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240" windowWidth="14940" windowHeight="8385"/>
  </bookViews>
  <sheets>
    <sheet name="15 minute" sheetId="3" r:id="rId1"/>
    <sheet name="Hourly" sheetId="2" r:id="rId2"/>
    <sheet name="Daily" sheetId="1" r:id="rId3"/>
  </sheets>
  <calcPr calcId="125725"/>
</workbook>
</file>

<file path=xl/calcChain.xml><?xml version="1.0" encoding="utf-8"?>
<calcChain xmlns="http://schemas.openxmlformats.org/spreadsheetml/2006/main">
  <c r="Y5635" i="2"/>
  <c r="Z5635"/>
  <c r="AA5635"/>
  <c r="AB5635"/>
  <c r="AC5635"/>
  <c r="AD5635"/>
  <c r="AE5635"/>
  <c r="AF5635"/>
  <c r="Y5636"/>
  <c r="Z5636"/>
  <c r="AA5636"/>
  <c r="AB5636"/>
  <c r="AC5636"/>
  <c r="AD5636"/>
  <c r="AE5636"/>
  <c r="AF5636"/>
  <c r="Y5637"/>
  <c r="Z5637"/>
  <c r="AA5637"/>
  <c r="AB5637"/>
  <c r="AC5637"/>
  <c r="AD5637"/>
  <c r="AE5637"/>
  <c r="AF5637"/>
  <c r="Y5638"/>
  <c r="Z5638"/>
  <c r="AA5638"/>
  <c r="AB5638"/>
  <c r="AC5638"/>
  <c r="AD5638"/>
  <c r="AE5638"/>
  <c r="AF5638"/>
  <c r="Y5639"/>
  <c r="Z5639"/>
  <c r="AA5639"/>
  <c r="AB5639"/>
  <c r="AC5639"/>
  <c r="AD5639"/>
  <c r="AE5639"/>
  <c r="AF5639"/>
  <c r="Y5640"/>
  <c r="Z5640"/>
  <c r="AA5640"/>
  <c r="AB5640"/>
  <c r="AC5640"/>
  <c r="AD5640"/>
  <c r="AE5640"/>
  <c r="AF5640"/>
  <c r="Y5641"/>
  <c r="Z5641"/>
  <c r="AA5641"/>
  <c r="AB5641"/>
  <c r="AC5641"/>
  <c r="AD5641"/>
  <c r="AE5641"/>
  <c r="AF5641"/>
  <c r="Y5642"/>
  <c r="Z5642"/>
  <c r="AA5642"/>
  <c r="AB5642"/>
  <c r="AC5642"/>
  <c r="AD5642"/>
  <c r="AE5642"/>
  <c r="AF5642"/>
  <c r="Y5643"/>
  <c r="Z5643"/>
  <c r="AA5643"/>
  <c r="AB5643"/>
  <c r="AC5643"/>
  <c r="AD5643"/>
  <c r="AE5643"/>
  <c r="AF5643"/>
  <c r="Y5644"/>
  <c r="Z5644"/>
  <c r="AA5644"/>
  <c r="AB5644"/>
  <c r="AC5644"/>
  <c r="AD5644"/>
  <c r="AE5644"/>
  <c r="AF5644"/>
  <c r="Y5645"/>
  <c r="Z5645"/>
  <c r="AA5645"/>
  <c r="AB5645"/>
  <c r="AC5645"/>
  <c r="AD5645"/>
  <c r="AE5645"/>
  <c r="AF5645"/>
  <c r="Y5646"/>
  <c r="Z5646"/>
  <c r="AA5646"/>
  <c r="AB5646"/>
  <c r="AC5646"/>
  <c r="AD5646"/>
  <c r="AE5646"/>
  <c r="AF5646"/>
  <c r="Y5647"/>
  <c r="Z5647"/>
  <c r="AA5647"/>
  <c r="AB5647"/>
  <c r="AC5647"/>
  <c r="AD5647"/>
  <c r="AE5647"/>
  <c r="AF5647"/>
  <c r="Y5648"/>
  <c r="Z5648"/>
  <c r="AA5648"/>
  <c r="AB5648"/>
  <c r="AC5648"/>
  <c r="AD5648"/>
  <c r="AE5648"/>
  <c r="AF5648"/>
  <c r="Y5649"/>
  <c r="Z5649"/>
  <c r="AA5649"/>
  <c r="AB5649"/>
  <c r="AC5649"/>
  <c r="AD5649"/>
  <c r="AE5649"/>
  <c r="AF5649"/>
  <c r="Y5650"/>
  <c r="Z5650"/>
  <c r="AA5650"/>
  <c r="AB5650"/>
  <c r="AC5650"/>
  <c r="AD5650"/>
  <c r="AE5650"/>
  <c r="AF5650"/>
  <c r="Y5651"/>
  <c r="Z5651"/>
  <c r="AA5651"/>
  <c r="AB5651"/>
  <c r="AC5651"/>
  <c r="AD5651"/>
  <c r="AE5651"/>
  <c r="AF5651"/>
  <c r="Y5652"/>
  <c r="Z5652"/>
  <c r="AA5652"/>
  <c r="AB5652"/>
  <c r="AC5652"/>
  <c r="AD5652"/>
  <c r="AE5652"/>
  <c r="AF5652"/>
  <c r="Y5653"/>
  <c r="Z5653"/>
  <c r="AA5653"/>
  <c r="AB5653"/>
  <c r="AC5653"/>
  <c r="AD5653"/>
  <c r="AE5653"/>
  <c r="AF5653"/>
  <c r="Y5654"/>
  <c r="Z5654"/>
  <c r="AA5654"/>
  <c r="AB5654"/>
  <c r="AC5654"/>
  <c r="AD5654"/>
  <c r="AE5654"/>
  <c r="AF5654"/>
  <c r="Y5655"/>
  <c r="Z5655"/>
  <c r="AA5655"/>
  <c r="AB5655"/>
  <c r="AC5655"/>
  <c r="AD5655"/>
  <c r="AE5655"/>
  <c r="AF5655"/>
  <c r="Y5656"/>
  <c r="Z5656"/>
  <c r="AA5656"/>
  <c r="AB5656"/>
  <c r="AC5656"/>
  <c r="AD5656"/>
  <c r="AE5656"/>
  <c r="AF5656"/>
  <c r="Y5657"/>
  <c r="Z5657"/>
  <c r="AA5657"/>
  <c r="AB5657"/>
  <c r="AC5657"/>
  <c r="AD5657"/>
  <c r="AE5657"/>
  <c r="AF5657"/>
  <c r="Y5658"/>
  <c r="Z5658"/>
  <c r="AA5658"/>
  <c r="AB5658"/>
  <c r="AC5658"/>
  <c r="AD5658"/>
  <c r="AE5658"/>
  <c r="AF5658"/>
  <c r="Y5659"/>
  <c r="Z5659"/>
  <c r="AA5659"/>
  <c r="AB5659"/>
  <c r="AC5659"/>
  <c r="AD5659"/>
  <c r="AE5659"/>
  <c r="AF5659"/>
  <c r="Y5660"/>
  <c r="Z5660"/>
  <c r="AA5660"/>
  <c r="AB5660"/>
  <c r="AC5660"/>
  <c r="AD5660"/>
  <c r="AE5660"/>
  <c r="AF5660"/>
  <c r="Y5661"/>
  <c r="Z5661"/>
  <c r="AA5661"/>
  <c r="AB5661"/>
  <c r="AC5661"/>
  <c r="AD5661"/>
  <c r="AE5661"/>
  <c r="AF5661"/>
  <c r="Y5662"/>
  <c r="Z5662"/>
  <c r="AA5662"/>
  <c r="AB5662"/>
  <c r="AC5662"/>
  <c r="AD5662"/>
  <c r="AE5662"/>
  <c r="AF5662"/>
  <c r="Y5663"/>
  <c r="Z5663"/>
  <c r="AA5663"/>
  <c r="AB5663"/>
  <c r="AC5663"/>
  <c r="AD5663"/>
  <c r="AE5663"/>
  <c r="AF5663"/>
  <c r="Y5664"/>
  <c r="Z5664"/>
  <c r="AA5664"/>
  <c r="AB5664"/>
  <c r="AC5664"/>
  <c r="AD5664"/>
  <c r="AE5664"/>
  <c r="AF5664"/>
  <c r="Y5665"/>
  <c r="Z5665"/>
  <c r="AA5665"/>
  <c r="AB5665"/>
  <c r="AC5665"/>
  <c r="AD5665"/>
  <c r="AE5665"/>
  <c r="AF5665"/>
  <c r="Y5666"/>
  <c r="Z5666"/>
  <c r="AA5666"/>
  <c r="AB5666"/>
  <c r="AC5666"/>
  <c r="AD5666"/>
  <c r="AE5666"/>
  <c r="AF5666"/>
  <c r="Y5667"/>
  <c r="Z5667"/>
  <c r="AA5667"/>
  <c r="AB5667"/>
  <c r="AC5667"/>
  <c r="AD5667"/>
  <c r="AE5667"/>
  <c r="AF5667"/>
  <c r="Y5668"/>
  <c r="Z5668"/>
  <c r="AA5668"/>
  <c r="AB5668"/>
  <c r="AC5668"/>
  <c r="AD5668"/>
  <c r="AE5668"/>
  <c r="AF5668"/>
  <c r="Y5669"/>
  <c r="Z5669"/>
  <c r="AA5669"/>
  <c r="AB5669"/>
  <c r="AC5669"/>
  <c r="AD5669"/>
  <c r="AE5669"/>
  <c r="AF5669"/>
  <c r="Y5670"/>
  <c r="Z5670"/>
  <c r="AA5670"/>
  <c r="AB5670"/>
  <c r="AC5670"/>
  <c r="AD5670"/>
  <c r="AE5670"/>
  <c r="AF5670"/>
  <c r="Y5671"/>
  <c r="Z5671"/>
  <c r="AA5671"/>
  <c r="AB5671"/>
  <c r="AC5671"/>
  <c r="AD5671"/>
  <c r="AE5671"/>
  <c r="AF5671"/>
  <c r="Y5672"/>
  <c r="Z5672"/>
  <c r="AA5672"/>
  <c r="AB5672"/>
  <c r="AC5672"/>
  <c r="AD5672"/>
  <c r="AE5672"/>
  <c r="AF5672"/>
  <c r="Y5673"/>
  <c r="Z5673"/>
  <c r="AA5673"/>
  <c r="AB5673"/>
  <c r="AC5673"/>
  <c r="AD5673"/>
  <c r="AE5673"/>
  <c r="AF5673"/>
  <c r="Y5674"/>
  <c r="Z5674"/>
  <c r="AA5674"/>
  <c r="AB5674"/>
  <c r="AC5674"/>
  <c r="AD5674"/>
  <c r="AE5674"/>
  <c r="AF5674"/>
  <c r="Y5675"/>
  <c r="Z5675"/>
  <c r="AA5675"/>
  <c r="AB5675"/>
  <c r="AC5675"/>
  <c r="AD5675"/>
  <c r="AE5675"/>
  <c r="AF5675"/>
  <c r="Y5676"/>
  <c r="Z5676"/>
  <c r="AA5676"/>
  <c r="AB5676"/>
  <c r="AC5676"/>
  <c r="AD5676"/>
  <c r="AE5676"/>
  <c r="AF5676"/>
  <c r="Y5677"/>
  <c r="Z5677"/>
  <c r="AA5677"/>
  <c r="AB5677"/>
  <c r="AC5677"/>
  <c r="AD5677"/>
  <c r="AE5677"/>
  <c r="AF5677"/>
  <c r="Y5678"/>
  <c r="Z5678"/>
  <c r="AA5678"/>
  <c r="AB5678"/>
  <c r="AC5678"/>
  <c r="AD5678"/>
  <c r="AE5678"/>
  <c r="AF5678"/>
  <c r="Y5679"/>
  <c r="Z5679"/>
  <c r="AA5679"/>
  <c r="AB5679"/>
  <c r="AC5679"/>
  <c r="AD5679"/>
  <c r="AE5679"/>
  <c r="AF5679"/>
  <c r="Y5680"/>
  <c r="Z5680"/>
  <c r="AA5680"/>
  <c r="AB5680"/>
  <c r="AC5680"/>
  <c r="AD5680"/>
  <c r="AE5680"/>
  <c r="AF5680"/>
  <c r="Y5681"/>
  <c r="Z5681"/>
  <c r="AA5681"/>
  <c r="AB5681"/>
  <c r="AC5681"/>
  <c r="AD5681"/>
  <c r="AE5681"/>
  <c r="AF5681"/>
  <c r="Y5682"/>
  <c r="Z5682"/>
  <c r="AA5682"/>
  <c r="AB5682"/>
  <c r="AC5682"/>
  <c r="AD5682"/>
  <c r="AE5682"/>
  <c r="AF5682"/>
  <c r="Y5683"/>
  <c r="Z5683"/>
  <c r="AA5683"/>
  <c r="AB5683"/>
  <c r="AC5683"/>
  <c r="AD5683"/>
  <c r="AE5683"/>
  <c r="AF5683"/>
  <c r="Y5684"/>
  <c r="Z5684"/>
  <c r="AA5684"/>
  <c r="AB5684"/>
  <c r="AC5684"/>
  <c r="AD5684"/>
  <c r="AE5684"/>
  <c r="AF5684"/>
  <c r="Y5685"/>
  <c r="Z5685"/>
  <c r="AA5685"/>
  <c r="AB5685"/>
  <c r="AC5685"/>
  <c r="AD5685"/>
  <c r="AE5685"/>
  <c r="AF5685"/>
  <c r="Y5686"/>
  <c r="Z5686"/>
  <c r="AA5686"/>
  <c r="AB5686"/>
  <c r="AC5686"/>
  <c r="AD5686"/>
  <c r="AE5686"/>
  <c r="AF5686"/>
  <c r="Y5687"/>
  <c r="Z5687"/>
  <c r="AA5687"/>
  <c r="AB5687"/>
  <c r="AC5687"/>
  <c r="AD5687"/>
  <c r="AE5687"/>
  <c r="AF5687"/>
  <c r="Y5688"/>
  <c r="Z5688"/>
  <c r="AA5688"/>
  <c r="AB5688"/>
  <c r="AC5688"/>
  <c r="AD5688"/>
  <c r="AE5688"/>
  <c r="AF5688"/>
  <c r="Y5689"/>
  <c r="Z5689"/>
  <c r="AA5689"/>
  <c r="AB5689"/>
  <c r="AC5689"/>
  <c r="AD5689"/>
  <c r="AE5689"/>
  <c r="AF5689"/>
  <c r="Y5690"/>
  <c r="Z5690"/>
  <c r="AA5690"/>
  <c r="AB5690"/>
  <c r="AC5690"/>
  <c r="AD5690"/>
  <c r="AE5690"/>
  <c r="AF5690"/>
  <c r="Y5691"/>
  <c r="Z5691"/>
  <c r="AA5691"/>
  <c r="AB5691"/>
  <c r="AC5691"/>
  <c r="AD5691"/>
  <c r="AE5691"/>
  <c r="AF5691"/>
  <c r="Y5692"/>
  <c r="Z5692"/>
  <c r="AA5692"/>
  <c r="AB5692"/>
  <c r="AC5692"/>
  <c r="AD5692"/>
  <c r="AE5692"/>
  <c r="AF5692"/>
  <c r="Y5693"/>
  <c r="Z5693"/>
  <c r="AA5693"/>
  <c r="AB5693"/>
  <c r="AC5693"/>
  <c r="AD5693"/>
  <c r="AE5693"/>
  <c r="AF5693"/>
  <c r="Y5694"/>
  <c r="Z5694"/>
  <c r="AA5694"/>
  <c r="AB5694"/>
  <c r="AC5694"/>
  <c r="AD5694"/>
  <c r="AE5694"/>
  <c r="AF5694"/>
  <c r="Y5695"/>
  <c r="Z5695"/>
  <c r="AA5695"/>
  <c r="AB5695"/>
  <c r="AC5695"/>
  <c r="AD5695"/>
  <c r="AE5695"/>
  <c r="AF5695"/>
  <c r="Y5696"/>
  <c r="Z5696"/>
  <c r="AA5696"/>
  <c r="AB5696"/>
  <c r="AC5696"/>
  <c r="AD5696"/>
  <c r="AE5696"/>
  <c r="AF5696"/>
  <c r="Y5697"/>
  <c r="Z5697"/>
  <c r="AA5697"/>
  <c r="AB5697"/>
  <c r="AC5697"/>
  <c r="AD5697"/>
  <c r="AE5697"/>
  <c r="AF5697"/>
  <c r="Y5698"/>
  <c r="Z5698"/>
  <c r="AA5698"/>
  <c r="AB5698"/>
  <c r="AC5698"/>
  <c r="AD5698"/>
  <c r="AE5698"/>
  <c r="AF5698"/>
  <c r="Y5699"/>
  <c r="Z5699"/>
  <c r="AA5699"/>
  <c r="AB5699"/>
  <c r="AC5699"/>
  <c r="AD5699"/>
  <c r="AE5699"/>
  <c r="AF5699"/>
  <c r="Y5700"/>
  <c r="Z5700"/>
  <c r="AA5700"/>
  <c r="AB5700"/>
  <c r="AC5700"/>
  <c r="AD5700"/>
  <c r="AE5700"/>
  <c r="AF5700"/>
  <c r="Y5701"/>
  <c r="Z5701"/>
  <c r="AA5701"/>
  <c r="AB5701"/>
  <c r="AC5701"/>
  <c r="AD5701"/>
  <c r="AE5701"/>
  <c r="AF5701"/>
  <c r="Y5702"/>
  <c r="Z5702"/>
  <c r="AA5702"/>
  <c r="AB5702"/>
  <c r="AC5702"/>
  <c r="AD5702"/>
  <c r="AE5702"/>
  <c r="AF5702"/>
  <c r="Y5703"/>
  <c r="Z5703"/>
  <c r="AA5703"/>
  <c r="AB5703"/>
  <c r="AC5703"/>
  <c r="AD5703"/>
  <c r="AE5703"/>
  <c r="AF5703"/>
  <c r="Y5704"/>
  <c r="Z5704"/>
  <c r="AA5704"/>
  <c r="AB5704"/>
  <c r="AC5704"/>
  <c r="AD5704"/>
  <c r="AE5704"/>
  <c r="AF5704"/>
  <c r="Y5705"/>
  <c r="Z5705"/>
  <c r="AA5705"/>
  <c r="AB5705"/>
  <c r="AC5705"/>
  <c r="AD5705"/>
  <c r="AE5705"/>
  <c r="AF5705"/>
  <c r="Y5706"/>
  <c r="Z5706"/>
  <c r="AA5706"/>
  <c r="AB5706"/>
  <c r="AC5706"/>
  <c r="AD5706"/>
  <c r="AE5706"/>
  <c r="AF5706"/>
  <c r="Y5707"/>
  <c r="Z5707"/>
  <c r="AA5707"/>
  <c r="AB5707"/>
  <c r="AC5707"/>
  <c r="AD5707"/>
  <c r="AE5707"/>
  <c r="AF5707"/>
  <c r="Y5708"/>
  <c r="Z5708"/>
  <c r="AA5708"/>
  <c r="AB5708"/>
  <c r="AC5708"/>
  <c r="AD5708"/>
  <c r="AE5708"/>
  <c r="AF5708"/>
  <c r="Y5709"/>
  <c r="Z5709"/>
  <c r="AA5709"/>
  <c r="AB5709"/>
  <c r="AC5709"/>
  <c r="AD5709"/>
  <c r="AE5709"/>
  <c r="AF5709"/>
  <c r="Y5710"/>
  <c r="Z5710"/>
  <c r="AA5710"/>
  <c r="AB5710"/>
  <c r="AC5710"/>
  <c r="AD5710"/>
  <c r="AE5710"/>
  <c r="AF5710"/>
  <c r="Y5711"/>
  <c r="Z5711"/>
  <c r="AA5711"/>
  <c r="AB5711"/>
  <c r="AC5711"/>
  <c r="AD5711"/>
  <c r="AE5711"/>
  <c r="AF5711"/>
  <c r="Y5712"/>
  <c r="Z5712"/>
  <c r="AA5712"/>
  <c r="AB5712"/>
  <c r="AC5712"/>
  <c r="AD5712"/>
  <c r="AE5712"/>
  <c r="AF5712"/>
  <c r="Y5713"/>
  <c r="Z5713"/>
  <c r="AA5713"/>
  <c r="AB5713"/>
  <c r="AC5713"/>
  <c r="AD5713"/>
  <c r="AE5713"/>
  <c r="AF5713"/>
  <c r="Y5714"/>
  <c r="Z5714"/>
  <c r="AA5714"/>
  <c r="AB5714"/>
  <c r="AC5714"/>
  <c r="AD5714"/>
  <c r="AE5714"/>
  <c r="AF5714"/>
  <c r="Y5715"/>
  <c r="Z5715"/>
  <c r="AA5715"/>
  <c r="AB5715"/>
  <c r="AC5715"/>
  <c r="AD5715"/>
  <c r="AE5715"/>
  <c r="AF5715"/>
  <c r="Y5716"/>
  <c r="Z5716"/>
  <c r="AA5716"/>
  <c r="AB5716"/>
  <c r="AC5716"/>
  <c r="AD5716"/>
  <c r="AE5716"/>
  <c r="AF5716"/>
  <c r="Y5717"/>
  <c r="Z5717"/>
  <c r="AA5717"/>
  <c r="AB5717"/>
  <c r="AC5717"/>
  <c r="AD5717"/>
  <c r="AE5717"/>
  <c r="AF5717"/>
  <c r="Y5718"/>
  <c r="Z5718"/>
  <c r="AA5718"/>
  <c r="AB5718"/>
  <c r="AC5718"/>
  <c r="AD5718"/>
  <c r="AE5718"/>
  <c r="AF5718"/>
  <c r="Y5719"/>
  <c r="Z5719"/>
  <c r="AA5719"/>
  <c r="AB5719"/>
  <c r="AC5719"/>
  <c r="AD5719"/>
  <c r="AE5719"/>
  <c r="AF5719"/>
  <c r="Y5720"/>
  <c r="Z5720"/>
  <c r="AA5720"/>
  <c r="AB5720"/>
  <c r="AC5720"/>
  <c r="AD5720"/>
  <c r="AE5720"/>
  <c r="AF5720"/>
  <c r="Y5721"/>
  <c r="Z5721"/>
  <c r="AA5721"/>
  <c r="AB5721"/>
  <c r="AC5721"/>
  <c r="AD5721"/>
  <c r="AE5721"/>
  <c r="AF5721"/>
  <c r="Y5722"/>
  <c r="Z5722"/>
  <c r="AA5722"/>
  <c r="AB5722"/>
  <c r="AC5722"/>
  <c r="AD5722"/>
  <c r="AE5722"/>
  <c r="AF5722"/>
  <c r="Y5723"/>
  <c r="Z5723"/>
  <c r="AA5723"/>
  <c r="AB5723"/>
  <c r="AC5723"/>
  <c r="AD5723"/>
  <c r="AE5723"/>
  <c r="AF5723"/>
  <c r="Y5724"/>
  <c r="Z5724"/>
  <c r="AA5724"/>
  <c r="AB5724"/>
  <c r="AC5724"/>
  <c r="AD5724"/>
  <c r="AE5724"/>
  <c r="AF5724"/>
  <c r="Y5725"/>
  <c r="Z5725"/>
  <c r="AA5725"/>
  <c r="AB5725"/>
  <c r="AC5725"/>
  <c r="AD5725"/>
  <c r="AE5725"/>
  <c r="AF5725"/>
  <c r="Y5726"/>
  <c r="Z5726"/>
  <c r="AA5726"/>
  <c r="AB5726"/>
  <c r="AC5726"/>
  <c r="AD5726"/>
  <c r="AE5726"/>
  <c r="AF5726"/>
  <c r="Y5727"/>
  <c r="Z5727"/>
  <c r="AA5727"/>
  <c r="AB5727"/>
  <c r="AC5727"/>
  <c r="AD5727"/>
  <c r="AE5727"/>
  <c r="AF5727"/>
  <c r="Y5728"/>
  <c r="Z5728"/>
  <c r="AA5728"/>
  <c r="AB5728"/>
  <c r="AC5728"/>
  <c r="AD5728"/>
  <c r="AE5728"/>
  <c r="AF5728"/>
  <c r="Y5729"/>
  <c r="Z5729"/>
  <c r="AA5729"/>
  <c r="AB5729"/>
  <c r="AC5729"/>
  <c r="AD5729"/>
  <c r="AE5729"/>
  <c r="AF5729"/>
  <c r="Y5730"/>
  <c r="Z5730"/>
  <c r="AA5730"/>
  <c r="AB5730"/>
  <c r="AC5730"/>
  <c r="AD5730"/>
  <c r="AE5730"/>
  <c r="AF5730"/>
  <c r="Y5731"/>
  <c r="Z5731"/>
  <c r="AA5731"/>
  <c r="AB5731"/>
  <c r="AC5731"/>
  <c r="AD5731"/>
  <c r="AE5731"/>
  <c r="AF5731"/>
  <c r="Y5732"/>
  <c r="Z5732"/>
  <c r="AA5732"/>
  <c r="AB5732"/>
  <c r="AC5732"/>
  <c r="AD5732"/>
  <c r="AE5732"/>
  <c r="AF5732"/>
  <c r="Y5733"/>
  <c r="Z5733"/>
  <c r="AA5733"/>
  <c r="AB5733"/>
  <c r="AC5733"/>
  <c r="AD5733"/>
  <c r="AE5733"/>
  <c r="AF5733"/>
  <c r="Y5734"/>
  <c r="Z5734"/>
  <c r="AA5734"/>
  <c r="AB5734"/>
  <c r="AC5734"/>
  <c r="AD5734"/>
  <c r="AE5734"/>
  <c r="AF5734"/>
  <c r="Y5735"/>
  <c r="Z5735"/>
  <c r="AA5735"/>
  <c r="AB5735"/>
  <c r="AC5735"/>
  <c r="AD5735"/>
  <c r="AE5735"/>
  <c r="AF5735"/>
  <c r="Y5736"/>
  <c r="Z5736"/>
  <c r="AA5736"/>
  <c r="AB5736"/>
  <c r="AC5736"/>
  <c r="AD5736"/>
  <c r="AE5736"/>
  <c r="AF5736"/>
  <c r="Y5737"/>
  <c r="Z5737"/>
  <c r="AA5737"/>
  <c r="AB5737"/>
  <c r="AC5737"/>
  <c r="AD5737"/>
  <c r="AE5737"/>
  <c r="AF5737"/>
  <c r="Y5738"/>
  <c r="Z5738"/>
  <c r="AA5738"/>
  <c r="AB5738"/>
  <c r="AC5738"/>
  <c r="AD5738"/>
  <c r="AE5738"/>
  <c r="AF5738"/>
  <c r="Y5739"/>
  <c r="Z5739"/>
  <c r="AA5739"/>
  <c r="AB5739"/>
  <c r="AC5739"/>
  <c r="AD5739"/>
  <c r="AE5739"/>
  <c r="AF5739"/>
  <c r="Y5740"/>
  <c r="Z5740"/>
  <c r="AA5740"/>
  <c r="AB5740"/>
  <c r="AC5740"/>
  <c r="AD5740"/>
  <c r="AE5740"/>
  <c r="AF5740"/>
  <c r="Y5741"/>
  <c r="Z5741"/>
  <c r="AA5741"/>
  <c r="AB5741"/>
  <c r="AC5741"/>
  <c r="AD5741"/>
  <c r="AE5741"/>
  <c r="AF5741"/>
  <c r="Y5742"/>
  <c r="Z5742"/>
  <c r="AA5742"/>
  <c r="AB5742"/>
  <c r="AC5742"/>
  <c r="AD5742"/>
  <c r="AE5742"/>
  <c r="AF5742"/>
  <c r="Y5743"/>
  <c r="Z5743"/>
  <c r="AA5743"/>
  <c r="AB5743"/>
  <c r="AC5743"/>
  <c r="AD5743"/>
  <c r="AE5743"/>
  <c r="AF5743"/>
  <c r="Y5744"/>
  <c r="Z5744"/>
  <c r="AA5744"/>
  <c r="AB5744"/>
  <c r="AC5744"/>
  <c r="AD5744"/>
  <c r="AE5744"/>
  <c r="AF5744"/>
  <c r="Y5745"/>
  <c r="Z5745"/>
  <c r="AA5745"/>
  <c r="AB5745"/>
  <c r="AC5745"/>
  <c r="AD5745"/>
  <c r="AE5745"/>
  <c r="AF5745"/>
  <c r="Y5746"/>
  <c r="Z5746"/>
  <c r="AA5746"/>
  <c r="AB5746"/>
  <c r="AC5746"/>
  <c r="AD5746"/>
  <c r="AE5746"/>
  <c r="AF5746"/>
  <c r="Y5747"/>
  <c r="Z5747"/>
  <c r="AA5747"/>
  <c r="AB5747"/>
  <c r="AC5747"/>
  <c r="AD5747"/>
  <c r="AE5747"/>
  <c r="AF5747"/>
  <c r="Y5748"/>
  <c r="Z5748"/>
  <c r="AA5748"/>
  <c r="AB5748"/>
  <c r="AC5748"/>
  <c r="AD5748"/>
  <c r="AE5748"/>
  <c r="AF5748"/>
  <c r="Y5749"/>
  <c r="Z5749"/>
  <c r="AA5749"/>
  <c r="AB5749"/>
  <c r="AC5749"/>
  <c r="AD5749"/>
  <c r="AE5749"/>
  <c r="AF5749"/>
  <c r="Y5750"/>
  <c r="Z5750"/>
  <c r="AA5750"/>
  <c r="AB5750"/>
  <c r="AC5750"/>
  <c r="AD5750"/>
  <c r="AE5750"/>
  <c r="AF5750"/>
  <c r="Y5751"/>
  <c r="Z5751"/>
  <c r="AA5751"/>
  <c r="AB5751"/>
  <c r="AC5751"/>
  <c r="AD5751"/>
  <c r="AE5751"/>
  <c r="AF5751"/>
  <c r="Y5752"/>
  <c r="Z5752"/>
  <c r="AA5752"/>
  <c r="AB5752"/>
  <c r="AC5752"/>
  <c r="AD5752"/>
  <c r="AE5752"/>
  <c r="AF5752"/>
  <c r="Y5753"/>
  <c r="Z5753"/>
  <c r="AA5753"/>
  <c r="AB5753"/>
  <c r="AC5753"/>
  <c r="AD5753"/>
  <c r="AE5753"/>
  <c r="AF5753"/>
  <c r="Y5754"/>
  <c r="Z5754"/>
  <c r="AA5754"/>
  <c r="AB5754"/>
  <c r="AC5754"/>
  <c r="AD5754"/>
  <c r="AE5754"/>
  <c r="AF5754"/>
  <c r="Y5755"/>
  <c r="Z5755"/>
  <c r="AA5755"/>
  <c r="AB5755"/>
  <c r="AC5755"/>
  <c r="AD5755"/>
  <c r="AE5755"/>
  <c r="AF5755"/>
  <c r="Y5756"/>
  <c r="Z5756"/>
  <c r="AA5756"/>
  <c r="AB5756"/>
  <c r="AC5756"/>
  <c r="AD5756"/>
  <c r="AE5756"/>
  <c r="AF5756"/>
  <c r="Y5757"/>
  <c r="Z5757"/>
  <c r="AA5757"/>
  <c r="AB5757"/>
  <c r="AC5757"/>
  <c r="AD5757"/>
  <c r="AE5757"/>
  <c r="AF5757"/>
  <c r="Y5758"/>
  <c r="Z5758"/>
  <c r="AA5758"/>
  <c r="AB5758"/>
  <c r="AC5758"/>
  <c r="AD5758"/>
  <c r="AE5758"/>
  <c r="AF5758"/>
  <c r="Y5759"/>
  <c r="Z5759"/>
  <c r="AA5759"/>
  <c r="AB5759"/>
  <c r="AC5759"/>
  <c r="AD5759"/>
  <c r="AE5759"/>
  <c r="AF5759"/>
  <c r="Y5760"/>
  <c r="Z5760"/>
  <c r="AA5760"/>
  <c r="AB5760"/>
  <c r="AC5760"/>
  <c r="AD5760"/>
  <c r="AE5760"/>
  <c r="AF5760"/>
  <c r="Y5761"/>
  <c r="Z5761"/>
  <c r="AA5761"/>
  <c r="AB5761"/>
  <c r="AC5761"/>
  <c r="AD5761"/>
  <c r="AE5761"/>
  <c r="AF5761"/>
  <c r="Y5762"/>
  <c r="Z5762"/>
  <c r="AA5762"/>
  <c r="AB5762"/>
  <c r="AC5762"/>
  <c r="AD5762"/>
  <c r="AE5762"/>
  <c r="AF5762"/>
  <c r="Y5763"/>
  <c r="Z5763"/>
  <c r="AA5763"/>
  <c r="AB5763"/>
  <c r="AC5763"/>
  <c r="AD5763"/>
  <c r="AE5763"/>
  <c r="AF5763"/>
  <c r="Y5764"/>
  <c r="Z5764"/>
  <c r="AA5764"/>
  <c r="AB5764"/>
  <c r="AC5764"/>
  <c r="AD5764"/>
  <c r="AE5764"/>
  <c r="AF5764"/>
  <c r="Y5765"/>
  <c r="Z5765"/>
  <c r="AA5765"/>
  <c r="AB5765"/>
  <c r="AC5765"/>
  <c r="AD5765"/>
  <c r="AE5765"/>
  <c r="AF5765"/>
  <c r="Y5766"/>
  <c r="Z5766"/>
  <c r="AA5766"/>
  <c r="AB5766"/>
  <c r="AC5766"/>
  <c r="AD5766"/>
  <c r="AE5766"/>
  <c r="AF5766"/>
  <c r="Y5767"/>
  <c r="Z5767"/>
  <c r="AA5767"/>
  <c r="AB5767"/>
  <c r="AC5767"/>
  <c r="AD5767"/>
  <c r="AE5767"/>
  <c r="AF5767"/>
  <c r="Y5768"/>
  <c r="Z5768"/>
  <c r="AA5768"/>
  <c r="AB5768"/>
  <c r="AC5768"/>
  <c r="AD5768"/>
  <c r="AE5768"/>
  <c r="AF5768"/>
  <c r="Y5769"/>
  <c r="Z5769"/>
  <c r="AA5769"/>
  <c r="AB5769"/>
  <c r="AC5769"/>
  <c r="AD5769"/>
  <c r="AE5769"/>
  <c r="AF5769"/>
  <c r="Y5770"/>
  <c r="Z5770"/>
  <c r="AA5770"/>
  <c r="AB5770"/>
  <c r="AC5770"/>
  <c r="AD5770"/>
  <c r="AE5770"/>
  <c r="AF5770"/>
  <c r="Y5771"/>
  <c r="Z5771"/>
  <c r="AA5771"/>
  <c r="AB5771"/>
  <c r="AC5771"/>
  <c r="AD5771"/>
  <c r="AE5771"/>
  <c r="AF5771"/>
  <c r="Y5772"/>
  <c r="Z5772"/>
  <c r="AA5772"/>
  <c r="AB5772"/>
  <c r="AC5772"/>
  <c r="AD5772"/>
  <c r="AE5772"/>
  <c r="AF5772"/>
  <c r="Y5773"/>
  <c r="Z5773"/>
  <c r="AA5773"/>
  <c r="AB5773"/>
  <c r="AC5773"/>
  <c r="AD5773"/>
  <c r="AE5773"/>
  <c r="AF5773"/>
  <c r="Y5774"/>
  <c r="Z5774"/>
  <c r="AA5774"/>
  <c r="AB5774"/>
  <c r="AC5774"/>
  <c r="AD5774"/>
  <c r="AE5774"/>
  <c r="AF5774"/>
  <c r="Y5775"/>
  <c r="Z5775"/>
  <c r="AA5775"/>
  <c r="AB5775"/>
  <c r="AC5775"/>
  <c r="AD5775"/>
  <c r="AE5775"/>
  <c r="AF5775"/>
  <c r="Y5776"/>
  <c r="Z5776"/>
  <c r="AA5776"/>
  <c r="AB5776"/>
  <c r="AC5776"/>
  <c r="AD5776"/>
  <c r="AE5776"/>
  <c r="AF5776"/>
  <c r="Y5777"/>
  <c r="Z5777"/>
  <c r="AA5777"/>
  <c r="AB5777"/>
  <c r="AC5777"/>
  <c r="AD5777"/>
  <c r="AE5777"/>
  <c r="AF5777"/>
  <c r="Y5778"/>
  <c r="Z5778"/>
  <c r="AA5778"/>
  <c r="AB5778"/>
  <c r="AC5778"/>
  <c r="AD5778"/>
  <c r="AE5778"/>
  <c r="AF5778"/>
  <c r="Y5779"/>
  <c r="Z5779"/>
  <c r="AA5779"/>
  <c r="AB5779"/>
  <c r="AC5779"/>
  <c r="AD5779"/>
  <c r="AE5779"/>
  <c r="AF5779"/>
  <c r="Y5780"/>
  <c r="Z5780"/>
  <c r="AA5780"/>
  <c r="AB5780"/>
  <c r="AC5780"/>
  <c r="AD5780"/>
  <c r="AE5780"/>
  <c r="AF5780"/>
  <c r="Y5781"/>
  <c r="Z5781"/>
  <c r="AA5781"/>
  <c r="AB5781"/>
  <c r="AC5781"/>
  <c r="AD5781"/>
  <c r="AE5781"/>
  <c r="AF5781"/>
  <c r="Y5782"/>
  <c r="Z5782"/>
  <c r="AA5782"/>
  <c r="AB5782"/>
  <c r="AC5782"/>
  <c r="AD5782"/>
  <c r="AE5782"/>
  <c r="AF5782"/>
  <c r="Y5783"/>
  <c r="Z5783"/>
  <c r="AA5783"/>
  <c r="AB5783"/>
  <c r="AC5783"/>
  <c r="AD5783"/>
  <c r="AE5783"/>
  <c r="AF5783"/>
  <c r="Y5784"/>
  <c r="Z5784"/>
  <c r="AA5784"/>
  <c r="AB5784"/>
  <c r="AC5784"/>
  <c r="AD5784"/>
  <c r="AE5784"/>
  <c r="AF5784"/>
  <c r="Y5785"/>
  <c r="Z5785"/>
  <c r="AA5785"/>
  <c r="AB5785"/>
  <c r="AC5785"/>
  <c r="AD5785"/>
  <c r="AE5785"/>
  <c r="AF5785"/>
  <c r="Y5786"/>
  <c r="Z5786"/>
  <c r="AA5786"/>
  <c r="AB5786"/>
  <c r="AC5786"/>
  <c r="AD5786"/>
  <c r="AE5786"/>
  <c r="AF5786"/>
  <c r="Y5787"/>
  <c r="Z5787"/>
  <c r="AA5787"/>
  <c r="AB5787"/>
  <c r="AC5787"/>
  <c r="AD5787"/>
  <c r="AE5787"/>
  <c r="AF5787"/>
  <c r="Y5788"/>
  <c r="Z5788"/>
  <c r="AA5788"/>
  <c r="AB5788"/>
  <c r="AC5788"/>
  <c r="AD5788"/>
  <c r="AE5788"/>
  <c r="AF5788"/>
  <c r="Y5789"/>
  <c r="Z5789"/>
  <c r="AA5789"/>
  <c r="AB5789"/>
  <c r="AC5789"/>
  <c r="AD5789"/>
  <c r="AE5789"/>
  <c r="AF5789"/>
  <c r="Y5790"/>
  <c r="Z5790"/>
  <c r="AA5790"/>
  <c r="AB5790"/>
  <c r="AC5790"/>
  <c r="AD5790"/>
  <c r="AE5790"/>
  <c r="AF5790"/>
  <c r="Y5791"/>
  <c r="Z5791"/>
  <c r="AA5791"/>
  <c r="AB5791"/>
  <c r="AC5791"/>
  <c r="AD5791"/>
  <c r="AE5791"/>
  <c r="AF5791"/>
  <c r="Y5792"/>
  <c r="Z5792"/>
  <c r="AA5792"/>
  <c r="AB5792"/>
  <c r="AC5792"/>
  <c r="AD5792"/>
  <c r="AE5792"/>
  <c r="AF5792"/>
  <c r="Y5793"/>
  <c r="Z5793"/>
  <c r="AA5793"/>
  <c r="AB5793"/>
  <c r="AC5793"/>
  <c r="AD5793"/>
  <c r="AE5793"/>
  <c r="AF5793"/>
  <c r="Y5794"/>
  <c r="Z5794"/>
  <c r="AA5794"/>
  <c r="AB5794"/>
  <c r="AC5794"/>
  <c r="AD5794"/>
  <c r="AE5794"/>
  <c r="AF5794"/>
  <c r="Y5795"/>
  <c r="Z5795"/>
  <c r="AA5795"/>
  <c r="AB5795"/>
  <c r="AC5795"/>
  <c r="AD5795"/>
  <c r="AE5795"/>
  <c r="AF5795"/>
  <c r="Y5796"/>
  <c r="Z5796"/>
  <c r="AA5796"/>
  <c r="AB5796"/>
  <c r="AC5796"/>
  <c r="AD5796"/>
  <c r="AE5796"/>
  <c r="AF5796"/>
  <c r="Y5797"/>
  <c r="Z5797"/>
  <c r="AA5797"/>
  <c r="AB5797"/>
  <c r="AC5797"/>
  <c r="AD5797"/>
  <c r="AE5797"/>
  <c r="AF5797"/>
  <c r="Y5798"/>
  <c r="Z5798"/>
  <c r="AA5798"/>
  <c r="AB5798"/>
  <c r="AC5798"/>
  <c r="AD5798"/>
  <c r="AE5798"/>
  <c r="AF5798"/>
  <c r="Y5799"/>
  <c r="Z5799"/>
  <c r="AA5799"/>
  <c r="AB5799"/>
  <c r="AC5799"/>
  <c r="AD5799"/>
  <c r="AE5799"/>
  <c r="AF5799"/>
  <c r="Y5800"/>
  <c r="Z5800"/>
  <c r="AA5800"/>
  <c r="AB5800"/>
  <c r="AC5800"/>
  <c r="AD5800"/>
  <c r="AE5800"/>
  <c r="AF5800"/>
  <c r="Y5801"/>
  <c r="Z5801"/>
  <c r="AA5801"/>
  <c r="AB5801"/>
  <c r="AC5801"/>
  <c r="AD5801"/>
  <c r="AE5801"/>
  <c r="AF5801"/>
  <c r="Y5802"/>
  <c r="Z5802"/>
  <c r="AA5802"/>
  <c r="AB5802"/>
  <c r="AC5802"/>
  <c r="AD5802"/>
  <c r="AE5802"/>
  <c r="AF5802"/>
  <c r="Y5803"/>
  <c r="Z5803"/>
  <c r="AA5803"/>
  <c r="AB5803"/>
  <c r="AC5803"/>
  <c r="AD5803"/>
  <c r="AE5803"/>
  <c r="AF5803"/>
  <c r="Y5804"/>
  <c r="Z5804"/>
  <c r="AA5804"/>
  <c r="AB5804"/>
  <c r="AC5804"/>
  <c r="AD5804"/>
  <c r="AE5804"/>
  <c r="AF5804"/>
  <c r="Y5805"/>
  <c r="Z5805"/>
  <c r="AA5805"/>
  <c r="AB5805"/>
  <c r="AC5805"/>
  <c r="AD5805"/>
  <c r="AE5805"/>
  <c r="AF5805"/>
  <c r="Y5806"/>
  <c r="Z5806"/>
  <c r="AA5806"/>
  <c r="AB5806"/>
  <c r="AC5806"/>
  <c r="AD5806"/>
  <c r="AE5806"/>
  <c r="AF5806"/>
  <c r="Y5807"/>
  <c r="Z5807"/>
  <c r="AA5807"/>
  <c r="AB5807"/>
  <c r="AC5807"/>
  <c r="AD5807"/>
  <c r="AE5807"/>
  <c r="AF5807"/>
  <c r="Y5808"/>
  <c r="Z5808"/>
  <c r="AA5808"/>
  <c r="AB5808"/>
  <c r="AC5808"/>
  <c r="AD5808"/>
  <c r="AE5808"/>
  <c r="AF5808"/>
  <c r="Y5809"/>
  <c r="Z5809"/>
  <c r="AA5809"/>
  <c r="AB5809"/>
  <c r="AC5809"/>
  <c r="AD5809"/>
  <c r="AE5809"/>
  <c r="AF5809"/>
  <c r="Y5810"/>
  <c r="Z5810"/>
  <c r="AA5810"/>
  <c r="AB5810"/>
  <c r="AC5810"/>
  <c r="AD5810"/>
  <c r="AE5810"/>
  <c r="AF5810"/>
  <c r="Y5811"/>
  <c r="Z5811"/>
  <c r="AA5811"/>
  <c r="AB5811"/>
  <c r="AC5811"/>
  <c r="AD5811"/>
  <c r="AE5811"/>
  <c r="AF5811"/>
  <c r="Y5812"/>
  <c r="Z5812"/>
  <c r="AA5812"/>
  <c r="AB5812"/>
  <c r="AC5812"/>
  <c r="AD5812"/>
  <c r="AE5812"/>
  <c r="AF5812"/>
  <c r="Y5813"/>
  <c r="Z5813"/>
  <c r="AA5813"/>
  <c r="AB5813"/>
  <c r="AC5813"/>
  <c r="AD5813"/>
  <c r="AE5813"/>
  <c r="AF5813"/>
  <c r="Y5814"/>
  <c r="Z5814"/>
  <c r="AA5814"/>
  <c r="AB5814"/>
  <c r="AC5814"/>
  <c r="AD5814"/>
  <c r="AE5814"/>
  <c r="AF5814"/>
  <c r="Y5815"/>
  <c r="Z5815"/>
  <c r="AA5815"/>
  <c r="AB5815"/>
  <c r="AC5815"/>
  <c r="AD5815"/>
  <c r="AE5815"/>
  <c r="AF5815"/>
  <c r="Y5816"/>
  <c r="Z5816"/>
  <c r="AA5816"/>
  <c r="AB5816"/>
  <c r="AC5816"/>
  <c r="AD5816"/>
  <c r="AE5816"/>
  <c r="AF5816"/>
  <c r="Y5817"/>
  <c r="Z5817"/>
  <c r="AA5817"/>
  <c r="AB5817"/>
  <c r="AC5817"/>
  <c r="AD5817"/>
  <c r="AE5817"/>
  <c r="AF5817"/>
  <c r="Y5818"/>
  <c r="Z5818"/>
  <c r="AA5818"/>
  <c r="AB5818"/>
  <c r="AC5818"/>
  <c r="AD5818"/>
  <c r="AE5818"/>
  <c r="AF5818"/>
  <c r="Y5819"/>
  <c r="Z5819"/>
  <c r="AA5819"/>
  <c r="AB5819"/>
  <c r="AC5819"/>
  <c r="AD5819"/>
  <c r="AE5819"/>
  <c r="AF5819"/>
  <c r="Y5820"/>
  <c r="Z5820"/>
  <c r="AA5820"/>
  <c r="AB5820"/>
  <c r="AC5820"/>
  <c r="AD5820"/>
  <c r="AE5820"/>
  <c r="AF5820"/>
  <c r="Y5821"/>
  <c r="Z5821"/>
  <c r="AA5821"/>
  <c r="AB5821"/>
  <c r="AC5821"/>
  <c r="AD5821"/>
  <c r="AE5821"/>
  <c r="AF5821"/>
  <c r="Y5822"/>
  <c r="Z5822"/>
  <c r="AA5822"/>
  <c r="AB5822"/>
  <c r="AC5822"/>
  <c r="AD5822"/>
  <c r="AE5822"/>
  <c r="AF5822"/>
  <c r="Y5823"/>
  <c r="Z5823"/>
  <c r="AA5823"/>
  <c r="AB5823"/>
  <c r="AC5823"/>
  <c r="AD5823"/>
  <c r="AE5823"/>
  <c r="AF5823"/>
  <c r="Y5824"/>
  <c r="Z5824"/>
  <c r="AA5824"/>
  <c r="AB5824"/>
  <c r="AC5824"/>
  <c r="AD5824"/>
  <c r="AE5824"/>
  <c r="AF5824"/>
  <c r="Y5825"/>
  <c r="Z5825"/>
  <c r="AA5825"/>
  <c r="AB5825"/>
  <c r="AC5825"/>
  <c r="AD5825"/>
  <c r="AE5825"/>
  <c r="AF5825"/>
  <c r="Y5826"/>
  <c r="Z5826"/>
  <c r="AA5826"/>
  <c r="AB5826"/>
  <c r="AC5826"/>
  <c r="AD5826"/>
  <c r="AE5826"/>
  <c r="AF5826"/>
  <c r="Y5827"/>
  <c r="Z5827"/>
  <c r="AA5827"/>
  <c r="AB5827"/>
  <c r="AC5827"/>
  <c r="AD5827"/>
  <c r="AE5827"/>
  <c r="AF5827"/>
  <c r="Y5828"/>
  <c r="Z5828"/>
  <c r="AA5828"/>
  <c r="AB5828"/>
  <c r="AC5828"/>
  <c r="AD5828"/>
  <c r="AE5828"/>
  <c r="AF5828"/>
  <c r="Y5829"/>
  <c r="Z5829"/>
  <c r="AA5829"/>
  <c r="AB5829"/>
  <c r="AC5829"/>
  <c r="AD5829"/>
  <c r="AE5829"/>
  <c r="AF5829"/>
  <c r="Y5830"/>
  <c r="Z5830"/>
  <c r="AA5830"/>
  <c r="AB5830"/>
  <c r="AC5830"/>
  <c r="AD5830"/>
  <c r="AE5830"/>
  <c r="AF5830"/>
  <c r="Y5831"/>
  <c r="Z5831"/>
  <c r="AA5831"/>
  <c r="AB5831"/>
  <c r="AC5831"/>
  <c r="AD5831"/>
  <c r="AE5831"/>
  <c r="AF5831"/>
  <c r="Y5832"/>
  <c r="Z5832"/>
  <c r="AA5832"/>
  <c r="AB5832"/>
  <c r="AC5832"/>
  <c r="AD5832"/>
  <c r="AE5832"/>
  <c r="AF5832"/>
  <c r="Y5833"/>
  <c r="Z5833"/>
  <c r="AA5833"/>
  <c r="AB5833"/>
  <c r="AC5833"/>
  <c r="AD5833"/>
  <c r="AE5833"/>
  <c r="AF5833"/>
  <c r="Y5834"/>
  <c r="Z5834"/>
  <c r="AA5834"/>
  <c r="AB5834"/>
  <c r="AC5834"/>
  <c r="AD5834"/>
  <c r="AE5834"/>
  <c r="AF5834"/>
  <c r="Y5835"/>
  <c r="Z5835"/>
  <c r="AA5835"/>
  <c r="AB5835"/>
  <c r="AC5835"/>
  <c r="AD5835"/>
  <c r="AE5835"/>
  <c r="AF5835"/>
  <c r="Y5836"/>
  <c r="Z5836"/>
  <c r="AA5836"/>
  <c r="AB5836"/>
  <c r="AC5836"/>
  <c r="AD5836"/>
  <c r="AE5836"/>
  <c r="AF5836"/>
  <c r="Y5837"/>
  <c r="Z5837"/>
  <c r="AA5837"/>
  <c r="AB5837"/>
  <c r="AC5837"/>
  <c r="AD5837"/>
  <c r="AE5837"/>
  <c r="AF5837"/>
  <c r="Y5838"/>
  <c r="Z5838"/>
  <c r="AA5838"/>
  <c r="AB5838"/>
  <c r="AC5838"/>
  <c r="AD5838"/>
  <c r="AE5838"/>
  <c r="AF5838"/>
  <c r="Y5839"/>
  <c r="Z5839"/>
  <c r="AA5839"/>
  <c r="AB5839"/>
  <c r="AC5839"/>
  <c r="AD5839"/>
  <c r="AE5839"/>
  <c r="AF5839"/>
  <c r="Y5840"/>
  <c r="Z5840"/>
  <c r="AA5840"/>
  <c r="AB5840"/>
  <c r="AC5840"/>
  <c r="AD5840"/>
  <c r="AE5840"/>
  <c r="AF5840"/>
  <c r="Y5841"/>
  <c r="Z5841"/>
  <c r="AA5841"/>
  <c r="AB5841"/>
  <c r="AC5841"/>
  <c r="AD5841"/>
  <c r="AE5841"/>
  <c r="AF5841"/>
  <c r="Y5842"/>
  <c r="Z5842"/>
  <c r="AA5842"/>
  <c r="AB5842"/>
  <c r="AC5842"/>
  <c r="AD5842"/>
  <c r="AE5842"/>
  <c r="AF5842"/>
  <c r="Y5843"/>
  <c r="Z5843"/>
  <c r="AA5843"/>
  <c r="AB5843"/>
  <c r="AC5843"/>
  <c r="AD5843"/>
  <c r="AE5843"/>
  <c r="AF5843"/>
  <c r="Y5844"/>
  <c r="Z5844"/>
  <c r="AA5844"/>
  <c r="AB5844"/>
  <c r="AC5844"/>
  <c r="AD5844"/>
  <c r="AE5844"/>
  <c r="AF5844"/>
  <c r="Y5845"/>
  <c r="Z5845"/>
  <c r="AA5845"/>
  <c r="AB5845"/>
  <c r="AC5845"/>
  <c r="AD5845"/>
  <c r="AE5845"/>
  <c r="AF5845"/>
  <c r="Y5846"/>
  <c r="Z5846"/>
  <c r="AA5846"/>
  <c r="AB5846"/>
  <c r="AC5846"/>
  <c r="AD5846"/>
  <c r="AE5846"/>
  <c r="AF5846"/>
  <c r="Y5847"/>
  <c r="Z5847"/>
  <c r="AA5847"/>
  <c r="AB5847"/>
  <c r="AC5847"/>
  <c r="AD5847"/>
  <c r="AE5847"/>
  <c r="AF5847"/>
  <c r="Y5848"/>
  <c r="Z5848"/>
  <c r="AA5848"/>
  <c r="AB5848"/>
  <c r="AC5848"/>
  <c r="AD5848"/>
  <c r="AE5848"/>
  <c r="AF5848"/>
  <c r="Y5849"/>
  <c r="Z5849"/>
  <c r="AA5849"/>
  <c r="AB5849"/>
  <c r="AC5849"/>
  <c r="AD5849"/>
  <c r="AE5849"/>
  <c r="AF5849"/>
  <c r="Y5850"/>
  <c r="Z5850"/>
  <c r="AA5850"/>
  <c r="AB5850"/>
  <c r="AC5850"/>
  <c r="AD5850"/>
  <c r="AE5850"/>
  <c r="AF5850"/>
  <c r="Y5851"/>
  <c r="Z5851"/>
  <c r="AA5851"/>
  <c r="AB5851"/>
  <c r="AC5851"/>
  <c r="AD5851"/>
  <c r="AE5851"/>
  <c r="AF5851"/>
  <c r="Y5852"/>
  <c r="Z5852"/>
  <c r="AA5852"/>
  <c r="AB5852"/>
  <c r="AC5852"/>
  <c r="AD5852"/>
  <c r="AE5852"/>
  <c r="AF5852"/>
  <c r="Y5853"/>
  <c r="Z5853"/>
  <c r="AA5853"/>
  <c r="AB5853"/>
  <c r="AC5853"/>
  <c r="AD5853"/>
  <c r="AE5853"/>
  <c r="AF5853"/>
  <c r="Y5854"/>
  <c r="Z5854"/>
  <c r="AA5854"/>
  <c r="AB5854"/>
  <c r="AC5854"/>
  <c r="AD5854"/>
  <c r="AE5854"/>
  <c r="AF5854"/>
  <c r="Y5855"/>
  <c r="Z5855"/>
  <c r="AA5855"/>
  <c r="AB5855"/>
  <c r="AC5855"/>
  <c r="AD5855"/>
  <c r="AE5855"/>
  <c r="AF5855"/>
  <c r="Y5856"/>
  <c r="Z5856"/>
  <c r="AA5856"/>
  <c r="AB5856"/>
  <c r="AC5856"/>
  <c r="AD5856"/>
  <c r="AE5856"/>
  <c r="AF5856"/>
  <c r="Y5857"/>
  <c r="Z5857"/>
  <c r="AA5857"/>
  <c r="AB5857"/>
  <c r="AC5857"/>
  <c r="AD5857"/>
  <c r="AE5857"/>
  <c r="AF5857"/>
  <c r="Y5858"/>
  <c r="Z5858"/>
  <c r="AA5858"/>
  <c r="AB5858"/>
  <c r="AC5858"/>
  <c r="AD5858"/>
  <c r="AE5858"/>
  <c r="AF5858"/>
  <c r="Y5859"/>
  <c r="Z5859"/>
  <c r="AA5859"/>
  <c r="AB5859"/>
  <c r="AC5859"/>
  <c r="AD5859"/>
  <c r="AE5859"/>
  <c r="AF5859"/>
  <c r="Y5860"/>
  <c r="Z5860"/>
  <c r="AA5860"/>
  <c r="AB5860"/>
  <c r="AC5860"/>
  <c r="AD5860"/>
  <c r="AE5860"/>
  <c r="AF5860"/>
  <c r="Y5861"/>
  <c r="Z5861"/>
  <c r="AA5861"/>
  <c r="AB5861"/>
  <c r="AC5861"/>
  <c r="AD5861"/>
  <c r="AE5861"/>
  <c r="AF5861"/>
  <c r="Y5862"/>
  <c r="Z5862"/>
  <c r="AA5862"/>
  <c r="AB5862"/>
  <c r="AC5862"/>
  <c r="AD5862"/>
  <c r="AE5862"/>
  <c r="AF5862"/>
  <c r="Y5863"/>
  <c r="Z5863"/>
  <c r="AA5863"/>
  <c r="AB5863"/>
  <c r="AC5863"/>
  <c r="AD5863"/>
  <c r="AE5863"/>
  <c r="AF5863"/>
  <c r="Y5864"/>
  <c r="Z5864"/>
  <c r="AA5864"/>
  <c r="AB5864"/>
  <c r="AC5864"/>
  <c r="AD5864"/>
  <c r="AE5864"/>
  <c r="AF5864"/>
  <c r="Y5865"/>
  <c r="Z5865"/>
  <c r="AA5865"/>
  <c r="AB5865"/>
  <c r="AC5865"/>
  <c r="AD5865"/>
  <c r="AE5865"/>
  <c r="AF5865"/>
  <c r="Y5866"/>
  <c r="Z5866"/>
  <c r="AA5866"/>
  <c r="AB5866"/>
  <c r="AC5866"/>
  <c r="AD5866"/>
  <c r="AE5866"/>
  <c r="AF5866"/>
  <c r="Y5867"/>
  <c r="Z5867"/>
  <c r="AA5867"/>
  <c r="AB5867"/>
  <c r="AC5867"/>
  <c r="AD5867"/>
  <c r="AE5867"/>
  <c r="AF5867"/>
  <c r="Y5868"/>
  <c r="Z5868"/>
  <c r="AA5868"/>
  <c r="AB5868"/>
  <c r="AC5868"/>
  <c r="AD5868"/>
  <c r="AE5868"/>
  <c r="AF5868"/>
  <c r="Y5869"/>
  <c r="Z5869"/>
  <c r="AA5869"/>
  <c r="AB5869"/>
  <c r="AC5869"/>
  <c r="AD5869"/>
  <c r="AE5869"/>
  <c r="AF5869"/>
  <c r="Y5870"/>
  <c r="Z5870"/>
  <c r="AA5870"/>
  <c r="AB5870"/>
  <c r="AC5870"/>
  <c r="AD5870"/>
  <c r="AE5870"/>
  <c r="AF5870"/>
  <c r="Y5871"/>
  <c r="Z5871"/>
  <c r="AA5871"/>
  <c r="AB5871"/>
  <c r="AC5871"/>
  <c r="AD5871"/>
  <c r="AE5871"/>
  <c r="AF5871"/>
  <c r="Y5872"/>
  <c r="Z5872"/>
  <c r="AA5872"/>
  <c r="AB5872"/>
  <c r="AC5872"/>
  <c r="AD5872"/>
  <c r="AE5872"/>
  <c r="AF5872"/>
  <c r="Y5873"/>
  <c r="Z5873"/>
  <c r="AA5873"/>
  <c r="AB5873"/>
  <c r="AC5873"/>
  <c r="AD5873"/>
  <c r="AE5873"/>
  <c r="AF5873"/>
  <c r="Y5874"/>
  <c r="Z5874"/>
  <c r="AA5874"/>
  <c r="AB5874"/>
  <c r="AC5874"/>
  <c r="AD5874"/>
  <c r="AE5874"/>
  <c r="AF5874"/>
  <c r="Y5875"/>
  <c r="Z5875"/>
  <c r="AA5875"/>
  <c r="AB5875"/>
  <c r="AC5875"/>
  <c r="AD5875"/>
  <c r="AE5875"/>
  <c r="AF5875"/>
  <c r="Y5876"/>
  <c r="Z5876"/>
  <c r="AA5876"/>
  <c r="AB5876"/>
  <c r="AC5876"/>
  <c r="AD5876"/>
  <c r="AE5876"/>
  <c r="AF5876"/>
  <c r="Y5877"/>
  <c r="Z5877"/>
  <c r="AA5877"/>
  <c r="AB5877"/>
  <c r="AC5877"/>
  <c r="AD5877"/>
  <c r="AE5877"/>
  <c r="AF5877"/>
  <c r="Y5878"/>
  <c r="Z5878"/>
  <c r="AA5878"/>
  <c r="AB5878"/>
  <c r="AC5878"/>
  <c r="AD5878"/>
  <c r="AE5878"/>
  <c r="AF5878"/>
  <c r="Y5879"/>
  <c r="Z5879"/>
  <c r="AA5879"/>
  <c r="AB5879"/>
  <c r="AC5879"/>
  <c r="AD5879"/>
  <c r="AE5879"/>
  <c r="AF5879"/>
  <c r="Y5880"/>
  <c r="Z5880"/>
  <c r="AA5880"/>
  <c r="AB5880"/>
  <c r="AC5880"/>
  <c r="AD5880"/>
  <c r="AE5880"/>
  <c r="AF5880"/>
  <c r="Y5881"/>
  <c r="Z5881"/>
  <c r="AA5881"/>
  <c r="AB5881"/>
  <c r="AC5881"/>
  <c r="AD5881"/>
  <c r="AE5881"/>
  <c r="AF5881"/>
  <c r="Y5882"/>
  <c r="Z5882"/>
  <c r="AA5882"/>
  <c r="AB5882"/>
  <c r="AC5882"/>
  <c r="AD5882"/>
  <c r="AE5882"/>
  <c r="AF5882"/>
  <c r="Y5883"/>
  <c r="Z5883"/>
  <c r="AA5883"/>
  <c r="AB5883"/>
  <c r="AC5883"/>
  <c r="AD5883"/>
  <c r="AE5883"/>
  <c r="AF5883"/>
  <c r="Y5884"/>
  <c r="Z5884"/>
  <c r="AA5884"/>
  <c r="AB5884"/>
  <c r="AC5884"/>
  <c r="AD5884"/>
  <c r="AE5884"/>
  <c r="AF5884"/>
  <c r="Y5885"/>
  <c r="Z5885"/>
  <c r="AA5885"/>
  <c r="AB5885"/>
  <c r="AC5885"/>
  <c r="AD5885"/>
  <c r="AE5885"/>
  <c r="AF5885"/>
  <c r="Y5886"/>
  <c r="Z5886"/>
  <c r="AA5886"/>
  <c r="AB5886"/>
  <c r="AC5886"/>
  <c r="AD5886"/>
  <c r="AE5886"/>
  <c r="AF5886"/>
  <c r="Y5887"/>
  <c r="Z5887"/>
  <c r="AA5887"/>
  <c r="AB5887"/>
  <c r="AC5887"/>
  <c r="AD5887"/>
  <c r="AE5887"/>
  <c r="AF5887"/>
  <c r="Y5888"/>
  <c r="Z5888"/>
  <c r="AA5888"/>
  <c r="AB5888"/>
  <c r="AC5888"/>
  <c r="AD5888"/>
  <c r="AE5888"/>
  <c r="AF5888"/>
  <c r="Y5889"/>
  <c r="Z5889"/>
  <c r="AA5889"/>
  <c r="AB5889"/>
  <c r="AC5889"/>
  <c r="AD5889"/>
  <c r="AE5889"/>
  <c r="AF5889"/>
  <c r="Y5890"/>
  <c r="Z5890"/>
  <c r="AA5890"/>
  <c r="AB5890"/>
  <c r="AC5890"/>
  <c r="AD5890"/>
  <c r="AE5890"/>
  <c r="AF5890"/>
  <c r="Y5891"/>
  <c r="Z5891"/>
  <c r="AA5891"/>
  <c r="AB5891"/>
  <c r="AC5891"/>
  <c r="AD5891"/>
  <c r="AE5891"/>
  <c r="AF5891"/>
  <c r="Y5892"/>
  <c r="Z5892"/>
  <c r="AA5892"/>
  <c r="AB5892"/>
  <c r="AC5892"/>
  <c r="AD5892"/>
  <c r="AE5892"/>
  <c r="AF5892"/>
  <c r="Y5893"/>
  <c r="Z5893"/>
  <c r="AA5893"/>
  <c r="AB5893"/>
  <c r="AC5893"/>
  <c r="AD5893"/>
  <c r="AE5893"/>
  <c r="AF5893"/>
  <c r="Y5894"/>
  <c r="Z5894"/>
  <c r="AA5894"/>
  <c r="AB5894"/>
  <c r="AC5894"/>
  <c r="AD5894"/>
  <c r="AE5894"/>
  <c r="AF5894"/>
  <c r="Y5895"/>
  <c r="Z5895"/>
  <c r="AA5895"/>
  <c r="AB5895"/>
  <c r="AC5895"/>
  <c r="AD5895"/>
  <c r="AE5895"/>
  <c r="AF5895"/>
  <c r="Y5896"/>
  <c r="Z5896"/>
  <c r="AA5896"/>
  <c r="AB5896"/>
  <c r="AC5896"/>
  <c r="AD5896"/>
  <c r="AE5896"/>
  <c r="AF5896"/>
  <c r="Y5897"/>
  <c r="Z5897"/>
  <c r="AA5897"/>
  <c r="AB5897"/>
  <c r="AC5897"/>
  <c r="AD5897"/>
  <c r="AE5897"/>
  <c r="AF5897"/>
  <c r="Y5898"/>
  <c r="Z5898"/>
  <c r="AA5898"/>
  <c r="AB5898"/>
  <c r="AC5898"/>
  <c r="AD5898"/>
  <c r="AE5898"/>
  <c r="AF5898"/>
  <c r="Y5899"/>
  <c r="Z5899"/>
  <c r="AA5899"/>
  <c r="AB5899"/>
  <c r="AC5899"/>
  <c r="AD5899"/>
  <c r="AE5899"/>
  <c r="AF5899"/>
  <c r="Y5900"/>
  <c r="Z5900"/>
  <c r="AA5900"/>
  <c r="AB5900"/>
  <c r="AC5900"/>
  <c r="AD5900"/>
  <c r="AE5900"/>
  <c r="AF5900"/>
  <c r="Y5901"/>
  <c r="Z5901"/>
  <c r="AA5901"/>
  <c r="AB5901"/>
  <c r="AC5901"/>
  <c r="AD5901"/>
  <c r="AE5901"/>
  <c r="AF5901"/>
  <c r="Y5902"/>
  <c r="Z5902"/>
  <c r="AA5902"/>
  <c r="AB5902"/>
  <c r="AC5902"/>
  <c r="AD5902"/>
  <c r="AE5902"/>
  <c r="AF5902"/>
  <c r="Y5903"/>
  <c r="Z5903"/>
  <c r="AA5903"/>
  <c r="AB5903"/>
  <c r="AC5903"/>
  <c r="AD5903"/>
  <c r="AE5903"/>
  <c r="AF5903"/>
  <c r="Y5904"/>
  <c r="Z5904"/>
  <c r="AA5904"/>
  <c r="AB5904"/>
  <c r="AC5904"/>
  <c r="AD5904"/>
  <c r="AE5904"/>
  <c r="AF5904"/>
  <c r="Y5905"/>
  <c r="Z5905"/>
  <c r="AA5905"/>
  <c r="AB5905"/>
  <c r="AC5905"/>
  <c r="AD5905"/>
  <c r="AE5905"/>
  <c r="AF5905"/>
  <c r="Y5906"/>
  <c r="Z5906"/>
  <c r="AA5906"/>
  <c r="AB5906"/>
  <c r="AC5906"/>
  <c r="AD5906"/>
  <c r="AE5906"/>
  <c r="AF5906"/>
  <c r="Y5907"/>
  <c r="Z5907"/>
  <c r="AA5907"/>
  <c r="AB5907"/>
  <c r="AC5907"/>
  <c r="AD5907"/>
  <c r="AE5907"/>
  <c r="AF5907"/>
  <c r="Y5908"/>
  <c r="Z5908"/>
  <c r="AA5908"/>
  <c r="AB5908"/>
  <c r="AC5908"/>
  <c r="AD5908"/>
  <c r="AE5908"/>
  <c r="AF5908"/>
  <c r="Y5909"/>
  <c r="Z5909"/>
  <c r="AA5909"/>
  <c r="AB5909"/>
  <c r="AC5909"/>
  <c r="AD5909"/>
  <c r="AE5909"/>
  <c r="AF5909"/>
  <c r="Y5910"/>
  <c r="Z5910"/>
  <c r="AA5910"/>
  <c r="AB5910"/>
  <c r="AC5910"/>
  <c r="AD5910"/>
  <c r="AE5910"/>
  <c r="AF5910"/>
  <c r="Y5911"/>
  <c r="Z5911"/>
  <c r="AA5911"/>
  <c r="AB5911"/>
  <c r="AC5911"/>
  <c r="AD5911"/>
  <c r="AE5911"/>
  <c r="AF5911"/>
  <c r="Y5912"/>
  <c r="Z5912"/>
  <c r="AA5912"/>
  <c r="AB5912"/>
  <c r="AC5912"/>
  <c r="AD5912"/>
  <c r="AE5912"/>
  <c r="AF5912"/>
  <c r="Y5913"/>
  <c r="Z5913"/>
  <c r="AA5913"/>
  <c r="AB5913"/>
  <c r="AC5913"/>
  <c r="AD5913"/>
  <c r="AE5913"/>
  <c r="AF5913"/>
  <c r="Y5914"/>
  <c r="Z5914"/>
  <c r="AA5914"/>
  <c r="AB5914"/>
  <c r="AC5914"/>
  <c r="AD5914"/>
  <c r="AE5914"/>
  <c r="AF5914"/>
  <c r="Y5915"/>
  <c r="Z5915"/>
  <c r="AA5915"/>
  <c r="AB5915"/>
  <c r="AC5915"/>
  <c r="AD5915"/>
  <c r="AE5915"/>
  <c r="AF5915"/>
  <c r="Y5916"/>
  <c r="Z5916"/>
  <c r="AA5916"/>
  <c r="AB5916"/>
  <c r="AC5916"/>
  <c r="AD5916"/>
  <c r="AE5916"/>
  <c r="AF5916"/>
  <c r="Y5917"/>
  <c r="Z5917"/>
  <c r="AA5917"/>
  <c r="AB5917"/>
  <c r="AC5917"/>
  <c r="AD5917"/>
  <c r="AE5917"/>
  <c r="AF5917"/>
  <c r="Y5918"/>
  <c r="Z5918"/>
  <c r="AA5918"/>
  <c r="AB5918"/>
  <c r="AC5918"/>
  <c r="AD5918"/>
  <c r="AE5918"/>
  <c r="AF5918"/>
  <c r="Y5919"/>
  <c r="Z5919"/>
  <c r="AA5919"/>
  <c r="AB5919"/>
  <c r="AC5919"/>
  <c r="AD5919"/>
  <c r="AE5919"/>
  <c r="AF5919"/>
  <c r="Y5920"/>
  <c r="Z5920"/>
  <c r="AA5920"/>
  <c r="AB5920"/>
  <c r="AC5920"/>
  <c r="AD5920"/>
  <c r="AE5920"/>
  <c r="AF5920"/>
  <c r="Y5921"/>
  <c r="Z5921"/>
  <c r="AA5921"/>
  <c r="AB5921"/>
  <c r="AC5921"/>
  <c r="AD5921"/>
  <c r="AE5921"/>
  <c r="AF5921"/>
  <c r="Y5922"/>
  <c r="Z5922"/>
  <c r="AA5922"/>
  <c r="AB5922"/>
  <c r="AC5922"/>
  <c r="AD5922"/>
  <c r="AE5922"/>
  <c r="AF5922"/>
  <c r="Y5923"/>
  <c r="Z5923"/>
  <c r="AA5923"/>
  <c r="AB5923"/>
  <c r="AC5923"/>
  <c r="AD5923"/>
  <c r="AE5923"/>
  <c r="AF5923"/>
  <c r="Y5924"/>
  <c r="Z5924"/>
  <c r="AA5924"/>
  <c r="AB5924"/>
  <c r="AC5924"/>
  <c r="AD5924"/>
  <c r="AE5924"/>
  <c r="AF5924"/>
  <c r="Y5925"/>
  <c r="Z5925"/>
  <c r="AA5925"/>
  <c r="AB5925"/>
  <c r="AC5925"/>
  <c r="AD5925"/>
  <c r="AE5925"/>
  <c r="AF5925"/>
  <c r="Y5926"/>
  <c r="Z5926"/>
  <c r="AA5926"/>
  <c r="AB5926"/>
  <c r="AC5926"/>
  <c r="AD5926"/>
  <c r="AE5926"/>
  <c r="AF5926"/>
  <c r="Y5927"/>
  <c r="Z5927"/>
  <c r="AA5927"/>
  <c r="AB5927"/>
  <c r="AC5927"/>
  <c r="AD5927"/>
  <c r="AE5927"/>
  <c r="AF5927"/>
  <c r="Y5928"/>
  <c r="Z5928"/>
  <c r="AA5928"/>
  <c r="AB5928"/>
  <c r="AC5928"/>
  <c r="AD5928"/>
  <c r="AE5928"/>
  <c r="AF5928"/>
  <c r="Y5929"/>
  <c r="Z5929"/>
  <c r="AA5929"/>
  <c r="AB5929"/>
  <c r="AC5929"/>
  <c r="AD5929"/>
  <c r="AE5929"/>
  <c r="AF5929"/>
  <c r="Y5930"/>
  <c r="Z5930"/>
  <c r="AA5930"/>
  <c r="AB5930"/>
  <c r="AC5930"/>
  <c r="AD5930"/>
  <c r="AE5930"/>
  <c r="AF5930"/>
  <c r="Y5931"/>
  <c r="Z5931"/>
  <c r="AA5931"/>
  <c r="AB5931"/>
  <c r="AC5931"/>
  <c r="AD5931"/>
  <c r="AE5931"/>
  <c r="AF5931"/>
  <c r="Y5932"/>
  <c r="Z5932"/>
  <c r="AA5932"/>
  <c r="AB5932"/>
  <c r="AC5932"/>
  <c r="AD5932"/>
  <c r="AE5932"/>
  <c r="AF5932"/>
  <c r="Y5933"/>
  <c r="Z5933"/>
  <c r="AA5933"/>
  <c r="AB5933"/>
  <c r="AC5933"/>
  <c r="AD5933"/>
  <c r="AE5933"/>
  <c r="AF5933"/>
  <c r="Y5934"/>
  <c r="Z5934"/>
  <c r="AA5934"/>
  <c r="AB5934"/>
  <c r="AC5934"/>
  <c r="AD5934"/>
  <c r="AE5934"/>
  <c r="AF5934"/>
  <c r="Y5935"/>
  <c r="Z5935"/>
  <c r="AA5935"/>
  <c r="AB5935"/>
  <c r="AC5935"/>
  <c r="AD5935"/>
  <c r="AE5935"/>
  <c r="AF5935"/>
  <c r="Y5936"/>
  <c r="Z5936"/>
  <c r="AA5936"/>
  <c r="AB5936"/>
  <c r="AC5936"/>
  <c r="AD5936"/>
  <c r="AE5936"/>
  <c r="AF5936"/>
  <c r="Y5937"/>
  <c r="Z5937"/>
  <c r="AA5937"/>
  <c r="AB5937"/>
  <c r="AC5937"/>
  <c r="AD5937"/>
  <c r="AE5937"/>
  <c r="AF5937"/>
  <c r="Y5938"/>
  <c r="Z5938"/>
  <c r="AA5938"/>
  <c r="AB5938"/>
  <c r="AC5938"/>
  <c r="AD5938"/>
  <c r="AE5938"/>
  <c r="AF5938"/>
  <c r="Y5939"/>
  <c r="Z5939"/>
  <c r="AA5939"/>
  <c r="AB5939"/>
  <c r="AC5939"/>
  <c r="AD5939"/>
  <c r="AE5939"/>
  <c r="AF5939"/>
  <c r="Y5940"/>
  <c r="Z5940"/>
  <c r="AA5940"/>
  <c r="AB5940"/>
  <c r="AC5940"/>
  <c r="AD5940"/>
  <c r="AE5940"/>
  <c r="AF5940"/>
  <c r="Y5941"/>
  <c r="Z5941"/>
  <c r="AA5941"/>
  <c r="AB5941"/>
  <c r="AC5941"/>
  <c r="AD5941"/>
  <c r="AE5941"/>
  <c r="AF5941"/>
  <c r="Y5942"/>
  <c r="Z5942"/>
  <c r="AA5942"/>
  <c r="AB5942"/>
  <c r="AC5942"/>
  <c r="AD5942"/>
  <c r="AE5942"/>
  <c r="AF5942"/>
  <c r="Y5943"/>
  <c r="Z5943"/>
  <c r="AA5943"/>
  <c r="AB5943"/>
  <c r="AC5943"/>
  <c r="AD5943"/>
  <c r="AE5943"/>
  <c r="AF5943"/>
  <c r="Y5944"/>
  <c r="Z5944"/>
  <c r="AA5944"/>
  <c r="AB5944"/>
  <c r="AC5944"/>
  <c r="AD5944"/>
  <c r="AE5944"/>
  <c r="AF5944"/>
  <c r="Y5945"/>
  <c r="Z5945"/>
  <c r="AA5945"/>
  <c r="AB5945"/>
  <c r="AC5945"/>
  <c r="AD5945"/>
  <c r="AE5945"/>
  <c r="AF5945"/>
  <c r="Y5946"/>
  <c r="Z5946"/>
  <c r="AA5946"/>
  <c r="AB5946"/>
  <c r="AC5946"/>
  <c r="AD5946"/>
  <c r="AE5946"/>
  <c r="AF5946"/>
  <c r="Y5947"/>
  <c r="Z5947"/>
  <c r="AA5947"/>
  <c r="AB5947"/>
  <c r="AC5947"/>
  <c r="AD5947"/>
  <c r="AE5947"/>
  <c r="AF5947"/>
  <c r="Y5948"/>
  <c r="Z5948"/>
  <c r="AA5948"/>
  <c r="AB5948"/>
  <c r="AC5948"/>
  <c r="AD5948"/>
  <c r="AE5948"/>
  <c r="AF5948"/>
  <c r="Y5949"/>
  <c r="Z5949"/>
  <c r="AA5949"/>
  <c r="AB5949"/>
  <c r="AC5949"/>
  <c r="AD5949"/>
  <c r="AE5949"/>
  <c r="AF5949"/>
  <c r="Y5950"/>
  <c r="Z5950"/>
  <c r="AA5950"/>
  <c r="AB5950"/>
  <c r="AC5950"/>
  <c r="AD5950"/>
  <c r="AE5950"/>
  <c r="AF5950"/>
  <c r="Y5951"/>
  <c r="Z5951"/>
  <c r="AA5951"/>
  <c r="AB5951"/>
  <c r="AC5951"/>
  <c r="AD5951"/>
  <c r="AE5951"/>
  <c r="AF5951"/>
  <c r="Y5952"/>
  <c r="Z5952"/>
  <c r="AA5952"/>
  <c r="AB5952"/>
  <c r="AC5952"/>
  <c r="AD5952"/>
  <c r="AE5952"/>
  <c r="AF5952"/>
  <c r="Y5953"/>
  <c r="Z5953"/>
  <c r="AA5953"/>
  <c r="AB5953"/>
  <c r="AC5953"/>
  <c r="AD5953"/>
  <c r="AE5953"/>
  <c r="AF5953"/>
  <c r="Y5954"/>
  <c r="Z5954"/>
  <c r="AA5954"/>
  <c r="AB5954"/>
  <c r="AC5954"/>
  <c r="AD5954"/>
  <c r="AE5954"/>
  <c r="AF5954"/>
  <c r="Y5955"/>
  <c r="Z5955"/>
  <c r="AA5955"/>
  <c r="AB5955"/>
  <c r="AC5955"/>
  <c r="AD5955"/>
  <c r="AE5955"/>
  <c r="AF5955"/>
  <c r="Y5956"/>
  <c r="Z5956"/>
  <c r="AA5956"/>
  <c r="AB5956"/>
  <c r="AC5956"/>
  <c r="AD5956"/>
  <c r="AE5956"/>
  <c r="AF5956"/>
  <c r="Y5957"/>
  <c r="Z5957"/>
  <c r="AA5957"/>
  <c r="AB5957"/>
  <c r="AC5957"/>
  <c r="AD5957"/>
  <c r="AE5957"/>
  <c r="AF5957"/>
  <c r="Y5958"/>
  <c r="Z5958"/>
  <c r="AA5958"/>
  <c r="AB5958"/>
  <c r="AC5958"/>
  <c r="AD5958"/>
  <c r="AE5958"/>
  <c r="AF5958"/>
  <c r="Y5959"/>
  <c r="Z5959"/>
  <c r="AA5959"/>
  <c r="AB5959"/>
  <c r="AC5959"/>
  <c r="AD5959"/>
  <c r="AE5959"/>
  <c r="AF5959"/>
  <c r="Y5960"/>
  <c r="Z5960"/>
  <c r="AA5960"/>
  <c r="AB5960"/>
  <c r="AC5960"/>
  <c r="AD5960"/>
  <c r="AE5960"/>
  <c r="AF5960"/>
  <c r="Y5961"/>
  <c r="Z5961"/>
  <c r="AA5961"/>
  <c r="AB5961"/>
  <c r="AC5961"/>
  <c r="AD5961"/>
  <c r="AE5961"/>
  <c r="AF5961"/>
  <c r="Y5962"/>
  <c r="Z5962"/>
  <c r="AA5962"/>
  <c r="AB5962"/>
  <c r="AC5962"/>
  <c r="AD5962"/>
  <c r="AE5962"/>
  <c r="AF5962"/>
  <c r="Y5963"/>
  <c r="Z5963"/>
  <c r="AA5963"/>
  <c r="AB5963"/>
  <c r="AC5963"/>
  <c r="AD5963"/>
  <c r="AE5963"/>
  <c r="AF5963"/>
  <c r="Y5964"/>
  <c r="Z5964"/>
  <c r="AA5964"/>
  <c r="AB5964"/>
  <c r="AC5964"/>
  <c r="AD5964"/>
  <c r="AE5964"/>
  <c r="AF5964"/>
  <c r="Y5965"/>
  <c r="Z5965"/>
  <c r="AA5965"/>
  <c r="AB5965"/>
  <c r="AC5965"/>
  <c r="AD5965"/>
  <c r="AE5965"/>
  <c r="AF5965"/>
  <c r="Y5966"/>
  <c r="Z5966"/>
  <c r="AA5966"/>
  <c r="AB5966"/>
  <c r="AC5966"/>
  <c r="AD5966"/>
  <c r="AE5966"/>
  <c r="AF5966"/>
  <c r="Y5967"/>
  <c r="Z5967"/>
  <c r="AA5967"/>
  <c r="AB5967"/>
  <c r="AC5967"/>
  <c r="AD5967"/>
  <c r="AE5967"/>
  <c r="AF5967"/>
  <c r="Y5968"/>
  <c r="Z5968"/>
  <c r="AA5968"/>
  <c r="AB5968"/>
  <c r="AC5968"/>
  <c r="AD5968"/>
  <c r="AE5968"/>
  <c r="AF5968"/>
  <c r="Y5969"/>
  <c r="Z5969"/>
  <c r="AA5969"/>
  <c r="AB5969"/>
  <c r="AC5969"/>
  <c r="AD5969"/>
  <c r="AE5969"/>
  <c r="AF5969"/>
  <c r="Y5970"/>
  <c r="Z5970"/>
  <c r="AA5970"/>
  <c r="AB5970"/>
  <c r="AC5970"/>
  <c r="AD5970"/>
  <c r="AE5970"/>
  <c r="AF5970"/>
  <c r="Y5971"/>
  <c r="Z5971"/>
  <c r="AA5971"/>
  <c r="AB5971"/>
  <c r="AC5971"/>
  <c r="AD5971"/>
  <c r="AE5971"/>
  <c r="AF5971"/>
  <c r="Y5972"/>
  <c r="Z5972"/>
  <c r="AA5972"/>
  <c r="AB5972"/>
  <c r="AC5972"/>
  <c r="AD5972"/>
  <c r="AE5972"/>
  <c r="AF5972"/>
  <c r="Y5973"/>
  <c r="Z5973"/>
  <c r="AA5973"/>
  <c r="AB5973"/>
  <c r="AC5973"/>
  <c r="AD5973"/>
  <c r="AE5973"/>
  <c r="AF5973"/>
  <c r="Y5974"/>
  <c r="Z5974"/>
  <c r="AA5974"/>
  <c r="AB5974"/>
  <c r="AC5974"/>
  <c r="AD5974"/>
  <c r="AE5974"/>
  <c r="AF5974"/>
  <c r="Y5975"/>
  <c r="Z5975"/>
  <c r="AA5975"/>
  <c r="AB5975"/>
  <c r="AC5975"/>
  <c r="AD5975"/>
  <c r="AE5975"/>
  <c r="AF5975"/>
  <c r="Y5976"/>
  <c r="Z5976"/>
  <c r="AA5976"/>
  <c r="AB5976"/>
  <c r="AC5976"/>
  <c r="AD5976"/>
  <c r="AE5976"/>
  <c r="AF5976"/>
  <c r="Y5977"/>
  <c r="Z5977"/>
  <c r="AA5977"/>
  <c r="AB5977"/>
  <c r="AC5977"/>
  <c r="AD5977"/>
  <c r="AE5977"/>
  <c r="AF5977"/>
  <c r="Y5978"/>
  <c r="Z5978"/>
  <c r="AA5978"/>
  <c r="AB5978"/>
  <c r="AC5978"/>
  <c r="AD5978"/>
  <c r="AE5978"/>
  <c r="AF5978"/>
  <c r="Y5979"/>
  <c r="Z5979"/>
  <c r="AA5979"/>
  <c r="AB5979"/>
  <c r="AC5979"/>
  <c r="AD5979"/>
  <c r="AE5979"/>
  <c r="AF5979"/>
  <c r="Y5980"/>
  <c r="Z5980"/>
  <c r="AA5980"/>
  <c r="AB5980"/>
  <c r="AC5980"/>
  <c r="AD5980"/>
  <c r="AE5980"/>
  <c r="AF5980"/>
  <c r="Y5981"/>
  <c r="Z5981"/>
  <c r="AA5981"/>
  <c r="AB5981"/>
  <c r="AC5981"/>
  <c r="AD5981"/>
  <c r="AE5981"/>
  <c r="AF5981"/>
  <c r="Y5982"/>
  <c r="Z5982"/>
  <c r="AA5982"/>
  <c r="AB5982"/>
  <c r="AC5982"/>
  <c r="AD5982"/>
  <c r="AE5982"/>
  <c r="AF5982"/>
  <c r="Y5983"/>
  <c r="Z5983"/>
  <c r="AA5983"/>
  <c r="AB5983"/>
  <c r="AC5983"/>
  <c r="AD5983"/>
  <c r="AE5983"/>
  <c r="AF5983"/>
  <c r="Y5984"/>
  <c r="Z5984"/>
  <c r="AA5984"/>
  <c r="AB5984"/>
  <c r="AC5984"/>
  <c r="AD5984"/>
  <c r="AE5984"/>
  <c r="AF5984"/>
  <c r="Y5985"/>
  <c r="Z5985"/>
  <c r="AA5985"/>
  <c r="AB5985"/>
  <c r="AC5985"/>
  <c r="AD5985"/>
  <c r="AE5985"/>
  <c r="AF5985"/>
  <c r="Y5986"/>
  <c r="Z5986"/>
  <c r="AA5986"/>
  <c r="AB5986"/>
  <c r="AC5986"/>
  <c r="AD5986"/>
  <c r="AE5986"/>
  <c r="AF5986"/>
  <c r="Y5987"/>
  <c r="Z5987"/>
  <c r="AA5987"/>
  <c r="AB5987"/>
  <c r="AC5987"/>
  <c r="AD5987"/>
  <c r="AE5987"/>
  <c r="AF5987"/>
  <c r="Y5988"/>
  <c r="Z5988"/>
  <c r="AA5988"/>
  <c r="AB5988"/>
  <c r="AC5988"/>
  <c r="AD5988"/>
  <c r="AE5988"/>
  <c r="AF5988"/>
  <c r="Y5989"/>
  <c r="Z5989"/>
  <c r="AA5989"/>
  <c r="AB5989"/>
  <c r="AC5989"/>
  <c r="AD5989"/>
  <c r="AE5989"/>
  <c r="AF5989"/>
  <c r="Y5990"/>
  <c r="Z5990"/>
  <c r="AA5990"/>
  <c r="AB5990"/>
  <c r="AC5990"/>
  <c r="AD5990"/>
  <c r="AE5990"/>
  <c r="AF5990"/>
  <c r="Y5991"/>
  <c r="Z5991"/>
  <c r="AA5991"/>
  <c r="AB5991"/>
  <c r="AC5991"/>
  <c r="AD5991"/>
  <c r="AE5991"/>
  <c r="AF5991"/>
  <c r="Y5992"/>
  <c r="Z5992"/>
  <c r="AA5992"/>
  <c r="AB5992"/>
  <c r="AC5992"/>
  <c r="AD5992"/>
  <c r="AE5992"/>
  <c r="AF5992"/>
  <c r="Y5993"/>
  <c r="Z5993"/>
  <c r="AA5993"/>
  <c r="AB5993"/>
  <c r="AC5993"/>
  <c r="AD5993"/>
  <c r="AE5993"/>
  <c r="AF5993"/>
  <c r="Y5994"/>
  <c r="Z5994"/>
  <c r="AA5994"/>
  <c r="AB5994"/>
  <c r="AC5994"/>
  <c r="AD5994"/>
  <c r="AE5994"/>
  <c r="AF5994"/>
  <c r="Y5995"/>
  <c r="Z5995"/>
  <c r="AA5995"/>
  <c r="AB5995"/>
  <c r="AC5995"/>
  <c r="AD5995"/>
  <c r="AE5995"/>
  <c r="AF5995"/>
  <c r="Y5996"/>
  <c r="Z5996"/>
  <c r="AA5996"/>
  <c r="AB5996"/>
  <c r="AC5996"/>
  <c r="AD5996"/>
  <c r="AE5996"/>
  <c r="AF5996"/>
  <c r="Y5997"/>
  <c r="Z5997"/>
  <c r="AA5997"/>
  <c r="AB5997"/>
  <c r="AC5997"/>
  <c r="AD5997"/>
  <c r="AE5997"/>
  <c r="AF5997"/>
  <c r="Y5998"/>
  <c r="Z5998"/>
  <c r="AA5998"/>
  <c r="AB5998"/>
  <c r="AC5998"/>
  <c r="AD5998"/>
  <c r="AE5998"/>
  <c r="AF5998"/>
  <c r="Y5999"/>
  <c r="Z5999"/>
  <c r="AA5999"/>
  <c r="AB5999"/>
  <c r="AC5999"/>
  <c r="AD5999"/>
  <c r="AE5999"/>
  <c r="AF5999"/>
  <c r="Y6000"/>
  <c r="Z6000"/>
  <c r="AA6000"/>
  <c r="AB6000"/>
  <c r="AC6000"/>
  <c r="AD6000"/>
  <c r="AE6000"/>
  <c r="AF6000"/>
  <c r="Y6001"/>
  <c r="Z6001"/>
  <c r="AA6001"/>
  <c r="AB6001"/>
  <c r="AC6001"/>
  <c r="AD6001"/>
  <c r="AE6001"/>
  <c r="AF6001"/>
  <c r="Y6002"/>
  <c r="Z6002"/>
  <c r="AA6002"/>
  <c r="AB6002"/>
  <c r="AC6002"/>
  <c r="AD6002"/>
  <c r="AE6002"/>
  <c r="AF6002"/>
  <c r="Y6003"/>
  <c r="Z6003"/>
  <c r="AA6003"/>
  <c r="AB6003"/>
  <c r="AC6003"/>
  <c r="AD6003"/>
  <c r="AE6003"/>
  <c r="AF6003"/>
  <c r="Y6004"/>
  <c r="Z6004"/>
  <c r="AA6004"/>
  <c r="AB6004"/>
  <c r="AC6004"/>
  <c r="AD6004"/>
  <c r="AE6004"/>
  <c r="AF6004"/>
  <c r="Y6005"/>
  <c r="Z6005"/>
  <c r="AA6005"/>
  <c r="AB6005"/>
  <c r="AC6005"/>
  <c r="AD6005"/>
  <c r="AE6005"/>
  <c r="AF6005"/>
  <c r="Y6006"/>
  <c r="Z6006"/>
  <c r="AA6006"/>
  <c r="AB6006"/>
  <c r="AC6006"/>
  <c r="AD6006"/>
  <c r="AE6006"/>
  <c r="AF6006"/>
  <c r="Y6007"/>
  <c r="Z6007"/>
  <c r="AA6007"/>
  <c r="AB6007"/>
  <c r="AC6007"/>
  <c r="AD6007"/>
  <c r="AE6007"/>
  <c r="AF6007"/>
  <c r="Y6008"/>
  <c r="Z6008"/>
  <c r="AA6008"/>
  <c r="AB6008"/>
  <c r="AC6008"/>
  <c r="AD6008"/>
  <c r="AE6008"/>
  <c r="AF6008"/>
  <c r="Y6009"/>
  <c r="Z6009"/>
  <c r="AA6009"/>
  <c r="AB6009"/>
  <c r="AC6009"/>
  <c r="AD6009"/>
  <c r="AE6009"/>
  <c r="AF6009"/>
  <c r="Y6010"/>
  <c r="Z6010"/>
  <c r="AA6010"/>
  <c r="AB6010"/>
  <c r="AC6010"/>
  <c r="AD6010"/>
  <c r="AE6010"/>
  <c r="AF6010"/>
  <c r="Y6011"/>
  <c r="Z6011"/>
  <c r="AA6011"/>
  <c r="AB6011"/>
  <c r="AC6011"/>
  <c r="AD6011"/>
  <c r="AE6011"/>
  <c r="AF6011"/>
  <c r="Y6012"/>
  <c r="Z6012"/>
  <c r="AA6012"/>
  <c r="AB6012"/>
  <c r="AC6012"/>
  <c r="AD6012"/>
  <c r="AE6012"/>
  <c r="AF6012"/>
  <c r="Y6013"/>
  <c r="Z6013"/>
  <c r="AA6013"/>
  <c r="AB6013"/>
  <c r="AC6013"/>
  <c r="AD6013"/>
  <c r="AE6013"/>
  <c r="AF6013"/>
  <c r="Y6014"/>
  <c r="Z6014"/>
  <c r="AA6014"/>
  <c r="AB6014"/>
  <c r="AC6014"/>
  <c r="AD6014"/>
  <c r="AE6014"/>
  <c r="AF6014"/>
  <c r="Y6015"/>
  <c r="Z6015"/>
  <c r="AA6015"/>
  <c r="AB6015"/>
  <c r="AC6015"/>
  <c r="AD6015"/>
  <c r="AE6015"/>
  <c r="AF6015"/>
  <c r="Y6016"/>
  <c r="Z6016"/>
  <c r="AA6016"/>
  <c r="AB6016"/>
  <c r="AC6016"/>
  <c r="AD6016"/>
  <c r="AE6016"/>
  <c r="AF6016"/>
  <c r="Y6017"/>
  <c r="Z6017"/>
  <c r="AA6017"/>
  <c r="AB6017"/>
  <c r="AC6017"/>
  <c r="AD6017"/>
  <c r="AE6017"/>
  <c r="AF6017"/>
  <c r="Y6018"/>
  <c r="Z6018"/>
  <c r="AA6018"/>
  <c r="AB6018"/>
  <c r="AC6018"/>
  <c r="AD6018"/>
  <c r="AE6018"/>
  <c r="AF6018"/>
  <c r="Y6019"/>
  <c r="Z6019"/>
  <c r="AA6019"/>
  <c r="AB6019"/>
  <c r="AC6019"/>
  <c r="AD6019"/>
  <c r="AE6019"/>
  <c r="AF6019"/>
  <c r="Y6020"/>
  <c r="Z6020"/>
  <c r="AA6020"/>
  <c r="AB6020"/>
  <c r="AC6020"/>
  <c r="AD6020"/>
  <c r="AE6020"/>
  <c r="AF6020"/>
  <c r="Y6021"/>
  <c r="Z6021"/>
  <c r="AA6021"/>
  <c r="AB6021"/>
  <c r="AC6021"/>
  <c r="AD6021"/>
  <c r="AE6021"/>
  <c r="AF6021"/>
  <c r="Y6022"/>
  <c r="Z6022"/>
  <c r="AA6022"/>
  <c r="AB6022"/>
  <c r="AC6022"/>
  <c r="AD6022"/>
  <c r="AE6022"/>
  <c r="AF6022"/>
  <c r="Y6023"/>
  <c r="Z6023"/>
  <c r="AA6023"/>
  <c r="AB6023"/>
  <c r="AC6023"/>
  <c r="AD6023"/>
  <c r="AE6023"/>
  <c r="AF6023"/>
  <c r="Y6024"/>
  <c r="Z6024"/>
  <c r="AA6024"/>
  <c r="AB6024"/>
  <c r="AC6024"/>
  <c r="AD6024"/>
  <c r="AE6024"/>
  <c r="AF6024"/>
  <c r="Y6025"/>
  <c r="Z6025"/>
  <c r="AA6025"/>
  <c r="AB6025"/>
  <c r="AC6025"/>
  <c r="AD6025"/>
  <c r="AE6025"/>
  <c r="AF6025"/>
  <c r="Y6026"/>
  <c r="Z6026"/>
  <c r="AA6026"/>
  <c r="AB6026"/>
  <c r="AC6026"/>
  <c r="AD6026"/>
  <c r="AE6026"/>
  <c r="AF6026"/>
  <c r="Y6027"/>
  <c r="Z6027"/>
  <c r="AA6027"/>
  <c r="AB6027"/>
  <c r="AC6027"/>
  <c r="AD6027"/>
  <c r="AE6027"/>
  <c r="AF6027"/>
  <c r="Y6028"/>
  <c r="Z6028"/>
  <c r="AA6028"/>
  <c r="AB6028"/>
  <c r="AC6028"/>
  <c r="AD6028"/>
  <c r="AE6028"/>
  <c r="AF6028"/>
  <c r="Y6029"/>
  <c r="Z6029"/>
  <c r="AA6029"/>
  <c r="AB6029"/>
  <c r="AC6029"/>
  <c r="AD6029"/>
  <c r="AE6029"/>
  <c r="AF6029"/>
  <c r="Y6030"/>
  <c r="Z6030"/>
  <c r="AA6030"/>
  <c r="AB6030"/>
  <c r="AC6030"/>
  <c r="AD6030"/>
  <c r="AE6030"/>
  <c r="AF6030"/>
  <c r="Y6031"/>
  <c r="Z6031"/>
  <c r="AA6031"/>
  <c r="AB6031"/>
  <c r="AC6031"/>
  <c r="AD6031"/>
  <c r="AE6031"/>
  <c r="AF6031"/>
  <c r="Y6032"/>
  <c r="Z6032"/>
  <c r="AA6032"/>
  <c r="AB6032"/>
  <c r="AC6032"/>
  <c r="AD6032"/>
  <c r="AE6032"/>
  <c r="AF6032"/>
  <c r="Y6033"/>
  <c r="Z6033"/>
  <c r="AA6033"/>
  <c r="AB6033"/>
  <c r="AC6033"/>
  <c r="AD6033"/>
  <c r="AE6033"/>
  <c r="AF6033"/>
  <c r="Y6034"/>
  <c r="Z6034"/>
  <c r="AA6034"/>
  <c r="AB6034"/>
  <c r="AC6034"/>
  <c r="AD6034"/>
  <c r="AE6034"/>
  <c r="AF6034"/>
  <c r="Y6035"/>
  <c r="Z6035"/>
  <c r="AA6035"/>
  <c r="AB6035"/>
  <c r="AC6035"/>
  <c r="AD6035"/>
  <c r="AE6035"/>
  <c r="AF6035"/>
  <c r="Y6036"/>
  <c r="Z6036"/>
  <c r="AA6036"/>
  <c r="AB6036"/>
  <c r="AC6036"/>
  <c r="AD6036"/>
  <c r="AE6036"/>
  <c r="AF6036"/>
  <c r="Y6037"/>
  <c r="Z6037"/>
  <c r="AA6037"/>
  <c r="AB6037"/>
  <c r="AC6037"/>
  <c r="AD6037"/>
  <c r="AE6037"/>
  <c r="AF6037"/>
  <c r="Y6038"/>
  <c r="Z6038"/>
  <c r="AA6038"/>
  <c r="AB6038"/>
  <c r="AC6038"/>
  <c r="AD6038"/>
  <c r="AE6038"/>
  <c r="AF6038"/>
  <c r="Y6039"/>
  <c r="Z6039"/>
  <c r="AA6039"/>
  <c r="AB6039"/>
  <c r="AC6039"/>
  <c r="AD6039"/>
  <c r="AE6039"/>
  <c r="AF6039"/>
  <c r="Y6040"/>
  <c r="Z6040"/>
  <c r="AA6040"/>
  <c r="AB6040"/>
  <c r="AC6040"/>
  <c r="AD6040"/>
  <c r="AE6040"/>
  <c r="AF6040"/>
  <c r="Y6041"/>
  <c r="Z6041"/>
  <c r="AA6041"/>
  <c r="AB6041"/>
  <c r="AC6041"/>
  <c r="AD6041"/>
  <c r="AE6041"/>
  <c r="AF6041"/>
  <c r="Y6042"/>
  <c r="Z6042"/>
  <c r="AA6042"/>
  <c r="AB6042"/>
  <c r="AC6042"/>
  <c r="AD6042"/>
  <c r="AE6042"/>
  <c r="AF6042"/>
  <c r="Y6043"/>
  <c r="Z6043"/>
  <c r="AA6043"/>
  <c r="AB6043"/>
  <c r="AC6043"/>
  <c r="AD6043"/>
  <c r="AE6043"/>
  <c r="AF6043"/>
  <c r="Y6044"/>
  <c r="Z6044"/>
  <c r="AA6044"/>
  <c r="AB6044"/>
  <c r="AC6044"/>
  <c r="AD6044"/>
  <c r="AE6044"/>
  <c r="AF6044"/>
  <c r="Y6045"/>
  <c r="Z6045"/>
  <c r="AA6045"/>
  <c r="AB6045"/>
  <c r="AC6045"/>
  <c r="AD6045"/>
  <c r="AE6045"/>
  <c r="AF6045"/>
  <c r="Y6046"/>
  <c r="Z6046"/>
  <c r="AA6046"/>
  <c r="AB6046"/>
  <c r="AC6046"/>
  <c r="AD6046"/>
  <c r="AE6046"/>
  <c r="AF6046"/>
  <c r="Y6047"/>
  <c r="Z6047"/>
  <c r="AA6047"/>
  <c r="AB6047"/>
  <c r="AC6047"/>
  <c r="AD6047"/>
  <c r="AE6047"/>
  <c r="AF6047"/>
  <c r="Y6048"/>
  <c r="Z6048"/>
  <c r="AA6048"/>
  <c r="AB6048"/>
  <c r="AC6048"/>
  <c r="AD6048"/>
  <c r="AE6048"/>
  <c r="AF6048"/>
  <c r="Y6049"/>
  <c r="Z6049"/>
  <c r="AA6049"/>
  <c r="AB6049"/>
  <c r="AC6049"/>
  <c r="AD6049"/>
  <c r="AE6049"/>
  <c r="AF6049"/>
  <c r="Y6050"/>
  <c r="Z6050"/>
  <c r="AA6050"/>
  <c r="AB6050"/>
  <c r="AC6050"/>
  <c r="AD6050"/>
  <c r="AE6050"/>
  <c r="AF6050"/>
  <c r="Y6051"/>
  <c r="Z6051"/>
  <c r="AA6051"/>
  <c r="AB6051"/>
  <c r="AC6051"/>
  <c r="AD6051"/>
  <c r="AE6051"/>
  <c r="AF6051"/>
  <c r="Y6052"/>
  <c r="Z6052"/>
  <c r="AA6052"/>
  <c r="AB6052"/>
  <c r="AC6052"/>
  <c r="AD6052"/>
  <c r="AE6052"/>
  <c r="AF6052"/>
  <c r="Y6053"/>
  <c r="Z6053"/>
  <c r="AA6053"/>
  <c r="AB6053"/>
  <c r="AC6053"/>
  <c r="AD6053"/>
  <c r="AE6053"/>
  <c r="AF6053"/>
  <c r="Y6054"/>
  <c r="Z6054"/>
  <c r="AA6054"/>
  <c r="AB6054"/>
  <c r="AC6054"/>
  <c r="AD6054"/>
  <c r="AE6054"/>
  <c r="AF6054"/>
  <c r="Y6055"/>
  <c r="Z6055"/>
  <c r="AA6055"/>
  <c r="AB6055"/>
  <c r="AC6055"/>
  <c r="AD6055"/>
  <c r="AE6055"/>
  <c r="AF6055"/>
  <c r="Y6056"/>
  <c r="Z6056"/>
  <c r="AA6056"/>
  <c r="AB6056"/>
  <c r="AC6056"/>
  <c r="AD6056"/>
  <c r="AE6056"/>
  <c r="AF6056"/>
  <c r="Y6057"/>
  <c r="Z6057"/>
  <c r="AA6057"/>
  <c r="AB6057"/>
  <c r="AC6057"/>
  <c r="AD6057"/>
  <c r="AE6057"/>
  <c r="AF6057"/>
  <c r="Y6058"/>
  <c r="Z6058"/>
  <c r="AA6058"/>
  <c r="AB6058"/>
  <c r="AC6058"/>
  <c r="AD6058"/>
  <c r="AE6058"/>
  <c r="AF6058"/>
  <c r="Y6059"/>
  <c r="Z6059"/>
  <c r="AA6059"/>
  <c r="AB6059"/>
  <c r="AC6059"/>
  <c r="AD6059"/>
  <c r="AE6059"/>
  <c r="AF6059"/>
  <c r="Y6060"/>
  <c r="Z6060"/>
  <c r="AA6060"/>
  <c r="AB6060"/>
  <c r="AC6060"/>
  <c r="AD6060"/>
  <c r="AE6060"/>
  <c r="AF6060"/>
  <c r="Y6061"/>
  <c r="Z6061"/>
  <c r="AA6061"/>
  <c r="AB6061"/>
  <c r="AC6061"/>
  <c r="AD6061"/>
  <c r="AE6061"/>
  <c r="AF6061"/>
  <c r="Y6062"/>
  <c r="Z6062"/>
  <c r="AA6062"/>
  <c r="AB6062"/>
  <c r="AC6062"/>
  <c r="AD6062"/>
  <c r="AE6062"/>
  <c r="AF6062"/>
  <c r="Y6063"/>
  <c r="Z6063"/>
  <c r="AA6063"/>
  <c r="AB6063"/>
  <c r="AC6063"/>
  <c r="AD6063"/>
  <c r="AE6063"/>
  <c r="AF6063"/>
  <c r="Y6064"/>
  <c r="Z6064"/>
  <c r="AA6064"/>
  <c r="AB6064"/>
  <c r="AC6064"/>
  <c r="AD6064"/>
  <c r="AE6064"/>
  <c r="AF6064"/>
  <c r="Y6065"/>
  <c r="Z6065"/>
  <c r="AA6065"/>
  <c r="AB6065"/>
  <c r="AC6065"/>
  <c r="AD6065"/>
  <c r="AE6065"/>
  <c r="AF6065"/>
  <c r="Y6066"/>
  <c r="Z6066"/>
  <c r="AA6066"/>
  <c r="AB6066"/>
  <c r="AC6066"/>
  <c r="AD6066"/>
  <c r="AE6066"/>
  <c r="AF6066"/>
  <c r="Y6067"/>
  <c r="Z6067"/>
  <c r="AA6067"/>
  <c r="AB6067"/>
  <c r="AC6067"/>
  <c r="AD6067"/>
  <c r="AE6067"/>
  <c r="AF6067"/>
  <c r="Y6068"/>
  <c r="Z6068"/>
  <c r="AA6068"/>
  <c r="AB6068"/>
  <c r="AC6068"/>
  <c r="AD6068"/>
  <c r="AE6068"/>
  <c r="AF6068"/>
  <c r="Y6069"/>
  <c r="Z6069"/>
  <c r="AA6069"/>
  <c r="AB6069"/>
  <c r="AC6069"/>
  <c r="AD6069"/>
  <c r="AE6069"/>
  <c r="AF6069"/>
  <c r="Y6070"/>
  <c r="Z6070"/>
  <c r="AA6070"/>
  <c r="AB6070"/>
  <c r="AC6070"/>
  <c r="AD6070"/>
  <c r="AE6070"/>
  <c r="AF6070"/>
  <c r="Y6071"/>
  <c r="Z6071"/>
  <c r="AA6071"/>
  <c r="AB6071"/>
  <c r="AC6071"/>
  <c r="AD6071"/>
  <c r="AE6071"/>
  <c r="AF6071"/>
  <c r="Y6072"/>
  <c r="Z6072"/>
  <c r="AA6072"/>
  <c r="AB6072"/>
  <c r="AC6072"/>
  <c r="AD6072"/>
  <c r="AE6072"/>
  <c r="AF6072"/>
  <c r="Y6073"/>
  <c r="Z6073"/>
  <c r="AA6073"/>
  <c r="AB6073"/>
  <c r="AC6073"/>
  <c r="AD6073"/>
  <c r="AE6073"/>
  <c r="AF6073"/>
  <c r="Y6074"/>
  <c r="Z6074"/>
  <c r="AA6074"/>
  <c r="AB6074"/>
  <c r="AC6074"/>
  <c r="AD6074"/>
  <c r="AE6074"/>
  <c r="AF6074"/>
  <c r="Y6075"/>
  <c r="Z6075"/>
  <c r="AA6075"/>
  <c r="AB6075"/>
  <c r="AC6075"/>
  <c r="AD6075"/>
  <c r="AE6075"/>
  <c r="AF6075"/>
  <c r="Y6076"/>
  <c r="Z6076"/>
  <c r="AA6076"/>
  <c r="AB6076"/>
  <c r="AC6076"/>
  <c r="AD6076"/>
  <c r="AE6076"/>
  <c r="AF6076"/>
  <c r="Y6077"/>
  <c r="Z6077"/>
  <c r="AA6077"/>
  <c r="AB6077"/>
  <c r="AC6077"/>
  <c r="AD6077"/>
  <c r="AE6077"/>
  <c r="AF6077"/>
  <c r="Y6078"/>
  <c r="Z6078"/>
  <c r="AA6078"/>
  <c r="AB6078"/>
  <c r="AC6078"/>
  <c r="AD6078"/>
  <c r="AE6078"/>
  <c r="AF6078"/>
  <c r="Y6079"/>
  <c r="Z6079"/>
  <c r="AA6079"/>
  <c r="AB6079"/>
  <c r="AC6079"/>
  <c r="AD6079"/>
  <c r="AE6079"/>
  <c r="AF6079"/>
  <c r="Y6080"/>
  <c r="Z6080"/>
  <c r="AA6080"/>
  <c r="AB6080"/>
  <c r="AC6080"/>
  <c r="AD6080"/>
  <c r="AE6080"/>
  <c r="AF6080"/>
  <c r="Y6081"/>
  <c r="Z6081"/>
  <c r="AA6081"/>
  <c r="AB6081"/>
  <c r="AC6081"/>
  <c r="AD6081"/>
  <c r="AE6081"/>
  <c r="AF6081"/>
  <c r="Y6082"/>
  <c r="Z6082"/>
  <c r="AA6082"/>
  <c r="AB6082"/>
  <c r="AC6082"/>
  <c r="AD6082"/>
  <c r="AE6082"/>
  <c r="AF6082"/>
  <c r="Y6083"/>
  <c r="Z6083"/>
  <c r="AA6083"/>
  <c r="AB6083"/>
  <c r="AC6083"/>
  <c r="AD6083"/>
  <c r="AE6083"/>
  <c r="AF6083"/>
  <c r="Y6084"/>
  <c r="Z6084"/>
  <c r="AA6084"/>
  <c r="AB6084"/>
  <c r="AC6084"/>
  <c r="AD6084"/>
  <c r="AE6084"/>
  <c r="AF6084"/>
  <c r="Y6085"/>
  <c r="Z6085"/>
  <c r="AA6085"/>
  <c r="AB6085"/>
  <c r="AC6085"/>
  <c r="AD6085"/>
  <c r="AE6085"/>
  <c r="AF6085"/>
  <c r="Y6086"/>
  <c r="Z6086"/>
  <c r="AA6086"/>
  <c r="AB6086"/>
  <c r="AC6086"/>
  <c r="AD6086"/>
  <c r="AE6086"/>
  <c r="AF6086"/>
  <c r="Y6087"/>
  <c r="Z6087"/>
  <c r="AA6087"/>
  <c r="AB6087"/>
  <c r="AC6087"/>
  <c r="AD6087"/>
  <c r="AE6087"/>
  <c r="AF6087"/>
  <c r="Y6088"/>
  <c r="Z6088"/>
  <c r="AA6088"/>
  <c r="AB6088"/>
  <c r="AC6088"/>
  <c r="AD6088"/>
  <c r="AE6088"/>
  <c r="AF6088"/>
  <c r="Y6089"/>
  <c r="Z6089"/>
  <c r="AA6089"/>
  <c r="AB6089"/>
  <c r="AC6089"/>
  <c r="AD6089"/>
  <c r="AE6089"/>
  <c r="AF6089"/>
  <c r="Y6090"/>
  <c r="Z6090"/>
  <c r="AA6090"/>
  <c r="AB6090"/>
  <c r="AC6090"/>
  <c r="AD6090"/>
  <c r="AE6090"/>
  <c r="AF6090"/>
  <c r="Y6091"/>
  <c r="Z6091"/>
  <c r="AA6091"/>
  <c r="AB6091"/>
  <c r="AC6091"/>
  <c r="AD6091"/>
  <c r="AE6091"/>
  <c r="AF6091"/>
  <c r="Y6092"/>
  <c r="Z6092"/>
  <c r="AA6092"/>
  <c r="AB6092"/>
  <c r="AC6092"/>
  <c r="AD6092"/>
  <c r="AE6092"/>
  <c r="AF6092"/>
  <c r="Y6093"/>
  <c r="Z6093"/>
  <c r="AA6093"/>
  <c r="AB6093"/>
  <c r="AC6093"/>
  <c r="AD6093"/>
  <c r="AE6093"/>
  <c r="AF6093"/>
  <c r="Y6094"/>
  <c r="Z6094"/>
  <c r="AA6094"/>
  <c r="AB6094"/>
  <c r="AC6094"/>
  <c r="AD6094"/>
  <c r="AE6094"/>
  <c r="AF6094"/>
  <c r="Y6095"/>
  <c r="Z6095"/>
  <c r="AA6095"/>
  <c r="AB6095"/>
  <c r="AC6095"/>
  <c r="AD6095"/>
  <c r="AE6095"/>
  <c r="AF6095"/>
  <c r="Y6096"/>
  <c r="Z6096"/>
  <c r="AA6096"/>
  <c r="AB6096"/>
  <c r="AC6096"/>
  <c r="AD6096"/>
  <c r="AE6096"/>
  <c r="AF6096"/>
  <c r="Y6097"/>
  <c r="Z6097"/>
  <c r="AA6097"/>
  <c r="AB6097"/>
  <c r="AC6097"/>
  <c r="AD6097"/>
  <c r="AE6097"/>
  <c r="AF6097"/>
  <c r="Y6098"/>
  <c r="Z6098"/>
  <c r="AA6098"/>
  <c r="AB6098"/>
  <c r="AC6098"/>
  <c r="AD6098"/>
  <c r="AE6098"/>
  <c r="AF6098"/>
  <c r="Y6099"/>
  <c r="Z6099"/>
  <c r="AA6099"/>
  <c r="AB6099"/>
  <c r="AC6099"/>
  <c r="AD6099"/>
  <c r="AE6099"/>
  <c r="AF6099"/>
  <c r="Y6100"/>
  <c r="Z6100"/>
  <c r="AA6100"/>
  <c r="AB6100"/>
  <c r="AC6100"/>
  <c r="AD6100"/>
  <c r="AE6100"/>
  <c r="AF6100"/>
  <c r="Y6101"/>
  <c r="Z6101"/>
  <c r="AA6101"/>
  <c r="AB6101"/>
  <c r="AC6101"/>
  <c r="AD6101"/>
  <c r="AE6101"/>
  <c r="AF6101"/>
  <c r="Y6102"/>
  <c r="Z6102"/>
  <c r="AA6102"/>
  <c r="AB6102"/>
  <c r="AC6102"/>
  <c r="AD6102"/>
  <c r="AE6102"/>
  <c r="AF6102"/>
  <c r="Y6103"/>
  <c r="Z6103"/>
  <c r="AA6103"/>
  <c r="AB6103"/>
  <c r="AC6103"/>
  <c r="AD6103"/>
  <c r="AE6103"/>
  <c r="AF6103"/>
  <c r="Y6104"/>
  <c r="Z6104"/>
  <c r="AA6104"/>
  <c r="AB6104"/>
  <c r="AC6104"/>
  <c r="AD6104"/>
  <c r="AE6104"/>
  <c r="AF6104"/>
  <c r="Y6105"/>
  <c r="Z6105"/>
  <c r="AA6105"/>
  <c r="AB6105"/>
  <c r="AC6105"/>
  <c r="AD6105"/>
  <c r="AE6105"/>
  <c r="AF6105"/>
  <c r="Y6106"/>
  <c r="Z6106"/>
  <c r="AA6106"/>
  <c r="AB6106"/>
  <c r="AC6106"/>
  <c r="AD6106"/>
  <c r="AE6106"/>
  <c r="AF6106"/>
  <c r="Y6107"/>
  <c r="Z6107"/>
  <c r="AA6107"/>
  <c r="AB6107"/>
  <c r="AC6107"/>
  <c r="AD6107"/>
  <c r="AE6107"/>
  <c r="AF6107"/>
  <c r="Y6108"/>
  <c r="Z6108"/>
  <c r="AA6108"/>
  <c r="AB6108"/>
  <c r="AC6108"/>
  <c r="AD6108"/>
  <c r="AE6108"/>
  <c r="AF6108"/>
  <c r="Y6109"/>
  <c r="Z6109"/>
  <c r="AA6109"/>
  <c r="AB6109"/>
  <c r="AC6109"/>
  <c r="AD6109"/>
  <c r="AE6109"/>
  <c r="AF6109"/>
  <c r="Y6110"/>
  <c r="Z6110"/>
  <c r="AA6110"/>
  <c r="AB6110"/>
  <c r="AC6110"/>
  <c r="AD6110"/>
  <c r="AE6110"/>
  <c r="AF6110"/>
  <c r="Y6111"/>
  <c r="Z6111"/>
  <c r="AA6111"/>
  <c r="AB6111"/>
  <c r="AC6111"/>
  <c r="AD6111"/>
  <c r="AE6111"/>
  <c r="AF6111"/>
  <c r="Y6112"/>
  <c r="Z6112"/>
  <c r="AA6112"/>
  <c r="AB6112"/>
  <c r="AC6112"/>
  <c r="AD6112"/>
  <c r="AE6112"/>
  <c r="AF6112"/>
  <c r="Y6113"/>
  <c r="Z6113"/>
  <c r="AA6113"/>
  <c r="AB6113"/>
  <c r="AC6113"/>
  <c r="AD6113"/>
  <c r="AE6113"/>
  <c r="AF6113"/>
  <c r="Y6114"/>
  <c r="Z6114"/>
  <c r="AA6114"/>
  <c r="AB6114"/>
  <c r="AC6114"/>
  <c r="AD6114"/>
  <c r="AE6114"/>
  <c r="AF6114"/>
  <c r="Y6115"/>
  <c r="Z6115"/>
  <c r="AA6115"/>
  <c r="AB6115"/>
  <c r="AC6115"/>
  <c r="AD6115"/>
  <c r="AE6115"/>
  <c r="AF6115"/>
  <c r="Y6116"/>
  <c r="Z6116"/>
  <c r="AA6116"/>
  <c r="AB6116"/>
  <c r="AC6116"/>
  <c r="AD6116"/>
  <c r="AE6116"/>
  <c r="AF6116"/>
  <c r="Y6117"/>
  <c r="Z6117"/>
  <c r="AA6117"/>
  <c r="AB6117"/>
  <c r="AC6117"/>
  <c r="AD6117"/>
  <c r="AE6117"/>
  <c r="AF6117"/>
  <c r="Y6118"/>
  <c r="Z6118"/>
  <c r="AA6118"/>
  <c r="AB6118"/>
  <c r="AC6118"/>
  <c r="AD6118"/>
  <c r="AE6118"/>
  <c r="AF6118"/>
  <c r="Y6119"/>
  <c r="Z6119"/>
  <c r="AA6119"/>
  <c r="AB6119"/>
  <c r="AC6119"/>
  <c r="AD6119"/>
  <c r="AE6119"/>
  <c r="AF6119"/>
  <c r="Y6120"/>
  <c r="Z6120"/>
  <c r="AA6120"/>
  <c r="AB6120"/>
  <c r="AC6120"/>
  <c r="AD6120"/>
  <c r="AE6120"/>
  <c r="AF6120"/>
  <c r="Y6121"/>
  <c r="Z6121"/>
  <c r="AA6121"/>
  <c r="AB6121"/>
  <c r="AC6121"/>
  <c r="AD6121"/>
  <c r="AE6121"/>
  <c r="AF6121"/>
  <c r="Y6122"/>
  <c r="Z6122"/>
  <c r="AA6122"/>
  <c r="AB6122"/>
  <c r="AC6122"/>
  <c r="AD6122"/>
  <c r="AE6122"/>
  <c r="AF6122"/>
  <c r="Y6123"/>
  <c r="Z6123"/>
  <c r="AA6123"/>
  <c r="AB6123"/>
  <c r="AC6123"/>
  <c r="AD6123"/>
  <c r="AE6123"/>
  <c r="AF6123"/>
  <c r="Y6124"/>
  <c r="Z6124"/>
  <c r="AA6124"/>
  <c r="AB6124"/>
  <c r="AC6124"/>
  <c r="AD6124"/>
  <c r="AE6124"/>
  <c r="AF6124"/>
  <c r="Y6125"/>
  <c r="Z6125"/>
  <c r="AA6125"/>
  <c r="AB6125"/>
  <c r="AC6125"/>
  <c r="AD6125"/>
  <c r="AE6125"/>
  <c r="AF6125"/>
  <c r="Y6126"/>
  <c r="Z6126"/>
  <c r="AA6126"/>
  <c r="AB6126"/>
  <c r="AC6126"/>
  <c r="AD6126"/>
  <c r="AE6126"/>
  <c r="AF6126"/>
  <c r="Y6127"/>
  <c r="Z6127"/>
  <c r="AA6127"/>
  <c r="AB6127"/>
  <c r="AC6127"/>
  <c r="AD6127"/>
  <c r="AE6127"/>
  <c r="AF6127"/>
  <c r="Y6128"/>
  <c r="Z6128"/>
  <c r="AA6128"/>
  <c r="AB6128"/>
  <c r="AC6128"/>
  <c r="AD6128"/>
  <c r="AE6128"/>
  <c r="AF6128"/>
  <c r="Y6129"/>
  <c r="Z6129"/>
  <c r="AA6129"/>
  <c r="AB6129"/>
  <c r="AC6129"/>
  <c r="AD6129"/>
  <c r="AE6129"/>
  <c r="AF6129"/>
  <c r="Y6130"/>
  <c r="Z6130"/>
  <c r="AA6130"/>
  <c r="AB6130"/>
  <c r="AC6130"/>
  <c r="AD6130"/>
  <c r="AE6130"/>
  <c r="AF6130"/>
  <c r="Y6131"/>
  <c r="Z6131"/>
  <c r="AA6131"/>
  <c r="AB6131"/>
  <c r="AC6131"/>
  <c r="AD6131"/>
  <c r="AE6131"/>
  <c r="AF6131"/>
  <c r="Y6132"/>
  <c r="Z6132"/>
  <c r="AA6132"/>
  <c r="AB6132"/>
  <c r="AC6132"/>
  <c r="AD6132"/>
  <c r="AE6132"/>
  <c r="AF6132"/>
  <c r="Y6133"/>
  <c r="Z6133"/>
  <c r="AA6133"/>
  <c r="AB6133"/>
  <c r="AC6133"/>
  <c r="AD6133"/>
  <c r="AE6133"/>
  <c r="AF6133"/>
  <c r="Y6134"/>
  <c r="Z6134"/>
  <c r="AA6134"/>
  <c r="AB6134"/>
  <c r="AC6134"/>
  <c r="AD6134"/>
  <c r="AE6134"/>
  <c r="AF6134"/>
  <c r="Y6135"/>
  <c r="Z6135"/>
  <c r="AA6135"/>
  <c r="AB6135"/>
  <c r="AC6135"/>
  <c r="AD6135"/>
  <c r="AE6135"/>
  <c r="AF6135"/>
  <c r="Y6136"/>
  <c r="Z6136"/>
  <c r="AA6136"/>
  <c r="AB6136"/>
  <c r="AC6136"/>
  <c r="AD6136"/>
  <c r="AE6136"/>
  <c r="AF6136"/>
  <c r="Y6137"/>
  <c r="Z6137"/>
  <c r="AA6137"/>
  <c r="AB6137"/>
  <c r="AC6137"/>
  <c r="AD6137"/>
  <c r="AE6137"/>
  <c r="AF6137"/>
  <c r="Y6138"/>
  <c r="Z6138"/>
  <c r="AA6138"/>
  <c r="AB6138"/>
  <c r="AC6138"/>
  <c r="AD6138"/>
  <c r="AE6138"/>
  <c r="AF6138"/>
  <c r="Y6139"/>
  <c r="Z6139"/>
  <c r="AA6139"/>
  <c r="AB6139"/>
  <c r="AC6139"/>
  <c r="AD6139"/>
  <c r="AE6139"/>
  <c r="AF6139"/>
  <c r="Y6140"/>
  <c r="Z6140"/>
  <c r="AA6140"/>
  <c r="AB6140"/>
  <c r="AC6140"/>
  <c r="AD6140"/>
  <c r="AE6140"/>
  <c r="AF6140"/>
  <c r="Y6141"/>
  <c r="Z6141"/>
  <c r="AA6141"/>
  <c r="AB6141"/>
  <c r="AC6141"/>
  <c r="AD6141"/>
  <c r="AE6141"/>
  <c r="AF6141"/>
  <c r="Y6142"/>
  <c r="Z6142"/>
  <c r="AA6142"/>
  <c r="AB6142"/>
  <c r="AC6142"/>
  <c r="AD6142"/>
  <c r="AE6142"/>
  <c r="AF6142"/>
  <c r="Y6143"/>
  <c r="Z6143"/>
  <c r="AA6143"/>
  <c r="AB6143"/>
  <c r="AC6143"/>
  <c r="AD6143"/>
  <c r="AE6143"/>
  <c r="AF6143"/>
  <c r="Y6144"/>
  <c r="Z6144"/>
  <c r="AA6144"/>
  <c r="AB6144"/>
  <c r="AC6144"/>
  <c r="AD6144"/>
  <c r="AE6144"/>
  <c r="AF6144"/>
  <c r="Y6145"/>
  <c r="Z6145"/>
  <c r="AA6145"/>
  <c r="AB6145"/>
  <c r="AC6145"/>
  <c r="AD6145"/>
  <c r="AE6145"/>
  <c r="AF6145"/>
  <c r="Y6146"/>
  <c r="Z6146"/>
  <c r="AA6146"/>
  <c r="AB6146"/>
  <c r="AC6146"/>
  <c r="AD6146"/>
  <c r="AE6146"/>
  <c r="AF6146"/>
  <c r="Y6147"/>
  <c r="Z6147"/>
  <c r="AA6147"/>
  <c r="AB6147"/>
  <c r="AC6147"/>
  <c r="AD6147"/>
  <c r="AE6147"/>
  <c r="AF6147"/>
  <c r="Y6148"/>
  <c r="Z6148"/>
  <c r="AA6148"/>
  <c r="AB6148"/>
  <c r="AC6148"/>
  <c r="AD6148"/>
  <c r="AE6148"/>
  <c r="AF6148"/>
  <c r="Y6149"/>
  <c r="Z6149"/>
  <c r="AA6149"/>
  <c r="AB6149"/>
  <c r="AC6149"/>
  <c r="AD6149"/>
  <c r="AE6149"/>
  <c r="AF6149"/>
  <c r="Y6150"/>
  <c r="Z6150"/>
  <c r="AA6150"/>
  <c r="AB6150"/>
  <c r="AC6150"/>
  <c r="AD6150"/>
  <c r="AE6150"/>
  <c r="AF6150"/>
  <c r="Y6151"/>
  <c r="Z6151"/>
  <c r="AA6151"/>
  <c r="AB6151"/>
  <c r="AC6151"/>
  <c r="AD6151"/>
  <c r="AE6151"/>
  <c r="AF6151"/>
  <c r="Y6152"/>
  <c r="Z6152"/>
  <c r="AA6152"/>
  <c r="AB6152"/>
  <c r="AC6152"/>
  <c r="AD6152"/>
  <c r="AE6152"/>
  <c r="AF6152"/>
  <c r="Y6153"/>
  <c r="Z6153"/>
  <c r="AA6153"/>
  <c r="AB6153"/>
  <c r="AC6153"/>
  <c r="AD6153"/>
  <c r="AE6153"/>
  <c r="AF6153"/>
  <c r="Y6154"/>
  <c r="Z6154"/>
  <c r="AA6154"/>
  <c r="AB6154"/>
  <c r="AC6154"/>
  <c r="AD6154"/>
  <c r="AE6154"/>
  <c r="AF6154"/>
  <c r="Y6155"/>
  <c r="Z6155"/>
  <c r="AA6155"/>
  <c r="AB6155"/>
  <c r="AC6155"/>
  <c r="AD6155"/>
  <c r="AE6155"/>
  <c r="AF6155"/>
  <c r="Y6156"/>
  <c r="Z6156"/>
  <c r="AA6156"/>
  <c r="AB6156"/>
  <c r="AC6156"/>
  <c r="AD6156"/>
  <c r="AE6156"/>
  <c r="AF6156"/>
  <c r="Y6157"/>
  <c r="Z6157"/>
  <c r="AA6157"/>
  <c r="AB6157"/>
  <c r="AC6157"/>
  <c r="AD6157"/>
  <c r="AE6157"/>
  <c r="AF6157"/>
  <c r="Y6158"/>
  <c r="Z6158"/>
  <c r="AA6158"/>
  <c r="AB6158"/>
  <c r="AC6158"/>
  <c r="AD6158"/>
  <c r="AE6158"/>
  <c r="AF6158"/>
  <c r="Y6159"/>
  <c r="Z6159"/>
  <c r="AA6159"/>
  <c r="AB6159"/>
  <c r="AC6159"/>
  <c r="AD6159"/>
  <c r="AE6159"/>
  <c r="AF6159"/>
  <c r="Y6160"/>
  <c r="Z6160"/>
  <c r="AA6160"/>
  <c r="AB6160"/>
  <c r="AC6160"/>
  <c r="AD6160"/>
  <c r="AE6160"/>
  <c r="AF6160"/>
  <c r="Y6161"/>
  <c r="Z6161"/>
  <c r="AA6161"/>
  <c r="AB6161"/>
  <c r="AC6161"/>
  <c r="AD6161"/>
  <c r="AE6161"/>
  <c r="AF6161"/>
  <c r="Y6162"/>
  <c r="Z6162"/>
  <c r="AA6162"/>
  <c r="AB6162"/>
  <c r="AC6162"/>
  <c r="AD6162"/>
  <c r="AE6162"/>
  <c r="AF6162"/>
  <c r="Y6163"/>
  <c r="Z6163"/>
  <c r="AA6163"/>
  <c r="AB6163"/>
  <c r="AC6163"/>
  <c r="AD6163"/>
  <c r="AE6163"/>
  <c r="AF6163"/>
  <c r="Y6164"/>
  <c r="Z6164"/>
  <c r="AA6164"/>
  <c r="AB6164"/>
  <c r="AC6164"/>
  <c r="AD6164"/>
  <c r="AE6164"/>
  <c r="AF6164"/>
  <c r="Y6165"/>
  <c r="Z6165"/>
  <c r="AA6165"/>
  <c r="AB6165"/>
  <c r="AC6165"/>
  <c r="AD6165"/>
  <c r="AE6165"/>
  <c r="AF6165"/>
  <c r="Y6166"/>
  <c r="Z6166"/>
  <c r="AA6166"/>
  <c r="AB6166"/>
  <c r="AC6166"/>
  <c r="AD6166"/>
  <c r="AE6166"/>
  <c r="AF6166"/>
  <c r="Y6167"/>
  <c r="Z6167"/>
  <c r="AA6167"/>
  <c r="AB6167"/>
  <c r="AC6167"/>
  <c r="AD6167"/>
  <c r="AE6167"/>
  <c r="AF6167"/>
  <c r="Y6168"/>
  <c r="Z6168"/>
  <c r="AA6168"/>
  <c r="AB6168"/>
  <c r="AC6168"/>
  <c r="AD6168"/>
  <c r="AE6168"/>
  <c r="AF6168"/>
  <c r="Y6169"/>
  <c r="Z6169"/>
  <c r="AA6169"/>
  <c r="AB6169"/>
  <c r="AC6169"/>
  <c r="AD6169"/>
  <c r="AE6169"/>
  <c r="AF6169"/>
  <c r="Y6170"/>
  <c r="Z6170"/>
  <c r="AA6170"/>
  <c r="AB6170"/>
  <c r="AC6170"/>
  <c r="AD6170"/>
  <c r="AE6170"/>
  <c r="AF6170"/>
  <c r="Y6171"/>
  <c r="Z6171"/>
  <c r="AA6171"/>
  <c r="AB6171"/>
  <c r="AC6171"/>
  <c r="AD6171"/>
  <c r="AE6171"/>
  <c r="AF6171"/>
  <c r="Y6172"/>
  <c r="Z6172"/>
  <c r="AA6172"/>
  <c r="AB6172"/>
  <c r="AC6172"/>
  <c r="AD6172"/>
  <c r="AE6172"/>
  <c r="AF6172"/>
  <c r="Y6173"/>
  <c r="Z6173"/>
  <c r="AA6173"/>
  <c r="AB6173"/>
  <c r="AC6173"/>
  <c r="AD6173"/>
  <c r="AE6173"/>
  <c r="AF6173"/>
  <c r="Y6174"/>
  <c r="Z6174"/>
  <c r="AA6174"/>
  <c r="AB6174"/>
  <c r="AC6174"/>
  <c r="AD6174"/>
  <c r="AE6174"/>
  <c r="AF6174"/>
  <c r="Y6175"/>
  <c r="Z6175"/>
  <c r="AA6175"/>
  <c r="AB6175"/>
  <c r="AC6175"/>
  <c r="AD6175"/>
  <c r="AE6175"/>
  <c r="AF6175"/>
  <c r="Y6176"/>
  <c r="Z6176"/>
  <c r="AA6176"/>
  <c r="AB6176"/>
  <c r="AC6176"/>
  <c r="AD6176"/>
  <c r="AE6176"/>
  <c r="AF6176"/>
  <c r="Y6177"/>
  <c r="Z6177"/>
  <c r="AA6177"/>
  <c r="AB6177"/>
  <c r="AC6177"/>
  <c r="AD6177"/>
  <c r="AE6177"/>
  <c r="AF6177"/>
  <c r="Y6178"/>
  <c r="Z6178"/>
  <c r="AA6178"/>
  <c r="AB6178"/>
  <c r="AC6178"/>
  <c r="AD6178"/>
  <c r="AE6178"/>
  <c r="AF6178"/>
  <c r="Y6179"/>
  <c r="Z6179"/>
  <c r="AA6179"/>
  <c r="AB6179"/>
  <c r="AC6179"/>
  <c r="AD6179"/>
  <c r="AE6179"/>
  <c r="AF6179"/>
  <c r="Y6180"/>
  <c r="Z6180"/>
  <c r="AA6180"/>
  <c r="AB6180"/>
  <c r="AC6180"/>
  <c r="AD6180"/>
  <c r="AE6180"/>
  <c r="AF6180"/>
  <c r="Y6181"/>
  <c r="Z6181"/>
  <c r="AA6181"/>
  <c r="AB6181"/>
  <c r="AC6181"/>
  <c r="AD6181"/>
  <c r="AE6181"/>
  <c r="AF6181"/>
  <c r="Y6182"/>
  <c r="Z6182"/>
  <c r="AA6182"/>
  <c r="AB6182"/>
  <c r="AC6182"/>
  <c r="AD6182"/>
  <c r="AE6182"/>
  <c r="AF6182"/>
  <c r="Y6183"/>
  <c r="Z6183"/>
  <c r="AA6183"/>
  <c r="AB6183"/>
  <c r="AC6183"/>
  <c r="AD6183"/>
  <c r="AE6183"/>
  <c r="AF6183"/>
  <c r="Y6184"/>
  <c r="Z6184"/>
  <c r="AA6184"/>
  <c r="AB6184"/>
  <c r="AC6184"/>
  <c r="AD6184"/>
  <c r="AE6184"/>
  <c r="AF6184"/>
  <c r="Y6185"/>
  <c r="Z6185"/>
  <c r="AA6185"/>
  <c r="AB6185"/>
  <c r="AC6185"/>
  <c r="AD6185"/>
  <c r="AE6185"/>
  <c r="AF6185"/>
  <c r="Y6186"/>
  <c r="Z6186"/>
  <c r="AA6186"/>
  <c r="AB6186"/>
  <c r="AC6186"/>
  <c r="AD6186"/>
  <c r="AE6186"/>
  <c r="AF6186"/>
  <c r="Y6187"/>
  <c r="Z6187"/>
  <c r="AA6187"/>
  <c r="AB6187"/>
  <c r="AC6187"/>
  <c r="AD6187"/>
  <c r="AE6187"/>
  <c r="AF6187"/>
  <c r="Y6188"/>
  <c r="Z6188"/>
  <c r="AA6188"/>
  <c r="AB6188"/>
  <c r="AC6188"/>
  <c r="AD6188"/>
  <c r="AE6188"/>
  <c r="AF6188"/>
  <c r="Y6189"/>
  <c r="Z6189"/>
  <c r="AA6189"/>
  <c r="AB6189"/>
  <c r="AC6189"/>
  <c r="AD6189"/>
  <c r="AE6189"/>
  <c r="AF6189"/>
  <c r="Y6190"/>
  <c r="Z6190"/>
  <c r="AA6190"/>
  <c r="AB6190"/>
  <c r="AC6190"/>
  <c r="AD6190"/>
  <c r="AE6190"/>
  <c r="AF6190"/>
  <c r="Y6191"/>
  <c r="Z6191"/>
  <c r="AA6191"/>
  <c r="AB6191"/>
  <c r="AC6191"/>
  <c r="AD6191"/>
  <c r="AE6191"/>
  <c r="AF6191"/>
  <c r="Y6192"/>
  <c r="Z6192"/>
  <c r="AA6192"/>
  <c r="AB6192"/>
  <c r="AC6192"/>
  <c r="AD6192"/>
  <c r="AE6192"/>
  <c r="AF6192"/>
  <c r="Y6193"/>
  <c r="Z6193"/>
  <c r="AA6193"/>
  <c r="AB6193"/>
  <c r="AC6193"/>
  <c r="AD6193"/>
  <c r="AE6193"/>
  <c r="AF6193"/>
  <c r="Y6194"/>
  <c r="Z6194"/>
  <c r="AA6194"/>
  <c r="AB6194"/>
  <c r="AC6194"/>
  <c r="AD6194"/>
  <c r="AE6194"/>
  <c r="AF6194"/>
  <c r="Y6195"/>
  <c r="Z6195"/>
  <c r="AA6195"/>
  <c r="AB6195"/>
  <c r="AC6195"/>
  <c r="AD6195"/>
  <c r="AE6195"/>
  <c r="AF6195"/>
  <c r="Y6196"/>
  <c r="Z6196"/>
  <c r="AA6196"/>
  <c r="AB6196"/>
  <c r="AC6196"/>
  <c r="AD6196"/>
  <c r="AE6196"/>
  <c r="AF6196"/>
  <c r="Y6197"/>
  <c r="Z6197"/>
  <c r="AA6197"/>
  <c r="AB6197"/>
  <c r="AC6197"/>
  <c r="AD6197"/>
  <c r="AE6197"/>
  <c r="AF6197"/>
  <c r="Y6198"/>
  <c r="Z6198"/>
  <c r="AA6198"/>
  <c r="AB6198"/>
  <c r="AC6198"/>
  <c r="AD6198"/>
  <c r="AE6198"/>
  <c r="AF6198"/>
  <c r="Y6199"/>
  <c r="Z6199"/>
  <c r="AA6199"/>
  <c r="AB6199"/>
  <c r="AC6199"/>
  <c r="AD6199"/>
  <c r="AE6199"/>
  <c r="AF6199"/>
  <c r="Y6200"/>
  <c r="Z6200"/>
  <c r="AA6200"/>
  <c r="AB6200"/>
  <c r="AC6200"/>
  <c r="AD6200"/>
  <c r="AE6200"/>
  <c r="AF6200"/>
  <c r="Y6201"/>
  <c r="Z6201"/>
  <c r="AA6201"/>
  <c r="AB6201"/>
  <c r="AC6201"/>
  <c r="AD6201"/>
  <c r="AE6201"/>
  <c r="AF6201"/>
  <c r="Y6202"/>
  <c r="Z6202"/>
  <c r="AA6202"/>
  <c r="AB6202"/>
  <c r="AC6202"/>
  <c r="AD6202"/>
  <c r="AE6202"/>
  <c r="AF6202"/>
  <c r="Y6203"/>
  <c r="Z6203"/>
  <c r="AA6203"/>
  <c r="AB6203"/>
  <c r="AC6203"/>
  <c r="AD6203"/>
  <c r="AE6203"/>
  <c r="AF6203"/>
  <c r="Y6204"/>
  <c r="Z6204"/>
  <c r="AA6204"/>
  <c r="AB6204"/>
  <c r="AC6204"/>
  <c r="AD6204"/>
  <c r="AE6204"/>
  <c r="AF6204"/>
  <c r="Y6205"/>
  <c r="Z6205"/>
  <c r="AA6205"/>
  <c r="AB6205"/>
  <c r="AC6205"/>
  <c r="AD6205"/>
  <c r="AE6205"/>
  <c r="AF6205"/>
  <c r="Y6206"/>
  <c r="Z6206"/>
  <c r="AA6206"/>
  <c r="AB6206"/>
  <c r="AC6206"/>
  <c r="AD6206"/>
  <c r="AE6206"/>
  <c r="AF6206"/>
  <c r="Y6207"/>
  <c r="Z6207"/>
  <c r="AA6207"/>
  <c r="AB6207"/>
  <c r="AC6207"/>
  <c r="AD6207"/>
  <c r="AE6207"/>
  <c r="AF6207"/>
  <c r="Y6208"/>
  <c r="Z6208"/>
  <c r="AA6208"/>
  <c r="AB6208"/>
  <c r="AC6208"/>
  <c r="AD6208"/>
  <c r="AE6208"/>
  <c r="AF6208"/>
  <c r="Y6209"/>
  <c r="Z6209"/>
  <c r="AA6209"/>
  <c r="AB6209"/>
  <c r="AC6209"/>
  <c r="AD6209"/>
  <c r="AE6209"/>
  <c r="AF6209"/>
  <c r="Y6210"/>
  <c r="Z6210"/>
  <c r="AA6210"/>
  <c r="AB6210"/>
  <c r="AC6210"/>
  <c r="AD6210"/>
  <c r="AE6210"/>
  <c r="AF6210"/>
  <c r="Y6211"/>
  <c r="Z6211"/>
  <c r="AA6211"/>
  <c r="AB6211"/>
  <c r="AC6211"/>
  <c r="AD6211"/>
  <c r="AE6211"/>
  <c r="AF6211"/>
  <c r="Y6212"/>
  <c r="Z6212"/>
  <c r="AA6212"/>
  <c r="AB6212"/>
  <c r="AC6212"/>
  <c r="AD6212"/>
  <c r="AE6212"/>
  <c r="AF6212"/>
  <c r="Y6213"/>
  <c r="Z6213"/>
  <c r="AA6213"/>
  <c r="AB6213"/>
  <c r="AC6213"/>
  <c r="AD6213"/>
  <c r="AE6213"/>
  <c r="AF6213"/>
  <c r="Y6214"/>
  <c r="Z6214"/>
  <c r="AA6214"/>
  <c r="AB6214"/>
  <c r="AC6214"/>
  <c r="AD6214"/>
  <c r="AE6214"/>
  <c r="AF6214"/>
  <c r="Y6215"/>
  <c r="Z6215"/>
  <c r="AA6215"/>
  <c r="AB6215"/>
  <c r="AC6215"/>
  <c r="AD6215"/>
  <c r="AE6215"/>
  <c r="AF6215"/>
  <c r="Y6216"/>
  <c r="Z6216"/>
  <c r="AA6216"/>
  <c r="AB6216"/>
  <c r="AC6216"/>
  <c r="AD6216"/>
  <c r="AE6216"/>
  <c r="AF6216"/>
  <c r="Y6217"/>
  <c r="Z6217"/>
  <c r="AA6217"/>
  <c r="AB6217"/>
  <c r="AC6217"/>
  <c r="AD6217"/>
  <c r="AE6217"/>
  <c r="AF6217"/>
  <c r="Y6218"/>
  <c r="Z6218"/>
  <c r="AA6218"/>
  <c r="AB6218"/>
  <c r="AC6218"/>
  <c r="AD6218"/>
  <c r="AE6218"/>
  <c r="AF6218"/>
  <c r="Y6219"/>
  <c r="Z6219"/>
  <c r="AA6219"/>
  <c r="AB6219"/>
  <c r="AC6219"/>
  <c r="AD6219"/>
  <c r="AE6219"/>
  <c r="AF6219"/>
  <c r="Y6220"/>
  <c r="Z6220"/>
  <c r="AA6220"/>
  <c r="AB6220"/>
  <c r="AC6220"/>
  <c r="AD6220"/>
  <c r="AE6220"/>
  <c r="AF6220"/>
  <c r="Y6221"/>
  <c r="Z6221"/>
  <c r="AA6221"/>
  <c r="AB6221"/>
  <c r="AC6221"/>
  <c r="AD6221"/>
  <c r="AE6221"/>
  <c r="AF6221"/>
  <c r="Y6222"/>
  <c r="Z6222"/>
  <c r="AA6222"/>
  <c r="AB6222"/>
  <c r="AC6222"/>
  <c r="AD6222"/>
  <c r="AE6222"/>
  <c r="AF6222"/>
  <c r="Y6223"/>
  <c r="Z6223"/>
  <c r="AA6223"/>
  <c r="AB6223"/>
  <c r="AC6223"/>
  <c r="AD6223"/>
  <c r="AE6223"/>
  <c r="AF6223"/>
  <c r="Y6224"/>
  <c r="Z6224"/>
  <c r="AA6224"/>
  <c r="AB6224"/>
  <c r="AC6224"/>
  <c r="AD6224"/>
  <c r="AE6224"/>
  <c r="AF6224"/>
  <c r="Y6225"/>
  <c r="Z6225"/>
  <c r="AA6225"/>
  <c r="AB6225"/>
  <c r="AC6225"/>
  <c r="AD6225"/>
  <c r="AE6225"/>
  <c r="AF6225"/>
  <c r="Y6226"/>
  <c r="Z6226"/>
  <c r="AA6226"/>
  <c r="AB6226"/>
  <c r="AC6226"/>
  <c r="AD6226"/>
  <c r="AE6226"/>
  <c r="AF6226"/>
  <c r="Y6227"/>
  <c r="Z6227"/>
  <c r="AA6227"/>
  <c r="AB6227"/>
  <c r="AC6227"/>
  <c r="AD6227"/>
  <c r="AE6227"/>
  <c r="AF6227"/>
  <c r="Y6228"/>
  <c r="Z6228"/>
  <c r="AA6228"/>
  <c r="AB6228"/>
  <c r="AC6228"/>
  <c r="AD6228"/>
  <c r="AE6228"/>
  <c r="AF6228"/>
  <c r="Y6229"/>
  <c r="Z6229"/>
  <c r="AA6229"/>
  <c r="AB6229"/>
  <c r="AC6229"/>
  <c r="AD6229"/>
  <c r="AE6229"/>
  <c r="AF6229"/>
  <c r="Y6230"/>
  <c r="Z6230"/>
  <c r="AA6230"/>
  <c r="AB6230"/>
  <c r="AC6230"/>
  <c r="AD6230"/>
  <c r="AE6230"/>
  <c r="AF6230"/>
  <c r="Y6231"/>
  <c r="Z6231"/>
  <c r="AA6231"/>
  <c r="AB6231"/>
  <c r="AC6231"/>
  <c r="AD6231"/>
  <c r="AE6231"/>
  <c r="AF6231"/>
  <c r="Y6232"/>
  <c r="Z6232"/>
  <c r="AA6232"/>
  <c r="AB6232"/>
  <c r="AC6232"/>
  <c r="AD6232"/>
  <c r="AE6232"/>
  <c r="AF6232"/>
  <c r="Y6233"/>
  <c r="Z6233"/>
  <c r="AA6233"/>
  <c r="AB6233"/>
  <c r="AC6233"/>
  <c r="AD6233"/>
  <c r="AE6233"/>
  <c r="AF6233"/>
  <c r="Y6234"/>
  <c r="Z6234"/>
  <c r="AA6234"/>
  <c r="AB6234"/>
  <c r="AC6234"/>
  <c r="AD6234"/>
  <c r="AE6234"/>
  <c r="AF6234"/>
  <c r="Y6235"/>
  <c r="Z6235"/>
  <c r="AA6235"/>
  <c r="AB6235"/>
  <c r="AC6235"/>
  <c r="AD6235"/>
  <c r="AE6235"/>
  <c r="AF6235"/>
  <c r="Y6236"/>
  <c r="Z6236"/>
  <c r="AA6236"/>
  <c r="AB6236"/>
  <c r="AC6236"/>
  <c r="AD6236"/>
  <c r="AE6236"/>
  <c r="AF6236"/>
  <c r="Y6237"/>
  <c r="Z6237"/>
  <c r="AA6237"/>
  <c r="AB6237"/>
  <c r="AC6237"/>
  <c r="AD6237"/>
  <c r="AE6237"/>
  <c r="AF6237"/>
  <c r="Y6238"/>
  <c r="Z6238"/>
  <c r="AA6238"/>
  <c r="AB6238"/>
  <c r="AC6238"/>
  <c r="AD6238"/>
  <c r="AE6238"/>
  <c r="AF6238"/>
  <c r="Y6239"/>
  <c r="Z6239"/>
  <c r="AA6239"/>
  <c r="AB6239"/>
  <c r="AC6239"/>
  <c r="AD6239"/>
  <c r="AE6239"/>
  <c r="AF6239"/>
  <c r="Y6240"/>
  <c r="Z6240"/>
  <c r="AA6240"/>
  <c r="AB6240"/>
  <c r="AC6240"/>
  <c r="AD6240"/>
  <c r="AE6240"/>
  <c r="AF6240"/>
  <c r="Y6241"/>
  <c r="Z6241"/>
  <c r="AA6241"/>
  <c r="AB6241"/>
  <c r="AC6241"/>
  <c r="AD6241"/>
  <c r="AE6241"/>
  <c r="AF6241"/>
  <c r="Y6242"/>
  <c r="Z6242"/>
  <c r="AA6242"/>
  <c r="AB6242"/>
  <c r="AC6242"/>
  <c r="AD6242"/>
  <c r="AE6242"/>
  <c r="AF6242"/>
  <c r="Y6243"/>
  <c r="Z6243"/>
  <c r="AA6243"/>
  <c r="AB6243"/>
  <c r="AC6243"/>
  <c r="AD6243"/>
  <c r="AE6243"/>
  <c r="AF6243"/>
  <c r="Y6244"/>
  <c r="Z6244"/>
  <c r="AA6244"/>
  <c r="AB6244"/>
  <c r="AC6244"/>
  <c r="AD6244"/>
  <c r="AE6244"/>
  <c r="AF6244"/>
  <c r="Y6245"/>
  <c r="Z6245"/>
  <c r="AA6245"/>
  <c r="AB6245"/>
  <c r="AC6245"/>
  <c r="AD6245"/>
  <c r="AE6245"/>
  <c r="AF6245"/>
  <c r="Y6246"/>
  <c r="Z6246"/>
  <c r="AA6246"/>
  <c r="AB6246"/>
  <c r="AC6246"/>
  <c r="AD6246"/>
  <c r="AE6246"/>
  <c r="AF6246"/>
  <c r="Y6247"/>
  <c r="Z6247"/>
  <c r="AA6247"/>
  <c r="AB6247"/>
  <c r="AC6247"/>
  <c r="AD6247"/>
  <c r="AE6247"/>
  <c r="AF6247"/>
  <c r="Y6248"/>
  <c r="Z6248"/>
  <c r="AA6248"/>
  <c r="AB6248"/>
  <c r="AC6248"/>
  <c r="AD6248"/>
  <c r="AE6248"/>
  <c r="AF6248"/>
  <c r="Y6249"/>
  <c r="Z6249"/>
  <c r="AA6249"/>
  <c r="AB6249"/>
  <c r="AC6249"/>
  <c r="AD6249"/>
  <c r="AE6249"/>
  <c r="AF6249"/>
  <c r="Y6250"/>
  <c r="Z6250"/>
  <c r="AA6250"/>
  <c r="AB6250"/>
  <c r="AC6250"/>
  <c r="AD6250"/>
  <c r="AE6250"/>
  <c r="AF6250"/>
  <c r="Y6251"/>
  <c r="Z6251"/>
  <c r="AA6251"/>
  <c r="AB6251"/>
  <c r="AC6251"/>
  <c r="AD6251"/>
  <c r="AE6251"/>
  <c r="AF6251"/>
  <c r="Y6252"/>
  <c r="Z6252"/>
  <c r="AA6252"/>
  <c r="AB6252"/>
  <c r="AC6252"/>
  <c r="AD6252"/>
  <c r="AE6252"/>
  <c r="AF6252"/>
  <c r="Y6253"/>
  <c r="Z6253"/>
  <c r="AA6253"/>
  <c r="AB6253"/>
  <c r="AC6253"/>
  <c r="AD6253"/>
  <c r="AE6253"/>
  <c r="AF6253"/>
  <c r="Y6254"/>
  <c r="Z6254"/>
  <c r="AA6254"/>
  <c r="AB6254"/>
  <c r="AC6254"/>
  <c r="AD6254"/>
  <c r="AE6254"/>
  <c r="AF6254"/>
  <c r="Y6255"/>
  <c r="Z6255"/>
  <c r="AA6255"/>
  <c r="AB6255"/>
  <c r="AC6255"/>
  <c r="AD6255"/>
  <c r="AE6255"/>
  <c r="AF6255"/>
  <c r="Y6256"/>
  <c r="Z6256"/>
  <c r="AA6256"/>
  <c r="AB6256"/>
  <c r="AC6256"/>
  <c r="AD6256"/>
  <c r="AE6256"/>
  <c r="AF6256"/>
  <c r="Y6257"/>
  <c r="Z6257"/>
  <c r="AA6257"/>
  <c r="AB6257"/>
  <c r="AC6257"/>
  <c r="AD6257"/>
  <c r="AE6257"/>
  <c r="AF6257"/>
  <c r="Y6258"/>
  <c r="Z6258"/>
  <c r="AA6258"/>
  <c r="AB6258"/>
  <c r="AC6258"/>
  <c r="AD6258"/>
  <c r="AE6258"/>
  <c r="AF6258"/>
  <c r="Y6259"/>
  <c r="Z6259"/>
  <c r="AA6259"/>
  <c r="AB6259"/>
  <c r="AC6259"/>
  <c r="AD6259"/>
  <c r="AE6259"/>
  <c r="AF6259"/>
  <c r="Y6260"/>
  <c r="Z6260"/>
  <c r="AA6260"/>
  <c r="AB6260"/>
  <c r="AC6260"/>
  <c r="AD6260"/>
  <c r="AE6260"/>
  <c r="AF6260"/>
  <c r="Y6261"/>
  <c r="Z6261"/>
  <c r="AA6261"/>
  <c r="AB6261"/>
  <c r="AC6261"/>
  <c r="AD6261"/>
  <c r="AE6261"/>
  <c r="AF6261"/>
  <c r="Y6262"/>
  <c r="Z6262"/>
  <c r="AA6262"/>
  <c r="AB6262"/>
  <c r="AC6262"/>
  <c r="AD6262"/>
  <c r="AE6262"/>
  <c r="AF6262"/>
  <c r="Y6263"/>
  <c r="Z6263"/>
  <c r="AA6263"/>
  <c r="AB6263"/>
  <c r="AC6263"/>
  <c r="AD6263"/>
  <c r="AE6263"/>
  <c r="AF6263"/>
  <c r="Y6264"/>
  <c r="Z6264"/>
  <c r="AA6264"/>
  <c r="AB6264"/>
  <c r="AC6264"/>
  <c r="AD6264"/>
  <c r="AE6264"/>
  <c r="AF6264"/>
  <c r="Y6265"/>
  <c r="Z6265"/>
  <c r="AA6265"/>
  <c r="AB6265"/>
  <c r="AC6265"/>
  <c r="AD6265"/>
  <c r="AE6265"/>
  <c r="AF6265"/>
  <c r="Y6266"/>
  <c r="Z6266"/>
  <c r="AA6266"/>
  <c r="AB6266"/>
  <c r="AC6266"/>
  <c r="AD6266"/>
  <c r="AE6266"/>
  <c r="AF6266"/>
  <c r="Y6267"/>
  <c r="Z6267"/>
  <c r="AA6267"/>
  <c r="AB6267"/>
  <c r="AC6267"/>
  <c r="AD6267"/>
  <c r="AE6267"/>
  <c r="AF6267"/>
  <c r="Y6268"/>
  <c r="Z6268"/>
  <c r="AA6268"/>
  <c r="AB6268"/>
  <c r="AC6268"/>
  <c r="AD6268"/>
  <c r="AE6268"/>
  <c r="AF6268"/>
  <c r="Y6269"/>
  <c r="Z6269"/>
  <c r="AA6269"/>
  <c r="AB6269"/>
  <c r="AC6269"/>
  <c r="AD6269"/>
  <c r="AE6269"/>
  <c r="AF6269"/>
  <c r="Y6270"/>
  <c r="Z6270"/>
  <c r="AA6270"/>
  <c r="AB6270"/>
  <c r="AC6270"/>
  <c r="AD6270"/>
  <c r="AE6270"/>
  <c r="AF6270"/>
  <c r="Y6271"/>
  <c r="Z6271"/>
  <c r="AA6271"/>
  <c r="AB6271"/>
  <c r="AC6271"/>
  <c r="AD6271"/>
  <c r="AE6271"/>
  <c r="AF6271"/>
  <c r="Y6272"/>
  <c r="Z6272"/>
  <c r="AA6272"/>
  <c r="AB6272"/>
  <c r="AC6272"/>
  <c r="AD6272"/>
  <c r="AE6272"/>
  <c r="AF6272"/>
  <c r="Y6273"/>
  <c r="Z6273"/>
  <c r="AA6273"/>
  <c r="AB6273"/>
  <c r="AC6273"/>
  <c r="AD6273"/>
  <c r="AE6273"/>
  <c r="AF6273"/>
  <c r="Y6274"/>
  <c r="Z6274"/>
  <c r="AA6274"/>
  <c r="AB6274"/>
  <c r="AC6274"/>
  <c r="AD6274"/>
  <c r="AE6274"/>
  <c r="AF6274"/>
  <c r="Y6275"/>
  <c r="Z6275"/>
  <c r="AA6275"/>
  <c r="AB6275"/>
  <c r="AC6275"/>
  <c r="AD6275"/>
  <c r="AE6275"/>
  <c r="AF6275"/>
  <c r="Y6276"/>
  <c r="Z6276"/>
  <c r="AA6276"/>
  <c r="AB6276"/>
  <c r="AC6276"/>
  <c r="AD6276"/>
  <c r="AE6276"/>
  <c r="AF6276"/>
  <c r="Y6277"/>
  <c r="Z6277"/>
  <c r="AA6277"/>
  <c r="AB6277"/>
  <c r="AC6277"/>
  <c r="AD6277"/>
  <c r="AE6277"/>
  <c r="AF6277"/>
  <c r="Y6278"/>
  <c r="Z6278"/>
  <c r="AA6278"/>
  <c r="AB6278"/>
  <c r="AC6278"/>
  <c r="AD6278"/>
  <c r="AE6278"/>
  <c r="AF6278"/>
  <c r="Y6279"/>
  <c r="Z6279"/>
  <c r="AA6279"/>
  <c r="AB6279"/>
  <c r="AC6279"/>
  <c r="AD6279"/>
  <c r="AE6279"/>
  <c r="AF6279"/>
  <c r="Y6280"/>
  <c r="Z6280"/>
  <c r="AA6280"/>
  <c r="AB6280"/>
  <c r="AC6280"/>
  <c r="AD6280"/>
  <c r="AE6280"/>
  <c r="AF6280"/>
  <c r="Y6281"/>
  <c r="Z6281"/>
  <c r="AA6281"/>
  <c r="AB6281"/>
  <c r="AC6281"/>
  <c r="AD6281"/>
  <c r="AE6281"/>
  <c r="AF6281"/>
  <c r="Y6282"/>
  <c r="Z6282"/>
  <c r="AA6282"/>
  <c r="AB6282"/>
  <c r="AC6282"/>
  <c r="AD6282"/>
  <c r="AE6282"/>
  <c r="AF6282"/>
  <c r="Y6283"/>
  <c r="Z6283"/>
  <c r="AA6283"/>
  <c r="AB6283"/>
  <c r="AC6283"/>
  <c r="AD6283"/>
  <c r="AE6283"/>
  <c r="AF6283"/>
  <c r="Y6284"/>
  <c r="Z6284"/>
  <c r="AA6284"/>
  <c r="AB6284"/>
  <c r="AC6284"/>
  <c r="AD6284"/>
  <c r="AE6284"/>
  <c r="AF6284"/>
  <c r="Y6285"/>
  <c r="Z6285"/>
  <c r="AA6285"/>
  <c r="AB6285"/>
  <c r="AC6285"/>
  <c r="AD6285"/>
  <c r="AE6285"/>
  <c r="AF6285"/>
  <c r="Y6286"/>
  <c r="Z6286"/>
  <c r="AA6286"/>
  <c r="AB6286"/>
  <c r="AC6286"/>
  <c r="AD6286"/>
  <c r="AE6286"/>
  <c r="AF6286"/>
  <c r="Y6287"/>
  <c r="Z6287"/>
  <c r="AA6287"/>
  <c r="AB6287"/>
  <c r="AC6287"/>
  <c r="AD6287"/>
  <c r="AE6287"/>
  <c r="AF6287"/>
  <c r="Y6288"/>
  <c r="Z6288"/>
  <c r="AA6288"/>
  <c r="AB6288"/>
  <c r="AC6288"/>
  <c r="AD6288"/>
  <c r="AE6288"/>
  <c r="AF6288"/>
  <c r="Y6289"/>
  <c r="Z6289"/>
  <c r="AA6289"/>
  <c r="AB6289"/>
  <c r="AC6289"/>
  <c r="AD6289"/>
  <c r="AE6289"/>
  <c r="AF6289"/>
  <c r="Y6290"/>
  <c r="Z6290"/>
  <c r="AA6290"/>
  <c r="AB6290"/>
  <c r="AC6290"/>
  <c r="AD6290"/>
  <c r="AE6290"/>
  <c r="AF6290"/>
  <c r="Y6291"/>
  <c r="Z6291"/>
  <c r="AA6291"/>
  <c r="AB6291"/>
  <c r="AC6291"/>
  <c r="AD6291"/>
  <c r="AE6291"/>
  <c r="AF6291"/>
  <c r="Y6292"/>
  <c r="Z6292"/>
  <c r="AA6292"/>
  <c r="AB6292"/>
  <c r="AC6292"/>
  <c r="AD6292"/>
  <c r="AE6292"/>
  <c r="AF6292"/>
  <c r="Y6293"/>
  <c r="Z6293"/>
  <c r="AA6293"/>
  <c r="AB6293"/>
  <c r="AC6293"/>
  <c r="AD6293"/>
  <c r="AE6293"/>
  <c r="AF6293"/>
  <c r="Y6294"/>
  <c r="Z6294"/>
  <c r="AA6294"/>
  <c r="AB6294"/>
  <c r="AC6294"/>
  <c r="AD6294"/>
  <c r="AE6294"/>
  <c r="AF6294"/>
  <c r="Y6295"/>
  <c r="Z6295"/>
  <c r="AA6295"/>
  <c r="AB6295"/>
  <c r="AC6295"/>
  <c r="AD6295"/>
  <c r="AE6295"/>
  <c r="AF6295"/>
  <c r="Y6296"/>
  <c r="Z6296"/>
  <c r="AA6296"/>
  <c r="AB6296"/>
  <c r="AC6296"/>
  <c r="AD6296"/>
  <c r="AE6296"/>
  <c r="AF6296"/>
  <c r="Y6297"/>
  <c r="Z6297"/>
  <c r="AA6297"/>
  <c r="AB6297"/>
  <c r="AC6297"/>
  <c r="AD6297"/>
  <c r="AE6297"/>
  <c r="AF6297"/>
  <c r="Y6298"/>
  <c r="Z6298"/>
  <c r="AA6298"/>
  <c r="AB6298"/>
  <c r="AC6298"/>
  <c r="AD6298"/>
  <c r="AE6298"/>
  <c r="AF6298"/>
  <c r="Y6299"/>
  <c r="Z6299"/>
  <c r="AA6299"/>
  <c r="AB6299"/>
  <c r="AC6299"/>
  <c r="AD6299"/>
  <c r="AE6299"/>
  <c r="AF6299"/>
  <c r="Y6300"/>
  <c r="Z6300"/>
  <c r="AA6300"/>
  <c r="AB6300"/>
  <c r="AC6300"/>
  <c r="AD6300"/>
  <c r="AE6300"/>
  <c r="AF6300"/>
  <c r="Y6301"/>
  <c r="Z6301"/>
  <c r="AA6301"/>
  <c r="AB6301"/>
  <c r="AC6301"/>
  <c r="AD6301"/>
  <c r="AE6301"/>
  <c r="AF6301"/>
  <c r="Y6302"/>
  <c r="Z6302"/>
  <c r="AA6302"/>
  <c r="AB6302"/>
  <c r="AC6302"/>
  <c r="AD6302"/>
  <c r="AE6302"/>
  <c r="AF6302"/>
  <c r="Y6303"/>
  <c r="Z6303"/>
  <c r="AA6303"/>
  <c r="AB6303"/>
  <c r="AC6303"/>
  <c r="AD6303"/>
  <c r="AE6303"/>
  <c r="AF6303"/>
  <c r="Y6304"/>
  <c r="Z6304"/>
  <c r="AA6304"/>
  <c r="AB6304"/>
  <c r="AC6304"/>
  <c r="AD6304"/>
  <c r="AE6304"/>
  <c r="AF6304"/>
  <c r="Y6305"/>
  <c r="Z6305"/>
  <c r="AA6305"/>
  <c r="AB6305"/>
  <c r="AC6305"/>
  <c r="AD6305"/>
  <c r="AE6305"/>
  <c r="AF6305"/>
  <c r="Y6306"/>
  <c r="Z6306"/>
  <c r="AA6306"/>
  <c r="AB6306"/>
  <c r="AC6306"/>
  <c r="AD6306"/>
  <c r="AE6306"/>
  <c r="AF6306"/>
  <c r="Y6307"/>
  <c r="Z6307"/>
  <c r="AA6307"/>
  <c r="AB6307"/>
  <c r="AC6307"/>
  <c r="AD6307"/>
  <c r="AE6307"/>
  <c r="AF6307"/>
  <c r="Y6308"/>
  <c r="Z6308"/>
  <c r="AA6308"/>
  <c r="AB6308"/>
  <c r="AC6308"/>
  <c r="AD6308"/>
  <c r="AE6308"/>
  <c r="AF6308"/>
  <c r="Y6309"/>
  <c r="Z6309"/>
  <c r="AA6309"/>
  <c r="AB6309"/>
  <c r="AC6309"/>
  <c r="AD6309"/>
  <c r="AE6309"/>
  <c r="AF6309"/>
  <c r="Y6310"/>
  <c r="Z6310"/>
  <c r="AA6310"/>
  <c r="AB6310"/>
  <c r="AC6310"/>
  <c r="AD6310"/>
  <c r="AE6310"/>
  <c r="AF6310"/>
  <c r="Y6311"/>
  <c r="Z6311"/>
  <c r="AA6311"/>
  <c r="AB6311"/>
  <c r="AC6311"/>
  <c r="AD6311"/>
  <c r="AE6311"/>
  <c r="AF6311"/>
  <c r="Y6312"/>
  <c r="Z6312"/>
  <c r="AA6312"/>
  <c r="AB6312"/>
  <c r="AC6312"/>
  <c r="AD6312"/>
  <c r="AE6312"/>
  <c r="AF6312"/>
  <c r="Y6313"/>
  <c r="Z6313"/>
  <c r="AA6313"/>
  <c r="AB6313"/>
  <c r="AC6313"/>
  <c r="AD6313"/>
  <c r="AE6313"/>
  <c r="AF6313"/>
  <c r="Y6314"/>
  <c r="Z6314"/>
  <c r="AA6314"/>
  <c r="AB6314"/>
  <c r="AC6314"/>
  <c r="AD6314"/>
  <c r="AE6314"/>
  <c r="AF6314"/>
  <c r="Y6315"/>
  <c r="Z6315"/>
  <c r="AA6315"/>
  <c r="AB6315"/>
  <c r="AC6315"/>
  <c r="AD6315"/>
  <c r="AE6315"/>
  <c r="AF6315"/>
  <c r="Y6316"/>
  <c r="Z6316"/>
  <c r="AA6316"/>
  <c r="AB6316"/>
  <c r="AC6316"/>
  <c r="AD6316"/>
  <c r="AE6316"/>
  <c r="AF6316"/>
  <c r="Y6317"/>
  <c r="Z6317"/>
  <c r="AA6317"/>
  <c r="AB6317"/>
  <c r="AC6317"/>
  <c r="AD6317"/>
  <c r="AE6317"/>
  <c r="AF6317"/>
  <c r="Y6318"/>
  <c r="Z6318"/>
  <c r="AA6318"/>
  <c r="AB6318"/>
  <c r="AC6318"/>
  <c r="AD6318"/>
  <c r="AE6318"/>
  <c r="AF6318"/>
  <c r="Y6319"/>
  <c r="Z6319"/>
  <c r="AA6319"/>
  <c r="AB6319"/>
  <c r="AC6319"/>
  <c r="AD6319"/>
  <c r="AE6319"/>
  <c r="AF6319"/>
  <c r="Y6320"/>
  <c r="Z6320"/>
  <c r="AA6320"/>
  <c r="AB6320"/>
  <c r="AC6320"/>
  <c r="AD6320"/>
  <c r="AE6320"/>
  <c r="AF6320"/>
  <c r="Y6321"/>
  <c r="Z6321"/>
  <c r="AA6321"/>
  <c r="AB6321"/>
  <c r="AC6321"/>
  <c r="AD6321"/>
  <c r="AE6321"/>
  <c r="AF6321"/>
  <c r="Y6322"/>
  <c r="Z6322"/>
  <c r="AA6322"/>
  <c r="AB6322"/>
  <c r="AC6322"/>
  <c r="AD6322"/>
  <c r="AE6322"/>
  <c r="AF6322"/>
  <c r="Y6323"/>
  <c r="Z6323"/>
  <c r="AA6323"/>
  <c r="AB6323"/>
  <c r="AC6323"/>
  <c r="AD6323"/>
  <c r="AE6323"/>
  <c r="AF6323"/>
  <c r="Y6324"/>
  <c r="Z6324"/>
  <c r="AA6324"/>
  <c r="AB6324"/>
  <c r="AC6324"/>
  <c r="AD6324"/>
  <c r="AE6324"/>
  <c r="AF6324"/>
  <c r="Y6325"/>
  <c r="Z6325"/>
  <c r="AA6325"/>
  <c r="AB6325"/>
  <c r="AC6325"/>
  <c r="AD6325"/>
  <c r="AE6325"/>
  <c r="AF6325"/>
  <c r="Y6326"/>
  <c r="Z6326"/>
  <c r="AA6326"/>
  <c r="AB6326"/>
  <c r="AC6326"/>
  <c r="AD6326"/>
  <c r="AE6326"/>
  <c r="AF6326"/>
  <c r="Y6327"/>
  <c r="Z6327"/>
  <c r="AA6327"/>
  <c r="AB6327"/>
  <c r="AC6327"/>
  <c r="AD6327"/>
  <c r="AE6327"/>
  <c r="AF6327"/>
  <c r="Y6328"/>
  <c r="Z6328"/>
  <c r="AA6328"/>
  <c r="AB6328"/>
  <c r="AC6328"/>
  <c r="AD6328"/>
  <c r="AE6328"/>
  <c r="AF6328"/>
  <c r="Y6329"/>
  <c r="Z6329"/>
  <c r="AA6329"/>
  <c r="AB6329"/>
  <c r="AC6329"/>
  <c r="AD6329"/>
  <c r="AE6329"/>
  <c r="AF6329"/>
  <c r="Y6330"/>
  <c r="Z6330"/>
  <c r="AA6330"/>
  <c r="AB6330"/>
  <c r="AC6330"/>
  <c r="AD6330"/>
  <c r="AE6330"/>
  <c r="AF6330"/>
  <c r="Y6331"/>
  <c r="Z6331"/>
  <c r="AA6331"/>
  <c r="AB6331"/>
  <c r="AC6331"/>
  <c r="AD6331"/>
  <c r="AE6331"/>
  <c r="AF6331"/>
  <c r="Y6332"/>
  <c r="Z6332"/>
  <c r="AA6332"/>
  <c r="AB6332"/>
  <c r="AC6332"/>
  <c r="AD6332"/>
  <c r="AE6332"/>
  <c r="AF6332"/>
  <c r="Y6333"/>
  <c r="Z6333"/>
  <c r="AA6333"/>
  <c r="AB6333"/>
  <c r="AC6333"/>
  <c r="AD6333"/>
  <c r="AE6333"/>
  <c r="AF6333"/>
  <c r="Y6334"/>
  <c r="Z6334"/>
  <c r="AA6334"/>
  <c r="AB6334"/>
  <c r="AC6334"/>
  <c r="AD6334"/>
  <c r="AE6334"/>
  <c r="AF6334"/>
  <c r="Y6335"/>
  <c r="Z6335"/>
  <c r="AA6335"/>
  <c r="AB6335"/>
  <c r="AC6335"/>
  <c r="AD6335"/>
  <c r="AE6335"/>
  <c r="AF6335"/>
  <c r="Y6336"/>
  <c r="Z6336"/>
  <c r="AA6336"/>
  <c r="AB6336"/>
  <c r="AC6336"/>
  <c r="AD6336"/>
  <c r="AE6336"/>
  <c r="AF6336"/>
  <c r="Y6337"/>
  <c r="Z6337"/>
  <c r="AA6337"/>
  <c r="AB6337"/>
  <c r="AC6337"/>
  <c r="AD6337"/>
  <c r="AE6337"/>
  <c r="AF6337"/>
  <c r="Y6338"/>
  <c r="Z6338"/>
  <c r="AA6338"/>
  <c r="AB6338"/>
  <c r="AC6338"/>
  <c r="AD6338"/>
  <c r="AE6338"/>
  <c r="AF6338"/>
  <c r="Y6339"/>
  <c r="Z6339"/>
  <c r="AA6339"/>
  <c r="AB6339"/>
  <c r="AC6339"/>
  <c r="AD6339"/>
  <c r="AE6339"/>
  <c r="AF6339"/>
  <c r="Y6340"/>
  <c r="Z6340"/>
  <c r="AA6340"/>
  <c r="AB6340"/>
  <c r="AC6340"/>
  <c r="AD6340"/>
  <c r="AE6340"/>
  <c r="AF6340"/>
  <c r="Y6341"/>
  <c r="Z6341"/>
  <c r="AA6341"/>
  <c r="AB6341"/>
  <c r="AC6341"/>
  <c r="AD6341"/>
  <c r="AE6341"/>
  <c r="AF6341"/>
  <c r="Y6342"/>
  <c r="Z6342"/>
  <c r="AA6342"/>
  <c r="AB6342"/>
  <c r="AC6342"/>
  <c r="AD6342"/>
  <c r="AE6342"/>
  <c r="AF6342"/>
  <c r="Y6343"/>
  <c r="Z6343"/>
  <c r="AA6343"/>
  <c r="AB6343"/>
  <c r="AC6343"/>
  <c r="AD6343"/>
  <c r="AE6343"/>
  <c r="AF6343"/>
  <c r="Y6344"/>
  <c r="Z6344"/>
  <c r="AA6344"/>
  <c r="AB6344"/>
  <c r="AC6344"/>
  <c r="AD6344"/>
  <c r="AE6344"/>
  <c r="AF6344"/>
  <c r="Y6345"/>
  <c r="Z6345"/>
  <c r="AA6345"/>
  <c r="AB6345"/>
  <c r="AC6345"/>
  <c r="AD6345"/>
  <c r="AE6345"/>
  <c r="AF6345"/>
  <c r="Y6346"/>
  <c r="Z6346"/>
  <c r="AA6346"/>
  <c r="AB6346"/>
  <c r="AC6346"/>
  <c r="AD6346"/>
  <c r="AE6346"/>
  <c r="AF6346"/>
  <c r="Y6347"/>
  <c r="Z6347"/>
  <c r="AA6347"/>
  <c r="AB6347"/>
  <c r="AC6347"/>
  <c r="AD6347"/>
  <c r="AE6347"/>
  <c r="AF6347"/>
  <c r="Y6348"/>
  <c r="Z6348"/>
  <c r="AA6348"/>
  <c r="AB6348"/>
  <c r="AC6348"/>
  <c r="AD6348"/>
  <c r="AE6348"/>
  <c r="AF6348"/>
  <c r="Y6349"/>
  <c r="Z6349"/>
  <c r="AA6349"/>
  <c r="AB6349"/>
  <c r="AC6349"/>
  <c r="AD6349"/>
  <c r="AE6349"/>
  <c r="AF6349"/>
  <c r="Y6350"/>
  <c r="Z6350"/>
  <c r="AA6350"/>
  <c r="AB6350"/>
  <c r="AC6350"/>
  <c r="AD6350"/>
  <c r="AE6350"/>
  <c r="AF6350"/>
  <c r="Y6351"/>
  <c r="Z6351"/>
  <c r="AA6351"/>
  <c r="AB6351"/>
  <c r="AC6351"/>
  <c r="AD6351"/>
  <c r="AE6351"/>
  <c r="AF6351"/>
  <c r="Y6352"/>
  <c r="Z6352"/>
  <c r="AA6352"/>
  <c r="AB6352"/>
  <c r="AC6352"/>
  <c r="AD6352"/>
  <c r="AE6352"/>
  <c r="AF6352"/>
  <c r="Y6353"/>
  <c r="Z6353"/>
  <c r="AA6353"/>
  <c r="AB6353"/>
  <c r="AC6353"/>
  <c r="AD6353"/>
  <c r="AE6353"/>
  <c r="AF6353"/>
  <c r="Y6354"/>
  <c r="Z6354"/>
  <c r="AA6354"/>
  <c r="AB6354"/>
  <c r="AC6354"/>
  <c r="AD6354"/>
  <c r="AE6354"/>
  <c r="AF6354"/>
  <c r="Y6355"/>
  <c r="Z6355"/>
  <c r="AA6355"/>
  <c r="AB6355"/>
  <c r="AC6355"/>
  <c r="AD6355"/>
  <c r="AE6355"/>
  <c r="AF6355"/>
  <c r="Y6356"/>
  <c r="Z6356"/>
  <c r="AA6356"/>
  <c r="AB6356"/>
  <c r="AC6356"/>
  <c r="AD6356"/>
  <c r="AE6356"/>
  <c r="AF6356"/>
  <c r="Y6357"/>
  <c r="Z6357"/>
  <c r="AA6357"/>
  <c r="AB6357"/>
  <c r="AC6357"/>
  <c r="AD6357"/>
  <c r="AE6357"/>
  <c r="AF6357"/>
  <c r="Y6358"/>
  <c r="Z6358"/>
  <c r="AA6358"/>
  <c r="AB6358"/>
  <c r="AC6358"/>
  <c r="AD6358"/>
  <c r="AE6358"/>
  <c r="AF6358"/>
  <c r="Y6359"/>
  <c r="Z6359"/>
  <c r="AA6359"/>
  <c r="AB6359"/>
  <c r="AC6359"/>
  <c r="AD6359"/>
  <c r="AE6359"/>
  <c r="AF6359"/>
  <c r="Y6360"/>
  <c r="Z6360"/>
  <c r="AA6360"/>
  <c r="AB6360"/>
  <c r="AC6360"/>
  <c r="AD6360"/>
  <c r="AE6360"/>
  <c r="AF6360"/>
  <c r="Y6361"/>
  <c r="Z6361"/>
  <c r="AA6361"/>
  <c r="AB6361"/>
  <c r="AC6361"/>
  <c r="AD6361"/>
  <c r="AE6361"/>
  <c r="AF6361"/>
  <c r="Y6362"/>
  <c r="Z6362"/>
  <c r="AA6362"/>
  <c r="AB6362"/>
  <c r="AC6362"/>
  <c r="AD6362"/>
  <c r="AE6362"/>
  <c r="AF6362"/>
  <c r="Y6363"/>
  <c r="Z6363"/>
  <c r="AA6363"/>
  <c r="AB6363"/>
  <c r="AC6363"/>
  <c r="AD6363"/>
  <c r="AE6363"/>
  <c r="AF6363"/>
  <c r="Y6364"/>
  <c r="Z6364"/>
  <c r="AA6364"/>
  <c r="AB6364"/>
  <c r="AC6364"/>
  <c r="AD6364"/>
  <c r="AE6364"/>
  <c r="AF6364"/>
  <c r="Y6365"/>
  <c r="Z6365"/>
  <c r="AA6365"/>
  <c r="AB6365"/>
  <c r="AC6365"/>
  <c r="AD6365"/>
  <c r="AE6365"/>
  <c r="AF6365"/>
  <c r="Y6366"/>
  <c r="Z6366"/>
  <c r="AA6366"/>
  <c r="AB6366"/>
  <c r="AC6366"/>
  <c r="AD6366"/>
  <c r="AE6366"/>
  <c r="AF6366"/>
  <c r="Y6367"/>
  <c r="Z6367"/>
  <c r="AA6367"/>
  <c r="AB6367"/>
  <c r="AC6367"/>
  <c r="AD6367"/>
  <c r="AE6367"/>
  <c r="AF6367"/>
  <c r="Y6368"/>
  <c r="Z6368"/>
  <c r="AA6368"/>
  <c r="AB6368"/>
  <c r="AC6368"/>
  <c r="AD6368"/>
  <c r="AE6368"/>
  <c r="AF6368"/>
  <c r="Y6369"/>
  <c r="Z6369"/>
  <c r="AA6369"/>
  <c r="AB6369"/>
  <c r="AC6369"/>
  <c r="AD6369"/>
  <c r="AE6369"/>
  <c r="AF6369"/>
  <c r="Y6370"/>
  <c r="Z6370"/>
  <c r="AA6370"/>
  <c r="AB6370"/>
  <c r="AC6370"/>
  <c r="AD6370"/>
  <c r="AE6370"/>
  <c r="AF6370"/>
  <c r="Y6371"/>
  <c r="Z6371"/>
  <c r="AA6371"/>
  <c r="AB6371"/>
  <c r="AC6371"/>
  <c r="AD6371"/>
  <c r="AE6371"/>
  <c r="AF6371"/>
  <c r="Y6372"/>
  <c r="Z6372"/>
  <c r="AA6372"/>
  <c r="AB6372"/>
  <c r="AC6372"/>
  <c r="AD6372"/>
  <c r="AE6372"/>
  <c r="AF6372"/>
  <c r="Y6373"/>
  <c r="Z6373"/>
  <c r="AA6373"/>
  <c r="AB6373"/>
  <c r="AC6373"/>
  <c r="AD6373"/>
  <c r="AE6373"/>
  <c r="AF6373"/>
  <c r="Y6374"/>
  <c r="Z6374"/>
  <c r="AA6374"/>
  <c r="AB6374"/>
  <c r="AC6374"/>
  <c r="AD6374"/>
  <c r="AE6374"/>
  <c r="AF6374"/>
  <c r="Y6375"/>
  <c r="Z6375"/>
  <c r="AA6375"/>
  <c r="AB6375"/>
  <c r="AC6375"/>
  <c r="AD6375"/>
  <c r="AE6375"/>
  <c r="AF6375"/>
  <c r="Y6376"/>
  <c r="Z6376"/>
  <c r="AA6376"/>
  <c r="AB6376"/>
  <c r="AC6376"/>
  <c r="AD6376"/>
  <c r="AE6376"/>
  <c r="AF6376"/>
  <c r="Y6377"/>
  <c r="Z6377"/>
  <c r="AA6377"/>
  <c r="AB6377"/>
  <c r="AC6377"/>
  <c r="AD6377"/>
  <c r="AE6377"/>
  <c r="AF6377"/>
  <c r="Y6378"/>
  <c r="Z6378"/>
  <c r="AA6378"/>
  <c r="AB6378"/>
  <c r="AC6378"/>
  <c r="AD6378"/>
  <c r="AE6378"/>
  <c r="AF6378"/>
  <c r="Y6379"/>
  <c r="Z6379"/>
  <c r="AA6379"/>
  <c r="AB6379"/>
  <c r="AC6379"/>
  <c r="AD6379"/>
  <c r="AE6379"/>
  <c r="AF6379"/>
  <c r="Y6380"/>
  <c r="Z6380"/>
  <c r="AA6380"/>
  <c r="AB6380"/>
  <c r="AC6380"/>
  <c r="AD6380"/>
  <c r="AE6380"/>
  <c r="AF6380"/>
  <c r="Y6381"/>
  <c r="Z6381"/>
  <c r="AA6381"/>
  <c r="AB6381"/>
  <c r="AC6381"/>
  <c r="AD6381"/>
  <c r="AE6381"/>
  <c r="AF6381"/>
  <c r="Y6382"/>
  <c r="Z6382"/>
  <c r="AA6382"/>
  <c r="AB6382"/>
  <c r="AC6382"/>
  <c r="AD6382"/>
  <c r="AE6382"/>
  <c r="AF6382"/>
  <c r="Y6383"/>
  <c r="Z6383"/>
  <c r="AA6383"/>
  <c r="AB6383"/>
  <c r="AC6383"/>
  <c r="AD6383"/>
  <c r="AE6383"/>
  <c r="AF6383"/>
  <c r="Y6384"/>
  <c r="Z6384"/>
  <c r="AA6384"/>
  <c r="AB6384"/>
  <c r="AC6384"/>
  <c r="AD6384"/>
  <c r="AE6384"/>
  <c r="AF6384"/>
  <c r="Y6385"/>
  <c r="Z6385"/>
  <c r="AA6385"/>
  <c r="AB6385"/>
  <c r="AC6385"/>
  <c r="AD6385"/>
  <c r="AE6385"/>
  <c r="AF6385"/>
  <c r="Y6386"/>
  <c r="Z6386"/>
  <c r="AA6386"/>
  <c r="AB6386"/>
  <c r="AC6386"/>
  <c r="AD6386"/>
  <c r="AE6386"/>
  <c r="AF6386"/>
  <c r="Y6387"/>
  <c r="Z6387"/>
  <c r="AA6387"/>
  <c r="AB6387"/>
  <c r="AC6387"/>
  <c r="AD6387"/>
  <c r="AE6387"/>
  <c r="AF6387"/>
  <c r="Y6388"/>
  <c r="Z6388"/>
  <c r="AA6388"/>
  <c r="AB6388"/>
  <c r="AC6388"/>
  <c r="AD6388"/>
  <c r="AE6388"/>
  <c r="AF6388"/>
  <c r="Y6389"/>
  <c r="Z6389"/>
  <c r="AA6389"/>
  <c r="AB6389"/>
  <c r="AC6389"/>
  <c r="AD6389"/>
  <c r="AE6389"/>
  <c r="AF6389"/>
  <c r="Y6390"/>
  <c r="Z6390"/>
  <c r="AA6390"/>
  <c r="AB6390"/>
  <c r="AC6390"/>
  <c r="AD6390"/>
  <c r="AE6390"/>
  <c r="AF6390"/>
  <c r="Y6391"/>
  <c r="Z6391"/>
  <c r="AA6391"/>
  <c r="AB6391"/>
  <c r="AC6391"/>
  <c r="AD6391"/>
  <c r="AE6391"/>
  <c r="AF6391"/>
  <c r="Y6392"/>
  <c r="Z6392"/>
  <c r="AA6392"/>
  <c r="AB6392"/>
  <c r="AC6392"/>
  <c r="AD6392"/>
  <c r="AE6392"/>
  <c r="AF6392"/>
  <c r="Y6393"/>
  <c r="Z6393"/>
  <c r="AA6393"/>
  <c r="AB6393"/>
  <c r="AC6393"/>
  <c r="AD6393"/>
  <c r="AE6393"/>
  <c r="AF6393"/>
  <c r="Y6394"/>
  <c r="Z6394"/>
  <c r="AA6394"/>
  <c r="AB6394"/>
  <c r="AC6394"/>
  <c r="AD6394"/>
  <c r="AE6394"/>
  <c r="AF6394"/>
  <c r="Y6395"/>
  <c r="Z6395"/>
  <c r="AA6395"/>
  <c r="AB6395"/>
  <c r="AC6395"/>
  <c r="AD6395"/>
  <c r="AE6395"/>
  <c r="AF6395"/>
  <c r="Y6396"/>
  <c r="Z6396"/>
  <c r="AA6396"/>
  <c r="AB6396"/>
  <c r="AC6396"/>
  <c r="AD6396"/>
  <c r="AE6396"/>
  <c r="AF6396"/>
  <c r="Y6397"/>
  <c r="Z6397"/>
  <c r="AA6397"/>
  <c r="AB6397"/>
  <c r="AC6397"/>
  <c r="AD6397"/>
  <c r="AE6397"/>
  <c r="AF6397"/>
  <c r="Y6398"/>
  <c r="Z6398"/>
  <c r="AA6398"/>
  <c r="AB6398"/>
  <c r="AC6398"/>
  <c r="AD6398"/>
  <c r="AE6398"/>
  <c r="AF6398"/>
  <c r="Y6399"/>
  <c r="Z6399"/>
  <c r="AA6399"/>
  <c r="AB6399"/>
  <c r="AC6399"/>
  <c r="AD6399"/>
  <c r="AE6399"/>
  <c r="AF6399"/>
  <c r="Y6400"/>
  <c r="Z6400"/>
  <c r="AA6400"/>
  <c r="AB6400"/>
  <c r="AC6400"/>
  <c r="AD6400"/>
  <c r="AE6400"/>
  <c r="AF6400"/>
  <c r="Y6401"/>
  <c r="Z6401"/>
  <c r="AA6401"/>
  <c r="AB6401"/>
  <c r="AC6401"/>
  <c r="AD6401"/>
  <c r="AE6401"/>
  <c r="AF6401"/>
  <c r="Y6402"/>
  <c r="Z6402"/>
  <c r="AA6402"/>
  <c r="AB6402"/>
  <c r="AC6402"/>
  <c r="AD6402"/>
  <c r="AE6402"/>
  <c r="AF6402"/>
  <c r="Y6403"/>
  <c r="Z6403"/>
  <c r="AA6403"/>
  <c r="AB6403"/>
  <c r="AC6403"/>
  <c r="AD6403"/>
  <c r="AE6403"/>
  <c r="AF6403"/>
  <c r="Y6404"/>
  <c r="Z6404"/>
  <c r="AA6404"/>
  <c r="AB6404"/>
  <c r="AC6404"/>
  <c r="AD6404"/>
  <c r="AE6404"/>
  <c r="AF6404"/>
  <c r="Y6405"/>
  <c r="Z6405"/>
  <c r="AA6405"/>
  <c r="AB6405"/>
  <c r="AC6405"/>
  <c r="AD6405"/>
  <c r="AE6405"/>
  <c r="AF6405"/>
  <c r="Y6406"/>
  <c r="Z6406"/>
  <c r="AA6406"/>
  <c r="AB6406"/>
  <c r="AC6406"/>
  <c r="AD6406"/>
  <c r="AE6406"/>
  <c r="AF6406"/>
  <c r="Y6407"/>
  <c r="Z6407"/>
  <c r="AA6407"/>
  <c r="AB6407"/>
  <c r="AC6407"/>
  <c r="AD6407"/>
  <c r="AE6407"/>
  <c r="AF6407"/>
  <c r="Y6408"/>
  <c r="Z6408"/>
  <c r="AA6408"/>
  <c r="AB6408"/>
  <c r="AC6408"/>
  <c r="AD6408"/>
  <c r="AE6408"/>
  <c r="AF6408"/>
  <c r="Y6409"/>
  <c r="Z6409"/>
  <c r="AA6409"/>
  <c r="AB6409"/>
  <c r="AC6409"/>
  <c r="AD6409"/>
  <c r="AE6409"/>
  <c r="AF6409"/>
  <c r="Y6410"/>
  <c r="Z6410"/>
  <c r="AA6410"/>
  <c r="AB6410"/>
  <c r="AC6410"/>
  <c r="AD6410"/>
  <c r="AE6410"/>
  <c r="AF6410"/>
  <c r="Y6411"/>
  <c r="Z6411"/>
  <c r="AA6411"/>
  <c r="AB6411"/>
  <c r="AC6411"/>
  <c r="AD6411"/>
  <c r="AE6411"/>
  <c r="AF6411"/>
  <c r="Y6412"/>
  <c r="Z6412"/>
  <c r="AA6412"/>
  <c r="AB6412"/>
  <c r="AC6412"/>
  <c r="AD6412"/>
  <c r="AE6412"/>
  <c r="AF6412"/>
  <c r="Y6413"/>
  <c r="Z6413"/>
  <c r="AA6413"/>
  <c r="AB6413"/>
  <c r="AC6413"/>
  <c r="AD6413"/>
  <c r="AE6413"/>
  <c r="AF6413"/>
  <c r="Y6414"/>
  <c r="Z6414"/>
  <c r="AA6414"/>
  <c r="AB6414"/>
  <c r="AC6414"/>
  <c r="AD6414"/>
  <c r="AE6414"/>
  <c r="AF6414"/>
  <c r="Y6415"/>
  <c r="Z6415"/>
  <c r="AA6415"/>
  <c r="AB6415"/>
  <c r="AC6415"/>
  <c r="AD6415"/>
  <c r="AE6415"/>
  <c r="AF6415"/>
  <c r="Y6416"/>
  <c r="Z6416"/>
  <c r="AA6416"/>
  <c r="AB6416"/>
  <c r="AC6416"/>
  <c r="AD6416"/>
  <c r="AE6416"/>
  <c r="AF6416"/>
  <c r="Y6417"/>
  <c r="Z6417"/>
  <c r="AA6417"/>
  <c r="AB6417"/>
  <c r="AC6417"/>
  <c r="AD6417"/>
  <c r="AE6417"/>
  <c r="AF6417"/>
  <c r="Y6418"/>
  <c r="Z6418"/>
  <c r="AA6418"/>
  <c r="AB6418"/>
  <c r="AC6418"/>
  <c r="AD6418"/>
  <c r="AE6418"/>
  <c r="AF6418"/>
  <c r="Y6419"/>
  <c r="Z6419"/>
  <c r="AA6419"/>
  <c r="AB6419"/>
  <c r="AC6419"/>
  <c r="AD6419"/>
  <c r="AE6419"/>
  <c r="AF6419"/>
  <c r="Y6420"/>
  <c r="Z6420"/>
  <c r="AA6420"/>
  <c r="AB6420"/>
  <c r="AC6420"/>
  <c r="AD6420"/>
  <c r="AE6420"/>
  <c r="AF6420"/>
  <c r="Y6421"/>
  <c r="Z6421"/>
  <c r="AA6421"/>
  <c r="AB6421"/>
  <c r="AC6421"/>
  <c r="AD6421"/>
  <c r="AE6421"/>
  <c r="AF6421"/>
  <c r="Y6422"/>
  <c r="Z6422"/>
  <c r="AA6422"/>
  <c r="AB6422"/>
  <c r="AC6422"/>
  <c r="AD6422"/>
  <c r="AE6422"/>
  <c r="AF6422"/>
  <c r="Y6423"/>
  <c r="Z6423"/>
  <c r="AA6423"/>
  <c r="AB6423"/>
  <c r="AC6423"/>
  <c r="AD6423"/>
  <c r="AE6423"/>
  <c r="AF6423"/>
  <c r="Y6424"/>
  <c r="Z6424"/>
  <c r="AA6424"/>
  <c r="AB6424"/>
  <c r="AC6424"/>
  <c r="AD6424"/>
  <c r="AE6424"/>
  <c r="AF6424"/>
  <c r="Y6425"/>
  <c r="Z6425"/>
  <c r="AA6425"/>
  <c r="AB6425"/>
  <c r="AC6425"/>
  <c r="AD6425"/>
  <c r="AE6425"/>
  <c r="AF6425"/>
  <c r="Y6426"/>
  <c r="Z6426"/>
  <c r="AA6426"/>
  <c r="AB6426"/>
  <c r="AC6426"/>
  <c r="AD6426"/>
  <c r="AE6426"/>
  <c r="AF6426"/>
  <c r="Y6427"/>
  <c r="Z6427"/>
  <c r="AA6427"/>
  <c r="AB6427"/>
  <c r="AC6427"/>
  <c r="AD6427"/>
  <c r="AE6427"/>
  <c r="AF6427"/>
  <c r="Y6428"/>
  <c r="Z6428"/>
  <c r="AA6428"/>
  <c r="AB6428"/>
  <c r="AC6428"/>
  <c r="AD6428"/>
  <c r="AE6428"/>
  <c r="AF6428"/>
  <c r="Y6429"/>
  <c r="Z6429"/>
  <c r="AA6429"/>
  <c r="AB6429"/>
  <c r="AC6429"/>
  <c r="AD6429"/>
  <c r="AE6429"/>
  <c r="AF6429"/>
  <c r="Y6430"/>
  <c r="Z6430"/>
  <c r="AA6430"/>
  <c r="AB6430"/>
  <c r="AC6430"/>
  <c r="AD6430"/>
  <c r="AE6430"/>
  <c r="AF6430"/>
  <c r="Y6431"/>
  <c r="Z6431"/>
  <c r="AA6431"/>
  <c r="AB6431"/>
  <c r="AC6431"/>
  <c r="AD6431"/>
  <c r="AE6431"/>
  <c r="AF6431"/>
  <c r="Y6432"/>
  <c r="Z6432"/>
  <c r="AA6432"/>
  <c r="AB6432"/>
  <c r="AC6432"/>
  <c r="AD6432"/>
  <c r="AE6432"/>
  <c r="AF6432"/>
  <c r="Y6433"/>
  <c r="Z6433"/>
  <c r="AA6433"/>
  <c r="AB6433"/>
  <c r="AC6433"/>
  <c r="AD6433"/>
  <c r="AE6433"/>
  <c r="AF6433"/>
  <c r="Y6434"/>
  <c r="Z6434"/>
  <c r="AA6434"/>
  <c r="AB6434"/>
  <c r="AC6434"/>
  <c r="AD6434"/>
  <c r="AE6434"/>
  <c r="AF6434"/>
  <c r="Y6435"/>
  <c r="Z6435"/>
  <c r="AA6435"/>
  <c r="AB6435"/>
  <c r="AC6435"/>
  <c r="AD6435"/>
  <c r="AE6435"/>
  <c r="AF6435"/>
  <c r="Y6436"/>
  <c r="Z6436"/>
  <c r="AA6436"/>
  <c r="AB6436"/>
  <c r="AC6436"/>
  <c r="AD6436"/>
  <c r="AE6436"/>
  <c r="AF6436"/>
  <c r="Y6437"/>
  <c r="Z6437"/>
  <c r="AA6437"/>
  <c r="AB6437"/>
  <c r="AC6437"/>
  <c r="AD6437"/>
  <c r="AE6437"/>
  <c r="AF6437"/>
  <c r="Y6438"/>
  <c r="Z6438"/>
  <c r="AA6438"/>
  <c r="AB6438"/>
  <c r="AC6438"/>
  <c r="AD6438"/>
  <c r="AE6438"/>
  <c r="AF6438"/>
  <c r="Y6439"/>
  <c r="Z6439"/>
  <c r="AA6439"/>
  <c r="AB6439"/>
  <c r="AC6439"/>
  <c r="AD6439"/>
  <c r="AE6439"/>
  <c r="AF6439"/>
  <c r="Y6440"/>
  <c r="Z6440"/>
  <c r="AA6440"/>
  <c r="AB6440"/>
  <c r="AC6440"/>
  <c r="AD6440"/>
  <c r="AE6440"/>
  <c r="AF6440"/>
  <c r="Y6441"/>
  <c r="Z6441"/>
  <c r="AA6441"/>
  <c r="AB6441"/>
  <c r="AC6441"/>
  <c r="AD6441"/>
  <c r="AE6441"/>
  <c r="AF6441"/>
  <c r="Y6442"/>
  <c r="Z6442"/>
  <c r="AA6442"/>
  <c r="AB6442"/>
  <c r="AC6442"/>
  <c r="AD6442"/>
  <c r="AE6442"/>
  <c r="AF6442"/>
  <c r="Y6443"/>
  <c r="Z6443"/>
  <c r="AA6443"/>
  <c r="AB6443"/>
  <c r="AC6443"/>
  <c r="AD6443"/>
  <c r="AE6443"/>
  <c r="AF6443"/>
  <c r="Y6444"/>
  <c r="Z6444"/>
  <c r="AA6444"/>
  <c r="AB6444"/>
  <c r="AC6444"/>
  <c r="AD6444"/>
  <c r="AE6444"/>
  <c r="AF6444"/>
  <c r="Y6445"/>
  <c r="Z6445"/>
  <c r="AA6445"/>
  <c r="AB6445"/>
  <c r="AC6445"/>
  <c r="AD6445"/>
  <c r="AE6445"/>
  <c r="AF6445"/>
  <c r="Y6446"/>
  <c r="Z6446"/>
  <c r="AA6446"/>
  <c r="AB6446"/>
  <c r="AC6446"/>
  <c r="AD6446"/>
  <c r="AE6446"/>
  <c r="AF6446"/>
  <c r="Y6447"/>
  <c r="Z6447"/>
  <c r="AA6447"/>
  <c r="AB6447"/>
  <c r="AC6447"/>
  <c r="AD6447"/>
  <c r="AE6447"/>
  <c r="AF6447"/>
  <c r="Y6448"/>
  <c r="Z6448"/>
  <c r="AA6448"/>
  <c r="AB6448"/>
  <c r="AC6448"/>
  <c r="AD6448"/>
  <c r="AE6448"/>
  <c r="AF6448"/>
  <c r="Y6449"/>
  <c r="Z6449"/>
  <c r="AA6449"/>
  <c r="AB6449"/>
  <c r="AC6449"/>
  <c r="AD6449"/>
  <c r="AE6449"/>
  <c r="AF6449"/>
  <c r="Y6450"/>
  <c r="Z6450"/>
  <c r="AA6450"/>
  <c r="AB6450"/>
  <c r="AC6450"/>
  <c r="AD6450"/>
  <c r="AE6450"/>
  <c r="AF6450"/>
  <c r="Y6451"/>
  <c r="Z6451"/>
  <c r="AA6451"/>
  <c r="AB6451"/>
  <c r="AC6451"/>
  <c r="AD6451"/>
  <c r="AE6451"/>
  <c r="AF6451"/>
  <c r="Y6452"/>
  <c r="Z6452"/>
  <c r="AA6452"/>
  <c r="AB6452"/>
  <c r="AC6452"/>
  <c r="AD6452"/>
  <c r="AE6452"/>
  <c r="AF6452"/>
  <c r="Y6453"/>
  <c r="Z6453"/>
  <c r="AA6453"/>
  <c r="AB6453"/>
  <c r="AC6453"/>
  <c r="AD6453"/>
  <c r="AE6453"/>
  <c r="AF6453"/>
  <c r="Y6454"/>
  <c r="Z6454"/>
  <c r="AA6454"/>
  <c r="AB6454"/>
  <c r="AC6454"/>
  <c r="AD6454"/>
  <c r="AE6454"/>
  <c r="AF6454"/>
  <c r="Y6455"/>
  <c r="Z6455"/>
  <c r="AA6455"/>
  <c r="AB6455"/>
  <c r="AC6455"/>
  <c r="AD6455"/>
  <c r="AE6455"/>
  <c r="AF6455"/>
  <c r="Y6456"/>
  <c r="Z6456"/>
  <c r="AA6456"/>
  <c r="AB6456"/>
  <c r="AC6456"/>
  <c r="AD6456"/>
  <c r="AE6456"/>
  <c r="AF6456"/>
  <c r="Y6457"/>
  <c r="Z6457"/>
  <c r="AA6457"/>
  <c r="AB6457"/>
  <c r="AC6457"/>
  <c r="AD6457"/>
  <c r="AE6457"/>
  <c r="AF6457"/>
  <c r="Y6458"/>
  <c r="Z6458"/>
  <c r="AA6458"/>
  <c r="AB6458"/>
  <c r="AC6458"/>
  <c r="AD6458"/>
  <c r="AE6458"/>
  <c r="AF6458"/>
  <c r="Y6459"/>
  <c r="Z6459"/>
  <c r="AA6459"/>
  <c r="AB6459"/>
  <c r="AC6459"/>
  <c r="AD6459"/>
  <c r="AE6459"/>
  <c r="AF6459"/>
  <c r="Y6460"/>
  <c r="Z6460"/>
  <c r="AA6460"/>
  <c r="AB6460"/>
  <c r="AC6460"/>
  <c r="AD6460"/>
  <c r="AE6460"/>
  <c r="AF6460"/>
  <c r="Y6461"/>
  <c r="Z6461"/>
  <c r="AA6461"/>
  <c r="AB6461"/>
  <c r="AC6461"/>
  <c r="AD6461"/>
  <c r="AE6461"/>
  <c r="AF6461"/>
  <c r="Y6462"/>
  <c r="Z6462"/>
  <c r="AA6462"/>
  <c r="AB6462"/>
  <c r="AC6462"/>
  <c r="AD6462"/>
  <c r="AE6462"/>
  <c r="AF6462"/>
  <c r="Y6463"/>
  <c r="Z6463"/>
  <c r="AA6463"/>
  <c r="AB6463"/>
  <c r="AC6463"/>
  <c r="AD6463"/>
  <c r="AE6463"/>
  <c r="AF6463"/>
  <c r="Y6464"/>
  <c r="Z6464"/>
  <c r="AA6464"/>
  <c r="AB6464"/>
  <c r="AC6464"/>
  <c r="AD6464"/>
  <c r="AE6464"/>
  <c r="AF6464"/>
  <c r="Y6465"/>
  <c r="Z6465"/>
  <c r="AA6465"/>
  <c r="AB6465"/>
  <c r="AC6465"/>
  <c r="AD6465"/>
  <c r="AE6465"/>
  <c r="AF6465"/>
  <c r="Y6466"/>
  <c r="Z6466"/>
  <c r="AA6466"/>
  <c r="AB6466"/>
  <c r="AC6466"/>
  <c r="AD6466"/>
  <c r="AE6466"/>
  <c r="AF6466"/>
  <c r="Y6467"/>
  <c r="Z6467"/>
  <c r="AA6467"/>
  <c r="AB6467"/>
  <c r="AC6467"/>
  <c r="AD6467"/>
  <c r="AE6467"/>
  <c r="AF6467"/>
  <c r="Y6468"/>
  <c r="Z6468"/>
  <c r="AA6468"/>
  <c r="AB6468"/>
  <c r="AC6468"/>
  <c r="AD6468"/>
  <c r="AE6468"/>
  <c r="AF6468"/>
  <c r="Y6469"/>
  <c r="Z6469"/>
  <c r="AA6469"/>
  <c r="AB6469"/>
  <c r="AC6469"/>
  <c r="AD6469"/>
  <c r="AE6469"/>
  <c r="AF6469"/>
  <c r="Y6470"/>
  <c r="Z6470"/>
  <c r="AA6470"/>
  <c r="AB6470"/>
  <c r="AC6470"/>
  <c r="AD6470"/>
  <c r="AE6470"/>
  <c r="AF6470"/>
  <c r="Y6471"/>
  <c r="Z6471"/>
  <c r="AA6471"/>
  <c r="AB6471"/>
  <c r="AC6471"/>
  <c r="AD6471"/>
  <c r="AE6471"/>
  <c r="AF6471"/>
  <c r="Y424"/>
  <c r="Z424"/>
  <c r="AA424"/>
  <c r="AB424"/>
  <c r="AC424"/>
  <c r="AD424"/>
  <c r="AE424"/>
  <c r="AF424"/>
  <c r="Y425"/>
  <c r="Z425"/>
  <c r="AA425"/>
  <c r="AB425"/>
  <c r="AC425"/>
  <c r="AD425"/>
  <c r="AE425"/>
  <c r="AF425"/>
  <c r="Y426"/>
  <c r="Z426"/>
  <c r="AA426"/>
  <c r="AB426"/>
  <c r="AC426"/>
  <c r="AD426"/>
  <c r="AE426"/>
  <c r="AF426"/>
  <c r="Y427"/>
  <c r="Z427"/>
  <c r="AA427"/>
  <c r="AB427"/>
  <c r="AC427"/>
  <c r="AD427"/>
  <c r="AE427"/>
  <c r="AF427"/>
  <c r="Y428"/>
  <c r="Z428"/>
  <c r="AA428"/>
  <c r="AB428"/>
  <c r="AC428"/>
  <c r="AD428"/>
  <c r="AE428"/>
  <c r="AF428"/>
  <c r="Y429"/>
  <c r="Z429"/>
  <c r="AA429"/>
  <c r="AB429"/>
  <c r="AC429"/>
  <c r="AD429"/>
  <c r="AE429"/>
  <c r="AF429"/>
  <c r="Y430"/>
  <c r="Z430"/>
  <c r="AA430"/>
  <c r="AB430"/>
  <c r="AC430"/>
  <c r="AD430"/>
  <c r="AE430"/>
  <c r="AF430"/>
  <c r="Y431"/>
  <c r="Z431"/>
  <c r="AA431"/>
  <c r="AB431"/>
  <c r="AC431"/>
  <c r="AD431"/>
  <c r="AE431"/>
  <c r="AF431"/>
  <c r="Y432"/>
  <c r="Z432"/>
  <c r="AA432"/>
  <c r="AB432"/>
  <c r="AC432"/>
  <c r="AD432"/>
  <c r="AE432"/>
  <c r="AF432"/>
  <c r="Y433"/>
  <c r="Z433"/>
  <c r="AA433"/>
  <c r="AB433"/>
  <c r="AC433"/>
  <c r="AD433"/>
  <c r="AE433"/>
  <c r="AF433"/>
  <c r="Y434"/>
  <c r="Z434"/>
  <c r="AA434"/>
  <c r="AB434"/>
  <c r="AC434"/>
  <c r="AD434"/>
  <c r="AE434"/>
  <c r="AF434"/>
  <c r="Y435"/>
  <c r="Z435"/>
  <c r="AA435"/>
  <c r="AB435"/>
  <c r="AC435"/>
  <c r="AD435"/>
  <c r="AE435"/>
  <c r="AF435"/>
  <c r="Y436"/>
  <c r="Z436"/>
  <c r="AA436"/>
  <c r="AB436"/>
  <c r="AC436"/>
  <c r="AD436"/>
  <c r="AE436"/>
  <c r="AF436"/>
  <c r="Y437"/>
  <c r="Z437"/>
  <c r="AA437"/>
  <c r="AB437"/>
  <c r="AC437"/>
  <c r="AD437"/>
  <c r="AE437"/>
  <c r="AF437"/>
  <c r="Y438"/>
  <c r="Z438"/>
  <c r="AA438"/>
  <c r="AB438"/>
  <c r="AC438"/>
  <c r="AD438"/>
  <c r="AE438"/>
  <c r="AF438"/>
  <c r="Y439"/>
  <c r="Z439"/>
  <c r="AA439"/>
  <c r="AB439"/>
  <c r="AC439"/>
  <c r="AD439"/>
  <c r="AE439"/>
  <c r="AF439"/>
  <c r="Y440"/>
  <c r="Z440"/>
  <c r="AA440"/>
  <c r="AB440"/>
  <c r="AC440"/>
  <c r="AD440"/>
  <c r="AE440"/>
  <c r="AF440"/>
  <c r="Y441"/>
  <c r="Z441"/>
  <c r="AA441"/>
  <c r="AB441"/>
  <c r="AC441"/>
  <c r="AD441"/>
  <c r="AE441"/>
  <c r="AF441"/>
  <c r="Y442"/>
  <c r="Z442"/>
  <c r="AA442"/>
  <c r="AB442"/>
  <c r="AC442"/>
  <c r="AD442"/>
  <c r="AE442"/>
  <c r="AF442"/>
  <c r="Y443"/>
  <c r="Z443"/>
  <c r="AA443"/>
  <c r="AB443"/>
  <c r="AC443"/>
  <c r="AD443"/>
  <c r="AE443"/>
  <c r="AF443"/>
  <c r="Y444"/>
  <c r="Z444"/>
  <c r="AA444"/>
  <c r="AB444"/>
  <c r="AC444"/>
  <c r="AD444"/>
  <c r="AE444"/>
  <c r="AF444"/>
  <c r="Y445"/>
  <c r="Z445"/>
  <c r="AA445"/>
  <c r="AB445"/>
  <c r="AC445"/>
  <c r="AD445"/>
  <c r="AE445"/>
  <c r="AF445"/>
  <c r="Y446"/>
  <c r="Z446"/>
  <c r="AA446"/>
  <c r="AB446"/>
  <c r="AC446"/>
  <c r="AD446"/>
  <c r="AE446"/>
  <c r="AF446"/>
  <c r="Y447"/>
  <c r="Z447"/>
  <c r="AA447"/>
  <c r="AB447"/>
  <c r="AC447"/>
  <c r="AD447"/>
  <c r="AE447"/>
  <c r="AF447"/>
  <c r="Y448"/>
  <c r="Z448"/>
  <c r="AA448"/>
  <c r="AB448"/>
  <c r="AC448"/>
  <c r="AD448"/>
  <c r="AE448"/>
  <c r="AF448"/>
  <c r="Y449"/>
  <c r="Z449"/>
  <c r="AA449"/>
  <c r="AB449"/>
  <c r="AC449"/>
  <c r="AD449"/>
  <c r="AE449"/>
  <c r="AF449"/>
  <c r="Y450"/>
  <c r="Z450"/>
  <c r="AA450"/>
  <c r="AB450"/>
  <c r="AC450"/>
  <c r="AD450"/>
  <c r="AE450"/>
  <c r="AF450"/>
  <c r="Y451"/>
  <c r="Z451"/>
  <c r="AA451"/>
  <c r="AB451"/>
  <c r="AC451"/>
  <c r="AD451"/>
  <c r="AE451"/>
  <c r="AF451"/>
  <c r="Y452"/>
  <c r="Z452"/>
  <c r="AA452"/>
  <c r="AB452"/>
  <c r="AC452"/>
  <c r="AD452"/>
  <c r="AE452"/>
  <c r="AF452"/>
  <c r="Y453"/>
  <c r="Z453"/>
  <c r="AA453"/>
  <c r="AB453"/>
  <c r="AC453"/>
  <c r="AD453"/>
  <c r="AE453"/>
  <c r="AF453"/>
  <c r="Y454"/>
  <c r="Z454"/>
  <c r="AA454"/>
  <c r="AB454"/>
  <c r="AC454"/>
  <c r="AD454"/>
  <c r="AE454"/>
  <c r="AF454"/>
  <c r="Y455"/>
  <c r="Z455"/>
  <c r="AA455"/>
  <c r="AB455"/>
  <c r="AC455"/>
  <c r="AD455"/>
  <c r="AE455"/>
  <c r="AF455"/>
  <c r="Y456"/>
  <c r="Z456"/>
  <c r="AA456"/>
  <c r="AB456"/>
  <c r="AC456"/>
  <c r="AD456"/>
  <c r="AE456"/>
  <c r="AF456"/>
  <c r="Y457"/>
  <c r="Z457"/>
  <c r="AA457"/>
  <c r="AB457"/>
  <c r="AC457"/>
  <c r="AD457"/>
  <c r="AE457"/>
  <c r="AF457"/>
  <c r="Y458"/>
  <c r="Z458"/>
  <c r="AA458"/>
  <c r="AB458"/>
  <c r="AC458"/>
  <c r="AD458"/>
  <c r="AE458"/>
  <c r="AF458"/>
  <c r="Y459"/>
  <c r="Z459"/>
  <c r="AA459"/>
  <c r="AB459"/>
  <c r="AC459"/>
  <c r="AD459"/>
  <c r="AE459"/>
  <c r="AF459"/>
  <c r="Y460"/>
  <c r="Z460"/>
  <c r="AA460"/>
  <c r="AB460"/>
  <c r="AC460"/>
  <c r="AD460"/>
  <c r="AE460"/>
  <c r="AF460"/>
  <c r="Y461"/>
  <c r="Z461"/>
  <c r="AA461"/>
  <c r="AB461"/>
  <c r="AC461"/>
  <c r="AD461"/>
  <c r="AE461"/>
  <c r="AF461"/>
  <c r="Y462"/>
  <c r="Z462"/>
  <c r="AA462"/>
  <c r="AB462"/>
  <c r="AC462"/>
  <c r="AD462"/>
  <c r="AE462"/>
  <c r="AF462"/>
  <c r="Y463"/>
  <c r="Z463"/>
  <c r="AA463"/>
  <c r="AB463"/>
  <c r="AC463"/>
  <c r="AD463"/>
  <c r="AE463"/>
  <c r="AF463"/>
  <c r="Y464"/>
  <c r="Z464"/>
  <c r="AA464"/>
  <c r="AB464"/>
  <c r="AC464"/>
  <c r="AD464"/>
  <c r="AE464"/>
  <c r="AF464"/>
  <c r="Y465"/>
  <c r="Z465"/>
  <c r="AA465"/>
  <c r="AB465"/>
  <c r="AC465"/>
  <c r="AD465"/>
  <c r="AE465"/>
  <c r="AF465"/>
  <c r="Y466"/>
  <c r="Z466"/>
  <c r="AA466"/>
  <c r="AB466"/>
  <c r="AC466"/>
  <c r="AD466"/>
  <c r="AE466"/>
  <c r="AF466"/>
  <c r="Y467"/>
  <c r="Z467"/>
  <c r="AA467"/>
  <c r="AB467"/>
  <c r="AC467"/>
  <c r="AD467"/>
  <c r="AE467"/>
  <c r="AF467"/>
  <c r="Y468"/>
  <c r="Z468"/>
  <c r="AA468"/>
  <c r="AB468"/>
  <c r="AC468"/>
  <c r="AD468"/>
  <c r="AE468"/>
  <c r="AF468"/>
  <c r="Y469"/>
  <c r="Z469"/>
  <c r="AA469"/>
  <c r="AB469"/>
  <c r="AC469"/>
  <c r="AD469"/>
  <c r="AE469"/>
  <c r="AF469"/>
  <c r="Y470"/>
  <c r="Z470"/>
  <c r="AA470"/>
  <c r="AB470"/>
  <c r="AC470"/>
  <c r="AD470"/>
  <c r="AE470"/>
  <c r="AF470"/>
  <c r="Y471"/>
  <c r="Z471"/>
  <c r="AA471"/>
  <c r="AB471"/>
  <c r="AC471"/>
  <c r="AD471"/>
  <c r="AE471"/>
  <c r="AF471"/>
  <c r="Y472"/>
  <c r="Z472"/>
  <c r="AA472"/>
  <c r="AB472"/>
  <c r="AC472"/>
  <c r="AD472"/>
  <c r="AE472"/>
  <c r="AF472"/>
  <c r="Y473"/>
  <c r="Z473"/>
  <c r="AA473"/>
  <c r="AB473"/>
  <c r="AC473"/>
  <c r="AD473"/>
  <c r="AE473"/>
  <c r="AF473"/>
  <c r="Y474"/>
  <c r="Z474"/>
  <c r="AA474"/>
  <c r="AB474"/>
  <c r="AC474"/>
  <c r="AD474"/>
  <c r="AE474"/>
  <c r="AF474"/>
  <c r="Y475"/>
  <c r="Z475"/>
  <c r="AA475"/>
  <c r="AB475"/>
  <c r="AC475"/>
  <c r="AD475"/>
  <c r="AE475"/>
  <c r="AF475"/>
  <c r="Y476"/>
  <c r="Z476"/>
  <c r="AA476"/>
  <c r="AB476"/>
  <c r="AC476"/>
  <c r="AD476"/>
  <c r="AE476"/>
  <c r="AF476"/>
  <c r="Y477"/>
  <c r="Z477"/>
  <c r="AA477"/>
  <c r="AB477"/>
  <c r="AC477"/>
  <c r="AD477"/>
  <c r="AE477"/>
  <c r="AF477"/>
  <c r="Y478"/>
  <c r="Z478"/>
  <c r="AA478"/>
  <c r="AB478"/>
  <c r="AC478"/>
  <c r="AD478"/>
  <c r="AE478"/>
  <c r="AF478"/>
  <c r="Y479"/>
  <c r="Z479"/>
  <c r="AA479"/>
  <c r="AB479"/>
  <c r="AC479"/>
  <c r="AD479"/>
  <c r="AE479"/>
  <c r="AF479"/>
  <c r="Y480"/>
  <c r="Z480"/>
  <c r="AA480"/>
  <c r="AB480"/>
  <c r="AC480"/>
  <c r="AD480"/>
  <c r="AE480"/>
  <c r="AF480"/>
  <c r="Y481"/>
  <c r="Z481"/>
  <c r="AA481"/>
  <c r="AB481"/>
  <c r="AC481"/>
  <c r="AD481"/>
  <c r="AE481"/>
  <c r="AF481"/>
  <c r="Y482"/>
  <c r="Z482"/>
  <c r="AA482"/>
  <c r="AB482"/>
  <c r="AC482"/>
  <c r="AD482"/>
  <c r="AE482"/>
  <c r="AF482"/>
  <c r="Y483"/>
  <c r="Z483"/>
  <c r="AA483"/>
  <c r="AB483"/>
  <c r="AC483"/>
  <c r="AD483"/>
  <c r="AE483"/>
  <c r="AF483"/>
  <c r="Y484"/>
  <c r="Z484"/>
  <c r="AA484"/>
  <c r="AB484"/>
  <c r="AC484"/>
  <c r="AD484"/>
  <c r="AE484"/>
  <c r="AF484"/>
  <c r="Y485"/>
  <c r="Z485"/>
  <c r="AA485"/>
  <c r="AB485"/>
  <c r="AC485"/>
  <c r="AD485"/>
  <c r="AE485"/>
  <c r="AF485"/>
  <c r="Y486"/>
  <c r="Z486"/>
  <c r="AA486"/>
  <c r="AB486"/>
  <c r="AC486"/>
  <c r="AD486"/>
  <c r="AE486"/>
  <c r="AF486"/>
  <c r="Y487"/>
  <c r="Z487"/>
  <c r="AA487"/>
  <c r="AB487"/>
  <c r="AC487"/>
  <c r="AD487"/>
  <c r="AE487"/>
  <c r="AF487"/>
  <c r="Y488"/>
  <c r="Z488"/>
  <c r="AA488"/>
  <c r="AB488"/>
  <c r="AC488"/>
  <c r="AD488"/>
  <c r="AE488"/>
  <c r="AF488"/>
  <c r="Y489"/>
  <c r="Z489"/>
  <c r="AA489"/>
  <c r="AB489"/>
  <c r="AC489"/>
  <c r="AD489"/>
  <c r="AE489"/>
  <c r="AF489"/>
  <c r="Y490"/>
  <c r="Z490"/>
  <c r="AA490"/>
  <c r="AB490"/>
  <c r="AC490"/>
  <c r="AD490"/>
  <c r="AE490"/>
  <c r="AF490"/>
  <c r="Y491"/>
  <c r="Z491"/>
  <c r="AA491"/>
  <c r="AB491"/>
  <c r="AC491"/>
  <c r="AD491"/>
  <c r="AE491"/>
  <c r="AF491"/>
  <c r="Y492"/>
  <c r="Z492"/>
  <c r="AA492"/>
  <c r="AB492"/>
  <c r="AC492"/>
  <c r="AD492"/>
  <c r="AE492"/>
  <c r="AF492"/>
  <c r="Y493"/>
  <c r="Z493"/>
  <c r="AA493"/>
  <c r="AB493"/>
  <c r="AC493"/>
  <c r="AD493"/>
  <c r="AE493"/>
  <c r="AF493"/>
  <c r="Y494"/>
  <c r="Z494"/>
  <c r="AA494"/>
  <c r="AB494"/>
  <c r="AC494"/>
  <c r="AD494"/>
  <c r="AE494"/>
  <c r="AF494"/>
  <c r="Y495"/>
  <c r="Z495"/>
  <c r="AA495"/>
  <c r="AB495"/>
  <c r="AC495"/>
  <c r="AD495"/>
  <c r="AE495"/>
  <c r="AF495"/>
  <c r="Y496"/>
  <c r="Z496"/>
  <c r="AA496"/>
  <c r="AB496"/>
  <c r="AC496"/>
  <c r="AD496"/>
  <c r="AE496"/>
  <c r="AF496"/>
  <c r="Y497"/>
  <c r="Z497"/>
  <c r="AA497"/>
  <c r="AB497"/>
  <c r="AC497"/>
  <c r="AD497"/>
  <c r="AE497"/>
  <c r="AF497"/>
  <c r="Y498"/>
  <c r="Z498"/>
  <c r="AA498"/>
  <c r="AB498"/>
  <c r="AC498"/>
  <c r="AD498"/>
  <c r="AE498"/>
  <c r="AF498"/>
  <c r="Y499"/>
  <c r="Z499"/>
  <c r="AA499"/>
  <c r="AB499"/>
  <c r="AC499"/>
  <c r="AD499"/>
  <c r="AE499"/>
  <c r="AF499"/>
  <c r="Y500"/>
  <c r="Z500"/>
  <c r="AA500"/>
  <c r="AB500"/>
  <c r="AC500"/>
  <c r="AD500"/>
  <c r="AE500"/>
  <c r="AF500"/>
  <c r="Y501"/>
  <c r="Z501"/>
  <c r="AA501"/>
  <c r="AB501"/>
  <c r="AC501"/>
  <c r="AD501"/>
  <c r="AE501"/>
  <c r="AF501"/>
  <c r="Y502"/>
  <c r="Z502"/>
  <c r="AA502"/>
  <c r="AB502"/>
  <c r="AC502"/>
  <c r="AD502"/>
  <c r="AE502"/>
  <c r="AF502"/>
  <c r="Y503"/>
  <c r="Z503"/>
  <c r="AA503"/>
  <c r="AB503"/>
  <c r="AC503"/>
  <c r="AD503"/>
  <c r="AE503"/>
  <c r="AF503"/>
  <c r="Y504"/>
  <c r="Z504"/>
  <c r="AA504"/>
  <c r="AB504"/>
  <c r="AC504"/>
  <c r="AD504"/>
  <c r="AE504"/>
  <c r="AF504"/>
  <c r="Y505"/>
  <c r="Z505"/>
  <c r="AA505"/>
  <c r="AB505"/>
  <c r="AC505"/>
  <c r="AD505"/>
  <c r="AE505"/>
  <c r="AF505"/>
  <c r="Y506"/>
  <c r="Z506"/>
  <c r="AA506"/>
  <c r="AB506"/>
  <c r="AC506"/>
  <c r="AD506"/>
  <c r="AE506"/>
  <c r="AF506"/>
  <c r="Y507"/>
  <c r="Z507"/>
  <c r="AA507"/>
  <c r="AB507"/>
  <c r="AC507"/>
  <c r="AD507"/>
  <c r="AE507"/>
  <c r="AF507"/>
  <c r="Y508"/>
  <c r="Z508"/>
  <c r="AA508"/>
  <c r="AB508"/>
  <c r="AC508"/>
  <c r="AD508"/>
  <c r="AE508"/>
  <c r="AF508"/>
  <c r="Y509"/>
  <c r="Z509"/>
  <c r="AA509"/>
  <c r="AB509"/>
  <c r="AC509"/>
  <c r="AD509"/>
  <c r="AE509"/>
  <c r="AF509"/>
  <c r="Y510"/>
  <c r="Z510"/>
  <c r="AA510"/>
  <c r="AB510"/>
  <c r="AC510"/>
  <c r="AD510"/>
  <c r="AE510"/>
  <c r="AF510"/>
  <c r="Y511"/>
  <c r="Z511"/>
  <c r="AA511"/>
  <c r="AB511"/>
  <c r="AC511"/>
  <c r="AD511"/>
  <c r="AE511"/>
  <c r="AF511"/>
  <c r="Y512"/>
  <c r="Z512"/>
  <c r="AA512"/>
  <c r="AB512"/>
  <c r="AC512"/>
  <c r="AD512"/>
  <c r="AE512"/>
  <c r="AF512"/>
  <c r="Y513"/>
  <c r="Z513"/>
  <c r="AA513"/>
  <c r="AB513"/>
  <c r="AC513"/>
  <c r="AD513"/>
  <c r="AE513"/>
  <c r="AF513"/>
  <c r="Y514"/>
  <c r="Z514"/>
  <c r="AA514"/>
  <c r="AB514"/>
  <c r="AC514"/>
  <c r="AD514"/>
  <c r="AE514"/>
  <c r="AF514"/>
  <c r="Y515"/>
  <c r="Z515"/>
  <c r="AA515"/>
  <c r="AB515"/>
  <c r="AC515"/>
  <c r="AD515"/>
  <c r="AE515"/>
  <c r="AF515"/>
  <c r="Y516"/>
  <c r="Z516"/>
  <c r="AA516"/>
  <c r="AB516"/>
  <c r="AC516"/>
  <c r="AD516"/>
  <c r="AE516"/>
  <c r="AF516"/>
  <c r="Y517"/>
  <c r="Z517"/>
  <c r="AA517"/>
  <c r="AB517"/>
  <c r="AC517"/>
  <c r="AD517"/>
  <c r="AE517"/>
  <c r="AF517"/>
  <c r="Y518"/>
  <c r="Z518"/>
  <c r="AA518"/>
  <c r="AB518"/>
  <c r="AC518"/>
  <c r="AD518"/>
  <c r="AE518"/>
  <c r="AF518"/>
  <c r="Y519"/>
  <c r="Z519"/>
  <c r="AA519"/>
  <c r="AB519"/>
  <c r="AC519"/>
  <c r="AD519"/>
  <c r="AE519"/>
  <c r="AF519"/>
  <c r="Y520"/>
  <c r="Z520"/>
  <c r="AA520"/>
  <c r="AB520"/>
  <c r="AC520"/>
  <c r="AD520"/>
  <c r="AE520"/>
  <c r="AF520"/>
  <c r="Y521"/>
  <c r="Z521"/>
  <c r="AA521"/>
  <c r="AB521"/>
  <c r="AC521"/>
  <c r="AD521"/>
  <c r="AE521"/>
  <c r="AF521"/>
  <c r="Y522"/>
  <c r="Z522"/>
  <c r="AA522"/>
  <c r="AB522"/>
  <c r="AC522"/>
  <c r="AD522"/>
  <c r="AE522"/>
  <c r="AF522"/>
  <c r="Y523"/>
  <c r="Z523"/>
  <c r="AA523"/>
  <c r="AB523"/>
  <c r="AC523"/>
  <c r="AD523"/>
  <c r="AE523"/>
  <c r="AF523"/>
  <c r="Y524"/>
  <c r="Z524"/>
  <c r="AA524"/>
  <c r="AB524"/>
  <c r="AC524"/>
  <c r="AD524"/>
  <c r="AE524"/>
  <c r="AF524"/>
  <c r="Y525"/>
  <c r="Z525"/>
  <c r="AA525"/>
  <c r="AB525"/>
  <c r="AC525"/>
  <c r="AD525"/>
  <c r="AE525"/>
  <c r="AF525"/>
  <c r="Y526"/>
  <c r="Z526"/>
  <c r="AA526"/>
  <c r="AB526"/>
  <c r="AC526"/>
  <c r="AD526"/>
  <c r="AE526"/>
  <c r="AF526"/>
  <c r="Y527"/>
  <c r="Z527"/>
  <c r="AA527"/>
  <c r="AB527"/>
  <c r="AC527"/>
  <c r="AD527"/>
  <c r="AE527"/>
  <c r="AF527"/>
  <c r="Y528"/>
  <c r="Z528"/>
  <c r="AA528"/>
  <c r="AB528"/>
  <c r="AC528"/>
  <c r="AD528"/>
  <c r="AE528"/>
  <c r="AF528"/>
  <c r="Y529"/>
  <c r="Z529"/>
  <c r="AA529"/>
  <c r="AB529"/>
  <c r="AC529"/>
  <c r="AD529"/>
  <c r="AE529"/>
  <c r="AF529"/>
  <c r="Y530"/>
  <c r="Z530"/>
  <c r="AA530"/>
  <c r="AB530"/>
  <c r="AC530"/>
  <c r="AD530"/>
  <c r="AE530"/>
  <c r="AF530"/>
  <c r="Y531"/>
  <c r="Z531"/>
  <c r="AA531"/>
  <c r="AB531"/>
  <c r="AC531"/>
  <c r="AD531"/>
  <c r="AE531"/>
  <c r="AF531"/>
  <c r="Y532"/>
  <c r="Z532"/>
  <c r="AA532"/>
  <c r="AB532"/>
  <c r="AC532"/>
  <c r="AD532"/>
  <c r="AE532"/>
  <c r="AF532"/>
  <c r="Y533"/>
  <c r="Z533"/>
  <c r="AA533"/>
  <c r="AB533"/>
  <c r="AC533"/>
  <c r="AD533"/>
  <c r="AE533"/>
  <c r="AF533"/>
  <c r="Y534"/>
  <c r="Z534"/>
  <c r="AA534"/>
  <c r="AB534"/>
  <c r="AC534"/>
  <c r="AD534"/>
  <c r="AE534"/>
  <c r="AF534"/>
  <c r="Y535"/>
  <c r="Z535"/>
  <c r="AA535"/>
  <c r="AB535"/>
  <c r="AC535"/>
  <c r="AD535"/>
  <c r="AE535"/>
  <c r="AF535"/>
  <c r="Y536"/>
  <c r="Z536"/>
  <c r="AA536"/>
  <c r="AB536"/>
  <c r="AC536"/>
  <c r="AD536"/>
  <c r="AE536"/>
  <c r="AF536"/>
  <c r="Y537"/>
  <c r="Z537"/>
  <c r="AA537"/>
  <c r="AB537"/>
  <c r="AC537"/>
  <c r="AD537"/>
  <c r="AE537"/>
  <c r="AF537"/>
  <c r="Y538"/>
  <c r="Z538"/>
  <c r="AA538"/>
  <c r="AB538"/>
  <c r="AC538"/>
  <c r="AD538"/>
  <c r="AE538"/>
  <c r="AF538"/>
  <c r="Y539"/>
  <c r="Z539"/>
  <c r="AA539"/>
  <c r="AB539"/>
  <c r="AC539"/>
  <c r="AD539"/>
  <c r="AE539"/>
  <c r="AF539"/>
  <c r="Y540"/>
  <c r="Z540"/>
  <c r="AA540"/>
  <c r="AB540"/>
  <c r="AC540"/>
  <c r="AD540"/>
  <c r="AE540"/>
  <c r="AF540"/>
  <c r="Y541"/>
  <c r="Z541"/>
  <c r="AA541"/>
  <c r="AB541"/>
  <c r="AC541"/>
  <c r="AD541"/>
  <c r="AE541"/>
  <c r="AF541"/>
  <c r="Y542"/>
  <c r="Z542"/>
  <c r="AA542"/>
  <c r="AB542"/>
  <c r="AC542"/>
  <c r="AD542"/>
  <c r="AE542"/>
  <c r="AF542"/>
  <c r="Y543"/>
  <c r="Z543"/>
  <c r="AA543"/>
  <c r="AB543"/>
  <c r="AC543"/>
  <c r="AD543"/>
  <c r="AE543"/>
  <c r="AF543"/>
  <c r="Y544"/>
  <c r="Z544"/>
  <c r="AA544"/>
  <c r="AB544"/>
  <c r="AC544"/>
  <c r="AD544"/>
  <c r="AE544"/>
  <c r="AF544"/>
  <c r="Y545"/>
  <c r="Z545"/>
  <c r="AA545"/>
  <c r="AB545"/>
  <c r="AC545"/>
  <c r="AD545"/>
  <c r="AE545"/>
  <c r="AF545"/>
  <c r="Y546"/>
  <c r="Z546"/>
  <c r="AA546"/>
  <c r="AB546"/>
  <c r="AC546"/>
  <c r="AD546"/>
  <c r="AE546"/>
  <c r="AF546"/>
  <c r="Y547"/>
  <c r="Z547"/>
  <c r="AA547"/>
  <c r="AB547"/>
  <c r="AC547"/>
  <c r="AD547"/>
  <c r="AE547"/>
  <c r="AF547"/>
  <c r="Y548"/>
  <c r="Z548"/>
  <c r="AA548"/>
  <c r="AB548"/>
  <c r="AC548"/>
  <c r="AD548"/>
  <c r="AE548"/>
  <c r="AF548"/>
  <c r="Y549"/>
  <c r="Z549"/>
  <c r="AA549"/>
  <c r="AB549"/>
  <c r="AC549"/>
  <c r="AD549"/>
  <c r="AE549"/>
  <c r="AF549"/>
  <c r="Y550"/>
  <c r="Z550"/>
  <c r="AA550"/>
  <c r="AB550"/>
  <c r="AC550"/>
  <c r="AD550"/>
  <c r="AE550"/>
  <c r="AF550"/>
  <c r="Y551"/>
  <c r="Z551"/>
  <c r="AA551"/>
  <c r="AB551"/>
  <c r="AC551"/>
  <c r="AD551"/>
  <c r="AE551"/>
  <c r="AF551"/>
  <c r="Y552"/>
  <c r="Z552"/>
  <c r="AA552"/>
  <c r="AB552"/>
  <c r="AC552"/>
  <c r="AD552"/>
  <c r="AE552"/>
  <c r="AF552"/>
  <c r="Y553"/>
  <c r="Z553"/>
  <c r="AA553"/>
  <c r="AB553"/>
  <c r="AC553"/>
  <c r="AD553"/>
  <c r="AE553"/>
  <c r="AF553"/>
  <c r="Y554"/>
  <c r="Z554"/>
  <c r="AA554"/>
  <c r="AB554"/>
  <c r="AC554"/>
  <c r="AD554"/>
  <c r="AE554"/>
  <c r="AF554"/>
  <c r="Y555"/>
  <c r="Z555"/>
  <c r="AA555"/>
  <c r="AB555"/>
  <c r="AC555"/>
  <c r="AD555"/>
  <c r="AE555"/>
  <c r="AF555"/>
  <c r="Y556"/>
  <c r="Z556"/>
  <c r="AA556"/>
  <c r="AB556"/>
  <c r="AC556"/>
  <c r="AD556"/>
  <c r="AE556"/>
  <c r="AF556"/>
  <c r="Y557"/>
  <c r="Z557"/>
  <c r="AA557"/>
  <c r="AB557"/>
  <c r="AC557"/>
  <c r="AD557"/>
  <c r="AE557"/>
  <c r="AF557"/>
  <c r="Y558"/>
  <c r="Z558"/>
  <c r="AA558"/>
  <c r="AB558"/>
  <c r="AC558"/>
  <c r="AD558"/>
  <c r="AE558"/>
  <c r="AF558"/>
  <c r="Y559"/>
  <c r="Z559"/>
  <c r="AA559"/>
  <c r="AB559"/>
  <c r="AC559"/>
  <c r="AD559"/>
  <c r="AE559"/>
  <c r="AF559"/>
  <c r="Y560"/>
  <c r="Z560"/>
  <c r="AA560"/>
  <c r="AB560"/>
  <c r="AC560"/>
  <c r="AD560"/>
  <c r="AE560"/>
  <c r="AF560"/>
  <c r="Y561"/>
  <c r="Z561"/>
  <c r="AA561"/>
  <c r="AB561"/>
  <c r="AC561"/>
  <c r="AD561"/>
  <c r="AE561"/>
  <c r="AF561"/>
  <c r="Y562"/>
  <c r="Z562"/>
  <c r="AA562"/>
  <c r="AB562"/>
  <c r="AC562"/>
  <c r="AD562"/>
  <c r="AE562"/>
  <c r="AF562"/>
  <c r="Y563"/>
  <c r="Z563"/>
  <c r="AA563"/>
  <c r="AB563"/>
  <c r="AC563"/>
  <c r="AD563"/>
  <c r="AE563"/>
  <c r="AF563"/>
  <c r="Y564"/>
  <c r="Z564"/>
  <c r="AA564"/>
  <c r="AB564"/>
  <c r="AC564"/>
  <c r="AD564"/>
  <c r="AE564"/>
  <c r="AF564"/>
  <c r="Y565"/>
  <c r="Z565"/>
  <c r="AA565"/>
  <c r="AB565"/>
  <c r="AC565"/>
  <c r="AD565"/>
  <c r="AE565"/>
  <c r="AF565"/>
  <c r="Y566"/>
  <c r="Z566"/>
  <c r="AA566"/>
  <c r="AB566"/>
  <c r="AC566"/>
  <c r="AD566"/>
  <c r="AE566"/>
  <c r="AF566"/>
  <c r="Y567"/>
  <c r="Z567"/>
  <c r="AA567"/>
  <c r="AB567"/>
  <c r="AC567"/>
  <c r="AD567"/>
  <c r="AE567"/>
  <c r="AF567"/>
  <c r="Y568"/>
  <c r="Z568"/>
  <c r="AA568"/>
  <c r="AB568"/>
  <c r="AC568"/>
  <c r="AD568"/>
  <c r="AE568"/>
  <c r="AF568"/>
  <c r="Y569"/>
  <c r="Z569"/>
  <c r="AA569"/>
  <c r="AB569"/>
  <c r="AC569"/>
  <c r="AD569"/>
  <c r="AE569"/>
  <c r="AF569"/>
  <c r="Y570"/>
  <c r="Z570"/>
  <c r="AA570"/>
  <c r="AB570"/>
  <c r="AC570"/>
  <c r="AD570"/>
  <c r="AE570"/>
  <c r="AF570"/>
  <c r="Y571"/>
  <c r="Z571"/>
  <c r="AA571"/>
  <c r="AB571"/>
  <c r="AC571"/>
  <c r="AD571"/>
  <c r="AE571"/>
  <c r="AF571"/>
  <c r="Y572"/>
  <c r="Z572"/>
  <c r="AA572"/>
  <c r="AB572"/>
  <c r="AC572"/>
  <c r="AD572"/>
  <c r="AE572"/>
  <c r="AF572"/>
  <c r="Y573"/>
  <c r="Z573"/>
  <c r="AA573"/>
  <c r="AB573"/>
  <c r="AC573"/>
  <c r="AD573"/>
  <c r="AE573"/>
  <c r="AF573"/>
  <c r="Y574"/>
  <c r="Z574"/>
  <c r="AA574"/>
  <c r="AB574"/>
  <c r="AC574"/>
  <c r="AD574"/>
  <c r="AE574"/>
  <c r="AF574"/>
  <c r="Y575"/>
  <c r="Z575"/>
  <c r="AA575"/>
  <c r="AB575"/>
  <c r="AC575"/>
  <c r="AD575"/>
  <c r="AE575"/>
  <c r="AF575"/>
  <c r="Y576"/>
  <c r="Z576"/>
  <c r="AA576"/>
  <c r="AB576"/>
  <c r="AC576"/>
  <c r="AD576"/>
  <c r="AE576"/>
  <c r="AF576"/>
  <c r="Y577"/>
  <c r="Z577"/>
  <c r="AA577"/>
  <c r="AB577"/>
  <c r="AC577"/>
  <c r="AD577"/>
  <c r="AE577"/>
  <c r="AF577"/>
  <c r="Y578"/>
  <c r="Z578"/>
  <c r="AA578"/>
  <c r="AB578"/>
  <c r="AC578"/>
  <c r="AD578"/>
  <c r="AE578"/>
  <c r="AF578"/>
  <c r="Y579"/>
  <c r="Z579"/>
  <c r="AA579"/>
  <c r="AB579"/>
  <c r="AC579"/>
  <c r="AD579"/>
  <c r="AE579"/>
  <c r="AF579"/>
  <c r="Y580"/>
  <c r="Z580"/>
  <c r="AA580"/>
  <c r="AB580"/>
  <c r="AC580"/>
  <c r="AD580"/>
  <c r="AE580"/>
  <c r="AF580"/>
  <c r="Y581"/>
  <c r="Z581"/>
  <c r="AA581"/>
  <c r="AB581"/>
  <c r="AC581"/>
  <c r="AD581"/>
  <c r="AE581"/>
  <c r="AF581"/>
  <c r="Y582"/>
  <c r="Z582"/>
  <c r="AA582"/>
  <c r="AB582"/>
  <c r="AC582"/>
  <c r="AD582"/>
  <c r="AE582"/>
  <c r="AF582"/>
  <c r="Y583"/>
  <c r="Z583"/>
  <c r="AA583"/>
  <c r="AB583"/>
  <c r="AC583"/>
  <c r="AD583"/>
  <c r="AE583"/>
  <c r="AF583"/>
  <c r="Y584"/>
  <c r="Z584"/>
  <c r="AA584"/>
  <c r="AB584"/>
  <c r="AC584"/>
  <c r="AD584"/>
  <c r="AE584"/>
  <c r="AF584"/>
  <c r="Y585"/>
  <c r="Z585"/>
  <c r="AA585"/>
  <c r="AB585"/>
  <c r="AC585"/>
  <c r="AD585"/>
  <c r="AE585"/>
  <c r="AF585"/>
  <c r="Y586"/>
  <c r="Z586"/>
  <c r="AA586"/>
  <c r="AB586"/>
  <c r="AC586"/>
  <c r="AD586"/>
  <c r="AE586"/>
  <c r="AF586"/>
  <c r="Y587"/>
  <c r="Z587"/>
  <c r="AA587"/>
  <c r="AB587"/>
  <c r="AC587"/>
  <c r="AD587"/>
  <c r="AE587"/>
  <c r="AF587"/>
  <c r="Y588"/>
  <c r="Z588"/>
  <c r="AA588"/>
  <c r="AB588"/>
  <c r="AC588"/>
  <c r="AD588"/>
  <c r="AE588"/>
  <c r="AF588"/>
  <c r="Y589"/>
  <c r="Z589"/>
  <c r="AA589"/>
  <c r="AB589"/>
  <c r="AC589"/>
  <c r="AD589"/>
  <c r="AE589"/>
  <c r="AF589"/>
  <c r="Y590"/>
  <c r="Z590"/>
  <c r="AA590"/>
  <c r="AB590"/>
  <c r="AC590"/>
  <c r="AD590"/>
  <c r="AE590"/>
  <c r="AF590"/>
  <c r="Y591"/>
  <c r="Z591"/>
  <c r="AA591"/>
  <c r="AB591"/>
  <c r="AC591"/>
  <c r="AD591"/>
  <c r="AE591"/>
  <c r="AF591"/>
  <c r="Y592"/>
  <c r="Z592"/>
  <c r="AA592"/>
  <c r="AB592"/>
  <c r="AC592"/>
  <c r="AD592"/>
  <c r="AE592"/>
  <c r="AF592"/>
  <c r="Y593"/>
  <c r="Z593"/>
  <c r="AA593"/>
  <c r="AB593"/>
  <c r="AC593"/>
  <c r="AD593"/>
  <c r="AE593"/>
  <c r="AF593"/>
  <c r="Y594"/>
  <c r="Z594"/>
  <c r="AA594"/>
  <c r="AB594"/>
  <c r="AC594"/>
  <c r="AD594"/>
  <c r="AE594"/>
  <c r="AF594"/>
  <c r="Y595"/>
  <c r="Z595"/>
  <c r="AA595"/>
  <c r="AB595"/>
  <c r="AC595"/>
  <c r="AD595"/>
  <c r="AE595"/>
  <c r="AF595"/>
  <c r="Y596"/>
  <c r="Z596"/>
  <c r="AA596"/>
  <c r="AB596"/>
  <c r="AC596"/>
  <c r="AD596"/>
  <c r="AE596"/>
  <c r="AF596"/>
  <c r="Y597"/>
  <c r="Z597"/>
  <c r="AA597"/>
  <c r="AB597"/>
  <c r="AC597"/>
  <c r="AD597"/>
  <c r="AE597"/>
  <c r="AF597"/>
  <c r="Y598"/>
  <c r="Z598"/>
  <c r="AA598"/>
  <c r="AB598"/>
  <c r="AC598"/>
  <c r="AD598"/>
  <c r="AE598"/>
  <c r="AF598"/>
  <c r="Y599"/>
  <c r="Z599"/>
  <c r="AA599"/>
  <c r="AB599"/>
  <c r="AC599"/>
  <c r="AD599"/>
  <c r="AE599"/>
  <c r="AF599"/>
  <c r="Y600"/>
  <c r="Z600"/>
  <c r="AA600"/>
  <c r="AB600"/>
  <c r="AC600"/>
  <c r="AD600"/>
  <c r="AE600"/>
  <c r="AF600"/>
  <c r="Y601"/>
  <c r="Z601"/>
  <c r="AA601"/>
  <c r="AB601"/>
  <c r="AC601"/>
  <c r="AD601"/>
  <c r="AE601"/>
  <c r="AF601"/>
  <c r="Y602"/>
  <c r="Z602"/>
  <c r="AA602"/>
  <c r="AB602"/>
  <c r="AC602"/>
  <c r="AD602"/>
  <c r="AE602"/>
  <c r="AF602"/>
  <c r="Y603"/>
  <c r="Z603"/>
  <c r="AA603"/>
  <c r="AB603"/>
  <c r="AC603"/>
  <c r="AD603"/>
  <c r="AE603"/>
  <c r="AF603"/>
  <c r="Y604"/>
  <c r="Z604"/>
  <c r="AA604"/>
  <c r="AB604"/>
  <c r="AC604"/>
  <c r="AD604"/>
  <c r="AE604"/>
  <c r="AF604"/>
  <c r="Y605"/>
  <c r="Z605"/>
  <c r="AA605"/>
  <c r="AB605"/>
  <c r="AC605"/>
  <c r="AD605"/>
  <c r="AE605"/>
  <c r="AF605"/>
  <c r="Y606"/>
  <c r="Z606"/>
  <c r="AA606"/>
  <c r="AB606"/>
  <c r="AC606"/>
  <c r="AD606"/>
  <c r="AE606"/>
  <c r="AF606"/>
  <c r="Y607"/>
  <c r="Z607"/>
  <c r="AA607"/>
  <c r="AB607"/>
  <c r="AC607"/>
  <c r="AD607"/>
  <c r="AE607"/>
  <c r="AF607"/>
  <c r="Y608"/>
  <c r="Z608"/>
  <c r="AA608"/>
  <c r="AB608"/>
  <c r="AC608"/>
  <c r="AD608"/>
  <c r="AE608"/>
  <c r="AF608"/>
  <c r="Y609"/>
  <c r="Z609"/>
  <c r="AA609"/>
  <c r="AB609"/>
  <c r="AC609"/>
  <c r="AD609"/>
  <c r="AE609"/>
  <c r="AF609"/>
  <c r="Y610"/>
  <c r="Z610"/>
  <c r="AA610"/>
  <c r="AB610"/>
  <c r="AC610"/>
  <c r="AD610"/>
  <c r="AE610"/>
  <c r="AF610"/>
  <c r="Y611"/>
  <c r="Z611"/>
  <c r="AA611"/>
  <c r="AB611"/>
  <c r="AC611"/>
  <c r="AD611"/>
  <c r="AE611"/>
  <c r="AF611"/>
  <c r="Y612"/>
  <c r="Z612"/>
  <c r="AA612"/>
  <c r="AB612"/>
  <c r="AC612"/>
  <c r="AD612"/>
  <c r="AE612"/>
  <c r="AF612"/>
  <c r="Y613"/>
  <c r="Z613"/>
  <c r="AA613"/>
  <c r="AB613"/>
  <c r="AC613"/>
  <c r="AD613"/>
  <c r="AE613"/>
  <c r="AF613"/>
  <c r="Y614"/>
  <c r="Z614"/>
  <c r="AA614"/>
  <c r="AB614"/>
  <c r="AC614"/>
  <c r="AD614"/>
  <c r="AE614"/>
  <c r="AF614"/>
  <c r="Y615"/>
  <c r="Z615"/>
  <c r="AA615"/>
  <c r="AB615"/>
  <c r="AC615"/>
  <c r="AD615"/>
  <c r="AE615"/>
  <c r="AF615"/>
  <c r="Y616"/>
  <c r="Z616"/>
  <c r="AA616"/>
  <c r="AB616"/>
  <c r="AC616"/>
  <c r="AD616"/>
  <c r="AE616"/>
  <c r="AF616"/>
  <c r="Y617"/>
  <c r="Z617"/>
  <c r="AA617"/>
  <c r="AB617"/>
  <c r="AC617"/>
  <c r="AD617"/>
  <c r="AE617"/>
  <c r="AF617"/>
  <c r="Y618"/>
  <c r="Z618"/>
  <c r="AA618"/>
  <c r="AB618"/>
  <c r="AC618"/>
  <c r="AD618"/>
  <c r="AE618"/>
  <c r="AF618"/>
  <c r="Y619"/>
  <c r="Z619"/>
  <c r="AA619"/>
  <c r="AB619"/>
  <c r="AC619"/>
  <c r="AD619"/>
  <c r="AE619"/>
  <c r="AF619"/>
  <c r="Y620"/>
  <c r="Z620"/>
  <c r="AA620"/>
  <c r="AB620"/>
  <c r="AC620"/>
  <c r="AD620"/>
  <c r="AE620"/>
  <c r="AF620"/>
  <c r="Y621"/>
  <c r="Z621"/>
  <c r="AA621"/>
  <c r="AB621"/>
  <c r="AC621"/>
  <c r="AD621"/>
  <c r="AE621"/>
  <c r="AF621"/>
  <c r="Y622"/>
  <c r="Z622"/>
  <c r="AA622"/>
  <c r="AB622"/>
  <c r="AC622"/>
  <c r="AD622"/>
  <c r="AE622"/>
  <c r="AF622"/>
  <c r="Y623"/>
  <c r="Z623"/>
  <c r="AA623"/>
  <c r="AB623"/>
  <c r="AC623"/>
  <c r="AD623"/>
  <c r="AE623"/>
  <c r="AF623"/>
  <c r="Y624"/>
  <c r="Z624"/>
  <c r="AA624"/>
  <c r="AB624"/>
  <c r="AC624"/>
  <c r="AD624"/>
  <c r="AE624"/>
  <c r="AF624"/>
  <c r="Y625"/>
  <c r="Z625"/>
  <c r="AA625"/>
  <c r="AB625"/>
  <c r="AC625"/>
  <c r="AD625"/>
  <c r="AE625"/>
  <c r="AF625"/>
  <c r="Y626"/>
  <c r="Z626"/>
  <c r="AA626"/>
  <c r="AB626"/>
  <c r="AC626"/>
  <c r="AD626"/>
  <c r="AE626"/>
  <c r="AF626"/>
  <c r="Y627"/>
  <c r="Z627"/>
  <c r="AA627"/>
  <c r="AB627"/>
  <c r="AC627"/>
  <c r="AD627"/>
  <c r="AE627"/>
  <c r="AF627"/>
  <c r="Y628"/>
  <c r="Z628"/>
  <c r="AA628"/>
  <c r="AB628"/>
  <c r="AC628"/>
  <c r="AD628"/>
  <c r="AE628"/>
  <c r="AF628"/>
  <c r="Y629"/>
  <c r="Z629"/>
  <c r="AA629"/>
  <c r="AB629"/>
  <c r="AC629"/>
  <c r="AD629"/>
  <c r="AE629"/>
  <c r="AF629"/>
  <c r="Y630"/>
  <c r="Z630"/>
  <c r="AA630"/>
  <c r="AB630"/>
  <c r="AC630"/>
  <c r="AD630"/>
  <c r="AE630"/>
  <c r="AF630"/>
  <c r="Y631"/>
  <c r="Z631"/>
  <c r="AA631"/>
  <c r="AB631"/>
  <c r="AC631"/>
  <c r="AD631"/>
  <c r="AE631"/>
  <c r="AF631"/>
  <c r="Y632"/>
  <c r="Z632"/>
  <c r="AA632"/>
  <c r="AB632"/>
  <c r="AC632"/>
  <c r="AD632"/>
  <c r="AE632"/>
  <c r="AF632"/>
  <c r="Y633"/>
  <c r="Z633"/>
  <c r="AA633"/>
  <c r="AB633"/>
  <c r="AC633"/>
  <c r="AD633"/>
  <c r="AE633"/>
  <c r="AF633"/>
  <c r="Y634"/>
  <c r="Z634"/>
  <c r="AA634"/>
  <c r="AB634"/>
  <c r="AC634"/>
  <c r="AD634"/>
  <c r="AE634"/>
  <c r="AF634"/>
  <c r="Y635"/>
  <c r="Z635"/>
  <c r="AA635"/>
  <c r="AB635"/>
  <c r="AC635"/>
  <c r="AD635"/>
  <c r="AE635"/>
  <c r="AF635"/>
  <c r="Y636"/>
  <c r="Z636"/>
  <c r="AA636"/>
  <c r="AB636"/>
  <c r="AC636"/>
  <c r="AD636"/>
  <c r="AE636"/>
  <c r="AF636"/>
  <c r="Y637"/>
  <c r="Z637"/>
  <c r="AA637"/>
  <c r="AB637"/>
  <c r="AC637"/>
  <c r="AD637"/>
  <c r="AE637"/>
  <c r="AF637"/>
  <c r="Y638"/>
  <c r="Z638"/>
  <c r="AA638"/>
  <c r="AB638"/>
  <c r="AC638"/>
  <c r="AD638"/>
  <c r="AE638"/>
  <c r="AF638"/>
  <c r="Y639"/>
  <c r="Z639"/>
  <c r="AA639"/>
  <c r="AB639"/>
  <c r="AC639"/>
  <c r="AD639"/>
  <c r="AE639"/>
  <c r="AF639"/>
  <c r="Y640"/>
  <c r="Z640"/>
  <c r="AA640"/>
  <c r="AB640"/>
  <c r="AC640"/>
  <c r="AD640"/>
  <c r="AE640"/>
  <c r="AF640"/>
  <c r="Y641"/>
  <c r="Z641"/>
  <c r="AA641"/>
  <c r="AB641"/>
  <c r="AC641"/>
  <c r="AD641"/>
  <c r="AE641"/>
  <c r="AF641"/>
  <c r="Y642"/>
  <c r="Z642"/>
  <c r="AA642"/>
  <c r="AB642"/>
  <c r="AC642"/>
  <c r="AD642"/>
  <c r="AE642"/>
  <c r="AF642"/>
  <c r="Y643"/>
  <c r="Z643"/>
  <c r="AA643"/>
  <c r="AB643"/>
  <c r="AC643"/>
  <c r="AD643"/>
  <c r="AE643"/>
  <c r="AF643"/>
  <c r="Y644"/>
  <c r="Z644"/>
  <c r="AA644"/>
  <c r="AB644"/>
  <c r="AC644"/>
  <c r="AD644"/>
  <c r="AE644"/>
  <c r="AF644"/>
  <c r="Y645"/>
  <c r="Z645"/>
  <c r="AA645"/>
  <c r="AB645"/>
  <c r="AC645"/>
  <c r="AD645"/>
  <c r="AE645"/>
  <c r="AF645"/>
  <c r="Y646"/>
  <c r="Z646"/>
  <c r="AA646"/>
  <c r="AB646"/>
  <c r="AC646"/>
  <c r="AD646"/>
  <c r="AE646"/>
  <c r="AF646"/>
  <c r="Y647"/>
  <c r="Z647"/>
  <c r="AA647"/>
  <c r="AB647"/>
  <c r="AC647"/>
  <c r="AD647"/>
  <c r="AE647"/>
  <c r="AF647"/>
  <c r="Y648"/>
  <c r="Z648"/>
  <c r="AA648"/>
  <c r="AB648"/>
  <c r="AC648"/>
  <c r="AD648"/>
  <c r="AE648"/>
  <c r="AF648"/>
  <c r="Y649"/>
  <c r="Z649"/>
  <c r="AA649"/>
  <c r="AB649"/>
  <c r="AC649"/>
  <c r="AD649"/>
  <c r="AE649"/>
  <c r="AF649"/>
  <c r="Y650"/>
  <c r="Z650"/>
  <c r="AA650"/>
  <c r="AB650"/>
  <c r="AC650"/>
  <c r="AD650"/>
  <c r="AE650"/>
  <c r="AF650"/>
  <c r="Y651"/>
  <c r="Z651"/>
  <c r="AA651"/>
  <c r="AB651"/>
  <c r="AC651"/>
  <c r="AD651"/>
  <c r="AE651"/>
  <c r="AF651"/>
  <c r="Y652"/>
  <c r="Z652"/>
  <c r="AA652"/>
  <c r="AB652"/>
  <c r="AC652"/>
  <c r="AD652"/>
  <c r="AE652"/>
  <c r="AF652"/>
  <c r="Y653"/>
  <c r="Z653"/>
  <c r="AA653"/>
  <c r="AB653"/>
  <c r="AC653"/>
  <c r="AD653"/>
  <c r="AE653"/>
  <c r="AF653"/>
  <c r="Y654"/>
  <c r="Z654"/>
  <c r="AA654"/>
  <c r="AB654"/>
  <c r="AC654"/>
  <c r="AD654"/>
  <c r="AE654"/>
  <c r="AF654"/>
  <c r="Y655"/>
  <c r="Z655"/>
  <c r="AA655"/>
  <c r="AB655"/>
  <c r="AC655"/>
  <c r="AD655"/>
  <c r="AE655"/>
  <c r="AF655"/>
  <c r="Y656"/>
  <c r="Z656"/>
  <c r="AA656"/>
  <c r="AB656"/>
  <c r="AC656"/>
  <c r="AD656"/>
  <c r="AE656"/>
  <c r="AF656"/>
  <c r="Y657"/>
  <c r="Z657"/>
  <c r="AA657"/>
  <c r="AB657"/>
  <c r="AC657"/>
  <c r="AD657"/>
  <c r="AE657"/>
  <c r="AF657"/>
  <c r="Y658"/>
  <c r="Z658"/>
  <c r="AA658"/>
  <c r="AB658"/>
  <c r="AC658"/>
  <c r="AD658"/>
  <c r="AE658"/>
  <c r="AF658"/>
  <c r="Y659"/>
  <c r="Z659"/>
  <c r="AA659"/>
  <c r="AB659"/>
  <c r="AC659"/>
  <c r="AD659"/>
  <c r="AE659"/>
  <c r="AF659"/>
  <c r="Y660"/>
  <c r="Z660"/>
  <c r="AA660"/>
  <c r="AB660"/>
  <c r="AC660"/>
  <c r="AD660"/>
  <c r="AE660"/>
  <c r="AF660"/>
  <c r="Y661"/>
  <c r="Z661"/>
  <c r="AA661"/>
  <c r="AB661"/>
  <c r="AC661"/>
  <c r="AD661"/>
  <c r="AE661"/>
  <c r="AF661"/>
  <c r="Y662"/>
  <c r="Z662"/>
  <c r="AA662"/>
  <c r="AB662"/>
  <c r="AC662"/>
  <c r="AD662"/>
  <c r="AE662"/>
  <c r="AF662"/>
  <c r="Y663"/>
  <c r="Z663"/>
  <c r="AA663"/>
  <c r="AB663"/>
  <c r="AC663"/>
  <c r="AD663"/>
  <c r="AE663"/>
  <c r="AF663"/>
  <c r="Y664"/>
  <c r="Z664"/>
  <c r="AA664"/>
  <c r="AB664"/>
  <c r="AC664"/>
  <c r="AD664"/>
  <c r="AE664"/>
  <c r="AF664"/>
  <c r="Y665"/>
  <c r="Z665"/>
  <c r="AA665"/>
  <c r="AB665"/>
  <c r="AC665"/>
  <c r="AD665"/>
  <c r="AE665"/>
  <c r="AF665"/>
  <c r="Y666"/>
  <c r="Z666"/>
  <c r="AA666"/>
  <c r="AB666"/>
  <c r="AC666"/>
  <c r="AD666"/>
  <c r="AE666"/>
  <c r="AF666"/>
  <c r="Y667"/>
  <c r="Z667"/>
  <c r="AA667"/>
  <c r="AB667"/>
  <c r="AC667"/>
  <c r="AD667"/>
  <c r="AE667"/>
  <c r="AF667"/>
  <c r="Y668"/>
  <c r="Z668"/>
  <c r="AA668"/>
  <c r="AB668"/>
  <c r="AC668"/>
  <c r="AD668"/>
  <c r="AE668"/>
  <c r="AF668"/>
  <c r="Y669"/>
  <c r="Z669"/>
  <c r="AA669"/>
  <c r="AB669"/>
  <c r="AC669"/>
  <c r="AD669"/>
  <c r="AE669"/>
  <c r="AF669"/>
  <c r="Y670"/>
  <c r="Z670"/>
  <c r="AA670"/>
  <c r="AB670"/>
  <c r="AC670"/>
  <c r="AD670"/>
  <c r="AE670"/>
  <c r="AF670"/>
  <c r="Y671"/>
  <c r="Z671"/>
  <c r="AA671"/>
  <c r="AB671"/>
  <c r="AC671"/>
  <c r="AD671"/>
  <c r="AE671"/>
  <c r="AF671"/>
  <c r="Y672"/>
  <c r="Z672"/>
  <c r="AA672"/>
  <c r="AB672"/>
  <c r="AC672"/>
  <c r="AD672"/>
  <c r="AE672"/>
  <c r="AF672"/>
  <c r="Y673"/>
  <c r="Z673"/>
  <c r="AA673"/>
  <c r="AB673"/>
  <c r="AC673"/>
  <c r="AD673"/>
  <c r="AE673"/>
  <c r="AF673"/>
  <c r="Y674"/>
  <c r="Z674"/>
  <c r="AA674"/>
  <c r="AB674"/>
  <c r="AC674"/>
  <c r="AD674"/>
  <c r="AE674"/>
  <c r="AF674"/>
  <c r="Y675"/>
  <c r="Z675"/>
  <c r="AA675"/>
  <c r="AB675"/>
  <c r="AC675"/>
  <c r="AD675"/>
  <c r="AE675"/>
  <c r="AF675"/>
  <c r="Y676"/>
  <c r="Z676"/>
  <c r="AA676"/>
  <c r="AB676"/>
  <c r="AC676"/>
  <c r="AD676"/>
  <c r="AE676"/>
  <c r="AF676"/>
  <c r="Y677"/>
  <c r="Z677"/>
  <c r="AA677"/>
  <c r="AB677"/>
  <c r="AC677"/>
  <c r="AD677"/>
  <c r="AE677"/>
  <c r="AF677"/>
  <c r="Y678"/>
  <c r="Z678"/>
  <c r="AA678"/>
  <c r="AB678"/>
  <c r="AC678"/>
  <c r="AD678"/>
  <c r="AE678"/>
  <c r="AF678"/>
  <c r="Y679"/>
  <c r="Z679"/>
  <c r="AA679"/>
  <c r="AB679"/>
  <c r="AC679"/>
  <c r="AD679"/>
  <c r="AE679"/>
  <c r="AF679"/>
  <c r="Y680"/>
  <c r="Z680"/>
  <c r="AA680"/>
  <c r="AB680"/>
  <c r="AC680"/>
  <c r="AD680"/>
  <c r="AE680"/>
  <c r="AF680"/>
  <c r="Y681"/>
  <c r="Z681"/>
  <c r="AA681"/>
  <c r="AB681"/>
  <c r="AC681"/>
  <c r="AD681"/>
  <c r="AE681"/>
  <c r="AF681"/>
  <c r="Y682"/>
  <c r="Z682"/>
  <c r="AA682"/>
  <c r="AB682"/>
  <c r="AC682"/>
  <c r="AD682"/>
  <c r="AE682"/>
  <c r="AF682"/>
  <c r="Y683"/>
  <c r="Z683"/>
  <c r="AA683"/>
  <c r="AB683"/>
  <c r="AC683"/>
  <c r="AD683"/>
  <c r="AE683"/>
  <c r="AF683"/>
  <c r="Y684"/>
  <c r="Z684"/>
  <c r="AA684"/>
  <c r="AB684"/>
  <c r="AC684"/>
  <c r="AD684"/>
  <c r="AE684"/>
  <c r="AF684"/>
  <c r="Y685"/>
  <c r="Z685"/>
  <c r="AA685"/>
  <c r="AB685"/>
  <c r="AC685"/>
  <c r="AD685"/>
  <c r="AE685"/>
  <c r="AF685"/>
  <c r="Y686"/>
  <c r="Z686"/>
  <c r="AA686"/>
  <c r="AB686"/>
  <c r="AC686"/>
  <c r="AD686"/>
  <c r="AE686"/>
  <c r="AF686"/>
  <c r="Y687"/>
  <c r="Z687"/>
  <c r="AA687"/>
  <c r="AB687"/>
  <c r="AC687"/>
  <c r="AD687"/>
  <c r="AE687"/>
  <c r="AF687"/>
  <c r="Y688"/>
  <c r="Z688"/>
  <c r="AA688"/>
  <c r="AB688"/>
  <c r="AC688"/>
  <c r="AD688"/>
  <c r="AE688"/>
  <c r="AF688"/>
  <c r="Y689"/>
  <c r="Z689"/>
  <c r="AA689"/>
  <c r="AB689"/>
  <c r="AC689"/>
  <c r="AD689"/>
  <c r="AE689"/>
  <c r="AF689"/>
  <c r="Y690"/>
  <c r="Z690"/>
  <c r="AA690"/>
  <c r="AB690"/>
  <c r="AC690"/>
  <c r="AD690"/>
  <c r="AE690"/>
  <c r="AF690"/>
  <c r="Y691"/>
  <c r="Z691"/>
  <c r="AA691"/>
  <c r="AB691"/>
  <c r="AC691"/>
  <c r="AD691"/>
  <c r="AE691"/>
  <c r="AF691"/>
  <c r="Y692"/>
  <c r="Z692"/>
  <c r="AA692"/>
  <c r="AB692"/>
  <c r="AC692"/>
  <c r="AD692"/>
  <c r="AE692"/>
  <c r="AF692"/>
  <c r="Y693"/>
  <c r="Z693"/>
  <c r="AA693"/>
  <c r="AB693"/>
  <c r="AC693"/>
  <c r="AD693"/>
  <c r="AE693"/>
  <c r="AF693"/>
  <c r="Y694"/>
  <c r="Z694"/>
  <c r="AA694"/>
  <c r="AB694"/>
  <c r="AC694"/>
  <c r="AD694"/>
  <c r="AE694"/>
  <c r="AF694"/>
  <c r="Y695"/>
  <c r="Z695"/>
  <c r="AA695"/>
  <c r="AB695"/>
  <c r="AC695"/>
  <c r="AD695"/>
  <c r="AE695"/>
  <c r="AF695"/>
  <c r="Y696"/>
  <c r="Z696"/>
  <c r="AA696"/>
  <c r="AB696"/>
  <c r="AC696"/>
  <c r="AD696"/>
  <c r="AE696"/>
  <c r="AF696"/>
  <c r="Y697"/>
  <c r="Z697"/>
  <c r="AA697"/>
  <c r="AB697"/>
  <c r="AC697"/>
  <c r="AD697"/>
  <c r="AE697"/>
  <c r="AF697"/>
  <c r="Y698"/>
  <c r="Z698"/>
  <c r="AA698"/>
  <c r="AB698"/>
  <c r="AC698"/>
  <c r="AD698"/>
  <c r="AE698"/>
  <c r="AF698"/>
  <c r="Y699"/>
  <c r="Z699"/>
  <c r="AA699"/>
  <c r="AB699"/>
  <c r="AC699"/>
  <c r="AD699"/>
  <c r="AE699"/>
  <c r="AF699"/>
  <c r="Y700"/>
  <c r="Z700"/>
  <c r="AA700"/>
  <c r="AB700"/>
  <c r="AC700"/>
  <c r="AD700"/>
  <c r="AE700"/>
  <c r="AF700"/>
  <c r="Y701"/>
  <c r="Z701"/>
  <c r="AA701"/>
  <c r="AB701"/>
  <c r="AC701"/>
  <c r="AD701"/>
  <c r="AE701"/>
  <c r="AF701"/>
  <c r="Y702"/>
  <c r="Z702"/>
  <c r="AA702"/>
  <c r="AB702"/>
  <c r="AC702"/>
  <c r="AD702"/>
  <c r="AE702"/>
  <c r="AF702"/>
  <c r="Y703"/>
  <c r="Z703"/>
  <c r="AA703"/>
  <c r="AB703"/>
  <c r="AC703"/>
  <c r="AD703"/>
  <c r="AE703"/>
  <c r="AF703"/>
  <c r="Y704"/>
  <c r="Z704"/>
  <c r="AA704"/>
  <c r="AB704"/>
  <c r="AC704"/>
  <c r="AD704"/>
  <c r="AE704"/>
  <c r="AF704"/>
  <c r="Y705"/>
  <c r="Z705"/>
  <c r="AA705"/>
  <c r="AB705"/>
  <c r="AC705"/>
  <c r="AD705"/>
  <c r="AE705"/>
  <c r="AF705"/>
  <c r="Y706"/>
  <c r="Z706"/>
  <c r="AA706"/>
  <c r="AB706"/>
  <c r="AC706"/>
  <c r="AD706"/>
  <c r="AE706"/>
  <c r="AF706"/>
  <c r="Y707"/>
  <c r="Z707"/>
  <c r="AA707"/>
  <c r="AB707"/>
  <c r="AC707"/>
  <c r="AD707"/>
  <c r="AE707"/>
  <c r="AF707"/>
  <c r="Y708"/>
  <c r="Z708"/>
  <c r="AA708"/>
  <c r="AB708"/>
  <c r="AC708"/>
  <c r="AD708"/>
  <c r="AE708"/>
  <c r="AF708"/>
  <c r="Y709"/>
  <c r="Z709"/>
  <c r="AA709"/>
  <c r="AB709"/>
  <c r="AC709"/>
  <c r="AD709"/>
  <c r="AE709"/>
  <c r="AF709"/>
  <c r="Y710"/>
  <c r="Z710"/>
  <c r="AA710"/>
  <c r="AB710"/>
  <c r="AC710"/>
  <c r="AD710"/>
  <c r="AE710"/>
  <c r="AF710"/>
  <c r="Y711"/>
  <c r="Z711"/>
  <c r="AA711"/>
  <c r="AB711"/>
  <c r="AC711"/>
  <c r="AD711"/>
  <c r="AE711"/>
  <c r="AF711"/>
  <c r="Y712"/>
  <c r="Z712"/>
  <c r="AA712"/>
  <c r="AB712"/>
  <c r="AC712"/>
  <c r="AD712"/>
  <c r="AE712"/>
  <c r="AF712"/>
  <c r="Y713"/>
  <c r="Z713"/>
  <c r="AA713"/>
  <c r="AB713"/>
  <c r="AC713"/>
  <c r="AD713"/>
  <c r="AE713"/>
  <c r="AF713"/>
  <c r="Y714"/>
  <c r="Z714"/>
  <c r="AA714"/>
  <c r="AB714"/>
  <c r="AC714"/>
  <c r="AD714"/>
  <c r="AE714"/>
  <c r="AF714"/>
  <c r="Y715"/>
  <c r="Z715"/>
  <c r="AA715"/>
  <c r="AB715"/>
  <c r="AC715"/>
  <c r="AD715"/>
  <c r="AE715"/>
  <c r="AF715"/>
  <c r="Y716"/>
  <c r="Z716"/>
  <c r="AA716"/>
  <c r="AB716"/>
  <c r="AC716"/>
  <c r="AD716"/>
  <c r="AE716"/>
  <c r="AF716"/>
  <c r="Y717"/>
  <c r="Z717"/>
  <c r="AA717"/>
  <c r="AB717"/>
  <c r="AC717"/>
  <c r="AD717"/>
  <c r="AE717"/>
  <c r="AF717"/>
  <c r="Y718"/>
  <c r="Z718"/>
  <c r="AA718"/>
  <c r="AB718"/>
  <c r="AC718"/>
  <c r="AD718"/>
  <c r="AE718"/>
  <c r="AF718"/>
  <c r="Y719"/>
  <c r="Z719"/>
  <c r="AA719"/>
  <c r="AB719"/>
  <c r="AC719"/>
  <c r="AD719"/>
  <c r="AE719"/>
  <c r="AF719"/>
  <c r="Y720"/>
  <c r="Z720"/>
  <c r="AA720"/>
  <c r="AB720"/>
  <c r="AC720"/>
  <c r="AD720"/>
  <c r="AE720"/>
  <c r="AF720"/>
  <c r="Y721"/>
  <c r="Z721"/>
  <c r="AA721"/>
  <c r="AB721"/>
  <c r="AC721"/>
  <c r="AD721"/>
  <c r="AE721"/>
  <c r="AF721"/>
  <c r="Y722"/>
  <c r="Z722"/>
  <c r="AA722"/>
  <c r="AB722"/>
  <c r="AC722"/>
  <c r="AD722"/>
  <c r="AE722"/>
  <c r="AF722"/>
  <c r="Y723"/>
  <c r="Z723"/>
  <c r="AA723"/>
  <c r="AB723"/>
  <c r="AC723"/>
  <c r="AD723"/>
  <c r="AE723"/>
  <c r="AF723"/>
  <c r="Y724"/>
  <c r="Z724"/>
  <c r="AA724"/>
  <c r="AB724"/>
  <c r="AC724"/>
  <c r="AD724"/>
  <c r="AE724"/>
  <c r="AF724"/>
  <c r="Y725"/>
  <c r="Z725"/>
  <c r="AA725"/>
  <c r="AB725"/>
  <c r="AC725"/>
  <c r="AD725"/>
  <c r="AE725"/>
  <c r="AF725"/>
  <c r="Y726"/>
  <c r="Z726"/>
  <c r="AA726"/>
  <c r="AB726"/>
  <c r="AC726"/>
  <c r="AD726"/>
  <c r="AE726"/>
  <c r="AF726"/>
  <c r="Y727"/>
  <c r="Z727"/>
  <c r="AA727"/>
  <c r="AB727"/>
  <c r="AC727"/>
  <c r="AD727"/>
  <c r="AE727"/>
  <c r="AF727"/>
  <c r="Y728"/>
  <c r="Z728"/>
  <c r="AA728"/>
  <c r="AB728"/>
  <c r="AC728"/>
  <c r="AD728"/>
  <c r="AE728"/>
  <c r="AF728"/>
  <c r="Y729"/>
  <c r="Z729"/>
  <c r="AA729"/>
  <c r="AB729"/>
  <c r="AC729"/>
  <c r="AD729"/>
  <c r="AE729"/>
  <c r="AF729"/>
  <c r="Y730"/>
  <c r="Z730"/>
  <c r="AA730"/>
  <c r="AB730"/>
  <c r="AC730"/>
  <c r="AD730"/>
  <c r="AE730"/>
  <c r="AF730"/>
  <c r="Y731"/>
  <c r="Z731"/>
  <c r="AA731"/>
  <c r="AB731"/>
  <c r="AC731"/>
  <c r="AD731"/>
  <c r="AE731"/>
  <c r="AF731"/>
  <c r="Y732"/>
  <c r="Z732"/>
  <c r="AA732"/>
  <c r="AB732"/>
  <c r="AC732"/>
  <c r="AD732"/>
  <c r="AE732"/>
  <c r="AF732"/>
  <c r="Y733"/>
  <c r="Z733"/>
  <c r="AA733"/>
  <c r="AB733"/>
  <c r="AC733"/>
  <c r="AD733"/>
  <c r="AE733"/>
  <c r="AF733"/>
  <c r="Y734"/>
  <c r="Z734"/>
  <c r="AA734"/>
  <c r="AB734"/>
  <c r="AC734"/>
  <c r="AD734"/>
  <c r="AE734"/>
  <c r="AF734"/>
  <c r="Y735"/>
  <c r="Z735"/>
  <c r="AA735"/>
  <c r="AB735"/>
  <c r="AC735"/>
  <c r="AD735"/>
  <c r="AE735"/>
  <c r="AF735"/>
  <c r="Y736"/>
  <c r="Z736"/>
  <c r="AA736"/>
  <c r="AB736"/>
  <c r="AC736"/>
  <c r="AD736"/>
  <c r="AE736"/>
  <c r="AF736"/>
  <c r="Y737"/>
  <c r="Z737"/>
  <c r="AA737"/>
  <c r="AB737"/>
  <c r="AC737"/>
  <c r="AD737"/>
  <c r="AE737"/>
  <c r="AF737"/>
  <c r="Y738"/>
  <c r="Z738"/>
  <c r="AA738"/>
  <c r="AB738"/>
  <c r="AC738"/>
  <c r="AD738"/>
  <c r="AE738"/>
  <c r="AF738"/>
  <c r="Y739"/>
  <c r="Z739"/>
  <c r="AA739"/>
  <c r="AB739"/>
  <c r="AC739"/>
  <c r="AD739"/>
  <c r="AE739"/>
  <c r="AF739"/>
  <c r="Y740"/>
  <c r="Z740"/>
  <c r="AA740"/>
  <c r="AB740"/>
  <c r="AC740"/>
  <c r="AD740"/>
  <c r="AE740"/>
  <c r="AF740"/>
  <c r="Y741"/>
  <c r="Z741"/>
  <c r="AA741"/>
  <c r="AB741"/>
  <c r="AC741"/>
  <c r="AD741"/>
  <c r="AE741"/>
  <c r="AF741"/>
  <c r="Y742"/>
  <c r="Z742"/>
  <c r="AA742"/>
  <c r="AB742"/>
  <c r="AC742"/>
  <c r="AD742"/>
  <c r="AE742"/>
  <c r="AF742"/>
  <c r="Y743"/>
  <c r="Z743"/>
  <c r="AA743"/>
  <c r="AB743"/>
  <c r="AC743"/>
  <c r="AD743"/>
  <c r="AE743"/>
  <c r="AF743"/>
  <c r="Y744"/>
  <c r="Z744"/>
  <c r="AA744"/>
  <c r="AB744"/>
  <c r="AC744"/>
  <c r="AD744"/>
  <c r="AE744"/>
  <c r="AF744"/>
  <c r="Y745"/>
  <c r="Z745"/>
  <c r="AA745"/>
  <c r="AB745"/>
  <c r="AC745"/>
  <c r="AD745"/>
  <c r="AE745"/>
  <c r="AF745"/>
  <c r="Y746"/>
  <c r="Z746"/>
  <c r="AA746"/>
  <c r="AB746"/>
  <c r="AC746"/>
  <c r="AD746"/>
  <c r="AE746"/>
  <c r="AF746"/>
  <c r="Y747"/>
  <c r="Z747"/>
  <c r="AA747"/>
  <c r="AB747"/>
  <c r="AC747"/>
  <c r="AD747"/>
  <c r="AE747"/>
  <c r="AF747"/>
  <c r="Y748"/>
  <c r="Z748"/>
  <c r="AA748"/>
  <c r="AB748"/>
  <c r="AC748"/>
  <c r="AD748"/>
  <c r="AE748"/>
  <c r="AF748"/>
  <c r="Y749"/>
  <c r="Z749"/>
  <c r="AA749"/>
  <c r="AB749"/>
  <c r="AC749"/>
  <c r="AD749"/>
  <c r="AE749"/>
  <c r="AF749"/>
  <c r="Y750"/>
  <c r="Z750"/>
  <c r="AA750"/>
  <c r="AB750"/>
  <c r="AC750"/>
  <c r="AD750"/>
  <c r="AE750"/>
  <c r="AF750"/>
  <c r="Y751"/>
  <c r="Z751"/>
  <c r="AA751"/>
  <c r="AB751"/>
  <c r="AC751"/>
  <c r="AD751"/>
  <c r="AE751"/>
  <c r="AF751"/>
  <c r="Y752"/>
  <c r="Z752"/>
  <c r="AA752"/>
  <c r="AB752"/>
  <c r="AC752"/>
  <c r="AD752"/>
  <c r="AE752"/>
  <c r="AF752"/>
  <c r="Y753"/>
  <c r="Z753"/>
  <c r="AA753"/>
  <c r="AB753"/>
  <c r="AC753"/>
  <c r="AD753"/>
  <c r="AE753"/>
  <c r="AF753"/>
  <c r="Y754"/>
  <c r="Z754"/>
  <c r="AA754"/>
  <c r="AB754"/>
  <c r="AC754"/>
  <c r="AD754"/>
  <c r="AE754"/>
  <c r="AF754"/>
  <c r="Y755"/>
  <c r="Z755"/>
  <c r="AA755"/>
  <c r="AB755"/>
  <c r="AC755"/>
  <c r="AD755"/>
  <c r="AE755"/>
  <c r="AF755"/>
  <c r="Y756"/>
  <c r="Z756"/>
  <c r="AA756"/>
  <c r="AB756"/>
  <c r="AC756"/>
  <c r="AD756"/>
  <c r="AE756"/>
  <c r="AF756"/>
  <c r="Y757"/>
  <c r="Z757"/>
  <c r="AA757"/>
  <c r="AB757"/>
  <c r="AC757"/>
  <c r="AD757"/>
  <c r="AE757"/>
  <c r="AF757"/>
  <c r="Y758"/>
  <c r="Z758"/>
  <c r="AA758"/>
  <c r="AB758"/>
  <c r="AC758"/>
  <c r="AD758"/>
  <c r="AE758"/>
  <c r="AF758"/>
  <c r="Y759"/>
  <c r="Z759"/>
  <c r="AA759"/>
  <c r="AB759"/>
  <c r="AC759"/>
  <c r="AD759"/>
  <c r="AE759"/>
  <c r="AF759"/>
  <c r="Y760"/>
  <c r="Z760"/>
  <c r="AA760"/>
  <c r="AB760"/>
  <c r="AC760"/>
  <c r="AD760"/>
  <c r="AE760"/>
  <c r="AF760"/>
  <c r="Y761"/>
  <c r="Z761"/>
  <c r="AA761"/>
  <c r="AB761"/>
  <c r="AC761"/>
  <c r="AD761"/>
  <c r="AE761"/>
  <c r="AF761"/>
  <c r="Y762"/>
  <c r="Z762"/>
  <c r="AA762"/>
  <c r="AB762"/>
  <c r="AC762"/>
  <c r="AD762"/>
  <c r="AE762"/>
  <c r="AF762"/>
  <c r="Y763"/>
  <c r="Z763"/>
  <c r="AA763"/>
  <c r="AB763"/>
  <c r="AC763"/>
  <c r="AD763"/>
  <c r="AE763"/>
  <c r="AF763"/>
  <c r="Y764"/>
  <c r="Z764"/>
  <c r="AA764"/>
  <c r="AB764"/>
  <c r="AC764"/>
  <c r="AD764"/>
  <c r="AE764"/>
  <c r="AF764"/>
  <c r="Y765"/>
  <c r="Z765"/>
  <c r="AA765"/>
  <c r="AB765"/>
  <c r="AC765"/>
  <c r="AD765"/>
  <c r="AE765"/>
  <c r="AF765"/>
  <c r="Y766"/>
  <c r="Z766"/>
  <c r="AA766"/>
  <c r="AB766"/>
  <c r="AC766"/>
  <c r="AD766"/>
  <c r="AE766"/>
  <c r="AF766"/>
  <c r="Y767"/>
  <c r="Z767"/>
  <c r="AA767"/>
  <c r="AB767"/>
  <c r="AC767"/>
  <c r="AD767"/>
  <c r="AE767"/>
  <c r="AF767"/>
  <c r="Y768"/>
  <c r="Z768"/>
  <c r="AA768"/>
  <c r="AB768"/>
  <c r="AC768"/>
  <c r="AD768"/>
  <c r="AE768"/>
  <c r="AF768"/>
  <c r="Y769"/>
  <c r="Z769"/>
  <c r="AA769"/>
  <c r="AB769"/>
  <c r="AC769"/>
  <c r="AD769"/>
  <c r="AE769"/>
  <c r="AF769"/>
  <c r="Y770"/>
  <c r="Z770"/>
  <c r="AA770"/>
  <c r="AB770"/>
  <c r="AC770"/>
  <c r="AD770"/>
  <c r="AE770"/>
  <c r="AF770"/>
  <c r="Y771"/>
  <c r="Z771"/>
  <c r="AA771"/>
  <c r="AB771"/>
  <c r="AC771"/>
  <c r="AD771"/>
  <c r="AE771"/>
  <c r="AF771"/>
  <c r="Y772"/>
  <c r="Z772"/>
  <c r="AA772"/>
  <c r="AB772"/>
  <c r="AC772"/>
  <c r="AD772"/>
  <c r="AE772"/>
  <c r="AF772"/>
  <c r="Y773"/>
  <c r="Z773"/>
  <c r="AA773"/>
  <c r="AB773"/>
  <c r="AC773"/>
  <c r="AD773"/>
  <c r="AE773"/>
  <c r="AF773"/>
  <c r="Y774"/>
  <c r="Z774"/>
  <c r="AA774"/>
  <c r="AB774"/>
  <c r="AC774"/>
  <c r="AD774"/>
  <c r="AE774"/>
  <c r="AF774"/>
  <c r="Y775"/>
  <c r="Z775"/>
  <c r="AA775"/>
  <c r="AB775"/>
  <c r="AC775"/>
  <c r="AD775"/>
  <c r="AE775"/>
  <c r="AF775"/>
  <c r="Y776"/>
  <c r="Z776"/>
  <c r="AA776"/>
  <c r="AB776"/>
  <c r="AC776"/>
  <c r="AD776"/>
  <c r="AE776"/>
  <c r="AF776"/>
  <c r="Y777"/>
  <c r="Z777"/>
  <c r="AA777"/>
  <c r="AB777"/>
  <c r="AC777"/>
  <c r="AD777"/>
  <c r="AE777"/>
  <c r="AF777"/>
  <c r="Y778"/>
  <c r="Z778"/>
  <c r="AA778"/>
  <c r="AB778"/>
  <c r="AC778"/>
  <c r="AD778"/>
  <c r="AE778"/>
  <c r="AF778"/>
  <c r="Y779"/>
  <c r="Z779"/>
  <c r="AA779"/>
  <c r="AB779"/>
  <c r="AC779"/>
  <c r="AD779"/>
  <c r="AE779"/>
  <c r="AF779"/>
  <c r="Y780"/>
  <c r="Z780"/>
  <c r="AA780"/>
  <c r="AB780"/>
  <c r="AC780"/>
  <c r="AD780"/>
  <c r="AE780"/>
  <c r="AF780"/>
  <c r="Y781"/>
  <c r="Z781"/>
  <c r="AA781"/>
  <c r="AB781"/>
  <c r="AC781"/>
  <c r="AD781"/>
  <c r="AE781"/>
  <c r="AF781"/>
  <c r="Y782"/>
  <c r="Z782"/>
  <c r="AA782"/>
  <c r="AB782"/>
  <c r="AC782"/>
  <c r="AD782"/>
  <c r="AE782"/>
  <c r="AF782"/>
  <c r="Y783"/>
  <c r="Z783"/>
  <c r="AA783"/>
  <c r="AB783"/>
  <c r="AC783"/>
  <c r="AD783"/>
  <c r="AE783"/>
  <c r="AF783"/>
  <c r="Y784"/>
  <c r="Z784"/>
  <c r="AA784"/>
  <c r="AB784"/>
  <c r="AC784"/>
  <c r="AD784"/>
  <c r="AE784"/>
  <c r="AF784"/>
  <c r="Y785"/>
  <c r="Z785"/>
  <c r="AA785"/>
  <c r="AB785"/>
  <c r="AC785"/>
  <c r="AD785"/>
  <c r="AE785"/>
  <c r="AF785"/>
  <c r="Y786"/>
  <c r="Z786"/>
  <c r="AA786"/>
  <c r="AB786"/>
  <c r="AC786"/>
  <c r="AD786"/>
  <c r="AE786"/>
  <c r="AF786"/>
  <c r="Y787"/>
  <c r="Z787"/>
  <c r="AA787"/>
  <c r="AB787"/>
  <c r="AC787"/>
  <c r="AD787"/>
  <c r="AE787"/>
  <c r="AF787"/>
  <c r="Y788"/>
  <c r="Z788"/>
  <c r="AA788"/>
  <c r="AB788"/>
  <c r="AC788"/>
  <c r="AD788"/>
  <c r="AE788"/>
  <c r="AF788"/>
  <c r="Y789"/>
  <c r="Z789"/>
  <c r="AA789"/>
  <c r="AB789"/>
  <c r="AC789"/>
  <c r="AD789"/>
  <c r="AE789"/>
  <c r="AF789"/>
  <c r="Y790"/>
  <c r="Z790"/>
  <c r="AA790"/>
  <c r="AB790"/>
  <c r="AC790"/>
  <c r="AD790"/>
  <c r="AE790"/>
  <c r="AF790"/>
  <c r="Y791"/>
  <c r="Z791"/>
  <c r="AA791"/>
  <c r="AB791"/>
  <c r="AC791"/>
  <c r="AD791"/>
  <c r="AE791"/>
  <c r="AF791"/>
  <c r="Y792"/>
  <c r="Z792"/>
  <c r="AA792"/>
  <c r="AB792"/>
  <c r="AC792"/>
  <c r="AD792"/>
  <c r="AE792"/>
  <c r="AF792"/>
  <c r="Y793"/>
  <c r="Z793"/>
  <c r="AA793"/>
  <c r="AB793"/>
  <c r="AC793"/>
  <c r="AD793"/>
  <c r="AE793"/>
  <c r="AF793"/>
  <c r="Y794"/>
  <c r="Z794"/>
  <c r="AA794"/>
  <c r="AB794"/>
  <c r="AC794"/>
  <c r="AD794"/>
  <c r="AE794"/>
  <c r="AF794"/>
  <c r="Y795"/>
  <c r="Z795"/>
  <c r="AA795"/>
  <c r="AB795"/>
  <c r="AC795"/>
  <c r="AD795"/>
  <c r="AE795"/>
  <c r="AF795"/>
  <c r="Y796"/>
  <c r="Z796"/>
  <c r="AA796"/>
  <c r="AB796"/>
  <c r="AC796"/>
  <c r="AD796"/>
  <c r="AE796"/>
  <c r="AF796"/>
  <c r="Y797"/>
  <c r="Z797"/>
  <c r="AA797"/>
  <c r="AB797"/>
  <c r="AC797"/>
  <c r="AD797"/>
  <c r="AE797"/>
  <c r="AF797"/>
  <c r="Y798"/>
  <c r="Z798"/>
  <c r="AA798"/>
  <c r="AB798"/>
  <c r="AC798"/>
  <c r="AD798"/>
  <c r="AE798"/>
  <c r="AF798"/>
  <c r="Y799"/>
  <c r="Z799"/>
  <c r="AA799"/>
  <c r="AB799"/>
  <c r="AC799"/>
  <c r="AD799"/>
  <c r="AE799"/>
  <c r="AF799"/>
  <c r="Y800"/>
  <c r="Z800"/>
  <c r="AA800"/>
  <c r="AB800"/>
  <c r="AC800"/>
  <c r="AD800"/>
  <c r="AE800"/>
  <c r="AF800"/>
  <c r="Y801"/>
  <c r="Z801"/>
  <c r="AA801"/>
  <c r="AB801"/>
  <c r="AC801"/>
  <c r="AD801"/>
  <c r="AE801"/>
  <c r="AF801"/>
  <c r="Y802"/>
  <c r="Z802"/>
  <c r="AA802"/>
  <c r="AB802"/>
  <c r="AC802"/>
  <c r="AD802"/>
  <c r="AE802"/>
  <c r="AF802"/>
  <c r="Y803"/>
  <c r="Z803"/>
  <c r="AA803"/>
  <c r="AB803"/>
  <c r="AC803"/>
  <c r="AD803"/>
  <c r="AE803"/>
  <c r="AF803"/>
  <c r="Y804"/>
  <c r="Z804"/>
  <c r="AA804"/>
  <c r="AB804"/>
  <c r="AC804"/>
  <c r="AD804"/>
  <c r="AE804"/>
  <c r="AF804"/>
  <c r="Y805"/>
  <c r="Z805"/>
  <c r="AA805"/>
  <c r="AB805"/>
  <c r="AC805"/>
  <c r="AD805"/>
  <c r="AE805"/>
  <c r="AF805"/>
  <c r="Y806"/>
  <c r="Z806"/>
  <c r="AA806"/>
  <c r="AB806"/>
  <c r="AC806"/>
  <c r="AD806"/>
  <c r="AE806"/>
  <c r="AF806"/>
  <c r="Y807"/>
  <c r="Z807"/>
  <c r="AA807"/>
  <c r="AB807"/>
  <c r="AC807"/>
  <c r="AD807"/>
  <c r="AE807"/>
  <c r="AF807"/>
  <c r="Y808"/>
  <c r="Z808"/>
  <c r="AA808"/>
  <c r="AB808"/>
  <c r="AC808"/>
  <c r="AD808"/>
  <c r="AE808"/>
  <c r="AF808"/>
  <c r="Y809"/>
  <c r="Z809"/>
  <c r="AA809"/>
  <c r="AB809"/>
  <c r="AC809"/>
  <c r="AD809"/>
  <c r="AE809"/>
  <c r="AF809"/>
  <c r="Y810"/>
  <c r="Z810"/>
  <c r="AA810"/>
  <c r="AB810"/>
  <c r="AC810"/>
  <c r="AD810"/>
  <c r="AE810"/>
  <c r="AF810"/>
  <c r="Y811"/>
  <c r="Z811"/>
  <c r="AA811"/>
  <c r="AB811"/>
  <c r="AC811"/>
  <c r="AD811"/>
  <c r="AE811"/>
  <c r="AF811"/>
  <c r="Y812"/>
  <c r="Z812"/>
  <c r="AA812"/>
  <c r="AB812"/>
  <c r="AC812"/>
  <c r="AD812"/>
  <c r="AE812"/>
  <c r="AF812"/>
  <c r="Y813"/>
  <c r="Z813"/>
  <c r="AA813"/>
  <c r="AB813"/>
  <c r="AC813"/>
  <c r="AD813"/>
  <c r="AE813"/>
  <c r="AF813"/>
  <c r="Y814"/>
  <c r="Z814"/>
  <c r="AA814"/>
  <c r="AB814"/>
  <c r="AC814"/>
  <c r="AD814"/>
  <c r="AE814"/>
  <c r="AF814"/>
  <c r="Y815"/>
  <c r="Z815"/>
  <c r="AA815"/>
  <c r="AB815"/>
  <c r="AC815"/>
  <c r="AD815"/>
  <c r="AE815"/>
  <c r="AF815"/>
  <c r="Y816"/>
  <c r="Z816"/>
  <c r="AA816"/>
  <c r="AB816"/>
  <c r="AC816"/>
  <c r="AD816"/>
  <c r="AE816"/>
  <c r="AF816"/>
  <c r="Y817"/>
  <c r="Z817"/>
  <c r="AA817"/>
  <c r="AB817"/>
  <c r="AC817"/>
  <c r="AD817"/>
  <c r="AE817"/>
  <c r="AF817"/>
  <c r="Y818"/>
  <c r="Z818"/>
  <c r="AA818"/>
  <c r="AB818"/>
  <c r="AC818"/>
  <c r="AD818"/>
  <c r="AE818"/>
  <c r="AF818"/>
  <c r="Y819"/>
  <c r="Z819"/>
  <c r="AA819"/>
  <c r="AB819"/>
  <c r="AC819"/>
  <c r="AD819"/>
  <c r="AE819"/>
  <c r="AF819"/>
  <c r="Y820"/>
  <c r="Z820"/>
  <c r="AA820"/>
  <c r="AB820"/>
  <c r="AC820"/>
  <c r="AD820"/>
  <c r="AE820"/>
  <c r="AF820"/>
  <c r="Y821"/>
  <c r="Z821"/>
  <c r="AA821"/>
  <c r="AB821"/>
  <c r="AC821"/>
  <c r="AD821"/>
  <c r="AE821"/>
  <c r="AF821"/>
  <c r="Y822"/>
  <c r="Z822"/>
  <c r="AA822"/>
  <c r="AB822"/>
  <c r="AC822"/>
  <c r="AD822"/>
  <c r="AE822"/>
  <c r="AF822"/>
  <c r="Y823"/>
  <c r="Z823"/>
  <c r="AA823"/>
  <c r="AB823"/>
  <c r="AC823"/>
  <c r="AD823"/>
  <c r="AE823"/>
  <c r="AF823"/>
  <c r="Y824"/>
  <c r="Z824"/>
  <c r="AA824"/>
  <c r="AB824"/>
  <c r="AC824"/>
  <c r="AD824"/>
  <c r="AE824"/>
  <c r="AF824"/>
  <c r="Y825"/>
  <c r="Z825"/>
  <c r="AA825"/>
  <c r="AB825"/>
  <c r="AC825"/>
  <c r="AD825"/>
  <c r="AE825"/>
  <c r="AF825"/>
  <c r="Y826"/>
  <c r="Z826"/>
  <c r="AA826"/>
  <c r="AB826"/>
  <c r="AC826"/>
  <c r="AD826"/>
  <c r="AE826"/>
  <c r="AF826"/>
  <c r="Y827"/>
  <c r="Z827"/>
  <c r="AA827"/>
  <c r="AB827"/>
  <c r="AC827"/>
  <c r="AD827"/>
  <c r="AE827"/>
  <c r="AF827"/>
  <c r="Y828"/>
  <c r="Z828"/>
  <c r="AA828"/>
  <c r="AB828"/>
  <c r="AC828"/>
  <c r="AD828"/>
  <c r="AE828"/>
  <c r="AF828"/>
  <c r="Y829"/>
  <c r="Z829"/>
  <c r="AA829"/>
  <c r="AB829"/>
  <c r="AC829"/>
  <c r="AD829"/>
  <c r="AE829"/>
  <c r="AF829"/>
  <c r="Y830"/>
  <c r="Z830"/>
  <c r="AA830"/>
  <c r="AB830"/>
  <c r="AC830"/>
  <c r="AD830"/>
  <c r="AE830"/>
  <c r="AF830"/>
  <c r="Y831"/>
  <c r="Z831"/>
  <c r="AA831"/>
  <c r="AB831"/>
  <c r="AC831"/>
  <c r="AD831"/>
  <c r="AE831"/>
  <c r="AF831"/>
  <c r="Y832"/>
  <c r="Z832"/>
  <c r="AA832"/>
  <c r="AB832"/>
  <c r="AC832"/>
  <c r="AD832"/>
  <c r="AE832"/>
  <c r="AF832"/>
  <c r="Y833"/>
  <c r="Z833"/>
  <c r="AA833"/>
  <c r="AB833"/>
  <c r="AC833"/>
  <c r="AD833"/>
  <c r="AE833"/>
  <c r="AF833"/>
  <c r="Y834"/>
  <c r="Z834"/>
  <c r="AA834"/>
  <c r="AB834"/>
  <c r="AC834"/>
  <c r="AD834"/>
  <c r="AE834"/>
  <c r="AF834"/>
  <c r="Y835"/>
  <c r="Z835"/>
  <c r="AA835"/>
  <c r="AB835"/>
  <c r="AC835"/>
  <c r="AD835"/>
  <c r="AE835"/>
  <c r="AF835"/>
  <c r="Y836"/>
  <c r="Z836"/>
  <c r="AA836"/>
  <c r="AB836"/>
  <c r="AC836"/>
  <c r="AD836"/>
  <c r="AE836"/>
  <c r="AF836"/>
  <c r="Y837"/>
  <c r="Z837"/>
  <c r="AA837"/>
  <c r="AB837"/>
  <c r="AC837"/>
  <c r="AD837"/>
  <c r="AE837"/>
  <c r="AF837"/>
  <c r="Y838"/>
  <c r="Z838"/>
  <c r="AA838"/>
  <c r="AB838"/>
  <c r="AC838"/>
  <c r="AD838"/>
  <c r="AE838"/>
  <c r="AF838"/>
  <c r="Y839"/>
  <c r="Z839"/>
  <c r="AA839"/>
  <c r="AB839"/>
  <c r="AC839"/>
  <c r="AD839"/>
  <c r="AE839"/>
  <c r="AF839"/>
  <c r="Y840"/>
  <c r="Z840"/>
  <c r="AA840"/>
  <c r="AB840"/>
  <c r="AC840"/>
  <c r="AD840"/>
  <c r="AE840"/>
  <c r="AF840"/>
  <c r="Y841"/>
  <c r="Z841"/>
  <c r="AA841"/>
  <c r="AB841"/>
  <c r="AC841"/>
  <c r="AD841"/>
  <c r="AE841"/>
  <c r="AF841"/>
  <c r="Y842"/>
  <c r="Z842"/>
  <c r="AA842"/>
  <c r="AB842"/>
  <c r="AC842"/>
  <c r="AD842"/>
  <c r="AE842"/>
  <c r="AF842"/>
  <c r="Y843"/>
  <c r="Z843"/>
  <c r="AA843"/>
  <c r="AB843"/>
  <c r="AC843"/>
  <c r="AD843"/>
  <c r="AE843"/>
  <c r="AF843"/>
  <c r="Y844"/>
  <c r="Z844"/>
  <c r="AA844"/>
  <c r="AB844"/>
  <c r="AC844"/>
  <c r="AD844"/>
  <c r="AE844"/>
  <c r="AF844"/>
  <c r="Y845"/>
  <c r="Z845"/>
  <c r="AA845"/>
  <c r="AB845"/>
  <c r="AC845"/>
  <c r="AD845"/>
  <c r="AE845"/>
  <c r="AF845"/>
  <c r="Y846"/>
  <c r="Z846"/>
  <c r="AA846"/>
  <c r="AB846"/>
  <c r="AC846"/>
  <c r="AD846"/>
  <c r="AE846"/>
  <c r="AF846"/>
  <c r="Y847"/>
  <c r="Z847"/>
  <c r="AA847"/>
  <c r="AB847"/>
  <c r="AC847"/>
  <c r="AD847"/>
  <c r="AE847"/>
  <c r="AF847"/>
  <c r="Y848"/>
  <c r="Z848"/>
  <c r="AA848"/>
  <c r="AB848"/>
  <c r="AC848"/>
  <c r="AD848"/>
  <c r="AE848"/>
  <c r="AF848"/>
  <c r="Y849"/>
  <c r="Z849"/>
  <c r="AA849"/>
  <c r="AB849"/>
  <c r="AC849"/>
  <c r="AD849"/>
  <c r="AE849"/>
  <c r="AF849"/>
  <c r="Y850"/>
  <c r="Z850"/>
  <c r="AA850"/>
  <c r="AB850"/>
  <c r="AC850"/>
  <c r="AD850"/>
  <c r="AE850"/>
  <c r="AF850"/>
  <c r="Y851"/>
  <c r="Z851"/>
  <c r="AA851"/>
  <c r="AB851"/>
  <c r="AC851"/>
  <c r="AD851"/>
  <c r="AE851"/>
  <c r="AF851"/>
  <c r="Y852"/>
  <c r="Z852"/>
  <c r="AA852"/>
  <c r="AB852"/>
  <c r="AC852"/>
  <c r="AD852"/>
  <c r="AE852"/>
  <c r="AF852"/>
  <c r="Y853"/>
  <c r="Z853"/>
  <c r="AA853"/>
  <c r="AB853"/>
  <c r="AC853"/>
  <c r="AD853"/>
  <c r="AE853"/>
  <c r="AF853"/>
  <c r="Y854"/>
  <c r="Z854"/>
  <c r="AA854"/>
  <c r="AB854"/>
  <c r="AC854"/>
  <c r="AD854"/>
  <c r="AE854"/>
  <c r="AF854"/>
  <c r="Y855"/>
  <c r="Z855"/>
  <c r="AA855"/>
  <c r="AB855"/>
  <c r="AC855"/>
  <c r="AD855"/>
  <c r="AE855"/>
  <c r="AF855"/>
  <c r="Y856"/>
  <c r="Z856"/>
  <c r="AA856"/>
  <c r="AB856"/>
  <c r="AC856"/>
  <c r="AD856"/>
  <c r="AE856"/>
  <c r="AF856"/>
  <c r="Y857"/>
  <c r="Z857"/>
  <c r="AA857"/>
  <c r="AB857"/>
  <c r="AC857"/>
  <c r="AD857"/>
  <c r="AE857"/>
  <c r="AF857"/>
  <c r="Y858"/>
  <c r="Z858"/>
  <c r="AA858"/>
  <c r="AB858"/>
  <c r="AC858"/>
  <c r="AD858"/>
  <c r="AE858"/>
  <c r="AF858"/>
  <c r="Y859"/>
  <c r="Z859"/>
  <c r="AA859"/>
  <c r="AB859"/>
  <c r="AC859"/>
  <c r="AD859"/>
  <c r="AE859"/>
  <c r="AF859"/>
  <c r="Y860"/>
  <c r="Z860"/>
  <c r="AA860"/>
  <c r="AB860"/>
  <c r="AC860"/>
  <c r="AD860"/>
  <c r="AE860"/>
  <c r="AF860"/>
  <c r="Y861"/>
  <c r="Z861"/>
  <c r="AA861"/>
  <c r="AB861"/>
  <c r="AC861"/>
  <c r="AD861"/>
  <c r="AE861"/>
  <c r="AF861"/>
  <c r="Y862"/>
  <c r="Z862"/>
  <c r="AA862"/>
  <c r="AB862"/>
  <c r="AC862"/>
  <c r="AD862"/>
  <c r="AE862"/>
  <c r="AF862"/>
  <c r="Y863"/>
  <c r="Z863"/>
  <c r="AA863"/>
  <c r="AB863"/>
  <c r="AC863"/>
  <c r="AD863"/>
  <c r="AE863"/>
  <c r="AF863"/>
  <c r="Y864"/>
  <c r="Z864"/>
  <c r="AA864"/>
  <c r="AB864"/>
  <c r="AC864"/>
  <c r="AD864"/>
  <c r="AE864"/>
  <c r="AF864"/>
  <c r="Y865"/>
  <c r="Z865"/>
  <c r="AA865"/>
  <c r="AB865"/>
  <c r="AC865"/>
  <c r="AD865"/>
  <c r="AE865"/>
  <c r="AF865"/>
  <c r="Y866"/>
  <c r="Z866"/>
  <c r="AA866"/>
  <c r="AB866"/>
  <c r="AC866"/>
  <c r="AD866"/>
  <c r="AE866"/>
  <c r="AF866"/>
  <c r="Y867"/>
  <c r="Z867"/>
  <c r="AA867"/>
  <c r="AB867"/>
  <c r="AC867"/>
  <c r="AD867"/>
  <c r="AE867"/>
  <c r="AF867"/>
  <c r="Y868"/>
  <c r="Z868"/>
  <c r="AA868"/>
  <c r="AB868"/>
  <c r="AC868"/>
  <c r="AD868"/>
  <c r="AE868"/>
  <c r="AF868"/>
  <c r="Y869"/>
  <c r="Z869"/>
  <c r="AA869"/>
  <c r="AB869"/>
  <c r="AC869"/>
  <c r="AD869"/>
  <c r="AE869"/>
  <c r="AF869"/>
  <c r="Y870"/>
  <c r="Z870"/>
  <c r="AA870"/>
  <c r="AB870"/>
  <c r="AC870"/>
  <c r="AD870"/>
  <c r="AE870"/>
  <c r="AF870"/>
  <c r="Y871"/>
  <c r="Z871"/>
  <c r="AA871"/>
  <c r="AB871"/>
  <c r="AC871"/>
  <c r="AD871"/>
  <c r="AE871"/>
  <c r="AF871"/>
  <c r="Y872"/>
  <c r="Z872"/>
  <c r="AA872"/>
  <c r="AB872"/>
  <c r="AC872"/>
  <c r="AD872"/>
  <c r="AE872"/>
  <c r="AF872"/>
  <c r="Y873"/>
  <c r="Z873"/>
  <c r="AA873"/>
  <c r="AB873"/>
  <c r="AC873"/>
  <c r="AD873"/>
  <c r="AE873"/>
  <c r="AF873"/>
  <c r="Y874"/>
  <c r="Z874"/>
  <c r="AA874"/>
  <c r="AB874"/>
  <c r="AC874"/>
  <c r="AD874"/>
  <c r="AE874"/>
  <c r="AF874"/>
  <c r="Y875"/>
  <c r="Z875"/>
  <c r="AA875"/>
  <c r="AB875"/>
  <c r="AC875"/>
  <c r="AD875"/>
  <c r="AE875"/>
  <c r="AF875"/>
  <c r="Y876"/>
  <c r="Z876"/>
  <c r="AA876"/>
  <c r="AB876"/>
  <c r="AC876"/>
  <c r="AD876"/>
  <c r="AE876"/>
  <c r="AF876"/>
  <c r="Y877"/>
  <c r="Z877"/>
  <c r="AA877"/>
  <c r="AB877"/>
  <c r="AC877"/>
  <c r="AD877"/>
  <c r="AE877"/>
  <c r="AF877"/>
  <c r="Y878"/>
  <c r="Z878"/>
  <c r="AA878"/>
  <c r="AB878"/>
  <c r="AC878"/>
  <c r="AD878"/>
  <c r="AE878"/>
  <c r="AF878"/>
  <c r="Y879"/>
  <c r="Z879"/>
  <c r="AA879"/>
  <c r="AB879"/>
  <c r="AC879"/>
  <c r="AD879"/>
  <c r="AE879"/>
  <c r="AF879"/>
  <c r="Y880"/>
  <c r="Z880"/>
  <c r="AA880"/>
  <c r="AB880"/>
  <c r="AC880"/>
  <c r="AD880"/>
  <c r="AE880"/>
  <c r="AF880"/>
  <c r="Y881"/>
  <c r="Z881"/>
  <c r="AA881"/>
  <c r="AB881"/>
  <c r="AC881"/>
  <c r="AD881"/>
  <c r="AE881"/>
  <c r="AF881"/>
  <c r="Y882"/>
  <c r="Z882"/>
  <c r="AA882"/>
  <c r="AB882"/>
  <c r="AC882"/>
  <c r="AD882"/>
  <c r="AE882"/>
  <c r="AF882"/>
  <c r="Y883"/>
  <c r="Z883"/>
  <c r="AA883"/>
  <c r="AB883"/>
  <c r="AC883"/>
  <c r="AD883"/>
  <c r="AE883"/>
  <c r="AF883"/>
  <c r="Y884"/>
  <c r="Z884"/>
  <c r="AA884"/>
  <c r="AB884"/>
  <c r="AC884"/>
  <c r="AD884"/>
  <c r="AE884"/>
  <c r="AF884"/>
  <c r="Y885"/>
  <c r="Z885"/>
  <c r="AA885"/>
  <c r="AB885"/>
  <c r="AC885"/>
  <c r="AD885"/>
  <c r="AE885"/>
  <c r="AF885"/>
  <c r="Y886"/>
  <c r="Z886"/>
  <c r="AA886"/>
  <c r="AB886"/>
  <c r="AC886"/>
  <c r="AD886"/>
  <c r="AE886"/>
  <c r="AF886"/>
  <c r="Y887"/>
  <c r="Z887"/>
  <c r="AA887"/>
  <c r="AB887"/>
  <c r="AC887"/>
  <c r="AD887"/>
  <c r="AE887"/>
  <c r="AF887"/>
  <c r="Y888"/>
  <c r="Z888"/>
  <c r="AA888"/>
  <c r="AB888"/>
  <c r="AC888"/>
  <c r="AD888"/>
  <c r="AE888"/>
  <c r="AF888"/>
  <c r="Y889"/>
  <c r="Z889"/>
  <c r="AA889"/>
  <c r="AB889"/>
  <c r="AC889"/>
  <c r="AD889"/>
  <c r="AE889"/>
  <c r="AF889"/>
  <c r="Y890"/>
  <c r="Z890"/>
  <c r="AA890"/>
  <c r="AB890"/>
  <c r="AC890"/>
  <c r="AD890"/>
  <c r="AE890"/>
  <c r="AF890"/>
  <c r="Y891"/>
  <c r="Z891"/>
  <c r="AA891"/>
  <c r="AB891"/>
  <c r="AC891"/>
  <c r="AD891"/>
  <c r="AE891"/>
  <c r="AF891"/>
  <c r="Y892"/>
  <c r="Z892"/>
  <c r="AA892"/>
  <c r="AB892"/>
  <c r="AC892"/>
  <c r="AD892"/>
  <c r="AE892"/>
  <c r="AF892"/>
  <c r="Y893"/>
  <c r="Z893"/>
  <c r="AA893"/>
  <c r="AB893"/>
  <c r="AC893"/>
  <c r="AD893"/>
  <c r="AE893"/>
  <c r="AF893"/>
  <c r="Y894"/>
  <c r="Z894"/>
  <c r="AA894"/>
  <c r="AB894"/>
  <c r="AC894"/>
  <c r="AD894"/>
  <c r="AE894"/>
  <c r="AF894"/>
  <c r="Y895"/>
  <c r="Z895"/>
  <c r="AA895"/>
  <c r="AB895"/>
  <c r="AC895"/>
  <c r="AD895"/>
  <c r="AE895"/>
  <c r="AF895"/>
  <c r="Y896"/>
  <c r="Z896"/>
  <c r="AA896"/>
  <c r="AB896"/>
  <c r="AC896"/>
  <c r="AD896"/>
  <c r="AE896"/>
  <c r="AF896"/>
  <c r="Y897"/>
  <c r="Z897"/>
  <c r="AA897"/>
  <c r="AB897"/>
  <c r="AC897"/>
  <c r="AD897"/>
  <c r="AE897"/>
  <c r="AF897"/>
  <c r="Y898"/>
  <c r="Z898"/>
  <c r="AA898"/>
  <c r="AB898"/>
  <c r="AC898"/>
  <c r="AD898"/>
  <c r="AE898"/>
  <c r="AF898"/>
  <c r="Y899"/>
  <c r="Z899"/>
  <c r="AA899"/>
  <c r="AB899"/>
  <c r="AC899"/>
  <c r="AD899"/>
  <c r="AE899"/>
  <c r="AF899"/>
  <c r="Y900"/>
  <c r="Z900"/>
  <c r="AA900"/>
  <c r="AB900"/>
  <c r="AC900"/>
  <c r="AD900"/>
  <c r="AE900"/>
  <c r="AF900"/>
  <c r="Y901"/>
  <c r="Z901"/>
  <c r="AA901"/>
  <c r="AB901"/>
  <c r="AC901"/>
  <c r="AD901"/>
  <c r="AE901"/>
  <c r="AF901"/>
  <c r="Y902"/>
  <c r="Z902"/>
  <c r="AA902"/>
  <c r="AB902"/>
  <c r="AC902"/>
  <c r="AD902"/>
  <c r="AE902"/>
  <c r="AF902"/>
  <c r="Y903"/>
  <c r="Z903"/>
  <c r="AA903"/>
  <c r="AB903"/>
  <c r="AC903"/>
  <c r="AD903"/>
  <c r="AE903"/>
  <c r="AF903"/>
  <c r="Y904"/>
  <c r="Z904"/>
  <c r="AA904"/>
  <c r="AB904"/>
  <c r="AC904"/>
  <c r="AD904"/>
  <c r="AE904"/>
  <c r="AF904"/>
  <c r="Y905"/>
  <c r="Z905"/>
  <c r="AA905"/>
  <c r="AB905"/>
  <c r="AC905"/>
  <c r="AD905"/>
  <c r="AE905"/>
  <c r="AF905"/>
  <c r="Y906"/>
  <c r="Z906"/>
  <c r="AA906"/>
  <c r="AB906"/>
  <c r="AC906"/>
  <c r="AD906"/>
  <c r="AE906"/>
  <c r="AF906"/>
  <c r="Y907"/>
  <c r="Z907"/>
  <c r="AA907"/>
  <c r="AB907"/>
  <c r="AC907"/>
  <c r="AD907"/>
  <c r="AE907"/>
  <c r="AF907"/>
  <c r="Y908"/>
  <c r="Z908"/>
  <c r="AA908"/>
  <c r="AB908"/>
  <c r="AC908"/>
  <c r="AD908"/>
  <c r="AE908"/>
  <c r="AF908"/>
  <c r="Y909"/>
  <c r="Z909"/>
  <c r="AA909"/>
  <c r="AB909"/>
  <c r="AC909"/>
  <c r="AD909"/>
  <c r="AE909"/>
  <c r="AF909"/>
  <c r="Y910"/>
  <c r="Z910"/>
  <c r="AA910"/>
  <c r="AB910"/>
  <c r="AC910"/>
  <c r="AD910"/>
  <c r="AE910"/>
  <c r="AF910"/>
  <c r="Y911"/>
  <c r="Z911"/>
  <c r="AA911"/>
  <c r="AB911"/>
  <c r="AC911"/>
  <c r="AD911"/>
  <c r="AE911"/>
  <c r="AF911"/>
  <c r="Y912"/>
  <c r="Z912"/>
  <c r="AA912"/>
  <c r="AB912"/>
  <c r="AC912"/>
  <c r="AD912"/>
  <c r="AE912"/>
  <c r="AF912"/>
  <c r="Y913"/>
  <c r="Z913"/>
  <c r="AA913"/>
  <c r="AB913"/>
  <c r="AC913"/>
  <c r="AD913"/>
  <c r="AE913"/>
  <c r="AF913"/>
  <c r="Y914"/>
  <c r="Z914"/>
  <c r="AA914"/>
  <c r="AB914"/>
  <c r="AC914"/>
  <c r="AD914"/>
  <c r="AE914"/>
  <c r="AF914"/>
  <c r="Y915"/>
  <c r="Z915"/>
  <c r="AA915"/>
  <c r="AB915"/>
  <c r="AC915"/>
  <c r="AD915"/>
  <c r="AE915"/>
  <c r="AF915"/>
  <c r="Y916"/>
  <c r="Z916"/>
  <c r="AA916"/>
  <c r="AB916"/>
  <c r="AC916"/>
  <c r="AD916"/>
  <c r="AE916"/>
  <c r="AF916"/>
  <c r="Y917"/>
  <c r="Z917"/>
  <c r="AA917"/>
  <c r="AB917"/>
  <c r="AC917"/>
  <c r="AD917"/>
  <c r="AE917"/>
  <c r="AF917"/>
  <c r="Y918"/>
  <c r="Z918"/>
  <c r="AA918"/>
  <c r="AB918"/>
  <c r="AC918"/>
  <c r="AD918"/>
  <c r="AE918"/>
  <c r="AF918"/>
  <c r="Y919"/>
  <c r="Z919"/>
  <c r="AA919"/>
  <c r="AB919"/>
  <c r="AC919"/>
  <c r="AD919"/>
  <c r="AE919"/>
  <c r="AF919"/>
  <c r="Y920"/>
  <c r="Z920"/>
  <c r="AA920"/>
  <c r="AB920"/>
  <c r="AC920"/>
  <c r="AD920"/>
  <c r="AE920"/>
  <c r="AF920"/>
  <c r="Y921"/>
  <c r="Z921"/>
  <c r="AA921"/>
  <c r="AB921"/>
  <c r="AC921"/>
  <c r="AD921"/>
  <c r="AE921"/>
  <c r="AF921"/>
  <c r="Y922"/>
  <c r="Z922"/>
  <c r="AA922"/>
  <c r="AB922"/>
  <c r="AC922"/>
  <c r="AD922"/>
  <c r="AE922"/>
  <c r="AF922"/>
  <c r="Y923"/>
  <c r="Z923"/>
  <c r="AA923"/>
  <c r="AB923"/>
  <c r="AC923"/>
  <c r="AD923"/>
  <c r="AE923"/>
  <c r="AF923"/>
  <c r="Y924"/>
  <c r="Z924"/>
  <c r="AA924"/>
  <c r="AB924"/>
  <c r="AC924"/>
  <c r="AD924"/>
  <c r="AE924"/>
  <c r="AF924"/>
  <c r="Y925"/>
  <c r="Z925"/>
  <c r="AA925"/>
  <c r="AB925"/>
  <c r="AC925"/>
  <c r="AD925"/>
  <c r="AE925"/>
  <c r="AF925"/>
  <c r="Y926"/>
  <c r="Z926"/>
  <c r="AA926"/>
  <c r="AB926"/>
  <c r="AC926"/>
  <c r="AD926"/>
  <c r="AE926"/>
  <c r="AF926"/>
  <c r="Y927"/>
  <c r="Z927"/>
  <c r="AA927"/>
  <c r="AB927"/>
  <c r="AC927"/>
  <c r="AD927"/>
  <c r="AE927"/>
  <c r="AF927"/>
  <c r="Y928"/>
  <c r="Z928"/>
  <c r="AA928"/>
  <c r="AB928"/>
  <c r="AC928"/>
  <c r="AD928"/>
  <c r="AE928"/>
  <c r="AF928"/>
  <c r="Y929"/>
  <c r="Z929"/>
  <c r="AA929"/>
  <c r="AB929"/>
  <c r="AC929"/>
  <c r="AD929"/>
  <c r="AE929"/>
  <c r="AF929"/>
  <c r="Y930"/>
  <c r="Z930"/>
  <c r="AA930"/>
  <c r="AB930"/>
  <c r="AC930"/>
  <c r="AD930"/>
  <c r="AE930"/>
  <c r="AF930"/>
  <c r="Y931"/>
  <c r="Z931"/>
  <c r="AA931"/>
  <c r="AB931"/>
  <c r="AC931"/>
  <c r="AD931"/>
  <c r="AE931"/>
  <c r="AF931"/>
  <c r="Y932"/>
  <c r="Z932"/>
  <c r="AA932"/>
  <c r="AB932"/>
  <c r="AC932"/>
  <c r="AD932"/>
  <c r="AE932"/>
  <c r="AF932"/>
  <c r="Y933"/>
  <c r="Z933"/>
  <c r="AA933"/>
  <c r="AB933"/>
  <c r="AC933"/>
  <c r="AD933"/>
  <c r="AE933"/>
  <c r="AF933"/>
  <c r="Y934"/>
  <c r="Z934"/>
  <c r="AA934"/>
  <c r="AB934"/>
  <c r="AC934"/>
  <c r="AD934"/>
  <c r="AE934"/>
  <c r="AF934"/>
  <c r="Y935"/>
  <c r="Z935"/>
  <c r="AA935"/>
  <c r="AB935"/>
  <c r="AC935"/>
  <c r="AD935"/>
  <c r="AE935"/>
  <c r="AF935"/>
  <c r="Y936"/>
  <c r="Z936"/>
  <c r="AA936"/>
  <c r="AB936"/>
  <c r="AC936"/>
  <c r="AD936"/>
  <c r="AE936"/>
  <c r="AF936"/>
  <c r="Y937"/>
  <c r="Z937"/>
  <c r="AA937"/>
  <c r="AB937"/>
  <c r="AC937"/>
  <c r="AD937"/>
  <c r="AE937"/>
  <c r="AF937"/>
  <c r="Y938"/>
  <c r="Z938"/>
  <c r="AA938"/>
  <c r="AB938"/>
  <c r="AC938"/>
  <c r="AD938"/>
  <c r="AE938"/>
  <c r="AF938"/>
  <c r="Y939"/>
  <c r="Z939"/>
  <c r="AA939"/>
  <c r="AB939"/>
  <c r="AC939"/>
  <c r="AD939"/>
  <c r="AE939"/>
  <c r="AF939"/>
  <c r="Y940"/>
  <c r="Z940"/>
  <c r="AA940"/>
  <c r="AB940"/>
  <c r="AC940"/>
  <c r="AD940"/>
  <c r="AE940"/>
  <c r="AF940"/>
  <c r="Y941"/>
  <c r="Z941"/>
  <c r="AA941"/>
  <c r="AB941"/>
  <c r="AC941"/>
  <c r="AD941"/>
  <c r="AE941"/>
  <c r="AF941"/>
  <c r="Y942"/>
  <c r="Z942"/>
  <c r="AA942"/>
  <c r="AB942"/>
  <c r="AC942"/>
  <c r="AD942"/>
  <c r="AE942"/>
  <c r="AF942"/>
  <c r="Y943"/>
  <c r="Z943"/>
  <c r="AA943"/>
  <c r="AB943"/>
  <c r="AC943"/>
  <c r="AD943"/>
  <c r="AE943"/>
  <c r="AF943"/>
  <c r="Y944"/>
  <c r="Z944"/>
  <c r="AA944"/>
  <c r="AB944"/>
  <c r="AC944"/>
  <c r="AD944"/>
  <c r="AE944"/>
  <c r="AF944"/>
  <c r="Y945"/>
  <c r="Z945"/>
  <c r="AA945"/>
  <c r="AB945"/>
  <c r="AC945"/>
  <c r="AD945"/>
  <c r="AE945"/>
  <c r="AF945"/>
  <c r="Y946"/>
  <c r="Z946"/>
  <c r="AA946"/>
  <c r="AB946"/>
  <c r="AC946"/>
  <c r="AD946"/>
  <c r="AE946"/>
  <c r="AF946"/>
  <c r="Y947"/>
  <c r="Z947"/>
  <c r="AA947"/>
  <c r="AB947"/>
  <c r="AC947"/>
  <c r="AD947"/>
  <c r="AE947"/>
  <c r="AF947"/>
  <c r="Y948"/>
  <c r="Z948"/>
  <c r="AA948"/>
  <c r="AB948"/>
  <c r="AC948"/>
  <c r="AD948"/>
  <c r="AE948"/>
  <c r="AF948"/>
  <c r="Y949"/>
  <c r="Z949"/>
  <c r="AA949"/>
  <c r="AB949"/>
  <c r="AC949"/>
  <c r="AD949"/>
  <c r="AE949"/>
  <c r="AF949"/>
  <c r="Y950"/>
  <c r="Z950"/>
  <c r="AA950"/>
  <c r="AB950"/>
  <c r="AC950"/>
  <c r="AD950"/>
  <c r="AE950"/>
  <c r="AF950"/>
  <c r="Y951"/>
  <c r="Z951"/>
  <c r="AA951"/>
  <c r="AB951"/>
  <c r="AC951"/>
  <c r="AD951"/>
  <c r="AE951"/>
  <c r="AF951"/>
  <c r="Y952"/>
  <c r="Z952"/>
  <c r="AA952"/>
  <c r="AB952"/>
  <c r="AC952"/>
  <c r="AD952"/>
  <c r="AE952"/>
  <c r="AF952"/>
  <c r="Y953"/>
  <c r="Z953"/>
  <c r="AA953"/>
  <c r="AB953"/>
  <c r="AC953"/>
  <c r="AD953"/>
  <c r="AE953"/>
  <c r="AF953"/>
  <c r="Y954"/>
  <c r="Z954"/>
  <c r="AA954"/>
  <c r="AB954"/>
  <c r="AC954"/>
  <c r="AD954"/>
  <c r="AE954"/>
  <c r="AF954"/>
  <c r="Y955"/>
  <c r="Z955"/>
  <c r="AA955"/>
  <c r="AB955"/>
  <c r="AC955"/>
  <c r="AD955"/>
  <c r="AE955"/>
  <c r="AF955"/>
  <c r="Y956"/>
  <c r="Z956"/>
  <c r="AA956"/>
  <c r="AB956"/>
  <c r="AC956"/>
  <c r="AD956"/>
  <c r="AE956"/>
  <c r="AF956"/>
  <c r="Y957"/>
  <c r="Z957"/>
  <c r="AA957"/>
  <c r="AB957"/>
  <c r="AC957"/>
  <c r="AD957"/>
  <c r="AE957"/>
  <c r="AF957"/>
  <c r="Y958"/>
  <c r="Z958"/>
  <c r="AA958"/>
  <c r="AB958"/>
  <c r="AC958"/>
  <c r="AD958"/>
  <c r="AE958"/>
  <c r="AF958"/>
  <c r="Y959"/>
  <c r="Z959"/>
  <c r="AA959"/>
  <c r="AB959"/>
  <c r="AC959"/>
  <c r="AD959"/>
  <c r="AE959"/>
  <c r="AF959"/>
  <c r="Y960"/>
  <c r="Z960"/>
  <c r="AA960"/>
  <c r="AB960"/>
  <c r="AC960"/>
  <c r="AD960"/>
  <c r="AE960"/>
  <c r="AF960"/>
  <c r="Y961"/>
  <c r="Z961"/>
  <c r="AA961"/>
  <c r="AB961"/>
  <c r="AC961"/>
  <c r="AD961"/>
  <c r="AE961"/>
  <c r="AF961"/>
  <c r="Y962"/>
  <c r="Z962"/>
  <c r="AA962"/>
  <c r="AB962"/>
  <c r="AC962"/>
  <c r="AD962"/>
  <c r="AE962"/>
  <c r="AF962"/>
  <c r="Y963"/>
  <c r="Z963"/>
  <c r="AA963"/>
  <c r="AB963"/>
  <c r="AC963"/>
  <c r="AD963"/>
  <c r="AE963"/>
  <c r="AF963"/>
  <c r="Y964"/>
  <c r="Z964"/>
  <c r="AA964"/>
  <c r="AB964"/>
  <c r="AC964"/>
  <c r="AD964"/>
  <c r="AE964"/>
  <c r="AF964"/>
  <c r="Y965"/>
  <c r="Z965"/>
  <c r="AA965"/>
  <c r="AB965"/>
  <c r="AC965"/>
  <c r="AD965"/>
  <c r="AE965"/>
  <c r="AF965"/>
  <c r="Y966"/>
  <c r="Z966"/>
  <c r="AA966"/>
  <c r="AB966"/>
  <c r="AC966"/>
  <c r="AD966"/>
  <c r="AE966"/>
  <c r="AF966"/>
  <c r="Y967"/>
  <c r="Z967"/>
  <c r="AA967"/>
  <c r="AB967"/>
  <c r="AC967"/>
  <c r="AD967"/>
  <c r="AE967"/>
  <c r="AF967"/>
  <c r="Y968"/>
  <c r="Z968"/>
  <c r="AA968"/>
  <c r="AB968"/>
  <c r="AC968"/>
  <c r="AD968"/>
  <c r="AE968"/>
  <c r="AF968"/>
  <c r="Y969"/>
  <c r="Z969"/>
  <c r="AA969"/>
  <c r="AB969"/>
  <c r="AC969"/>
  <c r="AD969"/>
  <c r="AE969"/>
  <c r="AF969"/>
  <c r="Y970"/>
  <c r="Z970"/>
  <c r="AA970"/>
  <c r="AB970"/>
  <c r="AC970"/>
  <c r="AD970"/>
  <c r="AE970"/>
  <c r="AF970"/>
  <c r="Y971"/>
  <c r="Z971"/>
  <c r="AA971"/>
  <c r="AB971"/>
  <c r="AC971"/>
  <c r="AD971"/>
  <c r="AE971"/>
  <c r="AF971"/>
  <c r="Y972"/>
  <c r="Z972"/>
  <c r="AA972"/>
  <c r="AB972"/>
  <c r="AC972"/>
  <c r="AD972"/>
  <c r="AE972"/>
  <c r="AF972"/>
  <c r="Y973"/>
  <c r="Z973"/>
  <c r="AA973"/>
  <c r="AB973"/>
  <c r="AC973"/>
  <c r="AD973"/>
  <c r="AE973"/>
  <c r="AF973"/>
  <c r="Y974"/>
  <c r="Z974"/>
  <c r="AA974"/>
  <c r="AB974"/>
  <c r="AC974"/>
  <c r="AD974"/>
  <c r="AE974"/>
  <c r="AF974"/>
  <c r="Y975"/>
  <c r="Z975"/>
  <c r="AA975"/>
  <c r="AB975"/>
  <c r="AC975"/>
  <c r="AD975"/>
  <c r="AE975"/>
  <c r="AF975"/>
  <c r="Y976"/>
  <c r="Z976"/>
  <c r="AA976"/>
  <c r="AB976"/>
  <c r="AC976"/>
  <c r="AD976"/>
  <c r="AE976"/>
  <c r="AF976"/>
  <c r="Y977"/>
  <c r="Z977"/>
  <c r="AA977"/>
  <c r="AB977"/>
  <c r="AC977"/>
  <c r="AD977"/>
  <c r="AE977"/>
  <c r="AF977"/>
  <c r="Y978"/>
  <c r="Z978"/>
  <c r="AA978"/>
  <c r="AB978"/>
  <c r="AC978"/>
  <c r="AD978"/>
  <c r="AE978"/>
  <c r="AF978"/>
  <c r="Y979"/>
  <c r="Z979"/>
  <c r="AA979"/>
  <c r="AB979"/>
  <c r="AC979"/>
  <c r="AD979"/>
  <c r="AE979"/>
  <c r="AF979"/>
  <c r="Y980"/>
  <c r="Z980"/>
  <c r="AA980"/>
  <c r="AB980"/>
  <c r="AC980"/>
  <c r="AD980"/>
  <c r="AE980"/>
  <c r="AF980"/>
  <c r="Y981"/>
  <c r="Z981"/>
  <c r="AA981"/>
  <c r="AB981"/>
  <c r="AC981"/>
  <c r="AD981"/>
  <c r="AE981"/>
  <c r="AF981"/>
  <c r="Y982"/>
  <c r="Z982"/>
  <c r="AA982"/>
  <c r="AB982"/>
  <c r="AC982"/>
  <c r="AD982"/>
  <c r="AE982"/>
  <c r="AF982"/>
  <c r="Y983"/>
  <c r="Z983"/>
  <c r="AA983"/>
  <c r="AB983"/>
  <c r="AC983"/>
  <c r="AD983"/>
  <c r="AE983"/>
  <c r="AF983"/>
  <c r="Y984"/>
  <c r="Z984"/>
  <c r="AA984"/>
  <c r="AB984"/>
  <c r="AC984"/>
  <c r="AD984"/>
  <c r="AE984"/>
  <c r="AF984"/>
  <c r="Y985"/>
  <c r="Z985"/>
  <c r="AA985"/>
  <c r="AB985"/>
  <c r="AC985"/>
  <c r="AD985"/>
  <c r="AE985"/>
  <c r="AF985"/>
  <c r="Y986"/>
  <c r="Z986"/>
  <c r="AA986"/>
  <c r="AB986"/>
  <c r="AC986"/>
  <c r="AD986"/>
  <c r="AE986"/>
  <c r="AF986"/>
  <c r="Y987"/>
  <c r="Z987"/>
  <c r="AA987"/>
  <c r="AB987"/>
  <c r="AC987"/>
  <c r="AD987"/>
  <c r="AE987"/>
  <c r="AF987"/>
  <c r="Y988"/>
  <c r="Z988"/>
  <c r="AA988"/>
  <c r="AB988"/>
  <c r="AC988"/>
  <c r="AD988"/>
  <c r="AE988"/>
  <c r="AF988"/>
  <c r="Y989"/>
  <c r="Z989"/>
  <c r="AA989"/>
  <c r="AB989"/>
  <c r="AC989"/>
  <c r="AD989"/>
  <c r="AE989"/>
  <c r="AF989"/>
  <c r="Y990"/>
  <c r="Z990"/>
  <c r="AA990"/>
  <c r="AB990"/>
  <c r="AC990"/>
  <c r="AD990"/>
  <c r="AE990"/>
  <c r="AF990"/>
  <c r="Y991"/>
  <c r="Z991"/>
  <c r="AA991"/>
  <c r="AB991"/>
  <c r="AC991"/>
  <c r="AD991"/>
  <c r="AE991"/>
  <c r="AF991"/>
  <c r="Y992"/>
  <c r="Z992"/>
  <c r="AA992"/>
  <c r="AB992"/>
  <c r="AC992"/>
  <c r="AD992"/>
  <c r="AE992"/>
  <c r="AF992"/>
  <c r="Y993"/>
  <c r="Z993"/>
  <c r="AA993"/>
  <c r="AB993"/>
  <c r="AC993"/>
  <c r="AD993"/>
  <c r="AE993"/>
  <c r="AF993"/>
  <c r="Y994"/>
  <c r="Z994"/>
  <c r="AA994"/>
  <c r="AB994"/>
  <c r="AC994"/>
  <c r="AD994"/>
  <c r="AE994"/>
  <c r="AF994"/>
  <c r="Y995"/>
  <c r="Z995"/>
  <c r="AA995"/>
  <c r="AB995"/>
  <c r="AC995"/>
  <c r="AD995"/>
  <c r="AE995"/>
  <c r="AF995"/>
  <c r="Y996"/>
  <c r="Z996"/>
  <c r="AA996"/>
  <c r="AB996"/>
  <c r="AC996"/>
  <c r="AD996"/>
  <c r="AE996"/>
  <c r="AF996"/>
  <c r="Y997"/>
  <c r="Z997"/>
  <c r="AA997"/>
  <c r="AB997"/>
  <c r="AC997"/>
  <c r="AD997"/>
  <c r="AE997"/>
  <c r="AF997"/>
  <c r="Y998"/>
  <c r="Z998"/>
  <c r="AA998"/>
  <c r="AB998"/>
  <c r="AC998"/>
  <c r="AD998"/>
  <c r="AE998"/>
  <c r="AF998"/>
  <c r="Y999"/>
  <c r="Z999"/>
  <c r="AA999"/>
  <c r="AB999"/>
  <c r="AC999"/>
  <c r="AD999"/>
  <c r="AE999"/>
  <c r="AF999"/>
  <c r="Y1000"/>
  <c r="Z1000"/>
  <c r="AA1000"/>
  <c r="AB1000"/>
  <c r="AC1000"/>
  <c r="AD1000"/>
  <c r="AE1000"/>
  <c r="AF1000"/>
  <c r="Y1001"/>
  <c r="Z1001"/>
  <c r="AA1001"/>
  <c r="AB1001"/>
  <c r="AC1001"/>
  <c r="AD1001"/>
  <c r="AE1001"/>
  <c r="AF1001"/>
  <c r="Y1002"/>
  <c r="Z1002"/>
  <c r="AA1002"/>
  <c r="AB1002"/>
  <c r="AC1002"/>
  <c r="AD1002"/>
  <c r="AE1002"/>
  <c r="AF1002"/>
  <c r="Y1003"/>
  <c r="Z1003"/>
  <c r="AA1003"/>
  <c r="AB1003"/>
  <c r="AC1003"/>
  <c r="AD1003"/>
  <c r="AE1003"/>
  <c r="AF1003"/>
  <c r="Y1004"/>
  <c r="Z1004"/>
  <c r="AA1004"/>
  <c r="AB1004"/>
  <c r="AC1004"/>
  <c r="AD1004"/>
  <c r="AE1004"/>
  <c r="AF1004"/>
  <c r="Y1005"/>
  <c r="Z1005"/>
  <c r="AA1005"/>
  <c r="AB1005"/>
  <c r="AC1005"/>
  <c r="AD1005"/>
  <c r="AE1005"/>
  <c r="AF1005"/>
  <c r="Y1006"/>
  <c r="Z1006"/>
  <c r="AA1006"/>
  <c r="AB1006"/>
  <c r="AC1006"/>
  <c r="AD1006"/>
  <c r="AE1006"/>
  <c r="AF1006"/>
  <c r="Y1007"/>
  <c r="Z1007"/>
  <c r="AA1007"/>
  <c r="AB1007"/>
  <c r="AC1007"/>
  <c r="AD1007"/>
  <c r="AE1007"/>
  <c r="AF1007"/>
  <c r="Y1008"/>
  <c r="Z1008"/>
  <c r="AA1008"/>
  <c r="AB1008"/>
  <c r="AC1008"/>
  <c r="AD1008"/>
  <c r="AE1008"/>
  <c r="AF1008"/>
  <c r="Y1009"/>
  <c r="Z1009"/>
  <c r="AA1009"/>
  <c r="AB1009"/>
  <c r="AC1009"/>
  <c r="AD1009"/>
  <c r="AE1009"/>
  <c r="AF1009"/>
  <c r="Y1010"/>
  <c r="Z1010"/>
  <c r="AA1010"/>
  <c r="AB1010"/>
  <c r="AC1010"/>
  <c r="AD1010"/>
  <c r="AE1010"/>
  <c r="AF1010"/>
  <c r="Y1011"/>
  <c r="Z1011"/>
  <c r="AA1011"/>
  <c r="AB1011"/>
  <c r="AC1011"/>
  <c r="AD1011"/>
  <c r="AE1011"/>
  <c r="AF1011"/>
  <c r="Y1012"/>
  <c r="Z1012"/>
  <c r="AA1012"/>
  <c r="AB1012"/>
  <c r="AC1012"/>
  <c r="AD1012"/>
  <c r="AE1012"/>
  <c r="AF1012"/>
  <c r="Y1013"/>
  <c r="Z1013"/>
  <c r="AA1013"/>
  <c r="AB1013"/>
  <c r="AC1013"/>
  <c r="AD1013"/>
  <c r="AE1013"/>
  <c r="AF1013"/>
  <c r="Y1014"/>
  <c r="Z1014"/>
  <c r="AA1014"/>
  <c r="AB1014"/>
  <c r="AC1014"/>
  <c r="AD1014"/>
  <c r="AE1014"/>
  <c r="AF1014"/>
  <c r="Y1015"/>
  <c r="Z1015"/>
  <c r="AA1015"/>
  <c r="AB1015"/>
  <c r="AC1015"/>
  <c r="AD1015"/>
  <c r="AE1015"/>
  <c r="AF1015"/>
  <c r="Y1016"/>
  <c r="Z1016"/>
  <c r="AA1016"/>
  <c r="AB1016"/>
  <c r="AC1016"/>
  <c r="AD1016"/>
  <c r="AE1016"/>
  <c r="AF1016"/>
  <c r="Y1017"/>
  <c r="Z1017"/>
  <c r="AA1017"/>
  <c r="AB1017"/>
  <c r="AC1017"/>
  <c r="AD1017"/>
  <c r="AE1017"/>
  <c r="AF1017"/>
  <c r="Y1018"/>
  <c r="Z1018"/>
  <c r="AA1018"/>
  <c r="AB1018"/>
  <c r="AC1018"/>
  <c r="AD1018"/>
  <c r="AE1018"/>
  <c r="AF1018"/>
  <c r="Y1019"/>
  <c r="Z1019"/>
  <c r="AA1019"/>
  <c r="AB1019"/>
  <c r="AC1019"/>
  <c r="AD1019"/>
  <c r="AE1019"/>
  <c r="AF1019"/>
  <c r="Y1020"/>
  <c r="Z1020"/>
  <c r="AA1020"/>
  <c r="AB1020"/>
  <c r="AC1020"/>
  <c r="AD1020"/>
  <c r="AE1020"/>
  <c r="AF1020"/>
  <c r="Y1021"/>
  <c r="Z1021"/>
  <c r="AA1021"/>
  <c r="AB1021"/>
  <c r="AC1021"/>
  <c r="AD1021"/>
  <c r="AE1021"/>
  <c r="AF1021"/>
  <c r="Y1022"/>
  <c r="Z1022"/>
  <c r="AA1022"/>
  <c r="AB1022"/>
  <c r="AC1022"/>
  <c r="AD1022"/>
  <c r="AE1022"/>
  <c r="AF1022"/>
  <c r="Y1023"/>
  <c r="Z1023"/>
  <c r="AA1023"/>
  <c r="AB1023"/>
  <c r="AC1023"/>
  <c r="AD1023"/>
  <c r="AE1023"/>
  <c r="AF1023"/>
  <c r="Y1024"/>
  <c r="Z1024"/>
  <c r="AA1024"/>
  <c r="AB1024"/>
  <c r="AC1024"/>
  <c r="AD1024"/>
  <c r="AE1024"/>
  <c r="AF1024"/>
  <c r="Y1025"/>
  <c r="Z1025"/>
  <c r="AA1025"/>
  <c r="AB1025"/>
  <c r="AC1025"/>
  <c r="AD1025"/>
  <c r="AE1025"/>
  <c r="AF1025"/>
  <c r="Y1026"/>
  <c r="Z1026"/>
  <c r="AA1026"/>
  <c r="AB1026"/>
  <c r="AC1026"/>
  <c r="AD1026"/>
  <c r="AE1026"/>
  <c r="AF1026"/>
  <c r="Y1027"/>
  <c r="Z1027"/>
  <c r="AA1027"/>
  <c r="AB1027"/>
  <c r="AC1027"/>
  <c r="AD1027"/>
  <c r="AE1027"/>
  <c r="AF1027"/>
  <c r="Y1028"/>
  <c r="Z1028"/>
  <c r="AA1028"/>
  <c r="AB1028"/>
  <c r="AC1028"/>
  <c r="AD1028"/>
  <c r="AE1028"/>
  <c r="AF1028"/>
  <c r="Y1029"/>
  <c r="Z1029"/>
  <c r="AA1029"/>
  <c r="AB1029"/>
  <c r="AC1029"/>
  <c r="AD1029"/>
  <c r="AE1029"/>
  <c r="AF1029"/>
  <c r="Y1030"/>
  <c r="Z1030"/>
  <c r="AA1030"/>
  <c r="AB1030"/>
  <c r="AC1030"/>
  <c r="AD1030"/>
  <c r="AE1030"/>
  <c r="AF1030"/>
  <c r="Y1031"/>
  <c r="Z1031"/>
  <c r="AA1031"/>
  <c r="AB1031"/>
  <c r="AC1031"/>
  <c r="AD1031"/>
  <c r="AE1031"/>
  <c r="AF1031"/>
  <c r="Y1032"/>
  <c r="Z1032"/>
  <c r="AA1032"/>
  <c r="AB1032"/>
  <c r="AC1032"/>
  <c r="AD1032"/>
  <c r="AE1032"/>
  <c r="AF1032"/>
  <c r="Y1033"/>
  <c r="Z1033"/>
  <c r="AA1033"/>
  <c r="AB1033"/>
  <c r="AC1033"/>
  <c r="AD1033"/>
  <c r="AE1033"/>
  <c r="AF1033"/>
  <c r="Y1034"/>
  <c r="Z1034"/>
  <c r="AA1034"/>
  <c r="AB1034"/>
  <c r="AC1034"/>
  <c r="AD1034"/>
  <c r="AE1034"/>
  <c r="AF1034"/>
  <c r="Y1035"/>
  <c r="Z1035"/>
  <c r="AA1035"/>
  <c r="AB1035"/>
  <c r="AC1035"/>
  <c r="AD1035"/>
  <c r="AE1035"/>
  <c r="AF1035"/>
  <c r="Y1036"/>
  <c r="Z1036"/>
  <c r="AA1036"/>
  <c r="AB1036"/>
  <c r="AC1036"/>
  <c r="AD1036"/>
  <c r="AE1036"/>
  <c r="AF1036"/>
  <c r="Y1037"/>
  <c r="Z1037"/>
  <c r="AA1037"/>
  <c r="AB1037"/>
  <c r="AC1037"/>
  <c r="AD1037"/>
  <c r="AE1037"/>
  <c r="AF1037"/>
  <c r="Y1038"/>
  <c r="Z1038"/>
  <c r="AA1038"/>
  <c r="AB1038"/>
  <c r="AC1038"/>
  <c r="AD1038"/>
  <c r="AE1038"/>
  <c r="AF1038"/>
  <c r="Y1039"/>
  <c r="Z1039"/>
  <c r="AA1039"/>
  <c r="AB1039"/>
  <c r="AC1039"/>
  <c r="AD1039"/>
  <c r="AE1039"/>
  <c r="AF1039"/>
  <c r="Y1040"/>
  <c r="Z1040"/>
  <c r="AA1040"/>
  <c r="AB1040"/>
  <c r="AC1040"/>
  <c r="AD1040"/>
  <c r="AE1040"/>
  <c r="AF1040"/>
  <c r="Y1041"/>
  <c r="Z1041"/>
  <c r="AA1041"/>
  <c r="AB1041"/>
  <c r="AC1041"/>
  <c r="AD1041"/>
  <c r="AE1041"/>
  <c r="AF1041"/>
  <c r="Y1042"/>
  <c r="Z1042"/>
  <c r="AA1042"/>
  <c r="AB1042"/>
  <c r="AC1042"/>
  <c r="AD1042"/>
  <c r="AE1042"/>
  <c r="AF1042"/>
  <c r="Y1043"/>
  <c r="Z1043"/>
  <c r="AA1043"/>
  <c r="AB1043"/>
  <c r="AC1043"/>
  <c r="AD1043"/>
  <c r="AE1043"/>
  <c r="AF1043"/>
  <c r="Y1044"/>
  <c r="Z1044"/>
  <c r="AA1044"/>
  <c r="AB1044"/>
  <c r="AC1044"/>
  <c r="AD1044"/>
  <c r="AE1044"/>
  <c r="AF1044"/>
  <c r="Y1045"/>
  <c r="Z1045"/>
  <c r="AA1045"/>
  <c r="AB1045"/>
  <c r="AC1045"/>
  <c r="AD1045"/>
  <c r="AE1045"/>
  <c r="AF1045"/>
  <c r="Y1046"/>
  <c r="Z1046"/>
  <c r="AA1046"/>
  <c r="AB1046"/>
  <c r="AC1046"/>
  <c r="AD1046"/>
  <c r="AE1046"/>
  <c r="AF1046"/>
  <c r="Y1047"/>
  <c r="Z1047"/>
  <c r="AA1047"/>
  <c r="AB1047"/>
  <c r="AC1047"/>
  <c r="AD1047"/>
  <c r="AE1047"/>
  <c r="AF1047"/>
  <c r="Y1048"/>
  <c r="Z1048"/>
  <c r="AA1048"/>
  <c r="AB1048"/>
  <c r="AC1048"/>
  <c r="AD1048"/>
  <c r="AE1048"/>
  <c r="AF1048"/>
  <c r="Y1049"/>
  <c r="Z1049"/>
  <c r="AA1049"/>
  <c r="AB1049"/>
  <c r="AC1049"/>
  <c r="AD1049"/>
  <c r="AE1049"/>
  <c r="AF1049"/>
  <c r="Y1050"/>
  <c r="Z1050"/>
  <c r="AA1050"/>
  <c r="AB1050"/>
  <c r="AC1050"/>
  <c r="AD1050"/>
  <c r="AE1050"/>
  <c r="AF1050"/>
  <c r="Y1051"/>
  <c r="Z1051"/>
  <c r="AA1051"/>
  <c r="AB1051"/>
  <c r="AC1051"/>
  <c r="AD1051"/>
  <c r="AE1051"/>
  <c r="AF1051"/>
  <c r="Y1052"/>
  <c r="Z1052"/>
  <c r="AA1052"/>
  <c r="AB1052"/>
  <c r="AC1052"/>
  <c r="AD1052"/>
  <c r="AE1052"/>
  <c r="AF1052"/>
  <c r="Y1053"/>
  <c r="Z1053"/>
  <c r="AA1053"/>
  <c r="AB1053"/>
  <c r="AC1053"/>
  <c r="AD1053"/>
  <c r="AE1053"/>
  <c r="AF1053"/>
  <c r="Y1054"/>
  <c r="Z1054"/>
  <c r="AA1054"/>
  <c r="AB1054"/>
  <c r="AC1054"/>
  <c r="AD1054"/>
  <c r="AE1054"/>
  <c r="AF1054"/>
  <c r="Y1055"/>
  <c r="Z1055"/>
  <c r="AA1055"/>
  <c r="AB1055"/>
  <c r="AC1055"/>
  <c r="AD1055"/>
  <c r="AE1055"/>
  <c r="AF1055"/>
  <c r="Y1056"/>
  <c r="Z1056"/>
  <c r="AA1056"/>
  <c r="AB1056"/>
  <c r="AC1056"/>
  <c r="AD1056"/>
  <c r="AE1056"/>
  <c r="AF1056"/>
  <c r="Y1057"/>
  <c r="Z1057"/>
  <c r="AA1057"/>
  <c r="AB1057"/>
  <c r="AC1057"/>
  <c r="AD1057"/>
  <c r="AE1057"/>
  <c r="AF1057"/>
  <c r="Y1058"/>
  <c r="Z1058"/>
  <c r="AA1058"/>
  <c r="AB1058"/>
  <c r="AC1058"/>
  <c r="AD1058"/>
  <c r="AE1058"/>
  <c r="AF1058"/>
  <c r="Y1059"/>
  <c r="Z1059"/>
  <c r="AA1059"/>
  <c r="AB1059"/>
  <c r="AC1059"/>
  <c r="AD1059"/>
  <c r="AE1059"/>
  <c r="AF1059"/>
  <c r="Y1060"/>
  <c r="Z1060"/>
  <c r="AA1060"/>
  <c r="AB1060"/>
  <c r="AC1060"/>
  <c r="AD1060"/>
  <c r="AE1060"/>
  <c r="AF1060"/>
  <c r="Y1061"/>
  <c r="Z1061"/>
  <c r="AA1061"/>
  <c r="AB1061"/>
  <c r="AC1061"/>
  <c r="AD1061"/>
  <c r="AE1061"/>
  <c r="AF1061"/>
  <c r="Y1062"/>
  <c r="Z1062"/>
  <c r="AA1062"/>
  <c r="AB1062"/>
  <c r="AC1062"/>
  <c r="AD1062"/>
  <c r="AE1062"/>
  <c r="AF1062"/>
  <c r="Y1063"/>
  <c r="Z1063"/>
  <c r="AA1063"/>
  <c r="AB1063"/>
  <c r="AC1063"/>
  <c r="AD1063"/>
  <c r="AE1063"/>
  <c r="AF1063"/>
  <c r="Y1064"/>
  <c r="Z1064"/>
  <c r="AA1064"/>
  <c r="AB1064"/>
  <c r="AC1064"/>
  <c r="AD1064"/>
  <c r="AE1064"/>
  <c r="AF1064"/>
  <c r="Y1065"/>
  <c r="Z1065"/>
  <c r="AA1065"/>
  <c r="AB1065"/>
  <c r="AC1065"/>
  <c r="AD1065"/>
  <c r="AE1065"/>
  <c r="AF1065"/>
  <c r="Y1066"/>
  <c r="Z1066"/>
  <c r="AA1066"/>
  <c r="AB1066"/>
  <c r="AC1066"/>
  <c r="AD1066"/>
  <c r="AE1066"/>
  <c r="AF1066"/>
  <c r="Y1067"/>
  <c r="Z1067"/>
  <c r="AA1067"/>
  <c r="AB1067"/>
  <c r="AC1067"/>
  <c r="AD1067"/>
  <c r="AE1067"/>
  <c r="AF1067"/>
  <c r="Y1068"/>
  <c r="Z1068"/>
  <c r="AA1068"/>
  <c r="AB1068"/>
  <c r="AC1068"/>
  <c r="AD1068"/>
  <c r="AE1068"/>
  <c r="AF1068"/>
  <c r="Y1069"/>
  <c r="Z1069"/>
  <c r="AA1069"/>
  <c r="AB1069"/>
  <c r="AC1069"/>
  <c r="AD1069"/>
  <c r="AE1069"/>
  <c r="AF1069"/>
  <c r="Y1070"/>
  <c r="Z1070"/>
  <c r="AA1070"/>
  <c r="AB1070"/>
  <c r="AC1070"/>
  <c r="AD1070"/>
  <c r="AE1070"/>
  <c r="AF1070"/>
  <c r="Y1071"/>
  <c r="Z1071"/>
  <c r="AA1071"/>
  <c r="AB1071"/>
  <c r="AC1071"/>
  <c r="AD1071"/>
  <c r="AE1071"/>
  <c r="AF1071"/>
  <c r="Y1072"/>
  <c r="Z1072"/>
  <c r="AA1072"/>
  <c r="AB1072"/>
  <c r="AC1072"/>
  <c r="AD1072"/>
  <c r="AE1072"/>
  <c r="AF1072"/>
  <c r="Y1073"/>
  <c r="Z1073"/>
  <c r="AA1073"/>
  <c r="AB1073"/>
  <c r="AC1073"/>
  <c r="AD1073"/>
  <c r="AE1073"/>
  <c r="AF1073"/>
  <c r="Y1074"/>
  <c r="Z1074"/>
  <c r="AA1074"/>
  <c r="AB1074"/>
  <c r="AC1074"/>
  <c r="AD1074"/>
  <c r="AE1074"/>
  <c r="AF1074"/>
  <c r="Y1075"/>
  <c r="Z1075"/>
  <c r="AA1075"/>
  <c r="AB1075"/>
  <c r="AC1075"/>
  <c r="AD1075"/>
  <c r="AE1075"/>
  <c r="AF1075"/>
  <c r="Y1076"/>
  <c r="Z1076"/>
  <c r="AA1076"/>
  <c r="AB1076"/>
  <c r="AC1076"/>
  <c r="AD1076"/>
  <c r="AE1076"/>
  <c r="AF1076"/>
  <c r="Y1077"/>
  <c r="Z1077"/>
  <c r="AA1077"/>
  <c r="AB1077"/>
  <c r="AC1077"/>
  <c r="AD1077"/>
  <c r="AE1077"/>
  <c r="AF1077"/>
  <c r="Y1078"/>
  <c r="Z1078"/>
  <c r="AA1078"/>
  <c r="AB1078"/>
  <c r="AC1078"/>
  <c r="AD1078"/>
  <c r="AE1078"/>
  <c r="AF1078"/>
  <c r="Y1079"/>
  <c r="Z1079"/>
  <c r="AA1079"/>
  <c r="AB1079"/>
  <c r="AC1079"/>
  <c r="AD1079"/>
  <c r="AE1079"/>
  <c r="AF1079"/>
  <c r="Y1080"/>
  <c r="Z1080"/>
  <c r="AA1080"/>
  <c r="AB1080"/>
  <c r="AC1080"/>
  <c r="AD1080"/>
  <c r="AE1080"/>
  <c r="AF1080"/>
  <c r="Y1081"/>
  <c r="Z1081"/>
  <c r="AA1081"/>
  <c r="AB1081"/>
  <c r="AC1081"/>
  <c r="AD1081"/>
  <c r="AE1081"/>
  <c r="AF1081"/>
  <c r="Y1082"/>
  <c r="Z1082"/>
  <c r="AA1082"/>
  <c r="AB1082"/>
  <c r="AC1082"/>
  <c r="AD1082"/>
  <c r="AE1082"/>
  <c r="AF1082"/>
  <c r="Y1083"/>
  <c r="Z1083"/>
  <c r="AA1083"/>
  <c r="AB1083"/>
  <c r="AC1083"/>
  <c r="AD1083"/>
  <c r="AE1083"/>
  <c r="AF1083"/>
  <c r="Y1084"/>
  <c r="Z1084"/>
  <c r="AA1084"/>
  <c r="AB1084"/>
  <c r="AC1084"/>
  <c r="AD1084"/>
  <c r="AE1084"/>
  <c r="AF1084"/>
  <c r="Y1085"/>
  <c r="Z1085"/>
  <c r="AA1085"/>
  <c r="AB1085"/>
  <c r="AC1085"/>
  <c r="AD1085"/>
  <c r="AE1085"/>
  <c r="AF1085"/>
  <c r="Y1086"/>
  <c r="Z1086"/>
  <c r="AA1086"/>
  <c r="AB1086"/>
  <c r="AC1086"/>
  <c r="AD1086"/>
  <c r="AE1086"/>
  <c r="AF1086"/>
  <c r="Y1087"/>
  <c r="Z1087"/>
  <c r="AA1087"/>
  <c r="AB1087"/>
  <c r="AC1087"/>
  <c r="AD1087"/>
  <c r="AE1087"/>
  <c r="AF1087"/>
  <c r="Y1088"/>
  <c r="Z1088"/>
  <c r="AA1088"/>
  <c r="AB1088"/>
  <c r="AC1088"/>
  <c r="AD1088"/>
  <c r="AE1088"/>
  <c r="AF1088"/>
  <c r="Y1089"/>
  <c r="Z1089"/>
  <c r="AA1089"/>
  <c r="AB1089"/>
  <c r="AC1089"/>
  <c r="AD1089"/>
  <c r="AE1089"/>
  <c r="AF1089"/>
  <c r="Y1090"/>
  <c r="Z1090"/>
  <c r="AA1090"/>
  <c r="AB1090"/>
  <c r="AC1090"/>
  <c r="AD1090"/>
  <c r="AE1090"/>
  <c r="AF1090"/>
  <c r="Y1091"/>
  <c r="Z1091"/>
  <c r="AA1091"/>
  <c r="AB1091"/>
  <c r="AC1091"/>
  <c r="AD1091"/>
  <c r="AE1091"/>
  <c r="AF1091"/>
  <c r="Y1092"/>
  <c r="Z1092"/>
  <c r="AA1092"/>
  <c r="AB1092"/>
  <c r="AC1092"/>
  <c r="AD1092"/>
  <c r="AE1092"/>
  <c r="AF1092"/>
  <c r="Y1093"/>
  <c r="Z1093"/>
  <c r="AA1093"/>
  <c r="AB1093"/>
  <c r="AC1093"/>
  <c r="AD1093"/>
  <c r="AE1093"/>
  <c r="AF1093"/>
  <c r="Y1094"/>
  <c r="Z1094"/>
  <c r="AA1094"/>
  <c r="AB1094"/>
  <c r="AC1094"/>
  <c r="AD1094"/>
  <c r="AE1094"/>
  <c r="AF1094"/>
  <c r="Y1095"/>
  <c r="Z1095"/>
  <c r="AA1095"/>
  <c r="AB1095"/>
  <c r="AC1095"/>
  <c r="AD1095"/>
  <c r="AE1095"/>
  <c r="AF1095"/>
  <c r="Y1096"/>
  <c r="Z1096"/>
  <c r="AA1096"/>
  <c r="AB1096"/>
  <c r="AC1096"/>
  <c r="AD1096"/>
  <c r="AE1096"/>
  <c r="AF1096"/>
  <c r="Y1097"/>
  <c r="Z1097"/>
  <c r="AA1097"/>
  <c r="AB1097"/>
  <c r="AC1097"/>
  <c r="AD1097"/>
  <c r="AE1097"/>
  <c r="AF1097"/>
  <c r="Y1098"/>
  <c r="Z1098"/>
  <c r="AA1098"/>
  <c r="AB1098"/>
  <c r="AC1098"/>
  <c r="AD1098"/>
  <c r="AE1098"/>
  <c r="AF1098"/>
  <c r="Y1099"/>
  <c r="Z1099"/>
  <c r="AA1099"/>
  <c r="AB1099"/>
  <c r="AC1099"/>
  <c r="AD1099"/>
  <c r="AE1099"/>
  <c r="AF1099"/>
  <c r="Y1100"/>
  <c r="Z1100"/>
  <c r="AA1100"/>
  <c r="AB1100"/>
  <c r="AC1100"/>
  <c r="AD1100"/>
  <c r="AE1100"/>
  <c r="AF1100"/>
  <c r="Y1101"/>
  <c r="Z1101"/>
  <c r="AA1101"/>
  <c r="AB1101"/>
  <c r="AC1101"/>
  <c r="AD1101"/>
  <c r="AE1101"/>
  <c r="AF1101"/>
  <c r="Y1102"/>
  <c r="Z1102"/>
  <c r="AA1102"/>
  <c r="AB1102"/>
  <c r="AC1102"/>
  <c r="AD1102"/>
  <c r="AE1102"/>
  <c r="AF1102"/>
  <c r="Y1103"/>
  <c r="Z1103"/>
  <c r="AA1103"/>
  <c r="AB1103"/>
  <c r="AC1103"/>
  <c r="AD1103"/>
  <c r="AE1103"/>
  <c r="AF1103"/>
  <c r="Y1104"/>
  <c r="Z1104"/>
  <c r="AA1104"/>
  <c r="AB1104"/>
  <c r="AC1104"/>
  <c r="AD1104"/>
  <c r="AE1104"/>
  <c r="AF1104"/>
  <c r="Y1105"/>
  <c r="Z1105"/>
  <c r="AA1105"/>
  <c r="AB1105"/>
  <c r="AC1105"/>
  <c r="AD1105"/>
  <c r="AE1105"/>
  <c r="AF1105"/>
  <c r="Y1106"/>
  <c r="Z1106"/>
  <c r="AA1106"/>
  <c r="AB1106"/>
  <c r="AC1106"/>
  <c r="AD1106"/>
  <c r="AE1106"/>
  <c r="AF1106"/>
  <c r="Y1107"/>
  <c r="Z1107"/>
  <c r="AA1107"/>
  <c r="AB1107"/>
  <c r="AC1107"/>
  <c r="AD1107"/>
  <c r="AE1107"/>
  <c r="AF1107"/>
  <c r="Y1108"/>
  <c r="Z1108"/>
  <c r="AA1108"/>
  <c r="AB1108"/>
  <c r="AC1108"/>
  <c r="AD1108"/>
  <c r="AE1108"/>
  <c r="AF1108"/>
  <c r="Y1109"/>
  <c r="Z1109"/>
  <c r="AA1109"/>
  <c r="AB1109"/>
  <c r="AC1109"/>
  <c r="AD1109"/>
  <c r="AE1109"/>
  <c r="AF1109"/>
  <c r="Y1110"/>
  <c r="Z1110"/>
  <c r="AA1110"/>
  <c r="AB1110"/>
  <c r="AC1110"/>
  <c r="AD1110"/>
  <c r="AE1110"/>
  <c r="AF1110"/>
  <c r="Y1111"/>
  <c r="Z1111"/>
  <c r="AA1111"/>
  <c r="AB1111"/>
  <c r="AC1111"/>
  <c r="AD1111"/>
  <c r="AE1111"/>
  <c r="AF1111"/>
  <c r="Y1112"/>
  <c r="Z1112"/>
  <c r="AA1112"/>
  <c r="AB1112"/>
  <c r="AC1112"/>
  <c r="AD1112"/>
  <c r="AE1112"/>
  <c r="AF1112"/>
  <c r="Y1113"/>
  <c r="Z1113"/>
  <c r="AA1113"/>
  <c r="AB1113"/>
  <c r="AC1113"/>
  <c r="AD1113"/>
  <c r="AE1113"/>
  <c r="AF1113"/>
  <c r="Y1114"/>
  <c r="Z1114"/>
  <c r="AA1114"/>
  <c r="AB1114"/>
  <c r="AC1114"/>
  <c r="AD1114"/>
  <c r="AE1114"/>
  <c r="AF1114"/>
  <c r="Y1115"/>
  <c r="Z1115"/>
  <c r="AA1115"/>
  <c r="AB1115"/>
  <c r="AC1115"/>
  <c r="AD1115"/>
  <c r="AE1115"/>
  <c r="AF1115"/>
  <c r="Y1116"/>
  <c r="Z1116"/>
  <c r="AA1116"/>
  <c r="AB1116"/>
  <c r="AC1116"/>
  <c r="AD1116"/>
  <c r="AE1116"/>
  <c r="AF1116"/>
  <c r="Y1117"/>
  <c r="Z1117"/>
  <c r="AA1117"/>
  <c r="AB1117"/>
  <c r="AC1117"/>
  <c r="AD1117"/>
  <c r="AE1117"/>
  <c r="AF1117"/>
  <c r="Y1118"/>
  <c r="Z1118"/>
  <c r="AA1118"/>
  <c r="AB1118"/>
  <c r="AC1118"/>
  <c r="AD1118"/>
  <c r="AE1118"/>
  <c r="AF1118"/>
  <c r="Y1119"/>
  <c r="Z1119"/>
  <c r="AA1119"/>
  <c r="AB1119"/>
  <c r="AC1119"/>
  <c r="AD1119"/>
  <c r="AE1119"/>
  <c r="AF1119"/>
  <c r="Y1120"/>
  <c r="Z1120"/>
  <c r="AA1120"/>
  <c r="AB1120"/>
  <c r="AC1120"/>
  <c r="AD1120"/>
  <c r="AE1120"/>
  <c r="AF1120"/>
  <c r="Y1121"/>
  <c r="Z1121"/>
  <c r="AA1121"/>
  <c r="AB1121"/>
  <c r="AC1121"/>
  <c r="AD1121"/>
  <c r="AE1121"/>
  <c r="AF1121"/>
  <c r="Y1122"/>
  <c r="Z1122"/>
  <c r="AA1122"/>
  <c r="AB1122"/>
  <c r="AC1122"/>
  <c r="AD1122"/>
  <c r="AE1122"/>
  <c r="AF1122"/>
  <c r="Y1123"/>
  <c r="Z1123"/>
  <c r="AA1123"/>
  <c r="AB1123"/>
  <c r="AC1123"/>
  <c r="AD1123"/>
  <c r="AE1123"/>
  <c r="AF1123"/>
  <c r="Y1124"/>
  <c r="Z1124"/>
  <c r="AA1124"/>
  <c r="AB1124"/>
  <c r="AC1124"/>
  <c r="AD1124"/>
  <c r="AE1124"/>
  <c r="AF1124"/>
  <c r="Y1125"/>
  <c r="Z1125"/>
  <c r="AA1125"/>
  <c r="AB1125"/>
  <c r="AC1125"/>
  <c r="AD1125"/>
  <c r="AE1125"/>
  <c r="AF1125"/>
  <c r="Y1126"/>
  <c r="Z1126"/>
  <c r="AA1126"/>
  <c r="AB1126"/>
  <c r="AC1126"/>
  <c r="AD1126"/>
  <c r="AE1126"/>
  <c r="AF1126"/>
  <c r="Y1127"/>
  <c r="Z1127"/>
  <c r="AA1127"/>
  <c r="AB1127"/>
  <c r="AC1127"/>
  <c r="AD1127"/>
  <c r="AE1127"/>
  <c r="AF1127"/>
  <c r="Y1128"/>
  <c r="Z1128"/>
  <c r="AA1128"/>
  <c r="AB1128"/>
  <c r="AC1128"/>
  <c r="AD1128"/>
  <c r="AE1128"/>
  <c r="AF1128"/>
  <c r="Y1129"/>
  <c r="Z1129"/>
  <c r="AA1129"/>
  <c r="AB1129"/>
  <c r="AC1129"/>
  <c r="AD1129"/>
  <c r="AE1129"/>
  <c r="AF1129"/>
  <c r="Y1130"/>
  <c r="Z1130"/>
  <c r="AA1130"/>
  <c r="AB1130"/>
  <c r="AC1130"/>
  <c r="AD1130"/>
  <c r="AE1130"/>
  <c r="AF1130"/>
  <c r="Y1131"/>
  <c r="Z1131"/>
  <c r="AA1131"/>
  <c r="AB1131"/>
  <c r="AC1131"/>
  <c r="AD1131"/>
  <c r="AE1131"/>
  <c r="AF1131"/>
  <c r="Y1132"/>
  <c r="Z1132"/>
  <c r="AA1132"/>
  <c r="AB1132"/>
  <c r="AC1132"/>
  <c r="AD1132"/>
  <c r="AE1132"/>
  <c r="AF1132"/>
  <c r="Y1133"/>
  <c r="Z1133"/>
  <c r="AA1133"/>
  <c r="AB1133"/>
  <c r="AC1133"/>
  <c r="AD1133"/>
  <c r="AE1133"/>
  <c r="AF1133"/>
  <c r="Y1134"/>
  <c r="Z1134"/>
  <c r="AA1134"/>
  <c r="AB1134"/>
  <c r="AC1134"/>
  <c r="AD1134"/>
  <c r="AE1134"/>
  <c r="AF1134"/>
  <c r="Y1135"/>
  <c r="Z1135"/>
  <c r="AA1135"/>
  <c r="AB1135"/>
  <c r="AC1135"/>
  <c r="AD1135"/>
  <c r="AE1135"/>
  <c r="AF1135"/>
  <c r="Y1136"/>
  <c r="Z1136"/>
  <c r="AA1136"/>
  <c r="AB1136"/>
  <c r="AC1136"/>
  <c r="AD1136"/>
  <c r="AE1136"/>
  <c r="AF1136"/>
  <c r="Y1137"/>
  <c r="Z1137"/>
  <c r="AA1137"/>
  <c r="AB1137"/>
  <c r="AC1137"/>
  <c r="AD1137"/>
  <c r="AE1137"/>
  <c r="AF1137"/>
  <c r="Y1138"/>
  <c r="Z1138"/>
  <c r="AA1138"/>
  <c r="AB1138"/>
  <c r="AC1138"/>
  <c r="AD1138"/>
  <c r="AE1138"/>
  <c r="AF1138"/>
  <c r="Y1139"/>
  <c r="Z1139"/>
  <c r="AA1139"/>
  <c r="AB1139"/>
  <c r="AC1139"/>
  <c r="AD1139"/>
  <c r="AE1139"/>
  <c r="AF1139"/>
  <c r="Y1140"/>
  <c r="Z1140"/>
  <c r="AA1140"/>
  <c r="AB1140"/>
  <c r="AC1140"/>
  <c r="AD1140"/>
  <c r="AE1140"/>
  <c r="AF1140"/>
  <c r="Y1141"/>
  <c r="Z1141"/>
  <c r="AA1141"/>
  <c r="AB1141"/>
  <c r="AC1141"/>
  <c r="AD1141"/>
  <c r="AE1141"/>
  <c r="AF1141"/>
  <c r="Y1142"/>
  <c r="Z1142"/>
  <c r="AA1142"/>
  <c r="AB1142"/>
  <c r="AC1142"/>
  <c r="AD1142"/>
  <c r="AE1142"/>
  <c r="AF1142"/>
  <c r="Y1143"/>
  <c r="Z1143"/>
  <c r="AA1143"/>
  <c r="AB1143"/>
  <c r="AC1143"/>
  <c r="AD1143"/>
  <c r="AE1143"/>
  <c r="AF1143"/>
  <c r="Y1144"/>
  <c r="Z1144"/>
  <c r="AA1144"/>
  <c r="AB1144"/>
  <c r="AC1144"/>
  <c r="AD1144"/>
  <c r="AE1144"/>
  <c r="AF1144"/>
  <c r="Y1145"/>
  <c r="Z1145"/>
  <c r="AA1145"/>
  <c r="AB1145"/>
  <c r="AC1145"/>
  <c r="AD1145"/>
  <c r="AE1145"/>
  <c r="AF1145"/>
  <c r="Y1146"/>
  <c r="Z1146"/>
  <c r="AA1146"/>
  <c r="AB1146"/>
  <c r="AC1146"/>
  <c r="AD1146"/>
  <c r="AE1146"/>
  <c r="AF1146"/>
  <c r="Y1147"/>
  <c r="Z1147"/>
  <c r="AA1147"/>
  <c r="AB1147"/>
  <c r="AC1147"/>
  <c r="AD1147"/>
  <c r="AE1147"/>
  <c r="AF1147"/>
  <c r="Y1148"/>
  <c r="Z1148"/>
  <c r="AA1148"/>
  <c r="AB1148"/>
  <c r="AC1148"/>
  <c r="AD1148"/>
  <c r="AE1148"/>
  <c r="AF1148"/>
  <c r="Y1149"/>
  <c r="Z1149"/>
  <c r="AA1149"/>
  <c r="AB1149"/>
  <c r="AC1149"/>
  <c r="AD1149"/>
  <c r="AE1149"/>
  <c r="AF1149"/>
  <c r="Y1150"/>
  <c r="Z1150"/>
  <c r="AA1150"/>
  <c r="AB1150"/>
  <c r="AC1150"/>
  <c r="AD1150"/>
  <c r="AE1150"/>
  <c r="AF1150"/>
  <c r="Y1151"/>
  <c r="Z1151"/>
  <c r="AA1151"/>
  <c r="AB1151"/>
  <c r="AC1151"/>
  <c r="AD1151"/>
  <c r="AE1151"/>
  <c r="AF1151"/>
  <c r="Y1152"/>
  <c r="Z1152"/>
  <c r="AA1152"/>
  <c r="AB1152"/>
  <c r="AC1152"/>
  <c r="AD1152"/>
  <c r="AE1152"/>
  <c r="AF1152"/>
  <c r="Y1153"/>
  <c r="Z1153"/>
  <c r="AA1153"/>
  <c r="AB1153"/>
  <c r="AC1153"/>
  <c r="AD1153"/>
  <c r="AE1153"/>
  <c r="AF1153"/>
  <c r="Y1154"/>
  <c r="Z1154"/>
  <c r="AA1154"/>
  <c r="AB1154"/>
  <c r="AC1154"/>
  <c r="AD1154"/>
  <c r="AE1154"/>
  <c r="AF1154"/>
  <c r="Y1155"/>
  <c r="Z1155"/>
  <c r="AA1155"/>
  <c r="AB1155"/>
  <c r="AC1155"/>
  <c r="AD1155"/>
  <c r="AE1155"/>
  <c r="AF1155"/>
  <c r="Y1156"/>
  <c r="Z1156"/>
  <c r="AA1156"/>
  <c r="AB1156"/>
  <c r="AC1156"/>
  <c r="AD1156"/>
  <c r="AE1156"/>
  <c r="AF1156"/>
  <c r="Y1157"/>
  <c r="Z1157"/>
  <c r="AA1157"/>
  <c r="AB1157"/>
  <c r="AC1157"/>
  <c r="AD1157"/>
  <c r="AE1157"/>
  <c r="AF1157"/>
  <c r="Y1158"/>
  <c r="Z1158"/>
  <c r="AA1158"/>
  <c r="AB1158"/>
  <c r="AC1158"/>
  <c r="AD1158"/>
  <c r="AE1158"/>
  <c r="AF1158"/>
  <c r="Y1159"/>
  <c r="Z1159"/>
  <c r="AA1159"/>
  <c r="AB1159"/>
  <c r="AC1159"/>
  <c r="AD1159"/>
  <c r="AE1159"/>
  <c r="AF1159"/>
  <c r="Y1160"/>
  <c r="Z1160"/>
  <c r="AA1160"/>
  <c r="AB1160"/>
  <c r="AC1160"/>
  <c r="AD1160"/>
  <c r="AE1160"/>
  <c r="AF1160"/>
  <c r="Y1161"/>
  <c r="Z1161"/>
  <c r="AA1161"/>
  <c r="AB1161"/>
  <c r="AC1161"/>
  <c r="AD1161"/>
  <c r="AE1161"/>
  <c r="AF1161"/>
  <c r="Y1162"/>
  <c r="Z1162"/>
  <c r="AA1162"/>
  <c r="AB1162"/>
  <c r="AC1162"/>
  <c r="AD1162"/>
  <c r="AE1162"/>
  <c r="AF1162"/>
  <c r="Y1163"/>
  <c r="Z1163"/>
  <c r="AA1163"/>
  <c r="AB1163"/>
  <c r="AC1163"/>
  <c r="AD1163"/>
  <c r="AE1163"/>
  <c r="AF1163"/>
  <c r="Y1164"/>
  <c r="Z1164"/>
  <c r="AA1164"/>
  <c r="AB1164"/>
  <c r="AC1164"/>
  <c r="AD1164"/>
  <c r="AE1164"/>
  <c r="AF1164"/>
  <c r="Y1165"/>
  <c r="Z1165"/>
  <c r="AA1165"/>
  <c r="AB1165"/>
  <c r="AC1165"/>
  <c r="AD1165"/>
  <c r="AE1165"/>
  <c r="AF1165"/>
  <c r="Y1166"/>
  <c r="Z1166"/>
  <c r="AA1166"/>
  <c r="AB1166"/>
  <c r="AC1166"/>
  <c r="AD1166"/>
  <c r="AE1166"/>
  <c r="AF1166"/>
  <c r="Y1167"/>
  <c r="Z1167"/>
  <c r="AA1167"/>
  <c r="AB1167"/>
  <c r="AC1167"/>
  <c r="AD1167"/>
  <c r="AE1167"/>
  <c r="AF1167"/>
  <c r="Y1168"/>
  <c r="Z1168"/>
  <c r="AA1168"/>
  <c r="AB1168"/>
  <c r="AC1168"/>
  <c r="AD1168"/>
  <c r="AE1168"/>
  <c r="AF1168"/>
  <c r="Y1169"/>
  <c r="Z1169"/>
  <c r="AA1169"/>
  <c r="AB1169"/>
  <c r="AC1169"/>
  <c r="AD1169"/>
  <c r="AE1169"/>
  <c r="AF1169"/>
  <c r="Y1170"/>
  <c r="Z1170"/>
  <c r="AA1170"/>
  <c r="AB1170"/>
  <c r="AC1170"/>
  <c r="AD1170"/>
  <c r="AE1170"/>
  <c r="AF1170"/>
  <c r="Y1171"/>
  <c r="Z1171"/>
  <c r="AA1171"/>
  <c r="AB1171"/>
  <c r="AC1171"/>
  <c r="AD1171"/>
  <c r="AE1171"/>
  <c r="AF1171"/>
  <c r="Y1172"/>
  <c r="Z1172"/>
  <c r="AA1172"/>
  <c r="AB1172"/>
  <c r="AC1172"/>
  <c r="AD1172"/>
  <c r="AE1172"/>
  <c r="AF1172"/>
  <c r="Y1173"/>
  <c r="Z1173"/>
  <c r="AA1173"/>
  <c r="AB1173"/>
  <c r="AC1173"/>
  <c r="AD1173"/>
  <c r="AE1173"/>
  <c r="AF1173"/>
  <c r="Y1174"/>
  <c r="Z1174"/>
  <c r="AA1174"/>
  <c r="AB1174"/>
  <c r="AC1174"/>
  <c r="AD1174"/>
  <c r="AE1174"/>
  <c r="AF1174"/>
  <c r="Y1175"/>
  <c r="Z1175"/>
  <c r="AA1175"/>
  <c r="AB1175"/>
  <c r="AC1175"/>
  <c r="AD1175"/>
  <c r="AE1175"/>
  <c r="AF1175"/>
  <c r="Y1176"/>
  <c r="Z1176"/>
  <c r="AA1176"/>
  <c r="AB1176"/>
  <c r="AC1176"/>
  <c r="AD1176"/>
  <c r="AE1176"/>
  <c r="AF1176"/>
  <c r="Y1177"/>
  <c r="Z1177"/>
  <c r="AA1177"/>
  <c r="AB1177"/>
  <c r="AC1177"/>
  <c r="AD1177"/>
  <c r="AE1177"/>
  <c r="AF1177"/>
  <c r="Y1178"/>
  <c r="Z1178"/>
  <c r="AA1178"/>
  <c r="AB1178"/>
  <c r="AC1178"/>
  <c r="AD1178"/>
  <c r="AE1178"/>
  <c r="AF1178"/>
  <c r="Y1179"/>
  <c r="Z1179"/>
  <c r="AA1179"/>
  <c r="AB1179"/>
  <c r="AC1179"/>
  <c r="AD1179"/>
  <c r="AE1179"/>
  <c r="AF1179"/>
  <c r="Y1180"/>
  <c r="Z1180"/>
  <c r="AA1180"/>
  <c r="AB1180"/>
  <c r="AC1180"/>
  <c r="AD1180"/>
  <c r="AE1180"/>
  <c r="AF1180"/>
  <c r="Y1181"/>
  <c r="Z1181"/>
  <c r="AA1181"/>
  <c r="AB1181"/>
  <c r="AC1181"/>
  <c r="AD1181"/>
  <c r="AE1181"/>
  <c r="AF1181"/>
  <c r="Y1182"/>
  <c r="Z1182"/>
  <c r="AA1182"/>
  <c r="AB1182"/>
  <c r="AC1182"/>
  <c r="AD1182"/>
  <c r="AE1182"/>
  <c r="AF1182"/>
  <c r="Y1183"/>
  <c r="Z1183"/>
  <c r="AA1183"/>
  <c r="AB1183"/>
  <c r="AC1183"/>
  <c r="AD1183"/>
  <c r="AE1183"/>
  <c r="AF1183"/>
  <c r="Y1184"/>
  <c r="Z1184"/>
  <c r="AA1184"/>
  <c r="AB1184"/>
  <c r="AC1184"/>
  <c r="AD1184"/>
  <c r="AE1184"/>
  <c r="AF1184"/>
  <c r="Y1185"/>
  <c r="Z1185"/>
  <c r="AA1185"/>
  <c r="AB1185"/>
  <c r="AC1185"/>
  <c r="AD1185"/>
  <c r="AE1185"/>
  <c r="AF1185"/>
  <c r="Y1186"/>
  <c r="Z1186"/>
  <c r="AA1186"/>
  <c r="AB1186"/>
  <c r="AC1186"/>
  <c r="AD1186"/>
  <c r="AE1186"/>
  <c r="AF1186"/>
  <c r="Y1187"/>
  <c r="Z1187"/>
  <c r="AA1187"/>
  <c r="AB1187"/>
  <c r="AC1187"/>
  <c r="AD1187"/>
  <c r="AE1187"/>
  <c r="AF1187"/>
  <c r="Y1188"/>
  <c r="Z1188"/>
  <c r="AA1188"/>
  <c r="AB1188"/>
  <c r="AC1188"/>
  <c r="AD1188"/>
  <c r="AE1188"/>
  <c r="AF1188"/>
  <c r="Y1189"/>
  <c r="Z1189"/>
  <c r="AA1189"/>
  <c r="AB1189"/>
  <c r="AC1189"/>
  <c r="AD1189"/>
  <c r="AE1189"/>
  <c r="AF1189"/>
  <c r="Y1190"/>
  <c r="Z1190"/>
  <c r="AA1190"/>
  <c r="AB1190"/>
  <c r="AC1190"/>
  <c r="AD1190"/>
  <c r="AE1190"/>
  <c r="AF1190"/>
  <c r="Y1191"/>
  <c r="Z1191"/>
  <c r="AA1191"/>
  <c r="AB1191"/>
  <c r="AC1191"/>
  <c r="AD1191"/>
  <c r="AE1191"/>
  <c r="AF1191"/>
  <c r="Y1192"/>
  <c r="Z1192"/>
  <c r="AA1192"/>
  <c r="AB1192"/>
  <c r="AC1192"/>
  <c r="AD1192"/>
  <c r="AE1192"/>
  <c r="AF1192"/>
  <c r="Y1193"/>
  <c r="Z1193"/>
  <c r="AA1193"/>
  <c r="AB1193"/>
  <c r="AC1193"/>
  <c r="AD1193"/>
  <c r="AE1193"/>
  <c r="AF1193"/>
  <c r="Y1194"/>
  <c r="Z1194"/>
  <c r="AA1194"/>
  <c r="AB1194"/>
  <c r="AC1194"/>
  <c r="AD1194"/>
  <c r="AE1194"/>
  <c r="AF1194"/>
  <c r="Y1195"/>
  <c r="Z1195"/>
  <c r="AA1195"/>
  <c r="AB1195"/>
  <c r="AC1195"/>
  <c r="AD1195"/>
  <c r="AE1195"/>
  <c r="AF1195"/>
  <c r="Y1196"/>
  <c r="Z1196"/>
  <c r="AA1196"/>
  <c r="AB1196"/>
  <c r="AC1196"/>
  <c r="AD1196"/>
  <c r="AE1196"/>
  <c r="AF1196"/>
  <c r="Y1197"/>
  <c r="Z1197"/>
  <c r="AA1197"/>
  <c r="AB1197"/>
  <c r="AC1197"/>
  <c r="AD1197"/>
  <c r="AE1197"/>
  <c r="AF1197"/>
  <c r="Y1198"/>
  <c r="Z1198"/>
  <c r="AA1198"/>
  <c r="AB1198"/>
  <c r="AC1198"/>
  <c r="AD1198"/>
  <c r="AE1198"/>
  <c r="AF1198"/>
  <c r="Y1199"/>
  <c r="Z1199"/>
  <c r="AA1199"/>
  <c r="AB1199"/>
  <c r="AC1199"/>
  <c r="AD1199"/>
  <c r="AE1199"/>
  <c r="AF1199"/>
  <c r="Y1200"/>
  <c r="Z1200"/>
  <c r="AA1200"/>
  <c r="AB1200"/>
  <c r="AC1200"/>
  <c r="AD1200"/>
  <c r="AE1200"/>
  <c r="AF1200"/>
  <c r="Y1201"/>
  <c r="Z1201"/>
  <c r="AA1201"/>
  <c r="AB1201"/>
  <c r="AC1201"/>
  <c r="AD1201"/>
  <c r="AE1201"/>
  <c r="AF1201"/>
  <c r="Y1202"/>
  <c r="Z1202"/>
  <c r="AA1202"/>
  <c r="AB1202"/>
  <c r="AC1202"/>
  <c r="AD1202"/>
  <c r="AE1202"/>
  <c r="AF1202"/>
  <c r="Y1203"/>
  <c r="Z1203"/>
  <c r="AA1203"/>
  <c r="AB1203"/>
  <c r="AC1203"/>
  <c r="AD1203"/>
  <c r="AE1203"/>
  <c r="AF1203"/>
  <c r="Y1204"/>
  <c r="Z1204"/>
  <c r="AA1204"/>
  <c r="AB1204"/>
  <c r="AC1204"/>
  <c r="AD1204"/>
  <c r="AE1204"/>
  <c r="AF1204"/>
  <c r="Y1205"/>
  <c r="Z1205"/>
  <c r="AA1205"/>
  <c r="AB1205"/>
  <c r="AC1205"/>
  <c r="AD1205"/>
  <c r="AE1205"/>
  <c r="AF1205"/>
  <c r="Y1206"/>
  <c r="Z1206"/>
  <c r="AA1206"/>
  <c r="AB1206"/>
  <c r="AC1206"/>
  <c r="AD1206"/>
  <c r="AE1206"/>
  <c r="AF1206"/>
  <c r="Y1207"/>
  <c r="Z1207"/>
  <c r="AA1207"/>
  <c r="AB1207"/>
  <c r="AC1207"/>
  <c r="AD1207"/>
  <c r="AE1207"/>
  <c r="AF1207"/>
  <c r="Y1208"/>
  <c r="Z1208"/>
  <c r="AA1208"/>
  <c r="AB1208"/>
  <c r="AC1208"/>
  <c r="AD1208"/>
  <c r="AE1208"/>
  <c r="AF1208"/>
  <c r="Y1209"/>
  <c r="Z1209"/>
  <c r="AA1209"/>
  <c r="AB1209"/>
  <c r="AC1209"/>
  <c r="AD1209"/>
  <c r="AE1209"/>
  <c r="AF1209"/>
  <c r="Y1210"/>
  <c r="Z1210"/>
  <c r="AA1210"/>
  <c r="AB1210"/>
  <c r="AC1210"/>
  <c r="AD1210"/>
  <c r="AE1210"/>
  <c r="AF1210"/>
  <c r="Y1211"/>
  <c r="Z1211"/>
  <c r="AA1211"/>
  <c r="AB1211"/>
  <c r="AC1211"/>
  <c r="AD1211"/>
  <c r="AE1211"/>
  <c r="AF1211"/>
  <c r="Y1212"/>
  <c r="Z1212"/>
  <c r="AA1212"/>
  <c r="AB1212"/>
  <c r="AC1212"/>
  <c r="AD1212"/>
  <c r="AE1212"/>
  <c r="AF1212"/>
  <c r="Y1213"/>
  <c r="Z1213"/>
  <c r="AA1213"/>
  <c r="AB1213"/>
  <c r="AC1213"/>
  <c r="AD1213"/>
  <c r="AE1213"/>
  <c r="AF1213"/>
  <c r="Y1214"/>
  <c r="Z1214"/>
  <c r="AA1214"/>
  <c r="AB1214"/>
  <c r="AC1214"/>
  <c r="AD1214"/>
  <c r="AE1214"/>
  <c r="AF1214"/>
  <c r="Y1215"/>
  <c r="Z1215"/>
  <c r="AA1215"/>
  <c r="AB1215"/>
  <c r="AC1215"/>
  <c r="AD1215"/>
  <c r="AE1215"/>
  <c r="AF1215"/>
  <c r="Y1216"/>
  <c r="Z1216"/>
  <c r="AA1216"/>
  <c r="AB1216"/>
  <c r="AC1216"/>
  <c r="AD1216"/>
  <c r="AE1216"/>
  <c r="AF1216"/>
  <c r="Y1217"/>
  <c r="Z1217"/>
  <c r="AA1217"/>
  <c r="AB1217"/>
  <c r="AC1217"/>
  <c r="AD1217"/>
  <c r="AE1217"/>
  <c r="AF1217"/>
  <c r="Y1218"/>
  <c r="Z1218"/>
  <c r="AA1218"/>
  <c r="AB1218"/>
  <c r="AC1218"/>
  <c r="AD1218"/>
  <c r="AE1218"/>
  <c r="AF1218"/>
  <c r="Y1219"/>
  <c r="Z1219"/>
  <c r="AA1219"/>
  <c r="AB1219"/>
  <c r="AC1219"/>
  <c r="AD1219"/>
  <c r="AE1219"/>
  <c r="AF1219"/>
  <c r="Y1220"/>
  <c r="Z1220"/>
  <c r="AA1220"/>
  <c r="AB1220"/>
  <c r="AC1220"/>
  <c r="AD1220"/>
  <c r="AE1220"/>
  <c r="AF1220"/>
  <c r="Y1221"/>
  <c r="Z1221"/>
  <c r="AA1221"/>
  <c r="AB1221"/>
  <c r="AC1221"/>
  <c r="AD1221"/>
  <c r="AE1221"/>
  <c r="AF1221"/>
  <c r="Y1222"/>
  <c r="Z1222"/>
  <c r="AA1222"/>
  <c r="AB1222"/>
  <c r="AC1222"/>
  <c r="AD1222"/>
  <c r="AE1222"/>
  <c r="AF1222"/>
  <c r="Y1223"/>
  <c r="Z1223"/>
  <c r="AA1223"/>
  <c r="AB1223"/>
  <c r="AC1223"/>
  <c r="AD1223"/>
  <c r="AE1223"/>
  <c r="AF1223"/>
  <c r="Y1224"/>
  <c r="Z1224"/>
  <c r="AA1224"/>
  <c r="AB1224"/>
  <c r="AC1224"/>
  <c r="AD1224"/>
  <c r="AE1224"/>
  <c r="AF1224"/>
  <c r="Y1225"/>
  <c r="Z1225"/>
  <c r="AA1225"/>
  <c r="AB1225"/>
  <c r="AC1225"/>
  <c r="AD1225"/>
  <c r="AE1225"/>
  <c r="AF1225"/>
  <c r="Y1226"/>
  <c r="Z1226"/>
  <c r="AA1226"/>
  <c r="AB1226"/>
  <c r="AC1226"/>
  <c r="AD1226"/>
  <c r="AE1226"/>
  <c r="AF1226"/>
  <c r="Y1227"/>
  <c r="Z1227"/>
  <c r="AA1227"/>
  <c r="AB1227"/>
  <c r="AC1227"/>
  <c r="AD1227"/>
  <c r="AE1227"/>
  <c r="AF1227"/>
  <c r="Y1228"/>
  <c r="Z1228"/>
  <c r="AA1228"/>
  <c r="AB1228"/>
  <c r="AC1228"/>
  <c r="AD1228"/>
  <c r="AE1228"/>
  <c r="AF1228"/>
  <c r="Y1229"/>
  <c r="Z1229"/>
  <c r="AA1229"/>
  <c r="AB1229"/>
  <c r="AC1229"/>
  <c r="AD1229"/>
  <c r="AE1229"/>
  <c r="AF1229"/>
  <c r="Y1230"/>
  <c r="Z1230"/>
  <c r="AA1230"/>
  <c r="AB1230"/>
  <c r="AC1230"/>
  <c r="AD1230"/>
  <c r="AE1230"/>
  <c r="AF1230"/>
  <c r="Y1231"/>
  <c r="Z1231"/>
  <c r="AA1231"/>
  <c r="AB1231"/>
  <c r="AC1231"/>
  <c r="AD1231"/>
  <c r="AE1231"/>
  <c r="AF1231"/>
  <c r="Y1232"/>
  <c r="Z1232"/>
  <c r="AA1232"/>
  <c r="AB1232"/>
  <c r="AC1232"/>
  <c r="AD1232"/>
  <c r="AE1232"/>
  <c r="AF1232"/>
  <c r="Y1233"/>
  <c r="Z1233"/>
  <c r="AA1233"/>
  <c r="AB1233"/>
  <c r="AC1233"/>
  <c r="AD1233"/>
  <c r="AE1233"/>
  <c r="AF1233"/>
  <c r="Y1234"/>
  <c r="Z1234"/>
  <c r="AA1234"/>
  <c r="AB1234"/>
  <c r="AC1234"/>
  <c r="AD1234"/>
  <c r="AE1234"/>
  <c r="AF1234"/>
  <c r="Y1235"/>
  <c r="Z1235"/>
  <c r="AA1235"/>
  <c r="AB1235"/>
  <c r="AC1235"/>
  <c r="AD1235"/>
  <c r="AE1235"/>
  <c r="AF1235"/>
  <c r="Y1236"/>
  <c r="Z1236"/>
  <c r="AA1236"/>
  <c r="AB1236"/>
  <c r="AC1236"/>
  <c r="AD1236"/>
  <c r="AE1236"/>
  <c r="AF1236"/>
  <c r="Y1237"/>
  <c r="Z1237"/>
  <c r="AA1237"/>
  <c r="AB1237"/>
  <c r="AC1237"/>
  <c r="AD1237"/>
  <c r="AE1237"/>
  <c r="AF1237"/>
  <c r="Y1238"/>
  <c r="Z1238"/>
  <c r="AA1238"/>
  <c r="AB1238"/>
  <c r="AC1238"/>
  <c r="AD1238"/>
  <c r="AE1238"/>
  <c r="AF1238"/>
  <c r="Y1239"/>
  <c r="Z1239"/>
  <c r="AA1239"/>
  <c r="AB1239"/>
  <c r="AC1239"/>
  <c r="AD1239"/>
  <c r="AE1239"/>
  <c r="AF1239"/>
  <c r="Y1240"/>
  <c r="Z1240"/>
  <c r="AA1240"/>
  <c r="AB1240"/>
  <c r="AC1240"/>
  <c r="AD1240"/>
  <c r="AE1240"/>
  <c r="AF1240"/>
  <c r="Y1241"/>
  <c r="Z1241"/>
  <c r="AA1241"/>
  <c r="AB1241"/>
  <c r="AC1241"/>
  <c r="AD1241"/>
  <c r="AE1241"/>
  <c r="AF1241"/>
  <c r="Y1242"/>
  <c r="Z1242"/>
  <c r="AA1242"/>
  <c r="AB1242"/>
  <c r="AC1242"/>
  <c r="AD1242"/>
  <c r="AE1242"/>
  <c r="AF1242"/>
  <c r="Y1243"/>
  <c r="Z1243"/>
  <c r="AA1243"/>
  <c r="AB1243"/>
  <c r="AC1243"/>
  <c r="AD1243"/>
  <c r="AE1243"/>
  <c r="AF1243"/>
  <c r="Y1244"/>
  <c r="Z1244"/>
  <c r="AA1244"/>
  <c r="AB1244"/>
  <c r="AC1244"/>
  <c r="AD1244"/>
  <c r="AE1244"/>
  <c r="AF1244"/>
  <c r="Y1245"/>
  <c r="Z1245"/>
  <c r="AA1245"/>
  <c r="AB1245"/>
  <c r="AC1245"/>
  <c r="AD1245"/>
  <c r="AE1245"/>
  <c r="AF1245"/>
  <c r="Y1246"/>
  <c r="Z1246"/>
  <c r="AA1246"/>
  <c r="AB1246"/>
  <c r="AC1246"/>
  <c r="AD1246"/>
  <c r="AE1246"/>
  <c r="AF1246"/>
  <c r="Y1247"/>
  <c r="Z1247"/>
  <c r="AA1247"/>
  <c r="AB1247"/>
  <c r="AC1247"/>
  <c r="AD1247"/>
  <c r="AE1247"/>
  <c r="AF1247"/>
  <c r="Y1248"/>
  <c r="Z1248"/>
  <c r="AA1248"/>
  <c r="AB1248"/>
  <c r="AC1248"/>
  <c r="AD1248"/>
  <c r="AE1248"/>
  <c r="AF1248"/>
  <c r="Y1249"/>
  <c r="Z1249"/>
  <c r="AA1249"/>
  <c r="AB1249"/>
  <c r="AC1249"/>
  <c r="AD1249"/>
  <c r="AE1249"/>
  <c r="AF1249"/>
  <c r="Y1250"/>
  <c r="Z1250"/>
  <c r="AA1250"/>
  <c r="AB1250"/>
  <c r="AC1250"/>
  <c r="AD1250"/>
  <c r="AE1250"/>
  <c r="AF1250"/>
  <c r="Y1251"/>
  <c r="Z1251"/>
  <c r="AA1251"/>
  <c r="AB1251"/>
  <c r="AC1251"/>
  <c r="AD1251"/>
  <c r="AE1251"/>
  <c r="AF1251"/>
  <c r="Y1252"/>
  <c r="Z1252"/>
  <c r="AA1252"/>
  <c r="AB1252"/>
  <c r="AC1252"/>
  <c r="AD1252"/>
  <c r="AE1252"/>
  <c r="AF1252"/>
  <c r="Y1253"/>
  <c r="Z1253"/>
  <c r="AA1253"/>
  <c r="AB1253"/>
  <c r="AC1253"/>
  <c r="AD1253"/>
  <c r="AE1253"/>
  <c r="AF1253"/>
  <c r="Y1254"/>
  <c r="Z1254"/>
  <c r="AA1254"/>
  <c r="AB1254"/>
  <c r="AC1254"/>
  <c r="AD1254"/>
  <c r="AE1254"/>
  <c r="AF1254"/>
  <c r="Y1255"/>
  <c r="Z1255"/>
  <c r="AA1255"/>
  <c r="AB1255"/>
  <c r="AC1255"/>
  <c r="AD1255"/>
  <c r="AE1255"/>
  <c r="AF1255"/>
  <c r="Y1256"/>
  <c r="Z1256"/>
  <c r="AA1256"/>
  <c r="AB1256"/>
  <c r="AC1256"/>
  <c r="AD1256"/>
  <c r="AE1256"/>
  <c r="AF1256"/>
  <c r="Y1257"/>
  <c r="Z1257"/>
  <c r="AA1257"/>
  <c r="AB1257"/>
  <c r="AC1257"/>
  <c r="AD1257"/>
  <c r="AE1257"/>
  <c r="AF1257"/>
  <c r="Y1258"/>
  <c r="Z1258"/>
  <c r="AA1258"/>
  <c r="AB1258"/>
  <c r="AC1258"/>
  <c r="AD1258"/>
  <c r="AE1258"/>
  <c r="AF1258"/>
  <c r="Y1259"/>
  <c r="Z1259"/>
  <c r="AA1259"/>
  <c r="AB1259"/>
  <c r="AC1259"/>
  <c r="AD1259"/>
  <c r="AE1259"/>
  <c r="AF1259"/>
  <c r="Y1260"/>
  <c r="Z1260"/>
  <c r="AA1260"/>
  <c r="AB1260"/>
  <c r="AC1260"/>
  <c r="AD1260"/>
  <c r="AE1260"/>
  <c r="AF1260"/>
  <c r="Y1261"/>
  <c r="Z1261"/>
  <c r="AA1261"/>
  <c r="AB1261"/>
  <c r="AC1261"/>
  <c r="AD1261"/>
  <c r="AE1261"/>
  <c r="AF1261"/>
  <c r="Y1262"/>
  <c r="Z1262"/>
  <c r="AA1262"/>
  <c r="AB1262"/>
  <c r="AC1262"/>
  <c r="AD1262"/>
  <c r="AE1262"/>
  <c r="AF1262"/>
  <c r="Y1263"/>
  <c r="Z1263"/>
  <c r="AA1263"/>
  <c r="AB1263"/>
  <c r="AC1263"/>
  <c r="AD1263"/>
  <c r="AE1263"/>
  <c r="AF1263"/>
  <c r="Y1264"/>
  <c r="Z1264"/>
  <c r="AA1264"/>
  <c r="AB1264"/>
  <c r="AC1264"/>
  <c r="AD1264"/>
  <c r="AE1264"/>
  <c r="AF1264"/>
  <c r="Y1265"/>
  <c r="Z1265"/>
  <c r="AA1265"/>
  <c r="AB1265"/>
  <c r="AC1265"/>
  <c r="AD1265"/>
  <c r="AE1265"/>
  <c r="AF1265"/>
  <c r="Y1266"/>
  <c r="Z1266"/>
  <c r="AA1266"/>
  <c r="AB1266"/>
  <c r="AC1266"/>
  <c r="AD1266"/>
  <c r="AE1266"/>
  <c r="AF1266"/>
  <c r="Y1267"/>
  <c r="Z1267"/>
  <c r="AA1267"/>
  <c r="AB1267"/>
  <c r="AC1267"/>
  <c r="AD1267"/>
  <c r="AE1267"/>
  <c r="AF1267"/>
  <c r="Y1268"/>
  <c r="Z1268"/>
  <c r="AA1268"/>
  <c r="AB1268"/>
  <c r="AC1268"/>
  <c r="AD1268"/>
  <c r="AE1268"/>
  <c r="AF1268"/>
  <c r="Y1269"/>
  <c r="Z1269"/>
  <c r="AA1269"/>
  <c r="AB1269"/>
  <c r="AC1269"/>
  <c r="AD1269"/>
  <c r="AE1269"/>
  <c r="AF1269"/>
  <c r="Y1270"/>
  <c r="Z1270"/>
  <c r="AA1270"/>
  <c r="AB1270"/>
  <c r="AC1270"/>
  <c r="AD1270"/>
  <c r="AE1270"/>
  <c r="AF1270"/>
  <c r="Y1271"/>
  <c r="Z1271"/>
  <c r="AA1271"/>
  <c r="AB1271"/>
  <c r="AC1271"/>
  <c r="AD1271"/>
  <c r="AE1271"/>
  <c r="AF1271"/>
  <c r="Y1272"/>
  <c r="Z1272"/>
  <c r="AA1272"/>
  <c r="AB1272"/>
  <c r="AC1272"/>
  <c r="AD1272"/>
  <c r="AE1272"/>
  <c r="AF1272"/>
  <c r="Y1273"/>
  <c r="Z1273"/>
  <c r="AA1273"/>
  <c r="AB1273"/>
  <c r="AC1273"/>
  <c r="AD1273"/>
  <c r="AE1273"/>
  <c r="AF1273"/>
  <c r="Y1274"/>
  <c r="Z1274"/>
  <c r="AA1274"/>
  <c r="AB1274"/>
  <c r="AC1274"/>
  <c r="AD1274"/>
  <c r="AE1274"/>
  <c r="AF1274"/>
  <c r="Y1275"/>
  <c r="Z1275"/>
  <c r="AA1275"/>
  <c r="AB1275"/>
  <c r="AC1275"/>
  <c r="AD1275"/>
  <c r="AE1275"/>
  <c r="AF1275"/>
  <c r="Y1276"/>
  <c r="Z1276"/>
  <c r="AA1276"/>
  <c r="AB1276"/>
  <c r="AC1276"/>
  <c r="AD1276"/>
  <c r="AE1276"/>
  <c r="AF1276"/>
  <c r="Y1277"/>
  <c r="Z1277"/>
  <c r="AA1277"/>
  <c r="AB1277"/>
  <c r="AC1277"/>
  <c r="AD1277"/>
  <c r="AE1277"/>
  <c r="AF1277"/>
  <c r="Y1278"/>
  <c r="Z1278"/>
  <c r="AA1278"/>
  <c r="AB1278"/>
  <c r="AC1278"/>
  <c r="AD1278"/>
  <c r="AE1278"/>
  <c r="AF1278"/>
  <c r="Y1279"/>
  <c r="Z1279"/>
  <c r="AA1279"/>
  <c r="AB1279"/>
  <c r="AC1279"/>
  <c r="AD1279"/>
  <c r="AE1279"/>
  <c r="AF1279"/>
  <c r="Y1280"/>
  <c r="Z1280"/>
  <c r="AA1280"/>
  <c r="AB1280"/>
  <c r="AC1280"/>
  <c r="AD1280"/>
  <c r="AE1280"/>
  <c r="AF1280"/>
  <c r="Y1281"/>
  <c r="Z1281"/>
  <c r="AA1281"/>
  <c r="AB1281"/>
  <c r="AC1281"/>
  <c r="AD1281"/>
  <c r="AE1281"/>
  <c r="AF1281"/>
  <c r="Y1282"/>
  <c r="Z1282"/>
  <c r="AA1282"/>
  <c r="AB1282"/>
  <c r="AC1282"/>
  <c r="AD1282"/>
  <c r="AE1282"/>
  <c r="AF1282"/>
  <c r="Y1283"/>
  <c r="Z1283"/>
  <c r="AA1283"/>
  <c r="AB1283"/>
  <c r="AC1283"/>
  <c r="AD1283"/>
  <c r="AE1283"/>
  <c r="AF1283"/>
  <c r="Y1284"/>
  <c r="Z1284"/>
  <c r="AA1284"/>
  <c r="AB1284"/>
  <c r="AC1284"/>
  <c r="AD1284"/>
  <c r="AE1284"/>
  <c r="AF1284"/>
  <c r="Y1285"/>
  <c r="Z1285"/>
  <c r="AA1285"/>
  <c r="AB1285"/>
  <c r="AC1285"/>
  <c r="AD1285"/>
  <c r="AE1285"/>
  <c r="AF1285"/>
  <c r="Y1286"/>
  <c r="Z1286"/>
  <c r="AA1286"/>
  <c r="AB1286"/>
  <c r="AC1286"/>
  <c r="AD1286"/>
  <c r="AE1286"/>
  <c r="AF1286"/>
  <c r="Y1287"/>
  <c r="Z1287"/>
  <c r="AA1287"/>
  <c r="AB1287"/>
  <c r="AC1287"/>
  <c r="AD1287"/>
  <c r="AE1287"/>
  <c r="AF1287"/>
  <c r="Y1288"/>
  <c r="Z1288"/>
  <c r="AA1288"/>
  <c r="AB1288"/>
  <c r="AC1288"/>
  <c r="AD1288"/>
  <c r="AE1288"/>
  <c r="AF1288"/>
  <c r="Y1289"/>
  <c r="Z1289"/>
  <c r="AA1289"/>
  <c r="AB1289"/>
  <c r="AC1289"/>
  <c r="AD1289"/>
  <c r="AE1289"/>
  <c r="AF1289"/>
  <c r="Y1290"/>
  <c r="Z1290"/>
  <c r="AA1290"/>
  <c r="AB1290"/>
  <c r="AC1290"/>
  <c r="AD1290"/>
  <c r="AE1290"/>
  <c r="AF1290"/>
  <c r="Y1291"/>
  <c r="Z1291"/>
  <c r="AA1291"/>
  <c r="AB1291"/>
  <c r="AC1291"/>
  <c r="AD1291"/>
  <c r="AE1291"/>
  <c r="AF1291"/>
  <c r="Y1292"/>
  <c r="Z1292"/>
  <c r="AA1292"/>
  <c r="AB1292"/>
  <c r="AC1292"/>
  <c r="AD1292"/>
  <c r="AE1292"/>
  <c r="AF1292"/>
  <c r="Y1293"/>
  <c r="Z1293"/>
  <c r="AA1293"/>
  <c r="AB1293"/>
  <c r="AC1293"/>
  <c r="AD1293"/>
  <c r="AE1293"/>
  <c r="AF1293"/>
  <c r="Y1294"/>
  <c r="Z1294"/>
  <c r="AA1294"/>
  <c r="AB1294"/>
  <c r="AC1294"/>
  <c r="AD1294"/>
  <c r="AE1294"/>
  <c r="AF1294"/>
  <c r="Y1295"/>
  <c r="Z1295"/>
  <c r="AA1295"/>
  <c r="AB1295"/>
  <c r="AC1295"/>
  <c r="AD1295"/>
  <c r="AE1295"/>
  <c r="AF1295"/>
  <c r="Y1296"/>
  <c r="Z1296"/>
  <c r="AA1296"/>
  <c r="AB1296"/>
  <c r="AC1296"/>
  <c r="AD1296"/>
  <c r="AE1296"/>
  <c r="AF1296"/>
  <c r="Y1297"/>
  <c r="Z1297"/>
  <c r="AA1297"/>
  <c r="AB1297"/>
  <c r="AC1297"/>
  <c r="AD1297"/>
  <c r="AE1297"/>
  <c r="AF1297"/>
  <c r="Y1298"/>
  <c r="Z1298"/>
  <c r="AA1298"/>
  <c r="AB1298"/>
  <c r="AC1298"/>
  <c r="AD1298"/>
  <c r="AE1298"/>
  <c r="AF1298"/>
  <c r="Y1299"/>
  <c r="Z1299"/>
  <c r="AA1299"/>
  <c r="AB1299"/>
  <c r="AC1299"/>
  <c r="AD1299"/>
  <c r="AE1299"/>
  <c r="AF1299"/>
  <c r="Y1300"/>
  <c r="Z1300"/>
  <c r="AA1300"/>
  <c r="AB1300"/>
  <c r="AC1300"/>
  <c r="AD1300"/>
  <c r="AE1300"/>
  <c r="AF1300"/>
  <c r="Y1301"/>
  <c r="Z1301"/>
  <c r="AA1301"/>
  <c r="AB1301"/>
  <c r="AC1301"/>
  <c r="AD1301"/>
  <c r="AE1301"/>
  <c r="AF1301"/>
  <c r="Y1302"/>
  <c r="Z1302"/>
  <c r="AA1302"/>
  <c r="AB1302"/>
  <c r="AC1302"/>
  <c r="AD1302"/>
  <c r="AE1302"/>
  <c r="AF1302"/>
  <c r="Y1303"/>
  <c r="Z1303"/>
  <c r="AA1303"/>
  <c r="AB1303"/>
  <c r="AC1303"/>
  <c r="AD1303"/>
  <c r="AE1303"/>
  <c r="AF1303"/>
  <c r="Y1304"/>
  <c r="Z1304"/>
  <c r="AA1304"/>
  <c r="AB1304"/>
  <c r="AC1304"/>
  <c r="AD1304"/>
  <c r="AE1304"/>
  <c r="AF1304"/>
  <c r="Y1305"/>
  <c r="Z1305"/>
  <c r="AA1305"/>
  <c r="AB1305"/>
  <c r="AC1305"/>
  <c r="AD1305"/>
  <c r="AE1305"/>
  <c r="AF1305"/>
  <c r="Y1306"/>
  <c r="Z1306"/>
  <c r="AA1306"/>
  <c r="AB1306"/>
  <c r="AC1306"/>
  <c r="AD1306"/>
  <c r="AE1306"/>
  <c r="AF1306"/>
  <c r="Y1307"/>
  <c r="Z1307"/>
  <c r="AA1307"/>
  <c r="AB1307"/>
  <c r="AC1307"/>
  <c r="AD1307"/>
  <c r="AE1307"/>
  <c r="AF1307"/>
  <c r="Y1308"/>
  <c r="Z1308"/>
  <c r="AA1308"/>
  <c r="AB1308"/>
  <c r="AC1308"/>
  <c r="AD1308"/>
  <c r="AE1308"/>
  <c r="AF1308"/>
  <c r="Y1309"/>
  <c r="Z1309"/>
  <c r="AA1309"/>
  <c r="AB1309"/>
  <c r="AC1309"/>
  <c r="AD1309"/>
  <c r="AE1309"/>
  <c r="AF1309"/>
  <c r="Y1310"/>
  <c r="Z1310"/>
  <c r="AA1310"/>
  <c r="AB1310"/>
  <c r="AC1310"/>
  <c r="AD1310"/>
  <c r="AE1310"/>
  <c r="AF1310"/>
  <c r="Y1311"/>
  <c r="Z1311"/>
  <c r="AA1311"/>
  <c r="AB1311"/>
  <c r="AC1311"/>
  <c r="AD1311"/>
  <c r="AE1311"/>
  <c r="AF1311"/>
  <c r="Y1312"/>
  <c r="Z1312"/>
  <c r="AA1312"/>
  <c r="AB1312"/>
  <c r="AC1312"/>
  <c r="AD1312"/>
  <c r="AE1312"/>
  <c r="AF1312"/>
  <c r="Y1313"/>
  <c r="Z1313"/>
  <c r="AA1313"/>
  <c r="AB1313"/>
  <c r="AC1313"/>
  <c r="AD1313"/>
  <c r="AE1313"/>
  <c r="AF1313"/>
  <c r="Y1314"/>
  <c r="Z1314"/>
  <c r="AA1314"/>
  <c r="AB1314"/>
  <c r="AC1314"/>
  <c r="AD1314"/>
  <c r="AE1314"/>
  <c r="AF1314"/>
  <c r="Y1315"/>
  <c r="Z1315"/>
  <c r="AA1315"/>
  <c r="AB1315"/>
  <c r="AC1315"/>
  <c r="AD1315"/>
  <c r="AE1315"/>
  <c r="AF1315"/>
  <c r="Y1316"/>
  <c r="Z1316"/>
  <c r="AA1316"/>
  <c r="AB1316"/>
  <c r="AC1316"/>
  <c r="AD1316"/>
  <c r="AE1316"/>
  <c r="AF1316"/>
  <c r="Y1317"/>
  <c r="Z1317"/>
  <c r="AA1317"/>
  <c r="AB1317"/>
  <c r="AC1317"/>
  <c r="AD1317"/>
  <c r="AE1317"/>
  <c r="AF1317"/>
  <c r="Y1318"/>
  <c r="Z1318"/>
  <c r="AA1318"/>
  <c r="AB1318"/>
  <c r="AC1318"/>
  <c r="AD1318"/>
  <c r="AE1318"/>
  <c r="AF1318"/>
  <c r="Y1319"/>
  <c r="Z1319"/>
  <c r="AA1319"/>
  <c r="AB1319"/>
  <c r="AC1319"/>
  <c r="AD1319"/>
  <c r="AE1319"/>
  <c r="AF1319"/>
  <c r="Y1320"/>
  <c r="Z1320"/>
  <c r="AA1320"/>
  <c r="AB1320"/>
  <c r="AC1320"/>
  <c r="AD1320"/>
  <c r="AE1320"/>
  <c r="AF1320"/>
  <c r="Y1321"/>
  <c r="Z1321"/>
  <c r="AA1321"/>
  <c r="AB1321"/>
  <c r="AC1321"/>
  <c r="AD1321"/>
  <c r="AE1321"/>
  <c r="AF1321"/>
  <c r="Y1322"/>
  <c r="Z1322"/>
  <c r="AA1322"/>
  <c r="AB1322"/>
  <c r="AC1322"/>
  <c r="AD1322"/>
  <c r="AE1322"/>
  <c r="AF1322"/>
  <c r="Y1323"/>
  <c r="Z1323"/>
  <c r="AA1323"/>
  <c r="AB1323"/>
  <c r="AC1323"/>
  <c r="AD1323"/>
  <c r="AE1323"/>
  <c r="AF1323"/>
  <c r="Y1324"/>
  <c r="Z1324"/>
  <c r="AA1324"/>
  <c r="AB1324"/>
  <c r="AC1324"/>
  <c r="AD1324"/>
  <c r="AE1324"/>
  <c r="AF1324"/>
  <c r="Y1325"/>
  <c r="Z1325"/>
  <c r="AA1325"/>
  <c r="AB1325"/>
  <c r="AC1325"/>
  <c r="AD1325"/>
  <c r="AE1325"/>
  <c r="AF1325"/>
  <c r="Y1326"/>
  <c r="Z1326"/>
  <c r="AA1326"/>
  <c r="AB1326"/>
  <c r="AC1326"/>
  <c r="AD1326"/>
  <c r="AE1326"/>
  <c r="AF1326"/>
  <c r="Y1327"/>
  <c r="Z1327"/>
  <c r="AA1327"/>
  <c r="AB1327"/>
  <c r="AC1327"/>
  <c r="AD1327"/>
  <c r="AE1327"/>
  <c r="AF1327"/>
  <c r="Y1328"/>
  <c r="Z1328"/>
  <c r="AA1328"/>
  <c r="AB1328"/>
  <c r="AC1328"/>
  <c r="AD1328"/>
  <c r="AE1328"/>
  <c r="AF1328"/>
  <c r="Y1329"/>
  <c r="Z1329"/>
  <c r="AA1329"/>
  <c r="AB1329"/>
  <c r="AC1329"/>
  <c r="AD1329"/>
  <c r="AE1329"/>
  <c r="AF1329"/>
  <c r="Y1330"/>
  <c r="Z1330"/>
  <c r="AA1330"/>
  <c r="AB1330"/>
  <c r="AC1330"/>
  <c r="AD1330"/>
  <c r="AE1330"/>
  <c r="AF1330"/>
  <c r="Y1331"/>
  <c r="Z1331"/>
  <c r="AA1331"/>
  <c r="AB1331"/>
  <c r="AC1331"/>
  <c r="AD1331"/>
  <c r="AE1331"/>
  <c r="AF1331"/>
  <c r="Y1332"/>
  <c r="Z1332"/>
  <c r="AA1332"/>
  <c r="AB1332"/>
  <c r="AC1332"/>
  <c r="AD1332"/>
  <c r="AE1332"/>
  <c r="AF1332"/>
  <c r="Y1333"/>
  <c r="Z1333"/>
  <c r="AA1333"/>
  <c r="AB1333"/>
  <c r="AC1333"/>
  <c r="AD1333"/>
  <c r="AE1333"/>
  <c r="AF1333"/>
  <c r="Y1334"/>
  <c r="Z1334"/>
  <c r="AA1334"/>
  <c r="AB1334"/>
  <c r="AC1334"/>
  <c r="AD1334"/>
  <c r="AE1334"/>
  <c r="AF1334"/>
  <c r="Y1335"/>
  <c r="Z1335"/>
  <c r="AA1335"/>
  <c r="AB1335"/>
  <c r="AC1335"/>
  <c r="AD1335"/>
  <c r="AE1335"/>
  <c r="AF1335"/>
  <c r="Y1336"/>
  <c r="Z1336"/>
  <c r="AA1336"/>
  <c r="AB1336"/>
  <c r="AC1336"/>
  <c r="AD1336"/>
  <c r="AE1336"/>
  <c r="AF1336"/>
  <c r="Y1337"/>
  <c r="Z1337"/>
  <c r="AA1337"/>
  <c r="AB1337"/>
  <c r="AC1337"/>
  <c r="AD1337"/>
  <c r="AE1337"/>
  <c r="AF1337"/>
  <c r="Y1338"/>
  <c r="Z1338"/>
  <c r="AA1338"/>
  <c r="AB1338"/>
  <c r="AC1338"/>
  <c r="AD1338"/>
  <c r="AE1338"/>
  <c r="AF1338"/>
  <c r="Y1339"/>
  <c r="Z1339"/>
  <c r="AA1339"/>
  <c r="AB1339"/>
  <c r="AC1339"/>
  <c r="AD1339"/>
  <c r="AE1339"/>
  <c r="AF1339"/>
  <c r="Y1340"/>
  <c r="Z1340"/>
  <c r="AA1340"/>
  <c r="AB1340"/>
  <c r="AC1340"/>
  <c r="AD1340"/>
  <c r="AE1340"/>
  <c r="AF1340"/>
  <c r="Y1341"/>
  <c r="Z1341"/>
  <c r="AA1341"/>
  <c r="AB1341"/>
  <c r="AC1341"/>
  <c r="AD1341"/>
  <c r="AE1341"/>
  <c r="AF1341"/>
  <c r="Y1342"/>
  <c r="Z1342"/>
  <c r="AA1342"/>
  <c r="AB1342"/>
  <c r="AC1342"/>
  <c r="AD1342"/>
  <c r="AE1342"/>
  <c r="AF1342"/>
  <c r="Y1343"/>
  <c r="Z1343"/>
  <c r="AA1343"/>
  <c r="AB1343"/>
  <c r="AC1343"/>
  <c r="AD1343"/>
  <c r="AE1343"/>
  <c r="AF1343"/>
  <c r="Y1344"/>
  <c r="Z1344"/>
  <c r="AA1344"/>
  <c r="AB1344"/>
  <c r="AC1344"/>
  <c r="AD1344"/>
  <c r="AE1344"/>
  <c r="AF1344"/>
  <c r="Y1345"/>
  <c r="Z1345"/>
  <c r="AA1345"/>
  <c r="AB1345"/>
  <c r="AC1345"/>
  <c r="AD1345"/>
  <c r="AE1345"/>
  <c r="AF1345"/>
  <c r="Y1346"/>
  <c r="Z1346"/>
  <c r="AA1346"/>
  <c r="AB1346"/>
  <c r="AC1346"/>
  <c r="AD1346"/>
  <c r="AE1346"/>
  <c r="AF1346"/>
  <c r="Y1347"/>
  <c r="Z1347"/>
  <c r="AA1347"/>
  <c r="AB1347"/>
  <c r="AC1347"/>
  <c r="AD1347"/>
  <c r="AE1347"/>
  <c r="AF1347"/>
  <c r="Y1348"/>
  <c r="Z1348"/>
  <c r="AA1348"/>
  <c r="AB1348"/>
  <c r="AC1348"/>
  <c r="AD1348"/>
  <c r="AE1348"/>
  <c r="AF1348"/>
  <c r="Y1349"/>
  <c r="Z1349"/>
  <c r="AA1349"/>
  <c r="AB1349"/>
  <c r="AC1349"/>
  <c r="AD1349"/>
  <c r="AE1349"/>
  <c r="AF1349"/>
  <c r="Y1350"/>
  <c r="Z1350"/>
  <c r="AA1350"/>
  <c r="AB1350"/>
  <c r="AC1350"/>
  <c r="AD1350"/>
  <c r="AE1350"/>
  <c r="AF1350"/>
  <c r="Y1351"/>
  <c r="Z1351"/>
  <c r="AA1351"/>
  <c r="AB1351"/>
  <c r="AC1351"/>
  <c r="AD1351"/>
  <c r="AE1351"/>
  <c r="AF1351"/>
  <c r="Y1352"/>
  <c r="Z1352"/>
  <c r="AA1352"/>
  <c r="AB1352"/>
  <c r="AC1352"/>
  <c r="AD1352"/>
  <c r="AE1352"/>
  <c r="AF1352"/>
  <c r="Y1353"/>
  <c r="Z1353"/>
  <c r="AA1353"/>
  <c r="AB1353"/>
  <c r="AC1353"/>
  <c r="AD1353"/>
  <c r="AE1353"/>
  <c r="AF1353"/>
  <c r="Y1354"/>
  <c r="Z1354"/>
  <c r="AA1354"/>
  <c r="AB1354"/>
  <c r="AC1354"/>
  <c r="AD1354"/>
  <c r="AE1354"/>
  <c r="AF1354"/>
  <c r="Y1355"/>
  <c r="Z1355"/>
  <c r="AA1355"/>
  <c r="AB1355"/>
  <c r="AC1355"/>
  <c r="AD1355"/>
  <c r="AE1355"/>
  <c r="AF1355"/>
  <c r="Y1356"/>
  <c r="Z1356"/>
  <c r="AA1356"/>
  <c r="AB1356"/>
  <c r="AC1356"/>
  <c r="AD1356"/>
  <c r="AE1356"/>
  <c r="AF1356"/>
  <c r="Y1357"/>
  <c r="Z1357"/>
  <c r="AA1357"/>
  <c r="AB1357"/>
  <c r="AC1357"/>
  <c r="AD1357"/>
  <c r="AE1357"/>
  <c r="AF1357"/>
  <c r="Y1358"/>
  <c r="Z1358"/>
  <c r="AA1358"/>
  <c r="AB1358"/>
  <c r="AC1358"/>
  <c r="AD1358"/>
  <c r="AE1358"/>
  <c r="AF1358"/>
  <c r="Y1359"/>
  <c r="Z1359"/>
  <c r="AA1359"/>
  <c r="AB1359"/>
  <c r="AC1359"/>
  <c r="AD1359"/>
  <c r="AE1359"/>
  <c r="AF1359"/>
  <c r="Y1360"/>
  <c r="Z1360"/>
  <c r="AA1360"/>
  <c r="AB1360"/>
  <c r="AC1360"/>
  <c r="AD1360"/>
  <c r="AE1360"/>
  <c r="AF1360"/>
  <c r="Y1361"/>
  <c r="Z1361"/>
  <c r="AA1361"/>
  <c r="AB1361"/>
  <c r="AC1361"/>
  <c r="AD1361"/>
  <c r="AE1361"/>
  <c r="AF1361"/>
  <c r="Y1362"/>
  <c r="Z1362"/>
  <c r="AA1362"/>
  <c r="AB1362"/>
  <c r="AC1362"/>
  <c r="AD1362"/>
  <c r="AE1362"/>
  <c r="AF1362"/>
  <c r="Y1363"/>
  <c r="Z1363"/>
  <c r="AA1363"/>
  <c r="AB1363"/>
  <c r="AC1363"/>
  <c r="AD1363"/>
  <c r="AE1363"/>
  <c r="AF1363"/>
  <c r="Y1364"/>
  <c r="Z1364"/>
  <c r="AA1364"/>
  <c r="AB1364"/>
  <c r="AC1364"/>
  <c r="AD1364"/>
  <c r="AE1364"/>
  <c r="AF1364"/>
  <c r="Y1365"/>
  <c r="Z1365"/>
  <c r="AA1365"/>
  <c r="AB1365"/>
  <c r="AC1365"/>
  <c r="AD1365"/>
  <c r="AE1365"/>
  <c r="AF1365"/>
  <c r="Y1366"/>
  <c r="Z1366"/>
  <c r="AA1366"/>
  <c r="AB1366"/>
  <c r="AC1366"/>
  <c r="AD1366"/>
  <c r="AE1366"/>
  <c r="AF1366"/>
  <c r="Y1367"/>
  <c r="Z1367"/>
  <c r="AA1367"/>
  <c r="AB1367"/>
  <c r="AC1367"/>
  <c r="AD1367"/>
  <c r="AE1367"/>
  <c r="AF1367"/>
  <c r="Y1368"/>
  <c r="Z1368"/>
  <c r="AA1368"/>
  <c r="AB1368"/>
  <c r="AC1368"/>
  <c r="AD1368"/>
  <c r="AE1368"/>
  <c r="AF1368"/>
  <c r="Y1369"/>
  <c r="Z1369"/>
  <c r="AA1369"/>
  <c r="AB1369"/>
  <c r="AC1369"/>
  <c r="AD1369"/>
  <c r="AE1369"/>
  <c r="AF1369"/>
  <c r="Y1370"/>
  <c r="Z1370"/>
  <c r="AA1370"/>
  <c r="AB1370"/>
  <c r="AC1370"/>
  <c r="AD1370"/>
  <c r="AE1370"/>
  <c r="AF1370"/>
  <c r="Y1371"/>
  <c r="Z1371"/>
  <c r="AA1371"/>
  <c r="AB1371"/>
  <c r="AC1371"/>
  <c r="AD1371"/>
  <c r="AE1371"/>
  <c r="AF1371"/>
  <c r="Y1372"/>
  <c r="Z1372"/>
  <c r="AA1372"/>
  <c r="AB1372"/>
  <c r="AC1372"/>
  <c r="AD1372"/>
  <c r="AE1372"/>
  <c r="AF1372"/>
  <c r="Y1373"/>
  <c r="Z1373"/>
  <c r="AA1373"/>
  <c r="AB1373"/>
  <c r="AC1373"/>
  <c r="AD1373"/>
  <c r="AE1373"/>
  <c r="AF1373"/>
  <c r="Y1374"/>
  <c r="Z1374"/>
  <c r="AA1374"/>
  <c r="AB1374"/>
  <c r="AC1374"/>
  <c r="AD1374"/>
  <c r="AE1374"/>
  <c r="AF1374"/>
  <c r="Y1375"/>
  <c r="Z1375"/>
  <c r="AA1375"/>
  <c r="AB1375"/>
  <c r="AC1375"/>
  <c r="AD1375"/>
  <c r="AE1375"/>
  <c r="AF1375"/>
  <c r="Y1376"/>
  <c r="Z1376"/>
  <c r="AA1376"/>
  <c r="AB1376"/>
  <c r="AC1376"/>
  <c r="AD1376"/>
  <c r="AE1376"/>
  <c r="AF1376"/>
  <c r="Y1377"/>
  <c r="Z1377"/>
  <c r="AA1377"/>
  <c r="AB1377"/>
  <c r="AC1377"/>
  <c r="AD1377"/>
  <c r="AE1377"/>
  <c r="AF1377"/>
  <c r="Y1378"/>
  <c r="Z1378"/>
  <c r="AA1378"/>
  <c r="AB1378"/>
  <c r="AC1378"/>
  <c r="AD1378"/>
  <c r="AE1378"/>
  <c r="AF1378"/>
  <c r="Y1379"/>
  <c r="Z1379"/>
  <c r="AA1379"/>
  <c r="AB1379"/>
  <c r="AC1379"/>
  <c r="AD1379"/>
  <c r="AE1379"/>
  <c r="AF1379"/>
  <c r="Y1380"/>
  <c r="Z1380"/>
  <c r="AA1380"/>
  <c r="AB1380"/>
  <c r="AC1380"/>
  <c r="AD1380"/>
  <c r="AE1380"/>
  <c r="AF1380"/>
  <c r="Y1381"/>
  <c r="Z1381"/>
  <c r="AA1381"/>
  <c r="AB1381"/>
  <c r="AC1381"/>
  <c r="AD1381"/>
  <c r="AE1381"/>
  <c r="AF1381"/>
  <c r="Y1382"/>
  <c r="Z1382"/>
  <c r="AA1382"/>
  <c r="AB1382"/>
  <c r="AC1382"/>
  <c r="AD1382"/>
  <c r="AE1382"/>
  <c r="AF1382"/>
  <c r="Y1383"/>
  <c r="Z1383"/>
  <c r="AA1383"/>
  <c r="AB1383"/>
  <c r="AC1383"/>
  <c r="AD1383"/>
  <c r="AE1383"/>
  <c r="AF1383"/>
  <c r="Y1384"/>
  <c r="Z1384"/>
  <c r="AA1384"/>
  <c r="AB1384"/>
  <c r="AC1384"/>
  <c r="AD1384"/>
  <c r="AE1384"/>
  <c r="AF1384"/>
  <c r="Y1385"/>
  <c r="Z1385"/>
  <c r="AA1385"/>
  <c r="AB1385"/>
  <c r="AC1385"/>
  <c r="AD1385"/>
  <c r="AE1385"/>
  <c r="AF1385"/>
  <c r="Y1386"/>
  <c r="Z1386"/>
  <c r="AA1386"/>
  <c r="AB1386"/>
  <c r="AC1386"/>
  <c r="AD1386"/>
  <c r="AE1386"/>
  <c r="AF1386"/>
  <c r="Y1387"/>
  <c r="Z1387"/>
  <c r="AA1387"/>
  <c r="AB1387"/>
  <c r="AC1387"/>
  <c r="AD1387"/>
  <c r="AE1387"/>
  <c r="AF1387"/>
  <c r="Y1388"/>
  <c r="Z1388"/>
  <c r="AA1388"/>
  <c r="AB1388"/>
  <c r="AC1388"/>
  <c r="AD1388"/>
  <c r="AE1388"/>
  <c r="AF1388"/>
  <c r="Y1389"/>
  <c r="Z1389"/>
  <c r="AA1389"/>
  <c r="AB1389"/>
  <c r="AC1389"/>
  <c r="AD1389"/>
  <c r="AE1389"/>
  <c r="AF1389"/>
  <c r="Y1390"/>
  <c r="Z1390"/>
  <c r="AA1390"/>
  <c r="AB1390"/>
  <c r="AC1390"/>
  <c r="AD1390"/>
  <c r="AE1390"/>
  <c r="AF1390"/>
  <c r="Y1391"/>
  <c r="Z1391"/>
  <c r="AA1391"/>
  <c r="AB1391"/>
  <c r="AC1391"/>
  <c r="AD1391"/>
  <c r="AE1391"/>
  <c r="AF1391"/>
  <c r="Y1392"/>
  <c r="Z1392"/>
  <c r="AA1392"/>
  <c r="AB1392"/>
  <c r="AC1392"/>
  <c r="AD1392"/>
  <c r="AE1392"/>
  <c r="AF1392"/>
  <c r="Y1393"/>
  <c r="Z1393"/>
  <c r="AA1393"/>
  <c r="AB1393"/>
  <c r="AC1393"/>
  <c r="AD1393"/>
  <c r="AE1393"/>
  <c r="AF1393"/>
  <c r="Y1394"/>
  <c r="Z1394"/>
  <c r="AA1394"/>
  <c r="AB1394"/>
  <c r="AC1394"/>
  <c r="AD1394"/>
  <c r="AE1394"/>
  <c r="AF1394"/>
  <c r="Y1395"/>
  <c r="Z1395"/>
  <c r="AA1395"/>
  <c r="AB1395"/>
  <c r="AC1395"/>
  <c r="AD1395"/>
  <c r="AE1395"/>
  <c r="AF1395"/>
  <c r="Y1396"/>
  <c r="Z1396"/>
  <c r="AA1396"/>
  <c r="AB1396"/>
  <c r="AC1396"/>
  <c r="AD1396"/>
  <c r="AE1396"/>
  <c r="AF1396"/>
  <c r="Y1397"/>
  <c r="Z1397"/>
  <c r="AA1397"/>
  <c r="AB1397"/>
  <c r="AC1397"/>
  <c r="AD1397"/>
  <c r="AE1397"/>
  <c r="AF1397"/>
  <c r="Y1398"/>
  <c r="Z1398"/>
  <c r="AA1398"/>
  <c r="AB1398"/>
  <c r="AC1398"/>
  <c r="AD1398"/>
  <c r="AE1398"/>
  <c r="AF1398"/>
  <c r="Y1399"/>
  <c r="Z1399"/>
  <c r="AA1399"/>
  <c r="AB1399"/>
  <c r="AC1399"/>
  <c r="AD1399"/>
  <c r="AE1399"/>
  <c r="AF1399"/>
  <c r="Y1400"/>
  <c r="Z1400"/>
  <c r="AA1400"/>
  <c r="AB1400"/>
  <c r="AC1400"/>
  <c r="AD1400"/>
  <c r="AE1400"/>
  <c r="AF1400"/>
  <c r="Y1401"/>
  <c r="Z1401"/>
  <c r="AA1401"/>
  <c r="AB1401"/>
  <c r="AC1401"/>
  <c r="AD1401"/>
  <c r="AE1401"/>
  <c r="AF1401"/>
  <c r="Y1402"/>
  <c r="Z1402"/>
  <c r="AA1402"/>
  <c r="AB1402"/>
  <c r="AC1402"/>
  <c r="AD1402"/>
  <c r="AE1402"/>
  <c r="AF1402"/>
  <c r="Y1403"/>
  <c r="Z1403"/>
  <c r="AA1403"/>
  <c r="AB1403"/>
  <c r="AC1403"/>
  <c r="AD1403"/>
  <c r="AE1403"/>
  <c r="AF1403"/>
  <c r="Y1404"/>
  <c r="Z1404"/>
  <c r="AA1404"/>
  <c r="AB1404"/>
  <c r="AC1404"/>
  <c r="AD1404"/>
  <c r="AE1404"/>
  <c r="AF1404"/>
  <c r="Y1405"/>
  <c r="Z1405"/>
  <c r="AA1405"/>
  <c r="AB1405"/>
  <c r="AC1405"/>
  <c r="AD1405"/>
  <c r="AE1405"/>
  <c r="AF1405"/>
  <c r="Y1406"/>
  <c r="Z1406"/>
  <c r="AA1406"/>
  <c r="AB1406"/>
  <c r="AC1406"/>
  <c r="AD1406"/>
  <c r="AE1406"/>
  <c r="AF1406"/>
  <c r="Y1407"/>
  <c r="Z1407"/>
  <c r="AA1407"/>
  <c r="AB1407"/>
  <c r="AC1407"/>
  <c r="AD1407"/>
  <c r="AE1407"/>
  <c r="AF1407"/>
  <c r="Y1408"/>
  <c r="Z1408"/>
  <c r="AA1408"/>
  <c r="AB1408"/>
  <c r="AC1408"/>
  <c r="AD1408"/>
  <c r="AE1408"/>
  <c r="AF1408"/>
  <c r="Y1409"/>
  <c r="Z1409"/>
  <c r="AA1409"/>
  <c r="AB1409"/>
  <c r="AC1409"/>
  <c r="AD1409"/>
  <c r="AE1409"/>
  <c r="AF1409"/>
  <c r="Y1410"/>
  <c r="Z1410"/>
  <c r="AA1410"/>
  <c r="AB1410"/>
  <c r="AC1410"/>
  <c r="AD1410"/>
  <c r="AE1410"/>
  <c r="AF1410"/>
  <c r="Y1411"/>
  <c r="Z1411"/>
  <c r="AA1411"/>
  <c r="AB1411"/>
  <c r="AC1411"/>
  <c r="AD1411"/>
  <c r="AE1411"/>
  <c r="AF1411"/>
  <c r="Y1412"/>
  <c r="Z1412"/>
  <c r="AA1412"/>
  <c r="AB1412"/>
  <c r="AC1412"/>
  <c r="AD1412"/>
  <c r="AE1412"/>
  <c r="AF1412"/>
  <c r="Y1413"/>
  <c r="Z1413"/>
  <c r="AA1413"/>
  <c r="AB1413"/>
  <c r="AC1413"/>
  <c r="AD1413"/>
  <c r="AE1413"/>
  <c r="AF1413"/>
  <c r="Y1414"/>
  <c r="Z1414"/>
  <c r="AA1414"/>
  <c r="AB1414"/>
  <c r="AC1414"/>
  <c r="AD1414"/>
  <c r="AE1414"/>
  <c r="AF1414"/>
  <c r="Y1415"/>
  <c r="Z1415"/>
  <c r="AA1415"/>
  <c r="AB1415"/>
  <c r="AC1415"/>
  <c r="AD1415"/>
  <c r="AE1415"/>
  <c r="AF1415"/>
  <c r="Y1416"/>
  <c r="Z1416"/>
  <c r="AA1416"/>
  <c r="AB1416"/>
  <c r="AC1416"/>
  <c r="AD1416"/>
  <c r="AE1416"/>
  <c r="AF1416"/>
  <c r="Y1417"/>
  <c r="Z1417"/>
  <c r="AA1417"/>
  <c r="AB1417"/>
  <c r="AC1417"/>
  <c r="AD1417"/>
  <c r="AE1417"/>
  <c r="AF1417"/>
  <c r="Y1418"/>
  <c r="Z1418"/>
  <c r="AA1418"/>
  <c r="AB1418"/>
  <c r="AC1418"/>
  <c r="AD1418"/>
  <c r="AE1418"/>
  <c r="AF1418"/>
  <c r="Y1419"/>
  <c r="Z1419"/>
  <c r="AA1419"/>
  <c r="AB1419"/>
  <c r="AC1419"/>
  <c r="AD1419"/>
  <c r="AE1419"/>
  <c r="AF1419"/>
  <c r="Y1420"/>
  <c r="Z1420"/>
  <c r="AA1420"/>
  <c r="AB1420"/>
  <c r="AC1420"/>
  <c r="AD1420"/>
  <c r="AE1420"/>
  <c r="AF1420"/>
  <c r="Y1421"/>
  <c r="Z1421"/>
  <c r="AA1421"/>
  <c r="AB1421"/>
  <c r="AC1421"/>
  <c r="AD1421"/>
  <c r="AE1421"/>
  <c r="AF1421"/>
  <c r="Y1422"/>
  <c r="Z1422"/>
  <c r="AA1422"/>
  <c r="AB1422"/>
  <c r="AC1422"/>
  <c r="AD1422"/>
  <c r="AE1422"/>
  <c r="AF1422"/>
  <c r="Y1423"/>
  <c r="Z1423"/>
  <c r="AA1423"/>
  <c r="AB1423"/>
  <c r="AC1423"/>
  <c r="AD1423"/>
  <c r="AE1423"/>
  <c r="AF1423"/>
  <c r="Y1424"/>
  <c r="Z1424"/>
  <c r="AA1424"/>
  <c r="AB1424"/>
  <c r="AC1424"/>
  <c r="AD1424"/>
  <c r="AE1424"/>
  <c r="AF1424"/>
  <c r="Y1425"/>
  <c r="Z1425"/>
  <c r="AA1425"/>
  <c r="AB1425"/>
  <c r="AC1425"/>
  <c r="AD1425"/>
  <c r="AE1425"/>
  <c r="AF1425"/>
  <c r="Y1426"/>
  <c r="Z1426"/>
  <c r="AA1426"/>
  <c r="AB1426"/>
  <c r="AC1426"/>
  <c r="AD1426"/>
  <c r="AE1426"/>
  <c r="AF1426"/>
  <c r="Y1427"/>
  <c r="Z1427"/>
  <c r="AA1427"/>
  <c r="AB1427"/>
  <c r="AC1427"/>
  <c r="AD1427"/>
  <c r="AE1427"/>
  <c r="AF1427"/>
  <c r="Y1428"/>
  <c r="Z1428"/>
  <c r="AA1428"/>
  <c r="AB1428"/>
  <c r="AC1428"/>
  <c r="AD1428"/>
  <c r="AE1428"/>
  <c r="AF1428"/>
  <c r="Y1429"/>
  <c r="Z1429"/>
  <c r="AA1429"/>
  <c r="AB1429"/>
  <c r="AC1429"/>
  <c r="AD1429"/>
  <c r="AE1429"/>
  <c r="AF1429"/>
  <c r="Y1430"/>
  <c r="Z1430"/>
  <c r="AA1430"/>
  <c r="AB1430"/>
  <c r="AC1430"/>
  <c r="AD1430"/>
  <c r="AE1430"/>
  <c r="AF1430"/>
  <c r="Y1431"/>
  <c r="Z1431"/>
  <c r="AA1431"/>
  <c r="AB1431"/>
  <c r="AC1431"/>
  <c r="AD1431"/>
  <c r="AE1431"/>
  <c r="AF1431"/>
  <c r="Y1432"/>
  <c r="Z1432"/>
  <c r="AA1432"/>
  <c r="AB1432"/>
  <c r="AC1432"/>
  <c r="AD1432"/>
  <c r="AE1432"/>
  <c r="AF1432"/>
  <c r="Y1433"/>
  <c r="Z1433"/>
  <c r="AA1433"/>
  <c r="AB1433"/>
  <c r="AC1433"/>
  <c r="AD1433"/>
  <c r="AE1433"/>
  <c r="AF1433"/>
  <c r="Y1434"/>
  <c r="Z1434"/>
  <c r="AA1434"/>
  <c r="AB1434"/>
  <c r="AC1434"/>
  <c r="AD1434"/>
  <c r="AE1434"/>
  <c r="AF1434"/>
  <c r="Y1435"/>
  <c r="Z1435"/>
  <c r="AA1435"/>
  <c r="AB1435"/>
  <c r="AC1435"/>
  <c r="AD1435"/>
  <c r="AE1435"/>
  <c r="AF1435"/>
  <c r="Y1436"/>
  <c r="Z1436"/>
  <c r="AA1436"/>
  <c r="AB1436"/>
  <c r="AC1436"/>
  <c r="AD1436"/>
  <c r="AE1436"/>
  <c r="AF1436"/>
  <c r="Y1437"/>
  <c r="Z1437"/>
  <c r="AA1437"/>
  <c r="AB1437"/>
  <c r="AC1437"/>
  <c r="AD1437"/>
  <c r="AE1437"/>
  <c r="AF1437"/>
  <c r="Y1438"/>
  <c r="Z1438"/>
  <c r="AA1438"/>
  <c r="AB1438"/>
  <c r="AC1438"/>
  <c r="AD1438"/>
  <c r="AE1438"/>
  <c r="AF1438"/>
  <c r="Y1439"/>
  <c r="Z1439"/>
  <c r="AA1439"/>
  <c r="AB1439"/>
  <c r="AC1439"/>
  <c r="AD1439"/>
  <c r="AE1439"/>
  <c r="AF1439"/>
  <c r="Y1440"/>
  <c r="Z1440"/>
  <c r="AA1440"/>
  <c r="AB1440"/>
  <c r="AC1440"/>
  <c r="AD1440"/>
  <c r="AE1440"/>
  <c r="AF1440"/>
  <c r="Y1441"/>
  <c r="Z1441"/>
  <c r="AA1441"/>
  <c r="AB1441"/>
  <c r="AC1441"/>
  <c r="AD1441"/>
  <c r="AE1441"/>
  <c r="AF1441"/>
  <c r="Y1442"/>
  <c r="Z1442"/>
  <c r="AA1442"/>
  <c r="AB1442"/>
  <c r="AC1442"/>
  <c r="AD1442"/>
  <c r="AE1442"/>
  <c r="AF1442"/>
  <c r="Y1443"/>
  <c r="Z1443"/>
  <c r="AA1443"/>
  <c r="AB1443"/>
  <c r="AC1443"/>
  <c r="AD1443"/>
  <c r="AE1443"/>
  <c r="AF1443"/>
  <c r="Y1444"/>
  <c r="Z1444"/>
  <c r="AA1444"/>
  <c r="AB1444"/>
  <c r="AC1444"/>
  <c r="AD1444"/>
  <c r="AE1444"/>
  <c r="AF1444"/>
  <c r="Y1445"/>
  <c r="Z1445"/>
  <c r="AA1445"/>
  <c r="AB1445"/>
  <c r="AC1445"/>
  <c r="AD1445"/>
  <c r="AE1445"/>
  <c r="AF1445"/>
  <c r="Y1446"/>
  <c r="Z1446"/>
  <c r="AA1446"/>
  <c r="AB1446"/>
  <c r="AC1446"/>
  <c r="AD1446"/>
  <c r="AE1446"/>
  <c r="AF1446"/>
  <c r="Y1447"/>
  <c r="Z1447"/>
  <c r="AA1447"/>
  <c r="AB1447"/>
  <c r="AC1447"/>
  <c r="AD1447"/>
  <c r="AE1447"/>
  <c r="AF1447"/>
  <c r="Y1448"/>
  <c r="Z1448"/>
  <c r="AA1448"/>
  <c r="AB1448"/>
  <c r="AC1448"/>
  <c r="AD1448"/>
  <c r="AE1448"/>
  <c r="AF1448"/>
  <c r="Y1449"/>
  <c r="Z1449"/>
  <c r="AA1449"/>
  <c r="AB1449"/>
  <c r="AC1449"/>
  <c r="AD1449"/>
  <c r="AE1449"/>
  <c r="AF1449"/>
  <c r="Y1450"/>
  <c r="Z1450"/>
  <c r="AA1450"/>
  <c r="AB1450"/>
  <c r="AC1450"/>
  <c r="AD1450"/>
  <c r="AE1450"/>
  <c r="AF1450"/>
  <c r="Y1451"/>
  <c r="Z1451"/>
  <c r="AA1451"/>
  <c r="AB1451"/>
  <c r="AC1451"/>
  <c r="AD1451"/>
  <c r="AE1451"/>
  <c r="AF1451"/>
  <c r="Y1452"/>
  <c r="Z1452"/>
  <c r="AA1452"/>
  <c r="AB1452"/>
  <c r="AC1452"/>
  <c r="AD1452"/>
  <c r="AE1452"/>
  <c r="AF1452"/>
  <c r="Y1453"/>
  <c r="Z1453"/>
  <c r="AA1453"/>
  <c r="AB1453"/>
  <c r="AC1453"/>
  <c r="AD1453"/>
  <c r="AE1453"/>
  <c r="AF1453"/>
  <c r="Y1454"/>
  <c r="Z1454"/>
  <c r="AA1454"/>
  <c r="AB1454"/>
  <c r="AC1454"/>
  <c r="AD1454"/>
  <c r="AE1454"/>
  <c r="AF1454"/>
  <c r="Y1455"/>
  <c r="Z1455"/>
  <c r="AA1455"/>
  <c r="AB1455"/>
  <c r="AC1455"/>
  <c r="AD1455"/>
  <c r="AE1455"/>
  <c r="AF1455"/>
  <c r="Y1456"/>
  <c r="Z1456"/>
  <c r="AA1456"/>
  <c r="AB1456"/>
  <c r="AC1456"/>
  <c r="AD1456"/>
  <c r="AE1456"/>
  <c r="AF1456"/>
  <c r="Y1457"/>
  <c r="Z1457"/>
  <c r="AA1457"/>
  <c r="AB1457"/>
  <c r="AC1457"/>
  <c r="AD1457"/>
  <c r="AE1457"/>
  <c r="AF1457"/>
  <c r="Y1458"/>
  <c r="Z1458"/>
  <c r="AA1458"/>
  <c r="AB1458"/>
  <c r="AC1458"/>
  <c r="AD1458"/>
  <c r="AE1458"/>
  <c r="AF1458"/>
  <c r="Y1459"/>
  <c r="Z1459"/>
  <c r="AA1459"/>
  <c r="AB1459"/>
  <c r="AC1459"/>
  <c r="AD1459"/>
  <c r="AE1459"/>
  <c r="AF1459"/>
  <c r="Y1460"/>
  <c r="Z1460"/>
  <c r="AA1460"/>
  <c r="AB1460"/>
  <c r="AC1460"/>
  <c r="AD1460"/>
  <c r="AE1460"/>
  <c r="AF1460"/>
  <c r="Y1461"/>
  <c r="Z1461"/>
  <c r="AA1461"/>
  <c r="AB1461"/>
  <c r="AC1461"/>
  <c r="AD1461"/>
  <c r="AE1461"/>
  <c r="AF1461"/>
  <c r="Y1462"/>
  <c r="Z1462"/>
  <c r="AA1462"/>
  <c r="AB1462"/>
  <c r="AC1462"/>
  <c r="AD1462"/>
  <c r="AE1462"/>
  <c r="AF1462"/>
  <c r="Y1463"/>
  <c r="Z1463"/>
  <c r="AA1463"/>
  <c r="AB1463"/>
  <c r="AC1463"/>
  <c r="AD1463"/>
  <c r="AE1463"/>
  <c r="AF1463"/>
  <c r="Y1464"/>
  <c r="Z1464"/>
  <c r="AA1464"/>
  <c r="AB1464"/>
  <c r="AC1464"/>
  <c r="AD1464"/>
  <c r="AE1464"/>
  <c r="AF1464"/>
  <c r="Y1465"/>
  <c r="Z1465"/>
  <c r="AA1465"/>
  <c r="AB1465"/>
  <c r="AC1465"/>
  <c r="AD1465"/>
  <c r="AE1465"/>
  <c r="AF1465"/>
  <c r="Y1466"/>
  <c r="Z1466"/>
  <c r="AA1466"/>
  <c r="AB1466"/>
  <c r="AC1466"/>
  <c r="AD1466"/>
  <c r="AE1466"/>
  <c r="AF1466"/>
  <c r="Y1467"/>
  <c r="Z1467"/>
  <c r="AA1467"/>
  <c r="AB1467"/>
  <c r="AC1467"/>
  <c r="AD1467"/>
  <c r="AE1467"/>
  <c r="AF1467"/>
  <c r="Y1468"/>
  <c r="Z1468"/>
  <c r="AA1468"/>
  <c r="AB1468"/>
  <c r="AC1468"/>
  <c r="AD1468"/>
  <c r="AE1468"/>
  <c r="AF1468"/>
  <c r="Y1469"/>
  <c r="Z1469"/>
  <c r="AA1469"/>
  <c r="AB1469"/>
  <c r="AC1469"/>
  <c r="AD1469"/>
  <c r="AE1469"/>
  <c r="AF1469"/>
  <c r="Y1470"/>
  <c r="Z1470"/>
  <c r="AA1470"/>
  <c r="AB1470"/>
  <c r="AC1470"/>
  <c r="AD1470"/>
  <c r="AE1470"/>
  <c r="AF1470"/>
  <c r="Y1471"/>
  <c r="Z1471"/>
  <c r="AA1471"/>
  <c r="AB1471"/>
  <c r="AC1471"/>
  <c r="AD1471"/>
  <c r="AE1471"/>
  <c r="AF1471"/>
  <c r="Y1472"/>
  <c r="Z1472"/>
  <c r="AA1472"/>
  <c r="AB1472"/>
  <c r="AC1472"/>
  <c r="AD1472"/>
  <c r="AE1472"/>
  <c r="AF1472"/>
  <c r="Y1473"/>
  <c r="Z1473"/>
  <c r="AA1473"/>
  <c r="AB1473"/>
  <c r="AC1473"/>
  <c r="AD1473"/>
  <c r="AE1473"/>
  <c r="AF1473"/>
  <c r="Y1474"/>
  <c r="Z1474"/>
  <c r="AA1474"/>
  <c r="AB1474"/>
  <c r="AC1474"/>
  <c r="AD1474"/>
  <c r="AE1474"/>
  <c r="AF1474"/>
  <c r="Y1475"/>
  <c r="Z1475"/>
  <c r="AA1475"/>
  <c r="AB1475"/>
  <c r="AC1475"/>
  <c r="AD1475"/>
  <c r="AE1475"/>
  <c r="AF1475"/>
  <c r="Y1476"/>
  <c r="Z1476"/>
  <c r="AA1476"/>
  <c r="AB1476"/>
  <c r="AC1476"/>
  <c r="AD1476"/>
  <c r="AE1476"/>
  <c r="AF1476"/>
  <c r="Y1477"/>
  <c r="Z1477"/>
  <c r="AA1477"/>
  <c r="AB1477"/>
  <c r="AC1477"/>
  <c r="AD1477"/>
  <c r="AE1477"/>
  <c r="AF1477"/>
  <c r="Y1478"/>
  <c r="Z1478"/>
  <c r="AA1478"/>
  <c r="AB1478"/>
  <c r="AC1478"/>
  <c r="AD1478"/>
  <c r="AE1478"/>
  <c r="AF1478"/>
  <c r="Y1479"/>
  <c r="Z1479"/>
  <c r="AA1479"/>
  <c r="AB1479"/>
  <c r="AC1479"/>
  <c r="AD1479"/>
  <c r="AE1479"/>
  <c r="AF1479"/>
  <c r="Y1480"/>
  <c r="Z1480"/>
  <c r="AA1480"/>
  <c r="AB1480"/>
  <c r="AC1480"/>
  <c r="AD1480"/>
  <c r="AE1480"/>
  <c r="AF1480"/>
  <c r="Y1481"/>
  <c r="Z1481"/>
  <c r="AA1481"/>
  <c r="AB1481"/>
  <c r="AC1481"/>
  <c r="AD1481"/>
  <c r="AE1481"/>
  <c r="AF1481"/>
  <c r="Y1482"/>
  <c r="Z1482"/>
  <c r="AA1482"/>
  <c r="AB1482"/>
  <c r="AC1482"/>
  <c r="AD1482"/>
  <c r="AE1482"/>
  <c r="AF1482"/>
  <c r="Y1483"/>
  <c r="Z1483"/>
  <c r="AA1483"/>
  <c r="AB1483"/>
  <c r="AC1483"/>
  <c r="AD1483"/>
  <c r="AE1483"/>
  <c r="AF1483"/>
  <c r="Y1484"/>
  <c r="Z1484"/>
  <c r="AA1484"/>
  <c r="AB1484"/>
  <c r="AC1484"/>
  <c r="AD1484"/>
  <c r="AE1484"/>
  <c r="AF1484"/>
  <c r="Y1485"/>
  <c r="Z1485"/>
  <c r="AA1485"/>
  <c r="AB1485"/>
  <c r="AC1485"/>
  <c r="AD1485"/>
  <c r="AE1485"/>
  <c r="AF1485"/>
  <c r="Y1486"/>
  <c r="Z1486"/>
  <c r="AA1486"/>
  <c r="AB1486"/>
  <c r="AC1486"/>
  <c r="AD1486"/>
  <c r="AE1486"/>
  <c r="AF1486"/>
  <c r="Y1487"/>
  <c r="Z1487"/>
  <c r="AA1487"/>
  <c r="AB1487"/>
  <c r="AC1487"/>
  <c r="AD1487"/>
  <c r="AE1487"/>
  <c r="AF1487"/>
  <c r="Y1488"/>
  <c r="Z1488"/>
  <c r="AA1488"/>
  <c r="AB1488"/>
  <c r="AC1488"/>
  <c r="AD1488"/>
  <c r="AE1488"/>
  <c r="AF1488"/>
  <c r="Y1489"/>
  <c r="Z1489"/>
  <c r="AA1489"/>
  <c r="AB1489"/>
  <c r="AC1489"/>
  <c r="AD1489"/>
  <c r="AE1489"/>
  <c r="AF1489"/>
  <c r="Y1490"/>
  <c r="Z1490"/>
  <c r="AA1490"/>
  <c r="AB1490"/>
  <c r="AC1490"/>
  <c r="AD1490"/>
  <c r="AE1490"/>
  <c r="AF1490"/>
  <c r="Y1491"/>
  <c r="Z1491"/>
  <c r="AA1491"/>
  <c r="AB1491"/>
  <c r="AC1491"/>
  <c r="AD1491"/>
  <c r="AE1491"/>
  <c r="AF1491"/>
  <c r="Y1492"/>
  <c r="Z1492"/>
  <c r="AA1492"/>
  <c r="AB1492"/>
  <c r="AC1492"/>
  <c r="AD1492"/>
  <c r="AE1492"/>
  <c r="AF1492"/>
  <c r="Y1493"/>
  <c r="Z1493"/>
  <c r="AA1493"/>
  <c r="AB1493"/>
  <c r="AC1493"/>
  <c r="AD1493"/>
  <c r="AE1493"/>
  <c r="AF1493"/>
  <c r="Y1494"/>
  <c r="Z1494"/>
  <c r="AA1494"/>
  <c r="AB1494"/>
  <c r="AC1494"/>
  <c r="AD1494"/>
  <c r="AE1494"/>
  <c r="AF1494"/>
  <c r="Y1495"/>
  <c r="Z1495"/>
  <c r="AA1495"/>
  <c r="AB1495"/>
  <c r="AC1495"/>
  <c r="AD1495"/>
  <c r="AE1495"/>
  <c r="AF1495"/>
  <c r="Y1496"/>
  <c r="Z1496"/>
  <c r="AA1496"/>
  <c r="AB1496"/>
  <c r="AC1496"/>
  <c r="AD1496"/>
  <c r="AE1496"/>
  <c r="AF1496"/>
  <c r="Y1497"/>
  <c r="Z1497"/>
  <c r="AA1497"/>
  <c r="AB1497"/>
  <c r="AC1497"/>
  <c r="AD1497"/>
  <c r="AE1497"/>
  <c r="AF1497"/>
  <c r="Y1498"/>
  <c r="Z1498"/>
  <c r="AA1498"/>
  <c r="AB1498"/>
  <c r="AC1498"/>
  <c r="AD1498"/>
  <c r="AE1498"/>
  <c r="AF1498"/>
  <c r="Y1499"/>
  <c r="Z1499"/>
  <c r="AA1499"/>
  <c r="AB1499"/>
  <c r="AC1499"/>
  <c r="AD1499"/>
  <c r="AE1499"/>
  <c r="AF1499"/>
  <c r="Y1500"/>
  <c r="Z1500"/>
  <c r="AA1500"/>
  <c r="AB1500"/>
  <c r="AC1500"/>
  <c r="AD1500"/>
  <c r="AE1500"/>
  <c r="AF1500"/>
  <c r="Y1501"/>
  <c r="Z1501"/>
  <c r="AA1501"/>
  <c r="AB1501"/>
  <c r="AC1501"/>
  <c r="AD1501"/>
  <c r="AE1501"/>
  <c r="AF1501"/>
  <c r="Y1502"/>
  <c r="Z1502"/>
  <c r="AA1502"/>
  <c r="AB1502"/>
  <c r="AC1502"/>
  <c r="AD1502"/>
  <c r="AE1502"/>
  <c r="AF1502"/>
  <c r="Y1503"/>
  <c r="Z1503"/>
  <c r="AA1503"/>
  <c r="AB1503"/>
  <c r="AC1503"/>
  <c r="AD1503"/>
  <c r="AE1503"/>
  <c r="AF1503"/>
  <c r="Y1504"/>
  <c r="Z1504"/>
  <c r="AA1504"/>
  <c r="AB1504"/>
  <c r="AC1504"/>
  <c r="AD1504"/>
  <c r="AE1504"/>
  <c r="AF1504"/>
  <c r="Y1505"/>
  <c r="Z1505"/>
  <c r="AA1505"/>
  <c r="AB1505"/>
  <c r="AC1505"/>
  <c r="AD1505"/>
  <c r="AE1505"/>
  <c r="AF1505"/>
  <c r="Y1506"/>
  <c r="Z1506"/>
  <c r="AA1506"/>
  <c r="AB1506"/>
  <c r="AC1506"/>
  <c r="AD1506"/>
  <c r="AE1506"/>
  <c r="AF1506"/>
  <c r="Y1507"/>
  <c r="Z1507"/>
  <c r="AA1507"/>
  <c r="AB1507"/>
  <c r="AC1507"/>
  <c r="AD1507"/>
  <c r="AE1507"/>
  <c r="AF1507"/>
  <c r="Y1508"/>
  <c r="Z1508"/>
  <c r="AA1508"/>
  <c r="AB1508"/>
  <c r="AC1508"/>
  <c r="AD1508"/>
  <c r="AE1508"/>
  <c r="AF1508"/>
  <c r="Y1509"/>
  <c r="Z1509"/>
  <c r="AA1509"/>
  <c r="AB1509"/>
  <c r="AC1509"/>
  <c r="AD1509"/>
  <c r="AE1509"/>
  <c r="AF1509"/>
  <c r="Y1510"/>
  <c r="Z1510"/>
  <c r="AA1510"/>
  <c r="AB1510"/>
  <c r="AC1510"/>
  <c r="AD1510"/>
  <c r="AE1510"/>
  <c r="AF1510"/>
  <c r="Y1511"/>
  <c r="Z1511"/>
  <c r="AA1511"/>
  <c r="AB1511"/>
  <c r="AC1511"/>
  <c r="AD1511"/>
  <c r="AE1511"/>
  <c r="AF1511"/>
  <c r="Y1512"/>
  <c r="Z1512"/>
  <c r="AA1512"/>
  <c r="AB1512"/>
  <c r="AC1512"/>
  <c r="AD1512"/>
  <c r="AE1512"/>
  <c r="AF1512"/>
  <c r="Y1513"/>
  <c r="Z1513"/>
  <c r="AA1513"/>
  <c r="AB1513"/>
  <c r="AC1513"/>
  <c r="AD1513"/>
  <c r="AE1513"/>
  <c r="AF1513"/>
  <c r="Y1514"/>
  <c r="Z1514"/>
  <c r="AA1514"/>
  <c r="AB1514"/>
  <c r="AC1514"/>
  <c r="AD1514"/>
  <c r="AE1514"/>
  <c r="AF1514"/>
  <c r="Y1515"/>
  <c r="Z1515"/>
  <c r="AA1515"/>
  <c r="AB1515"/>
  <c r="AC1515"/>
  <c r="AD1515"/>
  <c r="AE1515"/>
  <c r="AF1515"/>
  <c r="Y1516"/>
  <c r="Z1516"/>
  <c r="AA1516"/>
  <c r="AB1516"/>
  <c r="AC1516"/>
  <c r="AD1516"/>
  <c r="AE1516"/>
  <c r="AF1516"/>
  <c r="Y1517"/>
  <c r="Z1517"/>
  <c r="AA1517"/>
  <c r="AB1517"/>
  <c r="AC1517"/>
  <c r="AD1517"/>
  <c r="AE1517"/>
  <c r="AF1517"/>
  <c r="Y1518"/>
  <c r="Z1518"/>
  <c r="AA1518"/>
  <c r="AB1518"/>
  <c r="AC1518"/>
  <c r="AD1518"/>
  <c r="AE1518"/>
  <c r="AF1518"/>
  <c r="Y1519"/>
  <c r="Z1519"/>
  <c r="AA1519"/>
  <c r="AB1519"/>
  <c r="AC1519"/>
  <c r="AD1519"/>
  <c r="AE1519"/>
  <c r="AF1519"/>
  <c r="Y1520"/>
  <c r="Z1520"/>
  <c r="AA1520"/>
  <c r="AB1520"/>
  <c r="AC1520"/>
  <c r="AD1520"/>
  <c r="AE1520"/>
  <c r="AF1520"/>
  <c r="Y1521"/>
  <c r="Z1521"/>
  <c r="AA1521"/>
  <c r="AB1521"/>
  <c r="AC1521"/>
  <c r="AD1521"/>
  <c r="AE1521"/>
  <c r="AF1521"/>
  <c r="Y1522"/>
  <c r="Z1522"/>
  <c r="AA1522"/>
  <c r="AB1522"/>
  <c r="AC1522"/>
  <c r="AD1522"/>
  <c r="AE1522"/>
  <c r="AF1522"/>
  <c r="Y1523"/>
  <c r="Z1523"/>
  <c r="AA1523"/>
  <c r="AB1523"/>
  <c r="AC1523"/>
  <c r="AD1523"/>
  <c r="AE1523"/>
  <c r="AF1523"/>
  <c r="Y1524"/>
  <c r="Z1524"/>
  <c r="AA1524"/>
  <c r="AB1524"/>
  <c r="AC1524"/>
  <c r="AD1524"/>
  <c r="AE1524"/>
  <c r="AF1524"/>
  <c r="Y1525"/>
  <c r="Z1525"/>
  <c r="AA1525"/>
  <c r="AB1525"/>
  <c r="AC1525"/>
  <c r="AD1525"/>
  <c r="AE1525"/>
  <c r="AF1525"/>
  <c r="Y1526"/>
  <c r="Z1526"/>
  <c r="AA1526"/>
  <c r="AB1526"/>
  <c r="AC1526"/>
  <c r="AD1526"/>
  <c r="AE1526"/>
  <c r="AF1526"/>
  <c r="Y1527"/>
  <c r="Z1527"/>
  <c r="AA1527"/>
  <c r="AB1527"/>
  <c r="AC1527"/>
  <c r="AD1527"/>
  <c r="AE1527"/>
  <c r="AF1527"/>
  <c r="Y1528"/>
  <c r="Z1528"/>
  <c r="AA1528"/>
  <c r="AB1528"/>
  <c r="AC1528"/>
  <c r="AD1528"/>
  <c r="AE1528"/>
  <c r="AF1528"/>
  <c r="Y1529"/>
  <c r="Z1529"/>
  <c r="AA1529"/>
  <c r="AB1529"/>
  <c r="AC1529"/>
  <c r="AD1529"/>
  <c r="AE1529"/>
  <c r="AF1529"/>
  <c r="Y1530"/>
  <c r="Z1530"/>
  <c r="AA1530"/>
  <c r="AB1530"/>
  <c r="AC1530"/>
  <c r="AD1530"/>
  <c r="AE1530"/>
  <c r="AF1530"/>
  <c r="Y1531"/>
  <c r="Z1531"/>
  <c r="AA1531"/>
  <c r="AB1531"/>
  <c r="AC1531"/>
  <c r="AD1531"/>
  <c r="AE1531"/>
  <c r="AF1531"/>
  <c r="Y1532"/>
  <c r="Z1532"/>
  <c r="AA1532"/>
  <c r="AB1532"/>
  <c r="AC1532"/>
  <c r="AD1532"/>
  <c r="AE1532"/>
  <c r="AF1532"/>
  <c r="Y1533"/>
  <c r="Z1533"/>
  <c r="AA1533"/>
  <c r="AB1533"/>
  <c r="AC1533"/>
  <c r="AD1533"/>
  <c r="AE1533"/>
  <c r="AF1533"/>
  <c r="Y1534"/>
  <c r="Z1534"/>
  <c r="AA1534"/>
  <c r="AB1534"/>
  <c r="AC1534"/>
  <c r="AD1534"/>
  <c r="AE1534"/>
  <c r="AF1534"/>
  <c r="Y1535"/>
  <c r="Z1535"/>
  <c r="AA1535"/>
  <c r="AB1535"/>
  <c r="AC1535"/>
  <c r="AD1535"/>
  <c r="AE1535"/>
  <c r="AF1535"/>
  <c r="Y1536"/>
  <c r="Z1536"/>
  <c r="AA1536"/>
  <c r="AB1536"/>
  <c r="AC1536"/>
  <c r="AD1536"/>
  <c r="AE1536"/>
  <c r="AF1536"/>
  <c r="Y1537"/>
  <c r="Z1537"/>
  <c r="AA1537"/>
  <c r="AB1537"/>
  <c r="AC1537"/>
  <c r="AD1537"/>
  <c r="AE1537"/>
  <c r="AF1537"/>
  <c r="Y1538"/>
  <c r="Z1538"/>
  <c r="AA1538"/>
  <c r="AB1538"/>
  <c r="AC1538"/>
  <c r="AD1538"/>
  <c r="AE1538"/>
  <c r="AF1538"/>
  <c r="Y1539"/>
  <c r="Z1539"/>
  <c r="AA1539"/>
  <c r="AB1539"/>
  <c r="AC1539"/>
  <c r="AD1539"/>
  <c r="AE1539"/>
  <c r="AF1539"/>
  <c r="Y1540"/>
  <c r="Z1540"/>
  <c r="AA1540"/>
  <c r="AB1540"/>
  <c r="AC1540"/>
  <c r="AD1540"/>
  <c r="AE1540"/>
  <c r="AF1540"/>
  <c r="Y1541"/>
  <c r="Z1541"/>
  <c r="AA1541"/>
  <c r="AB1541"/>
  <c r="AC1541"/>
  <c r="AD1541"/>
  <c r="AE1541"/>
  <c r="AF1541"/>
  <c r="Y1542"/>
  <c r="Z1542"/>
  <c r="AA1542"/>
  <c r="AB1542"/>
  <c r="AC1542"/>
  <c r="AD1542"/>
  <c r="AE1542"/>
  <c r="AF1542"/>
  <c r="Y1543"/>
  <c r="Z1543"/>
  <c r="AA1543"/>
  <c r="AB1543"/>
  <c r="AC1543"/>
  <c r="AD1543"/>
  <c r="AE1543"/>
  <c r="AF1543"/>
  <c r="Y1544"/>
  <c r="Z1544"/>
  <c r="AA1544"/>
  <c r="AB1544"/>
  <c r="AC1544"/>
  <c r="AD1544"/>
  <c r="AE1544"/>
  <c r="AF1544"/>
  <c r="Y1545"/>
  <c r="Z1545"/>
  <c r="AA1545"/>
  <c r="AB1545"/>
  <c r="AC1545"/>
  <c r="AD1545"/>
  <c r="AE1545"/>
  <c r="AF1545"/>
  <c r="Y1546"/>
  <c r="Z1546"/>
  <c r="AA1546"/>
  <c r="AB1546"/>
  <c r="AC1546"/>
  <c r="AD1546"/>
  <c r="AE1546"/>
  <c r="AF1546"/>
  <c r="Y1547"/>
  <c r="Z1547"/>
  <c r="AA1547"/>
  <c r="AB1547"/>
  <c r="AC1547"/>
  <c r="AD1547"/>
  <c r="AE1547"/>
  <c r="AF1547"/>
  <c r="Y1548"/>
  <c r="Z1548"/>
  <c r="AA1548"/>
  <c r="AB1548"/>
  <c r="AC1548"/>
  <c r="AD1548"/>
  <c r="AE1548"/>
  <c r="AF1548"/>
  <c r="Y1549"/>
  <c r="Z1549"/>
  <c r="AA1549"/>
  <c r="AB1549"/>
  <c r="AC1549"/>
  <c r="AD1549"/>
  <c r="AE1549"/>
  <c r="AF1549"/>
  <c r="Y1550"/>
  <c r="Z1550"/>
  <c r="AA1550"/>
  <c r="AB1550"/>
  <c r="AC1550"/>
  <c r="AD1550"/>
  <c r="AE1550"/>
  <c r="AF1550"/>
  <c r="Y1551"/>
  <c r="Z1551"/>
  <c r="AA1551"/>
  <c r="AB1551"/>
  <c r="AC1551"/>
  <c r="AD1551"/>
  <c r="AE1551"/>
  <c r="AF1551"/>
  <c r="Y1552"/>
  <c r="Z1552"/>
  <c r="AA1552"/>
  <c r="AB1552"/>
  <c r="AC1552"/>
  <c r="AD1552"/>
  <c r="AE1552"/>
  <c r="AF1552"/>
  <c r="Y1553"/>
  <c r="Z1553"/>
  <c r="AA1553"/>
  <c r="AB1553"/>
  <c r="AC1553"/>
  <c r="AD1553"/>
  <c r="AE1553"/>
  <c r="AF1553"/>
  <c r="Y1554"/>
  <c r="Z1554"/>
  <c r="AA1554"/>
  <c r="AB1554"/>
  <c r="AC1554"/>
  <c r="AD1554"/>
  <c r="AE1554"/>
  <c r="AF1554"/>
  <c r="Y1555"/>
  <c r="Z1555"/>
  <c r="AA1555"/>
  <c r="AB1555"/>
  <c r="AC1555"/>
  <c r="AD1555"/>
  <c r="AE1555"/>
  <c r="AF1555"/>
  <c r="Y1556"/>
  <c r="Z1556"/>
  <c r="AA1556"/>
  <c r="AB1556"/>
  <c r="AC1556"/>
  <c r="AD1556"/>
  <c r="AE1556"/>
  <c r="AF1556"/>
  <c r="Y1557"/>
  <c r="Z1557"/>
  <c r="AA1557"/>
  <c r="AB1557"/>
  <c r="AC1557"/>
  <c r="AD1557"/>
  <c r="AE1557"/>
  <c r="AF1557"/>
  <c r="Y1558"/>
  <c r="Z1558"/>
  <c r="AA1558"/>
  <c r="AB1558"/>
  <c r="AC1558"/>
  <c r="AD1558"/>
  <c r="AE1558"/>
  <c r="AF1558"/>
  <c r="Y1559"/>
  <c r="Z1559"/>
  <c r="AA1559"/>
  <c r="AB1559"/>
  <c r="AC1559"/>
  <c r="AD1559"/>
  <c r="AE1559"/>
  <c r="AF1559"/>
  <c r="Y1560"/>
  <c r="Z1560"/>
  <c r="AA1560"/>
  <c r="AB1560"/>
  <c r="AC1560"/>
  <c r="AD1560"/>
  <c r="AE1560"/>
  <c r="AF1560"/>
  <c r="Y1561"/>
  <c r="Z1561"/>
  <c r="AA1561"/>
  <c r="AB1561"/>
  <c r="AC1561"/>
  <c r="AD1561"/>
  <c r="AE1561"/>
  <c r="AF1561"/>
  <c r="Y1562"/>
  <c r="Z1562"/>
  <c r="AA1562"/>
  <c r="AB1562"/>
  <c r="AC1562"/>
  <c r="AD1562"/>
  <c r="AE1562"/>
  <c r="AF1562"/>
  <c r="Y1563"/>
  <c r="Z1563"/>
  <c r="AA1563"/>
  <c r="AB1563"/>
  <c r="AC1563"/>
  <c r="AD1563"/>
  <c r="AE1563"/>
  <c r="AF1563"/>
  <c r="Y1564"/>
  <c r="Z1564"/>
  <c r="AA1564"/>
  <c r="AB1564"/>
  <c r="AC1564"/>
  <c r="AD1564"/>
  <c r="AE1564"/>
  <c r="AF1564"/>
  <c r="Y1565"/>
  <c r="Z1565"/>
  <c r="AA1565"/>
  <c r="AB1565"/>
  <c r="AC1565"/>
  <c r="AD1565"/>
  <c r="AE1565"/>
  <c r="AF1565"/>
  <c r="Y1566"/>
  <c r="Z1566"/>
  <c r="AA1566"/>
  <c r="AB1566"/>
  <c r="AC1566"/>
  <c r="AD1566"/>
  <c r="AE1566"/>
  <c r="AF1566"/>
  <c r="Y1567"/>
  <c r="Z1567"/>
  <c r="AA1567"/>
  <c r="AB1567"/>
  <c r="AC1567"/>
  <c r="AD1567"/>
  <c r="AE1567"/>
  <c r="AF1567"/>
  <c r="Y1568"/>
  <c r="Z1568"/>
  <c r="AA1568"/>
  <c r="AB1568"/>
  <c r="AC1568"/>
  <c r="AD1568"/>
  <c r="AE1568"/>
  <c r="AF1568"/>
  <c r="Y1569"/>
  <c r="Z1569"/>
  <c r="AA1569"/>
  <c r="AB1569"/>
  <c r="AC1569"/>
  <c r="AD1569"/>
  <c r="AE1569"/>
  <c r="AF1569"/>
  <c r="Y1570"/>
  <c r="Z1570"/>
  <c r="AA1570"/>
  <c r="AB1570"/>
  <c r="AC1570"/>
  <c r="AD1570"/>
  <c r="AE1570"/>
  <c r="AF1570"/>
  <c r="Y1571"/>
  <c r="Z1571"/>
  <c r="AA1571"/>
  <c r="AB1571"/>
  <c r="AC1571"/>
  <c r="AD1571"/>
  <c r="AE1571"/>
  <c r="AF1571"/>
  <c r="Y1572"/>
  <c r="Z1572"/>
  <c r="AA1572"/>
  <c r="AB1572"/>
  <c r="AC1572"/>
  <c r="AD1572"/>
  <c r="AE1572"/>
  <c r="AF1572"/>
  <c r="Y1573"/>
  <c r="Z1573"/>
  <c r="AA1573"/>
  <c r="AB1573"/>
  <c r="AC1573"/>
  <c r="AD1573"/>
  <c r="AE1573"/>
  <c r="AF1573"/>
  <c r="Y1574"/>
  <c r="Z1574"/>
  <c r="AA1574"/>
  <c r="AB1574"/>
  <c r="AC1574"/>
  <c r="AD1574"/>
  <c r="AE1574"/>
  <c r="AF1574"/>
  <c r="Y1575"/>
  <c r="Z1575"/>
  <c r="AA1575"/>
  <c r="AB1575"/>
  <c r="AC1575"/>
  <c r="AD1575"/>
  <c r="AE1575"/>
  <c r="AF1575"/>
  <c r="Y1576"/>
  <c r="Z1576"/>
  <c r="AA1576"/>
  <c r="AB1576"/>
  <c r="AC1576"/>
  <c r="AD1576"/>
  <c r="AE1576"/>
  <c r="AF1576"/>
  <c r="Y1577"/>
  <c r="Z1577"/>
  <c r="AA1577"/>
  <c r="AB1577"/>
  <c r="AC1577"/>
  <c r="AD1577"/>
  <c r="AE1577"/>
  <c r="AF1577"/>
  <c r="Y1578"/>
  <c r="Z1578"/>
  <c r="AA1578"/>
  <c r="AB1578"/>
  <c r="AC1578"/>
  <c r="AD1578"/>
  <c r="AE1578"/>
  <c r="AF1578"/>
  <c r="Y1579"/>
  <c r="Z1579"/>
  <c r="AA1579"/>
  <c r="AB1579"/>
  <c r="AC1579"/>
  <c r="AD1579"/>
  <c r="AE1579"/>
  <c r="AF1579"/>
  <c r="Y1580"/>
  <c r="Z1580"/>
  <c r="AA1580"/>
  <c r="AB1580"/>
  <c r="AC1580"/>
  <c r="AD1580"/>
  <c r="AE1580"/>
  <c r="AF1580"/>
  <c r="Y1581"/>
  <c r="Z1581"/>
  <c r="AA1581"/>
  <c r="AB1581"/>
  <c r="AC1581"/>
  <c r="AD1581"/>
  <c r="AE1581"/>
  <c r="AF1581"/>
  <c r="Y1582"/>
  <c r="Z1582"/>
  <c r="AA1582"/>
  <c r="AB1582"/>
  <c r="AC1582"/>
  <c r="AD1582"/>
  <c r="AE1582"/>
  <c r="AF1582"/>
  <c r="Y1583"/>
  <c r="Z1583"/>
  <c r="AA1583"/>
  <c r="AB1583"/>
  <c r="AC1583"/>
  <c r="AD1583"/>
  <c r="AE1583"/>
  <c r="AF1583"/>
  <c r="Y1584"/>
  <c r="Z1584"/>
  <c r="AA1584"/>
  <c r="AB1584"/>
  <c r="AC1584"/>
  <c r="AD1584"/>
  <c r="AE1584"/>
  <c r="AF1584"/>
  <c r="Y1585"/>
  <c r="Z1585"/>
  <c r="AA1585"/>
  <c r="AB1585"/>
  <c r="AC1585"/>
  <c r="AD1585"/>
  <c r="AE1585"/>
  <c r="AF1585"/>
  <c r="Y1586"/>
  <c r="Z1586"/>
  <c r="AA1586"/>
  <c r="AB1586"/>
  <c r="AC1586"/>
  <c r="AD1586"/>
  <c r="AE1586"/>
  <c r="AF1586"/>
  <c r="Y1587"/>
  <c r="Z1587"/>
  <c r="AA1587"/>
  <c r="AB1587"/>
  <c r="AC1587"/>
  <c r="AD1587"/>
  <c r="AE1587"/>
  <c r="AF1587"/>
  <c r="Y1588"/>
  <c r="Z1588"/>
  <c r="AA1588"/>
  <c r="AB1588"/>
  <c r="AC1588"/>
  <c r="AD1588"/>
  <c r="AE1588"/>
  <c r="AF1588"/>
  <c r="Y1589"/>
  <c r="Z1589"/>
  <c r="AA1589"/>
  <c r="AB1589"/>
  <c r="AC1589"/>
  <c r="AD1589"/>
  <c r="AE1589"/>
  <c r="AF1589"/>
  <c r="Y1590"/>
  <c r="Z1590"/>
  <c r="AA1590"/>
  <c r="AB1590"/>
  <c r="AC1590"/>
  <c r="AD1590"/>
  <c r="AE1590"/>
  <c r="AF1590"/>
  <c r="Y1591"/>
  <c r="Z1591"/>
  <c r="AA1591"/>
  <c r="AB1591"/>
  <c r="AC1591"/>
  <c r="AD1591"/>
  <c r="AE1591"/>
  <c r="AF1591"/>
  <c r="Y1592"/>
  <c r="Z1592"/>
  <c r="AA1592"/>
  <c r="AB1592"/>
  <c r="AC1592"/>
  <c r="AD1592"/>
  <c r="AE1592"/>
  <c r="AF1592"/>
  <c r="Y1593"/>
  <c r="Z1593"/>
  <c r="AA1593"/>
  <c r="AB1593"/>
  <c r="AC1593"/>
  <c r="AD1593"/>
  <c r="AE1593"/>
  <c r="AF1593"/>
  <c r="Y1594"/>
  <c r="Z1594"/>
  <c r="AA1594"/>
  <c r="AB1594"/>
  <c r="AC1594"/>
  <c r="AD1594"/>
  <c r="AE1594"/>
  <c r="AF1594"/>
  <c r="Y1595"/>
  <c r="Z1595"/>
  <c r="AA1595"/>
  <c r="AB1595"/>
  <c r="AC1595"/>
  <c r="AD1595"/>
  <c r="AE1595"/>
  <c r="AF1595"/>
  <c r="Y1596"/>
  <c r="Z1596"/>
  <c r="AA1596"/>
  <c r="AB1596"/>
  <c r="AC1596"/>
  <c r="AD1596"/>
  <c r="AE1596"/>
  <c r="AF1596"/>
  <c r="Y1597"/>
  <c r="Z1597"/>
  <c r="AA1597"/>
  <c r="AB1597"/>
  <c r="AC1597"/>
  <c r="AD1597"/>
  <c r="AE1597"/>
  <c r="AF1597"/>
  <c r="Y1598"/>
  <c r="Z1598"/>
  <c r="AA1598"/>
  <c r="AB1598"/>
  <c r="AC1598"/>
  <c r="AD1598"/>
  <c r="AE1598"/>
  <c r="AF1598"/>
  <c r="Y1599"/>
  <c r="Z1599"/>
  <c r="AA1599"/>
  <c r="AB1599"/>
  <c r="AC1599"/>
  <c r="AD1599"/>
  <c r="AE1599"/>
  <c r="AF1599"/>
  <c r="Y1600"/>
  <c r="Z1600"/>
  <c r="AA1600"/>
  <c r="AB1600"/>
  <c r="AC1600"/>
  <c r="AD1600"/>
  <c r="AE1600"/>
  <c r="AF1600"/>
  <c r="Y1601"/>
  <c r="Z1601"/>
  <c r="AA1601"/>
  <c r="AB1601"/>
  <c r="AC1601"/>
  <c r="AD1601"/>
  <c r="AE1601"/>
  <c r="AF1601"/>
  <c r="Y1602"/>
  <c r="Z1602"/>
  <c r="AA1602"/>
  <c r="AB1602"/>
  <c r="AC1602"/>
  <c r="AD1602"/>
  <c r="AE1602"/>
  <c r="AF1602"/>
  <c r="Y1603"/>
  <c r="Z1603"/>
  <c r="AA1603"/>
  <c r="AB1603"/>
  <c r="AC1603"/>
  <c r="AD1603"/>
  <c r="AE1603"/>
  <c r="AF1603"/>
  <c r="Y1604"/>
  <c r="Z1604"/>
  <c r="AA1604"/>
  <c r="AB1604"/>
  <c r="AC1604"/>
  <c r="AD1604"/>
  <c r="AE1604"/>
  <c r="AF1604"/>
  <c r="Y1605"/>
  <c r="Z1605"/>
  <c r="AA1605"/>
  <c r="AB1605"/>
  <c r="AC1605"/>
  <c r="AD1605"/>
  <c r="AE1605"/>
  <c r="AF1605"/>
  <c r="Y1606"/>
  <c r="Z1606"/>
  <c r="AA1606"/>
  <c r="AB1606"/>
  <c r="AC1606"/>
  <c r="AD1606"/>
  <c r="AE1606"/>
  <c r="AF1606"/>
  <c r="Y1607"/>
  <c r="Z1607"/>
  <c r="AA1607"/>
  <c r="AB1607"/>
  <c r="AC1607"/>
  <c r="AD1607"/>
  <c r="AE1607"/>
  <c r="AF1607"/>
  <c r="Y1608"/>
  <c r="Z1608"/>
  <c r="AA1608"/>
  <c r="AB1608"/>
  <c r="AC1608"/>
  <c r="AD1608"/>
  <c r="AE1608"/>
  <c r="AF1608"/>
  <c r="Y1609"/>
  <c r="Z1609"/>
  <c r="AA1609"/>
  <c r="AB1609"/>
  <c r="AC1609"/>
  <c r="AD1609"/>
  <c r="AE1609"/>
  <c r="AF1609"/>
  <c r="Y1610"/>
  <c r="Z1610"/>
  <c r="AA1610"/>
  <c r="AB1610"/>
  <c r="AC1610"/>
  <c r="AD1610"/>
  <c r="AE1610"/>
  <c r="AF1610"/>
  <c r="Y1611"/>
  <c r="Z1611"/>
  <c r="AA1611"/>
  <c r="AB1611"/>
  <c r="AC1611"/>
  <c r="AD1611"/>
  <c r="AE1611"/>
  <c r="AF1611"/>
  <c r="Y1612"/>
  <c r="Z1612"/>
  <c r="AA1612"/>
  <c r="AB1612"/>
  <c r="AC1612"/>
  <c r="AD1612"/>
  <c r="AE1612"/>
  <c r="AF1612"/>
  <c r="Y1613"/>
  <c r="Z1613"/>
  <c r="AA1613"/>
  <c r="AB1613"/>
  <c r="AC1613"/>
  <c r="AD1613"/>
  <c r="AE1613"/>
  <c r="AF1613"/>
  <c r="Y1614"/>
  <c r="Z1614"/>
  <c r="AA1614"/>
  <c r="AB1614"/>
  <c r="AC1614"/>
  <c r="AD1614"/>
  <c r="AE1614"/>
  <c r="AF1614"/>
  <c r="Y1615"/>
  <c r="Z1615"/>
  <c r="AA1615"/>
  <c r="AB1615"/>
  <c r="AC1615"/>
  <c r="AD1615"/>
  <c r="AE1615"/>
  <c r="AF1615"/>
  <c r="Y1616"/>
  <c r="Z1616"/>
  <c r="AA1616"/>
  <c r="AB1616"/>
  <c r="AC1616"/>
  <c r="AD1616"/>
  <c r="AE1616"/>
  <c r="AF1616"/>
  <c r="Y1617"/>
  <c r="Z1617"/>
  <c r="AA1617"/>
  <c r="AB1617"/>
  <c r="AC1617"/>
  <c r="AD1617"/>
  <c r="AE1617"/>
  <c r="AF1617"/>
  <c r="Y1618"/>
  <c r="Z1618"/>
  <c r="AA1618"/>
  <c r="AB1618"/>
  <c r="AC1618"/>
  <c r="AD1618"/>
  <c r="AE1618"/>
  <c r="AF1618"/>
  <c r="Y1619"/>
  <c r="Z1619"/>
  <c r="AA1619"/>
  <c r="AB1619"/>
  <c r="AC1619"/>
  <c r="AD1619"/>
  <c r="AE1619"/>
  <c r="AF1619"/>
  <c r="Y1620"/>
  <c r="Z1620"/>
  <c r="AA1620"/>
  <c r="AB1620"/>
  <c r="AC1620"/>
  <c r="AD1620"/>
  <c r="AE1620"/>
  <c r="AF1620"/>
  <c r="Y1621"/>
  <c r="Z1621"/>
  <c r="AA1621"/>
  <c r="AB1621"/>
  <c r="AC1621"/>
  <c r="AD1621"/>
  <c r="AE1621"/>
  <c r="AF1621"/>
  <c r="Y1622"/>
  <c r="Z1622"/>
  <c r="AA1622"/>
  <c r="AB1622"/>
  <c r="AC1622"/>
  <c r="AD1622"/>
  <c r="AE1622"/>
  <c r="AF1622"/>
  <c r="Y1623"/>
  <c r="Z1623"/>
  <c r="AA1623"/>
  <c r="AB1623"/>
  <c r="AC1623"/>
  <c r="AD1623"/>
  <c r="AE1623"/>
  <c r="AF1623"/>
  <c r="Y1624"/>
  <c r="Z1624"/>
  <c r="AA1624"/>
  <c r="AB1624"/>
  <c r="AC1624"/>
  <c r="AD1624"/>
  <c r="AE1624"/>
  <c r="AF1624"/>
  <c r="Y1625"/>
  <c r="Z1625"/>
  <c r="AA1625"/>
  <c r="AB1625"/>
  <c r="AC1625"/>
  <c r="AD1625"/>
  <c r="AE1625"/>
  <c r="AF1625"/>
  <c r="Y1626"/>
  <c r="Z1626"/>
  <c r="AA1626"/>
  <c r="AB1626"/>
  <c r="AC1626"/>
  <c r="AD1626"/>
  <c r="AE1626"/>
  <c r="AF1626"/>
  <c r="Y1627"/>
  <c r="Z1627"/>
  <c r="AA1627"/>
  <c r="AB1627"/>
  <c r="AC1627"/>
  <c r="AD1627"/>
  <c r="AE1627"/>
  <c r="AF1627"/>
  <c r="Y1628"/>
  <c r="Z1628"/>
  <c r="AA1628"/>
  <c r="AB1628"/>
  <c r="AC1628"/>
  <c r="AD1628"/>
  <c r="AE1628"/>
  <c r="AF1628"/>
  <c r="Y1629"/>
  <c r="Z1629"/>
  <c r="AA1629"/>
  <c r="AB1629"/>
  <c r="AC1629"/>
  <c r="AD1629"/>
  <c r="AE1629"/>
  <c r="AF1629"/>
  <c r="Y1630"/>
  <c r="Z1630"/>
  <c r="AA1630"/>
  <c r="AB1630"/>
  <c r="AC1630"/>
  <c r="AD1630"/>
  <c r="AE1630"/>
  <c r="AF1630"/>
  <c r="Y1631"/>
  <c r="Z1631"/>
  <c r="AA1631"/>
  <c r="AB1631"/>
  <c r="AC1631"/>
  <c r="AD1631"/>
  <c r="AE1631"/>
  <c r="AF1631"/>
  <c r="Y1632"/>
  <c r="Z1632"/>
  <c r="AA1632"/>
  <c r="AB1632"/>
  <c r="AC1632"/>
  <c r="AD1632"/>
  <c r="AE1632"/>
  <c r="AF1632"/>
  <c r="Y1633"/>
  <c r="Z1633"/>
  <c r="AA1633"/>
  <c r="AB1633"/>
  <c r="AC1633"/>
  <c r="AD1633"/>
  <c r="AE1633"/>
  <c r="AF1633"/>
  <c r="Y1634"/>
  <c r="Z1634"/>
  <c r="AA1634"/>
  <c r="AB1634"/>
  <c r="AC1634"/>
  <c r="AD1634"/>
  <c r="AE1634"/>
  <c r="AF1634"/>
  <c r="Y1635"/>
  <c r="Z1635"/>
  <c r="AA1635"/>
  <c r="AB1635"/>
  <c r="AC1635"/>
  <c r="AD1635"/>
  <c r="AE1635"/>
  <c r="AF1635"/>
  <c r="Y1636"/>
  <c r="Z1636"/>
  <c r="AA1636"/>
  <c r="AB1636"/>
  <c r="AC1636"/>
  <c r="AD1636"/>
  <c r="AE1636"/>
  <c r="AF1636"/>
  <c r="Y1637"/>
  <c r="Z1637"/>
  <c r="AA1637"/>
  <c r="AB1637"/>
  <c r="AC1637"/>
  <c r="AD1637"/>
  <c r="AE1637"/>
  <c r="AF1637"/>
  <c r="Y1638"/>
  <c r="Z1638"/>
  <c r="AA1638"/>
  <c r="AB1638"/>
  <c r="AC1638"/>
  <c r="AD1638"/>
  <c r="AE1638"/>
  <c r="AF1638"/>
  <c r="Y1639"/>
  <c r="Z1639"/>
  <c r="AA1639"/>
  <c r="AB1639"/>
  <c r="AC1639"/>
  <c r="AD1639"/>
  <c r="AE1639"/>
  <c r="AF1639"/>
  <c r="Y1640"/>
  <c r="Z1640"/>
  <c r="AA1640"/>
  <c r="AB1640"/>
  <c r="AC1640"/>
  <c r="AD1640"/>
  <c r="AE1640"/>
  <c r="AF1640"/>
  <c r="Y1641"/>
  <c r="Z1641"/>
  <c r="AA1641"/>
  <c r="AB1641"/>
  <c r="AC1641"/>
  <c r="AD1641"/>
  <c r="AE1641"/>
  <c r="AF1641"/>
  <c r="Y1642"/>
  <c r="Z1642"/>
  <c r="AA1642"/>
  <c r="AB1642"/>
  <c r="AC1642"/>
  <c r="AD1642"/>
  <c r="AE1642"/>
  <c r="AF1642"/>
  <c r="Y1643"/>
  <c r="Z1643"/>
  <c r="AA1643"/>
  <c r="AB1643"/>
  <c r="AC1643"/>
  <c r="AD1643"/>
  <c r="AE1643"/>
  <c r="AF1643"/>
  <c r="Y1644"/>
  <c r="Z1644"/>
  <c r="AA1644"/>
  <c r="AB1644"/>
  <c r="AC1644"/>
  <c r="AD1644"/>
  <c r="AE1644"/>
  <c r="AF1644"/>
  <c r="Y1645"/>
  <c r="Z1645"/>
  <c r="AA1645"/>
  <c r="AB1645"/>
  <c r="AC1645"/>
  <c r="AD1645"/>
  <c r="AE1645"/>
  <c r="AF1645"/>
  <c r="Y1646"/>
  <c r="Z1646"/>
  <c r="AA1646"/>
  <c r="AB1646"/>
  <c r="AC1646"/>
  <c r="AD1646"/>
  <c r="AE1646"/>
  <c r="AF1646"/>
  <c r="Y1647"/>
  <c r="Z1647"/>
  <c r="AA1647"/>
  <c r="AB1647"/>
  <c r="AC1647"/>
  <c r="AD1647"/>
  <c r="AE1647"/>
  <c r="AF1647"/>
  <c r="Y1648"/>
  <c r="Z1648"/>
  <c r="AA1648"/>
  <c r="AB1648"/>
  <c r="AC1648"/>
  <c r="AD1648"/>
  <c r="AE1648"/>
  <c r="AF1648"/>
  <c r="Y1649"/>
  <c r="Z1649"/>
  <c r="AA1649"/>
  <c r="AB1649"/>
  <c r="AC1649"/>
  <c r="AD1649"/>
  <c r="AE1649"/>
  <c r="AF1649"/>
  <c r="Y1650"/>
  <c r="Z1650"/>
  <c r="AA1650"/>
  <c r="AB1650"/>
  <c r="AC1650"/>
  <c r="AD1650"/>
  <c r="AE1650"/>
  <c r="AF1650"/>
  <c r="Y1651"/>
  <c r="Z1651"/>
  <c r="AA1651"/>
  <c r="AB1651"/>
  <c r="AC1651"/>
  <c r="AD1651"/>
  <c r="AE1651"/>
  <c r="AF1651"/>
  <c r="Y1652"/>
  <c r="Z1652"/>
  <c r="AA1652"/>
  <c r="AB1652"/>
  <c r="AC1652"/>
  <c r="AD1652"/>
  <c r="AE1652"/>
  <c r="AF1652"/>
  <c r="Y1653"/>
  <c r="Z1653"/>
  <c r="AA1653"/>
  <c r="AB1653"/>
  <c r="AC1653"/>
  <c r="AD1653"/>
  <c r="AE1653"/>
  <c r="AF1653"/>
  <c r="Y1654"/>
  <c r="Z1654"/>
  <c r="AA1654"/>
  <c r="AB1654"/>
  <c r="AC1654"/>
  <c r="AD1654"/>
  <c r="AE1654"/>
  <c r="AF1654"/>
  <c r="Y1655"/>
  <c r="Z1655"/>
  <c r="AA1655"/>
  <c r="AB1655"/>
  <c r="AC1655"/>
  <c r="AD1655"/>
  <c r="AE1655"/>
  <c r="AF1655"/>
  <c r="Y1656"/>
  <c r="Z1656"/>
  <c r="AA1656"/>
  <c r="AB1656"/>
  <c r="AC1656"/>
  <c r="AD1656"/>
  <c r="AE1656"/>
  <c r="AF1656"/>
  <c r="Y1657"/>
  <c r="Z1657"/>
  <c r="AA1657"/>
  <c r="AB1657"/>
  <c r="AC1657"/>
  <c r="AD1657"/>
  <c r="AE1657"/>
  <c r="AF1657"/>
  <c r="Y1658"/>
  <c r="Z1658"/>
  <c r="AA1658"/>
  <c r="AB1658"/>
  <c r="AC1658"/>
  <c r="AD1658"/>
  <c r="AE1658"/>
  <c r="AF1658"/>
  <c r="Y1659"/>
  <c r="Z1659"/>
  <c r="AA1659"/>
  <c r="AB1659"/>
  <c r="AC1659"/>
  <c r="AD1659"/>
  <c r="AE1659"/>
  <c r="AF1659"/>
  <c r="Y1660"/>
  <c r="Z1660"/>
  <c r="AA1660"/>
  <c r="AB1660"/>
  <c r="AC1660"/>
  <c r="AD1660"/>
  <c r="AE1660"/>
  <c r="AF1660"/>
  <c r="Y1661"/>
  <c r="Z1661"/>
  <c r="AA1661"/>
  <c r="AB1661"/>
  <c r="AC1661"/>
  <c r="AD1661"/>
  <c r="AE1661"/>
  <c r="AF1661"/>
  <c r="Y1662"/>
  <c r="Z1662"/>
  <c r="AA1662"/>
  <c r="AB1662"/>
  <c r="AC1662"/>
  <c r="AD1662"/>
  <c r="AE1662"/>
  <c r="AF1662"/>
  <c r="Y1663"/>
  <c r="Z1663"/>
  <c r="AA1663"/>
  <c r="AB1663"/>
  <c r="AC1663"/>
  <c r="AD1663"/>
  <c r="AE1663"/>
  <c r="AF1663"/>
  <c r="Y1664"/>
  <c r="Z1664"/>
  <c r="AA1664"/>
  <c r="AB1664"/>
  <c r="AC1664"/>
  <c r="AD1664"/>
  <c r="AE1664"/>
  <c r="AF1664"/>
  <c r="Y1665"/>
  <c r="Z1665"/>
  <c r="AA1665"/>
  <c r="AB1665"/>
  <c r="AC1665"/>
  <c r="AD1665"/>
  <c r="AE1665"/>
  <c r="AF1665"/>
  <c r="Y1666"/>
  <c r="Z1666"/>
  <c r="AA1666"/>
  <c r="AB1666"/>
  <c r="AC1666"/>
  <c r="AD1666"/>
  <c r="AE1666"/>
  <c r="AF1666"/>
  <c r="Y1667"/>
  <c r="Z1667"/>
  <c r="AA1667"/>
  <c r="AB1667"/>
  <c r="AC1667"/>
  <c r="AD1667"/>
  <c r="AE1667"/>
  <c r="AF1667"/>
  <c r="Y1668"/>
  <c r="Z1668"/>
  <c r="AA1668"/>
  <c r="AB1668"/>
  <c r="AC1668"/>
  <c r="AD1668"/>
  <c r="AE1668"/>
  <c r="AF1668"/>
  <c r="Y1669"/>
  <c r="Z1669"/>
  <c r="AA1669"/>
  <c r="AB1669"/>
  <c r="AC1669"/>
  <c r="AD1669"/>
  <c r="AE1669"/>
  <c r="AF1669"/>
  <c r="Y1670"/>
  <c r="Z1670"/>
  <c r="AA1670"/>
  <c r="AB1670"/>
  <c r="AC1670"/>
  <c r="AD1670"/>
  <c r="AE1670"/>
  <c r="AF1670"/>
  <c r="Y1671"/>
  <c r="Z1671"/>
  <c r="AA1671"/>
  <c r="AB1671"/>
  <c r="AC1671"/>
  <c r="AD1671"/>
  <c r="AE1671"/>
  <c r="AF1671"/>
  <c r="Y1672"/>
  <c r="Z1672"/>
  <c r="AA1672"/>
  <c r="AB1672"/>
  <c r="AC1672"/>
  <c r="AD1672"/>
  <c r="AE1672"/>
  <c r="AF1672"/>
  <c r="Y1673"/>
  <c r="Z1673"/>
  <c r="AA1673"/>
  <c r="AB1673"/>
  <c r="AC1673"/>
  <c r="AD1673"/>
  <c r="AE1673"/>
  <c r="AF1673"/>
  <c r="Y1674"/>
  <c r="Z1674"/>
  <c r="AA1674"/>
  <c r="AB1674"/>
  <c r="AC1674"/>
  <c r="AD1674"/>
  <c r="AE1674"/>
  <c r="AF1674"/>
  <c r="Y1675"/>
  <c r="Z1675"/>
  <c r="AA1675"/>
  <c r="AB1675"/>
  <c r="AC1675"/>
  <c r="AD1675"/>
  <c r="AE1675"/>
  <c r="AF1675"/>
  <c r="Y1676"/>
  <c r="Z1676"/>
  <c r="AA1676"/>
  <c r="AB1676"/>
  <c r="AC1676"/>
  <c r="AD1676"/>
  <c r="AE1676"/>
  <c r="AF1676"/>
  <c r="Y1677"/>
  <c r="Z1677"/>
  <c r="AA1677"/>
  <c r="AB1677"/>
  <c r="AC1677"/>
  <c r="AD1677"/>
  <c r="AE1677"/>
  <c r="AF1677"/>
  <c r="Y1678"/>
  <c r="Z1678"/>
  <c r="AA1678"/>
  <c r="AB1678"/>
  <c r="AC1678"/>
  <c r="AD1678"/>
  <c r="AE1678"/>
  <c r="AF1678"/>
  <c r="Y1679"/>
  <c r="Z1679"/>
  <c r="AA1679"/>
  <c r="AB1679"/>
  <c r="AC1679"/>
  <c r="AD1679"/>
  <c r="AE1679"/>
  <c r="AF1679"/>
  <c r="Y1680"/>
  <c r="Z1680"/>
  <c r="AA1680"/>
  <c r="AB1680"/>
  <c r="AC1680"/>
  <c r="AD1680"/>
  <c r="AE1680"/>
  <c r="AF1680"/>
  <c r="Y1681"/>
  <c r="Z1681"/>
  <c r="AA1681"/>
  <c r="AB1681"/>
  <c r="AC1681"/>
  <c r="AD1681"/>
  <c r="AE1681"/>
  <c r="AF1681"/>
  <c r="Y1682"/>
  <c r="Z1682"/>
  <c r="AA1682"/>
  <c r="AB1682"/>
  <c r="AC1682"/>
  <c r="AD1682"/>
  <c r="AE1682"/>
  <c r="AF1682"/>
  <c r="Y1683"/>
  <c r="Z1683"/>
  <c r="AA1683"/>
  <c r="AB1683"/>
  <c r="AC1683"/>
  <c r="AD1683"/>
  <c r="AE1683"/>
  <c r="AF1683"/>
  <c r="Y1684"/>
  <c r="Z1684"/>
  <c r="AA1684"/>
  <c r="AB1684"/>
  <c r="AC1684"/>
  <c r="AD1684"/>
  <c r="AE1684"/>
  <c r="AF1684"/>
  <c r="Y1685"/>
  <c r="Z1685"/>
  <c r="AA1685"/>
  <c r="AB1685"/>
  <c r="AC1685"/>
  <c r="AD1685"/>
  <c r="AE1685"/>
  <c r="AF1685"/>
  <c r="Y1686"/>
  <c r="Z1686"/>
  <c r="AA1686"/>
  <c r="AB1686"/>
  <c r="AC1686"/>
  <c r="AD1686"/>
  <c r="AE1686"/>
  <c r="AF1686"/>
  <c r="Y1687"/>
  <c r="Z1687"/>
  <c r="AA1687"/>
  <c r="AB1687"/>
  <c r="AC1687"/>
  <c r="AD1687"/>
  <c r="AE1687"/>
  <c r="AF1687"/>
  <c r="Y1688"/>
  <c r="Z1688"/>
  <c r="AA1688"/>
  <c r="AB1688"/>
  <c r="AC1688"/>
  <c r="AD1688"/>
  <c r="AE1688"/>
  <c r="AF1688"/>
  <c r="Y1689"/>
  <c r="Z1689"/>
  <c r="AA1689"/>
  <c r="AB1689"/>
  <c r="AC1689"/>
  <c r="AD1689"/>
  <c r="AE1689"/>
  <c r="AF1689"/>
  <c r="Y1690"/>
  <c r="Z1690"/>
  <c r="AA1690"/>
  <c r="AB1690"/>
  <c r="AC1690"/>
  <c r="AD1690"/>
  <c r="AE1690"/>
  <c r="AF1690"/>
  <c r="Y1691"/>
  <c r="Z1691"/>
  <c r="AA1691"/>
  <c r="AB1691"/>
  <c r="AC1691"/>
  <c r="AD1691"/>
  <c r="AE1691"/>
  <c r="AF1691"/>
  <c r="Y1692"/>
  <c r="Z1692"/>
  <c r="AA1692"/>
  <c r="AB1692"/>
  <c r="AC1692"/>
  <c r="AD1692"/>
  <c r="AE1692"/>
  <c r="AF1692"/>
  <c r="Y1693"/>
  <c r="Z1693"/>
  <c r="AA1693"/>
  <c r="AB1693"/>
  <c r="AC1693"/>
  <c r="AD1693"/>
  <c r="AE1693"/>
  <c r="AF1693"/>
  <c r="Y1694"/>
  <c r="Z1694"/>
  <c r="AA1694"/>
  <c r="AB1694"/>
  <c r="AC1694"/>
  <c r="AD1694"/>
  <c r="AE1694"/>
  <c r="AF1694"/>
  <c r="Y1695"/>
  <c r="Z1695"/>
  <c r="AA1695"/>
  <c r="AB1695"/>
  <c r="AC1695"/>
  <c r="AD1695"/>
  <c r="AE1695"/>
  <c r="AF1695"/>
  <c r="Y1696"/>
  <c r="Z1696"/>
  <c r="AA1696"/>
  <c r="AB1696"/>
  <c r="AC1696"/>
  <c r="AD1696"/>
  <c r="AE1696"/>
  <c r="AF1696"/>
  <c r="Y1697"/>
  <c r="Z1697"/>
  <c r="AA1697"/>
  <c r="AB1697"/>
  <c r="AC1697"/>
  <c r="AD1697"/>
  <c r="AE1697"/>
  <c r="AF1697"/>
  <c r="Y1698"/>
  <c r="Z1698"/>
  <c r="AA1698"/>
  <c r="AB1698"/>
  <c r="AC1698"/>
  <c r="AD1698"/>
  <c r="AE1698"/>
  <c r="AF1698"/>
  <c r="Y1699"/>
  <c r="Z1699"/>
  <c r="AA1699"/>
  <c r="AB1699"/>
  <c r="AC1699"/>
  <c r="AD1699"/>
  <c r="AE1699"/>
  <c r="AF1699"/>
  <c r="Y1700"/>
  <c r="Z1700"/>
  <c r="AA1700"/>
  <c r="AB1700"/>
  <c r="AC1700"/>
  <c r="AD1700"/>
  <c r="AE1700"/>
  <c r="AF1700"/>
  <c r="Y1701"/>
  <c r="Z1701"/>
  <c r="AA1701"/>
  <c r="AB1701"/>
  <c r="AC1701"/>
  <c r="AD1701"/>
  <c r="AE1701"/>
  <c r="AF1701"/>
  <c r="Y1702"/>
  <c r="Z1702"/>
  <c r="AA1702"/>
  <c r="AB1702"/>
  <c r="AC1702"/>
  <c r="AD1702"/>
  <c r="AE1702"/>
  <c r="AF1702"/>
  <c r="Y1703"/>
  <c r="Z1703"/>
  <c r="AA1703"/>
  <c r="AB1703"/>
  <c r="AC1703"/>
  <c r="AD1703"/>
  <c r="AE1703"/>
  <c r="AF1703"/>
  <c r="Y1704"/>
  <c r="Z1704"/>
  <c r="AA1704"/>
  <c r="AB1704"/>
  <c r="AC1704"/>
  <c r="AD1704"/>
  <c r="AE1704"/>
  <c r="AF1704"/>
  <c r="Y1705"/>
  <c r="Z1705"/>
  <c r="AA1705"/>
  <c r="AB1705"/>
  <c r="AC1705"/>
  <c r="AD1705"/>
  <c r="AE1705"/>
  <c r="AF1705"/>
  <c r="Y1706"/>
  <c r="Z1706"/>
  <c r="AA1706"/>
  <c r="AB1706"/>
  <c r="AC1706"/>
  <c r="AD1706"/>
  <c r="AE1706"/>
  <c r="AF1706"/>
  <c r="Y1707"/>
  <c r="Z1707"/>
  <c r="AA1707"/>
  <c r="AB1707"/>
  <c r="AC1707"/>
  <c r="AD1707"/>
  <c r="AE1707"/>
  <c r="AF1707"/>
  <c r="Y1708"/>
  <c r="Z1708"/>
  <c r="AA1708"/>
  <c r="AB1708"/>
  <c r="AC1708"/>
  <c r="AD1708"/>
  <c r="AE1708"/>
  <c r="AF1708"/>
  <c r="Y1709"/>
  <c r="Z1709"/>
  <c r="AA1709"/>
  <c r="AB1709"/>
  <c r="AC1709"/>
  <c r="AD1709"/>
  <c r="AE1709"/>
  <c r="AF1709"/>
  <c r="Y1710"/>
  <c r="Z1710"/>
  <c r="AA1710"/>
  <c r="AB1710"/>
  <c r="AC1710"/>
  <c r="AD1710"/>
  <c r="AE1710"/>
  <c r="AF1710"/>
  <c r="Y1711"/>
  <c r="Z1711"/>
  <c r="AA1711"/>
  <c r="AB1711"/>
  <c r="AC1711"/>
  <c r="AD1711"/>
  <c r="AE1711"/>
  <c r="AF1711"/>
  <c r="Y1712"/>
  <c r="Z1712"/>
  <c r="AA1712"/>
  <c r="AB1712"/>
  <c r="AC1712"/>
  <c r="AD1712"/>
  <c r="AE1712"/>
  <c r="AF1712"/>
  <c r="Y1713"/>
  <c r="Z1713"/>
  <c r="AA1713"/>
  <c r="AB1713"/>
  <c r="AC1713"/>
  <c r="AD1713"/>
  <c r="AE1713"/>
  <c r="AF1713"/>
  <c r="Y1714"/>
  <c r="Z1714"/>
  <c r="AA1714"/>
  <c r="AB1714"/>
  <c r="AC1714"/>
  <c r="AD1714"/>
  <c r="AE1714"/>
  <c r="AF1714"/>
  <c r="Y1715"/>
  <c r="Z1715"/>
  <c r="AA1715"/>
  <c r="AB1715"/>
  <c r="AC1715"/>
  <c r="AD1715"/>
  <c r="AE1715"/>
  <c r="AF1715"/>
  <c r="Y1716"/>
  <c r="Z1716"/>
  <c r="AA1716"/>
  <c r="AB1716"/>
  <c r="AC1716"/>
  <c r="AD1716"/>
  <c r="AE1716"/>
  <c r="AF1716"/>
  <c r="Y1717"/>
  <c r="Z1717"/>
  <c r="AA1717"/>
  <c r="AB1717"/>
  <c r="AC1717"/>
  <c r="AD1717"/>
  <c r="AE1717"/>
  <c r="AF1717"/>
  <c r="Y1718"/>
  <c r="Z1718"/>
  <c r="AA1718"/>
  <c r="AB1718"/>
  <c r="AC1718"/>
  <c r="AD1718"/>
  <c r="AE1718"/>
  <c r="AF1718"/>
  <c r="Y1719"/>
  <c r="Z1719"/>
  <c r="AA1719"/>
  <c r="AB1719"/>
  <c r="AC1719"/>
  <c r="AD1719"/>
  <c r="AE1719"/>
  <c r="AF1719"/>
  <c r="Y1720"/>
  <c r="Z1720"/>
  <c r="AA1720"/>
  <c r="AB1720"/>
  <c r="AC1720"/>
  <c r="AD1720"/>
  <c r="AE1720"/>
  <c r="AF1720"/>
  <c r="Y1721"/>
  <c r="Z1721"/>
  <c r="AA1721"/>
  <c r="AB1721"/>
  <c r="AC1721"/>
  <c r="AD1721"/>
  <c r="AE1721"/>
  <c r="AF1721"/>
  <c r="Y1722"/>
  <c r="Z1722"/>
  <c r="AA1722"/>
  <c r="AB1722"/>
  <c r="AC1722"/>
  <c r="AD1722"/>
  <c r="AE1722"/>
  <c r="AF1722"/>
  <c r="Y1723"/>
  <c r="Z1723"/>
  <c r="AA1723"/>
  <c r="AB1723"/>
  <c r="AC1723"/>
  <c r="AD1723"/>
  <c r="AE1723"/>
  <c r="AF1723"/>
  <c r="Y1724"/>
  <c r="Z1724"/>
  <c r="AA1724"/>
  <c r="AB1724"/>
  <c r="AC1724"/>
  <c r="AD1724"/>
  <c r="AE1724"/>
  <c r="AF1724"/>
  <c r="Y1725"/>
  <c r="Z1725"/>
  <c r="AA1725"/>
  <c r="AB1725"/>
  <c r="AC1725"/>
  <c r="AD1725"/>
  <c r="AE1725"/>
  <c r="AF1725"/>
  <c r="Y1726"/>
  <c r="Z1726"/>
  <c r="AA1726"/>
  <c r="AB1726"/>
  <c r="AC1726"/>
  <c r="AD1726"/>
  <c r="AE1726"/>
  <c r="AF1726"/>
  <c r="Y1727"/>
  <c r="Z1727"/>
  <c r="AA1727"/>
  <c r="AB1727"/>
  <c r="AC1727"/>
  <c r="AD1727"/>
  <c r="AE1727"/>
  <c r="AF1727"/>
  <c r="Y1728"/>
  <c r="Z1728"/>
  <c r="AA1728"/>
  <c r="AB1728"/>
  <c r="AC1728"/>
  <c r="AD1728"/>
  <c r="AE1728"/>
  <c r="AF1728"/>
  <c r="Y1729"/>
  <c r="Z1729"/>
  <c r="AA1729"/>
  <c r="AB1729"/>
  <c r="AC1729"/>
  <c r="AD1729"/>
  <c r="AE1729"/>
  <c r="AF1729"/>
  <c r="Y1730"/>
  <c r="Z1730"/>
  <c r="AA1730"/>
  <c r="AB1730"/>
  <c r="AC1730"/>
  <c r="AD1730"/>
  <c r="AE1730"/>
  <c r="AF1730"/>
  <c r="Y1731"/>
  <c r="Z1731"/>
  <c r="AA1731"/>
  <c r="AB1731"/>
  <c r="AC1731"/>
  <c r="AD1731"/>
  <c r="AE1731"/>
  <c r="AF1731"/>
  <c r="Y1732"/>
  <c r="Z1732"/>
  <c r="AA1732"/>
  <c r="AB1732"/>
  <c r="AC1732"/>
  <c r="AD1732"/>
  <c r="AE1732"/>
  <c r="AF1732"/>
  <c r="Y1733"/>
  <c r="Z1733"/>
  <c r="AA1733"/>
  <c r="AB1733"/>
  <c r="AC1733"/>
  <c r="AD1733"/>
  <c r="AE1733"/>
  <c r="AF1733"/>
  <c r="Y1734"/>
  <c r="Z1734"/>
  <c r="AA1734"/>
  <c r="AB1734"/>
  <c r="AC1734"/>
  <c r="AD1734"/>
  <c r="AE1734"/>
  <c r="AF1734"/>
  <c r="Y1735"/>
  <c r="Z1735"/>
  <c r="AA1735"/>
  <c r="AB1735"/>
  <c r="AC1735"/>
  <c r="AD1735"/>
  <c r="AE1735"/>
  <c r="AF1735"/>
  <c r="Y1736"/>
  <c r="Z1736"/>
  <c r="AA1736"/>
  <c r="AB1736"/>
  <c r="AC1736"/>
  <c r="AD1736"/>
  <c r="AE1736"/>
  <c r="AF1736"/>
  <c r="Y1737"/>
  <c r="Z1737"/>
  <c r="AA1737"/>
  <c r="AB1737"/>
  <c r="AC1737"/>
  <c r="AD1737"/>
  <c r="AE1737"/>
  <c r="AF1737"/>
  <c r="Y1738"/>
  <c r="Z1738"/>
  <c r="AA1738"/>
  <c r="AB1738"/>
  <c r="AC1738"/>
  <c r="AD1738"/>
  <c r="AE1738"/>
  <c r="AF1738"/>
  <c r="Y1739"/>
  <c r="Z1739"/>
  <c r="AA1739"/>
  <c r="AB1739"/>
  <c r="AC1739"/>
  <c r="AD1739"/>
  <c r="AE1739"/>
  <c r="AF1739"/>
  <c r="Y1740"/>
  <c r="Z1740"/>
  <c r="AA1740"/>
  <c r="AB1740"/>
  <c r="AC1740"/>
  <c r="AD1740"/>
  <c r="AE1740"/>
  <c r="AF1740"/>
  <c r="Y1741"/>
  <c r="Z1741"/>
  <c r="AA1741"/>
  <c r="AB1741"/>
  <c r="AC1741"/>
  <c r="AD1741"/>
  <c r="AE1741"/>
  <c r="AF1741"/>
  <c r="Y1742"/>
  <c r="Z1742"/>
  <c r="AA1742"/>
  <c r="AB1742"/>
  <c r="AC1742"/>
  <c r="AD1742"/>
  <c r="AE1742"/>
  <c r="AF1742"/>
  <c r="Y1743"/>
  <c r="Z1743"/>
  <c r="AA1743"/>
  <c r="AB1743"/>
  <c r="AC1743"/>
  <c r="AD1743"/>
  <c r="AE1743"/>
  <c r="AF1743"/>
  <c r="Y1744"/>
  <c r="Z1744"/>
  <c r="AA1744"/>
  <c r="AB1744"/>
  <c r="AC1744"/>
  <c r="AD1744"/>
  <c r="AE1744"/>
  <c r="AF1744"/>
  <c r="Y1745"/>
  <c r="Z1745"/>
  <c r="AA1745"/>
  <c r="AB1745"/>
  <c r="AC1745"/>
  <c r="AD1745"/>
  <c r="AE1745"/>
  <c r="AF1745"/>
  <c r="Y1746"/>
  <c r="Z1746"/>
  <c r="AA1746"/>
  <c r="AB1746"/>
  <c r="AC1746"/>
  <c r="AD1746"/>
  <c r="AE1746"/>
  <c r="AF1746"/>
  <c r="Y1747"/>
  <c r="Z1747"/>
  <c r="AA1747"/>
  <c r="AB1747"/>
  <c r="AC1747"/>
  <c r="AD1747"/>
  <c r="AE1747"/>
  <c r="AF1747"/>
  <c r="Y1748"/>
  <c r="Z1748"/>
  <c r="AA1748"/>
  <c r="AB1748"/>
  <c r="AC1748"/>
  <c r="AD1748"/>
  <c r="AE1748"/>
  <c r="AF1748"/>
  <c r="Y1749"/>
  <c r="Z1749"/>
  <c r="AA1749"/>
  <c r="AB1749"/>
  <c r="AC1749"/>
  <c r="AD1749"/>
  <c r="AE1749"/>
  <c r="AF1749"/>
  <c r="Y1750"/>
  <c r="Z1750"/>
  <c r="AA1750"/>
  <c r="AB1750"/>
  <c r="AC1750"/>
  <c r="AD1750"/>
  <c r="AE1750"/>
  <c r="AF1750"/>
  <c r="Y1751"/>
  <c r="Z1751"/>
  <c r="AA1751"/>
  <c r="AB1751"/>
  <c r="AC1751"/>
  <c r="AD1751"/>
  <c r="AE1751"/>
  <c r="AF1751"/>
  <c r="Y1752"/>
  <c r="Z1752"/>
  <c r="AA1752"/>
  <c r="AB1752"/>
  <c r="AC1752"/>
  <c r="AD1752"/>
  <c r="AE1752"/>
  <c r="AF1752"/>
  <c r="Y1753"/>
  <c r="Z1753"/>
  <c r="AA1753"/>
  <c r="AB1753"/>
  <c r="AC1753"/>
  <c r="AD1753"/>
  <c r="AE1753"/>
  <c r="AF1753"/>
  <c r="Y1754"/>
  <c r="Z1754"/>
  <c r="AA1754"/>
  <c r="AB1754"/>
  <c r="AC1754"/>
  <c r="AD1754"/>
  <c r="AE1754"/>
  <c r="AF1754"/>
  <c r="Y1755"/>
  <c r="Z1755"/>
  <c r="AA1755"/>
  <c r="AB1755"/>
  <c r="AC1755"/>
  <c r="AD1755"/>
  <c r="AE1755"/>
  <c r="AF1755"/>
  <c r="Y1756"/>
  <c r="Z1756"/>
  <c r="AA1756"/>
  <c r="AB1756"/>
  <c r="AC1756"/>
  <c r="AD1756"/>
  <c r="AE1756"/>
  <c r="AF1756"/>
  <c r="Y1757"/>
  <c r="Z1757"/>
  <c r="AA1757"/>
  <c r="AB1757"/>
  <c r="AC1757"/>
  <c r="AD1757"/>
  <c r="AE1757"/>
  <c r="AF1757"/>
  <c r="Y1758"/>
  <c r="Z1758"/>
  <c r="AA1758"/>
  <c r="AB1758"/>
  <c r="AC1758"/>
  <c r="AD1758"/>
  <c r="AE1758"/>
  <c r="AF1758"/>
  <c r="Y1759"/>
  <c r="Z1759"/>
  <c r="AA1759"/>
  <c r="AB1759"/>
  <c r="AC1759"/>
  <c r="AD1759"/>
  <c r="AE1759"/>
  <c r="AF1759"/>
  <c r="Y1760"/>
  <c r="Z1760"/>
  <c r="AA1760"/>
  <c r="AB1760"/>
  <c r="AC1760"/>
  <c r="AD1760"/>
  <c r="AE1760"/>
  <c r="AF1760"/>
  <c r="Y1761"/>
  <c r="Z1761"/>
  <c r="AA1761"/>
  <c r="AB1761"/>
  <c r="AC1761"/>
  <c r="AD1761"/>
  <c r="AE1761"/>
  <c r="AF1761"/>
  <c r="Y1762"/>
  <c r="Z1762"/>
  <c r="AA1762"/>
  <c r="AB1762"/>
  <c r="AC1762"/>
  <c r="AD1762"/>
  <c r="AE1762"/>
  <c r="AF1762"/>
  <c r="Y1763"/>
  <c r="Z1763"/>
  <c r="AA1763"/>
  <c r="AB1763"/>
  <c r="AC1763"/>
  <c r="AD1763"/>
  <c r="AE1763"/>
  <c r="AF1763"/>
  <c r="Y1764"/>
  <c r="Z1764"/>
  <c r="AA1764"/>
  <c r="AB1764"/>
  <c r="AC1764"/>
  <c r="AD1764"/>
  <c r="AE1764"/>
  <c r="AF1764"/>
  <c r="Y1765"/>
  <c r="Z1765"/>
  <c r="AA1765"/>
  <c r="AB1765"/>
  <c r="AC1765"/>
  <c r="AD1765"/>
  <c r="AE1765"/>
  <c r="AF1765"/>
  <c r="Y1766"/>
  <c r="Z1766"/>
  <c r="AA1766"/>
  <c r="AB1766"/>
  <c r="AC1766"/>
  <c r="AD1766"/>
  <c r="AE1766"/>
  <c r="AF1766"/>
  <c r="Y1767"/>
  <c r="Z1767"/>
  <c r="AA1767"/>
  <c r="AB1767"/>
  <c r="AC1767"/>
  <c r="AD1767"/>
  <c r="AE1767"/>
  <c r="AF1767"/>
  <c r="Y1768"/>
  <c r="Z1768"/>
  <c r="AA1768"/>
  <c r="AB1768"/>
  <c r="AC1768"/>
  <c r="AD1768"/>
  <c r="AE1768"/>
  <c r="AF1768"/>
  <c r="Y1769"/>
  <c r="Z1769"/>
  <c r="AA1769"/>
  <c r="AB1769"/>
  <c r="AC1769"/>
  <c r="AD1769"/>
  <c r="AE1769"/>
  <c r="AF1769"/>
  <c r="Y1770"/>
  <c r="Z1770"/>
  <c r="AA1770"/>
  <c r="AB1770"/>
  <c r="AC1770"/>
  <c r="AD1770"/>
  <c r="AE1770"/>
  <c r="AF1770"/>
  <c r="Y1771"/>
  <c r="Z1771"/>
  <c r="AA1771"/>
  <c r="AB1771"/>
  <c r="AC1771"/>
  <c r="AD1771"/>
  <c r="AE1771"/>
  <c r="AF1771"/>
  <c r="Y1772"/>
  <c r="Z1772"/>
  <c r="AA1772"/>
  <c r="AB1772"/>
  <c r="AC1772"/>
  <c r="AD1772"/>
  <c r="AE1772"/>
  <c r="AF1772"/>
  <c r="Y1773"/>
  <c r="Z1773"/>
  <c r="AA1773"/>
  <c r="AB1773"/>
  <c r="AC1773"/>
  <c r="AD1773"/>
  <c r="AE1773"/>
  <c r="AF1773"/>
  <c r="Y1774"/>
  <c r="Z1774"/>
  <c r="AA1774"/>
  <c r="AB1774"/>
  <c r="AC1774"/>
  <c r="AD1774"/>
  <c r="AE1774"/>
  <c r="AF1774"/>
  <c r="Y1775"/>
  <c r="Z1775"/>
  <c r="AA1775"/>
  <c r="AB1775"/>
  <c r="AC1775"/>
  <c r="AD1775"/>
  <c r="AE1775"/>
  <c r="AF1775"/>
  <c r="Y1776"/>
  <c r="Z1776"/>
  <c r="AA1776"/>
  <c r="AB1776"/>
  <c r="AC1776"/>
  <c r="AD1776"/>
  <c r="AE1776"/>
  <c r="AF1776"/>
  <c r="Y1777"/>
  <c r="Z1777"/>
  <c r="AA1777"/>
  <c r="AB1777"/>
  <c r="AC1777"/>
  <c r="AD1777"/>
  <c r="AE1777"/>
  <c r="AF1777"/>
  <c r="Y1778"/>
  <c r="Z1778"/>
  <c r="AA1778"/>
  <c r="AB1778"/>
  <c r="AC1778"/>
  <c r="AD1778"/>
  <c r="AE1778"/>
  <c r="AF1778"/>
  <c r="Y1779"/>
  <c r="Z1779"/>
  <c r="AA1779"/>
  <c r="AB1779"/>
  <c r="AC1779"/>
  <c r="AD1779"/>
  <c r="AE1779"/>
  <c r="AF1779"/>
  <c r="Y1780"/>
  <c r="Z1780"/>
  <c r="AA1780"/>
  <c r="AB1780"/>
  <c r="AC1780"/>
  <c r="AD1780"/>
  <c r="AE1780"/>
  <c r="AF1780"/>
  <c r="Y1781"/>
  <c r="Z1781"/>
  <c r="AA1781"/>
  <c r="AB1781"/>
  <c r="AC1781"/>
  <c r="AD1781"/>
  <c r="AE1781"/>
  <c r="AF1781"/>
  <c r="Y1782"/>
  <c r="Z1782"/>
  <c r="AA1782"/>
  <c r="AB1782"/>
  <c r="AC1782"/>
  <c r="AD1782"/>
  <c r="AE1782"/>
  <c r="AF1782"/>
  <c r="Y1783"/>
  <c r="Z1783"/>
  <c r="AA1783"/>
  <c r="AB1783"/>
  <c r="AC1783"/>
  <c r="AD1783"/>
  <c r="AE1783"/>
  <c r="AF1783"/>
  <c r="Y1784"/>
  <c r="Z1784"/>
  <c r="AA1784"/>
  <c r="AB1784"/>
  <c r="AC1784"/>
  <c r="AD1784"/>
  <c r="AE1784"/>
  <c r="AF1784"/>
  <c r="Y1785"/>
  <c r="Z1785"/>
  <c r="AA1785"/>
  <c r="AB1785"/>
  <c r="AC1785"/>
  <c r="AD1785"/>
  <c r="AE1785"/>
  <c r="AF1785"/>
  <c r="Y1786"/>
  <c r="Z1786"/>
  <c r="AA1786"/>
  <c r="AB1786"/>
  <c r="AC1786"/>
  <c r="AD1786"/>
  <c r="AE1786"/>
  <c r="AF1786"/>
  <c r="Y1787"/>
  <c r="Z1787"/>
  <c r="AA1787"/>
  <c r="AB1787"/>
  <c r="AC1787"/>
  <c r="AD1787"/>
  <c r="AE1787"/>
  <c r="AF1787"/>
  <c r="Y1788"/>
  <c r="Z1788"/>
  <c r="AA1788"/>
  <c r="AB1788"/>
  <c r="AC1788"/>
  <c r="AD1788"/>
  <c r="AE1788"/>
  <c r="AF1788"/>
  <c r="Y1789"/>
  <c r="Z1789"/>
  <c r="AA1789"/>
  <c r="AB1789"/>
  <c r="AC1789"/>
  <c r="AD1789"/>
  <c r="AE1789"/>
  <c r="AF1789"/>
  <c r="Y1790"/>
  <c r="Z1790"/>
  <c r="AA1790"/>
  <c r="AB1790"/>
  <c r="AC1790"/>
  <c r="AD1790"/>
  <c r="AE1790"/>
  <c r="AF1790"/>
  <c r="Y1791"/>
  <c r="Z1791"/>
  <c r="AA1791"/>
  <c r="AB1791"/>
  <c r="AC1791"/>
  <c r="AD1791"/>
  <c r="AE1791"/>
  <c r="AF1791"/>
  <c r="Y1792"/>
  <c r="Z1792"/>
  <c r="AA1792"/>
  <c r="AB1792"/>
  <c r="AC1792"/>
  <c r="AD1792"/>
  <c r="AE1792"/>
  <c r="AF1792"/>
  <c r="Y1793"/>
  <c r="Z1793"/>
  <c r="AA1793"/>
  <c r="AB1793"/>
  <c r="AC1793"/>
  <c r="AD1793"/>
  <c r="AE1793"/>
  <c r="AF1793"/>
  <c r="Y1794"/>
  <c r="Z1794"/>
  <c r="AA1794"/>
  <c r="AB1794"/>
  <c r="AC1794"/>
  <c r="AD1794"/>
  <c r="AE1794"/>
  <c r="AF1794"/>
  <c r="Y1795"/>
  <c r="Z1795"/>
  <c r="AA1795"/>
  <c r="AB1795"/>
  <c r="AC1795"/>
  <c r="AD1795"/>
  <c r="AE1795"/>
  <c r="AF1795"/>
  <c r="Y1796"/>
  <c r="Z1796"/>
  <c r="AA1796"/>
  <c r="AB1796"/>
  <c r="AC1796"/>
  <c r="AD1796"/>
  <c r="AE1796"/>
  <c r="AF1796"/>
  <c r="Y1797"/>
  <c r="Z1797"/>
  <c r="AA1797"/>
  <c r="AB1797"/>
  <c r="AC1797"/>
  <c r="AD1797"/>
  <c r="AE1797"/>
  <c r="AF1797"/>
  <c r="Y1798"/>
  <c r="Z1798"/>
  <c r="AA1798"/>
  <c r="AB1798"/>
  <c r="AC1798"/>
  <c r="AD1798"/>
  <c r="AE1798"/>
  <c r="AF1798"/>
  <c r="Y1799"/>
  <c r="Z1799"/>
  <c r="AA1799"/>
  <c r="AB1799"/>
  <c r="AC1799"/>
  <c r="AD1799"/>
  <c r="AE1799"/>
  <c r="AF1799"/>
  <c r="Y1800"/>
  <c r="Z1800"/>
  <c r="AA1800"/>
  <c r="AB1800"/>
  <c r="AC1800"/>
  <c r="AD1800"/>
  <c r="AE1800"/>
  <c r="AF1800"/>
  <c r="Y1801"/>
  <c r="Z1801"/>
  <c r="AA1801"/>
  <c r="AB1801"/>
  <c r="AC1801"/>
  <c r="AD1801"/>
  <c r="AE1801"/>
  <c r="AF1801"/>
  <c r="Y1802"/>
  <c r="Z1802"/>
  <c r="AA1802"/>
  <c r="AB1802"/>
  <c r="AC1802"/>
  <c r="AD1802"/>
  <c r="AE1802"/>
  <c r="AF1802"/>
  <c r="Y1803"/>
  <c r="Z1803"/>
  <c r="AA1803"/>
  <c r="AB1803"/>
  <c r="AC1803"/>
  <c r="AD1803"/>
  <c r="AE1803"/>
  <c r="AF1803"/>
  <c r="Y1804"/>
  <c r="Z1804"/>
  <c r="AA1804"/>
  <c r="AB1804"/>
  <c r="AC1804"/>
  <c r="AD1804"/>
  <c r="AE1804"/>
  <c r="AF1804"/>
  <c r="Y1805"/>
  <c r="Z1805"/>
  <c r="AA1805"/>
  <c r="AB1805"/>
  <c r="AC1805"/>
  <c r="AD1805"/>
  <c r="AE1805"/>
  <c r="AF1805"/>
  <c r="Y1806"/>
  <c r="Z1806"/>
  <c r="AA1806"/>
  <c r="AB1806"/>
  <c r="AC1806"/>
  <c r="AD1806"/>
  <c r="AE1806"/>
  <c r="AF1806"/>
  <c r="Y1807"/>
  <c r="Z1807"/>
  <c r="AA1807"/>
  <c r="AB1807"/>
  <c r="AC1807"/>
  <c r="AD1807"/>
  <c r="AE1807"/>
  <c r="AF1807"/>
  <c r="Y1808"/>
  <c r="Z1808"/>
  <c r="AA1808"/>
  <c r="AB1808"/>
  <c r="AC1808"/>
  <c r="AD1808"/>
  <c r="AE1808"/>
  <c r="AF1808"/>
  <c r="Y1809"/>
  <c r="Z1809"/>
  <c r="AA1809"/>
  <c r="AB1809"/>
  <c r="AC1809"/>
  <c r="AD1809"/>
  <c r="AE1809"/>
  <c r="AF1809"/>
  <c r="Y1810"/>
  <c r="Z1810"/>
  <c r="AA1810"/>
  <c r="AB1810"/>
  <c r="AC1810"/>
  <c r="AD1810"/>
  <c r="AE1810"/>
  <c r="AF1810"/>
  <c r="Y1811"/>
  <c r="Z1811"/>
  <c r="AA1811"/>
  <c r="AB1811"/>
  <c r="AC1811"/>
  <c r="AD1811"/>
  <c r="AE1811"/>
  <c r="AF1811"/>
  <c r="Y1812"/>
  <c r="Z1812"/>
  <c r="AA1812"/>
  <c r="AB1812"/>
  <c r="AC1812"/>
  <c r="AD1812"/>
  <c r="AE1812"/>
  <c r="AF1812"/>
  <c r="Y1813"/>
  <c r="Z1813"/>
  <c r="AA1813"/>
  <c r="AB1813"/>
  <c r="AC1813"/>
  <c r="AD1813"/>
  <c r="AE1813"/>
  <c r="AF1813"/>
  <c r="Y1814"/>
  <c r="Z1814"/>
  <c r="AA1814"/>
  <c r="AB1814"/>
  <c r="AC1814"/>
  <c r="AD1814"/>
  <c r="AE1814"/>
  <c r="AF1814"/>
  <c r="Y1815"/>
  <c r="Z1815"/>
  <c r="AA1815"/>
  <c r="AB1815"/>
  <c r="AC1815"/>
  <c r="AD1815"/>
  <c r="AE1815"/>
  <c r="AF1815"/>
  <c r="Y1816"/>
  <c r="Z1816"/>
  <c r="AA1816"/>
  <c r="AB1816"/>
  <c r="AC1816"/>
  <c r="AD1816"/>
  <c r="AE1816"/>
  <c r="AF1816"/>
  <c r="Y1817"/>
  <c r="Z1817"/>
  <c r="AA1817"/>
  <c r="AB1817"/>
  <c r="AC1817"/>
  <c r="AD1817"/>
  <c r="AE1817"/>
  <c r="AF1817"/>
  <c r="Y1818"/>
  <c r="Z1818"/>
  <c r="AA1818"/>
  <c r="AB1818"/>
  <c r="AC1818"/>
  <c r="AD1818"/>
  <c r="AE1818"/>
  <c r="AF1818"/>
  <c r="Y1819"/>
  <c r="Z1819"/>
  <c r="AA1819"/>
  <c r="AB1819"/>
  <c r="AC1819"/>
  <c r="AD1819"/>
  <c r="AE1819"/>
  <c r="AF1819"/>
  <c r="Y1820"/>
  <c r="Z1820"/>
  <c r="AA1820"/>
  <c r="AB1820"/>
  <c r="AC1820"/>
  <c r="AD1820"/>
  <c r="AE1820"/>
  <c r="AF1820"/>
  <c r="Y1821"/>
  <c r="Z1821"/>
  <c r="AA1821"/>
  <c r="AB1821"/>
  <c r="AC1821"/>
  <c r="AD1821"/>
  <c r="AE1821"/>
  <c r="AF1821"/>
  <c r="Y1822"/>
  <c r="Z1822"/>
  <c r="AA1822"/>
  <c r="AB1822"/>
  <c r="AC1822"/>
  <c r="AD1822"/>
  <c r="AE1822"/>
  <c r="AF1822"/>
  <c r="Y1823"/>
  <c r="Z1823"/>
  <c r="AA1823"/>
  <c r="AB1823"/>
  <c r="AC1823"/>
  <c r="AD1823"/>
  <c r="AE1823"/>
  <c r="AF1823"/>
  <c r="Y1824"/>
  <c r="Z1824"/>
  <c r="AA1824"/>
  <c r="AB1824"/>
  <c r="AC1824"/>
  <c r="AD1824"/>
  <c r="AE1824"/>
  <c r="AF1824"/>
  <c r="Y1825"/>
  <c r="Z1825"/>
  <c r="AA1825"/>
  <c r="AB1825"/>
  <c r="AC1825"/>
  <c r="AD1825"/>
  <c r="AE1825"/>
  <c r="AF1825"/>
  <c r="Y1826"/>
  <c r="Z1826"/>
  <c r="AA1826"/>
  <c r="AB1826"/>
  <c r="AC1826"/>
  <c r="AD1826"/>
  <c r="AE1826"/>
  <c r="AF1826"/>
  <c r="Y1827"/>
  <c r="Z1827"/>
  <c r="AA1827"/>
  <c r="AB1827"/>
  <c r="AC1827"/>
  <c r="AD1827"/>
  <c r="AE1827"/>
  <c r="AF1827"/>
  <c r="Y1828"/>
  <c r="Z1828"/>
  <c r="AA1828"/>
  <c r="AB1828"/>
  <c r="AC1828"/>
  <c r="AD1828"/>
  <c r="AE1828"/>
  <c r="AF1828"/>
  <c r="Y1829"/>
  <c r="Z1829"/>
  <c r="AA1829"/>
  <c r="AB1829"/>
  <c r="AC1829"/>
  <c r="AD1829"/>
  <c r="AE1829"/>
  <c r="AF1829"/>
  <c r="Y1830"/>
  <c r="Z1830"/>
  <c r="AA1830"/>
  <c r="AB1830"/>
  <c r="AC1830"/>
  <c r="AD1830"/>
  <c r="AE1830"/>
  <c r="AF1830"/>
  <c r="Y1831"/>
  <c r="Z1831"/>
  <c r="AA1831"/>
  <c r="AB1831"/>
  <c r="AC1831"/>
  <c r="AD1831"/>
  <c r="AE1831"/>
  <c r="AF1831"/>
  <c r="Y1832"/>
  <c r="Z1832"/>
  <c r="AA1832"/>
  <c r="AB1832"/>
  <c r="AC1832"/>
  <c r="AD1832"/>
  <c r="AE1832"/>
  <c r="AF1832"/>
  <c r="Y1833"/>
  <c r="Z1833"/>
  <c r="AA1833"/>
  <c r="AB1833"/>
  <c r="AC1833"/>
  <c r="AD1833"/>
  <c r="AE1833"/>
  <c r="AF1833"/>
  <c r="Y1834"/>
  <c r="Z1834"/>
  <c r="AA1834"/>
  <c r="AB1834"/>
  <c r="AC1834"/>
  <c r="AD1834"/>
  <c r="AE1834"/>
  <c r="AF1834"/>
  <c r="Y1835"/>
  <c r="Z1835"/>
  <c r="AA1835"/>
  <c r="AB1835"/>
  <c r="AC1835"/>
  <c r="AD1835"/>
  <c r="AE1835"/>
  <c r="AF1835"/>
  <c r="Y1836"/>
  <c r="Z1836"/>
  <c r="AA1836"/>
  <c r="AB1836"/>
  <c r="AC1836"/>
  <c r="AD1836"/>
  <c r="AE1836"/>
  <c r="AF1836"/>
  <c r="Y1837"/>
  <c r="Z1837"/>
  <c r="AA1837"/>
  <c r="AB1837"/>
  <c r="AC1837"/>
  <c r="AD1837"/>
  <c r="AE1837"/>
  <c r="AF1837"/>
  <c r="Y1838"/>
  <c r="Z1838"/>
  <c r="AA1838"/>
  <c r="AB1838"/>
  <c r="AC1838"/>
  <c r="AD1838"/>
  <c r="AE1838"/>
  <c r="AF1838"/>
  <c r="Y1839"/>
  <c r="Z1839"/>
  <c r="AA1839"/>
  <c r="AB1839"/>
  <c r="AC1839"/>
  <c r="AD1839"/>
  <c r="AE1839"/>
  <c r="AF1839"/>
  <c r="Y1840"/>
  <c r="Z1840"/>
  <c r="AA1840"/>
  <c r="AB1840"/>
  <c r="AC1840"/>
  <c r="AD1840"/>
  <c r="AE1840"/>
  <c r="AF1840"/>
  <c r="Y1841"/>
  <c r="Z1841"/>
  <c r="AA1841"/>
  <c r="AB1841"/>
  <c r="AC1841"/>
  <c r="AD1841"/>
  <c r="AE1841"/>
  <c r="AF1841"/>
  <c r="Y1842"/>
  <c r="Z1842"/>
  <c r="AA1842"/>
  <c r="AB1842"/>
  <c r="AC1842"/>
  <c r="AD1842"/>
  <c r="AE1842"/>
  <c r="AF1842"/>
  <c r="Y1843"/>
  <c r="Z1843"/>
  <c r="AA1843"/>
  <c r="AB1843"/>
  <c r="AC1843"/>
  <c r="AD1843"/>
  <c r="AE1843"/>
  <c r="AF1843"/>
  <c r="Y1844"/>
  <c r="Z1844"/>
  <c r="AA1844"/>
  <c r="AB1844"/>
  <c r="AC1844"/>
  <c r="AD1844"/>
  <c r="AE1844"/>
  <c r="AF1844"/>
  <c r="Y1845"/>
  <c r="Z1845"/>
  <c r="AA1845"/>
  <c r="AB1845"/>
  <c r="AC1845"/>
  <c r="AD1845"/>
  <c r="AE1845"/>
  <c r="AF1845"/>
  <c r="Y1846"/>
  <c r="Z1846"/>
  <c r="AA1846"/>
  <c r="AB1846"/>
  <c r="AC1846"/>
  <c r="AD1846"/>
  <c r="AE1846"/>
  <c r="AF1846"/>
  <c r="Y1847"/>
  <c r="Z1847"/>
  <c r="AA1847"/>
  <c r="AB1847"/>
  <c r="AC1847"/>
  <c r="AD1847"/>
  <c r="AE1847"/>
  <c r="AF1847"/>
  <c r="Y1848"/>
  <c r="Z1848"/>
  <c r="AA1848"/>
  <c r="AB1848"/>
  <c r="AC1848"/>
  <c r="AD1848"/>
  <c r="AE1848"/>
  <c r="AF1848"/>
  <c r="Y1849"/>
  <c r="Z1849"/>
  <c r="AA1849"/>
  <c r="AB1849"/>
  <c r="AC1849"/>
  <c r="AD1849"/>
  <c r="AE1849"/>
  <c r="AF1849"/>
  <c r="Y1850"/>
  <c r="Z1850"/>
  <c r="AA1850"/>
  <c r="AB1850"/>
  <c r="AC1850"/>
  <c r="AD1850"/>
  <c r="AE1850"/>
  <c r="AF1850"/>
  <c r="Y1851"/>
  <c r="Z1851"/>
  <c r="AA1851"/>
  <c r="AB1851"/>
  <c r="AC1851"/>
  <c r="AD1851"/>
  <c r="AE1851"/>
  <c r="AF1851"/>
  <c r="Y1852"/>
  <c r="Z1852"/>
  <c r="AA1852"/>
  <c r="AB1852"/>
  <c r="AC1852"/>
  <c r="AD1852"/>
  <c r="AE1852"/>
  <c r="AF1852"/>
  <c r="Y1853"/>
  <c r="Z1853"/>
  <c r="AA1853"/>
  <c r="AB1853"/>
  <c r="AC1853"/>
  <c r="AD1853"/>
  <c r="AE1853"/>
  <c r="AF1853"/>
  <c r="Y1854"/>
  <c r="Z1854"/>
  <c r="AA1854"/>
  <c r="AB1854"/>
  <c r="AC1854"/>
  <c r="AD1854"/>
  <c r="AE1854"/>
  <c r="AF1854"/>
  <c r="Y1855"/>
  <c r="Z1855"/>
  <c r="AA1855"/>
  <c r="AB1855"/>
  <c r="AC1855"/>
  <c r="AD1855"/>
  <c r="AE1855"/>
  <c r="AF1855"/>
  <c r="Y1856"/>
  <c r="Z1856"/>
  <c r="AA1856"/>
  <c r="AB1856"/>
  <c r="AC1856"/>
  <c r="AD1856"/>
  <c r="AE1856"/>
  <c r="AF1856"/>
  <c r="Y1857"/>
  <c r="Z1857"/>
  <c r="AA1857"/>
  <c r="AB1857"/>
  <c r="AC1857"/>
  <c r="AD1857"/>
  <c r="AE1857"/>
  <c r="AF1857"/>
  <c r="Y1858"/>
  <c r="Z1858"/>
  <c r="AA1858"/>
  <c r="AB1858"/>
  <c r="AC1858"/>
  <c r="AD1858"/>
  <c r="AE1858"/>
  <c r="AF1858"/>
  <c r="Y1859"/>
  <c r="Z1859"/>
  <c r="AA1859"/>
  <c r="AB1859"/>
  <c r="AC1859"/>
  <c r="AD1859"/>
  <c r="AE1859"/>
  <c r="AF1859"/>
  <c r="Y1860"/>
  <c r="Z1860"/>
  <c r="AA1860"/>
  <c r="AB1860"/>
  <c r="AC1860"/>
  <c r="AD1860"/>
  <c r="AE1860"/>
  <c r="AF1860"/>
  <c r="Y1861"/>
  <c r="Z1861"/>
  <c r="AA1861"/>
  <c r="AB1861"/>
  <c r="AC1861"/>
  <c r="AD1861"/>
  <c r="AE1861"/>
  <c r="AF1861"/>
  <c r="Y1862"/>
  <c r="Z1862"/>
  <c r="AA1862"/>
  <c r="AB1862"/>
  <c r="AC1862"/>
  <c r="AD1862"/>
  <c r="AE1862"/>
  <c r="AF1862"/>
  <c r="Y1863"/>
  <c r="Z1863"/>
  <c r="AA1863"/>
  <c r="AB1863"/>
  <c r="AC1863"/>
  <c r="AD1863"/>
  <c r="AE1863"/>
  <c r="AF1863"/>
  <c r="Y1864"/>
  <c r="Z1864"/>
  <c r="AA1864"/>
  <c r="AB1864"/>
  <c r="AC1864"/>
  <c r="AD1864"/>
  <c r="AE1864"/>
  <c r="AF1864"/>
  <c r="Y1865"/>
  <c r="Z1865"/>
  <c r="AA1865"/>
  <c r="AB1865"/>
  <c r="AC1865"/>
  <c r="AD1865"/>
  <c r="AE1865"/>
  <c r="AF1865"/>
  <c r="Y1866"/>
  <c r="Z1866"/>
  <c r="AA1866"/>
  <c r="AB1866"/>
  <c r="AC1866"/>
  <c r="AD1866"/>
  <c r="AE1866"/>
  <c r="AF1866"/>
  <c r="Y1867"/>
  <c r="Z1867"/>
  <c r="AA1867"/>
  <c r="AB1867"/>
  <c r="AC1867"/>
  <c r="AD1867"/>
  <c r="AE1867"/>
  <c r="AF1867"/>
  <c r="Y1868"/>
  <c r="Z1868"/>
  <c r="AA1868"/>
  <c r="AB1868"/>
  <c r="AC1868"/>
  <c r="AD1868"/>
  <c r="AE1868"/>
  <c r="AF1868"/>
  <c r="Y1869"/>
  <c r="Z1869"/>
  <c r="AA1869"/>
  <c r="AB1869"/>
  <c r="AC1869"/>
  <c r="AD1869"/>
  <c r="AE1869"/>
  <c r="AF1869"/>
  <c r="Y1870"/>
  <c r="Z1870"/>
  <c r="AA1870"/>
  <c r="AB1870"/>
  <c r="AC1870"/>
  <c r="AD1870"/>
  <c r="AE1870"/>
  <c r="AF1870"/>
  <c r="Y1871"/>
  <c r="Z1871"/>
  <c r="AA1871"/>
  <c r="AB1871"/>
  <c r="AC1871"/>
  <c r="AD1871"/>
  <c r="AE1871"/>
  <c r="AF1871"/>
  <c r="Y1872"/>
  <c r="Z1872"/>
  <c r="AA1872"/>
  <c r="AB1872"/>
  <c r="AC1872"/>
  <c r="AD1872"/>
  <c r="AE1872"/>
  <c r="AF1872"/>
  <c r="Y1873"/>
  <c r="Z1873"/>
  <c r="AA1873"/>
  <c r="AB1873"/>
  <c r="AC1873"/>
  <c r="AD1873"/>
  <c r="AE1873"/>
  <c r="AF1873"/>
  <c r="Y1874"/>
  <c r="Z1874"/>
  <c r="AA1874"/>
  <c r="AB1874"/>
  <c r="AC1874"/>
  <c r="AD1874"/>
  <c r="AE1874"/>
  <c r="AF1874"/>
  <c r="Y1875"/>
  <c r="Z1875"/>
  <c r="AA1875"/>
  <c r="AB1875"/>
  <c r="AC1875"/>
  <c r="AD1875"/>
  <c r="AE1875"/>
  <c r="AF1875"/>
  <c r="Y1876"/>
  <c r="Z1876"/>
  <c r="AA1876"/>
  <c r="AB1876"/>
  <c r="AC1876"/>
  <c r="AD1876"/>
  <c r="AE1876"/>
  <c r="AF1876"/>
  <c r="Y1877"/>
  <c r="Z1877"/>
  <c r="AA1877"/>
  <c r="AB1877"/>
  <c r="AC1877"/>
  <c r="AD1877"/>
  <c r="AE1877"/>
  <c r="AF1877"/>
  <c r="Y1878"/>
  <c r="Z1878"/>
  <c r="AA1878"/>
  <c r="AB1878"/>
  <c r="AC1878"/>
  <c r="AD1878"/>
  <c r="AE1878"/>
  <c r="AF1878"/>
  <c r="Y1879"/>
  <c r="Z1879"/>
  <c r="AA1879"/>
  <c r="AB1879"/>
  <c r="AC1879"/>
  <c r="AD1879"/>
  <c r="AE1879"/>
  <c r="AF1879"/>
  <c r="Y1880"/>
  <c r="Z1880"/>
  <c r="AA1880"/>
  <c r="AB1880"/>
  <c r="AC1880"/>
  <c r="AD1880"/>
  <c r="AE1880"/>
  <c r="AF1880"/>
  <c r="Y1881"/>
  <c r="Z1881"/>
  <c r="AA1881"/>
  <c r="AB1881"/>
  <c r="AC1881"/>
  <c r="AD1881"/>
  <c r="AE1881"/>
  <c r="AF1881"/>
  <c r="Y1882"/>
  <c r="Z1882"/>
  <c r="AA1882"/>
  <c r="AB1882"/>
  <c r="AC1882"/>
  <c r="AD1882"/>
  <c r="AE1882"/>
  <c r="AF1882"/>
  <c r="Y1883"/>
  <c r="Z1883"/>
  <c r="AA1883"/>
  <c r="AB1883"/>
  <c r="AC1883"/>
  <c r="AD1883"/>
  <c r="AE1883"/>
  <c r="AF1883"/>
  <c r="Y1884"/>
  <c r="Z1884"/>
  <c r="AA1884"/>
  <c r="AB1884"/>
  <c r="AC1884"/>
  <c r="AD1884"/>
  <c r="AE1884"/>
  <c r="AF1884"/>
  <c r="Y1885"/>
  <c r="Z1885"/>
  <c r="AA1885"/>
  <c r="AB1885"/>
  <c r="AC1885"/>
  <c r="AD1885"/>
  <c r="AE1885"/>
  <c r="AF1885"/>
  <c r="Y1886"/>
  <c r="Z1886"/>
  <c r="AA1886"/>
  <c r="AB1886"/>
  <c r="AC1886"/>
  <c r="AD1886"/>
  <c r="AE1886"/>
  <c r="AF1886"/>
  <c r="Y1887"/>
  <c r="Z1887"/>
  <c r="AA1887"/>
  <c r="AB1887"/>
  <c r="AC1887"/>
  <c r="AD1887"/>
  <c r="AE1887"/>
  <c r="AF1887"/>
  <c r="Y1888"/>
  <c r="Z1888"/>
  <c r="AA1888"/>
  <c r="AB1888"/>
  <c r="AC1888"/>
  <c r="AD1888"/>
  <c r="AE1888"/>
  <c r="AF1888"/>
  <c r="Y1889"/>
  <c r="Z1889"/>
  <c r="AA1889"/>
  <c r="AB1889"/>
  <c r="AC1889"/>
  <c r="AD1889"/>
  <c r="AE1889"/>
  <c r="AF1889"/>
  <c r="Y1890"/>
  <c r="Z1890"/>
  <c r="AA1890"/>
  <c r="AB1890"/>
  <c r="AC1890"/>
  <c r="AD1890"/>
  <c r="AE1890"/>
  <c r="AF1890"/>
  <c r="Y1891"/>
  <c r="Z1891"/>
  <c r="AA1891"/>
  <c r="AB1891"/>
  <c r="AC1891"/>
  <c r="AD1891"/>
  <c r="AE1891"/>
  <c r="AF1891"/>
  <c r="Y1892"/>
  <c r="Z1892"/>
  <c r="AA1892"/>
  <c r="AB1892"/>
  <c r="AC1892"/>
  <c r="AD1892"/>
  <c r="AE1892"/>
  <c r="AF1892"/>
  <c r="Y1893"/>
  <c r="Z1893"/>
  <c r="AA1893"/>
  <c r="AB1893"/>
  <c r="AC1893"/>
  <c r="AD1893"/>
  <c r="AE1893"/>
  <c r="AF1893"/>
  <c r="Y1894"/>
  <c r="Z1894"/>
  <c r="AA1894"/>
  <c r="AB1894"/>
  <c r="AC1894"/>
  <c r="AD1894"/>
  <c r="AE1894"/>
  <c r="AF1894"/>
  <c r="Y1895"/>
  <c r="Z1895"/>
  <c r="AA1895"/>
  <c r="AB1895"/>
  <c r="AC1895"/>
  <c r="AD1895"/>
  <c r="AE1895"/>
  <c r="AF1895"/>
  <c r="Y1896"/>
  <c r="Z1896"/>
  <c r="AA1896"/>
  <c r="AB1896"/>
  <c r="AC1896"/>
  <c r="AD1896"/>
  <c r="AE1896"/>
  <c r="AF1896"/>
  <c r="Y1897"/>
  <c r="Z1897"/>
  <c r="AA1897"/>
  <c r="AB1897"/>
  <c r="AC1897"/>
  <c r="AD1897"/>
  <c r="AE1897"/>
  <c r="AF1897"/>
  <c r="Y1898"/>
  <c r="Z1898"/>
  <c r="AA1898"/>
  <c r="AB1898"/>
  <c r="AC1898"/>
  <c r="AD1898"/>
  <c r="AE1898"/>
  <c r="AF1898"/>
  <c r="Y1899"/>
  <c r="Z1899"/>
  <c r="AA1899"/>
  <c r="AB1899"/>
  <c r="AC1899"/>
  <c r="AD1899"/>
  <c r="AE1899"/>
  <c r="AF1899"/>
  <c r="Y1900"/>
  <c r="Z1900"/>
  <c r="AA1900"/>
  <c r="AB1900"/>
  <c r="AC1900"/>
  <c r="AD1900"/>
  <c r="AE1900"/>
  <c r="AF1900"/>
  <c r="Y1901"/>
  <c r="Z1901"/>
  <c r="AA1901"/>
  <c r="AB1901"/>
  <c r="AC1901"/>
  <c r="AD1901"/>
  <c r="AE1901"/>
  <c r="AF1901"/>
  <c r="Y1902"/>
  <c r="Z1902"/>
  <c r="AA1902"/>
  <c r="AB1902"/>
  <c r="AC1902"/>
  <c r="AD1902"/>
  <c r="AE1902"/>
  <c r="AF1902"/>
  <c r="Y1903"/>
  <c r="Z1903"/>
  <c r="AA1903"/>
  <c r="AB1903"/>
  <c r="AC1903"/>
  <c r="AD1903"/>
  <c r="AE1903"/>
  <c r="AF1903"/>
  <c r="Y1904"/>
  <c r="Z1904"/>
  <c r="AA1904"/>
  <c r="AB1904"/>
  <c r="AC1904"/>
  <c r="AD1904"/>
  <c r="AE1904"/>
  <c r="AF1904"/>
  <c r="Y1905"/>
  <c r="Z1905"/>
  <c r="AA1905"/>
  <c r="AB1905"/>
  <c r="AC1905"/>
  <c r="AD1905"/>
  <c r="AE1905"/>
  <c r="AF1905"/>
  <c r="Y1906"/>
  <c r="Z1906"/>
  <c r="AA1906"/>
  <c r="AB1906"/>
  <c r="AC1906"/>
  <c r="AD1906"/>
  <c r="AE1906"/>
  <c r="AF1906"/>
  <c r="Y1907"/>
  <c r="Z1907"/>
  <c r="AA1907"/>
  <c r="AB1907"/>
  <c r="AC1907"/>
  <c r="AD1907"/>
  <c r="AE1907"/>
  <c r="AF1907"/>
  <c r="Y1908"/>
  <c r="Z1908"/>
  <c r="AA1908"/>
  <c r="AB1908"/>
  <c r="AC1908"/>
  <c r="AD1908"/>
  <c r="AE1908"/>
  <c r="AF1908"/>
  <c r="Y1909"/>
  <c r="Z1909"/>
  <c r="AA1909"/>
  <c r="AB1909"/>
  <c r="AC1909"/>
  <c r="AD1909"/>
  <c r="AE1909"/>
  <c r="AF1909"/>
  <c r="Y1910"/>
  <c r="Z1910"/>
  <c r="AA1910"/>
  <c r="AB1910"/>
  <c r="AC1910"/>
  <c r="AD1910"/>
  <c r="AE1910"/>
  <c r="AF1910"/>
  <c r="Y1911"/>
  <c r="Z1911"/>
  <c r="AA1911"/>
  <c r="AB1911"/>
  <c r="AC1911"/>
  <c r="AD1911"/>
  <c r="AE1911"/>
  <c r="AF1911"/>
  <c r="Y1912"/>
  <c r="Z1912"/>
  <c r="AA1912"/>
  <c r="AB1912"/>
  <c r="AC1912"/>
  <c r="AD1912"/>
  <c r="AE1912"/>
  <c r="AF1912"/>
  <c r="Y1913"/>
  <c r="Z1913"/>
  <c r="AA1913"/>
  <c r="AB1913"/>
  <c r="AC1913"/>
  <c r="AD1913"/>
  <c r="AE1913"/>
  <c r="AF1913"/>
  <c r="Y1914"/>
  <c r="Z1914"/>
  <c r="AA1914"/>
  <c r="AB1914"/>
  <c r="AC1914"/>
  <c r="AD1914"/>
  <c r="AE1914"/>
  <c r="AF1914"/>
  <c r="Y1915"/>
  <c r="Z1915"/>
  <c r="AA1915"/>
  <c r="AB1915"/>
  <c r="AC1915"/>
  <c r="AD1915"/>
  <c r="AE1915"/>
  <c r="AF1915"/>
  <c r="Y1916"/>
  <c r="Z1916"/>
  <c r="AA1916"/>
  <c r="AB1916"/>
  <c r="AC1916"/>
  <c r="AD1916"/>
  <c r="AE1916"/>
  <c r="AF1916"/>
  <c r="Y1917"/>
  <c r="Z1917"/>
  <c r="AA1917"/>
  <c r="AB1917"/>
  <c r="AC1917"/>
  <c r="AD1917"/>
  <c r="AE1917"/>
  <c r="AF1917"/>
  <c r="Y1918"/>
  <c r="Z1918"/>
  <c r="AA1918"/>
  <c r="AB1918"/>
  <c r="AC1918"/>
  <c r="AD1918"/>
  <c r="AE1918"/>
  <c r="AF1918"/>
  <c r="Y1919"/>
  <c r="Z1919"/>
  <c r="AA1919"/>
  <c r="AB1919"/>
  <c r="AC1919"/>
  <c r="AD1919"/>
  <c r="AE1919"/>
  <c r="AF1919"/>
  <c r="Y1920"/>
  <c r="Z1920"/>
  <c r="AA1920"/>
  <c r="AB1920"/>
  <c r="AC1920"/>
  <c r="AD1920"/>
  <c r="AE1920"/>
  <c r="AF1920"/>
  <c r="Y1921"/>
  <c r="Z1921"/>
  <c r="AA1921"/>
  <c r="AB1921"/>
  <c r="AC1921"/>
  <c r="AD1921"/>
  <c r="AE1921"/>
  <c r="AF1921"/>
  <c r="Y1922"/>
  <c r="Z1922"/>
  <c r="AA1922"/>
  <c r="AB1922"/>
  <c r="AC1922"/>
  <c r="AD1922"/>
  <c r="AE1922"/>
  <c r="AF1922"/>
  <c r="Y1923"/>
  <c r="Z1923"/>
  <c r="AA1923"/>
  <c r="AB1923"/>
  <c r="AC1923"/>
  <c r="AD1923"/>
  <c r="AE1923"/>
  <c r="AF1923"/>
  <c r="Y1924"/>
  <c r="Z1924"/>
  <c r="AA1924"/>
  <c r="AB1924"/>
  <c r="AC1924"/>
  <c r="AD1924"/>
  <c r="AE1924"/>
  <c r="AF1924"/>
  <c r="Y1925"/>
  <c r="Z1925"/>
  <c r="AA1925"/>
  <c r="AB1925"/>
  <c r="AC1925"/>
  <c r="AD1925"/>
  <c r="AE1925"/>
  <c r="AF1925"/>
  <c r="Y1926"/>
  <c r="Z1926"/>
  <c r="AA1926"/>
  <c r="AB1926"/>
  <c r="AC1926"/>
  <c r="AD1926"/>
  <c r="AE1926"/>
  <c r="AF1926"/>
  <c r="Y1927"/>
  <c r="Z1927"/>
  <c r="AA1927"/>
  <c r="AB1927"/>
  <c r="AC1927"/>
  <c r="AD1927"/>
  <c r="AE1927"/>
  <c r="AF1927"/>
  <c r="Y1928"/>
  <c r="Z1928"/>
  <c r="AA1928"/>
  <c r="AB1928"/>
  <c r="AC1928"/>
  <c r="AD1928"/>
  <c r="AE1928"/>
  <c r="AF1928"/>
  <c r="Y1929"/>
  <c r="Z1929"/>
  <c r="AA1929"/>
  <c r="AB1929"/>
  <c r="AC1929"/>
  <c r="AD1929"/>
  <c r="AE1929"/>
  <c r="AF1929"/>
  <c r="Y1930"/>
  <c r="Z1930"/>
  <c r="AA1930"/>
  <c r="AB1930"/>
  <c r="AC1930"/>
  <c r="AD1930"/>
  <c r="AE1930"/>
  <c r="AF1930"/>
  <c r="Y1931"/>
  <c r="Z1931"/>
  <c r="AA1931"/>
  <c r="AB1931"/>
  <c r="AC1931"/>
  <c r="AD1931"/>
  <c r="AE1931"/>
  <c r="AF1931"/>
  <c r="Y1932"/>
  <c r="Z1932"/>
  <c r="AA1932"/>
  <c r="AB1932"/>
  <c r="AC1932"/>
  <c r="AD1932"/>
  <c r="AE1932"/>
  <c r="AF1932"/>
  <c r="Y1933"/>
  <c r="Z1933"/>
  <c r="AA1933"/>
  <c r="AB1933"/>
  <c r="AC1933"/>
  <c r="AD1933"/>
  <c r="AE1933"/>
  <c r="AF1933"/>
  <c r="Y1934"/>
  <c r="Z1934"/>
  <c r="AA1934"/>
  <c r="AB1934"/>
  <c r="AC1934"/>
  <c r="AD1934"/>
  <c r="AE1934"/>
  <c r="AF1934"/>
  <c r="Y1935"/>
  <c r="Z1935"/>
  <c r="AA1935"/>
  <c r="AB1935"/>
  <c r="AC1935"/>
  <c r="AD1935"/>
  <c r="AE1935"/>
  <c r="AF1935"/>
  <c r="Y1936"/>
  <c r="Z1936"/>
  <c r="AA1936"/>
  <c r="AB1936"/>
  <c r="AC1936"/>
  <c r="AD1936"/>
  <c r="AE1936"/>
  <c r="AF1936"/>
  <c r="Y1937"/>
  <c r="Z1937"/>
  <c r="AA1937"/>
  <c r="AB1937"/>
  <c r="AC1937"/>
  <c r="AD1937"/>
  <c r="AE1937"/>
  <c r="AF1937"/>
  <c r="Y1938"/>
  <c r="Z1938"/>
  <c r="AA1938"/>
  <c r="AB1938"/>
  <c r="AC1938"/>
  <c r="AD1938"/>
  <c r="AE1938"/>
  <c r="AF1938"/>
  <c r="Y1939"/>
  <c r="Z1939"/>
  <c r="AA1939"/>
  <c r="AB1939"/>
  <c r="AC1939"/>
  <c r="AD1939"/>
  <c r="AE1939"/>
  <c r="AF1939"/>
  <c r="Y1940"/>
  <c r="Z1940"/>
  <c r="AA1940"/>
  <c r="AB1940"/>
  <c r="AC1940"/>
  <c r="AD1940"/>
  <c r="AE1940"/>
  <c r="AF1940"/>
  <c r="Y1941"/>
  <c r="Z1941"/>
  <c r="AA1941"/>
  <c r="AB1941"/>
  <c r="AC1941"/>
  <c r="AD1941"/>
  <c r="AE1941"/>
  <c r="AF1941"/>
  <c r="Y1942"/>
  <c r="Z1942"/>
  <c r="AA1942"/>
  <c r="AB1942"/>
  <c r="AC1942"/>
  <c r="AD1942"/>
  <c r="AE1942"/>
  <c r="AF1942"/>
  <c r="Y1943"/>
  <c r="Z1943"/>
  <c r="AA1943"/>
  <c r="AB1943"/>
  <c r="AC1943"/>
  <c r="AD1943"/>
  <c r="AE1943"/>
  <c r="AF1943"/>
  <c r="Y1944"/>
  <c r="Z1944"/>
  <c r="AA1944"/>
  <c r="AB1944"/>
  <c r="AC1944"/>
  <c r="AD1944"/>
  <c r="AE1944"/>
  <c r="AF1944"/>
  <c r="Y1945"/>
  <c r="Z1945"/>
  <c r="AA1945"/>
  <c r="AB1945"/>
  <c r="AC1945"/>
  <c r="AD1945"/>
  <c r="AE1945"/>
  <c r="AF1945"/>
  <c r="Y1946"/>
  <c r="Z1946"/>
  <c r="AA1946"/>
  <c r="AB1946"/>
  <c r="AC1946"/>
  <c r="AD1946"/>
  <c r="AE1946"/>
  <c r="AF1946"/>
  <c r="Y1947"/>
  <c r="Z1947"/>
  <c r="AA1947"/>
  <c r="AB1947"/>
  <c r="AC1947"/>
  <c r="AD1947"/>
  <c r="AE1947"/>
  <c r="AF1947"/>
  <c r="Y1948"/>
  <c r="Z1948"/>
  <c r="AA1948"/>
  <c r="AB1948"/>
  <c r="AC1948"/>
  <c r="AD1948"/>
  <c r="AE1948"/>
  <c r="AF1948"/>
  <c r="Y1949"/>
  <c r="Z1949"/>
  <c r="AA1949"/>
  <c r="AB1949"/>
  <c r="AC1949"/>
  <c r="AD1949"/>
  <c r="AE1949"/>
  <c r="AF1949"/>
  <c r="Y1950"/>
  <c r="Z1950"/>
  <c r="AA1950"/>
  <c r="AB1950"/>
  <c r="AC1950"/>
  <c r="AD1950"/>
  <c r="AE1950"/>
  <c r="AF1950"/>
  <c r="Y1951"/>
  <c r="Z1951"/>
  <c r="AA1951"/>
  <c r="AB1951"/>
  <c r="AC1951"/>
  <c r="AD1951"/>
  <c r="AE1951"/>
  <c r="AF1951"/>
  <c r="Y1952"/>
  <c r="Z1952"/>
  <c r="AA1952"/>
  <c r="AB1952"/>
  <c r="AC1952"/>
  <c r="AD1952"/>
  <c r="AE1952"/>
  <c r="AF1952"/>
  <c r="Y1953"/>
  <c r="Z1953"/>
  <c r="AA1953"/>
  <c r="AB1953"/>
  <c r="AC1953"/>
  <c r="AD1953"/>
  <c r="AE1953"/>
  <c r="AF1953"/>
  <c r="Y1954"/>
  <c r="Z1954"/>
  <c r="AA1954"/>
  <c r="AB1954"/>
  <c r="AC1954"/>
  <c r="AD1954"/>
  <c r="AE1954"/>
  <c r="AF1954"/>
  <c r="Y1955"/>
  <c r="Z1955"/>
  <c r="AA1955"/>
  <c r="AB1955"/>
  <c r="AC1955"/>
  <c r="AD1955"/>
  <c r="AE1955"/>
  <c r="AF1955"/>
  <c r="Y1956"/>
  <c r="Z1956"/>
  <c r="AA1956"/>
  <c r="AB1956"/>
  <c r="AC1956"/>
  <c r="AD1956"/>
  <c r="AE1956"/>
  <c r="AF1956"/>
  <c r="Y1957"/>
  <c r="Z1957"/>
  <c r="AA1957"/>
  <c r="AB1957"/>
  <c r="AC1957"/>
  <c r="AD1957"/>
  <c r="AE1957"/>
  <c r="AF1957"/>
  <c r="Y1958"/>
  <c r="Z1958"/>
  <c r="AA1958"/>
  <c r="AB1958"/>
  <c r="AC1958"/>
  <c r="AD1958"/>
  <c r="AE1958"/>
  <c r="AF1958"/>
  <c r="Y1959"/>
  <c r="Z1959"/>
  <c r="AA1959"/>
  <c r="AB1959"/>
  <c r="AC1959"/>
  <c r="AD1959"/>
  <c r="AE1959"/>
  <c r="AF1959"/>
  <c r="Y1960"/>
  <c r="Z1960"/>
  <c r="AA1960"/>
  <c r="AB1960"/>
  <c r="AC1960"/>
  <c r="AD1960"/>
  <c r="AE1960"/>
  <c r="AF1960"/>
  <c r="Y1961"/>
  <c r="Z1961"/>
  <c r="AA1961"/>
  <c r="AB1961"/>
  <c r="AC1961"/>
  <c r="AD1961"/>
  <c r="AE1961"/>
  <c r="AF1961"/>
  <c r="Y1962"/>
  <c r="Z1962"/>
  <c r="AA1962"/>
  <c r="AB1962"/>
  <c r="AC1962"/>
  <c r="AD1962"/>
  <c r="AE1962"/>
  <c r="AF1962"/>
  <c r="Y1963"/>
  <c r="Z1963"/>
  <c r="AA1963"/>
  <c r="AB1963"/>
  <c r="AC1963"/>
  <c r="AD1963"/>
  <c r="AE1963"/>
  <c r="AF1963"/>
  <c r="Y1964"/>
  <c r="Z1964"/>
  <c r="AA1964"/>
  <c r="AB1964"/>
  <c r="AC1964"/>
  <c r="AD1964"/>
  <c r="AE1964"/>
  <c r="AF1964"/>
  <c r="Y1965"/>
  <c r="Z1965"/>
  <c r="AA1965"/>
  <c r="AB1965"/>
  <c r="AC1965"/>
  <c r="AD1965"/>
  <c r="AE1965"/>
  <c r="AF1965"/>
  <c r="Y1966"/>
  <c r="Z1966"/>
  <c r="AA1966"/>
  <c r="AB1966"/>
  <c r="AC1966"/>
  <c r="AD1966"/>
  <c r="AE1966"/>
  <c r="AF1966"/>
  <c r="Y1967"/>
  <c r="Z1967"/>
  <c r="AA1967"/>
  <c r="AB1967"/>
  <c r="AC1967"/>
  <c r="AD1967"/>
  <c r="AE1967"/>
  <c r="AF1967"/>
  <c r="Y1968"/>
  <c r="Z1968"/>
  <c r="AA1968"/>
  <c r="AB1968"/>
  <c r="AC1968"/>
  <c r="AD1968"/>
  <c r="AE1968"/>
  <c r="AF1968"/>
  <c r="Y1969"/>
  <c r="Z1969"/>
  <c r="AA1969"/>
  <c r="AB1969"/>
  <c r="AC1969"/>
  <c r="AD1969"/>
  <c r="AE1969"/>
  <c r="AF1969"/>
  <c r="Y1970"/>
  <c r="Z1970"/>
  <c r="AA1970"/>
  <c r="AB1970"/>
  <c r="AC1970"/>
  <c r="AD1970"/>
  <c r="AE1970"/>
  <c r="AF1970"/>
  <c r="Y1971"/>
  <c r="Z1971"/>
  <c r="AA1971"/>
  <c r="AB1971"/>
  <c r="AC1971"/>
  <c r="AD1971"/>
  <c r="AE1971"/>
  <c r="AF1971"/>
  <c r="Y1972"/>
  <c r="Z1972"/>
  <c r="AA1972"/>
  <c r="AB1972"/>
  <c r="AC1972"/>
  <c r="AD1972"/>
  <c r="AE1972"/>
  <c r="AF1972"/>
  <c r="Y1973"/>
  <c r="Z1973"/>
  <c r="AA1973"/>
  <c r="AB1973"/>
  <c r="AC1973"/>
  <c r="AD1973"/>
  <c r="AE1973"/>
  <c r="AF1973"/>
  <c r="Y1974"/>
  <c r="Z1974"/>
  <c r="AA1974"/>
  <c r="AB1974"/>
  <c r="AC1974"/>
  <c r="AD1974"/>
  <c r="AE1974"/>
  <c r="AF1974"/>
  <c r="Y1975"/>
  <c r="Z1975"/>
  <c r="AA1975"/>
  <c r="AB1975"/>
  <c r="AC1975"/>
  <c r="AD1975"/>
  <c r="AE1975"/>
  <c r="AF1975"/>
  <c r="Y1976"/>
  <c r="Z1976"/>
  <c r="AA1976"/>
  <c r="AB1976"/>
  <c r="AC1976"/>
  <c r="AD1976"/>
  <c r="AE1976"/>
  <c r="AF1976"/>
  <c r="Y1977"/>
  <c r="Z1977"/>
  <c r="AA1977"/>
  <c r="AB1977"/>
  <c r="AC1977"/>
  <c r="AD1977"/>
  <c r="AE1977"/>
  <c r="AF1977"/>
  <c r="Y1978"/>
  <c r="Z1978"/>
  <c r="AA1978"/>
  <c r="AB1978"/>
  <c r="AC1978"/>
  <c r="AD1978"/>
  <c r="AE1978"/>
  <c r="AF1978"/>
  <c r="Y1979"/>
  <c r="Z1979"/>
  <c r="AA1979"/>
  <c r="AB1979"/>
  <c r="AC1979"/>
  <c r="AD1979"/>
  <c r="AE1979"/>
  <c r="AF1979"/>
  <c r="Y1980"/>
  <c r="Z1980"/>
  <c r="AA1980"/>
  <c r="AB1980"/>
  <c r="AC1980"/>
  <c r="AD1980"/>
  <c r="AE1980"/>
  <c r="AF1980"/>
  <c r="Y1981"/>
  <c r="Z1981"/>
  <c r="AA1981"/>
  <c r="AB1981"/>
  <c r="AC1981"/>
  <c r="AD1981"/>
  <c r="AE1981"/>
  <c r="AF1981"/>
  <c r="Y1982"/>
  <c r="Z1982"/>
  <c r="AA1982"/>
  <c r="AB1982"/>
  <c r="AC1982"/>
  <c r="AD1982"/>
  <c r="AE1982"/>
  <c r="AF1982"/>
  <c r="Y1983"/>
  <c r="Z1983"/>
  <c r="AA1983"/>
  <c r="AB1983"/>
  <c r="AC1983"/>
  <c r="AD1983"/>
  <c r="AE1983"/>
  <c r="AF1983"/>
  <c r="Y1984"/>
  <c r="Z1984"/>
  <c r="AA1984"/>
  <c r="AB1984"/>
  <c r="AC1984"/>
  <c r="AD1984"/>
  <c r="AE1984"/>
  <c r="AF1984"/>
  <c r="Y1985"/>
  <c r="Z1985"/>
  <c r="AA1985"/>
  <c r="AB1985"/>
  <c r="AC1985"/>
  <c r="AD1985"/>
  <c r="AE1985"/>
  <c r="AF1985"/>
  <c r="Y1986"/>
  <c r="Z1986"/>
  <c r="AA1986"/>
  <c r="AB1986"/>
  <c r="AC1986"/>
  <c r="AD1986"/>
  <c r="AE1986"/>
  <c r="AF1986"/>
  <c r="Y1987"/>
  <c r="Z1987"/>
  <c r="AA1987"/>
  <c r="AB1987"/>
  <c r="AC1987"/>
  <c r="AD1987"/>
  <c r="AE1987"/>
  <c r="AF1987"/>
  <c r="Y1988"/>
  <c r="Z1988"/>
  <c r="AA1988"/>
  <c r="AB1988"/>
  <c r="AC1988"/>
  <c r="AD1988"/>
  <c r="AE1988"/>
  <c r="AF1988"/>
  <c r="Y1989"/>
  <c r="Z1989"/>
  <c r="AA1989"/>
  <c r="AB1989"/>
  <c r="AC1989"/>
  <c r="AD1989"/>
  <c r="AE1989"/>
  <c r="AF1989"/>
  <c r="Y1990"/>
  <c r="Z1990"/>
  <c r="AA1990"/>
  <c r="AB1990"/>
  <c r="AC1990"/>
  <c r="AD1990"/>
  <c r="AE1990"/>
  <c r="AF1990"/>
  <c r="Y1991"/>
  <c r="Z1991"/>
  <c r="AA1991"/>
  <c r="AB1991"/>
  <c r="AC1991"/>
  <c r="AD1991"/>
  <c r="AE1991"/>
  <c r="AF1991"/>
  <c r="Y1992"/>
  <c r="Z1992"/>
  <c r="AA1992"/>
  <c r="AB1992"/>
  <c r="AC1992"/>
  <c r="AD1992"/>
  <c r="AE1992"/>
  <c r="AF1992"/>
  <c r="Y1993"/>
  <c r="Z1993"/>
  <c r="AA1993"/>
  <c r="AB1993"/>
  <c r="AC1993"/>
  <c r="AD1993"/>
  <c r="AE1993"/>
  <c r="AF1993"/>
  <c r="Y1994"/>
  <c r="Z1994"/>
  <c r="AA1994"/>
  <c r="AB1994"/>
  <c r="AC1994"/>
  <c r="AD1994"/>
  <c r="AE1994"/>
  <c r="AF1994"/>
  <c r="Y1995"/>
  <c r="Z1995"/>
  <c r="AA1995"/>
  <c r="AB1995"/>
  <c r="AC1995"/>
  <c r="AD1995"/>
  <c r="AE1995"/>
  <c r="AF1995"/>
  <c r="Y1996"/>
  <c r="Z1996"/>
  <c r="AA1996"/>
  <c r="AB1996"/>
  <c r="AC1996"/>
  <c r="AD1996"/>
  <c r="AE1996"/>
  <c r="AF1996"/>
  <c r="Y1997"/>
  <c r="Z1997"/>
  <c r="AA1997"/>
  <c r="AB1997"/>
  <c r="AC1997"/>
  <c r="AD1997"/>
  <c r="AE1997"/>
  <c r="AF1997"/>
  <c r="Y1998"/>
  <c r="Z1998"/>
  <c r="AA1998"/>
  <c r="AB1998"/>
  <c r="AC1998"/>
  <c r="AD1998"/>
  <c r="AE1998"/>
  <c r="AF1998"/>
  <c r="Y1999"/>
  <c r="Z1999"/>
  <c r="AA1999"/>
  <c r="AB1999"/>
  <c r="AC1999"/>
  <c r="AD1999"/>
  <c r="AE1999"/>
  <c r="AF1999"/>
  <c r="Y2000"/>
  <c r="Z2000"/>
  <c r="AA2000"/>
  <c r="AB2000"/>
  <c r="AC2000"/>
  <c r="AD2000"/>
  <c r="AE2000"/>
  <c r="AF2000"/>
  <c r="Y2001"/>
  <c r="Z2001"/>
  <c r="AA2001"/>
  <c r="AB2001"/>
  <c r="AC2001"/>
  <c r="AD2001"/>
  <c r="AE2001"/>
  <c r="AF2001"/>
  <c r="Y2002"/>
  <c r="Z2002"/>
  <c r="AA2002"/>
  <c r="AB2002"/>
  <c r="AC2002"/>
  <c r="AD2002"/>
  <c r="AE2002"/>
  <c r="AF2002"/>
  <c r="Y2003"/>
  <c r="Z2003"/>
  <c r="AA2003"/>
  <c r="AB2003"/>
  <c r="AC2003"/>
  <c r="AD2003"/>
  <c r="AE2003"/>
  <c r="AF2003"/>
  <c r="Y2004"/>
  <c r="Z2004"/>
  <c r="AA2004"/>
  <c r="AB2004"/>
  <c r="AC2004"/>
  <c r="AD2004"/>
  <c r="AE2004"/>
  <c r="AF2004"/>
  <c r="Y2005"/>
  <c r="Z2005"/>
  <c r="AA2005"/>
  <c r="AB2005"/>
  <c r="AC2005"/>
  <c r="AD2005"/>
  <c r="AE2005"/>
  <c r="AF2005"/>
  <c r="Y2006"/>
  <c r="Z2006"/>
  <c r="AA2006"/>
  <c r="AB2006"/>
  <c r="AC2006"/>
  <c r="AD2006"/>
  <c r="AE2006"/>
  <c r="AF2006"/>
  <c r="Y2007"/>
  <c r="Z2007"/>
  <c r="AA2007"/>
  <c r="AB2007"/>
  <c r="AC2007"/>
  <c r="AD2007"/>
  <c r="AE2007"/>
  <c r="AF2007"/>
  <c r="Y2008"/>
  <c r="Z2008"/>
  <c r="AA2008"/>
  <c r="AB2008"/>
  <c r="AC2008"/>
  <c r="AD2008"/>
  <c r="AE2008"/>
  <c r="AF2008"/>
  <c r="Y2009"/>
  <c r="Z2009"/>
  <c r="AA2009"/>
  <c r="AB2009"/>
  <c r="AC2009"/>
  <c r="AD2009"/>
  <c r="AE2009"/>
  <c r="AF2009"/>
  <c r="Y2010"/>
  <c r="Z2010"/>
  <c r="AA2010"/>
  <c r="AB2010"/>
  <c r="AC2010"/>
  <c r="AD2010"/>
  <c r="AE2010"/>
  <c r="AF2010"/>
  <c r="Y2011"/>
  <c r="Z2011"/>
  <c r="AA2011"/>
  <c r="AB2011"/>
  <c r="AC2011"/>
  <c r="AD2011"/>
  <c r="AE2011"/>
  <c r="AF2011"/>
  <c r="Y2012"/>
  <c r="Z2012"/>
  <c r="AA2012"/>
  <c r="AB2012"/>
  <c r="AC2012"/>
  <c r="AD2012"/>
  <c r="AE2012"/>
  <c r="AF2012"/>
  <c r="Y2013"/>
  <c r="Z2013"/>
  <c r="AA2013"/>
  <c r="AB2013"/>
  <c r="AC2013"/>
  <c r="AD2013"/>
  <c r="AE2013"/>
  <c r="AF2013"/>
  <c r="Y2014"/>
  <c r="Z2014"/>
  <c r="AA2014"/>
  <c r="AB2014"/>
  <c r="AC2014"/>
  <c r="AD2014"/>
  <c r="AE2014"/>
  <c r="AF2014"/>
  <c r="Y2015"/>
  <c r="Z2015"/>
  <c r="AA2015"/>
  <c r="AB2015"/>
  <c r="AC2015"/>
  <c r="AD2015"/>
  <c r="AE2015"/>
  <c r="AF2015"/>
  <c r="Y2016"/>
  <c r="Z2016"/>
  <c r="AA2016"/>
  <c r="AB2016"/>
  <c r="AC2016"/>
  <c r="AD2016"/>
  <c r="AE2016"/>
  <c r="AF2016"/>
  <c r="Y2017"/>
  <c r="Z2017"/>
  <c r="AA2017"/>
  <c r="AB2017"/>
  <c r="AC2017"/>
  <c r="AD2017"/>
  <c r="AE2017"/>
  <c r="AF2017"/>
  <c r="Y2018"/>
  <c r="Z2018"/>
  <c r="AA2018"/>
  <c r="AB2018"/>
  <c r="AC2018"/>
  <c r="AD2018"/>
  <c r="AE2018"/>
  <c r="AF2018"/>
  <c r="Y2019"/>
  <c r="Z2019"/>
  <c r="AA2019"/>
  <c r="AB2019"/>
  <c r="AC2019"/>
  <c r="AD2019"/>
  <c r="AE2019"/>
  <c r="AF2019"/>
  <c r="Y2020"/>
  <c r="Z2020"/>
  <c r="AA2020"/>
  <c r="AB2020"/>
  <c r="AC2020"/>
  <c r="AD2020"/>
  <c r="AE2020"/>
  <c r="AF2020"/>
  <c r="Y2021"/>
  <c r="Z2021"/>
  <c r="AA2021"/>
  <c r="AB2021"/>
  <c r="AC2021"/>
  <c r="AD2021"/>
  <c r="AE2021"/>
  <c r="AF2021"/>
  <c r="Y2022"/>
  <c r="Z2022"/>
  <c r="AA2022"/>
  <c r="AB2022"/>
  <c r="AC2022"/>
  <c r="AD2022"/>
  <c r="AE2022"/>
  <c r="AF2022"/>
  <c r="Y2023"/>
  <c r="Z2023"/>
  <c r="AA2023"/>
  <c r="AB2023"/>
  <c r="AC2023"/>
  <c r="AD2023"/>
  <c r="AE2023"/>
  <c r="AF2023"/>
  <c r="Y2024"/>
  <c r="Z2024"/>
  <c r="AA2024"/>
  <c r="AB2024"/>
  <c r="AC2024"/>
  <c r="AD2024"/>
  <c r="AE2024"/>
  <c r="AF2024"/>
  <c r="Y2025"/>
  <c r="Z2025"/>
  <c r="AA2025"/>
  <c r="AB2025"/>
  <c r="AC2025"/>
  <c r="AD2025"/>
  <c r="AE2025"/>
  <c r="AF2025"/>
  <c r="Y2026"/>
  <c r="Z2026"/>
  <c r="AA2026"/>
  <c r="AB2026"/>
  <c r="AC2026"/>
  <c r="AD2026"/>
  <c r="AE2026"/>
  <c r="AF2026"/>
  <c r="Y2027"/>
  <c r="Z2027"/>
  <c r="AA2027"/>
  <c r="AB2027"/>
  <c r="AC2027"/>
  <c r="AD2027"/>
  <c r="AE2027"/>
  <c r="AF2027"/>
  <c r="Y2028"/>
  <c r="Z2028"/>
  <c r="AA2028"/>
  <c r="AB2028"/>
  <c r="AC2028"/>
  <c r="AD2028"/>
  <c r="AE2028"/>
  <c r="AF2028"/>
  <c r="Y2029"/>
  <c r="Z2029"/>
  <c r="AA2029"/>
  <c r="AB2029"/>
  <c r="AC2029"/>
  <c r="AD2029"/>
  <c r="AE2029"/>
  <c r="AF2029"/>
  <c r="Y2030"/>
  <c r="Z2030"/>
  <c r="AA2030"/>
  <c r="AB2030"/>
  <c r="AC2030"/>
  <c r="AD2030"/>
  <c r="AE2030"/>
  <c r="AF2030"/>
  <c r="Y2031"/>
  <c r="Z2031"/>
  <c r="AA2031"/>
  <c r="AB2031"/>
  <c r="AC2031"/>
  <c r="AD2031"/>
  <c r="AE2031"/>
  <c r="AF2031"/>
  <c r="Y2032"/>
  <c r="Z2032"/>
  <c r="AA2032"/>
  <c r="AB2032"/>
  <c r="AC2032"/>
  <c r="AD2032"/>
  <c r="AE2032"/>
  <c r="AF2032"/>
  <c r="Y2033"/>
  <c r="Z2033"/>
  <c r="AA2033"/>
  <c r="AB2033"/>
  <c r="AC2033"/>
  <c r="AD2033"/>
  <c r="AE2033"/>
  <c r="AF2033"/>
  <c r="Y2034"/>
  <c r="Z2034"/>
  <c r="AA2034"/>
  <c r="AB2034"/>
  <c r="AC2034"/>
  <c r="AD2034"/>
  <c r="AE2034"/>
  <c r="AF2034"/>
  <c r="Y2035"/>
  <c r="Z2035"/>
  <c r="AA2035"/>
  <c r="AB2035"/>
  <c r="AC2035"/>
  <c r="AD2035"/>
  <c r="AE2035"/>
  <c r="AF2035"/>
  <c r="Y2036"/>
  <c r="Z2036"/>
  <c r="AA2036"/>
  <c r="AB2036"/>
  <c r="AC2036"/>
  <c r="AD2036"/>
  <c r="AE2036"/>
  <c r="AF2036"/>
  <c r="Y2037"/>
  <c r="Z2037"/>
  <c r="AA2037"/>
  <c r="AB2037"/>
  <c r="AC2037"/>
  <c r="AD2037"/>
  <c r="AE2037"/>
  <c r="AF2037"/>
  <c r="Y2038"/>
  <c r="Z2038"/>
  <c r="AA2038"/>
  <c r="AB2038"/>
  <c r="AC2038"/>
  <c r="AD2038"/>
  <c r="AE2038"/>
  <c r="AF2038"/>
  <c r="Y2039"/>
  <c r="Z2039"/>
  <c r="AA2039"/>
  <c r="AB2039"/>
  <c r="AC2039"/>
  <c r="AD2039"/>
  <c r="AE2039"/>
  <c r="AF2039"/>
  <c r="Y2040"/>
  <c r="Z2040"/>
  <c r="AA2040"/>
  <c r="AB2040"/>
  <c r="AC2040"/>
  <c r="AD2040"/>
  <c r="AE2040"/>
  <c r="AF2040"/>
  <c r="Y2041"/>
  <c r="Z2041"/>
  <c r="AA2041"/>
  <c r="AB2041"/>
  <c r="AC2041"/>
  <c r="AD2041"/>
  <c r="AE2041"/>
  <c r="AF2041"/>
  <c r="Y2042"/>
  <c r="Z2042"/>
  <c r="AA2042"/>
  <c r="AB2042"/>
  <c r="AC2042"/>
  <c r="AD2042"/>
  <c r="AE2042"/>
  <c r="AF2042"/>
  <c r="Y2043"/>
  <c r="Z2043"/>
  <c r="AA2043"/>
  <c r="AB2043"/>
  <c r="AC2043"/>
  <c r="AD2043"/>
  <c r="AE2043"/>
  <c r="AF2043"/>
  <c r="Y2044"/>
  <c r="Z2044"/>
  <c r="AA2044"/>
  <c r="AB2044"/>
  <c r="AC2044"/>
  <c r="AD2044"/>
  <c r="AE2044"/>
  <c r="AF2044"/>
  <c r="Y2045"/>
  <c r="Z2045"/>
  <c r="AA2045"/>
  <c r="AB2045"/>
  <c r="AC2045"/>
  <c r="AD2045"/>
  <c r="AE2045"/>
  <c r="AF2045"/>
  <c r="Y2046"/>
  <c r="Z2046"/>
  <c r="AA2046"/>
  <c r="AB2046"/>
  <c r="AC2046"/>
  <c r="AD2046"/>
  <c r="AE2046"/>
  <c r="AF2046"/>
  <c r="Y2047"/>
  <c r="Z2047"/>
  <c r="AA2047"/>
  <c r="AB2047"/>
  <c r="AC2047"/>
  <c r="AD2047"/>
  <c r="AE2047"/>
  <c r="AF2047"/>
  <c r="Y2048"/>
  <c r="Z2048"/>
  <c r="AA2048"/>
  <c r="AB2048"/>
  <c r="AC2048"/>
  <c r="AD2048"/>
  <c r="AE2048"/>
  <c r="AF2048"/>
  <c r="Y2049"/>
  <c r="Z2049"/>
  <c r="AA2049"/>
  <c r="AB2049"/>
  <c r="AC2049"/>
  <c r="AD2049"/>
  <c r="AE2049"/>
  <c r="AF2049"/>
  <c r="Y2050"/>
  <c r="Z2050"/>
  <c r="AA2050"/>
  <c r="AB2050"/>
  <c r="AC2050"/>
  <c r="AD2050"/>
  <c r="AE2050"/>
  <c r="AF2050"/>
  <c r="Y2051"/>
  <c r="Z2051"/>
  <c r="AA2051"/>
  <c r="AB2051"/>
  <c r="AC2051"/>
  <c r="AD2051"/>
  <c r="AE2051"/>
  <c r="AF2051"/>
  <c r="Y2052"/>
  <c r="Z2052"/>
  <c r="AA2052"/>
  <c r="AB2052"/>
  <c r="AC2052"/>
  <c r="AD2052"/>
  <c r="AE2052"/>
  <c r="AF2052"/>
  <c r="Y2053"/>
  <c r="Z2053"/>
  <c r="AA2053"/>
  <c r="AB2053"/>
  <c r="AC2053"/>
  <c r="AD2053"/>
  <c r="AE2053"/>
  <c r="AF2053"/>
  <c r="Y2054"/>
  <c r="Z2054"/>
  <c r="AA2054"/>
  <c r="AB2054"/>
  <c r="AC2054"/>
  <c r="AD2054"/>
  <c r="AE2054"/>
  <c r="AF2054"/>
  <c r="Y2055"/>
  <c r="Z2055"/>
  <c r="AA2055"/>
  <c r="AB2055"/>
  <c r="AC2055"/>
  <c r="AD2055"/>
  <c r="AE2055"/>
  <c r="AF2055"/>
  <c r="Y2056"/>
  <c r="Z2056"/>
  <c r="AA2056"/>
  <c r="AB2056"/>
  <c r="AC2056"/>
  <c r="AD2056"/>
  <c r="AE2056"/>
  <c r="AF2056"/>
  <c r="Y2057"/>
  <c r="Z2057"/>
  <c r="AA2057"/>
  <c r="AB2057"/>
  <c r="AC2057"/>
  <c r="AD2057"/>
  <c r="AE2057"/>
  <c r="AF2057"/>
  <c r="Y2058"/>
  <c r="Z2058"/>
  <c r="AA2058"/>
  <c r="AB2058"/>
  <c r="AC2058"/>
  <c r="AD2058"/>
  <c r="AE2058"/>
  <c r="AF2058"/>
  <c r="Y2059"/>
  <c r="Z2059"/>
  <c r="AA2059"/>
  <c r="AB2059"/>
  <c r="AC2059"/>
  <c r="AD2059"/>
  <c r="AE2059"/>
  <c r="AF2059"/>
  <c r="Y2060"/>
  <c r="Z2060"/>
  <c r="AA2060"/>
  <c r="AB2060"/>
  <c r="AC2060"/>
  <c r="AD2060"/>
  <c r="AE2060"/>
  <c r="AF2060"/>
  <c r="Y2061"/>
  <c r="Z2061"/>
  <c r="AA2061"/>
  <c r="AB2061"/>
  <c r="AC2061"/>
  <c r="AD2061"/>
  <c r="AE2061"/>
  <c r="AF2061"/>
  <c r="Y2062"/>
  <c r="Z2062"/>
  <c r="AA2062"/>
  <c r="AB2062"/>
  <c r="AC2062"/>
  <c r="AD2062"/>
  <c r="AE2062"/>
  <c r="AF2062"/>
  <c r="Y2063"/>
  <c r="Z2063"/>
  <c r="AA2063"/>
  <c r="AB2063"/>
  <c r="AC2063"/>
  <c r="AD2063"/>
  <c r="AE2063"/>
  <c r="AF2063"/>
  <c r="Y2064"/>
  <c r="Z2064"/>
  <c r="AA2064"/>
  <c r="AB2064"/>
  <c r="AC2064"/>
  <c r="AD2064"/>
  <c r="AE2064"/>
  <c r="AF2064"/>
  <c r="Y2065"/>
  <c r="Z2065"/>
  <c r="AA2065"/>
  <c r="AB2065"/>
  <c r="AC2065"/>
  <c r="AD2065"/>
  <c r="AE2065"/>
  <c r="AF2065"/>
  <c r="Y2066"/>
  <c r="Z2066"/>
  <c r="AA2066"/>
  <c r="AB2066"/>
  <c r="AC2066"/>
  <c r="AD2066"/>
  <c r="AE2066"/>
  <c r="AF2066"/>
  <c r="Y2067"/>
  <c r="Z2067"/>
  <c r="AA2067"/>
  <c r="AB2067"/>
  <c r="AC2067"/>
  <c r="AD2067"/>
  <c r="AE2067"/>
  <c r="AF2067"/>
  <c r="Y2068"/>
  <c r="Z2068"/>
  <c r="AA2068"/>
  <c r="AB2068"/>
  <c r="AC2068"/>
  <c r="AD2068"/>
  <c r="AE2068"/>
  <c r="AF2068"/>
  <c r="Y2069"/>
  <c r="Z2069"/>
  <c r="AA2069"/>
  <c r="AB2069"/>
  <c r="AC2069"/>
  <c r="AD2069"/>
  <c r="AE2069"/>
  <c r="AF2069"/>
  <c r="Y2070"/>
  <c r="Z2070"/>
  <c r="AA2070"/>
  <c r="AB2070"/>
  <c r="AC2070"/>
  <c r="AD2070"/>
  <c r="AE2070"/>
  <c r="AF2070"/>
  <c r="Y2071"/>
  <c r="Z2071"/>
  <c r="AA2071"/>
  <c r="AB2071"/>
  <c r="AC2071"/>
  <c r="AD2071"/>
  <c r="AE2071"/>
  <c r="AF2071"/>
  <c r="Y2072"/>
  <c r="Z2072"/>
  <c r="AA2072"/>
  <c r="AB2072"/>
  <c r="AC2072"/>
  <c r="AD2072"/>
  <c r="AE2072"/>
  <c r="AF2072"/>
  <c r="Y2073"/>
  <c r="Z2073"/>
  <c r="AA2073"/>
  <c r="AB2073"/>
  <c r="AC2073"/>
  <c r="AD2073"/>
  <c r="AE2073"/>
  <c r="AF2073"/>
  <c r="Y2074"/>
  <c r="Z2074"/>
  <c r="AA2074"/>
  <c r="AB2074"/>
  <c r="AC2074"/>
  <c r="AD2074"/>
  <c r="AE2074"/>
  <c r="AF2074"/>
  <c r="Y2075"/>
  <c r="Z2075"/>
  <c r="AA2075"/>
  <c r="AB2075"/>
  <c r="AC2075"/>
  <c r="AD2075"/>
  <c r="AE2075"/>
  <c r="AF2075"/>
  <c r="Y2076"/>
  <c r="Z2076"/>
  <c r="AA2076"/>
  <c r="AB2076"/>
  <c r="AC2076"/>
  <c r="AD2076"/>
  <c r="AE2076"/>
  <c r="AF2076"/>
  <c r="Y2077"/>
  <c r="Z2077"/>
  <c r="AA2077"/>
  <c r="AB2077"/>
  <c r="AC2077"/>
  <c r="AD2077"/>
  <c r="AE2077"/>
  <c r="AF2077"/>
  <c r="Y2078"/>
  <c r="Z2078"/>
  <c r="AA2078"/>
  <c r="AB2078"/>
  <c r="AC2078"/>
  <c r="AD2078"/>
  <c r="AE2078"/>
  <c r="AF2078"/>
  <c r="Y2079"/>
  <c r="Z2079"/>
  <c r="AA2079"/>
  <c r="AB2079"/>
  <c r="AC2079"/>
  <c r="AD2079"/>
  <c r="AE2079"/>
  <c r="AF2079"/>
  <c r="Y2080"/>
  <c r="Z2080"/>
  <c r="AA2080"/>
  <c r="AB2080"/>
  <c r="AC2080"/>
  <c r="AD2080"/>
  <c r="AE2080"/>
  <c r="AF2080"/>
  <c r="Y2081"/>
  <c r="Z2081"/>
  <c r="AA2081"/>
  <c r="AB2081"/>
  <c r="AC2081"/>
  <c r="AD2081"/>
  <c r="AE2081"/>
  <c r="AF2081"/>
  <c r="Y2082"/>
  <c r="Z2082"/>
  <c r="AA2082"/>
  <c r="AB2082"/>
  <c r="AC2082"/>
  <c r="AD2082"/>
  <c r="AE2082"/>
  <c r="AF2082"/>
  <c r="Y2083"/>
  <c r="Z2083"/>
  <c r="AA2083"/>
  <c r="AB2083"/>
  <c r="AC2083"/>
  <c r="AD2083"/>
  <c r="AE2083"/>
  <c r="AF2083"/>
  <c r="Y2084"/>
  <c r="Z2084"/>
  <c r="AA2084"/>
  <c r="AB2084"/>
  <c r="AC2084"/>
  <c r="AD2084"/>
  <c r="AE2084"/>
  <c r="AF2084"/>
  <c r="Y2085"/>
  <c r="Z2085"/>
  <c r="AA2085"/>
  <c r="AB2085"/>
  <c r="AC2085"/>
  <c r="AD2085"/>
  <c r="AE2085"/>
  <c r="AF2085"/>
  <c r="Y2086"/>
  <c r="Z2086"/>
  <c r="AA2086"/>
  <c r="AB2086"/>
  <c r="AC2086"/>
  <c r="AD2086"/>
  <c r="AE2086"/>
  <c r="AF2086"/>
  <c r="Y2087"/>
  <c r="Z2087"/>
  <c r="AA2087"/>
  <c r="AB2087"/>
  <c r="AC2087"/>
  <c r="AD2087"/>
  <c r="AE2087"/>
  <c r="AF2087"/>
  <c r="Y2088"/>
  <c r="Z2088"/>
  <c r="AA2088"/>
  <c r="AB2088"/>
  <c r="AC2088"/>
  <c r="AD2088"/>
  <c r="AE2088"/>
  <c r="AF2088"/>
  <c r="Y2089"/>
  <c r="Z2089"/>
  <c r="AA2089"/>
  <c r="AB2089"/>
  <c r="AC2089"/>
  <c r="AD2089"/>
  <c r="AE2089"/>
  <c r="AF2089"/>
  <c r="Y2090"/>
  <c r="Z2090"/>
  <c r="AA2090"/>
  <c r="AB2090"/>
  <c r="AC2090"/>
  <c r="AD2090"/>
  <c r="AE2090"/>
  <c r="AF2090"/>
  <c r="Y2091"/>
  <c r="Z2091"/>
  <c r="AA2091"/>
  <c r="AB2091"/>
  <c r="AC2091"/>
  <c r="AD2091"/>
  <c r="AE2091"/>
  <c r="AF2091"/>
  <c r="Y2092"/>
  <c r="Z2092"/>
  <c r="AA2092"/>
  <c r="AB2092"/>
  <c r="AC2092"/>
  <c r="AD2092"/>
  <c r="AE2092"/>
  <c r="AF2092"/>
  <c r="Y2093"/>
  <c r="Z2093"/>
  <c r="AA2093"/>
  <c r="AB2093"/>
  <c r="AC2093"/>
  <c r="AD2093"/>
  <c r="AE2093"/>
  <c r="AF2093"/>
  <c r="Y2094"/>
  <c r="Z2094"/>
  <c r="AA2094"/>
  <c r="AB2094"/>
  <c r="AC2094"/>
  <c r="AD2094"/>
  <c r="AE2094"/>
  <c r="AF2094"/>
  <c r="Y2095"/>
  <c r="Z2095"/>
  <c r="AA2095"/>
  <c r="AB2095"/>
  <c r="AC2095"/>
  <c r="AD2095"/>
  <c r="AE2095"/>
  <c r="AF2095"/>
  <c r="Y2096"/>
  <c r="Z2096"/>
  <c r="AA2096"/>
  <c r="AB2096"/>
  <c r="AC2096"/>
  <c r="AD2096"/>
  <c r="AE2096"/>
  <c r="AF2096"/>
  <c r="Y2097"/>
  <c r="Z2097"/>
  <c r="AA2097"/>
  <c r="AB2097"/>
  <c r="AC2097"/>
  <c r="AD2097"/>
  <c r="AE2097"/>
  <c r="AF2097"/>
  <c r="Y2098"/>
  <c r="Z2098"/>
  <c r="AA2098"/>
  <c r="AB2098"/>
  <c r="AC2098"/>
  <c r="AD2098"/>
  <c r="AE2098"/>
  <c r="AF2098"/>
  <c r="Y2099"/>
  <c r="Z2099"/>
  <c r="AA2099"/>
  <c r="AB2099"/>
  <c r="AC2099"/>
  <c r="AD2099"/>
  <c r="AE2099"/>
  <c r="AF2099"/>
  <c r="Y2100"/>
  <c r="Z2100"/>
  <c r="AA2100"/>
  <c r="AB2100"/>
  <c r="AC2100"/>
  <c r="AD2100"/>
  <c r="AE2100"/>
  <c r="AF2100"/>
  <c r="Y2101"/>
  <c r="Z2101"/>
  <c r="AA2101"/>
  <c r="AB2101"/>
  <c r="AC2101"/>
  <c r="AD2101"/>
  <c r="AE2101"/>
  <c r="AF2101"/>
  <c r="Y2102"/>
  <c r="Z2102"/>
  <c r="AA2102"/>
  <c r="AB2102"/>
  <c r="AC2102"/>
  <c r="AD2102"/>
  <c r="AE2102"/>
  <c r="AF2102"/>
  <c r="Y2103"/>
  <c r="Z2103"/>
  <c r="AA2103"/>
  <c r="AB2103"/>
  <c r="AC2103"/>
  <c r="AD2103"/>
  <c r="AE2103"/>
  <c r="AF2103"/>
  <c r="Y2104"/>
  <c r="Z2104"/>
  <c r="AA2104"/>
  <c r="AB2104"/>
  <c r="AC2104"/>
  <c r="AD2104"/>
  <c r="AE2104"/>
  <c r="AF2104"/>
  <c r="Y2105"/>
  <c r="Z2105"/>
  <c r="AA2105"/>
  <c r="AB2105"/>
  <c r="AC2105"/>
  <c r="AD2105"/>
  <c r="AE2105"/>
  <c r="AF2105"/>
  <c r="Y2106"/>
  <c r="Z2106"/>
  <c r="AA2106"/>
  <c r="AB2106"/>
  <c r="AC2106"/>
  <c r="AD2106"/>
  <c r="AE2106"/>
  <c r="AF2106"/>
  <c r="Y2107"/>
  <c r="Z2107"/>
  <c r="AA2107"/>
  <c r="AB2107"/>
  <c r="AC2107"/>
  <c r="AD2107"/>
  <c r="AE2107"/>
  <c r="AF2107"/>
  <c r="Y2108"/>
  <c r="Z2108"/>
  <c r="AA2108"/>
  <c r="AB2108"/>
  <c r="AC2108"/>
  <c r="AD2108"/>
  <c r="AE2108"/>
  <c r="AF2108"/>
  <c r="Y2109"/>
  <c r="Z2109"/>
  <c r="AA2109"/>
  <c r="AB2109"/>
  <c r="AC2109"/>
  <c r="AD2109"/>
  <c r="AE2109"/>
  <c r="AF2109"/>
  <c r="Y2110"/>
  <c r="Z2110"/>
  <c r="AA2110"/>
  <c r="AB2110"/>
  <c r="AC2110"/>
  <c r="AD2110"/>
  <c r="AE2110"/>
  <c r="AF2110"/>
  <c r="Y2111"/>
  <c r="Z2111"/>
  <c r="AA2111"/>
  <c r="AB2111"/>
  <c r="AC2111"/>
  <c r="AD2111"/>
  <c r="AE2111"/>
  <c r="AF2111"/>
  <c r="Y2112"/>
  <c r="Z2112"/>
  <c r="AA2112"/>
  <c r="AB2112"/>
  <c r="AC2112"/>
  <c r="AD2112"/>
  <c r="AE2112"/>
  <c r="AF2112"/>
  <c r="Y2113"/>
  <c r="Z2113"/>
  <c r="AA2113"/>
  <c r="AB2113"/>
  <c r="AC2113"/>
  <c r="AD2113"/>
  <c r="AE2113"/>
  <c r="AF2113"/>
  <c r="Y2114"/>
  <c r="Z2114"/>
  <c r="AA2114"/>
  <c r="AB2114"/>
  <c r="AC2114"/>
  <c r="AD2114"/>
  <c r="AE2114"/>
  <c r="AF2114"/>
  <c r="Y2115"/>
  <c r="Z2115"/>
  <c r="AA2115"/>
  <c r="AB2115"/>
  <c r="AC2115"/>
  <c r="AD2115"/>
  <c r="AE2115"/>
  <c r="AF2115"/>
  <c r="Y2116"/>
  <c r="Z2116"/>
  <c r="AA2116"/>
  <c r="AB2116"/>
  <c r="AC2116"/>
  <c r="AD2116"/>
  <c r="AE2116"/>
  <c r="AF2116"/>
  <c r="Y2117"/>
  <c r="Z2117"/>
  <c r="AA2117"/>
  <c r="AB2117"/>
  <c r="AC2117"/>
  <c r="AD2117"/>
  <c r="AE2117"/>
  <c r="AF2117"/>
  <c r="Y2118"/>
  <c r="Z2118"/>
  <c r="AA2118"/>
  <c r="AB2118"/>
  <c r="AC2118"/>
  <c r="AD2118"/>
  <c r="AE2118"/>
  <c r="AF2118"/>
  <c r="Y2119"/>
  <c r="Z2119"/>
  <c r="AA2119"/>
  <c r="AB2119"/>
  <c r="AC2119"/>
  <c r="AD2119"/>
  <c r="AE2119"/>
  <c r="AF2119"/>
  <c r="Y2120"/>
  <c r="Z2120"/>
  <c r="AA2120"/>
  <c r="AB2120"/>
  <c r="AC2120"/>
  <c r="AD2120"/>
  <c r="AE2120"/>
  <c r="AF2120"/>
  <c r="Y2121"/>
  <c r="Z2121"/>
  <c r="AA2121"/>
  <c r="AB2121"/>
  <c r="AC2121"/>
  <c r="AD2121"/>
  <c r="AE2121"/>
  <c r="AF2121"/>
  <c r="Y2122"/>
  <c r="Z2122"/>
  <c r="AA2122"/>
  <c r="AB2122"/>
  <c r="AC2122"/>
  <c r="AD2122"/>
  <c r="AE2122"/>
  <c r="AF2122"/>
  <c r="Y2123"/>
  <c r="Z2123"/>
  <c r="AA2123"/>
  <c r="AB2123"/>
  <c r="AC2123"/>
  <c r="AD2123"/>
  <c r="AE2123"/>
  <c r="AF2123"/>
  <c r="Y2124"/>
  <c r="Z2124"/>
  <c r="AA2124"/>
  <c r="AB2124"/>
  <c r="AC2124"/>
  <c r="AD2124"/>
  <c r="AE2124"/>
  <c r="AF2124"/>
  <c r="Y2125"/>
  <c r="Z2125"/>
  <c r="AA2125"/>
  <c r="AB2125"/>
  <c r="AC2125"/>
  <c r="AD2125"/>
  <c r="AE2125"/>
  <c r="AF2125"/>
  <c r="Y2126"/>
  <c r="Z2126"/>
  <c r="AA2126"/>
  <c r="AB2126"/>
  <c r="AC2126"/>
  <c r="AD2126"/>
  <c r="AE2126"/>
  <c r="AF2126"/>
  <c r="Y2127"/>
  <c r="Z2127"/>
  <c r="AA2127"/>
  <c r="AB2127"/>
  <c r="AC2127"/>
  <c r="AD2127"/>
  <c r="AE2127"/>
  <c r="AF2127"/>
  <c r="Y2128"/>
  <c r="Z2128"/>
  <c r="AA2128"/>
  <c r="AB2128"/>
  <c r="AC2128"/>
  <c r="AD2128"/>
  <c r="AE2128"/>
  <c r="AF2128"/>
  <c r="Y2129"/>
  <c r="Z2129"/>
  <c r="AA2129"/>
  <c r="AB2129"/>
  <c r="AC2129"/>
  <c r="AD2129"/>
  <c r="AE2129"/>
  <c r="AF2129"/>
  <c r="Y2130"/>
  <c r="Z2130"/>
  <c r="AA2130"/>
  <c r="AB2130"/>
  <c r="AC2130"/>
  <c r="AD2130"/>
  <c r="AE2130"/>
  <c r="AF2130"/>
  <c r="Y2131"/>
  <c r="Z2131"/>
  <c r="AA2131"/>
  <c r="AB2131"/>
  <c r="AC2131"/>
  <c r="AD2131"/>
  <c r="AE2131"/>
  <c r="AF2131"/>
  <c r="Y2132"/>
  <c r="Z2132"/>
  <c r="AA2132"/>
  <c r="AB2132"/>
  <c r="AC2132"/>
  <c r="AD2132"/>
  <c r="AE2132"/>
  <c r="AF2132"/>
  <c r="Y2133"/>
  <c r="Z2133"/>
  <c r="AA2133"/>
  <c r="AB2133"/>
  <c r="AC2133"/>
  <c r="AD2133"/>
  <c r="AE2133"/>
  <c r="AF2133"/>
  <c r="Y2134"/>
  <c r="Z2134"/>
  <c r="AA2134"/>
  <c r="AB2134"/>
  <c r="AC2134"/>
  <c r="AD2134"/>
  <c r="AE2134"/>
  <c r="AF2134"/>
  <c r="Y2135"/>
  <c r="Z2135"/>
  <c r="AA2135"/>
  <c r="AB2135"/>
  <c r="AC2135"/>
  <c r="AD2135"/>
  <c r="AE2135"/>
  <c r="AF2135"/>
  <c r="Y2136"/>
  <c r="Z2136"/>
  <c r="AA2136"/>
  <c r="AB2136"/>
  <c r="AC2136"/>
  <c r="AD2136"/>
  <c r="AE2136"/>
  <c r="AF2136"/>
  <c r="Y2137"/>
  <c r="Z2137"/>
  <c r="AA2137"/>
  <c r="AB2137"/>
  <c r="AC2137"/>
  <c r="AD2137"/>
  <c r="AE2137"/>
  <c r="AF2137"/>
  <c r="Y2138"/>
  <c r="Z2138"/>
  <c r="AA2138"/>
  <c r="AB2138"/>
  <c r="AC2138"/>
  <c r="AD2138"/>
  <c r="AE2138"/>
  <c r="AF2138"/>
  <c r="Y2139"/>
  <c r="Z2139"/>
  <c r="AA2139"/>
  <c r="AB2139"/>
  <c r="AC2139"/>
  <c r="AD2139"/>
  <c r="AE2139"/>
  <c r="AF2139"/>
  <c r="Y2140"/>
  <c r="Z2140"/>
  <c r="AA2140"/>
  <c r="AB2140"/>
  <c r="AC2140"/>
  <c r="AD2140"/>
  <c r="AE2140"/>
  <c r="AF2140"/>
  <c r="Y2141"/>
  <c r="Z2141"/>
  <c r="AA2141"/>
  <c r="AB2141"/>
  <c r="AC2141"/>
  <c r="AD2141"/>
  <c r="AE2141"/>
  <c r="AF2141"/>
  <c r="Y2142"/>
  <c r="Z2142"/>
  <c r="AA2142"/>
  <c r="AB2142"/>
  <c r="AC2142"/>
  <c r="AD2142"/>
  <c r="AE2142"/>
  <c r="AF2142"/>
  <c r="Y2143"/>
  <c r="Z2143"/>
  <c r="AA2143"/>
  <c r="AB2143"/>
  <c r="AC2143"/>
  <c r="AD2143"/>
  <c r="AE2143"/>
  <c r="AF2143"/>
  <c r="Y2144"/>
  <c r="Z2144"/>
  <c r="AA2144"/>
  <c r="AB2144"/>
  <c r="AC2144"/>
  <c r="AD2144"/>
  <c r="AE2144"/>
  <c r="AF2144"/>
  <c r="Y2145"/>
  <c r="Z2145"/>
  <c r="AA2145"/>
  <c r="AB2145"/>
  <c r="AC2145"/>
  <c r="AD2145"/>
  <c r="AE2145"/>
  <c r="AF2145"/>
  <c r="Y2146"/>
  <c r="Z2146"/>
  <c r="AA2146"/>
  <c r="AB2146"/>
  <c r="AC2146"/>
  <c r="AD2146"/>
  <c r="AE2146"/>
  <c r="AF2146"/>
  <c r="Y2147"/>
  <c r="Z2147"/>
  <c r="AA2147"/>
  <c r="AB2147"/>
  <c r="AC2147"/>
  <c r="AD2147"/>
  <c r="AE2147"/>
  <c r="AF2147"/>
  <c r="Y2148"/>
  <c r="Z2148"/>
  <c r="AA2148"/>
  <c r="AB2148"/>
  <c r="AC2148"/>
  <c r="AD2148"/>
  <c r="AE2148"/>
  <c r="AF2148"/>
  <c r="Y2149"/>
  <c r="Z2149"/>
  <c r="AA2149"/>
  <c r="AB2149"/>
  <c r="AC2149"/>
  <c r="AD2149"/>
  <c r="AE2149"/>
  <c r="AF2149"/>
  <c r="Y2150"/>
  <c r="Z2150"/>
  <c r="AA2150"/>
  <c r="AB2150"/>
  <c r="AC2150"/>
  <c r="AD2150"/>
  <c r="AE2150"/>
  <c r="AF2150"/>
  <c r="Y2151"/>
  <c r="Z2151"/>
  <c r="AA2151"/>
  <c r="AB2151"/>
  <c r="AC2151"/>
  <c r="AD2151"/>
  <c r="AE2151"/>
  <c r="AF2151"/>
  <c r="Y2152"/>
  <c r="Z2152"/>
  <c r="AA2152"/>
  <c r="AB2152"/>
  <c r="AC2152"/>
  <c r="AD2152"/>
  <c r="AE2152"/>
  <c r="AF2152"/>
  <c r="Y2153"/>
  <c r="Z2153"/>
  <c r="AA2153"/>
  <c r="AB2153"/>
  <c r="AC2153"/>
  <c r="AD2153"/>
  <c r="AE2153"/>
  <c r="AF2153"/>
  <c r="Y2154"/>
  <c r="Z2154"/>
  <c r="AA2154"/>
  <c r="AB2154"/>
  <c r="AC2154"/>
  <c r="AD2154"/>
  <c r="AE2154"/>
  <c r="AF2154"/>
  <c r="Y2155"/>
  <c r="Z2155"/>
  <c r="AA2155"/>
  <c r="AB2155"/>
  <c r="AC2155"/>
  <c r="AD2155"/>
  <c r="AE2155"/>
  <c r="AF2155"/>
  <c r="Y2156"/>
  <c r="Z2156"/>
  <c r="AA2156"/>
  <c r="AB2156"/>
  <c r="AC2156"/>
  <c r="AD2156"/>
  <c r="AE2156"/>
  <c r="AF2156"/>
  <c r="Y2157"/>
  <c r="Z2157"/>
  <c r="AA2157"/>
  <c r="AB2157"/>
  <c r="AC2157"/>
  <c r="AD2157"/>
  <c r="AE2157"/>
  <c r="AF2157"/>
  <c r="Y2158"/>
  <c r="Z2158"/>
  <c r="AA2158"/>
  <c r="AB2158"/>
  <c r="AC2158"/>
  <c r="AD2158"/>
  <c r="AE2158"/>
  <c r="AF2158"/>
  <c r="Y2159"/>
  <c r="Z2159"/>
  <c r="AA2159"/>
  <c r="AB2159"/>
  <c r="AC2159"/>
  <c r="AD2159"/>
  <c r="AE2159"/>
  <c r="AF2159"/>
  <c r="Y2160"/>
  <c r="Z2160"/>
  <c r="AA2160"/>
  <c r="AB2160"/>
  <c r="AC2160"/>
  <c r="AD2160"/>
  <c r="AE2160"/>
  <c r="AF2160"/>
  <c r="Y2161"/>
  <c r="Z2161"/>
  <c r="AA2161"/>
  <c r="AB2161"/>
  <c r="AC2161"/>
  <c r="AD2161"/>
  <c r="AE2161"/>
  <c r="AF2161"/>
  <c r="Y2162"/>
  <c r="Z2162"/>
  <c r="AA2162"/>
  <c r="AB2162"/>
  <c r="AC2162"/>
  <c r="AD2162"/>
  <c r="AE2162"/>
  <c r="AF2162"/>
  <c r="Y2163"/>
  <c r="Z2163"/>
  <c r="AA2163"/>
  <c r="AB2163"/>
  <c r="AC2163"/>
  <c r="AD2163"/>
  <c r="AE2163"/>
  <c r="AF2163"/>
  <c r="Y2164"/>
  <c r="Z2164"/>
  <c r="AA2164"/>
  <c r="AB2164"/>
  <c r="AC2164"/>
  <c r="AD2164"/>
  <c r="AE2164"/>
  <c r="AF2164"/>
  <c r="Y2165"/>
  <c r="Z2165"/>
  <c r="AA2165"/>
  <c r="AB2165"/>
  <c r="AC2165"/>
  <c r="AD2165"/>
  <c r="AE2165"/>
  <c r="AF2165"/>
  <c r="Y2166"/>
  <c r="Z2166"/>
  <c r="AA2166"/>
  <c r="AB2166"/>
  <c r="AC2166"/>
  <c r="AD2166"/>
  <c r="AE2166"/>
  <c r="AF2166"/>
  <c r="Y2167"/>
  <c r="Z2167"/>
  <c r="AA2167"/>
  <c r="AB2167"/>
  <c r="AC2167"/>
  <c r="AD2167"/>
  <c r="AE2167"/>
  <c r="AF2167"/>
  <c r="Y2168"/>
  <c r="Z2168"/>
  <c r="AA2168"/>
  <c r="AB2168"/>
  <c r="AC2168"/>
  <c r="AD2168"/>
  <c r="AE2168"/>
  <c r="AF2168"/>
  <c r="Y2169"/>
  <c r="Z2169"/>
  <c r="AA2169"/>
  <c r="AB2169"/>
  <c r="AC2169"/>
  <c r="AD2169"/>
  <c r="AE2169"/>
  <c r="AF2169"/>
  <c r="Y2170"/>
  <c r="Z2170"/>
  <c r="AA2170"/>
  <c r="AB2170"/>
  <c r="AC2170"/>
  <c r="AD2170"/>
  <c r="AE2170"/>
  <c r="AF2170"/>
  <c r="Y2171"/>
  <c r="Z2171"/>
  <c r="AA2171"/>
  <c r="AB2171"/>
  <c r="AC2171"/>
  <c r="AD2171"/>
  <c r="AE2171"/>
  <c r="AF2171"/>
  <c r="Y2172"/>
  <c r="Z2172"/>
  <c r="AA2172"/>
  <c r="AB2172"/>
  <c r="AC2172"/>
  <c r="AD2172"/>
  <c r="AE2172"/>
  <c r="AF2172"/>
  <c r="Y2173"/>
  <c r="Z2173"/>
  <c r="AA2173"/>
  <c r="AB2173"/>
  <c r="AC2173"/>
  <c r="AD2173"/>
  <c r="AE2173"/>
  <c r="AF2173"/>
  <c r="Y2174"/>
  <c r="Z2174"/>
  <c r="AA2174"/>
  <c r="AB2174"/>
  <c r="AC2174"/>
  <c r="AD2174"/>
  <c r="AE2174"/>
  <c r="AF2174"/>
  <c r="Y2175"/>
  <c r="Z2175"/>
  <c r="AA2175"/>
  <c r="AB2175"/>
  <c r="AC2175"/>
  <c r="AD2175"/>
  <c r="AE2175"/>
  <c r="AF2175"/>
  <c r="Y2176"/>
  <c r="Z2176"/>
  <c r="AA2176"/>
  <c r="AB2176"/>
  <c r="AC2176"/>
  <c r="AD2176"/>
  <c r="AE2176"/>
  <c r="AF2176"/>
  <c r="Y2177"/>
  <c r="Z2177"/>
  <c r="AA2177"/>
  <c r="AB2177"/>
  <c r="AC2177"/>
  <c r="AD2177"/>
  <c r="AE2177"/>
  <c r="AF2177"/>
  <c r="Y2178"/>
  <c r="Z2178"/>
  <c r="AA2178"/>
  <c r="AB2178"/>
  <c r="AC2178"/>
  <c r="AD2178"/>
  <c r="AE2178"/>
  <c r="AF2178"/>
  <c r="Y2179"/>
  <c r="Z2179"/>
  <c r="AA2179"/>
  <c r="AB2179"/>
  <c r="AC2179"/>
  <c r="AD2179"/>
  <c r="AE2179"/>
  <c r="AF2179"/>
  <c r="Y2180"/>
  <c r="Z2180"/>
  <c r="AA2180"/>
  <c r="AB2180"/>
  <c r="AC2180"/>
  <c r="AD2180"/>
  <c r="AE2180"/>
  <c r="AF2180"/>
  <c r="Y2181"/>
  <c r="Z2181"/>
  <c r="AA2181"/>
  <c r="AB2181"/>
  <c r="AC2181"/>
  <c r="AD2181"/>
  <c r="AE2181"/>
  <c r="AF2181"/>
  <c r="Y2182"/>
  <c r="Z2182"/>
  <c r="AA2182"/>
  <c r="AB2182"/>
  <c r="AC2182"/>
  <c r="AD2182"/>
  <c r="AE2182"/>
  <c r="AF2182"/>
  <c r="Y2183"/>
  <c r="Z2183"/>
  <c r="AA2183"/>
  <c r="AB2183"/>
  <c r="AC2183"/>
  <c r="AD2183"/>
  <c r="AE2183"/>
  <c r="AF2183"/>
  <c r="Y2184"/>
  <c r="Z2184"/>
  <c r="AA2184"/>
  <c r="AB2184"/>
  <c r="AC2184"/>
  <c r="AD2184"/>
  <c r="AE2184"/>
  <c r="AF2184"/>
  <c r="Y2185"/>
  <c r="Z2185"/>
  <c r="AA2185"/>
  <c r="AB2185"/>
  <c r="AC2185"/>
  <c r="AD2185"/>
  <c r="AE2185"/>
  <c r="AF2185"/>
  <c r="Y2186"/>
  <c r="Z2186"/>
  <c r="AA2186"/>
  <c r="AB2186"/>
  <c r="AC2186"/>
  <c r="AD2186"/>
  <c r="AE2186"/>
  <c r="AF2186"/>
  <c r="Y2187"/>
  <c r="Z2187"/>
  <c r="AA2187"/>
  <c r="AB2187"/>
  <c r="AC2187"/>
  <c r="AD2187"/>
  <c r="AE2187"/>
  <c r="AF2187"/>
  <c r="Y2188"/>
  <c r="Z2188"/>
  <c r="AA2188"/>
  <c r="AB2188"/>
  <c r="AC2188"/>
  <c r="AD2188"/>
  <c r="AE2188"/>
  <c r="AF2188"/>
  <c r="Y2189"/>
  <c r="Z2189"/>
  <c r="AA2189"/>
  <c r="AB2189"/>
  <c r="AC2189"/>
  <c r="AD2189"/>
  <c r="AE2189"/>
  <c r="AF2189"/>
  <c r="Y2190"/>
  <c r="Z2190"/>
  <c r="AA2190"/>
  <c r="AB2190"/>
  <c r="AC2190"/>
  <c r="AD2190"/>
  <c r="AE2190"/>
  <c r="AF2190"/>
  <c r="Y2191"/>
  <c r="Z2191"/>
  <c r="AA2191"/>
  <c r="AB2191"/>
  <c r="AC2191"/>
  <c r="AD2191"/>
  <c r="AE2191"/>
  <c r="AF2191"/>
  <c r="Y2192"/>
  <c r="Z2192"/>
  <c r="AA2192"/>
  <c r="AB2192"/>
  <c r="AC2192"/>
  <c r="AD2192"/>
  <c r="AE2192"/>
  <c r="AF2192"/>
  <c r="Y2193"/>
  <c r="Z2193"/>
  <c r="AA2193"/>
  <c r="AB2193"/>
  <c r="AC2193"/>
  <c r="AD2193"/>
  <c r="AE2193"/>
  <c r="AF2193"/>
  <c r="Y2194"/>
  <c r="Z2194"/>
  <c r="AA2194"/>
  <c r="AB2194"/>
  <c r="AC2194"/>
  <c r="AD2194"/>
  <c r="AE2194"/>
  <c r="AF2194"/>
  <c r="Y2195"/>
  <c r="Z2195"/>
  <c r="AA2195"/>
  <c r="AB2195"/>
  <c r="AC2195"/>
  <c r="AD2195"/>
  <c r="AE2195"/>
  <c r="AF2195"/>
  <c r="Y2196"/>
  <c r="Z2196"/>
  <c r="AA2196"/>
  <c r="AB2196"/>
  <c r="AC2196"/>
  <c r="AD2196"/>
  <c r="AE2196"/>
  <c r="AF2196"/>
  <c r="Y2197"/>
  <c r="Z2197"/>
  <c r="AA2197"/>
  <c r="AB2197"/>
  <c r="AC2197"/>
  <c r="AD2197"/>
  <c r="AE2197"/>
  <c r="AF2197"/>
  <c r="Y2198"/>
  <c r="Z2198"/>
  <c r="AA2198"/>
  <c r="AB2198"/>
  <c r="AC2198"/>
  <c r="AD2198"/>
  <c r="AE2198"/>
  <c r="AF2198"/>
  <c r="Y2199"/>
  <c r="Z2199"/>
  <c r="AA2199"/>
  <c r="AB2199"/>
  <c r="AC2199"/>
  <c r="AD2199"/>
  <c r="AE2199"/>
  <c r="AF2199"/>
  <c r="Y2200"/>
  <c r="Z2200"/>
  <c r="AA2200"/>
  <c r="AB2200"/>
  <c r="AC2200"/>
  <c r="AD2200"/>
  <c r="AE2200"/>
  <c r="AF2200"/>
  <c r="Y2201"/>
  <c r="Z2201"/>
  <c r="AA2201"/>
  <c r="AB2201"/>
  <c r="AC2201"/>
  <c r="AD2201"/>
  <c r="AE2201"/>
  <c r="AF2201"/>
  <c r="Y2202"/>
  <c r="Z2202"/>
  <c r="AA2202"/>
  <c r="AB2202"/>
  <c r="AC2202"/>
  <c r="AD2202"/>
  <c r="AE2202"/>
  <c r="AF2202"/>
  <c r="Y2203"/>
  <c r="Z2203"/>
  <c r="AA2203"/>
  <c r="AB2203"/>
  <c r="AC2203"/>
  <c r="AD2203"/>
  <c r="AE2203"/>
  <c r="AF2203"/>
  <c r="Y2204"/>
  <c r="Z2204"/>
  <c r="AA2204"/>
  <c r="AB2204"/>
  <c r="AC2204"/>
  <c r="AD2204"/>
  <c r="AE2204"/>
  <c r="AF2204"/>
  <c r="Y2205"/>
  <c r="Z2205"/>
  <c r="AA2205"/>
  <c r="AB2205"/>
  <c r="AC2205"/>
  <c r="AD2205"/>
  <c r="AE2205"/>
  <c r="AF2205"/>
  <c r="Y2206"/>
  <c r="Z2206"/>
  <c r="AA2206"/>
  <c r="AB2206"/>
  <c r="AC2206"/>
  <c r="AD2206"/>
  <c r="AE2206"/>
  <c r="AF2206"/>
  <c r="Y2207"/>
  <c r="Z2207"/>
  <c r="AA2207"/>
  <c r="AB2207"/>
  <c r="AC2207"/>
  <c r="AD2207"/>
  <c r="AE2207"/>
  <c r="AF2207"/>
  <c r="Y2208"/>
  <c r="Z2208"/>
  <c r="AA2208"/>
  <c r="AB2208"/>
  <c r="AC2208"/>
  <c r="AD2208"/>
  <c r="AE2208"/>
  <c r="AF2208"/>
  <c r="Y2209"/>
  <c r="Z2209"/>
  <c r="AA2209"/>
  <c r="AB2209"/>
  <c r="AC2209"/>
  <c r="AD2209"/>
  <c r="AE2209"/>
  <c r="AF2209"/>
  <c r="Y2210"/>
  <c r="Z2210"/>
  <c r="AA2210"/>
  <c r="AB2210"/>
  <c r="AC2210"/>
  <c r="AD2210"/>
  <c r="AE2210"/>
  <c r="AF2210"/>
  <c r="Y2211"/>
  <c r="Z2211"/>
  <c r="AA2211"/>
  <c r="AB2211"/>
  <c r="AC2211"/>
  <c r="AD2211"/>
  <c r="AE2211"/>
  <c r="AF2211"/>
  <c r="Y2212"/>
  <c r="Z2212"/>
  <c r="AA2212"/>
  <c r="AB2212"/>
  <c r="AC2212"/>
  <c r="AD2212"/>
  <c r="AE2212"/>
  <c r="AF2212"/>
  <c r="Y2213"/>
  <c r="Z2213"/>
  <c r="AA2213"/>
  <c r="AB2213"/>
  <c r="AC2213"/>
  <c r="AD2213"/>
  <c r="AE2213"/>
  <c r="AF2213"/>
  <c r="Y2214"/>
  <c r="Z2214"/>
  <c r="AA2214"/>
  <c r="AB2214"/>
  <c r="AC2214"/>
  <c r="AD2214"/>
  <c r="AE2214"/>
  <c r="AF2214"/>
  <c r="Y2215"/>
  <c r="Z2215"/>
  <c r="AA2215"/>
  <c r="AB2215"/>
  <c r="AC2215"/>
  <c r="AD2215"/>
  <c r="AE2215"/>
  <c r="AF2215"/>
  <c r="Y2216"/>
  <c r="Z2216"/>
  <c r="AA2216"/>
  <c r="AB2216"/>
  <c r="AC2216"/>
  <c r="AD2216"/>
  <c r="AE2216"/>
  <c r="AF2216"/>
  <c r="Y2217"/>
  <c r="Z2217"/>
  <c r="AA2217"/>
  <c r="AB2217"/>
  <c r="AC2217"/>
  <c r="AD2217"/>
  <c r="AE2217"/>
  <c r="AF2217"/>
  <c r="Y2218"/>
  <c r="Z2218"/>
  <c r="AA2218"/>
  <c r="AB2218"/>
  <c r="AC2218"/>
  <c r="AD2218"/>
  <c r="AE2218"/>
  <c r="AF2218"/>
  <c r="Y2219"/>
  <c r="Z2219"/>
  <c r="AA2219"/>
  <c r="AB2219"/>
  <c r="AC2219"/>
  <c r="AD2219"/>
  <c r="AE2219"/>
  <c r="AF2219"/>
  <c r="Y2220"/>
  <c r="Z2220"/>
  <c r="AA2220"/>
  <c r="AB2220"/>
  <c r="AC2220"/>
  <c r="AD2220"/>
  <c r="AE2220"/>
  <c r="AF2220"/>
  <c r="Y2221"/>
  <c r="Z2221"/>
  <c r="AA2221"/>
  <c r="AB2221"/>
  <c r="AC2221"/>
  <c r="AD2221"/>
  <c r="AE2221"/>
  <c r="AF2221"/>
  <c r="Y2222"/>
  <c r="Z2222"/>
  <c r="AA2222"/>
  <c r="AB2222"/>
  <c r="AC2222"/>
  <c r="AD2222"/>
  <c r="AE2222"/>
  <c r="AF2222"/>
  <c r="Y2223"/>
  <c r="Z2223"/>
  <c r="AA2223"/>
  <c r="AB2223"/>
  <c r="AC2223"/>
  <c r="AD2223"/>
  <c r="AE2223"/>
  <c r="AF2223"/>
  <c r="Y2224"/>
  <c r="Z2224"/>
  <c r="AA2224"/>
  <c r="AB2224"/>
  <c r="AC2224"/>
  <c r="AD2224"/>
  <c r="AE2224"/>
  <c r="AF2224"/>
  <c r="Y2225"/>
  <c r="Z2225"/>
  <c r="AA2225"/>
  <c r="AB2225"/>
  <c r="AC2225"/>
  <c r="AD2225"/>
  <c r="AE2225"/>
  <c r="AF2225"/>
  <c r="Y2226"/>
  <c r="Z2226"/>
  <c r="AA2226"/>
  <c r="AB2226"/>
  <c r="AC2226"/>
  <c r="AD2226"/>
  <c r="AE2226"/>
  <c r="AF2226"/>
  <c r="Y2227"/>
  <c r="Z2227"/>
  <c r="AA2227"/>
  <c r="AB2227"/>
  <c r="AC2227"/>
  <c r="AD2227"/>
  <c r="AE2227"/>
  <c r="AF2227"/>
  <c r="Y2228"/>
  <c r="Z2228"/>
  <c r="AA2228"/>
  <c r="AB2228"/>
  <c r="AC2228"/>
  <c r="AD2228"/>
  <c r="AE2228"/>
  <c r="AF2228"/>
  <c r="Y2229"/>
  <c r="Z2229"/>
  <c r="AA2229"/>
  <c r="AB2229"/>
  <c r="AC2229"/>
  <c r="AD2229"/>
  <c r="AE2229"/>
  <c r="AF2229"/>
  <c r="Y2230"/>
  <c r="Z2230"/>
  <c r="AA2230"/>
  <c r="AB2230"/>
  <c r="AC2230"/>
  <c r="AD2230"/>
  <c r="AE2230"/>
  <c r="AF2230"/>
  <c r="Y2231"/>
  <c r="Z2231"/>
  <c r="AA2231"/>
  <c r="AB2231"/>
  <c r="AC2231"/>
  <c r="AD2231"/>
  <c r="AE2231"/>
  <c r="AF2231"/>
  <c r="Y2232"/>
  <c r="Z2232"/>
  <c r="AA2232"/>
  <c r="AB2232"/>
  <c r="AC2232"/>
  <c r="AD2232"/>
  <c r="AE2232"/>
  <c r="AF2232"/>
  <c r="Y2233"/>
  <c r="Z2233"/>
  <c r="AA2233"/>
  <c r="AB2233"/>
  <c r="AC2233"/>
  <c r="AD2233"/>
  <c r="AE2233"/>
  <c r="AF2233"/>
  <c r="Y2234"/>
  <c r="Z2234"/>
  <c r="AA2234"/>
  <c r="AB2234"/>
  <c r="AC2234"/>
  <c r="AD2234"/>
  <c r="AE2234"/>
  <c r="AF2234"/>
  <c r="Y2235"/>
  <c r="Z2235"/>
  <c r="AA2235"/>
  <c r="AB2235"/>
  <c r="AC2235"/>
  <c r="AD2235"/>
  <c r="AE2235"/>
  <c r="AF2235"/>
  <c r="Y2236"/>
  <c r="Z2236"/>
  <c r="AA2236"/>
  <c r="AB2236"/>
  <c r="AC2236"/>
  <c r="AD2236"/>
  <c r="AE2236"/>
  <c r="AF2236"/>
  <c r="Y2237"/>
  <c r="Z2237"/>
  <c r="AA2237"/>
  <c r="AB2237"/>
  <c r="AC2237"/>
  <c r="AD2237"/>
  <c r="AE2237"/>
  <c r="AF2237"/>
  <c r="Y2238"/>
  <c r="Z2238"/>
  <c r="AA2238"/>
  <c r="AB2238"/>
  <c r="AC2238"/>
  <c r="AD2238"/>
  <c r="AE2238"/>
  <c r="AF2238"/>
  <c r="Y2239"/>
  <c r="Z2239"/>
  <c r="AA2239"/>
  <c r="AB2239"/>
  <c r="AC2239"/>
  <c r="AD2239"/>
  <c r="AE2239"/>
  <c r="AF2239"/>
  <c r="Y2240"/>
  <c r="Z2240"/>
  <c r="AA2240"/>
  <c r="AB2240"/>
  <c r="AC2240"/>
  <c r="AD2240"/>
  <c r="AE2240"/>
  <c r="AF2240"/>
  <c r="Y2241"/>
  <c r="Z2241"/>
  <c r="AA2241"/>
  <c r="AB2241"/>
  <c r="AC2241"/>
  <c r="AD2241"/>
  <c r="AE2241"/>
  <c r="AF2241"/>
  <c r="Y2242"/>
  <c r="Z2242"/>
  <c r="AA2242"/>
  <c r="AB2242"/>
  <c r="AC2242"/>
  <c r="AD2242"/>
  <c r="AE2242"/>
  <c r="AF2242"/>
  <c r="Y2243"/>
  <c r="Z2243"/>
  <c r="AA2243"/>
  <c r="AB2243"/>
  <c r="AC2243"/>
  <c r="AD2243"/>
  <c r="AE2243"/>
  <c r="AF2243"/>
  <c r="Y2244"/>
  <c r="Z2244"/>
  <c r="AA2244"/>
  <c r="AB2244"/>
  <c r="AC2244"/>
  <c r="AD2244"/>
  <c r="AE2244"/>
  <c r="AF2244"/>
  <c r="Y2245"/>
  <c r="Z2245"/>
  <c r="AA2245"/>
  <c r="AB2245"/>
  <c r="AC2245"/>
  <c r="AD2245"/>
  <c r="AE2245"/>
  <c r="AF2245"/>
  <c r="Y2246"/>
  <c r="Z2246"/>
  <c r="AA2246"/>
  <c r="AB2246"/>
  <c r="AC2246"/>
  <c r="AD2246"/>
  <c r="AE2246"/>
  <c r="AF2246"/>
  <c r="Y2247"/>
  <c r="Z2247"/>
  <c r="AA2247"/>
  <c r="AB2247"/>
  <c r="AC2247"/>
  <c r="AD2247"/>
  <c r="AE2247"/>
  <c r="AF2247"/>
  <c r="Y2248"/>
  <c r="Z2248"/>
  <c r="AA2248"/>
  <c r="AB2248"/>
  <c r="AC2248"/>
  <c r="AD2248"/>
  <c r="AE2248"/>
  <c r="AF2248"/>
  <c r="Y2249"/>
  <c r="Z2249"/>
  <c r="AA2249"/>
  <c r="AB2249"/>
  <c r="AC2249"/>
  <c r="AD2249"/>
  <c r="AE2249"/>
  <c r="AF2249"/>
  <c r="Y2250"/>
  <c r="Z2250"/>
  <c r="AA2250"/>
  <c r="AB2250"/>
  <c r="AC2250"/>
  <c r="AD2250"/>
  <c r="AE2250"/>
  <c r="AF2250"/>
  <c r="Y2251"/>
  <c r="Z2251"/>
  <c r="AA2251"/>
  <c r="AB2251"/>
  <c r="AC2251"/>
  <c r="AD2251"/>
  <c r="AE2251"/>
  <c r="AF2251"/>
  <c r="Y2252"/>
  <c r="Z2252"/>
  <c r="AA2252"/>
  <c r="AB2252"/>
  <c r="AC2252"/>
  <c r="AD2252"/>
  <c r="AE2252"/>
  <c r="AF2252"/>
  <c r="Y2253"/>
  <c r="Z2253"/>
  <c r="AA2253"/>
  <c r="AB2253"/>
  <c r="AC2253"/>
  <c r="AD2253"/>
  <c r="AE2253"/>
  <c r="AF2253"/>
  <c r="Y2254"/>
  <c r="Z2254"/>
  <c r="AA2254"/>
  <c r="AB2254"/>
  <c r="AC2254"/>
  <c r="AD2254"/>
  <c r="AE2254"/>
  <c r="AF2254"/>
  <c r="Y2255"/>
  <c r="Z2255"/>
  <c r="AA2255"/>
  <c r="AB2255"/>
  <c r="AC2255"/>
  <c r="AD2255"/>
  <c r="AE2255"/>
  <c r="AF2255"/>
  <c r="Y2256"/>
  <c r="Z2256"/>
  <c r="AA2256"/>
  <c r="AB2256"/>
  <c r="AC2256"/>
  <c r="AD2256"/>
  <c r="AE2256"/>
  <c r="AF2256"/>
  <c r="Y2257"/>
  <c r="Z2257"/>
  <c r="AA2257"/>
  <c r="AB2257"/>
  <c r="AC2257"/>
  <c r="AD2257"/>
  <c r="AE2257"/>
  <c r="AF2257"/>
  <c r="Y2258"/>
  <c r="Z2258"/>
  <c r="AA2258"/>
  <c r="AB2258"/>
  <c r="AC2258"/>
  <c r="AD2258"/>
  <c r="AE2258"/>
  <c r="AF2258"/>
  <c r="Y2259"/>
  <c r="Z2259"/>
  <c r="AA2259"/>
  <c r="AB2259"/>
  <c r="AC2259"/>
  <c r="AD2259"/>
  <c r="AE2259"/>
  <c r="AF2259"/>
  <c r="Y2260"/>
  <c r="Z2260"/>
  <c r="AA2260"/>
  <c r="AB2260"/>
  <c r="AC2260"/>
  <c r="AD2260"/>
  <c r="AE2260"/>
  <c r="AF2260"/>
  <c r="Y2261"/>
  <c r="Z2261"/>
  <c r="AA2261"/>
  <c r="AB2261"/>
  <c r="AC2261"/>
  <c r="AD2261"/>
  <c r="AE2261"/>
  <c r="AF2261"/>
  <c r="Y2262"/>
  <c r="Z2262"/>
  <c r="AA2262"/>
  <c r="AB2262"/>
  <c r="AC2262"/>
  <c r="AD2262"/>
  <c r="AE2262"/>
  <c r="AF2262"/>
  <c r="Y2263"/>
  <c r="Z2263"/>
  <c r="AA2263"/>
  <c r="AB2263"/>
  <c r="AC2263"/>
  <c r="AD2263"/>
  <c r="AE2263"/>
  <c r="AF2263"/>
  <c r="Y2264"/>
  <c r="Z2264"/>
  <c r="AA2264"/>
  <c r="AB2264"/>
  <c r="AC2264"/>
  <c r="AD2264"/>
  <c r="AE2264"/>
  <c r="AF2264"/>
  <c r="Y2265"/>
  <c r="Z2265"/>
  <c r="AA2265"/>
  <c r="AB2265"/>
  <c r="AC2265"/>
  <c r="AD2265"/>
  <c r="AE2265"/>
  <c r="AF2265"/>
  <c r="Y2266"/>
  <c r="Z2266"/>
  <c r="AA2266"/>
  <c r="AB2266"/>
  <c r="AC2266"/>
  <c r="AD2266"/>
  <c r="AE2266"/>
  <c r="AF2266"/>
  <c r="Y2267"/>
  <c r="Z2267"/>
  <c r="AA2267"/>
  <c r="AB2267"/>
  <c r="AC2267"/>
  <c r="AD2267"/>
  <c r="AE2267"/>
  <c r="AF2267"/>
  <c r="Y2268"/>
  <c r="Z2268"/>
  <c r="AA2268"/>
  <c r="AB2268"/>
  <c r="AC2268"/>
  <c r="AD2268"/>
  <c r="AE2268"/>
  <c r="AF2268"/>
  <c r="Y2269"/>
  <c r="Z2269"/>
  <c r="AA2269"/>
  <c r="AB2269"/>
  <c r="AC2269"/>
  <c r="AD2269"/>
  <c r="AE2269"/>
  <c r="AF2269"/>
  <c r="Y2270"/>
  <c r="Z2270"/>
  <c r="AA2270"/>
  <c r="AB2270"/>
  <c r="AC2270"/>
  <c r="AD2270"/>
  <c r="AE2270"/>
  <c r="AF2270"/>
  <c r="Y2271"/>
  <c r="Z2271"/>
  <c r="AA2271"/>
  <c r="AB2271"/>
  <c r="AC2271"/>
  <c r="AD2271"/>
  <c r="AE2271"/>
  <c r="AF2271"/>
  <c r="Y2272"/>
  <c r="Z2272"/>
  <c r="AA2272"/>
  <c r="AB2272"/>
  <c r="AC2272"/>
  <c r="AD2272"/>
  <c r="AE2272"/>
  <c r="AF2272"/>
  <c r="Y2273"/>
  <c r="Z2273"/>
  <c r="AA2273"/>
  <c r="AB2273"/>
  <c r="AC2273"/>
  <c r="AD2273"/>
  <c r="AE2273"/>
  <c r="AF2273"/>
  <c r="Y2274"/>
  <c r="Z2274"/>
  <c r="AA2274"/>
  <c r="AB2274"/>
  <c r="AC2274"/>
  <c r="AD2274"/>
  <c r="AE2274"/>
  <c r="AF2274"/>
  <c r="Y2275"/>
  <c r="Z2275"/>
  <c r="AA2275"/>
  <c r="AB2275"/>
  <c r="AC2275"/>
  <c r="AD2275"/>
  <c r="AE2275"/>
  <c r="AF2275"/>
  <c r="Y2276"/>
  <c r="Z2276"/>
  <c r="AA2276"/>
  <c r="AB2276"/>
  <c r="AC2276"/>
  <c r="AD2276"/>
  <c r="AE2276"/>
  <c r="AF2276"/>
  <c r="Y2277"/>
  <c r="Z2277"/>
  <c r="AA2277"/>
  <c r="AB2277"/>
  <c r="AC2277"/>
  <c r="AD2277"/>
  <c r="AE2277"/>
  <c r="AF2277"/>
  <c r="Y2278"/>
  <c r="Z2278"/>
  <c r="AA2278"/>
  <c r="AB2278"/>
  <c r="AC2278"/>
  <c r="AD2278"/>
  <c r="AE2278"/>
  <c r="AF2278"/>
  <c r="Y2279"/>
  <c r="Z2279"/>
  <c r="AA2279"/>
  <c r="AB2279"/>
  <c r="AC2279"/>
  <c r="AD2279"/>
  <c r="AE2279"/>
  <c r="AF2279"/>
  <c r="Y2280"/>
  <c r="Z2280"/>
  <c r="AA2280"/>
  <c r="AB2280"/>
  <c r="AC2280"/>
  <c r="AD2280"/>
  <c r="AE2280"/>
  <c r="AF2280"/>
  <c r="Y2281"/>
  <c r="Z2281"/>
  <c r="AA2281"/>
  <c r="AB2281"/>
  <c r="AC2281"/>
  <c r="AD2281"/>
  <c r="AE2281"/>
  <c r="AF2281"/>
  <c r="Y2282"/>
  <c r="Z2282"/>
  <c r="AA2282"/>
  <c r="AB2282"/>
  <c r="AC2282"/>
  <c r="AD2282"/>
  <c r="AE2282"/>
  <c r="AF2282"/>
  <c r="Y2283"/>
  <c r="Z2283"/>
  <c r="AA2283"/>
  <c r="AB2283"/>
  <c r="AC2283"/>
  <c r="AD2283"/>
  <c r="AE2283"/>
  <c r="AF2283"/>
  <c r="Y2284"/>
  <c r="Z2284"/>
  <c r="AA2284"/>
  <c r="AB2284"/>
  <c r="AC2284"/>
  <c r="AD2284"/>
  <c r="AE2284"/>
  <c r="AF2284"/>
  <c r="Y2285"/>
  <c r="Z2285"/>
  <c r="AA2285"/>
  <c r="AB2285"/>
  <c r="AC2285"/>
  <c r="AD2285"/>
  <c r="AE2285"/>
  <c r="AF2285"/>
  <c r="Y2286"/>
  <c r="Z2286"/>
  <c r="AA2286"/>
  <c r="AB2286"/>
  <c r="AC2286"/>
  <c r="AD2286"/>
  <c r="AE2286"/>
  <c r="AF2286"/>
  <c r="Y2287"/>
  <c r="Z2287"/>
  <c r="AA2287"/>
  <c r="AB2287"/>
  <c r="AC2287"/>
  <c r="AD2287"/>
  <c r="AE2287"/>
  <c r="AF2287"/>
  <c r="Y2288"/>
  <c r="Z2288"/>
  <c r="AA2288"/>
  <c r="AB2288"/>
  <c r="AC2288"/>
  <c r="AD2288"/>
  <c r="AE2288"/>
  <c r="AF2288"/>
  <c r="Y2289"/>
  <c r="Z2289"/>
  <c r="AA2289"/>
  <c r="AB2289"/>
  <c r="AC2289"/>
  <c r="AD2289"/>
  <c r="AE2289"/>
  <c r="AF2289"/>
  <c r="Y2290"/>
  <c r="Z2290"/>
  <c r="AA2290"/>
  <c r="AB2290"/>
  <c r="AC2290"/>
  <c r="AD2290"/>
  <c r="AE2290"/>
  <c r="AF2290"/>
  <c r="Y2291"/>
  <c r="Z2291"/>
  <c r="AA2291"/>
  <c r="AB2291"/>
  <c r="AC2291"/>
  <c r="AD2291"/>
  <c r="AE2291"/>
  <c r="AF2291"/>
  <c r="Y2292"/>
  <c r="Z2292"/>
  <c r="AA2292"/>
  <c r="AB2292"/>
  <c r="AC2292"/>
  <c r="AD2292"/>
  <c r="AE2292"/>
  <c r="AF2292"/>
  <c r="Y2293"/>
  <c r="Z2293"/>
  <c r="AA2293"/>
  <c r="AB2293"/>
  <c r="AC2293"/>
  <c r="AD2293"/>
  <c r="AE2293"/>
  <c r="AF2293"/>
  <c r="Y2294"/>
  <c r="Z2294"/>
  <c r="AA2294"/>
  <c r="AB2294"/>
  <c r="AC2294"/>
  <c r="AD2294"/>
  <c r="AE2294"/>
  <c r="AF2294"/>
  <c r="Y2295"/>
  <c r="Z2295"/>
  <c r="AA2295"/>
  <c r="AB2295"/>
  <c r="AC2295"/>
  <c r="AD2295"/>
  <c r="AE2295"/>
  <c r="AF2295"/>
  <c r="Y2296"/>
  <c r="Z2296"/>
  <c r="AA2296"/>
  <c r="AB2296"/>
  <c r="AC2296"/>
  <c r="AD2296"/>
  <c r="AE2296"/>
  <c r="AF2296"/>
  <c r="Y2297"/>
  <c r="Z2297"/>
  <c r="AA2297"/>
  <c r="AB2297"/>
  <c r="AC2297"/>
  <c r="AD2297"/>
  <c r="AE2297"/>
  <c r="AF2297"/>
  <c r="Y2298"/>
  <c r="Z2298"/>
  <c r="AA2298"/>
  <c r="AB2298"/>
  <c r="AC2298"/>
  <c r="AD2298"/>
  <c r="AE2298"/>
  <c r="AF2298"/>
  <c r="Y2299"/>
  <c r="Z2299"/>
  <c r="AA2299"/>
  <c r="AB2299"/>
  <c r="AC2299"/>
  <c r="AD2299"/>
  <c r="AE2299"/>
  <c r="AF2299"/>
  <c r="Y2300"/>
  <c r="Z2300"/>
  <c r="AA2300"/>
  <c r="AB2300"/>
  <c r="AC2300"/>
  <c r="AD2300"/>
  <c r="AE2300"/>
  <c r="AF2300"/>
  <c r="Y2301"/>
  <c r="Z2301"/>
  <c r="AA2301"/>
  <c r="AB2301"/>
  <c r="AC2301"/>
  <c r="AD2301"/>
  <c r="AE2301"/>
  <c r="AF2301"/>
  <c r="Y2302"/>
  <c r="Z2302"/>
  <c r="AA2302"/>
  <c r="AB2302"/>
  <c r="AC2302"/>
  <c r="AD2302"/>
  <c r="AE2302"/>
  <c r="AF2302"/>
  <c r="Y2303"/>
  <c r="Z2303"/>
  <c r="AA2303"/>
  <c r="AB2303"/>
  <c r="AC2303"/>
  <c r="AD2303"/>
  <c r="AE2303"/>
  <c r="AF2303"/>
  <c r="Y2304"/>
  <c r="Z2304"/>
  <c r="AA2304"/>
  <c r="AB2304"/>
  <c r="AC2304"/>
  <c r="AD2304"/>
  <c r="AE2304"/>
  <c r="AF2304"/>
  <c r="Y2305"/>
  <c r="Z2305"/>
  <c r="AA2305"/>
  <c r="AB2305"/>
  <c r="AC2305"/>
  <c r="AD2305"/>
  <c r="AE2305"/>
  <c r="AF2305"/>
  <c r="Y2306"/>
  <c r="Z2306"/>
  <c r="AA2306"/>
  <c r="AB2306"/>
  <c r="AC2306"/>
  <c r="AD2306"/>
  <c r="AE2306"/>
  <c r="AF2306"/>
  <c r="Y2307"/>
  <c r="Z2307"/>
  <c r="AA2307"/>
  <c r="AB2307"/>
  <c r="AC2307"/>
  <c r="AD2307"/>
  <c r="AE2307"/>
  <c r="AF2307"/>
  <c r="Y2308"/>
  <c r="Z2308"/>
  <c r="AA2308"/>
  <c r="AB2308"/>
  <c r="AC2308"/>
  <c r="AD2308"/>
  <c r="AE2308"/>
  <c r="AF2308"/>
  <c r="Y2309"/>
  <c r="Z2309"/>
  <c r="AA2309"/>
  <c r="AB2309"/>
  <c r="AC2309"/>
  <c r="AD2309"/>
  <c r="AE2309"/>
  <c r="AF2309"/>
  <c r="Y2310"/>
  <c r="Z2310"/>
  <c r="AA2310"/>
  <c r="AB2310"/>
  <c r="AC2310"/>
  <c r="AD2310"/>
  <c r="AE2310"/>
  <c r="AF2310"/>
  <c r="Y2311"/>
  <c r="Z2311"/>
  <c r="AA2311"/>
  <c r="AB2311"/>
  <c r="AC2311"/>
  <c r="AD2311"/>
  <c r="AE2311"/>
  <c r="AF2311"/>
  <c r="Y2312"/>
  <c r="Z2312"/>
  <c r="AA2312"/>
  <c r="AB2312"/>
  <c r="AC2312"/>
  <c r="AD2312"/>
  <c r="AE2312"/>
  <c r="AF2312"/>
  <c r="Y2313"/>
  <c r="Z2313"/>
  <c r="AA2313"/>
  <c r="AB2313"/>
  <c r="AC2313"/>
  <c r="AD2313"/>
  <c r="AE2313"/>
  <c r="AF2313"/>
  <c r="Y2314"/>
  <c r="Z2314"/>
  <c r="AA2314"/>
  <c r="AB2314"/>
  <c r="AC2314"/>
  <c r="AD2314"/>
  <c r="AE2314"/>
  <c r="AF2314"/>
  <c r="Y2315"/>
  <c r="Z2315"/>
  <c r="AA2315"/>
  <c r="AB2315"/>
  <c r="AC2315"/>
  <c r="AD2315"/>
  <c r="AE2315"/>
  <c r="AF2315"/>
  <c r="Y2316"/>
  <c r="Z2316"/>
  <c r="AA2316"/>
  <c r="AB2316"/>
  <c r="AC2316"/>
  <c r="AD2316"/>
  <c r="AE2316"/>
  <c r="AF2316"/>
  <c r="Y2317"/>
  <c r="Z2317"/>
  <c r="AA2317"/>
  <c r="AB2317"/>
  <c r="AC2317"/>
  <c r="AD2317"/>
  <c r="AE2317"/>
  <c r="AF2317"/>
  <c r="Y2318"/>
  <c r="Z2318"/>
  <c r="AA2318"/>
  <c r="AB2318"/>
  <c r="AC2318"/>
  <c r="AD2318"/>
  <c r="AE2318"/>
  <c r="AF2318"/>
  <c r="Y2319"/>
  <c r="Z2319"/>
  <c r="AA2319"/>
  <c r="AB2319"/>
  <c r="AC2319"/>
  <c r="AD2319"/>
  <c r="AE2319"/>
  <c r="AF2319"/>
  <c r="Y2320"/>
  <c r="Z2320"/>
  <c r="AA2320"/>
  <c r="AB2320"/>
  <c r="AC2320"/>
  <c r="AD2320"/>
  <c r="AE2320"/>
  <c r="AF2320"/>
  <c r="Y2321"/>
  <c r="Z2321"/>
  <c r="AA2321"/>
  <c r="AB2321"/>
  <c r="AC2321"/>
  <c r="AD2321"/>
  <c r="AE2321"/>
  <c r="AF2321"/>
  <c r="Y2322"/>
  <c r="Z2322"/>
  <c r="AA2322"/>
  <c r="AB2322"/>
  <c r="AC2322"/>
  <c r="AD2322"/>
  <c r="AE2322"/>
  <c r="AF2322"/>
  <c r="Y2323"/>
  <c r="Z2323"/>
  <c r="AA2323"/>
  <c r="AB2323"/>
  <c r="AC2323"/>
  <c r="AD2323"/>
  <c r="AE2323"/>
  <c r="AF2323"/>
  <c r="Y2324"/>
  <c r="Z2324"/>
  <c r="AA2324"/>
  <c r="AB2324"/>
  <c r="AC2324"/>
  <c r="AD2324"/>
  <c r="AE2324"/>
  <c r="AF2324"/>
  <c r="Y2325"/>
  <c r="Z2325"/>
  <c r="AA2325"/>
  <c r="AB2325"/>
  <c r="AC2325"/>
  <c r="AD2325"/>
  <c r="AE2325"/>
  <c r="AF2325"/>
  <c r="Y2326"/>
  <c r="Z2326"/>
  <c r="AA2326"/>
  <c r="AB2326"/>
  <c r="AC2326"/>
  <c r="AD2326"/>
  <c r="AE2326"/>
  <c r="AF2326"/>
  <c r="Y2327"/>
  <c r="Z2327"/>
  <c r="AA2327"/>
  <c r="AB2327"/>
  <c r="AC2327"/>
  <c r="AD2327"/>
  <c r="AE2327"/>
  <c r="AF2327"/>
  <c r="Y2328"/>
  <c r="Z2328"/>
  <c r="AA2328"/>
  <c r="AB2328"/>
  <c r="AC2328"/>
  <c r="AD2328"/>
  <c r="AE2328"/>
  <c r="AF2328"/>
  <c r="Y2329"/>
  <c r="Z2329"/>
  <c r="AA2329"/>
  <c r="AB2329"/>
  <c r="AC2329"/>
  <c r="AD2329"/>
  <c r="AE2329"/>
  <c r="AF2329"/>
  <c r="Y2330"/>
  <c r="Z2330"/>
  <c r="AA2330"/>
  <c r="AB2330"/>
  <c r="AC2330"/>
  <c r="AD2330"/>
  <c r="AE2330"/>
  <c r="AF2330"/>
  <c r="Y2331"/>
  <c r="Z2331"/>
  <c r="AA2331"/>
  <c r="AB2331"/>
  <c r="AC2331"/>
  <c r="AD2331"/>
  <c r="AE2331"/>
  <c r="AF2331"/>
  <c r="Y2332"/>
  <c r="Z2332"/>
  <c r="AA2332"/>
  <c r="AB2332"/>
  <c r="AC2332"/>
  <c r="AD2332"/>
  <c r="AE2332"/>
  <c r="AF2332"/>
  <c r="Y2333"/>
  <c r="Z2333"/>
  <c r="AA2333"/>
  <c r="AB2333"/>
  <c r="AC2333"/>
  <c r="AD2333"/>
  <c r="AE2333"/>
  <c r="AF2333"/>
  <c r="Y2334"/>
  <c r="Z2334"/>
  <c r="AA2334"/>
  <c r="AB2334"/>
  <c r="AC2334"/>
  <c r="AD2334"/>
  <c r="AE2334"/>
  <c r="AF2334"/>
  <c r="Y2335"/>
  <c r="Z2335"/>
  <c r="AA2335"/>
  <c r="AB2335"/>
  <c r="AC2335"/>
  <c r="AD2335"/>
  <c r="AE2335"/>
  <c r="AF2335"/>
  <c r="Y2336"/>
  <c r="Z2336"/>
  <c r="AA2336"/>
  <c r="AB2336"/>
  <c r="AC2336"/>
  <c r="AD2336"/>
  <c r="AE2336"/>
  <c r="AF2336"/>
  <c r="Y2337"/>
  <c r="Z2337"/>
  <c r="AA2337"/>
  <c r="AB2337"/>
  <c r="AC2337"/>
  <c r="AD2337"/>
  <c r="AE2337"/>
  <c r="AF2337"/>
  <c r="Y2338"/>
  <c r="Z2338"/>
  <c r="AA2338"/>
  <c r="AB2338"/>
  <c r="AC2338"/>
  <c r="AD2338"/>
  <c r="AE2338"/>
  <c r="AF2338"/>
  <c r="Y2339"/>
  <c r="Z2339"/>
  <c r="AA2339"/>
  <c r="AB2339"/>
  <c r="AC2339"/>
  <c r="AD2339"/>
  <c r="AE2339"/>
  <c r="AF2339"/>
  <c r="Y2340"/>
  <c r="Z2340"/>
  <c r="AA2340"/>
  <c r="AB2340"/>
  <c r="AC2340"/>
  <c r="AD2340"/>
  <c r="AE2340"/>
  <c r="AF2340"/>
  <c r="Y2341"/>
  <c r="Z2341"/>
  <c r="AA2341"/>
  <c r="AB2341"/>
  <c r="AC2341"/>
  <c r="AD2341"/>
  <c r="AE2341"/>
  <c r="AF2341"/>
  <c r="Y2342"/>
  <c r="Z2342"/>
  <c r="AA2342"/>
  <c r="AB2342"/>
  <c r="AC2342"/>
  <c r="AD2342"/>
  <c r="AE2342"/>
  <c r="AF2342"/>
  <c r="Y2343"/>
  <c r="Z2343"/>
  <c r="AA2343"/>
  <c r="AB2343"/>
  <c r="AC2343"/>
  <c r="AD2343"/>
  <c r="AE2343"/>
  <c r="AF2343"/>
  <c r="Y2344"/>
  <c r="Z2344"/>
  <c r="AA2344"/>
  <c r="AB2344"/>
  <c r="AC2344"/>
  <c r="AD2344"/>
  <c r="AE2344"/>
  <c r="AF2344"/>
  <c r="Y2345"/>
  <c r="Z2345"/>
  <c r="AA2345"/>
  <c r="AB2345"/>
  <c r="AC2345"/>
  <c r="AD2345"/>
  <c r="AE2345"/>
  <c r="AF2345"/>
  <c r="Y2346"/>
  <c r="Z2346"/>
  <c r="AA2346"/>
  <c r="AB2346"/>
  <c r="AC2346"/>
  <c r="AD2346"/>
  <c r="AE2346"/>
  <c r="AF2346"/>
  <c r="Y2347"/>
  <c r="Z2347"/>
  <c r="AA2347"/>
  <c r="AB2347"/>
  <c r="AC2347"/>
  <c r="AD2347"/>
  <c r="AE2347"/>
  <c r="AF2347"/>
  <c r="Y2348"/>
  <c r="Z2348"/>
  <c r="AA2348"/>
  <c r="AB2348"/>
  <c r="AC2348"/>
  <c r="AD2348"/>
  <c r="AE2348"/>
  <c r="AF2348"/>
  <c r="Y2349"/>
  <c r="Z2349"/>
  <c r="AA2349"/>
  <c r="AB2349"/>
  <c r="AC2349"/>
  <c r="AD2349"/>
  <c r="AE2349"/>
  <c r="AF2349"/>
  <c r="Y2350"/>
  <c r="Z2350"/>
  <c r="AA2350"/>
  <c r="AB2350"/>
  <c r="AC2350"/>
  <c r="AD2350"/>
  <c r="AE2350"/>
  <c r="AF2350"/>
  <c r="Y2351"/>
  <c r="Z2351"/>
  <c r="AA2351"/>
  <c r="AB2351"/>
  <c r="AC2351"/>
  <c r="AD2351"/>
  <c r="AE2351"/>
  <c r="AF2351"/>
  <c r="Y2352"/>
  <c r="Z2352"/>
  <c r="AA2352"/>
  <c r="AB2352"/>
  <c r="AC2352"/>
  <c r="AD2352"/>
  <c r="AE2352"/>
  <c r="AF2352"/>
  <c r="Y2353"/>
  <c r="Z2353"/>
  <c r="AA2353"/>
  <c r="AB2353"/>
  <c r="AC2353"/>
  <c r="AD2353"/>
  <c r="AE2353"/>
  <c r="AF2353"/>
  <c r="Y2354"/>
  <c r="Z2354"/>
  <c r="AA2354"/>
  <c r="AB2354"/>
  <c r="AC2354"/>
  <c r="AD2354"/>
  <c r="AE2354"/>
  <c r="AF2354"/>
  <c r="Y2355"/>
  <c r="Z2355"/>
  <c r="AA2355"/>
  <c r="AB2355"/>
  <c r="AC2355"/>
  <c r="AD2355"/>
  <c r="AE2355"/>
  <c r="AF2355"/>
  <c r="Y2356"/>
  <c r="Z2356"/>
  <c r="AA2356"/>
  <c r="AB2356"/>
  <c r="AC2356"/>
  <c r="AD2356"/>
  <c r="AE2356"/>
  <c r="AF2356"/>
  <c r="Y2357"/>
  <c r="Z2357"/>
  <c r="AA2357"/>
  <c r="AB2357"/>
  <c r="AC2357"/>
  <c r="AD2357"/>
  <c r="AE2357"/>
  <c r="AF2357"/>
  <c r="Y2358"/>
  <c r="Z2358"/>
  <c r="AA2358"/>
  <c r="AB2358"/>
  <c r="AC2358"/>
  <c r="AD2358"/>
  <c r="AE2358"/>
  <c r="AF2358"/>
  <c r="Y2359"/>
  <c r="Z2359"/>
  <c r="AA2359"/>
  <c r="AB2359"/>
  <c r="AC2359"/>
  <c r="AD2359"/>
  <c r="AE2359"/>
  <c r="AF2359"/>
  <c r="Y2360"/>
  <c r="Z2360"/>
  <c r="AA2360"/>
  <c r="AB2360"/>
  <c r="AC2360"/>
  <c r="AD2360"/>
  <c r="AE2360"/>
  <c r="AF2360"/>
  <c r="Y2361"/>
  <c r="Z2361"/>
  <c r="AA2361"/>
  <c r="AB2361"/>
  <c r="AC2361"/>
  <c r="AD2361"/>
  <c r="AE2361"/>
  <c r="AF2361"/>
  <c r="Y2362"/>
  <c r="Z2362"/>
  <c r="AA2362"/>
  <c r="AB2362"/>
  <c r="AC2362"/>
  <c r="AD2362"/>
  <c r="AE2362"/>
  <c r="AF2362"/>
  <c r="Y2363"/>
  <c r="Z2363"/>
  <c r="AA2363"/>
  <c r="AB2363"/>
  <c r="AC2363"/>
  <c r="AD2363"/>
  <c r="AE2363"/>
  <c r="AF2363"/>
  <c r="Y2364"/>
  <c r="Z2364"/>
  <c r="AA2364"/>
  <c r="AB2364"/>
  <c r="AC2364"/>
  <c r="AD2364"/>
  <c r="AE2364"/>
  <c r="AF2364"/>
  <c r="Y2365"/>
  <c r="Z2365"/>
  <c r="AA2365"/>
  <c r="AB2365"/>
  <c r="AC2365"/>
  <c r="AD2365"/>
  <c r="AE2365"/>
  <c r="AF2365"/>
  <c r="Y2366"/>
  <c r="Z2366"/>
  <c r="AA2366"/>
  <c r="AB2366"/>
  <c r="AC2366"/>
  <c r="AD2366"/>
  <c r="AE2366"/>
  <c r="AF2366"/>
  <c r="Y2367"/>
  <c r="Z2367"/>
  <c r="AA2367"/>
  <c r="AB2367"/>
  <c r="AC2367"/>
  <c r="AD2367"/>
  <c r="AE2367"/>
  <c r="AF2367"/>
  <c r="Y2368"/>
  <c r="Z2368"/>
  <c r="AA2368"/>
  <c r="AB2368"/>
  <c r="AC2368"/>
  <c r="AD2368"/>
  <c r="AE2368"/>
  <c r="AF2368"/>
  <c r="Y2369"/>
  <c r="Z2369"/>
  <c r="AA2369"/>
  <c r="AB2369"/>
  <c r="AC2369"/>
  <c r="AD2369"/>
  <c r="AE2369"/>
  <c r="AF2369"/>
  <c r="Y2370"/>
  <c r="Z2370"/>
  <c r="AA2370"/>
  <c r="AB2370"/>
  <c r="AC2370"/>
  <c r="AD2370"/>
  <c r="AE2370"/>
  <c r="AF2370"/>
  <c r="Y2371"/>
  <c r="Z2371"/>
  <c r="AA2371"/>
  <c r="AB2371"/>
  <c r="AC2371"/>
  <c r="AD2371"/>
  <c r="AE2371"/>
  <c r="AF2371"/>
  <c r="Y2372"/>
  <c r="Z2372"/>
  <c r="AA2372"/>
  <c r="AB2372"/>
  <c r="AC2372"/>
  <c r="AD2372"/>
  <c r="AE2372"/>
  <c r="AF2372"/>
  <c r="Y2373"/>
  <c r="Z2373"/>
  <c r="AA2373"/>
  <c r="AB2373"/>
  <c r="AC2373"/>
  <c r="AD2373"/>
  <c r="AE2373"/>
  <c r="AF2373"/>
  <c r="Y2374"/>
  <c r="Z2374"/>
  <c r="AA2374"/>
  <c r="AB2374"/>
  <c r="AC2374"/>
  <c r="AD2374"/>
  <c r="AE2374"/>
  <c r="AF2374"/>
  <c r="Y2375"/>
  <c r="Z2375"/>
  <c r="AA2375"/>
  <c r="AB2375"/>
  <c r="AC2375"/>
  <c r="AD2375"/>
  <c r="AE2375"/>
  <c r="AF2375"/>
  <c r="Y2376"/>
  <c r="Z2376"/>
  <c r="AA2376"/>
  <c r="AB2376"/>
  <c r="AC2376"/>
  <c r="AD2376"/>
  <c r="AE2376"/>
  <c r="AF2376"/>
  <c r="Y2377"/>
  <c r="Z2377"/>
  <c r="AA2377"/>
  <c r="AB2377"/>
  <c r="AC2377"/>
  <c r="AD2377"/>
  <c r="AE2377"/>
  <c r="AF2377"/>
  <c r="Y2378"/>
  <c r="Z2378"/>
  <c r="AA2378"/>
  <c r="AB2378"/>
  <c r="AC2378"/>
  <c r="AD2378"/>
  <c r="AE2378"/>
  <c r="AF2378"/>
  <c r="Y2379"/>
  <c r="Z2379"/>
  <c r="AA2379"/>
  <c r="AB2379"/>
  <c r="AC2379"/>
  <c r="AD2379"/>
  <c r="AE2379"/>
  <c r="AF2379"/>
  <c r="Y2380"/>
  <c r="Z2380"/>
  <c r="AA2380"/>
  <c r="AB2380"/>
  <c r="AC2380"/>
  <c r="AD2380"/>
  <c r="AE2380"/>
  <c r="AF2380"/>
  <c r="Y2381"/>
  <c r="Z2381"/>
  <c r="AA2381"/>
  <c r="AB2381"/>
  <c r="AC2381"/>
  <c r="AD2381"/>
  <c r="AE2381"/>
  <c r="AF2381"/>
  <c r="Y2382"/>
  <c r="Z2382"/>
  <c r="AA2382"/>
  <c r="AB2382"/>
  <c r="AC2382"/>
  <c r="AD2382"/>
  <c r="AE2382"/>
  <c r="AF2382"/>
  <c r="Y2383"/>
  <c r="Z2383"/>
  <c r="AA2383"/>
  <c r="AB2383"/>
  <c r="AC2383"/>
  <c r="AD2383"/>
  <c r="AE2383"/>
  <c r="AF2383"/>
  <c r="Y2384"/>
  <c r="Z2384"/>
  <c r="AA2384"/>
  <c r="AB2384"/>
  <c r="AC2384"/>
  <c r="AD2384"/>
  <c r="AE2384"/>
  <c r="AF2384"/>
  <c r="Y2385"/>
  <c r="Z2385"/>
  <c r="AA2385"/>
  <c r="AB2385"/>
  <c r="AC2385"/>
  <c r="AD2385"/>
  <c r="AE2385"/>
  <c r="AF2385"/>
  <c r="Y2386"/>
  <c r="Z2386"/>
  <c r="AA2386"/>
  <c r="AB2386"/>
  <c r="AC2386"/>
  <c r="AD2386"/>
  <c r="AE2386"/>
  <c r="AF2386"/>
  <c r="Y2387"/>
  <c r="Z2387"/>
  <c r="AA2387"/>
  <c r="AB2387"/>
  <c r="AC2387"/>
  <c r="AD2387"/>
  <c r="AE2387"/>
  <c r="AF2387"/>
  <c r="Y2388"/>
  <c r="Z2388"/>
  <c r="AA2388"/>
  <c r="AB2388"/>
  <c r="AC2388"/>
  <c r="AD2388"/>
  <c r="AE2388"/>
  <c r="AF2388"/>
  <c r="Y2389"/>
  <c r="Z2389"/>
  <c r="AA2389"/>
  <c r="AB2389"/>
  <c r="AC2389"/>
  <c r="AD2389"/>
  <c r="AE2389"/>
  <c r="AF2389"/>
  <c r="Y2390"/>
  <c r="Z2390"/>
  <c r="AA2390"/>
  <c r="AB2390"/>
  <c r="AC2390"/>
  <c r="AD2390"/>
  <c r="AE2390"/>
  <c r="AF2390"/>
  <c r="Y2391"/>
  <c r="Z2391"/>
  <c r="AA2391"/>
  <c r="AB2391"/>
  <c r="AC2391"/>
  <c r="AD2391"/>
  <c r="AE2391"/>
  <c r="AF2391"/>
  <c r="Y2392"/>
  <c r="Z2392"/>
  <c r="AA2392"/>
  <c r="AB2392"/>
  <c r="AC2392"/>
  <c r="AD2392"/>
  <c r="AE2392"/>
  <c r="AF2392"/>
  <c r="Y2393"/>
  <c r="Z2393"/>
  <c r="AA2393"/>
  <c r="AB2393"/>
  <c r="AC2393"/>
  <c r="AD2393"/>
  <c r="AE2393"/>
  <c r="AF2393"/>
  <c r="Y2394"/>
  <c r="Z2394"/>
  <c r="AA2394"/>
  <c r="AB2394"/>
  <c r="AC2394"/>
  <c r="AD2394"/>
  <c r="AE2394"/>
  <c r="AF2394"/>
  <c r="Y2395"/>
  <c r="Z2395"/>
  <c r="AA2395"/>
  <c r="AB2395"/>
  <c r="AC2395"/>
  <c r="AD2395"/>
  <c r="AE2395"/>
  <c r="AF2395"/>
  <c r="Y2396"/>
  <c r="Z2396"/>
  <c r="AA2396"/>
  <c r="AB2396"/>
  <c r="AC2396"/>
  <c r="AD2396"/>
  <c r="AE2396"/>
  <c r="AF2396"/>
  <c r="Y2397"/>
  <c r="Z2397"/>
  <c r="AA2397"/>
  <c r="AB2397"/>
  <c r="AC2397"/>
  <c r="AD2397"/>
  <c r="AE2397"/>
  <c r="AF2397"/>
  <c r="Y2398"/>
  <c r="Z2398"/>
  <c r="AA2398"/>
  <c r="AB2398"/>
  <c r="AC2398"/>
  <c r="AD2398"/>
  <c r="AE2398"/>
  <c r="AF2398"/>
  <c r="Y2399"/>
  <c r="Z2399"/>
  <c r="AA2399"/>
  <c r="AB2399"/>
  <c r="AC2399"/>
  <c r="AD2399"/>
  <c r="AE2399"/>
  <c r="AF2399"/>
  <c r="Y2400"/>
  <c r="Z2400"/>
  <c r="AA2400"/>
  <c r="AB2400"/>
  <c r="AC2400"/>
  <c r="AD2400"/>
  <c r="AE2400"/>
  <c r="AF2400"/>
  <c r="Y2401"/>
  <c r="Z2401"/>
  <c r="AA2401"/>
  <c r="AB2401"/>
  <c r="AC2401"/>
  <c r="AD2401"/>
  <c r="AE2401"/>
  <c r="AF2401"/>
  <c r="Y2402"/>
  <c r="Z2402"/>
  <c r="AA2402"/>
  <c r="AB2402"/>
  <c r="AC2402"/>
  <c r="AD2402"/>
  <c r="AE2402"/>
  <c r="AF2402"/>
  <c r="Y2403"/>
  <c r="Z2403"/>
  <c r="AA2403"/>
  <c r="AB2403"/>
  <c r="AC2403"/>
  <c r="AD2403"/>
  <c r="AE2403"/>
  <c r="AF2403"/>
  <c r="Y2404"/>
  <c r="Z2404"/>
  <c r="AA2404"/>
  <c r="AB2404"/>
  <c r="AC2404"/>
  <c r="AD2404"/>
  <c r="AE2404"/>
  <c r="AF2404"/>
  <c r="Y2405"/>
  <c r="Z2405"/>
  <c r="AA2405"/>
  <c r="AB2405"/>
  <c r="AC2405"/>
  <c r="AD2405"/>
  <c r="AE2405"/>
  <c r="AF2405"/>
  <c r="Y2406"/>
  <c r="Z2406"/>
  <c r="AA2406"/>
  <c r="AB2406"/>
  <c r="AC2406"/>
  <c r="AD2406"/>
  <c r="AE2406"/>
  <c r="AF2406"/>
  <c r="Y2407"/>
  <c r="Z2407"/>
  <c r="AA2407"/>
  <c r="AB2407"/>
  <c r="AC2407"/>
  <c r="AD2407"/>
  <c r="AE2407"/>
  <c r="AF2407"/>
  <c r="Y2408"/>
  <c r="Z2408"/>
  <c r="AA2408"/>
  <c r="AB2408"/>
  <c r="AC2408"/>
  <c r="AD2408"/>
  <c r="AE2408"/>
  <c r="AF2408"/>
  <c r="Y2409"/>
  <c r="Z2409"/>
  <c r="AA2409"/>
  <c r="AB2409"/>
  <c r="AC2409"/>
  <c r="AD2409"/>
  <c r="AE2409"/>
  <c r="AF2409"/>
  <c r="Y2410"/>
  <c r="Z2410"/>
  <c r="AA2410"/>
  <c r="AB2410"/>
  <c r="AC2410"/>
  <c r="AD2410"/>
  <c r="AE2410"/>
  <c r="AF2410"/>
  <c r="Y2411"/>
  <c r="Z2411"/>
  <c r="AA2411"/>
  <c r="AB2411"/>
  <c r="AC2411"/>
  <c r="AD2411"/>
  <c r="AE2411"/>
  <c r="AF2411"/>
  <c r="Y2412"/>
  <c r="Z2412"/>
  <c r="AA2412"/>
  <c r="AB2412"/>
  <c r="AC2412"/>
  <c r="AD2412"/>
  <c r="AE2412"/>
  <c r="AF2412"/>
  <c r="Y2413"/>
  <c r="Z2413"/>
  <c r="AA2413"/>
  <c r="AB2413"/>
  <c r="AC2413"/>
  <c r="AD2413"/>
  <c r="AE2413"/>
  <c r="AF2413"/>
  <c r="Y2414"/>
  <c r="Z2414"/>
  <c r="AA2414"/>
  <c r="AB2414"/>
  <c r="AC2414"/>
  <c r="AD2414"/>
  <c r="AE2414"/>
  <c r="AF2414"/>
  <c r="Y2415"/>
  <c r="Z2415"/>
  <c r="AA2415"/>
  <c r="AB2415"/>
  <c r="AC2415"/>
  <c r="AD2415"/>
  <c r="AE2415"/>
  <c r="AF2415"/>
  <c r="Y2416"/>
  <c r="Z2416"/>
  <c r="AA2416"/>
  <c r="AB2416"/>
  <c r="AC2416"/>
  <c r="AD2416"/>
  <c r="AE2416"/>
  <c r="AF2416"/>
  <c r="Y2417"/>
  <c r="Z2417"/>
  <c r="AA2417"/>
  <c r="AB2417"/>
  <c r="AC2417"/>
  <c r="AD2417"/>
  <c r="AE2417"/>
  <c r="AF2417"/>
  <c r="Y2418"/>
  <c r="Z2418"/>
  <c r="AA2418"/>
  <c r="AB2418"/>
  <c r="AC2418"/>
  <c r="AD2418"/>
  <c r="AE2418"/>
  <c r="AF2418"/>
  <c r="Y2419"/>
  <c r="Z2419"/>
  <c r="AA2419"/>
  <c r="AB2419"/>
  <c r="AC2419"/>
  <c r="AD2419"/>
  <c r="AE2419"/>
  <c r="AF2419"/>
  <c r="Y2420"/>
  <c r="Z2420"/>
  <c r="AA2420"/>
  <c r="AB2420"/>
  <c r="AC2420"/>
  <c r="AD2420"/>
  <c r="AE2420"/>
  <c r="AF2420"/>
  <c r="Y2421"/>
  <c r="Z2421"/>
  <c r="AA2421"/>
  <c r="AB2421"/>
  <c r="AC2421"/>
  <c r="AD2421"/>
  <c r="AE2421"/>
  <c r="AF2421"/>
  <c r="Y2422"/>
  <c r="Z2422"/>
  <c r="AA2422"/>
  <c r="AB2422"/>
  <c r="AC2422"/>
  <c r="AD2422"/>
  <c r="AE2422"/>
  <c r="AF2422"/>
  <c r="Y2423"/>
  <c r="Z2423"/>
  <c r="AA2423"/>
  <c r="AB2423"/>
  <c r="AC2423"/>
  <c r="AD2423"/>
  <c r="AE2423"/>
  <c r="AF2423"/>
  <c r="Y2424"/>
  <c r="Z2424"/>
  <c r="AA2424"/>
  <c r="AB2424"/>
  <c r="AC2424"/>
  <c r="AD2424"/>
  <c r="AE2424"/>
  <c r="AF2424"/>
  <c r="Y2425"/>
  <c r="Z2425"/>
  <c r="AA2425"/>
  <c r="AB2425"/>
  <c r="AC2425"/>
  <c r="AD2425"/>
  <c r="AE2425"/>
  <c r="AF2425"/>
  <c r="Y2426"/>
  <c r="Z2426"/>
  <c r="AA2426"/>
  <c r="AB2426"/>
  <c r="AC2426"/>
  <c r="AD2426"/>
  <c r="AE2426"/>
  <c r="AF2426"/>
  <c r="Y2427"/>
  <c r="Z2427"/>
  <c r="AA2427"/>
  <c r="AB2427"/>
  <c r="AC2427"/>
  <c r="AD2427"/>
  <c r="AE2427"/>
  <c r="AF2427"/>
  <c r="Y2428"/>
  <c r="Z2428"/>
  <c r="AA2428"/>
  <c r="AB2428"/>
  <c r="AC2428"/>
  <c r="AD2428"/>
  <c r="AE2428"/>
  <c r="AF2428"/>
  <c r="Y2429"/>
  <c r="Z2429"/>
  <c r="AA2429"/>
  <c r="AB2429"/>
  <c r="AC2429"/>
  <c r="AD2429"/>
  <c r="AE2429"/>
  <c r="AF2429"/>
  <c r="Y2430"/>
  <c r="Z2430"/>
  <c r="AA2430"/>
  <c r="AB2430"/>
  <c r="AC2430"/>
  <c r="AD2430"/>
  <c r="AE2430"/>
  <c r="AF2430"/>
  <c r="Y2431"/>
  <c r="Z2431"/>
  <c r="AA2431"/>
  <c r="AB2431"/>
  <c r="AC2431"/>
  <c r="AD2431"/>
  <c r="AE2431"/>
  <c r="AF2431"/>
  <c r="Y2432"/>
  <c r="Z2432"/>
  <c r="AA2432"/>
  <c r="AB2432"/>
  <c r="AC2432"/>
  <c r="AD2432"/>
  <c r="AE2432"/>
  <c r="AF2432"/>
  <c r="Y2433"/>
  <c r="Z2433"/>
  <c r="AA2433"/>
  <c r="AB2433"/>
  <c r="AC2433"/>
  <c r="AD2433"/>
  <c r="AE2433"/>
  <c r="AF2433"/>
  <c r="Y2434"/>
  <c r="Z2434"/>
  <c r="AA2434"/>
  <c r="AB2434"/>
  <c r="AC2434"/>
  <c r="AD2434"/>
  <c r="AE2434"/>
  <c r="AF2434"/>
  <c r="Y2435"/>
  <c r="Z2435"/>
  <c r="AA2435"/>
  <c r="AB2435"/>
  <c r="AC2435"/>
  <c r="AD2435"/>
  <c r="AE2435"/>
  <c r="AF2435"/>
  <c r="Y2436"/>
  <c r="Z2436"/>
  <c r="AA2436"/>
  <c r="AB2436"/>
  <c r="AC2436"/>
  <c r="AD2436"/>
  <c r="AE2436"/>
  <c r="AF2436"/>
  <c r="Y2437"/>
  <c r="Z2437"/>
  <c r="AA2437"/>
  <c r="AB2437"/>
  <c r="AC2437"/>
  <c r="AD2437"/>
  <c r="AE2437"/>
  <c r="AF2437"/>
  <c r="Y2438"/>
  <c r="Z2438"/>
  <c r="AA2438"/>
  <c r="AB2438"/>
  <c r="AC2438"/>
  <c r="AD2438"/>
  <c r="AE2438"/>
  <c r="AF2438"/>
  <c r="Y2439"/>
  <c r="Z2439"/>
  <c r="AA2439"/>
  <c r="AB2439"/>
  <c r="AC2439"/>
  <c r="AD2439"/>
  <c r="AE2439"/>
  <c r="AF2439"/>
  <c r="Y2440"/>
  <c r="Z2440"/>
  <c r="AA2440"/>
  <c r="AB2440"/>
  <c r="AC2440"/>
  <c r="AD2440"/>
  <c r="AE2440"/>
  <c r="AF2440"/>
  <c r="Y2441"/>
  <c r="Z2441"/>
  <c r="AA2441"/>
  <c r="AB2441"/>
  <c r="AC2441"/>
  <c r="AD2441"/>
  <c r="AE2441"/>
  <c r="AF2441"/>
  <c r="Y2442"/>
  <c r="Z2442"/>
  <c r="AA2442"/>
  <c r="AB2442"/>
  <c r="AC2442"/>
  <c r="AD2442"/>
  <c r="AE2442"/>
  <c r="AF2442"/>
  <c r="Y2443"/>
  <c r="Z2443"/>
  <c r="AA2443"/>
  <c r="AB2443"/>
  <c r="AC2443"/>
  <c r="AD2443"/>
  <c r="AE2443"/>
  <c r="AF2443"/>
  <c r="Y2444"/>
  <c r="Z2444"/>
  <c r="AA2444"/>
  <c r="AB2444"/>
  <c r="AC2444"/>
  <c r="AD2444"/>
  <c r="AE2444"/>
  <c r="AF2444"/>
  <c r="Y2445"/>
  <c r="Z2445"/>
  <c r="AA2445"/>
  <c r="AB2445"/>
  <c r="AC2445"/>
  <c r="AD2445"/>
  <c r="AE2445"/>
  <c r="AF2445"/>
  <c r="Y2446"/>
  <c r="Z2446"/>
  <c r="AA2446"/>
  <c r="AB2446"/>
  <c r="AC2446"/>
  <c r="AD2446"/>
  <c r="AE2446"/>
  <c r="AF2446"/>
  <c r="Y2447"/>
  <c r="Z2447"/>
  <c r="AA2447"/>
  <c r="AB2447"/>
  <c r="AC2447"/>
  <c r="AD2447"/>
  <c r="AE2447"/>
  <c r="AF2447"/>
  <c r="Y2448"/>
  <c r="Z2448"/>
  <c r="AA2448"/>
  <c r="AB2448"/>
  <c r="AC2448"/>
  <c r="AD2448"/>
  <c r="AE2448"/>
  <c r="AF2448"/>
  <c r="Y2449"/>
  <c r="Z2449"/>
  <c r="AA2449"/>
  <c r="AB2449"/>
  <c r="AC2449"/>
  <c r="AD2449"/>
  <c r="AE2449"/>
  <c r="AF2449"/>
  <c r="Y2450"/>
  <c r="Z2450"/>
  <c r="AA2450"/>
  <c r="AB2450"/>
  <c r="AC2450"/>
  <c r="AD2450"/>
  <c r="AE2450"/>
  <c r="AF2450"/>
  <c r="Y2451"/>
  <c r="Z2451"/>
  <c r="AA2451"/>
  <c r="AB2451"/>
  <c r="AC2451"/>
  <c r="AD2451"/>
  <c r="AE2451"/>
  <c r="AF2451"/>
  <c r="Y2452"/>
  <c r="Z2452"/>
  <c r="AA2452"/>
  <c r="AB2452"/>
  <c r="AC2452"/>
  <c r="AD2452"/>
  <c r="AE2452"/>
  <c r="AF2452"/>
  <c r="Y2453"/>
  <c r="Z2453"/>
  <c r="AA2453"/>
  <c r="AB2453"/>
  <c r="AC2453"/>
  <c r="AD2453"/>
  <c r="AE2453"/>
  <c r="AF2453"/>
  <c r="Y2454"/>
  <c r="Z2454"/>
  <c r="AA2454"/>
  <c r="AB2454"/>
  <c r="AC2454"/>
  <c r="AD2454"/>
  <c r="AE2454"/>
  <c r="AF2454"/>
  <c r="Y2455"/>
  <c r="Z2455"/>
  <c r="AA2455"/>
  <c r="AB2455"/>
  <c r="AC2455"/>
  <c r="AD2455"/>
  <c r="AE2455"/>
  <c r="AF2455"/>
  <c r="Y2456"/>
  <c r="Z2456"/>
  <c r="AA2456"/>
  <c r="AB2456"/>
  <c r="AC2456"/>
  <c r="AD2456"/>
  <c r="AE2456"/>
  <c r="AF2456"/>
  <c r="Y2457"/>
  <c r="Z2457"/>
  <c r="AA2457"/>
  <c r="AB2457"/>
  <c r="AC2457"/>
  <c r="AD2457"/>
  <c r="AE2457"/>
  <c r="AF2457"/>
  <c r="Y2458"/>
  <c r="Z2458"/>
  <c r="AA2458"/>
  <c r="AB2458"/>
  <c r="AC2458"/>
  <c r="AD2458"/>
  <c r="AE2458"/>
  <c r="AF2458"/>
  <c r="Y2459"/>
  <c r="Z2459"/>
  <c r="AA2459"/>
  <c r="AB2459"/>
  <c r="AC2459"/>
  <c r="AD2459"/>
  <c r="AE2459"/>
  <c r="AF2459"/>
  <c r="Y2460"/>
  <c r="Z2460"/>
  <c r="AA2460"/>
  <c r="AB2460"/>
  <c r="AC2460"/>
  <c r="AD2460"/>
  <c r="AE2460"/>
  <c r="AF2460"/>
  <c r="Y2461"/>
  <c r="Z2461"/>
  <c r="AA2461"/>
  <c r="AB2461"/>
  <c r="AC2461"/>
  <c r="AD2461"/>
  <c r="AE2461"/>
  <c r="AF2461"/>
  <c r="Y2462"/>
  <c r="Z2462"/>
  <c r="AA2462"/>
  <c r="AB2462"/>
  <c r="AC2462"/>
  <c r="AD2462"/>
  <c r="AE2462"/>
  <c r="AF2462"/>
  <c r="Y2463"/>
  <c r="Z2463"/>
  <c r="AA2463"/>
  <c r="AB2463"/>
  <c r="AC2463"/>
  <c r="AD2463"/>
  <c r="AE2463"/>
  <c r="AF2463"/>
  <c r="Y2464"/>
  <c r="Z2464"/>
  <c r="AA2464"/>
  <c r="AB2464"/>
  <c r="AC2464"/>
  <c r="AD2464"/>
  <c r="AE2464"/>
  <c r="AF2464"/>
  <c r="Y2465"/>
  <c r="Z2465"/>
  <c r="AA2465"/>
  <c r="AB2465"/>
  <c r="AC2465"/>
  <c r="AD2465"/>
  <c r="AE2465"/>
  <c r="AF2465"/>
  <c r="Y2466"/>
  <c r="Z2466"/>
  <c r="AA2466"/>
  <c r="AB2466"/>
  <c r="AC2466"/>
  <c r="AD2466"/>
  <c r="AE2466"/>
  <c r="AF2466"/>
  <c r="Y2467"/>
  <c r="Z2467"/>
  <c r="AA2467"/>
  <c r="AB2467"/>
  <c r="AC2467"/>
  <c r="AD2467"/>
  <c r="AE2467"/>
  <c r="AF2467"/>
  <c r="Y2468"/>
  <c r="Z2468"/>
  <c r="AA2468"/>
  <c r="AB2468"/>
  <c r="AC2468"/>
  <c r="AD2468"/>
  <c r="AE2468"/>
  <c r="AF2468"/>
  <c r="Y2469"/>
  <c r="Z2469"/>
  <c r="AA2469"/>
  <c r="AB2469"/>
  <c r="AC2469"/>
  <c r="AD2469"/>
  <c r="AE2469"/>
  <c r="AF2469"/>
  <c r="Y2470"/>
  <c r="Z2470"/>
  <c r="AA2470"/>
  <c r="AB2470"/>
  <c r="AC2470"/>
  <c r="AD2470"/>
  <c r="AE2470"/>
  <c r="AF2470"/>
  <c r="Y2471"/>
  <c r="Z2471"/>
  <c r="AA2471"/>
  <c r="AB2471"/>
  <c r="AC2471"/>
  <c r="AD2471"/>
  <c r="AE2471"/>
  <c r="AF2471"/>
  <c r="Y2472"/>
  <c r="Z2472"/>
  <c r="AA2472"/>
  <c r="AB2472"/>
  <c r="AC2472"/>
  <c r="AD2472"/>
  <c r="AE2472"/>
  <c r="AF2472"/>
  <c r="Y2473"/>
  <c r="Z2473"/>
  <c r="AA2473"/>
  <c r="AB2473"/>
  <c r="AC2473"/>
  <c r="AD2473"/>
  <c r="AE2473"/>
  <c r="AF2473"/>
  <c r="Y2474"/>
  <c r="Z2474"/>
  <c r="AA2474"/>
  <c r="AB2474"/>
  <c r="AC2474"/>
  <c r="AD2474"/>
  <c r="AE2474"/>
  <c r="AF2474"/>
  <c r="Y2475"/>
  <c r="Z2475"/>
  <c r="AA2475"/>
  <c r="AB2475"/>
  <c r="AC2475"/>
  <c r="AD2475"/>
  <c r="AE2475"/>
  <c r="AF2475"/>
  <c r="Y2476"/>
  <c r="Z2476"/>
  <c r="AA2476"/>
  <c r="AB2476"/>
  <c r="AC2476"/>
  <c r="AD2476"/>
  <c r="AE2476"/>
  <c r="AF2476"/>
  <c r="Y2477"/>
  <c r="Z2477"/>
  <c r="AA2477"/>
  <c r="AB2477"/>
  <c r="AC2477"/>
  <c r="AD2477"/>
  <c r="AE2477"/>
  <c r="AF2477"/>
  <c r="Y2478"/>
  <c r="Z2478"/>
  <c r="AA2478"/>
  <c r="AB2478"/>
  <c r="AC2478"/>
  <c r="AD2478"/>
  <c r="AE2478"/>
  <c r="AF2478"/>
  <c r="Y2479"/>
  <c r="Z2479"/>
  <c r="AA2479"/>
  <c r="AB2479"/>
  <c r="AC2479"/>
  <c r="AD2479"/>
  <c r="AE2479"/>
  <c r="AF2479"/>
  <c r="Y2480"/>
  <c r="Z2480"/>
  <c r="AA2480"/>
  <c r="AB2480"/>
  <c r="AC2480"/>
  <c r="AD2480"/>
  <c r="AE2480"/>
  <c r="AF2480"/>
  <c r="Y2481"/>
  <c r="Z2481"/>
  <c r="AA2481"/>
  <c r="AB2481"/>
  <c r="AC2481"/>
  <c r="AD2481"/>
  <c r="AE2481"/>
  <c r="AF2481"/>
  <c r="Y2482"/>
  <c r="Z2482"/>
  <c r="AA2482"/>
  <c r="AB2482"/>
  <c r="AC2482"/>
  <c r="AD2482"/>
  <c r="AE2482"/>
  <c r="AF2482"/>
  <c r="Y2483"/>
  <c r="Z2483"/>
  <c r="AA2483"/>
  <c r="AB2483"/>
  <c r="AC2483"/>
  <c r="AD2483"/>
  <c r="AE2483"/>
  <c r="AF2483"/>
  <c r="Y2484"/>
  <c r="Z2484"/>
  <c r="AA2484"/>
  <c r="AB2484"/>
  <c r="AC2484"/>
  <c r="AD2484"/>
  <c r="AE2484"/>
  <c r="AF2484"/>
  <c r="Y2485"/>
  <c r="Z2485"/>
  <c r="AA2485"/>
  <c r="AB2485"/>
  <c r="AC2485"/>
  <c r="AD2485"/>
  <c r="AE2485"/>
  <c r="AF2485"/>
  <c r="Y2486"/>
  <c r="Z2486"/>
  <c r="AA2486"/>
  <c r="AB2486"/>
  <c r="AC2486"/>
  <c r="AD2486"/>
  <c r="AE2486"/>
  <c r="AF2486"/>
  <c r="Y2487"/>
  <c r="Z2487"/>
  <c r="AA2487"/>
  <c r="AB2487"/>
  <c r="AC2487"/>
  <c r="AD2487"/>
  <c r="AE2487"/>
  <c r="AF2487"/>
  <c r="Y2488"/>
  <c r="Z2488"/>
  <c r="AA2488"/>
  <c r="AB2488"/>
  <c r="AC2488"/>
  <c r="AD2488"/>
  <c r="AE2488"/>
  <c r="AF2488"/>
  <c r="Y2489"/>
  <c r="Z2489"/>
  <c r="AA2489"/>
  <c r="AB2489"/>
  <c r="AC2489"/>
  <c r="AD2489"/>
  <c r="AE2489"/>
  <c r="AF2489"/>
  <c r="Y2490"/>
  <c r="Z2490"/>
  <c r="AA2490"/>
  <c r="AB2490"/>
  <c r="AC2490"/>
  <c r="AD2490"/>
  <c r="AE2490"/>
  <c r="AF2490"/>
  <c r="Y2491"/>
  <c r="Z2491"/>
  <c r="AA2491"/>
  <c r="AB2491"/>
  <c r="AC2491"/>
  <c r="AD2491"/>
  <c r="AE2491"/>
  <c r="AF2491"/>
  <c r="Y2492"/>
  <c r="Z2492"/>
  <c r="AA2492"/>
  <c r="AB2492"/>
  <c r="AC2492"/>
  <c r="AD2492"/>
  <c r="AE2492"/>
  <c r="AF2492"/>
  <c r="Y2493"/>
  <c r="Z2493"/>
  <c r="AA2493"/>
  <c r="AB2493"/>
  <c r="AC2493"/>
  <c r="AD2493"/>
  <c r="AE2493"/>
  <c r="AF2493"/>
  <c r="Y2494"/>
  <c r="Z2494"/>
  <c r="AA2494"/>
  <c r="AB2494"/>
  <c r="AC2494"/>
  <c r="AD2494"/>
  <c r="AE2494"/>
  <c r="AF2494"/>
  <c r="Y2495"/>
  <c r="Z2495"/>
  <c r="AA2495"/>
  <c r="AB2495"/>
  <c r="AC2495"/>
  <c r="AD2495"/>
  <c r="AE2495"/>
  <c r="AF2495"/>
  <c r="Y2496"/>
  <c r="Z2496"/>
  <c r="AA2496"/>
  <c r="AB2496"/>
  <c r="AC2496"/>
  <c r="AD2496"/>
  <c r="AE2496"/>
  <c r="AF2496"/>
  <c r="Y2497"/>
  <c r="Z2497"/>
  <c r="AA2497"/>
  <c r="AB2497"/>
  <c r="AC2497"/>
  <c r="AD2497"/>
  <c r="AE2497"/>
  <c r="AF2497"/>
  <c r="Y2498"/>
  <c r="Z2498"/>
  <c r="AA2498"/>
  <c r="AB2498"/>
  <c r="AC2498"/>
  <c r="AD2498"/>
  <c r="AE2498"/>
  <c r="AF2498"/>
  <c r="Y2499"/>
  <c r="Z2499"/>
  <c r="AA2499"/>
  <c r="AB2499"/>
  <c r="AC2499"/>
  <c r="AD2499"/>
  <c r="AE2499"/>
  <c r="AF2499"/>
  <c r="Y2500"/>
  <c r="Z2500"/>
  <c r="AA2500"/>
  <c r="AB2500"/>
  <c r="AC2500"/>
  <c r="AD2500"/>
  <c r="AE2500"/>
  <c r="AF2500"/>
  <c r="Y2501"/>
  <c r="Z2501"/>
  <c r="AA2501"/>
  <c r="AB2501"/>
  <c r="AC2501"/>
  <c r="AD2501"/>
  <c r="AE2501"/>
  <c r="AF2501"/>
  <c r="Y2502"/>
  <c r="Z2502"/>
  <c r="AA2502"/>
  <c r="AB2502"/>
  <c r="AC2502"/>
  <c r="AD2502"/>
  <c r="AE2502"/>
  <c r="AF2502"/>
  <c r="Y2503"/>
  <c r="Z2503"/>
  <c r="AA2503"/>
  <c r="AB2503"/>
  <c r="AC2503"/>
  <c r="AD2503"/>
  <c r="AE2503"/>
  <c r="AF2503"/>
  <c r="Y2504"/>
  <c r="Z2504"/>
  <c r="AA2504"/>
  <c r="AB2504"/>
  <c r="AC2504"/>
  <c r="AD2504"/>
  <c r="AE2504"/>
  <c r="AF2504"/>
  <c r="Y2505"/>
  <c r="Z2505"/>
  <c r="AA2505"/>
  <c r="AB2505"/>
  <c r="AC2505"/>
  <c r="AD2505"/>
  <c r="AE2505"/>
  <c r="AF2505"/>
  <c r="Y2506"/>
  <c r="Z2506"/>
  <c r="AA2506"/>
  <c r="AB2506"/>
  <c r="AC2506"/>
  <c r="AD2506"/>
  <c r="AE2506"/>
  <c r="AF2506"/>
  <c r="Y2507"/>
  <c r="Z2507"/>
  <c r="AA2507"/>
  <c r="AB2507"/>
  <c r="AC2507"/>
  <c r="AD2507"/>
  <c r="AE2507"/>
  <c r="AF2507"/>
  <c r="Y2508"/>
  <c r="Z2508"/>
  <c r="AA2508"/>
  <c r="AB2508"/>
  <c r="AC2508"/>
  <c r="AD2508"/>
  <c r="AE2508"/>
  <c r="AF2508"/>
  <c r="Y2509"/>
  <c r="Z2509"/>
  <c r="AA2509"/>
  <c r="AB2509"/>
  <c r="AC2509"/>
  <c r="AD2509"/>
  <c r="AE2509"/>
  <c r="AF2509"/>
  <c r="Y2510"/>
  <c r="Z2510"/>
  <c r="AA2510"/>
  <c r="AB2510"/>
  <c r="AC2510"/>
  <c r="AD2510"/>
  <c r="AE2510"/>
  <c r="AF2510"/>
  <c r="Y2511"/>
  <c r="Z2511"/>
  <c r="AA2511"/>
  <c r="AB2511"/>
  <c r="AC2511"/>
  <c r="AD2511"/>
  <c r="AE2511"/>
  <c r="AF2511"/>
  <c r="Y2512"/>
  <c r="Z2512"/>
  <c r="AA2512"/>
  <c r="AB2512"/>
  <c r="AC2512"/>
  <c r="AD2512"/>
  <c r="AE2512"/>
  <c r="AF2512"/>
  <c r="Y2513"/>
  <c r="Z2513"/>
  <c r="AA2513"/>
  <c r="AB2513"/>
  <c r="AC2513"/>
  <c r="AD2513"/>
  <c r="AE2513"/>
  <c r="AF2513"/>
  <c r="Y2514"/>
  <c r="Z2514"/>
  <c r="AA2514"/>
  <c r="AB2514"/>
  <c r="AC2514"/>
  <c r="AD2514"/>
  <c r="AE2514"/>
  <c r="AF2514"/>
  <c r="Y2515"/>
  <c r="Z2515"/>
  <c r="AA2515"/>
  <c r="AB2515"/>
  <c r="AC2515"/>
  <c r="AD2515"/>
  <c r="AE2515"/>
  <c r="AF2515"/>
  <c r="Y2516"/>
  <c r="Z2516"/>
  <c r="AA2516"/>
  <c r="AB2516"/>
  <c r="AC2516"/>
  <c r="AD2516"/>
  <c r="AE2516"/>
  <c r="AF2516"/>
  <c r="Y2517"/>
  <c r="Z2517"/>
  <c r="AA2517"/>
  <c r="AB2517"/>
  <c r="AC2517"/>
  <c r="AD2517"/>
  <c r="AE2517"/>
  <c r="AF2517"/>
  <c r="Y2518"/>
  <c r="Z2518"/>
  <c r="AA2518"/>
  <c r="AB2518"/>
  <c r="AC2518"/>
  <c r="AD2518"/>
  <c r="AE2518"/>
  <c r="AF2518"/>
  <c r="Y2519"/>
  <c r="Z2519"/>
  <c r="AA2519"/>
  <c r="AB2519"/>
  <c r="AC2519"/>
  <c r="AD2519"/>
  <c r="AE2519"/>
  <c r="AF2519"/>
  <c r="Y2520"/>
  <c r="Z2520"/>
  <c r="AA2520"/>
  <c r="AB2520"/>
  <c r="AC2520"/>
  <c r="AD2520"/>
  <c r="AE2520"/>
  <c r="AF2520"/>
  <c r="Y2521"/>
  <c r="Z2521"/>
  <c r="AA2521"/>
  <c r="AB2521"/>
  <c r="AC2521"/>
  <c r="AD2521"/>
  <c r="AE2521"/>
  <c r="AF2521"/>
  <c r="Y2522"/>
  <c r="Z2522"/>
  <c r="AA2522"/>
  <c r="AB2522"/>
  <c r="AC2522"/>
  <c r="AD2522"/>
  <c r="AE2522"/>
  <c r="AF2522"/>
  <c r="Y2523"/>
  <c r="Z2523"/>
  <c r="AA2523"/>
  <c r="AB2523"/>
  <c r="AC2523"/>
  <c r="AD2523"/>
  <c r="AE2523"/>
  <c r="AF2523"/>
  <c r="Y2524"/>
  <c r="Z2524"/>
  <c r="AA2524"/>
  <c r="AB2524"/>
  <c r="AC2524"/>
  <c r="AD2524"/>
  <c r="AE2524"/>
  <c r="AF2524"/>
  <c r="Y2525"/>
  <c r="Z2525"/>
  <c r="AA2525"/>
  <c r="AB2525"/>
  <c r="AC2525"/>
  <c r="AD2525"/>
  <c r="AE2525"/>
  <c r="AF2525"/>
  <c r="Y2526"/>
  <c r="Z2526"/>
  <c r="AA2526"/>
  <c r="AB2526"/>
  <c r="AC2526"/>
  <c r="AD2526"/>
  <c r="AE2526"/>
  <c r="AF2526"/>
  <c r="Y2527"/>
  <c r="Z2527"/>
  <c r="AA2527"/>
  <c r="AB2527"/>
  <c r="AC2527"/>
  <c r="AD2527"/>
  <c r="AE2527"/>
  <c r="AF2527"/>
  <c r="Y2528"/>
  <c r="Z2528"/>
  <c r="AA2528"/>
  <c r="AB2528"/>
  <c r="AC2528"/>
  <c r="AD2528"/>
  <c r="AE2528"/>
  <c r="AF2528"/>
  <c r="Y2529"/>
  <c r="Z2529"/>
  <c r="AA2529"/>
  <c r="AB2529"/>
  <c r="AC2529"/>
  <c r="AD2529"/>
  <c r="AE2529"/>
  <c r="AF2529"/>
  <c r="Y2530"/>
  <c r="Z2530"/>
  <c r="AA2530"/>
  <c r="AB2530"/>
  <c r="AC2530"/>
  <c r="AD2530"/>
  <c r="AE2530"/>
  <c r="AF2530"/>
  <c r="Y2531"/>
  <c r="Z2531"/>
  <c r="AA2531"/>
  <c r="AB2531"/>
  <c r="AC2531"/>
  <c r="AD2531"/>
  <c r="AE2531"/>
  <c r="AF2531"/>
  <c r="Y2532"/>
  <c r="Z2532"/>
  <c r="AA2532"/>
  <c r="AB2532"/>
  <c r="AC2532"/>
  <c r="AD2532"/>
  <c r="AE2532"/>
  <c r="AF2532"/>
  <c r="Y2533"/>
  <c r="Z2533"/>
  <c r="AA2533"/>
  <c r="AB2533"/>
  <c r="AC2533"/>
  <c r="AD2533"/>
  <c r="AE2533"/>
  <c r="AF2533"/>
  <c r="Y2534"/>
  <c r="Z2534"/>
  <c r="AA2534"/>
  <c r="AB2534"/>
  <c r="AC2534"/>
  <c r="AD2534"/>
  <c r="AE2534"/>
  <c r="AF2534"/>
  <c r="Y2535"/>
  <c r="Z2535"/>
  <c r="AA2535"/>
  <c r="AB2535"/>
  <c r="AC2535"/>
  <c r="AD2535"/>
  <c r="AE2535"/>
  <c r="AF2535"/>
  <c r="Y2536"/>
  <c r="Z2536"/>
  <c r="AA2536"/>
  <c r="AB2536"/>
  <c r="AC2536"/>
  <c r="AD2536"/>
  <c r="AE2536"/>
  <c r="AF2536"/>
  <c r="Y2537"/>
  <c r="Z2537"/>
  <c r="AA2537"/>
  <c r="AB2537"/>
  <c r="AC2537"/>
  <c r="AD2537"/>
  <c r="AE2537"/>
  <c r="AF2537"/>
  <c r="Y2538"/>
  <c r="Z2538"/>
  <c r="AA2538"/>
  <c r="AB2538"/>
  <c r="AC2538"/>
  <c r="AD2538"/>
  <c r="AE2538"/>
  <c r="AF2538"/>
  <c r="Y2539"/>
  <c r="Z2539"/>
  <c r="AA2539"/>
  <c r="AB2539"/>
  <c r="AC2539"/>
  <c r="AD2539"/>
  <c r="AE2539"/>
  <c r="AF2539"/>
  <c r="Y2540"/>
  <c r="Z2540"/>
  <c r="AA2540"/>
  <c r="AB2540"/>
  <c r="AC2540"/>
  <c r="AD2540"/>
  <c r="AE2540"/>
  <c r="AF2540"/>
  <c r="Y2541"/>
  <c r="Z2541"/>
  <c r="AA2541"/>
  <c r="AB2541"/>
  <c r="AC2541"/>
  <c r="AD2541"/>
  <c r="AE2541"/>
  <c r="AF2541"/>
  <c r="Y2542"/>
  <c r="Z2542"/>
  <c r="AA2542"/>
  <c r="AB2542"/>
  <c r="AC2542"/>
  <c r="AD2542"/>
  <c r="AE2542"/>
  <c r="AF2542"/>
  <c r="Y2543"/>
  <c r="Z2543"/>
  <c r="AA2543"/>
  <c r="AB2543"/>
  <c r="AC2543"/>
  <c r="AD2543"/>
  <c r="AE2543"/>
  <c r="AF2543"/>
  <c r="Y2544"/>
  <c r="Z2544"/>
  <c r="AA2544"/>
  <c r="AB2544"/>
  <c r="AC2544"/>
  <c r="AD2544"/>
  <c r="AE2544"/>
  <c r="AF2544"/>
  <c r="Y2545"/>
  <c r="Z2545"/>
  <c r="AA2545"/>
  <c r="AB2545"/>
  <c r="AC2545"/>
  <c r="AD2545"/>
  <c r="AE2545"/>
  <c r="AF2545"/>
  <c r="Y2546"/>
  <c r="Z2546"/>
  <c r="AA2546"/>
  <c r="AB2546"/>
  <c r="AC2546"/>
  <c r="AD2546"/>
  <c r="AE2546"/>
  <c r="AF2546"/>
  <c r="Y2547"/>
  <c r="Z2547"/>
  <c r="AA2547"/>
  <c r="AB2547"/>
  <c r="AC2547"/>
  <c r="AD2547"/>
  <c r="AE2547"/>
  <c r="AF2547"/>
  <c r="Y2548"/>
  <c r="Z2548"/>
  <c r="AA2548"/>
  <c r="AB2548"/>
  <c r="AC2548"/>
  <c r="AD2548"/>
  <c r="AE2548"/>
  <c r="AF2548"/>
  <c r="Y2549"/>
  <c r="Z2549"/>
  <c r="AA2549"/>
  <c r="AB2549"/>
  <c r="AC2549"/>
  <c r="AD2549"/>
  <c r="AE2549"/>
  <c r="AF2549"/>
  <c r="Y2550"/>
  <c r="Z2550"/>
  <c r="AA2550"/>
  <c r="AB2550"/>
  <c r="AC2550"/>
  <c r="AD2550"/>
  <c r="AE2550"/>
  <c r="AF2550"/>
  <c r="Y2551"/>
  <c r="Z2551"/>
  <c r="AA2551"/>
  <c r="AB2551"/>
  <c r="AC2551"/>
  <c r="AD2551"/>
  <c r="AE2551"/>
  <c r="AF2551"/>
  <c r="Y2552"/>
  <c r="Z2552"/>
  <c r="AA2552"/>
  <c r="AB2552"/>
  <c r="AC2552"/>
  <c r="AD2552"/>
  <c r="AE2552"/>
  <c r="AF2552"/>
  <c r="Y2553"/>
  <c r="Z2553"/>
  <c r="AA2553"/>
  <c r="AB2553"/>
  <c r="AC2553"/>
  <c r="AD2553"/>
  <c r="AE2553"/>
  <c r="AF2553"/>
  <c r="Y2554"/>
  <c r="Z2554"/>
  <c r="AA2554"/>
  <c r="AB2554"/>
  <c r="AC2554"/>
  <c r="AD2554"/>
  <c r="AE2554"/>
  <c r="AF2554"/>
  <c r="Y2555"/>
  <c r="Z2555"/>
  <c r="AA2555"/>
  <c r="AB2555"/>
  <c r="AC2555"/>
  <c r="AD2555"/>
  <c r="AE2555"/>
  <c r="AF2555"/>
  <c r="Y2556"/>
  <c r="Z2556"/>
  <c r="AA2556"/>
  <c r="AB2556"/>
  <c r="AC2556"/>
  <c r="AD2556"/>
  <c r="AE2556"/>
  <c r="AF2556"/>
  <c r="Y2557"/>
  <c r="Z2557"/>
  <c r="AA2557"/>
  <c r="AB2557"/>
  <c r="AC2557"/>
  <c r="AD2557"/>
  <c r="AE2557"/>
  <c r="AF2557"/>
  <c r="Y2558"/>
  <c r="Z2558"/>
  <c r="AA2558"/>
  <c r="AB2558"/>
  <c r="AC2558"/>
  <c r="AD2558"/>
  <c r="AE2558"/>
  <c r="AF2558"/>
  <c r="Y2559"/>
  <c r="Z2559"/>
  <c r="AA2559"/>
  <c r="AB2559"/>
  <c r="AC2559"/>
  <c r="AD2559"/>
  <c r="AE2559"/>
  <c r="AF2559"/>
  <c r="Y2560"/>
  <c r="Z2560"/>
  <c r="AA2560"/>
  <c r="AB2560"/>
  <c r="AC2560"/>
  <c r="AD2560"/>
  <c r="AE2560"/>
  <c r="AF2560"/>
  <c r="Y2561"/>
  <c r="Z2561"/>
  <c r="AA2561"/>
  <c r="AB2561"/>
  <c r="AC2561"/>
  <c r="AD2561"/>
  <c r="AE2561"/>
  <c r="AF2561"/>
  <c r="Y2562"/>
  <c r="Z2562"/>
  <c r="AA2562"/>
  <c r="AB2562"/>
  <c r="AC2562"/>
  <c r="AD2562"/>
  <c r="AE2562"/>
  <c r="AF2562"/>
  <c r="Y2563"/>
  <c r="Z2563"/>
  <c r="AA2563"/>
  <c r="AB2563"/>
  <c r="AC2563"/>
  <c r="AD2563"/>
  <c r="AE2563"/>
  <c r="AF2563"/>
  <c r="Y2564"/>
  <c r="Z2564"/>
  <c r="AA2564"/>
  <c r="AB2564"/>
  <c r="AC2564"/>
  <c r="AD2564"/>
  <c r="AE2564"/>
  <c r="AF2564"/>
  <c r="Y2565"/>
  <c r="Z2565"/>
  <c r="AA2565"/>
  <c r="AB2565"/>
  <c r="AC2565"/>
  <c r="AD2565"/>
  <c r="AE2565"/>
  <c r="AF2565"/>
  <c r="Y2566"/>
  <c r="Z2566"/>
  <c r="AA2566"/>
  <c r="AB2566"/>
  <c r="AC2566"/>
  <c r="AD2566"/>
  <c r="AE2566"/>
  <c r="AF2566"/>
  <c r="Y2567"/>
  <c r="Z2567"/>
  <c r="AA2567"/>
  <c r="AB2567"/>
  <c r="AC2567"/>
  <c r="AD2567"/>
  <c r="AE2567"/>
  <c r="AF2567"/>
  <c r="Y2568"/>
  <c r="Z2568"/>
  <c r="AA2568"/>
  <c r="AB2568"/>
  <c r="AC2568"/>
  <c r="AD2568"/>
  <c r="AE2568"/>
  <c r="AF2568"/>
  <c r="Y2569"/>
  <c r="Z2569"/>
  <c r="AA2569"/>
  <c r="AB2569"/>
  <c r="AC2569"/>
  <c r="AD2569"/>
  <c r="AE2569"/>
  <c r="AF2569"/>
  <c r="Y2570"/>
  <c r="Z2570"/>
  <c r="AA2570"/>
  <c r="AB2570"/>
  <c r="AC2570"/>
  <c r="AD2570"/>
  <c r="AE2570"/>
  <c r="AF2570"/>
  <c r="Y2571"/>
  <c r="Z2571"/>
  <c r="AA2571"/>
  <c r="AB2571"/>
  <c r="AC2571"/>
  <c r="AD2571"/>
  <c r="AE2571"/>
  <c r="AF2571"/>
  <c r="Y2572"/>
  <c r="Z2572"/>
  <c r="AA2572"/>
  <c r="AB2572"/>
  <c r="AC2572"/>
  <c r="AD2572"/>
  <c r="AE2572"/>
  <c r="AF2572"/>
  <c r="Y2573"/>
  <c r="Z2573"/>
  <c r="AA2573"/>
  <c r="AB2573"/>
  <c r="AC2573"/>
  <c r="AD2573"/>
  <c r="AE2573"/>
  <c r="AF2573"/>
  <c r="Y2574"/>
  <c r="Z2574"/>
  <c r="AA2574"/>
  <c r="AB2574"/>
  <c r="AC2574"/>
  <c r="AD2574"/>
  <c r="AE2574"/>
  <c r="AF2574"/>
  <c r="Y2575"/>
  <c r="Z2575"/>
  <c r="AA2575"/>
  <c r="AB2575"/>
  <c r="AC2575"/>
  <c r="AD2575"/>
  <c r="AE2575"/>
  <c r="AF2575"/>
  <c r="Y2576"/>
  <c r="Z2576"/>
  <c r="AA2576"/>
  <c r="AB2576"/>
  <c r="AC2576"/>
  <c r="AD2576"/>
  <c r="AE2576"/>
  <c r="AF2576"/>
  <c r="Y2577"/>
  <c r="Z2577"/>
  <c r="AA2577"/>
  <c r="AB2577"/>
  <c r="AC2577"/>
  <c r="AD2577"/>
  <c r="AE2577"/>
  <c r="AF2577"/>
  <c r="Y2578"/>
  <c r="Z2578"/>
  <c r="AA2578"/>
  <c r="AB2578"/>
  <c r="AC2578"/>
  <c r="AD2578"/>
  <c r="AE2578"/>
  <c r="AF2578"/>
  <c r="Y2579"/>
  <c r="Z2579"/>
  <c r="AA2579"/>
  <c r="AB2579"/>
  <c r="AC2579"/>
  <c r="AD2579"/>
  <c r="AE2579"/>
  <c r="AF2579"/>
  <c r="Y2580"/>
  <c r="Z2580"/>
  <c r="AA2580"/>
  <c r="AB2580"/>
  <c r="AC2580"/>
  <c r="AD2580"/>
  <c r="AE2580"/>
  <c r="AF2580"/>
  <c r="Y2581"/>
  <c r="Z2581"/>
  <c r="AA2581"/>
  <c r="AB2581"/>
  <c r="AC2581"/>
  <c r="AD2581"/>
  <c r="AE2581"/>
  <c r="AF2581"/>
  <c r="Y2582"/>
  <c r="Z2582"/>
  <c r="AA2582"/>
  <c r="AB2582"/>
  <c r="AC2582"/>
  <c r="AD2582"/>
  <c r="AE2582"/>
  <c r="AF2582"/>
  <c r="Y2583"/>
  <c r="Z2583"/>
  <c r="AA2583"/>
  <c r="AB2583"/>
  <c r="AC2583"/>
  <c r="AD2583"/>
  <c r="AE2583"/>
  <c r="AF2583"/>
  <c r="Y2584"/>
  <c r="Z2584"/>
  <c r="AA2584"/>
  <c r="AB2584"/>
  <c r="AC2584"/>
  <c r="AD2584"/>
  <c r="AE2584"/>
  <c r="AF2584"/>
  <c r="Y2585"/>
  <c r="Z2585"/>
  <c r="AA2585"/>
  <c r="AB2585"/>
  <c r="AC2585"/>
  <c r="AD2585"/>
  <c r="AE2585"/>
  <c r="AF2585"/>
  <c r="Y2586"/>
  <c r="Z2586"/>
  <c r="AA2586"/>
  <c r="AB2586"/>
  <c r="AC2586"/>
  <c r="AD2586"/>
  <c r="AE2586"/>
  <c r="AF2586"/>
  <c r="Y2587"/>
  <c r="Z2587"/>
  <c r="AA2587"/>
  <c r="AB2587"/>
  <c r="AC2587"/>
  <c r="AD2587"/>
  <c r="AE2587"/>
  <c r="AF2587"/>
  <c r="Y2588"/>
  <c r="Z2588"/>
  <c r="AA2588"/>
  <c r="AB2588"/>
  <c r="AC2588"/>
  <c r="AD2588"/>
  <c r="AE2588"/>
  <c r="AF2588"/>
  <c r="Y2589"/>
  <c r="Z2589"/>
  <c r="AA2589"/>
  <c r="AB2589"/>
  <c r="AC2589"/>
  <c r="AD2589"/>
  <c r="AE2589"/>
  <c r="AF2589"/>
  <c r="Y2590"/>
  <c r="Z2590"/>
  <c r="AA2590"/>
  <c r="AB2590"/>
  <c r="AC2590"/>
  <c r="AD2590"/>
  <c r="AE2590"/>
  <c r="AF2590"/>
  <c r="Y2591"/>
  <c r="Z2591"/>
  <c r="AA2591"/>
  <c r="AB2591"/>
  <c r="AC2591"/>
  <c r="AD2591"/>
  <c r="AE2591"/>
  <c r="AF2591"/>
  <c r="Y2592"/>
  <c r="Z2592"/>
  <c r="AA2592"/>
  <c r="AB2592"/>
  <c r="AC2592"/>
  <c r="AD2592"/>
  <c r="AE2592"/>
  <c r="AF2592"/>
  <c r="Y2593"/>
  <c r="Z2593"/>
  <c r="AA2593"/>
  <c r="AB2593"/>
  <c r="AC2593"/>
  <c r="AD2593"/>
  <c r="AE2593"/>
  <c r="AF2593"/>
  <c r="Y2594"/>
  <c r="Z2594"/>
  <c r="AA2594"/>
  <c r="AB2594"/>
  <c r="AC2594"/>
  <c r="AD2594"/>
  <c r="AE2594"/>
  <c r="AF2594"/>
  <c r="Y2595"/>
  <c r="Z2595"/>
  <c r="AA2595"/>
  <c r="AB2595"/>
  <c r="AC2595"/>
  <c r="AD2595"/>
  <c r="AE2595"/>
  <c r="AF2595"/>
  <c r="Y2596"/>
  <c r="Z2596"/>
  <c r="AA2596"/>
  <c r="AB2596"/>
  <c r="AC2596"/>
  <c r="AD2596"/>
  <c r="AE2596"/>
  <c r="AF2596"/>
  <c r="Y2597"/>
  <c r="Z2597"/>
  <c r="AA2597"/>
  <c r="AB2597"/>
  <c r="AC2597"/>
  <c r="AD2597"/>
  <c r="AE2597"/>
  <c r="AF2597"/>
  <c r="Y2598"/>
  <c r="Z2598"/>
  <c r="AA2598"/>
  <c r="AB2598"/>
  <c r="AC2598"/>
  <c r="AD2598"/>
  <c r="AE2598"/>
  <c r="AF2598"/>
  <c r="Y2599"/>
  <c r="Z2599"/>
  <c r="AA2599"/>
  <c r="AB2599"/>
  <c r="AC2599"/>
  <c r="AD2599"/>
  <c r="AE2599"/>
  <c r="AF2599"/>
  <c r="Y2600"/>
  <c r="Z2600"/>
  <c r="AA2600"/>
  <c r="AB2600"/>
  <c r="AC2600"/>
  <c r="AD2600"/>
  <c r="AE2600"/>
  <c r="AF2600"/>
  <c r="Y2601"/>
  <c r="Z2601"/>
  <c r="AA2601"/>
  <c r="AB2601"/>
  <c r="AC2601"/>
  <c r="AD2601"/>
  <c r="AE2601"/>
  <c r="AF2601"/>
  <c r="Y2602"/>
  <c r="Z2602"/>
  <c r="AA2602"/>
  <c r="AB2602"/>
  <c r="AC2602"/>
  <c r="AD2602"/>
  <c r="AE2602"/>
  <c r="AF2602"/>
  <c r="Y2603"/>
  <c r="Z2603"/>
  <c r="AA2603"/>
  <c r="AB2603"/>
  <c r="AC2603"/>
  <c r="AD2603"/>
  <c r="AE2603"/>
  <c r="AF2603"/>
  <c r="Y2604"/>
  <c r="Z2604"/>
  <c r="AA2604"/>
  <c r="AB2604"/>
  <c r="AC2604"/>
  <c r="AD2604"/>
  <c r="AE2604"/>
  <c r="AF2604"/>
  <c r="Y2605"/>
  <c r="Z2605"/>
  <c r="AA2605"/>
  <c r="AB2605"/>
  <c r="AC2605"/>
  <c r="AD2605"/>
  <c r="AE2605"/>
  <c r="AF2605"/>
  <c r="Y2606"/>
  <c r="Z2606"/>
  <c r="AA2606"/>
  <c r="AB2606"/>
  <c r="AC2606"/>
  <c r="AD2606"/>
  <c r="AE2606"/>
  <c r="AF2606"/>
  <c r="Y2607"/>
  <c r="Z2607"/>
  <c r="AA2607"/>
  <c r="AB2607"/>
  <c r="AC2607"/>
  <c r="AD2607"/>
  <c r="AE2607"/>
  <c r="AF2607"/>
  <c r="Y2608"/>
  <c r="Z2608"/>
  <c r="AA2608"/>
  <c r="AB2608"/>
  <c r="AC2608"/>
  <c r="AD2608"/>
  <c r="AE2608"/>
  <c r="AF2608"/>
  <c r="Y2609"/>
  <c r="Z2609"/>
  <c r="AA2609"/>
  <c r="AB2609"/>
  <c r="AC2609"/>
  <c r="AD2609"/>
  <c r="AE2609"/>
  <c r="AF2609"/>
  <c r="Y2610"/>
  <c r="Z2610"/>
  <c r="AA2610"/>
  <c r="AB2610"/>
  <c r="AC2610"/>
  <c r="AD2610"/>
  <c r="AE2610"/>
  <c r="AF2610"/>
  <c r="Y2611"/>
  <c r="Z2611"/>
  <c r="AA2611"/>
  <c r="AB2611"/>
  <c r="AC2611"/>
  <c r="AD2611"/>
  <c r="AE2611"/>
  <c r="AF2611"/>
  <c r="Y2612"/>
  <c r="Z2612"/>
  <c r="AA2612"/>
  <c r="AB2612"/>
  <c r="AC2612"/>
  <c r="AD2612"/>
  <c r="AE2612"/>
  <c r="AF2612"/>
  <c r="Y2613"/>
  <c r="Z2613"/>
  <c r="AA2613"/>
  <c r="AB2613"/>
  <c r="AC2613"/>
  <c r="AD2613"/>
  <c r="AE2613"/>
  <c r="AF2613"/>
  <c r="Y2614"/>
  <c r="Z2614"/>
  <c r="AA2614"/>
  <c r="AB2614"/>
  <c r="AC2614"/>
  <c r="AD2614"/>
  <c r="AE2614"/>
  <c r="AF2614"/>
  <c r="Y2615"/>
  <c r="Z2615"/>
  <c r="AA2615"/>
  <c r="AB2615"/>
  <c r="AC2615"/>
  <c r="AD2615"/>
  <c r="AE2615"/>
  <c r="AF2615"/>
  <c r="Y2616"/>
  <c r="Z2616"/>
  <c r="AA2616"/>
  <c r="AB2616"/>
  <c r="AC2616"/>
  <c r="AD2616"/>
  <c r="AE2616"/>
  <c r="AF2616"/>
  <c r="Y2617"/>
  <c r="Z2617"/>
  <c r="AA2617"/>
  <c r="AB2617"/>
  <c r="AC2617"/>
  <c r="AD2617"/>
  <c r="AE2617"/>
  <c r="AF2617"/>
  <c r="Y2618"/>
  <c r="Z2618"/>
  <c r="AA2618"/>
  <c r="AB2618"/>
  <c r="AC2618"/>
  <c r="AD2618"/>
  <c r="AE2618"/>
  <c r="AF2618"/>
  <c r="Y2619"/>
  <c r="Z2619"/>
  <c r="AA2619"/>
  <c r="AB2619"/>
  <c r="AC2619"/>
  <c r="AD2619"/>
  <c r="AE2619"/>
  <c r="AF2619"/>
  <c r="Y2620"/>
  <c r="Z2620"/>
  <c r="AA2620"/>
  <c r="AB2620"/>
  <c r="AC2620"/>
  <c r="AD2620"/>
  <c r="AE2620"/>
  <c r="AF2620"/>
  <c r="Y2621"/>
  <c r="Z2621"/>
  <c r="AA2621"/>
  <c r="AB2621"/>
  <c r="AC2621"/>
  <c r="AD2621"/>
  <c r="AE2621"/>
  <c r="AF2621"/>
  <c r="Y2622"/>
  <c r="Z2622"/>
  <c r="AA2622"/>
  <c r="AB2622"/>
  <c r="AC2622"/>
  <c r="AD2622"/>
  <c r="AE2622"/>
  <c r="AF2622"/>
  <c r="Y2623"/>
  <c r="Z2623"/>
  <c r="AA2623"/>
  <c r="AB2623"/>
  <c r="AC2623"/>
  <c r="AD2623"/>
  <c r="AE2623"/>
  <c r="AF2623"/>
  <c r="Y2624"/>
  <c r="Z2624"/>
  <c r="AA2624"/>
  <c r="AB2624"/>
  <c r="AC2624"/>
  <c r="AD2624"/>
  <c r="AE2624"/>
  <c r="AF2624"/>
  <c r="Y2625"/>
  <c r="Z2625"/>
  <c r="AA2625"/>
  <c r="AB2625"/>
  <c r="AC2625"/>
  <c r="AD2625"/>
  <c r="AE2625"/>
  <c r="AF2625"/>
  <c r="Y2626"/>
  <c r="Z2626"/>
  <c r="AA2626"/>
  <c r="AB2626"/>
  <c r="AC2626"/>
  <c r="AD2626"/>
  <c r="AE2626"/>
  <c r="AF2626"/>
  <c r="Y2627"/>
  <c r="Z2627"/>
  <c r="AA2627"/>
  <c r="AB2627"/>
  <c r="AC2627"/>
  <c r="AD2627"/>
  <c r="AE2627"/>
  <c r="AF2627"/>
  <c r="Y2628"/>
  <c r="Z2628"/>
  <c r="AA2628"/>
  <c r="AB2628"/>
  <c r="AC2628"/>
  <c r="AD2628"/>
  <c r="AE2628"/>
  <c r="AF2628"/>
  <c r="Y2629"/>
  <c r="Z2629"/>
  <c r="AA2629"/>
  <c r="AB2629"/>
  <c r="AC2629"/>
  <c r="AD2629"/>
  <c r="AE2629"/>
  <c r="AF2629"/>
  <c r="Y2630"/>
  <c r="Z2630"/>
  <c r="AA2630"/>
  <c r="AB2630"/>
  <c r="AC2630"/>
  <c r="AD2630"/>
  <c r="AE2630"/>
  <c r="AF2630"/>
  <c r="Y2631"/>
  <c r="Z2631"/>
  <c r="AA2631"/>
  <c r="AB2631"/>
  <c r="AC2631"/>
  <c r="AD2631"/>
  <c r="AE2631"/>
  <c r="AF2631"/>
  <c r="Y2632"/>
  <c r="Z2632"/>
  <c r="AA2632"/>
  <c r="AB2632"/>
  <c r="AC2632"/>
  <c r="AD2632"/>
  <c r="AE2632"/>
  <c r="AF2632"/>
  <c r="Y2633"/>
  <c r="Z2633"/>
  <c r="AA2633"/>
  <c r="AB2633"/>
  <c r="AC2633"/>
  <c r="AD2633"/>
  <c r="AE2633"/>
  <c r="AF2633"/>
  <c r="Y2634"/>
  <c r="Z2634"/>
  <c r="AA2634"/>
  <c r="AB2634"/>
  <c r="AC2634"/>
  <c r="AD2634"/>
  <c r="AE2634"/>
  <c r="AF2634"/>
  <c r="Y2635"/>
  <c r="Z2635"/>
  <c r="AA2635"/>
  <c r="AB2635"/>
  <c r="AC2635"/>
  <c r="AD2635"/>
  <c r="AE2635"/>
  <c r="AF2635"/>
  <c r="Y2636"/>
  <c r="Z2636"/>
  <c r="AA2636"/>
  <c r="AB2636"/>
  <c r="AC2636"/>
  <c r="AD2636"/>
  <c r="AE2636"/>
  <c r="AF2636"/>
  <c r="Y2637"/>
  <c r="Z2637"/>
  <c r="AA2637"/>
  <c r="AB2637"/>
  <c r="AC2637"/>
  <c r="AD2637"/>
  <c r="AE2637"/>
  <c r="AF2637"/>
  <c r="Y2638"/>
  <c r="Z2638"/>
  <c r="AA2638"/>
  <c r="AB2638"/>
  <c r="AC2638"/>
  <c r="AD2638"/>
  <c r="AE2638"/>
  <c r="AF2638"/>
  <c r="Y2639"/>
  <c r="Z2639"/>
  <c r="AA2639"/>
  <c r="AB2639"/>
  <c r="AC2639"/>
  <c r="AD2639"/>
  <c r="AE2639"/>
  <c r="AF2639"/>
  <c r="Y2640"/>
  <c r="Z2640"/>
  <c r="AA2640"/>
  <c r="AB2640"/>
  <c r="AC2640"/>
  <c r="AD2640"/>
  <c r="AE2640"/>
  <c r="AF2640"/>
  <c r="Y2641"/>
  <c r="Z2641"/>
  <c r="AA2641"/>
  <c r="AB2641"/>
  <c r="AC2641"/>
  <c r="AD2641"/>
  <c r="AE2641"/>
  <c r="AF2641"/>
  <c r="Y2642"/>
  <c r="Z2642"/>
  <c r="AA2642"/>
  <c r="AB2642"/>
  <c r="AC2642"/>
  <c r="AD2642"/>
  <c r="AE2642"/>
  <c r="AF2642"/>
  <c r="Y2643"/>
  <c r="Z2643"/>
  <c r="AA2643"/>
  <c r="AB2643"/>
  <c r="AC2643"/>
  <c r="AD2643"/>
  <c r="AE2643"/>
  <c r="AF2643"/>
  <c r="Y2644"/>
  <c r="Z2644"/>
  <c r="AA2644"/>
  <c r="AB2644"/>
  <c r="AC2644"/>
  <c r="AD2644"/>
  <c r="AE2644"/>
  <c r="AF2644"/>
  <c r="Y2645"/>
  <c r="Z2645"/>
  <c r="AA2645"/>
  <c r="AB2645"/>
  <c r="AC2645"/>
  <c r="AD2645"/>
  <c r="AE2645"/>
  <c r="AF2645"/>
  <c r="Y2646"/>
  <c r="Z2646"/>
  <c r="AA2646"/>
  <c r="AB2646"/>
  <c r="AC2646"/>
  <c r="AD2646"/>
  <c r="AE2646"/>
  <c r="AF2646"/>
  <c r="Y2647"/>
  <c r="Z2647"/>
  <c r="AA2647"/>
  <c r="AB2647"/>
  <c r="AC2647"/>
  <c r="AD2647"/>
  <c r="AE2647"/>
  <c r="AF2647"/>
  <c r="Y2648"/>
  <c r="Z2648"/>
  <c r="AA2648"/>
  <c r="AB2648"/>
  <c r="AC2648"/>
  <c r="AD2648"/>
  <c r="AE2648"/>
  <c r="AF2648"/>
  <c r="Y2649"/>
  <c r="Z2649"/>
  <c r="AA2649"/>
  <c r="AB2649"/>
  <c r="AC2649"/>
  <c r="AD2649"/>
  <c r="AE2649"/>
  <c r="AF2649"/>
  <c r="Y2650"/>
  <c r="Z2650"/>
  <c r="AA2650"/>
  <c r="AB2650"/>
  <c r="AC2650"/>
  <c r="AD2650"/>
  <c r="AE2650"/>
  <c r="AF2650"/>
  <c r="Y2651"/>
  <c r="Z2651"/>
  <c r="AA2651"/>
  <c r="AB2651"/>
  <c r="AC2651"/>
  <c r="AD2651"/>
  <c r="AE2651"/>
  <c r="AF2651"/>
  <c r="Y2652"/>
  <c r="Z2652"/>
  <c r="AA2652"/>
  <c r="AB2652"/>
  <c r="AC2652"/>
  <c r="AD2652"/>
  <c r="AE2652"/>
  <c r="AF2652"/>
  <c r="Y2653"/>
  <c r="Z2653"/>
  <c r="AA2653"/>
  <c r="AB2653"/>
  <c r="AC2653"/>
  <c r="AD2653"/>
  <c r="AE2653"/>
  <c r="AF2653"/>
  <c r="Y2654"/>
  <c r="Z2654"/>
  <c r="AA2654"/>
  <c r="AB2654"/>
  <c r="AC2654"/>
  <c r="AD2654"/>
  <c r="AE2654"/>
  <c r="AF2654"/>
  <c r="Y2655"/>
  <c r="Z2655"/>
  <c r="AA2655"/>
  <c r="AB2655"/>
  <c r="AC2655"/>
  <c r="AD2655"/>
  <c r="AE2655"/>
  <c r="AF2655"/>
  <c r="Y2656"/>
  <c r="Z2656"/>
  <c r="AA2656"/>
  <c r="AB2656"/>
  <c r="AC2656"/>
  <c r="AD2656"/>
  <c r="AE2656"/>
  <c r="AF2656"/>
  <c r="Y2657"/>
  <c r="Z2657"/>
  <c r="AA2657"/>
  <c r="AB2657"/>
  <c r="AC2657"/>
  <c r="AD2657"/>
  <c r="AE2657"/>
  <c r="AF2657"/>
  <c r="Y2658"/>
  <c r="Z2658"/>
  <c r="AA2658"/>
  <c r="AB2658"/>
  <c r="AC2658"/>
  <c r="AD2658"/>
  <c r="AE2658"/>
  <c r="AF2658"/>
  <c r="Y2659"/>
  <c r="Z2659"/>
  <c r="AA2659"/>
  <c r="AB2659"/>
  <c r="AC2659"/>
  <c r="AD2659"/>
  <c r="AE2659"/>
  <c r="AF2659"/>
  <c r="Y2660"/>
  <c r="Z2660"/>
  <c r="AA2660"/>
  <c r="AB2660"/>
  <c r="AC2660"/>
  <c r="AD2660"/>
  <c r="AE2660"/>
  <c r="AF2660"/>
  <c r="Y2661"/>
  <c r="Z2661"/>
  <c r="AA2661"/>
  <c r="AB2661"/>
  <c r="AC2661"/>
  <c r="AD2661"/>
  <c r="AE2661"/>
  <c r="AF2661"/>
  <c r="Y2662"/>
  <c r="Z2662"/>
  <c r="AA2662"/>
  <c r="AB2662"/>
  <c r="AC2662"/>
  <c r="AD2662"/>
  <c r="AE2662"/>
  <c r="AF2662"/>
  <c r="Y2663"/>
  <c r="Z2663"/>
  <c r="AA2663"/>
  <c r="AB2663"/>
  <c r="AC2663"/>
  <c r="AD2663"/>
  <c r="AE2663"/>
  <c r="AF2663"/>
  <c r="Y2664"/>
  <c r="Z2664"/>
  <c r="AA2664"/>
  <c r="AB2664"/>
  <c r="AC2664"/>
  <c r="AD2664"/>
  <c r="AE2664"/>
  <c r="AF2664"/>
  <c r="Y2665"/>
  <c r="Z2665"/>
  <c r="AA2665"/>
  <c r="AB2665"/>
  <c r="AC2665"/>
  <c r="AD2665"/>
  <c r="AE2665"/>
  <c r="AF2665"/>
  <c r="Y2666"/>
  <c r="Z2666"/>
  <c r="AA2666"/>
  <c r="AB2666"/>
  <c r="AC2666"/>
  <c r="AD2666"/>
  <c r="AE2666"/>
  <c r="AF2666"/>
  <c r="Y2667"/>
  <c r="Z2667"/>
  <c r="AA2667"/>
  <c r="AB2667"/>
  <c r="AC2667"/>
  <c r="AD2667"/>
  <c r="AE2667"/>
  <c r="AF2667"/>
  <c r="Y2668"/>
  <c r="Z2668"/>
  <c r="AA2668"/>
  <c r="AB2668"/>
  <c r="AC2668"/>
  <c r="AD2668"/>
  <c r="AE2668"/>
  <c r="AF2668"/>
  <c r="Y2669"/>
  <c r="Z2669"/>
  <c r="AA2669"/>
  <c r="AB2669"/>
  <c r="AC2669"/>
  <c r="AD2669"/>
  <c r="AE2669"/>
  <c r="AF2669"/>
  <c r="Y2670"/>
  <c r="Z2670"/>
  <c r="AA2670"/>
  <c r="AB2670"/>
  <c r="AC2670"/>
  <c r="AD2670"/>
  <c r="AE2670"/>
  <c r="AF2670"/>
  <c r="Y2671"/>
  <c r="Z2671"/>
  <c r="AA2671"/>
  <c r="AB2671"/>
  <c r="AC2671"/>
  <c r="AD2671"/>
  <c r="AE2671"/>
  <c r="AF2671"/>
  <c r="Y2672"/>
  <c r="Z2672"/>
  <c r="AA2672"/>
  <c r="AB2672"/>
  <c r="AC2672"/>
  <c r="AD2672"/>
  <c r="AE2672"/>
  <c r="AF2672"/>
  <c r="Y2673"/>
  <c r="Z2673"/>
  <c r="AA2673"/>
  <c r="AB2673"/>
  <c r="AC2673"/>
  <c r="AD2673"/>
  <c r="AE2673"/>
  <c r="AF2673"/>
  <c r="Y2674"/>
  <c r="Z2674"/>
  <c r="AA2674"/>
  <c r="AB2674"/>
  <c r="AC2674"/>
  <c r="AD2674"/>
  <c r="AE2674"/>
  <c r="AF2674"/>
  <c r="Y2675"/>
  <c r="Z2675"/>
  <c r="AA2675"/>
  <c r="AB2675"/>
  <c r="AC2675"/>
  <c r="AD2675"/>
  <c r="AE2675"/>
  <c r="AF2675"/>
  <c r="Y2676"/>
  <c r="Z2676"/>
  <c r="AA2676"/>
  <c r="AB2676"/>
  <c r="AC2676"/>
  <c r="AD2676"/>
  <c r="AE2676"/>
  <c r="AF2676"/>
  <c r="Y2677"/>
  <c r="Z2677"/>
  <c r="AA2677"/>
  <c r="AB2677"/>
  <c r="AC2677"/>
  <c r="AD2677"/>
  <c r="AE2677"/>
  <c r="AF2677"/>
  <c r="Y2678"/>
  <c r="Z2678"/>
  <c r="AA2678"/>
  <c r="AB2678"/>
  <c r="AC2678"/>
  <c r="AD2678"/>
  <c r="AE2678"/>
  <c r="AF2678"/>
  <c r="Y2679"/>
  <c r="Z2679"/>
  <c r="AA2679"/>
  <c r="AB2679"/>
  <c r="AC2679"/>
  <c r="AD2679"/>
  <c r="AE2679"/>
  <c r="AF2679"/>
  <c r="Y2680"/>
  <c r="Z2680"/>
  <c r="AA2680"/>
  <c r="AB2680"/>
  <c r="AC2680"/>
  <c r="AD2680"/>
  <c r="AE2680"/>
  <c r="AF2680"/>
  <c r="Y2681"/>
  <c r="Z2681"/>
  <c r="AA2681"/>
  <c r="AB2681"/>
  <c r="AC2681"/>
  <c r="AD2681"/>
  <c r="AE2681"/>
  <c r="AF2681"/>
  <c r="Y2682"/>
  <c r="Z2682"/>
  <c r="AA2682"/>
  <c r="AB2682"/>
  <c r="AC2682"/>
  <c r="AD2682"/>
  <c r="AE2682"/>
  <c r="AF2682"/>
  <c r="Y2683"/>
  <c r="Z2683"/>
  <c r="AA2683"/>
  <c r="AB2683"/>
  <c r="AC2683"/>
  <c r="AD2683"/>
  <c r="AE2683"/>
  <c r="AF2683"/>
  <c r="Y2684"/>
  <c r="Z2684"/>
  <c r="AA2684"/>
  <c r="AB2684"/>
  <c r="AC2684"/>
  <c r="AD2684"/>
  <c r="AE2684"/>
  <c r="AF2684"/>
  <c r="Y2685"/>
  <c r="Z2685"/>
  <c r="AA2685"/>
  <c r="AB2685"/>
  <c r="AC2685"/>
  <c r="AD2685"/>
  <c r="AE2685"/>
  <c r="AF2685"/>
  <c r="Y2686"/>
  <c r="Z2686"/>
  <c r="AA2686"/>
  <c r="AB2686"/>
  <c r="AC2686"/>
  <c r="AD2686"/>
  <c r="AE2686"/>
  <c r="AF2686"/>
  <c r="Y2687"/>
  <c r="Z2687"/>
  <c r="AA2687"/>
  <c r="AB2687"/>
  <c r="AC2687"/>
  <c r="AD2687"/>
  <c r="AE2687"/>
  <c r="AF2687"/>
  <c r="Y2688"/>
  <c r="Z2688"/>
  <c r="AA2688"/>
  <c r="AB2688"/>
  <c r="AC2688"/>
  <c r="AD2688"/>
  <c r="AE2688"/>
  <c r="AF2688"/>
  <c r="Y2689"/>
  <c r="Z2689"/>
  <c r="AA2689"/>
  <c r="AB2689"/>
  <c r="AC2689"/>
  <c r="AD2689"/>
  <c r="AE2689"/>
  <c r="AF2689"/>
  <c r="Y2690"/>
  <c r="Z2690"/>
  <c r="AA2690"/>
  <c r="AB2690"/>
  <c r="AC2690"/>
  <c r="AD2690"/>
  <c r="AE2690"/>
  <c r="AF2690"/>
  <c r="Y2691"/>
  <c r="Z2691"/>
  <c r="AA2691"/>
  <c r="AB2691"/>
  <c r="AC2691"/>
  <c r="AD2691"/>
  <c r="AE2691"/>
  <c r="AF2691"/>
  <c r="Y2692"/>
  <c r="Z2692"/>
  <c r="AA2692"/>
  <c r="AB2692"/>
  <c r="AC2692"/>
  <c r="AD2692"/>
  <c r="AE2692"/>
  <c r="AF2692"/>
  <c r="Y2693"/>
  <c r="Z2693"/>
  <c r="AA2693"/>
  <c r="AB2693"/>
  <c r="AC2693"/>
  <c r="AD2693"/>
  <c r="AE2693"/>
  <c r="AF2693"/>
  <c r="Y2694"/>
  <c r="Z2694"/>
  <c r="AA2694"/>
  <c r="AB2694"/>
  <c r="AC2694"/>
  <c r="AD2694"/>
  <c r="AE2694"/>
  <c r="AF2694"/>
  <c r="Y2695"/>
  <c r="Z2695"/>
  <c r="AA2695"/>
  <c r="AB2695"/>
  <c r="AC2695"/>
  <c r="AD2695"/>
  <c r="AE2695"/>
  <c r="AF2695"/>
  <c r="Y2696"/>
  <c r="Z2696"/>
  <c r="AA2696"/>
  <c r="AB2696"/>
  <c r="AC2696"/>
  <c r="AD2696"/>
  <c r="AE2696"/>
  <c r="AF2696"/>
  <c r="Y2697"/>
  <c r="Z2697"/>
  <c r="AA2697"/>
  <c r="AB2697"/>
  <c r="AC2697"/>
  <c r="AD2697"/>
  <c r="AE2697"/>
  <c r="AF2697"/>
  <c r="Y2698"/>
  <c r="Z2698"/>
  <c r="AA2698"/>
  <c r="AB2698"/>
  <c r="AC2698"/>
  <c r="AD2698"/>
  <c r="AE2698"/>
  <c r="AF2698"/>
  <c r="Y2699"/>
  <c r="Z2699"/>
  <c r="AA2699"/>
  <c r="AB2699"/>
  <c r="AC2699"/>
  <c r="AD2699"/>
  <c r="AE2699"/>
  <c r="AF2699"/>
  <c r="Y2700"/>
  <c r="Z2700"/>
  <c r="AA2700"/>
  <c r="AB2700"/>
  <c r="AC2700"/>
  <c r="AD2700"/>
  <c r="AE2700"/>
  <c r="AF2700"/>
  <c r="Y2701"/>
  <c r="Z2701"/>
  <c r="AA2701"/>
  <c r="AB2701"/>
  <c r="AC2701"/>
  <c r="AD2701"/>
  <c r="AE2701"/>
  <c r="AF2701"/>
  <c r="Y2702"/>
  <c r="Z2702"/>
  <c r="AA2702"/>
  <c r="AB2702"/>
  <c r="AC2702"/>
  <c r="AD2702"/>
  <c r="AE2702"/>
  <c r="AF2702"/>
  <c r="Y2703"/>
  <c r="Z2703"/>
  <c r="AA2703"/>
  <c r="AB2703"/>
  <c r="AC2703"/>
  <c r="AD2703"/>
  <c r="AE2703"/>
  <c r="AF2703"/>
  <c r="Y2704"/>
  <c r="Z2704"/>
  <c r="AA2704"/>
  <c r="AB2704"/>
  <c r="AC2704"/>
  <c r="AD2704"/>
  <c r="AE2704"/>
  <c r="AF2704"/>
  <c r="Y2705"/>
  <c r="Z2705"/>
  <c r="AA2705"/>
  <c r="AB2705"/>
  <c r="AC2705"/>
  <c r="AD2705"/>
  <c r="AE2705"/>
  <c r="AF2705"/>
  <c r="Y2706"/>
  <c r="Z2706"/>
  <c r="AA2706"/>
  <c r="AB2706"/>
  <c r="AC2706"/>
  <c r="AD2706"/>
  <c r="AE2706"/>
  <c r="AF2706"/>
  <c r="Y2707"/>
  <c r="Z2707"/>
  <c r="AA2707"/>
  <c r="AB2707"/>
  <c r="AC2707"/>
  <c r="AD2707"/>
  <c r="AE2707"/>
  <c r="AF2707"/>
  <c r="Y2708"/>
  <c r="Z2708"/>
  <c r="AA2708"/>
  <c r="AB2708"/>
  <c r="AC2708"/>
  <c r="AD2708"/>
  <c r="AE2708"/>
  <c r="AF2708"/>
  <c r="Y2709"/>
  <c r="Z2709"/>
  <c r="AA2709"/>
  <c r="AB2709"/>
  <c r="AC2709"/>
  <c r="AD2709"/>
  <c r="AE2709"/>
  <c r="AF2709"/>
  <c r="Y2710"/>
  <c r="Z2710"/>
  <c r="AA2710"/>
  <c r="AB2710"/>
  <c r="AC2710"/>
  <c r="AD2710"/>
  <c r="AE2710"/>
  <c r="AF2710"/>
  <c r="Y2711"/>
  <c r="Z2711"/>
  <c r="AA2711"/>
  <c r="AB2711"/>
  <c r="AC2711"/>
  <c r="AD2711"/>
  <c r="AE2711"/>
  <c r="AF2711"/>
  <c r="Y2712"/>
  <c r="Z2712"/>
  <c r="AA2712"/>
  <c r="AB2712"/>
  <c r="AC2712"/>
  <c r="AD2712"/>
  <c r="AE2712"/>
  <c r="AF2712"/>
  <c r="Y2713"/>
  <c r="Z2713"/>
  <c r="AA2713"/>
  <c r="AB2713"/>
  <c r="AC2713"/>
  <c r="AD2713"/>
  <c r="AE2713"/>
  <c r="AF2713"/>
  <c r="Y2714"/>
  <c r="Z2714"/>
  <c r="AA2714"/>
  <c r="AB2714"/>
  <c r="AC2714"/>
  <c r="AD2714"/>
  <c r="AE2714"/>
  <c r="AF2714"/>
  <c r="Y2715"/>
  <c r="Z2715"/>
  <c r="AA2715"/>
  <c r="AB2715"/>
  <c r="AC2715"/>
  <c r="AD2715"/>
  <c r="AE2715"/>
  <c r="AF2715"/>
  <c r="Y2716"/>
  <c r="Z2716"/>
  <c r="AA2716"/>
  <c r="AB2716"/>
  <c r="AC2716"/>
  <c r="AD2716"/>
  <c r="AE2716"/>
  <c r="AF2716"/>
  <c r="Y2717"/>
  <c r="Z2717"/>
  <c r="AA2717"/>
  <c r="AB2717"/>
  <c r="AC2717"/>
  <c r="AD2717"/>
  <c r="AE2717"/>
  <c r="AF2717"/>
  <c r="Y2718"/>
  <c r="Z2718"/>
  <c r="AA2718"/>
  <c r="AB2718"/>
  <c r="AC2718"/>
  <c r="AD2718"/>
  <c r="AE2718"/>
  <c r="AF2718"/>
  <c r="Y2719"/>
  <c r="Z2719"/>
  <c r="AA2719"/>
  <c r="AB2719"/>
  <c r="AC2719"/>
  <c r="AD2719"/>
  <c r="AE2719"/>
  <c r="AF2719"/>
  <c r="Y2720"/>
  <c r="Z2720"/>
  <c r="AA2720"/>
  <c r="AB2720"/>
  <c r="AC2720"/>
  <c r="AD2720"/>
  <c r="AE2720"/>
  <c r="AF2720"/>
  <c r="Y2721"/>
  <c r="Z2721"/>
  <c r="AA2721"/>
  <c r="AB2721"/>
  <c r="AC2721"/>
  <c r="AD2721"/>
  <c r="AE2721"/>
  <c r="AF2721"/>
  <c r="Y2722"/>
  <c r="Z2722"/>
  <c r="AA2722"/>
  <c r="AB2722"/>
  <c r="AC2722"/>
  <c r="AD2722"/>
  <c r="AE2722"/>
  <c r="AF2722"/>
  <c r="Y2723"/>
  <c r="Z2723"/>
  <c r="AA2723"/>
  <c r="AB2723"/>
  <c r="AC2723"/>
  <c r="AD2723"/>
  <c r="AE2723"/>
  <c r="AF2723"/>
  <c r="Y2724"/>
  <c r="Z2724"/>
  <c r="AA2724"/>
  <c r="AB2724"/>
  <c r="AC2724"/>
  <c r="AD2724"/>
  <c r="AE2724"/>
  <c r="AF2724"/>
  <c r="Y2725"/>
  <c r="Z2725"/>
  <c r="AA2725"/>
  <c r="AB2725"/>
  <c r="AC2725"/>
  <c r="AD2725"/>
  <c r="AE2725"/>
  <c r="AF2725"/>
  <c r="Y2726"/>
  <c r="Z2726"/>
  <c r="AA2726"/>
  <c r="AB2726"/>
  <c r="AC2726"/>
  <c r="AD2726"/>
  <c r="AE2726"/>
  <c r="AF2726"/>
  <c r="Y2727"/>
  <c r="Z2727"/>
  <c r="AA2727"/>
  <c r="AB2727"/>
  <c r="AC2727"/>
  <c r="AD2727"/>
  <c r="AE2727"/>
  <c r="AF2727"/>
  <c r="Y2728"/>
  <c r="Z2728"/>
  <c r="AA2728"/>
  <c r="AB2728"/>
  <c r="AC2728"/>
  <c r="AD2728"/>
  <c r="AE2728"/>
  <c r="AF2728"/>
  <c r="Y2729"/>
  <c r="Z2729"/>
  <c r="AA2729"/>
  <c r="AB2729"/>
  <c r="AC2729"/>
  <c r="AD2729"/>
  <c r="AE2729"/>
  <c r="AF2729"/>
  <c r="Y2730"/>
  <c r="Z2730"/>
  <c r="AA2730"/>
  <c r="AB2730"/>
  <c r="AC2730"/>
  <c r="AD2730"/>
  <c r="AE2730"/>
  <c r="AF2730"/>
  <c r="Y2731"/>
  <c r="Z2731"/>
  <c r="AA2731"/>
  <c r="AB2731"/>
  <c r="AC2731"/>
  <c r="AD2731"/>
  <c r="AE2731"/>
  <c r="AF2731"/>
  <c r="Y2732"/>
  <c r="Z2732"/>
  <c r="AA2732"/>
  <c r="AB2732"/>
  <c r="AC2732"/>
  <c r="AD2732"/>
  <c r="AE2732"/>
  <c r="AF2732"/>
  <c r="Y2733"/>
  <c r="Z2733"/>
  <c r="AA2733"/>
  <c r="AB2733"/>
  <c r="AC2733"/>
  <c r="AD2733"/>
  <c r="AE2733"/>
  <c r="AF2733"/>
  <c r="Y2734"/>
  <c r="Z2734"/>
  <c r="AA2734"/>
  <c r="AB2734"/>
  <c r="AC2734"/>
  <c r="AD2734"/>
  <c r="AE2734"/>
  <c r="AF2734"/>
  <c r="Y2735"/>
  <c r="Z2735"/>
  <c r="AA2735"/>
  <c r="AB2735"/>
  <c r="AC2735"/>
  <c r="AD2735"/>
  <c r="AE2735"/>
  <c r="AF2735"/>
  <c r="Y2736"/>
  <c r="Z2736"/>
  <c r="AA2736"/>
  <c r="AB2736"/>
  <c r="AC2736"/>
  <c r="AD2736"/>
  <c r="AE2736"/>
  <c r="AF2736"/>
  <c r="Y2737"/>
  <c r="Z2737"/>
  <c r="AA2737"/>
  <c r="AB2737"/>
  <c r="AC2737"/>
  <c r="AD2737"/>
  <c r="AE2737"/>
  <c r="AF2737"/>
  <c r="Y2738"/>
  <c r="Z2738"/>
  <c r="AA2738"/>
  <c r="AB2738"/>
  <c r="AC2738"/>
  <c r="AD2738"/>
  <c r="AE2738"/>
  <c r="AF2738"/>
  <c r="Y2739"/>
  <c r="Z2739"/>
  <c r="AA2739"/>
  <c r="AB2739"/>
  <c r="AC2739"/>
  <c r="AD2739"/>
  <c r="AE2739"/>
  <c r="AF2739"/>
  <c r="Y2740"/>
  <c r="Z2740"/>
  <c r="AA2740"/>
  <c r="AB2740"/>
  <c r="AC2740"/>
  <c r="AD2740"/>
  <c r="AE2740"/>
  <c r="AF2740"/>
  <c r="Y2741"/>
  <c r="Z2741"/>
  <c r="AA2741"/>
  <c r="AB2741"/>
  <c r="AC2741"/>
  <c r="AD2741"/>
  <c r="AE2741"/>
  <c r="AF2741"/>
  <c r="Y2742"/>
  <c r="Z2742"/>
  <c r="AA2742"/>
  <c r="AB2742"/>
  <c r="AC2742"/>
  <c r="AD2742"/>
  <c r="AE2742"/>
  <c r="AF2742"/>
  <c r="Y2743"/>
  <c r="Z2743"/>
  <c r="AA2743"/>
  <c r="AB2743"/>
  <c r="AC2743"/>
  <c r="AD2743"/>
  <c r="AE2743"/>
  <c r="AF2743"/>
  <c r="Y2744"/>
  <c r="Z2744"/>
  <c r="AA2744"/>
  <c r="AB2744"/>
  <c r="AC2744"/>
  <c r="AD2744"/>
  <c r="AE2744"/>
  <c r="AF2744"/>
  <c r="Y2745"/>
  <c r="Z2745"/>
  <c r="AA2745"/>
  <c r="AB2745"/>
  <c r="AC2745"/>
  <c r="AD2745"/>
  <c r="AE2745"/>
  <c r="AF2745"/>
  <c r="Y2746"/>
  <c r="Z2746"/>
  <c r="AA2746"/>
  <c r="AB2746"/>
  <c r="AC2746"/>
  <c r="AD2746"/>
  <c r="AE2746"/>
  <c r="AF2746"/>
  <c r="Y2747"/>
  <c r="Z2747"/>
  <c r="AA2747"/>
  <c r="AB2747"/>
  <c r="AC2747"/>
  <c r="AD2747"/>
  <c r="AE2747"/>
  <c r="AF2747"/>
  <c r="Y2748"/>
  <c r="Z2748"/>
  <c r="AA2748"/>
  <c r="AB2748"/>
  <c r="AC2748"/>
  <c r="AD2748"/>
  <c r="AE2748"/>
  <c r="AF2748"/>
  <c r="Y2749"/>
  <c r="Z2749"/>
  <c r="AA2749"/>
  <c r="AB2749"/>
  <c r="AC2749"/>
  <c r="AD2749"/>
  <c r="AE2749"/>
  <c r="AF2749"/>
  <c r="Y2750"/>
  <c r="Z2750"/>
  <c r="AA2750"/>
  <c r="AB2750"/>
  <c r="AC2750"/>
  <c r="AD2750"/>
  <c r="AE2750"/>
  <c r="AF2750"/>
  <c r="Y2751"/>
  <c r="Z2751"/>
  <c r="AA2751"/>
  <c r="AB2751"/>
  <c r="AC2751"/>
  <c r="AD2751"/>
  <c r="AE2751"/>
  <c r="AF2751"/>
  <c r="Y2752"/>
  <c r="Z2752"/>
  <c r="AA2752"/>
  <c r="AB2752"/>
  <c r="AC2752"/>
  <c r="AD2752"/>
  <c r="AE2752"/>
  <c r="AF2752"/>
  <c r="Y2753"/>
  <c r="Z2753"/>
  <c r="AA2753"/>
  <c r="AB2753"/>
  <c r="AC2753"/>
  <c r="AD2753"/>
  <c r="AE2753"/>
  <c r="AF2753"/>
  <c r="Y2754"/>
  <c r="Z2754"/>
  <c r="AA2754"/>
  <c r="AB2754"/>
  <c r="AC2754"/>
  <c r="AD2754"/>
  <c r="AE2754"/>
  <c r="AF2754"/>
  <c r="Y2755"/>
  <c r="Z2755"/>
  <c r="AA2755"/>
  <c r="AB2755"/>
  <c r="AC2755"/>
  <c r="AD2755"/>
  <c r="AE2755"/>
  <c r="AF2755"/>
  <c r="Y2756"/>
  <c r="Z2756"/>
  <c r="AA2756"/>
  <c r="AB2756"/>
  <c r="AC2756"/>
  <c r="AD2756"/>
  <c r="AE2756"/>
  <c r="AF2756"/>
  <c r="Y2757"/>
  <c r="Z2757"/>
  <c r="AA2757"/>
  <c r="AB2757"/>
  <c r="AC2757"/>
  <c r="AD2757"/>
  <c r="AE2757"/>
  <c r="AF2757"/>
  <c r="Y2758"/>
  <c r="Z2758"/>
  <c r="AA2758"/>
  <c r="AB2758"/>
  <c r="AC2758"/>
  <c r="AD2758"/>
  <c r="AE2758"/>
  <c r="AF2758"/>
  <c r="Y2759"/>
  <c r="Z2759"/>
  <c r="AA2759"/>
  <c r="AB2759"/>
  <c r="AC2759"/>
  <c r="AD2759"/>
  <c r="AE2759"/>
  <c r="AF2759"/>
  <c r="Y2760"/>
  <c r="Z2760"/>
  <c r="AA2760"/>
  <c r="AB2760"/>
  <c r="AC2760"/>
  <c r="AD2760"/>
  <c r="AE2760"/>
  <c r="AF2760"/>
  <c r="Y2761"/>
  <c r="Z2761"/>
  <c r="AA2761"/>
  <c r="AB2761"/>
  <c r="AC2761"/>
  <c r="AD2761"/>
  <c r="AE2761"/>
  <c r="AF2761"/>
  <c r="Y2762"/>
  <c r="Z2762"/>
  <c r="AA2762"/>
  <c r="AB2762"/>
  <c r="AC2762"/>
  <c r="AD2762"/>
  <c r="AE2762"/>
  <c r="AF2762"/>
  <c r="Y2763"/>
  <c r="Z2763"/>
  <c r="AA2763"/>
  <c r="AB2763"/>
  <c r="AC2763"/>
  <c r="AD2763"/>
  <c r="AE2763"/>
  <c r="AF2763"/>
  <c r="Y2764"/>
  <c r="Z2764"/>
  <c r="AA2764"/>
  <c r="AB2764"/>
  <c r="AC2764"/>
  <c r="AD2764"/>
  <c r="AE2764"/>
  <c r="AF2764"/>
  <c r="Y2765"/>
  <c r="Z2765"/>
  <c r="AA2765"/>
  <c r="AB2765"/>
  <c r="AC2765"/>
  <c r="AD2765"/>
  <c r="AE2765"/>
  <c r="AF2765"/>
  <c r="Y2766"/>
  <c r="Z2766"/>
  <c r="AA2766"/>
  <c r="AB2766"/>
  <c r="AC2766"/>
  <c r="AD2766"/>
  <c r="AE2766"/>
  <c r="AF2766"/>
  <c r="Y2767"/>
  <c r="Z2767"/>
  <c r="AA2767"/>
  <c r="AB2767"/>
  <c r="AC2767"/>
  <c r="AD2767"/>
  <c r="AE2767"/>
  <c r="AF2767"/>
  <c r="Y2768"/>
  <c r="Z2768"/>
  <c r="AA2768"/>
  <c r="AB2768"/>
  <c r="AC2768"/>
  <c r="AD2768"/>
  <c r="AE2768"/>
  <c r="AF2768"/>
  <c r="Y2769"/>
  <c r="Z2769"/>
  <c r="AA2769"/>
  <c r="AB2769"/>
  <c r="AC2769"/>
  <c r="AD2769"/>
  <c r="AE2769"/>
  <c r="AF2769"/>
  <c r="Y2770"/>
  <c r="Z2770"/>
  <c r="AA2770"/>
  <c r="AB2770"/>
  <c r="AC2770"/>
  <c r="AD2770"/>
  <c r="AE2770"/>
  <c r="AF2770"/>
  <c r="Y2771"/>
  <c r="Z2771"/>
  <c r="AA2771"/>
  <c r="AB2771"/>
  <c r="AC2771"/>
  <c r="AD2771"/>
  <c r="AE2771"/>
  <c r="AF2771"/>
  <c r="Y2772"/>
  <c r="Z2772"/>
  <c r="AA2772"/>
  <c r="AB2772"/>
  <c r="AC2772"/>
  <c r="AD2772"/>
  <c r="AE2772"/>
  <c r="AF2772"/>
  <c r="Y2773"/>
  <c r="Z2773"/>
  <c r="AA2773"/>
  <c r="AB2773"/>
  <c r="AC2773"/>
  <c r="AD2773"/>
  <c r="AE2773"/>
  <c r="AF2773"/>
  <c r="Y2774"/>
  <c r="Z2774"/>
  <c r="AA2774"/>
  <c r="AB2774"/>
  <c r="AC2774"/>
  <c r="AD2774"/>
  <c r="AE2774"/>
  <c r="AF2774"/>
  <c r="Y2775"/>
  <c r="Z2775"/>
  <c r="AA2775"/>
  <c r="AB2775"/>
  <c r="AC2775"/>
  <c r="AD2775"/>
  <c r="AE2775"/>
  <c r="AF2775"/>
  <c r="Y2776"/>
  <c r="Z2776"/>
  <c r="AA2776"/>
  <c r="AB2776"/>
  <c r="AC2776"/>
  <c r="AD2776"/>
  <c r="AE2776"/>
  <c r="AF2776"/>
  <c r="Y2777"/>
  <c r="Z2777"/>
  <c r="AA2777"/>
  <c r="AB2777"/>
  <c r="AC2777"/>
  <c r="AD2777"/>
  <c r="AE2777"/>
  <c r="AF2777"/>
  <c r="Y2778"/>
  <c r="Z2778"/>
  <c r="AA2778"/>
  <c r="AB2778"/>
  <c r="AC2778"/>
  <c r="AD2778"/>
  <c r="AE2778"/>
  <c r="AF2778"/>
  <c r="Y2779"/>
  <c r="Z2779"/>
  <c r="AA2779"/>
  <c r="AB2779"/>
  <c r="AC2779"/>
  <c r="AD2779"/>
  <c r="AE2779"/>
  <c r="AF2779"/>
  <c r="Y2780"/>
  <c r="Z2780"/>
  <c r="AA2780"/>
  <c r="AB2780"/>
  <c r="AC2780"/>
  <c r="AD2780"/>
  <c r="AE2780"/>
  <c r="AF2780"/>
  <c r="Y2781"/>
  <c r="Z2781"/>
  <c r="AA2781"/>
  <c r="AB2781"/>
  <c r="AC2781"/>
  <c r="AD2781"/>
  <c r="AE2781"/>
  <c r="AF2781"/>
  <c r="Y2782"/>
  <c r="Z2782"/>
  <c r="AA2782"/>
  <c r="AB2782"/>
  <c r="AC2782"/>
  <c r="AD2782"/>
  <c r="AE2782"/>
  <c r="AF2782"/>
  <c r="Y2783"/>
  <c r="Z2783"/>
  <c r="AA2783"/>
  <c r="AB2783"/>
  <c r="AC2783"/>
  <c r="AD2783"/>
  <c r="AE2783"/>
  <c r="AF2783"/>
  <c r="Y2784"/>
  <c r="Z2784"/>
  <c r="AA2784"/>
  <c r="AB2784"/>
  <c r="AC2784"/>
  <c r="AD2784"/>
  <c r="AE2784"/>
  <c r="AF2784"/>
  <c r="Y2785"/>
  <c r="Z2785"/>
  <c r="AA2785"/>
  <c r="AB2785"/>
  <c r="AC2785"/>
  <c r="AD2785"/>
  <c r="AE2785"/>
  <c r="AF2785"/>
  <c r="Y2786"/>
  <c r="Z2786"/>
  <c r="AA2786"/>
  <c r="AB2786"/>
  <c r="AC2786"/>
  <c r="AD2786"/>
  <c r="AE2786"/>
  <c r="AF2786"/>
  <c r="Y2787"/>
  <c r="Z2787"/>
  <c r="AA2787"/>
  <c r="AB2787"/>
  <c r="AC2787"/>
  <c r="AD2787"/>
  <c r="AE2787"/>
  <c r="AF2787"/>
  <c r="Y2788"/>
  <c r="Z2788"/>
  <c r="AA2788"/>
  <c r="AB2788"/>
  <c r="AC2788"/>
  <c r="AD2788"/>
  <c r="AE2788"/>
  <c r="AF2788"/>
  <c r="Y2789"/>
  <c r="Z2789"/>
  <c r="AA2789"/>
  <c r="AB2789"/>
  <c r="AC2789"/>
  <c r="AD2789"/>
  <c r="AE2789"/>
  <c r="AF2789"/>
  <c r="Y2790"/>
  <c r="Z2790"/>
  <c r="AA2790"/>
  <c r="AB2790"/>
  <c r="AC2790"/>
  <c r="AD2790"/>
  <c r="AE2790"/>
  <c r="AF2790"/>
  <c r="Y2791"/>
  <c r="Z2791"/>
  <c r="AA2791"/>
  <c r="AB2791"/>
  <c r="AC2791"/>
  <c r="AD2791"/>
  <c r="AE2791"/>
  <c r="AF2791"/>
  <c r="Y2792"/>
  <c r="Z2792"/>
  <c r="AA2792"/>
  <c r="AB2792"/>
  <c r="AC2792"/>
  <c r="AD2792"/>
  <c r="AE2792"/>
  <c r="AF2792"/>
  <c r="Y2793"/>
  <c r="Z2793"/>
  <c r="AA2793"/>
  <c r="AB2793"/>
  <c r="AC2793"/>
  <c r="AD2793"/>
  <c r="AE2793"/>
  <c r="AF2793"/>
  <c r="Y2794"/>
  <c r="Z2794"/>
  <c r="AA2794"/>
  <c r="AB2794"/>
  <c r="AC2794"/>
  <c r="AD2794"/>
  <c r="AE2794"/>
  <c r="AF2794"/>
  <c r="Y2795"/>
  <c r="Z2795"/>
  <c r="AA2795"/>
  <c r="AB2795"/>
  <c r="AC2795"/>
  <c r="AD2795"/>
  <c r="AE2795"/>
  <c r="AF2795"/>
  <c r="Y2796"/>
  <c r="Z2796"/>
  <c r="AA2796"/>
  <c r="AB2796"/>
  <c r="AC2796"/>
  <c r="AD2796"/>
  <c r="AE2796"/>
  <c r="AF2796"/>
  <c r="Y2797"/>
  <c r="Z2797"/>
  <c r="AA2797"/>
  <c r="AB2797"/>
  <c r="AC2797"/>
  <c r="AD2797"/>
  <c r="AE2797"/>
  <c r="AF2797"/>
  <c r="Y2798"/>
  <c r="Z2798"/>
  <c r="AA2798"/>
  <c r="AB2798"/>
  <c r="AC2798"/>
  <c r="AD2798"/>
  <c r="AE2798"/>
  <c r="AF2798"/>
  <c r="Y2799"/>
  <c r="Z2799"/>
  <c r="AA2799"/>
  <c r="AB2799"/>
  <c r="AC2799"/>
  <c r="AD2799"/>
  <c r="AE2799"/>
  <c r="AF2799"/>
  <c r="Y2800"/>
  <c r="Z2800"/>
  <c r="AA2800"/>
  <c r="AB2800"/>
  <c r="AC2800"/>
  <c r="AD2800"/>
  <c r="AE2800"/>
  <c r="AF2800"/>
  <c r="Y2801"/>
  <c r="Z2801"/>
  <c r="AA2801"/>
  <c r="AB2801"/>
  <c r="AC2801"/>
  <c r="AD2801"/>
  <c r="AE2801"/>
  <c r="AF2801"/>
  <c r="Y2802"/>
  <c r="Z2802"/>
  <c r="AA2802"/>
  <c r="AB2802"/>
  <c r="AC2802"/>
  <c r="AD2802"/>
  <c r="AE2802"/>
  <c r="AF2802"/>
  <c r="Y2803"/>
  <c r="Z2803"/>
  <c r="AA2803"/>
  <c r="AB2803"/>
  <c r="AC2803"/>
  <c r="AD2803"/>
  <c r="AE2803"/>
  <c r="AF2803"/>
  <c r="Y2804"/>
  <c r="Z2804"/>
  <c r="AA2804"/>
  <c r="AB2804"/>
  <c r="AC2804"/>
  <c r="AD2804"/>
  <c r="AE2804"/>
  <c r="AF2804"/>
  <c r="Y2805"/>
  <c r="Z2805"/>
  <c r="AA2805"/>
  <c r="AB2805"/>
  <c r="AC2805"/>
  <c r="AD2805"/>
  <c r="AE2805"/>
  <c r="AF2805"/>
  <c r="Y2806"/>
  <c r="Z2806"/>
  <c r="AA2806"/>
  <c r="AB2806"/>
  <c r="AC2806"/>
  <c r="AD2806"/>
  <c r="AE2806"/>
  <c r="AF2806"/>
  <c r="Y2807"/>
  <c r="Z2807"/>
  <c r="AA2807"/>
  <c r="AB2807"/>
  <c r="AC2807"/>
  <c r="AD2807"/>
  <c r="AE2807"/>
  <c r="AF2807"/>
  <c r="Y2808"/>
  <c r="Z2808"/>
  <c r="AA2808"/>
  <c r="AB2808"/>
  <c r="AC2808"/>
  <c r="AD2808"/>
  <c r="AE2808"/>
  <c r="AF2808"/>
  <c r="Y2809"/>
  <c r="Z2809"/>
  <c r="AA2809"/>
  <c r="AB2809"/>
  <c r="AC2809"/>
  <c r="AD2809"/>
  <c r="AE2809"/>
  <c r="AF2809"/>
  <c r="Y2810"/>
  <c r="Z2810"/>
  <c r="AA2810"/>
  <c r="AB2810"/>
  <c r="AC2810"/>
  <c r="AD2810"/>
  <c r="AE2810"/>
  <c r="AF2810"/>
  <c r="Y2811"/>
  <c r="Z2811"/>
  <c r="AA2811"/>
  <c r="AB2811"/>
  <c r="AC2811"/>
  <c r="AD2811"/>
  <c r="AE2811"/>
  <c r="AF2811"/>
  <c r="Y2812"/>
  <c r="Z2812"/>
  <c r="AA2812"/>
  <c r="AB2812"/>
  <c r="AC2812"/>
  <c r="AD2812"/>
  <c r="AE2812"/>
  <c r="AF2812"/>
  <c r="Y2813"/>
  <c r="Z2813"/>
  <c r="AA2813"/>
  <c r="AB2813"/>
  <c r="AC2813"/>
  <c r="AD2813"/>
  <c r="AE2813"/>
  <c r="AF2813"/>
  <c r="Y2814"/>
  <c r="Z2814"/>
  <c r="AA2814"/>
  <c r="AB2814"/>
  <c r="AC2814"/>
  <c r="AD2814"/>
  <c r="AE2814"/>
  <c r="AF2814"/>
  <c r="Y2815"/>
  <c r="Z2815"/>
  <c r="AA2815"/>
  <c r="AB2815"/>
  <c r="AC2815"/>
  <c r="AD2815"/>
  <c r="AE2815"/>
  <c r="AF2815"/>
  <c r="Y2816"/>
  <c r="Z2816"/>
  <c r="AA2816"/>
  <c r="AB2816"/>
  <c r="AC2816"/>
  <c r="AD2816"/>
  <c r="AE2816"/>
  <c r="AF2816"/>
  <c r="Y2817"/>
  <c r="Z2817"/>
  <c r="AA2817"/>
  <c r="AB2817"/>
  <c r="AC2817"/>
  <c r="AD2817"/>
  <c r="AE2817"/>
  <c r="AF2817"/>
  <c r="Y2818"/>
  <c r="Z2818"/>
  <c r="AA2818"/>
  <c r="AB2818"/>
  <c r="AC2818"/>
  <c r="AD2818"/>
  <c r="AE2818"/>
  <c r="AF2818"/>
  <c r="Y2819"/>
  <c r="Z2819"/>
  <c r="AA2819"/>
  <c r="AB2819"/>
  <c r="AC2819"/>
  <c r="AD2819"/>
  <c r="AE2819"/>
  <c r="AF2819"/>
  <c r="Y2820"/>
  <c r="Z2820"/>
  <c r="AA2820"/>
  <c r="AB2820"/>
  <c r="AC2820"/>
  <c r="AD2820"/>
  <c r="AE2820"/>
  <c r="AF2820"/>
  <c r="Y2821"/>
  <c r="Z2821"/>
  <c r="AA2821"/>
  <c r="AB2821"/>
  <c r="AC2821"/>
  <c r="AD2821"/>
  <c r="AE2821"/>
  <c r="AF2821"/>
  <c r="Y2822"/>
  <c r="Z2822"/>
  <c r="AA2822"/>
  <c r="AB2822"/>
  <c r="AC2822"/>
  <c r="AD2822"/>
  <c r="AE2822"/>
  <c r="AF2822"/>
  <c r="Y2823"/>
  <c r="Z2823"/>
  <c r="AA2823"/>
  <c r="AB2823"/>
  <c r="AC2823"/>
  <c r="AD2823"/>
  <c r="AE2823"/>
  <c r="AF2823"/>
  <c r="Y2824"/>
  <c r="Z2824"/>
  <c r="AA2824"/>
  <c r="AB2824"/>
  <c r="AC2824"/>
  <c r="AD2824"/>
  <c r="AE2824"/>
  <c r="AF2824"/>
  <c r="Y2825"/>
  <c r="Z2825"/>
  <c r="AA2825"/>
  <c r="AB2825"/>
  <c r="AC2825"/>
  <c r="AD2825"/>
  <c r="AE2825"/>
  <c r="AF2825"/>
  <c r="Y2826"/>
  <c r="Z2826"/>
  <c r="AA2826"/>
  <c r="AB2826"/>
  <c r="AC2826"/>
  <c r="AD2826"/>
  <c r="AE2826"/>
  <c r="AF2826"/>
  <c r="Y2827"/>
  <c r="Z2827"/>
  <c r="AA2827"/>
  <c r="AB2827"/>
  <c r="AC2827"/>
  <c r="AD2827"/>
  <c r="AE2827"/>
  <c r="AF2827"/>
  <c r="Y2828"/>
  <c r="Z2828"/>
  <c r="AA2828"/>
  <c r="AB2828"/>
  <c r="AC2828"/>
  <c r="AD2828"/>
  <c r="AE2828"/>
  <c r="AF2828"/>
  <c r="Y2829"/>
  <c r="Z2829"/>
  <c r="AA2829"/>
  <c r="AB2829"/>
  <c r="AC2829"/>
  <c r="AD2829"/>
  <c r="AE2829"/>
  <c r="AF2829"/>
  <c r="Y2830"/>
  <c r="Z2830"/>
  <c r="AA2830"/>
  <c r="AB2830"/>
  <c r="AC2830"/>
  <c r="AD2830"/>
  <c r="AE2830"/>
  <c r="AF2830"/>
  <c r="Y2831"/>
  <c r="Z2831"/>
  <c r="AA2831"/>
  <c r="AB2831"/>
  <c r="AC2831"/>
  <c r="AD2831"/>
  <c r="AE2831"/>
  <c r="AF2831"/>
  <c r="Y2832"/>
  <c r="Z2832"/>
  <c r="AA2832"/>
  <c r="AB2832"/>
  <c r="AC2832"/>
  <c r="AD2832"/>
  <c r="AE2832"/>
  <c r="AF2832"/>
  <c r="Y2833"/>
  <c r="Z2833"/>
  <c r="AA2833"/>
  <c r="AB2833"/>
  <c r="AC2833"/>
  <c r="AD2833"/>
  <c r="AE2833"/>
  <c r="AF2833"/>
  <c r="Y2834"/>
  <c r="Z2834"/>
  <c r="AA2834"/>
  <c r="AB2834"/>
  <c r="AC2834"/>
  <c r="AD2834"/>
  <c r="AE2834"/>
  <c r="AF2834"/>
  <c r="Y2835"/>
  <c r="Z2835"/>
  <c r="AA2835"/>
  <c r="AB2835"/>
  <c r="AC2835"/>
  <c r="AD2835"/>
  <c r="AE2835"/>
  <c r="AF2835"/>
  <c r="Y2836"/>
  <c r="Z2836"/>
  <c r="AA2836"/>
  <c r="AB2836"/>
  <c r="AC2836"/>
  <c r="AD2836"/>
  <c r="AE2836"/>
  <c r="AF2836"/>
  <c r="Y2837"/>
  <c r="Z2837"/>
  <c r="AA2837"/>
  <c r="AB2837"/>
  <c r="AC2837"/>
  <c r="AD2837"/>
  <c r="AE2837"/>
  <c r="AF2837"/>
  <c r="Y2838"/>
  <c r="Z2838"/>
  <c r="AA2838"/>
  <c r="AB2838"/>
  <c r="AC2838"/>
  <c r="AD2838"/>
  <c r="AE2838"/>
  <c r="AF2838"/>
  <c r="Y2839"/>
  <c r="Z2839"/>
  <c r="AA2839"/>
  <c r="AB2839"/>
  <c r="AC2839"/>
  <c r="AD2839"/>
  <c r="AE2839"/>
  <c r="AF2839"/>
  <c r="Y2840"/>
  <c r="Z2840"/>
  <c r="AA2840"/>
  <c r="AB2840"/>
  <c r="AC2840"/>
  <c r="AD2840"/>
  <c r="AE2840"/>
  <c r="AF2840"/>
  <c r="Y2841"/>
  <c r="Z2841"/>
  <c r="AA2841"/>
  <c r="AB2841"/>
  <c r="AC2841"/>
  <c r="AD2841"/>
  <c r="AE2841"/>
  <c r="AF2841"/>
  <c r="Y2842"/>
  <c r="Z2842"/>
  <c r="AA2842"/>
  <c r="AB2842"/>
  <c r="AC2842"/>
  <c r="AD2842"/>
  <c r="AE2842"/>
  <c r="AF2842"/>
  <c r="Y2843"/>
  <c r="Z2843"/>
  <c r="AA2843"/>
  <c r="AB2843"/>
  <c r="AC2843"/>
  <c r="AD2843"/>
  <c r="AE2843"/>
  <c r="AF2843"/>
  <c r="Y2844"/>
  <c r="Z2844"/>
  <c r="AA2844"/>
  <c r="AB2844"/>
  <c r="AC2844"/>
  <c r="AD2844"/>
  <c r="AE2844"/>
  <c r="AF2844"/>
  <c r="Y2845"/>
  <c r="Z2845"/>
  <c r="AA2845"/>
  <c r="AB2845"/>
  <c r="AC2845"/>
  <c r="AD2845"/>
  <c r="AE2845"/>
  <c r="AF2845"/>
  <c r="Y2846"/>
  <c r="Z2846"/>
  <c r="AA2846"/>
  <c r="AB2846"/>
  <c r="AC2846"/>
  <c r="AD2846"/>
  <c r="AE2846"/>
  <c r="AF2846"/>
  <c r="Y2847"/>
  <c r="Z2847"/>
  <c r="AA2847"/>
  <c r="AB2847"/>
  <c r="AC2847"/>
  <c r="AD2847"/>
  <c r="AE2847"/>
  <c r="AF2847"/>
  <c r="Y2848"/>
  <c r="Z2848"/>
  <c r="AA2848"/>
  <c r="AB2848"/>
  <c r="AC2848"/>
  <c r="AD2848"/>
  <c r="AE2848"/>
  <c r="AF2848"/>
  <c r="Y2849"/>
  <c r="Z2849"/>
  <c r="AA2849"/>
  <c r="AB2849"/>
  <c r="AC2849"/>
  <c r="AD2849"/>
  <c r="AE2849"/>
  <c r="AF2849"/>
  <c r="Y2850"/>
  <c r="Z2850"/>
  <c r="AA2850"/>
  <c r="AB2850"/>
  <c r="AC2850"/>
  <c r="AD2850"/>
  <c r="AE2850"/>
  <c r="AF2850"/>
  <c r="Y2851"/>
  <c r="Z2851"/>
  <c r="AA2851"/>
  <c r="AB2851"/>
  <c r="AC2851"/>
  <c r="AD2851"/>
  <c r="AE2851"/>
  <c r="AF2851"/>
  <c r="Y2852"/>
  <c r="Z2852"/>
  <c r="AA2852"/>
  <c r="AB2852"/>
  <c r="AC2852"/>
  <c r="AD2852"/>
  <c r="AE2852"/>
  <c r="AF2852"/>
  <c r="Y2853"/>
  <c r="Z2853"/>
  <c r="AA2853"/>
  <c r="AB2853"/>
  <c r="AC2853"/>
  <c r="AD2853"/>
  <c r="AE2853"/>
  <c r="AF2853"/>
  <c r="Y2854"/>
  <c r="Z2854"/>
  <c r="AA2854"/>
  <c r="AB2854"/>
  <c r="AC2854"/>
  <c r="AD2854"/>
  <c r="AE2854"/>
  <c r="AF2854"/>
  <c r="Y2855"/>
  <c r="Z2855"/>
  <c r="AA2855"/>
  <c r="AB2855"/>
  <c r="AC2855"/>
  <c r="AD2855"/>
  <c r="AE2855"/>
  <c r="AF2855"/>
  <c r="Y2856"/>
  <c r="Z2856"/>
  <c r="AA2856"/>
  <c r="AB2856"/>
  <c r="AC2856"/>
  <c r="AD2856"/>
  <c r="AE2856"/>
  <c r="AF2856"/>
  <c r="Y2857"/>
  <c r="Z2857"/>
  <c r="AA2857"/>
  <c r="AB2857"/>
  <c r="AC2857"/>
  <c r="AD2857"/>
  <c r="AE2857"/>
  <c r="AF2857"/>
  <c r="Y2858"/>
  <c r="Z2858"/>
  <c r="AA2858"/>
  <c r="AB2858"/>
  <c r="AC2858"/>
  <c r="AD2858"/>
  <c r="AE2858"/>
  <c r="AF2858"/>
  <c r="Y2859"/>
  <c r="Z2859"/>
  <c r="AA2859"/>
  <c r="AB2859"/>
  <c r="AC2859"/>
  <c r="AD2859"/>
  <c r="AE2859"/>
  <c r="AF2859"/>
  <c r="Y2860"/>
  <c r="Z2860"/>
  <c r="AA2860"/>
  <c r="AB2860"/>
  <c r="AC2860"/>
  <c r="AD2860"/>
  <c r="AE2860"/>
  <c r="AF2860"/>
  <c r="Y2861"/>
  <c r="Z2861"/>
  <c r="AA2861"/>
  <c r="AB2861"/>
  <c r="AC2861"/>
  <c r="AD2861"/>
  <c r="AE2861"/>
  <c r="AF2861"/>
  <c r="Y2862"/>
  <c r="Z2862"/>
  <c r="AA2862"/>
  <c r="AB2862"/>
  <c r="AC2862"/>
  <c r="AD2862"/>
  <c r="AE2862"/>
  <c r="AF2862"/>
  <c r="Y2863"/>
  <c r="Z2863"/>
  <c r="AA2863"/>
  <c r="AB2863"/>
  <c r="AC2863"/>
  <c r="AD2863"/>
  <c r="AE2863"/>
  <c r="AF2863"/>
  <c r="Y2864"/>
  <c r="Z2864"/>
  <c r="AA2864"/>
  <c r="AB2864"/>
  <c r="AC2864"/>
  <c r="AD2864"/>
  <c r="AE2864"/>
  <c r="AF2864"/>
  <c r="Y2865"/>
  <c r="Z2865"/>
  <c r="AA2865"/>
  <c r="AB2865"/>
  <c r="AC2865"/>
  <c r="AD2865"/>
  <c r="AE2865"/>
  <c r="AF2865"/>
  <c r="Y2866"/>
  <c r="Z2866"/>
  <c r="AA2866"/>
  <c r="AB2866"/>
  <c r="AC2866"/>
  <c r="AD2866"/>
  <c r="AE2866"/>
  <c r="AF2866"/>
  <c r="Y2867"/>
  <c r="Z2867"/>
  <c r="AA2867"/>
  <c r="AB2867"/>
  <c r="AC2867"/>
  <c r="AD2867"/>
  <c r="AE2867"/>
  <c r="AF2867"/>
  <c r="Y2868"/>
  <c r="Z2868"/>
  <c r="AA2868"/>
  <c r="AB2868"/>
  <c r="AC2868"/>
  <c r="AD2868"/>
  <c r="AE2868"/>
  <c r="AF2868"/>
  <c r="Y2869"/>
  <c r="Z2869"/>
  <c r="AA2869"/>
  <c r="AB2869"/>
  <c r="AC2869"/>
  <c r="AD2869"/>
  <c r="AE2869"/>
  <c r="AF2869"/>
  <c r="Y2870"/>
  <c r="Z2870"/>
  <c r="AA2870"/>
  <c r="AB2870"/>
  <c r="AC2870"/>
  <c r="AD2870"/>
  <c r="AE2870"/>
  <c r="AF2870"/>
  <c r="Y2871"/>
  <c r="Z2871"/>
  <c r="AA2871"/>
  <c r="AB2871"/>
  <c r="AC2871"/>
  <c r="AD2871"/>
  <c r="AE2871"/>
  <c r="AF2871"/>
  <c r="Y2872"/>
  <c r="Z2872"/>
  <c r="AA2872"/>
  <c r="AB2872"/>
  <c r="AC2872"/>
  <c r="AD2872"/>
  <c r="AE2872"/>
  <c r="AF2872"/>
  <c r="Y2873"/>
  <c r="Z2873"/>
  <c r="AA2873"/>
  <c r="AB2873"/>
  <c r="AC2873"/>
  <c r="AD2873"/>
  <c r="AE2873"/>
  <c r="AF2873"/>
  <c r="Y2874"/>
  <c r="Z2874"/>
  <c r="AA2874"/>
  <c r="AB2874"/>
  <c r="AC2874"/>
  <c r="AD2874"/>
  <c r="AE2874"/>
  <c r="AF2874"/>
  <c r="Y2875"/>
  <c r="Z2875"/>
  <c r="AA2875"/>
  <c r="AB2875"/>
  <c r="AC2875"/>
  <c r="AD2875"/>
  <c r="AE2875"/>
  <c r="AF2875"/>
  <c r="Y2876"/>
  <c r="Z2876"/>
  <c r="AA2876"/>
  <c r="AB2876"/>
  <c r="AC2876"/>
  <c r="AD2876"/>
  <c r="AE2876"/>
  <c r="AF2876"/>
  <c r="Y2877"/>
  <c r="Z2877"/>
  <c r="AA2877"/>
  <c r="AB2877"/>
  <c r="AC2877"/>
  <c r="AD2877"/>
  <c r="AE2877"/>
  <c r="AF2877"/>
  <c r="Y2878"/>
  <c r="Z2878"/>
  <c r="AA2878"/>
  <c r="AB2878"/>
  <c r="AC2878"/>
  <c r="AD2878"/>
  <c r="AE2878"/>
  <c r="AF2878"/>
  <c r="Y2879"/>
  <c r="Z2879"/>
  <c r="AA2879"/>
  <c r="AB2879"/>
  <c r="AC2879"/>
  <c r="AD2879"/>
  <c r="AE2879"/>
  <c r="AF2879"/>
  <c r="Y2880"/>
  <c r="Z2880"/>
  <c r="AA2880"/>
  <c r="AB2880"/>
  <c r="AC2880"/>
  <c r="AD2880"/>
  <c r="AE2880"/>
  <c r="AF2880"/>
  <c r="Y2881"/>
  <c r="Z2881"/>
  <c r="AA2881"/>
  <c r="AB2881"/>
  <c r="AC2881"/>
  <c r="AD2881"/>
  <c r="AE2881"/>
  <c r="AF2881"/>
  <c r="Y2882"/>
  <c r="Z2882"/>
  <c r="AA2882"/>
  <c r="AB2882"/>
  <c r="AC2882"/>
  <c r="AD2882"/>
  <c r="AE2882"/>
  <c r="AF2882"/>
  <c r="Y2883"/>
  <c r="Z2883"/>
  <c r="AA2883"/>
  <c r="AB2883"/>
  <c r="AC2883"/>
  <c r="AD2883"/>
  <c r="AE2883"/>
  <c r="AF2883"/>
  <c r="Y2884"/>
  <c r="Z2884"/>
  <c r="AA2884"/>
  <c r="AB2884"/>
  <c r="AC2884"/>
  <c r="AD2884"/>
  <c r="AE2884"/>
  <c r="AF2884"/>
  <c r="Y2885"/>
  <c r="Z2885"/>
  <c r="AA2885"/>
  <c r="AB2885"/>
  <c r="AC2885"/>
  <c r="AD2885"/>
  <c r="AE2885"/>
  <c r="AF2885"/>
  <c r="Y2886"/>
  <c r="Z2886"/>
  <c r="AA2886"/>
  <c r="AB2886"/>
  <c r="AC2886"/>
  <c r="AD2886"/>
  <c r="AE2886"/>
  <c r="AF2886"/>
  <c r="Y2887"/>
  <c r="Z2887"/>
  <c r="AA2887"/>
  <c r="AB2887"/>
  <c r="AC2887"/>
  <c r="AD2887"/>
  <c r="AE2887"/>
  <c r="AF2887"/>
  <c r="Y2888"/>
  <c r="Z2888"/>
  <c r="AA2888"/>
  <c r="AB2888"/>
  <c r="AC2888"/>
  <c r="AD2888"/>
  <c r="AE2888"/>
  <c r="AF2888"/>
  <c r="Y2889"/>
  <c r="Z2889"/>
  <c r="AA2889"/>
  <c r="AB2889"/>
  <c r="AC2889"/>
  <c r="AD2889"/>
  <c r="AE2889"/>
  <c r="AF2889"/>
  <c r="Y2890"/>
  <c r="Z2890"/>
  <c r="AA2890"/>
  <c r="AB2890"/>
  <c r="AC2890"/>
  <c r="AD2890"/>
  <c r="AE2890"/>
  <c r="AF2890"/>
  <c r="Y2891"/>
  <c r="Z2891"/>
  <c r="AA2891"/>
  <c r="AB2891"/>
  <c r="AC2891"/>
  <c r="AD2891"/>
  <c r="AE2891"/>
  <c r="AF2891"/>
  <c r="Y2892"/>
  <c r="Z2892"/>
  <c r="AA2892"/>
  <c r="AB2892"/>
  <c r="AC2892"/>
  <c r="AD2892"/>
  <c r="AE2892"/>
  <c r="AF2892"/>
  <c r="Y2893"/>
  <c r="Z2893"/>
  <c r="AA2893"/>
  <c r="AB2893"/>
  <c r="AC2893"/>
  <c r="AD2893"/>
  <c r="AE2893"/>
  <c r="AF2893"/>
  <c r="Y2894"/>
  <c r="Z2894"/>
  <c r="AA2894"/>
  <c r="AB2894"/>
  <c r="AC2894"/>
  <c r="AD2894"/>
  <c r="AE2894"/>
  <c r="AF2894"/>
  <c r="Y2895"/>
  <c r="Z2895"/>
  <c r="AA2895"/>
  <c r="AB2895"/>
  <c r="AC2895"/>
  <c r="AD2895"/>
  <c r="AE2895"/>
  <c r="AF2895"/>
  <c r="Y2896"/>
  <c r="Z2896"/>
  <c r="AA2896"/>
  <c r="AB2896"/>
  <c r="AC2896"/>
  <c r="AD2896"/>
  <c r="AE2896"/>
  <c r="AF2896"/>
  <c r="Y2897"/>
  <c r="Z2897"/>
  <c r="AA2897"/>
  <c r="AB2897"/>
  <c r="AC2897"/>
  <c r="AD2897"/>
  <c r="AE2897"/>
  <c r="AF2897"/>
  <c r="Y2898"/>
  <c r="Z2898"/>
  <c r="AA2898"/>
  <c r="AB2898"/>
  <c r="AC2898"/>
  <c r="AD2898"/>
  <c r="AE2898"/>
  <c r="AF2898"/>
  <c r="Y2899"/>
  <c r="Z2899"/>
  <c r="AA2899"/>
  <c r="AB2899"/>
  <c r="AC2899"/>
  <c r="AD2899"/>
  <c r="AE2899"/>
  <c r="AF2899"/>
  <c r="Y2900"/>
  <c r="Z2900"/>
  <c r="AA2900"/>
  <c r="AB2900"/>
  <c r="AC2900"/>
  <c r="AD2900"/>
  <c r="AE2900"/>
  <c r="AF2900"/>
  <c r="Y2901"/>
  <c r="Z2901"/>
  <c r="AA2901"/>
  <c r="AB2901"/>
  <c r="AC2901"/>
  <c r="AD2901"/>
  <c r="AE2901"/>
  <c r="AF2901"/>
  <c r="Y2902"/>
  <c r="Z2902"/>
  <c r="AA2902"/>
  <c r="AB2902"/>
  <c r="AC2902"/>
  <c r="AD2902"/>
  <c r="AE2902"/>
  <c r="AF2902"/>
  <c r="Y2903"/>
  <c r="Z2903"/>
  <c r="AA2903"/>
  <c r="AB2903"/>
  <c r="AC2903"/>
  <c r="AD2903"/>
  <c r="AE2903"/>
  <c r="AF2903"/>
  <c r="Y2904"/>
  <c r="Z2904"/>
  <c r="AA2904"/>
  <c r="AB2904"/>
  <c r="AC2904"/>
  <c r="AD2904"/>
  <c r="AE2904"/>
  <c r="AF2904"/>
  <c r="Y2905"/>
  <c r="Z2905"/>
  <c r="AA2905"/>
  <c r="AB2905"/>
  <c r="AC2905"/>
  <c r="AD2905"/>
  <c r="AE2905"/>
  <c r="AF2905"/>
  <c r="Y2906"/>
  <c r="Z2906"/>
  <c r="AA2906"/>
  <c r="AB2906"/>
  <c r="AC2906"/>
  <c r="AD2906"/>
  <c r="AE2906"/>
  <c r="AF2906"/>
  <c r="Y2907"/>
  <c r="Z2907"/>
  <c r="AA2907"/>
  <c r="AB2907"/>
  <c r="AC2907"/>
  <c r="AD2907"/>
  <c r="AE2907"/>
  <c r="AF2907"/>
  <c r="Y2908"/>
  <c r="Z2908"/>
  <c r="AA2908"/>
  <c r="AB2908"/>
  <c r="AC2908"/>
  <c r="AD2908"/>
  <c r="AE2908"/>
  <c r="AF2908"/>
  <c r="Y2909"/>
  <c r="Z2909"/>
  <c r="AA2909"/>
  <c r="AB2909"/>
  <c r="AC2909"/>
  <c r="AD2909"/>
  <c r="AE2909"/>
  <c r="AF2909"/>
  <c r="Y2910"/>
  <c r="Z2910"/>
  <c r="AA2910"/>
  <c r="AB2910"/>
  <c r="AC2910"/>
  <c r="AD2910"/>
  <c r="AE2910"/>
  <c r="AF2910"/>
  <c r="Y2911"/>
  <c r="Z2911"/>
  <c r="AA2911"/>
  <c r="AB2911"/>
  <c r="AC2911"/>
  <c r="AD2911"/>
  <c r="AE2911"/>
  <c r="AF2911"/>
  <c r="Y2912"/>
  <c r="Z2912"/>
  <c r="AA2912"/>
  <c r="AB2912"/>
  <c r="AC2912"/>
  <c r="AD2912"/>
  <c r="AE2912"/>
  <c r="AF2912"/>
  <c r="Y2913"/>
  <c r="Z2913"/>
  <c r="AA2913"/>
  <c r="AB2913"/>
  <c r="AC2913"/>
  <c r="AD2913"/>
  <c r="AE2913"/>
  <c r="AF2913"/>
  <c r="Y2914"/>
  <c r="Z2914"/>
  <c r="AA2914"/>
  <c r="AB2914"/>
  <c r="AC2914"/>
  <c r="AD2914"/>
  <c r="AE2914"/>
  <c r="AF2914"/>
  <c r="Y2915"/>
  <c r="Z2915"/>
  <c r="AA2915"/>
  <c r="AB2915"/>
  <c r="AC2915"/>
  <c r="AD2915"/>
  <c r="AE2915"/>
  <c r="AF2915"/>
  <c r="Y2916"/>
  <c r="Z2916"/>
  <c r="AA2916"/>
  <c r="AB2916"/>
  <c r="AC2916"/>
  <c r="AD2916"/>
  <c r="AE2916"/>
  <c r="AF2916"/>
  <c r="Y2917"/>
  <c r="Z2917"/>
  <c r="AA2917"/>
  <c r="AB2917"/>
  <c r="AC2917"/>
  <c r="AD2917"/>
  <c r="AE2917"/>
  <c r="AF2917"/>
  <c r="Y2918"/>
  <c r="Z2918"/>
  <c r="AA2918"/>
  <c r="AB2918"/>
  <c r="AC2918"/>
  <c r="AD2918"/>
  <c r="AE2918"/>
  <c r="AF2918"/>
  <c r="Y2919"/>
  <c r="Z2919"/>
  <c r="AA2919"/>
  <c r="AB2919"/>
  <c r="AC2919"/>
  <c r="AD2919"/>
  <c r="AE2919"/>
  <c r="AF2919"/>
  <c r="Y2920"/>
  <c r="Z2920"/>
  <c r="AA2920"/>
  <c r="AB2920"/>
  <c r="AC2920"/>
  <c r="AD2920"/>
  <c r="AE2920"/>
  <c r="AF2920"/>
  <c r="Y2921"/>
  <c r="Z2921"/>
  <c r="AA2921"/>
  <c r="AB2921"/>
  <c r="AC2921"/>
  <c r="AD2921"/>
  <c r="AE2921"/>
  <c r="AF2921"/>
  <c r="Y2922"/>
  <c r="Z2922"/>
  <c r="AA2922"/>
  <c r="AB2922"/>
  <c r="AC2922"/>
  <c r="AD2922"/>
  <c r="AE2922"/>
  <c r="AF2922"/>
  <c r="Y2923"/>
  <c r="Z2923"/>
  <c r="AA2923"/>
  <c r="AB2923"/>
  <c r="AC2923"/>
  <c r="AD2923"/>
  <c r="AE2923"/>
  <c r="AF2923"/>
  <c r="Y2924"/>
  <c r="Z2924"/>
  <c r="AA2924"/>
  <c r="AB2924"/>
  <c r="AC2924"/>
  <c r="AD2924"/>
  <c r="AE2924"/>
  <c r="AF2924"/>
  <c r="Y2925"/>
  <c r="Z2925"/>
  <c r="AA2925"/>
  <c r="AB2925"/>
  <c r="AC2925"/>
  <c r="AD2925"/>
  <c r="AE2925"/>
  <c r="AF2925"/>
  <c r="Y2926"/>
  <c r="Z2926"/>
  <c r="AA2926"/>
  <c r="AB2926"/>
  <c r="AC2926"/>
  <c r="AD2926"/>
  <c r="AE2926"/>
  <c r="AF2926"/>
  <c r="Y2927"/>
  <c r="Z2927"/>
  <c r="AA2927"/>
  <c r="AB2927"/>
  <c r="AC2927"/>
  <c r="AD2927"/>
  <c r="AE2927"/>
  <c r="AF2927"/>
  <c r="Y2928"/>
  <c r="Z2928"/>
  <c r="AA2928"/>
  <c r="AB2928"/>
  <c r="AC2928"/>
  <c r="AD2928"/>
  <c r="AE2928"/>
  <c r="AF2928"/>
  <c r="Y2929"/>
  <c r="Z2929"/>
  <c r="AA2929"/>
  <c r="AB2929"/>
  <c r="AC2929"/>
  <c r="AD2929"/>
  <c r="AE2929"/>
  <c r="AF2929"/>
  <c r="Y2930"/>
  <c r="Z2930"/>
  <c r="AA2930"/>
  <c r="AB2930"/>
  <c r="AC2930"/>
  <c r="AD2930"/>
  <c r="AE2930"/>
  <c r="AF2930"/>
  <c r="Y2931"/>
  <c r="Z2931"/>
  <c r="AA2931"/>
  <c r="AB2931"/>
  <c r="AC2931"/>
  <c r="AD2931"/>
  <c r="AE2931"/>
  <c r="AF2931"/>
  <c r="Y2932"/>
  <c r="Z2932"/>
  <c r="AA2932"/>
  <c r="AB2932"/>
  <c r="AC2932"/>
  <c r="AD2932"/>
  <c r="AE2932"/>
  <c r="AF2932"/>
  <c r="Y2933"/>
  <c r="Z2933"/>
  <c r="AA2933"/>
  <c r="AB2933"/>
  <c r="AC2933"/>
  <c r="AD2933"/>
  <c r="AE2933"/>
  <c r="AF2933"/>
  <c r="Y2934"/>
  <c r="Z2934"/>
  <c r="AA2934"/>
  <c r="AB2934"/>
  <c r="AC2934"/>
  <c r="AD2934"/>
  <c r="AE2934"/>
  <c r="AF2934"/>
  <c r="Y2935"/>
  <c r="Z2935"/>
  <c r="AA2935"/>
  <c r="AB2935"/>
  <c r="AC2935"/>
  <c r="AD2935"/>
  <c r="AE2935"/>
  <c r="AF2935"/>
  <c r="Y2936"/>
  <c r="Z2936"/>
  <c r="AA2936"/>
  <c r="AB2936"/>
  <c r="AC2936"/>
  <c r="AD2936"/>
  <c r="AE2936"/>
  <c r="AF2936"/>
  <c r="Y2937"/>
  <c r="Z2937"/>
  <c r="AA2937"/>
  <c r="AB2937"/>
  <c r="AC2937"/>
  <c r="AD2937"/>
  <c r="AE2937"/>
  <c r="AF2937"/>
  <c r="Y2938"/>
  <c r="Z2938"/>
  <c r="AA2938"/>
  <c r="AB2938"/>
  <c r="AC2938"/>
  <c r="AD2938"/>
  <c r="AE2938"/>
  <c r="AF2938"/>
  <c r="Y2939"/>
  <c r="Z2939"/>
  <c r="AA2939"/>
  <c r="AB2939"/>
  <c r="AC2939"/>
  <c r="AD2939"/>
  <c r="AE2939"/>
  <c r="AF2939"/>
  <c r="Y2940"/>
  <c r="Z2940"/>
  <c r="AA2940"/>
  <c r="AB2940"/>
  <c r="AC2940"/>
  <c r="AD2940"/>
  <c r="AE2940"/>
  <c r="AF2940"/>
  <c r="Y2941"/>
  <c r="Z2941"/>
  <c r="AA2941"/>
  <c r="AB2941"/>
  <c r="AC2941"/>
  <c r="AD2941"/>
  <c r="AE2941"/>
  <c r="AF2941"/>
  <c r="Y2942"/>
  <c r="Z2942"/>
  <c r="AA2942"/>
  <c r="AB2942"/>
  <c r="AC2942"/>
  <c r="AD2942"/>
  <c r="AE2942"/>
  <c r="AF2942"/>
  <c r="Y2943"/>
  <c r="Z2943"/>
  <c r="AA2943"/>
  <c r="AB2943"/>
  <c r="AC2943"/>
  <c r="AD2943"/>
  <c r="AE2943"/>
  <c r="AF2943"/>
  <c r="Y2944"/>
  <c r="Z2944"/>
  <c r="AA2944"/>
  <c r="AB2944"/>
  <c r="AC2944"/>
  <c r="AD2944"/>
  <c r="AE2944"/>
  <c r="AF2944"/>
  <c r="Y2945"/>
  <c r="Z2945"/>
  <c r="AA2945"/>
  <c r="AB2945"/>
  <c r="AC2945"/>
  <c r="AD2945"/>
  <c r="AE2945"/>
  <c r="AF2945"/>
  <c r="Y2946"/>
  <c r="Z2946"/>
  <c r="AA2946"/>
  <c r="AB2946"/>
  <c r="AC2946"/>
  <c r="AD2946"/>
  <c r="AE2946"/>
  <c r="AF2946"/>
  <c r="Y2947"/>
  <c r="Z2947"/>
  <c r="AA2947"/>
  <c r="AB2947"/>
  <c r="AC2947"/>
  <c r="AD2947"/>
  <c r="AE2947"/>
  <c r="AF2947"/>
  <c r="Y2948"/>
  <c r="Z2948"/>
  <c r="AA2948"/>
  <c r="AB2948"/>
  <c r="AC2948"/>
  <c r="AD2948"/>
  <c r="AE2948"/>
  <c r="AF2948"/>
  <c r="Y2949"/>
  <c r="Z2949"/>
  <c r="AA2949"/>
  <c r="AB2949"/>
  <c r="AC2949"/>
  <c r="AD2949"/>
  <c r="AE2949"/>
  <c r="AF2949"/>
  <c r="Y2950"/>
  <c r="Z2950"/>
  <c r="AA2950"/>
  <c r="AB2950"/>
  <c r="AC2950"/>
  <c r="AD2950"/>
  <c r="AE2950"/>
  <c r="AF2950"/>
  <c r="Y2951"/>
  <c r="Z2951"/>
  <c r="AA2951"/>
  <c r="AB2951"/>
  <c r="AC2951"/>
  <c r="AD2951"/>
  <c r="AE2951"/>
  <c r="AF2951"/>
  <c r="Y2952"/>
  <c r="Z2952"/>
  <c r="AA2952"/>
  <c r="AB2952"/>
  <c r="AC2952"/>
  <c r="AD2952"/>
  <c r="AE2952"/>
  <c r="AF2952"/>
  <c r="Y2953"/>
  <c r="Z2953"/>
  <c r="AA2953"/>
  <c r="AB2953"/>
  <c r="AC2953"/>
  <c r="AD2953"/>
  <c r="AE2953"/>
  <c r="AF2953"/>
  <c r="Y2954"/>
  <c r="Z2954"/>
  <c r="AA2954"/>
  <c r="AB2954"/>
  <c r="AC2954"/>
  <c r="AD2954"/>
  <c r="AE2954"/>
  <c r="AF2954"/>
  <c r="Y2955"/>
  <c r="Z2955"/>
  <c r="AA2955"/>
  <c r="AB2955"/>
  <c r="AC2955"/>
  <c r="AD2955"/>
  <c r="AE2955"/>
  <c r="AF2955"/>
  <c r="Y2956"/>
  <c r="Z2956"/>
  <c r="AA2956"/>
  <c r="AB2956"/>
  <c r="AC2956"/>
  <c r="AD2956"/>
  <c r="AE2956"/>
  <c r="AF2956"/>
  <c r="Y2957"/>
  <c r="Z2957"/>
  <c r="AA2957"/>
  <c r="AB2957"/>
  <c r="AC2957"/>
  <c r="AD2957"/>
  <c r="AE2957"/>
  <c r="AF2957"/>
  <c r="Y2958"/>
  <c r="Z2958"/>
  <c r="AA2958"/>
  <c r="AB2958"/>
  <c r="AC2958"/>
  <c r="AD2958"/>
  <c r="AE2958"/>
  <c r="AF2958"/>
  <c r="Y2959"/>
  <c r="Z2959"/>
  <c r="AA2959"/>
  <c r="AB2959"/>
  <c r="AC2959"/>
  <c r="AD2959"/>
  <c r="AE2959"/>
  <c r="AF2959"/>
  <c r="Y2960"/>
  <c r="Z2960"/>
  <c r="AA2960"/>
  <c r="AB2960"/>
  <c r="AC2960"/>
  <c r="AD2960"/>
  <c r="AE2960"/>
  <c r="AF2960"/>
  <c r="Y2961"/>
  <c r="Z2961"/>
  <c r="AA2961"/>
  <c r="AB2961"/>
  <c r="AC2961"/>
  <c r="AD2961"/>
  <c r="AE2961"/>
  <c r="AF2961"/>
  <c r="Y2962"/>
  <c r="Z2962"/>
  <c r="AA2962"/>
  <c r="AB2962"/>
  <c r="AC2962"/>
  <c r="AD2962"/>
  <c r="AE2962"/>
  <c r="AF2962"/>
  <c r="Y2963"/>
  <c r="Z2963"/>
  <c r="AA2963"/>
  <c r="AB2963"/>
  <c r="AC2963"/>
  <c r="AD2963"/>
  <c r="AE2963"/>
  <c r="AF2963"/>
  <c r="Y2964"/>
  <c r="Z2964"/>
  <c r="AA2964"/>
  <c r="AB2964"/>
  <c r="AC2964"/>
  <c r="AD2964"/>
  <c r="AE2964"/>
  <c r="AF2964"/>
  <c r="Y2965"/>
  <c r="Z2965"/>
  <c r="AA2965"/>
  <c r="AB2965"/>
  <c r="AC2965"/>
  <c r="AD2965"/>
  <c r="AE2965"/>
  <c r="AF2965"/>
  <c r="Y2966"/>
  <c r="Z2966"/>
  <c r="AA2966"/>
  <c r="AB2966"/>
  <c r="AC2966"/>
  <c r="AD2966"/>
  <c r="AE2966"/>
  <c r="AF2966"/>
  <c r="Y2967"/>
  <c r="Z2967"/>
  <c r="AA2967"/>
  <c r="AB2967"/>
  <c r="AC2967"/>
  <c r="AD2967"/>
  <c r="AE2967"/>
  <c r="AF2967"/>
  <c r="Y2968"/>
  <c r="Z2968"/>
  <c r="AA2968"/>
  <c r="AB2968"/>
  <c r="AC2968"/>
  <c r="AD2968"/>
  <c r="AE2968"/>
  <c r="AF2968"/>
  <c r="Y2969"/>
  <c r="Z2969"/>
  <c r="AA2969"/>
  <c r="AB2969"/>
  <c r="AC2969"/>
  <c r="AD2969"/>
  <c r="AE2969"/>
  <c r="AF2969"/>
  <c r="Y2970"/>
  <c r="Z2970"/>
  <c r="AA2970"/>
  <c r="AB2970"/>
  <c r="AC2970"/>
  <c r="AD2970"/>
  <c r="AE2970"/>
  <c r="AF2970"/>
  <c r="Y2971"/>
  <c r="Z2971"/>
  <c r="AA2971"/>
  <c r="AB2971"/>
  <c r="AC2971"/>
  <c r="AD2971"/>
  <c r="AE2971"/>
  <c r="AF2971"/>
  <c r="Y2972"/>
  <c r="Z2972"/>
  <c r="AA2972"/>
  <c r="AB2972"/>
  <c r="AC2972"/>
  <c r="AD2972"/>
  <c r="AE2972"/>
  <c r="AF2972"/>
  <c r="Y2973"/>
  <c r="Z2973"/>
  <c r="AA2973"/>
  <c r="AB2973"/>
  <c r="AC2973"/>
  <c r="AD2973"/>
  <c r="AE2973"/>
  <c r="AF2973"/>
  <c r="Y2974"/>
  <c r="Z2974"/>
  <c r="AA2974"/>
  <c r="AB2974"/>
  <c r="AC2974"/>
  <c r="AD2974"/>
  <c r="AE2974"/>
  <c r="AF2974"/>
  <c r="Y2975"/>
  <c r="Z2975"/>
  <c r="AA2975"/>
  <c r="AB2975"/>
  <c r="AC2975"/>
  <c r="AD2975"/>
  <c r="AE2975"/>
  <c r="AF2975"/>
  <c r="Y2976"/>
  <c r="Z2976"/>
  <c r="AA2976"/>
  <c r="AB2976"/>
  <c r="AC2976"/>
  <c r="AD2976"/>
  <c r="AE2976"/>
  <c r="AF2976"/>
  <c r="Y2977"/>
  <c r="Z2977"/>
  <c r="AA2977"/>
  <c r="AB2977"/>
  <c r="AC2977"/>
  <c r="AD2977"/>
  <c r="AE2977"/>
  <c r="AF2977"/>
  <c r="Y2978"/>
  <c r="Z2978"/>
  <c r="AA2978"/>
  <c r="AB2978"/>
  <c r="AC2978"/>
  <c r="AD2978"/>
  <c r="AE2978"/>
  <c r="AF2978"/>
  <c r="Y2979"/>
  <c r="Z2979"/>
  <c r="AA2979"/>
  <c r="AB2979"/>
  <c r="AC2979"/>
  <c r="AD2979"/>
  <c r="AE2979"/>
  <c r="AF2979"/>
  <c r="Y2980"/>
  <c r="Z2980"/>
  <c r="AA2980"/>
  <c r="AB2980"/>
  <c r="AC2980"/>
  <c r="AD2980"/>
  <c r="AE2980"/>
  <c r="AF2980"/>
  <c r="Y2981"/>
  <c r="Z2981"/>
  <c r="AA2981"/>
  <c r="AB2981"/>
  <c r="AC2981"/>
  <c r="AD2981"/>
  <c r="AE2981"/>
  <c r="AF2981"/>
  <c r="Y2982"/>
  <c r="Z2982"/>
  <c r="AA2982"/>
  <c r="AB2982"/>
  <c r="AC2982"/>
  <c r="AD2982"/>
  <c r="AE2982"/>
  <c r="AF2982"/>
  <c r="Y2983"/>
  <c r="Z2983"/>
  <c r="AA2983"/>
  <c r="AB2983"/>
  <c r="AC2983"/>
  <c r="AD2983"/>
  <c r="AE2983"/>
  <c r="AF2983"/>
  <c r="Y2984"/>
  <c r="Z2984"/>
  <c r="AA2984"/>
  <c r="AB2984"/>
  <c r="AC2984"/>
  <c r="AD2984"/>
  <c r="AE2984"/>
  <c r="AF2984"/>
  <c r="Y2985"/>
  <c r="Z2985"/>
  <c r="AA2985"/>
  <c r="AB2985"/>
  <c r="AC2985"/>
  <c r="AD2985"/>
  <c r="AE2985"/>
  <c r="AF2985"/>
  <c r="Y2986"/>
  <c r="Z2986"/>
  <c r="AA2986"/>
  <c r="AB2986"/>
  <c r="AC2986"/>
  <c r="AD2986"/>
  <c r="AE2986"/>
  <c r="AF2986"/>
  <c r="Y2987"/>
  <c r="Z2987"/>
  <c r="AA2987"/>
  <c r="AB2987"/>
  <c r="AC2987"/>
  <c r="AD2987"/>
  <c r="AE2987"/>
  <c r="AF2987"/>
  <c r="Y2988"/>
  <c r="Z2988"/>
  <c r="AA2988"/>
  <c r="AB2988"/>
  <c r="AC2988"/>
  <c r="AD2988"/>
  <c r="AE2988"/>
  <c r="AF2988"/>
  <c r="Y2989"/>
  <c r="Z2989"/>
  <c r="AA2989"/>
  <c r="AB2989"/>
  <c r="AC2989"/>
  <c r="AD2989"/>
  <c r="AE2989"/>
  <c r="AF2989"/>
  <c r="Y2990"/>
  <c r="Z2990"/>
  <c r="AA2990"/>
  <c r="AB2990"/>
  <c r="AC2990"/>
  <c r="AD2990"/>
  <c r="AE2990"/>
  <c r="AF2990"/>
  <c r="Y2991"/>
  <c r="Z2991"/>
  <c r="AA2991"/>
  <c r="AB2991"/>
  <c r="AC2991"/>
  <c r="AD2991"/>
  <c r="AE2991"/>
  <c r="AF2991"/>
  <c r="Y2992"/>
  <c r="Z2992"/>
  <c r="AA2992"/>
  <c r="AB2992"/>
  <c r="AC2992"/>
  <c r="AD2992"/>
  <c r="AE2992"/>
  <c r="AF2992"/>
  <c r="Y2993"/>
  <c r="Z2993"/>
  <c r="AA2993"/>
  <c r="AB2993"/>
  <c r="AC2993"/>
  <c r="AD2993"/>
  <c r="AE2993"/>
  <c r="AF2993"/>
  <c r="Y2994"/>
  <c r="Z2994"/>
  <c r="AA2994"/>
  <c r="AB2994"/>
  <c r="AC2994"/>
  <c r="AD2994"/>
  <c r="AE2994"/>
  <c r="AF2994"/>
  <c r="Y2995"/>
  <c r="Z2995"/>
  <c r="AA2995"/>
  <c r="AB2995"/>
  <c r="AC2995"/>
  <c r="AD2995"/>
  <c r="AE2995"/>
  <c r="AF2995"/>
  <c r="Y2996"/>
  <c r="Z2996"/>
  <c r="AA2996"/>
  <c r="AB2996"/>
  <c r="AC2996"/>
  <c r="AD2996"/>
  <c r="AE2996"/>
  <c r="AF2996"/>
  <c r="Y2997"/>
  <c r="Z2997"/>
  <c r="AA2997"/>
  <c r="AB2997"/>
  <c r="AC2997"/>
  <c r="AD2997"/>
  <c r="AE2997"/>
  <c r="AF2997"/>
  <c r="Y2998"/>
  <c r="Z2998"/>
  <c r="AA2998"/>
  <c r="AB2998"/>
  <c r="AC2998"/>
  <c r="AD2998"/>
  <c r="AE2998"/>
  <c r="AF2998"/>
  <c r="Y2999"/>
  <c r="Z2999"/>
  <c r="AA2999"/>
  <c r="AB2999"/>
  <c r="AC2999"/>
  <c r="AD2999"/>
  <c r="AE2999"/>
  <c r="AF2999"/>
  <c r="Y3000"/>
  <c r="Z3000"/>
  <c r="AA3000"/>
  <c r="AB3000"/>
  <c r="AC3000"/>
  <c r="AD3000"/>
  <c r="AE3000"/>
  <c r="AF3000"/>
  <c r="Y3001"/>
  <c r="Z3001"/>
  <c r="AA3001"/>
  <c r="AB3001"/>
  <c r="AC3001"/>
  <c r="AD3001"/>
  <c r="AE3001"/>
  <c r="AF3001"/>
  <c r="Y3002"/>
  <c r="Z3002"/>
  <c r="AA3002"/>
  <c r="AB3002"/>
  <c r="AC3002"/>
  <c r="AD3002"/>
  <c r="AE3002"/>
  <c r="AF3002"/>
  <c r="Y3003"/>
  <c r="Z3003"/>
  <c r="AA3003"/>
  <c r="AB3003"/>
  <c r="AC3003"/>
  <c r="AD3003"/>
  <c r="AE3003"/>
  <c r="AF3003"/>
  <c r="Y3004"/>
  <c r="Z3004"/>
  <c r="AA3004"/>
  <c r="AB3004"/>
  <c r="AC3004"/>
  <c r="AD3004"/>
  <c r="AE3004"/>
  <c r="AF3004"/>
  <c r="Y3005"/>
  <c r="Z3005"/>
  <c r="AA3005"/>
  <c r="AB3005"/>
  <c r="AC3005"/>
  <c r="AD3005"/>
  <c r="AE3005"/>
  <c r="AF3005"/>
  <c r="Y3006"/>
  <c r="Z3006"/>
  <c r="AA3006"/>
  <c r="AB3006"/>
  <c r="AC3006"/>
  <c r="AD3006"/>
  <c r="AE3006"/>
  <c r="AF3006"/>
  <c r="Y3007"/>
  <c r="Z3007"/>
  <c r="AA3007"/>
  <c r="AB3007"/>
  <c r="AC3007"/>
  <c r="AD3007"/>
  <c r="AE3007"/>
  <c r="AF3007"/>
  <c r="Y3008"/>
  <c r="Z3008"/>
  <c r="AA3008"/>
  <c r="AB3008"/>
  <c r="AC3008"/>
  <c r="AD3008"/>
  <c r="AE3008"/>
  <c r="AF3008"/>
  <c r="Y3009"/>
  <c r="Z3009"/>
  <c r="AA3009"/>
  <c r="AB3009"/>
  <c r="AC3009"/>
  <c r="AD3009"/>
  <c r="AE3009"/>
  <c r="AF3009"/>
  <c r="Y3010"/>
  <c r="Z3010"/>
  <c r="AA3010"/>
  <c r="AB3010"/>
  <c r="AC3010"/>
  <c r="AD3010"/>
  <c r="AE3010"/>
  <c r="AF3010"/>
  <c r="Y3011"/>
  <c r="Z3011"/>
  <c r="AA3011"/>
  <c r="AB3011"/>
  <c r="AC3011"/>
  <c r="AD3011"/>
  <c r="AE3011"/>
  <c r="AF3011"/>
  <c r="Y3012"/>
  <c r="Z3012"/>
  <c r="AA3012"/>
  <c r="AB3012"/>
  <c r="AC3012"/>
  <c r="AD3012"/>
  <c r="AE3012"/>
  <c r="AF3012"/>
  <c r="Y3013"/>
  <c r="Z3013"/>
  <c r="AA3013"/>
  <c r="AB3013"/>
  <c r="AC3013"/>
  <c r="AD3013"/>
  <c r="AE3013"/>
  <c r="AF3013"/>
  <c r="Y3014"/>
  <c r="Z3014"/>
  <c r="AA3014"/>
  <c r="AB3014"/>
  <c r="AC3014"/>
  <c r="AD3014"/>
  <c r="AE3014"/>
  <c r="AF3014"/>
  <c r="Y3015"/>
  <c r="Z3015"/>
  <c r="AA3015"/>
  <c r="AB3015"/>
  <c r="AC3015"/>
  <c r="AD3015"/>
  <c r="AE3015"/>
  <c r="AF3015"/>
  <c r="Y3016"/>
  <c r="Z3016"/>
  <c r="AA3016"/>
  <c r="AB3016"/>
  <c r="AC3016"/>
  <c r="AD3016"/>
  <c r="AE3016"/>
  <c r="AF3016"/>
  <c r="Y3017"/>
  <c r="Z3017"/>
  <c r="AA3017"/>
  <c r="AB3017"/>
  <c r="AC3017"/>
  <c r="AD3017"/>
  <c r="AE3017"/>
  <c r="AF3017"/>
  <c r="Y3018"/>
  <c r="Z3018"/>
  <c r="AA3018"/>
  <c r="AB3018"/>
  <c r="AC3018"/>
  <c r="AD3018"/>
  <c r="AE3018"/>
  <c r="AF3018"/>
  <c r="Y3019"/>
  <c r="Z3019"/>
  <c r="AA3019"/>
  <c r="AB3019"/>
  <c r="AC3019"/>
  <c r="AD3019"/>
  <c r="AE3019"/>
  <c r="AF3019"/>
  <c r="Y3020"/>
  <c r="Z3020"/>
  <c r="AA3020"/>
  <c r="AB3020"/>
  <c r="AC3020"/>
  <c r="AD3020"/>
  <c r="AE3020"/>
  <c r="AF3020"/>
  <c r="Y3021"/>
  <c r="Z3021"/>
  <c r="AA3021"/>
  <c r="AB3021"/>
  <c r="AC3021"/>
  <c r="AD3021"/>
  <c r="AE3021"/>
  <c r="AF3021"/>
  <c r="Y3022"/>
  <c r="Z3022"/>
  <c r="AA3022"/>
  <c r="AB3022"/>
  <c r="AC3022"/>
  <c r="AD3022"/>
  <c r="AE3022"/>
  <c r="AF3022"/>
  <c r="Y3023"/>
  <c r="Z3023"/>
  <c r="AA3023"/>
  <c r="AB3023"/>
  <c r="AC3023"/>
  <c r="AD3023"/>
  <c r="AE3023"/>
  <c r="AF3023"/>
  <c r="Y3024"/>
  <c r="Z3024"/>
  <c r="AA3024"/>
  <c r="AB3024"/>
  <c r="AC3024"/>
  <c r="AD3024"/>
  <c r="AE3024"/>
  <c r="AF3024"/>
  <c r="Y3025"/>
  <c r="Z3025"/>
  <c r="AA3025"/>
  <c r="AB3025"/>
  <c r="AC3025"/>
  <c r="AD3025"/>
  <c r="AE3025"/>
  <c r="AF3025"/>
  <c r="Y3026"/>
  <c r="Z3026"/>
  <c r="AA3026"/>
  <c r="AB3026"/>
  <c r="AC3026"/>
  <c r="AD3026"/>
  <c r="AE3026"/>
  <c r="AF3026"/>
  <c r="Y3027"/>
  <c r="Z3027"/>
  <c r="AA3027"/>
  <c r="AB3027"/>
  <c r="AC3027"/>
  <c r="AD3027"/>
  <c r="AE3027"/>
  <c r="AF3027"/>
  <c r="Y3028"/>
  <c r="Z3028"/>
  <c r="AA3028"/>
  <c r="AB3028"/>
  <c r="AC3028"/>
  <c r="AD3028"/>
  <c r="AE3028"/>
  <c r="AF3028"/>
  <c r="Y3029"/>
  <c r="Z3029"/>
  <c r="AA3029"/>
  <c r="AB3029"/>
  <c r="AC3029"/>
  <c r="AD3029"/>
  <c r="AE3029"/>
  <c r="AF3029"/>
  <c r="Y3030"/>
  <c r="Z3030"/>
  <c r="AA3030"/>
  <c r="AB3030"/>
  <c r="AC3030"/>
  <c r="AD3030"/>
  <c r="AE3030"/>
  <c r="AF3030"/>
  <c r="Y3031"/>
  <c r="Z3031"/>
  <c r="AA3031"/>
  <c r="AB3031"/>
  <c r="AC3031"/>
  <c r="AD3031"/>
  <c r="AE3031"/>
  <c r="AF3031"/>
  <c r="Y3032"/>
  <c r="Z3032"/>
  <c r="AA3032"/>
  <c r="AB3032"/>
  <c r="AC3032"/>
  <c r="AD3032"/>
  <c r="AE3032"/>
  <c r="AF3032"/>
  <c r="Y3033"/>
  <c r="Z3033"/>
  <c r="AA3033"/>
  <c r="AB3033"/>
  <c r="AC3033"/>
  <c r="AD3033"/>
  <c r="AE3033"/>
  <c r="AF3033"/>
  <c r="Y3034"/>
  <c r="Z3034"/>
  <c r="AA3034"/>
  <c r="AB3034"/>
  <c r="AC3034"/>
  <c r="AD3034"/>
  <c r="AE3034"/>
  <c r="AF3034"/>
  <c r="Y3035"/>
  <c r="Z3035"/>
  <c r="AA3035"/>
  <c r="AB3035"/>
  <c r="AC3035"/>
  <c r="AD3035"/>
  <c r="AE3035"/>
  <c r="AF3035"/>
  <c r="Y3036"/>
  <c r="Z3036"/>
  <c r="AA3036"/>
  <c r="AB3036"/>
  <c r="AC3036"/>
  <c r="AD3036"/>
  <c r="AE3036"/>
  <c r="AF3036"/>
  <c r="Y3037"/>
  <c r="Z3037"/>
  <c r="AA3037"/>
  <c r="AB3037"/>
  <c r="AC3037"/>
  <c r="AD3037"/>
  <c r="AE3037"/>
  <c r="AF3037"/>
  <c r="Y3038"/>
  <c r="Z3038"/>
  <c r="AA3038"/>
  <c r="AB3038"/>
  <c r="AC3038"/>
  <c r="AD3038"/>
  <c r="AE3038"/>
  <c r="AF3038"/>
  <c r="Y3039"/>
  <c r="Z3039"/>
  <c r="AA3039"/>
  <c r="AB3039"/>
  <c r="AC3039"/>
  <c r="AD3039"/>
  <c r="AE3039"/>
  <c r="AF3039"/>
  <c r="Y3040"/>
  <c r="Z3040"/>
  <c r="AA3040"/>
  <c r="AB3040"/>
  <c r="AC3040"/>
  <c r="AD3040"/>
  <c r="AE3040"/>
  <c r="AF3040"/>
  <c r="Y3041"/>
  <c r="Z3041"/>
  <c r="AA3041"/>
  <c r="AB3041"/>
  <c r="AC3041"/>
  <c r="AD3041"/>
  <c r="AE3041"/>
  <c r="AF3041"/>
  <c r="Y3042"/>
  <c r="Z3042"/>
  <c r="AA3042"/>
  <c r="AB3042"/>
  <c r="AC3042"/>
  <c r="AD3042"/>
  <c r="AE3042"/>
  <c r="AF3042"/>
  <c r="Y3043"/>
  <c r="Z3043"/>
  <c r="AA3043"/>
  <c r="AB3043"/>
  <c r="AC3043"/>
  <c r="AD3043"/>
  <c r="AE3043"/>
  <c r="AF3043"/>
  <c r="Y3044"/>
  <c r="Z3044"/>
  <c r="AA3044"/>
  <c r="AB3044"/>
  <c r="AC3044"/>
  <c r="AD3044"/>
  <c r="AE3044"/>
  <c r="AF3044"/>
  <c r="Y3045"/>
  <c r="Z3045"/>
  <c r="AA3045"/>
  <c r="AB3045"/>
  <c r="AC3045"/>
  <c r="AD3045"/>
  <c r="AE3045"/>
  <c r="AF3045"/>
  <c r="Y3046"/>
  <c r="Z3046"/>
  <c r="AA3046"/>
  <c r="AB3046"/>
  <c r="AC3046"/>
  <c r="AD3046"/>
  <c r="AE3046"/>
  <c r="AF3046"/>
  <c r="Y3047"/>
  <c r="Z3047"/>
  <c r="AA3047"/>
  <c r="AB3047"/>
  <c r="AC3047"/>
  <c r="AD3047"/>
  <c r="AE3047"/>
  <c r="AF3047"/>
  <c r="Y3048"/>
  <c r="Z3048"/>
  <c r="AA3048"/>
  <c r="AB3048"/>
  <c r="AC3048"/>
  <c r="AD3048"/>
  <c r="AE3048"/>
  <c r="AF3048"/>
  <c r="Y3049"/>
  <c r="Z3049"/>
  <c r="AA3049"/>
  <c r="AB3049"/>
  <c r="AC3049"/>
  <c r="AD3049"/>
  <c r="AE3049"/>
  <c r="AF3049"/>
  <c r="Y3050"/>
  <c r="Z3050"/>
  <c r="AA3050"/>
  <c r="AB3050"/>
  <c r="AC3050"/>
  <c r="AD3050"/>
  <c r="AE3050"/>
  <c r="AF3050"/>
  <c r="Y3051"/>
  <c r="Z3051"/>
  <c r="AA3051"/>
  <c r="AB3051"/>
  <c r="AC3051"/>
  <c r="AD3051"/>
  <c r="AE3051"/>
  <c r="AF3051"/>
  <c r="Y3052"/>
  <c r="Z3052"/>
  <c r="AA3052"/>
  <c r="AB3052"/>
  <c r="AC3052"/>
  <c r="AD3052"/>
  <c r="AE3052"/>
  <c r="AF3052"/>
  <c r="Y3053"/>
  <c r="Z3053"/>
  <c r="AA3053"/>
  <c r="AB3053"/>
  <c r="AC3053"/>
  <c r="AD3053"/>
  <c r="AE3053"/>
  <c r="AF3053"/>
  <c r="Y3054"/>
  <c r="Z3054"/>
  <c r="AA3054"/>
  <c r="AB3054"/>
  <c r="AC3054"/>
  <c r="AD3054"/>
  <c r="AE3054"/>
  <c r="AF3054"/>
  <c r="Y3055"/>
  <c r="Z3055"/>
  <c r="AA3055"/>
  <c r="AB3055"/>
  <c r="AC3055"/>
  <c r="AD3055"/>
  <c r="AE3055"/>
  <c r="AF3055"/>
  <c r="Y3056"/>
  <c r="Z3056"/>
  <c r="AA3056"/>
  <c r="AB3056"/>
  <c r="AC3056"/>
  <c r="AD3056"/>
  <c r="AE3056"/>
  <c r="AF3056"/>
  <c r="Y3057"/>
  <c r="Z3057"/>
  <c r="AA3057"/>
  <c r="AB3057"/>
  <c r="AC3057"/>
  <c r="AD3057"/>
  <c r="AE3057"/>
  <c r="AF3057"/>
  <c r="Y3058"/>
  <c r="Z3058"/>
  <c r="AA3058"/>
  <c r="AB3058"/>
  <c r="AC3058"/>
  <c r="AD3058"/>
  <c r="AE3058"/>
  <c r="AF3058"/>
  <c r="Y3059"/>
  <c r="Z3059"/>
  <c r="AA3059"/>
  <c r="AB3059"/>
  <c r="AC3059"/>
  <c r="AD3059"/>
  <c r="AE3059"/>
  <c r="AF3059"/>
  <c r="Y3060"/>
  <c r="Z3060"/>
  <c r="AA3060"/>
  <c r="AB3060"/>
  <c r="AC3060"/>
  <c r="AD3060"/>
  <c r="AE3060"/>
  <c r="AF3060"/>
  <c r="Y3061"/>
  <c r="Z3061"/>
  <c r="AA3061"/>
  <c r="AB3061"/>
  <c r="AC3061"/>
  <c r="AD3061"/>
  <c r="AE3061"/>
  <c r="AF3061"/>
  <c r="Y3062"/>
  <c r="Z3062"/>
  <c r="AA3062"/>
  <c r="AB3062"/>
  <c r="AC3062"/>
  <c r="AD3062"/>
  <c r="AE3062"/>
  <c r="AF3062"/>
  <c r="Y3063"/>
  <c r="Z3063"/>
  <c r="AA3063"/>
  <c r="AB3063"/>
  <c r="AC3063"/>
  <c r="AD3063"/>
  <c r="AE3063"/>
  <c r="AF3063"/>
  <c r="Y3064"/>
  <c r="Z3064"/>
  <c r="AA3064"/>
  <c r="AB3064"/>
  <c r="AC3064"/>
  <c r="AD3064"/>
  <c r="AE3064"/>
  <c r="AF3064"/>
  <c r="Y3065"/>
  <c r="Z3065"/>
  <c r="AA3065"/>
  <c r="AB3065"/>
  <c r="AC3065"/>
  <c r="AD3065"/>
  <c r="AE3065"/>
  <c r="AF3065"/>
  <c r="Y3066"/>
  <c r="Z3066"/>
  <c r="AA3066"/>
  <c r="AB3066"/>
  <c r="AC3066"/>
  <c r="AD3066"/>
  <c r="AE3066"/>
  <c r="AF3066"/>
  <c r="Y3067"/>
  <c r="Z3067"/>
  <c r="AA3067"/>
  <c r="AB3067"/>
  <c r="AC3067"/>
  <c r="AD3067"/>
  <c r="AE3067"/>
  <c r="AF3067"/>
  <c r="Y3068"/>
  <c r="Z3068"/>
  <c r="AA3068"/>
  <c r="AB3068"/>
  <c r="AC3068"/>
  <c r="AD3068"/>
  <c r="AE3068"/>
  <c r="AF3068"/>
  <c r="Y3069"/>
  <c r="Z3069"/>
  <c r="AA3069"/>
  <c r="AB3069"/>
  <c r="AC3069"/>
  <c r="AD3069"/>
  <c r="AE3069"/>
  <c r="AF3069"/>
  <c r="Y3070"/>
  <c r="Z3070"/>
  <c r="AA3070"/>
  <c r="AB3070"/>
  <c r="AC3070"/>
  <c r="AD3070"/>
  <c r="AE3070"/>
  <c r="AF3070"/>
  <c r="Y3071"/>
  <c r="Z3071"/>
  <c r="AA3071"/>
  <c r="AB3071"/>
  <c r="AC3071"/>
  <c r="AD3071"/>
  <c r="AE3071"/>
  <c r="AF3071"/>
  <c r="Y3072"/>
  <c r="Z3072"/>
  <c r="AA3072"/>
  <c r="AB3072"/>
  <c r="AC3072"/>
  <c r="AD3072"/>
  <c r="AE3072"/>
  <c r="AF3072"/>
  <c r="Y3073"/>
  <c r="Z3073"/>
  <c r="AA3073"/>
  <c r="AB3073"/>
  <c r="AC3073"/>
  <c r="AD3073"/>
  <c r="AE3073"/>
  <c r="AF3073"/>
  <c r="Y3074"/>
  <c r="Z3074"/>
  <c r="AA3074"/>
  <c r="AB3074"/>
  <c r="AC3074"/>
  <c r="AD3074"/>
  <c r="AE3074"/>
  <c r="AF3074"/>
  <c r="Y3075"/>
  <c r="Z3075"/>
  <c r="AA3075"/>
  <c r="AB3075"/>
  <c r="AC3075"/>
  <c r="AD3075"/>
  <c r="AE3075"/>
  <c r="AF3075"/>
  <c r="Y3076"/>
  <c r="Z3076"/>
  <c r="AA3076"/>
  <c r="AB3076"/>
  <c r="AC3076"/>
  <c r="AD3076"/>
  <c r="AE3076"/>
  <c r="AF3076"/>
  <c r="Y3077"/>
  <c r="Z3077"/>
  <c r="AA3077"/>
  <c r="AB3077"/>
  <c r="AC3077"/>
  <c r="AD3077"/>
  <c r="AE3077"/>
  <c r="AF3077"/>
  <c r="Y3078"/>
  <c r="Z3078"/>
  <c r="AA3078"/>
  <c r="AB3078"/>
  <c r="AC3078"/>
  <c r="AD3078"/>
  <c r="AE3078"/>
  <c r="AF3078"/>
  <c r="Y3079"/>
  <c r="Z3079"/>
  <c r="AA3079"/>
  <c r="AB3079"/>
  <c r="AC3079"/>
  <c r="AD3079"/>
  <c r="AE3079"/>
  <c r="AF3079"/>
  <c r="Y3080"/>
  <c r="Z3080"/>
  <c r="AA3080"/>
  <c r="AB3080"/>
  <c r="AC3080"/>
  <c r="AD3080"/>
  <c r="AE3080"/>
  <c r="AF3080"/>
  <c r="Y3081"/>
  <c r="Z3081"/>
  <c r="AA3081"/>
  <c r="AB3081"/>
  <c r="AC3081"/>
  <c r="AD3081"/>
  <c r="AE3081"/>
  <c r="AF3081"/>
  <c r="Y3082"/>
  <c r="Z3082"/>
  <c r="AA3082"/>
  <c r="AB3082"/>
  <c r="AC3082"/>
  <c r="AD3082"/>
  <c r="AE3082"/>
  <c r="AF3082"/>
  <c r="Y3083"/>
  <c r="Z3083"/>
  <c r="AA3083"/>
  <c r="AB3083"/>
  <c r="AC3083"/>
  <c r="AD3083"/>
  <c r="AE3083"/>
  <c r="AF3083"/>
  <c r="Y3084"/>
  <c r="Z3084"/>
  <c r="AA3084"/>
  <c r="AB3084"/>
  <c r="AC3084"/>
  <c r="AD3084"/>
  <c r="AE3084"/>
  <c r="AF3084"/>
  <c r="Y3085"/>
  <c r="Z3085"/>
  <c r="AA3085"/>
  <c r="AB3085"/>
  <c r="AC3085"/>
  <c r="AD3085"/>
  <c r="AE3085"/>
  <c r="AF3085"/>
  <c r="Y3086"/>
  <c r="Z3086"/>
  <c r="AA3086"/>
  <c r="AB3086"/>
  <c r="AC3086"/>
  <c r="AD3086"/>
  <c r="AE3086"/>
  <c r="AF3086"/>
  <c r="Y3087"/>
  <c r="Z3087"/>
  <c r="AA3087"/>
  <c r="AB3087"/>
  <c r="AC3087"/>
  <c r="AD3087"/>
  <c r="AE3087"/>
  <c r="AF3087"/>
  <c r="Y3088"/>
  <c r="Z3088"/>
  <c r="AA3088"/>
  <c r="AB3088"/>
  <c r="AC3088"/>
  <c r="AD3088"/>
  <c r="AE3088"/>
  <c r="AF3088"/>
  <c r="Y3089"/>
  <c r="Z3089"/>
  <c r="AA3089"/>
  <c r="AB3089"/>
  <c r="AC3089"/>
  <c r="AD3089"/>
  <c r="AE3089"/>
  <c r="AF3089"/>
  <c r="Y3090"/>
  <c r="Z3090"/>
  <c r="AA3090"/>
  <c r="AB3090"/>
  <c r="AC3090"/>
  <c r="AD3090"/>
  <c r="AE3090"/>
  <c r="AF3090"/>
  <c r="Y3091"/>
  <c r="Z3091"/>
  <c r="AA3091"/>
  <c r="AB3091"/>
  <c r="AC3091"/>
  <c r="AD3091"/>
  <c r="AE3091"/>
  <c r="AF3091"/>
  <c r="Y3092"/>
  <c r="Z3092"/>
  <c r="AA3092"/>
  <c r="AB3092"/>
  <c r="AC3092"/>
  <c r="AD3092"/>
  <c r="AE3092"/>
  <c r="AF3092"/>
  <c r="Y3093"/>
  <c r="Z3093"/>
  <c r="AA3093"/>
  <c r="AB3093"/>
  <c r="AC3093"/>
  <c r="AD3093"/>
  <c r="AE3093"/>
  <c r="AF3093"/>
  <c r="Y3094"/>
  <c r="Z3094"/>
  <c r="AA3094"/>
  <c r="AB3094"/>
  <c r="AC3094"/>
  <c r="AD3094"/>
  <c r="AE3094"/>
  <c r="AF3094"/>
  <c r="Y3095"/>
  <c r="Z3095"/>
  <c r="AA3095"/>
  <c r="AB3095"/>
  <c r="AC3095"/>
  <c r="AD3095"/>
  <c r="AE3095"/>
  <c r="AF3095"/>
  <c r="Y3096"/>
  <c r="Z3096"/>
  <c r="AA3096"/>
  <c r="AB3096"/>
  <c r="AC3096"/>
  <c r="AD3096"/>
  <c r="AE3096"/>
  <c r="AF3096"/>
  <c r="Y3097"/>
  <c r="Z3097"/>
  <c r="AA3097"/>
  <c r="AB3097"/>
  <c r="AC3097"/>
  <c r="AD3097"/>
  <c r="AE3097"/>
  <c r="AF3097"/>
  <c r="Y3098"/>
  <c r="Z3098"/>
  <c r="AA3098"/>
  <c r="AB3098"/>
  <c r="AC3098"/>
  <c r="AD3098"/>
  <c r="AE3098"/>
  <c r="AF3098"/>
  <c r="Y3099"/>
  <c r="Z3099"/>
  <c r="AA3099"/>
  <c r="AB3099"/>
  <c r="AC3099"/>
  <c r="AD3099"/>
  <c r="AE3099"/>
  <c r="AF3099"/>
  <c r="Y3100"/>
  <c r="Z3100"/>
  <c r="AA3100"/>
  <c r="AB3100"/>
  <c r="AC3100"/>
  <c r="AD3100"/>
  <c r="AE3100"/>
  <c r="AF3100"/>
  <c r="Y3101"/>
  <c r="Z3101"/>
  <c r="AA3101"/>
  <c r="AB3101"/>
  <c r="AC3101"/>
  <c r="AD3101"/>
  <c r="AE3101"/>
  <c r="AF3101"/>
  <c r="Y3102"/>
  <c r="Z3102"/>
  <c r="AA3102"/>
  <c r="AB3102"/>
  <c r="AC3102"/>
  <c r="AD3102"/>
  <c r="AE3102"/>
  <c r="AF3102"/>
  <c r="Y3103"/>
  <c r="Z3103"/>
  <c r="AA3103"/>
  <c r="AB3103"/>
  <c r="AC3103"/>
  <c r="AD3103"/>
  <c r="AE3103"/>
  <c r="AF3103"/>
  <c r="Y3104"/>
  <c r="Z3104"/>
  <c r="AA3104"/>
  <c r="AB3104"/>
  <c r="AC3104"/>
  <c r="AD3104"/>
  <c r="AE3104"/>
  <c r="AF3104"/>
  <c r="Y3105"/>
  <c r="Z3105"/>
  <c r="AA3105"/>
  <c r="AB3105"/>
  <c r="AC3105"/>
  <c r="AD3105"/>
  <c r="AE3105"/>
  <c r="AF3105"/>
  <c r="Y3106"/>
  <c r="Z3106"/>
  <c r="AA3106"/>
  <c r="AB3106"/>
  <c r="AC3106"/>
  <c r="AD3106"/>
  <c r="AE3106"/>
  <c r="AF3106"/>
  <c r="Y3107"/>
  <c r="Z3107"/>
  <c r="AA3107"/>
  <c r="AB3107"/>
  <c r="AC3107"/>
  <c r="AD3107"/>
  <c r="AE3107"/>
  <c r="AF3107"/>
  <c r="Y3108"/>
  <c r="Z3108"/>
  <c r="AA3108"/>
  <c r="AB3108"/>
  <c r="AC3108"/>
  <c r="AD3108"/>
  <c r="AE3108"/>
  <c r="AF3108"/>
  <c r="Y3109"/>
  <c r="Z3109"/>
  <c r="AA3109"/>
  <c r="AB3109"/>
  <c r="AC3109"/>
  <c r="AD3109"/>
  <c r="AE3109"/>
  <c r="AF3109"/>
  <c r="Y3110"/>
  <c r="Z3110"/>
  <c r="AA3110"/>
  <c r="AB3110"/>
  <c r="AC3110"/>
  <c r="AD3110"/>
  <c r="AE3110"/>
  <c r="AF3110"/>
  <c r="Y3111"/>
  <c r="Z3111"/>
  <c r="AA3111"/>
  <c r="AB3111"/>
  <c r="AC3111"/>
  <c r="AD3111"/>
  <c r="AE3111"/>
  <c r="AF3111"/>
  <c r="Y3112"/>
  <c r="Z3112"/>
  <c r="AA3112"/>
  <c r="AB3112"/>
  <c r="AC3112"/>
  <c r="AD3112"/>
  <c r="AE3112"/>
  <c r="AF3112"/>
  <c r="Y3113"/>
  <c r="Z3113"/>
  <c r="AA3113"/>
  <c r="AB3113"/>
  <c r="AC3113"/>
  <c r="AD3113"/>
  <c r="AE3113"/>
  <c r="AF3113"/>
  <c r="Y3114"/>
  <c r="Z3114"/>
  <c r="AA3114"/>
  <c r="AB3114"/>
  <c r="AC3114"/>
  <c r="AD3114"/>
  <c r="AE3114"/>
  <c r="AF3114"/>
  <c r="Y3115"/>
  <c r="Z3115"/>
  <c r="AA3115"/>
  <c r="AB3115"/>
  <c r="AC3115"/>
  <c r="AD3115"/>
  <c r="AE3115"/>
  <c r="AF3115"/>
  <c r="Y3116"/>
  <c r="Z3116"/>
  <c r="AA3116"/>
  <c r="AB3116"/>
  <c r="AC3116"/>
  <c r="AD3116"/>
  <c r="AE3116"/>
  <c r="AF3116"/>
  <c r="Y3117"/>
  <c r="Z3117"/>
  <c r="AA3117"/>
  <c r="AB3117"/>
  <c r="AC3117"/>
  <c r="AD3117"/>
  <c r="AE3117"/>
  <c r="AF3117"/>
  <c r="Y3118"/>
  <c r="Z3118"/>
  <c r="AA3118"/>
  <c r="AB3118"/>
  <c r="AC3118"/>
  <c r="AD3118"/>
  <c r="AE3118"/>
  <c r="AF3118"/>
  <c r="Y3119"/>
  <c r="Z3119"/>
  <c r="AA3119"/>
  <c r="AB3119"/>
  <c r="AC3119"/>
  <c r="AD3119"/>
  <c r="AE3119"/>
  <c r="AF3119"/>
  <c r="Y3120"/>
  <c r="Z3120"/>
  <c r="AA3120"/>
  <c r="AB3120"/>
  <c r="AC3120"/>
  <c r="AD3120"/>
  <c r="AE3120"/>
  <c r="AF3120"/>
  <c r="Y3121"/>
  <c r="Z3121"/>
  <c r="AA3121"/>
  <c r="AB3121"/>
  <c r="AC3121"/>
  <c r="AD3121"/>
  <c r="AE3121"/>
  <c r="AF3121"/>
  <c r="Y3122"/>
  <c r="Z3122"/>
  <c r="AA3122"/>
  <c r="AB3122"/>
  <c r="AC3122"/>
  <c r="AD3122"/>
  <c r="AE3122"/>
  <c r="AF3122"/>
  <c r="Y3123"/>
  <c r="Z3123"/>
  <c r="AA3123"/>
  <c r="AB3123"/>
  <c r="AC3123"/>
  <c r="AD3123"/>
  <c r="AE3123"/>
  <c r="AF3123"/>
  <c r="Y3124"/>
  <c r="Z3124"/>
  <c r="AA3124"/>
  <c r="AB3124"/>
  <c r="AC3124"/>
  <c r="AD3124"/>
  <c r="AE3124"/>
  <c r="AF3124"/>
  <c r="Y3125"/>
  <c r="Z3125"/>
  <c r="AA3125"/>
  <c r="AB3125"/>
  <c r="AC3125"/>
  <c r="AD3125"/>
  <c r="AE3125"/>
  <c r="AF3125"/>
  <c r="Y3126"/>
  <c r="Z3126"/>
  <c r="AA3126"/>
  <c r="AB3126"/>
  <c r="AC3126"/>
  <c r="AD3126"/>
  <c r="AE3126"/>
  <c r="AF3126"/>
  <c r="Y3127"/>
  <c r="Z3127"/>
  <c r="AA3127"/>
  <c r="AB3127"/>
  <c r="AC3127"/>
  <c r="AD3127"/>
  <c r="AE3127"/>
  <c r="AF3127"/>
  <c r="Y3128"/>
  <c r="Z3128"/>
  <c r="AA3128"/>
  <c r="AB3128"/>
  <c r="AC3128"/>
  <c r="AD3128"/>
  <c r="AE3128"/>
  <c r="AF3128"/>
  <c r="Y3129"/>
  <c r="Z3129"/>
  <c r="AA3129"/>
  <c r="AB3129"/>
  <c r="AC3129"/>
  <c r="AD3129"/>
  <c r="AE3129"/>
  <c r="AF3129"/>
  <c r="Y3130"/>
  <c r="Z3130"/>
  <c r="AA3130"/>
  <c r="AB3130"/>
  <c r="AC3130"/>
  <c r="AD3130"/>
  <c r="AE3130"/>
  <c r="AF3130"/>
  <c r="Y3131"/>
  <c r="Z3131"/>
  <c r="AA3131"/>
  <c r="AB3131"/>
  <c r="AC3131"/>
  <c r="AD3131"/>
  <c r="AE3131"/>
  <c r="AF3131"/>
  <c r="Y3132"/>
  <c r="Z3132"/>
  <c r="AA3132"/>
  <c r="AB3132"/>
  <c r="AC3132"/>
  <c r="AD3132"/>
  <c r="AE3132"/>
  <c r="AF3132"/>
  <c r="Y3133"/>
  <c r="Z3133"/>
  <c r="AA3133"/>
  <c r="AB3133"/>
  <c r="AC3133"/>
  <c r="AD3133"/>
  <c r="AE3133"/>
  <c r="AF3133"/>
  <c r="Y3134"/>
  <c r="Z3134"/>
  <c r="AA3134"/>
  <c r="AB3134"/>
  <c r="AC3134"/>
  <c r="AD3134"/>
  <c r="AE3134"/>
  <c r="AF3134"/>
  <c r="Y3135"/>
  <c r="Z3135"/>
  <c r="AA3135"/>
  <c r="AB3135"/>
  <c r="AC3135"/>
  <c r="AD3135"/>
  <c r="AE3135"/>
  <c r="AF3135"/>
  <c r="Y3136"/>
  <c r="Z3136"/>
  <c r="AA3136"/>
  <c r="AB3136"/>
  <c r="AC3136"/>
  <c r="AD3136"/>
  <c r="AE3136"/>
  <c r="AF3136"/>
  <c r="Y3137"/>
  <c r="Z3137"/>
  <c r="AA3137"/>
  <c r="AB3137"/>
  <c r="AC3137"/>
  <c r="AD3137"/>
  <c r="AE3137"/>
  <c r="AF3137"/>
  <c r="Y3138"/>
  <c r="Z3138"/>
  <c r="AA3138"/>
  <c r="AB3138"/>
  <c r="AC3138"/>
  <c r="AD3138"/>
  <c r="AE3138"/>
  <c r="AF3138"/>
  <c r="Y3139"/>
  <c r="Z3139"/>
  <c r="AA3139"/>
  <c r="AB3139"/>
  <c r="AC3139"/>
  <c r="AD3139"/>
  <c r="AE3139"/>
  <c r="AF3139"/>
  <c r="Y3140"/>
  <c r="Z3140"/>
  <c r="AA3140"/>
  <c r="AB3140"/>
  <c r="AC3140"/>
  <c r="AD3140"/>
  <c r="AE3140"/>
  <c r="AF3140"/>
  <c r="Y3141"/>
  <c r="Z3141"/>
  <c r="AA3141"/>
  <c r="AB3141"/>
  <c r="AC3141"/>
  <c r="AD3141"/>
  <c r="AE3141"/>
  <c r="AF3141"/>
  <c r="Y3142"/>
  <c r="Z3142"/>
  <c r="AA3142"/>
  <c r="AB3142"/>
  <c r="AC3142"/>
  <c r="AD3142"/>
  <c r="AE3142"/>
  <c r="AF3142"/>
  <c r="Y3143"/>
  <c r="Z3143"/>
  <c r="AA3143"/>
  <c r="AB3143"/>
  <c r="AC3143"/>
  <c r="AD3143"/>
  <c r="AE3143"/>
  <c r="AF3143"/>
  <c r="Y3144"/>
  <c r="Z3144"/>
  <c r="AA3144"/>
  <c r="AB3144"/>
  <c r="AC3144"/>
  <c r="AD3144"/>
  <c r="AE3144"/>
  <c r="AF3144"/>
  <c r="Y3145"/>
  <c r="Z3145"/>
  <c r="AA3145"/>
  <c r="AB3145"/>
  <c r="AC3145"/>
  <c r="AD3145"/>
  <c r="AE3145"/>
  <c r="AF3145"/>
  <c r="Y3146"/>
  <c r="Z3146"/>
  <c r="AA3146"/>
  <c r="AB3146"/>
  <c r="AC3146"/>
  <c r="AD3146"/>
  <c r="AE3146"/>
  <c r="AF3146"/>
  <c r="Y3147"/>
  <c r="Z3147"/>
  <c r="AA3147"/>
  <c r="AB3147"/>
  <c r="AC3147"/>
  <c r="AD3147"/>
  <c r="AE3147"/>
  <c r="AF3147"/>
  <c r="Y3148"/>
  <c r="Z3148"/>
  <c r="AA3148"/>
  <c r="AB3148"/>
  <c r="AC3148"/>
  <c r="AD3148"/>
  <c r="AE3148"/>
  <c r="AF3148"/>
  <c r="Y3149"/>
  <c r="Z3149"/>
  <c r="AA3149"/>
  <c r="AB3149"/>
  <c r="AC3149"/>
  <c r="AD3149"/>
  <c r="AE3149"/>
  <c r="AF3149"/>
  <c r="Y3150"/>
  <c r="Z3150"/>
  <c r="AA3150"/>
  <c r="AB3150"/>
  <c r="AC3150"/>
  <c r="AD3150"/>
  <c r="AE3150"/>
  <c r="AF3150"/>
  <c r="Y3151"/>
  <c r="Z3151"/>
  <c r="AA3151"/>
  <c r="AB3151"/>
  <c r="AC3151"/>
  <c r="AD3151"/>
  <c r="AE3151"/>
  <c r="AF3151"/>
  <c r="Y3152"/>
  <c r="Z3152"/>
  <c r="AA3152"/>
  <c r="AB3152"/>
  <c r="AC3152"/>
  <c r="AD3152"/>
  <c r="AE3152"/>
  <c r="AF3152"/>
  <c r="Y3153"/>
  <c r="Z3153"/>
  <c r="AA3153"/>
  <c r="AB3153"/>
  <c r="AC3153"/>
  <c r="AD3153"/>
  <c r="AE3153"/>
  <c r="AF3153"/>
  <c r="Y3154"/>
  <c r="Z3154"/>
  <c r="AA3154"/>
  <c r="AB3154"/>
  <c r="AC3154"/>
  <c r="AD3154"/>
  <c r="AE3154"/>
  <c r="AF3154"/>
  <c r="Y3155"/>
  <c r="Z3155"/>
  <c r="AA3155"/>
  <c r="AB3155"/>
  <c r="AC3155"/>
  <c r="AD3155"/>
  <c r="AE3155"/>
  <c r="AF3155"/>
  <c r="Y3156"/>
  <c r="Z3156"/>
  <c r="AA3156"/>
  <c r="AB3156"/>
  <c r="AC3156"/>
  <c r="AD3156"/>
  <c r="AE3156"/>
  <c r="AF3156"/>
  <c r="Y3157"/>
  <c r="Z3157"/>
  <c r="AA3157"/>
  <c r="AB3157"/>
  <c r="AC3157"/>
  <c r="AD3157"/>
  <c r="AE3157"/>
  <c r="AF3157"/>
  <c r="Y3158"/>
  <c r="Z3158"/>
  <c r="AA3158"/>
  <c r="AB3158"/>
  <c r="AC3158"/>
  <c r="AD3158"/>
  <c r="AE3158"/>
  <c r="AF3158"/>
  <c r="Y3159"/>
  <c r="Z3159"/>
  <c r="AA3159"/>
  <c r="AB3159"/>
  <c r="AC3159"/>
  <c r="AD3159"/>
  <c r="AE3159"/>
  <c r="AF3159"/>
  <c r="Y3160"/>
  <c r="Z3160"/>
  <c r="AA3160"/>
  <c r="AB3160"/>
  <c r="AC3160"/>
  <c r="AD3160"/>
  <c r="AE3160"/>
  <c r="AF3160"/>
  <c r="Y3161"/>
  <c r="Z3161"/>
  <c r="AA3161"/>
  <c r="AB3161"/>
  <c r="AC3161"/>
  <c r="AD3161"/>
  <c r="AE3161"/>
  <c r="AF3161"/>
  <c r="Y3162"/>
  <c r="Z3162"/>
  <c r="AA3162"/>
  <c r="AB3162"/>
  <c r="AC3162"/>
  <c r="AD3162"/>
  <c r="AE3162"/>
  <c r="AF3162"/>
  <c r="Y3163"/>
  <c r="Z3163"/>
  <c r="AA3163"/>
  <c r="AB3163"/>
  <c r="AC3163"/>
  <c r="AD3163"/>
  <c r="AE3163"/>
  <c r="AF3163"/>
  <c r="Y3164"/>
  <c r="Z3164"/>
  <c r="AA3164"/>
  <c r="AB3164"/>
  <c r="AC3164"/>
  <c r="AD3164"/>
  <c r="AE3164"/>
  <c r="AF3164"/>
  <c r="Y3165"/>
  <c r="Z3165"/>
  <c r="AA3165"/>
  <c r="AB3165"/>
  <c r="AC3165"/>
  <c r="AD3165"/>
  <c r="AE3165"/>
  <c r="AF3165"/>
  <c r="Y3166"/>
  <c r="Z3166"/>
  <c r="AA3166"/>
  <c r="AB3166"/>
  <c r="AC3166"/>
  <c r="AD3166"/>
  <c r="AE3166"/>
  <c r="AF3166"/>
  <c r="Y3167"/>
  <c r="Z3167"/>
  <c r="AA3167"/>
  <c r="AB3167"/>
  <c r="AC3167"/>
  <c r="AD3167"/>
  <c r="AE3167"/>
  <c r="AF3167"/>
  <c r="Y3168"/>
  <c r="Z3168"/>
  <c r="AA3168"/>
  <c r="AB3168"/>
  <c r="AC3168"/>
  <c r="AD3168"/>
  <c r="AE3168"/>
  <c r="AF3168"/>
  <c r="Y3169"/>
  <c r="Z3169"/>
  <c r="AA3169"/>
  <c r="AB3169"/>
  <c r="AC3169"/>
  <c r="AD3169"/>
  <c r="AE3169"/>
  <c r="AF3169"/>
  <c r="Y3170"/>
  <c r="Z3170"/>
  <c r="AA3170"/>
  <c r="AB3170"/>
  <c r="AC3170"/>
  <c r="AD3170"/>
  <c r="AE3170"/>
  <c r="AF3170"/>
  <c r="Y3171"/>
  <c r="Z3171"/>
  <c r="AA3171"/>
  <c r="AB3171"/>
  <c r="AC3171"/>
  <c r="AD3171"/>
  <c r="AE3171"/>
  <c r="AF3171"/>
  <c r="Y3172"/>
  <c r="Z3172"/>
  <c r="AA3172"/>
  <c r="AB3172"/>
  <c r="AC3172"/>
  <c r="AD3172"/>
  <c r="AE3172"/>
  <c r="AF3172"/>
  <c r="Y3173"/>
  <c r="Z3173"/>
  <c r="AA3173"/>
  <c r="AB3173"/>
  <c r="AC3173"/>
  <c r="AD3173"/>
  <c r="AE3173"/>
  <c r="AF3173"/>
  <c r="Y3174"/>
  <c r="Z3174"/>
  <c r="AA3174"/>
  <c r="AB3174"/>
  <c r="AC3174"/>
  <c r="AD3174"/>
  <c r="AE3174"/>
  <c r="AF3174"/>
  <c r="Y3175"/>
  <c r="Z3175"/>
  <c r="AA3175"/>
  <c r="AB3175"/>
  <c r="AC3175"/>
  <c r="AD3175"/>
  <c r="AE3175"/>
  <c r="AF3175"/>
  <c r="Y3176"/>
  <c r="Z3176"/>
  <c r="AA3176"/>
  <c r="AB3176"/>
  <c r="AC3176"/>
  <c r="AD3176"/>
  <c r="AE3176"/>
  <c r="AF3176"/>
  <c r="Y3177"/>
  <c r="Z3177"/>
  <c r="AA3177"/>
  <c r="AB3177"/>
  <c r="AC3177"/>
  <c r="AD3177"/>
  <c r="AE3177"/>
  <c r="AF3177"/>
  <c r="Y3178"/>
  <c r="Z3178"/>
  <c r="AA3178"/>
  <c r="AB3178"/>
  <c r="AC3178"/>
  <c r="AD3178"/>
  <c r="AE3178"/>
  <c r="AF3178"/>
  <c r="Y3179"/>
  <c r="Z3179"/>
  <c r="AA3179"/>
  <c r="AB3179"/>
  <c r="AC3179"/>
  <c r="AD3179"/>
  <c r="AE3179"/>
  <c r="AF3179"/>
  <c r="Y3180"/>
  <c r="Z3180"/>
  <c r="AA3180"/>
  <c r="AB3180"/>
  <c r="AC3180"/>
  <c r="AD3180"/>
  <c r="AE3180"/>
  <c r="AF3180"/>
  <c r="Y3181"/>
  <c r="Z3181"/>
  <c r="AA3181"/>
  <c r="AB3181"/>
  <c r="AC3181"/>
  <c r="AD3181"/>
  <c r="AE3181"/>
  <c r="AF3181"/>
  <c r="Y3182"/>
  <c r="Z3182"/>
  <c r="AA3182"/>
  <c r="AB3182"/>
  <c r="AC3182"/>
  <c r="AD3182"/>
  <c r="AE3182"/>
  <c r="AF3182"/>
  <c r="Y3183"/>
  <c r="Z3183"/>
  <c r="AA3183"/>
  <c r="AB3183"/>
  <c r="AC3183"/>
  <c r="AD3183"/>
  <c r="AE3183"/>
  <c r="AF3183"/>
  <c r="Y3184"/>
  <c r="Z3184"/>
  <c r="AA3184"/>
  <c r="AB3184"/>
  <c r="AC3184"/>
  <c r="AD3184"/>
  <c r="AE3184"/>
  <c r="AF3184"/>
  <c r="Y3185"/>
  <c r="Z3185"/>
  <c r="AA3185"/>
  <c r="AB3185"/>
  <c r="AC3185"/>
  <c r="AD3185"/>
  <c r="AE3185"/>
  <c r="AF3185"/>
  <c r="Y3186"/>
  <c r="Z3186"/>
  <c r="AA3186"/>
  <c r="AB3186"/>
  <c r="AC3186"/>
  <c r="AD3186"/>
  <c r="AE3186"/>
  <c r="AF3186"/>
  <c r="Y3187"/>
  <c r="Z3187"/>
  <c r="AA3187"/>
  <c r="AB3187"/>
  <c r="AC3187"/>
  <c r="AD3187"/>
  <c r="AE3187"/>
  <c r="AF3187"/>
  <c r="Y3188"/>
  <c r="Z3188"/>
  <c r="AA3188"/>
  <c r="AB3188"/>
  <c r="AC3188"/>
  <c r="AD3188"/>
  <c r="AE3188"/>
  <c r="AF3188"/>
  <c r="Y3189"/>
  <c r="Z3189"/>
  <c r="AA3189"/>
  <c r="AB3189"/>
  <c r="AC3189"/>
  <c r="AD3189"/>
  <c r="AE3189"/>
  <c r="AF3189"/>
  <c r="Y3190"/>
  <c r="Z3190"/>
  <c r="AA3190"/>
  <c r="AB3190"/>
  <c r="AC3190"/>
  <c r="AD3190"/>
  <c r="AE3190"/>
  <c r="AF3190"/>
  <c r="Y3191"/>
  <c r="Z3191"/>
  <c r="AA3191"/>
  <c r="AB3191"/>
  <c r="AC3191"/>
  <c r="AD3191"/>
  <c r="AE3191"/>
  <c r="AF3191"/>
  <c r="Y3192"/>
  <c r="Z3192"/>
  <c r="AA3192"/>
  <c r="AB3192"/>
  <c r="AC3192"/>
  <c r="AD3192"/>
  <c r="AE3192"/>
  <c r="AF3192"/>
  <c r="Y3193"/>
  <c r="Z3193"/>
  <c r="AA3193"/>
  <c r="AB3193"/>
  <c r="AC3193"/>
  <c r="AD3193"/>
  <c r="AE3193"/>
  <c r="AF3193"/>
  <c r="Y3194"/>
  <c r="Z3194"/>
  <c r="AA3194"/>
  <c r="AB3194"/>
  <c r="AC3194"/>
  <c r="AD3194"/>
  <c r="AE3194"/>
  <c r="AF3194"/>
  <c r="Y3195"/>
  <c r="Z3195"/>
  <c r="AA3195"/>
  <c r="AB3195"/>
  <c r="AC3195"/>
  <c r="AD3195"/>
  <c r="AE3195"/>
  <c r="AF3195"/>
  <c r="Y3196"/>
  <c r="Z3196"/>
  <c r="AA3196"/>
  <c r="AB3196"/>
  <c r="AC3196"/>
  <c r="AD3196"/>
  <c r="AE3196"/>
  <c r="AF3196"/>
  <c r="Y3197"/>
  <c r="Z3197"/>
  <c r="AA3197"/>
  <c r="AB3197"/>
  <c r="AC3197"/>
  <c r="AD3197"/>
  <c r="AE3197"/>
  <c r="AF3197"/>
  <c r="Y3198"/>
  <c r="Z3198"/>
  <c r="AA3198"/>
  <c r="AB3198"/>
  <c r="AC3198"/>
  <c r="AD3198"/>
  <c r="AE3198"/>
  <c r="AF3198"/>
  <c r="Y3199"/>
  <c r="Z3199"/>
  <c r="AA3199"/>
  <c r="AB3199"/>
  <c r="AC3199"/>
  <c r="AD3199"/>
  <c r="AE3199"/>
  <c r="AF3199"/>
  <c r="Y3200"/>
  <c r="Z3200"/>
  <c r="AA3200"/>
  <c r="AB3200"/>
  <c r="AC3200"/>
  <c r="AD3200"/>
  <c r="AE3200"/>
  <c r="AF3200"/>
  <c r="Y3201"/>
  <c r="Z3201"/>
  <c r="AA3201"/>
  <c r="AB3201"/>
  <c r="AC3201"/>
  <c r="AD3201"/>
  <c r="AE3201"/>
  <c r="AF3201"/>
  <c r="Y3202"/>
  <c r="Z3202"/>
  <c r="AA3202"/>
  <c r="AB3202"/>
  <c r="AC3202"/>
  <c r="AD3202"/>
  <c r="AE3202"/>
  <c r="AF3202"/>
  <c r="Y3203"/>
  <c r="Z3203"/>
  <c r="AA3203"/>
  <c r="AB3203"/>
  <c r="AC3203"/>
  <c r="AD3203"/>
  <c r="AE3203"/>
  <c r="AF3203"/>
  <c r="Y3204"/>
  <c r="Z3204"/>
  <c r="AA3204"/>
  <c r="AB3204"/>
  <c r="AC3204"/>
  <c r="AD3204"/>
  <c r="AE3204"/>
  <c r="AF3204"/>
  <c r="Y3205"/>
  <c r="Z3205"/>
  <c r="AA3205"/>
  <c r="AB3205"/>
  <c r="AC3205"/>
  <c r="AD3205"/>
  <c r="AE3205"/>
  <c r="AF3205"/>
  <c r="Y3206"/>
  <c r="Z3206"/>
  <c r="AA3206"/>
  <c r="AB3206"/>
  <c r="AC3206"/>
  <c r="AD3206"/>
  <c r="AE3206"/>
  <c r="AF3206"/>
  <c r="Y3207"/>
  <c r="Z3207"/>
  <c r="AA3207"/>
  <c r="AB3207"/>
  <c r="AC3207"/>
  <c r="AD3207"/>
  <c r="AE3207"/>
  <c r="AF3207"/>
  <c r="Y3208"/>
  <c r="Z3208"/>
  <c r="AA3208"/>
  <c r="AB3208"/>
  <c r="AC3208"/>
  <c r="AD3208"/>
  <c r="AE3208"/>
  <c r="AF3208"/>
  <c r="Y3209"/>
  <c r="Z3209"/>
  <c r="AA3209"/>
  <c r="AB3209"/>
  <c r="AC3209"/>
  <c r="AD3209"/>
  <c r="AE3209"/>
  <c r="AF3209"/>
  <c r="Y3210"/>
  <c r="Z3210"/>
  <c r="AA3210"/>
  <c r="AB3210"/>
  <c r="AC3210"/>
  <c r="AD3210"/>
  <c r="AE3210"/>
  <c r="AF3210"/>
  <c r="Y3211"/>
  <c r="Z3211"/>
  <c r="AA3211"/>
  <c r="AB3211"/>
  <c r="AC3211"/>
  <c r="AD3211"/>
  <c r="AE3211"/>
  <c r="AF3211"/>
  <c r="Y3212"/>
  <c r="Z3212"/>
  <c r="AA3212"/>
  <c r="AB3212"/>
  <c r="AC3212"/>
  <c r="AD3212"/>
  <c r="AE3212"/>
  <c r="AF3212"/>
  <c r="Y3213"/>
  <c r="Z3213"/>
  <c r="AA3213"/>
  <c r="AB3213"/>
  <c r="AC3213"/>
  <c r="AD3213"/>
  <c r="AE3213"/>
  <c r="AF3213"/>
  <c r="Y3214"/>
  <c r="Z3214"/>
  <c r="AA3214"/>
  <c r="AB3214"/>
  <c r="AC3214"/>
  <c r="AD3214"/>
  <c r="AE3214"/>
  <c r="AF3214"/>
  <c r="Y3215"/>
  <c r="Z3215"/>
  <c r="AA3215"/>
  <c r="AB3215"/>
  <c r="AC3215"/>
  <c r="AD3215"/>
  <c r="AE3215"/>
  <c r="AF3215"/>
  <c r="Y3216"/>
  <c r="Z3216"/>
  <c r="AA3216"/>
  <c r="AB3216"/>
  <c r="AC3216"/>
  <c r="AD3216"/>
  <c r="AE3216"/>
  <c r="AF3216"/>
  <c r="Y3217"/>
  <c r="Z3217"/>
  <c r="AA3217"/>
  <c r="AB3217"/>
  <c r="AC3217"/>
  <c r="AD3217"/>
  <c r="AE3217"/>
  <c r="AF3217"/>
  <c r="Y3218"/>
  <c r="Z3218"/>
  <c r="AA3218"/>
  <c r="AB3218"/>
  <c r="AC3218"/>
  <c r="AD3218"/>
  <c r="AE3218"/>
  <c r="AF3218"/>
  <c r="Y3219"/>
  <c r="Z3219"/>
  <c r="AA3219"/>
  <c r="AB3219"/>
  <c r="AC3219"/>
  <c r="AD3219"/>
  <c r="AE3219"/>
  <c r="AF3219"/>
  <c r="Y3220"/>
  <c r="Z3220"/>
  <c r="AA3220"/>
  <c r="AB3220"/>
  <c r="AC3220"/>
  <c r="AD3220"/>
  <c r="AE3220"/>
  <c r="AF3220"/>
  <c r="Y3221"/>
  <c r="Z3221"/>
  <c r="AA3221"/>
  <c r="AB3221"/>
  <c r="AC3221"/>
  <c r="AD3221"/>
  <c r="AE3221"/>
  <c r="AF3221"/>
  <c r="Y3222"/>
  <c r="Z3222"/>
  <c r="AA3222"/>
  <c r="AB3222"/>
  <c r="AC3222"/>
  <c r="AD3222"/>
  <c r="AE3222"/>
  <c r="AF3222"/>
  <c r="Y3223"/>
  <c r="Z3223"/>
  <c r="AA3223"/>
  <c r="AB3223"/>
  <c r="AC3223"/>
  <c r="AD3223"/>
  <c r="AE3223"/>
  <c r="AF3223"/>
  <c r="Y3224"/>
  <c r="Z3224"/>
  <c r="AA3224"/>
  <c r="AB3224"/>
  <c r="AC3224"/>
  <c r="AD3224"/>
  <c r="AE3224"/>
  <c r="AF3224"/>
  <c r="Y3225"/>
  <c r="Z3225"/>
  <c r="AA3225"/>
  <c r="AB3225"/>
  <c r="AC3225"/>
  <c r="AD3225"/>
  <c r="AE3225"/>
  <c r="AF3225"/>
  <c r="Y3226"/>
  <c r="Z3226"/>
  <c r="AA3226"/>
  <c r="AB3226"/>
  <c r="AC3226"/>
  <c r="AD3226"/>
  <c r="AE3226"/>
  <c r="AF3226"/>
  <c r="Y3227"/>
  <c r="Z3227"/>
  <c r="AA3227"/>
  <c r="AB3227"/>
  <c r="AC3227"/>
  <c r="AD3227"/>
  <c r="AE3227"/>
  <c r="AF3227"/>
  <c r="Y3228"/>
  <c r="Z3228"/>
  <c r="AA3228"/>
  <c r="AB3228"/>
  <c r="AC3228"/>
  <c r="AD3228"/>
  <c r="AE3228"/>
  <c r="AF3228"/>
  <c r="Y3229"/>
  <c r="Z3229"/>
  <c r="AA3229"/>
  <c r="AB3229"/>
  <c r="AC3229"/>
  <c r="AD3229"/>
  <c r="AE3229"/>
  <c r="AF3229"/>
  <c r="Y3230"/>
  <c r="Z3230"/>
  <c r="AA3230"/>
  <c r="AB3230"/>
  <c r="AC3230"/>
  <c r="AD3230"/>
  <c r="AE3230"/>
  <c r="AF3230"/>
  <c r="Y3231"/>
  <c r="Z3231"/>
  <c r="AA3231"/>
  <c r="AB3231"/>
  <c r="AC3231"/>
  <c r="AD3231"/>
  <c r="AE3231"/>
  <c r="AF3231"/>
  <c r="Y3232"/>
  <c r="Z3232"/>
  <c r="AA3232"/>
  <c r="AB3232"/>
  <c r="AC3232"/>
  <c r="AD3232"/>
  <c r="AE3232"/>
  <c r="AF3232"/>
  <c r="Y3233"/>
  <c r="Z3233"/>
  <c r="AA3233"/>
  <c r="AB3233"/>
  <c r="AC3233"/>
  <c r="AD3233"/>
  <c r="AE3233"/>
  <c r="AF3233"/>
  <c r="Y3234"/>
  <c r="Z3234"/>
  <c r="AA3234"/>
  <c r="AB3234"/>
  <c r="AC3234"/>
  <c r="AD3234"/>
  <c r="AE3234"/>
  <c r="AF3234"/>
  <c r="Y3235"/>
  <c r="Z3235"/>
  <c r="AA3235"/>
  <c r="AB3235"/>
  <c r="AC3235"/>
  <c r="AD3235"/>
  <c r="AE3235"/>
  <c r="AF3235"/>
  <c r="Y3236"/>
  <c r="Z3236"/>
  <c r="AA3236"/>
  <c r="AB3236"/>
  <c r="AC3236"/>
  <c r="AD3236"/>
  <c r="AE3236"/>
  <c r="AF3236"/>
  <c r="Y3237"/>
  <c r="Z3237"/>
  <c r="AA3237"/>
  <c r="AB3237"/>
  <c r="AC3237"/>
  <c r="AD3237"/>
  <c r="AE3237"/>
  <c r="AF3237"/>
  <c r="Y3238"/>
  <c r="Z3238"/>
  <c r="AA3238"/>
  <c r="AB3238"/>
  <c r="AC3238"/>
  <c r="AD3238"/>
  <c r="AE3238"/>
  <c r="AF3238"/>
  <c r="Y3239"/>
  <c r="Z3239"/>
  <c r="AA3239"/>
  <c r="AB3239"/>
  <c r="AC3239"/>
  <c r="AD3239"/>
  <c r="AE3239"/>
  <c r="AF3239"/>
  <c r="Y3240"/>
  <c r="Z3240"/>
  <c r="AA3240"/>
  <c r="AB3240"/>
  <c r="AC3240"/>
  <c r="AD3240"/>
  <c r="AE3240"/>
  <c r="AF3240"/>
  <c r="Y3241"/>
  <c r="Z3241"/>
  <c r="AA3241"/>
  <c r="AB3241"/>
  <c r="AC3241"/>
  <c r="AD3241"/>
  <c r="AE3241"/>
  <c r="AF3241"/>
  <c r="Y3242"/>
  <c r="Z3242"/>
  <c r="AA3242"/>
  <c r="AB3242"/>
  <c r="AC3242"/>
  <c r="AD3242"/>
  <c r="AE3242"/>
  <c r="AF3242"/>
  <c r="Y3243"/>
  <c r="Z3243"/>
  <c r="AA3243"/>
  <c r="AB3243"/>
  <c r="AC3243"/>
  <c r="AD3243"/>
  <c r="AE3243"/>
  <c r="AF3243"/>
  <c r="Y3244"/>
  <c r="Z3244"/>
  <c r="AA3244"/>
  <c r="AB3244"/>
  <c r="AC3244"/>
  <c r="AD3244"/>
  <c r="AE3244"/>
  <c r="AF3244"/>
  <c r="Y3245"/>
  <c r="Z3245"/>
  <c r="AA3245"/>
  <c r="AB3245"/>
  <c r="AC3245"/>
  <c r="AD3245"/>
  <c r="AE3245"/>
  <c r="AF3245"/>
  <c r="Y3246"/>
  <c r="Z3246"/>
  <c r="AA3246"/>
  <c r="AB3246"/>
  <c r="AC3246"/>
  <c r="AD3246"/>
  <c r="AE3246"/>
  <c r="AF3246"/>
  <c r="Y3247"/>
  <c r="Z3247"/>
  <c r="AA3247"/>
  <c r="AB3247"/>
  <c r="AC3247"/>
  <c r="AD3247"/>
  <c r="AE3247"/>
  <c r="AF3247"/>
  <c r="Y3248"/>
  <c r="Z3248"/>
  <c r="AA3248"/>
  <c r="AB3248"/>
  <c r="AC3248"/>
  <c r="AD3248"/>
  <c r="AE3248"/>
  <c r="AF3248"/>
  <c r="Y3249"/>
  <c r="Z3249"/>
  <c r="AA3249"/>
  <c r="AB3249"/>
  <c r="AC3249"/>
  <c r="AD3249"/>
  <c r="AE3249"/>
  <c r="AF3249"/>
  <c r="Y3250"/>
  <c r="Z3250"/>
  <c r="AA3250"/>
  <c r="AB3250"/>
  <c r="AC3250"/>
  <c r="AD3250"/>
  <c r="AE3250"/>
  <c r="AF3250"/>
  <c r="Y3251"/>
  <c r="Z3251"/>
  <c r="AA3251"/>
  <c r="AB3251"/>
  <c r="AC3251"/>
  <c r="AD3251"/>
  <c r="AE3251"/>
  <c r="AF3251"/>
  <c r="Y3252"/>
  <c r="Z3252"/>
  <c r="AA3252"/>
  <c r="AB3252"/>
  <c r="AC3252"/>
  <c r="AD3252"/>
  <c r="AE3252"/>
  <c r="AF3252"/>
  <c r="Y3253"/>
  <c r="Z3253"/>
  <c r="AA3253"/>
  <c r="AB3253"/>
  <c r="AC3253"/>
  <c r="AD3253"/>
  <c r="AE3253"/>
  <c r="AF3253"/>
  <c r="Y3254"/>
  <c r="Z3254"/>
  <c r="AA3254"/>
  <c r="AB3254"/>
  <c r="AC3254"/>
  <c r="AD3254"/>
  <c r="AE3254"/>
  <c r="AF3254"/>
  <c r="Y3255"/>
  <c r="Z3255"/>
  <c r="AA3255"/>
  <c r="AB3255"/>
  <c r="AC3255"/>
  <c r="AD3255"/>
  <c r="AE3255"/>
  <c r="AF3255"/>
  <c r="Y3256"/>
  <c r="Z3256"/>
  <c r="AA3256"/>
  <c r="AB3256"/>
  <c r="AC3256"/>
  <c r="AD3256"/>
  <c r="AE3256"/>
  <c r="AF3256"/>
  <c r="Y3257"/>
  <c r="Z3257"/>
  <c r="AA3257"/>
  <c r="AB3257"/>
  <c r="AC3257"/>
  <c r="AD3257"/>
  <c r="AE3257"/>
  <c r="AF3257"/>
  <c r="Y3258"/>
  <c r="Z3258"/>
  <c r="AA3258"/>
  <c r="AB3258"/>
  <c r="AC3258"/>
  <c r="AD3258"/>
  <c r="AE3258"/>
  <c r="AF3258"/>
  <c r="Y3259"/>
  <c r="Z3259"/>
  <c r="AA3259"/>
  <c r="AB3259"/>
  <c r="AC3259"/>
  <c r="AD3259"/>
  <c r="AE3259"/>
  <c r="AF3259"/>
  <c r="Y3260"/>
  <c r="Z3260"/>
  <c r="AA3260"/>
  <c r="AB3260"/>
  <c r="AC3260"/>
  <c r="AD3260"/>
  <c r="AE3260"/>
  <c r="AF3260"/>
  <c r="Y3261"/>
  <c r="Z3261"/>
  <c r="AA3261"/>
  <c r="AB3261"/>
  <c r="AC3261"/>
  <c r="AD3261"/>
  <c r="AE3261"/>
  <c r="AF3261"/>
  <c r="Y3262"/>
  <c r="Z3262"/>
  <c r="AA3262"/>
  <c r="AB3262"/>
  <c r="AC3262"/>
  <c r="AD3262"/>
  <c r="AE3262"/>
  <c r="AF3262"/>
  <c r="Y3263"/>
  <c r="Z3263"/>
  <c r="AA3263"/>
  <c r="AB3263"/>
  <c r="AC3263"/>
  <c r="AD3263"/>
  <c r="AE3263"/>
  <c r="AF3263"/>
  <c r="Y3264"/>
  <c r="Z3264"/>
  <c r="AA3264"/>
  <c r="AB3264"/>
  <c r="AC3264"/>
  <c r="AD3264"/>
  <c r="AE3264"/>
  <c r="AF3264"/>
  <c r="Y3265"/>
  <c r="Z3265"/>
  <c r="AA3265"/>
  <c r="AB3265"/>
  <c r="AC3265"/>
  <c r="AD3265"/>
  <c r="AE3265"/>
  <c r="AF3265"/>
  <c r="Y3266"/>
  <c r="Z3266"/>
  <c r="AA3266"/>
  <c r="AB3266"/>
  <c r="AC3266"/>
  <c r="AD3266"/>
  <c r="AE3266"/>
  <c r="AF3266"/>
  <c r="Y3267"/>
  <c r="Z3267"/>
  <c r="AA3267"/>
  <c r="AB3267"/>
  <c r="AC3267"/>
  <c r="AD3267"/>
  <c r="AE3267"/>
  <c r="AF3267"/>
  <c r="Y3268"/>
  <c r="Z3268"/>
  <c r="AA3268"/>
  <c r="AB3268"/>
  <c r="AC3268"/>
  <c r="AD3268"/>
  <c r="AE3268"/>
  <c r="AF3268"/>
  <c r="Y3269"/>
  <c r="Z3269"/>
  <c r="AA3269"/>
  <c r="AB3269"/>
  <c r="AC3269"/>
  <c r="AD3269"/>
  <c r="AE3269"/>
  <c r="AF3269"/>
  <c r="Y3270"/>
  <c r="Z3270"/>
  <c r="AA3270"/>
  <c r="AB3270"/>
  <c r="AC3270"/>
  <c r="AD3270"/>
  <c r="AE3270"/>
  <c r="AF3270"/>
  <c r="Y3271"/>
  <c r="Z3271"/>
  <c r="AA3271"/>
  <c r="AB3271"/>
  <c r="AC3271"/>
  <c r="AD3271"/>
  <c r="AE3271"/>
  <c r="AF3271"/>
  <c r="Y3272"/>
  <c r="Z3272"/>
  <c r="AA3272"/>
  <c r="AB3272"/>
  <c r="AC3272"/>
  <c r="AD3272"/>
  <c r="AE3272"/>
  <c r="AF3272"/>
  <c r="Y3273"/>
  <c r="Z3273"/>
  <c r="AA3273"/>
  <c r="AB3273"/>
  <c r="AC3273"/>
  <c r="AD3273"/>
  <c r="AE3273"/>
  <c r="AF3273"/>
  <c r="Y3274"/>
  <c r="Z3274"/>
  <c r="AA3274"/>
  <c r="AB3274"/>
  <c r="AC3274"/>
  <c r="AD3274"/>
  <c r="AE3274"/>
  <c r="AF3274"/>
  <c r="Y3275"/>
  <c r="Z3275"/>
  <c r="AA3275"/>
  <c r="AB3275"/>
  <c r="AC3275"/>
  <c r="AD3275"/>
  <c r="AE3275"/>
  <c r="AF3275"/>
  <c r="Y3276"/>
  <c r="Z3276"/>
  <c r="AA3276"/>
  <c r="AB3276"/>
  <c r="AC3276"/>
  <c r="AD3276"/>
  <c r="AE3276"/>
  <c r="AF3276"/>
  <c r="Y3277"/>
  <c r="Z3277"/>
  <c r="AA3277"/>
  <c r="AB3277"/>
  <c r="AC3277"/>
  <c r="AD3277"/>
  <c r="AE3277"/>
  <c r="AF3277"/>
  <c r="Y3278"/>
  <c r="Z3278"/>
  <c r="AA3278"/>
  <c r="AB3278"/>
  <c r="AC3278"/>
  <c r="AD3278"/>
  <c r="AE3278"/>
  <c r="AF3278"/>
  <c r="Y3279"/>
  <c r="Z3279"/>
  <c r="AA3279"/>
  <c r="AB3279"/>
  <c r="AC3279"/>
  <c r="AD3279"/>
  <c r="AE3279"/>
  <c r="AF3279"/>
  <c r="Y3280"/>
  <c r="Z3280"/>
  <c r="AA3280"/>
  <c r="AB3280"/>
  <c r="AC3280"/>
  <c r="AD3280"/>
  <c r="AE3280"/>
  <c r="AF3280"/>
  <c r="Y3281"/>
  <c r="Z3281"/>
  <c r="AA3281"/>
  <c r="AB3281"/>
  <c r="AC3281"/>
  <c r="AD3281"/>
  <c r="AE3281"/>
  <c r="AF3281"/>
  <c r="Y3282"/>
  <c r="Z3282"/>
  <c r="AA3282"/>
  <c r="AB3282"/>
  <c r="AC3282"/>
  <c r="AD3282"/>
  <c r="AE3282"/>
  <c r="AF3282"/>
  <c r="Y3283"/>
  <c r="Z3283"/>
  <c r="AA3283"/>
  <c r="AB3283"/>
  <c r="AC3283"/>
  <c r="AD3283"/>
  <c r="AE3283"/>
  <c r="AF3283"/>
  <c r="Y3284"/>
  <c r="Z3284"/>
  <c r="AA3284"/>
  <c r="AB3284"/>
  <c r="AC3284"/>
  <c r="AD3284"/>
  <c r="AE3284"/>
  <c r="AF3284"/>
  <c r="Y3285"/>
  <c r="Z3285"/>
  <c r="AA3285"/>
  <c r="AB3285"/>
  <c r="AC3285"/>
  <c r="AD3285"/>
  <c r="AE3285"/>
  <c r="AF3285"/>
  <c r="Y3286"/>
  <c r="Z3286"/>
  <c r="AA3286"/>
  <c r="AB3286"/>
  <c r="AC3286"/>
  <c r="AD3286"/>
  <c r="AE3286"/>
  <c r="AF3286"/>
  <c r="Y3287"/>
  <c r="Z3287"/>
  <c r="AA3287"/>
  <c r="AB3287"/>
  <c r="AC3287"/>
  <c r="AD3287"/>
  <c r="AE3287"/>
  <c r="AF3287"/>
  <c r="Y3288"/>
  <c r="Z3288"/>
  <c r="AA3288"/>
  <c r="AB3288"/>
  <c r="AC3288"/>
  <c r="AD3288"/>
  <c r="AE3288"/>
  <c r="AF3288"/>
  <c r="Y3289"/>
  <c r="Z3289"/>
  <c r="AA3289"/>
  <c r="AB3289"/>
  <c r="AC3289"/>
  <c r="AD3289"/>
  <c r="AE3289"/>
  <c r="AF3289"/>
  <c r="Y3290"/>
  <c r="Z3290"/>
  <c r="AA3290"/>
  <c r="AB3290"/>
  <c r="AC3290"/>
  <c r="AD3290"/>
  <c r="AE3290"/>
  <c r="AF3290"/>
  <c r="Y3291"/>
  <c r="Z3291"/>
  <c r="AA3291"/>
  <c r="AB3291"/>
  <c r="AC3291"/>
  <c r="AD3291"/>
  <c r="AE3291"/>
  <c r="AF3291"/>
  <c r="Y3292"/>
  <c r="Z3292"/>
  <c r="AA3292"/>
  <c r="AB3292"/>
  <c r="AC3292"/>
  <c r="AD3292"/>
  <c r="AE3292"/>
  <c r="AF3292"/>
  <c r="Y3293"/>
  <c r="Z3293"/>
  <c r="AA3293"/>
  <c r="AB3293"/>
  <c r="AC3293"/>
  <c r="AD3293"/>
  <c r="AE3293"/>
  <c r="AF3293"/>
  <c r="Y3294"/>
  <c r="Z3294"/>
  <c r="AA3294"/>
  <c r="AB3294"/>
  <c r="AC3294"/>
  <c r="AD3294"/>
  <c r="AE3294"/>
  <c r="AF3294"/>
  <c r="Y3295"/>
  <c r="Z3295"/>
  <c r="AA3295"/>
  <c r="AB3295"/>
  <c r="AC3295"/>
  <c r="AD3295"/>
  <c r="AE3295"/>
  <c r="AF3295"/>
  <c r="Y3296"/>
  <c r="Z3296"/>
  <c r="AA3296"/>
  <c r="AB3296"/>
  <c r="AC3296"/>
  <c r="AD3296"/>
  <c r="AE3296"/>
  <c r="AF3296"/>
  <c r="Y3297"/>
  <c r="Z3297"/>
  <c r="AA3297"/>
  <c r="AB3297"/>
  <c r="AC3297"/>
  <c r="AD3297"/>
  <c r="AE3297"/>
  <c r="AF3297"/>
  <c r="Y3298"/>
  <c r="Z3298"/>
  <c r="AA3298"/>
  <c r="AB3298"/>
  <c r="AC3298"/>
  <c r="AD3298"/>
  <c r="AE3298"/>
  <c r="AF3298"/>
  <c r="Y3299"/>
  <c r="Z3299"/>
  <c r="AA3299"/>
  <c r="AB3299"/>
  <c r="AC3299"/>
  <c r="AD3299"/>
  <c r="AE3299"/>
  <c r="AF3299"/>
  <c r="Y3300"/>
  <c r="Z3300"/>
  <c r="AA3300"/>
  <c r="AB3300"/>
  <c r="AC3300"/>
  <c r="AD3300"/>
  <c r="AE3300"/>
  <c r="AF3300"/>
  <c r="Y3301"/>
  <c r="Z3301"/>
  <c r="AA3301"/>
  <c r="AB3301"/>
  <c r="AC3301"/>
  <c r="AD3301"/>
  <c r="AE3301"/>
  <c r="AF3301"/>
  <c r="Y3302"/>
  <c r="Z3302"/>
  <c r="AA3302"/>
  <c r="AB3302"/>
  <c r="AC3302"/>
  <c r="AD3302"/>
  <c r="AE3302"/>
  <c r="AF3302"/>
  <c r="Y3303"/>
  <c r="Z3303"/>
  <c r="AA3303"/>
  <c r="AB3303"/>
  <c r="AC3303"/>
  <c r="AD3303"/>
  <c r="AE3303"/>
  <c r="AF3303"/>
  <c r="Y3304"/>
  <c r="Z3304"/>
  <c r="AA3304"/>
  <c r="AB3304"/>
  <c r="AC3304"/>
  <c r="AD3304"/>
  <c r="AE3304"/>
  <c r="AF3304"/>
  <c r="Y3305"/>
  <c r="Z3305"/>
  <c r="AA3305"/>
  <c r="AB3305"/>
  <c r="AC3305"/>
  <c r="AD3305"/>
  <c r="AE3305"/>
  <c r="AF3305"/>
  <c r="Y3306"/>
  <c r="Z3306"/>
  <c r="AA3306"/>
  <c r="AB3306"/>
  <c r="AC3306"/>
  <c r="AD3306"/>
  <c r="AE3306"/>
  <c r="AF3306"/>
  <c r="Y3307"/>
  <c r="Z3307"/>
  <c r="AA3307"/>
  <c r="AB3307"/>
  <c r="AC3307"/>
  <c r="AD3307"/>
  <c r="AE3307"/>
  <c r="AF3307"/>
  <c r="Y3308"/>
  <c r="Z3308"/>
  <c r="AA3308"/>
  <c r="AB3308"/>
  <c r="AC3308"/>
  <c r="AD3308"/>
  <c r="AE3308"/>
  <c r="AF3308"/>
  <c r="Y3309"/>
  <c r="Z3309"/>
  <c r="AA3309"/>
  <c r="AB3309"/>
  <c r="AC3309"/>
  <c r="AD3309"/>
  <c r="AE3309"/>
  <c r="AF3309"/>
  <c r="Y3310"/>
  <c r="Z3310"/>
  <c r="AA3310"/>
  <c r="AB3310"/>
  <c r="AC3310"/>
  <c r="AD3310"/>
  <c r="AE3310"/>
  <c r="AF3310"/>
  <c r="Y3311"/>
  <c r="Z3311"/>
  <c r="AA3311"/>
  <c r="AB3311"/>
  <c r="AC3311"/>
  <c r="AD3311"/>
  <c r="AE3311"/>
  <c r="AF3311"/>
  <c r="Y3312"/>
  <c r="Z3312"/>
  <c r="AA3312"/>
  <c r="AB3312"/>
  <c r="AC3312"/>
  <c r="AD3312"/>
  <c r="AE3312"/>
  <c r="AF3312"/>
  <c r="Y3313"/>
  <c r="Z3313"/>
  <c r="AA3313"/>
  <c r="AB3313"/>
  <c r="AC3313"/>
  <c r="AD3313"/>
  <c r="AE3313"/>
  <c r="AF3313"/>
  <c r="Y3314"/>
  <c r="Z3314"/>
  <c r="AA3314"/>
  <c r="AB3314"/>
  <c r="AC3314"/>
  <c r="AD3314"/>
  <c r="AE3314"/>
  <c r="AF3314"/>
  <c r="Y3315"/>
  <c r="Z3315"/>
  <c r="AA3315"/>
  <c r="AB3315"/>
  <c r="AC3315"/>
  <c r="AD3315"/>
  <c r="AE3315"/>
  <c r="AF3315"/>
  <c r="Y3316"/>
  <c r="Z3316"/>
  <c r="AA3316"/>
  <c r="AB3316"/>
  <c r="AC3316"/>
  <c r="AD3316"/>
  <c r="AE3316"/>
  <c r="AF3316"/>
  <c r="Y3317"/>
  <c r="Z3317"/>
  <c r="AA3317"/>
  <c r="AB3317"/>
  <c r="AC3317"/>
  <c r="AD3317"/>
  <c r="AE3317"/>
  <c r="AF3317"/>
  <c r="Y3318"/>
  <c r="Z3318"/>
  <c r="AA3318"/>
  <c r="AB3318"/>
  <c r="AC3318"/>
  <c r="AD3318"/>
  <c r="AE3318"/>
  <c r="AF3318"/>
  <c r="Y3319"/>
  <c r="Z3319"/>
  <c r="AA3319"/>
  <c r="AB3319"/>
  <c r="AC3319"/>
  <c r="AD3319"/>
  <c r="AE3319"/>
  <c r="AF3319"/>
  <c r="Y3320"/>
  <c r="Z3320"/>
  <c r="AA3320"/>
  <c r="AB3320"/>
  <c r="AC3320"/>
  <c r="AD3320"/>
  <c r="AE3320"/>
  <c r="AF3320"/>
  <c r="Y3321"/>
  <c r="Z3321"/>
  <c r="AA3321"/>
  <c r="AB3321"/>
  <c r="AC3321"/>
  <c r="AD3321"/>
  <c r="AE3321"/>
  <c r="AF3321"/>
  <c r="Y3322"/>
  <c r="Z3322"/>
  <c r="AA3322"/>
  <c r="AB3322"/>
  <c r="AC3322"/>
  <c r="AD3322"/>
  <c r="AE3322"/>
  <c r="AF3322"/>
  <c r="Y3323"/>
  <c r="Z3323"/>
  <c r="AA3323"/>
  <c r="AB3323"/>
  <c r="AC3323"/>
  <c r="AD3323"/>
  <c r="AE3323"/>
  <c r="AF3323"/>
  <c r="Y3324"/>
  <c r="Z3324"/>
  <c r="AA3324"/>
  <c r="AB3324"/>
  <c r="AC3324"/>
  <c r="AD3324"/>
  <c r="AE3324"/>
  <c r="AF3324"/>
  <c r="Y3325"/>
  <c r="Z3325"/>
  <c r="AA3325"/>
  <c r="AB3325"/>
  <c r="AC3325"/>
  <c r="AD3325"/>
  <c r="AE3325"/>
  <c r="AF3325"/>
  <c r="Y3326"/>
  <c r="Z3326"/>
  <c r="AA3326"/>
  <c r="AB3326"/>
  <c r="AC3326"/>
  <c r="AD3326"/>
  <c r="AE3326"/>
  <c r="AF3326"/>
  <c r="Y3327"/>
  <c r="Z3327"/>
  <c r="AA3327"/>
  <c r="AB3327"/>
  <c r="AC3327"/>
  <c r="AD3327"/>
  <c r="AE3327"/>
  <c r="AF3327"/>
  <c r="Y3328"/>
  <c r="Z3328"/>
  <c r="AA3328"/>
  <c r="AB3328"/>
  <c r="AC3328"/>
  <c r="AD3328"/>
  <c r="AE3328"/>
  <c r="AF3328"/>
  <c r="Y3329"/>
  <c r="Z3329"/>
  <c r="AA3329"/>
  <c r="AB3329"/>
  <c r="AC3329"/>
  <c r="AD3329"/>
  <c r="AE3329"/>
  <c r="AF3329"/>
  <c r="Y3330"/>
  <c r="Z3330"/>
  <c r="AA3330"/>
  <c r="AB3330"/>
  <c r="AC3330"/>
  <c r="AD3330"/>
  <c r="AE3330"/>
  <c r="AF3330"/>
  <c r="Y3331"/>
  <c r="Z3331"/>
  <c r="AA3331"/>
  <c r="AB3331"/>
  <c r="AC3331"/>
  <c r="AD3331"/>
  <c r="AE3331"/>
  <c r="AF3331"/>
  <c r="Y3332"/>
  <c r="Z3332"/>
  <c r="AA3332"/>
  <c r="AB3332"/>
  <c r="AC3332"/>
  <c r="AD3332"/>
  <c r="AE3332"/>
  <c r="AF3332"/>
  <c r="Y3333"/>
  <c r="Z3333"/>
  <c r="AA3333"/>
  <c r="AB3333"/>
  <c r="AC3333"/>
  <c r="AD3333"/>
  <c r="AE3333"/>
  <c r="AF3333"/>
  <c r="Y3334"/>
  <c r="Z3334"/>
  <c r="AA3334"/>
  <c r="AB3334"/>
  <c r="AC3334"/>
  <c r="AD3334"/>
  <c r="AE3334"/>
  <c r="AF3334"/>
  <c r="Y3335"/>
  <c r="Z3335"/>
  <c r="AA3335"/>
  <c r="AB3335"/>
  <c r="AC3335"/>
  <c r="AD3335"/>
  <c r="AE3335"/>
  <c r="AF3335"/>
  <c r="Y3336"/>
  <c r="Z3336"/>
  <c r="AA3336"/>
  <c r="AB3336"/>
  <c r="AC3336"/>
  <c r="AD3336"/>
  <c r="AE3336"/>
  <c r="AF3336"/>
  <c r="Y3337"/>
  <c r="Z3337"/>
  <c r="AA3337"/>
  <c r="AB3337"/>
  <c r="AC3337"/>
  <c r="AD3337"/>
  <c r="AE3337"/>
  <c r="AF3337"/>
  <c r="Y3338"/>
  <c r="Z3338"/>
  <c r="AA3338"/>
  <c r="AB3338"/>
  <c r="AC3338"/>
  <c r="AD3338"/>
  <c r="AE3338"/>
  <c r="AF3338"/>
  <c r="Y3339"/>
  <c r="Z3339"/>
  <c r="AA3339"/>
  <c r="AB3339"/>
  <c r="AC3339"/>
  <c r="AD3339"/>
  <c r="AE3339"/>
  <c r="AF3339"/>
  <c r="Y3340"/>
  <c r="Z3340"/>
  <c r="AA3340"/>
  <c r="AB3340"/>
  <c r="AC3340"/>
  <c r="AD3340"/>
  <c r="AE3340"/>
  <c r="AF3340"/>
  <c r="Y3341"/>
  <c r="Z3341"/>
  <c r="AA3341"/>
  <c r="AB3341"/>
  <c r="AC3341"/>
  <c r="AD3341"/>
  <c r="AE3341"/>
  <c r="AF3341"/>
  <c r="Y3342"/>
  <c r="Z3342"/>
  <c r="AA3342"/>
  <c r="AB3342"/>
  <c r="AC3342"/>
  <c r="AD3342"/>
  <c r="AE3342"/>
  <c r="AF3342"/>
  <c r="Y3343"/>
  <c r="Z3343"/>
  <c r="AA3343"/>
  <c r="AB3343"/>
  <c r="AC3343"/>
  <c r="AD3343"/>
  <c r="AE3343"/>
  <c r="AF3343"/>
  <c r="Y3344"/>
  <c r="Z3344"/>
  <c r="AA3344"/>
  <c r="AB3344"/>
  <c r="AC3344"/>
  <c r="AD3344"/>
  <c r="AE3344"/>
  <c r="AF3344"/>
  <c r="Y3345"/>
  <c r="Z3345"/>
  <c r="AA3345"/>
  <c r="AB3345"/>
  <c r="AC3345"/>
  <c r="AD3345"/>
  <c r="AE3345"/>
  <c r="AF3345"/>
  <c r="Y3346"/>
  <c r="Z3346"/>
  <c r="AA3346"/>
  <c r="AB3346"/>
  <c r="AC3346"/>
  <c r="AD3346"/>
  <c r="AE3346"/>
  <c r="AF3346"/>
  <c r="Y3347"/>
  <c r="Z3347"/>
  <c r="AA3347"/>
  <c r="AB3347"/>
  <c r="AC3347"/>
  <c r="AD3347"/>
  <c r="AE3347"/>
  <c r="AF3347"/>
  <c r="Y3348"/>
  <c r="Z3348"/>
  <c r="AA3348"/>
  <c r="AB3348"/>
  <c r="AC3348"/>
  <c r="AD3348"/>
  <c r="AE3348"/>
  <c r="AF3348"/>
  <c r="Y3349"/>
  <c r="Z3349"/>
  <c r="AA3349"/>
  <c r="AB3349"/>
  <c r="AC3349"/>
  <c r="AD3349"/>
  <c r="AE3349"/>
  <c r="AF3349"/>
  <c r="Y3350"/>
  <c r="Z3350"/>
  <c r="AA3350"/>
  <c r="AB3350"/>
  <c r="AC3350"/>
  <c r="AD3350"/>
  <c r="AE3350"/>
  <c r="AF3350"/>
  <c r="Y3351"/>
  <c r="Z3351"/>
  <c r="AA3351"/>
  <c r="AB3351"/>
  <c r="AC3351"/>
  <c r="AD3351"/>
  <c r="AE3351"/>
  <c r="AF3351"/>
  <c r="Y3352"/>
  <c r="Z3352"/>
  <c r="AA3352"/>
  <c r="AB3352"/>
  <c r="AC3352"/>
  <c r="AD3352"/>
  <c r="AE3352"/>
  <c r="AF3352"/>
  <c r="Y3353"/>
  <c r="Z3353"/>
  <c r="AA3353"/>
  <c r="AB3353"/>
  <c r="AC3353"/>
  <c r="AD3353"/>
  <c r="AE3353"/>
  <c r="AF3353"/>
  <c r="Y3354"/>
  <c r="Z3354"/>
  <c r="AA3354"/>
  <c r="AB3354"/>
  <c r="AC3354"/>
  <c r="AD3354"/>
  <c r="AE3354"/>
  <c r="AF3354"/>
  <c r="Y3355"/>
  <c r="Z3355"/>
  <c r="AA3355"/>
  <c r="AB3355"/>
  <c r="AC3355"/>
  <c r="AD3355"/>
  <c r="AE3355"/>
  <c r="AF3355"/>
  <c r="Y3356"/>
  <c r="Z3356"/>
  <c r="AA3356"/>
  <c r="AB3356"/>
  <c r="AC3356"/>
  <c r="AD3356"/>
  <c r="AE3356"/>
  <c r="AF3356"/>
  <c r="Y3357"/>
  <c r="Z3357"/>
  <c r="AA3357"/>
  <c r="AB3357"/>
  <c r="AC3357"/>
  <c r="AD3357"/>
  <c r="AE3357"/>
  <c r="AF3357"/>
  <c r="Y3358"/>
  <c r="Z3358"/>
  <c r="AA3358"/>
  <c r="AB3358"/>
  <c r="AC3358"/>
  <c r="AD3358"/>
  <c r="AE3358"/>
  <c r="AF3358"/>
  <c r="Y3359"/>
  <c r="Z3359"/>
  <c r="AA3359"/>
  <c r="AB3359"/>
  <c r="AC3359"/>
  <c r="AD3359"/>
  <c r="AE3359"/>
  <c r="AF3359"/>
  <c r="Y3360"/>
  <c r="Z3360"/>
  <c r="AA3360"/>
  <c r="AB3360"/>
  <c r="AC3360"/>
  <c r="AD3360"/>
  <c r="AE3360"/>
  <c r="AF3360"/>
  <c r="Y3361"/>
  <c r="Z3361"/>
  <c r="AA3361"/>
  <c r="AB3361"/>
  <c r="AC3361"/>
  <c r="AD3361"/>
  <c r="AE3361"/>
  <c r="AF3361"/>
  <c r="Y3362"/>
  <c r="Z3362"/>
  <c r="AA3362"/>
  <c r="AB3362"/>
  <c r="AC3362"/>
  <c r="AD3362"/>
  <c r="AE3362"/>
  <c r="AF3362"/>
  <c r="Y3363"/>
  <c r="Z3363"/>
  <c r="AA3363"/>
  <c r="AB3363"/>
  <c r="AC3363"/>
  <c r="AD3363"/>
  <c r="AE3363"/>
  <c r="AF3363"/>
  <c r="Y3364"/>
  <c r="Z3364"/>
  <c r="AA3364"/>
  <c r="AB3364"/>
  <c r="AC3364"/>
  <c r="AD3364"/>
  <c r="AE3364"/>
  <c r="AF3364"/>
  <c r="Y3365"/>
  <c r="Z3365"/>
  <c r="AA3365"/>
  <c r="AB3365"/>
  <c r="AC3365"/>
  <c r="AD3365"/>
  <c r="AE3365"/>
  <c r="AF3365"/>
  <c r="Y3366"/>
  <c r="Z3366"/>
  <c r="AA3366"/>
  <c r="AB3366"/>
  <c r="AC3366"/>
  <c r="AD3366"/>
  <c r="AE3366"/>
  <c r="AF3366"/>
  <c r="Y3367"/>
  <c r="Z3367"/>
  <c r="AA3367"/>
  <c r="AB3367"/>
  <c r="AC3367"/>
  <c r="AD3367"/>
  <c r="AE3367"/>
  <c r="AF3367"/>
  <c r="Y3368"/>
  <c r="Z3368"/>
  <c r="AA3368"/>
  <c r="AB3368"/>
  <c r="AC3368"/>
  <c r="AD3368"/>
  <c r="AE3368"/>
  <c r="AF3368"/>
  <c r="Y3369"/>
  <c r="Z3369"/>
  <c r="AA3369"/>
  <c r="AB3369"/>
  <c r="AC3369"/>
  <c r="AD3369"/>
  <c r="AE3369"/>
  <c r="AF3369"/>
  <c r="Y3370"/>
  <c r="Z3370"/>
  <c r="AA3370"/>
  <c r="AB3370"/>
  <c r="AC3370"/>
  <c r="AD3370"/>
  <c r="AE3370"/>
  <c r="AF3370"/>
  <c r="Y3371"/>
  <c r="Z3371"/>
  <c r="AA3371"/>
  <c r="AB3371"/>
  <c r="AC3371"/>
  <c r="AD3371"/>
  <c r="AE3371"/>
  <c r="AF3371"/>
  <c r="Y3372"/>
  <c r="Z3372"/>
  <c r="AA3372"/>
  <c r="AB3372"/>
  <c r="AC3372"/>
  <c r="AD3372"/>
  <c r="AE3372"/>
  <c r="AF3372"/>
  <c r="Y3373"/>
  <c r="Z3373"/>
  <c r="AA3373"/>
  <c r="AB3373"/>
  <c r="AC3373"/>
  <c r="AD3373"/>
  <c r="AE3373"/>
  <c r="AF3373"/>
  <c r="Y3374"/>
  <c r="Z3374"/>
  <c r="AA3374"/>
  <c r="AB3374"/>
  <c r="AC3374"/>
  <c r="AD3374"/>
  <c r="AE3374"/>
  <c r="AF3374"/>
  <c r="Y3375"/>
  <c r="Z3375"/>
  <c r="AA3375"/>
  <c r="AB3375"/>
  <c r="AC3375"/>
  <c r="AD3375"/>
  <c r="AE3375"/>
  <c r="AF3375"/>
  <c r="Y3376"/>
  <c r="Z3376"/>
  <c r="AA3376"/>
  <c r="AB3376"/>
  <c r="AC3376"/>
  <c r="AD3376"/>
  <c r="AE3376"/>
  <c r="AF3376"/>
  <c r="Y3377"/>
  <c r="Z3377"/>
  <c r="AA3377"/>
  <c r="AB3377"/>
  <c r="AC3377"/>
  <c r="AD3377"/>
  <c r="AE3377"/>
  <c r="AF3377"/>
  <c r="Y3378"/>
  <c r="Z3378"/>
  <c r="AA3378"/>
  <c r="AB3378"/>
  <c r="AC3378"/>
  <c r="AD3378"/>
  <c r="AE3378"/>
  <c r="AF3378"/>
  <c r="Y3379"/>
  <c r="Z3379"/>
  <c r="AA3379"/>
  <c r="AB3379"/>
  <c r="AC3379"/>
  <c r="AD3379"/>
  <c r="AE3379"/>
  <c r="AF3379"/>
  <c r="Y3380"/>
  <c r="Z3380"/>
  <c r="AA3380"/>
  <c r="AB3380"/>
  <c r="AC3380"/>
  <c r="AD3380"/>
  <c r="AE3380"/>
  <c r="AF3380"/>
  <c r="Y3381"/>
  <c r="Z3381"/>
  <c r="AA3381"/>
  <c r="AB3381"/>
  <c r="AC3381"/>
  <c r="AD3381"/>
  <c r="AE3381"/>
  <c r="AF3381"/>
  <c r="Y3382"/>
  <c r="Z3382"/>
  <c r="AA3382"/>
  <c r="AB3382"/>
  <c r="AC3382"/>
  <c r="AD3382"/>
  <c r="AE3382"/>
  <c r="AF3382"/>
  <c r="Y3383"/>
  <c r="Z3383"/>
  <c r="AA3383"/>
  <c r="AB3383"/>
  <c r="AC3383"/>
  <c r="AD3383"/>
  <c r="AE3383"/>
  <c r="AF3383"/>
  <c r="Y3384"/>
  <c r="Z3384"/>
  <c r="AA3384"/>
  <c r="AB3384"/>
  <c r="AC3384"/>
  <c r="AD3384"/>
  <c r="AE3384"/>
  <c r="AF3384"/>
  <c r="Y3385"/>
  <c r="Z3385"/>
  <c r="AA3385"/>
  <c r="AB3385"/>
  <c r="AC3385"/>
  <c r="AD3385"/>
  <c r="AE3385"/>
  <c r="AF3385"/>
  <c r="Y3386"/>
  <c r="Z3386"/>
  <c r="AA3386"/>
  <c r="AB3386"/>
  <c r="AC3386"/>
  <c r="AD3386"/>
  <c r="AE3386"/>
  <c r="AF3386"/>
  <c r="Y3387"/>
  <c r="Z3387"/>
  <c r="AA3387"/>
  <c r="AB3387"/>
  <c r="AC3387"/>
  <c r="AD3387"/>
  <c r="AE3387"/>
  <c r="AF3387"/>
  <c r="Y3388"/>
  <c r="Z3388"/>
  <c r="AA3388"/>
  <c r="AB3388"/>
  <c r="AC3388"/>
  <c r="AD3388"/>
  <c r="AE3388"/>
  <c r="AF3388"/>
  <c r="Y3389"/>
  <c r="Z3389"/>
  <c r="AA3389"/>
  <c r="AB3389"/>
  <c r="AC3389"/>
  <c r="AD3389"/>
  <c r="AE3389"/>
  <c r="AF3389"/>
  <c r="Y3390"/>
  <c r="Z3390"/>
  <c r="AA3390"/>
  <c r="AB3390"/>
  <c r="AC3390"/>
  <c r="AD3390"/>
  <c r="AE3390"/>
  <c r="AF3390"/>
  <c r="Y3391"/>
  <c r="Z3391"/>
  <c r="AA3391"/>
  <c r="AB3391"/>
  <c r="AC3391"/>
  <c r="AD3391"/>
  <c r="AE3391"/>
  <c r="AF3391"/>
  <c r="Y3392"/>
  <c r="Z3392"/>
  <c r="AA3392"/>
  <c r="AB3392"/>
  <c r="AC3392"/>
  <c r="AD3392"/>
  <c r="AE3392"/>
  <c r="AF3392"/>
  <c r="Y3393"/>
  <c r="Z3393"/>
  <c r="AA3393"/>
  <c r="AB3393"/>
  <c r="AC3393"/>
  <c r="AD3393"/>
  <c r="AE3393"/>
  <c r="AF3393"/>
  <c r="Y3394"/>
  <c r="Z3394"/>
  <c r="AA3394"/>
  <c r="AB3394"/>
  <c r="AC3394"/>
  <c r="AD3394"/>
  <c r="AE3394"/>
  <c r="AF3394"/>
  <c r="Y3395"/>
  <c r="Z3395"/>
  <c r="AA3395"/>
  <c r="AB3395"/>
  <c r="AC3395"/>
  <c r="AD3395"/>
  <c r="AE3395"/>
  <c r="AF3395"/>
  <c r="Y3396"/>
  <c r="Z3396"/>
  <c r="AA3396"/>
  <c r="AB3396"/>
  <c r="AC3396"/>
  <c r="AD3396"/>
  <c r="AE3396"/>
  <c r="AF3396"/>
  <c r="Y3397"/>
  <c r="Z3397"/>
  <c r="AA3397"/>
  <c r="AB3397"/>
  <c r="AC3397"/>
  <c r="AD3397"/>
  <c r="AE3397"/>
  <c r="AF3397"/>
  <c r="Y3398"/>
  <c r="Z3398"/>
  <c r="AA3398"/>
  <c r="AB3398"/>
  <c r="AC3398"/>
  <c r="AD3398"/>
  <c r="AE3398"/>
  <c r="AF3398"/>
  <c r="Y3399"/>
  <c r="Z3399"/>
  <c r="AA3399"/>
  <c r="AB3399"/>
  <c r="AC3399"/>
  <c r="AD3399"/>
  <c r="AE3399"/>
  <c r="AF3399"/>
  <c r="Y3400"/>
  <c r="Z3400"/>
  <c r="AA3400"/>
  <c r="AB3400"/>
  <c r="AC3400"/>
  <c r="AD3400"/>
  <c r="AE3400"/>
  <c r="AF3400"/>
  <c r="Y3401"/>
  <c r="Z3401"/>
  <c r="AA3401"/>
  <c r="AB3401"/>
  <c r="AC3401"/>
  <c r="AD3401"/>
  <c r="AE3401"/>
  <c r="AF3401"/>
  <c r="Y3402"/>
  <c r="Z3402"/>
  <c r="AA3402"/>
  <c r="AB3402"/>
  <c r="AC3402"/>
  <c r="AD3402"/>
  <c r="AE3402"/>
  <c r="AF3402"/>
  <c r="Y3403"/>
  <c r="Z3403"/>
  <c r="AA3403"/>
  <c r="AB3403"/>
  <c r="AC3403"/>
  <c r="AD3403"/>
  <c r="AE3403"/>
  <c r="AF3403"/>
  <c r="Y3404"/>
  <c r="Z3404"/>
  <c r="AA3404"/>
  <c r="AB3404"/>
  <c r="AC3404"/>
  <c r="AD3404"/>
  <c r="AE3404"/>
  <c r="AF3404"/>
  <c r="Y3405"/>
  <c r="Z3405"/>
  <c r="AA3405"/>
  <c r="AB3405"/>
  <c r="AC3405"/>
  <c r="AD3405"/>
  <c r="AE3405"/>
  <c r="AF3405"/>
  <c r="Y3406"/>
  <c r="Z3406"/>
  <c r="AA3406"/>
  <c r="AB3406"/>
  <c r="AC3406"/>
  <c r="AD3406"/>
  <c r="AE3406"/>
  <c r="AF3406"/>
  <c r="Y3407"/>
  <c r="Z3407"/>
  <c r="AA3407"/>
  <c r="AB3407"/>
  <c r="AC3407"/>
  <c r="AD3407"/>
  <c r="AE3407"/>
  <c r="AF3407"/>
  <c r="Y3408"/>
  <c r="Z3408"/>
  <c r="AA3408"/>
  <c r="AB3408"/>
  <c r="AC3408"/>
  <c r="AD3408"/>
  <c r="AE3408"/>
  <c r="AF3408"/>
  <c r="Y3409"/>
  <c r="Z3409"/>
  <c r="AA3409"/>
  <c r="AB3409"/>
  <c r="AC3409"/>
  <c r="AD3409"/>
  <c r="AE3409"/>
  <c r="AF3409"/>
  <c r="Y3410"/>
  <c r="Z3410"/>
  <c r="AA3410"/>
  <c r="AB3410"/>
  <c r="AC3410"/>
  <c r="AD3410"/>
  <c r="AE3410"/>
  <c r="AF3410"/>
  <c r="Y3411"/>
  <c r="Z3411"/>
  <c r="AA3411"/>
  <c r="AB3411"/>
  <c r="AC3411"/>
  <c r="AD3411"/>
  <c r="AE3411"/>
  <c r="AF3411"/>
  <c r="Y3412"/>
  <c r="Z3412"/>
  <c r="AA3412"/>
  <c r="AB3412"/>
  <c r="AC3412"/>
  <c r="AD3412"/>
  <c r="AE3412"/>
  <c r="AF3412"/>
  <c r="Y3413"/>
  <c r="Z3413"/>
  <c r="AA3413"/>
  <c r="AB3413"/>
  <c r="AC3413"/>
  <c r="AD3413"/>
  <c r="AE3413"/>
  <c r="AF3413"/>
  <c r="Y3414"/>
  <c r="Z3414"/>
  <c r="AA3414"/>
  <c r="AB3414"/>
  <c r="AC3414"/>
  <c r="AD3414"/>
  <c r="AE3414"/>
  <c r="AF3414"/>
  <c r="Y3415"/>
  <c r="Z3415"/>
  <c r="AA3415"/>
  <c r="AB3415"/>
  <c r="AC3415"/>
  <c r="AD3415"/>
  <c r="AE3415"/>
  <c r="AF3415"/>
  <c r="Y3416"/>
  <c r="Z3416"/>
  <c r="AA3416"/>
  <c r="AB3416"/>
  <c r="AC3416"/>
  <c r="AD3416"/>
  <c r="AE3416"/>
  <c r="AF3416"/>
  <c r="Y3417"/>
  <c r="Z3417"/>
  <c r="AA3417"/>
  <c r="AB3417"/>
  <c r="AC3417"/>
  <c r="AD3417"/>
  <c r="AE3417"/>
  <c r="AF3417"/>
  <c r="Y3418"/>
  <c r="Z3418"/>
  <c r="AA3418"/>
  <c r="AB3418"/>
  <c r="AC3418"/>
  <c r="AD3418"/>
  <c r="AE3418"/>
  <c r="AF3418"/>
  <c r="Y3419"/>
  <c r="Z3419"/>
  <c r="AA3419"/>
  <c r="AB3419"/>
  <c r="AC3419"/>
  <c r="AD3419"/>
  <c r="AE3419"/>
  <c r="AF3419"/>
  <c r="Y3420"/>
  <c r="Z3420"/>
  <c r="AA3420"/>
  <c r="AB3420"/>
  <c r="AC3420"/>
  <c r="AD3420"/>
  <c r="AE3420"/>
  <c r="AF3420"/>
  <c r="Y3421"/>
  <c r="Z3421"/>
  <c r="AA3421"/>
  <c r="AB3421"/>
  <c r="AC3421"/>
  <c r="AD3421"/>
  <c r="AE3421"/>
  <c r="AF3421"/>
  <c r="Y3422"/>
  <c r="Z3422"/>
  <c r="AA3422"/>
  <c r="AB3422"/>
  <c r="AC3422"/>
  <c r="AD3422"/>
  <c r="AE3422"/>
  <c r="AF3422"/>
  <c r="Y3423"/>
  <c r="Z3423"/>
  <c r="AA3423"/>
  <c r="AB3423"/>
  <c r="AC3423"/>
  <c r="AD3423"/>
  <c r="AE3423"/>
  <c r="AF3423"/>
  <c r="Y3424"/>
  <c r="Z3424"/>
  <c r="AA3424"/>
  <c r="AB3424"/>
  <c r="AC3424"/>
  <c r="AD3424"/>
  <c r="AE3424"/>
  <c r="AF3424"/>
  <c r="Y3425"/>
  <c r="Z3425"/>
  <c r="AA3425"/>
  <c r="AB3425"/>
  <c r="AC3425"/>
  <c r="AD3425"/>
  <c r="AE3425"/>
  <c r="AF3425"/>
  <c r="Y3426"/>
  <c r="Z3426"/>
  <c r="AA3426"/>
  <c r="AB3426"/>
  <c r="AC3426"/>
  <c r="AD3426"/>
  <c r="AE3426"/>
  <c r="AF3426"/>
  <c r="Y3427"/>
  <c r="Z3427"/>
  <c r="AA3427"/>
  <c r="AB3427"/>
  <c r="AC3427"/>
  <c r="AD3427"/>
  <c r="AE3427"/>
  <c r="AF3427"/>
  <c r="Y3428"/>
  <c r="Z3428"/>
  <c r="AA3428"/>
  <c r="AB3428"/>
  <c r="AC3428"/>
  <c r="AD3428"/>
  <c r="AE3428"/>
  <c r="AF3428"/>
  <c r="Y3429"/>
  <c r="Z3429"/>
  <c r="AA3429"/>
  <c r="AB3429"/>
  <c r="AC3429"/>
  <c r="AD3429"/>
  <c r="AE3429"/>
  <c r="AF3429"/>
  <c r="Y3430"/>
  <c r="Z3430"/>
  <c r="AA3430"/>
  <c r="AB3430"/>
  <c r="AC3430"/>
  <c r="AD3430"/>
  <c r="AE3430"/>
  <c r="AF3430"/>
  <c r="Y3431"/>
  <c r="Z3431"/>
  <c r="AA3431"/>
  <c r="AB3431"/>
  <c r="AC3431"/>
  <c r="AD3431"/>
  <c r="AE3431"/>
  <c r="AF3431"/>
  <c r="Y3432"/>
  <c r="Z3432"/>
  <c r="AA3432"/>
  <c r="AB3432"/>
  <c r="AC3432"/>
  <c r="AD3432"/>
  <c r="AE3432"/>
  <c r="AF3432"/>
  <c r="Y3433"/>
  <c r="Z3433"/>
  <c r="AA3433"/>
  <c r="AB3433"/>
  <c r="AC3433"/>
  <c r="AD3433"/>
  <c r="AE3433"/>
  <c r="AF3433"/>
  <c r="Y3434"/>
  <c r="Z3434"/>
  <c r="AA3434"/>
  <c r="AB3434"/>
  <c r="AC3434"/>
  <c r="AD3434"/>
  <c r="AE3434"/>
  <c r="AF3434"/>
  <c r="Y3435"/>
  <c r="Z3435"/>
  <c r="AA3435"/>
  <c r="AB3435"/>
  <c r="AC3435"/>
  <c r="AD3435"/>
  <c r="AE3435"/>
  <c r="AF3435"/>
  <c r="Y3436"/>
  <c r="Z3436"/>
  <c r="AA3436"/>
  <c r="AB3436"/>
  <c r="AC3436"/>
  <c r="AD3436"/>
  <c r="AE3436"/>
  <c r="AF3436"/>
  <c r="Y3437"/>
  <c r="Z3437"/>
  <c r="AA3437"/>
  <c r="AB3437"/>
  <c r="AC3437"/>
  <c r="AD3437"/>
  <c r="AE3437"/>
  <c r="AF3437"/>
  <c r="Y3438"/>
  <c r="Z3438"/>
  <c r="AA3438"/>
  <c r="AB3438"/>
  <c r="AC3438"/>
  <c r="AD3438"/>
  <c r="AE3438"/>
  <c r="AF3438"/>
  <c r="Y3439"/>
  <c r="Z3439"/>
  <c r="AA3439"/>
  <c r="AB3439"/>
  <c r="AC3439"/>
  <c r="AD3439"/>
  <c r="AE3439"/>
  <c r="AF3439"/>
  <c r="Y3440"/>
  <c r="Z3440"/>
  <c r="AA3440"/>
  <c r="AB3440"/>
  <c r="AC3440"/>
  <c r="AD3440"/>
  <c r="AE3440"/>
  <c r="AF3440"/>
  <c r="Y3441"/>
  <c r="Z3441"/>
  <c r="AA3441"/>
  <c r="AB3441"/>
  <c r="AC3441"/>
  <c r="AD3441"/>
  <c r="AE3441"/>
  <c r="AF3441"/>
  <c r="Y3442"/>
  <c r="Z3442"/>
  <c r="AA3442"/>
  <c r="AB3442"/>
  <c r="AC3442"/>
  <c r="AD3442"/>
  <c r="AE3442"/>
  <c r="AF3442"/>
  <c r="Y3443"/>
  <c r="Z3443"/>
  <c r="AA3443"/>
  <c r="AB3443"/>
  <c r="AC3443"/>
  <c r="AD3443"/>
  <c r="AE3443"/>
  <c r="AF3443"/>
  <c r="Y3444"/>
  <c r="Z3444"/>
  <c r="AA3444"/>
  <c r="AB3444"/>
  <c r="AC3444"/>
  <c r="AD3444"/>
  <c r="AE3444"/>
  <c r="AF3444"/>
  <c r="Y3445"/>
  <c r="Z3445"/>
  <c r="AA3445"/>
  <c r="AB3445"/>
  <c r="AC3445"/>
  <c r="AD3445"/>
  <c r="AE3445"/>
  <c r="AF3445"/>
  <c r="Y3446"/>
  <c r="Z3446"/>
  <c r="AA3446"/>
  <c r="AB3446"/>
  <c r="AC3446"/>
  <c r="AD3446"/>
  <c r="AE3446"/>
  <c r="AF3446"/>
  <c r="Y3447"/>
  <c r="Z3447"/>
  <c r="AA3447"/>
  <c r="AB3447"/>
  <c r="AC3447"/>
  <c r="AD3447"/>
  <c r="AE3447"/>
  <c r="AF3447"/>
  <c r="Y3448"/>
  <c r="Z3448"/>
  <c r="AA3448"/>
  <c r="AB3448"/>
  <c r="AC3448"/>
  <c r="AD3448"/>
  <c r="AE3448"/>
  <c r="AF3448"/>
  <c r="Y3449"/>
  <c r="Z3449"/>
  <c r="AA3449"/>
  <c r="AB3449"/>
  <c r="AC3449"/>
  <c r="AD3449"/>
  <c r="AE3449"/>
  <c r="AF3449"/>
  <c r="Y3450"/>
  <c r="Z3450"/>
  <c r="AA3450"/>
  <c r="AB3450"/>
  <c r="AC3450"/>
  <c r="AD3450"/>
  <c r="AE3450"/>
  <c r="AF3450"/>
  <c r="Y3451"/>
  <c r="Z3451"/>
  <c r="AA3451"/>
  <c r="AB3451"/>
  <c r="AC3451"/>
  <c r="AD3451"/>
  <c r="AE3451"/>
  <c r="AF3451"/>
  <c r="Y3452"/>
  <c r="Z3452"/>
  <c r="AA3452"/>
  <c r="AB3452"/>
  <c r="AC3452"/>
  <c r="AD3452"/>
  <c r="AE3452"/>
  <c r="AF3452"/>
  <c r="Y3453"/>
  <c r="Z3453"/>
  <c r="AA3453"/>
  <c r="AB3453"/>
  <c r="AC3453"/>
  <c r="AD3453"/>
  <c r="AE3453"/>
  <c r="AF3453"/>
  <c r="Y3454"/>
  <c r="Z3454"/>
  <c r="AA3454"/>
  <c r="AB3454"/>
  <c r="AC3454"/>
  <c r="AD3454"/>
  <c r="AE3454"/>
  <c r="AF3454"/>
  <c r="Y3455"/>
  <c r="Z3455"/>
  <c r="AA3455"/>
  <c r="AB3455"/>
  <c r="AC3455"/>
  <c r="AD3455"/>
  <c r="AE3455"/>
  <c r="AF3455"/>
  <c r="Y3456"/>
  <c r="Z3456"/>
  <c r="AA3456"/>
  <c r="AB3456"/>
  <c r="AC3456"/>
  <c r="AD3456"/>
  <c r="AE3456"/>
  <c r="AF3456"/>
  <c r="Y3457"/>
  <c r="Z3457"/>
  <c r="AA3457"/>
  <c r="AB3457"/>
  <c r="AC3457"/>
  <c r="AD3457"/>
  <c r="AE3457"/>
  <c r="AF3457"/>
  <c r="Y3458"/>
  <c r="Z3458"/>
  <c r="AA3458"/>
  <c r="AB3458"/>
  <c r="AC3458"/>
  <c r="AD3458"/>
  <c r="AE3458"/>
  <c r="AF3458"/>
  <c r="Y3459"/>
  <c r="Z3459"/>
  <c r="AA3459"/>
  <c r="AB3459"/>
  <c r="AC3459"/>
  <c r="AD3459"/>
  <c r="AE3459"/>
  <c r="AF3459"/>
  <c r="Y3460"/>
  <c r="Z3460"/>
  <c r="AA3460"/>
  <c r="AB3460"/>
  <c r="AC3460"/>
  <c r="AD3460"/>
  <c r="AE3460"/>
  <c r="AF3460"/>
  <c r="Y3461"/>
  <c r="Z3461"/>
  <c r="AA3461"/>
  <c r="AB3461"/>
  <c r="AC3461"/>
  <c r="AD3461"/>
  <c r="AE3461"/>
  <c r="AF3461"/>
  <c r="Y3462"/>
  <c r="Z3462"/>
  <c r="AA3462"/>
  <c r="AB3462"/>
  <c r="AC3462"/>
  <c r="AD3462"/>
  <c r="AE3462"/>
  <c r="AF3462"/>
  <c r="Y3463"/>
  <c r="Z3463"/>
  <c r="AA3463"/>
  <c r="AB3463"/>
  <c r="AC3463"/>
  <c r="AD3463"/>
  <c r="AE3463"/>
  <c r="AF3463"/>
  <c r="Y3464"/>
  <c r="Z3464"/>
  <c r="AA3464"/>
  <c r="AB3464"/>
  <c r="AC3464"/>
  <c r="AD3464"/>
  <c r="AE3464"/>
  <c r="AF3464"/>
  <c r="Y3465"/>
  <c r="Z3465"/>
  <c r="AA3465"/>
  <c r="AB3465"/>
  <c r="AC3465"/>
  <c r="AD3465"/>
  <c r="AE3465"/>
  <c r="AF3465"/>
  <c r="Y3466"/>
  <c r="Z3466"/>
  <c r="AA3466"/>
  <c r="AB3466"/>
  <c r="AC3466"/>
  <c r="AD3466"/>
  <c r="AE3466"/>
  <c r="AF3466"/>
  <c r="Y3467"/>
  <c r="Z3467"/>
  <c r="AA3467"/>
  <c r="AB3467"/>
  <c r="AC3467"/>
  <c r="AD3467"/>
  <c r="AE3467"/>
  <c r="AF3467"/>
  <c r="Y3468"/>
  <c r="Z3468"/>
  <c r="AA3468"/>
  <c r="AB3468"/>
  <c r="AC3468"/>
  <c r="AD3468"/>
  <c r="AE3468"/>
  <c r="AF3468"/>
  <c r="Y3469"/>
  <c r="Z3469"/>
  <c r="AA3469"/>
  <c r="AB3469"/>
  <c r="AC3469"/>
  <c r="AD3469"/>
  <c r="AE3469"/>
  <c r="AF3469"/>
  <c r="Y3470"/>
  <c r="Z3470"/>
  <c r="AA3470"/>
  <c r="AB3470"/>
  <c r="AC3470"/>
  <c r="AD3470"/>
  <c r="AE3470"/>
  <c r="AF3470"/>
  <c r="Y3471"/>
  <c r="Z3471"/>
  <c r="AA3471"/>
  <c r="AB3471"/>
  <c r="AC3471"/>
  <c r="AD3471"/>
  <c r="AE3471"/>
  <c r="AF3471"/>
  <c r="Y3472"/>
  <c r="Z3472"/>
  <c r="AA3472"/>
  <c r="AB3472"/>
  <c r="AC3472"/>
  <c r="AD3472"/>
  <c r="AE3472"/>
  <c r="AF3472"/>
  <c r="Y3473"/>
  <c r="Z3473"/>
  <c r="AA3473"/>
  <c r="AB3473"/>
  <c r="AC3473"/>
  <c r="AD3473"/>
  <c r="AE3473"/>
  <c r="AF3473"/>
  <c r="Y3474"/>
  <c r="Z3474"/>
  <c r="AA3474"/>
  <c r="AB3474"/>
  <c r="AC3474"/>
  <c r="AD3474"/>
  <c r="AE3474"/>
  <c r="AF3474"/>
  <c r="Y3475"/>
  <c r="Z3475"/>
  <c r="AA3475"/>
  <c r="AB3475"/>
  <c r="AC3475"/>
  <c r="AD3475"/>
  <c r="AE3475"/>
  <c r="AF3475"/>
  <c r="Y3476"/>
  <c r="Z3476"/>
  <c r="AA3476"/>
  <c r="AB3476"/>
  <c r="AC3476"/>
  <c r="AD3476"/>
  <c r="AE3476"/>
  <c r="AF3476"/>
  <c r="Y3477"/>
  <c r="Z3477"/>
  <c r="AA3477"/>
  <c r="AB3477"/>
  <c r="AC3477"/>
  <c r="AD3477"/>
  <c r="AE3477"/>
  <c r="AF3477"/>
  <c r="Y3478"/>
  <c r="Z3478"/>
  <c r="AA3478"/>
  <c r="AB3478"/>
  <c r="AC3478"/>
  <c r="AD3478"/>
  <c r="AE3478"/>
  <c r="AF3478"/>
  <c r="Y3479"/>
  <c r="Z3479"/>
  <c r="AA3479"/>
  <c r="AB3479"/>
  <c r="AC3479"/>
  <c r="AD3479"/>
  <c r="AE3479"/>
  <c r="AF3479"/>
  <c r="Y3480"/>
  <c r="Z3480"/>
  <c r="AA3480"/>
  <c r="AB3480"/>
  <c r="AC3480"/>
  <c r="AD3480"/>
  <c r="AE3480"/>
  <c r="AF3480"/>
  <c r="Y3481"/>
  <c r="Z3481"/>
  <c r="AA3481"/>
  <c r="AB3481"/>
  <c r="AC3481"/>
  <c r="AD3481"/>
  <c r="AE3481"/>
  <c r="AF3481"/>
  <c r="Y3482"/>
  <c r="Z3482"/>
  <c r="AA3482"/>
  <c r="AB3482"/>
  <c r="AC3482"/>
  <c r="AD3482"/>
  <c r="AE3482"/>
  <c r="AF3482"/>
  <c r="Y3483"/>
  <c r="Z3483"/>
  <c r="AA3483"/>
  <c r="AB3483"/>
  <c r="AC3483"/>
  <c r="AD3483"/>
  <c r="AE3483"/>
  <c r="AF3483"/>
  <c r="Y3484"/>
  <c r="Z3484"/>
  <c r="AA3484"/>
  <c r="AB3484"/>
  <c r="AC3484"/>
  <c r="AD3484"/>
  <c r="AE3484"/>
  <c r="AF3484"/>
  <c r="Y3485"/>
  <c r="Z3485"/>
  <c r="AA3485"/>
  <c r="AB3485"/>
  <c r="AC3485"/>
  <c r="AD3485"/>
  <c r="AE3485"/>
  <c r="AF3485"/>
  <c r="Y3486"/>
  <c r="Z3486"/>
  <c r="AA3486"/>
  <c r="AB3486"/>
  <c r="AC3486"/>
  <c r="AD3486"/>
  <c r="AE3486"/>
  <c r="AF3486"/>
  <c r="Y3487"/>
  <c r="Z3487"/>
  <c r="AA3487"/>
  <c r="AB3487"/>
  <c r="AC3487"/>
  <c r="AD3487"/>
  <c r="AE3487"/>
  <c r="AF3487"/>
  <c r="Y3488"/>
  <c r="Z3488"/>
  <c r="AA3488"/>
  <c r="AB3488"/>
  <c r="AC3488"/>
  <c r="AD3488"/>
  <c r="AE3488"/>
  <c r="AF3488"/>
  <c r="Y3489"/>
  <c r="Z3489"/>
  <c r="AA3489"/>
  <c r="AB3489"/>
  <c r="AC3489"/>
  <c r="AD3489"/>
  <c r="AE3489"/>
  <c r="AF3489"/>
  <c r="Y3490"/>
  <c r="Z3490"/>
  <c r="AA3490"/>
  <c r="AB3490"/>
  <c r="AC3490"/>
  <c r="AD3490"/>
  <c r="AE3490"/>
  <c r="AF3490"/>
  <c r="Y3491"/>
  <c r="Z3491"/>
  <c r="AA3491"/>
  <c r="AB3491"/>
  <c r="AC3491"/>
  <c r="AD3491"/>
  <c r="AE3491"/>
  <c r="AF3491"/>
  <c r="Y3492"/>
  <c r="Z3492"/>
  <c r="AA3492"/>
  <c r="AB3492"/>
  <c r="AC3492"/>
  <c r="AD3492"/>
  <c r="AE3492"/>
  <c r="AF3492"/>
  <c r="Y3493"/>
  <c r="Z3493"/>
  <c r="AA3493"/>
  <c r="AB3493"/>
  <c r="AC3493"/>
  <c r="AD3493"/>
  <c r="AE3493"/>
  <c r="AF3493"/>
  <c r="Y3494"/>
  <c r="Z3494"/>
  <c r="AA3494"/>
  <c r="AB3494"/>
  <c r="AC3494"/>
  <c r="AD3494"/>
  <c r="AE3494"/>
  <c r="AF3494"/>
  <c r="Y3495"/>
  <c r="Z3495"/>
  <c r="AA3495"/>
  <c r="AB3495"/>
  <c r="AC3495"/>
  <c r="AD3495"/>
  <c r="AE3495"/>
  <c r="AF3495"/>
  <c r="Y3496"/>
  <c r="Z3496"/>
  <c r="AA3496"/>
  <c r="AB3496"/>
  <c r="AC3496"/>
  <c r="AD3496"/>
  <c r="AE3496"/>
  <c r="AF3496"/>
  <c r="Y3497"/>
  <c r="Z3497"/>
  <c r="AA3497"/>
  <c r="AB3497"/>
  <c r="AC3497"/>
  <c r="AD3497"/>
  <c r="AE3497"/>
  <c r="AF3497"/>
  <c r="Y3498"/>
  <c r="Z3498"/>
  <c r="AA3498"/>
  <c r="AB3498"/>
  <c r="AC3498"/>
  <c r="AD3498"/>
  <c r="AE3498"/>
  <c r="AF3498"/>
  <c r="Y3499"/>
  <c r="Z3499"/>
  <c r="AA3499"/>
  <c r="AB3499"/>
  <c r="AC3499"/>
  <c r="AD3499"/>
  <c r="AE3499"/>
  <c r="AF3499"/>
  <c r="Y3500"/>
  <c r="Z3500"/>
  <c r="AA3500"/>
  <c r="AB3500"/>
  <c r="AC3500"/>
  <c r="AD3500"/>
  <c r="AE3500"/>
  <c r="AF3500"/>
  <c r="Y3501"/>
  <c r="Z3501"/>
  <c r="AA3501"/>
  <c r="AB3501"/>
  <c r="AC3501"/>
  <c r="AD3501"/>
  <c r="AE3501"/>
  <c r="AF3501"/>
  <c r="Y3502"/>
  <c r="Z3502"/>
  <c r="AA3502"/>
  <c r="AB3502"/>
  <c r="AC3502"/>
  <c r="AD3502"/>
  <c r="AE3502"/>
  <c r="AF3502"/>
  <c r="Y3503"/>
  <c r="Z3503"/>
  <c r="AA3503"/>
  <c r="AB3503"/>
  <c r="AC3503"/>
  <c r="AD3503"/>
  <c r="AE3503"/>
  <c r="AF3503"/>
  <c r="Y3504"/>
  <c r="Z3504"/>
  <c r="AA3504"/>
  <c r="AB3504"/>
  <c r="AC3504"/>
  <c r="AD3504"/>
  <c r="AE3504"/>
  <c r="AF3504"/>
  <c r="Y3505"/>
  <c r="Z3505"/>
  <c r="AA3505"/>
  <c r="AB3505"/>
  <c r="AC3505"/>
  <c r="AD3505"/>
  <c r="AE3505"/>
  <c r="AF3505"/>
  <c r="Y3506"/>
  <c r="Z3506"/>
  <c r="AA3506"/>
  <c r="AB3506"/>
  <c r="AC3506"/>
  <c r="AD3506"/>
  <c r="AE3506"/>
  <c r="AF3506"/>
  <c r="Y3507"/>
  <c r="Z3507"/>
  <c r="AA3507"/>
  <c r="AB3507"/>
  <c r="AC3507"/>
  <c r="AD3507"/>
  <c r="AE3507"/>
  <c r="AF3507"/>
  <c r="Y3508"/>
  <c r="Z3508"/>
  <c r="AA3508"/>
  <c r="AB3508"/>
  <c r="AC3508"/>
  <c r="AD3508"/>
  <c r="AE3508"/>
  <c r="AF3508"/>
  <c r="Y3509"/>
  <c r="Z3509"/>
  <c r="AA3509"/>
  <c r="AB3509"/>
  <c r="AC3509"/>
  <c r="AD3509"/>
  <c r="AE3509"/>
  <c r="AF3509"/>
  <c r="Y3510"/>
  <c r="Z3510"/>
  <c r="AA3510"/>
  <c r="AB3510"/>
  <c r="AC3510"/>
  <c r="AD3510"/>
  <c r="AE3510"/>
  <c r="AF3510"/>
  <c r="Y3511"/>
  <c r="Z3511"/>
  <c r="AA3511"/>
  <c r="AB3511"/>
  <c r="AC3511"/>
  <c r="AD3511"/>
  <c r="AE3511"/>
  <c r="AF3511"/>
  <c r="Y3512"/>
  <c r="Z3512"/>
  <c r="AA3512"/>
  <c r="AB3512"/>
  <c r="AC3512"/>
  <c r="AD3512"/>
  <c r="AE3512"/>
  <c r="AF3512"/>
  <c r="Y3513"/>
  <c r="Z3513"/>
  <c r="AA3513"/>
  <c r="AB3513"/>
  <c r="AC3513"/>
  <c r="AD3513"/>
  <c r="AE3513"/>
  <c r="AF3513"/>
  <c r="Y3514"/>
  <c r="Z3514"/>
  <c r="AA3514"/>
  <c r="AB3514"/>
  <c r="AC3514"/>
  <c r="AD3514"/>
  <c r="AE3514"/>
  <c r="AF3514"/>
  <c r="Y3515"/>
  <c r="Z3515"/>
  <c r="AA3515"/>
  <c r="AB3515"/>
  <c r="AC3515"/>
  <c r="AD3515"/>
  <c r="AE3515"/>
  <c r="AF3515"/>
  <c r="Y3516"/>
  <c r="Z3516"/>
  <c r="AA3516"/>
  <c r="AB3516"/>
  <c r="AC3516"/>
  <c r="AD3516"/>
  <c r="AE3516"/>
  <c r="AF3516"/>
  <c r="Y3517"/>
  <c r="Z3517"/>
  <c r="AA3517"/>
  <c r="AB3517"/>
  <c r="AC3517"/>
  <c r="AD3517"/>
  <c r="AE3517"/>
  <c r="AF3517"/>
  <c r="Y3518"/>
  <c r="Z3518"/>
  <c r="AA3518"/>
  <c r="AB3518"/>
  <c r="AC3518"/>
  <c r="AD3518"/>
  <c r="AE3518"/>
  <c r="AF3518"/>
  <c r="Y3519"/>
  <c r="Z3519"/>
  <c r="AA3519"/>
  <c r="AB3519"/>
  <c r="AC3519"/>
  <c r="AD3519"/>
  <c r="AE3519"/>
  <c r="AF3519"/>
  <c r="Y3520"/>
  <c r="Z3520"/>
  <c r="AA3520"/>
  <c r="AB3520"/>
  <c r="AC3520"/>
  <c r="AD3520"/>
  <c r="AE3520"/>
  <c r="AF3520"/>
  <c r="Y3521"/>
  <c r="Z3521"/>
  <c r="AA3521"/>
  <c r="AB3521"/>
  <c r="AC3521"/>
  <c r="AD3521"/>
  <c r="AE3521"/>
  <c r="AF3521"/>
  <c r="Y3522"/>
  <c r="Z3522"/>
  <c r="AA3522"/>
  <c r="AB3522"/>
  <c r="AC3522"/>
  <c r="AD3522"/>
  <c r="AE3522"/>
  <c r="AF3522"/>
  <c r="Y3523"/>
  <c r="Z3523"/>
  <c r="AA3523"/>
  <c r="AB3523"/>
  <c r="AC3523"/>
  <c r="AD3523"/>
  <c r="AE3523"/>
  <c r="AF3523"/>
  <c r="Y3524"/>
  <c r="Z3524"/>
  <c r="AA3524"/>
  <c r="AB3524"/>
  <c r="AC3524"/>
  <c r="AD3524"/>
  <c r="AE3524"/>
  <c r="AF3524"/>
  <c r="Y3525"/>
  <c r="Z3525"/>
  <c r="AA3525"/>
  <c r="AB3525"/>
  <c r="AC3525"/>
  <c r="AD3525"/>
  <c r="AE3525"/>
  <c r="AF3525"/>
  <c r="Y3526"/>
  <c r="Z3526"/>
  <c r="AA3526"/>
  <c r="AB3526"/>
  <c r="AC3526"/>
  <c r="AD3526"/>
  <c r="AE3526"/>
  <c r="AF3526"/>
  <c r="Y3527"/>
  <c r="Z3527"/>
  <c r="AA3527"/>
  <c r="AB3527"/>
  <c r="AC3527"/>
  <c r="AD3527"/>
  <c r="AE3527"/>
  <c r="AF3527"/>
  <c r="Y3528"/>
  <c r="Z3528"/>
  <c r="AA3528"/>
  <c r="AB3528"/>
  <c r="AC3528"/>
  <c r="AD3528"/>
  <c r="AE3528"/>
  <c r="AF3528"/>
  <c r="Y3529"/>
  <c r="Z3529"/>
  <c r="AA3529"/>
  <c r="AB3529"/>
  <c r="AC3529"/>
  <c r="AD3529"/>
  <c r="AE3529"/>
  <c r="AF3529"/>
  <c r="Y3530"/>
  <c r="Z3530"/>
  <c r="AA3530"/>
  <c r="AB3530"/>
  <c r="AC3530"/>
  <c r="AD3530"/>
  <c r="AE3530"/>
  <c r="AF3530"/>
  <c r="Y3531"/>
  <c r="Z3531"/>
  <c r="AA3531"/>
  <c r="AB3531"/>
  <c r="AC3531"/>
  <c r="AD3531"/>
  <c r="AE3531"/>
  <c r="AF3531"/>
  <c r="Y3532"/>
  <c r="Z3532"/>
  <c r="AA3532"/>
  <c r="AB3532"/>
  <c r="AC3532"/>
  <c r="AD3532"/>
  <c r="AE3532"/>
  <c r="AF3532"/>
  <c r="Y3533"/>
  <c r="Z3533"/>
  <c r="AA3533"/>
  <c r="AB3533"/>
  <c r="AC3533"/>
  <c r="AD3533"/>
  <c r="AE3533"/>
  <c r="AF3533"/>
  <c r="Y3534"/>
  <c r="Z3534"/>
  <c r="AA3534"/>
  <c r="AB3534"/>
  <c r="AC3534"/>
  <c r="AD3534"/>
  <c r="AE3534"/>
  <c r="AF3534"/>
  <c r="Y3535"/>
  <c r="Z3535"/>
  <c r="AA3535"/>
  <c r="AB3535"/>
  <c r="AC3535"/>
  <c r="AD3535"/>
  <c r="AE3535"/>
  <c r="AF3535"/>
  <c r="Y3536"/>
  <c r="Z3536"/>
  <c r="AA3536"/>
  <c r="AB3536"/>
  <c r="AC3536"/>
  <c r="AD3536"/>
  <c r="AE3536"/>
  <c r="AF3536"/>
  <c r="Y3537"/>
  <c r="Z3537"/>
  <c r="AA3537"/>
  <c r="AB3537"/>
  <c r="AC3537"/>
  <c r="AD3537"/>
  <c r="AE3537"/>
  <c r="AF3537"/>
  <c r="Y3538"/>
  <c r="Z3538"/>
  <c r="AA3538"/>
  <c r="AB3538"/>
  <c r="AC3538"/>
  <c r="AD3538"/>
  <c r="AE3538"/>
  <c r="AF3538"/>
  <c r="Y3539"/>
  <c r="Z3539"/>
  <c r="AA3539"/>
  <c r="AB3539"/>
  <c r="AC3539"/>
  <c r="AD3539"/>
  <c r="AE3539"/>
  <c r="AF3539"/>
  <c r="Y3540"/>
  <c r="Z3540"/>
  <c r="AA3540"/>
  <c r="AB3540"/>
  <c r="AC3540"/>
  <c r="AD3540"/>
  <c r="AE3540"/>
  <c r="AF3540"/>
  <c r="Y3541"/>
  <c r="Z3541"/>
  <c r="AA3541"/>
  <c r="AB3541"/>
  <c r="AC3541"/>
  <c r="AD3541"/>
  <c r="AE3541"/>
  <c r="AF3541"/>
  <c r="Y3542"/>
  <c r="Z3542"/>
  <c r="AA3542"/>
  <c r="AB3542"/>
  <c r="AC3542"/>
  <c r="AD3542"/>
  <c r="AE3542"/>
  <c r="AF3542"/>
  <c r="Y3543"/>
  <c r="Z3543"/>
  <c r="AA3543"/>
  <c r="AB3543"/>
  <c r="AC3543"/>
  <c r="AD3543"/>
  <c r="AE3543"/>
  <c r="AF3543"/>
  <c r="Y3544"/>
  <c r="Z3544"/>
  <c r="AA3544"/>
  <c r="AB3544"/>
  <c r="AC3544"/>
  <c r="AD3544"/>
  <c r="AE3544"/>
  <c r="AF3544"/>
  <c r="Y3545"/>
  <c r="Z3545"/>
  <c r="AA3545"/>
  <c r="AB3545"/>
  <c r="AC3545"/>
  <c r="AD3545"/>
  <c r="AE3545"/>
  <c r="AF3545"/>
  <c r="Y3546"/>
  <c r="Z3546"/>
  <c r="AA3546"/>
  <c r="AB3546"/>
  <c r="AC3546"/>
  <c r="AD3546"/>
  <c r="AE3546"/>
  <c r="AF3546"/>
  <c r="Y3547"/>
  <c r="Z3547"/>
  <c r="AA3547"/>
  <c r="AB3547"/>
  <c r="AC3547"/>
  <c r="AD3547"/>
  <c r="AE3547"/>
  <c r="AF3547"/>
  <c r="Y3548"/>
  <c r="Z3548"/>
  <c r="AA3548"/>
  <c r="AB3548"/>
  <c r="AC3548"/>
  <c r="AD3548"/>
  <c r="AE3548"/>
  <c r="AF3548"/>
  <c r="Y3549"/>
  <c r="Z3549"/>
  <c r="AA3549"/>
  <c r="AB3549"/>
  <c r="AC3549"/>
  <c r="AD3549"/>
  <c r="AE3549"/>
  <c r="AF3549"/>
  <c r="Y3550"/>
  <c r="Z3550"/>
  <c r="AA3550"/>
  <c r="AB3550"/>
  <c r="AC3550"/>
  <c r="AD3550"/>
  <c r="AE3550"/>
  <c r="AF3550"/>
  <c r="Y3551"/>
  <c r="Z3551"/>
  <c r="AA3551"/>
  <c r="AB3551"/>
  <c r="AC3551"/>
  <c r="AD3551"/>
  <c r="AE3551"/>
  <c r="AF3551"/>
  <c r="Y3552"/>
  <c r="Z3552"/>
  <c r="AA3552"/>
  <c r="AB3552"/>
  <c r="AC3552"/>
  <c r="AD3552"/>
  <c r="AE3552"/>
  <c r="AF3552"/>
  <c r="Y3553"/>
  <c r="Z3553"/>
  <c r="AA3553"/>
  <c r="AB3553"/>
  <c r="AC3553"/>
  <c r="AD3553"/>
  <c r="AE3553"/>
  <c r="AF3553"/>
  <c r="Y3554"/>
  <c r="Z3554"/>
  <c r="AA3554"/>
  <c r="AB3554"/>
  <c r="AC3554"/>
  <c r="AD3554"/>
  <c r="AE3554"/>
  <c r="AF3554"/>
  <c r="Y3555"/>
  <c r="Z3555"/>
  <c r="AA3555"/>
  <c r="AB3555"/>
  <c r="AC3555"/>
  <c r="AD3555"/>
  <c r="AE3555"/>
  <c r="AF3555"/>
  <c r="Y3556"/>
  <c r="Z3556"/>
  <c r="AA3556"/>
  <c r="AB3556"/>
  <c r="AC3556"/>
  <c r="AD3556"/>
  <c r="AE3556"/>
  <c r="AF3556"/>
  <c r="Y3557"/>
  <c r="Z3557"/>
  <c r="AA3557"/>
  <c r="AB3557"/>
  <c r="AC3557"/>
  <c r="AD3557"/>
  <c r="AE3557"/>
  <c r="AF3557"/>
  <c r="Y3558"/>
  <c r="Z3558"/>
  <c r="AA3558"/>
  <c r="AB3558"/>
  <c r="AC3558"/>
  <c r="AD3558"/>
  <c r="AE3558"/>
  <c r="AF3558"/>
  <c r="Y3559"/>
  <c r="Z3559"/>
  <c r="AA3559"/>
  <c r="AB3559"/>
  <c r="AC3559"/>
  <c r="AD3559"/>
  <c r="AE3559"/>
  <c r="AF3559"/>
  <c r="Y3560"/>
  <c r="Z3560"/>
  <c r="AA3560"/>
  <c r="AB3560"/>
  <c r="AC3560"/>
  <c r="AD3560"/>
  <c r="AE3560"/>
  <c r="AF3560"/>
  <c r="Y3561"/>
  <c r="Z3561"/>
  <c r="AA3561"/>
  <c r="AB3561"/>
  <c r="AC3561"/>
  <c r="AD3561"/>
  <c r="AE3561"/>
  <c r="AF3561"/>
  <c r="Y3562"/>
  <c r="Z3562"/>
  <c r="AA3562"/>
  <c r="AB3562"/>
  <c r="AC3562"/>
  <c r="AD3562"/>
  <c r="AE3562"/>
  <c r="AF3562"/>
  <c r="Y3563"/>
  <c r="Z3563"/>
  <c r="AA3563"/>
  <c r="AB3563"/>
  <c r="AC3563"/>
  <c r="AD3563"/>
  <c r="AE3563"/>
  <c r="AF3563"/>
  <c r="Y3564"/>
  <c r="Z3564"/>
  <c r="AA3564"/>
  <c r="AB3564"/>
  <c r="AC3564"/>
  <c r="AD3564"/>
  <c r="AE3564"/>
  <c r="AF3564"/>
  <c r="Y3565"/>
  <c r="Z3565"/>
  <c r="AA3565"/>
  <c r="AB3565"/>
  <c r="AC3565"/>
  <c r="AD3565"/>
  <c r="AE3565"/>
  <c r="AF3565"/>
  <c r="Y3566"/>
  <c r="Z3566"/>
  <c r="AA3566"/>
  <c r="AB3566"/>
  <c r="AC3566"/>
  <c r="AD3566"/>
  <c r="AE3566"/>
  <c r="AF3566"/>
  <c r="Y3567"/>
  <c r="Z3567"/>
  <c r="AA3567"/>
  <c r="AB3567"/>
  <c r="AC3567"/>
  <c r="AD3567"/>
  <c r="AE3567"/>
  <c r="AF3567"/>
  <c r="Y3568"/>
  <c r="Z3568"/>
  <c r="AA3568"/>
  <c r="AB3568"/>
  <c r="AC3568"/>
  <c r="AD3568"/>
  <c r="AE3568"/>
  <c r="AF3568"/>
  <c r="Y3569"/>
  <c r="Z3569"/>
  <c r="AA3569"/>
  <c r="AB3569"/>
  <c r="AC3569"/>
  <c r="AD3569"/>
  <c r="AE3569"/>
  <c r="AF3569"/>
  <c r="Y3570"/>
  <c r="Z3570"/>
  <c r="AA3570"/>
  <c r="AB3570"/>
  <c r="AC3570"/>
  <c r="AD3570"/>
  <c r="AE3570"/>
  <c r="AF3570"/>
  <c r="Y3571"/>
  <c r="Z3571"/>
  <c r="AA3571"/>
  <c r="AB3571"/>
  <c r="AC3571"/>
  <c r="AD3571"/>
  <c r="AE3571"/>
  <c r="AF3571"/>
  <c r="Y3572"/>
  <c r="Z3572"/>
  <c r="AA3572"/>
  <c r="AB3572"/>
  <c r="AC3572"/>
  <c r="AD3572"/>
  <c r="AE3572"/>
  <c r="AF3572"/>
  <c r="Y3573"/>
  <c r="Z3573"/>
  <c r="AA3573"/>
  <c r="AB3573"/>
  <c r="AC3573"/>
  <c r="AD3573"/>
  <c r="AE3573"/>
  <c r="AF3573"/>
  <c r="Y3574"/>
  <c r="Z3574"/>
  <c r="AA3574"/>
  <c r="AB3574"/>
  <c r="AC3574"/>
  <c r="AD3574"/>
  <c r="AE3574"/>
  <c r="AF3574"/>
  <c r="Y3575"/>
  <c r="Z3575"/>
  <c r="AA3575"/>
  <c r="AB3575"/>
  <c r="AC3575"/>
  <c r="AD3575"/>
  <c r="AE3575"/>
  <c r="AF3575"/>
  <c r="Y3576"/>
  <c r="Z3576"/>
  <c r="AA3576"/>
  <c r="AB3576"/>
  <c r="AC3576"/>
  <c r="AD3576"/>
  <c r="AE3576"/>
  <c r="AF3576"/>
  <c r="Y3577"/>
  <c r="Z3577"/>
  <c r="AA3577"/>
  <c r="AB3577"/>
  <c r="AC3577"/>
  <c r="AD3577"/>
  <c r="AE3577"/>
  <c r="AF3577"/>
  <c r="Y3578"/>
  <c r="Z3578"/>
  <c r="AA3578"/>
  <c r="AB3578"/>
  <c r="AC3578"/>
  <c r="AD3578"/>
  <c r="AE3578"/>
  <c r="AF3578"/>
  <c r="Y3579"/>
  <c r="Z3579"/>
  <c r="AA3579"/>
  <c r="AB3579"/>
  <c r="AC3579"/>
  <c r="AD3579"/>
  <c r="AE3579"/>
  <c r="AF3579"/>
  <c r="Y3580"/>
  <c r="Z3580"/>
  <c r="AA3580"/>
  <c r="AB3580"/>
  <c r="AC3580"/>
  <c r="AD3580"/>
  <c r="AE3580"/>
  <c r="AF3580"/>
  <c r="Y3581"/>
  <c r="Z3581"/>
  <c r="AA3581"/>
  <c r="AB3581"/>
  <c r="AC3581"/>
  <c r="AD3581"/>
  <c r="AE3581"/>
  <c r="AF3581"/>
  <c r="Y3582"/>
  <c r="Z3582"/>
  <c r="AA3582"/>
  <c r="AB3582"/>
  <c r="AC3582"/>
  <c r="AD3582"/>
  <c r="AE3582"/>
  <c r="AF3582"/>
  <c r="Y3583"/>
  <c r="Z3583"/>
  <c r="AA3583"/>
  <c r="AB3583"/>
  <c r="AC3583"/>
  <c r="AD3583"/>
  <c r="AE3583"/>
  <c r="AF3583"/>
  <c r="Y3584"/>
  <c r="Z3584"/>
  <c r="AA3584"/>
  <c r="AB3584"/>
  <c r="AC3584"/>
  <c r="AD3584"/>
  <c r="AE3584"/>
  <c r="AF3584"/>
  <c r="Y3585"/>
  <c r="Z3585"/>
  <c r="AA3585"/>
  <c r="AB3585"/>
  <c r="AC3585"/>
  <c r="AD3585"/>
  <c r="AE3585"/>
  <c r="AF3585"/>
  <c r="Y3586"/>
  <c r="Z3586"/>
  <c r="AA3586"/>
  <c r="AB3586"/>
  <c r="AC3586"/>
  <c r="AD3586"/>
  <c r="AE3586"/>
  <c r="AF3586"/>
  <c r="Y3587"/>
  <c r="Z3587"/>
  <c r="AA3587"/>
  <c r="AB3587"/>
  <c r="AC3587"/>
  <c r="AD3587"/>
  <c r="AE3587"/>
  <c r="AF3587"/>
  <c r="Y3588"/>
  <c r="Z3588"/>
  <c r="AA3588"/>
  <c r="AB3588"/>
  <c r="AC3588"/>
  <c r="AD3588"/>
  <c r="AE3588"/>
  <c r="AF3588"/>
  <c r="Y3589"/>
  <c r="Z3589"/>
  <c r="AA3589"/>
  <c r="AB3589"/>
  <c r="AC3589"/>
  <c r="AD3589"/>
  <c r="AE3589"/>
  <c r="AF3589"/>
  <c r="Y3590"/>
  <c r="Z3590"/>
  <c r="AA3590"/>
  <c r="AB3590"/>
  <c r="AC3590"/>
  <c r="AD3590"/>
  <c r="AE3590"/>
  <c r="AF3590"/>
  <c r="Y3591"/>
  <c r="Z3591"/>
  <c r="AA3591"/>
  <c r="AB3591"/>
  <c r="AC3591"/>
  <c r="AD3591"/>
  <c r="AE3591"/>
  <c r="AF3591"/>
  <c r="Y3592"/>
  <c r="Z3592"/>
  <c r="AA3592"/>
  <c r="AB3592"/>
  <c r="AC3592"/>
  <c r="AD3592"/>
  <c r="AE3592"/>
  <c r="AF3592"/>
  <c r="Y3593"/>
  <c r="Z3593"/>
  <c r="AA3593"/>
  <c r="AB3593"/>
  <c r="AC3593"/>
  <c r="AD3593"/>
  <c r="AE3593"/>
  <c r="AF3593"/>
  <c r="Y3594"/>
  <c r="Z3594"/>
  <c r="AA3594"/>
  <c r="AB3594"/>
  <c r="AC3594"/>
  <c r="AD3594"/>
  <c r="AE3594"/>
  <c r="AF3594"/>
  <c r="Y3595"/>
  <c r="Z3595"/>
  <c r="AA3595"/>
  <c r="AB3595"/>
  <c r="AC3595"/>
  <c r="AD3595"/>
  <c r="AE3595"/>
  <c r="AF3595"/>
  <c r="Y3596"/>
  <c r="Z3596"/>
  <c r="AA3596"/>
  <c r="AB3596"/>
  <c r="AC3596"/>
  <c r="AD3596"/>
  <c r="AE3596"/>
  <c r="AF3596"/>
  <c r="Y3597"/>
  <c r="Z3597"/>
  <c r="AA3597"/>
  <c r="AB3597"/>
  <c r="AC3597"/>
  <c r="AD3597"/>
  <c r="AE3597"/>
  <c r="AF3597"/>
  <c r="Y3598"/>
  <c r="Z3598"/>
  <c r="AA3598"/>
  <c r="AB3598"/>
  <c r="AC3598"/>
  <c r="AD3598"/>
  <c r="AE3598"/>
  <c r="AF3598"/>
  <c r="Y3599"/>
  <c r="Z3599"/>
  <c r="AA3599"/>
  <c r="AB3599"/>
  <c r="AC3599"/>
  <c r="AD3599"/>
  <c r="AE3599"/>
  <c r="AF3599"/>
  <c r="Y3600"/>
  <c r="Z3600"/>
  <c r="AA3600"/>
  <c r="AB3600"/>
  <c r="AC3600"/>
  <c r="AD3600"/>
  <c r="AE3600"/>
  <c r="AF3600"/>
  <c r="Y3601"/>
  <c r="Z3601"/>
  <c r="AA3601"/>
  <c r="AB3601"/>
  <c r="AC3601"/>
  <c r="AD3601"/>
  <c r="AE3601"/>
  <c r="AF3601"/>
  <c r="Y3602"/>
  <c r="Z3602"/>
  <c r="AA3602"/>
  <c r="AB3602"/>
  <c r="AC3602"/>
  <c r="AD3602"/>
  <c r="AE3602"/>
  <c r="AF3602"/>
  <c r="Y3603"/>
  <c r="Z3603"/>
  <c r="AA3603"/>
  <c r="AB3603"/>
  <c r="AC3603"/>
  <c r="AD3603"/>
  <c r="AE3603"/>
  <c r="AF3603"/>
  <c r="Y3604"/>
  <c r="Z3604"/>
  <c r="AA3604"/>
  <c r="AB3604"/>
  <c r="AC3604"/>
  <c r="AD3604"/>
  <c r="AE3604"/>
  <c r="AF3604"/>
  <c r="Y3605"/>
  <c r="Z3605"/>
  <c r="AA3605"/>
  <c r="AB3605"/>
  <c r="AC3605"/>
  <c r="AD3605"/>
  <c r="AE3605"/>
  <c r="AF3605"/>
  <c r="Y3606"/>
  <c r="Z3606"/>
  <c r="AA3606"/>
  <c r="AB3606"/>
  <c r="AC3606"/>
  <c r="AD3606"/>
  <c r="AE3606"/>
  <c r="AF3606"/>
  <c r="Y3607"/>
  <c r="Z3607"/>
  <c r="AA3607"/>
  <c r="AB3607"/>
  <c r="AC3607"/>
  <c r="AD3607"/>
  <c r="AE3607"/>
  <c r="AF3607"/>
  <c r="Y3608"/>
  <c r="Z3608"/>
  <c r="AA3608"/>
  <c r="AB3608"/>
  <c r="AC3608"/>
  <c r="AD3608"/>
  <c r="AE3608"/>
  <c r="AF3608"/>
  <c r="Y3609"/>
  <c r="Z3609"/>
  <c r="AA3609"/>
  <c r="AB3609"/>
  <c r="AC3609"/>
  <c r="AD3609"/>
  <c r="AE3609"/>
  <c r="AF3609"/>
  <c r="Y3610"/>
  <c r="Z3610"/>
  <c r="AA3610"/>
  <c r="AB3610"/>
  <c r="AC3610"/>
  <c r="AD3610"/>
  <c r="AE3610"/>
  <c r="AF3610"/>
  <c r="Y3611"/>
  <c r="Z3611"/>
  <c r="AA3611"/>
  <c r="AB3611"/>
  <c r="AC3611"/>
  <c r="AD3611"/>
  <c r="AE3611"/>
  <c r="AF3611"/>
  <c r="Y3612"/>
  <c r="Z3612"/>
  <c r="AA3612"/>
  <c r="AB3612"/>
  <c r="AC3612"/>
  <c r="AD3612"/>
  <c r="AE3612"/>
  <c r="AF3612"/>
  <c r="Y3613"/>
  <c r="Z3613"/>
  <c r="AA3613"/>
  <c r="AB3613"/>
  <c r="AC3613"/>
  <c r="AD3613"/>
  <c r="AE3613"/>
  <c r="AF3613"/>
  <c r="Y3614"/>
  <c r="Z3614"/>
  <c r="AA3614"/>
  <c r="AB3614"/>
  <c r="AC3614"/>
  <c r="AD3614"/>
  <c r="AE3614"/>
  <c r="AF3614"/>
  <c r="Y3615"/>
  <c r="Z3615"/>
  <c r="AA3615"/>
  <c r="AB3615"/>
  <c r="AC3615"/>
  <c r="AD3615"/>
  <c r="AE3615"/>
  <c r="AF3615"/>
  <c r="Y3616"/>
  <c r="Z3616"/>
  <c r="AA3616"/>
  <c r="AB3616"/>
  <c r="AC3616"/>
  <c r="AD3616"/>
  <c r="AE3616"/>
  <c r="AF3616"/>
  <c r="Y3617"/>
  <c r="Z3617"/>
  <c r="AA3617"/>
  <c r="AB3617"/>
  <c r="AC3617"/>
  <c r="AD3617"/>
  <c r="AE3617"/>
  <c r="AF3617"/>
  <c r="Y3618"/>
  <c r="Z3618"/>
  <c r="AA3618"/>
  <c r="AB3618"/>
  <c r="AC3618"/>
  <c r="AD3618"/>
  <c r="AE3618"/>
  <c r="AF3618"/>
  <c r="Y3619"/>
  <c r="Z3619"/>
  <c r="AA3619"/>
  <c r="AB3619"/>
  <c r="AC3619"/>
  <c r="AD3619"/>
  <c r="AE3619"/>
  <c r="AF3619"/>
  <c r="Y3620"/>
  <c r="Z3620"/>
  <c r="AA3620"/>
  <c r="AB3620"/>
  <c r="AC3620"/>
  <c r="AD3620"/>
  <c r="AE3620"/>
  <c r="AF3620"/>
  <c r="Y3621"/>
  <c r="Z3621"/>
  <c r="AA3621"/>
  <c r="AB3621"/>
  <c r="AC3621"/>
  <c r="AD3621"/>
  <c r="AE3621"/>
  <c r="AF3621"/>
  <c r="Y3622"/>
  <c r="Z3622"/>
  <c r="AA3622"/>
  <c r="AB3622"/>
  <c r="AC3622"/>
  <c r="AD3622"/>
  <c r="AE3622"/>
  <c r="AF3622"/>
  <c r="Y3623"/>
  <c r="Z3623"/>
  <c r="AA3623"/>
  <c r="AB3623"/>
  <c r="AC3623"/>
  <c r="AD3623"/>
  <c r="AE3623"/>
  <c r="AF3623"/>
  <c r="Y3624"/>
  <c r="Z3624"/>
  <c r="AA3624"/>
  <c r="AB3624"/>
  <c r="AC3624"/>
  <c r="AD3624"/>
  <c r="AE3624"/>
  <c r="AF3624"/>
  <c r="Y3625"/>
  <c r="Z3625"/>
  <c r="AA3625"/>
  <c r="AB3625"/>
  <c r="AC3625"/>
  <c r="AD3625"/>
  <c r="AE3625"/>
  <c r="AF3625"/>
  <c r="Y3626"/>
  <c r="Z3626"/>
  <c r="AA3626"/>
  <c r="AB3626"/>
  <c r="AC3626"/>
  <c r="AD3626"/>
  <c r="AE3626"/>
  <c r="AF3626"/>
  <c r="Y3627"/>
  <c r="Z3627"/>
  <c r="AA3627"/>
  <c r="AB3627"/>
  <c r="AC3627"/>
  <c r="AD3627"/>
  <c r="AE3627"/>
  <c r="AF3627"/>
  <c r="Y3628"/>
  <c r="Z3628"/>
  <c r="AA3628"/>
  <c r="AB3628"/>
  <c r="AC3628"/>
  <c r="AD3628"/>
  <c r="AE3628"/>
  <c r="AF3628"/>
  <c r="Y3629"/>
  <c r="Z3629"/>
  <c r="AA3629"/>
  <c r="AB3629"/>
  <c r="AC3629"/>
  <c r="AD3629"/>
  <c r="AE3629"/>
  <c r="AF3629"/>
  <c r="Y3630"/>
  <c r="Z3630"/>
  <c r="AA3630"/>
  <c r="AB3630"/>
  <c r="AC3630"/>
  <c r="AD3630"/>
  <c r="AE3630"/>
  <c r="AF3630"/>
  <c r="Y3631"/>
  <c r="Z3631"/>
  <c r="AA3631"/>
  <c r="AB3631"/>
  <c r="AC3631"/>
  <c r="AD3631"/>
  <c r="AE3631"/>
  <c r="AF3631"/>
  <c r="Y3632"/>
  <c r="Z3632"/>
  <c r="AA3632"/>
  <c r="AB3632"/>
  <c r="AC3632"/>
  <c r="AD3632"/>
  <c r="AE3632"/>
  <c r="AF3632"/>
  <c r="Y3633"/>
  <c r="Z3633"/>
  <c r="AA3633"/>
  <c r="AB3633"/>
  <c r="AC3633"/>
  <c r="AD3633"/>
  <c r="AE3633"/>
  <c r="AF3633"/>
  <c r="Y3634"/>
  <c r="Z3634"/>
  <c r="AA3634"/>
  <c r="AB3634"/>
  <c r="AC3634"/>
  <c r="AD3634"/>
  <c r="AE3634"/>
  <c r="AF3634"/>
  <c r="Y3635"/>
  <c r="Z3635"/>
  <c r="AA3635"/>
  <c r="AB3635"/>
  <c r="AC3635"/>
  <c r="AD3635"/>
  <c r="AE3635"/>
  <c r="AF3635"/>
  <c r="Y3636"/>
  <c r="Z3636"/>
  <c r="AA3636"/>
  <c r="AB3636"/>
  <c r="AC3636"/>
  <c r="AD3636"/>
  <c r="AE3636"/>
  <c r="AF3636"/>
  <c r="Y3637"/>
  <c r="Z3637"/>
  <c r="AA3637"/>
  <c r="AB3637"/>
  <c r="AC3637"/>
  <c r="AD3637"/>
  <c r="AE3637"/>
  <c r="AF3637"/>
  <c r="Y3638"/>
  <c r="Z3638"/>
  <c r="AA3638"/>
  <c r="AB3638"/>
  <c r="AC3638"/>
  <c r="AD3638"/>
  <c r="AE3638"/>
  <c r="AF3638"/>
  <c r="Y3639"/>
  <c r="Z3639"/>
  <c r="AA3639"/>
  <c r="AB3639"/>
  <c r="AC3639"/>
  <c r="AD3639"/>
  <c r="AE3639"/>
  <c r="AF3639"/>
  <c r="Y3640"/>
  <c r="Z3640"/>
  <c r="AA3640"/>
  <c r="AB3640"/>
  <c r="AC3640"/>
  <c r="AD3640"/>
  <c r="AE3640"/>
  <c r="AF3640"/>
  <c r="Y3641"/>
  <c r="Z3641"/>
  <c r="AA3641"/>
  <c r="AB3641"/>
  <c r="AC3641"/>
  <c r="AD3641"/>
  <c r="AE3641"/>
  <c r="AF3641"/>
  <c r="Y3642"/>
  <c r="Z3642"/>
  <c r="AA3642"/>
  <c r="AB3642"/>
  <c r="AC3642"/>
  <c r="AD3642"/>
  <c r="AE3642"/>
  <c r="AF3642"/>
  <c r="Y3643"/>
  <c r="Z3643"/>
  <c r="AA3643"/>
  <c r="AB3643"/>
  <c r="AC3643"/>
  <c r="AD3643"/>
  <c r="AE3643"/>
  <c r="AF3643"/>
  <c r="Y3644"/>
  <c r="Z3644"/>
  <c r="AA3644"/>
  <c r="AB3644"/>
  <c r="AC3644"/>
  <c r="AD3644"/>
  <c r="AE3644"/>
  <c r="AF3644"/>
  <c r="Y3645"/>
  <c r="Z3645"/>
  <c r="AA3645"/>
  <c r="AB3645"/>
  <c r="AC3645"/>
  <c r="AD3645"/>
  <c r="AE3645"/>
  <c r="AF3645"/>
  <c r="Y3646"/>
  <c r="Z3646"/>
  <c r="AA3646"/>
  <c r="AB3646"/>
  <c r="AC3646"/>
  <c r="AD3646"/>
  <c r="AE3646"/>
  <c r="AF3646"/>
  <c r="Y3647"/>
  <c r="Z3647"/>
  <c r="AA3647"/>
  <c r="AB3647"/>
  <c r="AC3647"/>
  <c r="AD3647"/>
  <c r="AE3647"/>
  <c r="AF3647"/>
  <c r="Y3648"/>
  <c r="Z3648"/>
  <c r="AA3648"/>
  <c r="AB3648"/>
  <c r="AC3648"/>
  <c r="AD3648"/>
  <c r="AE3648"/>
  <c r="AF3648"/>
  <c r="Y3649"/>
  <c r="Z3649"/>
  <c r="AA3649"/>
  <c r="AB3649"/>
  <c r="AC3649"/>
  <c r="AD3649"/>
  <c r="AE3649"/>
  <c r="AF3649"/>
  <c r="Y3650"/>
  <c r="Z3650"/>
  <c r="AA3650"/>
  <c r="AB3650"/>
  <c r="AC3650"/>
  <c r="AD3650"/>
  <c r="AE3650"/>
  <c r="AF3650"/>
  <c r="Y3651"/>
  <c r="Z3651"/>
  <c r="AA3651"/>
  <c r="AB3651"/>
  <c r="AC3651"/>
  <c r="AD3651"/>
  <c r="AE3651"/>
  <c r="AF3651"/>
  <c r="Y3652"/>
  <c r="Z3652"/>
  <c r="AA3652"/>
  <c r="AB3652"/>
  <c r="AC3652"/>
  <c r="AD3652"/>
  <c r="AE3652"/>
  <c r="AF3652"/>
  <c r="Y3653"/>
  <c r="Z3653"/>
  <c r="AA3653"/>
  <c r="AB3653"/>
  <c r="AC3653"/>
  <c r="AD3653"/>
  <c r="AE3653"/>
  <c r="AF3653"/>
  <c r="Y3654"/>
  <c r="Z3654"/>
  <c r="AA3654"/>
  <c r="AB3654"/>
  <c r="AC3654"/>
  <c r="AD3654"/>
  <c r="AE3654"/>
  <c r="AF3654"/>
  <c r="Y3655"/>
  <c r="Z3655"/>
  <c r="AA3655"/>
  <c r="AB3655"/>
  <c r="AC3655"/>
  <c r="AD3655"/>
  <c r="AE3655"/>
  <c r="AF3655"/>
  <c r="Y3656"/>
  <c r="Z3656"/>
  <c r="AA3656"/>
  <c r="AB3656"/>
  <c r="AC3656"/>
  <c r="AD3656"/>
  <c r="AE3656"/>
  <c r="AF3656"/>
  <c r="Y3657"/>
  <c r="Z3657"/>
  <c r="AA3657"/>
  <c r="AB3657"/>
  <c r="AC3657"/>
  <c r="AD3657"/>
  <c r="AE3657"/>
  <c r="AF3657"/>
  <c r="Y3658"/>
  <c r="Z3658"/>
  <c r="AA3658"/>
  <c r="AB3658"/>
  <c r="AC3658"/>
  <c r="AD3658"/>
  <c r="AE3658"/>
  <c r="AF3658"/>
  <c r="Y3659"/>
  <c r="Z3659"/>
  <c r="AA3659"/>
  <c r="AB3659"/>
  <c r="AC3659"/>
  <c r="AD3659"/>
  <c r="AE3659"/>
  <c r="AF3659"/>
  <c r="Y3660"/>
  <c r="Z3660"/>
  <c r="AA3660"/>
  <c r="AB3660"/>
  <c r="AC3660"/>
  <c r="AD3660"/>
  <c r="AE3660"/>
  <c r="AF3660"/>
  <c r="Y3661"/>
  <c r="Z3661"/>
  <c r="AA3661"/>
  <c r="AB3661"/>
  <c r="AC3661"/>
  <c r="AD3661"/>
  <c r="AE3661"/>
  <c r="AF3661"/>
  <c r="Y3662"/>
  <c r="Z3662"/>
  <c r="AA3662"/>
  <c r="AB3662"/>
  <c r="AC3662"/>
  <c r="AD3662"/>
  <c r="AE3662"/>
  <c r="AF3662"/>
  <c r="Y3663"/>
  <c r="Z3663"/>
  <c r="AA3663"/>
  <c r="AB3663"/>
  <c r="AC3663"/>
  <c r="AD3663"/>
  <c r="AE3663"/>
  <c r="AF3663"/>
  <c r="Y3664"/>
  <c r="Z3664"/>
  <c r="AA3664"/>
  <c r="AB3664"/>
  <c r="AC3664"/>
  <c r="AD3664"/>
  <c r="AE3664"/>
  <c r="AF3664"/>
  <c r="Y3665"/>
  <c r="Z3665"/>
  <c r="AA3665"/>
  <c r="AB3665"/>
  <c r="AC3665"/>
  <c r="AD3665"/>
  <c r="AE3665"/>
  <c r="AF3665"/>
  <c r="Y3666"/>
  <c r="Z3666"/>
  <c r="AA3666"/>
  <c r="AB3666"/>
  <c r="AC3666"/>
  <c r="AD3666"/>
  <c r="AE3666"/>
  <c r="AF3666"/>
  <c r="Y3667"/>
  <c r="Z3667"/>
  <c r="AA3667"/>
  <c r="AB3667"/>
  <c r="AC3667"/>
  <c r="AD3667"/>
  <c r="AE3667"/>
  <c r="AF3667"/>
  <c r="Y3668"/>
  <c r="Z3668"/>
  <c r="AA3668"/>
  <c r="AB3668"/>
  <c r="AC3668"/>
  <c r="AD3668"/>
  <c r="AE3668"/>
  <c r="AF3668"/>
  <c r="Y3669"/>
  <c r="Z3669"/>
  <c r="AA3669"/>
  <c r="AB3669"/>
  <c r="AC3669"/>
  <c r="AD3669"/>
  <c r="AE3669"/>
  <c r="AF3669"/>
  <c r="Y3670"/>
  <c r="Z3670"/>
  <c r="AA3670"/>
  <c r="AB3670"/>
  <c r="AC3670"/>
  <c r="AD3670"/>
  <c r="AE3670"/>
  <c r="AF3670"/>
  <c r="Y3671"/>
  <c r="Z3671"/>
  <c r="AA3671"/>
  <c r="AB3671"/>
  <c r="AC3671"/>
  <c r="AD3671"/>
  <c r="AE3671"/>
  <c r="AF3671"/>
  <c r="Y3672"/>
  <c r="Z3672"/>
  <c r="AA3672"/>
  <c r="AB3672"/>
  <c r="AC3672"/>
  <c r="AD3672"/>
  <c r="AE3672"/>
  <c r="AF3672"/>
  <c r="Y3673"/>
  <c r="Z3673"/>
  <c r="AA3673"/>
  <c r="AB3673"/>
  <c r="AC3673"/>
  <c r="AD3673"/>
  <c r="AE3673"/>
  <c r="AF3673"/>
  <c r="Y3674"/>
  <c r="Z3674"/>
  <c r="AA3674"/>
  <c r="AB3674"/>
  <c r="AC3674"/>
  <c r="AD3674"/>
  <c r="AE3674"/>
  <c r="AF3674"/>
  <c r="Y3675"/>
  <c r="Z3675"/>
  <c r="AA3675"/>
  <c r="AB3675"/>
  <c r="AC3675"/>
  <c r="AD3675"/>
  <c r="AE3675"/>
  <c r="AF3675"/>
  <c r="Y3676"/>
  <c r="Z3676"/>
  <c r="AA3676"/>
  <c r="AB3676"/>
  <c r="AC3676"/>
  <c r="AD3676"/>
  <c r="AE3676"/>
  <c r="AF3676"/>
  <c r="Y3677"/>
  <c r="Z3677"/>
  <c r="AA3677"/>
  <c r="AB3677"/>
  <c r="AC3677"/>
  <c r="AD3677"/>
  <c r="AE3677"/>
  <c r="AF3677"/>
  <c r="Y3678"/>
  <c r="Z3678"/>
  <c r="AA3678"/>
  <c r="AB3678"/>
  <c r="AC3678"/>
  <c r="AD3678"/>
  <c r="AE3678"/>
  <c r="AF3678"/>
  <c r="Y3679"/>
  <c r="Z3679"/>
  <c r="AA3679"/>
  <c r="AB3679"/>
  <c r="AC3679"/>
  <c r="AD3679"/>
  <c r="AE3679"/>
  <c r="AF3679"/>
  <c r="Y3680"/>
  <c r="Z3680"/>
  <c r="AA3680"/>
  <c r="AB3680"/>
  <c r="AC3680"/>
  <c r="AD3680"/>
  <c r="AE3680"/>
  <c r="AF3680"/>
  <c r="Y3681"/>
  <c r="Z3681"/>
  <c r="AA3681"/>
  <c r="AB3681"/>
  <c r="AC3681"/>
  <c r="AD3681"/>
  <c r="AE3681"/>
  <c r="AF3681"/>
  <c r="Y3682"/>
  <c r="Z3682"/>
  <c r="AA3682"/>
  <c r="AB3682"/>
  <c r="AC3682"/>
  <c r="AD3682"/>
  <c r="AE3682"/>
  <c r="AF3682"/>
  <c r="Y3683"/>
  <c r="Z3683"/>
  <c r="AA3683"/>
  <c r="AB3683"/>
  <c r="AC3683"/>
  <c r="AD3683"/>
  <c r="AE3683"/>
  <c r="AF3683"/>
  <c r="Y3684"/>
  <c r="Z3684"/>
  <c r="AA3684"/>
  <c r="AB3684"/>
  <c r="AC3684"/>
  <c r="AD3684"/>
  <c r="AE3684"/>
  <c r="AF3684"/>
  <c r="Y3685"/>
  <c r="Z3685"/>
  <c r="AA3685"/>
  <c r="AB3685"/>
  <c r="AC3685"/>
  <c r="AD3685"/>
  <c r="AE3685"/>
  <c r="AF3685"/>
  <c r="Y3686"/>
  <c r="Z3686"/>
  <c r="AA3686"/>
  <c r="AB3686"/>
  <c r="AC3686"/>
  <c r="AD3686"/>
  <c r="AE3686"/>
  <c r="AF3686"/>
  <c r="Y3687"/>
  <c r="Z3687"/>
  <c r="AA3687"/>
  <c r="AB3687"/>
  <c r="AC3687"/>
  <c r="AD3687"/>
  <c r="AE3687"/>
  <c r="AF3687"/>
  <c r="Y3688"/>
  <c r="Z3688"/>
  <c r="AA3688"/>
  <c r="AB3688"/>
  <c r="AC3688"/>
  <c r="AD3688"/>
  <c r="AE3688"/>
  <c r="AF3688"/>
  <c r="Y3689"/>
  <c r="Z3689"/>
  <c r="AA3689"/>
  <c r="AB3689"/>
  <c r="AC3689"/>
  <c r="AD3689"/>
  <c r="AE3689"/>
  <c r="AF3689"/>
  <c r="Y3690"/>
  <c r="Z3690"/>
  <c r="AA3690"/>
  <c r="AB3690"/>
  <c r="AC3690"/>
  <c r="AD3690"/>
  <c r="AE3690"/>
  <c r="AF3690"/>
  <c r="Y3691"/>
  <c r="Z3691"/>
  <c r="AA3691"/>
  <c r="AB3691"/>
  <c r="AC3691"/>
  <c r="AD3691"/>
  <c r="AE3691"/>
  <c r="AF3691"/>
  <c r="Y3692"/>
  <c r="Z3692"/>
  <c r="AA3692"/>
  <c r="AB3692"/>
  <c r="AC3692"/>
  <c r="AD3692"/>
  <c r="AE3692"/>
  <c r="AF3692"/>
  <c r="Y3693"/>
  <c r="Z3693"/>
  <c r="AA3693"/>
  <c r="AB3693"/>
  <c r="AC3693"/>
  <c r="AD3693"/>
  <c r="AE3693"/>
  <c r="AF3693"/>
  <c r="Y3694"/>
  <c r="Z3694"/>
  <c r="AA3694"/>
  <c r="AB3694"/>
  <c r="AC3694"/>
  <c r="AD3694"/>
  <c r="AE3694"/>
  <c r="AF3694"/>
  <c r="Y3695"/>
  <c r="Z3695"/>
  <c r="AA3695"/>
  <c r="AB3695"/>
  <c r="AC3695"/>
  <c r="AD3695"/>
  <c r="AE3695"/>
  <c r="AF3695"/>
  <c r="Y3696"/>
  <c r="Z3696"/>
  <c r="AA3696"/>
  <c r="AB3696"/>
  <c r="AC3696"/>
  <c r="AD3696"/>
  <c r="AE3696"/>
  <c r="AF3696"/>
  <c r="Y3697"/>
  <c r="Z3697"/>
  <c r="AA3697"/>
  <c r="AB3697"/>
  <c r="AC3697"/>
  <c r="AD3697"/>
  <c r="AE3697"/>
  <c r="AF3697"/>
  <c r="Y3698"/>
  <c r="Z3698"/>
  <c r="AA3698"/>
  <c r="AB3698"/>
  <c r="AC3698"/>
  <c r="AD3698"/>
  <c r="AE3698"/>
  <c r="AF3698"/>
  <c r="Y3699"/>
  <c r="Z3699"/>
  <c r="AA3699"/>
  <c r="AB3699"/>
  <c r="AC3699"/>
  <c r="AD3699"/>
  <c r="AE3699"/>
  <c r="AF3699"/>
  <c r="Y3700"/>
  <c r="Z3700"/>
  <c r="AA3700"/>
  <c r="AB3700"/>
  <c r="AC3700"/>
  <c r="AD3700"/>
  <c r="AE3700"/>
  <c r="AF3700"/>
  <c r="Y3701"/>
  <c r="Z3701"/>
  <c r="AA3701"/>
  <c r="AB3701"/>
  <c r="AC3701"/>
  <c r="AD3701"/>
  <c r="AE3701"/>
  <c r="AF3701"/>
  <c r="Y3702"/>
  <c r="Z3702"/>
  <c r="AA3702"/>
  <c r="AB3702"/>
  <c r="AC3702"/>
  <c r="AD3702"/>
  <c r="AE3702"/>
  <c r="AF3702"/>
  <c r="Y3703"/>
  <c r="Z3703"/>
  <c r="AA3703"/>
  <c r="AB3703"/>
  <c r="AC3703"/>
  <c r="AD3703"/>
  <c r="AE3703"/>
  <c r="AF3703"/>
  <c r="Y3704"/>
  <c r="Z3704"/>
  <c r="AA3704"/>
  <c r="AB3704"/>
  <c r="AC3704"/>
  <c r="AD3704"/>
  <c r="AE3704"/>
  <c r="AF3704"/>
  <c r="Y3705"/>
  <c r="Z3705"/>
  <c r="AA3705"/>
  <c r="AB3705"/>
  <c r="AC3705"/>
  <c r="AD3705"/>
  <c r="AE3705"/>
  <c r="AF3705"/>
  <c r="Y3706"/>
  <c r="Z3706"/>
  <c r="AA3706"/>
  <c r="AB3706"/>
  <c r="AC3706"/>
  <c r="AD3706"/>
  <c r="AE3706"/>
  <c r="AF3706"/>
  <c r="Y3707"/>
  <c r="Z3707"/>
  <c r="AA3707"/>
  <c r="AB3707"/>
  <c r="AC3707"/>
  <c r="AD3707"/>
  <c r="AE3707"/>
  <c r="AF3707"/>
  <c r="Y3708"/>
  <c r="Z3708"/>
  <c r="AA3708"/>
  <c r="AB3708"/>
  <c r="AC3708"/>
  <c r="AD3708"/>
  <c r="AE3708"/>
  <c r="AF3708"/>
  <c r="Y3709"/>
  <c r="Z3709"/>
  <c r="AA3709"/>
  <c r="AB3709"/>
  <c r="AC3709"/>
  <c r="AD3709"/>
  <c r="AE3709"/>
  <c r="AF3709"/>
  <c r="Y3710"/>
  <c r="Z3710"/>
  <c r="AA3710"/>
  <c r="AB3710"/>
  <c r="AC3710"/>
  <c r="AD3710"/>
  <c r="AE3710"/>
  <c r="AF3710"/>
  <c r="Y3711"/>
  <c r="Z3711"/>
  <c r="AA3711"/>
  <c r="AB3711"/>
  <c r="AC3711"/>
  <c r="AD3711"/>
  <c r="AE3711"/>
  <c r="AF3711"/>
  <c r="Y3712"/>
  <c r="Z3712"/>
  <c r="AA3712"/>
  <c r="AB3712"/>
  <c r="AC3712"/>
  <c r="AD3712"/>
  <c r="AE3712"/>
  <c r="AF3712"/>
  <c r="Y3713"/>
  <c r="Z3713"/>
  <c r="AA3713"/>
  <c r="AB3713"/>
  <c r="AC3713"/>
  <c r="AD3713"/>
  <c r="AE3713"/>
  <c r="AF3713"/>
  <c r="Y3714"/>
  <c r="Z3714"/>
  <c r="AA3714"/>
  <c r="AB3714"/>
  <c r="AC3714"/>
  <c r="AD3714"/>
  <c r="AE3714"/>
  <c r="AF3714"/>
  <c r="Y3715"/>
  <c r="Z3715"/>
  <c r="AA3715"/>
  <c r="AB3715"/>
  <c r="AC3715"/>
  <c r="AD3715"/>
  <c r="AE3715"/>
  <c r="AF3715"/>
  <c r="Y3716"/>
  <c r="Z3716"/>
  <c r="AA3716"/>
  <c r="AB3716"/>
  <c r="AC3716"/>
  <c r="AD3716"/>
  <c r="AE3716"/>
  <c r="AF3716"/>
  <c r="Y3717"/>
  <c r="Z3717"/>
  <c r="AA3717"/>
  <c r="AB3717"/>
  <c r="AC3717"/>
  <c r="AD3717"/>
  <c r="AE3717"/>
  <c r="AF3717"/>
  <c r="Y3718"/>
  <c r="Z3718"/>
  <c r="AA3718"/>
  <c r="AB3718"/>
  <c r="AC3718"/>
  <c r="AD3718"/>
  <c r="AE3718"/>
  <c r="AF3718"/>
  <c r="Y3719"/>
  <c r="Z3719"/>
  <c r="AA3719"/>
  <c r="AB3719"/>
  <c r="AC3719"/>
  <c r="AD3719"/>
  <c r="AE3719"/>
  <c r="AF3719"/>
  <c r="Y3720"/>
  <c r="Z3720"/>
  <c r="AA3720"/>
  <c r="AB3720"/>
  <c r="AC3720"/>
  <c r="AD3720"/>
  <c r="AE3720"/>
  <c r="AF3720"/>
  <c r="Y3721"/>
  <c r="Z3721"/>
  <c r="AA3721"/>
  <c r="AB3721"/>
  <c r="AC3721"/>
  <c r="AD3721"/>
  <c r="AE3721"/>
  <c r="AF3721"/>
  <c r="Y3722"/>
  <c r="Z3722"/>
  <c r="AA3722"/>
  <c r="AB3722"/>
  <c r="AC3722"/>
  <c r="AD3722"/>
  <c r="AE3722"/>
  <c r="AF3722"/>
  <c r="Y3723"/>
  <c r="Z3723"/>
  <c r="AA3723"/>
  <c r="AB3723"/>
  <c r="AC3723"/>
  <c r="AD3723"/>
  <c r="AE3723"/>
  <c r="AF3723"/>
  <c r="Y3724"/>
  <c r="Z3724"/>
  <c r="AA3724"/>
  <c r="AB3724"/>
  <c r="AC3724"/>
  <c r="AD3724"/>
  <c r="AE3724"/>
  <c r="AF3724"/>
  <c r="Y3725"/>
  <c r="Z3725"/>
  <c r="AA3725"/>
  <c r="AB3725"/>
  <c r="AC3725"/>
  <c r="AD3725"/>
  <c r="AE3725"/>
  <c r="AF3725"/>
  <c r="Y3726"/>
  <c r="Z3726"/>
  <c r="AA3726"/>
  <c r="AB3726"/>
  <c r="AC3726"/>
  <c r="AD3726"/>
  <c r="AE3726"/>
  <c r="AF3726"/>
  <c r="Y3727"/>
  <c r="Z3727"/>
  <c r="AA3727"/>
  <c r="AB3727"/>
  <c r="AC3727"/>
  <c r="AD3727"/>
  <c r="AE3727"/>
  <c r="AF3727"/>
  <c r="Y3728"/>
  <c r="Z3728"/>
  <c r="AA3728"/>
  <c r="AB3728"/>
  <c r="AC3728"/>
  <c r="AD3728"/>
  <c r="AE3728"/>
  <c r="AF3728"/>
  <c r="Y3729"/>
  <c r="Z3729"/>
  <c r="AA3729"/>
  <c r="AB3729"/>
  <c r="AC3729"/>
  <c r="AD3729"/>
  <c r="AE3729"/>
  <c r="AF3729"/>
  <c r="Y3730"/>
  <c r="Z3730"/>
  <c r="AA3730"/>
  <c r="AB3730"/>
  <c r="AC3730"/>
  <c r="AD3730"/>
  <c r="AE3730"/>
  <c r="AF3730"/>
  <c r="Y3731"/>
  <c r="Z3731"/>
  <c r="AA3731"/>
  <c r="AB3731"/>
  <c r="AC3731"/>
  <c r="AD3731"/>
  <c r="AE3731"/>
  <c r="AF3731"/>
  <c r="Y3732"/>
  <c r="Z3732"/>
  <c r="AA3732"/>
  <c r="AB3732"/>
  <c r="AC3732"/>
  <c r="AD3732"/>
  <c r="AE3732"/>
  <c r="AF3732"/>
  <c r="Y3733"/>
  <c r="Z3733"/>
  <c r="AA3733"/>
  <c r="AB3733"/>
  <c r="AC3733"/>
  <c r="AD3733"/>
  <c r="AE3733"/>
  <c r="AF3733"/>
  <c r="Y3734"/>
  <c r="Z3734"/>
  <c r="AA3734"/>
  <c r="AB3734"/>
  <c r="AC3734"/>
  <c r="AD3734"/>
  <c r="AE3734"/>
  <c r="AF3734"/>
  <c r="Y3735"/>
  <c r="Z3735"/>
  <c r="AA3735"/>
  <c r="AB3735"/>
  <c r="AC3735"/>
  <c r="AD3735"/>
  <c r="AE3735"/>
  <c r="AF3735"/>
  <c r="Y3736"/>
  <c r="Z3736"/>
  <c r="AA3736"/>
  <c r="AB3736"/>
  <c r="AC3736"/>
  <c r="AD3736"/>
  <c r="AE3736"/>
  <c r="AF3736"/>
  <c r="Y3737"/>
  <c r="Z3737"/>
  <c r="AA3737"/>
  <c r="AB3737"/>
  <c r="AC3737"/>
  <c r="AD3737"/>
  <c r="AE3737"/>
  <c r="AF3737"/>
  <c r="Y3738"/>
  <c r="Z3738"/>
  <c r="AA3738"/>
  <c r="AB3738"/>
  <c r="AC3738"/>
  <c r="AD3738"/>
  <c r="AE3738"/>
  <c r="AF3738"/>
  <c r="Y3739"/>
  <c r="Z3739"/>
  <c r="AA3739"/>
  <c r="AB3739"/>
  <c r="AC3739"/>
  <c r="AD3739"/>
  <c r="AE3739"/>
  <c r="AF3739"/>
  <c r="Y3740"/>
  <c r="Z3740"/>
  <c r="AA3740"/>
  <c r="AB3740"/>
  <c r="AC3740"/>
  <c r="AD3740"/>
  <c r="AE3740"/>
  <c r="AF3740"/>
  <c r="Y3741"/>
  <c r="Z3741"/>
  <c r="AA3741"/>
  <c r="AB3741"/>
  <c r="AC3741"/>
  <c r="AD3741"/>
  <c r="AE3741"/>
  <c r="AF3741"/>
  <c r="Y3742"/>
  <c r="Z3742"/>
  <c r="AA3742"/>
  <c r="AB3742"/>
  <c r="AC3742"/>
  <c r="AD3742"/>
  <c r="AE3742"/>
  <c r="AF3742"/>
  <c r="Y3743"/>
  <c r="Z3743"/>
  <c r="AA3743"/>
  <c r="AB3743"/>
  <c r="AC3743"/>
  <c r="AD3743"/>
  <c r="AE3743"/>
  <c r="AF3743"/>
  <c r="Y3744"/>
  <c r="Z3744"/>
  <c r="AA3744"/>
  <c r="AB3744"/>
  <c r="AC3744"/>
  <c r="AD3744"/>
  <c r="AE3744"/>
  <c r="AF3744"/>
  <c r="Y3745"/>
  <c r="Z3745"/>
  <c r="AA3745"/>
  <c r="AB3745"/>
  <c r="AC3745"/>
  <c r="AD3745"/>
  <c r="AE3745"/>
  <c r="AF3745"/>
  <c r="Y3746"/>
  <c r="Z3746"/>
  <c r="AA3746"/>
  <c r="AB3746"/>
  <c r="AC3746"/>
  <c r="AD3746"/>
  <c r="AE3746"/>
  <c r="AF3746"/>
  <c r="Y3747"/>
  <c r="Z3747"/>
  <c r="AA3747"/>
  <c r="AB3747"/>
  <c r="AC3747"/>
  <c r="AD3747"/>
  <c r="AE3747"/>
  <c r="AF3747"/>
  <c r="Y3748"/>
  <c r="Z3748"/>
  <c r="AA3748"/>
  <c r="AB3748"/>
  <c r="AC3748"/>
  <c r="AD3748"/>
  <c r="AE3748"/>
  <c r="AF3748"/>
  <c r="Y3749"/>
  <c r="Z3749"/>
  <c r="AA3749"/>
  <c r="AB3749"/>
  <c r="AC3749"/>
  <c r="AD3749"/>
  <c r="AE3749"/>
  <c r="AF3749"/>
  <c r="Y3750"/>
  <c r="Z3750"/>
  <c r="AA3750"/>
  <c r="AB3750"/>
  <c r="AC3750"/>
  <c r="AD3750"/>
  <c r="AE3750"/>
  <c r="AF3750"/>
  <c r="Y3751"/>
  <c r="Z3751"/>
  <c r="AA3751"/>
  <c r="AB3751"/>
  <c r="AC3751"/>
  <c r="AD3751"/>
  <c r="AE3751"/>
  <c r="AF3751"/>
  <c r="Y3752"/>
  <c r="Z3752"/>
  <c r="AA3752"/>
  <c r="AB3752"/>
  <c r="AC3752"/>
  <c r="AD3752"/>
  <c r="AE3752"/>
  <c r="AF3752"/>
  <c r="Y3753"/>
  <c r="Z3753"/>
  <c r="AA3753"/>
  <c r="AB3753"/>
  <c r="AC3753"/>
  <c r="AD3753"/>
  <c r="AE3753"/>
  <c r="AF3753"/>
  <c r="Y3754"/>
  <c r="Z3754"/>
  <c r="AA3754"/>
  <c r="AB3754"/>
  <c r="AC3754"/>
  <c r="AD3754"/>
  <c r="AE3754"/>
  <c r="AF3754"/>
  <c r="Y3755"/>
  <c r="Z3755"/>
  <c r="AA3755"/>
  <c r="AB3755"/>
  <c r="AC3755"/>
  <c r="AD3755"/>
  <c r="AE3755"/>
  <c r="AF3755"/>
  <c r="Y3756"/>
  <c r="Z3756"/>
  <c r="AA3756"/>
  <c r="AB3756"/>
  <c r="AC3756"/>
  <c r="AD3756"/>
  <c r="AE3756"/>
  <c r="AF3756"/>
  <c r="Y3757"/>
  <c r="Z3757"/>
  <c r="AA3757"/>
  <c r="AB3757"/>
  <c r="AC3757"/>
  <c r="AD3757"/>
  <c r="AE3757"/>
  <c r="AF3757"/>
  <c r="Y3758"/>
  <c r="Z3758"/>
  <c r="AA3758"/>
  <c r="AB3758"/>
  <c r="AC3758"/>
  <c r="AD3758"/>
  <c r="AE3758"/>
  <c r="AF3758"/>
  <c r="Y3759"/>
  <c r="Z3759"/>
  <c r="AA3759"/>
  <c r="AB3759"/>
  <c r="AC3759"/>
  <c r="AD3759"/>
  <c r="AE3759"/>
  <c r="AF3759"/>
  <c r="Y3760"/>
  <c r="Z3760"/>
  <c r="AA3760"/>
  <c r="AB3760"/>
  <c r="AC3760"/>
  <c r="AD3760"/>
  <c r="AE3760"/>
  <c r="AF3760"/>
  <c r="Y3761"/>
  <c r="Z3761"/>
  <c r="AA3761"/>
  <c r="AB3761"/>
  <c r="AC3761"/>
  <c r="AD3761"/>
  <c r="AE3761"/>
  <c r="AF3761"/>
  <c r="Y3762"/>
  <c r="Z3762"/>
  <c r="AA3762"/>
  <c r="AB3762"/>
  <c r="AC3762"/>
  <c r="AD3762"/>
  <c r="AE3762"/>
  <c r="AF3762"/>
  <c r="Y3763"/>
  <c r="Z3763"/>
  <c r="AA3763"/>
  <c r="AB3763"/>
  <c r="AC3763"/>
  <c r="AD3763"/>
  <c r="AE3763"/>
  <c r="AF3763"/>
  <c r="Y3764"/>
  <c r="Z3764"/>
  <c r="AA3764"/>
  <c r="AB3764"/>
  <c r="AC3764"/>
  <c r="AD3764"/>
  <c r="AE3764"/>
  <c r="AF3764"/>
  <c r="Y3765"/>
  <c r="Z3765"/>
  <c r="AA3765"/>
  <c r="AB3765"/>
  <c r="AC3765"/>
  <c r="AD3765"/>
  <c r="AE3765"/>
  <c r="AF3765"/>
  <c r="Y3766"/>
  <c r="Z3766"/>
  <c r="AA3766"/>
  <c r="AB3766"/>
  <c r="AC3766"/>
  <c r="AD3766"/>
  <c r="AE3766"/>
  <c r="AF3766"/>
  <c r="Y3767"/>
  <c r="Z3767"/>
  <c r="AA3767"/>
  <c r="AB3767"/>
  <c r="AC3767"/>
  <c r="AD3767"/>
  <c r="AE3767"/>
  <c r="AF3767"/>
  <c r="Y3768"/>
  <c r="Z3768"/>
  <c r="AA3768"/>
  <c r="AB3768"/>
  <c r="AC3768"/>
  <c r="AD3768"/>
  <c r="AE3768"/>
  <c r="AF3768"/>
  <c r="Y3769"/>
  <c r="Z3769"/>
  <c r="AA3769"/>
  <c r="AB3769"/>
  <c r="AC3769"/>
  <c r="AD3769"/>
  <c r="AE3769"/>
  <c r="AF3769"/>
  <c r="Y3770"/>
  <c r="Z3770"/>
  <c r="AA3770"/>
  <c r="AB3770"/>
  <c r="AC3770"/>
  <c r="AD3770"/>
  <c r="AE3770"/>
  <c r="AF3770"/>
  <c r="Y3771"/>
  <c r="Z3771"/>
  <c r="AA3771"/>
  <c r="AB3771"/>
  <c r="AC3771"/>
  <c r="AD3771"/>
  <c r="AE3771"/>
  <c r="AF3771"/>
  <c r="Y3772"/>
  <c r="Z3772"/>
  <c r="AA3772"/>
  <c r="AB3772"/>
  <c r="AC3772"/>
  <c r="AD3772"/>
  <c r="AE3772"/>
  <c r="AF3772"/>
  <c r="Y3773"/>
  <c r="Z3773"/>
  <c r="AA3773"/>
  <c r="AB3773"/>
  <c r="AC3773"/>
  <c r="AD3773"/>
  <c r="AE3773"/>
  <c r="AF3773"/>
  <c r="Y3774"/>
  <c r="Z3774"/>
  <c r="AA3774"/>
  <c r="AB3774"/>
  <c r="AC3774"/>
  <c r="AD3774"/>
  <c r="AE3774"/>
  <c r="AF3774"/>
  <c r="Y3775"/>
  <c r="Z3775"/>
  <c r="AA3775"/>
  <c r="AB3775"/>
  <c r="AC3775"/>
  <c r="AD3775"/>
  <c r="AE3775"/>
  <c r="AF3775"/>
  <c r="Y3776"/>
  <c r="Z3776"/>
  <c r="AA3776"/>
  <c r="AB3776"/>
  <c r="AC3776"/>
  <c r="AD3776"/>
  <c r="AE3776"/>
  <c r="AF3776"/>
  <c r="Y3777"/>
  <c r="Z3777"/>
  <c r="AA3777"/>
  <c r="AB3777"/>
  <c r="AC3777"/>
  <c r="AD3777"/>
  <c r="AE3777"/>
  <c r="AF3777"/>
  <c r="Y3778"/>
  <c r="Z3778"/>
  <c r="AA3778"/>
  <c r="AB3778"/>
  <c r="AC3778"/>
  <c r="AD3778"/>
  <c r="AE3778"/>
  <c r="AF3778"/>
  <c r="Y3779"/>
  <c r="Z3779"/>
  <c r="AA3779"/>
  <c r="AB3779"/>
  <c r="AC3779"/>
  <c r="AD3779"/>
  <c r="AE3779"/>
  <c r="AF3779"/>
  <c r="Y3780"/>
  <c r="Z3780"/>
  <c r="AA3780"/>
  <c r="AB3780"/>
  <c r="AC3780"/>
  <c r="AD3780"/>
  <c r="AE3780"/>
  <c r="AF3780"/>
  <c r="Y3781"/>
  <c r="Z3781"/>
  <c r="AA3781"/>
  <c r="AB3781"/>
  <c r="AC3781"/>
  <c r="AD3781"/>
  <c r="AE3781"/>
  <c r="AF3781"/>
  <c r="Y3782"/>
  <c r="Z3782"/>
  <c r="AA3782"/>
  <c r="AB3782"/>
  <c r="AC3782"/>
  <c r="AD3782"/>
  <c r="AE3782"/>
  <c r="AF3782"/>
  <c r="Y3783"/>
  <c r="Z3783"/>
  <c r="AA3783"/>
  <c r="AB3783"/>
  <c r="AC3783"/>
  <c r="AD3783"/>
  <c r="AE3783"/>
  <c r="AF3783"/>
  <c r="Y3784"/>
  <c r="Z3784"/>
  <c r="AA3784"/>
  <c r="AB3784"/>
  <c r="AC3784"/>
  <c r="AD3784"/>
  <c r="AE3784"/>
  <c r="AF3784"/>
  <c r="Y3785"/>
  <c r="Z3785"/>
  <c r="AA3785"/>
  <c r="AB3785"/>
  <c r="AC3785"/>
  <c r="AD3785"/>
  <c r="AE3785"/>
  <c r="AF3785"/>
  <c r="Y3786"/>
  <c r="Z3786"/>
  <c r="AA3786"/>
  <c r="AB3786"/>
  <c r="AC3786"/>
  <c r="AD3786"/>
  <c r="AE3786"/>
  <c r="AF3786"/>
  <c r="Y3787"/>
  <c r="Z3787"/>
  <c r="AA3787"/>
  <c r="AB3787"/>
  <c r="AC3787"/>
  <c r="AD3787"/>
  <c r="AE3787"/>
  <c r="AF3787"/>
  <c r="Y3788"/>
  <c r="Z3788"/>
  <c r="AA3788"/>
  <c r="AB3788"/>
  <c r="AC3788"/>
  <c r="AD3788"/>
  <c r="AE3788"/>
  <c r="AF3788"/>
  <c r="Y3789"/>
  <c r="Z3789"/>
  <c r="AA3789"/>
  <c r="AB3789"/>
  <c r="AC3789"/>
  <c r="AD3789"/>
  <c r="AE3789"/>
  <c r="AF3789"/>
  <c r="Y3790"/>
  <c r="Z3790"/>
  <c r="AA3790"/>
  <c r="AB3790"/>
  <c r="AC3790"/>
  <c r="AD3790"/>
  <c r="AE3790"/>
  <c r="AF3790"/>
  <c r="Y3791"/>
  <c r="Z3791"/>
  <c r="AA3791"/>
  <c r="AB3791"/>
  <c r="AC3791"/>
  <c r="AD3791"/>
  <c r="AE3791"/>
  <c r="AF3791"/>
  <c r="Y3792"/>
  <c r="Z3792"/>
  <c r="AA3792"/>
  <c r="AB3792"/>
  <c r="AC3792"/>
  <c r="AD3792"/>
  <c r="AE3792"/>
  <c r="AF3792"/>
  <c r="Y3793"/>
  <c r="Z3793"/>
  <c r="AA3793"/>
  <c r="AB3793"/>
  <c r="AC3793"/>
  <c r="AD3793"/>
  <c r="AE3793"/>
  <c r="AF3793"/>
  <c r="Y3794"/>
  <c r="Z3794"/>
  <c r="AA3794"/>
  <c r="AB3794"/>
  <c r="AC3794"/>
  <c r="AD3794"/>
  <c r="AE3794"/>
  <c r="AF3794"/>
  <c r="Y3795"/>
  <c r="Z3795"/>
  <c r="AA3795"/>
  <c r="AB3795"/>
  <c r="AC3795"/>
  <c r="AD3795"/>
  <c r="AE3795"/>
  <c r="AF3795"/>
  <c r="Y3796"/>
  <c r="Z3796"/>
  <c r="AA3796"/>
  <c r="AB3796"/>
  <c r="AC3796"/>
  <c r="AD3796"/>
  <c r="AE3796"/>
  <c r="AF3796"/>
  <c r="Y3797"/>
  <c r="Z3797"/>
  <c r="AA3797"/>
  <c r="AB3797"/>
  <c r="AC3797"/>
  <c r="AD3797"/>
  <c r="AE3797"/>
  <c r="AF3797"/>
  <c r="Y3798"/>
  <c r="Z3798"/>
  <c r="AA3798"/>
  <c r="AB3798"/>
  <c r="AC3798"/>
  <c r="AD3798"/>
  <c r="AE3798"/>
  <c r="AF3798"/>
  <c r="Y3799"/>
  <c r="Z3799"/>
  <c r="AA3799"/>
  <c r="AB3799"/>
  <c r="AC3799"/>
  <c r="AD3799"/>
  <c r="AE3799"/>
  <c r="AF3799"/>
  <c r="Y3800"/>
  <c r="Z3800"/>
  <c r="AA3800"/>
  <c r="AB3800"/>
  <c r="AC3800"/>
  <c r="AD3800"/>
  <c r="AE3800"/>
  <c r="AF3800"/>
  <c r="Y3801"/>
  <c r="Z3801"/>
  <c r="AA3801"/>
  <c r="AB3801"/>
  <c r="AC3801"/>
  <c r="AD3801"/>
  <c r="AE3801"/>
  <c r="AF3801"/>
  <c r="Y3802"/>
  <c r="Z3802"/>
  <c r="AA3802"/>
  <c r="AB3802"/>
  <c r="AC3802"/>
  <c r="AD3802"/>
  <c r="AE3802"/>
  <c r="AF3802"/>
  <c r="Y3803"/>
  <c r="Z3803"/>
  <c r="AA3803"/>
  <c r="AB3803"/>
  <c r="AC3803"/>
  <c r="AD3803"/>
  <c r="AE3803"/>
  <c r="AF3803"/>
  <c r="Y3804"/>
  <c r="Z3804"/>
  <c r="AA3804"/>
  <c r="AB3804"/>
  <c r="AC3804"/>
  <c r="AD3804"/>
  <c r="AE3804"/>
  <c r="AF3804"/>
  <c r="Y3805"/>
  <c r="Z3805"/>
  <c r="AA3805"/>
  <c r="AB3805"/>
  <c r="AC3805"/>
  <c r="AD3805"/>
  <c r="AE3805"/>
  <c r="AF3805"/>
  <c r="Y3806"/>
  <c r="Z3806"/>
  <c r="AA3806"/>
  <c r="AB3806"/>
  <c r="AC3806"/>
  <c r="AD3806"/>
  <c r="AE3806"/>
  <c r="AF3806"/>
  <c r="Y3807"/>
  <c r="Z3807"/>
  <c r="AA3807"/>
  <c r="AB3807"/>
  <c r="AC3807"/>
  <c r="AD3807"/>
  <c r="AE3807"/>
  <c r="AF3807"/>
  <c r="Y3808"/>
  <c r="Z3808"/>
  <c r="AA3808"/>
  <c r="AB3808"/>
  <c r="AC3808"/>
  <c r="AD3808"/>
  <c r="AE3808"/>
  <c r="AF3808"/>
  <c r="Y3809"/>
  <c r="Z3809"/>
  <c r="AA3809"/>
  <c r="AB3809"/>
  <c r="AC3809"/>
  <c r="AD3809"/>
  <c r="AE3809"/>
  <c r="AF3809"/>
  <c r="Y3810"/>
  <c r="Z3810"/>
  <c r="AA3810"/>
  <c r="AB3810"/>
  <c r="AC3810"/>
  <c r="AD3810"/>
  <c r="AE3810"/>
  <c r="AF3810"/>
  <c r="Y3811"/>
  <c r="Z3811"/>
  <c r="AA3811"/>
  <c r="AB3811"/>
  <c r="AC3811"/>
  <c r="AD3811"/>
  <c r="AE3811"/>
  <c r="AF3811"/>
  <c r="Y3812"/>
  <c r="Z3812"/>
  <c r="AA3812"/>
  <c r="AB3812"/>
  <c r="AC3812"/>
  <c r="AD3812"/>
  <c r="AE3812"/>
  <c r="AF3812"/>
  <c r="Y3813"/>
  <c r="Z3813"/>
  <c r="AA3813"/>
  <c r="AB3813"/>
  <c r="AC3813"/>
  <c r="AD3813"/>
  <c r="AE3813"/>
  <c r="AF3813"/>
  <c r="Y3814"/>
  <c r="Z3814"/>
  <c r="AA3814"/>
  <c r="AB3814"/>
  <c r="AC3814"/>
  <c r="AD3814"/>
  <c r="AE3814"/>
  <c r="AF3814"/>
  <c r="Y3815"/>
  <c r="Z3815"/>
  <c r="AA3815"/>
  <c r="AB3815"/>
  <c r="AC3815"/>
  <c r="AD3815"/>
  <c r="AE3815"/>
  <c r="AF3815"/>
  <c r="Y3816"/>
  <c r="Z3816"/>
  <c r="AA3816"/>
  <c r="AB3816"/>
  <c r="AC3816"/>
  <c r="AD3816"/>
  <c r="AE3816"/>
  <c r="AF3816"/>
  <c r="Y3817"/>
  <c r="Z3817"/>
  <c r="AA3817"/>
  <c r="AB3817"/>
  <c r="AC3817"/>
  <c r="AD3817"/>
  <c r="AE3817"/>
  <c r="AF3817"/>
  <c r="Y3818"/>
  <c r="Z3818"/>
  <c r="AA3818"/>
  <c r="AB3818"/>
  <c r="AC3818"/>
  <c r="AD3818"/>
  <c r="AE3818"/>
  <c r="AF3818"/>
  <c r="Y3819"/>
  <c r="Z3819"/>
  <c r="AA3819"/>
  <c r="AB3819"/>
  <c r="AC3819"/>
  <c r="AD3819"/>
  <c r="AE3819"/>
  <c r="AF3819"/>
  <c r="Y3820"/>
  <c r="Z3820"/>
  <c r="AA3820"/>
  <c r="AB3820"/>
  <c r="AC3820"/>
  <c r="AD3820"/>
  <c r="AE3820"/>
  <c r="AF3820"/>
  <c r="Y3821"/>
  <c r="Z3821"/>
  <c r="AA3821"/>
  <c r="AB3821"/>
  <c r="AC3821"/>
  <c r="AD3821"/>
  <c r="AE3821"/>
  <c r="AF3821"/>
  <c r="Y3822"/>
  <c r="Z3822"/>
  <c r="AA3822"/>
  <c r="AB3822"/>
  <c r="AC3822"/>
  <c r="AD3822"/>
  <c r="AE3822"/>
  <c r="AF3822"/>
  <c r="Y3823"/>
  <c r="Z3823"/>
  <c r="AA3823"/>
  <c r="AB3823"/>
  <c r="AC3823"/>
  <c r="AD3823"/>
  <c r="AE3823"/>
  <c r="AF3823"/>
  <c r="Y3824"/>
  <c r="Z3824"/>
  <c r="AA3824"/>
  <c r="AB3824"/>
  <c r="AC3824"/>
  <c r="AD3824"/>
  <c r="AE3824"/>
  <c r="AF3824"/>
  <c r="Y3825"/>
  <c r="Z3825"/>
  <c r="AA3825"/>
  <c r="AB3825"/>
  <c r="AC3825"/>
  <c r="AD3825"/>
  <c r="AE3825"/>
  <c r="AF3825"/>
  <c r="Y3826"/>
  <c r="Z3826"/>
  <c r="AA3826"/>
  <c r="AB3826"/>
  <c r="AC3826"/>
  <c r="AD3826"/>
  <c r="AE3826"/>
  <c r="AF3826"/>
  <c r="Y3827"/>
  <c r="Z3827"/>
  <c r="AA3827"/>
  <c r="AB3827"/>
  <c r="AC3827"/>
  <c r="AD3827"/>
  <c r="AE3827"/>
  <c r="AF3827"/>
  <c r="Y3828"/>
  <c r="Z3828"/>
  <c r="AA3828"/>
  <c r="AB3828"/>
  <c r="AC3828"/>
  <c r="AD3828"/>
  <c r="AE3828"/>
  <c r="AF3828"/>
  <c r="Y3829"/>
  <c r="Z3829"/>
  <c r="AA3829"/>
  <c r="AB3829"/>
  <c r="AC3829"/>
  <c r="AD3829"/>
  <c r="AE3829"/>
  <c r="AF3829"/>
  <c r="Y3830"/>
  <c r="Z3830"/>
  <c r="AA3830"/>
  <c r="AB3830"/>
  <c r="AC3830"/>
  <c r="AD3830"/>
  <c r="AE3830"/>
  <c r="AF3830"/>
  <c r="Y3831"/>
  <c r="Z3831"/>
  <c r="AA3831"/>
  <c r="AB3831"/>
  <c r="AC3831"/>
  <c r="AD3831"/>
  <c r="AE3831"/>
  <c r="AF3831"/>
  <c r="Y3832"/>
  <c r="Z3832"/>
  <c r="AA3832"/>
  <c r="AB3832"/>
  <c r="AC3832"/>
  <c r="AD3832"/>
  <c r="AE3832"/>
  <c r="AF3832"/>
  <c r="Y3833"/>
  <c r="Z3833"/>
  <c r="AA3833"/>
  <c r="AB3833"/>
  <c r="AC3833"/>
  <c r="AD3833"/>
  <c r="AE3833"/>
  <c r="AF3833"/>
  <c r="Y3834"/>
  <c r="Z3834"/>
  <c r="AA3834"/>
  <c r="AB3834"/>
  <c r="AC3834"/>
  <c r="AD3834"/>
  <c r="AE3834"/>
  <c r="AF3834"/>
  <c r="Y3835"/>
  <c r="Z3835"/>
  <c r="AA3835"/>
  <c r="AB3835"/>
  <c r="AC3835"/>
  <c r="AD3835"/>
  <c r="AE3835"/>
  <c r="AF3835"/>
  <c r="Y3836"/>
  <c r="Z3836"/>
  <c r="AA3836"/>
  <c r="AB3836"/>
  <c r="AC3836"/>
  <c r="AD3836"/>
  <c r="AE3836"/>
  <c r="AF3836"/>
  <c r="Y3837"/>
  <c r="Z3837"/>
  <c r="AA3837"/>
  <c r="AB3837"/>
  <c r="AC3837"/>
  <c r="AD3837"/>
  <c r="AE3837"/>
  <c r="AF3837"/>
  <c r="Y3838"/>
  <c r="Z3838"/>
  <c r="AA3838"/>
  <c r="AB3838"/>
  <c r="AC3838"/>
  <c r="AD3838"/>
  <c r="AE3838"/>
  <c r="AF3838"/>
  <c r="Y3839"/>
  <c r="Z3839"/>
  <c r="AA3839"/>
  <c r="AB3839"/>
  <c r="AC3839"/>
  <c r="AD3839"/>
  <c r="AE3839"/>
  <c r="AF3839"/>
  <c r="Y3840"/>
  <c r="Z3840"/>
  <c r="AA3840"/>
  <c r="AB3840"/>
  <c r="AC3840"/>
  <c r="AD3840"/>
  <c r="AE3840"/>
  <c r="AF3840"/>
  <c r="Y3841"/>
  <c r="Z3841"/>
  <c r="AA3841"/>
  <c r="AB3841"/>
  <c r="AC3841"/>
  <c r="AD3841"/>
  <c r="AE3841"/>
  <c r="AF3841"/>
  <c r="Y3842"/>
  <c r="Z3842"/>
  <c r="AA3842"/>
  <c r="AB3842"/>
  <c r="AC3842"/>
  <c r="AD3842"/>
  <c r="AE3842"/>
  <c r="AF3842"/>
  <c r="Y3843"/>
  <c r="Z3843"/>
  <c r="AA3843"/>
  <c r="AB3843"/>
  <c r="AC3843"/>
  <c r="AD3843"/>
  <c r="AE3843"/>
  <c r="AF3843"/>
  <c r="Y3844"/>
  <c r="Z3844"/>
  <c r="AA3844"/>
  <c r="AB3844"/>
  <c r="AC3844"/>
  <c r="AD3844"/>
  <c r="AE3844"/>
  <c r="AF3844"/>
  <c r="Y3845"/>
  <c r="Z3845"/>
  <c r="AA3845"/>
  <c r="AB3845"/>
  <c r="AC3845"/>
  <c r="AD3845"/>
  <c r="AE3845"/>
  <c r="AF3845"/>
  <c r="Y3846"/>
  <c r="Z3846"/>
  <c r="AA3846"/>
  <c r="AB3846"/>
  <c r="AC3846"/>
  <c r="AD3846"/>
  <c r="AE3846"/>
  <c r="AF3846"/>
  <c r="Y3847"/>
  <c r="Z3847"/>
  <c r="AA3847"/>
  <c r="AB3847"/>
  <c r="AC3847"/>
  <c r="AD3847"/>
  <c r="AE3847"/>
  <c r="AF3847"/>
  <c r="Y3848"/>
  <c r="Z3848"/>
  <c r="AA3848"/>
  <c r="AB3848"/>
  <c r="AC3848"/>
  <c r="AD3848"/>
  <c r="AE3848"/>
  <c r="AF3848"/>
  <c r="Y3849"/>
  <c r="Z3849"/>
  <c r="AA3849"/>
  <c r="AB3849"/>
  <c r="AC3849"/>
  <c r="AD3849"/>
  <c r="AE3849"/>
  <c r="AF3849"/>
  <c r="Y3850"/>
  <c r="Z3850"/>
  <c r="AA3850"/>
  <c r="AB3850"/>
  <c r="AC3850"/>
  <c r="AD3850"/>
  <c r="AE3850"/>
  <c r="AF3850"/>
  <c r="Y3851"/>
  <c r="Z3851"/>
  <c r="AA3851"/>
  <c r="AB3851"/>
  <c r="AC3851"/>
  <c r="AD3851"/>
  <c r="AE3851"/>
  <c r="AF3851"/>
  <c r="Y3852"/>
  <c r="Z3852"/>
  <c r="AA3852"/>
  <c r="AB3852"/>
  <c r="AC3852"/>
  <c r="AD3852"/>
  <c r="AE3852"/>
  <c r="AF3852"/>
  <c r="Y3853"/>
  <c r="Z3853"/>
  <c r="AA3853"/>
  <c r="AB3853"/>
  <c r="AC3853"/>
  <c r="AD3853"/>
  <c r="AE3853"/>
  <c r="AF3853"/>
  <c r="Y3854"/>
  <c r="Z3854"/>
  <c r="AA3854"/>
  <c r="AB3854"/>
  <c r="AC3854"/>
  <c r="AD3854"/>
  <c r="AE3854"/>
  <c r="AF3854"/>
  <c r="Y3855"/>
  <c r="Z3855"/>
  <c r="AA3855"/>
  <c r="AB3855"/>
  <c r="AC3855"/>
  <c r="AD3855"/>
  <c r="AE3855"/>
  <c r="AF3855"/>
  <c r="Y3856"/>
  <c r="Z3856"/>
  <c r="AA3856"/>
  <c r="AB3856"/>
  <c r="AC3856"/>
  <c r="AD3856"/>
  <c r="AE3856"/>
  <c r="AF3856"/>
  <c r="Y3857"/>
  <c r="Z3857"/>
  <c r="AA3857"/>
  <c r="AB3857"/>
  <c r="AC3857"/>
  <c r="AD3857"/>
  <c r="AE3857"/>
  <c r="AF3857"/>
  <c r="Y3858"/>
  <c r="Z3858"/>
  <c r="AA3858"/>
  <c r="AB3858"/>
  <c r="AC3858"/>
  <c r="AD3858"/>
  <c r="AE3858"/>
  <c r="AF3858"/>
  <c r="Y3859"/>
  <c r="Z3859"/>
  <c r="AA3859"/>
  <c r="AB3859"/>
  <c r="AC3859"/>
  <c r="AD3859"/>
  <c r="AE3859"/>
  <c r="AF3859"/>
  <c r="Y3860"/>
  <c r="Z3860"/>
  <c r="AA3860"/>
  <c r="AB3860"/>
  <c r="AC3860"/>
  <c r="AD3860"/>
  <c r="AE3860"/>
  <c r="AF3860"/>
  <c r="Y3861"/>
  <c r="Z3861"/>
  <c r="AA3861"/>
  <c r="AB3861"/>
  <c r="AC3861"/>
  <c r="AD3861"/>
  <c r="AE3861"/>
  <c r="AF3861"/>
  <c r="Y3862"/>
  <c r="Z3862"/>
  <c r="AA3862"/>
  <c r="AB3862"/>
  <c r="AC3862"/>
  <c r="AD3862"/>
  <c r="AE3862"/>
  <c r="AF3862"/>
  <c r="Y3863"/>
  <c r="Z3863"/>
  <c r="AA3863"/>
  <c r="AB3863"/>
  <c r="AC3863"/>
  <c r="AD3863"/>
  <c r="AE3863"/>
  <c r="AF3863"/>
  <c r="Y3864"/>
  <c r="Z3864"/>
  <c r="AA3864"/>
  <c r="AB3864"/>
  <c r="AC3864"/>
  <c r="AD3864"/>
  <c r="AE3864"/>
  <c r="AF3864"/>
  <c r="Y3865"/>
  <c r="Z3865"/>
  <c r="AA3865"/>
  <c r="AB3865"/>
  <c r="AC3865"/>
  <c r="AD3865"/>
  <c r="AE3865"/>
  <c r="AF3865"/>
  <c r="Y3866"/>
  <c r="Z3866"/>
  <c r="AA3866"/>
  <c r="AB3866"/>
  <c r="AC3866"/>
  <c r="AD3866"/>
  <c r="AE3866"/>
  <c r="AF3866"/>
  <c r="Y3867"/>
  <c r="Z3867"/>
  <c r="AA3867"/>
  <c r="AB3867"/>
  <c r="AC3867"/>
  <c r="AD3867"/>
  <c r="AE3867"/>
  <c r="AF3867"/>
  <c r="Y3868"/>
  <c r="Z3868"/>
  <c r="AA3868"/>
  <c r="AB3868"/>
  <c r="AC3868"/>
  <c r="AD3868"/>
  <c r="AE3868"/>
  <c r="AF3868"/>
  <c r="Y3869"/>
  <c r="Z3869"/>
  <c r="AA3869"/>
  <c r="AB3869"/>
  <c r="AC3869"/>
  <c r="AD3869"/>
  <c r="AE3869"/>
  <c r="AF3869"/>
  <c r="Y3870"/>
  <c r="Z3870"/>
  <c r="AA3870"/>
  <c r="AB3870"/>
  <c r="AC3870"/>
  <c r="AD3870"/>
  <c r="AE3870"/>
  <c r="AF3870"/>
  <c r="Y3871"/>
  <c r="Z3871"/>
  <c r="AA3871"/>
  <c r="AB3871"/>
  <c r="AC3871"/>
  <c r="AD3871"/>
  <c r="AE3871"/>
  <c r="AF3871"/>
  <c r="Y3872"/>
  <c r="Z3872"/>
  <c r="AA3872"/>
  <c r="AB3872"/>
  <c r="AC3872"/>
  <c r="AD3872"/>
  <c r="AE3872"/>
  <c r="AF3872"/>
  <c r="Y3873"/>
  <c r="Z3873"/>
  <c r="AA3873"/>
  <c r="AB3873"/>
  <c r="AC3873"/>
  <c r="AD3873"/>
  <c r="AE3873"/>
  <c r="AF3873"/>
  <c r="Y3874"/>
  <c r="Z3874"/>
  <c r="AA3874"/>
  <c r="AB3874"/>
  <c r="AC3874"/>
  <c r="AD3874"/>
  <c r="AE3874"/>
  <c r="AF3874"/>
  <c r="Y3875"/>
  <c r="Z3875"/>
  <c r="AA3875"/>
  <c r="AB3875"/>
  <c r="AC3875"/>
  <c r="AD3875"/>
  <c r="AE3875"/>
  <c r="AF3875"/>
  <c r="Y3876"/>
  <c r="Z3876"/>
  <c r="AA3876"/>
  <c r="AB3876"/>
  <c r="AC3876"/>
  <c r="AD3876"/>
  <c r="AE3876"/>
  <c r="AF3876"/>
  <c r="Y3877"/>
  <c r="Z3877"/>
  <c r="AA3877"/>
  <c r="AB3877"/>
  <c r="AC3877"/>
  <c r="AD3877"/>
  <c r="AE3877"/>
  <c r="AF3877"/>
  <c r="Y3878"/>
  <c r="Z3878"/>
  <c r="AA3878"/>
  <c r="AB3878"/>
  <c r="AC3878"/>
  <c r="AD3878"/>
  <c r="AE3878"/>
  <c r="AF3878"/>
  <c r="Y3879"/>
  <c r="Z3879"/>
  <c r="AA3879"/>
  <c r="AB3879"/>
  <c r="AC3879"/>
  <c r="AD3879"/>
  <c r="AE3879"/>
  <c r="AF3879"/>
  <c r="Y3880"/>
  <c r="Z3880"/>
  <c r="AA3880"/>
  <c r="AB3880"/>
  <c r="AC3880"/>
  <c r="AD3880"/>
  <c r="AE3880"/>
  <c r="AF3880"/>
  <c r="Y3881"/>
  <c r="Z3881"/>
  <c r="AA3881"/>
  <c r="AB3881"/>
  <c r="AC3881"/>
  <c r="AD3881"/>
  <c r="AE3881"/>
  <c r="AF3881"/>
  <c r="Y3882"/>
  <c r="Z3882"/>
  <c r="AA3882"/>
  <c r="AB3882"/>
  <c r="AC3882"/>
  <c r="AD3882"/>
  <c r="AE3882"/>
  <c r="AF3882"/>
  <c r="Y3883"/>
  <c r="Z3883"/>
  <c r="AA3883"/>
  <c r="AB3883"/>
  <c r="AC3883"/>
  <c r="AD3883"/>
  <c r="AE3883"/>
  <c r="AF3883"/>
  <c r="Y3884"/>
  <c r="Z3884"/>
  <c r="AA3884"/>
  <c r="AB3884"/>
  <c r="AC3884"/>
  <c r="AD3884"/>
  <c r="AE3884"/>
  <c r="AF3884"/>
  <c r="Y3885"/>
  <c r="Z3885"/>
  <c r="AA3885"/>
  <c r="AB3885"/>
  <c r="AC3885"/>
  <c r="AD3885"/>
  <c r="AE3885"/>
  <c r="AF3885"/>
  <c r="Y3886"/>
  <c r="Z3886"/>
  <c r="AA3886"/>
  <c r="AB3886"/>
  <c r="AC3886"/>
  <c r="AD3886"/>
  <c r="AE3886"/>
  <c r="AF3886"/>
  <c r="Y3887"/>
  <c r="Z3887"/>
  <c r="AA3887"/>
  <c r="AB3887"/>
  <c r="AC3887"/>
  <c r="AD3887"/>
  <c r="AE3887"/>
  <c r="AF3887"/>
  <c r="Y3888"/>
  <c r="Z3888"/>
  <c r="AA3888"/>
  <c r="AB3888"/>
  <c r="AC3888"/>
  <c r="AD3888"/>
  <c r="AE3888"/>
  <c r="AF3888"/>
  <c r="Y3889"/>
  <c r="Z3889"/>
  <c r="AA3889"/>
  <c r="AB3889"/>
  <c r="AC3889"/>
  <c r="AD3889"/>
  <c r="AE3889"/>
  <c r="AF3889"/>
  <c r="Y3890"/>
  <c r="Z3890"/>
  <c r="AA3890"/>
  <c r="AB3890"/>
  <c r="AC3890"/>
  <c r="AD3890"/>
  <c r="AE3890"/>
  <c r="AF3890"/>
  <c r="Y3891"/>
  <c r="Z3891"/>
  <c r="AA3891"/>
  <c r="AB3891"/>
  <c r="AC3891"/>
  <c r="AD3891"/>
  <c r="AE3891"/>
  <c r="AF3891"/>
  <c r="Y3892"/>
  <c r="Z3892"/>
  <c r="AA3892"/>
  <c r="AB3892"/>
  <c r="AC3892"/>
  <c r="AD3892"/>
  <c r="AE3892"/>
  <c r="AF3892"/>
  <c r="Y3893"/>
  <c r="Z3893"/>
  <c r="AA3893"/>
  <c r="AB3893"/>
  <c r="AC3893"/>
  <c r="AD3893"/>
  <c r="AE3893"/>
  <c r="AF3893"/>
  <c r="Y3894"/>
  <c r="Z3894"/>
  <c r="AA3894"/>
  <c r="AB3894"/>
  <c r="AC3894"/>
  <c r="AD3894"/>
  <c r="AE3894"/>
  <c r="AF3894"/>
  <c r="Y3895"/>
  <c r="Z3895"/>
  <c r="AA3895"/>
  <c r="AB3895"/>
  <c r="AC3895"/>
  <c r="AD3895"/>
  <c r="AE3895"/>
  <c r="AF3895"/>
  <c r="Y3896"/>
  <c r="Z3896"/>
  <c r="AA3896"/>
  <c r="AB3896"/>
  <c r="AC3896"/>
  <c r="AD3896"/>
  <c r="AE3896"/>
  <c r="AF3896"/>
  <c r="Y3897"/>
  <c r="Z3897"/>
  <c r="AA3897"/>
  <c r="AB3897"/>
  <c r="AC3897"/>
  <c r="AD3897"/>
  <c r="AE3897"/>
  <c r="AF3897"/>
  <c r="Y3898"/>
  <c r="Z3898"/>
  <c r="AA3898"/>
  <c r="AB3898"/>
  <c r="AC3898"/>
  <c r="AD3898"/>
  <c r="AE3898"/>
  <c r="AF3898"/>
  <c r="Y3899"/>
  <c r="Z3899"/>
  <c r="AA3899"/>
  <c r="AB3899"/>
  <c r="AC3899"/>
  <c r="AD3899"/>
  <c r="AE3899"/>
  <c r="AF3899"/>
  <c r="Y3900"/>
  <c r="Z3900"/>
  <c r="AA3900"/>
  <c r="AB3900"/>
  <c r="AC3900"/>
  <c r="AD3900"/>
  <c r="AE3900"/>
  <c r="AF3900"/>
  <c r="Y3901"/>
  <c r="Z3901"/>
  <c r="AA3901"/>
  <c r="AB3901"/>
  <c r="AC3901"/>
  <c r="AD3901"/>
  <c r="AE3901"/>
  <c r="AF3901"/>
  <c r="Y3902"/>
  <c r="Z3902"/>
  <c r="AA3902"/>
  <c r="AB3902"/>
  <c r="AC3902"/>
  <c r="AD3902"/>
  <c r="AE3902"/>
  <c r="AF3902"/>
  <c r="Y3903"/>
  <c r="Z3903"/>
  <c r="AA3903"/>
  <c r="AB3903"/>
  <c r="AC3903"/>
  <c r="AD3903"/>
  <c r="AE3903"/>
  <c r="AF3903"/>
  <c r="Y3904"/>
  <c r="Z3904"/>
  <c r="AA3904"/>
  <c r="AB3904"/>
  <c r="AC3904"/>
  <c r="AD3904"/>
  <c r="AE3904"/>
  <c r="AF3904"/>
  <c r="Y3905"/>
  <c r="Z3905"/>
  <c r="AA3905"/>
  <c r="AB3905"/>
  <c r="AC3905"/>
  <c r="AD3905"/>
  <c r="AE3905"/>
  <c r="AF3905"/>
  <c r="Y3906"/>
  <c r="Z3906"/>
  <c r="AA3906"/>
  <c r="AB3906"/>
  <c r="AC3906"/>
  <c r="AD3906"/>
  <c r="AE3906"/>
  <c r="AF3906"/>
  <c r="Y3907"/>
  <c r="Z3907"/>
  <c r="AA3907"/>
  <c r="AB3907"/>
  <c r="AC3907"/>
  <c r="AD3907"/>
  <c r="AE3907"/>
  <c r="AF3907"/>
  <c r="Y3908"/>
  <c r="Z3908"/>
  <c r="AA3908"/>
  <c r="AB3908"/>
  <c r="AC3908"/>
  <c r="AD3908"/>
  <c r="AE3908"/>
  <c r="AF3908"/>
  <c r="Y3909"/>
  <c r="Z3909"/>
  <c r="AA3909"/>
  <c r="AB3909"/>
  <c r="AC3909"/>
  <c r="AD3909"/>
  <c r="AE3909"/>
  <c r="AF3909"/>
  <c r="Y3910"/>
  <c r="Z3910"/>
  <c r="AA3910"/>
  <c r="AB3910"/>
  <c r="AC3910"/>
  <c r="AD3910"/>
  <c r="AE3910"/>
  <c r="AF3910"/>
  <c r="Y3911"/>
  <c r="Z3911"/>
  <c r="AA3911"/>
  <c r="AB3911"/>
  <c r="AC3911"/>
  <c r="AD3911"/>
  <c r="AE3911"/>
  <c r="AF3911"/>
  <c r="Y3912"/>
  <c r="Z3912"/>
  <c r="AA3912"/>
  <c r="AB3912"/>
  <c r="AC3912"/>
  <c r="AD3912"/>
  <c r="AE3912"/>
  <c r="AF3912"/>
  <c r="Y3913"/>
  <c r="Z3913"/>
  <c r="AA3913"/>
  <c r="AB3913"/>
  <c r="AC3913"/>
  <c r="AD3913"/>
  <c r="AE3913"/>
  <c r="AF3913"/>
  <c r="Y3914"/>
  <c r="Z3914"/>
  <c r="AA3914"/>
  <c r="AB3914"/>
  <c r="AC3914"/>
  <c r="AD3914"/>
  <c r="AE3914"/>
  <c r="AF3914"/>
  <c r="Y3915"/>
  <c r="Z3915"/>
  <c r="AA3915"/>
  <c r="AB3915"/>
  <c r="AC3915"/>
  <c r="AD3915"/>
  <c r="AE3915"/>
  <c r="AF3915"/>
  <c r="Y3916"/>
  <c r="Z3916"/>
  <c r="AA3916"/>
  <c r="AB3916"/>
  <c r="AC3916"/>
  <c r="AD3916"/>
  <c r="AE3916"/>
  <c r="AF3916"/>
  <c r="Y3917"/>
  <c r="Z3917"/>
  <c r="AA3917"/>
  <c r="AB3917"/>
  <c r="AC3917"/>
  <c r="AD3917"/>
  <c r="AE3917"/>
  <c r="AF3917"/>
  <c r="Y3918"/>
  <c r="Z3918"/>
  <c r="AA3918"/>
  <c r="AB3918"/>
  <c r="AC3918"/>
  <c r="AD3918"/>
  <c r="AE3918"/>
  <c r="AF3918"/>
  <c r="Y3919"/>
  <c r="Z3919"/>
  <c r="AA3919"/>
  <c r="AB3919"/>
  <c r="AC3919"/>
  <c r="AD3919"/>
  <c r="AE3919"/>
  <c r="AF3919"/>
  <c r="Y3920"/>
  <c r="Z3920"/>
  <c r="AA3920"/>
  <c r="AB3920"/>
  <c r="AC3920"/>
  <c r="AD3920"/>
  <c r="AE3920"/>
  <c r="AF3920"/>
  <c r="Y3921"/>
  <c r="Z3921"/>
  <c r="AA3921"/>
  <c r="AB3921"/>
  <c r="AC3921"/>
  <c r="AD3921"/>
  <c r="AE3921"/>
  <c r="AF3921"/>
  <c r="Y3922"/>
  <c r="Z3922"/>
  <c r="AA3922"/>
  <c r="AB3922"/>
  <c r="AC3922"/>
  <c r="AD3922"/>
  <c r="AE3922"/>
  <c r="AF3922"/>
  <c r="Y3923"/>
  <c r="Z3923"/>
  <c r="AA3923"/>
  <c r="AB3923"/>
  <c r="AC3923"/>
  <c r="AD3923"/>
  <c r="AE3923"/>
  <c r="AF3923"/>
  <c r="Y3924"/>
  <c r="Z3924"/>
  <c r="AA3924"/>
  <c r="AB3924"/>
  <c r="AC3924"/>
  <c r="AD3924"/>
  <c r="AE3924"/>
  <c r="AF3924"/>
  <c r="Y3925"/>
  <c r="Z3925"/>
  <c r="AA3925"/>
  <c r="AB3925"/>
  <c r="AC3925"/>
  <c r="AD3925"/>
  <c r="AE3925"/>
  <c r="AF3925"/>
  <c r="Y3926"/>
  <c r="Z3926"/>
  <c r="AA3926"/>
  <c r="AB3926"/>
  <c r="AC3926"/>
  <c r="AD3926"/>
  <c r="AE3926"/>
  <c r="AF3926"/>
  <c r="Y3927"/>
  <c r="Z3927"/>
  <c r="AA3927"/>
  <c r="AB3927"/>
  <c r="AC3927"/>
  <c r="AD3927"/>
  <c r="AE3927"/>
  <c r="AF3927"/>
  <c r="Y3928"/>
  <c r="Z3928"/>
  <c r="AA3928"/>
  <c r="AB3928"/>
  <c r="AC3928"/>
  <c r="AD3928"/>
  <c r="AE3928"/>
  <c r="AF3928"/>
  <c r="Y3929"/>
  <c r="Z3929"/>
  <c r="AA3929"/>
  <c r="AB3929"/>
  <c r="AC3929"/>
  <c r="AD3929"/>
  <c r="AE3929"/>
  <c r="AF3929"/>
  <c r="Y3930"/>
  <c r="Z3930"/>
  <c r="AA3930"/>
  <c r="AB3930"/>
  <c r="AC3930"/>
  <c r="AD3930"/>
  <c r="AE3930"/>
  <c r="AF3930"/>
  <c r="Y3931"/>
  <c r="Z3931"/>
  <c r="AA3931"/>
  <c r="AB3931"/>
  <c r="AC3931"/>
  <c r="AD3931"/>
  <c r="AE3931"/>
  <c r="AF3931"/>
  <c r="Y3932"/>
  <c r="Z3932"/>
  <c r="AA3932"/>
  <c r="AB3932"/>
  <c r="AC3932"/>
  <c r="AD3932"/>
  <c r="AE3932"/>
  <c r="AF3932"/>
  <c r="Y3933"/>
  <c r="Z3933"/>
  <c r="AA3933"/>
  <c r="AB3933"/>
  <c r="AC3933"/>
  <c r="AD3933"/>
  <c r="AE3933"/>
  <c r="AF3933"/>
  <c r="Y3934"/>
  <c r="Z3934"/>
  <c r="AA3934"/>
  <c r="AB3934"/>
  <c r="AC3934"/>
  <c r="AD3934"/>
  <c r="AE3934"/>
  <c r="AF3934"/>
  <c r="Y3935"/>
  <c r="Z3935"/>
  <c r="AA3935"/>
  <c r="AB3935"/>
  <c r="AC3935"/>
  <c r="AD3935"/>
  <c r="AE3935"/>
  <c r="AF3935"/>
  <c r="Y3936"/>
  <c r="Z3936"/>
  <c r="AA3936"/>
  <c r="AB3936"/>
  <c r="AC3936"/>
  <c r="AD3936"/>
  <c r="AE3936"/>
  <c r="AF3936"/>
  <c r="Y3937"/>
  <c r="Z3937"/>
  <c r="AA3937"/>
  <c r="AB3937"/>
  <c r="AC3937"/>
  <c r="AD3937"/>
  <c r="AE3937"/>
  <c r="AF3937"/>
  <c r="Y3938"/>
  <c r="Z3938"/>
  <c r="AA3938"/>
  <c r="AB3938"/>
  <c r="AC3938"/>
  <c r="AD3938"/>
  <c r="AE3938"/>
  <c r="AF3938"/>
  <c r="Y3939"/>
  <c r="Z3939"/>
  <c r="AA3939"/>
  <c r="AB3939"/>
  <c r="AC3939"/>
  <c r="AD3939"/>
  <c r="AE3939"/>
  <c r="AF3939"/>
  <c r="Y3940"/>
  <c r="Z3940"/>
  <c r="AA3940"/>
  <c r="AB3940"/>
  <c r="AC3940"/>
  <c r="AD3940"/>
  <c r="AE3940"/>
  <c r="AF3940"/>
  <c r="Y3941"/>
  <c r="Z3941"/>
  <c r="AA3941"/>
  <c r="AB3941"/>
  <c r="AC3941"/>
  <c r="AD3941"/>
  <c r="AE3941"/>
  <c r="AF3941"/>
  <c r="Y3942"/>
  <c r="Z3942"/>
  <c r="AA3942"/>
  <c r="AB3942"/>
  <c r="AC3942"/>
  <c r="AD3942"/>
  <c r="AE3942"/>
  <c r="AF3942"/>
  <c r="Y3943"/>
  <c r="Z3943"/>
  <c r="AA3943"/>
  <c r="AB3943"/>
  <c r="AC3943"/>
  <c r="AD3943"/>
  <c r="AE3943"/>
  <c r="AF3943"/>
  <c r="Y3944"/>
  <c r="Z3944"/>
  <c r="AA3944"/>
  <c r="AB3944"/>
  <c r="AC3944"/>
  <c r="AD3944"/>
  <c r="AE3944"/>
  <c r="AF3944"/>
  <c r="Y3945"/>
  <c r="Z3945"/>
  <c r="AA3945"/>
  <c r="AB3945"/>
  <c r="AC3945"/>
  <c r="AD3945"/>
  <c r="AE3945"/>
  <c r="AF3945"/>
  <c r="Y3946"/>
  <c r="Z3946"/>
  <c r="AA3946"/>
  <c r="AB3946"/>
  <c r="AC3946"/>
  <c r="AD3946"/>
  <c r="AE3946"/>
  <c r="AF3946"/>
  <c r="Y3947"/>
  <c r="Z3947"/>
  <c r="AA3947"/>
  <c r="AB3947"/>
  <c r="AC3947"/>
  <c r="AD3947"/>
  <c r="AE3947"/>
  <c r="AF3947"/>
  <c r="Y3948"/>
  <c r="Z3948"/>
  <c r="AA3948"/>
  <c r="AB3948"/>
  <c r="AC3948"/>
  <c r="AD3948"/>
  <c r="AE3948"/>
  <c r="AF3948"/>
  <c r="Y3949"/>
  <c r="Z3949"/>
  <c r="AA3949"/>
  <c r="AB3949"/>
  <c r="AC3949"/>
  <c r="AD3949"/>
  <c r="AE3949"/>
  <c r="AF3949"/>
  <c r="Y3950"/>
  <c r="Z3950"/>
  <c r="AA3950"/>
  <c r="AB3950"/>
  <c r="AC3950"/>
  <c r="AD3950"/>
  <c r="AE3950"/>
  <c r="AF3950"/>
  <c r="Y3951"/>
  <c r="Z3951"/>
  <c r="AA3951"/>
  <c r="AB3951"/>
  <c r="AC3951"/>
  <c r="AD3951"/>
  <c r="AE3951"/>
  <c r="AF3951"/>
  <c r="Y3952"/>
  <c r="Z3952"/>
  <c r="AA3952"/>
  <c r="AB3952"/>
  <c r="AC3952"/>
  <c r="AD3952"/>
  <c r="AE3952"/>
  <c r="AF3952"/>
  <c r="Y3953"/>
  <c r="Z3953"/>
  <c r="AA3953"/>
  <c r="AB3953"/>
  <c r="AC3953"/>
  <c r="AD3953"/>
  <c r="AE3953"/>
  <c r="AF3953"/>
  <c r="Y3954"/>
  <c r="Z3954"/>
  <c r="AA3954"/>
  <c r="AB3954"/>
  <c r="AC3954"/>
  <c r="AD3954"/>
  <c r="AE3954"/>
  <c r="AF3954"/>
  <c r="Y3955"/>
  <c r="Z3955"/>
  <c r="AA3955"/>
  <c r="AB3955"/>
  <c r="AC3955"/>
  <c r="AD3955"/>
  <c r="AE3955"/>
  <c r="AF3955"/>
  <c r="Y3956"/>
  <c r="Z3956"/>
  <c r="AA3956"/>
  <c r="AB3956"/>
  <c r="AC3956"/>
  <c r="AD3956"/>
  <c r="AE3956"/>
  <c r="AF3956"/>
  <c r="Y3957"/>
  <c r="Z3957"/>
  <c r="AA3957"/>
  <c r="AB3957"/>
  <c r="AC3957"/>
  <c r="AD3957"/>
  <c r="AE3957"/>
  <c r="AF3957"/>
  <c r="Y3958"/>
  <c r="Z3958"/>
  <c r="AA3958"/>
  <c r="AB3958"/>
  <c r="AC3958"/>
  <c r="AD3958"/>
  <c r="AE3958"/>
  <c r="AF3958"/>
  <c r="Y3959"/>
  <c r="Z3959"/>
  <c r="AA3959"/>
  <c r="AB3959"/>
  <c r="AC3959"/>
  <c r="AD3959"/>
  <c r="AE3959"/>
  <c r="AF3959"/>
  <c r="Y3960"/>
  <c r="Z3960"/>
  <c r="AA3960"/>
  <c r="AB3960"/>
  <c r="AC3960"/>
  <c r="AD3960"/>
  <c r="AE3960"/>
  <c r="AF3960"/>
  <c r="Y3961"/>
  <c r="Z3961"/>
  <c r="AA3961"/>
  <c r="AB3961"/>
  <c r="AC3961"/>
  <c r="AD3961"/>
  <c r="AE3961"/>
  <c r="AF3961"/>
  <c r="Y3962"/>
  <c r="Z3962"/>
  <c r="AA3962"/>
  <c r="AB3962"/>
  <c r="AC3962"/>
  <c r="AD3962"/>
  <c r="AE3962"/>
  <c r="AF3962"/>
  <c r="Y3963"/>
  <c r="Z3963"/>
  <c r="AA3963"/>
  <c r="AB3963"/>
  <c r="AC3963"/>
  <c r="AD3963"/>
  <c r="AE3963"/>
  <c r="AF3963"/>
  <c r="Y3964"/>
  <c r="Z3964"/>
  <c r="AA3964"/>
  <c r="AB3964"/>
  <c r="AC3964"/>
  <c r="AD3964"/>
  <c r="AE3964"/>
  <c r="AF3964"/>
  <c r="Y3965"/>
  <c r="Z3965"/>
  <c r="AA3965"/>
  <c r="AB3965"/>
  <c r="AC3965"/>
  <c r="AD3965"/>
  <c r="AE3965"/>
  <c r="AF3965"/>
  <c r="Y3966"/>
  <c r="Z3966"/>
  <c r="AA3966"/>
  <c r="AB3966"/>
  <c r="AC3966"/>
  <c r="AD3966"/>
  <c r="AE3966"/>
  <c r="AF3966"/>
  <c r="Y3967"/>
  <c r="Z3967"/>
  <c r="AA3967"/>
  <c r="AB3967"/>
  <c r="AC3967"/>
  <c r="AD3967"/>
  <c r="AE3967"/>
  <c r="AF3967"/>
  <c r="Y3968"/>
  <c r="Z3968"/>
  <c r="AA3968"/>
  <c r="AB3968"/>
  <c r="AC3968"/>
  <c r="AD3968"/>
  <c r="AE3968"/>
  <c r="AF3968"/>
  <c r="Y3969"/>
  <c r="Z3969"/>
  <c r="AA3969"/>
  <c r="AB3969"/>
  <c r="AC3969"/>
  <c r="AD3969"/>
  <c r="AE3969"/>
  <c r="AF3969"/>
  <c r="Y3970"/>
  <c r="Z3970"/>
  <c r="AA3970"/>
  <c r="AB3970"/>
  <c r="AC3970"/>
  <c r="AD3970"/>
  <c r="AE3970"/>
  <c r="AF3970"/>
  <c r="Y3971"/>
  <c r="Z3971"/>
  <c r="AA3971"/>
  <c r="AB3971"/>
  <c r="AC3971"/>
  <c r="AD3971"/>
  <c r="AE3971"/>
  <c r="AF3971"/>
  <c r="Y3972"/>
  <c r="Z3972"/>
  <c r="AA3972"/>
  <c r="AB3972"/>
  <c r="AC3972"/>
  <c r="AD3972"/>
  <c r="AE3972"/>
  <c r="AF3972"/>
  <c r="Y3973"/>
  <c r="Z3973"/>
  <c r="AA3973"/>
  <c r="AB3973"/>
  <c r="AC3973"/>
  <c r="AD3973"/>
  <c r="AE3973"/>
  <c r="AF3973"/>
  <c r="Y3974"/>
  <c r="Z3974"/>
  <c r="AA3974"/>
  <c r="AB3974"/>
  <c r="AC3974"/>
  <c r="AD3974"/>
  <c r="AE3974"/>
  <c r="AF3974"/>
  <c r="Y3975"/>
  <c r="Z3975"/>
  <c r="AA3975"/>
  <c r="AB3975"/>
  <c r="AC3975"/>
  <c r="AD3975"/>
  <c r="AE3975"/>
  <c r="AF3975"/>
  <c r="Y3976"/>
  <c r="Z3976"/>
  <c r="AA3976"/>
  <c r="AB3976"/>
  <c r="AC3976"/>
  <c r="AD3976"/>
  <c r="AE3976"/>
  <c r="AF3976"/>
  <c r="Y3977"/>
  <c r="Z3977"/>
  <c r="AA3977"/>
  <c r="AB3977"/>
  <c r="AC3977"/>
  <c r="AD3977"/>
  <c r="AE3977"/>
  <c r="AF3977"/>
  <c r="Y3978"/>
  <c r="Z3978"/>
  <c r="AA3978"/>
  <c r="AB3978"/>
  <c r="AC3978"/>
  <c r="AD3978"/>
  <c r="AE3978"/>
  <c r="AF3978"/>
  <c r="Y3979"/>
  <c r="Z3979"/>
  <c r="AA3979"/>
  <c r="AB3979"/>
  <c r="AC3979"/>
  <c r="AD3979"/>
  <c r="AE3979"/>
  <c r="AF3979"/>
  <c r="Y3980"/>
  <c r="Z3980"/>
  <c r="AA3980"/>
  <c r="AB3980"/>
  <c r="AC3980"/>
  <c r="AD3980"/>
  <c r="AE3980"/>
  <c r="AF3980"/>
  <c r="Y3981"/>
  <c r="Z3981"/>
  <c r="AA3981"/>
  <c r="AB3981"/>
  <c r="AC3981"/>
  <c r="AD3981"/>
  <c r="AE3981"/>
  <c r="AF3981"/>
  <c r="Y3982"/>
  <c r="Z3982"/>
  <c r="AA3982"/>
  <c r="AB3982"/>
  <c r="AC3982"/>
  <c r="AD3982"/>
  <c r="AE3982"/>
  <c r="AF3982"/>
  <c r="Y3983"/>
  <c r="Z3983"/>
  <c r="AA3983"/>
  <c r="AB3983"/>
  <c r="AC3983"/>
  <c r="AD3983"/>
  <c r="AE3983"/>
  <c r="AF3983"/>
  <c r="Y3984"/>
  <c r="Z3984"/>
  <c r="AA3984"/>
  <c r="AB3984"/>
  <c r="AC3984"/>
  <c r="AD3984"/>
  <c r="AE3984"/>
  <c r="AF3984"/>
  <c r="Y3985"/>
  <c r="Z3985"/>
  <c r="AA3985"/>
  <c r="AB3985"/>
  <c r="AC3985"/>
  <c r="AD3985"/>
  <c r="AE3985"/>
  <c r="AF3985"/>
  <c r="Y3986"/>
  <c r="Z3986"/>
  <c r="AA3986"/>
  <c r="AB3986"/>
  <c r="AC3986"/>
  <c r="AD3986"/>
  <c r="AE3986"/>
  <c r="AF3986"/>
  <c r="Y3987"/>
  <c r="Z3987"/>
  <c r="AA3987"/>
  <c r="AB3987"/>
  <c r="AC3987"/>
  <c r="AD3987"/>
  <c r="AE3987"/>
  <c r="AF3987"/>
  <c r="Y3988"/>
  <c r="Z3988"/>
  <c r="AA3988"/>
  <c r="AB3988"/>
  <c r="AC3988"/>
  <c r="AD3988"/>
  <c r="AE3988"/>
  <c r="AF3988"/>
  <c r="Y3989"/>
  <c r="Z3989"/>
  <c r="AA3989"/>
  <c r="AB3989"/>
  <c r="AC3989"/>
  <c r="AD3989"/>
  <c r="AE3989"/>
  <c r="AF3989"/>
  <c r="Y3990"/>
  <c r="Z3990"/>
  <c r="AA3990"/>
  <c r="AB3990"/>
  <c r="AC3990"/>
  <c r="AD3990"/>
  <c r="AE3990"/>
  <c r="AF3990"/>
  <c r="Y3991"/>
  <c r="Z3991"/>
  <c r="AA3991"/>
  <c r="AB3991"/>
  <c r="AC3991"/>
  <c r="AD3991"/>
  <c r="AE3991"/>
  <c r="AF3991"/>
  <c r="Y3992"/>
  <c r="Z3992"/>
  <c r="AA3992"/>
  <c r="AB3992"/>
  <c r="AC3992"/>
  <c r="AD3992"/>
  <c r="AE3992"/>
  <c r="AF3992"/>
  <c r="Y3993"/>
  <c r="Z3993"/>
  <c r="AA3993"/>
  <c r="AB3993"/>
  <c r="AC3993"/>
  <c r="AD3993"/>
  <c r="AE3993"/>
  <c r="AF3993"/>
  <c r="Y3994"/>
  <c r="Z3994"/>
  <c r="AA3994"/>
  <c r="AB3994"/>
  <c r="AC3994"/>
  <c r="AD3994"/>
  <c r="AE3994"/>
  <c r="AF3994"/>
  <c r="Y3995"/>
  <c r="Z3995"/>
  <c r="AA3995"/>
  <c r="AB3995"/>
  <c r="AC3995"/>
  <c r="AD3995"/>
  <c r="AE3995"/>
  <c r="AF3995"/>
  <c r="Y3996"/>
  <c r="Z3996"/>
  <c r="AA3996"/>
  <c r="AB3996"/>
  <c r="AC3996"/>
  <c r="AD3996"/>
  <c r="AE3996"/>
  <c r="AF3996"/>
  <c r="Y3997"/>
  <c r="Z3997"/>
  <c r="AA3997"/>
  <c r="AB3997"/>
  <c r="AC3997"/>
  <c r="AD3997"/>
  <c r="AE3997"/>
  <c r="AF3997"/>
  <c r="Y3998"/>
  <c r="Z3998"/>
  <c r="AA3998"/>
  <c r="AB3998"/>
  <c r="AC3998"/>
  <c r="AD3998"/>
  <c r="AE3998"/>
  <c r="AF3998"/>
  <c r="Y3999"/>
  <c r="Z3999"/>
  <c r="AA3999"/>
  <c r="AB3999"/>
  <c r="AC3999"/>
  <c r="AD3999"/>
  <c r="AE3999"/>
  <c r="AF3999"/>
  <c r="Y4000"/>
  <c r="Z4000"/>
  <c r="AA4000"/>
  <c r="AB4000"/>
  <c r="AC4000"/>
  <c r="AD4000"/>
  <c r="AE4000"/>
  <c r="AF4000"/>
  <c r="Y4001"/>
  <c r="Z4001"/>
  <c r="AA4001"/>
  <c r="AB4001"/>
  <c r="AC4001"/>
  <c r="AD4001"/>
  <c r="AE4001"/>
  <c r="AF4001"/>
  <c r="Y4002"/>
  <c r="Z4002"/>
  <c r="AA4002"/>
  <c r="AB4002"/>
  <c r="AC4002"/>
  <c r="AD4002"/>
  <c r="AE4002"/>
  <c r="AF4002"/>
  <c r="Y4003"/>
  <c r="Z4003"/>
  <c r="AA4003"/>
  <c r="AB4003"/>
  <c r="AC4003"/>
  <c r="AD4003"/>
  <c r="AE4003"/>
  <c r="AF4003"/>
  <c r="Y4004"/>
  <c r="Z4004"/>
  <c r="AA4004"/>
  <c r="AB4004"/>
  <c r="AC4004"/>
  <c r="AD4004"/>
  <c r="AE4004"/>
  <c r="AF4004"/>
  <c r="Y4005"/>
  <c r="Z4005"/>
  <c r="AA4005"/>
  <c r="AB4005"/>
  <c r="AC4005"/>
  <c r="AD4005"/>
  <c r="AE4005"/>
  <c r="AF4005"/>
  <c r="Y4006"/>
  <c r="Z4006"/>
  <c r="AA4006"/>
  <c r="AB4006"/>
  <c r="AC4006"/>
  <c r="AD4006"/>
  <c r="AE4006"/>
  <c r="AF4006"/>
  <c r="Y4007"/>
  <c r="Z4007"/>
  <c r="AA4007"/>
  <c r="AB4007"/>
  <c r="AC4007"/>
  <c r="AD4007"/>
  <c r="AE4007"/>
  <c r="AF4007"/>
  <c r="Y4008"/>
  <c r="Z4008"/>
  <c r="AA4008"/>
  <c r="AB4008"/>
  <c r="AC4008"/>
  <c r="AD4008"/>
  <c r="AE4008"/>
  <c r="AF4008"/>
  <c r="Y4009"/>
  <c r="Z4009"/>
  <c r="AA4009"/>
  <c r="AB4009"/>
  <c r="AC4009"/>
  <c r="AD4009"/>
  <c r="AE4009"/>
  <c r="AF4009"/>
  <c r="Y4010"/>
  <c r="Z4010"/>
  <c r="AA4010"/>
  <c r="AB4010"/>
  <c r="AC4010"/>
  <c r="AD4010"/>
  <c r="AE4010"/>
  <c r="AF4010"/>
  <c r="Y4011"/>
  <c r="Z4011"/>
  <c r="AA4011"/>
  <c r="AB4011"/>
  <c r="AC4011"/>
  <c r="AD4011"/>
  <c r="AE4011"/>
  <c r="AF4011"/>
  <c r="Y4012"/>
  <c r="Z4012"/>
  <c r="AA4012"/>
  <c r="AB4012"/>
  <c r="AC4012"/>
  <c r="AD4012"/>
  <c r="AE4012"/>
  <c r="AF4012"/>
  <c r="Y4013"/>
  <c r="Z4013"/>
  <c r="AA4013"/>
  <c r="AB4013"/>
  <c r="AC4013"/>
  <c r="AD4013"/>
  <c r="AE4013"/>
  <c r="AF4013"/>
  <c r="Y4014"/>
  <c r="Z4014"/>
  <c r="AA4014"/>
  <c r="AB4014"/>
  <c r="AC4014"/>
  <c r="AD4014"/>
  <c r="AE4014"/>
  <c r="AF4014"/>
  <c r="Y4015"/>
  <c r="Z4015"/>
  <c r="AA4015"/>
  <c r="AB4015"/>
  <c r="AC4015"/>
  <c r="AD4015"/>
  <c r="AE4015"/>
  <c r="AF4015"/>
  <c r="Y4016"/>
  <c r="Z4016"/>
  <c r="AA4016"/>
  <c r="AB4016"/>
  <c r="AC4016"/>
  <c r="AD4016"/>
  <c r="AE4016"/>
  <c r="AF4016"/>
  <c r="Y4017"/>
  <c r="Z4017"/>
  <c r="AA4017"/>
  <c r="AB4017"/>
  <c r="AC4017"/>
  <c r="AD4017"/>
  <c r="AE4017"/>
  <c r="AF4017"/>
  <c r="Y4018"/>
  <c r="Z4018"/>
  <c r="AA4018"/>
  <c r="AB4018"/>
  <c r="AC4018"/>
  <c r="AD4018"/>
  <c r="AE4018"/>
  <c r="AF4018"/>
  <c r="Y4019"/>
  <c r="Z4019"/>
  <c r="AA4019"/>
  <c r="AB4019"/>
  <c r="AC4019"/>
  <c r="AD4019"/>
  <c r="AE4019"/>
  <c r="AF4019"/>
  <c r="Y4020"/>
  <c r="Z4020"/>
  <c r="AA4020"/>
  <c r="AB4020"/>
  <c r="AC4020"/>
  <c r="AD4020"/>
  <c r="AE4020"/>
  <c r="AF4020"/>
  <c r="Y4021"/>
  <c r="Z4021"/>
  <c r="AA4021"/>
  <c r="AB4021"/>
  <c r="AC4021"/>
  <c r="AD4021"/>
  <c r="AE4021"/>
  <c r="AF4021"/>
  <c r="Y4022"/>
  <c r="Z4022"/>
  <c r="AA4022"/>
  <c r="AB4022"/>
  <c r="AC4022"/>
  <c r="AD4022"/>
  <c r="AE4022"/>
  <c r="AF4022"/>
  <c r="Y4023"/>
  <c r="Z4023"/>
  <c r="AA4023"/>
  <c r="AB4023"/>
  <c r="AC4023"/>
  <c r="AD4023"/>
  <c r="AE4023"/>
  <c r="AF4023"/>
  <c r="Y4024"/>
  <c r="Z4024"/>
  <c r="AA4024"/>
  <c r="AB4024"/>
  <c r="AC4024"/>
  <c r="AD4024"/>
  <c r="AE4024"/>
  <c r="AF4024"/>
  <c r="Y4025"/>
  <c r="Z4025"/>
  <c r="AA4025"/>
  <c r="AB4025"/>
  <c r="AC4025"/>
  <c r="AD4025"/>
  <c r="AE4025"/>
  <c r="AF4025"/>
  <c r="Y4026"/>
  <c r="Z4026"/>
  <c r="AA4026"/>
  <c r="AB4026"/>
  <c r="AC4026"/>
  <c r="AD4026"/>
  <c r="AE4026"/>
  <c r="AF4026"/>
  <c r="Y4027"/>
  <c r="Z4027"/>
  <c r="AA4027"/>
  <c r="AB4027"/>
  <c r="AC4027"/>
  <c r="AD4027"/>
  <c r="AE4027"/>
  <c r="AF4027"/>
  <c r="Y4028"/>
  <c r="Z4028"/>
  <c r="AA4028"/>
  <c r="AB4028"/>
  <c r="AC4028"/>
  <c r="AD4028"/>
  <c r="AE4028"/>
  <c r="AF4028"/>
  <c r="Y4029"/>
  <c r="Z4029"/>
  <c r="AA4029"/>
  <c r="AB4029"/>
  <c r="AC4029"/>
  <c r="AD4029"/>
  <c r="AE4029"/>
  <c r="AF4029"/>
  <c r="Y4030"/>
  <c r="Z4030"/>
  <c r="AA4030"/>
  <c r="AB4030"/>
  <c r="AC4030"/>
  <c r="AD4030"/>
  <c r="AE4030"/>
  <c r="AF4030"/>
  <c r="Y4031"/>
  <c r="Z4031"/>
  <c r="AA4031"/>
  <c r="AB4031"/>
  <c r="AC4031"/>
  <c r="AD4031"/>
  <c r="AE4031"/>
  <c r="AF4031"/>
  <c r="Y4032"/>
  <c r="Z4032"/>
  <c r="AA4032"/>
  <c r="AB4032"/>
  <c r="AC4032"/>
  <c r="AD4032"/>
  <c r="AE4032"/>
  <c r="AF4032"/>
  <c r="Y4033"/>
  <c r="Z4033"/>
  <c r="AA4033"/>
  <c r="AB4033"/>
  <c r="AC4033"/>
  <c r="AD4033"/>
  <c r="AE4033"/>
  <c r="AF4033"/>
  <c r="Y4034"/>
  <c r="Z4034"/>
  <c r="AA4034"/>
  <c r="AB4034"/>
  <c r="AC4034"/>
  <c r="AD4034"/>
  <c r="AE4034"/>
  <c r="AF4034"/>
  <c r="Y4035"/>
  <c r="Z4035"/>
  <c r="AA4035"/>
  <c r="AB4035"/>
  <c r="AC4035"/>
  <c r="AD4035"/>
  <c r="AE4035"/>
  <c r="AF4035"/>
  <c r="Y4036"/>
  <c r="Z4036"/>
  <c r="AA4036"/>
  <c r="AB4036"/>
  <c r="AC4036"/>
  <c r="AD4036"/>
  <c r="AE4036"/>
  <c r="AF4036"/>
  <c r="Y4037"/>
  <c r="Z4037"/>
  <c r="AA4037"/>
  <c r="AB4037"/>
  <c r="AC4037"/>
  <c r="AD4037"/>
  <c r="AE4037"/>
  <c r="AF4037"/>
  <c r="Y4038"/>
  <c r="Z4038"/>
  <c r="AA4038"/>
  <c r="AB4038"/>
  <c r="AC4038"/>
  <c r="AD4038"/>
  <c r="AE4038"/>
  <c r="AF4038"/>
  <c r="Y4039"/>
  <c r="Z4039"/>
  <c r="AA4039"/>
  <c r="AB4039"/>
  <c r="AC4039"/>
  <c r="AD4039"/>
  <c r="AE4039"/>
  <c r="AF4039"/>
  <c r="Y4040"/>
  <c r="Z4040"/>
  <c r="AA4040"/>
  <c r="AB4040"/>
  <c r="AC4040"/>
  <c r="AD4040"/>
  <c r="AE4040"/>
  <c r="AF4040"/>
  <c r="Y4041"/>
  <c r="Z4041"/>
  <c r="AA4041"/>
  <c r="AB4041"/>
  <c r="AC4041"/>
  <c r="AD4041"/>
  <c r="AE4041"/>
  <c r="AF4041"/>
  <c r="Y4042"/>
  <c r="Z4042"/>
  <c r="AA4042"/>
  <c r="AB4042"/>
  <c r="AC4042"/>
  <c r="AD4042"/>
  <c r="AE4042"/>
  <c r="AF4042"/>
  <c r="Y4043"/>
  <c r="Z4043"/>
  <c r="AA4043"/>
  <c r="AB4043"/>
  <c r="AC4043"/>
  <c r="AD4043"/>
  <c r="AE4043"/>
  <c r="AF4043"/>
  <c r="Y4044"/>
  <c r="Z4044"/>
  <c r="AA4044"/>
  <c r="AB4044"/>
  <c r="AC4044"/>
  <c r="AD4044"/>
  <c r="AE4044"/>
  <c r="AF4044"/>
  <c r="Y4045"/>
  <c r="Z4045"/>
  <c r="AA4045"/>
  <c r="AB4045"/>
  <c r="AC4045"/>
  <c r="AD4045"/>
  <c r="AE4045"/>
  <c r="AF4045"/>
  <c r="Y4046"/>
  <c r="Z4046"/>
  <c r="AA4046"/>
  <c r="AB4046"/>
  <c r="AC4046"/>
  <c r="AD4046"/>
  <c r="AE4046"/>
  <c r="AF4046"/>
  <c r="Y4047"/>
  <c r="Z4047"/>
  <c r="AA4047"/>
  <c r="AB4047"/>
  <c r="AC4047"/>
  <c r="AD4047"/>
  <c r="AE4047"/>
  <c r="AF4047"/>
  <c r="Y4048"/>
  <c r="Z4048"/>
  <c r="AA4048"/>
  <c r="AB4048"/>
  <c r="AC4048"/>
  <c r="AD4048"/>
  <c r="AE4048"/>
  <c r="AF4048"/>
  <c r="Y4049"/>
  <c r="Z4049"/>
  <c r="AA4049"/>
  <c r="AB4049"/>
  <c r="AC4049"/>
  <c r="AD4049"/>
  <c r="AE4049"/>
  <c r="AF4049"/>
  <c r="Y4050"/>
  <c r="Z4050"/>
  <c r="AA4050"/>
  <c r="AB4050"/>
  <c r="AC4050"/>
  <c r="AD4050"/>
  <c r="AE4050"/>
  <c r="AF4050"/>
  <c r="Y4051"/>
  <c r="Z4051"/>
  <c r="AA4051"/>
  <c r="AB4051"/>
  <c r="AC4051"/>
  <c r="AD4051"/>
  <c r="AE4051"/>
  <c r="AF4051"/>
  <c r="Y4052"/>
  <c r="Z4052"/>
  <c r="AA4052"/>
  <c r="AB4052"/>
  <c r="AC4052"/>
  <c r="AD4052"/>
  <c r="AE4052"/>
  <c r="AF4052"/>
  <c r="Y4053"/>
  <c r="Z4053"/>
  <c r="AA4053"/>
  <c r="AB4053"/>
  <c r="AC4053"/>
  <c r="AD4053"/>
  <c r="AE4053"/>
  <c r="AF4053"/>
  <c r="Y4054"/>
  <c r="Z4054"/>
  <c r="AA4054"/>
  <c r="AB4054"/>
  <c r="AC4054"/>
  <c r="AD4054"/>
  <c r="AE4054"/>
  <c r="AF4054"/>
  <c r="Y4055"/>
  <c r="Z4055"/>
  <c r="AA4055"/>
  <c r="AB4055"/>
  <c r="AC4055"/>
  <c r="AD4055"/>
  <c r="AE4055"/>
  <c r="AF4055"/>
  <c r="Y4056"/>
  <c r="Z4056"/>
  <c r="AA4056"/>
  <c r="AB4056"/>
  <c r="AC4056"/>
  <c r="AD4056"/>
  <c r="AE4056"/>
  <c r="AF4056"/>
  <c r="Y4057"/>
  <c r="Z4057"/>
  <c r="AA4057"/>
  <c r="AB4057"/>
  <c r="AC4057"/>
  <c r="AD4057"/>
  <c r="AE4057"/>
  <c r="AF4057"/>
  <c r="Y4058"/>
  <c r="Z4058"/>
  <c r="AA4058"/>
  <c r="AB4058"/>
  <c r="AC4058"/>
  <c r="AD4058"/>
  <c r="AE4058"/>
  <c r="AF4058"/>
  <c r="Y4059"/>
  <c r="Z4059"/>
  <c r="AA4059"/>
  <c r="AB4059"/>
  <c r="AC4059"/>
  <c r="AD4059"/>
  <c r="AE4059"/>
  <c r="AF4059"/>
  <c r="Y4060"/>
  <c r="Z4060"/>
  <c r="AA4060"/>
  <c r="AB4060"/>
  <c r="AC4060"/>
  <c r="AD4060"/>
  <c r="AE4060"/>
  <c r="AF4060"/>
  <c r="Y4061"/>
  <c r="Z4061"/>
  <c r="AA4061"/>
  <c r="AB4061"/>
  <c r="AC4061"/>
  <c r="AD4061"/>
  <c r="AE4061"/>
  <c r="AF4061"/>
  <c r="Y4062"/>
  <c r="Z4062"/>
  <c r="AA4062"/>
  <c r="AB4062"/>
  <c r="AC4062"/>
  <c r="AD4062"/>
  <c r="AE4062"/>
  <c r="AF4062"/>
  <c r="Y4063"/>
  <c r="Z4063"/>
  <c r="AA4063"/>
  <c r="AB4063"/>
  <c r="AC4063"/>
  <c r="AD4063"/>
  <c r="AE4063"/>
  <c r="AF4063"/>
  <c r="Y4064"/>
  <c r="Z4064"/>
  <c r="AA4064"/>
  <c r="AB4064"/>
  <c r="AC4064"/>
  <c r="AD4064"/>
  <c r="AE4064"/>
  <c r="AF4064"/>
  <c r="Y4065"/>
  <c r="Z4065"/>
  <c r="AA4065"/>
  <c r="AB4065"/>
  <c r="AC4065"/>
  <c r="AD4065"/>
  <c r="AE4065"/>
  <c r="AF4065"/>
  <c r="Y4066"/>
  <c r="Z4066"/>
  <c r="AA4066"/>
  <c r="AB4066"/>
  <c r="AC4066"/>
  <c r="AD4066"/>
  <c r="AE4066"/>
  <c r="AF4066"/>
  <c r="Y4067"/>
  <c r="Z4067"/>
  <c r="AA4067"/>
  <c r="AB4067"/>
  <c r="AC4067"/>
  <c r="AD4067"/>
  <c r="AE4067"/>
  <c r="AF4067"/>
  <c r="Y4068"/>
  <c r="Z4068"/>
  <c r="AA4068"/>
  <c r="AB4068"/>
  <c r="AC4068"/>
  <c r="AD4068"/>
  <c r="AE4068"/>
  <c r="AF4068"/>
  <c r="Y4069"/>
  <c r="Z4069"/>
  <c r="AA4069"/>
  <c r="AB4069"/>
  <c r="AC4069"/>
  <c r="AD4069"/>
  <c r="AE4069"/>
  <c r="AF4069"/>
  <c r="Y4070"/>
  <c r="Z4070"/>
  <c r="AA4070"/>
  <c r="AB4070"/>
  <c r="AC4070"/>
  <c r="AD4070"/>
  <c r="AE4070"/>
  <c r="AF4070"/>
  <c r="Y4071"/>
  <c r="Z4071"/>
  <c r="AA4071"/>
  <c r="AB4071"/>
  <c r="AC4071"/>
  <c r="AD4071"/>
  <c r="AE4071"/>
  <c r="AF4071"/>
  <c r="Y4072"/>
  <c r="Z4072"/>
  <c r="AA4072"/>
  <c r="AB4072"/>
  <c r="AC4072"/>
  <c r="AD4072"/>
  <c r="AE4072"/>
  <c r="AF4072"/>
  <c r="Y4073"/>
  <c r="Z4073"/>
  <c r="AA4073"/>
  <c r="AB4073"/>
  <c r="AC4073"/>
  <c r="AD4073"/>
  <c r="AE4073"/>
  <c r="AF4073"/>
  <c r="Y4074"/>
  <c r="Z4074"/>
  <c r="AA4074"/>
  <c r="AB4074"/>
  <c r="AC4074"/>
  <c r="AD4074"/>
  <c r="AE4074"/>
  <c r="AF4074"/>
  <c r="Y4075"/>
  <c r="Z4075"/>
  <c r="AA4075"/>
  <c r="AB4075"/>
  <c r="AC4075"/>
  <c r="AD4075"/>
  <c r="AE4075"/>
  <c r="AF4075"/>
  <c r="Y4076"/>
  <c r="Z4076"/>
  <c r="AA4076"/>
  <c r="AB4076"/>
  <c r="AC4076"/>
  <c r="AD4076"/>
  <c r="AE4076"/>
  <c r="AF4076"/>
  <c r="Y4077"/>
  <c r="Z4077"/>
  <c r="AA4077"/>
  <c r="AB4077"/>
  <c r="AC4077"/>
  <c r="AD4077"/>
  <c r="AE4077"/>
  <c r="AF4077"/>
  <c r="Y4078"/>
  <c r="Z4078"/>
  <c r="AA4078"/>
  <c r="AB4078"/>
  <c r="AC4078"/>
  <c r="AD4078"/>
  <c r="AE4078"/>
  <c r="AF4078"/>
  <c r="Y4079"/>
  <c r="Z4079"/>
  <c r="AA4079"/>
  <c r="AB4079"/>
  <c r="AC4079"/>
  <c r="AD4079"/>
  <c r="AE4079"/>
  <c r="AF4079"/>
  <c r="Y4080"/>
  <c r="Z4080"/>
  <c r="AA4080"/>
  <c r="AB4080"/>
  <c r="AC4080"/>
  <c r="AD4080"/>
  <c r="AE4080"/>
  <c r="AF4080"/>
  <c r="Y4081"/>
  <c r="Z4081"/>
  <c r="AA4081"/>
  <c r="AB4081"/>
  <c r="AC4081"/>
  <c r="AD4081"/>
  <c r="AE4081"/>
  <c r="AF4081"/>
  <c r="Y4082"/>
  <c r="Z4082"/>
  <c r="AA4082"/>
  <c r="AB4082"/>
  <c r="AC4082"/>
  <c r="AD4082"/>
  <c r="AE4082"/>
  <c r="AF4082"/>
  <c r="Y4083"/>
  <c r="Z4083"/>
  <c r="AA4083"/>
  <c r="AB4083"/>
  <c r="AC4083"/>
  <c r="AD4083"/>
  <c r="AE4083"/>
  <c r="AF4083"/>
  <c r="Y4084"/>
  <c r="Z4084"/>
  <c r="AA4084"/>
  <c r="AB4084"/>
  <c r="AC4084"/>
  <c r="AD4084"/>
  <c r="AE4084"/>
  <c r="AF4084"/>
  <c r="Y4085"/>
  <c r="Z4085"/>
  <c r="AA4085"/>
  <c r="AB4085"/>
  <c r="AC4085"/>
  <c r="AD4085"/>
  <c r="AE4085"/>
  <c r="AF4085"/>
  <c r="Y4086"/>
  <c r="Z4086"/>
  <c r="AA4086"/>
  <c r="AB4086"/>
  <c r="AC4086"/>
  <c r="AD4086"/>
  <c r="AE4086"/>
  <c r="AF4086"/>
  <c r="Y4087"/>
  <c r="Z4087"/>
  <c r="AA4087"/>
  <c r="AB4087"/>
  <c r="AC4087"/>
  <c r="AD4087"/>
  <c r="AE4087"/>
  <c r="AF4087"/>
  <c r="Y4088"/>
  <c r="Z4088"/>
  <c r="AA4088"/>
  <c r="AB4088"/>
  <c r="AC4088"/>
  <c r="AD4088"/>
  <c r="AE4088"/>
  <c r="AF4088"/>
  <c r="Y4089"/>
  <c r="Z4089"/>
  <c r="AA4089"/>
  <c r="AB4089"/>
  <c r="AC4089"/>
  <c r="AD4089"/>
  <c r="AE4089"/>
  <c r="AF4089"/>
  <c r="Y4090"/>
  <c r="Z4090"/>
  <c r="AA4090"/>
  <c r="AB4090"/>
  <c r="AC4090"/>
  <c r="AD4090"/>
  <c r="AE4090"/>
  <c r="AF4090"/>
  <c r="Y4091"/>
  <c r="Z4091"/>
  <c r="AA4091"/>
  <c r="AB4091"/>
  <c r="AC4091"/>
  <c r="AD4091"/>
  <c r="AE4091"/>
  <c r="AF4091"/>
  <c r="Y4092"/>
  <c r="Z4092"/>
  <c r="AA4092"/>
  <c r="AB4092"/>
  <c r="AC4092"/>
  <c r="AD4092"/>
  <c r="AE4092"/>
  <c r="AF4092"/>
  <c r="Y4093"/>
  <c r="Z4093"/>
  <c r="AA4093"/>
  <c r="AB4093"/>
  <c r="AC4093"/>
  <c r="AD4093"/>
  <c r="AE4093"/>
  <c r="AF4093"/>
  <c r="Y4094"/>
  <c r="Z4094"/>
  <c r="AA4094"/>
  <c r="AB4094"/>
  <c r="AC4094"/>
  <c r="AD4094"/>
  <c r="AE4094"/>
  <c r="AF4094"/>
  <c r="Y4095"/>
  <c r="Z4095"/>
  <c r="AA4095"/>
  <c r="AB4095"/>
  <c r="AC4095"/>
  <c r="AD4095"/>
  <c r="AE4095"/>
  <c r="AF4095"/>
  <c r="Y4096"/>
  <c r="Z4096"/>
  <c r="AA4096"/>
  <c r="AB4096"/>
  <c r="AC4096"/>
  <c r="AD4096"/>
  <c r="AE4096"/>
  <c r="AF4096"/>
  <c r="Y4097"/>
  <c r="Z4097"/>
  <c r="AA4097"/>
  <c r="AB4097"/>
  <c r="AC4097"/>
  <c r="AD4097"/>
  <c r="AE4097"/>
  <c r="AF4097"/>
  <c r="Y4098"/>
  <c r="Z4098"/>
  <c r="AA4098"/>
  <c r="AB4098"/>
  <c r="AC4098"/>
  <c r="AD4098"/>
  <c r="AE4098"/>
  <c r="AF4098"/>
  <c r="Y4099"/>
  <c r="Z4099"/>
  <c r="AA4099"/>
  <c r="AB4099"/>
  <c r="AC4099"/>
  <c r="AD4099"/>
  <c r="AE4099"/>
  <c r="AF4099"/>
  <c r="Y4100"/>
  <c r="Z4100"/>
  <c r="AA4100"/>
  <c r="AB4100"/>
  <c r="AC4100"/>
  <c r="AD4100"/>
  <c r="AE4100"/>
  <c r="AF4100"/>
  <c r="Y4101"/>
  <c r="Z4101"/>
  <c r="AA4101"/>
  <c r="AB4101"/>
  <c r="AC4101"/>
  <c r="AD4101"/>
  <c r="AE4101"/>
  <c r="AF4101"/>
  <c r="Y4102"/>
  <c r="Z4102"/>
  <c r="AA4102"/>
  <c r="AB4102"/>
  <c r="AC4102"/>
  <c r="AD4102"/>
  <c r="AE4102"/>
  <c r="AF4102"/>
  <c r="Y4103"/>
  <c r="Z4103"/>
  <c r="AA4103"/>
  <c r="AB4103"/>
  <c r="AC4103"/>
  <c r="AD4103"/>
  <c r="AE4103"/>
  <c r="AF4103"/>
  <c r="Y4104"/>
  <c r="Z4104"/>
  <c r="AA4104"/>
  <c r="AB4104"/>
  <c r="AC4104"/>
  <c r="AD4104"/>
  <c r="AE4104"/>
  <c r="AF4104"/>
  <c r="Y4105"/>
  <c r="Z4105"/>
  <c r="AA4105"/>
  <c r="AB4105"/>
  <c r="AC4105"/>
  <c r="AD4105"/>
  <c r="AE4105"/>
  <c r="AF4105"/>
  <c r="Y4106"/>
  <c r="Z4106"/>
  <c r="AA4106"/>
  <c r="AB4106"/>
  <c r="AC4106"/>
  <c r="AD4106"/>
  <c r="AE4106"/>
  <c r="AF4106"/>
  <c r="Y4107"/>
  <c r="Z4107"/>
  <c r="AA4107"/>
  <c r="AB4107"/>
  <c r="AC4107"/>
  <c r="AD4107"/>
  <c r="AE4107"/>
  <c r="AF4107"/>
  <c r="Y4108"/>
  <c r="Z4108"/>
  <c r="AA4108"/>
  <c r="AB4108"/>
  <c r="AC4108"/>
  <c r="AD4108"/>
  <c r="AE4108"/>
  <c r="AF4108"/>
  <c r="Y4109"/>
  <c r="Z4109"/>
  <c r="AA4109"/>
  <c r="AB4109"/>
  <c r="AC4109"/>
  <c r="AD4109"/>
  <c r="AE4109"/>
  <c r="AF4109"/>
  <c r="Y4110"/>
  <c r="Z4110"/>
  <c r="AA4110"/>
  <c r="AB4110"/>
  <c r="AC4110"/>
  <c r="AD4110"/>
  <c r="AE4110"/>
  <c r="AF4110"/>
  <c r="Y4111"/>
  <c r="Z4111"/>
  <c r="AA4111"/>
  <c r="AB4111"/>
  <c r="AC4111"/>
  <c r="AD4111"/>
  <c r="AE4111"/>
  <c r="AF4111"/>
  <c r="Y4112"/>
  <c r="Z4112"/>
  <c r="AA4112"/>
  <c r="AB4112"/>
  <c r="AC4112"/>
  <c r="AD4112"/>
  <c r="AE4112"/>
  <c r="AF4112"/>
  <c r="Y4113"/>
  <c r="Z4113"/>
  <c r="AA4113"/>
  <c r="AB4113"/>
  <c r="AC4113"/>
  <c r="AD4113"/>
  <c r="AE4113"/>
  <c r="AF4113"/>
  <c r="Y4114"/>
  <c r="Z4114"/>
  <c r="AA4114"/>
  <c r="AB4114"/>
  <c r="AC4114"/>
  <c r="AD4114"/>
  <c r="AE4114"/>
  <c r="AF4114"/>
  <c r="Y4115"/>
  <c r="Z4115"/>
  <c r="AA4115"/>
  <c r="AB4115"/>
  <c r="AC4115"/>
  <c r="AD4115"/>
  <c r="AE4115"/>
  <c r="AF4115"/>
  <c r="Y4116"/>
  <c r="Z4116"/>
  <c r="AA4116"/>
  <c r="AB4116"/>
  <c r="AC4116"/>
  <c r="AD4116"/>
  <c r="AE4116"/>
  <c r="AF4116"/>
  <c r="Y4117"/>
  <c r="Z4117"/>
  <c r="AA4117"/>
  <c r="AB4117"/>
  <c r="AC4117"/>
  <c r="AD4117"/>
  <c r="AE4117"/>
  <c r="AF4117"/>
  <c r="Y4118"/>
  <c r="Z4118"/>
  <c r="AA4118"/>
  <c r="AB4118"/>
  <c r="AC4118"/>
  <c r="AD4118"/>
  <c r="AE4118"/>
  <c r="AF4118"/>
  <c r="Y4119"/>
  <c r="Z4119"/>
  <c r="AA4119"/>
  <c r="AB4119"/>
  <c r="AC4119"/>
  <c r="AD4119"/>
  <c r="AE4119"/>
  <c r="AF4119"/>
  <c r="Y4120"/>
  <c r="Z4120"/>
  <c r="AA4120"/>
  <c r="AB4120"/>
  <c r="AC4120"/>
  <c r="AD4120"/>
  <c r="AE4120"/>
  <c r="AF4120"/>
  <c r="Y4121"/>
  <c r="Z4121"/>
  <c r="AA4121"/>
  <c r="AB4121"/>
  <c r="AC4121"/>
  <c r="AD4121"/>
  <c r="AE4121"/>
  <c r="AF4121"/>
  <c r="Y4122"/>
  <c r="Z4122"/>
  <c r="AA4122"/>
  <c r="AB4122"/>
  <c r="AC4122"/>
  <c r="AD4122"/>
  <c r="AE4122"/>
  <c r="AF4122"/>
  <c r="Y4123"/>
  <c r="Z4123"/>
  <c r="AA4123"/>
  <c r="AB4123"/>
  <c r="AC4123"/>
  <c r="AD4123"/>
  <c r="AE4123"/>
  <c r="AF4123"/>
  <c r="Y4124"/>
  <c r="Z4124"/>
  <c r="AA4124"/>
  <c r="AB4124"/>
  <c r="AC4124"/>
  <c r="AD4124"/>
  <c r="AE4124"/>
  <c r="AF4124"/>
  <c r="Y4125"/>
  <c r="Z4125"/>
  <c r="AA4125"/>
  <c r="AB4125"/>
  <c r="AC4125"/>
  <c r="AD4125"/>
  <c r="AE4125"/>
  <c r="AF4125"/>
  <c r="Y4126"/>
  <c r="Z4126"/>
  <c r="AA4126"/>
  <c r="AB4126"/>
  <c r="AC4126"/>
  <c r="AD4126"/>
  <c r="AE4126"/>
  <c r="AF4126"/>
  <c r="Y4127"/>
  <c r="Z4127"/>
  <c r="AA4127"/>
  <c r="AB4127"/>
  <c r="AC4127"/>
  <c r="AD4127"/>
  <c r="AE4127"/>
  <c r="AF4127"/>
  <c r="Y4128"/>
  <c r="Z4128"/>
  <c r="AA4128"/>
  <c r="AB4128"/>
  <c r="AC4128"/>
  <c r="AD4128"/>
  <c r="AE4128"/>
  <c r="AF4128"/>
  <c r="Y4129"/>
  <c r="Z4129"/>
  <c r="AA4129"/>
  <c r="AB4129"/>
  <c r="AC4129"/>
  <c r="AD4129"/>
  <c r="AE4129"/>
  <c r="AF4129"/>
  <c r="Y4130"/>
  <c r="Z4130"/>
  <c r="AA4130"/>
  <c r="AB4130"/>
  <c r="AC4130"/>
  <c r="AD4130"/>
  <c r="AE4130"/>
  <c r="AF4130"/>
  <c r="Y4131"/>
  <c r="Z4131"/>
  <c r="AA4131"/>
  <c r="AB4131"/>
  <c r="AC4131"/>
  <c r="AD4131"/>
  <c r="AE4131"/>
  <c r="AF4131"/>
  <c r="Y4132"/>
  <c r="Z4132"/>
  <c r="AA4132"/>
  <c r="AB4132"/>
  <c r="AC4132"/>
  <c r="AD4132"/>
  <c r="AE4132"/>
  <c r="AF4132"/>
  <c r="Y4133"/>
  <c r="Z4133"/>
  <c r="AA4133"/>
  <c r="AB4133"/>
  <c r="AC4133"/>
  <c r="AD4133"/>
  <c r="AE4133"/>
  <c r="AF4133"/>
  <c r="Y4134"/>
  <c r="Z4134"/>
  <c r="AA4134"/>
  <c r="AB4134"/>
  <c r="AC4134"/>
  <c r="AD4134"/>
  <c r="AE4134"/>
  <c r="AF4134"/>
  <c r="Y4135"/>
  <c r="Z4135"/>
  <c r="AA4135"/>
  <c r="AB4135"/>
  <c r="AC4135"/>
  <c r="AD4135"/>
  <c r="AE4135"/>
  <c r="AF4135"/>
  <c r="Y4136"/>
  <c r="Z4136"/>
  <c r="AA4136"/>
  <c r="AB4136"/>
  <c r="AC4136"/>
  <c r="AD4136"/>
  <c r="AE4136"/>
  <c r="AF4136"/>
  <c r="Y4137"/>
  <c r="Z4137"/>
  <c r="AA4137"/>
  <c r="AB4137"/>
  <c r="AC4137"/>
  <c r="AD4137"/>
  <c r="AE4137"/>
  <c r="AF4137"/>
  <c r="Y4138"/>
  <c r="Z4138"/>
  <c r="AA4138"/>
  <c r="AB4138"/>
  <c r="AC4138"/>
  <c r="AD4138"/>
  <c r="AE4138"/>
  <c r="AF4138"/>
  <c r="Y4139"/>
  <c r="Z4139"/>
  <c r="AA4139"/>
  <c r="AB4139"/>
  <c r="AC4139"/>
  <c r="AD4139"/>
  <c r="AE4139"/>
  <c r="AF4139"/>
  <c r="Y4140"/>
  <c r="Z4140"/>
  <c r="AA4140"/>
  <c r="AB4140"/>
  <c r="AC4140"/>
  <c r="AD4140"/>
  <c r="AE4140"/>
  <c r="AF4140"/>
  <c r="Y4141"/>
  <c r="Z4141"/>
  <c r="AA4141"/>
  <c r="AB4141"/>
  <c r="AC4141"/>
  <c r="AD4141"/>
  <c r="AE4141"/>
  <c r="AF4141"/>
  <c r="Y4142"/>
  <c r="Z4142"/>
  <c r="AA4142"/>
  <c r="AB4142"/>
  <c r="AC4142"/>
  <c r="AD4142"/>
  <c r="AE4142"/>
  <c r="AF4142"/>
  <c r="Y4143"/>
  <c r="Z4143"/>
  <c r="AA4143"/>
  <c r="AB4143"/>
  <c r="AC4143"/>
  <c r="AD4143"/>
  <c r="AE4143"/>
  <c r="AF4143"/>
  <c r="Y4144"/>
  <c r="Z4144"/>
  <c r="AA4144"/>
  <c r="AB4144"/>
  <c r="AC4144"/>
  <c r="AD4144"/>
  <c r="AE4144"/>
  <c r="AF4144"/>
  <c r="Y4145"/>
  <c r="Z4145"/>
  <c r="AA4145"/>
  <c r="AB4145"/>
  <c r="AC4145"/>
  <c r="AD4145"/>
  <c r="AE4145"/>
  <c r="AF4145"/>
  <c r="Y4146"/>
  <c r="Z4146"/>
  <c r="AA4146"/>
  <c r="AB4146"/>
  <c r="AC4146"/>
  <c r="AD4146"/>
  <c r="AE4146"/>
  <c r="AF4146"/>
  <c r="Y4147"/>
  <c r="Z4147"/>
  <c r="AA4147"/>
  <c r="AB4147"/>
  <c r="AC4147"/>
  <c r="AD4147"/>
  <c r="AE4147"/>
  <c r="AF4147"/>
  <c r="Y4148"/>
  <c r="Z4148"/>
  <c r="AA4148"/>
  <c r="AB4148"/>
  <c r="AC4148"/>
  <c r="AD4148"/>
  <c r="AE4148"/>
  <c r="AF4148"/>
  <c r="Y4149"/>
  <c r="Z4149"/>
  <c r="AA4149"/>
  <c r="AB4149"/>
  <c r="AC4149"/>
  <c r="AD4149"/>
  <c r="AE4149"/>
  <c r="AF4149"/>
  <c r="Y4150"/>
  <c r="Z4150"/>
  <c r="AA4150"/>
  <c r="AB4150"/>
  <c r="AC4150"/>
  <c r="AD4150"/>
  <c r="AE4150"/>
  <c r="AF4150"/>
  <c r="Y4151"/>
  <c r="Z4151"/>
  <c r="AA4151"/>
  <c r="AB4151"/>
  <c r="AC4151"/>
  <c r="AD4151"/>
  <c r="AE4151"/>
  <c r="AF4151"/>
  <c r="Y4152"/>
  <c r="Z4152"/>
  <c r="AA4152"/>
  <c r="AB4152"/>
  <c r="AC4152"/>
  <c r="AD4152"/>
  <c r="AE4152"/>
  <c r="AF4152"/>
  <c r="Y4153"/>
  <c r="Z4153"/>
  <c r="AA4153"/>
  <c r="AB4153"/>
  <c r="AC4153"/>
  <c r="AD4153"/>
  <c r="AE4153"/>
  <c r="AF4153"/>
  <c r="Y4154"/>
  <c r="Z4154"/>
  <c r="AA4154"/>
  <c r="AB4154"/>
  <c r="AC4154"/>
  <c r="AD4154"/>
  <c r="AE4154"/>
  <c r="AF4154"/>
  <c r="Y4155"/>
  <c r="Z4155"/>
  <c r="AA4155"/>
  <c r="AB4155"/>
  <c r="AC4155"/>
  <c r="AD4155"/>
  <c r="AE4155"/>
  <c r="AF4155"/>
  <c r="Y4156"/>
  <c r="Z4156"/>
  <c r="AA4156"/>
  <c r="AB4156"/>
  <c r="AC4156"/>
  <c r="AD4156"/>
  <c r="AE4156"/>
  <c r="AF4156"/>
  <c r="Y4157"/>
  <c r="Z4157"/>
  <c r="AA4157"/>
  <c r="AB4157"/>
  <c r="AC4157"/>
  <c r="AD4157"/>
  <c r="AE4157"/>
  <c r="AF4157"/>
  <c r="Y4158"/>
  <c r="Z4158"/>
  <c r="AA4158"/>
  <c r="AB4158"/>
  <c r="AC4158"/>
  <c r="AD4158"/>
  <c r="AE4158"/>
  <c r="AF4158"/>
  <c r="Y4159"/>
  <c r="Z4159"/>
  <c r="AA4159"/>
  <c r="AB4159"/>
  <c r="AC4159"/>
  <c r="AD4159"/>
  <c r="AE4159"/>
  <c r="AF4159"/>
  <c r="Y4160"/>
  <c r="Z4160"/>
  <c r="AA4160"/>
  <c r="AB4160"/>
  <c r="AC4160"/>
  <c r="AD4160"/>
  <c r="AE4160"/>
  <c r="AF4160"/>
  <c r="Y4161"/>
  <c r="Z4161"/>
  <c r="AA4161"/>
  <c r="AB4161"/>
  <c r="AC4161"/>
  <c r="AD4161"/>
  <c r="AE4161"/>
  <c r="AF4161"/>
  <c r="Y4162"/>
  <c r="Z4162"/>
  <c r="AA4162"/>
  <c r="AB4162"/>
  <c r="AC4162"/>
  <c r="AD4162"/>
  <c r="AE4162"/>
  <c r="AF4162"/>
  <c r="Y4163"/>
  <c r="Z4163"/>
  <c r="AA4163"/>
  <c r="AB4163"/>
  <c r="AC4163"/>
  <c r="AD4163"/>
  <c r="AE4163"/>
  <c r="AF4163"/>
  <c r="Y4164"/>
  <c r="Z4164"/>
  <c r="AA4164"/>
  <c r="AB4164"/>
  <c r="AC4164"/>
  <c r="AD4164"/>
  <c r="AE4164"/>
  <c r="AF4164"/>
  <c r="Y4165"/>
  <c r="Z4165"/>
  <c r="AA4165"/>
  <c r="AB4165"/>
  <c r="AC4165"/>
  <c r="AD4165"/>
  <c r="AE4165"/>
  <c r="AF4165"/>
  <c r="Y4166"/>
  <c r="Z4166"/>
  <c r="AA4166"/>
  <c r="AB4166"/>
  <c r="AC4166"/>
  <c r="AD4166"/>
  <c r="AE4166"/>
  <c r="AF4166"/>
  <c r="Y4167"/>
  <c r="Z4167"/>
  <c r="AA4167"/>
  <c r="AB4167"/>
  <c r="AC4167"/>
  <c r="AD4167"/>
  <c r="AE4167"/>
  <c r="AF4167"/>
  <c r="Y4168"/>
  <c r="Z4168"/>
  <c r="AA4168"/>
  <c r="AB4168"/>
  <c r="AC4168"/>
  <c r="AD4168"/>
  <c r="AE4168"/>
  <c r="AF4168"/>
  <c r="Y4169"/>
  <c r="Z4169"/>
  <c r="AA4169"/>
  <c r="AB4169"/>
  <c r="AC4169"/>
  <c r="AD4169"/>
  <c r="AE4169"/>
  <c r="AF4169"/>
  <c r="Y4170"/>
  <c r="Z4170"/>
  <c r="AA4170"/>
  <c r="AB4170"/>
  <c r="AC4170"/>
  <c r="AD4170"/>
  <c r="AE4170"/>
  <c r="AF4170"/>
  <c r="Y4171"/>
  <c r="Z4171"/>
  <c r="AA4171"/>
  <c r="AB4171"/>
  <c r="AC4171"/>
  <c r="AD4171"/>
  <c r="AE4171"/>
  <c r="AF4171"/>
  <c r="Y4172"/>
  <c r="Z4172"/>
  <c r="AA4172"/>
  <c r="AB4172"/>
  <c r="AC4172"/>
  <c r="AD4172"/>
  <c r="AE4172"/>
  <c r="AF4172"/>
  <c r="Y4173"/>
  <c r="Z4173"/>
  <c r="AA4173"/>
  <c r="AB4173"/>
  <c r="AC4173"/>
  <c r="AD4173"/>
  <c r="AE4173"/>
  <c r="AF4173"/>
  <c r="Y4174"/>
  <c r="Z4174"/>
  <c r="AA4174"/>
  <c r="AB4174"/>
  <c r="AC4174"/>
  <c r="AD4174"/>
  <c r="AE4174"/>
  <c r="AF4174"/>
  <c r="Y4175"/>
  <c r="Z4175"/>
  <c r="AA4175"/>
  <c r="AB4175"/>
  <c r="AC4175"/>
  <c r="AD4175"/>
  <c r="AE4175"/>
  <c r="AF4175"/>
  <c r="Y4176"/>
  <c r="Z4176"/>
  <c r="AA4176"/>
  <c r="AB4176"/>
  <c r="AC4176"/>
  <c r="AD4176"/>
  <c r="AE4176"/>
  <c r="AF4176"/>
  <c r="Y4177"/>
  <c r="Z4177"/>
  <c r="AA4177"/>
  <c r="AB4177"/>
  <c r="AC4177"/>
  <c r="AD4177"/>
  <c r="AE4177"/>
  <c r="AF4177"/>
  <c r="Y4178"/>
  <c r="Z4178"/>
  <c r="AA4178"/>
  <c r="AB4178"/>
  <c r="AC4178"/>
  <c r="AD4178"/>
  <c r="AE4178"/>
  <c r="AF4178"/>
  <c r="Y4179"/>
  <c r="Z4179"/>
  <c r="AA4179"/>
  <c r="AB4179"/>
  <c r="AC4179"/>
  <c r="AD4179"/>
  <c r="AE4179"/>
  <c r="AF4179"/>
  <c r="Y4180"/>
  <c r="Z4180"/>
  <c r="AA4180"/>
  <c r="AB4180"/>
  <c r="AC4180"/>
  <c r="AD4180"/>
  <c r="AE4180"/>
  <c r="AF4180"/>
  <c r="Y4181"/>
  <c r="Z4181"/>
  <c r="AA4181"/>
  <c r="AB4181"/>
  <c r="AC4181"/>
  <c r="AD4181"/>
  <c r="AE4181"/>
  <c r="AF4181"/>
  <c r="Y4182"/>
  <c r="Z4182"/>
  <c r="AA4182"/>
  <c r="AB4182"/>
  <c r="AC4182"/>
  <c r="AD4182"/>
  <c r="AE4182"/>
  <c r="AF4182"/>
  <c r="Y4183"/>
  <c r="Z4183"/>
  <c r="AA4183"/>
  <c r="AB4183"/>
  <c r="AC4183"/>
  <c r="AD4183"/>
  <c r="AE4183"/>
  <c r="AF4183"/>
  <c r="Y4184"/>
  <c r="Z4184"/>
  <c r="AA4184"/>
  <c r="AB4184"/>
  <c r="AC4184"/>
  <c r="AD4184"/>
  <c r="AE4184"/>
  <c r="AF4184"/>
  <c r="Y4185"/>
  <c r="Z4185"/>
  <c r="AA4185"/>
  <c r="AB4185"/>
  <c r="AC4185"/>
  <c r="AD4185"/>
  <c r="AE4185"/>
  <c r="AF4185"/>
  <c r="Y4186"/>
  <c r="Z4186"/>
  <c r="AA4186"/>
  <c r="AB4186"/>
  <c r="AC4186"/>
  <c r="AD4186"/>
  <c r="AE4186"/>
  <c r="AF4186"/>
  <c r="Y4187"/>
  <c r="Z4187"/>
  <c r="AA4187"/>
  <c r="AB4187"/>
  <c r="AC4187"/>
  <c r="AD4187"/>
  <c r="AE4187"/>
  <c r="AF4187"/>
  <c r="Y4188"/>
  <c r="Z4188"/>
  <c r="AA4188"/>
  <c r="AB4188"/>
  <c r="AC4188"/>
  <c r="AD4188"/>
  <c r="AE4188"/>
  <c r="AF4188"/>
  <c r="Y4189"/>
  <c r="Z4189"/>
  <c r="AA4189"/>
  <c r="AB4189"/>
  <c r="AC4189"/>
  <c r="AD4189"/>
  <c r="AE4189"/>
  <c r="AF4189"/>
  <c r="Y4190"/>
  <c r="Z4190"/>
  <c r="AA4190"/>
  <c r="AB4190"/>
  <c r="AC4190"/>
  <c r="AD4190"/>
  <c r="AE4190"/>
  <c r="AF4190"/>
  <c r="Y4191"/>
  <c r="Z4191"/>
  <c r="AA4191"/>
  <c r="AB4191"/>
  <c r="AC4191"/>
  <c r="AD4191"/>
  <c r="AE4191"/>
  <c r="AF4191"/>
  <c r="Y4192"/>
  <c r="Z4192"/>
  <c r="AA4192"/>
  <c r="AB4192"/>
  <c r="AC4192"/>
  <c r="AD4192"/>
  <c r="AE4192"/>
  <c r="AF4192"/>
  <c r="Y4193"/>
  <c r="Z4193"/>
  <c r="AA4193"/>
  <c r="AB4193"/>
  <c r="AC4193"/>
  <c r="AD4193"/>
  <c r="AE4193"/>
  <c r="AF4193"/>
  <c r="Y4194"/>
  <c r="Z4194"/>
  <c r="AA4194"/>
  <c r="AB4194"/>
  <c r="AC4194"/>
  <c r="AD4194"/>
  <c r="AE4194"/>
  <c r="AF4194"/>
  <c r="Y4195"/>
  <c r="Z4195"/>
  <c r="AA4195"/>
  <c r="AB4195"/>
  <c r="AC4195"/>
  <c r="AD4195"/>
  <c r="AE4195"/>
  <c r="AF4195"/>
  <c r="Y4196"/>
  <c r="Z4196"/>
  <c r="AA4196"/>
  <c r="AB4196"/>
  <c r="AC4196"/>
  <c r="AD4196"/>
  <c r="AE4196"/>
  <c r="AF4196"/>
  <c r="Y4197"/>
  <c r="Z4197"/>
  <c r="AA4197"/>
  <c r="AB4197"/>
  <c r="AC4197"/>
  <c r="AD4197"/>
  <c r="AE4197"/>
  <c r="AF4197"/>
  <c r="Y4198"/>
  <c r="Z4198"/>
  <c r="AA4198"/>
  <c r="AB4198"/>
  <c r="AC4198"/>
  <c r="AD4198"/>
  <c r="AE4198"/>
  <c r="AF4198"/>
  <c r="Y4199"/>
  <c r="Z4199"/>
  <c r="AA4199"/>
  <c r="AB4199"/>
  <c r="AC4199"/>
  <c r="AD4199"/>
  <c r="AE4199"/>
  <c r="AF4199"/>
  <c r="Y4200"/>
  <c r="Z4200"/>
  <c r="AA4200"/>
  <c r="AB4200"/>
  <c r="AC4200"/>
  <c r="AD4200"/>
  <c r="AE4200"/>
  <c r="AF4200"/>
  <c r="Y4201"/>
  <c r="Z4201"/>
  <c r="AA4201"/>
  <c r="AB4201"/>
  <c r="AC4201"/>
  <c r="AD4201"/>
  <c r="AE4201"/>
  <c r="AF4201"/>
  <c r="Y4202"/>
  <c r="Z4202"/>
  <c r="AA4202"/>
  <c r="AB4202"/>
  <c r="AC4202"/>
  <c r="AD4202"/>
  <c r="AE4202"/>
  <c r="AF4202"/>
  <c r="Y4203"/>
  <c r="Z4203"/>
  <c r="AA4203"/>
  <c r="AB4203"/>
  <c r="AC4203"/>
  <c r="AD4203"/>
  <c r="AE4203"/>
  <c r="AF4203"/>
  <c r="Y4204"/>
  <c r="Z4204"/>
  <c r="AA4204"/>
  <c r="AB4204"/>
  <c r="AC4204"/>
  <c r="AD4204"/>
  <c r="AE4204"/>
  <c r="AF4204"/>
  <c r="Y4205"/>
  <c r="Z4205"/>
  <c r="AA4205"/>
  <c r="AB4205"/>
  <c r="AC4205"/>
  <c r="AD4205"/>
  <c r="AE4205"/>
  <c r="AF4205"/>
  <c r="Y4206"/>
  <c r="Z4206"/>
  <c r="AA4206"/>
  <c r="AB4206"/>
  <c r="AC4206"/>
  <c r="AD4206"/>
  <c r="AE4206"/>
  <c r="AF4206"/>
  <c r="Y4207"/>
  <c r="Z4207"/>
  <c r="AA4207"/>
  <c r="AB4207"/>
  <c r="AC4207"/>
  <c r="AD4207"/>
  <c r="AE4207"/>
  <c r="AF4207"/>
  <c r="Y4208"/>
  <c r="Z4208"/>
  <c r="AA4208"/>
  <c r="AB4208"/>
  <c r="AC4208"/>
  <c r="AD4208"/>
  <c r="AE4208"/>
  <c r="AF4208"/>
  <c r="Y4209"/>
  <c r="Z4209"/>
  <c r="AA4209"/>
  <c r="AB4209"/>
  <c r="AC4209"/>
  <c r="AD4209"/>
  <c r="AE4209"/>
  <c r="AF4209"/>
  <c r="Y4210"/>
  <c r="Z4210"/>
  <c r="AA4210"/>
  <c r="AB4210"/>
  <c r="AC4210"/>
  <c r="AD4210"/>
  <c r="AE4210"/>
  <c r="AF4210"/>
  <c r="Y4211"/>
  <c r="Z4211"/>
  <c r="AA4211"/>
  <c r="AB4211"/>
  <c r="AC4211"/>
  <c r="AD4211"/>
  <c r="AE4211"/>
  <c r="AF4211"/>
  <c r="Y4212"/>
  <c r="Z4212"/>
  <c r="AA4212"/>
  <c r="AB4212"/>
  <c r="AC4212"/>
  <c r="AD4212"/>
  <c r="AE4212"/>
  <c r="AF4212"/>
  <c r="Y4213"/>
  <c r="Z4213"/>
  <c r="AA4213"/>
  <c r="AB4213"/>
  <c r="AC4213"/>
  <c r="AD4213"/>
  <c r="AE4213"/>
  <c r="AF4213"/>
  <c r="Y4214"/>
  <c r="Z4214"/>
  <c r="AA4214"/>
  <c r="AB4214"/>
  <c r="AC4214"/>
  <c r="AD4214"/>
  <c r="AE4214"/>
  <c r="AF4214"/>
  <c r="Y4215"/>
  <c r="Z4215"/>
  <c r="AA4215"/>
  <c r="AB4215"/>
  <c r="AC4215"/>
  <c r="AD4215"/>
  <c r="AE4215"/>
  <c r="AF4215"/>
  <c r="Y4216"/>
  <c r="Z4216"/>
  <c r="AA4216"/>
  <c r="AB4216"/>
  <c r="AC4216"/>
  <c r="AD4216"/>
  <c r="AE4216"/>
  <c r="AF4216"/>
  <c r="Y4217"/>
  <c r="Z4217"/>
  <c r="AA4217"/>
  <c r="AB4217"/>
  <c r="AC4217"/>
  <c r="AD4217"/>
  <c r="AE4217"/>
  <c r="AF4217"/>
  <c r="Y4218"/>
  <c r="Z4218"/>
  <c r="AA4218"/>
  <c r="AB4218"/>
  <c r="AC4218"/>
  <c r="AD4218"/>
  <c r="AE4218"/>
  <c r="AF4218"/>
  <c r="Y4219"/>
  <c r="Z4219"/>
  <c r="AA4219"/>
  <c r="AB4219"/>
  <c r="AC4219"/>
  <c r="AD4219"/>
  <c r="AE4219"/>
  <c r="AF4219"/>
  <c r="Y4220"/>
  <c r="Z4220"/>
  <c r="AA4220"/>
  <c r="AB4220"/>
  <c r="AC4220"/>
  <c r="AD4220"/>
  <c r="AE4220"/>
  <c r="AF4220"/>
  <c r="Y4221"/>
  <c r="Z4221"/>
  <c r="AA4221"/>
  <c r="AB4221"/>
  <c r="AC4221"/>
  <c r="AD4221"/>
  <c r="AE4221"/>
  <c r="AF4221"/>
  <c r="Y4222"/>
  <c r="Z4222"/>
  <c r="AA4222"/>
  <c r="AB4222"/>
  <c r="AC4222"/>
  <c r="AD4222"/>
  <c r="AE4222"/>
  <c r="AF4222"/>
  <c r="Y4223"/>
  <c r="Z4223"/>
  <c r="AA4223"/>
  <c r="AB4223"/>
  <c r="AC4223"/>
  <c r="AD4223"/>
  <c r="AE4223"/>
  <c r="AF4223"/>
  <c r="Y4224"/>
  <c r="Z4224"/>
  <c r="AA4224"/>
  <c r="AB4224"/>
  <c r="AC4224"/>
  <c r="AD4224"/>
  <c r="AE4224"/>
  <c r="AF4224"/>
  <c r="Y4225"/>
  <c r="Z4225"/>
  <c r="AA4225"/>
  <c r="AB4225"/>
  <c r="AC4225"/>
  <c r="AD4225"/>
  <c r="AE4225"/>
  <c r="AF4225"/>
  <c r="Y4226"/>
  <c r="Z4226"/>
  <c r="AA4226"/>
  <c r="AB4226"/>
  <c r="AC4226"/>
  <c r="AD4226"/>
  <c r="AE4226"/>
  <c r="AF4226"/>
  <c r="Y4227"/>
  <c r="Z4227"/>
  <c r="AA4227"/>
  <c r="AB4227"/>
  <c r="AC4227"/>
  <c r="AD4227"/>
  <c r="AE4227"/>
  <c r="AF4227"/>
  <c r="Y4228"/>
  <c r="Z4228"/>
  <c r="AA4228"/>
  <c r="AB4228"/>
  <c r="AC4228"/>
  <c r="AD4228"/>
  <c r="AE4228"/>
  <c r="AF4228"/>
  <c r="Y4229"/>
  <c r="Z4229"/>
  <c r="AA4229"/>
  <c r="AB4229"/>
  <c r="AC4229"/>
  <c r="AD4229"/>
  <c r="AE4229"/>
  <c r="AF4229"/>
  <c r="Y4230"/>
  <c r="Z4230"/>
  <c r="AA4230"/>
  <c r="AB4230"/>
  <c r="AC4230"/>
  <c r="AD4230"/>
  <c r="AE4230"/>
  <c r="AF4230"/>
  <c r="Y4231"/>
  <c r="Z4231"/>
  <c r="AA4231"/>
  <c r="AB4231"/>
  <c r="AC4231"/>
  <c r="AD4231"/>
  <c r="AE4231"/>
  <c r="AF4231"/>
  <c r="Y4232"/>
  <c r="Z4232"/>
  <c r="AA4232"/>
  <c r="AB4232"/>
  <c r="AC4232"/>
  <c r="AD4232"/>
  <c r="AE4232"/>
  <c r="AF4232"/>
  <c r="Y4233"/>
  <c r="Z4233"/>
  <c r="AA4233"/>
  <c r="AB4233"/>
  <c r="AC4233"/>
  <c r="AD4233"/>
  <c r="AE4233"/>
  <c r="AF4233"/>
  <c r="Y4234"/>
  <c r="Z4234"/>
  <c r="AA4234"/>
  <c r="AB4234"/>
  <c r="AC4234"/>
  <c r="AD4234"/>
  <c r="AE4234"/>
  <c r="AF4234"/>
  <c r="Y4235"/>
  <c r="Z4235"/>
  <c r="AA4235"/>
  <c r="AB4235"/>
  <c r="AC4235"/>
  <c r="AD4235"/>
  <c r="AE4235"/>
  <c r="AF4235"/>
  <c r="Y4236"/>
  <c r="Z4236"/>
  <c r="AA4236"/>
  <c r="AB4236"/>
  <c r="AC4236"/>
  <c r="AD4236"/>
  <c r="AE4236"/>
  <c r="AF4236"/>
  <c r="Y4237"/>
  <c r="Z4237"/>
  <c r="AA4237"/>
  <c r="AB4237"/>
  <c r="AC4237"/>
  <c r="AD4237"/>
  <c r="AE4237"/>
  <c r="AF4237"/>
  <c r="Y4238"/>
  <c r="Z4238"/>
  <c r="AA4238"/>
  <c r="AB4238"/>
  <c r="AC4238"/>
  <c r="AD4238"/>
  <c r="AE4238"/>
  <c r="AF4238"/>
  <c r="Y4239"/>
  <c r="Z4239"/>
  <c r="AA4239"/>
  <c r="AB4239"/>
  <c r="AC4239"/>
  <c r="AD4239"/>
  <c r="AE4239"/>
  <c r="AF4239"/>
  <c r="Y4240"/>
  <c r="Z4240"/>
  <c r="AA4240"/>
  <c r="AB4240"/>
  <c r="AC4240"/>
  <c r="AD4240"/>
  <c r="AE4240"/>
  <c r="AF4240"/>
  <c r="Y4241"/>
  <c r="Z4241"/>
  <c r="AA4241"/>
  <c r="AB4241"/>
  <c r="AC4241"/>
  <c r="AD4241"/>
  <c r="AE4241"/>
  <c r="AF4241"/>
  <c r="Y4242"/>
  <c r="Z4242"/>
  <c r="AA4242"/>
  <c r="AB4242"/>
  <c r="AC4242"/>
  <c r="AD4242"/>
  <c r="AE4242"/>
  <c r="AF4242"/>
  <c r="Y4243"/>
  <c r="Z4243"/>
  <c r="AA4243"/>
  <c r="AB4243"/>
  <c r="AC4243"/>
  <c r="AD4243"/>
  <c r="AE4243"/>
  <c r="AF4243"/>
  <c r="Y4244"/>
  <c r="Z4244"/>
  <c r="AA4244"/>
  <c r="AB4244"/>
  <c r="AC4244"/>
  <c r="AD4244"/>
  <c r="AE4244"/>
  <c r="AF4244"/>
  <c r="Y4245"/>
  <c r="Z4245"/>
  <c r="AA4245"/>
  <c r="AB4245"/>
  <c r="AC4245"/>
  <c r="AD4245"/>
  <c r="AE4245"/>
  <c r="AF4245"/>
  <c r="Y4246"/>
  <c r="Z4246"/>
  <c r="AA4246"/>
  <c r="AB4246"/>
  <c r="AC4246"/>
  <c r="AD4246"/>
  <c r="AE4246"/>
  <c r="AF4246"/>
  <c r="Y4247"/>
  <c r="Z4247"/>
  <c r="AA4247"/>
  <c r="AB4247"/>
  <c r="AC4247"/>
  <c r="AD4247"/>
  <c r="AE4247"/>
  <c r="AF4247"/>
  <c r="Y4248"/>
  <c r="Z4248"/>
  <c r="AA4248"/>
  <c r="AB4248"/>
  <c r="AC4248"/>
  <c r="AD4248"/>
  <c r="AE4248"/>
  <c r="AF4248"/>
  <c r="Y4249"/>
  <c r="Z4249"/>
  <c r="AA4249"/>
  <c r="AB4249"/>
  <c r="AC4249"/>
  <c r="AD4249"/>
  <c r="AE4249"/>
  <c r="AF4249"/>
  <c r="Y4250"/>
  <c r="Z4250"/>
  <c r="AA4250"/>
  <c r="AB4250"/>
  <c r="AC4250"/>
  <c r="AD4250"/>
  <c r="AE4250"/>
  <c r="AF4250"/>
  <c r="Y4251"/>
  <c r="Z4251"/>
  <c r="AA4251"/>
  <c r="AB4251"/>
  <c r="AC4251"/>
  <c r="AD4251"/>
  <c r="AE4251"/>
  <c r="AF4251"/>
  <c r="Y4252"/>
  <c r="Z4252"/>
  <c r="AA4252"/>
  <c r="AB4252"/>
  <c r="AC4252"/>
  <c r="AD4252"/>
  <c r="AE4252"/>
  <c r="AF4252"/>
  <c r="Y4253"/>
  <c r="Z4253"/>
  <c r="AA4253"/>
  <c r="AB4253"/>
  <c r="AC4253"/>
  <c r="AD4253"/>
  <c r="AE4253"/>
  <c r="AF4253"/>
  <c r="Y4254"/>
  <c r="Z4254"/>
  <c r="AA4254"/>
  <c r="AB4254"/>
  <c r="AC4254"/>
  <c r="AD4254"/>
  <c r="AE4254"/>
  <c r="AF4254"/>
  <c r="Y4255"/>
  <c r="Z4255"/>
  <c r="AA4255"/>
  <c r="AB4255"/>
  <c r="AC4255"/>
  <c r="AD4255"/>
  <c r="AE4255"/>
  <c r="AF4255"/>
  <c r="Y4256"/>
  <c r="Z4256"/>
  <c r="AA4256"/>
  <c r="AB4256"/>
  <c r="AC4256"/>
  <c r="AD4256"/>
  <c r="AE4256"/>
  <c r="AF4256"/>
  <c r="Y4257"/>
  <c r="Z4257"/>
  <c r="AA4257"/>
  <c r="AB4257"/>
  <c r="AC4257"/>
  <c r="AD4257"/>
  <c r="AE4257"/>
  <c r="AF4257"/>
  <c r="Y4258"/>
  <c r="Z4258"/>
  <c r="AA4258"/>
  <c r="AB4258"/>
  <c r="AC4258"/>
  <c r="AD4258"/>
  <c r="AE4258"/>
  <c r="AF4258"/>
  <c r="Y4259"/>
  <c r="Z4259"/>
  <c r="AA4259"/>
  <c r="AB4259"/>
  <c r="AC4259"/>
  <c r="AD4259"/>
  <c r="AE4259"/>
  <c r="AF4259"/>
  <c r="Y4260"/>
  <c r="Z4260"/>
  <c r="AA4260"/>
  <c r="AB4260"/>
  <c r="AC4260"/>
  <c r="AD4260"/>
  <c r="AE4260"/>
  <c r="AF4260"/>
  <c r="Y4261"/>
  <c r="Z4261"/>
  <c r="AA4261"/>
  <c r="AB4261"/>
  <c r="AC4261"/>
  <c r="AD4261"/>
  <c r="AE4261"/>
  <c r="AF4261"/>
  <c r="Y4262"/>
  <c r="Z4262"/>
  <c r="AA4262"/>
  <c r="AB4262"/>
  <c r="AC4262"/>
  <c r="AD4262"/>
  <c r="AE4262"/>
  <c r="AF4262"/>
  <c r="Y4263"/>
  <c r="Z4263"/>
  <c r="AA4263"/>
  <c r="AB4263"/>
  <c r="AC4263"/>
  <c r="AD4263"/>
  <c r="AE4263"/>
  <c r="AF4263"/>
  <c r="Y4264"/>
  <c r="Z4264"/>
  <c r="AA4264"/>
  <c r="AB4264"/>
  <c r="AC4264"/>
  <c r="AD4264"/>
  <c r="AE4264"/>
  <c r="AF4264"/>
  <c r="Y4265"/>
  <c r="Z4265"/>
  <c r="AA4265"/>
  <c r="AB4265"/>
  <c r="AC4265"/>
  <c r="AD4265"/>
  <c r="AE4265"/>
  <c r="AF4265"/>
  <c r="Y4266"/>
  <c r="Z4266"/>
  <c r="AA4266"/>
  <c r="AB4266"/>
  <c r="AC4266"/>
  <c r="AD4266"/>
  <c r="AE4266"/>
  <c r="AF4266"/>
  <c r="Y4267"/>
  <c r="Z4267"/>
  <c r="AA4267"/>
  <c r="AB4267"/>
  <c r="AC4267"/>
  <c r="AD4267"/>
  <c r="AE4267"/>
  <c r="AF4267"/>
  <c r="Y4268"/>
  <c r="Z4268"/>
  <c r="AA4268"/>
  <c r="AB4268"/>
  <c r="AC4268"/>
  <c r="AD4268"/>
  <c r="AE4268"/>
  <c r="AF4268"/>
  <c r="Y4269"/>
  <c r="Z4269"/>
  <c r="AA4269"/>
  <c r="AB4269"/>
  <c r="AC4269"/>
  <c r="AD4269"/>
  <c r="AE4269"/>
  <c r="AF4269"/>
  <c r="Y4270"/>
  <c r="Z4270"/>
  <c r="AA4270"/>
  <c r="AB4270"/>
  <c r="AC4270"/>
  <c r="AD4270"/>
  <c r="AE4270"/>
  <c r="AF4270"/>
  <c r="Y4271"/>
  <c r="Z4271"/>
  <c r="AA4271"/>
  <c r="AB4271"/>
  <c r="AC4271"/>
  <c r="AD4271"/>
  <c r="AE4271"/>
  <c r="AF4271"/>
  <c r="Y4272"/>
  <c r="Z4272"/>
  <c r="AA4272"/>
  <c r="AB4272"/>
  <c r="AC4272"/>
  <c r="AD4272"/>
  <c r="AE4272"/>
  <c r="AF4272"/>
  <c r="Y4273"/>
  <c r="Z4273"/>
  <c r="AA4273"/>
  <c r="AB4273"/>
  <c r="AC4273"/>
  <c r="AD4273"/>
  <c r="AE4273"/>
  <c r="AF4273"/>
  <c r="Y4274"/>
  <c r="Z4274"/>
  <c r="AA4274"/>
  <c r="AB4274"/>
  <c r="AC4274"/>
  <c r="AD4274"/>
  <c r="AE4274"/>
  <c r="AF4274"/>
  <c r="Y4275"/>
  <c r="Z4275"/>
  <c r="AA4275"/>
  <c r="AB4275"/>
  <c r="AC4275"/>
  <c r="AD4275"/>
  <c r="AE4275"/>
  <c r="AF4275"/>
  <c r="Y4276"/>
  <c r="Z4276"/>
  <c r="AA4276"/>
  <c r="AB4276"/>
  <c r="AC4276"/>
  <c r="AD4276"/>
  <c r="AE4276"/>
  <c r="AF4276"/>
  <c r="Y4277"/>
  <c r="Z4277"/>
  <c r="AA4277"/>
  <c r="AB4277"/>
  <c r="AC4277"/>
  <c r="AD4277"/>
  <c r="AE4277"/>
  <c r="AF4277"/>
  <c r="Y4278"/>
  <c r="Z4278"/>
  <c r="AA4278"/>
  <c r="AB4278"/>
  <c r="AC4278"/>
  <c r="AD4278"/>
  <c r="AE4278"/>
  <c r="AF4278"/>
  <c r="Y4279"/>
  <c r="Z4279"/>
  <c r="AA4279"/>
  <c r="AB4279"/>
  <c r="AC4279"/>
  <c r="AD4279"/>
  <c r="AE4279"/>
  <c r="AF4279"/>
  <c r="Y4280"/>
  <c r="Z4280"/>
  <c r="AA4280"/>
  <c r="AB4280"/>
  <c r="AC4280"/>
  <c r="AD4280"/>
  <c r="AE4280"/>
  <c r="AF4280"/>
  <c r="Y4281"/>
  <c r="Z4281"/>
  <c r="AA4281"/>
  <c r="AB4281"/>
  <c r="AC4281"/>
  <c r="AD4281"/>
  <c r="AE4281"/>
  <c r="AF4281"/>
  <c r="Y4282"/>
  <c r="Z4282"/>
  <c r="AA4282"/>
  <c r="AB4282"/>
  <c r="AC4282"/>
  <c r="AD4282"/>
  <c r="AE4282"/>
  <c r="AF4282"/>
  <c r="Y4283"/>
  <c r="Z4283"/>
  <c r="AA4283"/>
  <c r="AB4283"/>
  <c r="AC4283"/>
  <c r="AD4283"/>
  <c r="AE4283"/>
  <c r="AF4283"/>
  <c r="Y4284"/>
  <c r="Z4284"/>
  <c r="AA4284"/>
  <c r="AB4284"/>
  <c r="AC4284"/>
  <c r="AD4284"/>
  <c r="AE4284"/>
  <c r="AF4284"/>
  <c r="Y4285"/>
  <c r="Z4285"/>
  <c r="AA4285"/>
  <c r="AB4285"/>
  <c r="AC4285"/>
  <c r="AD4285"/>
  <c r="AE4285"/>
  <c r="AF4285"/>
  <c r="Y4286"/>
  <c r="Z4286"/>
  <c r="AA4286"/>
  <c r="AB4286"/>
  <c r="AC4286"/>
  <c r="AD4286"/>
  <c r="AE4286"/>
  <c r="AF4286"/>
  <c r="Y4287"/>
  <c r="Z4287"/>
  <c r="AA4287"/>
  <c r="AB4287"/>
  <c r="AC4287"/>
  <c r="AD4287"/>
  <c r="AE4287"/>
  <c r="AF4287"/>
  <c r="Y4288"/>
  <c r="Z4288"/>
  <c r="AA4288"/>
  <c r="AB4288"/>
  <c r="AC4288"/>
  <c r="AD4288"/>
  <c r="AE4288"/>
  <c r="AF4288"/>
  <c r="Y4289"/>
  <c r="Z4289"/>
  <c r="AA4289"/>
  <c r="AB4289"/>
  <c r="AC4289"/>
  <c r="AD4289"/>
  <c r="AE4289"/>
  <c r="AF4289"/>
  <c r="Y4290"/>
  <c r="Z4290"/>
  <c r="AA4290"/>
  <c r="AB4290"/>
  <c r="AC4290"/>
  <c r="AD4290"/>
  <c r="AE4290"/>
  <c r="AF4290"/>
  <c r="Y4291"/>
  <c r="Z4291"/>
  <c r="AA4291"/>
  <c r="AB4291"/>
  <c r="AC4291"/>
  <c r="AD4291"/>
  <c r="AE4291"/>
  <c r="AF4291"/>
  <c r="Y4292"/>
  <c r="Z4292"/>
  <c r="AA4292"/>
  <c r="AB4292"/>
  <c r="AC4292"/>
  <c r="AD4292"/>
  <c r="AE4292"/>
  <c r="AF4292"/>
  <c r="Y4293"/>
  <c r="Z4293"/>
  <c r="AA4293"/>
  <c r="AB4293"/>
  <c r="AC4293"/>
  <c r="AD4293"/>
  <c r="AE4293"/>
  <c r="AF4293"/>
  <c r="Y4294"/>
  <c r="Z4294"/>
  <c r="AA4294"/>
  <c r="AB4294"/>
  <c r="AC4294"/>
  <c r="AD4294"/>
  <c r="AE4294"/>
  <c r="AF4294"/>
  <c r="Y4295"/>
  <c r="Z4295"/>
  <c r="AA4295"/>
  <c r="AB4295"/>
  <c r="AC4295"/>
  <c r="AD4295"/>
  <c r="AE4295"/>
  <c r="AF4295"/>
  <c r="Y4296"/>
  <c r="Z4296"/>
  <c r="AA4296"/>
  <c r="AB4296"/>
  <c r="AC4296"/>
  <c r="AD4296"/>
  <c r="AE4296"/>
  <c r="AF4296"/>
  <c r="Y4297"/>
  <c r="Z4297"/>
  <c r="AA4297"/>
  <c r="AB4297"/>
  <c r="AC4297"/>
  <c r="AD4297"/>
  <c r="AE4297"/>
  <c r="AF4297"/>
  <c r="Y4298"/>
  <c r="Z4298"/>
  <c r="AA4298"/>
  <c r="AB4298"/>
  <c r="AC4298"/>
  <c r="AD4298"/>
  <c r="AE4298"/>
  <c r="AF4298"/>
  <c r="Y4299"/>
  <c r="Z4299"/>
  <c r="AA4299"/>
  <c r="AB4299"/>
  <c r="AC4299"/>
  <c r="AD4299"/>
  <c r="AE4299"/>
  <c r="AF4299"/>
  <c r="Y4300"/>
  <c r="Z4300"/>
  <c r="AA4300"/>
  <c r="AB4300"/>
  <c r="AC4300"/>
  <c r="AD4300"/>
  <c r="AE4300"/>
  <c r="AF4300"/>
  <c r="Y4301"/>
  <c r="Z4301"/>
  <c r="AA4301"/>
  <c r="AB4301"/>
  <c r="AC4301"/>
  <c r="AD4301"/>
  <c r="AE4301"/>
  <c r="AF4301"/>
  <c r="Y4302"/>
  <c r="Z4302"/>
  <c r="AA4302"/>
  <c r="AB4302"/>
  <c r="AC4302"/>
  <c r="AD4302"/>
  <c r="AE4302"/>
  <c r="AF4302"/>
  <c r="Y4303"/>
  <c r="Z4303"/>
  <c r="AA4303"/>
  <c r="AB4303"/>
  <c r="AC4303"/>
  <c r="AD4303"/>
  <c r="AE4303"/>
  <c r="AF4303"/>
  <c r="Y4304"/>
  <c r="Z4304"/>
  <c r="AA4304"/>
  <c r="AB4304"/>
  <c r="AC4304"/>
  <c r="AD4304"/>
  <c r="AE4304"/>
  <c r="AF4304"/>
  <c r="Y4305"/>
  <c r="Z4305"/>
  <c r="AA4305"/>
  <c r="AB4305"/>
  <c r="AC4305"/>
  <c r="AD4305"/>
  <c r="AE4305"/>
  <c r="AF4305"/>
  <c r="Y4306"/>
  <c r="Z4306"/>
  <c r="AA4306"/>
  <c r="AB4306"/>
  <c r="AC4306"/>
  <c r="AD4306"/>
  <c r="AE4306"/>
  <c r="AF4306"/>
  <c r="Y4307"/>
  <c r="Z4307"/>
  <c r="AA4307"/>
  <c r="AB4307"/>
  <c r="AC4307"/>
  <c r="AD4307"/>
  <c r="AE4307"/>
  <c r="AF4307"/>
  <c r="Y4308"/>
  <c r="Z4308"/>
  <c r="AA4308"/>
  <c r="AB4308"/>
  <c r="AC4308"/>
  <c r="AD4308"/>
  <c r="AE4308"/>
  <c r="AF4308"/>
  <c r="Y4309"/>
  <c r="Z4309"/>
  <c r="AA4309"/>
  <c r="AB4309"/>
  <c r="AC4309"/>
  <c r="AD4309"/>
  <c r="AE4309"/>
  <c r="AF4309"/>
  <c r="Y4310"/>
  <c r="Z4310"/>
  <c r="AA4310"/>
  <c r="AB4310"/>
  <c r="AC4310"/>
  <c r="AD4310"/>
  <c r="AE4310"/>
  <c r="AF4310"/>
  <c r="Y4311"/>
  <c r="Z4311"/>
  <c r="AA4311"/>
  <c r="AB4311"/>
  <c r="AC4311"/>
  <c r="AD4311"/>
  <c r="AE4311"/>
  <c r="AF4311"/>
  <c r="Y4312"/>
  <c r="Z4312"/>
  <c r="AA4312"/>
  <c r="AB4312"/>
  <c r="AC4312"/>
  <c r="AD4312"/>
  <c r="AE4312"/>
  <c r="AF4312"/>
  <c r="Y4313"/>
  <c r="Z4313"/>
  <c r="AA4313"/>
  <c r="AB4313"/>
  <c r="AC4313"/>
  <c r="AD4313"/>
  <c r="AE4313"/>
  <c r="AF4313"/>
  <c r="Y4314"/>
  <c r="Z4314"/>
  <c r="AA4314"/>
  <c r="AB4314"/>
  <c r="AC4314"/>
  <c r="AD4314"/>
  <c r="AE4314"/>
  <c r="AF4314"/>
  <c r="Y4315"/>
  <c r="Z4315"/>
  <c r="AA4315"/>
  <c r="AB4315"/>
  <c r="AC4315"/>
  <c r="AD4315"/>
  <c r="AE4315"/>
  <c r="AF4315"/>
  <c r="Y4316"/>
  <c r="Z4316"/>
  <c r="AA4316"/>
  <c r="AB4316"/>
  <c r="AC4316"/>
  <c r="AD4316"/>
  <c r="AE4316"/>
  <c r="AF4316"/>
  <c r="Y4317"/>
  <c r="Z4317"/>
  <c r="AA4317"/>
  <c r="AB4317"/>
  <c r="AC4317"/>
  <c r="AD4317"/>
  <c r="AE4317"/>
  <c r="AF4317"/>
  <c r="Y4318"/>
  <c r="Z4318"/>
  <c r="AA4318"/>
  <c r="AB4318"/>
  <c r="AC4318"/>
  <c r="AD4318"/>
  <c r="AE4318"/>
  <c r="AF4318"/>
  <c r="Y4319"/>
  <c r="Z4319"/>
  <c r="AA4319"/>
  <c r="AB4319"/>
  <c r="AC4319"/>
  <c r="AD4319"/>
  <c r="AE4319"/>
  <c r="AF4319"/>
  <c r="Y4320"/>
  <c r="Z4320"/>
  <c r="AA4320"/>
  <c r="AB4320"/>
  <c r="AC4320"/>
  <c r="AD4320"/>
  <c r="AE4320"/>
  <c r="AF4320"/>
  <c r="Y4321"/>
  <c r="Z4321"/>
  <c r="AA4321"/>
  <c r="AB4321"/>
  <c r="AC4321"/>
  <c r="AD4321"/>
  <c r="AE4321"/>
  <c r="AF4321"/>
  <c r="Y4322"/>
  <c r="Z4322"/>
  <c r="AA4322"/>
  <c r="AB4322"/>
  <c r="AC4322"/>
  <c r="AD4322"/>
  <c r="AE4322"/>
  <c r="AF4322"/>
  <c r="Y4323"/>
  <c r="Z4323"/>
  <c r="AA4323"/>
  <c r="AB4323"/>
  <c r="AC4323"/>
  <c r="AD4323"/>
  <c r="AE4323"/>
  <c r="AF4323"/>
  <c r="Y4324"/>
  <c r="Z4324"/>
  <c r="AA4324"/>
  <c r="AB4324"/>
  <c r="AC4324"/>
  <c r="AD4324"/>
  <c r="AE4324"/>
  <c r="AF4324"/>
  <c r="Y4325"/>
  <c r="Z4325"/>
  <c r="AA4325"/>
  <c r="AB4325"/>
  <c r="AC4325"/>
  <c r="AD4325"/>
  <c r="AE4325"/>
  <c r="AF4325"/>
  <c r="Y4326"/>
  <c r="Z4326"/>
  <c r="AA4326"/>
  <c r="AB4326"/>
  <c r="AC4326"/>
  <c r="AD4326"/>
  <c r="AE4326"/>
  <c r="AF4326"/>
  <c r="Y4327"/>
  <c r="Z4327"/>
  <c r="AA4327"/>
  <c r="AB4327"/>
  <c r="AC4327"/>
  <c r="AD4327"/>
  <c r="AE4327"/>
  <c r="AF4327"/>
  <c r="Y4328"/>
  <c r="Z4328"/>
  <c r="AA4328"/>
  <c r="AB4328"/>
  <c r="AC4328"/>
  <c r="AD4328"/>
  <c r="AE4328"/>
  <c r="AF4328"/>
  <c r="Y4329"/>
  <c r="Z4329"/>
  <c r="AA4329"/>
  <c r="AB4329"/>
  <c r="AC4329"/>
  <c r="AD4329"/>
  <c r="AE4329"/>
  <c r="AF4329"/>
  <c r="Y4330"/>
  <c r="Z4330"/>
  <c r="AA4330"/>
  <c r="AB4330"/>
  <c r="AC4330"/>
  <c r="AD4330"/>
  <c r="AE4330"/>
  <c r="AF4330"/>
  <c r="Y4331"/>
  <c r="Z4331"/>
  <c r="AA4331"/>
  <c r="AB4331"/>
  <c r="AC4331"/>
  <c r="AD4331"/>
  <c r="AE4331"/>
  <c r="AF4331"/>
  <c r="Y4332"/>
  <c r="Z4332"/>
  <c r="AA4332"/>
  <c r="AB4332"/>
  <c r="AC4332"/>
  <c r="AD4332"/>
  <c r="AE4332"/>
  <c r="AF4332"/>
  <c r="Y4333"/>
  <c r="Z4333"/>
  <c r="AA4333"/>
  <c r="AB4333"/>
  <c r="AC4333"/>
  <c r="AD4333"/>
  <c r="AE4333"/>
  <c r="AF4333"/>
  <c r="Y4334"/>
  <c r="Z4334"/>
  <c r="AA4334"/>
  <c r="AB4334"/>
  <c r="AC4334"/>
  <c r="AD4334"/>
  <c r="AE4334"/>
  <c r="AF4334"/>
  <c r="Y4335"/>
  <c r="Z4335"/>
  <c r="AA4335"/>
  <c r="AB4335"/>
  <c r="AC4335"/>
  <c r="AD4335"/>
  <c r="AE4335"/>
  <c r="AF4335"/>
  <c r="Y4336"/>
  <c r="Z4336"/>
  <c r="AA4336"/>
  <c r="AB4336"/>
  <c r="AC4336"/>
  <c r="AD4336"/>
  <c r="AE4336"/>
  <c r="AF4336"/>
  <c r="Y4337"/>
  <c r="Z4337"/>
  <c r="AA4337"/>
  <c r="AB4337"/>
  <c r="AC4337"/>
  <c r="AD4337"/>
  <c r="AE4337"/>
  <c r="AF4337"/>
  <c r="Y4338"/>
  <c r="Z4338"/>
  <c r="AA4338"/>
  <c r="AB4338"/>
  <c r="AC4338"/>
  <c r="AD4338"/>
  <c r="AE4338"/>
  <c r="AF4338"/>
  <c r="Y4339"/>
  <c r="Z4339"/>
  <c r="AA4339"/>
  <c r="AB4339"/>
  <c r="AC4339"/>
  <c r="AD4339"/>
  <c r="AE4339"/>
  <c r="AF4339"/>
  <c r="Y4340"/>
  <c r="Z4340"/>
  <c r="AA4340"/>
  <c r="AB4340"/>
  <c r="AC4340"/>
  <c r="AD4340"/>
  <c r="AE4340"/>
  <c r="AF4340"/>
  <c r="Y4341"/>
  <c r="Z4341"/>
  <c r="AA4341"/>
  <c r="AB4341"/>
  <c r="AC4341"/>
  <c r="AD4341"/>
  <c r="AE4341"/>
  <c r="AF4341"/>
  <c r="Y4342"/>
  <c r="Z4342"/>
  <c r="AA4342"/>
  <c r="AB4342"/>
  <c r="AC4342"/>
  <c r="AD4342"/>
  <c r="AE4342"/>
  <c r="AF4342"/>
  <c r="Y4343"/>
  <c r="Z4343"/>
  <c r="AA4343"/>
  <c r="AB4343"/>
  <c r="AC4343"/>
  <c r="AD4343"/>
  <c r="AE4343"/>
  <c r="AF4343"/>
  <c r="Y4344"/>
  <c r="Z4344"/>
  <c r="AA4344"/>
  <c r="AB4344"/>
  <c r="AC4344"/>
  <c r="AD4344"/>
  <c r="AE4344"/>
  <c r="AF4344"/>
  <c r="Y4345"/>
  <c r="Z4345"/>
  <c r="AA4345"/>
  <c r="AB4345"/>
  <c r="AC4345"/>
  <c r="AD4345"/>
  <c r="AE4345"/>
  <c r="AF4345"/>
  <c r="Y4346"/>
  <c r="Z4346"/>
  <c r="AA4346"/>
  <c r="AB4346"/>
  <c r="AC4346"/>
  <c r="AD4346"/>
  <c r="AE4346"/>
  <c r="AF4346"/>
  <c r="Y4347"/>
  <c r="Z4347"/>
  <c r="AA4347"/>
  <c r="AB4347"/>
  <c r="AC4347"/>
  <c r="AD4347"/>
  <c r="AE4347"/>
  <c r="AF4347"/>
  <c r="Y4348"/>
  <c r="Z4348"/>
  <c r="AA4348"/>
  <c r="AB4348"/>
  <c r="AC4348"/>
  <c r="AD4348"/>
  <c r="AE4348"/>
  <c r="AF4348"/>
  <c r="Y4349"/>
  <c r="Z4349"/>
  <c r="AA4349"/>
  <c r="AB4349"/>
  <c r="AC4349"/>
  <c r="AD4349"/>
  <c r="AE4349"/>
  <c r="AF4349"/>
  <c r="Y4350"/>
  <c r="Z4350"/>
  <c r="AA4350"/>
  <c r="AB4350"/>
  <c r="AC4350"/>
  <c r="AD4350"/>
  <c r="AE4350"/>
  <c r="AF4350"/>
  <c r="Y4351"/>
  <c r="Z4351"/>
  <c r="AA4351"/>
  <c r="AB4351"/>
  <c r="AC4351"/>
  <c r="AD4351"/>
  <c r="AE4351"/>
  <c r="AF4351"/>
  <c r="Y4352"/>
  <c r="Z4352"/>
  <c r="AA4352"/>
  <c r="AB4352"/>
  <c r="AC4352"/>
  <c r="AD4352"/>
  <c r="AE4352"/>
  <c r="AF4352"/>
  <c r="Y4353"/>
  <c r="Z4353"/>
  <c r="AA4353"/>
  <c r="AB4353"/>
  <c r="AC4353"/>
  <c r="AD4353"/>
  <c r="AE4353"/>
  <c r="AF4353"/>
  <c r="Y4354"/>
  <c r="Z4354"/>
  <c r="AA4354"/>
  <c r="AB4354"/>
  <c r="AC4354"/>
  <c r="AD4354"/>
  <c r="AE4354"/>
  <c r="AF4354"/>
  <c r="Y4355"/>
  <c r="Z4355"/>
  <c r="AA4355"/>
  <c r="AB4355"/>
  <c r="AC4355"/>
  <c r="AD4355"/>
  <c r="AE4355"/>
  <c r="AF4355"/>
  <c r="Y4356"/>
  <c r="Z4356"/>
  <c r="AA4356"/>
  <c r="AB4356"/>
  <c r="AC4356"/>
  <c r="AD4356"/>
  <c r="AE4356"/>
  <c r="AF4356"/>
  <c r="Y4357"/>
  <c r="Z4357"/>
  <c r="AA4357"/>
  <c r="AB4357"/>
  <c r="AC4357"/>
  <c r="AD4357"/>
  <c r="AE4357"/>
  <c r="AF4357"/>
  <c r="Y4358"/>
  <c r="Z4358"/>
  <c r="AA4358"/>
  <c r="AB4358"/>
  <c r="AC4358"/>
  <c r="AD4358"/>
  <c r="AE4358"/>
  <c r="AF4358"/>
  <c r="Y4359"/>
  <c r="Z4359"/>
  <c r="AA4359"/>
  <c r="AB4359"/>
  <c r="AC4359"/>
  <c r="AD4359"/>
  <c r="AE4359"/>
  <c r="AF4359"/>
  <c r="Y4360"/>
  <c r="Z4360"/>
  <c r="AA4360"/>
  <c r="AB4360"/>
  <c r="AC4360"/>
  <c r="AD4360"/>
  <c r="AE4360"/>
  <c r="AF4360"/>
  <c r="Y4361"/>
  <c r="Z4361"/>
  <c r="AA4361"/>
  <c r="AB4361"/>
  <c r="AC4361"/>
  <c r="AD4361"/>
  <c r="AE4361"/>
  <c r="AF4361"/>
  <c r="Y4362"/>
  <c r="Z4362"/>
  <c r="AA4362"/>
  <c r="AB4362"/>
  <c r="AC4362"/>
  <c r="AD4362"/>
  <c r="AE4362"/>
  <c r="AF4362"/>
  <c r="Y4363"/>
  <c r="Z4363"/>
  <c r="AA4363"/>
  <c r="AB4363"/>
  <c r="AC4363"/>
  <c r="AD4363"/>
  <c r="AE4363"/>
  <c r="AF4363"/>
  <c r="Y4364"/>
  <c r="Z4364"/>
  <c r="AA4364"/>
  <c r="AB4364"/>
  <c r="AC4364"/>
  <c r="AD4364"/>
  <c r="AE4364"/>
  <c r="AF4364"/>
  <c r="Y4365"/>
  <c r="Z4365"/>
  <c r="AA4365"/>
  <c r="AB4365"/>
  <c r="AC4365"/>
  <c r="AD4365"/>
  <c r="AE4365"/>
  <c r="AF4365"/>
  <c r="Y4366"/>
  <c r="Z4366"/>
  <c r="AA4366"/>
  <c r="AB4366"/>
  <c r="AC4366"/>
  <c r="AD4366"/>
  <c r="AE4366"/>
  <c r="AF4366"/>
  <c r="Y4367"/>
  <c r="Z4367"/>
  <c r="AA4367"/>
  <c r="AB4367"/>
  <c r="AC4367"/>
  <c r="AD4367"/>
  <c r="AE4367"/>
  <c r="AF4367"/>
  <c r="Y4368"/>
  <c r="Z4368"/>
  <c r="AA4368"/>
  <c r="AB4368"/>
  <c r="AC4368"/>
  <c r="AD4368"/>
  <c r="AE4368"/>
  <c r="AF4368"/>
  <c r="Y4369"/>
  <c r="Z4369"/>
  <c r="AA4369"/>
  <c r="AB4369"/>
  <c r="AC4369"/>
  <c r="AD4369"/>
  <c r="AE4369"/>
  <c r="AF4369"/>
  <c r="Y4370"/>
  <c r="Z4370"/>
  <c r="AA4370"/>
  <c r="AB4370"/>
  <c r="AC4370"/>
  <c r="AD4370"/>
  <c r="AE4370"/>
  <c r="AF4370"/>
  <c r="Y4371"/>
  <c r="Z4371"/>
  <c r="AA4371"/>
  <c r="AB4371"/>
  <c r="AC4371"/>
  <c r="AD4371"/>
  <c r="AE4371"/>
  <c r="AF4371"/>
  <c r="Y4372"/>
  <c r="Z4372"/>
  <c r="AA4372"/>
  <c r="AB4372"/>
  <c r="AC4372"/>
  <c r="AD4372"/>
  <c r="AE4372"/>
  <c r="AF4372"/>
  <c r="Y4373"/>
  <c r="Z4373"/>
  <c r="AA4373"/>
  <c r="AB4373"/>
  <c r="AC4373"/>
  <c r="AD4373"/>
  <c r="AE4373"/>
  <c r="AF4373"/>
  <c r="Y4374"/>
  <c r="Z4374"/>
  <c r="AA4374"/>
  <c r="AB4374"/>
  <c r="AC4374"/>
  <c r="AD4374"/>
  <c r="AE4374"/>
  <c r="AF4374"/>
  <c r="Y4375"/>
  <c r="Z4375"/>
  <c r="AA4375"/>
  <c r="AB4375"/>
  <c r="AC4375"/>
  <c r="AD4375"/>
  <c r="AE4375"/>
  <c r="AF4375"/>
  <c r="Y4376"/>
  <c r="Z4376"/>
  <c r="AA4376"/>
  <c r="AB4376"/>
  <c r="AC4376"/>
  <c r="AD4376"/>
  <c r="AE4376"/>
  <c r="AF4376"/>
  <c r="Y4377"/>
  <c r="Z4377"/>
  <c r="AA4377"/>
  <c r="AB4377"/>
  <c r="AC4377"/>
  <c r="AD4377"/>
  <c r="AE4377"/>
  <c r="AF4377"/>
  <c r="Y4378"/>
  <c r="Z4378"/>
  <c r="AA4378"/>
  <c r="AB4378"/>
  <c r="AC4378"/>
  <c r="AD4378"/>
  <c r="AE4378"/>
  <c r="AF4378"/>
  <c r="Y4379"/>
  <c r="Z4379"/>
  <c r="AA4379"/>
  <c r="AB4379"/>
  <c r="AC4379"/>
  <c r="AD4379"/>
  <c r="AE4379"/>
  <c r="AF4379"/>
  <c r="Y4380"/>
  <c r="Z4380"/>
  <c r="AA4380"/>
  <c r="AB4380"/>
  <c r="AC4380"/>
  <c r="AD4380"/>
  <c r="AE4380"/>
  <c r="AF4380"/>
  <c r="Y4381"/>
  <c r="Z4381"/>
  <c r="AA4381"/>
  <c r="AB4381"/>
  <c r="AC4381"/>
  <c r="AD4381"/>
  <c r="AE4381"/>
  <c r="AF4381"/>
  <c r="Y4382"/>
  <c r="Z4382"/>
  <c r="AA4382"/>
  <c r="AB4382"/>
  <c r="AC4382"/>
  <c r="AD4382"/>
  <c r="AE4382"/>
  <c r="AF4382"/>
  <c r="Y4383"/>
  <c r="Z4383"/>
  <c r="AA4383"/>
  <c r="AB4383"/>
  <c r="AC4383"/>
  <c r="AD4383"/>
  <c r="AE4383"/>
  <c r="AF4383"/>
  <c r="Y4384"/>
  <c r="Z4384"/>
  <c r="AA4384"/>
  <c r="AB4384"/>
  <c r="AC4384"/>
  <c r="AD4384"/>
  <c r="AE4384"/>
  <c r="AF4384"/>
  <c r="Y4385"/>
  <c r="Z4385"/>
  <c r="AA4385"/>
  <c r="AB4385"/>
  <c r="AC4385"/>
  <c r="AD4385"/>
  <c r="AE4385"/>
  <c r="AF4385"/>
  <c r="Y4386"/>
  <c r="Z4386"/>
  <c r="AA4386"/>
  <c r="AB4386"/>
  <c r="AC4386"/>
  <c r="AD4386"/>
  <c r="AE4386"/>
  <c r="AF4386"/>
  <c r="Y4387"/>
  <c r="Z4387"/>
  <c r="AA4387"/>
  <c r="AB4387"/>
  <c r="AC4387"/>
  <c r="AD4387"/>
  <c r="AE4387"/>
  <c r="AF4387"/>
  <c r="Y4388"/>
  <c r="Z4388"/>
  <c r="AA4388"/>
  <c r="AB4388"/>
  <c r="AC4388"/>
  <c r="AD4388"/>
  <c r="AE4388"/>
  <c r="AF4388"/>
  <c r="Y4389"/>
  <c r="Z4389"/>
  <c r="AA4389"/>
  <c r="AB4389"/>
  <c r="AC4389"/>
  <c r="AD4389"/>
  <c r="AE4389"/>
  <c r="AF4389"/>
  <c r="Y4390"/>
  <c r="Z4390"/>
  <c r="AA4390"/>
  <c r="AB4390"/>
  <c r="AC4390"/>
  <c r="AD4390"/>
  <c r="AE4390"/>
  <c r="AF4390"/>
  <c r="Y4391"/>
  <c r="Z4391"/>
  <c r="AA4391"/>
  <c r="AB4391"/>
  <c r="AC4391"/>
  <c r="AD4391"/>
  <c r="AE4391"/>
  <c r="AF4391"/>
  <c r="Y4392"/>
  <c r="Z4392"/>
  <c r="AA4392"/>
  <c r="AB4392"/>
  <c r="AC4392"/>
  <c r="AD4392"/>
  <c r="AE4392"/>
  <c r="AF4392"/>
  <c r="Y4393"/>
  <c r="Z4393"/>
  <c r="AA4393"/>
  <c r="AB4393"/>
  <c r="AC4393"/>
  <c r="AD4393"/>
  <c r="AE4393"/>
  <c r="AF4393"/>
  <c r="Y4394"/>
  <c r="Z4394"/>
  <c r="AA4394"/>
  <c r="AB4394"/>
  <c r="AC4394"/>
  <c r="AD4394"/>
  <c r="AE4394"/>
  <c r="AF4394"/>
  <c r="Y4395"/>
  <c r="Z4395"/>
  <c r="AA4395"/>
  <c r="AB4395"/>
  <c r="AC4395"/>
  <c r="AD4395"/>
  <c r="AE4395"/>
  <c r="AF4395"/>
  <c r="Y4396"/>
  <c r="Z4396"/>
  <c r="AA4396"/>
  <c r="AB4396"/>
  <c r="AC4396"/>
  <c r="AD4396"/>
  <c r="AE4396"/>
  <c r="AF4396"/>
  <c r="Y4397"/>
  <c r="Z4397"/>
  <c r="AA4397"/>
  <c r="AB4397"/>
  <c r="AC4397"/>
  <c r="AD4397"/>
  <c r="AE4397"/>
  <c r="AF4397"/>
  <c r="Y4398"/>
  <c r="Z4398"/>
  <c r="AA4398"/>
  <c r="AB4398"/>
  <c r="AC4398"/>
  <c r="AD4398"/>
  <c r="AE4398"/>
  <c r="AF4398"/>
  <c r="Y4399"/>
  <c r="Z4399"/>
  <c r="AA4399"/>
  <c r="AB4399"/>
  <c r="AC4399"/>
  <c r="AD4399"/>
  <c r="AE4399"/>
  <c r="AF4399"/>
  <c r="Y4400"/>
  <c r="Z4400"/>
  <c r="AA4400"/>
  <c r="AB4400"/>
  <c r="AC4400"/>
  <c r="AD4400"/>
  <c r="AE4400"/>
  <c r="AF4400"/>
  <c r="Y4401"/>
  <c r="Z4401"/>
  <c r="AA4401"/>
  <c r="AB4401"/>
  <c r="AC4401"/>
  <c r="AD4401"/>
  <c r="AE4401"/>
  <c r="AF4401"/>
  <c r="Y4402"/>
  <c r="Z4402"/>
  <c r="AA4402"/>
  <c r="AB4402"/>
  <c r="AC4402"/>
  <c r="AD4402"/>
  <c r="AE4402"/>
  <c r="AF4402"/>
  <c r="Y4403"/>
  <c r="Z4403"/>
  <c r="AA4403"/>
  <c r="AB4403"/>
  <c r="AC4403"/>
  <c r="AD4403"/>
  <c r="AE4403"/>
  <c r="AF4403"/>
  <c r="Y4404"/>
  <c r="Z4404"/>
  <c r="AA4404"/>
  <c r="AB4404"/>
  <c r="AC4404"/>
  <c r="AD4404"/>
  <c r="AE4404"/>
  <c r="AF4404"/>
  <c r="Y4405"/>
  <c r="Z4405"/>
  <c r="AA4405"/>
  <c r="AB4405"/>
  <c r="AC4405"/>
  <c r="AD4405"/>
  <c r="AE4405"/>
  <c r="AF4405"/>
  <c r="Y4406"/>
  <c r="Z4406"/>
  <c r="AA4406"/>
  <c r="AB4406"/>
  <c r="AC4406"/>
  <c r="AD4406"/>
  <c r="AE4406"/>
  <c r="AF4406"/>
  <c r="Y4407"/>
  <c r="Z4407"/>
  <c r="AA4407"/>
  <c r="AB4407"/>
  <c r="AC4407"/>
  <c r="AD4407"/>
  <c r="AE4407"/>
  <c r="AF4407"/>
  <c r="Y4408"/>
  <c r="Z4408"/>
  <c r="AA4408"/>
  <c r="AB4408"/>
  <c r="AC4408"/>
  <c r="AD4408"/>
  <c r="AE4408"/>
  <c r="AF4408"/>
  <c r="Y4409"/>
  <c r="Z4409"/>
  <c r="AA4409"/>
  <c r="AB4409"/>
  <c r="AC4409"/>
  <c r="AD4409"/>
  <c r="AE4409"/>
  <c r="AF4409"/>
  <c r="Y4410"/>
  <c r="Z4410"/>
  <c r="AA4410"/>
  <c r="AB4410"/>
  <c r="AC4410"/>
  <c r="AD4410"/>
  <c r="AE4410"/>
  <c r="AF4410"/>
  <c r="Y4411"/>
  <c r="Z4411"/>
  <c r="AA4411"/>
  <c r="AB4411"/>
  <c r="AC4411"/>
  <c r="AD4411"/>
  <c r="AE4411"/>
  <c r="AF4411"/>
  <c r="Y4412"/>
  <c r="Z4412"/>
  <c r="AA4412"/>
  <c r="AB4412"/>
  <c r="AC4412"/>
  <c r="AD4412"/>
  <c r="AE4412"/>
  <c r="AF4412"/>
  <c r="Y4413"/>
  <c r="Z4413"/>
  <c r="AA4413"/>
  <c r="AB4413"/>
  <c r="AC4413"/>
  <c r="AD4413"/>
  <c r="AE4413"/>
  <c r="AF4413"/>
  <c r="Y4414"/>
  <c r="Z4414"/>
  <c r="AA4414"/>
  <c r="AB4414"/>
  <c r="AC4414"/>
  <c r="AD4414"/>
  <c r="AE4414"/>
  <c r="AF4414"/>
  <c r="Y4415"/>
  <c r="Z4415"/>
  <c r="AA4415"/>
  <c r="AB4415"/>
  <c r="AC4415"/>
  <c r="AD4415"/>
  <c r="AE4415"/>
  <c r="AF4415"/>
  <c r="Y4416"/>
  <c r="Z4416"/>
  <c r="AA4416"/>
  <c r="AB4416"/>
  <c r="AC4416"/>
  <c r="AD4416"/>
  <c r="AE4416"/>
  <c r="AF4416"/>
  <c r="Y4417"/>
  <c r="Z4417"/>
  <c r="AA4417"/>
  <c r="AB4417"/>
  <c r="AC4417"/>
  <c r="AD4417"/>
  <c r="AE4417"/>
  <c r="AF4417"/>
  <c r="Y4418"/>
  <c r="Z4418"/>
  <c r="AA4418"/>
  <c r="AB4418"/>
  <c r="AC4418"/>
  <c r="AD4418"/>
  <c r="AE4418"/>
  <c r="AF4418"/>
  <c r="Y4419"/>
  <c r="Z4419"/>
  <c r="AA4419"/>
  <c r="AB4419"/>
  <c r="AC4419"/>
  <c r="AD4419"/>
  <c r="AE4419"/>
  <c r="AF4419"/>
  <c r="Y4420"/>
  <c r="Z4420"/>
  <c r="AA4420"/>
  <c r="AB4420"/>
  <c r="AC4420"/>
  <c r="AD4420"/>
  <c r="AE4420"/>
  <c r="AF4420"/>
  <c r="Y4421"/>
  <c r="Z4421"/>
  <c r="AA4421"/>
  <c r="AB4421"/>
  <c r="AC4421"/>
  <c r="AD4421"/>
  <c r="AE4421"/>
  <c r="AF4421"/>
  <c r="Y4422"/>
  <c r="Z4422"/>
  <c r="AA4422"/>
  <c r="AB4422"/>
  <c r="AC4422"/>
  <c r="AD4422"/>
  <c r="AE4422"/>
  <c r="AF4422"/>
  <c r="Y4423"/>
  <c r="Z4423"/>
  <c r="AA4423"/>
  <c r="AB4423"/>
  <c r="AC4423"/>
  <c r="AD4423"/>
  <c r="AE4423"/>
  <c r="AF4423"/>
  <c r="Y4424"/>
  <c r="Z4424"/>
  <c r="AA4424"/>
  <c r="AB4424"/>
  <c r="AC4424"/>
  <c r="AD4424"/>
  <c r="AE4424"/>
  <c r="AF4424"/>
  <c r="Y4425"/>
  <c r="Z4425"/>
  <c r="AA4425"/>
  <c r="AB4425"/>
  <c r="AC4425"/>
  <c r="AD4425"/>
  <c r="AE4425"/>
  <c r="AF4425"/>
  <c r="Y4426"/>
  <c r="Z4426"/>
  <c r="AA4426"/>
  <c r="AB4426"/>
  <c r="AC4426"/>
  <c r="AD4426"/>
  <c r="AE4426"/>
  <c r="AF4426"/>
  <c r="Y4427"/>
  <c r="Z4427"/>
  <c r="AA4427"/>
  <c r="AB4427"/>
  <c r="AC4427"/>
  <c r="AD4427"/>
  <c r="AE4427"/>
  <c r="AF4427"/>
  <c r="Y4428"/>
  <c r="Z4428"/>
  <c r="AA4428"/>
  <c r="AB4428"/>
  <c r="AC4428"/>
  <c r="AD4428"/>
  <c r="AE4428"/>
  <c r="AF4428"/>
  <c r="Y4429"/>
  <c r="Z4429"/>
  <c r="AA4429"/>
  <c r="AB4429"/>
  <c r="AC4429"/>
  <c r="AD4429"/>
  <c r="AE4429"/>
  <c r="AF4429"/>
  <c r="Y4430"/>
  <c r="Z4430"/>
  <c r="AA4430"/>
  <c r="AB4430"/>
  <c r="AC4430"/>
  <c r="AD4430"/>
  <c r="AE4430"/>
  <c r="AF4430"/>
  <c r="Y4431"/>
  <c r="Z4431"/>
  <c r="AA4431"/>
  <c r="AB4431"/>
  <c r="AC4431"/>
  <c r="AD4431"/>
  <c r="AE4431"/>
  <c r="AF4431"/>
  <c r="Y4432"/>
  <c r="Z4432"/>
  <c r="AA4432"/>
  <c r="AB4432"/>
  <c r="AC4432"/>
  <c r="AD4432"/>
  <c r="AE4432"/>
  <c r="AF4432"/>
  <c r="Y4433"/>
  <c r="Z4433"/>
  <c r="AA4433"/>
  <c r="AB4433"/>
  <c r="AC4433"/>
  <c r="AD4433"/>
  <c r="AE4433"/>
  <c r="AF4433"/>
  <c r="Y4434"/>
  <c r="Z4434"/>
  <c r="AA4434"/>
  <c r="AB4434"/>
  <c r="AC4434"/>
  <c r="AD4434"/>
  <c r="AE4434"/>
  <c r="AF4434"/>
  <c r="Y4435"/>
  <c r="Z4435"/>
  <c r="AA4435"/>
  <c r="AB4435"/>
  <c r="AC4435"/>
  <c r="AD4435"/>
  <c r="AE4435"/>
  <c r="AF4435"/>
  <c r="Y4436"/>
  <c r="Z4436"/>
  <c r="AA4436"/>
  <c r="AB4436"/>
  <c r="AC4436"/>
  <c r="AD4436"/>
  <c r="AE4436"/>
  <c r="AF4436"/>
  <c r="Y4437"/>
  <c r="Z4437"/>
  <c r="AA4437"/>
  <c r="AB4437"/>
  <c r="AC4437"/>
  <c r="AD4437"/>
  <c r="AE4437"/>
  <c r="AF4437"/>
  <c r="Y4438"/>
  <c r="Z4438"/>
  <c r="AA4438"/>
  <c r="AB4438"/>
  <c r="AC4438"/>
  <c r="AD4438"/>
  <c r="AE4438"/>
  <c r="AF4438"/>
  <c r="Y4439"/>
  <c r="Z4439"/>
  <c r="AA4439"/>
  <c r="AB4439"/>
  <c r="AC4439"/>
  <c r="AD4439"/>
  <c r="AE4439"/>
  <c r="AF4439"/>
  <c r="Y4440"/>
  <c r="Z4440"/>
  <c r="AA4440"/>
  <c r="AB4440"/>
  <c r="AC4440"/>
  <c r="AD4440"/>
  <c r="AE4440"/>
  <c r="AF4440"/>
  <c r="Y4441"/>
  <c r="Z4441"/>
  <c r="AA4441"/>
  <c r="AB4441"/>
  <c r="AC4441"/>
  <c r="AD4441"/>
  <c r="AE4441"/>
  <c r="AF4441"/>
  <c r="Y4442"/>
  <c r="Z4442"/>
  <c r="AA4442"/>
  <c r="AB4442"/>
  <c r="AC4442"/>
  <c r="AD4442"/>
  <c r="AE4442"/>
  <c r="AF4442"/>
  <c r="Y4443"/>
  <c r="Z4443"/>
  <c r="AA4443"/>
  <c r="AB4443"/>
  <c r="AC4443"/>
  <c r="AD4443"/>
  <c r="AE4443"/>
  <c r="AF4443"/>
  <c r="Y4444"/>
  <c r="Z4444"/>
  <c r="AA4444"/>
  <c r="AB4444"/>
  <c r="AC4444"/>
  <c r="AD4444"/>
  <c r="AE4444"/>
  <c r="AF4444"/>
  <c r="Y4445"/>
  <c r="Z4445"/>
  <c r="AA4445"/>
  <c r="AB4445"/>
  <c r="AC4445"/>
  <c r="AD4445"/>
  <c r="AE4445"/>
  <c r="AF4445"/>
  <c r="Y4446"/>
  <c r="Z4446"/>
  <c r="AA4446"/>
  <c r="AB4446"/>
  <c r="AC4446"/>
  <c r="AD4446"/>
  <c r="AE4446"/>
  <c r="AF4446"/>
  <c r="Y4447"/>
  <c r="Z4447"/>
  <c r="AA4447"/>
  <c r="AB4447"/>
  <c r="AC4447"/>
  <c r="AD4447"/>
  <c r="AE4447"/>
  <c r="AF4447"/>
  <c r="Y4448"/>
  <c r="Z4448"/>
  <c r="AA4448"/>
  <c r="AB4448"/>
  <c r="AC4448"/>
  <c r="AD4448"/>
  <c r="AE4448"/>
  <c r="AF4448"/>
  <c r="Y4449"/>
  <c r="Z4449"/>
  <c r="AA4449"/>
  <c r="AB4449"/>
  <c r="AC4449"/>
  <c r="AD4449"/>
  <c r="AE4449"/>
  <c r="AF4449"/>
  <c r="Y4450"/>
  <c r="Z4450"/>
  <c r="AA4450"/>
  <c r="AB4450"/>
  <c r="AC4450"/>
  <c r="AD4450"/>
  <c r="AE4450"/>
  <c r="AF4450"/>
  <c r="Y4451"/>
  <c r="Z4451"/>
  <c r="AA4451"/>
  <c r="AB4451"/>
  <c r="AC4451"/>
  <c r="AD4451"/>
  <c r="AE4451"/>
  <c r="AF4451"/>
  <c r="Y4452"/>
  <c r="Z4452"/>
  <c r="AA4452"/>
  <c r="AB4452"/>
  <c r="AC4452"/>
  <c r="AD4452"/>
  <c r="AE4452"/>
  <c r="AF4452"/>
  <c r="Y4453"/>
  <c r="Z4453"/>
  <c r="AA4453"/>
  <c r="AB4453"/>
  <c r="AC4453"/>
  <c r="AD4453"/>
  <c r="AE4453"/>
  <c r="AF4453"/>
  <c r="Y4454"/>
  <c r="Z4454"/>
  <c r="AA4454"/>
  <c r="AB4454"/>
  <c r="AC4454"/>
  <c r="AD4454"/>
  <c r="AE4454"/>
  <c r="AF4454"/>
  <c r="Y4455"/>
  <c r="Z4455"/>
  <c r="AA4455"/>
  <c r="AB4455"/>
  <c r="AC4455"/>
  <c r="AD4455"/>
  <c r="AE4455"/>
  <c r="AF4455"/>
  <c r="Y4456"/>
  <c r="Z4456"/>
  <c r="AA4456"/>
  <c r="AB4456"/>
  <c r="AC4456"/>
  <c r="AD4456"/>
  <c r="AE4456"/>
  <c r="AF4456"/>
  <c r="Y4457"/>
  <c r="Z4457"/>
  <c r="AA4457"/>
  <c r="AB4457"/>
  <c r="AC4457"/>
  <c r="AD4457"/>
  <c r="AE4457"/>
  <c r="AF4457"/>
  <c r="Y4458"/>
  <c r="Z4458"/>
  <c r="AA4458"/>
  <c r="AB4458"/>
  <c r="AC4458"/>
  <c r="AD4458"/>
  <c r="AE4458"/>
  <c r="AF4458"/>
  <c r="Y4459"/>
  <c r="Z4459"/>
  <c r="AA4459"/>
  <c r="AB4459"/>
  <c r="AC4459"/>
  <c r="AD4459"/>
  <c r="AE4459"/>
  <c r="AF4459"/>
  <c r="Y4460"/>
  <c r="Z4460"/>
  <c r="AA4460"/>
  <c r="AB4460"/>
  <c r="AC4460"/>
  <c r="AD4460"/>
  <c r="AE4460"/>
  <c r="AF4460"/>
  <c r="Y4461"/>
  <c r="Z4461"/>
  <c r="AA4461"/>
  <c r="AB4461"/>
  <c r="AC4461"/>
  <c r="AD4461"/>
  <c r="AE4461"/>
  <c r="AF4461"/>
  <c r="Y4462"/>
  <c r="Z4462"/>
  <c r="AA4462"/>
  <c r="AB4462"/>
  <c r="AC4462"/>
  <c r="AD4462"/>
  <c r="AE4462"/>
  <c r="AF4462"/>
  <c r="Y4463"/>
  <c r="Z4463"/>
  <c r="AA4463"/>
  <c r="AB4463"/>
  <c r="AC4463"/>
  <c r="AD4463"/>
  <c r="AE4463"/>
  <c r="AF4463"/>
  <c r="Y4464"/>
  <c r="Z4464"/>
  <c r="AA4464"/>
  <c r="AB4464"/>
  <c r="AC4464"/>
  <c r="AD4464"/>
  <c r="AE4464"/>
  <c r="AF4464"/>
  <c r="Y4465"/>
  <c r="Z4465"/>
  <c r="AA4465"/>
  <c r="AB4465"/>
  <c r="AC4465"/>
  <c r="AD4465"/>
  <c r="AE4465"/>
  <c r="AF4465"/>
  <c r="Y4466"/>
  <c r="Z4466"/>
  <c r="AA4466"/>
  <c r="AB4466"/>
  <c r="AC4466"/>
  <c r="AD4466"/>
  <c r="AE4466"/>
  <c r="AF4466"/>
  <c r="Y4467"/>
  <c r="Z4467"/>
  <c r="AA4467"/>
  <c r="AB4467"/>
  <c r="AC4467"/>
  <c r="AD4467"/>
  <c r="AE4467"/>
  <c r="AF4467"/>
  <c r="Y4468"/>
  <c r="Z4468"/>
  <c r="AA4468"/>
  <c r="AB4468"/>
  <c r="AC4468"/>
  <c r="AD4468"/>
  <c r="AE4468"/>
  <c r="AF4468"/>
  <c r="Y4469"/>
  <c r="Z4469"/>
  <c r="AA4469"/>
  <c r="AB4469"/>
  <c r="AC4469"/>
  <c r="AD4469"/>
  <c r="AE4469"/>
  <c r="AF4469"/>
  <c r="Y4470"/>
  <c r="Z4470"/>
  <c r="AA4470"/>
  <c r="AB4470"/>
  <c r="AC4470"/>
  <c r="AD4470"/>
  <c r="AE4470"/>
  <c r="AF4470"/>
  <c r="Y4471"/>
  <c r="Z4471"/>
  <c r="AA4471"/>
  <c r="AB4471"/>
  <c r="AC4471"/>
  <c r="AD4471"/>
  <c r="AE4471"/>
  <c r="AF4471"/>
  <c r="Y4472"/>
  <c r="Z4472"/>
  <c r="AA4472"/>
  <c r="AB4472"/>
  <c r="AC4472"/>
  <c r="AD4472"/>
  <c r="AE4472"/>
  <c r="AF4472"/>
  <c r="Y4473"/>
  <c r="Z4473"/>
  <c r="AA4473"/>
  <c r="AB4473"/>
  <c r="AC4473"/>
  <c r="AD4473"/>
  <c r="AE4473"/>
  <c r="AF4473"/>
  <c r="Y4474"/>
  <c r="Z4474"/>
  <c r="AA4474"/>
  <c r="AB4474"/>
  <c r="AC4474"/>
  <c r="AD4474"/>
  <c r="AE4474"/>
  <c r="AF4474"/>
  <c r="Y4475"/>
  <c r="Z4475"/>
  <c r="AA4475"/>
  <c r="AB4475"/>
  <c r="AC4475"/>
  <c r="AD4475"/>
  <c r="AE4475"/>
  <c r="AF4475"/>
  <c r="Y4476"/>
  <c r="Z4476"/>
  <c r="AA4476"/>
  <c r="AB4476"/>
  <c r="AC4476"/>
  <c r="AD4476"/>
  <c r="AE4476"/>
  <c r="AF4476"/>
  <c r="Y4477"/>
  <c r="Z4477"/>
  <c r="AA4477"/>
  <c r="AB4477"/>
  <c r="AC4477"/>
  <c r="AD4477"/>
  <c r="AE4477"/>
  <c r="AF4477"/>
  <c r="Y4478"/>
  <c r="Z4478"/>
  <c r="AA4478"/>
  <c r="AB4478"/>
  <c r="AC4478"/>
  <c r="AD4478"/>
  <c r="AE4478"/>
  <c r="AF4478"/>
  <c r="Y4479"/>
  <c r="Z4479"/>
  <c r="AA4479"/>
  <c r="AB4479"/>
  <c r="AC4479"/>
  <c r="AD4479"/>
  <c r="AE4479"/>
  <c r="AF4479"/>
  <c r="Y4480"/>
  <c r="Z4480"/>
  <c r="AA4480"/>
  <c r="AB4480"/>
  <c r="AC4480"/>
  <c r="AD4480"/>
  <c r="AE4480"/>
  <c r="AF4480"/>
  <c r="Y4481"/>
  <c r="Z4481"/>
  <c r="AA4481"/>
  <c r="AB4481"/>
  <c r="AC4481"/>
  <c r="AD4481"/>
  <c r="AE4481"/>
  <c r="AF4481"/>
  <c r="Y4482"/>
  <c r="Z4482"/>
  <c r="AA4482"/>
  <c r="AB4482"/>
  <c r="AC4482"/>
  <c r="AD4482"/>
  <c r="AE4482"/>
  <c r="AF4482"/>
  <c r="Y4483"/>
  <c r="Z4483"/>
  <c r="AA4483"/>
  <c r="AB4483"/>
  <c r="AC4483"/>
  <c r="AD4483"/>
  <c r="AE4483"/>
  <c r="AF4483"/>
  <c r="Y4484"/>
  <c r="Z4484"/>
  <c r="AA4484"/>
  <c r="AB4484"/>
  <c r="AC4484"/>
  <c r="AD4484"/>
  <c r="AE4484"/>
  <c r="AF4484"/>
  <c r="Y4485"/>
  <c r="Z4485"/>
  <c r="AA4485"/>
  <c r="AB4485"/>
  <c r="AC4485"/>
  <c r="AD4485"/>
  <c r="AE4485"/>
  <c r="AF4485"/>
  <c r="Y4486"/>
  <c r="Z4486"/>
  <c r="AA4486"/>
  <c r="AB4486"/>
  <c r="AC4486"/>
  <c r="AD4486"/>
  <c r="AE4486"/>
  <c r="AF4486"/>
  <c r="Y4487"/>
  <c r="Z4487"/>
  <c r="AA4487"/>
  <c r="AB4487"/>
  <c r="AC4487"/>
  <c r="AD4487"/>
  <c r="AE4487"/>
  <c r="AF4487"/>
  <c r="Y4488"/>
  <c r="Z4488"/>
  <c r="AA4488"/>
  <c r="AB4488"/>
  <c r="AC4488"/>
  <c r="AD4488"/>
  <c r="AE4488"/>
  <c r="AF4488"/>
  <c r="Y4489"/>
  <c r="Z4489"/>
  <c r="AA4489"/>
  <c r="AB4489"/>
  <c r="AC4489"/>
  <c r="AD4489"/>
  <c r="AE4489"/>
  <c r="AF4489"/>
  <c r="Y4490"/>
  <c r="Z4490"/>
  <c r="AA4490"/>
  <c r="AB4490"/>
  <c r="AC4490"/>
  <c r="AD4490"/>
  <c r="AE4490"/>
  <c r="AF4490"/>
  <c r="Y4491"/>
  <c r="Z4491"/>
  <c r="AA4491"/>
  <c r="AB4491"/>
  <c r="AC4491"/>
  <c r="AD4491"/>
  <c r="AE4491"/>
  <c r="AF4491"/>
  <c r="Y4492"/>
  <c r="Z4492"/>
  <c r="AA4492"/>
  <c r="AB4492"/>
  <c r="AC4492"/>
  <c r="AD4492"/>
  <c r="AE4492"/>
  <c r="AF4492"/>
  <c r="Y4493"/>
  <c r="Z4493"/>
  <c r="AA4493"/>
  <c r="AB4493"/>
  <c r="AC4493"/>
  <c r="AD4493"/>
  <c r="AE4493"/>
  <c r="AF4493"/>
  <c r="Y4494"/>
  <c r="Z4494"/>
  <c r="AA4494"/>
  <c r="AB4494"/>
  <c r="AC4494"/>
  <c r="AD4494"/>
  <c r="AE4494"/>
  <c r="AF4494"/>
  <c r="Y4495"/>
  <c r="Z4495"/>
  <c r="AA4495"/>
  <c r="AB4495"/>
  <c r="AC4495"/>
  <c r="AD4495"/>
  <c r="AE4495"/>
  <c r="AF4495"/>
  <c r="Y4496"/>
  <c r="Z4496"/>
  <c r="AA4496"/>
  <c r="AB4496"/>
  <c r="AC4496"/>
  <c r="AD4496"/>
  <c r="AE4496"/>
  <c r="AF4496"/>
  <c r="Y4497"/>
  <c r="Z4497"/>
  <c r="AA4497"/>
  <c r="AB4497"/>
  <c r="AC4497"/>
  <c r="AD4497"/>
  <c r="AE4497"/>
  <c r="AF4497"/>
  <c r="Y4498"/>
  <c r="Z4498"/>
  <c r="AA4498"/>
  <c r="AB4498"/>
  <c r="AC4498"/>
  <c r="AD4498"/>
  <c r="AE4498"/>
  <c r="AF4498"/>
  <c r="Y4499"/>
  <c r="Z4499"/>
  <c r="AA4499"/>
  <c r="AB4499"/>
  <c r="AC4499"/>
  <c r="AD4499"/>
  <c r="AE4499"/>
  <c r="AF4499"/>
  <c r="Y4500"/>
  <c r="Z4500"/>
  <c r="AA4500"/>
  <c r="AB4500"/>
  <c r="AC4500"/>
  <c r="AD4500"/>
  <c r="AE4500"/>
  <c r="AF4500"/>
  <c r="Y4501"/>
  <c r="Z4501"/>
  <c r="AA4501"/>
  <c r="AB4501"/>
  <c r="AC4501"/>
  <c r="AD4501"/>
  <c r="AE4501"/>
  <c r="AF4501"/>
  <c r="Y4502"/>
  <c r="Z4502"/>
  <c r="AA4502"/>
  <c r="AB4502"/>
  <c r="AC4502"/>
  <c r="AD4502"/>
  <c r="AE4502"/>
  <c r="AF4502"/>
  <c r="Y4503"/>
  <c r="Z4503"/>
  <c r="AA4503"/>
  <c r="AB4503"/>
  <c r="AC4503"/>
  <c r="AD4503"/>
  <c r="AE4503"/>
  <c r="AF4503"/>
  <c r="Y4504"/>
  <c r="Z4504"/>
  <c r="AA4504"/>
  <c r="AB4504"/>
  <c r="AC4504"/>
  <c r="AD4504"/>
  <c r="AE4504"/>
  <c r="AF4504"/>
  <c r="Y4505"/>
  <c r="Z4505"/>
  <c r="AA4505"/>
  <c r="AB4505"/>
  <c r="AC4505"/>
  <c r="AD4505"/>
  <c r="AE4505"/>
  <c r="AF4505"/>
  <c r="Y4506"/>
  <c r="Z4506"/>
  <c r="AA4506"/>
  <c r="AB4506"/>
  <c r="AC4506"/>
  <c r="AD4506"/>
  <c r="AE4506"/>
  <c r="AF4506"/>
  <c r="Y4507"/>
  <c r="Z4507"/>
  <c r="AA4507"/>
  <c r="AB4507"/>
  <c r="AC4507"/>
  <c r="AD4507"/>
  <c r="AE4507"/>
  <c r="AF4507"/>
  <c r="Y4508"/>
  <c r="Z4508"/>
  <c r="AA4508"/>
  <c r="AB4508"/>
  <c r="AC4508"/>
  <c r="AD4508"/>
  <c r="AE4508"/>
  <c r="AF4508"/>
  <c r="Y4509"/>
  <c r="Z4509"/>
  <c r="AA4509"/>
  <c r="AB4509"/>
  <c r="AC4509"/>
  <c r="AD4509"/>
  <c r="AE4509"/>
  <c r="AF4509"/>
  <c r="Y4510"/>
  <c r="Z4510"/>
  <c r="AA4510"/>
  <c r="AB4510"/>
  <c r="AC4510"/>
  <c r="AD4510"/>
  <c r="AE4510"/>
  <c r="AF4510"/>
  <c r="Y4511"/>
  <c r="Z4511"/>
  <c r="AA4511"/>
  <c r="AB4511"/>
  <c r="AC4511"/>
  <c r="AD4511"/>
  <c r="AE4511"/>
  <c r="AF4511"/>
  <c r="Y4512"/>
  <c r="Z4512"/>
  <c r="AA4512"/>
  <c r="AB4512"/>
  <c r="AC4512"/>
  <c r="AD4512"/>
  <c r="AE4512"/>
  <c r="AF4512"/>
  <c r="Y4513"/>
  <c r="Z4513"/>
  <c r="AA4513"/>
  <c r="AB4513"/>
  <c r="AC4513"/>
  <c r="AD4513"/>
  <c r="AE4513"/>
  <c r="AF4513"/>
  <c r="Y4514"/>
  <c r="Z4514"/>
  <c r="AA4514"/>
  <c r="AB4514"/>
  <c r="AC4514"/>
  <c r="AD4514"/>
  <c r="AE4514"/>
  <c r="AF4514"/>
  <c r="Y4515"/>
  <c r="Z4515"/>
  <c r="AA4515"/>
  <c r="AB4515"/>
  <c r="AC4515"/>
  <c r="AD4515"/>
  <c r="AE4515"/>
  <c r="AF4515"/>
  <c r="Y4516"/>
  <c r="Z4516"/>
  <c r="AA4516"/>
  <c r="AB4516"/>
  <c r="AC4516"/>
  <c r="AD4516"/>
  <c r="AE4516"/>
  <c r="AF4516"/>
  <c r="Y4517"/>
  <c r="Z4517"/>
  <c r="AA4517"/>
  <c r="AB4517"/>
  <c r="AC4517"/>
  <c r="AD4517"/>
  <c r="AE4517"/>
  <c r="AF4517"/>
  <c r="Y4518"/>
  <c r="Z4518"/>
  <c r="AA4518"/>
  <c r="AB4518"/>
  <c r="AC4518"/>
  <c r="AD4518"/>
  <c r="AE4518"/>
  <c r="AF4518"/>
  <c r="Y4519"/>
  <c r="Z4519"/>
  <c r="AA4519"/>
  <c r="AB4519"/>
  <c r="AC4519"/>
  <c r="AD4519"/>
  <c r="AE4519"/>
  <c r="AF4519"/>
  <c r="Y4520"/>
  <c r="Z4520"/>
  <c r="AA4520"/>
  <c r="AB4520"/>
  <c r="AC4520"/>
  <c r="AD4520"/>
  <c r="AE4520"/>
  <c r="AF4520"/>
  <c r="Y4521"/>
  <c r="Z4521"/>
  <c r="AA4521"/>
  <c r="AB4521"/>
  <c r="AC4521"/>
  <c r="AD4521"/>
  <c r="AE4521"/>
  <c r="AF4521"/>
  <c r="Y4522"/>
  <c r="Z4522"/>
  <c r="AA4522"/>
  <c r="AB4522"/>
  <c r="AC4522"/>
  <c r="AD4522"/>
  <c r="AE4522"/>
  <c r="AF4522"/>
  <c r="Y4523"/>
  <c r="Z4523"/>
  <c r="AA4523"/>
  <c r="AB4523"/>
  <c r="AC4523"/>
  <c r="AD4523"/>
  <c r="AE4523"/>
  <c r="AF4523"/>
  <c r="Y4524"/>
  <c r="Z4524"/>
  <c r="AA4524"/>
  <c r="AB4524"/>
  <c r="AC4524"/>
  <c r="AD4524"/>
  <c r="AE4524"/>
  <c r="AF4524"/>
  <c r="Y4525"/>
  <c r="Z4525"/>
  <c r="AA4525"/>
  <c r="AB4525"/>
  <c r="AC4525"/>
  <c r="AD4525"/>
  <c r="AE4525"/>
  <c r="AF4525"/>
  <c r="Y4526"/>
  <c r="Z4526"/>
  <c r="AA4526"/>
  <c r="AB4526"/>
  <c r="AC4526"/>
  <c r="AD4526"/>
  <c r="AE4526"/>
  <c r="AF4526"/>
  <c r="Y4527"/>
  <c r="Z4527"/>
  <c r="AA4527"/>
  <c r="AB4527"/>
  <c r="AC4527"/>
  <c r="AD4527"/>
  <c r="AE4527"/>
  <c r="AF4527"/>
  <c r="Y4528"/>
  <c r="Z4528"/>
  <c r="AA4528"/>
  <c r="AB4528"/>
  <c r="AC4528"/>
  <c r="AD4528"/>
  <c r="AE4528"/>
  <c r="AF4528"/>
  <c r="Y4529"/>
  <c r="Z4529"/>
  <c r="AA4529"/>
  <c r="AB4529"/>
  <c r="AC4529"/>
  <c r="AD4529"/>
  <c r="AE4529"/>
  <c r="AF4529"/>
  <c r="Y4530"/>
  <c r="Z4530"/>
  <c r="AA4530"/>
  <c r="AB4530"/>
  <c r="AC4530"/>
  <c r="AD4530"/>
  <c r="AE4530"/>
  <c r="AF4530"/>
  <c r="Y4531"/>
  <c r="Z4531"/>
  <c r="AA4531"/>
  <c r="AB4531"/>
  <c r="AC4531"/>
  <c r="AD4531"/>
  <c r="AE4531"/>
  <c r="AF4531"/>
  <c r="Y4532"/>
  <c r="Z4532"/>
  <c r="AA4532"/>
  <c r="AB4532"/>
  <c r="AC4532"/>
  <c r="AD4532"/>
  <c r="AE4532"/>
  <c r="AF4532"/>
  <c r="Y4533"/>
  <c r="Z4533"/>
  <c r="AA4533"/>
  <c r="AB4533"/>
  <c r="AC4533"/>
  <c r="AD4533"/>
  <c r="AE4533"/>
  <c r="AF4533"/>
  <c r="Y4534"/>
  <c r="Z4534"/>
  <c r="AA4534"/>
  <c r="AB4534"/>
  <c r="AC4534"/>
  <c r="AD4534"/>
  <c r="AE4534"/>
  <c r="AF4534"/>
  <c r="Y4535"/>
  <c r="Z4535"/>
  <c r="AA4535"/>
  <c r="AB4535"/>
  <c r="AC4535"/>
  <c r="AD4535"/>
  <c r="AE4535"/>
  <c r="AF4535"/>
  <c r="Y4536"/>
  <c r="Z4536"/>
  <c r="AA4536"/>
  <c r="AB4536"/>
  <c r="AC4536"/>
  <c r="AD4536"/>
  <c r="AE4536"/>
  <c r="AF4536"/>
  <c r="Y4537"/>
  <c r="Z4537"/>
  <c r="AA4537"/>
  <c r="AB4537"/>
  <c r="AC4537"/>
  <c r="AD4537"/>
  <c r="AE4537"/>
  <c r="AF4537"/>
  <c r="Y4538"/>
  <c r="Z4538"/>
  <c r="AA4538"/>
  <c r="AB4538"/>
  <c r="AC4538"/>
  <c r="AD4538"/>
  <c r="AE4538"/>
  <c r="AF4538"/>
  <c r="Y4539"/>
  <c r="Z4539"/>
  <c r="AA4539"/>
  <c r="AB4539"/>
  <c r="AC4539"/>
  <c r="AD4539"/>
  <c r="AE4539"/>
  <c r="AF4539"/>
  <c r="Y4540"/>
  <c r="Z4540"/>
  <c r="AA4540"/>
  <c r="AB4540"/>
  <c r="AC4540"/>
  <c r="AD4540"/>
  <c r="AE4540"/>
  <c r="AF4540"/>
  <c r="Y4541"/>
  <c r="Z4541"/>
  <c r="AA4541"/>
  <c r="AB4541"/>
  <c r="AC4541"/>
  <c r="AD4541"/>
  <c r="AE4541"/>
  <c r="AF4541"/>
  <c r="Y4542"/>
  <c r="Z4542"/>
  <c r="AA4542"/>
  <c r="AB4542"/>
  <c r="AC4542"/>
  <c r="AD4542"/>
  <c r="AE4542"/>
  <c r="AF4542"/>
  <c r="Y4543"/>
  <c r="Z4543"/>
  <c r="AA4543"/>
  <c r="AB4543"/>
  <c r="AC4543"/>
  <c r="AD4543"/>
  <c r="AE4543"/>
  <c r="AF4543"/>
  <c r="Y4544"/>
  <c r="Z4544"/>
  <c r="AA4544"/>
  <c r="AB4544"/>
  <c r="AC4544"/>
  <c r="AD4544"/>
  <c r="AE4544"/>
  <c r="AF4544"/>
  <c r="Y4545"/>
  <c r="Z4545"/>
  <c r="AA4545"/>
  <c r="AB4545"/>
  <c r="AC4545"/>
  <c r="AD4545"/>
  <c r="AE4545"/>
  <c r="AF4545"/>
  <c r="Y4546"/>
  <c r="Z4546"/>
  <c r="AA4546"/>
  <c r="AB4546"/>
  <c r="AC4546"/>
  <c r="AD4546"/>
  <c r="AE4546"/>
  <c r="AF4546"/>
  <c r="Y4547"/>
  <c r="Z4547"/>
  <c r="AA4547"/>
  <c r="AB4547"/>
  <c r="AC4547"/>
  <c r="AD4547"/>
  <c r="AE4547"/>
  <c r="AF4547"/>
  <c r="Y4548"/>
  <c r="Z4548"/>
  <c r="AA4548"/>
  <c r="AB4548"/>
  <c r="AC4548"/>
  <c r="AD4548"/>
  <c r="AE4548"/>
  <c r="AF4548"/>
  <c r="Y4549"/>
  <c r="Z4549"/>
  <c r="AA4549"/>
  <c r="AB4549"/>
  <c r="AC4549"/>
  <c r="AD4549"/>
  <c r="AE4549"/>
  <c r="AF4549"/>
  <c r="Y4550"/>
  <c r="Z4550"/>
  <c r="AA4550"/>
  <c r="AB4550"/>
  <c r="AC4550"/>
  <c r="AD4550"/>
  <c r="AE4550"/>
  <c r="AF4550"/>
  <c r="Y4551"/>
  <c r="Z4551"/>
  <c r="AA4551"/>
  <c r="AB4551"/>
  <c r="AC4551"/>
  <c r="AD4551"/>
  <c r="AE4551"/>
  <c r="AF4551"/>
  <c r="Y4552"/>
  <c r="Z4552"/>
  <c r="AA4552"/>
  <c r="AB4552"/>
  <c r="AC4552"/>
  <c r="AD4552"/>
  <c r="AE4552"/>
  <c r="AF4552"/>
  <c r="Y4553"/>
  <c r="Z4553"/>
  <c r="AA4553"/>
  <c r="AB4553"/>
  <c r="AC4553"/>
  <c r="AD4553"/>
  <c r="AE4553"/>
  <c r="AF4553"/>
  <c r="Y4554"/>
  <c r="Z4554"/>
  <c r="AA4554"/>
  <c r="AB4554"/>
  <c r="AC4554"/>
  <c r="AD4554"/>
  <c r="AE4554"/>
  <c r="AF4554"/>
  <c r="Y4555"/>
  <c r="Z4555"/>
  <c r="AA4555"/>
  <c r="AB4555"/>
  <c r="AC4555"/>
  <c r="AD4555"/>
  <c r="AE4555"/>
  <c r="AF4555"/>
  <c r="Y4556"/>
  <c r="Z4556"/>
  <c r="AA4556"/>
  <c r="AB4556"/>
  <c r="AC4556"/>
  <c r="AD4556"/>
  <c r="AE4556"/>
  <c r="AF4556"/>
  <c r="Y4557"/>
  <c r="Z4557"/>
  <c r="AA4557"/>
  <c r="AB4557"/>
  <c r="AC4557"/>
  <c r="AD4557"/>
  <c r="AE4557"/>
  <c r="AF4557"/>
  <c r="Y4558"/>
  <c r="Z4558"/>
  <c r="AA4558"/>
  <c r="AB4558"/>
  <c r="AC4558"/>
  <c r="AD4558"/>
  <c r="AE4558"/>
  <c r="AF4558"/>
  <c r="Y4559"/>
  <c r="Z4559"/>
  <c r="AA4559"/>
  <c r="AB4559"/>
  <c r="AC4559"/>
  <c r="AD4559"/>
  <c r="AE4559"/>
  <c r="AF4559"/>
  <c r="Y4560"/>
  <c r="Z4560"/>
  <c r="AA4560"/>
  <c r="AB4560"/>
  <c r="AC4560"/>
  <c r="AD4560"/>
  <c r="AE4560"/>
  <c r="AF4560"/>
  <c r="Y4561"/>
  <c r="Z4561"/>
  <c r="AA4561"/>
  <c r="AB4561"/>
  <c r="AC4561"/>
  <c r="AD4561"/>
  <c r="AE4561"/>
  <c r="AF4561"/>
  <c r="Y4562"/>
  <c r="Z4562"/>
  <c r="AA4562"/>
  <c r="AB4562"/>
  <c r="AC4562"/>
  <c r="AD4562"/>
  <c r="AE4562"/>
  <c r="AF4562"/>
  <c r="Y4563"/>
  <c r="Z4563"/>
  <c r="AA4563"/>
  <c r="AB4563"/>
  <c r="AC4563"/>
  <c r="AD4563"/>
  <c r="AE4563"/>
  <c r="AF4563"/>
  <c r="Y4564"/>
  <c r="Z4564"/>
  <c r="AA4564"/>
  <c r="AB4564"/>
  <c r="AC4564"/>
  <c r="AD4564"/>
  <c r="AE4564"/>
  <c r="AF4564"/>
  <c r="Y4565"/>
  <c r="Z4565"/>
  <c r="AA4565"/>
  <c r="AB4565"/>
  <c r="AC4565"/>
  <c r="AD4565"/>
  <c r="AE4565"/>
  <c r="AF4565"/>
  <c r="Y4566"/>
  <c r="Z4566"/>
  <c r="AA4566"/>
  <c r="AB4566"/>
  <c r="AC4566"/>
  <c r="AD4566"/>
  <c r="AE4566"/>
  <c r="AF4566"/>
  <c r="Y4567"/>
  <c r="Z4567"/>
  <c r="AA4567"/>
  <c r="AB4567"/>
  <c r="AC4567"/>
  <c r="AD4567"/>
  <c r="AE4567"/>
  <c r="AF4567"/>
  <c r="Y4568"/>
  <c r="Z4568"/>
  <c r="AA4568"/>
  <c r="AB4568"/>
  <c r="AC4568"/>
  <c r="AD4568"/>
  <c r="AE4568"/>
  <c r="AF4568"/>
  <c r="Y4569"/>
  <c r="Z4569"/>
  <c r="AA4569"/>
  <c r="AB4569"/>
  <c r="AC4569"/>
  <c r="AD4569"/>
  <c r="AE4569"/>
  <c r="AF4569"/>
  <c r="Y4570"/>
  <c r="Z4570"/>
  <c r="AA4570"/>
  <c r="AB4570"/>
  <c r="AC4570"/>
  <c r="AD4570"/>
  <c r="AE4570"/>
  <c r="AF4570"/>
  <c r="Y4571"/>
  <c r="Z4571"/>
  <c r="AA4571"/>
  <c r="AB4571"/>
  <c r="AC4571"/>
  <c r="AD4571"/>
  <c r="AE4571"/>
  <c r="AF4571"/>
  <c r="Y4572"/>
  <c r="Z4572"/>
  <c r="AA4572"/>
  <c r="AB4572"/>
  <c r="AC4572"/>
  <c r="AD4572"/>
  <c r="AE4572"/>
  <c r="AF4572"/>
  <c r="Y4573"/>
  <c r="Z4573"/>
  <c r="AA4573"/>
  <c r="AB4573"/>
  <c r="AC4573"/>
  <c r="AD4573"/>
  <c r="AE4573"/>
  <c r="AF4573"/>
  <c r="Y4574"/>
  <c r="Z4574"/>
  <c r="AA4574"/>
  <c r="AB4574"/>
  <c r="AC4574"/>
  <c r="AD4574"/>
  <c r="AE4574"/>
  <c r="AF4574"/>
  <c r="Y4575"/>
  <c r="Z4575"/>
  <c r="AA4575"/>
  <c r="AB4575"/>
  <c r="AC4575"/>
  <c r="AD4575"/>
  <c r="AE4575"/>
  <c r="AF4575"/>
  <c r="Y4576"/>
  <c r="Z4576"/>
  <c r="AA4576"/>
  <c r="AB4576"/>
  <c r="AC4576"/>
  <c r="AD4576"/>
  <c r="AE4576"/>
  <c r="AF4576"/>
  <c r="Y4577"/>
  <c r="Z4577"/>
  <c r="AA4577"/>
  <c r="AB4577"/>
  <c r="AC4577"/>
  <c r="AD4577"/>
  <c r="AE4577"/>
  <c r="AF4577"/>
  <c r="Y4578"/>
  <c r="Z4578"/>
  <c r="AA4578"/>
  <c r="AB4578"/>
  <c r="AC4578"/>
  <c r="AD4578"/>
  <c r="AE4578"/>
  <c r="AF4578"/>
  <c r="Y4579"/>
  <c r="Z4579"/>
  <c r="AA4579"/>
  <c r="AB4579"/>
  <c r="AC4579"/>
  <c r="AD4579"/>
  <c r="AE4579"/>
  <c r="AF4579"/>
  <c r="Y4580"/>
  <c r="Z4580"/>
  <c r="AA4580"/>
  <c r="AB4580"/>
  <c r="AC4580"/>
  <c r="AD4580"/>
  <c r="AE4580"/>
  <c r="AF4580"/>
  <c r="Y4581"/>
  <c r="Z4581"/>
  <c r="AA4581"/>
  <c r="AB4581"/>
  <c r="AC4581"/>
  <c r="AD4581"/>
  <c r="AE4581"/>
  <c r="AF4581"/>
  <c r="Y4582"/>
  <c r="Z4582"/>
  <c r="AA4582"/>
  <c r="AB4582"/>
  <c r="AC4582"/>
  <c r="AD4582"/>
  <c r="AE4582"/>
  <c r="AF4582"/>
  <c r="Y4583"/>
  <c r="Z4583"/>
  <c r="AA4583"/>
  <c r="AB4583"/>
  <c r="AC4583"/>
  <c r="AD4583"/>
  <c r="AE4583"/>
  <c r="AF4583"/>
  <c r="Y4584"/>
  <c r="Z4584"/>
  <c r="AA4584"/>
  <c r="AB4584"/>
  <c r="AC4584"/>
  <c r="AD4584"/>
  <c r="AE4584"/>
  <c r="AF4584"/>
  <c r="Y4585"/>
  <c r="Z4585"/>
  <c r="AA4585"/>
  <c r="AB4585"/>
  <c r="AC4585"/>
  <c r="AD4585"/>
  <c r="AE4585"/>
  <c r="AF4585"/>
  <c r="Y4586"/>
  <c r="Z4586"/>
  <c r="AA4586"/>
  <c r="AB4586"/>
  <c r="AC4586"/>
  <c r="AD4586"/>
  <c r="AE4586"/>
  <c r="AF4586"/>
  <c r="Y4587"/>
  <c r="Z4587"/>
  <c r="AA4587"/>
  <c r="AB4587"/>
  <c r="AC4587"/>
  <c r="AD4587"/>
  <c r="AE4587"/>
  <c r="AF4587"/>
  <c r="Y4588"/>
  <c r="Z4588"/>
  <c r="AA4588"/>
  <c r="AB4588"/>
  <c r="AC4588"/>
  <c r="AD4588"/>
  <c r="AE4588"/>
  <c r="AF4588"/>
  <c r="Y4589"/>
  <c r="Z4589"/>
  <c r="AA4589"/>
  <c r="AB4589"/>
  <c r="AC4589"/>
  <c r="AD4589"/>
  <c r="AE4589"/>
  <c r="AF4589"/>
  <c r="Y4590"/>
  <c r="Z4590"/>
  <c r="AA4590"/>
  <c r="AB4590"/>
  <c r="AC4590"/>
  <c r="AD4590"/>
  <c r="AE4590"/>
  <c r="AF4590"/>
  <c r="Y4591"/>
  <c r="Z4591"/>
  <c r="AA4591"/>
  <c r="AB4591"/>
  <c r="AC4591"/>
  <c r="AD4591"/>
  <c r="AE4591"/>
  <c r="AF4591"/>
  <c r="Y4592"/>
  <c r="Z4592"/>
  <c r="AA4592"/>
  <c r="AB4592"/>
  <c r="AC4592"/>
  <c r="AD4592"/>
  <c r="AE4592"/>
  <c r="AF4592"/>
  <c r="Y4593"/>
  <c r="Z4593"/>
  <c r="AA4593"/>
  <c r="AB4593"/>
  <c r="AC4593"/>
  <c r="AD4593"/>
  <c r="AE4593"/>
  <c r="AF4593"/>
  <c r="Y4594"/>
  <c r="Z4594"/>
  <c r="AA4594"/>
  <c r="AB4594"/>
  <c r="AC4594"/>
  <c r="AD4594"/>
  <c r="AE4594"/>
  <c r="AF4594"/>
  <c r="Y4595"/>
  <c r="Z4595"/>
  <c r="AA4595"/>
  <c r="AB4595"/>
  <c r="AC4595"/>
  <c r="AD4595"/>
  <c r="AE4595"/>
  <c r="AF4595"/>
  <c r="Y4596"/>
  <c r="Z4596"/>
  <c r="AA4596"/>
  <c r="AB4596"/>
  <c r="AC4596"/>
  <c r="AD4596"/>
  <c r="AE4596"/>
  <c r="AF4596"/>
  <c r="Y4597"/>
  <c r="Z4597"/>
  <c r="AA4597"/>
  <c r="AB4597"/>
  <c r="AC4597"/>
  <c r="AD4597"/>
  <c r="AE4597"/>
  <c r="AF4597"/>
  <c r="Y4598"/>
  <c r="Z4598"/>
  <c r="AA4598"/>
  <c r="AB4598"/>
  <c r="AC4598"/>
  <c r="AD4598"/>
  <c r="AE4598"/>
  <c r="AF4598"/>
  <c r="Y4599"/>
  <c r="Z4599"/>
  <c r="AA4599"/>
  <c r="AB4599"/>
  <c r="AC4599"/>
  <c r="AD4599"/>
  <c r="AE4599"/>
  <c r="AF4599"/>
  <c r="Y4600"/>
  <c r="Z4600"/>
  <c r="AA4600"/>
  <c r="AB4600"/>
  <c r="AC4600"/>
  <c r="AD4600"/>
  <c r="AE4600"/>
  <c r="AF4600"/>
  <c r="Y4601"/>
  <c r="Z4601"/>
  <c r="AA4601"/>
  <c r="AB4601"/>
  <c r="AC4601"/>
  <c r="AD4601"/>
  <c r="AE4601"/>
  <c r="AF4601"/>
  <c r="Y4602"/>
  <c r="Z4602"/>
  <c r="AA4602"/>
  <c r="AB4602"/>
  <c r="AC4602"/>
  <c r="AD4602"/>
  <c r="AE4602"/>
  <c r="AF4602"/>
  <c r="Y4603"/>
  <c r="Z4603"/>
  <c r="AA4603"/>
  <c r="AB4603"/>
  <c r="AC4603"/>
  <c r="AD4603"/>
  <c r="AE4603"/>
  <c r="AF4603"/>
  <c r="Y4604"/>
  <c r="Z4604"/>
  <c r="AA4604"/>
  <c r="AB4604"/>
  <c r="AC4604"/>
  <c r="AD4604"/>
  <c r="AE4604"/>
  <c r="AF4604"/>
  <c r="Y4605"/>
  <c r="Z4605"/>
  <c r="AA4605"/>
  <c r="AB4605"/>
  <c r="AC4605"/>
  <c r="AD4605"/>
  <c r="AE4605"/>
  <c r="AF4605"/>
  <c r="Y4606"/>
  <c r="Z4606"/>
  <c r="AA4606"/>
  <c r="AB4606"/>
  <c r="AC4606"/>
  <c r="AD4606"/>
  <c r="AE4606"/>
  <c r="AF4606"/>
  <c r="Y4607"/>
  <c r="Z4607"/>
  <c r="AA4607"/>
  <c r="AB4607"/>
  <c r="AC4607"/>
  <c r="AD4607"/>
  <c r="AE4607"/>
  <c r="AF4607"/>
  <c r="Y4608"/>
  <c r="Z4608"/>
  <c r="AA4608"/>
  <c r="AB4608"/>
  <c r="AC4608"/>
  <c r="AD4608"/>
  <c r="AE4608"/>
  <c r="AF4608"/>
  <c r="Y4609"/>
  <c r="Z4609"/>
  <c r="AA4609"/>
  <c r="AB4609"/>
  <c r="AC4609"/>
  <c r="AD4609"/>
  <c r="AE4609"/>
  <c r="AF4609"/>
  <c r="Y4610"/>
  <c r="Z4610"/>
  <c r="AA4610"/>
  <c r="AB4610"/>
  <c r="AC4610"/>
  <c r="AD4610"/>
  <c r="AE4610"/>
  <c r="AF4610"/>
  <c r="Y4611"/>
  <c r="Z4611"/>
  <c r="AA4611"/>
  <c r="AB4611"/>
  <c r="AC4611"/>
  <c r="AD4611"/>
  <c r="AE4611"/>
  <c r="AF4611"/>
  <c r="Y4612"/>
  <c r="Z4612"/>
  <c r="AA4612"/>
  <c r="AB4612"/>
  <c r="AC4612"/>
  <c r="AD4612"/>
  <c r="AE4612"/>
  <c r="AF4612"/>
  <c r="Y4613"/>
  <c r="Z4613"/>
  <c r="AA4613"/>
  <c r="AB4613"/>
  <c r="AC4613"/>
  <c r="AD4613"/>
  <c r="AE4613"/>
  <c r="AF4613"/>
  <c r="Y4614"/>
  <c r="Z4614"/>
  <c r="AA4614"/>
  <c r="AB4614"/>
  <c r="AC4614"/>
  <c r="AD4614"/>
  <c r="AE4614"/>
  <c r="AF4614"/>
  <c r="Y4615"/>
  <c r="Z4615"/>
  <c r="AA4615"/>
  <c r="AB4615"/>
  <c r="AC4615"/>
  <c r="AD4615"/>
  <c r="AE4615"/>
  <c r="AF4615"/>
  <c r="Y4616"/>
  <c r="Z4616"/>
  <c r="AA4616"/>
  <c r="AB4616"/>
  <c r="AC4616"/>
  <c r="AD4616"/>
  <c r="AE4616"/>
  <c r="AF4616"/>
  <c r="Y4617"/>
  <c r="Z4617"/>
  <c r="AA4617"/>
  <c r="AB4617"/>
  <c r="AC4617"/>
  <c r="AD4617"/>
  <c r="AE4617"/>
  <c r="AF4617"/>
  <c r="Y4618"/>
  <c r="Z4618"/>
  <c r="AA4618"/>
  <c r="AB4618"/>
  <c r="AC4618"/>
  <c r="AD4618"/>
  <c r="AE4618"/>
  <c r="AF4618"/>
  <c r="Y4619"/>
  <c r="Z4619"/>
  <c r="AA4619"/>
  <c r="AB4619"/>
  <c r="AC4619"/>
  <c r="AD4619"/>
  <c r="AE4619"/>
  <c r="AF4619"/>
  <c r="Y4620"/>
  <c r="Z4620"/>
  <c r="AA4620"/>
  <c r="AB4620"/>
  <c r="AC4620"/>
  <c r="AD4620"/>
  <c r="AE4620"/>
  <c r="AF4620"/>
  <c r="Y4621"/>
  <c r="Z4621"/>
  <c r="AA4621"/>
  <c r="AB4621"/>
  <c r="AC4621"/>
  <c r="AD4621"/>
  <c r="AE4621"/>
  <c r="AF4621"/>
  <c r="Y4622"/>
  <c r="Z4622"/>
  <c r="AA4622"/>
  <c r="AB4622"/>
  <c r="AC4622"/>
  <c r="AD4622"/>
  <c r="AE4622"/>
  <c r="AF4622"/>
  <c r="Y4623"/>
  <c r="Z4623"/>
  <c r="AA4623"/>
  <c r="AB4623"/>
  <c r="AC4623"/>
  <c r="AD4623"/>
  <c r="AE4623"/>
  <c r="AF4623"/>
  <c r="Y4624"/>
  <c r="Z4624"/>
  <c r="AA4624"/>
  <c r="AB4624"/>
  <c r="AC4624"/>
  <c r="AD4624"/>
  <c r="AE4624"/>
  <c r="AF4624"/>
  <c r="Y4625"/>
  <c r="Z4625"/>
  <c r="AA4625"/>
  <c r="AB4625"/>
  <c r="AC4625"/>
  <c r="AD4625"/>
  <c r="AE4625"/>
  <c r="AF4625"/>
  <c r="Y4626"/>
  <c r="Z4626"/>
  <c r="AA4626"/>
  <c r="AB4626"/>
  <c r="AC4626"/>
  <c r="AD4626"/>
  <c r="AE4626"/>
  <c r="AF4626"/>
  <c r="Y4627"/>
  <c r="Z4627"/>
  <c r="AA4627"/>
  <c r="AB4627"/>
  <c r="AC4627"/>
  <c r="AD4627"/>
  <c r="AE4627"/>
  <c r="AF4627"/>
  <c r="Y4628"/>
  <c r="Z4628"/>
  <c r="AA4628"/>
  <c r="AB4628"/>
  <c r="AC4628"/>
  <c r="AD4628"/>
  <c r="AE4628"/>
  <c r="AF4628"/>
  <c r="Y4629"/>
  <c r="Z4629"/>
  <c r="AA4629"/>
  <c r="AB4629"/>
  <c r="AC4629"/>
  <c r="AD4629"/>
  <c r="AE4629"/>
  <c r="AF4629"/>
  <c r="Y4630"/>
  <c r="Z4630"/>
  <c r="AA4630"/>
  <c r="AB4630"/>
  <c r="AC4630"/>
  <c r="AD4630"/>
  <c r="AE4630"/>
  <c r="AF4630"/>
  <c r="Y4631"/>
  <c r="Z4631"/>
  <c r="AA4631"/>
  <c r="AB4631"/>
  <c r="AC4631"/>
  <c r="AD4631"/>
  <c r="AE4631"/>
  <c r="AF4631"/>
  <c r="Y4632"/>
  <c r="Z4632"/>
  <c r="AA4632"/>
  <c r="AB4632"/>
  <c r="AC4632"/>
  <c r="AD4632"/>
  <c r="AE4632"/>
  <c r="AF4632"/>
  <c r="Y4633"/>
  <c r="Z4633"/>
  <c r="AA4633"/>
  <c r="AB4633"/>
  <c r="AC4633"/>
  <c r="AD4633"/>
  <c r="AE4633"/>
  <c r="AF4633"/>
  <c r="Y4634"/>
  <c r="Z4634"/>
  <c r="AA4634"/>
  <c r="AB4634"/>
  <c r="AC4634"/>
  <c r="AD4634"/>
  <c r="AE4634"/>
  <c r="AF4634"/>
  <c r="Y4635"/>
  <c r="Z4635"/>
  <c r="AA4635"/>
  <c r="AB4635"/>
  <c r="AC4635"/>
  <c r="AD4635"/>
  <c r="AE4635"/>
  <c r="AF4635"/>
  <c r="Y4636"/>
  <c r="Z4636"/>
  <c r="AA4636"/>
  <c r="AB4636"/>
  <c r="AC4636"/>
  <c r="AD4636"/>
  <c r="AE4636"/>
  <c r="AF4636"/>
  <c r="Y4637"/>
  <c r="Z4637"/>
  <c r="AA4637"/>
  <c r="AB4637"/>
  <c r="AC4637"/>
  <c r="AD4637"/>
  <c r="AE4637"/>
  <c r="AF4637"/>
  <c r="Y4638"/>
  <c r="Z4638"/>
  <c r="AA4638"/>
  <c r="AB4638"/>
  <c r="AC4638"/>
  <c r="AD4638"/>
  <c r="AE4638"/>
  <c r="AF4638"/>
  <c r="Y4639"/>
  <c r="Z4639"/>
  <c r="AA4639"/>
  <c r="AB4639"/>
  <c r="AC4639"/>
  <c r="AD4639"/>
  <c r="AE4639"/>
  <c r="AF4639"/>
  <c r="Y4640"/>
  <c r="Z4640"/>
  <c r="AA4640"/>
  <c r="AB4640"/>
  <c r="AC4640"/>
  <c r="AD4640"/>
  <c r="AE4640"/>
  <c r="AF4640"/>
  <c r="Y4641"/>
  <c r="Z4641"/>
  <c r="AA4641"/>
  <c r="AB4641"/>
  <c r="AC4641"/>
  <c r="AD4641"/>
  <c r="AE4641"/>
  <c r="AF4641"/>
  <c r="Y4642"/>
  <c r="Z4642"/>
  <c r="AA4642"/>
  <c r="AB4642"/>
  <c r="AC4642"/>
  <c r="AD4642"/>
  <c r="AE4642"/>
  <c r="AF4642"/>
  <c r="Y4643"/>
  <c r="Z4643"/>
  <c r="AA4643"/>
  <c r="AB4643"/>
  <c r="AC4643"/>
  <c r="AD4643"/>
  <c r="AE4643"/>
  <c r="AF4643"/>
  <c r="Y4644"/>
  <c r="Z4644"/>
  <c r="AA4644"/>
  <c r="AB4644"/>
  <c r="AC4644"/>
  <c r="AD4644"/>
  <c r="AE4644"/>
  <c r="AF4644"/>
  <c r="Y4645"/>
  <c r="Z4645"/>
  <c r="AA4645"/>
  <c r="AB4645"/>
  <c r="AC4645"/>
  <c r="AD4645"/>
  <c r="AE4645"/>
  <c r="AF4645"/>
  <c r="Y4646"/>
  <c r="Z4646"/>
  <c r="AA4646"/>
  <c r="AB4646"/>
  <c r="AC4646"/>
  <c r="AD4646"/>
  <c r="AE4646"/>
  <c r="AF4646"/>
  <c r="Y4647"/>
  <c r="Z4647"/>
  <c r="AA4647"/>
  <c r="AB4647"/>
  <c r="AC4647"/>
  <c r="AD4647"/>
  <c r="AE4647"/>
  <c r="AF4647"/>
  <c r="Y4648"/>
  <c r="Z4648"/>
  <c r="AA4648"/>
  <c r="AB4648"/>
  <c r="AC4648"/>
  <c r="AD4648"/>
  <c r="AE4648"/>
  <c r="AF4648"/>
  <c r="Y4649"/>
  <c r="Z4649"/>
  <c r="AA4649"/>
  <c r="AB4649"/>
  <c r="AC4649"/>
  <c r="AD4649"/>
  <c r="AE4649"/>
  <c r="AF4649"/>
  <c r="Y4650"/>
  <c r="Z4650"/>
  <c r="AA4650"/>
  <c r="AB4650"/>
  <c r="AC4650"/>
  <c r="AD4650"/>
  <c r="AE4650"/>
  <c r="AF4650"/>
  <c r="Y4651"/>
  <c r="Z4651"/>
  <c r="AA4651"/>
  <c r="AB4651"/>
  <c r="AC4651"/>
  <c r="AD4651"/>
  <c r="AE4651"/>
  <c r="AF4651"/>
  <c r="Y4652"/>
  <c r="Z4652"/>
  <c r="AA4652"/>
  <c r="AB4652"/>
  <c r="AC4652"/>
  <c r="AD4652"/>
  <c r="AE4652"/>
  <c r="AF4652"/>
  <c r="Y4653"/>
  <c r="Z4653"/>
  <c r="AA4653"/>
  <c r="AB4653"/>
  <c r="AC4653"/>
  <c r="AD4653"/>
  <c r="AE4653"/>
  <c r="AF4653"/>
  <c r="Y4654"/>
  <c r="Z4654"/>
  <c r="AA4654"/>
  <c r="AB4654"/>
  <c r="AC4654"/>
  <c r="AD4654"/>
  <c r="AE4654"/>
  <c r="AF4654"/>
  <c r="Y4655"/>
  <c r="Z4655"/>
  <c r="AA4655"/>
  <c r="AB4655"/>
  <c r="AC4655"/>
  <c r="AD4655"/>
  <c r="AE4655"/>
  <c r="AF4655"/>
  <c r="Y4656"/>
  <c r="Z4656"/>
  <c r="AA4656"/>
  <c r="AB4656"/>
  <c r="AC4656"/>
  <c r="AD4656"/>
  <c r="AE4656"/>
  <c r="AF4656"/>
  <c r="Y4657"/>
  <c r="Z4657"/>
  <c r="AA4657"/>
  <c r="AB4657"/>
  <c r="AC4657"/>
  <c r="AD4657"/>
  <c r="AE4657"/>
  <c r="AF4657"/>
  <c r="Y4658"/>
  <c r="Z4658"/>
  <c r="AA4658"/>
  <c r="AB4658"/>
  <c r="AC4658"/>
  <c r="AD4658"/>
  <c r="AE4658"/>
  <c r="AF4658"/>
  <c r="Y4659"/>
  <c r="Z4659"/>
  <c r="AA4659"/>
  <c r="AB4659"/>
  <c r="AC4659"/>
  <c r="AD4659"/>
  <c r="AE4659"/>
  <c r="AF4659"/>
  <c r="Y4660"/>
  <c r="Z4660"/>
  <c r="AA4660"/>
  <c r="AB4660"/>
  <c r="AC4660"/>
  <c r="AD4660"/>
  <c r="AE4660"/>
  <c r="AF4660"/>
  <c r="Y4661"/>
  <c r="Z4661"/>
  <c r="AA4661"/>
  <c r="AB4661"/>
  <c r="AC4661"/>
  <c r="AD4661"/>
  <c r="AE4661"/>
  <c r="AF4661"/>
  <c r="Y4662"/>
  <c r="Z4662"/>
  <c r="AA4662"/>
  <c r="AB4662"/>
  <c r="AC4662"/>
  <c r="AD4662"/>
  <c r="AE4662"/>
  <c r="AF4662"/>
  <c r="Y4663"/>
  <c r="Z4663"/>
  <c r="AA4663"/>
  <c r="AB4663"/>
  <c r="AC4663"/>
  <c r="AD4663"/>
  <c r="AE4663"/>
  <c r="AF4663"/>
  <c r="Y4664"/>
  <c r="Z4664"/>
  <c r="AA4664"/>
  <c r="AB4664"/>
  <c r="AC4664"/>
  <c r="AD4664"/>
  <c r="AE4664"/>
  <c r="AF4664"/>
  <c r="Y4665"/>
  <c r="Z4665"/>
  <c r="AA4665"/>
  <c r="AB4665"/>
  <c r="AC4665"/>
  <c r="AD4665"/>
  <c r="AE4665"/>
  <c r="AF4665"/>
  <c r="Y4666"/>
  <c r="Z4666"/>
  <c r="AA4666"/>
  <c r="AB4666"/>
  <c r="AC4666"/>
  <c r="AD4666"/>
  <c r="AE4666"/>
  <c r="AF4666"/>
  <c r="Y4667"/>
  <c r="Z4667"/>
  <c r="AA4667"/>
  <c r="AB4667"/>
  <c r="AC4667"/>
  <c r="AD4667"/>
  <c r="AE4667"/>
  <c r="AF4667"/>
  <c r="Y4668"/>
  <c r="Z4668"/>
  <c r="AA4668"/>
  <c r="AB4668"/>
  <c r="AC4668"/>
  <c r="AD4668"/>
  <c r="AE4668"/>
  <c r="AF4668"/>
  <c r="Y4669"/>
  <c r="Z4669"/>
  <c r="AA4669"/>
  <c r="AB4669"/>
  <c r="AC4669"/>
  <c r="AD4669"/>
  <c r="AE4669"/>
  <c r="AF4669"/>
  <c r="Y4670"/>
  <c r="Z4670"/>
  <c r="AA4670"/>
  <c r="AB4670"/>
  <c r="AC4670"/>
  <c r="AD4670"/>
  <c r="AE4670"/>
  <c r="AF4670"/>
  <c r="Y4671"/>
  <c r="Z4671"/>
  <c r="AA4671"/>
  <c r="AB4671"/>
  <c r="AC4671"/>
  <c r="AD4671"/>
  <c r="AE4671"/>
  <c r="AF4671"/>
  <c r="Y4672"/>
  <c r="Z4672"/>
  <c r="AA4672"/>
  <c r="AB4672"/>
  <c r="AC4672"/>
  <c r="AD4672"/>
  <c r="AE4672"/>
  <c r="AF4672"/>
  <c r="Y4673"/>
  <c r="Z4673"/>
  <c r="AA4673"/>
  <c r="AB4673"/>
  <c r="AC4673"/>
  <c r="AD4673"/>
  <c r="AE4673"/>
  <c r="AF4673"/>
  <c r="Y4674"/>
  <c r="Z4674"/>
  <c r="AA4674"/>
  <c r="AB4674"/>
  <c r="AC4674"/>
  <c r="AD4674"/>
  <c r="AE4674"/>
  <c r="AF4674"/>
  <c r="Y4675"/>
  <c r="Z4675"/>
  <c r="AA4675"/>
  <c r="AB4675"/>
  <c r="AC4675"/>
  <c r="AD4675"/>
  <c r="AE4675"/>
  <c r="AF4675"/>
  <c r="Y4676"/>
  <c r="Z4676"/>
  <c r="AA4676"/>
  <c r="AB4676"/>
  <c r="AC4676"/>
  <c r="AD4676"/>
  <c r="AE4676"/>
  <c r="AF4676"/>
  <c r="Y4677"/>
  <c r="Z4677"/>
  <c r="AA4677"/>
  <c r="AB4677"/>
  <c r="AC4677"/>
  <c r="AD4677"/>
  <c r="AE4677"/>
  <c r="AF4677"/>
  <c r="Y4678"/>
  <c r="Z4678"/>
  <c r="AA4678"/>
  <c r="AB4678"/>
  <c r="AC4678"/>
  <c r="AD4678"/>
  <c r="AE4678"/>
  <c r="AF4678"/>
  <c r="Y4679"/>
  <c r="Z4679"/>
  <c r="AA4679"/>
  <c r="AB4679"/>
  <c r="AC4679"/>
  <c r="AD4679"/>
  <c r="AE4679"/>
  <c r="AF4679"/>
  <c r="Y4680"/>
  <c r="Z4680"/>
  <c r="AA4680"/>
  <c r="AB4680"/>
  <c r="AC4680"/>
  <c r="AD4680"/>
  <c r="AE4680"/>
  <c r="AF4680"/>
  <c r="Y4681"/>
  <c r="Z4681"/>
  <c r="AA4681"/>
  <c r="AB4681"/>
  <c r="AC4681"/>
  <c r="AD4681"/>
  <c r="AE4681"/>
  <c r="AF4681"/>
  <c r="Y4682"/>
  <c r="Z4682"/>
  <c r="AA4682"/>
  <c r="AB4682"/>
  <c r="AC4682"/>
  <c r="AD4682"/>
  <c r="AE4682"/>
  <c r="AF4682"/>
  <c r="Y4683"/>
  <c r="Z4683"/>
  <c r="AA4683"/>
  <c r="AB4683"/>
  <c r="AC4683"/>
  <c r="AD4683"/>
  <c r="AE4683"/>
  <c r="AF4683"/>
  <c r="Y4684"/>
  <c r="Z4684"/>
  <c r="AA4684"/>
  <c r="AB4684"/>
  <c r="AC4684"/>
  <c r="AD4684"/>
  <c r="AE4684"/>
  <c r="AF4684"/>
  <c r="Y4685"/>
  <c r="Z4685"/>
  <c r="AA4685"/>
  <c r="AB4685"/>
  <c r="AC4685"/>
  <c r="AD4685"/>
  <c r="AE4685"/>
  <c r="AF4685"/>
  <c r="Y4686"/>
  <c r="Z4686"/>
  <c r="AA4686"/>
  <c r="AB4686"/>
  <c r="AC4686"/>
  <c r="AD4686"/>
  <c r="AE4686"/>
  <c r="AF4686"/>
  <c r="Y4687"/>
  <c r="Z4687"/>
  <c r="AA4687"/>
  <c r="AB4687"/>
  <c r="AC4687"/>
  <c r="AD4687"/>
  <c r="AE4687"/>
  <c r="AF4687"/>
  <c r="Y4688"/>
  <c r="Z4688"/>
  <c r="AA4688"/>
  <c r="AB4688"/>
  <c r="AC4688"/>
  <c r="AD4688"/>
  <c r="AE4688"/>
  <c r="AF4688"/>
  <c r="Y4689"/>
  <c r="Z4689"/>
  <c r="AA4689"/>
  <c r="AB4689"/>
  <c r="AC4689"/>
  <c r="AD4689"/>
  <c r="AE4689"/>
  <c r="AF4689"/>
  <c r="Y4690"/>
  <c r="Z4690"/>
  <c r="AA4690"/>
  <c r="AB4690"/>
  <c r="AC4690"/>
  <c r="AD4690"/>
  <c r="AE4690"/>
  <c r="AF4690"/>
  <c r="Y4691"/>
  <c r="Z4691"/>
  <c r="AA4691"/>
  <c r="AB4691"/>
  <c r="AC4691"/>
  <c r="AD4691"/>
  <c r="AE4691"/>
  <c r="AF4691"/>
  <c r="Y4692"/>
  <c r="Z4692"/>
  <c r="AA4692"/>
  <c r="AB4692"/>
  <c r="AC4692"/>
  <c r="AD4692"/>
  <c r="AE4692"/>
  <c r="AF4692"/>
  <c r="Y4693"/>
  <c r="Z4693"/>
  <c r="AA4693"/>
  <c r="AB4693"/>
  <c r="AC4693"/>
  <c r="AD4693"/>
  <c r="AE4693"/>
  <c r="AF4693"/>
  <c r="Y4694"/>
  <c r="Z4694"/>
  <c r="AA4694"/>
  <c r="AB4694"/>
  <c r="AC4694"/>
  <c r="AD4694"/>
  <c r="AE4694"/>
  <c r="AF4694"/>
  <c r="Y4695"/>
  <c r="Z4695"/>
  <c r="AA4695"/>
  <c r="AB4695"/>
  <c r="AC4695"/>
  <c r="AD4695"/>
  <c r="AE4695"/>
  <c r="AF4695"/>
  <c r="Y4696"/>
  <c r="Z4696"/>
  <c r="AA4696"/>
  <c r="AB4696"/>
  <c r="AC4696"/>
  <c r="AD4696"/>
  <c r="AE4696"/>
  <c r="AF4696"/>
  <c r="Y4697"/>
  <c r="Z4697"/>
  <c r="AA4697"/>
  <c r="AB4697"/>
  <c r="AC4697"/>
  <c r="AD4697"/>
  <c r="AE4697"/>
  <c r="AF4697"/>
  <c r="Y4698"/>
  <c r="Z4698"/>
  <c r="AA4698"/>
  <c r="AB4698"/>
  <c r="AC4698"/>
  <c r="AD4698"/>
  <c r="AE4698"/>
  <c r="AF4698"/>
  <c r="Y4699"/>
  <c r="Z4699"/>
  <c r="AA4699"/>
  <c r="AB4699"/>
  <c r="AC4699"/>
  <c r="AD4699"/>
  <c r="AE4699"/>
  <c r="AF4699"/>
  <c r="Y4700"/>
  <c r="Z4700"/>
  <c r="AA4700"/>
  <c r="AB4700"/>
  <c r="AC4700"/>
  <c r="AD4700"/>
  <c r="AE4700"/>
  <c r="AF4700"/>
  <c r="Y4701"/>
  <c r="Z4701"/>
  <c r="AA4701"/>
  <c r="AB4701"/>
  <c r="AC4701"/>
  <c r="AD4701"/>
  <c r="AE4701"/>
  <c r="AF4701"/>
  <c r="Y4702"/>
  <c r="Z4702"/>
  <c r="AA4702"/>
  <c r="AB4702"/>
  <c r="AC4702"/>
  <c r="AD4702"/>
  <c r="AE4702"/>
  <c r="AF4702"/>
  <c r="Y4703"/>
  <c r="Z4703"/>
  <c r="AA4703"/>
  <c r="AB4703"/>
  <c r="AC4703"/>
  <c r="AD4703"/>
  <c r="AE4703"/>
  <c r="AF4703"/>
  <c r="Y4704"/>
  <c r="Z4704"/>
  <c r="AA4704"/>
  <c r="AB4704"/>
  <c r="AC4704"/>
  <c r="AD4704"/>
  <c r="AE4704"/>
  <c r="AF4704"/>
  <c r="Y4705"/>
  <c r="Z4705"/>
  <c r="AA4705"/>
  <c r="AB4705"/>
  <c r="AC4705"/>
  <c r="AD4705"/>
  <c r="AE4705"/>
  <c r="AF4705"/>
  <c r="Y4706"/>
  <c r="Z4706"/>
  <c r="AA4706"/>
  <c r="AB4706"/>
  <c r="AC4706"/>
  <c r="AD4706"/>
  <c r="AE4706"/>
  <c r="AF4706"/>
  <c r="Y4707"/>
  <c r="Z4707"/>
  <c r="AA4707"/>
  <c r="AB4707"/>
  <c r="AC4707"/>
  <c r="AD4707"/>
  <c r="AE4707"/>
  <c r="AF4707"/>
  <c r="Y4708"/>
  <c r="Z4708"/>
  <c r="AA4708"/>
  <c r="AB4708"/>
  <c r="AC4708"/>
  <c r="AD4708"/>
  <c r="AE4708"/>
  <c r="AF4708"/>
  <c r="Y4709"/>
  <c r="Z4709"/>
  <c r="AA4709"/>
  <c r="AB4709"/>
  <c r="AC4709"/>
  <c r="AD4709"/>
  <c r="AE4709"/>
  <c r="AF4709"/>
  <c r="Y4710"/>
  <c r="Z4710"/>
  <c r="AA4710"/>
  <c r="AB4710"/>
  <c r="AC4710"/>
  <c r="AD4710"/>
  <c r="AE4710"/>
  <c r="AF4710"/>
  <c r="Y4711"/>
  <c r="Z4711"/>
  <c r="AA4711"/>
  <c r="AB4711"/>
  <c r="AC4711"/>
  <c r="AD4711"/>
  <c r="AE4711"/>
  <c r="AF4711"/>
  <c r="Y4712"/>
  <c r="Z4712"/>
  <c r="AA4712"/>
  <c r="AB4712"/>
  <c r="AC4712"/>
  <c r="AD4712"/>
  <c r="AE4712"/>
  <c r="AF4712"/>
  <c r="Y4713"/>
  <c r="Z4713"/>
  <c r="AA4713"/>
  <c r="AB4713"/>
  <c r="AC4713"/>
  <c r="AD4713"/>
  <c r="AE4713"/>
  <c r="AF4713"/>
  <c r="Y4714"/>
  <c r="Z4714"/>
  <c r="AA4714"/>
  <c r="AB4714"/>
  <c r="AC4714"/>
  <c r="AD4714"/>
  <c r="AE4714"/>
  <c r="AF4714"/>
  <c r="Y4715"/>
  <c r="Z4715"/>
  <c r="AA4715"/>
  <c r="AB4715"/>
  <c r="AC4715"/>
  <c r="AD4715"/>
  <c r="AE4715"/>
  <c r="AF4715"/>
  <c r="Y4716"/>
  <c r="Z4716"/>
  <c r="AA4716"/>
  <c r="AB4716"/>
  <c r="AC4716"/>
  <c r="AD4716"/>
  <c r="AE4716"/>
  <c r="AF4716"/>
  <c r="Y4717"/>
  <c r="Z4717"/>
  <c r="AA4717"/>
  <c r="AB4717"/>
  <c r="AC4717"/>
  <c r="AD4717"/>
  <c r="AE4717"/>
  <c r="AF4717"/>
  <c r="Y4718"/>
  <c r="Z4718"/>
  <c r="AA4718"/>
  <c r="AB4718"/>
  <c r="AC4718"/>
  <c r="AD4718"/>
  <c r="AE4718"/>
  <c r="AF4718"/>
  <c r="Y4719"/>
  <c r="Z4719"/>
  <c r="AA4719"/>
  <c r="AB4719"/>
  <c r="AC4719"/>
  <c r="AD4719"/>
  <c r="AE4719"/>
  <c r="AF4719"/>
  <c r="Y4720"/>
  <c r="Z4720"/>
  <c r="AA4720"/>
  <c r="AB4720"/>
  <c r="AC4720"/>
  <c r="AD4720"/>
  <c r="AE4720"/>
  <c r="AF4720"/>
  <c r="Y4721"/>
  <c r="Z4721"/>
  <c r="AA4721"/>
  <c r="AB4721"/>
  <c r="AC4721"/>
  <c r="AD4721"/>
  <c r="AE4721"/>
  <c r="AF4721"/>
  <c r="Y4722"/>
  <c r="Z4722"/>
  <c r="AA4722"/>
  <c r="AB4722"/>
  <c r="AC4722"/>
  <c r="AD4722"/>
  <c r="AE4722"/>
  <c r="AF4722"/>
  <c r="Y4723"/>
  <c r="Z4723"/>
  <c r="AA4723"/>
  <c r="AB4723"/>
  <c r="AC4723"/>
  <c r="AD4723"/>
  <c r="AE4723"/>
  <c r="AF4723"/>
  <c r="Y4724"/>
  <c r="Z4724"/>
  <c r="AA4724"/>
  <c r="AB4724"/>
  <c r="AC4724"/>
  <c r="AD4724"/>
  <c r="AE4724"/>
  <c r="AF4724"/>
  <c r="Y4725"/>
  <c r="Z4725"/>
  <c r="AA4725"/>
  <c r="AB4725"/>
  <c r="AC4725"/>
  <c r="AD4725"/>
  <c r="AE4725"/>
  <c r="AF4725"/>
  <c r="Y4726"/>
  <c r="Z4726"/>
  <c r="AA4726"/>
  <c r="AB4726"/>
  <c r="AC4726"/>
  <c r="AD4726"/>
  <c r="AE4726"/>
  <c r="AF4726"/>
  <c r="Y4727"/>
  <c r="Z4727"/>
  <c r="AA4727"/>
  <c r="AB4727"/>
  <c r="AC4727"/>
  <c r="AD4727"/>
  <c r="AE4727"/>
  <c r="AF4727"/>
  <c r="Y4728"/>
  <c r="Z4728"/>
  <c r="AA4728"/>
  <c r="AB4728"/>
  <c r="AC4728"/>
  <c r="AD4728"/>
  <c r="AE4728"/>
  <c r="AF4728"/>
  <c r="Y4729"/>
  <c r="Z4729"/>
  <c r="AA4729"/>
  <c r="AB4729"/>
  <c r="AC4729"/>
  <c r="AD4729"/>
  <c r="AE4729"/>
  <c r="AF4729"/>
  <c r="Y4730"/>
  <c r="Z4730"/>
  <c r="AA4730"/>
  <c r="AB4730"/>
  <c r="AC4730"/>
  <c r="AD4730"/>
  <c r="AE4730"/>
  <c r="AF4730"/>
  <c r="Y4731"/>
  <c r="Z4731"/>
  <c r="AA4731"/>
  <c r="AB4731"/>
  <c r="AC4731"/>
  <c r="AD4731"/>
  <c r="AE4731"/>
  <c r="AF4731"/>
  <c r="Y4732"/>
  <c r="Z4732"/>
  <c r="AA4732"/>
  <c r="AB4732"/>
  <c r="AC4732"/>
  <c r="AD4732"/>
  <c r="AE4732"/>
  <c r="AF4732"/>
  <c r="Y4733"/>
  <c r="Z4733"/>
  <c r="AA4733"/>
  <c r="AB4733"/>
  <c r="AC4733"/>
  <c r="AD4733"/>
  <c r="AE4733"/>
  <c r="AF4733"/>
  <c r="Y4734"/>
  <c r="Z4734"/>
  <c r="AA4734"/>
  <c r="AB4734"/>
  <c r="AC4734"/>
  <c r="AD4734"/>
  <c r="AE4734"/>
  <c r="AF4734"/>
  <c r="Y4735"/>
  <c r="Z4735"/>
  <c r="AA4735"/>
  <c r="AB4735"/>
  <c r="AC4735"/>
  <c r="AD4735"/>
  <c r="AE4735"/>
  <c r="AF4735"/>
  <c r="Y4736"/>
  <c r="Z4736"/>
  <c r="AA4736"/>
  <c r="AB4736"/>
  <c r="AC4736"/>
  <c r="AD4736"/>
  <c r="AE4736"/>
  <c r="AF4736"/>
  <c r="Y4737"/>
  <c r="Z4737"/>
  <c r="AA4737"/>
  <c r="AB4737"/>
  <c r="AC4737"/>
  <c r="AD4737"/>
  <c r="AE4737"/>
  <c r="AF4737"/>
  <c r="Y4738"/>
  <c r="Z4738"/>
  <c r="AA4738"/>
  <c r="AB4738"/>
  <c r="AC4738"/>
  <c r="AD4738"/>
  <c r="AE4738"/>
  <c r="AF4738"/>
  <c r="Y4739"/>
  <c r="Z4739"/>
  <c r="AA4739"/>
  <c r="AB4739"/>
  <c r="AC4739"/>
  <c r="AD4739"/>
  <c r="AE4739"/>
  <c r="AF4739"/>
  <c r="Y4740"/>
  <c r="Z4740"/>
  <c r="AA4740"/>
  <c r="AB4740"/>
  <c r="AC4740"/>
  <c r="AD4740"/>
  <c r="AE4740"/>
  <c r="AF4740"/>
  <c r="Y4741"/>
  <c r="Z4741"/>
  <c r="AA4741"/>
  <c r="AB4741"/>
  <c r="AC4741"/>
  <c r="AD4741"/>
  <c r="AE4741"/>
  <c r="AF4741"/>
  <c r="Y4742"/>
  <c r="Z4742"/>
  <c r="AA4742"/>
  <c r="AB4742"/>
  <c r="AC4742"/>
  <c r="AD4742"/>
  <c r="AE4742"/>
  <c r="AF4742"/>
  <c r="Y4743"/>
  <c r="Z4743"/>
  <c r="AA4743"/>
  <c r="AB4743"/>
  <c r="AC4743"/>
  <c r="AD4743"/>
  <c r="AE4743"/>
  <c r="AF4743"/>
  <c r="Y4744"/>
  <c r="Z4744"/>
  <c r="AA4744"/>
  <c r="AB4744"/>
  <c r="AC4744"/>
  <c r="AD4744"/>
  <c r="AE4744"/>
  <c r="AF4744"/>
  <c r="Y4745"/>
  <c r="Z4745"/>
  <c r="AA4745"/>
  <c r="AB4745"/>
  <c r="AC4745"/>
  <c r="AD4745"/>
  <c r="AE4745"/>
  <c r="AF4745"/>
  <c r="Y4746"/>
  <c r="Z4746"/>
  <c r="AA4746"/>
  <c r="AB4746"/>
  <c r="AC4746"/>
  <c r="AD4746"/>
  <c r="AE4746"/>
  <c r="AF4746"/>
  <c r="Y4747"/>
  <c r="Z4747"/>
  <c r="AA4747"/>
  <c r="AB4747"/>
  <c r="AC4747"/>
  <c r="AD4747"/>
  <c r="AE4747"/>
  <c r="AF4747"/>
  <c r="Y4748"/>
  <c r="Z4748"/>
  <c r="AA4748"/>
  <c r="AB4748"/>
  <c r="AC4748"/>
  <c r="AD4748"/>
  <c r="AE4748"/>
  <c r="AF4748"/>
  <c r="Y4749"/>
  <c r="Z4749"/>
  <c r="AA4749"/>
  <c r="AB4749"/>
  <c r="AC4749"/>
  <c r="AD4749"/>
  <c r="AE4749"/>
  <c r="AF4749"/>
  <c r="Y4750"/>
  <c r="Z4750"/>
  <c r="AA4750"/>
  <c r="AB4750"/>
  <c r="AC4750"/>
  <c r="AD4750"/>
  <c r="AE4750"/>
  <c r="AF4750"/>
  <c r="Y4751"/>
  <c r="Z4751"/>
  <c r="AA4751"/>
  <c r="AB4751"/>
  <c r="AC4751"/>
  <c r="AD4751"/>
  <c r="AE4751"/>
  <c r="AF4751"/>
  <c r="Y4752"/>
  <c r="Z4752"/>
  <c r="AA4752"/>
  <c r="AB4752"/>
  <c r="AC4752"/>
  <c r="AD4752"/>
  <c r="AE4752"/>
  <c r="AF4752"/>
  <c r="Y4753"/>
  <c r="Z4753"/>
  <c r="AA4753"/>
  <c r="AB4753"/>
  <c r="AC4753"/>
  <c r="AD4753"/>
  <c r="AE4753"/>
  <c r="AF4753"/>
  <c r="Y4754"/>
  <c r="Z4754"/>
  <c r="AA4754"/>
  <c r="AB4754"/>
  <c r="AC4754"/>
  <c r="AD4754"/>
  <c r="AE4754"/>
  <c r="AF4754"/>
  <c r="Y4755"/>
  <c r="Z4755"/>
  <c r="AA4755"/>
  <c r="AB4755"/>
  <c r="AC4755"/>
  <c r="AD4755"/>
  <c r="AE4755"/>
  <c r="AF4755"/>
  <c r="Y4756"/>
  <c r="Z4756"/>
  <c r="AA4756"/>
  <c r="AB4756"/>
  <c r="AC4756"/>
  <c r="AD4756"/>
  <c r="AE4756"/>
  <c r="AF4756"/>
  <c r="Y4757"/>
  <c r="Z4757"/>
  <c r="AA4757"/>
  <c r="AB4757"/>
  <c r="AC4757"/>
  <c r="AD4757"/>
  <c r="AE4757"/>
  <c r="AF4757"/>
  <c r="Y4758"/>
  <c r="Z4758"/>
  <c r="AA4758"/>
  <c r="AB4758"/>
  <c r="AC4758"/>
  <c r="AD4758"/>
  <c r="AE4758"/>
  <c r="AF4758"/>
  <c r="Y4759"/>
  <c r="Z4759"/>
  <c r="AA4759"/>
  <c r="AB4759"/>
  <c r="AC4759"/>
  <c r="AD4759"/>
  <c r="AE4759"/>
  <c r="AF4759"/>
  <c r="Y4760"/>
  <c r="Z4760"/>
  <c r="AA4760"/>
  <c r="AB4760"/>
  <c r="AC4760"/>
  <c r="AD4760"/>
  <c r="AE4760"/>
  <c r="AF4760"/>
  <c r="Y4761"/>
  <c r="Z4761"/>
  <c r="AA4761"/>
  <c r="AB4761"/>
  <c r="AC4761"/>
  <c r="AD4761"/>
  <c r="AE4761"/>
  <c r="AF4761"/>
  <c r="Y4762"/>
  <c r="Z4762"/>
  <c r="AA4762"/>
  <c r="AB4762"/>
  <c r="AC4762"/>
  <c r="AD4762"/>
  <c r="AE4762"/>
  <c r="AF4762"/>
  <c r="Y4763"/>
  <c r="Z4763"/>
  <c r="AA4763"/>
  <c r="AB4763"/>
  <c r="AC4763"/>
  <c r="AD4763"/>
  <c r="AE4763"/>
  <c r="AF4763"/>
  <c r="Y4764"/>
  <c r="Z4764"/>
  <c r="AA4764"/>
  <c r="AB4764"/>
  <c r="AC4764"/>
  <c r="AD4764"/>
  <c r="AE4764"/>
  <c r="AF4764"/>
  <c r="Y4765"/>
  <c r="Z4765"/>
  <c r="AA4765"/>
  <c r="AB4765"/>
  <c r="AC4765"/>
  <c r="AD4765"/>
  <c r="AE4765"/>
  <c r="AF4765"/>
  <c r="Y4766"/>
  <c r="Z4766"/>
  <c r="AA4766"/>
  <c r="AB4766"/>
  <c r="AC4766"/>
  <c r="AD4766"/>
  <c r="AE4766"/>
  <c r="AF4766"/>
  <c r="Y4767"/>
  <c r="Z4767"/>
  <c r="AA4767"/>
  <c r="AB4767"/>
  <c r="AC4767"/>
  <c r="AD4767"/>
  <c r="AE4767"/>
  <c r="AF4767"/>
  <c r="Y4768"/>
  <c r="Z4768"/>
  <c r="AA4768"/>
  <c r="AB4768"/>
  <c r="AC4768"/>
  <c r="AD4768"/>
  <c r="AE4768"/>
  <c r="AF4768"/>
  <c r="Y4769"/>
  <c r="Z4769"/>
  <c r="AA4769"/>
  <c r="AB4769"/>
  <c r="AC4769"/>
  <c r="AD4769"/>
  <c r="AE4769"/>
  <c r="AF4769"/>
  <c r="Y4770"/>
  <c r="Z4770"/>
  <c r="AA4770"/>
  <c r="AB4770"/>
  <c r="AC4770"/>
  <c r="AD4770"/>
  <c r="AE4770"/>
  <c r="AF4770"/>
  <c r="Y4771"/>
  <c r="Z4771"/>
  <c r="AA4771"/>
  <c r="AB4771"/>
  <c r="AC4771"/>
  <c r="AD4771"/>
  <c r="AE4771"/>
  <c r="AF4771"/>
  <c r="Y4772"/>
  <c r="Z4772"/>
  <c r="AA4772"/>
  <c r="AB4772"/>
  <c r="AC4772"/>
  <c r="AD4772"/>
  <c r="AE4772"/>
  <c r="AF4772"/>
  <c r="Y4773"/>
  <c r="Z4773"/>
  <c r="AA4773"/>
  <c r="AB4773"/>
  <c r="AC4773"/>
  <c r="AD4773"/>
  <c r="AE4773"/>
  <c r="AF4773"/>
  <c r="Y4774"/>
  <c r="Z4774"/>
  <c r="AA4774"/>
  <c r="AB4774"/>
  <c r="AC4774"/>
  <c r="AD4774"/>
  <c r="AE4774"/>
  <c r="AF4774"/>
  <c r="Y4775"/>
  <c r="Z4775"/>
  <c r="AA4775"/>
  <c r="AB4775"/>
  <c r="AC4775"/>
  <c r="AD4775"/>
  <c r="AE4775"/>
  <c r="AF4775"/>
  <c r="Y4776"/>
  <c r="Z4776"/>
  <c r="AA4776"/>
  <c r="AB4776"/>
  <c r="AC4776"/>
  <c r="AD4776"/>
  <c r="AE4776"/>
  <c r="AF4776"/>
  <c r="Y4777"/>
  <c r="Z4777"/>
  <c r="AA4777"/>
  <c r="AB4777"/>
  <c r="AC4777"/>
  <c r="AD4777"/>
  <c r="AE4777"/>
  <c r="AF4777"/>
  <c r="Y4778"/>
  <c r="Z4778"/>
  <c r="AA4778"/>
  <c r="AB4778"/>
  <c r="AC4778"/>
  <c r="AD4778"/>
  <c r="AE4778"/>
  <c r="AF4778"/>
  <c r="Y4779"/>
  <c r="Z4779"/>
  <c r="AA4779"/>
  <c r="AB4779"/>
  <c r="AC4779"/>
  <c r="AD4779"/>
  <c r="AE4779"/>
  <c r="AF4779"/>
  <c r="Y4780"/>
  <c r="Z4780"/>
  <c r="AA4780"/>
  <c r="AB4780"/>
  <c r="AC4780"/>
  <c r="AD4780"/>
  <c r="AE4780"/>
  <c r="AF4780"/>
  <c r="Y4781"/>
  <c r="Z4781"/>
  <c r="AA4781"/>
  <c r="AB4781"/>
  <c r="AC4781"/>
  <c r="AD4781"/>
  <c r="AE4781"/>
  <c r="AF4781"/>
  <c r="Y4782"/>
  <c r="Z4782"/>
  <c r="AA4782"/>
  <c r="AB4782"/>
  <c r="AC4782"/>
  <c r="AD4782"/>
  <c r="AE4782"/>
  <c r="AF4782"/>
  <c r="Y4783"/>
  <c r="Z4783"/>
  <c r="AA4783"/>
  <c r="AB4783"/>
  <c r="AC4783"/>
  <c r="AD4783"/>
  <c r="AE4783"/>
  <c r="AF4783"/>
  <c r="Y4784"/>
  <c r="Z4784"/>
  <c r="AA4784"/>
  <c r="AB4784"/>
  <c r="AC4784"/>
  <c r="AD4784"/>
  <c r="AE4784"/>
  <c r="AF4784"/>
  <c r="Y4785"/>
  <c r="Z4785"/>
  <c r="AA4785"/>
  <c r="AB4785"/>
  <c r="AC4785"/>
  <c r="AD4785"/>
  <c r="AE4785"/>
  <c r="AF4785"/>
  <c r="Y4786"/>
  <c r="Z4786"/>
  <c r="AA4786"/>
  <c r="AB4786"/>
  <c r="AC4786"/>
  <c r="AD4786"/>
  <c r="AE4786"/>
  <c r="AF4786"/>
  <c r="Y4787"/>
  <c r="Z4787"/>
  <c r="AA4787"/>
  <c r="AB4787"/>
  <c r="AC4787"/>
  <c r="AD4787"/>
  <c r="AE4787"/>
  <c r="AF4787"/>
  <c r="Y4788"/>
  <c r="Z4788"/>
  <c r="AA4788"/>
  <c r="AB4788"/>
  <c r="AC4788"/>
  <c r="AD4788"/>
  <c r="AE4788"/>
  <c r="AF4788"/>
  <c r="Y4789"/>
  <c r="Z4789"/>
  <c r="AA4789"/>
  <c r="AB4789"/>
  <c r="AC4789"/>
  <c r="AD4789"/>
  <c r="AE4789"/>
  <c r="AF4789"/>
  <c r="Y4790"/>
  <c r="Z4790"/>
  <c r="AA4790"/>
  <c r="AB4790"/>
  <c r="AC4790"/>
  <c r="AD4790"/>
  <c r="AE4790"/>
  <c r="AF4790"/>
  <c r="Y4791"/>
  <c r="Z4791"/>
  <c r="AA4791"/>
  <c r="AB4791"/>
  <c r="AC4791"/>
  <c r="AD4791"/>
  <c r="AE4791"/>
  <c r="AF4791"/>
  <c r="Y4792"/>
  <c r="Z4792"/>
  <c r="AA4792"/>
  <c r="AB4792"/>
  <c r="AC4792"/>
  <c r="AD4792"/>
  <c r="AE4792"/>
  <c r="AF4792"/>
  <c r="Y4793"/>
  <c r="Z4793"/>
  <c r="AA4793"/>
  <c r="AB4793"/>
  <c r="AC4793"/>
  <c r="AD4793"/>
  <c r="AE4793"/>
  <c r="AF4793"/>
  <c r="Y4794"/>
  <c r="Z4794"/>
  <c r="AA4794"/>
  <c r="AB4794"/>
  <c r="AC4794"/>
  <c r="AD4794"/>
  <c r="AE4794"/>
  <c r="AF4794"/>
  <c r="Y4795"/>
  <c r="Z4795"/>
  <c r="AA4795"/>
  <c r="AB4795"/>
  <c r="AC4795"/>
  <c r="AD4795"/>
  <c r="AE4795"/>
  <c r="AF4795"/>
  <c r="Y4796"/>
  <c r="Z4796"/>
  <c r="AA4796"/>
  <c r="AB4796"/>
  <c r="AC4796"/>
  <c r="AD4796"/>
  <c r="AE4796"/>
  <c r="AF4796"/>
  <c r="Y4797"/>
  <c r="Z4797"/>
  <c r="AA4797"/>
  <c r="AB4797"/>
  <c r="AC4797"/>
  <c r="AD4797"/>
  <c r="AE4797"/>
  <c r="AF4797"/>
  <c r="Y4798"/>
  <c r="Z4798"/>
  <c r="AA4798"/>
  <c r="AB4798"/>
  <c r="AC4798"/>
  <c r="AD4798"/>
  <c r="AE4798"/>
  <c r="AF4798"/>
  <c r="Y4799"/>
  <c r="Z4799"/>
  <c r="AA4799"/>
  <c r="AB4799"/>
  <c r="AC4799"/>
  <c r="AD4799"/>
  <c r="AE4799"/>
  <c r="AF4799"/>
  <c r="Y4800"/>
  <c r="Z4800"/>
  <c r="AA4800"/>
  <c r="AB4800"/>
  <c r="AC4800"/>
  <c r="AD4800"/>
  <c r="AE4800"/>
  <c r="AF4800"/>
  <c r="Y4801"/>
  <c r="Z4801"/>
  <c r="AA4801"/>
  <c r="AB4801"/>
  <c r="AC4801"/>
  <c r="AD4801"/>
  <c r="AE4801"/>
  <c r="AF4801"/>
  <c r="Y4802"/>
  <c r="Z4802"/>
  <c r="AA4802"/>
  <c r="AB4802"/>
  <c r="AC4802"/>
  <c r="AD4802"/>
  <c r="AE4802"/>
  <c r="AF4802"/>
  <c r="Y4803"/>
  <c r="Z4803"/>
  <c r="AA4803"/>
  <c r="AB4803"/>
  <c r="AC4803"/>
  <c r="AD4803"/>
  <c r="AE4803"/>
  <c r="AF4803"/>
  <c r="Y4804"/>
  <c r="Z4804"/>
  <c r="AA4804"/>
  <c r="AB4804"/>
  <c r="AC4804"/>
  <c r="AD4804"/>
  <c r="AE4804"/>
  <c r="AF4804"/>
  <c r="Y4805"/>
  <c r="Z4805"/>
  <c r="AA4805"/>
  <c r="AB4805"/>
  <c r="AC4805"/>
  <c r="AD4805"/>
  <c r="AE4805"/>
  <c r="AF4805"/>
  <c r="Y4806"/>
  <c r="Z4806"/>
  <c r="AA4806"/>
  <c r="AB4806"/>
  <c r="AC4806"/>
  <c r="AD4806"/>
  <c r="AE4806"/>
  <c r="AF4806"/>
  <c r="Y4807"/>
  <c r="Z4807"/>
  <c r="AA4807"/>
  <c r="AB4807"/>
  <c r="AC4807"/>
  <c r="AD4807"/>
  <c r="AE4807"/>
  <c r="AF4807"/>
  <c r="Y4808"/>
  <c r="Z4808"/>
  <c r="AA4808"/>
  <c r="AB4808"/>
  <c r="AC4808"/>
  <c r="AD4808"/>
  <c r="AE4808"/>
  <c r="AF4808"/>
  <c r="Y4809"/>
  <c r="Z4809"/>
  <c r="AA4809"/>
  <c r="AB4809"/>
  <c r="AC4809"/>
  <c r="AD4809"/>
  <c r="AE4809"/>
  <c r="AF4809"/>
  <c r="Y4810"/>
  <c r="Z4810"/>
  <c r="AA4810"/>
  <c r="AB4810"/>
  <c r="AC4810"/>
  <c r="AD4810"/>
  <c r="AE4810"/>
  <c r="AF4810"/>
  <c r="Y4811"/>
  <c r="Z4811"/>
  <c r="AA4811"/>
  <c r="AB4811"/>
  <c r="AC4811"/>
  <c r="AD4811"/>
  <c r="AE4811"/>
  <c r="AF4811"/>
  <c r="Y4812"/>
  <c r="Z4812"/>
  <c r="AA4812"/>
  <c r="AB4812"/>
  <c r="AC4812"/>
  <c r="AD4812"/>
  <c r="AE4812"/>
  <c r="AF4812"/>
  <c r="Y4813"/>
  <c r="Z4813"/>
  <c r="AA4813"/>
  <c r="AB4813"/>
  <c r="AC4813"/>
  <c r="AD4813"/>
  <c r="AE4813"/>
  <c r="AF4813"/>
  <c r="Y4814"/>
  <c r="Z4814"/>
  <c r="AA4814"/>
  <c r="AB4814"/>
  <c r="AC4814"/>
  <c r="AD4814"/>
  <c r="AE4814"/>
  <c r="AF4814"/>
  <c r="Y4815"/>
  <c r="Z4815"/>
  <c r="AA4815"/>
  <c r="AB4815"/>
  <c r="AC4815"/>
  <c r="AD4815"/>
  <c r="AE4815"/>
  <c r="AF4815"/>
  <c r="Y4816"/>
  <c r="Z4816"/>
  <c r="AA4816"/>
  <c r="AB4816"/>
  <c r="AC4816"/>
  <c r="AD4816"/>
  <c r="AE4816"/>
  <c r="AF4816"/>
  <c r="Y4817"/>
  <c r="Z4817"/>
  <c r="AA4817"/>
  <c r="AB4817"/>
  <c r="AC4817"/>
  <c r="AD4817"/>
  <c r="AE4817"/>
  <c r="AF4817"/>
  <c r="Y4818"/>
  <c r="Z4818"/>
  <c r="AA4818"/>
  <c r="AB4818"/>
  <c r="AC4818"/>
  <c r="AD4818"/>
  <c r="AE4818"/>
  <c r="AF4818"/>
  <c r="Y4819"/>
  <c r="Z4819"/>
  <c r="AA4819"/>
  <c r="AB4819"/>
  <c r="AC4819"/>
  <c r="AD4819"/>
  <c r="AE4819"/>
  <c r="AF4819"/>
  <c r="Y4820"/>
  <c r="Z4820"/>
  <c r="AA4820"/>
  <c r="AB4820"/>
  <c r="AC4820"/>
  <c r="AD4820"/>
  <c r="AE4820"/>
  <c r="AF4820"/>
  <c r="Y4821"/>
  <c r="Z4821"/>
  <c r="AA4821"/>
  <c r="AB4821"/>
  <c r="AC4821"/>
  <c r="AD4821"/>
  <c r="AE4821"/>
  <c r="AF4821"/>
  <c r="Y4822"/>
  <c r="Z4822"/>
  <c r="AA4822"/>
  <c r="AB4822"/>
  <c r="AC4822"/>
  <c r="AD4822"/>
  <c r="AE4822"/>
  <c r="AF4822"/>
  <c r="Y4823"/>
  <c r="Z4823"/>
  <c r="AA4823"/>
  <c r="AB4823"/>
  <c r="AC4823"/>
  <c r="AD4823"/>
  <c r="AE4823"/>
  <c r="AF4823"/>
  <c r="Y4824"/>
  <c r="Z4824"/>
  <c r="AA4824"/>
  <c r="AB4824"/>
  <c r="AC4824"/>
  <c r="AD4824"/>
  <c r="AE4824"/>
  <c r="AF4824"/>
  <c r="Y4825"/>
  <c r="Z4825"/>
  <c r="AA4825"/>
  <c r="AB4825"/>
  <c r="AC4825"/>
  <c r="AD4825"/>
  <c r="AE4825"/>
  <c r="AF4825"/>
  <c r="Y4826"/>
  <c r="Z4826"/>
  <c r="AA4826"/>
  <c r="AB4826"/>
  <c r="AC4826"/>
  <c r="AD4826"/>
  <c r="AE4826"/>
  <c r="AF4826"/>
  <c r="Y4827"/>
  <c r="Z4827"/>
  <c r="AA4827"/>
  <c r="AB4827"/>
  <c r="AC4827"/>
  <c r="AD4827"/>
  <c r="AE4827"/>
  <c r="AF4827"/>
  <c r="Y4828"/>
  <c r="Z4828"/>
  <c r="AA4828"/>
  <c r="AB4828"/>
  <c r="AC4828"/>
  <c r="AD4828"/>
  <c r="AE4828"/>
  <c r="AF4828"/>
  <c r="Y4829"/>
  <c r="Z4829"/>
  <c r="AA4829"/>
  <c r="AB4829"/>
  <c r="AC4829"/>
  <c r="AD4829"/>
  <c r="AE4829"/>
  <c r="AF4829"/>
  <c r="Y4830"/>
  <c r="Z4830"/>
  <c r="AA4830"/>
  <c r="AB4830"/>
  <c r="AC4830"/>
  <c r="AD4830"/>
  <c r="AE4830"/>
  <c r="AF4830"/>
  <c r="Y4831"/>
  <c r="Z4831"/>
  <c r="AA4831"/>
  <c r="AB4831"/>
  <c r="AC4831"/>
  <c r="AD4831"/>
  <c r="AE4831"/>
  <c r="AF4831"/>
  <c r="Y4832"/>
  <c r="Z4832"/>
  <c r="AA4832"/>
  <c r="AB4832"/>
  <c r="AC4832"/>
  <c r="AD4832"/>
  <c r="AE4832"/>
  <c r="AF4832"/>
  <c r="Y4833"/>
  <c r="Z4833"/>
  <c r="AA4833"/>
  <c r="AB4833"/>
  <c r="AC4833"/>
  <c r="AD4833"/>
  <c r="AE4833"/>
  <c r="AF4833"/>
  <c r="Y4834"/>
  <c r="Z4834"/>
  <c r="AA4834"/>
  <c r="AB4834"/>
  <c r="AC4834"/>
  <c r="AD4834"/>
  <c r="AE4834"/>
  <c r="AF4834"/>
  <c r="Y4835"/>
  <c r="Z4835"/>
  <c r="AA4835"/>
  <c r="AB4835"/>
  <c r="AC4835"/>
  <c r="AD4835"/>
  <c r="AE4835"/>
  <c r="AF4835"/>
  <c r="Y4836"/>
  <c r="Z4836"/>
  <c r="AA4836"/>
  <c r="AB4836"/>
  <c r="AC4836"/>
  <c r="AD4836"/>
  <c r="AE4836"/>
  <c r="AF4836"/>
  <c r="Y4837"/>
  <c r="Z4837"/>
  <c r="AA4837"/>
  <c r="AB4837"/>
  <c r="AC4837"/>
  <c r="AD4837"/>
  <c r="AE4837"/>
  <c r="AF4837"/>
  <c r="Y4838"/>
  <c r="Z4838"/>
  <c r="AA4838"/>
  <c r="AB4838"/>
  <c r="AC4838"/>
  <c r="AD4838"/>
  <c r="AE4838"/>
  <c r="AF4838"/>
  <c r="Y4839"/>
  <c r="Z4839"/>
  <c r="AA4839"/>
  <c r="AB4839"/>
  <c r="AC4839"/>
  <c r="AD4839"/>
  <c r="AE4839"/>
  <c r="AF4839"/>
  <c r="Y4840"/>
  <c r="Z4840"/>
  <c r="AA4840"/>
  <c r="AB4840"/>
  <c r="AC4840"/>
  <c r="AD4840"/>
  <c r="AE4840"/>
  <c r="AF4840"/>
  <c r="Y4841"/>
  <c r="Z4841"/>
  <c r="AA4841"/>
  <c r="AB4841"/>
  <c r="AC4841"/>
  <c r="AD4841"/>
  <c r="AE4841"/>
  <c r="AF4841"/>
  <c r="Y4842"/>
  <c r="Z4842"/>
  <c r="AA4842"/>
  <c r="AB4842"/>
  <c r="AC4842"/>
  <c r="AD4842"/>
  <c r="AE4842"/>
  <c r="AF4842"/>
  <c r="Y4843"/>
  <c r="Z4843"/>
  <c r="AA4843"/>
  <c r="AB4843"/>
  <c r="AC4843"/>
  <c r="AD4843"/>
  <c r="AE4843"/>
  <c r="AF4843"/>
  <c r="Y4844"/>
  <c r="Z4844"/>
  <c r="AA4844"/>
  <c r="AB4844"/>
  <c r="AC4844"/>
  <c r="AD4844"/>
  <c r="AE4844"/>
  <c r="AF4844"/>
  <c r="Y4845"/>
  <c r="Z4845"/>
  <c r="AA4845"/>
  <c r="AB4845"/>
  <c r="AC4845"/>
  <c r="AD4845"/>
  <c r="AE4845"/>
  <c r="AF4845"/>
  <c r="Y4846"/>
  <c r="Z4846"/>
  <c r="AA4846"/>
  <c r="AB4846"/>
  <c r="AC4846"/>
  <c r="AD4846"/>
  <c r="AE4846"/>
  <c r="AF4846"/>
  <c r="Y4847"/>
  <c r="Z4847"/>
  <c r="AA4847"/>
  <c r="AB4847"/>
  <c r="AC4847"/>
  <c r="AD4847"/>
  <c r="AE4847"/>
  <c r="AF4847"/>
  <c r="Y4848"/>
  <c r="Z4848"/>
  <c r="AA4848"/>
  <c r="AB4848"/>
  <c r="AC4848"/>
  <c r="AD4848"/>
  <c r="AE4848"/>
  <c r="AF4848"/>
  <c r="Y4849"/>
  <c r="Z4849"/>
  <c r="AA4849"/>
  <c r="AB4849"/>
  <c r="AC4849"/>
  <c r="AD4849"/>
  <c r="AE4849"/>
  <c r="AF4849"/>
  <c r="Y4850"/>
  <c r="Z4850"/>
  <c r="AA4850"/>
  <c r="AB4850"/>
  <c r="AC4850"/>
  <c r="AD4850"/>
  <c r="AE4850"/>
  <c r="AF4850"/>
  <c r="Y4851"/>
  <c r="Z4851"/>
  <c r="AA4851"/>
  <c r="AB4851"/>
  <c r="AC4851"/>
  <c r="AD4851"/>
  <c r="AE4851"/>
  <c r="AF4851"/>
  <c r="Y4852"/>
  <c r="Z4852"/>
  <c r="AA4852"/>
  <c r="AB4852"/>
  <c r="AC4852"/>
  <c r="AD4852"/>
  <c r="AE4852"/>
  <c r="AF4852"/>
  <c r="Y4853"/>
  <c r="Z4853"/>
  <c r="AA4853"/>
  <c r="AB4853"/>
  <c r="AC4853"/>
  <c r="AD4853"/>
  <c r="AE4853"/>
  <c r="AF4853"/>
  <c r="Y4854"/>
  <c r="Z4854"/>
  <c r="AA4854"/>
  <c r="AB4854"/>
  <c r="AC4854"/>
  <c r="AD4854"/>
  <c r="AE4854"/>
  <c r="AF4854"/>
  <c r="Y4855"/>
  <c r="Z4855"/>
  <c r="AA4855"/>
  <c r="AB4855"/>
  <c r="AC4855"/>
  <c r="AD4855"/>
  <c r="AE4855"/>
  <c r="AF4855"/>
  <c r="Y4856"/>
  <c r="Z4856"/>
  <c r="AA4856"/>
  <c r="AB4856"/>
  <c r="AC4856"/>
  <c r="AD4856"/>
  <c r="AE4856"/>
  <c r="AF4856"/>
  <c r="Y4857"/>
  <c r="Z4857"/>
  <c r="AA4857"/>
  <c r="AB4857"/>
  <c r="AC4857"/>
  <c r="AD4857"/>
  <c r="AE4857"/>
  <c r="AF4857"/>
  <c r="Y4858"/>
  <c r="Z4858"/>
  <c r="AA4858"/>
  <c r="AB4858"/>
  <c r="AC4858"/>
  <c r="AD4858"/>
  <c r="AE4858"/>
  <c r="AF4858"/>
  <c r="Y4859"/>
  <c r="Z4859"/>
  <c r="AA4859"/>
  <c r="AB4859"/>
  <c r="AC4859"/>
  <c r="AD4859"/>
  <c r="AE4859"/>
  <c r="AF4859"/>
  <c r="Y4860"/>
  <c r="Z4860"/>
  <c r="AA4860"/>
  <c r="AB4860"/>
  <c r="AC4860"/>
  <c r="AD4860"/>
  <c r="AE4860"/>
  <c r="AF4860"/>
  <c r="Y4861"/>
  <c r="Z4861"/>
  <c r="AA4861"/>
  <c r="AB4861"/>
  <c r="AC4861"/>
  <c r="AD4861"/>
  <c r="AE4861"/>
  <c r="AF4861"/>
  <c r="Y4862"/>
  <c r="Z4862"/>
  <c r="AA4862"/>
  <c r="AB4862"/>
  <c r="AC4862"/>
  <c r="AD4862"/>
  <c r="AE4862"/>
  <c r="AF4862"/>
  <c r="Y4863"/>
  <c r="Z4863"/>
  <c r="AA4863"/>
  <c r="AB4863"/>
  <c r="AC4863"/>
  <c r="AD4863"/>
  <c r="AE4863"/>
  <c r="AF4863"/>
  <c r="Y4864"/>
  <c r="Z4864"/>
  <c r="AA4864"/>
  <c r="AB4864"/>
  <c r="AC4864"/>
  <c r="AD4864"/>
  <c r="AE4864"/>
  <c r="AF4864"/>
  <c r="Y4865"/>
  <c r="Z4865"/>
  <c r="AA4865"/>
  <c r="AB4865"/>
  <c r="AC4865"/>
  <c r="AD4865"/>
  <c r="AE4865"/>
  <c r="AF4865"/>
  <c r="Y4866"/>
  <c r="Z4866"/>
  <c r="AA4866"/>
  <c r="AB4866"/>
  <c r="AC4866"/>
  <c r="AD4866"/>
  <c r="AE4866"/>
  <c r="AF4866"/>
  <c r="Y4867"/>
  <c r="Z4867"/>
  <c r="AA4867"/>
  <c r="AB4867"/>
  <c r="AC4867"/>
  <c r="AD4867"/>
  <c r="AE4867"/>
  <c r="AF4867"/>
  <c r="Y4868"/>
  <c r="Z4868"/>
  <c r="AA4868"/>
  <c r="AB4868"/>
  <c r="AC4868"/>
  <c r="AD4868"/>
  <c r="AE4868"/>
  <c r="AF4868"/>
  <c r="Y4869"/>
  <c r="Z4869"/>
  <c r="AA4869"/>
  <c r="AB4869"/>
  <c r="AC4869"/>
  <c r="AD4869"/>
  <c r="AE4869"/>
  <c r="AF4869"/>
  <c r="Y4870"/>
  <c r="Z4870"/>
  <c r="AA4870"/>
  <c r="AB4870"/>
  <c r="AC4870"/>
  <c r="AD4870"/>
  <c r="AE4870"/>
  <c r="AF4870"/>
  <c r="Y4871"/>
  <c r="Z4871"/>
  <c r="AA4871"/>
  <c r="AB4871"/>
  <c r="AC4871"/>
  <c r="AD4871"/>
  <c r="AE4871"/>
  <c r="AF4871"/>
  <c r="Y4872"/>
  <c r="Z4872"/>
  <c r="AA4872"/>
  <c r="AB4872"/>
  <c r="AC4872"/>
  <c r="AD4872"/>
  <c r="AE4872"/>
  <c r="AF4872"/>
  <c r="Y4873"/>
  <c r="Z4873"/>
  <c r="AA4873"/>
  <c r="AB4873"/>
  <c r="AC4873"/>
  <c r="AD4873"/>
  <c r="AE4873"/>
  <c r="AF4873"/>
  <c r="Y4874"/>
  <c r="Z4874"/>
  <c r="AA4874"/>
  <c r="AB4874"/>
  <c r="AC4874"/>
  <c r="AD4874"/>
  <c r="AE4874"/>
  <c r="AF4874"/>
  <c r="Y4875"/>
  <c r="Z4875"/>
  <c r="AA4875"/>
  <c r="AB4875"/>
  <c r="AC4875"/>
  <c r="AD4875"/>
  <c r="AE4875"/>
  <c r="AF4875"/>
  <c r="Y4876"/>
  <c r="Z4876"/>
  <c r="AA4876"/>
  <c r="AB4876"/>
  <c r="AC4876"/>
  <c r="AD4876"/>
  <c r="AE4876"/>
  <c r="AF4876"/>
  <c r="Y4877"/>
  <c r="Z4877"/>
  <c r="AA4877"/>
  <c r="AB4877"/>
  <c r="AC4877"/>
  <c r="AD4877"/>
  <c r="AE4877"/>
  <c r="AF4877"/>
  <c r="Y4878"/>
  <c r="Z4878"/>
  <c r="AA4878"/>
  <c r="AB4878"/>
  <c r="AC4878"/>
  <c r="AD4878"/>
  <c r="AE4878"/>
  <c r="AF4878"/>
  <c r="Y4879"/>
  <c r="Z4879"/>
  <c r="AA4879"/>
  <c r="AB4879"/>
  <c r="AC4879"/>
  <c r="AD4879"/>
  <c r="AE4879"/>
  <c r="AF4879"/>
  <c r="Y4880"/>
  <c r="Z4880"/>
  <c r="AA4880"/>
  <c r="AB4880"/>
  <c r="AC4880"/>
  <c r="AD4880"/>
  <c r="AE4880"/>
  <c r="AF4880"/>
  <c r="Y4881"/>
  <c r="Z4881"/>
  <c r="AA4881"/>
  <c r="AB4881"/>
  <c r="AC4881"/>
  <c r="AD4881"/>
  <c r="AE4881"/>
  <c r="AF4881"/>
  <c r="Y4882"/>
  <c r="Z4882"/>
  <c r="AA4882"/>
  <c r="AB4882"/>
  <c r="AC4882"/>
  <c r="AD4882"/>
  <c r="AE4882"/>
  <c r="AF4882"/>
  <c r="Y4883"/>
  <c r="Z4883"/>
  <c r="AA4883"/>
  <c r="AB4883"/>
  <c r="AC4883"/>
  <c r="AD4883"/>
  <c r="AE4883"/>
  <c r="AF4883"/>
  <c r="Y4884"/>
  <c r="Z4884"/>
  <c r="AA4884"/>
  <c r="AB4884"/>
  <c r="AC4884"/>
  <c r="AD4884"/>
  <c r="AE4884"/>
  <c r="AF4884"/>
  <c r="Y4885"/>
  <c r="Z4885"/>
  <c r="AA4885"/>
  <c r="AB4885"/>
  <c r="AC4885"/>
  <c r="AD4885"/>
  <c r="AE4885"/>
  <c r="AF4885"/>
  <c r="Y4886"/>
  <c r="Z4886"/>
  <c r="AA4886"/>
  <c r="AB4886"/>
  <c r="AC4886"/>
  <c r="AD4886"/>
  <c r="AE4886"/>
  <c r="AF4886"/>
  <c r="Y4887"/>
  <c r="Z4887"/>
  <c r="AA4887"/>
  <c r="AB4887"/>
  <c r="AC4887"/>
  <c r="AD4887"/>
  <c r="AE4887"/>
  <c r="AF4887"/>
  <c r="Y4888"/>
  <c r="Z4888"/>
  <c r="AA4888"/>
  <c r="AB4888"/>
  <c r="AC4888"/>
  <c r="AD4888"/>
  <c r="AE4888"/>
  <c r="AF4888"/>
  <c r="Y4889"/>
  <c r="Z4889"/>
  <c r="AA4889"/>
  <c r="AB4889"/>
  <c r="AC4889"/>
  <c r="AD4889"/>
  <c r="AE4889"/>
  <c r="AF4889"/>
  <c r="Y4890"/>
  <c r="Z4890"/>
  <c r="AA4890"/>
  <c r="AB4890"/>
  <c r="AC4890"/>
  <c r="AD4890"/>
  <c r="AE4890"/>
  <c r="AF4890"/>
  <c r="Y4891"/>
  <c r="Z4891"/>
  <c r="AA4891"/>
  <c r="AB4891"/>
  <c r="AC4891"/>
  <c r="AD4891"/>
  <c r="AE4891"/>
  <c r="AF4891"/>
  <c r="Y4892"/>
  <c r="Z4892"/>
  <c r="AA4892"/>
  <c r="AB4892"/>
  <c r="AC4892"/>
  <c r="AD4892"/>
  <c r="AE4892"/>
  <c r="AF4892"/>
  <c r="Y4893"/>
  <c r="Z4893"/>
  <c r="AA4893"/>
  <c r="AB4893"/>
  <c r="AC4893"/>
  <c r="AD4893"/>
  <c r="AE4893"/>
  <c r="AF4893"/>
  <c r="Y4894"/>
  <c r="Z4894"/>
  <c r="AA4894"/>
  <c r="AB4894"/>
  <c r="AC4894"/>
  <c r="AD4894"/>
  <c r="AE4894"/>
  <c r="AF4894"/>
  <c r="Y4895"/>
  <c r="Z4895"/>
  <c r="AA4895"/>
  <c r="AB4895"/>
  <c r="AC4895"/>
  <c r="AD4895"/>
  <c r="AE4895"/>
  <c r="AF4895"/>
  <c r="Y4896"/>
  <c r="Z4896"/>
  <c r="AA4896"/>
  <c r="AB4896"/>
  <c r="AC4896"/>
  <c r="AD4896"/>
  <c r="AE4896"/>
  <c r="AF4896"/>
  <c r="Y4897"/>
  <c r="Z4897"/>
  <c r="AA4897"/>
  <c r="AB4897"/>
  <c r="AC4897"/>
  <c r="AD4897"/>
  <c r="AE4897"/>
  <c r="AF4897"/>
  <c r="Y4898"/>
  <c r="Z4898"/>
  <c r="AA4898"/>
  <c r="AB4898"/>
  <c r="AC4898"/>
  <c r="AD4898"/>
  <c r="AE4898"/>
  <c r="AF4898"/>
  <c r="Y4899"/>
  <c r="Z4899"/>
  <c r="AA4899"/>
  <c r="AB4899"/>
  <c r="AC4899"/>
  <c r="AD4899"/>
  <c r="AE4899"/>
  <c r="AF4899"/>
  <c r="Y4900"/>
  <c r="Z4900"/>
  <c r="AA4900"/>
  <c r="AB4900"/>
  <c r="AC4900"/>
  <c r="AD4900"/>
  <c r="AE4900"/>
  <c r="AF4900"/>
  <c r="Y4901"/>
  <c r="Z4901"/>
  <c r="AA4901"/>
  <c r="AB4901"/>
  <c r="AC4901"/>
  <c r="AD4901"/>
  <c r="AE4901"/>
  <c r="AF4901"/>
  <c r="Y4902"/>
  <c r="Z4902"/>
  <c r="AA4902"/>
  <c r="AB4902"/>
  <c r="AC4902"/>
  <c r="AD4902"/>
  <c r="AE4902"/>
  <c r="AF4902"/>
  <c r="Y4903"/>
  <c r="Z4903"/>
  <c r="AA4903"/>
  <c r="AB4903"/>
  <c r="AC4903"/>
  <c r="AD4903"/>
  <c r="AE4903"/>
  <c r="AF4903"/>
  <c r="Y4904"/>
  <c r="Z4904"/>
  <c r="AA4904"/>
  <c r="AB4904"/>
  <c r="AC4904"/>
  <c r="AD4904"/>
  <c r="AE4904"/>
  <c r="AF4904"/>
  <c r="Y4905"/>
  <c r="Z4905"/>
  <c r="AA4905"/>
  <c r="AB4905"/>
  <c r="AC4905"/>
  <c r="AD4905"/>
  <c r="AE4905"/>
  <c r="AF4905"/>
  <c r="Y4906"/>
  <c r="Z4906"/>
  <c r="AA4906"/>
  <c r="AB4906"/>
  <c r="AC4906"/>
  <c r="AD4906"/>
  <c r="AE4906"/>
  <c r="AF4906"/>
  <c r="Y4907"/>
  <c r="Z4907"/>
  <c r="AA4907"/>
  <c r="AB4907"/>
  <c r="AC4907"/>
  <c r="AD4907"/>
  <c r="AE4907"/>
  <c r="AF4907"/>
  <c r="Y4908"/>
  <c r="Z4908"/>
  <c r="AA4908"/>
  <c r="AB4908"/>
  <c r="AC4908"/>
  <c r="AD4908"/>
  <c r="AE4908"/>
  <c r="AF4908"/>
  <c r="Y4909"/>
  <c r="Z4909"/>
  <c r="AA4909"/>
  <c r="AB4909"/>
  <c r="AC4909"/>
  <c r="AD4909"/>
  <c r="AE4909"/>
  <c r="AF4909"/>
  <c r="Y4910"/>
  <c r="Z4910"/>
  <c r="AA4910"/>
  <c r="AB4910"/>
  <c r="AC4910"/>
  <c r="AD4910"/>
  <c r="AE4910"/>
  <c r="AF4910"/>
  <c r="Y4911"/>
  <c r="Z4911"/>
  <c r="AA4911"/>
  <c r="AB4911"/>
  <c r="AC4911"/>
  <c r="AD4911"/>
  <c r="AE4911"/>
  <c r="AF4911"/>
  <c r="Y4912"/>
  <c r="Z4912"/>
  <c r="AA4912"/>
  <c r="AB4912"/>
  <c r="AC4912"/>
  <c r="AD4912"/>
  <c r="AE4912"/>
  <c r="AF4912"/>
  <c r="Y4913"/>
  <c r="Z4913"/>
  <c r="AA4913"/>
  <c r="AB4913"/>
  <c r="AC4913"/>
  <c r="AD4913"/>
  <c r="AE4913"/>
  <c r="AF4913"/>
  <c r="Y4914"/>
  <c r="Z4914"/>
  <c r="AA4914"/>
  <c r="AB4914"/>
  <c r="AC4914"/>
  <c r="AD4914"/>
  <c r="AE4914"/>
  <c r="AF4914"/>
  <c r="Y4915"/>
  <c r="Z4915"/>
  <c r="AA4915"/>
  <c r="AB4915"/>
  <c r="AC4915"/>
  <c r="AD4915"/>
  <c r="AE4915"/>
  <c r="AF4915"/>
  <c r="Y4916"/>
  <c r="Z4916"/>
  <c r="AA4916"/>
  <c r="AB4916"/>
  <c r="AC4916"/>
  <c r="AD4916"/>
  <c r="AE4916"/>
  <c r="AF4916"/>
  <c r="Y4917"/>
  <c r="Z4917"/>
  <c r="AA4917"/>
  <c r="AB4917"/>
  <c r="AC4917"/>
  <c r="AD4917"/>
  <c r="AE4917"/>
  <c r="AF4917"/>
  <c r="Y4918"/>
  <c r="Z4918"/>
  <c r="AA4918"/>
  <c r="AB4918"/>
  <c r="AC4918"/>
  <c r="AD4918"/>
  <c r="AE4918"/>
  <c r="AF4918"/>
  <c r="Y4919"/>
  <c r="Z4919"/>
  <c r="AA4919"/>
  <c r="AB4919"/>
  <c r="AC4919"/>
  <c r="AD4919"/>
  <c r="AE4919"/>
  <c r="AF4919"/>
  <c r="Y4920"/>
  <c r="Z4920"/>
  <c r="AA4920"/>
  <c r="AB4920"/>
  <c r="AC4920"/>
  <c r="AD4920"/>
  <c r="AE4920"/>
  <c r="AF4920"/>
  <c r="Y4921"/>
  <c r="Z4921"/>
  <c r="AA4921"/>
  <c r="AB4921"/>
  <c r="AC4921"/>
  <c r="AD4921"/>
  <c r="AE4921"/>
  <c r="AF4921"/>
  <c r="Y4922"/>
  <c r="Z4922"/>
  <c r="AA4922"/>
  <c r="AB4922"/>
  <c r="AC4922"/>
  <c r="AD4922"/>
  <c r="AE4922"/>
  <c r="AF4922"/>
  <c r="Y4923"/>
  <c r="Z4923"/>
  <c r="AA4923"/>
  <c r="AB4923"/>
  <c r="AC4923"/>
  <c r="AD4923"/>
  <c r="AE4923"/>
  <c r="AF4923"/>
  <c r="Y4924"/>
  <c r="Z4924"/>
  <c r="AA4924"/>
  <c r="AB4924"/>
  <c r="AC4924"/>
  <c r="AD4924"/>
  <c r="AE4924"/>
  <c r="AF4924"/>
  <c r="Y4925"/>
  <c r="Z4925"/>
  <c r="AA4925"/>
  <c r="AB4925"/>
  <c r="AC4925"/>
  <c r="AD4925"/>
  <c r="AE4925"/>
  <c r="AF4925"/>
  <c r="Y4926"/>
  <c r="Z4926"/>
  <c r="AA4926"/>
  <c r="AB4926"/>
  <c r="AC4926"/>
  <c r="AD4926"/>
  <c r="AE4926"/>
  <c r="AF4926"/>
  <c r="Y4927"/>
  <c r="Z4927"/>
  <c r="AA4927"/>
  <c r="AB4927"/>
  <c r="AC4927"/>
  <c r="AD4927"/>
  <c r="AE4927"/>
  <c r="AF4927"/>
  <c r="Y4928"/>
  <c r="Z4928"/>
  <c r="AA4928"/>
  <c r="AB4928"/>
  <c r="AC4928"/>
  <c r="AD4928"/>
  <c r="AE4928"/>
  <c r="AF4928"/>
  <c r="Y4929"/>
  <c r="Z4929"/>
  <c r="AA4929"/>
  <c r="AB4929"/>
  <c r="AC4929"/>
  <c r="AD4929"/>
  <c r="AE4929"/>
  <c r="AF4929"/>
  <c r="Y4930"/>
  <c r="Z4930"/>
  <c r="AA4930"/>
  <c r="AB4930"/>
  <c r="AC4930"/>
  <c r="AD4930"/>
  <c r="AE4930"/>
  <c r="AF4930"/>
  <c r="Y4931"/>
  <c r="Z4931"/>
  <c r="AA4931"/>
  <c r="AB4931"/>
  <c r="AC4931"/>
  <c r="AD4931"/>
  <c r="AE4931"/>
  <c r="AF4931"/>
  <c r="Y4932"/>
  <c r="Z4932"/>
  <c r="AA4932"/>
  <c r="AB4932"/>
  <c r="AC4932"/>
  <c r="AD4932"/>
  <c r="AE4932"/>
  <c r="AF4932"/>
  <c r="Y4933"/>
  <c r="Z4933"/>
  <c r="AA4933"/>
  <c r="AB4933"/>
  <c r="AC4933"/>
  <c r="AD4933"/>
  <c r="AE4933"/>
  <c r="AF4933"/>
  <c r="Y4934"/>
  <c r="Z4934"/>
  <c r="AA4934"/>
  <c r="AB4934"/>
  <c r="AC4934"/>
  <c r="AD4934"/>
  <c r="AE4934"/>
  <c r="AF4934"/>
  <c r="Y4935"/>
  <c r="Z4935"/>
  <c r="AA4935"/>
  <c r="AB4935"/>
  <c r="AC4935"/>
  <c r="AD4935"/>
  <c r="AE4935"/>
  <c r="AF4935"/>
  <c r="Y4936"/>
  <c r="Z4936"/>
  <c r="AA4936"/>
  <c r="AB4936"/>
  <c r="AC4936"/>
  <c r="AD4936"/>
  <c r="AE4936"/>
  <c r="AF4936"/>
  <c r="Y4937"/>
  <c r="Z4937"/>
  <c r="AA4937"/>
  <c r="AB4937"/>
  <c r="AC4937"/>
  <c r="AD4937"/>
  <c r="AE4937"/>
  <c r="AF4937"/>
  <c r="Y4938"/>
  <c r="Z4938"/>
  <c r="AA4938"/>
  <c r="AB4938"/>
  <c r="AC4938"/>
  <c r="AD4938"/>
  <c r="AE4938"/>
  <c r="AF4938"/>
  <c r="Y4939"/>
  <c r="Z4939"/>
  <c r="AA4939"/>
  <c r="AB4939"/>
  <c r="AC4939"/>
  <c r="AD4939"/>
  <c r="AE4939"/>
  <c r="AF4939"/>
  <c r="Y4940"/>
  <c r="Z4940"/>
  <c r="AA4940"/>
  <c r="AB4940"/>
  <c r="AC4940"/>
  <c r="AD4940"/>
  <c r="AE4940"/>
  <c r="AF4940"/>
  <c r="Y4941"/>
  <c r="Z4941"/>
  <c r="AA4941"/>
  <c r="AB4941"/>
  <c r="AC4941"/>
  <c r="AD4941"/>
  <c r="AE4941"/>
  <c r="AF4941"/>
  <c r="Y4942"/>
  <c r="Z4942"/>
  <c r="AA4942"/>
  <c r="AB4942"/>
  <c r="AC4942"/>
  <c r="AD4942"/>
  <c r="AE4942"/>
  <c r="AF4942"/>
  <c r="Y4943"/>
  <c r="Z4943"/>
  <c r="AA4943"/>
  <c r="AB4943"/>
  <c r="AC4943"/>
  <c r="AD4943"/>
  <c r="AE4943"/>
  <c r="AF4943"/>
  <c r="Y4944"/>
  <c r="Z4944"/>
  <c r="AA4944"/>
  <c r="AB4944"/>
  <c r="AC4944"/>
  <c r="AD4944"/>
  <c r="AE4944"/>
  <c r="AF4944"/>
  <c r="Y4945"/>
  <c r="Z4945"/>
  <c r="AA4945"/>
  <c r="AB4945"/>
  <c r="AC4945"/>
  <c r="AD4945"/>
  <c r="AE4945"/>
  <c r="AF4945"/>
  <c r="Y4946"/>
  <c r="Z4946"/>
  <c r="AA4946"/>
  <c r="AB4946"/>
  <c r="AC4946"/>
  <c r="AD4946"/>
  <c r="AE4946"/>
  <c r="AF4946"/>
  <c r="Y4947"/>
  <c r="Z4947"/>
  <c r="AA4947"/>
  <c r="AB4947"/>
  <c r="AC4947"/>
  <c r="AD4947"/>
  <c r="AE4947"/>
  <c r="AF4947"/>
  <c r="Y4948"/>
  <c r="Z4948"/>
  <c r="AA4948"/>
  <c r="AB4948"/>
  <c r="AC4948"/>
  <c r="AD4948"/>
  <c r="AE4948"/>
  <c r="AF4948"/>
  <c r="Y4949"/>
  <c r="Z4949"/>
  <c r="AA4949"/>
  <c r="AB4949"/>
  <c r="AC4949"/>
  <c r="AD4949"/>
  <c r="AE4949"/>
  <c r="AF4949"/>
  <c r="Y4950"/>
  <c r="Z4950"/>
  <c r="AA4950"/>
  <c r="AB4950"/>
  <c r="AC4950"/>
  <c r="AD4950"/>
  <c r="AE4950"/>
  <c r="AF4950"/>
  <c r="Y4951"/>
  <c r="Z4951"/>
  <c r="AA4951"/>
  <c r="AB4951"/>
  <c r="AC4951"/>
  <c r="AD4951"/>
  <c r="AE4951"/>
  <c r="AF4951"/>
  <c r="Y4952"/>
  <c r="Z4952"/>
  <c r="AA4952"/>
  <c r="AB4952"/>
  <c r="AC4952"/>
  <c r="AD4952"/>
  <c r="AE4952"/>
  <c r="AF4952"/>
  <c r="Y4953"/>
  <c r="Z4953"/>
  <c r="AA4953"/>
  <c r="AB4953"/>
  <c r="AC4953"/>
  <c r="AD4953"/>
  <c r="AE4953"/>
  <c r="AF4953"/>
  <c r="Y4954"/>
  <c r="Z4954"/>
  <c r="AA4954"/>
  <c r="AB4954"/>
  <c r="AC4954"/>
  <c r="AD4954"/>
  <c r="AE4954"/>
  <c r="AF4954"/>
  <c r="Y4955"/>
  <c r="Z4955"/>
  <c r="AA4955"/>
  <c r="AB4955"/>
  <c r="AC4955"/>
  <c r="AD4955"/>
  <c r="AE4955"/>
  <c r="AF4955"/>
  <c r="Y4956"/>
  <c r="Z4956"/>
  <c r="AA4956"/>
  <c r="AB4956"/>
  <c r="AC4956"/>
  <c r="AD4956"/>
  <c r="AE4956"/>
  <c r="AF4956"/>
  <c r="Y4957"/>
  <c r="Z4957"/>
  <c r="AA4957"/>
  <c r="AB4957"/>
  <c r="AC4957"/>
  <c r="AD4957"/>
  <c r="AE4957"/>
  <c r="AF4957"/>
  <c r="Y4958"/>
  <c r="Z4958"/>
  <c r="AA4958"/>
  <c r="AB4958"/>
  <c r="AC4958"/>
  <c r="AD4958"/>
  <c r="AE4958"/>
  <c r="AF4958"/>
  <c r="Y4959"/>
  <c r="Z4959"/>
  <c r="AA4959"/>
  <c r="AB4959"/>
  <c r="AC4959"/>
  <c r="AD4959"/>
  <c r="AE4959"/>
  <c r="AF4959"/>
  <c r="Y4960"/>
  <c r="Z4960"/>
  <c r="AA4960"/>
  <c r="AB4960"/>
  <c r="AC4960"/>
  <c r="AD4960"/>
  <c r="AE4960"/>
  <c r="AF4960"/>
  <c r="Y4961"/>
  <c r="Z4961"/>
  <c r="AA4961"/>
  <c r="AB4961"/>
  <c r="AC4961"/>
  <c r="AD4961"/>
  <c r="AE4961"/>
  <c r="AF4961"/>
  <c r="Y4962"/>
  <c r="Z4962"/>
  <c r="AA4962"/>
  <c r="AB4962"/>
  <c r="AC4962"/>
  <c r="AD4962"/>
  <c r="AE4962"/>
  <c r="AF4962"/>
  <c r="Y4963"/>
  <c r="Z4963"/>
  <c r="AA4963"/>
  <c r="AB4963"/>
  <c r="AC4963"/>
  <c r="AD4963"/>
  <c r="AE4963"/>
  <c r="AF4963"/>
  <c r="Y4964"/>
  <c r="Z4964"/>
  <c r="AA4964"/>
  <c r="AB4964"/>
  <c r="AC4964"/>
  <c r="AD4964"/>
  <c r="AE4964"/>
  <c r="AF4964"/>
  <c r="Y4965"/>
  <c r="Z4965"/>
  <c r="AA4965"/>
  <c r="AB4965"/>
  <c r="AC4965"/>
  <c r="AD4965"/>
  <c r="AE4965"/>
  <c r="AF4965"/>
  <c r="Y4966"/>
  <c r="Z4966"/>
  <c r="AA4966"/>
  <c r="AB4966"/>
  <c r="AC4966"/>
  <c r="AD4966"/>
  <c r="AE4966"/>
  <c r="AF4966"/>
  <c r="Y4967"/>
  <c r="Z4967"/>
  <c r="AA4967"/>
  <c r="AB4967"/>
  <c r="AC4967"/>
  <c r="AD4967"/>
  <c r="AE4967"/>
  <c r="AF4967"/>
  <c r="Y4968"/>
  <c r="Z4968"/>
  <c r="AA4968"/>
  <c r="AB4968"/>
  <c r="AC4968"/>
  <c r="AD4968"/>
  <c r="AE4968"/>
  <c r="AF4968"/>
  <c r="Y4969"/>
  <c r="Z4969"/>
  <c r="AA4969"/>
  <c r="AB4969"/>
  <c r="AC4969"/>
  <c r="AD4969"/>
  <c r="AE4969"/>
  <c r="AF4969"/>
  <c r="Y4970"/>
  <c r="Z4970"/>
  <c r="AA4970"/>
  <c r="AB4970"/>
  <c r="AC4970"/>
  <c r="AD4970"/>
  <c r="AE4970"/>
  <c r="AF4970"/>
  <c r="Y4971"/>
  <c r="Z4971"/>
  <c r="AA4971"/>
  <c r="AB4971"/>
  <c r="AC4971"/>
  <c r="AD4971"/>
  <c r="AE4971"/>
  <c r="AF4971"/>
  <c r="Y4972"/>
  <c r="Z4972"/>
  <c r="AA4972"/>
  <c r="AB4972"/>
  <c r="AC4972"/>
  <c r="AD4972"/>
  <c r="AE4972"/>
  <c r="AF4972"/>
  <c r="Y4973"/>
  <c r="Z4973"/>
  <c r="AA4973"/>
  <c r="AB4973"/>
  <c r="AC4973"/>
  <c r="AD4973"/>
  <c r="AE4973"/>
  <c r="AF4973"/>
  <c r="Y4974"/>
  <c r="Z4974"/>
  <c r="AA4974"/>
  <c r="AB4974"/>
  <c r="AC4974"/>
  <c r="AD4974"/>
  <c r="AE4974"/>
  <c r="AF4974"/>
  <c r="Y4975"/>
  <c r="Z4975"/>
  <c r="AA4975"/>
  <c r="AB4975"/>
  <c r="AC4975"/>
  <c r="AD4975"/>
  <c r="AE4975"/>
  <c r="AF4975"/>
  <c r="Y4976"/>
  <c r="Z4976"/>
  <c r="AA4976"/>
  <c r="AB4976"/>
  <c r="AC4976"/>
  <c r="AD4976"/>
  <c r="AE4976"/>
  <c r="AF4976"/>
  <c r="Y4977"/>
  <c r="Z4977"/>
  <c r="AA4977"/>
  <c r="AB4977"/>
  <c r="AC4977"/>
  <c r="AD4977"/>
  <c r="AE4977"/>
  <c r="AF4977"/>
  <c r="Y4978"/>
  <c r="Z4978"/>
  <c r="AA4978"/>
  <c r="AB4978"/>
  <c r="AC4978"/>
  <c r="AD4978"/>
  <c r="AE4978"/>
  <c r="AF4978"/>
  <c r="Y4979"/>
  <c r="Z4979"/>
  <c r="AA4979"/>
  <c r="AB4979"/>
  <c r="AC4979"/>
  <c r="AD4979"/>
  <c r="AE4979"/>
  <c r="AF4979"/>
  <c r="Y4980"/>
  <c r="Z4980"/>
  <c r="AA4980"/>
  <c r="AB4980"/>
  <c r="AC4980"/>
  <c r="AD4980"/>
  <c r="AE4980"/>
  <c r="AF4980"/>
  <c r="Y4981"/>
  <c r="Z4981"/>
  <c r="AA4981"/>
  <c r="AB4981"/>
  <c r="AC4981"/>
  <c r="AD4981"/>
  <c r="AE4981"/>
  <c r="AF4981"/>
  <c r="Y4982"/>
  <c r="Z4982"/>
  <c r="AA4982"/>
  <c r="AB4982"/>
  <c r="AC4982"/>
  <c r="AD4982"/>
  <c r="AE4982"/>
  <c r="AF4982"/>
  <c r="Y4983"/>
  <c r="Z4983"/>
  <c r="AA4983"/>
  <c r="AB4983"/>
  <c r="AC4983"/>
  <c r="AD4983"/>
  <c r="AE4983"/>
  <c r="AF4983"/>
  <c r="Y4984"/>
  <c r="Z4984"/>
  <c r="AA4984"/>
  <c r="AB4984"/>
  <c r="AC4984"/>
  <c r="AD4984"/>
  <c r="AE4984"/>
  <c r="AF4984"/>
  <c r="Y4985"/>
  <c r="Z4985"/>
  <c r="AA4985"/>
  <c r="AB4985"/>
  <c r="AC4985"/>
  <c r="AD4985"/>
  <c r="AE4985"/>
  <c r="AF4985"/>
  <c r="Y4986"/>
  <c r="Z4986"/>
  <c r="AA4986"/>
  <c r="AB4986"/>
  <c r="AC4986"/>
  <c r="AD4986"/>
  <c r="AE4986"/>
  <c r="AF4986"/>
  <c r="Y4987"/>
  <c r="Z4987"/>
  <c r="AA4987"/>
  <c r="AB4987"/>
  <c r="AC4987"/>
  <c r="AD4987"/>
  <c r="AE4987"/>
  <c r="AF4987"/>
  <c r="Y4988"/>
  <c r="Z4988"/>
  <c r="AA4988"/>
  <c r="AB4988"/>
  <c r="AC4988"/>
  <c r="AD4988"/>
  <c r="AE4988"/>
  <c r="AF4988"/>
  <c r="Y4989"/>
  <c r="Z4989"/>
  <c r="AA4989"/>
  <c r="AB4989"/>
  <c r="AC4989"/>
  <c r="AD4989"/>
  <c r="AE4989"/>
  <c r="AF4989"/>
  <c r="Y4990"/>
  <c r="Z4990"/>
  <c r="AA4990"/>
  <c r="AB4990"/>
  <c r="AC4990"/>
  <c r="AD4990"/>
  <c r="AE4990"/>
  <c r="AF4990"/>
  <c r="Y4991"/>
  <c r="Z4991"/>
  <c r="AA4991"/>
  <c r="AB4991"/>
  <c r="AC4991"/>
  <c r="AD4991"/>
  <c r="AE4991"/>
  <c r="AF4991"/>
  <c r="Y4992"/>
  <c r="Z4992"/>
  <c r="AA4992"/>
  <c r="AB4992"/>
  <c r="AC4992"/>
  <c r="AD4992"/>
  <c r="AE4992"/>
  <c r="AF4992"/>
  <c r="Y4993"/>
  <c r="Z4993"/>
  <c r="AA4993"/>
  <c r="AB4993"/>
  <c r="AC4993"/>
  <c r="AD4993"/>
  <c r="AE4993"/>
  <c r="AF4993"/>
  <c r="Y4994"/>
  <c r="Z4994"/>
  <c r="AA4994"/>
  <c r="AB4994"/>
  <c r="AC4994"/>
  <c r="AD4994"/>
  <c r="AE4994"/>
  <c r="AF4994"/>
  <c r="Y4995"/>
  <c r="Z4995"/>
  <c r="AA4995"/>
  <c r="AB4995"/>
  <c r="AC4995"/>
  <c r="AD4995"/>
  <c r="AE4995"/>
  <c r="AF4995"/>
  <c r="Y4996"/>
  <c r="Z4996"/>
  <c r="AA4996"/>
  <c r="AB4996"/>
  <c r="AC4996"/>
  <c r="AD4996"/>
  <c r="AE4996"/>
  <c r="AF4996"/>
  <c r="Y4997"/>
  <c r="Z4997"/>
  <c r="AA4997"/>
  <c r="AB4997"/>
  <c r="AC4997"/>
  <c r="AD4997"/>
  <c r="AE4997"/>
  <c r="AF4997"/>
  <c r="Y4998"/>
  <c r="Z4998"/>
  <c r="AA4998"/>
  <c r="AB4998"/>
  <c r="AC4998"/>
  <c r="AD4998"/>
  <c r="AE4998"/>
  <c r="AF4998"/>
  <c r="Y4999"/>
  <c r="Z4999"/>
  <c r="AA4999"/>
  <c r="AB4999"/>
  <c r="AC4999"/>
  <c r="AD4999"/>
  <c r="AE4999"/>
  <c r="AF4999"/>
  <c r="Y5000"/>
  <c r="Z5000"/>
  <c r="AA5000"/>
  <c r="AB5000"/>
  <c r="AC5000"/>
  <c r="AD5000"/>
  <c r="AE5000"/>
  <c r="AF5000"/>
  <c r="Y5001"/>
  <c r="Z5001"/>
  <c r="AA5001"/>
  <c r="AB5001"/>
  <c r="AC5001"/>
  <c r="AD5001"/>
  <c r="AE5001"/>
  <c r="AF5001"/>
  <c r="Y5002"/>
  <c r="Z5002"/>
  <c r="AA5002"/>
  <c r="AB5002"/>
  <c r="AC5002"/>
  <c r="AD5002"/>
  <c r="AE5002"/>
  <c r="AF5002"/>
  <c r="Y5003"/>
  <c r="Z5003"/>
  <c r="AA5003"/>
  <c r="AB5003"/>
  <c r="AC5003"/>
  <c r="AD5003"/>
  <c r="AE5003"/>
  <c r="AF5003"/>
  <c r="Y5004"/>
  <c r="Z5004"/>
  <c r="AA5004"/>
  <c r="AB5004"/>
  <c r="AC5004"/>
  <c r="AD5004"/>
  <c r="AE5004"/>
  <c r="AF5004"/>
  <c r="Y5005"/>
  <c r="Z5005"/>
  <c r="AA5005"/>
  <c r="AB5005"/>
  <c r="AC5005"/>
  <c r="AD5005"/>
  <c r="AE5005"/>
  <c r="AF5005"/>
  <c r="Y5006"/>
  <c r="Z5006"/>
  <c r="AA5006"/>
  <c r="AB5006"/>
  <c r="AC5006"/>
  <c r="AD5006"/>
  <c r="AE5006"/>
  <c r="AF5006"/>
  <c r="Y5007"/>
  <c r="Z5007"/>
  <c r="AA5007"/>
  <c r="AB5007"/>
  <c r="AC5007"/>
  <c r="AD5007"/>
  <c r="AE5007"/>
  <c r="AF5007"/>
  <c r="Y5008"/>
  <c r="Z5008"/>
  <c r="AA5008"/>
  <c r="AB5008"/>
  <c r="AC5008"/>
  <c r="AD5008"/>
  <c r="AE5008"/>
  <c r="AF5008"/>
  <c r="Y5009"/>
  <c r="Z5009"/>
  <c r="AA5009"/>
  <c r="AB5009"/>
  <c r="AC5009"/>
  <c r="AD5009"/>
  <c r="AE5009"/>
  <c r="AF5009"/>
  <c r="Y5010"/>
  <c r="Z5010"/>
  <c r="AA5010"/>
  <c r="AB5010"/>
  <c r="AC5010"/>
  <c r="AD5010"/>
  <c r="AE5010"/>
  <c r="AF5010"/>
  <c r="Y5011"/>
  <c r="Z5011"/>
  <c r="AA5011"/>
  <c r="AB5011"/>
  <c r="AC5011"/>
  <c r="AD5011"/>
  <c r="AE5011"/>
  <c r="AF5011"/>
  <c r="Y5012"/>
  <c r="Z5012"/>
  <c r="AA5012"/>
  <c r="AB5012"/>
  <c r="AC5012"/>
  <c r="AD5012"/>
  <c r="AE5012"/>
  <c r="AF5012"/>
  <c r="Y5013"/>
  <c r="Z5013"/>
  <c r="AA5013"/>
  <c r="AB5013"/>
  <c r="AC5013"/>
  <c r="AD5013"/>
  <c r="AE5013"/>
  <c r="AF5013"/>
  <c r="Y5014"/>
  <c r="Z5014"/>
  <c r="AA5014"/>
  <c r="AB5014"/>
  <c r="AC5014"/>
  <c r="AD5014"/>
  <c r="AE5014"/>
  <c r="AF5014"/>
  <c r="Y5015"/>
  <c r="Z5015"/>
  <c r="AA5015"/>
  <c r="AB5015"/>
  <c r="AC5015"/>
  <c r="AD5015"/>
  <c r="AE5015"/>
  <c r="AF5015"/>
  <c r="Y5016"/>
  <c r="Z5016"/>
  <c r="AA5016"/>
  <c r="AB5016"/>
  <c r="AC5016"/>
  <c r="AD5016"/>
  <c r="AE5016"/>
  <c r="AF5016"/>
  <c r="Y5017"/>
  <c r="Z5017"/>
  <c r="AA5017"/>
  <c r="AB5017"/>
  <c r="AC5017"/>
  <c r="AD5017"/>
  <c r="AE5017"/>
  <c r="AF5017"/>
  <c r="Y5018"/>
  <c r="Z5018"/>
  <c r="AA5018"/>
  <c r="AB5018"/>
  <c r="AC5018"/>
  <c r="AD5018"/>
  <c r="AE5018"/>
  <c r="AF5018"/>
  <c r="Y5019"/>
  <c r="Z5019"/>
  <c r="AA5019"/>
  <c r="AB5019"/>
  <c r="AC5019"/>
  <c r="AD5019"/>
  <c r="AE5019"/>
  <c r="AF5019"/>
  <c r="Y5020"/>
  <c r="Z5020"/>
  <c r="AA5020"/>
  <c r="AB5020"/>
  <c r="AC5020"/>
  <c r="AD5020"/>
  <c r="AE5020"/>
  <c r="AF5020"/>
  <c r="Y5021"/>
  <c r="Z5021"/>
  <c r="AA5021"/>
  <c r="AB5021"/>
  <c r="AC5021"/>
  <c r="AD5021"/>
  <c r="AE5021"/>
  <c r="AF5021"/>
  <c r="Y5022"/>
  <c r="Z5022"/>
  <c r="AA5022"/>
  <c r="AB5022"/>
  <c r="AC5022"/>
  <c r="AD5022"/>
  <c r="AE5022"/>
  <c r="AF5022"/>
  <c r="Y5023"/>
  <c r="Z5023"/>
  <c r="AA5023"/>
  <c r="AB5023"/>
  <c r="AC5023"/>
  <c r="AD5023"/>
  <c r="AE5023"/>
  <c r="AF5023"/>
  <c r="Y5024"/>
  <c r="Z5024"/>
  <c r="AA5024"/>
  <c r="AB5024"/>
  <c r="AC5024"/>
  <c r="AD5024"/>
  <c r="AE5024"/>
  <c r="AF5024"/>
  <c r="Y5025"/>
  <c r="Z5025"/>
  <c r="AA5025"/>
  <c r="AB5025"/>
  <c r="AC5025"/>
  <c r="AD5025"/>
  <c r="AE5025"/>
  <c r="AF5025"/>
  <c r="Y5026"/>
  <c r="Z5026"/>
  <c r="AA5026"/>
  <c r="AB5026"/>
  <c r="AC5026"/>
  <c r="AD5026"/>
  <c r="AE5026"/>
  <c r="AF5026"/>
  <c r="Y5027"/>
  <c r="Z5027"/>
  <c r="AA5027"/>
  <c r="AB5027"/>
  <c r="AC5027"/>
  <c r="AD5027"/>
  <c r="AE5027"/>
  <c r="AF5027"/>
  <c r="Y5028"/>
  <c r="Z5028"/>
  <c r="AA5028"/>
  <c r="AB5028"/>
  <c r="AC5028"/>
  <c r="AD5028"/>
  <c r="AE5028"/>
  <c r="AF5028"/>
  <c r="Y5029"/>
  <c r="Z5029"/>
  <c r="AA5029"/>
  <c r="AB5029"/>
  <c r="AC5029"/>
  <c r="AD5029"/>
  <c r="AE5029"/>
  <c r="AF5029"/>
  <c r="Y5030"/>
  <c r="Z5030"/>
  <c r="AA5030"/>
  <c r="AB5030"/>
  <c r="AC5030"/>
  <c r="AD5030"/>
  <c r="AE5030"/>
  <c r="AF5030"/>
  <c r="Y5031"/>
  <c r="Z5031"/>
  <c r="AA5031"/>
  <c r="AB5031"/>
  <c r="AC5031"/>
  <c r="AD5031"/>
  <c r="AE5031"/>
  <c r="AF5031"/>
  <c r="Y5032"/>
  <c r="Z5032"/>
  <c r="AA5032"/>
  <c r="AB5032"/>
  <c r="AC5032"/>
  <c r="AD5032"/>
  <c r="AE5032"/>
  <c r="AF5032"/>
  <c r="Y5033"/>
  <c r="Z5033"/>
  <c r="AA5033"/>
  <c r="AB5033"/>
  <c r="AC5033"/>
  <c r="AD5033"/>
  <c r="AE5033"/>
  <c r="AF5033"/>
  <c r="Y5034"/>
  <c r="Z5034"/>
  <c r="AA5034"/>
  <c r="AB5034"/>
  <c r="AC5034"/>
  <c r="AD5034"/>
  <c r="AE5034"/>
  <c r="AF5034"/>
  <c r="Y5035"/>
  <c r="Z5035"/>
  <c r="AA5035"/>
  <c r="AB5035"/>
  <c r="AC5035"/>
  <c r="AD5035"/>
  <c r="AE5035"/>
  <c r="AF5035"/>
  <c r="Y5036"/>
  <c r="Z5036"/>
  <c r="AA5036"/>
  <c r="AB5036"/>
  <c r="AC5036"/>
  <c r="AD5036"/>
  <c r="AE5036"/>
  <c r="AF5036"/>
  <c r="Y5037"/>
  <c r="Z5037"/>
  <c r="AA5037"/>
  <c r="AB5037"/>
  <c r="AC5037"/>
  <c r="AD5037"/>
  <c r="AE5037"/>
  <c r="AF5037"/>
  <c r="Y5038"/>
  <c r="Z5038"/>
  <c r="AA5038"/>
  <c r="AB5038"/>
  <c r="AC5038"/>
  <c r="AD5038"/>
  <c r="AE5038"/>
  <c r="AF5038"/>
  <c r="Y5039"/>
  <c r="Z5039"/>
  <c r="AA5039"/>
  <c r="AB5039"/>
  <c r="AC5039"/>
  <c r="AD5039"/>
  <c r="AE5039"/>
  <c r="AF5039"/>
  <c r="Y5040"/>
  <c r="Z5040"/>
  <c r="AA5040"/>
  <c r="AB5040"/>
  <c r="AC5040"/>
  <c r="AD5040"/>
  <c r="AE5040"/>
  <c r="AF5040"/>
  <c r="Y5041"/>
  <c r="Z5041"/>
  <c r="AA5041"/>
  <c r="AB5041"/>
  <c r="AC5041"/>
  <c r="AD5041"/>
  <c r="AE5041"/>
  <c r="AF5041"/>
  <c r="Y5042"/>
  <c r="Z5042"/>
  <c r="AA5042"/>
  <c r="AB5042"/>
  <c r="AC5042"/>
  <c r="AD5042"/>
  <c r="AE5042"/>
  <c r="AF5042"/>
  <c r="Y5043"/>
  <c r="Z5043"/>
  <c r="AA5043"/>
  <c r="AB5043"/>
  <c r="AC5043"/>
  <c r="AD5043"/>
  <c r="AE5043"/>
  <c r="AF5043"/>
  <c r="Y5044"/>
  <c r="Z5044"/>
  <c r="AA5044"/>
  <c r="AB5044"/>
  <c r="AC5044"/>
  <c r="AD5044"/>
  <c r="AE5044"/>
  <c r="AF5044"/>
  <c r="Y5045"/>
  <c r="Z5045"/>
  <c r="AA5045"/>
  <c r="AB5045"/>
  <c r="AC5045"/>
  <c r="AD5045"/>
  <c r="AE5045"/>
  <c r="AF5045"/>
  <c r="Y5046"/>
  <c r="Z5046"/>
  <c r="AA5046"/>
  <c r="AB5046"/>
  <c r="AC5046"/>
  <c r="AD5046"/>
  <c r="AE5046"/>
  <c r="AF5046"/>
  <c r="Y5047"/>
  <c r="Z5047"/>
  <c r="AA5047"/>
  <c r="AB5047"/>
  <c r="AC5047"/>
  <c r="AD5047"/>
  <c r="AE5047"/>
  <c r="AF5047"/>
  <c r="Y5048"/>
  <c r="Z5048"/>
  <c r="AA5048"/>
  <c r="AB5048"/>
  <c r="AC5048"/>
  <c r="AD5048"/>
  <c r="AE5048"/>
  <c r="AF5048"/>
  <c r="Y5049"/>
  <c r="Z5049"/>
  <c r="AA5049"/>
  <c r="AB5049"/>
  <c r="AC5049"/>
  <c r="AD5049"/>
  <c r="AE5049"/>
  <c r="AF5049"/>
  <c r="Y5050"/>
  <c r="Z5050"/>
  <c r="AA5050"/>
  <c r="AB5050"/>
  <c r="AC5050"/>
  <c r="AD5050"/>
  <c r="AE5050"/>
  <c r="AF5050"/>
  <c r="Y5051"/>
  <c r="Z5051"/>
  <c r="AA5051"/>
  <c r="AB5051"/>
  <c r="AC5051"/>
  <c r="AD5051"/>
  <c r="AE5051"/>
  <c r="AF5051"/>
  <c r="Y5052"/>
  <c r="Z5052"/>
  <c r="AA5052"/>
  <c r="AB5052"/>
  <c r="AC5052"/>
  <c r="AD5052"/>
  <c r="AE5052"/>
  <c r="AF5052"/>
  <c r="Y5053"/>
  <c r="Z5053"/>
  <c r="AA5053"/>
  <c r="AB5053"/>
  <c r="AC5053"/>
  <c r="AD5053"/>
  <c r="AE5053"/>
  <c r="AF5053"/>
  <c r="Y5054"/>
  <c r="Z5054"/>
  <c r="AA5054"/>
  <c r="AB5054"/>
  <c r="AC5054"/>
  <c r="AD5054"/>
  <c r="AE5054"/>
  <c r="AF5054"/>
  <c r="Y5055"/>
  <c r="Z5055"/>
  <c r="AA5055"/>
  <c r="AB5055"/>
  <c r="AC5055"/>
  <c r="AD5055"/>
  <c r="AE5055"/>
  <c r="AF5055"/>
  <c r="Y5056"/>
  <c r="Z5056"/>
  <c r="AA5056"/>
  <c r="AB5056"/>
  <c r="AC5056"/>
  <c r="AD5056"/>
  <c r="AE5056"/>
  <c r="AF5056"/>
  <c r="Y5057"/>
  <c r="Z5057"/>
  <c r="AA5057"/>
  <c r="AB5057"/>
  <c r="AC5057"/>
  <c r="AD5057"/>
  <c r="AE5057"/>
  <c r="AF5057"/>
  <c r="Y5058"/>
  <c r="Z5058"/>
  <c r="AA5058"/>
  <c r="AB5058"/>
  <c r="AC5058"/>
  <c r="AD5058"/>
  <c r="AE5058"/>
  <c r="AF5058"/>
  <c r="Y5059"/>
  <c r="Z5059"/>
  <c r="AA5059"/>
  <c r="AB5059"/>
  <c r="AC5059"/>
  <c r="AD5059"/>
  <c r="AE5059"/>
  <c r="AF5059"/>
  <c r="Y5060"/>
  <c r="Z5060"/>
  <c r="AA5060"/>
  <c r="AB5060"/>
  <c r="AC5060"/>
  <c r="AD5060"/>
  <c r="AE5060"/>
  <c r="AF5060"/>
  <c r="Y5061"/>
  <c r="Z5061"/>
  <c r="AA5061"/>
  <c r="AB5061"/>
  <c r="AC5061"/>
  <c r="AD5061"/>
  <c r="AE5061"/>
  <c r="AF5061"/>
  <c r="Y5062"/>
  <c r="Z5062"/>
  <c r="AA5062"/>
  <c r="AB5062"/>
  <c r="AC5062"/>
  <c r="AD5062"/>
  <c r="AE5062"/>
  <c r="AF5062"/>
  <c r="Y5063"/>
  <c r="Z5063"/>
  <c r="AA5063"/>
  <c r="AB5063"/>
  <c r="AC5063"/>
  <c r="AD5063"/>
  <c r="AE5063"/>
  <c r="AF5063"/>
  <c r="Y5064"/>
  <c r="Z5064"/>
  <c r="AA5064"/>
  <c r="AB5064"/>
  <c r="AC5064"/>
  <c r="AD5064"/>
  <c r="AE5064"/>
  <c r="AF5064"/>
  <c r="Y5065"/>
  <c r="Z5065"/>
  <c r="AA5065"/>
  <c r="AB5065"/>
  <c r="AC5065"/>
  <c r="AD5065"/>
  <c r="AE5065"/>
  <c r="AF5065"/>
  <c r="Y5066"/>
  <c r="Z5066"/>
  <c r="AA5066"/>
  <c r="AB5066"/>
  <c r="AC5066"/>
  <c r="AD5066"/>
  <c r="AE5066"/>
  <c r="AF5066"/>
  <c r="Y5067"/>
  <c r="Z5067"/>
  <c r="AA5067"/>
  <c r="AB5067"/>
  <c r="AC5067"/>
  <c r="AD5067"/>
  <c r="AE5067"/>
  <c r="AF5067"/>
  <c r="Y5068"/>
  <c r="Z5068"/>
  <c r="AA5068"/>
  <c r="AB5068"/>
  <c r="AC5068"/>
  <c r="AD5068"/>
  <c r="AE5068"/>
  <c r="AF5068"/>
  <c r="Y5069"/>
  <c r="Z5069"/>
  <c r="AA5069"/>
  <c r="AB5069"/>
  <c r="AC5069"/>
  <c r="AD5069"/>
  <c r="AE5069"/>
  <c r="AF5069"/>
  <c r="Y5070"/>
  <c r="Z5070"/>
  <c r="AA5070"/>
  <c r="AB5070"/>
  <c r="AC5070"/>
  <c r="AD5070"/>
  <c r="AE5070"/>
  <c r="AF5070"/>
  <c r="Y5071"/>
  <c r="Z5071"/>
  <c r="AA5071"/>
  <c r="AB5071"/>
  <c r="AC5071"/>
  <c r="AD5071"/>
  <c r="AE5071"/>
  <c r="AF5071"/>
  <c r="Y5072"/>
  <c r="Z5072"/>
  <c r="AA5072"/>
  <c r="AB5072"/>
  <c r="AC5072"/>
  <c r="AD5072"/>
  <c r="AE5072"/>
  <c r="AF5072"/>
  <c r="Y5073"/>
  <c r="Z5073"/>
  <c r="AA5073"/>
  <c r="AB5073"/>
  <c r="AC5073"/>
  <c r="AD5073"/>
  <c r="AE5073"/>
  <c r="AF5073"/>
  <c r="Y5074"/>
  <c r="Z5074"/>
  <c r="AA5074"/>
  <c r="AB5074"/>
  <c r="AC5074"/>
  <c r="AD5074"/>
  <c r="AE5074"/>
  <c r="AF5074"/>
  <c r="Y5075"/>
  <c r="Z5075"/>
  <c r="AA5075"/>
  <c r="AB5075"/>
  <c r="AC5075"/>
  <c r="AD5075"/>
  <c r="AE5075"/>
  <c r="AF5075"/>
  <c r="Y5076"/>
  <c r="Z5076"/>
  <c r="AA5076"/>
  <c r="AB5076"/>
  <c r="AC5076"/>
  <c r="AD5076"/>
  <c r="AE5076"/>
  <c r="AF5076"/>
  <c r="Y5077"/>
  <c r="Z5077"/>
  <c r="AA5077"/>
  <c r="AB5077"/>
  <c r="AC5077"/>
  <c r="AD5077"/>
  <c r="AE5077"/>
  <c r="AF5077"/>
  <c r="Y5078"/>
  <c r="Z5078"/>
  <c r="AA5078"/>
  <c r="AB5078"/>
  <c r="AC5078"/>
  <c r="AD5078"/>
  <c r="AE5078"/>
  <c r="AF5078"/>
  <c r="Y5079"/>
  <c r="Z5079"/>
  <c r="AA5079"/>
  <c r="AB5079"/>
  <c r="AC5079"/>
  <c r="AD5079"/>
  <c r="AE5079"/>
  <c r="AF5079"/>
  <c r="Y5080"/>
  <c r="Z5080"/>
  <c r="AA5080"/>
  <c r="AB5080"/>
  <c r="AC5080"/>
  <c r="AD5080"/>
  <c r="AE5080"/>
  <c r="AF5080"/>
  <c r="Y5081"/>
  <c r="Z5081"/>
  <c r="AA5081"/>
  <c r="AB5081"/>
  <c r="AC5081"/>
  <c r="AD5081"/>
  <c r="AE5081"/>
  <c r="AF5081"/>
  <c r="Y5082"/>
  <c r="Z5082"/>
  <c r="AA5082"/>
  <c r="AB5082"/>
  <c r="AC5082"/>
  <c r="AD5082"/>
  <c r="AE5082"/>
  <c r="AF5082"/>
  <c r="Y5083"/>
  <c r="Z5083"/>
  <c r="AA5083"/>
  <c r="AB5083"/>
  <c r="AC5083"/>
  <c r="AD5083"/>
  <c r="AE5083"/>
  <c r="AF5083"/>
  <c r="Y5084"/>
  <c r="Z5084"/>
  <c r="AA5084"/>
  <c r="AB5084"/>
  <c r="AC5084"/>
  <c r="AD5084"/>
  <c r="AE5084"/>
  <c r="AF5084"/>
  <c r="Y5085"/>
  <c r="Z5085"/>
  <c r="AA5085"/>
  <c r="AB5085"/>
  <c r="AC5085"/>
  <c r="AD5085"/>
  <c r="AE5085"/>
  <c r="AF5085"/>
  <c r="Y5086"/>
  <c r="Z5086"/>
  <c r="AA5086"/>
  <c r="AB5086"/>
  <c r="AC5086"/>
  <c r="AD5086"/>
  <c r="AE5086"/>
  <c r="AF5086"/>
  <c r="Y5087"/>
  <c r="Z5087"/>
  <c r="AA5087"/>
  <c r="AB5087"/>
  <c r="AC5087"/>
  <c r="AD5087"/>
  <c r="AE5087"/>
  <c r="AF5087"/>
  <c r="Y5088"/>
  <c r="Z5088"/>
  <c r="AA5088"/>
  <c r="AB5088"/>
  <c r="AC5088"/>
  <c r="AD5088"/>
  <c r="AE5088"/>
  <c r="AF5088"/>
  <c r="Y5089"/>
  <c r="Z5089"/>
  <c r="AA5089"/>
  <c r="AB5089"/>
  <c r="AC5089"/>
  <c r="AD5089"/>
  <c r="AE5089"/>
  <c r="AF5089"/>
  <c r="Y5090"/>
  <c r="Z5090"/>
  <c r="AA5090"/>
  <c r="AB5090"/>
  <c r="AC5090"/>
  <c r="AD5090"/>
  <c r="AE5090"/>
  <c r="AF5090"/>
  <c r="Y5091"/>
  <c r="Z5091"/>
  <c r="AA5091"/>
  <c r="AB5091"/>
  <c r="AC5091"/>
  <c r="AD5091"/>
  <c r="AE5091"/>
  <c r="AF5091"/>
  <c r="Y5092"/>
  <c r="Z5092"/>
  <c r="AA5092"/>
  <c r="AB5092"/>
  <c r="AC5092"/>
  <c r="AD5092"/>
  <c r="AE5092"/>
  <c r="AF5092"/>
  <c r="Y5093"/>
  <c r="Z5093"/>
  <c r="AA5093"/>
  <c r="AB5093"/>
  <c r="AC5093"/>
  <c r="AD5093"/>
  <c r="AE5093"/>
  <c r="AF5093"/>
  <c r="Y5094"/>
  <c r="Z5094"/>
  <c r="AA5094"/>
  <c r="AB5094"/>
  <c r="AC5094"/>
  <c r="AD5094"/>
  <c r="AE5094"/>
  <c r="AF5094"/>
  <c r="Y5095"/>
  <c r="Z5095"/>
  <c r="AA5095"/>
  <c r="AB5095"/>
  <c r="AC5095"/>
  <c r="AD5095"/>
  <c r="AE5095"/>
  <c r="AF5095"/>
  <c r="Y5096"/>
  <c r="Z5096"/>
  <c r="AA5096"/>
  <c r="AB5096"/>
  <c r="AC5096"/>
  <c r="AD5096"/>
  <c r="AE5096"/>
  <c r="AF5096"/>
  <c r="Y5097"/>
  <c r="Z5097"/>
  <c r="AA5097"/>
  <c r="AB5097"/>
  <c r="AC5097"/>
  <c r="AD5097"/>
  <c r="AE5097"/>
  <c r="AF5097"/>
  <c r="Y5098"/>
  <c r="Z5098"/>
  <c r="AA5098"/>
  <c r="AB5098"/>
  <c r="AC5098"/>
  <c r="AD5098"/>
  <c r="AE5098"/>
  <c r="AF5098"/>
  <c r="Y5099"/>
  <c r="Z5099"/>
  <c r="AA5099"/>
  <c r="AB5099"/>
  <c r="AC5099"/>
  <c r="AD5099"/>
  <c r="AE5099"/>
  <c r="AF5099"/>
  <c r="Y5100"/>
  <c r="Z5100"/>
  <c r="AA5100"/>
  <c r="AB5100"/>
  <c r="AC5100"/>
  <c r="AD5100"/>
  <c r="AE5100"/>
  <c r="AF5100"/>
  <c r="Y5101"/>
  <c r="Z5101"/>
  <c r="AA5101"/>
  <c r="AB5101"/>
  <c r="AC5101"/>
  <c r="AD5101"/>
  <c r="AE5101"/>
  <c r="AF5101"/>
  <c r="Y5102"/>
  <c r="Z5102"/>
  <c r="AA5102"/>
  <c r="AB5102"/>
  <c r="AC5102"/>
  <c r="AD5102"/>
  <c r="AE5102"/>
  <c r="AF5102"/>
  <c r="Y5103"/>
  <c r="Z5103"/>
  <c r="AA5103"/>
  <c r="AB5103"/>
  <c r="AC5103"/>
  <c r="AD5103"/>
  <c r="AE5103"/>
  <c r="AF5103"/>
  <c r="Y5104"/>
  <c r="Z5104"/>
  <c r="AA5104"/>
  <c r="AB5104"/>
  <c r="AC5104"/>
  <c r="AD5104"/>
  <c r="AE5104"/>
  <c r="AF5104"/>
  <c r="Y5105"/>
  <c r="Z5105"/>
  <c r="AA5105"/>
  <c r="AB5105"/>
  <c r="AC5105"/>
  <c r="AD5105"/>
  <c r="AE5105"/>
  <c r="AF5105"/>
  <c r="Y5106"/>
  <c r="Z5106"/>
  <c r="AA5106"/>
  <c r="AB5106"/>
  <c r="AC5106"/>
  <c r="AD5106"/>
  <c r="AE5106"/>
  <c r="AF5106"/>
  <c r="Y5107"/>
  <c r="Z5107"/>
  <c r="AA5107"/>
  <c r="AB5107"/>
  <c r="AC5107"/>
  <c r="AD5107"/>
  <c r="AE5107"/>
  <c r="AF5107"/>
  <c r="Y5108"/>
  <c r="Z5108"/>
  <c r="AA5108"/>
  <c r="AB5108"/>
  <c r="AC5108"/>
  <c r="AD5108"/>
  <c r="AE5108"/>
  <c r="AF5108"/>
  <c r="Y5109"/>
  <c r="Z5109"/>
  <c r="AA5109"/>
  <c r="AB5109"/>
  <c r="AC5109"/>
  <c r="AD5109"/>
  <c r="AE5109"/>
  <c r="AF5109"/>
  <c r="Y5110"/>
  <c r="Z5110"/>
  <c r="AA5110"/>
  <c r="AB5110"/>
  <c r="AC5110"/>
  <c r="AD5110"/>
  <c r="AE5110"/>
  <c r="AF5110"/>
  <c r="Y5111"/>
  <c r="Z5111"/>
  <c r="AA5111"/>
  <c r="AB5111"/>
  <c r="AC5111"/>
  <c r="AD5111"/>
  <c r="AE5111"/>
  <c r="AF5111"/>
  <c r="Y5112"/>
  <c r="Z5112"/>
  <c r="AA5112"/>
  <c r="AB5112"/>
  <c r="AC5112"/>
  <c r="AD5112"/>
  <c r="AE5112"/>
  <c r="AF5112"/>
  <c r="Y5113"/>
  <c r="Z5113"/>
  <c r="AA5113"/>
  <c r="AB5113"/>
  <c r="AC5113"/>
  <c r="AD5113"/>
  <c r="AE5113"/>
  <c r="AF5113"/>
  <c r="Y5114"/>
  <c r="Z5114"/>
  <c r="AA5114"/>
  <c r="AB5114"/>
  <c r="AC5114"/>
  <c r="AD5114"/>
  <c r="AE5114"/>
  <c r="AF5114"/>
  <c r="Y5115"/>
  <c r="Z5115"/>
  <c r="AA5115"/>
  <c r="AB5115"/>
  <c r="AC5115"/>
  <c r="AD5115"/>
  <c r="AE5115"/>
  <c r="AF5115"/>
  <c r="Y5116"/>
  <c r="Z5116"/>
  <c r="AA5116"/>
  <c r="AB5116"/>
  <c r="AC5116"/>
  <c r="AD5116"/>
  <c r="AE5116"/>
  <c r="AF5116"/>
  <c r="Y5117"/>
  <c r="Z5117"/>
  <c r="AA5117"/>
  <c r="AB5117"/>
  <c r="AC5117"/>
  <c r="AD5117"/>
  <c r="AE5117"/>
  <c r="AF5117"/>
  <c r="Y5118"/>
  <c r="Z5118"/>
  <c r="AA5118"/>
  <c r="AB5118"/>
  <c r="AC5118"/>
  <c r="AD5118"/>
  <c r="AE5118"/>
  <c r="AF5118"/>
  <c r="Y5119"/>
  <c r="Z5119"/>
  <c r="AA5119"/>
  <c r="AB5119"/>
  <c r="AC5119"/>
  <c r="AD5119"/>
  <c r="AE5119"/>
  <c r="AF5119"/>
  <c r="Y5120"/>
  <c r="Z5120"/>
  <c r="AA5120"/>
  <c r="AB5120"/>
  <c r="AC5120"/>
  <c r="AD5120"/>
  <c r="AE5120"/>
  <c r="AF5120"/>
  <c r="Y5121"/>
  <c r="Z5121"/>
  <c r="AA5121"/>
  <c r="AB5121"/>
  <c r="AC5121"/>
  <c r="AD5121"/>
  <c r="AE5121"/>
  <c r="AF5121"/>
  <c r="Y5122"/>
  <c r="Z5122"/>
  <c r="AA5122"/>
  <c r="AB5122"/>
  <c r="AC5122"/>
  <c r="AD5122"/>
  <c r="AE5122"/>
  <c r="AF5122"/>
  <c r="Y5123"/>
  <c r="Z5123"/>
  <c r="AA5123"/>
  <c r="AB5123"/>
  <c r="AC5123"/>
  <c r="AD5123"/>
  <c r="AE5123"/>
  <c r="AF5123"/>
  <c r="Y5124"/>
  <c r="Z5124"/>
  <c r="AA5124"/>
  <c r="AB5124"/>
  <c r="AC5124"/>
  <c r="AD5124"/>
  <c r="AE5124"/>
  <c r="AF5124"/>
  <c r="Y5125"/>
  <c r="Z5125"/>
  <c r="AA5125"/>
  <c r="AB5125"/>
  <c r="AC5125"/>
  <c r="AD5125"/>
  <c r="AE5125"/>
  <c r="AF5125"/>
  <c r="Y5126"/>
  <c r="Z5126"/>
  <c r="AA5126"/>
  <c r="AB5126"/>
  <c r="AC5126"/>
  <c r="AD5126"/>
  <c r="AE5126"/>
  <c r="AF5126"/>
  <c r="Y5127"/>
  <c r="Z5127"/>
  <c r="AA5127"/>
  <c r="AB5127"/>
  <c r="AC5127"/>
  <c r="AD5127"/>
  <c r="AE5127"/>
  <c r="AF5127"/>
  <c r="Y5128"/>
  <c r="Z5128"/>
  <c r="AA5128"/>
  <c r="AB5128"/>
  <c r="AC5128"/>
  <c r="AD5128"/>
  <c r="AE5128"/>
  <c r="AF5128"/>
  <c r="Y5129"/>
  <c r="Z5129"/>
  <c r="AA5129"/>
  <c r="AB5129"/>
  <c r="AC5129"/>
  <c r="AD5129"/>
  <c r="AE5129"/>
  <c r="AF5129"/>
  <c r="Y5130"/>
  <c r="Z5130"/>
  <c r="AA5130"/>
  <c r="AB5130"/>
  <c r="AC5130"/>
  <c r="AD5130"/>
  <c r="AE5130"/>
  <c r="AF5130"/>
  <c r="Y5131"/>
  <c r="Z5131"/>
  <c r="AA5131"/>
  <c r="AB5131"/>
  <c r="AC5131"/>
  <c r="AD5131"/>
  <c r="AE5131"/>
  <c r="AF5131"/>
  <c r="Y5132"/>
  <c r="Z5132"/>
  <c r="AA5132"/>
  <c r="AB5132"/>
  <c r="AC5132"/>
  <c r="AD5132"/>
  <c r="AE5132"/>
  <c r="AF5132"/>
  <c r="Y5133"/>
  <c r="Z5133"/>
  <c r="AA5133"/>
  <c r="AB5133"/>
  <c r="AC5133"/>
  <c r="AD5133"/>
  <c r="AE5133"/>
  <c r="AF5133"/>
  <c r="Y5134"/>
  <c r="Z5134"/>
  <c r="AA5134"/>
  <c r="AB5134"/>
  <c r="AC5134"/>
  <c r="AD5134"/>
  <c r="AE5134"/>
  <c r="AF5134"/>
  <c r="Y5135"/>
  <c r="Z5135"/>
  <c r="AA5135"/>
  <c r="AB5135"/>
  <c r="AC5135"/>
  <c r="AD5135"/>
  <c r="AE5135"/>
  <c r="AF5135"/>
  <c r="Y5136"/>
  <c r="Z5136"/>
  <c r="AA5136"/>
  <c r="AB5136"/>
  <c r="AC5136"/>
  <c r="AD5136"/>
  <c r="AE5136"/>
  <c r="AF5136"/>
  <c r="Y5137"/>
  <c r="Z5137"/>
  <c r="AA5137"/>
  <c r="AB5137"/>
  <c r="AC5137"/>
  <c r="AD5137"/>
  <c r="AE5137"/>
  <c r="AF5137"/>
  <c r="Y5138"/>
  <c r="Z5138"/>
  <c r="AA5138"/>
  <c r="AB5138"/>
  <c r="AC5138"/>
  <c r="AD5138"/>
  <c r="AE5138"/>
  <c r="AF5138"/>
  <c r="Y5139"/>
  <c r="Z5139"/>
  <c r="AA5139"/>
  <c r="AB5139"/>
  <c r="AC5139"/>
  <c r="AD5139"/>
  <c r="AE5139"/>
  <c r="AF5139"/>
  <c r="Y5140"/>
  <c r="Z5140"/>
  <c r="AA5140"/>
  <c r="AB5140"/>
  <c r="AC5140"/>
  <c r="AD5140"/>
  <c r="AE5140"/>
  <c r="AF5140"/>
  <c r="Y5141"/>
  <c r="Z5141"/>
  <c r="AA5141"/>
  <c r="AB5141"/>
  <c r="AC5141"/>
  <c r="AD5141"/>
  <c r="AE5141"/>
  <c r="AF5141"/>
  <c r="Y5142"/>
  <c r="Z5142"/>
  <c r="AA5142"/>
  <c r="AB5142"/>
  <c r="AC5142"/>
  <c r="AD5142"/>
  <c r="AE5142"/>
  <c r="AF5142"/>
  <c r="Y5143"/>
  <c r="Z5143"/>
  <c r="AA5143"/>
  <c r="AB5143"/>
  <c r="AC5143"/>
  <c r="AD5143"/>
  <c r="AE5143"/>
  <c r="AF5143"/>
  <c r="Y5144"/>
  <c r="Z5144"/>
  <c r="AA5144"/>
  <c r="AB5144"/>
  <c r="AC5144"/>
  <c r="AD5144"/>
  <c r="AE5144"/>
  <c r="AF5144"/>
  <c r="Y5145"/>
  <c r="Z5145"/>
  <c r="AA5145"/>
  <c r="AB5145"/>
  <c r="AC5145"/>
  <c r="AD5145"/>
  <c r="AE5145"/>
  <c r="AF5145"/>
  <c r="Y5146"/>
  <c r="Z5146"/>
  <c r="AA5146"/>
  <c r="AB5146"/>
  <c r="AC5146"/>
  <c r="AD5146"/>
  <c r="AE5146"/>
  <c r="AF5146"/>
  <c r="Y5147"/>
  <c r="Z5147"/>
  <c r="AA5147"/>
  <c r="AB5147"/>
  <c r="AC5147"/>
  <c r="AD5147"/>
  <c r="AE5147"/>
  <c r="AF5147"/>
  <c r="Y5148"/>
  <c r="Z5148"/>
  <c r="AA5148"/>
  <c r="AB5148"/>
  <c r="AC5148"/>
  <c r="AD5148"/>
  <c r="AE5148"/>
  <c r="AF5148"/>
  <c r="Y5149"/>
  <c r="Z5149"/>
  <c r="AA5149"/>
  <c r="AB5149"/>
  <c r="AC5149"/>
  <c r="AD5149"/>
  <c r="AE5149"/>
  <c r="AF5149"/>
  <c r="Y5150"/>
  <c r="Z5150"/>
  <c r="AA5150"/>
  <c r="AB5150"/>
  <c r="AC5150"/>
  <c r="AD5150"/>
  <c r="AE5150"/>
  <c r="AF5150"/>
  <c r="Y5151"/>
  <c r="Z5151"/>
  <c r="AA5151"/>
  <c r="AB5151"/>
  <c r="AC5151"/>
  <c r="AD5151"/>
  <c r="AE5151"/>
  <c r="AF5151"/>
  <c r="Y5152"/>
  <c r="Z5152"/>
  <c r="AA5152"/>
  <c r="AB5152"/>
  <c r="AC5152"/>
  <c r="AD5152"/>
  <c r="AE5152"/>
  <c r="AF5152"/>
  <c r="Y5153"/>
  <c r="Z5153"/>
  <c r="AA5153"/>
  <c r="AB5153"/>
  <c r="AC5153"/>
  <c r="AD5153"/>
  <c r="AE5153"/>
  <c r="AF5153"/>
  <c r="Y5154"/>
  <c r="Z5154"/>
  <c r="AA5154"/>
  <c r="AB5154"/>
  <c r="AC5154"/>
  <c r="AD5154"/>
  <c r="AE5154"/>
  <c r="AF5154"/>
  <c r="Y5155"/>
  <c r="Z5155"/>
  <c r="AA5155"/>
  <c r="AB5155"/>
  <c r="AC5155"/>
  <c r="AD5155"/>
  <c r="AE5155"/>
  <c r="AF5155"/>
  <c r="Y5156"/>
  <c r="Z5156"/>
  <c r="AA5156"/>
  <c r="AB5156"/>
  <c r="AC5156"/>
  <c r="AD5156"/>
  <c r="AE5156"/>
  <c r="AF5156"/>
  <c r="Y5157"/>
  <c r="Z5157"/>
  <c r="AA5157"/>
  <c r="AB5157"/>
  <c r="AC5157"/>
  <c r="AD5157"/>
  <c r="AE5157"/>
  <c r="AF5157"/>
  <c r="Y5158"/>
  <c r="Z5158"/>
  <c r="AA5158"/>
  <c r="AB5158"/>
  <c r="AC5158"/>
  <c r="AD5158"/>
  <c r="AE5158"/>
  <c r="AF5158"/>
  <c r="Y5159"/>
  <c r="Z5159"/>
  <c r="AA5159"/>
  <c r="AB5159"/>
  <c r="AC5159"/>
  <c r="AD5159"/>
  <c r="AE5159"/>
  <c r="AF5159"/>
  <c r="Y5160"/>
  <c r="Z5160"/>
  <c r="AA5160"/>
  <c r="AB5160"/>
  <c r="AC5160"/>
  <c r="AD5160"/>
  <c r="AE5160"/>
  <c r="AF5160"/>
  <c r="Y5161"/>
  <c r="Z5161"/>
  <c r="AA5161"/>
  <c r="AB5161"/>
  <c r="AC5161"/>
  <c r="AD5161"/>
  <c r="AE5161"/>
  <c r="AF5161"/>
  <c r="Y5162"/>
  <c r="Z5162"/>
  <c r="AA5162"/>
  <c r="AB5162"/>
  <c r="AC5162"/>
  <c r="AD5162"/>
  <c r="AE5162"/>
  <c r="AF5162"/>
  <c r="Y5163"/>
  <c r="Z5163"/>
  <c r="AA5163"/>
  <c r="AB5163"/>
  <c r="AC5163"/>
  <c r="AD5163"/>
  <c r="AE5163"/>
  <c r="AF5163"/>
  <c r="Y5164"/>
  <c r="Z5164"/>
  <c r="AA5164"/>
  <c r="AB5164"/>
  <c r="AC5164"/>
  <c r="AD5164"/>
  <c r="AE5164"/>
  <c r="AF5164"/>
  <c r="Y5165"/>
  <c r="Z5165"/>
  <c r="AA5165"/>
  <c r="AB5165"/>
  <c r="AC5165"/>
  <c r="AD5165"/>
  <c r="AE5165"/>
  <c r="AF5165"/>
  <c r="Y5166"/>
  <c r="Z5166"/>
  <c r="AA5166"/>
  <c r="AB5166"/>
  <c r="AC5166"/>
  <c r="AD5166"/>
  <c r="AE5166"/>
  <c r="AF5166"/>
  <c r="Y5167"/>
  <c r="Z5167"/>
  <c r="AA5167"/>
  <c r="AB5167"/>
  <c r="AC5167"/>
  <c r="AD5167"/>
  <c r="AE5167"/>
  <c r="AF5167"/>
  <c r="Y5168"/>
  <c r="Z5168"/>
  <c r="AA5168"/>
  <c r="AB5168"/>
  <c r="AC5168"/>
  <c r="AD5168"/>
  <c r="AE5168"/>
  <c r="AF5168"/>
  <c r="Y5169"/>
  <c r="Z5169"/>
  <c r="AA5169"/>
  <c r="AB5169"/>
  <c r="AC5169"/>
  <c r="AD5169"/>
  <c r="AE5169"/>
  <c r="AF5169"/>
  <c r="Y5170"/>
  <c r="Z5170"/>
  <c r="AA5170"/>
  <c r="AB5170"/>
  <c r="AC5170"/>
  <c r="AD5170"/>
  <c r="AE5170"/>
  <c r="AF5170"/>
  <c r="Y5171"/>
  <c r="Z5171"/>
  <c r="AA5171"/>
  <c r="AB5171"/>
  <c r="AC5171"/>
  <c r="AD5171"/>
  <c r="AE5171"/>
  <c r="AF5171"/>
  <c r="Y5172"/>
  <c r="Z5172"/>
  <c r="AA5172"/>
  <c r="AB5172"/>
  <c r="AC5172"/>
  <c r="AD5172"/>
  <c r="AE5172"/>
  <c r="AF5172"/>
  <c r="Y5173"/>
  <c r="Z5173"/>
  <c r="AA5173"/>
  <c r="AB5173"/>
  <c r="AC5173"/>
  <c r="AD5173"/>
  <c r="AE5173"/>
  <c r="AF5173"/>
  <c r="Y5174"/>
  <c r="Z5174"/>
  <c r="AA5174"/>
  <c r="AB5174"/>
  <c r="AC5174"/>
  <c r="AD5174"/>
  <c r="AE5174"/>
  <c r="AF5174"/>
  <c r="Y5175"/>
  <c r="Z5175"/>
  <c r="AA5175"/>
  <c r="AB5175"/>
  <c r="AC5175"/>
  <c r="AD5175"/>
  <c r="AE5175"/>
  <c r="AF5175"/>
  <c r="Y5176"/>
  <c r="Z5176"/>
  <c r="AA5176"/>
  <c r="AB5176"/>
  <c r="AC5176"/>
  <c r="AD5176"/>
  <c r="AE5176"/>
  <c r="AF5176"/>
  <c r="Y5177"/>
  <c r="Z5177"/>
  <c r="AA5177"/>
  <c r="AB5177"/>
  <c r="AC5177"/>
  <c r="AD5177"/>
  <c r="AE5177"/>
  <c r="AF5177"/>
  <c r="Y5178"/>
  <c r="Z5178"/>
  <c r="AA5178"/>
  <c r="AB5178"/>
  <c r="AC5178"/>
  <c r="AD5178"/>
  <c r="AE5178"/>
  <c r="AF5178"/>
  <c r="Y5179"/>
  <c r="Z5179"/>
  <c r="AA5179"/>
  <c r="AB5179"/>
  <c r="AC5179"/>
  <c r="AD5179"/>
  <c r="AE5179"/>
  <c r="AF5179"/>
  <c r="Y5180"/>
  <c r="Z5180"/>
  <c r="AA5180"/>
  <c r="AB5180"/>
  <c r="AC5180"/>
  <c r="AD5180"/>
  <c r="AE5180"/>
  <c r="AF5180"/>
  <c r="Y5181"/>
  <c r="Z5181"/>
  <c r="AA5181"/>
  <c r="AB5181"/>
  <c r="AC5181"/>
  <c r="AD5181"/>
  <c r="AE5181"/>
  <c r="AF5181"/>
  <c r="Y5182"/>
  <c r="Z5182"/>
  <c r="AA5182"/>
  <c r="AB5182"/>
  <c r="AC5182"/>
  <c r="AD5182"/>
  <c r="AE5182"/>
  <c r="AF5182"/>
  <c r="Y5183"/>
  <c r="Z5183"/>
  <c r="AA5183"/>
  <c r="AB5183"/>
  <c r="AC5183"/>
  <c r="AD5183"/>
  <c r="AE5183"/>
  <c r="AF5183"/>
  <c r="Y5184"/>
  <c r="Z5184"/>
  <c r="AA5184"/>
  <c r="AB5184"/>
  <c r="AC5184"/>
  <c r="AD5184"/>
  <c r="AE5184"/>
  <c r="AF5184"/>
  <c r="Y5185"/>
  <c r="Z5185"/>
  <c r="AA5185"/>
  <c r="AB5185"/>
  <c r="AC5185"/>
  <c r="AD5185"/>
  <c r="AE5185"/>
  <c r="AF5185"/>
  <c r="Y5186"/>
  <c r="Z5186"/>
  <c r="AA5186"/>
  <c r="AB5186"/>
  <c r="AC5186"/>
  <c r="AD5186"/>
  <c r="AE5186"/>
  <c r="AF5186"/>
  <c r="Y5187"/>
  <c r="Z5187"/>
  <c r="AA5187"/>
  <c r="AB5187"/>
  <c r="AC5187"/>
  <c r="AD5187"/>
  <c r="AE5187"/>
  <c r="AF5187"/>
  <c r="Y5188"/>
  <c r="Z5188"/>
  <c r="AA5188"/>
  <c r="AB5188"/>
  <c r="AC5188"/>
  <c r="AD5188"/>
  <c r="AE5188"/>
  <c r="AF5188"/>
  <c r="Y5189"/>
  <c r="Z5189"/>
  <c r="AA5189"/>
  <c r="AB5189"/>
  <c r="AC5189"/>
  <c r="AD5189"/>
  <c r="AE5189"/>
  <c r="AF5189"/>
  <c r="Y5190"/>
  <c r="Z5190"/>
  <c r="AA5190"/>
  <c r="AB5190"/>
  <c r="AC5190"/>
  <c r="AD5190"/>
  <c r="AE5190"/>
  <c r="AF5190"/>
  <c r="Y5191"/>
  <c r="Z5191"/>
  <c r="AA5191"/>
  <c r="AB5191"/>
  <c r="AC5191"/>
  <c r="AD5191"/>
  <c r="AE5191"/>
  <c r="AF5191"/>
  <c r="Y5192"/>
  <c r="Z5192"/>
  <c r="AA5192"/>
  <c r="AB5192"/>
  <c r="AC5192"/>
  <c r="AD5192"/>
  <c r="AE5192"/>
  <c r="AF5192"/>
  <c r="Y5193"/>
  <c r="Z5193"/>
  <c r="AA5193"/>
  <c r="AB5193"/>
  <c r="AC5193"/>
  <c r="AD5193"/>
  <c r="AE5193"/>
  <c r="AF5193"/>
  <c r="Y5194"/>
  <c r="Z5194"/>
  <c r="AA5194"/>
  <c r="AB5194"/>
  <c r="AC5194"/>
  <c r="AD5194"/>
  <c r="AE5194"/>
  <c r="AF5194"/>
  <c r="Y5195"/>
  <c r="Z5195"/>
  <c r="AA5195"/>
  <c r="AB5195"/>
  <c r="AC5195"/>
  <c r="AD5195"/>
  <c r="AE5195"/>
  <c r="AF5195"/>
  <c r="Y5196"/>
  <c r="Z5196"/>
  <c r="AA5196"/>
  <c r="AB5196"/>
  <c r="AC5196"/>
  <c r="AD5196"/>
  <c r="AE5196"/>
  <c r="AF5196"/>
  <c r="Y5197"/>
  <c r="Z5197"/>
  <c r="AA5197"/>
  <c r="AB5197"/>
  <c r="AC5197"/>
  <c r="AD5197"/>
  <c r="AE5197"/>
  <c r="AF5197"/>
  <c r="Y5198"/>
  <c r="Z5198"/>
  <c r="AA5198"/>
  <c r="AB5198"/>
  <c r="AC5198"/>
  <c r="AD5198"/>
  <c r="AE5198"/>
  <c r="AF5198"/>
  <c r="Y5199"/>
  <c r="Z5199"/>
  <c r="AA5199"/>
  <c r="AB5199"/>
  <c r="AC5199"/>
  <c r="AD5199"/>
  <c r="AE5199"/>
  <c r="AF5199"/>
  <c r="Y5200"/>
  <c r="Z5200"/>
  <c r="AA5200"/>
  <c r="AB5200"/>
  <c r="AC5200"/>
  <c r="AD5200"/>
  <c r="AE5200"/>
  <c r="AF5200"/>
  <c r="Y5201"/>
  <c r="Z5201"/>
  <c r="AA5201"/>
  <c r="AB5201"/>
  <c r="AC5201"/>
  <c r="AD5201"/>
  <c r="AE5201"/>
  <c r="AF5201"/>
  <c r="Y5202"/>
  <c r="Z5202"/>
  <c r="AA5202"/>
  <c r="AB5202"/>
  <c r="AC5202"/>
  <c r="AD5202"/>
  <c r="AE5202"/>
  <c r="AF5202"/>
  <c r="Y5203"/>
  <c r="Z5203"/>
  <c r="AA5203"/>
  <c r="AB5203"/>
  <c r="AC5203"/>
  <c r="AD5203"/>
  <c r="AE5203"/>
  <c r="AF5203"/>
  <c r="Y5204"/>
  <c r="Z5204"/>
  <c r="AA5204"/>
  <c r="AB5204"/>
  <c r="AC5204"/>
  <c r="AD5204"/>
  <c r="AE5204"/>
  <c r="AF5204"/>
  <c r="Y5205"/>
  <c r="Z5205"/>
  <c r="AA5205"/>
  <c r="AB5205"/>
  <c r="AC5205"/>
  <c r="AD5205"/>
  <c r="AE5205"/>
  <c r="AF5205"/>
  <c r="Y5206"/>
  <c r="Z5206"/>
  <c r="AA5206"/>
  <c r="AB5206"/>
  <c r="AC5206"/>
  <c r="AD5206"/>
  <c r="AE5206"/>
  <c r="AF5206"/>
  <c r="Y5207"/>
  <c r="Z5207"/>
  <c r="AA5207"/>
  <c r="AB5207"/>
  <c r="AC5207"/>
  <c r="AD5207"/>
  <c r="AE5207"/>
  <c r="AF5207"/>
  <c r="Y5208"/>
  <c r="Z5208"/>
  <c r="AA5208"/>
  <c r="AB5208"/>
  <c r="AC5208"/>
  <c r="AD5208"/>
  <c r="AE5208"/>
  <c r="AF5208"/>
  <c r="Y5209"/>
  <c r="Z5209"/>
  <c r="AA5209"/>
  <c r="AB5209"/>
  <c r="AC5209"/>
  <c r="AD5209"/>
  <c r="AE5209"/>
  <c r="AF5209"/>
  <c r="Y5210"/>
  <c r="Z5210"/>
  <c r="AA5210"/>
  <c r="AB5210"/>
  <c r="AC5210"/>
  <c r="AD5210"/>
  <c r="AE5210"/>
  <c r="AF5210"/>
  <c r="Y5211"/>
  <c r="Z5211"/>
  <c r="AA5211"/>
  <c r="AB5211"/>
  <c r="AC5211"/>
  <c r="AD5211"/>
  <c r="AE5211"/>
  <c r="AF5211"/>
  <c r="Y5212"/>
  <c r="Z5212"/>
  <c r="AA5212"/>
  <c r="AB5212"/>
  <c r="AC5212"/>
  <c r="AD5212"/>
  <c r="AE5212"/>
  <c r="AF5212"/>
  <c r="Y5213"/>
  <c r="Z5213"/>
  <c r="AA5213"/>
  <c r="AB5213"/>
  <c r="AC5213"/>
  <c r="AD5213"/>
  <c r="AE5213"/>
  <c r="AF5213"/>
  <c r="Y5214"/>
  <c r="Z5214"/>
  <c r="AA5214"/>
  <c r="AB5214"/>
  <c r="AC5214"/>
  <c r="AD5214"/>
  <c r="AE5214"/>
  <c r="AF5214"/>
  <c r="Y5215"/>
  <c r="Z5215"/>
  <c r="AA5215"/>
  <c r="AB5215"/>
  <c r="AC5215"/>
  <c r="AD5215"/>
  <c r="AE5215"/>
  <c r="AF5215"/>
  <c r="Y5216"/>
  <c r="Z5216"/>
  <c r="AA5216"/>
  <c r="AB5216"/>
  <c r="AC5216"/>
  <c r="AD5216"/>
  <c r="AE5216"/>
  <c r="AF5216"/>
  <c r="Y5217"/>
  <c r="Z5217"/>
  <c r="AA5217"/>
  <c r="AB5217"/>
  <c r="AC5217"/>
  <c r="AD5217"/>
  <c r="AE5217"/>
  <c r="AF5217"/>
  <c r="Y5218"/>
  <c r="Z5218"/>
  <c r="AA5218"/>
  <c r="AB5218"/>
  <c r="AC5218"/>
  <c r="AD5218"/>
  <c r="AE5218"/>
  <c r="AF5218"/>
  <c r="Y5219"/>
  <c r="Z5219"/>
  <c r="AA5219"/>
  <c r="AB5219"/>
  <c r="AC5219"/>
  <c r="AD5219"/>
  <c r="AE5219"/>
  <c r="AF5219"/>
  <c r="Y5220"/>
  <c r="Z5220"/>
  <c r="AA5220"/>
  <c r="AB5220"/>
  <c r="AC5220"/>
  <c r="AD5220"/>
  <c r="AE5220"/>
  <c r="AF5220"/>
  <c r="Y5221"/>
  <c r="Z5221"/>
  <c r="AA5221"/>
  <c r="AB5221"/>
  <c r="AC5221"/>
  <c r="AD5221"/>
  <c r="AE5221"/>
  <c r="AF5221"/>
  <c r="Y5222"/>
  <c r="Z5222"/>
  <c r="AA5222"/>
  <c r="AB5222"/>
  <c r="AC5222"/>
  <c r="AD5222"/>
  <c r="AE5222"/>
  <c r="AF5222"/>
  <c r="Y5223"/>
  <c r="Z5223"/>
  <c r="AA5223"/>
  <c r="AB5223"/>
  <c r="AC5223"/>
  <c r="AD5223"/>
  <c r="AE5223"/>
  <c r="AF5223"/>
  <c r="Y5224"/>
  <c r="Z5224"/>
  <c r="AA5224"/>
  <c r="AB5224"/>
  <c r="AC5224"/>
  <c r="AD5224"/>
  <c r="AE5224"/>
  <c r="AF5224"/>
  <c r="Y5225"/>
  <c r="Z5225"/>
  <c r="AA5225"/>
  <c r="AB5225"/>
  <c r="AC5225"/>
  <c r="AD5225"/>
  <c r="AE5225"/>
  <c r="AF5225"/>
  <c r="Y5226"/>
  <c r="Z5226"/>
  <c r="AA5226"/>
  <c r="AB5226"/>
  <c r="AC5226"/>
  <c r="AD5226"/>
  <c r="AE5226"/>
  <c r="AF5226"/>
  <c r="Y5227"/>
  <c r="Z5227"/>
  <c r="AA5227"/>
  <c r="AB5227"/>
  <c r="AC5227"/>
  <c r="AD5227"/>
  <c r="AE5227"/>
  <c r="AF5227"/>
  <c r="Y5228"/>
  <c r="Z5228"/>
  <c r="AA5228"/>
  <c r="AB5228"/>
  <c r="AC5228"/>
  <c r="AD5228"/>
  <c r="AE5228"/>
  <c r="AF5228"/>
  <c r="Y5229"/>
  <c r="Z5229"/>
  <c r="AA5229"/>
  <c r="AB5229"/>
  <c r="AC5229"/>
  <c r="AD5229"/>
  <c r="AE5229"/>
  <c r="AF5229"/>
  <c r="Y5230"/>
  <c r="Z5230"/>
  <c r="AA5230"/>
  <c r="AB5230"/>
  <c r="AC5230"/>
  <c r="AD5230"/>
  <c r="AE5230"/>
  <c r="AF5230"/>
  <c r="Y5231"/>
  <c r="Z5231"/>
  <c r="AA5231"/>
  <c r="AB5231"/>
  <c r="AC5231"/>
  <c r="AD5231"/>
  <c r="AE5231"/>
  <c r="AF5231"/>
  <c r="Y5232"/>
  <c r="Z5232"/>
  <c r="AA5232"/>
  <c r="AB5232"/>
  <c r="AC5232"/>
  <c r="AD5232"/>
  <c r="AE5232"/>
  <c r="AF5232"/>
  <c r="Y5233"/>
  <c r="Z5233"/>
  <c r="AA5233"/>
  <c r="AB5233"/>
  <c r="AC5233"/>
  <c r="AD5233"/>
  <c r="AE5233"/>
  <c r="AF5233"/>
  <c r="Y5234"/>
  <c r="Z5234"/>
  <c r="AA5234"/>
  <c r="AB5234"/>
  <c r="AC5234"/>
  <c r="AD5234"/>
  <c r="AE5234"/>
  <c r="AF5234"/>
  <c r="Y5235"/>
  <c r="Z5235"/>
  <c r="AA5235"/>
  <c r="AB5235"/>
  <c r="AC5235"/>
  <c r="AD5235"/>
  <c r="AE5235"/>
  <c r="AF5235"/>
  <c r="Y5236"/>
  <c r="Z5236"/>
  <c r="AA5236"/>
  <c r="AB5236"/>
  <c r="AC5236"/>
  <c r="AD5236"/>
  <c r="AE5236"/>
  <c r="AF5236"/>
  <c r="Y5237"/>
  <c r="Z5237"/>
  <c r="AA5237"/>
  <c r="AB5237"/>
  <c r="AC5237"/>
  <c r="AD5237"/>
  <c r="AE5237"/>
  <c r="AF5237"/>
  <c r="Y5238"/>
  <c r="Z5238"/>
  <c r="AA5238"/>
  <c r="AB5238"/>
  <c r="AC5238"/>
  <c r="AD5238"/>
  <c r="AE5238"/>
  <c r="AF5238"/>
  <c r="Y5239"/>
  <c r="Z5239"/>
  <c r="AA5239"/>
  <c r="AB5239"/>
  <c r="AC5239"/>
  <c r="AD5239"/>
  <c r="AE5239"/>
  <c r="AF5239"/>
  <c r="Y5240"/>
  <c r="Z5240"/>
  <c r="AA5240"/>
  <c r="AB5240"/>
  <c r="AC5240"/>
  <c r="AD5240"/>
  <c r="AE5240"/>
  <c r="AF5240"/>
  <c r="Y5241"/>
  <c r="Z5241"/>
  <c r="AA5241"/>
  <c r="AB5241"/>
  <c r="AC5241"/>
  <c r="AD5241"/>
  <c r="AE5241"/>
  <c r="AF5241"/>
  <c r="Y5242"/>
  <c r="Z5242"/>
  <c r="AA5242"/>
  <c r="AB5242"/>
  <c r="AC5242"/>
  <c r="AD5242"/>
  <c r="AE5242"/>
  <c r="AF5242"/>
  <c r="Y5243"/>
  <c r="Z5243"/>
  <c r="AA5243"/>
  <c r="AB5243"/>
  <c r="AC5243"/>
  <c r="AD5243"/>
  <c r="AE5243"/>
  <c r="AF5243"/>
  <c r="Y5244"/>
  <c r="Z5244"/>
  <c r="AA5244"/>
  <c r="AB5244"/>
  <c r="AC5244"/>
  <c r="AD5244"/>
  <c r="AE5244"/>
  <c r="AF5244"/>
  <c r="Y5245"/>
  <c r="Z5245"/>
  <c r="AA5245"/>
  <c r="AB5245"/>
  <c r="AC5245"/>
  <c r="AD5245"/>
  <c r="AE5245"/>
  <c r="AF5245"/>
  <c r="Y5246"/>
  <c r="Z5246"/>
  <c r="AA5246"/>
  <c r="AB5246"/>
  <c r="AC5246"/>
  <c r="AD5246"/>
  <c r="AE5246"/>
  <c r="AF5246"/>
  <c r="Y5247"/>
  <c r="Z5247"/>
  <c r="AA5247"/>
  <c r="AB5247"/>
  <c r="AC5247"/>
  <c r="AD5247"/>
  <c r="AE5247"/>
  <c r="AF5247"/>
  <c r="Y5248"/>
  <c r="Z5248"/>
  <c r="AA5248"/>
  <c r="AB5248"/>
  <c r="AC5248"/>
  <c r="AD5248"/>
  <c r="AE5248"/>
  <c r="AF5248"/>
  <c r="Y5249"/>
  <c r="Z5249"/>
  <c r="AA5249"/>
  <c r="AB5249"/>
  <c r="AC5249"/>
  <c r="AD5249"/>
  <c r="AE5249"/>
  <c r="AF5249"/>
  <c r="Y5250"/>
  <c r="Z5250"/>
  <c r="AA5250"/>
  <c r="AB5250"/>
  <c r="AC5250"/>
  <c r="AD5250"/>
  <c r="AE5250"/>
  <c r="AF5250"/>
  <c r="Y5251"/>
  <c r="Z5251"/>
  <c r="AA5251"/>
  <c r="AB5251"/>
  <c r="AC5251"/>
  <c r="AD5251"/>
  <c r="AE5251"/>
  <c r="AF5251"/>
  <c r="Y5252"/>
  <c r="Z5252"/>
  <c r="AA5252"/>
  <c r="AB5252"/>
  <c r="AC5252"/>
  <c r="AD5252"/>
  <c r="AE5252"/>
  <c r="AF5252"/>
  <c r="Y5253"/>
  <c r="Z5253"/>
  <c r="AA5253"/>
  <c r="AB5253"/>
  <c r="AC5253"/>
  <c r="AD5253"/>
  <c r="AE5253"/>
  <c r="AF5253"/>
  <c r="Y5254"/>
  <c r="Z5254"/>
  <c r="AA5254"/>
  <c r="AB5254"/>
  <c r="AC5254"/>
  <c r="AD5254"/>
  <c r="AE5254"/>
  <c r="AF5254"/>
  <c r="Y5255"/>
  <c r="Z5255"/>
  <c r="AA5255"/>
  <c r="AB5255"/>
  <c r="AC5255"/>
  <c r="AD5255"/>
  <c r="AE5255"/>
  <c r="AF5255"/>
  <c r="Y5256"/>
  <c r="Z5256"/>
  <c r="AA5256"/>
  <c r="AB5256"/>
  <c r="AC5256"/>
  <c r="AD5256"/>
  <c r="AE5256"/>
  <c r="AF5256"/>
  <c r="Y5257"/>
  <c r="Z5257"/>
  <c r="AA5257"/>
  <c r="AB5257"/>
  <c r="AC5257"/>
  <c r="AD5257"/>
  <c r="AE5257"/>
  <c r="AF5257"/>
  <c r="Y5258"/>
  <c r="Z5258"/>
  <c r="AA5258"/>
  <c r="AB5258"/>
  <c r="AC5258"/>
  <c r="AD5258"/>
  <c r="AE5258"/>
  <c r="AF5258"/>
  <c r="Y5259"/>
  <c r="Z5259"/>
  <c r="AA5259"/>
  <c r="AB5259"/>
  <c r="AC5259"/>
  <c r="AD5259"/>
  <c r="AE5259"/>
  <c r="AF5259"/>
  <c r="Y5260"/>
  <c r="Z5260"/>
  <c r="AA5260"/>
  <c r="AB5260"/>
  <c r="AC5260"/>
  <c r="AD5260"/>
  <c r="AE5260"/>
  <c r="AF5260"/>
  <c r="Y5261"/>
  <c r="Z5261"/>
  <c r="AA5261"/>
  <c r="AB5261"/>
  <c r="AC5261"/>
  <c r="AD5261"/>
  <c r="AE5261"/>
  <c r="AF5261"/>
  <c r="Y5262"/>
  <c r="Z5262"/>
  <c r="AA5262"/>
  <c r="AB5262"/>
  <c r="AC5262"/>
  <c r="AD5262"/>
  <c r="AE5262"/>
  <c r="AF5262"/>
  <c r="Y5263"/>
  <c r="Z5263"/>
  <c r="AA5263"/>
  <c r="AB5263"/>
  <c r="AC5263"/>
  <c r="AD5263"/>
  <c r="AE5263"/>
  <c r="AF5263"/>
  <c r="Y5264"/>
  <c r="Z5264"/>
  <c r="AA5264"/>
  <c r="AB5264"/>
  <c r="AC5264"/>
  <c r="AD5264"/>
  <c r="AE5264"/>
  <c r="AF5264"/>
  <c r="Y5265"/>
  <c r="Z5265"/>
  <c r="AA5265"/>
  <c r="AB5265"/>
  <c r="AC5265"/>
  <c r="AD5265"/>
  <c r="AE5265"/>
  <c r="AF5265"/>
  <c r="Y5266"/>
  <c r="Z5266"/>
  <c r="AA5266"/>
  <c r="AB5266"/>
  <c r="AC5266"/>
  <c r="AD5266"/>
  <c r="AE5266"/>
  <c r="AF5266"/>
  <c r="Y5267"/>
  <c r="Z5267"/>
  <c r="AA5267"/>
  <c r="AB5267"/>
  <c r="AC5267"/>
  <c r="AD5267"/>
  <c r="AE5267"/>
  <c r="AF5267"/>
  <c r="Y5268"/>
  <c r="Z5268"/>
  <c r="AA5268"/>
  <c r="AB5268"/>
  <c r="AC5268"/>
  <c r="AD5268"/>
  <c r="AE5268"/>
  <c r="AF5268"/>
  <c r="Y5269"/>
  <c r="Z5269"/>
  <c r="AA5269"/>
  <c r="AB5269"/>
  <c r="AC5269"/>
  <c r="AD5269"/>
  <c r="AE5269"/>
  <c r="AF5269"/>
  <c r="Y5270"/>
  <c r="Z5270"/>
  <c r="AA5270"/>
  <c r="AB5270"/>
  <c r="AC5270"/>
  <c r="AD5270"/>
  <c r="AE5270"/>
  <c r="AF5270"/>
  <c r="Y5271"/>
  <c r="Z5271"/>
  <c r="AA5271"/>
  <c r="AB5271"/>
  <c r="AC5271"/>
  <c r="AD5271"/>
  <c r="AE5271"/>
  <c r="AF5271"/>
  <c r="Y5272"/>
  <c r="Z5272"/>
  <c r="AA5272"/>
  <c r="AB5272"/>
  <c r="AC5272"/>
  <c r="AD5272"/>
  <c r="AE5272"/>
  <c r="AF5272"/>
  <c r="Y5273"/>
  <c r="Z5273"/>
  <c r="AA5273"/>
  <c r="AB5273"/>
  <c r="AC5273"/>
  <c r="AD5273"/>
  <c r="AE5273"/>
  <c r="AF5273"/>
  <c r="Y5274"/>
  <c r="Z5274"/>
  <c r="AA5274"/>
  <c r="AB5274"/>
  <c r="AC5274"/>
  <c r="AD5274"/>
  <c r="AE5274"/>
  <c r="AF5274"/>
  <c r="Y5275"/>
  <c r="Z5275"/>
  <c r="AA5275"/>
  <c r="AB5275"/>
  <c r="AC5275"/>
  <c r="AD5275"/>
  <c r="AE5275"/>
  <c r="AF5275"/>
  <c r="Y5276"/>
  <c r="Z5276"/>
  <c r="AA5276"/>
  <c r="AB5276"/>
  <c r="AC5276"/>
  <c r="AD5276"/>
  <c r="AE5276"/>
  <c r="AF5276"/>
  <c r="Y5277"/>
  <c r="Z5277"/>
  <c r="AA5277"/>
  <c r="AB5277"/>
  <c r="AC5277"/>
  <c r="AD5277"/>
  <c r="AE5277"/>
  <c r="AF5277"/>
  <c r="Y5278"/>
  <c r="Z5278"/>
  <c r="AA5278"/>
  <c r="AB5278"/>
  <c r="AC5278"/>
  <c r="AD5278"/>
  <c r="AE5278"/>
  <c r="AF5278"/>
  <c r="Y5279"/>
  <c r="Z5279"/>
  <c r="AA5279"/>
  <c r="AB5279"/>
  <c r="AC5279"/>
  <c r="AD5279"/>
  <c r="AE5279"/>
  <c r="AF5279"/>
  <c r="Y5280"/>
  <c r="Z5280"/>
  <c r="AA5280"/>
  <c r="AB5280"/>
  <c r="AC5280"/>
  <c r="AD5280"/>
  <c r="AE5280"/>
  <c r="AF5280"/>
  <c r="Y5281"/>
  <c r="Z5281"/>
  <c r="AA5281"/>
  <c r="AB5281"/>
  <c r="AC5281"/>
  <c r="AD5281"/>
  <c r="AE5281"/>
  <c r="AF5281"/>
  <c r="Y5282"/>
  <c r="Z5282"/>
  <c r="AA5282"/>
  <c r="AB5282"/>
  <c r="AC5282"/>
  <c r="AD5282"/>
  <c r="AE5282"/>
  <c r="AF5282"/>
  <c r="Y5283"/>
  <c r="Z5283"/>
  <c r="AA5283"/>
  <c r="AB5283"/>
  <c r="AC5283"/>
  <c r="AD5283"/>
  <c r="AE5283"/>
  <c r="AF5283"/>
  <c r="Y5284"/>
  <c r="Z5284"/>
  <c r="AA5284"/>
  <c r="AB5284"/>
  <c r="AC5284"/>
  <c r="AD5284"/>
  <c r="AE5284"/>
  <c r="AF5284"/>
  <c r="Y5285"/>
  <c r="Z5285"/>
  <c r="AA5285"/>
  <c r="AB5285"/>
  <c r="AC5285"/>
  <c r="AD5285"/>
  <c r="AE5285"/>
  <c r="AF5285"/>
  <c r="Y5286"/>
  <c r="Z5286"/>
  <c r="AA5286"/>
  <c r="AB5286"/>
  <c r="AC5286"/>
  <c r="AD5286"/>
  <c r="AE5286"/>
  <c r="AF5286"/>
  <c r="Y5287"/>
  <c r="Z5287"/>
  <c r="AA5287"/>
  <c r="AB5287"/>
  <c r="AC5287"/>
  <c r="AD5287"/>
  <c r="AE5287"/>
  <c r="AF5287"/>
  <c r="Y5288"/>
  <c r="Z5288"/>
  <c r="AA5288"/>
  <c r="AB5288"/>
  <c r="AC5288"/>
  <c r="AD5288"/>
  <c r="AE5288"/>
  <c r="AF5288"/>
  <c r="Y5289"/>
  <c r="Z5289"/>
  <c r="AA5289"/>
  <c r="AB5289"/>
  <c r="AC5289"/>
  <c r="AD5289"/>
  <c r="AE5289"/>
  <c r="AF5289"/>
  <c r="Y5290"/>
  <c r="Z5290"/>
  <c r="AA5290"/>
  <c r="AB5290"/>
  <c r="AC5290"/>
  <c r="AD5290"/>
  <c r="AE5290"/>
  <c r="AF5290"/>
  <c r="Y5291"/>
  <c r="Z5291"/>
  <c r="AA5291"/>
  <c r="AB5291"/>
  <c r="AC5291"/>
  <c r="AD5291"/>
  <c r="AE5291"/>
  <c r="AF5291"/>
  <c r="Y5292"/>
  <c r="Z5292"/>
  <c r="AA5292"/>
  <c r="AB5292"/>
  <c r="AC5292"/>
  <c r="AD5292"/>
  <c r="AE5292"/>
  <c r="AF5292"/>
  <c r="Y5293"/>
  <c r="Z5293"/>
  <c r="AA5293"/>
  <c r="AB5293"/>
  <c r="AC5293"/>
  <c r="AD5293"/>
  <c r="AE5293"/>
  <c r="AF5293"/>
  <c r="Y5294"/>
  <c r="Z5294"/>
  <c r="AA5294"/>
  <c r="AB5294"/>
  <c r="AC5294"/>
  <c r="AD5294"/>
  <c r="AE5294"/>
  <c r="AF5294"/>
  <c r="Y5295"/>
  <c r="Z5295"/>
  <c r="AA5295"/>
  <c r="AB5295"/>
  <c r="AC5295"/>
  <c r="AD5295"/>
  <c r="AE5295"/>
  <c r="AF5295"/>
  <c r="Y5296"/>
  <c r="Z5296"/>
  <c r="AA5296"/>
  <c r="AB5296"/>
  <c r="AC5296"/>
  <c r="AD5296"/>
  <c r="AE5296"/>
  <c r="AF5296"/>
  <c r="Y5297"/>
  <c r="Z5297"/>
  <c r="AA5297"/>
  <c r="AB5297"/>
  <c r="AC5297"/>
  <c r="AD5297"/>
  <c r="AE5297"/>
  <c r="AF5297"/>
  <c r="Y5298"/>
  <c r="Z5298"/>
  <c r="AA5298"/>
  <c r="AB5298"/>
  <c r="AC5298"/>
  <c r="AD5298"/>
  <c r="AE5298"/>
  <c r="AF5298"/>
  <c r="Y5299"/>
  <c r="Z5299"/>
  <c r="AA5299"/>
  <c r="AB5299"/>
  <c r="AC5299"/>
  <c r="AD5299"/>
  <c r="AE5299"/>
  <c r="AF5299"/>
  <c r="Y5300"/>
  <c r="Z5300"/>
  <c r="AA5300"/>
  <c r="AB5300"/>
  <c r="AC5300"/>
  <c r="AD5300"/>
  <c r="AE5300"/>
  <c r="AF5300"/>
  <c r="Y5301"/>
  <c r="Z5301"/>
  <c r="AA5301"/>
  <c r="AB5301"/>
  <c r="AC5301"/>
  <c r="AD5301"/>
  <c r="AE5301"/>
  <c r="AF5301"/>
  <c r="Y5302"/>
  <c r="Z5302"/>
  <c r="AA5302"/>
  <c r="AB5302"/>
  <c r="AC5302"/>
  <c r="AD5302"/>
  <c r="AE5302"/>
  <c r="AF5302"/>
  <c r="Y5303"/>
  <c r="Z5303"/>
  <c r="AA5303"/>
  <c r="AB5303"/>
  <c r="AC5303"/>
  <c r="AD5303"/>
  <c r="AE5303"/>
  <c r="AF5303"/>
  <c r="Y5304"/>
  <c r="Z5304"/>
  <c r="AA5304"/>
  <c r="AB5304"/>
  <c r="AC5304"/>
  <c r="AD5304"/>
  <c r="AE5304"/>
  <c r="AF5304"/>
  <c r="Y5305"/>
  <c r="Z5305"/>
  <c r="AA5305"/>
  <c r="AB5305"/>
  <c r="AC5305"/>
  <c r="AD5305"/>
  <c r="AE5305"/>
  <c r="AF5305"/>
  <c r="Y5306"/>
  <c r="Z5306"/>
  <c r="AA5306"/>
  <c r="AB5306"/>
  <c r="AC5306"/>
  <c r="AD5306"/>
  <c r="AE5306"/>
  <c r="AF5306"/>
  <c r="Y5307"/>
  <c r="Z5307"/>
  <c r="AA5307"/>
  <c r="AB5307"/>
  <c r="AC5307"/>
  <c r="AD5307"/>
  <c r="AE5307"/>
  <c r="AF5307"/>
  <c r="Y5308"/>
  <c r="Z5308"/>
  <c r="AA5308"/>
  <c r="AB5308"/>
  <c r="AC5308"/>
  <c r="AD5308"/>
  <c r="AE5308"/>
  <c r="AF5308"/>
  <c r="Y5309"/>
  <c r="Z5309"/>
  <c r="AA5309"/>
  <c r="AB5309"/>
  <c r="AC5309"/>
  <c r="AD5309"/>
  <c r="AE5309"/>
  <c r="AF5309"/>
  <c r="Y5310"/>
  <c r="Z5310"/>
  <c r="AA5310"/>
  <c r="AB5310"/>
  <c r="AC5310"/>
  <c r="AD5310"/>
  <c r="AE5310"/>
  <c r="AF5310"/>
  <c r="Y5311"/>
  <c r="Z5311"/>
  <c r="AA5311"/>
  <c r="AB5311"/>
  <c r="AC5311"/>
  <c r="AD5311"/>
  <c r="AE5311"/>
  <c r="AF5311"/>
  <c r="Y5312"/>
  <c r="Z5312"/>
  <c r="AA5312"/>
  <c r="AB5312"/>
  <c r="AC5312"/>
  <c r="AD5312"/>
  <c r="AE5312"/>
  <c r="AF5312"/>
  <c r="Y5313"/>
  <c r="Z5313"/>
  <c r="AA5313"/>
  <c r="AB5313"/>
  <c r="AC5313"/>
  <c r="AD5313"/>
  <c r="AE5313"/>
  <c r="AF5313"/>
  <c r="Y5314"/>
  <c r="Z5314"/>
  <c r="AA5314"/>
  <c r="AB5314"/>
  <c r="AC5314"/>
  <c r="AD5314"/>
  <c r="AE5314"/>
  <c r="AF5314"/>
  <c r="Y5315"/>
  <c r="Z5315"/>
  <c r="AA5315"/>
  <c r="AB5315"/>
  <c r="AC5315"/>
  <c r="AD5315"/>
  <c r="AE5315"/>
  <c r="AF5315"/>
  <c r="Y5316"/>
  <c r="Z5316"/>
  <c r="AA5316"/>
  <c r="AB5316"/>
  <c r="AC5316"/>
  <c r="AD5316"/>
  <c r="AE5316"/>
  <c r="AF5316"/>
  <c r="Y5317"/>
  <c r="Z5317"/>
  <c r="AA5317"/>
  <c r="AB5317"/>
  <c r="AC5317"/>
  <c r="AD5317"/>
  <c r="AE5317"/>
  <c r="AF5317"/>
  <c r="Y5318"/>
  <c r="Z5318"/>
  <c r="AA5318"/>
  <c r="AB5318"/>
  <c r="AC5318"/>
  <c r="AD5318"/>
  <c r="AE5318"/>
  <c r="AF5318"/>
  <c r="Y5319"/>
  <c r="Z5319"/>
  <c r="AA5319"/>
  <c r="AB5319"/>
  <c r="AC5319"/>
  <c r="AD5319"/>
  <c r="AE5319"/>
  <c r="AF5319"/>
  <c r="Y5320"/>
  <c r="Z5320"/>
  <c r="AA5320"/>
  <c r="AB5320"/>
  <c r="AC5320"/>
  <c r="AD5320"/>
  <c r="AE5320"/>
  <c r="AF5320"/>
  <c r="Y5321"/>
  <c r="Z5321"/>
  <c r="AA5321"/>
  <c r="AB5321"/>
  <c r="AC5321"/>
  <c r="AD5321"/>
  <c r="AE5321"/>
  <c r="AF5321"/>
  <c r="Y5322"/>
  <c r="Z5322"/>
  <c r="AA5322"/>
  <c r="AB5322"/>
  <c r="AC5322"/>
  <c r="AD5322"/>
  <c r="AE5322"/>
  <c r="AF5322"/>
  <c r="Y5323"/>
  <c r="Z5323"/>
  <c r="AA5323"/>
  <c r="AB5323"/>
  <c r="AC5323"/>
  <c r="AD5323"/>
  <c r="AE5323"/>
  <c r="AF5323"/>
  <c r="Y5324"/>
  <c r="Z5324"/>
  <c r="AA5324"/>
  <c r="AB5324"/>
  <c r="AC5324"/>
  <c r="AD5324"/>
  <c r="AE5324"/>
  <c r="AF5324"/>
  <c r="Y5325"/>
  <c r="Z5325"/>
  <c r="AA5325"/>
  <c r="AB5325"/>
  <c r="AC5325"/>
  <c r="AD5325"/>
  <c r="AE5325"/>
  <c r="AF5325"/>
  <c r="Y5326"/>
  <c r="Z5326"/>
  <c r="AA5326"/>
  <c r="AB5326"/>
  <c r="AC5326"/>
  <c r="AD5326"/>
  <c r="AE5326"/>
  <c r="AF5326"/>
  <c r="Y5327"/>
  <c r="Z5327"/>
  <c r="AA5327"/>
  <c r="AB5327"/>
  <c r="AC5327"/>
  <c r="AD5327"/>
  <c r="AE5327"/>
  <c r="AF5327"/>
  <c r="Y5328"/>
  <c r="Z5328"/>
  <c r="AA5328"/>
  <c r="AB5328"/>
  <c r="AC5328"/>
  <c r="AD5328"/>
  <c r="AE5328"/>
  <c r="AF5328"/>
  <c r="Y5329"/>
  <c r="Z5329"/>
  <c r="AA5329"/>
  <c r="AB5329"/>
  <c r="AC5329"/>
  <c r="AD5329"/>
  <c r="AE5329"/>
  <c r="AF5329"/>
  <c r="Y5330"/>
  <c r="Z5330"/>
  <c r="AA5330"/>
  <c r="AB5330"/>
  <c r="AC5330"/>
  <c r="AD5330"/>
  <c r="AE5330"/>
  <c r="AF5330"/>
  <c r="Y5331"/>
  <c r="Z5331"/>
  <c r="AA5331"/>
  <c r="AB5331"/>
  <c r="AC5331"/>
  <c r="AD5331"/>
  <c r="AE5331"/>
  <c r="AF5331"/>
  <c r="Y5332"/>
  <c r="Z5332"/>
  <c r="AA5332"/>
  <c r="AB5332"/>
  <c r="AC5332"/>
  <c r="AD5332"/>
  <c r="AE5332"/>
  <c r="AF5332"/>
  <c r="Y5333"/>
  <c r="Z5333"/>
  <c r="AA5333"/>
  <c r="AB5333"/>
  <c r="AC5333"/>
  <c r="AD5333"/>
  <c r="AE5333"/>
  <c r="AF5333"/>
  <c r="Y5334"/>
  <c r="Z5334"/>
  <c r="AA5334"/>
  <c r="AB5334"/>
  <c r="AC5334"/>
  <c r="AD5334"/>
  <c r="AE5334"/>
  <c r="AF5334"/>
  <c r="Y5335"/>
  <c r="Z5335"/>
  <c r="AA5335"/>
  <c r="AB5335"/>
  <c r="AC5335"/>
  <c r="AD5335"/>
  <c r="AE5335"/>
  <c r="AF5335"/>
  <c r="Y5336"/>
  <c r="Z5336"/>
  <c r="AA5336"/>
  <c r="AB5336"/>
  <c r="AC5336"/>
  <c r="AD5336"/>
  <c r="AE5336"/>
  <c r="AF5336"/>
  <c r="Y5337"/>
  <c r="Z5337"/>
  <c r="AA5337"/>
  <c r="AB5337"/>
  <c r="AC5337"/>
  <c r="AD5337"/>
  <c r="AE5337"/>
  <c r="AF5337"/>
  <c r="Y5338"/>
  <c r="Z5338"/>
  <c r="AA5338"/>
  <c r="AB5338"/>
  <c r="AC5338"/>
  <c r="AD5338"/>
  <c r="AE5338"/>
  <c r="AF5338"/>
  <c r="Y5339"/>
  <c r="Z5339"/>
  <c r="AA5339"/>
  <c r="AB5339"/>
  <c r="AC5339"/>
  <c r="AD5339"/>
  <c r="AE5339"/>
  <c r="AF5339"/>
  <c r="Y5340"/>
  <c r="Z5340"/>
  <c r="AA5340"/>
  <c r="AB5340"/>
  <c r="AC5340"/>
  <c r="AD5340"/>
  <c r="AE5340"/>
  <c r="AF5340"/>
  <c r="Y5341"/>
  <c r="Z5341"/>
  <c r="AA5341"/>
  <c r="AB5341"/>
  <c r="AC5341"/>
  <c r="AD5341"/>
  <c r="AE5341"/>
  <c r="AF5341"/>
  <c r="Y5342"/>
  <c r="Z5342"/>
  <c r="AA5342"/>
  <c r="AB5342"/>
  <c r="AC5342"/>
  <c r="AD5342"/>
  <c r="AE5342"/>
  <c r="AF5342"/>
  <c r="Y5343"/>
  <c r="Z5343"/>
  <c r="AA5343"/>
  <c r="AB5343"/>
  <c r="AC5343"/>
  <c r="AD5343"/>
  <c r="AE5343"/>
  <c r="AF5343"/>
  <c r="Y5344"/>
  <c r="Z5344"/>
  <c r="AA5344"/>
  <c r="AB5344"/>
  <c r="AC5344"/>
  <c r="AD5344"/>
  <c r="AE5344"/>
  <c r="AF5344"/>
  <c r="Y5345"/>
  <c r="Z5345"/>
  <c r="AA5345"/>
  <c r="AB5345"/>
  <c r="AC5345"/>
  <c r="AD5345"/>
  <c r="AE5345"/>
  <c r="AF5345"/>
  <c r="Y5346"/>
  <c r="Z5346"/>
  <c r="AA5346"/>
  <c r="AB5346"/>
  <c r="AC5346"/>
  <c r="AD5346"/>
  <c r="AE5346"/>
  <c r="AF5346"/>
  <c r="Y5347"/>
  <c r="Z5347"/>
  <c r="AA5347"/>
  <c r="AB5347"/>
  <c r="AC5347"/>
  <c r="AD5347"/>
  <c r="AE5347"/>
  <c r="AF5347"/>
  <c r="Y5348"/>
  <c r="Z5348"/>
  <c r="AA5348"/>
  <c r="AB5348"/>
  <c r="AC5348"/>
  <c r="AD5348"/>
  <c r="AE5348"/>
  <c r="AF5348"/>
  <c r="Y5349"/>
  <c r="Z5349"/>
  <c r="AA5349"/>
  <c r="AB5349"/>
  <c r="AC5349"/>
  <c r="AD5349"/>
  <c r="AE5349"/>
  <c r="AF5349"/>
  <c r="Y5350"/>
  <c r="Z5350"/>
  <c r="AA5350"/>
  <c r="AB5350"/>
  <c r="AC5350"/>
  <c r="AD5350"/>
  <c r="AE5350"/>
  <c r="AF5350"/>
  <c r="Y5351"/>
  <c r="Z5351"/>
  <c r="AA5351"/>
  <c r="AB5351"/>
  <c r="AC5351"/>
  <c r="AD5351"/>
  <c r="AE5351"/>
  <c r="AF5351"/>
  <c r="Y5352"/>
  <c r="Z5352"/>
  <c r="AA5352"/>
  <c r="AB5352"/>
  <c r="AC5352"/>
  <c r="AD5352"/>
  <c r="AE5352"/>
  <c r="AF5352"/>
  <c r="Y5353"/>
  <c r="Z5353"/>
  <c r="AA5353"/>
  <c r="AB5353"/>
  <c r="AC5353"/>
  <c r="AD5353"/>
  <c r="AE5353"/>
  <c r="AF5353"/>
  <c r="Y5354"/>
  <c r="Z5354"/>
  <c r="AA5354"/>
  <c r="AB5354"/>
  <c r="AC5354"/>
  <c r="AD5354"/>
  <c r="AE5354"/>
  <c r="AF5354"/>
  <c r="Y5355"/>
  <c r="Z5355"/>
  <c r="AA5355"/>
  <c r="AB5355"/>
  <c r="AC5355"/>
  <c r="AD5355"/>
  <c r="AE5355"/>
  <c r="AF5355"/>
  <c r="Y5356"/>
  <c r="Z5356"/>
  <c r="AA5356"/>
  <c r="AB5356"/>
  <c r="AC5356"/>
  <c r="AD5356"/>
  <c r="AE5356"/>
  <c r="AF5356"/>
  <c r="Y5357"/>
  <c r="Z5357"/>
  <c r="AA5357"/>
  <c r="AB5357"/>
  <c r="AC5357"/>
  <c r="AD5357"/>
  <c r="AE5357"/>
  <c r="AF5357"/>
  <c r="Y5358"/>
  <c r="Z5358"/>
  <c r="AA5358"/>
  <c r="AB5358"/>
  <c r="AC5358"/>
  <c r="AD5358"/>
  <c r="AE5358"/>
  <c r="AF5358"/>
  <c r="Y5359"/>
  <c r="Z5359"/>
  <c r="AA5359"/>
  <c r="AB5359"/>
  <c r="AC5359"/>
  <c r="AD5359"/>
  <c r="AE5359"/>
  <c r="AF5359"/>
  <c r="Y5360"/>
  <c r="Z5360"/>
  <c r="AA5360"/>
  <c r="AB5360"/>
  <c r="AC5360"/>
  <c r="AD5360"/>
  <c r="AE5360"/>
  <c r="AF5360"/>
  <c r="Y5361"/>
  <c r="Z5361"/>
  <c r="AA5361"/>
  <c r="AB5361"/>
  <c r="AC5361"/>
  <c r="AD5361"/>
  <c r="AE5361"/>
  <c r="AF5361"/>
  <c r="Y5362"/>
  <c r="Z5362"/>
  <c r="AA5362"/>
  <c r="AB5362"/>
  <c r="AC5362"/>
  <c r="AD5362"/>
  <c r="AE5362"/>
  <c r="AF5362"/>
  <c r="Y5363"/>
  <c r="Z5363"/>
  <c r="AA5363"/>
  <c r="AB5363"/>
  <c r="AC5363"/>
  <c r="AD5363"/>
  <c r="AE5363"/>
  <c r="AF5363"/>
  <c r="Y5364"/>
  <c r="Z5364"/>
  <c r="AA5364"/>
  <c r="AB5364"/>
  <c r="AC5364"/>
  <c r="AD5364"/>
  <c r="AE5364"/>
  <c r="AF5364"/>
  <c r="Y5365"/>
  <c r="Z5365"/>
  <c r="AA5365"/>
  <c r="AB5365"/>
  <c r="AC5365"/>
  <c r="AD5365"/>
  <c r="AE5365"/>
  <c r="AF5365"/>
  <c r="Y5366"/>
  <c r="Z5366"/>
  <c r="AA5366"/>
  <c r="AB5366"/>
  <c r="AC5366"/>
  <c r="AD5366"/>
  <c r="AE5366"/>
  <c r="AF5366"/>
  <c r="Y5367"/>
  <c r="Z5367"/>
  <c r="AA5367"/>
  <c r="AB5367"/>
  <c r="AC5367"/>
  <c r="AD5367"/>
  <c r="AE5367"/>
  <c r="AF5367"/>
  <c r="Y5368"/>
  <c r="Z5368"/>
  <c r="AA5368"/>
  <c r="AB5368"/>
  <c r="AC5368"/>
  <c r="AD5368"/>
  <c r="AE5368"/>
  <c r="AF5368"/>
  <c r="Y5369"/>
  <c r="Z5369"/>
  <c r="AA5369"/>
  <c r="AB5369"/>
  <c r="AC5369"/>
  <c r="AD5369"/>
  <c r="AE5369"/>
  <c r="AF5369"/>
  <c r="Y5370"/>
  <c r="Z5370"/>
  <c r="AA5370"/>
  <c r="AB5370"/>
  <c r="AC5370"/>
  <c r="AD5370"/>
  <c r="AE5370"/>
  <c r="AF5370"/>
  <c r="Y5371"/>
  <c r="Z5371"/>
  <c r="AA5371"/>
  <c r="AB5371"/>
  <c r="AC5371"/>
  <c r="AD5371"/>
  <c r="AE5371"/>
  <c r="AF5371"/>
  <c r="Y5372"/>
  <c r="Z5372"/>
  <c r="AA5372"/>
  <c r="AB5372"/>
  <c r="AC5372"/>
  <c r="AD5372"/>
  <c r="AE5372"/>
  <c r="AF5372"/>
  <c r="Y5373"/>
  <c r="Z5373"/>
  <c r="AA5373"/>
  <c r="AB5373"/>
  <c r="AC5373"/>
  <c r="AD5373"/>
  <c r="AE5373"/>
  <c r="AF5373"/>
  <c r="Y5374"/>
  <c r="Z5374"/>
  <c r="AA5374"/>
  <c r="AB5374"/>
  <c r="AC5374"/>
  <c r="AD5374"/>
  <c r="AE5374"/>
  <c r="AF5374"/>
  <c r="Y5375"/>
  <c r="Z5375"/>
  <c r="AA5375"/>
  <c r="AB5375"/>
  <c r="AC5375"/>
  <c r="AD5375"/>
  <c r="AE5375"/>
  <c r="AF5375"/>
  <c r="Y5376"/>
  <c r="Z5376"/>
  <c r="AA5376"/>
  <c r="AB5376"/>
  <c r="AC5376"/>
  <c r="AD5376"/>
  <c r="AE5376"/>
  <c r="AF5376"/>
  <c r="Y5377"/>
  <c r="Z5377"/>
  <c r="AA5377"/>
  <c r="AB5377"/>
  <c r="AC5377"/>
  <c r="AD5377"/>
  <c r="AE5377"/>
  <c r="AF5377"/>
  <c r="Y5378"/>
  <c r="Z5378"/>
  <c r="AA5378"/>
  <c r="AB5378"/>
  <c r="AC5378"/>
  <c r="AD5378"/>
  <c r="AE5378"/>
  <c r="AF5378"/>
  <c r="Y5379"/>
  <c r="Z5379"/>
  <c r="AA5379"/>
  <c r="AB5379"/>
  <c r="AC5379"/>
  <c r="AD5379"/>
  <c r="AE5379"/>
  <c r="AF5379"/>
  <c r="Y5380"/>
  <c r="Z5380"/>
  <c r="AA5380"/>
  <c r="AB5380"/>
  <c r="AC5380"/>
  <c r="AD5380"/>
  <c r="AE5380"/>
  <c r="AF5380"/>
  <c r="Y5381"/>
  <c r="Z5381"/>
  <c r="AA5381"/>
  <c r="AB5381"/>
  <c r="AC5381"/>
  <c r="AD5381"/>
  <c r="AE5381"/>
  <c r="AF5381"/>
  <c r="Y5382"/>
  <c r="Z5382"/>
  <c r="AA5382"/>
  <c r="AB5382"/>
  <c r="AC5382"/>
  <c r="AD5382"/>
  <c r="AE5382"/>
  <c r="AF5382"/>
  <c r="Y5383"/>
  <c r="Z5383"/>
  <c r="AA5383"/>
  <c r="AB5383"/>
  <c r="AC5383"/>
  <c r="AD5383"/>
  <c r="AE5383"/>
  <c r="AF5383"/>
  <c r="Y5384"/>
  <c r="Z5384"/>
  <c r="AA5384"/>
  <c r="AB5384"/>
  <c r="AC5384"/>
  <c r="AD5384"/>
  <c r="AE5384"/>
  <c r="AF5384"/>
  <c r="Y5385"/>
  <c r="Z5385"/>
  <c r="AA5385"/>
  <c r="AB5385"/>
  <c r="AC5385"/>
  <c r="AD5385"/>
  <c r="AE5385"/>
  <c r="AF5385"/>
  <c r="Y5386"/>
  <c r="Z5386"/>
  <c r="AA5386"/>
  <c r="AB5386"/>
  <c r="AC5386"/>
  <c r="AD5386"/>
  <c r="AE5386"/>
  <c r="AF5386"/>
  <c r="Y5387"/>
  <c r="Z5387"/>
  <c r="AA5387"/>
  <c r="AB5387"/>
  <c r="AC5387"/>
  <c r="AD5387"/>
  <c r="AE5387"/>
  <c r="AF5387"/>
  <c r="Y5388"/>
  <c r="Z5388"/>
  <c r="AA5388"/>
  <c r="AB5388"/>
  <c r="AC5388"/>
  <c r="AD5388"/>
  <c r="AE5388"/>
  <c r="AF5388"/>
  <c r="Y5389"/>
  <c r="Z5389"/>
  <c r="AA5389"/>
  <c r="AB5389"/>
  <c r="AC5389"/>
  <c r="AD5389"/>
  <c r="AE5389"/>
  <c r="AF5389"/>
  <c r="Y5390"/>
  <c r="Z5390"/>
  <c r="AA5390"/>
  <c r="AB5390"/>
  <c r="AC5390"/>
  <c r="AD5390"/>
  <c r="AE5390"/>
  <c r="AF5390"/>
  <c r="Y5391"/>
  <c r="Z5391"/>
  <c r="AA5391"/>
  <c r="AB5391"/>
  <c r="AC5391"/>
  <c r="AD5391"/>
  <c r="AE5391"/>
  <c r="AF5391"/>
  <c r="Y5392"/>
  <c r="Z5392"/>
  <c r="AA5392"/>
  <c r="AB5392"/>
  <c r="AC5392"/>
  <c r="AD5392"/>
  <c r="AE5392"/>
  <c r="AF5392"/>
  <c r="Y5393"/>
  <c r="Z5393"/>
  <c r="AA5393"/>
  <c r="AB5393"/>
  <c r="AC5393"/>
  <c r="AD5393"/>
  <c r="AE5393"/>
  <c r="AF5393"/>
  <c r="Y5394"/>
  <c r="Z5394"/>
  <c r="AA5394"/>
  <c r="AB5394"/>
  <c r="AC5394"/>
  <c r="AD5394"/>
  <c r="AE5394"/>
  <c r="AF5394"/>
  <c r="Y5395"/>
  <c r="Z5395"/>
  <c r="AA5395"/>
  <c r="AB5395"/>
  <c r="AC5395"/>
  <c r="AD5395"/>
  <c r="AE5395"/>
  <c r="AF5395"/>
  <c r="Y5396"/>
  <c r="Z5396"/>
  <c r="AA5396"/>
  <c r="AB5396"/>
  <c r="AC5396"/>
  <c r="AD5396"/>
  <c r="AE5396"/>
  <c r="AF5396"/>
  <c r="Y5397"/>
  <c r="Z5397"/>
  <c r="AA5397"/>
  <c r="AB5397"/>
  <c r="AC5397"/>
  <c r="AD5397"/>
  <c r="AE5397"/>
  <c r="AF5397"/>
  <c r="Y5398"/>
  <c r="Z5398"/>
  <c r="AA5398"/>
  <c r="AB5398"/>
  <c r="AC5398"/>
  <c r="AD5398"/>
  <c r="AE5398"/>
  <c r="AF5398"/>
  <c r="Y5399"/>
  <c r="Z5399"/>
  <c r="AA5399"/>
  <c r="AB5399"/>
  <c r="AC5399"/>
  <c r="AD5399"/>
  <c r="AE5399"/>
  <c r="AF5399"/>
  <c r="Y5400"/>
  <c r="Z5400"/>
  <c r="AA5400"/>
  <c r="AB5400"/>
  <c r="AC5400"/>
  <c r="AD5400"/>
  <c r="AE5400"/>
  <c r="AF5400"/>
  <c r="Y5401"/>
  <c r="Z5401"/>
  <c r="AA5401"/>
  <c r="AB5401"/>
  <c r="AC5401"/>
  <c r="AD5401"/>
  <c r="AE5401"/>
  <c r="AF5401"/>
  <c r="Y5402"/>
  <c r="Z5402"/>
  <c r="AA5402"/>
  <c r="AB5402"/>
  <c r="AC5402"/>
  <c r="AD5402"/>
  <c r="AE5402"/>
  <c r="AF5402"/>
  <c r="Y5403"/>
  <c r="Z5403"/>
  <c r="AA5403"/>
  <c r="AB5403"/>
  <c r="AC5403"/>
  <c r="AD5403"/>
  <c r="AE5403"/>
  <c r="AF5403"/>
  <c r="Y5404"/>
  <c r="Z5404"/>
  <c r="AA5404"/>
  <c r="AB5404"/>
  <c r="AC5404"/>
  <c r="AD5404"/>
  <c r="AE5404"/>
  <c r="AF5404"/>
  <c r="Y5405"/>
  <c r="Z5405"/>
  <c r="AA5405"/>
  <c r="AB5405"/>
  <c r="AC5405"/>
  <c r="AD5405"/>
  <c r="AE5405"/>
  <c r="AF5405"/>
  <c r="Y5406"/>
  <c r="Z5406"/>
  <c r="AA5406"/>
  <c r="AB5406"/>
  <c r="AC5406"/>
  <c r="AD5406"/>
  <c r="AE5406"/>
  <c r="AF5406"/>
  <c r="Y5407"/>
  <c r="Z5407"/>
  <c r="AA5407"/>
  <c r="AB5407"/>
  <c r="AC5407"/>
  <c r="AD5407"/>
  <c r="AE5407"/>
  <c r="AF5407"/>
  <c r="Y5408"/>
  <c r="Z5408"/>
  <c r="AA5408"/>
  <c r="AB5408"/>
  <c r="AC5408"/>
  <c r="AD5408"/>
  <c r="AE5408"/>
  <c r="AF5408"/>
  <c r="Y5409"/>
  <c r="Z5409"/>
  <c r="AA5409"/>
  <c r="AB5409"/>
  <c r="AC5409"/>
  <c r="AD5409"/>
  <c r="AE5409"/>
  <c r="AF5409"/>
  <c r="Y5410"/>
  <c r="Z5410"/>
  <c r="AA5410"/>
  <c r="AB5410"/>
  <c r="AC5410"/>
  <c r="AD5410"/>
  <c r="AE5410"/>
  <c r="AF5410"/>
  <c r="Y5411"/>
  <c r="Z5411"/>
  <c r="AA5411"/>
  <c r="AB5411"/>
  <c r="AC5411"/>
  <c r="AD5411"/>
  <c r="AE5411"/>
  <c r="AF5411"/>
  <c r="Y5412"/>
  <c r="Z5412"/>
  <c r="AA5412"/>
  <c r="AB5412"/>
  <c r="AC5412"/>
  <c r="AD5412"/>
  <c r="AE5412"/>
  <c r="AF5412"/>
  <c r="Y5413"/>
  <c r="Z5413"/>
  <c r="AA5413"/>
  <c r="AB5413"/>
  <c r="AC5413"/>
  <c r="AD5413"/>
  <c r="AE5413"/>
  <c r="AF5413"/>
  <c r="Y5414"/>
  <c r="Z5414"/>
  <c r="AA5414"/>
  <c r="AB5414"/>
  <c r="AC5414"/>
  <c r="AD5414"/>
  <c r="AE5414"/>
  <c r="AF5414"/>
  <c r="Y5415"/>
  <c r="Z5415"/>
  <c r="AA5415"/>
  <c r="AB5415"/>
  <c r="AC5415"/>
  <c r="AD5415"/>
  <c r="AE5415"/>
  <c r="AF5415"/>
  <c r="Y5416"/>
  <c r="Z5416"/>
  <c r="AA5416"/>
  <c r="AB5416"/>
  <c r="AC5416"/>
  <c r="AD5416"/>
  <c r="AE5416"/>
  <c r="AF5416"/>
  <c r="Y5417"/>
  <c r="Z5417"/>
  <c r="AA5417"/>
  <c r="AB5417"/>
  <c r="AC5417"/>
  <c r="AD5417"/>
  <c r="AE5417"/>
  <c r="AF5417"/>
  <c r="Y5418"/>
  <c r="Z5418"/>
  <c r="AA5418"/>
  <c r="AB5418"/>
  <c r="AC5418"/>
  <c r="AD5418"/>
  <c r="AE5418"/>
  <c r="AF5418"/>
  <c r="Y5419"/>
  <c r="Z5419"/>
  <c r="AA5419"/>
  <c r="AB5419"/>
  <c r="AC5419"/>
  <c r="AD5419"/>
  <c r="AE5419"/>
  <c r="AF5419"/>
  <c r="Y5420"/>
  <c r="Z5420"/>
  <c r="AA5420"/>
  <c r="AB5420"/>
  <c r="AC5420"/>
  <c r="AD5420"/>
  <c r="AE5420"/>
  <c r="AF5420"/>
  <c r="Y5421"/>
  <c r="Z5421"/>
  <c r="AA5421"/>
  <c r="AB5421"/>
  <c r="AC5421"/>
  <c r="AD5421"/>
  <c r="AE5421"/>
  <c r="AF5421"/>
  <c r="Y5422"/>
  <c r="Z5422"/>
  <c r="AA5422"/>
  <c r="AB5422"/>
  <c r="AC5422"/>
  <c r="AD5422"/>
  <c r="AE5422"/>
  <c r="AF5422"/>
  <c r="Y5423"/>
  <c r="Z5423"/>
  <c r="AA5423"/>
  <c r="AB5423"/>
  <c r="AC5423"/>
  <c r="AD5423"/>
  <c r="AE5423"/>
  <c r="AF5423"/>
  <c r="Y5424"/>
  <c r="Z5424"/>
  <c r="AA5424"/>
  <c r="AB5424"/>
  <c r="AC5424"/>
  <c r="AD5424"/>
  <c r="AE5424"/>
  <c r="AF5424"/>
  <c r="Y5425"/>
  <c r="Z5425"/>
  <c r="AA5425"/>
  <c r="AB5425"/>
  <c r="AC5425"/>
  <c r="AD5425"/>
  <c r="AE5425"/>
  <c r="AF5425"/>
  <c r="Y5426"/>
  <c r="Z5426"/>
  <c r="AA5426"/>
  <c r="AB5426"/>
  <c r="AC5426"/>
  <c r="AD5426"/>
  <c r="AE5426"/>
  <c r="AF5426"/>
  <c r="Y5427"/>
  <c r="Z5427"/>
  <c r="AA5427"/>
  <c r="AB5427"/>
  <c r="AC5427"/>
  <c r="AD5427"/>
  <c r="AE5427"/>
  <c r="AF5427"/>
  <c r="Y5428"/>
  <c r="Z5428"/>
  <c r="AA5428"/>
  <c r="AB5428"/>
  <c r="AC5428"/>
  <c r="AD5428"/>
  <c r="AE5428"/>
  <c r="AF5428"/>
  <c r="Y5429"/>
  <c r="Z5429"/>
  <c r="AA5429"/>
  <c r="AB5429"/>
  <c r="AC5429"/>
  <c r="AD5429"/>
  <c r="AE5429"/>
  <c r="AF5429"/>
  <c r="Y5430"/>
  <c r="Z5430"/>
  <c r="AA5430"/>
  <c r="AB5430"/>
  <c r="AC5430"/>
  <c r="AD5430"/>
  <c r="AE5430"/>
  <c r="AF5430"/>
  <c r="Y5431"/>
  <c r="Z5431"/>
  <c r="AA5431"/>
  <c r="AB5431"/>
  <c r="AC5431"/>
  <c r="AD5431"/>
  <c r="AE5431"/>
  <c r="AF5431"/>
  <c r="Y5432"/>
  <c r="Z5432"/>
  <c r="AA5432"/>
  <c r="AB5432"/>
  <c r="AC5432"/>
  <c r="AD5432"/>
  <c r="AE5432"/>
  <c r="AF5432"/>
  <c r="Y5433"/>
  <c r="Z5433"/>
  <c r="AA5433"/>
  <c r="AB5433"/>
  <c r="AC5433"/>
  <c r="AD5433"/>
  <c r="AE5433"/>
  <c r="AF5433"/>
  <c r="Y5434"/>
  <c r="Z5434"/>
  <c r="AA5434"/>
  <c r="AB5434"/>
  <c r="AC5434"/>
  <c r="AD5434"/>
  <c r="AE5434"/>
  <c r="AF5434"/>
  <c r="Y5435"/>
  <c r="Z5435"/>
  <c r="AA5435"/>
  <c r="AB5435"/>
  <c r="AC5435"/>
  <c r="AD5435"/>
  <c r="AE5435"/>
  <c r="AF5435"/>
  <c r="Y5436"/>
  <c r="Z5436"/>
  <c r="AA5436"/>
  <c r="AB5436"/>
  <c r="AC5436"/>
  <c r="AD5436"/>
  <c r="AE5436"/>
  <c r="AF5436"/>
  <c r="Y5437"/>
  <c r="Z5437"/>
  <c r="AA5437"/>
  <c r="AB5437"/>
  <c r="AC5437"/>
  <c r="AD5437"/>
  <c r="AE5437"/>
  <c r="AF5437"/>
  <c r="Y5438"/>
  <c r="Z5438"/>
  <c r="AA5438"/>
  <c r="AB5438"/>
  <c r="AC5438"/>
  <c r="AD5438"/>
  <c r="AE5438"/>
  <c r="AF5438"/>
  <c r="Y5439"/>
  <c r="Z5439"/>
  <c r="AA5439"/>
  <c r="AB5439"/>
  <c r="AC5439"/>
  <c r="AD5439"/>
  <c r="AE5439"/>
  <c r="AF5439"/>
  <c r="Y5440"/>
  <c r="Z5440"/>
  <c r="AA5440"/>
  <c r="AB5440"/>
  <c r="AC5440"/>
  <c r="AD5440"/>
  <c r="AE5440"/>
  <c r="AF5440"/>
  <c r="Y5441"/>
  <c r="Z5441"/>
  <c r="AA5441"/>
  <c r="AB5441"/>
  <c r="AC5441"/>
  <c r="AD5441"/>
  <c r="AE5441"/>
  <c r="AF5441"/>
  <c r="Y5442"/>
  <c r="Z5442"/>
  <c r="AA5442"/>
  <c r="AB5442"/>
  <c r="AC5442"/>
  <c r="AD5442"/>
  <c r="AE5442"/>
  <c r="AF5442"/>
  <c r="Y5443"/>
  <c r="Z5443"/>
  <c r="AA5443"/>
  <c r="AB5443"/>
  <c r="AC5443"/>
  <c r="AD5443"/>
  <c r="AE5443"/>
  <c r="AF5443"/>
  <c r="Y5444"/>
  <c r="Z5444"/>
  <c r="AA5444"/>
  <c r="AB5444"/>
  <c r="AC5444"/>
  <c r="AD5444"/>
  <c r="AE5444"/>
  <c r="AF5444"/>
  <c r="Y5445"/>
  <c r="Z5445"/>
  <c r="AA5445"/>
  <c r="AB5445"/>
  <c r="AC5445"/>
  <c r="AD5445"/>
  <c r="AE5445"/>
  <c r="AF5445"/>
  <c r="Y5446"/>
  <c r="Z5446"/>
  <c r="AA5446"/>
  <c r="AB5446"/>
  <c r="AC5446"/>
  <c r="AD5446"/>
  <c r="AE5446"/>
  <c r="AF5446"/>
  <c r="Y5447"/>
  <c r="Z5447"/>
  <c r="AA5447"/>
  <c r="AB5447"/>
  <c r="AC5447"/>
  <c r="AD5447"/>
  <c r="AE5447"/>
  <c r="AF5447"/>
  <c r="Y5448"/>
  <c r="Z5448"/>
  <c r="AA5448"/>
  <c r="AB5448"/>
  <c r="AC5448"/>
  <c r="AD5448"/>
  <c r="AE5448"/>
  <c r="AF5448"/>
  <c r="Y5449"/>
  <c r="Z5449"/>
  <c r="AA5449"/>
  <c r="AB5449"/>
  <c r="AC5449"/>
  <c r="AD5449"/>
  <c r="AE5449"/>
  <c r="AF5449"/>
  <c r="Y5450"/>
  <c r="Z5450"/>
  <c r="AA5450"/>
  <c r="AB5450"/>
  <c r="AC5450"/>
  <c r="AD5450"/>
  <c r="AE5450"/>
  <c r="AF5450"/>
  <c r="Y5451"/>
  <c r="Z5451"/>
  <c r="AA5451"/>
  <c r="AB5451"/>
  <c r="AC5451"/>
  <c r="AD5451"/>
  <c r="AE5451"/>
  <c r="AF5451"/>
  <c r="Y5452"/>
  <c r="Z5452"/>
  <c r="AA5452"/>
  <c r="AB5452"/>
  <c r="AC5452"/>
  <c r="AD5452"/>
  <c r="AE5452"/>
  <c r="AF5452"/>
  <c r="Y5453"/>
  <c r="Z5453"/>
  <c r="AA5453"/>
  <c r="AB5453"/>
  <c r="AC5453"/>
  <c r="AD5453"/>
  <c r="AE5453"/>
  <c r="AF5453"/>
  <c r="Y5454"/>
  <c r="Z5454"/>
  <c r="AA5454"/>
  <c r="AB5454"/>
  <c r="AC5454"/>
  <c r="AD5454"/>
  <c r="AE5454"/>
  <c r="AF5454"/>
  <c r="Y5455"/>
  <c r="Z5455"/>
  <c r="AA5455"/>
  <c r="AB5455"/>
  <c r="AC5455"/>
  <c r="AD5455"/>
  <c r="AE5455"/>
  <c r="AF5455"/>
  <c r="Y5456"/>
  <c r="Z5456"/>
  <c r="AA5456"/>
  <c r="AB5456"/>
  <c r="AC5456"/>
  <c r="AD5456"/>
  <c r="AE5456"/>
  <c r="AF5456"/>
  <c r="Y5457"/>
  <c r="Z5457"/>
  <c r="AA5457"/>
  <c r="AB5457"/>
  <c r="AC5457"/>
  <c r="AD5457"/>
  <c r="AE5457"/>
  <c r="AF5457"/>
  <c r="Y5458"/>
  <c r="Z5458"/>
  <c r="AA5458"/>
  <c r="AB5458"/>
  <c r="AC5458"/>
  <c r="AD5458"/>
  <c r="AE5458"/>
  <c r="AF5458"/>
  <c r="Y5459"/>
  <c r="Z5459"/>
  <c r="AA5459"/>
  <c r="AB5459"/>
  <c r="AC5459"/>
  <c r="AD5459"/>
  <c r="AE5459"/>
  <c r="AF5459"/>
  <c r="Y5460"/>
  <c r="Z5460"/>
  <c r="AA5460"/>
  <c r="AB5460"/>
  <c r="AC5460"/>
  <c r="AD5460"/>
  <c r="AE5460"/>
  <c r="AF5460"/>
  <c r="Y5461"/>
  <c r="Z5461"/>
  <c r="AA5461"/>
  <c r="AB5461"/>
  <c r="AC5461"/>
  <c r="AD5461"/>
  <c r="AE5461"/>
  <c r="AF5461"/>
  <c r="Y5462"/>
  <c r="Z5462"/>
  <c r="AA5462"/>
  <c r="AB5462"/>
  <c r="AC5462"/>
  <c r="AD5462"/>
  <c r="AE5462"/>
  <c r="AF5462"/>
  <c r="Y5463"/>
  <c r="Z5463"/>
  <c r="AA5463"/>
  <c r="AB5463"/>
  <c r="AC5463"/>
  <c r="AD5463"/>
  <c r="AE5463"/>
  <c r="AF5463"/>
  <c r="Y5464"/>
  <c r="Z5464"/>
  <c r="AA5464"/>
  <c r="AB5464"/>
  <c r="AC5464"/>
  <c r="AD5464"/>
  <c r="AE5464"/>
  <c r="AF5464"/>
  <c r="Y5465"/>
  <c r="Z5465"/>
  <c r="AA5465"/>
  <c r="AB5465"/>
  <c r="AC5465"/>
  <c r="AD5465"/>
  <c r="AE5465"/>
  <c r="AF5465"/>
  <c r="Y5466"/>
  <c r="Z5466"/>
  <c r="AA5466"/>
  <c r="AB5466"/>
  <c r="AC5466"/>
  <c r="AD5466"/>
  <c r="AE5466"/>
  <c r="AF5466"/>
  <c r="Y5467"/>
  <c r="Z5467"/>
  <c r="AA5467"/>
  <c r="AB5467"/>
  <c r="AC5467"/>
  <c r="AD5467"/>
  <c r="AE5467"/>
  <c r="AF5467"/>
  <c r="Y5468"/>
  <c r="Z5468"/>
  <c r="AA5468"/>
  <c r="AB5468"/>
  <c r="AC5468"/>
  <c r="AD5468"/>
  <c r="AE5468"/>
  <c r="AF5468"/>
  <c r="Y5469"/>
  <c r="Z5469"/>
  <c r="AA5469"/>
  <c r="AB5469"/>
  <c r="AC5469"/>
  <c r="AD5469"/>
  <c r="AE5469"/>
  <c r="AF5469"/>
  <c r="Y5470"/>
  <c r="Z5470"/>
  <c r="AA5470"/>
  <c r="AB5470"/>
  <c r="AC5470"/>
  <c r="AD5470"/>
  <c r="AE5470"/>
  <c r="AF5470"/>
  <c r="Y5471"/>
  <c r="Z5471"/>
  <c r="AA5471"/>
  <c r="AB5471"/>
  <c r="AC5471"/>
  <c r="AD5471"/>
  <c r="AE5471"/>
  <c r="AF5471"/>
  <c r="Y5472"/>
  <c r="Z5472"/>
  <c r="AA5472"/>
  <c r="AB5472"/>
  <c r="AC5472"/>
  <c r="AD5472"/>
  <c r="AE5472"/>
  <c r="AF5472"/>
  <c r="Y5473"/>
  <c r="Z5473"/>
  <c r="AA5473"/>
  <c r="AB5473"/>
  <c r="AC5473"/>
  <c r="AD5473"/>
  <c r="AE5473"/>
  <c r="AF5473"/>
  <c r="Y5474"/>
  <c r="Z5474"/>
  <c r="AA5474"/>
  <c r="AB5474"/>
  <c r="AC5474"/>
  <c r="AD5474"/>
  <c r="AE5474"/>
  <c r="AF5474"/>
  <c r="Y5475"/>
  <c r="Z5475"/>
  <c r="AA5475"/>
  <c r="AB5475"/>
  <c r="AC5475"/>
  <c r="AD5475"/>
  <c r="AE5475"/>
  <c r="AF5475"/>
  <c r="Y5476"/>
  <c r="Z5476"/>
  <c r="AA5476"/>
  <c r="AB5476"/>
  <c r="AC5476"/>
  <c r="AD5476"/>
  <c r="AE5476"/>
  <c r="AF5476"/>
  <c r="Y5477"/>
  <c r="Z5477"/>
  <c r="AA5477"/>
  <c r="AB5477"/>
  <c r="AC5477"/>
  <c r="AD5477"/>
  <c r="AE5477"/>
  <c r="AF5477"/>
  <c r="Y5478"/>
  <c r="Z5478"/>
  <c r="AA5478"/>
  <c r="AB5478"/>
  <c r="AC5478"/>
  <c r="AD5478"/>
  <c r="AE5478"/>
  <c r="AF5478"/>
  <c r="Y5479"/>
  <c r="Z5479"/>
  <c r="AA5479"/>
  <c r="AB5479"/>
  <c r="AC5479"/>
  <c r="AD5479"/>
  <c r="AE5479"/>
  <c r="AF5479"/>
  <c r="Y5480"/>
  <c r="Z5480"/>
  <c r="AA5480"/>
  <c r="AB5480"/>
  <c r="AC5480"/>
  <c r="AD5480"/>
  <c r="AE5480"/>
  <c r="AF5480"/>
  <c r="Y5481"/>
  <c r="Z5481"/>
  <c r="AA5481"/>
  <c r="AB5481"/>
  <c r="AC5481"/>
  <c r="AD5481"/>
  <c r="AE5481"/>
  <c r="AF5481"/>
  <c r="Y5482"/>
  <c r="Z5482"/>
  <c r="AA5482"/>
  <c r="AB5482"/>
  <c r="AC5482"/>
  <c r="AD5482"/>
  <c r="AE5482"/>
  <c r="AF5482"/>
  <c r="Y5483"/>
  <c r="Z5483"/>
  <c r="AA5483"/>
  <c r="AB5483"/>
  <c r="AC5483"/>
  <c r="AD5483"/>
  <c r="AE5483"/>
  <c r="AF5483"/>
  <c r="Y5484"/>
  <c r="Z5484"/>
  <c r="AA5484"/>
  <c r="AB5484"/>
  <c r="AC5484"/>
  <c r="AD5484"/>
  <c r="AE5484"/>
  <c r="AF5484"/>
  <c r="Y5485"/>
  <c r="Z5485"/>
  <c r="AA5485"/>
  <c r="AB5485"/>
  <c r="AC5485"/>
  <c r="AD5485"/>
  <c r="AE5485"/>
  <c r="AF5485"/>
  <c r="Y5486"/>
  <c r="Z5486"/>
  <c r="AA5486"/>
  <c r="AB5486"/>
  <c r="AC5486"/>
  <c r="AD5486"/>
  <c r="AE5486"/>
  <c r="AF5486"/>
  <c r="Y5487"/>
  <c r="Z5487"/>
  <c r="AA5487"/>
  <c r="AB5487"/>
  <c r="AC5487"/>
  <c r="AD5487"/>
  <c r="AE5487"/>
  <c r="AF5487"/>
  <c r="Y5488"/>
  <c r="Z5488"/>
  <c r="AA5488"/>
  <c r="AB5488"/>
  <c r="AC5488"/>
  <c r="AD5488"/>
  <c r="AE5488"/>
  <c r="AF5488"/>
  <c r="Y5489"/>
  <c r="Z5489"/>
  <c r="AA5489"/>
  <c r="AB5489"/>
  <c r="AC5489"/>
  <c r="AD5489"/>
  <c r="AE5489"/>
  <c r="AF5489"/>
  <c r="Y5490"/>
  <c r="Z5490"/>
  <c r="AA5490"/>
  <c r="AB5490"/>
  <c r="AC5490"/>
  <c r="AD5490"/>
  <c r="AE5490"/>
  <c r="AF5490"/>
  <c r="Y5491"/>
  <c r="Z5491"/>
  <c r="AA5491"/>
  <c r="AB5491"/>
  <c r="AC5491"/>
  <c r="AD5491"/>
  <c r="AE5491"/>
  <c r="AF5491"/>
  <c r="Y5492"/>
  <c r="Z5492"/>
  <c r="AA5492"/>
  <c r="AB5492"/>
  <c r="AC5492"/>
  <c r="AD5492"/>
  <c r="AE5492"/>
  <c r="AF5492"/>
  <c r="Y5493"/>
  <c r="Z5493"/>
  <c r="AA5493"/>
  <c r="AB5493"/>
  <c r="AC5493"/>
  <c r="AD5493"/>
  <c r="AE5493"/>
  <c r="AF5493"/>
  <c r="Y5494"/>
  <c r="Z5494"/>
  <c r="AA5494"/>
  <c r="AB5494"/>
  <c r="AC5494"/>
  <c r="AD5494"/>
  <c r="AE5494"/>
  <c r="AF5494"/>
  <c r="Y5495"/>
  <c r="Z5495"/>
  <c r="AA5495"/>
  <c r="AB5495"/>
  <c r="AC5495"/>
  <c r="AD5495"/>
  <c r="AE5495"/>
  <c r="AF5495"/>
  <c r="Y5496"/>
  <c r="Z5496"/>
  <c r="AA5496"/>
  <c r="AB5496"/>
  <c r="AC5496"/>
  <c r="AD5496"/>
  <c r="AE5496"/>
  <c r="AF5496"/>
  <c r="Y5497"/>
  <c r="Z5497"/>
  <c r="AA5497"/>
  <c r="AB5497"/>
  <c r="AC5497"/>
  <c r="AD5497"/>
  <c r="AE5497"/>
  <c r="AF5497"/>
  <c r="Y5498"/>
  <c r="Z5498"/>
  <c r="AA5498"/>
  <c r="AB5498"/>
  <c r="AC5498"/>
  <c r="AD5498"/>
  <c r="AE5498"/>
  <c r="AF5498"/>
  <c r="Y5499"/>
  <c r="Z5499"/>
  <c r="AA5499"/>
  <c r="AB5499"/>
  <c r="AC5499"/>
  <c r="AD5499"/>
  <c r="AE5499"/>
  <c r="AF5499"/>
  <c r="Y5500"/>
  <c r="Z5500"/>
  <c r="AA5500"/>
  <c r="AB5500"/>
  <c r="AC5500"/>
  <c r="AD5500"/>
  <c r="AE5500"/>
  <c r="AF5500"/>
  <c r="Y5501"/>
  <c r="Z5501"/>
  <c r="AA5501"/>
  <c r="AB5501"/>
  <c r="AC5501"/>
  <c r="AD5501"/>
  <c r="AE5501"/>
  <c r="AF5501"/>
  <c r="Y5502"/>
  <c r="Z5502"/>
  <c r="AA5502"/>
  <c r="AB5502"/>
  <c r="AC5502"/>
  <c r="AD5502"/>
  <c r="AE5502"/>
  <c r="AF5502"/>
  <c r="Y5503"/>
  <c r="Z5503"/>
  <c r="AA5503"/>
  <c r="AB5503"/>
  <c r="AC5503"/>
  <c r="AD5503"/>
  <c r="AE5503"/>
  <c r="AF5503"/>
  <c r="Y5504"/>
  <c r="Z5504"/>
  <c r="AA5504"/>
  <c r="AB5504"/>
  <c r="AC5504"/>
  <c r="AD5504"/>
  <c r="AE5504"/>
  <c r="AF5504"/>
  <c r="Y5505"/>
  <c r="Z5505"/>
  <c r="AA5505"/>
  <c r="AB5505"/>
  <c r="AC5505"/>
  <c r="AD5505"/>
  <c r="AE5505"/>
  <c r="AF5505"/>
  <c r="Y5506"/>
  <c r="Z5506"/>
  <c r="AA5506"/>
  <c r="AB5506"/>
  <c r="AC5506"/>
  <c r="AD5506"/>
  <c r="AE5506"/>
  <c r="AF5506"/>
  <c r="Y5507"/>
  <c r="Z5507"/>
  <c r="AA5507"/>
  <c r="AB5507"/>
  <c r="AC5507"/>
  <c r="AD5507"/>
  <c r="AE5507"/>
  <c r="AF5507"/>
  <c r="Y5508"/>
  <c r="Z5508"/>
  <c r="AA5508"/>
  <c r="AB5508"/>
  <c r="AC5508"/>
  <c r="AD5508"/>
  <c r="AE5508"/>
  <c r="AF5508"/>
  <c r="Y5509"/>
  <c r="Z5509"/>
  <c r="AA5509"/>
  <c r="AB5509"/>
  <c r="AC5509"/>
  <c r="AD5509"/>
  <c r="AE5509"/>
  <c r="AF5509"/>
  <c r="Y5510"/>
  <c r="Z5510"/>
  <c r="AA5510"/>
  <c r="AB5510"/>
  <c r="AC5510"/>
  <c r="AD5510"/>
  <c r="AE5510"/>
  <c r="AF5510"/>
  <c r="Y5511"/>
  <c r="Z5511"/>
  <c r="AA5511"/>
  <c r="AB5511"/>
  <c r="AC5511"/>
  <c r="AD5511"/>
  <c r="AE5511"/>
  <c r="AF5511"/>
  <c r="Y5512"/>
  <c r="Z5512"/>
  <c r="AA5512"/>
  <c r="AB5512"/>
  <c r="AC5512"/>
  <c r="AD5512"/>
  <c r="AE5512"/>
  <c r="AF5512"/>
  <c r="Y5513"/>
  <c r="Z5513"/>
  <c r="AA5513"/>
  <c r="AB5513"/>
  <c r="AC5513"/>
  <c r="AD5513"/>
  <c r="AE5513"/>
  <c r="AF5513"/>
  <c r="Y5514"/>
  <c r="Z5514"/>
  <c r="AA5514"/>
  <c r="AB5514"/>
  <c r="AC5514"/>
  <c r="AD5514"/>
  <c r="AE5514"/>
  <c r="AF5514"/>
  <c r="Y5515"/>
  <c r="Z5515"/>
  <c r="AA5515"/>
  <c r="AB5515"/>
  <c r="AC5515"/>
  <c r="AD5515"/>
  <c r="AE5515"/>
  <c r="AF5515"/>
  <c r="Y5516"/>
  <c r="Z5516"/>
  <c r="AA5516"/>
  <c r="AB5516"/>
  <c r="AC5516"/>
  <c r="AD5516"/>
  <c r="AE5516"/>
  <c r="AF5516"/>
  <c r="Y5517"/>
  <c r="Z5517"/>
  <c r="AA5517"/>
  <c r="AB5517"/>
  <c r="AC5517"/>
  <c r="AD5517"/>
  <c r="AE5517"/>
  <c r="AF5517"/>
  <c r="Y5518"/>
  <c r="Z5518"/>
  <c r="AA5518"/>
  <c r="AB5518"/>
  <c r="AC5518"/>
  <c r="AD5518"/>
  <c r="AE5518"/>
  <c r="AF5518"/>
  <c r="Y5519"/>
  <c r="Z5519"/>
  <c r="AA5519"/>
  <c r="AB5519"/>
  <c r="AC5519"/>
  <c r="AD5519"/>
  <c r="AE5519"/>
  <c r="AF5519"/>
  <c r="Y5520"/>
  <c r="Z5520"/>
  <c r="AA5520"/>
  <c r="AB5520"/>
  <c r="AC5520"/>
  <c r="AD5520"/>
  <c r="AE5520"/>
  <c r="AF5520"/>
  <c r="Y5521"/>
  <c r="Z5521"/>
  <c r="AA5521"/>
  <c r="AB5521"/>
  <c r="AC5521"/>
  <c r="AD5521"/>
  <c r="AE5521"/>
  <c r="AF5521"/>
  <c r="Y5522"/>
  <c r="Z5522"/>
  <c r="AA5522"/>
  <c r="AB5522"/>
  <c r="AC5522"/>
  <c r="AD5522"/>
  <c r="AE5522"/>
  <c r="AF5522"/>
  <c r="Y5523"/>
  <c r="Z5523"/>
  <c r="AA5523"/>
  <c r="AB5523"/>
  <c r="AC5523"/>
  <c r="AD5523"/>
  <c r="AE5523"/>
  <c r="AF5523"/>
  <c r="Y5524"/>
  <c r="Z5524"/>
  <c r="AA5524"/>
  <c r="AB5524"/>
  <c r="AC5524"/>
  <c r="AD5524"/>
  <c r="AE5524"/>
  <c r="AF5524"/>
  <c r="Y5525"/>
  <c r="Z5525"/>
  <c r="AA5525"/>
  <c r="AB5525"/>
  <c r="AC5525"/>
  <c r="AD5525"/>
  <c r="AE5525"/>
  <c r="AF5525"/>
  <c r="Y5526"/>
  <c r="Z5526"/>
  <c r="AA5526"/>
  <c r="AB5526"/>
  <c r="AC5526"/>
  <c r="AD5526"/>
  <c r="AE5526"/>
  <c r="AF5526"/>
  <c r="Y5527"/>
  <c r="Z5527"/>
  <c r="AA5527"/>
  <c r="AB5527"/>
  <c r="AC5527"/>
  <c r="AD5527"/>
  <c r="AE5527"/>
  <c r="AF5527"/>
  <c r="Y5528"/>
  <c r="Z5528"/>
  <c r="AA5528"/>
  <c r="AB5528"/>
  <c r="AC5528"/>
  <c r="AD5528"/>
  <c r="AE5528"/>
  <c r="AF5528"/>
  <c r="Y5529"/>
  <c r="Z5529"/>
  <c r="AA5529"/>
  <c r="AB5529"/>
  <c r="AC5529"/>
  <c r="AD5529"/>
  <c r="AE5529"/>
  <c r="AF5529"/>
  <c r="Y5530"/>
  <c r="Z5530"/>
  <c r="AA5530"/>
  <c r="AB5530"/>
  <c r="AC5530"/>
  <c r="AD5530"/>
  <c r="AE5530"/>
  <c r="AF5530"/>
  <c r="Y5531"/>
  <c r="Z5531"/>
  <c r="AA5531"/>
  <c r="AB5531"/>
  <c r="AC5531"/>
  <c r="AD5531"/>
  <c r="AE5531"/>
  <c r="AF5531"/>
  <c r="Y5532"/>
  <c r="Z5532"/>
  <c r="AA5532"/>
  <c r="AB5532"/>
  <c r="AC5532"/>
  <c r="AD5532"/>
  <c r="AE5532"/>
  <c r="AF5532"/>
  <c r="Y5533"/>
  <c r="Z5533"/>
  <c r="AA5533"/>
  <c r="AB5533"/>
  <c r="AC5533"/>
  <c r="AD5533"/>
  <c r="AE5533"/>
  <c r="AF5533"/>
  <c r="Y5534"/>
  <c r="Z5534"/>
  <c r="AA5534"/>
  <c r="AB5534"/>
  <c r="AC5534"/>
  <c r="AD5534"/>
  <c r="AE5534"/>
  <c r="AF5534"/>
  <c r="Y5535"/>
  <c r="Z5535"/>
  <c r="AA5535"/>
  <c r="AB5535"/>
  <c r="AC5535"/>
  <c r="AD5535"/>
  <c r="AE5535"/>
  <c r="AF5535"/>
  <c r="Y5536"/>
  <c r="Z5536"/>
  <c r="AA5536"/>
  <c r="AB5536"/>
  <c r="AC5536"/>
  <c r="AD5536"/>
  <c r="AE5536"/>
  <c r="AF5536"/>
  <c r="Y5537"/>
  <c r="Z5537"/>
  <c r="AA5537"/>
  <c r="AB5537"/>
  <c r="AC5537"/>
  <c r="AD5537"/>
  <c r="AE5537"/>
  <c r="AF5537"/>
  <c r="Y5538"/>
  <c r="Z5538"/>
  <c r="AA5538"/>
  <c r="AB5538"/>
  <c r="AC5538"/>
  <c r="AD5538"/>
  <c r="AE5538"/>
  <c r="AF5538"/>
  <c r="Y5539"/>
  <c r="Z5539"/>
  <c r="AA5539"/>
  <c r="AB5539"/>
  <c r="AC5539"/>
  <c r="AD5539"/>
  <c r="AE5539"/>
  <c r="AF5539"/>
  <c r="Y5540"/>
  <c r="Z5540"/>
  <c r="AA5540"/>
  <c r="AB5540"/>
  <c r="AC5540"/>
  <c r="AD5540"/>
  <c r="AE5540"/>
  <c r="AF5540"/>
  <c r="Y5541"/>
  <c r="Z5541"/>
  <c r="AA5541"/>
  <c r="AB5541"/>
  <c r="AC5541"/>
  <c r="AD5541"/>
  <c r="AE5541"/>
  <c r="AF5541"/>
  <c r="Y5542"/>
  <c r="Z5542"/>
  <c r="AA5542"/>
  <c r="AB5542"/>
  <c r="AC5542"/>
  <c r="AD5542"/>
  <c r="AE5542"/>
  <c r="AF5542"/>
  <c r="Y5543"/>
  <c r="Z5543"/>
  <c r="AA5543"/>
  <c r="AB5543"/>
  <c r="AC5543"/>
  <c r="AD5543"/>
  <c r="AE5543"/>
  <c r="AF5543"/>
  <c r="Y5544"/>
  <c r="Z5544"/>
  <c r="AA5544"/>
  <c r="AB5544"/>
  <c r="AC5544"/>
  <c r="AD5544"/>
  <c r="AE5544"/>
  <c r="AF5544"/>
  <c r="Y5545"/>
  <c r="Z5545"/>
  <c r="AA5545"/>
  <c r="AB5545"/>
  <c r="AC5545"/>
  <c r="AD5545"/>
  <c r="AE5545"/>
  <c r="AF5545"/>
  <c r="Y5546"/>
  <c r="Z5546"/>
  <c r="AA5546"/>
  <c r="AB5546"/>
  <c r="AC5546"/>
  <c r="AD5546"/>
  <c r="AE5546"/>
  <c r="AF5546"/>
  <c r="Y5547"/>
  <c r="Z5547"/>
  <c r="AA5547"/>
  <c r="AB5547"/>
  <c r="AC5547"/>
  <c r="AD5547"/>
  <c r="AE5547"/>
  <c r="AF5547"/>
  <c r="Y5548"/>
  <c r="Z5548"/>
  <c r="AA5548"/>
  <c r="AB5548"/>
  <c r="AC5548"/>
  <c r="AD5548"/>
  <c r="AE5548"/>
  <c r="AF5548"/>
  <c r="Y5549"/>
  <c r="Z5549"/>
  <c r="AA5549"/>
  <c r="AB5549"/>
  <c r="AC5549"/>
  <c r="AD5549"/>
  <c r="AE5549"/>
  <c r="AF5549"/>
  <c r="Y5550"/>
  <c r="Z5550"/>
  <c r="AA5550"/>
  <c r="AB5550"/>
  <c r="AC5550"/>
  <c r="AD5550"/>
  <c r="AE5550"/>
  <c r="AF5550"/>
  <c r="Y5551"/>
  <c r="Z5551"/>
  <c r="AA5551"/>
  <c r="AB5551"/>
  <c r="AC5551"/>
  <c r="AD5551"/>
  <c r="AE5551"/>
  <c r="AF5551"/>
  <c r="Y5552"/>
  <c r="Z5552"/>
  <c r="AA5552"/>
  <c r="AB5552"/>
  <c r="AC5552"/>
  <c r="AD5552"/>
  <c r="AE5552"/>
  <c r="AF5552"/>
  <c r="Y5553"/>
  <c r="Z5553"/>
  <c r="AA5553"/>
  <c r="AB5553"/>
  <c r="AC5553"/>
  <c r="AD5553"/>
  <c r="AE5553"/>
  <c r="AF5553"/>
  <c r="Y5554"/>
  <c r="Z5554"/>
  <c r="AA5554"/>
  <c r="AB5554"/>
  <c r="AC5554"/>
  <c r="AD5554"/>
  <c r="AE5554"/>
  <c r="AF5554"/>
  <c r="Y5555"/>
  <c r="Z5555"/>
  <c r="AA5555"/>
  <c r="AB5555"/>
  <c r="AC5555"/>
  <c r="AD5555"/>
  <c r="AE5555"/>
  <c r="AF5555"/>
  <c r="Y5556"/>
  <c r="Z5556"/>
  <c r="AA5556"/>
  <c r="AB5556"/>
  <c r="AC5556"/>
  <c r="AD5556"/>
  <c r="AE5556"/>
  <c r="AF5556"/>
  <c r="Y5557"/>
  <c r="Z5557"/>
  <c r="AA5557"/>
  <c r="AB5557"/>
  <c r="AC5557"/>
  <c r="AD5557"/>
  <c r="AE5557"/>
  <c r="AF5557"/>
  <c r="Y5558"/>
  <c r="Z5558"/>
  <c r="AA5558"/>
  <c r="AB5558"/>
  <c r="AC5558"/>
  <c r="AD5558"/>
  <c r="AE5558"/>
  <c r="AF5558"/>
  <c r="Y5559"/>
  <c r="Z5559"/>
  <c r="AA5559"/>
  <c r="AB5559"/>
  <c r="AC5559"/>
  <c r="AD5559"/>
  <c r="AE5559"/>
  <c r="AF5559"/>
  <c r="Y5560"/>
  <c r="Z5560"/>
  <c r="AA5560"/>
  <c r="AB5560"/>
  <c r="AC5560"/>
  <c r="AD5560"/>
  <c r="AE5560"/>
  <c r="AF5560"/>
  <c r="Y5561"/>
  <c r="Z5561"/>
  <c r="AA5561"/>
  <c r="AB5561"/>
  <c r="AC5561"/>
  <c r="AD5561"/>
  <c r="AE5561"/>
  <c r="AF5561"/>
  <c r="Y5562"/>
  <c r="Z5562"/>
  <c r="AA5562"/>
  <c r="AB5562"/>
  <c r="AC5562"/>
  <c r="AD5562"/>
  <c r="AE5562"/>
  <c r="AF5562"/>
  <c r="Y5563"/>
  <c r="Z5563"/>
  <c r="AA5563"/>
  <c r="AB5563"/>
  <c r="AC5563"/>
  <c r="AD5563"/>
  <c r="AE5563"/>
  <c r="AF5563"/>
  <c r="Y5564"/>
  <c r="Z5564"/>
  <c r="AA5564"/>
  <c r="AB5564"/>
  <c r="AC5564"/>
  <c r="AD5564"/>
  <c r="AE5564"/>
  <c r="AF5564"/>
  <c r="Y5565"/>
  <c r="Z5565"/>
  <c r="AA5565"/>
  <c r="AB5565"/>
  <c r="AC5565"/>
  <c r="AD5565"/>
  <c r="AE5565"/>
  <c r="AF5565"/>
  <c r="Y5566"/>
  <c r="Z5566"/>
  <c r="AA5566"/>
  <c r="AB5566"/>
  <c r="AC5566"/>
  <c r="AD5566"/>
  <c r="AE5566"/>
  <c r="AF5566"/>
  <c r="Y5567"/>
  <c r="Z5567"/>
  <c r="AA5567"/>
  <c r="AB5567"/>
  <c r="AC5567"/>
  <c r="AD5567"/>
  <c r="AE5567"/>
  <c r="AF5567"/>
  <c r="Y5568"/>
  <c r="Z5568"/>
  <c r="AA5568"/>
  <c r="AB5568"/>
  <c r="AC5568"/>
  <c r="AD5568"/>
  <c r="AE5568"/>
  <c r="AF5568"/>
  <c r="Y5569"/>
  <c r="Z5569"/>
  <c r="AA5569"/>
  <c r="AB5569"/>
  <c r="AC5569"/>
  <c r="AD5569"/>
  <c r="AE5569"/>
  <c r="AF5569"/>
  <c r="Y5570"/>
  <c r="Z5570"/>
  <c r="AA5570"/>
  <c r="AB5570"/>
  <c r="AC5570"/>
  <c r="AD5570"/>
  <c r="AE5570"/>
  <c r="AF5570"/>
  <c r="Y5571"/>
  <c r="Z5571"/>
  <c r="AA5571"/>
  <c r="AB5571"/>
  <c r="AC5571"/>
  <c r="AD5571"/>
  <c r="AE5571"/>
  <c r="AF5571"/>
  <c r="Y5572"/>
  <c r="Z5572"/>
  <c r="AA5572"/>
  <c r="AB5572"/>
  <c r="AC5572"/>
  <c r="AD5572"/>
  <c r="AE5572"/>
  <c r="AF5572"/>
  <c r="Y5573"/>
  <c r="Z5573"/>
  <c r="AA5573"/>
  <c r="AB5573"/>
  <c r="AC5573"/>
  <c r="AD5573"/>
  <c r="AE5573"/>
  <c r="AF5573"/>
  <c r="Y5574"/>
  <c r="Z5574"/>
  <c r="AA5574"/>
  <c r="AB5574"/>
  <c r="AC5574"/>
  <c r="AD5574"/>
  <c r="AE5574"/>
  <c r="AF5574"/>
  <c r="Y5575"/>
  <c r="Z5575"/>
  <c r="AA5575"/>
  <c r="AB5575"/>
  <c r="AC5575"/>
  <c r="AD5575"/>
  <c r="AE5575"/>
  <c r="AF5575"/>
  <c r="Y5576"/>
  <c r="Z5576"/>
  <c r="AA5576"/>
  <c r="AB5576"/>
  <c r="AC5576"/>
  <c r="AD5576"/>
  <c r="AE5576"/>
  <c r="AF5576"/>
  <c r="Y5577"/>
  <c r="Z5577"/>
  <c r="AA5577"/>
  <c r="AB5577"/>
  <c r="AC5577"/>
  <c r="AD5577"/>
  <c r="AE5577"/>
  <c r="AF5577"/>
  <c r="Y5578"/>
  <c r="Z5578"/>
  <c r="AA5578"/>
  <c r="AB5578"/>
  <c r="AC5578"/>
  <c r="AD5578"/>
  <c r="AE5578"/>
  <c r="AF5578"/>
  <c r="Y5579"/>
  <c r="Z5579"/>
  <c r="AA5579"/>
  <c r="AB5579"/>
  <c r="AC5579"/>
  <c r="AD5579"/>
  <c r="AE5579"/>
  <c r="AF5579"/>
  <c r="Y5580"/>
  <c r="Z5580"/>
  <c r="AA5580"/>
  <c r="AB5580"/>
  <c r="AC5580"/>
  <c r="AD5580"/>
  <c r="AE5580"/>
  <c r="AF5580"/>
  <c r="Y5581"/>
  <c r="Z5581"/>
  <c r="AA5581"/>
  <c r="AB5581"/>
  <c r="AC5581"/>
  <c r="AD5581"/>
  <c r="AE5581"/>
  <c r="AF5581"/>
  <c r="Y5582"/>
  <c r="Z5582"/>
  <c r="AA5582"/>
  <c r="AB5582"/>
  <c r="AC5582"/>
  <c r="AD5582"/>
  <c r="AE5582"/>
  <c r="AF5582"/>
  <c r="Y5583"/>
  <c r="Z5583"/>
  <c r="AA5583"/>
  <c r="AB5583"/>
  <c r="AC5583"/>
  <c r="AD5583"/>
  <c r="AE5583"/>
  <c r="AF5583"/>
  <c r="Y5584"/>
  <c r="Z5584"/>
  <c r="AA5584"/>
  <c r="AB5584"/>
  <c r="AC5584"/>
  <c r="AD5584"/>
  <c r="AE5584"/>
  <c r="AF5584"/>
  <c r="Y5585"/>
  <c r="Z5585"/>
  <c r="AA5585"/>
  <c r="AB5585"/>
  <c r="AC5585"/>
  <c r="AD5585"/>
  <c r="AE5585"/>
  <c r="AF5585"/>
  <c r="Y5586"/>
  <c r="Z5586"/>
  <c r="AA5586"/>
  <c r="AB5586"/>
  <c r="AC5586"/>
  <c r="AD5586"/>
  <c r="AE5586"/>
  <c r="AF5586"/>
  <c r="Y5587"/>
  <c r="Z5587"/>
  <c r="AA5587"/>
  <c r="AB5587"/>
  <c r="AC5587"/>
  <c r="AD5587"/>
  <c r="AE5587"/>
  <c r="AF5587"/>
  <c r="Y5588"/>
  <c r="Z5588"/>
  <c r="AA5588"/>
  <c r="AB5588"/>
  <c r="AC5588"/>
  <c r="AD5588"/>
  <c r="AE5588"/>
  <c r="AF5588"/>
  <c r="Y5589"/>
  <c r="Z5589"/>
  <c r="AA5589"/>
  <c r="AB5589"/>
  <c r="AC5589"/>
  <c r="AD5589"/>
  <c r="AE5589"/>
  <c r="AF5589"/>
  <c r="Y5590"/>
  <c r="Z5590"/>
  <c r="AA5590"/>
  <c r="AB5590"/>
  <c r="AC5590"/>
  <c r="AD5590"/>
  <c r="AE5590"/>
  <c r="AF5590"/>
  <c r="Y5591"/>
  <c r="Z5591"/>
  <c r="AA5591"/>
  <c r="AB5591"/>
  <c r="AC5591"/>
  <c r="AD5591"/>
  <c r="AE5591"/>
  <c r="AF5591"/>
  <c r="Y5592"/>
  <c r="Z5592"/>
  <c r="AA5592"/>
  <c r="AB5592"/>
  <c r="AC5592"/>
  <c r="AD5592"/>
  <c r="AE5592"/>
  <c r="AF5592"/>
  <c r="Y5593"/>
  <c r="Z5593"/>
  <c r="AA5593"/>
  <c r="AB5593"/>
  <c r="AC5593"/>
  <c r="AD5593"/>
  <c r="AE5593"/>
  <c r="AF5593"/>
  <c r="Y5594"/>
  <c r="Z5594"/>
  <c r="AA5594"/>
  <c r="AB5594"/>
  <c r="AC5594"/>
  <c r="AD5594"/>
  <c r="AE5594"/>
  <c r="AF5594"/>
  <c r="Y5595"/>
  <c r="Z5595"/>
  <c r="AA5595"/>
  <c r="AB5595"/>
  <c r="AC5595"/>
  <c r="AD5595"/>
  <c r="AE5595"/>
  <c r="AF5595"/>
  <c r="Y5596"/>
  <c r="Z5596"/>
  <c r="AA5596"/>
  <c r="AB5596"/>
  <c r="AC5596"/>
  <c r="AD5596"/>
  <c r="AE5596"/>
  <c r="AF5596"/>
  <c r="Y5597"/>
  <c r="Z5597"/>
  <c r="AA5597"/>
  <c r="AB5597"/>
  <c r="AC5597"/>
  <c r="AD5597"/>
  <c r="AE5597"/>
  <c r="AF5597"/>
  <c r="Y5598"/>
  <c r="Z5598"/>
  <c r="AA5598"/>
  <c r="AB5598"/>
  <c r="AC5598"/>
  <c r="AD5598"/>
  <c r="AE5598"/>
  <c r="AF5598"/>
  <c r="Y5599"/>
  <c r="Z5599"/>
  <c r="AA5599"/>
  <c r="AB5599"/>
  <c r="AC5599"/>
  <c r="AD5599"/>
  <c r="AE5599"/>
  <c r="AF5599"/>
  <c r="Y5600"/>
  <c r="Z5600"/>
  <c r="AA5600"/>
  <c r="AB5600"/>
  <c r="AC5600"/>
  <c r="AD5600"/>
  <c r="AE5600"/>
  <c r="AF5600"/>
  <c r="Y5601"/>
  <c r="Z5601"/>
  <c r="AA5601"/>
  <c r="AB5601"/>
  <c r="AC5601"/>
  <c r="AD5601"/>
  <c r="AE5601"/>
  <c r="AF5601"/>
  <c r="Y5602"/>
  <c r="Z5602"/>
  <c r="AA5602"/>
  <c r="AB5602"/>
  <c r="AC5602"/>
  <c r="AD5602"/>
  <c r="AE5602"/>
  <c r="AF5602"/>
  <c r="Y5603"/>
  <c r="Z5603"/>
  <c r="AA5603"/>
  <c r="AB5603"/>
  <c r="AC5603"/>
  <c r="AD5603"/>
  <c r="AE5603"/>
  <c r="AF5603"/>
  <c r="Y5604"/>
  <c r="Z5604"/>
  <c r="AA5604"/>
  <c r="AB5604"/>
  <c r="AC5604"/>
  <c r="AD5604"/>
  <c r="AE5604"/>
  <c r="AF5604"/>
  <c r="Y5605"/>
  <c r="Z5605"/>
  <c r="AA5605"/>
  <c r="AB5605"/>
  <c r="AC5605"/>
  <c r="AD5605"/>
  <c r="AE5605"/>
  <c r="AF5605"/>
  <c r="Y5606"/>
  <c r="Z5606"/>
  <c r="AA5606"/>
  <c r="AB5606"/>
  <c r="AC5606"/>
  <c r="AD5606"/>
  <c r="AE5606"/>
  <c r="AF5606"/>
  <c r="Y5607"/>
  <c r="Z5607"/>
  <c r="AA5607"/>
  <c r="AB5607"/>
  <c r="AC5607"/>
  <c r="AD5607"/>
  <c r="AE5607"/>
  <c r="AF5607"/>
  <c r="Y5608"/>
  <c r="Z5608"/>
  <c r="AA5608"/>
  <c r="AB5608"/>
  <c r="AC5608"/>
  <c r="AD5608"/>
  <c r="AE5608"/>
  <c r="AF5608"/>
  <c r="Y5609"/>
  <c r="Z5609"/>
  <c r="AA5609"/>
  <c r="AB5609"/>
  <c r="AC5609"/>
  <c r="AD5609"/>
  <c r="AE5609"/>
  <c r="AF5609"/>
  <c r="Y5610"/>
  <c r="Z5610"/>
  <c r="AA5610"/>
  <c r="AB5610"/>
  <c r="AC5610"/>
  <c r="AD5610"/>
  <c r="AE5610"/>
  <c r="AF5610"/>
  <c r="Y5611"/>
  <c r="Z5611"/>
  <c r="AA5611"/>
  <c r="AB5611"/>
  <c r="AC5611"/>
  <c r="AD5611"/>
  <c r="AE5611"/>
  <c r="AF5611"/>
  <c r="Y5612"/>
  <c r="Z5612"/>
  <c r="AA5612"/>
  <c r="AB5612"/>
  <c r="AC5612"/>
  <c r="AD5612"/>
  <c r="AE5612"/>
  <c r="AF5612"/>
  <c r="Y5613"/>
  <c r="Z5613"/>
  <c r="AA5613"/>
  <c r="AB5613"/>
  <c r="AC5613"/>
  <c r="AD5613"/>
  <c r="AE5613"/>
  <c r="AF5613"/>
  <c r="Y5614"/>
  <c r="Z5614"/>
  <c r="AA5614"/>
  <c r="AB5614"/>
  <c r="AC5614"/>
  <c r="AD5614"/>
  <c r="AE5614"/>
  <c r="AF5614"/>
  <c r="Y5615"/>
  <c r="Z5615"/>
  <c r="AA5615"/>
  <c r="AB5615"/>
  <c r="AC5615"/>
  <c r="AD5615"/>
  <c r="AE5615"/>
  <c r="AF5615"/>
  <c r="Y5616"/>
  <c r="Z5616"/>
  <c r="AA5616"/>
  <c r="AB5616"/>
  <c r="AC5616"/>
  <c r="AD5616"/>
  <c r="AE5616"/>
  <c r="AF5616"/>
  <c r="Y5617"/>
  <c r="Z5617"/>
  <c r="AA5617"/>
  <c r="AB5617"/>
  <c r="AC5617"/>
  <c r="AD5617"/>
  <c r="AE5617"/>
  <c r="AF5617"/>
  <c r="Y5618"/>
  <c r="Z5618"/>
  <c r="AA5618"/>
  <c r="AB5618"/>
  <c r="AC5618"/>
  <c r="AD5618"/>
  <c r="AE5618"/>
  <c r="AF5618"/>
  <c r="Y5619"/>
  <c r="Z5619"/>
  <c r="AA5619"/>
  <c r="AB5619"/>
  <c r="AC5619"/>
  <c r="AD5619"/>
  <c r="AE5619"/>
  <c r="AF5619"/>
  <c r="Y5620"/>
  <c r="Z5620"/>
  <c r="AA5620"/>
  <c r="AB5620"/>
  <c r="AC5620"/>
  <c r="AD5620"/>
  <c r="AE5620"/>
  <c r="AF5620"/>
  <c r="Y5621"/>
  <c r="Z5621"/>
  <c r="AA5621"/>
  <c r="AB5621"/>
  <c r="AC5621"/>
  <c r="AD5621"/>
  <c r="AE5621"/>
  <c r="AF5621"/>
  <c r="Y5622"/>
  <c r="Z5622"/>
  <c r="AA5622"/>
  <c r="AB5622"/>
  <c r="AC5622"/>
  <c r="AD5622"/>
  <c r="AE5622"/>
  <c r="AF5622"/>
  <c r="Y5623"/>
  <c r="Z5623"/>
  <c r="AA5623"/>
  <c r="AB5623"/>
  <c r="AC5623"/>
  <c r="AD5623"/>
  <c r="AE5623"/>
  <c r="AF5623"/>
  <c r="Y5624"/>
  <c r="Z5624"/>
  <c r="AA5624"/>
  <c r="AB5624"/>
  <c r="AC5624"/>
  <c r="AD5624"/>
  <c r="AE5624"/>
  <c r="AF5624"/>
  <c r="Y5625"/>
  <c r="Z5625"/>
  <c r="AA5625"/>
  <c r="AB5625"/>
  <c r="AC5625"/>
  <c r="AD5625"/>
  <c r="AE5625"/>
  <c r="AF5625"/>
  <c r="Y5626"/>
  <c r="Z5626"/>
  <c r="AA5626"/>
  <c r="AB5626"/>
  <c r="AC5626"/>
  <c r="AD5626"/>
  <c r="AE5626"/>
  <c r="AF5626"/>
  <c r="Y5627"/>
  <c r="Z5627"/>
  <c r="AA5627"/>
  <c r="AB5627"/>
  <c r="AC5627"/>
  <c r="AD5627"/>
  <c r="AE5627"/>
  <c r="AF5627"/>
  <c r="Y5628"/>
  <c r="Z5628"/>
  <c r="AA5628"/>
  <c r="AB5628"/>
  <c r="AC5628"/>
  <c r="AD5628"/>
  <c r="AE5628"/>
  <c r="AF5628"/>
  <c r="Y5629"/>
  <c r="Z5629"/>
  <c r="AA5629"/>
  <c r="AB5629"/>
  <c r="AC5629"/>
  <c r="AD5629"/>
  <c r="AE5629"/>
  <c r="AF5629"/>
  <c r="Y5630"/>
  <c r="Z5630"/>
  <c r="AA5630"/>
  <c r="AB5630"/>
  <c r="AC5630"/>
  <c r="AD5630"/>
  <c r="AE5630"/>
  <c r="AF5630"/>
  <c r="Y5631"/>
  <c r="Z5631"/>
  <c r="AA5631"/>
  <c r="AB5631"/>
  <c r="AC5631"/>
  <c r="AD5631"/>
  <c r="AE5631"/>
  <c r="AF5631"/>
  <c r="Y5632"/>
  <c r="Z5632"/>
  <c r="AA5632"/>
  <c r="AB5632"/>
  <c r="AC5632"/>
  <c r="AD5632"/>
  <c r="AE5632"/>
  <c r="AF5632"/>
  <c r="Y5633"/>
  <c r="Z5633"/>
  <c r="AA5633"/>
  <c r="AB5633"/>
  <c r="AC5633"/>
  <c r="AD5633"/>
  <c r="AE5633"/>
  <c r="AF5633"/>
  <c r="Y5634"/>
  <c r="Z5634"/>
  <c r="AA5634"/>
  <c r="AB5634"/>
  <c r="AC5634"/>
  <c r="AD5634"/>
  <c r="AE5634"/>
  <c r="AF5634"/>
  <c r="Y7"/>
  <c r="Z7"/>
  <c r="AA7"/>
  <c r="AB7"/>
  <c r="AC7"/>
  <c r="AD7"/>
  <c r="AE7"/>
  <c r="AF7"/>
  <c r="Y8"/>
  <c r="Z8"/>
  <c r="AA8"/>
  <c r="AB8"/>
  <c r="AC8"/>
  <c r="AD8"/>
  <c r="AE8"/>
  <c r="AF8"/>
  <c r="Y9"/>
  <c r="Z9"/>
  <c r="AA9"/>
  <c r="AB9"/>
  <c r="AC9"/>
  <c r="AD9"/>
  <c r="AE9"/>
  <c r="AF9"/>
  <c r="Y10"/>
  <c r="Z10"/>
  <c r="AA10"/>
  <c r="AB10"/>
  <c r="AC10"/>
  <c r="AD10"/>
  <c r="AE10"/>
  <c r="AF10"/>
  <c r="Y11"/>
  <c r="Z11"/>
  <c r="AA11"/>
  <c r="AB11"/>
  <c r="AC11"/>
  <c r="AD11"/>
  <c r="AE11"/>
  <c r="AF11"/>
  <c r="Y12"/>
  <c r="Z12"/>
  <c r="AA12"/>
  <c r="AB12"/>
  <c r="AC12"/>
  <c r="AD12"/>
  <c r="AE12"/>
  <c r="AF12"/>
  <c r="Y13"/>
  <c r="Z13"/>
  <c r="AA13"/>
  <c r="AB13"/>
  <c r="AC13"/>
  <c r="AD13"/>
  <c r="AE13"/>
  <c r="AF13"/>
  <c r="Y14"/>
  <c r="Z14"/>
  <c r="AA14"/>
  <c r="AB14"/>
  <c r="AC14"/>
  <c r="AD14"/>
  <c r="AE14"/>
  <c r="AF14"/>
  <c r="Y15"/>
  <c r="Z15"/>
  <c r="AA15"/>
  <c r="AB15"/>
  <c r="AC15"/>
  <c r="AD15"/>
  <c r="AE15"/>
  <c r="AF15"/>
  <c r="Y16"/>
  <c r="Z16"/>
  <c r="AA16"/>
  <c r="AB16"/>
  <c r="AC16"/>
  <c r="AD16"/>
  <c r="AE16"/>
  <c r="AF16"/>
  <c r="Y17"/>
  <c r="Z17"/>
  <c r="AA17"/>
  <c r="AB17"/>
  <c r="AC17"/>
  <c r="AD17"/>
  <c r="AE17"/>
  <c r="AF17"/>
  <c r="Y18"/>
  <c r="Z18"/>
  <c r="AA18"/>
  <c r="AB18"/>
  <c r="AC18"/>
  <c r="AD18"/>
  <c r="AE18"/>
  <c r="AF18"/>
  <c r="Y19"/>
  <c r="Z19"/>
  <c r="AA19"/>
  <c r="AB19"/>
  <c r="AC19"/>
  <c r="AD19"/>
  <c r="AE19"/>
  <c r="AF19"/>
  <c r="Y20"/>
  <c r="Z20"/>
  <c r="AA20"/>
  <c r="AB20"/>
  <c r="AC20"/>
  <c r="AD20"/>
  <c r="AE20"/>
  <c r="AF20"/>
  <c r="Y21"/>
  <c r="Z21"/>
  <c r="AA21"/>
  <c r="AB21"/>
  <c r="AC21"/>
  <c r="AD21"/>
  <c r="AE21"/>
  <c r="AF21"/>
  <c r="Y22"/>
  <c r="Z22"/>
  <c r="AA22"/>
  <c r="AB22"/>
  <c r="AC22"/>
  <c r="AD22"/>
  <c r="AE22"/>
  <c r="AF22"/>
  <c r="Y23"/>
  <c r="Z23"/>
  <c r="AA23"/>
  <c r="AB23"/>
  <c r="AC23"/>
  <c r="AD23"/>
  <c r="AE23"/>
  <c r="AF23"/>
  <c r="Y24"/>
  <c r="Z24"/>
  <c r="AA24"/>
  <c r="AB24"/>
  <c r="AC24"/>
  <c r="AD24"/>
  <c r="AE24"/>
  <c r="AF24"/>
  <c r="Y25"/>
  <c r="Z25"/>
  <c r="AA25"/>
  <c r="AB25"/>
  <c r="AC25"/>
  <c r="AD25"/>
  <c r="AE25"/>
  <c r="AF25"/>
  <c r="Y26"/>
  <c r="Z26"/>
  <c r="AA26"/>
  <c r="AB26"/>
  <c r="AC26"/>
  <c r="AD26"/>
  <c r="AE26"/>
  <c r="AF26"/>
  <c r="Y27"/>
  <c r="Z27"/>
  <c r="AA27"/>
  <c r="AB27"/>
  <c r="AC27"/>
  <c r="AD27"/>
  <c r="AE27"/>
  <c r="AF27"/>
  <c r="Y28"/>
  <c r="Z28"/>
  <c r="AA28"/>
  <c r="AB28"/>
  <c r="AC28"/>
  <c r="AD28"/>
  <c r="AE28"/>
  <c r="AF28"/>
  <c r="Y29"/>
  <c r="Z29"/>
  <c r="AA29"/>
  <c r="AB29"/>
  <c r="AC29"/>
  <c r="AD29"/>
  <c r="AE29"/>
  <c r="AF29"/>
  <c r="Y30"/>
  <c r="Z30"/>
  <c r="AA30"/>
  <c r="AB30"/>
  <c r="AC30"/>
  <c r="AD30"/>
  <c r="AE30"/>
  <c r="AF30"/>
  <c r="Y31"/>
  <c r="Z31"/>
  <c r="AA31"/>
  <c r="AB31"/>
  <c r="AC31"/>
  <c r="AD31"/>
  <c r="AE31"/>
  <c r="AF31"/>
  <c r="Y32"/>
  <c r="Z32"/>
  <c r="AA32"/>
  <c r="AB32"/>
  <c r="AC32"/>
  <c r="AD32"/>
  <c r="AE32"/>
  <c r="AF32"/>
  <c r="Y33"/>
  <c r="Z33"/>
  <c r="AA33"/>
  <c r="AB33"/>
  <c r="AC33"/>
  <c r="AD33"/>
  <c r="AE33"/>
  <c r="AF33"/>
  <c r="Y34"/>
  <c r="Z34"/>
  <c r="AA34"/>
  <c r="AB34"/>
  <c r="AC34"/>
  <c r="AD34"/>
  <c r="AE34"/>
  <c r="AF34"/>
  <c r="Y35"/>
  <c r="Z35"/>
  <c r="AA35"/>
  <c r="AB35"/>
  <c r="AC35"/>
  <c r="AD35"/>
  <c r="AE35"/>
  <c r="AF35"/>
  <c r="Y36"/>
  <c r="Z36"/>
  <c r="AA36"/>
  <c r="AB36"/>
  <c r="AC36"/>
  <c r="AD36"/>
  <c r="AE36"/>
  <c r="AF36"/>
  <c r="Y37"/>
  <c r="Z37"/>
  <c r="AA37"/>
  <c r="AB37"/>
  <c r="AC37"/>
  <c r="AD37"/>
  <c r="AE37"/>
  <c r="AF37"/>
  <c r="Y38"/>
  <c r="Z38"/>
  <c r="AA38"/>
  <c r="AB38"/>
  <c r="AC38"/>
  <c r="AD38"/>
  <c r="AE38"/>
  <c r="AF38"/>
  <c r="Y39"/>
  <c r="Z39"/>
  <c r="AA39"/>
  <c r="AB39"/>
  <c r="AC39"/>
  <c r="AD39"/>
  <c r="AE39"/>
  <c r="AF39"/>
  <c r="Y40"/>
  <c r="Z40"/>
  <c r="AA40"/>
  <c r="AB40"/>
  <c r="AC40"/>
  <c r="AD40"/>
  <c r="AE40"/>
  <c r="AF40"/>
  <c r="Y41"/>
  <c r="Z41"/>
  <c r="AA41"/>
  <c r="AB41"/>
  <c r="AC41"/>
  <c r="AD41"/>
  <c r="AE41"/>
  <c r="AF41"/>
  <c r="Y42"/>
  <c r="Z42"/>
  <c r="AA42"/>
  <c r="AB42"/>
  <c r="AC42"/>
  <c r="AD42"/>
  <c r="AE42"/>
  <c r="AF42"/>
  <c r="Y43"/>
  <c r="Z43"/>
  <c r="AA43"/>
  <c r="AB43"/>
  <c r="AC43"/>
  <c r="AD43"/>
  <c r="AE43"/>
  <c r="AF43"/>
  <c r="Y44"/>
  <c r="Z44"/>
  <c r="AA44"/>
  <c r="AB44"/>
  <c r="AC44"/>
  <c r="AD44"/>
  <c r="AE44"/>
  <c r="AF44"/>
  <c r="Y45"/>
  <c r="Z45"/>
  <c r="AA45"/>
  <c r="AB45"/>
  <c r="AC45"/>
  <c r="AD45"/>
  <c r="AE45"/>
  <c r="AF45"/>
  <c r="Y46"/>
  <c r="Z46"/>
  <c r="AA46"/>
  <c r="AB46"/>
  <c r="AC46"/>
  <c r="AD46"/>
  <c r="AE46"/>
  <c r="AF46"/>
  <c r="Y47"/>
  <c r="Z47"/>
  <c r="AA47"/>
  <c r="AB47"/>
  <c r="AC47"/>
  <c r="AD47"/>
  <c r="AE47"/>
  <c r="AF47"/>
  <c r="Y48"/>
  <c r="Z48"/>
  <c r="AA48"/>
  <c r="AB48"/>
  <c r="AC48"/>
  <c r="AD48"/>
  <c r="AE48"/>
  <c r="AF48"/>
  <c r="Y49"/>
  <c r="Z49"/>
  <c r="AA49"/>
  <c r="AB49"/>
  <c r="AC49"/>
  <c r="AD49"/>
  <c r="AE49"/>
  <c r="AF49"/>
  <c r="Y50"/>
  <c r="Z50"/>
  <c r="AA50"/>
  <c r="AB50"/>
  <c r="AC50"/>
  <c r="AD50"/>
  <c r="AE50"/>
  <c r="AF50"/>
  <c r="Y51"/>
  <c r="Z51"/>
  <c r="AA51"/>
  <c r="AB51"/>
  <c r="AC51"/>
  <c r="AD51"/>
  <c r="AE51"/>
  <c r="AF51"/>
  <c r="Y52"/>
  <c r="Z52"/>
  <c r="AA52"/>
  <c r="AB52"/>
  <c r="AC52"/>
  <c r="AD52"/>
  <c r="AE52"/>
  <c r="AF52"/>
  <c r="Y53"/>
  <c r="Z53"/>
  <c r="AA53"/>
  <c r="AB53"/>
  <c r="AC53"/>
  <c r="AD53"/>
  <c r="AE53"/>
  <c r="AF53"/>
  <c r="Y54"/>
  <c r="Z54"/>
  <c r="AA54"/>
  <c r="AB54"/>
  <c r="AC54"/>
  <c r="AD54"/>
  <c r="AE54"/>
  <c r="AF54"/>
  <c r="Y55"/>
  <c r="Z55"/>
  <c r="AA55"/>
  <c r="AB55"/>
  <c r="AC55"/>
  <c r="AD55"/>
  <c r="AE55"/>
  <c r="AF55"/>
  <c r="Y56"/>
  <c r="Z56"/>
  <c r="AA56"/>
  <c r="AB56"/>
  <c r="AC56"/>
  <c r="AD56"/>
  <c r="AE56"/>
  <c r="AF56"/>
  <c r="Y57"/>
  <c r="Z57"/>
  <c r="AA57"/>
  <c r="AB57"/>
  <c r="AC57"/>
  <c r="AD57"/>
  <c r="AE57"/>
  <c r="AF57"/>
  <c r="Y58"/>
  <c r="Z58"/>
  <c r="AA58"/>
  <c r="AB58"/>
  <c r="AC58"/>
  <c r="AD58"/>
  <c r="AE58"/>
  <c r="AF58"/>
  <c r="Y59"/>
  <c r="Z59"/>
  <c r="AA59"/>
  <c r="AB59"/>
  <c r="AC59"/>
  <c r="AD59"/>
  <c r="AE59"/>
  <c r="AF59"/>
  <c r="Y60"/>
  <c r="Z60"/>
  <c r="AA60"/>
  <c r="AB60"/>
  <c r="AC60"/>
  <c r="AD60"/>
  <c r="AE60"/>
  <c r="AF60"/>
  <c r="Y61"/>
  <c r="Z61"/>
  <c r="AA61"/>
  <c r="AB61"/>
  <c r="AC61"/>
  <c r="AD61"/>
  <c r="AE61"/>
  <c r="AF61"/>
  <c r="Y62"/>
  <c r="Z62"/>
  <c r="AA62"/>
  <c r="AB62"/>
  <c r="AC62"/>
  <c r="AD62"/>
  <c r="AE62"/>
  <c r="AF62"/>
  <c r="Y63"/>
  <c r="Z63"/>
  <c r="AA63"/>
  <c r="AB63"/>
  <c r="AC63"/>
  <c r="AD63"/>
  <c r="AE63"/>
  <c r="AF63"/>
  <c r="Y64"/>
  <c r="Z64"/>
  <c r="AA64"/>
  <c r="AB64"/>
  <c r="AC64"/>
  <c r="AD64"/>
  <c r="AE64"/>
  <c r="AF64"/>
  <c r="Y65"/>
  <c r="Z65"/>
  <c r="AA65"/>
  <c r="AB65"/>
  <c r="AC65"/>
  <c r="AD65"/>
  <c r="AE65"/>
  <c r="AF65"/>
  <c r="Y66"/>
  <c r="Z66"/>
  <c r="AA66"/>
  <c r="AB66"/>
  <c r="AC66"/>
  <c r="AD66"/>
  <c r="AE66"/>
  <c r="AF66"/>
  <c r="Y67"/>
  <c r="Z67"/>
  <c r="AA67"/>
  <c r="AB67"/>
  <c r="AC67"/>
  <c r="AD67"/>
  <c r="AE67"/>
  <c r="AF67"/>
  <c r="Y68"/>
  <c r="Z68"/>
  <c r="AA68"/>
  <c r="AB68"/>
  <c r="AC68"/>
  <c r="AD68"/>
  <c r="AE68"/>
  <c r="AF68"/>
  <c r="Y69"/>
  <c r="Z69"/>
  <c r="AA69"/>
  <c r="AB69"/>
  <c r="AC69"/>
  <c r="AD69"/>
  <c r="AE69"/>
  <c r="AF69"/>
  <c r="Y70"/>
  <c r="Z70"/>
  <c r="AA70"/>
  <c r="AB70"/>
  <c r="AC70"/>
  <c r="AD70"/>
  <c r="AE70"/>
  <c r="AF70"/>
  <c r="Y71"/>
  <c r="Z71"/>
  <c r="AA71"/>
  <c r="AB71"/>
  <c r="AC71"/>
  <c r="AD71"/>
  <c r="AE71"/>
  <c r="AF71"/>
  <c r="Y72"/>
  <c r="Z72"/>
  <c r="AA72"/>
  <c r="AB72"/>
  <c r="AC72"/>
  <c r="AD72"/>
  <c r="AE72"/>
  <c r="AF72"/>
  <c r="Y73"/>
  <c r="Z73"/>
  <c r="AA73"/>
  <c r="AB73"/>
  <c r="AC73"/>
  <c r="AD73"/>
  <c r="AE73"/>
  <c r="AF73"/>
  <c r="Y74"/>
  <c r="Z74"/>
  <c r="AA74"/>
  <c r="AB74"/>
  <c r="AC74"/>
  <c r="AD74"/>
  <c r="AE74"/>
  <c r="AF74"/>
  <c r="Y75"/>
  <c r="Z75"/>
  <c r="AA75"/>
  <c r="AB75"/>
  <c r="AC75"/>
  <c r="AD75"/>
  <c r="AE75"/>
  <c r="AF75"/>
  <c r="Y76"/>
  <c r="Z76"/>
  <c r="AA76"/>
  <c r="AB76"/>
  <c r="AC76"/>
  <c r="AD76"/>
  <c r="AE76"/>
  <c r="AF76"/>
  <c r="Y77"/>
  <c r="Z77"/>
  <c r="AA77"/>
  <c r="AB77"/>
  <c r="AC77"/>
  <c r="AD77"/>
  <c r="AE77"/>
  <c r="AF77"/>
  <c r="Y78"/>
  <c r="Z78"/>
  <c r="AA78"/>
  <c r="AB78"/>
  <c r="AC78"/>
  <c r="AD78"/>
  <c r="AE78"/>
  <c r="AF78"/>
  <c r="Y79"/>
  <c r="Z79"/>
  <c r="AA79"/>
  <c r="AB79"/>
  <c r="AC79"/>
  <c r="AD79"/>
  <c r="AE79"/>
  <c r="AF79"/>
  <c r="Y80"/>
  <c r="Z80"/>
  <c r="AA80"/>
  <c r="AB80"/>
  <c r="AC80"/>
  <c r="AD80"/>
  <c r="AE80"/>
  <c r="AF80"/>
  <c r="Y81"/>
  <c r="Z81"/>
  <c r="AA81"/>
  <c r="AB81"/>
  <c r="AC81"/>
  <c r="AD81"/>
  <c r="AE81"/>
  <c r="AF81"/>
  <c r="Y82"/>
  <c r="Z82"/>
  <c r="AA82"/>
  <c r="AB82"/>
  <c r="AC82"/>
  <c r="AD82"/>
  <c r="AE82"/>
  <c r="AF82"/>
  <c r="Y83"/>
  <c r="Z83"/>
  <c r="AA83"/>
  <c r="AB83"/>
  <c r="AC83"/>
  <c r="AD83"/>
  <c r="AE83"/>
  <c r="AF83"/>
  <c r="Y84"/>
  <c r="Z84"/>
  <c r="AA84"/>
  <c r="AB84"/>
  <c r="AC84"/>
  <c r="AD84"/>
  <c r="AE84"/>
  <c r="AF84"/>
  <c r="Y85"/>
  <c r="Z85"/>
  <c r="AA85"/>
  <c r="AB85"/>
  <c r="AC85"/>
  <c r="AD85"/>
  <c r="AE85"/>
  <c r="AF85"/>
  <c r="Y86"/>
  <c r="Z86"/>
  <c r="AA86"/>
  <c r="AB86"/>
  <c r="AC86"/>
  <c r="AD86"/>
  <c r="AE86"/>
  <c r="AF86"/>
  <c r="Y87"/>
  <c r="Z87"/>
  <c r="AA87"/>
  <c r="AB87"/>
  <c r="AC87"/>
  <c r="AD87"/>
  <c r="AE87"/>
  <c r="AF87"/>
  <c r="Y88"/>
  <c r="Z88"/>
  <c r="AA88"/>
  <c r="AB88"/>
  <c r="AC88"/>
  <c r="AD88"/>
  <c r="AE88"/>
  <c r="AF88"/>
  <c r="Y89"/>
  <c r="Z89"/>
  <c r="AA89"/>
  <c r="AB89"/>
  <c r="AC89"/>
  <c r="AD89"/>
  <c r="AE89"/>
  <c r="AF89"/>
  <c r="Y90"/>
  <c r="Z90"/>
  <c r="AA90"/>
  <c r="AB90"/>
  <c r="AC90"/>
  <c r="AD90"/>
  <c r="AE90"/>
  <c r="AF90"/>
  <c r="Y91"/>
  <c r="Z91"/>
  <c r="AA91"/>
  <c r="AB91"/>
  <c r="AC91"/>
  <c r="AD91"/>
  <c r="AE91"/>
  <c r="AF91"/>
  <c r="Y92"/>
  <c r="Z92"/>
  <c r="AA92"/>
  <c r="AB92"/>
  <c r="AC92"/>
  <c r="AD92"/>
  <c r="AE92"/>
  <c r="AF92"/>
  <c r="Y93"/>
  <c r="Z93"/>
  <c r="AA93"/>
  <c r="AB93"/>
  <c r="AC93"/>
  <c r="AD93"/>
  <c r="AE93"/>
  <c r="AF93"/>
  <c r="Y94"/>
  <c r="Z94"/>
  <c r="AA94"/>
  <c r="AB94"/>
  <c r="AC94"/>
  <c r="AD94"/>
  <c r="AE94"/>
  <c r="AF94"/>
  <c r="Y95"/>
  <c r="Z95"/>
  <c r="AA95"/>
  <c r="AB95"/>
  <c r="AC95"/>
  <c r="AD95"/>
  <c r="AE95"/>
  <c r="AF95"/>
  <c r="Y96"/>
  <c r="Z96"/>
  <c r="AA96"/>
  <c r="AB96"/>
  <c r="AC96"/>
  <c r="AD96"/>
  <c r="AE96"/>
  <c r="AF96"/>
  <c r="Y97"/>
  <c r="Z97"/>
  <c r="AA97"/>
  <c r="AB97"/>
  <c r="AC97"/>
  <c r="AD97"/>
  <c r="AE97"/>
  <c r="AF97"/>
  <c r="Y98"/>
  <c r="Z98"/>
  <c r="AA98"/>
  <c r="AB98"/>
  <c r="AC98"/>
  <c r="AD98"/>
  <c r="AE98"/>
  <c r="AF98"/>
  <c r="Y99"/>
  <c r="Z99"/>
  <c r="AA99"/>
  <c r="AB99"/>
  <c r="AC99"/>
  <c r="AD99"/>
  <c r="AE99"/>
  <c r="AF99"/>
  <c r="Y100"/>
  <c r="Z100"/>
  <c r="AA100"/>
  <c r="AB100"/>
  <c r="AC100"/>
  <c r="AD100"/>
  <c r="AE100"/>
  <c r="AF100"/>
  <c r="Y101"/>
  <c r="Z101"/>
  <c r="AA101"/>
  <c r="AB101"/>
  <c r="AC101"/>
  <c r="AD101"/>
  <c r="AE101"/>
  <c r="AF101"/>
  <c r="Y102"/>
  <c r="Z102"/>
  <c r="AA102"/>
  <c r="AB102"/>
  <c r="AC102"/>
  <c r="AD102"/>
  <c r="AE102"/>
  <c r="AF102"/>
  <c r="Y103"/>
  <c r="Z103"/>
  <c r="AA103"/>
  <c r="AB103"/>
  <c r="AC103"/>
  <c r="AD103"/>
  <c r="AE103"/>
  <c r="AF103"/>
  <c r="Y104"/>
  <c r="Z104"/>
  <c r="AA104"/>
  <c r="AB104"/>
  <c r="AC104"/>
  <c r="AD104"/>
  <c r="AE104"/>
  <c r="AF104"/>
  <c r="Y105"/>
  <c r="Z105"/>
  <c r="AA105"/>
  <c r="AB105"/>
  <c r="AC105"/>
  <c r="AD105"/>
  <c r="AE105"/>
  <c r="AF105"/>
  <c r="Y106"/>
  <c r="Z106"/>
  <c r="AA106"/>
  <c r="AB106"/>
  <c r="AC106"/>
  <c r="AD106"/>
  <c r="AE106"/>
  <c r="AF106"/>
  <c r="Y107"/>
  <c r="Z107"/>
  <c r="AA107"/>
  <c r="AB107"/>
  <c r="AC107"/>
  <c r="AD107"/>
  <c r="AE107"/>
  <c r="AF107"/>
  <c r="Y108"/>
  <c r="Z108"/>
  <c r="AA108"/>
  <c r="AB108"/>
  <c r="AC108"/>
  <c r="AD108"/>
  <c r="AE108"/>
  <c r="AF108"/>
  <c r="Y109"/>
  <c r="Z109"/>
  <c r="AA109"/>
  <c r="AB109"/>
  <c r="AC109"/>
  <c r="AD109"/>
  <c r="AE109"/>
  <c r="AF109"/>
  <c r="Y110"/>
  <c r="Z110"/>
  <c r="AA110"/>
  <c r="AB110"/>
  <c r="AC110"/>
  <c r="AD110"/>
  <c r="AE110"/>
  <c r="AF110"/>
  <c r="Y111"/>
  <c r="Z111"/>
  <c r="AA111"/>
  <c r="AB111"/>
  <c r="AC111"/>
  <c r="AD111"/>
  <c r="AE111"/>
  <c r="AF111"/>
  <c r="Y112"/>
  <c r="Z112"/>
  <c r="AA112"/>
  <c r="AB112"/>
  <c r="AC112"/>
  <c r="AD112"/>
  <c r="AE112"/>
  <c r="AF112"/>
  <c r="Y113"/>
  <c r="Z113"/>
  <c r="AA113"/>
  <c r="AB113"/>
  <c r="AC113"/>
  <c r="AD113"/>
  <c r="AE113"/>
  <c r="AF113"/>
  <c r="Y114"/>
  <c r="Z114"/>
  <c r="AA114"/>
  <c r="AB114"/>
  <c r="AC114"/>
  <c r="AD114"/>
  <c r="AE114"/>
  <c r="AF114"/>
  <c r="Y115"/>
  <c r="Z115"/>
  <c r="AA115"/>
  <c r="AB115"/>
  <c r="AC115"/>
  <c r="AD115"/>
  <c r="AE115"/>
  <c r="AF115"/>
  <c r="Y116"/>
  <c r="Z116"/>
  <c r="AA116"/>
  <c r="AB116"/>
  <c r="AC116"/>
  <c r="AD116"/>
  <c r="AE116"/>
  <c r="AF116"/>
  <c r="Y117"/>
  <c r="Z117"/>
  <c r="AA117"/>
  <c r="AB117"/>
  <c r="AC117"/>
  <c r="AD117"/>
  <c r="AE117"/>
  <c r="AF117"/>
  <c r="Y118"/>
  <c r="Z118"/>
  <c r="AA118"/>
  <c r="AB118"/>
  <c r="AC118"/>
  <c r="AD118"/>
  <c r="AE118"/>
  <c r="AF118"/>
  <c r="Y119"/>
  <c r="Z119"/>
  <c r="AA119"/>
  <c r="AB119"/>
  <c r="AC119"/>
  <c r="AD119"/>
  <c r="AE119"/>
  <c r="AF119"/>
  <c r="Y120"/>
  <c r="Z120"/>
  <c r="AA120"/>
  <c r="AB120"/>
  <c r="AC120"/>
  <c r="AD120"/>
  <c r="AE120"/>
  <c r="AF120"/>
  <c r="Y121"/>
  <c r="Z121"/>
  <c r="AA121"/>
  <c r="AB121"/>
  <c r="AC121"/>
  <c r="AD121"/>
  <c r="AE121"/>
  <c r="AF121"/>
  <c r="Y122"/>
  <c r="Z122"/>
  <c r="AA122"/>
  <c r="AB122"/>
  <c r="AC122"/>
  <c r="AD122"/>
  <c r="AE122"/>
  <c r="AF122"/>
  <c r="Y123"/>
  <c r="Z123"/>
  <c r="AA123"/>
  <c r="AB123"/>
  <c r="AC123"/>
  <c r="AD123"/>
  <c r="AE123"/>
  <c r="AF123"/>
  <c r="Y124"/>
  <c r="Z124"/>
  <c r="AA124"/>
  <c r="AB124"/>
  <c r="AC124"/>
  <c r="AD124"/>
  <c r="AE124"/>
  <c r="AF124"/>
  <c r="Y125"/>
  <c r="Z125"/>
  <c r="AA125"/>
  <c r="AB125"/>
  <c r="AC125"/>
  <c r="AD125"/>
  <c r="AE125"/>
  <c r="AF125"/>
  <c r="Y126"/>
  <c r="Z126"/>
  <c r="AA126"/>
  <c r="AB126"/>
  <c r="AC126"/>
  <c r="AD126"/>
  <c r="AE126"/>
  <c r="AF126"/>
  <c r="Y127"/>
  <c r="Z127"/>
  <c r="AA127"/>
  <c r="AB127"/>
  <c r="AC127"/>
  <c r="AD127"/>
  <c r="AE127"/>
  <c r="AF127"/>
  <c r="Y128"/>
  <c r="Z128"/>
  <c r="AA128"/>
  <c r="AB128"/>
  <c r="AC128"/>
  <c r="AD128"/>
  <c r="AE128"/>
  <c r="AF128"/>
  <c r="Y129"/>
  <c r="Z129"/>
  <c r="AA129"/>
  <c r="AB129"/>
  <c r="AC129"/>
  <c r="AD129"/>
  <c r="AE129"/>
  <c r="AF129"/>
  <c r="Y130"/>
  <c r="Z130"/>
  <c r="AA130"/>
  <c r="AB130"/>
  <c r="AC130"/>
  <c r="AD130"/>
  <c r="AE130"/>
  <c r="AF130"/>
  <c r="Y131"/>
  <c r="Z131"/>
  <c r="AA131"/>
  <c r="AB131"/>
  <c r="AC131"/>
  <c r="AD131"/>
  <c r="AE131"/>
  <c r="AF131"/>
  <c r="Y132"/>
  <c r="Z132"/>
  <c r="AA132"/>
  <c r="AB132"/>
  <c r="AC132"/>
  <c r="AD132"/>
  <c r="AE132"/>
  <c r="AF132"/>
  <c r="Y133"/>
  <c r="Z133"/>
  <c r="AA133"/>
  <c r="AB133"/>
  <c r="AC133"/>
  <c r="AD133"/>
  <c r="AE133"/>
  <c r="AF133"/>
  <c r="Y134"/>
  <c r="Z134"/>
  <c r="AA134"/>
  <c r="AB134"/>
  <c r="AC134"/>
  <c r="AD134"/>
  <c r="AE134"/>
  <c r="AF134"/>
  <c r="Y135"/>
  <c r="Z135"/>
  <c r="AA135"/>
  <c r="AB135"/>
  <c r="AC135"/>
  <c r="AD135"/>
  <c r="AE135"/>
  <c r="AF135"/>
  <c r="Y136"/>
  <c r="Z136"/>
  <c r="AA136"/>
  <c r="AB136"/>
  <c r="AC136"/>
  <c r="AD136"/>
  <c r="AE136"/>
  <c r="AF136"/>
  <c r="Y137"/>
  <c r="Z137"/>
  <c r="AA137"/>
  <c r="AB137"/>
  <c r="AC137"/>
  <c r="AD137"/>
  <c r="AE137"/>
  <c r="AF137"/>
  <c r="Y138"/>
  <c r="Z138"/>
  <c r="AA138"/>
  <c r="AB138"/>
  <c r="AC138"/>
  <c r="AD138"/>
  <c r="AE138"/>
  <c r="AF138"/>
  <c r="Y139"/>
  <c r="Z139"/>
  <c r="AA139"/>
  <c r="AB139"/>
  <c r="AC139"/>
  <c r="AD139"/>
  <c r="AE139"/>
  <c r="AF139"/>
  <c r="Y140"/>
  <c r="Z140"/>
  <c r="AA140"/>
  <c r="AB140"/>
  <c r="AC140"/>
  <c r="AD140"/>
  <c r="AE140"/>
  <c r="AF140"/>
  <c r="Y141"/>
  <c r="Z141"/>
  <c r="AA141"/>
  <c r="AB141"/>
  <c r="AC141"/>
  <c r="AD141"/>
  <c r="AE141"/>
  <c r="AF141"/>
  <c r="Y142"/>
  <c r="Z142"/>
  <c r="AA142"/>
  <c r="AB142"/>
  <c r="AC142"/>
  <c r="AD142"/>
  <c r="AE142"/>
  <c r="AF142"/>
  <c r="Y143"/>
  <c r="Z143"/>
  <c r="AA143"/>
  <c r="AB143"/>
  <c r="AC143"/>
  <c r="AD143"/>
  <c r="AE143"/>
  <c r="AF143"/>
  <c r="Y144"/>
  <c r="Z144"/>
  <c r="AA144"/>
  <c r="AB144"/>
  <c r="AC144"/>
  <c r="AD144"/>
  <c r="AE144"/>
  <c r="AF144"/>
  <c r="Y145"/>
  <c r="Z145"/>
  <c r="AA145"/>
  <c r="AB145"/>
  <c r="AC145"/>
  <c r="AD145"/>
  <c r="AE145"/>
  <c r="AF145"/>
  <c r="Y146"/>
  <c r="Z146"/>
  <c r="AA146"/>
  <c r="AB146"/>
  <c r="AC146"/>
  <c r="AD146"/>
  <c r="AE146"/>
  <c r="AF146"/>
  <c r="Y147"/>
  <c r="Z147"/>
  <c r="AA147"/>
  <c r="AB147"/>
  <c r="AC147"/>
  <c r="AD147"/>
  <c r="AE147"/>
  <c r="AF147"/>
  <c r="Y148"/>
  <c r="Z148"/>
  <c r="AA148"/>
  <c r="AB148"/>
  <c r="AC148"/>
  <c r="AD148"/>
  <c r="AE148"/>
  <c r="AF148"/>
  <c r="Y149"/>
  <c r="Z149"/>
  <c r="AA149"/>
  <c r="AB149"/>
  <c r="AC149"/>
  <c r="AD149"/>
  <c r="AE149"/>
  <c r="AF149"/>
  <c r="Y150"/>
  <c r="Z150"/>
  <c r="AA150"/>
  <c r="AB150"/>
  <c r="AC150"/>
  <c r="AD150"/>
  <c r="AE150"/>
  <c r="AF150"/>
  <c r="Y151"/>
  <c r="Z151"/>
  <c r="AA151"/>
  <c r="AB151"/>
  <c r="AC151"/>
  <c r="AD151"/>
  <c r="AE151"/>
  <c r="AF151"/>
  <c r="Y152"/>
  <c r="Z152"/>
  <c r="AA152"/>
  <c r="AB152"/>
  <c r="AC152"/>
  <c r="AD152"/>
  <c r="AE152"/>
  <c r="AF152"/>
  <c r="Y153"/>
  <c r="Z153"/>
  <c r="AA153"/>
  <c r="AB153"/>
  <c r="AC153"/>
  <c r="AD153"/>
  <c r="AE153"/>
  <c r="AF153"/>
  <c r="Y154"/>
  <c r="Z154"/>
  <c r="AA154"/>
  <c r="AB154"/>
  <c r="AC154"/>
  <c r="AD154"/>
  <c r="AE154"/>
  <c r="AF154"/>
  <c r="Y155"/>
  <c r="Z155"/>
  <c r="AA155"/>
  <c r="AB155"/>
  <c r="AC155"/>
  <c r="AD155"/>
  <c r="AE155"/>
  <c r="AF155"/>
  <c r="Y156"/>
  <c r="Z156"/>
  <c r="AA156"/>
  <c r="AB156"/>
  <c r="AC156"/>
  <c r="AD156"/>
  <c r="AE156"/>
  <c r="AF156"/>
  <c r="Y157"/>
  <c r="Z157"/>
  <c r="AA157"/>
  <c r="AB157"/>
  <c r="AC157"/>
  <c r="AD157"/>
  <c r="AE157"/>
  <c r="AF157"/>
  <c r="Y158"/>
  <c r="Z158"/>
  <c r="AA158"/>
  <c r="AB158"/>
  <c r="AC158"/>
  <c r="AD158"/>
  <c r="AE158"/>
  <c r="AF158"/>
  <c r="Y159"/>
  <c r="Z159"/>
  <c r="AA159"/>
  <c r="AB159"/>
  <c r="AC159"/>
  <c r="AD159"/>
  <c r="AE159"/>
  <c r="AF159"/>
  <c r="Y160"/>
  <c r="Z160"/>
  <c r="AA160"/>
  <c r="AB160"/>
  <c r="AC160"/>
  <c r="AD160"/>
  <c r="AE160"/>
  <c r="AF160"/>
  <c r="Y161"/>
  <c r="Z161"/>
  <c r="AA161"/>
  <c r="AB161"/>
  <c r="AC161"/>
  <c r="AD161"/>
  <c r="AE161"/>
  <c r="AF161"/>
  <c r="Y162"/>
  <c r="Z162"/>
  <c r="AA162"/>
  <c r="AB162"/>
  <c r="AC162"/>
  <c r="AD162"/>
  <c r="AE162"/>
  <c r="AF162"/>
  <c r="Y163"/>
  <c r="Z163"/>
  <c r="AA163"/>
  <c r="AB163"/>
  <c r="AC163"/>
  <c r="AD163"/>
  <c r="AE163"/>
  <c r="AF163"/>
  <c r="Y164"/>
  <c r="Z164"/>
  <c r="AA164"/>
  <c r="AB164"/>
  <c r="AC164"/>
  <c r="AD164"/>
  <c r="AE164"/>
  <c r="AF164"/>
  <c r="Y165"/>
  <c r="Z165"/>
  <c r="AA165"/>
  <c r="AB165"/>
  <c r="AC165"/>
  <c r="AD165"/>
  <c r="AE165"/>
  <c r="AF165"/>
  <c r="Y166"/>
  <c r="Z166"/>
  <c r="AA166"/>
  <c r="AB166"/>
  <c r="AC166"/>
  <c r="AD166"/>
  <c r="AE166"/>
  <c r="AF166"/>
  <c r="Y167"/>
  <c r="Z167"/>
  <c r="AA167"/>
  <c r="AB167"/>
  <c r="AC167"/>
  <c r="AD167"/>
  <c r="AE167"/>
  <c r="AF167"/>
  <c r="Y168"/>
  <c r="Z168"/>
  <c r="AA168"/>
  <c r="AB168"/>
  <c r="AC168"/>
  <c r="AD168"/>
  <c r="AE168"/>
  <c r="AF168"/>
  <c r="Y169"/>
  <c r="Z169"/>
  <c r="AA169"/>
  <c r="AB169"/>
  <c r="AC169"/>
  <c r="AD169"/>
  <c r="AE169"/>
  <c r="AF169"/>
  <c r="Y170"/>
  <c r="Z170"/>
  <c r="AA170"/>
  <c r="AB170"/>
  <c r="AC170"/>
  <c r="AD170"/>
  <c r="AE170"/>
  <c r="AF170"/>
  <c r="Y171"/>
  <c r="Z171"/>
  <c r="AA171"/>
  <c r="AB171"/>
  <c r="AC171"/>
  <c r="AD171"/>
  <c r="AE171"/>
  <c r="AF171"/>
  <c r="Y172"/>
  <c r="Z172"/>
  <c r="AA172"/>
  <c r="AB172"/>
  <c r="AC172"/>
  <c r="AD172"/>
  <c r="AE172"/>
  <c r="AF172"/>
  <c r="Y173"/>
  <c r="Z173"/>
  <c r="AA173"/>
  <c r="AB173"/>
  <c r="AC173"/>
  <c r="AD173"/>
  <c r="AE173"/>
  <c r="AF173"/>
  <c r="Y174"/>
  <c r="Z174"/>
  <c r="AA174"/>
  <c r="AB174"/>
  <c r="AC174"/>
  <c r="AD174"/>
  <c r="AE174"/>
  <c r="AF174"/>
  <c r="Y175"/>
  <c r="Z175"/>
  <c r="AA175"/>
  <c r="AB175"/>
  <c r="AC175"/>
  <c r="AD175"/>
  <c r="AE175"/>
  <c r="AF175"/>
  <c r="Y176"/>
  <c r="Z176"/>
  <c r="AA176"/>
  <c r="AB176"/>
  <c r="AC176"/>
  <c r="AD176"/>
  <c r="AE176"/>
  <c r="AF176"/>
  <c r="Y177"/>
  <c r="Z177"/>
  <c r="AA177"/>
  <c r="AB177"/>
  <c r="AC177"/>
  <c r="AD177"/>
  <c r="AE177"/>
  <c r="AF177"/>
  <c r="Y178"/>
  <c r="Z178"/>
  <c r="AA178"/>
  <c r="AB178"/>
  <c r="AC178"/>
  <c r="AD178"/>
  <c r="AE178"/>
  <c r="AF178"/>
  <c r="Y179"/>
  <c r="Z179"/>
  <c r="AA179"/>
  <c r="AB179"/>
  <c r="AC179"/>
  <c r="AD179"/>
  <c r="AE179"/>
  <c r="AF179"/>
  <c r="Y180"/>
  <c r="Z180"/>
  <c r="AA180"/>
  <c r="AB180"/>
  <c r="AC180"/>
  <c r="AD180"/>
  <c r="AE180"/>
  <c r="AF180"/>
  <c r="Y181"/>
  <c r="Z181"/>
  <c r="AA181"/>
  <c r="AB181"/>
  <c r="AC181"/>
  <c r="AD181"/>
  <c r="AE181"/>
  <c r="AF181"/>
  <c r="Y182"/>
  <c r="Z182"/>
  <c r="AA182"/>
  <c r="AB182"/>
  <c r="AC182"/>
  <c r="AD182"/>
  <c r="AE182"/>
  <c r="AF182"/>
  <c r="Y183"/>
  <c r="Z183"/>
  <c r="AA183"/>
  <c r="AB183"/>
  <c r="AC183"/>
  <c r="AD183"/>
  <c r="AE183"/>
  <c r="AF183"/>
  <c r="Y184"/>
  <c r="Z184"/>
  <c r="AA184"/>
  <c r="AB184"/>
  <c r="AC184"/>
  <c r="AD184"/>
  <c r="AE184"/>
  <c r="AF184"/>
  <c r="Y185"/>
  <c r="Z185"/>
  <c r="AA185"/>
  <c r="AB185"/>
  <c r="AC185"/>
  <c r="AD185"/>
  <c r="AE185"/>
  <c r="AF185"/>
  <c r="Y186"/>
  <c r="Z186"/>
  <c r="AA186"/>
  <c r="AB186"/>
  <c r="AC186"/>
  <c r="AD186"/>
  <c r="AE186"/>
  <c r="AF186"/>
  <c r="Y187"/>
  <c r="Z187"/>
  <c r="AA187"/>
  <c r="AB187"/>
  <c r="AC187"/>
  <c r="AD187"/>
  <c r="AE187"/>
  <c r="AF187"/>
  <c r="Y188"/>
  <c r="Z188"/>
  <c r="AA188"/>
  <c r="AB188"/>
  <c r="AC188"/>
  <c r="AD188"/>
  <c r="AE188"/>
  <c r="AF188"/>
  <c r="Y189"/>
  <c r="Z189"/>
  <c r="AA189"/>
  <c r="AB189"/>
  <c r="AC189"/>
  <c r="AD189"/>
  <c r="AE189"/>
  <c r="AF189"/>
  <c r="Y190"/>
  <c r="Z190"/>
  <c r="AA190"/>
  <c r="AB190"/>
  <c r="AC190"/>
  <c r="AD190"/>
  <c r="AE190"/>
  <c r="AF190"/>
  <c r="Y191"/>
  <c r="Z191"/>
  <c r="AA191"/>
  <c r="AB191"/>
  <c r="AC191"/>
  <c r="AD191"/>
  <c r="AE191"/>
  <c r="AF191"/>
  <c r="Y192"/>
  <c r="Z192"/>
  <c r="AA192"/>
  <c r="AB192"/>
  <c r="AC192"/>
  <c r="AD192"/>
  <c r="AE192"/>
  <c r="AF192"/>
  <c r="Y193"/>
  <c r="Z193"/>
  <c r="AA193"/>
  <c r="AB193"/>
  <c r="AC193"/>
  <c r="AD193"/>
  <c r="AE193"/>
  <c r="AF193"/>
  <c r="Y194"/>
  <c r="Z194"/>
  <c r="AA194"/>
  <c r="AB194"/>
  <c r="AC194"/>
  <c r="AD194"/>
  <c r="AE194"/>
  <c r="AF194"/>
  <c r="Y195"/>
  <c r="Z195"/>
  <c r="AA195"/>
  <c r="AB195"/>
  <c r="AC195"/>
  <c r="AD195"/>
  <c r="AE195"/>
  <c r="AF195"/>
  <c r="Y196"/>
  <c r="Z196"/>
  <c r="AA196"/>
  <c r="AB196"/>
  <c r="AC196"/>
  <c r="AD196"/>
  <c r="AE196"/>
  <c r="AF196"/>
  <c r="Y197"/>
  <c r="Z197"/>
  <c r="AA197"/>
  <c r="AB197"/>
  <c r="AC197"/>
  <c r="AD197"/>
  <c r="AE197"/>
  <c r="AF197"/>
  <c r="Y198"/>
  <c r="Z198"/>
  <c r="AA198"/>
  <c r="AB198"/>
  <c r="AC198"/>
  <c r="AD198"/>
  <c r="AE198"/>
  <c r="AF198"/>
  <c r="Y199"/>
  <c r="Z199"/>
  <c r="AA199"/>
  <c r="AB199"/>
  <c r="AC199"/>
  <c r="AD199"/>
  <c r="AE199"/>
  <c r="AF199"/>
  <c r="Y200"/>
  <c r="Z200"/>
  <c r="AA200"/>
  <c r="AB200"/>
  <c r="AC200"/>
  <c r="AD200"/>
  <c r="AE200"/>
  <c r="AF200"/>
  <c r="Y201"/>
  <c r="Z201"/>
  <c r="AA201"/>
  <c r="AB201"/>
  <c r="AC201"/>
  <c r="AD201"/>
  <c r="AE201"/>
  <c r="AF201"/>
  <c r="Y202"/>
  <c r="Z202"/>
  <c r="AA202"/>
  <c r="AB202"/>
  <c r="AC202"/>
  <c r="AD202"/>
  <c r="AE202"/>
  <c r="AF202"/>
  <c r="Y203"/>
  <c r="Z203"/>
  <c r="AA203"/>
  <c r="AB203"/>
  <c r="AC203"/>
  <c r="AD203"/>
  <c r="AE203"/>
  <c r="AF203"/>
  <c r="Y204"/>
  <c r="Z204"/>
  <c r="AA204"/>
  <c r="AB204"/>
  <c r="AC204"/>
  <c r="AD204"/>
  <c r="AE204"/>
  <c r="AF204"/>
  <c r="Y205"/>
  <c r="Z205"/>
  <c r="AA205"/>
  <c r="AB205"/>
  <c r="AC205"/>
  <c r="AD205"/>
  <c r="AE205"/>
  <c r="AF205"/>
  <c r="Y206"/>
  <c r="Z206"/>
  <c r="AA206"/>
  <c r="AB206"/>
  <c r="AC206"/>
  <c r="AD206"/>
  <c r="AE206"/>
  <c r="AF206"/>
  <c r="Y207"/>
  <c r="Z207"/>
  <c r="AA207"/>
  <c r="AB207"/>
  <c r="AC207"/>
  <c r="AD207"/>
  <c r="AE207"/>
  <c r="AF207"/>
  <c r="Y208"/>
  <c r="Z208"/>
  <c r="AA208"/>
  <c r="AB208"/>
  <c r="AC208"/>
  <c r="AD208"/>
  <c r="AE208"/>
  <c r="AF208"/>
  <c r="Y209"/>
  <c r="Z209"/>
  <c r="AA209"/>
  <c r="AB209"/>
  <c r="AC209"/>
  <c r="AD209"/>
  <c r="AE209"/>
  <c r="AF209"/>
  <c r="Y210"/>
  <c r="Z210"/>
  <c r="AA210"/>
  <c r="AB210"/>
  <c r="AC210"/>
  <c r="AD210"/>
  <c r="AE210"/>
  <c r="AF210"/>
  <c r="Y211"/>
  <c r="Z211"/>
  <c r="AA211"/>
  <c r="AB211"/>
  <c r="AC211"/>
  <c r="AD211"/>
  <c r="AE211"/>
  <c r="AF211"/>
  <c r="Y212"/>
  <c r="Z212"/>
  <c r="AA212"/>
  <c r="AB212"/>
  <c r="AC212"/>
  <c r="AD212"/>
  <c r="AE212"/>
  <c r="AF212"/>
  <c r="Y213"/>
  <c r="Z213"/>
  <c r="AA213"/>
  <c r="AB213"/>
  <c r="AC213"/>
  <c r="AD213"/>
  <c r="AE213"/>
  <c r="AF213"/>
  <c r="Y214"/>
  <c r="Z214"/>
  <c r="AA214"/>
  <c r="AB214"/>
  <c r="AC214"/>
  <c r="AD214"/>
  <c r="AE214"/>
  <c r="AF214"/>
  <c r="Y215"/>
  <c r="Z215"/>
  <c r="AA215"/>
  <c r="AB215"/>
  <c r="AC215"/>
  <c r="AD215"/>
  <c r="AE215"/>
  <c r="AF215"/>
  <c r="Y216"/>
  <c r="Z216"/>
  <c r="AA216"/>
  <c r="AB216"/>
  <c r="AC216"/>
  <c r="AD216"/>
  <c r="AE216"/>
  <c r="AF216"/>
  <c r="Y217"/>
  <c r="Z217"/>
  <c r="AA217"/>
  <c r="AB217"/>
  <c r="AC217"/>
  <c r="AD217"/>
  <c r="AE217"/>
  <c r="AF217"/>
  <c r="Y218"/>
  <c r="Z218"/>
  <c r="AA218"/>
  <c r="AB218"/>
  <c r="AC218"/>
  <c r="AD218"/>
  <c r="AE218"/>
  <c r="AF218"/>
  <c r="Y219"/>
  <c r="Z219"/>
  <c r="AA219"/>
  <c r="AB219"/>
  <c r="AC219"/>
  <c r="AD219"/>
  <c r="AE219"/>
  <c r="AF219"/>
  <c r="Y220"/>
  <c r="Z220"/>
  <c r="AA220"/>
  <c r="AB220"/>
  <c r="AC220"/>
  <c r="AD220"/>
  <c r="AE220"/>
  <c r="AF220"/>
  <c r="Y221"/>
  <c r="Z221"/>
  <c r="AA221"/>
  <c r="AB221"/>
  <c r="AC221"/>
  <c r="AD221"/>
  <c r="AE221"/>
  <c r="AF221"/>
  <c r="Y222"/>
  <c r="Z222"/>
  <c r="AA222"/>
  <c r="AB222"/>
  <c r="AC222"/>
  <c r="AD222"/>
  <c r="AE222"/>
  <c r="AF222"/>
  <c r="Y223"/>
  <c r="Z223"/>
  <c r="AA223"/>
  <c r="AB223"/>
  <c r="AC223"/>
  <c r="AD223"/>
  <c r="AE223"/>
  <c r="AF223"/>
  <c r="Y224"/>
  <c r="Z224"/>
  <c r="AA224"/>
  <c r="AB224"/>
  <c r="AC224"/>
  <c r="AD224"/>
  <c r="AE224"/>
  <c r="AF224"/>
  <c r="Y225"/>
  <c r="Z225"/>
  <c r="AA225"/>
  <c r="AB225"/>
  <c r="AC225"/>
  <c r="AD225"/>
  <c r="AE225"/>
  <c r="AF225"/>
  <c r="Y226"/>
  <c r="Z226"/>
  <c r="AA226"/>
  <c r="AB226"/>
  <c r="AC226"/>
  <c r="AD226"/>
  <c r="AE226"/>
  <c r="AF226"/>
  <c r="Y227"/>
  <c r="Z227"/>
  <c r="AA227"/>
  <c r="AB227"/>
  <c r="AC227"/>
  <c r="AD227"/>
  <c r="AE227"/>
  <c r="AF227"/>
  <c r="Y228"/>
  <c r="Z228"/>
  <c r="AA228"/>
  <c r="AB228"/>
  <c r="AC228"/>
  <c r="AD228"/>
  <c r="AE228"/>
  <c r="AF228"/>
  <c r="Y229"/>
  <c r="Z229"/>
  <c r="AA229"/>
  <c r="AB229"/>
  <c r="AC229"/>
  <c r="AD229"/>
  <c r="AE229"/>
  <c r="AF229"/>
  <c r="Y230"/>
  <c r="Z230"/>
  <c r="AA230"/>
  <c r="AB230"/>
  <c r="AC230"/>
  <c r="AD230"/>
  <c r="AE230"/>
  <c r="AF230"/>
  <c r="Y231"/>
  <c r="Z231"/>
  <c r="AA231"/>
  <c r="AB231"/>
  <c r="AC231"/>
  <c r="AD231"/>
  <c r="AE231"/>
  <c r="AF231"/>
  <c r="Y232"/>
  <c r="Z232"/>
  <c r="AA232"/>
  <c r="AB232"/>
  <c r="AC232"/>
  <c r="AD232"/>
  <c r="AE232"/>
  <c r="AF232"/>
  <c r="Y233"/>
  <c r="Z233"/>
  <c r="AA233"/>
  <c r="AB233"/>
  <c r="AC233"/>
  <c r="AD233"/>
  <c r="AE233"/>
  <c r="AF233"/>
  <c r="Y234"/>
  <c r="Z234"/>
  <c r="AA234"/>
  <c r="AB234"/>
  <c r="AC234"/>
  <c r="AD234"/>
  <c r="AE234"/>
  <c r="AF234"/>
  <c r="Y235"/>
  <c r="Z235"/>
  <c r="AA235"/>
  <c r="AB235"/>
  <c r="AC235"/>
  <c r="AD235"/>
  <c r="AE235"/>
  <c r="AF235"/>
  <c r="Y236"/>
  <c r="Z236"/>
  <c r="AA236"/>
  <c r="AB236"/>
  <c r="AC236"/>
  <c r="AD236"/>
  <c r="AE236"/>
  <c r="AF236"/>
  <c r="Y237"/>
  <c r="Z237"/>
  <c r="AA237"/>
  <c r="AB237"/>
  <c r="AC237"/>
  <c r="AD237"/>
  <c r="AE237"/>
  <c r="AF237"/>
  <c r="Y238"/>
  <c r="Z238"/>
  <c r="AA238"/>
  <c r="AB238"/>
  <c r="AC238"/>
  <c r="AD238"/>
  <c r="AE238"/>
  <c r="AF238"/>
  <c r="Y239"/>
  <c r="Z239"/>
  <c r="AA239"/>
  <c r="AB239"/>
  <c r="AC239"/>
  <c r="AD239"/>
  <c r="AE239"/>
  <c r="AF239"/>
  <c r="Y240"/>
  <c r="Z240"/>
  <c r="AA240"/>
  <c r="AB240"/>
  <c r="AC240"/>
  <c r="AD240"/>
  <c r="AE240"/>
  <c r="AF240"/>
  <c r="Y241"/>
  <c r="Z241"/>
  <c r="AA241"/>
  <c r="AB241"/>
  <c r="AC241"/>
  <c r="AD241"/>
  <c r="AE241"/>
  <c r="AF241"/>
  <c r="Y242"/>
  <c r="Z242"/>
  <c r="AA242"/>
  <c r="AB242"/>
  <c r="AC242"/>
  <c r="AD242"/>
  <c r="AE242"/>
  <c r="AF242"/>
  <c r="Y243"/>
  <c r="Z243"/>
  <c r="AA243"/>
  <c r="AB243"/>
  <c r="AC243"/>
  <c r="AD243"/>
  <c r="AE243"/>
  <c r="AF243"/>
  <c r="Y244"/>
  <c r="Z244"/>
  <c r="AA244"/>
  <c r="AB244"/>
  <c r="AC244"/>
  <c r="AD244"/>
  <c r="AE244"/>
  <c r="AF244"/>
  <c r="Y245"/>
  <c r="Z245"/>
  <c r="AA245"/>
  <c r="AB245"/>
  <c r="AC245"/>
  <c r="AD245"/>
  <c r="AE245"/>
  <c r="AF245"/>
  <c r="Y246"/>
  <c r="Z246"/>
  <c r="AA246"/>
  <c r="AB246"/>
  <c r="AC246"/>
  <c r="AD246"/>
  <c r="AE246"/>
  <c r="AF246"/>
  <c r="Y247"/>
  <c r="Z247"/>
  <c r="AA247"/>
  <c r="AB247"/>
  <c r="AC247"/>
  <c r="AD247"/>
  <c r="AE247"/>
  <c r="AF247"/>
  <c r="Y248"/>
  <c r="Z248"/>
  <c r="AA248"/>
  <c r="AB248"/>
  <c r="AC248"/>
  <c r="AD248"/>
  <c r="AE248"/>
  <c r="AF248"/>
  <c r="Y249"/>
  <c r="Z249"/>
  <c r="AA249"/>
  <c r="AB249"/>
  <c r="AC249"/>
  <c r="AD249"/>
  <c r="AE249"/>
  <c r="AF249"/>
  <c r="Y250"/>
  <c r="Z250"/>
  <c r="AA250"/>
  <c r="AB250"/>
  <c r="AC250"/>
  <c r="AD250"/>
  <c r="AE250"/>
  <c r="AF250"/>
  <c r="Y251"/>
  <c r="Z251"/>
  <c r="AA251"/>
  <c r="AB251"/>
  <c r="AC251"/>
  <c r="AD251"/>
  <c r="AE251"/>
  <c r="AF251"/>
  <c r="Y252"/>
  <c r="Z252"/>
  <c r="AA252"/>
  <c r="AB252"/>
  <c r="AC252"/>
  <c r="AD252"/>
  <c r="AE252"/>
  <c r="AF252"/>
  <c r="Y253"/>
  <c r="Z253"/>
  <c r="AA253"/>
  <c r="AB253"/>
  <c r="AC253"/>
  <c r="AD253"/>
  <c r="AE253"/>
  <c r="AF253"/>
  <c r="Y254"/>
  <c r="Z254"/>
  <c r="AA254"/>
  <c r="AB254"/>
  <c r="AC254"/>
  <c r="AD254"/>
  <c r="AE254"/>
  <c r="AF254"/>
  <c r="Y255"/>
  <c r="Z255"/>
  <c r="AA255"/>
  <c r="AB255"/>
  <c r="AC255"/>
  <c r="AD255"/>
  <c r="AE255"/>
  <c r="AF255"/>
  <c r="Y256"/>
  <c r="Z256"/>
  <c r="AA256"/>
  <c r="AB256"/>
  <c r="AC256"/>
  <c r="AD256"/>
  <c r="AE256"/>
  <c r="AF256"/>
  <c r="Y257"/>
  <c r="Z257"/>
  <c r="AA257"/>
  <c r="AB257"/>
  <c r="AC257"/>
  <c r="AD257"/>
  <c r="AE257"/>
  <c r="AF257"/>
  <c r="Y258"/>
  <c r="Z258"/>
  <c r="AA258"/>
  <c r="AB258"/>
  <c r="AC258"/>
  <c r="AD258"/>
  <c r="AE258"/>
  <c r="AF258"/>
  <c r="Y259"/>
  <c r="Z259"/>
  <c r="AA259"/>
  <c r="AB259"/>
  <c r="AC259"/>
  <c r="AD259"/>
  <c r="AE259"/>
  <c r="AF259"/>
  <c r="Y260"/>
  <c r="Z260"/>
  <c r="AA260"/>
  <c r="AB260"/>
  <c r="AC260"/>
  <c r="AD260"/>
  <c r="AE260"/>
  <c r="AF260"/>
  <c r="Y261"/>
  <c r="Z261"/>
  <c r="AA261"/>
  <c r="AB261"/>
  <c r="AC261"/>
  <c r="AD261"/>
  <c r="AE261"/>
  <c r="AF261"/>
  <c r="Y262"/>
  <c r="Z262"/>
  <c r="AA262"/>
  <c r="AB262"/>
  <c r="AC262"/>
  <c r="AD262"/>
  <c r="AE262"/>
  <c r="AF262"/>
  <c r="Y263"/>
  <c r="Z263"/>
  <c r="AA263"/>
  <c r="AB263"/>
  <c r="AC263"/>
  <c r="AD263"/>
  <c r="AE263"/>
  <c r="AF263"/>
  <c r="Y264"/>
  <c r="Z264"/>
  <c r="AA264"/>
  <c r="AB264"/>
  <c r="AC264"/>
  <c r="AD264"/>
  <c r="AE264"/>
  <c r="AF264"/>
  <c r="Y265"/>
  <c r="Z265"/>
  <c r="AA265"/>
  <c r="AB265"/>
  <c r="AC265"/>
  <c r="AD265"/>
  <c r="AE265"/>
  <c r="AF265"/>
  <c r="Y266"/>
  <c r="Z266"/>
  <c r="AA266"/>
  <c r="AB266"/>
  <c r="AC266"/>
  <c r="AD266"/>
  <c r="AE266"/>
  <c r="AF266"/>
  <c r="Y267"/>
  <c r="Z267"/>
  <c r="AA267"/>
  <c r="AB267"/>
  <c r="AC267"/>
  <c r="AD267"/>
  <c r="AE267"/>
  <c r="AF267"/>
  <c r="Y268"/>
  <c r="Z268"/>
  <c r="AA268"/>
  <c r="AB268"/>
  <c r="AC268"/>
  <c r="AD268"/>
  <c r="AE268"/>
  <c r="AF268"/>
  <c r="Y269"/>
  <c r="Z269"/>
  <c r="AA269"/>
  <c r="AB269"/>
  <c r="AC269"/>
  <c r="AD269"/>
  <c r="AE269"/>
  <c r="AF269"/>
  <c r="Y270"/>
  <c r="Z270"/>
  <c r="AA270"/>
  <c r="AB270"/>
  <c r="AC270"/>
  <c r="AD270"/>
  <c r="AE270"/>
  <c r="AF270"/>
  <c r="Y271"/>
  <c r="Z271"/>
  <c r="AA271"/>
  <c r="AB271"/>
  <c r="AC271"/>
  <c r="AD271"/>
  <c r="AE271"/>
  <c r="AF271"/>
  <c r="Y272"/>
  <c r="Z272"/>
  <c r="AA272"/>
  <c r="AB272"/>
  <c r="AC272"/>
  <c r="AD272"/>
  <c r="AE272"/>
  <c r="AF272"/>
  <c r="Y273"/>
  <c r="Z273"/>
  <c r="AA273"/>
  <c r="AB273"/>
  <c r="AC273"/>
  <c r="AD273"/>
  <c r="AE273"/>
  <c r="AF273"/>
  <c r="Y274"/>
  <c r="Z274"/>
  <c r="AA274"/>
  <c r="AB274"/>
  <c r="AC274"/>
  <c r="AD274"/>
  <c r="AE274"/>
  <c r="AF274"/>
  <c r="Y275"/>
  <c r="Z275"/>
  <c r="AA275"/>
  <c r="AB275"/>
  <c r="AC275"/>
  <c r="AD275"/>
  <c r="AE275"/>
  <c r="AF275"/>
  <c r="Y276"/>
  <c r="Z276"/>
  <c r="AA276"/>
  <c r="AB276"/>
  <c r="AC276"/>
  <c r="AD276"/>
  <c r="AE276"/>
  <c r="AF276"/>
  <c r="Y277"/>
  <c r="Z277"/>
  <c r="AA277"/>
  <c r="AB277"/>
  <c r="AC277"/>
  <c r="AD277"/>
  <c r="AE277"/>
  <c r="AF277"/>
  <c r="Y278"/>
  <c r="Z278"/>
  <c r="AA278"/>
  <c r="AB278"/>
  <c r="AC278"/>
  <c r="AD278"/>
  <c r="AE278"/>
  <c r="AF278"/>
  <c r="Y279"/>
  <c r="Z279"/>
  <c r="AA279"/>
  <c r="AB279"/>
  <c r="AC279"/>
  <c r="AD279"/>
  <c r="AE279"/>
  <c r="AF279"/>
  <c r="Y280"/>
  <c r="Z280"/>
  <c r="AA280"/>
  <c r="AB280"/>
  <c r="AC280"/>
  <c r="AD280"/>
  <c r="AE280"/>
  <c r="AF280"/>
  <c r="Y281"/>
  <c r="Z281"/>
  <c r="AA281"/>
  <c r="AB281"/>
  <c r="AC281"/>
  <c r="AD281"/>
  <c r="AE281"/>
  <c r="AF281"/>
  <c r="Y282"/>
  <c r="Z282"/>
  <c r="AA282"/>
  <c r="AB282"/>
  <c r="AC282"/>
  <c r="AD282"/>
  <c r="AE282"/>
  <c r="AF282"/>
  <c r="Y283"/>
  <c r="Z283"/>
  <c r="AA283"/>
  <c r="AB283"/>
  <c r="AC283"/>
  <c r="AD283"/>
  <c r="AE283"/>
  <c r="AF283"/>
  <c r="Y284"/>
  <c r="Z284"/>
  <c r="AA284"/>
  <c r="AB284"/>
  <c r="AC284"/>
  <c r="AD284"/>
  <c r="AE284"/>
  <c r="AF284"/>
  <c r="Y285"/>
  <c r="Z285"/>
  <c r="AA285"/>
  <c r="AB285"/>
  <c r="AC285"/>
  <c r="AD285"/>
  <c r="AE285"/>
  <c r="AF285"/>
  <c r="Y286"/>
  <c r="Z286"/>
  <c r="AA286"/>
  <c r="AB286"/>
  <c r="AC286"/>
  <c r="AD286"/>
  <c r="AE286"/>
  <c r="AF286"/>
  <c r="Y287"/>
  <c r="Z287"/>
  <c r="AA287"/>
  <c r="AB287"/>
  <c r="AC287"/>
  <c r="AD287"/>
  <c r="AE287"/>
  <c r="AF287"/>
  <c r="Y288"/>
  <c r="Z288"/>
  <c r="AA288"/>
  <c r="AB288"/>
  <c r="AC288"/>
  <c r="AD288"/>
  <c r="AE288"/>
  <c r="AF288"/>
  <c r="Y289"/>
  <c r="Z289"/>
  <c r="AA289"/>
  <c r="AB289"/>
  <c r="AC289"/>
  <c r="AD289"/>
  <c r="AE289"/>
  <c r="AF289"/>
  <c r="Y290"/>
  <c r="Z290"/>
  <c r="AA290"/>
  <c r="AB290"/>
  <c r="AC290"/>
  <c r="AD290"/>
  <c r="AE290"/>
  <c r="AF290"/>
  <c r="Y291"/>
  <c r="Z291"/>
  <c r="AA291"/>
  <c r="AB291"/>
  <c r="AC291"/>
  <c r="AD291"/>
  <c r="AE291"/>
  <c r="AF291"/>
  <c r="Y292"/>
  <c r="Z292"/>
  <c r="AA292"/>
  <c r="AB292"/>
  <c r="AC292"/>
  <c r="AD292"/>
  <c r="AE292"/>
  <c r="AF292"/>
  <c r="Y293"/>
  <c r="Z293"/>
  <c r="AA293"/>
  <c r="AB293"/>
  <c r="AC293"/>
  <c r="AD293"/>
  <c r="AE293"/>
  <c r="AF293"/>
  <c r="Y294"/>
  <c r="Z294"/>
  <c r="AA294"/>
  <c r="AB294"/>
  <c r="AC294"/>
  <c r="AD294"/>
  <c r="AE294"/>
  <c r="AF294"/>
  <c r="Y295"/>
  <c r="Z295"/>
  <c r="AA295"/>
  <c r="AB295"/>
  <c r="AC295"/>
  <c r="AD295"/>
  <c r="AE295"/>
  <c r="AF295"/>
  <c r="Y296"/>
  <c r="Z296"/>
  <c r="AA296"/>
  <c r="AB296"/>
  <c r="AC296"/>
  <c r="AD296"/>
  <c r="AE296"/>
  <c r="AF296"/>
  <c r="Y297"/>
  <c r="Z297"/>
  <c r="AA297"/>
  <c r="AB297"/>
  <c r="AC297"/>
  <c r="AD297"/>
  <c r="AE297"/>
  <c r="AF297"/>
  <c r="Y298"/>
  <c r="Z298"/>
  <c r="AA298"/>
  <c r="AB298"/>
  <c r="AC298"/>
  <c r="AD298"/>
  <c r="AE298"/>
  <c r="AF298"/>
  <c r="Y299"/>
  <c r="Z299"/>
  <c r="AA299"/>
  <c r="AB299"/>
  <c r="AC299"/>
  <c r="AD299"/>
  <c r="AE299"/>
  <c r="AF299"/>
  <c r="Y300"/>
  <c r="Z300"/>
  <c r="AA300"/>
  <c r="AB300"/>
  <c r="AC300"/>
  <c r="AD300"/>
  <c r="AE300"/>
  <c r="AF300"/>
  <c r="Y301"/>
  <c r="Z301"/>
  <c r="AA301"/>
  <c r="AB301"/>
  <c r="AC301"/>
  <c r="AD301"/>
  <c r="AE301"/>
  <c r="AF301"/>
  <c r="Y302"/>
  <c r="Z302"/>
  <c r="AA302"/>
  <c r="AB302"/>
  <c r="AC302"/>
  <c r="AD302"/>
  <c r="AE302"/>
  <c r="AF302"/>
  <c r="Y303"/>
  <c r="Z303"/>
  <c r="AA303"/>
  <c r="AB303"/>
  <c r="AC303"/>
  <c r="AD303"/>
  <c r="AE303"/>
  <c r="AF303"/>
  <c r="Y304"/>
  <c r="Z304"/>
  <c r="AA304"/>
  <c r="AB304"/>
  <c r="AC304"/>
  <c r="AD304"/>
  <c r="AE304"/>
  <c r="AF304"/>
  <c r="Y305"/>
  <c r="Z305"/>
  <c r="AA305"/>
  <c r="AB305"/>
  <c r="AC305"/>
  <c r="AD305"/>
  <c r="AE305"/>
  <c r="AF305"/>
  <c r="Y306"/>
  <c r="Z306"/>
  <c r="AA306"/>
  <c r="AB306"/>
  <c r="AC306"/>
  <c r="AD306"/>
  <c r="AE306"/>
  <c r="AF306"/>
  <c r="Y307"/>
  <c r="Z307"/>
  <c r="AA307"/>
  <c r="AB307"/>
  <c r="AC307"/>
  <c r="AD307"/>
  <c r="AE307"/>
  <c r="AF307"/>
  <c r="Y308"/>
  <c r="Z308"/>
  <c r="AA308"/>
  <c r="AB308"/>
  <c r="AC308"/>
  <c r="AD308"/>
  <c r="AE308"/>
  <c r="AF308"/>
  <c r="Y309"/>
  <c r="Z309"/>
  <c r="AA309"/>
  <c r="AB309"/>
  <c r="AC309"/>
  <c r="AD309"/>
  <c r="AE309"/>
  <c r="AF309"/>
  <c r="Y310"/>
  <c r="Z310"/>
  <c r="AA310"/>
  <c r="AB310"/>
  <c r="AC310"/>
  <c r="AD310"/>
  <c r="AE310"/>
  <c r="AF310"/>
  <c r="Y311"/>
  <c r="Z311"/>
  <c r="AA311"/>
  <c r="AB311"/>
  <c r="AC311"/>
  <c r="AD311"/>
  <c r="AE311"/>
  <c r="AF311"/>
  <c r="Y312"/>
  <c r="Z312"/>
  <c r="AA312"/>
  <c r="AB312"/>
  <c r="AC312"/>
  <c r="AD312"/>
  <c r="AE312"/>
  <c r="AF312"/>
  <c r="Y313"/>
  <c r="Z313"/>
  <c r="AA313"/>
  <c r="AB313"/>
  <c r="AC313"/>
  <c r="AD313"/>
  <c r="AE313"/>
  <c r="AF313"/>
  <c r="Y314"/>
  <c r="Z314"/>
  <c r="AA314"/>
  <c r="AB314"/>
  <c r="AC314"/>
  <c r="AD314"/>
  <c r="AE314"/>
  <c r="AF314"/>
  <c r="Y315"/>
  <c r="Z315"/>
  <c r="AA315"/>
  <c r="AB315"/>
  <c r="AC315"/>
  <c r="AD315"/>
  <c r="AE315"/>
  <c r="AF315"/>
  <c r="Y316"/>
  <c r="Z316"/>
  <c r="AA316"/>
  <c r="AB316"/>
  <c r="AC316"/>
  <c r="AD316"/>
  <c r="AE316"/>
  <c r="AF316"/>
  <c r="Y317"/>
  <c r="Z317"/>
  <c r="AA317"/>
  <c r="AB317"/>
  <c r="AC317"/>
  <c r="AD317"/>
  <c r="AE317"/>
  <c r="AF317"/>
  <c r="Y318"/>
  <c r="Z318"/>
  <c r="AA318"/>
  <c r="AB318"/>
  <c r="AC318"/>
  <c r="AD318"/>
  <c r="AE318"/>
  <c r="AF318"/>
  <c r="Y319"/>
  <c r="Z319"/>
  <c r="AA319"/>
  <c r="AB319"/>
  <c r="AC319"/>
  <c r="AD319"/>
  <c r="AE319"/>
  <c r="AF319"/>
  <c r="Y320"/>
  <c r="Z320"/>
  <c r="AA320"/>
  <c r="AB320"/>
  <c r="AC320"/>
  <c r="AD320"/>
  <c r="AE320"/>
  <c r="AF320"/>
  <c r="Y321"/>
  <c r="Z321"/>
  <c r="AA321"/>
  <c r="AB321"/>
  <c r="AC321"/>
  <c r="AD321"/>
  <c r="AE321"/>
  <c r="AF321"/>
  <c r="Y322"/>
  <c r="Z322"/>
  <c r="AA322"/>
  <c r="AB322"/>
  <c r="AC322"/>
  <c r="AD322"/>
  <c r="AE322"/>
  <c r="AF322"/>
  <c r="Y323"/>
  <c r="Z323"/>
  <c r="AA323"/>
  <c r="AB323"/>
  <c r="AC323"/>
  <c r="AD323"/>
  <c r="AE323"/>
  <c r="AF323"/>
  <c r="Y324"/>
  <c r="Z324"/>
  <c r="AA324"/>
  <c r="AB324"/>
  <c r="AC324"/>
  <c r="AD324"/>
  <c r="AE324"/>
  <c r="AF324"/>
  <c r="Y325"/>
  <c r="Z325"/>
  <c r="AA325"/>
  <c r="AB325"/>
  <c r="AC325"/>
  <c r="AD325"/>
  <c r="AE325"/>
  <c r="AF325"/>
  <c r="Y326"/>
  <c r="Z326"/>
  <c r="AA326"/>
  <c r="AB326"/>
  <c r="AC326"/>
  <c r="AD326"/>
  <c r="AE326"/>
  <c r="AF326"/>
  <c r="Y327"/>
  <c r="Z327"/>
  <c r="AA327"/>
  <c r="AB327"/>
  <c r="AC327"/>
  <c r="AD327"/>
  <c r="AE327"/>
  <c r="AF327"/>
  <c r="Y328"/>
  <c r="Z328"/>
  <c r="AA328"/>
  <c r="AB328"/>
  <c r="AC328"/>
  <c r="AD328"/>
  <c r="AE328"/>
  <c r="AF328"/>
  <c r="Y329"/>
  <c r="Z329"/>
  <c r="AA329"/>
  <c r="AB329"/>
  <c r="AC329"/>
  <c r="AD329"/>
  <c r="AE329"/>
  <c r="AF329"/>
  <c r="Y330"/>
  <c r="Z330"/>
  <c r="AA330"/>
  <c r="AB330"/>
  <c r="AC330"/>
  <c r="AD330"/>
  <c r="AE330"/>
  <c r="AF330"/>
  <c r="Y331"/>
  <c r="Z331"/>
  <c r="AA331"/>
  <c r="AB331"/>
  <c r="AC331"/>
  <c r="AD331"/>
  <c r="AE331"/>
  <c r="AF331"/>
  <c r="Y332"/>
  <c r="Z332"/>
  <c r="AA332"/>
  <c r="AB332"/>
  <c r="AC332"/>
  <c r="AD332"/>
  <c r="AE332"/>
  <c r="AF332"/>
  <c r="Y333"/>
  <c r="Z333"/>
  <c r="AA333"/>
  <c r="AB333"/>
  <c r="AC333"/>
  <c r="AD333"/>
  <c r="AE333"/>
  <c r="AF333"/>
  <c r="Y334"/>
  <c r="Z334"/>
  <c r="AA334"/>
  <c r="AB334"/>
  <c r="AC334"/>
  <c r="AD334"/>
  <c r="AE334"/>
  <c r="AF334"/>
  <c r="Y335"/>
  <c r="Z335"/>
  <c r="AA335"/>
  <c r="AB335"/>
  <c r="AC335"/>
  <c r="AD335"/>
  <c r="AE335"/>
  <c r="AF335"/>
  <c r="Y336"/>
  <c r="Z336"/>
  <c r="AA336"/>
  <c r="AB336"/>
  <c r="AC336"/>
  <c r="AD336"/>
  <c r="AE336"/>
  <c r="AF336"/>
  <c r="Y337"/>
  <c r="Z337"/>
  <c r="AA337"/>
  <c r="AB337"/>
  <c r="AC337"/>
  <c r="AD337"/>
  <c r="AE337"/>
  <c r="AF337"/>
  <c r="Y338"/>
  <c r="Z338"/>
  <c r="AA338"/>
  <c r="AB338"/>
  <c r="AC338"/>
  <c r="AD338"/>
  <c r="AE338"/>
  <c r="AF338"/>
  <c r="Y339"/>
  <c r="Z339"/>
  <c r="AA339"/>
  <c r="AB339"/>
  <c r="AC339"/>
  <c r="AD339"/>
  <c r="AE339"/>
  <c r="AF339"/>
  <c r="Y340"/>
  <c r="Z340"/>
  <c r="AA340"/>
  <c r="AB340"/>
  <c r="AC340"/>
  <c r="AD340"/>
  <c r="AE340"/>
  <c r="AF340"/>
  <c r="Y341"/>
  <c r="Z341"/>
  <c r="AA341"/>
  <c r="AB341"/>
  <c r="AC341"/>
  <c r="AD341"/>
  <c r="AE341"/>
  <c r="AF341"/>
  <c r="Y342"/>
  <c r="Z342"/>
  <c r="AA342"/>
  <c r="AB342"/>
  <c r="AC342"/>
  <c r="AD342"/>
  <c r="AE342"/>
  <c r="AF342"/>
  <c r="Y343"/>
  <c r="Z343"/>
  <c r="AA343"/>
  <c r="AB343"/>
  <c r="AC343"/>
  <c r="AD343"/>
  <c r="AE343"/>
  <c r="AF343"/>
  <c r="Y344"/>
  <c r="Z344"/>
  <c r="AA344"/>
  <c r="AB344"/>
  <c r="AC344"/>
  <c r="AD344"/>
  <c r="AE344"/>
  <c r="AF344"/>
  <c r="Y345"/>
  <c r="Z345"/>
  <c r="AA345"/>
  <c r="AB345"/>
  <c r="AC345"/>
  <c r="AD345"/>
  <c r="AE345"/>
  <c r="AF345"/>
  <c r="Y346"/>
  <c r="Z346"/>
  <c r="AA346"/>
  <c r="AB346"/>
  <c r="AC346"/>
  <c r="AD346"/>
  <c r="AE346"/>
  <c r="AF346"/>
  <c r="Y347"/>
  <c r="Z347"/>
  <c r="AA347"/>
  <c r="AB347"/>
  <c r="AC347"/>
  <c r="AD347"/>
  <c r="AE347"/>
  <c r="AF347"/>
  <c r="Y348"/>
  <c r="Z348"/>
  <c r="AA348"/>
  <c r="AB348"/>
  <c r="AC348"/>
  <c r="AD348"/>
  <c r="AE348"/>
  <c r="AF348"/>
  <c r="Y349"/>
  <c r="Z349"/>
  <c r="AA349"/>
  <c r="AB349"/>
  <c r="AC349"/>
  <c r="AD349"/>
  <c r="AE349"/>
  <c r="AF349"/>
  <c r="Y350"/>
  <c r="Z350"/>
  <c r="AA350"/>
  <c r="AB350"/>
  <c r="AC350"/>
  <c r="AD350"/>
  <c r="AE350"/>
  <c r="AF350"/>
  <c r="Y351"/>
  <c r="Z351"/>
  <c r="AA351"/>
  <c r="AB351"/>
  <c r="AC351"/>
  <c r="AD351"/>
  <c r="AE351"/>
  <c r="AF351"/>
  <c r="Y352"/>
  <c r="Z352"/>
  <c r="AA352"/>
  <c r="AB352"/>
  <c r="AC352"/>
  <c r="AD352"/>
  <c r="AE352"/>
  <c r="AF352"/>
  <c r="Y353"/>
  <c r="Z353"/>
  <c r="AA353"/>
  <c r="AB353"/>
  <c r="AC353"/>
  <c r="AD353"/>
  <c r="AE353"/>
  <c r="AF353"/>
  <c r="Y354"/>
  <c r="Z354"/>
  <c r="AA354"/>
  <c r="AB354"/>
  <c r="AC354"/>
  <c r="AD354"/>
  <c r="AE354"/>
  <c r="AF354"/>
  <c r="Y355"/>
  <c r="Z355"/>
  <c r="AA355"/>
  <c r="AB355"/>
  <c r="AC355"/>
  <c r="AD355"/>
  <c r="AE355"/>
  <c r="AF355"/>
  <c r="Y356"/>
  <c r="Z356"/>
  <c r="AA356"/>
  <c r="AB356"/>
  <c r="AC356"/>
  <c r="AD356"/>
  <c r="AE356"/>
  <c r="AF356"/>
  <c r="Y357"/>
  <c r="Z357"/>
  <c r="AA357"/>
  <c r="AB357"/>
  <c r="AC357"/>
  <c r="AD357"/>
  <c r="AE357"/>
  <c r="AF357"/>
  <c r="Y358"/>
  <c r="Z358"/>
  <c r="AA358"/>
  <c r="AB358"/>
  <c r="AC358"/>
  <c r="AD358"/>
  <c r="AE358"/>
  <c r="AF358"/>
  <c r="Y359"/>
  <c r="Z359"/>
  <c r="AA359"/>
  <c r="AB359"/>
  <c r="AC359"/>
  <c r="AD359"/>
  <c r="AE359"/>
  <c r="AF359"/>
  <c r="Y360"/>
  <c r="Z360"/>
  <c r="AA360"/>
  <c r="AB360"/>
  <c r="AC360"/>
  <c r="AD360"/>
  <c r="AE360"/>
  <c r="AF360"/>
  <c r="Y361"/>
  <c r="Z361"/>
  <c r="AA361"/>
  <c r="AB361"/>
  <c r="AC361"/>
  <c r="AD361"/>
  <c r="AE361"/>
  <c r="AF361"/>
  <c r="Y362"/>
  <c r="Z362"/>
  <c r="AA362"/>
  <c r="AB362"/>
  <c r="AC362"/>
  <c r="AD362"/>
  <c r="AE362"/>
  <c r="AF362"/>
  <c r="Y363"/>
  <c r="Z363"/>
  <c r="AA363"/>
  <c r="AB363"/>
  <c r="AC363"/>
  <c r="AD363"/>
  <c r="AE363"/>
  <c r="AF363"/>
  <c r="Y364"/>
  <c r="Z364"/>
  <c r="AA364"/>
  <c r="AB364"/>
  <c r="AC364"/>
  <c r="AD364"/>
  <c r="AE364"/>
  <c r="AF364"/>
  <c r="Y365"/>
  <c r="Z365"/>
  <c r="AA365"/>
  <c r="AB365"/>
  <c r="AC365"/>
  <c r="AD365"/>
  <c r="AE365"/>
  <c r="AF365"/>
  <c r="Y366"/>
  <c r="Z366"/>
  <c r="AA366"/>
  <c r="AB366"/>
  <c r="AC366"/>
  <c r="AD366"/>
  <c r="AE366"/>
  <c r="AF366"/>
  <c r="Y367"/>
  <c r="Z367"/>
  <c r="AA367"/>
  <c r="AB367"/>
  <c r="AC367"/>
  <c r="AD367"/>
  <c r="AE367"/>
  <c r="AF367"/>
  <c r="Y368"/>
  <c r="Z368"/>
  <c r="AA368"/>
  <c r="AB368"/>
  <c r="AC368"/>
  <c r="AD368"/>
  <c r="AE368"/>
  <c r="AF368"/>
  <c r="Y369"/>
  <c r="Z369"/>
  <c r="AA369"/>
  <c r="AB369"/>
  <c r="AC369"/>
  <c r="AD369"/>
  <c r="AE369"/>
  <c r="AF369"/>
  <c r="Y370"/>
  <c r="Z370"/>
  <c r="AA370"/>
  <c r="AB370"/>
  <c r="AC370"/>
  <c r="AD370"/>
  <c r="AE370"/>
  <c r="AF370"/>
  <c r="Y371"/>
  <c r="Z371"/>
  <c r="AA371"/>
  <c r="AB371"/>
  <c r="AC371"/>
  <c r="AD371"/>
  <c r="AE371"/>
  <c r="AF371"/>
  <c r="Y372"/>
  <c r="Z372"/>
  <c r="AA372"/>
  <c r="AB372"/>
  <c r="AC372"/>
  <c r="AD372"/>
  <c r="AE372"/>
  <c r="AF372"/>
  <c r="Y373"/>
  <c r="Z373"/>
  <c r="AA373"/>
  <c r="AB373"/>
  <c r="AC373"/>
  <c r="AD373"/>
  <c r="AE373"/>
  <c r="AF373"/>
  <c r="Y374"/>
  <c r="Z374"/>
  <c r="AA374"/>
  <c r="AB374"/>
  <c r="AC374"/>
  <c r="AD374"/>
  <c r="AE374"/>
  <c r="AF374"/>
  <c r="Y375"/>
  <c r="Z375"/>
  <c r="AA375"/>
  <c r="AB375"/>
  <c r="AC375"/>
  <c r="AD375"/>
  <c r="AE375"/>
  <c r="AF375"/>
  <c r="Y376"/>
  <c r="Z376"/>
  <c r="AA376"/>
  <c r="AB376"/>
  <c r="AC376"/>
  <c r="AD376"/>
  <c r="AE376"/>
  <c r="AF376"/>
  <c r="Y377"/>
  <c r="Z377"/>
  <c r="AA377"/>
  <c r="AB377"/>
  <c r="AC377"/>
  <c r="AD377"/>
  <c r="AE377"/>
  <c r="AF377"/>
  <c r="Y378"/>
  <c r="Z378"/>
  <c r="AA378"/>
  <c r="AB378"/>
  <c r="AC378"/>
  <c r="AD378"/>
  <c r="AE378"/>
  <c r="AF378"/>
  <c r="Y379"/>
  <c r="Z379"/>
  <c r="AA379"/>
  <c r="AB379"/>
  <c r="AC379"/>
  <c r="AD379"/>
  <c r="AE379"/>
  <c r="AF379"/>
  <c r="Y380"/>
  <c r="Z380"/>
  <c r="AA380"/>
  <c r="AB380"/>
  <c r="AC380"/>
  <c r="AD380"/>
  <c r="AE380"/>
  <c r="AF380"/>
  <c r="Y381"/>
  <c r="Z381"/>
  <c r="AA381"/>
  <c r="AB381"/>
  <c r="AC381"/>
  <c r="AD381"/>
  <c r="AE381"/>
  <c r="AF381"/>
  <c r="Y382"/>
  <c r="Z382"/>
  <c r="AA382"/>
  <c r="AB382"/>
  <c r="AC382"/>
  <c r="AD382"/>
  <c r="AE382"/>
  <c r="AF382"/>
  <c r="Y383"/>
  <c r="Z383"/>
  <c r="AA383"/>
  <c r="AB383"/>
  <c r="AC383"/>
  <c r="AD383"/>
  <c r="AE383"/>
  <c r="AF383"/>
  <c r="Y384"/>
  <c r="Z384"/>
  <c r="AA384"/>
  <c r="AB384"/>
  <c r="AC384"/>
  <c r="AD384"/>
  <c r="AE384"/>
  <c r="AF384"/>
  <c r="Y385"/>
  <c r="Z385"/>
  <c r="AA385"/>
  <c r="AB385"/>
  <c r="AC385"/>
  <c r="AD385"/>
  <c r="AE385"/>
  <c r="AF385"/>
  <c r="Y386"/>
  <c r="Z386"/>
  <c r="AA386"/>
  <c r="AB386"/>
  <c r="AC386"/>
  <c r="AD386"/>
  <c r="AE386"/>
  <c r="AF386"/>
  <c r="Y387"/>
  <c r="Z387"/>
  <c r="AA387"/>
  <c r="AB387"/>
  <c r="AC387"/>
  <c r="AD387"/>
  <c r="AE387"/>
  <c r="AF387"/>
  <c r="Y388"/>
  <c r="Z388"/>
  <c r="AA388"/>
  <c r="AB388"/>
  <c r="AC388"/>
  <c r="AD388"/>
  <c r="AE388"/>
  <c r="AF388"/>
  <c r="Y389"/>
  <c r="Z389"/>
  <c r="AA389"/>
  <c r="AB389"/>
  <c r="AC389"/>
  <c r="AD389"/>
  <c r="AE389"/>
  <c r="AF389"/>
  <c r="Y390"/>
  <c r="Z390"/>
  <c r="AA390"/>
  <c r="AB390"/>
  <c r="AC390"/>
  <c r="AD390"/>
  <c r="AE390"/>
  <c r="AF390"/>
  <c r="Y391"/>
  <c r="Z391"/>
  <c r="AA391"/>
  <c r="AB391"/>
  <c r="AC391"/>
  <c r="AD391"/>
  <c r="AE391"/>
  <c r="AF391"/>
  <c r="Y392"/>
  <c r="Z392"/>
  <c r="AA392"/>
  <c r="AB392"/>
  <c r="AC392"/>
  <c r="AD392"/>
  <c r="AE392"/>
  <c r="AF392"/>
  <c r="Y393"/>
  <c r="Z393"/>
  <c r="AA393"/>
  <c r="AB393"/>
  <c r="AC393"/>
  <c r="AD393"/>
  <c r="AE393"/>
  <c r="AF393"/>
  <c r="Y394"/>
  <c r="Z394"/>
  <c r="AA394"/>
  <c r="AB394"/>
  <c r="AC394"/>
  <c r="AD394"/>
  <c r="AE394"/>
  <c r="AF394"/>
  <c r="Y395"/>
  <c r="Z395"/>
  <c r="AA395"/>
  <c r="AB395"/>
  <c r="AC395"/>
  <c r="AD395"/>
  <c r="AE395"/>
  <c r="AF395"/>
  <c r="Y396"/>
  <c r="Z396"/>
  <c r="AA396"/>
  <c r="AB396"/>
  <c r="AC396"/>
  <c r="AD396"/>
  <c r="AE396"/>
  <c r="AF396"/>
  <c r="Y397"/>
  <c r="Z397"/>
  <c r="AA397"/>
  <c r="AB397"/>
  <c r="AC397"/>
  <c r="AD397"/>
  <c r="AE397"/>
  <c r="AF397"/>
  <c r="Y398"/>
  <c r="Z398"/>
  <c r="AA398"/>
  <c r="AB398"/>
  <c r="AC398"/>
  <c r="AD398"/>
  <c r="AE398"/>
  <c r="AF398"/>
  <c r="Y399"/>
  <c r="Z399"/>
  <c r="AA399"/>
  <c r="AB399"/>
  <c r="AC399"/>
  <c r="AD399"/>
  <c r="AE399"/>
  <c r="AF399"/>
  <c r="Y400"/>
  <c r="Z400"/>
  <c r="AA400"/>
  <c r="AB400"/>
  <c r="AC400"/>
  <c r="AD400"/>
  <c r="AE400"/>
  <c r="AF400"/>
  <c r="Y401"/>
  <c r="Z401"/>
  <c r="AA401"/>
  <c r="AB401"/>
  <c r="AC401"/>
  <c r="AD401"/>
  <c r="AE401"/>
  <c r="AF401"/>
  <c r="Y402"/>
  <c r="Z402"/>
  <c r="AA402"/>
  <c r="AB402"/>
  <c r="AC402"/>
  <c r="AD402"/>
  <c r="AE402"/>
  <c r="AF402"/>
  <c r="Y403"/>
  <c r="Z403"/>
  <c r="AA403"/>
  <c r="AB403"/>
  <c r="AC403"/>
  <c r="AD403"/>
  <c r="AE403"/>
  <c r="AF403"/>
  <c r="Y404"/>
  <c r="Z404"/>
  <c r="AA404"/>
  <c r="AB404"/>
  <c r="AC404"/>
  <c r="AD404"/>
  <c r="AE404"/>
  <c r="AF404"/>
  <c r="Y405"/>
  <c r="Z405"/>
  <c r="AA405"/>
  <c r="AB405"/>
  <c r="AC405"/>
  <c r="AD405"/>
  <c r="AE405"/>
  <c r="AF405"/>
  <c r="Y406"/>
  <c r="Z406"/>
  <c r="AA406"/>
  <c r="AB406"/>
  <c r="AC406"/>
  <c r="AD406"/>
  <c r="AE406"/>
  <c r="AF406"/>
  <c r="Y407"/>
  <c r="Z407"/>
  <c r="AA407"/>
  <c r="AB407"/>
  <c r="AC407"/>
  <c r="AD407"/>
  <c r="AE407"/>
  <c r="AF407"/>
  <c r="Y408"/>
  <c r="Z408"/>
  <c r="AA408"/>
  <c r="AB408"/>
  <c r="AC408"/>
  <c r="AD408"/>
  <c r="AE408"/>
  <c r="AF408"/>
  <c r="Y409"/>
  <c r="Z409"/>
  <c r="AA409"/>
  <c r="AB409"/>
  <c r="AC409"/>
  <c r="AD409"/>
  <c r="AE409"/>
  <c r="AF409"/>
  <c r="Y410"/>
  <c r="Z410"/>
  <c r="AA410"/>
  <c r="AB410"/>
  <c r="AC410"/>
  <c r="AD410"/>
  <c r="AE410"/>
  <c r="AF410"/>
  <c r="Y411"/>
  <c r="Z411"/>
  <c r="AA411"/>
  <c r="AB411"/>
  <c r="AC411"/>
  <c r="AD411"/>
  <c r="AE411"/>
  <c r="AF411"/>
  <c r="Y412"/>
  <c r="Z412"/>
  <c r="AA412"/>
  <c r="AB412"/>
  <c r="AC412"/>
  <c r="AD412"/>
  <c r="AE412"/>
  <c r="AF412"/>
  <c r="Y413"/>
  <c r="Z413"/>
  <c r="AA413"/>
  <c r="AB413"/>
  <c r="AC413"/>
  <c r="AD413"/>
  <c r="AE413"/>
  <c r="AF413"/>
  <c r="Y414"/>
  <c r="Z414"/>
  <c r="AA414"/>
  <c r="AB414"/>
  <c r="AC414"/>
  <c r="AD414"/>
  <c r="AE414"/>
  <c r="AF414"/>
  <c r="Y415"/>
  <c r="Z415"/>
  <c r="AA415"/>
  <c r="AB415"/>
  <c r="AC415"/>
  <c r="AD415"/>
  <c r="AE415"/>
  <c r="AF415"/>
  <c r="Y416"/>
  <c r="Z416"/>
  <c r="AA416"/>
  <c r="AB416"/>
  <c r="AC416"/>
  <c r="AD416"/>
  <c r="AE416"/>
  <c r="AF416"/>
  <c r="Y417"/>
  <c r="Z417"/>
  <c r="AA417"/>
  <c r="AB417"/>
  <c r="AC417"/>
  <c r="AD417"/>
  <c r="AE417"/>
  <c r="AF417"/>
  <c r="Y418"/>
  <c r="Z418"/>
  <c r="AA418"/>
  <c r="AB418"/>
  <c r="AC418"/>
  <c r="AD418"/>
  <c r="AE418"/>
  <c r="AF418"/>
  <c r="Y419"/>
  <c r="Z419"/>
  <c r="AA419"/>
  <c r="AB419"/>
  <c r="AC419"/>
  <c r="AD419"/>
  <c r="AE419"/>
  <c r="AF419"/>
  <c r="Y420"/>
  <c r="Z420"/>
  <c r="AA420"/>
  <c r="AB420"/>
  <c r="AC420"/>
  <c r="AD420"/>
  <c r="AE420"/>
  <c r="AF420"/>
  <c r="Y421"/>
  <c r="Z421"/>
  <c r="AA421"/>
  <c r="AB421"/>
  <c r="AC421"/>
  <c r="AD421"/>
  <c r="AE421"/>
  <c r="AF421"/>
  <c r="Y422"/>
  <c r="Z422"/>
  <c r="AA422"/>
  <c r="AB422"/>
  <c r="AC422"/>
  <c r="AD422"/>
  <c r="AE422"/>
  <c r="AF422"/>
  <c r="Y423"/>
  <c r="Z423"/>
  <c r="AA423"/>
  <c r="AB423"/>
  <c r="AC423"/>
  <c r="AD423"/>
  <c r="AE423"/>
  <c r="AF423"/>
  <c r="AF6"/>
  <c r="AE6"/>
  <c r="AD6"/>
  <c r="AC6"/>
  <c r="AB6"/>
  <c r="AA6"/>
  <c r="Z6"/>
  <c r="Y6"/>
</calcChain>
</file>

<file path=xl/sharedStrings.xml><?xml version="1.0" encoding="utf-8"?>
<sst xmlns="http://schemas.openxmlformats.org/spreadsheetml/2006/main" count="157" uniqueCount="61">
  <si>
    <t>ID</t>
  </si>
  <si>
    <t>Year</t>
  </si>
  <si>
    <t>Julian</t>
  </si>
  <si>
    <t>Day</t>
  </si>
  <si>
    <t>Hr/Min</t>
  </si>
  <si>
    <t>Rain</t>
  </si>
  <si>
    <t>mm</t>
  </si>
  <si>
    <t>Bvolt</t>
  </si>
  <si>
    <t>Ptemp</t>
  </si>
  <si>
    <t>C</t>
  </si>
  <si>
    <t>Solar</t>
  </si>
  <si>
    <t>Ambient</t>
  </si>
  <si>
    <t>Humidity</t>
  </si>
  <si>
    <t>%</t>
  </si>
  <si>
    <t>WD</t>
  </si>
  <si>
    <t>North 0</t>
  </si>
  <si>
    <t>WS</t>
  </si>
  <si>
    <t>m/s</t>
  </si>
  <si>
    <t>BaromP</t>
  </si>
  <si>
    <t>mbar</t>
  </si>
  <si>
    <t>Atmometer</t>
  </si>
  <si>
    <t>SoilT</t>
  </si>
  <si>
    <t xml:space="preserve">SoilT </t>
  </si>
  <si>
    <t>6"</t>
  </si>
  <si>
    <t>12"</t>
  </si>
  <si>
    <t>WM</t>
  </si>
  <si>
    <t>1'</t>
  </si>
  <si>
    <t>2'</t>
  </si>
  <si>
    <t>3'</t>
  </si>
  <si>
    <t>4'</t>
  </si>
  <si>
    <t>Hour</t>
  </si>
  <si>
    <t>Minute</t>
  </si>
  <si>
    <t>AirTemp</t>
  </si>
  <si>
    <t xml:space="preserve">Humidity </t>
  </si>
  <si>
    <t>From North</t>
  </si>
  <si>
    <t>BP</t>
  </si>
  <si>
    <t>SoilT_1</t>
  </si>
  <si>
    <t>SoilT_2</t>
  </si>
  <si>
    <t>WM_1</t>
  </si>
  <si>
    <t>Ohms</t>
  </si>
  <si>
    <t>WM_2</t>
  </si>
  <si>
    <t>WM_3</t>
  </si>
  <si>
    <t>WM_4</t>
  </si>
  <si>
    <t>WM_5</t>
  </si>
  <si>
    <t>WM_6</t>
  </si>
  <si>
    <t>WM_7</t>
  </si>
  <si>
    <t>WM_8</t>
  </si>
  <si>
    <t>HighTemp</t>
  </si>
  <si>
    <t>Min</t>
  </si>
  <si>
    <t>LowTemp</t>
  </si>
  <si>
    <t>MJ/m2</t>
  </si>
  <si>
    <t>High</t>
  </si>
  <si>
    <t>Low</t>
  </si>
  <si>
    <t>High BP</t>
  </si>
  <si>
    <t>Low BP</t>
  </si>
  <si>
    <t>Soil_6"</t>
  </si>
  <si>
    <t>Soil_12"</t>
  </si>
  <si>
    <t>Young</t>
  </si>
  <si>
    <t>WS m/s</t>
  </si>
  <si>
    <t>kPa</t>
  </si>
  <si>
    <t>cbar</t>
  </si>
</sst>
</file>

<file path=xl/styles.xml><?xml version="1.0" encoding="utf-8"?>
<styleSheet xmlns="http://schemas.openxmlformats.org/spreadsheetml/2006/main">
  <fonts count="2">
    <font>
      <sz val="10"/>
      <name val="Arial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1" fillId="0" borderId="0" xfId="0" applyFont="1" applyBorder="1"/>
    <xf numFmtId="0" fontId="1" fillId="0" borderId="1" xfId="0" applyFont="1" applyBorder="1"/>
    <xf numFmtId="1" fontId="1" fillId="0" borderId="0" xfId="0" applyNumberFormat="1" applyFon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34666"/>
  <sheetViews>
    <sheetView tabSelected="1" workbookViewId="0">
      <pane ySplit="2" topLeftCell="A25825" activePane="bottomLeft" state="frozen"/>
      <selection pane="bottomLeft" activeCell="H25860" sqref="H25860"/>
    </sheetView>
  </sheetViews>
  <sheetFormatPr defaultRowHeight="12.75"/>
  <sheetData>
    <row r="1" spans="1:5">
      <c r="A1" s="2" t="s">
        <v>0</v>
      </c>
      <c r="B1" s="2" t="s">
        <v>1</v>
      </c>
      <c r="C1" s="2" t="s">
        <v>2</v>
      </c>
      <c r="D1" s="2" t="s">
        <v>4</v>
      </c>
      <c r="E1" s="2" t="s">
        <v>5</v>
      </c>
    </row>
    <row r="2" spans="1:5">
      <c r="A2" s="3"/>
      <c r="B2" s="3"/>
      <c r="C2" s="3" t="s">
        <v>3</v>
      </c>
      <c r="D2" s="3"/>
      <c r="E2" s="3" t="s">
        <v>6</v>
      </c>
    </row>
    <row r="4" spans="1:5">
      <c r="A4">
        <v>101</v>
      </c>
      <c r="B4">
        <v>2011</v>
      </c>
      <c r="C4">
        <v>1</v>
      </c>
      <c r="D4">
        <v>15</v>
      </c>
      <c r="E4">
        <v>1.879</v>
      </c>
    </row>
    <row r="5" spans="1:5">
      <c r="A5">
        <v>101</v>
      </c>
      <c r="B5">
        <v>2011</v>
      </c>
      <c r="C5">
        <v>1</v>
      </c>
      <c r="D5">
        <v>30</v>
      </c>
      <c r="E5">
        <v>0.626</v>
      </c>
    </row>
    <row r="6" spans="1:5">
      <c r="A6">
        <v>101</v>
      </c>
      <c r="B6">
        <v>2011</v>
      </c>
      <c r="C6">
        <v>1</v>
      </c>
      <c r="D6">
        <v>45</v>
      </c>
      <c r="E6">
        <v>0</v>
      </c>
    </row>
    <row r="7" spans="1:5">
      <c r="A7">
        <v>101</v>
      </c>
      <c r="B7">
        <v>2011</v>
      </c>
      <c r="C7">
        <v>1</v>
      </c>
      <c r="D7">
        <v>100</v>
      </c>
      <c r="E7">
        <v>0.313</v>
      </c>
    </row>
    <row r="8" spans="1:5">
      <c r="A8">
        <v>101</v>
      </c>
      <c r="B8">
        <v>2011</v>
      </c>
      <c r="C8">
        <v>1</v>
      </c>
      <c r="D8">
        <v>115</v>
      </c>
      <c r="E8">
        <v>0</v>
      </c>
    </row>
    <row r="9" spans="1:5">
      <c r="A9">
        <v>101</v>
      </c>
      <c r="B9">
        <v>2011</v>
      </c>
      <c r="C9">
        <v>1</v>
      </c>
      <c r="D9">
        <v>130</v>
      </c>
      <c r="E9">
        <v>0</v>
      </c>
    </row>
    <row r="10" spans="1:5">
      <c r="A10">
        <v>101</v>
      </c>
      <c r="B10">
        <v>2011</v>
      </c>
      <c r="C10">
        <v>1</v>
      </c>
      <c r="D10">
        <v>145</v>
      </c>
      <c r="E10">
        <v>0</v>
      </c>
    </row>
    <row r="11" spans="1:5">
      <c r="A11">
        <v>101</v>
      </c>
      <c r="B11">
        <v>2011</v>
      </c>
      <c r="C11">
        <v>1</v>
      </c>
      <c r="D11">
        <v>200</v>
      </c>
      <c r="E11">
        <v>0</v>
      </c>
    </row>
    <row r="12" spans="1:5">
      <c r="A12">
        <v>101</v>
      </c>
      <c r="B12">
        <v>2011</v>
      </c>
      <c r="C12">
        <v>1</v>
      </c>
      <c r="D12">
        <v>215</v>
      </c>
      <c r="E12">
        <v>0.313</v>
      </c>
    </row>
    <row r="13" spans="1:5">
      <c r="A13">
        <v>101</v>
      </c>
      <c r="B13">
        <v>2011</v>
      </c>
      <c r="C13">
        <v>1</v>
      </c>
      <c r="D13">
        <v>230</v>
      </c>
      <c r="E13">
        <v>0.313</v>
      </c>
    </row>
    <row r="14" spans="1:5">
      <c r="A14">
        <v>101</v>
      </c>
      <c r="B14">
        <v>2011</v>
      </c>
      <c r="C14">
        <v>1</v>
      </c>
      <c r="D14">
        <v>245</v>
      </c>
      <c r="E14">
        <v>0.313</v>
      </c>
    </row>
    <row r="15" spans="1:5">
      <c r="A15">
        <v>101</v>
      </c>
      <c r="B15">
        <v>2011</v>
      </c>
      <c r="C15">
        <v>1</v>
      </c>
      <c r="D15">
        <v>300</v>
      </c>
      <c r="E15">
        <v>0.93899999999999995</v>
      </c>
    </row>
    <row r="16" spans="1:5">
      <c r="A16">
        <v>101</v>
      </c>
      <c r="B16">
        <v>2011</v>
      </c>
      <c r="C16">
        <v>1</v>
      </c>
      <c r="D16">
        <v>315</v>
      </c>
      <c r="E16">
        <v>0.626</v>
      </c>
    </row>
    <row r="17" spans="1:5">
      <c r="A17">
        <v>101</v>
      </c>
      <c r="B17">
        <v>2011</v>
      </c>
      <c r="C17">
        <v>1</v>
      </c>
      <c r="D17">
        <v>330</v>
      </c>
      <c r="E17">
        <v>1.252</v>
      </c>
    </row>
    <row r="18" spans="1:5">
      <c r="A18">
        <v>101</v>
      </c>
      <c r="B18">
        <v>2011</v>
      </c>
      <c r="C18">
        <v>1</v>
      </c>
      <c r="D18">
        <v>345</v>
      </c>
      <c r="E18">
        <v>1.5649999999999999</v>
      </c>
    </row>
    <row r="19" spans="1:5">
      <c r="A19">
        <v>101</v>
      </c>
      <c r="B19">
        <v>2011</v>
      </c>
      <c r="C19">
        <v>1</v>
      </c>
      <c r="D19">
        <v>400</v>
      </c>
      <c r="E19">
        <v>1.879</v>
      </c>
    </row>
    <row r="20" spans="1:5">
      <c r="A20">
        <v>101</v>
      </c>
      <c r="B20">
        <v>2011</v>
      </c>
      <c r="C20">
        <v>1</v>
      </c>
      <c r="D20">
        <v>415</v>
      </c>
      <c r="E20">
        <v>2.1920000000000002</v>
      </c>
    </row>
    <row r="21" spans="1:5">
      <c r="A21">
        <v>101</v>
      </c>
      <c r="B21">
        <v>2011</v>
      </c>
      <c r="C21">
        <v>1</v>
      </c>
      <c r="D21">
        <v>430</v>
      </c>
      <c r="E21">
        <v>0.313</v>
      </c>
    </row>
    <row r="22" spans="1:5">
      <c r="A22">
        <v>101</v>
      </c>
      <c r="B22">
        <v>2011</v>
      </c>
      <c r="C22">
        <v>1</v>
      </c>
      <c r="D22">
        <v>445</v>
      </c>
      <c r="E22">
        <v>0</v>
      </c>
    </row>
    <row r="23" spans="1:5">
      <c r="A23">
        <v>101</v>
      </c>
      <c r="B23">
        <v>2011</v>
      </c>
      <c r="C23">
        <v>1</v>
      </c>
      <c r="D23">
        <v>500</v>
      </c>
      <c r="E23">
        <v>0</v>
      </c>
    </row>
    <row r="24" spans="1:5">
      <c r="A24">
        <v>101</v>
      </c>
      <c r="B24">
        <v>2011</v>
      </c>
      <c r="C24">
        <v>1</v>
      </c>
      <c r="D24">
        <v>515</v>
      </c>
      <c r="E24">
        <v>0.626</v>
      </c>
    </row>
    <row r="25" spans="1:5">
      <c r="A25">
        <v>101</v>
      </c>
      <c r="B25">
        <v>2011</v>
      </c>
      <c r="C25">
        <v>1</v>
      </c>
      <c r="D25">
        <v>530</v>
      </c>
      <c r="E25">
        <v>0.93899999999999995</v>
      </c>
    </row>
    <row r="26" spans="1:5">
      <c r="A26">
        <v>101</v>
      </c>
      <c r="B26">
        <v>2011</v>
      </c>
      <c r="C26">
        <v>1</v>
      </c>
      <c r="D26">
        <v>545</v>
      </c>
      <c r="E26">
        <v>0.313</v>
      </c>
    </row>
    <row r="27" spans="1:5">
      <c r="A27">
        <v>101</v>
      </c>
      <c r="B27">
        <v>2011</v>
      </c>
      <c r="C27">
        <v>1</v>
      </c>
      <c r="D27">
        <v>600</v>
      </c>
      <c r="E27">
        <v>0</v>
      </c>
    </row>
    <row r="28" spans="1:5">
      <c r="A28">
        <v>101</v>
      </c>
      <c r="B28">
        <v>2011</v>
      </c>
      <c r="C28">
        <v>1</v>
      </c>
      <c r="D28">
        <v>615</v>
      </c>
      <c r="E28">
        <v>0.626</v>
      </c>
    </row>
    <row r="29" spans="1:5">
      <c r="A29">
        <v>101</v>
      </c>
      <c r="B29">
        <v>2011</v>
      </c>
      <c r="C29">
        <v>1</v>
      </c>
      <c r="D29">
        <v>630</v>
      </c>
      <c r="E29">
        <v>1.879</v>
      </c>
    </row>
    <row r="30" spans="1:5">
      <c r="A30">
        <v>101</v>
      </c>
      <c r="B30">
        <v>2011</v>
      </c>
      <c r="C30">
        <v>1</v>
      </c>
      <c r="D30">
        <v>645</v>
      </c>
      <c r="E30">
        <v>0.626</v>
      </c>
    </row>
    <row r="31" spans="1:5">
      <c r="A31">
        <v>101</v>
      </c>
      <c r="B31">
        <v>2011</v>
      </c>
      <c r="C31">
        <v>1</v>
      </c>
      <c r="D31">
        <v>700</v>
      </c>
      <c r="E31">
        <v>0.93899999999999995</v>
      </c>
    </row>
    <row r="32" spans="1:5">
      <c r="A32">
        <v>101</v>
      </c>
      <c r="B32">
        <v>2011</v>
      </c>
      <c r="C32">
        <v>1</v>
      </c>
      <c r="D32">
        <v>715</v>
      </c>
      <c r="E32">
        <v>1.5649999999999999</v>
      </c>
    </row>
    <row r="33" spans="1:5">
      <c r="A33">
        <v>101</v>
      </c>
      <c r="B33">
        <v>2011</v>
      </c>
      <c r="C33">
        <v>1</v>
      </c>
      <c r="D33">
        <v>730</v>
      </c>
      <c r="E33">
        <v>3.7570000000000001</v>
      </c>
    </row>
    <row r="34" spans="1:5">
      <c r="A34">
        <v>101</v>
      </c>
      <c r="B34">
        <v>2011</v>
      </c>
      <c r="C34">
        <v>1</v>
      </c>
      <c r="D34">
        <v>745</v>
      </c>
      <c r="E34">
        <v>3.1309999999999998</v>
      </c>
    </row>
    <row r="35" spans="1:5">
      <c r="A35">
        <v>101</v>
      </c>
      <c r="B35">
        <v>2011</v>
      </c>
      <c r="C35">
        <v>1</v>
      </c>
      <c r="D35">
        <v>800</v>
      </c>
      <c r="E35">
        <v>2.5049999999999999</v>
      </c>
    </row>
    <row r="36" spans="1:5">
      <c r="A36">
        <v>101</v>
      </c>
      <c r="B36">
        <v>2011</v>
      </c>
      <c r="C36">
        <v>1</v>
      </c>
      <c r="D36">
        <v>815</v>
      </c>
      <c r="E36">
        <v>3.1309999999999998</v>
      </c>
    </row>
    <row r="37" spans="1:5">
      <c r="A37">
        <v>101</v>
      </c>
      <c r="B37">
        <v>2011</v>
      </c>
      <c r="C37">
        <v>1</v>
      </c>
      <c r="D37">
        <v>830</v>
      </c>
      <c r="E37">
        <v>2.5049999999999999</v>
      </c>
    </row>
    <row r="38" spans="1:5">
      <c r="A38">
        <v>101</v>
      </c>
      <c r="B38">
        <v>2011</v>
      </c>
      <c r="C38">
        <v>1</v>
      </c>
      <c r="D38">
        <v>845</v>
      </c>
      <c r="E38">
        <v>3.1309999999999998</v>
      </c>
    </row>
    <row r="39" spans="1:5">
      <c r="A39">
        <v>101</v>
      </c>
      <c r="B39">
        <v>2011</v>
      </c>
      <c r="C39">
        <v>1</v>
      </c>
      <c r="D39">
        <v>900</v>
      </c>
      <c r="E39">
        <v>2.5049999999999999</v>
      </c>
    </row>
    <row r="40" spans="1:5">
      <c r="A40">
        <v>101</v>
      </c>
      <c r="B40">
        <v>2011</v>
      </c>
      <c r="C40">
        <v>1</v>
      </c>
      <c r="D40">
        <v>915</v>
      </c>
      <c r="E40">
        <v>1.5649999999999999</v>
      </c>
    </row>
    <row r="41" spans="1:5">
      <c r="A41">
        <v>101</v>
      </c>
      <c r="B41">
        <v>2011</v>
      </c>
      <c r="C41">
        <v>1</v>
      </c>
      <c r="D41">
        <v>930</v>
      </c>
      <c r="E41">
        <v>2.5049999999999999</v>
      </c>
    </row>
    <row r="42" spans="1:5">
      <c r="A42">
        <v>101</v>
      </c>
      <c r="B42">
        <v>2011</v>
      </c>
      <c r="C42">
        <v>1</v>
      </c>
      <c r="D42">
        <v>945</v>
      </c>
      <c r="E42">
        <v>2.1920000000000002</v>
      </c>
    </row>
    <row r="43" spans="1:5">
      <c r="A43">
        <v>101</v>
      </c>
      <c r="B43">
        <v>2011</v>
      </c>
      <c r="C43">
        <v>1</v>
      </c>
      <c r="D43">
        <v>1000</v>
      </c>
      <c r="E43">
        <v>1.879</v>
      </c>
    </row>
    <row r="44" spans="1:5">
      <c r="A44">
        <v>101</v>
      </c>
      <c r="B44">
        <v>2011</v>
      </c>
      <c r="C44">
        <v>1</v>
      </c>
      <c r="D44">
        <v>1015</v>
      </c>
      <c r="E44">
        <v>0.313</v>
      </c>
    </row>
    <row r="45" spans="1:5">
      <c r="A45">
        <v>101</v>
      </c>
      <c r="B45">
        <v>2011</v>
      </c>
      <c r="C45">
        <v>1</v>
      </c>
      <c r="D45">
        <v>1030</v>
      </c>
      <c r="E45">
        <v>0.93899999999999995</v>
      </c>
    </row>
    <row r="46" spans="1:5">
      <c r="A46">
        <v>101</v>
      </c>
      <c r="B46">
        <v>2011</v>
      </c>
      <c r="C46">
        <v>1</v>
      </c>
      <c r="D46">
        <v>1045</v>
      </c>
      <c r="E46">
        <v>0</v>
      </c>
    </row>
    <row r="47" spans="1:5">
      <c r="A47">
        <v>101</v>
      </c>
      <c r="B47">
        <v>2011</v>
      </c>
      <c r="C47">
        <v>1</v>
      </c>
      <c r="D47">
        <v>1100</v>
      </c>
      <c r="E47">
        <v>0</v>
      </c>
    </row>
    <row r="48" spans="1:5">
      <c r="A48">
        <v>101</v>
      </c>
      <c r="B48">
        <v>2011</v>
      </c>
      <c r="C48">
        <v>1</v>
      </c>
      <c r="D48">
        <v>1115</v>
      </c>
      <c r="E48">
        <v>0</v>
      </c>
    </row>
    <row r="49" spans="1:5">
      <c r="A49">
        <v>101</v>
      </c>
      <c r="B49">
        <v>2011</v>
      </c>
      <c r="C49">
        <v>1</v>
      </c>
      <c r="D49">
        <v>1130</v>
      </c>
      <c r="E49">
        <v>0.313</v>
      </c>
    </row>
    <row r="50" spans="1:5">
      <c r="A50">
        <v>101</v>
      </c>
      <c r="B50">
        <v>2011</v>
      </c>
      <c r="C50">
        <v>1</v>
      </c>
      <c r="D50">
        <v>1145</v>
      </c>
      <c r="E50">
        <v>0.93899999999999995</v>
      </c>
    </row>
    <row r="51" spans="1:5">
      <c r="A51">
        <v>101</v>
      </c>
      <c r="B51">
        <v>2011</v>
      </c>
      <c r="C51">
        <v>1</v>
      </c>
      <c r="D51">
        <v>1200</v>
      </c>
      <c r="E51">
        <v>0.313</v>
      </c>
    </row>
    <row r="52" spans="1:5">
      <c r="A52">
        <v>101</v>
      </c>
      <c r="B52">
        <v>2011</v>
      </c>
      <c r="C52">
        <v>1</v>
      </c>
      <c r="D52">
        <v>1215</v>
      </c>
      <c r="E52">
        <v>0</v>
      </c>
    </row>
    <row r="53" spans="1:5">
      <c r="A53">
        <v>101</v>
      </c>
      <c r="B53">
        <v>2011</v>
      </c>
      <c r="C53">
        <v>1</v>
      </c>
      <c r="D53">
        <v>1230</v>
      </c>
      <c r="E53">
        <v>0</v>
      </c>
    </row>
    <row r="54" spans="1:5">
      <c r="A54">
        <v>101</v>
      </c>
      <c r="B54">
        <v>2011</v>
      </c>
      <c r="C54">
        <v>1</v>
      </c>
      <c r="D54">
        <v>1245</v>
      </c>
      <c r="E54">
        <v>0</v>
      </c>
    </row>
    <row r="55" spans="1:5">
      <c r="A55">
        <v>101</v>
      </c>
      <c r="B55">
        <v>2011</v>
      </c>
      <c r="C55">
        <v>1</v>
      </c>
      <c r="D55">
        <v>1300</v>
      </c>
      <c r="E55">
        <v>0.313</v>
      </c>
    </row>
    <row r="56" spans="1:5">
      <c r="A56">
        <v>101</v>
      </c>
      <c r="B56">
        <v>2011</v>
      </c>
      <c r="C56">
        <v>1</v>
      </c>
      <c r="D56">
        <v>1315</v>
      </c>
      <c r="E56">
        <v>1.5649999999999999</v>
      </c>
    </row>
    <row r="57" spans="1:5">
      <c r="A57">
        <v>101</v>
      </c>
      <c r="B57">
        <v>2011</v>
      </c>
      <c r="C57">
        <v>1</v>
      </c>
      <c r="D57">
        <v>1330</v>
      </c>
      <c r="E57">
        <v>0</v>
      </c>
    </row>
    <row r="58" spans="1:5">
      <c r="A58">
        <v>101</v>
      </c>
      <c r="B58">
        <v>2011</v>
      </c>
      <c r="C58">
        <v>1</v>
      </c>
      <c r="D58">
        <v>1345</v>
      </c>
      <c r="E58">
        <v>0</v>
      </c>
    </row>
    <row r="59" spans="1:5">
      <c r="A59">
        <v>101</v>
      </c>
      <c r="B59">
        <v>2011</v>
      </c>
      <c r="C59">
        <v>1</v>
      </c>
      <c r="D59">
        <v>1400</v>
      </c>
      <c r="E59">
        <v>0</v>
      </c>
    </row>
    <row r="60" spans="1:5">
      <c r="A60">
        <v>101</v>
      </c>
      <c r="B60">
        <v>2011</v>
      </c>
      <c r="C60">
        <v>1</v>
      </c>
      <c r="D60">
        <v>1415</v>
      </c>
      <c r="E60">
        <v>0</v>
      </c>
    </row>
    <row r="61" spans="1:5">
      <c r="A61">
        <v>101</v>
      </c>
      <c r="B61">
        <v>2011</v>
      </c>
      <c r="C61">
        <v>1</v>
      </c>
      <c r="D61">
        <v>1430</v>
      </c>
      <c r="E61">
        <v>0</v>
      </c>
    </row>
    <row r="62" spans="1:5">
      <c r="A62">
        <v>101</v>
      </c>
      <c r="B62">
        <v>2011</v>
      </c>
      <c r="C62">
        <v>1</v>
      </c>
      <c r="D62">
        <v>1445</v>
      </c>
      <c r="E62">
        <v>0.313</v>
      </c>
    </row>
    <row r="63" spans="1:5">
      <c r="A63">
        <v>101</v>
      </c>
      <c r="B63">
        <v>2011</v>
      </c>
      <c r="C63">
        <v>1</v>
      </c>
      <c r="D63">
        <v>1500</v>
      </c>
      <c r="E63">
        <v>0</v>
      </c>
    </row>
    <row r="64" spans="1:5">
      <c r="A64">
        <v>101</v>
      </c>
      <c r="B64">
        <v>2011</v>
      </c>
      <c r="C64">
        <v>1</v>
      </c>
      <c r="D64">
        <v>1515</v>
      </c>
      <c r="E64">
        <v>0.313</v>
      </c>
    </row>
    <row r="65" spans="1:5">
      <c r="A65">
        <v>101</v>
      </c>
      <c r="B65">
        <v>2011</v>
      </c>
      <c r="C65">
        <v>1</v>
      </c>
      <c r="D65">
        <v>1530</v>
      </c>
      <c r="E65">
        <v>0.626</v>
      </c>
    </row>
    <row r="66" spans="1:5">
      <c r="A66">
        <v>101</v>
      </c>
      <c r="B66">
        <v>2011</v>
      </c>
      <c r="C66">
        <v>1</v>
      </c>
      <c r="D66">
        <v>1545</v>
      </c>
      <c r="E66">
        <v>0.313</v>
      </c>
    </row>
    <row r="67" spans="1:5">
      <c r="A67">
        <v>101</v>
      </c>
      <c r="B67">
        <v>2011</v>
      </c>
      <c r="C67">
        <v>1</v>
      </c>
      <c r="D67">
        <v>1600</v>
      </c>
      <c r="E67">
        <v>0.313</v>
      </c>
    </row>
    <row r="68" spans="1:5">
      <c r="A68">
        <v>101</v>
      </c>
      <c r="B68">
        <v>2011</v>
      </c>
      <c r="C68">
        <v>1</v>
      </c>
      <c r="D68">
        <v>1615</v>
      </c>
      <c r="E68">
        <v>0</v>
      </c>
    </row>
    <row r="69" spans="1:5">
      <c r="A69">
        <v>101</v>
      </c>
      <c r="B69">
        <v>2011</v>
      </c>
      <c r="C69">
        <v>1</v>
      </c>
      <c r="D69">
        <v>1630</v>
      </c>
      <c r="E69">
        <v>0</v>
      </c>
    </row>
    <row r="70" spans="1:5">
      <c r="A70">
        <v>101</v>
      </c>
      <c r="B70">
        <v>2011</v>
      </c>
      <c r="C70">
        <v>1</v>
      </c>
      <c r="D70">
        <v>1645</v>
      </c>
      <c r="E70">
        <v>0.313</v>
      </c>
    </row>
    <row r="71" spans="1:5">
      <c r="A71">
        <v>101</v>
      </c>
      <c r="B71">
        <v>2011</v>
      </c>
      <c r="C71">
        <v>1</v>
      </c>
      <c r="D71">
        <v>1700</v>
      </c>
      <c r="E71">
        <v>0</v>
      </c>
    </row>
    <row r="72" spans="1:5">
      <c r="A72">
        <v>101</v>
      </c>
      <c r="B72">
        <v>2011</v>
      </c>
      <c r="C72">
        <v>1</v>
      </c>
      <c r="D72">
        <v>1715</v>
      </c>
      <c r="E72">
        <v>0</v>
      </c>
    </row>
    <row r="73" spans="1:5">
      <c r="A73">
        <v>101</v>
      </c>
      <c r="B73">
        <v>2011</v>
      </c>
      <c r="C73">
        <v>1</v>
      </c>
      <c r="D73">
        <v>1730</v>
      </c>
      <c r="E73">
        <v>0</v>
      </c>
    </row>
    <row r="74" spans="1:5">
      <c r="A74">
        <v>101</v>
      </c>
      <c r="B74">
        <v>2011</v>
      </c>
      <c r="C74">
        <v>1</v>
      </c>
      <c r="D74">
        <v>1745</v>
      </c>
      <c r="E74">
        <v>0</v>
      </c>
    </row>
    <row r="75" spans="1:5">
      <c r="A75">
        <v>101</v>
      </c>
      <c r="B75">
        <v>2011</v>
      </c>
      <c r="C75">
        <v>1</v>
      </c>
      <c r="D75">
        <v>1800</v>
      </c>
      <c r="E75">
        <v>0</v>
      </c>
    </row>
    <row r="76" spans="1:5">
      <c r="A76">
        <v>101</v>
      </c>
      <c r="B76">
        <v>2011</v>
      </c>
      <c r="C76">
        <v>1</v>
      </c>
      <c r="D76">
        <v>1815</v>
      </c>
      <c r="E76">
        <v>0</v>
      </c>
    </row>
    <row r="77" spans="1:5">
      <c r="A77">
        <v>101</v>
      </c>
      <c r="B77">
        <v>2011</v>
      </c>
      <c r="C77">
        <v>1</v>
      </c>
      <c r="D77">
        <v>1830</v>
      </c>
      <c r="E77">
        <v>0</v>
      </c>
    </row>
    <row r="78" spans="1:5">
      <c r="A78">
        <v>101</v>
      </c>
      <c r="B78">
        <v>2011</v>
      </c>
      <c r="C78">
        <v>1</v>
      </c>
      <c r="D78">
        <v>1845</v>
      </c>
      <c r="E78">
        <v>0</v>
      </c>
    </row>
    <row r="79" spans="1:5">
      <c r="A79">
        <v>101</v>
      </c>
      <c r="B79">
        <v>2011</v>
      </c>
      <c r="C79">
        <v>1</v>
      </c>
      <c r="D79">
        <v>1900</v>
      </c>
      <c r="E79">
        <v>0</v>
      </c>
    </row>
    <row r="80" spans="1:5">
      <c r="A80">
        <v>101</v>
      </c>
      <c r="B80">
        <v>2011</v>
      </c>
      <c r="C80">
        <v>1</v>
      </c>
      <c r="D80">
        <v>1915</v>
      </c>
      <c r="E80">
        <v>0.313</v>
      </c>
    </row>
    <row r="81" spans="1:5">
      <c r="A81">
        <v>101</v>
      </c>
      <c r="B81">
        <v>2011</v>
      </c>
      <c r="C81">
        <v>1</v>
      </c>
      <c r="D81">
        <v>1930</v>
      </c>
      <c r="E81">
        <v>0</v>
      </c>
    </row>
    <row r="82" spans="1:5">
      <c r="A82">
        <v>101</v>
      </c>
      <c r="B82">
        <v>2011</v>
      </c>
      <c r="C82">
        <v>1</v>
      </c>
      <c r="D82">
        <v>1945</v>
      </c>
      <c r="E82">
        <v>0</v>
      </c>
    </row>
    <row r="83" spans="1:5">
      <c r="A83">
        <v>101</v>
      </c>
      <c r="B83">
        <v>2011</v>
      </c>
      <c r="C83">
        <v>1</v>
      </c>
      <c r="D83">
        <v>2000</v>
      </c>
      <c r="E83">
        <v>0</v>
      </c>
    </row>
    <row r="84" spans="1:5">
      <c r="A84">
        <v>101</v>
      </c>
      <c r="B84">
        <v>2011</v>
      </c>
      <c r="C84">
        <v>1</v>
      </c>
      <c r="D84">
        <v>2015</v>
      </c>
      <c r="E84">
        <v>0</v>
      </c>
    </row>
    <row r="85" spans="1:5">
      <c r="A85">
        <v>101</v>
      </c>
      <c r="B85">
        <v>2011</v>
      </c>
      <c r="C85">
        <v>1</v>
      </c>
      <c r="D85">
        <v>2030</v>
      </c>
      <c r="E85">
        <v>0.313</v>
      </c>
    </row>
    <row r="86" spans="1:5">
      <c r="A86">
        <v>101</v>
      </c>
      <c r="B86">
        <v>2011</v>
      </c>
      <c r="C86">
        <v>1</v>
      </c>
      <c r="D86">
        <v>2045</v>
      </c>
      <c r="E86">
        <v>0</v>
      </c>
    </row>
    <row r="87" spans="1:5">
      <c r="A87">
        <v>101</v>
      </c>
      <c r="B87">
        <v>2011</v>
      </c>
      <c r="C87">
        <v>1</v>
      </c>
      <c r="D87">
        <v>2100</v>
      </c>
      <c r="E87">
        <v>0</v>
      </c>
    </row>
    <row r="88" spans="1:5">
      <c r="A88">
        <v>101</v>
      </c>
      <c r="B88">
        <v>2011</v>
      </c>
      <c r="C88">
        <v>1</v>
      </c>
      <c r="D88">
        <v>2115</v>
      </c>
      <c r="E88">
        <v>0</v>
      </c>
    </row>
    <row r="89" spans="1:5">
      <c r="A89">
        <v>101</v>
      </c>
      <c r="B89">
        <v>2011</v>
      </c>
      <c r="C89">
        <v>1</v>
      </c>
      <c r="D89">
        <v>2130</v>
      </c>
      <c r="E89">
        <v>0</v>
      </c>
    </row>
    <row r="90" spans="1:5">
      <c r="A90">
        <v>101</v>
      </c>
      <c r="B90">
        <v>2011</v>
      </c>
      <c r="C90">
        <v>1</v>
      </c>
      <c r="D90">
        <v>2145</v>
      </c>
      <c r="E90">
        <v>0</v>
      </c>
    </row>
    <row r="91" spans="1:5">
      <c r="A91">
        <v>101</v>
      </c>
      <c r="B91">
        <v>2011</v>
      </c>
      <c r="C91">
        <v>1</v>
      </c>
      <c r="D91">
        <v>2200</v>
      </c>
      <c r="E91">
        <v>0</v>
      </c>
    </row>
    <row r="92" spans="1:5">
      <c r="A92">
        <v>101</v>
      </c>
      <c r="B92">
        <v>2011</v>
      </c>
      <c r="C92">
        <v>1</v>
      </c>
      <c r="D92">
        <v>2215</v>
      </c>
      <c r="E92">
        <v>0</v>
      </c>
    </row>
    <row r="93" spans="1:5">
      <c r="A93">
        <v>101</v>
      </c>
      <c r="B93">
        <v>2011</v>
      </c>
      <c r="C93">
        <v>1</v>
      </c>
      <c r="D93">
        <v>2230</v>
      </c>
      <c r="E93">
        <v>0.313</v>
      </c>
    </row>
    <row r="94" spans="1:5">
      <c r="A94">
        <v>101</v>
      </c>
      <c r="B94">
        <v>2011</v>
      </c>
      <c r="C94">
        <v>1</v>
      </c>
      <c r="D94">
        <v>2245</v>
      </c>
      <c r="E94">
        <v>0</v>
      </c>
    </row>
    <row r="95" spans="1:5">
      <c r="A95">
        <v>101</v>
      </c>
      <c r="B95">
        <v>2011</v>
      </c>
      <c r="C95">
        <v>1</v>
      </c>
      <c r="D95">
        <v>2300</v>
      </c>
      <c r="E95">
        <v>0</v>
      </c>
    </row>
    <row r="96" spans="1:5">
      <c r="A96">
        <v>101</v>
      </c>
      <c r="B96">
        <v>2011</v>
      </c>
      <c r="C96">
        <v>1</v>
      </c>
      <c r="D96">
        <v>2315</v>
      </c>
      <c r="E96">
        <v>0</v>
      </c>
    </row>
    <row r="97" spans="1:5">
      <c r="A97">
        <v>101</v>
      </c>
      <c r="B97">
        <v>2011</v>
      </c>
      <c r="C97">
        <v>1</v>
      </c>
      <c r="D97">
        <v>2330</v>
      </c>
      <c r="E97">
        <v>0</v>
      </c>
    </row>
    <row r="98" spans="1:5">
      <c r="A98">
        <v>101</v>
      </c>
      <c r="B98">
        <v>2011</v>
      </c>
      <c r="C98">
        <v>1</v>
      </c>
      <c r="D98">
        <v>2345</v>
      </c>
      <c r="E98">
        <v>0.626</v>
      </c>
    </row>
    <row r="99" spans="1:5">
      <c r="A99">
        <v>101</v>
      </c>
      <c r="B99">
        <v>2011</v>
      </c>
      <c r="C99">
        <v>1</v>
      </c>
      <c r="D99">
        <v>2400</v>
      </c>
      <c r="E99">
        <v>0</v>
      </c>
    </row>
    <row r="100" spans="1:5">
      <c r="A100">
        <v>101</v>
      </c>
      <c r="B100">
        <v>2011</v>
      </c>
      <c r="C100">
        <v>2</v>
      </c>
      <c r="D100">
        <v>15</v>
      </c>
      <c r="E100">
        <v>0.313</v>
      </c>
    </row>
    <row r="101" spans="1:5">
      <c r="A101">
        <v>101</v>
      </c>
      <c r="B101">
        <v>2011</v>
      </c>
      <c r="C101">
        <v>2</v>
      </c>
      <c r="D101">
        <v>30</v>
      </c>
      <c r="E101">
        <v>0</v>
      </c>
    </row>
    <row r="102" spans="1:5">
      <c r="A102">
        <v>101</v>
      </c>
      <c r="B102">
        <v>2011</v>
      </c>
      <c r="C102">
        <v>2</v>
      </c>
      <c r="D102">
        <v>45</v>
      </c>
      <c r="E102">
        <v>0</v>
      </c>
    </row>
    <row r="103" spans="1:5">
      <c r="A103">
        <v>101</v>
      </c>
      <c r="B103">
        <v>2011</v>
      </c>
      <c r="C103">
        <v>2</v>
      </c>
      <c r="D103">
        <v>100</v>
      </c>
      <c r="E103">
        <v>0.313</v>
      </c>
    </row>
    <row r="104" spans="1:5">
      <c r="A104">
        <v>101</v>
      </c>
      <c r="B104">
        <v>2011</v>
      </c>
      <c r="C104">
        <v>2</v>
      </c>
      <c r="D104">
        <v>115</v>
      </c>
      <c r="E104">
        <v>0</v>
      </c>
    </row>
    <row r="105" spans="1:5">
      <c r="A105">
        <v>101</v>
      </c>
      <c r="B105">
        <v>2011</v>
      </c>
      <c r="C105">
        <v>2</v>
      </c>
      <c r="D105">
        <v>130</v>
      </c>
      <c r="E105">
        <v>0</v>
      </c>
    </row>
    <row r="106" spans="1:5">
      <c r="A106">
        <v>101</v>
      </c>
      <c r="B106">
        <v>2011</v>
      </c>
      <c r="C106">
        <v>2</v>
      </c>
      <c r="D106">
        <v>145</v>
      </c>
      <c r="E106">
        <v>0</v>
      </c>
    </row>
    <row r="107" spans="1:5">
      <c r="A107">
        <v>101</v>
      </c>
      <c r="B107">
        <v>2011</v>
      </c>
      <c r="C107">
        <v>2</v>
      </c>
      <c r="D107">
        <v>200</v>
      </c>
      <c r="E107">
        <v>0</v>
      </c>
    </row>
    <row r="108" spans="1:5">
      <c r="A108">
        <v>101</v>
      </c>
      <c r="B108">
        <v>2011</v>
      </c>
      <c r="C108">
        <v>2</v>
      </c>
      <c r="D108">
        <v>215</v>
      </c>
      <c r="E108">
        <v>0</v>
      </c>
    </row>
    <row r="109" spans="1:5">
      <c r="A109">
        <v>101</v>
      </c>
      <c r="B109">
        <v>2011</v>
      </c>
      <c r="C109">
        <v>2</v>
      </c>
      <c r="D109">
        <v>230</v>
      </c>
      <c r="E109">
        <v>0</v>
      </c>
    </row>
    <row r="110" spans="1:5">
      <c r="A110">
        <v>101</v>
      </c>
      <c r="B110">
        <v>2011</v>
      </c>
      <c r="C110">
        <v>2</v>
      </c>
      <c r="D110">
        <v>245</v>
      </c>
      <c r="E110">
        <v>0</v>
      </c>
    </row>
    <row r="111" spans="1:5">
      <c r="A111">
        <v>101</v>
      </c>
      <c r="B111">
        <v>2011</v>
      </c>
      <c r="C111">
        <v>2</v>
      </c>
      <c r="D111">
        <v>300</v>
      </c>
      <c r="E111">
        <v>0</v>
      </c>
    </row>
    <row r="112" spans="1:5">
      <c r="A112">
        <v>101</v>
      </c>
      <c r="B112">
        <v>2011</v>
      </c>
      <c r="C112">
        <v>2</v>
      </c>
      <c r="D112">
        <v>315</v>
      </c>
      <c r="E112">
        <v>0</v>
      </c>
    </row>
    <row r="113" spans="1:5">
      <c r="A113">
        <v>101</v>
      </c>
      <c r="B113">
        <v>2011</v>
      </c>
      <c r="C113">
        <v>2</v>
      </c>
      <c r="D113">
        <v>330</v>
      </c>
      <c r="E113">
        <v>0</v>
      </c>
    </row>
    <row r="114" spans="1:5">
      <c r="A114">
        <v>101</v>
      </c>
      <c r="B114">
        <v>2011</v>
      </c>
      <c r="C114">
        <v>2</v>
      </c>
      <c r="D114">
        <v>345</v>
      </c>
      <c r="E114">
        <v>0</v>
      </c>
    </row>
    <row r="115" spans="1:5">
      <c r="A115">
        <v>101</v>
      </c>
      <c r="B115">
        <v>2011</v>
      </c>
      <c r="C115">
        <v>2</v>
      </c>
      <c r="D115">
        <v>400</v>
      </c>
      <c r="E115">
        <v>0</v>
      </c>
    </row>
    <row r="116" spans="1:5">
      <c r="A116">
        <v>101</v>
      </c>
      <c r="B116">
        <v>2011</v>
      </c>
      <c r="C116">
        <v>2</v>
      </c>
      <c r="D116">
        <v>415</v>
      </c>
      <c r="E116">
        <v>0</v>
      </c>
    </row>
    <row r="117" spans="1:5">
      <c r="A117">
        <v>101</v>
      </c>
      <c r="B117">
        <v>2011</v>
      </c>
      <c r="C117">
        <v>2</v>
      </c>
      <c r="D117">
        <v>430</v>
      </c>
      <c r="E117">
        <v>0</v>
      </c>
    </row>
    <row r="118" spans="1:5">
      <c r="A118">
        <v>101</v>
      </c>
      <c r="B118">
        <v>2011</v>
      </c>
      <c r="C118">
        <v>2</v>
      </c>
      <c r="D118">
        <v>445</v>
      </c>
      <c r="E118">
        <v>0</v>
      </c>
    </row>
    <row r="119" spans="1:5">
      <c r="A119">
        <v>101</v>
      </c>
      <c r="B119">
        <v>2011</v>
      </c>
      <c r="C119">
        <v>2</v>
      </c>
      <c r="D119">
        <v>500</v>
      </c>
      <c r="E119">
        <v>0</v>
      </c>
    </row>
    <row r="120" spans="1:5">
      <c r="A120">
        <v>101</v>
      </c>
      <c r="B120">
        <v>2011</v>
      </c>
      <c r="C120">
        <v>2</v>
      </c>
      <c r="D120">
        <v>515</v>
      </c>
      <c r="E120">
        <v>0</v>
      </c>
    </row>
    <row r="121" spans="1:5">
      <c r="A121">
        <v>101</v>
      </c>
      <c r="B121">
        <v>2011</v>
      </c>
      <c r="C121">
        <v>2</v>
      </c>
      <c r="D121">
        <v>530</v>
      </c>
      <c r="E121">
        <v>0</v>
      </c>
    </row>
    <row r="122" spans="1:5">
      <c r="A122">
        <v>101</v>
      </c>
      <c r="B122">
        <v>2011</v>
      </c>
      <c r="C122">
        <v>2</v>
      </c>
      <c r="D122">
        <v>545</v>
      </c>
      <c r="E122">
        <v>0</v>
      </c>
    </row>
    <row r="123" spans="1:5">
      <c r="A123">
        <v>101</v>
      </c>
      <c r="B123">
        <v>2011</v>
      </c>
      <c r="C123">
        <v>2</v>
      </c>
      <c r="D123">
        <v>600</v>
      </c>
      <c r="E123">
        <v>0</v>
      </c>
    </row>
    <row r="124" spans="1:5">
      <c r="A124">
        <v>101</v>
      </c>
      <c r="B124">
        <v>2011</v>
      </c>
      <c r="C124">
        <v>2</v>
      </c>
      <c r="D124">
        <v>615</v>
      </c>
      <c r="E124">
        <v>0</v>
      </c>
    </row>
    <row r="125" spans="1:5">
      <c r="A125">
        <v>101</v>
      </c>
      <c r="B125">
        <v>2011</v>
      </c>
      <c r="C125">
        <v>2</v>
      </c>
      <c r="D125">
        <v>630</v>
      </c>
      <c r="E125">
        <v>0</v>
      </c>
    </row>
    <row r="126" spans="1:5">
      <c r="A126">
        <v>101</v>
      </c>
      <c r="B126">
        <v>2011</v>
      </c>
      <c r="C126">
        <v>2</v>
      </c>
      <c r="D126">
        <v>645</v>
      </c>
      <c r="E126">
        <v>0</v>
      </c>
    </row>
    <row r="127" spans="1:5">
      <c r="A127">
        <v>101</v>
      </c>
      <c r="B127">
        <v>2011</v>
      </c>
      <c r="C127">
        <v>2</v>
      </c>
      <c r="D127">
        <v>700</v>
      </c>
      <c r="E127">
        <v>0</v>
      </c>
    </row>
    <row r="128" spans="1:5">
      <c r="A128">
        <v>101</v>
      </c>
      <c r="B128">
        <v>2011</v>
      </c>
      <c r="C128">
        <v>2</v>
      </c>
      <c r="D128">
        <v>715</v>
      </c>
      <c r="E128">
        <v>0</v>
      </c>
    </row>
    <row r="129" spans="1:5">
      <c r="A129">
        <v>101</v>
      </c>
      <c r="B129">
        <v>2011</v>
      </c>
      <c r="C129">
        <v>2</v>
      </c>
      <c r="D129">
        <v>730</v>
      </c>
      <c r="E129">
        <v>0</v>
      </c>
    </row>
    <row r="130" spans="1:5">
      <c r="A130">
        <v>101</v>
      </c>
      <c r="B130">
        <v>2011</v>
      </c>
      <c r="C130">
        <v>2</v>
      </c>
      <c r="D130">
        <v>745</v>
      </c>
      <c r="E130">
        <v>0</v>
      </c>
    </row>
    <row r="131" spans="1:5">
      <c r="A131">
        <v>101</v>
      </c>
      <c r="B131">
        <v>2011</v>
      </c>
      <c r="C131">
        <v>2</v>
      </c>
      <c r="D131">
        <v>800</v>
      </c>
      <c r="E131">
        <v>0</v>
      </c>
    </row>
    <row r="132" spans="1:5">
      <c r="A132">
        <v>101</v>
      </c>
      <c r="B132">
        <v>2011</v>
      </c>
      <c r="C132">
        <v>2</v>
      </c>
      <c r="D132">
        <v>815</v>
      </c>
      <c r="E132">
        <v>0</v>
      </c>
    </row>
    <row r="133" spans="1:5">
      <c r="A133">
        <v>101</v>
      </c>
      <c r="B133">
        <v>2011</v>
      </c>
      <c r="C133">
        <v>2</v>
      </c>
      <c r="D133">
        <v>830</v>
      </c>
      <c r="E133">
        <v>0</v>
      </c>
    </row>
    <row r="134" spans="1:5">
      <c r="A134">
        <v>101</v>
      </c>
      <c r="B134">
        <v>2011</v>
      </c>
      <c r="C134">
        <v>2</v>
      </c>
      <c r="D134">
        <v>845</v>
      </c>
      <c r="E134">
        <v>0</v>
      </c>
    </row>
    <row r="135" spans="1:5">
      <c r="A135">
        <v>101</v>
      </c>
      <c r="B135">
        <v>2011</v>
      </c>
      <c r="C135">
        <v>2</v>
      </c>
      <c r="D135">
        <v>900</v>
      </c>
      <c r="E135">
        <v>0</v>
      </c>
    </row>
    <row r="136" spans="1:5">
      <c r="A136">
        <v>101</v>
      </c>
      <c r="B136">
        <v>2011</v>
      </c>
      <c r="C136">
        <v>2</v>
      </c>
      <c r="D136">
        <v>915</v>
      </c>
      <c r="E136">
        <v>0</v>
      </c>
    </row>
    <row r="137" spans="1:5">
      <c r="A137">
        <v>101</v>
      </c>
      <c r="B137">
        <v>2011</v>
      </c>
      <c r="C137">
        <v>2</v>
      </c>
      <c r="D137">
        <v>930</v>
      </c>
      <c r="E137">
        <v>0</v>
      </c>
    </row>
    <row r="138" spans="1:5">
      <c r="A138">
        <v>101</v>
      </c>
      <c r="B138">
        <v>2011</v>
      </c>
      <c r="C138">
        <v>2</v>
      </c>
      <c r="D138">
        <v>945</v>
      </c>
      <c r="E138">
        <v>0</v>
      </c>
    </row>
    <row r="139" spans="1:5">
      <c r="A139">
        <v>101</v>
      </c>
      <c r="B139">
        <v>2011</v>
      </c>
      <c r="C139">
        <v>2</v>
      </c>
      <c r="D139">
        <v>1000</v>
      </c>
      <c r="E139">
        <v>0</v>
      </c>
    </row>
    <row r="140" spans="1:5">
      <c r="A140">
        <v>101</v>
      </c>
      <c r="B140">
        <v>2011</v>
      </c>
      <c r="C140">
        <v>2</v>
      </c>
      <c r="D140">
        <v>1015</v>
      </c>
      <c r="E140">
        <v>0</v>
      </c>
    </row>
    <row r="141" spans="1:5">
      <c r="A141">
        <v>101</v>
      </c>
      <c r="B141">
        <v>2011</v>
      </c>
      <c r="C141">
        <v>2</v>
      </c>
      <c r="D141">
        <v>1030</v>
      </c>
      <c r="E141">
        <v>0</v>
      </c>
    </row>
    <row r="142" spans="1:5">
      <c r="A142">
        <v>101</v>
      </c>
      <c r="B142">
        <v>2011</v>
      </c>
      <c r="C142">
        <v>2</v>
      </c>
      <c r="D142">
        <v>1045</v>
      </c>
      <c r="E142">
        <v>0</v>
      </c>
    </row>
    <row r="143" spans="1:5">
      <c r="A143">
        <v>101</v>
      </c>
      <c r="B143">
        <v>2011</v>
      </c>
      <c r="C143">
        <v>2</v>
      </c>
      <c r="D143">
        <v>1100</v>
      </c>
      <c r="E143">
        <v>0</v>
      </c>
    </row>
    <row r="144" spans="1:5">
      <c r="A144">
        <v>101</v>
      </c>
      <c r="B144">
        <v>2011</v>
      </c>
      <c r="C144">
        <v>2</v>
      </c>
      <c r="D144">
        <v>1115</v>
      </c>
      <c r="E144">
        <v>0</v>
      </c>
    </row>
    <row r="145" spans="1:5">
      <c r="A145">
        <v>101</v>
      </c>
      <c r="B145">
        <v>2011</v>
      </c>
      <c r="C145">
        <v>2</v>
      </c>
      <c r="D145">
        <v>1130</v>
      </c>
      <c r="E145">
        <v>0</v>
      </c>
    </row>
    <row r="146" spans="1:5">
      <c r="A146">
        <v>101</v>
      </c>
      <c r="B146">
        <v>2011</v>
      </c>
      <c r="C146">
        <v>2</v>
      </c>
      <c r="D146">
        <v>1145</v>
      </c>
      <c r="E146">
        <v>0</v>
      </c>
    </row>
    <row r="147" spans="1:5">
      <c r="A147">
        <v>101</v>
      </c>
      <c r="B147">
        <v>2011</v>
      </c>
      <c r="C147">
        <v>2</v>
      </c>
      <c r="D147">
        <v>1200</v>
      </c>
      <c r="E147">
        <v>0</v>
      </c>
    </row>
    <row r="148" spans="1:5">
      <c r="A148">
        <v>101</v>
      </c>
      <c r="B148">
        <v>2011</v>
      </c>
      <c r="C148">
        <v>2</v>
      </c>
      <c r="D148">
        <v>1215</v>
      </c>
      <c r="E148">
        <v>0</v>
      </c>
    </row>
    <row r="149" spans="1:5">
      <c r="A149">
        <v>101</v>
      </c>
      <c r="B149">
        <v>2011</v>
      </c>
      <c r="C149">
        <v>2</v>
      </c>
      <c r="D149">
        <v>1230</v>
      </c>
      <c r="E149">
        <v>0</v>
      </c>
    </row>
    <row r="150" spans="1:5">
      <c r="A150">
        <v>101</v>
      </c>
      <c r="B150">
        <v>2011</v>
      </c>
      <c r="C150">
        <v>2</v>
      </c>
      <c r="D150">
        <v>1245</v>
      </c>
      <c r="E150">
        <v>0</v>
      </c>
    </row>
    <row r="151" spans="1:5">
      <c r="A151">
        <v>101</v>
      </c>
      <c r="B151">
        <v>2011</v>
      </c>
      <c r="C151">
        <v>2</v>
      </c>
      <c r="D151">
        <v>1300</v>
      </c>
      <c r="E151">
        <v>0</v>
      </c>
    </row>
    <row r="152" spans="1:5">
      <c r="A152">
        <v>101</v>
      </c>
      <c r="B152">
        <v>2011</v>
      </c>
      <c r="C152">
        <v>2</v>
      </c>
      <c r="D152">
        <v>1315</v>
      </c>
      <c r="E152">
        <v>0</v>
      </c>
    </row>
    <row r="153" spans="1:5">
      <c r="A153">
        <v>101</v>
      </c>
      <c r="B153">
        <v>2011</v>
      </c>
      <c r="C153">
        <v>2</v>
      </c>
      <c r="D153">
        <v>1330</v>
      </c>
      <c r="E153">
        <v>0</v>
      </c>
    </row>
    <row r="154" spans="1:5">
      <c r="A154">
        <v>101</v>
      </c>
      <c r="B154">
        <v>2011</v>
      </c>
      <c r="C154">
        <v>2</v>
      </c>
      <c r="D154">
        <v>1345</v>
      </c>
      <c r="E154">
        <v>0</v>
      </c>
    </row>
    <row r="155" spans="1:5">
      <c r="A155">
        <v>101</v>
      </c>
      <c r="B155">
        <v>2011</v>
      </c>
      <c r="C155">
        <v>2</v>
      </c>
      <c r="D155">
        <v>1400</v>
      </c>
      <c r="E155">
        <v>0</v>
      </c>
    </row>
    <row r="156" spans="1:5">
      <c r="A156">
        <v>101</v>
      </c>
      <c r="B156">
        <v>2011</v>
      </c>
      <c r="C156">
        <v>2</v>
      </c>
      <c r="D156">
        <v>1415</v>
      </c>
      <c r="E156">
        <v>0</v>
      </c>
    </row>
    <row r="157" spans="1:5">
      <c r="A157">
        <v>101</v>
      </c>
      <c r="B157">
        <v>2011</v>
      </c>
      <c r="C157">
        <v>2</v>
      </c>
      <c r="D157">
        <v>1430</v>
      </c>
      <c r="E157">
        <v>0</v>
      </c>
    </row>
    <row r="158" spans="1:5">
      <c r="A158">
        <v>101</v>
      </c>
      <c r="B158">
        <v>2011</v>
      </c>
      <c r="C158">
        <v>2</v>
      </c>
      <c r="D158">
        <v>1445</v>
      </c>
      <c r="E158">
        <v>0</v>
      </c>
    </row>
    <row r="159" spans="1:5">
      <c r="A159">
        <v>101</v>
      </c>
      <c r="B159">
        <v>2011</v>
      </c>
      <c r="C159">
        <v>2</v>
      </c>
      <c r="D159">
        <v>1500</v>
      </c>
      <c r="E159">
        <v>0</v>
      </c>
    </row>
    <row r="160" spans="1:5">
      <c r="A160">
        <v>101</v>
      </c>
      <c r="B160">
        <v>2011</v>
      </c>
      <c r="C160">
        <v>2</v>
      </c>
      <c r="D160">
        <v>1515</v>
      </c>
      <c r="E160">
        <v>0</v>
      </c>
    </row>
    <row r="161" spans="1:5">
      <c r="A161">
        <v>101</v>
      </c>
      <c r="B161">
        <v>2011</v>
      </c>
      <c r="C161">
        <v>2</v>
      </c>
      <c r="D161">
        <v>1530</v>
      </c>
      <c r="E161">
        <v>0</v>
      </c>
    </row>
    <row r="162" spans="1:5">
      <c r="A162">
        <v>101</v>
      </c>
      <c r="B162">
        <v>2011</v>
      </c>
      <c r="C162">
        <v>2</v>
      </c>
      <c r="D162">
        <v>1545</v>
      </c>
      <c r="E162">
        <v>0</v>
      </c>
    </row>
    <row r="163" spans="1:5">
      <c r="A163">
        <v>101</v>
      </c>
      <c r="B163">
        <v>2011</v>
      </c>
      <c r="C163">
        <v>2</v>
      </c>
      <c r="D163">
        <v>1600</v>
      </c>
      <c r="E163">
        <v>0</v>
      </c>
    </row>
    <row r="164" spans="1:5">
      <c r="A164">
        <v>101</v>
      </c>
      <c r="B164">
        <v>2011</v>
      </c>
      <c r="C164">
        <v>2</v>
      </c>
      <c r="D164">
        <v>1615</v>
      </c>
      <c r="E164">
        <v>0</v>
      </c>
    </row>
    <row r="165" spans="1:5">
      <c r="A165">
        <v>101</v>
      </c>
      <c r="B165">
        <v>2011</v>
      </c>
      <c r="C165">
        <v>2</v>
      </c>
      <c r="D165">
        <v>1630</v>
      </c>
      <c r="E165">
        <v>0</v>
      </c>
    </row>
    <row r="166" spans="1:5">
      <c r="A166">
        <v>101</v>
      </c>
      <c r="B166">
        <v>2011</v>
      </c>
      <c r="C166">
        <v>2</v>
      </c>
      <c r="D166">
        <v>1645</v>
      </c>
      <c r="E166">
        <v>0</v>
      </c>
    </row>
    <row r="167" spans="1:5">
      <c r="A167">
        <v>101</v>
      </c>
      <c r="B167">
        <v>2011</v>
      </c>
      <c r="C167">
        <v>2</v>
      </c>
      <c r="D167">
        <v>1700</v>
      </c>
      <c r="E167">
        <v>0</v>
      </c>
    </row>
    <row r="168" spans="1:5">
      <c r="A168">
        <v>101</v>
      </c>
      <c r="B168">
        <v>2011</v>
      </c>
      <c r="C168">
        <v>2</v>
      </c>
      <c r="D168">
        <v>1715</v>
      </c>
      <c r="E168">
        <v>0</v>
      </c>
    </row>
    <row r="169" spans="1:5">
      <c r="A169">
        <v>101</v>
      </c>
      <c r="B169">
        <v>2011</v>
      </c>
      <c r="C169">
        <v>2</v>
      </c>
      <c r="D169">
        <v>1730</v>
      </c>
      <c r="E169">
        <v>0</v>
      </c>
    </row>
    <row r="170" spans="1:5">
      <c r="A170">
        <v>101</v>
      </c>
      <c r="B170">
        <v>2011</v>
      </c>
      <c r="C170">
        <v>2</v>
      </c>
      <c r="D170">
        <v>1745</v>
      </c>
      <c r="E170">
        <v>0</v>
      </c>
    </row>
    <row r="171" spans="1:5">
      <c r="A171">
        <v>101</v>
      </c>
      <c r="B171">
        <v>2011</v>
      </c>
      <c r="C171">
        <v>2</v>
      </c>
      <c r="D171">
        <v>1800</v>
      </c>
      <c r="E171">
        <v>0</v>
      </c>
    </row>
    <row r="172" spans="1:5">
      <c r="A172">
        <v>101</v>
      </c>
      <c r="B172">
        <v>2011</v>
      </c>
      <c r="C172">
        <v>2</v>
      </c>
      <c r="D172">
        <v>1815</v>
      </c>
      <c r="E172">
        <v>0</v>
      </c>
    </row>
    <row r="173" spans="1:5">
      <c r="A173">
        <v>101</v>
      </c>
      <c r="B173">
        <v>2011</v>
      </c>
      <c r="C173">
        <v>2</v>
      </c>
      <c r="D173">
        <v>1830</v>
      </c>
      <c r="E173">
        <v>0</v>
      </c>
    </row>
    <row r="174" spans="1:5">
      <c r="A174">
        <v>101</v>
      </c>
      <c r="B174">
        <v>2011</v>
      </c>
      <c r="C174">
        <v>2</v>
      </c>
      <c r="D174">
        <v>1845</v>
      </c>
      <c r="E174">
        <v>0</v>
      </c>
    </row>
    <row r="175" spans="1:5">
      <c r="A175">
        <v>101</v>
      </c>
      <c r="B175">
        <v>2011</v>
      </c>
      <c r="C175">
        <v>2</v>
      </c>
      <c r="D175">
        <v>1900</v>
      </c>
      <c r="E175">
        <v>0</v>
      </c>
    </row>
    <row r="176" spans="1:5">
      <c r="A176">
        <v>101</v>
      </c>
      <c r="B176">
        <v>2011</v>
      </c>
      <c r="C176">
        <v>2</v>
      </c>
      <c r="D176">
        <v>1915</v>
      </c>
      <c r="E176">
        <v>0</v>
      </c>
    </row>
    <row r="177" spans="1:5">
      <c r="A177">
        <v>101</v>
      </c>
      <c r="B177">
        <v>2011</v>
      </c>
      <c r="C177">
        <v>2</v>
      </c>
      <c r="D177">
        <v>1930</v>
      </c>
      <c r="E177">
        <v>0</v>
      </c>
    </row>
    <row r="178" spans="1:5">
      <c r="A178">
        <v>101</v>
      </c>
      <c r="B178">
        <v>2011</v>
      </c>
      <c r="C178">
        <v>2</v>
      </c>
      <c r="D178">
        <v>1945</v>
      </c>
      <c r="E178">
        <v>0</v>
      </c>
    </row>
    <row r="179" spans="1:5">
      <c r="A179">
        <v>101</v>
      </c>
      <c r="B179">
        <v>2011</v>
      </c>
      <c r="C179">
        <v>2</v>
      </c>
      <c r="D179">
        <v>2000</v>
      </c>
      <c r="E179">
        <v>0</v>
      </c>
    </row>
    <row r="180" spans="1:5">
      <c r="A180">
        <v>101</v>
      </c>
      <c r="B180">
        <v>2011</v>
      </c>
      <c r="C180">
        <v>2</v>
      </c>
      <c r="D180">
        <v>2015</v>
      </c>
      <c r="E180">
        <v>0</v>
      </c>
    </row>
    <row r="181" spans="1:5">
      <c r="A181">
        <v>101</v>
      </c>
      <c r="B181">
        <v>2011</v>
      </c>
      <c r="C181">
        <v>2</v>
      </c>
      <c r="D181">
        <v>2030</v>
      </c>
      <c r="E181">
        <v>0</v>
      </c>
    </row>
    <row r="182" spans="1:5">
      <c r="A182">
        <v>101</v>
      </c>
      <c r="B182">
        <v>2011</v>
      </c>
      <c r="C182">
        <v>2</v>
      </c>
      <c r="D182">
        <v>2045</v>
      </c>
      <c r="E182">
        <v>0</v>
      </c>
    </row>
    <row r="183" spans="1:5">
      <c r="A183">
        <v>101</v>
      </c>
      <c r="B183">
        <v>2011</v>
      </c>
      <c r="C183">
        <v>2</v>
      </c>
      <c r="D183">
        <v>2100</v>
      </c>
      <c r="E183">
        <v>0</v>
      </c>
    </row>
    <row r="184" spans="1:5">
      <c r="A184">
        <v>101</v>
      </c>
      <c r="B184">
        <v>2011</v>
      </c>
      <c r="C184">
        <v>2</v>
      </c>
      <c r="D184">
        <v>2115</v>
      </c>
      <c r="E184">
        <v>0</v>
      </c>
    </row>
    <row r="185" spans="1:5">
      <c r="A185">
        <v>101</v>
      </c>
      <c r="B185">
        <v>2011</v>
      </c>
      <c r="C185">
        <v>2</v>
      </c>
      <c r="D185">
        <v>2130</v>
      </c>
      <c r="E185">
        <v>0</v>
      </c>
    </row>
    <row r="186" spans="1:5">
      <c r="A186">
        <v>101</v>
      </c>
      <c r="B186">
        <v>2011</v>
      </c>
      <c r="C186">
        <v>2</v>
      </c>
      <c r="D186">
        <v>2145</v>
      </c>
      <c r="E186">
        <v>0</v>
      </c>
    </row>
    <row r="187" spans="1:5">
      <c r="A187">
        <v>101</v>
      </c>
      <c r="B187">
        <v>2011</v>
      </c>
      <c r="C187">
        <v>2</v>
      </c>
      <c r="D187">
        <v>2200</v>
      </c>
      <c r="E187">
        <v>0</v>
      </c>
    </row>
    <row r="188" spans="1:5">
      <c r="A188">
        <v>101</v>
      </c>
      <c r="B188">
        <v>2011</v>
      </c>
      <c r="C188">
        <v>2</v>
      </c>
      <c r="D188">
        <v>2215</v>
      </c>
      <c r="E188">
        <v>0</v>
      </c>
    </row>
    <row r="189" spans="1:5">
      <c r="A189">
        <v>101</v>
      </c>
      <c r="B189">
        <v>2011</v>
      </c>
      <c r="C189">
        <v>2</v>
      </c>
      <c r="D189">
        <v>2230</v>
      </c>
      <c r="E189">
        <v>0</v>
      </c>
    </row>
    <row r="190" spans="1:5">
      <c r="A190">
        <v>101</v>
      </c>
      <c r="B190">
        <v>2011</v>
      </c>
      <c r="C190">
        <v>2</v>
      </c>
      <c r="D190">
        <v>2245</v>
      </c>
      <c r="E190">
        <v>0</v>
      </c>
    </row>
    <row r="191" spans="1:5">
      <c r="A191">
        <v>101</v>
      </c>
      <c r="B191">
        <v>2011</v>
      </c>
      <c r="C191">
        <v>2</v>
      </c>
      <c r="D191">
        <v>2300</v>
      </c>
      <c r="E191">
        <v>0</v>
      </c>
    </row>
    <row r="192" spans="1:5">
      <c r="A192">
        <v>101</v>
      </c>
      <c r="B192">
        <v>2011</v>
      </c>
      <c r="C192">
        <v>2</v>
      </c>
      <c r="D192">
        <v>2315</v>
      </c>
      <c r="E192">
        <v>0</v>
      </c>
    </row>
    <row r="193" spans="1:5">
      <c r="A193">
        <v>101</v>
      </c>
      <c r="B193">
        <v>2011</v>
      </c>
      <c r="C193">
        <v>2</v>
      </c>
      <c r="D193">
        <v>2330</v>
      </c>
      <c r="E193">
        <v>0</v>
      </c>
    </row>
    <row r="194" spans="1:5">
      <c r="A194">
        <v>101</v>
      </c>
      <c r="B194">
        <v>2011</v>
      </c>
      <c r="C194">
        <v>2</v>
      </c>
      <c r="D194">
        <v>2345</v>
      </c>
      <c r="E194">
        <v>0</v>
      </c>
    </row>
    <row r="195" spans="1:5">
      <c r="A195">
        <v>101</v>
      </c>
      <c r="B195">
        <v>2011</v>
      </c>
      <c r="C195">
        <v>2</v>
      </c>
      <c r="D195">
        <v>2400</v>
      </c>
      <c r="E195">
        <v>0</v>
      </c>
    </row>
    <row r="196" spans="1:5">
      <c r="A196">
        <v>101</v>
      </c>
      <c r="B196">
        <v>2011</v>
      </c>
      <c r="C196">
        <v>3</v>
      </c>
      <c r="D196">
        <v>15</v>
      </c>
      <c r="E196">
        <v>0</v>
      </c>
    </row>
    <row r="197" spans="1:5">
      <c r="A197">
        <v>101</v>
      </c>
      <c r="B197">
        <v>2011</v>
      </c>
      <c r="C197">
        <v>3</v>
      </c>
      <c r="D197">
        <v>30</v>
      </c>
      <c r="E197">
        <v>0</v>
      </c>
    </row>
    <row r="198" spans="1:5">
      <c r="A198">
        <v>101</v>
      </c>
      <c r="B198">
        <v>2011</v>
      </c>
      <c r="C198">
        <v>3</v>
      </c>
      <c r="D198">
        <v>45</v>
      </c>
      <c r="E198">
        <v>0</v>
      </c>
    </row>
    <row r="199" spans="1:5">
      <c r="A199">
        <v>101</v>
      </c>
      <c r="B199">
        <v>2011</v>
      </c>
      <c r="C199">
        <v>3</v>
      </c>
      <c r="D199">
        <v>100</v>
      </c>
      <c r="E199">
        <v>0</v>
      </c>
    </row>
    <row r="200" spans="1:5">
      <c r="A200">
        <v>101</v>
      </c>
      <c r="B200">
        <v>2011</v>
      </c>
      <c r="C200">
        <v>3</v>
      </c>
      <c r="D200">
        <v>115</v>
      </c>
      <c r="E200">
        <v>0</v>
      </c>
    </row>
    <row r="201" spans="1:5">
      <c r="A201">
        <v>101</v>
      </c>
      <c r="B201">
        <v>2011</v>
      </c>
      <c r="C201">
        <v>3</v>
      </c>
      <c r="D201">
        <v>130</v>
      </c>
      <c r="E201">
        <v>0</v>
      </c>
    </row>
    <row r="202" spans="1:5">
      <c r="A202">
        <v>101</v>
      </c>
      <c r="B202">
        <v>2011</v>
      </c>
      <c r="C202">
        <v>3</v>
      </c>
      <c r="D202">
        <v>145</v>
      </c>
      <c r="E202">
        <v>0</v>
      </c>
    </row>
    <row r="203" spans="1:5">
      <c r="A203">
        <v>101</v>
      </c>
      <c r="B203">
        <v>2011</v>
      </c>
      <c r="C203">
        <v>3</v>
      </c>
      <c r="D203">
        <v>200</v>
      </c>
      <c r="E203">
        <v>0</v>
      </c>
    </row>
    <row r="204" spans="1:5">
      <c r="A204">
        <v>101</v>
      </c>
      <c r="B204">
        <v>2011</v>
      </c>
      <c r="C204">
        <v>3</v>
      </c>
      <c r="D204">
        <v>215</v>
      </c>
      <c r="E204">
        <v>0</v>
      </c>
    </row>
    <row r="205" spans="1:5">
      <c r="A205">
        <v>101</v>
      </c>
      <c r="B205">
        <v>2011</v>
      </c>
      <c r="C205">
        <v>3</v>
      </c>
      <c r="D205">
        <v>230</v>
      </c>
      <c r="E205">
        <v>0</v>
      </c>
    </row>
    <row r="206" spans="1:5">
      <c r="A206">
        <v>101</v>
      </c>
      <c r="B206">
        <v>2011</v>
      </c>
      <c r="C206">
        <v>3</v>
      </c>
      <c r="D206">
        <v>245</v>
      </c>
      <c r="E206">
        <v>0</v>
      </c>
    </row>
    <row r="207" spans="1:5">
      <c r="A207">
        <v>101</v>
      </c>
      <c r="B207">
        <v>2011</v>
      </c>
      <c r="C207">
        <v>3</v>
      </c>
      <c r="D207">
        <v>300</v>
      </c>
      <c r="E207">
        <v>0</v>
      </c>
    </row>
    <row r="208" spans="1:5">
      <c r="A208">
        <v>101</v>
      </c>
      <c r="B208">
        <v>2011</v>
      </c>
      <c r="C208">
        <v>3</v>
      </c>
      <c r="D208">
        <v>315</v>
      </c>
      <c r="E208">
        <v>0</v>
      </c>
    </row>
    <row r="209" spans="1:5">
      <c r="A209">
        <v>101</v>
      </c>
      <c r="B209">
        <v>2011</v>
      </c>
      <c r="C209">
        <v>3</v>
      </c>
      <c r="D209">
        <v>330</v>
      </c>
      <c r="E209">
        <v>0</v>
      </c>
    </row>
    <row r="210" spans="1:5">
      <c r="A210">
        <v>101</v>
      </c>
      <c r="B210">
        <v>2011</v>
      </c>
      <c r="C210">
        <v>3</v>
      </c>
      <c r="D210">
        <v>345</v>
      </c>
      <c r="E210">
        <v>0</v>
      </c>
    </row>
    <row r="211" spans="1:5">
      <c r="A211">
        <v>101</v>
      </c>
      <c r="B211">
        <v>2011</v>
      </c>
      <c r="C211">
        <v>3</v>
      </c>
      <c r="D211">
        <v>400</v>
      </c>
      <c r="E211">
        <v>0</v>
      </c>
    </row>
    <row r="212" spans="1:5">
      <c r="A212">
        <v>101</v>
      </c>
      <c r="B212">
        <v>2011</v>
      </c>
      <c r="C212">
        <v>3</v>
      </c>
      <c r="D212">
        <v>415</v>
      </c>
      <c r="E212">
        <v>0</v>
      </c>
    </row>
    <row r="213" spans="1:5">
      <c r="A213">
        <v>101</v>
      </c>
      <c r="B213">
        <v>2011</v>
      </c>
      <c r="C213">
        <v>3</v>
      </c>
      <c r="D213">
        <v>430</v>
      </c>
      <c r="E213">
        <v>0</v>
      </c>
    </row>
    <row r="214" spans="1:5">
      <c r="A214">
        <v>101</v>
      </c>
      <c r="B214">
        <v>2011</v>
      </c>
      <c r="C214">
        <v>3</v>
      </c>
      <c r="D214">
        <v>445</v>
      </c>
      <c r="E214">
        <v>0</v>
      </c>
    </row>
    <row r="215" spans="1:5">
      <c r="A215">
        <v>101</v>
      </c>
      <c r="B215">
        <v>2011</v>
      </c>
      <c r="C215">
        <v>3</v>
      </c>
      <c r="D215">
        <v>500</v>
      </c>
      <c r="E215">
        <v>0</v>
      </c>
    </row>
    <row r="216" spans="1:5">
      <c r="A216">
        <v>101</v>
      </c>
      <c r="B216">
        <v>2011</v>
      </c>
      <c r="C216">
        <v>3</v>
      </c>
      <c r="D216">
        <v>515</v>
      </c>
      <c r="E216">
        <v>0</v>
      </c>
    </row>
    <row r="217" spans="1:5">
      <c r="A217">
        <v>101</v>
      </c>
      <c r="B217">
        <v>2011</v>
      </c>
      <c r="C217">
        <v>3</v>
      </c>
      <c r="D217">
        <v>530</v>
      </c>
      <c r="E217">
        <v>0</v>
      </c>
    </row>
    <row r="218" spans="1:5">
      <c r="A218">
        <v>101</v>
      </c>
      <c r="B218">
        <v>2011</v>
      </c>
      <c r="C218">
        <v>3</v>
      </c>
      <c r="D218">
        <v>545</v>
      </c>
      <c r="E218">
        <v>0</v>
      </c>
    </row>
    <row r="219" spans="1:5">
      <c r="A219">
        <v>101</v>
      </c>
      <c r="B219">
        <v>2011</v>
      </c>
      <c r="C219">
        <v>3</v>
      </c>
      <c r="D219">
        <v>600</v>
      </c>
      <c r="E219">
        <v>0</v>
      </c>
    </row>
    <row r="220" spans="1:5">
      <c r="A220">
        <v>101</v>
      </c>
      <c r="B220">
        <v>2011</v>
      </c>
      <c r="C220">
        <v>3</v>
      </c>
      <c r="D220">
        <v>615</v>
      </c>
      <c r="E220">
        <v>0</v>
      </c>
    </row>
    <row r="221" spans="1:5">
      <c r="A221">
        <v>101</v>
      </c>
      <c r="B221">
        <v>2011</v>
      </c>
      <c r="C221">
        <v>3</v>
      </c>
      <c r="D221">
        <v>630</v>
      </c>
      <c r="E221">
        <v>0</v>
      </c>
    </row>
    <row r="222" spans="1:5">
      <c r="A222">
        <v>101</v>
      </c>
      <c r="B222">
        <v>2011</v>
      </c>
      <c r="C222">
        <v>3</v>
      </c>
      <c r="D222">
        <v>645</v>
      </c>
      <c r="E222">
        <v>0</v>
      </c>
    </row>
    <row r="223" spans="1:5">
      <c r="A223">
        <v>101</v>
      </c>
      <c r="B223">
        <v>2011</v>
      </c>
      <c r="C223">
        <v>3</v>
      </c>
      <c r="D223">
        <v>700</v>
      </c>
      <c r="E223">
        <v>0</v>
      </c>
    </row>
    <row r="224" spans="1:5">
      <c r="A224">
        <v>101</v>
      </c>
      <c r="B224">
        <v>2011</v>
      </c>
      <c r="C224">
        <v>3</v>
      </c>
      <c r="D224">
        <v>715</v>
      </c>
      <c r="E224">
        <v>0</v>
      </c>
    </row>
    <row r="225" spans="1:5">
      <c r="A225">
        <v>101</v>
      </c>
      <c r="B225">
        <v>2011</v>
      </c>
      <c r="C225">
        <v>3</v>
      </c>
      <c r="D225">
        <v>730</v>
      </c>
      <c r="E225">
        <v>0</v>
      </c>
    </row>
    <row r="226" spans="1:5">
      <c r="A226">
        <v>101</v>
      </c>
      <c r="B226">
        <v>2011</v>
      </c>
      <c r="C226">
        <v>3</v>
      </c>
      <c r="D226">
        <v>745</v>
      </c>
      <c r="E226">
        <v>0</v>
      </c>
    </row>
    <row r="227" spans="1:5">
      <c r="A227">
        <v>101</v>
      </c>
      <c r="B227">
        <v>2011</v>
      </c>
      <c r="C227">
        <v>3</v>
      </c>
      <c r="D227">
        <v>800</v>
      </c>
      <c r="E227">
        <v>0</v>
      </c>
    </row>
    <row r="228" spans="1:5">
      <c r="A228">
        <v>101</v>
      </c>
      <c r="B228">
        <v>2011</v>
      </c>
      <c r="C228">
        <v>3</v>
      </c>
      <c r="D228">
        <v>815</v>
      </c>
      <c r="E228">
        <v>0</v>
      </c>
    </row>
    <row r="229" spans="1:5">
      <c r="A229">
        <v>101</v>
      </c>
      <c r="B229">
        <v>2011</v>
      </c>
      <c r="C229">
        <v>3</v>
      </c>
      <c r="D229">
        <v>830</v>
      </c>
      <c r="E229">
        <v>0</v>
      </c>
    </row>
    <row r="230" spans="1:5">
      <c r="A230">
        <v>101</v>
      </c>
      <c r="B230">
        <v>2011</v>
      </c>
      <c r="C230">
        <v>3</v>
      </c>
      <c r="D230">
        <v>845</v>
      </c>
      <c r="E230">
        <v>0</v>
      </c>
    </row>
    <row r="231" spans="1:5">
      <c r="A231">
        <v>101</v>
      </c>
      <c r="B231">
        <v>2011</v>
      </c>
      <c r="C231">
        <v>3</v>
      </c>
      <c r="D231">
        <v>900</v>
      </c>
      <c r="E231">
        <v>0</v>
      </c>
    </row>
    <row r="232" spans="1:5">
      <c r="A232">
        <v>101</v>
      </c>
      <c r="B232">
        <v>2011</v>
      </c>
      <c r="C232">
        <v>3</v>
      </c>
      <c r="D232">
        <v>915</v>
      </c>
      <c r="E232">
        <v>0</v>
      </c>
    </row>
    <row r="233" spans="1:5">
      <c r="A233">
        <v>101</v>
      </c>
      <c r="B233">
        <v>2011</v>
      </c>
      <c r="C233">
        <v>3</v>
      </c>
      <c r="D233">
        <v>930</v>
      </c>
      <c r="E233">
        <v>0</v>
      </c>
    </row>
    <row r="234" spans="1:5">
      <c r="A234">
        <v>101</v>
      </c>
      <c r="B234">
        <v>2011</v>
      </c>
      <c r="C234">
        <v>3</v>
      </c>
      <c r="D234">
        <v>945</v>
      </c>
      <c r="E234">
        <v>0</v>
      </c>
    </row>
    <row r="235" spans="1:5">
      <c r="A235">
        <v>101</v>
      </c>
      <c r="B235">
        <v>2011</v>
      </c>
      <c r="C235">
        <v>3</v>
      </c>
      <c r="D235">
        <v>1000</v>
      </c>
      <c r="E235">
        <v>0</v>
      </c>
    </row>
    <row r="236" spans="1:5">
      <c r="A236">
        <v>101</v>
      </c>
      <c r="B236">
        <v>2011</v>
      </c>
      <c r="C236">
        <v>3</v>
      </c>
      <c r="D236">
        <v>1015</v>
      </c>
      <c r="E236">
        <v>0</v>
      </c>
    </row>
    <row r="237" spans="1:5">
      <c r="A237">
        <v>101</v>
      </c>
      <c r="B237">
        <v>2011</v>
      </c>
      <c r="C237">
        <v>3</v>
      </c>
      <c r="D237">
        <v>1030</v>
      </c>
      <c r="E237">
        <v>0</v>
      </c>
    </row>
    <row r="238" spans="1:5">
      <c r="A238">
        <v>101</v>
      </c>
      <c r="B238">
        <v>2011</v>
      </c>
      <c r="C238">
        <v>3</v>
      </c>
      <c r="D238">
        <v>1045</v>
      </c>
      <c r="E238">
        <v>0</v>
      </c>
    </row>
    <row r="239" spans="1:5">
      <c r="A239">
        <v>101</v>
      </c>
      <c r="B239">
        <v>2011</v>
      </c>
      <c r="C239">
        <v>3</v>
      </c>
      <c r="D239">
        <v>1100</v>
      </c>
      <c r="E239">
        <v>0</v>
      </c>
    </row>
    <row r="240" spans="1:5">
      <c r="A240">
        <v>101</v>
      </c>
      <c r="B240">
        <v>2011</v>
      </c>
      <c r="C240">
        <v>3</v>
      </c>
      <c r="D240">
        <v>1115</v>
      </c>
      <c r="E240">
        <v>0</v>
      </c>
    </row>
    <row r="241" spans="1:5">
      <c r="A241">
        <v>101</v>
      </c>
      <c r="B241">
        <v>2011</v>
      </c>
      <c r="C241">
        <v>3</v>
      </c>
      <c r="D241">
        <v>1130</v>
      </c>
      <c r="E241">
        <v>0</v>
      </c>
    </row>
    <row r="242" spans="1:5">
      <c r="A242">
        <v>101</v>
      </c>
      <c r="B242">
        <v>2011</v>
      </c>
      <c r="C242">
        <v>3</v>
      </c>
      <c r="D242">
        <v>1145</v>
      </c>
      <c r="E242">
        <v>0</v>
      </c>
    </row>
    <row r="243" spans="1:5">
      <c r="A243">
        <v>101</v>
      </c>
      <c r="B243">
        <v>2011</v>
      </c>
      <c r="C243">
        <v>3</v>
      </c>
      <c r="D243">
        <v>1200</v>
      </c>
      <c r="E243">
        <v>0</v>
      </c>
    </row>
    <row r="244" spans="1:5">
      <c r="A244">
        <v>101</v>
      </c>
      <c r="B244">
        <v>2011</v>
      </c>
      <c r="C244">
        <v>3</v>
      </c>
      <c r="D244">
        <v>1215</v>
      </c>
      <c r="E244">
        <v>0</v>
      </c>
    </row>
    <row r="245" spans="1:5">
      <c r="A245">
        <v>101</v>
      </c>
      <c r="B245">
        <v>2011</v>
      </c>
      <c r="C245">
        <v>3</v>
      </c>
      <c r="D245">
        <v>1230</v>
      </c>
      <c r="E245">
        <v>0</v>
      </c>
    </row>
    <row r="246" spans="1:5">
      <c r="A246">
        <v>101</v>
      </c>
      <c r="B246">
        <v>2011</v>
      </c>
      <c r="C246">
        <v>3</v>
      </c>
      <c r="D246">
        <v>1245</v>
      </c>
      <c r="E246">
        <v>0</v>
      </c>
    </row>
    <row r="247" spans="1:5">
      <c r="A247">
        <v>101</v>
      </c>
      <c r="B247">
        <v>2011</v>
      </c>
      <c r="C247">
        <v>3</v>
      </c>
      <c r="D247">
        <v>1300</v>
      </c>
      <c r="E247">
        <v>0</v>
      </c>
    </row>
    <row r="248" spans="1:5">
      <c r="A248">
        <v>101</v>
      </c>
      <c r="B248">
        <v>2011</v>
      </c>
      <c r="C248">
        <v>3</v>
      </c>
      <c r="D248">
        <v>1315</v>
      </c>
      <c r="E248">
        <v>0</v>
      </c>
    </row>
    <row r="249" spans="1:5">
      <c r="A249">
        <v>101</v>
      </c>
      <c r="B249">
        <v>2011</v>
      </c>
      <c r="C249">
        <v>3</v>
      </c>
      <c r="D249">
        <v>1330</v>
      </c>
      <c r="E249">
        <v>0</v>
      </c>
    </row>
    <row r="250" spans="1:5">
      <c r="A250">
        <v>101</v>
      </c>
      <c r="B250">
        <v>2011</v>
      </c>
      <c r="C250">
        <v>3</v>
      </c>
      <c r="D250">
        <v>1345</v>
      </c>
      <c r="E250">
        <v>0</v>
      </c>
    </row>
    <row r="251" spans="1:5">
      <c r="A251">
        <v>101</v>
      </c>
      <c r="B251">
        <v>2011</v>
      </c>
      <c r="C251">
        <v>3</v>
      </c>
      <c r="D251">
        <v>1400</v>
      </c>
      <c r="E251">
        <v>0</v>
      </c>
    </row>
    <row r="252" spans="1:5">
      <c r="A252">
        <v>101</v>
      </c>
      <c r="B252">
        <v>2011</v>
      </c>
      <c r="C252">
        <v>3</v>
      </c>
      <c r="D252">
        <v>1415</v>
      </c>
      <c r="E252">
        <v>0</v>
      </c>
    </row>
    <row r="253" spans="1:5">
      <c r="A253">
        <v>101</v>
      </c>
      <c r="B253">
        <v>2011</v>
      </c>
      <c r="C253">
        <v>3</v>
      </c>
      <c r="D253">
        <v>1430</v>
      </c>
      <c r="E253">
        <v>0</v>
      </c>
    </row>
    <row r="254" spans="1:5">
      <c r="A254">
        <v>101</v>
      </c>
      <c r="B254">
        <v>2011</v>
      </c>
      <c r="C254">
        <v>3</v>
      </c>
      <c r="D254">
        <v>1445</v>
      </c>
      <c r="E254">
        <v>0</v>
      </c>
    </row>
    <row r="255" spans="1:5">
      <c r="A255">
        <v>101</v>
      </c>
      <c r="B255">
        <v>2011</v>
      </c>
      <c r="C255">
        <v>3</v>
      </c>
      <c r="D255">
        <v>1500</v>
      </c>
      <c r="E255">
        <v>0</v>
      </c>
    </row>
    <row r="256" spans="1:5">
      <c r="A256">
        <v>101</v>
      </c>
      <c r="B256">
        <v>2011</v>
      </c>
      <c r="C256">
        <v>3</v>
      </c>
      <c r="D256">
        <v>1515</v>
      </c>
      <c r="E256">
        <v>0</v>
      </c>
    </row>
    <row r="257" spans="1:5">
      <c r="A257">
        <v>101</v>
      </c>
      <c r="B257">
        <v>2011</v>
      </c>
      <c r="C257">
        <v>3</v>
      </c>
      <c r="D257">
        <v>1530</v>
      </c>
      <c r="E257">
        <v>0</v>
      </c>
    </row>
    <row r="258" spans="1:5">
      <c r="A258">
        <v>101</v>
      </c>
      <c r="B258">
        <v>2011</v>
      </c>
      <c r="C258">
        <v>3</v>
      </c>
      <c r="D258">
        <v>1545</v>
      </c>
      <c r="E258">
        <v>0</v>
      </c>
    </row>
    <row r="259" spans="1:5">
      <c r="A259">
        <v>101</v>
      </c>
      <c r="B259">
        <v>2011</v>
      </c>
      <c r="C259">
        <v>3</v>
      </c>
      <c r="D259">
        <v>1600</v>
      </c>
      <c r="E259">
        <v>0</v>
      </c>
    </row>
    <row r="260" spans="1:5">
      <c r="A260">
        <v>101</v>
      </c>
      <c r="B260">
        <v>2011</v>
      </c>
      <c r="C260">
        <v>3</v>
      </c>
      <c r="D260">
        <v>1615</v>
      </c>
      <c r="E260">
        <v>0</v>
      </c>
    </row>
    <row r="261" spans="1:5">
      <c r="A261">
        <v>101</v>
      </c>
      <c r="B261">
        <v>2011</v>
      </c>
      <c r="C261">
        <v>3</v>
      </c>
      <c r="D261">
        <v>1630</v>
      </c>
      <c r="E261">
        <v>0</v>
      </c>
    </row>
    <row r="262" spans="1:5">
      <c r="A262">
        <v>101</v>
      </c>
      <c r="B262">
        <v>2011</v>
      </c>
      <c r="C262">
        <v>3</v>
      </c>
      <c r="D262">
        <v>1645</v>
      </c>
      <c r="E262">
        <v>0</v>
      </c>
    </row>
    <row r="263" spans="1:5">
      <c r="A263">
        <v>101</v>
      </c>
      <c r="B263">
        <v>2011</v>
      </c>
      <c r="C263">
        <v>3</v>
      </c>
      <c r="D263">
        <v>1700</v>
      </c>
      <c r="E263">
        <v>0</v>
      </c>
    </row>
    <row r="264" spans="1:5">
      <c r="A264">
        <v>101</v>
      </c>
      <c r="B264">
        <v>2011</v>
      </c>
      <c r="C264">
        <v>3</v>
      </c>
      <c r="D264">
        <v>1715</v>
      </c>
      <c r="E264">
        <v>0</v>
      </c>
    </row>
    <row r="265" spans="1:5">
      <c r="A265">
        <v>101</v>
      </c>
      <c r="B265">
        <v>2011</v>
      </c>
      <c r="C265">
        <v>3</v>
      </c>
      <c r="D265">
        <v>1730</v>
      </c>
      <c r="E265">
        <v>0</v>
      </c>
    </row>
    <row r="266" spans="1:5">
      <c r="A266">
        <v>101</v>
      </c>
      <c r="B266">
        <v>2011</v>
      </c>
      <c r="C266">
        <v>3</v>
      </c>
      <c r="D266">
        <v>1745</v>
      </c>
      <c r="E266">
        <v>0</v>
      </c>
    </row>
    <row r="267" spans="1:5">
      <c r="A267">
        <v>101</v>
      </c>
      <c r="B267">
        <v>2011</v>
      </c>
      <c r="C267">
        <v>3</v>
      </c>
      <c r="D267">
        <v>1800</v>
      </c>
      <c r="E267">
        <v>0</v>
      </c>
    </row>
    <row r="268" spans="1:5">
      <c r="A268">
        <v>101</v>
      </c>
      <c r="B268">
        <v>2011</v>
      </c>
      <c r="C268">
        <v>3</v>
      </c>
      <c r="D268">
        <v>1815</v>
      </c>
      <c r="E268">
        <v>0</v>
      </c>
    </row>
    <row r="269" spans="1:5">
      <c r="A269">
        <v>101</v>
      </c>
      <c r="B269">
        <v>2011</v>
      </c>
      <c r="C269">
        <v>3</v>
      </c>
      <c r="D269">
        <v>1830</v>
      </c>
      <c r="E269">
        <v>0</v>
      </c>
    </row>
    <row r="270" spans="1:5">
      <c r="A270">
        <v>101</v>
      </c>
      <c r="B270">
        <v>2011</v>
      </c>
      <c r="C270">
        <v>3</v>
      </c>
      <c r="D270">
        <v>1845</v>
      </c>
      <c r="E270">
        <v>0</v>
      </c>
    </row>
    <row r="271" spans="1:5">
      <c r="A271">
        <v>101</v>
      </c>
      <c r="B271">
        <v>2011</v>
      </c>
      <c r="C271">
        <v>3</v>
      </c>
      <c r="D271">
        <v>1900</v>
      </c>
      <c r="E271">
        <v>0</v>
      </c>
    </row>
    <row r="272" spans="1:5">
      <c r="A272">
        <v>101</v>
      </c>
      <c r="B272">
        <v>2011</v>
      </c>
      <c r="C272">
        <v>3</v>
      </c>
      <c r="D272">
        <v>1915</v>
      </c>
      <c r="E272">
        <v>0</v>
      </c>
    </row>
    <row r="273" spans="1:5">
      <c r="A273">
        <v>101</v>
      </c>
      <c r="B273">
        <v>2011</v>
      </c>
      <c r="C273">
        <v>3</v>
      </c>
      <c r="D273">
        <v>1930</v>
      </c>
      <c r="E273">
        <v>0</v>
      </c>
    </row>
    <row r="274" spans="1:5">
      <c r="A274">
        <v>101</v>
      </c>
      <c r="B274">
        <v>2011</v>
      </c>
      <c r="C274">
        <v>3</v>
      </c>
      <c r="D274">
        <v>1945</v>
      </c>
      <c r="E274">
        <v>0</v>
      </c>
    </row>
    <row r="275" spans="1:5">
      <c r="A275">
        <v>101</v>
      </c>
      <c r="B275">
        <v>2011</v>
      </c>
      <c r="C275">
        <v>3</v>
      </c>
      <c r="D275">
        <v>2000</v>
      </c>
      <c r="E275">
        <v>0</v>
      </c>
    </row>
    <row r="276" spans="1:5">
      <c r="A276">
        <v>101</v>
      </c>
      <c r="B276">
        <v>2011</v>
      </c>
      <c r="C276">
        <v>3</v>
      </c>
      <c r="D276">
        <v>2015</v>
      </c>
      <c r="E276">
        <v>0</v>
      </c>
    </row>
    <row r="277" spans="1:5">
      <c r="A277">
        <v>101</v>
      </c>
      <c r="B277">
        <v>2011</v>
      </c>
      <c r="C277">
        <v>3</v>
      </c>
      <c r="D277">
        <v>2030</v>
      </c>
      <c r="E277">
        <v>0</v>
      </c>
    </row>
    <row r="278" spans="1:5">
      <c r="A278">
        <v>101</v>
      </c>
      <c r="B278">
        <v>2011</v>
      </c>
      <c r="C278">
        <v>3</v>
      </c>
      <c r="D278">
        <v>2045</v>
      </c>
      <c r="E278">
        <v>0</v>
      </c>
    </row>
    <row r="279" spans="1:5">
      <c r="A279">
        <v>101</v>
      </c>
      <c r="B279">
        <v>2011</v>
      </c>
      <c r="C279">
        <v>3</v>
      </c>
      <c r="D279">
        <v>2100</v>
      </c>
      <c r="E279">
        <v>0</v>
      </c>
    </row>
    <row r="280" spans="1:5">
      <c r="A280">
        <v>101</v>
      </c>
      <c r="B280">
        <v>2011</v>
      </c>
      <c r="C280">
        <v>3</v>
      </c>
      <c r="D280">
        <v>2115</v>
      </c>
      <c r="E280">
        <v>0</v>
      </c>
    </row>
    <row r="281" spans="1:5">
      <c r="A281">
        <v>101</v>
      </c>
      <c r="B281">
        <v>2011</v>
      </c>
      <c r="C281">
        <v>3</v>
      </c>
      <c r="D281">
        <v>2130</v>
      </c>
      <c r="E281">
        <v>0</v>
      </c>
    </row>
    <row r="282" spans="1:5">
      <c r="A282">
        <v>101</v>
      </c>
      <c r="B282">
        <v>2011</v>
      </c>
      <c r="C282">
        <v>3</v>
      </c>
      <c r="D282">
        <v>2145</v>
      </c>
      <c r="E282">
        <v>0</v>
      </c>
    </row>
    <row r="283" spans="1:5">
      <c r="A283">
        <v>101</v>
      </c>
      <c r="B283">
        <v>2011</v>
      </c>
      <c r="C283">
        <v>3</v>
      </c>
      <c r="D283">
        <v>2200</v>
      </c>
      <c r="E283">
        <v>0</v>
      </c>
    </row>
    <row r="284" spans="1:5">
      <c r="A284">
        <v>101</v>
      </c>
      <c r="B284">
        <v>2011</v>
      </c>
      <c r="C284">
        <v>3</v>
      </c>
      <c r="D284">
        <v>2215</v>
      </c>
      <c r="E284">
        <v>0</v>
      </c>
    </row>
    <row r="285" spans="1:5">
      <c r="A285">
        <v>101</v>
      </c>
      <c r="B285">
        <v>2011</v>
      </c>
      <c r="C285">
        <v>3</v>
      </c>
      <c r="D285">
        <v>2230</v>
      </c>
      <c r="E285">
        <v>0</v>
      </c>
    </row>
    <row r="286" spans="1:5">
      <c r="A286">
        <v>101</v>
      </c>
      <c r="B286">
        <v>2011</v>
      </c>
      <c r="C286">
        <v>3</v>
      </c>
      <c r="D286">
        <v>2245</v>
      </c>
      <c r="E286">
        <v>0</v>
      </c>
    </row>
    <row r="287" spans="1:5">
      <c r="A287">
        <v>101</v>
      </c>
      <c r="B287">
        <v>2011</v>
      </c>
      <c r="C287">
        <v>3</v>
      </c>
      <c r="D287">
        <v>2300</v>
      </c>
      <c r="E287">
        <v>0</v>
      </c>
    </row>
    <row r="288" spans="1:5">
      <c r="A288">
        <v>101</v>
      </c>
      <c r="B288">
        <v>2011</v>
      </c>
      <c r="C288">
        <v>3</v>
      </c>
      <c r="D288">
        <v>2315</v>
      </c>
      <c r="E288">
        <v>0</v>
      </c>
    </row>
    <row r="289" spans="1:5">
      <c r="A289">
        <v>101</v>
      </c>
      <c r="B289">
        <v>2011</v>
      </c>
      <c r="C289">
        <v>3</v>
      </c>
      <c r="D289">
        <v>2330</v>
      </c>
      <c r="E289">
        <v>0</v>
      </c>
    </row>
    <row r="290" spans="1:5">
      <c r="A290">
        <v>101</v>
      </c>
      <c r="B290">
        <v>2011</v>
      </c>
      <c r="C290">
        <v>3</v>
      </c>
      <c r="D290">
        <v>2345</v>
      </c>
      <c r="E290">
        <v>0</v>
      </c>
    </row>
    <row r="291" spans="1:5">
      <c r="A291">
        <v>101</v>
      </c>
      <c r="B291">
        <v>2011</v>
      </c>
      <c r="C291">
        <v>3</v>
      </c>
      <c r="D291">
        <v>2400</v>
      </c>
      <c r="E291">
        <v>0</v>
      </c>
    </row>
    <row r="292" spans="1:5">
      <c r="A292">
        <v>101</v>
      </c>
      <c r="B292">
        <v>2011</v>
      </c>
      <c r="C292">
        <v>4</v>
      </c>
      <c r="D292">
        <v>15</v>
      </c>
      <c r="E292">
        <v>0</v>
      </c>
    </row>
    <row r="293" spans="1:5">
      <c r="A293">
        <v>101</v>
      </c>
      <c r="B293">
        <v>2011</v>
      </c>
      <c r="C293">
        <v>4</v>
      </c>
      <c r="D293">
        <v>30</v>
      </c>
      <c r="E293">
        <v>0</v>
      </c>
    </row>
    <row r="294" spans="1:5">
      <c r="A294">
        <v>101</v>
      </c>
      <c r="B294">
        <v>2011</v>
      </c>
      <c r="C294">
        <v>4</v>
      </c>
      <c r="D294">
        <v>45</v>
      </c>
      <c r="E294">
        <v>0</v>
      </c>
    </row>
    <row r="295" spans="1:5">
      <c r="A295">
        <v>101</v>
      </c>
      <c r="B295">
        <v>2011</v>
      </c>
      <c r="C295">
        <v>4</v>
      </c>
      <c r="D295">
        <v>100</v>
      </c>
      <c r="E295">
        <v>0</v>
      </c>
    </row>
    <row r="296" spans="1:5">
      <c r="A296">
        <v>101</v>
      </c>
      <c r="B296">
        <v>2011</v>
      </c>
      <c r="C296">
        <v>4</v>
      </c>
      <c r="D296">
        <v>115</v>
      </c>
      <c r="E296">
        <v>0</v>
      </c>
    </row>
    <row r="297" spans="1:5">
      <c r="A297">
        <v>101</v>
      </c>
      <c r="B297">
        <v>2011</v>
      </c>
      <c r="C297">
        <v>4</v>
      </c>
      <c r="D297">
        <v>130</v>
      </c>
      <c r="E297">
        <v>0</v>
      </c>
    </row>
    <row r="298" spans="1:5">
      <c r="A298">
        <v>101</v>
      </c>
      <c r="B298">
        <v>2011</v>
      </c>
      <c r="C298">
        <v>4</v>
      </c>
      <c r="D298">
        <v>145</v>
      </c>
      <c r="E298">
        <v>0</v>
      </c>
    </row>
    <row r="299" spans="1:5">
      <c r="A299">
        <v>101</v>
      </c>
      <c r="B299">
        <v>2011</v>
      </c>
      <c r="C299">
        <v>4</v>
      </c>
      <c r="D299">
        <v>200</v>
      </c>
      <c r="E299">
        <v>0</v>
      </c>
    </row>
    <row r="300" spans="1:5">
      <c r="A300">
        <v>101</v>
      </c>
      <c r="B300">
        <v>2011</v>
      </c>
      <c r="C300">
        <v>4</v>
      </c>
      <c r="D300">
        <v>215</v>
      </c>
      <c r="E300">
        <v>0</v>
      </c>
    </row>
    <row r="301" spans="1:5">
      <c r="A301">
        <v>101</v>
      </c>
      <c r="B301">
        <v>2011</v>
      </c>
      <c r="C301">
        <v>4</v>
      </c>
      <c r="D301">
        <v>230</v>
      </c>
      <c r="E301">
        <v>0</v>
      </c>
    </row>
    <row r="302" spans="1:5">
      <c r="A302">
        <v>101</v>
      </c>
      <c r="B302">
        <v>2011</v>
      </c>
      <c r="C302">
        <v>4</v>
      </c>
      <c r="D302">
        <v>245</v>
      </c>
      <c r="E302">
        <v>0</v>
      </c>
    </row>
    <row r="303" spans="1:5">
      <c r="A303">
        <v>101</v>
      </c>
      <c r="B303">
        <v>2011</v>
      </c>
      <c r="C303">
        <v>4</v>
      </c>
      <c r="D303">
        <v>300</v>
      </c>
      <c r="E303">
        <v>0</v>
      </c>
    </row>
    <row r="304" spans="1:5">
      <c r="A304">
        <v>101</v>
      </c>
      <c r="B304">
        <v>2011</v>
      </c>
      <c r="C304">
        <v>4</v>
      </c>
      <c r="D304">
        <v>315</v>
      </c>
      <c r="E304">
        <v>0</v>
      </c>
    </row>
    <row r="305" spans="1:5">
      <c r="A305">
        <v>101</v>
      </c>
      <c r="B305">
        <v>2011</v>
      </c>
      <c r="C305">
        <v>4</v>
      </c>
      <c r="D305">
        <v>330</v>
      </c>
      <c r="E305">
        <v>0</v>
      </c>
    </row>
    <row r="306" spans="1:5">
      <c r="A306">
        <v>101</v>
      </c>
      <c r="B306">
        <v>2011</v>
      </c>
      <c r="C306">
        <v>4</v>
      </c>
      <c r="D306">
        <v>345</v>
      </c>
      <c r="E306">
        <v>0</v>
      </c>
    </row>
    <row r="307" spans="1:5">
      <c r="A307">
        <v>101</v>
      </c>
      <c r="B307">
        <v>2011</v>
      </c>
      <c r="C307">
        <v>4</v>
      </c>
      <c r="D307">
        <v>400</v>
      </c>
      <c r="E307">
        <v>0</v>
      </c>
    </row>
    <row r="308" spans="1:5">
      <c r="A308">
        <v>101</v>
      </c>
      <c r="B308">
        <v>2011</v>
      </c>
      <c r="C308">
        <v>4</v>
      </c>
      <c r="D308">
        <v>415</v>
      </c>
      <c r="E308">
        <v>0</v>
      </c>
    </row>
    <row r="309" spans="1:5">
      <c r="A309">
        <v>101</v>
      </c>
      <c r="B309">
        <v>2011</v>
      </c>
      <c r="C309">
        <v>4</v>
      </c>
      <c r="D309">
        <v>430</v>
      </c>
      <c r="E309">
        <v>0</v>
      </c>
    </row>
    <row r="310" spans="1:5">
      <c r="A310">
        <v>101</v>
      </c>
      <c r="B310">
        <v>2011</v>
      </c>
      <c r="C310">
        <v>4</v>
      </c>
      <c r="D310">
        <v>445</v>
      </c>
      <c r="E310">
        <v>0</v>
      </c>
    </row>
    <row r="311" spans="1:5">
      <c r="A311">
        <v>101</v>
      </c>
      <c r="B311">
        <v>2011</v>
      </c>
      <c r="C311">
        <v>4</v>
      </c>
      <c r="D311">
        <v>500</v>
      </c>
      <c r="E311">
        <v>0</v>
      </c>
    </row>
    <row r="312" spans="1:5">
      <c r="A312">
        <v>101</v>
      </c>
      <c r="B312">
        <v>2011</v>
      </c>
      <c r="C312">
        <v>4</v>
      </c>
      <c r="D312">
        <v>515</v>
      </c>
      <c r="E312">
        <v>0</v>
      </c>
    </row>
    <row r="313" spans="1:5">
      <c r="A313">
        <v>101</v>
      </c>
      <c r="B313">
        <v>2011</v>
      </c>
      <c r="C313">
        <v>4</v>
      </c>
      <c r="D313">
        <v>530</v>
      </c>
      <c r="E313">
        <v>0</v>
      </c>
    </row>
    <row r="314" spans="1:5">
      <c r="A314">
        <v>101</v>
      </c>
      <c r="B314">
        <v>2011</v>
      </c>
      <c r="C314">
        <v>4</v>
      </c>
      <c r="D314">
        <v>545</v>
      </c>
      <c r="E314">
        <v>0</v>
      </c>
    </row>
    <row r="315" spans="1:5">
      <c r="A315">
        <v>101</v>
      </c>
      <c r="B315">
        <v>2011</v>
      </c>
      <c r="C315">
        <v>4</v>
      </c>
      <c r="D315">
        <v>600</v>
      </c>
      <c r="E315">
        <v>0</v>
      </c>
    </row>
    <row r="316" spans="1:5">
      <c r="A316">
        <v>101</v>
      </c>
      <c r="B316">
        <v>2011</v>
      </c>
      <c r="C316">
        <v>4</v>
      </c>
      <c r="D316">
        <v>615</v>
      </c>
      <c r="E316">
        <v>0</v>
      </c>
    </row>
    <row r="317" spans="1:5">
      <c r="A317">
        <v>101</v>
      </c>
      <c r="B317">
        <v>2011</v>
      </c>
      <c r="C317">
        <v>4</v>
      </c>
      <c r="D317">
        <v>630</v>
      </c>
      <c r="E317">
        <v>0</v>
      </c>
    </row>
    <row r="318" spans="1:5">
      <c r="A318">
        <v>101</v>
      </c>
      <c r="B318">
        <v>2011</v>
      </c>
      <c r="C318">
        <v>4</v>
      </c>
      <c r="D318">
        <v>645</v>
      </c>
      <c r="E318">
        <v>0</v>
      </c>
    </row>
    <row r="319" spans="1:5">
      <c r="A319">
        <v>101</v>
      </c>
      <c r="B319">
        <v>2011</v>
      </c>
      <c r="C319">
        <v>4</v>
      </c>
      <c r="D319">
        <v>700</v>
      </c>
      <c r="E319">
        <v>0</v>
      </c>
    </row>
    <row r="320" spans="1:5">
      <c r="A320">
        <v>101</v>
      </c>
      <c r="B320">
        <v>2011</v>
      </c>
      <c r="C320">
        <v>4</v>
      </c>
      <c r="D320">
        <v>715</v>
      </c>
      <c r="E320">
        <v>0</v>
      </c>
    </row>
    <row r="321" spans="1:5">
      <c r="A321">
        <v>101</v>
      </c>
      <c r="B321">
        <v>2011</v>
      </c>
      <c r="C321">
        <v>4</v>
      </c>
      <c r="D321">
        <v>730</v>
      </c>
      <c r="E321">
        <v>0</v>
      </c>
    </row>
    <row r="322" spans="1:5">
      <c r="A322">
        <v>101</v>
      </c>
      <c r="B322">
        <v>2011</v>
      </c>
      <c r="C322">
        <v>4</v>
      </c>
      <c r="D322">
        <v>745</v>
      </c>
      <c r="E322">
        <v>0</v>
      </c>
    </row>
    <row r="323" spans="1:5">
      <c r="A323">
        <v>101</v>
      </c>
      <c r="B323">
        <v>2011</v>
      </c>
      <c r="C323">
        <v>4</v>
      </c>
      <c r="D323">
        <v>800</v>
      </c>
      <c r="E323">
        <v>0</v>
      </c>
    </row>
    <row r="324" spans="1:5">
      <c r="A324">
        <v>101</v>
      </c>
      <c r="B324">
        <v>2011</v>
      </c>
      <c r="C324">
        <v>4</v>
      </c>
      <c r="D324">
        <v>815</v>
      </c>
      <c r="E324">
        <v>0</v>
      </c>
    </row>
    <row r="325" spans="1:5">
      <c r="A325">
        <v>101</v>
      </c>
      <c r="B325">
        <v>2011</v>
      </c>
      <c r="C325">
        <v>4</v>
      </c>
      <c r="D325">
        <v>830</v>
      </c>
      <c r="E325">
        <v>0</v>
      </c>
    </row>
    <row r="326" spans="1:5">
      <c r="A326">
        <v>101</v>
      </c>
      <c r="B326">
        <v>2011</v>
      </c>
      <c r="C326">
        <v>4</v>
      </c>
      <c r="D326">
        <v>845</v>
      </c>
      <c r="E326">
        <v>0</v>
      </c>
    </row>
    <row r="327" spans="1:5">
      <c r="A327">
        <v>101</v>
      </c>
      <c r="B327">
        <v>2011</v>
      </c>
      <c r="C327">
        <v>4</v>
      </c>
      <c r="D327">
        <v>900</v>
      </c>
      <c r="E327">
        <v>0</v>
      </c>
    </row>
    <row r="328" spans="1:5">
      <c r="A328">
        <v>101</v>
      </c>
      <c r="B328">
        <v>2011</v>
      </c>
      <c r="C328">
        <v>4</v>
      </c>
      <c r="D328">
        <v>915</v>
      </c>
      <c r="E328">
        <v>0</v>
      </c>
    </row>
    <row r="329" spans="1:5">
      <c r="A329">
        <v>101</v>
      </c>
      <c r="B329">
        <v>2011</v>
      </c>
      <c r="C329">
        <v>4</v>
      </c>
      <c r="D329">
        <v>930</v>
      </c>
      <c r="E329">
        <v>0</v>
      </c>
    </row>
    <row r="330" spans="1:5">
      <c r="A330">
        <v>101</v>
      </c>
      <c r="B330">
        <v>2011</v>
      </c>
      <c r="C330">
        <v>4</v>
      </c>
      <c r="D330">
        <v>945</v>
      </c>
      <c r="E330">
        <v>0</v>
      </c>
    </row>
    <row r="331" spans="1:5">
      <c r="A331">
        <v>101</v>
      </c>
      <c r="B331">
        <v>2011</v>
      </c>
      <c r="C331">
        <v>4</v>
      </c>
      <c r="D331">
        <v>1000</v>
      </c>
      <c r="E331">
        <v>0</v>
      </c>
    </row>
    <row r="332" spans="1:5">
      <c r="A332">
        <v>101</v>
      </c>
      <c r="B332">
        <v>2011</v>
      </c>
      <c r="C332">
        <v>4</v>
      </c>
      <c r="D332">
        <v>1015</v>
      </c>
      <c r="E332">
        <v>0</v>
      </c>
    </row>
    <row r="333" spans="1:5">
      <c r="A333">
        <v>101</v>
      </c>
      <c r="B333">
        <v>2011</v>
      </c>
      <c r="C333">
        <v>4</v>
      </c>
      <c r="D333">
        <v>1030</v>
      </c>
      <c r="E333">
        <v>0</v>
      </c>
    </row>
    <row r="334" spans="1:5">
      <c r="A334">
        <v>101</v>
      </c>
      <c r="B334">
        <v>2011</v>
      </c>
      <c r="C334">
        <v>4</v>
      </c>
      <c r="D334">
        <v>1045</v>
      </c>
      <c r="E334">
        <v>0</v>
      </c>
    </row>
    <row r="335" spans="1:5">
      <c r="A335">
        <v>101</v>
      </c>
      <c r="B335">
        <v>2011</v>
      </c>
      <c r="C335">
        <v>4</v>
      </c>
      <c r="D335">
        <v>1100</v>
      </c>
      <c r="E335">
        <v>0</v>
      </c>
    </row>
    <row r="336" spans="1:5">
      <c r="A336">
        <v>101</v>
      </c>
      <c r="B336">
        <v>2011</v>
      </c>
      <c r="C336">
        <v>4</v>
      </c>
      <c r="D336">
        <v>1115</v>
      </c>
      <c r="E336">
        <v>0</v>
      </c>
    </row>
    <row r="337" spans="1:5">
      <c r="A337">
        <v>101</v>
      </c>
      <c r="B337">
        <v>2011</v>
      </c>
      <c r="C337">
        <v>4</v>
      </c>
      <c r="D337">
        <v>1130</v>
      </c>
      <c r="E337">
        <v>0</v>
      </c>
    </row>
    <row r="338" spans="1:5">
      <c r="A338">
        <v>101</v>
      </c>
      <c r="B338">
        <v>2011</v>
      </c>
      <c r="C338">
        <v>4</v>
      </c>
      <c r="D338">
        <v>1145</v>
      </c>
      <c r="E338">
        <v>0</v>
      </c>
    </row>
    <row r="339" spans="1:5">
      <c r="A339">
        <v>101</v>
      </c>
      <c r="B339">
        <v>2011</v>
      </c>
      <c r="C339">
        <v>4</v>
      </c>
      <c r="D339">
        <v>1200</v>
      </c>
      <c r="E339">
        <v>0</v>
      </c>
    </row>
    <row r="340" spans="1:5">
      <c r="A340">
        <v>101</v>
      </c>
      <c r="B340">
        <v>2011</v>
      </c>
      <c r="C340">
        <v>4</v>
      </c>
      <c r="D340">
        <v>1215</v>
      </c>
      <c r="E340">
        <v>0</v>
      </c>
    </row>
    <row r="341" spans="1:5">
      <c r="A341">
        <v>101</v>
      </c>
      <c r="B341">
        <v>2011</v>
      </c>
      <c r="C341">
        <v>4</v>
      </c>
      <c r="D341">
        <v>1230</v>
      </c>
      <c r="E341">
        <v>0</v>
      </c>
    </row>
    <row r="342" spans="1:5">
      <c r="A342">
        <v>101</v>
      </c>
      <c r="B342">
        <v>2011</v>
      </c>
      <c r="C342">
        <v>4</v>
      </c>
      <c r="D342">
        <v>1245</v>
      </c>
      <c r="E342">
        <v>0</v>
      </c>
    </row>
    <row r="343" spans="1:5">
      <c r="A343">
        <v>101</v>
      </c>
      <c r="B343">
        <v>2011</v>
      </c>
      <c r="C343">
        <v>4</v>
      </c>
      <c r="D343">
        <v>1300</v>
      </c>
      <c r="E343">
        <v>0</v>
      </c>
    </row>
    <row r="344" spans="1:5">
      <c r="A344">
        <v>101</v>
      </c>
      <c r="B344">
        <v>2011</v>
      </c>
      <c r="C344">
        <v>4</v>
      </c>
      <c r="D344">
        <v>1315</v>
      </c>
      <c r="E344">
        <v>0</v>
      </c>
    </row>
    <row r="345" spans="1:5">
      <c r="A345">
        <v>101</v>
      </c>
      <c r="B345">
        <v>2011</v>
      </c>
      <c r="C345">
        <v>4</v>
      </c>
      <c r="D345">
        <v>1330</v>
      </c>
      <c r="E345">
        <v>0</v>
      </c>
    </row>
    <row r="346" spans="1:5">
      <c r="A346">
        <v>101</v>
      </c>
      <c r="B346">
        <v>2011</v>
      </c>
      <c r="C346">
        <v>4</v>
      </c>
      <c r="D346">
        <v>1345</v>
      </c>
      <c r="E346">
        <v>0</v>
      </c>
    </row>
    <row r="347" spans="1:5">
      <c r="A347">
        <v>101</v>
      </c>
      <c r="B347">
        <v>2011</v>
      </c>
      <c r="C347">
        <v>4</v>
      </c>
      <c r="D347">
        <v>1400</v>
      </c>
      <c r="E347">
        <v>0</v>
      </c>
    </row>
    <row r="348" spans="1:5">
      <c r="A348">
        <v>101</v>
      </c>
      <c r="B348">
        <v>2011</v>
      </c>
      <c r="C348">
        <v>4</v>
      </c>
      <c r="D348">
        <v>1415</v>
      </c>
      <c r="E348">
        <v>0</v>
      </c>
    </row>
    <row r="349" spans="1:5">
      <c r="A349">
        <v>101</v>
      </c>
      <c r="B349">
        <v>2011</v>
      </c>
      <c r="C349">
        <v>4</v>
      </c>
      <c r="D349">
        <v>1430</v>
      </c>
      <c r="E349">
        <v>0</v>
      </c>
    </row>
    <row r="350" spans="1:5">
      <c r="A350">
        <v>101</v>
      </c>
      <c r="B350">
        <v>2011</v>
      </c>
      <c r="C350">
        <v>4</v>
      </c>
      <c r="D350">
        <v>1445</v>
      </c>
      <c r="E350">
        <v>0</v>
      </c>
    </row>
    <row r="351" spans="1:5">
      <c r="A351">
        <v>101</v>
      </c>
      <c r="B351">
        <v>2011</v>
      </c>
      <c r="C351">
        <v>4</v>
      </c>
      <c r="D351">
        <v>1500</v>
      </c>
      <c r="E351">
        <v>0</v>
      </c>
    </row>
    <row r="352" spans="1:5">
      <c r="A352">
        <v>101</v>
      </c>
      <c r="B352">
        <v>2011</v>
      </c>
      <c r="C352">
        <v>4</v>
      </c>
      <c r="D352">
        <v>1515</v>
      </c>
      <c r="E352">
        <v>0</v>
      </c>
    </row>
    <row r="353" spans="1:5">
      <c r="A353">
        <v>101</v>
      </c>
      <c r="B353">
        <v>2011</v>
      </c>
      <c r="C353">
        <v>4</v>
      </c>
      <c r="D353">
        <v>1530</v>
      </c>
      <c r="E353">
        <v>0</v>
      </c>
    </row>
    <row r="354" spans="1:5">
      <c r="A354">
        <v>101</v>
      </c>
      <c r="B354">
        <v>2011</v>
      </c>
      <c r="C354">
        <v>4</v>
      </c>
      <c r="D354">
        <v>1545</v>
      </c>
      <c r="E354">
        <v>0</v>
      </c>
    </row>
    <row r="355" spans="1:5">
      <c r="A355">
        <v>101</v>
      </c>
      <c r="B355">
        <v>2011</v>
      </c>
      <c r="C355">
        <v>4</v>
      </c>
      <c r="D355">
        <v>1600</v>
      </c>
      <c r="E355">
        <v>0</v>
      </c>
    </row>
    <row r="356" spans="1:5">
      <c r="A356">
        <v>101</v>
      </c>
      <c r="B356">
        <v>2011</v>
      </c>
      <c r="C356">
        <v>4</v>
      </c>
      <c r="D356">
        <v>1615</v>
      </c>
      <c r="E356">
        <v>0</v>
      </c>
    </row>
    <row r="357" spans="1:5">
      <c r="A357">
        <v>101</v>
      </c>
      <c r="B357">
        <v>2011</v>
      </c>
      <c r="C357">
        <v>4</v>
      </c>
      <c r="D357">
        <v>1630</v>
      </c>
      <c r="E357">
        <v>0</v>
      </c>
    </row>
    <row r="358" spans="1:5">
      <c r="A358">
        <v>101</v>
      </c>
      <c r="B358">
        <v>2011</v>
      </c>
      <c r="C358">
        <v>4</v>
      </c>
      <c r="D358">
        <v>1645</v>
      </c>
      <c r="E358">
        <v>0</v>
      </c>
    </row>
    <row r="359" spans="1:5">
      <c r="A359">
        <v>101</v>
      </c>
      <c r="B359">
        <v>2011</v>
      </c>
      <c r="C359">
        <v>4</v>
      </c>
      <c r="D359">
        <v>1700</v>
      </c>
      <c r="E359">
        <v>0</v>
      </c>
    </row>
    <row r="360" spans="1:5">
      <c r="A360">
        <v>101</v>
      </c>
      <c r="B360">
        <v>2011</v>
      </c>
      <c r="C360">
        <v>4</v>
      </c>
      <c r="D360">
        <v>1715</v>
      </c>
      <c r="E360">
        <v>0</v>
      </c>
    </row>
    <row r="361" spans="1:5">
      <c r="A361">
        <v>101</v>
      </c>
      <c r="B361">
        <v>2011</v>
      </c>
      <c r="C361">
        <v>4</v>
      </c>
      <c r="D361">
        <v>1730</v>
      </c>
      <c r="E361">
        <v>0</v>
      </c>
    </row>
    <row r="362" spans="1:5">
      <c r="A362">
        <v>101</v>
      </c>
      <c r="B362">
        <v>2011</v>
      </c>
      <c r="C362">
        <v>4</v>
      </c>
      <c r="D362">
        <v>1745</v>
      </c>
      <c r="E362">
        <v>0</v>
      </c>
    </row>
    <row r="363" spans="1:5">
      <c r="A363">
        <v>101</v>
      </c>
      <c r="B363">
        <v>2011</v>
      </c>
      <c r="C363">
        <v>4</v>
      </c>
      <c r="D363">
        <v>1800</v>
      </c>
      <c r="E363">
        <v>0</v>
      </c>
    </row>
    <row r="364" spans="1:5">
      <c r="A364">
        <v>101</v>
      </c>
      <c r="B364">
        <v>2011</v>
      </c>
      <c r="C364">
        <v>4</v>
      </c>
      <c r="D364">
        <v>1815</v>
      </c>
      <c r="E364">
        <v>0</v>
      </c>
    </row>
    <row r="365" spans="1:5">
      <c r="A365">
        <v>101</v>
      </c>
      <c r="B365">
        <v>2011</v>
      </c>
      <c r="C365">
        <v>4</v>
      </c>
      <c r="D365">
        <v>1830</v>
      </c>
      <c r="E365">
        <v>0</v>
      </c>
    </row>
    <row r="366" spans="1:5">
      <c r="A366">
        <v>101</v>
      </c>
      <c r="B366">
        <v>2011</v>
      </c>
      <c r="C366">
        <v>4</v>
      </c>
      <c r="D366">
        <v>1845</v>
      </c>
      <c r="E366">
        <v>0</v>
      </c>
    </row>
    <row r="367" spans="1:5">
      <c r="A367">
        <v>101</v>
      </c>
      <c r="B367">
        <v>2011</v>
      </c>
      <c r="C367">
        <v>4</v>
      </c>
      <c r="D367">
        <v>1900</v>
      </c>
      <c r="E367">
        <v>0</v>
      </c>
    </row>
    <row r="368" spans="1:5">
      <c r="A368">
        <v>101</v>
      </c>
      <c r="B368">
        <v>2011</v>
      </c>
      <c r="C368">
        <v>4</v>
      </c>
      <c r="D368">
        <v>1915</v>
      </c>
      <c r="E368">
        <v>0</v>
      </c>
    </row>
    <row r="369" spans="1:5">
      <c r="A369">
        <v>101</v>
      </c>
      <c r="B369">
        <v>2011</v>
      </c>
      <c r="C369">
        <v>4</v>
      </c>
      <c r="D369">
        <v>1930</v>
      </c>
      <c r="E369">
        <v>0</v>
      </c>
    </row>
    <row r="370" spans="1:5">
      <c r="A370">
        <v>101</v>
      </c>
      <c r="B370">
        <v>2011</v>
      </c>
      <c r="C370">
        <v>4</v>
      </c>
      <c r="D370">
        <v>1945</v>
      </c>
      <c r="E370">
        <v>0</v>
      </c>
    </row>
    <row r="371" spans="1:5">
      <c r="A371">
        <v>101</v>
      </c>
      <c r="B371">
        <v>2011</v>
      </c>
      <c r="C371">
        <v>4</v>
      </c>
      <c r="D371">
        <v>2000</v>
      </c>
      <c r="E371">
        <v>0</v>
      </c>
    </row>
    <row r="372" spans="1:5">
      <c r="A372">
        <v>101</v>
      </c>
      <c r="B372">
        <v>2011</v>
      </c>
      <c r="C372">
        <v>4</v>
      </c>
      <c r="D372">
        <v>2015</v>
      </c>
      <c r="E372">
        <v>0</v>
      </c>
    </row>
    <row r="373" spans="1:5">
      <c r="A373">
        <v>101</v>
      </c>
      <c r="B373">
        <v>2011</v>
      </c>
      <c r="C373">
        <v>4</v>
      </c>
      <c r="D373">
        <v>2030</v>
      </c>
      <c r="E373">
        <v>0</v>
      </c>
    </row>
    <row r="374" spans="1:5">
      <c r="A374">
        <v>101</v>
      </c>
      <c r="B374">
        <v>2011</v>
      </c>
      <c r="C374">
        <v>4</v>
      </c>
      <c r="D374">
        <v>2045</v>
      </c>
      <c r="E374">
        <v>0</v>
      </c>
    </row>
    <row r="375" spans="1:5">
      <c r="A375">
        <v>101</v>
      </c>
      <c r="B375">
        <v>2011</v>
      </c>
      <c r="C375">
        <v>4</v>
      </c>
      <c r="D375">
        <v>2100</v>
      </c>
      <c r="E375">
        <v>0</v>
      </c>
    </row>
    <row r="376" spans="1:5">
      <c r="A376">
        <v>101</v>
      </c>
      <c r="B376">
        <v>2011</v>
      </c>
      <c r="C376">
        <v>4</v>
      </c>
      <c r="D376">
        <v>2115</v>
      </c>
      <c r="E376">
        <v>0</v>
      </c>
    </row>
    <row r="377" spans="1:5">
      <c r="A377">
        <v>101</v>
      </c>
      <c r="B377">
        <v>2011</v>
      </c>
      <c r="C377">
        <v>4</v>
      </c>
      <c r="D377">
        <v>2130</v>
      </c>
      <c r="E377">
        <v>0</v>
      </c>
    </row>
    <row r="378" spans="1:5">
      <c r="A378">
        <v>101</v>
      </c>
      <c r="B378">
        <v>2011</v>
      </c>
      <c r="C378">
        <v>4</v>
      </c>
      <c r="D378">
        <v>2145</v>
      </c>
      <c r="E378">
        <v>0</v>
      </c>
    </row>
    <row r="379" spans="1:5">
      <c r="A379">
        <v>101</v>
      </c>
      <c r="B379">
        <v>2011</v>
      </c>
      <c r="C379">
        <v>4</v>
      </c>
      <c r="D379">
        <v>2200</v>
      </c>
      <c r="E379">
        <v>0</v>
      </c>
    </row>
    <row r="380" spans="1:5">
      <c r="A380">
        <v>101</v>
      </c>
      <c r="B380">
        <v>2011</v>
      </c>
      <c r="C380">
        <v>4</v>
      </c>
      <c r="D380">
        <v>2215</v>
      </c>
      <c r="E380">
        <v>0</v>
      </c>
    </row>
    <row r="381" spans="1:5">
      <c r="A381">
        <v>101</v>
      </c>
      <c r="B381">
        <v>2011</v>
      </c>
      <c r="C381">
        <v>4</v>
      </c>
      <c r="D381">
        <v>2230</v>
      </c>
      <c r="E381">
        <v>0</v>
      </c>
    </row>
    <row r="382" spans="1:5">
      <c r="A382">
        <v>101</v>
      </c>
      <c r="B382">
        <v>2011</v>
      </c>
      <c r="C382">
        <v>4</v>
      </c>
      <c r="D382">
        <v>2245</v>
      </c>
      <c r="E382">
        <v>0</v>
      </c>
    </row>
    <row r="383" spans="1:5">
      <c r="A383">
        <v>101</v>
      </c>
      <c r="B383">
        <v>2011</v>
      </c>
      <c r="C383">
        <v>4</v>
      </c>
      <c r="D383">
        <v>2300</v>
      </c>
      <c r="E383">
        <v>0</v>
      </c>
    </row>
    <row r="384" spans="1:5">
      <c r="A384">
        <v>101</v>
      </c>
      <c r="B384">
        <v>2011</v>
      </c>
      <c r="C384">
        <v>4</v>
      </c>
      <c r="D384">
        <v>2315</v>
      </c>
      <c r="E384">
        <v>0</v>
      </c>
    </row>
    <row r="385" spans="1:5">
      <c r="A385">
        <v>101</v>
      </c>
      <c r="B385">
        <v>2011</v>
      </c>
      <c r="C385">
        <v>4</v>
      </c>
      <c r="D385">
        <v>2330</v>
      </c>
      <c r="E385">
        <v>0</v>
      </c>
    </row>
    <row r="386" spans="1:5">
      <c r="A386">
        <v>101</v>
      </c>
      <c r="B386">
        <v>2011</v>
      </c>
      <c r="C386">
        <v>4</v>
      </c>
      <c r="D386">
        <v>2345</v>
      </c>
      <c r="E386">
        <v>0</v>
      </c>
    </row>
    <row r="387" spans="1:5">
      <c r="A387">
        <v>101</v>
      </c>
      <c r="B387">
        <v>2011</v>
      </c>
      <c r="C387">
        <v>4</v>
      </c>
      <c r="D387">
        <v>2400</v>
      </c>
      <c r="E387">
        <v>0</v>
      </c>
    </row>
    <row r="388" spans="1:5">
      <c r="A388">
        <v>101</v>
      </c>
      <c r="B388">
        <v>2011</v>
      </c>
      <c r="C388">
        <v>5</v>
      </c>
      <c r="D388">
        <v>15</v>
      </c>
      <c r="E388">
        <v>0</v>
      </c>
    </row>
    <row r="389" spans="1:5">
      <c r="A389">
        <v>101</v>
      </c>
      <c r="B389">
        <v>2011</v>
      </c>
      <c r="C389">
        <v>5</v>
      </c>
      <c r="D389">
        <v>30</v>
      </c>
      <c r="E389">
        <v>0</v>
      </c>
    </row>
    <row r="390" spans="1:5">
      <c r="A390">
        <v>101</v>
      </c>
      <c r="B390">
        <v>2011</v>
      </c>
      <c r="C390">
        <v>5</v>
      </c>
      <c r="D390">
        <v>45</v>
      </c>
      <c r="E390">
        <v>0</v>
      </c>
    </row>
    <row r="391" spans="1:5">
      <c r="A391">
        <v>101</v>
      </c>
      <c r="B391">
        <v>2011</v>
      </c>
      <c r="C391">
        <v>5</v>
      </c>
      <c r="D391">
        <v>100</v>
      </c>
      <c r="E391">
        <v>0</v>
      </c>
    </row>
    <row r="392" spans="1:5">
      <c r="A392">
        <v>101</v>
      </c>
      <c r="B392">
        <v>2011</v>
      </c>
      <c r="C392">
        <v>5</v>
      </c>
      <c r="D392">
        <v>115</v>
      </c>
      <c r="E392">
        <v>0</v>
      </c>
    </row>
    <row r="393" spans="1:5">
      <c r="A393">
        <v>101</v>
      </c>
      <c r="B393">
        <v>2011</v>
      </c>
      <c r="C393">
        <v>5</v>
      </c>
      <c r="D393">
        <v>130</v>
      </c>
      <c r="E393">
        <v>0</v>
      </c>
    </row>
    <row r="394" spans="1:5">
      <c r="A394">
        <v>101</v>
      </c>
      <c r="B394">
        <v>2011</v>
      </c>
      <c r="C394">
        <v>5</v>
      </c>
      <c r="D394">
        <v>145</v>
      </c>
      <c r="E394">
        <v>0</v>
      </c>
    </row>
    <row r="395" spans="1:5">
      <c r="A395">
        <v>101</v>
      </c>
      <c r="B395">
        <v>2011</v>
      </c>
      <c r="C395">
        <v>5</v>
      </c>
      <c r="D395">
        <v>200</v>
      </c>
      <c r="E395">
        <v>0</v>
      </c>
    </row>
    <row r="396" spans="1:5">
      <c r="A396">
        <v>101</v>
      </c>
      <c r="B396">
        <v>2011</v>
      </c>
      <c r="C396">
        <v>5</v>
      </c>
      <c r="D396">
        <v>215</v>
      </c>
      <c r="E396">
        <v>0</v>
      </c>
    </row>
    <row r="397" spans="1:5">
      <c r="A397">
        <v>101</v>
      </c>
      <c r="B397">
        <v>2011</v>
      </c>
      <c r="C397">
        <v>5</v>
      </c>
      <c r="D397">
        <v>230</v>
      </c>
      <c r="E397">
        <v>0</v>
      </c>
    </row>
    <row r="398" spans="1:5">
      <c r="A398">
        <v>101</v>
      </c>
      <c r="B398">
        <v>2011</v>
      </c>
      <c r="C398">
        <v>5</v>
      </c>
      <c r="D398">
        <v>245</v>
      </c>
      <c r="E398">
        <v>0</v>
      </c>
    </row>
    <row r="399" spans="1:5">
      <c r="A399">
        <v>101</v>
      </c>
      <c r="B399">
        <v>2011</v>
      </c>
      <c r="C399">
        <v>5</v>
      </c>
      <c r="D399">
        <v>300</v>
      </c>
      <c r="E399">
        <v>0</v>
      </c>
    </row>
    <row r="400" spans="1:5">
      <c r="A400">
        <v>101</v>
      </c>
      <c r="B400">
        <v>2011</v>
      </c>
      <c r="C400">
        <v>5</v>
      </c>
      <c r="D400">
        <v>315</v>
      </c>
      <c r="E400">
        <v>0</v>
      </c>
    </row>
    <row r="401" spans="1:5">
      <c r="A401">
        <v>101</v>
      </c>
      <c r="B401">
        <v>2011</v>
      </c>
      <c r="C401">
        <v>5</v>
      </c>
      <c r="D401">
        <v>330</v>
      </c>
      <c r="E401">
        <v>0</v>
      </c>
    </row>
    <row r="402" spans="1:5">
      <c r="A402">
        <v>101</v>
      </c>
      <c r="B402">
        <v>2011</v>
      </c>
      <c r="C402">
        <v>5</v>
      </c>
      <c r="D402">
        <v>345</v>
      </c>
      <c r="E402">
        <v>0</v>
      </c>
    </row>
    <row r="403" spans="1:5">
      <c r="A403">
        <v>101</v>
      </c>
      <c r="B403">
        <v>2011</v>
      </c>
      <c r="C403">
        <v>5</v>
      </c>
      <c r="D403">
        <v>400</v>
      </c>
      <c r="E403">
        <v>0</v>
      </c>
    </row>
    <row r="404" spans="1:5">
      <c r="A404">
        <v>101</v>
      </c>
      <c r="B404">
        <v>2011</v>
      </c>
      <c r="C404">
        <v>5</v>
      </c>
      <c r="D404">
        <v>415</v>
      </c>
      <c r="E404">
        <v>0</v>
      </c>
    </row>
    <row r="405" spans="1:5">
      <c r="A405">
        <v>101</v>
      </c>
      <c r="B405">
        <v>2011</v>
      </c>
      <c r="C405">
        <v>5</v>
      </c>
      <c r="D405">
        <v>430</v>
      </c>
      <c r="E405">
        <v>0</v>
      </c>
    </row>
    <row r="406" spans="1:5">
      <c r="A406">
        <v>101</v>
      </c>
      <c r="B406">
        <v>2011</v>
      </c>
      <c r="C406">
        <v>5</v>
      </c>
      <c r="D406">
        <v>445</v>
      </c>
      <c r="E406">
        <v>0</v>
      </c>
    </row>
    <row r="407" spans="1:5">
      <c r="A407">
        <v>101</v>
      </c>
      <c r="B407">
        <v>2011</v>
      </c>
      <c r="C407">
        <v>5</v>
      </c>
      <c r="D407">
        <v>500</v>
      </c>
      <c r="E407">
        <v>0</v>
      </c>
    </row>
    <row r="408" spans="1:5">
      <c r="A408">
        <v>101</v>
      </c>
      <c r="B408">
        <v>2011</v>
      </c>
      <c r="C408">
        <v>5</v>
      </c>
      <c r="D408">
        <v>515</v>
      </c>
      <c r="E408">
        <v>0</v>
      </c>
    </row>
    <row r="409" spans="1:5">
      <c r="A409">
        <v>101</v>
      </c>
      <c r="B409">
        <v>2011</v>
      </c>
      <c r="C409">
        <v>5</v>
      </c>
      <c r="D409">
        <v>530</v>
      </c>
      <c r="E409">
        <v>0</v>
      </c>
    </row>
    <row r="410" spans="1:5">
      <c r="A410">
        <v>101</v>
      </c>
      <c r="B410">
        <v>2011</v>
      </c>
      <c r="C410">
        <v>5</v>
      </c>
      <c r="D410">
        <v>545</v>
      </c>
      <c r="E410">
        <v>0</v>
      </c>
    </row>
    <row r="411" spans="1:5">
      <c r="A411">
        <v>101</v>
      </c>
      <c r="B411">
        <v>2011</v>
      </c>
      <c r="C411">
        <v>5</v>
      </c>
      <c r="D411">
        <v>600</v>
      </c>
      <c r="E411">
        <v>0</v>
      </c>
    </row>
    <row r="412" spans="1:5">
      <c r="A412">
        <v>101</v>
      </c>
      <c r="B412">
        <v>2011</v>
      </c>
      <c r="C412">
        <v>5</v>
      </c>
      <c r="D412">
        <v>615</v>
      </c>
      <c r="E412">
        <v>0</v>
      </c>
    </row>
    <row r="413" spans="1:5">
      <c r="A413">
        <v>101</v>
      </c>
      <c r="B413">
        <v>2011</v>
      </c>
      <c r="C413">
        <v>5</v>
      </c>
      <c r="D413">
        <v>630</v>
      </c>
      <c r="E413">
        <v>0</v>
      </c>
    </row>
    <row r="414" spans="1:5">
      <c r="A414">
        <v>101</v>
      </c>
      <c r="B414">
        <v>2011</v>
      </c>
      <c r="C414">
        <v>5</v>
      </c>
      <c r="D414">
        <v>645</v>
      </c>
      <c r="E414">
        <v>0</v>
      </c>
    </row>
    <row r="415" spans="1:5">
      <c r="A415">
        <v>101</v>
      </c>
      <c r="B415">
        <v>2011</v>
      </c>
      <c r="C415">
        <v>5</v>
      </c>
      <c r="D415">
        <v>700</v>
      </c>
      <c r="E415">
        <v>0</v>
      </c>
    </row>
    <row r="416" spans="1:5">
      <c r="A416">
        <v>101</v>
      </c>
      <c r="B416">
        <v>2011</v>
      </c>
      <c r="C416">
        <v>5</v>
      </c>
      <c r="D416">
        <v>715</v>
      </c>
      <c r="E416">
        <v>0</v>
      </c>
    </row>
    <row r="417" spans="1:5">
      <c r="A417">
        <v>101</v>
      </c>
      <c r="B417">
        <v>2011</v>
      </c>
      <c r="C417">
        <v>5</v>
      </c>
      <c r="D417">
        <v>730</v>
      </c>
      <c r="E417">
        <v>0</v>
      </c>
    </row>
    <row r="418" spans="1:5">
      <c r="A418">
        <v>101</v>
      </c>
      <c r="B418">
        <v>2011</v>
      </c>
      <c r="C418">
        <v>5</v>
      </c>
      <c r="D418">
        <v>745</v>
      </c>
      <c r="E418">
        <v>0</v>
      </c>
    </row>
    <row r="419" spans="1:5">
      <c r="A419">
        <v>101</v>
      </c>
      <c r="B419">
        <v>2011</v>
      </c>
      <c r="C419">
        <v>5</v>
      </c>
      <c r="D419">
        <v>800</v>
      </c>
      <c r="E419">
        <v>0</v>
      </c>
    </row>
    <row r="420" spans="1:5">
      <c r="A420">
        <v>101</v>
      </c>
      <c r="B420">
        <v>2011</v>
      </c>
      <c r="C420">
        <v>5</v>
      </c>
      <c r="D420">
        <v>815</v>
      </c>
      <c r="E420">
        <v>0</v>
      </c>
    </row>
    <row r="421" spans="1:5">
      <c r="A421">
        <v>101</v>
      </c>
      <c r="B421">
        <v>2011</v>
      </c>
      <c r="C421">
        <v>5</v>
      </c>
      <c r="D421">
        <v>830</v>
      </c>
      <c r="E421">
        <v>0</v>
      </c>
    </row>
    <row r="422" spans="1:5">
      <c r="A422">
        <v>101</v>
      </c>
      <c r="B422">
        <v>2011</v>
      </c>
      <c r="C422">
        <v>5</v>
      </c>
      <c r="D422">
        <v>845</v>
      </c>
      <c r="E422">
        <v>0</v>
      </c>
    </row>
    <row r="423" spans="1:5">
      <c r="A423">
        <v>101</v>
      </c>
      <c r="B423">
        <v>2011</v>
      </c>
      <c r="C423">
        <v>5</v>
      </c>
      <c r="D423">
        <v>900</v>
      </c>
      <c r="E423">
        <v>0</v>
      </c>
    </row>
    <row r="424" spans="1:5">
      <c r="A424">
        <v>101</v>
      </c>
      <c r="B424">
        <v>2011</v>
      </c>
      <c r="C424">
        <v>5</v>
      </c>
      <c r="D424">
        <v>915</v>
      </c>
      <c r="E424">
        <v>0</v>
      </c>
    </row>
    <row r="425" spans="1:5">
      <c r="A425">
        <v>101</v>
      </c>
      <c r="B425">
        <v>2011</v>
      </c>
      <c r="C425">
        <v>5</v>
      </c>
      <c r="D425">
        <v>930</v>
      </c>
      <c r="E425">
        <v>0</v>
      </c>
    </row>
    <row r="426" spans="1:5">
      <c r="A426">
        <v>101</v>
      </c>
      <c r="B426">
        <v>2011</v>
      </c>
      <c r="C426">
        <v>5</v>
      </c>
      <c r="D426">
        <v>945</v>
      </c>
      <c r="E426">
        <v>0</v>
      </c>
    </row>
    <row r="427" spans="1:5">
      <c r="A427">
        <v>101</v>
      </c>
      <c r="B427">
        <v>2011</v>
      </c>
      <c r="C427">
        <v>5</v>
      </c>
      <c r="D427">
        <v>1000</v>
      </c>
      <c r="E427">
        <v>0</v>
      </c>
    </row>
    <row r="428" spans="1:5">
      <c r="A428">
        <v>101</v>
      </c>
      <c r="B428">
        <v>2011</v>
      </c>
      <c r="C428">
        <v>5</v>
      </c>
      <c r="D428">
        <v>1015</v>
      </c>
      <c r="E428">
        <v>0</v>
      </c>
    </row>
    <row r="429" spans="1:5">
      <c r="A429">
        <v>101</v>
      </c>
      <c r="B429">
        <v>2011</v>
      </c>
      <c r="C429">
        <v>5</v>
      </c>
      <c r="D429">
        <v>1030</v>
      </c>
      <c r="E429">
        <v>0</v>
      </c>
    </row>
    <row r="430" spans="1:5">
      <c r="A430">
        <v>101</v>
      </c>
      <c r="B430">
        <v>2011</v>
      </c>
      <c r="C430">
        <v>5</v>
      </c>
      <c r="D430">
        <v>1045</v>
      </c>
      <c r="E430">
        <v>0</v>
      </c>
    </row>
    <row r="431" spans="1:5">
      <c r="A431">
        <v>101</v>
      </c>
      <c r="B431">
        <v>2011</v>
      </c>
      <c r="C431">
        <v>5</v>
      </c>
      <c r="D431">
        <v>1100</v>
      </c>
      <c r="E431">
        <v>0</v>
      </c>
    </row>
    <row r="432" spans="1:5">
      <c r="A432">
        <v>101</v>
      </c>
      <c r="B432">
        <v>2011</v>
      </c>
      <c r="C432">
        <v>5</v>
      </c>
      <c r="D432">
        <v>1115</v>
      </c>
      <c r="E432">
        <v>0</v>
      </c>
    </row>
    <row r="433" spans="1:5">
      <c r="A433">
        <v>101</v>
      </c>
      <c r="B433">
        <v>2011</v>
      </c>
      <c r="C433">
        <v>5</v>
      </c>
      <c r="D433">
        <v>1130</v>
      </c>
      <c r="E433">
        <v>0</v>
      </c>
    </row>
    <row r="434" spans="1:5">
      <c r="A434">
        <v>101</v>
      </c>
      <c r="B434">
        <v>2011</v>
      </c>
      <c r="C434">
        <v>5</v>
      </c>
      <c r="D434">
        <v>1145</v>
      </c>
      <c r="E434">
        <v>0</v>
      </c>
    </row>
    <row r="435" spans="1:5">
      <c r="A435">
        <v>101</v>
      </c>
      <c r="B435">
        <v>2011</v>
      </c>
      <c r="C435">
        <v>5</v>
      </c>
      <c r="D435">
        <v>1200</v>
      </c>
      <c r="E435">
        <v>0</v>
      </c>
    </row>
    <row r="436" spans="1:5">
      <c r="A436">
        <v>101</v>
      </c>
      <c r="B436">
        <v>2011</v>
      </c>
      <c r="C436">
        <v>5</v>
      </c>
      <c r="D436">
        <v>1215</v>
      </c>
      <c r="E436">
        <v>0</v>
      </c>
    </row>
    <row r="437" spans="1:5">
      <c r="A437">
        <v>101</v>
      </c>
      <c r="B437">
        <v>2011</v>
      </c>
      <c r="C437">
        <v>5</v>
      </c>
      <c r="D437">
        <v>1230</v>
      </c>
      <c r="E437">
        <v>0</v>
      </c>
    </row>
    <row r="438" spans="1:5">
      <c r="A438">
        <v>101</v>
      </c>
      <c r="B438">
        <v>2011</v>
      </c>
      <c r="C438">
        <v>5</v>
      </c>
      <c r="D438">
        <v>1245</v>
      </c>
      <c r="E438">
        <v>0</v>
      </c>
    </row>
    <row r="439" spans="1:5">
      <c r="A439">
        <v>101</v>
      </c>
      <c r="B439">
        <v>2011</v>
      </c>
      <c r="C439">
        <v>5</v>
      </c>
      <c r="D439">
        <v>1300</v>
      </c>
      <c r="E439">
        <v>0</v>
      </c>
    </row>
    <row r="440" spans="1:5">
      <c r="A440">
        <v>101</v>
      </c>
      <c r="B440">
        <v>2011</v>
      </c>
      <c r="C440">
        <v>5</v>
      </c>
      <c r="D440">
        <v>1315</v>
      </c>
      <c r="E440">
        <v>0</v>
      </c>
    </row>
    <row r="441" spans="1:5">
      <c r="A441">
        <v>101</v>
      </c>
      <c r="B441">
        <v>2011</v>
      </c>
      <c r="C441">
        <v>5</v>
      </c>
      <c r="D441">
        <v>1330</v>
      </c>
      <c r="E441">
        <v>0</v>
      </c>
    </row>
    <row r="442" spans="1:5">
      <c r="A442">
        <v>101</v>
      </c>
      <c r="B442">
        <v>2011</v>
      </c>
      <c r="C442">
        <v>5</v>
      </c>
      <c r="D442">
        <v>1345</v>
      </c>
      <c r="E442">
        <v>0</v>
      </c>
    </row>
    <row r="443" spans="1:5">
      <c r="A443">
        <v>101</v>
      </c>
      <c r="B443">
        <v>2011</v>
      </c>
      <c r="C443">
        <v>5</v>
      </c>
      <c r="D443">
        <v>1400</v>
      </c>
      <c r="E443">
        <v>0</v>
      </c>
    </row>
    <row r="444" spans="1:5">
      <c r="A444">
        <v>101</v>
      </c>
      <c r="B444">
        <v>2011</v>
      </c>
      <c r="C444">
        <v>5</v>
      </c>
      <c r="D444">
        <v>1415</v>
      </c>
      <c r="E444">
        <v>0</v>
      </c>
    </row>
    <row r="445" spans="1:5">
      <c r="A445">
        <v>101</v>
      </c>
      <c r="B445">
        <v>2011</v>
      </c>
      <c r="C445">
        <v>5</v>
      </c>
      <c r="D445">
        <v>1430</v>
      </c>
      <c r="E445">
        <v>0</v>
      </c>
    </row>
    <row r="446" spans="1:5">
      <c r="A446">
        <v>101</v>
      </c>
      <c r="B446">
        <v>2011</v>
      </c>
      <c r="C446">
        <v>5</v>
      </c>
      <c r="D446">
        <v>1445</v>
      </c>
      <c r="E446">
        <v>0</v>
      </c>
    </row>
    <row r="447" spans="1:5">
      <c r="A447">
        <v>101</v>
      </c>
      <c r="B447">
        <v>2011</v>
      </c>
      <c r="C447">
        <v>5</v>
      </c>
      <c r="D447">
        <v>1500</v>
      </c>
      <c r="E447">
        <v>0</v>
      </c>
    </row>
    <row r="448" spans="1:5">
      <c r="A448">
        <v>101</v>
      </c>
      <c r="B448">
        <v>2011</v>
      </c>
      <c r="C448">
        <v>5</v>
      </c>
      <c r="D448">
        <v>1515</v>
      </c>
      <c r="E448">
        <v>0</v>
      </c>
    </row>
    <row r="449" spans="1:5">
      <c r="A449">
        <v>101</v>
      </c>
      <c r="B449">
        <v>2011</v>
      </c>
      <c r="C449">
        <v>5</v>
      </c>
      <c r="D449">
        <v>1530</v>
      </c>
      <c r="E449">
        <v>0</v>
      </c>
    </row>
    <row r="450" spans="1:5">
      <c r="A450">
        <v>101</v>
      </c>
      <c r="B450">
        <v>2011</v>
      </c>
      <c r="C450">
        <v>5</v>
      </c>
      <c r="D450">
        <v>1545</v>
      </c>
      <c r="E450">
        <v>0</v>
      </c>
    </row>
    <row r="451" spans="1:5">
      <c r="A451">
        <v>101</v>
      </c>
      <c r="B451">
        <v>2011</v>
      </c>
      <c r="C451">
        <v>5</v>
      </c>
      <c r="D451">
        <v>1600</v>
      </c>
      <c r="E451">
        <v>0</v>
      </c>
    </row>
    <row r="452" spans="1:5">
      <c r="A452">
        <v>101</v>
      </c>
      <c r="B452">
        <v>2011</v>
      </c>
      <c r="C452">
        <v>5</v>
      </c>
      <c r="D452">
        <v>1615</v>
      </c>
      <c r="E452">
        <v>0</v>
      </c>
    </row>
    <row r="453" spans="1:5">
      <c r="A453">
        <v>101</v>
      </c>
      <c r="B453">
        <v>2011</v>
      </c>
      <c r="C453">
        <v>5</v>
      </c>
      <c r="D453">
        <v>1630</v>
      </c>
      <c r="E453">
        <v>0</v>
      </c>
    </row>
    <row r="454" spans="1:5">
      <c r="A454">
        <v>101</v>
      </c>
      <c r="B454">
        <v>2011</v>
      </c>
      <c r="C454">
        <v>5</v>
      </c>
      <c r="D454">
        <v>1645</v>
      </c>
      <c r="E454">
        <v>0</v>
      </c>
    </row>
    <row r="455" spans="1:5">
      <c r="A455">
        <v>101</v>
      </c>
      <c r="B455">
        <v>2011</v>
      </c>
      <c r="C455">
        <v>5</v>
      </c>
      <c r="D455">
        <v>1700</v>
      </c>
      <c r="E455">
        <v>0</v>
      </c>
    </row>
    <row r="456" spans="1:5">
      <c r="A456">
        <v>101</v>
      </c>
      <c r="B456">
        <v>2011</v>
      </c>
      <c r="C456">
        <v>5</v>
      </c>
      <c r="D456">
        <v>1715</v>
      </c>
      <c r="E456">
        <v>0</v>
      </c>
    </row>
    <row r="457" spans="1:5">
      <c r="A457">
        <v>101</v>
      </c>
      <c r="B457">
        <v>2011</v>
      </c>
      <c r="C457">
        <v>5</v>
      </c>
      <c r="D457">
        <v>1730</v>
      </c>
      <c r="E457">
        <v>0</v>
      </c>
    </row>
    <row r="458" spans="1:5">
      <c r="A458">
        <v>101</v>
      </c>
      <c r="B458">
        <v>2011</v>
      </c>
      <c r="C458">
        <v>5</v>
      </c>
      <c r="D458">
        <v>1745</v>
      </c>
      <c r="E458">
        <v>0</v>
      </c>
    </row>
    <row r="459" spans="1:5">
      <c r="A459">
        <v>101</v>
      </c>
      <c r="B459">
        <v>2011</v>
      </c>
      <c r="C459">
        <v>5</v>
      </c>
      <c r="D459">
        <v>1800</v>
      </c>
      <c r="E459">
        <v>0</v>
      </c>
    </row>
    <row r="460" spans="1:5">
      <c r="A460">
        <v>101</v>
      </c>
      <c r="B460">
        <v>2011</v>
      </c>
      <c r="C460">
        <v>5</v>
      </c>
      <c r="D460">
        <v>1815</v>
      </c>
      <c r="E460">
        <v>0</v>
      </c>
    </row>
    <row r="461" spans="1:5">
      <c r="A461">
        <v>101</v>
      </c>
      <c r="B461">
        <v>2011</v>
      </c>
      <c r="C461">
        <v>5</v>
      </c>
      <c r="D461">
        <v>1830</v>
      </c>
      <c r="E461">
        <v>0</v>
      </c>
    </row>
    <row r="462" spans="1:5">
      <c r="A462">
        <v>101</v>
      </c>
      <c r="B462">
        <v>2011</v>
      </c>
      <c r="C462">
        <v>5</v>
      </c>
      <c r="D462">
        <v>1845</v>
      </c>
      <c r="E462">
        <v>0</v>
      </c>
    </row>
    <row r="463" spans="1:5">
      <c r="A463">
        <v>101</v>
      </c>
      <c r="B463">
        <v>2011</v>
      </c>
      <c r="C463">
        <v>5</v>
      </c>
      <c r="D463">
        <v>1900</v>
      </c>
      <c r="E463">
        <v>0</v>
      </c>
    </row>
    <row r="464" spans="1:5">
      <c r="A464">
        <v>101</v>
      </c>
      <c r="B464">
        <v>2011</v>
      </c>
      <c r="C464">
        <v>5</v>
      </c>
      <c r="D464">
        <v>1915</v>
      </c>
      <c r="E464">
        <v>0</v>
      </c>
    </row>
    <row r="465" spans="1:5">
      <c r="A465">
        <v>101</v>
      </c>
      <c r="B465">
        <v>2011</v>
      </c>
      <c r="C465">
        <v>5</v>
      </c>
      <c r="D465">
        <v>1930</v>
      </c>
      <c r="E465">
        <v>0</v>
      </c>
    </row>
    <row r="466" spans="1:5">
      <c r="A466">
        <v>101</v>
      </c>
      <c r="B466">
        <v>2011</v>
      </c>
      <c r="C466">
        <v>5</v>
      </c>
      <c r="D466">
        <v>1945</v>
      </c>
      <c r="E466">
        <v>0</v>
      </c>
    </row>
    <row r="467" spans="1:5">
      <c r="A467">
        <v>101</v>
      </c>
      <c r="B467">
        <v>2011</v>
      </c>
      <c r="C467">
        <v>5</v>
      </c>
      <c r="D467">
        <v>2000</v>
      </c>
      <c r="E467">
        <v>0</v>
      </c>
    </row>
    <row r="468" spans="1:5">
      <c r="A468">
        <v>101</v>
      </c>
      <c r="B468">
        <v>2011</v>
      </c>
      <c r="C468">
        <v>5</v>
      </c>
      <c r="D468">
        <v>2015</v>
      </c>
      <c r="E468">
        <v>0</v>
      </c>
    </row>
    <row r="469" spans="1:5">
      <c r="A469">
        <v>101</v>
      </c>
      <c r="B469">
        <v>2011</v>
      </c>
      <c r="C469">
        <v>5</v>
      </c>
      <c r="D469">
        <v>2030</v>
      </c>
      <c r="E469">
        <v>0</v>
      </c>
    </row>
    <row r="470" spans="1:5">
      <c r="A470">
        <v>101</v>
      </c>
      <c r="B470">
        <v>2011</v>
      </c>
      <c r="C470">
        <v>5</v>
      </c>
      <c r="D470">
        <v>2045</v>
      </c>
      <c r="E470">
        <v>0</v>
      </c>
    </row>
    <row r="471" spans="1:5">
      <c r="A471">
        <v>101</v>
      </c>
      <c r="B471">
        <v>2011</v>
      </c>
      <c r="C471">
        <v>5</v>
      </c>
      <c r="D471">
        <v>2100</v>
      </c>
      <c r="E471">
        <v>0</v>
      </c>
    </row>
    <row r="472" spans="1:5">
      <c r="A472">
        <v>101</v>
      </c>
      <c r="B472">
        <v>2011</v>
      </c>
      <c r="C472">
        <v>5</v>
      </c>
      <c r="D472">
        <v>2115</v>
      </c>
      <c r="E472">
        <v>0</v>
      </c>
    </row>
    <row r="473" spans="1:5">
      <c r="A473">
        <v>101</v>
      </c>
      <c r="B473">
        <v>2011</v>
      </c>
      <c r="C473">
        <v>5</v>
      </c>
      <c r="D473">
        <v>2130</v>
      </c>
      <c r="E473">
        <v>0</v>
      </c>
    </row>
    <row r="474" spans="1:5">
      <c r="A474">
        <v>101</v>
      </c>
      <c r="B474">
        <v>2011</v>
      </c>
      <c r="C474">
        <v>5</v>
      </c>
      <c r="D474">
        <v>2145</v>
      </c>
      <c r="E474">
        <v>0</v>
      </c>
    </row>
    <row r="475" spans="1:5">
      <c r="A475">
        <v>101</v>
      </c>
      <c r="B475">
        <v>2011</v>
      </c>
      <c r="C475">
        <v>5</v>
      </c>
      <c r="D475">
        <v>2200</v>
      </c>
      <c r="E475">
        <v>0</v>
      </c>
    </row>
    <row r="476" spans="1:5">
      <c r="A476">
        <v>101</v>
      </c>
      <c r="B476">
        <v>2011</v>
      </c>
      <c r="C476">
        <v>5</v>
      </c>
      <c r="D476">
        <v>2215</v>
      </c>
      <c r="E476">
        <v>0</v>
      </c>
    </row>
    <row r="477" spans="1:5">
      <c r="A477">
        <v>101</v>
      </c>
      <c r="B477">
        <v>2011</v>
      </c>
      <c r="C477">
        <v>5</v>
      </c>
      <c r="D477">
        <v>2230</v>
      </c>
      <c r="E477">
        <v>0</v>
      </c>
    </row>
    <row r="478" spans="1:5">
      <c r="A478">
        <v>101</v>
      </c>
      <c r="B478">
        <v>2011</v>
      </c>
      <c r="C478">
        <v>5</v>
      </c>
      <c r="D478">
        <v>2245</v>
      </c>
      <c r="E478">
        <v>0</v>
      </c>
    </row>
    <row r="479" spans="1:5">
      <c r="A479">
        <v>101</v>
      </c>
      <c r="B479">
        <v>2011</v>
      </c>
      <c r="C479">
        <v>5</v>
      </c>
      <c r="D479">
        <v>2300</v>
      </c>
      <c r="E479">
        <v>0</v>
      </c>
    </row>
    <row r="480" spans="1:5">
      <c r="A480">
        <v>101</v>
      </c>
      <c r="B480">
        <v>2011</v>
      </c>
      <c r="C480">
        <v>5</v>
      </c>
      <c r="D480">
        <v>2315</v>
      </c>
      <c r="E480">
        <v>0</v>
      </c>
    </row>
    <row r="481" spans="1:5">
      <c r="A481">
        <v>101</v>
      </c>
      <c r="B481">
        <v>2011</v>
      </c>
      <c r="C481">
        <v>5</v>
      </c>
      <c r="D481">
        <v>2330</v>
      </c>
      <c r="E481">
        <v>0.313</v>
      </c>
    </row>
    <row r="482" spans="1:5">
      <c r="A482">
        <v>101</v>
      </c>
      <c r="B482">
        <v>2011</v>
      </c>
      <c r="C482">
        <v>5</v>
      </c>
      <c r="D482">
        <v>2345</v>
      </c>
      <c r="E482">
        <v>0.313</v>
      </c>
    </row>
    <row r="483" spans="1:5">
      <c r="A483">
        <v>101</v>
      </c>
      <c r="B483">
        <v>2011</v>
      </c>
      <c r="C483">
        <v>5</v>
      </c>
      <c r="D483">
        <v>2400</v>
      </c>
      <c r="E483">
        <v>0</v>
      </c>
    </row>
    <row r="484" spans="1:5">
      <c r="A484">
        <v>101</v>
      </c>
      <c r="B484">
        <v>2011</v>
      </c>
      <c r="C484">
        <v>6</v>
      </c>
      <c r="D484">
        <v>15</v>
      </c>
      <c r="E484">
        <v>0</v>
      </c>
    </row>
    <row r="485" spans="1:5">
      <c r="A485">
        <v>101</v>
      </c>
      <c r="B485">
        <v>2011</v>
      </c>
      <c r="C485">
        <v>6</v>
      </c>
      <c r="D485">
        <v>30</v>
      </c>
      <c r="E485">
        <v>0.313</v>
      </c>
    </row>
    <row r="486" spans="1:5">
      <c r="A486">
        <v>101</v>
      </c>
      <c r="B486">
        <v>2011</v>
      </c>
      <c r="C486">
        <v>6</v>
      </c>
      <c r="D486">
        <v>45</v>
      </c>
      <c r="E486">
        <v>0</v>
      </c>
    </row>
    <row r="487" spans="1:5">
      <c r="A487">
        <v>101</v>
      </c>
      <c r="B487">
        <v>2011</v>
      </c>
      <c r="C487">
        <v>6</v>
      </c>
      <c r="D487">
        <v>100</v>
      </c>
      <c r="E487">
        <v>0</v>
      </c>
    </row>
    <row r="488" spans="1:5">
      <c r="A488">
        <v>101</v>
      </c>
      <c r="B488">
        <v>2011</v>
      </c>
      <c r="C488">
        <v>6</v>
      </c>
      <c r="D488">
        <v>115</v>
      </c>
      <c r="E488">
        <v>0.313</v>
      </c>
    </row>
    <row r="489" spans="1:5">
      <c r="A489">
        <v>101</v>
      </c>
      <c r="B489">
        <v>2011</v>
      </c>
      <c r="C489">
        <v>6</v>
      </c>
      <c r="D489">
        <v>130</v>
      </c>
      <c r="E489">
        <v>0</v>
      </c>
    </row>
    <row r="490" spans="1:5">
      <c r="A490">
        <v>101</v>
      </c>
      <c r="B490">
        <v>2011</v>
      </c>
      <c r="C490">
        <v>6</v>
      </c>
      <c r="D490">
        <v>145</v>
      </c>
      <c r="E490">
        <v>0</v>
      </c>
    </row>
    <row r="491" spans="1:5">
      <c r="A491">
        <v>101</v>
      </c>
      <c r="B491">
        <v>2011</v>
      </c>
      <c r="C491">
        <v>6</v>
      </c>
      <c r="D491">
        <v>200</v>
      </c>
      <c r="E491">
        <v>0.313</v>
      </c>
    </row>
    <row r="492" spans="1:5">
      <c r="A492">
        <v>101</v>
      </c>
      <c r="B492">
        <v>2011</v>
      </c>
      <c r="C492">
        <v>6</v>
      </c>
      <c r="D492">
        <v>215</v>
      </c>
      <c r="E492">
        <v>0</v>
      </c>
    </row>
    <row r="493" spans="1:5">
      <c r="A493">
        <v>101</v>
      </c>
      <c r="B493">
        <v>2011</v>
      </c>
      <c r="C493">
        <v>6</v>
      </c>
      <c r="D493">
        <v>230</v>
      </c>
      <c r="E493">
        <v>0</v>
      </c>
    </row>
    <row r="494" spans="1:5">
      <c r="A494">
        <v>101</v>
      </c>
      <c r="B494">
        <v>2011</v>
      </c>
      <c r="C494">
        <v>6</v>
      </c>
      <c r="D494">
        <v>245</v>
      </c>
      <c r="E494">
        <v>0</v>
      </c>
    </row>
    <row r="495" spans="1:5">
      <c r="A495">
        <v>101</v>
      </c>
      <c r="B495">
        <v>2011</v>
      </c>
      <c r="C495">
        <v>6</v>
      </c>
      <c r="D495">
        <v>300</v>
      </c>
      <c r="E495">
        <v>0</v>
      </c>
    </row>
    <row r="496" spans="1:5">
      <c r="A496">
        <v>101</v>
      </c>
      <c r="B496">
        <v>2011</v>
      </c>
      <c r="C496">
        <v>6</v>
      </c>
      <c r="D496">
        <v>315</v>
      </c>
      <c r="E496">
        <v>0</v>
      </c>
    </row>
    <row r="497" spans="1:5">
      <c r="A497">
        <v>101</v>
      </c>
      <c r="B497">
        <v>2011</v>
      </c>
      <c r="C497">
        <v>6</v>
      </c>
      <c r="D497">
        <v>330</v>
      </c>
      <c r="E497">
        <v>0</v>
      </c>
    </row>
    <row r="498" spans="1:5">
      <c r="A498">
        <v>101</v>
      </c>
      <c r="B498">
        <v>2011</v>
      </c>
      <c r="C498">
        <v>6</v>
      </c>
      <c r="D498">
        <v>345</v>
      </c>
      <c r="E498">
        <v>0</v>
      </c>
    </row>
    <row r="499" spans="1:5">
      <c r="A499">
        <v>101</v>
      </c>
      <c r="B499">
        <v>2011</v>
      </c>
      <c r="C499">
        <v>6</v>
      </c>
      <c r="D499">
        <v>400</v>
      </c>
      <c r="E499">
        <v>0.313</v>
      </c>
    </row>
    <row r="500" spans="1:5">
      <c r="A500">
        <v>101</v>
      </c>
      <c r="B500">
        <v>2011</v>
      </c>
      <c r="C500">
        <v>6</v>
      </c>
      <c r="D500">
        <v>415</v>
      </c>
      <c r="E500">
        <v>0</v>
      </c>
    </row>
    <row r="501" spans="1:5">
      <c r="A501">
        <v>101</v>
      </c>
      <c r="B501">
        <v>2011</v>
      </c>
      <c r="C501">
        <v>6</v>
      </c>
      <c r="D501">
        <v>430</v>
      </c>
      <c r="E501">
        <v>0</v>
      </c>
    </row>
    <row r="502" spans="1:5">
      <c r="A502">
        <v>101</v>
      </c>
      <c r="B502">
        <v>2011</v>
      </c>
      <c r="C502">
        <v>6</v>
      </c>
      <c r="D502">
        <v>445</v>
      </c>
      <c r="E502">
        <v>0</v>
      </c>
    </row>
    <row r="503" spans="1:5">
      <c r="A503">
        <v>101</v>
      </c>
      <c r="B503">
        <v>2011</v>
      </c>
      <c r="C503">
        <v>6</v>
      </c>
      <c r="D503">
        <v>500</v>
      </c>
      <c r="E503">
        <v>0</v>
      </c>
    </row>
    <row r="504" spans="1:5">
      <c r="A504">
        <v>101</v>
      </c>
      <c r="B504">
        <v>2011</v>
      </c>
      <c r="C504">
        <v>6</v>
      </c>
      <c r="D504">
        <v>515</v>
      </c>
      <c r="E504">
        <v>0</v>
      </c>
    </row>
    <row r="505" spans="1:5">
      <c r="A505">
        <v>101</v>
      </c>
      <c r="B505">
        <v>2011</v>
      </c>
      <c r="C505">
        <v>6</v>
      </c>
      <c r="D505">
        <v>530</v>
      </c>
      <c r="E505">
        <v>0</v>
      </c>
    </row>
    <row r="506" spans="1:5">
      <c r="A506">
        <v>101</v>
      </c>
      <c r="B506">
        <v>2011</v>
      </c>
      <c r="C506">
        <v>6</v>
      </c>
      <c r="D506">
        <v>545</v>
      </c>
      <c r="E506">
        <v>0</v>
      </c>
    </row>
    <row r="507" spans="1:5">
      <c r="A507">
        <v>101</v>
      </c>
      <c r="B507">
        <v>2011</v>
      </c>
      <c r="C507">
        <v>6</v>
      </c>
      <c r="D507">
        <v>600</v>
      </c>
      <c r="E507">
        <v>0</v>
      </c>
    </row>
    <row r="508" spans="1:5">
      <c r="A508">
        <v>101</v>
      </c>
      <c r="B508">
        <v>2011</v>
      </c>
      <c r="C508">
        <v>6</v>
      </c>
      <c r="D508">
        <v>615</v>
      </c>
      <c r="E508">
        <v>0</v>
      </c>
    </row>
    <row r="509" spans="1:5">
      <c r="A509">
        <v>101</v>
      </c>
      <c r="B509">
        <v>2011</v>
      </c>
      <c r="C509">
        <v>6</v>
      </c>
      <c r="D509">
        <v>630</v>
      </c>
      <c r="E509">
        <v>0</v>
      </c>
    </row>
    <row r="510" spans="1:5">
      <c r="A510">
        <v>101</v>
      </c>
      <c r="B510">
        <v>2011</v>
      </c>
      <c r="C510">
        <v>6</v>
      </c>
      <c r="D510">
        <v>645</v>
      </c>
      <c r="E510">
        <v>0</v>
      </c>
    </row>
    <row r="511" spans="1:5">
      <c r="A511">
        <v>101</v>
      </c>
      <c r="B511">
        <v>2011</v>
      </c>
      <c r="C511">
        <v>6</v>
      </c>
      <c r="D511">
        <v>700</v>
      </c>
      <c r="E511">
        <v>0</v>
      </c>
    </row>
    <row r="512" spans="1:5">
      <c r="A512">
        <v>101</v>
      </c>
      <c r="B512">
        <v>2011</v>
      </c>
      <c r="C512">
        <v>6</v>
      </c>
      <c r="D512">
        <v>715</v>
      </c>
      <c r="E512">
        <v>0</v>
      </c>
    </row>
    <row r="513" spans="1:5">
      <c r="A513">
        <v>101</v>
      </c>
      <c r="B513">
        <v>2011</v>
      </c>
      <c r="C513">
        <v>6</v>
      </c>
      <c r="D513">
        <v>730</v>
      </c>
      <c r="E513">
        <v>0</v>
      </c>
    </row>
    <row r="514" spans="1:5">
      <c r="A514">
        <v>101</v>
      </c>
      <c r="B514">
        <v>2011</v>
      </c>
      <c r="C514">
        <v>6</v>
      </c>
      <c r="D514">
        <v>745</v>
      </c>
      <c r="E514">
        <v>0</v>
      </c>
    </row>
    <row r="515" spans="1:5">
      <c r="A515">
        <v>101</v>
      </c>
      <c r="B515">
        <v>2011</v>
      </c>
      <c r="C515">
        <v>6</v>
      </c>
      <c r="D515">
        <v>800</v>
      </c>
      <c r="E515">
        <v>0</v>
      </c>
    </row>
    <row r="516" spans="1:5">
      <c r="A516">
        <v>101</v>
      </c>
      <c r="B516">
        <v>2011</v>
      </c>
      <c r="C516">
        <v>6</v>
      </c>
      <c r="D516">
        <v>815</v>
      </c>
      <c r="E516">
        <v>0</v>
      </c>
    </row>
    <row r="517" spans="1:5">
      <c r="A517">
        <v>101</v>
      </c>
      <c r="B517">
        <v>2011</v>
      </c>
      <c r="C517">
        <v>6</v>
      </c>
      <c r="D517">
        <v>830</v>
      </c>
      <c r="E517">
        <v>0.313</v>
      </c>
    </row>
    <row r="518" spans="1:5">
      <c r="A518">
        <v>101</v>
      </c>
      <c r="B518">
        <v>2011</v>
      </c>
      <c r="C518">
        <v>6</v>
      </c>
      <c r="D518">
        <v>845</v>
      </c>
      <c r="E518">
        <v>0</v>
      </c>
    </row>
    <row r="519" spans="1:5">
      <c r="A519">
        <v>101</v>
      </c>
      <c r="B519">
        <v>2011</v>
      </c>
      <c r="C519">
        <v>6</v>
      </c>
      <c r="D519">
        <v>900</v>
      </c>
      <c r="E519">
        <v>0</v>
      </c>
    </row>
    <row r="520" spans="1:5">
      <c r="A520">
        <v>101</v>
      </c>
      <c r="B520">
        <v>2011</v>
      </c>
      <c r="C520">
        <v>6</v>
      </c>
      <c r="D520">
        <v>915</v>
      </c>
      <c r="E520">
        <v>0</v>
      </c>
    </row>
    <row r="521" spans="1:5">
      <c r="A521">
        <v>101</v>
      </c>
      <c r="B521">
        <v>2011</v>
      </c>
      <c r="C521">
        <v>6</v>
      </c>
      <c r="D521">
        <v>930</v>
      </c>
      <c r="E521">
        <v>0</v>
      </c>
    </row>
    <row r="522" spans="1:5">
      <c r="A522">
        <v>101</v>
      </c>
      <c r="B522">
        <v>2011</v>
      </c>
      <c r="C522">
        <v>6</v>
      </c>
      <c r="D522">
        <v>945</v>
      </c>
      <c r="E522">
        <v>0</v>
      </c>
    </row>
    <row r="523" spans="1:5">
      <c r="A523">
        <v>101</v>
      </c>
      <c r="B523">
        <v>2011</v>
      </c>
      <c r="C523">
        <v>6</v>
      </c>
      <c r="D523">
        <v>1000</v>
      </c>
      <c r="E523">
        <v>0</v>
      </c>
    </row>
    <row r="524" spans="1:5">
      <c r="A524">
        <v>101</v>
      </c>
      <c r="B524">
        <v>2011</v>
      </c>
      <c r="C524">
        <v>6</v>
      </c>
      <c r="D524">
        <v>1015</v>
      </c>
      <c r="E524">
        <v>0.313</v>
      </c>
    </row>
    <row r="525" spans="1:5">
      <c r="A525">
        <v>101</v>
      </c>
      <c r="B525">
        <v>2011</v>
      </c>
      <c r="C525">
        <v>6</v>
      </c>
      <c r="D525">
        <v>1030</v>
      </c>
      <c r="E525">
        <v>0</v>
      </c>
    </row>
    <row r="526" spans="1:5">
      <c r="A526">
        <v>101</v>
      </c>
      <c r="B526">
        <v>2011</v>
      </c>
      <c r="C526">
        <v>6</v>
      </c>
      <c r="D526">
        <v>1045</v>
      </c>
      <c r="E526">
        <v>0.313</v>
      </c>
    </row>
    <row r="527" spans="1:5">
      <c r="A527">
        <v>101</v>
      </c>
      <c r="B527">
        <v>2011</v>
      </c>
      <c r="C527">
        <v>6</v>
      </c>
      <c r="D527">
        <v>1100</v>
      </c>
      <c r="E527">
        <v>0</v>
      </c>
    </row>
    <row r="528" spans="1:5">
      <c r="A528">
        <v>101</v>
      </c>
      <c r="B528">
        <v>2011</v>
      </c>
      <c r="C528">
        <v>6</v>
      </c>
      <c r="D528">
        <v>1115</v>
      </c>
      <c r="E528">
        <v>0.626</v>
      </c>
    </row>
    <row r="529" spans="1:5">
      <c r="A529">
        <v>101</v>
      </c>
      <c r="B529">
        <v>2011</v>
      </c>
      <c r="C529">
        <v>6</v>
      </c>
      <c r="D529">
        <v>1130</v>
      </c>
      <c r="E529">
        <v>0.313</v>
      </c>
    </row>
    <row r="530" spans="1:5">
      <c r="A530">
        <v>101</v>
      </c>
      <c r="B530">
        <v>2011</v>
      </c>
      <c r="C530">
        <v>6</v>
      </c>
      <c r="D530">
        <v>1145</v>
      </c>
      <c r="E530">
        <v>0.313</v>
      </c>
    </row>
    <row r="531" spans="1:5">
      <c r="A531">
        <v>101</v>
      </c>
      <c r="B531">
        <v>2011</v>
      </c>
      <c r="C531">
        <v>6</v>
      </c>
      <c r="D531">
        <v>1200</v>
      </c>
      <c r="E531">
        <v>0</v>
      </c>
    </row>
    <row r="532" spans="1:5">
      <c r="A532">
        <v>101</v>
      </c>
      <c r="B532">
        <v>2011</v>
      </c>
      <c r="C532">
        <v>6</v>
      </c>
      <c r="D532">
        <v>1215</v>
      </c>
      <c r="E532">
        <v>0.313</v>
      </c>
    </row>
    <row r="533" spans="1:5">
      <c r="A533">
        <v>101</v>
      </c>
      <c r="B533">
        <v>2011</v>
      </c>
      <c r="C533">
        <v>6</v>
      </c>
      <c r="D533">
        <v>1230</v>
      </c>
      <c r="E533">
        <v>0.313</v>
      </c>
    </row>
    <row r="534" spans="1:5">
      <c r="A534">
        <v>101</v>
      </c>
      <c r="B534">
        <v>2011</v>
      </c>
      <c r="C534">
        <v>6</v>
      </c>
      <c r="D534">
        <v>1245</v>
      </c>
      <c r="E534">
        <v>0.313</v>
      </c>
    </row>
    <row r="535" spans="1:5">
      <c r="A535">
        <v>101</v>
      </c>
      <c r="B535">
        <v>2011</v>
      </c>
      <c r="C535">
        <v>6</v>
      </c>
      <c r="D535">
        <v>1300</v>
      </c>
      <c r="E535">
        <v>0</v>
      </c>
    </row>
    <row r="536" spans="1:5">
      <c r="A536">
        <v>101</v>
      </c>
      <c r="B536">
        <v>2011</v>
      </c>
      <c r="C536">
        <v>6</v>
      </c>
      <c r="D536">
        <v>1315</v>
      </c>
      <c r="E536">
        <v>0.313</v>
      </c>
    </row>
    <row r="537" spans="1:5">
      <c r="A537">
        <v>101</v>
      </c>
      <c r="B537">
        <v>2011</v>
      </c>
      <c r="C537">
        <v>6</v>
      </c>
      <c r="D537">
        <v>1330</v>
      </c>
      <c r="E537">
        <v>0</v>
      </c>
    </row>
    <row r="538" spans="1:5">
      <c r="A538">
        <v>101</v>
      </c>
      <c r="B538">
        <v>2011</v>
      </c>
      <c r="C538">
        <v>6</v>
      </c>
      <c r="D538">
        <v>1345</v>
      </c>
      <c r="E538">
        <v>0</v>
      </c>
    </row>
    <row r="539" spans="1:5">
      <c r="A539">
        <v>101</v>
      </c>
      <c r="B539">
        <v>2011</v>
      </c>
      <c r="C539">
        <v>6</v>
      </c>
      <c r="D539">
        <v>1400</v>
      </c>
      <c r="E539">
        <v>0</v>
      </c>
    </row>
    <row r="540" spans="1:5">
      <c r="A540">
        <v>101</v>
      </c>
      <c r="B540">
        <v>2011</v>
      </c>
      <c r="C540">
        <v>6</v>
      </c>
      <c r="D540">
        <v>1415</v>
      </c>
      <c r="E540">
        <v>0</v>
      </c>
    </row>
    <row r="541" spans="1:5">
      <c r="A541">
        <v>101</v>
      </c>
      <c r="B541">
        <v>2011</v>
      </c>
      <c r="C541">
        <v>6</v>
      </c>
      <c r="D541">
        <v>1430</v>
      </c>
      <c r="E541">
        <v>0</v>
      </c>
    </row>
    <row r="542" spans="1:5">
      <c r="A542">
        <v>101</v>
      </c>
      <c r="B542">
        <v>2011</v>
      </c>
      <c r="C542">
        <v>6</v>
      </c>
      <c r="D542">
        <v>1445</v>
      </c>
      <c r="E542">
        <v>0</v>
      </c>
    </row>
    <row r="543" spans="1:5">
      <c r="A543">
        <v>101</v>
      </c>
      <c r="B543">
        <v>2011</v>
      </c>
      <c r="C543">
        <v>6</v>
      </c>
      <c r="D543">
        <v>1500</v>
      </c>
      <c r="E543">
        <v>0</v>
      </c>
    </row>
    <row r="544" spans="1:5">
      <c r="A544">
        <v>101</v>
      </c>
      <c r="B544">
        <v>2011</v>
      </c>
      <c r="C544">
        <v>6</v>
      </c>
      <c r="D544">
        <v>1515</v>
      </c>
      <c r="E544">
        <v>0</v>
      </c>
    </row>
    <row r="545" spans="1:5">
      <c r="A545">
        <v>101</v>
      </c>
      <c r="B545">
        <v>2011</v>
      </c>
      <c r="C545">
        <v>6</v>
      </c>
      <c r="D545">
        <v>1530</v>
      </c>
      <c r="E545">
        <v>0</v>
      </c>
    </row>
    <row r="546" spans="1:5">
      <c r="A546">
        <v>101</v>
      </c>
      <c r="B546">
        <v>2011</v>
      </c>
      <c r="C546">
        <v>6</v>
      </c>
      <c r="D546">
        <v>1545</v>
      </c>
      <c r="E546">
        <v>0</v>
      </c>
    </row>
    <row r="547" spans="1:5">
      <c r="A547">
        <v>101</v>
      </c>
      <c r="B547">
        <v>2011</v>
      </c>
      <c r="C547">
        <v>6</v>
      </c>
      <c r="D547">
        <v>1600</v>
      </c>
      <c r="E547">
        <v>0</v>
      </c>
    </row>
    <row r="548" spans="1:5">
      <c r="A548">
        <v>101</v>
      </c>
      <c r="B548">
        <v>2011</v>
      </c>
      <c r="C548">
        <v>6</v>
      </c>
      <c r="D548">
        <v>1615</v>
      </c>
      <c r="E548">
        <v>0</v>
      </c>
    </row>
    <row r="549" spans="1:5">
      <c r="A549">
        <v>101</v>
      </c>
      <c r="B549">
        <v>2011</v>
      </c>
      <c r="C549">
        <v>6</v>
      </c>
      <c r="D549">
        <v>1630</v>
      </c>
      <c r="E549">
        <v>0</v>
      </c>
    </row>
    <row r="550" spans="1:5">
      <c r="A550">
        <v>101</v>
      </c>
      <c r="B550">
        <v>2011</v>
      </c>
      <c r="C550">
        <v>6</v>
      </c>
      <c r="D550">
        <v>1645</v>
      </c>
      <c r="E550">
        <v>0</v>
      </c>
    </row>
    <row r="551" spans="1:5">
      <c r="A551">
        <v>101</v>
      </c>
      <c r="B551">
        <v>2011</v>
      </c>
      <c r="C551">
        <v>6</v>
      </c>
      <c r="D551">
        <v>1700</v>
      </c>
      <c r="E551">
        <v>0</v>
      </c>
    </row>
    <row r="552" spans="1:5">
      <c r="A552">
        <v>101</v>
      </c>
      <c r="B552">
        <v>2011</v>
      </c>
      <c r="C552">
        <v>6</v>
      </c>
      <c r="D552">
        <v>1715</v>
      </c>
      <c r="E552">
        <v>0</v>
      </c>
    </row>
    <row r="553" spans="1:5">
      <c r="A553">
        <v>101</v>
      </c>
      <c r="B553">
        <v>2011</v>
      </c>
      <c r="C553">
        <v>6</v>
      </c>
      <c r="D553">
        <v>1730</v>
      </c>
      <c r="E553">
        <v>0</v>
      </c>
    </row>
    <row r="554" spans="1:5">
      <c r="A554">
        <v>101</v>
      </c>
      <c r="B554">
        <v>2011</v>
      </c>
      <c r="C554">
        <v>6</v>
      </c>
      <c r="D554">
        <v>1745</v>
      </c>
      <c r="E554">
        <v>0</v>
      </c>
    </row>
    <row r="555" spans="1:5">
      <c r="A555">
        <v>101</v>
      </c>
      <c r="B555">
        <v>2011</v>
      </c>
      <c r="C555">
        <v>6</v>
      </c>
      <c r="D555">
        <v>1800</v>
      </c>
      <c r="E555">
        <v>0</v>
      </c>
    </row>
    <row r="556" spans="1:5">
      <c r="A556">
        <v>101</v>
      </c>
      <c r="B556">
        <v>2011</v>
      </c>
      <c r="C556">
        <v>6</v>
      </c>
      <c r="D556">
        <v>1815</v>
      </c>
      <c r="E556">
        <v>0</v>
      </c>
    </row>
    <row r="557" spans="1:5">
      <c r="A557">
        <v>101</v>
      </c>
      <c r="B557">
        <v>2011</v>
      </c>
      <c r="C557">
        <v>6</v>
      </c>
      <c r="D557">
        <v>1830</v>
      </c>
      <c r="E557">
        <v>0</v>
      </c>
    </row>
    <row r="558" spans="1:5">
      <c r="A558">
        <v>101</v>
      </c>
      <c r="B558">
        <v>2011</v>
      </c>
      <c r="C558">
        <v>6</v>
      </c>
      <c r="D558">
        <v>1845</v>
      </c>
      <c r="E558">
        <v>0</v>
      </c>
    </row>
    <row r="559" spans="1:5">
      <c r="A559">
        <v>101</v>
      </c>
      <c r="B559">
        <v>2011</v>
      </c>
      <c r="C559">
        <v>6</v>
      </c>
      <c r="D559">
        <v>1900</v>
      </c>
      <c r="E559">
        <v>0</v>
      </c>
    </row>
    <row r="560" spans="1:5">
      <c r="A560">
        <v>101</v>
      </c>
      <c r="B560">
        <v>2011</v>
      </c>
      <c r="C560">
        <v>6</v>
      </c>
      <c r="D560">
        <v>1915</v>
      </c>
      <c r="E560">
        <v>0</v>
      </c>
    </row>
    <row r="561" spans="1:5">
      <c r="A561">
        <v>101</v>
      </c>
      <c r="B561">
        <v>2011</v>
      </c>
      <c r="C561">
        <v>6</v>
      </c>
      <c r="D561">
        <v>1930</v>
      </c>
      <c r="E561">
        <v>0</v>
      </c>
    </row>
    <row r="562" spans="1:5">
      <c r="A562">
        <v>101</v>
      </c>
      <c r="B562">
        <v>2011</v>
      </c>
      <c r="C562">
        <v>6</v>
      </c>
      <c r="D562">
        <v>1945</v>
      </c>
      <c r="E562">
        <v>0</v>
      </c>
    </row>
    <row r="563" spans="1:5">
      <c r="A563">
        <v>101</v>
      </c>
      <c r="B563">
        <v>2011</v>
      </c>
      <c r="C563">
        <v>6</v>
      </c>
      <c r="D563">
        <v>2000</v>
      </c>
      <c r="E563">
        <v>0</v>
      </c>
    </row>
    <row r="564" spans="1:5">
      <c r="A564">
        <v>101</v>
      </c>
      <c r="B564">
        <v>2011</v>
      </c>
      <c r="C564">
        <v>6</v>
      </c>
      <c r="D564">
        <v>2015</v>
      </c>
      <c r="E564">
        <v>0</v>
      </c>
    </row>
    <row r="565" spans="1:5">
      <c r="A565">
        <v>101</v>
      </c>
      <c r="B565">
        <v>2011</v>
      </c>
      <c r="C565">
        <v>6</v>
      </c>
      <c r="D565">
        <v>2030</v>
      </c>
      <c r="E565">
        <v>0</v>
      </c>
    </row>
    <row r="566" spans="1:5">
      <c r="A566">
        <v>101</v>
      </c>
      <c r="B566">
        <v>2011</v>
      </c>
      <c r="C566">
        <v>6</v>
      </c>
      <c r="D566">
        <v>2045</v>
      </c>
      <c r="E566">
        <v>0</v>
      </c>
    </row>
    <row r="567" spans="1:5">
      <c r="A567">
        <v>101</v>
      </c>
      <c r="B567">
        <v>2011</v>
      </c>
      <c r="C567">
        <v>6</v>
      </c>
      <c r="D567">
        <v>2100</v>
      </c>
      <c r="E567">
        <v>0</v>
      </c>
    </row>
    <row r="568" spans="1:5">
      <c r="A568">
        <v>101</v>
      </c>
      <c r="B568">
        <v>2011</v>
      </c>
      <c r="C568">
        <v>6</v>
      </c>
      <c r="D568">
        <v>2115</v>
      </c>
      <c r="E568">
        <v>0</v>
      </c>
    </row>
    <row r="569" spans="1:5">
      <c r="A569">
        <v>101</v>
      </c>
      <c r="B569">
        <v>2011</v>
      </c>
      <c r="C569">
        <v>6</v>
      </c>
      <c r="D569">
        <v>2130</v>
      </c>
      <c r="E569">
        <v>0</v>
      </c>
    </row>
    <row r="570" spans="1:5">
      <c r="A570">
        <v>101</v>
      </c>
      <c r="B570">
        <v>2011</v>
      </c>
      <c r="C570">
        <v>6</v>
      </c>
      <c r="D570">
        <v>2145</v>
      </c>
      <c r="E570">
        <v>0</v>
      </c>
    </row>
    <row r="571" spans="1:5">
      <c r="A571">
        <v>101</v>
      </c>
      <c r="B571">
        <v>2011</v>
      </c>
      <c r="C571">
        <v>6</v>
      </c>
      <c r="D571">
        <v>2200</v>
      </c>
      <c r="E571">
        <v>0</v>
      </c>
    </row>
    <row r="572" spans="1:5">
      <c r="A572">
        <v>101</v>
      </c>
      <c r="B572">
        <v>2011</v>
      </c>
      <c r="C572">
        <v>6</v>
      </c>
      <c r="D572">
        <v>2215</v>
      </c>
      <c r="E572">
        <v>0</v>
      </c>
    </row>
    <row r="573" spans="1:5">
      <c r="A573">
        <v>101</v>
      </c>
      <c r="B573">
        <v>2011</v>
      </c>
      <c r="C573">
        <v>6</v>
      </c>
      <c r="D573">
        <v>2230</v>
      </c>
      <c r="E573">
        <v>0</v>
      </c>
    </row>
    <row r="574" spans="1:5">
      <c r="A574">
        <v>101</v>
      </c>
      <c r="B574">
        <v>2011</v>
      </c>
      <c r="C574">
        <v>6</v>
      </c>
      <c r="D574">
        <v>2245</v>
      </c>
      <c r="E574">
        <v>0</v>
      </c>
    </row>
    <row r="575" spans="1:5">
      <c r="A575">
        <v>101</v>
      </c>
      <c r="B575">
        <v>2011</v>
      </c>
      <c r="C575">
        <v>6</v>
      </c>
      <c r="D575">
        <v>2300</v>
      </c>
      <c r="E575">
        <v>0</v>
      </c>
    </row>
    <row r="576" spans="1:5">
      <c r="A576">
        <v>101</v>
      </c>
      <c r="B576">
        <v>2011</v>
      </c>
      <c r="C576">
        <v>6</v>
      </c>
      <c r="D576">
        <v>2315</v>
      </c>
      <c r="E576">
        <v>0</v>
      </c>
    </row>
    <row r="577" spans="1:5">
      <c r="A577">
        <v>101</v>
      </c>
      <c r="B577">
        <v>2011</v>
      </c>
      <c r="C577">
        <v>6</v>
      </c>
      <c r="D577">
        <v>2330</v>
      </c>
      <c r="E577">
        <v>0</v>
      </c>
    </row>
    <row r="578" spans="1:5">
      <c r="A578">
        <v>101</v>
      </c>
      <c r="B578">
        <v>2011</v>
      </c>
      <c r="C578">
        <v>6</v>
      </c>
      <c r="D578">
        <v>2345</v>
      </c>
      <c r="E578">
        <v>0</v>
      </c>
    </row>
    <row r="579" spans="1:5">
      <c r="A579">
        <v>101</v>
      </c>
      <c r="B579">
        <v>2011</v>
      </c>
      <c r="C579">
        <v>6</v>
      </c>
      <c r="D579">
        <v>2400</v>
      </c>
      <c r="E579">
        <v>0</v>
      </c>
    </row>
    <row r="580" spans="1:5">
      <c r="A580">
        <v>101</v>
      </c>
      <c r="B580">
        <v>2011</v>
      </c>
      <c r="C580">
        <v>7</v>
      </c>
      <c r="D580">
        <v>15</v>
      </c>
      <c r="E580">
        <v>0</v>
      </c>
    </row>
    <row r="581" spans="1:5">
      <c r="A581">
        <v>101</v>
      </c>
      <c r="B581">
        <v>2011</v>
      </c>
      <c r="C581">
        <v>7</v>
      </c>
      <c r="D581">
        <v>30</v>
      </c>
      <c r="E581">
        <v>0</v>
      </c>
    </row>
    <row r="582" spans="1:5">
      <c r="A582">
        <v>101</v>
      </c>
      <c r="B582">
        <v>2011</v>
      </c>
      <c r="C582">
        <v>7</v>
      </c>
      <c r="D582">
        <v>45</v>
      </c>
      <c r="E582">
        <v>0</v>
      </c>
    </row>
    <row r="583" spans="1:5">
      <c r="A583">
        <v>101</v>
      </c>
      <c r="B583">
        <v>2011</v>
      </c>
      <c r="C583">
        <v>7</v>
      </c>
      <c r="D583">
        <v>100</v>
      </c>
      <c r="E583">
        <v>0</v>
      </c>
    </row>
    <row r="584" spans="1:5">
      <c r="A584">
        <v>101</v>
      </c>
      <c r="B584">
        <v>2011</v>
      </c>
      <c r="C584">
        <v>7</v>
      </c>
      <c r="D584">
        <v>115</v>
      </c>
      <c r="E584">
        <v>0</v>
      </c>
    </row>
    <row r="585" spans="1:5">
      <c r="A585">
        <v>101</v>
      </c>
      <c r="B585">
        <v>2011</v>
      </c>
      <c r="C585">
        <v>7</v>
      </c>
      <c r="D585">
        <v>130</v>
      </c>
      <c r="E585">
        <v>0</v>
      </c>
    </row>
    <row r="586" spans="1:5">
      <c r="A586">
        <v>101</v>
      </c>
      <c r="B586">
        <v>2011</v>
      </c>
      <c r="C586">
        <v>7</v>
      </c>
      <c r="D586">
        <v>145</v>
      </c>
      <c r="E586">
        <v>0</v>
      </c>
    </row>
    <row r="587" spans="1:5">
      <c r="A587">
        <v>101</v>
      </c>
      <c r="B587">
        <v>2011</v>
      </c>
      <c r="C587">
        <v>7</v>
      </c>
      <c r="D587">
        <v>200</v>
      </c>
      <c r="E587">
        <v>0</v>
      </c>
    </row>
    <row r="588" spans="1:5">
      <c r="A588">
        <v>101</v>
      </c>
      <c r="B588">
        <v>2011</v>
      </c>
      <c r="C588">
        <v>7</v>
      </c>
      <c r="D588">
        <v>215</v>
      </c>
      <c r="E588">
        <v>0</v>
      </c>
    </row>
    <row r="589" spans="1:5">
      <c r="A589">
        <v>101</v>
      </c>
      <c r="B589">
        <v>2011</v>
      </c>
      <c r="C589">
        <v>7</v>
      </c>
      <c r="D589">
        <v>230</v>
      </c>
      <c r="E589">
        <v>0</v>
      </c>
    </row>
    <row r="590" spans="1:5">
      <c r="A590">
        <v>101</v>
      </c>
      <c r="B590">
        <v>2011</v>
      </c>
      <c r="C590">
        <v>7</v>
      </c>
      <c r="D590">
        <v>245</v>
      </c>
      <c r="E590">
        <v>0</v>
      </c>
    </row>
    <row r="591" spans="1:5">
      <c r="A591">
        <v>101</v>
      </c>
      <c r="B591">
        <v>2011</v>
      </c>
      <c r="C591">
        <v>7</v>
      </c>
      <c r="D591">
        <v>300</v>
      </c>
      <c r="E591">
        <v>0</v>
      </c>
    </row>
    <row r="592" spans="1:5">
      <c r="A592">
        <v>101</v>
      </c>
      <c r="B592">
        <v>2011</v>
      </c>
      <c r="C592">
        <v>7</v>
      </c>
      <c r="D592">
        <v>315</v>
      </c>
      <c r="E592">
        <v>0</v>
      </c>
    </row>
    <row r="593" spans="1:5">
      <c r="A593">
        <v>101</v>
      </c>
      <c r="B593">
        <v>2011</v>
      </c>
      <c r="C593">
        <v>7</v>
      </c>
      <c r="D593">
        <v>330</v>
      </c>
      <c r="E593">
        <v>0</v>
      </c>
    </row>
    <row r="594" spans="1:5">
      <c r="A594">
        <v>101</v>
      </c>
      <c r="B594">
        <v>2011</v>
      </c>
      <c r="C594">
        <v>7</v>
      </c>
      <c r="D594">
        <v>345</v>
      </c>
      <c r="E594">
        <v>0</v>
      </c>
    </row>
    <row r="595" spans="1:5">
      <c r="A595">
        <v>101</v>
      </c>
      <c r="B595">
        <v>2011</v>
      </c>
      <c r="C595">
        <v>7</v>
      </c>
      <c r="D595">
        <v>400</v>
      </c>
      <c r="E595">
        <v>0</v>
      </c>
    </row>
    <row r="596" spans="1:5">
      <c r="A596">
        <v>101</v>
      </c>
      <c r="B596">
        <v>2011</v>
      </c>
      <c r="C596">
        <v>7</v>
      </c>
      <c r="D596">
        <v>415</v>
      </c>
      <c r="E596">
        <v>0</v>
      </c>
    </row>
    <row r="597" spans="1:5">
      <c r="A597">
        <v>101</v>
      </c>
      <c r="B597">
        <v>2011</v>
      </c>
      <c r="C597">
        <v>7</v>
      </c>
      <c r="D597">
        <v>430</v>
      </c>
      <c r="E597">
        <v>0</v>
      </c>
    </row>
    <row r="598" spans="1:5">
      <c r="A598">
        <v>101</v>
      </c>
      <c r="B598">
        <v>2011</v>
      </c>
      <c r="C598">
        <v>7</v>
      </c>
      <c r="D598">
        <v>445</v>
      </c>
      <c r="E598">
        <v>0</v>
      </c>
    </row>
    <row r="599" spans="1:5">
      <c r="A599">
        <v>101</v>
      </c>
      <c r="B599">
        <v>2011</v>
      </c>
      <c r="C599">
        <v>7</v>
      </c>
      <c r="D599">
        <v>500</v>
      </c>
      <c r="E599">
        <v>0</v>
      </c>
    </row>
    <row r="600" spans="1:5">
      <c r="A600">
        <v>101</v>
      </c>
      <c r="B600">
        <v>2011</v>
      </c>
      <c r="C600">
        <v>7</v>
      </c>
      <c r="D600">
        <v>515</v>
      </c>
      <c r="E600">
        <v>0</v>
      </c>
    </row>
    <row r="601" spans="1:5">
      <c r="A601">
        <v>101</v>
      </c>
      <c r="B601">
        <v>2011</v>
      </c>
      <c r="C601">
        <v>7</v>
      </c>
      <c r="D601">
        <v>530</v>
      </c>
      <c r="E601">
        <v>0</v>
      </c>
    </row>
    <row r="602" spans="1:5">
      <c r="A602">
        <v>101</v>
      </c>
      <c r="B602">
        <v>2011</v>
      </c>
      <c r="C602">
        <v>7</v>
      </c>
      <c r="D602">
        <v>545</v>
      </c>
      <c r="E602">
        <v>0</v>
      </c>
    </row>
    <row r="603" spans="1:5">
      <c r="A603">
        <v>101</v>
      </c>
      <c r="B603">
        <v>2011</v>
      </c>
      <c r="C603">
        <v>7</v>
      </c>
      <c r="D603">
        <v>600</v>
      </c>
      <c r="E603">
        <v>0</v>
      </c>
    </row>
    <row r="604" spans="1:5">
      <c r="A604">
        <v>101</v>
      </c>
      <c r="B604">
        <v>2011</v>
      </c>
      <c r="C604">
        <v>7</v>
      </c>
      <c r="D604">
        <v>615</v>
      </c>
      <c r="E604">
        <v>0</v>
      </c>
    </row>
    <row r="605" spans="1:5">
      <c r="A605">
        <v>101</v>
      </c>
      <c r="B605">
        <v>2011</v>
      </c>
      <c r="C605">
        <v>7</v>
      </c>
      <c r="D605">
        <v>630</v>
      </c>
      <c r="E605">
        <v>0</v>
      </c>
    </row>
    <row r="606" spans="1:5">
      <c r="A606">
        <v>101</v>
      </c>
      <c r="B606">
        <v>2011</v>
      </c>
      <c r="C606">
        <v>7</v>
      </c>
      <c r="D606">
        <v>645</v>
      </c>
      <c r="E606">
        <v>0</v>
      </c>
    </row>
    <row r="607" spans="1:5">
      <c r="A607">
        <v>101</v>
      </c>
      <c r="B607">
        <v>2011</v>
      </c>
      <c r="C607">
        <v>7</v>
      </c>
      <c r="D607">
        <v>700</v>
      </c>
      <c r="E607">
        <v>0</v>
      </c>
    </row>
    <row r="608" spans="1:5">
      <c r="A608">
        <v>101</v>
      </c>
      <c r="B608">
        <v>2011</v>
      </c>
      <c r="C608">
        <v>7</v>
      </c>
      <c r="D608">
        <v>715</v>
      </c>
      <c r="E608">
        <v>0</v>
      </c>
    </row>
    <row r="609" spans="1:5">
      <c r="A609">
        <v>101</v>
      </c>
      <c r="B609">
        <v>2011</v>
      </c>
      <c r="C609">
        <v>7</v>
      </c>
      <c r="D609">
        <v>730</v>
      </c>
      <c r="E609">
        <v>0</v>
      </c>
    </row>
    <row r="610" spans="1:5">
      <c r="A610">
        <v>101</v>
      </c>
      <c r="B610">
        <v>2011</v>
      </c>
      <c r="C610">
        <v>7</v>
      </c>
      <c r="D610">
        <v>745</v>
      </c>
      <c r="E610">
        <v>0</v>
      </c>
    </row>
    <row r="611" spans="1:5">
      <c r="A611">
        <v>101</v>
      </c>
      <c r="B611">
        <v>2011</v>
      </c>
      <c r="C611">
        <v>7</v>
      </c>
      <c r="D611">
        <v>800</v>
      </c>
      <c r="E611">
        <v>0</v>
      </c>
    </row>
    <row r="612" spans="1:5">
      <c r="A612">
        <v>101</v>
      </c>
      <c r="B612">
        <v>2011</v>
      </c>
      <c r="C612">
        <v>7</v>
      </c>
      <c r="D612">
        <v>815</v>
      </c>
      <c r="E612">
        <v>0</v>
      </c>
    </row>
    <row r="613" spans="1:5">
      <c r="A613">
        <v>101</v>
      </c>
      <c r="B613">
        <v>2011</v>
      </c>
      <c r="C613">
        <v>7</v>
      </c>
      <c r="D613">
        <v>830</v>
      </c>
      <c r="E613">
        <v>0</v>
      </c>
    </row>
    <row r="614" spans="1:5">
      <c r="A614">
        <v>101</v>
      </c>
      <c r="B614">
        <v>2011</v>
      </c>
      <c r="C614">
        <v>7</v>
      </c>
      <c r="D614">
        <v>845</v>
      </c>
      <c r="E614">
        <v>0</v>
      </c>
    </row>
    <row r="615" spans="1:5">
      <c r="A615">
        <v>101</v>
      </c>
      <c r="B615">
        <v>2011</v>
      </c>
      <c r="C615">
        <v>7</v>
      </c>
      <c r="D615">
        <v>900</v>
      </c>
      <c r="E615">
        <v>0</v>
      </c>
    </row>
    <row r="616" spans="1:5">
      <c r="A616">
        <v>101</v>
      </c>
      <c r="B616">
        <v>2011</v>
      </c>
      <c r="C616">
        <v>7</v>
      </c>
      <c r="D616">
        <v>915</v>
      </c>
      <c r="E616">
        <v>0</v>
      </c>
    </row>
    <row r="617" spans="1:5">
      <c r="A617">
        <v>101</v>
      </c>
      <c r="B617">
        <v>2011</v>
      </c>
      <c r="C617">
        <v>7</v>
      </c>
      <c r="D617">
        <v>930</v>
      </c>
      <c r="E617">
        <v>0</v>
      </c>
    </row>
    <row r="618" spans="1:5">
      <c r="A618">
        <v>101</v>
      </c>
      <c r="B618">
        <v>2011</v>
      </c>
      <c r="C618">
        <v>7</v>
      </c>
      <c r="D618">
        <v>945</v>
      </c>
      <c r="E618">
        <v>0</v>
      </c>
    </row>
    <row r="619" spans="1:5">
      <c r="A619">
        <v>101</v>
      </c>
      <c r="B619">
        <v>2011</v>
      </c>
      <c r="C619">
        <v>7</v>
      </c>
      <c r="D619">
        <v>1000</v>
      </c>
      <c r="E619">
        <v>0</v>
      </c>
    </row>
    <row r="620" spans="1:5">
      <c r="A620">
        <v>101</v>
      </c>
      <c r="B620">
        <v>2011</v>
      </c>
      <c r="C620">
        <v>7</v>
      </c>
      <c r="D620">
        <v>1015</v>
      </c>
      <c r="E620">
        <v>0</v>
      </c>
    </row>
    <row r="621" spans="1:5">
      <c r="A621">
        <v>101</v>
      </c>
      <c r="B621">
        <v>2011</v>
      </c>
      <c r="C621">
        <v>7</v>
      </c>
      <c r="D621">
        <v>1030</v>
      </c>
      <c r="E621">
        <v>0</v>
      </c>
    </row>
    <row r="622" spans="1:5">
      <c r="A622">
        <v>101</v>
      </c>
      <c r="B622">
        <v>2011</v>
      </c>
      <c r="C622">
        <v>7</v>
      </c>
      <c r="D622">
        <v>1045</v>
      </c>
      <c r="E622">
        <v>0</v>
      </c>
    </row>
    <row r="623" spans="1:5">
      <c r="A623">
        <v>101</v>
      </c>
      <c r="B623">
        <v>2011</v>
      </c>
      <c r="C623">
        <v>7</v>
      </c>
      <c r="D623">
        <v>1100</v>
      </c>
      <c r="E623">
        <v>0</v>
      </c>
    </row>
    <row r="624" spans="1:5">
      <c r="A624">
        <v>101</v>
      </c>
      <c r="B624">
        <v>2011</v>
      </c>
      <c r="C624">
        <v>7</v>
      </c>
      <c r="D624">
        <v>1115</v>
      </c>
      <c r="E624">
        <v>0</v>
      </c>
    </row>
    <row r="625" spans="1:5">
      <c r="A625">
        <v>101</v>
      </c>
      <c r="B625">
        <v>2011</v>
      </c>
      <c r="C625">
        <v>7</v>
      </c>
      <c r="D625">
        <v>1130</v>
      </c>
      <c r="E625">
        <v>0</v>
      </c>
    </row>
    <row r="626" spans="1:5">
      <c r="A626">
        <v>101</v>
      </c>
      <c r="B626">
        <v>2011</v>
      </c>
      <c r="C626">
        <v>7</v>
      </c>
      <c r="D626">
        <v>1145</v>
      </c>
      <c r="E626">
        <v>0</v>
      </c>
    </row>
    <row r="627" spans="1:5">
      <c r="A627">
        <v>101</v>
      </c>
      <c r="B627">
        <v>2011</v>
      </c>
      <c r="C627">
        <v>7</v>
      </c>
      <c r="D627">
        <v>1200</v>
      </c>
      <c r="E627">
        <v>0</v>
      </c>
    </row>
    <row r="628" spans="1:5">
      <c r="A628">
        <v>101</v>
      </c>
      <c r="B628">
        <v>2011</v>
      </c>
      <c r="C628">
        <v>7</v>
      </c>
      <c r="D628">
        <v>1215</v>
      </c>
      <c r="E628">
        <v>0</v>
      </c>
    </row>
    <row r="629" spans="1:5">
      <c r="A629">
        <v>101</v>
      </c>
      <c r="B629">
        <v>2011</v>
      </c>
      <c r="C629">
        <v>7</v>
      </c>
      <c r="D629">
        <v>1230</v>
      </c>
      <c r="E629">
        <v>0</v>
      </c>
    </row>
    <row r="630" spans="1:5">
      <c r="A630">
        <v>101</v>
      </c>
      <c r="B630">
        <v>2011</v>
      </c>
      <c r="C630">
        <v>7</v>
      </c>
      <c r="D630">
        <v>1245</v>
      </c>
      <c r="E630">
        <v>0</v>
      </c>
    </row>
    <row r="631" spans="1:5">
      <c r="A631">
        <v>101</v>
      </c>
      <c r="B631">
        <v>2011</v>
      </c>
      <c r="C631">
        <v>7</v>
      </c>
      <c r="D631">
        <v>1300</v>
      </c>
      <c r="E631">
        <v>0</v>
      </c>
    </row>
    <row r="632" spans="1:5">
      <c r="A632">
        <v>101</v>
      </c>
      <c r="B632">
        <v>2011</v>
      </c>
      <c r="C632">
        <v>7</v>
      </c>
      <c r="D632">
        <v>1315</v>
      </c>
      <c r="E632">
        <v>0</v>
      </c>
    </row>
    <row r="633" spans="1:5">
      <c r="A633">
        <v>101</v>
      </c>
      <c r="B633">
        <v>2011</v>
      </c>
      <c r="C633">
        <v>7</v>
      </c>
      <c r="D633">
        <v>1330</v>
      </c>
      <c r="E633">
        <v>0</v>
      </c>
    </row>
    <row r="634" spans="1:5">
      <c r="A634">
        <v>101</v>
      </c>
      <c r="B634">
        <v>2011</v>
      </c>
      <c r="C634">
        <v>7</v>
      </c>
      <c r="D634">
        <v>1345</v>
      </c>
      <c r="E634">
        <v>0.313</v>
      </c>
    </row>
    <row r="635" spans="1:5">
      <c r="A635">
        <v>101</v>
      </c>
      <c r="B635">
        <v>2011</v>
      </c>
      <c r="C635">
        <v>7</v>
      </c>
      <c r="D635">
        <v>1400</v>
      </c>
      <c r="E635">
        <v>0</v>
      </c>
    </row>
    <row r="636" spans="1:5">
      <c r="A636">
        <v>101</v>
      </c>
      <c r="B636">
        <v>2011</v>
      </c>
      <c r="C636">
        <v>7</v>
      </c>
      <c r="D636">
        <v>1415</v>
      </c>
      <c r="E636">
        <v>0</v>
      </c>
    </row>
    <row r="637" spans="1:5">
      <c r="A637">
        <v>101</v>
      </c>
      <c r="B637">
        <v>2011</v>
      </c>
      <c r="C637">
        <v>7</v>
      </c>
      <c r="D637">
        <v>1430</v>
      </c>
      <c r="E637">
        <v>0</v>
      </c>
    </row>
    <row r="638" spans="1:5">
      <c r="A638">
        <v>101</v>
      </c>
      <c r="B638">
        <v>2011</v>
      </c>
      <c r="C638">
        <v>7</v>
      </c>
      <c r="D638">
        <v>1445</v>
      </c>
      <c r="E638">
        <v>0</v>
      </c>
    </row>
    <row r="639" spans="1:5">
      <c r="A639">
        <v>101</v>
      </c>
      <c r="B639">
        <v>2011</v>
      </c>
      <c r="C639">
        <v>7</v>
      </c>
      <c r="D639">
        <v>1500</v>
      </c>
      <c r="E639">
        <v>0.313</v>
      </c>
    </row>
    <row r="640" spans="1:5">
      <c r="A640">
        <v>101</v>
      </c>
      <c r="B640">
        <v>2011</v>
      </c>
      <c r="C640">
        <v>7</v>
      </c>
      <c r="D640">
        <v>1515</v>
      </c>
      <c r="E640">
        <v>0</v>
      </c>
    </row>
    <row r="641" spans="1:5">
      <c r="A641">
        <v>101</v>
      </c>
      <c r="B641">
        <v>2011</v>
      </c>
      <c r="C641">
        <v>7</v>
      </c>
      <c r="D641">
        <v>1530</v>
      </c>
      <c r="E641">
        <v>0</v>
      </c>
    </row>
    <row r="642" spans="1:5">
      <c r="A642">
        <v>101</v>
      </c>
      <c r="B642">
        <v>2011</v>
      </c>
      <c r="C642">
        <v>7</v>
      </c>
      <c r="D642">
        <v>1545</v>
      </c>
      <c r="E642">
        <v>0</v>
      </c>
    </row>
    <row r="643" spans="1:5">
      <c r="A643">
        <v>101</v>
      </c>
      <c r="B643">
        <v>2011</v>
      </c>
      <c r="C643">
        <v>7</v>
      </c>
      <c r="D643">
        <v>1600</v>
      </c>
      <c r="E643">
        <v>0</v>
      </c>
    </row>
    <row r="644" spans="1:5">
      <c r="A644">
        <v>101</v>
      </c>
      <c r="B644">
        <v>2011</v>
      </c>
      <c r="C644">
        <v>7</v>
      </c>
      <c r="D644">
        <v>1615</v>
      </c>
      <c r="E644">
        <v>0.313</v>
      </c>
    </row>
    <row r="645" spans="1:5">
      <c r="A645">
        <v>101</v>
      </c>
      <c r="B645">
        <v>2011</v>
      </c>
      <c r="C645">
        <v>7</v>
      </c>
      <c r="D645">
        <v>1630</v>
      </c>
      <c r="E645">
        <v>0</v>
      </c>
    </row>
    <row r="646" spans="1:5">
      <c r="A646">
        <v>101</v>
      </c>
      <c r="B646">
        <v>2011</v>
      </c>
      <c r="C646">
        <v>7</v>
      </c>
      <c r="D646">
        <v>1645</v>
      </c>
      <c r="E646">
        <v>0</v>
      </c>
    </row>
    <row r="647" spans="1:5">
      <c r="A647">
        <v>101</v>
      </c>
      <c r="B647">
        <v>2011</v>
      </c>
      <c r="C647">
        <v>7</v>
      </c>
      <c r="D647">
        <v>1700</v>
      </c>
      <c r="E647">
        <v>0</v>
      </c>
    </row>
    <row r="648" spans="1:5">
      <c r="A648">
        <v>101</v>
      </c>
      <c r="B648">
        <v>2011</v>
      </c>
      <c r="C648">
        <v>7</v>
      </c>
      <c r="D648">
        <v>1715</v>
      </c>
      <c r="E648">
        <v>0</v>
      </c>
    </row>
    <row r="649" spans="1:5">
      <c r="A649">
        <v>101</v>
      </c>
      <c r="B649">
        <v>2011</v>
      </c>
      <c r="C649">
        <v>7</v>
      </c>
      <c r="D649">
        <v>1730</v>
      </c>
      <c r="E649">
        <v>0</v>
      </c>
    </row>
    <row r="650" spans="1:5">
      <c r="A650">
        <v>101</v>
      </c>
      <c r="B650">
        <v>2011</v>
      </c>
      <c r="C650">
        <v>7</v>
      </c>
      <c r="D650">
        <v>1745</v>
      </c>
      <c r="E650">
        <v>0</v>
      </c>
    </row>
    <row r="651" spans="1:5">
      <c r="A651">
        <v>101</v>
      </c>
      <c r="B651">
        <v>2011</v>
      </c>
      <c r="C651">
        <v>7</v>
      </c>
      <c r="D651">
        <v>1800</v>
      </c>
      <c r="E651">
        <v>0</v>
      </c>
    </row>
    <row r="652" spans="1:5">
      <c r="A652">
        <v>101</v>
      </c>
      <c r="B652">
        <v>2011</v>
      </c>
      <c r="C652">
        <v>7</v>
      </c>
      <c r="D652">
        <v>1815</v>
      </c>
      <c r="E652">
        <v>0</v>
      </c>
    </row>
    <row r="653" spans="1:5">
      <c r="A653">
        <v>101</v>
      </c>
      <c r="B653">
        <v>2011</v>
      </c>
      <c r="C653">
        <v>7</v>
      </c>
      <c r="D653">
        <v>1830</v>
      </c>
      <c r="E653">
        <v>0</v>
      </c>
    </row>
    <row r="654" spans="1:5">
      <c r="A654">
        <v>101</v>
      </c>
      <c r="B654">
        <v>2011</v>
      </c>
      <c r="C654">
        <v>7</v>
      </c>
      <c r="D654">
        <v>1845</v>
      </c>
      <c r="E654">
        <v>0</v>
      </c>
    </row>
    <row r="655" spans="1:5">
      <c r="A655">
        <v>101</v>
      </c>
      <c r="B655">
        <v>2011</v>
      </c>
      <c r="C655">
        <v>7</v>
      </c>
      <c r="D655">
        <v>1900</v>
      </c>
      <c r="E655">
        <v>0</v>
      </c>
    </row>
    <row r="656" spans="1:5">
      <c r="A656">
        <v>101</v>
      </c>
      <c r="B656">
        <v>2011</v>
      </c>
      <c r="C656">
        <v>7</v>
      </c>
      <c r="D656">
        <v>1915</v>
      </c>
      <c r="E656">
        <v>0</v>
      </c>
    </row>
    <row r="657" spans="1:5">
      <c r="A657">
        <v>101</v>
      </c>
      <c r="B657">
        <v>2011</v>
      </c>
      <c r="C657">
        <v>7</v>
      </c>
      <c r="D657">
        <v>1930</v>
      </c>
      <c r="E657">
        <v>0</v>
      </c>
    </row>
    <row r="658" spans="1:5">
      <c r="A658">
        <v>101</v>
      </c>
      <c r="B658">
        <v>2011</v>
      </c>
      <c r="C658">
        <v>7</v>
      </c>
      <c r="D658">
        <v>1945</v>
      </c>
      <c r="E658">
        <v>0</v>
      </c>
    </row>
    <row r="659" spans="1:5">
      <c r="A659">
        <v>101</v>
      </c>
      <c r="B659">
        <v>2011</v>
      </c>
      <c r="C659">
        <v>7</v>
      </c>
      <c r="D659">
        <v>2000</v>
      </c>
      <c r="E659">
        <v>0</v>
      </c>
    </row>
    <row r="660" spans="1:5">
      <c r="A660">
        <v>101</v>
      </c>
      <c r="B660">
        <v>2011</v>
      </c>
      <c r="C660">
        <v>7</v>
      </c>
      <c r="D660">
        <v>2015</v>
      </c>
      <c r="E660">
        <v>0</v>
      </c>
    </row>
    <row r="661" spans="1:5">
      <c r="A661">
        <v>101</v>
      </c>
      <c r="B661">
        <v>2011</v>
      </c>
      <c r="C661">
        <v>7</v>
      </c>
      <c r="D661">
        <v>2030</v>
      </c>
      <c r="E661">
        <v>0</v>
      </c>
    </row>
    <row r="662" spans="1:5">
      <c r="A662">
        <v>101</v>
      </c>
      <c r="B662">
        <v>2011</v>
      </c>
      <c r="C662">
        <v>7</v>
      </c>
      <c r="D662">
        <v>2045</v>
      </c>
      <c r="E662">
        <v>0</v>
      </c>
    </row>
    <row r="663" spans="1:5">
      <c r="A663">
        <v>101</v>
      </c>
      <c r="B663">
        <v>2011</v>
      </c>
      <c r="C663">
        <v>7</v>
      </c>
      <c r="D663">
        <v>2100</v>
      </c>
      <c r="E663">
        <v>0</v>
      </c>
    </row>
    <row r="664" spans="1:5">
      <c r="A664">
        <v>101</v>
      </c>
      <c r="B664">
        <v>2011</v>
      </c>
      <c r="C664">
        <v>7</v>
      </c>
      <c r="D664">
        <v>2115</v>
      </c>
      <c r="E664">
        <v>0</v>
      </c>
    </row>
    <row r="665" spans="1:5">
      <c r="A665">
        <v>101</v>
      </c>
      <c r="B665">
        <v>2011</v>
      </c>
      <c r="C665">
        <v>7</v>
      </c>
      <c r="D665">
        <v>2130</v>
      </c>
      <c r="E665">
        <v>0</v>
      </c>
    </row>
    <row r="666" spans="1:5">
      <c r="A666">
        <v>101</v>
      </c>
      <c r="B666">
        <v>2011</v>
      </c>
      <c r="C666">
        <v>7</v>
      </c>
      <c r="D666">
        <v>2145</v>
      </c>
      <c r="E666">
        <v>0</v>
      </c>
    </row>
    <row r="667" spans="1:5">
      <c r="A667">
        <v>101</v>
      </c>
      <c r="B667">
        <v>2011</v>
      </c>
      <c r="C667">
        <v>7</v>
      </c>
      <c r="D667">
        <v>2200</v>
      </c>
      <c r="E667">
        <v>0</v>
      </c>
    </row>
    <row r="668" spans="1:5">
      <c r="A668">
        <v>101</v>
      </c>
      <c r="B668">
        <v>2011</v>
      </c>
      <c r="C668">
        <v>7</v>
      </c>
      <c r="D668">
        <v>2215</v>
      </c>
      <c r="E668">
        <v>0</v>
      </c>
    </row>
    <row r="669" spans="1:5">
      <c r="A669">
        <v>101</v>
      </c>
      <c r="B669">
        <v>2011</v>
      </c>
      <c r="C669">
        <v>7</v>
      </c>
      <c r="D669">
        <v>2230</v>
      </c>
      <c r="E669">
        <v>0</v>
      </c>
    </row>
    <row r="670" spans="1:5">
      <c r="A670">
        <v>101</v>
      </c>
      <c r="B670">
        <v>2011</v>
      </c>
      <c r="C670">
        <v>7</v>
      </c>
      <c r="D670">
        <v>2245</v>
      </c>
      <c r="E670">
        <v>0</v>
      </c>
    </row>
    <row r="671" spans="1:5">
      <c r="A671">
        <v>101</v>
      </c>
      <c r="B671">
        <v>2011</v>
      </c>
      <c r="C671">
        <v>7</v>
      </c>
      <c r="D671">
        <v>2300</v>
      </c>
      <c r="E671">
        <v>0</v>
      </c>
    </row>
    <row r="672" spans="1:5">
      <c r="A672">
        <v>101</v>
      </c>
      <c r="B672">
        <v>2011</v>
      </c>
      <c r="C672">
        <v>7</v>
      </c>
      <c r="D672">
        <v>2315</v>
      </c>
      <c r="E672">
        <v>0</v>
      </c>
    </row>
    <row r="673" spans="1:5">
      <c r="A673">
        <v>101</v>
      </c>
      <c r="B673">
        <v>2011</v>
      </c>
      <c r="C673">
        <v>7</v>
      </c>
      <c r="D673">
        <v>2330</v>
      </c>
      <c r="E673">
        <v>0</v>
      </c>
    </row>
    <row r="674" spans="1:5">
      <c r="A674">
        <v>101</v>
      </c>
      <c r="B674">
        <v>2011</v>
      </c>
      <c r="C674">
        <v>7</v>
      </c>
      <c r="D674">
        <v>2345</v>
      </c>
      <c r="E674">
        <v>0</v>
      </c>
    </row>
    <row r="675" spans="1:5">
      <c r="A675">
        <v>101</v>
      </c>
      <c r="B675">
        <v>2011</v>
      </c>
      <c r="C675">
        <v>7</v>
      </c>
      <c r="D675">
        <v>2400</v>
      </c>
      <c r="E675">
        <v>0</v>
      </c>
    </row>
    <row r="676" spans="1:5">
      <c r="A676">
        <v>101</v>
      </c>
      <c r="B676">
        <v>2011</v>
      </c>
      <c r="C676">
        <v>8</v>
      </c>
      <c r="D676">
        <v>15</v>
      </c>
      <c r="E676">
        <v>0</v>
      </c>
    </row>
    <row r="677" spans="1:5">
      <c r="A677">
        <v>101</v>
      </c>
      <c r="B677">
        <v>2011</v>
      </c>
      <c r="C677">
        <v>8</v>
      </c>
      <c r="D677">
        <v>30</v>
      </c>
      <c r="E677">
        <v>0</v>
      </c>
    </row>
    <row r="678" spans="1:5">
      <c r="A678">
        <v>101</v>
      </c>
      <c r="B678">
        <v>2011</v>
      </c>
      <c r="C678">
        <v>8</v>
      </c>
      <c r="D678">
        <v>45</v>
      </c>
      <c r="E678">
        <v>0</v>
      </c>
    </row>
    <row r="679" spans="1:5">
      <c r="A679">
        <v>101</v>
      </c>
      <c r="B679">
        <v>2011</v>
      </c>
      <c r="C679">
        <v>8</v>
      </c>
      <c r="D679">
        <v>100</v>
      </c>
      <c r="E679">
        <v>0</v>
      </c>
    </row>
    <row r="680" spans="1:5">
      <c r="A680">
        <v>101</v>
      </c>
      <c r="B680">
        <v>2011</v>
      </c>
      <c r="C680">
        <v>8</v>
      </c>
      <c r="D680">
        <v>115</v>
      </c>
      <c r="E680">
        <v>0</v>
      </c>
    </row>
    <row r="681" spans="1:5">
      <c r="A681">
        <v>101</v>
      </c>
      <c r="B681">
        <v>2011</v>
      </c>
      <c r="C681">
        <v>8</v>
      </c>
      <c r="D681">
        <v>130</v>
      </c>
      <c r="E681">
        <v>0</v>
      </c>
    </row>
    <row r="682" spans="1:5">
      <c r="A682">
        <v>101</v>
      </c>
      <c r="B682">
        <v>2011</v>
      </c>
      <c r="C682">
        <v>8</v>
      </c>
      <c r="D682">
        <v>145</v>
      </c>
      <c r="E682">
        <v>0</v>
      </c>
    </row>
    <row r="683" spans="1:5">
      <c r="A683">
        <v>101</v>
      </c>
      <c r="B683">
        <v>2011</v>
      </c>
      <c r="C683">
        <v>8</v>
      </c>
      <c r="D683">
        <v>200</v>
      </c>
      <c r="E683">
        <v>0</v>
      </c>
    </row>
    <row r="684" spans="1:5">
      <c r="A684">
        <v>101</v>
      </c>
      <c r="B684">
        <v>2011</v>
      </c>
      <c r="C684">
        <v>8</v>
      </c>
      <c r="D684">
        <v>215</v>
      </c>
      <c r="E684">
        <v>0</v>
      </c>
    </row>
    <row r="685" spans="1:5">
      <c r="A685">
        <v>101</v>
      </c>
      <c r="B685">
        <v>2011</v>
      </c>
      <c r="C685">
        <v>8</v>
      </c>
      <c r="D685">
        <v>230</v>
      </c>
      <c r="E685">
        <v>0</v>
      </c>
    </row>
    <row r="686" spans="1:5">
      <c r="A686">
        <v>101</v>
      </c>
      <c r="B686">
        <v>2011</v>
      </c>
      <c r="C686">
        <v>8</v>
      </c>
      <c r="D686">
        <v>245</v>
      </c>
      <c r="E686">
        <v>0</v>
      </c>
    </row>
    <row r="687" spans="1:5">
      <c r="A687">
        <v>101</v>
      </c>
      <c r="B687">
        <v>2011</v>
      </c>
      <c r="C687">
        <v>8</v>
      </c>
      <c r="D687">
        <v>300</v>
      </c>
      <c r="E687">
        <v>0</v>
      </c>
    </row>
    <row r="688" spans="1:5">
      <c r="A688">
        <v>101</v>
      </c>
      <c r="B688">
        <v>2011</v>
      </c>
      <c r="C688">
        <v>8</v>
      </c>
      <c r="D688">
        <v>315</v>
      </c>
      <c r="E688">
        <v>0</v>
      </c>
    </row>
    <row r="689" spans="1:5">
      <c r="A689">
        <v>101</v>
      </c>
      <c r="B689">
        <v>2011</v>
      </c>
      <c r="C689">
        <v>8</v>
      </c>
      <c r="D689">
        <v>330</v>
      </c>
      <c r="E689">
        <v>0</v>
      </c>
    </row>
    <row r="690" spans="1:5">
      <c r="A690">
        <v>101</v>
      </c>
      <c r="B690">
        <v>2011</v>
      </c>
      <c r="C690">
        <v>8</v>
      </c>
      <c r="D690">
        <v>345</v>
      </c>
      <c r="E690">
        <v>0</v>
      </c>
    </row>
    <row r="691" spans="1:5">
      <c r="A691">
        <v>101</v>
      </c>
      <c r="B691">
        <v>2011</v>
      </c>
      <c r="C691">
        <v>8</v>
      </c>
      <c r="D691">
        <v>400</v>
      </c>
      <c r="E691">
        <v>0</v>
      </c>
    </row>
    <row r="692" spans="1:5">
      <c r="A692">
        <v>101</v>
      </c>
      <c r="B692">
        <v>2011</v>
      </c>
      <c r="C692">
        <v>8</v>
      </c>
      <c r="D692">
        <v>415</v>
      </c>
      <c r="E692">
        <v>0</v>
      </c>
    </row>
    <row r="693" spans="1:5">
      <c r="A693">
        <v>101</v>
      </c>
      <c r="B693">
        <v>2011</v>
      </c>
      <c r="C693">
        <v>8</v>
      </c>
      <c r="D693">
        <v>430</v>
      </c>
      <c r="E693">
        <v>0</v>
      </c>
    </row>
    <row r="694" spans="1:5">
      <c r="A694">
        <v>101</v>
      </c>
      <c r="B694">
        <v>2011</v>
      </c>
      <c r="C694">
        <v>8</v>
      </c>
      <c r="D694">
        <v>445</v>
      </c>
      <c r="E694">
        <v>0</v>
      </c>
    </row>
    <row r="695" spans="1:5">
      <c r="A695">
        <v>101</v>
      </c>
      <c r="B695">
        <v>2011</v>
      </c>
      <c r="C695">
        <v>8</v>
      </c>
      <c r="D695">
        <v>500</v>
      </c>
      <c r="E695">
        <v>0</v>
      </c>
    </row>
    <row r="696" spans="1:5">
      <c r="A696">
        <v>101</v>
      </c>
      <c r="B696">
        <v>2011</v>
      </c>
      <c r="C696">
        <v>8</v>
      </c>
      <c r="D696">
        <v>515</v>
      </c>
      <c r="E696">
        <v>0</v>
      </c>
    </row>
    <row r="697" spans="1:5">
      <c r="A697">
        <v>101</v>
      </c>
      <c r="B697">
        <v>2011</v>
      </c>
      <c r="C697">
        <v>8</v>
      </c>
      <c r="D697">
        <v>530</v>
      </c>
      <c r="E697">
        <v>0</v>
      </c>
    </row>
    <row r="698" spans="1:5">
      <c r="A698">
        <v>101</v>
      </c>
      <c r="B698">
        <v>2011</v>
      </c>
      <c r="C698">
        <v>8</v>
      </c>
      <c r="D698">
        <v>545</v>
      </c>
      <c r="E698">
        <v>0</v>
      </c>
    </row>
    <row r="699" spans="1:5">
      <c r="A699">
        <v>101</v>
      </c>
      <c r="B699">
        <v>2011</v>
      </c>
      <c r="C699">
        <v>8</v>
      </c>
      <c r="D699">
        <v>600</v>
      </c>
      <c r="E699">
        <v>0</v>
      </c>
    </row>
    <row r="700" spans="1:5">
      <c r="A700">
        <v>101</v>
      </c>
      <c r="B700">
        <v>2011</v>
      </c>
      <c r="C700">
        <v>8</v>
      </c>
      <c r="D700">
        <v>615</v>
      </c>
      <c r="E700">
        <v>0</v>
      </c>
    </row>
    <row r="701" spans="1:5">
      <c r="A701">
        <v>101</v>
      </c>
      <c r="B701">
        <v>2011</v>
      </c>
      <c r="C701">
        <v>8</v>
      </c>
      <c r="D701">
        <v>630</v>
      </c>
      <c r="E701">
        <v>0</v>
      </c>
    </row>
    <row r="702" spans="1:5">
      <c r="A702">
        <v>101</v>
      </c>
      <c r="B702">
        <v>2011</v>
      </c>
      <c r="C702">
        <v>8</v>
      </c>
      <c r="D702">
        <v>645</v>
      </c>
      <c r="E702">
        <v>0</v>
      </c>
    </row>
    <row r="703" spans="1:5">
      <c r="A703">
        <v>101</v>
      </c>
      <c r="B703">
        <v>2011</v>
      </c>
      <c r="C703">
        <v>8</v>
      </c>
      <c r="D703">
        <v>700</v>
      </c>
      <c r="E703">
        <v>0</v>
      </c>
    </row>
    <row r="704" spans="1:5">
      <c r="A704">
        <v>101</v>
      </c>
      <c r="B704">
        <v>2011</v>
      </c>
      <c r="C704">
        <v>8</v>
      </c>
      <c r="D704">
        <v>715</v>
      </c>
      <c r="E704">
        <v>0</v>
      </c>
    </row>
    <row r="705" spans="1:5">
      <c r="A705">
        <v>101</v>
      </c>
      <c r="B705">
        <v>2011</v>
      </c>
      <c r="C705">
        <v>8</v>
      </c>
      <c r="D705">
        <v>730</v>
      </c>
      <c r="E705">
        <v>0</v>
      </c>
    </row>
    <row r="706" spans="1:5">
      <c r="A706">
        <v>101</v>
      </c>
      <c r="B706">
        <v>2011</v>
      </c>
      <c r="C706">
        <v>8</v>
      </c>
      <c r="D706">
        <v>745</v>
      </c>
      <c r="E706">
        <v>0</v>
      </c>
    </row>
    <row r="707" spans="1:5">
      <c r="A707">
        <v>101</v>
      </c>
      <c r="B707">
        <v>2011</v>
      </c>
      <c r="C707">
        <v>8</v>
      </c>
      <c r="D707">
        <v>800</v>
      </c>
      <c r="E707">
        <v>0</v>
      </c>
    </row>
    <row r="708" spans="1:5">
      <c r="A708">
        <v>101</v>
      </c>
      <c r="B708">
        <v>2011</v>
      </c>
      <c r="C708">
        <v>8</v>
      </c>
      <c r="D708">
        <v>815</v>
      </c>
      <c r="E708">
        <v>0</v>
      </c>
    </row>
    <row r="709" spans="1:5">
      <c r="A709">
        <v>101</v>
      </c>
      <c r="B709">
        <v>2011</v>
      </c>
      <c r="C709">
        <v>8</v>
      </c>
      <c r="D709">
        <v>830</v>
      </c>
      <c r="E709">
        <v>0</v>
      </c>
    </row>
    <row r="710" spans="1:5">
      <c r="A710">
        <v>101</v>
      </c>
      <c r="B710">
        <v>2011</v>
      </c>
      <c r="C710">
        <v>8</v>
      </c>
      <c r="D710">
        <v>845</v>
      </c>
      <c r="E710">
        <v>0</v>
      </c>
    </row>
    <row r="711" spans="1:5">
      <c r="A711">
        <v>101</v>
      </c>
      <c r="B711">
        <v>2011</v>
      </c>
      <c r="C711">
        <v>8</v>
      </c>
      <c r="D711">
        <v>900</v>
      </c>
      <c r="E711">
        <v>0</v>
      </c>
    </row>
    <row r="712" spans="1:5">
      <c r="A712">
        <v>101</v>
      </c>
      <c r="B712">
        <v>2011</v>
      </c>
      <c r="C712">
        <v>8</v>
      </c>
      <c r="D712">
        <v>915</v>
      </c>
      <c r="E712">
        <v>0</v>
      </c>
    </row>
    <row r="713" spans="1:5">
      <c r="A713">
        <v>101</v>
      </c>
      <c r="B713">
        <v>2011</v>
      </c>
      <c r="C713">
        <v>8</v>
      </c>
      <c r="D713">
        <v>930</v>
      </c>
      <c r="E713">
        <v>0</v>
      </c>
    </row>
    <row r="714" spans="1:5">
      <c r="A714">
        <v>101</v>
      </c>
      <c r="B714">
        <v>2011</v>
      </c>
      <c r="C714">
        <v>8</v>
      </c>
      <c r="D714">
        <v>945</v>
      </c>
      <c r="E714">
        <v>0</v>
      </c>
    </row>
    <row r="715" spans="1:5">
      <c r="A715">
        <v>101</v>
      </c>
      <c r="B715">
        <v>2011</v>
      </c>
      <c r="C715">
        <v>8</v>
      </c>
      <c r="D715">
        <v>1000</v>
      </c>
      <c r="E715">
        <v>0</v>
      </c>
    </row>
    <row r="716" spans="1:5">
      <c r="A716">
        <v>101</v>
      </c>
      <c r="B716">
        <v>2011</v>
      </c>
      <c r="C716">
        <v>8</v>
      </c>
      <c r="D716">
        <v>1015</v>
      </c>
      <c r="E716">
        <v>0</v>
      </c>
    </row>
    <row r="717" spans="1:5">
      <c r="A717">
        <v>101</v>
      </c>
      <c r="B717">
        <v>2011</v>
      </c>
      <c r="C717">
        <v>8</v>
      </c>
      <c r="D717">
        <v>1030</v>
      </c>
      <c r="E717">
        <v>0</v>
      </c>
    </row>
    <row r="718" spans="1:5">
      <c r="A718">
        <v>101</v>
      </c>
      <c r="B718">
        <v>2011</v>
      </c>
      <c r="C718">
        <v>8</v>
      </c>
      <c r="D718">
        <v>1045</v>
      </c>
      <c r="E718">
        <v>0</v>
      </c>
    </row>
    <row r="719" spans="1:5">
      <c r="A719">
        <v>101</v>
      </c>
      <c r="B719">
        <v>2011</v>
      </c>
      <c r="C719">
        <v>8</v>
      </c>
      <c r="D719">
        <v>1100</v>
      </c>
      <c r="E719">
        <v>0</v>
      </c>
    </row>
    <row r="720" spans="1:5">
      <c r="A720">
        <v>101</v>
      </c>
      <c r="B720">
        <v>2011</v>
      </c>
      <c r="C720">
        <v>8</v>
      </c>
      <c r="D720">
        <v>1115</v>
      </c>
      <c r="E720">
        <v>0</v>
      </c>
    </row>
    <row r="721" spans="1:5">
      <c r="A721">
        <v>101</v>
      </c>
      <c r="B721">
        <v>2011</v>
      </c>
      <c r="C721">
        <v>8</v>
      </c>
      <c r="D721">
        <v>1130</v>
      </c>
      <c r="E721">
        <v>0</v>
      </c>
    </row>
    <row r="722" spans="1:5">
      <c r="A722">
        <v>101</v>
      </c>
      <c r="B722">
        <v>2011</v>
      </c>
      <c r="C722">
        <v>8</v>
      </c>
      <c r="D722">
        <v>1145</v>
      </c>
      <c r="E722">
        <v>0</v>
      </c>
    </row>
    <row r="723" spans="1:5">
      <c r="A723">
        <v>101</v>
      </c>
      <c r="B723">
        <v>2011</v>
      </c>
      <c r="C723">
        <v>8</v>
      </c>
      <c r="D723">
        <v>1200</v>
      </c>
      <c r="E723">
        <v>0</v>
      </c>
    </row>
    <row r="724" spans="1:5">
      <c r="A724">
        <v>101</v>
      </c>
      <c r="B724">
        <v>2011</v>
      </c>
      <c r="C724">
        <v>8</v>
      </c>
      <c r="D724">
        <v>1215</v>
      </c>
      <c r="E724">
        <v>0</v>
      </c>
    </row>
    <row r="725" spans="1:5">
      <c r="A725">
        <v>101</v>
      </c>
      <c r="B725">
        <v>2011</v>
      </c>
      <c r="C725">
        <v>8</v>
      </c>
      <c r="D725">
        <v>1230</v>
      </c>
      <c r="E725">
        <v>0</v>
      </c>
    </row>
    <row r="726" spans="1:5">
      <c r="A726">
        <v>101</v>
      </c>
      <c r="B726">
        <v>2011</v>
      </c>
      <c r="C726">
        <v>8</v>
      </c>
      <c r="D726">
        <v>1245</v>
      </c>
      <c r="E726">
        <v>0</v>
      </c>
    </row>
    <row r="727" spans="1:5">
      <c r="A727">
        <v>101</v>
      </c>
      <c r="B727">
        <v>2011</v>
      </c>
      <c r="C727">
        <v>8</v>
      </c>
      <c r="D727">
        <v>1300</v>
      </c>
      <c r="E727">
        <v>0</v>
      </c>
    </row>
    <row r="728" spans="1:5">
      <c r="A728">
        <v>101</v>
      </c>
      <c r="B728">
        <v>2011</v>
      </c>
      <c r="C728">
        <v>8</v>
      </c>
      <c r="D728">
        <v>1315</v>
      </c>
      <c r="E728">
        <v>0</v>
      </c>
    </row>
    <row r="729" spans="1:5">
      <c r="A729">
        <v>101</v>
      </c>
      <c r="B729">
        <v>2011</v>
      </c>
      <c r="C729">
        <v>8</v>
      </c>
      <c r="D729">
        <v>1330</v>
      </c>
      <c r="E729">
        <v>0</v>
      </c>
    </row>
    <row r="730" spans="1:5">
      <c r="A730">
        <v>101</v>
      </c>
      <c r="B730">
        <v>2011</v>
      </c>
      <c r="C730">
        <v>8</v>
      </c>
      <c r="D730">
        <v>1345</v>
      </c>
      <c r="E730">
        <v>0</v>
      </c>
    </row>
    <row r="731" spans="1:5">
      <c r="A731">
        <v>101</v>
      </c>
      <c r="B731">
        <v>2011</v>
      </c>
      <c r="C731">
        <v>8</v>
      </c>
      <c r="D731">
        <v>1400</v>
      </c>
      <c r="E731">
        <v>0</v>
      </c>
    </row>
    <row r="732" spans="1:5">
      <c r="A732">
        <v>101</v>
      </c>
      <c r="B732">
        <v>2011</v>
      </c>
      <c r="C732">
        <v>8</v>
      </c>
      <c r="D732">
        <v>1415</v>
      </c>
      <c r="E732">
        <v>0</v>
      </c>
    </row>
    <row r="733" spans="1:5">
      <c r="A733">
        <v>101</v>
      </c>
      <c r="B733">
        <v>2011</v>
      </c>
      <c r="C733">
        <v>8</v>
      </c>
      <c r="D733">
        <v>1430</v>
      </c>
      <c r="E733">
        <v>0</v>
      </c>
    </row>
    <row r="734" spans="1:5">
      <c r="A734">
        <v>101</v>
      </c>
      <c r="B734">
        <v>2011</v>
      </c>
      <c r="C734">
        <v>8</v>
      </c>
      <c r="D734">
        <v>1445</v>
      </c>
      <c r="E734">
        <v>0</v>
      </c>
    </row>
    <row r="735" spans="1:5">
      <c r="A735">
        <v>101</v>
      </c>
      <c r="B735">
        <v>2011</v>
      </c>
      <c r="C735">
        <v>8</v>
      </c>
      <c r="D735">
        <v>1500</v>
      </c>
      <c r="E735">
        <v>0</v>
      </c>
    </row>
    <row r="736" spans="1:5">
      <c r="A736">
        <v>101</v>
      </c>
      <c r="B736">
        <v>2011</v>
      </c>
      <c r="C736">
        <v>8</v>
      </c>
      <c r="D736">
        <v>1515</v>
      </c>
      <c r="E736">
        <v>0</v>
      </c>
    </row>
    <row r="737" spans="1:5">
      <c r="A737">
        <v>101</v>
      </c>
      <c r="B737">
        <v>2011</v>
      </c>
      <c r="C737">
        <v>8</v>
      </c>
      <c r="D737">
        <v>1530</v>
      </c>
      <c r="E737">
        <v>0</v>
      </c>
    </row>
    <row r="738" spans="1:5">
      <c r="A738">
        <v>101</v>
      </c>
      <c r="B738">
        <v>2011</v>
      </c>
      <c r="C738">
        <v>8</v>
      </c>
      <c r="D738">
        <v>1545</v>
      </c>
      <c r="E738">
        <v>0</v>
      </c>
    </row>
    <row r="739" spans="1:5">
      <c r="A739">
        <v>101</v>
      </c>
      <c r="B739">
        <v>2011</v>
      </c>
      <c r="C739">
        <v>8</v>
      </c>
      <c r="D739">
        <v>1600</v>
      </c>
      <c r="E739">
        <v>0</v>
      </c>
    </row>
    <row r="740" spans="1:5">
      <c r="A740">
        <v>101</v>
      </c>
      <c r="B740">
        <v>2011</v>
      </c>
      <c r="C740">
        <v>8</v>
      </c>
      <c r="D740">
        <v>1615</v>
      </c>
      <c r="E740">
        <v>0</v>
      </c>
    </row>
    <row r="741" spans="1:5">
      <c r="A741">
        <v>101</v>
      </c>
      <c r="B741">
        <v>2011</v>
      </c>
      <c r="C741">
        <v>8</v>
      </c>
      <c r="D741">
        <v>1630</v>
      </c>
      <c r="E741">
        <v>0</v>
      </c>
    </row>
    <row r="742" spans="1:5">
      <c r="A742">
        <v>101</v>
      </c>
      <c r="B742">
        <v>2011</v>
      </c>
      <c r="C742">
        <v>8</v>
      </c>
      <c r="D742">
        <v>1645</v>
      </c>
      <c r="E742">
        <v>0</v>
      </c>
    </row>
    <row r="743" spans="1:5">
      <c r="A743">
        <v>101</v>
      </c>
      <c r="B743">
        <v>2011</v>
      </c>
      <c r="C743">
        <v>8</v>
      </c>
      <c r="D743">
        <v>1700</v>
      </c>
      <c r="E743">
        <v>0</v>
      </c>
    </row>
    <row r="744" spans="1:5">
      <c r="A744">
        <v>101</v>
      </c>
      <c r="B744">
        <v>2011</v>
      </c>
      <c r="C744">
        <v>8</v>
      </c>
      <c r="D744">
        <v>1715</v>
      </c>
      <c r="E744">
        <v>0</v>
      </c>
    </row>
    <row r="745" spans="1:5">
      <c r="A745">
        <v>101</v>
      </c>
      <c r="B745">
        <v>2011</v>
      </c>
      <c r="C745">
        <v>8</v>
      </c>
      <c r="D745">
        <v>1730</v>
      </c>
      <c r="E745">
        <v>0</v>
      </c>
    </row>
    <row r="746" spans="1:5">
      <c r="A746">
        <v>101</v>
      </c>
      <c r="B746">
        <v>2011</v>
      </c>
      <c r="C746">
        <v>8</v>
      </c>
      <c r="D746">
        <v>1745</v>
      </c>
      <c r="E746">
        <v>0</v>
      </c>
    </row>
    <row r="747" spans="1:5">
      <c r="A747">
        <v>101</v>
      </c>
      <c r="B747">
        <v>2011</v>
      </c>
      <c r="C747">
        <v>8</v>
      </c>
      <c r="D747">
        <v>1800</v>
      </c>
      <c r="E747">
        <v>0</v>
      </c>
    </row>
    <row r="748" spans="1:5">
      <c r="A748">
        <v>101</v>
      </c>
      <c r="B748">
        <v>2011</v>
      </c>
      <c r="C748">
        <v>8</v>
      </c>
      <c r="D748">
        <v>1815</v>
      </c>
      <c r="E748">
        <v>0</v>
      </c>
    </row>
    <row r="749" spans="1:5">
      <c r="A749">
        <v>101</v>
      </c>
      <c r="B749">
        <v>2011</v>
      </c>
      <c r="C749">
        <v>8</v>
      </c>
      <c r="D749">
        <v>1830</v>
      </c>
      <c r="E749">
        <v>0</v>
      </c>
    </row>
    <row r="750" spans="1:5">
      <c r="A750">
        <v>101</v>
      </c>
      <c r="B750">
        <v>2011</v>
      </c>
      <c r="C750">
        <v>8</v>
      </c>
      <c r="D750">
        <v>1845</v>
      </c>
      <c r="E750">
        <v>0</v>
      </c>
    </row>
    <row r="751" spans="1:5">
      <c r="A751">
        <v>101</v>
      </c>
      <c r="B751">
        <v>2011</v>
      </c>
      <c r="C751">
        <v>8</v>
      </c>
      <c r="D751">
        <v>1900</v>
      </c>
      <c r="E751">
        <v>0</v>
      </c>
    </row>
    <row r="752" spans="1:5">
      <c r="A752">
        <v>101</v>
      </c>
      <c r="B752">
        <v>2011</v>
      </c>
      <c r="C752">
        <v>8</v>
      </c>
      <c r="D752">
        <v>1915</v>
      </c>
      <c r="E752">
        <v>0</v>
      </c>
    </row>
    <row r="753" spans="1:5">
      <c r="A753">
        <v>101</v>
      </c>
      <c r="B753">
        <v>2011</v>
      </c>
      <c r="C753">
        <v>8</v>
      </c>
      <c r="D753">
        <v>1930</v>
      </c>
      <c r="E753">
        <v>0</v>
      </c>
    </row>
    <row r="754" spans="1:5">
      <c r="A754">
        <v>101</v>
      </c>
      <c r="B754">
        <v>2011</v>
      </c>
      <c r="C754">
        <v>8</v>
      </c>
      <c r="D754">
        <v>1945</v>
      </c>
      <c r="E754">
        <v>0</v>
      </c>
    </row>
    <row r="755" spans="1:5">
      <c r="A755">
        <v>101</v>
      </c>
      <c r="B755">
        <v>2011</v>
      </c>
      <c r="C755">
        <v>8</v>
      </c>
      <c r="D755">
        <v>2000</v>
      </c>
      <c r="E755">
        <v>0</v>
      </c>
    </row>
    <row r="756" spans="1:5">
      <c r="A756">
        <v>101</v>
      </c>
      <c r="B756">
        <v>2011</v>
      </c>
      <c r="C756">
        <v>8</v>
      </c>
      <c r="D756">
        <v>2015</v>
      </c>
      <c r="E756">
        <v>0</v>
      </c>
    </row>
    <row r="757" spans="1:5">
      <c r="A757">
        <v>101</v>
      </c>
      <c r="B757">
        <v>2011</v>
      </c>
      <c r="C757">
        <v>8</v>
      </c>
      <c r="D757">
        <v>2030</v>
      </c>
      <c r="E757">
        <v>0</v>
      </c>
    </row>
    <row r="758" spans="1:5">
      <c r="A758">
        <v>101</v>
      </c>
      <c r="B758">
        <v>2011</v>
      </c>
      <c r="C758">
        <v>8</v>
      </c>
      <c r="D758">
        <v>2045</v>
      </c>
      <c r="E758">
        <v>0</v>
      </c>
    </row>
    <row r="759" spans="1:5">
      <c r="A759">
        <v>101</v>
      </c>
      <c r="B759">
        <v>2011</v>
      </c>
      <c r="C759">
        <v>8</v>
      </c>
      <c r="D759">
        <v>2100</v>
      </c>
      <c r="E759">
        <v>0</v>
      </c>
    </row>
    <row r="760" spans="1:5">
      <c r="A760">
        <v>101</v>
      </c>
      <c r="B760">
        <v>2011</v>
      </c>
      <c r="C760">
        <v>8</v>
      </c>
      <c r="D760">
        <v>2115</v>
      </c>
      <c r="E760">
        <v>0</v>
      </c>
    </row>
    <row r="761" spans="1:5">
      <c r="A761">
        <v>101</v>
      </c>
      <c r="B761">
        <v>2011</v>
      </c>
      <c r="C761">
        <v>8</v>
      </c>
      <c r="D761">
        <v>2130</v>
      </c>
      <c r="E761">
        <v>0</v>
      </c>
    </row>
    <row r="762" spans="1:5">
      <c r="A762">
        <v>101</v>
      </c>
      <c r="B762">
        <v>2011</v>
      </c>
      <c r="C762">
        <v>8</v>
      </c>
      <c r="D762">
        <v>2145</v>
      </c>
      <c r="E762">
        <v>0</v>
      </c>
    </row>
    <row r="763" spans="1:5">
      <c r="A763">
        <v>101</v>
      </c>
      <c r="B763">
        <v>2011</v>
      </c>
      <c r="C763">
        <v>8</v>
      </c>
      <c r="D763">
        <v>2200</v>
      </c>
      <c r="E763">
        <v>0</v>
      </c>
    </row>
    <row r="764" spans="1:5">
      <c r="A764">
        <v>101</v>
      </c>
      <c r="B764">
        <v>2011</v>
      </c>
      <c r="C764">
        <v>8</v>
      </c>
      <c r="D764">
        <v>2215</v>
      </c>
      <c r="E764">
        <v>0</v>
      </c>
    </row>
    <row r="765" spans="1:5">
      <c r="A765">
        <v>101</v>
      </c>
      <c r="B765">
        <v>2011</v>
      </c>
      <c r="C765">
        <v>8</v>
      </c>
      <c r="D765">
        <v>2230</v>
      </c>
      <c r="E765">
        <v>0</v>
      </c>
    </row>
    <row r="766" spans="1:5">
      <c r="A766">
        <v>101</v>
      </c>
      <c r="B766">
        <v>2011</v>
      </c>
      <c r="C766">
        <v>8</v>
      </c>
      <c r="D766">
        <v>2245</v>
      </c>
      <c r="E766">
        <v>0</v>
      </c>
    </row>
    <row r="767" spans="1:5">
      <c r="A767">
        <v>101</v>
      </c>
      <c r="B767">
        <v>2011</v>
      </c>
      <c r="C767">
        <v>8</v>
      </c>
      <c r="D767">
        <v>2300</v>
      </c>
      <c r="E767">
        <v>0</v>
      </c>
    </row>
    <row r="768" spans="1:5">
      <c r="A768">
        <v>101</v>
      </c>
      <c r="B768">
        <v>2011</v>
      </c>
      <c r="C768">
        <v>8</v>
      </c>
      <c r="D768">
        <v>2315</v>
      </c>
      <c r="E768">
        <v>0</v>
      </c>
    </row>
    <row r="769" spans="1:5">
      <c r="A769">
        <v>101</v>
      </c>
      <c r="B769">
        <v>2011</v>
      </c>
      <c r="C769">
        <v>8</v>
      </c>
      <c r="D769">
        <v>2330</v>
      </c>
      <c r="E769">
        <v>0</v>
      </c>
    </row>
    <row r="770" spans="1:5">
      <c r="A770">
        <v>101</v>
      </c>
      <c r="B770">
        <v>2011</v>
      </c>
      <c r="C770">
        <v>8</v>
      </c>
      <c r="D770">
        <v>2345</v>
      </c>
      <c r="E770">
        <v>0</v>
      </c>
    </row>
    <row r="771" spans="1:5">
      <c r="A771">
        <v>101</v>
      </c>
      <c r="B771">
        <v>2011</v>
      </c>
      <c r="C771">
        <v>8</v>
      </c>
      <c r="D771">
        <v>2400</v>
      </c>
      <c r="E771">
        <v>0</v>
      </c>
    </row>
    <row r="772" spans="1:5">
      <c r="A772">
        <v>101</v>
      </c>
      <c r="B772">
        <v>2011</v>
      </c>
      <c r="C772">
        <v>9</v>
      </c>
      <c r="D772">
        <v>15</v>
      </c>
      <c r="E772">
        <v>0</v>
      </c>
    </row>
    <row r="773" spans="1:5">
      <c r="A773">
        <v>101</v>
      </c>
      <c r="B773">
        <v>2011</v>
      </c>
      <c r="C773">
        <v>9</v>
      </c>
      <c r="D773">
        <v>30</v>
      </c>
      <c r="E773">
        <v>0</v>
      </c>
    </row>
    <row r="774" spans="1:5">
      <c r="A774">
        <v>101</v>
      </c>
      <c r="B774">
        <v>2011</v>
      </c>
      <c r="C774">
        <v>9</v>
      </c>
      <c r="D774">
        <v>45</v>
      </c>
      <c r="E774">
        <v>0</v>
      </c>
    </row>
    <row r="775" spans="1:5">
      <c r="A775">
        <v>101</v>
      </c>
      <c r="B775">
        <v>2011</v>
      </c>
      <c r="C775">
        <v>9</v>
      </c>
      <c r="D775">
        <v>100</v>
      </c>
      <c r="E775">
        <v>0</v>
      </c>
    </row>
    <row r="776" spans="1:5">
      <c r="A776">
        <v>101</v>
      </c>
      <c r="B776">
        <v>2011</v>
      </c>
      <c r="C776">
        <v>9</v>
      </c>
      <c r="D776">
        <v>115</v>
      </c>
      <c r="E776">
        <v>0</v>
      </c>
    </row>
    <row r="777" spans="1:5">
      <c r="A777">
        <v>101</v>
      </c>
      <c r="B777">
        <v>2011</v>
      </c>
      <c r="C777">
        <v>9</v>
      </c>
      <c r="D777">
        <v>130</v>
      </c>
      <c r="E777">
        <v>0</v>
      </c>
    </row>
    <row r="778" spans="1:5">
      <c r="A778">
        <v>101</v>
      </c>
      <c r="B778">
        <v>2011</v>
      </c>
      <c r="C778">
        <v>9</v>
      </c>
      <c r="D778">
        <v>145</v>
      </c>
      <c r="E778">
        <v>0</v>
      </c>
    </row>
    <row r="779" spans="1:5">
      <c r="A779">
        <v>101</v>
      </c>
      <c r="B779">
        <v>2011</v>
      </c>
      <c r="C779">
        <v>9</v>
      </c>
      <c r="D779">
        <v>200</v>
      </c>
      <c r="E779">
        <v>0</v>
      </c>
    </row>
    <row r="780" spans="1:5">
      <c r="A780">
        <v>101</v>
      </c>
      <c r="B780">
        <v>2011</v>
      </c>
      <c r="C780">
        <v>9</v>
      </c>
      <c r="D780">
        <v>215</v>
      </c>
      <c r="E780">
        <v>0</v>
      </c>
    </row>
    <row r="781" spans="1:5">
      <c r="A781">
        <v>101</v>
      </c>
      <c r="B781">
        <v>2011</v>
      </c>
      <c r="C781">
        <v>9</v>
      </c>
      <c r="D781">
        <v>230</v>
      </c>
      <c r="E781">
        <v>0</v>
      </c>
    </row>
    <row r="782" spans="1:5">
      <c r="A782">
        <v>101</v>
      </c>
      <c r="B782">
        <v>2011</v>
      </c>
      <c r="C782">
        <v>9</v>
      </c>
      <c r="D782">
        <v>245</v>
      </c>
      <c r="E782">
        <v>0</v>
      </c>
    </row>
    <row r="783" spans="1:5">
      <c r="A783">
        <v>101</v>
      </c>
      <c r="B783">
        <v>2011</v>
      </c>
      <c r="C783">
        <v>9</v>
      </c>
      <c r="D783">
        <v>300</v>
      </c>
      <c r="E783">
        <v>0</v>
      </c>
    </row>
    <row r="784" spans="1:5">
      <c r="A784">
        <v>101</v>
      </c>
      <c r="B784">
        <v>2011</v>
      </c>
      <c r="C784">
        <v>9</v>
      </c>
      <c r="D784">
        <v>315</v>
      </c>
      <c r="E784">
        <v>0</v>
      </c>
    </row>
    <row r="785" spans="1:5">
      <c r="A785">
        <v>101</v>
      </c>
      <c r="B785">
        <v>2011</v>
      </c>
      <c r="C785">
        <v>9</v>
      </c>
      <c r="D785">
        <v>330</v>
      </c>
      <c r="E785">
        <v>0</v>
      </c>
    </row>
    <row r="786" spans="1:5">
      <c r="A786">
        <v>101</v>
      </c>
      <c r="B786">
        <v>2011</v>
      </c>
      <c r="C786">
        <v>9</v>
      </c>
      <c r="D786">
        <v>345</v>
      </c>
      <c r="E786">
        <v>0</v>
      </c>
    </row>
    <row r="787" spans="1:5">
      <c r="A787">
        <v>101</v>
      </c>
      <c r="B787">
        <v>2011</v>
      </c>
      <c r="C787">
        <v>9</v>
      </c>
      <c r="D787">
        <v>400</v>
      </c>
      <c r="E787">
        <v>0</v>
      </c>
    </row>
    <row r="788" spans="1:5">
      <c r="A788">
        <v>101</v>
      </c>
      <c r="B788">
        <v>2011</v>
      </c>
      <c r="C788">
        <v>9</v>
      </c>
      <c r="D788">
        <v>415</v>
      </c>
      <c r="E788">
        <v>0</v>
      </c>
    </row>
    <row r="789" spans="1:5">
      <c r="A789">
        <v>101</v>
      </c>
      <c r="B789">
        <v>2011</v>
      </c>
      <c r="C789">
        <v>9</v>
      </c>
      <c r="D789">
        <v>430</v>
      </c>
      <c r="E789">
        <v>0</v>
      </c>
    </row>
    <row r="790" spans="1:5">
      <c r="A790">
        <v>101</v>
      </c>
      <c r="B790">
        <v>2011</v>
      </c>
      <c r="C790">
        <v>9</v>
      </c>
      <c r="D790">
        <v>445</v>
      </c>
      <c r="E790">
        <v>0</v>
      </c>
    </row>
    <row r="791" spans="1:5">
      <c r="A791">
        <v>101</v>
      </c>
      <c r="B791">
        <v>2011</v>
      </c>
      <c r="C791">
        <v>9</v>
      </c>
      <c r="D791">
        <v>500</v>
      </c>
      <c r="E791">
        <v>0</v>
      </c>
    </row>
    <row r="792" spans="1:5">
      <c r="A792">
        <v>101</v>
      </c>
      <c r="B792">
        <v>2011</v>
      </c>
      <c r="C792">
        <v>9</v>
      </c>
      <c r="D792">
        <v>515</v>
      </c>
      <c r="E792">
        <v>0</v>
      </c>
    </row>
    <row r="793" spans="1:5">
      <c r="A793">
        <v>101</v>
      </c>
      <c r="B793">
        <v>2011</v>
      </c>
      <c r="C793">
        <v>9</v>
      </c>
      <c r="D793">
        <v>530</v>
      </c>
      <c r="E793">
        <v>0</v>
      </c>
    </row>
    <row r="794" spans="1:5">
      <c r="A794">
        <v>101</v>
      </c>
      <c r="B794">
        <v>2011</v>
      </c>
      <c r="C794">
        <v>9</v>
      </c>
      <c r="D794">
        <v>545</v>
      </c>
      <c r="E794">
        <v>0</v>
      </c>
    </row>
    <row r="795" spans="1:5">
      <c r="A795">
        <v>101</v>
      </c>
      <c r="B795">
        <v>2011</v>
      </c>
      <c r="C795">
        <v>9</v>
      </c>
      <c r="D795">
        <v>600</v>
      </c>
      <c r="E795">
        <v>0</v>
      </c>
    </row>
    <row r="796" spans="1:5">
      <c r="A796">
        <v>101</v>
      </c>
      <c r="B796">
        <v>2011</v>
      </c>
      <c r="C796">
        <v>9</v>
      </c>
      <c r="D796">
        <v>615</v>
      </c>
      <c r="E796">
        <v>0</v>
      </c>
    </row>
    <row r="797" spans="1:5">
      <c r="A797">
        <v>101</v>
      </c>
      <c r="B797">
        <v>2011</v>
      </c>
      <c r="C797">
        <v>9</v>
      </c>
      <c r="D797">
        <v>630</v>
      </c>
      <c r="E797">
        <v>0</v>
      </c>
    </row>
    <row r="798" spans="1:5">
      <c r="A798">
        <v>101</v>
      </c>
      <c r="B798">
        <v>2011</v>
      </c>
      <c r="C798">
        <v>9</v>
      </c>
      <c r="D798">
        <v>645</v>
      </c>
      <c r="E798">
        <v>0</v>
      </c>
    </row>
    <row r="799" spans="1:5">
      <c r="A799">
        <v>101</v>
      </c>
      <c r="B799">
        <v>2011</v>
      </c>
      <c r="C799">
        <v>9</v>
      </c>
      <c r="D799">
        <v>700</v>
      </c>
      <c r="E799">
        <v>0</v>
      </c>
    </row>
    <row r="800" spans="1:5">
      <c r="A800">
        <v>101</v>
      </c>
      <c r="B800">
        <v>2011</v>
      </c>
      <c r="C800">
        <v>9</v>
      </c>
      <c r="D800">
        <v>715</v>
      </c>
      <c r="E800">
        <v>0</v>
      </c>
    </row>
    <row r="801" spans="1:5">
      <c r="A801">
        <v>101</v>
      </c>
      <c r="B801">
        <v>2011</v>
      </c>
      <c r="C801">
        <v>9</v>
      </c>
      <c r="D801">
        <v>730</v>
      </c>
      <c r="E801">
        <v>0</v>
      </c>
    </row>
    <row r="802" spans="1:5">
      <c r="A802">
        <v>101</v>
      </c>
      <c r="B802">
        <v>2011</v>
      </c>
      <c r="C802">
        <v>9</v>
      </c>
      <c r="D802">
        <v>745</v>
      </c>
      <c r="E802">
        <v>0</v>
      </c>
    </row>
    <row r="803" spans="1:5">
      <c r="A803">
        <v>101</v>
      </c>
      <c r="B803">
        <v>2011</v>
      </c>
      <c r="C803">
        <v>9</v>
      </c>
      <c r="D803">
        <v>800</v>
      </c>
      <c r="E803">
        <v>0</v>
      </c>
    </row>
    <row r="804" spans="1:5">
      <c r="A804">
        <v>101</v>
      </c>
      <c r="B804">
        <v>2011</v>
      </c>
      <c r="C804">
        <v>9</v>
      </c>
      <c r="D804">
        <v>815</v>
      </c>
      <c r="E804">
        <v>0</v>
      </c>
    </row>
    <row r="805" spans="1:5">
      <c r="A805">
        <v>101</v>
      </c>
      <c r="B805">
        <v>2011</v>
      </c>
      <c r="C805">
        <v>9</v>
      </c>
      <c r="D805">
        <v>830</v>
      </c>
      <c r="E805">
        <v>0</v>
      </c>
    </row>
    <row r="806" spans="1:5">
      <c r="A806">
        <v>101</v>
      </c>
      <c r="B806">
        <v>2011</v>
      </c>
      <c r="C806">
        <v>9</v>
      </c>
      <c r="D806">
        <v>845</v>
      </c>
      <c r="E806">
        <v>0</v>
      </c>
    </row>
    <row r="807" spans="1:5">
      <c r="A807">
        <v>101</v>
      </c>
      <c r="B807">
        <v>2011</v>
      </c>
      <c r="C807">
        <v>9</v>
      </c>
      <c r="D807">
        <v>900</v>
      </c>
      <c r="E807">
        <v>0</v>
      </c>
    </row>
    <row r="808" spans="1:5">
      <c r="A808">
        <v>101</v>
      </c>
      <c r="B808">
        <v>2011</v>
      </c>
      <c r="C808">
        <v>9</v>
      </c>
      <c r="D808">
        <v>915</v>
      </c>
      <c r="E808">
        <v>0</v>
      </c>
    </row>
    <row r="809" spans="1:5">
      <c r="A809">
        <v>101</v>
      </c>
      <c r="B809">
        <v>2011</v>
      </c>
      <c r="C809">
        <v>9</v>
      </c>
      <c r="D809">
        <v>930</v>
      </c>
      <c r="E809">
        <v>0</v>
      </c>
    </row>
    <row r="810" spans="1:5">
      <c r="A810">
        <v>101</v>
      </c>
      <c r="B810">
        <v>2011</v>
      </c>
      <c r="C810">
        <v>9</v>
      </c>
      <c r="D810">
        <v>945</v>
      </c>
      <c r="E810">
        <v>0</v>
      </c>
    </row>
    <row r="811" spans="1:5">
      <c r="A811">
        <v>101</v>
      </c>
      <c r="B811">
        <v>2011</v>
      </c>
      <c r="C811">
        <v>9</v>
      </c>
      <c r="D811">
        <v>1000</v>
      </c>
      <c r="E811">
        <v>0</v>
      </c>
    </row>
    <row r="812" spans="1:5">
      <c r="A812">
        <v>101</v>
      </c>
      <c r="B812">
        <v>2011</v>
      </c>
      <c r="C812">
        <v>9</v>
      </c>
      <c r="D812">
        <v>1015</v>
      </c>
      <c r="E812">
        <v>0</v>
      </c>
    </row>
    <row r="813" spans="1:5">
      <c r="A813">
        <v>101</v>
      </c>
      <c r="B813">
        <v>2011</v>
      </c>
      <c r="C813">
        <v>9</v>
      </c>
      <c r="D813">
        <v>1030</v>
      </c>
      <c r="E813">
        <v>0</v>
      </c>
    </row>
    <row r="814" spans="1:5">
      <c r="A814">
        <v>101</v>
      </c>
      <c r="B814">
        <v>2011</v>
      </c>
      <c r="C814">
        <v>9</v>
      </c>
      <c r="D814">
        <v>1045</v>
      </c>
      <c r="E814">
        <v>0</v>
      </c>
    </row>
    <row r="815" spans="1:5">
      <c r="A815">
        <v>101</v>
      </c>
      <c r="B815">
        <v>2011</v>
      </c>
      <c r="C815">
        <v>9</v>
      </c>
      <c r="D815">
        <v>1100</v>
      </c>
      <c r="E815">
        <v>0</v>
      </c>
    </row>
    <row r="816" spans="1:5">
      <c r="A816">
        <v>101</v>
      </c>
      <c r="B816">
        <v>2011</v>
      </c>
      <c r="C816">
        <v>9</v>
      </c>
      <c r="D816">
        <v>1115</v>
      </c>
      <c r="E816">
        <v>0</v>
      </c>
    </row>
    <row r="817" spans="1:5">
      <c r="A817">
        <v>101</v>
      </c>
      <c r="B817">
        <v>2011</v>
      </c>
      <c r="C817">
        <v>9</v>
      </c>
      <c r="D817">
        <v>1130</v>
      </c>
      <c r="E817">
        <v>0</v>
      </c>
    </row>
    <row r="818" spans="1:5">
      <c r="A818">
        <v>101</v>
      </c>
      <c r="B818">
        <v>2011</v>
      </c>
      <c r="C818">
        <v>9</v>
      </c>
      <c r="D818">
        <v>1145</v>
      </c>
      <c r="E818">
        <v>0</v>
      </c>
    </row>
    <row r="819" spans="1:5">
      <c r="A819">
        <v>101</v>
      </c>
      <c r="B819">
        <v>2011</v>
      </c>
      <c r="C819">
        <v>9</v>
      </c>
      <c r="D819">
        <v>1200</v>
      </c>
      <c r="E819">
        <v>0</v>
      </c>
    </row>
    <row r="820" spans="1:5">
      <c r="A820">
        <v>101</v>
      </c>
      <c r="B820">
        <v>2011</v>
      </c>
      <c r="C820">
        <v>9</v>
      </c>
      <c r="D820">
        <v>1215</v>
      </c>
      <c r="E820">
        <v>0</v>
      </c>
    </row>
    <row r="821" spans="1:5">
      <c r="A821">
        <v>101</v>
      </c>
      <c r="B821">
        <v>2011</v>
      </c>
      <c r="C821">
        <v>9</v>
      </c>
      <c r="D821">
        <v>1230</v>
      </c>
      <c r="E821">
        <v>0</v>
      </c>
    </row>
    <row r="822" spans="1:5">
      <c r="A822">
        <v>101</v>
      </c>
      <c r="B822">
        <v>2011</v>
      </c>
      <c r="C822">
        <v>9</v>
      </c>
      <c r="D822">
        <v>1245</v>
      </c>
      <c r="E822">
        <v>0</v>
      </c>
    </row>
    <row r="823" spans="1:5">
      <c r="A823">
        <v>101</v>
      </c>
      <c r="B823">
        <v>2011</v>
      </c>
      <c r="C823">
        <v>9</v>
      </c>
      <c r="D823">
        <v>1300</v>
      </c>
      <c r="E823">
        <v>0</v>
      </c>
    </row>
    <row r="824" spans="1:5">
      <c r="A824">
        <v>101</v>
      </c>
      <c r="B824">
        <v>2011</v>
      </c>
      <c r="C824">
        <v>9</v>
      </c>
      <c r="D824">
        <v>1315</v>
      </c>
      <c r="E824">
        <v>0</v>
      </c>
    </row>
    <row r="825" spans="1:5">
      <c r="A825">
        <v>101</v>
      </c>
      <c r="B825">
        <v>2011</v>
      </c>
      <c r="C825">
        <v>9</v>
      </c>
      <c r="D825">
        <v>1330</v>
      </c>
      <c r="E825">
        <v>0</v>
      </c>
    </row>
    <row r="826" spans="1:5">
      <c r="A826">
        <v>101</v>
      </c>
      <c r="B826">
        <v>2011</v>
      </c>
      <c r="C826">
        <v>9</v>
      </c>
      <c r="D826">
        <v>1345</v>
      </c>
      <c r="E826">
        <v>0</v>
      </c>
    </row>
    <row r="827" spans="1:5">
      <c r="A827">
        <v>101</v>
      </c>
      <c r="B827">
        <v>2011</v>
      </c>
      <c r="C827">
        <v>9</v>
      </c>
      <c r="D827">
        <v>1400</v>
      </c>
      <c r="E827">
        <v>0</v>
      </c>
    </row>
    <row r="828" spans="1:5">
      <c r="A828">
        <v>101</v>
      </c>
      <c r="B828">
        <v>2011</v>
      </c>
      <c r="C828">
        <v>9</v>
      </c>
      <c r="D828">
        <v>1415</v>
      </c>
      <c r="E828">
        <v>0</v>
      </c>
    </row>
    <row r="829" spans="1:5">
      <c r="A829">
        <v>101</v>
      </c>
      <c r="B829">
        <v>2011</v>
      </c>
      <c r="C829">
        <v>9</v>
      </c>
      <c r="D829">
        <v>1430</v>
      </c>
      <c r="E829">
        <v>0</v>
      </c>
    </row>
    <row r="830" spans="1:5">
      <c r="A830">
        <v>101</v>
      </c>
      <c r="B830">
        <v>2011</v>
      </c>
      <c r="C830">
        <v>9</v>
      </c>
      <c r="D830">
        <v>1445</v>
      </c>
      <c r="E830">
        <v>0</v>
      </c>
    </row>
    <row r="831" spans="1:5">
      <c r="A831">
        <v>101</v>
      </c>
      <c r="B831">
        <v>2011</v>
      </c>
      <c r="C831">
        <v>9</v>
      </c>
      <c r="D831">
        <v>1500</v>
      </c>
      <c r="E831">
        <v>0</v>
      </c>
    </row>
    <row r="832" spans="1:5">
      <c r="A832">
        <v>101</v>
      </c>
      <c r="B832">
        <v>2011</v>
      </c>
      <c r="C832">
        <v>9</v>
      </c>
      <c r="D832">
        <v>1515</v>
      </c>
      <c r="E832">
        <v>0</v>
      </c>
    </row>
    <row r="833" spans="1:5">
      <c r="A833">
        <v>101</v>
      </c>
      <c r="B833">
        <v>2011</v>
      </c>
      <c r="C833">
        <v>9</v>
      </c>
      <c r="D833">
        <v>1530</v>
      </c>
      <c r="E833">
        <v>0</v>
      </c>
    </row>
    <row r="834" spans="1:5">
      <c r="A834">
        <v>101</v>
      </c>
      <c r="B834">
        <v>2011</v>
      </c>
      <c r="C834">
        <v>9</v>
      </c>
      <c r="D834">
        <v>1545</v>
      </c>
      <c r="E834">
        <v>0</v>
      </c>
    </row>
    <row r="835" spans="1:5">
      <c r="A835">
        <v>101</v>
      </c>
      <c r="B835">
        <v>2011</v>
      </c>
      <c r="C835">
        <v>9</v>
      </c>
      <c r="D835">
        <v>1600</v>
      </c>
      <c r="E835">
        <v>0</v>
      </c>
    </row>
    <row r="836" spans="1:5">
      <c r="A836">
        <v>101</v>
      </c>
      <c r="B836">
        <v>2011</v>
      </c>
      <c r="C836">
        <v>9</v>
      </c>
      <c r="D836">
        <v>1615</v>
      </c>
      <c r="E836">
        <v>0</v>
      </c>
    </row>
    <row r="837" spans="1:5">
      <c r="A837">
        <v>101</v>
      </c>
      <c r="B837">
        <v>2011</v>
      </c>
      <c r="C837">
        <v>9</v>
      </c>
      <c r="D837">
        <v>1630</v>
      </c>
      <c r="E837">
        <v>0</v>
      </c>
    </row>
    <row r="838" spans="1:5">
      <c r="A838">
        <v>101</v>
      </c>
      <c r="B838">
        <v>2011</v>
      </c>
      <c r="C838">
        <v>9</v>
      </c>
      <c r="D838">
        <v>1645</v>
      </c>
      <c r="E838">
        <v>0</v>
      </c>
    </row>
    <row r="839" spans="1:5">
      <c r="A839">
        <v>101</v>
      </c>
      <c r="B839">
        <v>2011</v>
      </c>
      <c r="C839">
        <v>9</v>
      </c>
      <c r="D839">
        <v>1700</v>
      </c>
      <c r="E839">
        <v>0</v>
      </c>
    </row>
    <row r="840" spans="1:5">
      <c r="A840">
        <v>101</v>
      </c>
      <c r="B840">
        <v>2011</v>
      </c>
      <c r="C840">
        <v>9</v>
      </c>
      <c r="D840">
        <v>1715</v>
      </c>
      <c r="E840">
        <v>0</v>
      </c>
    </row>
    <row r="841" spans="1:5">
      <c r="A841">
        <v>101</v>
      </c>
      <c r="B841">
        <v>2011</v>
      </c>
      <c r="C841">
        <v>9</v>
      </c>
      <c r="D841">
        <v>1730</v>
      </c>
      <c r="E841">
        <v>0</v>
      </c>
    </row>
    <row r="842" spans="1:5">
      <c r="A842">
        <v>101</v>
      </c>
      <c r="B842">
        <v>2011</v>
      </c>
      <c r="C842">
        <v>9</v>
      </c>
      <c r="D842">
        <v>1745</v>
      </c>
      <c r="E842">
        <v>0</v>
      </c>
    </row>
    <row r="843" spans="1:5">
      <c r="A843">
        <v>101</v>
      </c>
      <c r="B843">
        <v>2011</v>
      </c>
      <c r="C843">
        <v>9</v>
      </c>
      <c r="D843">
        <v>1800</v>
      </c>
      <c r="E843">
        <v>0</v>
      </c>
    </row>
    <row r="844" spans="1:5">
      <c r="A844">
        <v>101</v>
      </c>
      <c r="B844">
        <v>2011</v>
      </c>
      <c r="C844">
        <v>9</v>
      </c>
      <c r="D844">
        <v>1815</v>
      </c>
      <c r="E844">
        <v>0</v>
      </c>
    </row>
    <row r="845" spans="1:5">
      <c r="A845">
        <v>101</v>
      </c>
      <c r="B845">
        <v>2011</v>
      </c>
      <c r="C845">
        <v>9</v>
      </c>
      <c r="D845">
        <v>1830</v>
      </c>
      <c r="E845">
        <v>0</v>
      </c>
    </row>
    <row r="846" spans="1:5">
      <c r="A846">
        <v>101</v>
      </c>
      <c r="B846">
        <v>2011</v>
      </c>
      <c r="C846">
        <v>9</v>
      </c>
      <c r="D846">
        <v>1845</v>
      </c>
      <c r="E846">
        <v>0</v>
      </c>
    </row>
    <row r="847" spans="1:5">
      <c r="A847">
        <v>101</v>
      </c>
      <c r="B847">
        <v>2011</v>
      </c>
      <c r="C847">
        <v>9</v>
      </c>
      <c r="D847">
        <v>1900</v>
      </c>
      <c r="E847">
        <v>0</v>
      </c>
    </row>
    <row r="848" spans="1:5">
      <c r="A848">
        <v>101</v>
      </c>
      <c r="B848">
        <v>2011</v>
      </c>
      <c r="C848">
        <v>9</v>
      </c>
      <c r="D848">
        <v>1915</v>
      </c>
      <c r="E848">
        <v>0</v>
      </c>
    </row>
    <row r="849" spans="1:5">
      <c r="A849">
        <v>101</v>
      </c>
      <c r="B849">
        <v>2011</v>
      </c>
      <c r="C849">
        <v>9</v>
      </c>
      <c r="D849">
        <v>1930</v>
      </c>
      <c r="E849">
        <v>0</v>
      </c>
    </row>
    <row r="850" spans="1:5">
      <c r="A850">
        <v>101</v>
      </c>
      <c r="B850">
        <v>2011</v>
      </c>
      <c r="C850">
        <v>9</v>
      </c>
      <c r="D850">
        <v>1945</v>
      </c>
      <c r="E850">
        <v>0</v>
      </c>
    </row>
    <row r="851" spans="1:5">
      <c r="A851">
        <v>101</v>
      </c>
      <c r="B851">
        <v>2011</v>
      </c>
      <c r="C851">
        <v>9</v>
      </c>
      <c r="D851">
        <v>2000</v>
      </c>
      <c r="E851">
        <v>0</v>
      </c>
    </row>
    <row r="852" spans="1:5">
      <c r="A852">
        <v>101</v>
      </c>
      <c r="B852">
        <v>2011</v>
      </c>
      <c r="C852">
        <v>9</v>
      </c>
      <c r="D852">
        <v>2015</v>
      </c>
      <c r="E852">
        <v>0</v>
      </c>
    </row>
    <row r="853" spans="1:5">
      <c r="A853">
        <v>101</v>
      </c>
      <c r="B853">
        <v>2011</v>
      </c>
      <c r="C853">
        <v>9</v>
      </c>
      <c r="D853">
        <v>2030</v>
      </c>
      <c r="E853">
        <v>0</v>
      </c>
    </row>
    <row r="854" spans="1:5">
      <c r="A854">
        <v>101</v>
      </c>
      <c r="B854">
        <v>2011</v>
      </c>
      <c r="C854">
        <v>9</v>
      </c>
      <c r="D854">
        <v>2045</v>
      </c>
      <c r="E854">
        <v>0</v>
      </c>
    </row>
    <row r="855" spans="1:5">
      <c r="A855">
        <v>101</v>
      </c>
      <c r="B855">
        <v>2011</v>
      </c>
      <c r="C855">
        <v>9</v>
      </c>
      <c r="D855">
        <v>2100</v>
      </c>
      <c r="E855">
        <v>0</v>
      </c>
    </row>
    <row r="856" spans="1:5">
      <c r="A856">
        <v>101</v>
      </c>
      <c r="B856">
        <v>2011</v>
      </c>
      <c r="C856">
        <v>9</v>
      </c>
      <c r="D856">
        <v>2115</v>
      </c>
      <c r="E856">
        <v>0</v>
      </c>
    </row>
    <row r="857" spans="1:5">
      <c r="A857">
        <v>101</v>
      </c>
      <c r="B857">
        <v>2011</v>
      </c>
      <c r="C857">
        <v>9</v>
      </c>
      <c r="D857">
        <v>2130</v>
      </c>
      <c r="E857">
        <v>0</v>
      </c>
    </row>
    <row r="858" spans="1:5">
      <c r="A858">
        <v>101</v>
      </c>
      <c r="B858">
        <v>2011</v>
      </c>
      <c r="C858">
        <v>9</v>
      </c>
      <c r="D858">
        <v>2145</v>
      </c>
      <c r="E858">
        <v>0</v>
      </c>
    </row>
    <row r="859" spans="1:5">
      <c r="A859">
        <v>101</v>
      </c>
      <c r="B859">
        <v>2011</v>
      </c>
      <c r="C859">
        <v>9</v>
      </c>
      <c r="D859">
        <v>2200</v>
      </c>
      <c r="E859">
        <v>0</v>
      </c>
    </row>
    <row r="860" spans="1:5">
      <c r="A860">
        <v>101</v>
      </c>
      <c r="B860">
        <v>2011</v>
      </c>
      <c r="C860">
        <v>9</v>
      </c>
      <c r="D860">
        <v>2215</v>
      </c>
      <c r="E860">
        <v>0</v>
      </c>
    </row>
    <row r="861" spans="1:5">
      <c r="A861">
        <v>101</v>
      </c>
      <c r="B861">
        <v>2011</v>
      </c>
      <c r="C861">
        <v>9</v>
      </c>
      <c r="D861">
        <v>2230</v>
      </c>
      <c r="E861">
        <v>0</v>
      </c>
    </row>
    <row r="862" spans="1:5">
      <c r="A862">
        <v>101</v>
      </c>
      <c r="B862">
        <v>2011</v>
      </c>
      <c r="C862">
        <v>9</v>
      </c>
      <c r="D862">
        <v>2245</v>
      </c>
      <c r="E862">
        <v>0</v>
      </c>
    </row>
    <row r="863" spans="1:5">
      <c r="A863">
        <v>101</v>
      </c>
      <c r="B863">
        <v>2011</v>
      </c>
      <c r="C863">
        <v>9</v>
      </c>
      <c r="D863">
        <v>2300</v>
      </c>
      <c r="E863">
        <v>0</v>
      </c>
    </row>
    <row r="864" spans="1:5">
      <c r="A864">
        <v>101</v>
      </c>
      <c r="B864">
        <v>2011</v>
      </c>
      <c r="C864">
        <v>9</v>
      </c>
      <c r="D864">
        <v>2315</v>
      </c>
      <c r="E864">
        <v>0</v>
      </c>
    </row>
    <row r="865" spans="1:5">
      <c r="A865">
        <v>101</v>
      </c>
      <c r="B865">
        <v>2011</v>
      </c>
      <c r="C865">
        <v>9</v>
      </c>
      <c r="D865">
        <v>2330</v>
      </c>
      <c r="E865">
        <v>0</v>
      </c>
    </row>
    <row r="866" spans="1:5">
      <c r="A866">
        <v>101</v>
      </c>
      <c r="B866">
        <v>2011</v>
      </c>
      <c r="C866">
        <v>9</v>
      </c>
      <c r="D866">
        <v>2345</v>
      </c>
      <c r="E866">
        <v>0</v>
      </c>
    </row>
    <row r="867" spans="1:5">
      <c r="A867">
        <v>101</v>
      </c>
      <c r="B867">
        <v>2011</v>
      </c>
      <c r="C867">
        <v>9</v>
      </c>
      <c r="D867">
        <v>2400</v>
      </c>
      <c r="E867">
        <v>0</v>
      </c>
    </row>
    <row r="868" spans="1:5">
      <c r="A868">
        <v>101</v>
      </c>
      <c r="B868">
        <v>2011</v>
      </c>
      <c r="C868">
        <v>10</v>
      </c>
      <c r="D868">
        <v>15</v>
      </c>
      <c r="E868">
        <v>0</v>
      </c>
    </row>
    <row r="869" spans="1:5">
      <c r="A869">
        <v>101</v>
      </c>
      <c r="B869">
        <v>2011</v>
      </c>
      <c r="C869">
        <v>10</v>
      </c>
      <c r="D869">
        <v>30</v>
      </c>
      <c r="E869">
        <v>0</v>
      </c>
    </row>
    <row r="870" spans="1:5">
      <c r="A870">
        <v>101</v>
      </c>
      <c r="B870">
        <v>2011</v>
      </c>
      <c r="C870">
        <v>10</v>
      </c>
      <c r="D870">
        <v>45</v>
      </c>
      <c r="E870">
        <v>0</v>
      </c>
    </row>
    <row r="871" spans="1:5">
      <c r="A871">
        <v>101</v>
      </c>
      <c r="B871">
        <v>2011</v>
      </c>
      <c r="C871">
        <v>10</v>
      </c>
      <c r="D871">
        <v>100</v>
      </c>
      <c r="E871">
        <v>0</v>
      </c>
    </row>
    <row r="872" spans="1:5">
      <c r="A872">
        <v>101</v>
      </c>
      <c r="B872">
        <v>2011</v>
      </c>
      <c r="C872">
        <v>10</v>
      </c>
      <c r="D872">
        <v>115</v>
      </c>
      <c r="E872">
        <v>0</v>
      </c>
    </row>
    <row r="873" spans="1:5">
      <c r="A873">
        <v>101</v>
      </c>
      <c r="B873">
        <v>2011</v>
      </c>
      <c r="C873">
        <v>10</v>
      </c>
      <c r="D873">
        <v>130</v>
      </c>
      <c r="E873">
        <v>0</v>
      </c>
    </row>
    <row r="874" spans="1:5">
      <c r="A874">
        <v>101</v>
      </c>
      <c r="B874">
        <v>2011</v>
      </c>
      <c r="C874">
        <v>10</v>
      </c>
      <c r="D874">
        <v>145</v>
      </c>
      <c r="E874">
        <v>0</v>
      </c>
    </row>
    <row r="875" spans="1:5">
      <c r="A875">
        <v>101</v>
      </c>
      <c r="B875">
        <v>2011</v>
      </c>
      <c r="C875">
        <v>10</v>
      </c>
      <c r="D875">
        <v>200</v>
      </c>
      <c r="E875">
        <v>0</v>
      </c>
    </row>
    <row r="876" spans="1:5">
      <c r="A876">
        <v>101</v>
      </c>
      <c r="B876">
        <v>2011</v>
      </c>
      <c r="C876">
        <v>10</v>
      </c>
      <c r="D876">
        <v>215</v>
      </c>
      <c r="E876">
        <v>0</v>
      </c>
    </row>
    <row r="877" spans="1:5">
      <c r="A877">
        <v>101</v>
      </c>
      <c r="B877">
        <v>2011</v>
      </c>
      <c r="C877">
        <v>10</v>
      </c>
      <c r="D877">
        <v>230</v>
      </c>
      <c r="E877">
        <v>0</v>
      </c>
    </row>
    <row r="878" spans="1:5">
      <c r="A878">
        <v>101</v>
      </c>
      <c r="B878">
        <v>2011</v>
      </c>
      <c r="C878">
        <v>10</v>
      </c>
      <c r="D878">
        <v>245</v>
      </c>
      <c r="E878">
        <v>0</v>
      </c>
    </row>
    <row r="879" spans="1:5">
      <c r="A879">
        <v>101</v>
      </c>
      <c r="B879">
        <v>2011</v>
      </c>
      <c r="C879">
        <v>10</v>
      </c>
      <c r="D879">
        <v>300</v>
      </c>
      <c r="E879">
        <v>0</v>
      </c>
    </row>
    <row r="880" spans="1:5">
      <c r="A880">
        <v>101</v>
      </c>
      <c r="B880">
        <v>2011</v>
      </c>
      <c r="C880">
        <v>10</v>
      </c>
      <c r="D880">
        <v>315</v>
      </c>
      <c r="E880">
        <v>0</v>
      </c>
    </row>
    <row r="881" spans="1:5">
      <c r="A881">
        <v>101</v>
      </c>
      <c r="B881">
        <v>2011</v>
      </c>
      <c r="C881">
        <v>10</v>
      </c>
      <c r="D881">
        <v>330</v>
      </c>
      <c r="E881">
        <v>0</v>
      </c>
    </row>
    <row r="882" spans="1:5">
      <c r="A882">
        <v>101</v>
      </c>
      <c r="B882">
        <v>2011</v>
      </c>
      <c r="C882">
        <v>10</v>
      </c>
      <c r="D882">
        <v>345</v>
      </c>
      <c r="E882">
        <v>0</v>
      </c>
    </row>
    <row r="883" spans="1:5">
      <c r="A883">
        <v>101</v>
      </c>
      <c r="B883">
        <v>2011</v>
      </c>
      <c r="C883">
        <v>10</v>
      </c>
      <c r="D883">
        <v>400</v>
      </c>
      <c r="E883">
        <v>0</v>
      </c>
    </row>
    <row r="884" spans="1:5">
      <c r="A884">
        <v>101</v>
      </c>
      <c r="B884">
        <v>2011</v>
      </c>
      <c r="C884">
        <v>10</v>
      </c>
      <c r="D884">
        <v>415</v>
      </c>
      <c r="E884">
        <v>0</v>
      </c>
    </row>
    <row r="885" spans="1:5">
      <c r="A885">
        <v>101</v>
      </c>
      <c r="B885">
        <v>2011</v>
      </c>
      <c r="C885">
        <v>10</v>
      </c>
      <c r="D885">
        <v>430</v>
      </c>
      <c r="E885">
        <v>0</v>
      </c>
    </row>
    <row r="886" spans="1:5">
      <c r="A886">
        <v>101</v>
      </c>
      <c r="B886">
        <v>2011</v>
      </c>
      <c r="C886">
        <v>10</v>
      </c>
      <c r="D886">
        <v>445</v>
      </c>
      <c r="E886">
        <v>0</v>
      </c>
    </row>
    <row r="887" spans="1:5">
      <c r="A887">
        <v>101</v>
      </c>
      <c r="B887">
        <v>2011</v>
      </c>
      <c r="C887">
        <v>10</v>
      </c>
      <c r="D887">
        <v>500</v>
      </c>
      <c r="E887">
        <v>0</v>
      </c>
    </row>
    <row r="888" spans="1:5">
      <c r="A888">
        <v>101</v>
      </c>
      <c r="B888">
        <v>2011</v>
      </c>
      <c r="C888">
        <v>10</v>
      </c>
      <c r="D888">
        <v>515</v>
      </c>
      <c r="E888">
        <v>0</v>
      </c>
    </row>
    <row r="889" spans="1:5">
      <c r="A889">
        <v>101</v>
      </c>
      <c r="B889">
        <v>2011</v>
      </c>
      <c r="C889">
        <v>10</v>
      </c>
      <c r="D889">
        <v>530</v>
      </c>
      <c r="E889">
        <v>0</v>
      </c>
    </row>
    <row r="890" spans="1:5">
      <c r="A890">
        <v>101</v>
      </c>
      <c r="B890">
        <v>2011</v>
      </c>
      <c r="C890">
        <v>10</v>
      </c>
      <c r="D890">
        <v>545</v>
      </c>
      <c r="E890">
        <v>0</v>
      </c>
    </row>
    <row r="891" spans="1:5">
      <c r="A891">
        <v>101</v>
      </c>
      <c r="B891">
        <v>2011</v>
      </c>
      <c r="C891">
        <v>10</v>
      </c>
      <c r="D891">
        <v>600</v>
      </c>
      <c r="E891">
        <v>0</v>
      </c>
    </row>
    <row r="892" spans="1:5">
      <c r="A892">
        <v>101</v>
      </c>
      <c r="B892">
        <v>2011</v>
      </c>
      <c r="C892">
        <v>10</v>
      </c>
      <c r="D892">
        <v>615</v>
      </c>
      <c r="E892">
        <v>0</v>
      </c>
    </row>
    <row r="893" spans="1:5">
      <c r="A893">
        <v>101</v>
      </c>
      <c r="B893">
        <v>2011</v>
      </c>
      <c r="C893">
        <v>10</v>
      </c>
      <c r="D893">
        <v>630</v>
      </c>
      <c r="E893">
        <v>0</v>
      </c>
    </row>
    <row r="894" spans="1:5">
      <c r="A894">
        <v>101</v>
      </c>
      <c r="B894">
        <v>2011</v>
      </c>
      <c r="C894">
        <v>10</v>
      </c>
      <c r="D894">
        <v>645</v>
      </c>
      <c r="E894">
        <v>0</v>
      </c>
    </row>
    <row r="895" spans="1:5">
      <c r="A895">
        <v>101</v>
      </c>
      <c r="B895">
        <v>2011</v>
      </c>
      <c r="C895">
        <v>10</v>
      </c>
      <c r="D895">
        <v>700</v>
      </c>
      <c r="E895">
        <v>0</v>
      </c>
    </row>
    <row r="896" spans="1:5">
      <c r="A896">
        <v>101</v>
      </c>
      <c r="B896">
        <v>2011</v>
      </c>
      <c r="C896">
        <v>10</v>
      </c>
      <c r="D896">
        <v>715</v>
      </c>
      <c r="E896">
        <v>0</v>
      </c>
    </row>
    <row r="897" spans="1:5">
      <c r="A897">
        <v>101</v>
      </c>
      <c r="B897">
        <v>2011</v>
      </c>
      <c r="C897">
        <v>10</v>
      </c>
      <c r="D897">
        <v>730</v>
      </c>
      <c r="E897">
        <v>0</v>
      </c>
    </row>
    <row r="898" spans="1:5">
      <c r="A898">
        <v>101</v>
      </c>
      <c r="B898">
        <v>2011</v>
      </c>
      <c r="C898">
        <v>10</v>
      </c>
      <c r="D898">
        <v>745</v>
      </c>
      <c r="E898">
        <v>0</v>
      </c>
    </row>
    <row r="899" spans="1:5">
      <c r="A899">
        <v>101</v>
      </c>
      <c r="B899">
        <v>2011</v>
      </c>
      <c r="C899">
        <v>10</v>
      </c>
      <c r="D899">
        <v>800</v>
      </c>
      <c r="E899">
        <v>0</v>
      </c>
    </row>
    <row r="900" spans="1:5">
      <c r="A900">
        <v>101</v>
      </c>
      <c r="B900">
        <v>2011</v>
      </c>
      <c r="C900">
        <v>10</v>
      </c>
      <c r="D900">
        <v>815</v>
      </c>
      <c r="E900">
        <v>0</v>
      </c>
    </row>
    <row r="901" spans="1:5">
      <c r="A901">
        <v>101</v>
      </c>
      <c r="B901">
        <v>2011</v>
      </c>
      <c r="C901">
        <v>10</v>
      </c>
      <c r="D901">
        <v>830</v>
      </c>
      <c r="E901">
        <v>0</v>
      </c>
    </row>
    <row r="902" spans="1:5">
      <c r="A902">
        <v>101</v>
      </c>
      <c r="B902">
        <v>2011</v>
      </c>
      <c r="C902">
        <v>10</v>
      </c>
      <c r="D902">
        <v>845</v>
      </c>
      <c r="E902">
        <v>0</v>
      </c>
    </row>
    <row r="903" spans="1:5">
      <c r="A903">
        <v>101</v>
      </c>
      <c r="B903">
        <v>2011</v>
      </c>
      <c r="C903">
        <v>10</v>
      </c>
      <c r="D903">
        <v>900</v>
      </c>
      <c r="E903">
        <v>0</v>
      </c>
    </row>
    <row r="904" spans="1:5">
      <c r="A904">
        <v>101</v>
      </c>
      <c r="B904">
        <v>2011</v>
      </c>
      <c r="C904">
        <v>10</v>
      </c>
      <c r="D904">
        <v>915</v>
      </c>
      <c r="E904">
        <v>0</v>
      </c>
    </row>
    <row r="905" spans="1:5">
      <c r="A905">
        <v>101</v>
      </c>
      <c r="B905">
        <v>2011</v>
      </c>
      <c r="C905">
        <v>10</v>
      </c>
      <c r="D905">
        <v>930</v>
      </c>
      <c r="E905">
        <v>0</v>
      </c>
    </row>
    <row r="906" spans="1:5">
      <c r="A906">
        <v>101</v>
      </c>
      <c r="B906">
        <v>2011</v>
      </c>
      <c r="C906">
        <v>10</v>
      </c>
      <c r="D906">
        <v>945</v>
      </c>
      <c r="E906">
        <v>0</v>
      </c>
    </row>
    <row r="907" spans="1:5">
      <c r="A907">
        <v>101</v>
      </c>
      <c r="B907">
        <v>2011</v>
      </c>
      <c r="C907">
        <v>10</v>
      </c>
      <c r="D907">
        <v>1000</v>
      </c>
      <c r="E907">
        <v>0</v>
      </c>
    </row>
    <row r="908" spans="1:5">
      <c r="A908">
        <v>101</v>
      </c>
      <c r="B908">
        <v>2011</v>
      </c>
      <c r="C908">
        <v>10</v>
      </c>
      <c r="D908">
        <v>1015</v>
      </c>
      <c r="E908">
        <v>0</v>
      </c>
    </row>
    <row r="909" spans="1:5">
      <c r="A909">
        <v>101</v>
      </c>
      <c r="B909">
        <v>2011</v>
      </c>
      <c r="C909">
        <v>10</v>
      </c>
      <c r="D909">
        <v>1030</v>
      </c>
      <c r="E909">
        <v>0</v>
      </c>
    </row>
    <row r="910" spans="1:5">
      <c r="A910">
        <v>101</v>
      </c>
      <c r="B910">
        <v>2011</v>
      </c>
      <c r="C910">
        <v>10</v>
      </c>
      <c r="D910">
        <v>1045</v>
      </c>
      <c r="E910">
        <v>0</v>
      </c>
    </row>
    <row r="911" spans="1:5">
      <c r="A911">
        <v>101</v>
      </c>
      <c r="B911">
        <v>2011</v>
      </c>
      <c r="C911">
        <v>10</v>
      </c>
      <c r="D911">
        <v>1100</v>
      </c>
      <c r="E911">
        <v>0</v>
      </c>
    </row>
    <row r="912" spans="1:5">
      <c r="A912">
        <v>101</v>
      </c>
      <c r="B912">
        <v>2011</v>
      </c>
      <c r="C912">
        <v>10</v>
      </c>
      <c r="D912">
        <v>1115</v>
      </c>
      <c r="E912">
        <v>0</v>
      </c>
    </row>
    <row r="913" spans="1:5">
      <c r="A913">
        <v>101</v>
      </c>
      <c r="B913">
        <v>2011</v>
      </c>
      <c r="C913">
        <v>10</v>
      </c>
      <c r="D913">
        <v>1130</v>
      </c>
      <c r="E913">
        <v>0</v>
      </c>
    </row>
    <row r="914" spans="1:5">
      <c r="A914">
        <v>101</v>
      </c>
      <c r="B914">
        <v>2011</v>
      </c>
      <c r="C914">
        <v>10</v>
      </c>
      <c r="D914">
        <v>1145</v>
      </c>
      <c r="E914">
        <v>0</v>
      </c>
    </row>
    <row r="915" spans="1:5">
      <c r="A915">
        <v>101</v>
      </c>
      <c r="B915">
        <v>2011</v>
      </c>
      <c r="C915">
        <v>10</v>
      </c>
      <c r="D915">
        <v>1200</v>
      </c>
      <c r="E915">
        <v>0</v>
      </c>
    </row>
    <row r="916" spans="1:5">
      <c r="A916">
        <v>101</v>
      </c>
      <c r="B916">
        <v>2011</v>
      </c>
      <c r="C916">
        <v>10</v>
      </c>
      <c r="D916">
        <v>1215</v>
      </c>
      <c r="E916">
        <v>0</v>
      </c>
    </row>
    <row r="917" spans="1:5">
      <c r="A917">
        <v>101</v>
      </c>
      <c r="B917">
        <v>2011</v>
      </c>
      <c r="C917">
        <v>10</v>
      </c>
      <c r="D917">
        <v>1230</v>
      </c>
      <c r="E917">
        <v>0</v>
      </c>
    </row>
    <row r="918" spans="1:5">
      <c r="A918">
        <v>101</v>
      </c>
      <c r="B918">
        <v>2011</v>
      </c>
      <c r="C918">
        <v>10</v>
      </c>
      <c r="D918">
        <v>1245</v>
      </c>
      <c r="E918">
        <v>0</v>
      </c>
    </row>
    <row r="919" spans="1:5">
      <c r="A919">
        <v>101</v>
      </c>
      <c r="B919">
        <v>2011</v>
      </c>
      <c r="C919">
        <v>10</v>
      </c>
      <c r="D919">
        <v>1300</v>
      </c>
      <c r="E919">
        <v>0</v>
      </c>
    </row>
    <row r="920" spans="1:5">
      <c r="A920">
        <v>101</v>
      </c>
      <c r="B920">
        <v>2011</v>
      </c>
      <c r="C920">
        <v>10</v>
      </c>
      <c r="D920">
        <v>1315</v>
      </c>
      <c r="E920">
        <v>0</v>
      </c>
    </row>
    <row r="921" spans="1:5">
      <c r="A921">
        <v>101</v>
      </c>
      <c r="B921">
        <v>2011</v>
      </c>
      <c r="C921">
        <v>10</v>
      </c>
      <c r="D921">
        <v>1330</v>
      </c>
      <c r="E921">
        <v>0</v>
      </c>
    </row>
    <row r="922" spans="1:5">
      <c r="A922">
        <v>101</v>
      </c>
      <c r="B922">
        <v>2011</v>
      </c>
      <c r="C922">
        <v>10</v>
      </c>
      <c r="D922">
        <v>1345</v>
      </c>
      <c r="E922">
        <v>0</v>
      </c>
    </row>
    <row r="923" spans="1:5">
      <c r="A923">
        <v>101</v>
      </c>
      <c r="B923">
        <v>2011</v>
      </c>
      <c r="C923">
        <v>10</v>
      </c>
      <c r="D923">
        <v>1400</v>
      </c>
      <c r="E923">
        <v>0</v>
      </c>
    </row>
    <row r="924" spans="1:5">
      <c r="A924">
        <v>101</v>
      </c>
      <c r="B924">
        <v>2011</v>
      </c>
      <c r="C924">
        <v>10</v>
      </c>
      <c r="D924">
        <v>1415</v>
      </c>
      <c r="E924">
        <v>0</v>
      </c>
    </row>
    <row r="925" spans="1:5">
      <c r="A925">
        <v>101</v>
      </c>
      <c r="B925">
        <v>2011</v>
      </c>
      <c r="C925">
        <v>10</v>
      </c>
      <c r="D925">
        <v>1430</v>
      </c>
      <c r="E925">
        <v>0</v>
      </c>
    </row>
    <row r="926" spans="1:5">
      <c r="A926">
        <v>101</v>
      </c>
      <c r="B926">
        <v>2011</v>
      </c>
      <c r="C926">
        <v>10</v>
      </c>
      <c r="D926">
        <v>1445</v>
      </c>
      <c r="E926">
        <v>0</v>
      </c>
    </row>
    <row r="927" spans="1:5">
      <c r="A927">
        <v>101</v>
      </c>
      <c r="B927">
        <v>2011</v>
      </c>
      <c r="C927">
        <v>10</v>
      </c>
      <c r="D927">
        <v>1500</v>
      </c>
      <c r="E927">
        <v>0</v>
      </c>
    </row>
    <row r="928" spans="1:5">
      <c r="A928">
        <v>101</v>
      </c>
      <c r="B928">
        <v>2011</v>
      </c>
      <c r="C928">
        <v>10</v>
      </c>
      <c r="D928">
        <v>1515</v>
      </c>
      <c r="E928">
        <v>0</v>
      </c>
    </row>
    <row r="929" spans="1:5">
      <c r="A929">
        <v>101</v>
      </c>
      <c r="B929">
        <v>2011</v>
      </c>
      <c r="C929">
        <v>10</v>
      </c>
      <c r="D929">
        <v>1530</v>
      </c>
      <c r="E929">
        <v>0</v>
      </c>
    </row>
    <row r="930" spans="1:5">
      <c r="A930">
        <v>101</v>
      </c>
      <c r="B930">
        <v>2011</v>
      </c>
      <c r="C930">
        <v>10</v>
      </c>
      <c r="D930">
        <v>1545</v>
      </c>
      <c r="E930">
        <v>0</v>
      </c>
    </row>
    <row r="931" spans="1:5">
      <c r="A931">
        <v>101</v>
      </c>
      <c r="B931">
        <v>2011</v>
      </c>
      <c r="C931">
        <v>10</v>
      </c>
      <c r="D931">
        <v>1600</v>
      </c>
      <c r="E931">
        <v>0</v>
      </c>
    </row>
    <row r="932" spans="1:5">
      <c r="A932">
        <v>101</v>
      </c>
      <c r="B932">
        <v>2011</v>
      </c>
      <c r="C932">
        <v>10</v>
      </c>
      <c r="D932">
        <v>1615</v>
      </c>
      <c r="E932">
        <v>0</v>
      </c>
    </row>
    <row r="933" spans="1:5">
      <c r="A933">
        <v>101</v>
      </c>
      <c r="B933">
        <v>2011</v>
      </c>
      <c r="C933">
        <v>10</v>
      </c>
      <c r="D933">
        <v>1630</v>
      </c>
      <c r="E933">
        <v>0</v>
      </c>
    </row>
    <row r="934" spans="1:5">
      <c r="A934">
        <v>101</v>
      </c>
      <c r="B934">
        <v>2011</v>
      </c>
      <c r="C934">
        <v>10</v>
      </c>
      <c r="D934">
        <v>1645</v>
      </c>
      <c r="E934">
        <v>0</v>
      </c>
    </row>
    <row r="935" spans="1:5">
      <c r="A935">
        <v>101</v>
      </c>
      <c r="B935">
        <v>2011</v>
      </c>
      <c r="C935">
        <v>10</v>
      </c>
      <c r="D935">
        <v>1700</v>
      </c>
      <c r="E935">
        <v>0</v>
      </c>
    </row>
    <row r="936" spans="1:5">
      <c r="A936">
        <v>101</v>
      </c>
      <c r="B936">
        <v>2011</v>
      </c>
      <c r="C936">
        <v>10</v>
      </c>
      <c r="D936">
        <v>1715</v>
      </c>
      <c r="E936">
        <v>0</v>
      </c>
    </row>
    <row r="937" spans="1:5">
      <c r="A937">
        <v>101</v>
      </c>
      <c r="B937">
        <v>2011</v>
      </c>
      <c r="C937">
        <v>10</v>
      </c>
      <c r="D937">
        <v>1730</v>
      </c>
      <c r="E937">
        <v>0</v>
      </c>
    </row>
    <row r="938" spans="1:5">
      <c r="A938">
        <v>101</v>
      </c>
      <c r="B938">
        <v>2011</v>
      </c>
      <c r="C938">
        <v>10</v>
      </c>
      <c r="D938">
        <v>1745</v>
      </c>
      <c r="E938">
        <v>0</v>
      </c>
    </row>
    <row r="939" spans="1:5">
      <c r="A939">
        <v>101</v>
      </c>
      <c r="B939">
        <v>2011</v>
      </c>
      <c r="C939">
        <v>10</v>
      </c>
      <c r="D939">
        <v>1800</v>
      </c>
      <c r="E939">
        <v>0</v>
      </c>
    </row>
    <row r="940" spans="1:5">
      <c r="A940">
        <v>101</v>
      </c>
      <c r="B940">
        <v>2011</v>
      </c>
      <c r="C940">
        <v>10</v>
      </c>
      <c r="D940">
        <v>1815</v>
      </c>
      <c r="E940">
        <v>0</v>
      </c>
    </row>
    <row r="941" spans="1:5">
      <c r="A941">
        <v>101</v>
      </c>
      <c r="B941">
        <v>2011</v>
      </c>
      <c r="C941">
        <v>10</v>
      </c>
      <c r="D941">
        <v>1830</v>
      </c>
      <c r="E941">
        <v>0</v>
      </c>
    </row>
    <row r="942" spans="1:5">
      <c r="A942">
        <v>101</v>
      </c>
      <c r="B942">
        <v>2011</v>
      </c>
      <c r="C942">
        <v>10</v>
      </c>
      <c r="D942">
        <v>1845</v>
      </c>
      <c r="E942">
        <v>0</v>
      </c>
    </row>
    <row r="943" spans="1:5">
      <c r="A943">
        <v>101</v>
      </c>
      <c r="B943">
        <v>2011</v>
      </c>
      <c r="C943">
        <v>10</v>
      </c>
      <c r="D943">
        <v>1900</v>
      </c>
      <c r="E943">
        <v>0</v>
      </c>
    </row>
    <row r="944" spans="1:5">
      <c r="A944">
        <v>101</v>
      </c>
      <c r="B944">
        <v>2011</v>
      </c>
      <c r="C944">
        <v>10</v>
      </c>
      <c r="D944">
        <v>1915</v>
      </c>
      <c r="E944">
        <v>0</v>
      </c>
    </row>
    <row r="945" spans="1:5">
      <c r="A945">
        <v>101</v>
      </c>
      <c r="B945">
        <v>2011</v>
      </c>
      <c r="C945">
        <v>10</v>
      </c>
      <c r="D945">
        <v>1930</v>
      </c>
      <c r="E945">
        <v>0</v>
      </c>
    </row>
    <row r="946" spans="1:5">
      <c r="A946">
        <v>101</v>
      </c>
      <c r="B946">
        <v>2011</v>
      </c>
      <c r="C946">
        <v>10</v>
      </c>
      <c r="D946">
        <v>1945</v>
      </c>
      <c r="E946">
        <v>0</v>
      </c>
    </row>
    <row r="947" spans="1:5">
      <c r="A947">
        <v>101</v>
      </c>
      <c r="B947">
        <v>2011</v>
      </c>
      <c r="C947">
        <v>10</v>
      </c>
      <c r="D947">
        <v>2000</v>
      </c>
      <c r="E947">
        <v>0</v>
      </c>
    </row>
    <row r="948" spans="1:5">
      <c r="A948">
        <v>101</v>
      </c>
      <c r="B948">
        <v>2011</v>
      </c>
      <c r="C948">
        <v>10</v>
      </c>
      <c r="D948">
        <v>2015</v>
      </c>
      <c r="E948">
        <v>0</v>
      </c>
    </row>
    <row r="949" spans="1:5">
      <c r="A949">
        <v>101</v>
      </c>
      <c r="B949">
        <v>2011</v>
      </c>
      <c r="C949">
        <v>10</v>
      </c>
      <c r="D949">
        <v>2030</v>
      </c>
      <c r="E949">
        <v>0</v>
      </c>
    </row>
    <row r="950" spans="1:5">
      <c r="A950">
        <v>101</v>
      </c>
      <c r="B950">
        <v>2011</v>
      </c>
      <c r="C950">
        <v>10</v>
      </c>
      <c r="D950">
        <v>2045</v>
      </c>
      <c r="E950">
        <v>0</v>
      </c>
    </row>
    <row r="951" spans="1:5">
      <c r="A951">
        <v>101</v>
      </c>
      <c r="B951">
        <v>2011</v>
      </c>
      <c r="C951">
        <v>10</v>
      </c>
      <c r="D951">
        <v>2100</v>
      </c>
      <c r="E951">
        <v>0</v>
      </c>
    </row>
    <row r="952" spans="1:5">
      <c r="A952">
        <v>101</v>
      </c>
      <c r="B952">
        <v>2011</v>
      </c>
      <c r="C952">
        <v>10</v>
      </c>
      <c r="D952">
        <v>2115</v>
      </c>
      <c r="E952">
        <v>0</v>
      </c>
    </row>
    <row r="953" spans="1:5">
      <c r="A953">
        <v>101</v>
      </c>
      <c r="B953">
        <v>2011</v>
      </c>
      <c r="C953">
        <v>10</v>
      </c>
      <c r="D953">
        <v>2130</v>
      </c>
      <c r="E953">
        <v>0</v>
      </c>
    </row>
    <row r="954" spans="1:5">
      <c r="A954">
        <v>101</v>
      </c>
      <c r="B954">
        <v>2011</v>
      </c>
      <c r="C954">
        <v>10</v>
      </c>
      <c r="D954">
        <v>2145</v>
      </c>
      <c r="E954">
        <v>0</v>
      </c>
    </row>
    <row r="955" spans="1:5">
      <c r="A955">
        <v>101</v>
      </c>
      <c r="B955">
        <v>2011</v>
      </c>
      <c r="C955">
        <v>10</v>
      </c>
      <c r="D955">
        <v>2200</v>
      </c>
      <c r="E955">
        <v>0</v>
      </c>
    </row>
    <row r="956" spans="1:5">
      <c r="A956">
        <v>101</v>
      </c>
      <c r="B956">
        <v>2011</v>
      </c>
      <c r="C956">
        <v>10</v>
      </c>
      <c r="D956">
        <v>2215</v>
      </c>
      <c r="E956">
        <v>0</v>
      </c>
    </row>
    <row r="957" spans="1:5">
      <c r="A957">
        <v>101</v>
      </c>
      <c r="B957">
        <v>2011</v>
      </c>
      <c r="C957">
        <v>10</v>
      </c>
      <c r="D957">
        <v>2230</v>
      </c>
      <c r="E957">
        <v>0</v>
      </c>
    </row>
    <row r="958" spans="1:5">
      <c r="A958">
        <v>101</v>
      </c>
      <c r="B958">
        <v>2011</v>
      </c>
      <c r="C958">
        <v>10</v>
      </c>
      <c r="D958">
        <v>2245</v>
      </c>
      <c r="E958">
        <v>0</v>
      </c>
    </row>
    <row r="959" spans="1:5">
      <c r="A959">
        <v>101</v>
      </c>
      <c r="B959">
        <v>2011</v>
      </c>
      <c r="C959">
        <v>10</v>
      </c>
      <c r="D959">
        <v>2300</v>
      </c>
      <c r="E959">
        <v>0</v>
      </c>
    </row>
    <row r="960" spans="1:5">
      <c r="A960">
        <v>101</v>
      </c>
      <c r="B960">
        <v>2011</v>
      </c>
      <c r="C960">
        <v>10</v>
      </c>
      <c r="D960">
        <v>2315</v>
      </c>
      <c r="E960">
        <v>0</v>
      </c>
    </row>
    <row r="961" spans="1:5">
      <c r="A961">
        <v>101</v>
      </c>
      <c r="B961">
        <v>2011</v>
      </c>
      <c r="C961">
        <v>10</v>
      </c>
      <c r="D961">
        <v>2330</v>
      </c>
      <c r="E961">
        <v>0</v>
      </c>
    </row>
    <row r="962" spans="1:5">
      <c r="A962">
        <v>101</v>
      </c>
      <c r="B962">
        <v>2011</v>
      </c>
      <c r="C962">
        <v>10</v>
      </c>
      <c r="D962">
        <v>2345</v>
      </c>
      <c r="E962">
        <v>0</v>
      </c>
    </row>
    <row r="963" spans="1:5">
      <c r="A963">
        <v>101</v>
      </c>
      <c r="B963">
        <v>2011</v>
      </c>
      <c r="C963">
        <v>10</v>
      </c>
      <c r="D963">
        <v>2400</v>
      </c>
      <c r="E963">
        <v>0</v>
      </c>
    </row>
    <row r="964" spans="1:5">
      <c r="A964">
        <v>101</v>
      </c>
      <c r="B964">
        <v>2011</v>
      </c>
      <c r="C964">
        <v>11</v>
      </c>
      <c r="D964">
        <v>15</v>
      </c>
      <c r="E964">
        <v>0</v>
      </c>
    </row>
    <row r="965" spans="1:5">
      <c r="A965">
        <v>101</v>
      </c>
      <c r="B965">
        <v>2011</v>
      </c>
      <c r="C965">
        <v>11</v>
      </c>
      <c r="D965">
        <v>30</v>
      </c>
      <c r="E965">
        <v>0</v>
      </c>
    </row>
    <row r="966" spans="1:5">
      <c r="A966">
        <v>101</v>
      </c>
      <c r="B966">
        <v>2011</v>
      </c>
      <c r="C966">
        <v>11</v>
      </c>
      <c r="D966">
        <v>45</v>
      </c>
      <c r="E966">
        <v>0</v>
      </c>
    </row>
    <row r="967" spans="1:5">
      <c r="A967">
        <v>101</v>
      </c>
      <c r="B967">
        <v>2011</v>
      </c>
      <c r="C967">
        <v>11</v>
      </c>
      <c r="D967">
        <v>100</v>
      </c>
      <c r="E967">
        <v>0</v>
      </c>
    </row>
    <row r="968" spans="1:5">
      <c r="A968">
        <v>101</v>
      </c>
      <c r="B968">
        <v>2011</v>
      </c>
      <c r="C968">
        <v>11</v>
      </c>
      <c r="D968">
        <v>115</v>
      </c>
      <c r="E968">
        <v>0</v>
      </c>
    </row>
    <row r="969" spans="1:5">
      <c r="A969">
        <v>101</v>
      </c>
      <c r="B969">
        <v>2011</v>
      </c>
      <c r="C969">
        <v>11</v>
      </c>
      <c r="D969">
        <v>130</v>
      </c>
      <c r="E969">
        <v>0</v>
      </c>
    </row>
    <row r="970" spans="1:5">
      <c r="A970">
        <v>101</v>
      </c>
      <c r="B970">
        <v>2011</v>
      </c>
      <c r="C970">
        <v>11</v>
      </c>
      <c r="D970">
        <v>145</v>
      </c>
      <c r="E970">
        <v>0</v>
      </c>
    </row>
    <row r="971" spans="1:5">
      <c r="A971">
        <v>101</v>
      </c>
      <c r="B971">
        <v>2011</v>
      </c>
      <c r="C971">
        <v>11</v>
      </c>
      <c r="D971">
        <v>200</v>
      </c>
      <c r="E971">
        <v>0</v>
      </c>
    </row>
    <row r="972" spans="1:5">
      <c r="A972">
        <v>101</v>
      </c>
      <c r="B972">
        <v>2011</v>
      </c>
      <c r="C972">
        <v>11</v>
      </c>
      <c r="D972">
        <v>215</v>
      </c>
      <c r="E972">
        <v>0</v>
      </c>
    </row>
    <row r="973" spans="1:5">
      <c r="A973">
        <v>101</v>
      </c>
      <c r="B973">
        <v>2011</v>
      </c>
      <c r="C973">
        <v>11</v>
      </c>
      <c r="D973">
        <v>230</v>
      </c>
      <c r="E973">
        <v>0</v>
      </c>
    </row>
    <row r="974" spans="1:5">
      <c r="A974">
        <v>101</v>
      </c>
      <c r="B974">
        <v>2011</v>
      </c>
      <c r="C974">
        <v>11</v>
      </c>
      <c r="D974">
        <v>245</v>
      </c>
      <c r="E974">
        <v>0</v>
      </c>
    </row>
    <row r="975" spans="1:5">
      <c r="A975">
        <v>101</v>
      </c>
      <c r="B975">
        <v>2011</v>
      </c>
      <c r="C975">
        <v>11</v>
      </c>
      <c r="D975">
        <v>300</v>
      </c>
      <c r="E975">
        <v>0</v>
      </c>
    </row>
    <row r="976" spans="1:5">
      <c r="A976">
        <v>101</v>
      </c>
      <c r="B976">
        <v>2011</v>
      </c>
      <c r="C976">
        <v>11</v>
      </c>
      <c r="D976">
        <v>315</v>
      </c>
      <c r="E976">
        <v>0</v>
      </c>
    </row>
    <row r="977" spans="1:5">
      <c r="A977">
        <v>101</v>
      </c>
      <c r="B977">
        <v>2011</v>
      </c>
      <c r="C977">
        <v>11</v>
      </c>
      <c r="D977">
        <v>330</v>
      </c>
      <c r="E977">
        <v>0</v>
      </c>
    </row>
    <row r="978" spans="1:5">
      <c r="A978">
        <v>101</v>
      </c>
      <c r="B978">
        <v>2011</v>
      </c>
      <c r="C978">
        <v>11</v>
      </c>
      <c r="D978">
        <v>345</v>
      </c>
      <c r="E978">
        <v>0</v>
      </c>
    </row>
    <row r="979" spans="1:5">
      <c r="A979">
        <v>101</v>
      </c>
      <c r="B979">
        <v>2011</v>
      </c>
      <c r="C979">
        <v>11</v>
      </c>
      <c r="D979">
        <v>400</v>
      </c>
      <c r="E979">
        <v>0</v>
      </c>
    </row>
    <row r="980" spans="1:5">
      <c r="A980">
        <v>101</v>
      </c>
      <c r="B980">
        <v>2011</v>
      </c>
      <c r="C980">
        <v>11</v>
      </c>
      <c r="D980">
        <v>415</v>
      </c>
      <c r="E980">
        <v>0</v>
      </c>
    </row>
    <row r="981" spans="1:5">
      <c r="A981">
        <v>101</v>
      </c>
      <c r="B981">
        <v>2011</v>
      </c>
      <c r="C981">
        <v>11</v>
      </c>
      <c r="D981">
        <v>430</v>
      </c>
      <c r="E981">
        <v>0</v>
      </c>
    </row>
    <row r="982" spans="1:5">
      <c r="A982">
        <v>101</v>
      </c>
      <c r="B982">
        <v>2011</v>
      </c>
      <c r="C982">
        <v>11</v>
      </c>
      <c r="D982">
        <v>445</v>
      </c>
      <c r="E982">
        <v>0</v>
      </c>
    </row>
    <row r="983" spans="1:5">
      <c r="A983">
        <v>101</v>
      </c>
      <c r="B983">
        <v>2011</v>
      </c>
      <c r="C983">
        <v>11</v>
      </c>
      <c r="D983">
        <v>500</v>
      </c>
      <c r="E983">
        <v>0</v>
      </c>
    </row>
    <row r="984" spans="1:5">
      <c r="A984">
        <v>101</v>
      </c>
      <c r="B984">
        <v>2011</v>
      </c>
      <c r="C984">
        <v>11</v>
      </c>
      <c r="D984">
        <v>515</v>
      </c>
      <c r="E984">
        <v>0</v>
      </c>
    </row>
    <row r="985" spans="1:5">
      <c r="A985">
        <v>101</v>
      </c>
      <c r="B985">
        <v>2011</v>
      </c>
      <c r="C985">
        <v>11</v>
      </c>
      <c r="D985">
        <v>530</v>
      </c>
      <c r="E985">
        <v>0</v>
      </c>
    </row>
    <row r="986" spans="1:5">
      <c r="A986">
        <v>101</v>
      </c>
      <c r="B986">
        <v>2011</v>
      </c>
      <c r="C986">
        <v>11</v>
      </c>
      <c r="D986">
        <v>545</v>
      </c>
      <c r="E986">
        <v>0</v>
      </c>
    </row>
    <row r="987" spans="1:5">
      <c r="A987">
        <v>101</v>
      </c>
      <c r="B987">
        <v>2011</v>
      </c>
      <c r="C987">
        <v>11</v>
      </c>
      <c r="D987">
        <v>600</v>
      </c>
      <c r="E987">
        <v>0</v>
      </c>
    </row>
    <row r="988" spans="1:5">
      <c r="A988">
        <v>101</v>
      </c>
      <c r="B988">
        <v>2011</v>
      </c>
      <c r="C988">
        <v>11</v>
      </c>
      <c r="D988">
        <v>615</v>
      </c>
      <c r="E988">
        <v>0</v>
      </c>
    </row>
    <row r="989" spans="1:5">
      <c r="A989">
        <v>101</v>
      </c>
      <c r="B989">
        <v>2011</v>
      </c>
      <c r="C989">
        <v>11</v>
      </c>
      <c r="D989">
        <v>630</v>
      </c>
      <c r="E989">
        <v>0</v>
      </c>
    </row>
    <row r="990" spans="1:5">
      <c r="A990">
        <v>101</v>
      </c>
      <c r="B990">
        <v>2011</v>
      </c>
      <c r="C990">
        <v>11</v>
      </c>
      <c r="D990">
        <v>645</v>
      </c>
      <c r="E990">
        <v>0</v>
      </c>
    </row>
    <row r="991" spans="1:5">
      <c r="A991">
        <v>101</v>
      </c>
      <c r="B991">
        <v>2011</v>
      </c>
      <c r="C991">
        <v>11</v>
      </c>
      <c r="D991">
        <v>700</v>
      </c>
      <c r="E991">
        <v>0</v>
      </c>
    </row>
    <row r="992" spans="1:5">
      <c r="A992">
        <v>101</v>
      </c>
      <c r="B992">
        <v>2011</v>
      </c>
      <c r="C992">
        <v>11</v>
      </c>
      <c r="D992">
        <v>715</v>
      </c>
      <c r="E992">
        <v>0</v>
      </c>
    </row>
    <row r="993" spans="1:5">
      <c r="A993">
        <v>101</v>
      </c>
      <c r="B993">
        <v>2011</v>
      </c>
      <c r="C993">
        <v>11</v>
      </c>
      <c r="D993">
        <v>730</v>
      </c>
      <c r="E993">
        <v>0</v>
      </c>
    </row>
    <row r="994" spans="1:5">
      <c r="A994">
        <v>101</v>
      </c>
      <c r="B994">
        <v>2011</v>
      </c>
      <c r="C994">
        <v>11</v>
      </c>
      <c r="D994">
        <v>745</v>
      </c>
      <c r="E994">
        <v>0</v>
      </c>
    </row>
    <row r="995" spans="1:5">
      <c r="A995">
        <v>101</v>
      </c>
      <c r="B995">
        <v>2011</v>
      </c>
      <c r="C995">
        <v>11</v>
      </c>
      <c r="D995">
        <v>800</v>
      </c>
      <c r="E995">
        <v>0</v>
      </c>
    </row>
    <row r="996" spans="1:5">
      <c r="A996">
        <v>101</v>
      </c>
      <c r="B996">
        <v>2011</v>
      </c>
      <c r="C996">
        <v>11</v>
      </c>
      <c r="D996">
        <v>815</v>
      </c>
      <c r="E996">
        <v>0</v>
      </c>
    </row>
    <row r="997" spans="1:5">
      <c r="A997">
        <v>101</v>
      </c>
      <c r="B997">
        <v>2011</v>
      </c>
      <c r="C997">
        <v>11</v>
      </c>
      <c r="D997">
        <v>830</v>
      </c>
      <c r="E997">
        <v>0</v>
      </c>
    </row>
    <row r="998" spans="1:5">
      <c r="A998">
        <v>101</v>
      </c>
      <c r="B998">
        <v>2011</v>
      </c>
      <c r="C998">
        <v>11</v>
      </c>
      <c r="D998">
        <v>845</v>
      </c>
      <c r="E998">
        <v>0</v>
      </c>
    </row>
    <row r="999" spans="1:5">
      <c r="A999">
        <v>101</v>
      </c>
      <c r="B999">
        <v>2011</v>
      </c>
      <c r="C999">
        <v>11</v>
      </c>
      <c r="D999">
        <v>900</v>
      </c>
      <c r="E999">
        <v>0</v>
      </c>
    </row>
    <row r="1000" spans="1:5">
      <c r="A1000">
        <v>101</v>
      </c>
      <c r="B1000">
        <v>2011</v>
      </c>
      <c r="C1000">
        <v>11</v>
      </c>
      <c r="D1000">
        <v>915</v>
      </c>
      <c r="E1000">
        <v>0</v>
      </c>
    </row>
    <row r="1001" spans="1:5">
      <c r="A1001">
        <v>101</v>
      </c>
      <c r="B1001">
        <v>2011</v>
      </c>
      <c r="C1001">
        <v>11</v>
      </c>
      <c r="D1001">
        <v>930</v>
      </c>
      <c r="E1001">
        <v>0</v>
      </c>
    </row>
    <row r="1002" spans="1:5">
      <c r="A1002">
        <v>101</v>
      </c>
      <c r="B1002">
        <v>2011</v>
      </c>
      <c r="C1002">
        <v>11</v>
      </c>
      <c r="D1002">
        <v>945</v>
      </c>
      <c r="E1002">
        <v>0</v>
      </c>
    </row>
    <row r="1003" spans="1:5">
      <c r="A1003">
        <v>101</v>
      </c>
      <c r="B1003">
        <v>2011</v>
      </c>
      <c r="C1003">
        <v>11</v>
      </c>
      <c r="D1003">
        <v>1000</v>
      </c>
      <c r="E1003">
        <v>0</v>
      </c>
    </row>
    <row r="1004" spans="1:5">
      <c r="A1004">
        <v>101</v>
      </c>
      <c r="B1004">
        <v>2011</v>
      </c>
      <c r="C1004">
        <v>11</v>
      </c>
      <c r="D1004">
        <v>1015</v>
      </c>
      <c r="E1004">
        <v>0</v>
      </c>
    </row>
    <row r="1005" spans="1:5">
      <c r="A1005">
        <v>101</v>
      </c>
      <c r="B1005">
        <v>2011</v>
      </c>
      <c r="C1005">
        <v>11</v>
      </c>
      <c r="D1005">
        <v>1030</v>
      </c>
      <c r="E1005">
        <v>0</v>
      </c>
    </row>
    <row r="1006" spans="1:5">
      <c r="A1006">
        <v>101</v>
      </c>
      <c r="B1006">
        <v>2011</v>
      </c>
      <c r="C1006">
        <v>11</v>
      </c>
      <c r="D1006">
        <v>1045</v>
      </c>
      <c r="E1006">
        <v>0</v>
      </c>
    </row>
    <row r="1007" spans="1:5">
      <c r="A1007">
        <v>101</v>
      </c>
      <c r="B1007">
        <v>2011</v>
      </c>
      <c r="C1007">
        <v>11</v>
      </c>
      <c r="D1007">
        <v>1100</v>
      </c>
      <c r="E1007">
        <v>0</v>
      </c>
    </row>
    <row r="1008" spans="1:5">
      <c r="A1008">
        <v>101</v>
      </c>
      <c r="B1008">
        <v>2011</v>
      </c>
      <c r="C1008">
        <v>11</v>
      </c>
      <c r="D1008">
        <v>1115</v>
      </c>
      <c r="E1008">
        <v>0.313</v>
      </c>
    </row>
    <row r="1009" spans="1:5">
      <c r="A1009">
        <v>101</v>
      </c>
      <c r="B1009">
        <v>2011</v>
      </c>
      <c r="C1009">
        <v>11</v>
      </c>
      <c r="D1009">
        <v>1130</v>
      </c>
      <c r="E1009">
        <v>0</v>
      </c>
    </row>
    <row r="1010" spans="1:5">
      <c r="A1010">
        <v>101</v>
      </c>
      <c r="B1010">
        <v>2011</v>
      </c>
      <c r="C1010">
        <v>11</v>
      </c>
      <c r="D1010">
        <v>1145</v>
      </c>
      <c r="E1010">
        <v>0</v>
      </c>
    </row>
    <row r="1011" spans="1:5">
      <c r="A1011">
        <v>101</v>
      </c>
      <c r="B1011">
        <v>2011</v>
      </c>
      <c r="C1011">
        <v>11</v>
      </c>
      <c r="D1011">
        <v>1200</v>
      </c>
      <c r="E1011">
        <v>0</v>
      </c>
    </row>
    <row r="1012" spans="1:5">
      <c r="A1012">
        <v>101</v>
      </c>
      <c r="B1012">
        <v>2011</v>
      </c>
      <c r="C1012">
        <v>11</v>
      </c>
      <c r="D1012">
        <v>1215</v>
      </c>
      <c r="E1012">
        <v>0</v>
      </c>
    </row>
    <row r="1013" spans="1:5">
      <c r="A1013">
        <v>101</v>
      </c>
      <c r="B1013">
        <v>2011</v>
      </c>
      <c r="C1013">
        <v>11</v>
      </c>
      <c r="D1013">
        <v>1230</v>
      </c>
      <c r="E1013">
        <v>0</v>
      </c>
    </row>
    <row r="1014" spans="1:5">
      <c r="A1014">
        <v>101</v>
      </c>
      <c r="B1014">
        <v>2011</v>
      </c>
      <c r="C1014">
        <v>11</v>
      </c>
      <c r="D1014">
        <v>1245</v>
      </c>
      <c r="E1014">
        <v>0.313</v>
      </c>
    </row>
    <row r="1015" spans="1:5">
      <c r="A1015">
        <v>101</v>
      </c>
      <c r="B1015">
        <v>2011</v>
      </c>
      <c r="C1015">
        <v>11</v>
      </c>
      <c r="D1015">
        <v>1300</v>
      </c>
      <c r="E1015">
        <v>0.313</v>
      </c>
    </row>
    <row r="1016" spans="1:5">
      <c r="A1016">
        <v>101</v>
      </c>
      <c r="B1016">
        <v>2011</v>
      </c>
      <c r="C1016">
        <v>11</v>
      </c>
      <c r="D1016">
        <v>1315</v>
      </c>
      <c r="E1016">
        <v>0</v>
      </c>
    </row>
    <row r="1017" spans="1:5">
      <c r="A1017">
        <v>101</v>
      </c>
      <c r="B1017">
        <v>2011</v>
      </c>
      <c r="C1017">
        <v>11</v>
      </c>
      <c r="D1017">
        <v>1330</v>
      </c>
      <c r="E1017">
        <v>0.313</v>
      </c>
    </row>
    <row r="1018" spans="1:5">
      <c r="A1018">
        <v>101</v>
      </c>
      <c r="B1018">
        <v>2011</v>
      </c>
      <c r="C1018">
        <v>11</v>
      </c>
      <c r="D1018">
        <v>1345</v>
      </c>
      <c r="E1018">
        <v>0</v>
      </c>
    </row>
    <row r="1019" spans="1:5">
      <c r="A1019">
        <v>101</v>
      </c>
      <c r="B1019">
        <v>2011</v>
      </c>
      <c r="C1019">
        <v>11</v>
      </c>
      <c r="D1019">
        <v>1400</v>
      </c>
      <c r="E1019">
        <v>0.313</v>
      </c>
    </row>
    <row r="1020" spans="1:5">
      <c r="A1020">
        <v>101</v>
      </c>
      <c r="B1020">
        <v>2011</v>
      </c>
      <c r="C1020">
        <v>11</v>
      </c>
      <c r="D1020">
        <v>1415</v>
      </c>
      <c r="E1020">
        <v>0</v>
      </c>
    </row>
    <row r="1021" spans="1:5">
      <c r="A1021">
        <v>101</v>
      </c>
      <c r="B1021">
        <v>2011</v>
      </c>
      <c r="C1021">
        <v>11</v>
      </c>
      <c r="D1021">
        <v>1430</v>
      </c>
      <c r="E1021">
        <v>0</v>
      </c>
    </row>
    <row r="1022" spans="1:5">
      <c r="A1022">
        <v>101</v>
      </c>
      <c r="B1022">
        <v>2011</v>
      </c>
      <c r="C1022">
        <v>11</v>
      </c>
      <c r="D1022">
        <v>1445</v>
      </c>
      <c r="E1022">
        <v>0.313</v>
      </c>
    </row>
    <row r="1023" spans="1:5">
      <c r="A1023">
        <v>101</v>
      </c>
      <c r="B1023">
        <v>2011</v>
      </c>
      <c r="C1023">
        <v>11</v>
      </c>
      <c r="D1023">
        <v>1500</v>
      </c>
      <c r="E1023">
        <v>0</v>
      </c>
    </row>
    <row r="1024" spans="1:5">
      <c r="A1024">
        <v>101</v>
      </c>
      <c r="B1024">
        <v>2011</v>
      </c>
      <c r="C1024">
        <v>11</v>
      </c>
      <c r="D1024">
        <v>1515</v>
      </c>
      <c r="E1024">
        <v>0</v>
      </c>
    </row>
    <row r="1025" spans="1:5">
      <c r="A1025">
        <v>101</v>
      </c>
      <c r="B1025">
        <v>2011</v>
      </c>
      <c r="C1025">
        <v>11</v>
      </c>
      <c r="D1025">
        <v>1530</v>
      </c>
      <c r="E1025">
        <v>0.313</v>
      </c>
    </row>
    <row r="1026" spans="1:5">
      <c r="A1026">
        <v>101</v>
      </c>
      <c r="B1026">
        <v>2011</v>
      </c>
      <c r="C1026">
        <v>11</v>
      </c>
      <c r="D1026">
        <v>1545</v>
      </c>
      <c r="E1026">
        <v>0</v>
      </c>
    </row>
    <row r="1027" spans="1:5">
      <c r="A1027">
        <v>101</v>
      </c>
      <c r="B1027">
        <v>2011</v>
      </c>
      <c r="C1027">
        <v>11</v>
      </c>
      <c r="D1027">
        <v>1600</v>
      </c>
      <c r="E1027">
        <v>0</v>
      </c>
    </row>
    <row r="1028" spans="1:5">
      <c r="A1028">
        <v>101</v>
      </c>
      <c r="B1028">
        <v>2011</v>
      </c>
      <c r="C1028">
        <v>11</v>
      </c>
      <c r="D1028">
        <v>1615</v>
      </c>
      <c r="E1028">
        <v>0</v>
      </c>
    </row>
    <row r="1029" spans="1:5">
      <c r="A1029">
        <v>101</v>
      </c>
      <c r="B1029">
        <v>2011</v>
      </c>
      <c r="C1029">
        <v>11</v>
      </c>
      <c r="D1029">
        <v>1630</v>
      </c>
      <c r="E1029">
        <v>0.313</v>
      </c>
    </row>
    <row r="1030" spans="1:5">
      <c r="A1030">
        <v>101</v>
      </c>
      <c r="B1030">
        <v>2011</v>
      </c>
      <c r="C1030">
        <v>11</v>
      </c>
      <c r="D1030">
        <v>1645</v>
      </c>
      <c r="E1030">
        <v>0</v>
      </c>
    </row>
    <row r="1031" spans="1:5">
      <c r="A1031">
        <v>101</v>
      </c>
      <c r="B1031">
        <v>2011</v>
      </c>
      <c r="C1031">
        <v>11</v>
      </c>
      <c r="D1031">
        <v>1700</v>
      </c>
      <c r="E1031">
        <v>0</v>
      </c>
    </row>
    <row r="1032" spans="1:5">
      <c r="A1032">
        <v>101</v>
      </c>
      <c r="B1032">
        <v>2011</v>
      </c>
      <c r="C1032">
        <v>11</v>
      </c>
      <c r="D1032">
        <v>1715</v>
      </c>
      <c r="E1032">
        <v>0</v>
      </c>
    </row>
    <row r="1033" spans="1:5">
      <c r="A1033">
        <v>101</v>
      </c>
      <c r="B1033">
        <v>2011</v>
      </c>
      <c r="C1033">
        <v>11</v>
      </c>
      <c r="D1033">
        <v>1730</v>
      </c>
      <c r="E1033">
        <v>0.313</v>
      </c>
    </row>
    <row r="1034" spans="1:5">
      <c r="A1034">
        <v>101</v>
      </c>
      <c r="B1034">
        <v>2011</v>
      </c>
      <c r="C1034">
        <v>11</v>
      </c>
      <c r="D1034">
        <v>1745</v>
      </c>
      <c r="E1034">
        <v>0</v>
      </c>
    </row>
    <row r="1035" spans="1:5">
      <c r="A1035">
        <v>101</v>
      </c>
      <c r="B1035">
        <v>2011</v>
      </c>
      <c r="C1035">
        <v>11</v>
      </c>
      <c r="D1035">
        <v>1800</v>
      </c>
      <c r="E1035">
        <v>0</v>
      </c>
    </row>
    <row r="1036" spans="1:5">
      <c r="A1036">
        <v>101</v>
      </c>
      <c r="B1036">
        <v>2011</v>
      </c>
      <c r="C1036">
        <v>11</v>
      </c>
      <c r="D1036">
        <v>1815</v>
      </c>
      <c r="E1036">
        <v>0</v>
      </c>
    </row>
    <row r="1037" spans="1:5">
      <c r="A1037">
        <v>101</v>
      </c>
      <c r="B1037">
        <v>2011</v>
      </c>
      <c r="C1037">
        <v>11</v>
      </c>
      <c r="D1037">
        <v>1830</v>
      </c>
      <c r="E1037">
        <v>0</v>
      </c>
    </row>
    <row r="1038" spans="1:5">
      <c r="A1038">
        <v>101</v>
      </c>
      <c r="B1038">
        <v>2011</v>
      </c>
      <c r="C1038">
        <v>11</v>
      </c>
      <c r="D1038">
        <v>1845</v>
      </c>
      <c r="E1038">
        <v>0</v>
      </c>
    </row>
    <row r="1039" spans="1:5">
      <c r="A1039">
        <v>101</v>
      </c>
      <c r="B1039">
        <v>2011</v>
      </c>
      <c r="C1039">
        <v>11</v>
      </c>
      <c r="D1039">
        <v>1900</v>
      </c>
      <c r="E1039">
        <v>0</v>
      </c>
    </row>
    <row r="1040" spans="1:5">
      <c r="A1040">
        <v>101</v>
      </c>
      <c r="B1040">
        <v>2011</v>
      </c>
      <c r="C1040">
        <v>11</v>
      </c>
      <c r="D1040">
        <v>1915</v>
      </c>
      <c r="E1040">
        <v>0</v>
      </c>
    </row>
    <row r="1041" spans="1:5">
      <c r="A1041">
        <v>101</v>
      </c>
      <c r="B1041">
        <v>2011</v>
      </c>
      <c r="C1041">
        <v>11</v>
      </c>
      <c r="D1041">
        <v>1930</v>
      </c>
      <c r="E1041">
        <v>0</v>
      </c>
    </row>
    <row r="1042" spans="1:5">
      <c r="A1042">
        <v>101</v>
      </c>
      <c r="B1042">
        <v>2011</v>
      </c>
      <c r="C1042">
        <v>11</v>
      </c>
      <c r="D1042">
        <v>1945</v>
      </c>
      <c r="E1042">
        <v>0</v>
      </c>
    </row>
    <row r="1043" spans="1:5">
      <c r="A1043">
        <v>101</v>
      </c>
      <c r="B1043">
        <v>2011</v>
      </c>
      <c r="C1043">
        <v>11</v>
      </c>
      <c r="D1043">
        <v>2000</v>
      </c>
      <c r="E1043">
        <v>0</v>
      </c>
    </row>
    <row r="1044" spans="1:5">
      <c r="A1044">
        <v>101</v>
      </c>
      <c r="B1044">
        <v>2011</v>
      </c>
      <c r="C1044">
        <v>11</v>
      </c>
      <c r="D1044">
        <v>2015</v>
      </c>
      <c r="E1044">
        <v>0</v>
      </c>
    </row>
    <row r="1045" spans="1:5">
      <c r="A1045">
        <v>101</v>
      </c>
      <c r="B1045">
        <v>2011</v>
      </c>
      <c r="C1045">
        <v>11</v>
      </c>
      <c r="D1045">
        <v>2030</v>
      </c>
      <c r="E1045">
        <v>0</v>
      </c>
    </row>
    <row r="1046" spans="1:5">
      <c r="A1046">
        <v>101</v>
      </c>
      <c r="B1046">
        <v>2011</v>
      </c>
      <c r="C1046">
        <v>11</v>
      </c>
      <c r="D1046">
        <v>2045</v>
      </c>
      <c r="E1046">
        <v>0</v>
      </c>
    </row>
    <row r="1047" spans="1:5">
      <c r="A1047">
        <v>101</v>
      </c>
      <c r="B1047">
        <v>2011</v>
      </c>
      <c r="C1047">
        <v>11</v>
      </c>
      <c r="D1047">
        <v>2100</v>
      </c>
      <c r="E1047">
        <v>0</v>
      </c>
    </row>
    <row r="1048" spans="1:5">
      <c r="A1048">
        <v>101</v>
      </c>
      <c r="B1048">
        <v>2011</v>
      </c>
      <c r="C1048">
        <v>11</v>
      </c>
      <c r="D1048">
        <v>2115</v>
      </c>
      <c r="E1048">
        <v>0</v>
      </c>
    </row>
    <row r="1049" spans="1:5">
      <c r="A1049">
        <v>101</v>
      </c>
      <c r="B1049">
        <v>2011</v>
      </c>
      <c r="C1049">
        <v>11</v>
      </c>
      <c r="D1049">
        <v>2130</v>
      </c>
      <c r="E1049">
        <v>0</v>
      </c>
    </row>
    <row r="1050" spans="1:5">
      <c r="A1050">
        <v>101</v>
      </c>
      <c r="B1050">
        <v>2011</v>
      </c>
      <c r="C1050">
        <v>11</v>
      </c>
      <c r="D1050">
        <v>2145</v>
      </c>
      <c r="E1050">
        <v>0</v>
      </c>
    </row>
    <row r="1051" spans="1:5">
      <c r="A1051">
        <v>101</v>
      </c>
      <c r="B1051">
        <v>2011</v>
      </c>
      <c r="C1051">
        <v>11</v>
      </c>
      <c r="D1051">
        <v>2200</v>
      </c>
      <c r="E1051">
        <v>0</v>
      </c>
    </row>
    <row r="1052" spans="1:5">
      <c r="A1052">
        <v>101</v>
      </c>
      <c r="B1052">
        <v>2011</v>
      </c>
      <c r="C1052">
        <v>11</v>
      </c>
      <c r="D1052">
        <v>2215</v>
      </c>
      <c r="E1052">
        <v>0</v>
      </c>
    </row>
    <row r="1053" spans="1:5">
      <c r="A1053">
        <v>101</v>
      </c>
      <c r="B1053">
        <v>2011</v>
      </c>
      <c r="C1053">
        <v>11</v>
      </c>
      <c r="D1053">
        <v>2230</v>
      </c>
      <c r="E1053">
        <v>0</v>
      </c>
    </row>
    <row r="1054" spans="1:5">
      <c r="A1054">
        <v>101</v>
      </c>
      <c r="B1054">
        <v>2011</v>
      </c>
      <c r="C1054">
        <v>11</v>
      </c>
      <c r="D1054">
        <v>2245</v>
      </c>
      <c r="E1054">
        <v>0</v>
      </c>
    </row>
    <row r="1055" spans="1:5">
      <c r="A1055">
        <v>101</v>
      </c>
      <c r="B1055">
        <v>2011</v>
      </c>
      <c r="C1055">
        <v>11</v>
      </c>
      <c r="D1055">
        <v>2300</v>
      </c>
      <c r="E1055">
        <v>0</v>
      </c>
    </row>
    <row r="1056" spans="1:5">
      <c r="A1056">
        <v>101</v>
      </c>
      <c r="B1056">
        <v>2011</v>
      </c>
      <c r="C1056">
        <v>11</v>
      </c>
      <c r="D1056">
        <v>2315</v>
      </c>
      <c r="E1056">
        <v>0</v>
      </c>
    </row>
    <row r="1057" spans="1:5">
      <c r="A1057">
        <v>101</v>
      </c>
      <c r="B1057">
        <v>2011</v>
      </c>
      <c r="C1057">
        <v>11</v>
      </c>
      <c r="D1057">
        <v>2330</v>
      </c>
      <c r="E1057">
        <v>0</v>
      </c>
    </row>
    <row r="1058" spans="1:5">
      <c r="A1058">
        <v>101</v>
      </c>
      <c r="B1058">
        <v>2011</v>
      </c>
      <c r="C1058">
        <v>11</v>
      </c>
      <c r="D1058">
        <v>2345</v>
      </c>
      <c r="E1058">
        <v>0</v>
      </c>
    </row>
    <row r="1059" spans="1:5">
      <c r="A1059">
        <v>101</v>
      </c>
      <c r="B1059">
        <v>2011</v>
      </c>
      <c r="C1059">
        <v>11</v>
      </c>
      <c r="D1059">
        <v>2400</v>
      </c>
      <c r="E1059">
        <v>0</v>
      </c>
    </row>
    <row r="1060" spans="1:5">
      <c r="A1060">
        <v>101</v>
      </c>
      <c r="B1060">
        <v>2011</v>
      </c>
      <c r="C1060">
        <v>12</v>
      </c>
      <c r="D1060">
        <v>15</v>
      </c>
      <c r="E1060">
        <v>0</v>
      </c>
    </row>
    <row r="1061" spans="1:5">
      <c r="A1061">
        <v>101</v>
      </c>
      <c r="B1061">
        <v>2011</v>
      </c>
      <c r="C1061">
        <v>12</v>
      </c>
      <c r="D1061">
        <v>30</v>
      </c>
      <c r="E1061">
        <v>0</v>
      </c>
    </row>
    <row r="1062" spans="1:5">
      <c r="A1062">
        <v>101</v>
      </c>
      <c r="B1062">
        <v>2011</v>
      </c>
      <c r="C1062">
        <v>12</v>
      </c>
      <c r="D1062">
        <v>45</v>
      </c>
      <c r="E1062">
        <v>0</v>
      </c>
    </row>
    <row r="1063" spans="1:5">
      <c r="A1063">
        <v>101</v>
      </c>
      <c r="B1063">
        <v>2011</v>
      </c>
      <c r="C1063">
        <v>12</v>
      </c>
      <c r="D1063">
        <v>100</v>
      </c>
      <c r="E1063">
        <v>0</v>
      </c>
    </row>
    <row r="1064" spans="1:5">
      <c r="A1064">
        <v>101</v>
      </c>
      <c r="B1064">
        <v>2011</v>
      </c>
      <c r="C1064">
        <v>12</v>
      </c>
      <c r="D1064">
        <v>115</v>
      </c>
      <c r="E1064">
        <v>0</v>
      </c>
    </row>
    <row r="1065" spans="1:5">
      <c r="A1065">
        <v>101</v>
      </c>
      <c r="B1065">
        <v>2011</v>
      </c>
      <c r="C1065">
        <v>12</v>
      </c>
      <c r="D1065">
        <v>130</v>
      </c>
      <c r="E1065">
        <v>0</v>
      </c>
    </row>
    <row r="1066" spans="1:5">
      <c r="A1066">
        <v>101</v>
      </c>
      <c r="B1066">
        <v>2011</v>
      </c>
      <c r="C1066">
        <v>12</v>
      </c>
      <c r="D1066">
        <v>145</v>
      </c>
      <c r="E1066">
        <v>0</v>
      </c>
    </row>
    <row r="1067" spans="1:5">
      <c r="A1067">
        <v>101</v>
      </c>
      <c r="B1067">
        <v>2011</v>
      </c>
      <c r="C1067">
        <v>12</v>
      </c>
      <c r="D1067">
        <v>200</v>
      </c>
      <c r="E1067">
        <v>0</v>
      </c>
    </row>
    <row r="1068" spans="1:5">
      <c r="A1068">
        <v>101</v>
      </c>
      <c r="B1068">
        <v>2011</v>
      </c>
      <c r="C1068">
        <v>12</v>
      </c>
      <c r="D1068">
        <v>215</v>
      </c>
      <c r="E1068">
        <v>0</v>
      </c>
    </row>
    <row r="1069" spans="1:5">
      <c r="A1069">
        <v>101</v>
      </c>
      <c r="B1069">
        <v>2011</v>
      </c>
      <c r="C1069">
        <v>12</v>
      </c>
      <c r="D1069">
        <v>230</v>
      </c>
      <c r="E1069">
        <v>0</v>
      </c>
    </row>
    <row r="1070" spans="1:5">
      <c r="A1070">
        <v>101</v>
      </c>
      <c r="B1070">
        <v>2011</v>
      </c>
      <c r="C1070">
        <v>12</v>
      </c>
      <c r="D1070">
        <v>245</v>
      </c>
      <c r="E1070">
        <v>0</v>
      </c>
    </row>
    <row r="1071" spans="1:5">
      <c r="A1071">
        <v>101</v>
      </c>
      <c r="B1071">
        <v>2011</v>
      </c>
      <c r="C1071">
        <v>12</v>
      </c>
      <c r="D1071">
        <v>300</v>
      </c>
      <c r="E1071">
        <v>0</v>
      </c>
    </row>
    <row r="1072" spans="1:5">
      <c r="A1072">
        <v>101</v>
      </c>
      <c r="B1072">
        <v>2011</v>
      </c>
      <c r="C1072">
        <v>12</v>
      </c>
      <c r="D1072">
        <v>315</v>
      </c>
      <c r="E1072">
        <v>0</v>
      </c>
    </row>
    <row r="1073" spans="1:5">
      <c r="A1073">
        <v>101</v>
      </c>
      <c r="B1073">
        <v>2011</v>
      </c>
      <c r="C1073">
        <v>12</v>
      </c>
      <c r="D1073">
        <v>330</v>
      </c>
      <c r="E1073">
        <v>0</v>
      </c>
    </row>
    <row r="1074" spans="1:5">
      <c r="A1074">
        <v>101</v>
      </c>
      <c r="B1074">
        <v>2011</v>
      </c>
      <c r="C1074">
        <v>12</v>
      </c>
      <c r="D1074">
        <v>345</v>
      </c>
      <c r="E1074">
        <v>0</v>
      </c>
    </row>
    <row r="1075" spans="1:5">
      <c r="A1075">
        <v>101</v>
      </c>
      <c r="B1075">
        <v>2011</v>
      </c>
      <c r="C1075">
        <v>12</v>
      </c>
      <c r="D1075">
        <v>400</v>
      </c>
      <c r="E1075">
        <v>0</v>
      </c>
    </row>
    <row r="1076" spans="1:5">
      <c r="A1076">
        <v>101</v>
      </c>
      <c r="B1076">
        <v>2011</v>
      </c>
      <c r="C1076">
        <v>12</v>
      </c>
      <c r="D1076">
        <v>415</v>
      </c>
      <c r="E1076">
        <v>0</v>
      </c>
    </row>
    <row r="1077" spans="1:5">
      <c r="A1077">
        <v>101</v>
      </c>
      <c r="B1077">
        <v>2011</v>
      </c>
      <c r="C1077">
        <v>12</v>
      </c>
      <c r="D1077">
        <v>430</v>
      </c>
      <c r="E1077">
        <v>0</v>
      </c>
    </row>
    <row r="1078" spans="1:5">
      <c r="A1078">
        <v>101</v>
      </c>
      <c r="B1078">
        <v>2011</v>
      </c>
      <c r="C1078">
        <v>12</v>
      </c>
      <c r="D1078">
        <v>445</v>
      </c>
      <c r="E1078">
        <v>0</v>
      </c>
    </row>
    <row r="1079" spans="1:5">
      <c r="A1079">
        <v>101</v>
      </c>
      <c r="B1079">
        <v>2011</v>
      </c>
      <c r="C1079">
        <v>12</v>
      </c>
      <c r="D1079">
        <v>500</v>
      </c>
      <c r="E1079">
        <v>0</v>
      </c>
    </row>
    <row r="1080" spans="1:5">
      <c r="A1080">
        <v>101</v>
      </c>
      <c r="B1080">
        <v>2011</v>
      </c>
      <c r="C1080">
        <v>12</v>
      </c>
      <c r="D1080">
        <v>515</v>
      </c>
      <c r="E1080">
        <v>0</v>
      </c>
    </row>
    <row r="1081" spans="1:5">
      <c r="A1081">
        <v>101</v>
      </c>
      <c r="B1081">
        <v>2011</v>
      </c>
      <c r="C1081">
        <v>12</v>
      </c>
      <c r="D1081">
        <v>530</v>
      </c>
      <c r="E1081">
        <v>0</v>
      </c>
    </row>
    <row r="1082" spans="1:5">
      <c r="A1082">
        <v>101</v>
      </c>
      <c r="B1082">
        <v>2011</v>
      </c>
      <c r="C1082">
        <v>12</v>
      </c>
      <c r="D1082">
        <v>545</v>
      </c>
      <c r="E1082">
        <v>0</v>
      </c>
    </row>
    <row r="1083" spans="1:5">
      <c r="A1083">
        <v>101</v>
      </c>
      <c r="B1083">
        <v>2011</v>
      </c>
      <c r="C1083">
        <v>12</v>
      </c>
      <c r="D1083">
        <v>600</v>
      </c>
      <c r="E1083">
        <v>0</v>
      </c>
    </row>
    <row r="1084" spans="1:5">
      <c r="A1084">
        <v>101</v>
      </c>
      <c r="B1084">
        <v>2011</v>
      </c>
      <c r="C1084">
        <v>12</v>
      </c>
      <c r="D1084">
        <v>615</v>
      </c>
      <c r="E1084">
        <v>0</v>
      </c>
    </row>
    <row r="1085" spans="1:5">
      <c r="A1085">
        <v>101</v>
      </c>
      <c r="B1085">
        <v>2011</v>
      </c>
      <c r="C1085">
        <v>12</v>
      </c>
      <c r="D1085">
        <v>630</v>
      </c>
      <c r="E1085">
        <v>0</v>
      </c>
    </row>
    <row r="1086" spans="1:5">
      <c r="A1086">
        <v>101</v>
      </c>
      <c r="B1086">
        <v>2011</v>
      </c>
      <c r="C1086">
        <v>12</v>
      </c>
      <c r="D1086">
        <v>645</v>
      </c>
      <c r="E1086">
        <v>0</v>
      </c>
    </row>
    <row r="1087" spans="1:5">
      <c r="A1087">
        <v>101</v>
      </c>
      <c r="B1087">
        <v>2011</v>
      </c>
      <c r="C1087">
        <v>12</v>
      </c>
      <c r="D1087">
        <v>700</v>
      </c>
      <c r="E1087">
        <v>0</v>
      </c>
    </row>
    <row r="1088" spans="1:5">
      <c r="A1088">
        <v>101</v>
      </c>
      <c r="B1088">
        <v>2011</v>
      </c>
      <c r="C1088">
        <v>12</v>
      </c>
      <c r="D1088">
        <v>715</v>
      </c>
      <c r="E1088">
        <v>0</v>
      </c>
    </row>
    <row r="1089" spans="1:5">
      <c r="A1089">
        <v>101</v>
      </c>
      <c r="B1089">
        <v>2011</v>
      </c>
      <c r="C1089">
        <v>12</v>
      </c>
      <c r="D1089">
        <v>730</v>
      </c>
      <c r="E1089">
        <v>0</v>
      </c>
    </row>
    <row r="1090" spans="1:5">
      <c r="A1090">
        <v>101</v>
      </c>
      <c r="B1090">
        <v>2011</v>
      </c>
      <c r="C1090">
        <v>12</v>
      </c>
      <c r="D1090">
        <v>745</v>
      </c>
      <c r="E1090">
        <v>0</v>
      </c>
    </row>
    <row r="1091" spans="1:5">
      <c r="A1091">
        <v>101</v>
      </c>
      <c r="B1091">
        <v>2011</v>
      </c>
      <c r="C1091">
        <v>12</v>
      </c>
      <c r="D1091">
        <v>800</v>
      </c>
      <c r="E1091">
        <v>0</v>
      </c>
    </row>
    <row r="1092" spans="1:5">
      <c r="A1092">
        <v>101</v>
      </c>
      <c r="B1092">
        <v>2011</v>
      </c>
      <c r="C1092">
        <v>12</v>
      </c>
      <c r="D1092">
        <v>815</v>
      </c>
      <c r="E1092">
        <v>0</v>
      </c>
    </row>
    <row r="1093" spans="1:5">
      <c r="A1093">
        <v>101</v>
      </c>
      <c r="B1093">
        <v>2011</v>
      </c>
      <c r="C1093">
        <v>12</v>
      </c>
      <c r="D1093">
        <v>830</v>
      </c>
      <c r="E1093">
        <v>0</v>
      </c>
    </row>
    <row r="1094" spans="1:5">
      <c r="A1094">
        <v>101</v>
      </c>
      <c r="B1094">
        <v>2011</v>
      </c>
      <c r="C1094">
        <v>12</v>
      </c>
      <c r="D1094">
        <v>845</v>
      </c>
      <c r="E1094">
        <v>0</v>
      </c>
    </row>
    <row r="1095" spans="1:5">
      <c r="A1095">
        <v>101</v>
      </c>
      <c r="B1095">
        <v>2011</v>
      </c>
      <c r="C1095">
        <v>12</v>
      </c>
      <c r="D1095">
        <v>900</v>
      </c>
      <c r="E1095">
        <v>0</v>
      </c>
    </row>
    <row r="1096" spans="1:5">
      <c r="A1096">
        <v>101</v>
      </c>
      <c r="B1096">
        <v>2011</v>
      </c>
      <c r="C1096">
        <v>12</v>
      </c>
      <c r="D1096">
        <v>915</v>
      </c>
      <c r="E1096">
        <v>0</v>
      </c>
    </row>
    <row r="1097" spans="1:5">
      <c r="A1097">
        <v>101</v>
      </c>
      <c r="B1097">
        <v>2011</v>
      </c>
      <c r="C1097">
        <v>12</v>
      </c>
      <c r="D1097">
        <v>930</v>
      </c>
      <c r="E1097">
        <v>0</v>
      </c>
    </row>
    <row r="1098" spans="1:5">
      <c r="A1098">
        <v>101</v>
      </c>
      <c r="B1098">
        <v>2011</v>
      </c>
      <c r="C1098">
        <v>12</v>
      </c>
      <c r="D1098">
        <v>945</v>
      </c>
      <c r="E1098">
        <v>0</v>
      </c>
    </row>
    <row r="1099" spans="1:5">
      <c r="A1099">
        <v>101</v>
      </c>
      <c r="B1099">
        <v>2011</v>
      </c>
      <c r="C1099">
        <v>12</v>
      </c>
      <c r="D1099">
        <v>1000</v>
      </c>
      <c r="E1099">
        <v>0</v>
      </c>
    </row>
    <row r="1100" spans="1:5">
      <c r="A1100">
        <v>101</v>
      </c>
      <c r="B1100">
        <v>2011</v>
      </c>
      <c r="C1100">
        <v>12</v>
      </c>
      <c r="D1100">
        <v>1015</v>
      </c>
      <c r="E1100">
        <v>0</v>
      </c>
    </row>
    <row r="1101" spans="1:5">
      <c r="A1101">
        <v>101</v>
      </c>
      <c r="B1101">
        <v>2011</v>
      </c>
      <c r="C1101">
        <v>12</v>
      </c>
      <c r="D1101">
        <v>1030</v>
      </c>
      <c r="E1101">
        <v>0</v>
      </c>
    </row>
    <row r="1102" spans="1:5">
      <c r="A1102">
        <v>101</v>
      </c>
      <c r="B1102">
        <v>2011</v>
      </c>
      <c r="C1102">
        <v>12</v>
      </c>
      <c r="D1102">
        <v>1045</v>
      </c>
      <c r="E1102">
        <v>0</v>
      </c>
    </row>
    <row r="1103" spans="1:5">
      <c r="A1103">
        <v>101</v>
      </c>
      <c r="B1103">
        <v>2011</v>
      </c>
      <c r="C1103">
        <v>12</v>
      </c>
      <c r="D1103">
        <v>1100</v>
      </c>
      <c r="E1103">
        <v>0</v>
      </c>
    </row>
    <row r="1104" spans="1:5">
      <c r="A1104">
        <v>101</v>
      </c>
      <c r="B1104">
        <v>2011</v>
      </c>
      <c r="C1104">
        <v>12</v>
      </c>
      <c r="D1104">
        <v>1115</v>
      </c>
      <c r="E1104">
        <v>0</v>
      </c>
    </row>
    <row r="1105" spans="1:5">
      <c r="A1105">
        <v>101</v>
      </c>
      <c r="B1105">
        <v>2011</v>
      </c>
      <c r="C1105">
        <v>12</v>
      </c>
      <c r="D1105">
        <v>1130</v>
      </c>
      <c r="E1105">
        <v>0</v>
      </c>
    </row>
    <row r="1106" spans="1:5">
      <c r="A1106">
        <v>101</v>
      </c>
      <c r="B1106">
        <v>2011</v>
      </c>
      <c r="C1106">
        <v>12</v>
      </c>
      <c r="D1106">
        <v>1145</v>
      </c>
      <c r="E1106">
        <v>0</v>
      </c>
    </row>
    <row r="1107" spans="1:5">
      <c r="A1107">
        <v>101</v>
      </c>
      <c r="B1107">
        <v>2011</v>
      </c>
      <c r="C1107">
        <v>12</v>
      </c>
      <c r="D1107">
        <v>1200</v>
      </c>
      <c r="E1107">
        <v>0</v>
      </c>
    </row>
    <row r="1108" spans="1:5">
      <c r="A1108">
        <v>101</v>
      </c>
      <c r="B1108">
        <v>2011</v>
      </c>
      <c r="C1108">
        <v>12</v>
      </c>
      <c r="D1108">
        <v>1215</v>
      </c>
      <c r="E1108">
        <v>0</v>
      </c>
    </row>
    <row r="1109" spans="1:5">
      <c r="A1109">
        <v>101</v>
      </c>
      <c r="B1109">
        <v>2011</v>
      </c>
      <c r="C1109">
        <v>12</v>
      </c>
      <c r="D1109">
        <v>1230</v>
      </c>
      <c r="E1109">
        <v>0</v>
      </c>
    </row>
    <row r="1110" spans="1:5">
      <c r="A1110">
        <v>101</v>
      </c>
      <c r="B1110">
        <v>2011</v>
      </c>
      <c r="C1110">
        <v>12</v>
      </c>
      <c r="D1110">
        <v>1245</v>
      </c>
      <c r="E1110">
        <v>0</v>
      </c>
    </row>
    <row r="1111" spans="1:5">
      <c r="A1111">
        <v>101</v>
      </c>
      <c r="B1111">
        <v>2011</v>
      </c>
      <c r="C1111">
        <v>12</v>
      </c>
      <c r="D1111">
        <v>1300</v>
      </c>
      <c r="E1111">
        <v>0</v>
      </c>
    </row>
    <row r="1112" spans="1:5">
      <c r="A1112">
        <v>101</v>
      </c>
      <c r="B1112">
        <v>2011</v>
      </c>
      <c r="C1112">
        <v>12</v>
      </c>
      <c r="D1112">
        <v>1315</v>
      </c>
      <c r="E1112">
        <v>0</v>
      </c>
    </row>
    <row r="1113" spans="1:5">
      <c r="A1113">
        <v>101</v>
      </c>
      <c r="B1113">
        <v>2011</v>
      </c>
      <c r="C1113">
        <v>12</v>
      </c>
      <c r="D1113">
        <v>1330</v>
      </c>
      <c r="E1113">
        <v>0</v>
      </c>
    </row>
    <row r="1114" spans="1:5">
      <c r="A1114">
        <v>101</v>
      </c>
      <c r="B1114">
        <v>2011</v>
      </c>
      <c r="C1114">
        <v>12</v>
      </c>
      <c r="D1114">
        <v>1345</v>
      </c>
      <c r="E1114">
        <v>0</v>
      </c>
    </row>
    <row r="1115" spans="1:5">
      <c r="A1115">
        <v>101</v>
      </c>
      <c r="B1115">
        <v>2011</v>
      </c>
      <c r="C1115">
        <v>12</v>
      </c>
      <c r="D1115">
        <v>1400</v>
      </c>
      <c r="E1115">
        <v>0</v>
      </c>
    </row>
    <row r="1116" spans="1:5">
      <c r="A1116">
        <v>101</v>
      </c>
      <c r="B1116">
        <v>2011</v>
      </c>
      <c r="C1116">
        <v>12</v>
      </c>
      <c r="D1116">
        <v>1415</v>
      </c>
      <c r="E1116">
        <v>0</v>
      </c>
    </row>
    <row r="1117" spans="1:5">
      <c r="A1117">
        <v>101</v>
      </c>
      <c r="B1117">
        <v>2011</v>
      </c>
      <c r="C1117">
        <v>12</v>
      </c>
      <c r="D1117">
        <v>1430</v>
      </c>
      <c r="E1117">
        <v>0</v>
      </c>
    </row>
    <row r="1118" spans="1:5">
      <c r="A1118">
        <v>101</v>
      </c>
      <c r="B1118">
        <v>2011</v>
      </c>
      <c r="C1118">
        <v>12</v>
      </c>
      <c r="D1118">
        <v>1445</v>
      </c>
      <c r="E1118">
        <v>0</v>
      </c>
    </row>
    <row r="1119" spans="1:5">
      <c r="A1119">
        <v>101</v>
      </c>
      <c r="B1119">
        <v>2011</v>
      </c>
      <c r="C1119">
        <v>12</v>
      </c>
      <c r="D1119">
        <v>1500</v>
      </c>
      <c r="E1119">
        <v>0</v>
      </c>
    </row>
    <row r="1120" spans="1:5">
      <c r="A1120">
        <v>101</v>
      </c>
      <c r="B1120">
        <v>2011</v>
      </c>
      <c r="C1120">
        <v>12</v>
      </c>
      <c r="D1120">
        <v>1515</v>
      </c>
      <c r="E1120">
        <v>0</v>
      </c>
    </row>
    <row r="1121" spans="1:5">
      <c r="A1121">
        <v>101</v>
      </c>
      <c r="B1121">
        <v>2011</v>
      </c>
      <c r="C1121">
        <v>12</v>
      </c>
      <c r="D1121">
        <v>1530</v>
      </c>
      <c r="E1121">
        <v>0</v>
      </c>
    </row>
    <row r="1122" spans="1:5">
      <c r="A1122">
        <v>101</v>
      </c>
      <c r="B1122">
        <v>2011</v>
      </c>
      <c r="C1122">
        <v>12</v>
      </c>
      <c r="D1122">
        <v>1545</v>
      </c>
      <c r="E1122">
        <v>0</v>
      </c>
    </row>
    <row r="1123" spans="1:5">
      <c r="A1123">
        <v>101</v>
      </c>
      <c r="B1123">
        <v>2011</v>
      </c>
      <c r="C1123">
        <v>12</v>
      </c>
      <c r="D1123">
        <v>1600</v>
      </c>
      <c r="E1123">
        <v>0</v>
      </c>
    </row>
    <row r="1124" spans="1:5">
      <c r="A1124">
        <v>101</v>
      </c>
      <c r="B1124">
        <v>2011</v>
      </c>
      <c r="C1124">
        <v>12</v>
      </c>
      <c r="D1124">
        <v>1615</v>
      </c>
      <c r="E1124">
        <v>0</v>
      </c>
    </row>
    <row r="1125" spans="1:5">
      <c r="A1125">
        <v>101</v>
      </c>
      <c r="B1125">
        <v>2011</v>
      </c>
      <c r="C1125">
        <v>12</v>
      </c>
      <c r="D1125">
        <v>1630</v>
      </c>
      <c r="E1125">
        <v>0</v>
      </c>
    </row>
    <row r="1126" spans="1:5">
      <c r="A1126">
        <v>101</v>
      </c>
      <c r="B1126">
        <v>2011</v>
      </c>
      <c r="C1126">
        <v>12</v>
      </c>
      <c r="D1126">
        <v>1645</v>
      </c>
      <c r="E1126">
        <v>0</v>
      </c>
    </row>
    <row r="1127" spans="1:5">
      <c r="A1127">
        <v>101</v>
      </c>
      <c r="B1127">
        <v>2011</v>
      </c>
      <c r="C1127">
        <v>12</v>
      </c>
      <c r="D1127">
        <v>1700</v>
      </c>
      <c r="E1127">
        <v>0</v>
      </c>
    </row>
    <row r="1128" spans="1:5">
      <c r="A1128">
        <v>101</v>
      </c>
      <c r="B1128">
        <v>2011</v>
      </c>
      <c r="C1128">
        <v>12</v>
      </c>
      <c r="D1128">
        <v>1715</v>
      </c>
      <c r="E1128">
        <v>0</v>
      </c>
    </row>
    <row r="1129" spans="1:5">
      <c r="A1129">
        <v>101</v>
      </c>
      <c r="B1129">
        <v>2011</v>
      </c>
      <c r="C1129">
        <v>12</v>
      </c>
      <c r="D1129">
        <v>1730</v>
      </c>
      <c r="E1129">
        <v>0</v>
      </c>
    </row>
    <row r="1130" spans="1:5">
      <c r="A1130">
        <v>101</v>
      </c>
      <c r="B1130">
        <v>2011</v>
      </c>
      <c r="C1130">
        <v>12</v>
      </c>
      <c r="D1130">
        <v>1745</v>
      </c>
      <c r="E1130">
        <v>0</v>
      </c>
    </row>
    <row r="1131" spans="1:5">
      <c r="A1131">
        <v>101</v>
      </c>
      <c r="B1131">
        <v>2011</v>
      </c>
      <c r="C1131">
        <v>12</v>
      </c>
      <c r="D1131">
        <v>1800</v>
      </c>
      <c r="E1131">
        <v>0</v>
      </c>
    </row>
    <row r="1132" spans="1:5">
      <c r="A1132">
        <v>101</v>
      </c>
      <c r="B1132">
        <v>2011</v>
      </c>
      <c r="C1132">
        <v>12</v>
      </c>
      <c r="D1132">
        <v>1815</v>
      </c>
      <c r="E1132">
        <v>0</v>
      </c>
    </row>
    <row r="1133" spans="1:5">
      <c r="A1133">
        <v>101</v>
      </c>
      <c r="B1133">
        <v>2011</v>
      </c>
      <c r="C1133">
        <v>12</v>
      </c>
      <c r="D1133">
        <v>1830</v>
      </c>
      <c r="E1133">
        <v>0</v>
      </c>
    </row>
    <row r="1134" spans="1:5">
      <c r="A1134">
        <v>101</v>
      </c>
      <c r="B1134">
        <v>2011</v>
      </c>
      <c r="C1134">
        <v>12</v>
      </c>
      <c r="D1134">
        <v>1845</v>
      </c>
      <c r="E1134">
        <v>0</v>
      </c>
    </row>
    <row r="1135" spans="1:5">
      <c r="A1135">
        <v>101</v>
      </c>
      <c r="B1135">
        <v>2011</v>
      </c>
      <c r="C1135">
        <v>12</v>
      </c>
      <c r="D1135">
        <v>1900</v>
      </c>
      <c r="E1135">
        <v>0</v>
      </c>
    </row>
    <row r="1136" spans="1:5">
      <c r="A1136">
        <v>101</v>
      </c>
      <c r="B1136">
        <v>2011</v>
      </c>
      <c r="C1136">
        <v>12</v>
      </c>
      <c r="D1136">
        <v>1915</v>
      </c>
      <c r="E1136">
        <v>0</v>
      </c>
    </row>
    <row r="1137" spans="1:5">
      <c r="A1137">
        <v>101</v>
      </c>
      <c r="B1137">
        <v>2011</v>
      </c>
      <c r="C1137">
        <v>12</v>
      </c>
      <c r="D1137">
        <v>1930</v>
      </c>
      <c r="E1137">
        <v>0</v>
      </c>
    </row>
    <row r="1138" spans="1:5">
      <c r="A1138">
        <v>101</v>
      </c>
      <c r="B1138">
        <v>2011</v>
      </c>
      <c r="C1138">
        <v>12</v>
      </c>
      <c r="D1138">
        <v>1945</v>
      </c>
      <c r="E1138">
        <v>0</v>
      </c>
    </row>
    <row r="1139" spans="1:5">
      <c r="A1139">
        <v>101</v>
      </c>
      <c r="B1139">
        <v>2011</v>
      </c>
      <c r="C1139">
        <v>12</v>
      </c>
      <c r="D1139">
        <v>2000</v>
      </c>
      <c r="E1139">
        <v>0</v>
      </c>
    </row>
    <row r="1140" spans="1:5">
      <c r="A1140">
        <v>101</v>
      </c>
      <c r="B1140">
        <v>2011</v>
      </c>
      <c r="C1140">
        <v>12</v>
      </c>
      <c r="D1140">
        <v>2015</v>
      </c>
      <c r="E1140">
        <v>0</v>
      </c>
    </row>
    <row r="1141" spans="1:5">
      <c r="A1141">
        <v>101</v>
      </c>
      <c r="B1141">
        <v>2011</v>
      </c>
      <c r="C1141">
        <v>12</v>
      </c>
      <c r="D1141">
        <v>2030</v>
      </c>
      <c r="E1141">
        <v>0</v>
      </c>
    </row>
    <row r="1142" spans="1:5">
      <c r="A1142">
        <v>101</v>
      </c>
      <c r="B1142">
        <v>2011</v>
      </c>
      <c r="C1142">
        <v>12</v>
      </c>
      <c r="D1142">
        <v>2045</v>
      </c>
      <c r="E1142">
        <v>0</v>
      </c>
    </row>
    <row r="1143" spans="1:5">
      <c r="A1143">
        <v>101</v>
      </c>
      <c r="B1143">
        <v>2011</v>
      </c>
      <c r="C1143">
        <v>12</v>
      </c>
      <c r="D1143">
        <v>2100</v>
      </c>
      <c r="E1143">
        <v>0</v>
      </c>
    </row>
    <row r="1144" spans="1:5">
      <c r="A1144">
        <v>101</v>
      </c>
      <c r="B1144">
        <v>2011</v>
      </c>
      <c r="C1144">
        <v>12</v>
      </c>
      <c r="D1144">
        <v>2115</v>
      </c>
      <c r="E1144">
        <v>0</v>
      </c>
    </row>
    <row r="1145" spans="1:5">
      <c r="A1145">
        <v>101</v>
      </c>
      <c r="B1145">
        <v>2011</v>
      </c>
      <c r="C1145">
        <v>12</v>
      </c>
      <c r="D1145">
        <v>2130</v>
      </c>
      <c r="E1145">
        <v>0</v>
      </c>
    </row>
    <row r="1146" spans="1:5">
      <c r="A1146">
        <v>101</v>
      </c>
      <c r="B1146">
        <v>2011</v>
      </c>
      <c r="C1146">
        <v>12</v>
      </c>
      <c r="D1146">
        <v>2145</v>
      </c>
      <c r="E1146">
        <v>0</v>
      </c>
    </row>
    <row r="1147" spans="1:5">
      <c r="A1147">
        <v>101</v>
      </c>
      <c r="B1147">
        <v>2011</v>
      </c>
      <c r="C1147">
        <v>12</v>
      </c>
      <c r="D1147">
        <v>2200</v>
      </c>
      <c r="E1147">
        <v>0</v>
      </c>
    </row>
    <row r="1148" spans="1:5">
      <c r="A1148">
        <v>101</v>
      </c>
      <c r="B1148">
        <v>2011</v>
      </c>
      <c r="C1148">
        <v>12</v>
      </c>
      <c r="D1148">
        <v>2215</v>
      </c>
      <c r="E1148">
        <v>0</v>
      </c>
    </row>
    <row r="1149" spans="1:5">
      <c r="A1149">
        <v>101</v>
      </c>
      <c r="B1149">
        <v>2011</v>
      </c>
      <c r="C1149">
        <v>12</v>
      </c>
      <c r="D1149">
        <v>2230</v>
      </c>
      <c r="E1149">
        <v>0</v>
      </c>
    </row>
    <row r="1150" spans="1:5">
      <c r="A1150">
        <v>101</v>
      </c>
      <c r="B1150">
        <v>2011</v>
      </c>
      <c r="C1150">
        <v>12</v>
      </c>
      <c r="D1150">
        <v>2245</v>
      </c>
      <c r="E1150">
        <v>0</v>
      </c>
    </row>
    <row r="1151" spans="1:5">
      <c r="A1151">
        <v>101</v>
      </c>
      <c r="B1151">
        <v>2011</v>
      </c>
      <c r="C1151">
        <v>12</v>
      </c>
      <c r="D1151">
        <v>2300</v>
      </c>
      <c r="E1151">
        <v>0</v>
      </c>
    </row>
    <row r="1152" spans="1:5">
      <c r="A1152">
        <v>101</v>
      </c>
      <c r="B1152">
        <v>2011</v>
      </c>
      <c r="C1152">
        <v>12</v>
      </c>
      <c r="D1152">
        <v>2315</v>
      </c>
      <c r="E1152">
        <v>0</v>
      </c>
    </row>
    <row r="1153" spans="1:5">
      <c r="A1153">
        <v>101</v>
      </c>
      <c r="B1153">
        <v>2011</v>
      </c>
      <c r="C1153">
        <v>12</v>
      </c>
      <c r="D1153">
        <v>2330</v>
      </c>
      <c r="E1153">
        <v>0</v>
      </c>
    </row>
    <row r="1154" spans="1:5">
      <c r="A1154">
        <v>101</v>
      </c>
      <c r="B1154">
        <v>2011</v>
      </c>
      <c r="C1154">
        <v>12</v>
      </c>
      <c r="D1154">
        <v>2345</v>
      </c>
      <c r="E1154">
        <v>0</v>
      </c>
    </row>
    <row r="1155" spans="1:5">
      <c r="A1155">
        <v>101</v>
      </c>
      <c r="B1155">
        <v>2011</v>
      </c>
      <c r="C1155">
        <v>12</v>
      </c>
      <c r="D1155">
        <v>2400</v>
      </c>
      <c r="E1155">
        <v>0</v>
      </c>
    </row>
    <row r="1156" spans="1:5">
      <c r="A1156">
        <v>101</v>
      </c>
      <c r="B1156">
        <v>2011</v>
      </c>
      <c r="C1156">
        <v>13</v>
      </c>
      <c r="D1156">
        <v>15</v>
      </c>
      <c r="E1156">
        <v>0</v>
      </c>
    </row>
    <row r="1157" spans="1:5">
      <c r="A1157">
        <v>101</v>
      </c>
      <c r="B1157">
        <v>2011</v>
      </c>
      <c r="C1157">
        <v>13</v>
      </c>
      <c r="D1157">
        <v>30</v>
      </c>
      <c r="E1157">
        <v>0</v>
      </c>
    </row>
    <row r="1158" spans="1:5">
      <c r="A1158">
        <v>101</v>
      </c>
      <c r="B1158">
        <v>2011</v>
      </c>
      <c r="C1158">
        <v>13</v>
      </c>
      <c r="D1158">
        <v>45</v>
      </c>
      <c r="E1158">
        <v>0</v>
      </c>
    </row>
    <row r="1159" spans="1:5">
      <c r="A1159">
        <v>101</v>
      </c>
      <c r="B1159">
        <v>2011</v>
      </c>
      <c r="C1159">
        <v>13</v>
      </c>
      <c r="D1159">
        <v>100</v>
      </c>
      <c r="E1159">
        <v>0</v>
      </c>
    </row>
    <row r="1160" spans="1:5">
      <c r="A1160">
        <v>101</v>
      </c>
      <c r="B1160">
        <v>2011</v>
      </c>
      <c r="C1160">
        <v>13</v>
      </c>
      <c r="D1160">
        <v>115</v>
      </c>
      <c r="E1160">
        <v>0</v>
      </c>
    </row>
    <row r="1161" spans="1:5">
      <c r="A1161">
        <v>101</v>
      </c>
      <c r="B1161">
        <v>2011</v>
      </c>
      <c r="C1161">
        <v>13</v>
      </c>
      <c r="D1161">
        <v>130</v>
      </c>
      <c r="E1161">
        <v>0</v>
      </c>
    </row>
    <row r="1162" spans="1:5">
      <c r="A1162">
        <v>101</v>
      </c>
      <c r="B1162">
        <v>2011</v>
      </c>
      <c r="C1162">
        <v>13</v>
      </c>
      <c r="D1162">
        <v>145</v>
      </c>
      <c r="E1162">
        <v>0</v>
      </c>
    </row>
    <row r="1163" spans="1:5">
      <c r="A1163">
        <v>101</v>
      </c>
      <c r="B1163">
        <v>2011</v>
      </c>
      <c r="C1163">
        <v>13</v>
      </c>
      <c r="D1163">
        <v>200</v>
      </c>
      <c r="E1163">
        <v>0</v>
      </c>
    </row>
    <row r="1164" spans="1:5">
      <c r="A1164">
        <v>101</v>
      </c>
      <c r="B1164">
        <v>2011</v>
      </c>
      <c r="C1164">
        <v>13</v>
      </c>
      <c r="D1164">
        <v>215</v>
      </c>
      <c r="E1164">
        <v>0</v>
      </c>
    </row>
    <row r="1165" spans="1:5">
      <c r="A1165">
        <v>101</v>
      </c>
      <c r="B1165">
        <v>2011</v>
      </c>
      <c r="C1165">
        <v>13</v>
      </c>
      <c r="D1165">
        <v>230</v>
      </c>
      <c r="E1165">
        <v>0</v>
      </c>
    </row>
    <row r="1166" spans="1:5">
      <c r="A1166">
        <v>101</v>
      </c>
      <c r="B1166">
        <v>2011</v>
      </c>
      <c r="C1166">
        <v>13</v>
      </c>
      <c r="D1166">
        <v>245</v>
      </c>
      <c r="E1166">
        <v>0</v>
      </c>
    </row>
    <row r="1167" spans="1:5">
      <c r="A1167">
        <v>101</v>
      </c>
      <c r="B1167">
        <v>2011</v>
      </c>
      <c r="C1167">
        <v>13</v>
      </c>
      <c r="D1167">
        <v>300</v>
      </c>
      <c r="E1167">
        <v>0</v>
      </c>
    </row>
    <row r="1168" spans="1:5">
      <c r="A1168">
        <v>101</v>
      </c>
      <c r="B1168">
        <v>2011</v>
      </c>
      <c r="C1168">
        <v>13</v>
      </c>
      <c r="D1168">
        <v>315</v>
      </c>
      <c r="E1168">
        <v>0</v>
      </c>
    </row>
    <row r="1169" spans="1:5">
      <c r="A1169">
        <v>101</v>
      </c>
      <c r="B1169">
        <v>2011</v>
      </c>
      <c r="C1169">
        <v>13</v>
      </c>
      <c r="D1169">
        <v>330</v>
      </c>
      <c r="E1169">
        <v>0</v>
      </c>
    </row>
    <row r="1170" spans="1:5">
      <c r="A1170">
        <v>101</v>
      </c>
      <c r="B1170">
        <v>2011</v>
      </c>
      <c r="C1170">
        <v>13</v>
      </c>
      <c r="D1170">
        <v>345</v>
      </c>
      <c r="E1170">
        <v>0</v>
      </c>
    </row>
    <row r="1171" spans="1:5">
      <c r="A1171">
        <v>101</v>
      </c>
      <c r="B1171">
        <v>2011</v>
      </c>
      <c r="C1171">
        <v>13</v>
      </c>
      <c r="D1171">
        <v>400</v>
      </c>
      <c r="E1171">
        <v>0</v>
      </c>
    </row>
    <row r="1172" spans="1:5">
      <c r="A1172">
        <v>101</v>
      </c>
      <c r="B1172">
        <v>2011</v>
      </c>
      <c r="C1172">
        <v>13</v>
      </c>
      <c r="D1172">
        <v>415</v>
      </c>
      <c r="E1172">
        <v>0</v>
      </c>
    </row>
    <row r="1173" spans="1:5">
      <c r="A1173">
        <v>101</v>
      </c>
      <c r="B1173">
        <v>2011</v>
      </c>
      <c r="C1173">
        <v>13</v>
      </c>
      <c r="D1173">
        <v>430</v>
      </c>
      <c r="E1173">
        <v>0</v>
      </c>
    </row>
    <row r="1174" spans="1:5">
      <c r="A1174">
        <v>101</v>
      </c>
      <c r="B1174">
        <v>2011</v>
      </c>
      <c r="C1174">
        <v>13</v>
      </c>
      <c r="D1174">
        <v>445</v>
      </c>
      <c r="E1174">
        <v>0</v>
      </c>
    </row>
    <row r="1175" spans="1:5">
      <c r="A1175">
        <v>101</v>
      </c>
      <c r="B1175">
        <v>2011</v>
      </c>
      <c r="C1175">
        <v>13</v>
      </c>
      <c r="D1175">
        <v>500</v>
      </c>
      <c r="E1175">
        <v>0</v>
      </c>
    </row>
    <row r="1176" spans="1:5">
      <c r="A1176">
        <v>101</v>
      </c>
      <c r="B1176">
        <v>2011</v>
      </c>
      <c r="C1176">
        <v>13</v>
      </c>
      <c r="D1176">
        <v>515</v>
      </c>
      <c r="E1176">
        <v>0</v>
      </c>
    </row>
    <row r="1177" spans="1:5">
      <c r="A1177">
        <v>101</v>
      </c>
      <c r="B1177">
        <v>2011</v>
      </c>
      <c r="C1177">
        <v>13</v>
      </c>
      <c r="D1177">
        <v>530</v>
      </c>
      <c r="E1177">
        <v>0</v>
      </c>
    </row>
    <row r="1178" spans="1:5">
      <c r="A1178">
        <v>101</v>
      </c>
      <c r="B1178">
        <v>2011</v>
      </c>
      <c r="C1178">
        <v>13</v>
      </c>
      <c r="D1178">
        <v>545</v>
      </c>
      <c r="E1178">
        <v>0</v>
      </c>
    </row>
    <row r="1179" spans="1:5">
      <c r="A1179">
        <v>101</v>
      </c>
      <c r="B1179">
        <v>2011</v>
      </c>
      <c r="C1179">
        <v>13</v>
      </c>
      <c r="D1179">
        <v>600</v>
      </c>
      <c r="E1179">
        <v>0</v>
      </c>
    </row>
    <row r="1180" spans="1:5">
      <c r="A1180">
        <v>101</v>
      </c>
      <c r="B1180">
        <v>2011</v>
      </c>
      <c r="C1180">
        <v>13</v>
      </c>
      <c r="D1180">
        <v>615</v>
      </c>
      <c r="E1180">
        <v>0</v>
      </c>
    </row>
    <row r="1181" spans="1:5">
      <c r="A1181">
        <v>101</v>
      </c>
      <c r="B1181">
        <v>2011</v>
      </c>
      <c r="C1181">
        <v>13</v>
      </c>
      <c r="D1181">
        <v>630</v>
      </c>
      <c r="E1181">
        <v>0</v>
      </c>
    </row>
    <row r="1182" spans="1:5">
      <c r="A1182">
        <v>101</v>
      </c>
      <c r="B1182">
        <v>2011</v>
      </c>
      <c r="C1182">
        <v>13</v>
      </c>
      <c r="D1182">
        <v>645</v>
      </c>
      <c r="E1182">
        <v>0</v>
      </c>
    </row>
    <row r="1183" spans="1:5">
      <c r="A1183">
        <v>101</v>
      </c>
      <c r="B1183">
        <v>2011</v>
      </c>
      <c r="C1183">
        <v>13</v>
      </c>
      <c r="D1183">
        <v>700</v>
      </c>
      <c r="E1183">
        <v>0</v>
      </c>
    </row>
    <row r="1184" spans="1:5">
      <c r="A1184">
        <v>101</v>
      </c>
      <c r="B1184">
        <v>2011</v>
      </c>
      <c r="C1184">
        <v>13</v>
      </c>
      <c r="D1184">
        <v>715</v>
      </c>
      <c r="E1184">
        <v>0</v>
      </c>
    </row>
    <row r="1185" spans="1:5">
      <c r="A1185">
        <v>101</v>
      </c>
      <c r="B1185">
        <v>2011</v>
      </c>
      <c r="C1185">
        <v>13</v>
      </c>
      <c r="D1185">
        <v>730</v>
      </c>
      <c r="E1185">
        <v>0</v>
      </c>
    </row>
    <row r="1186" spans="1:5">
      <c r="A1186">
        <v>101</v>
      </c>
      <c r="B1186">
        <v>2011</v>
      </c>
      <c r="C1186">
        <v>13</v>
      </c>
      <c r="D1186">
        <v>745</v>
      </c>
      <c r="E1186">
        <v>0</v>
      </c>
    </row>
    <row r="1187" spans="1:5">
      <c r="A1187">
        <v>101</v>
      </c>
      <c r="B1187">
        <v>2011</v>
      </c>
      <c r="C1187">
        <v>13</v>
      </c>
      <c r="D1187">
        <v>800</v>
      </c>
      <c r="E1187">
        <v>0</v>
      </c>
    </row>
    <row r="1188" spans="1:5">
      <c r="A1188">
        <v>101</v>
      </c>
      <c r="B1188">
        <v>2011</v>
      </c>
      <c r="C1188">
        <v>13</v>
      </c>
      <c r="D1188">
        <v>815</v>
      </c>
      <c r="E1188">
        <v>0</v>
      </c>
    </row>
    <row r="1189" spans="1:5">
      <c r="A1189">
        <v>101</v>
      </c>
      <c r="B1189">
        <v>2011</v>
      </c>
      <c r="C1189">
        <v>13</v>
      </c>
      <c r="D1189">
        <v>830</v>
      </c>
      <c r="E1189">
        <v>0</v>
      </c>
    </row>
    <row r="1190" spans="1:5">
      <c r="A1190">
        <v>101</v>
      </c>
      <c r="B1190">
        <v>2011</v>
      </c>
      <c r="C1190">
        <v>13</v>
      </c>
      <c r="D1190">
        <v>845</v>
      </c>
      <c r="E1190">
        <v>0</v>
      </c>
    </row>
    <row r="1191" spans="1:5">
      <c r="A1191">
        <v>101</v>
      </c>
      <c r="B1191">
        <v>2011</v>
      </c>
      <c r="C1191">
        <v>13</v>
      </c>
      <c r="D1191">
        <v>900</v>
      </c>
      <c r="E1191">
        <v>0</v>
      </c>
    </row>
    <row r="1192" spans="1:5">
      <c r="A1192">
        <v>101</v>
      </c>
      <c r="B1192">
        <v>2011</v>
      </c>
      <c r="C1192">
        <v>13</v>
      </c>
      <c r="D1192">
        <v>915</v>
      </c>
      <c r="E1192">
        <v>0</v>
      </c>
    </row>
    <row r="1193" spans="1:5">
      <c r="A1193">
        <v>101</v>
      </c>
      <c r="B1193">
        <v>2011</v>
      </c>
      <c r="C1193">
        <v>13</v>
      </c>
      <c r="D1193">
        <v>930</v>
      </c>
      <c r="E1193">
        <v>0</v>
      </c>
    </row>
    <row r="1194" spans="1:5">
      <c r="A1194">
        <v>101</v>
      </c>
      <c r="B1194">
        <v>2011</v>
      </c>
      <c r="C1194">
        <v>13</v>
      </c>
      <c r="D1194">
        <v>945</v>
      </c>
      <c r="E1194">
        <v>0</v>
      </c>
    </row>
    <row r="1195" spans="1:5">
      <c r="A1195">
        <v>101</v>
      </c>
      <c r="B1195">
        <v>2011</v>
      </c>
      <c r="C1195">
        <v>13</v>
      </c>
      <c r="D1195">
        <v>1000</v>
      </c>
      <c r="E1195">
        <v>0</v>
      </c>
    </row>
    <row r="1196" spans="1:5">
      <c r="A1196">
        <v>101</v>
      </c>
      <c r="B1196">
        <v>2011</v>
      </c>
      <c r="C1196">
        <v>13</v>
      </c>
      <c r="D1196">
        <v>1015</v>
      </c>
      <c r="E1196">
        <v>0</v>
      </c>
    </row>
    <row r="1197" spans="1:5">
      <c r="A1197">
        <v>101</v>
      </c>
      <c r="B1197">
        <v>2011</v>
      </c>
      <c r="C1197">
        <v>13</v>
      </c>
      <c r="D1197">
        <v>1030</v>
      </c>
      <c r="E1197">
        <v>0</v>
      </c>
    </row>
    <row r="1198" spans="1:5">
      <c r="A1198">
        <v>101</v>
      </c>
      <c r="B1198">
        <v>2011</v>
      </c>
      <c r="C1198">
        <v>13</v>
      </c>
      <c r="D1198">
        <v>1045</v>
      </c>
      <c r="E1198">
        <v>0</v>
      </c>
    </row>
    <row r="1199" spans="1:5">
      <c r="A1199">
        <v>101</v>
      </c>
      <c r="B1199">
        <v>2011</v>
      </c>
      <c r="C1199">
        <v>13</v>
      </c>
      <c r="D1199">
        <v>1100</v>
      </c>
      <c r="E1199">
        <v>0</v>
      </c>
    </row>
    <row r="1200" spans="1:5">
      <c r="A1200">
        <v>101</v>
      </c>
      <c r="B1200">
        <v>2011</v>
      </c>
      <c r="C1200">
        <v>13</v>
      </c>
      <c r="D1200">
        <v>1115</v>
      </c>
      <c r="E1200">
        <v>0</v>
      </c>
    </row>
    <row r="1201" spans="1:5">
      <c r="A1201">
        <v>101</v>
      </c>
      <c r="B1201">
        <v>2011</v>
      </c>
      <c r="C1201">
        <v>13</v>
      </c>
      <c r="D1201">
        <v>1130</v>
      </c>
      <c r="E1201">
        <v>0</v>
      </c>
    </row>
    <row r="1202" spans="1:5">
      <c r="A1202">
        <v>101</v>
      </c>
      <c r="B1202">
        <v>2011</v>
      </c>
      <c r="C1202">
        <v>13</v>
      </c>
      <c r="D1202">
        <v>1145</v>
      </c>
      <c r="E1202">
        <v>0</v>
      </c>
    </row>
    <row r="1203" spans="1:5">
      <c r="A1203">
        <v>101</v>
      </c>
      <c r="B1203">
        <v>2011</v>
      </c>
      <c r="C1203">
        <v>13</v>
      </c>
      <c r="D1203">
        <v>1200</v>
      </c>
      <c r="E1203">
        <v>0</v>
      </c>
    </row>
    <row r="1204" spans="1:5">
      <c r="A1204">
        <v>101</v>
      </c>
      <c r="B1204">
        <v>2011</v>
      </c>
      <c r="C1204">
        <v>13</v>
      </c>
      <c r="D1204">
        <v>1215</v>
      </c>
      <c r="E1204">
        <v>0</v>
      </c>
    </row>
    <row r="1205" spans="1:5">
      <c r="A1205">
        <v>101</v>
      </c>
      <c r="B1205">
        <v>2011</v>
      </c>
      <c r="C1205">
        <v>13</v>
      </c>
      <c r="D1205">
        <v>1230</v>
      </c>
      <c r="E1205">
        <v>0</v>
      </c>
    </row>
    <row r="1206" spans="1:5">
      <c r="A1206">
        <v>101</v>
      </c>
      <c r="B1206">
        <v>2011</v>
      </c>
      <c r="C1206">
        <v>13</v>
      </c>
      <c r="D1206">
        <v>1245</v>
      </c>
      <c r="E1206">
        <v>0</v>
      </c>
    </row>
    <row r="1207" spans="1:5">
      <c r="A1207">
        <v>101</v>
      </c>
      <c r="B1207">
        <v>2011</v>
      </c>
      <c r="C1207">
        <v>13</v>
      </c>
      <c r="D1207">
        <v>1300</v>
      </c>
      <c r="E1207">
        <v>0</v>
      </c>
    </row>
    <row r="1208" spans="1:5">
      <c r="A1208">
        <v>101</v>
      </c>
      <c r="B1208">
        <v>2011</v>
      </c>
      <c r="C1208">
        <v>13</v>
      </c>
      <c r="D1208">
        <v>1315</v>
      </c>
      <c r="E1208">
        <v>0</v>
      </c>
    </row>
    <row r="1209" spans="1:5">
      <c r="A1209">
        <v>101</v>
      </c>
      <c r="B1209">
        <v>2011</v>
      </c>
      <c r="C1209">
        <v>13</v>
      </c>
      <c r="D1209">
        <v>1330</v>
      </c>
      <c r="E1209">
        <v>0</v>
      </c>
    </row>
    <row r="1210" spans="1:5">
      <c r="A1210">
        <v>101</v>
      </c>
      <c r="B1210">
        <v>2011</v>
      </c>
      <c r="C1210">
        <v>13</v>
      </c>
      <c r="D1210">
        <v>1345</v>
      </c>
      <c r="E1210">
        <v>0</v>
      </c>
    </row>
    <row r="1211" spans="1:5">
      <c r="A1211">
        <v>101</v>
      </c>
      <c r="B1211">
        <v>2011</v>
      </c>
      <c r="C1211">
        <v>13</v>
      </c>
      <c r="D1211">
        <v>1400</v>
      </c>
      <c r="E1211">
        <v>0</v>
      </c>
    </row>
    <row r="1212" spans="1:5">
      <c r="A1212">
        <v>101</v>
      </c>
      <c r="B1212">
        <v>2011</v>
      </c>
      <c r="C1212">
        <v>13</v>
      </c>
      <c r="D1212">
        <v>1415</v>
      </c>
      <c r="E1212">
        <v>0</v>
      </c>
    </row>
    <row r="1213" spans="1:5">
      <c r="A1213">
        <v>101</v>
      </c>
      <c r="B1213">
        <v>2011</v>
      </c>
      <c r="C1213">
        <v>13</v>
      </c>
      <c r="D1213">
        <v>1430</v>
      </c>
      <c r="E1213">
        <v>0</v>
      </c>
    </row>
    <row r="1214" spans="1:5">
      <c r="A1214">
        <v>101</v>
      </c>
      <c r="B1214">
        <v>2011</v>
      </c>
      <c r="C1214">
        <v>13</v>
      </c>
      <c r="D1214">
        <v>1445</v>
      </c>
      <c r="E1214">
        <v>0</v>
      </c>
    </row>
    <row r="1215" spans="1:5">
      <c r="A1215">
        <v>101</v>
      </c>
      <c r="B1215">
        <v>2011</v>
      </c>
      <c r="C1215">
        <v>13</v>
      </c>
      <c r="D1215">
        <v>1500</v>
      </c>
      <c r="E1215">
        <v>0</v>
      </c>
    </row>
    <row r="1216" spans="1:5">
      <c r="A1216">
        <v>101</v>
      </c>
      <c r="B1216">
        <v>2011</v>
      </c>
      <c r="C1216">
        <v>13</v>
      </c>
      <c r="D1216">
        <v>1515</v>
      </c>
      <c r="E1216">
        <v>0</v>
      </c>
    </row>
    <row r="1217" spans="1:5">
      <c r="A1217">
        <v>101</v>
      </c>
      <c r="B1217">
        <v>2011</v>
      </c>
      <c r="C1217">
        <v>13</v>
      </c>
      <c r="D1217">
        <v>1530</v>
      </c>
      <c r="E1217">
        <v>0</v>
      </c>
    </row>
    <row r="1218" spans="1:5">
      <c r="A1218">
        <v>101</v>
      </c>
      <c r="B1218">
        <v>2011</v>
      </c>
      <c r="C1218">
        <v>13</v>
      </c>
      <c r="D1218">
        <v>1545</v>
      </c>
      <c r="E1218">
        <v>0</v>
      </c>
    </row>
    <row r="1219" spans="1:5">
      <c r="A1219">
        <v>101</v>
      </c>
      <c r="B1219">
        <v>2011</v>
      </c>
      <c r="C1219">
        <v>13</v>
      </c>
      <c r="D1219">
        <v>1600</v>
      </c>
      <c r="E1219">
        <v>0</v>
      </c>
    </row>
    <row r="1220" spans="1:5">
      <c r="A1220">
        <v>101</v>
      </c>
      <c r="B1220">
        <v>2011</v>
      </c>
      <c r="C1220">
        <v>13</v>
      </c>
      <c r="D1220">
        <v>1615</v>
      </c>
      <c r="E1220">
        <v>0</v>
      </c>
    </row>
    <row r="1221" spans="1:5">
      <c r="A1221">
        <v>101</v>
      </c>
      <c r="B1221">
        <v>2011</v>
      </c>
      <c r="C1221">
        <v>13</v>
      </c>
      <c r="D1221">
        <v>1630</v>
      </c>
      <c r="E1221">
        <v>0</v>
      </c>
    </row>
    <row r="1222" spans="1:5">
      <c r="A1222">
        <v>101</v>
      </c>
      <c r="B1222">
        <v>2011</v>
      </c>
      <c r="C1222">
        <v>13</v>
      </c>
      <c r="D1222">
        <v>1645</v>
      </c>
      <c r="E1222">
        <v>0</v>
      </c>
    </row>
    <row r="1223" spans="1:5">
      <c r="A1223">
        <v>101</v>
      </c>
      <c r="B1223">
        <v>2011</v>
      </c>
      <c r="C1223">
        <v>13</v>
      </c>
      <c r="D1223">
        <v>1700</v>
      </c>
      <c r="E1223">
        <v>0</v>
      </c>
    </row>
    <row r="1224" spans="1:5">
      <c r="A1224">
        <v>101</v>
      </c>
      <c r="B1224">
        <v>2011</v>
      </c>
      <c r="C1224">
        <v>13</v>
      </c>
      <c r="D1224">
        <v>1715</v>
      </c>
      <c r="E1224">
        <v>0</v>
      </c>
    </row>
    <row r="1225" spans="1:5">
      <c r="A1225">
        <v>101</v>
      </c>
      <c r="B1225">
        <v>2011</v>
      </c>
      <c r="C1225">
        <v>13</v>
      </c>
      <c r="D1225">
        <v>1730</v>
      </c>
      <c r="E1225">
        <v>0</v>
      </c>
    </row>
    <row r="1226" spans="1:5">
      <c r="A1226">
        <v>101</v>
      </c>
      <c r="B1226">
        <v>2011</v>
      </c>
      <c r="C1226">
        <v>13</v>
      </c>
      <c r="D1226">
        <v>1745</v>
      </c>
      <c r="E1226">
        <v>0</v>
      </c>
    </row>
    <row r="1227" spans="1:5">
      <c r="A1227">
        <v>101</v>
      </c>
      <c r="B1227">
        <v>2011</v>
      </c>
      <c r="C1227">
        <v>13</v>
      </c>
      <c r="D1227">
        <v>1800</v>
      </c>
      <c r="E1227">
        <v>0</v>
      </c>
    </row>
    <row r="1228" spans="1:5">
      <c r="A1228">
        <v>101</v>
      </c>
      <c r="B1228">
        <v>2011</v>
      </c>
      <c r="C1228">
        <v>13</v>
      </c>
      <c r="D1228">
        <v>1815</v>
      </c>
      <c r="E1228">
        <v>0</v>
      </c>
    </row>
    <row r="1229" spans="1:5">
      <c r="A1229">
        <v>101</v>
      </c>
      <c r="B1229">
        <v>2011</v>
      </c>
      <c r="C1229">
        <v>13</v>
      </c>
      <c r="D1229">
        <v>1830</v>
      </c>
      <c r="E1229">
        <v>0</v>
      </c>
    </row>
    <row r="1230" spans="1:5">
      <c r="A1230">
        <v>101</v>
      </c>
      <c r="B1230">
        <v>2011</v>
      </c>
      <c r="C1230">
        <v>13</v>
      </c>
      <c r="D1230">
        <v>1845</v>
      </c>
      <c r="E1230">
        <v>0</v>
      </c>
    </row>
    <row r="1231" spans="1:5">
      <c r="A1231">
        <v>101</v>
      </c>
      <c r="B1231">
        <v>2011</v>
      </c>
      <c r="C1231">
        <v>13</v>
      </c>
      <c r="D1231">
        <v>1900</v>
      </c>
      <c r="E1231">
        <v>0</v>
      </c>
    </row>
    <row r="1232" spans="1:5">
      <c r="A1232">
        <v>101</v>
      </c>
      <c r="B1232">
        <v>2011</v>
      </c>
      <c r="C1232">
        <v>13</v>
      </c>
      <c r="D1232">
        <v>1915</v>
      </c>
      <c r="E1232">
        <v>0</v>
      </c>
    </row>
    <row r="1233" spans="1:5">
      <c r="A1233">
        <v>101</v>
      </c>
      <c r="B1233">
        <v>2011</v>
      </c>
      <c r="C1233">
        <v>13</v>
      </c>
      <c r="D1233">
        <v>1930</v>
      </c>
      <c r="E1233">
        <v>0</v>
      </c>
    </row>
    <row r="1234" spans="1:5">
      <c r="A1234">
        <v>101</v>
      </c>
      <c r="B1234">
        <v>2011</v>
      </c>
      <c r="C1234">
        <v>13</v>
      </c>
      <c r="D1234">
        <v>1945</v>
      </c>
      <c r="E1234">
        <v>0</v>
      </c>
    </row>
    <row r="1235" spans="1:5">
      <c r="A1235">
        <v>101</v>
      </c>
      <c r="B1235">
        <v>2011</v>
      </c>
      <c r="C1235">
        <v>13</v>
      </c>
      <c r="D1235">
        <v>2000</v>
      </c>
      <c r="E1235">
        <v>0</v>
      </c>
    </row>
    <row r="1236" spans="1:5">
      <c r="A1236">
        <v>101</v>
      </c>
      <c r="B1236">
        <v>2011</v>
      </c>
      <c r="C1236">
        <v>13</v>
      </c>
      <c r="D1236">
        <v>2015</v>
      </c>
      <c r="E1236">
        <v>0</v>
      </c>
    </row>
    <row r="1237" spans="1:5">
      <c r="A1237">
        <v>101</v>
      </c>
      <c r="B1237">
        <v>2011</v>
      </c>
      <c r="C1237">
        <v>13</v>
      </c>
      <c r="D1237">
        <v>2030</v>
      </c>
      <c r="E1237">
        <v>0</v>
      </c>
    </row>
    <row r="1238" spans="1:5">
      <c r="A1238">
        <v>101</v>
      </c>
      <c r="B1238">
        <v>2011</v>
      </c>
      <c r="C1238">
        <v>13</v>
      </c>
      <c r="D1238">
        <v>2045</v>
      </c>
      <c r="E1238">
        <v>0</v>
      </c>
    </row>
    <row r="1239" spans="1:5">
      <c r="A1239">
        <v>101</v>
      </c>
      <c r="B1239">
        <v>2011</v>
      </c>
      <c r="C1239">
        <v>13</v>
      </c>
      <c r="D1239">
        <v>2100</v>
      </c>
      <c r="E1239">
        <v>0</v>
      </c>
    </row>
    <row r="1240" spans="1:5">
      <c r="A1240">
        <v>101</v>
      </c>
      <c r="B1240">
        <v>2011</v>
      </c>
      <c r="C1240">
        <v>13</v>
      </c>
      <c r="D1240">
        <v>2115</v>
      </c>
      <c r="E1240">
        <v>0</v>
      </c>
    </row>
    <row r="1241" spans="1:5">
      <c r="A1241">
        <v>101</v>
      </c>
      <c r="B1241">
        <v>2011</v>
      </c>
      <c r="C1241">
        <v>13</v>
      </c>
      <c r="D1241">
        <v>2130</v>
      </c>
      <c r="E1241">
        <v>0</v>
      </c>
    </row>
    <row r="1242" spans="1:5">
      <c r="A1242">
        <v>101</v>
      </c>
      <c r="B1242">
        <v>2011</v>
      </c>
      <c r="C1242">
        <v>13</v>
      </c>
      <c r="D1242">
        <v>2145</v>
      </c>
      <c r="E1242">
        <v>0</v>
      </c>
    </row>
    <row r="1243" spans="1:5">
      <c r="A1243">
        <v>101</v>
      </c>
      <c r="B1243">
        <v>2011</v>
      </c>
      <c r="C1243">
        <v>13</v>
      </c>
      <c r="D1243">
        <v>2200</v>
      </c>
      <c r="E1243">
        <v>0</v>
      </c>
    </row>
    <row r="1244" spans="1:5">
      <c r="A1244">
        <v>101</v>
      </c>
      <c r="B1244">
        <v>2011</v>
      </c>
      <c r="C1244">
        <v>13</v>
      </c>
      <c r="D1244">
        <v>2215</v>
      </c>
      <c r="E1244">
        <v>0</v>
      </c>
    </row>
    <row r="1245" spans="1:5">
      <c r="A1245">
        <v>101</v>
      </c>
      <c r="B1245">
        <v>2011</v>
      </c>
      <c r="C1245">
        <v>13</v>
      </c>
      <c r="D1245">
        <v>2230</v>
      </c>
      <c r="E1245">
        <v>0</v>
      </c>
    </row>
    <row r="1246" spans="1:5">
      <c r="A1246">
        <v>101</v>
      </c>
      <c r="B1246">
        <v>2011</v>
      </c>
      <c r="C1246">
        <v>13</v>
      </c>
      <c r="D1246">
        <v>2245</v>
      </c>
      <c r="E1246">
        <v>0</v>
      </c>
    </row>
    <row r="1247" spans="1:5">
      <c r="A1247">
        <v>101</v>
      </c>
      <c r="B1247">
        <v>2011</v>
      </c>
      <c r="C1247">
        <v>13</v>
      </c>
      <c r="D1247">
        <v>2300</v>
      </c>
      <c r="E1247">
        <v>0</v>
      </c>
    </row>
    <row r="1248" spans="1:5">
      <c r="A1248">
        <v>101</v>
      </c>
      <c r="B1248">
        <v>2011</v>
      </c>
      <c r="C1248">
        <v>13</v>
      </c>
      <c r="D1248">
        <v>2315</v>
      </c>
      <c r="E1248">
        <v>0</v>
      </c>
    </row>
    <row r="1249" spans="1:5">
      <c r="A1249">
        <v>101</v>
      </c>
      <c r="B1249">
        <v>2011</v>
      </c>
      <c r="C1249">
        <v>13</v>
      </c>
      <c r="D1249">
        <v>2330</v>
      </c>
      <c r="E1249">
        <v>0</v>
      </c>
    </row>
    <row r="1250" spans="1:5">
      <c r="A1250">
        <v>101</v>
      </c>
      <c r="B1250">
        <v>2011</v>
      </c>
      <c r="C1250">
        <v>13</v>
      </c>
      <c r="D1250">
        <v>2345</v>
      </c>
      <c r="E1250">
        <v>0</v>
      </c>
    </row>
    <row r="1251" spans="1:5">
      <c r="A1251">
        <v>101</v>
      </c>
      <c r="B1251">
        <v>2011</v>
      </c>
      <c r="C1251">
        <v>13</v>
      </c>
      <c r="D1251">
        <v>2400</v>
      </c>
      <c r="E1251">
        <v>0</v>
      </c>
    </row>
    <row r="1252" spans="1:5">
      <c r="A1252">
        <v>101</v>
      </c>
      <c r="B1252">
        <v>2011</v>
      </c>
      <c r="C1252">
        <v>14</v>
      </c>
      <c r="D1252">
        <v>15</v>
      </c>
      <c r="E1252">
        <v>0</v>
      </c>
    </row>
    <row r="1253" spans="1:5">
      <c r="A1253">
        <v>101</v>
      </c>
      <c r="B1253">
        <v>2011</v>
      </c>
      <c r="C1253">
        <v>14</v>
      </c>
      <c r="D1253">
        <v>30</v>
      </c>
      <c r="E1253">
        <v>0</v>
      </c>
    </row>
    <row r="1254" spans="1:5">
      <c r="A1254">
        <v>101</v>
      </c>
      <c r="B1254">
        <v>2011</v>
      </c>
      <c r="C1254">
        <v>14</v>
      </c>
      <c r="D1254">
        <v>45</v>
      </c>
      <c r="E1254">
        <v>0</v>
      </c>
    </row>
    <row r="1255" spans="1:5">
      <c r="A1255">
        <v>101</v>
      </c>
      <c r="B1255">
        <v>2011</v>
      </c>
      <c r="C1255">
        <v>14</v>
      </c>
      <c r="D1255">
        <v>100</v>
      </c>
      <c r="E1255">
        <v>0</v>
      </c>
    </row>
    <row r="1256" spans="1:5">
      <c r="A1256">
        <v>101</v>
      </c>
      <c r="B1256">
        <v>2011</v>
      </c>
      <c r="C1256">
        <v>14</v>
      </c>
      <c r="D1256">
        <v>115</v>
      </c>
      <c r="E1256">
        <v>0</v>
      </c>
    </row>
    <row r="1257" spans="1:5">
      <c r="A1257">
        <v>101</v>
      </c>
      <c r="B1257">
        <v>2011</v>
      </c>
      <c r="C1257">
        <v>14</v>
      </c>
      <c r="D1257">
        <v>130</v>
      </c>
      <c r="E1257">
        <v>0</v>
      </c>
    </row>
    <row r="1258" spans="1:5">
      <c r="A1258">
        <v>101</v>
      </c>
      <c r="B1258">
        <v>2011</v>
      </c>
      <c r="C1258">
        <v>14</v>
      </c>
      <c r="D1258">
        <v>145</v>
      </c>
      <c r="E1258">
        <v>0</v>
      </c>
    </row>
    <row r="1259" spans="1:5">
      <c r="A1259">
        <v>101</v>
      </c>
      <c r="B1259">
        <v>2011</v>
      </c>
      <c r="C1259">
        <v>14</v>
      </c>
      <c r="D1259">
        <v>200</v>
      </c>
      <c r="E1259">
        <v>0</v>
      </c>
    </row>
    <row r="1260" spans="1:5">
      <c r="A1260">
        <v>101</v>
      </c>
      <c r="B1260">
        <v>2011</v>
      </c>
      <c r="C1260">
        <v>14</v>
      </c>
      <c r="D1260">
        <v>215</v>
      </c>
      <c r="E1260">
        <v>0</v>
      </c>
    </row>
    <row r="1261" spans="1:5">
      <c r="A1261">
        <v>101</v>
      </c>
      <c r="B1261">
        <v>2011</v>
      </c>
      <c r="C1261">
        <v>14</v>
      </c>
      <c r="D1261">
        <v>230</v>
      </c>
      <c r="E1261">
        <v>0</v>
      </c>
    </row>
    <row r="1262" spans="1:5">
      <c r="A1262">
        <v>101</v>
      </c>
      <c r="B1262">
        <v>2011</v>
      </c>
      <c r="C1262">
        <v>14</v>
      </c>
      <c r="D1262">
        <v>245</v>
      </c>
      <c r="E1262">
        <v>0</v>
      </c>
    </row>
    <row r="1263" spans="1:5">
      <c r="A1263">
        <v>101</v>
      </c>
      <c r="B1263">
        <v>2011</v>
      </c>
      <c r="C1263">
        <v>14</v>
      </c>
      <c r="D1263">
        <v>300</v>
      </c>
      <c r="E1263">
        <v>0</v>
      </c>
    </row>
    <row r="1264" spans="1:5">
      <c r="A1264">
        <v>101</v>
      </c>
      <c r="B1264">
        <v>2011</v>
      </c>
      <c r="C1264">
        <v>14</v>
      </c>
      <c r="D1264">
        <v>315</v>
      </c>
      <c r="E1264">
        <v>0</v>
      </c>
    </row>
    <row r="1265" spans="1:5">
      <c r="A1265">
        <v>101</v>
      </c>
      <c r="B1265">
        <v>2011</v>
      </c>
      <c r="C1265">
        <v>14</v>
      </c>
      <c r="D1265">
        <v>330</v>
      </c>
      <c r="E1265">
        <v>0</v>
      </c>
    </row>
    <row r="1266" spans="1:5">
      <c r="A1266">
        <v>101</v>
      </c>
      <c r="B1266">
        <v>2011</v>
      </c>
      <c r="C1266">
        <v>14</v>
      </c>
      <c r="D1266">
        <v>345</v>
      </c>
      <c r="E1266">
        <v>0</v>
      </c>
    </row>
    <row r="1267" spans="1:5">
      <c r="A1267">
        <v>101</v>
      </c>
      <c r="B1267">
        <v>2011</v>
      </c>
      <c r="C1267">
        <v>14</v>
      </c>
      <c r="D1267">
        <v>400</v>
      </c>
      <c r="E1267">
        <v>0</v>
      </c>
    </row>
    <row r="1268" spans="1:5">
      <c r="A1268">
        <v>101</v>
      </c>
      <c r="B1268">
        <v>2011</v>
      </c>
      <c r="C1268">
        <v>14</v>
      </c>
      <c r="D1268">
        <v>415</v>
      </c>
      <c r="E1268">
        <v>0</v>
      </c>
    </row>
    <row r="1269" spans="1:5">
      <c r="A1269">
        <v>101</v>
      </c>
      <c r="B1269">
        <v>2011</v>
      </c>
      <c r="C1269">
        <v>14</v>
      </c>
      <c r="D1269">
        <v>430</v>
      </c>
      <c r="E1269">
        <v>0</v>
      </c>
    </row>
    <row r="1270" spans="1:5">
      <c r="A1270">
        <v>101</v>
      </c>
      <c r="B1270">
        <v>2011</v>
      </c>
      <c r="C1270">
        <v>14</v>
      </c>
      <c r="D1270">
        <v>445</v>
      </c>
      <c r="E1270">
        <v>0</v>
      </c>
    </row>
    <row r="1271" spans="1:5">
      <c r="A1271">
        <v>101</v>
      </c>
      <c r="B1271">
        <v>2011</v>
      </c>
      <c r="C1271">
        <v>14</v>
      </c>
      <c r="D1271">
        <v>500</v>
      </c>
      <c r="E1271">
        <v>0</v>
      </c>
    </row>
    <row r="1272" spans="1:5">
      <c r="A1272">
        <v>101</v>
      </c>
      <c r="B1272">
        <v>2011</v>
      </c>
      <c r="C1272">
        <v>14</v>
      </c>
      <c r="D1272">
        <v>515</v>
      </c>
      <c r="E1272">
        <v>0</v>
      </c>
    </row>
    <row r="1273" spans="1:5">
      <c r="A1273">
        <v>101</v>
      </c>
      <c r="B1273">
        <v>2011</v>
      </c>
      <c r="C1273">
        <v>14</v>
      </c>
      <c r="D1273">
        <v>530</v>
      </c>
      <c r="E1273">
        <v>0</v>
      </c>
    </row>
    <row r="1274" spans="1:5">
      <c r="A1274">
        <v>101</v>
      </c>
      <c r="B1274">
        <v>2011</v>
      </c>
      <c r="C1274">
        <v>14</v>
      </c>
      <c r="D1274">
        <v>545</v>
      </c>
      <c r="E1274">
        <v>0</v>
      </c>
    </row>
    <row r="1275" spans="1:5">
      <c r="A1275">
        <v>101</v>
      </c>
      <c r="B1275">
        <v>2011</v>
      </c>
      <c r="C1275">
        <v>14</v>
      </c>
      <c r="D1275">
        <v>600</v>
      </c>
      <c r="E1275">
        <v>0</v>
      </c>
    </row>
    <row r="1276" spans="1:5">
      <c r="A1276">
        <v>101</v>
      </c>
      <c r="B1276">
        <v>2011</v>
      </c>
      <c r="C1276">
        <v>14</v>
      </c>
      <c r="D1276">
        <v>615</v>
      </c>
      <c r="E1276">
        <v>0</v>
      </c>
    </row>
    <row r="1277" spans="1:5">
      <c r="A1277">
        <v>101</v>
      </c>
      <c r="B1277">
        <v>2011</v>
      </c>
      <c r="C1277">
        <v>14</v>
      </c>
      <c r="D1277">
        <v>630</v>
      </c>
      <c r="E1277">
        <v>0</v>
      </c>
    </row>
    <row r="1278" spans="1:5">
      <c r="A1278">
        <v>101</v>
      </c>
      <c r="B1278">
        <v>2011</v>
      </c>
      <c r="C1278">
        <v>14</v>
      </c>
      <c r="D1278">
        <v>645</v>
      </c>
      <c r="E1278">
        <v>0</v>
      </c>
    </row>
    <row r="1279" spans="1:5">
      <c r="A1279">
        <v>101</v>
      </c>
      <c r="B1279">
        <v>2011</v>
      </c>
      <c r="C1279">
        <v>14</v>
      </c>
      <c r="D1279">
        <v>700</v>
      </c>
      <c r="E1279">
        <v>0</v>
      </c>
    </row>
    <row r="1280" spans="1:5">
      <c r="A1280">
        <v>101</v>
      </c>
      <c r="B1280">
        <v>2011</v>
      </c>
      <c r="C1280">
        <v>14</v>
      </c>
      <c r="D1280">
        <v>715</v>
      </c>
      <c r="E1280">
        <v>0</v>
      </c>
    </row>
    <row r="1281" spans="1:5">
      <c r="A1281">
        <v>101</v>
      </c>
      <c r="B1281">
        <v>2011</v>
      </c>
      <c r="C1281">
        <v>14</v>
      </c>
      <c r="D1281">
        <v>730</v>
      </c>
      <c r="E1281">
        <v>0</v>
      </c>
    </row>
    <row r="1282" spans="1:5">
      <c r="A1282">
        <v>101</v>
      </c>
      <c r="B1282">
        <v>2011</v>
      </c>
      <c r="C1282">
        <v>14</v>
      </c>
      <c r="D1282">
        <v>745</v>
      </c>
      <c r="E1282">
        <v>0</v>
      </c>
    </row>
    <row r="1283" spans="1:5">
      <c r="A1283">
        <v>101</v>
      </c>
      <c r="B1283">
        <v>2011</v>
      </c>
      <c r="C1283">
        <v>14</v>
      </c>
      <c r="D1283">
        <v>800</v>
      </c>
      <c r="E1283">
        <v>0</v>
      </c>
    </row>
    <row r="1284" spans="1:5">
      <c r="A1284">
        <v>101</v>
      </c>
      <c r="B1284">
        <v>2011</v>
      </c>
      <c r="C1284">
        <v>14</v>
      </c>
      <c r="D1284">
        <v>815</v>
      </c>
      <c r="E1284">
        <v>0</v>
      </c>
    </row>
    <row r="1285" spans="1:5">
      <c r="A1285">
        <v>101</v>
      </c>
      <c r="B1285">
        <v>2011</v>
      </c>
      <c r="C1285">
        <v>14</v>
      </c>
      <c r="D1285">
        <v>830</v>
      </c>
      <c r="E1285">
        <v>0</v>
      </c>
    </row>
    <row r="1286" spans="1:5">
      <c r="A1286">
        <v>101</v>
      </c>
      <c r="B1286">
        <v>2011</v>
      </c>
      <c r="C1286">
        <v>14</v>
      </c>
      <c r="D1286">
        <v>845</v>
      </c>
      <c r="E1286">
        <v>0</v>
      </c>
    </row>
    <row r="1287" spans="1:5">
      <c r="A1287">
        <v>101</v>
      </c>
      <c r="B1287">
        <v>2011</v>
      </c>
      <c r="C1287">
        <v>14</v>
      </c>
      <c r="D1287">
        <v>900</v>
      </c>
      <c r="E1287">
        <v>0</v>
      </c>
    </row>
    <row r="1288" spans="1:5">
      <c r="A1288">
        <v>101</v>
      </c>
      <c r="B1288">
        <v>2011</v>
      </c>
      <c r="C1288">
        <v>14</v>
      </c>
      <c r="D1288">
        <v>915</v>
      </c>
      <c r="E1288">
        <v>0</v>
      </c>
    </row>
    <row r="1289" spans="1:5">
      <c r="A1289">
        <v>101</v>
      </c>
      <c r="B1289">
        <v>2011</v>
      </c>
      <c r="C1289">
        <v>14</v>
      </c>
      <c r="D1289">
        <v>930</v>
      </c>
      <c r="E1289">
        <v>0</v>
      </c>
    </row>
    <row r="1290" spans="1:5">
      <c r="A1290">
        <v>101</v>
      </c>
      <c r="B1290">
        <v>2011</v>
      </c>
      <c r="C1290">
        <v>14</v>
      </c>
      <c r="D1290">
        <v>945</v>
      </c>
      <c r="E1290">
        <v>0</v>
      </c>
    </row>
    <row r="1291" spans="1:5">
      <c r="A1291">
        <v>101</v>
      </c>
      <c r="B1291">
        <v>2011</v>
      </c>
      <c r="C1291">
        <v>14</v>
      </c>
      <c r="D1291">
        <v>1000</v>
      </c>
      <c r="E1291">
        <v>0</v>
      </c>
    </row>
    <row r="1292" spans="1:5">
      <c r="A1292">
        <v>101</v>
      </c>
      <c r="B1292">
        <v>2011</v>
      </c>
      <c r="C1292">
        <v>14</v>
      </c>
      <c r="D1292">
        <v>1015</v>
      </c>
      <c r="E1292">
        <v>0</v>
      </c>
    </row>
    <row r="1293" spans="1:5">
      <c r="A1293">
        <v>101</v>
      </c>
      <c r="B1293">
        <v>2011</v>
      </c>
      <c r="C1293">
        <v>14</v>
      </c>
      <c r="D1293">
        <v>1030</v>
      </c>
      <c r="E1293">
        <v>0</v>
      </c>
    </row>
    <row r="1294" spans="1:5">
      <c r="A1294">
        <v>101</v>
      </c>
      <c r="B1294">
        <v>2011</v>
      </c>
      <c r="C1294">
        <v>14</v>
      </c>
      <c r="D1294">
        <v>1045</v>
      </c>
      <c r="E1294">
        <v>0</v>
      </c>
    </row>
    <row r="1295" spans="1:5">
      <c r="A1295">
        <v>101</v>
      </c>
      <c r="B1295">
        <v>2011</v>
      </c>
      <c r="C1295">
        <v>14</v>
      </c>
      <c r="D1295">
        <v>1100</v>
      </c>
      <c r="E1295">
        <v>0</v>
      </c>
    </row>
    <row r="1296" spans="1:5">
      <c r="A1296">
        <v>101</v>
      </c>
      <c r="B1296">
        <v>2011</v>
      </c>
      <c r="C1296">
        <v>14</v>
      </c>
      <c r="D1296">
        <v>1115</v>
      </c>
      <c r="E1296">
        <v>0</v>
      </c>
    </row>
    <row r="1297" spans="1:5">
      <c r="A1297">
        <v>101</v>
      </c>
      <c r="B1297">
        <v>2011</v>
      </c>
      <c r="C1297">
        <v>14</v>
      </c>
      <c r="D1297">
        <v>1130</v>
      </c>
      <c r="E1297">
        <v>0</v>
      </c>
    </row>
    <row r="1298" spans="1:5">
      <c r="A1298">
        <v>101</v>
      </c>
      <c r="B1298">
        <v>2011</v>
      </c>
      <c r="C1298">
        <v>14</v>
      </c>
      <c r="D1298">
        <v>1145</v>
      </c>
      <c r="E1298">
        <v>0</v>
      </c>
    </row>
    <row r="1299" spans="1:5">
      <c r="A1299">
        <v>101</v>
      </c>
      <c r="B1299">
        <v>2011</v>
      </c>
      <c r="C1299">
        <v>14</v>
      </c>
      <c r="D1299">
        <v>1200</v>
      </c>
      <c r="E1299">
        <v>0</v>
      </c>
    </row>
    <row r="1300" spans="1:5">
      <c r="A1300">
        <v>101</v>
      </c>
      <c r="B1300">
        <v>2011</v>
      </c>
      <c r="C1300">
        <v>14</v>
      </c>
      <c r="D1300">
        <v>1215</v>
      </c>
      <c r="E1300">
        <v>0</v>
      </c>
    </row>
    <row r="1301" spans="1:5">
      <c r="A1301">
        <v>101</v>
      </c>
      <c r="B1301">
        <v>2011</v>
      </c>
      <c r="C1301">
        <v>14</v>
      </c>
      <c r="D1301">
        <v>1230</v>
      </c>
      <c r="E1301">
        <v>0</v>
      </c>
    </row>
    <row r="1302" spans="1:5">
      <c r="A1302">
        <v>101</v>
      </c>
      <c r="B1302">
        <v>2011</v>
      </c>
      <c r="C1302">
        <v>14</v>
      </c>
      <c r="D1302">
        <v>1245</v>
      </c>
      <c r="E1302">
        <v>0</v>
      </c>
    </row>
    <row r="1303" spans="1:5">
      <c r="A1303">
        <v>101</v>
      </c>
      <c r="B1303">
        <v>2011</v>
      </c>
      <c r="C1303">
        <v>14</v>
      </c>
      <c r="D1303">
        <v>1300</v>
      </c>
      <c r="E1303">
        <v>0</v>
      </c>
    </row>
    <row r="1304" spans="1:5">
      <c r="A1304">
        <v>101</v>
      </c>
      <c r="B1304">
        <v>2011</v>
      </c>
      <c r="C1304">
        <v>14</v>
      </c>
      <c r="D1304">
        <v>1315</v>
      </c>
      <c r="E1304">
        <v>0</v>
      </c>
    </row>
    <row r="1305" spans="1:5">
      <c r="A1305">
        <v>101</v>
      </c>
      <c r="B1305">
        <v>2011</v>
      </c>
      <c r="C1305">
        <v>14</v>
      </c>
      <c r="D1305">
        <v>1330</v>
      </c>
      <c r="E1305">
        <v>0</v>
      </c>
    </row>
    <row r="1306" spans="1:5">
      <c r="A1306">
        <v>101</v>
      </c>
      <c r="B1306">
        <v>2011</v>
      </c>
      <c r="C1306">
        <v>14</v>
      </c>
      <c r="D1306">
        <v>1345</v>
      </c>
      <c r="E1306">
        <v>0</v>
      </c>
    </row>
    <row r="1307" spans="1:5">
      <c r="A1307">
        <v>101</v>
      </c>
      <c r="B1307">
        <v>2011</v>
      </c>
      <c r="C1307">
        <v>14</v>
      </c>
      <c r="D1307">
        <v>1400</v>
      </c>
      <c r="E1307">
        <v>0</v>
      </c>
    </row>
    <row r="1308" spans="1:5">
      <c r="A1308">
        <v>101</v>
      </c>
      <c r="B1308">
        <v>2011</v>
      </c>
      <c r="C1308">
        <v>14</v>
      </c>
      <c r="D1308">
        <v>1415</v>
      </c>
      <c r="E1308">
        <v>0</v>
      </c>
    </row>
    <row r="1309" spans="1:5">
      <c r="A1309">
        <v>101</v>
      </c>
      <c r="B1309">
        <v>2011</v>
      </c>
      <c r="C1309">
        <v>14</v>
      </c>
      <c r="D1309">
        <v>1430</v>
      </c>
      <c r="E1309">
        <v>0</v>
      </c>
    </row>
    <row r="1310" spans="1:5">
      <c r="A1310">
        <v>101</v>
      </c>
      <c r="B1310">
        <v>2011</v>
      </c>
      <c r="C1310">
        <v>14</v>
      </c>
      <c r="D1310">
        <v>1445</v>
      </c>
      <c r="E1310">
        <v>0</v>
      </c>
    </row>
    <row r="1311" spans="1:5">
      <c r="A1311">
        <v>101</v>
      </c>
      <c r="B1311">
        <v>2011</v>
      </c>
      <c r="C1311">
        <v>14</v>
      </c>
      <c r="D1311">
        <v>1500</v>
      </c>
      <c r="E1311">
        <v>0</v>
      </c>
    </row>
    <row r="1312" spans="1:5">
      <c r="A1312">
        <v>101</v>
      </c>
      <c r="B1312">
        <v>2011</v>
      </c>
      <c r="C1312">
        <v>14</v>
      </c>
      <c r="D1312">
        <v>1515</v>
      </c>
      <c r="E1312">
        <v>0</v>
      </c>
    </row>
    <row r="1313" spans="1:5">
      <c r="A1313">
        <v>101</v>
      </c>
      <c r="B1313">
        <v>2011</v>
      </c>
      <c r="C1313">
        <v>14</v>
      </c>
      <c r="D1313">
        <v>1530</v>
      </c>
      <c r="E1313">
        <v>0</v>
      </c>
    </row>
    <row r="1314" spans="1:5">
      <c r="A1314">
        <v>101</v>
      </c>
      <c r="B1314">
        <v>2011</v>
      </c>
      <c r="C1314">
        <v>14</v>
      </c>
      <c r="D1314">
        <v>1545</v>
      </c>
      <c r="E1314">
        <v>0</v>
      </c>
    </row>
    <row r="1315" spans="1:5">
      <c r="A1315">
        <v>101</v>
      </c>
      <c r="B1315">
        <v>2011</v>
      </c>
      <c r="C1315">
        <v>14</v>
      </c>
      <c r="D1315">
        <v>1600</v>
      </c>
      <c r="E1315">
        <v>0</v>
      </c>
    </row>
    <row r="1316" spans="1:5">
      <c r="A1316">
        <v>101</v>
      </c>
      <c r="B1316">
        <v>2011</v>
      </c>
      <c r="C1316">
        <v>14</v>
      </c>
      <c r="D1316">
        <v>1615</v>
      </c>
      <c r="E1316">
        <v>0</v>
      </c>
    </row>
    <row r="1317" spans="1:5">
      <c r="A1317">
        <v>101</v>
      </c>
      <c r="B1317">
        <v>2011</v>
      </c>
      <c r="C1317">
        <v>14</v>
      </c>
      <c r="D1317">
        <v>1630</v>
      </c>
      <c r="E1317">
        <v>0</v>
      </c>
    </row>
    <row r="1318" spans="1:5">
      <c r="A1318">
        <v>101</v>
      </c>
      <c r="B1318">
        <v>2011</v>
      </c>
      <c r="C1318">
        <v>14</v>
      </c>
      <c r="D1318">
        <v>1645</v>
      </c>
      <c r="E1318">
        <v>0</v>
      </c>
    </row>
    <row r="1319" spans="1:5">
      <c r="A1319">
        <v>101</v>
      </c>
      <c r="B1319">
        <v>2011</v>
      </c>
      <c r="C1319">
        <v>14</v>
      </c>
      <c r="D1319">
        <v>1700</v>
      </c>
      <c r="E1319">
        <v>0</v>
      </c>
    </row>
    <row r="1320" spans="1:5">
      <c r="A1320">
        <v>101</v>
      </c>
      <c r="B1320">
        <v>2011</v>
      </c>
      <c r="C1320">
        <v>14</v>
      </c>
      <c r="D1320">
        <v>1715</v>
      </c>
      <c r="E1320">
        <v>0</v>
      </c>
    </row>
    <row r="1321" spans="1:5">
      <c r="A1321">
        <v>101</v>
      </c>
      <c r="B1321">
        <v>2011</v>
      </c>
      <c r="C1321">
        <v>14</v>
      </c>
      <c r="D1321">
        <v>1730</v>
      </c>
      <c r="E1321">
        <v>0</v>
      </c>
    </row>
    <row r="1322" spans="1:5">
      <c r="A1322">
        <v>101</v>
      </c>
      <c r="B1322">
        <v>2011</v>
      </c>
      <c r="C1322">
        <v>14</v>
      </c>
      <c r="D1322">
        <v>1745</v>
      </c>
      <c r="E1322">
        <v>0</v>
      </c>
    </row>
    <row r="1323" spans="1:5">
      <c r="A1323">
        <v>101</v>
      </c>
      <c r="B1323">
        <v>2011</v>
      </c>
      <c r="C1323">
        <v>14</v>
      </c>
      <c r="D1323">
        <v>1800</v>
      </c>
      <c r="E1323">
        <v>0</v>
      </c>
    </row>
    <row r="1324" spans="1:5">
      <c r="A1324">
        <v>101</v>
      </c>
      <c r="B1324">
        <v>2011</v>
      </c>
      <c r="C1324">
        <v>14</v>
      </c>
      <c r="D1324">
        <v>1815</v>
      </c>
      <c r="E1324">
        <v>0</v>
      </c>
    </row>
    <row r="1325" spans="1:5">
      <c r="A1325">
        <v>101</v>
      </c>
      <c r="B1325">
        <v>2011</v>
      </c>
      <c r="C1325">
        <v>14</v>
      </c>
      <c r="D1325">
        <v>1830</v>
      </c>
      <c r="E1325">
        <v>0</v>
      </c>
    </row>
    <row r="1326" spans="1:5">
      <c r="A1326">
        <v>101</v>
      </c>
      <c r="B1326">
        <v>2011</v>
      </c>
      <c r="C1326">
        <v>14</v>
      </c>
      <c r="D1326">
        <v>1845</v>
      </c>
      <c r="E1326">
        <v>0</v>
      </c>
    </row>
    <row r="1327" spans="1:5">
      <c r="A1327">
        <v>101</v>
      </c>
      <c r="B1327">
        <v>2011</v>
      </c>
      <c r="C1327">
        <v>14</v>
      </c>
      <c r="D1327">
        <v>1900</v>
      </c>
      <c r="E1327">
        <v>0</v>
      </c>
    </row>
    <row r="1328" spans="1:5">
      <c r="A1328">
        <v>101</v>
      </c>
      <c r="B1328">
        <v>2011</v>
      </c>
      <c r="C1328">
        <v>14</v>
      </c>
      <c r="D1328">
        <v>1915</v>
      </c>
      <c r="E1328">
        <v>0</v>
      </c>
    </row>
    <row r="1329" spans="1:5">
      <c r="A1329">
        <v>101</v>
      </c>
      <c r="B1329">
        <v>2011</v>
      </c>
      <c r="C1329">
        <v>14</v>
      </c>
      <c r="D1329">
        <v>1930</v>
      </c>
      <c r="E1329">
        <v>0</v>
      </c>
    </row>
    <row r="1330" spans="1:5">
      <c r="A1330">
        <v>101</v>
      </c>
      <c r="B1330">
        <v>2011</v>
      </c>
      <c r="C1330">
        <v>14</v>
      </c>
      <c r="D1330">
        <v>1945</v>
      </c>
      <c r="E1330">
        <v>0</v>
      </c>
    </row>
    <row r="1331" spans="1:5">
      <c r="A1331">
        <v>101</v>
      </c>
      <c r="B1331">
        <v>2011</v>
      </c>
      <c r="C1331">
        <v>14</v>
      </c>
      <c r="D1331">
        <v>2000</v>
      </c>
      <c r="E1331">
        <v>0</v>
      </c>
    </row>
    <row r="1332" spans="1:5">
      <c r="A1332">
        <v>101</v>
      </c>
      <c r="B1332">
        <v>2011</v>
      </c>
      <c r="C1332">
        <v>14</v>
      </c>
      <c r="D1332">
        <v>2015</v>
      </c>
      <c r="E1332">
        <v>0</v>
      </c>
    </row>
    <row r="1333" spans="1:5">
      <c r="A1333">
        <v>101</v>
      </c>
      <c r="B1333">
        <v>2011</v>
      </c>
      <c r="C1333">
        <v>14</v>
      </c>
      <c r="D1333">
        <v>2030</v>
      </c>
      <c r="E1333">
        <v>0</v>
      </c>
    </row>
    <row r="1334" spans="1:5">
      <c r="A1334">
        <v>101</v>
      </c>
      <c r="B1334">
        <v>2011</v>
      </c>
      <c r="C1334">
        <v>14</v>
      </c>
      <c r="D1334">
        <v>2045</v>
      </c>
      <c r="E1334">
        <v>0</v>
      </c>
    </row>
    <row r="1335" spans="1:5">
      <c r="A1335">
        <v>101</v>
      </c>
      <c r="B1335">
        <v>2011</v>
      </c>
      <c r="C1335">
        <v>14</v>
      </c>
      <c r="D1335">
        <v>2100</v>
      </c>
      <c r="E1335">
        <v>0</v>
      </c>
    </row>
    <row r="1336" spans="1:5">
      <c r="A1336">
        <v>101</v>
      </c>
      <c r="B1336">
        <v>2011</v>
      </c>
      <c r="C1336">
        <v>14</v>
      </c>
      <c r="D1336">
        <v>2115</v>
      </c>
      <c r="E1336">
        <v>0</v>
      </c>
    </row>
    <row r="1337" spans="1:5">
      <c r="A1337">
        <v>101</v>
      </c>
      <c r="B1337">
        <v>2011</v>
      </c>
      <c r="C1337">
        <v>14</v>
      </c>
      <c r="D1337">
        <v>2130</v>
      </c>
      <c r="E1337">
        <v>0</v>
      </c>
    </row>
    <row r="1338" spans="1:5">
      <c r="A1338">
        <v>101</v>
      </c>
      <c r="B1338">
        <v>2011</v>
      </c>
      <c r="C1338">
        <v>14</v>
      </c>
      <c r="D1338">
        <v>2145</v>
      </c>
      <c r="E1338">
        <v>0</v>
      </c>
    </row>
    <row r="1339" spans="1:5">
      <c r="A1339">
        <v>101</v>
      </c>
      <c r="B1339">
        <v>2011</v>
      </c>
      <c r="C1339">
        <v>14</v>
      </c>
      <c r="D1339">
        <v>2200</v>
      </c>
      <c r="E1339">
        <v>0</v>
      </c>
    </row>
    <row r="1340" spans="1:5">
      <c r="A1340">
        <v>101</v>
      </c>
      <c r="B1340">
        <v>2011</v>
      </c>
      <c r="C1340">
        <v>14</v>
      </c>
      <c r="D1340">
        <v>2215</v>
      </c>
      <c r="E1340">
        <v>0</v>
      </c>
    </row>
    <row r="1341" spans="1:5">
      <c r="A1341">
        <v>101</v>
      </c>
      <c r="B1341">
        <v>2011</v>
      </c>
      <c r="C1341">
        <v>14</v>
      </c>
      <c r="D1341">
        <v>2230</v>
      </c>
      <c r="E1341">
        <v>0</v>
      </c>
    </row>
    <row r="1342" spans="1:5">
      <c r="A1342">
        <v>101</v>
      </c>
      <c r="B1342">
        <v>2011</v>
      </c>
      <c r="C1342">
        <v>14</v>
      </c>
      <c r="D1342">
        <v>2245</v>
      </c>
      <c r="E1342">
        <v>0</v>
      </c>
    </row>
    <row r="1343" spans="1:5">
      <c r="A1343">
        <v>101</v>
      </c>
      <c r="B1343">
        <v>2011</v>
      </c>
      <c r="C1343">
        <v>14</v>
      </c>
      <c r="D1343">
        <v>2300</v>
      </c>
      <c r="E1343">
        <v>0</v>
      </c>
    </row>
    <row r="1344" spans="1:5">
      <c r="A1344">
        <v>101</v>
      </c>
      <c r="B1344">
        <v>2011</v>
      </c>
      <c r="C1344">
        <v>14</v>
      </c>
      <c r="D1344">
        <v>2315</v>
      </c>
      <c r="E1344">
        <v>0</v>
      </c>
    </row>
    <row r="1345" spans="1:5">
      <c r="A1345">
        <v>101</v>
      </c>
      <c r="B1345">
        <v>2011</v>
      </c>
      <c r="C1345">
        <v>14</v>
      </c>
      <c r="D1345">
        <v>2330</v>
      </c>
      <c r="E1345">
        <v>0</v>
      </c>
    </row>
    <row r="1346" spans="1:5">
      <c r="A1346">
        <v>101</v>
      </c>
      <c r="B1346">
        <v>2011</v>
      </c>
      <c r="C1346">
        <v>14</v>
      </c>
      <c r="D1346">
        <v>2345</v>
      </c>
      <c r="E1346">
        <v>0</v>
      </c>
    </row>
    <row r="1347" spans="1:5">
      <c r="A1347">
        <v>101</v>
      </c>
      <c r="B1347">
        <v>2011</v>
      </c>
      <c r="C1347">
        <v>14</v>
      </c>
      <c r="D1347">
        <v>2400</v>
      </c>
      <c r="E1347">
        <v>0</v>
      </c>
    </row>
    <row r="1348" spans="1:5">
      <c r="A1348">
        <v>101</v>
      </c>
      <c r="B1348">
        <v>2011</v>
      </c>
      <c r="C1348">
        <v>15</v>
      </c>
      <c r="D1348">
        <v>15</v>
      </c>
      <c r="E1348">
        <v>0</v>
      </c>
    </row>
    <row r="1349" spans="1:5">
      <c r="A1349">
        <v>101</v>
      </c>
      <c r="B1349">
        <v>2011</v>
      </c>
      <c r="C1349">
        <v>15</v>
      </c>
      <c r="D1349">
        <v>30</v>
      </c>
      <c r="E1349">
        <v>0</v>
      </c>
    </row>
    <row r="1350" spans="1:5">
      <c r="A1350">
        <v>101</v>
      </c>
      <c r="B1350">
        <v>2011</v>
      </c>
      <c r="C1350">
        <v>15</v>
      </c>
      <c r="D1350">
        <v>45</v>
      </c>
      <c r="E1350">
        <v>0</v>
      </c>
    </row>
    <row r="1351" spans="1:5">
      <c r="A1351">
        <v>101</v>
      </c>
      <c r="B1351">
        <v>2011</v>
      </c>
      <c r="C1351">
        <v>15</v>
      </c>
      <c r="D1351">
        <v>100</v>
      </c>
      <c r="E1351">
        <v>0</v>
      </c>
    </row>
    <row r="1352" spans="1:5">
      <c r="A1352">
        <v>101</v>
      </c>
      <c r="B1352">
        <v>2011</v>
      </c>
      <c r="C1352">
        <v>15</v>
      </c>
      <c r="D1352">
        <v>115</v>
      </c>
      <c r="E1352">
        <v>0</v>
      </c>
    </row>
    <row r="1353" spans="1:5">
      <c r="A1353">
        <v>101</v>
      </c>
      <c r="B1353">
        <v>2011</v>
      </c>
      <c r="C1353">
        <v>15</v>
      </c>
      <c r="D1353">
        <v>130</v>
      </c>
      <c r="E1353">
        <v>0</v>
      </c>
    </row>
    <row r="1354" spans="1:5">
      <c r="A1354">
        <v>101</v>
      </c>
      <c r="B1354">
        <v>2011</v>
      </c>
      <c r="C1354">
        <v>15</v>
      </c>
      <c r="D1354">
        <v>145</v>
      </c>
      <c r="E1354">
        <v>0</v>
      </c>
    </row>
    <row r="1355" spans="1:5">
      <c r="A1355">
        <v>101</v>
      </c>
      <c r="B1355">
        <v>2011</v>
      </c>
      <c r="C1355">
        <v>15</v>
      </c>
      <c r="D1355">
        <v>200</v>
      </c>
      <c r="E1355">
        <v>0</v>
      </c>
    </row>
    <row r="1356" spans="1:5">
      <c r="A1356">
        <v>101</v>
      </c>
      <c r="B1356">
        <v>2011</v>
      </c>
      <c r="C1356">
        <v>15</v>
      </c>
      <c r="D1356">
        <v>215</v>
      </c>
      <c r="E1356">
        <v>0</v>
      </c>
    </row>
    <row r="1357" spans="1:5">
      <c r="A1357">
        <v>101</v>
      </c>
      <c r="B1357">
        <v>2011</v>
      </c>
      <c r="C1357">
        <v>15</v>
      </c>
      <c r="D1357">
        <v>230</v>
      </c>
      <c r="E1357">
        <v>0</v>
      </c>
    </row>
    <row r="1358" spans="1:5">
      <c r="A1358">
        <v>101</v>
      </c>
      <c r="B1358">
        <v>2011</v>
      </c>
      <c r="C1358">
        <v>15</v>
      </c>
      <c r="D1358">
        <v>245</v>
      </c>
      <c r="E1358">
        <v>0</v>
      </c>
    </row>
    <row r="1359" spans="1:5">
      <c r="A1359">
        <v>101</v>
      </c>
      <c r="B1359">
        <v>2011</v>
      </c>
      <c r="C1359">
        <v>15</v>
      </c>
      <c r="D1359">
        <v>300</v>
      </c>
      <c r="E1359">
        <v>0</v>
      </c>
    </row>
    <row r="1360" spans="1:5">
      <c r="A1360">
        <v>101</v>
      </c>
      <c r="B1360">
        <v>2011</v>
      </c>
      <c r="C1360">
        <v>15</v>
      </c>
      <c r="D1360">
        <v>315</v>
      </c>
      <c r="E1360">
        <v>0</v>
      </c>
    </row>
    <row r="1361" spans="1:5">
      <c r="A1361">
        <v>101</v>
      </c>
      <c r="B1361">
        <v>2011</v>
      </c>
      <c r="C1361">
        <v>15</v>
      </c>
      <c r="D1361">
        <v>330</v>
      </c>
      <c r="E1361">
        <v>0</v>
      </c>
    </row>
    <row r="1362" spans="1:5">
      <c r="A1362">
        <v>101</v>
      </c>
      <c r="B1362">
        <v>2011</v>
      </c>
      <c r="C1362">
        <v>15</v>
      </c>
      <c r="D1362">
        <v>345</v>
      </c>
      <c r="E1362">
        <v>0</v>
      </c>
    </row>
    <row r="1363" spans="1:5">
      <c r="A1363">
        <v>101</v>
      </c>
      <c r="B1363">
        <v>2011</v>
      </c>
      <c r="C1363">
        <v>15</v>
      </c>
      <c r="D1363">
        <v>400</v>
      </c>
      <c r="E1363">
        <v>0</v>
      </c>
    </row>
    <row r="1364" spans="1:5">
      <c r="A1364">
        <v>101</v>
      </c>
      <c r="B1364">
        <v>2011</v>
      </c>
      <c r="C1364">
        <v>15</v>
      </c>
      <c r="D1364">
        <v>415</v>
      </c>
      <c r="E1364">
        <v>0</v>
      </c>
    </row>
    <row r="1365" spans="1:5">
      <c r="A1365">
        <v>101</v>
      </c>
      <c r="B1365">
        <v>2011</v>
      </c>
      <c r="C1365">
        <v>15</v>
      </c>
      <c r="D1365">
        <v>430</v>
      </c>
      <c r="E1365">
        <v>0</v>
      </c>
    </row>
    <row r="1366" spans="1:5">
      <c r="A1366">
        <v>101</v>
      </c>
      <c r="B1366">
        <v>2011</v>
      </c>
      <c r="C1366">
        <v>15</v>
      </c>
      <c r="D1366">
        <v>445</v>
      </c>
      <c r="E1366">
        <v>0</v>
      </c>
    </row>
    <row r="1367" spans="1:5">
      <c r="A1367">
        <v>101</v>
      </c>
      <c r="B1367">
        <v>2011</v>
      </c>
      <c r="C1367">
        <v>15</v>
      </c>
      <c r="D1367">
        <v>500</v>
      </c>
      <c r="E1367">
        <v>0</v>
      </c>
    </row>
    <row r="1368" spans="1:5">
      <c r="A1368">
        <v>101</v>
      </c>
      <c r="B1368">
        <v>2011</v>
      </c>
      <c r="C1368">
        <v>15</v>
      </c>
      <c r="D1368">
        <v>515</v>
      </c>
      <c r="E1368">
        <v>0</v>
      </c>
    </row>
    <row r="1369" spans="1:5">
      <c r="A1369">
        <v>101</v>
      </c>
      <c r="B1369">
        <v>2011</v>
      </c>
      <c r="C1369">
        <v>15</v>
      </c>
      <c r="D1369">
        <v>530</v>
      </c>
      <c r="E1369">
        <v>0</v>
      </c>
    </row>
    <row r="1370" spans="1:5">
      <c r="A1370">
        <v>101</v>
      </c>
      <c r="B1370">
        <v>2011</v>
      </c>
      <c r="C1370">
        <v>15</v>
      </c>
      <c r="D1370">
        <v>545</v>
      </c>
      <c r="E1370">
        <v>0</v>
      </c>
    </row>
    <row r="1371" spans="1:5">
      <c r="A1371">
        <v>101</v>
      </c>
      <c r="B1371">
        <v>2011</v>
      </c>
      <c r="C1371">
        <v>15</v>
      </c>
      <c r="D1371">
        <v>600</v>
      </c>
      <c r="E1371">
        <v>0</v>
      </c>
    </row>
    <row r="1372" spans="1:5">
      <c r="A1372">
        <v>101</v>
      </c>
      <c r="B1372">
        <v>2011</v>
      </c>
      <c r="C1372">
        <v>15</v>
      </c>
      <c r="D1372">
        <v>615</v>
      </c>
      <c r="E1372">
        <v>0</v>
      </c>
    </row>
    <row r="1373" spans="1:5">
      <c r="A1373">
        <v>101</v>
      </c>
      <c r="B1373">
        <v>2011</v>
      </c>
      <c r="C1373">
        <v>15</v>
      </c>
      <c r="D1373">
        <v>630</v>
      </c>
      <c r="E1373">
        <v>0</v>
      </c>
    </row>
    <row r="1374" spans="1:5">
      <c r="A1374">
        <v>101</v>
      </c>
      <c r="B1374">
        <v>2011</v>
      </c>
      <c r="C1374">
        <v>15</v>
      </c>
      <c r="D1374">
        <v>645</v>
      </c>
      <c r="E1374">
        <v>0</v>
      </c>
    </row>
    <row r="1375" spans="1:5">
      <c r="A1375">
        <v>101</v>
      </c>
      <c r="B1375">
        <v>2011</v>
      </c>
      <c r="C1375">
        <v>15</v>
      </c>
      <c r="D1375">
        <v>700</v>
      </c>
      <c r="E1375">
        <v>0</v>
      </c>
    </row>
    <row r="1376" spans="1:5">
      <c r="A1376">
        <v>101</v>
      </c>
      <c r="B1376">
        <v>2011</v>
      </c>
      <c r="C1376">
        <v>15</v>
      </c>
      <c r="D1376">
        <v>715</v>
      </c>
      <c r="E1376">
        <v>0</v>
      </c>
    </row>
    <row r="1377" spans="1:5">
      <c r="A1377">
        <v>101</v>
      </c>
      <c r="B1377">
        <v>2011</v>
      </c>
      <c r="C1377">
        <v>15</v>
      </c>
      <c r="D1377">
        <v>730</v>
      </c>
      <c r="E1377">
        <v>0</v>
      </c>
    </row>
    <row r="1378" spans="1:5">
      <c r="A1378">
        <v>101</v>
      </c>
      <c r="B1378">
        <v>2011</v>
      </c>
      <c r="C1378">
        <v>15</v>
      </c>
      <c r="D1378">
        <v>745</v>
      </c>
      <c r="E1378">
        <v>0</v>
      </c>
    </row>
    <row r="1379" spans="1:5">
      <c r="A1379">
        <v>101</v>
      </c>
      <c r="B1379">
        <v>2011</v>
      </c>
      <c r="C1379">
        <v>15</v>
      </c>
      <c r="D1379">
        <v>800</v>
      </c>
      <c r="E1379">
        <v>0</v>
      </c>
    </row>
    <row r="1380" spans="1:5">
      <c r="A1380">
        <v>101</v>
      </c>
      <c r="B1380">
        <v>2011</v>
      </c>
      <c r="C1380">
        <v>15</v>
      </c>
      <c r="D1380">
        <v>815</v>
      </c>
      <c r="E1380">
        <v>0</v>
      </c>
    </row>
    <row r="1381" spans="1:5">
      <c r="A1381">
        <v>101</v>
      </c>
      <c r="B1381">
        <v>2011</v>
      </c>
      <c r="C1381">
        <v>15</v>
      </c>
      <c r="D1381">
        <v>830</v>
      </c>
      <c r="E1381">
        <v>0</v>
      </c>
    </row>
    <row r="1382" spans="1:5">
      <c r="A1382">
        <v>101</v>
      </c>
      <c r="B1382">
        <v>2011</v>
      </c>
      <c r="C1382">
        <v>15</v>
      </c>
      <c r="D1382">
        <v>845</v>
      </c>
      <c r="E1382">
        <v>0</v>
      </c>
    </row>
    <row r="1383" spans="1:5">
      <c r="A1383">
        <v>101</v>
      </c>
      <c r="B1383">
        <v>2011</v>
      </c>
      <c r="C1383">
        <v>15</v>
      </c>
      <c r="D1383">
        <v>900</v>
      </c>
      <c r="E1383">
        <v>0</v>
      </c>
    </row>
    <row r="1384" spans="1:5">
      <c r="A1384">
        <v>101</v>
      </c>
      <c r="B1384">
        <v>2011</v>
      </c>
      <c r="C1384">
        <v>15</v>
      </c>
      <c r="D1384">
        <v>915</v>
      </c>
      <c r="E1384">
        <v>0</v>
      </c>
    </row>
    <row r="1385" spans="1:5">
      <c r="A1385">
        <v>101</v>
      </c>
      <c r="B1385">
        <v>2011</v>
      </c>
      <c r="C1385">
        <v>15</v>
      </c>
      <c r="D1385">
        <v>930</v>
      </c>
      <c r="E1385">
        <v>0</v>
      </c>
    </row>
    <row r="1386" spans="1:5">
      <c r="A1386">
        <v>101</v>
      </c>
      <c r="B1386">
        <v>2011</v>
      </c>
      <c r="C1386">
        <v>15</v>
      </c>
      <c r="D1386">
        <v>945</v>
      </c>
      <c r="E1386">
        <v>0</v>
      </c>
    </row>
    <row r="1387" spans="1:5">
      <c r="A1387">
        <v>101</v>
      </c>
      <c r="B1387">
        <v>2011</v>
      </c>
      <c r="C1387">
        <v>15</v>
      </c>
      <c r="D1387">
        <v>1000</v>
      </c>
      <c r="E1387">
        <v>0</v>
      </c>
    </row>
    <row r="1388" spans="1:5">
      <c r="A1388">
        <v>101</v>
      </c>
      <c r="B1388">
        <v>2011</v>
      </c>
      <c r="C1388">
        <v>15</v>
      </c>
      <c r="D1388">
        <v>1015</v>
      </c>
      <c r="E1388">
        <v>0</v>
      </c>
    </row>
    <row r="1389" spans="1:5">
      <c r="A1389">
        <v>101</v>
      </c>
      <c r="B1389">
        <v>2011</v>
      </c>
      <c r="C1389">
        <v>15</v>
      </c>
      <c r="D1389">
        <v>1030</v>
      </c>
      <c r="E1389">
        <v>0</v>
      </c>
    </row>
    <row r="1390" spans="1:5">
      <c r="A1390">
        <v>101</v>
      </c>
      <c r="B1390">
        <v>2011</v>
      </c>
      <c r="C1390">
        <v>15</v>
      </c>
      <c r="D1390">
        <v>1045</v>
      </c>
      <c r="E1390">
        <v>0</v>
      </c>
    </row>
    <row r="1391" spans="1:5">
      <c r="A1391">
        <v>101</v>
      </c>
      <c r="B1391">
        <v>2011</v>
      </c>
      <c r="C1391">
        <v>15</v>
      </c>
      <c r="D1391">
        <v>1100</v>
      </c>
      <c r="E1391">
        <v>0</v>
      </c>
    </row>
    <row r="1392" spans="1:5">
      <c r="A1392">
        <v>101</v>
      </c>
      <c r="B1392">
        <v>2011</v>
      </c>
      <c r="C1392">
        <v>15</v>
      </c>
      <c r="D1392">
        <v>1115</v>
      </c>
      <c r="E1392">
        <v>0</v>
      </c>
    </row>
    <row r="1393" spans="1:5">
      <c r="A1393">
        <v>101</v>
      </c>
      <c r="B1393">
        <v>2011</v>
      </c>
      <c r="C1393">
        <v>15</v>
      </c>
      <c r="D1393">
        <v>1130</v>
      </c>
      <c r="E1393">
        <v>0</v>
      </c>
    </row>
    <row r="1394" spans="1:5">
      <c r="A1394">
        <v>101</v>
      </c>
      <c r="B1394">
        <v>2011</v>
      </c>
      <c r="C1394">
        <v>15</v>
      </c>
      <c r="D1394">
        <v>1145</v>
      </c>
      <c r="E1394">
        <v>0</v>
      </c>
    </row>
    <row r="1395" spans="1:5">
      <c r="A1395">
        <v>101</v>
      </c>
      <c r="B1395">
        <v>2011</v>
      </c>
      <c r="C1395">
        <v>15</v>
      </c>
      <c r="D1395">
        <v>1200</v>
      </c>
      <c r="E1395">
        <v>0</v>
      </c>
    </row>
    <row r="1396" spans="1:5">
      <c r="A1396">
        <v>101</v>
      </c>
      <c r="B1396">
        <v>2011</v>
      </c>
      <c r="C1396">
        <v>15</v>
      </c>
      <c r="D1396">
        <v>1215</v>
      </c>
      <c r="E1396">
        <v>0</v>
      </c>
    </row>
    <row r="1397" spans="1:5">
      <c r="A1397">
        <v>101</v>
      </c>
      <c r="B1397">
        <v>2011</v>
      </c>
      <c r="C1397">
        <v>15</v>
      </c>
      <c r="D1397">
        <v>1230</v>
      </c>
      <c r="E1397">
        <v>0</v>
      </c>
    </row>
    <row r="1398" spans="1:5">
      <c r="A1398">
        <v>101</v>
      </c>
      <c r="B1398">
        <v>2011</v>
      </c>
      <c r="C1398">
        <v>15</v>
      </c>
      <c r="D1398">
        <v>1245</v>
      </c>
      <c r="E1398">
        <v>0</v>
      </c>
    </row>
    <row r="1399" spans="1:5">
      <c r="A1399">
        <v>101</v>
      </c>
      <c r="B1399">
        <v>2011</v>
      </c>
      <c r="C1399">
        <v>15</v>
      </c>
      <c r="D1399">
        <v>1300</v>
      </c>
      <c r="E1399">
        <v>0</v>
      </c>
    </row>
    <row r="1400" spans="1:5">
      <c r="A1400">
        <v>101</v>
      </c>
      <c r="B1400">
        <v>2011</v>
      </c>
      <c r="C1400">
        <v>15</v>
      </c>
      <c r="D1400">
        <v>1315</v>
      </c>
      <c r="E1400">
        <v>0</v>
      </c>
    </row>
    <row r="1401" spans="1:5">
      <c r="A1401">
        <v>101</v>
      </c>
      <c r="B1401">
        <v>2011</v>
      </c>
      <c r="C1401">
        <v>15</v>
      </c>
      <c r="D1401">
        <v>1330</v>
      </c>
      <c r="E1401">
        <v>0</v>
      </c>
    </row>
    <row r="1402" spans="1:5">
      <c r="A1402">
        <v>101</v>
      </c>
      <c r="B1402">
        <v>2011</v>
      </c>
      <c r="C1402">
        <v>15</v>
      </c>
      <c r="D1402">
        <v>1345</v>
      </c>
      <c r="E1402">
        <v>0</v>
      </c>
    </row>
    <row r="1403" spans="1:5">
      <c r="A1403">
        <v>101</v>
      </c>
      <c r="B1403">
        <v>2011</v>
      </c>
      <c r="C1403">
        <v>15</v>
      </c>
      <c r="D1403">
        <v>1400</v>
      </c>
      <c r="E1403">
        <v>0</v>
      </c>
    </row>
    <row r="1404" spans="1:5">
      <c r="A1404">
        <v>101</v>
      </c>
      <c r="B1404">
        <v>2011</v>
      </c>
      <c r="C1404">
        <v>15</v>
      </c>
      <c r="D1404">
        <v>1415</v>
      </c>
      <c r="E1404">
        <v>0</v>
      </c>
    </row>
    <row r="1405" spans="1:5">
      <c r="A1405">
        <v>101</v>
      </c>
      <c r="B1405">
        <v>2011</v>
      </c>
      <c r="C1405">
        <v>15</v>
      </c>
      <c r="D1405">
        <v>1430</v>
      </c>
      <c r="E1405">
        <v>0</v>
      </c>
    </row>
    <row r="1406" spans="1:5">
      <c r="A1406">
        <v>101</v>
      </c>
      <c r="B1406">
        <v>2011</v>
      </c>
      <c r="C1406">
        <v>15</v>
      </c>
      <c r="D1406">
        <v>1445</v>
      </c>
      <c r="E1406">
        <v>0</v>
      </c>
    </row>
    <row r="1407" spans="1:5">
      <c r="A1407">
        <v>101</v>
      </c>
      <c r="B1407">
        <v>2011</v>
      </c>
      <c r="C1407">
        <v>15</v>
      </c>
      <c r="D1407">
        <v>1500</v>
      </c>
      <c r="E1407">
        <v>0</v>
      </c>
    </row>
    <row r="1408" spans="1:5">
      <c r="A1408">
        <v>101</v>
      </c>
      <c r="B1408">
        <v>2011</v>
      </c>
      <c r="C1408">
        <v>15</v>
      </c>
      <c r="D1408">
        <v>1515</v>
      </c>
      <c r="E1408">
        <v>0</v>
      </c>
    </row>
    <row r="1409" spans="1:5">
      <c r="A1409">
        <v>101</v>
      </c>
      <c r="B1409">
        <v>2011</v>
      </c>
      <c r="C1409">
        <v>15</v>
      </c>
      <c r="D1409">
        <v>1530</v>
      </c>
      <c r="E1409">
        <v>0</v>
      </c>
    </row>
    <row r="1410" spans="1:5">
      <c r="A1410">
        <v>101</v>
      </c>
      <c r="B1410">
        <v>2011</v>
      </c>
      <c r="C1410">
        <v>15</v>
      </c>
      <c r="D1410">
        <v>1545</v>
      </c>
      <c r="E1410">
        <v>0</v>
      </c>
    </row>
    <row r="1411" spans="1:5">
      <c r="A1411">
        <v>101</v>
      </c>
      <c r="B1411">
        <v>2011</v>
      </c>
      <c r="C1411">
        <v>15</v>
      </c>
      <c r="D1411">
        <v>1600</v>
      </c>
      <c r="E1411">
        <v>0</v>
      </c>
    </row>
    <row r="1412" spans="1:5">
      <c r="A1412">
        <v>101</v>
      </c>
      <c r="B1412">
        <v>2011</v>
      </c>
      <c r="C1412">
        <v>15</v>
      </c>
      <c r="D1412">
        <v>1615</v>
      </c>
      <c r="E1412">
        <v>0</v>
      </c>
    </row>
    <row r="1413" spans="1:5">
      <c r="A1413">
        <v>101</v>
      </c>
      <c r="B1413">
        <v>2011</v>
      </c>
      <c r="C1413">
        <v>15</v>
      </c>
      <c r="D1413">
        <v>1630</v>
      </c>
      <c r="E1413">
        <v>0</v>
      </c>
    </row>
    <row r="1414" spans="1:5">
      <c r="A1414">
        <v>101</v>
      </c>
      <c r="B1414">
        <v>2011</v>
      </c>
      <c r="C1414">
        <v>15</v>
      </c>
      <c r="D1414">
        <v>1645</v>
      </c>
      <c r="E1414">
        <v>0</v>
      </c>
    </row>
    <row r="1415" spans="1:5">
      <c r="A1415">
        <v>101</v>
      </c>
      <c r="B1415">
        <v>2011</v>
      </c>
      <c r="C1415">
        <v>15</v>
      </c>
      <c r="D1415">
        <v>1700</v>
      </c>
      <c r="E1415">
        <v>0</v>
      </c>
    </row>
    <row r="1416" spans="1:5">
      <c r="A1416">
        <v>101</v>
      </c>
      <c r="B1416">
        <v>2011</v>
      </c>
      <c r="C1416">
        <v>15</v>
      </c>
      <c r="D1416">
        <v>1715</v>
      </c>
      <c r="E1416">
        <v>0</v>
      </c>
    </row>
    <row r="1417" spans="1:5">
      <c r="A1417">
        <v>101</v>
      </c>
      <c r="B1417">
        <v>2011</v>
      </c>
      <c r="C1417">
        <v>15</v>
      </c>
      <c r="D1417">
        <v>1730</v>
      </c>
      <c r="E1417">
        <v>0</v>
      </c>
    </row>
    <row r="1418" spans="1:5">
      <c r="A1418">
        <v>101</v>
      </c>
      <c r="B1418">
        <v>2011</v>
      </c>
      <c r="C1418">
        <v>15</v>
      </c>
      <c r="D1418">
        <v>1745</v>
      </c>
      <c r="E1418">
        <v>0</v>
      </c>
    </row>
    <row r="1419" spans="1:5">
      <c r="A1419">
        <v>101</v>
      </c>
      <c r="B1419">
        <v>2011</v>
      </c>
      <c r="C1419">
        <v>15</v>
      </c>
      <c r="D1419">
        <v>1800</v>
      </c>
      <c r="E1419">
        <v>0</v>
      </c>
    </row>
    <row r="1420" spans="1:5">
      <c r="A1420">
        <v>101</v>
      </c>
      <c r="B1420">
        <v>2011</v>
      </c>
      <c r="C1420">
        <v>15</v>
      </c>
      <c r="D1420">
        <v>1815</v>
      </c>
      <c r="E1420">
        <v>0</v>
      </c>
    </row>
    <row r="1421" spans="1:5">
      <c r="A1421">
        <v>101</v>
      </c>
      <c r="B1421">
        <v>2011</v>
      </c>
      <c r="C1421">
        <v>15</v>
      </c>
      <c r="D1421">
        <v>1830</v>
      </c>
      <c r="E1421">
        <v>0</v>
      </c>
    </row>
    <row r="1422" spans="1:5">
      <c r="A1422">
        <v>101</v>
      </c>
      <c r="B1422">
        <v>2011</v>
      </c>
      <c r="C1422">
        <v>15</v>
      </c>
      <c r="D1422">
        <v>1845</v>
      </c>
      <c r="E1422">
        <v>0</v>
      </c>
    </row>
    <row r="1423" spans="1:5">
      <c r="A1423">
        <v>101</v>
      </c>
      <c r="B1423">
        <v>2011</v>
      </c>
      <c r="C1423">
        <v>15</v>
      </c>
      <c r="D1423">
        <v>1900</v>
      </c>
      <c r="E1423">
        <v>0</v>
      </c>
    </row>
    <row r="1424" spans="1:5">
      <c r="A1424">
        <v>101</v>
      </c>
      <c r="B1424">
        <v>2011</v>
      </c>
      <c r="C1424">
        <v>15</v>
      </c>
      <c r="D1424">
        <v>1915</v>
      </c>
      <c r="E1424">
        <v>0</v>
      </c>
    </row>
    <row r="1425" spans="1:5">
      <c r="A1425">
        <v>101</v>
      </c>
      <c r="B1425">
        <v>2011</v>
      </c>
      <c r="C1425">
        <v>15</v>
      </c>
      <c r="D1425">
        <v>1930</v>
      </c>
      <c r="E1425">
        <v>0</v>
      </c>
    </row>
    <row r="1426" spans="1:5">
      <c r="A1426">
        <v>101</v>
      </c>
      <c r="B1426">
        <v>2011</v>
      </c>
      <c r="C1426">
        <v>15</v>
      </c>
      <c r="D1426">
        <v>1945</v>
      </c>
      <c r="E1426">
        <v>0</v>
      </c>
    </row>
    <row r="1427" spans="1:5">
      <c r="A1427">
        <v>101</v>
      </c>
      <c r="B1427">
        <v>2011</v>
      </c>
      <c r="C1427">
        <v>15</v>
      </c>
      <c r="D1427">
        <v>2000</v>
      </c>
      <c r="E1427">
        <v>0</v>
      </c>
    </row>
    <row r="1428" spans="1:5">
      <c r="A1428">
        <v>101</v>
      </c>
      <c r="B1428">
        <v>2011</v>
      </c>
      <c r="C1428">
        <v>15</v>
      </c>
      <c r="D1428">
        <v>2015</v>
      </c>
      <c r="E1428">
        <v>0</v>
      </c>
    </row>
    <row r="1429" spans="1:5">
      <c r="A1429">
        <v>101</v>
      </c>
      <c r="B1429">
        <v>2011</v>
      </c>
      <c r="C1429">
        <v>15</v>
      </c>
      <c r="D1429">
        <v>2030</v>
      </c>
      <c r="E1429">
        <v>0</v>
      </c>
    </row>
    <row r="1430" spans="1:5">
      <c r="A1430">
        <v>101</v>
      </c>
      <c r="B1430">
        <v>2011</v>
      </c>
      <c r="C1430">
        <v>15</v>
      </c>
      <c r="D1430">
        <v>2045</v>
      </c>
      <c r="E1430">
        <v>0</v>
      </c>
    </row>
    <row r="1431" spans="1:5">
      <c r="A1431">
        <v>101</v>
      </c>
      <c r="B1431">
        <v>2011</v>
      </c>
      <c r="C1431">
        <v>15</v>
      </c>
      <c r="D1431">
        <v>2100</v>
      </c>
      <c r="E1431">
        <v>0</v>
      </c>
    </row>
    <row r="1432" spans="1:5">
      <c r="A1432">
        <v>101</v>
      </c>
      <c r="B1432">
        <v>2011</v>
      </c>
      <c r="C1432">
        <v>15</v>
      </c>
      <c r="D1432">
        <v>2115</v>
      </c>
      <c r="E1432">
        <v>0</v>
      </c>
    </row>
    <row r="1433" spans="1:5">
      <c r="A1433">
        <v>101</v>
      </c>
      <c r="B1433">
        <v>2011</v>
      </c>
      <c r="C1433">
        <v>15</v>
      </c>
      <c r="D1433">
        <v>2130</v>
      </c>
      <c r="E1433">
        <v>0</v>
      </c>
    </row>
    <row r="1434" spans="1:5">
      <c r="A1434">
        <v>101</v>
      </c>
      <c r="B1434">
        <v>2011</v>
      </c>
      <c r="C1434">
        <v>15</v>
      </c>
      <c r="D1434">
        <v>2145</v>
      </c>
      <c r="E1434">
        <v>0</v>
      </c>
    </row>
    <row r="1435" spans="1:5">
      <c r="A1435">
        <v>101</v>
      </c>
      <c r="B1435">
        <v>2011</v>
      </c>
      <c r="C1435">
        <v>15</v>
      </c>
      <c r="D1435">
        <v>2200</v>
      </c>
      <c r="E1435">
        <v>0</v>
      </c>
    </row>
    <row r="1436" spans="1:5">
      <c r="A1436">
        <v>101</v>
      </c>
      <c r="B1436">
        <v>2011</v>
      </c>
      <c r="C1436">
        <v>15</v>
      </c>
      <c r="D1436">
        <v>2215</v>
      </c>
      <c r="E1436">
        <v>0</v>
      </c>
    </row>
    <row r="1437" spans="1:5">
      <c r="A1437">
        <v>101</v>
      </c>
      <c r="B1437">
        <v>2011</v>
      </c>
      <c r="C1437">
        <v>15</v>
      </c>
      <c r="D1437">
        <v>2230</v>
      </c>
      <c r="E1437">
        <v>0</v>
      </c>
    </row>
    <row r="1438" spans="1:5">
      <c r="A1438">
        <v>101</v>
      </c>
      <c r="B1438">
        <v>2011</v>
      </c>
      <c r="C1438">
        <v>15</v>
      </c>
      <c r="D1438">
        <v>2245</v>
      </c>
      <c r="E1438">
        <v>0</v>
      </c>
    </row>
    <row r="1439" spans="1:5">
      <c r="A1439">
        <v>101</v>
      </c>
      <c r="B1439">
        <v>2011</v>
      </c>
      <c r="C1439">
        <v>15</v>
      </c>
      <c r="D1439">
        <v>2300</v>
      </c>
      <c r="E1439">
        <v>0</v>
      </c>
    </row>
    <row r="1440" spans="1:5">
      <c r="A1440">
        <v>101</v>
      </c>
      <c r="B1440">
        <v>2011</v>
      </c>
      <c r="C1440">
        <v>15</v>
      </c>
      <c r="D1440">
        <v>2315</v>
      </c>
      <c r="E1440">
        <v>0</v>
      </c>
    </row>
    <row r="1441" spans="1:5">
      <c r="A1441">
        <v>101</v>
      </c>
      <c r="B1441">
        <v>2011</v>
      </c>
      <c r="C1441">
        <v>15</v>
      </c>
      <c r="D1441">
        <v>2330</v>
      </c>
      <c r="E1441">
        <v>0</v>
      </c>
    </row>
    <row r="1442" spans="1:5">
      <c r="A1442">
        <v>101</v>
      </c>
      <c r="B1442">
        <v>2011</v>
      </c>
      <c r="C1442">
        <v>15</v>
      </c>
      <c r="D1442">
        <v>2345</v>
      </c>
      <c r="E1442">
        <v>0</v>
      </c>
    </row>
    <row r="1443" spans="1:5">
      <c r="A1443">
        <v>101</v>
      </c>
      <c r="B1443">
        <v>2011</v>
      </c>
      <c r="C1443">
        <v>15</v>
      </c>
      <c r="D1443">
        <v>2400</v>
      </c>
      <c r="E1443">
        <v>0</v>
      </c>
    </row>
    <row r="1444" spans="1:5">
      <c r="A1444">
        <v>101</v>
      </c>
      <c r="B1444">
        <v>2011</v>
      </c>
      <c r="C1444">
        <v>16</v>
      </c>
      <c r="D1444">
        <v>15</v>
      </c>
      <c r="E1444">
        <v>0</v>
      </c>
    </row>
    <row r="1445" spans="1:5">
      <c r="A1445">
        <v>101</v>
      </c>
      <c r="B1445">
        <v>2011</v>
      </c>
      <c r="C1445">
        <v>16</v>
      </c>
      <c r="D1445">
        <v>30</v>
      </c>
      <c r="E1445">
        <v>0</v>
      </c>
    </row>
    <row r="1446" spans="1:5">
      <c r="A1446">
        <v>101</v>
      </c>
      <c r="B1446">
        <v>2011</v>
      </c>
      <c r="C1446">
        <v>16</v>
      </c>
      <c r="D1446">
        <v>45</v>
      </c>
      <c r="E1446">
        <v>0</v>
      </c>
    </row>
    <row r="1447" spans="1:5">
      <c r="A1447">
        <v>101</v>
      </c>
      <c r="B1447">
        <v>2011</v>
      </c>
      <c r="C1447">
        <v>16</v>
      </c>
      <c r="D1447">
        <v>100</v>
      </c>
      <c r="E1447">
        <v>0</v>
      </c>
    </row>
    <row r="1448" spans="1:5">
      <c r="A1448">
        <v>101</v>
      </c>
      <c r="B1448">
        <v>2011</v>
      </c>
      <c r="C1448">
        <v>16</v>
      </c>
      <c r="D1448">
        <v>115</v>
      </c>
      <c r="E1448">
        <v>0</v>
      </c>
    </row>
    <row r="1449" spans="1:5">
      <c r="A1449">
        <v>101</v>
      </c>
      <c r="B1449">
        <v>2011</v>
      </c>
      <c r="C1449">
        <v>16</v>
      </c>
      <c r="D1449">
        <v>130</v>
      </c>
      <c r="E1449">
        <v>0</v>
      </c>
    </row>
    <row r="1450" spans="1:5">
      <c r="A1450">
        <v>101</v>
      </c>
      <c r="B1450">
        <v>2011</v>
      </c>
      <c r="C1450">
        <v>16</v>
      </c>
      <c r="D1450">
        <v>145</v>
      </c>
      <c r="E1450">
        <v>0</v>
      </c>
    </row>
    <row r="1451" spans="1:5">
      <c r="A1451">
        <v>101</v>
      </c>
      <c r="B1451">
        <v>2011</v>
      </c>
      <c r="C1451">
        <v>16</v>
      </c>
      <c r="D1451">
        <v>200</v>
      </c>
      <c r="E1451">
        <v>0</v>
      </c>
    </row>
    <row r="1452" spans="1:5">
      <c r="A1452">
        <v>101</v>
      </c>
      <c r="B1452">
        <v>2011</v>
      </c>
      <c r="C1452">
        <v>16</v>
      </c>
      <c r="D1452">
        <v>215</v>
      </c>
      <c r="E1452">
        <v>0</v>
      </c>
    </row>
    <row r="1453" spans="1:5">
      <c r="A1453">
        <v>101</v>
      </c>
      <c r="B1453">
        <v>2011</v>
      </c>
      <c r="C1453">
        <v>16</v>
      </c>
      <c r="D1453">
        <v>230</v>
      </c>
      <c r="E1453">
        <v>0</v>
      </c>
    </row>
    <row r="1454" spans="1:5">
      <c r="A1454">
        <v>101</v>
      </c>
      <c r="B1454">
        <v>2011</v>
      </c>
      <c r="C1454">
        <v>16</v>
      </c>
      <c r="D1454">
        <v>245</v>
      </c>
      <c r="E1454">
        <v>0</v>
      </c>
    </row>
    <row r="1455" spans="1:5">
      <c r="A1455">
        <v>101</v>
      </c>
      <c r="B1455">
        <v>2011</v>
      </c>
      <c r="C1455">
        <v>16</v>
      </c>
      <c r="D1455">
        <v>300</v>
      </c>
      <c r="E1455">
        <v>0</v>
      </c>
    </row>
    <row r="1456" spans="1:5">
      <c r="A1456">
        <v>101</v>
      </c>
      <c r="B1456">
        <v>2011</v>
      </c>
      <c r="C1456">
        <v>16</v>
      </c>
      <c r="D1456">
        <v>315</v>
      </c>
      <c r="E1456">
        <v>0</v>
      </c>
    </row>
    <row r="1457" spans="1:5">
      <c r="A1457">
        <v>101</v>
      </c>
      <c r="B1457">
        <v>2011</v>
      </c>
      <c r="C1457">
        <v>16</v>
      </c>
      <c r="D1457">
        <v>330</v>
      </c>
      <c r="E1457">
        <v>0</v>
      </c>
    </row>
    <row r="1458" spans="1:5">
      <c r="A1458">
        <v>101</v>
      </c>
      <c r="B1458">
        <v>2011</v>
      </c>
      <c r="C1458">
        <v>16</v>
      </c>
      <c r="D1458">
        <v>345</v>
      </c>
      <c r="E1458">
        <v>0</v>
      </c>
    </row>
    <row r="1459" spans="1:5">
      <c r="A1459">
        <v>101</v>
      </c>
      <c r="B1459">
        <v>2011</v>
      </c>
      <c r="C1459">
        <v>16</v>
      </c>
      <c r="D1459">
        <v>400</v>
      </c>
      <c r="E1459">
        <v>0</v>
      </c>
    </row>
    <row r="1460" spans="1:5">
      <c r="A1460">
        <v>101</v>
      </c>
      <c r="B1460">
        <v>2011</v>
      </c>
      <c r="C1460">
        <v>16</v>
      </c>
      <c r="D1460">
        <v>415</v>
      </c>
      <c r="E1460">
        <v>0</v>
      </c>
    </row>
    <row r="1461" spans="1:5">
      <c r="A1461">
        <v>101</v>
      </c>
      <c r="B1461">
        <v>2011</v>
      </c>
      <c r="C1461">
        <v>16</v>
      </c>
      <c r="D1461">
        <v>430</v>
      </c>
      <c r="E1461">
        <v>0</v>
      </c>
    </row>
    <row r="1462" spans="1:5">
      <c r="A1462">
        <v>101</v>
      </c>
      <c r="B1462">
        <v>2011</v>
      </c>
      <c r="C1462">
        <v>16</v>
      </c>
      <c r="D1462">
        <v>445</v>
      </c>
      <c r="E1462">
        <v>0</v>
      </c>
    </row>
    <row r="1463" spans="1:5">
      <c r="A1463">
        <v>101</v>
      </c>
      <c r="B1463">
        <v>2011</v>
      </c>
      <c r="C1463">
        <v>16</v>
      </c>
      <c r="D1463">
        <v>500</v>
      </c>
      <c r="E1463">
        <v>0</v>
      </c>
    </row>
    <row r="1464" spans="1:5">
      <c r="A1464">
        <v>101</v>
      </c>
      <c r="B1464">
        <v>2011</v>
      </c>
      <c r="C1464">
        <v>16</v>
      </c>
      <c r="D1464">
        <v>515</v>
      </c>
      <c r="E1464">
        <v>0</v>
      </c>
    </row>
    <row r="1465" spans="1:5">
      <c r="A1465">
        <v>101</v>
      </c>
      <c r="B1465">
        <v>2011</v>
      </c>
      <c r="C1465">
        <v>16</v>
      </c>
      <c r="D1465">
        <v>530</v>
      </c>
      <c r="E1465">
        <v>0</v>
      </c>
    </row>
    <row r="1466" spans="1:5">
      <c r="A1466">
        <v>101</v>
      </c>
      <c r="B1466">
        <v>2011</v>
      </c>
      <c r="C1466">
        <v>16</v>
      </c>
      <c r="D1466">
        <v>545</v>
      </c>
      <c r="E1466">
        <v>0</v>
      </c>
    </row>
    <row r="1467" spans="1:5">
      <c r="A1467">
        <v>101</v>
      </c>
      <c r="B1467">
        <v>2011</v>
      </c>
      <c r="C1467">
        <v>16</v>
      </c>
      <c r="D1467">
        <v>600</v>
      </c>
      <c r="E1467">
        <v>0</v>
      </c>
    </row>
    <row r="1468" spans="1:5">
      <c r="A1468">
        <v>101</v>
      </c>
      <c r="B1468">
        <v>2011</v>
      </c>
      <c r="C1468">
        <v>16</v>
      </c>
      <c r="D1468">
        <v>615</v>
      </c>
      <c r="E1468">
        <v>0</v>
      </c>
    </row>
    <row r="1469" spans="1:5">
      <c r="A1469">
        <v>101</v>
      </c>
      <c r="B1469">
        <v>2011</v>
      </c>
      <c r="C1469">
        <v>16</v>
      </c>
      <c r="D1469">
        <v>630</v>
      </c>
      <c r="E1469">
        <v>0</v>
      </c>
    </row>
    <row r="1470" spans="1:5">
      <c r="A1470">
        <v>101</v>
      </c>
      <c r="B1470">
        <v>2011</v>
      </c>
      <c r="C1470">
        <v>16</v>
      </c>
      <c r="D1470">
        <v>645</v>
      </c>
      <c r="E1470">
        <v>0</v>
      </c>
    </row>
    <row r="1471" spans="1:5">
      <c r="A1471">
        <v>101</v>
      </c>
      <c r="B1471">
        <v>2011</v>
      </c>
      <c r="C1471">
        <v>16</v>
      </c>
      <c r="D1471">
        <v>700</v>
      </c>
      <c r="E1471">
        <v>0</v>
      </c>
    </row>
    <row r="1472" spans="1:5">
      <c r="A1472">
        <v>101</v>
      </c>
      <c r="B1472">
        <v>2011</v>
      </c>
      <c r="C1472">
        <v>16</v>
      </c>
      <c r="D1472">
        <v>715</v>
      </c>
      <c r="E1472">
        <v>0</v>
      </c>
    </row>
    <row r="1473" spans="1:5">
      <c r="A1473">
        <v>101</v>
      </c>
      <c r="B1473">
        <v>2011</v>
      </c>
      <c r="C1473">
        <v>16</v>
      </c>
      <c r="D1473">
        <v>730</v>
      </c>
      <c r="E1473">
        <v>0</v>
      </c>
    </row>
    <row r="1474" spans="1:5">
      <c r="A1474">
        <v>101</v>
      </c>
      <c r="B1474">
        <v>2011</v>
      </c>
      <c r="C1474">
        <v>16</v>
      </c>
      <c r="D1474">
        <v>745</v>
      </c>
      <c r="E1474">
        <v>0</v>
      </c>
    </row>
    <row r="1475" spans="1:5">
      <c r="A1475">
        <v>101</v>
      </c>
      <c r="B1475">
        <v>2011</v>
      </c>
      <c r="C1475">
        <v>16</v>
      </c>
      <c r="D1475">
        <v>800</v>
      </c>
      <c r="E1475">
        <v>0</v>
      </c>
    </row>
    <row r="1476" spans="1:5">
      <c r="A1476">
        <v>101</v>
      </c>
      <c r="B1476">
        <v>2011</v>
      </c>
      <c r="C1476">
        <v>16</v>
      </c>
      <c r="D1476">
        <v>815</v>
      </c>
      <c r="E1476">
        <v>0</v>
      </c>
    </row>
    <row r="1477" spans="1:5">
      <c r="A1477">
        <v>101</v>
      </c>
      <c r="B1477">
        <v>2011</v>
      </c>
      <c r="C1477">
        <v>16</v>
      </c>
      <c r="D1477">
        <v>830</v>
      </c>
      <c r="E1477">
        <v>0</v>
      </c>
    </row>
    <row r="1478" spans="1:5">
      <c r="A1478">
        <v>101</v>
      </c>
      <c r="B1478">
        <v>2011</v>
      </c>
      <c r="C1478">
        <v>16</v>
      </c>
      <c r="D1478">
        <v>845</v>
      </c>
      <c r="E1478">
        <v>0</v>
      </c>
    </row>
    <row r="1479" spans="1:5">
      <c r="A1479">
        <v>101</v>
      </c>
      <c r="B1479">
        <v>2011</v>
      </c>
      <c r="C1479">
        <v>16</v>
      </c>
      <c r="D1479">
        <v>900</v>
      </c>
      <c r="E1479">
        <v>0</v>
      </c>
    </row>
    <row r="1480" spans="1:5">
      <c r="A1480">
        <v>101</v>
      </c>
      <c r="B1480">
        <v>2011</v>
      </c>
      <c r="C1480">
        <v>16</v>
      </c>
      <c r="D1480">
        <v>915</v>
      </c>
      <c r="E1480">
        <v>0</v>
      </c>
    </row>
    <row r="1481" spans="1:5">
      <c r="A1481">
        <v>101</v>
      </c>
      <c r="B1481">
        <v>2011</v>
      </c>
      <c r="C1481">
        <v>16</v>
      </c>
      <c r="D1481">
        <v>930</v>
      </c>
      <c r="E1481">
        <v>0</v>
      </c>
    </row>
    <row r="1482" spans="1:5">
      <c r="A1482">
        <v>101</v>
      </c>
      <c r="B1482">
        <v>2011</v>
      </c>
      <c r="C1482">
        <v>16</v>
      </c>
      <c r="D1482">
        <v>945</v>
      </c>
      <c r="E1482">
        <v>0</v>
      </c>
    </row>
    <row r="1483" spans="1:5">
      <c r="A1483">
        <v>101</v>
      </c>
      <c r="B1483">
        <v>2011</v>
      </c>
      <c r="C1483">
        <v>16</v>
      </c>
      <c r="D1483">
        <v>1000</v>
      </c>
      <c r="E1483">
        <v>0</v>
      </c>
    </row>
    <row r="1484" spans="1:5">
      <c r="A1484">
        <v>101</v>
      </c>
      <c r="B1484">
        <v>2011</v>
      </c>
      <c r="C1484">
        <v>16</v>
      </c>
      <c r="D1484">
        <v>1015</v>
      </c>
      <c r="E1484">
        <v>0</v>
      </c>
    </row>
    <row r="1485" spans="1:5">
      <c r="A1485">
        <v>101</v>
      </c>
      <c r="B1485">
        <v>2011</v>
      </c>
      <c r="C1485">
        <v>16</v>
      </c>
      <c r="D1485">
        <v>1030</v>
      </c>
      <c r="E1485">
        <v>0</v>
      </c>
    </row>
    <row r="1486" spans="1:5">
      <c r="A1486">
        <v>101</v>
      </c>
      <c r="B1486">
        <v>2011</v>
      </c>
      <c r="C1486">
        <v>16</v>
      </c>
      <c r="D1486">
        <v>1045</v>
      </c>
      <c r="E1486">
        <v>0</v>
      </c>
    </row>
    <row r="1487" spans="1:5">
      <c r="A1487">
        <v>101</v>
      </c>
      <c r="B1487">
        <v>2011</v>
      </c>
      <c r="C1487">
        <v>16</v>
      </c>
      <c r="D1487">
        <v>1100</v>
      </c>
      <c r="E1487">
        <v>0</v>
      </c>
    </row>
    <row r="1488" spans="1:5">
      <c r="A1488">
        <v>101</v>
      </c>
      <c r="B1488">
        <v>2011</v>
      </c>
      <c r="C1488">
        <v>16</v>
      </c>
      <c r="D1488">
        <v>1115</v>
      </c>
      <c r="E1488">
        <v>0</v>
      </c>
    </row>
    <row r="1489" spans="1:5">
      <c r="A1489">
        <v>101</v>
      </c>
      <c r="B1489">
        <v>2011</v>
      </c>
      <c r="C1489">
        <v>16</v>
      </c>
      <c r="D1489">
        <v>1130</v>
      </c>
      <c r="E1489">
        <v>0</v>
      </c>
    </row>
    <row r="1490" spans="1:5">
      <c r="A1490">
        <v>101</v>
      </c>
      <c r="B1490">
        <v>2011</v>
      </c>
      <c r="C1490">
        <v>16</v>
      </c>
      <c r="D1490">
        <v>1145</v>
      </c>
      <c r="E1490">
        <v>0</v>
      </c>
    </row>
    <row r="1491" spans="1:5">
      <c r="A1491">
        <v>101</v>
      </c>
      <c r="B1491">
        <v>2011</v>
      </c>
      <c r="C1491">
        <v>16</v>
      </c>
      <c r="D1491">
        <v>1200</v>
      </c>
      <c r="E1491">
        <v>0</v>
      </c>
    </row>
    <row r="1492" spans="1:5">
      <c r="A1492">
        <v>101</v>
      </c>
      <c r="B1492">
        <v>2011</v>
      </c>
      <c r="C1492">
        <v>16</v>
      </c>
      <c r="D1492">
        <v>1215</v>
      </c>
      <c r="E1492">
        <v>0</v>
      </c>
    </row>
    <row r="1493" spans="1:5">
      <c r="A1493">
        <v>101</v>
      </c>
      <c r="B1493">
        <v>2011</v>
      </c>
      <c r="C1493">
        <v>16</v>
      </c>
      <c r="D1493">
        <v>1230</v>
      </c>
      <c r="E1493">
        <v>0</v>
      </c>
    </row>
    <row r="1494" spans="1:5">
      <c r="A1494">
        <v>101</v>
      </c>
      <c r="B1494">
        <v>2011</v>
      </c>
      <c r="C1494">
        <v>16</v>
      </c>
      <c r="D1494">
        <v>1245</v>
      </c>
      <c r="E1494">
        <v>0</v>
      </c>
    </row>
    <row r="1495" spans="1:5">
      <c r="A1495">
        <v>101</v>
      </c>
      <c r="B1495">
        <v>2011</v>
      </c>
      <c r="C1495">
        <v>16</v>
      </c>
      <c r="D1495">
        <v>1300</v>
      </c>
      <c r="E1495">
        <v>0</v>
      </c>
    </row>
    <row r="1496" spans="1:5">
      <c r="A1496">
        <v>101</v>
      </c>
      <c r="B1496">
        <v>2011</v>
      </c>
      <c r="C1496">
        <v>16</v>
      </c>
      <c r="D1496">
        <v>1315</v>
      </c>
      <c r="E1496">
        <v>0</v>
      </c>
    </row>
    <row r="1497" spans="1:5">
      <c r="A1497">
        <v>101</v>
      </c>
      <c r="B1497">
        <v>2011</v>
      </c>
      <c r="C1497">
        <v>16</v>
      </c>
      <c r="D1497">
        <v>1330</v>
      </c>
      <c r="E1497">
        <v>0</v>
      </c>
    </row>
    <row r="1498" spans="1:5">
      <c r="A1498">
        <v>101</v>
      </c>
      <c r="B1498">
        <v>2011</v>
      </c>
      <c r="C1498">
        <v>16</v>
      </c>
      <c r="D1498">
        <v>1345</v>
      </c>
      <c r="E1498">
        <v>0</v>
      </c>
    </row>
    <row r="1499" spans="1:5">
      <c r="A1499">
        <v>101</v>
      </c>
      <c r="B1499">
        <v>2011</v>
      </c>
      <c r="C1499">
        <v>16</v>
      </c>
      <c r="D1499">
        <v>1400</v>
      </c>
      <c r="E1499">
        <v>0</v>
      </c>
    </row>
    <row r="1500" spans="1:5">
      <c r="A1500">
        <v>101</v>
      </c>
      <c r="B1500">
        <v>2011</v>
      </c>
      <c r="C1500">
        <v>16</v>
      </c>
      <c r="D1500">
        <v>1415</v>
      </c>
      <c r="E1500">
        <v>0</v>
      </c>
    </row>
    <row r="1501" spans="1:5">
      <c r="A1501">
        <v>101</v>
      </c>
      <c r="B1501">
        <v>2011</v>
      </c>
      <c r="C1501">
        <v>16</v>
      </c>
      <c r="D1501">
        <v>1430</v>
      </c>
      <c r="E1501">
        <v>0</v>
      </c>
    </row>
    <row r="1502" spans="1:5">
      <c r="A1502">
        <v>101</v>
      </c>
      <c r="B1502">
        <v>2011</v>
      </c>
      <c r="C1502">
        <v>16</v>
      </c>
      <c r="D1502">
        <v>1445</v>
      </c>
      <c r="E1502">
        <v>0</v>
      </c>
    </row>
    <row r="1503" spans="1:5">
      <c r="A1503">
        <v>101</v>
      </c>
      <c r="B1503">
        <v>2011</v>
      </c>
      <c r="C1503">
        <v>16</v>
      </c>
      <c r="D1503">
        <v>1500</v>
      </c>
      <c r="E1503">
        <v>0</v>
      </c>
    </row>
    <row r="1504" spans="1:5">
      <c r="A1504">
        <v>101</v>
      </c>
      <c r="B1504">
        <v>2011</v>
      </c>
      <c r="C1504">
        <v>16</v>
      </c>
      <c r="D1504">
        <v>1515</v>
      </c>
      <c r="E1504">
        <v>0</v>
      </c>
    </row>
    <row r="1505" spans="1:5">
      <c r="A1505">
        <v>101</v>
      </c>
      <c r="B1505">
        <v>2011</v>
      </c>
      <c r="C1505">
        <v>16</v>
      </c>
      <c r="D1505">
        <v>1530</v>
      </c>
      <c r="E1505">
        <v>0</v>
      </c>
    </row>
    <row r="1506" spans="1:5">
      <c r="A1506">
        <v>101</v>
      </c>
      <c r="B1506">
        <v>2011</v>
      </c>
      <c r="C1506">
        <v>16</v>
      </c>
      <c r="D1506">
        <v>1545</v>
      </c>
      <c r="E1506">
        <v>0</v>
      </c>
    </row>
    <row r="1507" spans="1:5">
      <c r="A1507">
        <v>101</v>
      </c>
      <c r="B1507">
        <v>2011</v>
      </c>
      <c r="C1507">
        <v>16</v>
      </c>
      <c r="D1507">
        <v>1600</v>
      </c>
      <c r="E1507">
        <v>0</v>
      </c>
    </row>
    <row r="1508" spans="1:5">
      <c r="A1508">
        <v>101</v>
      </c>
      <c r="B1508">
        <v>2011</v>
      </c>
      <c r="C1508">
        <v>16</v>
      </c>
      <c r="D1508">
        <v>1615</v>
      </c>
      <c r="E1508">
        <v>0</v>
      </c>
    </row>
    <row r="1509" spans="1:5">
      <c r="A1509">
        <v>101</v>
      </c>
      <c r="B1509">
        <v>2011</v>
      </c>
      <c r="C1509">
        <v>16</v>
      </c>
      <c r="D1509">
        <v>1630</v>
      </c>
      <c r="E1509">
        <v>0</v>
      </c>
    </row>
    <row r="1510" spans="1:5">
      <c r="A1510">
        <v>101</v>
      </c>
      <c r="B1510">
        <v>2011</v>
      </c>
      <c r="C1510">
        <v>16</v>
      </c>
      <c r="D1510">
        <v>1645</v>
      </c>
      <c r="E1510">
        <v>0</v>
      </c>
    </row>
    <row r="1511" spans="1:5">
      <c r="A1511">
        <v>101</v>
      </c>
      <c r="B1511">
        <v>2011</v>
      </c>
      <c r="C1511">
        <v>16</v>
      </c>
      <c r="D1511">
        <v>1700</v>
      </c>
      <c r="E1511">
        <v>0</v>
      </c>
    </row>
    <row r="1512" spans="1:5">
      <c r="A1512">
        <v>101</v>
      </c>
      <c r="B1512">
        <v>2011</v>
      </c>
      <c r="C1512">
        <v>16</v>
      </c>
      <c r="D1512">
        <v>1715</v>
      </c>
      <c r="E1512">
        <v>0</v>
      </c>
    </row>
    <row r="1513" spans="1:5">
      <c r="A1513">
        <v>101</v>
      </c>
      <c r="B1513">
        <v>2011</v>
      </c>
      <c r="C1513">
        <v>16</v>
      </c>
      <c r="D1513">
        <v>1730</v>
      </c>
      <c r="E1513">
        <v>0</v>
      </c>
    </row>
    <row r="1514" spans="1:5">
      <c r="A1514">
        <v>101</v>
      </c>
      <c r="B1514">
        <v>2011</v>
      </c>
      <c r="C1514">
        <v>16</v>
      </c>
      <c r="D1514">
        <v>1745</v>
      </c>
      <c r="E1514">
        <v>0</v>
      </c>
    </row>
    <row r="1515" spans="1:5">
      <c r="A1515">
        <v>101</v>
      </c>
      <c r="B1515">
        <v>2011</v>
      </c>
      <c r="C1515">
        <v>16</v>
      </c>
      <c r="D1515">
        <v>1800</v>
      </c>
      <c r="E1515">
        <v>0</v>
      </c>
    </row>
    <row r="1516" spans="1:5">
      <c r="A1516">
        <v>101</v>
      </c>
      <c r="B1516">
        <v>2011</v>
      </c>
      <c r="C1516">
        <v>16</v>
      </c>
      <c r="D1516">
        <v>1815</v>
      </c>
      <c r="E1516">
        <v>0</v>
      </c>
    </row>
    <row r="1517" spans="1:5">
      <c r="A1517">
        <v>101</v>
      </c>
      <c r="B1517">
        <v>2011</v>
      </c>
      <c r="C1517">
        <v>16</v>
      </c>
      <c r="D1517">
        <v>1830</v>
      </c>
      <c r="E1517">
        <v>0</v>
      </c>
    </row>
    <row r="1518" spans="1:5">
      <c r="A1518">
        <v>101</v>
      </c>
      <c r="B1518">
        <v>2011</v>
      </c>
      <c r="C1518">
        <v>16</v>
      </c>
      <c r="D1518">
        <v>1845</v>
      </c>
      <c r="E1518">
        <v>0</v>
      </c>
    </row>
    <row r="1519" spans="1:5">
      <c r="A1519">
        <v>101</v>
      </c>
      <c r="B1519">
        <v>2011</v>
      </c>
      <c r="C1519">
        <v>16</v>
      </c>
      <c r="D1519">
        <v>1900</v>
      </c>
      <c r="E1519">
        <v>0</v>
      </c>
    </row>
    <row r="1520" spans="1:5">
      <c r="A1520">
        <v>101</v>
      </c>
      <c r="B1520">
        <v>2011</v>
      </c>
      <c r="C1520">
        <v>16</v>
      </c>
      <c r="D1520">
        <v>1915</v>
      </c>
      <c r="E1520">
        <v>0</v>
      </c>
    </row>
    <row r="1521" spans="1:5">
      <c r="A1521">
        <v>101</v>
      </c>
      <c r="B1521">
        <v>2011</v>
      </c>
      <c r="C1521">
        <v>16</v>
      </c>
      <c r="D1521">
        <v>1930</v>
      </c>
      <c r="E1521">
        <v>0</v>
      </c>
    </row>
    <row r="1522" spans="1:5">
      <c r="A1522">
        <v>101</v>
      </c>
      <c r="B1522">
        <v>2011</v>
      </c>
      <c r="C1522">
        <v>16</v>
      </c>
      <c r="D1522">
        <v>1945</v>
      </c>
      <c r="E1522">
        <v>0</v>
      </c>
    </row>
    <row r="1523" spans="1:5">
      <c r="A1523">
        <v>101</v>
      </c>
      <c r="B1523">
        <v>2011</v>
      </c>
      <c r="C1523">
        <v>16</v>
      </c>
      <c r="D1523">
        <v>2000</v>
      </c>
      <c r="E1523">
        <v>0</v>
      </c>
    </row>
    <row r="1524" spans="1:5">
      <c r="A1524">
        <v>101</v>
      </c>
      <c r="B1524">
        <v>2011</v>
      </c>
      <c r="C1524">
        <v>16</v>
      </c>
      <c r="D1524">
        <v>2015</v>
      </c>
      <c r="E1524">
        <v>0</v>
      </c>
    </row>
    <row r="1525" spans="1:5">
      <c r="A1525">
        <v>101</v>
      </c>
      <c r="B1525">
        <v>2011</v>
      </c>
      <c r="C1525">
        <v>16</v>
      </c>
      <c r="D1525">
        <v>2030</v>
      </c>
      <c r="E1525">
        <v>0</v>
      </c>
    </row>
    <row r="1526" spans="1:5">
      <c r="A1526">
        <v>101</v>
      </c>
      <c r="B1526">
        <v>2011</v>
      </c>
      <c r="C1526">
        <v>16</v>
      </c>
      <c r="D1526">
        <v>2045</v>
      </c>
      <c r="E1526">
        <v>0</v>
      </c>
    </row>
    <row r="1527" spans="1:5">
      <c r="A1527">
        <v>101</v>
      </c>
      <c r="B1527">
        <v>2011</v>
      </c>
      <c r="C1527">
        <v>16</v>
      </c>
      <c r="D1527">
        <v>2100</v>
      </c>
      <c r="E1527">
        <v>0</v>
      </c>
    </row>
    <row r="1528" spans="1:5">
      <c r="A1528">
        <v>101</v>
      </c>
      <c r="B1528">
        <v>2011</v>
      </c>
      <c r="C1528">
        <v>16</v>
      </c>
      <c r="D1528">
        <v>2115</v>
      </c>
      <c r="E1528">
        <v>0</v>
      </c>
    </row>
    <row r="1529" spans="1:5">
      <c r="A1529">
        <v>101</v>
      </c>
      <c r="B1529">
        <v>2011</v>
      </c>
      <c r="C1529">
        <v>16</v>
      </c>
      <c r="D1529">
        <v>2130</v>
      </c>
      <c r="E1529">
        <v>0</v>
      </c>
    </row>
    <row r="1530" spans="1:5">
      <c r="A1530">
        <v>101</v>
      </c>
      <c r="B1530">
        <v>2011</v>
      </c>
      <c r="C1530">
        <v>16</v>
      </c>
      <c r="D1530">
        <v>2145</v>
      </c>
      <c r="E1530">
        <v>0</v>
      </c>
    </row>
    <row r="1531" spans="1:5">
      <c r="A1531">
        <v>101</v>
      </c>
      <c r="B1531">
        <v>2011</v>
      </c>
      <c r="C1531">
        <v>16</v>
      </c>
      <c r="D1531">
        <v>2200</v>
      </c>
      <c r="E1531">
        <v>0</v>
      </c>
    </row>
    <row r="1532" spans="1:5">
      <c r="A1532">
        <v>101</v>
      </c>
      <c r="B1532">
        <v>2011</v>
      </c>
      <c r="C1532">
        <v>16</v>
      </c>
      <c r="D1532">
        <v>2215</v>
      </c>
      <c r="E1532">
        <v>0</v>
      </c>
    </row>
    <row r="1533" spans="1:5">
      <c r="A1533">
        <v>101</v>
      </c>
      <c r="B1533">
        <v>2011</v>
      </c>
      <c r="C1533">
        <v>16</v>
      </c>
      <c r="D1533">
        <v>2230</v>
      </c>
      <c r="E1533">
        <v>0</v>
      </c>
    </row>
    <row r="1534" spans="1:5">
      <c r="A1534">
        <v>101</v>
      </c>
      <c r="B1534">
        <v>2011</v>
      </c>
      <c r="C1534">
        <v>16</v>
      </c>
      <c r="D1534">
        <v>2245</v>
      </c>
      <c r="E1534">
        <v>0</v>
      </c>
    </row>
    <row r="1535" spans="1:5">
      <c r="A1535">
        <v>101</v>
      </c>
      <c r="B1535">
        <v>2011</v>
      </c>
      <c r="C1535">
        <v>16</v>
      </c>
      <c r="D1535">
        <v>2300</v>
      </c>
      <c r="E1535">
        <v>0</v>
      </c>
    </row>
    <row r="1536" spans="1:5">
      <c r="A1536">
        <v>101</v>
      </c>
      <c r="B1536">
        <v>2011</v>
      </c>
      <c r="C1536">
        <v>16</v>
      </c>
      <c r="D1536">
        <v>2315</v>
      </c>
      <c r="E1536">
        <v>0</v>
      </c>
    </row>
    <row r="1537" spans="1:5">
      <c r="A1537">
        <v>101</v>
      </c>
      <c r="B1537">
        <v>2011</v>
      </c>
      <c r="C1537">
        <v>16</v>
      </c>
      <c r="D1537">
        <v>2330</v>
      </c>
      <c r="E1537">
        <v>0</v>
      </c>
    </row>
    <row r="1538" spans="1:5">
      <c r="A1538">
        <v>101</v>
      </c>
      <c r="B1538">
        <v>2011</v>
      </c>
      <c r="C1538">
        <v>16</v>
      </c>
      <c r="D1538">
        <v>2345</v>
      </c>
      <c r="E1538">
        <v>0</v>
      </c>
    </row>
    <row r="1539" spans="1:5">
      <c r="A1539">
        <v>101</v>
      </c>
      <c r="B1539">
        <v>2011</v>
      </c>
      <c r="C1539">
        <v>16</v>
      </c>
      <c r="D1539">
        <v>2400</v>
      </c>
      <c r="E1539">
        <v>0</v>
      </c>
    </row>
    <row r="1540" spans="1:5">
      <c r="A1540">
        <v>101</v>
      </c>
      <c r="B1540">
        <v>2011</v>
      </c>
      <c r="C1540">
        <v>17</v>
      </c>
      <c r="D1540">
        <v>15</v>
      </c>
      <c r="E1540">
        <v>0</v>
      </c>
    </row>
    <row r="1541" spans="1:5">
      <c r="A1541">
        <v>101</v>
      </c>
      <c r="B1541">
        <v>2011</v>
      </c>
      <c r="C1541">
        <v>17</v>
      </c>
      <c r="D1541">
        <v>30</v>
      </c>
      <c r="E1541">
        <v>0</v>
      </c>
    </row>
    <row r="1542" spans="1:5">
      <c r="A1542">
        <v>101</v>
      </c>
      <c r="B1542">
        <v>2011</v>
      </c>
      <c r="C1542">
        <v>17</v>
      </c>
      <c r="D1542">
        <v>45</v>
      </c>
      <c r="E1542">
        <v>0</v>
      </c>
    </row>
    <row r="1543" spans="1:5">
      <c r="A1543">
        <v>101</v>
      </c>
      <c r="B1543">
        <v>2011</v>
      </c>
      <c r="C1543">
        <v>17</v>
      </c>
      <c r="D1543">
        <v>100</v>
      </c>
      <c r="E1543">
        <v>0</v>
      </c>
    </row>
    <row r="1544" spans="1:5">
      <c r="A1544">
        <v>101</v>
      </c>
      <c r="B1544">
        <v>2011</v>
      </c>
      <c r="C1544">
        <v>17</v>
      </c>
      <c r="D1544">
        <v>115</v>
      </c>
      <c r="E1544">
        <v>0</v>
      </c>
    </row>
    <row r="1545" spans="1:5">
      <c r="A1545">
        <v>101</v>
      </c>
      <c r="B1545">
        <v>2011</v>
      </c>
      <c r="C1545">
        <v>17</v>
      </c>
      <c r="D1545">
        <v>130</v>
      </c>
      <c r="E1545">
        <v>0</v>
      </c>
    </row>
    <row r="1546" spans="1:5">
      <c r="A1546">
        <v>101</v>
      </c>
      <c r="B1546">
        <v>2011</v>
      </c>
      <c r="C1546">
        <v>17</v>
      </c>
      <c r="D1546">
        <v>145</v>
      </c>
      <c r="E1546">
        <v>0</v>
      </c>
    </row>
    <row r="1547" spans="1:5">
      <c r="A1547">
        <v>101</v>
      </c>
      <c r="B1547">
        <v>2011</v>
      </c>
      <c r="C1547">
        <v>17</v>
      </c>
      <c r="D1547">
        <v>200</v>
      </c>
      <c r="E1547">
        <v>0</v>
      </c>
    </row>
    <row r="1548" spans="1:5">
      <c r="A1548">
        <v>101</v>
      </c>
      <c r="B1548">
        <v>2011</v>
      </c>
      <c r="C1548">
        <v>17</v>
      </c>
      <c r="D1548">
        <v>215</v>
      </c>
      <c r="E1548">
        <v>0</v>
      </c>
    </row>
    <row r="1549" spans="1:5">
      <c r="A1549">
        <v>101</v>
      </c>
      <c r="B1549">
        <v>2011</v>
      </c>
      <c r="C1549">
        <v>17</v>
      </c>
      <c r="D1549">
        <v>230</v>
      </c>
      <c r="E1549">
        <v>0</v>
      </c>
    </row>
    <row r="1550" spans="1:5">
      <c r="A1550">
        <v>101</v>
      </c>
      <c r="B1550">
        <v>2011</v>
      </c>
      <c r="C1550">
        <v>17</v>
      </c>
      <c r="D1550">
        <v>245</v>
      </c>
      <c r="E1550">
        <v>0</v>
      </c>
    </row>
    <row r="1551" spans="1:5">
      <c r="A1551">
        <v>101</v>
      </c>
      <c r="B1551">
        <v>2011</v>
      </c>
      <c r="C1551">
        <v>17</v>
      </c>
      <c r="D1551">
        <v>300</v>
      </c>
      <c r="E1551">
        <v>0</v>
      </c>
    </row>
    <row r="1552" spans="1:5">
      <c r="A1552">
        <v>101</v>
      </c>
      <c r="B1552">
        <v>2011</v>
      </c>
      <c r="C1552">
        <v>17</v>
      </c>
      <c r="D1552">
        <v>315</v>
      </c>
      <c r="E1552">
        <v>0</v>
      </c>
    </row>
    <row r="1553" spans="1:5">
      <c r="A1553">
        <v>101</v>
      </c>
      <c r="B1553">
        <v>2011</v>
      </c>
      <c r="C1553">
        <v>17</v>
      </c>
      <c r="D1553">
        <v>330</v>
      </c>
      <c r="E1553">
        <v>0</v>
      </c>
    </row>
    <row r="1554" spans="1:5">
      <c r="A1554">
        <v>101</v>
      </c>
      <c r="B1554">
        <v>2011</v>
      </c>
      <c r="C1554">
        <v>17</v>
      </c>
      <c r="D1554">
        <v>345</v>
      </c>
      <c r="E1554">
        <v>0</v>
      </c>
    </row>
    <row r="1555" spans="1:5">
      <c r="A1555">
        <v>101</v>
      </c>
      <c r="B1555">
        <v>2011</v>
      </c>
      <c r="C1555">
        <v>17</v>
      </c>
      <c r="D1555">
        <v>400</v>
      </c>
      <c r="E1555">
        <v>0</v>
      </c>
    </row>
    <row r="1556" spans="1:5">
      <c r="A1556">
        <v>101</v>
      </c>
      <c r="B1556">
        <v>2011</v>
      </c>
      <c r="C1556">
        <v>17</v>
      </c>
      <c r="D1556">
        <v>415</v>
      </c>
      <c r="E1556">
        <v>0</v>
      </c>
    </row>
    <row r="1557" spans="1:5">
      <c r="A1557">
        <v>101</v>
      </c>
      <c r="B1557">
        <v>2011</v>
      </c>
      <c r="C1557">
        <v>17</v>
      </c>
      <c r="D1557">
        <v>430</v>
      </c>
      <c r="E1557">
        <v>0</v>
      </c>
    </row>
    <row r="1558" spans="1:5">
      <c r="A1558">
        <v>101</v>
      </c>
      <c r="B1558">
        <v>2011</v>
      </c>
      <c r="C1558">
        <v>17</v>
      </c>
      <c r="D1558">
        <v>445</v>
      </c>
      <c r="E1558">
        <v>0</v>
      </c>
    </row>
    <row r="1559" spans="1:5">
      <c r="A1559">
        <v>101</v>
      </c>
      <c r="B1559">
        <v>2011</v>
      </c>
      <c r="C1559">
        <v>17</v>
      </c>
      <c r="D1559">
        <v>500</v>
      </c>
      <c r="E1559">
        <v>0</v>
      </c>
    </row>
    <row r="1560" spans="1:5">
      <c r="A1560">
        <v>101</v>
      </c>
      <c r="B1560">
        <v>2011</v>
      </c>
      <c r="C1560">
        <v>17</v>
      </c>
      <c r="D1560">
        <v>515</v>
      </c>
      <c r="E1560">
        <v>0</v>
      </c>
    </row>
    <row r="1561" spans="1:5">
      <c r="A1561">
        <v>101</v>
      </c>
      <c r="B1561">
        <v>2011</v>
      </c>
      <c r="C1561">
        <v>17</v>
      </c>
      <c r="D1561">
        <v>530</v>
      </c>
      <c r="E1561">
        <v>0</v>
      </c>
    </row>
    <row r="1562" spans="1:5">
      <c r="A1562">
        <v>101</v>
      </c>
      <c r="B1562">
        <v>2011</v>
      </c>
      <c r="C1562">
        <v>17</v>
      </c>
      <c r="D1562">
        <v>545</v>
      </c>
      <c r="E1562">
        <v>0</v>
      </c>
    </row>
    <row r="1563" spans="1:5">
      <c r="A1563">
        <v>101</v>
      </c>
      <c r="B1563">
        <v>2011</v>
      </c>
      <c r="C1563">
        <v>17</v>
      </c>
      <c r="D1563">
        <v>600</v>
      </c>
      <c r="E1563">
        <v>0</v>
      </c>
    </row>
    <row r="1564" spans="1:5">
      <c r="A1564">
        <v>101</v>
      </c>
      <c r="B1564">
        <v>2011</v>
      </c>
      <c r="C1564">
        <v>17</v>
      </c>
      <c r="D1564">
        <v>615</v>
      </c>
      <c r="E1564">
        <v>0</v>
      </c>
    </row>
    <row r="1565" spans="1:5">
      <c r="A1565">
        <v>101</v>
      </c>
      <c r="B1565">
        <v>2011</v>
      </c>
      <c r="C1565">
        <v>17</v>
      </c>
      <c r="D1565">
        <v>630</v>
      </c>
      <c r="E1565">
        <v>0</v>
      </c>
    </row>
    <row r="1566" spans="1:5">
      <c r="A1566">
        <v>101</v>
      </c>
      <c r="B1566">
        <v>2011</v>
      </c>
      <c r="C1566">
        <v>17</v>
      </c>
      <c r="D1566">
        <v>645</v>
      </c>
      <c r="E1566">
        <v>0</v>
      </c>
    </row>
    <row r="1567" spans="1:5">
      <c r="A1567">
        <v>101</v>
      </c>
      <c r="B1567">
        <v>2011</v>
      </c>
      <c r="C1567">
        <v>17</v>
      </c>
      <c r="D1567">
        <v>700</v>
      </c>
      <c r="E1567">
        <v>0</v>
      </c>
    </row>
    <row r="1568" spans="1:5">
      <c r="A1568">
        <v>101</v>
      </c>
      <c r="B1568">
        <v>2011</v>
      </c>
      <c r="C1568">
        <v>17</v>
      </c>
      <c r="D1568">
        <v>715</v>
      </c>
      <c r="E1568">
        <v>0</v>
      </c>
    </row>
    <row r="1569" spans="1:5">
      <c r="A1569">
        <v>101</v>
      </c>
      <c r="B1569">
        <v>2011</v>
      </c>
      <c r="C1569">
        <v>17</v>
      </c>
      <c r="D1569">
        <v>730</v>
      </c>
      <c r="E1569">
        <v>0</v>
      </c>
    </row>
    <row r="1570" spans="1:5">
      <c r="A1570">
        <v>101</v>
      </c>
      <c r="B1570">
        <v>2011</v>
      </c>
      <c r="C1570">
        <v>17</v>
      </c>
      <c r="D1570">
        <v>745</v>
      </c>
      <c r="E1570">
        <v>0</v>
      </c>
    </row>
    <row r="1571" spans="1:5">
      <c r="A1571">
        <v>101</v>
      </c>
      <c r="B1571">
        <v>2011</v>
      </c>
      <c r="C1571">
        <v>17</v>
      </c>
      <c r="D1571">
        <v>800</v>
      </c>
      <c r="E1571">
        <v>0</v>
      </c>
    </row>
    <row r="1572" spans="1:5">
      <c r="A1572">
        <v>101</v>
      </c>
      <c r="B1572">
        <v>2011</v>
      </c>
      <c r="C1572">
        <v>17</v>
      </c>
      <c r="D1572">
        <v>815</v>
      </c>
      <c r="E1572">
        <v>0</v>
      </c>
    </row>
    <row r="1573" spans="1:5">
      <c r="A1573">
        <v>101</v>
      </c>
      <c r="B1573">
        <v>2011</v>
      </c>
      <c r="C1573">
        <v>17</v>
      </c>
      <c r="D1573">
        <v>830</v>
      </c>
      <c r="E1573">
        <v>0</v>
      </c>
    </row>
    <row r="1574" spans="1:5">
      <c r="A1574">
        <v>101</v>
      </c>
      <c r="B1574">
        <v>2011</v>
      </c>
      <c r="C1574">
        <v>17</v>
      </c>
      <c r="D1574">
        <v>845</v>
      </c>
      <c r="E1574">
        <v>0</v>
      </c>
    </row>
    <row r="1575" spans="1:5">
      <c r="A1575">
        <v>101</v>
      </c>
      <c r="B1575">
        <v>2011</v>
      </c>
      <c r="C1575">
        <v>17</v>
      </c>
      <c r="D1575">
        <v>900</v>
      </c>
      <c r="E1575">
        <v>0</v>
      </c>
    </row>
    <row r="1576" spans="1:5">
      <c r="A1576">
        <v>101</v>
      </c>
      <c r="B1576">
        <v>2011</v>
      </c>
      <c r="C1576">
        <v>17</v>
      </c>
      <c r="D1576">
        <v>915</v>
      </c>
      <c r="E1576">
        <v>0</v>
      </c>
    </row>
    <row r="1577" spans="1:5">
      <c r="A1577">
        <v>101</v>
      </c>
      <c r="B1577">
        <v>2011</v>
      </c>
      <c r="C1577">
        <v>17</v>
      </c>
      <c r="D1577">
        <v>930</v>
      </c>
      <c r="E1577">
        <v>0</v>
      </c>
    </row>
    <row r="1578" spans="1:5">
      <c r="A1578">
        <v>101</v>
      </c>
      <c r="B1578">
        <v>2011</v>
      </c>
      <c r="C1578">
        <v>17</v>
      </c>
      <c r="D1578">
        <v>945</v>
      </c>
      <c r="E1578">
        <v>0</v>
      </c>
    </row>
    <row r="1579" spans="1:5">
      <c r="A1579">
        <v>101</v>
      </c>
      <c r="B1579">
        <v>2011</v>
      </c>
      <c r="C1579">
        <v>17</v>
      </c>
      <c r="D1579">
        <v>1000</v>
      </c>
      <c r="E1579">
        <v>0</v>
      </c>
    </row>
    <row r="1580" spans="1:5">
      <c r="A1580">
        <v>101</v>
      </c>
      <c r="B1580">
        <v>2011</v>
      </c>
      <c r="C1580">
        <v>17</v>
      </c>
      <c r="D1580">
        <v>1015</v>
      </c>
      <c r="E1580">
        <v>0</v>
      </c>
    </row>
    <row r="1581" spans="1:5">
      <c r="A1581">
        <v>101</v>
      </c>
      <c r="B1581">
        <v>2011</v>
      </c>
      <c r="C1581">
        <v>17</v>
      </c>
      <c r="D1581">
        <v>1030</v>
      </c>
      <c r="E1581">
        <v>0</v>
      </c>
    </row>
    <row r="1582" spans="1:5">
      <c r="A1582">
        <v>101</v>
      </c>
      <c r="B1582">
        <v>2011</v>
      </c>
      <c r="C1582">
        <v>17</v>
      </c>
      <c r="D1582">
        <v>1045</v>
      </c>
      <c r="E1582">
        <v>0</v>
      </c>
    </row>
    <row r="1583" spans="1:5">
      <c r="A1583">
        <v>101</v>
      </c>
      <c r="B1583">
        <v>2011</v>
      </c>
      <c r="C1583">
        <v>17</v>
      </c>
      <c r="D1583">
        <v>1100</v>
      </c>
      <c r="E1583">
        <v>0</v>
      </c>
    </row>
    <row r="1584" spans="1:5">
      <c r="A1584">
        <v>101</v>
      </c>
      <c r="B1584">
        <v>2011</v>
      </c>
      <c r="C1584">
        <v>17</v>
      </c>
      <c r="D1584">
        <v>1115</v>
      </c>
      <c r="E1584">
        <v>0</v>
      </c>
    </row>
    <row r="1585" spans="1:5">
      <c r="A1585">
        <v>101</v>
      </c>
      <c r="B1585">
        <v>2011</v>
      </c>
      <c r="C1585">
        <v>17</v>
      </c>
      <c r="D1585">
        <v>1130</v>
      </c>
      <c r="E1585">
        <v>0</v>
      </c>
    </row>
    <row r="1586" spans="1:5">
      <c r="A1586">
        <v>101</v>
      </c>
      <c r="B1586">
        <v>2011</v>
      </c>
      <c r="C1586">
        <v>17</v>
      </c>
      <c r="D1586">
        <v>1145</v>
      </c>
      <c r="E1586">
        <v>0</v>
      </c>
    </row>
    <row r="1587" spans="1:5">
      <c r="A1587">
        <v>101</v>
      </c>
      <c r="B1587">
        <v>2011</v>
      </c>
      <c r="C1587">
        <v>17</v>
      </c>
      <c r="D1587">
        <v>1200</v>
      </c>
      <c r="E1587">
        <v>0</v>
      </c>
    </row>
    <row r="1588" spans="1:5">
      <c r="A1588">
        <v>101</v>
      </c>
      <c r="B1588">
        <v>2011</v>
      </c>
      <c r="C1588">
        <v>17</v>
      </c>
      <c r="D1588">
        <v>1215</v>
      </c>
      <c r="E1588">
        <v>0</v>
      </c>
    </row>
    <row r="1589" spans="1:5">
      <c r="A1589">
        <v>101</v>
      </c>
      <c r="B1589">
        <v>2011</v>
      </c>
      <c r="C1589">
        <v>17</v>
      </c>
      <c r="D1589">
        <v>1230</v>
      </c>
      <c r="E1589">
        <v>0</v>
      </c>
    </row>
    <row r="1590" spans="1:5">
      <c r="A1590">
        <v>101</v>
      </c>
      <c r="B1590">
        <v>2011</v>
      </c>
      <c r="C1590">
        <v>17</v>
      </c>
      <c r="D1590">
        <v>1245</v>
      </c>
      <c r="E1590">
        <v>0</v>
      </c>
    </row>
    <row r="1591" spans="1:5">
      <c r="A1591">
        <v>101</v>
      </c>
      <c r="B1591">
        <v>2011</v>
      </c>
      <c r="C1591">
        <v>17</v>
      </c>
      <c r="D1591">
        <v>1300</v>
      </c>
      <c r="E1591">
        <v>0</v>
      </c>
    </row>
    <row r="1592" spans="1:5">
      <c r="A1592">
        <v>101</v>
      </c>
      <c r="B1592">
        <v>2011</v>
      </c>
      <c r="C1592">
        <v>17</v>
      </c>
      <c r="D1592">
        <v>1315</v>
      </c>
      <c r="E1592">
        <v>0</v>
      </c>
    </row>
    <row r="1593" spans="1:5">
      <c r="A1593">
        <v>101</v>
      </c>
      <c r="B1593">
        <v>2011</v>
      </c>
      <c r="C1593">
        <v>17</v>
      </c>
      <c r="D1593">
        <v>1330</v>
      </c>
      <c r="E1593">
        <v>0</v>
      </c>
    </row>
    <row r="1594" spans="1:5">
      <c r="A1594">
        <v>101</v>
      </c>
      <c r="B1594">
        <v>2011</v>
      </c>
      <c r="C1594">
        <v>17</v>
      </c>
      <c r="D1594">
        <v>1345</v>
      </c>
      <c r="E1594">
        <v>0</v>
      </c>
    </row>
    <row r="1595" spans="1:5">
      <c r="A1595">
        <v>101</v>
      </c>
      <c r="B1595">
        <v>2011</v>
      </c>
      <c r="C1595">
        <v>17</v>
      </c>
      <c r="D1595">
        <v>1400</v>
      </c>
      <c r="E1595">
        <v>0</v>
      </c>
    </row>
    <row r="1596" spans="1:5">
      <c r="A1596">
        <v>101</v>
      </c>
      <c r="B1596">
        <v>2011</v>
      </c>
      <c r="C1596">
        <v>17</v>
      </c>
      <c r="D1596">
        <v>1415</v>
      </c>
      <c r="E1596">
        <v>0</v>
      </c>
    </row>
    <row r="1597" spans="1:5">
      <c r="A1597">
        <v>101</v>
      </c>
      <c r="B1597">
        <v>2011</v>
      </c>
      <c r="C1597">
        <v>17</v>
      </c>
      <c r="D1597">
        <v>1430</v>
      </c>
      <c r="E1597">
        <v>0</v>
      </c>
    </row>
    <row r="1598" spans="1:5">
      <c r="A1598">
        <v>101</v>
      </c>
      <c r="B1598">
        <v>2011</v>
      </c>
      <c r="C1598">
        <v>17</v>
      </c>
      <c r="D1598">
        <v>1445</v>
      </c>
      <c r="E1598">
        <v>0</v>
      </c>
    </row>
    <row r="1599" spans="1:5">
      <c r="A1599">
        <v>101</v>
      </c>
      <c r="B1599">
        <v>2011</v>
      </c>
      <c r="C1599">
        <v>17</v>
      </c>
      <c r="D1599">
        <v>1500</v>
      </c>
      <c r="E1599">
        <v>0</v>
      </c>
    </row>
    <row r="1600" spans="1:5">
      <c r="A1600">
        <v>101</v>
      </c>
      <c r="B1600">
        <v>2011</v>
      </c>
      <c r="C1600">
        <v>17</v>
      </c>
      <c r="D1600">
        <v>1515</v>
      </c>
      <c r="E1600">
        <v>0</v>
      </c>
    </row>
    <row r="1601" spans="1:5">
      <c r="A1601">
        <v>101</v>
      </c>
      <c r="B1601">
        <v>2011</v>
      </c>
      <c r="C1601">
        <v>17</v>
      </c>
      <c r="D1601">
        <v>1530</v>
      </c>
      <c r="E1601">
        <v>0</v>
      </c>
    </row>
    <row r="1602" spans="1:5">
      <c r="A1602">
        <v>101</v>
      </c>
      <c r="B1602">
        <v>2011</v>
      </c>
      <c r="C1602">
        <v>17</v>
      </c>
      <c r="D1602">
        <v>1545</v>
      </c>
      <c r="E1602">
        <v>0</v>
      </c>
    </row>
    <row r="1603" spans="1:5">
      <c r="A1603">
        <v>101</v>
      </c>
      <c r="B1603">
        <v>2011</v>
      </c>
      <c r="C1603">
        <v>17</v>
      </c>
      <c r="D1603">
        <v>1600</v>
      </c>
      <c r="E1603">
        <v>0</v>
      </c>
    </row>
    <row r="1604" spans="1:5">
      <c r="A1604">
        <v>101</v>
      </c>
      <c r="B1604">
        <v>2011</v>
      </c>
      <c r="C1604">
        <v>17</v>
      </c>
      <c r="D1604">
        <v>1615</v>
      </c>
      <c r="E1604">
        <v>0</v>
      </c>
    </row>
    <row r="1605" spans="1:5">
      <c r="A1605">
        <v>101</v>
      </c>
      <c r="B1605">
        <v>2011</v>
      </c>
      <c r="C1605">
        <v>17</v>
      </c>
      <c r="D1605">
        <v>1630</v>
      </c>
      <c r="E1605">
        <v>0</v>
      </c>
    </row>
    <row r="1606" spans="1:5">
      <c r="A1606">
        <v>101</v>
      </c>
      <c r="B1606">
        <v>2011</v>
      </c>
      <c r="C1606">
        <v>17</v>
      </c>
      <c r="D1606">
        <v>1645</v>
      </c>
      <c r="E1606">
        <v>0</v>
      </c>
    </row>
    <row r="1607" spans="1:5">
      <c r="A1607">
        <v>101</v>
      </c>
      <c r="B1607">
        <v>2011</v>
      </c>
      <c r="C1607">
        <v>17</v>
      </c>
      <c r="D1607">
        <v>1700</v>
      </c>
      <c r="E1607">
        <v>0</v>
      </c>
    </row>
    <row r="1608" spans="1:5">
      <c r="A1608">
        <v>101</v>
      </c>
      <c r="B1608">
        <v>2011</v>
      </c>
      <c r="C1608">
        <v>17</v>
      </c>
      <c r="D1608">
        <v>1715</v>
      </c>
      <c r="E1608">
        <v>0</v>
      </c>
    </row>
    <row r="1609" spans="1:5">
      <c r="A1609">
        <v>101</v>
      </c>
      <c r="B1609">
        <v>2011</v>
      </c>
      <c r="C1609">
        <v>17</v>
      </c>
      <c r="D1609">
        <v>1730</v>
      </c>
      <c r="E1609">
        <v>0</v>
      </c>
    </row>
    <row r="1610" spans="1:5">
      <c r="A1610">
        <v>101</v>
      </c>
      <c r="B1610">
        <v>2011</v>
      </c>
      <c r="C1610">
        <v>17</v>
      </c>
      <c r="D1610">
        <v>1745</v>
      </c>
      <c r="E1610">
        <v>0</v>
      </c>
    </row>
    <row r="1611" spans="1:5">
      <c r="A1611">
        <v>101</v>
      </c>
      <c r="B1611">
        <v>2011</v>
      </c>
      <c r="C1611">
        <v>17</v>
      </c>
      <c r="D1611">
        <v>1800</v>
      </c>
      <c r="E1611">
        <v>0</v>
      </c>
    </row>
    <row r="1612" spans="1:5">
      <c r="A1612">
        <v>101</v>
      </c>
      <c r="B1612">
        <v>2011</v>
      </c>
      <c r="C1612">
        <v>17</v>
      </c>
      <c r="D1612">
        <v>1815</v>
      </c>
      <c r="E1612">
        <v>0</v>
      </c>
    </row>
    <row r="1613" spans="1:5">
      <c r="A1613">
        <v>101</v>
      </c>
      <c r="B1613">
        <v>2011</v>
      </c>
      <c r="C1613">
        <v>17</v>
      </c>
      <c r="D1613">
        <v>1830</v>
      </c>
      <c r="E1613">
        <v>0</v>
      </c>
    </row>
    <row r="1614" spans="1:5">
      <c r="A1614">
        <v>101</v>
      </c>
      <c r="B1614">
        <v>2011</v>
      </c>
      <c r="C1614">
        <v>17</v>
      </c>
      <c r="D1614">
        <v>1845</v>
      </c>
      <c r="E1614">
        <v>0</v>
      </c>
    </row>
    <row r="1615" spans="1:5">
      <c r="A1615">
        <v>101</v>
      </c>
      <c r="B1615">
        <v>2011</v>
      </c>
      <c r="C1615">
        <v>17</v>
      </c>
      <c r="D1615">
        <v>1900</v>
      </c>
      <c r="E1615">
        <v>0</v>
      </c>
    </row>
    <row r="1616" spans="1:5">
      <c r="A1616">
        <v>101</v>
      </c>
      <c r="B1616">
        <v>2011</v>
      </c>
      <c r="C1616">
        <v>17</v>
      </c>
      <c r="D1616">
        <v>1915</v>
      </c>
      <c r="E1616">
        <v>0</v>
      </c>
    </row>
    <row r="1617" spans="1:5">
      <c r="A1617">
        <v>101</v>
      </c>
      <c r="B1617">
        <v>2011</v>
      </c>
      <c r="C1617">
        <v>17</v>
      </c>
      <c r="D1617">
        <v>1930</v>
      </c>
      <c r="E1617">
        <v>0</v>
      </c>
    </row>
    <row r="1618" spans="1:5">
      <c r="A1618">
        <v>101</v>
      </c>
      <c r="B1618">
        <v>2011</v>
      </c>
      <c r="C1618">
        <v>17</v>
      </c>
      <c r="D1618">
        <v>1945</v>
      </c>
      <c r="E1618">
        <v>0</v>
      </c>
    </row>
    <row r="1619" spans="1:5">
      <c r="A1619">
        <v>101</v>
      </c>
      <c r="B1619">
        <v>2011</v>
      </c>
      <c r="C1619">
        <v>17</v>
      </c>
      <c r="D1619">
        <v>2000</v>
      </c>
      <c r="E1619">
        <v>0</v>
      </c>
    </row>
    <row r="1620" spans="1:5">
      <c r="A1620">
        <v>101</v>
      </c>
      <c r="B1620">
        <v>2011</v>
      </c>
      <c r="C1620">
        <v>17</v>
      </c>
      <c r="D1620">
        <v>2015</v>
      </c>
      <c r="E1620">
        <v>0</v>
      </c>
    </row>
    <row r="1621" spans="1:5">
      <c r="A1621">
        <v>101</v>
      </c>
      <c r="B1621">
        <v>2011</v>
      </c>
      <c r="C1621">
        <v>17</v>
      </c>
      <c r="D1621">
        <v>2030</v>
      </c>
      <c r="E1621">
        <v>0</v>
      </c>
    </row>
    <row r="1622" spans="1:5">
      <c r="A1622">
        <v>101</v>
      </c>
      <c r="B1622">
        <v>2011</v>
      </c>
      <c r="C1622">
        <v>17</v>
      </c>
      <c r="D1622">
        <v>2045</v>
      </c>
      <c r="E1622">
        <v>0</v>
      </c>
    </row>
    <row r="1623" spans="1:5">
      <c r="A1623">
        <v>101</v>
      </c>
      <c r="B1623">
        <v>2011</v>
      </c>
      <c r="C1623">
        <v>17</v>
      </c>
      <c r="D1623">
        <v>2100</v>
      </c>
      <c r="E1623">
        <v>0</v>
      </c>
    </row>
    <row r="1624" spans="1:5">
      <c r="A1624">
        <v>101</v>
      </c>
      <c r="B1624">
        <v>2011</v>
      </c>
      <c r="C1624">
        <v>17</v>
      </c>
      <c r="D1624">
        <v>2115</v>
      </c>
      <c r="E1624">
        <v>0</v>
      </c>
    </row>
    <row r="1625" spans="1:5">
      <c r="A1625">
        <v>101</v>
      </c>
      <c r="B1625">
        <v>2011</v>
      </c>
      <c r="C1625">
        <v>17</v>
      </c>
      <c r="D1625">
        <v>2130</v>
      </c>
      <c r="E1625">
        <v>0</v>
      </c>
    </row>
    <row r="1626" spans="1:5">
      <c r="A1626">
        <v>101</v>
      </c>
      <c r="B1626">
        <v>2011</v>
      </c>
      <c r="C1626">
        <v>17</v>
      </c>
      <c r="D1626">
        <v>2145</v>
      </c>
      <c r="E1626">
        <v>0</v>
      </c>
    </row>
    <row r="1627" spans="1:5">
      <c r="A1627">
        <v>101</v>
      </c>
      <c r="B1627">
        <v>2011</v>
      </c>
      <c r="C1627">
        <v>17</v>
      </c>
      <c r="D1627">
        <v>2200</v>
      </c>
      <c r="E1627">
        <v>0</v>
      </c>
    </row>
    <row r="1628" spans="1:5">
      <c r="A1628">
        <v>101</v>
      </c>
      <c r="B1628">
        <v>2011</v>
      </c>
      <c r="C1628">
        <v>17</v>
      </c>
      <c r="D1628">
        <v>2215</v>
      </c>
      <c r="E1628">
        <v>0</v>
      </c>
    </row>
    <row r="1629" spans="1:5">
      <c r="A1629">
        <v>101</v>
      </c>
      <c r="B1629">
        <v>2011</v>
      </c>
      <c r="C1629">
        <v>17</v>
      </c>
      <c r="D1629">
        <v>2230</v>
      </c>
      <c r="E1629">
        <v>0</v>
      </c>
    </row>
    <row r="1630" spans="1:5">
      <c r="A1630">
        <v>101</v>
      </c>
      <c r="B1630">
        <v>2011</v>
      </c>
      <c r="C1630">
        <v>17</v>
      </c>
      <c r="D1630">
        <v>2245</v>
      </c>
      <c r="E1630">
        <v>0</v>
      </c>
    </row>
    <row r="1631" spans="1:5">
      <c r="A1631">
        <v>101</v>
      </c>
      <c r="B1631">
        <v>2011</v>
      </c>
      <c r="C1631">
        <v>17</v>
      </c>
      <c r="D1631">
        <v>2300</v>
      </c>
      <c r="E1631">
        <v>0</v>
      </c>
    </row>
    <row r="1632" spans="1:5">
      <c r="A1632">
        <v>101</v>
      </c>
      <c r="B1632">
        <v>2011</v>
      </c>
      <c r="C1632">
        <v>17</v>
      </c>
      <c r="D1632">
        <v>2315</v>
      </c>
      <c r="E1632">
        <v>0</v>
      </c>
    </row>
    <row r="1633" spans="1:5">
      <c r="A1633">
        <v>101</v>
      </c>
      <c r="B1633">
        <v>2011</v>
      </c>
      <c r="C1633">
        <v>17</v>
      </c>
      <c r="D1633">
        <v>2330</v>
      </c>
      <c r="E1633">
        <v>0</v>
      </c>
    </row>
    <row r="1634" spans="1:5">
      <c r="A1634">
        <v>101</v>
      </c>
      <c r="B1634">
        <v>2011</v>
      </c>
      <c r="C1634">
        <v>17</v>
      </c>
      <c r="D1634">
        <v>2345</v>
      </c>
      <c r="E1634">
        <v>0</v>
      </c>
    </row>
    <row r="1635" spans="1:5">
      <c r="A1635">
        <v>101</v>
      </c>
      <c r="B1635">
        <v>2011</v>
      </c>
      <c r="C1635">
        <v>17</v>
      </c>
      <c r="D1635">
        <v>2400</v>
      </c>
      <c r="E1635">
        <v>0</v>
      </c>
    </row>
    <row r="1636" spans="1:5">
      <c r="A1636">
        <v>101</v>
      </c>
      <c r="B1636">
        <v>2011</v>
      </c>
      <c r="C1636">
        <v>18</v>
      </c>
      <c r="D1636">
        <v>15</v>
      </c>
      <c r="E1636">
        <v>0</v>
      </c>
    </row>
    <row r="1637" spans="1:5">
      <c r="A1637">
        <v>101</v>
      </c>
      <c r="B1637">
        <v>2011</v>
      </c>
      <c r="C1637">
        <v>18</v>
      </c>
      <c r="D1637">
        <v>30</v>
      </c>
      <c r="E1637">
        <v>0</v>
      </c>
    </row>
    <row r="1638" spans="1:5">
      <c r="A1638">
        <v>101</v>
      </c>
      <c r="B1638">
        <v>2011</v>
      </c>
      <c r="C1638">
        <v>18</v>
      </c>
      <c r="D1638">
        <v>45</v>
      </c>
      <c r="E1638">
        <v>0</v>
      </c>
    </row>
    <row r="1639" spans="1:5">
      <c r="A1639">
        <v>101</v>
      </c>
      <c r="B1639">
        <v>2011</v>
      </c>
      <c r="C1639">
        <v>18</v>
      </c>
      <c r="D1639">
        <v>100</v>
      </c>
      <c r="E1639">
        <v>0</v>
      </c>
    </row>
    <row r="1640" spans="1:5">
      <c r="A1640">
        <v>101</v>
      </c>
      <c r="B1640">
        <v>2011</v>
      </c>
      <c r="C1640">
        <v>18</v>
      </c>
      <c r="D1640">
        <v>115</v>
      </c>
      <c r="E1640">
        <v>0</v>
      </c>
    </row>
    <row r="1641" spans="1:5">
      <c r="A1641">
        <v>101</v>
      </c>
      <c r="B1641">
        <v>2011</v>
      </c>
      <c r="C1641">
        <v>18</v>
      </c>
      <c r="D1641">
        <v>130</v>
      </c>
      <c r="E1641">
        <v>0</v>
      </c>
    </row>
    <row r="1642" spans="1:5">
      <c r="A1642">
        <v>101</v>
      </c>
      <c r="B1642">
        <v>2011</v>
      </c>
      <c r="C1642">
        <v>18</v>
      </c>
      <c r="D1642">
        <v>145</v>
      </c>
      <c r="E1642">
        <v>0</v>
      </c>
    </row>
    <row r="1643" spans="1:5">
      <c r="A1643">
        <v>101</v>
      </c>
      <c r="B1643">
        <v>2011</v>
      </c>
      <c r="C1643">
        <v>18</v>
      </c>
      <c r="D1643">
        <v>200</v>
      </c>
      <c r="E1643">
        <v>0</v>
      </c>
    </row>
    <row r="1644" spans="1:5">
      <c r="A1644">
        <v>101</v>
      </c>
      <c r="B1644">
        <v>2011</v>
      </c>
      <c r="C1644">
        <v>18</v>
      </c>
      <c r="D1644">
        <v>215</v>
      </c>
      <c r="E1644">
        <v>0</v>
      </c>
    </row>
    <row r="1645" spans="1:5">
      <c r="A1645">
        <v>101</v>
      </c>
      <c r="B1645">
        <v>2011</v>
      </c>
      <c r="C1645">
        <v>18</v>
      </c>
      <c r="D1645">
        <v>230</v>
      </c>
      <c r="E1645">
        <v>0</v>
      </c>
    </row>
    <row r="1646" spans="1:5">
      <c r="A1646">
        <v>101</v>
      </c>
      <c r="B1646">
        <v>2011</v>
      </c>
      <c r="C1646">
        <v>18</v>
      </c>
      <c r="D1646">
        <v>245</v>
      </c>
      <c r="E1646">
        <v>0</v>
      </c>
    </row>
    <row r="1647" spans="1:5">
      <c r="A1647">
        <v>101</v>
      </c>
      <c r="B1647">
        <v>2011</v>
      </c>
      <c r="C1647">
        <v>18</v>
      </c>
      <c r="D1647">
        <v>300</v>
      </c>
      <c r="E1647">
        <v>0</v>
      </c>
    </row>
    <row r="1648" spans="1:5">
      <c r="A1648">
        <v>101</v>
      </c>
      <c r="B1648">
        <v>2011</v>
      </c>
      <c r="C1648">
        <v>18</v>
      </c>
      <c r="D1648">
        <v>315</v>
      </c>
      <c r="E1648">
        <v>0</v>
      </c>
    </row>
    <row r="1649" spans="1:5">
      <c r="A1649">
        <v>101</v>
      </c>
      <c r="B1649">
        <v>2011</v>
      </c>
      <c r="C1649">
        <v>18</v>
      </c>
      <c r="D1649">
        <v>330</v>
      </c>
      <c r="E1649">
        <v>0</v>
      </c>
    </row>
    <row r="1650" spans="1:5">
      <c r="A1650">
        <v>101</v>
      </c>
      <c r="B1650">
        <v>2011</v>
      </c>
      <c r="C1650">
        <v>18</v>
      </c>
      <c r="D1650">
        <v>345</v>
      </c>
      <c r="E1650">
        <v>0</v>
      </c>
    </row>
    <row r="1651" spans="1:5">
      <c r="A1651">
        <v>101</v>
      </c>
      <c r="B1651">
        <v>2011</v>
      </c>
      <c r="C1651">
        <v>18</v>
      </c>
      <c r="D1651">
        <v>400</v>
      </c>
      <c r="E1651">
        <v>0</v>
      </c>
    </row>
    <row r="1652" spans="1:5">
      <c r="A1652">
        <v>101</v>
      </c>
      <c r="B1652">
        <v>2011</v>
      </c>
      <c r="C1652">
        <v>18</v>
      </c>
      <c r="D1652">
        <v>415</v>
      </c>
      <c r="E1652">
        <v>0</v>
      </c>
    </row>
    <row r="1653" spans="1:5">
      <c r="A1653">
        <v>101</v>
      </c>
      <c r="B1653">
        <v>2011</v>
      </c>
      <c r="C1653">
        <v>18</v>
      </c>
      <c r="D1653">
        <v>430</v>
      </c>
      <c r="E1653">
        <v>0</v>
      </c>
    </row>
    <row r="1654" spans="1:5">
      <c r="A1654">
        <v>101</v>
      </c>
      <c r="B1654">
        <v>2011</v>
      </c>
      <c r="C1654">
        <v>18</v>
      </c>
      <c r="D1654">
        <v>445</v>
      </c>
      <c r="E1654">
        <v>0</v>
      </c>
    </row>
    <row r="1655" spans="1:5">
      <c r="A1655">
        <v>101</v>
      </c>
      <c r="B1655">
        <v>2011</v>
      </c>
      <c r="C1655">
        <v>18</v>
      </c>
      <c r="D1655">
        <v>500</v>
      </c>
      <c r="E1655">
        <v>0</v>
      </c>
    </row>
    <row r="1656" spans="1:5">
      <c r="A1656">
        <v>101</v>
      </c>
      <c r="B1656">
        <v>2011</v>
      </c>
      <c r="C1656">
        <v>18</v>
      </c>
      <c r="D1656">
        <v>515</v>
      </c>
      <c r="E1656">
        <v>0</v>
      </c>
    </row>
    <row r="1657" spans="1:5">
      <c r="A1657">
        <v>101</v>
      </c>
      <c r="B1657">
        <v>2011</v>
      </c>
      <c r="C1657">
        <v>18</v>
      </c>
      <c r="D1657">
        <v>530</v>
      </c>
      <c r="E1657">
        <v>0</v>
      </c>
    </row>
    <row r="1658" spans="1:5">
      <c r="A1658">
        <v>101</v>
      </c>
      <c r="B1658">
        <v>2011</v>
      </c>
      <c r="C1658">
        <v>18</v>
      </c>
      <c r="D1658">
        <v>545</v>
      </c>
      <c r="E1658">
        <v>0</v>
      </c>
    </row>
    <row r="1659" spans="1:5">
      <c r="A1659">
        <v>101</v>
      </c>
      <c r="B1659">
        <v>2011</v>
      </c>
      <c r="C1659">
        <v>18</v>
      </c>
      <c r="D1659">
        <v>600</v>
      </c>
      <c r="E1659">
        <v>0</v>
      </c>
    </row>
    <row r="1660" spans="1:5">
      <c r="A1660">
        <v>101</v>
      </c>
      <c r="B1660">
        <v>2011</v>
      </c>
      <c r="C1660">
        <v>18</v>
      </c>
      <c r="D1660">
        <v>615</v>
      </c>
      <c r="E1660">
        <v>0</v>
      </c>
    </row>
    <row r="1661" spans="1:5">
      <c r="A1661">
        <v>101</v>
      </c>
      <c r="B1661">
        <v>2011</v>
      </c>
      <c r="C1661">
        <v>18</v>
      </c>
      <c r="D1661">
        <v>630</v>
      </c>
      <c r="E1661">
        <v>0</v>
      </c>
    </row>
    <row r="1662" spans="1:5">
      <c r="A1662">
        <v>101</v>
      </c>
      <c r="B1662">
        <v>2011</v>
      </c>
      <c r="C1662">
        <v>18</v>
      </c>
      <c r="D1662">
        <v>645</v>
      </c>
      <c r="E1662">
        <v>0</v>
      </c>
    </row>
    <row r="1663" spans="1:5">
      <c r="A1663">
        <v>101</v>
      </c>
      <c r="B1663">
        <v>2011</v>
      </c>
      <c r="C1663">
        <v>18</v>
      </c>
      <c r="D1663">
        <v>700</v>
      </c>
      <c r="E1663">
        <v>0</v>
      </c>
    </row>
    <row r="1664" spans="1:5">
      <c r="A1664">
        <v>101</v>
      </c>
      <c r="B1664">
        <v>2011</v>
      </c>
      <c r="C1664">
        <v>18</v>
      </c>
      <c r="D1664">
        <v>715</v>
      </c>
      <c r="E1664">
        <v>0</v>
      </c>
    </row>
    <row r="1665" spans="1:5">
      <c r="A1665">
        <v>101</v>
      </c>
      <c r="B1665">
        <v>2011</v>
      </c>
      <c r="C1665">
        <v>18</v>
      </c>
      <c r="D1665">
        <v>730</v>
      </c>
      <c r="E1665">
        <v>0</v>
      </c>
    </row>
    <row r="1666" spans="1:5">
      <c r="A1666">
        <v>101</v>
      </c>
      <c r="B1666">
        <v>2011</v>
      </c>
      <c r="C1666">
        <v>18</v>
      </c>
      <c r="D1666">
        <v>745</v>
      </c>
      <c r="E1666">
        <v>0</v>
      </c>
    </row>
    <row r="1667" spans="1:5">
      <c r="A1667">
        <v>101</v>
      </c>
      <c r="B1667">
        <v>2011</v>
      </c>
      <c r="C1667">
        <v>18</v>
      </c>
      <c r="D1667">
        <v>800</v>
      </c>
      <c r="E1667">
        <v>0</v>
      </c>
    </row>
    <row r="1668" spans="1:5">
      <c r="A1668">
        <v>101</v>
      </c>
      <c r="B1668">
        <v>2011</v>
      </c>
      <c r="C1668">
        <v>18</v>
      </c>
      <c r="D1668">
        <v>815</v>
      </c>
      <c r="E1668">
        <v>0</v>
      </c>
    </row>
    <row r="1669" spans="1:5">
      <c r="A1669">
        <v>101</v>
      </c>
      <c r="B1669">
        <v>2011</v>
      </c>
      <c r="C1669">
        <v>18</v>
      </c>
      <c r="D1669">
        <v>830</v>
      </c>
      <c r="E1669">
        <v>0</v>
      </c>
    </row>
    <row r="1670" spans="1:5">
      <c r="A1670">
        <v>101</v>
      </c>
      <c r="B1670">
        <v>2011</v>
      </c>
      <c r="C1670">
        <v>18</v>
      </c>
      <c r="D1670">
        <v>845</v>
      </c>
      <c r="E1670">
        <v>0</v>
      </c>
    </row>
    <row r="1671" spans="1:5">
      <c r="A1671">
        <v>101</v>
      </c>
      <c r="B1671">
        <v>2011</v>
      </c>
      <c r="C1671">
        <v>18</v>
      </c>
      <c r="D1671">
        <v>900</v>
      </c>
      <c r="E1671">
        <v>0</v>
      </c>
    </row>
    <row r="1672" spans="1:5">
      <c r="A1672">
        <v>101</v>
      </c>
      <c r="B1672">
        <v>2011</v>
      </c>
      <c r="C1672">
        <v>18</v>
      </c>
      <c r="D1672">
        <v>915</v>
      </c>
      <c r="E1672">
        <v>0</v>
      </c>
    </row>
    <row r="1673" spans="1:5">
      <c r="A1673">
        <v>101</v>
      </c>
      <c r="B1673">
        <v>2011</v>
      </c>
      <c r="C1673">
        <v>18</v>
      </c>
      <c r="D1673">
        <v>930</v>
      </c>
      <c r="E1673">
        <v>0</v>
      </c>
    </row>
    <row r="1674" spans="1:5">
      <c r="A1674">
        <v>101</v>
      </c>
      <c r="B1674">
        <v>2011</v>
      </c>
      <c r="C1674">
        <v>18</v>
      </c>
      <c r="D1674">
        <v>945</v>
      </c>
      <c r="E1674">
        <v>0</v>
      </c>
    </row>
    <row r="1675" spans="1:5">
      <c r="A1675">
        <v>101</v>
      </c>
      <c r="B1675">
        <v>2011</v>
      </c>
      <c r="C1675">
        <v>18</v>
      </c>
      <c r="D1675">
        <v>1000</v>
      </c>
      <c r="E1675">
        <v>0</v>
      </c>
    </row>
    <row r="1676" spans="1:5">
      <c r="A1676">
        <v>101</v>
      </c>
      <c r="B1676">
        <v>2011</v>
      </c>
      <c r="C1676">
        <v>18</v>
      </c>
      <c r="D1676">
        <v>1015</v>
      </c>
      <c r="E1676">
        <v>0</v>
      </c>
    </row>
    <row r="1677" spans="1:5">
      <c r="A1677">
        <v>101</v>
      </c>
      <c r="B1677">
        <v>2011</v>
      </c>
      <c r="C1677">
        <v>18</v>
      </c>
      <c r="D1677">
        <v>1030</v>
      </c>
      <c r="E1677">
        <v>0</v>
      </c>
    </row>
    <row r="1678" spans="1:5">
      <c r="A1678">
        <v>101</v>
      </c>
      <c r="B1678">
        <v>2011</v>
      </c>
      <c r="C1678">
        <v>18</v>
      </c>
      <c r="D1678">
        <v>1045</v>
      </c>
      <c r="E1678">
        <v>0</v>
      </c>
    </row>
    <row r="1679" spans="1:5">
      <c r="A1679">
        <v>101</v>
      </c>
      <c r="B1679">
        <v>2011</v>
      </c>
      <c r="C1679">
        <v>18</v>
      </c>
      <c r="D1679">
        <v>1100</v>
      </c>
      <c r="E1679">
        <v>0</v>
      </c>
    </row>
    <row r="1680" spans="1:5">
      <c r="A1680">
        <v>101</v>
      </c>
      <c r="B1680">
        <v>2011</v>
      </c>
      <c r="C1680">
        <v>18</v>
      </c>
      <c r="D1680">
        <v>1115</v>
      </c>
      <c r="E1680">
        <v>0</v>
      </c>
    </row>
    <row r="1681" spans="1:5">
      <c r="A1681">
        <v>101</v>
      </c>
      <c r="B1681">
        <v>2011</v>
      </c>
      <c r="C1681">
        <v>18</v>
      </c>
      <c r="D1681">
        <v>1130</v>
      </c>
      <c r="E1681">
        <v>0</v>
      </c>
    </row>
    <row r="1682" spans="1:5">
      <c r="A1682">
        <v>101</v>
      </c>
      <c r="B1682">
        <v>2011</v>
      </c>
      <c r="C1682">
        <v>18</v>
      </c>
      <c r="D1682">
        <v>1145</v>
      </c>
      <c r="E1682">
        <v>0</v>
      </c>
    </row>
    <row r="1683" spans="1:5">
      <c r="A1683">
        <v>101</v>
      </c>
      <c r="B1683">
        <v>2011</v>
      </c>
      <c r="C1683">
        <v>18</v>
      </c>
      <c r="D1683">
        <v>1200</v>
      </c>
      <c r="E1683">
        <v>0</v>
      </c>
    </row>
    <row r="1684" spans="1:5">
      <c r="A1684">
        <v>101</v>
      </c>
      <c r="B1684">
        <v>2011</v>
      </c>
      <c r="C1684">
        <v>18</v>
      </c>
      <c r="D1684">
        <v>1215</v>
      </c>
      <c r="E1684">
        <v>0.313</v>
      </c>
    </row>
    <row r="1685" spans="1:5">
      <c r="A1685">
        <v>101</v>
      </c>
      <c r="B1685">
        <v>2011</v>
      </c>
      <c r="C1685">
        <v>18</v>
      </c>
      <c r="D1685">
        <v>1230</v>
      </c>
      <c r="E1685">
        <v>0</v>
      </c>
    </row>
    <row r="1686" spans="1:5">
      <c r="A1686">
        <v>101</v>
      </c>
      <c r="B1686">
        <v>2011</v>
      </c>
      <c r="C1686">
        <v>18</v>
      </c>
      <c r="D1686">
        <v>1245</v>
      </c>
      <c r="E1686">
        <v>0.313</v>
      </c>
    </row>
    <row r="1687" spans="1:5">
      <c r="A1687">
        <v>101</v>
      </c>
      <c r="B1687">
        <v>2011</v>
      </c>
      <c r="C1687">
        <v>18</v>
      </c>
      <c r="D1687">
        <v>1300</v>
      </c>
      <c r="E1687">
        <v>0.313</v>
      </c>
    </row>
    <row r="1688" spans="1:5">
      <c r="A1688">
        <v>101</v>
      </c>
      <c r="B1688">
        <v>2011</v>
      </c>
      <c r="C1688">
        <v>18</v>
      </c>
      <c r="D1688">
        <v>1315</v>
      </c>
      <c r="E1688">
        <v>0.313</v>
      </c>
    </row>
    <row r="1689" spans="1:5">
      <c r="A1689">
        <v>101</v>
      </c>
      <c r="B1689">
        <v>2011</v>
      </c>
      <c r="C1689">
        <v>18</v>
      </c>
      <c r="D1689">
        <v>1330</v>
      </c>
      <c r="E1689">
        <v>0</v>
      </c>
    </row>
    <row r="1690" spans="1:5">
      <c r="A1690">
        <v>101</v>
      </c>
      <c r="B1690">
        <v>2011</v>
      </c>
      <c r="C1690">
        <v>18</v>
      </c>
      <c r="D1690">
        <v>1345</v>
      </c>
      <c r="E1690">
        <v>0.626</v>
      </c>
    </row>
    <row r="1691" spans="1:5">
      <c r="A1691">
        <v>101</v>
      </c>
      <c r="B1691">
        <v>2011</v>
      </c>
      <c r="C1691">
        <v>18</v>
      </c>
      <c r="D1691">
        <v>1400</v>
      </c>
      <c r="E1691">
        <v>0</v>
      </c>
    </row>
    <row r="1692" spans="1:5">
      <c r="A1692">
        <v>101</v>
      </c>
      <c r="B1692">
        <v>2011</v>
      </c>
      <c r="C1692">
        <v>18</v>
      </c>
      <c r="D1692">
        <v>1415</v>
      </c>
      <c r="E1692">
        <v>0.313</v>
      </c>
    </row>
    <row r="1693" spans="1:5">
      <c r="A1693">
        <v>101</v>
      </c>
      <c r="B1693">
        <v>2011</v>
      </c>
      <c r="C1693">
        <v>18</v>
      </c>
      <c r="D1693">
        <v>1430</v>
      </c>
      <c r="E1693">
        <v>0.313</v>
      </c>
    </row>
    <row r="1694" spans="1:5">
      <c r="A1694">
        <v>101</v>
      </c>
      <c r="B1694">
        <v>2011</v>
      </c>
      <c r="C1694">
        <v>18</v>
      </c>
      <c r="D1694">
        <v>1445</v>
      </c>
      <c r="E1694">
        <v>0</v>
      </c>
    </row>
    <row r="1695" spans="1:5">
      <c r="A1695">
        <v>101</v>
      </c>
      <c r="B1695">
        <v>2011</v>
      </c>
      <c r="C1695">
        <v>18</v>
      </c>
      <c r="D1695">
        <v>1500</v>
      </c>
      <c r="E1695">
        <v>0.313</v>
      </c>
    </row>
    <row r="1696" spans="1:5">
      <c r="A1696">
        <v>101</v>
      </c>
      <c r="B1696">
        <v>2011</v>
      </c>
      <c r="C1696">
        <v>18</v>
      </c>
      <c r="D1696">
        <v>1515</v>
      </c>
      <c r="E1696">
        <v>0</v>
      </c>
    </row>
    <row r="1697" spans="1:5">
      <c r="A1697">
        <v>101</v>
      </c>
      <c r="B1697">
        <v>2011</v>
      </c>
      <c r="C1697">
        <v>18</v>
      </c>
      <c r="D1697">
        <v>1530</v>
      </c>
      <c r="E1697">
        <v>0.313</v>
      </c>
    </row>
    <row r="1698" spans="1:5">
      <c r="A1698">
        <v>101</v>
      </c>
      <c r="B1698">
        <v>2011</v>
      </c>
      <c r="C1698">
        <v>18</v>
      </c>
      <c r="D1698">
        <v>1545</v>
      </c>
      <c r="E1698">
        <v>0</v>
      </c>
    </row>
    <row r="1699" spans="1:5">
      <c r="A1699">
        <v>101</v>
      </c>
      <c r="B1699">
        <v>2011</v>
      </c>
      <c r="C1699">
        <v>18</v>
      </c>
      <c r="D1699">
        <v>1600</v>
      </c>
      <c r="E1699">
        <v>0.313</v>
      </c>
    </row>
    <row r="1700" spans="1:5">
      <c r="A1700">
        <v>101</v>
      </c>
      <c r="B1700">
        <v>2011</v>
      </c>
      <c r="C1700">
        <v>18</v>
      </c>
      <c r="D1700">
        <v>1615</v>
      </c>
      <c r="E1700">
        <v>0.313</v>
      </c>
    </row>
    <row r="1701" spans="1:5">
      <c r="A1701">
        <v>101</v>
      </c>
      <c r="B1701">
        <v>2011</v>
      </c>
      <c r="C1701">
        <v>18</v>
      </c>
      <c r="D1701">
        <v>1630</v>
      </c>
      <c r="E1701">
        <v>0</v>
      </c>
    </row>
    <row r="1702" spans="1:5">
      <c r="A1702">
        <v>101</v>
      </c>
      <c r="B1702">
        <v>2011</v>
      </c>
      <c r="C1702">
        <v>18</v>
      </c>
      <c r="D1702">
        <v>1645</v>
      </c>
      <c r="E1702">
        <v>0</v>
      </c>
    </row>
    <row r="1703" spans="1:5">
      <c r="A1703">
        <v>101</v>
      </c>
      <c r="B1703">
        <v>2011</v>
      </c>
      <c r="C1703">
        <v>18</v>
      </c>
      <c r="D1703">
        <v>1700</v>
      </c>
      <c r="E1703">
        <v>0</v>
      </c>
    </row>
    <row r="1704" spans="1:5">
      <c r="A1704">
        <v>101</v>
      </c>
      <c r="B1704">
        <v>2011</v>
      </c>
      <c r="C1704">
        <v>18</v>
      </c>
      <c r="D1704">
        <v>1715</v>
      </c>
      <c r="E1704">
        <v>0.313</v>
      </c>
    </row>
    <row r="1705" spans="1:5">
      <c r="A1705">
        <v>101</v>
      </c>
      <c r="B1705">
        <v>2011</v>
      </c>
      <c r="C1705">
        <v>18</v>
      </c>
      <c r="D1705">
        <v>1730</v>
      </c>
      <c r="E1705">
        <v>0</v>
      </c>
    </row>
    <row r="1706" spans="1:5">
      <c r="A1706">
        <v>101</v>
      </c>
      <c r="B1706">
        <v>2011</v>
      </c>
      <c r="C1706">
        <v>18</v>
      </c>
      <c r="D1706">
        <v>1745</v>
      </c>
      <c r="E1706">
        <v>0</v>
      </c>
    </row>
    <row r="1707" spans="1:5">
      <c r="A1707">
        <v>101</v>
      </c>
      <c r="B1707">
        <v>2011</v>
      </c>
      <c r="C1707">
        <v>18</v>
      </c>
      <c r="D1707">
        <v>1800</v>
      </c>
      <c r="E1707">
        <v>0</v>
      </c>
    </row>
    <row r="1708" spans="1:5">
      <c r="A1708">
        <v>101</v>
      </c>
      <c r="B1708">
        <v>2011</v>
      </c>
      <c r="C1708">
        <v>18</v>
      </c>
      <c r="D1708">
        <v>1815</v>
      </c>
      <c r="E1708">
        <v>0</v>
      </c>
    </row>
    <row r="1709" spans="1:5">
      <c r="A1709">
        <v>101</v>
      </c>
      <c r="B1709">
        <v>2011</v>
      </c>
      <c r="C1709">
        <v>18</v>
      </c>
      <c r="D1709">
        <v>1830</v>
      </c>
      <c r="E1709">
        <v>0</v>
      </c>
    </row>
    <row r="1710" spans="1:5">
      <c r="A1710">
        <v>101</v>
      </c>
      <c r="B1710">
        <v>2011</v>
      </c>
      <c r="C1710">
        <v>18</v>
      </c>
      <c r="D1710">
        <v>1845</v>
      </c>
      <c r="E1710">
        <v>0</v>
      </c>
    </row>
    <row r="1711" spans="1:5">
      <c r="A1711">
        <v>101</v>
      </c>
      <c r="B1711">
        <v>2011</v>
      </c>
      <c r="C1711">
        <v>18</v>
      </c>
      <c r="D1711">
        <v>1900</v>
      </c>
      <c r="E1711">
        <v>0</v>
      </c>
    </row>
    <row r="1712" spans="1:5">
      <c r="A1712">
        <v>101</v>
      </c>
      <c r="B1712">
        <v>2011</v>
      </c>
      <c r="C1712">
        <v>18</v>
      </c>
      <c r="D1712">
        <v>1915</v>
      </c>
      <c r="E1712">
        <v>0</v>
      </c>
    </row>
    <row r="1713" spans="1:5">
      <c r="A1713">
        <v>101</v>
      </c>
      <c r="B1713">
        <v>2011</v>
      </c>
      <c r="C1713">
        <v>18</v>
      </c>
      <c r="D1713">
        <v>1930</v>
      </c>
      <c r="E1713">
        <v>0.313</v>
      </c>
    </row>
    <row r="1714" spans="1:5">
      <c r="A1714">
        <v>101</v>
      </c>
      <c r="B1714">
        <v>2011</v>
      </c>
      <c r="C1714">
        <v>18</v>
      </c>
      <c r="D1714">
        <v>1945</v>
      </c>
      <c r="E1714">
        <v>0</v>
      </c>
    </row>
    <row r="1715" spans="1:5">
      <c r="A1715">
        <v>101</v>
      </c>
      <c r="B1715">
        <v>2011</v>
      </c>
      <c r="C1715">
        <v>18</v>
      </c>
      <c r="D1715">
        <v>2000</v>
      </c>
      <c r="E1715">
        <v>0</v>
      </c>
    </row>
    <row r="1716" spans="1:5">
      <c r="A1716">
        <v>101</v>
      </c>
      <c r="B1716">
        <v>2011</v>
      </c>
      <c r="C1716">
        <v>18</v>
      </c>
      <c r="D1716">
        <v>2015</v>
      </c>
      <c r="E1716">
        <v>0</v>
      </c>
    </row>
    <row r="1717" spans="1:5">
      <c r="A1717">
        <v>101</v>
      </c>
      <c r="B1717">
        <v>2011</v>
      </c>
      <c r="C1717">
        <v>18</v>
      </c>
      <c r="D1717">
        <v>2030</v>
      </c>
      <c r="E1717">
        <v>0</v>
      </c>
    </row>
    <row r="1718" spans="1:5">
      <c r="A1718">
        <v>101</v>
      </c>
      <c r="B1718">
        <v>2011</v>
      </c>
      <c r="C1718">
        <v>18</v>
      </c>
      <c r="D1718">
        <v>2045</v>
      </c>
      <c r="E1718">
        <v>0</v>
      </c>
    </row>
    <row r="1719" spans="1:5">
      <c r="A1719">
        <v>101</v>
      </c>
      <c r="B1719">
        <v>2011</v>
      </c>
      <c r="C1719">
        <v>18</v>
      </c>
      <c r="D1719">
        <v>2100</v>
      </c>
      <c r="E1719">
        <v>0</v>
      </c>
    </row>
    <row r="1720" spans="1:5">
      <c r="A1720">
        <v>101</v>
      </c>
      <c r="B1720">
        <v>2011</v>
      </c>
      <c r="C1720">
        <v>18</v>
      </c>
      <c r="D1720">
        <v>2115</v>
      </c>
      <c r="E1720">
        <v>0</v>
      </c>
    </row>
    <row r="1721" spans="1:5">
      <c r="A1721">
        <v>101</v>
      </c>
      <c r="B1721">
        <v>2011</v>
      </c>
      <c r="C1721">
        <v>18</v>
      </c>
      <c r="D1721">
        <v>2130</v>
      </c>
      <c r="E1721">
        <v>0</v>
      </c>
    </row>
    <row r="1722" spans="1:5">
      <c r="A1722">
        <v>101</v>
      </c>
      <c r="B1722">
        <v>2011</v>
      </c>
      <c r="C1722">
        <v>18</v>
      </c>
      <c r="D1722">
        <v>2145</v>
      </c>
      <c r="E1722">
        <v>0</v>
      </c>
    </row>
    <row r="1723" spans="1:5">
      <c r="A1723">
        <v>101</v>
      </c>
      <c r="B1723">
        <v>2011</v>
      </c>
      <c r="C1723">
        <v>18</v>
      </c>
      <c r="D1723">
        <v>2200</v>
      </c>
      <c r="E1723">
        <v>0</v>
      </c>
    </row>
    <row r="1724" spans="1:5">
      <c r="A1724">
        <v>101</v>
      </c>
      <c r="B1724">
        <v>2011</v>
      </c>
      <c r="C1724">
        <v>18</v>
      </c>
      <c r="D1724">
        <v>2215</v>
      </c>
      <c r="E1724">
        <v>0</v>
      </c>
    </row>
    <row r="1725" spans="1:5">
      <c r="A1725">
        <v>101</v>
      </c>
      <c r="B1725">
        <v>2011</v>
      </c>
      <c r="C1725">
        <v>18</v>
      </c>
      <c r="D1725">
        <v>2230</v>
      </c>
      <c r="E1725">
        <v>0</v>
      </c>
    </row>
    <row r="1726" spans="1:5">
      <c r="A1726">
        <v>101</v>
      </c>
      <c r="B1726">
        <v>2011</v>
      </c>
      <c r="C1726">
        <v>18</v>
      </c>
      <c r="D1726">
        <v>2245</v>
      </c>
      <c r="E1726">
        <v>0</v>
      </c>
    </row>
    <row r="1727" spans="1:5">
      <c r="A1727">
        <v>101</v>
      </c>
      <c r="B1727">
        <v>2011</v>
      </c>
      <c r="C1727">
        <v>18</v>
      </c>
      <c r="D1727">
        <v>2300</v>
      </c>
      <c r="E1727">
        <v>0</v>
      </c>
    </row>
    <row r="1728" spans="1:5">
      <c r="A1728">
        <v>101</v>
      </c>
      <c r="B1728">
        <v>2011</v>
      </c>
      <c r="C1728">
        <v>18</v>
      </c>
      <c r="D1728">
        <v>2315</v>
      </c>
      <c r="E1728">
        <v>0</v>
      </c>
    </row>
    <row r="1729" spans="1:5">
      <c r="A1729">
        <v>101</v>
      </c>
      <c r="B1729">
        <v>2011</v>
      </c>
      <c r="C1729">
        <v>18</v>
      </c>
      <c r="D1729">
        <v>2330</v>
      </c>
      <c r="E1729">
        <v>0</v>
      </c>
    </row>
    <row r="1730" spans="1:5">
      <c r="A1730">
        <v>101</v>
      </c>
      <c r="B1730">
        <v>2011</v>
      </c>
      <c r="C1730">
        <v>18</v>
      </c>
      <c r="D1730">
        <v>2345</v>
      </c>
      <c r="E1730">
        <v>0</v>
      </c>
    </row>
    <row r="1731" spans="1:5">
      <c r="A1731">
        <v>101</v>
      </c>
      <c r="B1731">
        <v>2011</v>
      </c>
      <c r="C1731">
        <v>18</v>
      </c>
      <c r="D1731">
        <v>2400</v>
      </c>
      <c r="E1731">
        <v>0</v>
      </c>
    </row>
    <row r="1732" spans="1:5">
      <c r="A1732">
        <v>101</v>
      </c>
      <c r="B1732">
        <v>2011</v>
      </c>
      <c r="C1732">
        <v>19</v>
      </c>
      <c r="D1732">
        <v>15</v>
      </c>
      <c r="E1732">
        <v>0</v>
      </c>
    </row>
    <row r="1733" spans="1:5">
      <c r="A1733">
        <v>101</v>
      </c>
      <c r="B1733">
        <v>2011</v>
      </c>
      <c r="C1733">
        <v>19</v>
      </c>
      <c r="D1733">
        <v>30</v>
      </c>
      <c r="E1733">
        <v>0</v>
      </c>
    </row>
    <row r="1734" spans="1:5">
      <c r="A1734">
        <v>101</v>
      </c>
      <c r="B1734">
        <v>2011</v>
      </c>
      <c r="C1734">
        <v>19</v>
      </c>
      <c r="D1734">
        <v>45</v>
      </c>
      <c r="E1734">
        <v>0</v>
      </c>
    </row>
    <row r="1735" spans="1:5">
      <c r="A1735">
        <v>101</v>
      </c>
      <c r="B1735">
        <v>2011</v>
      </c>
      <c r="C1735">
        <v>19</v>
      </c>
      <c r="D1735">
        <v>100</v>
      </c>
      <c r="E1735">
        <v>0</v>
      </c>
    </row>
    <row r="1736" spans="1:5">
      <c r="A1736">
        <v>101</v>
      </c>
      <c r="B1736">
        <v>2011</v>
      </c>
      <c r="C1736">
        <v>19</v>
      </c>
      <c r="D1736">
        <v>115</v>
      </c>
      <c r="E1736">
        <v>0</v>
      </c>
    </row>
    <row r="1737" spans="1:5">
      <c r="A1737">
        <v>101</v>
      </c>
      <c r="B1737">
        <v>2011</v>
      </c>
      <c r="C1737">
        <v>19</v>
      </c>
      <c r="D1737">
        <v>130</v>
      </c>
      <c r="E1737">
        <v>0</v>
      </c>
    </row>
    <row r="1738" spans="1:5">
      <c r="A1738">
        <v>101</v>
      </c>
      <c r="B1738">
        <v>2011</v>
      </c>
      <c r="C1738">
        <v>19</v>
      </c>
      <c r="D1738">
        <v>145</v>
      </c>
      <c r="E1738">
        <v>0</v>
      </c>
    </row>
    <row r="1739" spans="1:5">
      <c r="A1739">
        <v>101</v>
      </c>
      <c r="B1739">
        <v>2011</v>
      </c>
      <c r="C1739">
        <v>19</v>
      </c>
      <c r="D1739">
        <v>200</v>
      </c>
      <c r="E1739">
        <v>0</v>
      </c>
    </row>
    <row r="1740" spans="1:5">
      <c r="A1740">
        <v>101</v>
      </c>
      <c r="B1740">
        <v>2011</v>
      </c>
      <c r="C1740">
        <v>19</v>
      </c>
      <c r="D1740">
        <v>215</v>
      </c>
      <c r="E1740">
        <v>0</v>
      </c>
    </row>
    <row r="1741" spans="1:5">
      <c r="A1741">
        <v>101</v>
      </c>
      <c r="B1741">
        <v>2011</v>
      </c>
      <c r="C1741">
        <v>19</v>
      </c>
      <c r="D1741">
        <v>230</v>
      </c>
      <c r="E1741">
        <v>0</v>
      </c>
    </row>
    <row r="1742" spans="1:5">
      <c r="A1742">
        <v>101</v>
      </c>
      <c r="B1742">
        <v>2011</v>
      </c>
      <c r="C1742">
        <v>19</v>
      </c>
      <c r="D1742">
        <v>245</v>
      </c>
      <c r="E1742">
        <v>0</v>
      </c>
    </row>
    <row r="1743" spans="1:5">
      <c r="A1743">
        <v>101</v>
      </c>
      <c r="B1743">
        <v>2011</v>
      </c>
      <c r="C1743">
        <v>19</v>
      </c>
      <c r="D1743">
        <v>300</v>
      </c>
      <c r="E1743">
        <v>0</v>
      </c>
    </row>
    <row r="1744" spans="1:5">
      <c r="A1744">
        <v>101</v>
      </c>
      <c r="B1744">
        <v>2011</v>
      </c>
      <c r="C1744">
        <v>19</v>
      </c>
      <c r="D1744">
        <v>315</v>
      </c>
      <c r="E1744">
        <v>0</v>
      </c>
    </row>
    <row r="1745" spans="1:5">
      <c r="A1745">
        <v>101</v>
      </c>
      <c r="B1745">
        <v>2011</v>
      </c>
      <c r="C1745">
        <v>19</v>
      </c>
      <c r="D1745">
        <v>330</v>
      </c>
      <c r="E1745">
        <v>0</v>
      </c>
    </row>
    <row r="1746" spans="1:5">
      <c r="A1746">
        <v>101</v>
      </c>
      <c r="B1746">
        <v>2011</v>
      </c>
      <c r="C1746">
        <v>19</v>
      </c>
      <c r="D1746">
        <v>345</v>
      </c>
      <c r="E1746">
        <v>0</v>
      </c>
    </row>
    <row r="1747" spans="1:5">
      <c r="A1747">
        <v>101</v>
      </c>
      <c r="B1747">
        <v>2011</v>
      </c>
      <c r="C1747">
        <v>19</v>
      </c>
      <c r="D1747">
        <v>400</v>
      </c>
      <c r="E1747">
        <v>0</v>
      </c>
    </row>
    <row r="1748" spans="1:5">
      <c r="A1748">
        <v>101</v>
      </c>
      <c r="B1748">
        <v>2011</v>
      </c>
      <c r="C1748">
        <v>19</v>
      </c>
      <c r="D1748">
        <v>415</v>
      </c>
      <c r="E1748">
        <v>0</v>
      </c>
    </row>
    <row r="1749" spans="1:5">
      <c r="A1749">
        <v>101</v>
      </c>
      <c r="B1749">
        <v>2011</v>
      </c>
      <c r="C1749">
        <v>19</v>
      </c>
      <c r="D1749">
        <v>430</v>
      </c>
      <c r="E1749">
        <v>0</v>
      </c>
    </row>
    <row r="1750" spans="1:5">
      <c r="A1750">
        <v>101</v>
      </c>
      <c r="B1750">
        <v>2011</v>
      </c>
      <c r="C1750">
        <v>19</v>
      </c>
      <c r="D1750">
        <v>445</v>
      </c>
      <c r="E1750">
        <v>0.313</v>
      </c>
    </row>
    <row r="1751" spans="1:5">
      <c r="A1751">
        <v>101</v>
      </c>
      <c r="B1751">
        <v>2011</v>
      </c>
      <c r="C1751">
        <v>19</v>
      </c>
      <c r="D1751">
        <v>500</v>
      </c>
      <c r="E1751">
        <v>0</v>
      </c>
    </row>
    <row r="1752" spans="1:5">
      <c r="A1752">
        <v>101</v>
      </c>
      <c r="B1752">
        <v>2011</v>
      </c>
      <c r="C1752">
        <v>19</v>
      </c>
      <c r="D1752">
        <v>515</v>
      </c>
      <c r="E1752">
        <v>0</v>
      </c>
    </row>
    <row r="1753" spans="1:5">
      <c r="A1753">
        <v>101</v>
      </c>
      <c r="B1753">
        <v>2011</v>
      </c>
      <c r="C1753">
        <v>19</v>
      </c>
      <c r="D1753">
        <v>530</v>
      </c>
      <c r="E1753">
        <v>0</v>
      </c>
    </row>
    <row r="1754" spans="1:5">
      <c r="A1754">
        <v>101</v>
      </c>
      <c r="B1754">
        <v>2011</v>
      </c>
      <c r="C1754">
        <v>19</v>
      </c>
      <c r="D1754">
        <v>545</v>
      </c>
      <c r="E1754">
        <v>0</v>
      </c>
    </row>
    <row r="1755" spans="1:5">
      <c r="A1755">
        <v>101</v>
      </c>
      <c r="B1755">
        <v>2011</v>
      </c>
      <c r="C1755">
        <v>19</v>
      </c>
      <c r="D1755">
        <v>600</v>
      </c>
      <c r="E1755">
        <v>0</v>
      </c>
    </row>
    <row r="1756" spans="1:5">
      <c r="A1756">
        <v>101</v>
      </c>
      <c r="B1756">
        <v>2011</v>
      </c>
      <c r="C1756">
        <v>19</v>
      </c>
      <c r="D1756">
        <v>615</v>
      </c>
      <c r="E1756">
        <v>0</v>
      </c>
    </row>
    <row r="1757" spans="1:5">
      <c r="A1757">
        <v>101</v>
      </c>
      <c r="B1757">
        <v>2011</v>
      </c>
      <c r="C1757">
        <v>19</v>
      </c>
      <c r="D1757">
        <v>630</v>
      </c>
      <c r="E1757">
        <v>0</v>
      </c>
    </row>
    <row r="1758" spans="1:5">
      <c r="A1758">
        <v>101</v>
      </c>
      <c r="B1758">
        <v>2011</v>
      </c>
      <c r="C1758">
        <v>19</v>
      </c>
      <c r="D1758">
        <v>645</v>
      </c>
      <c r="E1758">
        <v>0</v>
      </c>
    </row>
    <row r="1759" spans="1:5">
      <c r="A1759">
        <v>101</v>
      </c>
      <c r="B1759">
        <v>2011</v>
      </c>
      <c r="C1759">
        <v>19</v>
      </c>
      <c r="D1759">
        <v>700</v>
      </c>
      <c r="E1759">
        <v>0</v>
      </c>
    </row>
    <row r="1760" spans="1:5">
      <c r="A1760">
        <v>101</v>
      </c>
      <c r="B1760">
        <v>2011</v>
      </c>
      <c r="C1760">
        <v>19</v>
      </c>
      <c r="D1760">
        <v>715</v>
      </c>
      <c r="E1760">
        <v>0</v>
      </c>
    </row>
    <row r="1761" spans="1:5">
      <c r="A1761">
        <v>101</v>
      </c>
      <c r="B1761">
        <v>2011</v>
      </c>
      <c r="C1761">
        <v>19</v>
      </c>
      <c r="D1761">
        <v>730</v>
      </c>
      <c r="E1761">
        <v>0</v>
      </c>
    </row>
    <row r="1762" spans="1:5">
      <c r="A1762">
        <v>101</v>
      </c>
      <c r="B1762">
        <v>2011</v>
      </c>
      <c r="C1762">
        <v>19</v>
      </c>
      <c r="D1762">
        <v>745</v>
      </c>
      <c r="E1762">
        <v>0</v>
      </c>
    </row>
    <row r="1763" spans="1:5">
      <c r="A1763">
        <v>101</v>
      </c>
      <c r="B1763">
        <v>2011</v>
      </c>
      <c r="C1763">
        <v>19</v>
      </c>
      <c r="D1763">
        <v>800</v>
      </c>
      <c r="E1763">
        <v>0</v>
      </c>
    </row>
    <row r="1764" spans="1:5">
      <c r="A1764">
        <v>101</v>
      </c>
      <c r="B1764">
        <v>2011</v>
      </c>
      <c r="C1764">
        <v>19</v>
      </c>
      <c r="D1764">
        <v>815</v>
      </c>
      <c r="E1764">
        <v>0</v>
      </c>
    </row>
    <row r="1765" spans="1:5">
      <c r="A1765">
        <v>101</v>
      </c>
      <c r="B1765">
        <v>2011</v>
      </c>
      <c r="C1765">
        <v>19</v>
      </c>
      <c r="D1765">
        <v>830</v>
      </c>
      <c r="E1765">
        <v>0</v>
      </c>
    </row>
    <row r="1766" spans="1:5">
      <c r="A1766">
        <v>101</v>
      </c>
      <c r="B1766">
        <v>2011</v>
      </c>
      <c r="C1766">
        <v>19</v>
      </c>
      <c r="D1766">
        <v>845</v>
      </c>
      <c r="E1766">
        <v>0</v>
      </c>
    </row>
    <row r="1767" spans="1:5">
      <c r="A1767">
        <v>101</v>
      </c>
      <c r="B1767">
        <v>2011</v>
      </c>
      <c r="C1767">
        <v>19</v>
      </c>
      <c r="D1767">
        <v>900</v>
      </c>
      <c r="E1767">
        <v>0</v>
      </c>
    </row>
    <row r="1768" spans="1:5">
      <c r="A1768">
        <v>101</v>
      </c>
      <c r="B1768">
        <v>2011</v>
      </c>
      <c r="C1768">
        <v>19</v>
      </c>
      <c r="D1768">
        <v>915</v>
      </c>
      <c r="E1768">
        <v>0</v>
      </c>
    </row>
    <row r="1769" spans="1:5">
      <c r="A1769">
        <v>101</v>
      </c>
      <c r="B1769">
        <v>2011</v>
      </c>
      <c r="C1769">
        <v>19</v>
      </c>
      <c r="D1769">
        <v>930</v>
      </c>
      <c r="E1769">
        <v>0</v>
      </c>
    </row>
    <row r="1770" spans="1:5">
      <c r="A1770">
        <v>101</v>
      </c>
      <c r="B1770">
        <v>2011</v>
      </c>
      <c r="C1770">
        <v>19</v>
      </c>
      <c r="D1770">
        <v>945</v>
      </c>
      <c r="E1770">
        <v>0</v>
      </c>
    </row>
    <row r="1771" spans="1:5">
      <c r="A1771">
        <v>101</v>
      </c>
      <c r="B1771">
        <v>2011</v>
      </c>
      <c r="C1771">
        <v>19</v>
      </c>
      <c r="D1771">
        <v>1000</v>
      </c>
      <c r="E1771">
        <v>0</v>
      </c>
    </row>
    <row r="1772" spans="1:5">
      <c r="A1772">
        <v>101</v>
      </c>
      <c r="B1772">
        <v>2011</v>
      </c>
      <c r="C1772">
        <v>19</v>
      </c>
      <c r="D1772">
        <v>1015</v>
      </c>
      <c r="E1772">
        <v>0</v>
      </c>
    </row>
    <row r="1773" spans="1:5">
      <c r="A1773">
        <v>101</v>
      </c>
      <c r="B1773">
        <v>2011</v>
      </c>
      <c r="C1773">
        <v>19</v>
      </c>
      <c r="D1773">
        <v>1030</v>
      </c>
      <c r="E1773">
        <v>0</v>
      </c>
    </row>
    <row r="1774" spans="1:5">
      <c r="A1774">
        <v>101</v>
      </c>
      <c r="B1774">
        <v>2011</v>
      </c>
      <c r="C1774">
        <v>19</v>
      </c>
      <c r="D1774">
        <v>1045</v>
      </c>
      <c r="E1774">
        <v>0</v>
      </c>
    </row>
    <row r="1775" spans="1:5">
      <c r="A1775">
        <v>101</v>
      </c>
      <c r="B1775">
        <v>2011</v>
      </c>
      <c r="C1775">
        <v>19</v>
      </c>
      <c r="D1775">
        <v>1100</v>
      </c>
      <c r="E1775">
        <v>0</v>
      </c>
    </row>
    <row r="1776" spans="1:5">
      <c r="A1776">
        <v>101</v>
      </c>
      <c r="B1776">
        <v>2011</v>
      </c>
      <c r="C1776">
        <v>19</v>
      </c>
      <c r="D1776">
        <v>1115</v>
      </c>
      <c r="E1776">
        <v>0</v>
      </c>
    </row>
    <row r="1777" spans="1:5">
      <c r="A1777">
        <v>101</v>
      </c>
      <c r="B1777">
        <v>2011</v>
      </c>
      <c r="C1777">
        <v>19</v>
      </c>
      <c r="D1777">
        <v>1130</v>
      </c>
      <c r="E1777">
        <v>0</v>
      </c>
    </row>
    <row r="1778" spans="1:5">
      <c r="A1778">
        <v>101</v>
      </c>
      <c r="B1778">
        <v>2011</v>
      </c>
      <c r="C1778">
        <v>19</v>
      </c>
      <c r="D1778">
        <v>1145</v>
      </c>
      <c r="E1778">
        <v>0</v>
      </c>
    </row>
    <row r="1779" spans="1:5">
      <c r="A1779">
        <v>101</v>
      </c>
      <c r="B1779">
        <v>2011</v>
      </c>
      <c r="C1779">
        <v>19</v>
      </c>
      <c r="D1779">
        <v>1200</v>
      </c>
      <c r="E1779">
        <v>0</v>
      </c>
    </row>
    <row r="1780" spans="1:5">
      <c r="A1780">
        <v>101</v>
      </c>
      <c r="B1780">
        <v>2011</v>
      </c>
      <c r="C1780">
        <v>19</v>
      </c>
      <c r="D1780">
        <v>1215</v>
      </c>
      <c r="E1780">
        <v>0</v>
      </c>
    </row>
    <row r="1781" spans="1:5">
      <c r="A1781">
        <v>101</v>
      </c>
      <c r="B1781">
        <v>2011</v>
      </c>
      <c r="C1781">
        <v>19</v>
      </c>
      <c r="D1781">
        <v>1230</v>
      </c>
      <c r="E1781">
        <v>0</v>
      </c>
    </row>
    <row r="1782" spans="1:5">
      <c r="A1782">
        <v>101</v>
      </c>
      <c r="B1782">
        <v>2011</v>
      </c>
      <c r="C1782">
        <v>19</v>
      </c>
      <c r="D1782">
        <v>1245</v>
      </c>
      <c r="E1782">
        <v>0</v>
      </c>
    </row>
    <row r="1783" spans="1:5">
      <c r="A1783">
        <v>101</v>
      </c>
      <c r="B1783">
        <v>2011</v>
      </c>
      <c r="C1783">
        <v>19</v>
      </c>
      <c r="D1783">
        <v>1300</v>
      </c>
      <c r="E1783">
        <v>0</v>
      </c>
    </row>
    <row r="1784" spans="1:5">
      <c r="A1784">
        <v>101</v>
      </c>
      <c r="B1784">
        <v>2011</v>
      </c>
      <c r="C1784">
        <v>19</v>
      </c>
      <c r="D1784">
        <v>1315</v>
      </c>
      <c r="E1784">
        <v>0</v>
      </c>
    </row>
    <row r="1785" spans="1:5">
      <c r="A1785">
        <v>101</v>
      </c>
      <c r="B1785">
        <v>2011</v>
      </c>
      <c r="C1785">
        <v>19</v>
      </c>
      <c r="D1785">
        <v>1330</v>
      </c>
      <c r="E1785">
        <v>0</v>
      </c>
    </row>
    <row r="1786" spans="1:5">
      <c r="A1786">
        <v>101</v>
      </c>
      <c r="B1786">
        <v>2011</v>
      </c>
      <c r="C1786">
        <v>19</v>
      </c>
      <c r="D1786">
        <v>1345</v>
      </c>
      <c r="E1786">
        <v>0</v>
      </c>
    </row>
    <row r="1787" spans="1:5">
      <c r="A1787">
        <v>101</v>
      </c>
      <c r="B1787">
        <v>2011</v>
      </c>
      <c r="C1787">
        <v>19</v>
      </c>
      <c r="D1787">
        <v>1400</v>
      </c>
      <c r="E1787">
        <v>0</v>
      </c>
    </row>
    <row r="1788" spans="1:5">
      <c r="A1788">
        <v>101</v>
      </c>
      <c r="B1788">
        <v>2011</v>
      </c>
      <c r="C1788">
        <v>19</v>
      </c>
      <c r="D1788">
        <v>1415</v>
      </c>
      <c r="E1788">
        <v>0</v>
      </c>
    </row>
    <row r="1789" spans="1:5">
      <c r="A1789">
        <v>101</v>
      </c>
      <c r="B1789">
        <v>2011</v>
      </c>
      <c r="C1789">
        <v>19</v>
      </c>
      <c r="D1789">
        <v>1430</v>
      </c>
      <c r="E1789">
        <v>0</v>
      </c>
    </row>
    <row r="1790" spans="1:5">
      <c r="A1790">
        <v>101</v>
      </c>
      <c r="B1790">
        <v>2011</v>
      </c>
      <c r="C1790">
        <v>19</v>
      </c>
      <c r="D1790">
        <v>1445</v>
      </c>
      <c r="E1790">
        <v>0</v>
      </c>
    </row>
    <row r="1791" spans="1:5">
      <c r="A1791">
        <v>101</v>
      </c>
      <c r="B1791">
        <v>2011</v>
      </c>
      <c r="C1791">
        <v>19</v>
      </c>
      <c r="D1791">
        <v>1500</v>
      </c>
      <c r="E1791">
        <v>0</v>
      </c>
    </row>
    <row r="1792" spans="1:5">
      <c r="A1792">
        <v>101</v>
      </c>
      <c r="B1792">
        <v>2011</v>
      </c>
      <c r="C1792">
        <v>19</v>
      </c>
      <c r="D1792">
        <v>1515</v>
      </c>
      <c r="E1792">
        <v>0</v>
      </c>
    </row>
    <row r="1793" spans="1:5">
      <c r="A1793">
        <v>101</v>
      </c>
      <c r="B1793">
        <v>2011</v>
      </c>
      <c r="C1793">
        <v>19</v>
      </c>
      <c r="D1793">
        <v>1530</v>
      </c>
      <c r="E1793">
        <v>0</v>
      </c>
    </row>
    <row r="1794" spans="1:5">
      <c r="A1794">
        <v>101</v>
      </c>
      <c r="B1794">
        <v>2011</v>
      </c>
      <c r="C1794">
        <v>19</v>
      </c>
      <c r="D1794">
        <v>1545</v>
      </c>
      <c r="E1794">
        <v>0</v>
      </c>
    </row>
    <row r="1795" spans="1:5">
      <c r="A1795">
        <v>101</v>
      </c>
      <c r="B1795">
        <v>2011</v>
      </c>
      <c r="C1795">
        <v>19</v>
      </c>
      <c r="D1795">
        <v>1600</v>
      </c>
      <c r="E1795">
        <v>0</v>
      </c>
    </row>
    <row r="1796" spans="1:5">
      <c r="A1796">
        <v>101</v>
      </c>
      <c r="B1796">
        <v>2011</v>
      </c>
      <c r="C1796">
        <v>19</v>
      </c>
      <c r="D1796">
        <v>1615</v>
      </c>
      <c r="E1796">
        <v>0</v>
      </c>
    </row>
    <row r="1797" spans="1:5">
      <c r="A1797">
        <v>101</v>
      </c>
      <c r="B1797">
        <v>2011</v>
      </c>
      <c r="C1797">
        <v>19</v>
      </c>
      <c r="D1797">
        <v>1630</v>
      </c>
      <c r="E1797">
        <v>0</v>
      </c>
    </row>
    <row r="1798" spans="1:5">
      <c r="A1798">
        <v>101</v>
      </c>
      <c r="B1798">
        <v>2011</v>
      </c>
      <c r="C1798">
        <v>19</v>
      </c>
      <c r="D1798">
        <v>1645</v>
      </c>
      <c r="E1798">
        <v>0</v>
      </c>
    </row>
    <row r="1799" spans="1:5">
      <c r="A1799">
        <v>101</v>
      </c>
      <c r="B1799">
        <v>2011</v>
      </c>
      <c r="C1799">
        <v>19</v>
      </c>
      <c r="D1799">
        <v>1700</v>
      </c>
      <c r="E1799">
        <v>0</v>
      </c>
    </row>
    <row r="1800" spans="1:5">
      <c r="A1800">
        <v>101</v>
      </c>
      <c r="B1800">
        <v>2011</v>
      </c>
      <c r="C1800">
        <v>19</v>
      </c>
      <c r="D1800">
        <v>1715</v>
      </c>
      <c r="E1800">
        <v>0</v>
      </c>
    </row>
    <row r="1801" spans="1:5">
      <c r="A1801">
        <v>101</v>
      </c>
      <c r="B1801">
        <v>2011</v>
      </c>
      <c r="C1801">
        <v>19</v>
      </c>
      <c r="D1801">
        <v>1730</v>
      </c>
      <c r="E1801">
        <v>0</v>
      </c>
    </row>
    <row r="1802" spans="1:5">
      <c r="A1802">
        <v>101</v>
      </c>
      <c r="B1802">
        <v>2011</v>
      </c>
      <c r="C1802">
        <v>19</v>
      </c>
      <c r="D1802">
        <v>1745</v>
      </c>
      <c r="E1802">
        <v>0</v>
      </c>
    </row>
    <row r="1803" spans="1:5">
      <c r="A1803">
        <v>101</v>
      </c>
      <c r="B1803">
        <v>2011</v>
      </c>
      <c r="C1803">
        <v>19</v>
      </c>
      <c r="D1803">
        <v>1800</v>
      </c>
      <c r="E1803">
        <v>0</v>
      </c>
    </row>
    <row r="1804" spans="1:5">
      <c r="A1804">
        <v>101</v>
      </c>
      <c r="B1804">
        <v>2011</v>
      </c>
      <c r="C1804">
        <v>19</v>
      </c>
      <c r="D1804">
        <v>1815</v>
      </c>
      <c r="E1804">
        <v>0</v>
      </c>
    </row>
    <row r="1805" spans="1:5">
      <c r="A1805">
        <v>101</v>
      </c>
      <c r="B1805">
        <v>2011</v>
      </c>
      <c r="C1805">
        <v>19</v>
      </c>
      <c r="D1805">
        <v>1830</v>
      </c>
      <c r="E1805">
        <v>0</v>
      </c>
    </row>
    <row r="1806" spans="1:5">
      <c r="A1806">
        <v>101</v>
      </c>
      <c r="B1806">
        <v>2011</v>
      </c>
      <c r="C1806">
        <v>19</v>
      </c>
      <c r="D1806">
        <v>1845</v>
      </c>
      <c r="E1806">
        <v>0</v>
      </c>
    </row>
    <row r="1807" spans="1:5">
      <c r="A1807">
        <v>101</v>
      </c>
      <c r="B1807">
        <v>2011</v>
      </c>
      <c r="C1807">
        <v>19</v>
      </c>
      <c r="D1807">
        <v>1900</v>
      </c>
      <c r="E1807">
        <v>0</v>
      </c>
    </row>
    <row r="1808" spans="1:5">
      <c r="A1808">
        <v>101</v>
      </c>
      <c r="B1808">
        <v>2011</v>
      </c>
      <c r="C1808">
        <v>19</v>
      </c>
      <c r="D1808">
        <v>1915</v>
      </c>
      <c r="E1808">
        <v>0</v>
      </c>
    </row>
    <row r="1809" spans="1:5">
      <c r="A1809">
        <v>101</v>
      </c>
      <c r="B1809">
        <v>2011</v>
      </c>
      <c r="C1809">
        <v>19</v>
      </c>
      <c r="D1809">
        <v>1930</v>
      </c>
      <c r="E1809">
        <v>0</v>
      </c>
    </row>
    <row r="1810" spans="1:5">
      <c r="A1810">
        <v>101</v>
      </c>
      <c r="B1810">
        <v>2011</v>
      </c>
      <c r="C1810">
        <v>19</v>
      </c>
      <c r="D1810">
        <v>1945</v>
      </c>
      <c r="E1810">
        <v>0</v>
      </c>
    </row>
    <row r="1811" spans="1:5">
      <c r="A1811">
        <v>101</v>
      </c>
      <c r="B1811">
        <v>2011</v>
      </c>
      <c r="C1811">
        <v>19</v>
      </c>
      <c r="D1811">
        <v>2000</v>
      </c>
      <c r="E1811">
        <v>0</v>
      </c>
    </row>
    <row r="1812" spans="1:5">
      <c r="A1812">
        <v>101</v>
      </c>
      <c r="B1812">
        <v>2011</v>
      </c>
      <c r="C1812">
        <v>19</v>
      </c>
      <c r="D1812">
        <v>2015</v>
      </c>
      <c r="E1812">
        <v>0</v>
      </c>
    </row>
    <row r="1813" spans="1:5">
      <c r="A1813">
        <v>101</v>
      </c>
      <c r="B1813">
        <v>2011</v>
      </c>
      <c r="C1813">
        <v>19</v>
      </c>
      <c r="D1813">
        <v>2030</v>
      </c>
      <c r="E1813">
        <v>0</v>
      </c>
    </row>
    <row r="1814" spans="1:5">
      <c r="A1814">
        <v>101</v>
      </c>
      <c r="B1814">
        <v>2011</v>
      </c>
      <c r="C1814">
        <v>19</v>
      </c>
      <c r="D1814">
        <v>2045</v>
      </c>
      <c r="E1814">
        <v>0</v>
      </c>
    </row>
    <row r="1815" spans="1:5">
      <c r="A1815">
        <v>101</v>
      </c>
      <c r="B1815">
        <v>2011</v>
      </c>
      <c r="C1815">
        <v>19</v>
      </c>
      <c r="D1815">
        <v>2100</v>
      </c>
      <c r="E1815">
        <v>0</v>
      </c>
    </row>
    <row r="1816" spans="1:5">
      <c r="A1816">
        <v>101</v>
      </c>
      <c r="B1816">
        <v>2011</v>
      </c>
      <c r="C1816">
        <v>19</v>
      </c>
      <c r="D1816">
        <v>2115</v>
      </c>
      <c r="E1816">
        <v>0</v>
      </c>
    </row>
    <row r="1817" spans="1:5">
      <c r="A1817">
        <v>101</v>
      </c>
      <c r="B1817">
        <v>2011</v>
      </c>
      <c r="C1817">
        <v>19</v>
      </c>
      <c r="D1817">
        <v>2130</v>
      </c>
      <c r="E1817">
        <v>0</v>
      </c>
    </row>
    <row r="1818" spans="1:5">
      <c r="A1818">
        <v>101</v>
      </c>
      <c r="B1818">
        <v>2011</v>
      </c>
      <c r="C1818">
        <v>19</v>
      </c>
      <c r="D1818">
        <v>2145</v>
      </c>
      <c r="E1818">
        <v>0</v>
      </c>
    </row>
    <row r="1819" spans="1:5">
      <c r="A1819">
        <v>101</v>
      </c>
      <c r="B1819">
        <v>2011</v>
      </c>
      <c r="C1819">
        <v>19</v>
      </c>
      <c r="D1819">
        <v>2200</v>
      </c>
      <c r="E1819">
        <v>0</v>
      </c>
    </row>
    <row r="1820" spans="1:5">
      <c r="A1820">
        <v>101</v>
      </c>
      <c r="B1820">
        <v>2011</v>
      </c>
      <c r="C1820">
        <v>19</v>
      </c>
      <c r="D1820">
        <v>2215</v>
      </c>
      <c r="E1820">
        <v>0</v>
      </c>
    </row>
    <row r="1821" spans="1:5">
      <c r="A1821">
        <v>101</v>
      </c>
      <c r="B1821">
        <v>2011</v>
      </c>
      <c r="C1821">
        <v>19</v>
      </c>
      <c r="D1821">
        <v>2230</v>
      </c>
      <c r="E1821">
        <v>0</v>
      </c>
    </row>
    <row r="1822" spans="1:5">
      <c r="A1822">
        <v>101</v>
      </c>
      <c r="B1822">
        <v>2011</v>
      </c>
      <c r="C1822">
        <v>19</v>
      </c>
      <c r="D1822">
        <v>2245</v>
      </c>
      <c r="E1822">
        <v>0</v>
      </c>
    </row>
    <row r="1823" spans="1:5">
      <c r="A1823">
        <v>101</v>
      </c>
      <c r="B1823">
        <v>2011</v>
      </c>
      <c r="C1823">
        <v>19</v>
      </c>
      <c r="D1823">
        <v>2300</v>
      </c>
      <c r="E1823">
        <v>0</v>
      </c>
    </row>
    <row r="1824" spans="1:5">
      <c r="A1824">
        <v>101</v>
      </c>
      <c r="B1824">
        <v>2011</v>
      </c>
      <c r="C1824">
        <v>19</v>
      </c>
      <c r="D1824">
        <v>2315</v>
      </c>
      <c r="E1824">
        <v>0</v>
      </c>
    </row>
    <row r="1825" spans="1:5">
      <c r="A1825">
        <v>101</v>
      </c>
      <c r="B1825">
        <v>2011</v>
      </c>
      <c r="C1825">
        <v>19</v>
      </c>
      <c r="D1825">
        <v>2330</v>
      </c>
      <c r="E1825">
        <v>0</v>
      </c>
    </row>
    <row r="1826" spans="1:5">
      <c r="A1826">
        <v>101</v>
      </c>
      <c r="B1826">
        <v>2011</v>
      </c>
      <c r="C1826">
        <v>19</v>
      </c>
      <c r="D1826">
        <v>2345</v>
      </c>
      <c r="E1826">
        <v>0</v>
      </c>
    </row>
    <row r="1827" spans="1:5">
      <c r="A1827">
        <v>101</v>
      </c>
      <c r="B1827">
        <v>2011</v>
      </c>
      <c r="C1827">
        <v>19</v>
      </c>
      <c r="D1827">
        <v>2400</v>
      </c>
      <c r="E1827">
        <v>0</v>
      </c>
    </row>
    <row r="1828" spans="1:5">
      <c r="A1828">
        <v>101</v>
      </c>
      <c r="B1828">
        <v>2011</v>
      </c>
      <c r="C1828">
        <v>20</v>
      </c>
      <c r="D1828">
        <v>15</v>
      </c>
      <c r="E1828">
        <v>0</v>
      </c>
    </row>
    <row r="1829" spans="1:5">
      <c r="A1829">
        <v>101</v>
      </c>
      <c r="B1829">
        <v>2011</v>
      </c>
      <c r="C1829">
        <v>20</v>
      </c>
      <c r="D1829">
        <v>30</v>
      </c>
      <c r="E1829">
        <v>0</v>
      </c>
    </row>
    <row r="1830" spans="1:5">
      <c r="A1830">
        <v>101</v>
      </c>
      <c r="B1830">
        <v>2011</v>
      </c>
      <c r="C1830">
        <v>20</v>
      </c>
      <c r="D1830">
        <v>45</v>
      </c>
      <c r="E1830">
        <v>0</v>
      </c>
    </row>
    <row r="1831" spans="1:5">
      <c r="A1831">
        <v>101</v>
      </c>
      <c r="B1831">
        <v>2011</v>
      </c>
      <c r="C1831">
        <v>20</v>
      </c>
      <c r="D1831">
        <v>100</v>
      </c>
      <c r="E1831">
        <v>0</v>
      </c>
    </row>
    <row r="1832" spans="1:5">
      <c r="A1832">
        <v>101</v>
      </c>
      <c r="B1832">
        <v>2011</v>
      </c>
      <c r="C1832">
        <v>20</v>
      </c>
      <c r="D1832">
        <v>115</v>
      </c>
      <c r="E1832">
        <v>0</v>
      </c>
    </row>
    <row r="1833" spans="1:5">
      <c r="A1833">
        <v>101</v>
      </c>
      <c r="B1833">
        <v>2011</v>
      </c>
      <c r="C1833">
        <v>20</v>
      </c>
      <c r="D1833">
        <v>130</v>
      </c>
      <c r="E1833">
        <v>0</v>
      </c>
    </row>
    <row r="1834" spans="1:5">
      <c r="A1834">
        <v>101</v>
      </c>
      <c r="B1834">
        <v>2011</v>
      </c>
      <c r="C1834">
        <v>20</v>
      </c>
      <c r="D1834">
        <v>145</v>
      </c>
      <c r="E1834">
        <v>0</v>
      </c>
    </row>
    <row r="1835" spans="1:5">
      <c r="A1835">
        <v>101</v>
      </c>
      <c r="B1835">
        <v>2011</v>
      </c>
      <c r="C1835">
        <v>20</v>
      </c>
      <c r="D1835">
        <v>200</v>
      </c>
      <c r="E1835">
        <v>0</v>
      </c>
    </row>
    <row r="1836" spans="1:5">
      <c r="A1836">
        <v>101</v>
      </c>
      <c r="B1836">
        <v>2011</v>
      </c>
      <c r="C1836">
        <v>20</v>
      </c>
      <c r="D1836">
        <v>215</v>
      </c>
      <c r="E1836">
        <v>0</v>
      </c>
    </row>
    <row r="1837" spans="1:5">
      <c r="A1837">
        <v>101</v>
      </c>
      <c r="B1837">
        <v>2011</v>
      </c>
      <c r="C1837">
        <v>20</v>
      </c>
      <c r="D1837">
        <v>230</v>
      </c>
      <c r="E1837">
        <v>0</v>
      </c>
    </row>
    <row r="1838" spans="1:5">
      <c r="A1838">
        <v>101</v>
      </c>
      <c r="B1838">
        <v>2011</v>
      </c>
      <c r="C1838">
        <v>20</v>
      </c>
      <c r="D1838">
        <v>245</v>
      </c>
      <c r="E1838">
        <v>0</v>
      </c>
    </row>
    <row r="1839" spans="1:5">
      <c r="A1839">
        <v>101</v>
      </c>
      <c r="B1839">
        <v>2011</v>
      </c>
      <c r="C1839">
        <v>20</v>
      </c>
      <c r="D1839">
        <v>300</v>
      </c>
      <c r="E1839">
        <v>0</v>
      </c>
    </row>
    <row r="1840" spans="1:5">
      <c r="A1840">
        <v>101</v>
      </c>
      <c r="B1840">
        <v>2011</v>
      </c>
      <c r="C1840">
        <v>20</v>
      </c>
      <c r="D1840">
        <v>315</v>
      </c>
      <c r="E1840">
        <v>0</v>
      </c>
    </row>
    <row r="1841" spans="1:5">
      <c r="A1841">
        <v>101</v>
      </c>
      <c r="B1841">
        <v>2011</v>
      </c>
      <c r="C1841">
        <v>20</v>
      </c>
      <c r="D1841">
        <v>330</v>
      </c>
      <c r="E1841">
        <v>0</v>
      </c>
    </row>
    <row r="1842" spans="1:5">
      <c r="A1842">
        <v>101</v>
      </c>
      <c r="B1842">
        <v>2011</v>
      </c>
      <c r="C1842">
        <v>20</v>
      </c>
      <c r="D1842">
        <v>345</v>
      </c>
      <c r="E1842">
        <v>0</v>
      </c>
    </row>
    <row r="1843" spans="1:5">
      <c r="A1843">
        <v>101</v>
      </c>
      <c r="B1843">
        <v>2011</v>
      </c>
      <c r="C1843">
        <v>20</v>
      </c>
      <c r="D1843">
        <v>400</v>
      </c>
      <c r="E1843">
        <v>0</v>
      </c>
    </row>
    <row r="1844" spans="1:5">
      <c r="A1844">
        <v>101</v>
      </c>
      <c r="B1844">
        <v>2011</v>
      </c>
      <c r="C1844">
        <v>20</v>
      </c>
      <c r="D1844">
        <v>415</v>
      </c>
      <c r="E1844">
        <v>0</v>
      </c>
    </row>
    <row r="1845" spans="1:5">
      <c r="A1845">
        <v>101</v>
      </c>
      <c r="B1845">
        <v>2011</v>
      </c>
      <c r="C1845">
        <v>20</v>
      </c>
      <c r="D1845">
        <v>430</v>
      </c>
      <c r="E1845">
        <v>0</v>
      </c>
    </row>
    <row r="1846" spans="1:5">
      <c r="A1846">
        <v>101</v>
      </c>
      <c r="B1846">
        <v>2011</v>
      </c>
      <c r="C1846">
        <v>20</v>
      </c>
      <c r="D1846">
        <v>445</v>
      </c>
      <c r="E1846">
        <v>0</v>
      </c>
    </row>
    <row r="1847" spans="1:5">
      <c r="A1847">
        <v>101</v>
      </c>
      <c r="B1847">
        <v>2011</v>
      </c>
      <c r="C1847">
        <v>20</v>
      </c>
      <c r="D1847">
        <v>500</v>
      </c>
      <c r="E1847">
        <v>0</v>
      </c>
    </row>
    <row r="1848" spans="1:5">
      <c r="A1848">
        <v>101</v>
      </c>
      <c r="B1848">
        <v>2011</v>
      </c>
      <c r="C1848">
        <v>20</v>
      </c>
      <c r="D1848">
        <v>515</v>
      </c>
      <c r="E1848">
        <v>0</v>
      </c>
    </row>
    <row r="1849" spans="1:5">
      <c r="A1849">
        <v>101</v>
      </c>
      <c r="B1849">
        <v>2011</v>
      </c>
      <c r="C1849">
        <v>20</v>
      </c>
      <c r="D1849">
        <v>530</v>
      </c>
      <c r="E1849">
        <v>0</v>
      </c>
    </row>
    <row r="1850" spans="1:5">
      <c r="A1850">
        <v>101</v>
      </c>
      <c r="B1850">
        <v>2011</v>
      </c>
      <c r="C1850">
        <v>20</v>
      </c>
      <c r="D1850">
        <v>545</v>
      </c>
      <c r="E1850">
        <v>0</v>
      </c>
    </row>
    <row r="1851" spans="1:5">
      <c r="A1851">
        <v>101</v>
      </c>
      <c r="B1851">
        <v>2011</v>
      </c>
      <c r="C1851">
        <v>20</v>
      </c>
      <c r="D1851">
        <v>600</v>
      </c>
      <c r="E1851">
        <v>0</v>
      </c>
    </row>
    <row r="1852" spans="1:5">
      <c r="A1852">
        <v>101</v>
      </c>
      <c r="B1852">
        <v>2011</v>
      </c>
      <c r="C1852">
        <v>20</v>
      </c>
      <c r="D1852">
        <v>615</v>
      </c>
      <c r="E1852">
        <v>0</v>
      </c>
    </row>
    <row r="1853" spans="1:5">
      <c r="A1853">
        <v>101</v>
      </c>
      <c r="B1853">
        <v>2011</v>
      </c>
      <c r="C1853">
        <v>20</v>
      </c>
      <c r="D1853">
        <v>630</v>
      </c>
      <c r="E1853">
        <v>0</v>
      </c>
    </row>
    <row r="1854" spans="1:5">
      <c r="A1854">
        <v>101</v>
      </c>
      <c r="B1854">
        <v>2011</v>
      </c>
      <c r="C1854">
        <v>20</v>
      </c>
      <c r="D1854">
        <v>645</v>
      </c>
      <c r="E1854">
        <v>0</v>
      </c>
    </row>
    <row r="1855" spans="1:5">
      <c r="A1855">
        <v>101</v>
      </c>
      <c r="B1855">
        <v>2011</v>
      </c>
      <c r="C1855">
        <v>20</v>
      </c>
      <c r="D1855">
        <v>700</v>
      </c>
      <c r="E1855">
        <v>0</v>
      </c>
    </row>
    <row r="1856" spans="1:5">
      <c r="A1856">
        <v>101</v>
      </c>
      <c r="B1856">
        <v>2011</v>
      </c>
      <c r="C1856">
        <v>20</v>
      </c>
      <c r="D1856">
        <v>715</v>
      </c>
      <c r="E1856">
        <v>0</v>
      </c>
    </row>
    <row r="1857" spans="1:5">
      <c r="A1857">
        <v>101</v>
      </c>
      <c r="B1857">
        <v>2011</v>
      </c>
      <c r="C1857">
        <v>20</v>
      </c>
      <c r="D1857">
        <v>730</v>
      </c>
      <c r="E1857">
        <v>0</v>
      </c>
    </row>
    <row r="1858" spans="1:5">
      <c r="A1858">
        <v>101</v>
      </c>
      <c r="B1858">
        <v>2011</v>
      </c>
      <c r="C1858">
        <v>20</v>
      </c>
      <c r="D1858">
        <v>745</v>
      </c>
      <c r="E1858">
        <v>0</v>
      </c>
    </row>
    <row r="1859" spans="1:5">
      <c r="A1859">
        <v>101</v>
      </c>
      <c r="B1859">
        <v>2011</v>
      </c>
      <c r="C1859">
        <v>20</v>
      </c>
      <c r="D1859">
        <v>800</v>
      </c>
      <c r="E1859">
        <v>0</v>
      </c>
    </row>
    <row r="1860" spans="1:5">
      <c r="A1860">
        <v>101</v>
      </c>
      <c r="B1860">
        <v>2011</v>
      </c>
      <c r="C1860">
        <v>20</v>
      </c>
      <c r="D1860">
        <v>815</v>
      </c>
      <c r="E1860">
        <v>0</v>
      </c>
    </row>
    <row r="1861" spans="1:5">
      <c r="A1861">
        <v>101</v>
      </c>
      <c r="B1861">
        <v>2011</v>
      </c>
      <c r="C1861">
        <v>20</v>
      </c>
      <c r="D1861">
        <v>830</v>
      </c>
      <c r="E1861">
        <v>0</v>
      </c>
    </row>
    <row r="1862" spans="1:5">
      <c r="A1862">
        <v>101</v>
      </c>
      <c r="B1862">
        <v>2011</v>
      </c>
      <c r="C1862">
        <v>20</v>
      </c>
      <c r="D1862">
        <v>845</v>
      </c>
      <c r="E1862">
        <v>0</v>
      </c>
    </row>
    <row r="1863" spans="1:5">
      <c r="A1863">
        <v>101</v>
      </c>
      <c r="B1863">
        <v>2011</v>
      </c>
      <c r="C1863">
        <v>20</v>
      </c>
      <c r="D1863">
        <v>900</v>
      </c>
      <c r="E1863">
        <v>0</v>
      </c>
    </row>
    <row r="1864" spans="1:5">
      <c r="A1864">
        <v>101</v>
      </c>
      <c r="B1864">
        <v>2011</v>
      </c>
      <c r="C1864">
        <v>20</v>
      </c>
      <c r="D1864">
        <v>915</v>
      </c>
      <c r="E1864">
        <v>0</v>
      </c>
    </row>
    <row r="1865" spans="1:5">
      <c r="A1865">
        <v>101</v>
      </c>
      <c r="B1865">
        <v>2011</v>
      </c>
      <c r="C1865">
        <v>20</v>
      </c>
      <c r="D1865">
        <v>930</v>
      </c>
      <c r="E1865">
        <v>0</v>
      </c>
    </row>
    <row r="1866" spans="1:5">
      <c r="A1866">
        <v>101</v>
      </c>
      <c r="B1866">
        <v>2011</v>
      </c>
      <c r="C1866">
        <v>20</v>
      </c>
      <c r="D1866">
        <v>945</v>
      </c>
      <c r="E1866">
        <v>0</v>
      </c>
    </row>
    <row r="1867" spans="1:5">
      <c r="A1867">
        <v>101</v>
      </c>
      <c r="B1867">
        <v>2011</v>
      </c>
      <c r="C1867">
        <v>20</v>
      </c>
      <c r="D1867">
        <v>1000</v>
      </c>
      <c r="E1867">
        <v>0</v>
      </c>
    </row>
    <row r="1868" spans="1:5">
      <c r="A1868">
        <v>101</v>
      </c>
      <c r="B1868">
        <v>2011</v>
      </c>
      <c r="C1868">
        <v>20</v>
      </c>
      <c r="D1868">
        <v>1015</v>
      </c>
      <c r="E1868">
        <v>0</v>
      </c>
    </row>
    <row r="1869" spans="1:5">
      <c r="A1869">
        <v>101</v>
      </c>
      <c r="B1869">
        <v>2011</v>
      </c>
      <c r="C1869">
        <v>20</v>
      </c>
      <c r="D1869">
        <v>1030</v>
      </c>
      <c r="E1869">
        <v>0</v>
      </c>
    </row>
    <row r="1870" spans="1:5">
      <c r="A1870">
        <v>101</v>
      </c>
      <c r="B1870">
        <v>2011</v>
      </c>
      <c r="C1870">
        <v>20</v>
      </c>
      <c r="D1870">
        <v>1045</v>
      </c>
      <c r="E1870">
        <v>0</v>
      </c>
    </row>
    <row r="1871" spans="1:5">
      <c r="A1871">
        <v>101</v>
      </c>
      <c r="B1871">
        <v>2011</v>
      </c>
      <c r="C1871">
        <v>20</v>
      </c>
      <c r="D1871">
        <v>1100</v>
      </c>
      <c r="E1871">
        <v>0</v>
      </c>
    </row>
    <row r="1872" spans="1:5">
      <c r="A1872">
        <v>101</v>
      </c>
      <c r="B1872">
        <v>2011</v>
      </c>
      <c r="C1872">
        <v>20</v>
      </c>
      <c r="D1872">
        <v>1115</v>
      </c>
      <c r="E1872">
        <v>0</v>
      </c>
    </row>
    <row r="1873" spans="1:5">
      <c r="A1873">
        <v>101</v>
      </c>
      <c r="B1873">
        <v>2011</v>
      </c>
      <c r="C1873">
        <v>20</v>
      </c>
      <c r="D1873">
        <v>1130</v>
      </c>
      <c r="E1873">
        <v>0</v>
      </c>
    </row>
    <row r="1874" spans="1:5">
      <c r="A1874">
        <v>101</v>
      </c>
      <c r="B1874">
        <v>2011</v>
      </c>
      <c r="C1874">
        <v>20</v>
      </c>
      <c r="D1874">
        <v>1145</v>
      </c>
      <c r="E1874">
        <v>0</v>
      </c>
    </row>
    <row r="1875" spans="1:5">
      <c r="A1875">
        <v>101</v>
      </c>
      <c r="B1875">
        <v>2011</v>
      </c>
      <c r="C1875">
        <v>20</v>
      </c>
      <c r="D1875">
        <v>1200</v>
      </c>
      <c r="E1875">
        <v>0</v>
      </c>
    </row>
    <row r="1876" spans="1:5">
      <c r="A1876">
        <v>101</v>
      </c>
      <c r="B1876">
        <v>2011</v>
      </c>
      <c r="C1876">
        <v>20</v>
      </c>
      <c r="D1876">
        <v>1215</v>
      </c>
      <c r="E1876">
        <v>0</v>
      </c>
    </row>
    <row r="1877" spans="1:5">
      <c r="A1877">
        <v>101</v>
      </c>
      <c r="B1877">
        <v>2011</v>
      </c>
      <c r="C1877">
        <v>20</v>
      </c>
      <c r="D1877">
        <v>1230</v>
      </c>
      <c r="E1877">
        <v>0</v>
      </c>
    </row>
    <row r="1878" spans="1:5">
      <c r="A1878">
        <v>101</v>
      </c>
      <c r="B1878">
        <v>2011</v>
      </c>
      <c r="C1878">
        <v>20</v>
      </c>
      <c r="D1878">
        <v>1245</v>
      </c>
      <c r="E1878">
        <v>0</v>
      </c>
    </row>
    <row r="1879" spans="1:5">
      <c r="A1879">
        <v>101</v>
      </c>
      <c r="B1879">
        <v>2011</v>
      </c>
      <c r="C1879">
        <v>20</v>
      </c>
      <c r="D1879">
        <v>1300</v>
      </c>
      <c r="E1879">
        <v>0</v>
      </c>
    </row>
    <row r="1880" spans="1:5">
      <c r="A1880">
        <v>101</v>
      </c>
      <c r="B1880">
        <v>2011</v>
      </c>
      <c r="C1880">
        <v>20</v>
      </c>
      <c r="D1880">
        <v>1315</v>
      </c>
      <c r="E1880">
        <v>0</v>
      </c>
    </row>
    <row r="1881" spans="1:5">
      <c r="A1881">
        <v>101</v>
      </c>
      <c r="B1881">
        <v>2011</v>
      </c>
      <c r="C1881">
        <v>20</v>
      </c>
      <c r="D1881">
        <v>1330</v>
      </c>
      <c r="E1881">
        <v>0</v>
      </c>
    </row>
    <row r="1882" spans="1:5">
      <c r="A1882">
        <v>101</v>
      </c>
      <c r="B1882">
        <v>2011</v>
      </c>
      <c r="C1882">
        <v>20</v>
      </c>
      <c r="D1882">
        <v>1345</v>
      </c>
      <c r="E1882">
        <v>0</v>
      </c>
    </row>
    <row r="1883" spans="1:5">
      <c r="A1883">
        <v>101</v>
      </c>
      <c r="B1883">
        <v>2011</v>
      </c>
      <c r="C1883">
        <v>20</v>
      </c>
      <c r="D1883">
        <v>1400</v>
      </c>
      <c r="E1883">
        <v>0</v>
      </c>
    </row>
    <row r="1884" spans="1:5">
      <c r="A1884">
        <v>101</v>
      </c>
      <c r="B1884">
        <v>2011</v>
      </c>
      <c r="C1884">
        <v>20</v>
      </c>
      <c r="D1884">
        <v>1415</v>
      </c>
      <c r="E1884">
        <v>0</v>
      </c>
    </row>
    <row r="1885" spans="1:5">
      <c r="A1885">
        <v>101</v>
      </c>
      <c r="B1885">
        <v>2011</v>
      </c>
      <c r="C1885">
        <v>20</v>
      </c>
      <c r="D1885">
        <v>1430</v>
      </c>
      <c r="E1885">
        <v>0</v>
      </c>
    </row>
    <row r="1886" spans="1:5">
      <c r="A1886">
        <v>101</v>
      </c>
      <c r="B1886">
        <v>2011</v>
      </c>
      <c r="C1886">
        <v>20</v>
      </c>
      <c r="D1886">
        <v>1445</v>
      </c>
      <c r="E1886">
        <v>0</v>
      </c>
    </row>
    <row r="1887" spans="1:5">
      <c r="A1887">
        <v>101</v>
      </c>
      <c r="B1887">
        <v>2011</v>
      </c>
      <c r="C1887">
        <v>20</v>
      </c>
      <c r="D1887">
        <v>1500</v>
      </c>
      <c r="E1887">
        <v>0</v>
      </c>
    </row>
    <row r="1888" spans="1:5">
      <c r="A1888">
        <v>101</v>
      </c>
      <c r="B1888">
        <v>2011</v>
      </c>
      <c r="C1888">
        <v>20</v>
      </c>
      <c r="D1888">
        <v>1515</v>
      </c>
      <c r="E1888">
        <v>0</v>
      </c>
    </row>
    <row r="1889" spans="1:5">
      <c r="A1889">
        <v>101</v>
      </c>
      <c r="B1889">
        <v>2011</v>
      </c>
      <c r="C1889">
        <v>20</v>
      </c>
      <c r="D1889">
        <v>1530</v>
      </c>
      <c r="E1889">
        <v>0</v>
      </c>
    </row>
    <row r="1890" spans="1:5">
      <c r="A1890">
        <v>101</v>
      </c>
      <c r="B1890">
        <v>2011</v>
      </c>
      <c r="C1890">
        <v>20</v>
      </c>
      <c r="D1890">
        <v>1545</v>
      </c>
      <c r="E1890">
        <v>0</v>
      </c>
    </row>
    <row r="1891" spans="1:5">
      <c r="A1891">
        <v>101</v>
      </c>
      <c r="B1891">
        <v>2011</v>
      </c>
      <c r="C1891">
        <v>20</v>
      </c>
      <c r="D1891">
        <v>1600</v>
      </c>
      <c r="E1891">
        <v>0</v>
      </c>
    </row>
    <row r="1892" spans="1:5">
      <c r="A1892">
        <v>101</v>
      </c>
      <c r="B1892">
        <v>2011</v>
      </c>
      <c r="C1892">
        <v>20</v>
      </c>
      <c r="D1892">
        <v>1615</v>
      </c>
      <c r="E1892">
        <v>0</v>
      </c>
    </row>
    <row r="1893" spans="1:5">
      <c r="A1893">
        <v>101</v>
      </c>
      <c r="B1893">
        <v>2011</v>
      </c>
      <c r="C1893">
        <v>20</v>
      </c>
      <c r="D1893">
        <v>1630</v>
      </c>
      <c r="E1893">
        <v>0</v>
      </c>
    </row>
    <row r="1894" spans="1:5">
      <c r="A1894">
        <v>101</v>
      </c>
      <c r="B1894">
        <v>2011</v>
      </c>
      <c r="C1894">
        <v>20</v>
      </c>
      <c r="D1894">
        <v>1645</v>
      </c>
      <c r="E1894">
        <v>0</v>
      </c>
    </row>
    <row r="1895" spans="1:5">
      <c r="A1895">
        <v>101</v>
      </c>
      <c r="B1895">
        <v>2011</v>
      </c>
      <c r="C1895">
        <v>20</v>
      </c>
      <c r="D1895">
        <v>1700</v>
      </c>
      <c r="E1895">
        <v>0</v>
      </c>
    </row>
    <row r="1896" spans="1:5">
      <c r="A1896">
        <v>101</v>
      </c>
      <c r="B1896">
        <v>2011</v>
      </c>
      <c r="C1896">
        <v>20</v>
      </c>
      <c r="D1896">
        <v>1715</v>
      </c>
      <c r="E1896">
        <v>0</v>
      </c>
    </row>
    <row r="1897" spans="1:5">
      <c r="A1897">
        <v>101</v>
      </c>
      <c r="B1897">
        <v>2011</v>
      </c>
      <c r="C1897">
        <v>20</v>
      </c>
      <c r="D1897">
        <v>1730</v>
      </c>
      <c r="E1897">
        <v>0</v>
      </c>
    </row>
    <row r="1898" spans="1:5">
      <c r="A1898">
        <v>101</v>
      </c>
      <c r="B1898">
        <v>2011</v>
      </c>
      <c r="C1898">
        <v>20</v>
      </c>
      <c r="D1898">
        <v>1745</v>
      </c>
      <c r="E1898">
        <v>0</v>
      </c>
    </row>
    <row r="1899" spans="1:5">
      <c r="A1899">
        <v>101</v>
      </c>
      <c r="B1899">
        <v>2011</v>
      </c>
      <c r="C1899">
        <v>20</v>
      </c>
      <c r="D1899">
        <v>1800</v>
      </c>
      <c r="E1899">
        <v>0</v>
      </c>
    </row>
    <row r="1900" spans="1:5">
      <c r="A1900">
        <v>101</v>
      </c>
      <c r="B1900">
        <v>2011</v>
      </c>
      <c r="C1900">
        <v>20</v>
      </c>
      <c r="D1900">
        <v>1815</v>
      </c>
      <c r="E1900">
        <v>0</v>
      </c>
    </row>
    <row r="1901" spans="1:5">
      <c r="A1901">
        <v>101</v>
      </c>
      <c r="B1901">
        <v>2011</v>
      </c>
      <c r="C1901">
        <v>20</v>
      </c>
      <c r="D1901">
        <v>1830</v>
      </c>
      <c r="E1901">
        <v>0</v>
      </c>
    </row>
    <row r="1902" spans="1:5">
      <c r="A1902">
        <v>101</v>
      </c>
      <c r="B1902">
        <v>2011</v>
      </c>
      <c r="C1902">
        <v>20</v>
      </c>
      <c r="D1902">
        <v>1845</v>
      </c>
      <c r="E1902">
        <v>0</v>
      </c>
    </row>
    <row r="1903" spans="1:5">
      <c r="A1903">
        <v>101</v>
      </c>
      <c r="B1903">
        <v>2011</v>
      </c>
      <c r="C1903">
        <v>20</v>
      </c>
      <c r="D1903">
        <v>1900</v>
      </c>
      <c r="E1903">
        <v>0</v>
      </c>
    </row>
    <row r="1904" spans="1:5">
      <c r="A1904">
        <v>101</v>
      </c>
      <c r="B1904">
        <v>2011</v>
      </c>
      <c r="C1904">
        <v>20</v>
      </c>
      <c r="D1904">
        <v>1915</v>
      </c>
      <c r="E1904">
        <v>0</v>
      </c>
    </row>
    <row r="1905" spans="1:5">
      <c r="A1905">
        <v>101</v>
      </c>
      <c r="B1905">
        <v>2011</v>
      </c>
      <c r="C1905">
        <v>20</v>
      </c>
      <c r="D1905">
        <v>1930</v>
      </c>
      <c r="E1905">
        <v>0</v>
      </c>
    </row>
    <row r="1906" spans="1:5">
      <c r="A1906">
        <v>101</v>
      </c>
      <c r="B1906">
        <v>2011</v>
      </c>
      <c r="C1906">
        <v>20</v>
      </c>
      <c r="D1906">
        <v>1945</v>
      </c>
      <c r="E1906">
        <v>0</v>
      </c>
    </row>
    <row r="1907" spans="1:5">
      <c r="A1907">
        <v>101</v>
      </c>
      <c r="B1907">
        <v>2011</v>
      </c>
      <c r="C1907">
        <v>20</v>
      </c>
      <c r="D1907">
        <v>2000</v>
      </c>
      <c r="E1907">
        <v>0</v>
      </c>
    </row>
    <row r="1908" spans="1:5">
      <c r="A1908">
        <v>101</v>
      </c>
      <c r="B1908">
        <v>2011</v>
      </c>
      <c r="C1908">
        <v>20</v>
      </c>
      <c r="D1908">
        <v>2015</v>
      </c>
      <c r="E1908">
        <v>0</v>
      </c>
    </row>
    <row r="1909" spans="1:5">
      <c r="A1909">
        <v>101</v>
      </c>
      <c r="B1909">
        <v>2011</v>
      </c>
      <c r="C1909">
        <v>20</v>
      </c>
      <c r="D1909">
        <v>2030</v>
      </c>
      <c r="E1909">
        <v>0</v>
      </c>
    </row>
    <row r="1910" spans="1:5">
      <c r="A1910">
        <v>101</v>
      </c>
      <c r="B1910">
        <v>2011</v>
      </c>
      <c r="C1910">
        <v>20</v>
      </c>
      <c r="D1910">
        <v>2045</v>
      </c>
      <c r="E1910">
        <v>0</v>
      </c>
    </row>
    <row r="1911" spans="1:5">
      <c r="A1911">
        <v>101</v>
      </c>
      <c r="B1911">
        <v>2011</v>
      </c>
      <c r="C1911">
        <v>20</v>
      </c>
      <c r="D1911">
        <v>2100</v>
      </c>
      <c r="E1911">
        <v>0</v>
      </c>
    </row>
    <row r="1912" spans="1:5">
      <c r="A1912">
        <v>101</v>
      </c>
      <c r="B1912">
        <v>2011</v>
      </c>
      <c r="C1912">
        <v>20</v>
      </c>
      <c r="D1912">
        <v>2115</v>
      </c>
      <c r="E1912">
        <v>0</v>
      </c>
    </row>
    <row r="1913" spans="1:5">
      <c r="A1913">
        <v>101</v>
      </c>
      <c r="B1913">
        <v>2011</v>
      </c>
      <c r="C1913">
        <v>20</v>
      </c>
      <c r="D1913">
        <v>2130</v>
      </c>
      <c r="E1913">
        <v>0</v>
      </c>
    </row>
    <row r="1914" spans="1:5">
      <c r="A1914">
        <v>101</v>
      </c>
      <c r="B1914">
        <v>2011</v>
      </c>
      <c r="C1914">
        <v>20</v>
      </c>
      <c r="D1914">
        <v>2145</v>
      </c>
      <c r="E1914">
        <v>0</v>
      </c>
    </row>
    <row r="1915" spans="1:5">
      <c r="A1915">
        <v>101</v>
      </c>
      <c r="B1915">
        <v>2011</v>
      </c>
      <c r="C1915">
        <v>20</v>
      </c>
      <c r="D1915">
        <v>2200</v>
      </c>
      <c r="E1915">
        <v>0</v>
      </c>
    </row>
    <row r="1916" spans="1:5">
      <c r="A1916">
        <v>101</v>
      </c>
      <c r="B1916">
        <v>2011</v>
      </c>
      <c r="C1916">
        <v>20</v>
      </c>
      <c r="D1916">
        <v>2215</v>
      </c>
      <c r="E1916">
        <v>0</v>
      </c>
    </row>
    <row r="1917" spans="1:5">
      <c r="A1917">
        <v>101</v>
      </c>
      <c r="B1917">
        <v>2011</v>
      </c>
      <c r="C1917">
        <v>20</v>
      </c>
      <c r="D1917">
        <v>2230</v>
      </c>
      <c r="E1917">
        <v>0</v>
      </c>
    </row>
    <row r="1918" spans="1:5">
      <c r="A1918">
        <v>101</v>
      </c>
      <c r="B1918">
        <v>2011</v>
      </c>
      <c r="C1918">
        <v>20</v>
      </c>
      <c r="D1918">
        <v>2245</v>
      </c>
      <c r="E1918">
        <v>0</v>
      </c>
    </row>
    <row r="1919" spans="1:5">
      <c r="A1919">
        <v>101</v>
      </c>
      <c r="B1919">
        <v>2011</v>
      </c>
      <c r="C1919">
        <v>20</v>
      </c>
      <c r="D1919">
        <v>2300</v>
      </c>
      <c r="E1919">
        <v>0</v>
      </c>
    </row>
    <row r="1920" spans="1:5">
      <c r="A1920">
        <v>101</v>
      </c>
      <c r="B1920">
        <v>2011</v>
      </c>
      <c r="C1920">
        <v>20</v>
      </c>
      <c r="D1920">
        <v>2315</v>
      </c>
      <c r="E1920">
        <v>0</v>
      </c>
    </row>
    <row r="1921" spans="1:5">
      <c r="A1921">
        <v>101</v>
      </c>
      <c r="B1921">
        <v>2011</v>
      </c>
      <c r="C1921">
        <v>20</v>
      </c>
      <c r="D1921">
        <v>2330</v>
      </c>
      <c r="E1921">
        <v>0</v>
      </c>
    </row>
    <row r="1922" spans="1:5">
      <c r="A1922">
        <v>101</v>
      </c>
      <c r="B1922">
        <v>2011</v>
      </c>
      <c r="C1922">
        <v>20</v>
      </c>
      <c r="D1922">
        <v>2345</v>
      </c>
      <c r="E1922">
        <v>0</v>
      </c>
    </row>
    <row r="1923" spans="1:5">
      <c r="A1923">
        <v>101</v>
      </c>
      <c r="B1923">
        <v>2011</v>
      </c>
      <c r="C1923">
        <v>20</v>
      </c>
      <c r="D1923">
        <v>2400</v>
      </c>
      <c r="E1923">
        <v>0</v>
      </c>
    </row>
    <row r="1924" spans="1:5">
      <c r="A1924">
        <v>101</v>
      </c>
      <c r="B1924">
        <v>2011</v>
      </c>
      <c r="C1924">
        <v>21</v>
      </c>
      <c r="D1924">
        <v>15</v>
      </c>
      <c r="E1924">
        <v>0</v>
      </c>
    </row>
    <row r="1925" spans="1:5">
      <c r="A1925">
        <v>101</v>
      </c>
      <c r="B1925">
        <v>2011</v>
      </c>
      <c r="C1925">
        <v>21</v>
      </c>
      <c r="D1925">
        <v>30</v>
      </c>
      <c r="E1925">
        <v>0</v>
      </c>
    </row>
    <row r="1926" spans="1:5">
      <c r="A1926">
        <v>101</v>
      </c>
      <c r="B1926">
        <v>2011</v>
      </c>
      <c r="C1926">
        <v>21</v>
      </c>
      <c r="D1926">
        <v>45</v>
      </c>
      <c r="E1926">
        <v>0</v>
      </c>
    </row>
    <row r="1927" spans="1:5">
      <c r="A1927">
        <v>101</v>
      </c>
      <c r="B1927">
        <v>2011</v>
      </c>
      <c r="C1927">
        <v>21</v>
      </c>
      <c r="D1927">
        <v>100</v>
      </c>
      <c r="E1927">
        <v>0</v>
      </c>
    </row>
    <row r="1928" spans="1:5">
      <c r="A1928">
        <v>101</v>
      </c>
      <c r="B1928">
        <v>2011</v>
      </c>
      <c r="C1928">
        <v>21</v>
      </c>
      <c r="D1928">
        <v>115</v>
      </c>
      <c r="E1928">
        <v>0</v>
      </c>
    </row>
    <row r="1929" spans="1:5">
      <c r="A1929">
        <v>101</v>
      </c>
      <c r="B1929">
        <v>2011</v>
      </c>
      <c r="C1929">
        <v>21</v>
      </c>
      <c r="D1929">
        <v>130</v>
      </c>
      <c r="E1929">
        <v>0</v>
      </c>
    </row>
    <row r="1930" spans="1:5">
      <c r="A1930">
        <v>101</v>
      </c>
      <c r="B1930">
        <v>2011</v>
      </c>
      <c r="C1930">
        <v>21</v>
      </c>
      <c r="D1930">
        <v>145</v>
      </c>
      <c r="E1930">
        <v>0</v>
      </c>
    </row>
    <row r="1931" spans="1:5">
      <c r="A1931">
        <v>101</v>
      </c>
      <c r="B1931">
        <v>2011</v>
      </c>
      <c r="C1931">
        <v>21</v>
      </c>
      <c r="D1931">
        <v>200</v>
      </c>
      <c r="E1931">
        <v>0</v>
      </c>
    </row>
    <row r="1932" spans="1:5">
      <c r="A1932">
        <v>101</v>
      </c>
      <c r="B1932">
        <v>2011</v>
      </c>
      <c r="C1932">
        <v>21</v>
      </c>
      <c r="D1932">
        <v>215</v>
      </c>
      <c r="E1932">
        <v>0</v>
      </c>
    </row>
    <row r="1933" spans="1:5">
      <c r="A1933">
        <v>101</v>
      </c>
      <c r="B1933">
        <v>2011</v>
      </c>
      <c r="C1933">
        <v>21</v>
      </c>
      <c r="D1933">
        <v>230</v>
      </c>
      <c r="E1933">
        <v>0</v>
      </c>
    </row>
    <row r="1934" spans="1:5">
      <c r="A1934">
        <v>101</v>
      </c>
      <c r="B1934">
        <v>2011</v>
      </c>
      <c r="C1934">
        <v>21</v>
      </c>
      <c r="D1934">
        <v>245</v>
      </c>
      <c r="E1934">
        <v>0</v>
      </c>
    </row>
    <row r="1935" spans="1:5">
      <c r="A1935">
        <v>101</v>
      </c>
      <c r="B1935">
        <v>2011</v>
      </c>
      <c r="C1935">
        <v>21</v>
      </c>
      <c r="D1935">
        <v>300</v>
      </c>
      <c r="E1935">
        <v>0</v>
      </c>
    </row>
    <row r="1936" spans="1:5">
      <c r="A1936">
        <v>101</v>
      </c>
      <c r="B1936">
        <v>2011</v>
      </c>
      <c r="C1936">
        <v>21</v>
      </c>
      <c r="D1936">
        <v>315</v>
      </c>
      <c r="E1936">
        <v>0</v>
      </c>
    </row>
    <row r="1937" spans="1:5">
      <c r="A1937">
        <v>101</v>
      </c>
      <c r="B1937">
        <v>2011</v>
      </c>
      <c r="C1937">
        <v>21</v>
      </c>
      <c r="D1937">
        <v>330</v>
      </c>
      <c r="E1937">
        <v>0</v>
      </c>
    </row>
    <row r="1938" spans="1:5">
      <c r="A1938">
        <v>101</v>
      </c>
      <c r="B1938">
        <v>2011</v>
      </c>
      <c r="C1938">
        <v>21</v>
      </c>
      <c r="D1938">
        <v>345</v>
      </c>
      <c r="E1938">
        <v>0</v>
      </c>
    </row>
    <row r="1939" spans="1:5">
      <c r="A1939">
        <v>101</v>
      </c>
      <c r="B1939">
        <v>2011</v>
      </c>
      <c r="C1939">
        <v>21</v>
      </c>
      <c r="D1939">
        <v>400</v>
      </c>
      <c r="E1939">
        <v>0</v>
      </c>
    </row>
    <row r="1940" spans="1:5">
      <c r="A1940">
        <v>101</v>
      </c>
      <c r="B1940">
        <v>2011</v>
      </c>
      <c r="C1940">
        <v>21</v>
      </c>
      <c r="D1940">
        <v>415</v>
      </c>
      <c r="E1940">
        <v>0</v>
      </c>
    </row>
    <row r="1941" spans="1:5">
      <c r="A1941">
        <v>101</v>
      </c>
      <c r="B1941">
        <v>2011</v>
      </c>
      <c r="C1941">
        <v>21</v>
      </c>
      <c r="D1941">
        <v>430</v>
      </c>
      <c r="E1941">
        <v>0</v>
      </c>
    </row>
    <row r="1942" spans="1:5">
      <c r="A1942">
        <v>101</v>
      </c>
      <c r="B1942">
        <v>2011</v>
      </c>
      <c r="C1942">
        <v>21</v>
      </c>
      <c r="D1942">
        <v>445</v>
      </c>
      <c r="E1942">
        <v>0</v>
      </c>
    </row>
    <row r="1943" spans="1:5">
      <c r="A1943">
        <v>101</v>
      </c>
      <c r="B1943">
        <v>2011</v>
      </c>
      <c r="C1943">
        <v>21</v>
      </c>
      <c r="D1943">
        <v>500</v>
      </c>
      <c r="E1943">
        <v>0</v>
      </c>
    </row>
    <row r="1944" spans="1:5">
      <c r="A1944">
        <v>101</v>
      </c>
      <c r="B1944">
        <v>2011</v>
      </c>
      <c r="C1944">
        <v>21</v>
      </c>
      <c r="D1944">
        <v>515</v>
      </c>
      <c r="E1944">
        <v>0</v>
      </c>
    </row>
    <row r="1945" spans="1:5">
      <c r="A1945">
        <v>101</v>
      </c>
      <c r="B1945">
        <v>2011</v>
      </c>
      <c r="C1945">
        <v>21</v>
      </c>
      <c r="D1945">
        <v>530</v>
      </c>
      <c r="E1945">
        <v>0</v>
      </c>
    </row>
    <row r="1946" spans="1:5">
      <c r="A1946">
        <v>101</v>
      </c>
      <c r="B1946">
        <v>2011</v>
      </c>
      <c r="C1946">
        <v>21</v>
      </c>
      <c r="D1946">
        <v>545</v>
      </c>
      <c r="E1946">
        <v>0</v>
      </c>
    </row>
    <row r="1947" spans="1:5">
      <c r="A1947">
        <v>101</v>
      </c>
      <c r="B1947">
        <v>2011</v>
      </c>
      <c r="C1947">
        <v>21</v>
      </c>
      <c r="D1947">
        <v>600</v>
      </c>
      <c r="E1947">
        <v>0</v>
      </c>
    </row>
    <row r="1948" spans="1:5">
      <c r="A1948">
        <v>101</v>
      </c>
      <c r="B1948">
        <v>2011</v>
      </c>
      <c r="C1948">
        <v>21</v>
      </c>
      <c r="D1948">
        <v>615</v>
      </c>
      <c r="E1948">
        <v>0</v>
      </c>
    </row>
    <row r="1949" spans="1:5">
      <c r="A1949">
        <v>101</v>
      </c>
      <c r="B1949">
        <v>2011</v>
      </c>
      <c r="C1949">
        <v>21</v>
      </c>
      <c r="D1949">
        <v>630</v>
      </c>
      <c r="E1949">
        <v>0</v>
      </c>
    </row>
    <row r="1950" spans="1:5">
      <c r="A1950">
        <v>101</v>
      </c>
      <c r="B1950">
        <v>2011</v>
      </c>
      <c r="C1950">
        <v>21</v>
      </c>
      <c r="D1950">
        <v>645</v>
      </c>
      <c r="E1950">
        <v>0</v>
      </c>
    </row>
    <row r="1951" spans="1:5">
      <c r="A1951">
        <v>101</v>
      </c>
      <c r="B1951">
        <v>2011</v>
      </c>
      <c r="C1951">
        <v>21</v>
      </c>
      <c r="D1951">
        <v>700</v>
      </c>
      <c r="E1951">
        <v>0</v>
      </c>
    </row>
    <row r="1952" spans="1:5">
      <c r="A1952">
        <v>101</v>
      </c>
      <c r="B1952">
        <v>2011</v>
      </c>
      <c r="C1952">
        <v>21</v>
      </c>
      <c r="D1952">
        <v>715</v>
      </c>
      <c r="E1952">
        <v>0</v>
      </c>
    </row>
    <row r="1953" spans="1:5">
      <c r="A1953">
        <v>101</v>
      </c>
      <c r="B1953">
        <v>2011</v>
      </c>
      <c r="C1953">
        <v>21</v>
      </c>
      <c r="D1953">
        <v>730</v>
      </c>
      <c r="E1953">
        <v>0</v>
      </c>
    </row>
    <row r="1954" spans="1:5">
      <c r="A1954">
        <v>101</v>
      </c>
      <c r="B1954">
        <v>2011</v>
      </c>
      <c r="C1954">
        <v>21</v>
      </c>
      <c r="D1954">
        <v>745</v>
      </c>
      <c r="E1954">
        <v>0</v>
      </c>
    </row>
    <row r="1955" spans="1:5">
      <c r="A1955">
        <v>101</v>
      </c>
      <c r="B1955">
        <v>2011</v>
      </c>
      <c r="C1955">
        <v>21</v>
      </c>
      <c r="D1955">
        <v>800</v>
      </c>
      <c r="E1955">
        <v>0</v>
      </c>
    </row>
    <row r="1956" spans="1:5">
      <c r="A1956">
        <v>101</v>
      </c>
      <c r="B1956">
        <v>2011</v>
      </c>
      <c r="C1956">
        <v>21</v>
      </c>
      <c r="D1956">
        <v>815</v>
      </c>
      <c r="E1956">
        <v>0</v>
      </c>
    </row>
    <row r="1957" spans="1:5">
      <c r="A1957">
        <v>101</v>
      </c>
      <c r="B1957">
        <v>2011</v>
      </c>
      <c r="C1957">
        <v>21</v>
      </c>
      <c r="D1957">
        <v>830</v>
      </c>
      <c r="E1957">
        <v>0</v>
      </c>
    </row>
    <row r="1958" spans="1:5">
      <c r="A1958">
        <v>101</v>
      </c>
      <c r="B1958">
        <v>2011</v>
      </c>
      <c r="C1958">
        <v>21</v>
      </c>
      <c r="D1958">
        <v>845</v>
      </c>
      <c r="E1958">
        <v>0</v>
      </c>
    </row>
    <row r="1959" spans="1:5">
      <c r="A1959">
        <v>101</v>
      </c>
      <c r="B1959">
        <v>2011</v>
      </c>
      <c r="C1959">
        <v>21</v>
      </c>
      <c r="D1959">
        <v>900</v>
      </c>
      <c r="E1959">
        <v>0</v>
      </c>
    </row>
    <row r="1960" spans="1:5">
      <c r="A1960">
        <v>101</v>
      </c>
      <c r="B1960">
        <v>2011</v>
      </c>
      <c r="C1960">
        <v>21</v>
      </c>
      <c r="D1960">
        <v>915</v>
      </c>
      <c r="E1960">
        <v>0</v>
      </c>
    </row>
    <row r="1961" spans="1:5">
      <c r="A1961">
        <v>101</v>
      </c>
      <c r="B1961">
        <v>2011</v>
      </c>
      <c r="C1961">
        <v>21</v>
      </c>
      <c r="D1961">
        <v>930</v>
      </c>
      <c r="E1961">
        <v>0</v>
      </c>
    </row>
    <row r="1962" spans="1:5">
      <c r="A1962">
        <v>101</v>
      </c>
      <c r="B1962">
        <v>2011</v>
      </c>
      <c r="C1962">
        <v>21</v>
      </c>
      <c r="D1962">
        <v>945</v>
      </c>
      <c r="E1962">
        <v>0</v>
      </c>
    </row>
    <row r="1963" spans="1:5">
      <c r="A1963">
        <v>101</v>
      </c>
      <c r="B1963">
        <v>2011</v>
      </c>
      <c r="C1963">
        <v>21</v>
      </c>
      <c r="D1963">
        <v>1000</v>
      </c>
      <c r="E1963">
        <v>0</v>
      </c>
    </row>
    <row r="1964" spans="1:5">
      <c r="A1964">
        <v>101</v>
      </c>
      <c r="B1964">
        <v>2011</v>
      </c>
      <c r="C1964">
        <v>21</v>
      </c>
      <c r="D1964">
        <v>1015</v>
      </c>
      <c r="E1964">
        <v>0</v>
      </c>
    </row>
    <row r="1965" spans="1:5">
      <c r="A1965">
        <v>101</v>
      </c>
      <c r="B1965">
        <v>2011</v>
      </c>
      <c r="C1965">
        <v>21</v>
      </c>
      <c r="D1965">
        <v>1030</v>
      </c>
      <c r="E1965">
        <v>0</v>
      </c>
    </row>
    <row r="1966" spans="1:5">
      <c r="A1966">
        <v>101</v>
      </c>
      <c r="B1966">
        <v>2011</v>
      </c>
      <c r="C1966">
        <v>21</v>
      </c>
      <c r="D1966">
        <v>1045</v>
      </c>
      <c r="E1966">
        <v>0</v>
      </c>
    </row>
    <row r="1967" spans="1:5">
      <c r="A1967">
        <v>101</v>
      </c>
      <c r="B1967">
        <v>2011</v>
      </c>
      <c r="C1967">
        <v>21</v>
      </c>
      <c r="D1967">
        <v>1100</v>
      </c>
      <c r="E1967">
        <v>0</v>
      </c>
    </row>
    <row r="1968" spans="1:5">
      <c r="A1968">
        <v>101</v>
      </c>
      <c r="B1968">
        <v>2011</v>
      </c>
      <c r="C1968">
        <v>21</v>
      </c>
      <c r="D1968">
        <v>1115</v>
      </c>
      <c r="E1968">
        <v>0</v>
      </c>
    </row>
    <row r="1969" spans="1:5">
      <c r="A1969">
        <v>101</v>
      </c>
      <c r="B1969">
        <v>2011</v>
      </c>
      <c r="C1969">
        <v>21</v>
      </c>
      <c r="D1969">
        <v>1130</v>
      </c>
      <c r="E1969">
        <v>0</v>
      </c>
    </row>
    <row r="1970" spans="1:5">
      <c r="A1970">
        <v>101</v>
      </c>
      <c r="B1970">
        <v>2011</v>
      </c>
      <c r="C1970">
        <v>21</v>
      </c>
      <c r="D1970">
        <v>1145</v>
      </c>
      <c r="E1970">
        <v>0</v>
      </c>
    </row>
    <row r="1971" spans="1:5">
      <c r="A1971">
        <v>101</v>
      </c>
      <c r="B1971">
        <v>2011</v>
      </c>
      <c r="C1971">
        <v>21</v>
      </c>
      <c r="D1971">
        <v>1200</v>
      </c>
      <c r="E1971">
        <v>0</v>
      </c>
    </row>
    <row r="1972" spans="1:5">
      <c r="A1972">
        <v>101</v>
      </c>
      <c r="B1972">
        <v>2011</v>
      </c>
      <c r="C1972">
        <v>21</v>
      </c>
      <c r="D1972">
        <v>1215</v>
      </c>
      <c r="E1972">
        <v>0</v>
      </c>
    </row>
    <row r="1973" spans="1:5">
      <c r="A1973">
        <v>101</v>
      </c>
      <c r="B1973">
        <v>2011</v>
      </c>
      <c r="C1973">
        <v>21</v>
      </c>
      <c r="D1973">
        <v>1230</v>
      </c>
      <c r="E1973">
        <v>0</v>
      </c>
    </row>
    <row r="1974" spans="1:5">
      <c r="A1974">
        <v>101</v>
      </c>
      <c r="B1974">
        <v>2011</v>
      </c>
      <c r="C1974">
        <v>21</v>
      </c>
      <c r="D1974">
        <v>1245</v>
      </c>
      <c r="E1974">
        <v>0</v>
      </c>
    </row>
    <row r="1975" spans="1:5">
      <c r="A1975">
        <v>101</v>
      </c>
      <c r="B1975">
        <v>2011</v>
      </c>
      <c r="C1975">
        <v>21</v>
      </c>
      <c r="D1975">
        <v>1300</v>
      </c>
      <c r="E1975">
        <v>0</v>
      </c>
    </row>
    <row r="1976" spans="1:5">
      <c r="A1976">
        <v>101</v>
      </c>
      <c r="B1976">
        <v>2011</v>
      </c>
      <c r="C1976">
        <v>21</v>
      </c>
      <c r="D1976">
        <v>1315</v>
      </c>
      <c r="E1976">
        <v>0</v>
      </c>
    </row>
    <row r="1977" spans="1:5">
      <c r="A1977">
        <v>101</v>
      </c>
      <c r="B1977">
        <v>2011</v>
      </c>
      <c r="C1977">
        <v>21</v>
      </c>
      <c r="D1977">
        <v>1330</v>
      </c>
      <c r="E1977">
        <v>0</v>
      </c>
    </row>
    <row r="1978" spans="1:5">
      <c r="A1978">
        <v>101</v>
      </c>
      <c r="B1978">
        <v>2011</v>
      </c>
      <c r="C1978">
        <v>21</v>
      </c>
      <c r="D1978">
        <v>1345</v>
      </c>
      <c r="E1978">
        <v>0</v>
      </c>
    </row>
    <row r="1979" spans="1:5">
      <c r="A1979">
        <v>101</v>
      </c>
      <c r="B1979">
        <v>2011</v>
      </c>
      <c r="C1979">
        <v>21</v>
      </c>
      <c r="D1979">
        <v>1400</v>
      </c>
      <c r="E1979">
        <v>0</v>
      </c>
    </row>
    <row r="1980" spans="1:5">
      <c r="A1980">
        <v>101</v>
      </c>
      <c r="B1980">
        <v>2011</v>
      </c>
      <c r="C1980">
        <v>21</v>
      </c>
      <c r="D1980">
        <v>1415</v>
      </c>
      <c r="E1980">
        <v>0</v>
      </c>
    </row>
    <row r="1981" spans="1:5">
      <c r="A1981">
        <v>101</v>
      </c>
      <c r="B1981">
        <v>2011</v>
      </c>
      <c r="C1981">
        <v>21</v>
      </c>
      <c r="D1981">
        <v>1430</v>
      </c>
      <c r="E1981">
        <v>0</v>
      </c>
    </row>
    <row r="1982" spans="1:5">
      <c r="A1982">
        <v>101</v>
      </c>
      <c r="B1982">
        <v>2011</v>
      </c>
      <c r="C1982">
        <v>21</v>
      </c>
      <c r="D1982">
        <v>1445</v>
      </c>
      <c r="E1982">
        <v>0</v>
      </c>
    </row>
    <row r="1983" spans="1:5">
      <c r="A1983">
        <v>101</v>
      </c>
      <c r="B1983">
        <v>2011</v>
      </c>
      <c r="C1983">
        <v>21</v>
      </c>
      <c r="D1983">
        <v>1500</v>
      </c>
      <c r="E1983">
        <v>0</v>
      </c>
    </row>
    <row r="1984" spans="1:5">
      <c r="A1984">
        <v>101</v>
      </c>
      <c r="B1984">
        <v>2011</v>
      </c>
      <c r="C1984">
        <v>21</v>
      </c>
      <c r="D1984">
        <v>1515</v>
      </c>
      <c r="E1984">
        <v>0</v>
      </c>
    </row>
    <row r="1985" spans="1:5">
      <c r="A1985">
        <v>101</v>
      </c>
      <c r="B1985">
        <v>2011</v>
      </c>
      <c r="C1985">
        <v>21</v>
      </c>
      <c r="D1985">
        <v>1530</v>
      </c>
      <c r="E1985">
        <v>0</v>
      </c>
    </row>
    <row r="1986" spans="1:5">
      <c r="A1986">
        <v>101</v>
      </c>
      <c r="B1986">
        <v>2011</v>
      </c>
      <c r="C1986">
        <v>21</v>
      </c>
      <c r="D1986">
        <v>1545</v>
      </c>
      <c r="E1986">
        <v>0</v>
      </c>
    </row>
    <row r="1987" spans="1:5">
      <c r="A1987">
        <v>101</v>
      </c>
      <c r="B1987">
        <v>2011</v>
      </c>
      <c r="C1987">
        <v>21</v>
      </c>
      <c r="D1987">
        <v>1600</v>
      </c>
      <c r="E1987">
        <v>0</v>
      </c>
    </row>
    <row r="1988" spans="1:5">
      <c r="A1988">
        <v>101</v>
      </c>
      <c r="B1988">
        <v>2011</v>
      </c>
      <c r="C1988">
        <v>21</v>
      </c>
      <c r="D1988">
        <v>1615</v>
      </c>
      <c r="E1988">
        <v>0</v>
      </c>
    </row>
    <row r="1989" spans="1:5">
      <c r="A1989">
        <v>101</v>
      </c>
      <c r="B1989">
        <v>2011</v>
      </c>
      <c r="C1989">
        <v>21</v>
      </c>
      <c r="D1989">
        <v>1630</v>
      </c>
      <c r="E1989">
        <v>0</v>
      </c>
    </row>
    <row r="1990" spans="1:5">
      <c r="A1990">
        <v>101</v>
      </c>
      <c r="B1990">
        <v>2011</v>
      </c>
      <c r="C1990">
        <v>21</v>
      </c>
      <c r="D1990">
        <v>1645</v>
      </c>
      <c r="E1990">
        <v>0</v>
      </c>
    </row>
    <row r="1991" spans="1:5">
      <c r="A1991">
        <v>101</v>
      </c>
      <c r="B1991">
        <v>2011</v>
      </c>
      <c r="C1991">
        <v>21</v>
      </c>
      <c r="D1991">
        <v>1700</v>
      </c>
      <c r="E1991">
        <v>0</v>
      </c>
    </row>
    <row r="1992" spans="1:5">
      <c r="A1992">
        <v>101</v>
      </c>
      <c r="B1992">
        <v>2011</v>
      </c>
      <c r="C1992">
        <v>21</v>
      </c>
      <c r="D1992">
        <v>1715</v>
      </c>
      <c r="E1992">
        <v>0</v>
      </c>
    </row>
    <row r="1993" spans="1:5">
      <c r="A1993">
        <v>101</v>
      </c>
      <c r="B1993">
        <v>2011</v>
      </c>
      <c r="C1993">
        <v>21</v>
      </c>
      <c r="D1993">
        <v>1730</v>
      </c>
      <c r="E1993">
        <v>0</v>
      </c>
    </row>
    <row r="1994" spans="1:5">
      <c r="A1994">
        <v>101</v>
      </c>
      <c r="B1994">
        <v>2011</v>
      </c>
      <c r="C1994">
        <v>21</v>
      </c>
      <c r="D1994">
        <v>1745</v>
      </c>
      <c r="E1994">
        <v>0</v>
      </c>
    </row>
    <row r="1995" spans="1:5">
      <c r="A1995">
        <v>101</v>
      </c>
      <c r="B1995">
        <v>2011</v>
      </c>
      <c r="C1995">
        <v>21</v>
      </c>
      <c r="D1995">
        <v>1800</v>
      </c>
      <c r="E1995">
        <v>0</v>
      </c>
    </row>
    <row r="1996" spans="1:5">
      <c r="A1996">
        <v>101</v>
      </c>
      <c r="B1996">
        <v>2011</v>
      </c>
      <c r="C1996">
        <v>21</v>
      </c>
      <c r="D1996">
        <v>1815</v>
      </c>
      <c r="E1996">
        <v>0</v>
      </c>
    </row>
    <row r="1997" spans="1:5">
      <c r="A1997">
        <v>101</v>
      </c>
      <c r="B1997">
        <v>2011</v>
      </c>
      <c r="C1997">
        <v>21</v>
      </c>
      <c r="D1997">
        <v>1830</v>
      </c>
      <c r="E1997">
        <v>0</v>
      </c>
    </row>
    <row r="1998" spans="1:5">
      <c r="A1998">
        <v>101</v>
      </c>
      <c r="B1998">
        <v>2011</v>
      </c>
      <c r="C1998">
        <v>21</v>
      </c>
      <c r="D1998">
        <v>1845</v>
      </c>
      <c r="E1998">
        <v>0</v>
      </c>
    </row>
    <row r="1999" spans="1:5">
      <c r="A1999">
        <v>101</v>
      </c>
      <c r="B1999">
        <v>2011</v>
      </c>
      <c r="C1999">
        <v>21</v>
      </c>
      <c r="D1999">
        <v>1900</v>
      </c>
      <c r="E1999">
        <v>0</v>
      </c>
    </row>
    <row r="2000" spans="1:5">
      <c r="A2000">
        <v>101</v>
      </c>
      <c r="B2000">
        <v>2011</v>
      </c>
      <c r="C2000">
        <v>21</v>
      </c>
      <c r="D2000">
        <v>1915</v>
      </c>
      <c r="E2000">
        <v>0</v>
      </c>
    </row>
    <row r="2001" spans="1:5">
      <c r="A2001">
        <v>101</v>
      </c>
      <c r="B2001">
        <v>2011</v>
      </c>
      <c r="C2001">
        <v>21</v>
      </c>
      <c r="D2001">
        <v>1930</v>
      </c>
      <c r="E2001">
        <v>0</v>
      </c>
    </row>
    <row r="2002" spans="1:5">
      <c r="A2002">
        <v>101</v>
      </c>
      <c r="B2002">
        <v>2011</v>
      </c>
      <c r="C2002">
        <v>21</v>
      </c>
      <c r="D2002">
        <v>1945</v>
      </c>
      <c r="E2002">
        <v>0</v>
      </c>
    </row>
    <row r="2003" spans="1:5">
      <c r="A2003">
        <v>101</v>
      </c>
      <c r="B2003">
        <v>2011</v>
      </c>
      <c r="C2003">
        <v>21</v>
      </c>
      <c r="D2003">
        <v>2000</v>
      </c>
      <c r="E2003">
        <v>0</v>
      </c>
    </row>
    <row r="2004" spans="1:5">
      <c r="A2004">
        <v>101</v>
      </c>
      <c r="B2004">
        <v>2011</v>
      </c>
      <c r="C2004">
        <v>21</v>
      </c>
      <c r="D2004">
        <v>2015</v>
      </c>
      <c r="E2004">
        <v>0</v>
      </c>
    </row>
    <row r="2005" spans="1:5">
      <c r="A2005">
        <v>101</v>
      </c>
      <c r="B2005">
        <v>2011</v>
      </c>
      <c r="C2005">
        <v>21</v>
      </c>
      <c r="D2005">
        <v>2030</v>
      </c>
      <c r="E2005">
        <v>0</v>
      </c>
    </row>
    <row r="2006" spans="1:5">
      <c r="A2006">
        <v>101</v>
      </c>
      <c r="B2006">
        <v>2011</v>
      </c>
      <c r="C2006">
        <v>21</v>
      </c>
      <c r="D2006">
        <v>2045</v>
      </c>
      <c r="E2006">
        <v>0</v>
      </c>
    </row>
    <row r="2007" spans="1:5">
      <c r="A2007">
        <v>101</v>
      </c>
      <c r="B2007">
        <v>2011</v>
      </c>
      <c r="C2007">
        <v>21</v>
      </c>
      <c r="D2007">
        <v>2100</v>
      </c>
      <c r="E2007">
        <v>0</v>
      </c>
    </row>
    <row r="2008" spans="1:5">
      <c r="A2008">
        <v>101</v>
      </c>
      <c r="B2008">
        <v>2011</v>
      </c>
      <c r="C2008">
        <v>21</v>
      </c>
      <c r="D2008">
        <v>2115</v>
      </c>
      <c r="E2008">
        <v>0</v>
      </c>
    </row>
    <row r="2009" spans="1:5">
      <c r="A2009">
        <v>101</v>
      </c>
      <c r="B2009">
        <v>2011</v>
      </c>
      <c r="C2009">
        <v>21</v>
      </c>
      <c r="D2009">
        <v>2130</v>
      </c>
      <c r="E2009">
        <v>0</v>
      </c>
    </row>
    <row r="2010" spans="1:5">
      <c r="A2010">
        <v>101</v>
      </c>
      <c r="B2010">
        <v>2011</v>
      </c>
      <c r="C2010">
        <v>21</v>
      </c>
      <c r="D2010">
        <v>2145</v>
      </c>
      <c r="E2010">
        <v>0</v>
      </c>
    </row>
    <row r="2011" spans="1:5">
      <c r="A2011">
        <v>101</v>
      </c>
      <c r="B2011">
        <v>2011</v>
      </c>
      <c r="C2011">
        <v>21</v>
      </c>
      <c r="D2011">
        <v>2200</v>
      </c>
      <c r="E2011">
        <v>0</v>
      </c>
    </row>
    <row r="2012" spans="1:5">
      <c r="A2012">
        <v>101</v>
      </c>
      <c r="B2012">
        <v>2011</v>
      </c>
      <c r="C2012">
        <v>21</v>
      </c>
      <c r="D2012">
        <v>2215</v>
      </c>
      <c r="E2012">
        <v>0</v>
      </c>
    </row>
    <row r="2013" spans="1:5">
      <c r="A2013">
        <v>101</v>
      </c>
      <c r="B2013">
        <v>2011</v>
      </c>
      <c r="C2013">
        <v>21</v>
      </c>
      <c r="D2013">
        <v>2230</v>
      </c>
      <c r="E2013">
        <v>0</v>
      </c>
    </row>
    <row r="2014" spans="1:5">
      <c r="A2014">
        <v>101</v>
      </c>
      <c r="B2014">
        <v>2011</v>
      </c>
      <c r="C2014">
        <v>21</v>
      </c>
      <c r="D2014">
        <v>2245</v>
      </c>
      <c r="E2014">
        <v>0</v>
      </c>
    </row>
    <row r="2015" spans="1:5">
      <c r="A2015">
        <v>101</v>
      </c>
      <c r="B2015">
        <v>2011</v>
      </c>
      <c r="C2015">
        <v>21</v>
      </c>
      <c r="D2015">
        <v>2300</v>
      </c>
      <c r="E2015">
        <v>0</v>
      </c>
    </row>
    <row r="2016" spans="1:5">
      <c r="A2016">
        <v>101</v>
      </c>
      <c r="B2016">
        <v>2011</v>
      </c>
      <c r="C2016">
        <v>21</v>
      </c>
      <c r="D2016">
        <v>2315</v>
      </c>
      <c r="E2016">
        <v>0</v>
      </c>
    </row>
    <row r="2017" spans="1:5">
      <c r="A2017">
        <v>101</v>
      </c>
      <c r="B2017">
        <v>2011</v>
      </c>
      <c r="C2017">
        <v>21</v>
      </c>
      <c r="D2017">
        <v>2330</v>
      </c>
      <c r="E2017">
        <v>0</v>
      </c>
    </row>
    <row r="2018" spans="1:5">
      <c r="A2018">
        <v>101</v>
      </c>
      <c r="B2018">
        <v>2011</v>
      </c>
      <c r="C2018">
        <v>21</v>
      </c>
      <c r="D2018">
        <v>2345</v>
      </c>
      <c r="E2018">
        <v>0</v>
      </c>
    </row>
    <row r="2019" spans="1:5">
      <c r="A2019">
        <v>101</v>
      </c>
      <c r="B2019">
        <v>2011</v>
      </c>
      <c r="C2019">
        <v>21</v>
      </c>
      <c r="D2019">
        <v>2400</v>
      </c>
      <c r="E2019">
        <v>0</v>
      </c>
    </row>
    <row r="2020" spans="1:5">
      <c r="A2020">
        <v>101</v>
      </c>
      <c r="B2020">
        <v>2011</v>
      </c>
      <c r="C2020">
        <v>22</v>
      </c>
      <c r="D2020">
        <v>15</v>
      </c>
      <c r="E2020">
        <v>0</v>
      </c>
    </row>
    <row r="2021" spans="1:5">
      <c r="A2021">
        <v>101</v>
      </c>
      <c r="B2021">
        <v>2011</v>
      </c>
      <c r="C2021">
        <v>22</v>
      </c>
      <c r="D2021">
        <v>30</v>
      </c>
      <c r="E2021">
        <v>0</v>
      </c>
    </row>
    <row r="2022" spans="1:5">
      <c r="A2022">
        <v>101</v>
      </c>
      <c r="B2022">
        <v>2011</v>
      </c>
      <c r="C2022">
        <v>22</v>
      </c>
      <c r="D2022">
        <v>45</v>
      </c>
      <c r="E2022">
        <v>0</v>
      </c>
    </row>
    <row r="2023" spans="1:5">
      <c r="A2023">
        <v>101</v>
      </c>
      <c r="B2023">
        <v>2011</v>
      </c>
      <c r="C2023">
        <v>22</v>
      </c>
      <c r="D2023">
        <v>100</v>
      </c>
      <c r="E2023">
        <v>0</v>
      </c>
    </row>
    <row r="2024" spans="1:5">
      <c r="A2024">
        <v>101</v>
      </c>
      <c r="B2024">
        <v>2011</v>
      </c>
      <c r="C2024">
        <v>22</v>
      </c>
      <c r="D2024">
        <v>115</v>
      </c>
      <c r="E2024">
        <v>0</v>
      </c>
    </row>
    <row r="2025" spans="1:5">
      <c r="A2025">
        <v>101</v>
      </c>
      <c r="B2025">
        <v>2011</v>
      </c>
      <c r="C2025">
        <v>22</v>
      </c>
      <c r="D2025">
        <v>130</v>
      </c>
      <c r="E2025">
        <v>0</v>
      </c>
    </row>
    <row r="2026" spans="1:5">
      <c r="A2026">
        <v>101</v>
      </c>
      <c r="B2026">
        <v>2011</v>
      </c>
      <c r="C2026">
        <v>22</v>
      </c>
      <c r="D2026">
        <v>145</v>
      </c>
      <c r="E2026">
        <v>0</v>
      </c>
    </row>
    <row r="2027" spans="1:5">
      <c r="A2027">
        <v>101</v>
      </c>
      <c r="B2027">
        <v>2011</v>
      </c>
      <c r="C2027">
        <v>22</v>
      </c>
      <c r="D2027">
        <v>200</v>
      </c>
      <c r="E2027">
        <v>0</v>
      </c>
    </row>
    <row r="2028" spans="1:5">
      <c r="A2028">
        <v>101</v>
      </c>
      <c r="B2028">
        <v>2011</v>
      </c>
      <c r="C2028">
        <v>22</v>
      </c>
      <c r="D2028">
        <v>215</v>
      </c>
      <c r="E2028">
        <v>0</v>
      </c>
    </row>
    <row r="2029" spans="1:5">
      <c r="A2029">
        <v>101</v>
      </c>
      <c r="B2029">
        <v>2011</v>
      </c>
      <c r="C2029">
        <v>22</v>
      </c>
      <c r="D2029">
        <v>230</v>
      </c>
      <c r="E2029">
        <v>0</v>
      </c>
    </row>
    <row r="2030" spans="1:5">
      <c r="A2030">
        <v>101</v>
      </c>
      <c r="B2030">
        <v>2011</v>
      </c>
      <c r="C2030">
        <v>22</v>
      </c>
      <c r="D2030">
        <v>245</v>
      </c>
      <c r="E2030">
        <v>0</v>
      </c>
    </row>
    <row r="2031" spans="1:5">
      <c r="A2031">
        <v>101</v>
      </c>
      <c r="B2031">
        <v>2011</v>
      </c>
      <c r="C2031">
        <v>22</v>
      </c>
      <c r="D2031">
        <v>300</v>
      </c>
      <c r="E2031">
        <v>0</v>
      </c>
    </row>
    <row r="2032" spans="1:5">
      <c r="A2032">
        <v>101</v>
      </c>
      <c r="B2032">
        <v>2011</v>
      </c>
      <c r="C2032">
        <v>22</v>
      </c>
      <c r="D2032">
        <v>315</v>
      </c>
      <c r="E2032">
        <v>0</v>
      </c>
    </row>
    <row r="2033" spans="1:5">
      <c r="A2033">
        <v>101</v>
      </c>
      <c r="B2033">
        <v>2011</v>
      </c>
      <c r="C2033">
        <v>22</v>
      </c>
      <c r="D2033">
        <v>330</v>
      </c>
      <c r="E2033">
        <v>0</v>
      </c>
    </row>
    <row r="2034" spans="1:5">
      <c r="A2034">
        <v>101</v>
      </c>
      <c r="B2034">
        <v>2011</v>
      </c>
      <c r="C2034">
        <v>22</v>
      </c>
      <c r="D2034">
        <v>345</v>
      </c>
      <c r="E2034">
        <v>0</v>
      </c>
    </row>
    <row r="2035" spans="1:5">
      <c r="A2035">
        <v>101</v>
      </c>
      <c r="B2035">
        <v>2011</v>
      </c>
      <c r="C2035">
        <v>22</v>
      </c>
      <c r="D2035">
        <v>400</v>
      </c>
      <c r="E2035">
        <v>0</v>
      </c>
    </row>
    <row r="2036" spans="1:5">
      <c r="A2036">
        <v>101</v>
      </c>
      <c r="B2036">
        <v>2011</v>
      </c>
      <c r="C2036">
        <v>22</v>
      </c>
      <c r="D2036">
        <v>415</v>
      </c>
      <c r="E2036">
        <v>0</v>
      </c>
    </row>
    <row r="2037" spans="1:5">
      <c r="A2037">
        <v>101</v>
      </c>
      <c r="B2037">
        <v>2011</v>
      </c>
      <c r="C2037">
        <v>22</v>
      </c>
      <c r="D2037">
        <v>430</v>
      </c>
      <c r="E2037">
        <v>0</v>
      </c>
    </row>
    <row r="2038" spans="1:5">
      <c r="A2038">
        <v>101</v>
      </c>
      <c r="B2038">
        <v>2011</v>
      </c>
      <c r="C2038">
        <v>22</v>
      </c>
      <c r="D2038">
        <v>445</v>
      </c>
      <c r="E2038">
        <v>0</v>
      </c>
    </row>
    <row r="2039" spans="1:5">
      <c r="A2039">
        <v>101</v>
      </c>
      <c r="B2039">
        <v>2011</v>
      </c>
      <c r="C2039">
        <v>22</v>
      </c>
      <c r="D2039">
        <v>500</v>
      </c>
      <c r="E2039">
        <v>0</v>
      </c>
    </row>
    <row r="2040" spans="1:5">
      <c r="A2040">
        <v>101</v>
      </c>
      <c r="B2040">
        <v>2011</v>
      </c>
      <c r="C2040">
        <v>22</v>
      </c>
      <c r="D2040">
        <v>515</v>
      </c>
      <c r="E2040">
        <v>0</v>
      </c>
    </row>
    <row r="2041" spans="1:5">
      <c r="A2041">
        <v>101</v>
      </c>
      <c r="B2041">
        <v>2011</v>
      </c>
      <c r="C2041">
        <v>22</v>
      </c>
      <c r="D2041">
        <v>530</v>
      </c>
      <c r="E2041">
        <v>0</v>
      </c>
    </row>
    <row r="2042" spans="1:5">
      <c r="A2042">
        <v>101</v>
      </c>
      <c r="B2042">
        <v>2011</v>
      </c>
      <c r="C2042">
        <v>22</v>
      </c>
      <c r="D2042">
        <v>545</v>
      </c>
      <c r="E2042">
        <v>0</v>
      </c>
    </row>
    <row r="2043" spans="1:5">
      <c r="A2043">
        <v>101</v>
      </c>
      <c r="B2043">
        <v>2011</v>
      </c>
      <c r="C2043">
        <v>22</v>
      </c>
      <c r="D2043">
        <v>600</v>
      </c>
      <c r="E2043">
        <v>0</v>
      </c>
    </row>
    <row r="2044" spans="1:5">
      <c r="A2044">
        <v>101</v>
      </c>
      <c r="B2044">
        <v>2011</v>
      </c>
      <c r="C2044">
        <v>22</v>
      </c>
      <c r="D2044">
        <v>615</v>
      </c>
      <c r="E2044">
        <v>0</v>
      </c>
    </row>
    <row r="2045" spans="1:5">
      <c r="A2045">
        <v>101</v>
      </c>
      <c r="B2045">
        <v>2011</v>
      </c>
      <c r="C2045">
        <v>22</v>
      </c>
      <c r="D2045">
        <v>630</v>
      </c>
      <c r="E2045">
        <v>0</v>
      </c>
    </row>
    <row r="2046" spans="1:5">
      <c r="A2046">
        <v>101</v>
      </c>
      <c r="B2046">
        <v>2011</v>
      </c>
      <c r="C2046">
        <v>22</v>
      </c>
      <c r="D2046">
        <v>645</v>
      </c>
      <c r="E2046">
        <v>0</v>
      </c>
    </row>
    <row r="2047" spans="1:5">
      <c r="A2047">
        <v>101</v>
      </c>
      <c r="B2047">
        <v>2011</v>
      </c>
      <c r="C2047">
        <v>22</v>
      </c>
      <c r="D2047">
        <v>700</v>
      </c>
      <c r="E2047">
        <v>0</v>
      </c>
    </row>
    <row r="2048" spans="1:5">
      <c r="A2048">
        <v>101</v>
      </c>
      <c r="B2048">
        <v>2011</v>
      </c>
      <c r="C2048">
        <v>22</v>
      </c>
      <c r="D2048">
        <v>715</v>
      </c>
      <c r="E2048">
        <v>0</v>
      </c>
    </row>
    <row r="2049" spans="1:5">
      <c r="A2049">
        <v>101</v>
      </c>
      <c r="B2049">
        <v>2011</v>
      </c>
      <c r="C2049">
        <v>22</v>
      </c>
      <c r="D2049">
        <v>730</v>
      </c>
      <c r="E2049">
        <v>0</v>
      </c>
    </row>
    <row r="2050" spans="1:5">
      <c r="A2050">
        <v>101</v>
      </c>
      <c r="B2050">
        <v>2011</v>
      </c>
      <c r="C2050">
        <v>22</v>
      </c>
      <c r="D2050">
        <v>745</v>
      </c>
      <c r="E2050">
        <v>0</v>
      </c>
    </row>
    <row r="2051" spans="1:5">
      <c r="A2051">
        <v>101</v>
      </c>
      <c r="B2051">
        <v>2011</v>
      </c>
      <c r="C2051">
        <v>22</v>
      </c>
      <c r="D2051">
        <v>800</v>
      </c>
      <c r="E2051">
        <v>0</v>
      </c>
    </row>
    <row r="2052" spans="1:5">
      <c r="A2052">
        <v>101</v>
      </c>
      <c r="B2052">
        <v>2011</v>
      </c>
      <c r="C2052">
        <v>22</v>
      </c>
      <c r="D2052">
        <v>815</v>
      </c>
      <c r="E2052">
        <v>0</v>
      </c>
    </row>
    <row r="2053" spans="1:5">
      <c r="A2053">
        <v>101</v>
      </c>
      <c r="B2053">
        <v>2011</v>
      </c>
      <c r="C2053">
        <v>22</v>
      </c>
      <c r="D2053">
        <v>830</v>
      </c>
      <c r="E2053">
        <v>0</v>
      </c>
    </row>
    <row r="2054" spans="1:5">
      <c r="A2054">
        <v>101</v>
      </c>
      <c r="B2054">
        <v>2011</v>
      </c>
      <c r="C2054">
        <v>22</v>
      </c>
      <c r="D2054">
        <v>845</v>
      </c>
      <c r="E2054">
        <v>0</v>
      </c>
    </row>
    <row r="2055" spans="1:5">
      <c r="A2055">
        <v>101</v>
      </c>
      <c r="B2055">
        <v>2011</v>
      </c>
      <c r="C2055">
        <v>22</v>
      </c>
      <c r="D2055">
        <v>900</v>
      </c>
      <c r="E2055">
        <v>0</v>
      </c>
    </row>
    <row r="2056" spans="1:5">
      <c r="A2056">
        <v>101</v>
      </c>
      <c r="B2056">
        <v>2011</v>
      </c>
      <c r="C2056">
        <v>22</v>
      </c>
      <c r="D2056">
        <v>915</v>
      </c>
      <c r="E2056">
        <v>0</v>
      </c>
    </row>
    <row r="2057" spans="1:5">
      <c r="A2057">
        <v>101</v>
      </c>
      <c r="B2057">
        <v>2011</v>
      </c>
      <c r="C2057">
        <v>22</v>
      </c>
      <c r="D2057">
        <v>930</v>
      </c>
      <c r="E2057">
        <v>0</v>
      </c>
    </row>
    <row r="2058" spans="1:5">
      <c r="A2058">
        <v>101</v>
      </c>
      <c r="B2058">
        <v>2011</v>
      </c>
      <c r="C2058">
        <v>22</v>
      </c>
      <c r="D2058">
        <v>945</v>
      </c>
      <c r="E2058">
        <v>0</v>
      </c>
    </row>
    <row r="2059" spans="1:5">
      <c r="A2059">
        <v>101</v>
      </c>
      <c r="B2059">
        <v>2011</v>
      </c>
      <c r="C2059">
        <v>22</v>
      </c>
      <c r="D2059">
        <v>1000</v>
      </c>
      <c r="E2059">
        <v>0</v>
      </c>
    </row>
    <row r="2060" spans="1:5">
      <c r="A2060">
        <v>101</v>
      </c>
      <c r="B2060">
        <v>2011</v>
      </c>
      <c r="C2060">
        <v>22</v>
      </c>
      <c r="D2060">
        <v>1015</v>
      </c>
      <c r="E2060">
        <v>0</v>
      </c>
    </row>
    <row r="2061" spans="1:5">
      <c r="A2061">
        <v>101</v>
      </c>
      <c r="B2061">
        <v>2011</v>
      </c>
      <c r="C2061">
        <v>22</v>
      </c>
      <c r="D2061">
        <v>1030</v>
      </c>
      <c r="E2061">
        <v>0</v>
      </c>
    </row>
    <row r="2062" spans="1:5">
      <c r="A2062">
        <v>101</v>
      </c>
      <c r="B2062">
        <v>2011</v>
      </c>
      <c r="C2062">
        <v>22</v>
      </c>
      <c r="D2062">
        <v>1045</v>
      </c>
      <c r="E2062">
        <v>0</v>
      </c>
    </row>
    <row r="2063" spans="1:5">
      <c r="A2063">
        <v>101</v>
      </c>
      <c r="B2063">
        <v>2011</v>
      </c>
      <c r="C2063">
        <v>22</v>
      </c>
      <c r="D2063">
        <v>1100</v>
      </c>
      <c r="E2063">
        <v>0</v>
      </c>
    </row>
    <row r="2064" spans="1:5">
      <c r="A2064">
        <v>101</v>
      </c>
      <c r="B2064">
        <v>2011</v>
      </c>
      <c r="C2064">
        <v>22</v>
      </c>
      <c r="D2064">
        <v>1115</v>
      </c>
      <c r="E2064">
        <v>0</v>
      </c>
    </row>
    <row r="2065" spans="1:5">
      <c r="A2065">
        <v>101</v>
      </c>
      <c r="B2065">
        <v>2011</v>
      </c>
      <c r="C2065">
        <v>22</v>
      </c>
      <c r="D2065">
        <v>1130</v>
      </c>
      <c r="E2065">
        <v>0</v>
      </c>
    </row>
    <row r="2066" spans="1:5">
      <c r="A2066">
        <v>101</v>
      </c>
      <c r="B2066">
        <v>2011</v>
      </c>
      <c r="C2066">
        <v>22</v>
      </c>
      <c r="D2066">
        <v>1145</v>
      </c>
      <c r="E2066">
        <v>0</v>
      </c>
    </row>
    <row r="2067" spans="1:5">
      <c r="A2067">
        <v>101</v>
      </c>
      <c r="B2067">
        <v>2011</v>
      </c>
      <c r="C2067">
        <v>22</v>
      </c>
      <c r="D2067">
        <v>1200</v>
      </c>
      <c r="E2067">
        <v>0</v>
      </c>
    </row>
    <row r="2068" spans="1:5">
      <c r="A2068">
        <v>101</v>
      </c>
      <c r="B2068">
        <v>2011</v>
      </c>
      <c r="C2068">
        <v>22</v>
      </c>
      <c r="D2068">
        <v>1215</v>
      </c>
      <c r="E2068">
        <v>0</v>
      </c>
    </row>
    <row r="2069" spans="1:5">
      <c r="A2069">
        <v>101</v>
      </c>
      <c r="B2069">
        <v>2011</v>
      </c>
      <c r="C2069">
        <v>22</v>
      </c>
      <c r="D2069">
        <v>1230</v>
      </c>
      <c r="E2069">
        <v>0</v>
      </c>
    </row>
    <row r="2070" spans="1:5">
      <c r="A2070">
        <v>101</v>
      </c>
      <c r="B2070">
        <v>2011</v>
      </c>
      <c r="C2070">
        <v>22</v>
      </c>
      <c r="D2070">
        <v>1245</v>
      </c>
      <c r="E2070">
        <v>0</v>
      </c>
    </row>
    <row r="2071" spans="1:5">
      <c r="A2071">
        <v>101</v>
      </c>
      <c r="B2071">
        <v>2011</v>
      </c>
      <c r="C2071">
        <v>22</v>
      </c>
      <c r="D2071">
        <v>1300</v>
      </c>
      <c r="E2071">
        <v>0</v>
      </c>
    </row>
    <row r="2072" spans="1:5">
      <c r="A2072">
        <v>101</v>
      </c>
      <c r="B2072">
        <v>2011</v>
      </c>
      <c r="C2072">
        <v>22</v>
      </c>
      <c r="D2072">
        <v>1315</v>
      </c>
      <c r="E2072">
        <v>0</v>
      </c>
    </row>
    <row r="2073" spans="1:5">
      <c r="A2073">
        <v>101</v>
      </c>
      <c r="B2073">
        <v>2011</v>
      </c>
      <c r="C2073">
        <v>22</v>
      </c>
      <c r="D2073">
        <v>1330</v>
      </c>
      <c r="E2073">
        <v>0</v>
      </c>
    </row>
    <row r="2074" spans="1:5">
      <c r="A2074">
        <v>101</v>
      </c>
      <c r="B2074">
        <v>2011</v>
      </c>
      <c r="C2074">
        <v>22</v>
      </c>
      <c r="D2074">
        <v>1345</v>
      </c>
      <c r="E2074">
        <v>0</v>
      </c>
    </row>
    <row r="2075" spans="1:5">
      <c r="A2075">
        <v>101</v>
      </c>
      <c r="B2075">
        <v>2011</v>
      </c>
      <c r="C2075">
        <v>22</v>
      </c>
      <c r="D2075">
        <v>1400</v>
      </c>
      <c r="E2075">
        <v>0</v>
      </c>
    </row>
    <row r="2076" spans="1:5">
      <c r="A2076">
        <v>101</v>
      </c>
      <c r="B2076">
        <v>2011</v>
      </c>
      <c r="C2076">
        <v>22</v>
      </c>
      <c r="D2076">
        <v>1415</v>
      </c>
      <c r="E2076">
        <v>0</v>
      </c>
    </row>
    <row r="2077" spans="1:5">
      <c r="A2077">
        <v>101</v>
      </c>
      <c r="B2077">
        <v>2011</v>
      </c>
      <c r="C2077">
        <v>22</v>
      </c>
      <c r="D2077">
        <v>1430</v>
      </c>
      <c r="E2077">
        <v>0</v>
      </c>
    </row>
    <row r="2078" spans="1:5">
      <c r="A2078">
        <v>101</v>
      </c>
      <c r="B2078">
        <v>2011</v>
      </c>
      <c r="C2078">
        <v>22</v>
      </c>
      <c r="D2078">
        <v>1445</v>
      </c>
      <c r="E2078">
        <v>0</v>
      </c>
    </row>
    <row r="2079" spans="1:5">
      <c r="A2079">
        <v>101</v>
      </c>
      <c r="B2079">
        <v>2011</v>
      </c>
      <c r="C2079">
        <v>22</v>
      </c>
      <c r="D2079">
        <v>1500</v>
      </c>
      <c r="E2079">
        <v>0</v>
      </c>
    </row>
    <row r="2080" spans="1:5">
      <c r="A2080">
        <v>101</v>
      </c>
      <c r="B2080">
        <v>2011</v>
      </c>
      <c r="C2080">
        <v>22</v>
      </c>
      <c r="D2080">
        <v>1515</v>
      </c>
      <c r="E2080">
        <v>0</v>
      </c>
    </row>
    <row r="2081" spans="1:5">
      <c r="A2081">
        <v>101</v>
      </c>
      <c r="B2081">
        <v>2011</v>
      </c>
      <c r="C2081">
        <v>22</v>
      </c>
      <c r="D2081">
        <v>1530</v>
      </c>
      <c r="E2081">
        <v>0</v>
      </c>
    </row>
    <row r="2082" spans="1:5">
      <c r="A2082">
        <v>101</v>
      </c>
      <c r="B2082">
        <v>2011</v>
      </c>
      <c r="C2082">
        <v>22</v>
      </c>
      <c r="D2082">
        <v>1545</v>
      </c>
      <c r="E2082">
        <v>0</v>
      </c>
    </row>
    <row r="2083" spans="1:5">
      <c r="A2083">
        <v>101</v>
      </c>
      <c r="B2083">
        <v>2011</v>
      </c>
      <c r="C2083">
        <v>22</v>
      </c>
      <c r="D2083">
        <v>1600</v>
      </c>
      <c r="E2083">
        <v>0</v>
      </c>
    </row>
    <row r="2084" spans="1:5">
      <c r="A2084">
        <v>101</v>
      </c>
      <c r="B2084">
        <v>2011</v>
      </c>
      <c r="C2084">
        <v>22</v>
      </c>
      <c r="D2084">
        <v>1615</v>
      </c>
      <c r="E2084">
        <v>0</v>
      </c>
    </row>
    <row r="2085" spans="1:5">
      <c r="A2085">
        <v>101</v>
      </c>
      <c r="B2085">
        <v>2011</v>
      </c>
      <c r="C2085">
        <v>22</v>
      </c>
      <c r="D2085">
        <v>1630</v>
      </c>
      <c r="E2085">
        <v>0</v>
      </c>
    </row>
    <row r="2086" spans="1:5">
      <c r="A2086">
        <v>101</v>
      </c>
      <c r="B2086">
        <v>2011</v>
      </c>
      <c r="C2086">
        <v>22</v>
      </c>
      <c r="D2086">
        <v>1645</v>
      </c>
      <c r="E2086">
        <v>0</v>
      </c>
    </row>
    <row r="2087" spans="1:5">
      <c r="A2087">
        <v>101</v>
      </c>
      <c r="B2087">
        <v>2011</v>
      </c>
      <c r="C2087">
        <v>22</v>
      </c>
      <c r="D2087">
        <v>1700</v>
      </c>
      <c r="E2087">
        <v>0</v>
      </c>
    </row>
    <row r="2088" spans="1:5">
      <c r="A2088">
        <v>101</v>
      </c>
      <c r="B2088">
        <v>2011</v>
      </c>
      <c r="C2088">
        <v>22</v>
      </c>
      <c r="D2088">
        <v>1715</v>
      </c>
      <c r="E2088">
        <v>0</v>
      </c>
    </row>
    <row r="2089" spans="1:5">
      <c r="A2089">
        <v>101</v>
      </c>
      <c r="B2089">
        <v>2011</v>
      </c>
      <c r="C2089">
        <v>22</v>
      </c>
      <c r="D2089">
        <v>1730</v>
      </c>
      <c r="E2089">
        <v>0</v>
      </c>
    </row>
    <row r="2090" spans="1:5">
      <c r="A2090">
        <v>101</v>
      </c>
      <c r="B2090">
        <v>2011</v>
      </c>
      <c r="C2090">
        <v>22</v>
      </c>
      <c r="D2090">
        <v>1745</v>
      </c>
      <c r="E2090">
        <v>0</v>
      </c>
    </row>
    <row r="2091" spans="1:5">
      <c r="A2091">
        <v>101</v>
      </c>
      <c r="B2091">
        <v>2011</v>
      </c>
      <c r="C2091">
        <v>22</v>
      </c>
      <c r="D2091">
        <v>1800</v>
      </c>
      <c r="E2091">
        <v>0</v>
      </c>
    </row>
    <row r="2092" spans="1:5">
      <c r="A2092">
        <v>101</v>
      </c>
      <c r="B2092">
        <v>2011</v>
      </c>
      <c r="C2092">
        <v>22</v>
      </c>
      <c r="D2092">
        <v>1815</v>
      </c>
      <c r="E2092">
        <v>0</v>
      </c>
    </row>
    <row r="2093" spans="1:5">
      <c r="A2093">
        <v>101</v>
      </c>
      <c r="B2093">
        <v>2011</v>
      </c>
      <c r="C2093">
        <v>22</v>
      </c>
      <c r="D2093">
        <v>1830</v>
      </c>
      <c r="E2093">
        <v>0</v>
      </c>
    </row>
    <row r="2094" spans="1:5">
      <c r="A2094">
        <v>101</v>
      </c>
      <c r="B2094">
        <v>2011</v>
      </c>
      <c r="C2094">
        <v>22</v>
      </c>
      <c r="D2094">
        <v>1845</v>
      </c>
      <c r="E2094">
        <v>0</v>
      </c>
    </row>
    <row r="2095" spans="1:5">
      <c r="A2095">
        <v>101</v>
      </c>
      <c r="B2095">
        <v>2011</v>
      </c>
      <c r="C2095">
        <v>22</v>
      </c>
      <c r="D2095">
        <v>1900</v>
      </c>
      <c r="E2095">
        <v>0</v>
      </c>
    </row>
    <row r="2096" spans="1:5">
      <c r="A2096">
        <v>101</v>
      </c>
      <c r="B2096">
        <v>2011</v>
      </c>
      <c r="C2096">
        <v>22</v>
      </c>
      <c r="D2096">
        <v>1915</v>
      </c>
      <c r="E2096">
        <v>0</v>
      </c>
    </row>
    <row r="2097" spans="1:5">
      <c r="A2097">
        <v>101</v>
      </c>
      <c r="B2097">
        <v>2011</v>
      </c>
      <c r="C2097">
        <v>22</v>
      </c>
      <c r="D2097">
        <v>1930</v>
      </c>
      <c r="E2097">
        <v>0</v>
      </c>
    </row>
    <row r="2098" spans="1:5">
      <c r="A2098">
        <v>101</v>
      </c>
      <c r="B2098">
        <v>2011</v>
      </c>
      <c r="C2098">
        <v>22</v>
      </c>
      <c r="D2098">
        <v>1945</v>
      </c>
      <c r="E2098">
        <v>0</v>
      </c>
    </row>
    <row r="2099" spans="1:5">
      <c r="A2099">
        <v>101</v>
      </c>
      <c r="B2099">
        <v>2011</v>
      </c>
      <c r="C2099">
        <v>22</v>
      </c>
      <c r="D2099">
        <v>2000</v>
      </c>
      <c r="E2099">
        <v>0</v>
      </c>
    </row>
    <row r="2100" spans="1:5">
      <c r="A2100">
        <v>101</v>
      </c>
      <c r="B2100">
        <v>2011</v>
      </c>
      <c r="C2100">
        <v>22</v>
      </c>
      <c r="D2100">
        <v>2015</v>
      </c>
      <c r="E2100">
        <v>0</v>
      </c>
    </row>
    <row r="2101" spans="1:5">
      <c r="A2101">
        <v>101</v>
      </c>
      <c r="B2101">
        <v>2011</v>
      </c>
      <c r="C2101">
        <v>22</v>
      </c>
      <c r="D2101">
        <v>2030</v>
      </c>
      <c r="E2101">
        <v>0</v>
      </c>
    </row>
    <row r="2102" spans="1:5">
      <c r="A2102">
        <v>101</v>
      </c>
      <c r="B2102">
        <v>2011</v>
      </c>
      <c r="C2102">
        <v>22</v>
      </c>
      <c r="D2102">
        <v>2045</v>
      </c>
      <c r="E2102">
        <v>0</v>
      </c>
    </row>
    <row r="2103" spans="1:5">
      <c r="A2103">
        <v>101</v>
      </c>
      <c r="B2103">
        <v>2011</v>
      </c>
      <c r="C2103">
        <v>22</v>
      </c>
      <c r="D2103">
        <v>2100</v>
      </c>
      <c r="E2103">
        <v>0</v>
      </c>
    </row>
    <row r="2104" spans="1:5">
      <c r="A2104">
        <v>101</v>
      </c>
      <c r="B2104">
        <v>2011</v>
      </c>
      <c r="C2104">
        <v>22</v>
      </c>
      <c r="D2104">
        <v>2115</v>
      </c>
      <c r="E2104">
        <v>0</v>
      </c>
    </row>
    <row r="2105" spans="1:5">
      <c r="A2105">
        <v>101</v>
      </c>
      <c r="B2105">
        <v>2011</v>
      </c>
      <c r="C2105">
        <v>22</v>
      </c>
      <c r="D2105">
        <v>2130</v>
      </c>
      <c r="E2105">
        <v>0</v>
      </c>
    </row>
    <row r="2106" spans="1:5">
      <c r="A2106">
        <v>101</v>
      </c>
      <c r="B2106">
        <v>2011</v>
      </c>
      <c r="C2106">
        <v>22</v>
      </c>
      <c r="D2106">
        <v>2145</v>
      </c>
      <c r="E2106">
        <v>0</v>
      </c>
    </row>
    <row r="2107" spans="1:5">
      <c r="A2107">
        <v>101</v>
      </c>
      <c r="B2107">
        <v>2011</v>
      </c>
      <c r="C2107">
        <v>22</v>
      </c>
      <c r="D2107">
        <v>2200</v>
      </c>
      <c r="E2107">
        <v>0</v>
      </c>
    </row>
    <row r="2108" spans="1:5">
      <c r="A2108">
        <v>101</v>
      </c>
      <c r="B2108">
        <v>2011</v>
      </c>
      <c r="C2108">
        <v>22</v>
      </c>
      <c r="D2108">
        <v>2215</v>
      </c>
      <c r="E2108">
        <v>0</v>
      </c>
    </row>
    <row r="2109" spans="1:5">
      <c r="A2109">
        <v>101</v>
      </c>
      <c r="B2109">
        <v>2011</v>
      </c>
      <c r="C2109">
        <v>22</v>
      </c>
      <c r="D2109">
        <v>2230</v>
      </c>
      <c r="E2109">
        <v>0</v>
      </c>
    </row>
    <row r="2110" spans="1:5">
      <c r="A2110">
        <v>101</v>
      </c>
      <c r="B2110">
        <v>2011</v>
      </c>
      <c r="C2110">
        <v>22</v>
      </c>
      <c r="D2110">
        <v>2245</v>
      </c>
      <c r="E2110">
        <v>0</v>
      </c>
    </row>
    <row r="2111" spans="1:5">
      <c r="A2111">
        <v>101</v>
      </c>
      <c r="B2111">
        <v>2011</v>
      </c>
      <c r="C2111">
        <v>22</v>
      </c>
      <c r="D2111">
        <v>2300</v>
      </c>
      <c r="E2111">
        <v>0</v>
      </c>
    </row>
    <row r="2112" spans="1:5">
      <c r="A2112">
        <v>101</v>
      </c>
      <c r="B2112">
        <v>2011</v>
      </c>
      <c r="C2112">
        <v>22</v>
      </c>
      <c r="D2112">
        <v>2315</v>
      </c>
      <c r="E2112">
        <v>0</v>
      </c>
    </row>
    <row r="2113" spans="1:5">
      <c r="A2113">
        <v>101</v>
      </c>
      <c r="B2113">
        <v>2011</v>
      </c>
      <c r="C2113">
        <v>22</v>
      </c>
      <c r="D2113">
        <v>2330</v>
      </c>
      <c r="E2113">
        <v>0</v>
      </c>
    </row>
    <row r="2114" spans="1:5">
      <c r="A2114">
        <v>101</v>
      </c>
      <c r="B2114">
        <v>2011</v>
      </c>
      <c r="C2114">
        <v>22</v>
      </c>
      <c r="D2114">
        <v>2345</v>
      </c>
      <c r="E2114">
        <v>0</v>
      </c>
    </row>
    <row r="2115" spans="1:5">
      <c r="A2115">
        <v>101</v>
      </c>
      <c r="B2115">
        <v>2011</v>
      </c>
      <c r="C2115">
        <v>22</v>
      </c>
      <c r="D2115">
        <v>2400</v>
      </c>
      <c r="E2115">
        <v>0</v>
      </c>
    </row>
    <row r="2116" spans="1:5">
      <c r="A2116">
        <v>101</v>
      </c>
      <c r="B2116">
        <v>2011</v>
      </c>
      <c r="C2116">
        <v>23</v>
      </c>
      <c r="D2116">
        <v>15</v>
      </c>
      <c r="E2116">
        <v>0</v>
      </c>
    </row>
    <row r="2117" spans="1:5">
      <c r="A2117">
        <v>101</v>
      </c>
      <c r="B2117">
        <v>2011</v>
      </c>
      <c r="C2117">
        <v>23</v>
      </c>
      <c r="D2117">
        <v>30</v>
      </c>
      <c r="E2117">
        <v>0</v>
      </c>
    </row>
    <row r="2118" spans="1:5">
      <c r="A2118">
        <v>101</v>
      </c>
      <c r="B2118">
        <v>2011</v>
      </c>
      <c r="C2118">
        <v>23</v>
      </c>
      <c r="D2118">
        <v>45</v>
      </c>
      <c r="E2118">
        <v>0</v>
      </c>
    </row>
    <row r="2119" spans="1:5">
      <c r="A2119">
        <v>101</v>
      </c>
      <c r="B2119">
        <v>2011</v>
      </c>
      <c r="C2119">
        <v>23</v>
      </c>
      <c r="D2119">
        <v>100</v>
      </c>
      <c r="E2119">
        <v>0</v>
      </c>
    </row>
    <row r="2120" spans="1:5">
      <c r="A2120">
        <v>101</v>
      </c>
      <c r="B2120">
        <v>2011</v>
      </c>
      <c r="C2120">
        <v>23</v>
      </c>
      <c r="D2120">
        <v>115</v>
      </c>
      <c r="E2120">
        <v>0</v>
      </c>
    </row>
    <row r="2121" spans="1:5">
      <c r="A2121">
        <v>101</v>
      </c>
      <c r="B2121">
        <v>2011</v>
      </c>
      <c r="C2121">
        <v>23</v>
      </c>
      <c r="D2121">
        <v>130</v>
      </c>
      <c r="E2121">
        <v>0</v>
      </c>
    </row>
    <row r="2122" spans="1:5">
      <c r="A2122">
        <v>101</v>
      </c>
      <c r="B2122">
        <v>2011</v>
      </c>
      <c r="C2122">
        <v>23</v>
      </c>
      <c r="D2122">
        <v>145</v>
      </c>
      <c r="E2122">
        <v>0</v>
      </c>
    </row>
    <row r="2123" spans="1:5">
      <c r="A2123">
        <v>101</v>
      </c>
      <c r="B2123">
        <v>2011</v>
      </c>
      <c r="C2123">
        <v>23</v>
      </c>
      <c r="D2123">
        <v>200</v>
      </c>
      <c r="E2123">
        <v>0</v>
      </c>
    </row>
    <row r="2124" spans="1:5">
      <c r="A2124">
        <v>101</v>
      </c>
      <c r="B2124">
        <v>2011</v>
      </c>
      <c r="C2124">
        <v>23</v>
      </c>
      <c r="D2124">
        <v>215</v>
      </c>
      <c r="E2124">
        <v>0</v>
      </c>
    </row>
    <row r="2125" spans="1:5">
      <c r="A2125">
        <v>101</v>
      </c>
      <c r="B2125">
        <v>2011</v>
      </c>
      <c r="C2125">
        <v>23</v>
      </c>
      <c r="D2125">
        <v>230</v>
      </c>
      <c r="E2125">
        <v>0</v>
      </c>
    </row>
    <row r="2126" spans="1:5">
      <c r="A2126">
        <v>101</v>
      </c>
      <c r="B2126">
        <v>2011</v>
      </c>
      <c r="C2126">
        <v>23</v>
      </c>
      <c r="D2126">
        <v>245</v>
      </c>
      <c r="E2126">
        <v>0</v>
      </c>
    </row>
    <row r="2127" spans="1:5">
      <c r="A2127">
        <v>101</v>
      </c>
      <c r="B2127">
        <v>2011</v>
      </c>
      <c r="C2127">
        <v>23</v>
      </c>
      <c r="D2127">
        <v>300</v>
      </c>
      <c r="E2127">
        <v>0</v>
      </c>
    </row>
    <row r="2128" spans="1:5">
      <c r="A2128">
        <v>101</v>
      </c>
      <c r="B2128">
        <v>2011</v>
      </c>
      <c r="C2128">
        <v>23</v>
      </c>
      <c r="D2128">
        <v>315</v>
      </c>
      <c r="E2128">
        <v>0</v>
      </c>
    </row>
    <row r="2129" spans="1:5">
      <c r="A2129">
        <v>101</v>
      </c>
      <c r="B2129">
        <v>2011</v>
      </c>
      <c r="C2129">
        <v>23</v>
      </c>
      <c r="D2129">
        <v>330</v>
      </c>
      <c r="E2129">
        <v>0</v>
      </c>
    </row>
    <row r="2130" spans="1:5">
      <c r="A2130">
        <v>101</v>
      </c>
      <c r="B2130">
        <v>2011</v>
      </c>
      <c r="C2130">
        <v>23</v>
      </c>
      <c r="D2130">
        <v>345</v>
      </c>
      <c r="E2130">
        <v>0</v>
      </c>
    </row>
    <row r="2131" spans="1:5">
      <c r="A2131">
        <v>101</v>
      </c>
      <c r="B2131">
        <v>2011</v>
      </c>
      <c r="C2131">
        <v>23</v>
      </c>
      <c r="D2131">
        <v>400</v>
      </c>
      <c r="E2131">
        <v>0</v>
      </c>
    </row>
    <row r="2132" spans="1:5">
      <c r="A2132">
        <v>101</v>
      </c>
      <c r="B2132">
        <v>2011</v>
      </c>
      <c r="C2132">
        <v>23</v>
      </c>
      <c r="D2132">
        <v>415</v>
      </c>
      <c r="E2132">
        <v>0</v>
      </c>
    </row>
    <row r="2133" spans="1:5">
      <c r="A2133">
        <v>101</v>
      </c>
      <c r="B2133">
        <v>2011</v>
      </c>
      <c r="C2133">
        <v>23</v>
      </c>
      <c r="D2133">
        <v>430</v>
      </c>
      <c r="E2133">
        <v>0</v>
      </c>
    </row>
    <row r="2134" spans="1:5">
      <c r="A2134">
        <v>101</v>
      </c>
      <c r="B2134">
        <v>2011</v>
      </c>
      <c r="C2134">
        <v>23</v>
      </c>
      <c r="D2134">
        <v>445</v>
      </c>
      <c r="E2134">
        <v>0</v>
      </c>
    </row>
    <row r="2135" spans="1:5">
      <c r="A2135">
        <v>101</v>
      </c>
      <c r="B2135">
        <v>2011</v>
      </c>
      <c r="C2135">
        <v>23</v>
      </c>
      <c r="D2135">
        <v>500</v>
      </c>
      <c r="E2135">
        <v>0</v>
      </c>
    </row>
    <row r="2136" spans="1:5">
      <c r="A2136">
        <v>101</v>
      </c>
      <c r="B2136">
        <v>2011</v>
      </c>
      <c r="C2136">
        <v>23</v>
      </c>
      <c r="D2136">
        <v>515</v>
      </c>
      <c r="E2136">
        <v>0</v>
      </c>
    </row>
    <row r="2137" spans="1:5">
      <c r="A2137">
        <v>101</v>
      </c>
      <c r="B2137">
        <v>2011</v>
      </c>
      <c r="C2137">
        <v>23</v>
      </c>
      <c r="D2137">
        <v>530</v>
      </c>
      <c r="E2137">
        <v>0</v>
      </c>
    </row>
    <row r="2138" spans="1:5">
      <c r="A2138">
        <v>101</v>
      </c>
      <c r="B2138">
        <v>2011</v>
      </c>
      <c r="C2138">
        <v>23</v>
      </c>
      <c r="D2138">
        <v>545</v>
      </c>
      <c r="E2138">
        <v>0</v>
      </c>
    </row>
    <row r="2139" spans="1:5">
      <c r="A2139">
        <v>101</v>
      </c>
      <c r="B2139">
        <v>2011</v>
      </c>
      <c r="C2139">
        <v>23</v>
      </c>
      <c r="D2139">
        <v>600</v>
      </c>
      <c r="E2139">
        <v>0</v>
      </c>
    </row>
    <row r="2140" spans="1:5">
      <c r="A2140">
        <v>101</v>
      </c>
      <c r="B2140">
        <v>2011</v>
      </c>
      <c r="C2140">
        <v>23</v>
      </c>
      <c r="D2140">
        <v>615</v>
      </c>
      <c r="E2140">
        <v>0</v>
      </c>
    </row>
    <row r="2141" spans="1:5">
      <c r="A2141">
        <v>101</v>
      </c>
      <c r="B2141">
        <v>2011</v>
      </c>
      <c r="C2141">
        <v>23</v>
      </c>
      <c r="D2141">
        <v>630</v>
      </c>
      <c r="E2141">
        <v>0</v>
      </c>
    </row>
    <row r="2142" spans="1:5">
      <c r="A2142">
        <v>101</v>
      </c>
      <c r="B2142">
        <v>2011</v>
      </c>
      <c r="C2142">
        <v>23</v>
      </c>
      <c r="D2142">
        <v>645</v>
      </c>
      <c r="E2142">
        <v>0</v>
      </c>
    </row>
    <row r="2143" spans="1:5">
      <c r="A2143">
        <v>101</v>
      </c>
      <c r="B2143">
        <v>2011</v>
      </c>
      <c r="C2143">
        <v>23</v>
      </c>
      <c r="D2143">
        <v>700</v>
      </c>
      <c r="E2143">
        <v>0</v>
      </c>
    </row>
    <row r="2144" spans="1:5">
      <c r="A2144">
        <v>101</v>
      </c>
      <c r="B2144">
        <v>2011</v>
      </c>
      <c r="C2144">
        <v>23</v>
      </c>
      <c r="D2144">
        <v>715</v>
      </c>
      <c r="E2144">
        <v>0</v>
      </c>
    </row>
    <row r="2145" spans="1:5">
      <c r="A2145">
        <v>101</v>
      </c>
      <c r="B2145">
        <v>2011</v>
      </c>
      <c r="C2145">
        <v>23</v>
      </c>
      <c r="D2145">
        <v>730</v>
      </c>
      <c r="E2145">
        <v>0</v>
      </c>
    </row>
    <row r="2146" spans="1:5">
      <c r="A2146">
        <v>101</v>
      </c>
      <c r="B2146">
        <v>2011</v>
      </c>
      <c r="C2146">
        <v>23</v>
      </c>
      <c r="D2146">
        <v>745</v>
      </c>
      <c r="E2146">
        <v>0</v>
      </c>
    </row>
    <row r="2147" spans="1:5">
      <c r="A2147">
        <v>101</v>
      </c>
      <c r="B2147">
        <v>2011</v>
      </c>
      <c r="C2147">
        <v>23</v>
      </c>
      <c r="D2147">
        <v>800</v>
      </c>
      <c r="E2147">
        <v>0</v>
      </c>
    </row>
    <row r="2148" spans="1:5">
      <c r="A2148">
        <v>101</v>
      </c>
      <c r="B2148">
        <v>2011</v>
      </c>
      <c r="C2148">
        <v>23</v>
      </c>
      <c r="D2148">
        <v>815</v>
      </c>
      <c r="E2148">
        <v>0</v>
      </c>
    </row>
    <row r="2149" spans="1:5">
      <c r="A2149">
        <v>101</v>
      </c>
      <c r="B2149">
        <v>2011</v>
      </c>
      <c r="C2149">
        <v>23</v>
      </c>
      <c r="D2149">
        <v>830</v>
      </c>
      <c r="E2149">
        <v>0</v>
      </c>
    </row>
    <row r="2150" spans="1:5">
      <c r="A2150">
        <v>101</v>
      </c>
      <c r="B2150">
        <v>2011</v>
      </c>
      <c r="C2150">
        <v>23</v>
      </c>
      <c r="D2150">
        <v>845</v>
      </c>
      <c r="E2150">
        <v>0</v>
      </c>
    </row>
    <row r="2151" spans="1:5">
      <c r="A2151">
        <v>101</v>
      </c>
      <c r="B2151">
        <v>2011</v>
      </c>
      <c r="C2151">
        <v>23</v>
      </c>
      <c r="D2151">
        <v>900</v>
      </c>
      <c r="E2151">
        <v>0</v>
      </c>
    </row>
    <row r="2152" spans="1:5">
      <c r="A2152">
        <v>101</v>
      </c>
      <c r="B2152">
        <v>2011</v>
      </c>
      <c r="C2152">
        <v>23</v>
      </c>
      <c r="D2152">
        <v>915</v>
      </c>
      <c r="E2152">
        <v>0</v>
      </c>
    </row>
    <row r="2153" spans="1:5">
      <c r="A2153">
        <v>101</v>
      </c>
      <c r="B2153">
        <v>2011</v>
      </c>
      <c r="C2153">
        <v>23</v>
      </c>
      <c r="D2153">
        <v>930</v>
      </c>
      <c r="E2153">
        <v>0</v>
      </c>
    </row>
    <row r="2154" spans="1:5">
      <c r="A2154">
        <v>101</v>
      </c>
      <c r="B2154">
        <v>2011</v>
      </c>
      <c r="C2154">
        <v>23</v>
      </c>
      <c r="D2154">
        <v>945</v>
      </c>
      <c r="E2154">
        <v>0</v>
      </c>
    </row>
    <row r="2155" spans="1:5">
      <c r="A2155">
        <v>101</v>
      </c>
      <c r="B2155">
        <v>2011</v>
      </c>
      <c r="C2155">
        <v>23</v>
      </c>
      <c r="D2155">
        <v>1000</v>
      </c>
      <c r="E2155">
        <v>0</v>
      </c>
    </row>
    <row r="2156" spans="1:5">
      <c r="A2156">
        <v>101</v>
      </c>
      <c r="B2156">
        <v>2011</v>
      </c>
      <c r="C2156">
        <v>23</v>
      </c>
      <c r="D2156">
        <v>1015</v>
      </c>
      <c r="E2156">
        <v>0</v>
      </c>
    </row>
    <row r="2157" spans="1:5">
      <c r="A2157">
        <v>101</v>
      </c>
      <c r="B2157">
        <v>2011</v>
      </c>
      <c r="C2157">
        <v>23</v>
      </c>
      <c r="D2157">
        <v>1030</v>
      </c>
      <c r="E2157">
        <v>0</v>
      </c>
    </row>
    <row r="2158" spans="1:5">
      <c r="A2158">
        <v>101</v>
      </c>
      <c r="B2158">
        <v>2011</v>
      </c>
      <c r="C2158">
        <v>23</v>
      </c>
      <c r="D2158">
        <v>1045</v>
      </c>
      <c r="E2158">
        <v>0</v>
      </c>
    </row>
    <row r="2159" spans="1:5">
      <c r="A2159">
        <v>101</v>
      </c>
      <c r="B2159">
        <v>2011</v>
      </c>
      <c r="C2159">
        <v>23</v>
      </c>
      <c r="D2159">
        <v>1100</v>
      </c>
      <c r="E2159">
        <v>0</v>
      </c>
    </row>
    <row r="2160" spans="1:5">
      <c r="A2160">
        <v>101</v>
      </c>
      <c r="B2160">
        <v>2011</v>
      </c>
      <c r="C2160">
        <v>23</v>
      </c>
      <c r="D2160">
        <v>1115</v>
      </c>
      <c r="E2160">
        <v>0</v>
      </c>
    </row>
    <row r="2161" spans="1:5">
      <c r="A2161">
        <v>101</v>
      </c>
      <c r="B2161">
        <v>2011</v>
      </c>
      <c r="C2161">
        <v>23</v>
      </c>
      <c r="D2161">
        <v>1130</v>
      </c>
      <c r="E2161">
        <v>0</v>
      </c>
    </row>
    <row r="2162" spans="1:5">
      <c r="A2162">
        <v>101</v>
      </c>
      <c r="B2162">
        <v>2011</v>
      </c>
      <c r="C2162">
        <v>23</v>
      </c>
      <c r="D2162">
        <v>1145</v>
      </c>
      <c r="E2162">
        <v>0</v>
      </c>
    </row>
    <row r="2163" spans="1:5">
      <c r="A2163">
        <v>101</v>
      </c>
      <c r="B2163">
        <v>2011</v>
      </c>
      <c r="C2163">
        <v>23</v>
      </c>
      <c r="D2163">
        <v>1200</v>
      </c>
      <c r="E2163">
        <v>0</v>
      </c>
    </row>
    <row r="2164" spans="1:5">
      <c r="A2164">
        <v>101</v>
      </c>
      <c r="B2164">
        <v>2011</v>
      </c>
      <c r="C2164">
        <v>23</v>
      </c>
      <c r="D2164">
        <v>1215</v>
      </c>
      <c r="E2164">
        <v>0</v>
      </c>
    </row>
    <row r="2165" spans="1:5">
      <c r="A2165">
        <v>101</v>
      </c>
      <c r="B2165">
        <v>2011</v>
      </c>
      <c r="C2165">
        <v>23</v>
      </c>
      <c r="D2165">
        <v>1230</v>
      </c>
      <c r="E2165">
        <v>0</v>
      </c>
    </row>
    <row r="2166" spans="1:5">
      <c r="A2166">
        <v>101</v>
      </c>
      <c r="B2166">
        <v>2011</v>
      </c>
      <c r="C2166">
        <v>23</v>
      </c>
      <c r="D2166">
        <v>1245</v>
      </c>
      <c r="E2166">
        <v>0</v>
      </c>
    </row>
    <row r="2167" spans="1:5">
      <c r="A2167">
        <v>101</v>
      </c>
      <c r="B2167">
        <v>2011</v>
      </c>
      <c r="C2167">
        <v>23</v>
      </c>
      <c r="D2167">
        <v>1300</v>
      </c>
      <c r="E2167">
        <v>0</v>
      </c>
    </row>
    <row r="2168" spans="1:5">
      <c r="A2168">
        <v>101</v>
      </c>
      <c r="B2168">
        <v>2011</v>
      </c>
      <c r="C2168">
        <v>23</v>
      </c>
      <c r="D2168">
        <v>1315</v>
      </c>
      <c r="E2168">
        <v>0</v>
      </c>
    </row>
    <row r="2169" spans="1:5">
      <c r="A2169">
        <v>101</v>
      </c>
      <c r="B2169">
        <v>2011</v>
      </c>
      <c r="C2169">
        <v>23</v>
      </c>
      <c r="D2169">
        <v>1330</v>
      </c>
      <c r="E2169">
        <v>0</v>
      </c>
    </row>
    <row r="2170" spans="1:5">
      <c r="A2170">
        <v>101</v>
      </c>
      <c r="B2170">
        <v>2011</v>
      </c>
      <c r="C2170">
        <v>23</v>
      </c>
      <c r="D2170">
        <v>1345</v>
      </c>
      <c r="E2170">
        <v>0</v>
      </c>
    </row>
    <row r="2171" spans="1:5">
      <c r="A2171">
        <v>101</v>
      </c>
      <c r="B2171">
        <v>2011</v>
      </c>
      <c r="C2171">
        <v>23</v>
      </c>
      <c r="D2171">
        <v>1400</v>
      </c>
      <c r="E2171">
        <v>0</v>
      </c>
    </row>
    <row r="2172" spans="1:5">
      <c r="A2172">
        <v>101</v>
      </c>
      <c r="B2172">
        <v>2011</v>
      </c>
      <c r="C2172">
        <v>23</v>
      </c>
      <c r="D2172">
        <v>1415</v>
      </c>
      <c r="E2172">
        <v>0</v>
      </c>
    </row>
    <row r="2173" spans="1:5">
      <c r="A2173">
        <v>101</v>
      </c>
      <c r="B2173">
        <v>2011</v>
      </c>
      <c r="C2173">
        <v>23</v>
      </c>
      <c r="D2173">
        <v>1430</v>
      </c>
      <c r="E2173">
        <v>0</v>
      </c>
    </row>
    <row r="2174" spans="1:5">
      <c r="A2174">
        <v>101</v>
      </c>
      <c r="B2174">
        <v>2011</v>
      </c>
      <c r="C2174">
        <v>23</v>
      </c>
      <c r="D2174">
        <v>1445</v>
      </c>
      <c r="E2174">
        <v>0</v>
      </c>
    </row>
    <row r="2175" spans="1:5">
      <c r="A2175">
        <v>101</v>
      </c>
      <c r="B2175">
        <v>2011</v>
      </c>
      <c r="C2175">
        <v>23</v>
      </c>
      <c r="D2175">
        <v>1500</v>
      </c>
      <c r="E2175">
        <v>0</v>
      </c>
    </row>
    <row r="2176" spans="1:5">
      <c r="A2176">
        <v>101</v>
      </c>
      <c r="B2176">
        <v>2011</v>
      </c>
      <c r="C2176">
        <v>23</v>
      </c>
      <c r="D2176">
        <v>1515</v>
      </c>
      <c r="E2176">
        <v>0</v>
      </c>
    </row>
    <row r="2177" spans="1:5">
      <c r="A2177">
        <v>101</v>
      </c>
      <c r="B2177">
        <v>2011</v>
      </c>
      <c r="C2177">
        <v>23</v>
      </c>
      <c r="D2177">
        <v>1530</v>
      </c>
      <c r="E2177">
        <v>0</v>
      </c>
    </row>
    <row r="2178" spans="1:5">
      <c r="A2178">
        <v>101</v>
      </c>
      <c r="B2178">
        <v>2011</v>
      </c>
      <c r="C2178">
        <v>23</v>
      </c>
      <c r="D2178">
        <v>1545</v>
      </c>
      <c r="E2178">
        <v>0</v>
      </c>
    </row>
    <row r="2179" spans="1:5">
      <c r="A2179">
        <v>101</v>
      </c>
      <c r="B2179">
        <v>2011</v>
      </c>
      <c r="C2179">
        <v>23</v>
      </c>
      <c r="D2179">
        <v>1600</v>
      </c>
      <c r="E2179">
        <v>0</v>
      </c>
    </row>
    <row r="2180" spans="1:5">
      <c r="A2180">
        <v>101</v>
      </c>
      <c r="B2180">
        <v>2011</v>
      </c>
      <c r="C2180">
        <v>23</v>
      </c>
      <c r="D2180">
        <v>1615</v>
      </c>
      <c r="E2180">
        <v>0</v>
      </c>
    </row>
    <row r="2181" spans="1:5">
      <c r="A2181">
        <v>101</v>
      </c>
      <c r="B2181">
        <v>2011</v>
      </c>
      <c r="C2181">
        <v>23</v>
      </c>
      <c r="D2181">
        <v>1630</v>
      </c>
      <c r="E2181">
        <v>0</v>
      </c>
    </row>
    <row r="2182" spans="1:5">
      <c r="A2182">
        <v>101</v>
      </c>
      <c r="B2182">
        <v>2011</v>
      </c>
      <c r="C2182">
        <v>23</v>
      </c>
      <c r="D2182">
        <v>1645</v>
      </c>
      <c r="E2182">
        <v>0</v>
      </c>
    </row>
    <row r="2183" spans="1:5">
      <c r="A2183">
        <v>101</v>
      </c>
      <c r="B2183">
        <v>2011</v>
      </c>
      <c r="C2183">
        <v>23</v>
      </c>
      <c r="D2183">
        <v>1700</v>
      </c>
      <c r="E2183">
        <v>0</v>
      </c>
    </row>
    <row r="2184" spans="1:5">
      <c r="A2184">
        <v>101</v>
      </c>
      <c r="B2184">
        <v>2011</v>
      </c>
      <c r="C2184">
        <v>23</v>
      </c>
      <c r="D2184">
        <v>1715</v>
      </c>
      <c r="E2184">
        <v>0</v>
      </c>
    </row>
    <row r="2185" spans="1:5">
      <c r="A2185">
        <v>101</v>
      </c>
      <c r="B2185">
        <v>2011</v>
      </c>
      <c r="C2185">
        <v>23</v>
      </c>
      <c r="D2185">
        <v>1730</v>
      </c>
      <c r="E2185">
        <v>0</v>
      </c>
    </row>
    <row r="2186" spans="1:5">
      <c r="A2186">
        <v>101</v>
      </c>
      <c r="B2186">
        <v>2011</v>
      </c>
      <c r="C2186">
        <v>23</v>
      </c>
      <c r="D2186">
        <v>1745</v>
      </c>
      <c r="E2186">
        <v>0</v>
      </c>
    </row>
    <row r="2187" spans="1:5">
      <c r="A2187">
        <v>101</v>
      </c>
      <c r="B2187">
        <v>2011</v>
      </c>
      <c r="C2187">
        <v>23</v>
      </c>
      <c r="D2187">
        <v>1800</v>
      </c>
      <c r="E2187">
        <v>0</v>
      </c>
    </row>
    <row r="2188" spans="1:5">
      <c r="A2188">
        <v>101</v>
      </c>
      <c r="B2188">
        <v>2011</v>
      </c>
      <c r="C2188">
        <v>23</v>
      </c>
      <c r="D2188">
        <v>1815</v>
      </c>
      <c r="E2188">
        <v>0</v>
      </c>
    </row>
    <row r="2189" spans="1:5">
      <c r="A2189">
        <v>101</v>
      </c>
      <c r="B2189">
        <v>2011</v>
      </c>
      <c r="C2189">
        <v>23</v>
      </c>
      <c r="D2189">
        <v>1830</v>
      </c>
      <c r="E2189">
        <v>0</v>
      </c>
    </row>
    <row r="2190" spans="1:5">
      <c r="A2190">
        <v>101</v>
      </c>
      <c r="B2190">
        <v>2011</v>
      </c>
      <c r="C2190">
        <v>23</v>
      </c>
      <c r="D2190">
        <v>1845</v>
      </c>
      <c r="E2190">
        <v>0</v>
      </c>
    </row>
    <row r="2191" spans="1:5">
      <c r="A2191">
        <v>101</v>
      </c>
      <c r="B2191">
        <v>2011</v>
      </c>
      <c r="C2191">
        <v>23</v>
      </c>
      <c r="D2191">
        <v>1900</v>
      </c>
      <c r="E2191">
        <v>0</v>
      </c>
    </row>
    <row r="2192" spans="1:5">
      <c r="A2192">
        <v>101</v>
      </c>
      <c r="B2192">
        <v>2011</v>
      </c>
      <c r="C2192">
        <v>23</v>
      </c>
      <c r="D2192">
        <v>1915</v>
      </c>
      <c r="E2192">
        <v>0</v>
      </c>
    </row>
    <row r="2193" spans="1:5">
      <c r="A2193">
        <v>101</v>
      </c>
      <c r="B2193">
        <v>2011</v>
      </c>
      <c r="C2193">
        <v>23</v>
      </c>
      <c r="D2193">
        <v>1930</v>
      </c>
      <c r="E2193">
        <v>0</v>
      </c>
    </row>
    <row r="2194" spans="1:5">
      <c r="A2194">
        <v>101</v>
      </c>
      <c r="B2194">
        <v>2011</v>
      </c>
      <c r="C2194">
        <v>23</v>
      </c>
      <c r="D2194">
        <v>1945</v>
      </c>
      <c r="E2194">
        <v>0</v>
      </c>
    </row>
    <row r="2195" spans="1:5">
      <c r="A2195">
        <v>101</v>
      </c>
      <c r="B2195">
        <v>2011</v>
      </c>
      <c r="C2195">
        <v>23</v>
      </c>
      <c r="D2195">
        <v>2000</v>
      </c>
      <c r="E2195">
        <v>0</v>
      </c>
    </row>
    <row r="2196" spans="1:5">
      <c r="A2196">
        <v>101</v>
      </c>
      <c r="B2196">
        <v>2011</v>
      </c>
      <c r="C2196">
        <v>23</v>
      </c>
      <c r="D2196">
        <v>2015</v>
      </c>
      <c r="E2196">
        <v>0</v>
      </c>
    </row>
    <row r="2197" spans="1:5">
      <c r="A2197">
        <v>101</v>
      </c>
      <c r="B2197">
        <v>2011</v>
      </c>
      <c r="C2197">
        <v>23</v>
      </c>
      <c r="D2197">
        <v>2030</v>
      </c>
      <c r="E2197">
        <v>0</v>
      </c>
    </row>
    <row r="2198" spans="1:5">
      <c r="A2198">
        <v>101</v>
      </c>
      <c r="B2198">
        <v>2011</v>
      </c>
      <c r="C2198">
        <v>23</v>
      </c>
      <c r="D2198">
        <v>2045</v>
      </c>
      <c r="E2198">
        <v>0</v>
      </c>
    </row>
    <row r="2199" spans="1:5">
      <c r="A2199">
        <v>101</v>
      </c>
      <c r="B2199">
        <v>2011</v>
      </c>
      <c r="C2199">
        <v>23</v>
      </c>
      <c r="D2199">
        <v>2100</v>
      </c>
      <c r="E2199">
        <v>0</v>
      </c>
    </row>
    <row r="2200" spans="1:5">
      <c r="A2200">
        <v>101</v>
      </c>
      <c r="B2200">
        <v>2011</v>
      </c>
      <c r="C2200">
        <v>23</v>
      </c>
      <c r="D2200">
        <v>2115</v>
      </c>
      <c r="E2200">
        <v>0</v>
      </c>
    </row>
    <row r="2201" spans="1:5">
      <c r="A2201">
        <v>101</v>
      </c>
      <c r="B2201">
        <v>2011</v>
      </c>
      <c r="C2201">
        <v>23</v>
      </c>
      <c r="D2201">
        <v>2130</v>
      </c>
      <c r="E2201">
        <v>0</v>
      </c>
    </row>
    <row r="2202" spans="1:5">
      <c r="A2202">
        <v>101</v>
      </c>
      <c r="B2202">
        <v>2011</v>
      </c>
      <c r="C2202">
        <v>23</v>
      </c>
      <c r="D2202">
        <v>2145</v>
      </c>
      <c r="E2202">
        <v>0</v>
      </c>
    </row>
    <row r="2203" spans="1:5">
      <c r="A2203">
        <v>101</v>
      </c>
      <c r="B2203">
        <v>2011</v>
      </c>
      <c r="C2203">
        <v>23</v>
      </c>
      <c r="D2203">
        <v>2200</v>
      </c>
      <c r="E2203">
        <v>0</v>
      </c>
    </row>
    <row r="2204" spans="1:5">
      <c r="A2204">
        <v>101</v>
      </c>
      <c r="B2204">
        <v>2011</v>
      </c>
      <c r="C2204">
        <v>23</v>
      </c>
      <c r="D2204">
        <v>2215</v>
      </c>
      <c r="E2204">
        <v>0</v>
      </c>
    </row>
    <row r="2205" spans="1:5">
      <c r="A2205">
        <v>101</v>
      </c>
      <c r="B2205">
        <v>2011</v>
      </c>
      <c r="C2205">
        <v>23</v>
      </c>
      <c r="D2205">
        <v>2230</v>
      </c>
      <c r="E2205">
        <v>0</v>
      </c>
    </row>
    <row r="2206" spans="1:5">
      <c r="A2206">
        <v>101</v>
      </c>
      <c r="B2206">
        <v>2011</v>
      </c>
      <c r="C2206">
        <v>23</v>
      </c>
      <c r="D2206">
        <v>2245</v>
      </c>
      <c r="E2206">
        <v>0</v>
      </c>
    </row>
    <row r="2207" spans="1:5">
      <c r="A2207">
        <v>101</v>
      </c>
      <c r="B2207">
        <v>2011</v>
      </c>
      <c r="C2207">
        <v>23</v>
      </c>
      <c r="D2207">
        <v>2300</v>
      </c>
      <c r="E2207">
        <v>0</v>
      </c>
    </row>
    <row r="2208" spans="1:5">
      <c r="A2208">
        <v>101</v>
      </c>
      <c r="B2208">
        <v>2011</v>
      </c>
      <c r="C2208">
        <v>23</v>
      </c>
      <c r="D2208">
        <v>2315</v>
      </c>
      <c r="E2208">
        <v>0</v>
      </c>
    </row>
    <row r="2209" spans="1:5">
      <c r="A2209">
        <v>101</v>
      </c>
      <c r="B2209">
        <v>2011</v>
      </c>
      <c r="C2209">
        <v>23</v>
      </c>
      <c r="D2209">
        <v>2330</v>
      </c>
      <c r="E2209">
        <v>0</v>
      </c>
    </row>
    <row r="2210" spans="1:5">
      <c r="A2210">
        <v>101</v>
      </c>
      <c r="B2210">
        <v>2011</v>
      </c>
      <c r="C2210">
        <v>23</v>
      </c>
      <c r="D2210">
        <v>2345</v>
      </c>
      <c r="E2210">
        <v>0</v>
      </c>
    </row>
    <row r="2211" spans="1:5">
      <c r="A2211">
        <v>101</v>
      </c>
      <c r="B2211">
        <v>2011</v>
      </c>
      <c r="C2211">
        <v>23</v>
      </c>
      <c r="D2211">
        <v>2400</v>
      </c>
      <c r="E2211">
        <v>0</v>
      </c>
    </row>
    <row r="2212" spans="1:5">
      <c r="A2212">
        <v>101</v>
      </c>
      <c r="B2212">
        <v>2011</v>
      </c>
      <c r="C2212">
        <v>24</v>
      </c>
      <c r="D2212">
        <v>15</v>
      </c>
      <c r="E2212">
        <v>0</v>
      </c>
    </row>
    <row r="2213" spans="1:5">
      <c r="A2213">
        <v>101</v>
      </c>
      <c r="B2213">
        <v>2011</v>
      </c>
      <c r="C2213">
        <v>24</v>
      </c>
      <c r="D2213">
        <v>30</v>
      </c>
      <c r="E2213">
        <v>0</v>
      </c>
    </row>
    <row r="2214" spans="1:5">
      <c r="A2214">
        <v>101</v>
      </c>
      <c r="B2214">
        <v>2011</v>
      </c>
      <c r="C2214">
        <v>24</v>
      </c>
      <c r="D2214">
        <v>45</v>
      </c>
      <c r="E2214">
        <v>0</v>
      </c>
    </row>
    <row r="2215" spans="1:5">
      <c r="A2215">
        <v>101</v>
      </c>
      <c r="B2215">
        <v>2011</v>
      </c>
      <c r="C2215">
        <v>24</v>
      </c>
      <c r="D2215">
        <v>100</v>
      </c>
      <c r="E2215">
        <v>0</v>
      </c>
    </row>
    <row r="2216" spans="1:5">
      <c r="A2216">
        <v>101</v>
      </c>
      <c r="B2216">
        <v>2011</v>
      </c>
      <c r="C2216">
        <v>24</v>
      </c>
      <c r="D2216">
        <v>115</v>
      </c>
      <c r="E2216">
        <v>0</v>
      </c>
    </row>
    <row r="2217" spans="1:5">
      <c r="A2217">
        <v>101</v>
      </c>
      <c r="B2217">
        <v>2011</v>
      </c>
      <c r="C2217">
        <v>24</v>
      </c>
      <c r="D2217">
        <v>130</v>
      </c>
      <c r="E2217">
        <v>0</v>
      </c>
    </row>
    <row r="2218" spans="1:5">
      <c r="A2218">
        <v>101</v>
      </c>
      <c r="B2218">
        <v>2011</v>
      </c>
      <c r="C2218">
        <v>24</v>
      </c>
      <c r="D2218">
        <v>145</v>
      </c>
      <c r="E2218">
        <v>0</v>
      </c>
    </row>
    <row r="2219" spans="1:5">
      <c r="A2219">
        <v>101</v>
      </c>
      <c r="B2219">
        <v>2011</v>
      </c>
      <c r="C2219">
        <v>24</v>
      </c>
      <c r="D2219">
        <v>200</v>
      </c>
      <c r="E2219">
        <v>0</v>
      </c>
    </row>
    <row r="2220" spans="1:5">
      <c r="A2220">
        <v>101</v>
      </c>
      <c r="B2220">
        <v>2011</v>
      </c>
      <c r="C2220">
        <v>24</v>
      </c>
      <c r="D2220">
        <v>215</v>
      </c>
      <c r="E2220">
        <v>0</v>
      </c>
    </row>
    <row r="2221" spans="1:5">
      <c r="A2221">
        <v>101</v>
      </c>
      <c r="B2221">
        <v>2011</v>
      </c>
      <c r="C2221">
        <v>24</v>
      </c>
      <c r="D2221">
        <v>230</v>
      </c>
      <c r="E2221">
        <v>0</v>
      </c>
    </row>
    <row r="2222" spans="1:5">
      <c r="A2222">
        <v>101</v>
      </c>
      <c r="B2222">
        <v>2011</v>
      </c>
      <c r="C2222">
        <v>24</v>
      </c>
      <c r="D2222">
        <v>245</v>
      </c>
      <c r="E2222">
        <v>0</v>
      </c>
    </row>
    <row r="2223" spans="1:5">
      <c r="A2223">
        <v>101</v>
      </c>
      <c r="B2223">
        <v>2011</v>
      </c>
      <c r="C2223">
        <v>24</v>
      </c>
      <c r="D2223">
        <v>300</v>
      </c>
      <c r="E2223">
        <v>0</v>
      </c>
    </row>
    <row r="2224" spans="1:5">
      <c r="A2224">
        <v>101</v>
      </c>
      <c r="B2224">
        <v>2011</v>
      </c>
      <c r="C2224">
        <v>24</v>
      </c>
      <c r="D2224">
        <v>315</v>
      </c>
      <c r="E2224">
        <v>0</v>
      </c>
    </row>
    <row r="2225" spans="1:5">
      <c r="A2225">
        <v>101</v>
      </c>
      <c r="B2225">
        <v>2011</v>
      </c>
      <c r="C2225">
        <v>24</v>
      </c>
      <c r="D2225">
        <v>330</v>
      </c>
      <c r="E2225">
        <v>0</v>
      </c>
    </row>
    <row r="2226" spans="1:5">
      <c r="A2226">
        <v>101</v>
      </c>
      <c r="B2226">
        <v>2011</v>
      </c>
      <c r="C2226">
        <v>24</v>
      </c>
      <c r="D2226">
        <v>345</v>
      </c>
      <c r="E2226">
        <v>0</v>
      </c>
    </row>
    <row r="2227" spans="1:5">
      <c r="A2227">
        <v>101</v>
      </c>
      <c r="B2227">
        <v>2011</v>
      </c>
      <c r="C2227">
        <v>24</v>
      </c>
      <c r="D2227">
        <v>400</v>
      </c>
      <c r="E2227">
        <v>0</v>
      </c>
    </row>
    <row r="2228" spans="1:5">
      <c r="A2228">
        <v>101</v>
      </c>
      <c r="B2228">
        <v>2011</v>
      </c>
      <c r="C2228">
        <v>24</v>
      </c>
      <c r="D2228">
        <v>415</v>
      </c>
      <c r="E2228">
        <v>0</v>
      </c>
    </row>
    <row r="2229" spans="1:5">
      <c r="A2229">
        <v>101</v>
      </c>
      <c r="B2229">
        <v>2011</v>
      </c>
      <c r="C2229">
        <v>24</v>
      </c>
      <c r="D2229">
        <v>430</v>
      </c>
      <c r="E2229">
        <v>0</v>
      </c>
    </row>
    <row r="2230" spans="1:5">
      <c r="A2230">
        <v>101</v>
      </c>
      <c r="B2230">
        <v>2011</v>
      </c>
      <c r="C2230">
        <v>24</v>
      </c>
      <c r="D2230">
        <v>445</v>
      </c>
      <c r="E2230">
        <v>0</v>
      </c>
    </row>
    <row r="2231" spans="1:5">
      <c r="A2231">
        <v>101</v>
      </c>
      <c r="B2231">
        <v>2011</v>
      </c>
      <c r="C2231">
        <v>24</v>
      </c>
      <c r="D2231">
        <v>500</v>
      </c>
      <c r="E2231">
        <v>0</v>
      </c>
    </row>
    <row r="2232" spans="1:5">
      <c r="A2232">
        <v>101</v>
      </c>
      <c r="B2232">
        <v>2011</v>
      </c>
      <c r="C2232">
        <v>24</v>
      </c>
      <c r="D2232">
        <v>515</v>
      </c>
      <c r="E2232">
        <v>0</v>
      </c>
    </row>
    <row r="2233" spans="1:5">
      <c r="A2233">
        <v>101</v>
      </c>
      <c r="B2233">
        <v>2011</v>
      </c>
      <c r="C2233">
        <v>24</v>
      </c>
      <c r="D2233">
        <v>530</v>
      </c>
      <c r="E2233">
        <v>0</v>
      </c>
    </row>
    <row r="2234" spans="1:5">
      <c r="A2234">
        <v>101</v>
      </c>
      <c r="B2234">
        <v>2011</v>
      </c>
      <c r="C2234">
        <v>24</v>
      </c>
      <c r="D2234">
        <v>545</v>
      </c>
      <c r="E2234">
        <v>0</v>
      </c>
    </row>
    <row r="2235" spans="1:5">
      <c r="A2235">
        <v>101</v>
      </c>
      <c r="B2235">
        <v>2011</v>
      </c>
      <c r="C2235">
        <v>24</v>
      </c>
      <c r="D2235">
        <v>600</v>
      </c>
      <c r="E2235">
        <v>0</v>
      </c>
    </row>
    <row r="2236" spans="1:5">
      <c r="A2236">
        <v>101</v>
      </c>
      <c r="B2236">
        <v>2011</v>
      </c>
      <c r="C2236">
        <v>24</v>
      </c>
      <c r="D2236">
        <v>615</v>
      </c>
      <c r="E2236">
        <v>0</v>
      </c>
    </row>
    <row r="2237" spans="1:5">
      <c r="A2237">
        <v>101</v>
      </c>
      <c r="B2237">
        <v>2011</v>
      </c>
      <c r="C2237">
        <v>24</v>
      </c>
      <c r="D2237">
        <v>630</v>
      </c>
      <c r="E2237">
        <v>0</v>
      </c>
    </row>
    <row r="2238" spans="1:5">
      <c r="A2238">
        <v>101</v>
      </c>
      <c r="B2238">
        <v>2011</v>
      </c>
      <c r="C2238">
        <v>24</v>
      </c>
      <c r="D2238">
        <v>645</v>
      </c>
      <c r="E2238">
        <v>0</v>
      </c>
    </row>
    <row r="2239" spans="1:5">
      <c r="A2239">
        <v>101</v>
      </c>
      <c r="B2239">
        <v>2011</v>
      </c>
      <c r="C2239">
        <v>24</v>
      </c>
      <c r="D2239">
        <v>700</v>
      </c>
      <c r="E2239">
        <v>0</v>
      </c>
    </row>
    <row r="2240" spans="1:5">
      <c r="A2240">
        <v>101</v>
      </c>
      <c r="B2240">
        <v>2011</v>
      </c>
      <c r="C2240">
        <v>24</v>
      </c>
      <c r="D2240">
        <v>715</v>
      </c>
      <c r="E2240">
        <v>0</v>
      </c>
    </row>
    <row r="2241" spans="1:5">
      <c r="A2241">
        <v>101</v>
      </c>
      <c r="B2241">
        <v>2011</v>
      </c>
      <c r="C2241">
        <v>24</v>
      </c>
      <c r="D2241">
        <v>730</v>
      </c>
      <c r="E2241">
        <v>0</v>
      </c>
    </row>
    <row r="2242" spans="1:5">
      <c r="A2242">
        <v>101</v>
      </c>
      <c r="B2242">
        <v>2011</v>
      </c>
      <c r="C2242">
        <v>24</v>
      </c>
      <c r="D2242">
        <v>745</v>
      </c>
      <c r="E2242">
        <v>0</v>
      </c>
    </row>
    <row r="2243" spans="1:5">
      <c r="A2243">
        <v>101</v>
      </c>
      <c r="B2243">
        <v>2011</v>
      </c>
      <c r="C2243">
        <v>24</v>
      </c>
      <c r="D2243">
        <v>800</v>
      </c>
      <c r="E2243">
        <v>0</v>
      </c>
    </row>
    <row r="2244" spans="1:5">
      <c r="A2244">
        <v>101</v>
      </c>
      <c r="B2244">
        <v>2011</v>
      </c>
      <c r="C2244">
        <v>24</v>
      </c>
      <c r="D2244">
        <v>815</v>
      </c>
      <c r="E2244">
        <v>0</v>
      </c>
    </row>
    <row r="2245" spans="1:5">
      <c r="A2245">
        <v>101</v>
      </c>
      <c r="B2245">
        <v>2011</v>
      </c>
      <c r="C2245">
        <v>24</v>
      </c>
      <c r="D2245">
        <v>830</v>
      </c>
      <c r="E2245">
        <v>0</v>
      </c>
    </row>
    <row r="2246" spans="1:5">
      <c r="A2246">
        <v>101</v>
      </c>
      <c r="B2246">
        <v>2011</v>
      </c>
      <c r="C2246">
        <v>24</v>
      </c>
      <c r="D2246">
        <v>845</v>
      </c>
      <c r="E2246">
        <v>0</v>
      </c>
    </row>
    <row r="2247" spans="1:5">
      <c r="A2247">
        <v>101</v>
      </c>
      <c r="B2247">
        <v>2011</v>
      </c>
      <c r="C2247">
        <v>24</v>
      </c>
      <c r="D2247">
        <v>900</v>
      </c>
      <c r="E2247">
        <v>0</v>
      </c>
    </row>
    <row r="2248" spans="1:5">
      <c r="A2248">
        <v>101</v>
      </c>
      <c r="B2248">
        <v>2011</v>
      </c>
      <c r="C2248">
        <v>24</v>
      </c>
      <c r="D2248">
        <v>915</v>
      </c>
      <c r="E2248">
        <v>0</v>
      </c>
    </row>
    <row r="2249" spans="1:5">
      <c r="A2249">
        <v>101</v>
      </c>
      <c r="B2249">
        <v>2011</v>
      </c>
      <c r="C2249">
        <v>24</v>
      </c>
      <c r="D2249">
        <v>930</v>
      </c>
      <c r="E2249">
        <v>0</v>
      </c>
    </row>
    <row r="2250" spans="1:5">
      <c r="A2250">
        <v>101</v>
      </c>
      <c r="B2250">
        <v>2011</v>
      </c>
      <c r="C2250">
        <v>24</v>
      </c>
      <c r="D2250">
        <v>945</v>
      </c>
      <c r="E2250">
        <v>0</v>
      </c>
    </row>
    <row r="2251" spans="1:5">
      <c r="A2251">
        <v>101</v>
      </c>
      <c r="B2251">
        <v>2011</v>
      </c>
      <c r="C2251">
        <v>24</v>
      </c>
      <c r="D2251">
        <v>1000</v>
      </c>
      <c r="E2251">
        <v>0</v>
      </c>
    </row>
    <row r="2252" spans="1:5">
      <c r="A2252">
        <v>101</v>
      </c>
      <c r="B2252">
        <v>2011</v>
      </c>
      <c r="C2252">
        <v>24</v>
      </c>
      <c r="D2252">
        <v>1015</v>
      </c>
      <c r="E2252">
        <v>0</v>
      </c>
    </row>
    <row r="2253" spans="1:5">
      <c r="A2253">
        <v>101</v>
      </c>
      <c r="B2253">
        <v>2011</v>
      </c>
      <c r="C2253">
        <v>24</v>
      </c>
      <c r="D2253">
        <v>1030</v>
      </c>
      <c r="E2253">
        <v>0</v>
      </c>
    </row>
    <row r="2254" spans="1:5">
      <c r="A2254">
        <v>101</v>
      </c>
      <c r="B2254">
        <v>2011</v>
      </c>
      <c r="C2254">
        <v>24</v>
      </c>
      <c r="D2254">
        <v>1045</v>
      </c>
      <c r="E2254">
        <v>0</v>
      </c>
    </row>
    <row r="2255" spans="1:5">
      <c r="A2255">
        <v>101</v>
      </c>
      <c r="B2255">
        <v>2011</v>
      </c>
      <c r="C2255">
        <v>24</v>
      </c>
      <c r="D2255">
        <v>1100</v>
      </c>
      <c r="E2255">
        <v>0</v>
      </c>
    </row>
    <row r="2256" spans="1:5">
      <c r="A2256">
        <v>101</v>
      </c>
      <c r="B2256">
        <v>2011</v>
      </c>
      <c r="C2256">
        <v>24</v>
      </c>
      <c r="D2256">
        <v>1115</v>
      </c>
      <c r="E2256">
        <v>0</v>
      </c>
    </row>
    <row r="2257" spans="1:5">
      <c r="A2257">
        <v>101</v>
      </c>
      <c r="B2257">
        <v>2011</v>
      </c>
      <c r="C2257">
        <v>24</v>
      </c>
      <c r="D2257">
        <v>1130</v>
      </c>
      <c r="E2257">
        <v>0</v>
      </c>
    </row>
    <row r="2258" spans="1:5">
      <c r="A2258">
        <v>101</v>
      </c>
      <c r="B2258">
        <v>2011</v>
      </c>
      <c r="C2258">
        <v>24</v>
      </c>
      <c r="D2258">
        <v>1145</v>
      </c>
      <c r="E2258">
        <v>0</v>
      </c>
    </row>
    <row r="2259" spans="1:5">
      <c r="A2259">
        <v>101</v>
      </c>
      <c r="B2259">
        <v>2011</v>
      </c>
      <c r="C2259">
        <v>24</v>
      </c>
      <c r="D2259">
        <v>1200</v>
      </c>
      <c r="E2259">
        <v>0</v>
      </c>
    </row>
    <row r="2260" spans="1:5">
      <c r="A2260">
        <v>101</v>
      </c>
      <c r="B2260">
        <v>2011</v>
      </c>
      <c r="C2260">
        <v>24</v>
      </c>
      <c r="D2260">
        <v>1215</v>
      </c>
      <c r="E2260">
        <v>0</v>
      </c>
    </row>
    <row r="2261" spans="1:5">
      <c r="A2261">
        <v>101</v>
      </c>
      <c r="B2261">
        <v>2011</v>
      </c>
      <c r="C2261">
        <v>24</v>
      </c>
      <c r="D2261">
        <v>1230</v>
      </c>
      <c r="E2261">
        <v>0</v>
      </c>
    </row>
    <row r="2262" spans="1:5">
      <c r="A2262">
        <v>101</v>
      </c>
      <c r="B2262">
        <v>2011</v>
      </c>
      <c r="C2262">
        <v>24</v>
      </c>
      <c r="D2262">
        <v>1245</v>
      </c>
      <c r="E2262">
        <v>0</v>
      </c>
    </row>
    <row r="2263" spans="1:5">
      <c r="A2263">
        <v>101</v>
      </c>
      <c r="B2263">
        <v>2011</v>
      </c>
      <c r="C2263">
        <v>24</v>
      </c>
      <c r="D2263">
        <v>1300</v>
      </c>
      <c r="E2263">
        <v>0</v>
      </c>
    </row>
    <row r="2264" spans="1:5">
      <c r="A2264">
        <v>101</v>
      </c>
      <c r="B2264">
        <v>2011</v>
      </c>
      <c r="C2264">
        <v>24</v>
      </c>
      <c r="D2264">
        <v>1315</v>
      </c>
      <c r="E2264">
        <v>0</v>
      </c>
    </row>
    <row r="2265" spans="1:5">
      <c r="A2265">
        <v>101</v>
      </c>
      <c r="B2265">
        <v>2011</v>
      </c>
      <c r="C2265">
        <v>24</v>
      </c>
      <c r="D2265">
        <v>1330</v>
      </c>
      <c r="E2265">
        <v>0</v>
      </c>
    </row>
    <row r="2266" spans="1:5">
      <c r="A2266">
        <v>101</v>
      </c>
      <c r="B2266">
        <v>2011</v>
      </c>
      <c r="C2266">
        <v>24</v>
      </c>
      <c r="D2266">
        <v>1345</v>
      </c>
      <c r="E2266">
        <v>0</v>
      </c>
    </row>
    <row r="2267" spans="1:5">
      <c r="A2267">
        <v>101</v>
      </c>
      <c r="B2267">
        <v>2011</v>
      </c>
      <c r="C2267">
        <v>24</v>
      </c>
      <c r="D2267">
        <v>1400</v>
      </c>
      <c r="E2267">
        <v>0</v>
      </c>
    </row>
    <row r="2268" spans="1:5">
      <c r="A2268">
        <v>101</v>
      </c>
      <c r="B2268">
        <v>2011</v>
      </c>
      <c r="C2268">
        <v>24</v>
      </c>
      <c r="D2268">
        <v>1415</v>
      </c>
      <c r="E2268">
        <v>0</v>
      </c>
    </row>
    <row r="2269" spans="1:5">
      <c r="A2269">
        <v>101</v>
      </c>
      <c r="B2269">
        <v>2011</v>
      </c>
      <c r="C2269">
        <v>24</v>
      </c>
      <c r="D2269">
        <v>1430</v>
      </c>
      <c r="E2269">
        <v>0</v>
      </c>
    </row>
    <row r="2270" spans="1:5">
      <c r="A2270">
        <v>101</v>
      </c>
      <c r="B2270">
        <v>2011</v>
      </c>
      <c r="C2270">
        <v>24</v>
      </c>
      <c r="D2270">
        <v>1445</v>
      </c>
      <c r="E2270">
        <v>0</v>
      </c>
    </row>
    <row r="2271" spans="1:5">
      <c r="A2271">
        <v>101</v>
      </c>
      <c r="B2271">
        <v>2011</v>
      </c>
      <c r="C2271">
        <v>24</v>
      </c>
      <c r="D2271">
        <v>1500</v>
      </c>
      <c r="E2271">
        <v>0</v>
      </c>
    </row>
    <row r="2272" spans="1:5">
      <c r="A2272">
        <v>101</v>
      </c>
      <c r="B2272">
        <v>2011</v>
      </c>
      <c r="C2272">
        <v>24</v>
      </c>
      <c r="D2272">
        <v>1515</v>
      </c>
      <c r="E2272">
        <v>0</v>
      </c>
    </row>
    <row r="2273" spans="1:5">
      <c r="A2273">
        <v>101</v>
      </c>
      <c r="B2273">
        <v>2011</v>
      </c>
      <c r="C2273">
        <v>24</v>
      </c>
      <c r="D2273">
        <v>1530</v>
      </c>
      <c r="E2273">
        <v>0</v>
      </c>
    </row>
    <row r="2274" spans="1:5">
      <c r="A2274">
        <v>101</v>
      </c>
      <c r="B2274">
        <v>2011</v>
      </c>
      <c r="C2274">
        <v>24</v>
      </c>
      <c r="D2274">
        <v>1545</v>
      </c>
      <c r="E2274">
        <v>0</v>
      </c>
    </row>
    <row r="2275" spans="1:5">
      <c r="A2275">
        <v>101</v>
      </c>
      <c r="B2275">
        <v>2011</v>
      </c>
      <c r="C2275">
        <v>24</v>
      </c>
      <c r="D2275">
        <v>1600</v>
      </c>
      <c r="E2275">
        <v>0</v>
      </c>
    </row>
    <row r="2276" spans="1:5">
      <c r="A2276">
        <v>101</v>
      </c>
      <c r="B2276">
        <v>2011</v>
      </c>
      <c r="C2276">
        <v>24</v>
      </c>
      <c r="D2276">
        <v>1615</v>
      </c>
      <c r="E2276">
        <v>0</v>
      </c>
    </row>
    <row r="2277" spans="1:5">
      <c r="A2277">
        <v>101</v>
      </c>
      <c r="B2277">
        <v>2011</v>
      </c>
      <c r="C2277">
        <v>24</v>
      </c>
      <c r="D2277">
        <v>1630</v>
      </c>
      <c r="E2277">
        <v>0</v>
      </c>
    </row>
    <row r="2278" spans="1:5">
      <c r="A2278">
        <v>101</v>
      </c>
      <c r="B2278">
        <v>2011</v>
      </c>
      <c r="C2278">
        <v>24</v>
      </c>
      <c r="D2278">
        <v>1645</v>
      </c>
      <c r="E2278">
        <v>0</v>
      </c>
    </row>
    <row r="2279" spans="1:5">
      <c r="A2279">
        <v>101</v>
      </c>
      <c r="B2279">
        <v>2011</v>
      </c>
      <c r="C2279">
        <v>24</v>
      </c>
      <c r="D2279">
        <v>1700</v>
      </c>
      <c r="E2279">
        <v>0</v>
      </c>
    </row>
    <row r="2280" spans="1:5">
      <c r="A2280">
        <v>101</v>
      </c>
      <c r="B2280">
        <v>2011</v>
      </c>
      <c r="C2280">
        <v>24</v>
      </c>
      <c r="D2280">
        <v>1715</v>
      </c>
      <c r="E2280">
        <v>0</v>
      </c>
    </row>
    <row r="2281" spans="1:5">
      <c r="A2281">
        <v>101</v>
      </c>
      <c r="B2281">
        <v>2011</v>
      </c>
      <c r="C2281">
        <v>24</v>
      </c>
      <c r="D2281">
        <v>1730</v>
      </c>
      <c r="E2281">
        <v>0</v>
      </c>
    </row>
    <row r="2282" spans="1:5">
      <c r="A2282">
        <v>101</v>
      </c>
      <c r="B2282">
        <v>2011</v>
      </c>
      <c r="C2282">
        <v>24</v>
      </c>
      <c r="D2282">
        <v>1745</v>
      </c>
      <c r="E2282">
        <v>0</v>
      </c>
    </row>
    <row r="2283" spans="1:5">
      <c r="A2283">
        <v>101</v>
      </c>
      <c r="B2283">
        <v>2011</v>
      </c>
      <c r="C2283">
        <v>24</v>
      </c>
      <c r="D2283">
        <v>1800</v>
      </c>
      <c r="E2283">
        <v>0</v>
      </c>
    </row>
    <row r="2284" spans="1:5">
      <c r="A2284">
        <v>101</v>
      </c>
      <c r="B2284">
        <v>2011</v>
      </c>
      <c r="C2284">
        <v>24</v>
      </c>
      <c r="D2284">
        <v>1815</v>
      </c>
      <c r="E2284">
        <v>0</v>
      </c>
    </row>
    <row r="2285" spans="1:5">
      <c r="A2285">
        <v>101</v>
      </c>
      <c r="B2285">
        <v>2011</v>
      </c>
      <c r="C2285">
        <v>24</v>
      </c>
      <c r="D2285">
        <v>1830</v>
      </c>
      <c r="E2285">
        <v>0</v>
      </c>
    </row>
    <row r="2286" spans="1:5">
      <c r="A2286">
        <v>101</v>
      </c>
      <c r="B2286">
        <v>2011</v>
      </c>
      <c r="C2286">
        <v>24</v>
      </c>
      <c r="D2286">
        <v>1845</v>
      </c>
      <c r="E2286">
        <v>0</v>
      </c>
    </row>
    <row r="2287" spans="1:5">
      <c r="A2287">
        <v>101</v>
      </c>
      <c r="B2287">
        <v>2011</v>
      </c>
      <c r="C2287">
        <v>24</v>
      </c>
      <c r="D2287">
        <v>1900</v>
      </c>
      <c r="E2287">
        <v>0</v>
      </c>
    </row>
    <row r="2288" spans="1:5">
      <c r="A2288">
        <v>101</v>
      </c>
      <c r="B2288">
        <v>2011</v>
      </c>
      <c r="C2288">
        <v>24</v>
      </c>
      <c r="D2288">
        <v>1915</v>
      </c>
      <c r="E2288">
        <v>0</v>
      </c>
    </row>
    <row r="2289" spans="1:5">
      <c r="A2289">
        <v>101</v>
      </c>
      <c r="B2289">
        <v>2011</v>
      </c>
      <c r="C2289">
        <v>24</v>
      </c>
      <c r="D2289">
        <v>1930</v>
      </c>
      <c r="E2289">
        <v>0</v>
      </c>
    </row>
    <row r="2290" spans="1:5">
      <c r="A2290">
        <v>101</v>
      </c>
      <c r="B2290">
        <v>2011</v>
      </c>
      <c r="C2290">
        <v>24</v>
      </c>
      <c r="D2290">
        <v>1945</v>
      </c>
      <c r="E2290">
        <v>0</v>
      </c>
    </row>
    <row r="2291" spans="1:5">
      <c r="A2291">
        <v>101</v>
      </c>
      <c r="B2291">
        <v>2011</v>
      </c>
      <c r="C2291">
        <v>24</v>
      </c>
      <c r="D2291">
        <v>2000</v>
      </c>
      <c r="E2291">
        <v>0</v>
      </c>
    </row>
    <row r="2292" spans="1:5">
      <c r="A2292">
        <v>101</v>
      </c>
      <c r="B2292">
        <v>2011</v>
      </c>
      <c r="C2292">
        <v>24</v>
      </c>
      <c r="D2292">
        <v>2015</v>
      </c>
      <c r="E2292">
        <v>0</v>
      </c>
    </row>
    <row r="2293" spans="1:5">
      <c r="A2293">
        <v>101</v>
      </c>
      <c r="B2293">
        <v>2011</v>
      </c>
      <c r="C2293">
        <v>24</v>
      </c>
      <c r="D2293">
        <v>2030</v>
      </c>
      <c r="E2293">
        <v>0</v>
      </c>
    </row>
    <row r="2294" spans="1:5">
      <c r="A2294">
        <v>101</v>
      </c>
      <c r="B2294">
        <v>2011</v>
      </c>
      <c r="C2294">
        <v>24</v>
      </c>
      <c r="D2294">
        <v>2045</v>
      </c>
      <c r="E2294">
        <v>0</v>
      </c>
    </row>
    <row r="2295" spans="1:5">
      <c r="A2295">
        <v>101</v>
      </c>
      <c r="B2295">
        <v>2011</v>
      </c>
      <c r="C2295">
        <v>24</v>
      </c>
      <c r="D2295">
        <v>2100</v>
      </c>
      <c r="E2295">
        <v>0</v>
      </c>
    </row>
    <row r="2296" spans="1:5">
      <c r="A2296">
        <v>101</v>
      </c>
      <c r="B2296">
        <v>2011</v>
      </c>
      <c r="C2296">
        <v>24</v>
      </c>
      <c r="D2296">
        <v>2115</v>
      </c>
      <c r="E2296">
        <v>0</v>
      </c>
    </row>
    <row r="2297" spans="1:5">
      <c r="A2297">
        <v>101</v>
      </c>
      <c r="B2297">
        <v>2011</v>
      </c>
      <c r="C2297">
        <v>24</v>
      </c>
      <c r="D2297">
        <v>2130</v>
      </c>
      <c r="E2297">
        <v>0</v>
      </c>
    </row>
    <row r="2298" spans="1:5">
      <c r="A2298">
        <v>101</v>
      </c>
      <c r="B2298">
        <v>2011</v>
      </c>
      <c r="C2298">
        <v>24</v>
      </c>
      <c r="D2298">
        <v>2145</v>
      </c>
      <c r="E2298">
        <v>0</v>
      </c>
    </row>
    <row r="2299" spans="1:5">
      <c r="A2299">
        <v>101</v>
      </c>
      <c r="B2299">
        <v>2011</v>
      </c>
      <c r="C2299">
        <v>24</v>
      </c>
      <c r="D2299">
        <v>2200</v>
      </c>
      <c r="E2299">
        <v>0</v>
      </c>
    </row>
    <row r="2300" spans="1:5">
      <c r="A2300">
        <v>101</v>
      </c>
      <c r="B2300">
        <v>2011</v>
      </c>
      <c r="C2300">
        <v>24</v>
      </c>
      <c r="D2300">
        <v>2215</v>
      </c>
      <c r="E2300">
        <v>0</v>
      </c>
    </row>
    <row r="2301" spans="1:5">
      <c r="A2301">
        <v>101</v>
      </c>
      <c r="B2301">
        <v>2011</v>
      </c>
      <c r="C2301">
        <v>24</v>
      </c>
      <c r="D2301">
        <v>2230</v>
      </c>
      <c r="E2301">
        <v>0</v>
      </c>
    </row>
    <row r="2302" spans="1:5">
      <c r="A2302">
        <v>101</v>
      </c>
      <c r="B2302">
        <v>2011</v>
      </c>
      <c r="C2302">
        <v>24</v>
      </c>
      <c r="D2302">
        <v>2245</v>
      </c>
      <c r="E2302">
        <v>0</v>
      </c>
    </row>
    <row r="2303" spans="1:5">
      <c r="A2303">
        <v>101</v>
      </c>
      <c r="B2303">
        <v>2011</v>
      </c>
      <c r="C2303">
        <v>24</v>
      </c>
      <c r="D2303">
        <v>2300</v>
      </c>
      <c r="E2303">
        <v>0</v>
      </c>
    </row>
    <row r="2304" spans="1:5">
      <c r="A2304">
        <v>101</v>
      </c>
      <c r="B2304">
        <v>2011</v>
      </c>
      <c r="C2304">
        <v>24</v>
      </c>
      <c r="D2304">
        <v>2315</v>
      </c>
      <c r="E2304">
        <v>0</v>
      </c>
    </row>
    <row r="2305" spans="1:5">
      <c r="A2305">
        <v>101</v>
      </c>
      <c r="B2305">
        <v>2011</v>
      </c>
      <c r="C2305">
        <v>24</v>
      </c>
      <c r="D2305">
        <v>2330</v>
      </c>
      <c r="E2305">
        <v>0</v>
      </c>
    </row>
    <row r="2306" spans="1:5">
      <c r="A2306">
        <v>101</v>
      </c>
      <c r="B2306">
        <v>2011</v>
      </c>
      <c r="C2306">
        <v>24</v>
      </c>
      <c r="D2306">
        <v>2345</v>
      </c>
      <c r="E2306">
        <v>0</v>
      </c>
    </row>
    <row r="2307" spans="1:5">
      <c r="A2307">
        <v>101</v>
      </c>
      <c r="B2307">
        <v>2011</v>
      </c>
      <c r="C2307">
        <v>24</v>
      </c>
      <c r="D2307">
        <v>2400</v>
      </c>
      <c r="E2307">
        <v>0</v>
      </c>
    </row>
    <row r="2308" spans="1:5">
      <c r="A2308">
        <v>101</v>
      </c>
      <c r="B2308">
        <v>2011</v>
      </c>
      <c r="C2308">
        <v>25</v>
      </c>
      <c r="D2308">
        <v>15</v>
      </c>
      <c r="E2308">
        <v>0</v>
      </c>
    </row>
    <row r="2309" spans="1:5">
      <c r="A2309">
        <v>101</v>
      </c>
      <c r="B2309">
        <v>2011</v>
      </c>
      <c r="C2309">
        <v>25</v>
      </c>
      <c r="D2309">
        <v>30</v>
      </c>
      <c r="E2309">
        <v>0</v>
      </c>
    </row>
    <row r="2310" spans="1:5">
      <c r="A2310">
        <v>101</v>
      </c>
      <c r="B2310">
        <v>2011</v>
      </c>
      <c r="C2310">
        <v>25</v>
      </c>
      <c r="D2310">
        <v>45</v>
      </c>
      <c r="E2310">
        <v>0</v>
      </c>
    </row>
    <row r="2311" spans="1:5">
      <c r="A2311">
        <v>101</v>
      </c>
      <c r="B2311">
        <v>2011</v>
      </c>
      <c r="C2311">
        <v>25</v>
      </c>
      <c r="D2311">
        <v>100</v>
      </c>
      <c r="E2311">
        <v>0</v>
      </c>
    </row>
    <row r="2312" spans="1:5">
      <c r="A2312">
        <v>101</v>
      </c>
      <c r="B2312">
        <v>2011</v>
      </c>
      <c r="C2312">
        <v>25</v>
      </c>
      <c r="D2312">
        <v>115</v>
      </c>
      <c r="E2312">
        <v>0</v>
      </c>
    </row>
    <row r="2313" spans="1:5">
      <c r="A2313">
        <v>101</v>
      </c>
      <c r="B2313">
        <v>2011</v>
      </c>
      <c r="C2313">
        <v>25</v>
      </c>
      <c r="D2313">
        <v>130</v>
      </c>
      <c r="E2313">
        <v>0</v>
      </c>
    </row>
    <row r="2314" spans="1:5">
      <c r="A2314">
        <v>101</v>
      </c>
      <c r="B2314">
        <v>2011</v>
      </c>
      <c r="C2314">
        <v>25</v>
      </c>
      <c r="D2314">
        <v>145</v>
      </c>
      <c r="E2314">
        <v>0</v>
      </c>
    </row>
    <row r="2315" spans="1:5">
      <c r="A2315">
        <v>101</v>
      </c>
      <c r="B2315">
        <v>2011</v>
      </c>
      <c r="C2315">
        <v>25</v>
      </c>
      <c r="D2315">
        <v>200</v>
      </c>
      <c r="E2315">
        <v>0</v>
      </c>
    </row>
    <row r="2316" spans="1:5">
      <c r="A2316">
        <v>101</v>
      </c>
      <c r="B2316">
        <v>2011</v>
      </c>
      <c r="C2316">
        <v>25</v>
      </c>
      <c r="D2316">
        <v>215</v>
      </c>
      <c r="E2316">
        <v>0</v>
      </c>
    </row>
    <row r="2317" spans="1:5">
      <c r="A2317">
        <v>101</v>
      </c>
      <c r="B2317">
        <v>2011</v>
      </c>
      <c r="C2317">
        <v>25</v>
      </c>
      <c r="D2317">
        <v>230</v>
      </c>
      <c r="E2317">
        <v>0</v>
      </c>
    </row>
    <row r="2318" spans="1:5">
      <c r="A2318">
        <v>101</v>
      </c>
      <c r="B2318">
        <v>2011</v>
      </c>
      <c r="C2318">
        <v>25</v>
      </c>
      <c r="D2318">
        <v>245</v>
      </c>
      <c r="E2318">
        <v>0</v>
      </c>
    </row>
    <row r="2319" spans="1:5">
      <c r="A2319">
        <v>101</v>
      </c>
      <c r="B2319">
        <v>2011</v>
      </c>
      <c r="C2319">
        <v>25</v>
      </c>
      <c r="D2319">
        <v>300</v>
      </c>
      <c r="E2319">
        <v>0</v>
      </c>
    </row>
    <row r="2320" spans="1:5">
      <c r="A2320">
        <v>101</v>
      </c>
      <c r="B2320">
        <v>2011</v>
      </c>
      <c r="C2320">
        <v>25</v>
      </c>
      <c r="D2320">
        <v>315</v>
      </c>
      <c r="E2320">
        <v>0</v>
      </c>
    </row>
    <row r="2321" spans="1:5">
      <c r="A2321">
        <v>101</v>
      </c>
      <c r="B2321">
        <v>2011</v>
      </c>
      <c r="C2321">
        <v>25</v>
      </c>
      <c r="D2321">
        <v>330</v>
      </c>
      <c r="E2321">
        <v>0</v>
      </c>
    </row>
    <row r="2322" spans="1:5">
      <c r="A2322">
        <v>101</v>
      </c>
      <c r="B2322">
        <v>2011</v>
      </c>
      <c r="C2322">
        <v>25</v>
      </c>
      <c r="D2322">
        <v>345</v>
      </c>
      <c r="E2322">
        <v>0</v>
      </c>
    </row>
    <row r="2323" spans="1:5">
      <c r="A2323">
        <v>101</v>
      </c>
      <c r="B2323">
        <v>2011</v>
      </c>
      <c r="C2323">
        <v>25</v>
      </c>
      <c r="D2323">
        <v>400</v>
      </c>
      <c r="E2323">
        <v>0</v>
      </c>
    </row>
    <row r="2324" spans="1:5">
      <c r="A2324">
        <v>101</v>
      </c>
      <c r="B2324">
        <v>2011</v>
      </c>
      <c r="C2324">
        <v>25</v>
      </c>
      <c r="D2324">
        <v>415</v>
      </c>
      <c r="E2324">
        <v>0</v>
      </c>
    </row>
    <row r="2325" spans="1:5">
      <c r="A2325">
        <v>101</v>
      </c>
      <c r="B2325">
        <v>2011</v>
      </c>
      <c r="C2325">
        <v>25</v>
      </c>
      <c r="D2325">
        <v>430</v>
      </c>
      <c r="E2325">
        <v>0</v>
      </c>
    </row>
    <row r="2326" spans="1:5">
      <c r="A2326">
        <v>101</v>
      </c>
      <c r="B2326">
        <v>2011</v>
      </c>
      <c r="C2326">
        <v>25</v>
      </c>
      <c r="D2326">
        <v>445</v>
      </c>
      <c r="E2326">
        <v>0</v>
      </c>
    </row>
    <row r="2327" spans="1:5">
      <c r="A2327">
        <v>101</v>
      </c>
      <c r="B2327">
        <v>2011</v>
      </c>
      <c r="C2327">
        <v>25</v>
      </c>
      <c r="D2327">
        <v>500</v>
      </c>
      <c r="E2327">
        <v>0</v>
      </c>
    </row>
    <row r="2328" spans="1:5">
      <c r="A2328">
        <v>101</v>
      </c>
      <c r="B2328">
        <v>2011</v>
      </c>
      <c r="C2328">
        <v>25</v>
      </c>
      <c r="D2328">
        <v>515</v>
      </c>
      <c r="E2328">
        <v>0</v>
      </c>
    </row>
    <row r="2329" spans="1:5">
      <c r="A2329">
        <v>101</v>
      </c>
      <c r="B2329">
        <v>2011</v>
      </c>
      <c r="C2329">
        <v>25</v>
      </c>
      <c r="D2329">
        <v>530</v>
      </c>
      <c r="E2329">
        <v>0</v>
      </c>
    </row>
    <row r="2330" spans="1:5">
      <c r="A2330">
        <v>101</v>
      </c>
      <c r="B2330">
        <v>2011</v>
      </c>
      <c r="C2330">
        <v>25</v>
      </c>
      <c r="D2330">
        <v>545</v>
      </c>
      <c r="E2330">
        <v>0</v>
      </c>
    </row>
    <row r="2331" spans="1:5">
      <c r="A2331">
        <v>101</v>
      </c>
      <c r="B2331">
        <v>2011</v>
      </c>
      <c r="C2331">
        <v>25</v>
      </c>
      <c r="D2331">
        <v>600</v>
      </c>
      <c r="E2331">
        <v>0</v>
      </c>
    </row>
    <row r="2332" spans="1:5">
      <c r="A2332">
        <v>101</v>
      </c>
      <c r="B2332">
        <v>2011</v>
      </c>
      <c r="C2332">
        <v>25</v>
      </c>
      <c r="D2332">
        <v>615</v>
      </c>
      <c r="E2332">
        <v>0</v>
      </c>
    </row>
    <row r="2333" spans="1:5">
      <c r="A2333">
        <v>101</v>
      </c>
      <c r="B2333">
        <v>2011</v>
      </c>
      <c r="C2333">
        <v>25</v>
      </c>
      <c r="D2333">
        <v>630</v>
      </c>
      <c r="E2333">
        <v>0</v>
      </c>
    </row>
    <row r="2334" spans="1:5">
      <c r="A2334">
        <v>101</v>
      </c>
      <c r="B2334">
        <v>2011</v>
      </c>
      <c r="C2334">
        <v>25</v>
      </c>
      <c r="D2334">
        <v>645</v>
      </c>
      <c r="E2334">
        <v>0</v>
      </c>
    </row>
    <row r="2335" spans="1:5">
      <c r="A2335">
        <v>101</v>
      </c>
      <c r="B2335">
        <v>2011</v>
      </c>
      <c r="C2335">
        <v>25</v>
      </c>
      <c r="D2335">
        <v>700</v>
      </c>
      <c r="E2335">
        <v>0</v>
      </c>
    </row>
    <row r="2336" spans="1:5">
      <c r="A2336">
        <v>101</v>
      </c>
      <c r="B2336">
        <v>2011</v>
      </c>
      <c r="C2336">
        <v>25</v>
      </c>
      <c r="D2336">
        <v>715</v>
      </c>
      <c r="E2336">
        <v>0</v>
      </c>
    </row>
    <row r="2337" spans="1:5">
      <c r="A2337">
        <v>101</v>
      </c>
      <c r="B2337">
        <v>2011</v>
      </c>
      <c r="C2337">
        <v>25</v>
      </c>
      <c r="D2337">
        <v>730</v>
      </c>
      <c r="E2337">
        <v>0</v>
      </c>
    </row>
    <row r="2338" spans="1:5">
      <c r="A2338">
        <v>101</v>
      </c>
      <c r="B2338">
        <v>2011</v>
      </c>
      <c r="C2338">
        <v>25</v>
      </c>
      <c r="D2338">
        <v>745</v>
      </c>
      <c r="E2338">
        <v>0</v>
      </c>
    </row>
    <row r="2339" spans="1:5">
      <c r="A2339">
        <v>101</v>
      </c>
      <c r="B2339">
        <v>2011</v>
      </c>
      <c r="C2339">
        <v>25</v>
      </c>
      <c r="D2339">
        <v>800</v>
      </c>
      <c r="E2339">
        <v>0</v>
      </c>
    </row>
    <row r="2340" spans="1:5">
      <c r="A2340">
        <v>101</v>
      </c>
      <c r="B2340">
        <v>2011</v>
      </c>
      <c r="C2340">
        <v>25</v>
      </c>
      <c r="D2340">
        <v>815</v>
      </c>
      <c r="E2340">
        <v>0</v>
      </c>
    </row>
    <row r="2341" spans="1:5">
      <c r="A2341">
        <v>101</v>
      </c>
      <c r="B2341">
        <v>2011</v>
      </c>
      <c r="C2341">
        <v>25</v>
      </c>
      <c r="D2341">
        <v>830</v>
      </c>
      <c r="E2341">
        <v>0</v>
      </c>
    </row>
    <row r="2342" spans="1:5">
      <c r="A2342">
        <v>101</v>
      </c>
      <c r="B2342">
        <v>2011</v>
      </c>
      <c r="C2342">
        <v>25</v>
      </c>
      <c r="D2342">
        <v>845</v>
      </c>
      <c r="E2342">
        <v>0</v>
      </c>
    </row>
    <row r="2343" spans="1:5">
      <c r="A2343">
        <v>101</v>
      </c>
      <c r="B2343">
        <v>2011</v>
      </c>
      <c r="C2343">
        <v>25</v>
      </c>
      <c r="D2343">
        <v>900</v>
      </c>
      <c r="E2343">
        <v>0</v>
      </c>
    </row>
    <row r="2344" spans="1:5">
      <c r="A2344">
        <v>101</v>
      </c>
      <c r="B2344">
        <v>2011</v>
      </c>
      <c r="C2344">
        <v>25</v>
      </c>
      <c r="D2344">
        <v>915</v>
      </c>
      <c r="E2344">
        <v>0</v>
      </c>
    </row>
    <row r="2345" spans="1:5">
      <c r="A2345">
        <v>101</v>
      </c>
      <c r="B2345">
        <v>2011</v>
      </c>
      <c r="C2345">
        <v>25</v>
      </c>
      <c r="D2345">
        <v>930</v>
      </c>
      <c r="E2345">
        <v>0</v>
      </c>
    </row>
    <row r="2346" spans="1:5">
      <c r="A2346">
        <v>101</v>
      </c>
      <c r="B2346">
        <v>2011</v>
      </c>
      <c r="C2346">
        <v>25</v>
      </c>
      <c r="D2346">
        <v>945</v>
      </c>
      <c r="E2346">
        <v>0</v>
      </c>
    </row>
    <row r="2347" spans="1:5">
      <c r="A2347">
        <v>101</v>
      </c>
      <c r="B2347">
        <v>2011</v>
      </c>
      <c r="C2347">
        <v>25</v>
      </c>
      <c r="D2347">
        <v>1000</v>
      </c>
      <c r="E2347">
        <v>0</v>
      </c>
    </row>
    <row r="2348" spans="1:5">
      <c r="A2348">
        <v>101</v>
      </c>
      <c r="B2348">
        <v>2011</v>
      </c>
      <c r="C2348">
        <v>25</v>
      </c>
      <c r="D2348">
        <v>1015</v>
      </c>
      <c r="E2348">
        <v>0</v>
      </c>
    </row>
    <row r="2349" spans="1:5">
      <c r="A2349">
        <v>101</v>
      </c>
      <c r="B2349">
        <v>2011</v>
      </c>
      <c r="C2349">
        <v>25</v>
      </c>
      <c r="D2349">
        <v>1030</v>
      </c>
      <c r="E2349">
        <v>0</v>
      </c>
    </row>
    <row r="2350" spans="1:5">
      <c r="A2350">
        <v>101</v>
      </c>
      <c r="B2350">
        <v>2011</v>
      </c>
      <c r="C2350">
        <v>25</v>
      </c>
      <c r="D2350">
        <v>1045</v>
      </c>
      <c r="E2350">
        <v>0</v>
      </c>
    </row>
    <row r="2351" spans="1:5">
      <c r="A2351">
        <v>101</v>
      </c>
      <c r="B2351">
        <v>2011</v>
      </c>
      <c r="C2351">
        <v>25</v>
      </c>
      <c r="D2351">
        <v>1100</v>
      </c>
      <c r="E2351">
        <v>0</v>
      </c>
    </row>
    <row r="2352" spans="1:5">
      <c r="A2352">
        <v>101</v>
      </c>
      <c r="B2352">
        <v>2011</v>
      </c>
      <c r="C2352">
        <v>25</v>
      </c>
      <c r="D2352">
        <v>1115</v>
      </c>
      <c r="E2352">
        <v>0</v>
      </c>
    </row>
    <row r="2353" spans="1:5">
      <c r="A2353">
        <v>101</v>
      </c>
      <c r="B2353">
        <v>2011</v>
      </c>
      <c r="C2353">
        <v>25</v>
      </c>
      <c r="D2353">
        <v>1130</v>
      </c>
      <c r="E2353">
        <v>0</v>
      </c>
    </row>
    <row r="2354" spans="1:5">
      <c r="A2354">
        <v>101</v>
      </c>
      <c r="B2354">
        <v>2011</v>
      </c>
      <c r="C2354">
        <v>25</v>
      </c>
      <c r="D2354">
        <v>1145</v>
      </c>
      <c r="E2354">
        <v>0</v>
      </c>
    </row>
    <row r="2355" spans="1:5">
      <c r="A2355">
        <v>101</v>
      </c>
      <c r="B2355">
        <v>2011</v>
      </c>
      <c r="C2355">
        <v>25</v>
      </c>
      <c r="D2355">
        <v>1200</v>
      </c>
      <c r="E2355">
        <v>0</v>
      </c>
    </row>
    <row r="2356" spans="1:5">
      <c r="A2356">
        <v>101</v>
      </c>
      <c r="B2356">
        <v>2011</v>
      </c>
      <c r="C2356">
        <v>25</v>
      </c>
      <c r="D2356">
        <v>1215</v>
      </c>
      <c r="E2356">
        <v>0</v>
      </c>
    </row>
    <row r="2357" spans="1:5">
      <c r="A2357">
        <v>101</v>
      </c>
      <c r="B2357">
        <v>2011</v>
      </c>
      <c r="C2357">
        <v>25</v>
      </c>
      <c r="D2357">
        <v>1230</v>
      </c>
      <c r="E2357">
        <v>0</v>
      </c>
    </row>
    <row r="2358" spans="1:5">
      <c r="A2358">
        <v>101</v>
      </c>
      <c r="B2358">
        <v>2011</v>
      </c>
      <c r="C2358">
        <v>25</v>
      </c>
      <c r="D2358">
        <v>1245</v>
      </c>
      <c r="E2358">
        <v>0</v>
      </c>
    </row>
    <row r="2359" spans="1:5">
      <c r="A2359">
        <v>101</v>
      </c>
      <c r="B2359">
        <v>2011</v>
      </c>
      <c r="C2359">
        <v>25</v>
      </c>
      <c r="D2359">
        <v>1300</v>
      </c>
      <c r="E2359">
        <v>0</v>
      </c>
    </row>
    <row r="2360" spans="1:5">
      <c r="A2360">
        <v>101</v>
      </c>
      <c r="B2360">
        <v>2011</v>
      </c>
      <c r="C2360">
        <v>25</v>
      </c>
      <c r="D2360">
        <v>1315</v>
      </c>
      <c r="E2360">
        <v>0</v>
      </c>
    </row>
    <row r="2361" spans="1:5">
      <c r="A2361">
        <v>101</v>
      </c>
      <c r="B2361">
        <v>2011</v>
      </c>
      <c r="C2361">
        <v>25</v>
      </c>
      <c r="D2361">
        <v>1330</v>
      </c>
      <c r="E2361">
        <v>0.313</v>
      </c>
    </row>
    <row r="2362" spans="1:5">
      <c r="A2362">
        <v>101</v>
      </c>
      <c r="B2362">
        <v>2011</v>
      </c>
      <c r="C2362">
        <v>25</v>
      </c>
      <c r="D2362">
        <v>1345</v>
      </c>
      <c r="E2362">
        <v>0</v>
      </c>
    </row>
    <row r="2363" spans="1:5">
      <c r="A2363">
        <v>101</v>
      </c>
      <c r="B2363">
        <v>2011</v>
      </c>
      <c r="C2363">
        <v>25</v>
      </c>
      <c r="D2363">
        <v>1400</v>
      </c>
      <c r="E2363">
        <v>0</v>
      </c>
    </row>
    <row r="2364" spans="1:5">
      <c r="A2364">
        <v>101</v>
      </c>
      <c r="B2364">
        <v>2011</v>
      </c>
      <c r="C2364">
        <v>25</v>
      </c>
      <c r="D2364">
        <v>1415</v>
      </c>
      <c r="E2364">
        <v>0</v>
      </c>
    </row>
    <row r="2365" spans="1:5">
      <c r="A2365">
        <v>101</v>
      </c>
      <c r="B2365">
        <v>2011</v>
      </c>
      <c r="C2365">
        <v>25</v>
      </c>
      <c r="D2365">
        <v>1430</v>
      </c>
      <c r="E2365">
        <v>0</v>
      </c>
    </row>
    <row r="2366" spans="1:5">
      <c r="A2366">
        <v>101</v>
      </c>
      <c r="B2366">
        <v>2011</v>
      </c>
      <c r="C2366">
        <v>25</v>
      </c>
      <c r="D2366">
        <v>1445</v>
      </c>
      <c r="E2366">
        <v>0</v>
      </c>
    </row>
    <row r="2367" spans="1:5">
      <c r="A2367">
        <v>101</v>
      </c>
      <c r="B2367">
        <v>2011</v>
      </c>
      <c r="C2367">
        <v>25</v>
      </c>
      <c r="D2367">
        <v>1500</v>
      </c>
      <c r="E2367">
        <v>0</v>
      </c>
    </row>
    <row r="2368" spans="1:5">
      <c r="A2368">
        <v>101</v>
      </c>
      <c r="B2368">
        <v>2011</v>
      </c>
      <c r="C2368">
        <v>25</v>
      </c>
      <c r="D2368">
        <v>1515</v>
      </c>
      <c r="E2368">
        <v>0</v>
      </c>
    </row>
    <row r="2369" spans="1:5">
      <c r="A2369">
        <v>101</v>
      </c>
      <c r="B2369">
        <v>2011</v>
      </c>
      <c r="C2369">
        <v>25</v>
      </c>
      <c r="D2369">
        <v>1530</v>
      </c>
      <c r="E2369">
        <v>0</v>
      </c>
    </row>
    <row r="2370" spans="1:5">
      <c r="A2370">
        <v>101</v>
      </c>
      <c r="B2370">
        <v>2011</v>
      </c>
      <c r="C2370">
        <v>25</v>
      </c>
      <c r="D2370">
        <v>1545</v>
      </c>
      <c r="E2370">
        <v>0</v>
      </c>
    </row>
    <row r="2371" spans="1:5">
      <c r="A2371">
        <v>101</v>
      </c>
      <c r="B2371">
        <v>2011</v>
      </c>
      <c r="C2371">
        <v>25</v>
      </c>
      <c r="D2371">
        <v>1600</v>
      </c>
      <c r="E2371">
        <v>0</v>
      </c>
    </row>
    <row r="2372" spans="1:5">
      <c r="A2372">
        <v>101</v>
      </c>
      <c r="B2372">
        <v>2011</v>
      </c>
      <c r="C2372">
        <v>25</v>
      </c>
      <c r="D2372">
        <v>1615</v>
      </c>
      <c r="E2372">
        <v>0</v>
      </c>
    </row>
    <row r="2373" spans="1:5">
      <c r="A2373">
        <v>101</v>
      </c>
      <c r="B2373">
        <v>2011</v>
      </c>
      <c r="C2373">
        <v>25</v>
      </c>
      <c r="D2373">
        <v>1630</v>
      </c>
      <c r="E2373">
        <v>0</v>
      </c>
    </row>
    <row r="2374" spans="1:5">
      <c r="A2374">
        <v>101</v>
      </c>
      <c r="B2374">
        <v>2011</v>
      </c>
      <c r="C2374">
        <v>25</v>
      </c>
      <c r="D2374">
        <v>1645</v>
      </c>
      <c r="E2374">
        <v>0</v>
      </c>
    </row>
    <row r="2375" spans="1:5">
      <c r="A2375">
        <v>101</v>
      </c>
      <c r="B2375">
        <v>2011</v>
      </c>
      <c r="C2375">
        <v>25</v>
      </c>
      <c r="D2375">
        <v>1700</v>
      </c>
      <c r="E2375">
        <v>0</v>
      </c>
    </row>
    <row r="2376" spans="1:5">
      <c r="A2376">
        <v>101</v>
      </c>
      <c r="B2376">
        <v>2011</v>
      </c>
      <c r="C2376">
        <v>25</v>
      </c>
      <c r="D2376">
        <v>1715</v>
      </c>
      <c r="E2376">
        <v>0.313</v>
      </c>
    </row>
    <row r="2377" spans="1:5">
      <c r="A2377">
        <v>101</v>
      </c>
      <c r="B2377">
        <v>2011</v>
      </c>
      <c r="C2377">
        <v>25</v>
      </c>
      <c r="D2377">
        <v>1730</v>
      </c>
      <c r="E2377">
        <v>0</v>
      </c>
    </row>
    <row r="2378" spans="1:5">
      <c r="A2378">
        <v>101</v>
      </c>
      <c r="B2378">
        <v>2011</v>
      </c>
      <c r="C2378">
        <v>25</v>
      </c>
      <c r="D2378">
        <v>1745</v>
      </c>
      <c r="E2378">
        <v>0</v>
      </c>
    </row>
    <row r="2379" spans="1:5">
      <c r="A2379">
        <v>101</v>
      </c>
      <c r="B2379">
        <v>2011</v>
      </c>
      <c r="C2379">
        <v>25</v>
      </c>
      <c r="D2379">
        <v>1800</v>
      </c>
      <c r="E2379">
        <v>0</v>
      </c>
    </row>
    <row r="2380" spans="1:5">
      <c r="A2380">
        <v>101</v>
      </c>
      <c r="B2380">
        <v>2011</v>
      </c>
      <c r="C2380">
        <v>25</v>
      </c>
      <c r="D2380">
        <v>1815</v>
      </c>
      <c r="E2380">
        <v>0.313</v>
      </c>
    </row>
    <row r="2381" spans="1:5">
      <c r="A2381">
        <v>101</v>
      </c>
      <c r="B2381">
        <v>2011</v>
      </c>
      <c r="C2381">
        <v>25</v>
      </c>
      <c r="D2381">
        <v>1830</v>
      </c>
      <c r="E2381">
        <v>0</v>
      </c>
    </row>
    <row r="2382" spans="1:5">
      <c r="A2382">
        <v>101</v>
      </c>
      <c r="B2382">
        <v>2011</v>
      </c>
      <c r="C2382">
        <v>25</v>
      </c>
      <c r="D2382">
        <v>1845</v>
      </c>
      <c r="E2382">
        <v>0</v>
      </c>
    </row>
    <row r="2383" spans="1:5">
      <c r="A2383">
        <v>101</v>
      </c>
      <c r="B2383">
        <v>2011</v>
      </c>
      <c r="C2383">
        <v>25</v>
      </c>
      <c r="D2383">
        <v>1900</v>
      </c>
      <c r="E2383">
        <v>0</v>
      </c>
    </row>
    <row r="2384" spans="1:5">
      <c r="A2384">
        <v>101</v>
      </c>
      <c r="B2384">
        <v>2011</v>
      </c>
      <c r="C2384">
        <v>25</v>
      </c>
      <c r="D2384">
        <v>1915</v>
      </c>
      <c r="E2384">
        <v>0.313</v>
      </c>
    </row>
    <row r="2385" spans="1:5">
      <c r="A2385">
        <v>101</v>
      </c>
      <c r="B2385">
        <v>2011</v>
      </c>
      <c r="C2385">
        <v>25</v>
      </c>
      <c r="D2385">
        <v>1930</v>
      </c>
      <c r="E2385">
        <v>0</v>
      </c>
    </row>
    <row r="2386" spans="1:5">
      <c r="A2386">
        <v>101</v>
      </c>
      <c r="B2386">
        <v>2011</v>
      </c>
      <c r="C2386">
        <v>25</v>
      </c>
      <c r="D2386">
        <v>1945</v>
      </c>
      <c r="E2386">
        <v>0</v>
      </c>
    </row>
    <row r="2387" spans="1:5">
      <c r="A2387">
        <v>101</v>
      </c>
      <c r="B2387">
        <v>2011</v>
      </c>
      <c r="C2387">
        <v>25</v>
      </c>
      <c r="D2387">
        <v>2000</v>
      </c>
      <c r="E2387">
        <v>0</v>
      </c>
    </row>
    <row r="2388" spans="1:5">
      <c r="A2388">
        <v>101</v>
      </c>
      <c r="B2388">
        <v>2011</v>
      </c>
      <c r="C2388">
        <v>25</v>
      </c>
      <c r="D2388">
        <v>2015</v>
      </c>
      <c r="E2388">
        <v>0</v>
      </c>
    </row>
    <row r="2389" spans="1:5">
      <c r="A2389">
        <v>101</v>
      </c>
      <c r="B2389">
        <v>2011</v>
      </c>
      <c r="C2389">
        <v>25</v>
      </c>
      <c r="D2389">
        <v>2030</v>
      </c>
      <c r="E2389">
        <v>0</v>
      </c>
    </row>
    <row r="2390" spans="1:5">
      <c r="A2390">
        <v>101</v>
      </c>
      <c r="B2390">
        <v>2011</v>
      </c>
      <c r="C2390">
        <v>25</v>
      </c>
      <c r="D2390">
        <v>2045</v>
      </c>
      <c r="E2390">
        <v>0</v>
      </c>
    </row>
    <row r="2391" spans="1:5">
      <c r="A2391">
        <v>101</v>
      </c>
      <c r="B2391">
        <v>2011</v>
      </c>
      <c r="C2391">
        <v>25</v>
      </c>
      <c r="D2391">
        <v>2100</v>
      </c>
      <c r="E2391">
        <v>0</v>
      </c>
    </row>
    <row r="2392" spans="1:5">
      <c r="A2392">
        <v>101</v>
      </c>
      <c r="B2392">
        <v>2011</v>
      </c>
      <c r="C2392">
        <v>25</v>
      </c>
      <c r="D2392">
        <v>2115</v>
      </c>
      <c r="E2392">
        <v>0</v>
      </c>
    </row>
    <row r="2393" spans="1:5">
      <c r="A2393">
        <v>101</v>
      </c>
      <c r="B2393">
        <v>2011</v>
      </c>
      <c r="C2393">
        <v>25</v>
      </c>
      <c r="D2393">
        <v>2130</v>
      </c>
      <c r="E2393">
        <v>0</v>
      </c>
    </row>
    <row r="2394" spans="1:5">
      <c r="A2394">
        <v>101</v>
      </c>
      <c r="B2394">
        <v>2011</v>
      </c>
      <c r="C2394">
        <v>25</v>
      </c>
      <c r="D2394">
        <v>2145</v>
      </c>
      <c r="E2394">
        <v>0</v>
      </c>
    </row>
    <row r="2395" spans="1:5">
      <c r="A2395">
        <v>101</v>
      </c>
      <c r="B2395">
        <v>2011</v>
      </c>
      <c r="C2395">
        <v>25</v>
      </c>
      <c r="D2395">
        <v>2200</v>
      </c>
      <c r="E2395">
        <v>0</v>
      </c>
    </row>
    <row r="2396" spans="1:5">
      <c r="A2396">
        <v>101</v>
      </c>
      <c r="B2396">
        <v>2011</v>
      </c>
      <c r="C2396">
        <v>25</v>
      </c>
      <c r="D2396">
        <v>2215</v>
      </c>
      <c r="E2396">
        <v>0</v>
      </c>
    </row>
    <row r="2397" spans="1:5">
      <c r="A2397">
        <v>101</v>
      </c>
      <c r="B2397">
        <v>2011</v>
      </c>
      <c r="C2397">
        <v>25</v>
      </c>
      <c r="D2397">
        <v>2230</v>
      </c>
      <c r="E2397">
        <v>0</v>
      </c>
    </row>
    <row r="2398" spans="1:5">
      <c r="A2398">
        <v>101</v>
      </c>
      <c r="B2398">
        <v>2011</v>
      </c>
      <c r="C2398">
        <v>25</v>
      </c>
      <c r="D2398">
        <v>2245</v>
      </c>
      <c r="E2398">
        <v>0</v>
      </c>
    </row>
    <row r="2399" spans="1:5">
      <c r="A2399">
        <v>101</v>
      </c>
      <c r="B2399">
        <v>2011</v>
      </c>
      <c r="C2399">
        <v>25</v>
      </c>
      <c r="D2399">
        <v>2300</v>
      </c>
      <c r="E2399">
        <v>0</v>
      </c>
    </row>
    <row r="2400" spans="1:5">
      <c r="A2400">
        <v>101</v>
      </c>
      <c r="B2400">
        <v>2011</v>
      </c>
      <c r="C2400">
        <v>25</v>
      </c>
      <c r="D2400">
        <v>2315</v>
      </c>
      <c r="E2400">
        <v>0</v>
      </c>
    </row>
    <row r="2401" spans="1:5">
      <c r="A2401">
        <v>101</v>
      </c>
      <c r="B2401">
        <v>2011</v>
      </c>
      <c r="C2401">
        <v>25</v>
      </c>
      <c r="D2401">
        <v>2330</v>
      </c>
      <c r="E2401">
        <v>0</v>
      </c>
    </row>
    <row r="2402" spans="1:5">
      <c r="A2402">
        <v>101</v>
      </c>
      <c r="B2402">
        <v>2011</v>
      </c>
      <c r="C2402">
        <v>25</v>
      </c>
      <c r="D2402">
        <v>2345</v>
      </c>
      <c r="E2402">
        <v>0</v>
      </c>
    </row>
    <row r="2403" spans="1:5">
      <c r="A2403">
        <v>101</v>
      </c>
      <c r="B2403">
        <v>2011</v>
      </c>
      <c r="C2403">
        <v>25</v>
      </c>
      <c r="D2403">
        <v>2400</v>
      </c>
      <c r="E2403">
        <v>0</v>
      </c>
    </row>
    <row r="2404" spans="1:5">
      <c r="A2404">
        <v>101</v>
      </c>
      <c r="B2404">
        <v>2011</v>
      </c>
      <c r="C2404">
        <v>26</v>
      </c>
      <c r="D2404">
        <v>15</v>
      </c>
      <c r="E2404">
        <v>0</v>
      </c>
    </row>
    <row r="2405" spans="1:5">
      <c r="A2405">
        <v>101</v>
      </c>
      <c r="B2405">
        <v>2011</v>
      </c>
      <c r="C2405">
        <v>26</v>
      </c>
      <c r="D2405">
        <v>30</v>
      </c>
      <c r="E2405">
        <v>0</v>
      </c>
    </row>
    <row r="2406" spans="1:5">
      <c r="A2406">
        <v>101</v>
      </c>
      <c r="B2406">
        <v>2011</v>
      </c>
      <c r="C2406">
        <v>26</v>
      </c>
      <c r="D2406">
        <v>45</v>
      </c>
      <c r="E2406">
        <v>0</v>
      </c>
    </row>
    <row r="2407" spans="1:5">
      <c r="A2407">
        <v>101</v>
      </c>
      <c r="B2407">
        <v>2011</v>
      </c>
      <c r="C2407">
        <v>26</v>
      </c>
      <c r="D2407">
        <v>100</v>
      </c>
      <c r="E2407">
        <v>0.313</v>
      </c>
    </row>
    <row r="2408" spans="1:5">
      <c r="A2408">
        <v>101</v>
      </c>
      <c r="B2408">
        <v>2011</v>
      </c>
      <c r="C2408">
        <v>26</v>
      </c>
      <c r="D2408">
        <v>115</v>
      </c>
      <c r="E2408">
        <v>0</v>
      </c>
    </row>
    <row r="2409" spans="1:5">
      <c r="A2409">
        <v>101</v>
      </c>
      <c r="B2409">
        <v>2011</v>
      </c>
      <c r="C2409">
        <v>26</v>
      </c>
      <c r="D2409">
        <v>130</v>
      </c>
      <c r="E2409">
        <v>0</v>
      </c>
    </row>
    <row r="2410" spans="1:5">
      <c r="A2410">
        <v>101</v>
      </c>
      <c r="B2410">
        <v>2011</v>
      </c>
      <c r="C2410">
        <v>26</v>
      </c>
      <c r="D2410">
        <v>145</v>
      </c>
      <c r="E2410">
        <v>0.313</v>
      </c>
    </row>
    <row r="2411" spans="1:5">
      <c r="A2411">
        <v>101</v>
      </c>
      <c r="B2411">
        <v>2011</v>
      </c>
      <c r="C2411">
        <v>26</v>
      </c>
      <c r="D2411">
        <v>200</v>
      </c>
      <c r="E2411">
        <v>0.93899999999999995</v>
      </c>
    </row>
    <row r="2412" spans="1:5">
      <c r="A2412">
        <v>101</v>
      </c>
      <c r="B2412">
        <v>2011</v>
      </c>
      <c r="C2412">
        <v>26</v>
      </c>
      <c r="D2412">
        <v>215</v>
      </c>
      <c r="E2412">
        <v>1.252</v>
      </c>
    </row>
    <row r="2413" spans="1:5">
      <c r="A2413">
        <v>101</v>
      </c>
      <c r="B2413">
        <v>2011</v>
      </c>
      <c r="C2413">
        <v>26</v>
      </c>
      <c r="D2413">
        <v>230</v>
      </c>
      <c r="E2413">
        <v>0.313</v>
      </c>
    </row>
    <row r="2414" spans="1:5">
      <c r="A2414">
        <v>101</v>
      </c>
      <c r="B2414">
        <v>2011</v>
      </c>
      <c r="C2414">
        <v>26</v>
      </c>
      <c r="D2414">
        <v>245</v>
      </c>
      <c r="E2414">
        <v>0.313</v>
      </c>
    </row>
    <row r="2415" spans="1:5">
      <c r="A2415">
        <v>101</v>
      </c>
      <c r="B2415">
        <v>2011</v>
      </c>
      <c r="C2415">
        <v>26</v>
      </c>
      <c r="D2415">
        <v>300</v>
      </c>
      <c r="E2415">
        <v>0.626</v>
      </c>
    </row>
    <row r="2416" spans="1:5">
      <c r="A2416">
        <v>101</v>
      </c>
      <c r="B2416">
        <v>2011</v>
      </c>
      <c r="C2416">
        <v>26</v>
      </c>
      <c r="D2416">
        <v>315</v>
      </c>
      <c r="E2416">
        <v>0.313</v>
      </c>
    </row>
    <row r="2417" spans="1:5">
      <c r="A2417">
        <v>101</v>
      </c>
      <c r="B2417">
        <v>2011</v>
      </c>
      <c r="C2417">
        <v>26</v>
      </c>
      <c r="D2417">
        <v>330</v>
      </c>
      <c r="E2417">
        <v>0.313</v>
      </c>
    </row>
    <row r="2418" spans="1:5">
      <c r="A2418">
        <v>101</v>
      </c>
      <c r="B2418">
        <v>2011</v>
      </c>
      <c r="C2418">
        <v>26</v>
      </c>
      <c r="D2418">
        <v>345</v>
      </c>
      <c r="E2418">
        <v>0</v>
      </c>
    </row>
    <row r="2419" spans="1:5">
      <c r="A2419">
        <v>101</v>
      </c>
      <c r="B2419">
        <v>2011</v>
      </c>
      <c r="C2419">
        <v>26</v>
      </c>
      <c r="D2419">
        <v>400</v>
      </c>
      <c r="E2419">
        <v>0.313</v>
      </c>
    </row>
    <row r="2420" spans="1:5">
      <c r="A2420">
        <v>101</v>
      </c>
      <c r="B2420">
        <v>2011</v>
      </c>
      <c r="C2420">
        <v>26</v>
      </c>
      <c r="D2420">
        <v>415</v>
      </c>
      <c r="E2420">
        <v>0.313</v>
      </c>
    </row>
    <row r="2421" spans="1:5">
      <c r="A2421">
        <v>101</v>
      </c>
      <c r="B2421">
        <v>2011</v>
      </c>
      <c r="C2421">
        <v>26</v>
      </c>
      <c r="D2421">
        <v>430</v>
      </c>
      <c r="E2421">
        <v>0</v>
      </c>
    </row>
    <row r="2422" spans="1:5">
      <c r="A2422">
        <v>101</v>
      </c>
      <c r="B2422">
        <v>2011</v>
      </c>
      <c r="C2422">
        <v>26</v>
      </c>
      <c r="D2422">
        <v>445</v>
      </c>
      <c r="E2422">
        <v>0</v>
      </c>
    </row>
    <row r="2423" spans="1:5">
      <c r="A2423">
        <v>101</v>
      </c>
      <c r="B2423">
        <v>2011</v>
      </c>
      <c r="C2423">
        <v>26</v>
      </c>
      <c r="D2423">
        <v>500</v>
      </c>
      <c r="E2423">
        <v>0.313</v>
      </c>
    </row>
    <row r="2424" spans="1:5">
      <c r="A2424">
        <v>101</v>
      </c>
      <c r="B2424">
        <v>2011</v>
      </c>
      <c r="C2424">
        <v>26</v>
      </c>
      <c r="D2424">
        <v>515</v>
      </c>
      <c r="E2424">
        <v>0.313</v>
      </c>
    </row>
    <row r="2425" spans="1:5">
      <c r="A2425">
        <v>101</v>
      </c>
      <c r="B2425">
        <v>2011</v>
      </c>
      <c r="C2425">
        <v>26</v>
      </c>
      <c r="D2425">
        <v>530</v>
      </c>
      <c r="E2425">
        <v>0</v>
      </c>
    </row>
    <row r="2426" spans="1:5">
      <c r="A2426">
        <v>101</v>
      </c>
      <c r="B2426">
        <v>2011</v>
      </c>
      <c r="C2426">
        <v>26</v>
      </c>
      <c r="D2426">
        <v>545</v>
      </c>
      <c r="E2426">
        <v>0.93899999999999995</v>
      </c>
    </row>
    <row r="2427" spans="1:5">
      <c r="A2427">
        <v>101</v>
      </c>
      <c r="B2427">
        <v>2011</v>
      </c>
      <c r="C2427">
        <v>26</v>
      </c>
      <c r="D2427">
        <v>600</v>
      </c>
      <c r="E2427">
        <v>0.626</v>
      </c>
    </row>
    <row r="2428" spans="1:5">
      <c r="A2428">
        <v>101</v>
      </c>
      <c r="B2428">
        <v>2011</v>
      </c>
      <c r="C2428">
        <v>26</v>
      </c>
      <c r="D2428">
        <v>615</v>
      </c>
      <c r="E2428">
        <v>0.313</v>
      </c>
    </row>
    <row r="2429" spans="1:5">
      <c r="A2429">
        <v>101</v>
      </c>
      <c r="B2429">
        <v>2011</v>
      </c>
      <c r="C2429">
        <v>26</v>
      </c>
      <c r="D2429">
        <v>630</v>
      </c>
      <c r="E2429">
        <v>0.313</v>
      </c>
    </row>
    <row r="2430" spans="1:5">
      <c r="A2430">
        <v>101</v>
      </c>
      <c r="B2430">
        <v>2011</v>
      </c>
      <c r="C2430">
        <v>26</v>
      </c>
      <c r="D2430">
        <v>645</v>
      </c>
      <c r="E2430">
        <v>0.626</v>
      </c>
    </row>
    <row r="2431" spans="1:5">
      <c r="A2431">
        <v>101</v>
      </c>
      <c r="B2431">
        <v>2011</v>
      </c>
      <c r="C2431">
        <v>26</v>
      </c>
      <c r="D2431">
        <v>700</v>
      </c>
      <c r="E2431">
        <v>0.626</v>
      </c>
    </row>
    <row r="2432" spans="1:5">
      <c r="A2432">
        <v>101</v>
      </c>
      <c r="B2432">
        <v>2011</v>
      </c>
      <c r="C2432">
        <v>26</v>
      </c>
      <c r="D2432">
        <v>715</v>
      </c>
      <c r="E2432">
        <v>0.626</v>
      </c>
    </row>
    <row r="2433" spans="1:5">
      <c r="A2433">
        <v>101</v>
      </c>
      <c r="B2433">
        <v>2011</v>
      </c>
      <c r="C2433">
        <v>26</v>
      </c>
      <c r="D2433">
        <v>730</v>
      </c>
      <c r="E2433">
        <v>0.313</v>
      </c>
    </row>
    <row r="2434" spans="1:5">
      <c r="A2434">
        <v>101</v>
      </c>
      <c r="B2434">
        <v>2011</v>
      </c>
      <c r="C2434">
        <v>26</v>
      </c>
      <c r="D2434">
        <v>745</v>
      </c>
      <c r="E2434">
        <v>0</v>
      </c>
    </row>
    <row r="2435" spans="1:5">
      <c r="A2435">
        <v>101</v>
      </c>
      <c r="B2435">
        <v>2011</v>
      </c>
      <c r="C2435">
        <v>26</v>
      </c>
      <c r="D2435">
        <v>800</v>
      </c>
      <c r="E2435">
        <v>0</v>
      </c>
    </row>
    <row r="2436" spans="1:5">
      <c r="A2436">
        <v>101</v>
      </c>
      <c r="B2436">
        <v>2011</v>
      </c>
      <c r="C2436">
        <v>26</v>
      </c>
      <c r="D2436">
        <v>815</v>
      </c>
      <c r="E2436">
        <v>0</v>
      </c>
    </row>
    <row r="2437" spans="1:5">
      <c r="A2437">
        <v>101</v>
      </c>
      <c r="B2437">
        <v>2011</v>
      </c>
      <c r="C2437">
        <v>26</v>
      </c>
      <c r="D2437">
        <v>830</v>
      </c>
      <c r="E2437">
        <v>0</v>
      </c>
    </row>
    <row r="2438" spans="1:5">
      <c r="A2438">
        <v>101</v>
      </c>
      <c r="B2438">
        <v>2011</v>
      </c>
      <c r="C2438">
        <v>26</v>
      </c>
      <c r="D2438">
        <v>845</v>
      </c>
      <c r="E2438">
        <v>0</v>
      </c>
    </row>
    <row r="2439" spans="1:5">
      <c r="A2439">
        <v>101</v>
      </c>
      <c r="B2439">
        <v>2011</v>
      </c>
      <c r="C2439">
        <v>26</v>
      </c>
      <c r="D2439">
        <v>900</v>
      </c>
      <c r="E2439">
        <v>0</v>
      </c>
    </row>
    <row r="2440" spans="1:5">
      <c r="A2440">
        <v>101</v>
      </c>
      <c r="B2440">
        <v>2011</v>
      </c>
      <c r="C2440">
        <v>26</v>
      </c>
      <c r="D2440">
        <v>915</v>
      </c>
      <c r="E2440">
        <v>0.313</v>
      </c>
    </row>
    <row r="2441" spans="1:5">
      <c r="A2441">
        <v>101</v>
      </c>
      <c r="B2441">
        <v>2011</v>
      </c>
      <c r="C2441">
        <v>26</v>
      </c>
      <c r="D2441">
        <v>930</v>
      </c>
      <c r="E2441">
        <v>0</v>
      </c>
    </row>
    <row r="2442" spans="1:5">
      <c r="A2442">
        <v>101</v>
      </c>
      <c r="B2442">
        <v>2011</v>
      </c>
      <c r="C2442">
        <v>26</v>
      </c>
      <c r="D2442">
        <v>945</v>
      </c>
      <c r="E2442">
        <v>0.313</v>
      </c>
    </row>
    <row r="2443" spans="1:5">
      <c r="A2443">
        <v>101</v>
      </c>
      <c r="B2443">
        <v>2011</v>
      </c>
      <c r="C2443">
        <v>26</v>
      </c>
      <c r="D2443">
        <v>1000</v>
      </c>
      <c r="E2443">
        <v>0</v>
      </c>
    </row>
    <row r="2444" spans="1:5">
      <c r="A2444">
        <v>101</v>
      </c>
      <c r="B2444">
        <v>2011</v>
      </c>
      <c r="C2444">
        <v>26</v>
      </c>
      <c r="D2444">
        <v>1015</v>
      </c>
      <c r="E2444">
        <v>0</v>
      </c>
    </row>
    <row r="2445" spans="1:5">
      <c r="A2445">
        <v>101</v>
      </c>
      <c r="B2445">
        <v>2011</v>
      </c>
      <c r="C2445">
        <v>26</v>
      </c>
      <c r="D2445">
        <v>1030</v>
      </c>
      <c r="E2445">
        <v>0</v>
      </c>
    </row>
    <row r="2446" spans="1:5">
      <c r="A2446">
        <v>101</v>
      </c>
      <c r="B2446">
        <v>2011</v>
      </c>
      <c r="C2446">
        <v>26</v>
      </c>
      <c r="D2446">
        <v>1045</v>
      </c>
      <c r="E2446">
        <v>0</v>
      </c>
    </row>
    <row r="2447" spans="1:5">
      <c r="A2447">
        <v>101</v>
      </c>
      <c r="B2447">
        <v>2011</v>
      </c>
      <c r="C2447">
        <v>26</v>
      </c>
      <c r="D2447">
        <v>1100</v>
      </c>
      <c r="E2447">
        <v>0</v>
      </c>
    </row>
    <row r="2448" spans="1:5">
      <c r="A2448">
        <v>101</v>
      </c>
      <c r="B2448">
        <v>2011</v>
      </c>
      <c r="C2448">
        <v>26</v>
      </c>
      <c r="D2448">
        <v>1115</v>
      </c>
      <c r="E2448">
        <v>0</v>
      </c>
    </row>
    <row r="2449" spans="1:5">
      <c r="A2449">
        <v>101</v>
      </c>
      <c r="B2449">
        <v>2011</v>
      </c>
      <c r="C2449">
        <v>26</v>
      </c>
      <c r="D2449">
        <v>1130</v>
      </c>
      <c r="E2449">
        <v>0</v>
      </c>
    </row>
    <row r="2450" spans="1:5">
      <c r="A2450">
        <v>101</v>
      </c>
      <c r="B2450">
        <v>2011</v>
      </c>
      <c r="C2450">
        <v>26</v>
      </c>
      <c r="D2450">
        <v>1145</v>
      </c>
      <c r="E2450">
        <v>0.313</v>
      </c>
    </row>
    <row r="2451" spans="1:5">
      <c r="A2451">
        <v>101</v>
      </c>
      <c r="B2451">
        <v>2011</v>
      </c>
      <c r="C2451">
        <v>26</v>
      </c>
      <c r="D2451">
        <v>1200</v>
      </c>
      <c r="E2451">
        <v>0.313</v>
      </c>
    </row>
    <row r="2452" spans="1:5">
      <c r="A2452">
        <v>101</v>
      </c>
      <c r="B2452">
        <v>2011</v>
      </c>
      <c r="C2452">
        <v>26</v>
      </c>
      <c r="D2452">
        <v>1215</v>
      </c>
      <c r="E2452">
        <v>0</v>
      </c>
    </row>
    <row r="2453" spans="1:5">
      <c r="A2453">
        <v>101</v>
      </c>
      <c r="B2453">
        <v>2011</v>
      </c>
      <c r="C2453">
        <v>26</v>
      </c>
      <c r="D2453">
        <v>1230</v>
      </c>
      <c r="E2453">
        <v>0.626</v>
      </c>
    </row>
    <row r="2454" spans="1:5">
      <c r="A2454">
        <v>101</v>
      </c>
      <c r="B2454">
        <v>2011</v>
      </c>
      <c r="C2454">
        <v>26</v>
      </c>
      <c r="D2454">
        <v>1245</v>
      </c>
      <c r="E2454">
        <v>0.313</v>
      </c>
    </row>
    <row r="2455" spans="1:5">
      <c r="A2455">
        <v>101</v>
      </c>
      <c r="B2455">
        <v>2011</v>
      </c>
      <c r="C2455">
        <v>26</v>
      </c>
      <c r="D2455">
        <v>1300</v>
      </c>
      <c r="E2455">
        <v>0</v>
      </c>
    </row>
    <row r="2456" spans="1:5">
      <c r="A2456">
        <v>101</v>
      </c>
      <c r="B2456">
        <v>2011</v>
      </c>
      <c r="C2456">
        <v>26</v>
      </c>
      <c r="D2456">
        <v>1315</v>
      </c>
      <c r="E2456">
        <v>0.313</v>
      </c>
    </row>
    <row r="2457" spans="1:5">
      <c r="A2457">
        <v>101</v>
      </c>
      <c r="B2457">
        <v>2011</v>
      </c>
      <c r="C2457">
        <v>26</v>
      </c>
      <c r="D2457">
        <v>1330</v>
      </c>
      <c r="E2457">
        <v>0.626</v>
      </c>
    </row>
    <row r="2458" spans="1:5">
      <c r="A2458">
        <v>101</v>
      </c>
      <c r="B2458">
        <v>2011</v>
      </c>
      <c r="C2458">
        <v>26</v>
      </c>
      <c r="D2458">
        <v>1345</v>
      </c>
      <c r="E2458">
        <v>0</v>
      </c>
    </row>
    <row r="2459" spans="1:5">
      <c r="A2459">
        <v>101</v>
      </c>
      <c r="B2459">
        <v>2011</v>
      </c>
      <c r="C2459">
        <v>26</v>
      </c>
      <c r="D2459">
        <v>1400</v>
      </c>
      <c r="E2459">
        <v>0.313</v>
      </c>
    </row>
    <row r="2460" spans="1:5">
      <c r="A2460">
        <v>101</v>
      </c>
      <c r="B2460">
        <v>2011</v>
      </c>
      <c r="C2460">
        <v>26</v>
      </c>
      <c r="D2460">
        <v>1415</v>
      </c>
      <c r="E2460">
        <v>0</v>
      </c>
    </row>
    <row r="2461" spans="1:5">
      <c r="A2461">
        <v>101</v>
      </c>
      <c r="B2461">
        <v>2011</v>
      </c>
      <c r="C2461">
        <v>26</v>
      </c>
      <c r="D2461">
        <v>1430</v>
      </c>
      <c r="E2461">
        <v>0</v>
      </c>
    </row>
    <row r="2462" spans="1:5">
      <c r="A2462">
        <v>101</v>
      </c>
      <c r="B2462">
        <v>2011</v>
      </c>
      <c r="C2462">
        <v>26</v>
      </c>
      <c r="D2462">
        <v>1445</v>
      </c>
      <c r="E2462">
        <v>0</v>
      </c>
    </row>
    <row r="2463" spans="1:5">
      <c r="A2463">
        <v>101</v>
      </c>
      <c r="B2463">
        <v>2011</v>
      </c>
      <c r="C2463">
        <v>26</v>
      </c>
      <c r="D2463">
        <v>1500</v>
      </c>
      <c r="E2463">
        <v>0</v>
      </c>
    </row>
    <row r="2464" spans="1:5">
      <c r="A2464">
        <v>101</v>
      </c>
      <c r="B2464">
        <v>2011</v>
      </c>
      <c r="C2464">
        <v>26</v>
      </c>
      <c r="D2464">
        <v>1515</v>
      </c>
      <c r="E2464">
        <v>0</v>
      </c>
    </row>
    <row r="2465" spans="1:5">
      <c r="A2465">
        <v>101</v>
      </c>
      <c r="B2465">
        <v>2011</v>
      </c>
      <c r="C2465">
        <v>26</v>
      </c>
      <c r="D2465">
        <v>1530</v>
      </c>
      <c r="E2465">
        <v>0</v>
      </c>
    </row>
    <row r="2466" spans="1:5">
      <c r="A2466">
        <v>101</v>
      </c>
      <c r="B2466">
        <v>2011</v>
      </c>
      <c r="C2466">
        <v>26</v>
      </c>
      <c r="D2466">
        <v>1545</v>
      </c>
      <c r="E2466">
        <v>0</v>
      </c>
    </row>
    <row r="2467" spans="1:5">
      <c r="A2467">
        <v>101</v>
      </c>
      <c r="B2467">
        <v>2011</v>
      </c>
      <c r="C2467">
        <v>26</v>
      </c>
      <c r="D2467">
        <v>1600</v>
      </c>
      <c r="E2467">
        <v>0</v>
      </c>
    </row>
    <row r="2468" spans="1:5">
      <c r="A2468">
        <v>101</v>
      </c>
      <c r="B2468">
        <v>2011</v>
      </c>
      <c r="C2468">
        <v>26</v>
      </c>
      <c r="D2468">
        <v>1615</v>
      </c>
      <c r="E2468">
        <v>0</v>
      </c>
    </row>
    <row r="2469" spans="1:5">
      <c r="A2469">
        <v>101</v>
      </c>
      <c r="B2469">
        <v>2011</v>
      </c>
      <c r="C2469">
        <v>26</v>
      </c>
      <c r="D2469">
        <v>1630</v>
      </c>
      <c r="E2469">
        <v>0</v>
      </c>
    </row>
    <row r="2470" spans="1:5">
      <c r="A2470">
        <v>101</v>
      </c>
      <c r="B2470">
        <v>2011</v>
      </c>
      <c r="C2470">
        <v>26</v>
      </c>
      <c r="D2470">
        <v>1645</v>
      </c>
      <c r="E2470">
        <v>0</v>
      </c>
    </row>
    <row r="2471" spans="1:5">
      <c r="A2471">
        <v>101</v>
      </c>
      <c r="B2471">
        <v>2011</v>
      </c>
      <c r="C2471">
        <v>26</v>
      </c>
      <c r="D2471">
        <v>1700</v>
      </c>
      <c r="E2471">
        <v>0</v>
      </c>
    </row>
    <row r="2472" spans="1:5">
      <c r="A2472">
        <v>101</v>
      </c>
      <c r="B2472">
        <v>2011</v>
      </c>
      <c r="C2472">
        <v>26</v>
      </c>
      <c r="D2472">
        <v>1715</v>
      </c>
      <c r="E2472">
        <v>0</v>
      </c>
    </row>
    <row r="2473" spans="1:5">
      <c r="A2473">
        <v>101</v>
      </c>
      <c r="B2473">
        <v>2011</v>
      </c>
      <c r="C2473">
        <v>26</v>
      </c>
      <c r="D2473">
        <v>1730</v>
      </c>
      <c r="E2473">
        <v>0</v>
      </c>
    </row>
    <row r="2474" spans="1:5">
      <c r="A2474">
        <v>101</v>
      </c>
      <c r="B2474">
        <v>2011</v>
      </c>
      <c r="C2474">
        <v>26</v>
      </c>
      <c r="D2474">
        <v>1745</v>
      </c>
      <c r="E2474">
        <v>0</v>
      </c>
    </row>
    <row r="2475" spans="1:5">
      <c r="A2475">
        <v>101</v>
      </c>
      <c r="B2475">
        <v>2011</v>
      </c>
      <c r="C2475">
        <v>26</v>
      </c>
      <c r="D2475">
        <v>1800</v>
      </c>
      <c r="E2475">
        <v>0</v>
      </c>
    </row>
    <row r="2476" spans="1:5">
      <c r="A2476">
        <v>101</v>
      </c>
      <c r="B2476">
        <v>2011</v>
      </c>
      <c r="C2476">
        <v>26</v>
      </c>
      <c r="D2476">
        <v>1815</v>
      </c>
      <c r="E2476">
        <v>0</v>
      </c>
    </row>
    <row r="2477" spans="1:5">
      <c r="A2477">
        <v>101</v>
      </c>
      <c r="B2477">
        <v>2011</v>
      </c>
      <c r="C2477">
        <v>26</v>
      </c>
      <c r="D2477">
        <v>1830</v>
      </c>
      <c r="E2477">
        <v>0</v>
      </c>
    </row>
    <row r="2478" spans="1:5">
      <c r="A2478">
        <v>101</v>
      </c>
      <c r="B2478">
        <v>2011</v>
      </c>
      <c r="C2478">
        <v>26</v>
      </c>
      <c r="D2478">
        <v>1845</v>
      </c>
      <c r="E2478">
        <v>0</v>
      </c>
    </row>
    <row r="2479" spans="1:5">
      <c r="A2479">
        <v>101</v>
      </c>
      <c r="B2479">
        <v>2011</v>
      </c>
      <c r="C2479">
        <v>26</v>
      </c>
      <c r="D2479">
        <v>1900</v>
      </c>
      <c r="E2479">
        <v>0</v>
      </c>
    </row>
    <row r="2480" spans="1:5">
      <c r="A2480">
        <v>101</v>
      </c>
      <c r="B2480">
        <v>2011</v>
      </c>
      <c r="C2480">
        <v>26</v>
      </c>
      <c r="D2480">
        <v>1915</v>
      </c>
      <c r="E2480">
        <v>0</v>
      </c>
    </row>
    <row r="2481" spans="1:5">
      <c r="A2481">
        <v>101</v>
      </c>
      <c r="B2481">
        <v>2011</v>
      </c>
      <c r="C2481">
        <v>26</v>
      </c>
      <c r="D2481">
        <v>1930</v>
      </c>
      <c r="E2481">
        <v>0</v>
      </c>
    </row>
    <row r="2482" spans="1:5">
      <c r="A2482">
        <v>101</v>
      </c>
      <c r="B2482">
        <v>2011</v>
      </c>
      <c r="C2482">
        <v>26</v>
      </c>
      <c r="D2482">
        <v>1945</v>
      </c>
      <c r="E2482">
        <v>0</v>
      </c>
    </row>
    <row r="2483" spans="1:5">
      <c r="A2483">
        <v>101</v>
      </c>
      <c r="B2483">
        <v>2011</v>
      </c>
      <c r="C2483">
        <v>26</v>
      </c>
      <c r="D2483">
        <v>2000</v>
      </c>
      <c r="E2483">
        <v>0</v>
      </c>
    </row>
    <row r="2484" spans="1:5">
      <c r="A2484">
        <v>101</v>
      </c>
      <c r="B2484">
        <v>2011</v>
      </c>
      <c r="C2484">
        <v>26</v>
      </c>
      <c r="D2484">
        <v>2015</v>
      </c>
      <c r="E2484">
        <v>0</v>
      </c>
    </row>
    <row r="2485" spans="1:5">
      <c r="A2485">
        <v>101</v>
      </c>
      <c r="B2485">
        <v>2011</v>
      </c>
      <c r="C2485">
        <v>26</v>
      </c>
      <c r="D2485">
        <v>2030</v>
      </c>
      <c r="E2485">
        <v>0</v>
      </c>
    </row>
    <row r="2486" spans="1:5">
      <c r="A2486">
        <v>101</v>
      </c>
      <c r="B2486">
        <v>2011</v>
      </c>
      <c r="C2486">
        <v>26</v>
      </c>
      <c r="D2486">
        <v>2045</v>
      </c>
      <c r="E2486">
        <v>0</v>
      </c>
    </row>
    <row r="2487" spans="1:5">
      <c r="A2487">
        <v>101</v>
      </c>
      <c r="B2487">
        <v>2011</v>
      </c>
      <c r="C2487">
        <v>26</v>
      </c>
      <c r="D2487">
        <v>2100</v>
      </c>
      <c r="E2487">
        <v>0</v>
      </c>
    </row>
    <row r="2488" spans="1:5">
      <c r="A2488">
        <v>101</v>
      </c>
      <c r="B2488">
        <v>2011</v>
      </c>
      <c r="C2488">
        <v>26</v>
      </c>
      <c r="D2488">
        <v>2115</v>
      </c>
      <c r="E2488">
        <v>0</v>
      </c>
    </row>
    <row r="2489" spans="1:5">
      <c r="A2489">
        <v>101</v>
      </c>
      <c r="B2489">
        <v>2011</v>
      </c>
      <c r="C2489">
        <v>26</v>
      </c>
      <c r="D2489">
        <v>2130</v>
      </c>
      <c r="E2489">
        <v>0</v>
      </c>
    </row>
    <row r="2490" spans="1:5">
      <c r="A2490">
        <v>101</v>
      </c>
      <c r="B2490">
        <v>2011</v>
      </c>
      <c r="C2490">
        <v>26</v>
      </c>
      <c r="D2490">
        <v>2145</v>
      </c>
      <c r="E2490">
        <v>0</v>
      </c>
    </row>
    <row r="2491" spans="1:5">
      <c r="A2491">
        <v>101</v>
      </c>
      <c r="B2491">
        <v>2011</v>
      </c>
      <c r="C2491">
        <v>26</v>
      </c>
      <c r="D2491">
        <v>2200</v>
      </c>
      <c r="E2491">
        <v>0</v>
      </c>
    </row>
    <row r="2492" spans="1:5">
      <c r="A2492">
        <v>101</v>
      </c>
      <c r="B2492">
        <v>2011</v>
      </c>
      <c r="C2492">
        <v>26</v>
      </c>
      <c r="D2492">
        <v>2215</v>
      </c>
      <c r="E2492">
        <v>0</v>
      </c>
    </row>
    <row r="2493" spans="1:5">
      <c r="A2493">
        <v>101</v>
      </c>
      <c r="B2493">
        <v>2011</v>
      </c>
      <c r="C2493">
        <v>26</v>
      </c>
      <c r="D2493">
        <v>2230</v>
      </c>
      <c r="E2493">
        <v>0</v>
      </c>
    </row>
    <row r="2494" spans="1:5">
      <c r="A2494">
        <v>101</v>
      </c>
      <c r="B2494">
        <v>2011</v>
      </c>
      <c r="C2494">
        <v>26</v>
      </c>
      <c r="D2494">
        <v>2245</v>
      </c>
      <c r="E2494">
        <v>0</v>
      </c>
    </row>
    <row r="2495" spans="1:5">
      <c r="A2495">
        <v>101</v>
      </c>
      <c r="B2495">
        <v>2011</v>
      </c>
      <c r="C2495">
        <v>26</v>
      </c>
      <c r="D2495">
        <v>2300</v>
      </c>
      <c r="E2495">
        <v>0</v>
      </c>
    </row>
    <row r="2496" spans="1:5">
      <c r="A2496">
        <v>101</v>
      </c>
      <c r="B2496">
        <v>2011</v>
      </c>
      <c r="C2496">
        <v>26</v>
      </c>
      <c r="D2496">
        <v>2315</v>
      </c>
      <c r="E2496">
        <v>0</v>
      </c>
    </row>
    <row r="2497" spans="1:5">
      <c r="A2497">
        <v>101</v>
      </c>
      <c r="B2497">
        <v>2011</v>
      </c>
      <c r="C2497">
        <v>26</v>
      </c>
      <c r="D2497">
        <v>2330</v>
      </c>
      <c r="E2497">
        <v>0</v>
      </c>
    </row>
    <row r="2498" spans="1:5">
      <c r="A2498">
        <v>101</v>
      </c>
      <c r="B2498">
        <v>2011</v>
      </c>
      <c r="C2498">
        <v>26</v>
      </c>
      <c r="D2498">
        <v>2345</v>
      </c>
      <c r="E2498">
        <v>0</v>
      </c>
    </row>
    <row r="2499" spans="1:5">
      <c r="A2499">
        <v>101</v>
      </c>
      <c r="B2499">
        <v>2011</v>
      </c>
      <c r="C2499">
        <v>26</v>
      </c>
      <c r="D2499">
        <v>2400</v>
      </c>
      <c r="E2499">
        <v>0</v>
      </c>
    </row>
    <row r="2500" spans="1:5">
      <c r="A2500">
        <v>101</v>
      </c>
      <c r="B2500">
        <v>2011</v>
      </c>
      <c r="C2500">
        <v>27</v>
      </c>
      <c r="D2500">
        <v>15</v>
      </c>
      <c r="E2500">
        <v>0</v>
      </c>
    </row>
    <row r="2501" spans="1:5">
      <c r="A2501">
        <v>101</v>
      </c>
      <c r="B2501">
        <v>2011</v>
      </c>
      <c r="C2501">
        <v>27</v>
      </c>
      <c r="D2501">
        <v>30</v>
      </c>
      <c r="E2501">
        <v>0</v>
      </c>
    </row>
    <row r="2502" spans="1:5">
      <c r="A2502">
        <v>101</v>
      </c>
      <c r="B2502">
        <v>2011</v>
      </c>
      <c r="C2502">
        <v>27</v>
      </c>
      <c r="D2502">
        <v>45</v>
      </c>
      <c r="E2502">
        <v>0</v>
      </c>
    </row>
    <row r="2503" spans="1:5">
      <c r="A2503">
        <v>101</v>
      </c>
      <c r="B2503">
        <v>2011</v>
      </c>
      <c r="C2503">
        <v>27</v>
      </c>
      <c r="D2503">
        <v>100</v>
      </c>
      <c r="E2503">
        <v>0</v>
      </c>
    </row>
    <row r="2504" spans="1:5">
      <c r="A2504">
        <v>101</v>
      </c>
      <c r="B2504">
        <v>2011</v>
      </c>
      <c r="C2504">
        <v>27</v>
      </c>
      <c r="D2504">
        <v>115</v>
      </c>
      <c r="E2504">
        <v>0</v>
      </c>
    </row>
    <row r="2505" spans="1:5">
      <c r="A2505">
        <v>101</v>
      </c>
      <c r="B2505">
        <v>2011</v>
      </c>
      <c r="C2505">
        <v>27</v>
      </c>
      <c r="D2505">
        <v>130</v>
      </c>
      <c r="E2505">
        <v>0</v>
      </c>
    </row>
    <row r="2506" spans="1:5">
      <c r="A2506">
        <v>101</v>
      </c>
      <c r="B2506">
        <v>2011</v>
      </c>
      <c r="C2506">
        <v>27</v>
      </c>
      <c r="D2506">
        <v>145</v>
      </c>
      <c r="E2506">
        <v>0</v>
      </c>
    </row>
    <row r="2507" spans="1:5">
      <c r="A2507">
        <v>101</v>
      </c>
      <c r="B2507">
        <v>2011</v>
      </c>
      <c r="C2507">
        <v>27</v>
      </c>
      <c r="D2507">
        <v>200</v>
      </c>
      <c r="E2507">
        <v>0</v>
      </c>
    </row>
    <row r="2508" spans="1:5">
      <c r="A2508">
        <v>101</v>
      </c>
      <c r="B2508">
        <v>2011</v>
      </c>
      <c r="C2508">
        <v>27</v>
      </c>
      <c r="D2508">
        <v>215</v>
      </c>
      <c r="E2508">
        <v>0</v>
      </c>
    </row>
    <row r="2509" spans="1:5">
      <c r="A2509">
        <v>101</v>
      </c>
      <c r="B2509">
        <v>2011</v>
      </c>
      <c r="C2509">
        <v>27</v>
      </c>
      <c r="D2509">
        <v>230</v>
      </c>
      <c r="E2509">
        <v>0</v>
      </c>
    </row>
    <row r="2510" spans="1:5">
      <c r="A2510">
        <v>101</v>
      </c>
      <c r="B2510">
        <v>2011</v>
      </c>
      <c r="C2510">
        <v>27</v>
      </c>
      <c r="D2510">
        <v>245</v>
      </c>
      <c r="E2510">
        <v>0</v>
      </c>
    </row>
    <row r="2511" spans="1:5">
      <c r="A2511">
        <v>101</v>
      </c>
      <c r="B2511">
        <v>2011</v>
      </c>
      <c r="C2511">
        <v>27</v>
      </c>
      <c r="D2511">
        <v>300</v>
      </c>
      <c r="E2511">
        <v>0</v>
      </c>
    </row>
    <row r="2512" spans="1:5">
      <c r="A2512">
        <v>101</v>
      </c>
      <c r="B2512">
        <v>2011</v>
      </c>
      <c r="C2512">
        <v>27</v>
      </c>
      <c r="D2512">
        <v>315</v>
      </c>
      <c r="E2512">
        <v>0</v>
      </c>
    </row>
    <row r="2513" spans="1:5">
      <c r="A2513">
        <v>101</v>
      </c>
      <c r="B2513">
        <v>2011</v>
      </c>
      <c r="C2513">
        <v>27</v>
      </c>
      <c r="D2513">
        <v>330</v>
      </c>
      <c r="E2513">
        <v>0</v>
      </c>
    </row>
    <row r="2514" spans="1:5">
      <c r="A2514">
        <v>101</v>
      </c>
      <c r="B2514">
        <v>2011</v>
      </c>
      <c r="C2514">
        <v>27</v>
      </c>
      <c r="D2514">
        <v>345</v>
      </c>
      <c r="E2514">
        <v>0</v>
      </c>
    </row>
    <row r="2515" spans="1:5">
      <c r="A2515">
        <v>101</v>
      </c>
      <c r="B2515">
        <v>2011</v>
      </c>
      <c r="C2515">
        <v>27</v>
      </c>
      <c r="D2515">
        <v>400</v>
      </c>
      <c r="E2515">
        <v>0</v>
      </c>
    </row>
    <row r="2516" spans="1:5">
      <c r="A2516">
        <v>101</v>
      </c>
      <c r="B2516">
        <v>2011</v>
      </c>
      <c r="C2516">
        <v>27</v>
      </c>
      <c r="D2516">
        <v>415</v>
      </c>
      <c r="E2516">
        <v>0</v>
      </c>
    </row>
    <row r="2517" spans="1:5">
      <c r="A2517">
        <v>101</v>
      </c>
      <c r="B2517">
        <v>2011</v>
      </c>
      <c r="C2517">
        <v>27</v>
      </c>
      <c r="D2517">
        <v>430</v>
      </c>
      <c r="E2517">
        <v>0</v>
      </c>
    </row>
    <row r="2518" spans="1:5">
      <c r="A2518">
        <v>101</v>
      </c>
      <c r="B2518">
        <v>2011</v>
      </c>
      <c r="C2518">
        <v>27</v>
      </c>
      <c r="D2518">
        <v>445</v>
      </c>
      <c r="E2518">
        <v>0</v>
      </c>
    </row>
    <row r="2519" spans="1:5">
      <c r="A2519">
        <v>101</v>
      </c>
      <c r="B2519">
        <v>2011</v>
      </c>
      <c r="C2519">
        <v>27</v>
      </c>
      <c r="D2519">
        <v>500</v>
      </c>
      <c r="E2519">
        <v>0</v>
      </c>
    </row>
    <row r="2520" spans="1:5">
      <c r="A2520">
        <v>101</v>
      </c>
      <c r="B2520">
        <v>2011</v>
      </c>
      <c r="C2520">
        <v>27</v>
      </c>
      <c r="D2520">
        <v>515</v>
      </c>
      <c r="E2520">
        <v>0</v>
      </c>
    </row>
    <row r="2521" spans="1:5">
      <c r="A2521">
        <v>101</v>
      </c>
      <c r="B2521">
        <v>2011</v>
      </c>
      <c r="C2521">
        <v>27</v>
      </c>
      <c r="D2521">
        <v>530</v>
      </c>
      <c r="E2521">
        <v>0</v>
      </c>
    </row>
    <row r="2522" spans="1:5">
      <c r="A2522">
        <v>101</v>
      </c>
      <c r="B2522">
        <v>2011</v>
      </c>
      <c r="C2522">
        <v>27</v>
      </c>
      <c r="D2522">
        <v>545</v>
      </c>
      <c r="E2522">
        <v>0</v>
      </c>
    </row>
    <row r="2523" spans="1:5">
      <c r="A2523">
        <v>101</v>
      </c>
      <c r="B2523">
        <v>2011</v>
      </c>
      <c r="C2523">
        <v>27</v>
      </c>
      <c r="D2523">
        <v>600</v>
      </c>
      <c r="E2523">
        <v>0</v>
      </c>
    </row>
    <row r="2524" spans="1:5">
      <c r="A2524">
        <v>101</v>
      </c>
      <c r="B2524">
        <v>2011</v>
      </c>
      <c r="C2524">
        <v>27</v>
      </c>
      <c r="D2524">
        <v>615</v>
      </c>
      <c r="E2524">
        <v>0</v>
      </c>
    </row>
    <row r="2525" spans="1:5">
      <c r="A2525">
        <v>101</v>
      </c>
      <c r="B2525">
        <v>2011</v>
      </c>
      <c r="C2525">
        <v>27</v>
      </c>
      <c r="D2525">
        <v>630</v>
      </c>
      <c r="E2525">
        <v>0</v>
      </c>
    </row>
    <row r="2526" spans="1:5">
      <c r="A2526">
        <v>101</v>
      </c>
      <c r="B2526">
        <v>2011</v>
      </c>
      <c r="C2526">
        <v>27</v>
      </c>
      <c r="D2526">
        <v>645</v>
      </c>
      <c r="E2526">
        <v>0</v>
      </c>
    </row>
    <row r="2527" spans="1:5">
      <c r="A2527">
        <v>101</v>
      </c>
      <c r="B2527">
        <v>2011</v>
      </c>
      <c r="C2527">
        <v>27</v>
      </c>
      <c r="D2527">
        <v>700</v>
      </c>
      <c r="E2527">
        <v>0</v>
      </c>
    </row>
    <row r="2528" spans="1:5">
      <c r="A2528">
        <v>101</v>
      </c>
      <c r="B2528">
        <v>2011</v>
      </c>
      <c r="C2528">
        <v>27</v>
      </c>
      <c r="D2528">
        <v>715</v>
      </c>
      <c r="E2528">
        <v>0</v>
      </c>
    </row>
    <row r="2529" spans="1:5">
      <c r="A2529">
        <v>101</v>
      </c>
      <c r="B2529">
        <v>2011</v>
      </c>
      <c r="C2529">
        <v>27</v>
      </c>
      <c r="D2529">
        <v>730</v>
      </c>
      <c r="E2529">
        <v>0</v>
      </c>
    </row>
    <row r="2530" spans="1:5">
      <c r="A2530">
        <v>101</v>
      </c>
      <c r="B2530">
        <v>2011</v>
      </c>
      <c r="C2530">
        <v>27</v>
      </c>
      <c r="D2530">
        <v>745</v>
      </c>
      <c r="E2530">
        <v>0</v>
      </c>
    </row>
    <row r="2531" spans="1:5">
      <c r="A2531">
        <v>101</v>
      </c>
      <c r="B2531">
        <v>2011</v>
      </c>
      <c r="C2531">
        <v>27</v>
      </c>
      <c r="D2531">
        <v>800</v>
      </c>
      <c r="E2531">
        <v>0</v>
      </c>
    </row>
    <row r="2532" spans="1:5">
      <c r="A2532">
        <v>101</v>
      </c>
      <c r="B2532">
        <v>2011</v>
      </c>
      <c r="C2532">
        <v>27</v>
      </c>
      <c r="D2532">
        <v>815</v>
      </c>
      <c r="E2532">
        <v>0</v>
      </c>
    </row>
    <row r="2533" spans="1:5">
      <c r="A2533">
        <v>101</v>
      </c>
      <c r="B2533">
        <v>2011</v>
      </c>
      <c r="C2533">
        <v>27</v>
      </c>
      <c r="D2533">
        <v>830</v>
      </c>
      <c r="E2533">
        <v>0</v>
      </c>
    </row>
    <row r="2534" spans="1:5">
      <c r="A2534">
        <v>101</v>
      </c>
      <c r="B2534">
        <v>2011</v>
      </c>
      <c r="C2534">
        <v>27</v>
      </c>
      <c r="D2534">
        <v>845</v>
      </c>
      <c r="E2534">
        <v>0</v>
      </c>
    </row>
    <row r="2535" spans="1:5">
      <c r="A2535">
        <v>101</v>
      </c>
      <c r="B2535">
        <v>2011</v>
      </c>
      <c r="C2535">
        <v>27</v>
      </c>
      <c r="D2535">
        <v>900</v>
      </c>
      <c r="E2535">
        <v>0</v>
      </c>
    </row>
    <row r="2536" spans="1:5">
      <c r="A2536">
        <v>101</v>
      </c>
      <c r="B2536">
        <v>2011</v>
      </c>
      <c r="C2536">
        <v>27</v>
      </c>
      <c r="D2536">
        <v>915</v>
      </c>
      <c r="E2536">
        <v>0</v>
      </c>
    </row>
    <row r="2537" spans="1:5">
      <c r="A2537">
        <v>101</v>
      </c>
      <c r="B2537">
        <v>2011</v>
      </c>
      <c r="C2537">
        <v>27</v>
      </c>
      <c r="D2537">
        <v>930</v>
      </c>
      <c r="E2537">
        <v>0</v>
      </c>
    </row>
    <row r="2538" spans="1:5">
      <c r="A2538">
        <v>101</v>
      </c>
      <c r="B2538">
        <v>2011</v>
      </c>
      <c r="C2538">
        <v>27</v>
      </c>
      <c r="D2538">
        <v>945</v>
      </c>
      <c r="E2538">
        <v>0</v>
      </c>
    </row>
    <row r="2539" spans="1:5">
      <c r="A2539">
        <v>101</v>
      </c>
      <c r="B2539">
        <v>2011</v>
      </c>
      <c r="C2539">
        <v>27</v>
      </c>
      <c r="D2539">
        <v>1000</v>
      </c>
      <c r="E2539">
        <v>0</v>
      </c>
    </row>
    <row r="2540" spans="1:5">
      <c r="A2540">
        <v>101</v>
      </c>
      <c r="B2540">
        <v>2011</v>
      </c>
      <c r="C2540">
        <v>27</v>
      </c>
      <c r="D2540">
        <v>1015</v>
      </c>
      <c r="E2540">
        <v>0</v>
      </c>
    </row>
    <row r="2541" spans="1:5">
      <c r="A2541">
        <v>101</v>
      </c>
      <c r="B2541">
        <v>2011</v>
      </c>
      <c r="C2541">
        <v>27</v>
      </c>
      <c r="D2541">
        <v>1030</v>
      </c>
      <c r="E2541">
        <v>0</v>
      </c>
    </row>
    <row r="2542" spans="1:5">
      <c r="A2542">
        <v>101</v>
      </c>
      <c r="B2542">
        <v>2011</v>
      </c>
      <c r="C2542">
        <v>27</v>
      </c>
      <c r="D2542">
        <v>1045</v>
      </c>
      <c r="E2542">
        <v>0</v>
      </c>
    </row>
    <row r="2543" spans="1:5">
      <c r="A2543">
        <v>101</v>
      </c>
      <c r="B2543">
        <v>2011</v>
      </c>
      <c r="C2543">
        <v>27</v>
      </c>
      <c r="D2543">
        <v>1100</v>
      </c>
      <c r="E2543">
        <v>0</v>
      </c>
    </row>
    <row r="2544" spans="1:5">
      <c r="A2544">
        <v>101</v>
      </c>
      <c r="B2544">
        <v>2011</v>
      </c>
      <c r="C2544">
        <v>27</v>
      </c>
      <c r="D2544">
        <v>1115</v>
      </c>
      <c r="E2544">
        <v>0</v>
      </c>
    </row>
    <row r="2545" spans="1:5">
      <c r="A2545">
        <v>101</v>
      </c>
      <c r="B2545">
        <v>2011</v>
      </c>
      <c r="C2545">
        <v>27</v>
      </c>
      <c r="D2545">
        <v>1130</v>
      </c>
      <c r="E2545">
        <v>0</v>
      </c>
    </row>
    <row r="2546" spans="1:5">
      <c r="A2546">
        <v>101</v>
      </c>
      <c r="B2546">
        <v>2011</v>
      </c>
      <c r="C2546">
        <v>27</v>
      </c>
      <c r="D2546">
        <v>1145</v>
      </c>
      <c r="E2546">
        <v>0</v>
      </c>
    </row>
    <row r="2547" spans="1:5">
      <c r="A2547">
        <v>101</v>
      </c>
      <c r="B2547">
        <v>2011</v>
      </c>
      <c r="C2547">
        <v>27</v>
      </c>
      <c r="D2547">
        <v>1200</v>
      </c>
      <c r="E2547">
        <v>0</v>
      </c>
    </row>
    <row r="2548" spans="1:5">
      <c r="A2548">
        <v>101</v>
      </c>
      <c r="B2548">
        <v>2011</v>
      </c>
      <c r="C2548">
        <v>27</v>
      </c>
      <c r="D2548">
        <v>1215</v>
      </c>
      <c r="E2548">
        <v>0</v>
      </c>
    </row>
    <row r="2549" spans="1:5">
      <c r="A2549">
        <v>101</v>
      </c>
      <c r="B2549">
        <v>2011</v>
      </c>
      <c r="C2549">
        <v>27</v>
      </c>
      <c r="D2549">
        <v>1230</v>
      </c>
      <c r="E2549">
        <v>0</v>
      </c>
    </row>
    <row r="2550" spans="1:5">
      <c r="A2550">
        <v>101</v>
      </c>
      <c r="B2550">
        <v>2011</v>
      </c>
      <c r="C2550">
        <v>27</v>
      </c>
      <c r="D2550">
        <v>1245</v>
      </c>
      <c r="E2550">
        <v>0</v>
      </c>
    </row>
    <row r="2551" spans="1:5">
      <c r="A2551">
        <v>101</v>
      </c>
      <c r="B2551">
        <v>2011</v>
      </c>
      <c r="C2551">
        <v>27</v>
      </c>
      <c r="D2551">
        <v>1300</v>
      </c>
      <c r="E2551">
        <v>0</v>
      </c>
    </row>
    <row r="2552" spans="1:5">
      <c r="A2552">
        <v>101</v>
      </c>
      <c r="B2552">
        <v>2011</v>
      </c>
      <c r="C2552">
        <v>27</v>
      </c>
      <c r="D2552">
        <v>1315</v>
      </c>
      <c r="E2552">
        <v>0</v>
      </c>
    </row>
    <row r="2553" spans="1:5">
      <c r="A2553">
        <v>101</v>
      </c>
      <c r="B2553">
        <v>2011</v>
      </c>
      <c r="C2553">
        <v>27</v>
      </c>
      <c r="D2553">
        <v>1330</v>
      </c>
      <c r="E2553">
        <v>0</v>
      </c>
    </row>
    <row r="2554" spans="1:5">
      <c r="A2554">
        <v>101</v>
      </c>
      <c r="B2554">
        <v>2011</v>
      </c>
      <c r="C2554">
        <v>27</v>
      </c>
      <c r="D2554">
        <v>1345</v>
      </c>
      <c r="E2554">
        <v>0</v>
      </c>
    </row>
    <row r="2555" spans="1:5">
      <c r="A2555">
        <v>101</v>
      </c>
      <c r="B2555">
        <v>2011</v>
      </c>
      <c r="C2555">
        <v>27</v>
      </c>
      <c r="D2555">
        <v>1400</v>
      </c>
      <c r="E2555">
        <v>0</v>
      </c>
    </row>
    <row r="2556" spans="1:5">
      <c r="A2556">
        <v>101</v>
      </c>
      <c r="B2556">
        <v>2011</v>
      </c>
      <c r="C2556">
        <v>27</v>
      </c>
      <c r="D2556">
        <v>1415</v>
      </c>
      <c r="E2556">
        <v>0</v>
      </c>
    </row>
    <row r="2557" spans="1:5">
      <c r="A2557">
        <v>101</v>
      </c>
      <c r="B2557">
        <v>2011</v>
      </c>
      <c r="C2557">
        <v>27</v>
      </c>
      <c r="D2557">
        <v>1430</v>
      </c>
      <c r="E2557">
        <v>0</v>
      </c>
    </row>
    <row r="2558" spans="1:5">
      <c r="A2558">
        <v>101</v>
      </c>
      <c r="B2558">
        <v>2011</v>
      </c>
      <c r="C2558">
        <v>27</v>
      </c>
      <c r="D2558">
        <v>1445</v>
      </c>
      <c r="E2558">
        <v>0</v>
      </c>
    </row>
    <row r="2559" spans="1:5">
      <c r="A2559">
        <v>101</v>
      </c>
      <c r="B2559">
        <v>2011</v>
      </c>
      <c r="C2559">
        <v>27</v>
      </c>
      <c r="D2559">
        <v>1500</v>
      </c>
      <c r="E2559">
        <v>0</v>
      </c>
    </row>
    <row r="2560" spans="1:5">
      <c r="A2560">
        <v>101</v>
      </c>
      <c r="B2560">
        <v>2011</v>
      </c>
      <c r="C2560">
        <v>27</v>
      </c>
      <c r="D2560">
        <v>1515</v>
      </c>
      <c r="E2560">
        <v>0</v>
      </c>
    </row>
    <row r="2561" spans="1:5">
      <c r="A2561">
        <v>101</v>
      </c>
      <c r="B2561">
        <v>2011</v>
      </c>
      <c r="C2561">
        <v>27</v>
      </c>
      <c r="D2561">
        <v>1530</v>
      </c>
      <c r="E2561">
        <v>0</v>
      </c>
    </row>
    <row r="2562" spans="1:5">
      <c r="A2562">
        <v>101</v>
      </c>
      <c r="B2562">
        <v>2011</v>
      </c>
      <c r="C2562">
        <v>27</v>
      </c>
      <c r="D2562">
        <v>1545</v>
      </c>
      <c r="E2562">
        <v>0</v>
      </c>
    </row>
    <row r="2563" spans="1:5">
      <c r="A2563">
        <v>101</v>
      </c>
      <c r="B2563">
        <v>2011</v>
      </c>
      <c r="C2563">
        <v>27</v>
      </c>
      <c r="D2563">
        <v>1600</v>
      </c>
      <c r="E2563">
        <v>0</v>
      </c>
    </row>
    <row r="2564" spans="1:5">
      <c r="A2564">
        <v>101</v>
      </c>
      <c r="B2564">
        <v>2011</v>
      </c>
      <c r="C2564">
        <v>27</v>
      </c>
      <c r="D2564">
        <v>1615</v>
      </c>
      <c r="E2564">
        <v>0</v>
      </c>
    </row>
    <row r="2565" spans="1:5">
      <c r="A2565">
        <v>101</v>
      </c>
      <c r="B2565">
        <v>2011</v>
      </c>
      <c r="C2565">
        <v>27</v>
      </c>
      <c r="D2565">
        <v>1630</v>
      </c>
      <c r="E2565">
        <v>0</v>
      </c>
    </row>
    <row r="2566" spans="1:5">
      <c r="A2566">
        <v>101</v>
      </c>
      <c r="B2566">
        <v>2011</v>
      </c>
      <c r="C2566">
        <v>27</v>
      </c>
      <c r="D2566">
        <v>1645</v>
      </c>
      <c r="E2566">
        <v>0</v>
      </c>
    </row>
    <row r="2567" spans="1:5">
      <c r="A2567">
        <v>101</v>
      </c>
      <c r="B2567">
        <v>2011</v>
      </c>
      <c r="C2567">
        <v>27</v>
      </c>
      <c r="D2567">
        <v>1700</v>
      </c>
      <c r="E2567">
        <v>0</v>
      </c>
    </row>
    <row r="2568" spans="1:5">
      <c r="A2568">
        <v>101</v>
      </c>
      <c r="B2568">
        <v>2011</v>
      </c>
      <c r="C2568">
        <v>27</v>
      </c>
      <c r="D2568">
        <v>1715</v>
      </c>
      <c r="E2568">
        <v>0</v>
      </c>
    </row>
    <row r="2569" spans="1:5">
      <c r="A2569">
        <v>101</v>
      </c>
      <c r="B2569">
        <v>2011</v>
      </c>
      <c r="C2569">
        <v>27</v>
      </c>
      <c r="D2569">
        <v>1730</v>
      </c>
      <c r="E2569">
        <v>0</v>
      </c>
    </row>
    <row r="2570" spans="1:5">
      <c r="A2570">
        <v>101</v>
      </c>
      <c r="B2570">
        <v>2011</v>
      </c>
      <c r="C2570">
        <v>27</v>
      </c>
      <c r="D2570">
        <v>1745</v>
      </c>
      <c r="E2570">
        <v>0</v>
      </c>
    </row>
    <row r="2571" spans="1:5">
      <c r="A2571">
        <v>101</v>
      </c>
      <c r="B2571">
        <v>2011</v>
      </c>
      <c r="C2571">
        <v>27</v>
      </c>
      <c r="D2571">
        <v>1800</v>
      </c>
      <c r="E2571">
        <v>0</v>
      </c>
    </row>
    <row r="2572" spans="1:5">
      <c r="A2572">
        <v>101</v>
      </c>
      <c r="B2572">
        <v>2011</v>
      </c>
      <c r="C2572">
        <v>27</v>
      </c>
      <c r="D2572">
        <v>1815</v>
      </c>
      <c r="E2572">
        <v>0</v>
      </c>
    </row>
    <row r="2573" spans="1:5">
      <c r="A2573">
        <v>101</v>
      </c>
      <c r="B2573">
        <v>2011</v>
      </c>
      <c r="C2573">
        <v>27</v>
      </c>
      <c r="D2573">
        <v>1830</v>
      </c>
      <c r="E2573">
        <v>0</v>
      </c>
    </row>
    <row r="2574" spans="1:5">
      <c r="A2574">
        <v>101</v>
      </c>
      <c r="B2574">
        <v>2011</v>
      </c>
      <c r="C2574">
        <v>27</v>
      </c>
      <c r="D2574">
        <v>1845</v>
      </c>
      <c r="E2574">
        <v>0</v>
      </c>
    </row>
    <row r="2575" spans="1:5">
      <c r="A2575">
        <v>101</v>
      </c>
      <c r="B2575">
        <v>2011</v>
      </c>
      <c r="C2575">
        <v>27</v>
      </c>
      <c r="D2575">
        <v>1900</v>
      </c>
      <c r="E2575">
        <v>0</v>
      </c>
    </row>
    <row r="2576" spans="1:5">
      <c r="A2576">
        <v>101</v>
      </c>
      <c r="B2576">
        <v>2011</v>
      </c>
      <c r="C2576">
        <v>27</v>
      </c>
      <c r="D2576">
        <v>1915</v>
      </c>
      <c r="E2576">
        <v>0</v>
      </c>
    </row>
    <row r="2577" spans="1:5">
      <c r="A2577">
        <v>101</v>
      </c>
      <c r="B2577">
        <v>2011</v>
      </c>
      <c r="C2577">
        <v>27</v>
      </c>
      <c r="D2577">
        <v>1930</v>
      </c>
      <c r="E2577">
        <v>0</v>
      </c>
    </row>
    <row r="2578" spans="1:5">
      <c r="A2578">
        <v>101</v>
      </c>
      <c r="B2578">
        <v>2011</v>
      </c>
      <c r="C2578">
        <v>27</v>
      </c>
      <c r="D2578">
        <v>1945</v>
      </c>
      <c r="E2578">
        <v>0</v>
      </c>
    </row>
    <row r="2579" spans="1:5">
      <c r="A2579">
        <v>101</v>
      </c>
      <c r="B2579">
        <v>2011</v>
      </c>
      <c r="C2579">
        <v>27</v>
      </c>
      <c r="D2579">
        <v>2000</v>
      </c>
      <c r="E2579">
        <v>0</v>
      </c>
    </row>
    <row r="2580" spans="1:5">
      <c r="A2580">
        <v>101</v>
      </c>
      <c r="B2580">
        <v>2011</v>
      </c>
      <c r="C2580">
        <v>27</v>
      </c>
      <c r="D2580">
        <v>2015</v>
      </c>
      <c r="E2580">
        <v>0</v>
      </c>
    </row>
    <row r="2581" spans="1:5">
      <c r="A2581">
        <v>101</v>
      </c>
      <c r="B2581">
        <v>2011</v>
      </c>
      <c r="C2581">
        <v>27</v>
      </c>
      <c r="D2581">
        <v>2030</v>
      </c>
      <c r="E2581">
        <v>0</v>
      </c>
    </row>
    <row r="2582" spans="1:5">
      <c r="A2582">
        <v>101</v>
      </c>
      <c r="B2582">
        <v>2011</v>
      </c>
      <c r="C2582">
        <v>27</v>
      </c>
      <c r="D2582">
        <v>2045</v>
      </c>
      <c r="E2582">
        <v>0</v>
      </c>
    </row>
    <row r="2583" spans="1:5">
      <c r="A2583">
        <v>101</v>
      </c>
      <c r="B2583">
        <v>2011</v>
      </c>
      <c r="C2583">
        <v>27</v>
      </c>
      <c r="D2583">
        <v>2100</v>
      </c>
      <c r="E2583">
        <v>0</v>
      </c>
    </row>
    <row r="2584" spans="1:5">
      <c r="A2584">
        <v>101</v>
      </c>
      <c r="B2584">
        <v>2011</v>
      </c>
      <c r="C2584">
        <v>27</v>
      </c>
      <c r="D2584">
        <v>2115</v>
      </c>
      <c r="E2584">
        <v>0</v>
      </c>
    </row>
    <row r="2585" spans="1:5">
      <c r="A2585">
        <v>101</v>
      </c>
      <c r="B2585">
        <v>2011</v>
      </c>
      <c r="C2585">
        <v>27</v>
      </c>
      <c r="D2585">
        <v>2130</v>
      </c>
      <c r="E2585">
        <v>0</v>
      </c>
    </row>
    <row r="2586" spans="1:5">
      <c r="A2586">
        <v>101</v>
      </c>
      <c r="B2586">
        <v>2011</v>
      </c>
      <c r="C2586">
        <v>27</v>
      </c>
      <c r="D2586">
        <v>2145</v>
      </c>
      <c r="E2586">
        <v>0</v>
      </c>
    </row>
    <row r="2587" spans="1:5">
      <c r="A2587">
        <v>101</v>
      </c>
      <c r="B2587">
        <v>2011</v>
      </c>
      <c r="C2587">
        <v>27</v>
      </c>
      <c r="D2587">
        <v>2200</v>
      </c>
      <c r="E2587">
        <v>0</v>
      </c>
    </row>
    <row r="2588" spans="1:5">
      <c r="A2588">
        <v>101</v>
      </c>
      <c r="B2588">
        <v>2011</v>
      </c>
      <c r="C2588">
        <v>27</v>
      </c>
      <c r="D2588">
        <v>2215</v>
      </c>
      <c r="E2588">
        <v>0</v>
      </c>
    </row>
    <row r="2589" spans="1:5">
      <c r="A2589">
        <v>101</v>
      </c>
      <c r="B2589">
        <v>2011</v>
      </c>
      <c r="C2589">
        <v>27</v>
      </c>
      <c r="D2589">
        <v>2230</v>
      </c>
      <c r="E2589">
        <v>0</v>
      </c>
    </row>
    <row r="2590" spans="1:5">
      <c r="A2590">
        <v>101</v>
      </c>
      <c r="B2590">
        <v>2011</v>
      </c>
      <c r="C2590">
        <v>27</v>
      </c>
      <c r="D2590">
        <v>2245</v>
      </c>
      <c r="E2590">
        <v>0</v>
      </c>
    </row>
    <row r="2591" spans="1:5">
      <c r="A2591">
        <v>101</v>
      </c>
      <c r="B2591">
        <v>2011</v>
      </c>
      <c r="C2591">
        <v>27</v>
      </c>
      <c r="D2591">
        <v>2300</v>
      </c>
      <c r="E2591">
        <v>0</v>
      </c>
    </row>
    <row r="2592" spans="1:5">
      <c r="A2592">
        <v>101</v>
      </c>
      <c r="B2592">
        <v>2011</v>
      </c>
      <c r="C2592">
        <v>27</v>
      </c>
      <c r="D2592">
        <v>2315</v>
      </c>
      <c r="E2592">
        <v>0</v>
      </c>
    </row>
    <row r="2593" spans="1:5">
      <c r="A2593">
        <v>101</v>
      </c>
      <c r="B2593">
        <v>2011</v>
      </c>
      <c r="C2593">
        <v>27</v>
      </c>
      <c r="D2593">
        <v>2330</v>
      </c>
      <c r="E2593">
        <v>0</v>
      </c>
    </row>
    <row r="2594" spans="1:5">
      <c r="A2594">
        <v>101</v>
      </c>
      <c r="B2594">
        <v>2011</v>
      </c>
      <c r="C2594">
        <v>27</v>
      </c>
      <c r="D2594">
        <v>2345</v>
      </c>
      <c r="E2594">
        <v>0</v>
      </c>
    </row>
    <row r="2595" spans="1:5">
      <c r="A2595">
        <v>101</v>
      </c>
      <c r="B2595">
        <v>2011</v>
      </c>
      <c r="C2595">
        <v>27</v>
      </c>
      <c r="D2595">
        <v>2400</v>
      </c>
      <c r="E2595">
        <v>0</v>
      </c>
    </row>
    <row r="2596" spans="1:5">
      <c r="A2596">
        <v>101</v>
      </c>
      <c r="B2596">
        <v>2011</v>
      </c>
      <c r="C2596">
        <v>28</v>
      </c>
      <c r="D2596">
        <v>15</v>
      </c>
      <c r="E2596">
        <v>0</v>
      </c>
    </row>
    <row r="2597" spans="1:5">
      <c r="A2597">
        <v>101</v>
      </c>
      <c r="B2597">
        <v>2011</v>
      </c>
      <c r="C2597">
        <v>28</v>
      </c>
      <c r="D2597">
        <v>30</v>
      </c>
      <c r="E2597">
        <v>0</v>
      </c>
    </row>
    <row r="2598" spans="1:5">
      <c r="A2598">
        <v>101</v>
      </c>
      <c r="B2598">
        <v>2011</v>
      </c>
      <c r="C2598">
        <v>28</v>
      </c>
      <c r="D2598">
        <v>45</v>
      </c>
      <c r="E2598">
        <v>0</v>
      </c>
    </row>
    <row r="2599" spans="1:5">
      <c r="A2599">
        <v>101</v>
      </c>
      <c r="B2599">
        <v>2011</v>
      </c>
      <c r="C2599">
        <v>28</v>
      </c>
      <c r="D2599">
        <v>100</v>
      </c>
      <c r="E2599">
        <v>0</v>
      </c>
    </row>
    <row r="2600" spans="1:5">
      <c r="A2600">
        <v>101</v>
      </c>
      <c r="B2600">
        <v>2011</v>
      </c>
      <c r="C2600">
        <v>28</v>
      </c>
      <c r="D2600">
        <v>115</v>
      </c>
      <c r="E2600">
        <v>0</v>
      </c>
    </row>
    <row r="2601" spans="1:5">
      <c r="A2601">
        <v>101</v>
      </c>
      <c r="B2601">
        <v>2011</v>
      </c>
      <c r="C2601">
        <v>28</v>
      </c>
      <c r="D2601">
        <v>130</v>
      </c>
      <c r="E2601">
        <v>0</v>
      </c>
    </row>
    <row r="2602" spans="1:5">
      <c r="A2602">
        <v>101</v>
      </c>
      <c r="B2602">
        <v>2011</v>
      </c>
      <c r="C2602">
        <v>28</v>
      </c>
      <c r="D2602">
        <v>145</v>
      </c>
      <c r="E2602">
        <v>0</v>
      </c>
    </row>
    <row r="2603" spans="1:5">
      <c r="A2603">
        <v>101</v>
      </c>
      <c r="B2603">
        <v>2011</v>
      </c>
      <c r="C2603">
        <v>28</v>
      </c>
      <c r="D2603">
        <v>200</v>
      </c>
      <c r="E2603">
        <v>0</v>
      </c>
    </row>
    <row r="2604" spans="1:5">
      <c r="A2604">
        <v>101</v>
      </c>
      <c r="B2604">
        <v>2011</v>
      </c>
      <c r="C2604">
        <v>28</v>
      </c>
      <c r="D2604">
        <v>215</v>
      </c>
      <c r="E2604">
        <v>0</v>
      </c>
    </row>
    <row r="2605" spans="1:5">
      <c r="A2605">
        <v>101</v>
      </c>
      <c r="B2605">
        <v>2011</v>
      </c>
      <c r="C2605">
        <v>28</v>
      </c>
      <c r="D2605">
        <v>230</v>
      </c>
      <c r="E2605">
        <v>0</v>
      </c>
    </row>
    <row r="2606" spans="1:5">
      <c r="A2606">
        <v>101</v>
      </c>
      <c r="B2606">
        <v>2011</v>
      </c>
      <c r="C2606">
        <v>28</v>
      </c>
      <c r="D2606">
        <v>245</v>
      </c>
      <c r="E2606">
        <v>0</v>
      </c>
    </row>
    <row r="2607" spans="1:5">
      <c r="A2607">
        <v>101</v>
      </c>
      <c r="B2607">
        <v>2011</v>
      </c>
      <c r="C2607">
        <v>28</v>
      </c>
      <c r="D2607">
        <v>300</v>
      </c>
      <c r="E2607">
        <v>0</v>
      </c>
    </row>
    <row r="2608" spans="1:5">
      <c r="A2608">
        <v>101</v>
      </c>
      <c r="B2608">
        <v>2011</v>
      </c>
      <c r="C2608">
        <v>28</v>
      </c>
      <c r="D2608">
        <v>315</v>
      </c>
      <c r="E2608">
        <v>0</v>
      </c>
    </row>
    <row r="2609" spans="1:5">
      <c r="A2609">
        <v>101</v>
      </c>
      <c r="B2609">
        <v>2011</v>
      </c>
      <c r="C2609">
        <v>28</v>
      </c>
      <c r="D2609">
        <v>330</v>
      </c>
      <c r="E2609">
        <v>0</v>
      </c>
    </row>
    <row r="2610" spans="1:5">
      <c r="A2610">
        <v>101</v>
      </c>
      <c r="B2610">
        <v>2011</v>
      </c>
      <c r="C2610">
        <v>28</v>
      </c>
      <c r="D2610">
        <v>345</v>
      </c>
      <c r="E2610">
        <v>0</v>
      </c>
    </row>
    <row r="2611" spans="1:5">
      <c r="A2611">
        <v>101</v>
      </c>
      <c r="B2611">
        <v>2011</v>
      </c>
      <c r="C2611">
        <v>28</v>
      </c>
      <c r="D2611">
        <v>400</v>
      </c>
      <c r="E2611">
        <v>0</v>
      </c>
    </row>
    <row r="2612" spans="1:5">
      <c r="A2612">
        <v>101</v>
      </c>
      <c r="B2612">
        <v>2011</v>
      </c>
      <c r="C2612">
        <v>28</v>
      </c>
      <c r="D2612">
        <v>415</v>
      </c>
      <c r="E2612">
        <v>0</v>
      </c>
    </row>
    <row r="2613" spans="1:5">
      <c r="A2613">
        <v>101</v>
      </c>
      <c r="B2613">
        <v>2011</v>
      </c>
      <c r="C2613">
        <v>28</v>
      </c>
      <c r="D2613">
        <v>430</v>
      </c>
      <c r="E2613">
        <v>0</v>
      </c>
    </row>
    <row r="2614" spans="1:5">
      <c r="A2614">
        <v>101</v>
      </c>
      <c r="B2614">
        <v>2011</v>
      </c>
      <c r="C2614">
        <v>28</v>
      </c>
      <c r="D2614">
        <v>445</v>
      </c>
      <c r="E2614">
        <v>0</v>
      </c>
    </row>
    <row r="2615" spans="1:5">
      <c r="A2615">
        <v>101</v>
      </c>
      <c r="B2615">
        <v>2011</v>
      </c>
      <c r="C2615">
        <v>28</v>
      </c>
      <c r="D2615">
        <v>500</v>
      </c>
      <c r="E2615">
        <v>0</v>
      </c>
    </row>
    <row r="2616" spans="1:5">
      <c r="A2616">
        <v>101</v>
      </c>
      <c r="B2616">
        <v>2011</v>
      </c>
      <c r="C2616">
        <v>28</v>
      </c>
      <c r="D2616">
        <v>515</v>
      </c>
      <c r="E2616">
        <v>0</v>
      </c>
    </row>
    <row r="2617" spans="1:5">
      <c r="A2617">
        <v>101</v>
      </c>
      <c r="B2617">
        <v>2011</v>
      </c>
      <c r="C2617">
        <v>28</v>
      </c>
      <c r="D2617">
        <v>530</v>
      </c>
      <c r="E2617">
        <v>0</v>
      </c>
    </row>
    <row r="2618" spans="1:5">
      <c r="A2618">
        <v>101</v>
      </c>
      <c r="B2618">
        <v>2011</v>
      </c>
      <c r="C2618">
        <v>28</v>
      </c>
      <c r="D2618">
        <v>545</v>
      </c>
      <c r="E2618">
        <v>0</v>
      </c>
    </row>
    <row r="2619" spans="1:5">
      <c r="A2619">
        <v>101</v>
      </c>
      <c r="B2619">
        <v>2011</v>
      </c>
      <c r="C2619">
        <v>28</v>
      </c>
      <c r="D2619">
        <v>600</v>
      </c>
      <c r="E2619">
        <v>0</v>
      </c>
    </row>
    <row r="2620" spans="1:5">
      <c r="A2620">
        <v>101</v>
      </c>
      <c r="B2620">
        <v>2011</v>
      </c>
      <c r="C2620">
        <v>28</v>
      </c>
      <c r="D2620">
        <v>615</v>
      </c>
      <c r="E2620">
        <v>0</v>
      </c>
    </row>
    <row r="2621" spans="1:5">
      <c r="A2621">
        <v>101</v>
      </c>
      <c r="B2621">
        <v>2011</v>
      </c>
      <c r="C2621">
        <v>28</v>
      </c>
      <c r="D2621">
        <v>630</v>
      </c>
      <c r="E2621">
        <v>0</v>
      </c>
    </row>
    <row r="2622" spans="1:5">
      <c r="A2622">
        <v>101</v>
      </c>
      <c r="B2622">
        <v>2011</v>
      </c>
      <c r="C2622">
        <v>28</v>
      </c>
      <c r="D2622">
        <v>645</v>
      </c>
      <c r="E2622">
        <v>0</v>
      </c>
    </row>
    <row r="2623" spans="1:5">
      <c r="A2623">
        <v>101</v>
      </c>
      <c r="B2623">
        <v>2011</v>
      </c>
      <c r="C2623">
        <v>28</v>
      </c>
      <c r="D2623">
        <v>700</v>
      </c>
      <c r="E2623">
        <v>0</v>
      </c>
    </row>
    <row r="2624" spans="1:5">
      <c r="A2624">
        <v>101</v>
      </c>
      <c r="B2624">
        <v>2011</v>
      </c>
      <c r="C2624">
        <v>28</v>
      </c>
      <c r="D2624">
        <v>715</v>
      </c>
      <c r="E2624">
        <v>0</v>
      </c>
    </row>
    <row r="2625" spans="1:5">
      <c r="A2625">
        <v>101</v>
      </c>
      <c r="B2625">
        <v>2011</v>
      </c>
      <c r="C2625">
        <v>28</v>
      </c>
      <c r="D2625">
        <v>730</v>
      </c>
      <c r="E2625">
        <v>0</v>
      </c>
    </row>
    <row r="2626" spans="1:5">
      <c r="A2626">
        <v>101</v>
      </c>
      <c r="B2626">
        <v>2011</v>
      </c>
      <c r="C2626">
        <v>28</v>
      </c>
      <c r="D2626">
        <v>745</v>
      </c>
      <c r="E2626">
        <v>0</v>
      </c>
    </row>
    <row r="2627" spans="1:5">
      <c r="A2627">
        <v>101</v>
      </c>
      <c r="B2627">
        <v>2011</v>
      </c>
      <c r="C2627">
        <v>28</v>
      </c>
      <c r="D2627">
        <v>800</v>
      </c>
      <c r="E2627">
        <v>0</v>
      </c>
    </row>
    <row r="2628" spans="1:5">
      <c r="A2628">
        <v>101</v>
      </c>
      <c r="B2628">
        <v>2011</v>
      </c>
      <c r="C2628">
        <v>28</v>
      </c>
      <c r="D2628">
        <v>815</v>
      </c>
      <c r="E2628">
        <v>0</v>
      </c>
    </row>
    <row r="2629" spans="1:5">
      <c r="A2629">
        <v>101</v>
      </c>
      <c r="B2629">
        <v>2011</v>
      </c>
      <c r="C2629">
        <v>28</v>
      </c>
      <c r="D2629">
        <v>830</v>
      </c>
      <c r="E2629">
        <v>0</v>
      </c>
    </row>
    <row r="2630" spans="1:5">
      <c r="A2630">
        <v>101</v>
      </c>
      <c r="B2630">
        <v>2011</v>
      </c>
      <c r="C2630">
        <v>28</v>
      </c>
      <c r="D2630">
        <v>845</v>
      </c>
      <c r="E2630">
        <v>0</v>
      </c>
    </row>
    <row r="2631" spans="1:5">
      <c r="A2631">
        <v>101</v>
      </c>
      <c r="B2631">
        <v>2011</v>
      </c>
      <c r="C2631">
        <v>28</v>
      </c>
      <c r="D2631">
        <v>900</v>
      </c>
      <c r="E2631">
        <v>0</v>
      </c>
    </row>
    <row r="2632" spans="1:5">
      <c r="A2632">
        <v>101</v>
      </c>
      <c r="B2632">
        <v>2011</v>
      </c>
      <c r="C2632">
        <v>28</v>
      </c>
      <c r="D2632">
        <v>915</v>
      </c>
      <c r="E2632">
        <v>0</v>
      </c>
    </row>
    <row r="2633" spans="1:5">
      <c r="A2633">
        <v>101</v>
      </c>
      <c r="B2633">
        <v>2011</v>
      </c>
      <c r="C2633">
        <v>28</v>
      </c>
      <c r="D2633">
        <v>930</v>
      </c>
      <c r="E2633">
        <v>0</v>
      </c>
    </row>
    <row r="2634" spans="1:5">
      <c r="A2634">
        <v>101</v>
      </c>
      <c r="B2634">
        <v>2011</v>
      </c>
      <c r="C2634">
        <v>28</v>
      </c>
      <c r="D2634">
        <v>945</v>
      </c>
      <c r="E2634">
        <v>0</v>
      </c>
    </row>
    <row r="2635" spans="1:5">
      <c r="A2635">
        <v>101</v>
      </c>
      <c r="B2635">
        <v>2011</v>
      </c>
      <c r="C2635">
        <v>28</v>
      </c>
      <c r="D2635">
        <v>1000</v>
      </c>
      <c r="E2635">
        <v>0</v>
      </c>
    </row>
    <row r="2636" spans="1:5">
      <c r="A2636">
        <v>101</v>
      </c>
      <c r="B2636">
        <v>2011</v>
      </c>
      <c r="C2636">
        <v>28</v>
      </c>
      <c r="D2636">
        <v>1015</v>
      </c>
      <c r="E2636">
        <v>0</v>
      </c>
    </row>
    <row r="2637" spans="1:5">
      <c r="A2637">
        <v>101</v>
      </c>
      <c r="B2637">
        <v>2011</v>
      </c>
      <c r="C2637">
        <v>28</v>
      </c>
      <c r="D2637">
        <v>1030</v>
      </c>
      <c r="E2637">
        <v>0</v>
      </c>
    </row>
    <row r="2638" spans="1:5">
      <c r="A2638">
        <v>101</v>
      </c>
      <c r="B2638">
        <v>2011</v>
      </c>
      <c r="C2638">
        <v>28</v>
      </c>
      <c r="D2638">
        <v>1045</v>
      </c>
      <c r="E2638">
        <v>0</v>
      </c>
    </row>
    <row r="2639" spans="1:5">
      <c r="A2639">
        <v>101</v>
      </c>
      <c r="B2639">
        <v>2011</v>
      </c>
      <c r="C2639">
        <v>28</v>
      </c>
      <c r="D2639">
        <v>1100</v>
      </c>
      <c r="E2639">
        <v>0</v>
      </c>
    </row>
    <row r="2640" spans="1:5">
      <c r="A2640">
        <v>101</v>
      </c>
      <c r="B2640">
        <v>2011</v>
      </c>
      <c r="C2640">
        <v>28</v>
      </c>
      <c r="D2640">
        <v>1115</v>
      </c>
      <c r="E2640">
        <v>0</v>
      </c>
    </row>
    <row r="2641" spans="1:5">
      <c r="A2641">
        <v>101</v>
      </c>
      <c r="B2641">
        <v>2011</v>
      </c>
      <c r="C2641">
        <v>28</v>
      </c>
      <c r="D2641">
        <v>1130</v>
      </c>
      <c r="E2641">
        <v>0</v>
      </c>
    </row>
    <row r="2642" spans="1:5">
      <c r="A2642">
        <v>101</v>
      </c>
      <c r="B2642">
        <v>2011</v>
      </c>
      <c r="C2642">
        <v>28</v>
      </c>
      <c r="D2642">
        <v>1145</v>
      </c>
      <c r="E2642">
        <v>0</v>
      </c>
    </row>
    <row r="2643" spans="1:5">
      <c r="A2643">
        <v>101</v>
      </c>
      <c r="B2643">
        <v>2011</v>
      </c>
      <c r="C2643">
        <v>28</v>
      </c>
      <c r="D2643">
        <v>1200</v>
      </c>
      <c r="E2643">
        <v>0</v>
      </c>
    </row>
    <row r="2644" spans="1:5">
      <c r="A2644">
        <v>101</v>
      </c>
      <c r="B2644">
        <v>2011</v>
      </c>
      <c r="C2644">
        <v>28</v>
      </c>
      <c r="D2644">
        <v>1215</v>
      </c>
      <c r="E2644">
        <v>0</v>
      </c>
    </row>
    <row r="2645" spans="1:5">
      <c r="A2645">
        <v>101</v>
      </c>
      <c r="B2645">
        <v>2011</v>
      </c>
      <c r="C2645">
        <v>28</v>
      </c>
      <c r="D2645">
        <v>1230</v>
      </c>
      <c r="E2645">
        <v>0</v>
      </c>
    </row>
    <row r="2646" spans="1:5">
      <c r="A2646">
        <v>101</v>
      </c>
      <c r="B2646">
        <v>2011</v>
      </c>
      <c r="C2646">
        <v>28</v>
      </c>
      <c r="D2646">
        <v>1245</v>
      </c>
      <c r="E2646">
        <v>0</v>
      </c>
    </row>
    <row r="2647" spans="1:5">
      <c r="A2647">
        <v>101</v>
      </c>
      <c r="B2647">
        <v>2011</v>
      </c>
      <c r="C2647">
        <v>28</v>
      </c>
      <c r="D2647">
        <v>1300</v>
      </c>
      <c r="E2647">
        <v>0</v>
      </c>
    </row>
    <row r="2648" spans="1:5">
      <c r="A2648">
        <v>101</v>
      </c>
      <c r="B2648">
        <v>2011</v>
      </c>
      <c r="C2648">
        <v>28</v>
      </c>
      <c r="D2648">
        <v>1315</v>
      </c>
      <c r="E2648">
        <v>0</v>
      </c>
    </row>
    <row r="2649" spans="1:5">
      <c r="A2649">
        <v>101</v>
      </c>
      <c r="B2649">
        <v>2011</v>
      </c>
      <c r="C2649">
        <v>28</v>
      </c>
      <c r="D2649">
        <v>1330</v>
      </c>
      <c r="E2649">
        <v>0</v>
      </c>
    </row>
    <row r="2650" spans="1:5">
      <c r="A2650">
        <v>101</v>
      </c>
      <c r="B2650">
        <v>2011</v>
      </c>
      <c r="C2650">
        <v>28</v>
      </c>
      <c r="D2650">
        <v>1345</v>
      </c>
      <c r="E2650">
        <v>0</v>
      </c>
    </row>
    <row r="2651" spans="1:5">
      <c r="A2651">
        <v>101</v>
      </c>
      <c r="B2651">
        <v>2011</v>
      </c>
      <c r="C2651">
        <v>28</v>
      </c>
      <c r="D2651">
        <v>1400</v>
      </c>
      <c r="E2651">
        <v>0</v>
      </c>
    </row>
    <row r="2652" spans="1:5">
      <c r="A2652">
        <v>101</v>
      </c>
      <c r="B2652">
        <v>2011</v>
      </c>
      <c r="C2652">
        <v>28</v>
      </c>
      <c r="D2652">
        <v>1415</v>
      </c>
      <c r="E2652">
        <v>0</v>
      </c>
    </row>
    <row r="2653" spans="1:5">
      <c r="A2653">
        <v>101</v>
      </c>
      <c r="B2653">
        <v>2011</v>
      </c>
      <c r="C2653">
        <v>28</v>
      </c>
      <c r="D2653">
        <v>1430</v>
      </c>
      <c r="E2653">
        <v>0</v>
      </c>
    </row>
    <row r="2654" spans="1:5">
      <c r="A2654">
        <v>101</v>
      </c>
      <c r="B2654">
        <v>2011</v>
      </c>
      <c r="C2654">
        <v>28</v>
      </c>
      <c r="D2654">
        <v>1445</v>
      </c>
      <c r="E2654">
        <v>0</v>
      </c>
    </row>
    <row r="2655" spans="1:5">
      <c r="A2655">
        <v>101</v>
      </c>
      <c r="B2655">
        <v>2011</v>
      </c>
      <c r="C2655">
        <v>28</v>
      </c>
      <c r="D2655">
        <v>1500</v>
      </c>
      <c r="E2655">
        <v>0</v>
      </c>
    </row>
    <row r="2656" spans="1:5">
      <c r="A2656">
        <v>101</v>
      </c>
      <c r="B2656">
        <v>2011</v>
      </c>
      <c r="C2656">
        <v>28</v>
      </c>
      <c r="D2656">
        <v>1515</v>
      </c>
      <c r="E2656">
        <v>0</v>
      </c>
    </row>
    <row r="2657" spans="1:5">
      <c r="A2657">
        <v>101</v>
      </c>
      <c r="B2657">
        <v>2011</v>
      </c>
      <c r="C2657">
        <v>28</v>
      </c>
      <c r="D2657">
        <v>1530</v>
      </c>
      <c r="E2657">
        <v>0</v>
      </c>
    </row>
    <row r="2658" spans="1:5">
      <c r="A2658">
        <v>101</v>
      </c>
      <c r="B2658">
        <v>2011</v>
      </c>
      <c r="C2658">
        <v>28</v>
      </c>
      <c r="D2658">
        <v>1545</v>
      </c>
      <c r="E2658">
        <v>0</v>
      </c>
    </row>
    <row r="2659" spans="1:5">
      <c r="A2659">
        <v>101</v>
      </c>
      <c r="B2659">
        <v>2011</v>
      </c>
      <c r="C2659">
        <v>28</v>
      </c>
      <c r="D2659">
        <v>1600</v>
      </c>
      <c r="E2659">
        <v>0</v>
      </c>
    </row>
    <row r="2660" spans="1:5">
      <c r="A2660">
        <v>101</v>
      </c>
      <c r="B2660">
        <v>2011</v>
      </c>
      <c r="C2660">
        <v>28</v>
      </c>
      <c r="D2660">
        <v>1615</v>
      </c>
      <c r="E2660">
        <v>0</v>
      </c>
    </row>
    <row r="2661" spans="1:5">
      <c r="A2661">
        <v>101</v>
      </c>
      <c r="B2661">
        <v>2011</v>
      </c>
      <c r="C2661">
        <v>28</v>
      </c>
      <c r="D2661">
        <v>1630</v>
      </c>
      <c r="E2661">
        <v>0</v>
      </c>
    </row>
    <row r="2662" spans="1:5">
      <c r="A2662">
        <v>101</v>
      </c>
      <c r="B2662">
        <v>2011</v>
      </c>
      <c r="C2662">
        <v>28</v>
      </c>
      <c r="D2662">
        <v>1645</v>
      </c>
      <c r="E2662">
        <v>0</v>
      </c>
    </row>
    <row r="2663" spans="1:5">
      <c r="A2663">
        <v>101</v>
      </c>
      <c r="B2663">
        <v>2011</v>
      </c>
      <c r="C2663">
        <v>28</v>
      </c>
      <c r="D2663">
        <v>1700</v>
      </c>
      <c r="E2663">
        <v>0</v>
      </c>
    </row>
    <row r="2664" spans="1:5">
      <c r="A2664">
        <v>101</v>
      </c>
      <c r="B2664">
        <v>2011</v>
      </c>
      <c r="C2664">
        <v>28</v>
      </c>
      <c r="D2664">
        <v>1715</v>
      </c>
      <c r="E2664">
        <v>0</v>
      </c>
    </row>
    <row r="2665" spans="1:5">
      <c r="A2665">
        <v>101</v>
      </c>
      <c r="B2665">
        <v>2011</v>
      </c>
      <c r="C2665">
        <v>28</v>
      </c>
      <c r="D2665">
        <v>1730</v>
      </c>
      <c r="E2665">
        <v>0</v>
      </c>
    </row>
    <row r="2666" spans="1:5">
      <c r="A2666">
        <v>101</v>
      </c>
      <c r="B2666">
        <v>2011</v>
      </c>
      <c r="C2666">
        <v>28</v>
      </c>
      <c r="D2666">
        <v>1745</v>
      </c>
      <c r="E2666">
        <v>0</v>
      </c>
    </row>
    <row r="2667" spans="1:5">
      <c r="A2667">
        <v>101</v>
      </c>
      <c r="B2667">
        <v>2011</v>
      </c>
      <c r="C2667">
        <v>28</v>
      </c>
      <c r="D2667">
        <v>1800</v>
      </c>
      <c r="E2667">
        <v>0</v>
      </c>
    </row>
    <row r="2668" spans="1:5">
      <c r="A2668">
        <v>101</v>
      </c>
      <c r="B2668">
        <v>2011</v>
      </c>
      <c r="C2668">
        <v>28</v>
      </c>
      <c r="D2668">
        <v>1815</v>
      </c>
      <c r="E2668">
        <v>0</v>
      </c>
    </row>
    <row r="2669" spans="1:5">
      <c r="A2669">
        <v>101</v>
      </c>
      <c r="B2669">
        <v>2011</v>
      </c>
      <c r="C2669">
        <v>28</v>
      </c>
      <c r="D2669">
        <v>1830</v>
      </c>
      <c r="E2669">
        <v>0</v>
      </c>
    </row>
    <row r="2670" spans="1:5">
      <c r="A2670">
        <v>101</v>
      </c>
      <c r="B2670">
        <v>2011</v>
      </c>
      <c r="C2670">
        <v>28</v>
      </c>
      <c r="D2670">
        <v>1845</v>
      </c>
      <c r="E2670">
        <v>0</v>
      </c>
    </row>
    <row r="2671" spans="1:5">
      <c r="A2671">
        <v>101</v>
      </c>
      <c r="B2671">
        <v>2011</v>
      </c>
      <c r="C2671">
        <v>28</v>
      </c>
      <c r="D2671">
        <v>1900</v>
      </c>
      <c r="E2671">
        <v>0</v>
      </c>
    </row>
    <row r="2672" spans="1:5">
      <c r="A2672">
        <v>101</v>
      </c>
      <c r="B2672">
        <v>2011</v>
      </c>
      <c r="C2672">
        <v>28</v>
      </c>
      <c r="D2672">
        <v>1915</v>
      </c>
      <c r="E2672">
        <v>0</v>
      </c>
    </row>
    <row r="2673" spans="1:5">
      <c r="A2673">
        <v>101</v>
      </c>
      <c r="B2673">
        <v>2011</v>
      </c>
      <c r="C2673">
        <v>28</v>
      </c>
      <c r="D2673">
        <v>1930</v>
      </c>
      <c r="E2673">
        <v>0</v>
      </c>
    </row>
    <row r="2674" spans="1:5">
      <c r="A2674">
        <v>101</v>
      </c>
      <c r="B2674">
        <v>2011</v>
      </c>
      <c r="C2674">
        <v>28</v>
      </c>
      <c r="D2674">
        <v>1945</v>
      </c>
      <c r="E2674">
        <v>0</v>
      </c>
    </row>
    <row r="2675" spans="1:5">
      <c r="A2675">
        <v>101</v>
      </c>
      <c r="B2675">
        <v>2011</v>
      </c>
      <c r="C2675">
        <v>28</v>
      </c>
      <c r="D2675">
        <v>2000</v>
      </c>
      <c r="E2675">
        <v>0</v>
      </c>
    </row>
    <row r="2676" spans="1:5">
      <c r="A2676">
        <v>101</v>
      </c>
      <c r="B2676">
        <v>2011</v>
      </c>
      <c r="C2676">
        <v>28</v>
      </c>
      <c r="D2676">
        <v>2015</v>
      </c>
      <c r="E2676">
        <v>0</v>
      </c>
    </row>
    <row r="2677" spans="1:5">
      <c r="A2677">
        <v>101</v>
      </c>
      <c r="B2677">
        <v>2011</v>
      </c>
      <c r="C2677">
        <v>28</v>
      </c>
      <c r="D2677">
        <v>2030</v>
      </c>
      <c r="E2677">
        <v>0</v>
      </c>
    </row>
    <row r="2678" spans="1:5">
      <c r="A2678">
        <v>101</v>
      </c>
      <c r="B2678">
        <v>2011</v>
      </c>
      <c r="C2678">
        <v>28</v>
      </c>
      <c r="D2678">
        <v>2045</v>
      </c>
      <c r="E2678">
        <v>0</v>
      </c>
    </row>
    <row r="2679" spans="1:5">
      <c r="A2679">
        <v>101</v>
      </c>
      <c r="B2679">
        <v>2011</v>
      </c>
      <c r="C2679">
        <v>28</v>
      </c>
      <c r="D2679">
        <v>2100</v>
      </c>
      <c r="E2679">
        <v>0</v>
      </c>
    </row>
    <row r="2680" spans="1:5">
      <c r="A2680">
        <v>101</v>
      </c>
      <c r="B2680">
        <v>2011</v>
      </c>
      <c r="C2680">
        <v>28</v>
      </c>
      <c r="D2680">
        <v>2115</v>
      </c>
      <c r="E2680">
        <v>0</v>
      </c>
    </row>
    <row r="2681" spans="1:5">
      <c r="A2681">
        <v>101</v>
      </c>
      <c r="B2681">
        <v>2011</v>
      </c>
      <c r="C2681">
        <v>28</v>
      </c>
      <c r="D2681">
        <v>2130</v>
      </c>
      <c r="E2681">
        <v>0</v>
      </c>
    </row>
    <row r="2682" spans="1:5">
      <c r="A2682">
        <v>101</v>
      </c>
      <c r="B2682">
        <v>2011</v>
      </c>
      <c r="C2682">
        <v>28</v>
      </c>
      <c r="D2682">
        <v>2145</v>
      </c>
      <c r="E2682">
        <v>0</v>
      </c>
    </row>
    <row r="2683" spans="1:5">
      <c r="A2683">
        <v>101</v>
      </c>
      <c r="B2683">
        <v>2011</v>
      </c>
      <c r="C2683">
        <v>28</v>
      </c>
      <c r="D2683">
        <v>2200</v>
      </c>
      <c r="E2683">
        <v>0</v>
      </c>
    </row>
    <row r="2684" spans="1:5">
      <c r="A2684">
        <v>101</v>
      </c>
      <c r="B2684">
        <v>2011</v>
      </c>
      <c r="C2684">
        <v>28</v>
      </c>
      <c r="D2684">
        <v>2215</v>
      </c>
      <c r="E2684">
        <v>0</v>
      </c>
    </row>
    <row r="2685" spans="1:5">
      <c r="A2685">
        <v>101</v>
      </c>
      <c r="B2685">
        <v>2011</v>
      </c>
      <c r="C2685">
        <v>28</v>
      </c>
      <c r="D2685">
        <v>2230</v>
      </c>
      <c r="E2685">
        <v>0</v>
      </c>
    </row>
    <row r="2686" spans="1:5">
      <c r="A2686">
        <v>101</v>
      </c>
      <c r="B2686">
        <v>2011</v>
      </c>
      <c r="C2686">
        <v>28</v>
      </c>
      <c r="D2686">
        <v>2245</v>
      </c>
      <c r="E2686">
        <v>0</v>
      </c>
    </row>
    <row r="2687" spans="1:5">
      <c r="A2687">
        <v>101</v>
      </c>
      <c r="B2687">
        <v>2011</v>
      </c>
      <c r="C2687">
        <v>28</v>
      </c>
      <c r="D2687">
        <v>2300</v>
      </c>
      <c r="E2687">
        <v>0</v>
      </c>
    </row>
    <row r="2688" spans="1:5">
      <c r="A2688">
        <v>101</v>
      </c>
      <c r="B2688">
        <v>2011</v>
      </c>
      <c r="C2688">
        <v>28</v>
      </c>
      <c r="D2688">
        <v>2315</v>
      </c>
      <c r="E2688">
        <v>0</v>
      </c>
    </row>
    <row r="2689" spans="1:5">
      <c r="A2689">
        <v>101</v>
      </c>
      <c r="B2689">
        <v>2011</v>
      </c>
      <c r="C2689">
        <v>28</v>
      </c>
      <c r="D2689">
        <v>2330</v>
      </c>
      <c r="E2689">
        <v>0</v>
      </c>
    </row>
    <row r="2690" spans="1:5">
      <c r="A2690">
        <v>101</v>
      </c>
      <c r="B2690">
        <v>2011</v>
      </c>
      <c r="C2690">
        <v>28</v>
      </c>
      <c r="D2690">
        <v>2345</v>
      </c>
      <c r="E2690">
        <v>0</v>
      </c>
    </row>
    <row r="2691" spans="1:5">
      <c r="A2691">
        <v>101</v>
      </c>
      <c r="B2691">
        <v>2011</v>
      </c>
      <c r="C2691">
        <v>28</v>
      </c>
      <c r="D2691">
        <v>2400</v>
      </c>
      <c r="E2691">
        <v>0</v>
      </c>
    </row>
    <row r="2692" spans="1:5">
      <c r="A2692">
        <v>101</v>
      </c>
      <c r="B2692">
        <v>2011</v>
      </c>
      <c r="C2692">
        <v>29</v>
      </c>
      <c r="D2692">
        <v>15</v>
      </c>
      <c r="E2692">
        <v>0</v>
      </c>
    </row>
    <row r="2693" spans="1:5">
      <c r="A2693">
        <v>101</v>
      </c>
      <c r="B2693">
        <v>2011</v>
      </c>
      <c r="C2693">
        <v>29</v>
      </c>
      <c r="D2693">
        <v>30</v>
      </c>
      <c r="E2693">
        <v>0</v>
      </c>
    </row>
    <row r="2694" spans="1:5">
      <c r="A2694">
        <v>101</v>
      </c>
      <c r="B2694">
        <v>2011</v>
      </c>
      <c r="C2694">
        <v>29</v>
      </c>
      <c r="D2694">
        <v>45</v>
      </c>
      <c r="E2694">
        <v>0</v>
      </c>
    </row>
    <row r="2695" spans="1:5">
      <c r="A2695">
        <v>101</v>
      </c>
      <c r="B2695">
        <v>2011</v>
      </c>
      <c r="C2695">
        <v>29</v>
      </c>
      <c r="D2695">
        <v>100</v>
      </c>
      <c r="E2695">
        <v>0</v>
      </c>
    </row>
    <row r="2696" spans="1:5">
      <c r="A2696">
        <v>101</v>
      </c>
      <c r="B2696">
        <v>2011</v>
      </c>
      <c r="C2696">
        <v>29</v>
      </c>
      <c r="D2696">
        <v>115</v>
      </c>
      <c r="E2696">
        <v>0</v>
      </c>
    </row>
    <row r="2697" spans="1:5">
      <c r="A2697">
        <v>101</v>
      </c>
      <c r="B2697">
        <v>2011</v>
      </c>
      <c r="C2697">
        <v>29</v>
      </c>
      <c r="D2697">
        <v>130</v>
      </c>
      <c r="E2697">
        <v>0</v>
      </c>
    </row>
    <row r="2698" spans="1:5">
      <c r="A2698">
        <v>101</v>
      </c>
      <c r="B2698">
        <v>2011</v>
      </c>
      <c r="C2698">
        <v>29</v>
      </c>
      <c r="D2698">
        <v>145</v>
      </c>
      <c r="E2698">
        <v>0</v>
      </c>
    </row>
    <row r="2699" spans="1:5">
      <c r="A2699">
        <v>101</v>
      </c>
      <c r="B2699">
        <v>2011</v>
      </c>
      <c r="C2699">
        <v>29</v>
      </c>
      <c r="D2699">
        <v>200</v>
      </c>
      <c r="E2699">
        <v>0</v>
      </c>
    </row>
    <row r="2700" spans="1:5">
      <c r="A2700">
        <v>101</v>
      </c>
      <c r="B2700">
        <v>2011</v>
      </c>
      <c r="C2700">
        <v>29</v>
      </c>
      <c r="D2700">
        <v>215</v>
      </c>
      <c r="E2700">
        <v>0</v>
      </c>
    </row>
    <row r="2701" spans="1:5">
      <c r="A2701">
        <v>101</v>
      </c>
      <c r="B2701">
        <v>2011</v>
      </c>
      <c r="C2701">
        <v>29</v>
      </c>
      <c r="D2701">
        <v>230</v>
      </c>
      <c r="E2701">
        <v>0</v>
      </c>
    </row>
    <row r="2702" spans="1:5">
      <c r="A2702">
        <v>101</v>
      </c>
      <c r="B2702">
        <v>2011</v>
      </c>
      <c r="C2702">
        <v>29</v>
      </c>
      <c r="D2702">
        <v>245</v>
      </c>
      <c r="E2702">
        <v>0</v>
      </c>
    </row>
    <row r="2703" spans="1:5">
      <c r="A2703">
        <v>101</v>
      </c>
      <c r="B2703">
        <v>2011</v>
      </c>
      <c r="C2703">
        <v>29</v>
      </c>
      <c r="D2703">
        <v>300</v>
      </c>
      <c r="E2703">
        <v>0</v>
      </c>
    </row>
    <row r="2704" spans="1:5">
      <c r="A2704">
        <v>101</v>
      </c>
      <c r="B2704">
        <v>2011</v>
      </c>
      <c r="C2704">
        <v>29</v>
      </c>
      <c r="D2704">
        <v>315</v>
      </c>
      <c r="E2704">
        <v>0</v>
      </c>
    </row>
    <row r="2705" spans="1:5">
      <c r="A2705">
        <v>101</v>
      </c>
      <c r="B2705">
        <v>2011</v>
      </c>
      <c r="C2705">
        <v>29</v>
      </c>
      <c r="D2705">
        <v>330</v>
      </c>
      <c r="E2705">
        <v>0</v>
      </c>
    </row>
    <row r="2706" spans="1:5">
      <c r="A2706">
        <v>101</v>
      </c>
      <c r="B2706">
        <v>2011</v>
      </c>
      <c r="C2706">
        <v>29</v>
      </c>
      <c r="D2706">
        <v>345</v>
      </c>
      <c r="E2706">
        <v>0</v>
      </c>
    </row>
    <row r="2707" spans="1:5">
      <c r="A2707">
        <v>101</v>
      </c>
      <c r="B2707">
        <v>2011</v>
      </c>
      <c r="C2707">
        <v>29</v>
      </c>
      <c r="D2707">
        <v>400</v>
      </c>
      <c r="E2707">
        <v>0</v>
      </c>
    </row>
    <row r="2708" spans="1:5">
      <c r="A2708">
        <v>101</v>
      </c>
      <c r="B2708">
        <v>2011</v>
      </c>
      <c r="C2708">
        <v>29</v>
      </c>
      <c r="D2708">
        <v>415</v>
      </c>
      <c r="E2708">
        <v>0</v>
      </c>
    </row>
    <row r="2709" spans="1:5">
      <c r="A2709">
        <v>101</v>
      </c>
      <c r="B2709">
        <v>2011</v>
      </c>
      <c r="C2709">
        <v>29</v>
      </c>
      <c r="D2709">
        <v>430</v>
      </c>
      <c r="E2709">
        <v>0</v>
      </c>
    </row>
    <row r="2710" spans="1:5">
      <c r="A2710">
        <v>101</v>
      </c>
      <c r="B2710">
        <v>2011</v>
      </c>
      <c r="C2710">
        <v>29</v>
      </c>
      <c r="D2710">
        <v>445</v>
      </c>
      <c r="E2710">
        <v>0</v>
      </c>
    </row>
    <row r="2711" spans="1:5">
      <c r="A2711">
        <v>101</v>
      </c>
      <c r="B2711">
        <v>2011</v>
      </c>
      <c r="C2711">
        <v>29</v>
      </c>
      <c r="D2711">
        <v>500</v>
      </c>
      <c r="E2711">
        <v>0</v>
      </c>
    </row>
    <row r="2712" spans="1:5">
      <c r="A2712">
        <v>101</v>
      </c>
      <c r="B2712">
        <v>2011</v>
      </c>
      <c r="C2712">
        <v>29</v>
      </c>
      <c r="D2712">
        <v>515</v>
      </c>
      <c r="E2712">
        <v>0</v>
      </c>
    </row>
    <row r="2713" spans="1:5">
      <c r="A2713">
        <v>101</v>
      </c>
      <c r="B2713">
        <v>2011</v>
      </c>
      <c r="C2713">
        <v>29</v>
      </c>
      <c r="D2713">
        <v>530</v>
      </c>
      <c r="E2713">
        <v>0</v>
      </c>
    </row>
    <row r="2714" spans="1:5">
      <c r="A2714">
        <v>101</v>
      </c>
      <c r="B2714">
        <v>2011</v>
      </c>
      <c r="C2714">
        <v>29</v>
      </c>
      <c r="D2714">
        <v>545</v>
      </c>
      <c r="E2714">
        <v>0</v>
      </c>
    </row>
    <row r="2715" spans="1:5">
      <c r="A2715">
        <v>101</v>
      </c>
      <c r="B2715">
        <v>2011</v>
      </c>
      <c r="C2715">
        <v>29</v>
      </c>
      <c r="D2715">
        <v>600</v>
      </c>
      <c r="E2715">
        <v>0</v>
      </c>
    </row>
    <row r="2716" spans="1:5">
      <c r="A2716">
        <v>101</v>
      </c>
      <c r="B2716">
        <v>2011</v>
      </c>
      <c r="C2716">
        <v>29</v>
      </c>
      <c r="D2716">
        <v>615</v>
      </c>
      <c r="E2716">
        <v>0</v>
      </c>
    </row>
    <row r="2717" spans="1:5">
      <c r="A2717">
        <v>101</v>
      </c>
      <c r="B2717">
        <v>2011</v>
      </c>
      <c r="C2717">
        <v>29</v>
      </c>
      <c r="D2717">
        <v>630</v>
      </c>
      <c r="E2717">
        <v>0</v>
      </c>
    </row>
    <row r="2718" spans="1:5">
      <c r="A2718">
        <v>101</v>
      </c>
      <c r="B2718">
        <v>2011</v>
      </c>
      <c r="C2718">
        <v>29</v>
      </c>
      <c r="D2718">
        <v>645</v>
      </c>
      <c r="E2718">
        <v>0</v>
      </c>
    </row>
    <row r="2719" spans="1:5">
      <c r="A2719">
        <v>101</v>
      </c>
      <c r="B2719">
        <v>2011</v>
      </c>
      <c r="C2719">
        <v>29</v>
      </c>
      <c r="D2719">
        <v>700</v>
      </c>
      <c r="E2719">
        <v>0</v>
      </c>
    </row>
    <row r="2720" spans="1:5">
      <c r="A2720">
        <v>101</v>
      </c>
      <c r="B2720">
        <v>2011</v>
      </c>
      <c r="C2720">
        <v>29</v>
      </c>
      <c r="D2720">
        <v>715</v>
      </c>
      <c r="E2720">
        <v>0</v>
      </c>
    </row>
    <row r="2721" spans="1:5">
      <c r="A2721">
        <v>101</v>
      </c>
      <c r="B2721">
        <v>2011</v>
      </c>
      <c r="C2721">
        <v>29</v>
      </c>
      <c r="D2721">
        <v>730</v>
      </c>
      <c r="E2721">
        <v>0</v>
      </c>
    </row>
    <row r="2722" spans="1:5">
      <c r="A2722">
        <v>101</v>
      </c>
      <c r="B2722">
        <v>2011</v>
      </c>
      <c r="C2722">
        <v>29</v>
      </c>
      <c r="D2722">
        <v>745</v>
      </c>
      <c r="E2722">
        <v>0</v>
      </c>
    </row>
    <row r="2723" spans="1:5">
      <c r="A2723">
        <v>101</v>
      </c>
      <c r="B2723">
        <v>2011</v>
      </c>
      <c r="C2723">
        <v>29</v>
      </c>
      <c r="D2723">
        <v>800</v>
      </c>
      <c r="E2723">
        <v>0</v>
      </c>
    </row>
    <row r="2724" spans="1:5">
      <c r="A2724">
        <v>101</v>
      </c>
      <c r="B2724">
        <v>2011</v>
      </c>
      <c r="C2724">
        <v>29</v>
      </c>
      <c r="D2724">
        <v>815</v>
      </c>
      <c r="E2724">
        <v>0</v>
      </c>
    </row>
    <row r="2725" spans="1:5">
      <c r="A2725">
        <v>101</v>
      </c>
      <c r="B2725">
        <v>2011</v>
      </c>
      <c r="C2725">
        <v>29</v>
      </c>
      <c r="D2725">
        <v>830</v>
      </c>
      <c r="E2725">
        <v>0</v>
      </c>
    </row>
    <row r="2726" spans="1:5">
      <c r="A2726">
        <v>101</v>
      </c>
      <c r="B2726">
        <v>2011</v>
      </c>
      <c r="C2726">
        <v>29</v>
      </c>
      <c r="D2726">
        <v>845</v>
      </c>
      <c r="E2726">
        <v>0</v>
      </c>
    </row>
    <row r="2727" spans="1:5">
      <c r="A2727">
        <v>101</v>
      </c>
      <c r="B2727">
        <v>2011</v>
      </c>
      <c r="C2727">
        <v>29</v>
      </c>
      <c r="D2727">
        <v>900</v>
      </c>
      <c r="E2727">
        <v>0</v>
      </c>
    </row>
    <row r="2728" spans="1:5">
      <c r="A2728">
        <v>101</v>
      </c>
      <c r="B2728">
        <v>2011</v>
      </c>
      <c r="C2728">
        <v>29</v>
      </c>
      <c r="D2728">
        <v>915</v>
      </c>
      <c r="E2728">
        <v>0</v>
      </c>
    </row>
    <row r="2729" spans="1:5">
      <c r="A2729">
        <v>101</v>
      </c>
      <c r="B2729">
        <v>2011</v>
      </c>
      <c r="C2729">
        <v>29</v>
      </c>
      <c r="D2729">
        <v>930</v>
      </c>
      <c r="E2729">
        <v>0</v>
      </c>
    </row>
    <row r="2730" spans="1:5">
      <c r="A2730">
        <v>101</v>
      </c>
      <c r="B2730">
        <v>2011</v>
      </c>
      <c r="C2730">
        <v>29</v>
      </c>
      <c r="D2730">
        <v>945</v>
      </c>
      <c r="E2730">
        <v>0</v>
      </c>
    </row>
    <row r="2731" spans="1:5">
      <c r="A2731">
        <v>101</v>
      </c>
      <c r="B2731">
        <v>2011</v>
      </c>
      <c r="C2731">
        <v>29</v>
      </c>
      <c r="D2731">
        <v>1000</v>
      </c>
      <c r="E2731">
        <v>0</v>
      </c>
    </row>
    <row r="2732" spans="1:5">
      <c r="A2732">
        <v>101</v>
      </c>
      <c r="B2732">
        <v>2011</v>
      </c>
      <c r="C2732">
        <v>29</v>
      </c>
      <c r="D2732">
        <v>1015</v>
      </c>
      <c r="E2732">
        <v>0</v>
      </c>
    </row>
    <row r="2733" spans="1:5">
      <c r="A2733">
        <v>101</v>
      </c>
      <c r="B2733">
        <v>2011</v>
      </c>
      <c r="C2733">
        <v>29</v>
      </c>
      <c r="D2733">
        <v>1030</v>
      </c>
      <c r="E2733">
        <v>0</v>
      </c>
    </row>
    <row r="2734" spans="1:5">
      <c r="A2734">
        <v>101</v>
      </c>
      <c r="B2734">
        <v>2011</v>
      </c>
      <c r="C2734">
        <v>29</v>
      </c>
      <c r="D2734">
        <v>1045</v>
      </c>
      <c r="E2734">
        <v>0</v>
      </c>
    </row>
    <row r="2735" spans="1:5">
      <c r="A2735">
        <v>101</v>
      </c>
      <c r="B2735">
        <v>2011</v>
      </c>
      <c r="C2735">
        <v>29</v>
      </c>
      <c r="D2735">
        <v>1100</v>
      </c>
      <c r="E2735">
        <v>0</v>
      </c>
    </row>
    <row r="2736" spans="1:5">
      <c r="A2736">
        <v>101</v>
      </c>
      <c r="B2736">
        <v>2011</v>
      </c>
      <c r="C2736">
        <v>29</v>
      </c>
      <c r="D2736">
        <v>1115</v>
      </c>
      <c r="E2736">
        <v>0</v>
      </c>
    </row>
    <row r="2737" spans="1:5">
      <c r="A2737">
        <v>101</v>
      </c>
      <c r="B2737">
        <v>2011</v>
      </c>
      <c r="C2737">
        <v>29</v>
      </c>
      <c r="D2737">
        <v>1130</v>
      </c>
      <c r="E2737">
        <v>0</v>
      </c>
    </row>
    <row r="2738" spans="1:5">
      <c r="A2738">
        <v>101</v>
      </c>
      <c r="B2738">
        <v>2011</v>
      </c>
      <c r="C2738">
        <v>29</v>
      </c>
      <c r="D2738">
        <v>1145</v>
      </c>
      <c r="E2738">
        <v>0</v>
      </c>
    </row>
    <row r="2739" spans="1:5">
      <c r="A2739">
        <v>101</v>
      </c>
      <c r="B2739">
        <v>2011</v>
      </c>
      <c r="C2739">
        <v>29</v>
      </c>
      <c r="D2739">
        <v>1200</v>
      </c>
      <c r="E2739">
        <v>0</v>
      </c>
    </row>
    <row r="2740" spans="1:5">
      <c r="A2740">
        <v>101</v>
      </c>
      <c r="B2740">
        <v>2011</v>
      </c>
      <c r="C2740">
        <v>29</v>
      </c>
      <c r="D2740">
        <v>1215</v>
      </c>
      <c r="E2740">
        <v>0</v>
      </c>
    </row>
    <row r="2741" spans="1:5">
      <c r="A2741">
        <v>101</v>
      </c>
      <c r="B2741">
        <v>2011</v>
      </c>
      <c r="C2741">
        <v>29</v>
      </c>
      <c r="D2741">
        <v>1230</v>
      </c>
      <c r="E2741">
        <v>0</v>
      </c>
    </row>
    <row r="2742" spans="1:5">
      <c r="A2742">
        <v>101</v>
      </c>
      <c r="B2742">
        <v>2011</v>
      </c>
      <c r="C2742">
        <v>29</v>
      </c>
      <c r="D2742">
        <v>1245</v>
      </c>
      <c r="E2742">
        <v>0</v>
      </c>
    </row>
    <row r="2743" spans="1:5">
      <c r="A2743">
        <v>101</v>
      </c>
      <c r="B2743">
        <v>2011</v>
      </c>
      <c r="C2743">
        <v>29</v>
      </c>
      <c r="D2743">
        <v>1300</v>
      </c>
      <c r="E2743">
        <v>0</v>
      </c>
    </row>
    <row r="2744" spans="1:5">
      <c r="A2744">
        <v>101</v>
      </c>
      <c r="B2744">
        <v>2011</v>
      </c>
      <c r="C2744">
        <v>29</v>
      </c>
      <c r="D2744">
        <v>1315</v>
      </c>
      <c r="E2744">
        <v>0</v>
      </c>
    </row>
    <row r="2745" spans="1:5">
      <c r="A2745">
        <v>101</v>
      </c>
      <c r="B2745">
        <v>2011</v>
      </c>
      <c r="C2745">
        <v>29</v>
      </c>
      <c r="D2745">
        <v>1330</v>
      </c>
      <c r="E2745">
        <v>0</v>
      </c>
    </row>
    <row r="2746" spans="1:5">
      <c r="A2746">
        <v>101</v>
      </c>
      <c r="B2746">
        <v>2011</v>
      </c>
      <c r="C2746">
        <v>29</v>
      </c>
      <c r="D2746">
        <v>1345</v>
      </c>
      <c r="E2746">
        <v>0</v>
      </c>
    </row>
    <row r="2747" spans="1:5">
      <c r="A2747">
        <v>101</v>
      </c>
      <c r="B2747">
        <v>2011</v>
      </c>
      <c r="C2747">
        <v>29</v>
      </c>
      <c r="D2747">
        <v>1400</v>
      </c>
      <c r="E2747">
        <v>0</v>
      </c>
    </row>
    <row r="2748" spans="1:5">
      <c r="A2748">
        <v>101</v>
      </c>
      <c r="B2748">
        <v>2011</v>
      </c>
      <c r="C2748">
        <v>29</v>
      </c>
      <c r="D2748">
        <v>1415</v>
      </c>
      <c r="E2748">
        <v>0</v>
      </c>
    </row>
    <row r="2749" spans="1:5">
      <c r="A2749">
        <v>101</v>
      </c>
      <c r="B2749">
        <v>2011</v>
      </c>
      <c r="C2749">
        <v>29</v>
      </c>
      <c r="D2749">
        <v>1430</v>
      </c>
      <c r="E2749">
        <v>0</v>
      </c>
    </row>
    <row r="2750" spans="1:5">
      <c r="A2750">
        <v>101</v>
      </c>
      <c r="B2750">
        <v>2011</v>
      </c>
      <c r="C2750">
        <v>29</v>
      </c>
      <c r="D2750">
        <v>1445</v>
      </c>
      <c r="E2750">
        <v>0</v>
      </c>
    </row>
    <row r="2751" spans="1:5">
      <c r="A2751">
        <v>101</v>
      </c>
      <c r="B2751">
        <v>2011</v>
      </c>
      <c r="C2751">
        <v>29</v>
      </c>
      <c r="D2751">
        <v>1500</v>
      </c>
      <c r="E2751">
        <v>0</v>
      </c>
    </row>
    <row r="2752" spans="1:5">
      <c r="A2752">
        <v>101</v>
      </c>
      <c r="B2752">
        <v>2011</v>
      </c>
      <c r="C2752">
        <v>29</v>
      </c>
      <c r="D2752">
        <v>1515</v>
      </c>
      <c r="E2752">
        <v>0</v>
      </c>
    </row>
    <row r="2753" spans="1:5">
      <c r="A2753">
        <v>101</v>
      </c>
      <c r="B2753">
        <v>2011</v>
      </c>
      <c r="C2753">
        <v>29</v>
      </c>
      <c r="D2753">
        <v>1530</v>
      </c>
      <c r="E2753">
        <v>0</v>
      </c>
    </row>
    <row r="2754" spans="1:5">
      <c r="A2754">
        <v>101</v>
      </c>
      <c r="B2754">
        <v>2011</v>
      </c>
      <c r="C2754">
        <v>29</v>
      </c>
      <c r="D2754">
        <v>1545</v>
      </c>
      <c r="E2754">
        <v>0</v>
      </c>
    </row>
    <row r="2755" spans="1:5">
      <c r="A2755">
        <v>101</v>
      </c>
      <c r="B2755">
        <v>2011</v>
      </c>
      <c r="C2755">
        <v>29</v>
      </c>
      <c r="D2755">
        <v>1600</v>
      </c>
      <c r="E2755">
        <v>0</v>
      </c>
    </row>
    <row r="2756" spans="1:5">
      <c r="A2756">
        <v>101</v>
      </c>
      <c r="B2756">
        <v>2011</v>
      </c>
      <c r="C2756">
        <v>29</v>
      </c>
      <c r="D2756">
        <v>1615</v>
      </c>
      <c r="E2756">
        <v>0</v>
      </c>
    </row>
    <row r="2757" spans="1:5">
      <c r="A2757">
        <v>101</v>
      </c>
      <c r="B2757">
        <v>2011</v>
      </c>
      <c r="C2757">
        <v>29</v>
      </c>
      <c r="D2757">
        <v>1630</v>
      </c>
      <c r="E2757">
        <v>0</v>
      </c>
    </row>
    <row r="2758" spans="1:5">
      <c r="A2758">
        <v>101</v>
      </c>
      <c r="B2758">
        <v>2011</v>
      </c>
      <c r="C2758">
        <v>29</v>
      </c>
      <c r="D2758">
        <v>1645</v>
      </c>
      <c r="E2758">
        <v>0</v>
      </c>
    </row>
    <row r="2759" spans="1:5">
      <c r="A2759">
        <v>101</v>
      </c>
      <c r="B2759">
        <v>2011</v>
      </c>
      <c r="C2759">
        <v>29</v>
      </c>
      <c r="D2759">
        <v>1700</v>
      </c>
      <c r="E2759">
        <v>0</v>
      </c>
    </row>
    <row r="2760" spans="1:5">
      <c r="A2760">
        <v>101</v>
      </c>
      <c r="B2760">
        <v>2011</v>
      </c>
      <c r="C2760">
        <v>29</v>
      </c>
      <c r="D2760">
        <v>1715</v>
      </c>
      <c r="E2760">
        <v>0</v>
      </c>
    </row>
    <row r="2761" spans="1:5">
      <c r="A2761">
        <v>101</v>
      </c>
      <c r="B2761">
        <v>2011</v>
      </c>
      <c r="C2761">
        <v>29</v>
      </c>
      <c r="D2761">
        <v>1730</v>
      </c>
      <c r="E2761">
        <v>0</v>
      </c>
    </row>
    <row r="2762" spans="1:5">
      <c r="A2762">
        <v>101</v>
      </c>
      <c r="B2762">
        <v>2011</v>
      </c>
      <c r="C2762">
        <v>29</v>
      </c>
      <c r="D2762">
        <v>1745</v>
      </c>
      <c r="E2762">
        <v>0</v>
      </c>
    </row>
    <row r="2763" spans="1:5">
      <c r="A2763">
        <v>101</v>
      </c>
      <c r="B2763">
        <v>2011</v>
      </c>
      <c r="C2763">
        <v>29</v>
      </c>
      <c r="D2763">
        <v>1800</v>
      </c>
      <c r="E2763">
        <v>0</v>
      </c>
    </row>
    <row r="2764" spans="1:5">
      <c r="A2764">
        <v>101</v>
      </c>
      <c r="B2764">
        <v>2011</v>
      </c>
      <c r="C2764">
        <v>29</v>
      </c>
      <c r="D2764">
        <v>1815</v>
      </c>
      <c r="E2764">
        <v>0</v>
      </c>
    </row>
    <row r="2765" spans="1:5">
      <c r="A2765">
        <v>101</v>
      </c>
      <c r="B2765">
        <v>2011</v>
      </c>
      <c r="C2765">
        <v>29</v>
      </c>
      <c r="D2765">
        <v>1830</v>
      </c>
      <c r="E2765">
        <v>0</v>
      </c>
    </row>
    <row r="2766" spans="1:5">
      <c r="A2766">
        <v>101</v>
      </c>
      <c r="B2766">
        <v>2011</v>
      </c>
      <c r="C2766">
        <v>29</v>
      </c>
      <c r="D2766">
        <v>1845</v>
      </c>
      <c r="E2766">
        <v>0</v>
      </c>
    </row>
    <row r="2767" spans="1:5">
      <c r="A2767">
        <v>101</v>
      </c>
      <c r="B2767">
        <v>2011</v>
      </c>
      <c r="C2767">
        <v>29</v>
      </c>
      <c r="D2767">
        <v>1900</v>
      </c>
      <c r="E2767">
        <v>0</v>
      </c>
    </row>
    <row r="2768" spans="1:5">
      <c r="A2768">
        <v>101</v>
      </c>
      <c r="B2768">
        <v>2011</v>
      </c>
      <c r="C2768">
        <v>29</v>
      </c>
      <c r="D2768">
        <v>1915</v>
      </c>
      <c r="E2768">
        <v>0</v>
      </c>
    </row>
    <row r="2769" spans="1:5">
      <c r="A2769">
        <v>101</v>
      </c>
      <c r="B2769">
        <v>2011</v>
      </c>
      <c r="C2769">
        <v>29</v>
      </c>
      <c r="D2769">
        <v>1930</v>
      </c>
      <c r="E2769">
        <v>0</v>
      </c>
    </row>
    <row r="2770" spans="1:5">
      <c r="A2770">
        <v>101</v>
      </c>
      <c r="B2770">
        <v>2011</v>
      </c>
      <c r="C2770">
        <v>29</v>
      </c>
      <c r="D2770">
        <v>1945</v>
      </c>
      <c r="E2770">
        <v>0</v>
      </c>
    </row>
    <row r="2771" spans="1:5">
      <c r="A2771">
        <v>101</v>
      </c>
      <c r="B2771">
        <v>2011</v>
      </c>
      <c r="C2771">
        <v>29</v>
      </c>
      <c r="D2771">
        <v>2000</v>
      </c>
      <c r="E2771">
        <v>0</v>
      </c>
    </row>
    <row r="2772" spans="1:5">
      <c r="A2772">
        <v>101</v>
      </c>
      <c r="B2772">
        <v>2011</v>
      </c>
      <c r="C2772">
        <v>29</v>
      </c>
      <c r="D2772">
        <v>2015</v>
      </c>
      <c r="E2772">
        <v>0</v>
      </c>
    </row>
    <row r="2773" spans="1:5">
      <c r="A2773">
        <v>101</v>
      </c>
      <c r="B2773">
        <v>2011</v>
      </c>
      <c r="C2773">
        <v>29</v>
      </c>
      <c r="D2773">
        <v>2030</v>
      </c>
      <c r="E2773">
        <v>0</v>
      </c>
    </row>
    <row r="2774" spans="1:5">
      <c r="A2774">
        <v>101</v>
      </c>
      <c r="B2774">
        <v>2011</v>
      </c>
      <c r="C2774">
        <v>29</v>
      </c>
      <c r="D2774">
        <v>2045</v>
      </c>
      <c r="E2774">
        <v>0</v>
      </c>
    </row>
    <row r="2775" spans="1:5">
      <c r="A2775">
        <v>101</v>
      </c>
      <c r="B2775">
        <v>2011</v>
      </c>
      <c r="C2775">
        <v>29</v>
      </c>
      <c r="D2775">
        <v>2100</v>
      </c>
      <c r="E2775">
        <v>0</v>
      </c>
    </row>
    <row r="2776" spans="1:5">
      <c r="A2776">
        <v>101</v>
      </c>
      <c r="B2776">
        <v>2011</v>
      </c>
      <c r="C2776">
        <v>29</v>
      </c>
      <c r="D2776">
        <v>2115</v>
      </c>
      <c r="E2776">
        <v>0</v>
      </c>
    </row>
    <row r="2777" spans="1:5">
      <c r="A2777">
        <v>101</v>
      </c>
      <c r="B2777">
        <v>2011</v>
      </c>
      <c r="C2777">
        <v>29</v>
      </c>
      <c r="D2777">
        <v>2130</v>
      </c>
      <c r="E2777">
        <v>0</v>
      </c>
    </row>
    <row r="2778" spans="1:5">
      <c r="A2778">
        <v>101</v>
      </c>
      <c r="B2778">
        <v>2011</v>
      </c>
      <c r="C2778">
        <v>29</v>
      </c>
      <c r="D2778">
        <v>2145</v>
      </c>
      <c r="E2778">
        <v>0</v>
      </c>
    </row>
    <row r="2779" spans="1:5">
      <c r="A2779">
        <v>101</v>
      </c>
      <c r="B2779">
        <v>2011</v>
      </c>
      <c r="C2779">
        <v>29</v>
      </c>
      <c r="D2779">
        <v>2200</v>
      </c>
      <c r="E2779">
        <v>0</v>
      </c>
    </row>
    <row r="2780" spans="1:5">
      <c r="A2780">
        <v>101</v>
      </c>
      <c r="B2780">
        <v>2011</v>
      </c>
      <c r="C2780">
        <v>29</v>
      </c>
      <c r="D2780">
        <v>2215</v>
      </c>
      <c r="E2780">
        <v>0</v>
      </c>
    </row>
    <row r="2781" spans="1:5">
      <c r="A2781">
        <v>101</v>
      </c>
      <c r="B2781">
        <v>2011</v>
      </c>
      <c r="C2781">
        <v>29</v>
      </c>
      <c r="D2781">
        <v>2230</v>
      </c>
      <c r="E2781">
        <v>0</v>
      </c>
    </row>
    <row r="2782" spans="1:5">
      <c r="A2782">
        <v>101</v>
      </c>
      <c r="B2782">
        <v>2011</v>
      </c>
      <c r="C2782">
        <v>29</v>
      </c>
      <c r="D2782">
        <v>2245</v>
      </c>
      <c r="E2782">
        <v>0</v>
      </c>
    </row>
    <row r="2783" spans="1:5">
      <c r="A2783">
        <v>101</v>
      </c>
      <c r="B2783">
        <v>2011</v>
      </c>
      <c r="C2783">
        <v>29</v>
      </c>
      <c r="D2783">
        <v>2300</v>
      </c>
      <c r="E2783">
        <v>0</v>
      </c>
    </row>
    <row r="2784" spans="1:5">
      <c r="A2784">
        <v>101</v>
      </c>
      <c r="B2784">
        <v>2011</v>
      </c>
      <c r="C2784">
        <v>29</v>
      </c>
      <c r="D2784">
        <v>2315</v>
      </c>
      <c r="E2784">
        <v>0</v>
      </c>
    </row>
    <row r="2785" spans="1:5">
      <c r="A2785">
        <v>101</v>
      </c>
      <c r="B2785">
        <v>2011</v>
      </c>
      <c r="C2785">
        <v>29</v>
      </c>
      <c r="D2785">
        <v>2330</v>
      </c>
      <c r="E2785">
        <v>0</v>
      </c>
    </row>
    <row r="2786" spans="1:5">
      <c r="A2786">
        <v>101</v>
      </c>
      <c r="B2786">
        <v>2011</v>
      </c>
      <c r="C2786">
        <v>29</v>
      </c>
      <c r="D2786">
        <v>2345</v>
      </c>
      <c r="E2786">
        <v>0</v>
      </c>
    </row>
    <row r="2787" spans="1:5">
      <c r="A2787">
        <v>101</v>
      </c>
      <c r="B2787">
        <v>2011</v>
      </c>
      <c r="C2787">
        <v>29</v>
      </c>
      <c r="D2787">
        <v>2400</v>
      </c>
      <c r="E2787">
        <v>0</v>
      </c>
    </row>
    <row r="2788" spans="1:5">
      <c r="A2788">
        <v>101</v>
      </c>
      <c r="B2788">
        <v>2011</v>
      </c>
      <c r="C2788">
        <v>30</v>
      </c>
      <c r="D2788">
        <v>15</v>
      </c>
      <c r="E2788">
        <v>0</v>
      </c>
    </row>
    <row r="2789" spans="1:5">
      <c r="A2789">
        <v>101</v>
      </c>
      <c r="B2789">
        <v>2011</v>
      </c>
      <c r="C2789">
        <v>30</v>
      </c>
      <c r="D2789">
        <v>30</v>
      </c>
      <c r="E2789">
        <v>0</v>
      </c>
    </row>
    <row r="2790" spans="1:5">
      <c r="A2790">
        <v>101</v>
      </c>
      <c r="B2790">
        <v>2011</v>
      </c>
      <c r="C2790">
        <v>30</v>
      </c>
      <c r="D2790">
        <v>45</v>
      </c>
      <c r="E2790">
        <v>0</v>
      </c>
    </row>
    <row r="2791" spans="1:5">
      <c r="A2791">
        <v>101</v>
      </c>
      <c r="B2791">
        <v>2011</v>
      </c>
      <c r="C2791">
        <v>30</v>
      </c>
      <c r="D2791">
        <v>100</v>
      </c>
      <c r="E2791">
        <v>0</v>
      </c>
    </row>
    <row r="2792" spans="1:5">
      <c r="A2792">
        <v>101</v>
      </c>
      <c r="B2792">
        <v>2011</v>
      </c>
      <c r="C2792">
        <v>30</v>
      </c>
      <c r="D2792">
        <v>115</v>
      </c>
      <c r="E2792">
        <v>0</v>
      </c>
    </row>
    <row r="2793" spans="1:5">
      <c r="A2793">
        <v>101</v>
      </c>
      <c r="B2793">
        <v>2011</v>
      </c>
      <c r="C2793">
        <v>30</v>
      </c>
      <c r="D2793">
        <v>130</v>
      </c>
      <c r="E2793">
        <v>0</v>
      </c>
    </row>
    <row r="2794" spans="1:5">
      <c r="A2794">
        <v>101</v>
      </c>
      <c r="B2794">
        <v>2011</v>
      </c>
      <c r="C2794">
        <v>30</v>
      </c>
      <c r="D2794">
        <v>145</v>
      </c>
      <c r="E2794">
        <v>0</v>
      </c>
    </row>
    <row r="2795" spans="1:5">
      <c r="A2795">
        <v>101</v>
      </c>
      <c r="B2795">
        <v>2011</v>
      </c>
      <c r="C2795">
        <v>30</v>
      </c>
      <c r="D2795">
        <v>200</v>
      </c>
      <c r="E2795">
        <v>0</v>
      </c>
    </row>
    <row r="2796" spans="1:5">
      <c r="A2796">
        <v>101</v>
      </c>
      <c r="B2796">
        <v>2011</v>
      </c>
      <c r="C2796">
        <v>30</v>
      </c>
      <c r="D2796">
        <v>215</v>
      </c>
      <c r="E2796">
        <v>0</v>
      </c>
    </row>
    <row r="2797" spans="1:5">
      <c r="A2797">
        <v>101</v>
      </c>
      <c r="B2797">
        <v>2011</v>
      </c>
      <c r="C2797">
        <v>30</v>
      </c>
      <c r="D2797">
        <v>230</v>
      </c>
      <c r="E2797">
        <v>0</v>
      </c>
    </row>
    <row r="2798" spans="1:5">
      <c r="A2798">
        <v>101</v>
      </c>
      <c r="B2798">
        <v>2011</v>
      </c>
      <c r="C2798">
        <v>30</v>
      </c>
      <c r="D2798">
        <v>245</v>
      </c>
      <c r="E2798">
        <v>0</v>
      </c>
    </row>
    <row r="2799" spans="1:5">
      <c r="A2799">
        <v>101</v>
      </c>
      <c r="B2799">
        <v>2011</v>
      </c>
      <c r="C2799">
        <v>30</v>
      </c>
      <c r="D2799">
        <v>300</v>
      </c>
      <c r="E2799">
        <v>0</v>
      </c>
    </row>
    <row r="2800" spans="1:5">
      <c r="A2800">
        <v>101</v>
      </c>
      <c r="B2800">
        <v>2011</v>
      </c>
      <c r="C2800">
        <v>30</v>
      </c>
      <c r="D2800">
        <v>315</v>
      </c>
      <c r="E2800">
        <v>0</v>
      </c>
    </row>
    <row r="2801" spans="1:5">
      <c r="A2801">
        <v>101</v>
      </c>
      <c r="B2801">
        <v>2011</v>
      </c>
      <c r="C2801">
        <v>30</v>
      </c>
      <c r="D2801">
        <v>330</v>
      </c>
      <c r="E2801">
        <v>0</v>
      </c>
    </row>
    <row r="2802" spans="1:5">
      <c r="A2802">
        <v>101</v>
      </c>
      <c r="B2802">
        <v>2011</v>
      </c>
      <c r="C2802">
        <v>30</v>
      </c>
      <c r="D2802">
        <v>345</v>
      </c>
      <c r="E2802">
        <v>0</v>
      </c>
    </row>
    <row r="2803" spans="1:5">
      <c r="A2803">
        <v>101</v>
      </c>
      <c r="B2803">
        <v>2011</v>
      </c>
      <c r="C2803">
        <v>30</v>
      </c>
      <c r="D2803">
        <v>400</v>
      </c>
      <c r="E2803">
        <v>0</v>
      </c>
    </row>
    <row r="2804" spans="1:5">
      <c r="A2804">
        <v>101</v>
      </c>
      <c r="B2804">
        <v>2011</v>
      </c>
      <c r="C2804">
        <v>30</v>
      </c>
      <c r="D2804">
        <v>415</v>
      </c>
      <c r="E2804">
        <v>0</v>
      </c>
    </row>
    <row r="2805" spans="1:5">
      <c r="A2805">
        <v>101</v>
      </c>
      <c r="B2805">
        <v>2011</v>
      </c>
      <c r="C2805">
        <v>30</v>
      </c>
      <c r="D2805">
        <v>430</v>
      </c>
      <c r="E2805">
        <v>0</v>
      </c>
    </row>
    <row r="2806" spans="1:5">
      <c r="A2806">
        <v>101</v>
      </c>
      <c r="B2806">
        <v>2011</v>
      </c>
      <c r="C2806">
        <v>30</v>
      </c>
      <c r="D2806">
        <v>445</v>
      </c>
      <c r="E2806">
        <v>0</v>
      </c>
    </row>
    <row r="2807" spans="1:5">
      <c r="A2807">
        <v>101</v>
      </c>
      <c r="B2807">
        <v>2011</v>
      </c>
      <c r="C2807">
        <v>30</v>
      </c>
      <c r="D2807">
        <v>500</v>
      </c>
      <c r="E2807">
        <v>0</v>
      </c>
    </row>
    <row r="2808" spans="1:5">
      <c r="A2808">
        <v>101</v>
      </c>
      <c r="B2808">
        <v>2011</v>
      </c>
      <c r="C2808">
        <v>30</v>
      </c>
      <c r="D2808">
        <v>515</v>
      </c>
      <c r="E2808">
        <v>0</v>
      </c>
    </row>
    <row r="2809" spans="1:5">
      <c r="A2809">
        <v>101</v>
      </c>
      <c r="B2809">
        <v>2011</v>
      </c>
      <c r="C2809">
        <v>30</v>
      </c>
      <c r="D2809">
        <v>530</v>
      </c>
      <c r="E2809">
        <v>0</v>
      </c>
    </row>
    <row r="2810" spans="1:5">
      <c r="A2810">
        <v>101</v>
      </c>
      <c r="B2810">
        <v>2011</v>
      </c>
      <c r="C2810">
        <v>30</v>
      </c>
      <c r="D2810">
        <v>545</v>
      </c>
      <c r="E2810">
        <v>0</v>
      </c>
    </row>
    <row r="2811" spans="1:5">
      <c r="A2811">
        <v>101</v>
      </c>
      <c r="B2811">
        <v>2011</v>
      </c>
      <c r="C2811">
        <v>30</v>
      </c>
      <c r="D2811">
        <v>600</v>
      </c>
      <c r="E2811">
        <v>0</v>
      </c>
    </row>
    <row r="2812" spans="1:5">
      <c r="A2812">
        <v>101</v>
      </c>
      <c r="B2812">
        <v>2011</v>
      </c>
      <c r="C2812">
        <v>30</v>
      </c>
      <c r="D2812">
        <v>615</v>
      </c>
      <c r="E2812">
        <v>0</v>
      </c>
    </row>
    <row r="2813" spans="1:5">
      <c r="A2813">
        <v>101</v>
      </c>
      <c r="B2813">
        <v>2011</v>
      </c>
      <c r="C2813">
        <v>30</v>
      </c>
      <c r="D2813">
        <v>630</v>
      </c>
      <c r="E2813">
        <v>0</v>
      </c>
    </row>
    <row r="2814" spans="1:5">
      <c r="A2814">
        <v>101</v>
      </c>
      <c r="B2814">
        <v>2011</v>
      </c>
      <c r="C2814">
        <v>30</v>
      </c>
      <c r="D2814">
        <v>645</v>
      </c>
      <c r="E2814">
        <v>0</v>
      </c>
    </row>
    <row r="2815" spans="1:5">
      <c r="A2815">
        <v>101</v>
      </c>
      <c r="B2815">
        <v>2011</v>
      </c>
      <c r="C2815">
        <v>30</v>
      </c>
      <c r="D2815">
        <v>700</v>
      </c>
      <c r="E2815">
        <v>0</v>
      </c>
    </row>
    <row r="2816" spans="1:5">
      <c r="A2816">
        <v>101</v>
      </c>
      <c r="B2816">
        <v>2011</v>
      </c>
      <c r="C2816">
        <v>30</v>
      </c>
      <c r="D2816">
        <v>715</v>
      </c>
      <c r="E2816">
        <v>0</v>
      </c>
    </row>
    <row r="2817" spans="1:5">
      <c r="A2817">
        <v>101</v>
      </c>
      <c r="B2817">
        <v>2011</v>
      </c>
      <c r="C2817">
        <v>30</v>
      </c>
      <c r="D2817">
        <v>730</v>
      </c>
      <c r="E2817">
        <v>0</v>
      </c>
    </row>
    <row r="2818" spans="1:5">
      <c r="A2818">
        <v>101</v>
      </c>
      <c r="B2818">
        <v>2011</v>
      </c>
      <c r="C2818">
        <v>30</v>
      </c>
      <c r="D2818">
        <v>745</v>
      </c>
      <c r="E2818">
        <v>0</v>
      </c>
    </row>
    <row r="2819" spans="1:5">
      <c r="A2819">
        <v>101</v>
      </c>
      <c r="B2819">
        <v>2011</v>
      </c>
      <c r="C2819">
        <v>30</v>
      </c>
      <c r="D2819">
        <v>800</v>
      </c>
      <c r="E2819">
        <v>0</v>
      </c>
    </row>
    <row r="2820" spans="1:5">
      <c r="A2820">
        <v>101</v>
      </c>
      <c r="B2820">
        <v>2011</v>
      </c>
      <c r="C2820">
        <v>30</v>
      </c>
      <c r="D2820">
        <v>815</v>
      </c>
      <c r="E2820">
        <v>0</v>
      </c>
    </row>
    <row r="2821" spans="1:5">
      <c r="A2821">
        <v>101</v>
      </c>
      <c r="B2821">
        <v>2011</v>
      </c>
      <c r="C2821">
        <v>30</v>
      </c>
      <c r="D2821">
        <v>830</v>
      </c>
      <c r="E2821">
        <v>0</v>
      </c>
    </row>
    <row r="2822" spans="1:5">
      <c r="A2822">
        <v>101</v>
      </c>
      <c r="B2822">
        <v>2011</v>
      </c>
      <c r="C2822">
        <v>30</v>
      </c>
      <c r="D2822">
        <v>845</v>
      </c>
      <c r="E2822">
        <v>0</v>
      </c>
    </row>
    <row r="2823" spans="1:5">
      <c r="A2823">
        <v>101</v>
      </c>
      <c r="B2823">
        <v>2011</v>
      </c>
      <c r="C2823">
        <v>30</v>
      </c>
      <c r="D2823">
        <v>900</v>
      </c>
      <c r="E2823">
        <v>0</v>
      </c>
    </row>
    <row r="2824" spans="1:5">
      <c r="A2824">
        <v>101</v>
      </c>
      <c r="B2824">
        <v>2011</v>
      </c>
      <c r="C2824">
        <v>30</v>
      </c>
      <c r="D2824">
        <v>915</v>
      </c>
      <c r="E2824">
        <v>0</v>
      </c>
    </row>
    <row r="2825" spans="1:5">
      <c r="A2825">
        <v>101</v>
      </c>
      <c r="B2825">
        <v>2011</v>
      </c>
      <c r="C2825">
        <v>30</v>
      </c>
      <c r="D2825">
        <v>930</v>
      </c>
      <c r="E2825">
        <v>0</v>
      </c>
    </row>
    <row r="2826" spans="1:5">
      <c r="A2826">
        <v>101</v>
      </c>
      <c r="B2826">
        <v>2011</v>
      </c>
      <c r="C2826">
        <v>30</v>
      </c>
      <c r="D2826">
        <v>945</v>
      </c>
      <c r="E2826">
        <v>0</v>
      </c>
    </row>
    <row r="2827" spans="1:5">
      <c r="A2827">
        <v>101</v>
      </c>
      <c r="B2827">
        <v>2011</v>
      </c>
      <c r="C2827">
        <v>30</v>
      </c>
      <c r="D2827">
        <v>1000</v>
      </c>
      <c r="E2827">
        <v>0</v>
      </c>
    </row>
    <row r="2828" spans="1:5">
      <c r="A2828">
        <v>101</v>
      </c>
      <c r="B2828">
        <v>2011</v>
      </c>
      <c r="C2828">
        <v>30</v>
      </c>
      <c r="D2828">
        <v>1015</v>
      </c>
      <c r="E2828">
        <v>0</v>
      </c>
    </row>
    <row r="2829" spans="1:5">
      <c r="A2829">
        <v>101</v>
      </c>
      <c r="B2829">
        <v>2011</v>
      </c>
      <c r="C2829">
        <v>30</v>
      </c>
      <c r="D2829">
        <v>1030</v>
      </c>
      <c r="E2829">
        <v>0</v>
      </c>
    </row>
    <row r="2830" spans="1:5">
      <c r="A2830">
        <v>101</v>
      </c>
      <c r="B2830">
        <v>2011</v>
      </c>
      <c r="C2830">
        <v>30</v>
      </c>
      <c r="D2830">
        <v>1045</v>
      </c>
      <c r="E2830">
        <v>0</v>
      </c>
    </row>
    <row r="2831" spans="1:5">
      <c r="A2831">
        <v>101</v>
      </c>
      <c r="B2831">
        <v>2011</v>
      </c>
      <c r="C2831">
        <v>30</v>
      </c>
      <c r="D2831">
        <v>1100</v>
      </c>
      <c r="E2831">
        <v>0</v>
      </c>
    </row>
    <row r="2832" spans="1:5">
      <c r="A2832">
        <v>101</v>
      </c>
      <c r="B2832">
        <v>2011</v>
      </c>
      <c r="C2832">
        <v>30</v>
      </c>
      <c r="D2832">
        <v>1115</v>
      </c>
      <c r="E2832">
        <v>0</v>
      </c>
    </row>
    <row r="2833" spans="1:5">
      <c r="A2833">
        <v>101</v>
      </c>
      <c r="B2833">
        <v>2011</v>
      </c>
      <c r="C2833">
        <v>30</v>
      </c>
      <c r="D2833">
        <v>1130</v>
      </c>
      <c r="E2833">
        <v>0</v>
      </c>
    </row>
    <row r="2834" spans="1:5">
      <c r="A2834">
        <v>101</v>
      </c>
      <c r="B2834">
        <v>2011</v>
      </c>
      <c r="C2834">
        <v>30</v>
      </c>
      <c r="D2834">
        <v>1145</v>
      </c>
      <c r="E2834">
        <v>0</v>
      </c>
    </row>
    <row r="2835" spans="1:5">
      <c r="A2835">
        <v>101</v>
      </c>
      <c r="B2835">
        <v>2011</v>
      </c>
      <c r="C2835">
        <v>30</v>
      </c>
      <c r="D2835">
        <v>1200</v>
      </c>
      <c r="E2835">
        <v>0</v>
      </c>
    </row>
    <row r="2836" spans="1:5">
      <c r="A2836">
        <v>101</v>
      </c>
      <c r="B2836">
        <v>2011</v>
      </c>
      <c r="C2836">
        <v>30</v>
      </c>
      <c r="D2836">
        <v>1215</v>
      </c>
      <c r="E2836">
        <v>0</v>
      </c>
    </row>
    <row r="2837" spans="1:5">
      <c r="A2837">
        <v>101</v>
      </c>
      <c r="B2837">
        <v>2011</v>
      </c>
      <c r="C2837">
        <v>30</v>
      </c>
      <c r="D2837">
        <v>1230</v>
      </c>
      <c r="E2837">
        <v>0</v>
      </c>
    </row>
    <row r="2838" spans="1:5">
      <c r="A2838">
        <v>101</v>
      </c>
      <c r="B2838">
        <v>2011</v>
      </c>
      <c r="C2838">
        <v>30</v>
      </c>
      <c r="D2838">
        <v>1245</v>
      </c>
      <c r="E2838">
        <v>0</v>
      </c>
    </row>
    <row r="2839" spans="1:5">
      <c r="A2839">
        <v>101</v>
      </c>
      <c r="B2839">
        <v>2011</v>
      </c>
      <c r="C2839">
        <v>30</v>
      </c>
      <c r="D2839">
        <v>1300</v>
      </c>
      <c r="E2839">
        <v>0</v>
      </c>
    </row>
    <row r="2840" spans="1:5">
      <c r="A2840">
        <v>101</v>
      </c>
      <c r="B2840">
        <v>2011</v>
      </c>
      <c r="C2840">
        <v>30</v>
      </c>
      <c r="D2840">
        <v>1315</v>
      </c>
      <c r="E2840">
        <v>0</v>
      </c>
    </row>
    <row r="2841" spans="1:5">
      <c r="A2841">
        <v>101</v>
      </c>
      <c r="B2841">
        <v>2011</v>
      </c>
      <c r="C2841">
        <v>30</v>
      </c>
      <c r="D2841">
        <v>1330</v>
      </c>
      <c r="E2841">
        <v>0</v>
      </c>
    </row>
    <row r="2842" spans="1:5">
      <c r="A2842">
        <v>101</v>
      </c>
      <c r="B2842">
        <v>2011</v>
      </c>
      <c r="C2842">
        <v>30</v>
      </c>
      <c r="D2842">
        <v>1345</v>
      </c>
      <c r="E2842">
        <v>0</v>
      </c>
    </row>
    <row r="2843" spans="1:5">
      <c r="A2843">
        <v>101</v>
      </c>
      <c r="B2843">
        <v>2011</v>
      </c>
      <c r="C2843">
        <v>30</v>
      </c>
      <c r="D2843">
        <v>1400</v>
      </c>
      <c r="E2843">
        <v>0</v>
      </c>
    </row>
    <row r="2844" spans="1:5">
      <c r="A2844">
        <v>101</v>
      </c>
      <c r="B2844">
        <v>2011</v>
      </c>
      <c r="C2844">
        <v>30</v>
      </c>
      <c r="D2844">
        <v>1415</v>
      </c>
      <c r="E2844">
        <v>0</v>
      </c>
    </row>
    <row r="2845" spans="1:5">
      <c r="A2845">
        <v>101</v>
      </c>
      <c r="B2845">
        <v>2011</v>
      </c>
      <c r="C2845">
        <v>30</v>
      </c>
      <c r="D2845">
        <v>1430</v>
      </c>
      <c r="E2845">
        <v>0</v>
      </c>
    </row>
    <row r="2846" spans="1:5">
      <c r="A2846">
        <v>101</v>
      </c>
      <c r="B2846">
        <v>2011</v>
      </c>
      <c r="C2846">
        <v>30</v>
      </c>
      <c r="D2846">
        <v>1445</v>
      </c>
      <c r="E2846">
        <v>0</v>
      </c>
    </row>
    <row r="2847" spans="1:5">
      <c r="A2847">
        <v>101</v>
      </c>
      <c r="B2847">
        <v>2011</v>
      </c>
      <c r="C2847">
        <v>30</v>
      </c>
      <c r="D2847">
        <v>1500</v>
      </c>
      <c r="E2847">
        <v>0</v>
      </c>
    </row>
    <row r="2848" spans="1:5">
      <c r="A2848">
        <v>101</v>
      </c>
      <c r="B2848">
        <v>2011</v>
      </c>
      <c r="C2848">
        <v>30</v>
      </c>
      <c r="D2848">
        <v>1515</v>
      </c>
      <c r="E2848">
        <v>0</v>
      </c>
    </row>
    <row r="2849" spans="1:5">
      <c r="A2849">
        <v>101</v>
      </c>
      <c r="B2849">
        <v>2011</v>
      </c>
      <c r="C2849">
        <v>30</v>
      </c>
      <c r="D2849">
        <v>1530</v>
      </c>
      <c r="E2849">
        <v>0</v>
      </c>
    </row>
    <row r="2850" spans="1:5">
      <c r="A2850">
        <v>101</v>
      </c>
      <c r="B2850">
        <v>2011</v>
      </c>
      <c r="C2850">
        <v>30</v>
      </c>
      <c r="D2850">
        <v>1545</v>
      </c>
      <c r="E2850">
        <v>0</v>
      </c>
    </row>
    <row r="2851" spans="1:5">
      <c r="A2851">
        <v>101</v>
      </c>
      <c r="B2851">
        <v>2011</v>
      </c>
      <c r="C2851">
        <v>30</v>
      </c>
      <c r="D2851">
        <v>1600</v>
      </c>
      <c r="E2851">
        <v>0</v>
      </c>
    </row>
    <row r="2852" spans="1:5">
      <c r="A2852">
        <v>101</v>
      </c>
      <c r="B2852">
        <v>2011</v>
      </c>
      <c r="C2852">
        <v>30</v>
      </c>
      <c r="D2852">
        <v>1615</v>
      </c>
      <c r="E2852">
        <v>0</v>
      </c>
    </row>
    <row r="2853" spans="1:5">
      <c r="A2853">
        <v>101</v>
      </c>
      <c r="B2853">
        <v>2011</v>
      </c>
      <c r="C2853">
        <v>30</v>
      </c>
      <c r="D2853">
        <v>1630</v>
      </c>
      <c r="E2853">
        <v>0</v>
      </c>
    </row>
    <row r="2854" spans="1:5">
      <c r="A2854">
        <v>101</v>
      </c>
      <c r="B2854">
        <v>2011</v>
      </c>
      <c r="C2854">
        <v>30</v>
      </c>
      <c r="D2854">
        <v>1645</v>
      </c>
      <c r="E2854">
        <v>0</v>
      </c>
    </row>
    <row r="2855" spans="1:5">
      <c r="A2855">
        <v>101</v>
      </c>
      <c r="B2855">
        <v>2011</v>
      </c>
      <c r="C2855">
        <v>30</v>
      </c>
      <c r="D2855">
        <v>1700</v>
      </c>
      <c r="E2855">
        <v>0</v>
      </c>
    </row>
    <row r="2856" spans="1:5">
      <c r="A2856">
        <v>101</v>
      </c>
      <c r="B2856">
        <v>2011</v>
      </c>
      <c r="C2856">
        <v>30</v>
      </c>
      <c r="D2856">
        <v>1715</v>
      </c>
      <c r="E2856">
        <v>0</v>
      </c>
    </row>
    <row r="2857" spans="1:5">
      <c r="A2857">
        <v>101</v>
      </c>
      <c r="B2857">
        <v>2011</v>
      </c>
      <c r="C2857">
        <v>30</v>
      </c>
      <c r="D2857">
        <v>1730</v>
      </c>
      <c r="E2857">
        <v>0</v>
      </c>
    </row>
    <row r="2858" spans="1:5">
      <c r="A2858">
        <v>101</v>
      </c>
      <c r="B2858">
        <v>2011</v>
      </c>
      <c r="C2858">
        <v>30</v>
      </c>
      <c r="D2858">
        <v>1745</v>
      </c>
      <c r="E2858">
        <v>0</v>
      </c>
    </row>
    <row r="2859" spans="1:5">
      <c r="A2859">
        <v>101</v>
      </c>
      <c r="B2859">
        <v>2011</v>
      </c>
      <c r="C2859">
        <v>30</v>
      </c>
      <c r="D2859">
        <v>1800</v>
      </c>
      <c r="E2859">
        <v>0</v>
      </c>
    </row>
    <row r="2860" spans="1:5">
      <c r="A2860">
        <v>101</v>
      </c>
      <c r="B2860">
        <v>2011</v>
      </c>
      <c r="C2860">
        <v>30</v>
      </c>
      <c r="D2860">
        <v>1815</v>
      </c>
      <c r="E2860">
        <v>0</v>
      </c>
    </row>
    <row r="2861" spans="1:5">
      <c r="A2861">
        <v>101</v>
      </c>
      <c r="B2861">
        <v>2011</v>
      </c>
      <c r="C2861">
        <v>30</v>
      </c>
      <c r="D2861">
        <v>1830</v>
      </c>
      <c r="E2861">
        <v>0</v>
      </c>
    </row>
    <row r="2862" spans="1:5">
      <c r="A2862">
        <v>101</v>
      </c>
      <c r="B2862">
        <v>2011</v>
      </c>
      <c r="C2862">
        <v>30</v>
      </c>
      <c r="D2862">
        <v>1845</v>
      </c>
      <c r="E2862">
        <v>0</v>
      </c>
    </row>
    <row r="2863" spans="1:5">
      <c r="A2863">
        <v>101</v>
      </c>
      <c r="B2863">
        <v>2011</v>
      </c>
      <c r="C2863">
        <v>30</v>
      </c>
      <c r="D2863">
        <v>1900</v>
      </c>
      <c r="E2863">
        <v>0</v>
      </c>
    </row>
    <row r="2864" spans="1:5">
      <c r="A2864">
        <v>101</v>
      </c>
      <c r="B2864">
        <v>2011</v>
      </c>
      <c r="C2864">
        <v>30</v>
      </c>
      <c r="D2864">
        <v>1915</v>
      </c>
      <c r="E2864">
        <v>0</v>
      </c>
    </row>
    <row r="2865" spans="1:5">
      <c r="A2865">
        <v>101</v>
      </c>
      <c r="B2865">
        <v>2011</v>
      </c>
      <c r="C2865">
        <v>30</v>
      </c>
      <c r="D2865">
        <v>1930</v>
      </c>
      <c r="E2865">
        <v>0</v>
      </c>
    </row>
    <row r="2866" spans="1:5">
      <c r="A2866">
        <v>101</v>
      </c>
      <c r="B2866">
        <v>2011</v>
      </c>
      <c r="C2866">
        <v>30</v>
      </c>
      <c r="D2866">
        <v>1945</v>
      </c>
      <c r="E2866">
        <v>0</v>
      </c>
    </row>
    <row r="2867" spans="1:5">
      <c r="A2867">
        <v>101</v>
      </c>
      <c r="B2867">
        <v>2011</v>
      </c>
      <c r="C2867">
        <v>30</v>
      </c>
      <c r="D2867">
        <v>2000</v>
      </c>
      <c r="E2867">
        <v>0</v>
      </c>
    </row>
    <row r="2868" spans="1:5">
      <c r="A2868">
        <v>101</v>
      </c>
      <c r="B2868">
        <v>2011</v>
      </c>
      <c r="C2868">
        <v>30</v>
      </c>
      <c r="D2868">
        <v>2015</v>
      </c>
      <c r="E2868">
        <v>0</v>
      </c>
    </row>
    <row r="2869" spans="1:5">
      <c r="A2869">
        <v>101</v>
      </c>
      <c r="B2869">
        <v>2011</v>
      </c>
      <c r="C2869">
        <v>30</v>
      </c>
      <c r="D2869">
        <v>2030</v>
      </c>
      <c r="E2869">
        <v>0</v>
      </c>
    </row>
    <row r="2870" spans="1:5">
      <c r="A2870">
        <v>101</v>
      </c>
      <c r="B2870">
        <v>2011</v>
      </c>
      <c r="C2870">
        <v>30</v>
      </c>
      <c r="D2870">
        <v>2045</v>
      </c>
      <c r="E2870">
        <v>0</v>
      </c>
    </row>
    <row r="2871" spans="1:5">
      <c r="A2871">
        <v>101</v>
      </c>
      <c r="B2871">
        <v>2011</v>
      </c>
      <c r="C2871">
        <v>30</v>
      </c>
      <c r="D2871">
        <v>2100</v>
      </c>
      <c r="E2871">
        <v>0</v>
      </c>
    </row>
    <row r="2872" spans="1:5">
      <c r="A2872">
        <v>101</v>
      </c>
      <c r="B2872">
        <v>2011</v>
      </c>
      <c r="C2872">
        <v>30</v>
      </c>
      <c r="D2872">
        <v>2115</v>
      </c>
      <c r="E2872">
        <v>0</v>
      </c>
    </row>
    <row r="2873" spans="1:5">
      <c r="A2873">
        <v>101</v>
      </c>
      <c r="B2873">
        <v>2011</v>
      </c>
      <c r="C2873">
        <v>30</v>
      </c>
      <c r="D2873">
        <v>2130</v>
      </c>
      <c r="E2873">
        <v>0</v>
      </c>
    </row>
    <row r="2874" spans="1:5">
      <c r="A2874">
        <v>101</v>
      </c>
      <c r="B2874">
        <v>2011</v>
      </c>
      <c r="C2874">
        <v>30</v>
      </c>
      <c r="D2874">
        <v>2145</v>
      </c>
      <c r="E2874">
        <v>0</v>
      </c>
    </row>
    <row r="2875" spans="1:5">
      <c r="A2875">
        <v>101</v>
      </c>
      <c r="B2875">
        <v>2011</v>
      </c>
      <c r="C2875">
        <v>30</v>
      </c>
      <c r="D2875">
        <v>2200</v>
      </c>
      <c r="E2875">
        <v>0</v>
      </c>
    </row>
    <row r="2876" spans="1:5">
      <c r="A2876">
        <v>101</v>
      </c>
      <c r="B2876">
        <v>2011</v>
      </c>
      <c r="C2876">
        <v>30</v>
      </c>
      <c r="D2876">
        <v>2215</v>
      </c>
      <c r="E2876">
        <v>0</v>
      </c>
    </row>
    <row r="2877" spans="1:5">
      <c r="A2877">
        <v>101</v>
      </c>
      <c r="B2877">
        <v>2011</v>
      </c>
      <c r="C2877">
        <v>30</v>
      </c>
      <c r="D2877">
        <v>2230</v>
      </c>
      <c r="E2877">
        <v>0</v>
      </c>
    </row>
    <row r="2878" spans="1:5">
      <c r="A2878">
        <v>101</v>
      </c>
      <c r="B2878">
        <v>2011</v>
      </c>
      <c r="C2878">
        <v>30</v>
      </c>
      <c r="D2878">
        <v>2245</v>
      </c>
      <c r="E2878">
        <v>0</v>
      </c>
    </row>
    <row r="2879" spans="1:5">
      <c r="A2879">
        <v>101</v>
      </c>
      <c r="B2879">
        <v>2011</v>
      </c>
      <c r="C2879">
        <v>30</v>
      </c>
      <c r="D2879">
        <v>2300</v>
      </c>
      <c r="E2879">
        <v>0</v>
      </c>
    </row>
    <row r="2880" spans="1:5">
      <c r="A2880">
        <v>101</v>
      </c>
      <c r="B2880">
        <v>2011</v>
      </c>
      <c r="C2880">
        <v>30</v>
      </c>
      <c r="D2880">
        <v>2315</v>
      </c>
      <c r="E2880">
        <v>0</v>
      </c>
    </row>
    <row r="2881" spans="1:5">
      <c r="A2881">
        <v>101</v>
      </c>
      <c r="B2881">
        <v>2011</v>
      </c>
      <c r="C2881">
        <v>30</v>
      </c>
      <c r="D2881">
        <v>2330</v>
      </c>
      <c r="E2881">
        <v>0</v>
      </c>
    </row>
    <row r="2882" spans="1:5">
      <c r="A2882">
        <v>101</v>
      </c>
      <c r="B2882">
        <v>2011</v>
      </c>
      <c r="C2882">
        <v>30</v>
      </c>
      <c r="D2882">
        <v>2345</v>
      </c>
      <c r="E2882">
        <v>0</v>
      </c>
    </row>
    <row r="2883" spans="1:5">
      <c r="A2883">
        <v>101</v>
      </c>
      <c r="B2883">
        <v>2011</v>
      </c>
      <c r="C2883">
        <v>30</v>
      </c>
      <c r="D2883">
        <v>2400</v>
      </c>
      <c r="E2883">
        <v>0</v>
      </c>
    </row>
    <row r="2884" spans="1:5">
      <c r="A2884">
        <v>101</v>
      </c>
      <c r="B2884">
        <v>2011</v>
      </c>
      <c r="C2884">
        <v>31</v>
      </c>
      <c r="D2884">
        <v>15</v>
      </c>
      <c r="E2884">
        <v>0</v>
      </c>
    </row>
    <row r="2885" spans="1:5">
      <c r="A2885">
        <v>101</v>
      </c>
      <c r="B2885">
        <v>2011</v>
      </c>
      <c r="C2885">
        <v>31</v>
      </c>
      <c r="D2885">
        <v>30</v>
      </c>
      <c r="E2885">
        <v>0</v>
      </c>
    </row>
    <row r="2886" spans="1:5">
      <c r="A2886">
        <v>101</v>
      </c>
      <c r="B2886">
        <v>2011</v>
      </c>
      <c r="C2886">
        <v>31</v>
      </c>
      <c r="D2886">
        <v>45</v>
      </c>
      <c r="E2886">
        <v>0</v>
      </c>
    </row>
    <row r="2887" spans="1:5">
      <c r="A2887">
        <v>101</v>
      </c>
      <c r="B2887">
        <v>2011</v>
      </c>
      <c r="C2887">
        <v>31</v>
      </c>
      <c r="D2887">
        <v>100</v>
      </c>
      <c r="E2887">
        <v>0</v>
      </c>
    </row>
    <row r="2888" spans="1:5">
      <c r="A2888">
        <v>101</v>
      </c>
      <c r="B2888">
        <v>2011</v>
      </c>
      <c r="C2888">
        <v>31</v>
      </c>
      <c r="D2888">
        <v>115</v>
      </c>
      <c r="E2888">
        <v>0</v>
      </c>
    </row>
    <row r="2889" spans="1:5">
      <c r="A2889">
        <v>101</v>
      </c>
      <c r="B2889">
        <v>2011</v>
      </c>
      <c r="C2889">
        <v>31</v>
      </c>
      <c r="D2889">
        <v>130</v>
      </c>
      <c r="E2889">
        <v>0</v>
      </c>
    </row>
    <row r="2890" spans="1:5">
      <c r="A2890">
        <v>101</v>
      </c>
      <c r="B2890">
        <v>2011</v>
      </c>
      <c r="C2890">
        <v>31</v>
      </c>
      <c r="D2890">
        <v>145</v>
      </c>
      <c r="E2890">
        <v>0</v>
      </c>
    </row>
    <row r="2891" spans="1:5">
      <c r="A2891">
        <v>101</v>
      </c>
      <c r="B2891">
        <v>2011</v>
      </c>
      <c r="C2891">
        <v>31</v>
      </c>
      <c r="D2891">
        <v>200</v>
      </c>
      <c r="E2891">
        <v>0</v>
      </c>
    </row>
    <row r="2892" spans="1:5">
      <c r="A2892">
        <v>101</v>
      </c>
      <c r="B2892">
        <v>2011</v>
      </c>
      <c r="C2892">
        <v>31</v>
      </c>
      <c r="D2892">
        <v>215</v>
      </c>
      <c r="E2892">
        <v>0</v>
      </c>
    </row>
    <row r="2893" spans="1:5">
      <c r="A2893">
        <v>101</v>
      </c>
      <c r="B2893">
        <v>2011</v>
      </c>
      <c r="C2893">
        <v>31</v>
      </c>
      <c r="D2893">
        <v>230</v>
      </c>
      <c r="E2893">
        <v>0</v>
      </c>
    </row>
    <row r="2894" spans="1:5">
      <c r="A2894">
        <v>101</v>
      </c>
      <c r="B2894">
        <v>2011</v>
      </c>
      <c r="C2894">
        <v>31</v>
      </c>
      <c r="D2894">
        <v>245</v>
      </c>
      <c r="E2894">
        <v>0</v>
      </c>
    </row>
    <row r="2895" spans="1:5">
      <c r="A2895">
        <v>101</v>
      </c>
      <c r="B2895">
        <v>2011</v>
      </c>
      <c r="C2895">
        <v>31</v>
      </c>
      <c r="D2895">
        <v>300</v>
      </c>
      <c r="E2895">
        <v>0</v>
      </c>
    </row>
    <row r="2896" spans="1:5">
      <c r="A2896">
        <v>101</v>
      </c>
      <c r="B2896">
        <v>2011</v>
      </c>
      <c r="C2896">
        <v>31</v>
      </c>
      <c r="D2896">
        <v>315</v>
      </c>
      <c r="E2896">
        <v>0</v>
      </c>
    </row>
    <row r="2897" spans="1:5">
      <c r="A2897">
        <v>101</v>
      </c>
      <c r="B2897">
        <v>2011</v>
      </c>
      <c r="C2897">
        <v>31</v>
      </c>
      <c r="D2897">
        <v>330</v>
      </c>
      <c r="E2897">
        <v>0</v>
      </c>
    </row>
    <row r="2898" spans="1:5">
      <c r="A2898">
        <v>101</v>
      </c>
      <c r="B2898">
        <v>2011</v>
      </c>
      <c r="C2898">
        <v>31</v>
      </c>
      <c r="D2898">
        <v>345</v>
      </c>
      <c r="E2898">
        <v>0</v>
      </c>
    </row>
    <row r="2899" spans="1:5">
      <c r="A2899">
        <v>101</v>
      </c>
      <c r="B2899">
        <v>2011</v>
      </c>
      <c r="C2899">
        <v>31</v>
      </c>
      <c r="D2899">
        <v>400</v>
      </c>
      <c r="E2899">
        <v>0</v>
      </c>
    </row>
    <row r="2900" spans="1:5">
      <c r="A2900">
        <v>101</v>
      </c>
      <c r="B2900">
        <v>2011</v>
      </c>
      <c r="C2900">
        <v>31</v>
      </c>
      <c r="D2900">
        <v>415</v>
      </c>
      <c r="E2900">
        <v>0</v>
      </c>
    </row>
    <row r="2901" spans="1:5">
      <c r="A2901">
        <v>101</v>
      </c>
      <c r="B2901">
        <v>2011</v>
      </c>
      <c r="C2901">
        <v>31</v>
      </c>
      <c r="D2901">
        <v>430</v>
      </c>
      <c r="E2901">
        <v>0</v>
      </c>
    </row>
    <row r="2902" spans="1:5">
      <c r="A2902">
        <v>101</v>
      </c>
      <c r="B2902">
        <v>2011</v>
      </c>
      <c r="C2902">
        <v>31</v>
      </c>
      <c r="D2902">
        <v>445</v>
      </c>
      <c r="E2902">
        <v>0</v>
      </c>
    </row>
    <row r="2903" spans="1:5">
      <c r="A2903">
        <v>101</v>
      </c>
      <c r="B2903">
        <v>2011</v>
      </c>
      <c r="C2903">
        <v>31</v>
      </c>
      <c r="D2903">
        <v>500</v>
      </c>
      <c r="E2903">
        <v>0</v>
      </c>
    </row>
    <row r="2904" spans="1:5">
      <c r="A2904">
        <v>101</v>
      </c>
      <c r="B2904">
        <v>2011</v>
      </c>
      <c r="C2904">
        <v>31</v>
      </c>
      <c r="D2904">
        <v>515</v>
      </c>
      <c r="E2904">
        <v>0</v>
      </c>
    </row>
    <row r="2905" spans="1:5">
      <c r="A2905">
        <v>101</v>
      </c>
      <c r="B2905">
        <v>2011</v>
      </c>
      <c r="C2905">
        <v>31</v>
      </c>
      <c r="D2905">
        <v>530</v>
      </c>
      <c r="E2905">
        <v>0</v>
      </c>
    </row>
    <row r="2906" spans="1:5">
      <c r="A2906">
        <v>101</v>
      </c>
      <c r="B2906">
        <v>2011</v>
      </c>
      <c r="C2906">
        <v>31</v>
      </c>
      <c r="D2906">
        <v>545</v>
      </c>
      <c r="E2906">
        <v>0</v>
      </c>
    </row>
    <row r="2907" spans="1:5">
      <c r="A2907">
        <v>101</v>
      </c>
      <c r="B2907">
        <v>2011</v>
      </c>
      <c r="C2907">
        <v>31</v>
      </c>
      <c r="D2907">
        <v>600</v>
      </c>
      <c r="E2907">
        <v>0</v>
      </c>
    </row>
    <row r="2908" spans="1:5">
      <c r="A2908">
        <v>101</v>
      </c>
      <c r="B2908">
        <v>2011</v>
      </c>
      <c r="C2908">
        <v>31</v>
      </c>
      <c r="D2908">
        <v>615</v>
      </c>
      <c r="E2908">
        <v>0</v>
      </c>
    </row>
    <row r="2909" spans="1:5">
      <c r="A2909">
        <v>101</v>
      </c>
      <c r="B2909">
        <v>2011</v>
      </c>
      <c r="C2909">
        <v>31</v>
      </c>
      <c r="D2909">
        <v>630</v>
      </c>
      <c r="E2909">
        <v>0</v>
      </c>
    </row>
    <row r="2910" spans="1:5">
      <c r="A2910">
        <v>101</v>
      </c>
      <c r="B2910">
        <v>2011</v>
      </c>
      <c r="C2910">
        <v>31</v>
      </c>
      <c r="D2910">
        <v>645</v>
      </c>
      <c r="E2910">
        <v>0</v>
      </c>
    </row>
    <row r="2911" spans="1:5">
      <c r="A2911">
        <v>101</v>
      </c>
      <c r="B2911">
        <v>2011</v>
      </c>
      <c r="C2911">
        <v>31</v>
      </c>
      <c r="D2911">
        <v>700</v>
      </c>
      <c r="E2911">
        <v>0</v>
      </c>
    </row>
    <row r="2912" spans="1:5">
      <c r="A2912">
        <v>101</v>
      </c>
      <c r="B2912">
        <v>2011</v>
      </c>
      <c r="C2912">
        <v>31</v>
      </c>
      <c r="D2912">
        <v>715</v>
      </c>
      <c r="E2912">
        <v>0</v>
      </c>
    </row>
    <row r="2913" spans="1:5">
      <c r="A2913">
        <v>101</v>
      </c>
      <c r="B2913">
        <v>2011</v>
      </c>
      <c r="C2913">
        <v>31</v>
      </c>
      <c r="D2913">
        <v>730</v>
      </c>
      <c r="E2913">
        <v>0</v>
      </c>
    </row>
    <row r="2914" spans="1:5">
      <c r="A2914">
        <v>101</v>
      </c>
      <c r="B2914">
        <v>2011</v>
      </c>
      <c r="C2914">
        <v>31</v>
      </c>
      <c r="D2914">
        <v>745</v>
      </c>
      <c r="E2914">
        <v>0</v>
      </c>
    </row>
    <row r="2915" spans="1:5">
      <c r="A2915">
        <v>101</v>
      </c>
      <c r="B2915">
        <v>2011</v>
      </c>
      <c r="C2915">
        <v>31</v>
      </c>
      <c r="D2915">
        <v>800</v>
      </c>
      <c r="E2915">
        <v>0</v>
      </c>
    </row>
    <row r="2916" spans="1:5">
      <c r="A2916">
        <v>101</v>
      </c>
      <c r="B2916">
        <v>2011</v>
      </c>
      <c r="C2916">
        <v>31</v>
      </c>
      <c r="D2916">
        <v>815</v>
      </c>
      <c r="E2916">
        <v>0</v>
      </c>
    </row>
    <row r="2917" spans="1:5">
      <c r="A2917">
        <v>101</v>
      </c>
      <c r="B2917">
        <v>2011</v>
      </c>
      <c r="C2917">
        <v>31</v>
      </c>
      <c r="D2917">
        <v>830</v>
      </c>
      <c r="E2917">
        <v>0</v>
      </c>
    </row>
    <row r="2918" spans="1:5">
      <c r="A2918">
        <v>101</v>
      </c>
      <c r="B2918">
        <v>2011</v>
      </c>
      <c r="C2918">
        <v>31</v>
      </c>
      <c r="D2918">
        <v>845</v>
      </c>
      <c r="E2918">
        <v>0</v>
      </c>
    </row>
    <row r="2919" spans="1:5">
      <c r="A2919">
        <v>101</v>
      </c>
      <c r="B2919">
        <v>2011</v>
      </c>
      <c r="C2919">
        <v>31</v>
      </c>
      <c r="D2919">
        <v>900</v>
      </c>
      <c r="E2919">
        <v>0</v>
      </c>
    </row>
    <row r="2920" spans="1:5">
      <c r="A2920">
        <v>101</v>
      </c>
      <c r="B2920">
        <v>2011</v>
      </c>
      <c r="C2920">
        <v>31</v>
      </c>
      <c r="D2920">
        <v>915</v>
      </c>
      <c r="E2920">
        <v>0</v>
      </c>
    </row>
    <row r="2921" spans="1:5">
      <c r="A2921">
        <v>101</v>
      </c>
      <c r="B2921">
        <v>2011</v>
      </c>
      <c r="C2921">
        <v>31</v>
      </c>
      <c r="D2921">
        <v>930</v>
      </c>
      <c r="E2921">
        <v>0</v>
      </c>
    </row>
    <row r="2922" spans="1:5">
      <c r="A2922">
        <v>101</v>
      </c>
      <c r="B2922">
        <v>2011</v>
      </c>
      <c r="C2922">
        <v>31</v>
      </c>
      <c r="D2922">
        <v>945</v>
      </c>
      <c r="E2922">
        <v>0</v>
      </c>
    </row>
    <row r="2923" spans="1:5">
      <c r="A2923">
        <v>101</v>
      </c>
      <c r="B2923">
        <v>2011</v>
      </c>
      <c r="C2923">
        <v>31</v>
      </c>
      <c r="D2923">
        <v>1000</v>
      </c>
      <c r="E2923">
        <v>0</v>
      </c>
    </row>
    <row r="2924" spans="1:5">
      <c r="A2924">
        <v>101</v>
      </c>
      <c r="B2924">
        <v>2011</v>
      </c>
      <c r="C2924">
        <v>31</v>
      </c>
      <c r="D2924">
        <v>1015</v>
      </c>
      <c r="E2924">
        <v>0</v>
      </c>
    </row>
    <row r="2925" spans="1:5">
      <c r="A2925">
        <v>101</v>
      </c>
      <c r="B2925">
        <v>2011</v>
      </c>
      <c r="C2925">
        <v>31</v>
      </c>
      <c r="D2925">
        <v>1030</v>
      </c>
      <c r="E2925">
        <v>0</v>
      </c>
    </row>
    <row r="2926" spans="1:5">
      <c r="A2926">
        <v>101</v>
      </c>
      <c r="B2926">
        <v>2011</v>
      </c>
      <c r="C2926">
        <v>31</v>
      </c>
      <c r="D2926">
        <v>1045</v>
      </c>
      <c r="E2926">
        <v>0</v>
      </c>
    </row>
    <row r="2927" spans="1:5">
      <c r="A2927">
        <v>101</v>
      </c>
      <c r="B2927">
        <v>2011</v>
      </c>
      <c r="C2927">
        <v>31</v>
      </c>
      <c r="D2927">
        <v>1100</v>
      </c>
      <c r="E2927">
        <v>0</v>
      </c>
    </row>
    <row r="2928" spans="1:5">
      <c r="A2928">
        <v>101</v>
      </c>
      <c r="B2928">
        <v>2011</v>
      </c>
      <c r="C2928">
        <v>31</v>
      </c>
      <c r="D2928">
        <v>1115</v>
      </c>
      <c r="E2928">
        <v>0</v>
      </c>
    </row>
    <row r="2929" spans="1:5">
      <c r="A2929">
        <v>101</v>
      </c>
      <c r="B2929">
        <v>2011</v>
      </c>
      <c r="C2929">
        <v>31</v>
      </c>
      <c r="D2929">
        <v>1130</v>
      </c>
      <c r="E2929">
        <v>0</v>
      </c>
    </row>
    <row r="2930" spans="1:5">
      <c r="A2930">
        <v>101</v>
      </c>
      <c r="B2930">
        <v>2011</v>
      </c>
      <c r="C2930">
        <v>31</v>
      </c>
      <c r="D2930">
        <v>1145</v>
      </c>
      <c r="E2930">
        <v>0</v>
      </c>
    </row>
    <row r="2931" spans="1:5">
      <c r="A2931">
        <v>101</v>
      </c>
      <c r="B2931">
        <v>2011</v>
      </c>
      <c r="C2931">
        <v>31</v>
      </c>
      <c r="D2931">
        <v>1200</v>
      </c>
      <c r="E2931">
        <v>0</v>
      </c>
    </row>
    <row r="2932" spans="1:5">
      <c r="A2932">
        <v>101</v>
      </c>
      <c r="B2932">
        <v>2011</v>
      </c>
      <c r="C2932">
        <v>31</v>
      </c>
      <c r="D2932">
        <v>1215</v>
      </c>
      <c r="E2932">
        <v>0</v>
      </c>
    </row>
    <row r="2933" spans="1:5">
      <c r="A2933">
        <v>101</v>
      </c>
      <c r="B2933">
        <v>2011</v>
      </c>
      <c r="C2933">
        <v>31</v>
      </c>
      <c r="D2933">
        <v>1230</v>
      </c>
      <c r="E2933">
        <v>0</v>
      </c>
    </row>
    <row r="2934" spans="1:5">
      <c r="A2934">
        <v>101</v>
      </c>
      <c r="B2934">
        <v>2011</v>
      </c>
      <c r="C2934">
        <v>31</v>
      </c>
      <c r="D2934">
        <v>1245</v>
      </c>
      <c r="E2934">
        <v>0</v>
      </c>
    </row>
    <row r="2935" spans="1:5">
      <c r="A2935">
        <v>101</v>
      </c>
      <c r="B2935">
        <v>2011</v>
      </c>
      <c r="C2935">
        <v>31</v>
      </c>
      <c r="D2935">
        <v>1300</v>
      </c>
      <c r="E2935">
        <v>0</v>
      </c>
    </row>
    <row r="2936" spans="1:5">
      <c r="A2936">
        <v>101</v>
      </c>
      <c r="B2936">
        <v>2011</v>
      </c>
      <c r="C2936">
        <v>31</v>
      </c>
      <c r="D2936">
        <v>1315</v>
      </c>
      <c r="E2936">
        <v>0</v>
      </c>
    </row>
    <row r="2937" spans="1:5">
      <c r="A2937">
        <v>101</v>
      </c>
      <c r="B2937">
        <v>2011</v>
      </c>
      <c r="C2937">
        <v>31</v>
      </c>
      <c r="D2937">
        <v>1330</v>
      </c>
      <c r="E2937">
        <v>0</v>
      </c>
    </row>
    <row r="2938" spans="1:5">
      <c r="A2938">
        <v>101</v>
      </c>
      <c r="B2938">
        <v>2011</v>
      </c>
      <c r="C2938">
        <v>31</v>
      </c>
      <c r="D2938">
        <v>1345</v>
      </c>
      <c r="E2938">
        <v>0</v>
      </c>
    </row>
    <row r="2939" spans="1:5">
      <c r="A2939">
        <v>101</v>
      </c>
      <c r="B2939">
        <v>2011</v>
      </c>
      <c r="C2939">
        <v>31</v>
      </c>
      <c r="D2939">
        <v>1400</v>
      </c>
      <c r="E2939">
        <v>0</v>
      </c>
    </row>
    <row r="2940" spans="1:5">
      <c r="A2940">
        <v>101</v>
      </c>
      <c r="B2940">
        <v>2011</v>
      </c>
      <c r="C2940">
        <v>31</v>
      </c>
      <c r="D2940">
        <v>1415</v>
      </c>
      <c r="E2940">
        <v>0</v>
      </c>
    </row>
    <row r="2941" spans="1:5">
      <c r="A2941">
        <v>101</v>
      </c>
      <c r="B2941">
        <v>2011</v>
      </c>
      <c r="C2941">
        <v>31</v>
      </c>
      <c r="D2941">
        <v>1430</v>
      </c>
      <c r="E2941">
        <v>0</v>
      </c>
    </row>
    <row r="2942" spans="1:5">
      <c r="A2942">
        <v>101</v>
      </c>
      <c r="B2942">
        <v>2011</v>
      </c>
      <c r="C2942">
        <v>31</v>
      </c>
      <c r="D2942">
        <v>1445</v>
      </c>
      <c r="E2942">
        <v>0</v>
      </c>
    </row>
    <row r="2943" spans="1:5">
      <c r="A2943">
        <v>101</v>
      </c>
      <c r="B2943">
        <v>2011</v>
      </c>
      <c r="C2943">
        <v>31</v>
      </c>
      <c r="D2943">
        <v>1500</v>
      </c>
      <c r="E2943">
        <v>0</v>
      </c>
    </row>
    <row r="2944" spans="1:5">
      <c r="A2944">
        <v>101</v>
      </c>
      <c r="B2944">
        <v>2011</v>
      </c>
      <c r="C2944">
        <v>31</v>
      </c>
      <c r="D2944">
        <v>1515</v>
      </c>
      <c r="E2944">
        <v>0</v>
      </c>
    </row>
    <row r="2945" spans="1:5">
      <c r="A2945">
        <v>101</v>
      </c>
      <c r="B2945">
        <v>2011</v>
      </c>
      <c r="C2945">
        <v>31</v>
      </c>
      <c r="D2945">
        <v>1530</v>
      </c>
      <c r="E2945">
        <v>0</v>
      </c>
    </row>
    <row r="2946" spans="1:5">
      <c r="A2946">
        <v>101</v>
      </c>
      <c r="B2946">
        <v>2011</v>
      </c>
      <c r="C2946">
        <v>31</v>
      </c>
      <c r="D2946">
        <v>1545</v>
      </c>
      <c r="E2946">
        <v>0</v>
      </c>
    </row>
    <row r="2947" spans="1:5">
      <c r="A2947">
        <v>101</v>
      </c>
      <c r="B2947">
        <v>2011</v>
      </c>
      <c r="C2947">
        <v>31</v>
      </c>
      <c r="D2947">
        <v>1600</v>
      </c>
      <c r="E2947">
        <v>0</v>
      </c>
    </row>
    <row r="2948" spans="1:5">
      <c r="A2948">
        <v>101</v>
      </c>
      <c r="B2948">
        <v>2011</v>
      </c>
      <c r="C2948">
        <v>31</v>
      </c>
      <c r="D2948">
        <v>1615</v>
      </c>
      <c r="E2948">
        <v>0</v>
      </c>
    </row>
    <row r="2949" spans="1:5">
      <c r="A2949">
        <v>101</v>
      </c>
      <c r="B2949">
        <v>2011</v>
      </c>
      <c r="C2949">
        <v>31</v>
      </c>
      <c r="D2949">
        <v>1630</v>
      </c>
      <c r="E2949">
        <v>0</v>
      </c>
    </row>
    <row r="2950" spans="1:5">
      <c r="A2950">
        <v>101</v>
      </c>
      <c r="B2950">
        <v>2011</v>
      </c>
      <c r="C2950">
        <v>31</v>
      </c>
      <c r="D2950">
        <v>1645</v>
      </c>
      <c r="E2950">
        <v>0</v>
      </c>
    </row>
    <row r="2951" spans="1:5">
      <c r="A2951">
        <v>101</v>
      </c>
      <c r="B2951">
        <v>2011</v>
      </c>
      <c r="C2951">
        <v>31</v>
      </c>
      <c r="D2951">
        <v>1700</v>
      </c>
      <c r="E2951">
        <v>0</v>
      </c>
    </row>
    <row r="2952" spans="1:5">
      <c r="A2952">
        <v>101</v>
      </c>
      <c r="B2952">
        <v>2011</v>
      </c>
      <c r="C2952">
        <v>31</v>
      </c>
      <c r="D2952">
        <v>1715</v>
      </c>
      <c r="E2952">
        <v>0</v>
      </c>
    </row>
    <row r="2953" spans="1:5">
      <c r="A2953">
        <v>101</v>
      </c>
      <c r="B2953">
        <v>2011</v>
      </c>
      <c r="C2953">
        <v>31</v>
      </c>
      <c r="D2953">
        <v>1730</v>
      </c>
      <c r="E2953">
        <v>0</v>
      </c>
    </row>
    <row r="2954" spans="1:5">
      <c r="A2954">
        <v>101</v>
      </c>
      <c r="B2954">
        <v>2011</v>
      </c>
      <c r="C2954">
        <v>31</v>
      </c>
      <c r="D2954">
        <v>1745</v>
      </c>
      <c r="E2954">
        <v>0</v>
      </c>
    </row>
    <row r="2955" spans="1:5">
      <c r="A2955">
        <v>101</v>
      </c>
      <c r="B2955">
        <v>2011</v>
      </c>
      <c r="C2955">
        <v>31</v>
      </c>
      <c r="D2955">
        <v>1800</v>
      </c>
      <c r="E2955">
        <v>0</v>
      </c>
    </row>
    <row r="2956" spans="1:5">
      <c r="A2956">
        <v>101</v>
      </c>
      <c r="B2956">
        <v>2011</v>
      </c>
      <c r="C2956">
        <v>31</v>
      </c>
      <c r="D2956">
        <v>1815</v>
      </c>
      <c r="E2956">
        <v>0</v>
      </c>
    </row>
    <row r="2957" spans="1:5">
      <c r="A2957">
        <v>101</v>
      </c>
      <c r="B2957">
        <v>2011</v>
      </c>
      <c r="C2957">
        <v>31</v>
      </c>
      <c r="D2957">
        <v>1830</v>
      </c>
      <c r="E2957">
        <v>0</v>
      </c>
    </row>
    <row r="2958" spans="1:5">
      <c r="A2958">
        <v>101</v>
      </c>
      <c r="B2958">
        <v>2011</v>
      </c>
      <c r="C2958">
        <v>31</v>
      </c>
      <c r="D2958">
        <v>1845</v>
      </c>
      <c r="E2958">
        <v>0</v>
      </c>
    </row>
    <row r="2959" spans="1:5">
      <c r="A2959">
        <v>101</v>
      </c>
      <c r="B2959">
        <v>2011</v>
      </c>
      <c r="C2959">
        <v>31</v>
      </c>
      <c r="D2959">
        <v>1900</v>
      </c>
      <c r="E2959">
        <v>0</v>
      </c>
    </row>
    <row r="2960" spans="1:5">
      <c r="A2960">
        <v>101</v>
      </c>
      <c r="B2960">
        <v>2011</v>
      </c>
      <c r="C2960">
        <v>31</v>
      </c>
      <c r="D2960">
        <v>1915</v>
      </c>
      <c r="E2960">
        <v>0</v>
      </c>
    </row>
    <row r="2961" spans="1:5">
      <c r="A2961">
        <v>101</v>
      </c>
      <c r="B2961">
        <v>2011</v>
      </c>
      <c r="C2961">
        <v>31</v>
      </c>
      <c r="D2961">
        <v>1930</v>
      </c>
      <c r="E2961">
        <v>0</v>
      </c>
    </row>
    <row r="2962" spans="1:5">
      <c r="A2962">
        <v>101</v>
      </c>
      <c r="B2962">
        <v>2011</v>
      </c>
      <c r="C2962">
        <v>31</v>
      </c>
      <c r="D2962">
        <v>1945</v>
      </c>
      <c r="E2962">
        <v>0</v>
      </c>
    </row>
    <row r="2963" spans="1:5">
      <c r="A2963">
        <v>101</v>
      </c>
      <c r="B2963">
        <v>2011</v>
      </c>
      <c r="C2963">
        <v>31</v>
      </c>
      <c r="D2963">
        <v>2000</v>
      </c>
      <c r="E2963">
        <v>0</v>
      </c>
    </row>
    <row r="2964" spans="1:5">
      <c r="A2964">
        <v>101</v>
      </c>
      <c r="B2964">
        <v>2011</v>
      </c>
      <c r="C2964">
        <v>31</v>
      </c>
      <c r="D2964">
        <v>2015</v>
      </c>
      <c r="E2964">
        <v>0</v>
      </c>
    </row>
    <row r="2965" spans="1:5">
      <c r="A2965">
        <v>101</v>
      </c>
      <c r="B2965">
        <v>2011</v>
      </c>
      <c r="C2965">
        <v>31</v>
      </c>
      <c r="D2965">
        <v>2030</v>
      </c>
      <c r="E2965">
        <v>0</v>
      </c>
    </row>
    <row r="2966" spans="1:5">
      <c r="A2966">
        <v>101</v>
      </c>
      <c r="B2966">
        <v>2011</v>
      </c>
      <c r="C2966">
        <v>31</v>
      </c>
      <c r="D2966">
        <v>2045</v>
      </c>
      <c r="E2966">
        <v>0</v>
      </c>
    </row>
    <row r="2967" spans="1:5">
      <c r="A2967">
        <v>101</v>
      </c>
      <c r="B2967">
        <v>2011</v>
      </c>
      <c r="C2967">
        <v>31</v>
      </c>
      <c r="D2967">
        <v>2100</v>
      </c>
      <c r="E2967">
        <v>0</v>
      </c>
    </row>
    <row r="2968" spans="1:5">
      <c r="A2968">
        <v>101</v>
      </c>
      <c r="B2968">
        <v>2011</v>
      </c>
      <c r="C2968">
        <v>31</v>
      </c>
      <c r="D2968">
        <v>2115</v>
      </c>
      <c r="E2968">
        <v>0</v>
      </c>
    </row>
    <row r="2969" spans="1:5">
      <c r="A2969">
        <v>101</v>
      </c>
      <c r="B2969">
        <v>2011</v>
      </c>
      <c r="C2969">
        <v>31</v>
      </c>
      <c r="D2969">
        <v>2130</v>
      </c>
      <c r="E2969">
        <v>0</v>
      </c>
    </row>
    <row r="2970" spans="1:5">
      <c r="A2970">
        <v>101</v>
      </c>
      <c r="B2970">
        <v>2011</v>
      </c>
      <c r="C2970">
        <v>31</v>
      </c>
      <c r="D2970">
        <v>2145</v>
      </c>
      <c r="E2970">
        <v>0</v>
      </c>
    </row>
    <row r="2971" spans="1:5">
      <c r="A2971">
        <v>101</v>
      </c>
      <c r="B2971">
        <v>2011</v>
      </c>
      <c r="C2971">
        <v>31</v>
      </c>
      <c r="D2971">
        <v>2200</v>
      </c>
      <c r="E2971">
        <v>0</v>
      </c>
    </row>
    <row r="2972" spans="1:5">
      <c r="A2972">
        <v>101</v>
      </c>
      <c r="B2972">
        <v>2011</v>
      </c>
      <c r="C2972">
        <v>31</v>
      </c>
      <c r="D2972">
        <v>2215</v>
      </c>
      <c r="E2972">
        <v>0</v>
      </c>
    </row>
    <row r="2973" spans="1:5">
      <c r="A2973">
        <v>101</v>
      </c>
      <c r="B2973">
        <v>2011</v>
      </c>
      <c r="C2973">
        <v>31</v>
      </c>
      <c r="D2973">
        <v>2230</v>
      </c>
      <c r="E2973">
        <v>0</v>
      </c>
    </row>
    <row r="2974" spans="1:5">
      <c r="A2974">
        <v>101</v>
      </c>
      <c r="B2974">
        <v>2011</v>
      </c>
      <c r="C2974">
        <v>31</v>
      </c>
      <c r="D2974">
        <v>2245</v>
      </c>
      <c r="E2974">
        <v>0</v>
      </c>
    </row>
    <row r="2975" spans="1:5">
      <c r="A2975">
        <v>101</v>
      </c>
      <c r="B2975">
        <v>2011</v>
      </c>
      <c r="C2975">
        <v>31</v>
      </c>
      <c r="D2975">
        <v>2300</v>
      </c>
      <c r="E2975">
        <v>0</v>
      </c>
    </row>
    <row r="2976" spans="1:5">
      <c r="A2976">
        <v>101</v>
      </c>
      <c r="B2976">
        <v>2011</v>
      </c>
      <c r="C2976">
        <v>31</v>
      </c>
      <c r="D2976">
        <v>2315</v>
      </c>
      <c r="E2976">
        <v>0</v>
      </c>
    </row>
    <row r="2977" spans="1:5">
      <c r="A2977">
        <v>101</v>
      </c>
      <c r="B2977">
        <v>2011</v>
      </c>
      <c r="C2977">
        <v>31</v>
      </c>
      <c r="D2977">
        <v>2330</v>
      </c>
      <c r="E2977">
        <v>0</v>
      </c>
    </row>
    <row r="2978" spans="1:5">
      <c r="A2978">
        <v>101</v>
      </c>
      <c r="B2978">
        <v>2011</v>
      </c>
      <c r="C2978">
        <v>31</v>
      </c>
      <c r="D2978">
        <v>2345</v>
      </c>
      <c r="E2978">
        <v>0</v>
      </c>
    </row>
    <row r="2979" spans="1:5">
      <c r="A2979">
        <v>101</v>
      </c>
      <c r="B2979">
        <v>2011</v>
      </c>
      <c r="C2979">
        <v>31</v>
      </c>
      <c r="D2979">
        <v>2400</v>
      </c>
      <c r="E2979">
        <v>0</v>
      </c>
    </row>
    <row r="2980" spans="1:5">
      <c r="A2980">
        <v>101</v>
      </c>
      <c r="B2980">
        <v>2011</v>
      </c>
      <c r="C2980">
        <v>32</v>
      </c>
      <c r="D2980">
        <v>15</v>
      </c>
      <c r="E2980">
        <v>0</v>
      </c>
    </row>
    <row r="2981" spans="1:5">
      <c r="A2981">
        <v>101</v>
      </c>
      <c r="B2981">
        <v>2011</v>
      </c>
      <c r="C2981">
        <v>32</v>
      </c>
      <c r="D2981">
        <v>30</v>
      </c>
      <c r="E2981">
        <v>0</v>
      </c>
    </row>
    <row r="2982" spans="1:5">
      <c r="A2982">
        <v>101</v>
      </c>
      <c r="B2982">
        <v>2011</v>
      </c>
      <c r="C2982">
        <v>32</v>
      </c>
      <c r="D2982">
        <v>45</v>
      </c>
      <c r="E2982">
        <v>0</v>
      </c>
    </row>
    <row r="2983" spans="1:5">
      <c r="A2983">
        <v>101</v>
      </c>
      <c r="B2983">
        <v>2011</v>
      </c>
      <c r="C2983">
        <v>32</v>
      </c>
      <c r="D2983">
        <v>100</v>
      </c>
      <c r="E2983">
        <v>0</v>
      </c>
    </row>
    <row r="2984" spans="1:5">
      <c r="A2984">
        <v>101</v>
      </c>
      <c r="B2984">
        <v>2011</v>
      </c>
      <c r="C2984">
        <v>32</v>
      </c>
      <c r="D2984">
        <v>115</v>
      </c>
      <c r="E2984">
        <v>0</v>
      </c>
    </row>
    <row r="2985" spans="1:5">
      <c r="A2985">
        <v>101</v>
      </c>
      <c r="B2985">
        <v>2011</v>
      </c>
      <c r="C2985">
        <v>32</v>
      </c>
      <c r="D2985">
        <v>130</v>
      </c>
      <c r="E2985">
        <v>0</v>
      </c>
    </row>
    <row r="2986" spans="1:5">
      <c r="A2986">
        <v>101</v>
      </c>
      <c r="B2986">
        <v>2011</v>
      </c>
      <c r="C2986">
        <v>32</v>
      </c>
      <c r="D2986">
        <v>145</v>
      </c>
      <c r="E2986">
        <v>0</v>
      </c>
    </row>
    <row r="2987" spans="1:5">
      <c r="A2987">
        <v>101</v>
      </c>
      <c r="B2987">
        <v>2011</v>
      </c>
      <c r="C2987">
        <v>32</v>
      </c>
      <c r="D2987">
        <v>200</v>
      </c>
      <c r="E2987">
        <v>0</v>
      </c>
    </row>
    <row r="2988" spans="1:5">
      <c r="A2988">
        <v>101</v>
      </c>
      <c r="B2988">
        <v>2011</v>
      </c>
      <c r="C2988">
        <v>32</v>
      </c>
      <c r="D2988">
        <v>215</v>
      </c>
      <c r="E2988">
        <v>0</v>
      </c>
    </row>
    <row r="2989" spans="1:5">
      <c r="A2989">
        <v>101</v>
      </c>
      <c r="B2989">
        <v>2011</v>
      </c>
      <c r="C2989">
        <v>32</v>
      </c>
      <c r="D2989">
        <v>230</v>
      </c>
      <c r="E2989">
        <v>0</v>
      </c>
    </row>
    <row r="2990" spans="1:5">
      <c r="A2990">
        <v>101</v>
      </c>
      <c r="B2990">
        <v>2011</v>
      </c>
      <c r="C2990">
        <v>32</v>
      </c>
      <c r="D2990">
        <v>245</v>
      </c>
      <c r="E2990">
        <v>0</v>
      </c>
    </row>
    <row r="2991" spans="1:5">
      <c r="A2991">
        <v>101</v>
      </c>
      <c r="B2991">
        <v>2011</v>
      </c>
      <c r="C2991">
        <v>32</v>
      </c>
      <c r="D2991">
        <v>300</v>
      </c>
      <c r="E2991">
        <v>0</v>
      </c>
    </row>
    <row r="2992" spans="1:5">
      <c r="A2992">
        <v>101</v>
      </c>
      <c r="B2992">
        <v>2011</v>
      </c>
      <c r="C2992">
        <v>32</v>
      </c>
      <c r="D2992">
        <v>315</v>
      </c>
      <c r="E2992">
        <v>0</v>
      </c>
    </row>
    <row r="2993" spans="1:5">
      <c r="A2993">
        <v>101</v>
      </c>
      <c r="B2993">
        <v>2011</v>
      </c>
      <c r="C2993">
        <v>32</v>
      </c>
      <c r="D2993">
        <v>330</v>
      </c>
      <c r="E2993">
        <v>0</v>
      </c>
    </row>
    <row r="2994" spans="1:5">
      <c r="A2994">
        <v>101</v>
      </c>
      <c r="B2994">
        <v>2011</v>
      </c>
      <c r="C2994">
        <v>32</v>
      </c>
      <c r="D2994">
        <v>345</v>
      </c>
      <c r="E2994">
        <v>0</v>
      </c>
    </row>
    <row r="2995" spans="1:5">
      <c r="A2995">
        <v>101</v>
      </c>
      <c r="B2995">
        <v>2011</v>
      </c>
      <c r="C2995">
        <v>32</v>
      </c>
      <c r="D2995">
        <v>400</v>
      </c>
      <c r="E2995">
        <v>0</v>
      </c>
    </row>
    <row r="2996" spans="1:5">
      <c r="A2996">
        <v>101</v>
      </c>
      <c r="B2996">
        <v>2011</v>
      </c>
      <c r="C2996">
        <v>32</v>
      </c>
      <c r="D2996">
        <v>415</v>
      </c>
      <c r="E2996">
        <v>0</v>
      </c>
    </row>
    <row r="2997" spans="1:5">
      <c r="A2997">
        <v>101</v>
      </c>
      <c r="B2997">
        <v>2011</v>
      </c>
      <c r="C2997">
        <v>32</v>
      </c>
      <c r="D2997">
        <v>430</v>
      </c>
      <c r="E2997">
        <v>0</v>
      </c>
    </row>
    <row r="2998" spans="1:5">
      <c r="A2998">
        <v>101</v>
      </c>
      <c r="B2998">
        <v>2011</v>
      </c>
      <c r="C2998">
        <v>32</v>
      </c>
      <c r="D2998">
        <v>445</v>
      </c>
      <c r="E2998">
        <v>0</v>
      </c>
    </row>
    <row r="2999" spans="1:5">
      <c r="A2999">
        <v>101</v>
      </c>
      <c r="B2999">
        <v>2011</v>
      </c>
      <c r="C2999">
        <v>32</v>
      </c>
      <c r="D2999">
        <v>500</v>
      </c>
      <c r="E2999">
        <v>0</v>
      </c>
    </row>
    <row r="3000" spans="1:5">
      <c r="A3000">
        <v>101</v>
      </c>
      <c r="B3000">
        <v>2011</v>
      </c>
      <c r="C3000">
        <v>32</v>
      </c>
      <c r="D3000">
        <v>515</v>
      </c>
      <c r="E3000">
        <v>0</v>
      </c>
    </row>
    <row r="3001" spans="1:5">
      <c r="A3001">
        <v>101</v>
      </c>
      <c r="B3001">
        <v>2011</v>
      </c>
      <c r="C3001">
        <v>32</v>
      </c>
      <c r="D3001">
        <v>530</v>
      </c>
      <c r="E3001">
        <v>0</v>
      </c>
    </row>
    <row r="3002" spans="1:5">
      <c r="A3002">
        <v>101</v>
      </c>
      <c r="B3002">
        <v>2011</v>
      </c>
      <c r="C3002">
        <v>32</v>
      </c>
      <c r="D3002">
        <v>545</v>
      </c>
      <c r="E3002">
        <v>0</v>
      </c>
    </row>
    <row r="3003" spans="1:5">
      <c r="A3003">
        <v>101</v>
      </c>
      <c r="B3003">
        <v>2011</v>
      </c>
      <c r="C3003">
        <v>32</v>
      </c>
      <c r="D3003">
        <v>600</v>
      </c>
      <c r="E3003">
        <v>0</v>
      </c>
    </row>
    <row r="3004" spans="1:5">
      <c r="A3004">
        <v>101</v>
      </c>
      <c r="B3004">
        <v>2011</v>
      </c>
      <c r="C3004">
        <v>32</v>
      </c>
      <c r="D3004">
        <v>615</v>
      </c>
      <c r="E3004">
        <v>0</v>
      </c>
    </row>
    <row r="3005" spans="1:5">
      <c r="A3005">
        <v>101</v>
      </c>
      <c r="B3005">
        <v>2011</v>
      </c>
      <c r="C3005">
        <v>32</v>
      </c>
      <c r="D3005">
        <v>630</v>
      </c>
      <c r="E3005">
        <v>0</v>
      </c>
    </row>
    <row r="3006" spans="1:5">
      <c r="A3006">
        <v>101</v>
      </c>
      <c r="B3006">
        <v>2011</v>
      </c>
      <c r="C3006">
        <v>32</v>
      </c>
      <c r="D3006">
        <v>645</v>
      </c>
      <c r="E3006">
        <v>0</v>
      </c>
    </row>
    <row r="3007" spans="1:5">
      <c r="A3007">
        <v>101</v>
      </c>
      <c r="B3007">
        <v>2011</v>
      </c>
      <c r="C3007">
        <v>32</v>
      </c>
      <c r="D3007">
        <v>700</v>
      </c>
      <c r="E3007">
        <v>0</v>
      </c>
    </row>
    <row r="3008" spans="1:5">
      <c r="A3008">
        <v>101</v>
      </c>
      <c r="B3008">
        <v>2011</v>
      </c>
      <c r="C3008">
        <v>32</v>
      </c>
      <c r="D3008">
        <v>715</v>
      </c>
      <c r="E3008">
        <v>0</v>
      </c>
    </row>
    <row r="3009" spans="1:5">
      <c r="A3009">
        <v>101</v>
      </c>
      <c r="B3009">
        <v>2011</v>
      </c>
      <c r="C3009">
        <v>32</v>
      </c>
      <c r="D3009">
        <v>730</v>
      </c>
      <c r="E3009">
        <v>0</v>
      </c>
    </row>
    <row r="3010" spans="1:5">
      <c r="A3010">
        <v>101</v>
      </c>
      <c r="B3010">
        <v>2011</v>
      </c>
      <c r="C3010">
        <v>32</v>
      </c>
      <c r="D3010">
        <v>745</v>
      </c>
      <c r="E3010">
        <v>0</v>
      </c>
    </row>
    <row r="3011" spans="1:5">
      <c r="A3011">
        <v>101</v>
      </c>
      <c r="B3011">
        <v>2011</v>
      </c>
      <c r="C3011">
        <v>32</v>
      </c>
      <c r="D3011">
        <v>800</v>
      </c>
      <c r="E3011">
        <v>0.313</v>
      </c>
    </row>
    <row r="3012" spans="1:5">
      <c r="A3012">
        <v>101</v>
      </c>
      <c r="B3012">
        <v>2011</v>
      </c>
      <c r="C3012">
        <v>32</v>
      </c>
      <c r="D3012">
        <v>815</v>
      </c>
      <c r="E3012">
        <v>0</v>
      </c>
    </row>
    <row r="3013" spans="1:5">
      <c r="A3013">
        <v>101</v>
      </c>
      <c r="B3013">
        <v>2011</v>
      </c>
      <c r="C3013">
        <v>32</v>
      </c>
      <c r="D3013">
        <v>830</v>
      </c>
      <c r="E3013">
        <v>0</v>
      </c>
    </row>
    <row r="3014" spans="1:5">
      <c r="A3014">
        <v>101</v>
      </c>
      <c r="B3014">
        <v>2011</v>
      </c>
      <c r="C3014">
        <v>32</v>
      </c>
      <c r="D3014">
        <v>845</v>
      </c>
      <c r="E3014">
        <v>0</v>
      </c>
    </row>
    <row r="3015" spans="1:5">
      <c r="A3015">
        <v>101</v>
      </c>
      <c r="B3015">
        <v>2011</v>
      </c>
      <c r="C3015">
        <v>32</v>
      </c>
      <c r="D3015">
        <v>900</v>
      </c>
      <c r="E3015">
        <v>0</v>
      </c>
    </row>
    <row r="3016" spans="1:5">
      <c r="A3016">
        <v>101</v>
      </c>
      <c r="B3016">
        <v>2011</v>
      </c>
      <c r="C3016">
        <v>32</v>
      </c>
      <c r="D3016">
        <v>915</v>
      </c>
      <c r="E3016">
        <v>0</v>
      </c>
    </row>
    <row r="3017" spans="1:5">
      <c r="A3017">
        <v>101</v>
      </c>
      <c r="B3017">
        <v>2011</v>
      </c>
      <c r="C3017">
        <v>32</v>
      </c>
      <c r="D3017">
        <v>930</v>
      </c>
      <c r="E3017">
        <v>0</v>
      </c>
    </row>
    <row r="3018" spans="1:5">
      <c r="A3018">
        <v>101</v>
      </c>
      <c r="B3018">
        <v>2011</v>
      </c>
      <c r="C3018">
        <v>32</v>
      </c>
      <c r="D3018">
        <v>945</v>
      </c>
      <c r="E3018">
        <v>0</v>
      </c>
    </row>
    <row r="3019" spans="1:5">
      <c r="A3019">
        <v>101</v>
      </c>
      <c r="B3019">
        <v>2011</v>
      </c>
      <c r="C3019">
        <v>32</v>
      </c>
      <c r="D3019">
        <v>1000</v>
      </c>
      <c r="E3019">
        <v>0</v>
      </c>
    </row>
    <row r="3020" spans="1:5">
      <c r="A3020">
        <v>101</v>
      </c>
      <c r="B3020">
        <v>2011</v>
      </c>
      <c r="C3020">
        <v>32</v>
      </c>
      <c r="D3020">
        <v>1015</v>
      </c>
      <c r="E3020">
        <v>0</v>
      </c>
    </row>
    <row r="3021" spans="1:5">
      <c r="A3021">
        <v>101</v>
      </c>
      <c r="B3021">
        <v>2011</v>
      </c>
      <c r="C3021">
        <v>32</v>
      </c>
      <c r="D3021">
        <v>1030</v>
      </c>
      <c r="E3021">
        <v>0</v>
      </c>
    </row>
    <row r="3022" spans="1:5">
      <c r="A3022">
        <v>101</v>
      </c>
      <c r="B3022">
        <v>2011</v>
      </c>
      <c r="C3022">
        <v>32</v>
      </c>
      <c r="D3022">
        <v>1045</v>
      </c>
      <c r="E3022">
        <v>0</v>
      </c>
    </row>
    <row r="3023" spans="1:5">
      <c r="A3023">
        <v>101</v>
      </c>
      <c r="B3023">
        <v>2011</v>
      </c>
      <c r="C3023">
        <v>32</v>
      </c>
      <c r="D3023">
        <v>1100</v>
      </c>
      <c r="E3023">
        <v>0</v>
      </c>
    </row>
    <row r="3024" spans="1:5">
      <c r="A3024">
        <v>101</v>
      </c>
      <c r="B3024">
        <v>2011</v>
      </c>
      <c r="C3024">
        <v>32</v>
      </c>
      <c r="D3024">
        <v>1115</v>
      </c>
      <c r="E3024">
        <v>0</v>
      </c>
    </row>
    <row r="3025" spans="1:5">
      <c r="A3025">
        <v>101</v>
      </c>
      <c r="B3025">
        <v>2011</v>
      </c>
      <c r="C3025">
        <v>32</v>
      </c>
      <c r="D3025">
        <v>1130</v>
      </c>
      <c r="E3025">
        <v>0</v>
      </c>
    </row>
    <row r="3026" spans="1:5">
      <c r="A3026">
        <v>101</v>
      </c>
      <c r="B3026">
        <v>2011</v>
      </c>
      <c r="C3026">
        <v>32</v>
      </c>
      <c r="D3026">
        <v>1145</v>
      </c>
      <c r="E3026">
        <v>0</v>
      </c>
    </row>
    <row r="3027" spans="1:5">
      <c r="A3027">
        <v>101</v>
      </c>
      <c r="B3027">
        <v>2011</v>
      </c>
      <c r="C3027">
        <v>32</v>
      </c>
      <c r="D3027">
        <v>1200</v>
      </c>
      <c r="E3027">
        <v>0</v>
      </c>
    </row>
    <row r="3028" spans="1:5">
      <c r="A3028">
        <v>101</v>
      </c>
      <c r="B3028">
        <v>2011</v>
      </c>
      <c r="C3028">
        <v>32</v>
      </c>
      <c r="D3028">
        <v>1215</v>
      </c>
      <c r="E3028">
        <v>0</v>
      </c>
    </row>
    <row r="3029" spans="1:5">
      <c r="A3029">
        <v>101</v>
      </c>
      <c r="B3029">
        <v>2011</v>
      </c>
      <c r="C3029">
        <v>32</v>
      </c>
      <c r="D3029">
        <v>1230</v>
      </c>
      <c r="E3029">
        <v>0</v>
      </c>
    </row>
    <row r="3030" spans="1:5">
      <c r="A3030">
        <v>101</v>
      </c>
      <c r="B3030">
        <v>2011</v>
      </c>
      <c r="C3030">
        <v>32</v>
      </c>
      <c r="D3030">
        <v>1245</v>
      </c>
      <c r="E3030">
        <v>0</v>
      </c>
    </row>
    <row r="3031" spans="1:5">
      <c r="A3031">
        <v>101</v>
      </c>
      <c r="B3031">
        <v>2011</v>
      </c>
      <c r="C3031">
        <v>32</v>
      </c>
      <c r="D3031">
        <v>1300</v>
      </c>
      <c r="E3031">
        <v>0</v>
      </c>
    </row>
    <row r="3032" spans="1:5">
      <c r="A3032">
        <v>101</v>
      </c>
      <c r="B3032">
        <v>2011</v>
      </c>
      <c r="C3032">
        <v>32</v>
      </c>
      <c r="D3032">
        <v>1315</v>
      </c>
      <c r="E3032">
        <v>0</v>
      </c>
    </row>
    <row r="3033" spans="1:5">
      <c r="A3033">
        <v>101</v>
      </c>
      <c r="B3033">
        <v>2011</v>
      </c>
      <c r="C3033">
        <v>32</v>
      </c>
      <c r="D3033">
        <v>1330</v>
      </c>
      <c r="E3033">
        <v>0</v>
      </c>
    </row>
    <row r="3034" spans="1:5">
      <c r="A3034">
        <v>101</v>
      </c>
      <c r="B3034">
        <v>2011</v>
      </c>
      <c r="C3034">
        <v>32</v>
      </c>
      <c r="D3034">
        <v>1345</v>
      </c>
      <c r="E3034">
        <v>0</v>
      </c>
    </row>
    <row r="3035" spans="1:5">
      <c r="A3035">
        <v>101</v>
      </c>
      <c r="B3035">
        <v>2011</v>
      </c>
      <c r="C3035">
        <v>32</v>
      </c>
      <c r="D3035">
        <v>1400</v>
      </c>
      <c r="E3035">
        <v>0</v>
      </c>
    </row>
    <row r="3036" spans="1:5">
      <c r="A3036">
        <v>101</v>
      </c>
      <c r="B3036">
        <v>2011</v>
      </c>
      <c r="C3036">
        <v>32</v>
      </c>
      <c r="D3036">
        <v>1415</v>
      </c>
      <c r="E3036">
        <v>0</v>
      </c>
    </row>
    <row r="3037" spans="1:5">
      <c r="A3037">
        <v>101</v>
      </c>
      <c r="B3037">
        <v>2011</v>
      </c>
      <c r="C3037">
        <v>32</v>
      </c>
      <c r="D3037">
        <v>1430</v>
      </c>
      <c r="E3037">
        <v>0</v>
      </c>
    </row>
    <row r="3038" spans="1:5">
      <c r="A3038">
        <v>101</v>
      </c>
      <c r="B3038">
        <v>2011</v>
      </c>
      <c r="C3038">
        <v>32</v>
      </c>
      <c r="D3038">
        <v>1445</v>
      </c>
      <c r="E3038">
        <v>0</v>
      </c>
    </row>
    <row r="3039" spans="1:5">
      <c r="A3039">
        <v>101</v>
      </c>
      <c r="B3039">
        <v>2011</v>
      </c>
      <c r="C3039">
        <v>32</v>
      </c>
      <c r="D3039">
        <v>1500</v>
      </c>
      <c r="E3039">
        <v>0</v>
      </c>
    </row>
    <row r="3040" spans="1:5">
      <c r="A3040">
        <v>101</v>
      </c>
      <c r="B3040">
        <v>2011</v>
      </c>
      <c r="C3040">
        <v>32</v>
      </c>
      <c r="D3040">
        <v>1515</v>
      </c>
      <c r="E3040">
        <v>0</v>
      </c>
    </row>
    <row r="3041" spans="1:5">
      <c r="A3041">
        <v>101</v>
      </c>
      <c r="B3041">
        <v>2011</v>
      </c>
      <c r="C3041">
        <v>32</v>
      </c>
      <c r="D3041">
        <v>1530</v>
      </c>
      <c r="E3041">
        <v>0</v>
      </c>
    </row>
    <row r="3042" spans="1:5">
      <c r="A3042">
        <v>101</v>
      </c>
      <c r="B3042">
        <v>2011</v>
      </c>
      <c r="C3042">
        <v>32</v>
      </c>
      <c r="D3042">
        <v>1545</v>
      </c>
      <c r="E3042">
        <v>0</v>
      </c>
    </row>
    <row r="3043" spans="1:5">
      <c r="A3043">
        <v>101</v>
      </c>
      <c r="B3043">
        <v>2011</v>
      </c>
      <c r="C3043">
        <v>32</v>
      </c>
      <c r="D3043">
        <v>1600</v>
      </c>
      <c r="E3043">
        <v>0</v>
      </c>
    </row>
    <row r="3044" spans="1:5">
      <c r="A3044">
        <v>101</v>
      </c>
      <c r="B3044">
        <v>2011</v>
      </c>
      <c r="C3044">
        <v>32</v>
      </c>
      <c r="D3044">
        <v>1615</v>
      </c>
      <c r="E3044">
        <v>0</v>
      </c>
    </row>
    <row r="3045" spans="1:5">
      <c r="A3045">
        <v>101</v>
      </c>
      <c r="B3045">
        <v>2011</v>
      </c>
      <c r="C3045">
        <v>32</v>
      </c>
      <c r="D3045">
        <v>1630</v>
      </c>
      <c r="E3045">
        <v>0</v>
      </c>
    </row>
    <row r="3046" spans="1:5">
      <c r="A3046">
        <v>101</v>
      </c>
      <c r="B3046">
        <v>2011</v>
      </c>
      <c r="C3046">
        <v>32</v>
      </c>
      <c r="D3046">
        <v>1645</v>
      </c>
      <c r="E3046">
        <v>0</v>
      </c>
    </row>
    <row r="3047" spans="1:5">
      <c r="A3047">
        <v>101</v>
      </c>
      <c r="B3047">
        <v>2011</v>
      </c>
      <c r="C3047">
        <v>32</v>
      </c>
      <c r="D3047">
        <v>1700</v>
      </c>
      <c r="E3047">
        <v>0</v>
      </c>
    </row>
    <row r="3048" spans="1:5">
      <c r="A3048">
        <v>101</v>
      </c>
      <c r="B3048">
        <v>2011</v>
      </c>
      <c r="C3048">
        <v>32</v>
      </c>
      <c r="D3048">
        <v>1715</v>
      </c>
      <c r="E3048">
        <v>0</v>
      </c>
    </row>
    <row r="3049" spans="1:5">
      <c r="A3049">
        <v>101</v>
      </c>
      <c r="B3049">
        <v>2011</v>
      </c>
      <c r="C3049">
        <v>32</v>
      </c>
      <c r="D3049">
        <v>1730</v>
      </c>
      <c r="E3049">
        <v>0</v>
      </c>
    </row>
    <row r="3050" spans="1:5">
      <c r="A3050">
        <v>101</v>
      </c>
      <c r="B3050">
        <v>2011</v>
      </c>
      <c r="C3050">
        <v>32</v>
      </c>
      <c r="D3050">
        <v>1745</v>
      </c>
      <c r="E3050">
        <v>0.313</v>
      </c>
    </row>
    <row r="3051" spans="1:5">
      <c r="A3051">
        <v>101</v>
      </c>
      <c r="B3051">
        <v>2011</v>
      </c>
      <c r="C3051">
        <v>32</v>
      </c>
      <c r="D3051">
        <v>1800</v>
      </c>
      <c r="E3051">
        <v>0.313</v>
      </c>
    </row>
    <row r="3052" spans="1:5">
      <c r="A3052">
        <v>101</v>
      </c>
      <c r="B3052">
        <v>2011</v>
      </c>
      <c r="C3052">
        <v>32</v>
      </c>
      <c r="D3052">
        <v>1815</v>
      </c>
      <c r="E3052">
        <v>0.626</v>
      </c>
    </row>
    <row r="3053" spans="1:5">
      <c r="A3053">
        <v>101</v>
      </c>
      <c r="B3053">
        <v>2011</v>
      </c>
      <c r="C3053">
        <v>32</v>
      </c>
      <c r="D3053">
        <v>1830</v>
      </c>
      <c r="E3053">
        <v>0.626</v>
      </c>
    </row>
    <row r="3054" spans="1:5">
      <c r="A3054">
        <v>101</v>
      </c>
      <c r="B3054">
        <v>2011</v>
      </c>
      <c r="C3054">
        <v>32</v>
      </c>
      <c r="D3054">
        <v>1845</v>
      </c>
      <c r="E3054">
        <v>0.626</v>
      </c>
    </row>
    <row r="3055" spans="1:5">
      <c r="A3055">
        <v>101</v>
      </c>
      <c r="B3055">
        <v>2011</v>
      </c>
      <c r="C3055">
        <v>32</v>
      </c>
      <c r="D3055">
        <v>1900</v>
      </c>
      <c r="E3055">
        <v>1.252</v>
      </c>
    </row>
    <row r="3056" spans="1:5">
      <c r="A3056">
        <v>101</v>
      </c>
      <c r="B3056">
        <v>2011</v>
      </c>
      <c r="C3056">
        <v>32</v>
      </c>
      <c r="D3056">
        <v>1915</v>
      </c>
      <c r="E3056">
        <v>0.626</v>
      </c>
    </row>
    <row r="3057" spans="1:5">
      <c r="A3057">
        <v>101</v>
      </c>
      <c r="B3057">
        <v>2011</v>
      </c>
      <c r="C3057">
        <v>32</v>
      </c>
      <c r="D3057">
        <v>1930</v>
      </c>
      <c r="E3057">
        <v>0.313</v>
      </c>
    </row>
    <row r="3058" spans="1:5">
      <c r="A3058">
        <v>101</v>
      </c>
      <c r="B3058">
        <v>2011</v>
      </c>
      <c r="C3058">
        <v>32</v>
      </c>
      <c r="D3058">
        <v>1945</v>
      </c>
      <c r="E3058">
        <v>0.313</v>
      </c>
    </row>
    <row r="3059" spans="1:5">
      <c r="A3059">
        <v>101</v>
      </c>
      <c r="B3059">
        <v>2011</v>
      </c>
      <c r="C3059">
        <v>32</v>
      </c>
      <c r="D3059">
        <v>2000</v>
      </c>
      <c r="E3059">
        <v>0</v>
      </c>
    </row>
    <row r="3060" spans="1:5">
      <c r="A3060">
        <v>101</v>
      </c>
      <c r="B3060">
        <v>2011</v>
      </c>
      <c r="C3060">
        <v>32</v>
      </c>
      <c r="D3060">
        <v>2015</v>
      </c>
      <c r="E3060">
        <v>0</v>
      </c>
    </row>
    <row r="3061" spans="1:5">
      <c r="A3061">
        <v>101</v>
      </c>
      <c r="B3061">
        <v>2011</v>
      </c>
      <c r="C3061">
        <v>32</v>
      </c>
      <c r="D3061">
        <v>2030</v>
      </c>
      <c r="E3061">
        <v>0</v>
      </c>
    </row>
    <row r="3062" spans="1:5">
      <c r="A3062">
        <v>101</v>
      </c>
      <c r="B3062">
        <v>2011</v>
      </c>
      <c r="C3062">
        <v>32</v>
      </c>
      <c r="D3062">
        <v>2045</v>
      </c>
      <c r="E3062">
        <v>0</v>
      </c>
    </row>
    <row r="3063" spans="1:5">
      <c r="A3063">
        <v>101</v>
      </c>
      <c r="B3063">
        <v>2011</v>
      </c>
      <c r="C3063">
        <v>32</v>
      </c>
      <c r="D3063">
        <v>2100</v>
      </c>
      <c r="E3063">
        <v>0.313</v>
      </c>
    </row>
    <row r="3064" spans="1:5">
      <c r="A3064">
        <v>101</v>
      </c>
      <c r="B3064">
        <v>2011</v>
      </c>
      <c r="C3064">
        <v>32</v>
      </c>
      <c r="D3064">
        <v>2115</v>
      </c>
      <c r="E3064">
        <v>0.313</v>
      </c>
    </row>
    <row r="3065" spans="1:5">
      <c r="A3065">
        <v>101</v>
      </c>
      <c r="B3065">
        <v>2011</v>
      </c>
      <c r="C3065">
        <v>32</v>
      </c>
      <c r="D3065">
        <v>2130</v>
      </c>
      <c r="E3065">
        <v>0.626</v>
      </c>
    </row>
    <row r="3066" spans="1:5">
      <c r="A3066">
        <v>101</v>
      </c>
      <c r="B3066">
        <v>2011</v>
      </c>
      <c r="C3066">
        <v>32</v>
      </c>
      <c r="D3066">
        <v>2145</v>
      </c>
      <c r="E3066">
        <v>0.626</v>
      </c>
    </row>
    <row r="3067" spans="1:5">
      <c r="A3067">
        <v>101</v>
      </c>
      <c r="B3067">
        <v>2011</v>
      </c>
      <c r="C3067">
        <v>32</v>
      </c>
      <c r="D3067">
        <v>2200</v>
      </c>
      <c r="E3067">
        <v>1.879</v>
      </c>
    </row>
    <row r="3068" spans="1:5">
      <c r="A3068">
        <v>101</v>
      </c>
      <c r="B3068">
        <v>2011</v>
      </c>
      <c r="C3068">
        <v>32</v>
      </c>
      <c r="D3068">
        <v>2215</v>
      </c>
      <c r="E3068">
        <v>0.626</v>
      </c>
    </row>
    <row r="3069" spans="1:5">
      <c r="A3069">
        <v>101</v>
      </c>
      <c r="B3069">
        <v>2011</v>
      </c>
      <c r="C3069">
        <v>32</v>
      </c>
      <c r="D3069">
        <v>2230</v>
      </c>
      <c r="E3069">
        <v>0</v>
      </c>
    </row>
    <row r="3070" spans="1:5">
      <c r="A3070">
        <v>101</v>
      </c>
      <c r="B3070">
        <v>2011</v>
      </c>
      <c r="C3070">
        <v>32</v>
      </c>
      <c r="D3070">
        <v>2245</v>
      </c>
      <c r="E3070">
        <v>0</v>
      </c>
    </row>
    <row r="3071" spans="1:5">
      <c r="A3071">
        <v>101</v>
      </c>
      <c r="B3071">
        <v>2011</v>
      </c>
      <c r="C3071">
        <v>32</v>
      </c>
      <c r="D3071">
        <v>2300</v>
      </c>
      <c r="E3071">
        <v>0</v>
      </c>
    </row>
    <row r="3072" spans="1:5">
      <c r="A3072">
        <v>101</v>
      </c>
      <c r="B3072">
        <v>2011</v>
      </c>
      <c r="C3072">
        <v>32</v>
      </c>
      <c r="D3072">
        <v>2315</v>
      </c>
      <c r="E3072">
        <v>0</v>
      </c>
    </row>
    <row r="3073" spans="1:5">
      <c r="A3073">
        <v>101</v>
      </c>
      <c r="B3073">
        <v>2011</v>
      </c>
      <c r="C3073">
        <v>32</v>
      </c>
      <c r="D3073">
        <v>2330</v>
      </c>
      <c r="E3073">
        <v>0</v>
      </c>
    </row>
    <row r="3074" spans="1:5">
      <c r="A3074">
        <v>101</v>
      </c>
      <c r="B3074">
        <v>2011</v>
      </c>
      <c r="C3074">
        <v>32</v>
      </c>
      <c r="D3074">
        <v>2345</v>
      </c>
      <c r="E3074">
        <v>0</v>
      </c>
    </row>
    <row r="3075" spans="1:5">
      <c r="A3075">
        <v>101</v>
      </c>
      <c r="B3075">
        <v>2011</v>
      </c>
      <c r="C3075">
        <v>32</v>
      </c>
      <c r="D3075">
        <v>2400</v>
      </c>
      <c r="E3075">
        <v>0</v>
      </c>
    </row>
    <row r="3076" spans="1:5">
      <c r="A3076">
        <v>101</v>
      </c>
      <c r="B3076">
        <v>2011</v>
      </c>
      <c r="C3076">
        <v>33</v>
      </c>
      <c r="D3076">
        <v>15</v>
      </c>
      <c r="E3076">
        <v>0</v>
      </c>
    </row>
    <row r="3077" spans="1:5">
      <c r="A3077">
        <v>101</v>
      </c>
      <c r="B3077">
        <v>2011</v>
      </c>
      <c r="C3077">
        <v>33</v>
      </c>
      <c r="D3077">
        <v>30</v>
      </c>
      <c r="E3077">
        <v>0</v>
      </c>
    </row>
    <row r="3078" spans="1:5">
      <c r="A3078">
        <v>101</v>
      </c>
      <c r="B3078">
        <v>2011</v>
      </c>
      <c r="C3078">
        <v>33</v>
      </c>
      <c r="D3078">
        <v>45</v>
      </c>
      <c r="E3078">
        <v>0</v>
      </c>
    </row>
    <row r="3079" spans="1:5">
      <c r="A3079">
        <v>101</v>
      </c>
      <c r="B3079">
        <v>2011</v>
      </c>
      <c r="C3079">
        <v>33</v>
      </c>
      <c r="D3079">
        <v>100</v>
      </c>
      <c r="E3079">
        <v>0</v>
      </c>
    </row>
    <row r="3080" spans="1:5">
      <c r="A3080">
        <v>101</v>
      </c>
      <c r="B3080">
        <v>2011</v>
      </c>
      <c r="C3080">
        <v>33</v>
      </c>
      <c r="D3080">
        <v>115</v>
      </c>
      <c r="E3080">
        <v>0</v>
      </c>
    </row>
    <row r="3081" spans="1:5">
      <c r="A3081">
        <v>101</v>
      </c>
      <c r="B3081">
        <v>2011</v>
      </c>
      <c r="C3081">
        <v>33</v>
      </c>
      <c r="D3081">
        <v>130</v>
      </c>
      <c r="E3081">
        <v>0</v>
      </c>
    </row>
    <row r="3082" spans="1:5">
      <c r="A3082">
        <v>101</v>
      </c>
      <c r="B3082">
        <v>2011</v>
      </c>
      <c r="C3082">
        <v>33</v>
      </c>
      <c r="D3082">
        <v>145</v>
      </c>
      <c r="E3082">
        <v>0</v>
      </c>
    </row>
    <row r="3083" spans="1:5">
      <c r="A3083">
        <v>101</v>
      </c>
      <c r="B3083">
        <v>2011</v>
      </c>
      <c r="C3083">
        <v>33</v>
      </c>
      <c r="D3083">
        <v>200</v>
      </c>
      <c r="E3083">
        <v>0</v>
      </c>
    </row>
    <row r="3084" spans="1:5">
      <c r="A3084">
        <v>101</v>
      </c>
      <c r="B3084">
        <v>2011</v>
      </c>
      <c r="C3084">
        <v>33</v>
      </c>
      <c r="D3084">
        <v>215</v>
      </c>
      <c r="E3084">
        <v>0</v>
      </c>
    </row>
    <row r="3085" spans="1:5">
      <c r="A3085">
        <v>101</v>
      </c>
      <c r="B3085">
        <v>2011</v>
      </c>
      <c r="C3085">
        <v>33</v>
      </c>
      <c r="D3085">
        <v>230</v>
      </c>
      <c r="E3085">
        <v>0</v>
      </c>
    </row>
    <row r="3086" spans="1:5">
      <c r="A3086">
        <v>101</v>
      </c>
      <c r="B3086">
        <v>2011</v>
      </c>
      <c r="C3086">
        <v>33</v>
      </c>
      <c r="D3086">
        <v>245</v>
      </c>
      <c r="E3086">
        <v>0</v>
      </c>
    </row>
    <row r="3087" spans="1:5">
      <c r="A3087">
        <v>101</v>
      </c>
      <c r="B3087">
        <v>2011</v>
      </c>
      <c r="C3087">
        <v>33</v>
      </c>
      <c r="D3087">
        <v>300</v>
      </c>
      <c r="E3087">
        <v>0.313</v>
      </c>
    </row>
    <row r="3088" spans="1:5">
      <c r="A3088">
        <v>101</v>
      </c>
      <c r="B3088">
        <v>2011</v>
      </c>
      <c r="C3088">
        <v>33</v>
      </c>
      <c r="D3088">
        <v>315</v>
      </c>
      <c r="E3088">
        <v>0</v>
      </c>
    </row>
    <row r="3089" spans="1:5">
      <c r="A3089">
        <v>101</v>
      </c>
      <c r="B3089">
        <v>2011</v>
      </c>
      <c r="C3089">
        <v>33</v>
      </c>
      <c r="D3089">
        <v>330</v>
      </c>
      <c r="E3089">
        <v>0</v>
      </c>
    </row>
    <row r="3090" spans="1:5">
      <c r="A3090">
        <v>101</v>
      </c>
      <c r="B3090">
        <v>2011</v>
      </c>
      <c r="C3090">
        <v>33</v>
      </c>
      <c r="D3090">
        <v>345</v>
      </c>
      <c r="E3090">
        <v>0</v>
      </c>
    </row>
    <row r="3091" spans="1:5">
      <c r="A3091">
        <v>101</v>
      </c>
      <c r="B3091">
        <v>2011</v>
      </c>
      <c r="C3091">
        <v>33</v>
      </c>
      <c r="D3091">
        <v>400</v>
      </c>
      <c r="E3091">
        <v>0</v>
      </c>
    </row>
    <row r="3092" spans="1:5">
      <c r="A3092">
        <v>101</v>
      </c>
      <c r="B3092">
        <v>2011</v>
      </c>
      <c r="C3092">
        <v>33</v>
      </c>
      <c r="D3092">
        <v>415</v>
      </c>
      <c r="E3092">
        <v>0</v>
      </c>
    </row>
    <row r="3093" spans="1:5">
      <c r="A3093">
        <v>101</v>
      </c>
      <c r="B3093">
        <v>2011</v>
      </c>
      <c r="C3093">
        <v>33</v>
      </c>
      <c r="D3093">
        <v>430</v>
      </c>
      <c r="E3093">
        <v>0</v>
      </c>
    </row>
    <row r="3094" spans="1:5">
      <c r="A3094">
        <v>101</v>
      </c>
      <c r="B3094">
        <v>2011</v>
      </c>
      <c r="C3094">
        <v>33</v>
      </c>
      <c r="D3094">
        <v>445</v>
      </c>
      <c r="E3094">
        <v>0</v>
      </c>
    </row>
    <row r="3095" spans="1:5">
      <c r="A3095">
        <v>101</v>
      </c>
      <c r="B3095">
        <v>2011</v>
      </c>
      <c r="C3095">
        <v>33</v>
      </c>
      <c r="D3095">
        <v>500</v>
      </c>
      <c r="E3095">
        <v>0</v>
      </c>
    </row>
    <row r="3096" spans="1:5">
      <c r="A3096">
        <v>101</v>
      </c>
      <c r="B3096">
        <v>2011</v>
      </c>
      <c r="C3096">
        <v>33</v>
      </c>
      <c r="D3096">
        <v>515</v>
      </c>
      <c r="E3096">
        <v>0</v>
      </c>
    </row>
    <row r="3097" spans="1:5">
      <c r="A3097">
        <v>101</v>
      </c>
      <c r="B3097">
        <v>2011</v>
      </c>
      <c r="C3097">
        <v>33</v>
      </c>
      <c r="D3097">
        <v>530</v>
      </c>
      <c r="E3097">
        <v>0</v>
      </c>
    </row>
    <row r="3098" spans="1:5">
      <c r="A3098">
        <v>101</v>
      </c>
      <c r="B3098">
        <v>2011</v>
      </c>
      <c r="C3098">
        <v>33</v>
      </c>
      <c r="D3098">
        <v>545</v>
      </c>
      <c r="E3098">
        <v>0</v>
      </c>
    </row>
    <row r="3099" spans="1:5">
      <c r="A3099">
        <v>101</v>
      </c>
      <c r="B3099">
        <v>2011</v>
      </c>
      <c r="C3099">
        <v>33</v>
      </c>
      <c r="D3099">
        <v>600</v>
      </c>
      <c r="E3099">
        <v>0</v>
      </c>
    </row>
    <row r="3100" spans="1:5">
      <c r="A3100">
        <v>101</v>
      </c>
      <c r="B3100">
        <v>2011</v>
      </c>
      <c r="C3100">
        <v>33</v>
      </c>
      <c r="D3100">
        <v>615</v>
      </c>
      <c r="E3100">
        <v>0</v>
      </c>
    </row>
    <row r="3101" spans="1:5">
      <c r="A3101">
        <v>101</v>
      </c>
      <c r="B3101">
        <v>2011</v>
      </c>
      <c r="C3101">
        <v>33</v>
      </c>
      <c r="D3101">
        <v>630</v>
      </c>
      <c r="E3101">
        <v>0</v>
      </c>
    </row>
    <row r="3102" spans="1:5">
      <c r="A3102">
        <v>101</v>
      </c>
      <c r="B3102">
        <v>2011</v>
      </c>
      <c r="C3102">
        <v>33</v>
      </c>
      <c r="D3102">
        <v>645</v>
      </c>
      <c r="E3102">
        <v>0</v>
      </c>
    </row>
    <row r="3103" spans="1:5">
      <c r="A3103">
        <v>101</v>
      </c>
      <c r="B3103">
        <v>2011</v>
      </c>
      <c r="C3103">
        <v>33</v>
      </c>
      <c r="D3103">
        <v>700</v>
      </c>
      <c r="E3103">
        <v>0</v>
      </c>
    </row>
    <row r="3104" spans="1:5">
      <c r="A3104">
        <v>101</v>
      </c>
      <c r="B3104">
        <v>2011</v>
      </c>
      <c r="C3104">
        <v>33</v>
      </c>
      <c r="D3104">
        <v>715</v>
      </c>
      <c r="E3104">
        <v>0</v>
      </c>
    </row>
    <row r="3105" spans="1:5">
      <c r="A3105">
        <v>101</v>
      </c>
      <c r="B3105">
        <v>2011</v>
      </c>
      <c r="C3105">
        <v>33</v>
      </c>
      <c r="D3105">
        <v>730</v>
      </c>
      <c r="E3105">
        <v>0</v>
      </c>
    </row>
    <row r="3106" spans="1:5">
      <c r="A3106">
        <v>101</v>
      </c>
      <c r="B3106">
        <v>2011</v>
      </c>
      <c r="C3106">
        <v>33</v>
      </c>
      <c r="D3106">
        <v>745</v>
      </c>
      <c r="E3106">
        <v>0</v>
      </c>
    </row>
    <row r="3107" spans="1:5">
      <c r="A3107">
        <v>101</v>
      </c>
      <c r="B3107">
        <v>2011</v>
      </c>
      <c r="C3107">
        <v>33</v>
      </c>
      <c r="D3107">
        <v>800</v>
      </c>
      <c r="E3107">
        <v>0</v>
      </c>
    </row>
    <row r="3108" spans="1:5">
      <c r="A3108">
        <v>101</v>
      </c>
      <c r="B3108">
        <v>2011</v>
      </c>
      <c r="C3108">
        <v>33</v>
      </c>
      <c r="D3108">
        <v>815</v>
      </c>
      <c r="E3108">
        <v>0</v>
      </c>
    </row>
    <row r="3109" spans="1:5">
      <c r="A3109">
        <v>101</v>
      </c>
      <c r="B3109">
        <v>2011</v>
      </c>
      <c r="C3109">
        <v>33</v>
      </c>
      <c r="D3109">
        <v>830</v>
      </c>
      <c r="E3109">
        <v>0</v>
      </c>
    </row>
    <row r="3110" spans="1:5">
      <c r="A3110">
        <v>101</v>
      </c>
      <c r="B3110">
        <v>2011</v>
      </c>
      <c r="C3110">
        <v>33</v>
      </c>
      <c r="D3110">
        <v>845</v>
      </c>
      <c r="E3110">
        <v>0</v>
      </c>
    </row>
    <row r="3111" spans="1:5">
      <c r="A3111">
        <v>101</v>
      </c>
      <c r="B3111">
        <v>2011</v>
      </c>
      <c r="C3111">
        <v>33</v>
      </c>
      <c r="D3111">
        <v>900</v>
      </c>
      <c r="E3111">
        <v>0</v>
      </c>
    </row>
    <row r="3112" spans="1:5">
      <c r="A3112">
        <v>101</v>
      </c>
      <c r="B3112">
        <v>2011</v>
      </c>
      <c r="C3112">
        <v>33</v>
      </c>
      <c r="D3112">
        <v>915</v>
      </c>
      <c r="E3112">
        <v>0</v>
      </c>
    </row>
    <row r="3113" spans="1:5">
      <c r="A3113">
        <v>101</v>
      </c>
      <c r="B3113">
        <v>2011</v>
      </c>
      <c r="C3113">
        <v>33</v>
      </c>
      <c r="D3113">
        <v>930</v>
      </c>
      <c r="E3113">
        <v>0</v>
      </c>
    </row>
    <row r="3114" spans="1:5">
      <c r="A3114">
        <v>101</v>
      </c>
      <c r="B3114">
        <v>2011</v>
      </c>
      <c r="C3114">
        <v>33</v>
      </c>
      <c r="D3114">
        <v>945</v>
      </c>
      <c r="E3114">
        <v>0</v>
      </c>
    </row>
    <row r="3115" spans="1:5">
      <c r="A3115">
        <v>101</v>
      </c>
      <c r="B3115">
        <v>2011</v>
      </c>
      <c r="C3115">
        <v>33</v>
      </c>
      <c r="D3115">
        <v>1000</v>
      </c>
      <c r="E3115">
        <v>0</v>
      </c>
    </row>
    <row r="3116" spans="1:5">
      <c r="A3116">
        <v>101</v>
      </c>
      <c r="B3116">
        <v>2011</v>
      </c>
      <c r="C3116">
        <v>33</v>
      </c>
      <c r="D3116">
        <v>1015</v>
      </c>
      <c r="E3116">
        <v>0</v>
      </c>
    </row>
    <row r="3117" spans="1:5">
      <c r="A3117">
        <v>101</v>
      </c>
      <c r="B3117">
        <v>2011</v>
      </c>
      <c r="C3117">
        <v>33</v>
      </c>
      <c r="D3117">
        <v>1030</v>
      </c>
      <c r="E3117">
        <v>0</v>
      </c>
    </row>
    <row r="3118" spans="1:5">
      <c r="A3118">
        <v>101</v>
      </c>
      <c r="B3118">
        <v>2011</v>
      </c>
      <c r="C3118">
        <v>33</v>
      </c>
      <c r="D3118">
        <v>1045</v>
      </c>
      <c r="E3118">
        <v>0</v>
      </c>
    </row>
    <row r="3119" spans="1:5">
      <c r="A3119">
        <v>101</v>
      </c>
      <c r="B3119">
        <v>2011</v>
      </c>
      <c r="C3119">
        <v>33</v>
      </c>
      <c r="D3119">
        <v>1100</v>
      </c>
      <c r="E3119">
        <v>0</v>
      </c>
    </row>
    <row r="3120" spans="1:5">
      <c r="A3120">
        <v>101</v>
      </c>
      <c r="B3120">
        <v>2011</v>
      </c>
      <c r="C3120">
        <v>33</v>
      </c>
      <c r="D3120">
        <v>1115</v>
      </c>
      <c r="E3120">
        <v>0</v>
      </c>
    </row>
    <row r="3121" spans="1:5">
      <c r="A3121">
        <v>101</v>
      </c>
      <c r="B3121">
        <v>2011</v>
      </c>
      <c r="C3121">
        <v>33</v>
      </c>
      <c r="D3121">
        <v>1130</v>
      </c>
      <c r="E3121">
        <v>0</v>
      </c>
    </row>
    <row r="3122" spans="1:5">
      <c r="A3122">
        <v>101</v>
      </c>
      <c r="B3122">
        <v>2011</v>
      </c>
      <c r="C3122">
        <v>33</v>
      </c>
      <c r="D3122">
        <v>1145</v>
      </c>
      <c r="E3122">
        <v>0</v>
      </c>
    </row>
    <row r="3123" spans="1:5">
      <c r="A3123">
        <v>101</v>
      </c>
      <c r="B3123">
        <v>2011</v>
      </c>
      <c r="C3123">
        <v>33</v>
      </c>
      <c r="D3123">
        <v>1200</v>
      </c>
      <c r="E3123">
        <v>0</v>
      </c>
    </row>
    <row r="3124" spans="1:5">
      <c r="A3124">
        <v>101</v>
      </c>
      <c r="B3124">
        <v>2011</v>
      </c>
      <c r="C3124">
        <v>33</v>
      </c>
      <c r="D3124">
        <v>1215</v>
      </c>
      <c r="E3124">
        <v>0</v>
      </c>
    </row>
    <row r="3125" spans="1:5">
      <c r="A3125">
        <v>101</v>
      </c>
      <c r="B3125">
        <v>2011</v>
      </c>
      <c r="C3125">
        <v>33</v>
      </c>
      <c r="D3125">
        <v>1230</v>
      </c>
      <c r="E3125">
        <v>0</v>
      </c>
    </row>
    <row r="3126" spans="1:5">
      <c r="A3126">
        <v>101</v>
      </c>
      <c r="B3126">
        <v>2011</v>
      </c>
      <c r="C3126">
        <v>33</v>
      </c>
      <c r="D3126">
        <v>1245</v>
      </c>
      <c r="E3126">
        <v>0</v>
      </c>
    </row>
    <row r="3127" spans="1:5">
      <c r="A3127">
        <v>101</v>
      </c>
      <c r="B3127">
        <v>2011</v>
      </c>
      <c r="C3127">
        <v>33</v>
      </c>
      <c r="D3127">
        <v>1300</v>
      </c>
      <c r="E3127">
        <v>0</v>
      </c>
    </row>
    <row r="3128" spans="1:5">
      <c r="A3128">
        <v>101</v>
      </c>
      <c r="B3128">
        <v>2011</v>
      </c>
      <c r="C3128">
        <v>33</v>
      </c>
      <c r="D3128">
        <v>1315</v>
      </c>
      <c r="E3128">
        <v>0</v>
      </c>
    </row>
    <row r="3129" spans="1:5">
      <c r="A3129">
        <v>101</v>
      </c>
      <c r="B3129">
        <v>2011</v>
      </c>
      <c r="C3129">
        <v>33</v>
      </c>
      <c r="D3129">
        <v>1330</v>
      </c>
      <c r="E3129">
        <v>0</v>
      </c>
    </row>
    <row r="3130" spans="1:5">
      <c r="A3130">
        <v>101</v>
      </c>
      <c r="B3130">
        <v>2011</v>
      </c>
      <c r="C3130">
        <v>33</v>
      </c>
      <c r="D3130">
        <v>1345</v>
      </c>
      <c r="E3130">
        <v>0</v>
      </c>
    </row>
    <row r="3131" spans="1:5">
      <c r="A3131">
        <v>101</v>
      </c>
      <c r="B3131">
        <v>2011</v>
      </c>
      <c r="C3131">
        <v>33</v>
      </c>
      <c r="D3131">
        <v>1400</v>
      </c>
      <c r="E3131">
        <v>0</v>
      </c>
    </row>
    <row r="3132" spans="1:5">
      <c r="A3132">
        <v>101</v>
      </c>
      <c r="B3132">
        <v>2011</v>
      </c>
      <c r="C3132">
        <v>33</v>
      </c>
      <c r="D3132">
        <v>1415</v>
      </c>
      <c r="E3132">
        <v>0</v>
      </c>
    </row>
    <row r="3133" spans="1:5">
      <c r="A3133">
        <v>101</v>
      </c>
      <c r="B3133">
        <v>2011</v>
      </c>
      <c r="C3133">
        <v>33</v>
      </c>
      <c r="D3133">
        <v>1430</v>
      </c>
      <c r="E3133">
        <v>0</v>
      </c>
    </row>
    <row r="3134" spans="1:5">
      <c r="A3134">
        <v>101</v>
      </c>
      <c r="B3134">
        <v>2011</v>
      </c>
      <c r="C3134">
        <v>33</v>
      </c>
      <c r="D3134">
        <v>1445</v>
      </c>
      <c r="E3134">
        <v>0</v>
      </c>
    </row>
    <row r="3135" spans="1:5">
      <c r="A3135">
        <v>101</v>
      </c>
      <c r="B3135">
        <v>2011</v>
      </c>
      <c r="C3135">
        <v>33</v>
      </c>
      <c r="D3135">
        <v>1500</v>
      </c>
      <c r="E3135">
        <v>0</v>
      </c>
    </row>
    <row r="3136" spans="1:5">
      <c r="A3136">
        <v>101</v>
      </c>
      <c r="B3136">
        <v>2011</v>
      </c>
      <c r="C3136">
        <v>33</v>
      </c>
      <c r="D3136">
        <v>1515</v>
      </c>
      <c r="E3136">
        <v>0</v>
      </c>
    </row>
    <row r="3137" spans="1:5">
      <c r="A3137">
        <v>101</v>
      </c>
      <c r="B3137">
        <v>2011</v>
      </c>
      <c r="C3137">
        <v>33</v>
      </c>
      <c r="D3137">
        <v>1530</v>
      </c>
      <c r="E3137">
        <v>0</v>
      </c>
    </row>
    <row r="3138" spans="1:5">
      <c r="A3138">
        <v>101</v>
      </c>
      <c r="B3138">
        <v>2011</v>
      </c>
      <c r="C3138">
        <v>33</v>
      </c>
      <c r="D3138">
        <v>1545</v>
      </c>
      <c r="E3138">
        <v>0</v>
      </c>
    </row>
    <row r="3139" spans="1:5">
      <c r="A3139">
        <v>101</v>
      </c>
      <c r="B3139">
        <v>2011</v>
      </c>
      <c r="C3139">
        <v>33</v>
      </c>
      <c r="D3139">
        <v>1600</v>
      </c>
      <c r="E3139">
        <v>0</v>
      </c>
    </row>
    <row r="3140" spans="1:5">
      <c r="A3140">
        <v>101</v>
      </c>
      <c r="B3140">
        <v>2011</v>
      </c>
      <c r="C3140">
        <v>33</v>
      </c>
      <c r="D3140">
        <v>1615</v>
      </c>
      <c r="E3140">
        <v>0</v>
      </c>
    </row>
    <row r="3141" spans="1:5">
      <c r="A3141">
        <v>101</v>
      </c>
      <c r="B3141">
        <v>2011</v>
      </c>
      <c r="C3141">
        <v>33</v>
      </c>
      <c r="D3141">
        <v>1630</v>
      </c>
      <c r="E3141">
        <v>0</v>
      </c>
    </row>
    <row r="3142" spans="1:5">
      <c r="A3142">
        <v>101</v>
      </c>
      <c r="B3142">
        <v>2011</v>
      </c>
      <c r="C3142">
        <v>33</v>
      </c>
      <c r="D3142">
        <v>1645</v>
      </c>
      <c r="E3142">
        <v>0</v>
      </c>
    </row>
    <row r="3143" spans="1:5">
      <c r="A3143">
        <v>101</v>
      </c>
      <c r="B3143">
        <v>2011</v>
      </c>
      <c r="C3143">
        <v>33</v>
      </c>
      <c r="D3143">
        <v>1700</v>
      </c>
      <c r="E3143">
        <v>0</v>
      </c>
    </row>
    <row r="3144" spans="1:5">
      <c r="A3144">
        <v>101</v>
      </c>
      <c r="B3144">
        <v>2011</v>
      </c>
      <c r="C3144">
        <v>33</v>
      </c>
      <c r="D3144">
        <v>1715</v>
      </c>
      <c r="E3144">
        <v>0</v>
      </c>
    </row>
    <row r="3145" spans="1:5">
      <c r="A3145">
        <v>101</v>
      </c>
      <c r="B3145">
        <v>2011</v>
      </c>
      <c r="C3145">
        <v>33</v>
      </c>
      <c r="D3145">
        <v>1730</v>
      </c>
      <c r="E3145">
        <v>0</v>
      </c>
    </row>
    <row r="3146" spans="1:5">
      <c r="A3146">
        <v>101</v>
      </c>
      <c r="B3146">
        <v>2011</v>
      </c>
      <c r="C3146">
        <v>33</v>
      </c>
      <c r="D3146">
        <v>1745</v>
      </c>
      <c r="E3146">
        <v>0</v>
      </c>
    </row>
    <row r="3147" spans="1:5">
      <c r="A3147">
        <v>101</v>
      </c>
      <c r="B3147">
        <v>2011</v>
      </c>
      <c r="C3147">
        <v>33</v>
      </c>
      <c r="D3147">
        <v>1800</v>
      </c>
      <c r="E3147">
        <v>0</v>
      </c>
    </row>
    <row r="3148" spans="1:5">
      <c r="A3148">
        <v>101</v>
      </c>
      <c r="B3148">
        <v>2011</v>
      </c>
      <c r="C3148">
        <v>33</v>
      </c>
      <c r="D3148">
        <v>1815</v>
      </c>
      <c r="E3148">
        <v>0</v>
      </c>
    </row>
    <row r="3149" spans="1:5">
      <c r="A3149">
        <v>101</v>
      </c>
      <c r="B3149">
        <v>2011</v>
      </c>
      <c r="C3149">
        <v>33</v>
      </c>
      <c r="D3149">
        <v>1830</v>
      </c>
      <c r="E3149">
        <v>0</v>
      </c>
    </row>
    <row r="3150" spans="1:5">
      <c r="A3150">
        <v>101</v>
      </c>
      <c r="B3150">
        <v>2011</v>
      </c>
      <c r="C3150">
        <v>33</v>
      </c>
      <c r="D3150">
        <v>1845</v>
      </c>
      <c r="E3150">
        <v>0</v>
      </c>
    </row>
    <row r="3151" spans="1:5">
      <c r="A3151">
        <v>101</v>
      </c>
      <c r="B3151">
        <v>2011</v>
      </c>
      <c r="C3151">
        <v>33</v>
      </c>
      <c r="D3151">
        <v>1900</v>
      </c>
      <c r="E3151">
        <v>0</v>
      </c>
    </row>
    <row r="3152" spans="1:5">
      <c r="A3152">
        <v>101</v>
      </c>
      <c r="B3152">
        <v>2011</v>
      </c>
      <c r="C3152">
        <v>33</v>
      </c>
      <c r="D3152">
        <v>1915</v>
      </c>
      <c r="E3152">
        <v>0</v>
      </c>
    </row>
    <row r="3153" spans="1:5">
      <c r="A3153">
        <v>101</v>
      </c>
      <c r="B3153">
        <v>2011</v>
      </c>
      <c r="C3153">
        <v>33</v>
      </c>
      <c r="D3153">
        <v>1930</v>
      </c>
      <c r="E3153">
        <v>0</v>
      </c>
    </row>
    <row r="3154" spans="1:5">
      <c r="A3154">
        <v>101</v>
      </c>
      <c r="B3154">
        <v>2011</v>
      </c>
      <c r="C3154">
        <v>33</v>
      </c>
      <c r="D3154">
        <v>1945</v>
      </c>
      <c r="E3154">
        <v>0</v>
      </c>
    </row>
    <row r="3155" spans="1:5">
      <c r="A3155">
        <v>101</v>
      </c>
      <c r="B3155">
        <v>2011</v>
      </c>
      <c r="C3155">
        <v>33</v>
      </c>
      <c r="D3155">
        <v>2000</v>
      </c>
      <c r="E3155">
        <v>0</v>
      </c>
    </row>
    <row r="3156" spans="1:5">
      <c r="A3156">
        <v>101</v>
      </c>
      <c r="B3156">
        <v>2011</v>
      </c>
      <c r="C3156">
        <v>33</v>
      </c>
      <c r="D3156">
        <v>2015</v>
      </c>
      <c r="E3156">
        <v>0</v>
      </c>
    </row>
    <row r="3157" spans="1:5">
      <c r="A3157">
        <v>101</v>
      </c>
      <c r="B3157">
        <v>2011</v>
      </c>
      <c r="C3157">
        <v>33</v>
      </c>
      <c r="D3157">
        <v>2030</v>
      </c>
      <c r="E3157">
        <v>0</v>
      </c>
    </row>
    <row r="3158" spans="1:5">
      <c r="A3158">
        <v>101</v>
      </c>
      <c r="B3158">
        <v>2011</v>
      </c>
      <c r="C3158">
        <v>33</v>
      </c>
      <c r="D3158">
        <v>2045</v>
      </c>
      <c r="E3158">
        <v>0</v>
      </c>
    </row>
    <row r="3159" spans="1:5">
      <c r="A3159">
        <v>101</v>
      </c>
      <c r="B3159">
        <v>2011</v>
      </c>
      <c r="C3159">
        <v>33</v>
      </c>
      <c r="D3159">
        <v>2100</v>
      </c>
      <c r="E3159">
        <v>0</v>
      </c>
    </row>
    <row r="3160" spans="1:5">
      <c r="A3160">
        <v>101</v>
      </c>
      <c r="B3160">
        <v>2011</v>
      </c>
      <c r="C3160">
        <v>33</v>
      </c>
      <c r="D3160">
        <v>2115</v>
      </c>
      <c r="E3160">
        <v>0</v>
      </c>
    </row>
    <row r="3161" spans="1:5">
      <c r="A3161">
        <v>101</v>
      </c>
      <c r="B3161">
        <v>2011</v>
      </c>
      <c r="C3161">
        <v>33</v>
      </c>
      <c r="D3161">
        <v>2130</v>
      </c>
      <c r="E3161">
        <v>0</v>
      </c>
    </row>
    <row r="3162" spans="1:5">
      <c r="A3162">
        <v>101</v>
      </c>
      <c r="B3162">
        <v>2011</v>
      </c>
      <c r="C3162">
        <v>33</v>
      </c>
      <c r="D3162">
        <v>2145</v>
      </c>
      <c r="E3162">
        <v>0</v>
      </c>
    </row>
    <row r="3163" spans="1:5">
      <c r="A3163">
        <v>101</v>
      </c>
      <c r="B3163">
        <v>2011</v>
      </c>
      <c r="C3163">
        <v>33</v>
      </c>
      <c r="D3163">
        <v>2200</v>
      </c>
      <c r="E3163">
        <v>0</v>
      </c>
    </row>
    <row r="3164" spans="1:5">
      <c r="A3164">
        <v>101</v>
      </c>
      <c r="B3164">
        <v>2011</v>
      </c>
      <c r="C3164">
        <v>33</v>
      </c>
      <c r="D3164">
        <v>2215</v>
      </c>
      <c r="E3164">
        <v>0</v>
      </c>
    </row>
    <row r="3165" spans="1:5">
      <c r="A3165">
        <v>101</v>
      </c>
      <c r="B3165">
        <v>2011</v>
      </c>
      <c r="C3165">
        <v>33</v>
      </c>
      <c r="D3165">
        <v>2230</v>
      </c>
      <c r="E3165">
        <v>0</v>
      </c>
    </row>
    <row r="3166" spans="1:5">
      <c r="A3166">
        <v>101</v>
      </c>
      <c r="B3166">
        <v>2011</v>
      </c>
      <c r="C3166">
        <v>33</v>
      </c>
      <c r="D3166">
        <v>2245</v>
      </c>
      <c r="E3166">
        <v>0</v>
      </c>
    </row>
    <row r="3167" spans="1:5">
      <c r="A3167">
        <v>101</v>
      </c>
      <c r="B3167">
        <v>2011</v>
      </c>
      <c r="C3167">
        <v>33</v>
      </c>
      <c r="D3167">
        <v>2300</v>
      </c>
      <c r="E3167">
        <v>0</v>
      </c>
    </row>
    <row r="3168" spans="1:5">
      <c r="A3168">
        <v>101</v>
      </c>
      <c r="B3168">
        <v>2011</v>
      </c>
      <c r="C3168">
        <v>33</v>
      </c>
      <c r="D3168">
        <v>2315</v>
      </c>
      <c r="E3168">
        <v>0</v>
      </c>
    </row>
    <row r="3169" spans="1:5">
      <c r="A3169">
        <v>101</v>
      </c>
      <c r="B3169">
        <v>2011</v>
      </c>
      <c r="C3169">
        <v>33</v>
      </c>
      <c r="D3169">
        <v>2330</v>
      </c>
      <c r="E3169">
        <v>0</v>
      </c>
    </row>
    <row r="3170" spans="1:5">
      <c r="A3170">
        <v>101</v>
      </c>
      <c r="B3170">
        <v>2011</v>
      </c>
      <c r="C3170">
        <v>33</v>
      </c>
      <c r="D3170">
        <v>2345</v>
      </c>
      <c r="E3170">
        <v>0</v>
      </c>
    </row>
    <row r="3171" spans="1:5">
      <c r="A3171">
        <v>101</v>
      </c>
      <c r="B3171">
        <v>2011</v>
      </c>
      <c r="C3171">
        <v>33</v>
      </c>
      <c r="D3171">
        <v>2400</v>
      </c>
      <c r="E3171">
        <v>0</v>
      </c>
    </row>
    <row r="3172" spans="1:5">
      <c r="A3172">
        <v>101</v>
      </c>
      <c r="B3172">
        <v>2011</v>
      </c>
      <c r="C3172">
        <v>34</v>
      </c>
      <c r="D3172">
        <v>15</v>
      </c>
      <c r="E3172">
        <v>0</v>
      </c>
    </row>
    <row r="3173" spans="1:5">
      <c r="A3173">
        <v>101</v>
      </c>
      <c r="B3173">
        <v>2011</v>
      </c>
      <c r="C3173">
        <v>34</v>
      </c>
      <c r="D3173">
        <v>30</v>
      </c>
      <c r="E3173">
        <v>0</v>
      </c>
    </row>
    <row r="3174" spans="1:5">
      <c r="A3174">
        <v>101</v>
      </c>
      <c r="B3174">
        <v>2011</v>
      </c>
      <c r="C3174">
        <v>34</v>
      </c>
      <c r="D3174">
        <v>45</v>
      </c>
      <c r="E3174">
        <v>0</v>
      </c>
    </row>
    <row r="3175" spans="1:5">
      <c r="A3175">
        <v>101</v>
      </c>
      <c r="B3175">
        <v>2011</v>
      </c>
      <c r="C3175">
        <v>34</v>
      </c>
      <c r="D3175">
        <v>100</v>
      </c>
      <c r="E3175">
        <v>0</v>
      </c>
    </row>
    <row r="3176" spans="1:5">
      <c r="A3176">
        <v>101</v>
      </c>
      <c r="B3176">
        <v>2011</v>
      </c>
      <c r="C3176">
        <v>34</v>
      </c>
      <c r="D3176">
        <v>115</v>
      </c>
      <c r="E3176">
        <v>0</v>
      </c>
    </row>
    <row r="3177" spans="1:5">
      <c r="A3177">
        <v>101</v>
      </c>
      <c r="B3177">
        <v>2011</v>
      </c>
      <c r="C3177">
        <v>34</v>
      </c>
      <c r="D3177">
        <v>130</v>
      </c>
      <c r="E3177">
        <v>0</v>
      </c>
    </row>
    <row r="3178" spans="1:5">
      <c r="A3178">
        <v>101</v>
      </c>
      <c r="B3178">
        <v>2011</v>
      </c>
      <c r="C3178">
        <v>34</v>
      </c>
      <c r="D3178">
        <v>145</v>
      </c>
      <c r="E3178">
        <v>0</v>
      </c>
    </row>
    <row r="3179" spans="1:5">
      <c r="A3179">
        <v>101</v>
      </c>
      <c r="B3179">
        <v>2011</v>
      </c>
      <c r="C3179">
        <v>34</v>
      </c>
      <c r="D3179">
        <v>200</v>
      </c>
      <c r="E3179">
        <v>0</v>
      </c>
    </row>
    <row r="3180" spans="1:5">
      <c r="A3180">
        <v>101</v>
      </c>
      <c r="B3180">
        <v>2011</v>
      </c>
      <c r="C3180">
        <v>34</v>
      </c>
      <c r="D3180">
        <v>215</v>
      </c>
      <c r="E3180">
        <v>0</v>
      </c>
    </row>
    <row r="3181" spans="1:5">
      <c r="A3181">
        <v>101</v>
      </c>
      <c r="B3181">
        <v>2011</v>
      </c>
      <c r="C3181">
        <v>34</v>
      </c>
      <c r="D3181">
        <v>230</v>
      </c>
      <c r="E3181">
        <v>0</v>
      </c>
    </row>
    <row r="3182" spans="1:5">
      <c r="A3182">
        <v>101</v>
      </c>
      <c r="B3182">
        <v>2011</v>
      </c>
      <c r="C3182">
        <v>34</v>
      </c>
      <c r="D3182">
        <v>245</v>
      </c>
      <c r="E3182">
        <v>0</v>
      </c>
    </row>
    <row r="3183" spans="1:5">
      <c r="A3183">
        <v>101</v>
      </c>
      <c r="B3183">
        <v>2011</v>
      </c>
      <c r="C3183">
        <v>34</v>
      </c>
      <c r="D3183">
        <v>300</v>
      </c>
      <c r="E3183">
        <v>0</v>
      </c>
    </row>
    <row r="3184" spans="1:5">
      <c r="A3184">
        <v>101</v>
      </c>
      <c r="B3184">
        <v>2011</v>
      </c>
      <c r="C3184">
        <v>34</v>
      </c>
      <c r="D3184">
        <v>315</v>
      </c>
      <c r="E3184">
        <v>0</v>
      </c>
    </row>
    <row r="3185" spans="1:5">
      <c r="A3185">
        <v>101</v>
      </c>
      <c r="B3185">
        <v>2011</v>
      </c>
      <c r="C3185">
        <v>34</v>
      </c>
      <c r="D3185">
        <v>330</v>
      </c>
      <c r="E3185">
        <v>0</v>
      </c>
    </row>
    <row r="3186" spans="1:5">
      <c r="A3186">
        <v>101</v>
      </c>
      <c r="B3186">
        <v>2011</v>
      </c>
      <c r="C3186">
        <v>34</v>
      </c>
      <c r="D3186">
        <v>345</v>
      </c>
      <c r="E3186">
        <v>0</v>
      </c>
    </row>
    <row r="3187" spans="1:5">
      <c r="A3187">
        <v>101</v>
      </c>
      <c r="B3187">
        <v>2011</v>
      </c>
      <c r="C3187">
        <v>34</v>
      </c>
      <c r="D3187">
        <v>400</v>
      </c>
      <c r="E3187">
        <v>0</v>
      </c>
    </row>
    <row r="3188" spans="1:5">
      <c r="A3188">
        <v>101</v>
      </c>
      <c r="B3188">
        <v>2011</v>
      </c>
      <c r="C3188">
        <v>34</v>
      </c>
      <c r="D3188">
        <v>415</v>
      </c>
      <c r="E3188">
        <v>0</v>
      </c>
    </row>
    <row r="3189" spans="1:5">
      <c r="A3189">
        <v>101</v>
      </c>
      <c r="B3189">
        <v>2011</v>
      </c>
      <c r="C3189">
        <v>34</v>
      </c>
      <c r="D3189">
        <v>430</v>
      </c>
      <c r="E3189">
        <v>0</v>
      </c>
    </row>
    <row r="3190" spans="1:5">
      <c r="A3190">
        <v>101</v>
      </c>
      <c r="B3190">
        <v>2011</v>
      </c>
      <c r="C3190">
        <v>34</v>
      </c>
      <c r="D3190">
        <v>445</v>
      </c>
      <c r="E3190">
        <v>0</v>
      </c>
    </row>
    <row r="3191" spans="1:5">
      <c r="A3191">
        <v>101</v>
      </c>
      <c r="B3191">
        <v>2011</v>
      </c>
      <c r="C3191">
        <v>34</v>
      </c>
      <c r="D3191">
        <v>500</v>
      </c>
      <c r="E3191">
        <v>0</v>
      </c>
    </row>
    <row r="3192" spans="1:5">
      <c r="A3192">
        <v>101</v>
      </c>
      <c r="B3192">
        <v>2011</v>
      </c>
      <c r="C3192">
        <v>34</v>
      </c>
      <c r="D3192">
        <v>515</v>
      </c>
      <c r="E3192">
        <v>0</v>
      </c>
    </row>
    <row r="3193" spans="1:5">
      <c r="A3193">
        <v>101</v>
      </c>
      <c r="B3193">
        <v>2011</v>
      </c>
      <c r="C3193">
        <v>34</v>
      </c>
      <c r="D3193">
        <v>530</v>
      </c>
      <c r="E3193">
        <v>0</v>
      </c>
    </row>
    <row r="3194" spans="1:5">
      <c r="A3194">
        <v>101</v>
      </c>
      <c r="B3194">
        <v>2011</v>
      </c>
      <c r="C3194">
        <v>34</v>
      </c>
      <c r="D3194">
        <v>545</v>
      </c>
      <c r="E3194">
        <v>0</v>
      </c>
    </row>
    <row r="3195" spans="1:5">
      <c r="A3195">
        <v>101</v>
      </c>
      <c r="B3195">
        <v>2011</v>
      </c>
      <c r="C3195">
        <v>34</v>
      </c>
      <c r="D3195">
        <v>600</v>
      </c>
      <c r="E3195">
        <v>0</v>
      </c>
    </row>
    <row r="3196" spans="1:5">
      <c r="A3196">
        <v>101</v>
      </c>
      <c r="B3196">
        <v>2011</v>
      </c>
      <c r="C3196">
        <v>34</v>
      </c>
      <c r="D3196">
        <v>615</v>
      </c>
      <c r="E3196">
        <v>0</v>
      </c>
    </row>
    <row r="3197" spans="1:5">
      <c r="A3197">
        <v>101</v>
      </c>
      <c r="B3197">
        <v>2011</v>
      </c>
      <c r="C3197">
        <v>34</v>
      </c>
      <c r="D3197">
        <v>630</v>
      </c>
      <c r="E3197">
        <v>0</v>
      </c>
    </row>
    <row r="3198" spans="1:5">
      <c r="A3198">
        <v>101</v>
      </c>
      <c r="B3198">
        <v>2011</v>
      </c>
      <c r="C3198">
        <v>34</v>
      </c>
      <c r="D3198">
        <v>645</v>
      </c>
      <c r="E3198">
        <v>0</v>
      </c>
    </row>
    <row r="3199" spans="1:5">
      <c r="A3199">
        <v>101</v>
      </c>
      <c r="B3199">
        <v>2011</v>
      </c>
      <c r="C3199">
        <v>34</v>
      </c>
      <c r="D3199">
        <v>700</v>
      </c>
      <c r="E3199">
        <v>0</v>
      </c>
    </row>
    <row r="3200" spans="1:5">
      <c r="A3200">
        <v>101</v>
      </c>
      <c r="B3200">
        <v>2011</v>
      </c>
      <c r="C3200">
        <v>34</v>
      </c>
      <c r="D3200">
        <v>715</v>
      </c>
      <c r="E3200">
        <v>0</v>
      </c>
    </row>
    <row r="3201" spans="1:5">
      <c r="A3201">
        <v>101</v>
      </c>
      <c r="B3201">
        <v>2011</v>
      </c>
      <c r="C3201">
        <v>34</v>
      </c>
      <c r="D3201">
        <v>730</v>
      </c>
      <c r="E3201">
        <v>0</v>
      </c>
    </row>
    <row r="3202" spans="1:5">
      <c r="A3202">
        <v>101</v>
      </c>
      <c r="B3202">
        <v>2011</v>
      </c>
      <c r="C3202">
        <v>34</v>
      </c>
      <c r="D3202">
        <v>745</v>
      </c>
      <c r="E3202">
        <v>0</v>
      </c>
    </row>
    <row r="3203" spans="1:5">
      <c r="A3203">
        <v>101</v>
      </c>
      <c r="B3203">
        <v>2011</v>
      </c>
      <c r="C3203">
        <v>34</v>
      </c>
      <c r="D3203">
        <v>800</v>
      </c>
      <c r="E3203">
        <v>0</v>
      </c>
    </row>
    <row r="3204" spans="1:5">
      <c r="A3204">
        <v>101</v>
      </c>
      <c r="B3204">
        <v>2011</v>
      </c>
      <c r="C3204">
        <v>34</v>
      </c>
      <c r="D3204">
        <v>815</v>
      </c>
      <c r="E3204">
        <v>0</v>
      </c>
    </row>
    <row r="3205" spans="1:5">
      <c r="A3205">
        <v>101</v>
      </c>
      <c r="B3205">
        <v>2011</v>
      </c>
      <c r="C3205">
        <v>34</v>
      </c>
      <c r="D3205">
        <v>830</v>
      </c>
      <c r="E3205">
        <v>0</v>
      </c>
    </row>
    <row r="3206" spans="1:5">
      <c r="A3206">
        <v>101</v>
      </c>
      <c r="B3206">
        <v>2011</v>
      </c>
      <c r="C3206">
        <v>34</v>
      </c>
      <c r="D3206">
        <v>845</v>
      </c>
      <c r="E3206">
        <v>0</v>
      </c>
    </row>
    <row r="3207" spans="1:5">
      <c r="A3207">
        <v>101</v>
      </c>
      <c r="B3207">
        <v>2011</v>
      </c>
      <c r="C3207">
        <v>34</v>
      </c>
      <c r="D3207">
        <v>900</v>
      </c>
      <c r="E3207">
        <v>0</v>
      </c>
    </row>
    <row r="3208" spans="1:5">
      <c r="A3208">
        <v>101</v>
      </c>
      <c r="B3208">
        <v>2011</v>
      </c>
      <c r="C3208">
        <v>34</v>
      </c>
      <c r="D3208">
        <v>915</v>
      </c>
      <c r="E3208">
        <v>0</v>
      </c>
    </row>
    <row r="3209" spans="1:5">
      <c r="A3209">
        <v>101</v>
      </c>
      <c r="B3209">
        <v>2011</v>
      </c>
      <c r="C3209">
        <v>34</v>
      </c>
      <c r="D3209">
        <v>930</v>
      </c>
      <c r="E3209">
        <v>0</v>
      </c>
    </row>
    <row r="3210" spans="1:5">
      <c r="A3210">
        <v>101</v>
      </c>
      <c r="B3210">
        <v>2011</v>
      </c>
      <c r="C3210">
        <v>34</v>
      </c>
      <c r="D3210">
        <v>945</v>
      </c>
      <c r="E3210">
        <v>0</v>
      </c>
    </row>
    <row r="3211" spans="1:5">
      <c r="A3211">
        <v>101</v>
      </c>
      <c r="B3211">
        <v>2011</v>
      </c>
      <c r="C3211">
        <v>34</v>
      </c>
      <c r="D3211">
        <v>1000</v>
      </c>
      <c r="E3211">
        <v>0</v>
      </c>
    </row>
    <row r="3212" spans="1:5">
      <c r="A3212">
        <v>101</v>
      </c>
      <c r="B3212">
        <v>2011</v>
      </c>
      <c r="C3212">
        <v>34</v>
      </c>
      <c r="D3212">
        <v>1015</v>
      </c>
      <c r="E3212">
        <v>0</v>
      </c>
    </row>
    <row r="3213" spans="1:5">
      <c r="A3213">
        <v>101</v>
      </c>
      <c r="B3213">
        <v>2011</v>
      </c>
      <c r="C3213">
        <v>34</v>
      </c>
      <c r="D3213">
        <v>1030</v>
      </c>
      <c r="E3213">
        <v>0</v>
      </c>
    </row>
    <row r="3214" spans="1:5">
      <c r="A3214">
        <v>101</v>
      </c>
      <c r="B3214">
        <v>2011</v>
      </c>
      <c r="C3214">
        <v>34</v>
      </c>
      <c r="D3214">
        <v>1045</v>
      </c>
      <c r="E3214">
        <v>0</v>
      </c>
    </row>
    <row r="3215" spans="1:5">
      <c r="A3215">
        <v>101</v>
      </c>
      <c r="B3215">
        <v>2011</v>
      </c>
      <c r="C3215">
        <v>34</v>
      </c>
      <c r="D3215">
        <v>1100</v>
      </c>
      <c r="E3215">
        <v>0</v>
      </c>
    </row>
    <row r="3216" spans="1:5">
      <c r="A3216">
        <v>101</v>
      </c>
      <c r="B3216">
        <v>2011</v>
      </c>
      <c r="C3216">
        <v>34</v>
      </c>
      <c r="D3216">
        <v>1115</v>
      </c>
      <c r="E3216">
        <v>0</v>
      </c>
    </row>
    <row r="3217" spans="1:5">
      <c r="A3217">
        <v>101</v>
      </c>
      <c r="B3217">
        <v>2011</v>
      </c>
      <c r="C3217">
        <v>34</v>
      </c>
      <c r="D3217">
        <v>1130</v>
      </c>
      <c r="E3217">
        <v>0</v>
      </c>
    </row>
    <row r="3218" spans="1:5">
      <c r="A3218">
        <v>101</v>
      </c>
      <c r="B3218">
        <v>2011</v>
      </c>
      <c r="C3218">
        <v>34</v>
      </c>
      <c r="D3218">
        <v>1145</v>
      </c>
      <c r="E3218">
        <v>0</v>
      </c>
    </row>
    <row r="3219" spans="1:5">
      <c r="A3219">
        <v>101</v>
      </c>
      <c r="B3219">
        <v>2011</v>
      </c>
      <c r="C3219">
        <v>34</v>
      </c>
      <c r="D3219">
        <v>1200</v>
      </c>
      <c r="E3219">
        <v>0</v>
      </c>
    </row>
    <row r="3220" spans="1:5">
      <c r="A3220">
        <v>101</v>
      </c>
      <c r="B3220">
        <v>2011</v>
      </c>
      <c r="C3220">
        <v>34</v>
      </c>
      <c r="D3220">
        <v>1215</v>
      </c>
      <c r="E3220">
        <v>0</v>
      </c>
    </row>
    <row r="3221" spans="1:5">
      <c r="A3221">
        <v>101</v>
      </c>
      <c r="B3221">
        <v>2011</v>
      </c>
      <c r="C3221">
        <v>34</v>
      </c>
      <c r="D3221">
        <v>1230</v>
      </c>
      <c r="E3221">
        <v>0</v>
      </c>
    </row>
    <row r="3222" spans="1:5">
      <c r="A3222">
        <v>101</v>
      </c>
      <c r="B3222">
        <v>2011</v>
      </c>
      <c r="C3222">
        <v>34</v>
      </c>
      <c r="D3222">
        <v>1245</v>
      </c>
      <c r="E3222">
        <v>0</v>
      </c>
    </row>
    <row r="3223" spans="1:5">
      <c r="A3223">
        <v>101</v>
      </c>
      <c r="B3223">
        <v>2011</v>
      </c>
      <c r="C3223">
        <v>34</v>
      </c>
      <c r="D3223">
        <v>1300</v>
      </c>
      <c r="E3223">
        <v>0</v>
      </c>
    </row>
    <row r="3224" spans="1:5">
      <c r="A3224">
        <v>101</v>
      </c>
      <c r="B3224">
        <v>2011</v>
      </c>
      <c r="C3224">
        <v>34</v>
      </c>
      <c r="D3224">
        <v>1315</v>
      </c>
      <c r="E3224">
        <v>0</v>
      </c>
    </row>
    <row r="3225" spans="1:5">
      <c r="A3225">
        <v>101</v>
      </c>
      <c r="B3225">
        <v>2011</v>
      </c>
      <c r="C3225">
        <v>34</v>
      </c>
      <c r="D3225">
        <v>1330</v>
      </c>
      <c r="E3225">
        <v>0</v>
      </c>
    </row>
    <row r="3226" spans="1:5">
      <c r="A3226">
        <v>101</v>
      </c>
      <c r="B3226">
        <v>2011</v>
      </c>
      <c r="C3226">
        <v>34</v>
      </c>
      <c r="D3226">
        <v>1345</v>
      </c>
      <c r="E3226">
        <v>0</v>
      </c>
    </row>
    <row r="3227" spans="1:5">
      <c r="A3227">
        <v>101</v>
      </c>
      <c r="B3227">
        <v>2011</v>
      </c>
      <c r="C3227">
        <v>34</v>
      </c>
      <c r="D3227">
        <v>1400</v>
      </c>
      <c r="E3227">
        <v>0</v>
      </c>
    </row>
    <row r="3228" spans="1:5">
      <c r="A3228">
        <v>101</v>
      </c>
      <c r="B3228">
        <v>2011</v>
      </c>
      <c r="C3228">
        <v>34</v>
      </c>
      <c r="D3228">
        <v>1415</v>
      </c>
      <c r="E3228">
        <v>0</v>
      </c>
    </row>
    <row r="3229" spans="1:5">
      <c r="A3229">
        <v>101</v>
      </c>
      <c r="B3229">
        <v>2011</v>
      </c>
      <c r="C3229">
        <v>34</v>
      </c>
      <c r="D3229">
        <v>1430</v>
      </c>
      <c r="E3229">
        <v>0</v>
      </c>
    </row>
    <row r="3230" spans="1:5">
      <c r="A3230">
        <v>101</v>
      </c>
      <c r="B3230">
        <v>2011</v>
      </c>
      <c r="C3230">
        <v>34</v>
      </c>
      <c r="D3230">
        <v>1445</v>
      </c>
      <c r="E3230">
        <v>0</v>
      </c>
    </row>
    <row r="3231" spans="1:5">
      <c r="A3231">
        <v>101</v>
      </c>
      <c r="B3231">
        <v>2011</v>
      </c>
      <c r="C3231">
        <v>34</v>
      </c>
      <c r="D3231">
        <v>1500</v>
      </c>
      <c r="E3231">
        <v>0</v>
      </c>
    </row>
    <row r="3232" spans="1:5">
      <c r="A3232">
        <v>101</v>
      </c>
      <c r="B3232">
        <v>2011</v>
      </c>
      <c r="C3232">
        <v>34</v>
      </c>
      <c r="D3232">
        <v>1515</v>
      </c>
      <c r="E3232">
        <v>0</v>
      </c>
    </row>
    <row r="3233" spans="1:5">
      <c r="A3233">
        <v>101</v>
      </c>
      <c r="B3233">
        <v>2011</v>
      </c>
      <c r="C3233">
        <v>34</v>
      </c>
      <c r="D3233">
        <v>1530</v>
      </c>
      <c r="E3233">
        <v>0</v>
      </c>
    </row>
    <row r="3234" spans="1:5">
      <c r="A3234">
        <v>101</v>
      </c>
      <c r="B3234">
        <v>2011</v>
      </c>
      <c r="C3234">
        <v>34</v>
      </c>
      <c r="D3234">
        <v>1545</v>
      </c>
      <c r="E3234">
        <v>0</v>
      </c>
    </row>
    <row r="3235" spans="1:5">
      <c r="A3235">
        <v>101</v>
      </c>
      <c r="B3235">
        <v>2011</v>
      </c>
      <c r="C3235">
        <v>34</v>
      </c>
      <c r="D3235">
        <v>1600</v>
      </c>
      <c r="E3235">
        <v>0</v>
      </c>
    </row>
    <row r="3236" spans="1:5">
      <c r="A3236">
        <v>101</v>
      </c>
      <c r="B3236">
        <v>2011</v>
      </c>
      <c r="C3236">
        <v>34</v>
      </c>
      <c r="D3236">
        <v>1615</v>
      </c>
      <c r="E3236">
        <v>0</v>
      </c>
    </row>
    <row r="3237" spans="1:5">
      <c r="A3237">
        <v>101</v>
      </c>
      <c r="B3237">
        <v>2011</v>
      </c>
      <c r="C3237">
        <v>34</v>
      </c>
      <c r="D3237">
        <v>1630</v>
      </c>
      <c r="E3237">
        <v>0</v>
      </c>
    </row>
    <row r="3238" spans="1:5">
      <c r="A3238">
        <v>101</v>
      </c>
      <c r="B3238">
        <v>2011</v>
      </c>
      <c r="C3238">
        <v>34</v>
      </c>
      <c r="D3238">
        <v>1645</v>
      </c>
      <c r="E3238">
        <v>0</v>
      </c>
    </row>
    <row r="3239" spans="1:5">
      <c r="A3239">
        <v>101</v>
      </c>
      <c r="B3239">
        <v>2011</v>
      </c>
      <c r="C3239">
        <v>34</v>
      </c>
      <c r="D3239">
        <v>1700</v>
      </c>
      <c r="E3239">
        <v>0</v>
      </c>
    </row>
    <row r="3240" spans="1:5">
      <c r="A3240">
        <v>101</v>
      </c>
      <c r="B3240">
        <v>2011</v>
      </c>
      <c r="C3240">
        <v>34</v>
      </c>
      <c r="D3240">
        <v>1715</v>
      </c>
      <c r="E3240">
        <v>0</v>
      </c>
    </row>
    <row r="3241" spans="1:5">
      <c r="A3241">
        <v>101</v>
      </c>
      <c r="B3241">
        <v>2011</v>
      </c>
      <c r="C3241">
        <v>34</v>
      </c>
      <c r="D3241">
        <v>1730</v>
      </c>
      <c r="E3241">
        <v>0</v>
      </c>
    </row>
    <row r="3242" spans="1:5">
      <c r="A3242">
        <v>101</v>
      </c>
      <c r="B3242">
        <v>2011</v>
      </c>
      <c r="C3242">
        <v>34</v>
      </c>
      <c r="D3242">
        <v>1745</v>
      </c>
      <c r="E3242">
        <v>0</v>
      </c>
    </row>
    <row r="3243" spans="1:5">
      <c r="A3243">
        <v>101</v>
      </c>
      <c r="B3243">
        <v>2011</v>
      </c>
      <c r="C3243">
        <v>34</v>
      </c>
      <c r="D3243">
        <v>1800</v>
      </c>
      <c r="E3243">
        <v>0</v>
      </c>
    </row>
    <row r="3244" spans="1:5">
      <c r="A3244">
        <v>101</v>
      </c>
      <c r="B3244">
        <v>2011</v>
      </c>
      <c r="C3244">
        <v>34</v>
      </c>
      <c r="D3244">
        <v>1815</v>
      </c>
      <c r="E3244">
        <v>0</v>
      </c>
    </row>
    <row r="3245" spans="1:5">
      <c r="A3245">
        <v>101</v>
      </c>
      <c r="B3245">
        <v>2011</v>
      </c>
      <c r="C3245">
        <v>34</v>
      </c>
      <c r="D3245">
        <v>1830</v>
      </c>
      <c r="E3245">
        <v>0</v>
      </c>
    </row>
    <row r="3246" spans="1:5">
      <c r="A3246">
        <v>101</v>
      </c>
      <c r="B3246">
        <v>2011</v>
      </c>
      <c r="C3246">
        <v>34</v>
      </c>
      <c r="D3246">
        <v>1845</v>
      </c>
      <c r="E3246">
        <v>0</v>
      </c>
    </row>
    <row r="3247" spans="1:5">
      <c r="A3247">
        <v>101</v>
      </c>
      <c r="B3247">
        <v>2011</v>
      </c>
      <c r="C3247">
        <v>34</v>
      </c>
      <c r="D3247">
        <v>1900</v>
      </c>
      <c r="E3247">
        <v>0</v>
      </c>
    </row>
    <row r="3248" spans="1:5">
      <c r="A3248">
        <v>101</v>
      </c>
      <c r="B3248">
        <v>2011</v>
      </c>
      <c r="C3248">
        <v>34</v>
      </c>
      <c r="D3248">
        <v>1915</v>
      </c>
      <c r="E3248">
        <v>0</v>
      </c>
    </row>
    <row r="3249" spans="1:5">
      <c r="A3249">
        <v>101</v>
      </c>
      <c r="B3249">
        <v>2011</v>
      </c>
      <c r="C3249">
        <v>34</v>
      </c>
      <c r="D3249">
        <v>1930</v>
      </c>
      <c r="E3249">
        <v>0</v>
      </c>
    </row>
    <row r="3250" spans="1:5">
      <c r="A3250">
        <v>101</v>
      </c>
      <c r="B3250">
        <v>2011</v>
      </c>
      <c r="C3250">
        <v>34</v>
      </c>
      <c r="D3250">
        <v>1945</v>
      </c>
      <c r="E3250">
        <v>0</v>
      </c>
    </row>
    <row r="3251" spans="1:5">
      <c r="A3251">
        <v>101</v>
      </c>
      <c r="B3251">
        <v>2011</v>
      </c>
      <c r="C3251">
        <v>34</v>
      </c>
      <c r="D3251">
        <v>2000</v>
      </c>
      <c r="E3251">
        <v>0</v>
      </c>
    </row>
    <row r="3252" spans="1:5">
      <c r="A3252">
        <v>101</v>
      </c>
      <c r="B3252">
        <v>2011</v>
      </c>
      <c r="C3252">
        <v>34</v>
      </c>
      <c r="D3252">
        <v>2015</v>
      </c>
      <c r="E3252">
        <v>0</v>
      </c>
    </row>
    <row r="3253" spans="1:5">
      <c r="A3253">
        <v>101</v>
      </c>
      <c r="B3253">
        <v>2011</v>
      </c>
      <c r="C3253">
        <v>34</v>
      </c>
      <c r="D3253">
        <v>2030</v>
      </c>
      <c r="E3253">
        <v>0</v>
      </c>
    </row>
    <row r="3254" spans="1:5">
      <c r="A3254">
        <v>101</v>
      </c>
      <c r="B3254">
        <v>2011</v>
      </c>
      <c r="C3254">
        <v>34</v>
      </c>
      <c r="D3254">
        <v>2045</v>
      </c>
      <c r="E3254">
        <v>0</v>
      </c>
    </row>
    <row r="3255" spans="1:5">
      <c r="A3255">
        <v>101</v>
      </c>
      <c r="B3255">
        <v>2011</v>
      </c>
      <c r="C3255">
        <v>34</v>
      </c>
      <c r="D3255">
        <v>2100</v>
      </c>
      <c r="E3255">
        <v>0</v>
      </c>
    </row>
    <row r="3256" spans="1:5">
      <c r="A3256">
        <v>101</v>
      </c>
      <c r="B3256">
        <v>2011</v>
      </c>
      <c r="C3256">
        <v>34</v>
      </c>
      <c r="D3256">
        <v>2115</v>
      </c>
      <c r="E3256">
        <v>0</v>
      </c>
    </row>
    <row r="3257" spans="1:5">
      <c r="A3257">
        <v>101</v>
      </c>
      <c r="B3257">
        <v>2011</v>
      </c>
      <c r="C3257">
        <v>34</v>
      </c>
      <c r="D3257">
        <v>2130</v>
      </c>
      <c r="E3257">
        <v>0</v>
      </c>
    </row>
    <row r="3258" spans="1:5">
      <c r="A3258">
        <v>101</v>
      </c>
      <c r="B3258">
        <v>2011</v>
      </c>
      <c r="C3258">
        <v>34</v>
      </c>
      <c r="D3258">
        <v>2145</v>
      </c>
      <c r="E3258">
        <v>0</v>
      </c>
    </row>
    <row r="3259" spans="1:5">
      <c r="A3259">
        <v>101</v>
      </c>
      <c r="B3259">
        <v>2011</v>
      </c>
      <c r="C3259">
        <v>34</v>
      </c>
      <c r="D3259">
        <v>2200</v>
      </c>
      <c r="E3259">
        <v>0</v>
      </c>
    </row>
    <row r="3260" spans="1:5">
      <c r="A3260">
        <v>101</v>
      </c>
      <c r="B3260">
        <v>2011</v>
      </c>
      <c r="C3260">
        <v>34</v>
      </c>
      <c r="D3260">
        <v>2215</v>
      </c>
      <c r="E3260">
        <v>0</v>
      </c>
    </row>
    <row r="3261" spans="1:5">
      <c r="A3261">
        <v>101</v>
      </c>
      <c r="B3261">
        <v>2011</v>
      </c>
      <c r="C3261">
        <v>34</v>
      </c>
      <c r="D3261">
        <v>2230</v>
      </c>
      <c r="E3261">
        <v>0</v>
      </c>
    </row>
    <row r="3262" spans="1:5">
      <c r="A3262">
        <v>101</v>
      </c>
      <c r="B3262">
        <v>2011</v>
      </c>
      <c r="C3262">
        <v>34</v>
      </c>
      <c r="D3262">
        <v>2245</v>
      </c>
      <c r="E3262">
        <v>0</v>
      </c>
    </row>
    <row r="3263" spans="1:5">
      <c r="A3263">
        <v>101</v>
      </c>
      <c r="B3263">
        <v>2011</v>
      </c>
      <c r="C3263">
        <v>34</v>
      </c>
      <c r="D3263">
        <v>2300</v>
      </c>
      <c r="E3263">
        <v>0</v>
      </c>
    </row>
    <row r="3264" spans="1:5">
      <c r="A3264">
        <v>101</v>
      </c>
      <c r="B3264">
        <v>2011</v>
      </c>
      <c r="C3264">
        <v>34</v>
      </c>
      <c r="D3264">
        <v>2315</v>
      </c>
      <c r="E3264">
        <v>0</v>
      </c>
    </row>
    <row r="3265" spans="1:5">
      <c r="A3265">
        <v>101</v>
      </c>
      <c r="B3265">
        <v>2011</v>
      </c>
      <c r="C3265">
        <v>34</v>
      </c>
      <c r="D3265">
        <v>2330</v>
      </c>
      <c r="E3265">
        <v>0</v>
      </c>
    </row>
    <row r="3266" spans="1:5">
      <c r="A3266">
        <v>101</v>
      </c>
      <c r="B3266">
        <v>2011</v>
      </c>
      <c r="C3266">
        <v>34</v>
      </c>
      <c r="D3266">
        <v>2345</v>
      </c>
      <c r="E3266">
        <v>0</v>
      </c>
    </row>
    <row r="3267" spans="1:5">
      <c r="A3267">
        <v>101</v>
      </c>
      <c r="B3267">
        <v>2011</v>
      </c>
      <c r="C3267">
        <v>34</v>
      </c>
      <c r="D3267">
        <v>2400</v>
      </c>
      <c r="E3267">
        <v>0</v>
      </c>
    </row>
    <row r="3268" spans="1:5">
      <c r="A3268">
        <v>101</v>
      </c>
      <c r="B3268">
        <v>2011</v>
      </c>
      <c r="C3268">
        <v>35</v>
      </c>
      <c r="D3268">
        <v>15</v>
      </c>
      <c r="E3268">
        <v>0</v>
      </c>
    </row>
    <row r="3269" spans="1:5">
      <c r="A3269">
        <v>101</v>
      </c>
      <c r="B3269">
        <v>2011</v>
      </c>
      <c r="C3269">
        <v>35</v>
      </c>
      <c r="D3269">
        <v>30</v>
      </c>
      <c r="E3269">
        <v>0</v>
      </c>
    </row>
    <row r="3270" spans="1:5">
      <c r="A3270">
        <v>101</v>
      </c>
      <c r="B3270">
        <v>2011</v>
      </c>
      <c r="C3270">
        <v>35</v>
      </c>
      <c r="D3270">
        <v>45</v>
      </c>
      <c r="E3270">
        <v>0</v>
      </c>
    </row>
    <row r="3271" spans="1:5">
      <c r="A3271">
        <v>101</v>
      </c>
      <c r="B3271">
        <v>2011</v>
      </c>
      <c r="C3271">
        <v>35</v>
      </c>
      <c r="D3271">
        <v>100</v>
      </c>
      <c r="E3271">
        <v>0</v>
      </c>
    </row>
    <row r="3272" spans="1:5">
      <c r="A3272">
        <v>101</v>
      </c>
      <c r="B3272">
        <v>2011</v>
      </c>
      <c r="C3272">
        <v>35</v>
      </c>
      <c r="D3272">
        <v>115</v>
      </c>
      <c r="E3272">
        <v>0</v>
      </c>
    </row>
    <row r="3273" spans="1:5">
      <c r="A3273">
        <v>101</v>
      </c>
      <c r="B3273">
        <v>2011</v>
      </c>
      <c r="C3273">
        <v>35</v>
      </c>
      <c r="D3273">
        <v>130</v>
      </c>
      <c r="E3273">
        <v>0</v>
      </c>
    </row>
    <row r="3274" spans="1:5">
      <c r="A3274">
        <v>101</v>
      </c>
      <c r="B3274">
        <v>2011</v>
      </c>
      <c r="C3274">
        <v>35</v>
      </c>
      <c r="D3274">
        <v>145</v>
      </c>
      <c r="E3274">
        <v>0</v>
      </c>
    </row>
    <row r="3275" spans="1:5">
      <c r="A3275">
        <v>101</v>
      </c>
      <c r="B3275">
        <v>2011</v>
      </c>
      <c r="C3275">
        <v>35</v>
      </c>
      <c r="D3275">
        <v>200</v>
      </c>
      <c r="E3275">
        <v>0</v>
      </c>
    </row>
    <row r="3276" spans="1:5">
      <c r="A3276">
        <v>101</v>
      </c>
      <c r="B3276">
        <v>2011</v>
      </c>
      <c r="C3276">
        <v>35</v>
      </c>
      <c r="D3276">
        <v>215</v>
      </c>
      <c r="E3276">
        <v>0</v>
      </c>
    </row>
    <row r="3277" spans="1:5">
      <c r="A3277">
        <v>101</v>
      </c>
      <c r="B3277">
        <v>2011</v>
      </c>
      <c r="C3277">
        <v>35</v>
      </c>
      <c r="D3277">
        <v>230</v>
      </c>
      <c r="E3277">
        <v>0</v>
      </c>
    </row>
    <row r="3278" spans="1:5">
      <c r="A3278">
        <v>101</v>
      </c>
      <c r="B3278">
        <v>2011</v>
      </c>
      <c r="C3278">
        <v>35</v>
      </c>
      <c r="D3278">
        <v>245</v>
      </c>
      <c r="E3278">
        <v>0</v>
      </c>
    </row>
    <row r="3279" spans="1:5">
      <c r="A3279">
        <v>101</v>
      </c>
      <c r="B3279">
        <v>2011</v>
      </c>
      <c r="C3279">
        <v>35</v>
      </c>
      <c r="D3279">
        <v>300</v>
      </c>
      <c r="E3279">
        <v>0</v>
      </c>
    </row>
    <row r="3280" spans="1:5">
      <c r="A3280">
        <v>101</v>
      </c>
      <c r="B3280">
        <v>2011</v>
      </c>
      <c r="C3280">
        <v>35</v>
      </c>
      <c r="D3280">
        <v>315</v>
      </c>
      <c r="E3280">
        <v>0</v>
      </c>
    </row>
    <row r="3281" spans="1:5">
      <c r="A3281">
        <v>101</v>
      </c>
      <c r="B3281">
        <v>2011</v>
      </c>
      <c r="C3281">
        <v>35</v>
      </c>
      <c r="D3281">
        <v>330</v>
      </c>
      <c r="E3281">
        <v>0</v>
      </c>
    </row>
    <row r="3282" spans="1:5">
      <c r="A3282">
        <v>101</v>
      </c>
      <c r="B3282">
        <v>2011</v>
      </c>
      <c r="C3282">
        <v>35</v>
      </c>
      <c r="D3282">
        <v>345</v>
      </c>
      <c r="E3282">
        <v>0</v>
      </c>
    </row>
    <row r="3283" spans="1:5">
      <c r="A3283">
        <v>101</v>
      </c>
      <c r="B3283">
        <v>2011</v>
      </c>
      <c r="C3283">
        <v>35</v>
      </c>
      <c r="D3283">
        <v>400</v>
      </c>
      <c r="E3283">
        <v>0</v>
      </c>
    </row>
    <row r="3284" spans="1:5">
      <c r="A3284">
        <v>101</v>
      </c>
      <c r="B3284">
        <v>2011</v>
      </c>
      <c r="C3284">
        <v>35</v>
      </c>
      <c r="D3284">
        <v>415</v>
      </c>
      <c r="E3284">
        <v>0</v>
      </c>
    </row>
    <row r="3285" spans="1:5">
      <c r="A3285">
        <v>101</v>
      </c>
      <c r="B3285">
        <v>2011</v>
      </c>
      <c r="C3285">
        <v>35</v>
      </c>
      <c r="D3285">
        <v>430</v>
      </c>
      <c r="E3285">
        <v>0</v>
      </c>
    </row>
    <row r="3286" spans="1:5">
      <c r="A3286">
        <v>101</v>
      </c>
      <c r="B3286">
        <v>2011</v>
      </c>
      <c r="C3286">
        <v>35</v>
      </c>
      <c r="D3286">
        <v>445</v>
      </c>
      <c r="E3286">
        <v>0</v>
      </c>
    </row>
    <row r="3287" spans="1:5">
      <c r="A3287">
        <v>101</v>
      </c>
      <c r="B3287">
        <v>2011</v>
      </c>
      <c r="C3287">
        <v>35</v>
      </c>
      <c r="D3287">
        <v>500</v>
      </c>
      <c r="E3287">
        <v>0</v>
      </c>
    </row>
    <row r="3288" spans="1:5">
      <c r="A3288">
        <v>101</v>
      </c>
      <c r="B3288">
        <v>2011</v>
      </c>
      <c r="C3288">
        <v>35</v>
      </c>
      <c r="D3288">
        <v>515</v>
      </c>
      <c r="E3288">
        <v>0</v>
      </c>
    </row>
    <row r="3289" spans="1:5">
      <c r="A3289">
        <v>101</v>
      </c>
      <c r="B3289">
        <v>2011</v>
      </c>
      <c r="C3289">
        <v>35</v>
      </c>
      <c r="D3289">
        <v>530</v>
      </c>
      <c r="E3289">
        <v>0</v>
      </c>
    </row>
    <row r="3290" spans="1:5">
      <c r="A3290">
        <v>101</v>
      </c>
      <c r="B3290">
        <v>2011</v>
      </c>
      <c r="C3290">
        <v>35</v>
      </c>
      <c r="D3290">
        <v>545</v>
      </c>
      <c r="E3290">
        <v>0</v>
      </c>
    </row>
    <row r="3291" spans="1:5">
      <c r="A3291">
        <v>101</v>
      </c>
      <c r="B3291">
        <v>2011</v>
      </c>
      <c r="C3291">
        <v>35</v>
      </c>
      <c r="D3291">
        <v>600</v>
      </c>
      <c r="E3291">
        <v>0</v>
      </c>
    </row>
    <row r="3292" spans="1:5">
      <c r="A3292">
        <v>101</v>
      </c>
      <c r="B3292">
        <v>2011</v>
      </c>
      <c r="C3292">
        <v>35</v>
      </c>
      <c r="D3292">
        <v>615</v>
      </c>
      <c r="E3292">
        <v>0</v>
      </c>
    </row>
    <row r="3293" spans="1:5">
      <c r="A3293">
        <v>101</v>
      </c>
      <c r="B3293">
        <v>2011</v>
      </c>
      <c r="C3293">
        <v>35</v>
      </c>
      <c r="D3293">
        <v>630</v>
      </c>
      <c r="E3293">
        <v>0</v>
      </c>
    </row>
    <row r="3294" spans="1:5">
      <c r="A3294">
        <v>101</v>
      </c>
      <c r="B3294">
        <v>2011</v>
      </c>
      <c r="C3294">
        <v>35</v>
      </c>
      <c r="D3294">
        <v>645</v>
      </c>
      <c r="E3294">
        <v>0</v>
      </c>
    </row>
    <row r="3295" spans="1:5">
      <c r="A3295">
        <v>101</v>
      </c>
      <c r="B3295">
        <v>2011</v>
      </c>
      <c r="C3295">
        <v>35</v>
      </c>
      <c r="D3295">
        <v>700</v>
      </c>
      <c r="E3295">
        <v>0</v>
      </c>
    </row>
    <row r="3296" spans="1:5">
      <c r="A3296">
        <v>101</v>
      </c>
      <c r="B3296">
        <v>2011</v>
      </c>
      <c r="C3296">
        <v>35</v>
      </c>
      <c r="D3296">
        <v>715</v>
      </c>
      <c r="E3296">
        <v>0</v>
      </c>
    </row>
    <row r="3297" spans="1:5">
      <c r="A3297">
        <v>101</v>
      </c>
      <c r="B3297">
        <v>2011</v>
      </c>
      <c r="C3297">
        <v>35</v>
      </c>
      <c r="D3297">
        <v>730</v>
      </c>
      <c r="E3297">
        <v>0</v>
      </c>
    </row>
    <row r="3298" spans="1:5">
      <c r="A3298">
        <v>101</v>
      </c>
      <c r="B3298">
        <v>2011</v>
      </c>
      <c r="C3298">
        <v>35</v>
      </c>
      <c r="D3298">
        <v>745</v>
      </c>
      <c r="E3298">
        <v>0</v>
      </c>
    </row>
    <row r="3299" spans="1:5">
      <c r="A3299">
        <v>101</v>
      </c>
      <c r="B3299">
        <v>2011</v>
      </c>
      <c r="C3299">
        <v>35</v>
      </c>
      <c r="D3299">
        <v>800</v>
      </c>
      <c r="E3299">
        <v>0</v>
      </c>
    </row>
    <row r="3300" spans="1:5">
      <c r="A3300">
        <v>101</v>
      </c>
      <c r="B3300">
        <v>2011</v>
      </c>
      <c r="C3300">
        <v>35</v>
      </c>
      <c r="D3300">
        <v>815</v>
      </c>
      <c r="E3300">
        <v>0</v>
      </c>
    </row>
    <row r="3301" spans="1:5">
      <c r="A3301">
        <v>101</v>
      </c>
      <c r="B3301">
        <v>2011</v>
      </c>
      <c r="C3301">
        <v>35</v>
      </c>
      <c r="D3301">
        <v>830</v>
      </c>
      <c r="E3301">
        <v>0</v>
      </c>
    </row>
    <row r="3302" spans="1:5">
      <c r="A3302">
        <v>101</v>
      </c>
      <c r="B3302">
        <v>2011</v>
      </c>
      <c r="C3302">
        <v>35</v>
      </c>
      <c r="D3302">
        <v>845</v>
      </c>
      <c r="E3302">
        <v>0</v>
      </c>
    </row>
    <row r="3303" spans="1:5">
      <c r="A3303">
        <v>101</v>
      </c>
      <c r="B3303">
        <v>2011</v>
      </c>
      <c r="C3303">
        <v>35</v>
      </c>
      <c r="D3303">
        <v>900</v>
      </c>
      <c r="E3303">
        <v>0</v>
      </c>
    </row>
    <row r="3304" spans="1:5">
      <c r="A3304">
        <v>101</v>
      </c>
      <c r="B3304">
        <v>2011</v>
      </c>
      <c r="C3304">
        <v>35</v>
      </c>
      <c r="D3304">
        <v>915</v>
      </c>
      <c r="E3304">
        <v>0</v>
      </c>
    </row>
    <row r="3305" spans="1:5">
      <c r="A3305">
        <v>101</v>
      </c>
      <c r="B3305">
        <v>2011</v>
      </c>
      <c r="C3305">
        <v>35</v>
      </c>
      <c r="D3305">
        <v>930</v>
      </c>
      <c r="E3305">
        <v>0</v>
      </c>
    </row>
    <row r="3306" spans="1:5">
      <c r="A3306">
        <v>101</v>
      </c>
      <c r="B3306">
        <v>2011</v>
      </c>
      <c r="C3306">
        <v>35</v>
      </c>
      <c r="D3306">
        <v>945</v>
      </c>
      <c r="E3306">
        <v>0</v>
      </c>
    </row>
    <row r="3307" spans="1:5">
      <c r="A3307">
        <v>101</v>
      </c>
      <c r="B3307">
        <v>2011</v>
      </c>
      <c r="C3307">
        <v>35</v>
      </c>
      <c r="D3307">
        <v>1000</v>
      </c>
      <c r="E3307">
        <v>0</v>
      </c>
    </row>
    <row r="3308" spans="1:5">
      <c r="A3308">
        <v>101</v>
      </c>
      <c r="B3308">
        <v>2011</v>
      </c>
      <c r="C3308">
        <v>35</v>
      </c>
      <c r="D3308">
        <v>1015</v>
      </c>
      <c r="E3308">
        <v>0</v>
      </c>
    </row>
    <row r="3309" spans="1:5">
      <c r="A3309">
        <v>101</v>
      </c>
      <c r="B3309">
        <v>2011</v>
      </c>
      <c r="C3309">
        <v>35</v>
      </c>
      <c r="D3309">
        <v>1030</v>
      </c>
      <c r="E3309">
        <v>0</v>
      </c>
    </row>
    <row r="3310" spans="1:5">
      <c r="A3310">
        <v>101</v>
      </c>
      <c r="B3310">
        <v>2011</v>
      </c>
      <c r="C3310">
        <v>35</v>
      </c>
      <c r="D3310">
        <v>1045</v>
      </c>
      <c r="E3310">
        <v>0</v>
      </c>
    </row>
    <row r="3311" spans="1:5">
      <c r="A3311">
        <v>101</v>
      </c>
      <c r="B3311">
        <v>2011</v>
      </c>
      <c r="C3311">
        <v>35</v>
      </c>
      <c r="D3311">
        <v>1100</v>
      </c>
      <c r="E3311">
        <v>0</v>
      </c>
    </row>
    <row r="3312" spans="1:5">
      <c r="A3312">
        <v>101</v>
      </c>
      <c r="B3312">
        <v>2011</v>
      </c>
      <c r="C3312">
        <v>35</v>
      </c>
      <c r="D3312">
        <v>1115</v>
      </c>
      <c r="E3312">
        <v>0</v>
      </c>
    </row>
    <row r="3313" spans="1:5">
      <c r="A3313">
        <v>101</v>
      </c>
      <c r="B3313">
        <v>2011</v>
      </c>
      <c r="C3313">
        <v>35</v>
      </c>
      <c r="D3313">
        <v>1130</v>
      </c>
      <c r="E3313">
        <v>0</v>
      </c>
    </row>
    <row r="3314" spans="1:5">
      <c r="A3314">
        <v>101</v>
      </c>
      <c r="B3314">
        <v>2011</v>
      </c>
      <c r="C3314">
        <v>35</v>
      </c>
      <c r="D3314">
        <v>1145</v>
      </c>
      <c r="E3314">
        <v>0</v>
      </c>
    </row>
    <row r="3315" spans="1:5">
      <c r="A3315">
        <v>101</v>
      </c>
      <c r="B3315">
        <v>2011</v>
      </c>
      <c r="C3315">
        <v>35</v>
      </c>
      <c r="D3315">
        <v>1200</v>
      </c>
      <c r="E3315">
        <v>0.313</v>
      </c>
    </row>
    <row r="3316" spans="1:5">
      <c r="A3316">
        <v>101</v>
      </c>
      <c r="B3316">
        <v>2011</v>
      </c>
      <c r="C3316">
        <v>35</v>
      </c>
      <c r="D3316">
        <v>1215</v>
      </c>
      <c r="E3316">
        <v>0</v>
      </c>
    </row>
    <row r="3317" spans="1:5">
      <c r="A3317">
        <v>101</v>
      </c>
      <c r="B3317">
        <v>2011</v>
      </c>
      <c r="C3317">
        <v>35</v>
      </c>
      <c r="D3317">
        <v>1230</v>
      </c>
      <c r="E3317">
        <v>0.313</v>
      </c>
    </row>
    <row r="3318" spans="1:5">
      <c r="A3318">
        <v>101</v>
      </c>
      <c r="B3318">
        <v>2011</v>
      </c>
      <c r="C3318">
        <v>35</v>
      </c>
      <c r="D3318">
        <v>1245</v>
      </c>
      <c r="E3318">
        <v>0.313</v>
      </c>
    </row>
    <row r="3319" spans="1:5">
      <c r="A3319">
        <v>101</v>
      </c>
      <c r="B3319">
        <v>2011</v>
      </c>
      <c r="C3319">
        <v>35</v>
      </c>
      <c r="D3319">
        <v>1300</v>
      </c>
      <c r="E3319">
        <v>0.313</v>
      </c>
    </row>
    <row r="3320" spans="1:5">
      <c r="A3320">
        <v>101</v>
      </c>
      <c r="B3320">
        <v>2011</v>
      </c>
      <c r="C3320">
        <v>35</v>
      </c>
      <c r="D3320">
        <v>1315</v>
      </c>
      <c r="E3320">
        <v>0</v>
      </c>
    </row>
    <row r="3321" spans="1:5">
      <c r="A3321">
        <v>101</v>
      </c>
      <c r="B3321">
        <v>2011</v>
      </c>
      <c r="C3321">
        <v>35</v>
      </c>
      <c r="D3321">
        <v>1330</v>
      </c>
      <c r="E3321">
        <v>0.313</v>
      </c>
    </row>
    <row r="3322" spans="1:5">
      <c r="A3322">
        <v>101</v>
      </c>
      <c r="B3322">
        <v>2011</v>
      </c>
      <c r="C3322">
        <v>35</v>
      </c>
      <c r="D3322">
        <v>1345</v>
      </c>
      <c r="E3322">
        <v>0</v>
      </c>
    </row>
    <row r="3323" spans="1:5">
      <c r="A3323">
        <v>101</v>
      </c>
      <c r="B3323">
        <v>2011</v>
      </c>
      <c r="C3323">
        <v>35</v>
      </c>
      <c r="D3323">
        <v>1400</v>
      </c>
      <c r="E3323">
        <v>0</v>
      </c>
    </row>
    <row r="3324" spans="1:5">
      <c r="A3324">
        <v>101</v>
      </c>
      <c r="B3324">
        <v>2011</v>
      </c>
      <c r="C3324">
        <v>35</v>
      </c>
      <c r="D3324">
        <v>1415</v>
      </c>
      <c r="E3324">
        <v>0</v>
      </c>
    </row>
    <row r="3325" spans="1:5">
      <c r="A3325">
        <v>101</v>
      </c>
      <c r="B3325">
        <v>2011</v>
      </c>
      <c r="C3325">
        <v>35</v>
      </c>
      <c r="D3325">
        <v>1430</v>
      </c>
      <c r="E3325">
        <v>0</v>
      </c>
    </row>
    <row r="3326" spans="1:5">
      <c r="A3326">
        <v>101</v>
      </c>
      <c r="B3326">
        <v>2011</v>
      </c>
      <c r="C3326">
        <v>35</v>
      </c>
      <c r="D3326">
        <v>1445</v>
      </c>
      <c r="E3326">
        <v>0</v>
      </c>
    </row>
    <row r="3327" spans="1:5">
      <c r="A3327">
        <v>101</v>
      </c>
      <c r="B3327">
        <v>2011</v>
      </c>
      <c r="C3327">
        <v>35</v>
      </c>
      <c r="D3327">
        <v>1500</v>
      </c>
      <c r="E3327">
        <v>0</v>
      </c>
    </row>
    <row r="3328" spans="1:5">
      <c r="A3328">
        <v>101</v>
      </c>
      <c r="B3328">
        <v>2011</v>
      </c>
      <c r="C3328">
        <v>35</v>
      </c>
      <c r="D3328">
        <v>1515</v>
      </c>
      <c r="E3328">
        <v>0</v>
      </c>
    </row>
    <row r="3329" spans="1:5">
      <c r="A3329">
        <v>101</v>
      </c>
      <c r="B3329">
        <v>2011</v>
      </c>
      <c r="C3329">
        <v>35</v>
      </c>
      <c r="D3329">
        <v>1530</v>
      </c>
      <c r="E3329">
        <v>0</v>
      </c>
    </row>
    <row r="3330" spans="1:5">
      <c r="A3330">
        <v>101</v>
      </c>
      <c r="B3330">
        <v>2011</v>
      </c>
      <c r="C3330">
        <v>35</v>
      </c>
      <c r="D3330">
        <v>1545</v>
      </c>
      <c r="E3330">
        <v>0</v>
      </c>
    </row>
    <row r="3331" spans="1:5">
      <c r="A3331">
        <v>101</v>
      </c>
      <c r="B3331">
        <v>2011</v>
      </c>
      <c r="C3331">
        <v>35</v>
      </c>
      <c r="D3331">
        <v>1600</v>
      </c>
      <c r="E3331">
        <v>0.313</v>
      </c>
    </row>
    <row r="3332" spans="1:5">
      <c r="A3332">
        <v>101</v>
      </c>
      <c r="B3332">
        <v>2011</v>
      </c>
      <c r="C3332">
        <v>35</v>
      </c>
      <c r="D3332">
        <v>1615</v>
      </c>
      <c r="E3332">
        <v>0</v>
      </c>
    </row>
    <row r="3333" spans="1:5">
      <c r="A3333">
        <v>101</v>
      </c>
      <c r="B3333">
        <v>2011</v>
      </c>
      <c r="C3333">
        <v>35</v>
      </c>
      <c r="D3333">
        <v>1630</v>
      </c>
      <c r="E3333">
        <v>0</v>
      </c>
    </row>
    <row r="3334" spans="1:5">
      <c r="A3334">
        <v>101</v>
      </c>
      <c r="B3334">
        <v>2011</v>
      </c>
      <c r="C3334">
        <v>35</v>
      </c>
      <c r="D3334">
        <v>1645</v>
      </c>
      <c r="E3334">
        <v>0</v>
      </c>
    </row>
    <row r="3335" spans="1:5">
      <c r="A3335">
        <v>101</v>
      </c>
      <c r="B3335">
        <v>2011</v>
      </c>
      <c r="C3335">
        <v>35</v>
      </c>
      <c r="D3335">
        <v>1700</v>
      </c>
      <c r="E3335">
        <v>0</v>
      </c>
    </row>
    <row r="3336" spans="1:5">
      <c r="A3336">
        <v>101</v>
      </c>
      <c r="B3336">
        <v>2011</v>
      </c>
      <c r="C3336">
        <v>35</v>
      </c>
      <c r="D3336">
        <v>1715</v>
      </c>
      <c r="E3336">
        <v>0.313</v>
      </c>
    </row>
    <row r="3337" spans="1:5">
      <c r="A3337">
        <v>101</v>
      </c>
      <c r="B3337">
        <v>2011</v>
      </c>
      <c r="C3337">
        <v>35</v>
      </c>
      <c r="D3337">
        <v>1730</v>
      </c>
      <c r="E3337">
        <v>0</v>
      </c>
    </row>
    <row r="3338" spans="1:5">
      <c r="A3338">
        <v>101</v>
      </c>
      <c r="B3338">
        <v>2011</v>
      </c>
      <c r="C3338">
        <v>35</v>
      </c>
      <c r="D3338">
        <v>1745</v>
      </c>
      <c r="E3338">
        <v>0</v>
      </c>
    </row>
    <row r="3339" spans="1:5">
      <c r="A3339">
        <v>101</v>
      </c>
      <c r="B3339">
        <v>2011</v>
      </c>
      <c r="C3339">
        <v>35</v>
      </c>
      <c r="D3339">
        <v>1800</v>
      </c>
      <c r="E3339">
        <v>0</v>
      </c>
    </row>
    <row r="3340" spans="1:5">
      <c r="A3340">
        <v>101</v>
      </c>
      <c r="B3340">
        <v>2011</v>
      </c>
      <c r="C3340">
        <v>35</v>
      </c>
      <c r="D3340">
        <v>1815</v>
      </c>
      <c r="E3340">
        <v>0</v>
      </c>
    </row>
    <row r="3341" spans="1:5">
      <c r="A3341">
        <v>101</v>
      </c>
      <c r="B3341">
        <v>2011</v>
      </c>
      <c r="C3341">
        <v>35</v>
      </c>
      <c r="D3341">
        <v>1830</v>
      </c>
      <c r="E3341">
        <v>0</v>
      </c>
    </row>
    <row r="3342" spans="1:5">
      <c r="A3342">
        <v>101</v>
      </c>
      <c r="B3342">
        <v>2011</v>
      </c>
      <c r="C3342">
        <v>35</v>
      </c>
      <c r="D3342">
        <v>1845</v>
      </c>
      <c r="E3342">
        <v>0</v>
      </c>
    </row>
    <row r="3343" spans="1:5">
      <c r="A3343">
        <v>101</v>
      </c>
      <c r="B3343">
        <v>2011</v>
      </c>
      <c r="C3343">
        <v>35</v>
      </c>
      <c r="D3343">
        <v>1900</v>
      </c>
      <c r="E3343">
        <v>0</v>
      </c>
    </row>
    <row r="3344" spans="1:5">
      <c r="A3344">
        <v>101</v>
      </c>
      <c r="B3344">
        <v>2011</v>
      </c>
      <c r="C3344">
        <v>35</v>
      </c>
      <c r="D3344">
        <v>1915</v>
      </c>
      <c r="E3344">
        <v>0</v>
      </c>
    </row>
    <row r="3345" spans="1:5">
      <c r="A3345">
        <v>101</v>
      </c>
      <c r="B3345">
        <v>2011</v>
      </c>
      <c r="C3345">
        <v>35</v>
      </c>
      <c r="D3345">
        <v>1930</v>
      </c>
      <c r="E3345">
        <v>0</v>
      </c>
    </row>
    <row r="3346" spans="1:5">
      <c r="A3346">
        <v>101</v>
      </c>
      <c r="B3346">
        <v>2011</v>
      </c>
      <c r="C3346">
        <v>35</v>
      </c>
      <c r="D3346">
        <v>1945</v>
      </c>
      <c r="E3346">
        <v>0</v>
      </c>
    </row>
    <row r="3347" spans="1:5">
      <c r="A3347">
        <v>101</v>
      </c>
      <c r="B3347">
        <v>2011</v>
      </c>
      <c r="C3347">
        <v>35</v>
      </c>
      <c r="D3347">
        <v>2000</v>
      </c>
      <c r="E3347">
        <v>0</v>
      </c>
    </row>
    <row r="3348" spans="1:5">
      <c r="A3348">
        <v>101</v>
      </c>
      <c r="B3348">
        <v>2011</v>
      </c>
      <c r="C3348">
        <v>35</v>
      </c>
      <c r="D3348">
        <v>2015</v>
      </c>
      <c r="E3348">
        <v>0</v>
      </c>
    </row>
    <row r="3349" spans="1:5">
      <c r="A3349">
        <v>101</v>
      </c>
      <c r="B3349">
        <v>2011</v>
      </c>
      <c r="C3349">
        <v>35</v>
      </c>
      <c r="D3349">
        <v>2030</v>
      </c>
      <c r="E3349">
        <v>0</v>
      </c>
    </row>
    <row r="3350" spans="1:5">
      <c r="A3350">
        <v>101</v>
      </c>
      <c r="B3350">
        <v>2011</v>
      </c>
      <c r="C3350">
        <v>35</v>
      </c>
      <c r="D3350">
        <v>2045</v>
      </c>
      <c r="E3350">
        <v>0</v>
      </c>
    </row>
    <row r="3351" spans="1:5">
      <c r="A3351">
        <v>101</v>
      </c>
      <c r="B3351">
        <v>2011</v>
      </c>
      <c r="C3351">
        <v>35</v>
      </c>
      <c r="D3351">
        <v>2100</v>
      </c>
      <c r="E3351">
        <v>0</v>
      </c>
    </row>
    <row r="3352" spans="1:5">
      <c r="A3352">
        <v>101</v>
      </c>
      <c r="B3352">
        <v>2011</v>
      </c>
      <c r="C3352">
        <v>35</v>
      </c>
      <c r="D3352">
        <v>2115</v>
      </c>
      <c r="E3352">
        <v>0</v>
      </c>
    </row>
    <row r="3353" spans="1:5">
      <c r="A3353">
        <v>101</v>
      </c>
      <c r="B3353">
        <v>2011</v>
      </c>
      <c r="C3353">
        <v>35</v>
      </c>
      <c r="D3353">
        <v>2130</v>
      </c>
      <c r="E3353">
        <v>0</v>
      </c>
    </row>
    <row r="3354" spans="1:5">
      <c r="A3354">
        <v>101</v>
      </c>
      <c r="B3354">
        <v>2011</v>
      </c>
      <c r="C3354">
        <v>35</v>
      </c>
      <c r="D3354">
        <v>2145</v>
      </c>
      <c r="E3354">
        <v>0</v>
      </c>
    </row>
    <row r="3355" spans="1:5">
      <c r="A3355">
        <v>101</v>
      </c>
      <c r="B3355">
        <v>2011</v>
      </c>
      <c r="C3355">
        <v>35</v>
      </c>
      <c r="D3355">
        <v>2200</v>
      </c>
      <c r="E3355">
        <v>0</v>
      </c>
    </row>
    <row r="3356" spans="1:5">
      <c r="A3356">
        <v>101</v>
      </c>
      <c r="B3356">
        <v>2011</v>
      </c>
      <c r="C3356">
        <v>35</v>
      </c>
      <c r="D3356">
        <v>2215</v>
      </c>
      <c r="E3356">
        <v>0</v>
      </c>
    </row>
    <row r="3357" spans="1:5">
      <c r="A3357">
        <v>101</v>
      </c>
      <c r="B3357">
        <v>2011</v>
      </c>
      <c r="C3357">
        <v>35</v>
      </c>
      <c r="D3357">
        <v>2230</v>
      </c>
      <c r="E3357">
        <v>0</v>
      </c>
    </row>
    <row r="3358" spans="1:5">
      <c r="A3358">
        <v>101</v>
      </c>
      <c r="B3358">
        <v>2011</v>
      </c>
      <c r="C3358">
        <v>35</v>
      </c>
      <c r="D3358">
        <v>2245</v>
      </c>
      <c r="E3358">
        <v>0</v>
      </c>
    </row>
    <row r="3359" spans="1:5">
      <c r="A3359">
        <v>101</v>
      </c>
      <c r="B3359">
        <v>2011</v>
      </c>
      <c r="C3359">
        <v>35</v>
      </c>
      <c r="D3359">
        <v>2300</v>
      </c>
      <c r="E3359">
        <v>0</v>
      </c>
    </row>
    <row r="3360" spans="1:5">
      <c r="A3360">
        <v>101</v>
      </c>
      <c r="B3360">
        <v>2011</v>
      </c>
      <c r="C3360">
        <v>35</v>
      </c>
      <c r="D3360">
        <v>2315</v>
      </c>
      <c r="E3360">
        <v>0</v>
      </c>
    </row>
    <row r="3361" spans="1:5">
      <c r="A3361">
        <v>101</v>
      </c>
      <c r="B3361">
        <v>2011</v>
      </c>
      <c r="C3361">
        <v>35</v>
      </c>
      <c r="D3361">
        <v>2330</v>
      </c>
      <c r="E3361">
        <v>0</v>
      </c>
    </row>
    <row r="3362" spans="1:5">
      <c r="A3362">
        <v>101</v>
      </c>
      <c r="B3362">
        <v>2011</v>
      </c>
      <c r="C3362">
        <v>35</v>
      </c>
      <c r="D3362">
        <v>2345</v>
      </c>
      <c r="E3362">
        <v>0</v>
      </c>
    </row>
    <row r="3363" spans="1:5">
      <c r="A3363">
        <v>101</v>
      </c>
      <c r="B3363">
        <v>2011</v>
      </c>
      <c r="C3363">
        <v>35</v>
      </c>
      <c r="D3363">
        <v>2400</v>
      </c>
      <c r="E3363">
        <v>0</v>
      </c>
    </row>
    <row r="3364" spans="1:5">
      <c r="A3364">
        <v>101</v>
      </c>
      <c r="B3364">
        <v>2011</v>
      </c>
      <c r="C3364">
        <v>36</v>
      </c>
      <c r="D3364">
        <v>15</v>
      </c>
      <c r="E3364">
        <v>0</v>
      </c>
    </row>
    <row r="3365" spans="1:5">
      <c r="A3365">
        <v>101</v>
      </c>
      <c r="B3365">
        <v>2011</v>
      </c>
      <c r="C3365">
        <v>36</v>
      </c>
      <c r="D3365">
        <v>30</v>
      </c>
      <c r="E3365">
        <v>0</v>
      </c>
    </row>
    <row r="3366" spans="1:5">
      <c r="A3366">
        <v>101</v>
      </c>
      <c r="B3366">
        <v>2011</v>
      </c>
      <c r="C3366">
        <v>36</v>
      </c>
      <c r="D3366">
        <v>45</v>
      </c>
      <c r="E3366">
        <v>0</v>
      </c>
    </row>
    <row r="3367" spans="1:5">
      <c r="A3367">
        <v>101</v>
      </c>
      <c r="B3367">
        <v>2011</v>
      </c>
      <c r="C3367">
        <v>36</v>
      </c>
      <c r="D3367">
        <v>100</v>
      </c>
      <c r="E3367">
        <v>0</v>
      </c>
    </row>
    <row r="3368" spans="1:5">
      <c r="A3368">
        <v>101</v>
      </c>
      <c r="B3368">
        <v>2011</v>
      </c>
      <c r="C3368">
        <v>36</v>
      </c>
      <c r="D3368">
        <v>115</v>
      </c>
      <c r="E3368">
        <v>0</v>
      </c>
    </row>
    <row r="3369" spans="1:5">
      <c r="A3369">
        <v>101</v>
      </c>
      <c r="B3369">
        <v>2011</v>
      </c>
      <c r="C3369">
        <v>36</v>
      </c>
      <c r="D3369">
        <v>130</v>
      </c>
      <c r="E3369">
        <v>0</v>
      </c>
    </row>
    <row r="3370" spans="1:5">
      <c r="A3370">
        <v>101</v>
      </c>
      <c r="B3370">
        <v>2011</v>
      </c>
      <c r="C3370">
        <v>36</v>
      </c>
      <c r="D3370">
        <v>145</v>
      </c>
      <c r="E3370">
        <v>0</v>
      </c>
    </row>
    <row r="3371" spans="1:5">
      <c r="A3371">
        <v>101</v>
      </c>
      <c r="B3371">
        <v>2011</v>
      </c>
      <c r="C3371">
        <v>36</v>
      </c>
      <c r="D3371">
        <v>200</v>
      </c>
      <c r="E3371">
        <v>0</v>
      </c>
    </row>
    <row r="3372" spans="1:5">
      <c r="A3372">
        <v>101</v>
      </c>
      <c r="B3372">
        <v>2011</v>
      </c>
      <c r="C3372">
        <v>36</v>
      </c>
      <c r="D3372">
        <v>215</v>
      </c>
      <c r="E3372">
        <v>0</v>
      </c>
    </row>
    <row r="3373" spans="1:5">
      <c r="A3373">
        <v>101</v>
      </c>
      <c r="B3373">
        <v>2011</v>
      </c>
      <c r="C3373">
        <v>36</v>
      </c>
      <c r="D3373">
        <v>230</v>
      </c>
      <c r="E3373">
        <v>0</v>
      </c>
    </row>
    <row r="3374" spans="1:5">
      <c r="A3374">
        <v>101</v>
      </c>
      <c r="B3374">
        <v>2011</v>
      </c>
      <c r="C3374">
        <v>36</v>
      </c>
      <c r="D3374">
        <v>245</v>
      </c>
      <c r="E3374">
        <v>0</v>
      </c>
    </row>
    <row r="3375" spans="1:5">
      <c r="A3375">
        <v>101</v>
      </c>
      <c r="B3375">
        <v>2011</v>
      </c>
      <c r="C3375">
        <v>36</v>
      </c>
      <c r="D3375">
        <v>300</v>
      </c>
      <c r="E3375">
        <v>0</v>
      </c>
    </row>
    <row r="3376" spans="1:5">
      <c r="A3376">
        <v>101</v>
      </c>
      <c r="B3376">
        <v>2011</v>
      </c>
      <c r="C3376">
        <v>36</v>
      </c>
      <c r="D3376">
        <v>315</v>
      </c>
      <c r="E3376">
        <v>0</v>
      </c>
    </row>
    <row r="3377" spans="1:5">
      <c r="A3377">
        <v>101</v>
      </c>
      <c r="B3377">
        <v>2011</v>
      </c>
      <c r="C3377">
        <v>36</v>
      </c>
      <c r="D3377">
        <v>330</v>
      </c>
      <c r="E3377">
        <v>0</v>
      </c>
    </row>
    <row r="3378" spans="1:5">
      <c r="A3378">
        <v>101</v>
      </c>
      <c r="B3378">
        <v>2011</v>
      </c>
      <c r="C3378">
        <v>36</v>
      </c>
      <c r="D3378">
        <v>345</v>
      </c>
      <c r="E3378">
        <v>0</v>
      </c>
    </row>
    <row r="3379" spans="1:5">
      <c r="A3379">
        <v>101</v>
      </c>
      <c r="B3379">
        <v>2011</v>
      </c>
      <c r="C3379">
        <v>36</v>
      </c>
      <c r="D3379">
        <v>400</v>
      </c>
      <c r="E3379">
        <v>0</v>
      </c>
    </row>
    <row r="3380" spans="1:5">
      <c r="A3380">
        <v>101</v>
      </c>
      <c r="B3380">
        <v>2011</v>
      </c>
      <c r="C3380">
        <v>36</v>
      </c>
      <c r="D3380">
        <v>415</v>
      </c>
      <c r="E3380">
        <v>0</v>
      </c>
    </row>
    <row r="3381" spans="1:5">
      <c r="A3381">
        <v>101</v>
      </c>
      <c r="B3381">
        <v>2011</v>
      </c>
      <c r="C3381">
        <v>36</v>
      </c>
      <c r="D3381">
        <v>430</v>
      </c>
      <c r="E3381">
        <v>0</v>
      </c>
    </row>
    <row r="3382" spans="1:5">
      <c r="A3382">
        <v>101</v>
      </c>
      <c r="B3382">
        <v>2011</v>
      </c>
      <c r="C3382">
        <v>36</v>
      </c>
      <c r="D3382">
        <v>445</v>
      </c>
      <c r="E3382">
        <v>0</v>
      </c>
    </row>
    <row r="3383" spans="1:5">
      <c r="A3383">
        <v>101</v>
      </c>
      <c r="B3383">
        <v>2011</v>
      </c>
      <c r="C3383">
        <v>36</v>
      </c>
      <c r="D3383">
        <v>500</v>
      </c>
      <c r="E3383">
        <v>0</v>
      </c>
    </row>
    <row r="3384" spans="1:5">
      <c r="A3384">
        <v>101</v>
      </c>
      <c r="B3384">
        <v>2011</v>
      </c>
      <c r="C3384">
        <v>36</v>
      </c>
      <c r="D3384">
        <v>515</v>
      </c>
      <c r="E3384">
        <v>0</v>
      </c>
    </row>
    <row r="3385" spans="1:5">
      <c r="A3385">
        <v>101</v>
      </c>
      <c r="B3385">
        <v>2011</v>
      </c>
      <c r="C3385">
        <v>36</v>
      </c>
      <c r="D3385">
        <v>530</v>
      </c>
      <c r="E3385">
        <v>0</v>
      </c>
    </row>
    <row r="3386" spans="1:5">
      <c r="A3386">
        <v>101</v>
      </c>
      <c r="B3386">
        <v>2011</v>
      </c>
      <c r="C3386">
        <v>36</v>
      </c>
      <c r="D3386">
        <v>545</v>
      </c>
      <c r="E3386">
        <v>0</v>
      </c>
    </row>
    <row r="3387" spans="1:5">
      <c r="A3387">
        <v>101</v>
      </c>
      <c r="B3387">
        <v>2011</v>
      </c>
      <c r="C3387">
        <v>36</v>
      </c>
      <c r="D3387">
        <v>600</v>
      </c>
      <c r="E3387">
        <v>0</v>
      </c>
    </row>
    <row r="3388" spans="1:5">
      <c r="A3388">
        <v>101</v>
      </c>
      <c r="B3388">
        <v>2011</v>
      </c>
      <c r="C3388">
        <v>36</v>
      </c>
      <c r="D3388">
        <v>615</v>
      </c>
      <c r="E3388">
        <v>0</v>
      </c>
    </row>
    <row r="3389" spans="1:5">
      <c r="A3389">
        <v>101</v>
      </c>
      <c r="B3389">
        <v>2011</v>
      </c>
      <c r="C3389">
        <v>36</v>
      </c>
      <c r="D3389">
        <v>630</v>
      </c>
      <c r="E3389">
        <v>0</v>
      </c>
    </row>
    <row r="3390" spans="1:5">
      <c r="A3390">
        <v>101</v>
      </c>
      <c r="B3390">
        <v>2011</v>
      </c>
      <c r="C3390">
        <v>36</v>
      </c>
      <c r="D3390">
        <v>645</v>
      </c>
      <c r="E3390">
        <v>0</v>
      </c>
    </row>
    <row r="3391" spans="1:5">
      <c r="A3391">
        <v>101</v>
      </c>
      <c r="B3391">
        <v>2011</v>
      </c>
      <c r="C3391">
        <v>36</v>
      </c>
      <c r="D3391">
        <v>700</v>
      </c>
      <c r="E3391">
        <v>0</v>
      </c>
    </row>
    <row r="3392" spans="1:5">
      <c r="A3392">
        <v>101</v>
      </c>
      <c r="B3392">
        <v>2011</v>
      </c>
      <c r="C3392">
        <v>36</v>
      </c>
      <c r="D3392">
        <v>715</v>
      </c>
      <c r="E3392">
        <v>0</v>
      </c>
    </row>
    <row r="3393" spans="1:5">
      <c r="A3393">
        <v>101</v>
      </c>
      <c r="B3393">
        <v>2011</v>
      </c>
      <c r="C3393">
        <v>36</v>
      </c>
      <c r="D3393">
        <v>730</v>
      </c>
      <c r="E3393">
        <v>0</v>
      </c>
    </row>
    <row r="3394" spans="1:5">
      <c r="A3394">
        <v>101</v>
      </c>
      <c r="B3394">
        <v>2011</v>
      </c>
      <c r="C3394">
        <v>36</v>
      </c>
      <c r="D3394">
        <v>745</v>
      </c>
      <c r="E3394">
        <v>0</v>
      </c>
    </row>
    <row r="3395" spans="1:5">
      <c r="A3395">
        <v>101</v>
      </c>
      <c r="B3395">
        <v>2011</v>
      </c>
      <c r="C3395">
        <v>36</v>
      </c>
      <c r="D3395">
        <v>800</v>
      </c>
      <c r="E3395">
        <v>0.313</v>
      </c>
    </row>
    <row r="3396" spans="1:5">
      <c r="A3396">
        <v>101</v>
      </c>
      <c r="B3396">
        <v>2011</v>
      </c>
      <c r="C3396">
        <v>36</v>
      </c>
      <c r="D3396">
        <v>815</v>
      </c>
      <c r="E3396">
        <v>0</v>
      </c>
    </row>
    <row r="3397" spans="1:5">
      <c r="A3397">
        <v>101</v>
      </c>
      <c r="B3397">
        <v>2011</v>
      </c>
      <c r="C3397">
        <v>36</v>
      </c>
      <c r="D3397">
        <v>830</v>
      </c>
      <c r="E3397">
        <v>0</v>
      </c>
    </row>
    <row r="3398" spans="1:5">
      <c r="A3398">
        <v>101</v>
      </c>
      <c r="B3398">
        <v>2011</v>
      </c>
      <c r="C3398">
        <v>36</v>
      </c>
      <c r="D3398">
        <v>845</v>
      </c>
      <c r="E3398">
        <v>0</v>
      </c>
    </row>
    <row r="3399" spans="1:5">
      <c r="A3399">
        <v>101</v>
      </c>
      <c r="B3399">
        <v>2011</v>
      </c>
      <c r="C3399">
        <v>36</v>
      </c>
      <c r="D3399">
        <v>900</v>
      </c>
      <c r="E3399">
        <v>0</v>
      </c>
    </row>
    <row r="3400" spans="1:5">
      <c r="A3400">
        <v>101</v>
      </c>
      <c r="B3400">
        <v>2011</v>
      </c>
      <c r="C3400">
        <v>36</v>
      </c>
      <c r="D3400">
        <v>915</v>
      </c>
      <c r="E3400">
        <v>0.313</v>
      </c>
    </row>
    <row r="3401" spans="1:5">
      <c r="A3401">
        <v>101</v>
      </c>
      <c r="B3401">
        <v>2011</v>
      </c>
      <c r="C3401">
        <v>36</v>
      </c>
      <c r="D3401">
        <v>930</v>
      </c>
      <c r="E3401">
        <v>0</v>
      </c>
    </row>
    <row r="3402" spans="1:5">
      <c r="A3402">
        <v>101</v>
      </c>
      <c r="B3402">
        <v>2011</v>
      </c>
      <c r="C3402">
        <v>36</v>
      </c>
      <c r="D3402">
        <v>945</v>
      </c>
      <c r="E3402">
        <v>0</v>
      </c>
    </row>
    <row r="3403" spans="1:5">
      <c r="A3403">
        <v>101</v>
      </c>
      <c r="B3403">
        <v>2011</v>
      </c>
      <c r="C3403">
        <v>36</v>
      </c>
      <c r="D3403">
        <v>1000</v>
      </c>
      <c r="E3403">
        <v>0</v>
      </c>
    </row>
    <row r="3404" spans="1:5">
      <c r="A3404">
        <v>101</v>
      </c>
      <c r="B3404">
        <v>2011</v>
      </c>
      <c r="C3404">
        <v>36</v>
      </c>
      <c r="D3404">
        <v>1015</v>
      </c>
      <c r="E3404">
        <v>0</v>
      </c>
    </row>
    <row r="3405" spans="1:5">
      <c r="A3405">
        <v>101</v>
      </c>
      <c r="B3405">
        <v>2011</v>
      </c>
      <c r="C3405">
        <v>36</v>
      </c>
      <c r="D3405">
        <v>1030</v>
      </c>
      <c r="E3405">
        <v>0</v>
      </c>
    </row>
    <row r="3406" spans="1:5">
      <c r="A3406">
        <v>101</v>
      </c>
      <c r="B3406">
        <v>2011</v>
      </c>
      <c r="C3406">
        <v>36</v>
      </c>
      <c r="D3406">
        <v>1045</v>
      </c>
      <c r="E3406">
        <v>0</v>
      </c>
    </row>
    <row r="3407" spans="1:5">
      <c r="A3407">
        <v>101</v>
      </c>
      <c r="B3407">
        <v>2011</v>
      </c>
      <c r="C3407">
        <v>36</v>
      </c>
      <c r="D3407">
        <v>1100</v>
      </c>
      <c r="E3407">
        <v>0</v>
      </c>
    </row>
    <row r="3408" spans="1:5">
      <c r="A3408">
        <v>101</v>
      </c>
      <c r="B3408">
        <v>2011</v>
      </c>
      <c r="C3408">
        <v>36</v>
      </c>
      <c r="D3408">
        <v>1115</v>
      </c>
      <c r="E3408">
        <v>0</v>
      </c>
    </row>
    <row r="3409" spans="1:5">
      <c r="A3409">
        <v>101</v>
      </c>
      <c r="B3409">
        <v>2011</v>
      </c>
      <c r="C3409">
        <v>36</v>
      </c>
      <c r="D3409">
        <v>1130</v>
      </c>
      <c r="E3409">
        <v>0</v>
      </c>
    </row>
    <row r="3410" spans="1:5">
      <c r="A3410">
        <v>101</v>
      </c>
      <c r="B3410">
        <v>2011</v>
      </c>
      <c r="C3410">
        <v>36</v>
      </c>
      <c r="D3410">
        <v>1145</v>
      </c>
      <c r="E3410">
        <v>0</v>
      </c>
    </row>
    <row r="3411" spans="1:5">
      <c r="A3411">
        <v>101</v>
      </c>
      <c r="B3411">
        <v>2011</v>
      </c>
      <c r="C3411">
        <v>36</v>
      </c>
      <c r="D3411">
        <v>1200</v>
      </c>
      <c r="E3411">
        <v>0</v>
      </c>
    </row>
    <row r="3412" spans="1:5">
      <c r="A3412">
        <v>101</v>
      </c>
      <c r="B3412">
        <v>2011</v>
      </c>
      <c r="C3412">
        <v>36</v>
      </c>
      <c r="D3412">
        <v>1215</v>
      </c>
      <c r="E3412">
        <v>0</v>
      </c>
    </row>
    <row r="3413" spans="1:5">
      <c r="A3413">
        <v>101</v>
      </c>
      <c r="B3413">
        <v>2011</v>
      </c>
      <c r="C3413">
        <v>36</v>
      </c>
      <c r="D3413">
        <v>1230</v>
      </c>
      <c r="E3413">
        <v>0</v>
      </c>
    </row>
    <row r="3414" spans="1:5">
      <c r="A3414">
        <v>101</v>
      </c>
      <c r="B3414">
        <v>2011</v>
      </c>
      <c r="C3414">
        <v>36</v>
      </c>
      <c r="D3414">
        <v>1245</v>
      </c>
      <c r="E3414">
        <v>0</v>
      </c>
    </row>
    <row r="3415" spans="1:5">
      <c r="A3415">
        <v>101</v>
      </c>
      <c r="B3415">
        <v>2011</v>
      </c>
      <c r="C3415">
        <v>36</v>
      </c>
      <c r="D3415">
        <v>1300</v>
      </c>
      <c r="E3415">
        <v>0</v>
      </c>
    </row>
    <row r="3416" spans="1:5">
      <c r="A3416">
        <v>101</v>
      </c>
      <c r="B3416">
        <v>2011</v>
      </c>
      <c r="C3416">
        <v>36</v>
      </c>
      <c r="D3416">
        <v>1315</v>
      </c>
      <c r="E3416">
        <v>0</v>
      </c>
    </row>
    <row r="3417" spans="1:5">
      <c r="A3417">
        <v>101</v>
      </c>
      <c r="B3417">
        <v>2011</v>
      </c>
      <c r="C3417">
        <v>36</v>
      </c>
      <c r="D3417">
        <v>1330</v>
      </c>
      <c r="E3417">
        <v>0</v>
      </c>
    </row>
    <row r="3418" spans="1:5">
      <c r="A3418">
        <v>101</v>
      </c>
      <c r="B3418">
        <v>2011</v>
      </c>
      <c r="C3418">
        <v>36</v>
      </c>
      <c r="D3418">
        <v>1345</v>
      </c>
      <c r="E3418">
        <v>0</v>
      </c>
    </row>
    <row r="3419" spans="1:5">
      <c r="A3419">
        <v>101</v>
      </c>
      <c r="B3419">
        <v>2011</v>
      </c>
      <c r="C3419">
        <v>36</v>
      </c>
      <c r="D3419">
        <v>1400</v>
      </c>
      <c r="E3419">
        <v>0</v>
      </c>
    </row>
    <row r="3420" spans="1:5">
      <c r="A3420">
        <v>101</v>
      </c>
      <c r="B3420">
        <v>2011</v>
      </c>
      <c r="C3420">
        <v>36</v>
      </c>
      <c r="D3420">
        <v>1415</v>
      </c>
      <c r="E3420">
        <v>0</v>
      </c>
    </row>
    <row r="3421" spans="1:5">
      <c r="A3421">
        <v>101</v>
      </c>
      <c r="B3421">
        <v>2011</v>
      </c>
      <c r="C3421">
        <v>36</v>
      </c>
      <c r="D3421">
        <v>1430</v>
      </c>
      <c r="E3421">
        <v>0</v>
      </c>
    </row>
    <row r="3422" spans="1:5">
      <c r="A3422">
        <v>101</v>
      </c>
      <c r="B3422">
        <v>2011</v>
      </c>
      <c r="C3422">
        <v>36</v>
      </c>
      <c r="D3422">
        <v>1445</v>
      </c>
      <c r="E3422">
        <v>0</v>
      </c>
    </row>
    <row r="3423" spans="1:5">
      <c r="A3423">
        <v>101</v>
      </c>
      <c r="B3423">
        <v>2011</v>
      </c>
      <c r="C3423">
        <v>36</v>
      </c>
      <c r="D3423">
        <v>1500</v>
      </c>
      <c r="E3423">
        <v>0</v>
      </c>
    </row>
    <row r="3424" spans="1:5">
      <c r="A3424">
        <v>101</v>
      </c>
      <c r="B3424">
        <v>2011</v>
      </c>
      <c r="C3424">
        <v>36</v>
      </c>
      <c r="D3424">
        <v>1515</v>
      </c>
      <c r="E3424">
        <v>0</v>
      </c>
    </row>
    <row r="3425" spans="1:5">
      <c r="A3425">
        <v>101</v>
      </c>
      <c r="B3425">
        <v>2011</v>
      </c>
      <c r="C3425">
        <v>36</v>
      </c>
      <c r="D3425">
        <v>1530</v>
      </c>
      <c r="E3425">
        <v>0</v>
      </c>
    </row>
    <row r="3426" spans="1:5">
      <c r="A3426">
        <v>101</v>
      </c>
      <c r="B3426">
        <v>2011</v>
      </c>
      <c r="C3426">
        <v>36</v>
      </c>
      <c r="D3426">
        <v>1545</v>
      </c>
      <c r="E3426">
        <v>0</v>
      </c>
    </row>
    <row r="3427" spans="1:5">
      <c r="A3427">
        <v>101</v>
      </c>
      <c r="B3427">
        <v>2011</v>
      </c>
      <c r="C3427">
        <v>36</v>
      </c>
      <c r="D3427">
        <v>1600</v>
      </c>
      <c r="E3427">
        <v>0</v>
      </c>
    </row>
    <row r="3428" spans="1:5">
      <c r="A3428">
        <v>101</v>
      </c>
      <c r="B3428">
        <v>2011</v>
      </c>
      <c r="C3428">
        <v>36</v>
      </c>
      <c r="D3428">
        <v>1615</v>
      </c>
      <c r="E3428">
        <v>0</v>
      </c>
    </row>
    <row r="3429" spans="1:5">
      <c r="A3429">
        <v>101</v>
      </c>
      <c r="B3429">
        <v>2011</v>
      </c>
      <c r="C3429">
        <v>36</v>
      </c>
      <c r="D3429">
        <v>1630</v>
      </c>
      <c r="E3429">
        <v>0</v>
      </c>
    </row>
    <row r="3430" spans="1:5">
      <c r="A3430">
        <v>101</v>
      </c>
      <c r="B3430">
        <v>2011</v>
      </c>
      <c r="C3430">
        <v>36</v>
      </c>
      <c r="D3430">
        <v>1645</v>
      </c>
      <c r="E3430">
        <v>0</v>
      </c>
    </row>
    <row r="3431" spans="1:5">
      <c r="A3431">
        <v>101</v>
      </c>
      <c r="B3431">
        <v>2011</v>
      </c>
      <c r="C3431">
        <v>36</v>
      </c>
      <c r="D3431">
        <v>1700</v>
      </c>
      <c r="E3431">
        <v>0</v>
      </c>
    </row>
    <row r="3432" spans="1:5">
      <c r="A3432">
        <v>101</v>
      </c>
      <c r="B3432">
        <v>2011</v>
      </c>
      <c r="C3432">
        <v>36</v>
      </c>
      <c r="D3432">
        <v>1715</v>
      </c>
      <c r="E3432">
        <v>0</v>
      </c>
    </row>
    <row r="3433" spans="1:5">
      <c r="A3433">
        <v>101</v>
      </c>
      <c r="B3433">
        <v>2011</v>
      </c>
      <c r="C3433">
        <v>36</v>
      </c>
      <c r="D3433">
        <v>1730</v>
      </c>
      <c r="E3433">
        <v>0</v>
      </c>
    </row>
    <row r="3434" spans="1:5">
      <c r="A3434">
        <v>101</v>
      </c>
      <c r="B3434">
        <v>2011</v>
      </c>
      <c r="C3434">
        <v>36</v>
      </c>
      <c r="D3434">
        <v>1745</v>
      </c>
      <c r="E3434">
        <v>0</v>
      </c>
    </row>
    <row r="3435" spans="1:5">
      <c r="A3435">
        <v>101</v>
      </c>
      <c r="B3435">
        <v>2011</v>
      </c>
      <c r="C3435">
        <v>36</v>
      </c>
      <c r="D3435">
        <v>1800</v>
      </c>
      <c r="E3435">
        <v>0</v>
      </c>
    </row>
    <row r="3436" spans="1:5">
      <c r="A3436">
        <v>101</v>
      </c>
      <c r="B3436">
        <v>2011</v>
      </c>
      <c r="C3436">
        <v>36</v>
      </c>
      <c r="D3436">
        <v>1815</v>
      </c>
      <c r="E3436">
        <v>0</v>
      </c>
    </row>
    <row r="3437" spans="1:5">
      <c r="A3437">
        <v>101</v>
      </c>
      <c r="B3437">
        <v>2011</v>
      </c>
      <c r="C3437">
        <v>36</v>
      </c>
      <c r="D3437">
        <v>1830</v>
      </c>
      <c r="E3437">
        <v>0</v>
      </c>
    </row>
    <row r="3438" spans="1:5">
      <c r="A3438">
        <v>101</v>
      </c>
      <c r="B3438">
        <v>2011</v>
      </c>
      <c r="C3438">
        <v>36</v>
      </c>
      <c r="D3438">
        <v>1845</v>
      </c>
      <c r="E3438">
        <v>0</v>
      </c>
    </row>
    <row r="3439" spans="1:5">
      <c r="A3439">
        <v>101</v>
      </c>
      <c r="B3439">
        <v>2011</v>
      </c>
      <c r="C3439">
        <v>36</v>
      </c>
      <c r="D3439">
        <v>1900</v>
      </c>
      <c r="E3439">
        <v>0</v>
      </c>
    </row>
    <row r="3440" spans="1:5">
      <c r="A3440">
        <v>101</v>
      </c>
      <c r="B3440">
        <v>2011</v>
      </c>
      <c r="C3440">
        <v>36</v>
      </c>
      <c r="D3440">
        <v>1915</v>
      </c>
      <c r="E3440">
        <v>0</v>
      </c>
    </row>
    <row r="3441" spans="1:5">
      <c r="A3441">
        <v>101</v>
      </c>
      <c r="B3441">
        <v>2011</v>
      </c>
      <c r="C3441">
        <v>36</v>
      </c>
      <c r="D3441">
        <v>1930</v>
      </c>
      <c r="E3441">
        <v>0</v>
      </c>
    </row>
    <row r="3442" spans="1:5">
      <c r="A3442">
        <v>101</v>
      </c>
      <c r="B3442">
        <v>2011</v>
      </c>
      <c r="C3442">
        <v>36</v>
      </c>
      <c r="D3442">
        <v>1945</v>
      </c>
      <c r="E3442">
        <v>0</v>
      </c>
    </row>
    <row r="3443" spans="1:5">
      <c r="A3443">
        <v>101</v>
      </c>
      <c r="B3443">
        <v>2011</v>
      </c>
      <c r="C3443">
        <v>36</v>
      </c>
      <c r="D3443">
        <v>2000</v>
      </c>
      <c r="E3443">
        <v>0</v>
      </c>
    </row>
    <row r="3444" spans="1:5">
      <c r="A3444">
        <v>101</v>
      </c>
      <c r="B3444">
        <v>2011</v>
      </c>
      <c r="C3444">
        <v>36</v>
      </c>
      <c r="D3444">
        <v>2015</v>
      </c>
      <c r="E3444">
        <v>0</v>
      </c>
    </row>
    <row r="3445" spans="1:5">
      <c r="A3445">
        <v>101</v>
      </c>
      <c r="B3445">
        <v>2011</v>
      </c>
      <c r="C3445">
        <v>36</v>
      </c>
      <c r="D3445">
        <v>2030</v>
      </c>
      <c r="E3445">
        <v>0</v>
      </c>
    </row>
    <row r="3446" spans="1:5">
      <c r="A3446">
        <v>101</v>
      </c>
      <c r="B3446">
        <v>2011</v>
      </c>
      <c r="C3446">
        <v>36</v>
      </c>
      <c r="D3446">
        <v>2045</v>
      </c>
      <c r="E3446">
        <v>0</v>
      </c>
    </row>
    <row r="3447" spans="1:5">
      <c r="A3447">
        <v>101</v>
      </c>
      <c r="B3447">
        <v>2011</v>
      </c>
      <c r="C3447">
        <v>36</v>
      </c>
      <c r="D3447">
        <v>2100</v>
      </c>
      <c r="E3447">
        <v>0</v>
      </c>
    </row>
    <row r="3448" spans="1:5">
      <c r="A3448">
        <v>101</v>
      </c>
      <c r="B3448">
        <v>2011</v>
      </c>
      <c r="C3448">
        <v>36</v>
      </c>
      <c r="D3448">
        <v>2115</v>
      </c>
      <c r="E3448">
        <v>0</v>
      </c>
    </row>
    <row r="3449" spans="1:5">
      <c r="A3449">
        <v>101</v>
      </c>
      <c r="B3449">
        <v>2011</v>
      </c>
      <c r="C3449">
        <v>36</v>
      </c>
      <c r="D3449">
        <v>2130</v>
      </c>
      <c r="E3449">
        <v>0</v>
      </c>
    </row>
    <row r="3450" spans="1:5">
      <c r="A3450">
        <v>101</v>
      </c>
      <c r="B3450">
        <v>2011</v>
      </c>
      <c r="C3450">
        <v>36</v>
      </c>
      <c r="D3450">
        <v>2145</v>
      </c>
      <c r="E3450">
        <v>0</v>
      </c>
    </row>
    <row r="3451" spans="1:5">
      <c r="A3451">
        <v>101</v>
      </c>
      <c r="B3451">
        <v>2011</v>
      </c>
      <c r="C3451">
        <v>36</v>
      </c>
      <c r="D3451">
        <v>2200</v>
      </c>
      <c r="E3451">
        <v>0</v>
      </c>
    </row>
    <row r="3452" spans="1:5">
      <c r="A3452">
        <v>101</v>
      </c>
      <c r="B3452">
        <v>2011</v>
      </c>
      <c r="C3452">
        <v>36</v>
      </c>
      <c r="D3452">
        <v>2215</v>
      </c>
      <c r="E3452">
        <v>0</v>
      </c>
    </row>
    <row r="3453" spans="1:5">
      <c r="A3453">
        <v>101</v>
      </c>
      <c r="B3453">
        <v>2011</v>
      </c>
      <c r="C3453">
        <v>36</v>
      </c>
      <c r="D3453">
        <v>2230</v>
      </c>
      <c r="E3453">
        <v>0</v>
      </c>
    </row>
    <row r="3454" spans="1:5">
      <c r="A3454">
        <v>101</v>
      </c>
      <c r="B3454">
        <v>2011</v>
      </c>
      <c r="C3454">
        <v>36</v>
      </c>
      <c r="D3454">
        <v>2245</v>
      </c>
      <c r="E3454">
        <v>0</v>
      </c>
    </row>
    <row r="3455" spans="1:5">
      <c r="A3455">
        <v>101</v>
      </c>
      <c r="B3455">
        <v>2011</v>
      </c>
      <c r="C3455">
        <v>36</v>
      </c>
      <c r="D3455">
        <v>2300</v>
      </c>
      <c r="E3455">
        <v>0</v>
      </c>
    </row>
    <row r="3456" spans="1:5">
      <c r="A3456">
        <v>101</v>
      </c>
      <c r="B3456">
        <v>2011</v>
      </c>
      <c r="C3456">
        <v>36</v>
      </c>
      <c r="D3456">
        <v>2315</v>
      </c>
      <c r="E3456">
        <v>0</v>
      </c>
    </row>
    <row r="3457" spans="1:5">
      <c r="A3457">
        <v>101</v>
      </c>
      <c r="B3457">
        <v>2011</v>
      </c>
      <c r="C3457">
        <v>36</v>
      </c>
      <c r="D3457">
        <v>2330</v>
      </c>
      <c r="E3457">
        <v>0</v>
      </c>
    </row>
    <row r="3458" spans="1:5">
      <c r="A3458">
        <v>101</v>
      </c>
      <c r="B3458">
        <v>2011</v>
      </c>
      <c r="C3458">
        <v>36</v>
      </c>
      <c r="D3458">
        <v>2345</v>
      </c>
      <c r="E3458">
        <v>0</v>
      </c>
    </row>
    <row r="3459" spans="1:5">
      <c r="A3459">
        <v>101</v>
      </c>
      <c r="B3459">
        <v>2011</v>
      </c>
      <c r="C3459">
        <v>36</v>
      </c>
      <c r="D3459">
        <v>2400</v>
      </c>
      <c r="E3459">
        <v>0</v>
      </c>
    </row>
    <row r="3460" spans="1:5">
      <c r="A3460">
        <v>101</v>
      </c>
      <c r="B3460">
        <v>2011</v>
      </c>
      <c r="C3460">
        <v>37</v>
      </c>
      <c r="D3460">
        <v>15</v>
      </c>
      <c r="E3460">
        <v>0</v>
      </c>
    </row>
    <row r="3461" spans="1:5">
      <c r="A3461">
        <v>101</v>
      </c>
      <c r="B3461">
        <v>2011</v>
      </c>
      <c r="C3461">
        <v>37</v>
      </c>
      <c r="D3461">
        <v>30</v>
      </c>
      <c r="E3461">
        <v>0</v>
      </c>
    </row>
    <row r="3462" spans="1:5">
      <c r="A3462">
        <v>101</v>
      </c>
      <c r="B3462">
        <v>2011</v>
      </c>
      <c r="C3462">
        <v>37</v>
      </c>
      <c r="D3462">
        <v>45</v>
      </c>
      <c r="E3462">
        <v>0</v>
      </c>
    </row>
    <row r="3463" spans="1:5">
      <c r="A3463">
        <v>101</v>
      </c>
      <c r="B3463">
        <v>2011</v>
      </c>
      <c r="C3463">
        <v>37</v>
      </c>
      <c r="D3463">
        <v>100</v>
      </c>
      <c r="E3463">
        <v>0</v>
      </c>
    </row>
    <row r="3464" spans="1:5">
      <c r="A3464">
        <v>101</v>
      </c>
      <c r="B3464">
        <v>2011</v>
      </c>
      <c r="C3464">
        <v>37</v>
      </c>
      <c r="D3464">
        <v>115</v>
      </c>
      <c r="E3464">
        <v>0</v>
      </c>
    </row>
    <row r="3465" spans="1:5">
      <c r="A3465">
        <v>101</v>
      </c>
      <c r="B3465">
        <v>2011</v>
      </c>
      <c r="C3465">
        <v>37</v>
      </c>
      <c r="D3465">
        <v>130</v>
      </c>
      <c r="E3465">
        <v>0</v>
      </c>
    </row>
    <row r="3466" spans="1:5">
      <c r="A3466">
        <v>101</v>
      </c>
      <c r="B3466">
        <v>2011</v>
      </c>
      <c r="C3466">
        <v>37</v>
      </c>
      <c r="D3466">
        <v>145</v>
      </c>
      <c r="E3466">
        <v>0</v>
      </c>
    </row>
    <row r="3467" spans="1:5">
      <c r="A3467">
        <v>101</v>
      </c>
      <c r="B3467">
        <v>2011</v>
      </c>
      <c r="C3467">
        <v>37</v>
      </c>
      <c r="D3467">
        <v>200</v>
      </c>
      <c r="E3467">
        <v>0</v>
      </c>
    </row>
    <row r="3468" spans="1:5">
      <c r="A3468">
        <v>101</v>
      </c>
      <c r="B3468">
        <v>2011</v>
      </c>
      <c r="C3468">
        <v>37</v>
      </c>
      <c r="D3468">
        <v>215</v>
      </c>
      <c r="E3468">
        <v>0</v>
      </c>
    </row>
    <row r="3469" spans="1:5">
      <c r="A3469">
        <v>101</v>
      </c>
      <c r="B3469">
        <v>2011</v>
      </c>
      <c r="C3469">
        <v>37</v>
      </c>
      <c r="D3469">
        <v>230</v>
      </c>
      <c r="E3469">
        <v>0</v>
      </c>
    </row>
    <row r="3470" spans="1:5">
      <c r="A3470">
        <v>101</v>
      </c>
      <c r="B3470">
        <v>2011</v>
      </c>
      <c r="C3470">
        <v>37</v>
      </c>
      <c r="D3470">
        <v>245</v>
      </c>
      <c r="E3470">
        <v>0</v>
      </c>
    </row>
    <row r="3471" spans="1:5">
      <c r="A3471">
        <v>101</v>
      </c>
      <c r="B3471">
        <v>2011</v>
      </c>
      <c r="C3471">
        <v>37</v>
      </c>
      <c r="D3471">
        <v>300</v>
      </c>
      <c r="E3471">
        <v>0</v>
      </c>
    </row>
    <row r="3472" spans="1:5">
      <c r="A3472">
        <v>101</v>
      </c>
      <c r="B3472">
        <v>2011</v>
      </c>
      <c r="C3472">
        <v>37</v>
      </c>
      <c r="D3472">
        <v>315</v>
      </c>
      <c r="E3472">
        <v>0</v>
      </c>
    </row>
    <row r="3473" spans="1:5">
      <c r="A3473">
        <v>101</v>
      </c>
      <c r="B3473">
        <v>2011</v>
      </c>
      <c r="C3473">
        <v>37</v>
      </c>
      <c r="D3473">
        <v>330</v>
      </c>
      <c r="E3473">
        <v>0</v>
      </c>
    </row>
    <row r="3474" spans="1:5">
      <c r="A3474">
        <v>101</v>
      </c>
      <c r="B3474">
        <v>2011</v>
      </c>
      <c r="C3474">
        <v>37</v>
      </c>
      <c r="D3474">
        <v>345</v>
      </c>
      <c r="E3474">
        <v>0</v>
      </c>
    </row>
    <row r="3475" spans="1:5">
      <c r="A3475">
        <v>101</v>
      </c>
      <c r="B3475">
        <v>2011</v>
      </c>
      <c r="C3475">
        <v>37</v>
      </c>
      <c r="D3475">
        <v>400</v>
      </c>
      <c r="E3475">
        <v>0</v>
      </c>
    </row>
    <row r="3476" spans="1:5">
      <c r="A3476">
        <v>101</v>
      </c>
      <c r="B3476">
        <v>2011</v>
      </c>
      <c r="C3476">
        <v>37</v>
      </c>
      <c r="D3476">
        <v>415</v>
      </c>
      <c r="E3476">
        <v>0</v>
      </c>
    </row>
    <row r="3477" spans="1:5">
      <c r="A3477">
        <v>101</v>
      </c>
      <c r="B3477">
        <v>2011</v>
      </c>
      <c r="C3477">
        <v>37</v>
      </c>
      <c r="D3477">
        <v>430</v>
      </c>
      <c r="E3477">
        <v>0</v>
      </c>
    </row>
    <row r="3478" spans="1:5">
      <c r="A3478">
        <v>101</v>
      </c>
      <c r="B3478">
        <v>2011</v>
      </c>
      <c r="C3478">
        <v>37</v>
      </c>
      <c r="D3478">
        <v>445</v>
      </c>
      <c r="E3478">
        <v>0</v>
      </c>
    </row>
    <row r="3479" spans="1:5">
      <c r="A3479">
        <v>101</v>
      </c>
      <c r="B3479">
        <v>2011</v>
      </c>
      <c r="C3479">
        <v>37</v>
      </c>
      <c r="D3479">
        <v>500</v>
      </c>
      <c r="E3479">
        <v>0</v>
      </c>
    </row>
    <row r="3480" spans="1:5">
      <c r="A3480">
        <v>101</v>
      </c>
      <c r="B3480">
        <v>2011</v>
      </c>
      <c r="C3480">
        <v>37</v>
      </c>
      <c r="D3480">
        <v>515</v>
      </c>
      <c r="E3480">
        <v>0</v>
      </c>
    </row>
    <row r="3481" spans="1:5">
      <c r="A3481">
        <v>101</v>
      </c>
      <c r="B3481">
        <v>2011</v>
      </c>
      <c r="C3481">
        <v>37</v>
      </c>
      <c r="D3481">
        <v>530</v>
      </c>
      <c r="E3481">
        <v>0</v>
      </c>
    </row>
    <row r="3482" spans="1:5">
      <c r="A3482">
        <v>101</v>
      </c>
      <c r="B3482">
        <v>2011</v>
      </c>
      <c r="C3482">
        <v>37</v>
      </c>
      <c r="D3482">
        <v>545</v>
      </c>
      <c r="E3482">
        <v>0</v>
      </c>
    </row>
    <row r="3483" spans="1:5">
      <c r="A3483">
        <v>101</v>
      </c>
      <c r="B3483">
        <v>2011</v>
      </c>
      <c r="C3483">
        <v>37</v>
      </c>
      <c r="D3483">
        <v>600</v>
      </c>
      <c r="E3483">
        <v>0</v>
      </c>
    </row>
    <row r="3484" spans="1:5">
      <c r="A3484">
        <v>101</v>
      </c>
      <c r="B3484">
        <v>2011</v>
      </c>
      <c r="C3484">
        <v>37</v>
      </c>
      <c r="D3484">
        <v>615</v>
      </c>
      <c r="E3484">
        <v>0</v>
      </c>
    </row>
    <row r="3485" spans="1:5">
      <c r="A3485">
        <v>101</v>
      </c>
      <c r="B3485">
        <v>2011</v>
      </c>
      <c r="C3485">
        <v>37</v>
      </c>
      <c r="D3485">
        <v>630</v>
      </c>
      <c r="E3485">
        <v>0</v>
      </c>
    </row>
    <row r="3486" spans="1:5">
      <c r="A3486">
        <v>101</v>
      </c>
      <c r="B3486">
        <v>2011</v>
      </c>
      <c r="C3486">
        <v>37</v>
      </c>
      <c r="D3486">
        <v>645</v>
      </c>
      <c r="E3486">
        <v>0</v>
      </c>
    </row>
    <row r="3487" spans="1:5">
      <c r="A3487">
        <v>101</v>
      </c>
      <c r="B3487">
        <v>2011</v>
      </c>
      <c r="C3487">
        <v>37</v>
      </c>
      <c r="D3487">
        <v>700</v>
      </c>
      <c r="E3487">
        <v>0</v>
      </c>
    </row>
    <row r="3488" spans="1:5">
      <c r="A3488">
        <v>101</v>
      </c>
      <c r="B3488">
        <v>2011</v>
      </c>
      <c r="C3488">
        <v>37</v>
      </c>
      <c r="D3488">
        <v>715</v>
      </c>
      <c r="E3488">
        <v>0</v>
      </c>
    </row>
    <row r="3489" spans="1:5">
      <c r="A3489">
        <v>101</v>
      </c>
      <c r="B3489">
        <v>2011</v>
      </c>
      <c r="C3489">
        <v>37</v>
      </c>
      <c r="D3489">
        <v>730</v>
      </c>
      <c r="E3489">
        <v>0</v>
      </c>
    </row>
    <row r="3490" spans="1:5">
      <c r="A3490">
        <v>101</v>
      </c>
      <c r="B3490">
        <v>2011</v>
      </c>
      <c r="C3490">
        <v>37</v>
      </c>
      <c r="D3490">
        <v>745</v>
      </c>
      <c r="E3490">
        <v>0</v>
      </c>
    </row>
    <row r="3491" spans="1:5">
      <c r="A3491">
        <v>101</v>
      </c>
      <c r="B3491">
        <v>2011</v>
      </c>
      <c r="C3491">
        <v>37</v>
      </c>
      <c r="D3491">
        <v>800</v>
      </c>
      <c r="E3491">
        <v>0</v>
      </c>
    </row>
    <row r="3492" spans="1:5">
      <c r="A3492">
        <v>101</v>
      </c>
      <c r="B3492">
        <v>2011</v>
      </c>
      <c r="C3492">
        <v>37</v>
      </c>
      <c r="D3492">
        <v>815</v>
      </c>
      <c r="E3492">
        <v>0</v>
      </c>
    </row>
    <row r="3493" spans="1:5">
      <c r="A3493">
        <v>101</v>
      </c>
      <c r="B3493">
        <v>2011</v>
      </c>
      <c r="C3493">
        <v>37</v>
      </c>
      <c r="D3493">
        <v>830</v>
      </c>
      <c r="E3493">
        <v>0</v>
      </c>
    </row>
    <row r="3494" spans="1:5">
      <c r="A3494">
        <v>101</v>
      </c>
      <c r="B3494">
        <v>2011</v>
      </c>
      <c r="C3494">
        <v>37</v>
      </c>
      <c r="D3494">
        <v>845</v>
      </c>
      <c r="E3494">
        <v>0</v>
      </c>
    </row>
    <row r="3495" spans="1:5">
      <c r="A3495">
        <v>101</v>
      </c>
      <c r="B3495">
        <v>2011</v>
      </c>
      <c r="C3495">
        <v>37</v>
      </c>
      <c r="D3495">
        <v>900</v>
      </c>
      <c r="E3495">
        <v>0</v>
      </c>
    </row>
    <row r="3496" spans="1:5">
      <c r="A3496">
        <v>101</v>
      </c>
      <c r="B3496">
        <v>2011</v>
      </c>
      <c r="C3496">
        <v>37</v>
      </c>
      <c r="D3496">
        <v>915</v>
      </c>
      <c r="E3496">
        <v>0</v>
      </c>
    </row>
    <row r="3497" spans="1:5">
      <c r="A3497">
        <v>101</v>
      </c>
      <c r="B3497">
        <v>2011</v>
      </c>
      <c r="C3497">
        <v>37</v>
      </c>
      <c r="D3497">
        <v>930</v>
      </c>
      <c r="E3497">
        <v>0</v>
      </c>
    </row>
    <row r="3498" spans="1:5">
      <c r="A3498">
        <v>101</v>
      </c>
      <c r="B3498">
        <v>2011</v>
      </c>
      <c r="C3498">
        <v>37</v>
      </c>
      <c r="D3498">
        <v>945</v>
      </c>
      <c r="E3498">
        <v>0</v>
      </c>
    </row>
    <row r="3499" spans="1:5">
      <c r="A3499">
        <v>101</v>
      </c>
      <c r="B3499">
        <v>2011</v>
      </c>
      <c r="C3499">
        <v>37</v>
      </c>
      <c r="D3499">
        <v>1000</v>
      </c>
      <c r="E3499">
        <v>0</v>
      </c>
    </row>
    <row r="3500" spans="1:5">
      <c r="A3500">
        <v>101</v>
      </c>
      <c r="B3500">
        <v>2011</v>
      </c>
      <c r="C3500">
        <v>37</v>
      </c>
      <c r="D3500">
        <v>1015</v>
      </c>
      <c r="E3500">
        <v>0</v>
      </c>
    </row>
    <row r="3501" spans="1:5">
      <c r="A3501">
        <v>101</v>
      </c>
      <c r="B3501">
        <v>2011</v>
      </c>
      <c r="C3501">
        <v>37</v>
      </c>
      <c r="D3501">
        <v>1030</v>
      </c>
      <c r="E3501">
        <v>0</v>
      </c>
    </row>
    <row r="3502" spans="1:5">
      <c r="A3502">
        <v>101</v>
      </c>
      <c r="B3502">
        <v>2011</v>
      </c>
      <c r="C3502">
        <v>37</v>
      </c>
      <c r="D3502">
        <v>1045</v>
      </c>
      <c r="E3502">
        <v>0</v>
      </c>
    </row>
    <row r="3503" spans="1:5">
      <c r="A3503">
        <v>101</v>
      </c>
      <c r="B3503">
        <v>2011</v>
      </c>
      <c r="C3503">
        <v>37</v>
      </c>
      <c r="D3503">
        <v>1100</v>
      </c>
      <c r="E3503">
        <v>0</v>
      </c>
    </row>
    <row r="3504" spans="1:5">
      <c r="A3504">
        <v>101</v>
      </c>
      <c r="B3504">
        <v>2011</v>
      </c>
      <c r="C3504">
        <v>37</v>
      </c>
      <c r="D3504">
        <v>1115</v>
      </c>
      <c r="E3504">
        <v>0</v>
      </c>
    </row>
    <row r="3505" spans="1:5">
      <c r="A3505">
        <v>101</v>
      </c>
      <c r="B3505">
        <v>2011</v>
      </c>
      <c r="C3505">
        <v>37</v>
      </c>
      <c r="D3505">
        <v>1130</v>
      </c>
      <c r="E3505">
        <v>0</v>
      </c>
    </row>
    <row r="3506" spans="1:5">
      <c r="A3506">
        <v>101</v>
      </c>
      <c r="B3506">
        <v>2011</v>
      </c>
      <c r="C3506">
        <v>37</v>
      </c>
      <c r="D3506">
        <v>1145</v>
      </c>
      <c r="E3506">
        <v>0</v>
      </c>
    </row>
    <row r="3507" spans="1:5">
      <c r="A3507">
        <v>101</v>
      </c>
      <c r="B3507">
        <v>2011</v>
      </c>
      <c r="C3507">
        <v>37</v>
      </c>
      <c r="D3507">
        <v>1200</v>
      </c>
      <c r="E3507">
        <v>0</v>
      </c>
    </row>
    <row r="3508" spans="1:5">
      <c r="A3508">
        <v>101</v>
      </c>
      <c r="B3508">
        <v>2011</v>
      </c>
      <c r="C3508">
        <v>37</v>
      </c>
      <c r="D3508">
        <v>1215</v>
      </c>
      <c r="E3508">
        <v>0</v>
      </c>
    </row>
    <row r="3509" spans="1:5">
      <c r="A3509">
        <v>101</v>
      </c>
      <c r="B3509">
        <v>2011</v>
      </c>
      <c r="C3509">
        <v>37</v>
      </c>
      <c r="D3509">
        <v>1230</v>
      </c>
      <c r="E3509">
        <v>0</v>
      </c>
    </row>
    <row r="3510" spans="1:5">
      <c r="A3510">
        <v>101</v>
      </c>
      <c r="B3510">
        <v>2011</v>
      </c>
      <c r="C3510">
        <v>37</v>
      </c>
      <c r="D3510">
        <v>1245</v>
      </c>
      <c r="E3510">
        <v>0</v>
      </c>
    </row>
    <row r="3511" spans="1:5">
      <c r="A3511">
        <v>101</v>
      </c>
      <c r="B3511">
        <v>2011</v>
      </c>
      <c r="C3511">
        <v>37</v>
      </c>
      <c r="D3511">
        <v>1300</v>
      </c>
      <c r="E3511">
        <v>0</v>
      </c>
    </row>
    <row r="3512" spans="1:5">
      <c r="A3512">
        <v>101</v>
      </c>
      <c r="B3512">
        <v>2011</v>
      </c>
      <c r="C3512">
        <v>37</v>
      </c>
      <c r="D3512">
        <v>1315</v>
      </c>
      <c r="E3512">
        <v>0</v>
      </c>
    </row>
    <row r="3513" spans="1:5">
      <c r="A3513">
        <v>101</v>
      </c>
      <c r="B3513">
        <v>2011</v>
      </c>
      <c r="C3513">
        <v>37</v>
      </c>
      <c r="D3513">
        <v>1330</v>
      </c>
      <c r="E3513">
        <v>0</v>
      </c>
    </row>
    <row r="3514" spans="1:5">
      <c r="A3514">
        <v>101</v>
      </c>
      <c r="B3514">
        <v>2011</v>
      </c>
      <c r="C3514">
        <v>37</v>
      </c>
      <c r="D3514">
        <v>1345</v>
      </c>
      <c r="E3514">
        <v>0</v>
      </c>
    </row>
    <row r="3515" spans="1:5">
      <c r="A3515">
        <v>101</v>
      </c>
      <c r="B3515">
        <v>2011</v>
      </c>
      <c r="C3515">
        <v>37</v>
      </c>
      <c r="D3515">
        <v>1400</v>
      </c>
      <c r="E3515">
        <v>0</v>
      </c>
    </row>
    <row r="3516" spans="1:5">
      <c r="A3516">
        <v>101</v>
      </c>
      <c r="B3516">
        <v>2011</v>
      </c>
      <c r="C3516">
        <v>37</v>
      </c>
      <c r="D3516">
        <v>1415</v>
      </c>
      <c r="E3516">
        <v>0</v>
      </c>
    </row>
    <row r="3517" spans="1:5">
      <c r="A3517">
        <v>101</v>
      </c>
      <c r="B3517">
        <v>2011</v>
      </c>
      <c r="C3517">
        <v>37</v>
      </c>
      <c r="D3517">
        <v>1430</v>
      </c>
      <c r="E3517">
        <v>0</v>
      </c>
    </row>
    <row r="3518" spans="1:5">
      <c r="A3518">
        <v>101</v>
      </c>
      <c r="B3518">
        <v>2011</v>
      </c>
      <c r="C3518">
        <v>37</v>
      </c>
      <c r="D3518">
        <v>1445</v>
      </c>
      <c r="E3518">
        <v>0</v>
      </c>
    </row>
    <row r="3519" spans="1:5">
      <c r="A3519">
        <v>101</v>
      </c>
      <c r="B3519">
        <v>2011</v>
      </c>
      <c r="C3519">
        <v>37</v>
      </c>
      <c r="D3519">
        <v>1500</v>
      </c>
      <c r="E3519">
        <v>0</v>
      </c>
    </row>
    <row r="3520" spans="1:5">
      <c r="A3520">
        <v>101</v>
      </c>
      <c r="B3520">
        <v>2011</v>
      </c>
      <c r="C3520">
        <v>37</v>
      </c>
      <c r="D3520">
        <v>1515</v>
      </c>
      <c r="E3520">
        <v>0</v>
      </c>
    </row>
    <row r="3521" spans="1:5">
      <c r="A3521">
        <v>101</v>
      </c>
      <c r="B3521">
        <v>2011</v>
      </c>
      <c r="C3521">
        <v>37</v>
      </c>
      <c r="D3521">
        <v>1530</v>
      </c>
      <c r="E3521">
        <v>0</v>
      </c>
    </row>
    <row r="3522" spans="1:5">
      <c r="A3522">
        <v>101</v>
      </c>
      <c r="B3522">
        <v>2011</v>
      </c>
      <c r="C3522">
        <v>37</v>
      </c>
      <c r="D3522">
        <v>1545</v>
      </c>
      <c r="E3522">
        <v>0</v>
      </c>
    </row>
    <row r="3523" spans="1:5">
      <c r="A3523">
        <v>101</v>
      </c>
      <c r="B3523">
        <v>2011</v>
      </c>
      <c r="C3523">
        <v>37</v>
      </c>
      <c r="D3523">
        <v>1600</v>
      </c>
      <c r="E3523">
        <v>0</v>
      </c>
    </row>
    <row r="3524" spans="1:5">
      <c r="A3524">
        <v>101</v>
      </c>
      <c r="B3524">
        <v>2011</v>
      </c>
      <c r="C3524">
        <v>37</v>
      </c>
      <c r="D3524">
        <v>1615</v>
      </c>
      <c r="E3524">
        <v>0</v>
      </c>
    </row>
    <row r="3525" spans="1:5">
      <c r="A3525">
        <v>101</v>
      </c>
      <c r="B3525">
        <v>2011</v>
      </c>
      <c r="C3525">
        <v>37</v>
      </c>
      <c r="D3525">
        <v>1630</v>
      </c>
      <c r="E3525">
        <v>0</v>
      </c>
    </row>
    <row r="3526" spans="1:5">
      <c r="A3526">
        <v>101</v>
      </c>
      <c r="B3526">
        <v>2011</v>
      </c>
      <c r="C3526">
        <v>37</v>
      </c>
      <c r="D3526">
        <v>1645</v>
      </c>
      <c r="E3526">
        <v>0</v>
      </c>
    </row>
    <row r="3527" spans="1:5">
      <c r="A3527">
        <v>101</v>
      </c>
      <c r="B3527">
        <v>2011</v>
      </c>
      <c r="C3527">
        <v>37</v>
      </c>
      <c r="D3527">
        <v>1700</v>
      </c>
      <c r="E3527">
        <v>0</v>
      </c>
    </row>
    <row r="3528" spans="1:5">
      <c r="A3528">
        <v>101</v>
      </c>
      <c r="B3528">
        <v>2011</v>
      </c>
      <c r="C3528">
        <v>37</v>
      </c>
      <c r="D3528">
        <v>1715</v>
      </c>
      <c r="E3528">
        <v>0</v>
      </c>
    </row>
    <row r="3529" spans="1:5">
      <c r="A3529">
        <v>101</v>
      </c>
      <c r="B3529">
        <v>2011</v>
      </c>
      <c r="C3529">
        <v>37</v>
      </c>
      <c r="D3529">
        <v>1730</v>
      </c>
      <c r="E3529">
        <v>0</v>
      </c>
    </row>
    <row r="3530" spans="1:5">
      <c r="A3530">
        <v>101</v>
      </c>
      <c r="B3530">
        <v>2011</v>
      </c>
      <c r="C3530">
        <v>37</v>
      </c>
      <c r="D3530">
        <v>1745</v>
      </c>
      <c r="E3530">
        <v>0</v>
      </c>
    </row>
    <row r="3531" spans="1:5">
      <c r="A3531">
        <v>101</v>
      </c>
      <c r="B3531">
        <v>2011</v>
      </c>
      <c r="C3531">
        <v>37</v>
      </c>
      <c r="D3531">
        <v>1800</v>
      </c>
      <c r="E3531">
        <v>0</v>
      </c>
    </row>
    <row r="3532" spans="1:5">
      <c r="A3532">
        <v>101</v>
      </c>
      <c r="B3532">
        <v>2011</v>
      </c>
      <c r="C3532">
        <v>37</v>
      </c>
      <c r="D3532">
        <v>1815</v>
      </c>
      <c r="E3532">
        <v>0</v>
      </c>
    </row>
    <row r="3533" spans="1:5">
      <c r="A3533">
        <v>101</v>
      </c>
      <c r="B3533">
        <v>2011</v>
      </c>
      <c r="C3533">
        <v>37</v>
      </c>
      <c r="D3533">
        <v>1830</v>
      </c>
      <c r="E3533">
        <v>0</v>
      </c>
    </row>
    <row r="3534" spans="1:5">
      <c r="A3534">
        <v>101</v>
      </c>
      <c r="B3534">
        <v>2011</v>
      </c>
      <c r="C3534">
        <v>37</v>
      </c>
      <c r="D3534">
        <v>1845</v>
      </c>
      <c r="E3534">
        <v>0</v>
      </c>
    </row>
    <row r="3535" spans="1:5">
      <c r="A3535">
        <v>101</v>
      </c>
      <c r="B3535">
        <v>2011</v>
      </c>
      <c r="C3535">
        <v>37</v>
      </c>
      <c r="D3535">
        <v>1900</v>
      </c>
      <c r="E3535">
        <v>0</v>
      </c>
    </row>
    <row r="3536" spans="1:5">
      <c r="A3536">
        <v>101</v>
      </c>
      <c r="B3536">
        <v>2011</v>
      </c>
      <c r="C3536">
        <v>37</v>
      </c>
      <c r="D3536">
        <v>1915</v>
      </c>
      <c r="E3536">
        <v>0</v>
      </c>
    </row>
    <row r="3537" spans="1:5">
      <c r="A3537">
        <v>101</v>
      </c>
      <c r="B3537">
        <v>2011</v>
      </c>
      <c r="C3537">
        <v>37</v>
      </c>
      <c r="D3537">
        <v>1930</v>
      </c>
      <c r="E3537">
        <v>0</v>
      </c>
    </row>
    <row r="3538" spans="1:5">
      <c r="A3538">
        <v>101</v>
      </c>
      <c r="B3538">
        <v>2011</v>
      </c>
      <c r="C3538">
        <v>37</v>
      </c>
      <c r="D3538">
        <v>1945</v>
      </c>
      <c r="E3538">
        <v>0</v>
      </c>
    </row>
    <row r="3539" spans="1:5">
      <c r="A3539">
        <v>101</v>
      </c>
      <c r="B3539">
        <v>2011</v>
      </c>
      <c r="C3539">
        <v>37</v>
      </c>
      <c r="D3539">
        <v>2000</v>
      </c>
      <c r="E3539">
        <v>0</v>
      </c>
    </row>
    <row r="3540" spans="1:5">
      <c r="A3540">
        <v>101</v>
      </c>
      <c r="B3540">
        <v>2011</v>
      </c>
      <c r="C3540">
        <v>37</v>
      </c>
      <c r="D3540">
        <v>2015</v>
      </c>
      <c r="E3540">
        <v>0</v>
      </c>
    </row>
    <row r="3541" spans="1:5">
      <c r="A3541">
        <v>101</v>
      </c>
      <c r="B3541">
        <v>2011</v>
      </c>
      <c r="C3541">
        <v>37</v>
      </c>
      <c r="D3541">
        <v>2030</v>
      </c>
      <c r="E3541">
        <v>0</v>
      </c>
    </row>
    <row r="3542" spans="1:5">
      <c r="A3542">
        <v>101</v>
      </c>
      <c r="B3542">
        <v>2011</v>
      </c>
      <c r="C3542">
        <v>37</v>
      </c>
      <c r="D3542">
        <v>2045</v>
      </c>
      <c r="E3542">
        <v>0</v>
      </c>
    </row>
    <row r="3543" spans="1:5">
      <c r="A3543">
        <v>101</v>
      </c>
      <c r="B3543">
        <v>2011</v>
      </c>
      <c r="C3543">
        <v>37</v>
      </c>
      <c r="D3543">
        <v>2100</v>
      </c>
      <c r="E3543">
        <v>0</v>
      </c>
    </row>
    <row r="3544" spans="1:5">
      <c r="A3544">
        <v>101</v>
      </c>
      <c r="B3544">
        <v>2011</v>
      </c>
      <c r="C3544">
        <v>37</v>
      </c>
      <c r="D3544">
        <v>2115</v>
      </c>
      <c r="E3544">
        <v>0</v>
      </c>
    </row>
    <row r="3545" spans="1:5">
      <c r="A3545">
        <v>101</v>
      </c>
      <c r="B3545">
        <v>2011</v>
      </c>
      <c r="C3545">
        <v>37</v>
      </c>
      <c r="D3545">
        <v>2130</v>
      </c>
      <c r="E3545">
        <v>0</v>
      </c>
    </row>
    <row r="3546" spans="1:5">
      <c r="A3546">
        <v>101</v>
      </c>
      <c r="B3546">
        <v>2011</v>
      </c>
      <c r="C3546">
        <v>37</v>
      </c>
      <c r="D3546">
        <v>2145</v>
      </c>
      <c r="E3546">
        <v>0</v>
      </c>
    </row>
    <row r="3547" spans="1:5">
      <c r="A3547">
        <v>101</v>
      </c>
      <c r="B3547">
        <v>2011</v>
      </c>
      <c r="C3547">
        <v>37</v>
      </c>
      <c r="D3547">
        <v>2200</v>
      </c>
      <c r="E3547">
        <v>0</v>
      </c>
    </row>
    <row r="3548" spans="1:5">
      <c r="A3548">
        <v>101</v>
      </c>
      <c r="B3548">
        <v>2011</v>
      </c>
      <c r="C3548">
        <v>37</v>
      </c>
      <c r="D3548">
        <v>2215</v>
      </c>
      <c r="E3548">
        <v>0</v>
      </c>
    </row>
    <row r="3549" spans="1:5">
      <c r="A3549">
        <v>101</v>
      </c>
      <c r="B3549">
        <v>2011</v>
      </c>
      <c r="C3549">
        <v>37</v>
      </c>
      <c r="D3549">
        <v>2230</v>
      </c>
      <c r="E3549">
        <v>0</v>
      </c>
    </row>
    <row r="3550" spans="1:5">
      <c r="A3550">
        <v>101</v>
      </c>
      <c r="B3550">
        <v>2011</v>
      </c>
      <c r="C3550">
        <v>37</v>
      </c>
      <c r="D3550">
        <v>2245</v>
      </c>
      <c r="E3550">
        <v>0</v>
      </c>
    </row>
    <row r="3551" spans="1:5">
      <c r="A3551">
        <v>101</v>
      </c>
      <c r="B3551">
        <v>2011</v>
      </c>
      <c r="C3551">
        <v>37</v>
      </c>
      <c r="D3551">
        <v>2300</v>
      </c>
      <c r="E3551">
        <v>0</v>
      </c>
    </row>
    <row r="3552" spans="1:5">
      <c r="A3552">
        <v>101</v>
      </c>
      <c r="B3552">
        <v>2011</v>
      </c>
      <c r="C3552">
        <v>37</v>
      </c>
      <c r="D3552">
        <v>2315</v>
      </c>
      <c r="E3552">
        <v>0</v>
      </c>
    </row>
    <row r="3553" spans="1:5">
      <c r="A3553">
        <v>101</v>
      </c>
      <c r="B3553">
        <v>2011</v>
      </c>
      <c r="C3553">
        <v>37</v>
      </c>
      <c r="D3553">
        <v>2330</v>
      </c>
      <c r="E3553">
        <v>0</v>
      </c>
    </row>
    <row r="3554" spans="1:5">
      <c r="A3554">
        <v>101</v>
      </c>
      <c r="B3554">
        <v>2011</v>
      </c>
      <c r="C3554">
        <v>37</v>
      </c>
      <c r="D3554">
        <v>2345</v>
      </c>
      <c r="E3554">
        <v>0</v>
      </c>
    </row>
    <row r="3555" spans="1:5">
      <c r="A3555">
        <v>101</v>
      </c>
      <c r="B3555">
        <v>2011</v>
      </c>
      <c r="C3555">
        <v>37</v>
      </c>
      <c r="D3555">
        <v>2400</v>
      </c>
      <c r="E3555">
        <v>0</v>
      </c>
    </row>
    <row r="3556" spans="1:5">
      <c r="A3556">
        <v>101</v>
      </c>
      <c r="B3556">
        <v>2011</v>
      </c>
      <c r="C3556">
        <v>38</v>
      </c>
      <c r="D3556">
        <v>15</v>
      </c>
      <c r="E3556">
        <v>0</v>
      </c>
    </row>
    <row r="3557" spans="1:5">
      <c r="A3557">
        <v>101</v>
      </c>
      <c r="B3557">
        <v>2011</v>
      </c>
      <c r="C3557">
        <v>38</v>
      </c>
      <c r="D3557">
        <v>30</v>
      </c>
      <c r="E3557">
        <v>0</v>
      </c>
    </row>
    <row r="3558" spans="1:5">
      <c r="A3558">
        <v>101</v>
      </c>
      <c r="B3558">
        <v>2011</v>
      </c>
      <c r="C3558">
        <v>38</v>
      </c>
      <c r="D3558">
        <v>45</v>
      </c>
      <c r="E3558">
        <v>0</v>
      </c>
    </row>
    <row r="3559" spans="1:5">
      <c r="A3559">
        <v>101</v>
      </c>
      <c r="B3559">
        <v>2011</v>
      </c>
      <c r="C3559">
        <v>38</v>
      </c>
      <c r="D3559">
        <v>100</v>
      </c>
      <c r="E3559">
        <v>0</v>
      </c>
    </row>
    <row r="3560" spans="1:5">
      <c r="A3560">
        <v>101</v>
      </c>
      <c r="B3560">
        <v>2011</v>
      </c>
      <c r="C3560">
        <v>38</v>
      </c>
      <c r="D3560">
        <v>115</v>
      </c>
      <c r="E3560">
        <v>0</v>
      </c>
    </row>
    <row r="3561" spans="1:5">
      <c r="A3561">
        <v>101</v>
      </c>
      <c r="B3561">
        <v>2011</v>
      </c>
      <c r="C3561">
        <v>38</v>
      </c>
      <c r="D3561">
        <v>130</v>
      </c>
      <c r="E3561">
        <v>0</v>
      </c>
    </row>
    <row r="3562" spans="1:5">
      <c r="A3562">
        <v>101</v>
      </c>
      <c r="B3562">
        <v>2011</v>
      </c>
      <c r="C3562">
        <v>38</v>
      </c>
      <c r="D3562">
        <v>145</v>
      </c>
      <c r="E3562">
        <v>0</v>
      </c>
    </row>
    <row r="3563" spans="1:5">
      <c r="A3563">
        <v>101</v>
      </c>
      <c r="B3563">
        <v>2011</v>
      </c>
      <c r="C3563">
        <v>38</v>
      </c>
      <c r="D3563">
        <v>200</v>
      </c>
      <c r="E3563">
        <v>0</v>
      </c>
    </row>
    <row r="3564" spans="1:5">
      <c r="A3564">
        <v>101</v>
      </c>
      <c r="B3564">
        <v>2011</v>
      </c>
      <c r="C3564">
        <v>38</v>
      </c>
      <c r="D3564">
        <v>215</v>
      </c>
      <c r="E3564">
        <v>0</v>
      </c>
    </row>
    <row r="3565" spans="1:5">
      <c r="A3565">
        <v>101</v>
      </c>
      <c r="B3565">
        <v>2011</v>
      </c>
      <c r="C3565">
        <v>38</v>
      </c>
      <c r="D3565">
        <v>230</v>
      </c>
      <c r="E3565">
        <v>0</v>
      </c>
    </row>
    <row r="3566" spans="1:5">
      <c r="A3566">
        <v>101</v>
      </c>
      <c r="B3566">
        <v>2011</v>
      </c>
      <c r="C3566">
        <v>38</v>
      </c>
      <c r="D3566">
        <v>245</v>
      </c>
      <c r="E3566">
        <v>0</v>
      </c>
    </row>
    <row r="3567" spans="1:5">
      <c r="A3567">
        <v>101</v>
      </c>
      <c r="B3567">
        <v>2011</v>
      </c>
      <c r="C3567">
        <v>38</v>
      </c>
      <c r="D3567">
        <v>300</v>
      </c>
      <c r="E3567">
        <v>0</v>
      </c>
    </row>
    <row r="3568" spans="1:5">
      <c r="A3568">
        <v>101</v>
      </c>
      <c r="B3568">
        <v>2011</v>
      </c>
      <c r="C3568">
        <v>38</v>
      </c>
      <c r="D3568">
        <v>315</v>
      </c>
      <c r="E3568">
        <v>0</v>
      </c>
    </row>
    <row r="3569" spans="1:5">
      <c r="A3569">
        <v>101</v>
      </c>
      <c r="B3569">
        <v>2011</v>
      </c>
      <c r="C3569">
        <v>38</v>
      </c>
      <c r="D3569">
        <v>330</v>
      </c>
      <c r="E3569">
        <v>0</v>
      </c>
    </row>
    <row r="3570" spans="1:5">
      <c r="A3570">
        <v>101</v>
      </c>
      <c r="B3570">
        <v>2011</v>
      </c>
      <c r="C3570">
        <v>38</v>
      </c>
      <c r="D3570">
        <v>345</v>
      </c>
      <c r="E3570">
        <v>0</v>
      </c>
    </row>
    <row r="3571" spans="1:5">
      <c r="A3571">
        <v>101</v>
      </c>
      <c r="B3571">
        <v>2011</v>
      </c>
      <c r="C3571">
        <v>38</v>
      </c>
      <c r="D3571">
        <v>400</v>
      </c>
      <c r="E3571">
        <v>0</v>
      </c>
    </row>
    <row r="3572" spans="1:5">
      <c r="A3572">
        <v>101</v>
      </c>
      <c r="B3572">
        <v>2011</v>
      </c>
      <c r="C3572">
        <v>38</v>
      </c>
      <c r="D3572">
        <v>415</v>
      </c>
      <c r="E3572">
        <v>0</v>
      </c>
    </row>
    <row r="3573" spans="1:5">
      <c r="A3573">
        <v>101</v>
      </c>
      <c r="B3573">
        <v>2011</v>
      </c>
      <c r="C3573">
        <v>38</v>
      </c>
      <c r="D3573">
        <v>430</v>
      </c>
      <c r="E3573">
        <v>0</v>
      </c>
    </row>
    <row r="3574" spans="1:5">
      <c r="A3574">
        <v>101</v>
      </c>
      <c r="B3574">
        <v>2011</v>
      </c>
      <c r="C3574">
        <v>38</v>
      </c>
      <c r="D3574">
        <v>445</v>
      </c>
      <c r="E3574">
        <v>0</v>
      </c>
    </row>
    <row r="3575" spans="1:5">
      <c r="A3575">
        <v>101</v>
      </c>
      <c r="B3575">
        <v>2011</v>
      </c>
      <c r="C3575">
        <v>38</v>
      </c>
      <c r="D3575">
        <v>500</v>
      </c>
      <c r="E3575">
        <v>0</v>
      </c>
    </row>
    <row r="3576" spans="1:5">
      <c r="A3576">
        <v>101</v>
      </c>
      <c r="B3576">
        <v>2011</v>
      </c>
      <c r="C3576">
        <v>38</v>
      </c>
      <c r="D3576">
        <v>515</v>
      </c>
      <c r="E3576">
        <v>0</v>
      </c>
    </row>
    <row r="3577" spans="1:5">
      <c r="A3577">
        <v>101</v>
      </c>
      <c r="B3577">
        <v>2011</v>
      </c>
      <c r="C3577">
        <v>38</v>
      </c>
      <c r="D3577">
        <v>530</v>
      </c>
      <c r="E3577">
        <v>0</v>
      </c>
    </row>
    <row r="3578" spans="1:5">
      <c r="A3578">
        <v>101</v>
      </c>
      <c r="B3578">
        <v>2011</v>
      </c>
      <c r="C3578">
        <v>38</v>
      </c>
      <c r="D3578">
        <v>545</v>
      </c>
      <c r="E3578">
        <v>0</v>
      </c>
    </row>
    <row r="3579" spans="1:5">
      <c r="A3579">
        <v>101</v>
      </c>
      <c r="B3579">
        <v>2011</v>
      </c>
      <c r="C3579">
        <v>38</v>
      </c>
      <c r="D3579">
        <v>600</v>
      </c>
      <c r="E3579">
        <v>0</v>
      </c>
    </row>
    <row r="3580" spans="1:5">
      <c r="A3580">
        <v>101</v>
      </c>
      <c r="B3580">
        <v>2011</v>
      </c>
      <c r="C3580">
        <v>38</v>
      </c>
      <c r="D3580">
        <v>615</v>
      </c>
      <c r="E3580">
        <v>0</v>
      </c>
    </row>
    <row r="3581" spans="1:5">
      <c r="A3581">
        <v>101</v>
      </c>
      <c r="B3581">
        <v>2011</v>
      </c>
      <c r="C3581">
        <v>38</v>
      </c>
      <c r="D3581">
        <v>630</v>
      </c>
      <c r="E3581">
        <v>0</v>
      </c>
    </row>
    <row r="3582" spans="1:5">
      <c r="A3582">
        <v>101</v>
      </c>
      <c r="B3582">
        <v>2011</v>
      </c>
      <c r="C3582">
        <v>38</v>
      </c>
      <c r="D3582">
        <v>645</v>
      </c>
      <c r="E3582">
        <v>0</v>
      </c>
    </row>
    <row r="3583" spans="1:5">
      <c r="A3583">
        <v>101</v>
      </c>
      <c r="B3583">
        <v>2011</v>
      </c>
      <c r="C3583">
        <v>38</v>
      </c>
      <c r="D3583">
        <v>700</v>
      </c>
      <c r="E3583">
        <v>0</v>
      </c>
    </row>
    <row r="3584" spans="1:5">
      <c r="A3584">
        <v>101</v>
      </c>
      <c r="B3584">
        <v>2011</v>
      </c>
      <c r="C3584">
        <v>38</v>
      </c>
      <c r="D3584">
        <v>715</v>
      </c>
      <c r="E3584">
        <v>0</v>
      </c>
    </row>
    <row r="3585" spans="1:5">
      <c r="A3585">
        <v>101</v>
      </c>
      <c r="B3585">
        <v>2011</v>
      </c>
      <c r="C3585">
        <v>38</v>
      </c>
      <c r="D3585">
        <v>730</v>
      </c>
      <c r="E3585">
        <v>0</v>
      </c>
    </row>
    <row r="3586" spans="1:5">
      <c r="A3586">
        <v>101</v>
      </c>
      <c r="B3586">
        <v>2011</v>
      </c>
      <c r="C3586">
        <v>38</v>
      </c>
      <c r="D3586">
        <v>745</v>
      </c>
      <c r="E3586">
        <v>0</v>
      </c>
    </row>
    <row r="3587" spans="1:5">
      <c r="A3587">
        <v>101</v>
      </c>
      <c r="B3587">
        <v>2011</v>
      </c>
      <c r="C3587">
        <v>38</v>
      </c>
      <c r="D3587">
        <v>800</v>
      </c>
      <c r="E3587">
        <v>0</v>
      </c>
    </row>
    <row r="3588" spans="1:5">
      <c r="A3588">
        <v>101</v>
      </c>
      <c r="B3588">
        <v>2011</v>
      </c>
      <c r="C3588">
        <v>38</v>
      </c>
      <c r="D3588">
        <v>815</v>
      </c>
      <c r="E3588">
        <v>0</v>
      </c>
    </row>
    <row r="3589" spans="1:5">
      <c r="A3589">
        <v>101</v>
      </c>
      <c r="B3589">
        <v>2011</v>
      </c>
      <c r="C3589">
        <v>38</v>
      </c>
      <c r="D3589">
        <v>830</v>
      </c>
      <c r="E3589">
        <v>0</v>
      </c>
    </row>
    <row r="3590" spans="1:5">
      <c r="A3590">
        <v>101</v>
      </c>
      <c r="B3590">
        <v>2011</v>
      </c>
      <c r="C3590">
        <v>38</v>
      </c>
      <c r="D3590">
        <v>845</v>
      </c>
      <c r="E3590">
        <v>0</v>
      </c>
    </row>
    <row r="3591" spans="1:5">
      <c r="A3591">
        <v>101</v>
      </c>
      <c r="B3591">
        <v>2011</v>
      </c>
      <c r="C3591">
        <v>38</v>
      </c>
      <c r="D3591">
        <v>900</v>
      </c>
      <c r="E3591">
        <v>0</v>
      </c>
    </row>
    <row r="3592" spans="1:5">
      <c r="A3592">
        <v>101</v>
      </c>
      <c r="B3592">
        <v>2011</v>
      </c>
      <c r="C3592">
        <v>38</v>
      </c>
      <c r="D3592">
        <v>915</v>
      </c>
      <c r="E3592">
        <v>0</v>
      </c>
    </row>
    <row r="3593" spans="1:5">
      <c r="A3593">
        <v>101</v>
      </c>
      <c r="B3593">
        <v>2011</v>
      </c>
      <c r="C3593">
        <v>38</v>
      </c>
      <c r="D3593">
        <v>930</v>
      </c>
      <c r="E3593">
        <v>0</v>
      </c>
    </row>
    <row r="3594" spans="1:5">
      <c r="A3594">
        <v>101</v>
      </c>
      <c r="B3594">
        <v>2011</v>
      </c>
      <c r="C3594">
        <v>38</v>
      </c>
      <c r="D3594">
        <v>945</v>
      </c>
      <c r="E3594">
        <v>0</v>
      </c>
    </row>
    <row r="3595" spans="1:5">
      <c r="A3595">
        <v>101</v>
      </c>
      <c r="B3595">
        <v>2011</v>
      </c>
      <c r="C3595">
        <v>38</v>
      </c>
      <c r="D3595">
        <v>1000</v>
      </c>
      <c r="E3595">
        <v>0</v>
      </c>
    </row>
    <row r="3596" spans="1:5">
      <c r="A3596">
        <v>101</v>
      </c>
      <c r="B3596">
        <v>2011</v>
      </c>
      <c r="C3596">
        <v>38</v>
      </c>
      <c r="D3596">
        <v>1015</v>
      </c>
      <c r="E3596">
        <v>0</v>
      </c>
    </row>
    <row r="3597" spans="1:5">
      <c r="A3597">
        <v>101</v>
      </c>
      <c r="B3597">
        <v>2011</v>
      </c>
      <c r="C3597">
        <v>38</v>
      </c>
      <c r="D3597">
        <v>1030</v>
      </c>
      <c r="E3597">
        <v>0</v>
      </c>
    </row>
    <row r="3598" spans="1:5">
      <c r="A3598">
        <v>101</v>
      </c>
      <c r="B3598">
        <v>2011</v>
      </c>
      <c r="C3598">
        <v>38</v>
      </c>
      <c r="D3598">
        <v>1045</v>
      </c>
      <c r="E3598">
        <v>0</v>
      </c>
    </row>
    <row r="3599" spans="1:5">
      <c r="A3599">
        <v>101</v>
      </c>
      <c r="B3599">
        <v>2011</v>
      </c>
      <c r="C3599">
        <v>38</v>
      </c>
      <c r="D3599">
        <v>1100</v>
      </c>
      <c r="E3599">
        <v>0</v>
      </c>
    </row>
    <row r="3600" spans="1:5">
      <c r="A3600">
        <v>101</v>
      </c>
      <c r="B3600">
        <v>2011</v>
      </c>
      <c r="C3600">
        <v>38</v>
      </c>
      <c r="D3600">
        <v>1115</v>
      </c>
      <c r="E3600">
        <v>0</v>
      </c>
    </row>
    <row r="3601" spans="1:5">
      <c r="A3601">
        <v>101</v>
      </c>
      <c r="B3601">
        <v>2011</v>
      </c>
      <c r="C3601">
        <v>38</v>
      </c>
      <c r="D3601">
        <v>1130</v>
      </c>
      <c r="E3601">
        <v>0</v>
      </c>
    </row>
    <row r="3602" spans="1:5">
      <c r="A3602">
        <v>101</v>
      </c>
      <c r="B3602">
        <v>2011</v>
      </c>
      <c r="C3602">
        <v>38</v>
      </c>
      <c r="D3602">
        <v>1145</v>
      </c>
      <c r="E3602">
        <v>0</v>
      </c>
    </row>
    <row r="3603" spans="1:5">
      <c r="A3603">
        <v>101</v>
      </c>
      <c r="B3603">
        <v>2011</v>
      </c>
      <c r="C3603">
        <v>38</v>
      </c>
      <c r="D3603">
        <v>1200</v>
      </c>
      <c r="E3603">
        <v>0</v>
      </c>
    </row>
    <row r="3604" spans="1:5">
      <c r="A3604">
        <v>101</v>
      </c>
      <c r="B3604">
        <v>2011</v>
      </c>
      <c r="C3604">
        <v>38</v>
      </c>
      <c r="D3604">
        <v>1215</v>
      </c>
      <c r="E3604">
        <v>0</v>
      </c>
    </row>
    <row r="3605" spans="1:5">
      <c r="A3605">
        <v>101</v>
      </c>
      <c r="B3605">
        <v>2011</v>
      </c>
      <c r="C3605">
        <v>38</v>
      </c>
      <c r="D3605">
        <v>1230</v>
      </c>
      <c r="E3605">
        <v>0</v>
      </c>
    </row>
    <row r="3606" spans="1:5">
      <c r="A3606">
        <v>101</v>
      </c>
      <c r="B3606">
        <v>2011</v>
      </c>
      <c r="C3606">
        <v>38</v>
      </c>
      <c r="D3606">
        <v>1245</v>
      </c>
      <c r="E3606">
        <v>0</v>
      </c>
    </row>
    <row r="3607" spans="1:5">
      <c r="A3607">
        <v>101</v>
      </c>
      <c r="B3607">
        <v>2011</v>
      </c>
      <c r="C3607">
        <v>38</v>
      </c>
      <c r="D3607">
        <v>1300</v>
      </c>
      <c r="E3607">
        <v>0</v>
      </c>
    </row>
    <row r="3608" spans="1:5">
      <c r="A3608">
        <v>101</v>
      </c>
      <c r="B3608">
        <v>2011</v>
      </c>
      <c r="C3608">
        <v>38</v>
      </c>
      <c r="D3608">
        <v>1315</v>
      </c>
      <c r="E3608">
        <v>0</v>
      </c>
    </row>
    <row r="3609" spans="1:5">
      <c r="A3609">
        <v>101</v>
      </c>
      <c r="B3609">
        <v>2011</v>
      </c>
      <c r="C3609">
        <v>38</v>
      </c>
      <c r="D3609">
        <v>1330</v>
      </c>
      <c r="E3609">
        <v>0</v>
      </c>
    </row>
    <row r="3610" spans="1:5">
      <c r="A3610">
        <v>101</v>
      </c>
      <c r="B3610">
        <v>2011</v>
      </c>
      <c r="C3610">
        <v>38</v>
      </c>
      <c r="D3610">
        <v>1345</v>
      </c>
      <c r="E3610">
        <v>0</v>
      </c>
    </row>
    <row r="3611" spans="1:5">
      <c r="A3611">
        <v>101</v>
      </c>
      <c r="B3611">
        <v>2011</v>
      </c>
      <c r="C3611">
        <v>38</v>
      </c>
      <c r="D3611">
        <v>1400</v>
      </c>
      <c r="E3611">
        <v>0</v>
      </c>
    </row>
    <row r="3612" spans="1:5">
      <c r="A3612">
        <v>101</v>
      </c>
      <c r="B3612">
        <v>2011</v>
      </c>
      <c r="C3612">
        <v>38</v>
      </c>
      <c r="D3612">
        <v>1415</v>
      </c>
      <c r="E3612">
        <v>0</v>
      </c>
    </row>
    <row r="3613" spans="1:5">
      <c r="A3613">
        <v>101</v>
      </c>
      <c r="B3613">
        <v>2011</v>
      </c>
      <c r="C3613">
        <v>38</v>
      </c>
      <c r="D3613">
        <v>1430</v>
      </c>
      <c r="E3613">
        <v>0</v>
      </c>
    </row>
    <row r="3614" spans="1:5">
      <c r="A3614">
        <v>101</v>
      </c>
      <c r="B3614">
        <v>2011</v>
      </c>
      <c r="C3614">
        <v>38</v>
      </c>
      <c r="D3614">
        <v>1445</v>
      </c>
      <c r="E3614">
        <v>0</v>
      </c>
    </row>
    <row r="3615" spans="1:5">
      <c r="A3615">
        <v>101</v>
      </c>
      <c r="B3615">
        <v>2011</v>
      </c>
      <c r="C3615">
        <v>38</v>
      </c>
      <c r="D3615">
        <v>1500</v>
      </c>
      <c r="E3615">
        <v>0</v>
      </c>
    </row>
    <row r="3616" spans="1:5">
      <c r="A3616">
        <v>101</v>
      </c>
      <c r="B3616">
        <v>2011</v>
      </c>
      <c r="C3616">
        <v>38</v>
      </c>
      <c r="D3616">
        <v>1515</v>
      </c>
      <c r="E3616">
        <v>0</v>
      </c>
    </row>
    <row r="3617" spans="1:5">
      <c r="A3617">
        <v>101</v>
      </c>
      <c r="B3617">
        <v>2011</v>
      </c>
      <c r="C3617">
        <v>38</v>
      </c>
      <c r="D3617">
        <v>1530</v>
      </c>
      <c r="E3617">
        <v>0</v>
      </c>
    </row>
    <row r="3618" spans="1:5">
      <c r="A3618">
        <v>101</v>
      </c>
      <c r="B3618">
        <v>2011</v>
      </c>
      <c r="C3618">
        <v>38</v>
      </c>
      <c r="D3618">
        <v>1545</v>
      </c>
      <c r="E3618">
        <v>0</v>
      </c>
    </row>
    <row r="3619" spans="1:5">
      <c r="A3619">
        <v>101</v>
      </c>
      <c r="B3619">
        <v>2011</v>
      </c>
      <c r="C3619">
        <v>38</v>
      </c>
      <c r="D3619">
        <v>1600</v>
      </c>
      <c r="E3619">
        <v>0</v>
      </c>
    </row>
    <row r="3620" spans="1:5">
      <c r="A3620">
        <v>101</v>
      </c>
      <c r="B3620">
        <v>2011</v>
      </c>
      <c r="C3620">
        <v>38</v>
      </c>
      <c r="D3620">
        <v>1615</v>
      </c>
      <c r="E3620">
        <v>0</v>
      </c>
    </row>
    <row r="3621" spans="1:5">
      <c r="A3621">
        <v>101</v>
      </c>
      <c r="B3621">
        <v>2011</v>
      </c>
      <c r="C3621">
        <v>38</v>
      </c>
      <c r="D3621">
        <v>1630</v>
      </c>
      <c r="E3621">
        <v>0</v>
      </c>
    </row>
    <row r="3622" spans="1:5">
      <c r="A3622">
        <v>101</v>
      </c>
      <c r="B3622">
        <v>2011</v>
      </c>
      <c r="C3622">
        <v>38</v>
      </c>
      <c r="D3622">
        <v>1645</v>
      </c>
      <c r="E3622">
        <v>0</v>
      </c>
    </row>
    <row r="3623" spans="1:5">
      <c r="A3623">
        <v>101</v>
      </c>
      <c r="B3623">
        <v>2011</v>
      </c>
      <c r="C3623">
        <v>38</v>
      </c>
      <c r="D3623">
        <v>1700</v>
      </c>
      <c r="E3623">
        <v>0</v>
      </c>
    </row>
    <row r="3624" spans="1:5">
      <c r="A3624">
        <v>101</v>
      </c>
      <c r="B3624">
        <v>2011</v>
      </c>
      <c r="C3624">
        <v>38</v>
      </c>
      <c r="D3624">
        <v>1715</v>
      </c>
      <c r="E3624">
        <v>0</v>
      </c>
    </row>
    <row r="3625" spans="1:5">
      <c r="A3625">
        <v>101</v>
      </c>
      <c r="B3625">
        <v>2011</v>
      </c>
      <c r="C3625">
        <v>38</v>
      </c>
      <c r="D3625">
        <v>1730</v>
      </c>
      <c r="E3625">
        <v>0.313</v>
      </c>
    </row>
    <row r="3626" spans="1:5">
      <c r="A3626">
        <v>101</v>
      </c>
      <c r="B3626">
        <v>2011</v>
      </c>
      <c r="C3626">
        <v>38</v>
      </c>
      <c r="D3626">
        <v>1745</v>
      </c>
      <c r="E3626">
        <v>0</v>
      </c>
    </row>
    <row r="3627" spans="1:5">
      <c r="A3627">
        <v>101</v>
      </c>
      <c r="B3627">
        <v>2011</v>
      </c>
      <c r="C3627">
        <v>38</v>
      </c>
      <c r="D3627">
        <v>1800</v>
      </c>
      <c r="E3627">
        <v>0</v>
      </c>
    </row>
    <row r="3628" spans="1:5">
      <c r="A3628">
        <v>101</v>
      </c>
      <c r="B3628">
        <v>2011</v>
      </c>
      <c r="C3628">
        <v>38</v>
      </c>
      <c r="D3628">
        <v>1815</v>
      </c>
      <c r="E3628">
        <v>0</v>
      </c>
    </row>
    <row r="3629" spans="1:5">
      <c r="A3629">
        <v>101</v>
      </c>
      <c r="B3629">
        <v>2011</v>
      </c>
      <c r="C3629">
        <v>38</v>
      </c>
      <c r="D3629">
        <v>1830</v>
      </c>
      <c r="E3629">
        <v>0</v>
      </c>
    </row>
    <row r="3630" spans="1:5">
      <c r="A3630">
        <v>101</v>
      </c>
      <c r="B3630">
        <v>2011</v>
      </c>
      <c r="C3630">
        <v>38</v>
      </c>
      <c r="D3630">
        <v>1845</v>
      </c>
      <c r="E3630">
        <v>0.313</v>
      </c>
    </row>
    <row r="3631" spans="1:5">
      <c r="A3631">
        <v>101</v>
      </c>
      <c r="B3631">
        <v>2011</v>
      </c>
      <c r="C3631">
        <v>38</v>
      </c>
      <c r="D3631">
        <v>1900</v>
      </c>
      <c r="E3631">
        <v>0</v>
      </c>
    </row>
    <row r="3632" spans="1:5">
      <c r="A3632">
        <v>101</v>
      </c>
      <c r="B3632">
        <v>2011</v>
      </c>
      <c r="C3632">
        <v>38</v>
      </c>
      <c r="D3632">
        <v>1915</v>
      </c>
      <c r="E3632">
        <v>0</v>
      </c>
    </row>
    <row r="3633" spans="1:5">
      <c r="A3633">
        <v>101</v>
      </c>
      <c r="B3633">
        <v>2011</v>
      </c>
      <c r="C3633">
        <v>38</v>
      </c>
      <c r="D3633">
        <v>1930</v>
      </c>
      <c r="E3633">
        <v>0</v>
      </c>
    </row>
    <row r="3634" spans="1:5">
      <c r="A3634">
        <v>101</v>
      </c>
      <c r="B3634">
        <v>2011</v>
      </c>
      <c r="C3634">
        <v>38</v>
      </c>
      <c r="D3634">
        <v>1945</v>
      </c>
      <c r="E3634">
        <v>0</v>
      </c>
    </row>
    <row r="3635" spans="1:5">
      <c r="A3635">
        <v>101</v>
      </c>
      <c r="B3635">
        <v>2011</v>
      </c>
      <c r="C3635">
        <v>38</v>
      </c>
      <c r="D3635">
        <v>2000</v>
      </c>
      <c r="E3635">
        <v>0</v>
      </c>
    </row>
    <row r="3636" spans="1:5">
      <c r="A3636">
        <v>101</v>
      </c>
      <c r="B3636">
        <v>2011</v>
      </c>
      <c r="C3636">
        <v>38</v>
      </c>
      <c r="D3636">
        <v>2015</v>
      </c>
      <c r="E3636">
        <v>0</v>
      </c>
    </row>
    <row r="3637" spans="1:5">
      <c r="A3637">
        <v>101</v>
      </c>
      <c r="B3637">
        <v>2011</v>
      </c>
      <c r="C3637">
        <v>38</v>
      </c>
      <c r="D3637">
        <v>2030</v>
      </c>
      <c r="E3637">
        <v>0</v>
      </c>
    </row>
    <row r="3638" spans="1:5">
      <c r="A3638">
        <v>101</v>
      </c>
      <c r="B3638">
        <v>2011</v>
      </c>
      <c r="C3638">
        <v>38</v>
      </c>
      <c r="D3638">
        <v>2045</v>
      </c>
      <c r="E3638">
        <v>0</v>
      </c>
    </row>
    <row r="3639" spans="1:5">
      <c r="A3639">
        <v>101</v>
      </c>
      <c r="B3639">
        <v>2011</v>
      </c>
      <c r="C3639">
        <v>38</v>
      </c>
      <c r="D3639">
        <v>2100</v>
      </c>
      <c r="E3639">
        <v>0.313</v>
      </c>
    </row>
    <row r="3640" spans="1:5">
      <c r="A3640">
        <v>101</v>
      </c>
      <c r="B3640">
        <v>2011</v>
      </c>
      <c r="C3640">
        <v>38</v>
      </c>
      <c r="D3640">
        <v>2115</v>
      </c>
      <c r="E3640">
        <v>0.626</v>
      </c>
    </row>
    <row r="3641" spans="1:5">
      <c r="A3641">
        <v>101</v>
      </c>
      <c r="B3641">
        <v>2011</v>
      </c>
      <c r="C3641">
        <v>38</v>
      </c>
      <c r="D3641">
        <v>2130</v>
      </c>
      <c r="E3641">
        <v>0.313</v>
      </c>
    </row>
    <row r="3642" spans="1:5">
      <c r="A3642">
        <v>101</v>
      </c>
      <c r="B3642">
        <v>2011</v>
      </c>
      <c r="C3642">
        <v>38</v>
      </c>
      <c r="D3642">
        <v>2145</v>
      </c>
      <c r="E3642">
        <v>0</v>
      </c>
    </row>
    <row r="3643" spans="1:5">
      <c r="A3643">
        <v>101</v>
      </c>
      <c r="B3643">
        <v>2011</v>
      </c>
      <c r="C3643">
        <v>38</v>
      </c>
      <c r="D3643">
        <v>2200</v>
      </c>
      <c r="E3643">
        <v>0.313</v>
      </c>
    </row>
    <row r="3644" spans="1:5">
      <c r="A3644">
        <v>101</v>
      </c>
      <c r="B3644">
        <v>2011</v>
      </c>
      <c r="C3644">
        <v>38</v>
      </c>
      <c r="D3644">
        <v>2215</v>
      </c>
      <c r="E3644">
        <v>0</v>
      </c>
    </row>
    <row r="3645" spans="1:5">
      <c r="A3645">
        <v>101</v>
      </c>
      <c r="B3645">
        <v>2011</v>
      </c>
      <c r="C3645">
        <v>38</v>
      </c>
      <c r="D3645">
        <v>2230</v>
      </c>
      <c r="E3645">
        <v>0</v>
      </c>
    </row>
    <row r="3646" spans="1:5">
      <c r="A3646">
        <v>101</v>
      </c>
      <c r="B3646">
        <v>2011</v>
      </c>
      <c r="C3646">
        <v>38</v>
      </c>
      <c r="D3646">
        <v>2245</v>
      </c>
      <c r="E3646">
        <v>0</v>
      </c>
    </row>
    <row r="3647" spans="1:5">
      <c r="A3647">
        <v>101</v>
      </c>
      <c r="B3647">
        <v>2011</v>
      </c>
      <c r="C3647">
        <v>38</v>
      </c>
      <c r="D3647">
        <v>2300</v>
      </c>
      <c r="E3647">
        <v>0</v>
      </c>
    </row>
    <row r="3648" spans="1:5">
      <c r="A3648">
        <v>101</v>
      </c>
      <c r="B3648">
        <v>2011</v>
      </c>
      <c r="C3648">
        <v>38</v>
      </c>
      <c r="D3648">
        <v>2315</v>
      </c>
      <c r="E3648">
        <v>0</v>
      </c>
    </row>
    <row r="3649" spans="1:5">
      <c r="A3649">
        <v>101</v>
      </c>
      <c r="B3649">
        <v>2011</v>
      </c>
      <c r="C3649">
        <v>38</v>
      </c>
      <c r="D3649">
        <v>2330</v>
      </c>
      <c r="E3649">
        <v>0</v>
      </c>
    </row>
    <row r="3650" spans="1:5">
      <c r="A3650">
        <v>101</v>
      </c>
      <c r="B3650">
        <v>2011</v>
      </c>
      <c r="C3650">
        <v>38</v>
      </c>
      <c r="D3650">
        <v>2345</v>
      </c>
      <c r="E3650">
        <v>0</v>
      </c>
    </row>
    <row r="3651" spans="1:5">
      <c r="A3651">
        <v>101</v>
      </c>
      <c r="B3651">
        <v>2011</v>
      </c>
      <c r="C3651">
        <v>38</v>
      </c>
      <c r="D3651">
        <v>2400</v>
      </c>
      <c r="E3651">
        <v>0</v>
      </c>
    </row>
    <row r="3652" spans="1:5">
      <c r="A3652">
        <v>101</v>
      </c>
      <c r="B3652">
        <v>2011</v>
      </c>
      <c r="C3652">
        <v>39</v>
      </c>
      <c r="D3652">
        <v>15</v>
      </c>
      <c r="E3652">
        <v>0</v>
      </c>
    </row>
    <row r="3653" spans="1:5">
      <c r="A3653">
        <v>101</v>
      </c>
      <c r="B3653">
        <v>2011</v>
      </c>
      <c r="C3653">
        <v>39</v>
      </c>
      <c r="D3653">
        <v>30</v>
      </c>
      <c r="E3653">
        <v>0</v>
      </c>
    </row>
    <row r="3654" spans="1:5">
      <c r="A3654">
        <v>101</v>
      </c>
      <c r="B3654">
        <v>2011</v>
      </c>
      <c r="C3654">
        <v>39</v>
      </c>
      <c r="D3654">
        <v>45</v>
      </c>
      <c r="E3654">
        <v>0</v>
      </c>
    </row>
    <row r="3655" spans="1:5">
      <c r="A3655">
        <v>101</v>
      </c>
      <c r="B3655">
        <v>2011</v>
      </c>
      <c r="C3655">
        <v>39</v>
      </c>
      <c r="D3655">
        <v>100</v>
      </c>
      <c r="E3655">
        <v>0</v>
      </c>
    </row>
    <row r="3656" spans="1:5">
      <c r="A3656">
        <v>101</v>
      </c>
      <c r="B3656">
        <v>2011</v>
      </c>
      <c r="C3656">
        <v>39</v>
      </c>
      <c r="D3656">
        <v>115</v>
      </c>
      <c r="E3656">
        <v>0</v>
      </c>
    </row>
    <row r="3657" spans="1:5">
      <c r="A3657">
        <v>101</v>
      </c>
      <c r="B3657">
        <v>2011</v>
      </c>
      <c r="C3657">
        <v>39</v>
      </c>
      <c r="D3657">
        <v>130</v>
      </c>
      <c r="E3657">
        <v>0</v>
      </c>
    </row>
    <row r="3658" spans="1:5">
      <c r="A3658">
        <v>101</v>
      </c>
      <c r="B3658">
        <v>2011</v>
      </c>
      <c r="C3658">
        <v>39</v>
      </c>
      <c r="D3658">
        <v>145</v>
      </c>
      <c r="E3658">
        <v>0</v>
      </c>
    </row>
    <row r="3659" spans="1:5">
      <c r="A3659">
        <v>101</v>
      </c>
      <c r="B3659">
        <v>2011</v>
      </c>
      <c r="C3659">
        <v>39</v>
      </c>
      <c r="D3659">
        <v>200</v>
      </c>
      <c r="E3659">
        <v>0</v>
      </c>
    </row>
    <row r="3660" spans="1:5">
      <c r="A3660">
        <v>101</v>
      </c>
      <c r="B3660">
        <v>2011</v>
      </c>
      <c r="C3660">
        <v>39</v>
      </c>
      <c r="D3660">
        <v>215</v>
      </c>
      <c r="E3660">
        <v>0</v>
      </c>
    </row>
    <row r="3661" spans="1:5">
      <c r="A3661">
        <v>101</v>
      </c>
      <c r="B3661">
        <v>2011</v>
      </c>
      <c r="C3661">
        <v>39</v>
      </c>
      <c r="D3661">
        <v>230</v>
      </c>
      <c r="E3661">
        <v>0</v>
      </c>
    </row>
    <row r="3662" spans="1:5">
      <c r="A3662">
        <v>101</v>
      </c>
      <c r="B3662">
        <v>2011</v>
      </c>
      <c r="C3662">
        <v>39</v>
      </c>
      <c r="D3662">
        <v>245</v>
      </c>
      <c r="E3662">
        <v>0</v>
      </c>
    </row>
    <row r="3663" spans="1:5">
      <c r="A3663">
        <v>101</v>
      </c>
      <c r="B3663">
        <v>2011</v>
      </c>
      <c r="C3663">
        <v>39</v>
      </c>
      <c r="D3663">
        <v>300</v>
      </c>
      <c r="E3663">
        <v>0</v>
      </c>
    </row>
    <row r="3664" spans="1:5">
      <c r="A3664">
        <v>101</v>
      </c>
      <c r="B3664">
        <v>2011</v>
      </c>
      <c r="C3664">
        <v>39</v>
      </c>
      <c r="D3664">
        <v>315</v>
      </c>
      <c r="E3664">
        <v>0</v>
      </c>
    </row>
    <row r="3665" spans="1:5">
      <c r="A3665">
        <v>101</v>
      </c>
      <c r="B3665">
        <v>2011</v>
      </c>
      <c r="C3665">
        <v>39</v>
      </c>
      <c r="D3665">
        <v>330</v>
      </c>
      <c r="E3665">
        <v>0</v>
      </c>
    </row>
    <row r="3666" spans="1:5">
      <c r="A3666">
        <v>101</v>
      </c>
      <c r="B3666">
        <v>2011</v>
      </c>
      <c r="C3666">
        <v>39</v>
      </c>
      <c r="D3666">
        <v>345</v>
      </c>
      <c r="E3666">
        <v>0</v>
      </c>
    </row>
    <row r="3667" spans="1:5">
      <c r="A3667">
        <v>101</v>
      </c>
      <c r="B3667">
        <v>2011</v>
      </c>
      <c r="C3667">
        <v>39</v>
      </c>
      <c r="D3667">
        <v>400</v>
      </c>
      <c r="E3667">
        <v>0</v>
      </c>
    </row>
    <row r="3668" spans="1:5">
      <c r="A3668">
        <v>101</v>
      </c>
      <c r="B3668">
        <v>2011</v>
      </c>
      <c r="C3668">
        <v>39</v>
      </c>
      <c r="D3668">
        <v>415</v>
      </c>
      <c r="E3668">
        <v>0</v>
      </c>
    </row>
    <row r="3669" spans="1:5">
      <c r="A3669">
        <v>101</v>
      </c>
      <c r="B3669">
        <v>2011</v>
      </c>
      <c r="C3669">
        <v>39</v>
      </c>
      <c r="D3669">
        <v>430</v>
      </c>
      <c r="E3669">
        <v>0</v>
      </c>
    </row>
    <row r="3670" spans="1:5">
      <c r="A3670">
        <v>101</v>
      </c>
      <c r="B3670">
        <v>2011</v>
      </c>
      <c r="C3670">
        <v>39</v>
      </c>
      <c r="D3670">
        <v>445</v>
      </c>
      <c r="E3670">
        <v>0</v>
      </c>
    </row>
    <row r="3671" spans="1:5">
      <c r="A3671">
        <v>101</v>
      </c>
      <c r="B3671">
        <v>2011</v>
      </c>
      <c r="C3671">
        <v>39</v>
      </c>
      <c r="D3671">
        <v>500</v>
      </c>
      <c r="E3671">
        <v>0</v>
      </c>
    </row>
    <row r="3672" spans="1:5">
      <c r="A3672">
        <v>101</v>
      </c>
      <c r="B3672">
        <v>2011</v>
      </c>
      <c r="C3672">
        <v>39</v>
      </c>
      <c r="D3672">
        <v>515</v>
      </c>
      <c r="E3672">
        <v>0</v>
      </c>
    </row>
    <row r="3673" spans="1:5">
      <c r="A3673">
        <v>101</v>
      </c>
      <c r="B3673">
        <v>2011</v>
      </c>
      <c r="C3673">
        <v>39</v>
      </c>
      <c r="D3673">
        <v>530</v>
      </c>
      <c r="E3673">
        <v>0</v>
      </c>
    </row>
    <row r="3674" spans="1:5">
      <c r="A3674">
        <v>101</v>
      </c>
      <c r="B3674">
        <v>2011</v>
      </c>
      <c r="C3674">
        <v>39</v>
      </c>
      <c r="D3674">
        <v>545</v>
      </c>
      <c r="E3674">
        <v>0</v>
      </c>
    </row>
    <row r="3675" spans="1:5">
      <c r="A3675">
        <v>101</v>
      </c>
      <c r="B3675">
        <v>2011</v>
      </c>
      <c r="C3675">
        <v>39</v>
      </c>
      <c r="D3675">
        <v>600</v>
      </c>
      <c r="E3675">
        <v>0</v>
      </c>
    </row>
    <row r="3676" spans="1:5">
      <c r="A3676">
        <v>101</v>
      </c>
      <c r="B3676">
        <v>2011</v>
      </c>
      <c r="C3676">
        <v>39</v>
      </c>
      <c r="D3676">
        <v>615</v>
      </c>
      <c r="E3676">
        <v>0</v>
      </c>
    </row>
    <row r="3677" spans="1:5">
      <c r="A3677">
        <v>101</v>
      </c>
      <c r="B3677">
        <v>2011</v>
      </c>
      <c r="C3677">
        <v>39</v>
      </c>
      <c r="D3677">
        <v>630</v>
      </c>
      <c r="E3677">
        <v>0</v>
      </c>
    </row>
    <row r="3678" spans="1:5">
      <c r="A3678">
        <v>101</v>
      </c>
      <c r="B3678">
        <v>2011</v>
      </c>
      <c r="C3678">
        <v>39</v>
      </c>
      <c r="D3678">
        <v>645</v>
      </c>
      <c r="E3678">
        <v>0</v>
      </c>
    </row>
    <row r="3679" spans="1:5">
      <c r="A3679">
        <v>101</v>
      </c>
      <c r="B3679">
        <v>2011</v>
      </c>
      <c r="C3679">
        <v>39</v>
      </c>
      <c r="D3679">
        <v>700</v>
      </c>
      <c r="E3679">
        <v>0</v>
      </c>
    </row>
    <row r="3680" spans="1:5">
      <c r="A3680">
        <v>101</v>
      </c>
      <c r="B3680">
        <v>2011</v>
      </c>
      <c r="C3680">
        <v>39</v>
      </c>
      <c r="D3680">
        <v>715</v>
      </c>
      <c r="E3680">
        <v>0</v>
      </c>
    </row>
    <row r="3681" spans="1:5">
      <c r="A3681">
        <v>101</v>
      </c>
      <c r="B3681">
        <v>2011</v>
      </c>
      <c r="C3681">
        <v>39</v>
      </c>
      <c r="D3681">
        <v>730</v>
      </c>
      <c r="E3681">
        <v>0</v>
      </c>
    </row>
    <row r="3682" spans="1:5">
      <c r="A3682">
        <v>101</v>
      </c>
      <c r="B3682">
        <v>2011</v>
      </c>
      <c r="C3682">
        <v>39</v>
      </c>
      <c r="D3682">
        <v>745</v>
      </c>
      <c r="E3682">
        <v>0</v>
      </c>
    </row>
    <row r="3683" spans="1:5">
      <c r="A3683">
        <v>101</v>
      </c>
      <c r="B3683">
        <v>2011</v>
      </c>
      <c r="C3683">
        <v>39</v>
      </c>
      <c r="D3683">
        <v>800</v>
      </c>
      <c r="E3683">
        <v>0</v>
      </c>
    </row>
    <row r="3684" spans="1:5">
      <c r="A3684">
        <v>101</v>
      </c>
      <c r="B3684">
        <v>2011</v>
      </c>
      <c r="C3684">
        <v>39</v>
      </c>
      <c r="D3684">
        <v>815</v>
      </c>
      <c r="E3684">
        <v>0</v>
      </c>
    </row>
    <row r="3685" spans="1:5">
      <c r="A3685">
        <v>101</v>
      </c>
      <c r="B3685">
        <v>2011</v>
      </c>
      <c r="C3685">
        <v>39</v>
      </c>
      <c r="D3685">
        <v>830</v>
      </c>
      <c r="E3685">
        <v>0</v>
      </c>
    </row>
    <row r="3686" spans="1:5">
      <c r="A3686">
        <v>101</v>
      </c>
      <c r="B3686">
        <v>2011</v>
      </c>
      <c r="C3686">
        <v>39</v>
      </c>
      <c r="D3686">
        <v>845</v>
      </c>
      <c r="E3686">
        <v>0</v>
      </c>
    </row>
    <row r="3687" spans="1:5">
      <c r="A3687">
        <v>101</v>
      </c>
      <c r="B3687">
        <v>2011</v>
      </c>
      <c r="C3687">
        <v>39</v>
      </c>
      <c r="D3687">
        <v>900</v>
      </c>
      <c r="E3687">
        <v>0</v>
      </c>
    </row>
    <row r="3688" spans="1:5">
      <c r="A3688">
        <v>101</v>
      </c>
      <c r="B3688">
        <v>2011</v>
      </c>
      <c r="C3688">
        <v>39</v>
      </c>
      <c r="D3688">
        <v>915</v>
      </c>
      <c r="E3688">
        <v>0</v>
      </c>
    </row>
    <row r="3689" spans="1:5">
      <c r="A3689">
        <v>101</v>
      </c>
      <c r="B3689">
        <v>2011</v>
      </c>
      <c r="C3689">
        <v>39</v>
      </c>
      <c r="D3689">
        <v>930</v>
      </c>
      <c r="E3689">
        <v>0</v>
      </c>
    </row>
    <row r="3690" spans="1:5">
      <c r="A3690">
        <v>101</v>
      </c>
      <c r="B3690">
        <v>2011</v>
      </c>
      <c r="C3690">
        <v>39</v>
      </c>
      <c r="D3690">
        <v>945</v>
      </c>
      <c r="E3690">
        <v>0</v>
      </c>
    </row>
    <row r="3691" spans="1:5">
      <c r="A3691">
        <v>101</v>
      </c>
      <c r="B3691">
        <v>2011</v>
      </c>
      <c r="C3691">
        <v>39</v>
      </c>
      <c r="D3691">
        <v>1000</v>
      </c>
      <c r="E3691">
        <v>0</v>
      </c>
    </row>
    <row r="3692" spans="1:5">
      <c r="A3692">
        <v>101</v>
      </c>
      <c r="B3692">
        <v>2011</v>
      </c>
      <c r="C3692">
        <v>39</v>
      </c>
      <c r="D3692">
        <v>1015</v>
      </c>
      <c r="E3692">
        <v>0</v>
      </c>
    </row>
    <row r="3693" spans="1:5">
      <c r="A3693">
        <v>101</v>
      </c>
      <c r="B3693">
        <v>2011</v>
      </c>
      <c r="C3693">
        <v>39</v>
      </c>
      <c r="D3693">
        <v>1030</v>
      </c>
      <c r="E3693">
        <v>0</v>
      </c>
    </row>
    <row r="3694" spans="1:5">
      <c r="A3694">
        <v>101</v>
      </c>
      <c r="B3694">
        <v>2011</v>
      </c>
      <c r="C3694">
        <v>39</v>
      </c>
      <c r="D3694">
        <v>1045</v>
      </c>
      <c r="E3694">
        <v>0</v>
      </c>
    </row>
    <row r="3695" spans="1:5">
      <c r="A3695">
        <v>101</v>
      </c>
      <c r="B3695">
        <v>2011</v>
      </c>
      <c r="C3695">
        <v>39</v>
      </c>
      <c r="D3695">
        <v>1100</v>
      </c>
      <c r="E3695">
        <v>0</v>
      </c>
    </row>
    <row r="3696" spans="1:5">
      <c r="A3696">
        <v>101</v>
      </c>
      <c r="B3696">
        <v>2011</v>
      </c>
      <c r="C3696">
        <v>39</v>
      </c>
      <c r="D3696">
        <v>1115</v>
      </c>
      <c r="E3696">
        <v>0</v>
      </c>
    </row>
    <row r="3697" spans="1:5">
      <c r="A3697">
        <v>101</v>
      </c>
      <c r="B3697">
        <v>2011</v>
      </c>
      <c r="C3697">
        <v>39</v>
      </c>
      <c r="D3697">
        <v>1130</v>
      </c>
      <c r="E3697">
        <v>0</v>
      </c>
    </row>
    <row r="3698" spans="1:5">
      <c r="A3698">
        <v>101</v>
      </c>
      <c r="B3698">
        <v>2011</v>
      </c>
      <c r="C3698">
        <v>39</v>
      </c>
      <c r="D3698">
        <v>1145</v>
      </c>
      <c r="E3698">
        <v>0</v>
      </c>
    </row>
    <row r="3699" spans="1:5">
      <c r="A3699">
        <v>101</v>
      </c>
      <c r="B3699">
        <v>2011</v>
      </c>
      <c r="C3699">
        <v>39</v>
      </c>
      <c r="D3699">
        <v>1200</v>
      </c>
      <c r="E3699">
        <v>0</v>
      </c>
    </row>
    <row r="3700" spans="1:5">
      <c r="A3700">
        <v>101</v>
      </c>
      <c r="B3700">
        <v>2011</v>
      </c>
      <c r="C3700">
        <v>39</v>
      </c>
      <c r="D3700">
        <v>1215</v>
      </c>
      <c r="E3700">
        <v>0</v>
      </c>
    </row>
    <row r="3701" spans="1:5">
      <c r="A3701">
        <v>101</v>
      </c>
      <c r="B3701">
        <v>2011</v>
      </c>
      <c r="C3701">
        <v>39</v>
      </c>
      <c r="D3701">
        <v>1230</v>
      </c>
      <c r="E3701">
        <v>0</v>
      </c>
    </row>
    <row r="3702" spans="1:5">
      <c r="A3702">
        <v>101</v>
      </c>
      <c r="B3702">
        <v>2011</v>
      </c>
      <c r="C3702">
        <v>39</v>
      </c>
      <c r="D3702">
        <v>1245</v>
      </c>
      <c r="E3702">
        <v>0</v>
      </c>
    </row>
    <row r="3703" spans="1:5">
      <c r="A3703">
        <v>101</v>
      </c>
      <c r="B3703">
        <v>2011</v>
      </c>
      <c r="C3703">
        <v>39</v>
      </c>
      <c r="D3703">
        <v>1300</v>
      </c>
      <c r="E3703">
        <v>0</v>
      </c>
    </row>
    <row r="3704" spans="1:5">
      <c r="A3704">
        <v>101</v>
      </c>
      <c r="B3704">
        <v>2011</v>
      </c>
      <c r="C3704">
        <v>39</v>
      </c>
      <c r="D3704">
        <v>1315</v>
      </c>
      <c r="E3704">
        <v>0</v>
      </c>
    </row>
    <row r="3705" spans="1:5">
      <c r="A3705">
        <v>101</v>
      </c>
      <c r="B3705">
        <v>2011</v>
      </c>
      <c r="C3705">
        <v>39</v>
      </c>
      <c r="D3705">
        <v>1330</v>
      </c>
      <c r="E3705">
        <v>0</v>
      </c>
    </row>
    <row r="3706" spans="1:5">
      <c r="A3706">
        <v>101</v>
      </c>
      <c r="B3706">
        <v>2011</v>
      </c>
      <c r="C3706">
        <v>39</v>
      </c>
      <c r="D3706">
        <v>1345</v>
      </c>
      <c r="E3706">
        <v>0</v>
      </c>
    </row>
    <row r="3707" spans="1:5">
      <c r="A3707">
        <v>101</v>
      </c>
      <c r="B3707">
        <v>2011</v>
      </c>
      <c r="C3707">
        <v>39</v>
      </c>
      <c r="D3707">
        <v>1400</v>
      </c>
      <c r="E3707">
        <v>0</v>
      </c>
    </row>
    <row r="3708" spans="1:5">
      <c r="A3708">
        <v>101</v>
      </c>
      <c r="B3708">
        <v>2011</v>
      </c>
      <c r="C3708">
        <v>39</v>
      </c>
      <c r="D3708">
        <v>1415</v>
      </c>
      <c r="E3708">
        <v>0</v>
      </c>
    </row>
    <row r="3709" spans="1:5">
      <c r="A3709">
        <v>101</v>
      </c>
      <c r="B3709">
        <v>2011</v>
      </c>
      <c r="C3709">
        <v>39</v>
      </c>
      <c r="D3709">
        <v>1430</v>
      </c>
      <c r="E3709">
        <v>0</v>
      </c>
    </row>
    <row r="3710" spans="1:5">
      <c r="A3710">
        <v>101</v>
      </c>
      <c r="B3710">
        <v>2011</v>
      </c>
      <c r="C3710">
        <v>39</v>
      </c>
      <c r="D3710">
        <v>1445</v>
      </c>
      <c r="E3710">
        <v>0</v>
      </c>
    </row>
    <row r="3711" spans="1:5">
      <c r="A3711">
        <v>101</v>
      </c>
      <c r="B3711">
        <v>2011</v>
      </c>
      <c r="C3711">
        <v>39</v>
      </c>
      <c r="D3711">
        <v>1500</v>
      </c>
      <c r="E3711">
        <v>0</v>
      </c>
    </row>
    <row r="3712" spans="1:5">
      <c r="A3712">
        <v>101</v>
      </c>
      <c r="B3712">
        <v>2011</v>
      </c>
      <c r="C3712">
        <v>39</v>
      </c>
      <c r="D3712">
        <v>1515</v>
      </c>
      <c r="E3712">
        <v>0</v>
      </c>
    </row>
    <row r="3713" spans="1:5">
      <c r="A3713">
        <v>101</v>
      </c>
      <c r="B3713">
        <v>2011</v>
      </c>
      <c r="C3713">
        <v>39</v>
      </c>
      <c r="D3713">
        <v>1530</v>
      </c>
      <c r="E3713">
        <v>0</v>
      </c>
    </row>
    <row r="3714" spans="1:5">
      <c r="A3714">
        <v>101</v>
      </c>
      <c r="B3714">
        <v>2011</v>
      </c>
      <c r="C3714">
        <v>39</v>
      </c>
      <c r="D3714">
        <v>1545</v>
      </c>
      <c r="E3714">
        <v>0</v>
      </c>
    </row>
    <row r="3715" spans="1:5">
      <c r="A3715">
        <v>101</v>
      </c>
      <c r="B3715">
        <v>2011</v>
      </c>
      <c r="C3715">
        <v>39</v>
      </c>
      <c r="D3715">
        <v>1600</v>
      </c>
      <c r="E3715">
        <v>0</v>
      </c>
    </row>
    <row r="3716" spans="1:5">
      <c r="A3716">
        <v>101</v>
      </c>
      <c r="B3716">
        <v>2011</v>
      </c>
      <c r="C3716">
        <v>39</v>
      </c>
      <c r="D3716">
        <v>1615</v>
      </c>
      <c r="E3716">
        <v>0</v>
      </c>
    </row>
    <row r="3717" spans="1:5">
      <c r="A3717">
        <v>101</v>
      </c>
      <c r="B3717">
        <v>2011</v>
      </c>
      <c r="C3717">
        <v>39</v>
      </c>
      <c r="D3717">
        <v>1630</v>
      </c>
      <c r="E3717">
        <v>0</v>
      </c>
    </row>
    <row r="3718" spans="1:5">
      <c r="A3718">
        <v>101</v>
      </c>
      <c r="B3718">
        <v>2011</v>
      </c>
      <c r="C3718">
        <v>39</v>
      </c>
      <c r="D3718">
        <v>1645</v>
      </c>
      <c r="E3718">
        <v>0</v>
      </c>
    </row>
    <row r="3719" spans="1:5">
      <c r="A3719">
        <v>101</v>
      </c>
      <c r="B3719">
        <v>2011</v>
      </c>
      <c r="C3719">
        <v>39</v>
      </c>
      <c r="D3719">
        <v>1700</v>
      </c>
      <c r="E3719">
        <v>0</v>
      </c>
    </row>
    <row r="3720" spans="1:5">
      <c r="A3720">
        <v>101</v>
      </c>
      <c r="B3720">
        <v>2011</v>
      </c>
      <c r="C3720">
        <v>39</v>
      </c>
      <c r="D3720">
        <v>1715</v>
      </c>
      <c r="E3720">
        <v>0</v>
      </c>
    </row>
    <row r="3721" spans="1:5">
      <c r="A3721">
        <v>101</v>
      </c>
      <c r="B3721">
        <v>2011</v>
      </c>
      <c r="C3721">
        <v>39</v>
      </c>
      <c r="D3721">
        <v>1730</v>
      </c>
      <c r="E3721">
        <v>0</v>
      </c>
    </row>
    <row r="3722" spans="1:5">
      <c r="A3722">
        <v>101</v>
      </c>
      <c r="B3722">
        <v>2011</v>
      </c>
      <c r="C3722">
        <v>39</v>
      </c>
      <c r="D3722">
        <v>1745</v>
      </c>
      <c r="E3722">
        <v>0</v>
      </c>
    </row>
    <row r="3723" spans="1:5">
      <c r="A3723">
        <v>101</v>
      </c>
      <c r="B3723">
        <v>2011</v>
      </c>
      <c r="C3723">
        <v>39</v>
      </c>
      <c r="D3723">
        <v>1800</v>
      </c>
      <c r="E3723">
        <v>0</v>
      </c>
    </row>
    <row r="3724" spans="1:5">
      <c r="A3724">
        <v>101</v>
      </c>
      <c r="B3724">
        <v>2011</v>
      </c>
      <c r="C3724">
        <v>39</v>
      </c>
      <c r="D3724">
        <v>1815</v>
      </c>
      <c r="E3724">
        <v>0</v>
      </c>
    </row>
    <row r="3725" spans="1:5">
      <c r="A3725">
        <v>101</v>
      </c>
      <c r="B3725">
        <v>2011</v>
      </c>
      <c r="C3725">
        <v>39</v>
      </c>
      <c r="D3725">
        <v>1830</v>
      </c>
      <c r="E3725">
        <v>0</v>
      </c>
    </row>
    <row r="3726" spans="1:5">
      <c r="A3726">
        <v>101</v>
      </c>
      <c r="B3726">
        <v>2011</v>
      </c>
      <c r="C3726">
        <v>39</v>
      </c>
      <c r="D3726">
        <v>1845</v>
      </c>
      <c r="E3726">
        <v>0</v>
      </c>
    </row>
    <row r="3727" spans="1:5">
      <c r="A3727">
        <v>101</v>
      </c>
      <c r="B3727">
        <v>2011</v>
      </c>
      <c r="C3727">
        <v>39</v>
      </c>
      <c r="D3727">
        <v>1900</v>
      </c>
      <c r="E3727">
        <v>0</v>
      </c>
    </row>
    <row r="3728" spans="1:5">
      <c r="A3728">
        <v>101</v>
      </c>
      <c r="B3728">
        <v>2011</v>
      </c>
      <c r="C3728">
        <v>39</v>
      </c>
      <c r="D3728">
        <v>1915</v>
      </c>
      <c r="E3728">
        <v>0</v>
      </c>
    </row>
    <row r="3729" spans="1:5">
      <c r="A3729">
        <v>101</v>
      </c>
      <c r="B3729">
        <v>2011</v>
      </c>
      <c r="C3729">
        <v>39</v>
      </c>
      <c r="D3729">
        <v>1930</v>
      </c>
      <c r="E3729">
        <v>0</v>
      </c>
    </row>
    <row r="3730" spans="1:5">
      <c r="A3730">
        <v>101</v>
      </c>
      <c r="B3730">
        <v>2011</v>
      </c>
      <c r="C3730">
        <v>39</v>
      </c>
      <c r="D3730">
        <v>1945</v>
      </c>
      <c r="E3730">
        <v>0</v>
      </c>
    </row>
    <row r="3731" spans="1:5">
      <c r="A3731">
        <v>101</v>
      </c>
      <c r="B3731">
        <v>2011</v>
      </c>
      <c r="C3731">
        <v>39</v>
      </c>
      <c r="D3731">
        <v>2000</v>
      </c>
      <c r="E3731">
        <v>0</v>
      </c>
    </row>
    <row r="3732" spans="1:5">
      <c r="A3732">
        <v>101</v>
      </c>
      <c r="B3732">
        <v>2011</v>
      </c>
      <c r="C3732">
        <v>39</v>
      </c>
      <c r="D3732">
        <v>2015</v>
      </c>
      <c r="E3732">
        <v>0</v>
      </c>
    </row>
    <row r="3733" spans="1:5">
      <c r="A3733">
        <v>101</v>
      </c>
      <c r="B3733">
        <v>2011</v>
      </c>
      <c r="C3733">
        <v>39</v>
      </c>
      <c r="D3733">
        <v>2030</v>
      </c>
      <c r="E3733">
        <v>0</v>
      </c>
    </row>
    <row r="3734" spans="1:5">
      <c r="A3734">
        <v>101</v>
      </c>
      <c r="B3734">
        <v>2011</v>
      </c>
      <c r="C3734">
        <v>39</v>
      </c>
      <c r="D3734">
        <v>2045</v>
      </c>
      <c r="E3734">
        <v>0</v>
      </c>
    </row>
    <row r="3735" spans="1:5">
      <c r="A3735">
        <v>101</v>
      </c>
      <c r="B3735">
        <v>2011</v>
      </c>
      <c r="C3735">
        <v>39</v>
      </c>
      <c r="D3735">
        <v>2100</v>
      </c>
      <c r="E3735">
        <v>0</v>
      </c>
    </row>
    <row r="3736" spans="1:5">
      <c r="A3736">
        <v>101</v>
      </c>
      <c r="B3736">
        <v>2011</v>
      </c>
      <c r="C3736">
        <v>39</v>
      </c>
      <c r="D3736">
        <v>2115</v>
      </c>
      <c r="E3736">
        <v>0</v>
      </c>
    </row>
    <row r="3737" spans="1:5">
      <c r="A3737">
        <v>101</v>
      </c>
      <c r="B3737">
        <v>2011</v>
      </c>
      <c r="C3737">
        <v>39</v>
      </c>
      <c r="D3737">
        <v>2130</v>
      </c>
      <c r="E3737">
        <v>0</v>
      </c>
    </row>
    <row r="3738" spans="1:5">
      <c r="A3738">
        <v>101</v>
      </c>
      <c r="B3738">
        <v>2011</v>
      </c>
      <c r="C3738">
        <v>39</v>
      </c>
      <c r="D3738">
        <v>2145</v>
      </c>
      <c r="E3738">
        <v>0</v>
      </c>
    </row>
    <row r="3739" spans="1:5">
      <c r="A3739">
        <v>101</v>
      </c>
      <c r="B3739">
        <v>2011</v>
      </c>
      <c r="C3739">
        <v>39</v>
      </c>
      <c r="D3739">
        <v>2200</v>
      </c>
      <c r="E3739">
        <v>0</v>
      </c>
    </row>
    <row r="3740" spans="1:5">
      <c r="A3740">
        <v>101</v>
      </c>
      <c r="B3740">
        <v>2011</v>
      </c>
      <c r="C3740">
        <v>39</v>
      </c>
      <c r="D3740">
        <v>2215</v>
      </c>
      <c r="E3740">
        <v>0</v>
      </c>
    </row>
    <row r="3741" spans="1:5">
      <c r="A3741">
        <v>101</v>
      </c>
      <c r="B3741">
        <v>2011</v>
      </c>
      <c r="C3741">
        <v>39</v>
      </c>
      <c r="D3741">
        <v>2230</v>
      </c>
      <c r="E3741">
        <v>0</v>
      </c>
    </row>
    <row r="3742" spans="1:5">
      <c r="A3742">
        <v>101</v>
      </c>
      <c r="B3742">
        <v>2011</v>
      </c>
      <c r="C3742">
        <v>39</v>
      </c>
      <c r="D3742">
        <v>2245</v>
      </c>
      <c r="E3742">
        <v>0</v>
      </c>
    </row>
    <row r="3743" spans="1:5">
      <c r="A3743">
        <v>101</v>
      </c>
      <c r="B3743">
        <v>2011</v>
      </c>
      <c r="C3743">
        <v>39</v>
      </c>
      <c r="D3743">
        <v>2300</v>
      </c>
      <c r="E3743">
        <v>0</v>
      </c>
    </row>
    <row r="3744" spans="1:5">
      <c r="A3744">
        <v>101</v>
      </c>
      <c r="B3744">
        <v>2011</v>
      </c>
      <c r="C3744">
        <v>39</v>
      </c>
      <c r="D3744">
        <v>2315</v>
      </c>
      <c r="E3744">
        <v>0</v>
      </c>
    </row>
    <row r="3745" spans="1:5">
      <c r="A3745">
        <v>101</v>
      </c>
      <c r="B3745">
        <v>2011</v>
      </c>
      <c r="C3745">
        <v>39</v>
      </c>
      <c r="D3745">
        <v>2330</v>
      </c>
      <c r="E3745">
        <v>0</v>
      </c>
    </row>
    <row r="3746" spans="1:5">
      <c r="A3746">
        <v>101</v>
      </c>
      <c r="B3746">
        <v>2011</v>
      </c>
      <c r="C3746">
        <v>39</v>
      </c>
      <c r="D3746">
        <v>2345</v>
      </c>
      <c r="E3746">
        <v>0</v>
      </c>
    </row>
    <row r="3747" spans="1:5">
      <c r="A3747">
        <v>101</v>
      </c>
      <c r="B3747">
        <v>2011</v>
      </c>
      <c r="C3747">
        <v>39</v>
      </c>
      <c r="D3747">
        <v>2400</v>
      </c>
      <c r="E3747">
        <v>0</v>
      </c>
    </row>
    <row r="3748" spans="1:5">
      <c r="A3748">
        <v>101</v>
      </c>
      <c r="B3748">
        <v>2011</v>
      </c>
      <c r="C3748">
        <v>40</v>
      </c>
      <c r="D3748">
        <v>15</v>
      </c>
      <c r="E3748">
        <v>0</v>
      </c>
    </row>
    <row r="3749" spans="1:5">
      <c r="A3749">
        <v>101</v>
      </c>
      <c r="B3749">
        <v>2011</v>
      </c>
      <c r="C3749">
        <v>40</v>
      </c>
      <c r="D3749">
        <v>30</v>
      </c>
      <c r="E3749">
        <v>0</v>
      </c>
    </row>
    <row r="3750" spans="1:5">
      <c r="A3750">
        <v>101</v>
      </c>
      <c r="B3750">
        <v>2011</v>
      </c>
      <c r="C3750">
        <v>40</v>
      </c>
      <c r="D3750">
        <v>45</v>
      </c>
      <c r="E3750">
        <v>0</v>
      </c>
    </row>
    <row r="3751" spans="1:5">
      <c r="A3751">
        <v>101</v>
      </c>
      <c r="B3751">
        <v>2011</v>
      </c>
      <c r="C3751">
        <v>40</v>
      </c>
      <c r="D3751">
        <v>100</v>
      </c>
      <c r="E3751">
        <v>0</v>
      </c>
    </row>
    <row r="3752" spans="1:5">
      <c r="A3752">
        <v>101</v>
      </c>
      <c r="B3752">
        <v>2011</v>
      </c>
      <c r="C3752">
        <v>40</v>
      </c>
      <c r="D3752">
        <v>115</v>
      </c>
      <c r="E3752">
        <v>0</v>
      </c>
    </row>
    <row r="3753" spans="1:5">
      <c r="A3753">
        <v>101</v>
      </c>
      <c r="B3753">
        <v>2011</v>
      </c>
      <c r="C3753">
        <v>40</v>
      </c>
      <c r="D3753">
        <v>130</v>
      </c>
      <c r="E3753">
        <v>0</v>
      </c>
    </row>
    <row r="3754" spans="1:5">
      <c r="A3754">
        <v>101</v>
      </c>
      <c r="B3754">
        <v>2011</v>
      </c>
      <c r="C3754">
        <v>40</v>
      </c>
      <c r="D3754">
        <v>145</v>
      </c>
      <c r="E3754">
        <v>0</v>
      </c>
    </row>
    <row r="3755" spans="1:5">
      <c r="A3755">
        <v>101</v>
      </c>
      <c r="B3755">
        <v>2011</v>
      </c>
      <c r="C3755">
        <v>40</v>
      </c>
      <c r="D3755">
        <v>200</v>
      </c>
      <c r="E3755">
        <v>0</v>
      </c>
    </row>
    <row r="3756" spans="1:5">
      <c r="A3756">
        <v>101</v>
      </c>
      <c r="B3756">
        <v>2011</v>
      </c>
      <c r="C3756">
        <v>40</v>
      </c>
      <c r="D3756">
        <v>215</v>
      </c>
      <c r="E3756">
        <v>0</v>
      </c>
    </row>
    <row r="3757" spans="1:5">
      <c r="A3757">
        <v>101</v>
      </c>
      <c r="B3757">
        <v>2011</v>
      </c>
      <c r="C3757">
        <v>40</v>
      </c>
      <c r="D3757">
        <v>230</v>
      </c>
      <c r="E3757">
        <v>0</v>
      </c>
    </row>
    <row r="3758" spans="1:5">
      <c r="A3758">
        <v>101</v>
      </c>
      <c r="B3758">
        <v>2011</v>
      </c>
      <c r="C3758">
        <v>40</v>
      </c>
      <c r="D3758">
        <v>245</v>
      </c>
      <c r="E3758">
        <v>0</v>
      </c>
    </row>
    <row r="3759" spans="1:5">
      <c r="A3759">
        <v>101</v>
      </c>
      <c r="B3759">
        <v>2011</v>
      </c>
      <c r="C3759">
        <v>40</v>
      </c>
      <c r="D3759">
        <v>300</v>
      </c>
      <c r="E3759">
        <v>0</v>
      </c>
    </row>
    <row r="3760" spans="1:5">
      <c r="A3760">
        <v>101</v>
      </c>
      <c r="B3760">
        <v>2011</v>
      </c>
      <c r="C3760">
        <v>40</v>
      </c>
      <c r="D3760">
        <v>315</v>
      </c>
      <c r="E3760">
        <v>0</v>
      </c>
    </row>
    <row r="3761" spans="1:5">
      <c r="A3761">
        <v>101</v>
      </c>
      <c r="B3761">
        <v>2011</v>
      </c>
      <c r="C3761">
        <v>40</v>
      </c>
      <c r="D3761">
        <v>330</v>
      </c>
      <c r="E3761">
        <v>0</v>
      </c>
    </row>
    <row r="3762" spans="1:5">
      <c r="A3762">
        <v>101</v>
      </c>
      <c r="B3762">
        <v>2011</v>
      </c>
      <c r="C3762">
        <v>40</v>
      </c>
      <c r="D3762">
        <v>345</v>
      </c>
      <c r="E3762">
        <v>0</v>
      </c>
    </row>
    <row r="3763" spans="1:5">
      <c r="A3763">
        <v>101</v>
      </c>
      <c r="B3763">
        <v>2011</v>
      </c>
      <c r="C3763">
        <v>40</v>
      </c>
      <c r="D3763">
        <v>400</v>
      </c>
      <c r="E3763">
        <v>0</v>
      </c>
    </row>
    <row r="3764" spans="1:5">
      <c r="A3764">
        <v>101</v>
      </c>
      <c r="B3764">
        <v>2011</v>
      </c>
      <c r="C3764">
        <v>40</v>
      </c>
      <c r="D3764">
        <v>415</v>
      </c>
      <c r="E3764">
        <v>0</v>
      </c>
    </row>
    <row r="3765" spans="1:5">
      <c r="A3765">
        <v>101</v>
      </c>
      <c r="B3765">
        <v>2011</v>
      </c>
      <c r="C3765">
        <v>40</v>
      </c>
      <c r="D3765">
        <v>430</v>
      </c>
      <c r="E3765">
        <v>0</v>
      </c>
    </row>
    <row r="3766" spans="1:5">
      <c r="A3766">
        <v>101</v>
      </c>
      <c r="B3766">
        <v>2011</v>
      </c>
      <c r="C3766">
        <v>40</v>
      </c>
      <c r="D3766">
        <v>445</v>
      </c>
      <c r="E3766">
        <v>0</v>
      </c>
    </row>
    <row r="3767" spans="1:5">
      <c r="A3767">
        <v>101</v>
      </c>
      <c r="B3767">
        <v>2011</v>
      </c>
      <c r="C3767">
        <v>40</v>
      </c>
      <c r="D3767">
        <v>500</v>
      </c>
      <c r="E3767">
        <v>0</v>
      </c>
    </row>
    <row r="3768" spans="1:5">
      <c r="A3768">
        <v>101</v>
      </c>
      <c r="B3768">
        <v>2011</v>
      </c>
      <c r="C3768">
        <v>40</v>
      </c>
      <c r="D3768">
        <v>515</v>
      </c>
      <c r="E3768">
        <v>0</v>
      </c>
    </row>
    <row r="3769" spans="1:5">
      <c r="A3769">
        <v>101</v>
      </c>
      <c r="B3769">
        <v>2011</v>
      </c>
      <c r="C3769">
        <v>40</v>
      </c>
      <c r="D3769">
        <v>530</v>
      </c>
      <c r="E3769">
        <v>0</v>
      </c>
    </row>
    <row r="3770" spans="1:5">
      <c r="A3770">
        <v>101</v>
      </c>
      <c r="B3770">
        <v>2011</v>
      </c>
      <c r="C3770">
        <v>40</v>
      </c>
      <c r="D3770">
        <v>545</v>
      </c>
      <c r="E3770">
        <v>0</v>
      </c>
    </row>
    <row r="3771" spans="1:5">
      <c r="A3771">
        <v>101</v>
      </c>
      <c r="B3771">
        <v>2011</v>
      </c>
      <c r="C3771">
        <v>40</v>
      </c>
      <c r="D3771">
        <v>600</v>
      </c>
      <c r="E3771">
        <v>0</v>
      </c>
    </row>
    <row r="3772" spans="1:5">
      <c r="A3772">
        <v>101</v>
      </c>
      <c r="B3772">
        <v>2011</v>
      </c>
      <c r="C3772">
        <v>40</v>
      </c>
      <c r="D3772">
        <v>615</v>
      </c>
      <c r="E3772">
        <v>0</v>
      </c>
    </row>
    <row r="3773" spans="1:5">
      <c r="A3773">
        <v>101</v>
      </c>
      <c r="B3773">
        <v>2011</v>
      </c>
      <c r="C3773">
        <v>40</v>
      </c>
      <c r="D3773">
        <v>630</v>
      </c>
      <c r="E3773">
        <v>0</v>
      </c>
    </row>
    <row r="3774" spans="1:5">
      <c r="A3774">
        <v>101</v>
      </c>
      <c r="B3774">
        <v>2011</v>
      </c>
      <c r="C3774">
        <v>40</v>
      </c>
      <c r="D3774">
        <v>645</v>
      </c>
      <c r="E3774">
        <v>0</v>
      </c>
    </row>
    <row r="3775" spans="1:5">
      <c r="A3775">
        <v>101</v>
      </c>
      <c r="B3775">
        <v>2011</v>
      </c>
      <c r="C3775">
        <v>40</v>
      </c>
      <c r="D3775">
        <v>700</v>
      </c>
      <c r="E3775">
        <v>0</v>
      </c>
    </row>
    <row r="3776" spans="1:5">
      <c r="A3776">
        <v>101</v>
      </c>
      <c r="B3776">
        <v>2011</v>
      </c>
      <c r="C3776">
        <v>40</v>
      </c>
      <c r="D3776">
        <v>715</v>
      </c>
      <c r="E3776">
        <v>0</v>
      </c>
    </row>
    <row r="3777" spans="1:5">
      <c r="A3777">
        <v>101</v>
      </c>
      <c r="B3777">
        <v>2011</v>
      </c>
      <c r="C3777">
        <v>40</v>
      </c>
      <c r="D3777">
        <v>730</v>
      </c>
      <c r="E3777">
        <v>0</v>
      </c>
    </row>
    <row r="3778" spans="1:5">
      <c r="A3778">
        <v>101</v>
      </c>
      <c r="B3778">
        <v>2011</v>
      </c>
      <c r="C3778">
        <v>40</v>
      </c>
      <c r="D3778">
        <v>745</v>
      </c>
      <c r="E3778">
        <v>0</v>
      </c>
    </row>
    <row r="3779" spans="1:5">
      <c r="A3779">
        <v>101</v>
      </c>
      <c r="B3779">
        <v>2011</v>
      </c>
      <c r="C3779">
        <v>40</v>
      </c>
      <c r="D3779">
        <v>800</v>
      </c>
      <c r="E3779">
        <v>0</v>
      </c>
    </row>
    <row r="3780" spans="1:5">
      <c r="A3780">
        <v>101</v>
      </c>
      <c r="B3780">
        <v>2011</v>
      </c>
      <c r="C3780">
        <v>40</v>
      </c>
      <c r="D3780">
        <v>815</v>
      </c>
      <c r="E3780">
        <v>0</v>
      </c>
    </row>
    <row r="3781" spans="1:5">
      <c r="A3781">
        <v>101</v>
      </c>
      <c r="B3781">
        <v>2011</v>
      </c>
      <c r="C3781">
        <v>40</v>
      </c>
      <c r="D3781">
        <v>830</v>
      </c>
      <c r="E3781">
        <v>0</v>
      </c>
    </row>
    <row r="3782" spans="1:5">
      <c r="A3782">
        <v>101</v>
      </c>
      <c r="B3782">
        <v>2011</v>
      </c>
      <c r="C3782">
        <v>40</v>
      </c>
      <c r="D3782">
        <v>845</v>
      </c>
      <c r="E3782">
        <v>0</v>
      </c>
    </row>
    <row r="3783" spans="1:5">
      <c r="A3783">
        <v>101</v>
      </c>
      <c r="B3783">
        <v>2011</v>
      </c>
      <c r="C3783">
        <v>40</v>
      </c>
      <c r="D3783">
        <v>900</v>
      </c>
      <c r="E3783">
        <v>0</v>
      </c>
    </row>
    <row r="3784" spans="1:5">
      <c r="A3784">
        <v>101</v>
      </c>
      <c r="B3784">
        <v>2011</v>
      </c>
      <c r="C3784">
        <v>40</v>
      </c>
      <c r="D3784">
        <v>915</v>
      </c>
      <c r="E3784">
        <v>0</v>
      </c>
    </row>
    <row r="3785" spans="1:5">
      <c r="A3785">
        <v>101</v>
      </c>
      <c r="B3785">
        <v>2011</v>
      </c>
      <c r="C3785">
        <v>40</v>
      </c>
      <c r="D3785">
        <v>930</v>
      </c>
      <c r="E3785">
        <v>0</v>
      </c>
    </row>
    <row r="3786" spans="1:5">
      <c r="A3786">
        <v>101</v>
      </c>
      <c r="B3786">
        <v>2011</v>
      </c>
      <c r="C3786">
        <v>40</v>
      </c>
      <c r="D3786">
        <v>945</v>
      </c>
      <c r="E3786">
        <v>0</v>
      </c>
    </row>
    <row r="3787" spans="1:5">
      <c r="A3787">
        <v>101</v>
      </c>
      <c r="B3787">
        <v>2011</v>
      </c>
      <c r="C3787">
        <v>40</v>
      </c>
      <c r="D3787">
        <v>1000</v>
      </c>
      <c r="E3787">
        <v>0</v>
      </c>
    </row>
    <row r="3788" spans="1:5">
      <c r="A3788">
        <v>101</v>
      </c>
      <c r="B3788">
        <v>2011</v>
      </c>
      <c r="C3788">
        <v>40</v>
      </c>
      <c r="D3788">
        <v>1015</v>
      </c>
      <c r="E3788">
        <v>0</v>
      </c>
    </row>
    <row r="3789" spans="1:5">
      <c r="A3789">
        <v>101</v>
      </c>
      <c r="B3789">
        <v>2011</v>
      </c>
      <c r="C3789">
        <v>40</v>
      </c>
      <c r="D3789">
        <v>1030</v>
      </c>
      <c r="E3789">
        <v>0</v>
      </c>
    </row>
    <row r="3790" spans="1:5">
      <c r="A3790">
        <v>101</v>
      </c>
      <c r="B3790">
        <v>2011</v>
      </c>
      <c r="C3790">
        <v>40</v>
      </c>
      <c r="D3790">
        <v>1045</v>
      </c>
      <c r="E3790">
        <v>0</v>
      </c>
    </row>
    <row r="3791" spans="1:5">
      <c r="A3791">
        <v>101</v>
      </c>
      <c r="B3791">
        <v>2011</v>
      </c>
      <c r="C3791">
        <v>40</v>
      </c>
      <c r="D3791">
        <v>1100</v>
      </c>
      <c r="E3791">
        <v>0</v>
      </c>
    </row>
    <row r="3792" spans="1:5">
      <c r="A3792">
        <v>101</v>
      </c>
      <c r="B3792">
        <v>2011</v>
      </c>
      <c r="C3792">
        <v>40</v>
      </c>
      <c r="D3792">
        <v>1115</v>
      </c>
      <c r="E3792">
        <v>0</v>
      </c>
    </row>
    <row r="3793" spans="1:5">
      <c r="A3793">
        <v>101</v>
      </c>
      <c r="B3793">
        <v>2011</v>
      </c>
      <c r="C3793">
        <v>40</v>
      </c>
      <c r="D3793">
        <v>1130</v>
      </c>
      <c r="E3793">
        <v>0</v>
      </c>
    </row>
    <row r="3794" spans="1:5">
      <c r="A3794">
        <v>101</v>
      </c>
      <c r="B3794">
        <v>2011</v>
      </c>
      <c r="C3794">
        <v>40</v>
      </c>
      <c r="D3794">
        <v>1145</v>
      </c>
      <c r="E3794">
        <v>0</v>
      </c>
    </row>
    <row r="3795" spans="1:5">
      <c r="A3795">
        <v>101</v>
      </c>
      <c r="B3795">
        <v>2011</v>
      </c>
      <c r="C3795">
        <v>40</v>
      </c>
      <c r="D3795">
        <v>1200</v>
      </c>
      <c r="E3795">
        <v>0</v>
      </c>
    </row>
    <row r="3796" spans="1:5">
      <c r="A3796">
        <v>101</v>
      </c>
      <c r="B3796">
        <v>2011</v>
      </c>
      <c r="C3796">
        <v>40</v>
      </c>
      <c r="D3796">
        <v>1215</v>
      </c>
      <c r="E3796">
        <v>0</v>
      </c>
    </row>
    <row r="3797" spans="1:5">
      <c r="A3797">
        <v>101</v>
      </c>
      <c r="B3797">
        <v>2011</v>
      </c>
      <c r="C3797">
        <v>40</v>
      </c>
      <c r="D3797">
        <v>1230</v>
      </c>
      <c r="E3797">
        <v>0</v>
      </c>
    </row>
    <row r="3798" spans="1:5">
      <c r="A3798">
        <v>101</v>
      </c>
      <c r="B3798">
        <v>2011</v>
      </c>
      <c r="C3798">
        <v>40</v>
      </c>
      <c r="D3798">
        <v>1245</v>
      </c>
      <c r="E3798">
        <v>0</v>
      </c>
    </row>
    <row r="3799" spans="1:5">
      <c r="A3799">
        <v>101</v>
      </c>
      <c r="B3799">
        <v>2011</v>
      </c>
      <c r="C3799">
        <v>40</v>
      </c>
      <c r="D3799">
        <v>1300</v>
      </c>
      <c r="E3799">
        <v>0</v>
      </c>
    </row>
    <row r="3800" spans="1:5">
      <c r="A3800">
        <v>101</v>
      </c>
      <c r="B3800">
        <v>2011</v>
      </c>
      <c r="C3800">
        <v>40</v>
      </c>
      <c r="D3800">
        <v>1315</v>
      </c>
      <c r="E3800">
        <v>0</v>
      </c>
    </row>
    <row r="3801" spans="1:5">
      <c r="A3801">
        <v>101</v>
      </c>
      <c r="B3801">
        <v>2011</v>
      </c>
      <c r="C3801">
        <v>40</v>
      </c>
      <c r="D3801">
        <v>1330</v>
      </c>
      <c r="E3801">
        <v>0</v>
      </c>
    </row>
    <row r="3802" spans="1:5">
      <c r="A3802">
        <v>101</v>
      </c>
      <c r="B3802">
        <v>2011</v>
      </c>
      <c r="C3802">
        <v>40</v>
      </c>
      <c r="D3802">
        <v>1345</v>
      </c>
      <c r="E3802">
        <v>0</v>
      </c>
    </row>
    <row r="3803" spans="1:5">
      <c r="A3803">
        <v>101</v>
      </c>
      <c r="B3803">
        <v>2011</v>
      </c>
      <c r="C3803">
        <v>40</v>
      </c>
      <c r="D3803">
        <v>1400</v>
      </c>
      <c r="E3803">
        <v>0</v>
      </c>
    </row>
    <row r="3804" spans="1:5">
      <c r="A3804">
        <v>101</v>
      </c>
      <c r="B3804">
        <v>2011</v>
      </c>
      <c r="C3804">
        <v>40</v>
      </c>
      <c r="D3804">
        <v>1415</v>
      </c>
      <c r="E3804">
        <v>0</v>
      </c>
    </row>
    <row r="3805" spans="1:5">
      <c r="A3805">
        <v>101</v>
      </c>
      <c r="B3805">
        <v>2011</v>
      </c>
      <c r="C3805">
        <v>40</v>
      </c>
      <c r="D3805">
        <v>1430</v>
      </c>
      <c r="E3805">
        <v>0</v>
      </c>
    </row>
    <row r="3806" spans="1:5">
      <c r="A3806">
        <v>101</v>
      </c>
      <c r="B3806">
        <v>2011</v>
      </c>
      <c r="C3806">
        <v>40</v>
      </c>
      <c r="D3806">
        <v>1445</v>
      </c>
      <c r="E3806">
        <v>0</v>
      </c>
    </row>
    <row r="3807" spans="1:5">
      <c r="A3807">
        <v>101</v>
      </c>
      <c r="B3807">
        <v>2011</v>
      </c>
      <c r="C3807">
        <v>40</v>
      </c>
      <c r="D3807">
        <v>1500</v>
      </c>
      <c r="E3807">
        <v>0</v>
      </c>
    </row>
    <row r="3808" spans="1:5">
      <c r="A3808">
        <v>101</v>
      </c>
      <c r="B3808">
        <v>2011</v>
      </c>
      <c r="C3808">
        <v>40</v>
      </c>
      <c r="D3808">
        <v>1515</v>
      </c>
      <c r="E3808">
        <v>0</v>
      </c>
    </row>
    <row r="3809" spans="1:5">
      <c r="A3809">
        <v>101</v>
      </c>
      <c r="B3809">
        <v>2011</v>
      </c>
      <c r="C3809">
        <v>40</v>
      </c>
      <c r="D3809">
        <v>1530</v>
      </c>
      <c r="E3809">
        <v>0</v>
      </c>
    </row>
    <row r="3810" spans="1:5">
      <c r="A3810">
        <v>101</v>
      </c>
      <c r="B3810">
        <v>2011</v>
      </c>
      <c r="C3810">
        <v>40</v>
      </c>
      <c r="D3810">
        <v>1545</v>
      </c>
      <c r="E3810">
        <v>0</v>
      </c>
    </row>
    <row r="3811" spans="1:5">
      <c r="A3811">
        <v>101</v>
      </c>
      <c r="B3811">
        <v>2011</v>
      </c>
      <c r="C3811">
        <v>40</v>
      </c>
      <c r="D3811">
        <v>1600</v>
      </c>
      <c r="E3811">
        <v>0</v>
      </c>
    </row>
    <row r="3812" spans="1:5">
      <c r="A3812">
        <v>101</v>
      </c>
      <c r="B3812">
        <v>2011</v>
      </c>
      <c r="C3812">
        <v>40</v>
      </c>
      <c r="D3812">
        <v>1615</v>
      </c>
      <c r="E3812">
        <v>0</v>
      </c>
    </row>
    <row r="3813" spans="1:5">
      <c r="A3813">
        <v>101</v>
      </c>
      <c r="B3813">
        <v>2011</v>
      </c>
      <c r="C3813">
        <v>40</v>
      </c>
      <c r="D3813">
        <v>1630</v>
      </c>
      <c r="E3813">
        <v>0</v>
      </c>
    </row>
    <row r="3814" spans="1:5">
      <c r="A3814">
        <v>101</v>
      </c>
      <c r="B3814">
        <v>2011</v>
      </c>
      <c r="C3814">
        <v>40</v>
      </c>
      <c r="D3814">
        <v>1645</v>
      </c>
      <c r="E3814">
        <v>0</v>
      </c>
    </row>
    <row r="3815" spans="1:5">
      <c r="A3815">
        <v>101</v>
      </c>
      <c r="B3815">
        <v>2011</v>
      </c>
      <c r="C3815">
        <v>40</v>
      </c>
      <c r="D3815">
        <v>1700</v>
      </c>
      <c r="E3815">
        <v>0</v>
      </c>
    </row>
    <row r="3816" spans="1:5">
      <c r="A3816">
        <v>101</v>
      </c>
      <c r="B3816">
        <v>2011</v>
      </c>
      <c r="C3816">
        <v>40</v>
      </c>
      <c r="D3816">
        <v>1715</v>
      </c>
      <c r="E3816">
        <v>0</v>
      </c>
    </row>
    <row r="3817" spans="1:5">
      <c r="A3817">
        <v>101</v>
      </c>
      <c r="B3817">
        <v>2011</v>
      </c>
      <c r="C3817">
        <v>40</v>
      </c>
      <c r="D3817">
        <v>1730</v>
      </c>
      <c r="E3817">
        <v>0</v>
      </c>
    </row>
    <row r="3818" spans="1:5">
      <c r="A3818">
        <v>101</v>
      </c>
      <c r="B3818">
        <v>2011</v>
      </c>
      <c r="C3818">
        <v>40</v>
      </c>
      <c r="D3818">
        <v>1745</v>
      </c>
      <c r="E3818">
        <v>0</v>
      </c>
    </row>
    <row r="3819" spans="1:5">
      <c r="A3819">
        <v>101</v>
      </c>
      <c r="B3819">
        <v>2011</v>
      </c>
      <c r="C3819">
        <v>40</v>
      </c>
      <c r="D3819">
        <v>1800</v>
      </c>
      <c r="E3819">
        <v>0</v>
      </c>
    </row>
    <row r="3820" spans="1:5">
      <c r="A3820">
        <v>101</v>
      </c>
      <c r="B3820">
        <v>2011</v>
      </c>
      <c r="C3820">
        <v>40</v>
      </c>
      <c r="D3820">
        <v>1815</v>
      </c>
      <c r="E3820">
        <v>0</v>
      </c>
    </row>
    <row r="3821" spans="1:5">
      <c r="A3821">
        <v>101</v>
      </c>
      <c r="B3821">
        <v>2011</v>
      </c>
      <c r="C3821">
        <v>40</v>
      </c>
      <c r="D3821">
        <v>1830</v>
      </c>
      <c r="E3821">
        <v>0</v>
      </c>
    </row>
    <row r="3822" spans="1:5">
      <c r="A3822">
        <v>101</v>
      </c>
      <c r="B3822">
        <v>2011</v>
      </c>
      <c r="C3822">
        <v>40</v>
      </c>
      <c r="D3822">
        <v>1845</v>
      </c>
      <c r="E3822">
        <v>0</v>
      </c>
    </row>
    <row r="3823" spans="1:5">
      <c r="A3823">
        <v>101</v>
      </c>
      <c r="B3823">
        <v>2011</v>
      </c>
      <c r="C3823">
        <v>40</v>
      </c>
      <c r="D3823">
        <v>1900</v>
      </c>
      <c r="E3823">
        <v>0</v>
      </c>
    </row>
    <row r="3824" spans="1:5">
      <c r="A3824">
        <v>101</v>
      </c>
      <c r="B3824">
        <v>2011</v>
      </c>
      <c r="C3824">
        <v>40</v>
      </c>
      <c r="D3824">
        <v>1915</v>
      </c>
      <c r="E3824">
        <v>0</v>
      </c>
    </row>
    <row r="3825" spans="1:5">
      <c r="A3825">
        <v>101</v>
      </c>
      <c r="B3825">
        <v>2011</v>
      </c>
      <c r="C3825">
        <v>40</v>
      </c>
      <c r="D3825">
        <v>1930</v>
      </c>
      <c r="E3825">
        <v>0</v>
      </c>
    </row>
    <row r="3826" spans="1:5">
      <c r="A3826">
        <v>101</v>
      </c>
      <c r="B3826">
        <v>2011</v>
      </c>
      <c r="C3826">
        <v>40</v>
      </c>
      <c r="D3826">
        <v>1945</v>
      </c>
      <c r="E3826">
        <v>0</v>
      </c>
    </row>
    <row r="3827" spans="1:5">
      <c r="A3827">
        <v>101</v>
      </c>
      <c r="B3827">
        <v>2011</v>
      </c>
      <c r="C3827">
        <v>40</v>
      </c>
      <c r="D3827">
        <v>2000</v>
      </c>
      <c r="E3827">
        <v>0</v>
      </c>
    </row>
    <row r="3828" spans="1:5">
      <c r="A3828">
        <v>101</v>
      </c>
      <c r="B3828">
        <v>2011</v>
      </c>
      <c r="C3828">
        <v>40</v>
      </c>
      <c r="D3828">
        <v>2015</v>
      </c>
      <c r="E3828">
        <v>0</v>
      </c>
    </row>
    <row r="3829" spans="1:5">
      <c r="A3829">
        <v>101</v>
      </c>
      <c r="B3829">
        <v>2011</v>
      </c>
      <c r="C3829">
        <v>40</v>
      </c>
      <c r="D3829">
        <v>2030</v>
      </c>
      <c r="E3829">
        <v>0</v>
      </c>
    </row>
    <row r="3830" spans="1:5">
      <c r="A3830">
        <v>101</v>
      </c>
      <c r="B3830">
        <v>2011</v>
      </c>
      <c r="C3830">
        <v>40</v>
      </c>
      <c r="D3830">
        <v>2045</v>
      </c>
      <c r="E3830">
        <v>0</v>
      </c>
    </row>
    <row r="3831" spans="1:5">
      <c r="A3831">
        <v>101</v>
      </c>
      <c r="B3831">
        <v>2011</v>
      </c>
      <c r="C3831">
        <v>40</v>
      </c>
      <c r="D3831">
        <v>2100</v>
      </c>
      <c r="E3831">
        <v>0</v>
      </c>
    </row>
    <row r="3832" spans="1:5">
      <c r="A3832">
        <v>101</v>
      </c>
      <c r="B3832">
        <v>2011</v>
      </c>
      <c r="C3832">
        <v>40</v>
      </c>
      <c r="D3832">
        <v>2115</v>
      </c>
      <c r="E3832">
        <v>0</v>
      </c>
    </row>
    <row r="3833" spans="1:5">
      <c r="A3833">
        <v>101</v>
      </c>
      <c r="B3833">
        <v>2011</v>
      </c>
      <c r="C3833">
        <v>40</v>
      </c>
      <c r="D3833">
        <v>2130</v>
      </c>
      <c r="E3833">
        <v>0</v>
      </c>
    </row>
    <row r="3834" spans="1:5">
      <c r="A3834">
        <v>101</v>
      </c>
      <c r="B3834">
        <v>2011</v>
      </c>
      <c r="C3834">
        <v>40</v>
      </c>
      <c r="D3834">
        <v>2145</v>
      </c>
      <c r="E3834">
        <v>0</v>
      </c>
    </row>
    <row r="3835" spans="1:5">
      <c r="A3835">
        <v>101</v>
      </c>
      <c r="B3835">
        <v>2011</v>
      </c>
      <c r="C3835">
        <v>40</v>
      </c>
      <c r="D3835">
        <v>2200</v>
      </c>
      <c r="E3835">
        <v>0</v>
      </c>
    </row>
    <row r="3836" spans="1:5">
      <c r="A3836">
        <v>101</v>
      </c>
      <c r="B3836">
        <v>2011</v>
      </c>
      <c r="C3836">
        <v>40</v>
      </c>
      <c r="D3836">
        <v>2215</v>
      </c>
      <c r="E3836">
        <v>0</v>
      </c>
    </row>
    <row r="3837" spans="1:5">
      <c r="A3837">
        <v>101</v>
      </c>
      <c r="B3837">
        <v>2011</v>
      </c>
      <c r="C3837">
        <v>40</v>
      </c>
      <c r="D3837">
        <v>2230</v>
      </c>
      <c r="E3837">
        <v>0</v>
      </c>
    </row>
    <row r="3838" spans="1:5">
      <c r="A3838">
        <v>101</v>
      </c>
      <c r="B3838">
        <v>2011</v>
      </c>
      <c r="C3838">
        <v>40</v>
      </c>
      <c r="D3838">
        <v>2245</v>
      </c>
      <c r="E3838">
        <v>0</v>
      </c>
    </row>
    <row r="3839" spans="1:5">
      <c r="A3839">
        <v>101</v>
      </c>
      <c r="B3839">
        <v>2011</v>
      </c>
      <c r="C3839">
        <v>40</v>
      </c>
      <c r="D3839">
        <v>2300</v>
      </c>
      <c r="E3839">
        <v>0</v>
      </c>
    </row>
    <row r="3840" spans="1:5">
      <c r="A3840">
        <v>101</v>
      </c>
      <c r="B3840">
        <v>2011</v>
      </c>
      <c r="C3840">
        <v>40</v>
      </c>
      <c r="D3840">
        <v>2315</v>
      </c>
      <c r="E3840">
        <v>0</v>
      </c>
    </row>
    <row r="3841" spans="1:5">
      <c r="A3841">
        <v>101</v>
      </c>
      <c r="B3841">
        <v>2011</v>
      </c>
      <c r="C3841">
        <v>40</v>
      </c>
      <c r="D3841">
        <v>2330</v>
      </c>
      <c r="E3841">
        <v>0</v>
      </c>
    </row>
    <row r="3842" spans="1:5">
      <c r="A3842">
        <v>101</v>
      </c>
      <c r="B3842">
        <v>2011</v>
      </c>
      <c r="C3842">
        <v>40</v>
      </c>
      <c r="D3842">
        <v>2345</v>
      </c>
      <c r="E3842">
        <v>0</v>
      </c>
    </row>
    <row r="3843" spans="1:5">
      <c r="A3843">
        <v>101</v>
      </c>
      <c r="B3843">
        <v>2011</v>
      </c>
      <c r="C3843">
        <v>40</v>
      </c>
      <c r="D3843">
        <v>2400</v>
      </c>
      <c r="E3843">
        <v>0</v>
      </c>
    </row>
    <row r="3844" spans="1:5">
      <c r="A3844">
        <v>101</v>
      </c>
      <c r="B3844">
        <v>2011</v>
      </c>
      <c r="C3844">
        <v>41</v>
      </c>
      <c r="D3844">
        <v>15</v>
      </c>
      <c r="E3844">
        <v>0</v>
      </c>
    </row>
    <row r="3845" spans="1:5">
      <c r="A3845">
        <v>101</v>
      </c>
      <c r="B3845">
        <v>2011</v>
      </c>
      <c r="C3845">
        <v>41</v>
      </c>
      <c r="D3845">
        <v>30</v>
      </c>
      <c r="E3845">
        <v>0</v>
      </c>
    </row>
    <row r="3846" spans="1:5">
      <c r="A3846">
        <v>101</v>
      </c>
      <c r="B3846">
        <v>2011</v>
      </c>
      <c r="C3846">
        <v>41</v>
      </c>
      <c r="D3846">
        <v>45</v>
      </c>
      <c r="E3846">
        <v>0</v>
      </c>
    </row>
    <row r="3847" spans="1:5">
      <c r="A3847">
        <v>101</v>
      </c>
      <c r="B3847">
        <v>2011</v>
      </c>
      <c r="C3847">
        <v>41</v>
      </c>
      <c r="D3847">
        <v>100</v>
      </c>
      <c r="E3847">
        <v>0</v>
      </c>
    </row>
    <row r="3848" spans="1:5">
      <c r="A3848">
        <v>101</v>
      </c>
      <c r="B3848">
        <v>2011</v>
      </c>
      <c r="C3848">
        <v>41</v>
      </c>
      <c r="D3848">
        <v>115</v>
      </c>
      <c r="E3848">
        <v>0</v>
      </c>
    </row>
    <row r="3849" spans="1:5">
      <c r="A3849">
        <v>101</v>
      </c>
      <c r="B3849">
        <v>2011</v>
      </c>
      <c r="C3849">
        <v>41</v>
      </c>
      <c r="D3849">
        <v>130</v>
      </c>
      <c r="E3849">
        <v>0</v>
      </c>
    </row>
    <row r="3850" spans="1:5">
      <c r="A3850">
        <v>101</v>
      </c>
      <c r="B3850">
        <v>2011</v>
      </c>
      <c r="C3850">
        <v>41</v>
      </c>
      <c r="D3850">
        <v>145</v>
      </c>
      <c r="E3850">
        <v>0</v>
      </c>
    </row>
    <row r="3851" spans="1:5">
      <c r="A3851">
        <v>101</v>
      </c>
      <c r="B3851">
        <v>2011</v>
      </c>
      <c r="C3851">
        <v>41</v>
      </c>
      <c r="D3851">
        <v>200</v>
      </c>
      <c r="E3851">
        <v>0</v>
      </c>
    </row>
    <row r="3852" spans="1:5">
      <c r="A3852">
        <v>101</v>
      </c>
      <c r="B3852">
        <v>2011</v>
      </c>
      <c r="C3852">
        <v>41</v>
      </c>
      <c r="D3852">
        <v>215</v>
      </c>
      <c r="E3852">
        <v>0</v>
      </c>
    </row>
    <row r="3853" spans="1:5">
      <c r="A3853">
        <v>101</v>
      </c>
      <c r="B3853">
        <v>2011</v>
      </c>
      <c r="C3853">
        <v>41</v>
      </c>
      <c r="D3853">
        <v>230</v>
      </c>
      <c r="E3853">
        <v>0</v>
      </c>
    </row>
    <row r="3854" spans="1:5">
      <c r="A3854">
        <v>101</v>
      </c>
      <c r="B3854">
        <v>2011</v>
      </c>
      <c r="C3854">
        <v>41</v>
      </c>
      <c r="D3854">
        <v>245</v>
      </c>
      <c r="E3854">
        <v>0</v>
      </c>
    </row>
    <row r="3855" spans="1:5">
      <c r="A3855">
        <v>101</v>
      </c>
      <c r="B3855">
        <v>2011</v>
      </c>
      <c r="C3855">
        <v>41</v>
      </c>
      <c r="D3855">
        <v>300</v>
      </c>
      <c r="E3855">
        <v>0</v>
      </c>
    </row>
    <row r="3856" spans="1:5">
      <c r="A3856">
        <v>101</v>
      </c>
      <c r="B3856">
        <v>2011</v>
      </c>
      <c r="C3856">
        <v>41</v>
      </c>
      <c r="D3856">
        <v>315</v>
      </c>
      <c r="E3856">
        <v>0</v>
      </c>
    </row>
    <row r="3857" spans="1:5">
      <c r="A3857">
        <v>101</v>
      </c>
      <c r="B3857">
        <v>2011</v>
      </c>
      <c r="C3857">
        <v>41</v>
      </c>
      <c r="D3857">
        <v>330</v>
      </c>
      <c r="E3857">
        <v>0</v>
      </c>
    </row>
    <row r="3858" spans="1:5">
      <c r="A3858">
        <v>101</v>
      </c>
      <c r="B3858">
        <v>2011</v>
      </c>
      <c r="C3858">
        <v>41</v>
      </c>
      <c r="D3858">
        <v>345</v>
      </c>
      <c r="E3858">
        <v>0</v>
      </c>
    </row>
    <row r="3859" spans="1:5">
      <c r="A3859">
        <v>101</v>
      </c>
      <c r="B3859">
        <v>2011</v>
      </c>
      <c r="C3859">
        <v>41</v>
      </c>
      <c r="D3859">
        <v>400</v>
      </c>
      <c r="E3859">
        <v>0</v>
      </c>
    </row>
    <row r="3860" spans="1:5">
      <c r="A3860">
        <v>101</v>
      </c>
      <c r="B3860">
        <v>2011</v>
      </c>
      <c r="C3860">
        <v>41</v>
      </c>
      <c r="D3860">
        <v>415</v>
      </c>
      <c r="E3860">
        <v>0</v>
      </c>
    </row>
    <row r="3861" spans="1:5">
      <c r="A3861">
        <v>101</v>
      </c>
      <c r="B3861">
        <v>2011</v>
      </c>
      <c r="C3861">
        <v>41</v>
      </c>
      <c r="D3861">
        <v>430</v>
      </c>
      <c r="E3861">
        <v>0</v>
      </c>
    </row>
    <row r="3862" spans="1:5">
      <c r="A3862">
        <v>101</v>
      </c>
      <c r="B3862">
        <v>2011</v>
      </c>
      <c r="C3862">
        <v>41</v>
      </c>
      <c r="D3862">
        <v>445</v>
      </c>
      <c r="E3862">
        <v>0</v>
      </c>
    </row>
    <row r="3863" spans="1:5">
      <c r="A3863">
        <v>101</v>
      </c>
      <c r="B3863">
        <v>2011</v>
      </c>
      <c r="C3863">
        <v>41</v>
      </c>
      <c r="D3863">
        <v>500</v>
      </c>
      <c r="E3863">
        <v>0</v>
      </c>
    </row>
    <row r="3864" spans="1:5">
      <c r="A3864">
        <v>101</v>
      </c>
      <c r="B3864">
        <v>2011</v>
      </c>
      <c r="C3864">
        <v>41</v>
      </c>
      <c r="D3864">
        <v>515</v>
      </c>
      <c r="E3864">
        <v>0</v>
      </c>
    </row>
    <row r="3865" spans="1:5">
      <c r="A3865">
        <v>101</v>
      </c>
      <c r="B3865">
        <v>2011</v>
      </c>
      <c r="C3865">
        <v>41</v>
      </c>
      <c r="D3865">
        <v>530</v>
      </c>
      <c r="E3865">
        <v>0</v>
      </c>
    </row>
    <row r="3866" spans="1:5">
      <c r="A3866">
        <v>101</v>
      </c>
      <c r="B3866">
        <v>2011</v>
      </c>
      <c r="C3866">
        <v>41</v>
      </c>
      <c r="D3866">
        <v>545</v>
      </c>
      <c r="E3866">
        <v>0</v>
      </c>
    </row>
    <row r="3867" spans="1:5">
      <c r="A3867">
        <v>101</v>
      </c>
      <c r="B3867">
        <v>2011</v>
      </c>
      <c r="C3867">
        <v>41</v>
      </c>
      <c r="D3867">
        <v>600</v>
      </c>
      <c r="E3867">
        <v>0</v>
      </c>
    </row>
    <row r="3868" spans="1:5">
      <c r="A3868">
        <v>101</v>
      </c>
      <c r="B3868">
        <v>2011</v>
      </c>
      <c r="C3868">
        <v>41</v>
      </c>
      <c r="D3868">
        <v>615</v>
      </c>
      <c r="E3868">
        <v>0</v>
      </c>
    </row>
    <row r="3869" spans="1:5">
      <c r="A3869">
        <v>101</v>
      </c>
      <c r="B3869">
        <v>2011</v>
      </c>
      <c r="C3869">
        <v>41</v>
      </c>
      <c r="D3869">
        <v>630</v>
      </c>
      <c r="E3869">
        <v>0</v>
      </c>
    </row>
    <row r="3870" spans="1:5">
      <c r="A3870">
        <v>101</v>
      </c>
      <c r="B3870">
        <v>2011</v>
      </c>
      <c r="C3870">
        <v>41</v>
      </c>
      <c r="D3870">
        <v>645</v>
      </c>
      <c r="E3870">
        <v>0</v>
      </c>
    </row>
    <row r="3871" spans="1:5">
      <c r="A3871">
        <v>101</v>
      </c>
      <c r="B3871">
        <v>2011</v>
      </c>
      <c r="C3871">
        <v>41</v>
      </c>
      <c r="D3871">
        <v>700</v>
      </c>
      <c r="E3871">
        <v>0</v>
      </c>
    </row>
    <row r="3872" spans="1:5">
      <c r="A3872">
        <v>101</v>
      </c>
      <c r="B3872">
        <v>2011</v>
      </c>
      <c r="C3872">
        <v>41</v>
      </c>
      <c r="D3872">
        <v>715</v>
      </c>
      <c r="E3872">
        <v>0</v>
      </c>
    </row>
    <row r="3873" spans="1:5">
      <c r="A3873">
        <v>101</v>
      </c>
      <c r="B3873">
        <v>2011</v>
      </c>
      <c r="C3873">
        <v>41</v>
      </c>
      <c r="D3873">
        <v>730</v>
      </c>
      <c r="E3873">
        <v>0</v>
      </c>
    </row>
    <row r="3874" spans="1:5">
      <c r="A3874">
        <v>101</v>
      </c>
      <c r="B3874">
        <v>2011</v>
      </c>
      <c r="C3874">
        <v>41</v>
      </c>
      <c r="D3874">
        <v>745</v>
      </c>
      <c r="E3874">
        <v>0</v>
      </c>
    </row>
    <row r="3875" spans="1:5">
      <c r="A3875">
        <v>101</v>
      </c>
      <c r="B3875">
        <v>2011</v>
      </c>
      <c r="C3875">
        <v>41</v>
      </c>
      <c r="D3875">
        <v>800</v>
      </c>
      <c r="E3875">
        <v>0</v>
      </c>
    </row>
    <row r="3876" spans="1:5">
      <c r="A3876">
        <v>101</v>
      </c>
      <c r="B3876">
        <v>2011</v>
      </c>
      <c r="C3876">
        <v>41</v>
      </c>
      <c r="D3876">
        <v>815</v>
      </c>
      <c r="E3876">
        <v>0</v>
      </c>
    </row>
    <row r="3877" spans="1:5">
      <c r="A3877">
        <v>101</v>
      </c>
      <c r="B3877">
        <v>2011</v>
      </c>
      <c r="C3877">
        <v>41</v>
      </c>
      <c r="D3877">
        <v>830</v>
      </c>
      <c r="E3877">
        <v>0</v>
      </c>
    </row>
    <row r="3878" spans="1:5">
      <c r="A3878">
        <v>101</v>
      </c>
      <c r="B3878">
        <v>2011</v>
      </c>
      <c r="C3878">
        <v>41</v>
      </c>
      <c r="D3878">
        <v>845</v>
      </c>
      <c r="E3878">
        <v>0</v>
      </c>
    </row>
    <row r="3879" spans="1:5">
      <c r="A3879">
        <v>101</v>
      </c>
      <c r="B3879">
        <v>2011</v>
      </c>
      <c r="C3879">
        <v>41</v>
      </c>
      <c r="D3879">
        <v>900</v>
      </c>
      <c r="E3879">
        <v>0</v>
      </c>
    </row>
    <row r="3880" spans="1:5">
      <c r="A3880">
        <v>101</v>
      </c>
      <c r="B3880">
        <v>2011</v>
      </c>
      <c r="C3880">
        <v>41</v>
      </c>
      <c r="D3880">
        <v>915</v>
      </c>
      <c r="E3880">
        <v>0</v>
      </c>
    </row>
    <row r="3881" spans="1:5">
      <c r="A3881">
        <v>101</v>
      </c>
      <c r="B3881">
        <v>2011</v>
      </c>
      <c r="C3881">
        <v>41</v>
      </c>
      <c r="D3881">
        <v>930</v>
      </c>
      <c r="E3881">
        <v>0</v>
      </c>
    </row>
    <row r="3882" spans="1:5">
      <c r="A3882">
        <v>101</v>
      </c>
      <c r="B3882">
        <v>2011</v>
      </c>
      <c r="C3882">
        <v>41</v>
      </c>
      <c r="D3882">
        <v>945</v>
      </c>
      <c r="E3882">
        <v>0</v>
      </c>
    </row>
    <row r="3883" spans="1:5">
      <c r="A3883">
        <v>101</v>
      </c>
      <c r="B3883">
        <v>2011</v>
      </c>
      <c r="C3883">
        <v>41</v>
      </c>
      <c r="D3883">
        <v>1000</v>
      </c>
      <c r="E3883">
        <v>0</v>
      </c>
    </row>
    <row r="3884" spans="1:5">
      <c r="A3884">
        <v>101</v>
      </c>
      <c r="B3884">
        <v>2011</v>
      </c>
      <c r="C3884">
        <v>41</v>
      </c>
      <c r="D3884">
        <v>1015</v>
      </c>
      <c r="E3884">
        <v>0</v>
      </c>
    </row>
    <row r="3885" spans="1:5">
      <c r="A3885">
        <v>101</v>
      </c>
      <c r="B3885">
        <v>2011</v>
      </c>
      <c r="C3885">
        <v>41</v>
      </c>
      <c r="D3885">
        <v>1030</v>
      </c>
      <c r="E3885">
        <v>0</v>
      </c>
    </row>
    <row r="3886" spans="1:5">
      <c r="A3886">
        <v>101</v>
      </c>
      <c r="B3886">
        <v>2011</v>
      </c>
      <c r="C3886">
        <v>41</v>
      </c>
      <c r="D3886">
        <v>1045</v>
      </c>
      <c r="E3886">
        <v>0</v>
      </c>
    </row>
    <row r="3887" spans="1:5">
      <c r="A3887">
        <v>101</v>
      </c>
      <c r="B3887">
        <v>2011</v>
      </c>
      <c r="C3887">
        <v>41</v>
      </c>
      <c r="D3887">
        <v>1100</v>
      </c>
      <c r="E3887">
        <v>0</v>
      </c>
    </row>
    <row r="3888" spans="1:5">
      <c r="A3888">
        <v>101</v>
      </c>
      <c r="B3888">
        <v>2011</v>
      </c>
      <c r="C3888">
        <v>41</v>
      </c>
      <c r="D3888">
        <v>1115</v>
      </c>
      <c r="E3888">
        <v>0</v>
      </c>
    </row>
    <row r="3889" spans="1:5">
      <c r="A3889">
        <v>101</v>
      </c>
      <c r="B3889">
        <v>2011</v>
      </c>
      <c r="C3889">
        <v>41</v>
      </c>
      <c r="D3889">
        <v>1130</v>
      </c>
      <c r="E3889">
        <v>0</v>
      </c>
    </row>
    <row r="3890" spans="1:5">
      <c r="A3890">
        <v>101</v>
      </c>
      <c r="B3890">
        <v>2011</v>
      </c>
      <c r="C3890">
        <v>41</v>
      </c>
      <c r="D3890">
        <v>1145</v>
      </c>
      <c r="E3890">
        <v>0</v>
      </c>
    </row>
    <row r="3891" spans="1:5">
      <c r="A3891">
        <v>101</v>
      </c>
      <c r="B3891">
        <v>2011</v>
      </c>
      <c r="C3891">
        <v>41</v>
      </c>
      <c r="D3891">
        <v>1200</v>
      </c>
      <c r="E3891">
        <v>0</v>
      </c>
    </row>
    <row r="3892" spans="1:5">
      <c r="A3892">
        <v>101</v>
      </c>
      <c r="B3892">
        <v>2011</v>
      </c>
      <c r="C3892">
        <v>41</v>
      </c>
      <c r="D3892">
        <v>1215</v>
      </c>
      <c r="E3892">
        <v>0</v>
      </c>
    </row>
    <row r="3893" spans="1:5">
      <c r="A3893">
        <v>101</v>
      </c>
      <c r="B3893">
        <v>2011</v>
      </c>
      <c r="C3893">
        <v>41</v>
      </c>
      <c r="D3893">
        <v>1230</v>
      </c>
      <c r="E3893">
        <v>0</v>
      </c>
    </row>
    <row r="3894" spans="1:5">
      <c r="A3894">
        <v>101</v>
      </c>
      <c r="B3894">
        <v>2011</v>
      </c>
      <c r="C3894">
        <v>41</v>
      </c>
      <c r="D3894">
        <v>1245</v>
      </c>
      <c r="E3894">
        <v>0</v>
      </c>
    </row>
    <row r="3895" spans="1:5">
      <c r="A3895">
        <v>101</v>
      </c>
      <c r="B3895">
        <v>2011</v>
      </c>
      <c r="C3895">
        <v>41</v>
      </c>
      <c r="D3895">
        <v>1300</v>
      </c>
      <c r="E3895">
        <v>0</v>
      </c>
    </row>
    <row r="3896" spans="1:5">
      <c r="A3896">
        <v>101</v>
      </c>
      <c r="B3896">
        <v>2011</v>
      </c>
      <c r="C3896">
        <v>41</v>
      </c>
      <c r="D3896">
        <v>1315</v>
      </c>
      <c r="E3896">
        <v>0</v>
      </c>
    </row>
    <row r="3897" spans="1:5">
      <c r="A3897">
        <v>101</v>
      </c>
      <c r="B3897">
        <v>2011</v>
      </c>
      <c r="C3897">
        <v>41</v>
      </c>
      <c r="D3897">
        <v>1330</v>
      </c>
      <c r="E3897">
        <v>0</v>
      </c>
    </row>
    <row r="3898" spans="1:5">
      <c r="A3898">
        <v>101</v>
      </c>
      <c r="B3898">
        <v>2011</v>
      </c>
      <c r="C3898">
        <v>41</v>
      </c>
      <c r="D3898">
        <v>1345</v>
      </c>
      <c r="E3898">
        <v>0</v>
      </c>
    </row>
    <row r="3899" spans="1:5">
      <c r="A3899">
        <v>101</v>
      </c>
      <c r="B3899">
        <v>2011</v>
      </c>
      <c r="C3899">
        <v>41</v>
      </c>
      <c r="D3899">
        <v>1400</v>
      </c>
      <c r="E3899">
        <v>0</v>
      </c>
    </row>
    <row r="3900" spans="1:5">
      <c r="A3900">
        <v>101</v>
      </c>
      <c r="B3900">
        <v>2011</v>
      </c>
      <c r="C3900">
        <v>41</v>
      </c>
      <c r="D3900">
        <v>1415</v>
      </c>
      <c r="E3900">
        <v>0</v>
      </c>
    </row>
    <row r="3901" spans="1:5">
      <c r="A3901">
        <v>101</v>
      </c>
      <c r="B3901">
        <v>2011</v>
      </c>
      <c r="C3901">
        <v>41</v>
      </c>
      <c r="D3901">
        <v>1430</v>
      </c>
      <c r="E3901">
        <v>0</v>
      </c>
    </row>
    <row r="3902" spans="1:5">
      <c r="A3902">
        <v>101</v>
      </c>
      <c r="B3902">
        <v>2011</v>
      </c>
      <c r="C3902">
        <v>41</v>
      </c>
      <c r="D3902">
        <v>1445</v>
      </c>
      <c r="E3902">
        <v>0</v>
      </c>
    </row>
    <row r="3903" spans="1:5">
      <c r="A3903">
        <v>101</v>
      </c>
      <c r="B3903">
        <v>2011</v>
      </c>
      <c r="C3903">
        <v>41</v>
      </c>
      <c r="D3903">
        <v>1500</v>
      </c>
      <c r="E3903">
        <v>0</v>
      </c>
    </row>
    <row r="3904" spans="1:5">
      <c r="A3904">
        <v>101</v>
      </c>
      <c r="B3904">
        <v>2011</v>
      </c>
      <c r="C3904">
        <v>41</v>
      </c>
      <c r="D3904">
        <v>1515</v>
      </c>
      <c r="E3904">
        <v>0</v>
      </c>
    </row>
    <row r="3905" spans="1:5">
      <c r="A3905">
        <v>101</v>
      </c>
      <c r="B3905">
        <v>2011</v>
      </c>
      <c r="C3905">
        <v>41</v>
      </c>
      <c r="D3905">
        <v>1530</v>
      </c>
      <c r="E3905">
        <v>0</v>
      </c>
    </row>
    <row r="3906" spans="1:5">
      <c r="A3906">
        <v>101</v>
      </c>
      <c r="B3906">
        <v>2011</v>
      </c>
      <c r="C3906">
        <v>41</v>
      </c>
      <c r="D3906">
        <v>1545</v>
      </c>
      <c r="E3906">
        <v>0</v>
      </c>
    </row>
    <row r="3907" spans="1:5">
      <c r="A3907">
        <v>101</v>
      </c>
      <c r="B3907">
        <v>2011</v>
      </c>
      <c r="C3907">
        <v>41</v>
      </c>
      <c r="D3907">
        <v>1600</v>
      </c>
      <c r="E3907">
        <v>0</v>
      </c>
    </row>
    <row r="3908" spans="1:5">
      <c r="A3908">
        <v>101</v>
      </c>
      <c r="B3908">
        <v>2011</v>
      </c>
      <c r="C3908">
        <v>41</v>
      </c>
      <c r="D3908">
        <v>1615</v>
      </c>
      <c r="E3908">
        <v>0</v>
      </c>
    </row>
    <row r="3909" spans="1:5">
      <c r="A3909">
        <v>101</v>
      </c>
      <c r="B3909">
        <v>2011</v>
      </c>
      <c r="C3909">
        <v>41</v>
      </c>
      <c r="D3909">
        <v>1630</v>
      </c>
      <c r="E3909">
        <v>0</v>
      </c>
    </row>
    <row r="3910" spans="1:5">
      <c r="A3910">
        <v>101</v>
      </c>
      <c r="B3910">
        <v>2011</v>
      </c>
      <c r="C3910">
        <v>41</v>
      </c>
      <c r="D3910">
        <v>1645</v>
      </c>
      <c r="E3910">
        <v>0</v>
      </c>
    </row>
    <row r="3911" spans="1:5">
      <c r="A3911">
        <v>101</v>
      </c>
      <c r="B3911">
        <v>2011</v>
      </c>
      <c r="C3911">
        <v>41</v>
      </c>
      <c r="D3911">
        <v>1700</v>
      </c>
      <c r="E3911">
        <v>0</v>
      </c>
    </row>
    <row r="3912" spans="1:5">
      <c r="A3912">
        <v>101</v>
      </c>
      <c r="B3912">
        <v>2011</v>
      </c>
      <c r="C3912">
        <v>41</v>
      </c>
      <c r="D3912">
        <v>1715</v>
      </c>
      <c r="E3912">
        <v>0</v>
      </c>
    </row>
    <row r="3913" spans="1:5">
      <c r="A3913">
        <v>101</v>
      </c>
      <c r="B3913">
        <v>2011</v>
      </c>
      <c r="C3913">
        <v>41</v>
      </c>
      <c r="D3913">
        <v>1730</v>
      </c>
      <c r="E3913">
        <v>0</v>
      </c>
    </row>
    <row r="3914" spans="1:5">
      <c r="A3914">
        <v>101</v>
      </c>
      <c r="B3914">
        <v>2011</v>
      </c>
      <c r="C3914">
        <v>41</v>
      </c>
      <c r="D3914">
        <v>1745</v>
      </c>
      <c r="E3914">
        <v>0</v>
      </c>
    </row>
    <row r="3915" spans="1:5">
      <c r="A3915">
        <v>101</v>
      </c>
      <c r="B3915">
        <v>2011</v>
      </c>
      <c r="C3915">
        <v>41</v>
      </c>
      <c r="D3915">
        <v>1800</v>
      </c>
      <c r="E3915">
        <v>0</v>
      </c>
    </row>
    <row r="3916" spans="1:5">
      <c r="A3916">
        <v>101</v>
      </c>
      <c r="B3916">
        <v>2011</v>
      </c>
      <c r="C3916">
        <v>41</v>
      </c>
      <c r="D3916">
        <v>1815</v>
      </c>
      <c r="E3916">
        <v>0</v>
      </c>
    </row>
    <row r="3917" spans="1:5">
      <c r="A3917">
        <v>101</v>
      </c>
      <c r="B3917">
        <v>2011</v>
      </c>
      <c r="C3917">
        <v>41</v>
      </c>
      <c r="D3917">
        <v>1830</v>
      </c>
      <c r="E3917">
        <v>0</v>
      </c>
    </row>
    <row r="3918" spans="1:5">
      <c r="A3918">
        <v>101</v>
      </c>
      <c r="B3918">
        <v>2011</v>
      </c>
      <c r="C3918">
        <v>41</v>
      </c>
      <c r="D3918">
        <v>1845</v>
      </c>
      <c r="E3918">
        <v>0</v>
      </c>
    </row>
    <row r="3919" spans="1:5">
      <c r="A3919">
        <v>101</v>
      </c>
      <c r="B3919">
        <v>2011</v>
      </c>
      <c r="C3919">
        <v>41</v>
      </c>
      <c r="D3919">
        <v>1900</v>
      </c>
      <c r="E3919">
        <v>0</v>
      </c>
    </row>
    <row r="3920" spans="1:5">
      <c r="A3920">
        <v>101</v>
      </c>
      <c r="B3920">
        <v>2011</v>
      </c>
      <c r="C3920">
        <v>41</v>
      </c>
      <c r="D3920">
        <v>1915</v>
      </c>
      <c r="E3920">
        <v>0</v>
      </c>
    </row>
    <row r="3921" spans="1:5">
      <c r="A3921">
        <v>101</v>
      </c>
      <c r="B3921">
        <v>2011</v>
      </c>
      <c r="C3921">
        <v>41</v>
      </c>
      <c r="D3921">
        <v>1930</v>
      </c>
      <c r="E3921">
        <v>0</v>
      </c>
    </row>
    <row r="3922" spans="1:5">
      <c r="A3922">
        <v>101</v>
      </c>
      <c r="B3922">
        <v>2011</v>
      </c>
      <c r="C3922">
        <v>41</v>
      </c>
      <c r="D3922">
        <v>1945</v>
      </c>
      <c r="E3922">
        <v>0</v>
      </c>
    </row>
    <row r="3923" spans="1:5">
      <c r="A3923">
        <v>101</v>
      </c>
      <c r="B3923">
        <v>2011</v>
      </c>
      <c r="C3923">
        <v>41</v>
      </c>
      <c r="D3923">
        <v>2000</v>
      </c>
      <c r="E3923">
        <v>0</v>
      </c>
    </row>
    <row r="3924" spans="1:5">
      <c r="A3924">
        <v>101</v>
      </c>
      <c r="B3924">
        <v>2011</v>
      </c>
      <c r="C3924">
        <v>41</v>
      </c>
      <c r="D3924">
        <v>2015</v>
      </c>
      <c r="E3924">
        <v>0</v>
      </c>
    </row>
    <row r="3925" spans="1:5">
      <c r="A3925">
        <v>101</v>
      </c>
      <c r="B3925">
        <v>2011</v>
      </c>
      <c r="C3925">
        <v>41</v>
      </c>
      <c r="D3925">
        <v>2030</v>
      </c>
      <c r="E3925">
        <v>0</v>
      </c>
    </row>
    <row r="3926" spans="1:5">
      <c r="A3926">
        <v>101</v>
      </c>
      <c r="B3926">
        <v>2011</v>
      </c>
      <c r="C3926">
        <v>41</v>
      </c>
      <c r="D3926">
        <v>2045</v>
      </c>
      <c r="E3926">
        <v>0</v>
      </c>
    </row>
    <row r="3927" spans="1:5">
      <c r="A3927">
        <v>101</v>
      </c>
      <c r="B3927">
        <v>2011</v>
      </c>
      <c r="C3927">
        <v>41</v>
      </c>
      <c r="D3927">
        <v>2100</v>
      </c>
      <c r="E3927">
        <v>0</v>
      </c>
    </row>
    <row r="3928" spans="1:5">
      <c r="A3928">
        <v>101</v>
      </c>
      <c r="B3928">
        <v>2011</v>
      </c>
      <c r="C3928">
        <v>41</v>
      </c>
      <c r="D3928">
        <v>2115</v>
      </c>
      <c r="E3928">
        <v>0</v>
      </c>
    </row>
    <row r="3929" spans="1:5">
      <c r="A3929">
        <v>101</v>
      </c>
      <c r="B3929">
        <v>2011</v>
      </c>
      <c r="C3929">
        <v>41</v>
      </c>
      <c r="D3929">
        <v>2130</v>
      </c>
      <c r="E3929">
        <v>0</v>
      </c>
    </row>
    <row r="3930" spans="1:5">
      <c r="A3930">
        <v>101</v>
      </c>
      <c r="B3930">
        <v>2011</v>
      </c>
      <c r="C3930">
        <v>41</v>
      </c>
      <c r="D3930">
        <v>2145</v>
      </c>
      <c r="E3930">
        <v>0</v>
      </c>
    </row>
    <row r="3931" spans="1:5">
      <c r="A3931">
        <v>101</v>
      </c>
      <c r="B3931">
        <v>2011</v>
      </c>
      <c r="C3931">
        <v>41</v>
      </c>
      <c r="D3931">
        <v>2200</v>
      </c>
      <c r="E3931">
        <v>0</v>
      </c>
    </row>
    <row r="3932" spans="1:5">
      <c r="A3932">
        <v>101</v>
      </c>
      <c r="B3932">
        <v>2011</v>
      </c>
      <c r="C3932">
        <v>41</v>
      </c>
      <c r="D3932">
        <v>2215</v>
      </c>
      <c r="E3932">
        <v>0</v>
      </c>
    </row>
    <row r="3933" spans="1:5">
      <c r="A3933">
        <v>101</v>
      </c>
      <c r="B3933">
        <v>2011</v>
      </c>
      <c r="C3933">
        <v>41</v>
      </c>
      <c r="D3933">
        <v>2230</v>
      </c>
      <c r="E3933">
        <v>0</v>
      </c>
    </row>
    <row r="3934" spans="1:5">
      <c r="A3934">
        <v>101</v>
      </c>
      <c r="B3934">
        <v>2011</v>
      </c>
      <c r="C3934">
        <v>41</v>
      </c>
      <c r="D3934">
        <v>2245</v>
      </c>
      <c r="E3934">
        <v>0</v>
      </c>
    </row>
    <row r="3935" spans="1:5">
      <c r="A3935">
        <v>101</v>
      </c>
      <c r="B3935">
        <v>2011</v>
      </c>
      <c r="C3935">
        <v>41</v>
      </c>
      <c r="D3935">
        <v>2300</v>
      </c>
      <c r="E3935">
        <v>0</v>
      </c>
    </row>
    <row r="3936" spans="1:5">
      <c r="A3936">
        <v>101</v>
      </c>
      <c r="B3936">
        <v>2011</v>
      </c>
      <c r="C3936">
        <v>41</v>
      </c>
      <c r="D3936">
        <v>2315</v>
      </c>
      <c r="E3936">
        <v>0</v>
      </c>
    </row>
    <row r="3937" spans="1:5">
      <c r="A3937">
        <v>101</v>
      </c>
      <c r="B3937">
        <v>2011</v>
      </c>
      <c r="C3937">
        <v>41</v>
      </c>
      <c r="D3937">
        <v>2330</v>
      </c>
      <c r="E3937">
        <v>0</v>
      </c>
    </row>
    <row r="3938" spans="1:5">
      <c r="A3938">
        <v>101</v>
      </c>
      <c r="B3938">
        <v>2011</v>
      </c>
      <c r="C3938">
        <v>41</v>
      </c>
      <c r="D3938">
        <v>2345</v>
      </c>
      <c r="E3938">
        <v>0</v>
      </c>
    </row>
    <row r="3939" spans="1:5">
      <c r="A3939">
        <v>101</v>
      </c>
      <c r="B3939">
        <v>2011</v>
      </c>
      <c r="C3939">
        <v>41</v>
      </c>
      <c r="D3939">
        <v>2400</v>
      </c>
      <c r="E3939">
        <v>0</v>
      </c>
    </row>
    <row r="3940" spans="1:5">
      <c r="A3940">
        <v>101</v>
      </c>
      <c r="B3940">
        <v>2011</v>
      </c>
      <c r="C3940">
        <v>42</v>
      </c>
      <c r="D3940">
        <v>15</v>
      </c>
      <c r="E3940">
        <v>0</v>
      </c>
    </row>
    <row r="3941" spans="1:5">
      <c r="A3941">
        <v>101</v>
      </c>
      <c r="B3941">
        <v>2011</v>
      </c>
      <c r="C3941">
        <v>42</v>
      </c>
      <c r="D3941">
        <v>30</v>
      </c>
      <c r="E3941">
        <v>0</v>
      </c>
    </row>
    <row r="3942" spans="1:5">
      <c r="A3942">
        <v>101</v>
      </c>
      <c r="B3942">
        <v>2011</v>
      </c>
      <c r="C3942">
        <v>42</v>
      </c>
      <c r="D3942">
        <v>45</v>
      </c>
      <c r="E3942">
        <v>0</v>
      </c>
    </row>
    <row r="3943" spans="1:5">
      <c r="A3943">
        <v>101</v>
      </c>
      <c r="B3943">
        <v>2011</v>
      </c>
      <c r="C3943">
        <v>42</v>
      </c>
      <c r="D3943">
        <v>100</v>
      </c>
      <c r="E3943">
        <v>0</v>
      </c>
    </row>
    <row r="3944" spans="1:5">
      <c r="A3944">
        <v>101</v>
      </c>
      <c r="B3944">
        <v>2011</v>
      </c>
      <c r="C3944">
        <v>42</v>
      </c>
      <c r="D3944">
        <v>115</v>
      </c>
      <c r="E3944">
        <v>0</v>
      </c>
    </row>
    <row r="3945" spans="1:5">
      <c r="A3945">
        <v>101</v>
      </c>
      <c r="B3945">
        <v>2011</v>
      </c>
      <c r="C3945">
        <v>42</v>
      </c>
      <c r="D3945">
        <v>130</v>
      </c>
      <c r="E3945">
        <v>0</v>
      </c>
    </row>
    <row r="3946" spans="1:5">
      <c r="A3946">
        <v>101</v>
      </c>
      <c r="B3946">
        <v>2011</v>
      </c>
      <c r="C3946">
        <v>42</v>
      </c>
      <c r="D3946">
        <v>145</v>
      </c>
      <c r="E3946">
        <v>0</v>
      </c>
    </row>
    <row r="3947" spans="1:5">
      <c r="A3947">
        <v>101</v>
      </c>
      <c r="B3947">
        <v>2011</v>
      </c>
      <c r="C3947">
        <v>42</v>
      </c>
      <c r="D3947">
        <v>200</v>
      </c>
      <c r="E3947">
        <v>0</v>
      </c>
    </row>
    <row r="3948" spans="1:5">
      <c r="A3948">
        <v>101</v>
      </c>
      <c r="B3948">
        <v>2011</v>
      </c>
      <c r="C3948">
        <v>42</v>
      </c>
      <c r="D3948">
        <v>215</v>
      </c>
      <c r="E3948">
        <v>0</v>
      </c>
    </row>
    <row r="3949" spans="1:5">
      <c r="A3949">
        <v>101</v>
      </c>
      <c r="B3949">
        <v>2011</v>
      </c>
      <c r="C3949">
        <v>42</v>
      </c>
      <c r="D3949">
        <v>230</v>
      </c>
      <c r="E3949">
        <v>0</v>
      </c>
    </row>
    <row r="3950" spans="1:5">
      <c r="A3950">
        <v>101</v>
      </c>
      <c r="B3950">
        <v>2011</v>
      </c>
      <c r="C3950">
        <v>42</v>
      </c>
      <c r="D3950">
        <v>245</v>
      </c>
      <c r="E3950">
        <v>0</v>
      </c>
    </row>
    <row r="3951" spans="1:5">
      <c r="A3951">
        <v>101</v>
      </c>
      <c r="B3951">
        <v>2011</v>
      </c>
      <c r="C3951">
        <v>42</v>
      </c>
      <c r="D3951">
        <v>300</v>
      </c>
      <c r="E3951">
        <v>0</v>
      </c>
    </row>
    <row r="3952" spans="1:5">
      <c r="A3952">
        <v>101</v>
      </c>
      <c r="B3952">
        <v>2011</v>
      </c>
      <c r="C3952">
        <v>42</v>
      </c>
      <c r="D3952">
        <v>315</v>
      </c>
      <c r="E3952">
        <v>0</v>
      </c>
    </row>
    <row r="3953" spans="1:5">
      <c r="A3953">
        <v>101</v>
      </c>
      <c r="B3953">
        <v>2011</v>
      </c>
      <c r="C3953">
        <v>42</v>
      </c>
      <c r="D3953">
        <v>330</v>
      </c>
      <c r="E3953">
        <v>0</v>
      </c>
    </row>
    <row r="3954" spans="1:5">
      <c r="A3954">
        <v>101</v>
      </c>
      <c r="B3954">
        <v>2011</v>
      </c>
      <c r="C3954">
        <v>42</v>
      </c>
      <c r="D3954">
        <v>345</v>
      </c>
      <c r="E3954">
        <v>0</v>
      </c>
    </row>
    <row r="3955" spans="1:5">
      <c r="A3955">
        <v>101</v>
      </c>
      <c r="B3955">
        <v>2011</v>
      </c>
      <c r="C3955">
        <v>42</v>
      </c>
      <c r="D3955">
        <v>400</v>
      </c>
      <c r="E3955">
        <v>0</v>
      </c>
    </row>
    <row r="3956" spans="1:5">
      <c r="A3956">
        <v>101</v>
      </c>
      <c r="B3956">
        <v>2011</v>
      </c>
      <c r="C3956">
        <v>42</v>
      </c>
      <c r="D3956">
        <v>415</v>
      </c>
      <c r="E3956">
        <v>0</v>
      </c>
    </row>
    <row r="3957" spans="1:5">
      <c r="A3957">
        <v>101</v>
      </c>
      <c r="B3957">
        <v>2011</v>
      </c>
      <c r="C3957">
        <v>42</v>
      </c>
      <c r="D3957">
        <v>430</v>
      </c>
      <c r="E3957">
        <v>0</v>
      </c>
    </row>
    <row r="3958" spans="1:5">
      <c r="A3958">
        <v>101</v>
      </c>
      <c r="B3958">
        <v>2011</v>
      </c>
      <c r="C3958">
        <v>42</v>
      </c>
      <c r="D3958">
        <v>445</v>
      </c>
      <c r="E3958">
        <v>0</v>
      </c>
    </row>
    <row r="3959" spans="1:5">
      <c r="A3959">
        <v>101</v>
      </c>
      <c r="B3959">
        <v>2011</v>
      </c>
      <c r="C3959">
        <v>42</v>
      </c>
      <c r="D3959">
        <v>500</v>
      </c>
      <c r="E3959">
        <v>0</v>
      </c>
    </row>
    <row r="3960" spans="1:5">
      <c r="A3960">
        <v>101</v>
      </c>
      <c r="B3960">
        <v>2011</v>
      </c>
      <c r="C3960">
        <v>42</v>
      </c>
      <c r="D3960">
        <v>515</v>
      </c>
      <c r="E3960">
        <v>0</v>
      </c>
    </row>
    <row r="3961" spans="1:5">
      <c r="A3961">
        <v>101</v>
      </c>
      <c r="B3961">
        <v>2011</v>
      </c>
      <c r="C3961">
        <v>42</v>
      </c>
      <c r="D3961">
        <v>530</v>
      </c>
      <c r="E3961">
        <v>0</v>
      </c>
    </row>
    <row r="3962" spans="1:5">
      <c r="A3962">
        <v>101</v>
      </c>
      <c r="B3962">
        <v>2011</v>
      </c>
      <c r="C3962">
        <v>42</v>
      </c>
      <c r="D3962">
        <v>545</v>
      </c>
      <c r="E3962">
        <v>0</v>
      </c>
    </row>
    <row r="3963" spans="1:5">
      <c r="A3963">
        <v>101</v>
      </c>
      <c r="B3963">
        <v>2011</v>
      </c>
      <c r="C3963">
        <v>42</v>
      </c>
      <c r="D3963">
        <v>600</v>
      </c>
      <c r="E3963">
        <v>0</v>
      </c>
    </row>
    <row r="3964" spans="1:5">
      <c r="A3964">
        <v>101</v>
      </c>
      <c r="B3964">
        <v>2011</v>
      </c>
      <c r="C3964">
        <v>42</v>
      </c>
      <c r="D3964">
        <v>615</v>
      </c>
      <c r="E3964">
        <v>0</v>
      </c>
    </row>
    <row r="3965" spans="1:5">
      <c r="A3965">
        <v>101</v>
      </c>
      <c r="B3965">
        <v>2011</v>
      </c>
      <c r="C3965">
        <v>42</v>
      </c>
      <c r="D3965">
        <v>630</v>
      </c>
      <c r="E3965">
        <v>0</v>
      </c>
    </row>
    <row r="3966" spans="1:5">
      <c r="A3966">
        <v>101</v>
      </c>
      <c r="B3966">
        <v>2011</v>
      </c>
      <c r="C3966">
        <v>42</v>
      </c>
      <c r="D3966">
        <v>645</v>
      </c>
      <c r="E3966">
        <v>0</v>
      </c>
    </row>
    <row r="3967" spans="1:5">
      <c r="A3967">
        <v>101</v>
      </c>
      <c r="B3967">
        <v>2011</v>
      </c>
      <c r="C3967">
        <v>42</v>
      </c>
      <c r="D3967">
        <v>700</v>
      </c>
      <c r="E3967">
        <v>0</v>
      </c>
    </row>
    <row r="3968" spans="1:5">
      <c r="A3968">
        <v>101</v>
      </c>
      <c r="B3968">
        <v>2011</v>
      </c>
      <c r="C3968">
        <v>42</v>
      </c>
      <c r="D3968">
        <v>715</v>
      </c>
      <c r="E3968">
        <v>0</v>
      </c>
    </row>
    <row r="3969" spans="1:5">
      <c r="A3969">
        <v>101</v>
      </c>
      <c r="B3969">
        <v>2011</v>
      </c>
      <c r="C3969">
        <v>42</v>
      </c>
      <c r="D3969">
        <v>730</v>
      </c>
      <c r="E3969">
        <v>0</v>
      </c>
    </row>
    <row r="3970" spans="1:5">
      <c r="A3970">
        <v>101</v>
      </c>
      <c r="B3970">
        <v>2011</v>
      </c>
      <c r="C3970">
        <v>42</v>
      </c>
      <c r="D3970">
        <v>745</v>
      </c>
      <c r="E3970">
        <v>0</v>
      </c>
    </row>
    <row r="3971" spans="1:5">
      <c r="A3971">
        <v>101</v>
      </c>
      <c r="B3971">
        <v>2011</v>
      </c>
      <c r="C3971">
        <v>42</v>
      </c>
      <c r="D3971">
        <v>800</v>
      </c>
      <c r="E3971">
        <v>0</v>
      </c>
    </row>
    <row r="3972" spans="1:5">
      <c r="A3972">
        <v>101</v>
      </c>
      <c r="B3972">
        <v>2011</v>
      </c>
      <c r="C3972">
        <v>42</v>
      </c>
      <c r="D3972">
        <v>815</v>
      </c>
      <c r="E3972">
        <v>0</v>
      </c>
    </row>
    <row r="3973" spans="1:5">
      <c r="A3973">
        <v>101</v>
      </c>
      <c r="B3973">
        <v>2011</v>
      </c>
      <c r="C3973">
        <v>42</v>
      </c>
      <c r="D3973">
        <v>830</v>
      </c>
      <c r="E3973">
        <v>0</v>
      </c>
    </row>
    <row r="3974" spans="1:5">
      <c r="A3974">
        <v>101</v>
      </c>
      <c r="B3974">
        <v>2011</v>
      </c>
      <c r="C3974">
        <v>42</v>
      </c>
      <c r="D3974">
        <v>845</v>
      </c>
      <c r="E3974">
        <v>0</v>
      </c>
    </row>
    <row r="3975" spans="1:5">
      <c r="A3975">
        <v>101</v>
      </c>
      <c r="B3975">
        <v>2011</v>
      </c>
      <c r="C3975">
        <v>42</v>
      </c>
      <c r="D3975">
        <v>900</v>
      </c>
      <c r="E3975">
        <v>0</v>
      </c>
    </row>
    <row r="3976" spans="1:5">
      <c r="A3976">
        <v>101</v>
      </c>
      <c r="B3976">
        <v>2011</v>
      </c>
      <c r="C3976">
        <v>42</v>
      </c>
      <c r="D3976">
        <v>915</v>
      </c>
      <c r="E3976">
        <v>0</v>
      </c>
    </row>
    <row r="3977" spans="1:5">
      <c r="A3977">
        <v>101</v>
      </c>
      <c r="B3977">
        <v>2011</v>
      </c>
      <c r="C3977">
        <v>42</v>
      </c>
      <c r="D3977">
        <v>930</v>
      </c>
      <c r="E3977">
        <v>0</v>
      </c>
    </row>
    <row r="3978" spans="1:5">
      <c r="A3978">
        <v>101</v>
      </c>
      <c r="B3978">
        <v>2011</v>
      </c>
      <c r="C3978">
        <v>42</v>
      </c>
      <c r="D3978">
        <v>945</v>
      </c>
      <c r="E3978">
        <v>0</v>
      </c>
    </row>
    <row r="3979" spans="1:5">
      <c r="A3979">
        <v>101</v>
      </c>
      <c r="B3979">
        <v>2011</v>
      </c>
      <c r="C3979">
        <v>42</v>
      </c>
      <c r="D3979">
        <v>1000</v>
      </c>
      <c r="E3979">
        <v>0</v>
      </c>
    </row>
    <row r="3980" spans="1:5">
      <c r="A3980">
        <v>101</v>
      </c>
      <c r="B3980">
        <v>2011</v>
      </c>
      <c r="C3980">
        <v>42</v>
      </c>
      <c r="D3980">
        <v>1015</v>
      </c>
      <c r="E3980">
        <v>0</v>
      </c>
    </row>
    <row r="3981" spans="1:5">
      <c r="A3981">
        <v>101</v>
      </c>
      <c r="B3981">
        <v>2011</v>
      </c>
      <c r="C3981">
        <v>42</v>
      </c>
      <c r="D3981">
        <v>1030</v>
      </c>
      <c r="E3981">
        <v>0</v>
      </c>
    </row>
    <row r="3982" spans="1:5">
      <c r="A3982">
        <v>101</v>
      </c>
      <c r="B3982">
        <v>2011</v>
      </c>
      <c r="C3982">
        <v>42</v>
      </c>
      <c r="D3982">
        <v>1045</v>
      </c>
      <c r="E3982">
        <v>0</v>
      </c>
    </row>
    <row r="3983" spans="1:5">
      <c r="A3983">
        <v>101</v>
      </c>
      <c r="B3983">
        <v>2011</v>
      </c>
      <c r="C3983">
        <v>42</v>
      </c>
      <c r="D3983">
        <v>1100</v>
      </c>
      <c r="E3983">
        <v>0</v>
      </c>
    </row>
    <row r="3984" spans="1:5">
      <c r="A3984">
        <v>101</v>
      </c>
      <c r="B3984">
        <v>2011</v>
      </c>
      <c r="C3984">
        <v>42</v>
      </c>
      <c r="D3984">
        <v>1115</v>
      </c>
      <c r="E3984">
        <v>0</v>
      </c>
    </row>
    <row r="3985" spans="1:5">
      <c r="A3985">
        <v>101</v>
      </c>
      <c r="B3985">
        <v>2011</v>
      </c>
      <c r="C3985">
        <v>42</v>
      </c>
      <c r="D3985">
        <v>1130</v>
      </c>
      <c r="E3985">
        <v>0</v>
      </c>
    </row>
    <row r="3986" spans="1:5">
      <c r="A3986">
        <v>101</v>
      </c>
      <c r="B3986">
        <v>2011</v>
      </c>
      <c r="C3986">
        <v>42</v>
      </c>
      <c r="D3986">
        <v>1145</v>
      </c>
      <c r="E3986">
        <v>0</v>
      </c>
    </row>
    <row r="3987" spans="1:5">
      <c r="A3987">
        <v>101</v>
      </c>
      <c r="B3987">
        <v>2011</v>
      </c>
      <c r="C3987">
        <v>42</v>
      </c>
      <c r="D3987">
        <v>1200</v>
      </c>
      <c r="E3987">
        <v>0</v>
      </c>
    </row>
    <row r="3988" spans="1:5">
      <c r="A3988">
        <v>101</v>
      </c>
      <c r="B3988">
        <v>2011</v>
      </c>
      <c r="C3988">
        <v>42</v>
      </c>
      <c r="D3988">
        <v>1215</v>
      </c>
      <c r="E3988">
        <v>0</v>
      </c>
    </row>
    <row r="3989" spans="1:5">
      <c r="A3989">
        <v>101</v>
      </c>
      <c r="B3989">
        <v>2011</v>
      </c>
      <c r="C3989">
        <v>42</v>
      </c>
      <c r="D3989">
        <v>1230</v>
      </c>
      <c r="E3989">
        <v>0</v>
      </c>
    </row>
    <row r="3990" spans="1:5">
      <c r="A3990">
        <v>101</v>
      </c>
      <c r="B3990">
        <v>2011</v>
      </c>
      <c r="C3990">
        <v>42</v>
      </c>
      <c r="D3990">
        <v>1245</v>
      </c>
      <c r="E3990">
        <v>0</v>
      </c>
    </row>
    <row r="3991" spans="1:5">
      <c r="A3991">
        <v>101</v>
      </c>
      <c r="B3991">
        <v>2011</v>
      </c>
      <c r="C3991">
        <v>42</v>
      </c>
      <c r="D3991">
        <v>1300</v>
      </c>
      <c r="E3991">
        <v>0</v>
      </c>
    </row>
    <row r="3992" spans="1:5">
      <c r="A3992">
        <v>101</v>
      </c>
      <c r="B3992">
        <v>2011</v>
      </c>
      <c r="C3992">
        <v>42</v>
      </c>
      <c r="D3992">
        <v>1315</v>
      </c>
      <c r="E3992">
        <v>0</v>
      </c>
    </row>
    <row r="3993" spans="1:5">
      <c r="A3993">
        <v>101</v>
      </c>
      <c r="B3993">
        <v>2011</v>
      </c>
      <c r="C3993">
        <v>42</v>
      </c>
      <c r="D3993">
        <v>1330</v>
      </c>
      <c r="E3993">
        <v>0</v>
      </c>
    </row>
    <row r="3994" spans="1:5">
      <c r="A3994">
        <v>101</v>
      </c>
      <c r="B3994">
        <v>2011</v>
      </c>
      <c r="C3994">
        <v>42</v>
      </c>
      <c r="D3994">
        <v>1345</v>
      </c>
      <c r="E3994">
        <v>0</v>
      </c>
    </row>
    <row r="3995" spans="1:5">
      <c r="A3995">
        <v>101</v>
      </c>
      <c r="B3995">
        <v>2011</v>
      </c>
      <c r="C3995">
        <v>42</v>
      </c>
      <c r="D3995">
        <v>1400</v>
      </c>
      <c r="E3995">
        <v>0</v>
      </c>
    </row>
    <row r="3996" spans="1:5">
      <c r="A3996">
        <v>101</v>
      </c>
      <c r="B3996">
        <v>2011</v>
      </c>
      <c r="C3996">
        <v>42</v>
      </c>
      <c r="D3996">
        <v>1415</v>
      </c>
      <c r="E3996">
        <v>0</v>
      </c>
    </row>
    <row r="3997" spans="1:5">
      <c r="A3997">
        <v>101</v>
      </c>
      <c r="B3997">
        <v>2011</v>
      </c>
      <c r="C3997">
        <v>42</v>
      </c>
      <c r="D3997">
        <v>1430</v>
      </c>
      <c r="E3997">
        <v>0</v>
      </c>
    </row>
    <row r="3998" spans="1:5">
      <c r="A3998">
        <v>101</v>
      </c>
      <c r="B3998">
        <v>2011</v>
      </c>
      <c r="C3998">
        <v>42</v>
      </c>
      <c r="D3998">
        <v>1445</v>
      </c>
      <c r="E3998">
        <v>0</v>
      </c>
    </row>
    <row r="3999" spans="1:5">
      <c r="A3999">
        <v>101</v>
      </c>
      <c r="B3999">
        <v>2011</v>
      </c>
      <c r="C3999">
        <v>42</v>
      </c>
      <c r="D3999">
        <v>1500</v>
      </c>
      <c r="E3999">
        <v>0</v>
      </c>
    </row>
    <row r="4000" spans="1:5">
      <c r="A4000">
        <v>101</v>
      </c>
      <c r="B4000">
        <v>2011</v>
      </c>
      <c r="C4000">
        <v>42</v>
      </c>
      <c r="D4000">
        <v>1515</v>
      </c>
      <c r="E4000">
        <v>0</v>
      </c>
    </row>
    <row r="4001" spans="1:5">
      <c r="A4001">
        <v>101</v>
      </c>
      <c r="B4001">
        <v>2011</v>
      </c>
      <c r="C4001">
        <v>42</v>
      </c>
      <c r="D4001">
        <v>1530</v>
      </c>
      <c r="E4001">
        <v>0</v>
      </c>
    </row>
    <row r="4002" spans="1:5">
      <c r="A4002">
        <v>101</v>
      </c>
      <c r="B4002">
        <v>2011</v>
      </c>
      <c r="C4002">
        <v>42</v>
      </c>
      <c r="D4002">
        <v>1545</v>
      </c>
      <c r="E4002">
        <v>0</v>
      </c>
    </row>
    <row r="4003" spans="1:5">
      <c r="A4003">
        <v>101</v>
      </c>
      <c r="B4003">
        <v>2011</v>
      </c>
      <c r="C4003">
        <v>42</v>
      </c>
      <c r="D4003">
        <v>1600</v>
      </c>
      <c r="E4003">
        <v>0</v>
      </c>
    </row>
    <row r="4004" spans="1:5">
      <c r="A4004">
        <v>101</v>
      </c>
      <c r="B4004">
        <v>2011</v>
      </c>
      <c r="C4004">
        <v>42</v>
      </c>
      <c r="D4004">
        <v>1615</v>
      </c>
      <c r="E4004">
        <v>0</v>
      </c>
    </row>
    <row r="4005" spans="1:5">
      <c r="A4005">
        <v>101</v>
      </c>
      <c r="B4005">
        <v>2011</v>
      </c>
      <c r="C4005">
        <v>42</v>
      </c>
      <c r="D4005">
        <v>1630</v>
      </c>
      <c r="E4005">
        <v>0</v>
      </c>
    </row>
    <row r="4006" spans="1:5">
      <c r="A4006">
        <v>101</v>
      </c>
      <c r="B4006">
        <v>2011</v>
      </c>
      <c r="C4006">
        <v>42</v>
      </c>
      <c r="D4006">
        <v>1645</v>
      </c>
      <c r="E4006">
        <v>0</v>
      </c>
    </row>
    <row r="4007" spans="1:5">
      <c r="A4007">
        <v>101</v>
      </c>
      <c r="B4007">
        <v>2011</v>
      </c>
      <c r="C4007">
        <v>42</v>
      </c>
      <c r="D4007">
        <v>1700</v>
      </c>
      <c r="E4007">
        <v>0</v>
      </c>
    </row>
    <row r="4008" spans="1:5">
      <c r="A4008">
        <v>101</v>
      </c>
      <c r="B4008">
        <v>2011</v>
      </c>
      <c r="C4008">
        <v>42</v>
      </c>
      <c r="D4008">
        <v>1715</v>
      </c>
      <c r="E4008">
        <v>0</v>
      </c>
    </row>
    <row r="4009" spans="1:5">
      <c r="A4009">
        <v>101</v>
      </c>
      <c r="B4009">
        <v>2011</v>
      </c>
      <c r="C4009">
        <v>42</v>
      </c>
      <c r="D4009">
        <v>1730</v>
      </c>
      <c r="E4009">
        <v>0</v>
      </c>
    </row>
    <row r="4010" spans="1:5">
      <c r="A4010">
        <v>101</v>
      </c>
      <c r="B4010">
        <v>2011</v>
      </c>
      <c r="C4010">
        <v>42</v>
      </c>
      <c r="D4010">
        <v>1745</v>
      </c>
      <c r="E4010">
        <v>0</v>
      </c>
    </row>
    <row r="4011" spans="1:5">
      <c r="A4011">
        <v>101</v>
      </c>
      <c r="B4011">
        <v>2011</v>
      </c>
      <c r="C4011">
        <v>42</v>
      </c>
      <c r="D4011">
        <v>1800</v>
      </c>
      <c r="E4011">
        <v>0</v>
      </c>
    </row>
    <row r="4012" spans="1:5">
      <c r="A4012">
        <v>101</v>
      </c>
      <c r="B4012">
        <v>2011</v>
      </c>
      <c r="C4012">
        <v>42</v>
      </c>
      <c r="D4012">
        <v>1815</v>
      </c>
      <c r="E4012">
        <v>0</v>
      </c>
    </row>
    <row r="4013" spans="1:5">
      <c r="A4013">
        <v>101</v>
      </c>
      <c r="B4013">
        <v>2011</v>
      </c>
      <c r="C4013">
        <v>42</v>
      </c>
      <c r="D4013">
        <v>1830</v>
      </c>
      <c r="E4013">
        <v>0</v>
      </c>
    </row>
    <row r="4014" spans="1:5">
      <c r="A4014">
        <v>101</v>
      </c>
      <c r="B4014">
        <v>2011</v>
      </c>
      <c r="C4014">
        <v>42</v>
      </c>
      <c r="D4014">
        <v>1845</v>
      </c>
      <c r="E4014">
        <v>0</v>
      </c>
    </row>
    <row r="4015" spans="1:5">
      <c r="A4015">
        <v>101</v>
      </c>
      <c r="B4015">
        <v>2011</v>
      </c>
      <c r="C4015">
        <v>42</v>
      </c>
      <c r="D4015">
        <v>1900</v>
      </c>
      <c r="E4015">
        <v>0</v>
      </c>
    </row>
    <row r="4016" spans="1:5">
      <c r="A4016">
        <v>101</v>
      </c>
      <c r="B4016">
        <v>2011</v>
      </c>
      <c r="C4016">
        <v>42</v>
      </c>
      <c r="D4016">
        <v>1915</v>
      </c>
      <c r="E4016">
        <v>0</v>
      </c>
    </row>
    <row r="4017" spans="1:5">
      <c r="A4017">
        <v>101</v>
      </c>
      <c r="B4017">
        <v>2011</v>
      </c>
      <c r="C4017">
        <v>42</v>
      </c>
      <c r="D4017">
        <v>1930</v>
      </c>
      <c r="E4017">
        <v>0</v>
      </c>
    </row>
    <row r="4018" spans="1:5">
      <c r="A4018">
        <v>101</v>
      </c>
      <c r="B4018">
        <v>2011</v>
      </c>
      <c r="C4018">
        <v>42</v>
      </c>
      <c r="D4018">
        <v>1945</v>
      </c>
      <c r="E4018">
        <v>0</v>
      </c>
    </row>
    <row r="4019" spans="1:5">
      <c r="A4019">
        <v>101</v>
      </c>
      <c r="B4019">
        <v>2011</v>
      </c>
      <c r="C4019">
        <v>42</v>
      </c>
      <c r="D4019">
        <v>2000</v>
      </c>
      <c r="E4019">
        <v>0</v>
      </c>
    </row>
    <row r="4020" spans="1:5">
      <c r="A4020">
        <v>101</v>
      </c>
      <c r="B4020">
        <v>2011</v>
      </c>
      <c r="C4020">
        <v>42</v>
      </c>
      <c r="D4020">
        <v>2015</v>
      </c>
      <c r="E4020">
        <v>0</v>
      </c>
    </row>
    <row r="4021" spans="1:5">
      <c r="A4021">
        <v>101</v>
      </c>
      <c r="B4021">
        <v>2011</v>
      </c>
      <c r="C4021">
        <v>42</v>
      </c>
      <c r="D4021">
        <v>2030</v>
      </c>
      <c r="E4021">
        <v>0</v>
      </c>
    </row>
    <row r="4022" spans="1:5">
      <c r="A4022">
        <v>101</v>
      </c>
      <c r="B4022">
        <v>2011</v>
      </c>
      <c r="C4022">
        <v>42</v>
      </c>
      <c r="D4022">
        <v>2045</v>
      </c>
      <c r="E4022">
        <v>0</v>
      </c>
    </row>
    <row r="4023" spans="1:5">
      <c r="A4023">
        <v>101</v>
      </c>
      <c r="B4023">
        <v>2011</v>
      </c>
      <c r="C4023">
        <v>42</v>
      </c>
      <c r="D4023">
        <v>2100</v>
      </c>
      <c r="E4023">
        <v>0</v>
      </c>
    </row>
    <row r="4024" spans="1:5">
      <c r="A4024">
        <v>101</v>
      </c>
      <c r="B4024">
        <v>2011</v>
      </c>
      <c r="C4024">
        <v>42</v>
      </c>
      <c r="D4024">
        <v>2115</v>
      </c>
      <c r="E4024">
        <v>0</v>
      </c>
    </row>
    <row r="4025" spans="1:5">
      <c r="A4025">
        <v>101</v>
      </c>
      <c r="B4025">
        <v>2011</v>
      </c>
      <c r="C4025">
        <v>42</v>
      </c>
      <c r="D4025">
        <v>2130</v>
      </c>
      <c r="E4025">
        <v>0</v>
      </c>
    </row>
    <row r="4026" spans="1:5">
      <c r="A4026">
        <v>101</v>
      </c>
      <c r="B4026">
        <v>2011</v>
      </c>
      <c r="C4026">
        <v>42</v>
      </c>
      <c r="D4026">
        <v>2145</v>
      </c>
      <c r="E4026">
        <v>0</v>
      </c>
    </row>
    <row r="4027" spans="1:5">
      <c r="A4027">
        <v>101</v>
      </c>
      <c r="B4027">
        <v>2011</v>
      </c>
      <c r="C4027">
        <v>42</v>
      </c>
      <c r="D4027">
        <v>2200</v>
      </c>
      <c r="E4027">
        <v>0</v>
      </c>
    </row>
    <row r="4028" spans="1:5">
      <c r="A4028">
        <v>101</v>
      </c>
      <c r="B4028">
        <v>2011</v>
      </c>
      <c r="C4028">
        <v>42</v>
      </c>
      <c r="D4028">
        <v>2215</v>
      </c>
      <c r="E4028">
        <v>0</v>
      </c>
    </row>
    <row r="4029" spans="1:5">
      <c r="A4029">
        <v>101</v>
      </c>
      <c r="B4029">
        <v>2011</v>
      </c>
      <c r="C4029">
        <v>42</v>
      </c>
      <c r="D4029">
        <v>2230</v>
      </c>
      <c r="E4029">
        <v>0</v>
      </c>
    </row>
    <row r="4030" spans="1:5">
      <c r="A4030">
        <v>101</v>
      </c>
      <c r="B4030">
        <v>2011</v>
      </c>
      <c r="C4030">
        <v>42</v>
      </c>
      <c r="D4030">
        <v>2245</v>
      </c>
      <c r="E4030">
        <v>0</v>
      </c>
    </row>
    <row r="4031" spans="1:5">
      <c r="A4031">
        <v>101</v>
      </c>
      <c r="B4031">
        <v>2011</v>
      </c>
      <c r="C4031">
        <v>42</v>
      </c>
      <c r="D4031">
        <v>2300</v>
      </c>
      <c r="E4031">
        <v>0</v>
      </c>
    </row>
    <row r="4032" spans="1:5">
      <c r="A4032">
        <v>101</v>
      </c>
      <c r="B4032">
        <v>2011</v>
      </c>
      <c r="C4032">
        <v>42</v>
      </c>
      <c r="D4032">
        <v>2315</v>
      </c>
      <c r="E4032">
        <v>0</v>
      </c>
    </row>
    <row r="4033" spans="1:5">
      <c r="A4033">
        <v>101</v>
      </c>
      <c r="B4033">
        <v>2011</v>
      </c>
      <c r="C4033">
        <v>42</v>
      </c>
      <c r="D4033">
        <v>2330</v>
      </c>
      <c r="E4033">
        <v>0</v>
      </c>
    </row>
    <row r="4034" spans="1:5">
      <c r="A4034">
        <v>101</v>
      </c>
      <c r="B4034">
        <v>2011</v>
      </c>
      <c r="C4034">
        <v>42</v>
      </c>
      <c r="D4034">
        <v>2345</v>
      </c>
      <c r="E4034">
        <v>0</v>
      </c>
    </row>
    <row r="4035" spans="1:5">
      <c r="A4035">
        <v>101</v>
      </c>
      <c r="B4035">
        <v>2011</v>
      </c>
      <c r="C4035">
        <v>42</v>
      </c>
      <c r="D4035">
        <v>2400</v>
      </c>
      <c r="E4035">
        <v>0</v>
      </c>
    </row>
    <row r="4036" spans="1:5">
      <c r="A4036">
        <v>101</v>
      </c>
      <c r="B4036">
        <v>2011</v>
      </c>
      <c r="C4036">
        <v>43</v>
      </c>
      <c r="D4036">
        <v>15</v>
      </c>
      <c r="E4036">
        <v>0</v>
      </c>
    </row>
    <row r="4037" spans="1:5">
      <c r="A4037">
        <v>101</v>
      </c>
      <c r="B4037">
        <v>2011</v>
      </c>
      <c r="C4037">
        <v>43</v>
      </c>
      <c r="D4037">
        <v>30</v>
      </c>
      <c r="E4037">
        <v>0</v>
      </c>
    </row>
    <row r="4038" spans="1:5">
      <c r="A4038">
        <v>101</v>
      </c>
      <c r="B4038">
        <v>2011</v>
      </c>
      <c r="C4038">
        <v>43</v>
      </c>
      <c r="D4038">
        <v>45</v>
      </c>
      <c r="E4038">
        <v>0</v>
      </c>
    </row>
    <row r="4039" spans="1:5">
      <c r="A4039">
        <v>101</v>
      </c>
      <c r="B4039">
        <v>2011</v>
      </c>
      <c r="C4039">
        <v>43</v>
      </c>
      <c r="D4039">
        <v>100</v>
      </c>
      <c r="E4039">
        <v>0</v>
      </c>
    </row>
    <row r="4040" spans="1:5">
      <c r="A4040">
        <v>101</v>
      </c>
      <c r="B4040">
        <v>2011</v>
      </c>
      <c r="C4040">
        <v>43</v>
      </c>
      <c r="D4040">
        <v>115</v>
      </c>
      <c r="E4040">
        <v>0</v>
      </c>
    </row>
    <row r="4041" spans="1:5">
      <c r="A4041">
        <v>101</v>
      </c>
      <c r="B4041">
        <v>2011</v>
      </c>
      <c r="C4041">
        <v>43</v>
      </c>
      <c r="D4041">
        <v>130</v>
      </c>
      <c r="E4041">
        <v>0</v>
      </c>
    </row>
    <row r="4042" spans="1:5">
      <c r="A4042">
        <v>101</v>
      </c>
      <c r="B4042">
        <v>2011</v>
      </c>
      <c r="C4042">
        <v>43</v>
      </c>
      <c r="D4042">
        <v>145</v>
      </c>
      <c r="E4042">
        <v>0</v>
      </c>
    </row>
    <row r="4043" spans="1:5">
      <c r="A4043">
        <v>101</v>
      </c>
      <c r="B4043">
        <v>2011</v>
      </c>
      <c r="C4043">
        <v>43</v>
      </c>
      <c r="D4043">
        <v>200</v>
      </c>
      <c r="E4043">
        <v>0</v>
      </c>
    </row>
    <row r="4044" spans="1:5">
      <c r="A4044">
        <v>101</v>
      </c>
      <c r="B4044">
        <v>2011</v>
      </c>
      <c r="C4044">
        <v>43</v>
      </c>
      <c r="D4044">
        <v>215</v>
      </c>
      <c r="E4044">
        <v>0</v>
      </c>
    </row>
    <row r="4045" spans="1:5">
      <c r="A4045">
        <v>101</v>
      </c>
      <c r="B4045">
        <v>2011</v>
      </c>
      <c r="C4045">
        <v>43</v>
      </c>
      <c r="D4045">
        <v>230</v>
      </c>
      <c r="E4045">
        <v>0</v>
      </c>
    </row>
    <row r="4046" spans="1:5">
      <c r="A4046">
        <v>101</v>
      </c>
      <c r="B4046">
        <v>2011</v>
      </c>
      <c r="C4046">
        <v>43</v>
      </c>
      <c r="D4046">
        <v>245</v>
      </c>
      <c r="E4046">
        <v>0</v>
      </c>
    </row>
    <row r="4047" spans="1:5">
      <c r="A4047">
        <v>101</v>
      </c>
      <c r="B4047">
        <v>2011</v>
      </c>
      <c r="C4047">
        <v>43</v>
      </c>
      <c r="D4047">
        <v>300</v>
      </c>
      <c r="E4047">
        <v>0</v>
      </c>
    </row>
    <row r="4048" spans="1:5">
      <c r="A4048">
        <v>101</v>
      </c>
      <c r="B4048">
        <v>2011</v>
      </c>
      <c r="C4048">
        <v>43</v>
      </c>
      <c r="D4048">
        <v>315</v>
      </c>
      <c r="E4048">
        <v>0</v>
      </c>
    </row>
    <row r="4049" spans="1:5">
      <c r="A4049">
        <v>101</v>
      </c>
      <c r="B4049">
        <v>2011</v>
      </c>
      <c r="C4049">
        <v>43</v>
      </c>
      <c r="D4049">
        <v>330</v>
      </c>
      <c r="E4049">
        <v>0</v>
      </c>
    </row>
    <row r="4050" spans="1:5">
      <c r="A4050">
        <v>101</v>
      </c>
      <c r="B4050">
        <v>2011</v>
      </c>
      <c r="C4050">
        <v>43</v>
      </c>
      <c r="D4050">
        <v>345</v>
      </c>
      <c r="E4050">
        <v>0</v>
      </c>
    </row>
    <row r="4051" spans="1:5">
      <c r="A4051">
        <v>101</v>
      </c>
      <c r="B4051">
        <v>2011</v>
      </c>
      <c r="C4051">
        <v>43</v>
      </c>
      <c r="D4051">
        <v>400</v>
      </c>
      <c r="E4051">
        <v>0</v>
      </c>
    </row>
    <row r="4052" spans="1:5">
      <c r="A4052">
        <v>101</v>
      </c>
      <c r="B4052">
        <v>2011</v>
      </c>
      <c r="C4052">
        <v>43</v>
      </c>
      <c r="D4052">
        <v>415</v>
      </c>
      <c r="E4052">
        <v>0</v>
      </c>
    </row>
    <row r="4053" spans="1:5">
      <c r="A4053">
        <v>101</v>
      </c>
      <c r="B4053">
        <v>2011</v>
      </c>
      <c r="C4053">
        <v>43</v>
      </c>
      <c r="D4053">
        <v>430</v>
      </c>
      <c r="E4053">
        <v>0</v>
      </c>
    </row>
    <row r="4054" spans="1:5">
      <c r="A4054">
        <v>101</v>
      </c>
      <c r="B4054">
        <v>2011</v>
      </c>
      <c r="C4054">
        <v>43</v>
      </c>
      <c r="D4054">
        <v>445</v>
      </c>
      <c r="E4054">
        <v>0</v>
      </c>
    </row>
    <row r="4055" spans="1:5">
      <c r="A4055">
        <v>101</v>
      </c>
      <c r="B4055">
        <v>2011</v>
      </c>
      <c r="C4055">
        <v>43</v>
      </c>
      <c r="D4055">
        <v>500</v>
      </c>
      <c r="E4055">
        <v>0</v>
      </c>
    </row>
    <row r="4056" spans="1:5">
      <c r="A4056">
        <v>101</v>
      </c>
      <c r="B4056">
        <v>2011</v>
      </c>
      <c r="C4056">
        <v>43</v>
      </c>
      <c r="D4056">
        <v>515</v>
      </c>
      <c r="E4056">
        <v>0</v>
      </c>
    </row>
    <row r="4057" spans="1:5">
      <c r="A4057">
        <v>101</v>
      </c>
      <c r="B4057">
        <v>2011</v>
      </c>
      <c r="C4057">
        <v>43</v>
      </c>
      <c r="D4057">
        <v>530</v>
      </c>
      <c r="E4057">
        <v>0</v>
      </c>
    </row>
    <row r="4058" spans="1:5">
      <c r="A4058">
        <v>101</v>
      </c>
      <c r="B4058">
        <v>2011</v>
      </c>
      <c r="C4058">
        <v>43</v>
      </c>
      <c r="D4058">
        <v>545</v>
      </c>
      <c r="E4058">
        <v>0</v>
      </c>
    </row>
    <row r="4059" spans="1:5">
      <c r="A4059">
        <v>101</v>
      </c>
      <c r="B4059">
        <v>2011</v>
      </c>
      <c r="C4059">
        <v>43</v>
      </c>
      <c r="D4059">
        <v>600</v>
      </c>
      <c r="E4059">
        <v>0</v>
      </c>
    </row>
    <row r="4060" spans="1:5">
      <c r="A4060">
        <v>101</v>
      </c>
      <c r="B4060">
        <v>2011</v>
      </c>
      <c r="C4060">
        <v>43</v>
      </c>
      <c r="D4060">
        <v>615</v>
      </c>
      <c r="E4060">
        <v>0</v>
      </c>
    </row>
    <row r="4061" spans="1:5">
      <c r="A4061">
        <v>101</v>
      </c>
      <c r="B4061">
        <v>2011</v>
      </c>
      <c r="C4061">
        <v>43</v>
      </c>
      <c r="D4061">
        <v>630</v>
      </c>
      <c r="E4061">
        <v>0</v>
      </c>
    </row>
    <row r="4062" spans="1:5">
      <c r="A4062">
        <v>101</v>
      </c>
      <c r="B4062">
        <v>2011</v>
      </c>
      <c r="C4062">
        <v>43</v>
      </c>
      <c r="D4062">
        <v>645</v>
      </c>
      <c r="E4062">
        <v>0</v>
      </c>
    </row>
    <row r="4063" spans="1:5">
      <c r="A4063">
        <v>101</v>
      </c>
      <c r="B4063">
        <v>2011</v>
      </c>
      <c r="C4063">
        <v>43</v>
      </c>
      <c r="D4063">
        <v>700</v>
      </c>
      <c r="E4063">
        <v>0</v>
      </c>
    </row>
    <row r="4064" spans="1:5">
      <c r="A4064">
        <v>101</v>
      </c>
      <c r="B4064">
        <v>2011</v>
      </c>
      <c r="C4064">
        <v>43</v>
      </c>
      <c r="D4064">
        <v>715</v>
      </c>
      <c r="E4064">
        <v>0</v>
      </c>
    </row>
    <row r="4065" spans="1:5">
      <c r="A4065">
        <v>101</v>
      </c>
      <c r="B4065">
        <v>2011</v>
      </c>
      <c r="C4065">
        <v>43</v>
      </c>
      <c r="D4065">
        <v>730</v>
      </c>
      <c r="E4065">
        <v>0</v>
      </c>
    </row>
    <row r="4066" spans="1:5">
      <c r="A4066">
        <v>101</v>
      </c>
      <c r="B4066">
        <v>2011</v>
      </c>
      <c r="C4066">
        <v>43</v>
      </c>
      <c r="D4066">
        <v>745</v>
      </c>
      <c r="E4066">
        <v>0</v>
      </c>
    </row>
    <row r="4067" spans="1:5">
      <c r="A4067">
        <v>101</v>
      </c>
      <c r="B4067">
        <v>2011</v>
      </c>
      <c r="C4067">
        <v>43</v>
      </c>
      <c r="D4067">
        <v>800</v>
      </c>
      <c r="E4067">
        <v>0</v>
      </c>
    </row>
    <row r="4068" spans="1:5">
      <c r="A4068">
        <v>101</v>
      </c>
      <c r="B4068">
        <v>2011</v>
      </c>
      <c r="C4068">
        <v>43</v>
      </c>
      <c r="D4068">
        <v>815</v>
      </c>
      <c r="E4068">
        <v>0</v>
      </c>
    </row>
    <row r="4069" spans="1:5">
      <c r="A4069">
        <v>101</v>
      </c>
      <c r="B4069">
        <v>2011</v>
      </c>
      <c r="C4069">
        <v>43</v>
      </c>
      <c r="D4069">
        <v>830</v>
      </c>
      <c r="E4069">
        <v>0</v>
      </c>
    </row>
    <row r="4070" spans="1:5">
      <c r="A4070">
        <v>101</v>
      </c>
      <c r="B4070">
        <v>2011</v>
      </c>
      <c r="C4070">
        <v>43</v>
      </c>
      <c r="D4070">
        <v>845</v>
      </c>
      <c r="E4070">
        <v>0</v>
      </c>
    </row>
    <row r="4071" spans="1:5">
      <c r="A4071">
        <v>101</v>
      </c>
      <c r="B4071">
        <v>2011</v>
      </c>
      <c r="C4071">
        <v>43</v>
      </c>
      <c r="D4071">
        <v>900</v>
      </c>
      <c r="E4071">
        <v>0</v>
      </c>
    </row>
    <row r="4072" spans="1:5">
      <c r="A4072">
        <v>101</v>
      </c>
      <c r="B4072">
        <v>2011</v>
      </c>
      <c r="C4072">
        <v>43</v>
      </c>
      <c r="D4072">
        <v>915</v>
      </c>
      <c r="E4072">
        <v>0</v>
      </c>
    </row>
    <row r="4073" spans="1:5">
      <c r="A4073">
        <v>101</v>
      </c>
      <c r="B4073">
        <v>2011</v>
      </c>
      <c r="C4073">
        <v>43</v>
      </c>
      <c r="D4073">
        <v>930</v>
      </c>
      <c r="E4073">
        <v>0</v>
      </c>
    </row>
    <row r="4074" spans="1:5">
      <c r="A4074">
        <v>101</v>
      </c>
      <c r="B4074">
        <v>2011</v>
      </c>
      <c r="C4074">
        <v>43</v>
      </c>
      <c r="D4074">
        <v>945</v>
      </c>
      <c r="E4074">
        <v>0</v>
      </c>
    </row>
    <row r="4075" spans="1:5">
      <c r="A4075">
        <v>101</v>
      </c>
      <c r="B4075">
        <v>2011</v>
      </c>
      <c r="C4075">
        <v>43</v>
      </c>
      <c r="D4075">
        <v>1000</v>
      </c>
      <c r="E4075">
        <v>0</v>
      </c>
    </row>
    <row r="4076" spans="1:5">
      <c r="A4076">
        <v>101</v>
      </c>
      <c r="B4076">
        <v>2011</v>
      </c>
      <c r="C4076">
        <v>43</v>
      </c>
      <c r="D4076">
        <v>1015</v>
      </c>
      <c r="E4076">
        <v>0</v>
      </c>
    </row>
    <row r="4077" spans="1:5">
      <c r="A4077">
        <v>101</v>
      </c>
      <c r="B4077">
        <v>2011</v>
      </c>
      <c r="C4077">
        <v>43</v>
      </c>
      <c r="D4077">
        <v>1030</v>
      </c>
      <c r="E4077">
        <v>0</v>
      </c>
    </row>
    <row r="4078" spans="1:5">
      <c r="A4078">
        <v>101</v>
      </c>
      <c r="B4078">
        <v>2011</v>
      </c>
      <c r="C4078">
        <v>43</v>
      </c>
      <c r="D4078">
        <v>1045</v>
      </c>
      <c r="E4078">
        <v>0</v>
      </c>
    </row>
    <row r="4079" spans="1:5">
      <c r="A4079">
        <v>101</v>
      </c>
      <c r="B4079">
        <v>2011</v>
      </c>
      <c r="C4079">
        <v>43</v>
      </c>
      <c r="D4079">
        <v>1100</v>
      </c>
      <c r="E4079">
        <v>0</v>
      </c>
    </row>
    <row r="4080" spans="1:5">
      <c r="A4080">
        <v>101</v>
      </c>
      <c r="B4080">
        <v>2011</v>
      </c>
      <c r="C4080">
        <v>43</v>
      </c>
      <c r="D4080">
        <v>1115</v>
      </c>
      <c r="E4080">
        <v>0</v>
      </c>
    </row>
    <row r="4081" spans="1:5">
      <c r="A4081">
        <v>101</v>
      </c>
      <c r="B4081">
        <v>2011</v>
      </c>
      <c r="C4081">
        <v>43</v>
      </c>
      <c r="D4081">
        <v>1130</v>
      </c>
      <c r="E4081">
        <v>0</v>
      </c>
    </row>
    <row r="4082" spans="1:5">
      <c r="A4082">
        <v>101</v>
      </c>
      <c r="B4082">
        <v>2011</v>
      </c>
      <c r="C4082">
        <v>43</v>
      </c>
      <c r="D4082">
        <v>1145</v>
      </c>
      <c r="E4082">
        <v>0</v>
      </c>
    </row>
    <row r="4083" spans="1:5">
      <c r="A4083">
        <v>101</v>
      </c>
      <c r="B4083">
        <v>2011</v>
      </c>
      <c r="C4083">
        <v>43</v>
      </c>
      <c r="D4083">
        <v>1200</v>
      </c>
      <c r="E4083">
        <v>0</v>
      </c>
    </row>
    <row r="4084" spans="1:5">
      <c r="A4084">
        <v>101</v>
      </c>
      <c r="B4084">
        <v>2011</v>
      </c>
      <c r="C4084">
        <v>43</v>
      </c>
      <c r="D4084">
        <v>1215</v>
      </c>
      <c r="E4084">
        <v>0</v>
      </c>
    </row>
    <row r="4085" spans="1:5">
      <c r="A4085">
        <v>101</v>
      </c>
      <c r="B4085">
        <v>2011</v>
      </c>
      <c r="C4085">
        <v>43</v>
      </c>
      <c r="D4085">
        <v>1230</v>
      </c>
      <c r="E4085">
        <v>0</v>
      </c>
    </row>
    <row r="4086" spans="1:5">
      <c r="A4086">
        <v>101</v>
      </c>
      <c r="B4086">
        <v>2011</v>
      </c>
      <c r="C4086">
        <v>43</v>
      </c>
      <c r="D4086">
        <v>1245</v>
      </c>
      <c r="E4086">
        <v>0</v>
      </c>
    </row>
    <row r="4087" spans="1:5">
      <c r="A4087">
        <v>101</v>
      </c>
      <c r="B4087">
        <v>2011</v>
      </c>
      <c r="C4087">
        <v>43</v>
      </c>
      <c r="D4087">
        <v>1300</v>
      </c>
      <c r="E4087">
        <v>0</v>
      </c>
    </row>
    <row r="4088" spans="1:5">
      <c r="A4088">
        <v>101</v>
      </c>
      <c r="B4088">
        <v>2011</v>
      </c>
      <c r="C4088">
        <v>43</v>
      </c>
      <c r="D4088">
        <v>1315</v>
      </c>
      <c r="E4088">
        <v>0</v>
      </c>
    </row>
    <row r="4089" spans="1:5">
      <c r="A4089">
        <v>101</v>
      </c>
      <c r="B4089">
        <v>2011</v>
      </c>
      <c r="C4089">
        <v>43</v>
      </c>
      <c r="D4089">
        <v>1330</v>
      </c>
      <c r="E4089">
        <v>0</v>
      </c>
    </row>
    <row r="4090" spans="1:5">
      <c r="A4090">
        <v>101</v>
      </c>
      <c r="B4090">
        <v>2011</v>
      </c>
      <c r="C4090">
        <v>43</v>
      </c>
      <c r="D4090">
        <v>1345</v>
      </c>
      <c r="E4090">
        <v>0</v>
      </c>
    </row>
    <row r="4091" spans="1:5">
      <c r="A4091">
        <v>101</v>
      </c>
      <c r="B4091">
        <v>2011</v>
      </c>
      <c r="C4091">
        <v>43</v>
      </c>
      <c r="D4091">
        <v>1400</v>
      </c>
      <c r="E4091">
        <v>0</v>
      </c>
    </row>
    <row r="4092" spans="1:5">
      <c r="A4092">
        <v>101</v>
      </c>
      <c r="B4092">
        <v>2011</v>
      </c>
      <c r="C4092">
        <v>43</v>
      </c>
      <c r="D4092">
        <v>1415</v>
      </c>
      <c r="E4092">
        <v>0</v>
      </c>
    </row>
    <row r="4093" spans="1:5">
      <c r="A4093">
        <v>101</v>
      </c>
      <c r="B4093">
        <v>2011</v>
      </c>
      <c r="C4093">
        <v>43</v>
      </c>
      <c r="D4093">
        <v>1430</v>
      </c>
      <c r="E4093">
        <v>0</v>
      </c>
    </row>
    <row r="4094" spans="1:5">
      <c r="A4094">
        <v>101</v>
      </c>
      <c r="B4094">
        <v>2011</v>
      </c>
      <c r="C4094">
        <v>43</v>
      </c>
      <c r="D4094">
        <v>1445</v>
      </c>
      <c r="E4094">
        <v>0</v>
      </c>
    </row>
    <row r="4095" spans="1:5">
      <c r="A4095">
        <v>101</v>
      </c>
      <c r="B4095">
        <v>2011</v>
      </c>
      <c r="C4095">
        <v>43</v>
      </c>
      <c r="D4095">
        <v>1500</v>
      </c>
      <c r="E4095">
        <v>0</v>
      </c>
    </row>
    <row r="4096" spans="1:5">
      <c r="A4096">
        <v>101</v>
      </c>
      <c r="B4096">
        <v>2011</v>
      </c>
      <c r="C4096">
        <v>43</v>
      </c>
      <c r="D4096">
        <v>1515</v>
      </c>
      <c r="E4096">
        <v>0</v>
      </c>
    </row>
    <row r="4097" spans="1:5">
      <c r="A4097">
        <v>101</v>
      </c>
      <c r="B4097">
        <v>2011</v>
      </c>
      <c r="C4097">
        <v>43</v>
      </c>
      <c r="D4097">
        <v>1530</v>
      </c>
      <c r="E4097">
        <v>0</v>
      </c>
    </row>
    <row r="4098" spans="1:5">
      <c r="A4098">
        <v>101</v>
      </c>
      <c r="B4098">
        <v>2011</v>
      </c>
      <c r="C4098">
        <v>43</v>
      </c>
      <c r="D4098">
        <v>1545</v>
      </c>
      <c r="E4098">
        <v>0</v>
      </c>
    </row>
    <row r="4099" spans="1:5">
      <c r="A4099">
        <v>101</v>
      </c>
      <c r="B4099">
        <v>2011</v>
      </c>
      <c r="C4099">
        <v>43</v>
      </c>
      <c r="D4099">
        <v>1600</v>
      </c>
      <c r="E4099">
        <v>0</v>
      </c>
    </row>
    <row r="4100" spans="1:5">
      <c r="A4100">
        <v>101</v>
      </c>
      <c r="B4100">
        <v>2011</v>
      </c>
      <c r="C4100">
        <v>43</v>
      </c>
      <c r="D4100">
        <v>1615</v>
      </c>
      <c r="E4100">
        <v>0</v>
      </c>
    </row>
    <row r="4101" spans="1:5">
      <c r="A4101">
        <v>101</v>
      </c>
      <c r="B4101">
        <v>2011</v>
      </c>
      <c r="C4101">
        <v>43</v>
      </c>
      <c r="D4101">
        <v>1630</v>
      </c>
      <c r="E4101">
        <v>0</v>
      </c>
    </row>
    <row r="4102" spans="1:5">
      <c r="A4102">
        <v>101</v>
      </c>
      <c r="B4102">
        <v>2011</v>
      </c>
      <c r="C4102">
        <v>43</v>
      </c>
      <c r="D4102">
        <v>1645</v>
      </c>
      <c r="E4102">
        <v>0</v>
      </c>
    </row>
    <row r="4103" spans="1:5">
      <c r="A4103">
        <v>101</v>
      </c>
      <c r="B4103">
        <v>2011</v>
      </c>
      <c r="C4103">
        <v>43</v>
      </c>
      <c r="D4103">
        <v>1700</v>
      </c>
      <c r="E4103">
        <v>0</v>
      </c>
    </row>
    <row r="4104" spans="1:5">
      <c r="A4104">
        <v>101</v>
      </c>
      <c r="B4104">
        <v>2011</v>
      </c>
      <c r="C4104">
        <v>43</v>
      </c>
      <c r="D4104">
        <v>1715</v>
      </c>
      <c r="E4104">
        <v>0</v>
      </c>
    </row>
    <row r="4105" spans="1:5">
      <c r="A4105">
        <v>101</v>
      </c>
      <c r="B4105">
        <v>2011</v>
      </c>
      <c r="C4105">
        <v>43</v>
      </c>
      <c r="D4105">
        <v>1730</v>
      </c>
      <c r="E4105">
        <v>0</v>
      </c>
    </row>
    <row r="4106" spans="1:5">
      <c r="A4106">
        <v>101</v>
      </c>
      <c r="B4106">
        <v>2011</v>
      </c>
      <c r="C4106">
        <v>43</v>
      </c>
      <c r="D4106">
        <v>1745</v>
      </c>
      <c r="E4106">
        <v>0</v>
      </c>
    </row>
    <row r="4107" spans="1:5">
      <c r="A4107">
        <v>101</v>
      </c>
      <c r="B4107">
        <v>2011</v>
      </c>
      <c r="C4107">
        <v>43</v>
      </c>
      <c r="D4107">
        <v>1800</v>
      </c>
      <c r="E4107">
        <v>0</v>
      </c>
    </row>
    <row r="4108" spans="1:5">
      <c r="A4108">
        <v>101</v>
      </c>
      <c r="B4108">
        <v>2011</v>
      </c>
      <c r="C4108">
        <v>43</v>
      </c>
      <c r="D4108">
        <v>1815</v>
      </c>
      <c r="E4108">
        <v>0</v>
      </c>
    </row>
    <row r="4109" spans="1:5">
      <c r="A4109">
        <v>101</v>
      </c>
      <c r="B4109">
        <v>2011</v>
      </c>
      <c r="C4109">
        <v>43</v>
      </c>
      <c r="D4109">
        <v>1830</v>
      </c>
      <c r="E4109">
        <v>0</v>
      </c>
    </row>
    <row r="4110" spans="1:5">
      <c r="A4110">
        <v>101</v>
      </c>
      <c r="B4110">
        <v>2011</v>
      </c>
      <c r="C4110">
        <v>43</v>
      </c>
      <c r="D4110">
        <v>1845</v>
      </c>
      <c r="E4110">
        <v>0</v>
      </c>
    </row>
    <row r="4111" spans="1:5">
      <c r="A4111">
        <v>101</v>
      </c>
      <c r="B4111">
        <v>2011</v>
      </c>
      <c r="C4111">
        <v>43</v>
      </c>
      <c r="D4111">
        <v>1900</v>
      </c>
      <c r="E4111">
        <v>0</v>
      </c>
    </row>
    <row r="4112" spans="1:5">
      <c r="A4112">
        <v>101</v>
      </c>
      <c r="B4112">
        <v>2011</v>
      </c>
      <c r="C4112">
        <v>43</v>
      </c>
      <c r="D4112">
        <v>1915</v>
      </c>
      <c r="E4112">
        <v>0</v>
      </c>
    </row>
    <row r="4113" spans="1:5">
      <c r="A4113">
        <v>101</v>
      </c>
      <c r="B4113">
        <v>2011</v>
      </c>
      <c r="C4113">
        <v>43</v>
      </c>
      <c r="D4113">
        <v>1930</v>
      </c>
      <c r="E4113">
        <v>0</v>
      </c>
    </row>
    <row r="4114" spans="1:5">
      <c r="A4114">
        <v>101</v>
      </c>
      <c r="B4114">
        <v>2011</v>
      </c>
      <c r="C4114">
        <v>43</v>
      </c>
      <c r="D4114">
        <v>1945</v>
      </c>
      <c r="E4114">
        <v>0</v>
      </c>
    </row>
    <row r="4115" spans="1:5">
      <c r="A4115">
        <v>101</v>
      </c>
      <c r="B4115">
        <v>2011</v>
      </c>
      <c r="C4115">
        <v>43</v>
      </c>
      <c r="D4115">
        <v>2000</v>
      </c>
      <c r="E4115">
        <v>0</v>
      </c>
    </row>
    <row r="4116" spans="1:5">
      <c r="A4116">
        <v>101</v>
      </c>
      <c r="B4116">
        <v>2011</v>
      </c>
      <c r="C4116">
        <v>43</v>
      </c>
      <c r="D4116">
        <v>2015</v>
      </c>
      <c r="E4116">
        <v>0</v>
      </c>
    </row>
    <row r="4117" spans="1:5">
      <c r="A4117">
        <v>101</v>
      </c>
      <c r="B4117">
        <v>2011</v>
      </c>
      <c r="C4117">
        <v>43</v>
      </c>
      <c r="D4117">
        <v>2030</v>
      </c>
      <c r="E4117">
        <v>0</v>
      </c>
    </row>
    <row r="4118" spans="1:5">
      <c r="A4118">
        <v>101</v>
      </c>
      <c r="B4118">
        <v>2011</v>
      </c>
      <c r="C4118">
        <v>43</v>
      </c>
      <c r="D4118">
        <v>2045</v>
      </c>
      <c r="E4118">
        <v>0</v>
      </c>
    </row>
    <row r="4119" spans="1:5">
      <c r="A4119">
        <v>101</v>
      </c>
      <c r="B4119">
        <v>2011</v>
      </c>
      <c r="C4119">
        <v>43</v>
      </c>
      <c r="D4119">
        <v>2100</v>
      </c>
      <c r="E4119">
        <v>0</v>
      </c>
    </row>
    <row r="4120" spans="1:5">
      <c r="A4120">
        <v>101</v>
      </c>
      <c r="B4120">
        <v>2011</v>
      </c>
      <c r="C4120">
        <v>43</v>
      </c>
      <c r="D4120">
        <v>2115</v>
      </c>
      <c r="E4120">
        <v>0</v>
      </c>
    </row>
    <row r="4121" spans="1:5">
      <c r="A4121">
        <v>101</v>
      </c>
      <c r="B4121">
        <v>2011</v>
      </c>
      <c r="C4121">
        <v>43</v>
      </c>
      <c r="D4121">
        <v>2130</v>
      </c>
      <c r="E4121">
        <v>0</v>
      </c>
    </row>
    <row r="4122" spans="1:5">
      <c r="A4122">
        <v>101</v>
      </c>
      <c r="B4122">
        <v>2011</v>
      </c>
      <c r="C4122">
        <v>43</v>
      </c>
      <c r="D4122">
        <v>2145</v>
      </c>
      <c r="E4122">
        <v>0</v>
      </c>
    </row>
    <row r="4123" spans="1:5">
      <c r="A4123">
        <v>101</v>
      </c>
      <c r="B4123">
        <v>2011</v>
      </c>
      <c r="C4123">
        <v>43</v>
      </c>
      <c r="D4123">
        <v>2200</v>
      </c>
      <c r="E4123">
        <v>0</v>
      </c>
    </row>
    <row r="4124" spans="1:5">
      <c r="A4124">
        <v>101</v>
      </c>
      <c r="B4124">
        <v>2011</v>
      </c>
      <c r="C4124">
        <v>43</v>
      </c>
      <c r="D4124">
        <v>2215</v>
      </c>
      <c r="E4124">
        <v>0</v>
      </c>
    </row>
    <row r="4125" spans="1:5">
      <c r="A4125">
        <v>101</v>
      </c>
      <c r="B4125">
        <v>2011</v>
      </c>
      <c r="C4125">
        <v>43</v>
      </c>
      <c r="D4125">
        <v>2230</v>
      </c>
      <c r="E4125">
        <v>0</v>
      </c>
    </row>
    <row r="4126" spans="1:5">
      <c r="A4126">
        <v>101</v>
      </c>
      <c r="B4126">
        <v>2011</v>
      </c>
      <c r="C4126">
        <v>43</v>
      </c>
      <c r="D4126">
        <v>2245</v>
      </c>
      <c r="E4126">
        <v>0</v>
      </c>
    </row>
    <row r="4127" spans="1:5">
      <c r="A4127">
        <v>101</v>
      </c>
      <c r="B4127">
        <v>2011</v>
      </c>
      <c r="C4127">
        <v>43</v>
      </c>
      <c r="D4127">
        <v>2300</v>
      </c>
      <c r="E4127">
        <v>0</v>
      </c>
    </row>
    <row r="4128" spans="1:5">
      <c r="A4128">
        <v>101</v>
      </c>
      <c r="B4128">
        <v>2011</v>
      </c>
      <c r="C4128">
        <v>43</v>
      </c>
      <c r="D4128">
        <v>2315</v>
      </c>
      <c r="E4128">
        <v>0</v>
      </c>
    </row>
    <row r="4129" spans="1:5">
      <c r="A4129">
        <v>101</v>
      </c>
      <c r="B4129">
        <v>2011</v>
      </c>
      <c r="C4129">
        <v>43</v>
      </c>
      <c r="D4129">
        <v>2330</v>
      </c>
      <c r="E4129">
        <v>0</v>
      </c>
    </row>
    <row r="4130" spans="1:5">
      <c r="A4130">
        <v>101</v>
      </c>
      <c r="B4130">
        <v>2011</v>
      </c>
      <c r="C4130">
        <v>43</v>
      </c>
      <c r="D4130">
        <v>2345</v>
      </c>
      <c r="E4130">
        <v>0</v>
      </c>
    </row>
    <row r="4131" spans="1:5">
      <c r="A4131">
        <v>101</v>
      </c>
      <c r="B4131">
        <v>2011</v>
      </c>
      <c r="C4131">
        <v>43</v>
      </c>
      <c r="D4131">
        <v>2400</v>
      </c>
      <c r="E4131">
        <v>0</v>
      </c>
    </row>
    <row r="4132" spans="1:5">
      <c r="A4132">
        <v>101</v>
      </c>
      <c r="B4132">
        <v>2011</v>
      </c>
      <c r="C4132">
        <v>44</v>
      </c>
      <c r="D4132">
        <v>15</v>
      </c>
      <c r="E4132">
        <v>0</v>
      </c>
    </row>
    <row r="4133" spans="1:5">
      <c r="A4133">
        <v>101</v>
      </c>
      <c r="B4133">
        <v>2011</v>
      </c>
      <c r="C4133">
        <v>44</v>
      </c>
      <c r="D4133">
        <v>30</v>
      </c>
      <c r="E4133">
        <v>0</v>
      </c>
    </row>
    <row r="4134" spans="1:5">
      <c r="A4134">
        <v>101</v>
      </c>
      <c r="B4134">
        <v>2011</v>
      </c>
      <c r="C4134">
        <v>44</v>
      </c>
      <c r="D4134">
        <v>45</v>
      </c>
      <c r="E4134">
        <v>0</v>
      </c>
    </row>
    <row r="4135" spans="1:5">
      <c r="A4135">
        <v>101</v>
      </c>
      <c r="B4135">
        <v>2011</v>
      </c>
      <c r="C4135">
        <v>44</v>
      </c>
      <c r="D4135">
        <v>100</v>
      </c>
      <c r="E4135">
        <v>0</v>
      </c>
    </row>
    <row r="4136" spans="1:5">
      <c r="A4136">
        <v>101</v>
      </c>
      <c r="B4136">
        <v>2011</v>
      </c>
      <c r="C4136">
        <v>44</v>
      </c>
      <c r="D4136">
        <v>115</v>
      </c>
      <c r="E4136">
        <v>0</v>
      </c>
    </row>
    <row r="4137" spans="1:5">
      <c r="A4137">
        <v>101</v>
      </c>
      <c r="B4137">
        <v>2011</v>
      </c>
      <c r="C4137">
        <v>44</v>
      </c>
      <c r="D4137">
        <v>130</v>
      </c>
      <c r="E4137">
        <v>0</v>
      </c>
    </row>
    <row r="4138" spans="1:5">
      <c r="A4138">
        <v>101</v>
      </c>
      <c r="B4138">
        <v>2011</v>
      </c>
      <c r="C4138">
        <v>44</v>
      </c>
      <c r="D4138">
        <v>145</v>
      </c>
      <c r="E4138">
        <v>0</v>
      </c>
    </row>
    <row r="4139" spans="1:5">
      <c r="A4139">
        <v>101</v>
      </c>
      <c r="B4139">
        <v>2011</v>
      </c>
      <c r="C4139">
        <v>44</v>
      </c>
      <c r="D4139">
        <v>200</v>
      </c>
      <c r="E4139">
        <v>0</v>
      </c>
    </row>
    <row r="4140" spans="1:5">
      <c r="A4140">
        <v>101</v>
      </c>
      <c r="B4140">
        <v>2011</v>
      </c>
      <c r="C4140">
        <v>44</v>
      </c>
      <c r="D4140">
        <v>215</v>
      </c>
      <c r="E4140">
        <v>0</v>
      </c>
    </row>
    <row r="4141" spans="1:5">
      <c r="A4141">
        <v>101</v>
      </c>
      <c r="B4141">
        <v>2011</v>
      </c>
      <c r="C4141">
        <v>44</v>
      </c>
      <c r="D4141">
        <v>230</v>
      </c>
      <c r="E4141">
        <v>0</v>
      </c>
    </row>
    <row r="4142" spans="1:5">
      <c r="A4142">
        <v>101</v>
      </c>
      <c r="B4142">
        <v>2011</v>
      </c>
      <c r="C4142">
        <v>44</v>
      </c>
      <c r="D4142">
        <v>245</v>
      </c>
      <c r="E4142">
        <v>0</v>
      </c>
    </row>
    <row r="4143" spans="1:5">
      <c r="A4143">
        <v>101</v>
      </c>
      <c r="B4143">
        <v>2011</v>
      </c>
      <c r="C4143">
        <v>44</v>
      </c>
      <c r="D4143">
        <v>300</v>
      </c>
      <c r="E4143">
        <v>0</v>
      </c>
    </row>
    <row r="4144" spans="1:5">
      <c r="A4144">
        <v>101</v>
      </c>
      <c r="B4144">
        <v>2011</v>
      </c>
      <c r="C4144">
        <v>44</v>
      </c>
      <c r="D4144">
        <v>315</v>
      </c>
      <c r="E4144">
        <v>0</v>
      </c>
    </row>
    <row r="4145" spans="1:5">
      <c r="A4145">
        <v>101</v>
      </c>
      <c r="B4145">
        <v>2011</v>
      </c>
      <c r="C4145">
        <v>44</v>
      </c>
      <c r="D4145">
        <v>330</v>
      </c>
      <c r="E4145">
        <v>0</v>
      </c>
    </row>
    <row r="4146" spans="1:5">
      <c r="A4146">
        <v>101</v>
      </c>
      <c r="B4146">
        <v>2011</v>
      </c>
      <c r="C4146">
        <v>44</v>
      </c>
      <c r="D4146">
        <v>345</v>
      </c>
      <c r="E4146">
        <v>0</v>
      </c>
    </row>
    <row r="4147" spans="1:5">
      <c r="A4147">
        <v>101</v>
      </c>
      <c r="B4147">
        <v>2011</v>
      </c>
      <c r="C4147">
        <v>44</v>
      </c>
      <c r="D4147">
        <v>400</v>
      </c>
      <c r="E4147">
        <v>0</v>
      </c>
    </row>
    <row r="4148" spans="1:5">
      <c r="A4148">
        <v>101</v>
      </c>
      <c r="B4148">
        <v>2011</v>
      </c>
      <c r="C4148">
        <v>44</v>
      </c>
      <c r="D4148">
        <v>415</v>
      </c>
      <c r="E4148">
        <v>0</v>
      </c>
    </row>
    <row r="4149" spans="1:5">
      <c r="A4149">
        <v>101</v>
      </c>
      <c r="B4149">
        <v>2011</v>
      </c>
      <c r="C4149">
        <v>44</v>
      </c>
      <c r="D4149">
        <v>430</v>
      </c>
      <c r="E4149">
        <v>0</v>
      </c>
    </row>
    <row r="4150" spans="1:5">
      <c r="A4150">
        <v>101</v>
      </c>
      <c r="B4150">
        <v>2011</v>
      </c>
      <c r="C4150">
        <v>44</v>
      </c>
      <c r="D4150">
        <v>445</v>
      </c>
      <c r="E4150">
        <v>0</v>
      </c>
    </row>
    <row r="4151" spans="1:5">
      <c r="A4151">
        <v>101</v>
      </c>
      <c r="B4151">
        <v>2011</v>
      </c>
      <c r="C4151">
        <v>44</v>
      </c>
      <c r="D4151">
        <v>500</v>
      </c>
      <c r="E4151">
        <v>0</v>
      </c>
    </row>
    <row r="4152" spans="1:5">
      <c r="A4152">
        <v>101</v>
      </c>
      <c r="B4152">
        <v>2011</v>
      </c>
      <c r="C4152">
        <v>44</v>
      </c>
      <c r="D4152">
        <v>515</v>
      </c>
      <c r="E4152">
        <v>0</v>
      </c>
    </row>
    <row r="4153" spans="1:5">
      <c r="A4153">
        <v>101</v>
      </c>
      <c r="B4153">
        <v>2011</v>
      </c>
      <c r="C4153">
        <v>44</v>
      </c>
      <c r="D4153">
        <v>530</v>
      </c>
      <c r="E4153">
        <v>0</v>
      </c>
    </row>
    <row r="4154" spans="1:5">
      <c r="A4154">
        <v>101</v>
      </c>
      <c r="B4154">
        <v>2011</v>
      </c>
      <c r="C4154">
        <v>44</v>
      </c>
      <c r="D4154">
        <v>545</v>
      </c>
      <c r="E4154">
        <v>0</v>
      </c>
    </row>
    <row r="4155" spans="1:5">
      <c r="A4155">
        <v>101</v>
      </c>
      <c r="B4155">
        <v>2011</v>
      </c>
      <c r="C4155">
        <v>44</v>
      </c>
      <c r="D4155">
        <v>600</v>
      </c>
      <c r="E4155">
        <v>0</v>
      </c>
    </row>
    <row r="4156" spans="1:5">
      <c r="A4156">
        <v>101</v>
      </c>
      <c r="B4156">
        <v>2011</v>
      </c>
      <c r="C4156">
        <v>44</v>
      </c>
      <c r="D4156">
        <v>615</v>
      </c>
      <c r="E4156">
        <v>0</v>
      </c>
    </row>
    <row r="4157" spans="1:5">
      <c r="A4157">
        <v>101</v>
      </c>
      <c r="B4157">
        <v>2011</v>
      </c>
      <c r="C4157">
        <v>44</v>
      </c>
      <c r="D4157">
        <v>630</v>
      </c>
      <c r="E4157">
        <v>0</v>
      </c>
    </row>
    <row r="4158" spans="1:5">
      <c r="A4158">
        <v>101</v>
      </c>
      <c r="B4158">
        <v>2011</v>
      </c>
      <c r="C4158">
        <v>44</v>
      </c>
      <c r="D4158">
        <v>645</v>
      </c>
      <c r="E4158">
        <v>0</v>
      </c>
    </row>
    <row r="4159" spans="1:5">
      <c r="A4159">
        <v>101</v>
      </c>
      <c r="B4159">
        <v>2011</v>
      </c>
      <c r="C4159">
        <v>44</v>
      </c>
      <c r="D4159">
        <v>700</v>
      </c>
      <c r="E4159">
        <v>0</v>
      </c>
    </row>
    <row r="4160" spans="1:5">
      <c r="A4160">
        <v>101</v>
      </c>
      <c r="B4160">
        <v>2011</v>
      </c>
      <c r="C4160">
        <v>44</v>
      </c>
      <c r="D4160">
        <v>715</v>
      </c>
      <c r="E4160">
        <v>0</v>
      </c>
    </row>
    <row r="4161" spans="1:5">
      <c r="A4161">
        <v>101</v>
      </c>
      <c r="B4161">
        <v>2011</v>
      </c>
      <c r="C4161">
        <v>44</v>
      </c>
      <c r="D4161">
        <v>730</v>
      </c>
      <c r="E4161">
        <v>0</v>
      </c>
    </row>
    <row r="4162" spans="1:5">
      <c r="A4162">
        <v>101</v>
      </c>
      <c r="B4162">
        <v>2011</v>
      </c>
      <c r="C4162">
        <v>44</v>
      </c>
      <c r="D4162">
        <v>745</v>
      </c>
      <c r="E4162">
        <v>0</v>
      </c>
    </row>
    <row r="4163" spans="1:5">
      <c r="A4163">
        <v>101</v>
      </c>
      <c r="B4163">
        <v>2011</v>
      </c>
      <c r="C4163">
        <v>44</v>
      </c>
      <c r="D4163">
        <v>800</v>
      </c>
      <c r="E4163">
        <v>0</v>
      </c>
    </row>
    <row r="4164" spans="1:5">
      <c r="A4164">
        <v>101</v>
      </c>
      <c r="B4164">
        <v>2011</v>
      </c>
      <c r="C4164">
        <v>44</v>
      </c>
      <c r="D4164">
        <v>815</v>
      </c>
      <c r="E4164">
        <v>0</v>
      </c>
    </row>
    <row r="4165" spans="1:5">
      <c r="A4165">
        <v>101</v>
      </c>
      <c r="B4165">
        <v>2011</v>
      </c>
      <c r="C4165">
        <v>44</v>
      </c>
      <c r="D4165">
        <v>830</v>
      </c>
      <c r="E4165">
        <v>0</v>
      </c>
    </row>
    <row r="4166" spans="1:5">
      <c r="A4166">
        <v>101</v>
      </c>
      <c r="B4166">
        <v>2011</v>
      </c>
      <c r="C4166">
        <v>44</v>
      </c>
      <c r="D4166">
        <v>845</v>
      </c>
      <c r="E4166">
        <v>0</v>
      </c>
    </row>
    <row r="4167" spans="1:5">
      <c r="A4167">
        <v>101</v>
      </c>
      <c r="B4167">
        <v>2011</v>
      </c>
      <c r="C4167">
        <v>44</v>
      </c>
      <c r="D4167">
        <v>900</v>
      </c>
      <c r="E4167">
        <v>0</v>
      </c>
    </row>
    <row r="4168" spans="1:5">
      <c r="A4168">
        <v>101</v>
      </c>
      <c r="B4168">
        <v>2011</v>
      </c>
      <c r="C4168">
        <v>44</v>
      </c>
      <c r="D4168">
        <v>915</v>
      </c>
      <c r="E4168">
        <v>0</v>
      </c>
    </row>
    <row r="4169" spans="1:5">
      <c r="A4169">
        <v>101</v>
      </c>
      <c r="B4169">
        <v>2011</v>
      </c>
      <c r="C4169">
        <v>44</v>
      </c>
      <c r="D4169">
        <v>930</v>
      </c>
      <c r="E4169">
        <v>0</v>
      </c>
    </row>
    <row r="4170" spans="1:5">
      <c r="A4170">
        <v>101</v>
      </c>
      <c r="B4170">
        <v>2011</v>
      </c>
      <c r="C4170">
        <v>44</v>
      </c>
      <c r="D4170">
        <v>945</v>
      </c>
      <c r="E4170">
        <v>0</v>
      </c>
    </row>
    <row r="4171" spans="1:5">
      <c r="A4171">
        <v>101</v>
      </c>
      <c r="B4171">
        <v>2011</v>
      </c>
      <c r="C4171">
        <v>44</v>
      </c>
      <c r="D4171">
        <v>1000</v>
      </c>
      <c r="E4171">
        <v>0</v>
      </c>
    </row>
    <row r="4172" spans="1:5">
      <c r="A4172">
        <v>101</v>
      </c>
      <c r="B4172">
        <v>2011</v>
      </c>
      <c r="C4172">
        <v>44</v>
      </c>
      <c r="D4172">
        <v>1015</v>
      </c>
      <c r="E4172">
        <v>0</v>
      </c>
    </row>
    <row r="4173" spans="1:5">
      <c r="A4173">
        <v>101</v>
      </c>
      <c r="B4173">
        <v>2011</v>
      </c>
      <c r="C4173">
        <v>44</v>
      </c>
      <c r="D4173">
        <v>1030</v>
      </c>
      <c r="E4173">
        <v>0</v>
      </c>
    </row>
    <row r="4174" spans="1:5">
      <c r="A4174">
        <v>101</v>
      </c>
      <c r="B4174">
        <v>2011</v>
      </c>
      <c r="C4174">
        <v>44</v>
      </c>
      <c r="D4174">
        <v>1045</v>
      </c>
      <c r="E4174">
        <v>0</v>
      </c>
    </row>
    <row r="4175" spans="1:5">
      <c r="A4175">
        <v>101</v>
      </c>
      <c r="B4175">
        <v>2011</v>
      </c>
      <c r="C4175">
        <v>44</v>
      </c>
      <c r="D4175">
        <v>1100</v>
      </c>
      <c r="E4175">
        <v>0</v>
      </c>
    </row>
    <row r="4176" spans="1:5">
      <c r="A4176">
        <v>101</v>
      </c>
      <c r="B4176">
        <v>2011</v>
      </c>
      <c r="C4176">
        <v>44</v>
      </c>
      <c r="D4176">
        <v>1115</v>
      </c>
      <c r="E4176">
        <v>0</v>
      </c>
    </row>
    <row r="4177" spans="1:5">
      <c r="A4177">
        <v>101</v>
      </c>
      <c r="B4177">
        <v>2011</v>
      </c>
      <c r="C4177">
        <v>44</v>
      </c>
      <c r="D4177">
        <v>1130</v>
      </c>
      <c r="E4177">
        <v>0</v>
      </c>
    </row>
    <row r="4178" spans="1:5">
      <c r="A4178">
        <v>101</v>
      </c>
      <c r="B4178">
        <v>2011</v>
      </c>
      <c r="C4178">
        <v>44</v>
      </c>
      <c r="D4178">
        <v>1145</v>
      </c>
      <c r="E4178">
        <v>0</v>
      </c>
    </row>
    <row r="4179" spans="1:5">
      <c r="A4179">
        <v>101</v>
      </c>
      <c r="B4179">
        <v>2011</v>
      </c>
      <c r="C4179">
        <v>44</v>
      </c>
      <c r="D4179">
        <v>1200</v>
      </c>
      <c r="E4179">
        <v>0</v>
      </c>
    </row>
    <row r="4180" spans="1:5">
      <c r="A4180">
        <v>101</v>
      </c>
      <c r="B4180">
        <v>2011</v>
      </c>
      <c r="C4180">
        <v>44</v>
      </c>
      <c r="D4180">
        <v>1215</v>
      </c>
      <c r="E4180">
        <v>0</v>
      </c>
    </row>
    <row r="4181" spans="1:5">
      <c r="A4181">
        <v>101</v>
      </c>
      <c r="B4181">
        <v>2011</v>
      </c>
      <c r="C4181">
        <v>44</v>
      </c>
      <c r="D4181">
        <v>1230</v>
      </c>
      <c r="E4181">
        <v>0</v>
      </c>
    </row>
    <row r="4182" spans="1:5">
      <c r="A4182">
        <v>101</v>
      </c>
      <c r="B4182">
        <v>2011</v>
      </c>
      <c r="C4182">
        <v>44</v>
      </c>
      <c r="D4182">
        <v>1245</v>
      </c>
      <c r="E4182">
        <v>0</v>
      </c>
    </row>
    <row r="4183" spans="1:5">
      <c r="A4183">
        <v>101</v>
      </c>
      <c r="B4183">
        <v>2011</v>
      </c>
      <c r="C4183">
        <v>44</v>
      </c>
      <c r="D4183">
        <v>1300</v>
      </c>
      <c r="E4183">
        <v>0</v>
      </c>
    </row>
    <row r="4184" spans="1:5">
      <c r="A4184">
        <v>101</v>
      </c>
      <c r="B4184">
        <v>2011</v>
      </c>
      <c r="C4184">
        <v>44</v>
      </c>
      <c r="D4184">
        <v>1315</v>
      </c>
      <c r="E4184">
        <v>0</v>
      </c>
    </row>
    <row r="4185" spans="1:5">
      <c r="A4185">
        <v>101</v>
      </c>
      <c r="B4185">
        <v>2011</v>
      </c>
      <c r="C4185">
        <v>44</v>
      </c>
      <c r="D4185">
        <v>1330</v>
      </c>
      <c r="E4185">
        <v>0</v>
      </c>
    </row>
    <row r="4186" spans="1:5">
      <c r="A4186">
        <v>101</v>
      </c>
      <c r="B4186">
        <v>2011</v>
      </c>
      <c r="C4186">
        <v>44</v>
      </c>
      <c r="D4186">
        <v>1345</v>
      </c>
      <c r="E4186">
        <v>0</v>
      </c>
    </row>
    <row r="4187" spans="1:5">
      <c r="A4187">
        <v>101</v>
      </c>
      <c r="B4187">
        <v>2011</v>
      </c>
      <c r="C4187">
        <v>44</v>
      </c>
      <c r="D4187">
        <v>1400</v>
      </c>
      <c r="E4187">
        <v>0</v>
      </c>
    </row>
    <row r="4188" spans="1:5">
      <c r="A4188">
        <v>101</v>
      </c>
      <c r="B4188">
        <v>2011</v>
      </c>
      <c r="C4188">
        <v>44</v>
      </c>
      <c r="D4188">
        <v>1415</v>
      </c>
      <c r="E4188">
        <v>0</v>
      </c>
    </row>
    <row r="4189" spans="1:5">
      <c r="A4189">
        <v>101</v>
      </c>
      <c r="B4189">
        <v>2011</v>
      </c>
      <c r="C4189">
        <v>44</v>
      </c>
      <c r="D4189">
        <v>1430</v>
      </c>
      <c r="E4189">
        <v>0</v>
      </c>
    </row>
    <row r="4190" spans="1:5">
      <c r="A4190">
        <v>101</v>
      </c>
      <c r="B4190">
        <v>2011</v>
      </c>
      <c r="C4190">
        <v>44</v>
      </c>
      <c r="D4190">
        <v>1445</v>
      </c>
      <c r="E4190">
        <v>0</v>
      </c>
    </row>
    <row r="4191" spans="1:5">
      <c r="A4191">
        <v>101</v>
      </c>
      <c r="B4191">
        <v>2011</v>
      </c>
      <c r="C4191">
        <v>44</v>
      </c>
      <c r="D4191">
        <v>1500</v>
      </c>
      <c r="E4191">
        <v>0</v>
      </c>
    </row>
    <row r="4192" spans="1:5">
      <c r="A4192">
        <v>101</v>
      </c>
      <c r="B4192">
        <v>2011</v>
      </c>
      <c r="C4192">
        <v>44</v>
      </c>
      <c r="D4192">
        <v>1515</v>
      </c>
      <c r="E4192">
        <v>0</v>
      </c>
    </row>
    <row r="4193" spans="1:5">
      <c r="A4193">
        <v>101</v>
      </c>
      <c r="B4193">
        <v>2011</v>
      </c>
      <c r="C4193">
        <v>44</v>
      </c>
      <c r="D4193">
        <v>1530</v>
      </c>
      <c r="E4193">
        <v>0</v>
      </c>
    </row>
    <row r="4194" spans="1:5">
      <c r="A4194">
        <v>101</v>
      </c>
      <c r="B4194">
        <v>2011</v>
      </c>
      <c r="C4194">
        <v>44</v>
      </c>
      <c r="D4194">
        <v>1545</v>
      </c>
      <c r="E4194">
        <v>0</v>
      </c>
    </row>
    <row r="4195" spans="1:5">
      <c r="A4195">
        <v>101</v>
      </c>
      <c r="B4195">
        <v>2011</v>
      </c>
      <c r="C4195">
        <v>44</v>
      </c>
      <c r="D4195">
        <v>1600</v>
      </c>
      <c r="E4195">
        <v>0</v>
      </c>
    </row>
    <row r="4196" spans="1:5">
      <c r="A4196">
        <v>101</v>
      </c>
      <c r="B4196">
        <v>2011</v>
      </c>
      <c r="C4196">
        <v>44</v>
      </c>
      <c r="D4196">
        <v>1615</v>
      </c>
      <c r="E4196">
        <v>0</v>
      </c>
    </row>
    <row r="4197" spans="1:5">
      <c r="A4197">
        <v>101</v>
      </c>
      <c r="B4197">
        <v>2011</v>
      </c>
      <c r="C4197">
        <v>44</v>
      </c>
      <c r="D4197">
        <v>1630</v>
      </c>
      <c r="E4197">
        <v>0</v>
      </c>
    </row>
    <row r="4198" spans="1:5">
      <c r="A4198">
        <v>101</v>
      </c>
      <c r="B4198">
        <v>2011</v>
      </c>
      <c r="C4198">
        <v>44</v>
      </c>
      <c r="D4198">
        <v>1645</v>
      </c>
      <c r="E4198">
        <v>0</v>
      </c>
    </row>
    <row r="4199" spans="1:5">
      <c r="A4199">
        <v>101</v>
      </c>
      <c r="B4199">
        <v>2011</v>
      </c>
      <c r="C4199">
        <v>44</v>
      </c>
      <c r="D4199">
        <v>1700</v>
      </c>
      <c r="E4199">
        <v>0</v>
      </c>
    </row>
    <row r="4200" spans="1:5">
      <c r="A4200">
        <v>101</v>
      </c>
      <c r="B4200">
        <v>2011</v>
      </c>
      <c r="C4200">
        <v>44</v>
      </c>
      <c r="D4200">
        <v>1715</v>
      </c>
      <c r="E4200">
        <v>0</v>
      </c>
    </row>
    <row r="4201" spans="1:5">
      <c r="A4201">
        <v>101</v>
      </c>
      <c r="B4201">
        <v>2011</v>
      </c>
      <c r="C4201">
        <v>44</v>
      </c>
      <c r="D4201">
        <v>1730</v>
      </c>
      <c r="E4201">
        <v>0</v>
      </c>
    </row>
    <row r="4202" spans="1:5">
      <c r="A4202">
        <v>101</v>
      </c>
      <c r="B4202">
        <v>2011</v>
      </c>
      <c r="C4202">
        <v>44</v>
      </c>
      <c r="D4202">
        <v>1745</v>
      </c>
      <c r="E4202">
        <v>0</v>
      </c>
    </row>
    <row r="4203" spans="1:5">
      <c r="A4203">
        <v>101</v>
      </c>
      <c r="B4203">
        <v>2011</v>
      </c>
      <c r="C4203">
        <v>44</v>
      </c>
      <c r="D4203">
        <v>1800</v>
      </c>
      <c r="E4203">
        <v>0</v>
      </c>
    </row>
    <row r="4204" spans="1:5">
      <c r="A4204">
        <v>101</v>
      </c>
      <c r="B4204">
        <v>2011</v>
      </c>
      <c r="C4204">
        <v>44</v>
      </c>
      <c r="D4204">
        <v>1815</v>
      </c>
      <c r="E4204">
        <v>0</v>
      </c>
    </row>
    <row r="4205" spans="1:5">
      <c r="A4205">
        <v>101</v>
      </c>
      <c r="B4205">
        <v>2011</v>
      </c>
      <c r="C4205">
        <v>44</v>
      </c>
      <c r="D4205">
        <v>1830</v>
      </c>
      <c r="E4205">
        <v>0</v>
      </c>
    </row>
    <row r="4206" spans="1:5">
      <c r="A4206">
        <v>101</v>
      </c>
      <c r="B4206">
        <v>2011</v>
      </c>
      <c r="C4206">
        <v>44</v>
      </c>
      <c r="D4206">
        <v>1845</v>
      </c>
      <c r="E4206">
        <v>0</v>
      </c>
    </row>
    <row r="4207" spans="1:5">
      <c r="A4207">
        <v>101</v>
      </c>
      <c r="B4207">
        <v>2011</v>
      </c>
      <c r="C4207">
        <v>44</v>
      </c>
      <c r="D4207">
        <v>1900</v>
      </c>
      <c r="E4207">
        <v>0</v>
      </c>
    </row>
    <row r="4208" spans="1:5">
      <c r="A4208">
        <v>101</v>
      </c>
      <c r="B4208">
        <v>2011</v>
      </c>
      <c r="C4208">
        <v>44</v>
      </c>
      <c r="D4208">
        <v>1915</v>
      </c>
      <c r="E4208">
        <v>0</v>
      </c>
    </row>
    <row r="4209" spans="1:5">
      <c r="A4209">
        <v>101</v>
      </c>
      <c r="B4209">
        <v>2011</v>
      </c>
      <c r="C4209">
        <v>44</v>
      </c>
      <c r="D4209">
        <v>1930</v>
      </c>
      <c r="E4209">
        <v>0</v>
      </c>
    </row>
    <row r="4210" spans="1:5">
      <c r="A4210">
        <v>101</v>
      </c>
      <c r="B4210">
        <v>2011</v>
      </c>
      <c r="C4210">
        <v>44</v>
      </c>
      <c r="D4210">
        <v>1945</v>
      </c>
      <c r="E4210">
        <v>0</v>
      </c>
    </row>
    <row r="4211" spans="1:5">
      <c r="A4211">
        <v>101</v>
      </c>
      <c r="B4211">
        <v>2011</v>
      </c>
      <c r="C4211">
        <v>44</v>
      </c>
      <c r="D4211">
        <v>2000</v>
      </c>
      <c r="E4211">
        <v>0</v>
      </c>
    </row>
    <row r="4212" spans="1:5">
      <c r="A4212">
        <v>101</v>
      </c>
      <c r="B4212">
        <v>2011</v>
      </c>
      <c r="C4212">
        <v>44</v>
      </c>
      <c r="D4212">
        <v>2015</v>
      </c>
      <c r="E4212">
        <v>0</v>
      </c>
    </row>
    <row r="4213" spans="1:5">
      <c r="A4213">
        <v>101</v>
      </c>
      <c r="B4213">
        <v>2011</v>
      </c>
      <c r="C4213">
        <v>44</v>
      </c>
      <c r="D4213">
        <v>2030</v>
      </c>
      <c r="E4213">
        <v>0</v>
      </c>
    </row>
    <row r="4214" spans="1:5">
      <c r="A4214">
        <v>101</v>
      </c>
      <c r="B4214">
        <v>2011</v>
      </c>
      <c r="C4214">
        <v>44</v>
      </c>
      <c r="D4214">
        <v>2045</v>
      </c>
      <c r="E4214">
        <v>0</v>
      </c>
    </row>
    <row r="4215" spans="1:5">
      <c r="A4215">
        <v>101</v>
      </c>
      <c r="B4215">
        <v>2011</v>
      </c>
      <c r="C4215">
        <v>44</v>
      </c>
      <c r="D4215">
        <v>2100</v>
      </c>
      <c r="E4215">
        <v>0</v>
      </c>
    </row>
    <row r="4216" spans="1:5">
      <c r="A4216">
        <v>101</v>
      </c>
      <c r="B4216">
        <v>2011</v>
      </c>
      <c r="C4216">
        <v>44</v>
      </c>
      <c r="D4216">
        <v>2115</v>
      </c>
      <c r="E4216">
        <v>0</v>
      </c>
    </row>
    <row r="4217" spans="1:5">
      <c r="A4217">
        <v>101</v>
      </c>
      <c r="B4217">
        <v>2011</v>
      </c>
      <c r="C4217">
        <v>44</v>
      </c>
      <c r="D4217">
        <v>2130</v>
      </c>
      <c r="E4217">
        <v>0</v>
      </c>
    </row>
    <row r="4218" spans="1:5">
      <c r="A4218">
        <v>101</v>
      </c>
      <c r="B4218">
        <v>2011</v>
      </c>
      <c r="C4218">
        <v>44</v>
      </c>
      <c r="D4218">
        <v>2145</v>
      </c>
      <c r="E4218">
        <v>0</v>
      </c>
    </row>
    <row r="4219" spans="1:5">
      <c r="A4219">
        <v>101</v>
      </c>
      <c r="B4219">
        <v>2011</v>
      </c>
      <c r="C4219">
        <v>44</v>
      </c>
      <c r="D4219">
        <v>2200</v>
      </c>
      <c r="E4219">
        <v>0</v>
      </c>
    </row>
    <row r="4220" spans="1:5">
      <c r="A4220">
        <v>101</v>
      </c>
      <c r="B4220">
        <v>2011</v>
      </c>
      <c r="C4220">
        <v>44</v>
      </c>
      <c r="D4220">
        <v>2215</v>
      </c>
      <c r="E4220">
        <v>0</v>
      </c>
    </row>
    <row r="4221" spans="1:5">
      <c r="A4221">
        <v>101</v>
      </c>
      <c r="B4221">
        <v>2011</v>
      </c>
      <c r="C4221">
        <v>44</v>
      </c>
      <c r="D4221">
        <v>2230</v>
      </c>
      <c r="E4221">
        <v>0</v>
      </c>
    </row>
    <row r="4222" spans="1:5">
      <c r="A4222">
        <v>101</v>
      </c>
      <c r="B4222">
        <v>2011</v>
      </c>
      <c r="C4222">
        <v>44</v>
      </c>
      <c r="D4222">
        <v>2245</v>
      </c>
      <c r="E4222">
        <v>0</v>
      </c>
    </row>
    <row r="4223" spans="1:5">
      <c r="A4223">
        <v>101</v>
      </c>
      <c r="B4223">
        <v>2011</v>
      </c>
      <c r="C4223">
        <v>44</v>
      </c>
      <c r="D4223">
        <v>2300</v>
      </c>
      <c r="E4223">
        <v>0</v>
      </c>
    </row>
    <row r="4224" spans="1:5">
      <c r="A4224">
        <v>101</v>
      </c>
      <c r="B4224">
        <v>2011</v>
      </c>
      <c r="C4224">
        <v>44</v>
      </c>
      <c r="D4224">
        <v>2315</v>
      </c>
      <c r="E4224">
        <v>0</v>
      </c>
    </row>
    <row r="4225" spans="1:5">
      <c r="A4225">
        <v>101</v>
      </c>
      <c r="B4225">
        <v>2011</v>
      </c>
      <c r="C4225">
        <v>44</v>
      </c>
      <c r="D4225">
        <v>2330</v>
      </c>
      <c r="E4225">
        <v>0</v>
      </c>
    </row>
    <row r="4226" spans="1:5">
      <c r="A4226">
        <v>101</v>
      </c>
      <c r="B4226">
        <v>2011</v>
      </c>
      <c r="C4226">
        <v>44</v>
      </c>
      <c r="D4226">
        <v>2345</v>
      </c>
      <c r="E4226">
        <v>0</v>
      </c>
    </row>
    <row r="4227" spans="1:5">
      <c r="A4227">
        <v>101</v>
      </c>
      <c r="B4227">
        <v>2011</v>
      </c>
      <c r="C4227">
        <v>44</v>
      </c>
      <c r="D4227">
        <v>2400</v>
      </c>
      <c r="E4227">
        <v>0</v>
      </c>
    </row>
    <row r="4228" spans="1:5">
      <c r="A4228">
        <v>101</v>
      </c>
      <c r="B4228">
        <v>2011</v>
      </c>
      <c r="C4228">
        <v>45</v>
      </c>
      <c r="D4228">
        <v>15</v>
      </c>
      <c r="E4228">
        <v>0</v>
      </c>
    </row>
    <row r="4229" spans="1:5">
      <c r="A4229">
        <v>101</v>
      </c>
      <c r="B4229">
        <v>2011</v>
      </c>
      <c r="C4229">
        <v>45</v>
      </c>
      <c r="D4229">
        <v>30</v>
      </c>
      <c r="E4229">
        <v>0</v>
      </c>
    </row>
    <row r="4230" spans="1:5">
      <c r="A4230">
        <v>101</v>
      </c>
      <c r="B4230">
        <v>2011</v>
      </c>
      <c r="C4230">
        <v>45</v>
      </c>
      <c r="D4230">
        <v>45</v>
      </c>
      <c r="E4230">
        <v>0</v>
      </c>
    </row>
    <row r="4231" spans="1:5">
      <c r="A4231">
        <v>101</v>
      </c>
      <c r="B4231">
        <v>2011</v>
      </c>
      <c r="C4231">
        <v>45</v>
      </c>
      <c r="D4231">
        <v>100</v>
      </c>
      <c r="E4231">
        <v>0</v>
      </c>
    </row>
    <row r="4232" spans="1:5">
      <c r="A4232">
        <v>101</v>
      </c>
      <c r="B4232">
        <v>2011</v>
      </c>
      <c r="C4232">
        <v>45</v>
      </c>
      <c r="D4232">
        <v>115</v>
      </c>
      <c r="E4232">
        <v>0</v>
      </c>
    </row>
    <row r="4233" spans="1:5">
      <c r="A4233">
        <v>101</v>
      </c>
      <c r="B4233">
        <v>2011</v>
      </c>
      <c r="C4233">
        <v>45</v>
      </c>
      <c r="D4233">
        <v>130</v>
      </c>
      <c r="E4233">
        <v>0</v>
      </c>
    </row>
    <row r="4234" spans="1:5">
      <c r="A4234">
        <v>101</v>
      </c>
      <c r="B4234">
        <v>2011</v>
      </c>
      <c r="C4234">
        <v>45</v>
      </c>
      <c r="D4234">
        <v>145</v>
      </c>
      <c r="E4234">
        <v>0</v>
      </c>
    </row>
    <row r="4235" spans="1:5">
      <c r="A4235">
        <v>101</v>
      </c>
      <c r="B4235">
        <v>2011</v>
      </c>
      <c r="C4235">
        <v>45</v>
      </c>
      <c r="D4235">
        <v>200</v>
      </c>
      <c r="E4235">
        <v>0</v>
      </c>
    </row>
    <row r="4236" spans="1:5">
      <c r="A4236">
        <v>101</v>
      </c>
      <c r="B4236">
        <v>2011</v>
      </c>
      <c r="C4236">
        <v>45</v>
      </c>
      <c r="D4236">
        <v>215</v>
      </c>
      <c r="E4236">
        <v>0</v>
      </c>
    </row>
    <row r="4237" spans="1:5">
      <c r="A4237">
        <v>101</v>
      </c>
      <c r="B4237">
        <v>2011</v>
      </c>
      <c r="C4237">
        <v>45</v>
      </c>
      <c r="D4237">
        <v>230</v>
      </c>
      <c r="E4237">
        <v>0</v>
      </c>
    </row>
    <row r="4238" spans="1:5">
      <c r="A4238">
        <v>101</v>
      </c>
      <c r="B4238">
        <v>2011</v>
      </c>
      <c r="C4238">
        <v>45</v>
      </c>
      <c r="D4238">
        <v>245</v>
      </c>
      <c r="E4238">
        <v>0</v>
      </c>
    </row>
    <row r="4239" spans="1:5">
      <c r="A4239">
        <v>101</v>
      </c>
      <c r="B4239">
        <v>2011</v>
      </c>
      <c r="C4239">
        <v>45</v>
      </c>
      <c r="D4239">
        <v>300</v>
      </c>
      <c r="E4239">
        <v>0</v>
      </c>
    </row>
    <row r="4240" spans="1:5">
      <c r="A4240">
        <v>101</v>
      </c>
      <c r="B4240">
        <v>2011</v>
      </c>
      <c r="C4240">
        <v>45</v>
      </c>
      <c r="D4240">
        <v>315</v>
      </c>
      <c r="E4240">
        <v>0</v>
      </c>
    </row>
    <row r="4241" spans="1:5">
      <c r="A4241">
        <v>101</v>
      </c>
      <c r="B4241">
        <v>2011</v>
      </c>
      <c r="C4241">
        <v>45</v>
      </c>
      <c r="D4241">
        <v>330</v>
      </c>
      <c r="E4241">
        <v>0</v>
      </c>
    </row>
    <row r="4242" spans="1:5">
      <c r="A4242">
        <v>101</v>
      </c>
      <c r="B4242">
        <v>2011</v>
      </c>
      <c r="C4242">
        <v>45</v>
      </c>
      <c r="D4242">
        <v>345</v>
      </c>
      <c r="E4242">
        <v>0</v>
      </c>
    </row>
    <row r="4243" spans="1:5">
      <c r="A4243">
        <v>101</v>
      </c>
      <c r="B4243">
        <v>2011</v>
      </c>
      <c r="C4243">
        <v>45</v>
      </c>
      <c r="D4243">
        <v>400</v>
      </c>
      <c r="E4243">
        <v>0</v>
      </c>
    </row>
    <row r="4244" spans="1:5">
      <c r="A4244">
        <v>101</v>
      </c>
      <c r="B4244">
        <v>2011</v>
      </c>
      <c r="C4244">
        <v>45</v>
      </c>
      <c r="D4244">
        <v>415</v>
      </c>
      <c r="E4244">
        <v>0</v>
      </c>
    </row>
    <row r="4245" spans="1:5">
      <c r="A4245">
        <v>101</v>
      </c>
      <c r="B4245">
        <v>2011</v>
      </c>
      <c r="C4245">
        <v>45</v>
      </c>
      <c r="D4245">
        <v>430</v>
      </c>
      <c r="E4245">
        <v>0</v>
      </c>
    </row>
    <row r="4246" spans="1:5">
      <c r="A4246">
        <v>101</v>
      </c>
      <c r="B4246">
        <v>2011</v>
      </c>
      <c r="C4246">
        <v>45</v>
      </c>
      <c r="D4246">
        <v>445</v>
      </c>
      <c r="E4246">
        <v>0</v>
      </c>
    </row>
    <row r="4247" spans="1:5">
      <c r="A4247">
        <v>101</v>
      </c>
      <c r="B4247">
        <v>2011</v>
      </c>
      <c r="C4247">
        <v>45</v>
      </c>
      <c r="D4247">
        <v>500</v>
      </c>
      <c r="E4247">
        <v>0</v>
      </c>
    </row>
    <row r="4248" spans="1:5">
      <c r="A4248">
        <v>101</v>
      </c>
      <c r="B4248">
        <v>2011</v>
      </c>
      <c r="C4248">
        <v>45</v>
      </c>
      <c r="D4248">
        <v>515</v>
      </c>
      <c r="E4248">
        <v>0</v>
      </c>
    </row>
    <row r="4249" spans="1:5">
      <c r="A4249">
        <v>101</v>
      </c>
      <c r="B4249">
        <v>2011</v>
      </c>
      <c r="C4249">
        <v>45</v>
      </c>
      <c r="D4249">
        <v>530</v>
      </c>
      <c r="E4249">
        <v>0</v>
      </c>
    </row>
    <row r="4250" spans="1:5">
      <c r="A4250">
        <v>101</v>
      </c>
      <c r="B4250">
        <v>2011</v>
      </c>
      <c r="C4250">
        <v>45</v>
      </c>
      <c r="D4250">
        <v>545</v>
      </c>
      <c r="E4250">
        <v>0</v>
      </c>
    </row>
    <row r="4251" spans="1:5">
      <c r="A4251">
        <v>101</v>
      </c>
      <c r="B4251">
        <v>2011</v>
      </c>
      <c r="C4251">
        <v>45</v>
      </c>
      <c r="D4251">
        <v>600</v>
      </c>
      <c r="E4251">
        <v>0</v>
      </c>
    </row>
    <row r="4252" spans="1:5">
      <c r="A4252">
        <v>101</v>
      </c>
      <c r="B4252">
        <v>2011</v>
      </c>
      <c r="C4252">
        <v>45</v>
      </c>
      <c r="D4252">
        <v>615</v>
      </c>
      <c r="E4252">
        <v>0</v>
      </c>
    </row>
    <row r="4253" spans="1:5">
      <c r="A4253">
        <v>101</v>
      </c>
      <c r="B4253">
        <v>2011</v>
      </c>
      <c r="C4253">
        <v>45</v>
      </c>
      <c r="D4253">
        <v>630</v>
      </c>
      <c r="E4253">
        <v>0</v>
      </c>
    </row>
    <row r="4254" spans="1:5">
      <c r="A4254">
        <v>101</v>
      </c>
      <c r="B4254">
        <v>2011</v>
      </c>
      <c r="C4254">
        <v>45</v>
      </c>
      <c r="D4254">
        <v>645</v>
      </c>
      <c r="E4254">
        <v>0</v>
      </c>
    </row>
    <row r="4255" spans="1:5">
      <c r="A4255">
        <v>101</v>
      </c>
      <c r="B4255">
        <v>2011</v>
      </c>
      <c r="C4255">
        <v>45</v>
      </c>
      <c r="D4255">
        <v>700</v>
      </c>
      <c r="E4255">
        <v>0</v>
      </c>
    </row>
    <row r="4256" spans="1:5">
      <c r="A4256">
        <v>101</v>
      </c>
      <c r="B4256">
        <v>2011</v>
      </c>
      <c r="C4256">
        <v>45</v>
      </c>
      <c r="D4256">
        <v>715</v>
      </c>
      <c r="E4256">
        <v>0</v>
      </c>
    </row>
    <row r="4257" spans="1:5">
      <c r="A4257">
        <v>101</v>
      </c>
      <c r="B4257">
        <v>2011</v>
      </c>
      <c r="C4257">
        <v>45</v>
      </c>
      <c r="D4257">
        <v>730</v>
      </c>
      <c r="E4257">
        <v>0</v>
      </c>
    </row>
    <row r="4258" spans="1:5">
      <c r="A4258">
        <v>101</v>
      </c>
      <c r="B4258">
        <v>2011</v>
      </c>
      <c r="C4258">
        <v>45</v>
      </c>
      <c r="D4258">
        <v>745</v>
      </c>
      <c r="E4258">
        <v>0</v>
      </c>
    </row>
    <row r="4259" spans="1:5">
      <c r="A4259">
        <v>101</v>
      </c>
      <c r="B4259">
        <v>2011</v>
      </c>
      <c r="C4259">
        <v>45</v>
      </c>
      <c r="D4259">
        <v>800</v>
      </c>
      <c r="E4259">
        <v>0</v>
      </c>
    </row>
    <row r="4260" spans="1:5">
      <c r="A4260">
        <v>101</v>
      </c>
      <c r="B4260">
        <v>2011</v>
      </c>
      <c r="C4260">
        <v>45</v>
      </c>
      <c r="D4260">
        <v>815</v>
      </c>
      <c r="E4260">
        <v>0</v>
      </c>
    </row>
    <row r="4261" spans="1:5">
      <c r="A4261">
        <v>101</v>
      </c>
      <c r="B4261">
        <v>2011</v>
      </c>
      <c r="C4261">
        <v>45</v>
      </c>
      <c r="D4261">
        <v>830</v>
      </c>
      <c r="E4261">
        <v>0</v>
      </c>
    </row>
    <row r="4262" spans="1:5">
      <c r="A4262">
        <v>101</v>
      </c>
      <c r="B4262">
        <v>2011</v>
      </c>
      <c r="C4262">
        <v>45</v>
      </c>
      <c r="D4262">
        <v>845</v>
      </c>
      <c r="E4262">
        <v>0</v>
      </c>
    </row>
    <row r="4263" spans="1:5">
      <c r="A4263">
        <v>101</v>
      </c>
      <c r="B4263">
        <v>2011</v>
      </c>
      <c r="C4263">
        <v>45</v>
      </c>
      <c r="D4263">
        <v>900</v>
      </c>
      <c r="E4263">
        <v>0</v>
      </c>
    </row>
    <row r="4264" spans="1:5">
      <c r="A4264">
        <v>101</v>
      </c>
      <c r="B4264">
        <v>2011</v>
      </c>
      <c r="C4264">
        <v>45</v>
      </c>
      <c r="D4264">
        <v>915</v>
      </c>
      <c r="E4264">
        <v>0</v>
      </c>
    </row>
    <row r="4265" spans="1:5">
      <c r="A4265">
        <v>101</v>
      </c>
      <c r="B4265">
        <v>2011</v>
      </c>
      <c r="C4265">
        <v>45</v>
      </c>
      <c r="D4265">
        <v>930</v>
      </c>
      <c r="E4265">
        <v>0</v>
      </c>
    </row>
    <row r="4266" spans="1:5">
      <c r="A4266">
        <v>101</v>
      </c>
      <c r="B4266">
        <v>2011</v>
      </c>
      <c r="C4266">
        <v>45</v>
      </c>
      <c r="D4266">
        <v>945</v>
      </c>
      <c r="E4266">
        <v>0</v>
      </c>
    </row>
    <row r="4267" spans="1:5">
      <c r="A4267">
        <v>101</v>
      </c>
      <c r="B4267">
        <v>2011</v>
      </c>
      <c r="C4267">
        <v>45</v>
      </c>
      <c r="D4267">
        <v>1000</v>
      </c>
      <c r="E4267">
        <v>0</v>
      </c>
    </row>
    <row r="4268" spans="1:5">
      <c r="A4268">
        <v>101</v>
      </c>
      <c r="B4268">
        <v>2011</v>
      </c>
      <c r="C4268">
        <v>45</v>
      </c>
      <c r="D4268">
        <v>1015</v>
      </c>
      <c r="E4268">
        <v>0</v>
      </c>
    </row>
    <row r="4269" spans="1:5">
      <c r="A4269">
        <v>101</v>
      </c>
      <c r="B4269">
        <v>2011</v>
      </c>
      <c r="C4269">
        <v>45</v>
      </c>
      <c r="D4269">
        <v>1030</v>
      </c>
      <c r="E4269">
        <v>0</v>
      </c>
    </row>
    <row r="4270" spans="1:5">
      <c r="A4270">
        <v>101</v>
      </c>
      <c r="B4270">
        <v>2011</v>
      </c>
      <c r="C4270">
        <v>45</v>
      </c>
      <c r="D4270">
        <v>1045</v>
      </c>
      <c r="E4270">
        <v>0</v>
      </c>
    </row>
    <row r="4271" spans="1:5">
      <c r="A4271">
        <v>101</v>
      </c>
      <c r="B4271">
        <v>2011</v>
      </c>
      <c r="C4271">
        <v>45</v>
      </c>
      <c r="D4271">
        <v>1100</v>
      </c>
      <c r="E4271">
        <v>0</v>
      </c>
    </row>
    <row r="4272" spans="1:5">
      <c r="A4272">
        <v>101</v>
      </c>
      <c r="B4272">
        <v>2011</v>
      </c>
      <c r="C4272">
        <v>45</v>
      </c>
      <c r="D4272">
        <v>1115</v>
      </c>
      <c r="E4272">
        <v>0</v>
      </c>
    </row>
    <row r="4273" spans="1:5">
      <c r="A4273">
        <v>101</v>
      </c>
      <c r="B4273">
        <v>2011</v>
      </c>
      <c r="C4273">
        <v>45</v>
      </c>
      <c r="D4273">
        <v>1130</v>
      </c>
      <c r="E4273">
        <v>0</v>
      </c>
    </row>
    <row r="4274" spans="1:5">
      <c r="A4274">
        <v>101</v>
      </c>
      <c r="B4274">
        <v>2011</v>
      </c>
      <c r="C4274">
        <v>45</v>
      </c>
      <c r="D4274">
        <v>1145</v>
      </c>
      <c r="E4274">
        <v>0</v>
      </c>
    </row>
    <row r="4275" spans="1:5">
      <c r="A4275">
        <v>101</v>
      </c>
      <c r="B4275">
        <v>2011</v>
      </c>
      <c r="C4275">
        <v>45</v>
      </c>
      <c r="D4275">
        <v>1200</v>
      </c>
      <c r="E4275">
        <v>0</v>
      </c>
    </row>
    <row r="4276" spans="1:5">
      <c r="A4276">
        <v>101</v>
      </c>
      <c r="B4276">
        <v>2011</v>
      </c>
      <c r="C4276">
        <v>45</v>
      </c>
      <c r="D4276">
        <v>1215</v>
      </c>
      <c r="E4276">
        <v>0</v>
      </c>
    </row>
    <row r="4277" spans="1:5">
      <c r="A4277">
        <v>101</v>
      </c>
      <c r="B4277">
        <v>2011</v>
      </c>
      <c r="C4277">
        <v>45</v>
      </c>
      <c r="D4277">
        <v>1230</v>
      </c>
      <c r="E4277">
        <v>0</v>
      </c>
    </row>
    <row r="4278" spans="1:5">
      <c r="A4278">
        <v>101</v>
      </c>
      <c r="B4278">
        <v>2011</v>
      </c>
      <c r="C4278">
        <v>45</v>
      </c>
      <c r="D4278">
        <v>1245</v>
      </c>
      <c r="E4278">
        <v>0</v>
      </c>
    </row>
    <row r="4279" spans="1:5">
      <c r="A4279">
        <v>101</v>
      </c>
      <c r="B4279">
        <v>2011</v>
      </c>
      <c r="C4279">
        <v>45</v>
      </c>
      <c r="D4279">
        <v>1300</v>
      </c>
      <c r="E4279">
        <v>0</v>
      </c>
    </row>
    <row r="4280" spans="1:5">
      <c r="A4280">
        <v>101</v>
      </c>
      <c r="B4280">
        <v>2011</v>
      </c>
      <c r="C4280">
        <v>45</v>
      </c>
      <c r="D4280">
        <v>1315</v>
      </c>
      <c r="E4280">
        <v>0</v>
      </c>
    </row>
    <row r="4281" spans="1:5">
      <c r="A4281">
        <v>101</v>
      </c>
      <c r="B4281">
        <v>2011</v>
      </c>
      <c r="C4281">
        <v>45</v>
      </c>
      <c r="D4281">
        <v>1330</v>
      </c>
      <c r="E4281">
        <v>0</v>
      </c>
    </row>
    <row r="4282" spans="1:5">
      <c r="A4282">
        <v>101</v>
      </c>
      <c r="B4282">
        <v>2011</v>
      </c>
      <c r="C4282">
        <v>45</v>
      </c>
      <c r="D4282">
        <v>1345</v>
      </c>
      <c r="E4282">
        <v>0</v>
      </c>
    </row>
    <row r="4283" spans="1:5">
      <c r="A4283">
        <v>101</v>
      </c>
      <c r="B4283">
        <v>2011</v>
      </c>
      <c r="C4283">
        <v>45</v>
      </c>
      <c r="D4283">
        <v>1400</v>
      </c>
      <c r="E4283">
        <v>0</v>
      </c>
    </row>
    <row r="4284" spans="1:5">
      <c r="A4284">
        <v>101</v>
      </c>
      <c r="B4284">
        <v>2011</v>
      </c>
      <c r="C4284">
        <v>45</v>
      </c>
      <c r="D4284">
        <v>1415</v>
      </c>
      <c r="E4284">
        <v>0</v>
      </c>
    </row>
    <row r="4285" spans="1:5">
      <c r="A4285">
        <v>101</v>
      </c>
      <c r="B4285">
        <v>2011</v>
      </c>
      <c r="C4285">
        <v>45</v>
      </c>
      <c r="D4285">
        <v>1430</v>
      </c>
      <c r="E4285">
        <v>0</v>
      </c>
    </row>
    <row r="4286" spans="1:5">
      <c r="A4286">
        <v>101</v>
      </c>
      <c r="B4286">
        <v>2011</v>
      </c>
      <c r="C4286">
        <v>45</v>
      </c>
      <c r="D4286">
        <v>1445</v>
      </c>
      <c r="E4286">
        <v>0</v>
      </c>
    </row>
    <row r="4287" spans="1:5">
      <c r="A4287">
        <v>101</v>
      </c>
      <c r="B4287">
        <v>2011</v>
      </c>
      <c r="C4287">
        <v>45</v>
      </c>
      <c r="D4287">
        <v>1500</v>
      </c>
      <c r="E4287">
        <v>0</v>
      </c>
    </row>
    <row r="4288" spans="1:5">
      <c r="A4288">
        <v>101</v>
      </c>
      <c r="B4288">
        <v>2011</v>
      </c>
      <c r="C4288">
        <v>45</v>
      </c>
      <c r="D4288">
        <v>1515</v>
      </c>
      <c r="E4288">
        <v>0</v>
      </c>
    </row>
    <row r="4289" spans="1:5">
      <c r="A4289">
        <v>101</v>
      </c>
      <c r="B4289">
        <v>2011</v>
      </c>
      <c r="C4289">
        <v>45</v>
      </c>
      <c r="D4289">
        <v>1530</v>
      </c>
      <c r="E4289">
        <v>0</v>
      </c>
    </row>
    <row r="4290" spans="1:5">
      <c r="A4290">
        <v>101</v>
      </c>
      <c r="B4290">
        <v>2011</v>
      </c>
      <c r="C4290">
        <v>45</v>
      </c>
      <c r="D4290">
        <v>1545</v>
      </c>
      <c r="E4290">
        <v>0</v>
      </c>
    </row>
    <row r="4291" spans="1:5">
      <c r="A4291">
        <v>101</v>
      </c>
      <c r="B4291">
        <v>2011</v>
      </c>
      <c r="C4291">
        <v>45</v>
      </c>
      <c r="D4291">
        <v>1600</v>
      </c>
      <c r="E4291">
        <v>0</v>
      </c>
    </row>
    <row r="4292" spans="1:5">
      <c r="A4292">
        <v>101</v>
      </c>
      <c r="B4292">
        <v>2011</v>
      </c>
      <c r="C4292">
        <v>45</v>
      </c>
      <c r="D4292">
        <v>1615</v>
      </c>
      <c r="E4292">
        <v>0</v>
      </c>
    </row>
    <row r="4293" spans="1:5">
      <c r="A4293">
        <v>101</v>
      </c>
      <c r="B4293">
        <v>2011</v>
      </c>
      <c r="C4293">
        <v>45</v>
      </c>
      <c r="D4293">
        <v>1630</v>
      </c>
      <c r="E4293">
        <v>0</v>
      </c>
    </row>
    <row r="4294" spans="1:5">
      <c r="A4294">
        <v>101</v>
      </c>
      <c r="B4294">
        <v>2011</v>
      </c>
      <c r="C4294">
        <v>45</v>
      </c>
      <c r="D4294">
        <v>1645</v>
      </c>
      <c r="E4294">
        <v>0</v>
      </c>
    </row>
    <row r="4295" spans="1:5">
      <c r="A4295">
        <v>101</v>
      </c>
      <c r="B4295">
        <v>2011</v>
      </c>
      <c r="C4295">
        <v>45</v>
      </c>
      <c r="D4295">
        <v>1700</v>
      </c>
      <c r="E4295">
        <v>0</v>
      </c>
    </row>
    <row r="4296" spans="1:5">
      <c r="A4296">
        <v>101</v>
      </c>
      <c r="B4296">
        <v>2011</v>
      </c>
      <c r="C4296">
        <v>45</v>
      </c>
      <c r="D4296">
        <v>1715</v>
      </c>
      <c r="E4296">
        <v>0</v>
      </c>
    </row>
    <row r="4297" spans="1:5">
      <c r="A4297">
        <v>101</v>
      </c>
      <c r="B4297">
        <v>2011</v>
      </c>
      <c r="C4297">
        <v>45</v>
      </c>
      <c r="D4297">
        <v>1730</v>
      </c>
      <c r="E4297">
        <v>0</v>
      </c>
    </row>
    <row r="4298" spans="1:5">
      <c r="A4298">
        <v>101</v>
      </c>
      <c r="B4298">
        <v>2011</v>
      </c>
      <c r="C4298">
        <v>45</v>
      </c>
      <c r="D4298">
        <v>1745</v>
      </c>
      <c r="E4298">
        <v>0</v>
      </c>
    </row>
    <row r="4299" spans="1:5">
      <c r="A4299">
        <v>101</v>
      </c>
      <c r="B4299">
        <v>2011</v>
      </c>
      <c r="C4299">
        <v>45</v>
      </c>
      <c r="D4299">
        <v>1800</v>
      </c>
      <c r="E4299">
        <v>0</v>
      </c>
    </row>
    <row r="4300" spans="1:5">
      <c r="A4300">
        <v>101</v>
      </c>
      <c r="B4300">
        <v>2011</v>
      </c>
      <c r="C4300">
        <v>45</v>
      </c>
      <c r="D4300">
        <v>1815</v>
      </c>
      <c r="E4300">
        <v>0</v>
      </c>
    </row>
    <row r="4301" spans="1:5">
      <c r="A4301">
        <v>101</v>
      </c>
      <c r="B4301">
        <v>2011</v>
      </c>
      <c r="C4301">
        <v>45</v>
      </c>
      <c r="D4301">
        <v>1830</v>
      </c>
      <c r="E4301">
        <v>0</v>
      </c>
    </row>
    <row r="4302" spans="1:5">
      <c r="A4302">
        <v>101</v>
      </c>
      <c r="B4302">
        <v>2011</v>
      </c>
      <c r="C4302">
        <v>45</v>
      </c>
      <c r="D4302">
        <v>1845</v>
      </c>
      <c r="E4302">
        <v>0</v>
      </c>
    </row>
    <row r="4303" spans="1:5">
      <c r="A4303">
        <v>101</v>
      </c>
      <c r="B4303">
        <v>2011</v>
      </c>
      <c r="C4303">
        <v>45</v>
      </c>
      <c r="D4303">
        <v>1900</v>
      </c>
      <c r="E4303">
        <v>0</v>
      </c>
    </row>
    <row r="4304" spans="1:5">
      <c r="A4304">
        <v>101</v>
      </c>
      <c r="B4304">
        <v>2011</v>
      </c>
      <c r="C4304">
        <v>45</v>
      </c>
      <c r="D4304">
        <v>1915</v>
      </c>
      <c r="E4304">
        <v>0</v>
      </c>
    </row>
    <row r="4305" spans="1:5">
      <c r="A4305">
        <v>101</v>
      </c>
      <c r="B4305">
        <v>2011</v>
      </c>
      <c r="C4305">
        <v>45</v>
      </c>
      <c r="D4305">
        <v>1930</v>
      </c>
      <c r="E4305">
        <v>0</v>
      </c>
    </row>
    <row r="4306" spans="1:5">
      <c r="A4306">
        <v>101</v>
      </c>
      <c r="B4306">
        <v>2011</v>
      </c>
      <c r="C4306">
        <v>45</v>
      </c>
      <c r="D4306">
        <v>1945</v>
      </c>
      <c r="E4306">
        <v>0</v>
      </c>
    </row>
    <row r="4307" spans="1:5">
      <c r="A4307">
        <v>101</v>
      </c>
      <c r="B4307">
        <v>2011</v>
      </c>
      <c r="C4307">
        <v>45</v>
      </c>
      <c r="D4307">
        <v>2000</v>
      </c>
      <c r="E4307">
        <v>0</v>
      </c>
    </row>
    <row r="4308" spans="1:5">
      <c r="A4308">
        <v>101</v>
      </c>
      <c r="B4308">
        <v>2011</v>
      </c>
      <c r="C4308">
        <v>45</v>
      </c>
      <c r="D4308">
        <v>2015</v>
      </c>
      <c r="E4308">
        <v>0</v>
      </c>
    </row>
    <row r="4309" spans="1:5">
      <c r="A4309">
        <v>101</v>
      </c>
      <c r="B4309">
        <v>2011</v>
      </c>
      <c r="C4309">
        <v>45</v>
      </c>
      <c r="D4309">
        <v>2030</v>
      </c>
      <c r="E4309">
        <v>0</v>
      </c>
    </row>
    <row r="4310" spans="1:5">
      <c r="A4310">
        <v>101</v>
      </c>
      <c r="B4310">
        <v>2011</v>
      </c>
      <c r="C4310">
        <v>45</v>
      </c>
      <c r="D4310">
        <v>2045</v>
      </c>
      <c r="E4310">
        <v>0</v>
      </c>
    </row>
    <row r="4311" spans="1:5">
      <c r="A4311">
        <v>101</v>
      </c>
      <c r="B4311">
        <v>2011</v>
      </c>
      <c r="C4311">
        <v>45</v>
      </c>
      <c r="D4311">
        <v>2100</v>
      </c>
      <c r="E4311">
        <v>0</v>
      </c>
    </row>
    <row r="4312" spans="1:5">
      <c r="A4312">
        <v>101</v>
      </c>
      <c r="B4312">
        <v>2011</v>
      </c>
      <c r="C4312">
        <v>45</v>
      </c>
      <c r="D4312">
        <v>2115</v>
      </c>
      <c r="E4312">
        <v>0</v>
      </c>
    </row>
    <row r="4313" spans="1:5">
      <c r="A4313">
        <v>101</v>
      </c>
      <c r="B4313">
        <v>2011</v>
      </c>
      <c r="C4313">
        <v>45</v>
      </c>
      <c r="D4313">
        <v>2130</v>
      </c>
      <c r="E4313">
        <v>0</v>
      </c>
    </row>
    <row r="4314" spans="1:5">
      <c r="A4314">
        <v>101</v>
      </c>
      <c r="B4314">
        <v>2011</v>
      </c>
      <c r="C4314">
        <v>45</v>
      </c>
      <c r="D4314">
        <v>2145</v>
      </c>
      <c r="E4314">
        <v>0</v>
      </c>
    </row>
    <row r="4315" spans="1:5">
      <c r="A4315">
        <v>101</v>
      </c>
      <c r="B4315">
        <v>2011</v>
      </c>
      <c r="C4315">
        <v>45</v>
      </c>
      <c r="D4315">
        <v>2200</v>
      </c>
      <c r="E4315">
        <v>0</v>
      </c>
    </row>
    <row r="4316" spans="1:5">
      <c r="A4316">
        <v>101</v>
      </c>
      <c r="B4316">
        <v>2011</v>
      </c>
      <c r="C4316">
        <v>45</v>
      </c>
      <c r="D4316">
        <v>2215</v>
      </c>
      <c r="E4316">
        <v>0</v>
      </c>
    </row>
    <row r="4317" spans="1:5">
      <c r="A4317">
        <v>101</v>
      </c>
      <c r="B4317">
        <v>2011</v>
      </c>
      <c r="C4317">
        <v>45</v>
      </c>
      <c r="D4317">
        <v>2230</v>
      </c>
      <c r="E4317">
        <v>0</v>
      </c>
    </row>
    <row r="4318" spans="1:5">
      <c r="A4318">
        <v>101</v>
      </c>
      <c r="B4318">
        <v>2011</v>
      </c>
      <c r="C4318">
        <v>45</v>
      </c>
      <c r="D4318">
        <v>2245</v>
      </c>
      <c r="E4318">
        <v>0</v>
      </c>
    </row>
    <row r="4319" spans="1:5">
      <c r="A4319">
        <v>101</v>
      </c>
      <c r="B4319">
        <v>2011</v>
      </c>
      <c r="C4319">
        <v>45</v>
      </c>
      <c r="D4319">
        <v>2300</v>
      </c>
      <c r="E4319">
        <v>0</v>
      </c>
    </row>
    <row r="4320" spans="1:5">
      <c r="A4320">
        <v>101</v>
      </c>
      <c r="B4320">
        <v>2011</v>
      </c>
      <c r="C4320">
        <v>45</v>
      </c>
      <c r="D4320">
        <v>2315</v>
      </c>
      <c r="E4320">
        <v>0</v>
      </c>
    </row>
    <row r="4321" spans="1:5">
      <c r="A4321">
        <v>101</v>
      </c>
      <c r="B4321">
        <v>2011</v>
      </c>
      <c r="C4321">
        <v>45</v>
      </c>
      <c r="D4321">
        <v>2330</v>
      </c>
      <c r="E4321">
        <v>0</v>
      </c>
    </row>
    <row r="4322" spans="1:5">
      <c r="A4322">
        <v>101</v>
      </c>
      <c r="B4322">
        <v>2011</v>
      </c>
      <c r="C4322">
        <v>45</v>
      </c>
      <c r="D4322">
        <v>2345</v>
      </c>
      <c r="E4322">
        <v>0</v>
      </c>
    </row>
    <row r="4323" spans="1:5">
      <c r="A4323">
        <v>101</v>
      </c>
      <c r="B4323">
        <v>2011</v>
      </c>
      <c r="C4323">
        <v>45</v>
      </c>
      <c r="D4323">
        <v>2400</v>
      </c>
      <c r="E4323">
        <v>0</v>
      </c>
    </row>
    <row r="4324" spans="1:5">
      <c r="A4324">
        <v>101</v>
      </c>
      <c r="B4324">
        <v>2011</v>
      </c>
      <c r="C4324">
        <v>46</v>
      </c>
      <c r="D4324">
        <v>15</v>
      </c>
      <c r="E4324">
        <v>0</v>
      </c>
    </row>
    <row r="4325" spans="1:5">
      <c r="A4325">
        <v>101</v>
      </c>
      <c r="B4325">
        <v>2011</v>
      </c>
      <c r="C4325">
        <v>46</v>
      </c>
      <c r="D4325">
        <v>30</v>
      </c>
      <c r="E4325">
        <v>0</v>
      </c>
    </row>
    <row r="4326" spans="1:5">
      <c r="A4326">
        <v>101</v>
      </c>
      <c r="B4326">
        <v>2011</v>
      </c>
      <c r="C4326">
        <v>46</v>
      </c>
      <c r="D4326">
        <v>45</v>
      </c>
      <c r="E4326">
        <v>0</v>
      </c>
    </row>
    <row r="4327" spans="1:5">
      <c r="A4327">
        <v>101</v>
      </c>
      <c r="B4327">
        <v>2011</v>
      </c>
      <c r="C4327">
        <v>46</v>
      </c>
      <c r="D4327">
        <v>100</v>
      </c>
      <c r="E4327">
        <v>0</v>
      </c>
    </row>
    <row r="4328" spans="1:5">
      <c r="A4328">
        <v>101</v>
      </c>
      <c r="B4328">
        <v>2011</v>
      </c>
      <c r="C4328">
        <v>46</v>
      </c>
      <c r="D4328">
        <v>115</v>
      </c>
      <c r="E4328">
        <v>0</v>
      </c>
    </row>
    <row r="4329" spans="1:5">
      <c r="A4329">
        <v>101</v>
      </c>
      <c r="B4329">
        <v>2011</v>
      </c>
      <c r="C4329">
        <v>46</v>
      </c>
      <c r="D4329">
        <v>130</v>
      </c>
      <c r="E4329">
        <v>0</v>
      </c>
    </row>
    <row r="4330" spans="1:5">
      <c r="A4330">
        <v>101</v>
      </c>
      <c r="B4330">
        <v>2011</v>
      </c>
      <c r="C4330">
        <v>46</v>
      </c>
      <c r="D4330">
        <v>145</v>
      </c>
      <c r="E4330">
        <v>0</v>
      </c>
    </row>
    <row r="4331" spans="1:5">
      <c r="A4331">
        <v>101</v>
      </c>
      <c r="B4331">
        <v>2011</v>
      </c>
      <c r="C4331">
        <v>46</v>
      </c>
      <c r="D4331">
        <v>200</v>
      </c>
      <c r="E4331">
        <v>0</v>
      </c>
    </row>
    <row r="4332" spans="1:5">
      <c r="A4332">
        <v>101</v>
      </c>
      <c r="B4332">
        <v>2011</v>
      </c>
      <c r="C4332">
        <v>46</v>
      </c>
      <c r="D4332">
        <v>215</v>
      </c>
      <c r="E4332">
        <v>0</v>
      </c>
    </row>
    <row r="4333" spans="1:5">
      <c r="A4333">
        <v>101</v>
      </c>
      <c r="B4333">
        <v>2011</v>
      </c>
      <c r="C4333">
        <v>46</v>
      </c>
      <c r="D4333">
        <v>230</v>
      </c>
      <c r="E4333">
        <v>0</v>
      </c>
    </row>
    <row r="4334" spans="1:5">
      <c r="A4334">
        <v>101</v>
      </c>
      <c r="B4334">
        <v>2011</v>
      </c>
      <c r="C4334">
        <v>46</v>
      </c>
      <c r="D4334">
        <v>245</v>
      </c>
      <c r="E4334">
        <v>0</v>
      </c>
    </row>
    <row r="4335" spans="1:5">
      <c r="A4335">
        <v>101</v>
      </c>
      <c r="B4335">
        <v>2011</v>
      </c>
      <c r="C4335">
        <v>46</v>
      </c>
      <c r="D4335">
        <v>300</v>
      </c>
      <c r="E4335">
        <v>0</v>
      </c>
    </row>
    <row r="4336" spans="1:5">
      <c r="A4336">
        <v>101</v>
      </c>
      <c r="B4336">
        <v>2011</v>
      </c>
      <c r="C4336">
        <v>46</v>
      </c>
      <c r="D4336">
        <v>315</v>
      </c>
      <c r="E4336">
        <v>0</v>
      </c>
    </row>
    <row r="4337" spans="1:5">
      <c r="A4337">
        <v>101</v>
      </c>
      <c r="B4337">
        <v>2011</v>
      </c>
      <c r="C4337">
        <v>46</v>
      </c>
      <c r="D4337">
        <v>330</v>
      </c>
      <c r="E4337">
        <v>0</v>
      </c>
    </row>
    <row r="4338" spans="1:5">
      <c r="A4338">
        <v>101</v>
      </c>
      <c r="B4338">
        <v>2011</v>
      </c>
      <c r="C4338">
        <v>46</v>
      </c>
      <c r="D4338">
        <v>345</v>
      </c>
      <c r="E4338">
        <v>0</v>
      </c>
    </row>
    <row r="4339" spans="1:5">
      <c r="A4339">
        <v>101</v>
      </c>
      <c r="B4339">
        <v>2011</v>
      </c>
      <c r="C4339">
        <v>46</v>
      </c>
      <c r="D4339">
        <v>400</v>
      </c>
      <c r="E4339">
        <v>0</v>
      </c>
    </row>
    <row r="4340" spans="1:5">
      <c r="A4340">
        <v>101</v>
      </c>
      <c r="B4340">
        <v>2011</v>
      </c>
      <c r="C4340">
        <v>46</v>
      </c>
      <c r="D4340">
        <v>415</v>
      </c>
      <c r="E4340">
        <v>0</v>
      </c>
    </row>
    <row r="4341" spans="1:5">
      <c r="A4341">
        <v>101</v>
      </c>
      <c r="B4341">
        <v>2011</v>
      </c>
      <c r="C4341">
        <v>46</v>
      </c>
      <c r="D4341">
        <v>430</v>
      </c>
      <c r="E4341">
        <v>0</v>
      </c>
    </row>
    <row r="4342" spans="1:5">
      <c r="A4342">
        <v>101</v>
      </c>
      <c r="B4342">
        <v>2011</v>
      </c>
      <c r="C4342">
        <v>46</v>
      </c>
      <c r="D4342">
        <v>445</v>
      </c>
      <c r="E4342">
        <v>0</v>
      </c>
    </row>
    <row r="4343" spans="1:5">
      <c r="A4343">
        <v>101</v>
      </c>
      <c r="B4343">
        <v>2011</v>
      </c>
      <c r="C4343">
        <v>46</v>
      </c>
      <c r="D4343">
        <v>500</v>
      </c>
      <c r="E4343">
        <v>0</v>
      </c>
    </row>
    <row r="4344" spans="1:5">
      <c r="A4344">
        <v>101</v>
      </c>
      <c r="B4344">
        <v>2011</v>
      </c>
      <c r="C4344">
        <v>46</v>
      </c>
      <c r="D4344">
        <v>515</v>
      </c>
      <c r="E4344">
        <v>0</v>
      </c>
    </row>
    <row r="4345" spans="1:5">
      <c r="A4345">
        <v>101</v>
      </c>
      <c r="B4345">
        <v>2011</v>
      </c>
      <c r="C4345">
        <v>46</v>
      </c>
      <c r="D4345">
        <v>530</v>
      </c>
      <c r="E4345">
        <v>0</v>
      </c>
    </row>
    <row r="4346" spans="1:5">
      <c r="A4346">
        <v>101</v>
      </c>
      <c r="B4346">
        <v>2011</v>
      </c>
      <c r="C4346">
        <v>46</v>
      </c>
      <c r="D4346">
        <v>545</v>
      </c>
      <c r="E4346">
        <v>0</v>
      </c>
    </row>
    <row r="4347" spans="1:5">
      <c r="A4347">
        <v>101</v>
      </c>
      <c r="B4347">
        <v>2011</v>
      </c>
      <c r="C4347">
        <v>46</v>
      </c>
      <c r="D4347">
        <v>600</v>
      </c>
      <c r="E4347">
        <v>0</v>
      </c>
    </row>
    <row r="4348" spans="1:5">
      <c r="A4348">
        <v>101</v>
      </c>
      <c r="B4348">
        <v>2011</v>
      </c>
      <c r="C4348">
        <v>46</v>
      </c>
      <c r="D4348">
        <v>615</v>
      </c>
      <c r="E4348">
        <v>0</v>
      </c>
    </row>
    <row r="4349" spans="1:5">
      <c r="A4349">
        <v>101</v>
      </c>
      <c r="B4349">
        <v>2011</v>
      </c>
      <c r="C4349">
        <v>46</v>
      </c>
      <c r="D4349">
        <v>630</v>
      </c>
      <c r="E4349">
        <v>0</v>
      </c>
    </row>
    <row r="4350" spans="1:5">
      <c r="A4350">
        <v>101</v>
      </c>
      <c r="B4350">
        <v>2011</v>
      </c>
      <c r="C4350">
        <v>46</v>
      </c>
      <c r="D4350">
        <v>645</v>
      </c>
      <c r="E4350">
        <v>0</v>
      </c>
    </row>
    <row r="4351" spans="1:5">
      <c r="A4351">
        <v>101</v>
      </c>
      <c r="B4351">
        <v>2011</v>
      </c>
      <c r="C4351">
        <v>46</v>
      </c>
      <c r="D4351">
        <v>700</v>
      </c>
      <c r="E4351">
        <v>0</v>
      </c>
    </row>
    <row r="4352" spans="1:5">
      <c r="A4352">
        <v>101</v>
      </c>
      <c r="B4352">
        <v>2011</v>
      </c>
      <c r="C4352">
        <v>46</v>
      </c>
      <c r="D4352">
        <v>715</v>
      </c>
      <c r="E4352">
        <v>0</v>
      </c>
    </row>
    <row r="4353" spans="1:5">
      <c r="A4353">
        <v>101</v>
      </c>
      <c r="B4353">
        <v>2011</v>
      </c>
      <c r="C4353">
        <v>46</v>
      </c>
      <c r="D4353">
        <v>730</v>
      </c>
      <c r="E4353">
        <v>0</v>
      </c>
    </row>
    <row r="4354" spans="1:5">
      <c r="A4354">
        <v>101</v>
      </c>
      <c r="B4354">
        <v>2011</v>
      </c>
      <c r="C4354">
        <v>46</v>
      </c>
      <c r="D4354">
        <v>745</v>
      </c>
      <c r="E4354">
        <v>0</v>
      </c>
    </row>
    <row r="4355" spans="1:5">
      <c r="A4355">
        <v>101</v>
      </c>
      <c r="B4355">
        <v>2011</v>
      </c>
      <c r="C4355">
        <v>46</v>
      </c>
      <c r="D4355">
        <v>800</v>
      </c>
      <c r="E4355">
        <v>0</v>
      </c>
    </row>
    <row r="4356" spans="1:5">
      <c r="A4356">
        <v>101</v>
      </c>
      <c r="B4356">
        <v>2011</v>
      </c>
      <c r="C4356">
        <v>46</v>
      </c>
      <c r="D4356">
        <v>815</v>
      </c>
      <c r="E4356">
        <v>0</v>
      </c>
    </row>
    <row r="4357" spans="1:5">
      <c r="A4357">
        <v>101</v>
      </c>
      <c r="B4357">
        <v>2011</v>
      </c>
      <c r="C4357">
        <v>46</v>
      </c>
      <c r="D4357">
        <v>830</v>
      </c>
      <c r="E4357">
        <v>0</v>
      </c>
    </row>
    <row r="4358" spans="1:5">
      <c r="A4358">
        <v>101</v>
      </c>
      <c r="B4358">
        <v>2011</v>
      </c>
      <c r="C4358">
        <v>46</v>
      </c>
      <c r="D4358">
        <v>845</v>
      </c>
      <c r="E4358">
        <v>0</v>
      </c>
    </row>
    <row r="4359" spans="1:5">
      <c r="A4359">
        <v>101</v>
      </c>
      <c r="B4359">
        <v>2011</v>
      </c>
      <c r="C4359">
        <v>46</v>
      </c>
      <c r="D4359">
        <v>900</v>
      </c>
      <c r="E4359">
        <v>0</v>
      </c>
    </row>
    <row r="4360" spans="1:5">
      <c r="A4360">
        <v>101</v>
      </c>
      <c r="B4360">
        <v>2011</v>
      </c>
      <c r="C4360">
        <v>46</v>
      </c>
      <c r="D4360">
        <v>915</v>
      </c>
      <c r="E4360">
        <v>0</v>
      </c>
    </row>
    <row r="4361" spans="1:5">
      <c r="A4361">
        <v>101</v>
      </c>
      <c r="B4361">
        <v>2011</v>
      </c>
      <c r="C4361">
        <v>46</v>
      </c>
      <c r="D4361">
        <v>930</v>
      </c>
      <c r="E4361">
        <v>0</v>
      </c>
    </row>
    <row r="4362" spans="1:5">
      <c r="A4362">
        <v>101</v>
      </c>
      <c r="B4362">
        <v>2011</v>
      </c>
      <c r="C4362">
        <v>46</v>
      </c>
      <c r="D4362">
        <v>945</v>
      </c>
      <c r="E4362">
        <v>0</v>
      </c>
    </row>
    <row r="4363" spans="1:5">
      <c r="A4363">
        <v>101</v>
      </c>
      <c r="B4363">
        <v>2011</v>
      </c>
      <c r="C4363">
        <v>46</v>
      </c>
      <c r="D4363">
        <v>1000</v>
      </c>
      <c r="E4363">
        <v>0</v>
      </c>
    </row>
    <row r="4364" spans="1:5">
      <c r="A4364">
        <v>101</v>
      </c>
      <c r="B4364">
        <v>2011</v>
      </c>
      <c r="C4364">
        <v>46</v>
      </c>
      <c r="D4364">
        <v>1015</v>
      </c>
      <c r="E4364">
        <v>0</v>
      </c>
    </row>
    <row r="4365" spans="1:5">
      <c r="A4365">
        <v>101</v>
      </c>
      <c r="B4365">
        <v>2011</v>
      </c>
      <c r="C4365">
        <v>46</v>
      </c>
      <c r="D4365">
        <v>1030</v>
      </c>
      <c r="E4365">
        <v>0</v>
      </c>
    </row>
    <row r="4366" spans="1:5">
      <c r="A4366">
        <v>101</v>
      </c>
      <c r="B4366">
        <v>2011</v>
      </c>
      <c r="C4366">
        <v>46</v>
      </c>
      <c r="D4366">
        <v>1045</v>
      </c>
      <c r="E4366">
        <v>0</v>
      </c>
    </row>
    <row r="4367" spans="1:5">
      <c r="A4367">
        <v>101</v>
      </c>
      <c r="B4367">
        <v>2011</v>
      </c>
      <c r="C4367">
        <v>46</v>
      </c>
      <c r="D4367">
        <v>1100</v>
      </c>
      <c r="E4367">
        <v>0</v>
      </c>
    </row>
    <row r="4368" spans="1:5">
      <c r="A4368">
        <v>101</v>
      </c>
      <c r="B4368">
        <v>2011</v>
      </c>
      <c r="C4368">
        <v>46</v>
      </c>
      <c r="D4368">
        <v>1115</v>
      </c>
      <c r="E4368">
        <v>0</v>
      </c>
    </row>
    <row r="4369" spans="1:5">
      <c r="A4369">
        <v>101</v>
      </c>
      <c r="B4369">
        <v>2011</v>
      </c>
      <c r="C4369">
        <v>46</v>
      </c>
      <c r="D4369">
        <v>1130</v>
      </c>
      <c r="E4369">
        <v>0</v>
      </c>
    </row>
    <row r="4370" spans="1:5">
      <c r="A4370">
        <v>101</v>
      </c>
      <c r="B4370">
        <v>2011</v>
      </c>
      <c r="C4370">
        <v>46</v>
      </c>
      <c r="D4370">
        <v>1145</v>
      </c>
      <c r="E4370">
        <v>0</v>
      </c>
    </row>
    <row r="4371" spans="1:5">
      <c r="A4371">
        <v>101</v>
      </c>
      <c r="B4371">
        <v>2011</v>
      </c>
      <c r="C4371">
        <v>46</v>
      </c>
      <c r="D4371">
        <v>1200</v>
      </c>
      <c r="E4371">
        <v>0</v>
      </c>
    </row>
    <row r="4372" spans="1:5">
      <c r="A4372">
        <v>101</v>
      </c>
      <c r="B4372">
        <v>2011</v>
      </c>
      <c r="C4372">
        <v>46</v>
      </c>
      <c r="D4372">
        <v>1215</v>
      </c>
      <c r="E4372">
        <v>0</v>
      </c>
    </row>
    <row r="4373" spans="1:5">
      <c r="A4373">
        <v>101</v>
      </c>
      <c r="B4373">
        <v>2011</v>
      </c>
      <c r="C4373">
        <v>46</v>
      </c>
      <c r="D4373">
        <v>1230</v>
      </c>
      <c r="E4373">
        <v>0</v>
      </c>
    </row>
    <row r="4374" spans="1:5">
      <c r="A4374">
        <v>101</v>
      </c>
      <c r="B4374">
        <v>2011</v>
      </c>
      <c r="C4374">
        <v>46</v>
      </c>
      <c r="D4374">
        <v>1245</v>
      </c>
      <c r="E4374">
        <v>0</v>
      </c>
    </row>
    <row r="4375" spans="1:5">
      <c r="A4375">
        <v>101</v>
      </c>
      <c r="B4375">
        <v>2011</v>
      </c>
      <c r="C4375">
        <v>46</v>
      </c>
      <c r="D4375">
        <v>1300</v>
      </c>
      <c r="E4375">
        <v>0</v>
      </c>
    </row>
    <row r="4376" spans="1:5">
      <c r="A4376">
        <v>101</v>
      </c>
      <c r="B4376">
        <v>2011</v>
      </c>
      <c r="C4376">
        <v>46</v>
      </c>
      <c r="D4376">
        <v>1315</v>
      </c>
      <c r="E4376">
        <v>0</v>
      </c>
    </row>
    <row r="4377" spans="1:5">
      <c r="A4377">
        <v>101</v>
      </c>
      <c r="B4377">
        <v>2011</v>
      </c>
      <c r="C4377">
        <v>46</v>
      </c>
      <c r="D4377">
        <v>1330</v>
      </c>
      <c r="E4377">
        <v>0</v>
      </c>
    </row>
    <row r="4378" spans="1:5">
      <c r="A4378">
        <v>101</v>
      </c>
      <c r="B4378">
        <v>2011</v>
      </c>
      <c r="C4378">
        <v>46</v>
      </c>
      <c r="D4378">
        <v>1345</v>
      </c>
      <c r="E4378">
        <v>0</v>
      </c>
    </row>
    <row r="4379" spans="1:5">
      <c r="A4379">
        <v>101</v>
      </c>
      <c r="B4379">
        <v>2011</v>
      </c>
      <c r="C4379">
        <v>46</v>
      </c>
      <c r="D4379">
        <v>1400</v>
      </c>
      <c r="E4379">
        <v>0</v>
      </c>
    </row>
    <row r="4380" spans="1:5">
      <c r="A4380">
        <v>101</v>
      </c>
      <c r="B4380">
        <v>2011</v>
      </c>
      <c r="C4380">
        <v>46</v>
      </c>
      <c r="D4380">
        <v>1415</v>
      </c>
      <c r="E4380">
        <v>0</v>
      </c>
    </row>
    <row r="4381" spans="1:5">
      <c r="A4381">
        <v>101</v>
      </c>
      <c r="B4381">
        <v>2011</v>
      </c>
      <c r="C4381">
        <v>46</v>
      </c>
      <c r="D4381">
        <v>1430</v>
      </c>
      <c r="E4381">
        <v>0</v>
      </c>
    </row>
    <row r="4382" spans="1:5">
      <c r="A4382">
        <v>101</v>
      </c>
      <c r="B4382">
        <v>2011</v>
      </c>
      <c r="C4382">
        <v>46</v>
      </c>
      <c r="D4382">
        <v>1445</v>
      </c>
      <c r="E4382">
        <v>0</v>
      </c>
    </row>
    <row r="4383" spans="1:5">
      <c r="A4383">
        <v>101</v>
      </c>
      <c r="B4383">
        <v>2011</v>
      </c>
      <c r="C4383">
        <v>46</v>
      </c>
      <c r="D4383">
        <v>1500</v>
      </c>
      <c r="E4383">
        <v>0</v>
      </c>
    </row>
    <row r="4384" spans="1:5">
      <c r="A4384">
        <v>101</v>
      </c>
      <c r="B4384">
        <v>2011</v>
      </c>
      <c r="C4384">
        <v>46</v>
      </c>
      <c r="D4384">
        <v>1515</v>
      </c>
      <c r="E4384">
        <v>0</v>
      </c>
    </row>
    <row r="4385" spans="1:5">
      <c r="A4385">
        <v>101</v>
      </c>
      <c r="B4385">
        <v>2011</v>
      </c>
      <c r="C4385">
        <v>46</v>
      </c>
      <c r="D4385">
        <v>1530</v>
      </c>
      <c r="E4385">
        <v>0</v>
      </c>
    </row>
    <row r="4386" spans="1:5">
      <c r="A4386">
        <v>101</v>
      </c>
      <c r="B4386">
        <v>2011</v>
      </c>
      <c r="C4386">
        <v>46</v>
      </c>
      <c r="D4386">
        <v>1545</v>
      </c>
      <c r="E4386">
        <v>0</v>
      </c>
    </row>
    <row r="4387" spans="1:5">
      <c r="A4387">
        <v>101</v>
      </c>
      <c r="B4387">
        <v>2011</v>
      </c>
      <c r="C4387">
        <v>46</v>
      </c>
      <c r="D4387">
        <v>1600</v>
      </c>
      <c r="E4387">
        <v>0</v>
      </c>
    </row>
    <row r="4388" spans="1:5">
      <c r="A4388">
        <v>101</v>
      </c>
      <c r="B4388">
        <v>2011</v>
      </c>
      <c r="C4388">
        <v>46</v>
      </c>
      <c r="D4388">
        <v>1615</v>
      </c>
      <c r="E4388">
        <v>0</v>
      </c>
    </row>
    <row r="4389" spans="1:5">
      <c r="A4389">
        <v>101</v>
      </c>
      <c r="B4389">
        <v>2011</v>
      </c>
      <c r="C4389">
        <v>46</v>
      </c>
      <c r="D4389">
        <v>1630</v>
      </c>
      <c r="E4389">
        <v>0</v>
      </c>
    </row>
    <row r="4390" spans="1:5">
      <c r="A4390">
        <v>101</v>
      </c>
      <c r="B4390">
        <v>2011</v>
      </c>
      <c r="C4390">
        <v>46</v>
      </c>
      <c r="D4390">
        <v>1645</v>
      </c>
      <c r="E4390">
        <v>0</v>
      </c>
    </row>
    <row r="4391" spans="1:5">
      <c r="A4391">
        <v>101</v>
      </c>
      <c r="B4391">
        <v>2011</v>
      </c>
      <c r="C4391">
        <v>46</v>
      </c>
      <c r="D4391">
        <v>1700</v>
      </c>
      <c r="E4391">
        <v>0</v>
      </c>
    </row>
    <row r="4392" spans="1:5">
      <c r="A4392">
        <v>101</v>
      </c>
      <c r="B4392">
        <v>2011</v>
      </c>
      <c r="C4392">
        <v>46</v>
      </c>
      <c r="D4392">
        <v>1715</v>
      </c>
      <c r="E4392">
        <v>0</v>
      </c>
    </row>
    <row r="4393" spans="1:5">
      <c r="A4393">
        <v>101</v>
      </c>
      <c r="B4393">
        <v>2011</v>
      </c>
      <c r="C4393">
        <v>46</v>
      </c>
      <c r="D4393">
        <v>1730</v>
      </c>
      <c r="E4393">
        <v>0</v>
      </c>
    </row>
    <row r="4394" spans="1:5">
      <c r="A4394">
        <v>101</v>
      </c>
      <c r="B4394">
        <v>2011</v>
      </c>
      <c r="C4394">
        <v>46</v>
      </c>
      <c r="D4394">
        <v>1745</v>
      </c>
      <c r="E4394">
        <v>0</v>
      </c>
    </row>
    <row r="4395" spans="1:5">
      <c r="A4395">
        <v>101</v>
      </c>
      <c r="B4395">
        <v>2011</v>
      </c>
      <c r="C4395">
        <v>46</v>
      </c>
      <c r="D4395">
        <v>1800</v>
      </c>
      <c r="E4395">
        <v>0</v>
      </c>
    </row>
    <row r="4396" spans="1:5">
      <c r="A4396">
        <v>101</v>
      </c>
      <c r="B4396">
        <v>2011</v>
      </c>
      <c r="C4396">
        <v>46</v>
      </c>
      <c r="D4396">
        <v>1815</v>
      </c>
      <c r="E4396">
        <v>0</v>
      </c>
    </row>
    <row r="4397" spans="1:5">
      <c r="A4397">
        <v>101</v>
      </c>
      <c r="B4397">
        <v>2011</v>
      </c>
      <c r="C4397">
        <v>46</v>
      </c>
      <c r="D4397">
        <v>1830</v>
      </c>
      <c r="E4397">
        <v>0</v>
      </c>
    </row>
    <row r="4398" spans="1:5">
      <c r="A4398">
        <v>101</v>
      </c>
      <c r="B4398">
        <v>2011</v>
      </c>
      <c r="C4398">
        <v>46</v>
      </c>
      <c r="D4398">
        <v>1845</v>
      </c>
      <c r="E4398">
        <v>0</v>
      </c>
    </row>
    <row r="4399" spans="1:5">
      <c r="A4399">
        <v>101</v>
      </c>
      <c r="B4399">
        <v>2011</v>
      </c>
      <c r="C4399">
        <v>46</v>
      </c>
      <c r="D4399">
        <v>1900</v>
      </c>
      <c r="E4399">
        <v>0</v>
      </c>
    </row>
    <row r="4400" spans="1:5">
      <c r="A4400">
        <v>101</v>
      </c>
      <c r="B4400">
        <v>2011</v>
      </c>
      <c r="C4400">
        <v>46</v>
      </c>
      <c r="D4400">
        <v>1915</v>
      </c>
      <c r="E4400">
        <v>0</v>
      </c>
    </row>
    <row r="4401" spans="1:5">
      <c r="A4401">
        <v>101</v>
      </c>
      <c r="B4401">
        <v>2011</v>
      </c>
      <c r="C4401">
        <v>46</v>
      </c>
      <c r="D4401">
        <v>1930</v>
      </c>
      <c r="E4401">
        <v>0</v>
      </c>
    </row>
    <row r="4402" spans="1:5">
      <c r="A4402">
        <v>101</v>
      </c>
      <c r="B4402">
        <v>2011</v>
      </c>
      <c r="C4402">
        <v>46</v>
      </c>
      <c r="D4402">
        <v>1945</v>
      </c>
      <c r="E4402">
        <v>0</v>
      </c>
    </row>
    <row r="4403" spans="1:5">
      <c r="A4403">
        <v>101</v>
      </c>
      <c r="B4403">
        <v>2011</v>
      </c>
      <c r="C4403">
        <v>46</v>
      </c>
      <c r="D4403">
        <v>2000</v>
      </c>
      <c r="E4403">
        <v>0</v>
      </c>
    </row>
    <row r="4404" spans="1:5">
      <c r="A4404">
        <v>101</v>
      </c>
      <c r="B4404">
        <v>2011</v>
      </c>
      <c r="C4404">
        <v>46</v>
      </c>
      <c r="D4404">
        <v>2015</v>
      </c>
      <c r="E4404">
        <v>0</v>
      </c>
    </row>
    <row r="4405" spans="1:5">
      <c r="A4405">
        <v>101</v>
      </c>
      <c r="B4405">
        <v>2011</v>
      </c>
      <c r="C4405">
        <v>46</v>
      </c>
      <c r="D4405">
        <v>2030</v>
      </c>
      <c r="E4405">
        <v>0</v>
      </c>
    </row>
    <row r="4406" spans="1:5">
      <c r="A4406">
        <v>101</v>
      </c>
      <c r="B4406">
        <v>2011</v>
      </c>
      <c r="C4406">
        <v>46</v>
      </c>
      <c r="D4406">
        <v>2045</v>
      </c>
      <c r="E4406">
        <v>0</v>
      </c>
    </row>
    <row r="4407" spans="1:5">
      <c r="A4407">
        <v>101</v>
      </c>
      <c r="B4407">
        <v>2011</v>
      </c>
      <c r="C4407">
        <v>46</v>
      </c>
      <c r="D4407">
        <v>2100</v>
      </c>
      <c r="E4407">
        <v>0</v>
      </c>
    </row>
    <row r="4408" spans="1:5">
      <c r="A4408">
        <v>101</v>
      </c>
      <c r="B4408">
        <v>2011</v>
      </c>
      <c r="C4408">
        <v>46</v>
      </c>
      <c r="D4408">
        <v>2115</v>
      </c>
      <c r="E4408">
        <v>0</v>
      </c>
    </row>
    <row r="4409" spans="1:5">
      <c r="A4409">
        <v>101</v>
      </c>
      <c r="B4409">
        <v>2011</v>
      </c>
      <c r="C4409">
        <v>46</v>
      </c>
      <c r="D4409">
        <v>2130</v>
      </c>
      <c r="E4409">
        <v>0</v>
      </c>
    </row>
    <row r="4410" spans="1:5">
      <c r="A4410">
        <v>101</v>
      </c>
      <c r="B4410">
        <v>2011</v>
      </c>
      <c r="C4410">
        <v>46</v>
      </c>
      <c r="D4410">
        <v>2145</v>
      </c>
      <c r="E4410">
        <v>0</v>
      </c>
    </row>
    <row r="4411" spans="1:5">
      <c r="A4411">
        <v>101</v>
      </c>
      <c r="B4411">
        <v>2011</v>
      </c>
      <c r="C4411">
        <v>46</v>
      </c>
      <c r="D4411">
        <v>2200</v>
      </c>
      <c r="E4411">
        <v>0</v>
      </c>
    </row>
    <row r="4412" spans="1:5">
      <c r="A4412">
        <v>101</v>
      </c>
      <c r="B4412">
        <v>2011</v>
      </c>
      <c r="C4412">
        <v>46</v>
      </c>
      <c r="D4412">
        <v>2215</v>
      </c>
      <c r="E4412">
        <v>0</v>
      </c>
    </row>
    <row r="4413" spans="1:5">
      <c r="A4413">
        <v>101</v>
      </c>
      <c r="B4413">
        <v>2011</v>
      </c>
      <c r="C4413">
        <v>46</v>
      </c>
      <c r="D4413">
        <v>2230</v>
      </c>
      <c r="E4413">
        <v>0</v>
      </c>
    </row>
    <row r="4414" spans="1:5">
      <c r="A4414">
        <v>101</v>
      </c>
      <c r="B4414">
        <v>2011</v>
      </c>
      <c r="C4414">
        <v>46</v>
      </c>
      <c r="D4414">
        <v>2245</v>
      </c>
      <c r="E4414">
        <v>0</v>
      </c>
    </row>
    <row r="4415" spans="1:5">
      <c r="A4415">
        <v>101</v>
      </c>
      <c r="B4415">
        <v>2011</v>
      </c>
      <c r="C4415">
        <v>46</v>
      </c>
      <c r="D4415">
        <v>2300</v>
      </c>
      <c r="E4415">
        <v>0</v>
      </c>
    </row>
    <row r="4416" spans="1:5">
      <c r="A4416">
        <v>101</v>
      </c>
      <c r="B4416">
        <v>2011</v>
      </c>
      <c r="C4416">
        <v>46</v>
      </c>
      <c r="D4416">
        <v>2315</v>
      </c>
      <c r="E4416">
        <v>0</v>
      </c>
    </row>
    <row r="4417" spans="1:5">
      <c r="A4417">
        <v>101</v>
      </c>
      <c r="B4417">
        <v>2011</v>
      </c>
      <c r="C4417">
        <v>46</v>
      </c>
      <c r="D4417">
        <v>2330</v>
      </c>
      <c r="E4417">
        <v>0</v>
      </c>
    </row>
    <row r="4418" spans="1:5">
      <c r="A4418">
        <v>101</v>
      </c>
      <c r="B4418">
        <v>2011</v>
      </c>
      <c r="C4418">
        <v>46</v>
      </c>
      <c r="D4418">
        <v>2345</v>
      </c>
      <c r="E4418">
        <v>0</v>
      </c>
    </row>
    <row r="4419" spans="1:5">
      <c r="A4419">
        <v>101</v>
      </c>
      <c r="B4419">
        <v>2011</v>
      </c>
      <c r="C4419">
        <v>46</v>
      </c>
      <c r="D4419">
        <v>2400</v>
      </c>
      <c r="E4419">
        <v>0</v>
      </c>
    </row>
    <row r="4420" spans="1:5">
      <c r="A4420">
        <v>101</v>
      </c>
      <c r="B4420">
        <v>2011</v>
      </c>
      <c r="C4420">
        <v>47</v>
      </c>
      <c r="D4420">
        <v>15</v>
      </c>
      <c r="E4420">
        <v>0</v>
      </c>
    </row>
    <row r="4421" spans="1:5">
      <c r="A4421">
        <v>101</v>
      </c>
      <c r="B4421">
        <v>2011</v>
      </c>
      <c r="C4421">
        <v>47</v>
      </c>
      <c r="D4421">
        <v>30</v>
      </c>
      <c r="E4421">
        <v>0</v>
      </c>
    </row>
    <row r="4422" spans="1:5">
      <c r="A4422">
        <v>101</v>
      </c>
      <c r="B4422">
        <v>2011</v>
      </c>
      <c r="C4422">
        <v>47</v>
      </c>
      <c r="D4422">
        <v>45</v>
      </c>
      <c r="E4422">
        <v>0</v>
      </c>
    </row>
    <row r="4423" spans="1:5">
      <c r="A4423">
        <v>101</v>
      </c>
      <c r="B4423">
        <v>2011</v>
      </c>
      <c r="C4423">
        <v>47</v>
      </c>
      <c r="D4423">
        <v>100</v>
      </c>
      <c r="E4423">
        <v>0</v>
      </c>
    </row>
    <row r="4424" spans="1:5">
      <c r="A4424">
        <v>101</v>
      </c>
      <c r="B4424">
        <v>2011</v>
      </c>
      <c r="C4424">
        <v>47</v>
      </c>
      <c r="D4424">
        <v>115</v>
      </c>
      <c r="E4424">
        <v>0</v>
      </c>
    </row>
    <row r="4425" spans="1:5">
      <c r="A4425">
        <v>101</v>
      </c>
      <c r="B4425">
        <v>2011</v>
      </c>
      <c r="C4425">
        <v>47</v>
      </c>
      <c r="D4425">
        <v>130</v>
      </c>
      <c r="E4425">
        <v>0</v>
      </c>
    </row>
    <row r="4426" spans="1:5">
      <c r="A4426">
        <v>101</v>
      </c>
      <c r="B4426">
        <v>2011</v>
      </c>
      <c r="C4426">
        <v>47</v>
      </c>
      <c r="D4426">
        <v>145</v>
      </c>
      <c r="E4426">
        <v>0</v>
      </c>
    </row>
    <row r="4427" spans="1:5">
      <c r="A4427">
        <v>101</v>
      </c>
      <c r="B4427">
        <v>2011</v>
      </c>
      <c r="C4427">
        <v>47</v>
      </c>
      <c r="D4427">
        <v>200</v>
      </c>
      <c r="E4427">
        <v>0</v>
      </c>
    </row>
    <row r="4428" spans="1:5">
      <c r="A4428">
        <v>101</v>
      </c>
      <c r="B4428">
        <v>2011</v>
      </c>
      <c r="C4428">
        <v>47</v>
      </c>
      <c r="D4428">
        <v>215</v>
      </c>
      <c r="E4428">
        <v>0</v>
      </c>
    </row>
    <row r="4429" spans="1:5">
      <c r="A4429">
        <v>101</v>
      </c>
      <c r="B4429">
        <v>2011</v>
      </c>
      <c r="C4429">
        <v>47</v>
      </c>
      <c r="D4429">
        <v>230</v>
      </c>
      <c r="E4429">
        <v>0</v>
      </c>
    </row>
    <row r="4430" spans="1:5">
      <c r="A4430">
        <v>101</v>
      </c>
      <c r="B4430">
        <v>2011</v>
      </c>
      <c r="C4430">
        <v>47</v>
      </c>
      <c r="D4430">
        <v>245</v>
      </c>
      <c r="E4430">
        <v>0</v>
      </c>
    </row>
    <row r="4431" spans="1:5">
      <c r="A4431">
        <v>101</v>
      </c>
      <c r="B4431">
        <v>2011</v>
      </c>
      <c r="C4431">
        <v>47</v>
      </c>
      <c r="D4431">
        <v>300</v>
      </c>
      <c r="E4431">
        <v>0</v>
      </c>
    </row>
    <row r="4432" spans="1:5">
      <c r="A4432">
        <v>101</v>
      </c>
      <c r="B4432">
        <v>2011</v>
      </c>
      <c r="C4432">
        <v>47</v>
      </c>
      <c r="D4432">
        <v>315</v>
      </c>
      <c r="E4432">
        <v>0</v>
      </c>
    </row>
    <row r="4433" spans="1:5">
      <c r="A4433">
        <v>101</v>
      </c>
      <c r="B4433">
        <v>2011</v>
      </c>
      <c r="C4433">
        <v>47</v>
      </c>
      <c r="D4433">
        <v>330</v>
      </c>
      <c r="E4433">
        <v>0</v>
      </c>
    </row>
    <row r="4434" spans="1:5">
      <c r="A4434">
        <v>101</v>
      </c>
      <c r="B4434">
        <v>2011</v>
      </c>
      <c r="C4434">
        <v>47</v>
      </c>
      <c r="D4434">
        <v>345</v>
      </c>
      <c r="E4434">
        <v>0</v>
      </c>
    </row>
    <row r="4435" spans="1:5">
      <c r="A4435">
        <v>101</v>
      </c>
      <c r="B4435">
        <v>2011</v>
      </c>
      <c r="C4435">
        <v>47</v>
      </c>
      <c r="D4435">
        <v>400</v>
      </c>
      <c r="E4435">
        <v>0</v>
      </c>
    </row>
    <row r="4436" spans="1:5">
      <c r="A4436">
        <v>101</v>
      </c>
      <c r="B4436">
        <v>2011</v>
      </c>
      <c r="C4436">
        <v>47</v>
      </c>
      <c r="D4436">
        <v>415</v>
      </c>
      <c r="E4436">
        <v>0</v>
      </c>
    </row>
    <row r="4437" spans="1:5">
      <c r="A4437">
        <v>101</v>
      </c>
      <c r="B4437">
        <v>2011</v>
      </c>
      <c r="C4437">
        <v>47</v>
      </c>
      <c r="D4437">
        <v>430</v>
      </c>
      <c r="E4437">
        <v>0</v>
      </c>
    </row>
    <row r="4438" spans="1:5">
      <c r="A4438">
        <v>101</v>
      </c>
      <c r="B4438">
        <v>2011</v>
      </c>
      <c r="C4438">
        <v>47</v>
      </c>
      <c r="D4438">
        <v>445</v>
      </c>
      <c r="E4438">
        <v>0</v>
      </c>
    </row>
    <row r="4439" spans="1:5">
      <c r="A4439">
        <v>101</v>
      </c>
      <c r="B4439">
        <v>2011</v>
      </c>
      <c r="C4439">
        <v>47</v>
      </c>
      <c r="D4439">
        <v>500</v>
      </c>
      <c r="E4439">
        <v>0</v>
      </c>
    </row>
    <row r="4440" spans="1:5">
      <c r="A4440">
        <v>101</v>
      </c>
      <c r="B4440">
        <v>2011</v>
      </c>
      <c r="C4440">
        <v>47</v>
      </c>
      <c r="D4440">
        <v>515</v>
      </c>
      <c r="E4440">
        <v>0</v>
      </c>
    </row>
    <row r="4441" spans="1:5">
      <c r="A4441">
        <v>101</v>
      </c>
      <c r="B4441">
        <v>2011</v>
      </c>
      <c r="C4441">
        <v>47</v>
      </c>
      <c r="D4441">
        <v>530</v>
      </c>
      <c r="E4441">
        <v>0</v>
      </c>
    </row>
    <row r="4442" spans="1:5">
      <c r="A4442">
        <v>101</v>
      </c>
      <c r="B4442">
        <v>2011</v>
      </c>
      <c r="C4442">
        <v>47</v>
      </c>
      <c r="D4442">
        <v>545</v>
      </c>
      <c r="E4442">
        <v>0</v>
      </c>
    </row>
    <row r="4443" spans="1:5">
      <c r="A4443">
        <v>101</v>
      </c>
      <c r="B4443">
        <v>2011</v>
      </c>
      <c r="C4443">
        <v>47</v>
      </c>
      <c r="D4443">
        <v>600</v>
      </c>
      <c r="E4443">
        <v>0</v>
      </c>
    </row>
    <row r="4444" spans="1:5">
      <c r="A4444">
        <v>101</v>
      </c>
      <c r="B4444">
        <v>2011</v>
      </c>
      <c r="C4444">
        <v>47</v>
      </c>
      <c r="D4444">
        <v>615</v>
      </c>
      <c r="E4444">
        <v>0</v>
      </c>
    </row>
    <row r="4445" spans="1:5">
      <c r="A4445">
        <v>101</v>
      </c>
      <c r="B4445">
        <v>2011</v>
      </c>
      <c r="C4445">
        <v>47</v>
      </c>
      <c r="D4445">
        <v>630</v>
      </c>
      <c r="E4445">
        <v>0</v>
      </c>
    </row>
    <row r="4446" spans="1:5">
      <c r="A4446">
        <v>101</v>
      </c>
      <c r="B4446">
        <v>2011</v>
      </c>
      <c r="C4446">
        <v>47</v>
      </c>
      <c r="D4446">
        <v>645</v>
      </c>
      <c r="E4446">
        <v>0</v>
      </c>
    </row>
    <row r="4447" spans="1:5">
      <c r="A4447">
        <v>101</v>
      </c>
      <c r="B4447">
        <v>2011</v>
      </c>
      <c r="C4447">
        <v>47</v>
      </c>
      <c r="D4447">
        <v>700</v>
      </c>
      <c r="E4447">
        <v>0</v>
      </c>
    </row>
    <row r="4448" spans="1:5">
      <c r="A4448">
        <v>101</v>
      </c>
      <c r="B4448">
        <v>2011</v>
      </c>
      <c r="C4448">
        <v>47</v>
      </c>
      <c r="D4448">
        <v>715</v>
      </c>
      <c r="E4448">
        <v>0</v>
      </c>
    </row>
    <row r="4449" spans="1:5">
      <c r="A4449">
        <v>101</v>
      </c>
      <c r="B4449">
        <v>2011</v>
      </c>
      <c r="C4449">
        <v>47</v>
      </c>
      <c r="D4449">
        <v>730</v>
      </c>
      <c r="E4449">
        <v>0</v>
      </c>
    </row>
    <row r="4450" spans="1:5">
      <c r="A4450">
        <v>101</v>
      </c>
      <c r="B4450">
        <v>2011</v>
      </c>
      <c r="C4450">
        <v>47</v>
      </c>
      <c r="D4450">
        <v>745</v>
      </c>
      <c r="E4450">
        <v>0</v>
      </c>
    </row>
    <row r="4451" spans="1:5">
      <c r="A4451">
        <v>101</v>
      </c>
      <c r="B4451">
        <v>2011</v>
      </c>
      <c r="C4451">
        <v>47</v>
      </c>
      <c r="D4451">
        <v>800</v>
      </c>
      <c r="E4451">
        <v>0</v>
      </c>
    </row>
    <row r="4452" spans="1:5">
      <c r="A4452">
        <v>101</v>
      </c>
      <c r="B4452">
        <v>2011</v>
      </c>
      <c r="C4452">
        <v>47</v>
      </c>
      <c r="D4452">
        <v>815</v>
      </c>
      <c r="E4452">
        <v>0</v>
      </c>
    </row>
    <row r="4453" spans="1:5">
      <c r="A4453">
        <v>101</v>
      </c>
      <c r="B4453">
        <v>2011</v>
      </c>
      <c r="C4453">
        <v>47</v>
      </c>
      <c r="D4453">
        <v>830</v>
      </c>
      <c r="E4453">
        <v>0</v>
      </c>
    </row>
    <row r="4454" spans="1:5">
      <c r="A4454">
        <v>101</v>
      </c>
      <c r="B4454">
        <v>2011</v>
      </c>
      <c r="C4454">
        <v>47</v>
      </c>
      <c r="D4454">
        <v>845</v>
      </c>
      <c r="E4454">
        <v>0</v>
      </c>
    </row>
    <row r="4455" spans="1:5">
      <c r="A4455">
        <v>101</v>
      </c>
      <c r="B4455">
        <v>2011</v>
      </c>
      <c r="C4455">
        <v>47</v>
      </c>
      <c r="D4455">
        <v>900</v>
      </c>
      <c r="E4455">
        <v>0</v>
      </c>
    </row>
    <row r="4456" spans="1:5">
      <c r="A4456">
        <v>101</v>
      </c>
      <c r="B4456">
        <v>2011</v>
      </c>
      <c r="C4456">
        <v>47</v>
      </c>
      <c r="D4456">
        <v>915</v>
      </c>
      <c r="E4456">
        <v>0</v>
      </c>
    </row>
    <row r="4457" spans="1:5">
      <c r="A4457">
        <v>101</v>
      </c>
      <c r="B4457">
        <v>2011</v>
      </c>
      <c r="C4457">
        <v>47</v>
      </c>
      <c r="D4457">
        <v>930</v>
      </c>
      <c r="E4457">
        <v>0</v>
      </c>
    </row>
    <row r="4458" spans="1:5">
      <c r="A4458">
        <v>101</v>
      </c>
      <c r="B4458">
        <v>2011</v>
      </c>
      <c r="C4458">
        <v>47</v>
      </c>
      <c r="D4458">
        <v>945</v>
      </c>
      <c r="E4458">
        <v>0</v>
      </c>
    </row>
    <row r="4459" spans="1:5">
      <c r="A4459">
        <v>101</v>
      </c>
      <c r="B4459">
        <v>2011</v>
      </c>
      <c r="C4459">
        <v>47</v>
      </c>
      <c r="D4459">
        <v>1000</v>
      </c>
      <c r="E4459">
        <v>0</v>
      </c>
    </row>
    <row r="4460" spans="1:5">
      <c r="A4460">
        <v>101</v>
      </c>
      <c r="B4460">
        <v>2011</v>
      </c>
      <c r="C4460">
        <v>47</v>
      </c>
      <c r="D4460">
        <v>1015</v>
      </c>
      <c r="E4460">
        <v>0</v>
      </c>
    </row>
    <row r="4461" spans="1:5">
      <c r="A4461">
        <v>101</v>
      </c>
      <c r="B4461">
        <v>2011</v>
      </c>
      <c r="C4461">
        <v>47</v>
      </c>
      <c r="D4461">
        <v>1030</v>
      </c>
      <c r="E4461">
        <v>0</v>
      </c>
    </row>
    <row r="4462" spans="1:5">
      <c r="A4462">
        <v>101</v>
      </c>
      <c r="B4462">
        <v>2011</v>
      </c>
      <c r="C4462">
        <v>47</v>
      </c>
      <c r="D4462">
        <v>1045</v>
      </c>
      <c r="E4462">
        <v>0</v>
      </c>
    </row>
    <row r="4463" spans="1:5">
      <c r="A4463">
        <v>101</v>
      </c>
      <c r="B4463">
        <v>2011</v>
      </c>
      <c r="C4463">
        <v>47</v>
      </c>
      <c r="D4463">
        <v>1100</v>
      </c>
      <c r="E4463">
        <v>0</v>
      </c>
    </row>
    <row r="4464" spans="1:5">
      <c r="A4464">
        <v>101</v>
      </c>
      <c r="B4464">
        <v>2011</v>
      </c>
      <c r="C4464">
        <v>47</v>
      </c>
      <c r="D4464">
        <v>1115</v>
      </c>
      <c r="E4464">
        <v>0</v>
      </c>
    </row>
    <row r="4465" spans="1:5">
      <c r="A4465">
        <v>101</v>
      </c>
      <c r="B4465">
        <v>2011</v>
      </c>
      <c r="C4465">
        <v>47</v>
      </c>
      <c r="D4465">
        <v>1130</v>
      </c>
      <c r="E4465">
        <v>0</v>
      </c>
    </row>
    <row r="4466" spans="1:5">
      <c r="A4466">
        <v>101</v>
      </c>
      <c r="B4466">
        <v>2011</v>
      </c>
      <c r="C4466">
        <v>47</v>
      </c>
      <c r="D4466">
        <v>1145</v>
      </c>
      <c r="E4466">
        <v>0</v>
      </c>
    </row>
    <row r="4467" spans="1:5">
      <c r="A4467">
        <v>101</v>
      </c>
      <c r="B4467">
        <v>2011</v>
      </c>
      <c r="C4467">
        <v>47</v>
      </c>
      <c r="D4467">
        <v>1200</v>
      </c>
      <c r="E4467">
        <v>0</v>
      </c>
    </row>
    <row r="4468" spans="1:5">
      <c r="A4468">
        <v>101</v>
      </c>
      <c r="B4468">
        <v>2011</v>
      </c>
      <c r="C4468">
        <v>47</v>
      </c>
      <c r="D4468">
        <v>1215</v>
      </c>
      <c r="E4468">
        <v>0</v>
      </c>
    </row>
    <row r="4469" spans="1:5">
      <c r="A4469">
        <v>101</v>
      </c>
      <c r="B4469">
        <v>2011</v>
      </c>
      <c r="C4469">
        <v>47</v>
      </c>
      <c r="D4469">
        <v>1230</v>
      </c>
      <c r="E4469">
        <v>0</v>
      </c>
    </row>
    <row r="4470" spans="1:5">
      <c r="A4470">
        <v>101</v>
      </c>
      <c r="B4470">
        <v>2011</v>
      </c>
      <c r="C4470">
        <v>47</v>
      </c>
      <c r="D4470">
        <v>1245</v>
      </c>
      <c r="E4470">
        <v>0</v>
      </c>
    </row>
    <row r="4471" spans="1:5">
      <c r="A4471">
        <v>101</v>
      </c>
      <c r="B4471">
        <v>2011</v>
      </c>
      <c r="C4471">
        <v>47</v>
      </c>
      <c r="D4471">
        <v>1300</v>
      </c>
      <c r="E4471">
        <v>0</v>
      </c>
    </row>
    <row r="4472" spans="1:5">
      <c r="A4472">
        <v>101</v>
      </c>
      <c r="B4472">
        <v>2011</v>
      </c>
      <c r="C4472">
        <v>47</v>
      </c>
      <c r="D4472">
        <v>1315</v>
      </c>
      <c r="E4472">
        <v>0</v>
      </c>
    </row>
    <row r="4473" spans="1:5">
      <c r="A4473">
        <v>101</v>
      </c>
      <c r="B4473">
        <v>2011</v>
      </c>
      <c r="C4473">
        <v>47</v>
      </c>
      <c r="D4473">
        <v>1330</v>
      </c>
      <c r="E4473">
        <v>0</v>
      </c>
    </row>
    <row r="4474" spans="1:5">
      <c r="A4474">
        <v>101</v>
      </c>
      <c r="B4474">
        <v>2011</v>
      </c>
      <c r="C4474">
        <v>47</v>
      </c>
      <c r="D4474">
        <v>1345</v>
      </c>
      <c r="E4474">
        <v>0</v>
      </c>
    </row>
    <row r="4475" spans="1:5">
      <c r="A4475">
        <v>101</v>
      </c>
      <c r="B4475">
        <v>2011</v>
      </c>
      <c r="C4475">
        <v>47</v>
      </c>
      <c r="D4475">
        <v>1400</v>
      </c>
      <c r="E4475">
        <v>0</v>
      </c>
    </row>
    <row r="4476" spans="1:5">
      <c r="A4476">
        <v>101</v>
      </c>
      <c r="B4476">
        <v>2011</v>
      </c>
      <c r="C4476">
        <v>47</v>
      </c>
      <c r="D4476">
        <v>1415</v>
      </c>
      <c r="E4476">
        <v>0</v>
      </c>
    </row>
    <row r="4477" spans="1:5">
      <c r="A4477">
        <v>101</v>
      </c>
      <c r="B4477">
        <v>2011</v>
      </c>
      <c r="C4477">
        <v>47</v>
      </c>
      <c r="D4477">
        <v>1430</v>
      </c>
      <c r="E4477">
        <v>0</v>
      </c>
    </row>
    <row r="4478" spans="1:5">
      <c r="A4478">
        <v>101</v>
      </c>
      <c r="B4478">
        <v>2011</v>
      </c>
      <c r="C4478">
        <v>47</v>
      </c>
      <c r="D4478">
        <v>1445</v>
      </c>
      <c r="E4478">
        <v>0</v>
      </c>
    </row>
    <row r="4479" spans="1:5">
      <c r="A4479">
        <v>101</v>
      </c>
      <c r="B4479">
        <v>2011</v>
      </c>
      <c r="C4479">
        <v>47</v>
      </c>
      <c r="D4479">
        <v>1500</v>
      </c>
      <c r="E4479">
        <v>0</v>
      </c>
    </row>
    <row r="4480" spans="1:5">
      <c r="A4480">
        <v>101</v>
      </c>
      <c r="B4480">
        <v>2011</v>
      </c>
      <c r="C4480">
        <v>47</v>
      </c>
      <c r="D4480">
        <v>1515</v>
      </c>
      <c r="E4480">
        <v>0</v>
      </c>
    </row>
    <row r="4481" spans="1:5">
      <c r="A4481">
        <v>101</v>
      </c>
      <c r="B4481">
        <v>2011</v>
      </c>
      <c r="C4481">
        <v>47</v>
      </c>
      <c r="D4481">
        <v>1530</v>
      </c>
      <c r="E4481">
        <v>0</v>
      </c>
    </row>
    <row r="4482" spans="1:5">
      <c r="A4482">
        <v>101</v>
      </c>
      <c r="B4482">
        <v>2011</v>
      </c>
      <c r="C4482">
        <v>47</v>
      </c>
      <c r="D4482">
        <v>1545</v>
      </c>
      <c r="E4482">
        <v>0</v>
      </c>
    </row>
    <row r="4483" spans="1:5">
      <c r="A4483">
        <v>101</v>
      </c>
      <c r="B4483">
        <v>2011</v>
      </c>
      <c r="C4483">
        <v>47</v>
      </c>
      <c r="D4483">
        <v>1600</v>
      </c>
      <c r="E4483">
        <v>0</v>
      </c>
    </row>
    <row r="4484" spans="1:5">
      <c r="A4484">
        <v>101</v>
      </c>
      <c r="B4484">
        <v>2011</v>
      </c>
      <c r="C4484">
        <v>47</v>
      </c>
      <c r="D4484">
        <v>1615</v>
      </c>
      <c r="E4484">
        <v>0</v>
      </c>
    </row>
    <row r="4485" spans="1:5">
      <c r="A4485">
        <v>101</v>
      </c>
      <c r="B4485">
        <v>2011</v>
      </c>
      <c r="C4485">
        <v>47</v>
      </c>
      <c r="D4485">
        <v>1630</v>
      </c>
      <c r="E4485">
        <v>0</v>
      </c>
    </row>
    <row r="4486" spans="1:5">
      <c r="A4486">
        <v>101</v>
      </c>
      <c r="B4486">
        <v>2011</v>
      </c>
      <c r="C4486">
        <v>47</v>
      </c>
      <c r="D4486">
        <v>1645</v>
      </c>
      <c r="E4486">
        <v>0</v>
      </c>
    </row>
    <row r="4487" spans="1:5">
      <c r="A4487">
        <v>101</v>
      </c>
      <c r="B4487">
        <v>2011</v>
      </c>
      <c r="C4487">
        <v>47</v>
      </c>
      <c r="D4487">
        <v>1700</v>
      </c>
      <c r="E4487">
        <v>0</v>
      </c>
    </row>
    <row r="4488" spans="1:5">
      <c r="A4488">
        <v>101</v>
      </c>
      <c r="B4488">
        <v>2011</v>
      </c>
      <c r="C4488">
        <v>47</v>
      </c>
      <c r="D4488">
        <v>1715</v>
      </c>
      <c r="E4488">
        <v>0</v>
      </c>
    </row>
    <row r="4489" spans="1:5">
      <c r="A4489">
        <v>101</v>
      </c>
      <c r="B4489">
        <v>2011</v>
      </c>
      <c r="C4489">
        <v>47</v>
      </c>
      <c r="D4489">
        <v>1730</v>
      </c>
      <c r="E4489">
        <v>0</v>
      </c>
    </row>
    <row r="4490" spans="1:5">
      <c r="A4490">
        <v>101</v>
      </c>
      <c r="B4490">
        <v>2011</v>
      </c>
      <c r="C4490">
        <v>47</v>
      </c>
      <c r="D4490">
        <v>1745</v>
      </c>
      <c r="E4490">
        <v>0</v>
      </c>
    </row>
    <row r="4491" spans="1:5">
      <c r="A4491">
        <v>101</v>
      </c>
      <c r="B4491">
        <v>2011</v>
      </c>
      <c r="C4491">
        <v>47</v>
      </c>
      <c r="D4491">
        <v>1800</v>
      </c>
      <c r="E4491">
        <v>0</v>
      </c>
    </row>
    <row r="4492" spans="1:5">
      <c r="A4492">
        <v>101</v>
      </c>
      <c r="B4492">
        <v>2011</v>
      </c>
      <c r="C4492">
        <v>47</v>
      </c>
      <c r="D4492">
        <v>1815</v>
      </c>
      <c r="E4492">
        <v>0</v>
      </c>
    </row>
    <row r="4493" spans="1:5">
      <c r="A4493">
        <v>101</v>
      </c>
      <c r="B4493">
        <v>2011</v>
      </c>
      <c r="C4493">
        <v>47</v>
      </c>
      <c r="D4493">
        <v>1830</v>
      </c>
      <c r="E4493">
        <v>0</v>
      </c>
    </row>
    <row r="4494" spans="1:5">
      <c r="A4494">
        <v>101</v>
      </c>
      <c r="B4494">
        <v>2011</v>
      </c>
      <c r="C4494">
        <v>47</v>
      </c>
      <c r="D4494">
        <v>1845</v>
      </c>
      <c r="E4494">
        <v>0</v>
      </c>
    </row>
    <row r="4495" spans="1:5">
      <c r="A4495">
        <v>101</v>
      </c>
      <c r="B4495">
        <v>2011</v>
      </c>
      <c r="C4495">
        <v>47</v>
      </c>
      <c r="D4495">
        <v>1900</v>
      </c>
      <c r="E4495">
        <v>0</v>
      </c>
    </row>
    <row r="4496" spans="1:5">
      <c r="A4496">
        <v>101</v>
      </c>
      <c r="B4496">
        <v>2011</v>
      </c>
      <c r="C4496">
        <v>47</v>
      </c>
      <c r="D4496">
        <v>1915</v>
      </c>
      <c r="E4496">
        <v>0</v>
      </c>
    </row>
    <row r="4497" spans="1:5">
      <c r="A4497">
        <v>101</v>
      </c>
      <c r="B4497">
        <v>2011</v>
      </c>
      <c r="C4497">
        <v>47</v>
      </c>
      <c r="D4497">
        <v>1930</v>
      </c>
      <c r="E4497">
        <v>0</v>
      </c>
    </row>
    <row r="4498" spans="1:5">
      <c r="A4498">
        <v>101</v>
      </c>
      <c r="B4498">
        <v>2011</v>
      </c>
      <c r="C4498">
        <v>47</v>
      </c>
      <c r="D4498">
        <v>1945</v>
      </c>
      <c r="E4498">
        <v>0</v>
      </c>
    </row>
    <row r="4499" spans="1:5">
      <c r="A4499">
        <v>101</v>
      </c>
      <c r="B4499">
        <v>2011</v>
      </c>
      <c r="C4499">
        <v>47</v>
      </c>
      <c r="D4499">
        <v>2000</v>
      </c>
      <c r="E4499">
        <v>0</v>
      </c>
    </row>
    <row r="4500" spans="1:5">
      <c r="A4500">
        <v>101</v>
      </c>
      <c r="B4500">
        <v>2011</v>
      </c>
      <c r="C4500">
        <v>47</v>
      </c>
      <c r="D4500">
        <v>2015</v>
      </c>
      <c r="E4500">
        <v>0</v>
      </c>
    </row>
    <row r="4501" spans="1:5">
      <c r="A4501">
        <v>101</v>
      </c>
      <c r="B4501">
        <v>2011</v>
      </c>
      <c r="C4501">
        <v>47</v>
      </c>
      <c r="D4501">
        <v>2030</v>
      </c>
      <c r="E4501">
        <v>0</v>
      </c>
    </row>
    <row r="4502" spans="1:5">
      <c r="A4502">
        <v>101</v>
      </c>
      <c r="B4502">
        <v>2011</v>
      </c>
      <c r="C4502">
        <v>47</v>
      </c>
      <c r="D4502">
        <v>2045</v>
      </c>
      <c r="E4502">
        <v>0</v>
      </c>
    </row>
    <row r="4503" spans="1:5">
      <c r="A4503">
        <v>101</v>
      </c>
      <c r="B4503">
        <v>2011</v>
      </c>
      <c r="C4503">
        <v>47</v>
      </c>
      <c r="D4503">
        <v>2100</v>
      </c>
      <c r="E4503">
        <v>0</v>
      </c>
    </row>
    <row r="4504" spans="1:5">
      <c r="A4504">
        <v>101</v>
      </c>
      <c r="B4504">
        <v>2011</v>
      </c>
      <c r="C4504">
        <v>47</v>
      </c>
      <c r="D4504">
        <v>2115</v>
      </c>
      <c r="E4504">
        <v>0</v>
      </c>
    </row>
    <row r="4505" spans="1:5">
      <c r="A4505">
        <v>101</v>
      </c>
      <c r="B4505">
        <v>2011</v>
      </c>
      <c r="C4505">
        <v>47</v>
      </c>
      <c r="D4505">
        <v>2130</v>
      </c>
      <c r="E4505">
        <v>0</v>
      </c>
    </row>
    <row r="4506" spans="1:5">
      <c r="A4506">
        <v>101</v>
      </c>
      <c r="B4506">
        <v>2011</v>
      </c>
      <c r="C4506">
        <v>47</v>
      </c>
      <c r="D4506">
        <v>2145</v>
      </c>
      <c r="E4506">
        <v>0</v>
      </c>
    </row>
    <row r="4507" spans="1:5">
      <c r="A4507">
        <v>101</v>
      </c>
      <c r="B4507">
        <v>2011</v>
      </c>
      <c r="C4507">
        <v>47</v>
      </c>
      <c r="D4507">
        <v>2200</v>
      </c>
      <c r="E4507">
        <v>0</v>
      </c>
    </row>
    <row r="4508" spans="1:5">
      <c r="A4508">
        <v>101</v>
      </c>
      <c r="B4508">
        <v>2011</v>
      </c>
      <c r="C4508">
        <v>47</v>
      </c>
      <c r="D4508">
        <v>2215</v>
      </c>
      <c r="E4508">
        <v>0</v>
      </c>
    </row>
    <row r="4509" spans="1:5">
      <c r="A4509">
        <v>101</v>
      </c>
      <c r="B4509">
        <v>2011</v>
      </c>
      <c r="C4509">
        <v>47</v>
      </c>
      <c r="D4509">
        <v>2230</v>
      </c>
      <c r="E4509">
        <v>0</v>
      </c>
    </row>
    <row r="4510" spans="1:5">
      <c r="A4510">
        <v>101</v>
      </c>
      <c r="B4510">
        <v>2011</v>
      </c>
      <c r="C4510">
        <v>47</v>
      </c>
      <c r="D4510">
        <v>2245</v>
      </c>
      <c r="E4510">
        <v>0</v>
      </c>
    </row>
    <row r="4511" spans="1:5">
      <c r="A4511">
        <v>101</v>
      </c>
      <c r="B4511">
        <v>2011</v>
      </c>
      <c r="C4511">
        <v>47</v>
      </c>
      <c r="D4511">
        <v>2300</v>
      </c>
      <c r="E4511">
        <v>0</v>
      </c>
    </row>
    <row r="4512" spans="1:5">
      <c r="A4512">
        <v>101</v>
      </c>
      <c r="B4512">
        <v>2011</v>
      </c>
      <c r="C4512">
        <v>47</v>
      </c>
      <c r="D4512">
        <v>2315</v>
      </c>
      <c r="E4512">
        <v>0</v>
      </c>
    </row>
    <row r="4513" spans="1:5">
      <c r="A4513">
        <v>101</v>
      </c>
      <c r="B4513">
        <v>2011</v>
      </c>
      <c r="C4513">
        <v>47</v>
      </c>
      <c r="D4513">
        <v>2330</v>
      </c>
      <c r="E4513">
        <v>0</v>
      </c>
    </row>
    <row r="4514" spans="1:5">
      <c r="A4514">
        <v>101</v>
      </c>
      <c r="B4514">
        <v>2011</v>
      </c>
      <c r="C4514">
        <v>47</v>
      </c>
      <c r="D4514">
        <v>2345</v>
      </c>
      <c r="E4514">
        <v>0</v>
      </c>
    </row>
    <row r="4515" spans="1:5">
      <c r="A4515">
        <v>101</v>
      </c>
      <c r="B4515">
        <v>2011</v>
      </c>
      <c r="C4515">
        <v>47</v>
      </c>
      <c r="D4515">
        <v>2400</v>
      </c>
      <c r="E4515">
        <v>0</v>
      </c>
    </row>
    <row r="4516" spans="1:5">
      <c r="A4516">
        <v>101</v>
      </c>
      <c r="B4516">
        <v>2011</v>
      </c>
      <c r="C4516">
        <v>48</v>
      </c>
      <c r="D4516">
        <v>15</v>
      </c>
      <c r="E4516">
        <v>0</v>
      </c>
    </row>
    <row r="4517" spans="1:5">
      <c r="A4517">
        <v>101</v>
      </c>
      <c r="B4517">
        <v>2011</v>
      </c>
      <c r="C4517">
        <v>48</v>
      </c>
      <c r="D4517">
        <v>30</v>
      </c>
      <c r="E4517">
        <v>0</v>
      </c>
    </row>
    <row r="4518" spans="1:5">
      <c r="A4518">
        <v>101</v>
      </c>
      <c r="B4518">
        <v>2011</v>
      </c>
      <c r="C4518">
        <v>48</v>
      </c>
      <c r="D4518">
        <v>45</v>
      </c>
      <c r="E4518">
        <v>0</v>
      </c>
    </row>
    <row r="4519" spans="1:5">
      <c r="A4519">
        <v>101</v>
      </c>
      <c r="B4519">
        <v>2011</v>
      </c>
      <c r="C4519">
        <v>48</v>
      </c>
      <c r="D4519">
        <v>100</v>
      </c>
      <c r="E4519">
        <v>0</v>
      </c>
    </row>
    <row r="4520" spans="1:5">
      <c r="A4520">
        <v>101</v>
      </c>
      <c r="B4520">
        <v>2011</v>
      </c>
      <c r="C4520">
        <v>48</v>
      </c>
      <c r="D4520">
        <v>115</v>
      </c>
      <c r="E4520">
        <v>0</v>
      </c>
    </row>
    <row r="4521" spans="1:5">
      <c r="A4521">
        <v>101</v>
      </c>
      <c r="B4521">
        <v>2011</v>
      </c>
      <c r="C4521">
        <v>48</v>
      </c>
      <c r="D4521">
        <v>130</v>
      </c>
      <c r="E4521">
        <v>0</v>
      </c>
    </row>
    <row r="4522" spans="1:5">
      <c r="A4522">
        <v>101</v>
      </c>
      <c r="B4522">
        <v>2011</v>
      </c>
      <c r="C4522">
        <v>48</v>
      </c>
      <c r="D4522">
        <v>145</v>
      </c>
      <c r="E4522">
        <v>0</v>
      </c>
    </row>
    <row r="4523" spans="1:5">
      <c r="A4523">
        <v>101</v>
      </c>
      <c r="B4523">
        <v>2011</v>
      </c>
      <c r="C4523">
        <v>48</v>
      </c>
      <c r="D4523">
        <v>200</v>
      </c>
      <c r="E4523">
        <v>0</v>
      </c>
    </row>
    <row r="4524" spans="1:5">
      <c r="A4524">
        <v>101</v>
      </c>
      <c r="B4524">
        <v>2011</v>
      </c>
      <c r="C4524">
        <v>48</v>
      </c>
      <c r="D4524">
        <v>215</v>
      </c>
      <c r="E4524">
        <v>0</v>
      </c>
    </row>
    <row r="4525" spans="1:5">
      <c r="A4525">
        <v>101</v>
      </c>
      <c r="B4525">
        <v>2011</v>
      </c>
      <c r="C4525">
        <v>48</v>
      </c>
      <c r="D4525">
        <v>230</v>
      </c>
      <c r="E4525">
        <v>0</v>
      </c>
    </row>
    <row r="4526" spans="1:5">
      <c r="A4526">
        <v>101</v>
      </c>
      <c r="B4526">
        <v>2011</v>
      </c>
      <c r="C4526">
        <v>48</v>
      </c>
      <c r="D4526">
        <v>245</v>
      </c>
      <c r="E4526">
        <v>0</v>
      </c>
    </row>
    <row r="4527" spans="1:5">
      <c r="A4527">
        <v>101</v>
      </c>
      <c r="B4527">
        <v>2011</v>
      </c>
      <c r="C4527">
        <v>48</v>
      </c>
      <c r="D4527">
        <v>300</v>
      </c>
      <c r="E4527">
        <v>0</v>
      </c>
    </row>
    <row r="4528" spans="1:5">
      <c r="A4528">
        <v>101</v>
      </c>
      <c r="B4528">
        <v>2011</v>
      </c>
      <c r="C4528">
        <v>48</v>
      </c>
      <c r="D4528">
        <v>315</v>
      </c>
      <c r="E4528">
        <v>0</v>
      </c>
    </row>
    <row r="4529" spans="1:5">
      <c r="A4529">
        <v>101</v>
      </c>
      <c r="B4529">
        <v>2011</v>
      </c>
      <c r="C4529">
        <v>48</v>
      </c>
      <c r="D4529">
        <v>330</v>
      </c>
      <c r="E4529">
        <v>0</v>
      </c>
    </row>
    <row r="4530" spans="1:5">
      <c r="A4530">
        <v>101</v>
      </c>
      <c r="B4530">
        <v>2011</v>
      </c>
      <c r="C4530">
        <v>48</v>
      </c>
      <c r="D4530">
        <v>345</v>
      </c>
      <c r="E4530">
        <v>0</v>
      </c>
    </row>
    <row r="4531" spans="1:5">
      <c r="A4531">
        <v>101</v>
      </c>
      <c r="B4531">
        <v>2011</v>
      </c>
      <c r="C4531">
        <v>48</v>
      </c>
      <c r="D4531">
        <v>400</v>
      </c>
      <c r="E4531">
        <v>0</v>
      </c>
    </row>
    <row r="4532" spans="1:5">
      <c r="A4532">
        <v>101</v>
      </c>
      <c r="B4532">
        <v>2011</v>
      </c>
      <c r="C4532">
        <v>48</v>
      </c>
      <c r="D4532">
        <v>415</v>
      </c>
      <c r="E4532">
        <v>0</v>
      </c>
    </row>
    <row r="4533" spans="1:5">
      <c r="A4533">
        <v>101</v>
      </c>
      <c r="B4533">
        <v>2011</v>
      </c>
      <c r="C4533">
        <v>48</v>
      </c>
      <c r="D4533">
        <v>430</v>
      </c>
      <c r="E4533">
        <v>0</v>
      </c>
    </row>
    <row r="4534" spans="1:5">
      <c r="A4534">
        <v>101</v>
      </c>
      <c r="B4534">
        <v>2011</v>
      </c>
      <c r="C4534">
        <v>48</v>
      </c>
      <c r="D4534">
        <v>445</v>
      </c>
      <c r="E4534">
        <v>0</v>
      </c>
    </row>
    <row r="4535" spans="1:5">
      <c r="A4535">
        <v>101</v>
      </c>
      <c r="B4535">
        <v>2011</v>
      </c>
      <c r="C4535">
        <v>48</v>
      </c>
      <c r="D4535">
        <v>500</v>
      </c>
      <c r="E4535">
        <v>0</v>
      </c>
    </row>
    <row r="4536" spans="1:5">
      <c r="A4536">
        <v>101</v>
      </c>
      <c r="B4536">
        <v>2011</v>
      </c>
      <c r="C4536">
        <v>48</v>
      </c>
      <c r="D4536">
        <v>515</v>
      </c>
      <c r="E4536">
        <v>0</v>
      </c>
    </row>
    <row r="4537" spans="1:5">
      <c r="A4537">
        <v>101</v>
      </c>
      <c r="B4537">
        <v>2011</v>
      </c>
      <c r="C4537">
        <v>48</v>
      </c>
      <c r="D4537">
        <v>530</v>
      </c>
      <c r="E4537">
        <v>0</v>
      </c>
    </row>
    <row r="4538" spans="1:5">
      <c r="A4538">
        <v>101</v>
      </c>
      <c r="B4538">
        <v>2011</v>
      </c>
      <c r="C4538">
        <v>48</v>
      </c>
      <c r="D4538">
        <v>545</v>
      </c>
      <c r="E4538">
        <v>0</v>
      </c>
    </row>
    <row r="4539" spans="1:5">
      <c r="A4539">
        <v>101</v>
      </c>
      <c r="B4539">
        <v>2011</v>
      </c>
      <c r="C4539">
        <v>48</v>
      </c>
      <c r="D4539">
        <v>600</v>
      </c>
      <c r="E4539">
        <v>0</v>
      </c>
    </row>
    <row r="4540" spans="1:5">
      <c r="A4540">
        <v>101</v>
      </c>
      <c r="B4540">
        <v>2011</v>
      </c>
      <c r="C4540">
        <v>48</v>
      </c>
      <c r="D4540">
        <v>615</v>
      </c>
      <c r="E4540">
        <v>0</v>
      </c>
    </row>
    <row r="4541" spans="1:5">
      <c r="A4541">
        <v>101</v>
      </c>
      <c r="B4541">
        <v>2011</v>
      </c>
      <c r="C4541">
        <v>48</v>
      </c>
      <c r="D4541">
        <v>630</v>
      </c>
      <c r="E4541">
        <v>0</v>
      </c>
    </row>
    <row r="4542" spans="1:5">
      <c r="A4542">
        <v>101</v>
      </c>
      <c r="B4542">
        <v>2011</v>
      </c>
      <c r="C4542">
        <v>48</v>
      </c>
      <c r="D4542">
        <v>645</v>
      </c>
      <c r="E4542">
        <v>0</v>
      </c>
    </row>
    <row r="4543" spans="1:5">
      <c r="A4543">
        <v>101</v>
      </c>
      <c r="B4543">
        <v>2011</v>
      </c>
      <c r="C4543">
        <v>48</v>
      </c>
      <c r="D4543">
        <v>700</v>
      </c>
      <c r="E4543">
        <v>0</v>
      </c>
    </row>
    <row r="4544" spans="1:5">
      <c r="A4544">
        <v>101</v>
      </c>
      <c r="B4544">
        <v>2011</v>
      </c>
      <c r="C4544">
        <v>48</v>
      </c>
      <c r="D4544">
        <v>715</v>
      </c>
      <c r="E4544">
        <v>0</v>
      </c>
    </row>
    <row r="4545" spans="1:5">
      <c r="A4545">
        <v>101</v>
      </c>
      <c r="B4545">
        <v>2011</v>
      </c>
      <c r="C4545">
        <v>48</v>
      </c>
      <c r="D4545">
        <v>730</v>
      </c>
      <c r="E4545">
        <v>0</v>
      </c>
    </row>
    <row r="4546" spans="1:5">
      <c r="A4546">
        <v>101</v>
      </c>
      <c r="B4546">
        <v>2011</v>
      </c>
      <c r="C4546">
        <v>48</v>
      </c>
      <c r="D4546">
        <v>745</v>
      </c>
      <c r="E4546">
        <v>0</v>
      </c>
    </row>
    <row r="4547" spans="1:5">
      <c r="A4547">
        <v>101</v>
      </c>
      <c r="B4547">
        <v>2011</v>
      </c>
      <c r="C4547">
        <v>48</v>
      </c>
      <c r="D4547">
        <v>800</v>
      </c>
      <c r="E4547">
        <v>0</v>
      </c>
    </row>
    <row r="4548" spans="1:5">
      <c r="A4548">
        <v>101</v>
      </c>
      <c r="B4548">
        <v>2011</v>
      </c>
      <c r="C4548">
        <v>48</v>
      </c>
      <c r="D4548">
        <v>815</v>
      </c>
      <c r="E4548">
        <v>0</v>
      </c>
    </row>
    <row r="4549" spans="1:5">
      <c r="A4549">
        <v>101</v>
      </c>
      <c r="B4549">
        <v>2011</v>
      </c>
      <c r="C4549">
        <v>48</v>
      </c>
      <c r="D4549">
        <v>830</v>
      </c>
      <c r="E4549">
        <v>0</v>
      </c>
    </row>
    <row r="4550" spans="1:5">
      <c r="A4550">
        <v>101</v>
      </c>
      <c r="B4550">
        <v>2011</v>
      </c>
      <c r="C4550">
        <v>48</v>
      </c>
      <c r="D4550">
        <v>845</v>
      </c>
      <c r="E4550">
        <v>0</v>
      </c>
    </row>
    <row r="4551" spans="1:5">
      <c r="A4551">
        <v>101</v>
      </c>
      <c r="B4551">
        <v>2011</v>
      </c>
      <c r="C4551">
        <v>48</v>
      </c>
      <c r="D4551">
        <v>900</v>
      </c>
      <c r="E4551">
        <v>0</v>
      </c>
    </row>
    <row r="4552" spans="1:5">
      <c r="A4552">
        <v>101</v>
      </c>
      <c r="B4552">
        <v>2011</v>
      </c>
      <c r="C4552">
        <v>48</v>
      </c>
      <c r="D4552">
        <v>915</v>
      </c>
      <c r="E4552">
        <v>0</v>
      </c>
    </row>
    <row r="4553" spans="1:5">
      <c r="A4553">
        <v>101</v>
      </c>
      <c r="B4553">
        <v>2011</v>
      </c>
      <c r="C4553">
        <v>48</v>
      </c>
      <c r="D4553">
        <v>930</v>
      </c>
      <c r="E4553">
        <v>0</v>
      </c>
    </row>
    <row r="4554" spans="1:5">
      <c r="A4554">
        <v>101</v>
      </c>
      <c r="B4554">
        <v>2011</v>
      </c>
      <c r="C4554">
        <v>48</v>
      </c>
      <c r="D4554">
        <v>945</v>
      </c>
      <c r="E4554">
        <v>0</v>
      </c>
    </row>
    <row r="4555" spans="1:5">
      <c r="A4555">
        <v>101</v>
      </c>
      <c r="B4555">
        <v>2011</v>
      </c>
      <c r="C4555">
        <v>48</v>
      </c>
      <c r="D4555">
        <v>1000</v>
      </c>
      <c r="E4555">
        <v>0</v>
      </c>
    </row>
    <row r="4556" spans="1:5">
      <c r="A4556">
        <v>101</v>
      </c>
      <c r="B4556">
        <v>2011</v>
      </c>
      <c r="C4556">
        <v>48</v>
      </c>
      <c r="D4556">
        <v>1015</v>
      </c>
      <c r="E4556">
        <v>0</v>
      </c>
    </row>
    <row r="4557" spans="1:5">
      <c r="A4557">
        <v>101</v>
      </c>
      <c r="B4557">
        <v>2011</v>
      </c>
      <c r="C4557">
        <v>48</v>
      </c>
      <c r="D4557">
        <v>1030</v>
      </c>
      <c r="E4557">
        <v>0</v>
      </c>
    </row>
    <row r="4558" spans="1:5">
      <c r="A4558">
        <v>101</v>
      </c>
      <c r="B4558">
        <v>2011</v>
      </c>
      <c r="C4558">
        <v>48</v>
      </c>
      <c r="D4558">
        <v>1045</v>
      </c>
      <c r="E4558">
        <v>0</v>
      </c>
    </row>
    <row r="4559" spans="1:5">
      <c r="A4559">
        <v>101</v>
      </c>
      <c r="B4559">
        <v>2011</v>
      </c>
      <c r="C4559">
        <v>48</v>
      </c>
      <c r="D4559">
        <v>1100</v>
      </c>
      <c r="E4559">
        <v>0</v>
      </c>
    </row>
    <row r="4560" spans="1:5">
      <c r="A4560">
        <v>101</v>
      </c>
      <c r="B4560">
        <v>2011</v>
      </c>
      <c r="C4560">
        <v>48</v>
      </c>
      <c r="D4560">
        <v>1115</v>
      </c>
      <c r="E4560">
        <v>0</v>
      </c>
    </row>
    <row r="4561" spans="1:5">
      <c r="A4561">
        <v>101</v>
      </c>
      <c r="B4561">
        <v>2011</v>
      </c>
      <c r="C4561">
        <v>48</v>
      </c>
      <c r="D4561">
        <v>1130</v>
      </c>
      <c r="E4561">
        <v>0</v>
      </c>
    </row>
    <row r="4562" spans="1:5">
      <c r="A4562">
        <v>101</v>
      </c>
      <c r="B4562">
        <v>2011</v>
      </c>
      <c r="C4562">
        <v>48</v>
      </c>
      <c r="D4562">
        <v>1145</v>
      </c>
      <c r="E4562">
        <v>0</v>
      </c>
    </row>
    <row r="4563" spans="1:5">
      <c r="A4563">
        <v>101</v>
      </c>
      <c r="B4563">
        <v>2011</v>
      </c>
      <c r="C4563">
        <v>48</v>
      </c>
      <c r="D4563">
        <v>1200</v>
      </c>
      <c r="E4563">
        <v>0</v>
      </c>
    </row>
    <row r="4564" spans="1:5">
      <c r="A4564">
        <v>101</v>
      </c>
      <c r="B4564">
        <v>2011</v>
      </c>
      <c r="C4564">
        <v>48</v>
      </c>
      <c r="D4564">
        <v>1215</v>
      </c>
      <c r="E4564">
        <v>0</v>
      </c>
    </row>
    <row r="4565" spans="1:5">
      <c r="A4565">
        <v>101</v>
      </c>
      <c r="B4565">
        <v>2011</v>
      </c>
      <c r="C4565">
        <v>48</v>
      </c>
      <c r="D4565">
        <v>1230</v>
      </c>
      <c r="E4565">
        <v>0</v>
      </c>
    </row>
    <row r="4566" spans="1:5">
      <c r="A4566">
        <v>101</v>
      </c>
      <c r="B4566">
        <v>2011</v>
      </c>
      <c r="C4566">
        <v>48</v>
      </c>
      <c r="D4566">
        <v>1245</v>
      </c>
      <c r="E4566">
        <v>0</v>
      </c>
    </row>
    <row r="4567" spans="1:5">
      <c r="A4567">
        <v>101</v>
      </c>
      <c r="B4567">
        <v>2011</v>
      </c>
      <c r="C4567">
        <v>48</v>
      </c>
      <c r="D4567">
        <v>1300</v>
      </c>
      <c r="E4567">
        <v>0</v>
      </c>
    </row>
    <row r="4568" spans="1:5">
      <c r="A4568">
        <v>101</v>
      </c>
      <c r="B4568">
        <v>2011</v>
      </c>
      <c r="C4568">
        <v>48</v>
      </c>
      <c r="D4568">
        <v>1315</v>
      </c>
      <c r="E4568">
        <v>0</v>
      </c>
    </row>
    <row r="4569" spans="1:5">
      <c r="A4569">
        <v>101</v>
      </c>
      <c r="B4569">
        <v>2011</v>
      </c>
      <c r="C4569">
        <v>48</v>
      </c>
      <c r="D4569">
        <v>1330</v>
      </c>
      <c r="E4569">
        <v>0</v>
      </c>
    </row>
    <row r="4570" spans="1:5">
      <c r="A4570">
        <v>101</v>
      </c>
      <c r="B4570">
        <v>2011</v>
      </c>
      <c r="C4570">
        <v>48</v>
      </c>
      <c r="D4570">
        <v>1345</v>
      </c>
      <c r="E4570">
        <v>0</v>
      </c>
    </row>
    <row r="4571" spans="1:5">
      <c r="A4571">
        <v>101</v>
      </c>
      <c r="B4571">
        <v>2011</v>
      </c>
      <c r="C4571">
        <v>48</v>
      </c>
      <c r="D4571">
        <v>1400</v>
      </c>
      <c r="E4571">
        <v>0</v>
      </c>
    </row>
    <row r="4572" spans="1:5">
      <c r="A4572">
        <v>101</v>
      </c>
      <c r="B4572">
        <v>2011</v>
      </c>
      <c r="C4572">
        <v>48</v>
      </c>
      <c r="D4572">
        <v>1415</v>
      </c>
      <c r="E4572">
        <v>0</v>
      </c>
    </row>
    <row r="4573" spans="1:5">
      <c r="A4573">
        <v>101</v>
      </c>
      <c r="B4573">
        <v>2011</v>
      </c>
      <c r="C4573">
        <v>48</v>
      </c>
      <c r="D4573">
        <v>1430</v>
      </c>
      <c r="E4573">
        <v>0</v>
      </c>
    </row>
    <row r="4574" spans="1:5">
      <c r="A4574">
        <v>101</v>
      </c>
      <c r="B4574">
        <v>2011</v>
      </c>
      <c r="C4574">
        <v>48</v>
      </c>
      <c r="D4574">
        <v>1445</v>
      </c>
      <c r="E4574">
        <v>0</v>
      </c>
    </row>
    <row r="4575" spans="1:5">
      <c r="A4575">
        <v>101</v>
      </c>
      <c r="B4575">
        <v>2011</v>
      </c>
      <c r="C4575">
        <v>48</v>
      </c>
      <c r="D4575">
        <v>1500</v>
      </c>
      <c r="E4575">
        <v>0</v>
      </c>
    </row>
    <row r="4576" spans="1:5">
      <c r="A4576">
        <v>101</v>
      </c>
      <c r="B4576">
        <v>2011</v>
      </c>
      <c r="C4576">
        <v>48</v>
      </c>
      <c r="D4576">
        <v>1515</v>
      </c>
      <c r="E4576">
        <v>0</v>
      </c>
    </row>
    <row r="4577" spans="1:5">
      <c r="A4577">
        <v>101</v>
      </c>
      <c r="B4577">
        <v>2011</v>
      </c>
      <c r="C4577">
        <v>48</v>
      </c>
      <c r="D4577">
        <v>1530</v>
      </c>
      <c r="E4577">
        <v>0</v>
      </c>
    </row>
    <row r="4578" spans="1:5">
      <c r="A4578">
        <v>101</v>
      </c>
      <c r="B4578">
        <v>2011</v>
      </c>
      <c r="C4578">
        <v>48</v>
      </c>
      <c r="D4578">
        <v>1545</v>
      </c>
      <c r="E4578">
        <v>0</v>
      </c>
    </row>
    <row r="4579" spans="1:5">
      <c r="A4579">
        <v>101</v>
      </c>
      <c r="B4579">
        <v>2011</v>
      </c>
      <c r="C4579">
        <v>48</v>
      </c>
      <c r="D4579">
        <v>1600</v>
      </c>
      <c r="E4579">
        <v>0</v>
      </c>
    </row>
    <row r="4580" spans="1:5">
      <c r="A4580">
        <v>101</v>
      </c>
      <c r="B4580">
        <v>2011</v>
      </c>
      <c r="C4580">
        <v>48</v>
      </c>
      <c r="D4580">
        <v>1615</v>
      </c>
      <c r="E4580">
        <v>0</v>
      </c>
    </row>
    <row r="4581" spans="1:5">
      <c r="A4581">
        <v>101</v>
      </c>
      <c r="B4581">
        <v>2011</v>
      </c>
      <c r="C4581">
        <v>48</v>
      </c>
      <c r="D4581">
        <v>1630</v>
      </c>
      <c r="E4581">
        <v>0</v>
      </c>
    </row>
    <row r="4582" spans="1:5">
      <c r="A4582">
        <v>101</v>
      </c>
      <c r="B4582">
        <v>2011</v>
      </c>
      <c r="C4582">
        <v>48</v>
      </c>
      <c r="D4582">
        <v>1645</v>
      </c>
      <c r="E4582">
        <v>0</v>
      </c>
    </row>
    <row r="4583" spans="1:5">
      <c r="A4583">
        <v>101</v>
      </c>
      <c r="B4583">
        <v>2011</v>
      </c>
      <c r="C4583">
        <v>48</v>
      </c>
      <c r="D4583">
        <v>1700</v>
      </c>
      <c r="E4583">
        <v>0</v>
      </c>
    </row>
    <row r="4584" spans="1:5">
      <c r="A4584">
        <v>101</v>
      </c>
      <c r="B4584">
        <v>2011</v>
      </c>
      <c r="C4584">
        <v>48</v>
      </c>
      <c r="D4584">
        <v>1715</v>
      </c>
      <c r="E4584">
        <v>0</v>
      </c>
    </row>
    <row r="4585" spans="1:5">
      <c r="A4585">
        <v>101</v>
      </c>
      <c r="B4585">
        <v>2011</v>
      </c>
      <c r="C4585">
        <v>48</v>
      </c>
      <c r="D4585">
        <v>1730</v>
      </c>
      <c r="E4585">
        <v>0</v>
      </c>
    </row>
    <row r="4586" spans="1:5">
      <c r="A4586">
        <v>101</v>
      </c>
      <c r="B4586">
        <v>2011</v>
      </c>
      <c r="C4586">
        <v>48</v>
      </c>
      <c r="D4586">
        <v>1745</v>
      </c>
      <c r="E4586">
        <v>0</v>
      </c>
    </row>
    <row r="4587" spans="1:5">
      <c r="A4587">
        <v>101</v>
      </c>
      <c r="B4587">
        <v>2011</v>
      </c>
      <c r="C4587">
        <v>48</v>
      </c>
      <c r="D4587">
        <v>1800</v>
      </c>
      <c r="E4587">
        <v>0</v>
      </c>
    </row>
    <row r="4588" spans="1:5">
      <c r="A4588">
        <v>101</v>
      </c>
      <c r="B4588">
        <v>2011</v>
      </c>
      <c r="C4588">
        <v>48</v>
      </c>
      <c r="D4588">
        <v>1815</v>
      </c>
      <c r="E4588">
        <v>0</v>
      </c>
    </row>
    <row r="4589" spans="1:5">
      <c r="A4589">
        <v>101</v>
      </c>
      <c r="B4589">
        <v>2011</v>
      </c>
      <c r="C4589">
        <v>48</v>
      </c>
      <c r="D4589">
        <v>1830</v>
      </c>
      <c r="E4589">
        <v>0</v>
      </c>
    </row>
    <row r="4590" spans="1:5">
      <c r="A4590">
        <v>101</v>
      </c>
      <c r="B4590">
        <v>2011</v>
      </c>
      <c r="C4590">
        <v>48</v>
      </c>
      <c r="D4590">
        <v>1845</v>
      </c>
      <c r="E4590">
        <v>0</v>
      </c>
    </row>
    <row r="4591" spans="1:5">
      <c r="A4591">
        <v>101</v>
      </c>
      <c r="B4591">
        <v>2011</v>
      </c>
      <c r="C4591">
        <v>48</v>
      </c>
      <c r="D4591">
        <v>1900</v>
      </c>
      <c r="E4591">
        <v>0</v>
      </c>
    </row>
    <row r="4592" spans="1:5">
      <c r="A4592">
        <v>101</v>
      </c>
      <c r="B4592">
        <v>2011</v>
      </c>
      <c r="C4592">
        <v>48</v>
      </c>
      <c r="D4592">
        <v>1915</v>
      </c>
      <c r="E4592">
        <v>0</v>
      </c>
    </row>
    <row r="4593" spans="1:5">
      <c r="A4593">
        <v>101</v>
      </c>
      <c r="B4593">
        <v>2011</v>
      </c>
      <c r="C4593">
        <v>48</v>
      </c>
      <c r="D4593">
        <v>1930</v>
      </c>
      <c r="E4593">
        <v>0</v>
      </c>
    </row>
    <row r="4594" spans="1:5">
      <c r="A4594">
        <v>101</v>
      </c>
      <c r="B4594">
        <v>2011</v>
      </c>
      <c r="C4594">
        <v>48</v>
      </c>
      <c r="D4594">
        <v>1945</v>
      </c>
      <c r="E4594">
        <v>0</v>
      </c>
    </row>
    <row r="4595" spans="1:5">
      <c r="A4595">
        <v>101</v>
      </c>
      <c r="B4595">
        <v>2011</v>
      </c>
      <c r="C4595">
        <v>48</v>
      </c>
      <c r="D4595">
        <v>2000</v>
      </c>
      <c r="E4595">
        <v>0</v>
      </c>
    </row>
    <row r="4596" spans="1:5">
      <c r="A4596">
        <v>101</v>
      </c>
      <c r="B4596">
        <v>2011</v>
      </c>
      <c r="C4596">
        <v>48</v>
      </c>
      <c r="D4596">
        <v>2015</v>
      </c>
      <c r="E4596">
        <v>0</v>
      </c>
    </row>
    <row r="4597" spans="1:5">
      <c r="A4597">
        <v>101</v>
      </c>
      <c r="B4597">
        <v>2011</v>
      </c>
      <c r="C4597">
        <v>48</v>
      </c>
      <c r="D4597">
        <v>2030</v>
      </c>
      <c r="E4597">
        <v>0</v>
      </c>
    </row>
    <row r="4598" spans="1:5">
      <c r="A4598">
        <v>101</v>
      </c>
      <c r="B4598">
        <v>2011</v>
      </c>
      <c r="C4598">
        <v>48</v>
      </c>
      <c r="D4598">
        <v>2045</v>
      </c>
      <c r="E4598">
        <v>0</v>
      </c>
    </row>
    <row r="4599" spans="1:5">
      <c r="A4599">
        <v>101</v>
      </c>
      <c r="B4599">
        <v>2011</v>
      </c>
      <c r="C4599">
        <v>48</v>
      </c>
      <c r="D4599">
        <v>2100</v>
      </c>
      <c r="E4599">
        <v>0</v>
      </c>
    </row>
    <row r="4600" spans="1:5">
      <c r="A4600">
        <v>101</v>
      </c>
      <c r="B4600">
        <v>2011</v>
      </c>
      <c r="C4600">
        <v>48</v>
      </c>
      <c r="D4600">
        <v>2115</v>
      </c>
      <c r="E4600">
        <v>0</v>
      </c>
    </row>
    <row r="4601" spans="1:5">
      <c r="A4601">
        <v>101</v>
      </c>
      <c r="B4601">
        <v>2011</v>
      </c>
      <c r="C4601">
        <v>48</v>
      </c>
      <c r="D4601">
        <v>2130</v>
      </c>
      <c r="E4601">
        <v>0</v>
      </c>
    </row>
    <row r="4602" spans="1:5">
      <c r="A4602">
        <v>101</v>
      </c>
      <c r="B4602">
        <v>2011</v>
      </c>
      <c r="C4602">
        <v>48</v>
      </c>
      <c r="D4602">
        <v>2145</v>
      </c>
      <c r="E4602">
        <v>0</v>
      </c>
    </row>
    <row r="4603" spans="1:5">
      <c r="A4603">
        <v>101</v>
      </c>
      <c r="B4603">
        <v>2011</v>
      </c>
      <c r="C4603">
        <v>48</v>
      </c>
      <c r="D4603">
        <v>2200</v>
      </c>
      <c r="E4603">
        <v>0</v>
      </c>
    </row>
    <row r="4604" spans="1:5">
      <c r="A4604">
        <v>101</v>
      </c>
      <c r="B4604">
        <v>2011</v>
      </c>
      <c r="C4604">
        <v>48</v>
      </c>
      <c r="D4604">
        <v>2215</v>
      </c>
      <c r="E4604">
        <v>0</v>
      </c>
    </row>
    <row r="4605" spans="1:5">
      <c r="A4605">
        <v>101</v>
      </c>
      <c r="B4605">
        <v>2011</v>
      </c>
      <c r="C4605">
        <v>48</v>
      </c>
      <c r="D4605">
        <v>2230</v>
      </c>
      <c r="E4605">
        <v>0</v>
      </c>
    </row>
    <row r="4606" spans="1:5">
      <c r="A4606">
        <v>101</v>
      </c>
      <c r="B4606">
        <v>2011</v>
      </c>
      <c r="C4606">
        <v>48</v>
      </c>
      <c r="D4606">
        <v>2245</v>
      </c>
      <c r="E4606">
        <v>0</v>
      </c>
    </row>
    <row r="4607" spans="1:5">
      <c r="A4607">
        <v>101</v>
      </c>
      <c r="B4607">
        <v>2011</v>
      </c>
      <c r="C4607">
        <v>48</v>
      </c>
      <c r="D4607">
        <v>2300</v>
      </c>
      <c r="E4607">
        <v>0</v>
      </c>
    </row>
    <row r="4608" spans="1:5">
      <c r="A4608">
        <v>101</v>
      </c>
      <c r="B4608">
        <v>2011</v>
      </c>
      <c r="C4608">
        <v>48</v>
      </c>
      <c r="D4608">
        <v>2315</v>
      </c>
      <c r="E4608">
        <v>0</v>
      </c>
    </row>
    <row r="4609" spans="1:5">
      <c r="A4609">
        <v>101</v>
      </c>
      <c r="B4609">
        <v>2011</v>
      </c>
      <c r="C4609">
        <v>48</v>
      </c>
      <c r="D4609">
        <v>2330</v>
      </c>
      <c r="E4609">
        <v>0</v>
      </c>
    </row>
    <row r="4610" spans="1:5">
      <c r="A4610">
        <v>101</v>
      </c>
      <c r="B4610">
        <v>2011</v>
      </c>
      <c r="C4610">
        <v>48</v>
      </c>
      <c r="D4610">
        <v>2345</v>
      </c>
      <c r="E4610">
        <v>0</v>
      </c>
    </row>
    <row r="4611" spans="1:5">
      <c r="A4611">
        <v>101</v>
      </c>
      <c r="B4611">
        <v>2011</v>
      </c>
      <c r="C4611">
        <v>48</v>
      </c>
      <c r="D4611">
        <v>2400</v>
      </c>
      <c r="E4611">
        <v>0</v>
      </c>
    </row>
    <row r="4612" spans="1:5">
      <c r="A4612">
        <v>101</v>
      </c>
      <c r="B4612">
        <v>2011</v>
      </c>
      <c r="C4612">
        <v>49</v>
      </c>
      <c r="D4612">
        <v>15</v>
      </c>
      <c r="E4612">
        <v>0</v>
      </c>
    </row>
    <row r="4613" spans="1:5">
      <c r="A4613">
        <v>101</v>
      </c>
      <c r="B4613">
        <v>2011</v>
      </c>
      <c r="C4613">
        <v>49</v>
      </c>
      <c r="D4613">
        <v>30</v>
      </c>
      <c r="E4613">
        <v>0</v>
      </c>
    </row>
    <row r="4614" spans="1:5">
      <c r="A4614">
        <v>101</v>
      </c>
      <c r="B4614">
        <v>2011</v>
      </c>
      <c r="C4614">
        <v>49</v>
      </c>
      <c r="D4614">
        <v>45</v>
      </c>
      <c r="E4614">
        <v>0</v>
      </c>
    </row>
    <row r="4615" spans="1:5">
      <c r="A4615">
        <v>101</v>
      </c>
      <c r="B4615">
        <v>2011</v>
      </c>
      <c r="C4615">
        <v>49</v>
      </c>
      <c r="D4615">
        <v>100</v>
      </c>
      <c r="E4615">
        <v>0</v>
      </c>
    </row>
    <row r="4616" spans="1:5">
      <c r="A4616">
        <v>101</v>
      </c>
      <c r="B4616">
        <v>2011</v>
      </c>
      <c r="C4616">
        <v>49</v>
      </c>
      <c r="D4616">
        <v>115</v>
      </c>
      <c r="E4616">
        <v>0</v>
      </c>
    </row>
    <row r="4617" spans="1:5">
      <c r="A4617">
        <v>101</v>
      </c>
      <c r="B4617">
        <v>2011</v>
      </c>
      <c r="C4617">
        <v>49</v>
      </c>
      <c r="D4617">
        <v>130</v>
      </c>
      <c r="E4617">
        <v>0</v>
      </c>
    </row>
    <row r="4618" spans="1:5">
      <c r="A4618">
        <v>101</v>
      </c>
      <c r="B4618">
        <v>2011</v>
      </c>
      <c r="C4618">
        <v>49</v>
      </c>
      <c r="D4618">
        <v>145</v>
      </c>
      <c r="E4618">
        <v>0</v>
      </c>
    </row>
    <row r="4619" spans="1:5">
      <c r="A4619">
        <v>101</v>
      </c>
      <c r="B4619">
        <v>2011</v>
      </c>
      <c r="C4619">
        <v>49</v>
      </c>
      <c r="D4619">
        <v>200</v>
      </c>
      <c r="E4619">
        <v>0</v>
      </c>
    </row>
    <row r="4620" spans="1:5">
      <c r="A4620">
        <v>101</v>
      </c>
      <c r="B4620">
        <v>2011</v>
      </c>
      <c r="C4620">
        <v>49</v>
      </c>
      <c r="D4620">
        <v>215</v>
      </c>
      <c r="E4620">
        <v>0</v>
      </c>
    </row>
    <row r="4621" spans="1:5">
      <c r="A4621">
        <v>101</v>
      </c>
      <c r="B4621">
        <v>2011</v>
      </c>
      <c r="C4621">
        <v>49</v>
      </c>
      <c r="D4621">
        <v>230</v>
      </c>
      <c r="E4621">
        <v>0</v>
      </c>
    </row>
    <row r="4622" spans="1:5">
      <c r="A4622">
        <v>101</v>
      </c>
      <c r="B4622">
        <v>2011</v>
      </c>
      <c r="C4622">
        <v>49</v>
      </c>
      <c r="D4622">
        <v>245</v>
      </c>
      <c r="E4622">
        <v>0</v>
      </c>
    </row>
    <row r="4623" spans="1:5">
      <c r="A4623">
        <v>101</v>
      </c>
      <c r="B4623">
        <v>2011</v>
      </c>
      <c r="C4623">
        <v>49</v>
      </c>
      <c r="D4623">
        <v>300</v>
      </c>
      <c r="E4623">
        <v>0</v>
      </c>
    </row>
    <row r="4624" spans="1:5">
      <c r="A4624">
        <v>101</v>
      </c>
      <c r="B4624">
        <v>2011</v>
      </c>
      <c r="C4624">
        <v>49</v>
      </c>
      <c r="D4624">
        <v>315</v>
      </c>
      <c r="E4624">
        <v>0</v>
      </c>
    </row>
    <row r="4625" spans="1:5">
      <c r="A4625">
        <v>101</v>
      </c>
      <c r="B4625">
        <v>2011</v>
      </c>
      <c r="C4625">
        <v>49</v>
      </c>
      <c r="D4625">
        <v>330</v>
      </c>
      <c r="E4625">
        <v>0</v>
      </c>
    </row>
    <row r="4626" spans="1:5">
      <c r="A4626">
        <v>101</v>
      </c>
      <c r="B4626">
        <v>2011</v>
      </c>
      <c r="C4626">
        <v>49</v>
      </c>
      <c r="D4626">
        <v>345</v>
      </c>
      <c r="E4626">
        <v>0</v>
      </c>
    </row>
    <row r="4627" spans="1:5">
      <c r="A4627">
        <v>101</v>
      </c>
      <c r="B4627">
        <v>2011</v>
      </c>
      <c r="C4627">
        <v>49</v>
      </c>
      <c r="D4627">
        <v>400</v>
      </c>
      <c r="E4627">
        <v>0</v>
      </c>
    </row>
    <row r="4628" spans="1:5">
      <c r="A4628">
        <v>101</v>
      </c>
      <c r="B4628">
        <v>2011</v>
      </c>
      <c r="C4628">
        <v>49</v>
      </c>
      <c r="D4628">
        <v>415</v>
      </c>
      <c r="E4628">
        <v>0</v>
      </c>
    </row>
    <row r="4629" spans="1:5">
      <c r="A4629">
        <v>101</v>
      </c>
      <c r="B4629">
        <v>2011</v>
      </c>
      <c r="C4629">
        <v>49</v>
      </c>
      <c r="D4629">
        <v>430</v>
      </c>
      <c r="E4629">
        <v>0</v>
      </c>
    </row>
    <row r="4630" spans="1:5">
      <c r="A4630">
        <v>101</v>
      </c>
      <c r="B4630">
        <v>2011</v>
      </c>
      <c r="C4630">
        <v>49</v>
      </c>
      <c r="D4630">
        <v>445</v>
      </c>
      <c r="E4630">
        <v>0</v>
      </c>
    </row>
    <row r="4631" spans="1:5">
      <c r="A4631">
        <v>101</v>
      </c>
      <c r="B4631">
        <v>2011</v>
      </c>
      <c r="C4631">
        <v>49</v>
      </c>
      <c r="D4631">
        <v>500</v>
      </c>
      <c r="E4631">
        <v>0</v>
      </c>
    </row>
    <row r="4632" spans="1:5">
      <c r="A4632">
        <v>101</v>
      </c>
      <c r="B4632">
        <v>2011</v>
      </c>
      <c r="C4632">
        <v>49</v>
      </c>
      <c r="D4632">
        <v>515</v>
      </c>
      <c r="E4632">
        <v>0</v>
      </c>
    </row>
    <row r="4633" spans="1:5">
      <c r="A4633">
        <v>101</v>
      </c>
      <c r="B4633">
        <v>2011</v>
      </c>
      <c r="C4633">
        <v>49</v>
      </c>
      <c r="D4633">
        <v>530</v>
      </c>
      <c r="E4633">
        <v>0</v>
      </c>
    </row>
    <row r="4634" spans="1:5">
      <c r="A4634">
        <v>101</v>
      </c>
      <c r="B4634">
        <v>2011</v>
      </c>
      <c r="C4634">
        <v>49</v>
      </c>
      <c r="D4634">
        <v>545</v>
      </c>
      <c r="E4634">
        <v>0</v>
      </c>
    </row>
    <row r="4635" spans="1:5">
      <c r="A4635">
        <v>101</v>
      </c>
      <c r="B4635">
        <v>2011</v>
      </c>
      <c r="C4635">
        <v>49</v>
      </c>
      <c r="D4635">
        <v>600</v>
      </c>
      <c r="E4635">
        <v>0</v>
      </c>
    </row>
    <row r="4636" spans="1:5">
      <c r="A4636">
        <v>101</v>
      </c>
      <c r="B4636">
        <v>2011</v>
      </c>
      <c r="C4636">
        <v>49</v>
      </c>
      <c r="D4636">
        <v>615</v>
      </c>
      <c r="E4636">
        <v>0</v>
      </c>
    </row>
    <row r="4637" spans="1:5">
      <c r="A4637">
        <v>101</v>
      </c>
      <c r="B4637">
        <v>2011</v>
      </c>
      <c r="C4637">
        <v>49</v>
      </c>
      <c r="D4637">
        <v>630</v>
      </c>
      <c r="E4637">
        <v>0</v>
      </c>
    </row>
    <row r="4638" spans="1:5">
      <c r="A4638">
        <v>101</v>
      </c>
      <c r="B4638">
        <v>2011</v>
      </c>
      <c r="C4638">
        <v>49</v>
      </c>
      <c r="D4638">
        <v>645</v>
      </c>
      <c r="E4638">
        <v>0</v>
      </c>
    </row>
    <row r="4639" spans="1:5">
      <c r="A4639">
        <v>101</v>
      </c>
      <c r="B4639">
        <v>2011</v>
      </c>
      <c r="C4639">
        <v>49</v>
      </c>
      <c r="D4639">
        <v>700</v>
      </c>
      <c r="E4639">
        <v>0</v>
      </c>
    </row>
    <row r="4640" spans="1:5">
      <c r="A4640">
        <v>101</v>
      </c>
      <c r="B4640">
        <v>2011</v>
      </c>
      <c r="C4640">
        <v>49</v>
      </c>
      <c r="D4640">
        <v>715</v>
      </c>
      <c r="E4640">
        <v>0</v>
      </c>
    </row>
    <row r="4641" spans="1:5">
      <c r="A4641">
        <v>101</v>
      </c>
      <c r="B4641">
        <v>2011</v>
      </c>
      <c r="C4641">
        <v>49</v>
      </c>
      <c r="D4641">
        <v>730</v>
      </c>
      <c r="E4641">
        <v>0</v>
      </c>
    </row>
    <row r="4642" spans="1:5">
      <c r="A4642">
        <v>101</v>
      </c>
      <c r="B4642">
        <v>2011</v>
      </c>
      <c r="C4642">
        <v>49</v>
      </c>
      <c r="D4642">
        <v>745</v>
      </c>
      <c r="E4642">
        <v>0</v>
      </c>
    </row>
    <row r="4643" spans="1:5">
      <c r="A4643">
        <v>101</v>
      </c>
      <c r="B4643">
        <v>2011</v>
      </c>
      <c r="C4643">
        <v>49</v>
      </c>
      <c r="D4643">
        <v>800</v>
      </c>
      <c r="E4643">
        <v>0</v>
      </c>
    </row>
    <row r="4644" spans="1:5">
      <c r="A4644">
        <v>101</v>
      </c>
      <c r="B4644">
        <v>2011</v>
      </c>
      <c r="C4644">
        <v>49</v>
      </c>
      <c r="D4644">
        <v>815</v>
      </c>
      <c r="E4644">
        <v>0</v>
      </c>
    </row>
    <row r="4645" spans="1:5">
      <c r="A4645">
        <v>101</v>
      </c>
      <c r="B4645">
        <v>2011</v>
      </c>
      <c r="C4645">
        <v>49</v>
      </c>
      <c r="D4645">
        <v>830</v>
      </c>
      <c r="E4645">
        <v>0</v>
      </c>
    </row>
    <row r="4646" spans="1:5">
      <c r="A4646">
        <v>101</v>
      </c>
      <c r="B4646">
        <v>2011</v>
      </c>
      <c r="C4646">
        <v>49</v>
      </c>
      <c r="D4646">
        <v>845</v>
      </c>
      <c r="E4646">
        <v>0</v>
      </c>
    </row>
    <row r="4647" spans="1:5">
      <c r="A4647">
        <v>101</v>
      </c>
      <c r="B4647">
        <v>2011</v>
      </c>
      <c r="C4647">
        <v>49</v>
      </c>
      <c r="D4647">
        <v>900</v>
      </c>
      <c r="E4647">
        <v>0</v>
      </c>
    </row>
    <row r="4648" spans="1:5">
      <c r="A4648">
        <v>101</v>
      </c>
      <c r="B4648">
        <v>2011</v>
      </c>
      <c r="C4648">
        <v>49</v>
      </c>
      <c r="D4648">
        <v>915</v>
      </c>
      <c r="E4648">
        <v>0</v>
      </c>
    </row>
    <row r="4649" spans="1:5">
      <c r="A4649">
        <v>101</v>
      </c>
      <c r="B4649">
        <v>2011</v>
      </c>
      <c r="C4649">
        <v>49</v>
      </c>
      <c r="D4649">
        <v>930</v>
      </c>
      <c r="E4649">
        <v>0</v>
      </c>
    </row>
    <row r="4650" spans="1:5">
      <c r="A4650">
        <v>101</v>
      </c>
      <c r="B4650">
        <v>2011</v>
      </c>
      <c r="C4650">
        <v>49</v>
      </c>
      <c r="D4650">
        <v>945</v>
      </c>
      <c r="E4650">
        <v>0</v>
      </c>
    </row>
    <row r="4651" spans="1:5">
      <c r="A4651">
        <v>101</v>
      </c>
      <c r="B4651">
        <v>2011</v>
      </c>
      <c r="C4651">
        <v>49</v>
      </c>
      <c r="D4651">
        <v>1000</v>
      </c>
      <c r="E4651">
        <v>0</v>
      </c>
    </row>
    <row r="4652" spans="1:5">
      <c r="A4652">
        <v>101</v>
      </c>
      <c r="B4652">
        <v>2011</v>
      </c>
      <c r="C4652">
        <v>49</v>
      </c>
      <c r="D4652">
        <v>1015</v>
      </c>
      <c r="E4652">
        <v>0</v>
      </c>
    </row>
    <row r="4653" spans="1:5">
      <c r="A4653">
        <v>101</v>
      </c>
      <c r="B4653">
        <v>2011</v>
      </c>
      <c r="C4653">
        <v>49</v>
      </c>
      <c r="D4653">
        <v>1030</v>
      </c>
      <c r="E4653">
        <v>0</v>
      </c>
    </row>
    <row r="4654" spans="1:5">
      <c r="A4654">
        <v>101</v>
      </c>
      <c r="B4654">
        <v>2011</v>
      </c>
      <c r="C4654">
        <v>49</v>
      </c>
      <c r="D4654">
        <v>1045</v>
      </c>
      <c r="E4654">
        <v>0</v>
      </c>
    </row>
    <row r="4655" spans="1:5">
      <c r="A4655">
        <v>101</v>
      </c>
      <c r="B4655">
        <v>2011</v>
      </c>
      <c r="C4655">
        <v>49</v>
      </c>
      <c r="D4655">
        <v>1100</v>
      </c>
      <c r="E4655">
        <v>0</v>
      </c>
    </row>
    <row r="4656" spans="1:5">
      <c r="A4656">
        <v>101</v>
      </c>
      <c r="B4656">
        <v>2011</v>
      </c>
      <c r="C4656">
        <v>49</v>
      </c>
      <c r="D4656">
        <v>1115</v>
      </c>
      <c r="E4656">
        <v>0</v>
      </c>
    </row>
    <row r="4657" spans="1:5">
      <c r="A4657">
        <v>101</v>
      </c>
      <c r="B4657">
        <v>2011</v>
      </c>
      <c r="C4657">
        <v>49</v>
      </c>
      <c r="D4657">
        <v>1130</v>
      </c>
      <c r="E4657">
        <v>0</v>
      </c>
    </row>
    <row r="4658" spans="1:5">
      <c r="A4658">
        <v>101</v>
      </c>
      <c r="B4658">
        <v>2011</v>
      </c>
      <c r="C4658">
        <v>49</v>
      </c>
      <c r="D4658">
        <v>1145</v>
      </c>
      <c r="E4658">
        <v>0</v>
      </c>
    </row>
    <row r="4659" spans="1:5">
      <c r="A4659">
        <v>101</v>
      </c>
      <c r="B4659">
        <v>2011</v>
      </c>
      <c r="C4659">
        <v>49</v>
      </c>
      <c r="D4659">
        <v>1200</v>
      </c>
      <c r="E4659">
        <v>0</v>
      </c>
    </row>
    <row r="4660" spans="1:5">
      <c r="A4660">
        <v>101</v>
      </c>
      <c r="B4660">
        <v>2011</v>
      </c>
      <c r="C4660">
        <v>49</v>
      </c>
      <c r="D4660">
        <v>1215</v>
      </c>
      <c r="E4660">
        <v>0</v>
      </c>
    </row>
    <row r="4661" spans="1:5">
      <c r="A4661">
        <v>101</v>
      </c>
      <c r="B4661">
        <v>2011</v>
      </c>
      <c r="C4661">
        <v>49</v>
      </c>
      <c r="D4661">
        <v>1230</v>
      </c>
      <c r="E4661">
        <v>0</v>
      </c>
    </row>
    <row r="4662" spans="1:5">
      <c r="A4662">
        <v>101</v>
      </c>
      <c r="B4662">
        <v>2011</v>
      </c>
      <c r="C4662">
        <v>49</v>
      </c>
      <c r="D4662">
        <v>1245</v>
      </c>
      <c r="E4662">
        <v>0</v>
      </c>
    </row>
    <row r="4663" spans="1:5">
      <c r="A4663">
        <v>101</v>
      </c>
      <c r="B4663">
        <v>2011</v>
      </c>
      <c r="C4663">
        <v>49</v>
      </c>
      <c r="D4663">
        <v>1300</v>
      </c>
      <c r="E4663">
        <v>0</v>
      </c>
    </row>
    <row r="4664" spans="1:5">
      <c r="A4664">
        <v>101</v>
      </c>
      <c r="B4664">
        <v>2011</v>
      </c>
      <c r="C4664">
        <v>49</v>
      </c>
      <c r="D4664">
        <v>1315</v>
      </c>
      <c r="E4664">
        <v>0</v>
      </c>
    </row>
    <row r="4665" spans="1:5">
      <c r="A4665">
        <v>101</v>
      </c>
      <c r="B4665">
        <v>2011</v>
      </c>
      <c r="C4665">
        <v>49</v>
      </c>
      <c r="D4665">
        <v>1330</v>
      </c>
      <c r="E4665">
        <v>0</v>
      </c>
    </row>
    <row r="4666" spans="1:5">
      <c r="A4666">
        <v>101</v>
      </c>
      <c r="B4666">
        <v>2011</v>
      </c>
      <c r="C4666">
        <v>49</v>
      </c>
      <c r="D4666">
        <v>1345</v>
      </c>
      <c r="E4666">
        <v>0</v>
      </c>
    </row>
    <row r="4667" spans="1:5">
      <c r="A4667">
        <v>101</v>
      </c>
      <c r="B4667">
        <v>2011</v>
      </c>
      <c r="C4667">
        <v>49</v>
      </c>
      <c r="D4667">
        <v>1400</v>
      </c>
      <c r="E4667">
        <v>0</v>
      </c>
    </row>
    <row r="4668" spans="1:5">
      <c r="A4668">
        <v>101</v>
      </c>
      <c r="B4668">
        <v>2011</v>
      </c>
      <c r="C4668">
        <v>49</v>
      </c>
      <c r="D4668">
        <v>1415</v>
      </c>
      <c r="E4668">
        <v>0</v>
      </c>
    </row>
    <row r="4669" spans="1:5">
      <c r="A4669">
        <v>101</v>
      </c>
      <c r="B4669">
        <v>2011</v>
      </c>
      <c r="C4669">
        <v>49</v>
      </c>
      <c r="D4669">
        <v>1430</v>
      </c>
      <c r="E4669">
        <v>0</v>
      </c>
    </row>
    <row r="4670" spans="1:5">
      <c r="A4670">
        <v>101</v>
      </c>
      <c r="B4670">
        <v>2011</v>
      </c>
      <c r="C4670">
        <v>49</v>
      </c>
      <c r="D4670">
        <v>1445</v>
      </c>
      <c r="E4670">
        <v>0</v>
      </c>
    </row>
    <row r="4671" spans="1:5">
      <c r="A4671">
        <v>101</v>
      </c>
      <c r="B4671">
        <v>2011</v>
      </c>
      <c r="C4671">
        <v>49</v>
      </c>
      <c r="D4671">
        <v>1500</v>
      </c>
      <c r="E4671">
        <v>0</v>
      </c>
    </row>
    <row r="4672" spans="1:5">
      <c r="A4672">
        <v>101</v>
      </c>
      <c r="B4672">
        <v>2011</v>
      </c>
      <c r="C4672">
        <v>49</v>
      </c>
      <c r="D4672">
        <v>1515</v>
      </c>
      <c r="E4672">
        <v>0</v>
      </c>
    </row>
    <row r="4673" spans="1:5">
      <c r="A4673">
        <v>101</v>
      </c>
      <c r="B4673">
        <v>2011</v>
      </c>
      <c r="C4673">
        <v>49</v>
      </c>
      <c r="D4673">
        <v>1530</v>
      </c>
      <c r="E4673">
        <v>0</v>
      </c>
    </row>
    <row r="4674" spans="1:5">
      <c r="A4674">
        <v>101</v>
      </c>
      <c r="B4674">
        <v>2011</v>
      </c>
      <c r="C4674">
        <v>49</v>
      </c>
      <c r="D4674">
        <v>1545</v>
      </c>
      <c r="E4674">
        <v>0</v>
      </c>
    </row>
    <row r="4675" spans="1:5">
      <c r="A4675">
        <v>101</v>
      </c>
      <c r="B4675">
        <v>2011</v>
      </c>
      <c r="C4675">
        <v>49</v>
      </c>
      <c r="D4675">
        <v>1600</v>
      </c>
      <c r="E4675">
        <v>0</v>
      </c>
    </row>
    <row r="4676" spans="1:5">
      <c r="A4676">
        <v>101</v>
      </c>
      <c r="B4676">
        <v>2011</v>
      </c>
      <c r="C4676">
        <v>49</v>
      </c>
      <c r="D4676">
        <v>1615</v>
      </c>
      <c r="E4676">
        <v>0</v>
      </c>
    </row>
    <row r="4677" spans="1:5">
      <c r="A4677">
        <v>101</v>
      </c>
      <c r="B4677">
        <v>2011</v>
      </c>
      <c r="C4677">
        <v>49</v>
      </c>
      <c r="D4677">
        <v>1630</v>
      </c>
      <c r="E4677">
        <v>0</v>
      </c>
    </row>
    <row r="4678" spans="1:5">
      <c r="A4678">
        <v>101</v>
      </c>
      <c r="B4678">
        <v>2011</v>
      </c>
      <c r="C4678">
        <v>49</v>
      </c>
      <c r="D4678">
        <v>1645</v>
      </c>
      <c r="E4678">
        <v>0</v>
      </c>
    </row>
    <row r="4679" spans="1:5">
      <c r="A4679">
        <v>101</v>
      </c>
      <c r="B4679">
        <v>2011</v>
      </c>
      <c r="C4679">
        <v>49</v>
      </c>
      <c r="D4679">
        <v>1700</v>
      </c>
      <c r="E4679">
        <v>0</v>
      </c>
    </row>
    <row r="4680" spans="1:5">
      <c r="A4680">
        <v>101</v>
      </c>
      <c r="B4680">
        <v>2011</v>
      </c>
      <c r="C4680">
        <v>49</v>
      </c>
      <c r="D4680">
        <v>1715</v>
      </c>
      <c r="E4680">
        <v>0</v>
      </c>
    </row>
    <row r="4681" spans="1:5">
      <c r="A4681">
        <v>101</v>
      </c>
      <c r="B4681">
        <v>2011</v>
      </c>
      <c r="C4681">
        <v>49</v>
      </c>
      <c r="D4681">
        <v>1730</v>
      </c>
      <c r="E4681">
        <v>0</v>
      </c>
    </row>
    <row r="4682" spans="1:5">
      <c r="A4682">
        <v>101</v>
      </c>
      <c r="B4682">
        <v>2011</v>
      </c>
      <c r="C4682">
        <v>49</v>
      </c>
      <c r="D4682">
        <v>1745</v>
      </c>
      <c r="E4682">
        <v>0</v>
      </c>
    </row>
    <row r="4683" spans="1:5">
      <c r="A4683">
        <v>101</v>
      </c>
      <c r="B4683">
        <v>2011</v>
      </c>
      <c r="C4683">
        <v>49</v>
      </c>
      <c r="D4683">
        <v>1800</v>
      </c>
      <c r="E4683">
        <v>0</v>
      </c>
    </row>
    <row r="4684" spans="1:5">
      <c r="A4684">
        <v>101</v>
      </c>
      <c r="B4684">
        <v>2011</v>
      </c>
      <c r="C4684">
        <v>49</v>
      </c>
      <c r="D4684">
        <v>1815</v>
      </c>
      <c r="E4684">
        <v>0</v>
      </c>
    </row>
    <row r="4685" spans="1:5">
      <c r="A4685">
        <v>101</v>
      </c>
      <c r="B4685">
        <v>2011</v>
      </c>
      <c r="C4685">
        <v>49</v>
      </c>
      <c r="D4685">
        <v>1830</v>
      </c>
      <c r="E4685">
        <v>0</v>
      </c>
    </row>
    <row r="4686" spans="1:5">
      <c r="A4686">
        <v>101</v>
      </c>
      <c r="B4686">
        <v>2011</v>
      </c>
      <c r="C4686">
        <v>49</v>
      </c>
      <c r="D4686">
        <v>1845</v>
      </c>
      <c r="E4686">
        <v>0</v>
      </c>
    </row>
    <row r="4687" spans="1:5">
      <c r="A4687">
        <v>101</v>
      </c>
      <c r="B4687">
        <v>2011</v>
      </c>
      <c r="C4687">
        <v>49</v>
      </c>
      <c r="D4687">
        <v>1900</v>
      </c>
      <c r="E4687">
        <v>0</v>
      </c>
    </row>
    <row r="4688" spans="1:5">
      <c r="A4688">
        <v>101</v>
      </c>
      <c r="B4688">
        <v>2011</v>
      </c>
      <c r="C4688">
        <v>49</v>
      </c>
      <c r="D4688">
        <v>1915</v>
      </c>
      <c r="E4688">
        <v>0</v>
      </c>
    </row>
    <row r="4689" spans="1:5">
      <c r="A4689">
        <v>101</v>
      </c>
      <c r="B4689">
        <v>2011</v>
      </c>
      <c r="C4689">
        <v>49</v>
      </c>
      <c r="D4689">
        <v>1930</v>
      </c>
      <c r="E4689">
        <v>0</v>
      </c>
    </row>
    <row r="4690" spans="1:5">
      <c r="A4690">
        <v>101</v>
      </c>
      <c r="B4690">
        <v>2011</v>
      </c>
      <c r="C4690">
        <v>49</v>
      </c>
      <c r="D4690">
        <v>1945</v>
      </c>
      <c r="E4690">
        <v>0</v>
      </c>
    </row>
    <row r="4691" spans="1:5">
      <c r="A4691">
        <v>101</v>
      </c>
      <c r="B4691">
        <v>2011</v>
      </c>
      <c r="C4691">
        <v>49</v>
      </c>
      <c r="D4691">
        <v>2000</v>
      </c>
      <c r="E4691">
        <v>0</v>
      </c>
    </row>
    <row r="4692" spans="1:5">
      <c r="A4692">
        <v>101</v>
      </c>
      <c r="B4692">
        <v>2011</v>
      </c>
      <c r="C4692">
        <v>49</v>
      </c>
      <c r="D4692">
        <v>2015</v>
      </c>
      <c r="E4692">
        <v>0</v>
      </c>
    </row>
    <row r="4693" spans="1:5">
      <c r="A4693">
        <v>101</v>
      </c>
      <c r="B4693">
        <v>2011</v>
      </c>
      <c r="C4693">
        <v>49</v>
      </c>
      <c r="D4693">
        <v>2030</v>
      </c>
      <c r="E4693">
        <v>0.626</v>
      </c>
    </row>
    <row r="4694" spans="1:5">
      <c r="A4694">
        <v>101</v>
      </c>
      <c r="B4694">
        <v>2011</v>
      </c>
      <c r="C4694">
        <v>49</v>
      </c>
      <c r="D4694">
        <v>2045</v>
      </c>
      <c r="E4694">
        <v>0.313</v>
      </c>
    </row>
    <row r="4695" spans="1:5">
      <c r="A4695">
        <v>101</v>
      </c>
      <c r="B4695">
        <v>2011</v>
      </c>
      <c r="C4695">
        <v>49</v>
      </c>
      <c r="D4695">
        <v>2100</v>
      </c>
      <c r="E4695">
        <v>0</v>
      </c>
    </row>
    <row r="4696" spans="1:5">
      <c r="A4696">
        <v>101</v>
      </c>
      <c r="B4696">
        <v>2011</v>
      </c>
      <c r="C4696">
        <v>49</v>
      </c>
      <c r="D4696">
        <v>2115</v>
      </c>
      <c r="E4696">
        <v>0</v>
      </c>
    </row>
    <row r="4697" spans="1:5">
      <c r="A4697">
        <v>101</v>
      </c>
      <c r="B4697">
        <v>2011</v>
      </c>
      <c r="C4697">
        <v>49</v>
      </c>
      <c r="D4697">
        <v>2130</v>
      </c>
      <c r="E4697">
        <v>0</v>
      </c>
    </row>
    <row r="4698" spans="1:5">
      <c r="A4698">
        <v>101</v>
      </c>
      <c r="B4698">
        <v>2011</v>
      </c>
      <c r="C4698">
        <v>49</v>
      </c>
      <c r="D4698">
        <v>2145</v>
      </c>
      <c r="E4698">
        <v>0</v>
      </c>
    </row>
    <row r="4699" spans="1:5">
      <c r="A4699">
        <v>101</v>
      </c>
      <c r="B4699">
        <v>2011</v>
      </c>
      <c r="C4699">
        <v>49</v>
      </c>
      <c r="D4699">
        <v>2200</v>
      </c>
      <c r="E4699">
        <v>0</v>
      </c>
    </row>
    <row r="4700" spans="1:5">
      <c r="A4700">
        <v>101</v>
      </c>
      <c r="B4700">
        <v>2011</v>
      </c>
      <c r="C4700">
        <v>49</v>
      </c>
      <c r="D4700">
        <v>2215</v>
      </c>
      <c r="E4700">
        <v>0</v>
      </c>
    </row>
    <row r="4701" spans="1:5">
      <c r="A4701">
        <v>101</v>
      </c>
      <c r="B4701">
        <v>2011</v>
      </c>
      <c r="C4701">
        <v>49</v>
      </c>
      <c r="D4701">
        <v>2230</v>
      </c>
      <c r="E4701">
        <v>0.313</v>
      </c>
    </row>
    <row r="4702" spans="1:5">
      <c r="A4702">
        <v>101</v>
      </c>
      <c r="B4702">
        <v>2011</v>
      </c>
      <c r="C4702">
        <v>49</v>
      </c>
      <c r="D4702">
        <v>2245</v>
      </c>
      <c r="E4702">
        <v>0</v>
      </c>
    </row>
    <row r="4703" spans="1:5">
      <c r="A4703">
        <v>101</v>
      </c>
      <c r="B4703">
        <v>2011</v>
      </c>
      <c r="C4703">
        <v>49</v>
      </c>
      <c r="D4703">
        <v>2300</v>
      </c>
      <c r="E4703">
        <v>0.313</v>
      </c>
    </row>
    <row r="4704" spans="1:5">
      <c r="A4704">
        <v>101</v>
      </c>
      <c r="B4704">
        <v>2011</v>
      </c>
      <c r="C4704">
        <v>49</v>
      </c>
      <c r="D4704">
        <v>2315</v>
      </c>
      <c r="E4704">
        <v>0</v>
      </c>
    </row>
    <row r="4705" spans="1:5">
      <c r="A4705">
        <v>101</v>
      </c>
      <c r="B4705">
        <v>2011</v>
      </c>
      <c r="C4705">
        <v>49</v>
      </c>
      <c r="D4705">
        <v>2330</v>
      </c>
      <c r="E4705">
        <v>0</v>
      </c>
    </row>
    <row r="4706" spans="1:5">
      <c r="A4706">
        <v>101</v>
      </c>
      <c r="B4706">
        <v>2011</v>
      </c>
      <c r="C4706">
        <v>49</v>
      </c>
      <c r="D4706">
        <v>2345</v>
      </c>
      <c r="E4706">
        <v>0</v>
      </c>
    </row>
    <row r="4707" spans="1:5">
      <c r="A4707">
        <v>101</v>
      </c>
      <c r="B4707">
        <v>2011</v>
      </c>
      <c r="C4707">
        <v>49</v>
      </c>
      <c r="D4707">
        <v>2400</v>
      </c>
      <c r="E4707">
        <v>0</v>
      </c>
    </row>
    <row r="4708" spans="1:5">
      <c r="A4708">
        <v>101</v>
      </c>
      <c r="B4708">
        <v>2011</v>
      </c>
      <c r="C4708">
        <v>50</v>
      </c>
      <c r="D4708">
        <v>15</v>
      </c>
      <c r="E4708">
        <v>0</v>
      </c>
    </row>
    <row r="4709" spans="1:5">
      <c r="A4709">
        <v>101</v>
      </c>
      <c r="B4709">
        <v>2011</v>
      </c>
      <c r="C4709">
        <v>50</v>
      </c>
      <c r="D4709">
        <v>30</v>
      </c>
      <c r="E4709">
        <v>0.313</v>
      </c>
    </row>
    <row r="4710" spans="1:5">
      <c r="A4710">
        <v>101</v>
      </c>
      <c r="B4710">
        <v>2011</v>
      </c>
      <c r="C4710">
        <v>50</v>
      </c>
      <c r="D4710">
        <v>45</v>
      </c>
      <c r="E4710">
        <v>0</v>
      </c>
    </row>
    <row r="4711" spans="1:5">
      <c r="A4711">
        <v>101</v>
      </c>
      <c r="B4711">
        <v>2011</v>
      </c>
      <c r="C4711">
        <v>50</v>
      </c>
      <c r="D4711">
        <v>100</v>
      </c>
      <c r="E4711">
        <v>0</v>
      </c>
    </row>
    <row r="4712" spans="1:5">
      <c r="A4712">
        <v>101</v>
      </c>
      <c r="B4712">
        <v>2011</v>
      </c>
      <c r="C4712">
        <v>50</v>
      </c>
      <c r="D4712">
        <v>115</v>
      </c>
      <c r="E4712">
        <v>0</v>
      </c>
    </row>
    <row r="4713" spans="1:5">
      <c r="A4713">
        <v>101</v>
      </c>
      <c r="B4713">
        <v>2011</v>
      </c>
      <c r="C4713">
        <v>50</v>
      </c>
      <c r="D4713">
        <v>130</v>
      </c>
      <c r="E4713">
        <v>0</v>
      </c>
    </row>
    <row r="4714" spans="1:5">
      <c r="A4714">
        <v>101</v>
      </c>
      <c r="B4714">
        <v>2011</v>
      </c>
      <c r="C4714">
        <v>50</v>
      </c>
      <c r="D4714">
        <v>145</v>
      </c>
      <c r="E4714">
        <v>0</v>
      </c>
    </row>
    <row r="4715" spans="1:5">
      <c r="A4715">
        <v>101</v>
      </c>
      <c r="B4715">
        <v>2011</v>
      </c>
      <c r="C4715">
        <v>50</v>
      </c>
      <c r="D4715">
        <v>200</v>
      </c>
      <c r="E4715">
        <v>0</v>
      </c>
    </row>
    <row r="4716" spans="1:5">
      <c r="A4716">
        <v>101</v>
      </c>
      <c r="B4716">
        <v>2011</v>
      </c>
      <c r="C4716">
        <v>50</v>
      </c>
      <c r="D4716">
        <v>215</v>
      </c>
      <c r="E4716">
        <v>0</v>
      </c>
    </row>
    <row r="4717" spans="1:5">
      <c r="A4717">
        <v>101</v>
      </c>
      <c r="B4717">
        <v>2011</v>
      </c>
      <c r="C4717">
        <v>50</v>
      </c>
      <c r="D4717">
        <v>230</v>
      </c>
      <c r="E4717">
        <v>0</v>
      </c>
    </row>
    <row r="4718" spans="1:5">
      <c r="A4718">
        <v>101</v>
      </c>
      <c r="B4718">
        <v>2011</v>
      </c>
      <c r="C4718">
        <v>50</v>
      </c>
      <c r="D4718">
        <v>245</v>
      </c>
      <c r="E4718">
        <v>0</v>
      </c>
    </row>
    <row r="4719" spans="1:5">
      <c r="A4719">
        <v>101</v>
      </c>
      <c r="B4719">
        <v>2011</v>
      </c>
      <c r="C4719">
        <v>50</v>
      </c>
      <c r="D4719">
        <v>300</v>
      </c>
      <c r="E4719">
        <v>0</v>
      </c>
    </row>
    <row r="4720" spans="1:5">
      <c r="A4720">
        <v>101</v>
      </c>
      <c r="B4720">
        <v>2011</v>
      </c>
      <c r="C4720">
        <v>50</v>
      </c>
      <c r="D4720">
        <v>315</v>
      </c>
      <c r="E4720">
        <v>0</v>
      </c>
    </row>
    <row r="4721" spans="1:5">
      <c r="A4721">
        <v>101</v>
      </c>
      <c r="B4721">
        <v>2011</v>
      </c>
      <c r="C4721">
        <v>50</v>
      </c>
      <c r="D4721">
        <v>330</v>
      </c>
      <c r="E4721">
        <v>0</v>
      </c>
    </row>
    <row r="4722" spans="1:5">
      <c r="A4722">
        <v>101</v>
      </c>
      <c r="B4722">
        <v>2011</v>
      </c>
      <c r="C4722">
        <v>50</v>
      </c>
      <c r="D4722">
        <v>345</v>
      </c>
      <c r="E4722">
        <v>0</v>
      </c>
    </row>
    <row r="4723" spans="1:5">
      <c r="A4723">
        <v>101</v>
      </c>
      <c r="B4723">
        <v>2011</v>
      </c>
      <c r="C4723">
        <v>50</v>
      </c>
      <c r="D4723">
        <v>400</v>
      </c>
      <c r="E4723">
        <v>0</v>
      </c>
    </row>
    <row r="4724" spans="1:5">
      <c r="A4724">
        <v>101</v>
      </c>
      <c r="B4724">
        <v>2011</v>
      </c>
      <c r="C4724">
        <v>50</v>
      </c>
      <c r="D4724">
        <v>415</v>
      </c>
      <c r="E4724">
        <v>0</v>
      </c>
    </row>
    <row r="4725" spans="1:5">
      <c r="A4725">
        <v>101</v>
      </c>
      <c r="B4725">
        <v>2011</v>
      </c>
      <c r="C4725">
        <v>50</v>
      </c>
      <c r="D4725">
        <v>430</v>
      </c>
      <c r="E4725">
        <v>0</v>
      </c>
    </row>
    <row r="4726" spans="1:5">
      <c r="A4726">
        <v>101</v>
      </c>
      <c r="B4726">
        <v>2011</v>
      </c>
      <c r="C4726">
        <v>50</v>
      </c>
      <c r="D4726">
        <v>445</v>
      </c>
      <c r="E4726">
        <v>0</v>
      </c>
    </row>
    <row r="4727" spans="1:5">
      <c r="A4727">
        <v>101</v>
      </c>
      <c r="B4727">
        <v>2011</v>
      </c>
      <c r="C4727">
        <v>50</v>
      </c>
      <c r="D4727">
        <v>500</v>
      </c>
      <c r="E4727">
        <v>0</v>
      </c>
    </row>
    <row r="4728" spans="1:5">
      <c r="A4728">
        <v>101</v>
      </c>
      <c r="B4728">
        <v>2011</v>
      </c>
      <c r="C4728">
        <v>50</v>
      </c>
      <c r="D4728">
        <v>515</v>
      </c>
      <c r="E4728">
        <v>0</v>
      </c>
    </row>
    <row r="4729" spans="1:5">
      <c r="A4729">
        <v>101</v>
      </c>
      <c r="B4729">
        <v>2011</v>
      </c>
      <c r="C4729">
        <v>50</v>
      </c>
      <c r="D4729">
        <v>530</v>
      </c>
      <c r="E4729">
        <v>0</v>
      </c>
    </row>
    <row r="4730" spans="1:5">
      <c r="A4730">
        <v>101</v>
      </c>
      <c r="B4730">
        <v>2011</v>
      </c>
      <c r="C4730">
        <v>50</v>
      </c>
      <c r="D4730">
        <v>545</v>
      </c>
      <c r="E4730">
        <v>0</v>
      </c>
    </row>
    <row r="4731" spans="1:5">
      <c r="A4731">
        <v>101</v>
      </c>
      <c r="B4731">
        <v>2011</v>
      </c>
      <c r="C4731">
        <v>50</v>
      </c>
      <c r="D4731">
        <v>600</v>
      </c>
      <c r="E4731">
        <v>0</v>
      </c>
    </row>
    <row r="4732" spans="1:5">
      <c r="A4732">
        <v>101</v>
      </c>
      <c r="B4732">
        <v>2011</v>
      </c>
      <c r="C4732">
        <v>50</v>
      </c>
      <c r="D4732">
        <v>615</v>
      </c>
      <c r="E4732">
        <v>0</v>
      </c>
    </row>
    <row r="4733" spans="1:5">
      <c r="A4733">
        <v>101</v>
      </c>
      <c r="B4733">
        <v>2011</v>
      </c>
      <c r="C4733">
        <v>50</v>
      </c>
      <c r="D4733">
        <v>630</v>
      </c>
      <c r="E4733">
        <v>0</v>
      </c>
    </row>
    <row r="4734" spans="1:5">
      <c r="A4734">
        <v>101</v>
      </c>
      <c r="B4734">
        <v>2011</v>
      </c>
      <c r="C4734">
        <v>50</v>
      </c>
      <c r="D4734">
        <v>645</v>
      </c>
      <c r="E4734">
        <v>0</v>
      </c>
    </row>
    <row r="4735" spans="1:5">
      <c r="A4735">
        <v>101</v>
      </c>
      <c r="B4735">
        <v>2011</v>
      </c>
      <c r="C4735">
        <v>50</v>
      </c>
      <c r="D4735">
        <v>700</v>
      </c>
      <c r="E4735">
        <v>0</v>
      </c>
    </row>
    <row r="4736" spans="1:5">
      <c r="A4736">
        <v>101</v>
      </c>
      <c r="B4736">
        <v>2011</v>
      </c>
      <c r="C4736">
        <v>50</v>
      </c>
      <c r="D4736">
        <v>715</v>
      </c>
      <c r="E4736">
        <v>0</v>
      </c>
    </row>
    <row r="4737" spans="1:5">
      <c r="A4737">
        <v>101</v>
      </c>
      <c r="B4737">
        <v>2011</v>
      </c>
      <c r="C4737">
        <v>50</v>
      </c>
      <c r="D4737">
        <v>730</v>
      </c>
      <c r="E4737">
        <v>0</v>
      </c>
    </row>
    <row r="4738" spans="1:5">
      <c r="A4738">
        <v>101</v>
      </c>
      <c r="B4738">
        <v>2011</v>
      </c>
      <c r="C4738">
        <v>50</v>
      </c>
      <c r="D4738">
        <v>745</v>
      </c>
      <c r="E4738">
        <v>0</v>
      </c>
    </row>
    <row r="4739" spans="1:5">
      <c r="A4739">
        <v>101</v>
      </c>
      <c r="B4739">
        <v>2011</v>
      </c>
      <c r="C4739">
        <v>50</v>
      </c>
      <c r="D4739">
        <v>800</v>
      </c>
      <c r="E4739">
        <v>0</v>
      </c>
    </row>
    <row r="4740" spans="1:5">
      <c r="A4740">
        <v>101</v>
      </c>
      <c r="B4740">
        <v>2011</v>
      </c>
      <c r="C4740">
        <v>50</v>
      </c>
      <c r="D4740">
        <v>815</v>
      </c>
      <c r="E4740">
        <v>0</v>
      </c>
    </row>
    <row r="4741" spans="1:5">
      <c r="A4741">
        <v>101</v>
      </c>
      <c r="B4741">
        <v>2011</v>
      </c>
      <c r="C4741">
        <v>50</v>
      </c>
      <c r="D4741">
        <v>830</v>
      </c>
      <c r="E4741">
        <v>0</v>
      </c>
    </row>
    <row r="4742" spans="1:5">
      <c r="A4742">
        <v>101</v>
      </c>
      <c r="B4742">
        <v>2011</v>
      </c>
      <c r="C4742">
        <v>50</v>
      </c>
      <c r="D4742">
        <v>845</v>
      </c>
      <c r="E4742">
        <v>0</v>
      </c>
    </row>
    <row r="4743" spans="1:5">
      <c r="A4743">
        <v>101</v>
      </c>
      <c r="B4743">
        <v>2011</v>
      </c>
      <c r="C4743">
        <v>50</v>
      </c>
      <c r="D4743">
        <v>900</v>
      </c>
      <c r="E4743">
        <v>0</v>
      </c>
    </row>
    <row r="4744" spans="1:5">
      <c r="A4744">
        <v>101</v>
      </c>
      <c r="B4744">
        <v>2011</v>
      </c>
      <c r="C4744">
        <v>50</v>
      </c>
      <c r="D4744">
        <v>915</v>
      </c>
      <c r="E4744">
        <v>0</v>
      </c>
    </row>
    <row r="4745" spans="1:5">
      <c r="A4745">
        <v>101</v>
      </c>
      <c r="B4745">
        <v>2011</v>
      </c>
      <c r="C4745">
        <v>50</v>
      </c>
      <c r="D4745">
        <v>930</v>
      </c>
      <c r="E4745">
        <v>0</v>
      </c>
    </row>
    <row r="4746" spans="1:5">
      <c r="A4746">
        <v>101</v>
      </c>
      <c r="B4746">
        <v>2011</v>
      </c>
      <c r="C4746">
        <v>50</v>
      </c>
      <c r="D4746">
        <v>945</v>
      </c>
      <c r="E4746">
        <v>0</v>
      </c>
    </row>
    <row r="4747" spans="1:5">
      <c r="A4747">
        <v>101</v>
      </c>
      <c r="B4747">
        <v>2011</v>
      </c>
      <c r="C4747">
        <v>50</v>
      </c>
      <c r="D4747">
        <v>1000</v>
      </c>
      <c r="E4747">
        <v>0</v>
      </c>
    </row>
    <row r="4748" spans="1:5">
      <c r="A4748">
        <v>101</v>
      </c>
      <c r="B4748">
        <v>2011</v>
      </c>
      <c r="C4748">
        <v>50</v>
      </c>
      <c r="D4748">
        <v>1015</v>
      </c>
      <c r="E4748">
        <v>0</v>
      </c>
    </row>
    <row r="4749" spans="1:5">
      <c r="A4749">
        <v>101</v>
      </c>
      <c r="B4749">
        <v>2011</v>
      </c>
      <c r="C4749">
        <v>50</v>
      </c>
      <c r="D4749">
        <v>1030</v>
      </c>
      <c r="E4749">
        <v>0</v>
      </c>
    </row>
    <row r="4750" spans="1:5">
      <c r="A4750">
        <v>101</v>
      </c>
      <c r="B4750">
        <v>2011</v>
      </c>
      <c r="C4750">
        <v>50</v>
      </c>
      <c r="D4750">
        <v>1045</v>
      </c>
      <c r="E4750">
        <v>0</v>
      </c>
    </row>
    <row r="4751" spans="1:5">
      <c r="A4751">
        <v>101</v>
      </c>
      <c r="B4751">
        <v>2011</v>
      </c>
      <c r="C4751">
        <v>50</v>
      </c>
      <c r="D4751">
        <v>1100</v>
      </c>
      <c r="E4751">
        <v>0</v>
      </c>
    </row>
    <row r="4752" spans="1:5">
      <c r="A4752">
        <v>101</v>
      </c>
      <c r="B4752">
        <v>2011</v>
      </c>
      <c r="C4752">
        <v>50</v>
      </c>
      <c r="D4752">
        <v>1115</v>
      </c>
      <c r="E4752">
        <v>0</v>
      </c>
    </row>
    <row r="4753" spans="1:5">
      <c r="A4753">
        <v>101</v>
      </c>
      <c r="B4753">
        <v>2011</v>
      </c>
      <c r="C4753">
        <v>50</v>
      </c>
      <c r="D4753">
        <v>1130</v>
      </c>
      <c r="E4753">
        <v>0</v>
      </c>
    </row>
    <row r="4754" spans="1:5">
      <c r="A4754">
        <v>101</v>
      </c>
      <c r="B4754">
        <v>2011</v>
      </c>
      <c r="C4754">
        <v>50</v>
      </c>
      <c r="D4754">
        <v>1145</v>
      </c>
      <c r="E4754">
        <v>0</v>
      </c>
    </row>
    <row r="4755" spans="1:5">
      <c r="A4755">
        <v>101</v>
      </c>
      <c r="B4755">
        <v>2011</v>
      </c>
      <c r="C4755">
        <v>50</v>
      </c>
      <c r="D4755">
        <v>1200</v>
      </c>
      <c r="E4755">
        <v>0</v>
      </c>
    </row>
    <row r="4756" spans="1:5">
      <c r="A4756">
        <v>101</v>
      </c>
      <c r="B4756">
        <v>2011</v>
      </c>
      <c r="C4756">
        <v>50</v>
      </c>
      <c r="D4756">
        <v>1215</v>
      </c>
      <c r="E4756">
        <v>0</v>
      </c>
    </row>
    <row r="4757" spans="1:5">
      <c r="A4757">
        <v>101</v>
      </c>
      <c r="B4757">
        <v>2011</v>
      </c>
      <c r="C4757">
        <v>50</v>
      </c>
      <c r="D4757">
        <v>1230</v>
      </c>
      <c r="E4757">
        <v>0</v>
      </c>
    </row>
    <row r="4758" spans="1:5">
      <c r="A4758">
        <v>101</v>
      </c>
      <c r="B4758">
        <v>2011</v>
      </c>
      <c r="C4758">
        <v>50</v>
      </c>
      <c r="D4758">
        <v>1245</v>
      </c>
      <c r="E4758">
        <v>0</v>
      </c>
    </row>
    <row r="4759" spans="1:5">
      <c r="A4759">
        <v>101</v>
      </c>
      <c r="B4759">
        <v>2011</v>
      </c>
      <c r="C4759">
        <v>50</v>
      </c>
      <c r="D4759">
        <v>1300</v>
      </c>
      <c r="E4759">
        <v>0</v>
      </c>
    </row>
    <row r="4760" spans="1:5">
      <c r="A4760">
        <v>101</v>
      </c>
      <c r="B4760">
        <v>2011</v>
      </c>
      <c r="C4760">
        <v>50</v>
      </c>
      <c r="D4760">
        <v>1315</v>
      </c>
      <c r="E4760">
        <v>0</v>
      </c>
    </row>
    <row r="4761" spans="1:5">
      <c r="A4761">
        <v>101</v>
      </c>
      <c r="B4761">
        <v>2011</v>
      </c>
      <c r="C4761">
        <v>50</v>
      </c>
      <c r="D4761">
        <v>1330</v>
      </c>
      <c r="E4761">
        <v>0</v>
      </c>
    </row>
    <row r="4762" spans="1:5">
      <c r="A4762">
        <v>101</v>
      </c>
      <c r="B4762">
        <v>2011</v>
      </c>
      <c r="C4762">
        <v>50</v>
      </c>
      <c r="D4762">
        <v>1345</v>
      </c>
      <c r="E4762">
        <v>0</v>
      </c>
    </row>
    <row r="4763" spans="1:5">
      <c r="A4763">
        <v>101</v>
      </c>
      <c r="B4763">
        <v>2011</v>
      </c>
      <c r="C4763">
        <v>50</v>
      </c>
      <c r="D4763">
        <v>1400</v>
      </c>
      <c r="E4763">
        <v>0</v>
      </c>
    </row>
    <row r="4764" spans="1:5">
      <c r="A4764">
        <v>101</v>
      </c>
      <c r="B4764">
        <v>2011</v>
      </c>
      <c r="C4764">
        <v>50</v>
      </c>
      <c r="D4764">
        <v>1415</v>
      </c>
      <c r="E4764">
        <v>0</v>
      </c>
    </row>
    <row r="4765" spans="1:5">
      <c r="A4765">
        <v>101</v>
      </c>
      <c r="B4765">
        <v>2011</v>
      </c>
      <c r="C4765">
        <v>50</v>
      </c>
      <c r="D4765">
        <v>1430</v>
      </c>
      <c r="E4765">
        <v>0</v>
      </c>
    </row>
    <row r="4766" spans="1:5">
      <c r="A4766">
        <v>101</v>
      </c>
      <c r="B4766">
        <v>2011</v>
      </c>
      <c r="C4766">
        <v>50</v>
      </c>
      <c r="D4766">
        <v>1445</v>
      </c>
      <c r="E4766">
        <v>0</v>
      </c>
    </row>
    <row r="4767" spans="1:5">
      <c r="A4767">
        <v>101</v>
      </c>
      <c r="B4767">
        <v>2011</v>
      </c>
      <c r="C4767">
        <v>50</v>
      </c>
      <c r="D4767">
        <v>1500</v>
      </c>
      <c r="E4767">
        <v>0</v>
      </c>
    </row>
    <row r="4768" spans="1:5">
      <c r="A4768">
        <v>101</v>
      </c>
      <c r="B4768">
        <v>2011</v>
      </c>
      <c r="C4768">
        <v>50</v>
      </c>
      <c r="D4768">
        <v>1515</v>
      </c>
      <c r="E4768">
        <v>0</v>
      </c>
    </row>
    <row r="4769" spans="1:5">
      <c r="A4769">
        <v>101</v>
      </c>
      <c r="B4769">
        <v>2011</v>
      </c>
      <c r="C4769">
        <v>50</v>
      </c>
      <c r="D4769">
        <v>1530</v>
      </c>
      <c r="E4769">
        <v>0</v>
      </c>
    </row>
    <row r="4770" spans="1:5">
      <c r="A4770">
        <v>101</v>
      </c>
      <c r="B4770">
        <v>2011</v>
      </c>
      <c r="C4770">
        <v>50</v>
      </c>
      <c r="D4770">
        <v>1545</v>
      </c>
      <c r="E4770">
        <v>0</v>
      </c>
    </row>
    <row r="4771" spans="1:5">
      <c r="A4771">
        <v>101</v>
      </c>
      <c r="B4771">
        <v>2011</v>
      </c>
      <c r="C4771">
        <v>50</v>
      </c>
      <c r="D4771">
        <v>1600</v>
      </c>
      <c r="E4771">
        <v>0</v>
      </c>
    </row>
    <row r="4772" spans="1:5">
      <c r="A4772">
        <v>101</v>
      </c>
      <c r="B4772">
        <v>2011</v>
      </c>
      <c r="C4772">
        <v>50</v>
      </c>
      <c r="D4772">
        <v>1615</v>
      </c>
      <c r="E4772">
        <v>0</v>
      </c>
    </row>
    <row r="4773" spans="1:5">
      <c r="A4773">
        <v>101</v>
      </c>
      <c r="B4773">
        <v>2011</v>
      </c>
      <c r="C4773">
        <v>50</v>
      </c>
      <c r="D4773">
        <v>1630</v>
      </c>
      <c r="E4773">
        <v>0</v>
      </c>
    </row>
    <row r="4774" spans="1:5">
      <c r="A4774">
        <v>101</v>
      </c>
      <c r="B4774">
        <v>2011</v>
      </c>
      <c r="C4774">
        <v>50</v>
      </c>
      <c r="D4774">
        <v>1645</v>
      </c>
      <c r="E4774">
        <v>0</v>
      </c>
    </row>
    <row r="4775" spans="1:5">
      <c r="A4775">
        <v>101</v>
      </c>
      <c r="B4775">
        <v>2011</v>
      </c>
      <c r="C4775">
        <v>50</v>
      </c>
      <c r="D4775">
        <v>1700</v>
      </c>
      <c r="E4775">
        <v>0</v>
      </c>
    </row>
    <row r="4776" spans="1:5">
      <c r="A4776">
        <v>101</v>
      </c>
      <c r="B4776">
        <v>2011</v>
      </c>
      <c r="C4776">
        <v>50</v>
      </c>
      <c r="D4776">
        <v>1715</v>
      </c>
      <c r="E4776">
        <v>0</v>
      </c>
    </row>
    <row r="4777" spans="1:5">
      <c r="A4777">
        <v>101</v>
      </c>
      <c r="B4777">
        <v>2011</v>
      </c>
      <c r="C4777">
        <v>50</v>
      </c>
      <c r="D4777">
        <v>1730</v>
      </c>
      <c r="E4777">
        <v>0</v>
      </c>
    </row>
    <row r="4778" spans="1:5">
      <c r="A4778">
        <v>101</v>
      </c>
      <c r="B4778">
        <v>2011</v>
      </c>
      <c r="C4778">
        <v>50</v>
      </c>
      <c r="D4778">
        <v>1745</v>
      </c>
      <c r="E4778">
        <v>0</v>
      </c>
    </row>
    <row r="4779" spans="1:5">
      <c r="A4779">
        <v>101</v>
      </c>
      <c r="B4779">
        <v>2011</v>
      </c>
      <c r="C4779">
        <v>50</v>
      </c>
      <c r="D4779">
        <v>1800</v>
      </c>
      <c r="E4779">
        <v>0</v>
      </c>
    </row>
    <row r="4780" spans="1:5">
      <c r="A4780">
        <v>101</v>
      </c>
      <c r="B4780">
        <v>2011</v>
      </c>
      <c r="C4780">
        <v>50</v>
      </c>
      <c r="D4780">
        <v>1815</v>
      </c>
      <c r="E4780">
        <v>0</v>
      </c>
    </row>
    <row r="4781" spans="1:5">
      <c r="A4781">
        <v>101</v>
      </c>
      <c r="B4781">
        <v>2011</v>
      </c>
      <c r="C4781">
        <v>50</v>
      </c>
      <c r="D4781">
        <v>1830</v>
      </c>
      <c r="E4781">
        <v>0</v>
      </c>
    </row>
    <row r="4782" spans="1:5">
      <c r="A4782">
        <v>101</v>
      </c>
      <c r="B4782">
        <v>2011</v>
      </c>
      <c r="C4782">
        <v>50</v>
      </c>
      <c r="D4782">
        <v>1845</v>
      </c>
      <c r="E4782">
        <v>0</v>
      </c>
    </row>
    <row r="4783" spans="1:5">
      <c r="A4783">
        <v>101</v>
      </c>
      <c r="B4783">
        <v>2011</v>
      </c>
      <c r="C4783">
        <v>50</v>
      </c>
      <c r="D4783">
        <v>1900</v>
      </c>
      <c r="E4783">
        <v>0</v>
      </c>
    </row>
    <row r="4784" spans="1:5">
      <c r="A4784">
        <v>101</v>
      </c>
      <c r="B4784">
        <v>2011</v>
      </c>
      <c r="C4784">
        <v>50</v>
      </c>
      <c r="D4784">
        <v>1915</v>
      </c>
      <c r="E4784">
        <v>0</v>
      </c>
    </row>
    <row r="4785" spans="1:5">
      <c r="A4785">
        <v>101</v>
      </c>
      <c r="B4785">
        <v>2011</v>
      </c>
      <c r="C4785">
        <v>50</v>
      </c>
      <c r="D4785">
        <v>1930</v>
      </c>
      <c r="E4785">
        <v>0</v>
      </c>
    </row>
    <row r="4786" spans="1:5">
      <c r="A4786">
        <v>101</v>
      </c>
      <c r="B4786">
        <v>2011</v>
      </c>
      <c r="C4786">
        <v>50</v>
      </c>
      <c r="D4786">
        <v>1945</v>
      </c>
      <c r="E4786">
        <v>0</v>
      </c>
    </row>
    <row r="4787" spans="1:5">
      <c r="A4787">
        <v>101</v>
      </c>
      <c r="B4787">
        <v>2011</v>
      </c>
      <c r="C4787">
        <v>50</v>
      </c>
      <c r="D4787">
        <v>2000</v>
      </c>
      <c r="E4787">
        <v>0</v>
      </c>
    </row>
    <row r="4788" spans="1:5">
      <c r="A4788">
        <v>101</v>
      </c>
      <c r="B4788">
        <v>2011</v>
      </c>
      <c r="C4788">
        <v>50</v>
      </c>
      <c r="D4788">
        <v>2015</v>
      </c>
      <c r="E4788">
        <v>0</v>
      </c>
    </row>
    <row r="4789" spans="1:5">
      <c r="A4789">
        <v>101</v>
      </c>
      <c r="B4789">
        <v>2011</v>
      </c>
      <c r="C4789">
        <v>50</v>
      </c>
      <c r="D4789">
        <v>2030</v>
      </c>
      <c r="E4789">
        <v>0</v>
      </c>
    </row>
    <row r="4790" spans="1:5">
      <c r="A4790">
        <v>101</v>
      </c>
      <c r="B4790">
        <v>2011</v>
      </c>
      <c r="C4790">
        <v>50</v>
      </c>
      <c r="D4790">
        <v>2045</v>
      </c>
      <c r="E4790">
        <v>0</v>
      </c>
    </row>
    <row r="4791" spans="1:5">
      <c r="A4791">
        <v>101</v>
      </c>
      <c r="B4791">
        <v>2011</v>
      </c>
      <c r="C4791">
        <v>50</v>
      </c>
      <c r="D4791">
        <v>2100</v>
      </c>
      <c r="E4791">
        <v>0</v>
      </c>
    </row>
    <row r="4792" spans="1:5">
      <c r="A4792">
        <v>101</v>
      </c>
      <c r="B4792">
        <v>2011</v>
      </c>
      <c r="C4792">
        <v>50</v>
      </c>
      <c r="D4792">
        <v>2115</v>
      </c>
      <c r="E4792">
        <v>0</v>
      </c>
    </row>
    <row r="4793" spans="1:5">
      <c r="A4793">
        <v>101</v>
      </c>
      <c r="B4793">
        <v>2011</v>
      </c>
      <c r="C4793">
        <v>50</v>
      </c>
      <c r="D4793">
        <v>2130</v>
      </c>
      <c r="E4793">
        <v>0</v>
      </c>
    </row>
    <row r="4794" spans="1:5">
      <c r="A4794">
        <v>101</v>
      </c>
      <c r="B4794">
        <v>2011</v>
      </c>
      <c r="C4794">
        <v>50</v>
      </c>
      <c r="D4794">
        <v>2145</v>
      </c>
      <c r="E4794">
        <v>0</v>
      </c>
    </row>
    <row r="4795" spans="1:5">
      <c r="A4795">
        <v>101</v>
      </c>
      <c r="B4795">
        <v>2011</v>
      </c>
      <c r="C4795">
        <v>50</v>
      </c>
      <c r="D4795">
        <v>2200</v>
      </c>
      <c r="E4795">
        <v>0</v>
      </c>
    </row>
    <row r="4796" spans="1:5">
      <c r="A4796">
        <v>101</v>
      </c>
      <c r="B4796">
        <v>2011</v>
      </c>
      <c r="C4796">
        <v>50</v>
      </c>
      <c r="D4796">
        <v>2215</v>
      </c>
      <c r="E4796">
        <v>0</v>
      </c>
    </row>
    <row r="4797" spans="1:5">
      <c r="A4797">
        <v>101</v>
      </c>
      <c r="B4797">
        <v>2011</v>
      </c>
      <c r="C4797">
        <v>50</v>
      </c>
      <c r="D4797">
        <v>2230</v>
      </c>
      <c r="E4797">
        <v>0</v>
      </c>
    </row>
    <row r="4798" spans="1:5">
      <c r="A4798">
        <v>101</v>
      </c>
      <c r="B4798">
        <v>2011</v>
      </c>
      <c r="C4798">
        <v>50</v>
      </c>
      <c r="D4798">
        <v>2245</v>
      </c>
      <c r="E4798">
        <v>0</v>
      </c>
    </row>
    <row r="4799" spans="1:5">
      <c r="A4799">
        <v>101</v>
      </c>
      <c r="B4799">
        <v>2011</v>
      </c>
      <c r="C4799">
        <v>50</v>
      </c>
      <c r="D4799">
        <v>2300</v>
      </c>
      <c r="E4799">
        <v>0</v>
      </c>
    </row>
    <row r="4800" spans="1:5">
      <c r="A4800">
        <v>101</v>
      </c>
      <c r="B4800">
        <v>2011</v>
      </c>
      <c r="C4800">
        <v>50</v>
      </c>
      <c r="D4800">
        <v>2315</v>
      </c>
      <c r="E4800">
        <v>0</v>
      </c>
    </row>
    <row r="4801" spans="1:5">
      <c r="A4801">
        <v>101</v>
      </c>
      <c r="B4801">
        <v>2011</v>
      </c>
      <c r="C4801">
        <v>50</v>
      </c>
      <c r="D4801">
        <v>2330</v>
      </c>
      <c r="E4801">
        <v>0</v>
      </c>
    </row>
    <row r="4802" spans="1:5">
      <c r="A4802">
        <v>101</v>
      </c>
      <c r="B4802">
        <v>2011</v>
      </c>
      <c r="C4802">
        <v>50</v>
      </c>
      <c r="D4802">
        <v>2345</v>
      </c>
      <c r="E4802">
        <v>0</v>
      </c>
    </row>
    <row r="4803" spans="1:5">
      <c r="A4803">
        <v>101</v>
      </c>
      <c r="B4803">
        <v>2011</v>
      </c>
      <c r="C4803">
        <v>50</v>
      </c>
      <c r="D4803">
        <v>2400</v>
      </c>
      <c r="E4803">
        <v>0</v>
      </c>
    </row>
    <row r="4804" spans="1:5">
      <c r="A4804">
        <v>101</v>
      </c>
      <c r="B4804">
        <v>2011</v>
      </c>
      <c r="C4804">
        <v>51</v>
      </c>
      <c r="D4804">
        <v>15</v>
      </c>
      <c r="E4804">
        <v>0</v>
      </c>
    </row>
    <row r="4805" spans="1:5">
      <c r="A4805">
        <v>101</v>
      </c>
      <c r="B4805">
        <v>2011</v>
      </c>
      <c r="C4805">
        <v>51</v>
      </c>
      <c r="D4805">
        <v>30</v>
      </c>
      <c r="E4805">
        <v>0</v>
      </c>
    </row>
    <row r="4806" spans="1:5">
      <c r="A4806">
        <v>101</v>
      </c>
      <c r="B4806">
        <v>2011</v>
      </c>
      <c r="C4806">
        <v>51</v>
      </c>
      <c r="D4806">
        <v>45</v>
      </c>
      <c r="E4806">
        <v>0</v>
      </c>
    </row>
    <row r="4807" spans="1:5">
      <c r="A4807">
        <v>101</v>
      </c>
      <c r="B4807">
        <v>2011</v>
      </c>
      <c r="C4807">
        <v>51</v>
      </c>
      <c r="D4807">
        <v>100</v>
      </c>
      <c r="E4807">
        <v>0</v>
      </c>
    </row>
    <row r="4808" spans="1:5">
      <c r="A4808">
        <v>101</v>
      </c>
      <c r="B4808">
        <v>2011</v>
      </c>
      <c r="C4808">
        <v>51</v>
      </c>
      <c r="D4808">
        <v>115</v>
      </c>
      <c r="E4808">
        <v>0</v>
      </c>
    </row>
    <row r="4809" spans="1:5">
      <c r="A4809">
        <v>101</v>
      </c>
      <c r="B4809">
        <v>2011</v>
      </c>
      <c r="C4809">
        <v>51</v>
      </c>
      <c r="D4809">
        <v>130</v>
      </c>
      <c r="E4809">
        <v>0</v>
      </c>
    </row>
    <row r="4810" spans="1:5">
      <c r="A4810">
        <v>101</v>
      </c>
      <c r="B4810">
        <v>2011</v>
      </c>
      <c r="C4810">
        <v>51</v>
      </c>
      <c r="D4810">
        <v>145</v>
      </c>
      <c r="E4810">
        <v>0</v>
      </c>
    </row>
    <row r="4811" spans="1:5">
      <c r="A4811">
        <v>101</v>
      </c>
      <c r="B4811">
        <v>2011</v>
      </c>
      <c r="C4811">
        <v>51</v>
      </c>
      <c r="D4811">
        <v>200</v>
      </c>
      <c r="E4811">
        <v>0</v>
      </c>
    </row>
    <row r="4812" spans="1:5">
      <c r="A4812">
        <v>101</v>
      </c>
      <c r="B4812">
        <v>2011</v>
      </c>
      <c r="C4812">
        <v>51</v>
      </c>
      <c r="D4812">
        <v>215</v>
      </c>
      <c r="E4812">
        <v>0</v>
      </c>
    </row>
    <row r="4813" spans="1:5">
      <c r="A4813">
        <v>101</v>
      </c>
      <c r="B4813">
        <v>2011</v>
      </c>
      <c r="C4813">
        <v>51</v>
      </c>
      <c r="D4813">
        <v>230</v>
      </c>
      <c r="E4813">
        <v>0</v>
      </c>
    </row>
    <row r="4814" spans="1:5">
      <c r="A4814">
        <v>101</v>
      </c>
      <c r="B4814">
        <v>2011</v>
      </c>
      <c r="C4814">
        <v>51</v>
      </c>
      <c r="D4814">
        <v>245</v>
      </c>
      <c r="E4814">
        <v>0</v>
      </c>
    </row>
    <row r="4815" spans="1:5">
      <c r="A4815">
        <v>101</v>
      </c>
      <c r="B4815">
        <v>2011</v>
      </c>
      <c r="C4815">
        <v>51</v>
      </c>
      <c r="D4815">
        <v>300</v>
      </c>
      <c r="E4815">
        <v>0</v>
      </c>
    </row>
    <row r="4816" spans="1:5">
      <c r="A4816">
        <v>101</v>
      </c>
      <c r="B4816">
        <v>2011</v>
      </c>
      <c r="C4816">
        <v>51</v>
      </c>
      <c r="D4816">
        <v>315</v>
      </c>
      <c r="E4816">
        <v>0</v>
      </c>
    </row>
    <row r="4817" spans="1:5">
      <c r="A4817">
        <v>101</v>
      </c>
      <c r="B4817">
        <v>2011</v>
      </c>
      <c r="C4817">
        <v>51</v>
      </c>
      <c r="D4817">
        <v>330</v>
      </c>
      <c r="E4817">
        <v>0</v>
      </c>
    </row>
    <row r="4818" spans="1:5">
      <c r="A4818">
        <v>101</v>
      </c>
      <c r="B4818">
        <v>2011</v>
      </c>
      <c r="C4818">
        <v>51</v>
      </c>
      <c r="D4818">
        <v>345</v>
      </c>
      <c r="E4818">
        <v>0</v>
      </c>
    </row>
    <row r="4819" spans="1:5">
      <c r="A4819">
        <v>101</v>
      </c>
      <c r="B4819">
        <v>2011</v>
      </c>
      <c r="C4819">
        <v>51</v>
      </c>
      <c r="D4819">
        <v>400</v>
      </c>
      <c r="E4819">
        <v>0</v>
      </c>
    </row>
    <row r="4820" spans="1:5">
      <c r="A4820">
        <v>101</v>
      </c>
      <c r="B4820">
        <v>2011</v>
      </c>
      <c r="C4820">
        <v>51</v>
      </c>
      <c r="D4820">
        <v>415</v>
      </c>
      <c r="E4820">
        <v>0</v>
      </c>
    </row>
    <row r="4821" spans="1:5">
      <c r="A4821">
        <v>101</v>
      </c>
      <c r="B4821">
        <v>2011</v>
      </c>
      <c r="C4821">
        <v>51</v>
      </c>
      <c r="D4821">
        <v>430</v>
      </c>
      <c r="E4821">
        <v>0</v>
      </c>
    </row>
    <row r="4822" spans="1:5">
      <c r="A4822">
        <v>101</v>
      </c>
      <c r="B4822">
        <v>2011</v>
      </c>
      <c r="C4822">
        <v>51</v>
      </c>
      <c r="D4822">
        <v>445</v>
      </c>
      <c r="E4822">
        <v>0</v>
      </c>
    </row>
    <row r="4823" spans="1:5">
      <c r="A4823">
        <v>101</v>
      </c>
      <c r="B4823">
        <v>2011</v>
      </c>
      <c r="C4823">
        <v>51</v>
      </c>
      <c r="D4823">
        <v>500</v>
      </c>
      <c r="E4823">
        <v>0</v>
      </c>
    </row>
    <row r="4824" spans="1:5">
      <c r="A4824">
        <v>101</v>
      </c>
      <c r="B4824">
        <v>2011</v>
      </c>
      <c r="C4824">
        <v>51</v>
      </c>
      <c r="D4824">
        <v>515</v>
      </c>
      <c r="E4824">
        <v>0</v>
      </c>
    </row>
    <row r="4825" spans="1:5">
      <c r="A4825">
        <v>101</v>
      </c>
      <c r="B4825">
        <v>2011</v>
      </c>
      <c r="C4825">
        <v>51</v>
      </c>
      <c r="D4825">
        <v>530</v>
      </c>
      <c r="E4825">
        <v>0</v>
      </c>
    </row>
    <row r="4826" spans="1:5">
      <c r="A4826">
        <v>101</v>
      </c>
      <c r="B4826">
        <v>2011</v>
      </c>
      <c r="C4826">
        <v>51</v>
      </c>
      <c r="D4826">
        <v>545</v>
      </c>
      <c r="E4826">
        <v>0</v>
      </c>
    </row>
    <row r="4827" spans="1:5">
      <c r="A4827">
        <v>101</v>
      </c>
      <c r="B4827">
        <v>2011</v>
      </c>
      <c r="C4827">
        <v>51</v>
      </c>
      <c r="D4827">
        <v>600</v>
      </c>
      <c r="E4827">
        <v>0</v>
      </c>
    </row>
    <row r="4828" spans="1:5">
      <c r="A4828">
        <v>101</v>
      </c>
      <c r="B4828">
        <v>2011</v>
      </c>
      <c r="C4828">
        <v>51</v>
      </c>
      <c r="D4828">
        <v>615</v>
      </c>
      <c r="E4828">
        <v>0</v>
      </c>
    </row>
    <row r="4829" spans="1:5">
      <c r="A4829">
        <v>101</v>
      </c>
      <c r="B4829">
        <v>2011</v>
      </c>
      <c r="C4829">
        <v>51</v>
      </c>
      <c r="D4829">
        <v>630</v>
      </c>
      <c r="E4829">
        <v>0</v>
      </c>
    </row>
    <row r="4830" spans="1:5">
      <c r="A4830">
        <v>101</v>
      </c>
      <c r="B4830">
        <v>2011</v>
      </c>
      <c r="C4830">
        <v>51</v>
      </c>
      <c r="D4830">
        <v>645</v>
      </c>
      <c r="E4830">
        <v>0</v>
      </c>
    </row>
    <row r="4831" spans="1:5">
      <c r="A4831">
        <v>101</v>
      </c>
      <c r="B4831">
        <v>2011</v>
      </c>
      <c r="C4831">
        <v>51</v>
      </c>
      <c r="D4831">
        <v>700</v>
      </c>
      <c r="E4831">
        <v>0</v>
      </c>
    </row>
    <row r="4832" spans="1:5">
      <c r="A4832">
        <v>101</v>
      </c>
      <c r="B4832">
        <v>2011</v>
      </c>
      <c r="C4832">
        <v>51</v>
      </c>
      <c r="D4832">
        <v>715</v>
      </c>
      <c r="E4832">
        <v>0</v>
      </c>
    </row>
    <row r="4833" spans="1:5">
      <c r="A4833">
        <v>101</v>
      </c>
      <c r="B4833">
        <v>2011</v>
      </c>
      <c r="C4833">
        <v>51</v>
      </c>
      <c r="D4833">
        <v>730</v>
      </c>
      <c r="E4833">
        <v>0</v>
      </c>
    </row>
    <row r="4834" spans="1:5">
      <c r="A4834">
        <v>101</v>
      </c>
      <c r="B4834">
        <v>2011</v>
      </c>
      <c r="C4834">
        <v>51</v>
      </c>
      <c r="D4834">
        <v>745</v>
      </c>
      <c r="E4834">
        <v>0</v>
      </c>
    </row>
    <row r="4835" spans="1:5">
      <c r="A4835">
        <v>101</v>
      </c>
      <c r="B4835">
        <v>2011</v>
      </c>
      <c r="C4835">
        <v>51</v>
      </c>
      <c r="D4835">
        <v>800</v>
      </c>
      <c r="E4835">
        <v>0</v>
      </c>
    </row>
    <row r="4836" spans="1:5">
      <c r="A4836">
        <v>101</v>
      </c>
      <c r="B4836">
        <v>2011</v>
      </c>
      <c r="C4836">
        <v>51</v>
      </c>
      <c r="D4836">
        <v>815</v>
      </c>
      <c r="E4836">
        <v>0</v>
      </c>
    </row>
    <row r="4837" spans="1:5">
      <c r="A4837">
        <v>101</v>
      </c>
      <c r="B4837">
        <v>2011</v>
      </c>
      <c r="C4837">
        <v>51</v>
      </c>
      <c r="D4837">
        <v>830</v>
      </c>
      <c r="E4837">
        <v>0</v>
      </c>
    </row>
    <row r="4838" spans="1:5">
      <c r="A4838">
        <v>101</v>
      </c>
      <c r="B4838">
        <v>2011</v>
      </c>
      <c r="C4838">
        <v>51</v>
      </c>
      <c r="D4838">
        <v>845</v>
      </c>
      <c r="E4838">
        <v>0</v>
      </c>
    </row>
    <row r="4839" spans="1:5">
      <c r="A4839">
        <v>101</v>
      </c>
      <c r="B4839">
        <v>2011</v>
      </c>
      <c r="C4839">
        <v>51</v>
      </c>
      <c r="D4839">
        <v>900</v>
      </c>
      <c r="E4839">
        <v>0</v>
      </c>
    </row>
    <row r="4840" spans="1:5">
      <c r="A4840">
        <v>101</v>
      </c>
      <c r="B4840">
        <v>2011</v>
      </c>
      <c r="C4840">
        <v>51</v>
      </c>
      <c r="D4840">
        <v>915</v>
      </c>
      <c r="E4840">
        <v>0</v>
      </c>
    </row>
    <row r="4841" spans="1:5">
      <c r="A4841">
        <v>101</v>
      </c>
      <c r="B4841">
        <v>2011</v>
      </c>
      <c r="C4841">
        <v>51</v>
      </c>
      <c r="D4841">
        <v>930</v>
      </c>
      <c r="E4841">
        <v>0</v>
      </c>
    </row>
    <row r="4842" spans="1:5">
      <c r="A4842">
        <v>101</v>
      </c>
      <c r="B4842">
        <v>2011</v>
      </c>
      <c r="C4842">
        <v>51</v>
      </c>
      <c r="D4842">
        <v>945</v>
      </c>
      <c r="E4842">
        <v>0</v>
      </c>
    </row>
    <row r="4843" spans="1:5">
      <c r="A4843">
        <v>101</v>
      </c>
      <c r="B4843">
        <v>2011</v>
      </c>
      <c r="C4843">
        <v>51</v>
      </c>
      <c r="D4843">
        <v>1000</v>
      </c>
      <c r="E4843">
        <v>0</v>
      </c>
    </row>
    <row r="4844" spans="1:5">
      <c r="A4844">
        <v>101</v>
      </c>
      <c r="B4844">
        <v>2011</v>
      </c>
      <c r="C4844">
        <v>51</v>
      </c>
      <c r="D4844">
        <v>1015</v>
      </c>
      <c r="E4844">
        <v>0</v>
      </c>
    </row>
    <row r="4845" spans="1:5">
      <c r="A4845">
        <v>101</v>
      </c>
      <c r="B4845">
        <v>2011</v>
      </c>
      <c r="C4845">
        <v>51</v>
      </c>
      <c r="D4845">
        <v>1030</v>
      </c>
      <c r="E4845">
        <v>0</v>
      </c>
    </row>
    <row r="4846" spans="1:5">
      <c r="A4846">
        <v>101</v>
      </c>
      <c r="B4846">
        <v>2011</v>
      </c>
      <c r="C4846">
        <v>51</v>
      </c>
      <c r="D4846">
        <v>1045</v>
      </c>
      <c r="E4846">
        <v>0</v>
      </c>
    </row>
    <row r="4847" spans="1:5">
      <c r="A4847">
        <v>101</v>
      </c>
      <c r="B4847">
        <v>2011</v>
      </c>
      <c r="C4847">
        <v>51</v>
      </c>
      <c r="D4847">
        <v>1100</v>
      </c>
      <c r="E4847">
        <v>0</v>
      </c>
    </row>
    <row r="4848" spans="1:5">
      <c r="A4848">
        <v>101</v>
      </c>
      <c r="B4848">
        <v>2011</v>
      </c>
      <c r="C4848">
        <v>51</v>
      </c>
      <c r="D4848">
        <v>1115</v>
      </c>
      <c r="E4848">
        <v>0</v>
      </c>
    </row>
    <row r="4849" spans="1:5">
      <c r="A4849">
        <v>101</v>
      </c>
      <c r="B4849">
        <v>2011</v>
      </c>
      <c r="C4849">
        <v>51</v>
      </c>
      <c r="D4849">
        <v>1130</v>
      </c>
      <c r="E4849">
        <v>0</v>
      </c>
    </row>
    <row r="4850" spans="1:5">
      <c r="A4850">
        <v>101</v>
      </c>
      <c r="B4850">
        <v>2011</v>
      </c>
      <c r="C4850">
        <v>51</v>
      </c>
      <c r="D4850">
        <v>1145</v>
      </c>
      <c r="E4850">
        <v>0</v>
      </c>
    </row>
    <row r="4851" spans="1:5">
      <c r="A4851">
        <v>101</v>
      </c>
      <c r="B4851">
        <v>2011</v>
      </c>
      <c r="C4851">
        <v>51</v>
      </c>
      <c r="D4851">
        <v>1200</v>
      </c>
      <c r="E4851">
        <v>0</v>
      </c>
    </row>
    <row r="4852" spans="1:5">
      <c r="A4852">
        <v>101</v>
      </c>
      <c r="B4852">
        <v>2011</v>
      </c>
      <c r="C4852">
        <v>51</v>
      </c>
      <c r="D4852">
        <v>1215</v>
      </c>
      <c r="E4852">
        <v>0</v>
      </c>
    </row>
    <row r="4853" spans="1:5">
      <c r="A4853">
        <v>101</v>
      </c>
      <c r="B4853">
        <v>2011</v>
      </c>
      <c r="C4853">
        <v>51</v>
      </c>
      <c r="D4853">
        <v>1230</v>
      </c>
      <c r="E4853">
        <v>0</v>
      </c>
    </row>
    <row r="4854" spans="1:5">
      <c r="A4854">
        <v>101</v>
      </c>
      <c r="B4854">
        <v>2011</v>
      </c>
      <c r="C4854">
        <v>51</v>
      </c>
      <c r="D4854">
        <v>1245</v>
      </c>
      <c r="E4854">
        <v>0</v>
      </c>
    </row>
    <row r="4855" spans="1:5">
      <c r="A4855">
        <v>101</v>
      </c>
      <c r="B4855">
        <v>2011</v>
      </c>
      <c r="C4855">
        <v>51</v>
      </c>
      <c r="D4855">
        <v>1300</v>
      </c>
      <c r="E4855">
        <v>0</v>
      </c>
    </row>
    <row r="4856" spans="1:5">
      <c r="A4856">
        <v>101</v>
      </c>
      <c r="B4856">
        <v>2011</v>
      </c>
      <c r="C4856">
        <v>51</v>
      </c>
      <c r="D4856">
        <v>1315</v>
      </c>
      <c r="E4856">
        <v>0</v>
      </c>
    </row>
    <row r="4857" spans="1:5">
      <c r="A4857">
        <v>101</v>
      </c>
      <c r="B4857">
        <v>2011</v>
      </c>
      <c r="C4857">
        <v>51</v>
      </c>
      <c r="D4857">
        <v>1330</v>
      </c>
      <c r="E4857">
        <v>0</v>
      </c>
    </row>
    <row r="4858" spans="1:5">
      <c r="A4858">
        <v>101</v>
      </c>
      <c r="B4858">
        <v>2011</v>
      </c>
      <c r="C4858">
        <v>51</v>
      </c>
      <c r="D4858">
        <v>1345</v>
      </c>
      <c r="E4858">
        <v>0</v>
      </c>
    </row>
    <row r="4859" spans="1:5">
      <c r="A4859">
        <v>101</v>
      </c>
      <c r="B4859">
        <v>2011</v>
      </c>
      <c r="C4859">
        <v>51</v>
      </c>
      <c r="D4859">
        <v>1400</v>
      </c>
      <c r="E4859">
        <v>0</v>
      </c>
    </row>
    <row r="4860" spans="1:5">
      <c r="A4860">
        <v>101</v>
      </c>
      <c r="B4860">
        <v>2011</v>
      </c>
      <c r="C4860">
        <v>51</v>
      </c>
      <c r="D4860">
        <v>1415</v>
      </c>
      <c r="E4860">
        <v>0</v>
      </c>
    </row>
    <row r="4861" spans="1:5">
      <c r="A4861">
        <v>101</v>
      </c>
      <c r="B4861">
        <v>2011</v>
      </c>
      <c r="C4861">
        <v>51</v>
      </c>
      <c r="D4861">
        <v>1430</v>
      </c>
      <c r="E4861">
        <v>0</v>
      </c>
    </row>
    <row r="4862" spans="1:5">
      <c r="A4862">
        <v>101</v>
      </c>
      <c r="B4862">
        <v>2011</v>
      </c>
      <c r="C4862">
        <v>51</v>
      </c>
      <c r="D4862">
        <v>1445</v>
      </c>
      <c r="E4862">
        <v>0</v>
      </c>
    </row>
    <row r="4863" spans="1:5">
      <c r="A4863">
        <v>101</v>
      </c>
      <c r="B4863">
        <v>2011</v>
      </c>
      <c r="C4863">
        <v>51</v>
      </c>
      <c r="D4863">
        <v>1500</v>
      </c>
      <c r="E4863">
        <v>0</v>
      </c>
    </row>
    <row r="4864" spans="1:5">
      <c r="A4864">
        <v>101</v>
      </c>
      <c r="B4864">
        <v>2011</v>
      </c>
      <c r="C4864">
        <v>51</v>
      </c>
      <c r="D4864">
        <v>1515</v>
      </c>
      <c r="E4864">
        <v>0</v>
      </c>
    </row>
    <row r="4865" spans="1:5">
      <c r="A4865">
        <v>101</v>
      </c>
      <c r="B4865">
        <v>2011</v>
      </c>
      <c r="C4865">
        <v>51</v>
      </c>
      <c r="D4865">
        <v>1530</v>
      </c>
      <c r="E4865">
        <v>0</v>
      </c>
    </row>
    <row r="4866" spans="1:5">
      <c r="A4866">
        <v>101</v>
      </c>
      <c r="B4866">
        <v>2011</v>
      </c>
      <c r="C4866">
        <v>51</v>
      </c>
      <c r="D4866">
        <v>1545</v>
      </c>
      <c r="E4866">
        <v>0</v>
      </c>
    </row>
    <row r="4867" spans="1:5">
      <c r="A4867">
        <v>101</v>
      </c>
      <c r="B4867">
        <v>2011</v>
      </c>
      <c r="C4867">
        <v>51</v>
      </c>
      <c r="D4867">
        <v>1600</v>
      </c>
      <c r="E4867">
        <v>0</v>
      </c>
    </row>
    <row r="4868" spans="1:5">
      <c r="A4868">
        <v>101</v>
      </c>
      <c r="B4868">
        <v>2011</v>
      </c>
      <c r="C4868">
        <v>51</v>
      </c>
      <c r="D4868">
        <v>1615</v>
      </c>
      <c r="E4868">
        <v>0</v>
      </c>
    </row>
    <row r="4869" spans="1:5">
      <c r="A4869">
        <v>101</v>
      </c>
      <c r="B4869">
        <v>2011</v>
      </c>
      <c r="C4869">
        <v>51</v>
      </c>
      <c r="D4869">
        <v>1630</v>
      </c>
      <c r="E4869">
        <v>0</v>
      </c>
    </row>
    <row r="4870" spans="1:5">
      <c r="A4870">
        <v>101</v>
      </c>
      <c r="B4870">
        <v>2011</v>
      </c>
      <c r="C4870">
        <v>51</v>
      </c>
      <c r="D4870">
        <v>1645</v>
      </c>
      <c r="E4870">
        <v>0</v>
      </c>
    </row>
    <row r="4871" spans="1:5">
      <c r="A4871">
        <v>101</v>
      </c>
      <c r="B4871">
        <v>2011</v>
      </c>
      <c r="C4871">
        <v>51</v>
      </c>
      <c r="D4871">
        <v>1700</v>
      </c>
      <c r="E4871">
        <v>0</v>
      </c>
    </row>
    <row r="4872" spans="1:5">
      <c r="A4872">
        <v>101</v>
      </c>
      <c r="B4872">
        <v>2011</v>
      </c>
      <c r="C4872">
        <v>51</v>
      </c>
      <c r="D4872">
        <v>1715</v>
      </c>
      <c r="E4872">
        <v>0</v>
      </c>
    </row>
    <row r="4873" spans="1:5">
      <c r="A4873">
        <v>101</v>
      </c>
      <c r="B4873">
        <v>2011</v>
      </c>
      <c r="C4873">
        <v>51</v>
      </c>
      <c r="D4873">
        <v>1730</v>
      </c>
      <c r="E4873">
        <v>0</v>
      </c>
    </row>
    <row r="4874" spans="1:5">
      <c r="A4874">
        <v>101</v>
      </c>
      <c r="B4874">
        <v>2011</v>
      </c>
      <c r="C4874">
        <v>51</v>
      </c>
      <c r="D4874">
        <v>1745</v>
      </c>
      <c r="E4874">
        <v>0</v>
      </c>
    </row>
    <row r="4875" spans="1:5">
      <c r="A4875">
        <v>101</v>
      </c>
      <c r="B4875">
        <v>2011</v>
      </c>
      <c r="C4875">
        <v>51</v>
      </c>
      <c r="D4875">
        <v>1800</v>
      </c>
      <c r="E4875">
        <v>0</v>
      </c>
    </row>
    <row r="4876" spans="1:5">
      <c r="A4876">
        <v>101</v>
      </c>
      <c r="B4876">
        <v>2011</v>
      </c>
      <c r="C4876">
        <v>51</v>
      </c>
      <c r="D4876">
        <v>1815</v>
      </c>
      <c r="E4876">
        <v>0</v>
      </c>
    </row>
    <row r="4877" spans="1:5">
      <c r="A4877">
        <v>101</v>
      </c>
      <c r="B4877">
        <v>2011</v>
      </c>
      <c r="C4877">
        <v>51</v>
      </c>
      <c r="D4877">
        <v>1830</v>
      </c>
      <c r="E4877">
        <v>0</v>
      </c>
    </row>
    <row r="4878" spans="1:5">
      <c r="A4878">
        <v>101</v>
      </c>
      <c r="B4878">
        <v>2011</v>
      </c>
      <c r="C4878">
        <v>51</v>
      </c>
      <c r="D4878">
        <v>1845</v>
      </c>
      <c r="E4878">
        <v>0</v>
      </c>
    </row>
    <row r="4879" spans="1:5">
      <c r="A4879">
        <v>101</v>
      </c>
      <c r="B4879">
        <v>2011</v>
      </c>
      <c r="C4879">
        <v>51</v>
      </c>
      <c r="D4879">
        <v>1900</v>
      </c>
      <c r="E4879">
        <v>0</v>
      </c>
    </row>
    <row r="4880" spans="1:5">
      <c r="A4880">
        <v>101</v>
      </c>
      <c r="B4880">
        <v>2011</v>
      </c>
      <c r="C4880">
        <v>51</v>
      </c>
      <c r="D4880">
        <v>1915</v>
      </c>
      <c r="E4880">
        <v>0</v>
      </c>
    </row>
    <row r="4881" spans="1:5">
      <c r="A4881">
        <v>101</v>
      </c>
      <c r="B4881">
        <v>2011</v>
      </c>
      <c r="C4881">
        <v>51</v>
      </c>
      <c r="D4881">
        <v>1930</v>
      </c>
      <c r="E4881">
        <v>0</v>
      </c>
    </row>
    <row r="4882" spans="1:5">
      <c r="A4882">
        <v>101</v>
      </c>
      <c r="B4882">
        <v>2011</v>
      </c>
      <c r="C4882">
        <v>51</v>
      </c>
      <c r="D4882">
        <v>1945</v>
      </c>
      <c r="E4882">
        <v>0</v>
      </c>
    </row>
    <row r="4883" spans="1:5">
      <c r="A4883">
        <v>101</v>
      </c>
      <c r="B4883">
        <v>2011</v>
      </c>
      <c r="C4883">
        <v>51</v>
      </c>
      <c r="D4883">
        <v>2000</v>
      </c>
      <c r="E4883">
        <v>0</v>
      </c>
    </row>
    <row r="4884" spans="1:5">
      <c r="A4884">
        <v>101</v>
      </c>
      <c r="B4884">
        <v>2011</v>
      </c>
      <c r="C4884">
        <v>51</v>
      </c>
      <c r="D4884">
        <v>2015</v>
      </c>
      <c r="E4884">
        <v>0</v>
      </c>
    </row>
    <row r="4885" spans="1:5">
      <c r="A4885">
        <v>101</v>
      </c>
      <c r="B4885">
        <v>2011</v>
      </c>
      <c r="C4885">
        <v>51</v>
      </c>
      <c r="D4885">
        <v>2030</v>
      </c>
      <c r="E4885">
        <v>0</v>
      </c>
    </row>
    <row r="4886" spans="1:5">
      <c r="A4886">
        <v>101</v>
      </c>
      <c r="B4886">
        <v>2011</v>
      </c>
      <c r="C4886">
        <v>51</v>
      </c>
      <c r="D4886">
        <v>2045</v>
      </c>
      <c r="E4886">
        <v>0</v>
      </c>
    </row>
    <row r="4887" spans="1:5">
      <c r="A4887">
        <v>101</v>
      </c>
      <c r="B4887">
        <v>2011</v>
      </c>
      <c r="C4887">
        <v>51</v>
      </c>
      <c r="D4887">
        <v>2100</v>
      </c>
      <c r="E4887">
        <v>0</v>
      </c>
    </row>
    <row r="4888" spans="1:5">
      <c r="A4888">
        <v>101</v>
      </c>
      <c r="B4888">
        <v>2011</v>
      </c>
      <c r="C4888">
        <v>51</v>
      </c>
      <c r="D4888">
        <v>2115</v>
      </c>
      <c r="E4888">
        <v>0</v>
      </c>
    </row>
    <row r="4889" spans="1:5">
      <c r="A4889">
        <v>101</v>
      </c>
      <c r="B4889">
        <v>2011</v>
      </c>
      <c r="C4889">
        <v>51</v>
      </c>
      <c r="D4889">
        <v>2130</v>
      </c>
      <c r="E4889">
        <v>0</v>
      </c>
    </row>
    <row r="4890" spans="1:5">
      <c r="A4890">
        <v>101</v>
      </c>
      <c r="B4890">
        <v>2011</v>
      </c>
      <c r="C4890">
        <v>51</v>
      </c>
      <c r="D4890">
        <v>2145</v>
      </c>
      <c r="E4890">
        <v>0</v>
      </c>
    </row>
    <row r="4891" spans="1:5">
      <c r="A4891">
        <v>101</v>
      </c>
      <c r="B4891">
        <v>2011</v>
      </c>
      <c r="C4891">
        <v>51</v>
      </c>
      <c r="D4891">
        <v>2200</v>
      </c>
      <c r="E4891">
        <v>0</v>
      </c>
    </row>
    <row r="4892" spans="1:5">
      <c r="A4892">
        <v>101</v>
      </c>
      <c r="B4892">
        <v>2011</v>
      </c>
      <c r="C4892">
        <v>51</v>
      </c>
      <c r="D4892">
        <v>2215</v>
      </c>
      <c r="E4892">
        <v>0</v>
      </c>
    </row>
    <row r="4893" spans="1:5">
      <c r="A4893">
        <v>101</v>
      </c>
      <c r="B4893">
        <v>2011</v>
      </c>
      <c r="C4893">
        <v>51</v>
      </c>
      <c r="D4893">
        <v>2230</v>
      </c>
      <c r="E4893">
        <v>0</v>
      </c>
    </row>
    <row r="4894" spans="1:5">
      <c r="A4894">
        <v>101</v>
      </c>
      <c r="B4894">
        <v>2011</v>
      </c>
      <c r="C4894">
        <v>51</v>
      </c>
      <c r="D4894">
        <v>2245</v>
      </c>
      <c r="E4894">
        <v>0</v>
      </c>
    </row>
    <row r="4895" spans="1:5">
      <c r="A4895">
        <v>101</v>
      </c>
      <c r="B4895">
        <v>2011</v>
      </c>
      <c r="C4895">
        <v>51</v>
      </c>
      <c r="D4895">
        <v>2300</v>
      </c>
      <c r="E4895">
        <v>0</v>
      </c>
    </row>
    <row r="4896" spans="1:5">
      <c r="A4896">
        <v>101</v>
      </c>
      <c r="B4896">
        <v>2011</v>
      </c>
      <c r="C4896">
        <v>51</v>
      </c>
      <c r="D4896">
        <v>2315</v>
      </c>
      <c r="E4896">
        <v>0</v>
      </c>
    </row>
    <row r="4897" spans="1:5">
      <c r="A4897">
        <v>101</v>
      </c>
      <c r="B4897">
        <v>2011</v>
      </c>
      <c r="C4897">
        <v>51</v>
      </c>
      <c r="D4897">
        <v>2330</v>
      </c>
      <c r="E4897">
        <v>0</v>
      </c>
    </row>
    <row r="4898" spans="1:5">
      <c r="A4898">
        <v>101</v>
      </c>
      <c r="B4898">
        <v>2011</v>
      </c>
      <c r="C4898">
        <v>51</v>
      </c>
      <c r="D4898">
        <v>2345</v>
      </c>
      <c r="E4898">
        <v>0</v>
      </c>
    </row>
    <row r="4899" spans="1:5">
      <c r="A4899">
        <v>101</v>
      </c>
      <c r="B4899">
        <v>2011</v>
      </c>
      <c r="C4899">
        <v>51</v>
      </c>
      <c r="D4899">
        <v>2400</v>
      </c>
      <c r="E4899">
        <v>0</v>
      </c>
    </row>
    <row r="4900" spans="1:5">
      <c r="A4900">
        <v>101</v>
      </c>
      <c r="B4900">
        <v>2011</v>
      </c>
      <c r="C4900">
        <v>52</v>
      </c>
      <c r="D4900">
        <v>15</v>
      </c>
      <c r="E4900">
        <v>0</v>
      </c>
    </row>
    <row r="4901" spans="1:5">
      <c r="A4901">
        <v>101</v>
      </c>
      <c r="B4901">
        <v>2011</v>
      </c>
      <c r="C4901">
        <v>52</v>
      </c>
      <c r="D4901">
        <v>30</v>
      </c>
      <c r="E4901">
        <v>0</v>
      </c>
    </row>
    <row r="4902" spans="1:5">
      <c r="A4902">
        <v>101</v>
      </c>
      <c r="B4902">
        <v>2011</v>
      </c>
      <c r="C4902">
        <v>52</v>
      </c>
      <c r="D4902">
        <v>45</v>
      </c>
      <c r="E4902">
        <v>0</v>
      </c>
    </row>
    <row r="4903" spans="1:5">
      <c r="A4903">
        <v>101</v>
      </c>
      <c r="B4903">
        <v>2011</v>
      </c>
      <c r="C4903">
        <v>52</v>
      </c>
      <c r="D4903">
        <v>100</v>
      </c>
      <c r="E4903">
        <v>0</v>
      </c>
    </row>
    <row r="4904" spans="1:5">
      <c r="A4904">
        <v>101</v>
      </c>
      <c r="B4904">
        <v>2011</v>
      </c>
      <c r="C4904">
        <v>52</v>
      </c>
      <c r="D4904">
        <v>115</v>
      </c>
      <c r="E4904">
        <v>0</v>
      </c>
    </row>
    <row r="4905" spans="1:5">
      <c r="A4905">
        <v>101</v>
      </c>
      <c r="B4905">
        <v>2011</v>
      </c>
      <c r="C4905">
        <v>52</v>
      </c>
      <c r="D4905">
        <v>130</v>
      </c>
      <c r="E4905">
        <v>0</v>
      </c>
    </row>
    <row r="4906" spans="1:5">
      <c r="A4906">
        <v>101</v>
      </c>
      <c r="B4906">
        <v>2011</v>
      </c>
      <c r="C4906">
        <v>52</v>
      </c>
      <c r="D4906">
        <v>145</v>
      </c>
      <c r="E4906">
        <v>0</v>
      </c>
    </row>
    <row r="4907" spans="1:5">
      <c r="A4907">
        <v>101</v>
      </c>
      <c r="B4907">
        <v>2011</v>
      </c>
      <c r="C4907">
        <v>52</v>
      </c>
      <c r="D4907">
        <v>200</v>
      </c>
      <c r="E4907">
        <v>0</v>
      </c>
    </row>
    <row r="4908" spans="1:5">
      <c r="A4908">
        <v>101</v>
      </c>
      <c r="B4908">
        <v>2011</v>
      </c>
      <c r="C4908">
        <v>52</v>
      </c>
      <c r="D4908">
        <v>215</v>
      </c>
      <c r="E4908">
        <v>0</v>
      </c>
    </row>
    <row r="4909" spans="1:5">
      <c r="A4909">
        <v>101</v>
      </c>
      <c r="B4909">
        <v>2011</v>
      </c>
      <c r="C4909">
        <v>52</v>
      </c>
      <c r="D4909">
        <v>230</v>
      </c>
      <c r="E4909">
        <v>0</v>
      </c>
    </row>
    <row r="4910" spans="1:5">
      <c r="A4910">
        <v>101</v>
      </c>
      <c r="B4910">
        <v>2011</v>
      </c>
      <c r="C4910">
        <v>52</v>
      </c>
      <c r="D4910">
        <v>245</v>
      </c>
      <c r="E4910">
        <v>0</v>
      </c>
    </row>
    <row r="4911" spans="1:5">
      <c r="A4911">
        <v>101</v>
      </c>
      <c r="B4911">
        <v>2011</v>
      </c>
      <c r="C4911">
        <v>52</v>
      </c>
      <c r="D4911">
        <v>300</v>
      </c>
      <c r="E4911">
        <v>0</v>
      </c>
    </row>
    <row r="4912" spans="1:5">
      <c r="A4912">
        <v>101</v>
      </c>
      <c r="B4912">
        <v>2011</v>
      </c>
      <c r="C4912">
        <v>52</v>
      </c>
      <c r="D4912">
        <v>315</v>
      </c>
      <c r="E4912">
        <v>0</v>
      </c>
    </row>
    <row r="4913" spans="1:5">
      <c r="A4913">
        <v>101</v>
      </c>
      <c r="B4913">
        <v>2011</v>
      </c>
      <c r="C4913">
        <v>52</v>
      </c>
      <c r="D4913">
        <v>330</v>
      </c>
      <c r="E4913">
        <v>0</v>
      </c>
    </row>
    <row r="4914" spans="1:5">
      <c r="A4914">
        <v>101</v>
      </c>
      <c r="B4914">
        <v>2011</v>
      </c>
      <c r="C4914">
        <v>52</v>
      </c>
      <c r="D4914">
        <v>345</v>
      </c>
      <c r="E4914">
        <v>0</v>
      </c>
    </row>
    <row r="4915" spans="1:5">
      <c r="A4915">
        <v>101</v>
      </c>
      <c r="B4915">
        <v>2011</v>
      </c>
      <c r="C4915">
        <v>52</v>
      </c>
      <c r="D4915">
        <v>400</v>
      </c>
      <c r="E4915">
        <v>0</v>
      </c>
    </row>
    <row r="4916" spans="1:5">
      <c r="A4916">
        <v>101</v>
      </c>
      <c r="B4916">
        <v>2011</v>
      </c>
      <c r="C4916">
        <v>52</v>
      </c>
      <c r="D4916">
        <v>415</v>
      </c>
      <c r="E4916">
        <v>0</v>
      </c>
    </row>
    <row r="4917" spans="1:5">
      <c r="A4917">
        <v>101</v>
      </c>
      <c r="B4917">
        <v>2011</v>
      </c>
      <c r="C4917">
        <v>52</v>
      </c>
      <c r="D4917">
        <v>430</v>
      </c>
      <c r="E4917">
        <v>0</v>
      </c>
    </row>
    <row r="4918" spans="1:5">
      <c r="A4918">
        <v>101</v>
      </c>
      <c r="B4918">
        <v>2011</v>
      </c>
      <c r="C4918">
        <v>52</v>
      </c>
      <c r="D4918">
        <v>445</v>
      </c>
      <c r="E4918">
        <v>0</v>
      </c>
    </row>
    <row r="4919" spans="1:5">
      <c r="A4919">
        <v>101</v>
      </c>
      <c r="B4919">
        <v>2011</v>
      </c>
      <c r="C4919">
        <v>52</v>
      </c>
      <c r="D4919">
        <v>500</v>
      </c>
      <c r="E4919">
        <v>0</v>
      </c>
    </row>
    <row r="4920" spans="1:5">
      <c r="A4920">
        <v>101</v>
      </c>
      <c r="B4920">
        <v>2011</v>
      </c>
      <c r="C4920">
        <v>52</v>
      </c>
      <c r="D4920">
        <v>515</v>
      </c>
      <c r="E4920">
        <v>0</v>
      </c>
    </row>
    <row r="4921" spans="1:5">
      <c r="A4921">
        <v>101</v>
      </c>
      <c r="B4921">
        <v>2011</v>
      </c>
      <c r="C4921">
        <v>52</v>
      </c>
      <c r="D4921">
        <v>530</v>
      </c>
      <c r="E4921">
        <v>0</v>
      </c>
    </row>
    <row r="4922" spans="1:5">
      <c r="A4922">
        <v>101</v>
      </c>
      <c r="B4922">
        <v>2011</v>
      </c>
      <c r="C4922">
        <v>52</v>
      </c>
      <c r="D4922">
        <v>545</v>
      </c>
      <c r="E4922">
        <v>0</v>
      </c>
    </row>
    <row r="4923" spans="1:5">
      <c r="A4923">
        <v>101</v>
      </c>
      <c r="B4923">
        <v>2011</v>
      </c>
      <c r="C4923">
        <v>52</v>
      </c>
      <c r="D4923">
        <v>600</v>
      </c>
      <c r="E4923">
        <v>0</v>
      </c>
    </row>
    <row r="4924" spans="1:5">
      <c r="A4924">
        <v>101</v>
      </c>
      <c r="B4924">
        <v>2011</v>
      </c>
      <c r="C4924">
        <v>52</v>
      </c>
      <c r="D4924">
        <v>615</v>
      </c>
      <c r="E4924">
        <v>0</v>
      </c>
    </row>
    <row r="4925" spans="1:5">
      <c r="A4925">
        <v>101</v>
      </c>
      <c r="B4925">
        <v>2011</v>
      </c>
      <c r="C4925">
        <v>52</v>
      </c>
      <c r="D4925">
        <v>630</v>
      </c>
      <c r="E4925">
        <v>0</v>
      </c>
    </row>
    <row r="4926" spans="1:5">
      <c r="A4926">
        <v>101</v>
      </c>
      <c r="B4926">
        <v>2011</v>
      </c>
      <c r="C4926">
        <v>52</v>
      </c>
      <c r="D4926">
        <v>645</v>
      </c>
      <c r="E4926">
        <v>0</v>
      </c>
    </row>
    <row r="4927" spans="1:5">
      <c r="A4927">
        <v>101</v>
      </c>
      <c r="B4927">
        <v>2011</v>
      </c>
      <c r="C4927">
        <v>52</v>
      </c>
      <c r="D4927">
        <v>700</v>
      </c>
      <c r="E4927">
        <v>0</v>
      </c>
    </row>
    <row r="4928" spans="1:5">
      <c r="A4928">
        <v>101</v>
      </c>
      <c r="B4928">
        <v>2011</v>
      </c>
      <c r="C4928">
        <v>52</v>
      </c>
      <c r="D4928">
        <v>715</v>
      </c>
      <c r="E4928">
        <v>0</v>
      </c>
    </row>
    <row r="4929" spans="1:5">
      <c r="A4929">
        <v>101</v>
      </c>
      <c r="B4929">
        <v>2011</v>
      </c>
      <c r="C4929">
        <v>52</v>
      </c>
      <c r="D4929">
        <v>730</v>
      </c>
      <c r="E4929">
        <v>0</v>
      </c>
    </row>
    <row r="4930" spans="1:5">
      <c r="A4930">
        <v>101</v>
      </c>
      <c r="B4930">
        <v>2011</v>
      </c>
      <c r="C4930">
        <v>52</v>
      </c>
      <c r="D4930">
        <v>745</v>
      </c>
      <c r="E4930">
        <v>0</v>
      </c>
    </row>
    <row r="4931" spans="1:5">
      <c r="A4931">
        <v>101</v>
      </c>
      <c r="B4931">
        <v>2011</v>
      </c>
      <c r="C4931">
        <v>52</v>
      </c>
      <c r="D4931">
        <v>800</v>
      </c>
      <c r="E4931">
        <v>0</v>
      </c>
    </row>
    <row r="4932" spans="1:5">
      <c r="A4932">
        <v>101</v>
      </c>
      <c r="B4932">
        <v>2011</v>
      </c>
      <c r="C4932">
        <v>52</v>
      </c>
      <c r="D4932">
        <v>815</v>
      </c>
      <c r="E4932">
        <v>0</v>
      </c>
    </row>
    <row r="4933" spans="1:5">
      <c r="A4933">
        <v>101</v>
      </c>
      <c r="B4933">
        <v>2011</v>
      </c>
      <c r="C4933">
        <v>52</v>
      </c>
      <c r="D4933">
        <v>830</v>
      </c>
      <c r="E4933">
        <v>0</v>
      </c>
    </row>
    <row r="4934" spans="1:5">
      <c r="A4934">
        <v>101</v>
      </c>
      <c r="B4934">
        <v>2011</v>
      </c>
      <c r="C4934">
        <v>52</v>
      </c>
      <c r="D4934">
        <v>845</v>
      </c>
      <c r="E4934">
        <v>0</v>
      </c>
    </row>
    <row r="4935" spans="1:5">
      <c r="A4935">
        <v>101</v>
      </c>
      <c r="B4935">
        <v>2011</v>
      </c>
      <c r="C4935">
        <v>52</v>
      </c>
      <c r="D4935">
        <v>900</v>
      </c>
      <c r="E4935">
        <v>0</v>
      </c>
    </row>
    <row r="4936" spans="1:5">
      <c r="A4936">
        <v>101</v>
      </c>
      <c r="B4936">
        <v>2011</v>
      </c>
      <c r="C4936">
        <v>52</v>
      </c>
      <c r="D4936">
        <v>915</v>
      </c>
      <c r="E4936">
        <v>0</v>
      </c>
    </row>
    <row r="4937" spans="1:5">
      <c r="A4937">
        <v>101</v>
      </c>
      <c r="B4937">
        <v>2011</v>
      </c>
      <c r="C4937">
        <v>52</v>
      </c>
      <c r="D4937">
        <v>930</v>
      </c>
      <c r="E4937">
        <v>0</v>
      </c>
    </row>
    <row r="4938" spans="1:5">
      <c r="A4938">
        <v>101</v>
      </c>
      <c r="B4938">
        <v>2011</v>
      </c>
      <c r="C4938">
        <v>52</v>
      </c>
      <c r="D4938">
        <v>945</v>
      </c>
      <c r="E4938">
        <v>0</v>
      </c>
    </row>
    <row r="4939" spans="1:5">
      <c r="A4939">
        <v>101</v>
      </c>
      <c r="B4939">
        <v>2011</v>
      </c>
      <c r="C4939">
        <v>52</v>
      </c>
      <c r="D4939">
        <v>1000</v>
      </c>
      <c r="E4939">
        <v>0</v>
      </c>
    </row>
    <row r="4940" spans="1:5">
      <c r="A4940">
        <v>101</v>
      </c>
      <c r="B4940">
        <v>2011</v>
      </c>
      <c r="C4940">
        <v>52</v>
      </c>
      <c r="D4940">
        <v>1015</v>
      </c>
      <c r="E4940">
        <v>0</v>
      </c>
    </row>
    <row r="4941" spans="1:5">
      <c r="A4941">
        <v>101</v>
      </c>
      <c r="B4941">
        <v>2011</v>
      </c>
      <c r="C4941">
        <v>52</v>
      </c>
      <c r="D4941">
        <v>1030</v>
      </c>
      <c r="E4941">
        <v>0</v>
      </c>
    </row>
    <row r="4942" spans="1:5">
      <c r="A4942">
        <v>101</v>
      </c>
      <c r="B4942">
        <v>2011</v>
      </c>
      <c r="C4942">
        <v>52</v>
      </c>
      <c r="D4942">
        <v>1045</v>
      </c>
      <c r="E4942">
        <v>0</v>
      </c>
    </row>
    <row r="4943" spans="1:5">
      <c r="A4943">
        <v>101</v>
      </c>
      <c r="B4943">
        <v>2011</v>
      </c>
      <c r="C4943">
        <v>52</v>
      </c>
      <c r="D4943">
        <v>1100</v>
      </c>
      <c r="E4943">
        <v>0</v>
      </c>
    </row>
    <row r="4944" spans="1:5">
      <c r="A4944">
        <v>101</v>
      </c>
      <c r="B4944">
        <v>2011</v>
      </c>
      <c r="C4944">
        <v>52</v>
      </c>
      <c r="D4944">
        <v>1115</v>
      </c>
      <c r="E4944">
        <v>0</v>
      </c>
    </row>
    <row r="4945" spans="1:5">
      <c r="A4945">
        <v>101</v>
      </c>
      <c r="B4945">
        <v>2011</v>
      </c>
      <c r="C4945">
        <v>52</v>
      </c>
      <c r="D4945">
        <v>1130</v>
      </c>
      <c r="E4945">
        <v>0</v>
      </c>
    </row>
    <row r="4946" spans="1:5">
      <c r="A4946">
        <v>101</v>
      </c>
      <c r="B4946">
        <v>2011</v>
      </c>
      <c r="C4946">
        <v>52</v>
      </c>
      <c r="D4946">
        <v>1145</v>
      </c>
      <c r="E4946">
        <v>0</v>
      </c>
    </row>
    <row r="4947" spans="1:5">
      <c r="A4947">
        <v>101</v>
      </c>
      <c r="B4947">
        <v>2011</v>
      </c>
      <c r="C4947">
        <v>52</v>
      </c>
      <c r="D4947">
        <v>1200</v>
      </c>
      <c r="E4947">
        <v>0</v>
      </c>
    </row>
    <row r="4948" spans="1:5">
      <c r="A4948">
        <v>101</v>
      </c>
      <c r="B4948">
        <v>2011</v>
      </c>
      <c r="C4948">
        <v>52</v>
      </c>
      <c r="D4948">
        <v>1215</v>
      </c>
      <c r="E4948">
        <v>0</v>
      </c>
    </row>
    <row r="4949" spans="1:5">
      <c r="A4949">
        <v>101</v>
      </c>
      <c r="B4949">
        <v>2011</v>
      </c>
      <c r="C4949">
        <v>52</v>
      </c>
      <c r="D4949">
        <v>1230</v>
      </c>
      <c r="E4949">
        <v>0</v>
      </c>
    </row>
    <row r="4950" spans="1:5">
      <c r="A4950">
        <v>101</v>
      </c>
      <c r="B4950">
        <v>2011</v>
      </c>
      <c r="C4950">
        <v>52</v>
      </c>
      <c r="D4950">
        <v>1245</v>
      </c>
      <c r="E4950">
        <v>0</v>
      </c>
    </row>
    <row r="4951" spans="1:5">
      <c r="A4951">
        <v>101</v>
      </c>
      <c r="B4951">
        <v>2011</v>
      </c>
      <c r="C4951">
        <v>52</v>
      </c>
      <c r="D4951">
        <v>1300</v>
      </c>
      <c r="E4951">
        <v>0</v>
      </c>
    </row>
    <row r="4952" spans="1:5">
      <c r="A4952">
        <v>101</v>
      </c>
      <c r="B4952">
        <v>2011</v>
      </c>
      <c r="C4952">
        <v>52</v>
      </c>
      <c r="D4952">
        <v>1315</v>
      </c>
      <c r="E4952">
        <v>0</v>
      </c>
    </row>
    <row r="4953" spans="1:5">
      <c r="A4953">
        <v>101</v>
      </c>
      <c r="B4953">
        <v>2011</v>
      </c>
      <c r="C4953">
        <v>52</v>
      </c>
      <c r="D4953">
        <v>1330</v>
      </c>
      <c r="E4953">
        <v>0</v>
      </c>
    </row>
    <row r="4954" spans="1:5">
      <c r="A4954">
        <v>101</v>
      </c>
      <c r="B4954">
        <v>2011</v>
      </c>
      <c r="C4954">
        <v>52</v>
      </c>
      <c r="D4954">
        <v>1345</v>
      </c>
      <c r="E4954">
        <v>0</v>
      </c>
    </row>
    <row r="4955" spans="1:5">
      <c r="A4955">
        <v>101</v>
      </c>
      <c r="B4955">
        <v>2011</v>
      </c>
      <c r="C4955">
        <v>52</v>
      </c>
      <c r="D4955">
        <v>1400</v>
      </c>
      <c r="E4955">
        <v>0</v>
      </c>
    </row>
    <row r="4956" spans="1:5">
      <c r="A4956">
        <v>101</v>
      </c>
      <c r="B4956">
        <v>2011</v>
      </c>
      <c r="C4956">
        <v>52</v>
      </c>
      <c r="D4956">
        <v>1415</v>
      </c>
      <c r="E4956">
        <v>0</v>
      </c>
    </row>
    <row r="4957" spans="1:5">
      <c r="A4957">
        <v>101</v>
      </c>
      <c r="B4957">
        <v>2011</v>
      </c>
      <c r="C4957">
        <v>52</v>
      </c>
      <c r="D4957">
        <v>1430</v>
      </c>
      <c r="E4957">
        <v>0</v>
      </c>
    </row>
    <row r="4958" spans="1:5">
      <c r="A4958">
        <v>101</v>
      </c>
      <c r="B4958">
        <v>2011</v>
      </c>
      <c r="C4958">
        <v>52</v>
      </c>
      <c r="D4958">
        <v>1445</v>
      </c>
      <c r="E4958">
        <v>0</v>
      </c>
    </row>
    <row r="4959" spans="1:5">
      <c r="A4959">
        <v>101</v>
      </c>
      <c r="B4959">
        <v>2011</v>
      </c>
      <c r="C4959">
        <v>52</v>
      </c>
      <c r="D4959">
        <v>1500</v>
      </c>
      <c r="E4959">
        <v>0</v>
      </c>
    </row>
    <row r="4960" spans="1:5">
      <c r="A4960">
        <v>101</v>
      </c>
      <c r="B4960">
        <v>2011</v>
      </c>
      <c r="C4960">
        <v>52</v>
      </c>
      <c r="D4960">
        <v>1515</v>
      </c>
      <c r="E4960">
        <v>0</v>
      </c>
    </row>
    <row r="4961" spans="1:5">
      <c r="A4961">
        <v>101</v>
      </c>
      <c r="B4961">
        <v>2011</v>
      </c>
      <c r="C4961">
        <v>52</v>
      </c>
      <c r="D4961">
        <v>1530</v>
      </c>
      <c r="E4961">
        <v>0</v>
      </c>
    </row>
    <row r="4962" spans="1:5">
      <c r="A4962">
        <v>101</v>
      </c>
      <c r="B4962">
        <v>2011</v>
      </c>
      <c r="C4962">
        <v>52</v>
      </c>
      <c r="D4962">
        <v>1545</v>
      </c>
      <c r="E4962">
        <v>0</v>
      </c>
    </row>
    <row r="4963" spans="1:5">
      <c r="A4963">
        <v>101</v>
      </c>
      <c r="B4963">
        <v>2011</v>
      </c>
      <c r="C4963">
        <v>52</v>
      </c>
      <c r="D4963">
        <v>1600</v>
      </c>
      <c r="E4963">
        <v>0</v>
      </c>
    </row>
    <row r="4964" spans="1:5">
      <c r="A4964">
        <v>101</v>
      </c>
      <c r="B4964">
        <v>2011</v>
      </c>
      <c r="C4964">
        <v>52</v>
      </c>
      <c r="D4964">
        <v>1615</v>
      </c>
      <c r="E4964">
        <v>0</v>
      </c>
    </row>
    <row r="4965" spans="1:5">
      <c r="A4965">
        <v>101</v>
      </c>
      <c r="B4965">
        <v>2011</v>
      </c>
      <c r="C4965">
        <v>52</v>
      </c>
      <c r="D4965">
        <v>1630</v>
      </c>
      <c r="E4965">
        <v>0</v>
      </c>
    </row>
    <row r="4966" spans="1:5">
      <c r="A4966">
        <v>101</v>
      </c>
      <c r="B4966">
        <v>2011</v>
      </c>
      <c r="C4966">
        <v>52</v>
      </c>
      <c r="D4966">
        <v>1645</v>
      </c>
      <c r="E4966">
        <v>0</v>
      </c>
    </row>
    <row r="4967" spans="1:5">
      <c r="A4967">
        <v>101</v>
      </c>
      <c r="B4967">
        <v>2011</v>
      </c>
      <c r="C4967">
        <v>52</v>
      </c>
      <c r="D4967">
        <v>1700</v>
      </c>
      <c r="E4967">
        <v>0</v>
      </c>
    </row>
    <row r="4968" spans="1:5">
      <c r="A4968">
        <v>101</v>
      </c>
      <c r="B4968">
        <v>2011</v>
      </c>
      <c r="C4968">
        <v>52</v>
      </c>
      <c r="D4968">
        <v>1715</v>
      </c>
      <c r="E4968">
        <v>0</v>
      </c>
    </row>
    <row r="4969" spans="1:5">
      <c r="A4969">
        <v>101</v>
      </c>
      <c r="B4969">
        <v>2011</v>
      </c>
      <c r="C4969">
        <v>52</v>
      </c>
      <c r="D4969">
        <v>1730</v>
      </c>
      <c r="E4969">
        <v>0</v>
      </c>
    </row>
    <row r="4970" spans="1:5">
      <c r="A4970">
        <v>101</v>
      </c>
      <c r="B4970">
        <v>2011</v>
      </c>
      <c r="C4970">
        <v>52</v>
      </c>
      <c r="D4970">
        <v>1745</v>
      </c>
      <c r="E4970">
        <v>0</v>
      </c>
    </row>
    <row r="4971" spans="1:5">
      <c r="A4971">
        <v>101</v>
      </c>
      <c r="B4971">
        <v>2011</v>
      </c>
      <c r="C4971">
        <v>52</v>
      </c>
      <c r="D4971">
        <v>1800</v>
      </c>
      <c r="E4971">
        <v>0</v>
      </c>
    </row>
    <row r="4972" spans="1:5">
      <c r="A4972">
        <v>101</v>
      </c>
      <c r="B4972">
        <v>2011</v>
      </c>
      <c r="C4972">
        <v>52</v>
      </c>
      <c r="D4972">
        <v>1815</v>
      </c>
      <c r="E4972">
        <v>0</v>
      </c>
    </row>
    <row r="4973" spans="1:5">
      <c r="A4973">
        <v>101</v>
      </c>
      <c r="B4973">
        <v>2011</v>
      </c>
      <c r="C4973">
        <v>52</v>
      </c>
      <c r="D4973">
        <v>1830</v>
      </c>
      <c r="E4973">
        <v>0</v>
      </c>
    </row>
    <row r="4974" spans="1:5">
      <c r="A4974">
        <v>101</v>
      </c>
      <c r="B4974">
        <v>2011</v>
      </c>
      <c r="C4974">
        <v>52</v>
      </c>
      <c r="D4974">
        <v>1845</v>
      </c>
      <c r="E4974">
        <v>0</v>
      </c>
    </row>
    <row r="4975" spans="1:5">
      <c r="A4975">
        <v>101</v>
      </c>
      <c r="B4975">
        <v>2011</v>
      </c>
      <c r="C4975">
        <v>52</v>
      </c>
      <c r="D4975">
        <v>1900</v>
      </c>
      <c r="E4975">
        <v>0</v>
      </c>
    </row>
    <row r="4976" spans="1:5">
      <c r="A4976">
        <v>101</v>
      </c>
      <c r="B4976">
        <v>2011</v>
      </c>
      <c r="C4976">
        <v>52</v>
      </c>
      <c r="D4976">
        <v>1915</v>
      </c>
      <c r="E4976">
        <v>0</v>
      </c>
    </row>
    <row r="4977" spans="1:5">
      <c r="A4977">
        <v>101</v>
      </c>
      <c r="B4977">
        <v>2011</v>
      </c>
      <c r="C4977">
        <v>52</v>
      </c>
      <c r="D4977">
        <v>1930</v>
      </c>
      <c r="E4977">
        <v>0</v>
      </c>
    </row>
    <row r="4978" spans="1:5">
      <c r="A4978">
        <v>101</v>
      </c>
      <c r="B4978">
        <v>2011</v>
      </c>
      <c r="C4978">
        <v>52</v>
      </c>
      <c r="D4978">
        <v>1945</v>
      </c>
      <c r="E4978">
        <v>0</v>
      </c>
    </row>
    <row r="4979" spans="1:5">
      <c r="A4979">
        <v>101</v>
      </c>
      <c r="B4979">
        <v>2011</v>
      </c>
      <c r="C4979">
        <v>52</v>
      </c>
      <c r="D4979">
        <v>2000</v>
      </c>
      <c r="E4979">
        <v>0</v>
      </c>
    </row>
    <row r="4980" spans="1:5">
      <c r="A4980">
        <v>101</v>
      </c>
      <c r="B4980">
        <v>2011</v>
      </c>
      <c r="C4980">
        <v>52</v>
      </c>
      <c r="D4980">
        <v>2015</v>
      </c>
      <c r="E4980">
        <v>0</v>
      </c>
    </row>
    <row r="4981" spans="1:5">
      <c r="A4981">
        <v>101</v>
      </c>
      <c r="B4981">
        <v>2011</v>
      </c>
      <c r="C4981">
        <v>52</v>
      </c>
      <c r="D4981">
        <v>2030</v>
      </c>
      <c r="E4981">
        <v>0</v>
      </c>
    </row>
    <row r="4982" spans="1:5">
      <c r="A4982">
        <v>101</v>
      </c>
      <c r="B4982">
        <v>2011</v>
      </c>
      <c r="C4982">
        <v>52</v>
      </c>
      <c r="D4982">
        <v>2045</v>
      </c>
      <c r="E4982">
        <v>0</v>
      </c>
    </row>
    <row r="4983" spans="1:5">
      <c r="A4983">
        <v>101</v>
      </c>
      <c r="B4983">
        <v>2011</v>
      </c>
      <c r="C4983">
        <v>52</v>
      </c>
      <c r="D4983">
        <v>2100</v>
      </c>
      <c r="E4983">
        <v>0</v>
      </c>
    </row>
    <row r="4984" spans="1:5">
      <c r="A4984">
        <v>101</v>
      </c>
      <c r="B4984">
        <v>2011</v>
      </c>
      <c r="C4984">
        <v>52</v>
      </c>
      <c r="D4984">
        <v>2115</v>
      </c>
      <c r="E4984">
        <v>0</v>
      </c>
    </row>
    <row r="4985" spans="1:5">
      <c r="A4985">
        <v>101</v>
      </c>
      <c r="B4985">
        <v>2011</v>
      </c>
      <c r="C4985">
        <v>52</v>
      </c>
      <c r="D4985">
        <v>2130</v>
      </c>
      <c r="E4985">
        <v>0</v>
      </c>
    </row>
    <row r="4986" spans="1:5">
      <c r="A4986">
        <v>101</v>
      </c>
      <c r="B4986">
        <v>2011</v>
      </c>
      <c r="C4986">
        <v>52</v>
      </c>
      <c r="D4986">
        <v>2145</v>
      </c>
      <c r="E4986">
        <v>0</v>
      </c>
    </row>
    <row r="4987" spans="1:5">
      <c r="A4987">
        <v>101</v>
      </c>
      <c r="B4987">
        <v>2011</v>
      </c>
      <c r="C4987">
        <v>52</v>
      </c>
      <c r="D4987">
        <v>2200</v>
      </c>
      <c r="E4987">
        <v>0</v>
      </c>
    </row>
    <row r="4988" spans="1:5">
      <c r="A4988">
        <v>101</v>
      </c>
      <c r="B4988">
        <v>2011</v>
      </c>
      <c r="C4988">
        <v>52</v>
      </c>
      <c r="D4988">
        <v>2215</v>
      </c>
      <c r="E4988">
        <v>0</v>
      </c>
    </row>
    <row r="4989" spans="1:5">
      <c r="A4989">
        <v>101</v>
      </c>
      <c r="B4989">
        <v>2011</v>
      </c>
      <c r="C4989">
        <v>52</v>
      </c>
      <c r="D4989">
        <v>2230</v>
      </c>
      <c r="E4989">
        <v>0</v>
      </c>
    </row>
    <row r="4990" spans="1:5">
      <c r="A4990">
        <v>101</v>
      </c>
      <c r="B4990">
        <v>2011</v>
      </c>
      <c r="C4990">
        <v>52</v>
      </c>
      <c r="D4990">
        <v>2245</v>
      </c>
      <c r="E4990">
        <v>0</v>
      </c>
    </row>
    <row r="4991" spans="1:5">
      <c r="A4991">
        <v>101</v>
      </c>
      <c r="B4991">
        <v>2011</v>
      </c>
      <c r="C4991">
        <v>52</v>
      </c>
      <c r="D4991">
        <v>2300</v>
      </c>
      <c r="E4991">
        <v>0</v>
      </c>
    </row>
    <row r="4992" spans="1:5">
      <c r="A4992">
        <v>101</v>
      </c>
      <c r="B4992">
        <v>2011</v>
      </c>
      <c r="C4992">
        <v>52</v>
      </c>
      <c r="D4992">
        <v>2315</v>
      </c>
      <c r="E4992">
        <v>0</v>
      </c>
    </row>
    <row r="4993" spans="1:5">
      <c r="A4993">
        <v>101</v>
      </c>
      <c r="B4993">
        <v>2011</v>
      </c>
      <c r="C4993">
        <v>52</v>
      </c>
      <c r="D4993">
        <v>2330</v>
      </c>
      <c r="E4993">
        <v>0</v>
      </c>
    </row>
    <row r="4994" spans="1:5">
      <c r="A4994">
        <v>101</v>
      </c>
      <c r="B4994">
        <v>2011</v>
      </c>
      <c r="C4994">
        <v>52</v>
      </c>
      <c r="D4994">
        <v>2345</v>
      </c>
      <c r="E4994">
        <v>0</v>
      </c>
    </row>
    <row r="4995" spans="1:5">
      <c r="A4995">
        <v>101</v>
      </c>
      <c r="B4995">
        <v>2011</v>
      </c>
      <c r="C4995">
        <v>52</v>
      </c>
      <c r="D4995">
        <v>2400</v>
      </c>
      <c r="E4995">
        <v>0</v>
      </c>
    </row>
    <row r="4996" spans="1:5">
      <c r="A4996">
        <v>101</v>
      </c>
      <c r="B4996">
        <v>2011</v>
      </c>
      <c r="C4996">
        <v>53</v>
      </c>
      <c r="D4996">
        <v>15</v>
      </c>
      <c r="E4996">
        <v>0</v>
      </c>
    </row>
    <row r="4997" spans="1:5">
      <c r="A4997">
        <v>101</v>
      </c>
      <c r="B4997">
        <v>2011</v>
      </c>
      <c r="C4997">
        <v>53</v>
      </c>
      <c r="D4997">
        <v>30</v>
      </c>
      <c r="E4997">
        <v>0</v>
      </c>
    </row>
    <row r="4998" spans="1:5">
      <c r="A4998">
        <v>101</v>
      </c>
      <c r="B4998">
        <v>2011</v>
      </c>
      <c r="C4998">
        <v>53</v>
      </c>
      <c r="D4998">
        <v>45</v>
      </c>
      <c r="E4998">
        <v>0.626</v>
      </c>
    </row>
    <row r="4999" spans="1:5">
      <c r="A4999">
        <v>101</v>
      </c>
      <c r="B4999">
        <v>2011</v>
      </c>
      <c r="C4999">
        <v>53</v>
      </c>
      <c r="D4999">
        <v>100</v>
      </c>
      <c r="E4999">
        <v>0.313</v>
      </c>
    </row>
    <row r="5000" spans="1:5">
      <c r="A5000">
        <v>101</v>
      </c>
      <c r="B5000">
        <v>2011</v>
      </c>
      <c r="C5000">
        <v>53</v>
      </c>
      <c r="D5000">
        <v>115</v>
      </c>
      <c r="E5000">
        <v>0</v>
      </c>
    </row>
    <row r="5001" spans="1:5">
      <c r="A5001">
        <v>101</v>
      </c>
      <c r="B5001">
        <v>2011</v>
      </c>
      <c r="C5001">
        <v>53</v>
      </c>
      <c r="D5001">
        <v>130</v>
      </c>
      <c r="E5001">
        <v>0</v>
      </c>
    </row>
    <row r="5002" spans="1:5">
      <c r="A5002">
        <v>101</v>
      </c>
      <c r="B5002">
        <v>2011</v>
      </c>
      <c r="C5002">
        <v>53</v>
      </c>
      <c r="D5002">
        <v>145</v>
      </c>
      <c r="E5002">
        <v>0.313</v>
      </c>
    </row>
    <row r="5003" spans="1:5">
      <c r="A5003">
        <v>101</v>
      </c>
      <c r="B5003">
        <v>2011</v>
      </c>
      <c r="C5003">
        <v>53</v>
      </c>
      <c r="D5003">
        <v>200</v>
      </c>
      <c r="E5003">
        <v>0.313</v>
      </c>
    </row>
    <row r="5004" spans="1:5">
      <c r="A5004">
        <v>101</v>
      </c>
      <c r="B5004">
        <v>2011</v>
      </c>
      <c r="C5004">
        <v>53</v>
      </c>
      <c r="D5004">
        <v>215</v>
      </c>
      <c r="E5004">
        <v>0.626</v>
      </c>
    </row>
    <row r="5005" spans="1:5">
      <c r="A5005">
        <v>101</v>
      </c>
      <c r="B5005">
        <v>2011</v>
      </c>
      <c r="C5005">
        <v>53</v>
      </c>
      <c r="D5005">
        <v>230</v>
      </c>
      <c r="E5005">
        <v>0</v>
      </c>
    </row>
    <row r="5006" spans="1:5">
      <c r="A5006">
        <v>101</v>
      </c>
      <c r="B5006">
        <v>2011</v>
      </c>
      <c r="C5006">
        <v>53</v>
      </c>
      <c r="D5006">
        <v>245</v>
      </c>
      <c r="E5006">
        <v>0.626</v>
      </c>
    </row>
    <row r="5007" spans="1:5">
      <c r="A5007">
        <v>101</v>
      </c>
      <c r="B5007">
        <v>2011</v>
      </c>
      <c r="C5007">
        <v>53</v>
      </c>
      <c r="D5007">
        <v>300</v>
      </c>
      <c r="E5007">
        <v>0.313</v>
      </c>
    </row>
    <row r="5008" spans="1:5">
      <c r="A5008">
        <v>101</v>
      </c>
      <c r="B5008">
        <v>2011</v>
      </c>
      <c r="C5008">
        <v>53</v>
      </c>
      <c r="D5008">
        <v>315</v>
      </c>
      <c r="E5008">
        <v>0</v>
      </c>
    </row>
    <row r="5009" spans="1:5">
      <c r="A5009">
        <v>101</v>
      </c>
      <c r="B5009">
        <v>2011</v>
      </c>
      <c r="C5009">
        <v>53</v>
      </c>
      <c r="D5009">
        <v>330</v>
      </c>
      <c r="E5009">
        <v>0</v>
      </c>
    </row>
    <row r="5010" spans="1:5">
      <c r="A5010">
        <v>101</v>
      </c>
      <c r="B5010">
        <v>2011</v>
      </c>
      <c r="C5010">
        <v>53</v>
      </c>
      <c r="D5010">
        <v>345</v>
      </c>
      <c r="E5010">
        <v>0.313</v>
      </c>
    </row>
    <row r="5011" spans="1:5">
      <c r="A5011">
        <v>101</v>
      </c>
      <c r="B5011">
        <v>2011</v>
      </c>
      <c r="C5011">
        <v>53</v>
      </c>
      <c r="D5011">
        <v>400</v>
      </c>
      <c r="E5011">
        <v>0</v>
      </c>
    </row>
    <row r="5012" spans="1:5">
      <c r="A5012">
        <v>101</v>
      </c>
      <c r="B5012">
        <v>2011</v>
      </c>
      <c r="C5012">
        <v>53</v>
      </c>
      <c r="D5012">
        <v>415</v>
      </c>
      <c r="E5012">
        <v>0</v>
      </c>
    </row>
    <row r="5013" spans="1:5">
      <c r="A5013">
        <v>101</v>
      </c>
      <c r="B5013">
        <v>2011</v>
      </c>
      <c r="C5013">
        <v>53</v>
      </c>
      <c r="D5013">
        <v>430</v>
      </c>
      <c r="E5013">
        <v>0</v>
      </c>
    </row>
    <row r="5014" spans="1:5">
      <c r="A5014">
        <v>101</v>
      </c>
      <c r="B5014">
        <v>2011</v>
      </c>
      <c r="C5014">
        <v>53</v>
      </c>
      <c r="D5014">
        <v>445</v>
      </c>
      <c r="E5014">
        <v>0</v>
      </c>
    </row>
    <row r="5015" spans="1:5">
      <c r="A5015">
        <v>101</v>
      </c>
      <c r="B5015">
        <v>2011</v>
      </c>
      <c r="C5015">
        <v>53</v>
      </c>
      <c r="D5015">
        <v>500</v>
      </c>
      <c r="E5015">
        <v>0</v>
      </c>
    </row>
    <row r="5016" spans="1:5">
      <c r="A5016">
        <v>101</v>
      </c>
      <c r="B5016">
        <v>2011</v>
      </c>
      <c r="C5016">
        <v>53</v>
      </c>
      <c r="D5016">
        <v>515</v>
      </c>
      <c r="E5016">
        <v>0</v>
      </c>
    </row>
    <row r="5017" spans="1:5">
      <c r="A5017">
        <v>101</v>
      </c>
      <c r="B5017">
        <v>2011</v>
      </c>
      <c r="C5017">
        <v>53</v>
      </c>
      <c r="D5017">
        <v>530</v>
      </c>
      <c r="E5017">
        <v>0</v>
      </c>
    </row>
    <row r="5018" spans="1:5">
      <c r="A5018">
        <v>101</v>
      </c>
      <c r="B5018">
        <v>2011</v>
      </c>
      <c r="C5018">
        <v>53</v>
      </c>
      <c r="D5018">
        <v>545</v>
      </c>
      <c r="E5018">
        <v>0</v>
      </c>
    </row>
    <row r="5019" spans="1:5">
      <c r="A5019">
        <v>101</v>
      </c>
      <c r="B5019">
        <v>2011</v>
      </c>
      <c r="C5019">
        <v>53</v>
      </c>
      <c r="D5019">
        <v>600</v>
      </c>
      <c r="E5019">
        <v>0</v>
      </c>
    </row>
    <row r="5020" spans="1:5">
      <c r="A5020">
        <v>101</v>
      </c>
      <c r="B5020">
        <v>2011</v>
      </c>
      <c r="C5020">
        <v>53</v>
      </c>
      <c r="D5020">
        <v>615</v>
      </c>
      <c r="E5020">
        <v>0</v>
      </c>
    </row>
    <row r="5021" spans="1:5">
      <c r="A5021">
        <v>101</v>
      </c>
      <c r="B5021">
        <v>2011</v>
      </c>
      <c r="C5021">
        <v>53</v>
      </c>
      <c r="D5021">
        <v>630</v>
      </c>
      <c r="E5021">
        <v>0</v>
      </c>
    </row>
    <row r="5022" spans="1:5">
      <c r="A5022">
        <v>101</v>
      </c>
      <c r="B5022">
        <v>2011</v>
      </c>
      <c r="C5022">
        <v>53</v>
      </c>
      <c r="D5022">
        <v>645</v>
      </c>
      <c r="E5022">
        <v>0</v>
      </c>
    </row>
    <row r="5023" spans="1:5">
      <c r="A5023">
        <v>101</v>
      </c>
      <c r="B5023">
        <v>2011</v>
      </c>
      <c r="C5023">
        <v>53</v>
      </c>
      <c r="D5023">
        <v>700</v>
      </c>
      <c r="E5023">
        <v>0</v>
      </c>
    </row>
    <row r="5024" spans="1:5">
      <c r="A5024">
        <v>101</v>
      </c>
      <c r="B5024">
        <v>2011</v>
      </c>
      <c r="C5024">
        <v>53</v>
      </c>
      <c r="D5024">
        <v>715</v>
      </c>
      <c r="E5024">
        <v>0</v>
      </c>
    </row>
    <row r="5025" spans="1:5">
      <c r="A5025">
        <v>101</v>
      </c>
      <c r="B5025">
        <v>2011</v>
      </c>
      <c r="C5025">
        <v>53</v>
      </c>
      <c r="D5025">
        <v>730</v>
      </c>
      <c r="E5025">
        <v>0</v>
      </c>
    </row>
    <row r="5026" spans="1:5">
      <c r="A5026">
        <v>101</v>
      </c>
      <c r="B5026">
        <v>2011</v>
      </c>
      <c r="C5026">
        <v>53</v>
      </c>
      <c r="D5026">
        <v>745</v>
      </c>
      <c r="E5026">
        <v>0</v>
      </c>
    </row>
    <row r="5027" spans="1:5">
      <c r="A5027">
        <v>101</v>
      </c>
      <c r="B5027">
        <v>2011</v>
      </c>
      <c r="C5027">
        <v>53</v>
      </c>
      <c r="D5027">
        <v>800</v>
      </c>
      <c r="E5027">
        <v>0</v>
      </c>
    </row>
    <row r="5028" spans="1:5">
      <c r="A5028">
        <v>101</v>
      </c>
      <c r="B5028">
        <v>2011</v>
      </c>
      <c r="C5028">
        <v>53</v>
      </c>
      <c r="D5028">
        <v>815</v>
      </c>
      <c r="E5028">
        <v>0</v>
      </c>
    </row>
    <row r="5029" spans="1:5">
      <c r="A5029">
        <v>101</v>
      </c>
      <c r="B5029">
        <v>2011</v>
      </c>
      <c r="C5029">
        <v>53</v>
      </c>
      <c r="D5029">
        <v>830</v>
      </c>
      <c r="E5029">
        <v>0</v>
      </c>
    </row>
    <row r="5030" spans="1:5">
      <c r="A5030">
        <v>101</v>
      </c>
      <c r="B5030">
        <v>2011</v>
      </c>
      <c r="C5030">
        <v>53</v>
      </c>
      <c r="D5030">
        <v>845</v>
      </c>
      <c r="E5030">
        <v>0</v>
      </c>
    </row>
    <row r="5031" spans="1:5">
      <c r="A5031">
        <v>101</v>
      </c>
      <c r="B5031">
        <v>2011</v>
      </c>
      <c r="C5031">
        <v>53</v>
      </c>
      <c r="D5031">
        <v>900</v>
      </c>
      <c r="E5031">
        <v>0</v>
      </c>
    </row>
    <row r="5032" spans="1:5">
      <c r="A5032">
        <v>101</v>
      </c>
      <c r="B5032">
        <v>2011</v>
      </c>
      <c r="C5032">
        <v>53</v>
      </c>
      <c r="D5032">
        <v>915</v>
      </c>
      <c r="E5032">
        <v>0</v>
      </c>
    </row>
    <row r="5033" spans="1:5">
      <c r="A5033">
        <v>101</v>
      </c>
      <c r="B5033">
        <v>2011</v>
      </c>
      <c r="C5033">
        <v>53</v>
      </c>
      <c r="D5033">
        <v>930</v>
      </c>
      <c r="E5033">
        <v>0</v>
      </c>
    </row>
    <row r="5034" spans="1:5">
      <c r="A5034">
        <v>101</v>
      </c>
      <c r="B5034">
        <v>2011</v>
      </c>
      <c r="C5034">
        <v>53</v>
      </c>
      <c r="D5034">
        <v>945</v>
      </c>
      <c r="E5034">
        <v>0</v>
      </c>
    </row>
    <row r="5035" spans="1:5">
      <c r="A5035">
        <v>101</v>
      </c>
      <c r="B5035">
        <v>2011</v>
      </c>
      <c r="C5035">
        <v>53</v>
      </c>
      <c r="D5035">
        <v>1000</v>
      </c>
      <c r="E5035">
        <v>0</v>
      </c>
    </row>
    <row r="5036" spans="1:5">
      <c r="A5036">
        <v>101</v>
      </c>
      <c r="B5036">
        <v>2011</v>
      </c>
      <c r="C5036">
        <v>53</v>
      </c>
      <c r="D5036">
        <v>1015</v>
      </c>
      <c r="E5036">
        <v>0</v>
      </c>
    </row>
    <row r="5037" spans="1:5">
      <c r="A5037">
        <v>101</v>
      </c>
      <c r="B5037">
        <v>2011</v>
      </c>
      <c r="C5037">
        <v>53</v>
      </c>
      <c r="D5037">
        <v>1030</v>
      </c>
      <c r="E5037">
        <v>0</v>
      </c>
    </row>
    <row r="5038" spans="1:5">
      <c r="A5038">
        <v>101</v>
      </c>
      <c r="B5038">
        <v>2011</v>
      </c>
      <c r="C5038">
        <v>53</v>
      </c>
      <c r="D5038">
        <v>1045</v>
      </c>
      <c r="E5038">
        <v>0</v>
      </c>
    </row>
    <row r="5039" spans="1:5">
      <c r="A5039">
        <v>101</v>
      </c>
      <c r="B5039">
        <v>2011</v>
      </c>
      <c r="C5039">
        <v>53</v>
      </c>
      <c r="D5039">
        <v>1100</v>
      </c>
      <c r="E5039">
        <v>0</v>
      </c>
    </row>
    <row r="5040" spans="1:5">
      <c r="A5040">
        <v>101</v>
      </c>
      <c r="B5040">
        <v>2011</v>
      </c>
      <c r="C5040">
        <v>53</v>
      </c>
      <c r="D5040">
        <v>1115</v>
      </c>
      <c r="E5040">
        <v>0</v>
      </c>
    </row>
    <row r="5041" spans="1:5">
      <c r="A5041">
        <v>101</v>
      </c>
      <c r="B5041">
        <v>2011</v>
      </c>
      <c r="C5041">
        <v>53</v>
      </c>
      <c r="D5041">
        <v>1130</v>
      </c>
      <c r="E5041">
        <v>0</v>
      </c>
    </row>
    <row r="5042" spans="1:5">
      <c r="A5042">
        <v>101</v>
      </c>
      <c r="B5042">
        <v>2011</v>
      </c>
      <c r="C5042">
        <v>53</v>
      </c>
      <c r="D5042">
        <v>1145</v>
      </c>
      <c r="E5042">
        <v>0</v>
      </c>
    </row>
    <row r="5043" spans="1:5">
      <c r="A5043">
        <v>101</v>
      </c>
      <c r="B5043">
        <v>2011</v>
      </c>
      <c r="C5043">
        <v>53</v>
      </c>
      <c r="D5043">
        <v>1200</v>
      </c>
      <c r="E5043">
        <v>0</v>
      </c>
    </row>
    <row r="5044" spans="1:5">
      <c r="A5044">
        <v>101</v>
      </c>
      <c r="B5044">
        <v>2011</v>
      </c>
      <c r="C5044">
        <v>53</v>
      </c>
      <c r="D5044">
        <v>1215</v>
      </c>
      <c r="E5044">
        <v>0</v>
      </c>
    </row>
    <row r="5045" spans="1:5">
      <c r="A5045">
        <v>101</v>
      </c>
      <c r="B5045">
        <v>2011</v>
      </c>
      <c r="C5045">
        <v>53</v>
      </c>
      <c r="D5045">
        <v>1230</v>
      </c>
      <c r="E5045">
        <v>0</v>
      </c>
    </row>
    <row r="5046" spans="1:5">
      <c r="A5046">
        <v>101</v>
      </c>
      <c r="B5046">
        <v>2011</v>
      </c>
      <c r="C5046">
        <v>53</v>
      </c>
      <c r="D5046">
        <v>1245</v>
      </c>
      <c r="E5046">
        <v>0</v>
      </c>
    </row>
    <row r="5047" spans="1:5">
      <c r="A5047">
        <v>101</v>
      </c>
      <c r="B5047">
        <v>2011</v>
      </c>
      <c r="C5047">
        <v>53</v>
      </c>
      <c r="D5047">
        <v>1300</v>
      </c>
      <c r="E5047">
        <v>0</v>
      </c>
    </row>
    <row r="5048" spans="1:5">
      <c r="A5048">
        <v>101</v>
      </c>
      <c r="B5048">
        <v>2011</v>
      </c>
      <c r="C5048">
        <v>53</v>
      </c>
      <c r="D5048">
        <v>1315</v>
      </c>
      <c r="E5048">
        <v>0</v>
      </c>
    </row>
    <row r="5049" spans="1:5">
      <c r="A5049">
        <v>101</v>
      </c>
      <c r="B5049">
        <v>2011</v>
      </c>
      <c r="C5049">
        <v>53</v>
      </c>
      <c r="D5049">
        <v>1330</v>
      </c>
      <c r="E5049">
        <v>0</v>
      </c>
    </row>
    <row r="5050" spans="1:5">
      <c r="A5050">
        <v>101</v>
      </c>
      <c r="B5050">
        <v>2011</v>
      </c>
      <c r="C5050">
        <v>53</v>
      </c>
      <c r="D5050">
        <v>1345</v>
      </c>
      <c r="E5050">
        <v>0</v>
      </c>
    </row>
    <row r="5051" spans="1:5">
      <c r="A5051">
        <v>101</v>
      </c>
      <c r="B5051">
        <v>2011</v>
      </c>
      <c r="C5051">
        <v>53</v>
      </c>
      <c r="D5051">
        <v>1400</v>
      </c>
      <c r="E5051">
        <v>0</v>
      </c>
    </row>
    <row r="5052" spans="1:5">
      <c r="A5052">
        <v>101</v>
      </c>
      <c r="B5052">
        <v>2011</v>
      </c>
      <c r="C5052">
        <v>53</v>
      </c>
      <c r="D5052">
        <v>1415</v>
      </c>
      <c r="E5052">
        <v>0</v>
      </c>
    </row>
    <row r="5053" spans="1:5">
      <c r="A5053">
        <v>101</v>
      </c>
      <c r="B5053">
        <v>2011</v>
      </c>
      <c r="C5053">
        <v>53</v>
      </c>
      <c r="D5053">
        <v>1430</v>
      </c>
      <c r="E5053">
        <v>0</v>
      </c>
    </row>
    <row r="5054" spans="1:5">
      <c r="A5054">
        <v>101</v>
      </c>
      <c r="B5054">
        <v>2011</v>
      </c>
      <c r="C5054">
        <v>53</v>
      </c>
      <c r="D5054">
        <v>1445</v>
      </c>
      <c r="E5054">
        <v>0</v>
      </c>
    </row>
    <row r="5055" spans="1:5">
      <c r="A5055">
        <v>101</v>
      </c>
      <c r="B5055">
        <v>2011</v>
      </c>
      <c r="C5055">
        <v>53</v>
      </c>
      <c r="D5055">
        <v>1500</v>
      </c>
      <c r="E5055">
        <v>0</v>
      </c>
    </row>
    <row r="5056" spans="1:5">
      <c r="A5056">
        <v>101</v>
      </c>
      <c r="B5056">
        <v>2011</v>
      </c>
      <c r="C5056">
        <v>53</v>
      </c>
      <c r="D5056">
        <v>1515</v>
      </c>
      <c r="E5056">
        <v>0</v>
      </c>
    </row>
    <row r="5057" spans="1:5">
      <c r="A5057">
        <v>101</v>
      </c>
      <c r="B5057">
        <v>2011</v>
      </c>
      <c r="C5057">
        <v>53</v>
      </c>
      <c r="D5057">
        <v>1530</v>
      </c>
      <c r="E5057">
        <v>0</v>
      </c>
    </row>
    <row r="5058" spans="1:5">
      <c r="A5058">
        <v>101</v>
      </c>
      <c r="B5058">
        <v>2011</v>
      </c>
      <c r="C5058">
        <v>53</v>
      </c>
      <c r="D5058">
        <v>1545</v>
      </c>
      <c r="E5058">
        <v>0</v>
      </c>
    </row>
    <row r="5059" spans="1:5">
      <c r="A5059">
        <v>101</v>
      </c>
      <c r="B5059">
        <v>2011</v>
      </c>
      <c r="C5059">
        <v>53</v>
      </c>
      <c r="D5059">
        <v>1600</v>
      </c>
      <c r="E5059">
        <v>0</v>
      </c>
    </row>
    <row r="5060" spans="1:5">
      <c r="A5060">
        <v>101</v>
      </c>
      <c r="B5060">
        <v>2011</v>
      </c>
      <c r="C5060">
        <v>53</v>
      </c>
      <c r="D5060">
        <v>1615</v>
      </c>
      <c r="E5060">
        <v>0</v>
      </c>
    </row>
    <row r="5061" spans="1:5">
      <c r="A5061">
        <v>101</v>
      </c>
      <c r="B5061">
        <v>2011</v>
      </c>
      <c r="C5061">
        <v>53</v>
      </c>
      <c r="D5061">
        <v>1630</v>
      </c>
      <c r="E5061">
        <v>0</v>
      </c>
    </row>
    <row r="5062" spans="1:5">
      <c r="A5062">
        <v>101</v>
      </c>
      <c r="B5062">
        <v>2011</v>
      </c>
      <c r="C5062">
        <v>53</v>
      </c>
      <c r="D5062">
        <v>1645</v>
      </c>
      <c r="E5062">
        <v>0</v>
      </c>
    </row>
    <row r="5063" spans="1:5">
      <c r="A5063">
        <v>101</v>
      </c>
      <c r="B5063">
        <v>2011</v>
      </c>
      <c r="C5063">
        <v>53</v>
      </c>
      <c r="D5063">
        <v>1700</v>
      </c>
      <c r="E5063">
        <v>0</v>
      </c>
    </row>
    <row r="5064" spans="1:5">
      <c r="A5064">
        <v>101</v>
      </c>
      <c r="B5064">
        <v>2011</v>
      </c>
      <c r="C5064">
        <v>53</v>
      </c>
      <c r="D5064">
        <v>1715</v>
      </c>
      <c r="E5064">
        <v>0</v>
      </c>
    </row>
    <row r="5065" spans="1:5">
      <c r="A5065">
        <v>101</v>
      </c>
      <c r="B5065">
        <v>2011</v>
      </c>
      <c r="C5065">
        <v>53</v>
      </c>
      <c r="D5065">
        <v>1730</v>
      </c>
      <c r="E5065">
        <v>0</v>
      </c>
    </row>
    <row r="5066" spans="1:5">
      <c r="A5066">
        <v>101</v>
      </c>
      <c r="B5066">
        <v>2011</v>
      </c>
      <c r="C5066">
        <v>53</v>
      </c>
      <c r="D5066">
        <v>1745</v>
      </c>
      <c r="E5066">
        <v>0</v>
      </c>
    </row>
    <row r="5067" spans="1:5">
      <c r="A5067">
        <v>101</v>
      </c>
      <c r="B5067">
        <v>2011</v>
      </c>
      <c r="C5067">
        <v>53</v>
      </c>
      <c r="D5067">
        <v>1800</v>
      </c>
      <c r="E5067">
        <v>0</v>
      </c>
    </row>
    <row r="5068" spans="1:5">
      <c r="A5068">
        <v>101</v>
      </c>
      <c r="B5068">
        <v>2011</v>
      </c>
      <c r="C5068">
        <v>53</v>
      </c>
      <c r="D5068">
        <v>1815</v>
      </c>
      <c r="E5068">
        <v>0</v>
      </c>
    </row>
    <row r="5069" spans="1:5">
      <c r="A5069">
        <v>101</v>
      </c>
      <c r="B5069">
        <v>2011</v>
      </c>
      <c r="C5069">
        <v>53</v>
      </c>
      <c r="D5069">
        <v>1830</v>
      </c>
      <c r="E5069">
        <v>0</v>
      </c>
    </row>
    <row r="5070" spans="1:5">
      <c r="A5070">
        <v>101</v>
      </c>
      <c r="B5070">
        <v>2011</v>
      </c>
      <c r="C5070">
        <v>53</v>
      </c>
      <c r="D5070">
        <v>1845</v>
      </c>
      <c r="E5070">
        <v>0</v>
      </c>
    </row>
    <row r="5071" spans="1:5">
      <c r="A5071">
        <v>101</v>
      </c>
      <c r="B5071">
        <v>2011</v>
      </c>
      <c r="C5071">
        <v>53</v>
      </c>
      <c r="D5071">
        <v>1900</v>
      </c>
      <c r="E5071">
        <v>0</v>
      </c>
    </row>
    <row r="5072" spans="1:5">
      <c r="A5072">
        <v>101</v>
      </c>
      <c r="B5072">
        <v>2011</v>
      </c>
      <c r="C5072">
        <v>53</v>
      </c>
      <c r="D5072">
        <v>1915</v>
      </c>
      <c r="E5072">
        <v>0</v>
      </c>
    </row>
    <row r="5073" spans="1:5">
      <c r="A5073">
        <v>101</v>
      </c>
      <c r="B5073">
        <v>2011</v>
      </c>
      <c r="C5073">
        <v>53</v>
      </c>
      <c r="D5073">
        <v>1930</v>
      </c>
      <c r="E5073">
        <v>0</v>
      </c>
    </row>
    <row r="5074" spans="1:5">
      <c r="A5074">
        <v>101</v>
      </c>
      <c r="B5074">
        <v>2011</v>
      </c>
      <c r="C5074">
        <v>53</v>
      </c>
      <c r="D5074">
        <v>1945</v>
      </c>
      <c r="E5074">
        <v>0</v>
      </c>
    </row>
    <row r="5075" spans="1:5">
      <c r="A5075">
        <v>101</v>
      </c>
      <c r="B5075">
        <v>2011</v>
      </c>
      <c r="C5075">
        <v>53</v>
      </c>
      <c r="D5075">
        <v>2000</v>
      </c>
      <c r="E5075">
        <v>0</v>
      </c>
    </row>
    <row r="5076" spans="1:5">
      <c r="A5076">
        <v>101</v>
      </c>
      <c r="B5076">
        <v>2011</v>
      </c>
      <c r="C5076">
        <v>53</v>
      </c>
      <c r="D5076">
        <v>2015</v>
      </c>
      <c r="E5076">
        <v>0</v>
      </c>
    </row>
    <row r="5077" spans="1:5">
      <c r="A5077">
        <v>101</v>
      </c>
      <c r="B5077">
        <v>2011</v>
      </c>
      <c r="C5077">
        <v>53</v>
      </c>
      <c r="D5077">
        <v>2030</v>
      </c>
      <c r="E5077">
        <v>0</v>
      </c>
    </row>
    <row r="5078" spans="1:5">
      <c r="A5078">
        <v>101</v>
      </c>
      <c r="B5078">
        <v>2011</v>
      </c>
      <c r="C5078">
        <v>53</v>
      </c>
      <c r="D5078">
        <v>2045</v>
      </c>
      <c r="E5078">
        <v>0</v>
      </c>
    </row>
    <row r="5079" spans="1:5">
      <c r="A5079">
        <v>101</v>
      </c>
      <c r="B5079">
        <v>2011</v>
      </c>
      <c r="C5079">
        <v>53</v>
      </c>
      <c r="D5079">
        <v>2100</v>
      </c>
      <c r="E5079">
        <v>0</v>
      </c>
    </row>
    <row r="5080" spans="1:5">
      <c r="A5080">
        <v>101</v>
      </c>
      <c r="B5080">
        <v>2011</v>
      </c>
      <c r="C5080">
        <v>53</v>
      </c>
      <c r="D5080">
        <v>2115</v>
      </c>
      <c r="E5080">
        <v>0</v>
      </c>
    </row>
    <row r="5081" spans="1:5">
      <c r="A5081">
        <v>101</v>
      </c>
      <c r="B5081">
        <v>2011</v>
      </c>
      <c r="C5081">
        <v>53</v>
      </c>
      <c r="D5081">
        <v>2130</v>
      </c>
      <c r="E5081">
        <v>0</v>
      </c>
    </row>
    <row r="5082" spans="1:5">
      <c r="A5082">
        <v>101</v>
      </c>
      <c r="B5082">
        <v>2011</v>
      </c>
      <c r="C5082">
        <v>53</v>
      </c>
      <c r="D5082">
        <v>2145</v>
      </c>
      <c r="E5082">
        <v>0</v>
      </c>
    </row>
    <row r="5083" spans="1:5">
      <c r="A5083">
        <v>101</v>
      </c>
      <c r="B5083">
        <v>2011</v>
      </c>
      <c r="C5083">
        <v>53</v>
      </c>
      <c r="D5083">
        <v>2200</v>
      </c>
      <c r="E5083">
        <v>0</v>
      </c>
    </row>
    <row r="5084" spans="1:5">
      <c r="A5084">
        <v>101</v>
      </c>
      <c r="B5084">
        <v>2011</v>
      </c>
      <c r="C5084">
        <v>53</v>
      </c>
      <c r="D5084">
        <v>2215</v>
      </c>
      <c r="E5084">
        <v>0</v>
      </c>
    </row>
    <row r="5085" spans="1:5">
      <c r="A5085">
        <v>101</v>
      </c>
      <c r="B5085">
        <v>2011</v>
      </c>
      <c r="C5085">
        <v>53</v>
      </c>
      <c r="D5085">
        <v>2230</v>
      </c>
      <c r="E5085">
        <v>0</v>
      </c>
    </row>
    <row r="5086" spans="1:5">
      <c r="A5086">
        <v>101</v>
      </c>
      <c r="B5086">
        <v>2011</v>
      </c>
      <c r="C5086">
        <v>53</v>
      </c>
      <c r="D5086">
        <v>2245</v>
      </c>
      <c r="E5086">
        <v>0</v>
      </c>
    </row>
    <row r="5087" spans="1:5">
      <c r="A5087">
        <v>101</v>
      </c>
      <c r="B5087">
        <v>2011</v>
      </c>
      <c r="C5087">
        <v>53</v>
      </c>
      <c r="D5087">
        <v>2300</v>
      </c>
      <c r="E5087">
        <v>0</v>
      </c>
    </row>
    <row r="5088" spans="1:5">
      <c r="A5088">
        <v>101</v>
      </c>
      <c r="B5088">
        <v>2011</v>
      </c>
      <c r="C5088">
        <v>53</v>
      </c>
      <c r="D5088">
        <v>2315</v>
      </c>
      <c r="E5088">
        <v>0</v>
      </c>
    </row>
    <row r="5089" spans="1:5">
      <c r="A5089">
        <v>101</v>
      </c>
      <c r="B5089">
        <v>2011</v>
      </c>
      <c r="C5089">
        <v>53</v>
      </c>
      <c r="D5089">
        <v>2330</v>
      </c>
      <c r="E5089">
        <v>0</v>
      </c>
    </row>
    <row r="5090" spans="1:5">
      <c r="A5090">
        <v>101</v>
      </c>
      <c r="B5090">
        <v>2011</v>
      </c>
      <c r="C5090">
        <v>53</v>
      </c>
      <c r="D5090">
        <v>2345</v>
      </c>
      <c r="E5090">
        <v>0</v>
      </c>
    </row>
    <row r="5091" spans="1:5">
      <c r="A5091">
        <v>101</v>
      </c>
      <c r="B5091">
        <v>2011</v>
      </c>
      <c r="C5091">
        <v>53</v>
      </c>
      <c r="D5091">
        <v>2400</v>
      </c>
      <c r="E5091">
        <v>0</v>
      </c>
    </row>
    <row r="5092" spans="1:5">
      <c r="A5092">
        <v>101</v>
      </c>
      <c r="B5092">
        <v>2011</v>
      </c>
      <c r="C5092">
        <v>54</v>
      </c>
      <c r="D5092">
        <v>15</v>
      </c>
      <c r="E5092">
        <v>0</v>
      </c>
    </row>
    <row r="5093" spans="1:5">
      <c r="A5093">
        <v>101</v>
      </c>
      <c r="B5093">
        <v>2011</v>
      </c>
      <c r="C5093">
        <v>54</v>
      </c>
      <c r="D5093">
        <v>30</v>
      </c>
      <c r="E5093">
        <v>0</v>
      </c>
    </row>
    <row r="5094" spans="1:5">
      <c r="A5094">
        <v>101</v>
      </c>
      <c r="B5094">
        <v>2011</v>
      </c>
      <c r="C5094">
        <v>54</v>
      </c>
      <c r="D5094">
        <v>45</v>
      </c>
      <c r="E5094">
        <v>0</v>
      </c>
    </row>
    <row r="5095" spans="1:5">
      <c r="A5095">
        <v>101</v>
      </c>
      <c r="B5095">
        <v>2011</v>
      </c>
      <c r="C5095">
        <v>54</v>
      </c>
      <c r="D5095">
        <v>100</v>
      </c>
      <c r="E5095">
        <v>0</v>
      </c>
    </row>
    <row r="5096" spans="1:5">
      <c r="A5096">
        <v>101</v>
      </c>
      <c r="B5096">
        <v>2011</v>
      </c>
      <c r="C5096">
        <v>54</v>
      </c>
      <c r="D5096">
        <v>115</v>
      </c>
      <c r="E5096">
        <v>0</v>
      </c>
    </row>
    <row r="5097" spans="1:5">
      <c r="A5097">
        <v>101</v>
      </c>
      <c r="B5097">
        <v>2011</v>
      </c>
      <c r="C5097">
        <v>54</v>
      </c>
      <c r="D5097">
        <v>130</v>
      </c>
      <c r="E5097">
        <v>0</v>
      </c>
    </row>
    <row r="5098" spans="1:5">
      <c r="A5098">
        <v>101</v>
      </c>
      <c r="B5098">
        <v>2011</v>
      </c>
      <c r="C5098">
        <v>54</v>
      </c>
      <c r="D5098">
        <v>145</v>
      </c>
      <c r="E5098">
        <v>0</v>
      </c>
    </row>
    <row r="5099" spans="1:5">
      <c r="A5099">
        <v>101</v>
      </c>
      <c r="B5099">
        <v>2011</v>
      </c>
      <c r="C5099">
        <v>54</v>
      </c>
      <c r="D5099">
        <v>200</v>
      </c>
      <c r="E5099">
        <v>0</v>
      </c>
    </row>
    <row r="5100" spans="1:5">
      <c r="A5100">
        <v>101</v>
      </c>
      <c r="B5100">
        <v>2011</v>
      </c>
      <c r="C5100">
        <v>54</v>
      </c>
      <c r="D5100">
        <v>215</v>
      </c>
      <c r="E5100">
        <v>0</v>
      </c>
    </row>
    <row r="5101" spans="1:5">
      <c r="A5101">
        <v>101</v>
      </c>
      <c r="B5101">
        <v>2011</v>
      </c>
      <c r="C5101">
        <v>54</v>
      </c>
      <c r="D5101">
        <v>230</v>
      </c>
      <c r="E5101">
        <v>0</v>
      </c>
    </row>
    <row r="5102" spans="1:5">
      <c r="A5102">
        <v>101</v>
      </c>
      <c r="B5102">
        <v>2011</v>
      </c>
      <c r="C5102">
        <v>54</v>
      </c>
      <c r="D5102">
        <v>245</v>
      </c>
      <c r="E5102">
        <v>0</v>
      </c>
    </row>
    <row r="5103" spans="1:5">
      <c r="A5103">
        <v>101</v>
      </c>
      <c r="B5103">
        <v>2011</v>
      </c>
      <c r="C5103">
        <v>54</v>
      </c>
      <c r="D5103">
        <v>300</v>
      </c>
      <c r="E5103">
        <v>0</v>
      </c>
    </row>
    <row r="5104" spans="1:5">
      <c r="A5104">
        <v>101</v>
      </c>
      <c r="B5104">
        <v>2011</v>
      </c>
      <c r="C5104">
        <v>54</v>
      </c>
      <c r="D5104">
        <v>315</v>
      </c>
      <c r="E5104">
        <v>0</v>
      </c>
    </row>
    <row r="5105" spans="1:5">
      <c r="A5105">
        <v>101</v>
      </c>
      <c r="B5105">
        <v>2011</v>
      </c>
      <c r="C5105">
        <v>54</v>
      </c>
      <c r="D5105">
        <v>330</v>
      </c>
      <c r="E5105">
        <v>0</v>
      </c>
    </row>
    <row r="5106" spans="1:5">
      <c r="A5106">
        <v>101</v>
      </c>
      <c r="B5106">
        <v>2011</v>
      </c>
      <c r="C5106">
        <v>54</v>
      </c>
      <c r="D5106">
        <v>345</v>
      </c>
      <c r="E5106">
        <v>0</v>
      </c>
    </row>
    <row r="5107" spans="1:5">
      <c r="A5107">
        <v>101</v>
      </c>
      <c r="B5107">
        <v>2011</v>
      </c>
      <c r="C5107">
        <v>54</v>
      </c>
      <c r="D5107">
        <v>400</v>
      </c>
      <c r="E5107">
        <v>0</v>
      </c>
    </row>
    <row r="5108" spans="1:5">
      <c r="A5108">
        <v>101</v>
      </c>
      <c r="B5108">
        <v>2011</v>
      </c>
      <c r="C5108">
        <v>54</v>
      </c>
      <c r="D5108">
        <v>415</v>
      </c>
      <c r="E5108">
        <v>0</v>
      </c>
    </row>
    <row r="5109" spans="1:5">
      <c r="A5109">
        <v>101</v>
      </c>
      <c r="B5109">
        <v>2011</v>
      </c>
      <c r="C5109">
        <v>54</v>
      </c>
      <c r="D5109">
        <v>430</v>
      </c>
      <c r="E5109">
        <v>0</v>
      </c>
    </row>
    <row r="5110" spans="1:5">
      <c r="A5110">
        <v>101</v>
      </c>
      <c r="B5110">
        <v>2011</v>
      </c>
      <c r="C5110">
        <v>54</v>
      </c>
      <c r="D5110">
        <v>445</v>
      </c>
      <c r="E5110">
        <v>0</v>
      </c>
    </row>
    <row r="5111" spans="1:5">
      <c r="A5111">
        <v>101</v>
      </c>
      <c r="B5111">
        <v>2011</v>
      </c>
      <c r="C5111">
        <v>54</v>
      </c>
      <c r="D5111">
        <v>500</v>
      </c>
      <c r="E5111">
        <v>0</v>
      </c>
    </row>
    <row r="5112" spans="1:5">
      <c r="A5112">
        <v>101</v>
      </c>
      <c r="B5112">
        <v>2011</v>
      </c>
      <c r="C5112">
        <v>54</v>
      </c>
      <c r="D5112">
        <v>515</v>
      </c>
      <c r="E5112">
        <v>0</v>
      </c>
    </row>
    <row r="5113" spans="1:5">
      <c r="A5113">
        <v>101</v>
      </c>
      <c r="B5113">
        <v>2011</v>
      </c>
      <c r="C5113">
        <v>54</v>
      </c>
      <c r="D5113">
        <v>530</v>
      </c>
      <c r="E5113">
        <v>0</v>
      </c>
    </row>
    <row r="5114" spans="1:5">
      <c r="A5114">
        <v>101</v>
      </c>
      <c r="B5114">
        <v>2011</v>
      </c>
      <c r="C5114">
        <v>54</v>
      </c>
      <c r="D5114">
        <v>545</v>
      </c>
      <c r="E5114">
        <v>0</v>
      </c>
    </row>
    <row r="5115" spans="1:5">
      <c r="A5115">
        <v>101</v>
      </c>
      <c r="B5115">
        <v>2011</v>
      </c>
      <c r="C5115">
        <v>54</v>
      </c>
      <c r="D5115">
        <v>600</v>
      </c>
      <c r="E5115">
        <v>0</v>
      </c>
    </row>
    <row r="5116" spans="1:5">
      <c r="A5116">
        <v>101</v>
      </c>
      <c r="B5116">
        <v>2011</v>
      </c>
      <c r="C5116">
        <v>54</v>
      </c>
      <c r="D5116">
        <v>615</v>
      </c>
      <c r="E5116">
        <v>0</v>
      </c>
    </row>
    <row r="5117" spans="1:5">
      <c r="A5117">
        <v>101</v>
      </c>
      <c r="B5117">
        <v>2011</v>
      </c>
      <c r="C5117">
        <v>54</v>
      </c>
      <c r="D5117">
        <v>630</v>
      </c>
      <c r="E5117">
        <v>0</v>
      </c>
    </row>
    <row r="5118" spans="1:5">
      <c r="A5118">
        <v>101</v>
      </c>
      <c r="B5118">
        <v>2011</v>
      </c>
      <c r="C5118">
        <v>54</v>
      </c>
      <c r="D5118">
        <v>645</v>
      </c>
      <c r="E5118">
        <v>0</v>
      </c>
    </row>
    <row r="5119" spans="1:5">
      <c r="A5119">
        <v>101</v>
      </c>
      <c r="B5119">
        <v>2011</v>
      </c>
      <c r="C5119">
        <v>54</v>
      </c>
      <c r="D5119">
        <v>700</v>
      </c>
      <c r="E5119">
        <v>0</v>
      </c>
    </row>
    <row r="5120" spans="1:5">
      <c r="A5120">
        <v>101</v>
      </c>
      <c r="B5120">
        <v>2011</v>
      </c>
      <c r="C5120">
        <v>54</v>
      </c>
      <c r="D5120">
        <v>715</v>
      </c>
      <c r="E5120">
        <v>0</v>
      </c>
    </row>
    <row r="5121" spans="1:5">
      <c r="A5121">
        <v>101</v>
      </c>
      <c r="B5121">
        <v>2011</v>
      </c>
      <c r="C5121">
        <v>54</v>
      </c>
      <c r="D5121">
        <v>730</v>
      </c>
      <c r="E5121">
        <v>0</v>
      </c>
    </row>
    <row r="5122" spans="1:5">
      <c r="A5122">
        <v>101</v>
      </c>
      <c r="B5122">
        <v>2011</v>
      </c>
      <c r="C5122">
        <v>54</v>
      </c>
      <c r="D5122">
        <v>745</v>
      </c>
      <c r="E5122">
        <v>0</v>
      </c>
    </row>
    <row r="5123" spans="1:5">
      <c r="A5123">
        <v>101</v>
      </c>
      <c r="B5123">
        <v>2011</v>
      </c>
      <c r="C5123">
        <v>54</v>
      </c>
      <c r="D5123">
        <v>800</v>
      </c>
      <c r="E5123">
        <v>0</v>
      </c>
    </row>
    <row r="5124" spans="1:5">
      <c r="A5124">
        <v>101</v>
      </c>
      <c r="B5124">
        <v>2011</v>
      </c>
      <c r="C5124">
        <v>54</v>
      </c>
      <c r="D5124">
        <v>815</v>
      </c>
      <c r="E5124">
        <v>0</v>
      </c>
    </row>
    <row r="5125" spans="1:5">
      <c r="A5125">
        <v>101</v>
      </c>
      <c r="B5125">
        <v>2011</v>
      </c>
      <c r="C5125">
        <v>54</v>
      </c>
      <c r="D5125">
        <v>830</v>
      </c>
      <c r="E5125">
        <v>0</v>
      </c>
    </row>
    <row r="5126" spans="1:5">
      <c r="A5126">
        <v>101</v>
      </c>
      <c r="B5126">
        <v>2011</v>
      </c>
      <c r="C5126">
        <v>54</v>
      </c>
      <c r="D5126">
        <v>845</v>
      </c>
      <c r="E5126">
        <v>0</v>
      </c>
    </row>
    <row r="5127" spans="1:5">
      <c r="A5127">
        <v>101</v>
      </c>
      <c r="B5127">
        <v>2011</v>
      </c>
      <c r="C5127">
        <v>54</v>
      </c>
      <c r="D5127">
        <v>900</v>
      </c>
      <c r="E5127">
        <v>0</v>
      </c>
    </row>
    <row r="5128" spans="1:5">
      <c r="A5128">
        <v>101</v>
      </c>
      <c r="B5128">
        <v>2011</v>
      </c>
      <c r="C5128">
        <v>54</v>
      </c>
      <c r="D5128">
        <v>915</v>
      </c>
      <c r="E5128">
        <v>0</v>
      </c>
    </row>
    <row r="5129" spans="1:5">
      <c r="A5129">
        <v>101</v>
      </c>
      <c r="B5129">
        <v>2011</v>
      </c>
      <c r="C5129">
        <v>54</v>
      </c>
      <c r="D5129">
        <v>930</v>
      </c>
      <c r="E5129">
        <v>0</v>
      </c>
    </row>
    <row r="5130" spans="1:5">
      <c r="A5130">
        <v>101</v>
      </c>
      <c r="B5130">
        <v>2011</v>
      </c>
      <c r="C5130">
        <v>54</v>
      </c>
      <c r="D5130">
        <v>945</v>
      </c>
      <c r="E5130">
        <v>0</v>
      </c>
    </row>
    <row r="5131" spans="1:5">
      <c r="A5131">
        <v>101</v>
      </c>
      <c r="B5131">
        <v>2011</v>
      </c>
      <c r="C5131">
        <v>54</v>
      </c>
      <c r="D5131">
        <v>1000</v>
      </c>
      <c r="E5131">
        <v>0</v>
      </c>
    </row>
    <row r="5132" spans="1:5">
      <c r="A5132">
        <v>101</v>
      </c>
      <c r="B5132">
        <v>2011</v>
      </c>
      <c r="C5132">
        <v>54</v>
      </c>
      <c r="D5132">
        <v>1015</v>
      </c>
      <c r="E5132">
        <v>0</v>
      </c>
    </row>
    <row r="5133" spans="1:5">
      <c r="A5133">
        <v>101</v>
      </c>
      <c r="B5133">
        <v>2011</v>
      </c>
      <c r="C5133">
        <v>54</v>
      </c>
      <c r="D5133">
        <v>1030</v>
      </c>
      <c r="E5133">
        <v>0</v>
      </c>
    </row>
    <row r="5134" spans="1:5">
      <c r="A5134">
        <v>101</v>
      </c>
      <c r="B5134">
        <v>2011</v>
      </c>
      <c r="C5134">
        <v>54</v>
      </c>
      <c r="D5134">
        <v>1045</v>
      </c>
      <c r="E5134">
        <v>0</v>
      </c>
    </row>
    <row r="5135" spans="1:5">
      <c r="A5135">
        <v>101</v>
      </c>
      <c r="B5135">
        <v>2011</v>
      </c>
      <c r="C5135">
        <v>54</v>
      </c>
      <c r="D5135">
        <v>1100</v>
      </c>
      <c r="E5135">
        <v>0</v>
      </c>
    </row>
    <row r="5136" spans="1:5">
      <c r="A5136">
        <v>101</v>
      </c>
      <c r="B5136">
        <v>2011</v>
      </c>
      <c r="C5136">
        <v>54</v>
      </c>
      <c r="D5136">
        <v>1115</v>
      </c>
      <c r="E5136">
        <v>0</v>
      </c>
    </row>
    <row r="5137" spans="1:5">
      <c r="A5137">
        <v>101</v>
      </c>
      <c r="B5137">
        <v>2011</v>
      </c>
      <c r="C5137">
        <v>54</v>
      </c>
      <c r="D5137">
        <v>1130</v>
      </c>
      <c r="E5137">
        <v>0</v>
      </c>
    </row>
    <row r="5138" spans="1:5">
      <c r="A5138">
        <v>101</v>
      </c>
      <c r="B5138">
        <v>2011</v>
      </c>
      <c r="C5138">
        <v>54</v>
      </c>
      <c r="D5138">
        <v>1145</v>
      </c>
      <c r="E5138">
        <v>0</v>
      </c>
    </row>
    <row r="5139" spans="1:5">
      <c r="A5139">
        <v>101</v>
      </c>
      <c r="B5139">
        <v>2011</v>
      </c>
      <c r="C5139">
        <v>54</v>
      </c>
      <c r="D5139">
        <v>1200</v>
      </c>
      <c r="E5139">
        <v>0</v>
      </c>
    </row>
    <row r="5140" spans="1:5">
      <c r="A5140">
        <v>101</v>
      </c>
      <c r="B5140">
        <v>2011</v>
      </c>
      <c r="C5140">
        <v>54</v>
      </c>
      <c r="D5140">
        <v>1215</v>
      </c>
      <c r="E5140">
        <v>0</v>
      </c>
    </row>
    <row r="5141" spans="1:5">
      <c r="A5141">
        <v>101</v>
      </c>
      <c r="B5141">
        <v>2011</v>
      </c>
      <c r="C5141">
        <v>54</v>
      </c>
      <c r="D5141">
        <v>1230</v>
      </c>
      <c r="E5141">
        <v>0</v>
      </c>
    </row>
    <row r="5142" spans="1:5">
      <c r="A5142">
        <v>101</v>
      </c>
      <c r="B5142">
        <v>2011</v>
      </c>
      <c r="C5142">
        <v>54</v>
      </c>
      <c r="D5142">
        <v>1245</v>
      </c>
      <c r="E5142">
        <v>0</v>
      </c>
    </row>
    <row r="5143" spans="1:5">
      <c r="A5143">
        <v>101</v>
      </c>
      <c r="B5143">
        <v>2011</v>
      </c>
      <c r="C5143">
        <v>54</v>
      </c>
      <c r="D5143">
        <v>1300</v>
      </c>
      <c r="E5143">
        <v>0</v>
      </c>
    </row>
    <row r="5144" spans="1:5">
      <c r="A5144">
        <v>101</v>
      </c>
      <c r="B5144">
        <v>2011</v>
      </c>
      <c r="C5144">
        <v>54</v>
      </c>
      <c r="D5144">
        <v>1315</v>
      </c>
      <c r="E5144">
        <v>0</v>
      </c>
    </row>
    <row r="5145" spans="1:5">
      <c r="A5145">
        <v>101</v>
      </c>
      <c r="B5145">
        <v>2011</v>
      </c>
      <c r="C5145">
        <v>54</v>
      </c>
      <c r="D5145">
        <v>1330</v>
      </c>
      <c r="E5145">
        <v>0</v>
      </c>
    </row>
    <row r="5146" spans="1:5">
      <c r="A5146">
        <v>101</v>
      </c>
      <c r="B5146">
        <v>2011</v>
      </c>
      <c r="C5146">
        <v>54</v>
      </c>
      <c r="D5146">
        <v>1345</v>
      </c>
      <c r="E5146">
        <v>0</v>
      </c>
    </row>
    <row r="5147" spans="1:5">
      <c r="A5147">
        <v>101</v>
      </c>
      <c r="B5147">
        <v>2011</v>
      </c>
      <c r="C5147">
        <v>54</v>
      </c>
      <c r="D5147">
        <v>1400</v>
      </c>
      <c r="E5147">
        <v>0</v>
      </c>
    </row>
    <row r="5148" spans="1:5">
      <c r="A5148">
        <v>101</v>
      </c>
      <c r="B5148">
        <v>2011</v>
      </c>
      <c r="C5148">
        <v>54</v>
      </c>
      <c r="D5148">
        <v>1415</v>
      </c>
      <c r="E5148">
        <v>0</v>
      </c>
    </row>
    <row r="5149" spans="1:5">
      <c r="A5149">
        <v>101</v>
      </c>
      <c r="B5149">
        <v>2011</v>
      </c>
      <c r="C5149">
        <v>54</v>
      </c>
      <c r="D5149">
        <v>1430</v>
      </c>
      <c r="E5149">
        <v>0</v>
      </c>
    </row>
    <row r="5150" spans="1:5">
      <c r="A5150">
        <v>101</v>
      </c>
      <c r="B5150">
        <v>2011</v>
      </c>
      <c r="C5150">
        <v>54</v>
      </c>
      <c r="D5150">
        <v>1445</v>
      </c>
      <c r="E5150">
        <v>0</v>
      </c>
    </row>
    <row r="5151" spans="1:5">
      <c r="A5151">
        <v>101</v>
      </c>
      <c r="B5151">
        <v>2011</v>
      </c>
      <c r="C5151">
        <v>54</v>
      </c>
      <c r="D5151">
        <v>1500</v>
      </c>
      <c r="E5151">
        <v>0</v>
      </c>
    </row>
    <row r="5152" spans="1:5">
      <c r="A5152">
        <v>101</v>
      </c>
      <c r="B5152">
        <v>2011</v>
      </c>
      <c r="C5152">
        <v>54</v>
      </c>
      <c r="D5152">
        <v>1515</v>
      </c>
      <c r="E5152">
        <v>0</v>
      </c>
    </row>
    <row r="5153" spans="1:5">
      <c r="A5153">
        <v>101</v>
      </c>
      <c r="B5153">
        <v>2011</v>
      </c>
      <c r="C5153">
        <v>54</v>
      </c>
      <c r="D5153">
        <v>1530</v>
      </c>
      <c r="E5153">
        <v>0</v>
      </c>
    </row>
    <row r="5154" spans="1:5">
      <c r="A5154">
        <v>101</v>
      </c>
      <c r="B5154">
        <v>2011</v>
      </c>
      <c r="C5154">
        <v>54</v>
      </c>
      <c r="D5154">
        <v>1545</v>
      </c>
      <c r="E5154">
        <v>0</v>
      </c>
    </row>
    <row r="5155" spans="1:5">
      <c r="A5155">
        <v>101</v>
      </c>
      <c r="B5155">
        <v>2011</v>
      </c>
      <c r="C5155">
        <v>54</v>
      </c>
      <c r="D5155">
        <v>1600</v>
      </c>
      <c r="E5155">
        <v>0</v>
      </c>
    </row>
    <row r="5156" spans="1:5">
      <c r="A5156">
        <v>101</v>
      </c>
      <c r="B5156">
        <v>2011</v>
      </c>
      <c r="C5156">
        <v>54</v>
      </c>
      <c r="D5156">
        <v>1615</v>
      </c>
      <c r="E5156">
        <v>0</v>
      </c>
    </row>
    <row r="5157" spans="1:5">
      <c r="A5157">
        <v>101</v>
      </c>
      <c r="B5157">
        <v>2011</v>
      </c>
      <c r="C5157">
        <v>54</v>
      </c>
      <c r="D5157">
        <v>1630</v>
      </c>
      <c r="E5157">
        <v>0</v>
      </c>
    </row>
    <row r="5158" spans="1:5">
      <c r="A5158">
        <v>101</v>
      </c>
      <c r="B5158">
        <v>2011</v>
      </c>
      <c r="C5158">
        <v>54</v>
      </c>
      <c r="D5158">
        <v>1645</v>
      </c>
      <c r="E5158">
        <v>0</v>
      </c>
    </row>
    <row r="5159" spans="1:5">
      <c r="A5159">
        <v>101</v>
      </c>
      <c r="B5159">
        <v>2011</v>
      </c>
      <c r="C5159">
        <v>54</v>
      </c>
      <c r="D5159">
        <v>1700</v>
      </c>
      <c r="E5159">
        <v>0</v>
      </c>
    </row>
    <row r="5160" spans="1:5">
      <c r="A5160">
        <v>101</v>
      </c>
      <c r="B5160">
        <v>2011</v>
      </c>
      <c r="C5160">
        <v>54</v>
      </c>
      <c r="D5160">
        <v>1715</v>
      </c>
      <c r="E5160">
        <v>0</v>
      </c>
    </row>
    <row r="5161" spans="1:5">
      <c r="A5161">
        <v>101</v>
      </c>
      <c r="B5161">
        <v>2011</v>
      </c>
      <c r="C5161">
        <v>54</v>
      </c>
      <c r="D5161">
        <v>1730</v>
      </c>
      <c r="E5161">
        <v>0</v>
      </c>
    </row>
    <row r="5162" spans="1:5">
      <c r="A5162">
        <v>101</v>
      </c>
      <c r="B5162">
        <v>2011</v>
      </c>
      <c r="C5162">
        <v>54</v>
      </c>
      <c r="D5162">
        <v>1745</v>
      </c>
      <c r="E5162">
        <v>0</v>
      </c>
    </row>
    <row r="5163" spans="1:5">
      <c r="A5163">
        <v>101</v>
      </c>
      <c r="B5163">
        <v>2011</v>
      </c>
      <c r="C5163">
        <v>54</v>
      </c>
      <c r="D5163">
        <v>1800</v>
      </c>
      <c r="E5163">
        <v>0</v>
      </c>
    </row>
    <row r="5164" spans="1:5">
      <c r="A5164">
        <v>101</v>
      </c>
      <c r="B5164">
        <v>2011</v>
      </c>
      <c r="C5164">
        <v>54</v>
      </c>
      <c r="D5164">
        <v>1815</v>
      </c>
      <c r="E5164">
        <v>0</v>
      </c>
    </row>
    <row r="5165" spans="1:5">
      <c r="A5165">
        <v>101</v>
      </c>
      <c r="B5165">
        <v>2011</v>
      </c>
      <c r="C5165">
        <v>54</v>
      </c>
      <c r="D5165">
        <v>1830</v>
      </c>
      <c r="E5165">
        <v>0</v>
      </c>
    </row>
    <row r="5166" spans="1:5">
      <c r="A5166">
        <v>101</v>
      </c>
      <c r="B5166">
        <v>2011</v>
      </c>
      <c r="C5166">
        <v>54</v>
      </c>
      <c r="D5166">
        <v>1845</v>
      </c>
      <c r="E5166">
        <v>0</v>
      </c>
    </row>
    <row r="5167" spans="1:5">
      <c r="A5167">
        <v>101</v>
      </c>
      <c r="B5167">
        <v>2011</v>
      </c>
      <c r="C5167">
        <v>54</v>
      </c>
      <c r="D5167">
        <v>1900</v>
      </c>
      <c r="E5167">
        <v>0</v>
      </c>
    </row>
    <row r="5168" spans="1:5">
      <c r="A5168">
        <v>101</v>
      </c>
      <c r="B5168">
        <v>2011</v>
      </c>
      <c r="C5168">
        <v>54</v>
      </c>
      <c r="D5168">
        <v>1915</v>
      </c>
      <c r="E5168">
        <v>0</v>
      </c>
    </row>
    <row r="5169" spans="1:5">
      <c r="A5169">
        <v>101</v>
      </c>
      <c r="B5169">
        <v>2011</v>
      </c>
      <c r="C5169">
        <v>54</v>
      </c>
      <c r="D5169">
        <v>1930</v>
      </c>
      <c r="E5169">
        <v>0</v>
      </c>
    </row>
    <row r="5170" spans="1:5">
      <c r="A5170">
        <v>101</v>
      </c>
      <c r="B5170">
        <v>2011</v>
      </c>
      <c r="C5170">
        <v>54</v>
      </c>
      <c r="D5170">
        <v>1945</v>
      </c>
      <c r="E5170">
        <v>0</v>
      </c>
    </row>
    <row r="5171" spans="1:5">
      <c r="A5171">
        <v>101</v>
      </c>
      <c r="B5171">
        <v>2011</v>
      </c>
      <c r="C5171">
        <v>54</v>
      </c>
      <c r="D5171">
        <v>2000</v>
      </c>
      <c r="E5171">
        <v>0</v>
      </c>
    </row>
    <row r="5172" spans="1:5">
      <c r="A5172">
        <v>101</v>
      </c>
      <c r="B5172">
        <v>2011</v>
      </c>
      <c r="C5172">
        <v>54</v>
      </c>
      <c r="D5172">
        <v>2015</v>
      </c>
      <c r="E5172">
        <v>0</v>
      </c>
    </row>
    <row r="5173" spans="1:5">
      <c r="A5173">
        <v>101</v>
      </c>
      <c r="B5173">
        <v>2011</v>
      </c>
      <c r="C5173">
        <v>54</v>
      </c>
      <c r="D5173">
        <v>2030</v>
      </c>
      <c r="E5173">
        <v>0</v>
      </c>
    </row>
    <row r="5174" spans="1:5">
      <c r="A5174">
        <v>101</v>
      </c>
      <c r="B5174">
        <v>2011</v>
      </c>
      <c r="C5174">
        <v>54</v>
      </c>
      <c r="D5174">
        <v>2045</v>
      </c>
      <c r="E5174">
        <v>0</v>
      </c>
    </row>
    <row r="5175" spans="1:5">
      <c r="A5175">
        <v>101</v>
      </c>
      <c r="B5175">
        <v>2011</v>
      </c>
      <c r="C5175">
        <v>54</v>
      </c>
      <c r="D5175">
        <v>2100</v>
      </c>
      <c r="E5175">
        <v>0</v>
      </c>
    </row>
    <row r="5176" spans="1:5">
      <c r="A5176">
        <v>101</v>
      </c>
      <c r="B5176">
        <v>2011</v>
      </c>
      <c r="C5176">
        <v>54</v>
      </c>
      <c r="D5176">
        <v>2115</v>
      </c>
      <c r="E5176">
        <v>0</v>
      </c>
    </row>
    <row r="5177" spans="1:5">
      <c r="A5177">
        <v>101</v>
      </c>
      <c r="B5177">
        <v>2011</v>
      </c>
      <c r="C5177">
        <v>54</v>
      </c>
      <c r="D5177">
        <v>2130</v>
      </c>
      <c r="E5177">
        <v>0</v>
      </c>
    </row>
    <row r="5178" spans="1:5">
      <c r="A5178">
        <v>101</v>
      </c>
      <c r="B5178">
        <v>2011</v>
      </c>
      <c r="C5178">
        <v>54</v>
      </c>
      <c r="D5178">
        <v>2145</v>
      </c>
      <c r="E5178">
        <v>0</v>
      </c>
    </row>
    <row r="5179" spans="1:5">
      <c r="A5179">
        <v>101</v>
      </c>
      <c r="B5179">
        <v>2011</v>
      </c>
      <c r="C5179">
        <v>54</v>
      </c>
      <c r="D5179">
        <v>2200</v>
      </c>
      <c r="E5179">
        <v>0</v>
      </c>
    </row>
    <row r="5180" spans="1:5">
      <c r="A5180">
        <v>101</v>
      </c>
      <c r="B5180">
        <v>2011</v>
      </c>
      <c r="C5180">
        <v>54</v>
      </c>
      <c r="D5180">
        <v>2215</v>
      </c>
      <c r="E5180">
        <v>0</v>
      </c>
    </row>
    <row r="5181" spans="1:5">
      <c r="A5181">
        <v>101</v>
      </c>
      <c r="B5181">
        <v>2011</v>
      </c>
      <c r="C5181">
        <v>54</v>
      </c>
      <c r="D5181">
        <v>2230</v>
      </c>
      <c r="E5181">
        <v>0</v>
      </c>
    </row>
    <row r="5182" spans="1:5">
      <c r="A5182">
        <v>101</v>
      </c>
      <c r="B5182">
        <v>2011</v>
      </c>
      <c r="C5182">
        <v>54</v>
      </c>
      <c r="D5182">
        <v>2245</v>
      </c>
      <c r="E5182">
        <v>0</v>
      </c>
    </row>
    <row r="5183" spans="1:5">
      <c r="A5183">
        <v>101</v>
      </c>
      <c r="B5183">
        <v>2011</v>
      </c>
      <c r="C5183">
        <v>54</v>
      </c>
      <c r="D5183">
        <v>2300</v>
      </c>
      <c r="E5183">
        <v>0</v>
      </c>
    </row>
    <row r="5184" spans="1:5">
      <c r="A5184">
        <v>101</v>
      </c>
      <c r="B5184">
        <v>2011</v>
      </c>
      <c r="C5184">
        <v>54</v>
      </c>
      <c r="D5184">
        <v>2315</v>
      </c>
      <c r="E5184">
        <v>0</v>
      </c>
    </row>
    <row r="5185" spans="1:5">
      <c r="A5185">
        <v>101</v>
      </c>
      <c r="B5185">
        <v>2011</v>
      </c>
      <c r="C5185">
        <v>54</v>
      </c>
      <c r="D5185">
        <v>2330</v>
      </c>
      <c r="E5185">
        <v>0</v>
      </c>
    </row>
    <row r="5186" spans="1:5">
      <c r="A5186">
        <v>101</v>
      </c>
      <c r="B5186">
        <v>2011</v>
      </c>
      <c r="C5186">
        <v>54</v>
      </c>
      <c r="D5186">
        <v>2345</v>
      </c>
      <c r="E5186">
        <v>0</v>
      </c>
    </row>
    <row r="5187" spans="1:5">
      <c r="A5187">
        <v>101</v>
      </c>
      <c r="B5187">
        <v>2011</v>
      </c>
      <c r="C5187">
        <v>54</v>
      </c>
      <c r="D5187">
        <v>2400</v>
      </c>
      <c r="E5187">
        <v>0</v>
      </c>
    </row>
    <row r="5188" spans="1:5">
      <c r="A5188">
        <v>101</v>
      </c>
      <c r="B5188">
        <v>2011</v>
      </c>
      <c r="C5188">
        <v>55</v>
      </c>
      <c r="D5188">
        <v>15</v>
      </c>
      <c r="E5188">
        <v>0</v>
      </c>
    </row>
    <row r="5189" spans="1:5">
      <c r="A5189">
        <v>101</v>
      </c>
      <c r="B5189">
        <v>2011</v>
      </c>
      <c r="C5189">
        <v>55</v>
      </c>
      <c r="D5189">
        <v>30</v>
      </c>
      <c r="E5189">
        <v>0</v>
      </c>
    </row>
    <row r="5190" spans="1:5">
      <c r="A5190">
        <v>101</v>
      </c>
      <c r="B5190">
        <v>2011</v>
      </c>
      <c r="C5190">
        <v>55</v>
      </c>
      <c r="D5190">
        <v>45</v>
      </c>
      <c r="E5190">
        <v>0</v>
      </c>
    </row>
    <row r="5191" spans="1:5">
      <c r="A5191">
        <v>101</v>
      </c>
      <c r="B5191">
        <v>2011</v>
      </c>
      <c r="C5191">
        <v>55</v>
      </c>
      <c r="D5191">
        <v>100</v>
      </c>
      <c r="E5191">
        <v>0</v>
      </c>
    </row>
    <row r="5192" spans="1:5">
      <c r="A5192">
        <v>101</v>
      </c>
      <c r="B5192">
        <v>2011</v>
      </c>
      <c r="C5192">
        <v>55</v>
      </c>
      <c r="D5192">
        <v>115</v>
      </c>
      <c r="E5192">
        <v>0</v>
      </c>
    </row>
    <row r="5193" spans="1:5">
      <c r="A5193">
        <v>101</v>
      </c>
      <c r="B5193">
        <v>2011</v>
      </c>
      <c r="C5193">
        <v>55</v>
      </c>
      <c r="D5193">
        <v>130</v>
      </c>
      <c r="E5193">
        <v>0</v>
      </c>
    </row>
    <row r="5194" spans="1:5">
      <c r="A5194">
        <v>101</v>
      </c>
      <c r="B5194">
        <v>2011</v>
      </c>
      <c r="C5194">
        <v>55</v>
      </c>
      <c r="D5194">
        <v>145</v>
      </c>
      <c r="E5194">
        <v>0</v>
      </c>
    </row>
    <row r="5195" spans="1:5">
      <c r="A5195">
        <v>101</v>
      </c>
      <c r="B5195">
        <v>2011</v>
      </c>
      <c r="C5195">
        <v>55</v>
      </c>
      <c r="D5195">
        <v>200</v>
      </c>
      <c r="E5195">
        <v>0</v>
      </c>
    </row>
    <row r="5196" spans="1:5">
      <c r="A5196">
        <v>101</v>
      </c>
      <c r="B5196">
        <v>2011</v>
      </c>
      <c r="C5196">
        <v>55</v>
      </c>
      <c r="D5196">
        <v>215</v>
      </c>
      <c r="E5196">
        <v>0</v>
      </c>
    </row>
    <row r="5197" spans="1:5">
      <c r="A5197">
        <v>101</v>
      </c>
      <c r="B5197">
        <v>2011</v>
      </c>
      <c r="C5197">
        <v>55</v>
      </c>
      <c r="D5197">
        <v>230</v>
      </c>
      <c r="E5197">
        <v>0</v>
      </c>
    </row>
    <row r="5198" spans="1:5">
      <c r="A5198">
        <v>101</v>
      </c>
      <c r="B5198">
        <v>2011</v>
      </c>
      <c r="C5198">
        <v>55</v>
      </c>
      <c r="D5198">
        <v>245</v>
      </c>
      <c r="E5198">
        <v>0</v>
      </c>
    </row>
    <row r="5199" spans="1:5">
      <c r="A5199">
        <v>101</v>
      </c>
      <c r="B5199">
        <v>2011</v>
      </c>
      <c r="C5199">
        <v>55</v>
      </c>
      <c r="D5199">
        <v>300</v>
      </c>
      <c r="E5199">
        <v>0.313</v>
      </c>
    </row>
    <row r="5200" spans="1:5">
      <c r="A5200">
        <v>101</v>
      </c>
      <c r="B5200">
        <v>2011</v>
      </c>
      <c r="C5200">
        <v>55</v>
      </c>
      <c r="D5200">
        <v>315</v>
      </c>
      <c r="E5200">
        <v>0.313</v>
      </c>
    </row>
    <row r="5201" spans="1:5">
      <c r="A5201">
        <v>101</v>
      </c>
      <c r="B5201">
        <v>2011</v>
      </c>
      <c r="C5201">
        <v>55</v>
      </c>
      <c r="D5201">
        <v>330</v>
      </c>
      <c r="E5201">
        <v>0.313</v>
      </c>
    </row>
    <row r="5202" spans="1:5">
      <c r="A5202">
        <v>101</v>
      </c>
      <c r="B5202">
        <v>2011</v>
      </c>
      <c r="C5202">
        <v>55</v>
      </c>
      <c r="D5202">
        <v>345</v>
      </c>
      <c r="E5202">
        <v>0</v>
      </c>
    </row>
    <row r="5203" spans="1:5">
      <c r="A5203">
        <v>101</v>
      </c>
      <c r="B5203">
        <v>2011</v>
      </c>
      <c r="C5203">
        <v>55</v>
      </c>
      <c r="D5203">
        <v>400</v>
      </c>
      <c r="E5203">
        <v>0</v>
      </c>
    </row>
    <row r="5204" spans="1:5">
      <c r="A5204">
        <v>101</v>
      </c>
      <c r="B5204">
        <v>2011</v>
      </c>
      <c r="C5204">
        <v>55</v>
      </c>
      <c r="D5204">
        <v>415</v>
      </c>
      <c r="E5204">
        <v>0</v>
      </c>
    </row>
    <row r="5205" spans="1:5">
      <c r="A5205">
        <v>101</v>
      </c>
      <c r="B5205">
        <v>2011</v>
      </c>
      <c r="C5205">
        <v>55</v>
      </c>
      <c r="D5205">
        <v>430</v>
      </c>
      <c r="E5205">
        <v>0</v>
      </c>
    </row>
    <row r="5206" spans="1:5">
      <c r="A5206">
        <v>101</v>
      </c>
      <c r="B5206">
        <v>2011</v>
      </c>
      <c r="C5206">
        <v>55</v>
      </c>
      <c r="D5206">
        <v>445</v>
      </c>
      <c r="E5206">
        <v>0.93899999999999995</v>
      </c>
    </row>
    <row r="5207" spans="1:5">
      <c r="A5207">
        <v>101</v>
      </c>
      <c r="B5207">
        <v>2011</v>
      </c>
      <c r="C5207">
        <v>55</v>
      </c>
      <c r="D5207">
        <v>500</v>
      </c>
      <c r="E5207">
        <v>0.93899999999999995</v>
      </c>
    </row>
    <row r="5208" spans="1:5">
      <c r="A5208">
        <v>101</v>
      </c>
      <c r="B5208">
        <v>2011</v>
      </c>
      <c r="C5208">
        <v>55</v>
      </c>
      <c r="D5208">
        <v>515</v>
      </c>
      <c r="E5208">
        <v>1.252</v>
      </c>
    </row>
    <row r="5209" spans="1:5">
      <c r="A5209">
        <v>101</v>
      </c>
      <c r="B5209">
        <v>2011</v>
      </c>
      <c r="C5209">
        <v>55</v>
      </c>
      <c r="D5209">
        <v>530</v>
      </c>
      <c r="E5209">
        <v>1.252</v>
      </c>
    </row>
    <row r="5210" spans="1:5">
      <c r="A5210">
        <v>101</v>
      </c>
      <c r="B5210">
        <v>2011</v>
      </c>
      <c r="C5210">
        <v>55</v>
      </c>
      <c r="D5210">
        <v>545</v>
      </c>
      <c r="E5210">
        <v>0.93899999999999995</v>
      </c>
    </row>
    <row r="5211" spans="1:5">
      <c r="A5211">
        <v>101</v>
      </c>
      <c r="B5211">
        <v>2011</v>
      </c>
      <c r="C5211">
        <v>55</v>
      </c>
      <c r="D5211">
        <v>600</v>
      </c>
      <c r="E5211">
        <v>0.626</v>
      </c>
    </row>
    <row r="5212" spans="1:5">
      <c r="A5212">
        <v>101</v>
      </c>
      <c r="B5212">
        <v>2011</v>
      </c>
      <c r="C5212">
        <v>55</v>
      </c>
      <c r="D5212">
        <v>615</v>
      </c>
      <c r="E5212">
        <v>1.879</v>
      </c>
    </row>
    <row r="5213" spans="1:5">
      <c r="A5213">
        <v>101</v>
      </c>
      <c r="B5213">
        <v>2011</v>
      </c>
      <c r="C5213">
        <v>55</v>
      </c>
      <c r="D5213">
        <v>630</v>
      </c>
      <c r="E5213">
        <v>0.93899999999999995</v>
      </c>
    </row>
    <row r="5214" spans="1:5">
      <c r="A5214">
        <v>101</v>
      </c>
      <c r="B5214">
        <v>2011</v>
      </c>
      <c r="C5214">
        <v>55</v>
      </c>
      <c r="D5214">
        <v>645</v>
      </c>
      <c r="E5214">
        <v>0.626</v>
      </c>
    </row>
    <row r="5215" spans="1:5">
      <c r="A5215">
        <v>101</v>
      </c>
      <c r="B5215">
        <v>2011</v>
      </c>
      <c r="C5215">
        <v>55</v>
      </c>
      <c r="D5215">
        <v>700</v>
      </c>
      <c r="E5215">
        <v>1.879</v>
      </c>
    </row>
    <row r="5216" spans="1:5">
      <c r="A5216">
        <v>101</v>
      </c>
      <c r="B5216">
        <v>2011</v>
      </c>
      <c r="C5216">
        <v>55</v>
      </c>
      <c r="D5216">
        <v>715</v>
      </c>
      <c r="E5216">
        <v>0.93899999999999995</v>
      </c>
    </row>
    <row r="5217" spans="1:5">
      <c r="A5217">
        <v>101</v>
      </c>
      <c r="B5217">
        <v>2011</v>
      </c>
      <c r="C5217">
        <v>55</v>
      </c>
      <c r="D5217">
        <v>730</v>
      </c>
      <c r="E5217">
        <v>0.313</v>
      </c>
    </row>
    <row r="5218" spans="1:5">
      <c r="A5218">
        <v>101</v>
      </c>
      <c r="B5218">
        <v>2011</v>
      </c>
      <c r="C5218">
        <v>55</v>
      </c>
      <c r="D5218">
        <v>745</v>
      </c>
      <c r="E5218">
        <v>0</v>
      </c>
    </row>
    <row r="5219" spans="1:5">
      <c r="A5219">
        <v>101</v>
      </c>
      <c r="B5219">
        <v>2011</v>
      </c>
      <c r="C5219">
        <v>55</v>
      </c>
      <c r="D5219">
        <v>800</v>
      </c>
      <c r="E5219">
        <v>0.313</v>
      </c>
    </row>
    <row r="5220" spans="1:5">
      <c r="A5220">
        <v>101</v>
      </c>
      <c r="B5220">
        <v>2011</v>
      </c>
      <c r="C5220">
        <v>55</v>
      </c>
      <c r="D5220">
        <v>815</v>
      </c>
      <c r="E5220">
        <v>0</v>
      </c>
    </row>
    <row r="5221" spans="1:5">
      <c r="A5221">
        <v>101</v>
      </c>
      <c r="B5221">
        <v>2011</v>
      </c>
      <c r="C5221">
        <v>55</v>
      </c>
      <c r="D5221">
        <v>830</v>
      </c>
      <c r="E5221">
        <v>0</v>
      </c>
    </row>
    <row r="5222" spans="1:5">
      <c r="A5222">
        <v>101</v>
      </c>
      <c r="B5222">
        <v>2011</v>
      </c>
      <c r="C5222">
        <v>55</v>
      </c>
      <c r="D5222">
        <v>845</v>
      </c>
      <c r="E5222">
        <v>0</v>
      </c>
    </row>
    <row r="5223" spans="1:5">
      <c r="A5223">
        <v>101</v>
      </c>
      <c r="B5223">
        <v>2011</v>
      </c>
      <c r="C5223">
        <v>55</v>
      </c>
      <c r="D5223">
        <v>900</v>
      </c>
      <c r="E5223">
        <v>0</v>
      </c>
    </row>
    <row r="5224" spans="1:5">
      <c r="A5224">
        <v>101</v>
      </c>
      <c r="B5224">
        <v>2011</v>
      </c>
      <c r="C5224">
        <v>55</v>
      </c>
      <c r="D5224">
        <v>915</v>
      </c>
      <c r="E5224">
        <v>0</v>
      </c>
    </row>
    <row r="5225" spans="1:5">
      <c r="A5225">
        <v>101</v>
      </c>
      <c r="B5225">
        <v>2011</v>
      </c>
      <c r="C5225">
        <v>55</v>
      </c>
      <c r="D5225">
        <v>930</v>
      </c>
      <c r="E5225">
        <v>0</v>
      </c>
    </row>
    <row r="5226" spans="1:5">
      <c r="A5226">
        <v>101</v>
      </c>
      <c r="B5226">
        <v>2011</v>
      </c>
      <c r="C5226">
        <v>55</v>
      </c>
      <c r="D5226">
        <v>945</v>
      </c>
      <c r="E5226">
        <v>0</v>
      </c>
    </row>
    <row r="5227" spans="1:5">
      <c r="A5227">
        <v>101</v>
      </c>
      <c r="B5227">
        <v>2011</v>
      </c>
      <c r="C5227">
        <v>55</v>
      </c>
      <c r="D5227">
        <v>1000</v>
      </c>
      <c r="E5227">
        <v>0.313</v>
      </c>
    </row>
    <row r="5228" spans="1:5">
      <c r="A5228">
        <v>101</v>
      </c>
      <c r="B5228">
        <v>2011</v>
      </c>
      <c r="C5228">
        <v>55</v>
      </c>
      <c r="D5228">
        <v>1015</v>
      </c>
      <c r="E5228">
        <v>0</v>
      </c>
    </row>
    <row r="5229" spans="1:5">
      <c r="A5229">
        <v>101</v>
      </c>
      <c r="B5229">
        <v>2011</v>
      </c>
      <c r="C5229">
        <v>55</v>
      </c>
      <c r="D5229">
        <v>1030</v>
      </c>
      <c r="E5229">
        <v>0</v>
      </c>
    </row>
    <row r="5230" spans="1:5">
      <c r="A5230">
        <v>101</v>
      </c>
      <c r="B5230">
        <v>2011</v>
      </c>
      <c r="C5230">
        <v>55</v>
      </c>
      <c r="D5230">
        <v>1045</v>
      </c>
      <c r="E5230">
        <v>0.93899999999999995</v>
      </c>
    </row>
    <row r="5231" spans="1:5">
      <c r="A5231">
        <v>101</v>
      </c>
      <c r="B5231">
        <v>2011</v>
      </c>
      <c r="C5231">
        <v>55</v>
      </c>
      <c r="D5231">
        <v>1100</v>
      </c>
      <c r="E5231">
        <v>0</v>
      </c>
    </row>
    <row r="5232" spans="1:5">
      <c r="A5232">
        <v>101</v>
      </c>
      <c r="B5232">
        <v>2011</v>
      </c>
      <c r="C5232">
        <v>55</v>
      </c>
      <c r="D5232">
        <v>1115</v>
      </c>
      <c r="E5232">
        <v>0</v>
      </c>
    </row>
    <row r="5233" spans="1:5">
      <c r="A5233">
        <v>101</v>
      </c>
      <c r="B5233">
        <v>2011</v>
      </c>
      <c r="C5233">
        <v>55</v>
      </c>
      <c r="D5233">
        <v>1130</v>
      </c>
      <c r="E5233">
        <v>0.313</v>
      </c>
    </row>
    <row r="5234" spans="1:5">
      <c r="A5234">
        <v>101</v>
      </c>
      <c r="B5234">
        <v>2011</v>
      </c>
      <c r="C5234">
        <v>55</v>
      </c>
      <c r="D5234">
        <v>1145</v>
      </c>
      <c r="E5234">
        <v>0</v>
      </c>
    </row>
    <row r="5235" spans="1:5">
      <c r="A5235">
        <v>101</v>
      </c>
      <c r="B5235">
        <v>2011</v>
      </c>
      <c r="C5235">
        <v>55</v>
      </c>
      <c r="D5235">
        <v>1200</v>
      </c>
      <c r="E5235">
        <v>0.313</v>
      </c>
    </row>
    <row r="5236" spans="1:5">
      <c r="A5236">
        <v>101</v>
      </c>
      <c r="B5236">
        <v>2011</v>
      </c>
      <c r="C5236">
        <v>55</v>
      </c>
      <c r="D5236">
        <v>1215</v>
      </c>
      <c r="E5236">
        <v>0</v>
      </c>
    </row>
    <row r="5237" spans="1:5">
      <c r="A5237">
        <v>101</v>
      </c>
      <c r="B5237">
        <v>2011</v>
      </c>
      <c r="C5237">
        <v>55</v>
      </c>
      <c r="D5237">
        <v>1230</v>
      </c>
      <c r="E5237">
        <v>0.626</v>
      </c>
    </row>
    <row r="5238" spans="1:5">
      <c r="A5238">
        <v>101</v>
      </c>
      <c r="B5238">
        <v>2011</v>
      </c>
      <c r="C5238">
        <v>55</v>
      </c>
      <c r="D5238">
        <v>1245</v>
      </c>
      <c r="E5238">
        <v>0.313</v>
      </c>
    </row>
    <row r="5239" spans="1:5">
      <c r="A5239">
        <v>101</v>
      </c>
      <c r="B5239">
        <v>2011</v>
      </c>
      <c r="C5239">
        <v>55</v>
      </c>
      <c r="D5239">
        <v>1300</v>
      </c>
      <c r="E5239">
        <v>0.313</v>
      </c>
    </row>
    <row r="5240" spans="1:5">
      <c r="A5240">
        <v>101</v>
      </c>
      <c r="B5240">
        <v>2011</v>
      </c>
      <c r="C5240">
        <v>55</v>
      </c>
      <c r="D5240">
        <v>1315</v>
      </c>
      <c r="E5240">
        <v>0.313</v>
      </c>
    </row>
    <row r="5241" spans="1:5">
      <c r="A5241">
        <v>101</v>
      </c>
      <c r="B5241">
        <v>2011</v>
      </c>
      <c r="C5241">
        <v>55</v>
      </c>
      <c r="D5241">
        <v>1330</v>
      </c>
      <c r="E5241">
        <v>0</v>
      </c>
    </row>
    <row r="5242" spans="1:5">
      <c r="A5242">
        <v>101</v>
      </c>
      <c r="B5242">
        <v>2011</v>
      </c>
      <c r="C5242">
        <v>55</v>
      </c>
      <c r="D5242">
        <v>1345</v>
      </c>
      <c r="E5242">
        <v>0.313</v>
      </c>
    </row>
    <row r="5243" spans="1:5">
      <c r="A5243">
        <v>101</v>
      </c>
      <c r="B5243">
        <v>2011</v>
      </c>
      <c r="C5243">
        <v>55</v>
      </c>
      <c r="D5243">
        <v>1400</v>
      </c>
      <c r="E5243">
        <v>0.626</v>
      </c>
    </row>
    <row r="5244" spans="1:5">
      <c r="A5244">
        <v>101</v>
      </c>
      <c r="B5244">
        <v>2011</v>
      </c>
      <c r="C5244">
        <v>55</v>
      </c>
      <c r="D5244">
        <v>1415</v>
      </c>
      <c r="E5244">
        <v>0.313</v>
      </c>
    </row>
    <row r="5245" spans="1:5">
      <c r="A5245">
        <v>101</v>
      </c>
      <c r="B5245">
        <v>2011</v>
      </c>
      <c r="C5245">
        <v>55</v>
      </c>
      <c r="D5245">
        <v>1430</v>
      </c>
      <c r="E5245">
        <v>0.626</v>
      </c>
    </row>
    <row r="5246" spans="1:5">
      <c r="A5246">
        <v>101</v>
      </c>
      <c r="B5246">
        <v>2011</v>
      </c>
      <c r="C5246">
        <v>55</v>
      </c>
      <c r="D5246">
        <v>1445</v>
      </c>
      <c r="E5246">
        <v>0.313</v>
      </c>
    </row>
    <row r="5247" spans="1:5">
      <c r="A5247">
        <v>101</v>
      </c>
      <c r="B5247">
        <v>2011</v>
      </c>
      <c r="C5247">
        <v>55</v>
      </c>
      <c r="D5247">
        <v>1500</v>
      </c>
      <c r="E5247">
        <v>0</v>
      </c>
    </row>
    <row r="5248" spans="1:5">
      <c r="A5248">
        <v>101</v>
      </c>
      <c r="B5248">
        <v>2011</v>
      </c>
      <c r="C5248">
        <v>55</v>
      </c>
      <c r="D5248">
        <v>1515</v>
      </c>
      <c r="E5248">
        <v>0</v>
      </c>
    </row>
    <row r="5249" spans="1:5">
      <c r="A5249">
        <v>101</v>
      </c>
      <c r="B5249">
        <v>2011</v>
      </c>
      <c r="C5249">
        <v>55</v>
      </c>
      <c r="D5249">
        <v>1530</v>
      </c>
      <c r="E5249">
        <v>0</v>
      </c>
    </row>
    <row r="5250" spans="1:5">
      <c r="A5250">
        <v>101</v>
      </c>
      <c r="B5250">
        <v>2011</v>
      </c>
      <c r="C5250">
        <v>55</v>
      </c>
      <c r="D5250">
        <v>1545</v>
      </c>
      <c r="E5250">
        <v>0</v>
      </c>
    </row>
    <row r="5251" spans="1:5">
      <c r="A5251">
        <v>101</v>
      </c>
      <c r="B5251">
        <v>2011</v>
      </c>
      <c r="C5251">
        <v>55</v>
      </c>
      <c r="D5251">
        <v>1600</v>
      </c>
      <c r="E5251">
        <v>0</v>
      </c>
    </row>
    <row r="5252" spans="1:5">
      <c r="A5252">
        <v>101</v>
      </c>
      <c r="B5252">
        <v>2011</v>
      </c>
      <c r="C5252">
        <v>55</v>
      </c>
      <c r="D5252">
        <v>1615</v>
      </c>
      <c r="E5252">
        <v>0</v>
      </c>
    </row>
    <row r="5253" spans="1:5">
      <c r="A5253">
        <v>101</v>
      </c>
      <c r="B5253">
        <v>2011</v>
      </c>
      <c r="C5253">
        <v>55</v>
      </c>
      <c r="D5253">
        <v>1630</v>
      </c>
      <c r="E5253">
        <v>0</v>
      </c>
    </row>
    <row r="5254" spans="1:5">
      <c r="A5254">
        <v>101</v>
      </c>
      <c r="B5254">
        <v>2011</v>
      </c>
      <c r="C5254">
        <v>55</v>
      </c>
      <c r="D5254">
        <v>1645</v>
      </c>
      <c r="E5254">
        <v>0</v>
      </c>
    </row>
    <row r="5255" spans="1:5">
      <c r="A5255">
        <v>101</v>
      </c>
      <c r="B5255">
        <v>2011</v>
      </c>
      <c r="C5255">
        <v>55</v>
      </c>
      <c r="D5255">
        <v>1700</v>
      </c>
      <c r="E5255">
        <v>0</v>
      </c>
    </row>
    <row r="5256" spans="1:5">
      <c r="A5256">
        <v>101</v>
      </c>
      <c r="B5256">
        <v>2011</v>
      </c>
      <c r="C5256">
        <v>55</v>
      </c>
      <c r="D5256">
        <v>1715</v>
      </c>
      <c r="E5256">
        <v>0</v>
      </c>
    </row>
    <row r="5257" spans="1:5">
      <c r="A5257">
        <v>101</v>
      </c>
      <c r="B5257">
        <v>2011</v>
      </c>
      <c r="C5257">
        <v>55</v>
      </c>
      <c r="D5257">
        <v>1730</v>
      </c>
      <c r="E5257">
        <v>0</v>
      </c>
    </row>
    <row r="5258" spans="1:5">
      <c r="A5258">
        <v>101</v>
      </c>
      <c r="B5258">
        <v>2011</v>
      </c>
      <c r="C5258">
        <v>55</v>
      </c>
      <c r="D5258">
        <v>1745</v>
      </c>
      <c r="E5258">
        <v>0</v>
      </c>
    </row>
    <row r="5259" spans="1:5">
      <c r="A5259">
        <v>101</v>
      </c>
      <c r="B5259">
        <v>2011</v>
      </c>
      <c r="C5259">
        <v>55</v>
      </c>
      <c r="D5259">
        <v>1800</v>
      </c>
      <c r="E5259">
        <v>0</v>
      </c>
    </row>
    <row r="5260" spans="1:5">
      <c r="A5260">
        <v>101</v>
      </c>
      <c r="B5260">
        <v>2011</v>
      </c>
      <c r="C5260">
        <v>55</v>
      </c>
      <c r="D5260">
        <v>1815</v>
      </c>
      <c r="E5260">
        <v>0</v>
      </c>
    </row>
    <row r="5261" spans="1:5">
      <c r="A5261">
        <v>101</v>
      </c>
      <c r="B5261">
        <v>2011</v>
      </c>
      <c r="C5261">
        <v>55</v>
      </c>
      <c r="D5261">
        <v>1830</v>
      </c>
      <c r="E5261">
        <v>0</v>
      </c>
    </row>
    <row r="5262" spans="1:5">
      <c r="A5262">
        <v>101</v>
      </c>
      <c r="B5262">
        <v>2011</v>
      </c>
      <c r="C5262">
        <v>55</v>
      </c>
      <c r="D5262">
        <v>1845</v>
      </c>
      <c r="E5262">
        <v>0</v>
      </c>
    </row>
    <row r="5263" spans="1:5">
      <c r="A5263">
        <v>101</v>
      </c>
      <c r="B5263">
        <v>2011</v>
      </c>
      <c r="C5263">
        <v>55</v>
      </c>
      <c r="D5263">
        <v>1900</v>
      </c>
      <c r="E5263">
        <v>0</v>
      </c>
    </row>
    <row r="5264" spans="1:5">
      <c r="A5264">
        <v>101</v>
      </c>
      <c r="B5264">
        <v>2011</v>
      </c>
      <c r="C5264">
        <v>55</v>
      </c>
      <c r="D5264">
        <v>1915</v>
      </c>
      <c r="E5264">
        <v>0</v>
      </c>
    </row>
    <row r="5265" spans="1:5">
      <c r="A5265">
        <v>101</v>
      </c>
      <c r="B5265">
        <v>2011</v>
      </c>
      <c r="C5265">
        <v>55</v>
      </c>
      <c r="D5265">
        <v>1930</v>
      </c>
      <c r="E5265">
        <v>0</v>
      </c>
    </row>
    <row r="5266" spans="1:5">
      <c r="A5266">
        <v>101</v>
      </c>
      <c r="B5266">
        <v>2011</v>
      </c>
      <c r="C5266">
        <v>55</v>
      </c>
      <c r="D5266">
        <v>1945</v>
      </c>
      <c r="E5266">
        <v>0</v>
      </c>
    </row>
    <row r="5267" spans="1:5">
      <c r="A5267">
        <v>101</v>
      </c>
      <c r="B5267">
        <v>2011</v>
      </c>
      <c r="C5267">
        <v>55</v>
      </c>
      <c r="D5267">
        <v>2000</v>
      </c>
      <c r="E5267">
        <v>0</v>
      </c>
    </row>
    <row r="5268" spans="1:5">
      <c r="A5268">
        <v>101</v>
      </c>
      <c r="B5268">
        <v>2011</v>
      </c>
      <c r="C5268">
        <v>55</v>
      </c>
      <c r="D5268">
        <v>2015</v>
      </c>
      <c r="E5268">
        <v>0</v>
      </c>
    </row>
    <row r="5269" spans="1:5">
      <c r="A5269">
        <v>101</v>
      </c>
      <c r="B5269">
        <v>2011</v>
      </c>
      <c r="C5269">
        <v>55</v>
      </c>
      <c r="D5269">
        <v>2030</v>
      </c>
      <c r="E5269">
        <v>0</v>
      </c>
    </row>
    <row r="5270" spans="1:5">
      <c r="A5270">
        <v>101</v>
      </c>
      <c r="B5270">
        <v>2011</v>
      </c>
      <c r="C5270">
        <v>55</v>
      </c>
      <c r="D5270">
        <v>2045</v>
      </c>
      <c r="E5270">
        <v>0</v>
      </c>
    </row>
    <row r="5271" spans="1:5">
      <c r="A5271">
        <v>101</v>
      </c>
      <c r="B5271">
        <v>2011</v>
      </c>
      <c r="C5271">
        <v>55</v>
      </c>
      <c r="D5271">
        <v>2100</v>
      </c>
      <c r="E5271">
        <v>0</v>
      </c>
    </row>
    <row r="5272" spans="1:5">
      <c r="A5272">
        <v>101</v>
      </c>
      <c r="B5272">
        <v>2011</v>
      </c>
      <c r="C5272">
        <v>55</v>
      </c>
      <c r="D5272">
        <v>2115</v>
      </c>
      <c r="E5272">
        <v>0</v>
      </c>
    </row>
    <row r="5273" spans="1:5">
      <c r="A5273">
        <v>101</v>
      </c>
      <c r="B5273">
        <v>2011</v>
      </c>
      <c r="C5273">
        <v>55</v>
      </c>
      <c r="D5273">
        <v>2130</v>
      </c>
      <c r="E5273">
        <v>0</v>
      </c>
    </row>
    <row r="5274" spans="1:5">
      <c r="A5274">
        <v>101</v>
      </c>
      <c r="B5274">
        <v>2011</v>
      </c>
      <c r="C5274">
        <v>55</v>
      </c>
      <c r="D5274">
        <v>2145</v>
      </c>
      <c r="E5274">
        <v>0</v>
      </c>
    </row>
    <row r="5275" spans="1:5">
      <c r="A5275">
        <v>101</v>
      </c>
      <c r="B5275">
        <v>2011</v>
      </c>
      <c r="C5275">
        <v>55</v>
      </c>
      <c r="D5275">
        <v>2200</v>
      </c>
      <c r="E5275">
        <v>0</v>
      </c>
    </row>
    <row r="5276" spans="1:5">
      <c r="A5276">
        <v>101</v>
      </c>
      <c r="B5276">
        <v>2011</v>
      </c>
      <c r="C5276">
        <v>55</v>
      </c>
      <c r="D5276">
        <v>2215</v>
      </c>
      <c r="E5276">
        <v>0</v>
      </c>
    </row>
    <row r="5277" spans="1:5">
      <c r="A5277">
        <v>101</v>
      </c>
      <c r="B5277">
        <v>2011</v>
      </c>
      <c r="C5277">
        <v>55</v>
      </c>
      <c r="D5277">
        <v>2230</v>
      </c>
      <c r="E5277">
        <v>0</v>
      </c>
    </row>
    <row r="5278" spans="1:5">
      <c r="A5278">
        <v>101</v>
      </c>
      <c r="B5278">
        <v>2011</v>
      </c>
      <c r="C5278">
        <v>55</v>
      </c>
      <c r="D5278">
        <v>2245</v>
      </c>
      <c r="E5278">
        <v>0</v>
      </c>
    </row>
    <row r="5279" spans="1:5">
      <c r="A5279">
        <v>101</v>
      </c>
      <c r="B5279">
        <v>2011</v>
      </c>
      <c r="C5279">
        <v>55</v>
      </c>
      <c r="D5279">
        <v>2300</v>
      </c>
      <c r="E5279">
        <v>0</v>
      </c>
    </row>
    <row r="5280" spans="1:5">
      <c r="A5280">
        <v>101</v>
      </c>
      <c r="B5280">
        <v>2011</v>
      </c>
      <c r="C5280">
        <v>55</v>
      </c>
      <c r="D5280">
        <v>2315</v>
      </c>
      <c r="E5280">
        <v>0</v>
      </c>
    </row>
    <row r="5281" spans="1:5">
      <c r="A5281">
        <v>101</v>
      </c>
      <c r="B5281">
        <v>2011</v>
      </c>
      <c r="C5281">
        <v>55</v>
      </c>
      <c r="D5281">
        <v>2330</v>
      </c>
      <c r="E5281">
        <v>0</v>
      </c>
    </row>
    <row r="5282" spans="1:5">
      <c r="A5282">
        <v>101</v>
      </c>
      <c r="B5282">
        <v>2011</v>
      </c>
      <c r="C5282">
        <v>55</v>
      </c>
      <c r="D5282">
        <v>2345</v>
      </c>
      <c r="E5282">
        <v>0</v>
      </c>
    </row>
    <row r="5283" spans="1:5">
      <c r="A5283">
        <v>101</v>
      </c>
      <c r="B5283">
        <v>2011</v>
      </c>
      <c r="C5283">
        <v>55</v>
      </c>
      <c r="D5283">
        <v>2400</v>
      </c>
      <c r="E5283">
        <v>0</v>
      </c>
    </row>
    <row r="5284" spans="1:5">
      <c r="A5284">
        <v>101</v>
      </c>
      <c r="B5284">
        <v>2011</v>
      </c>
      <c r="C5284">
        <v>56</v>
      </c>
      <c r="D5284">
        <v>15</v>
      </c>
      <c r="E5284">
        <v>0</v>
      </c>
    </row>
    <row r="5285" spans="1:5">
      <c r="A5285">
        <v>101</v>
      </c>
      <c r="B5285">
        <v>2011</v>
      </c>
      <c r="C5285">
        <v>56</v>
      </c>
      <c r="D5285">
        <v>30</v>
      </c>
      <c r="E5285">
        <v>0</v>
      </c>
    </row>
    <row r="5286" spans="1:5">
      <c r="A5286">
        <v>101</v>
      </c>
      <c r="B5286">
        <v>2011</v>
      </c>
      <c r="C5286">
        <v>56</v>
      </c>
      <c r="D5286">
        <v>45</v>
      </c>
      <c r="E5286">
        <v>0</v>
      </c>
    </row>
    <row r="5287" spans="1:5">
      <c r="A5287">
        <v>101</v>
      </c>
      <c r="B5287">
        <v>2011</v>
      </c>
      <c r="C5287">
        <v>56</v>
      </c>
      <c r="D5287">
        <v>100</v>
      </c>
      <c r="E5287">
        <v>0</v>
      </c>
    </row>
    <row r="5288" spans="1:5">
      <c r="A5288">
        <v>101</v>
      </c>
      <c r="B5288">
        <v>2011</v>
      </c>
      <c r="C5288">
        <v>56</v>
      </c>
      <c r="D5288">
        <v>115</v>
      </c>
      <c r="E5288">
        <v>0</v>
      </c>
    </row>
    <row r="5289" spans="1:5">
      <c r="A5289">
        <v>101</v>
      </c>
      <c r="B5289">
        <v>2011</v>
      </c>
      <c r="C5289">
        <v>56</v>
      </c>
      <c r="D5289">
        <v>130</v>
      </c>
      <c r="E5289">
        <v>0</v>
      </c>
    </row>
    <row r="5290" spans="1:5">
      <c r="A5290">
        <v>101</v>
      </c>
      <c r="B5290">
        <v>2011</v>
      </c>
      <c r="C5290">
        <v>56</v>
      </c>
      <c r="D5290">
        <v>145</v>
      </c>
      <c r="E5290">
        <v>0</v>
      </c>
    </row>
    <row r="5291" spans="1:5">
      <c r="A5291">
        <v>101</v>
      </c>
      <c r="B5291">
        <v>2011</v>
      </c>
      <c r="C5291">
        <v>56</v>
      </c>
      <c r="D5291">
        <v>200</v>
      </c>
      <c r="E5291">
        <v>0</v>
      </c>
    </row>
    <row r="5292" spans="1:5">
      <c r="A5292">
        <v>101</v>
      </c>
      <c r="B5292">
        <v>2011</v>
      </c>
      <c r="C5292">
        <v>56</v>
      </c>
      <c r="D5292">
        <v>215</v>
      </c>
      <c r="E5292">
        <v>4.383</v>
      </c>
    </row>
    <row r="5293" spans="1:5">
      <c r="A5293">
        <v>101</v>
      </c>
      <c r="B5293">
        <v>2011</v>
      </c>
      <c r="C5293">
        <v>56</v>
      </c>
      <c r="D5293">
        <v>230</v>
      </c>
      <c r="E5293">
        <v>6.8879999999999999</v>
      </c>
    </row>
    <row r="5294" spans="1:5">
      <c r="A5294">
        <v>101</v>
      </c>
      <c r="B5294">
        <v>2011</v>
      </c>
      <c r="C5294">
        <v>56</v>
      </c>
      <c r="D5294">
        <v>245</v>
      </c>
      <c r="E5294">
        <v>2.5049999999999999</v>
      </c>
    </row>
    <row r="5295" spans="1:5">
      <c r="A5295">
        <v>101</v>
      </c>
      <c r="B5295">
        <v>2011</v>
      </c>
      <c r="C5295">
        <v>56</v>
      </c>
      <c r="D5295">
        <v>300</v>
      </c>
      <c r="E5295">
        <v>1.879</v>
      </c>
    </row>
    <row r="5296" spans="1:5">
      <c r="A5296">
        <v>101</v>
      </c>
      <c r="B5296">
        <v>2011</v>
      </c>
      <c r="C5296">
        <v>56</v>
      </c>
      <c r="D5296">
        <v>315</v>
      </c>
      <c r="E5296">
        <v>1.252</v>
      </c>
    </row>
    <row r="5297" spans="1:5">
      <c r="A5297">
        <v>101</v>
      </c>
      <c r="B5297">
        <v>2011</v>
      </c>
      <c r="C5297">
        <v>56</v>
      </c>
      <c r="D5297">
        <v>330</v>
      </c>
      <c r="E5297">
        <v>0.93899999999999995</v>
      </c>
    </row>
    <row r="5298" spans="1:5">
      <c r="A5298">
        <v>101</v>
      </c>
      <c r="B5298">
        <v>2011</v>
      </c>
      <c r="C5298">
        <v>56</v>
      </c>
      <c r="D5298">
        <v>345</v>
      </c>
      <c r="E5298">
        <v>0.626</v>
      </c>
    </row>
    <row r="5299" spans="1:5">
      <c r="A5299">
        <v>101</v>
      </c>
      <c r="B5299">
        <v>2011</v>
      </c>
      <c r="C5299">
        <v>56</v>
      </c>
      <c r="D5299">
        <v>400</v>
      </c>
      <c r="E5299">
        <v>0.626</v>
      </c>
    </row>
    <row r="5300" spans="1:5">
      <c r="A5300">
        <v>101</v>
      </c>
      <c r="B5300">
        <v>2011</v>
      </c>
      <c r="C5300">
        <v>56</v>
      </c>
      <c r="D5300">
        <v>415</v>
      </c>
      <c r="E5300">
        <v>0.313</v>
      </c>
    </row>
    <row r="5301" spans="1:5">
      <c r="A5301">
        <v>101</v>
      </c>
      <c r="B5301">
        <v>2011</v>
      </c>
      <c r="C5301">
        <v>56</v>
      </c>
      <c r="D5301">
        <v>430</v>
      </c>
      <c r="E5301">
        <v>0.313</v>
      </c>
    </row>
    <row r="5302" spans="1:5">
      <c r="A5302">
        <v>101</v>
      </c>
      <c r="B5302">
        <v>2011</v>
      </c>
      <c r="C5302">
        <v>56</v>
      </c>
      <c r="D5302">
        <v>445</v>
      </c>
      <c r="E5302">
        <v>0</v>
      </c>
    </row>
    <row r="5303" spans="1:5">
      <c r="A5303">
        <v>101</v>
      </c>
      <c r="B5303">
        <v>2011</v>
      </c>
      <c r="C5303">
        <v>56</v>
      </c>
      <c r="D5303">
        <v>500</v>
      </c>
      <c r="E5303">
        <v>0</v>
      </c>
    </row>
    <row r="5304" spans="1:5">
      <c r="A5304">
        <v>101</v>
      </c>
      <c r="B5304">
        <v>2011</v>
      </c>
      <c r="C5304">
        <v>56</v>
      </c>
      <c r="D5304">
        <v>515</v>
      </c>
      <c r="E5304">
        <v>0.313</v>
      </c>
    </row>
    <row r="5305" spans="1:5">
      <c r="A5305">
        <v>101</v>
      </c>
      <c r="B5305">
        <v>2011</v>
      </c>
      <c r="C5305">
        <v>56</v>
      </c>
      <c r="D5305">
        <v>530</v>
      </c>
      <c r="E5305">
        <v>0</v>
      </c>
    </row>
    <row r="5306" spans="1:5">
      <c r="A5306">
        <v>101</v>
      </c>
      <c r="B5306">
        <v>2011</v>
      </c>
      <c r="C5306">
        <v>56</v>
      </c>
      <c r="D5306">
        <v>545</v>
      </c>
      <c r="E5306">
        <v>0</v>
      </c>
    </row>
    <row r="5307" spans="1:5">
      <c r="A5307">
        <v>101</v>
      </c>
      <c r="B5307">
        <v>2011</v>
      </c>
      <c r="C5307">
        <v>56</v>
      </c>
      <c r="D5307">
        <v>600</v>
      </c>
      <c r="E5307">
        <v>0</v>
      </c>
    </row>
    <row r="5308" spans="1:5">
      <c r="A5308">
        <v>101</v>
      </c>
      <c r="B5308">
        <v>2011</v>
      </c>
      <c r="C5308">
        <v>56</v>
      </c>
      <c r="D5308">
        <v>615</v>
      </c>
      <c r="E5308">
        <v>0</v>
      </c>
    </row>
    <row r="5309" spans="1:5">
      <c r="A5309">
        <v>101</v>
      </c>
      <c r="B5309">
        <v>2011</v>
      </c>
      <c r="C5309">
        <v>56</v>
      </c>
      <c r="D5309">
        <v>630</v>
      </c>
      <c r="E5309">
        <v>0</v>
      </c>
    </row>
    <row r="5310" spans="1:5">
      <c r="A5310">
        <v>101</v>
      </c>
      <c r="B5310">
        <v>2011</v>
      </c>
      <c r="C5310">
        <v>56</v>
      </c>
      <c r="D5310">
        <v>645</v>
      </c>
      <c r="E5310">
        <v>0</v>
      </c>
    </row>
    <row r="5311" spans="1:5">
      <c r="A5311">
        <v>101</v>
      </c>
      <c r="B5311">
        <v>2011</v>
      </c>
      <c r="C5311">
        <v>56</v>
      </c>
      <c r="D5311">
        <v>700</v>
      </c>
      <c r="E5311">
        <v>0</v>
      </c>
    </row>
    <row r="5312" spans="1:5">
      <c r="A5312">
        <v>101</v>
      </c>
      <c r="B5312">
        <v>2011</v>
      </c>
      <c r="C5312">
        <v>56</v>
      </c>
      <c r="D5312">
        <v>715</v>
      </c>
      <c r="E5312">
        <v>0</v>
      </c>
    </row>
    <row r="5313" spans="1:5">
      <c r="A5313">
        <v>101</v>
      </c>
      <c r="B5313">
        <v>2011</v>
      </c>
      <c r="C5313">
        <v>56</v>
      </c>
      <c r="D5313">
        <v>730</v>
      </c>
      <c r="E5313">
        <v>0</v>
      </c>
    </row>
    <row r="5314" spans="1:5">
      <c r="A5314">
        <v>101</v>
      </c>
      <c r="B5314">
        <v>2011</v>
      </c>
      <c r="C5314">
        <v>56</v>
      </c>
      <c r="D5314">
        <v>745</v>
      </c>
      <c r="E5314">
        <v>0</v>
      </c>
    </row>
    <row r="5315" spans="1:5">
      <c r="A5315">
        <v>101</v>
      </c>
      <c r="B5315">
        <v>2011</v>
      </c>
      <c r="C5315">
        <v>56</v>
      </c>
      <c r="D5315">
        <v>800</v>
      </c>
      <c r="E5315">
        <v>0</v>
      </c>
    </row>
    <row r="5316" spans="1:5">
      <c r="A5316">
        <v>101</v>
      </c>
      <c r="B5316">
        <v>2011</v>
      </c>
      <c r="C5316">
        <v>56</v>
      </c>
      <c r="D5316">
        <v>815</v>
      </c>
      <c r="E5316">
        <v>0</v>
      </c>
    </row>
    <row r="5317" spans="1:5">
      <c r="A5317">
        <v>101</v>
      </c>
      <c r="B5317">
        <v>2011</v>
      </c>
      <c r="C5317">
        <v>56</v>
      </c>
      <c r="D5317">
        <v>830</v>
      </c>
      <c r="E5317">
        <v>0</v>
      </c>
    </row>
    <row r="5318" spans="1:5">
      <c r="A5318">
        <v>101</v>
      </c>
      <c r="B5318">
        <v>2011</v>
      </c>
      <c r="C5318">
        <v>56</v>
      </c>
      <c r="D5318">
        <v>845</v>
      </c>
      <c r="E5318">
        <v>0</v>
      </c>
    </row>
    <row r="5319" spans="1:5">
      <c r="A5319">
        <v>101</v>
      </c>
      <c r="B5319">
        <v>2011</v>
      </c>
      <c r="C5319">
        <v>56</v>
      </c>
      <c r="D5319">
        <v>900</v>
      </c>
      <c r="E5319">
        <v>0</v>
      </c>
    </row>
    <row r="5320" spans="1:5">
      <c r="A5320">
        <v>101</v>
      </c>
      <c r="B5320">
        <v>2011</v>
      </c>
      <c r="C5320">
        <v>56</v>
      </c>
      <c r="D5320">
        <v>915</v>
      </c>
      <c r="E5320">
        <v>0</v>
      </c>
    </row>
    <row r="5321" spans="1:5">
      <c r="A5321">
        <v>101</v>
      </c>
      <c r="B5321">
        <v>2011</v>
      </c>
      <c r="C5321">
        <v>56</v>
      </c>
      <c r="D5321">
        <v>930</v>
      </c>
      <c r="E5321">
        <v>0</v>
      </c>
    </row>
    <row r="5322" spans="1:5">
      <c r="A5322">
        <v>101</v>
      </c>
      <c r="B5322">
        <v>2011</v>
      </c>
      <c r="C5322">
        <v>56</v>
      </c>
      <c r="D5322">
        <v>945</v>
      </c>
      <c r="E5322">
        <v>0</v>
      </c>
    </row>
    <row r="5323" spans="1:5">
      <c r="A5323">
        <v>101</v>
      </c>
      <c r="B5323">
        <v>2011</v>
      </c>
      <c r="C5323">
        <v>56</v>
      </c>
      <c r="D5323">
        <v>1000</v>
      </c>
      <c r="E5323">
        <v>0</v>
      </c>
    </row>
    <row r="5324" spans="1:5">
      <c r="A5324">
        <v>101</v>
      </c>
      <c r="B5324">
        <v>2011</v>
      </c>
      <c r="C5324">
        <v>56</v>
      </c>
      <c r="D5324">
        <v>1015</v>
      </c>
      <c r="E5324">
        <v>0</v>
      </c>
    </row>
    <row r="5325" spans="1:5">
      <c r="A5325">
        <v>101</v>
      </c>
      <c r="B5325">
        <v>2011</v>
      </c>
      <c r="C5325">
        <v>56</v>
      </c>
      <c r="D5325">
        <v>1030</v>
      </c>
      <c r="E5325">
        <v>0</v>
      </c>
    </row>
    <row r="5326" spans="1:5">
      <c r="A5326">
        <v>101</v>
      </c>
      <c r="B5326">
        <v>2011</v>
      </c>
      <c r="C5326">
        <v>56</v>
      </c>
      <c r="D5326">
        <v>1045</v>
      </c>
      <c r="E5326">
        <v>0</v>
      </c>
    </row>
    <row r="5327" spans="1:5">
      <c r="A5327">
        <v>101</v>
      </c>
      <c r="B5327">
        <v>2011</v>
      </c>
      <c r="C5327">
        <v>56</v>
      </c>
      <c r="D5327">
        <v>1100</v>
      </c>
      <c r="E5327">
        <v>0</v>
      </c>
    </row>
    <row r="5328" spans="1:5">
      <c r="A5328">
        <v>101</v>
      </c>
      <c r="B5328">
        <v>2011</v>
      </c>
      <c r="C5328">
        <v>56</v>
      </c>
      <c r="D5328">
        <v>1115</v>
      </c>
      <c r="E5328">
        <v>0</v>
      </c>
    </row>
    <row r="5329" spans="1:5">
      <c r="A5329">
        <v>101</v>
      </c>
      <c r="B5329">
        <v>2011</v>
      </c>
      <c r="C5329">
        <v>56</v>
      </c>
      <c r="D5329">
        <v>1130</v>
      </c>
      <c r="E5329">
        <v>0</v>
      </c>
    </row>
    <row r="5330" spans="1:5">
      <c r="A5330">
        <v>101</v>
      </c>
      <c r="B5330">
        <v>2011</v>
      </c>
      <c r="C5330">
        <v>56</v>
      </c>
      <c r="D5330">
        <v>1145</v>
      </c>
      <c r="E5330">
        <v>0</v>
      </c>
    </row>
    <row r="5331" spans="1:5">
      <c r="A5331">
        <v>101</v>
      </c>
      <c r="B5331">
        <v>2011</v>
      </c>
      <c r="C5331">
        <v>56</v>
      </c>
      <c r="D5331">
        <v>1200</v>
      </c>
      <c r="E5331">
        <v>0</v>
      </c>
    </row>
    <row r="5332" spans="1:5">
      <c r="A5332">
        <v>101</v>
      </c>
      <c r="B5332">
        <v>2011</v>
      </c>
      <c r="C5332">
        <v>56</v>
      </c>
      <c r="D5332">
        <v>1215</v>
      </c>
      <c r="E5332">
        <v>0</v>
      </c>
    </row>
    <row r="5333" spans="1:5">
      <c r="A5333">
        <v>101</v>
      </c>
      <c r="B5333">
        <v>2011</v>
      </c>
      <c r="C5333">
        <v>56</v>
      </c>
      <c r="D5333">
        <v>1230</v>
      </c>
      <c r="E5333">
        <v>0</v>
      </c>
    </row>
    <row r="5334" spans="1:5">
      <c r="A5334">
        <v>101</v>
      </c>
      <c r="B5334">
        <v>2011</v>
      </c>
      <c r="C5334">
        <v>56</v>
      </c>
      <c r="D5334">
        <v>1245</v>
      </c>
      <c r="E5334">
        <v>0</v>
      </c>
    </row>
    <row r="5335" spans="1:5">
      <c r="A5335">
        <v>101</v>
      </c>
      <c r="B5335">
        <v>2011</v>
      </c>
      <c r="C5335">
        <v>56</v>
      </c>
      <c r="D5335">
        <v>1300</v>
      </c>
      <c r="E5335">
        <v>0</v>
      </c>
    </row>
    <row r="5336" spans="1:5">
      <c r="A5336">
        <v>101</v>
      </c>
      <c r="B5336">
        <v>2011</v>
      </c>
      <c r="C5336">
        <v>56</v>
      </c>
      <c r="D5336">
        <v>1315</v>
      </c>
      <c r="E5336">
        <v>0</v>
      </c>
    </row>
    <row r="5337" spans="1:5">
      <c r="A5337">
        <v>101</v>
      </c>
      <c r="B5337">
        <v>2011</v>
      </c>
      <c r="C5337">
        <v>56</v>
      </c>
      <c r="D5337">
        <v>1330</v>
      </c>
      <c r="E5337">
        <v>0</v>
      </c>
    </row>
    <row r="5338" spans="1:5">
      <c r="A5338">
        <v>101</v>
      </c>
      <c r="B5338">
        <v>2011</v>
      </c>
      <c r="C5338">
        <v>56</v>
      </c>
      <c r="D5338">
        <v>1345</v>
      </c>
      <c r="E5338">
        <v>0</v>
      </c>
    </row>
    <row r="5339" spans="1:5">
      <c r="A5339">
        <v>101</v>
      </c>
      <c r="B5339">
        <v>2011</v>
      </c>
      <c r="C5339">
        <v>56</v>
      </c>
      <c r="D5339">
        <v>1400</v>
      </c>
      <c r="E5339">
        <v>0</v>
      </c>
    </row>
    <row r="5340" spans="1:5">
      <c r="A5340">
        <v>101</v>
      </c>
      <c r="B5340">
        <v>2011</v>
      </c>
      <c r="C5340">
        <v>56</v>
      </c>
      <c r="D5340">
        <v>1415</v>
      </c>
      <c r="E5340">
        <v>0</v>
      </c>
    </row>
    <row r="5341" spans="1:5">
      <c r="A5341">
        <v>101</v>
      </c>
      <c r="B5341">
        <v>2011</v>
      </c>
      <c r="C5341">
        <v>56</v>
      </c>
      <c r="D5341">
        <v>1430</v>
      </c>
      <c r="E5341">
        <v>0</v>
      </c>
    </row>
    <row r="5342" spans="1:5">
      <c r="A5342">
        <v>101</v>
      </c>
      <c r="B5342">
        <v>2011</v>
      </c>
      <c r="C5342">
        <v>56</v>
      </c>
      <c r="D5342">
        <v>1445</v>
      </c>
      <c r="E5342">
        <v>0</v>
      </c>
    </row>
    <row r="5343" spans="1:5">
      <c r="A5343">
        <v>101</v>
      </c>
      <c r="B5343">
        <v>2011</v>
      </c>
      <c r="C5343">
        <v>56</v>
      </c>
      <c r="D5343">
        <v>1500</v>
      </c>
      <c r="E5343">
        <v>0</v>
      </c>
    </row>
    <row r="5344" spans="1:5">
      <c r="A5344">
        <v>101</v>
      </c>
      <c r="B5344">
        <v>2011</v>
      </c>
      <c r="C5344">
        <v>56</v>
      </c>
      <c r="D5344">
        <v>1515</v>
      </c>
      <c r="E5344">
        <v>0</v>
      </c>
    </row>
    <row r="5345" spans="1:5">
      <c r="A5345">
        <v>101</v>
      </c>
      <c r="B5345">
        <v>2011</v>
      </c>
      <c r="C5345">
        <v>56</v>
      </c>
      <c r="D5345">
        <v>1530</v>
      </c>
      <c r="E5345">
        <v>0</v>
      </c>
    </row>
    <row r="5346" spans="1:5">
      <c r="A5346">
        <v>101</v>
      </c>
      <c r="B5346">
        <v>2011</v>
      </c>
      <c r="C5346">
        <v>56</v>
      </c>
      <c r="D5346">
        <v>1545</v>
      </c>
      <c r="E5346">
        <v>0</v>
      </c>
    </row>
    <row r="5347" spans="1:5">
      <c r="A5347">
        <v>101</v>
      </c>
      <c r="B5347">
        <v>2011</v>
      </c>
      <c r="C5347">
        <v>56</v>
      </c>
      <c r="D5347">
        <v>1600</v>
      </c>
      <c r="E5347">
        <v>0</v>
      </c>
    </row>
    <row r="5348" spans="1:5">
      <c r="A5348">
        <v>101</v>
      </c>
      <c r="B5348">
        <v>2011</v>
      </c>
      <c r="C5348">
        <v>56</v>
      </c>
      <c r="D5348">
        <v>1615</v>
      </c>
      <c r="E5348">
        <v>0</v>
      </c>
    </row>
    <row r="5349" spans="1:5">
      <c r="A5349">
        <v>101</v>
      </c>
      <c r="B5349">
        <v>2011</v>
      </c>
      <c r="C5349">
        <v>56</v>
      </c>
      <c r="D5349">
        <v>1630</v>
      </c>
      <c r="E5349">
        <v>0</v>
      </c>
    </row>
    <row r="5350" spans="1:5">
      <c r="A5350">
        <v>101</v>
      </c>
      <c r="B5350">
        <v>2011</v>
      </c>
      <c r="C5350">
        <v>56</v>
      </c>
      <c r="D5350">
        <v>1645</v>
      </c>
      <c r="E5350">
        <v>0</v>
      </c>
    </row>
    <row r="5351" spans="1:5">
      <c r="A5351">
        <v>101</v>
      </c>
      <c r="B5351">
        <v>2011</v>
      </c>
      <c r="C5351">
        <v>56</v>
      </c>
      <c r="D5351">
        <v>1700</v>
      </c>
      <c r="E5351">
        <v>0</v>
      </c>
    </row>
    <row r="5352" spans="1:5">
      <c r="A5352">
        <v>101</v>
      </c>
      <c r="B5352">
        <v>2011</v>
      </c>
      <c r="C5352">
        <v>56</v>
      </c>
      <c r="D5352">
        <v>1715</v>
      </c>
      <c r="E5352">
        <v>0</v>
      </c>
    </row>
    <row r="5353" spans="1:5">
      <c r="A5353">
        <v>101</v>
      </c>
      <c r="B5353">
        <v>2011</v>
      </c>
      <c r="C5353">
        <v>56</v>
      </c>
      <c r="D5353">
        <v>1730</v>
      </c>
      <c r="E5353">
        <v>0</v>
      </c>
    </row>
    <row r="5354" spans="1:5">
      <c r="A5354">
        <v>101</v>
      </c>
      <c r="B5354">
        <v>2011</v>
      </c>
      <c r="C5354">
        <v>56</v>
      </c>
      <c r="D5354">
        <v>1745</v>
      </c>
      <c r="E5354">
        <v>0</v>
      </c>
    </row>
    <row r="5355" spans="1:5">
      <c r="A5355">
        <v>101</v>
      </c>
      <c r="B5355">
        <v>2011</v>
      </c>
      <c r="C5355">
        <v>56</v>
      </c>
      <c r="D5355">
        <v>1800</v>
      </c>
      <c r="E5355">
        <v>0</v>
      </c>
    </row>
    <row r="5356" spans="1:5">
      <c r="A5356">
        <v>101</v>
      </c>
      <c r="B5356">
        <v>2011</v>
      </c>
      <c r="C5356">
        <v>56</v>
      </c>
      <c r="D5356">
        <v>1815</v>
      </c>
      <c r="E5356">
        <v>0</v>
      </c>
    </row>
    <row r="5357" spans="1:5">
      <c r="A5357">
        <v>101</v>
      </c>
      <c r="B5357">
        <v>2011</v>
      </c>
      <c r="C5357">
        <v>56</v>
      </c>
      <c r="D5357">
        <v>1830</v>
      </c>
      <c r="E5357">
        <v>0</v>
      </c>
    </row>
    <row r="5358" spans="1:5">
      <c r="A5358">
        <v>101</v>
      </c>
      <c r="B5358">
        <v>2011</v>
      </c>
      <c r="C5358">
        <v>56</v>
      </c>
      <c r="D5358">
        <v>1845</v>
      </c>
      <c r="E5358">
        <v>0</v>
      </c>
    </row>
    <row r="5359" spans="1:5">
      <c r="A5359">
        <v>101</v>
      </c>
      <c r="B5359">
        <v>2011</v>
      </c>
      <c r="C5359">
        <v>56</v>
      </c>
      <c r="D5359">
        <v>1900</v>
      </c>
      <c r="E5359">
        <v>0</v>
      </c>
    </row>
    <row r="5360" spans="1:5">
      <c r="A5360">
        <v>101</v>
      </c>
      <c r="B5360">
        <v>2011</v>
      </c>
      <c r="C5360">
        <v>56</v>
      </c>
      <c r="D5360">
        <v>1915</v>
      </c>
      <c r="E5360">
        <v>0</v>
      </c>
    </row>
    <row r="5361" spans="1:5">
      <c r="A5361">
        <v>101</v>
      </c>
      <c r="B5361">
        <v>2011</v>
      </c>
      <c r="C5361">
        <v>56</v>
      </c>
      <c r="D5361">
        <v>1930</v>
      </c>
      <c r="E5361">
        <v>0</v>
      </c>
    </row>
    <row r="5362" spans="1:5">
      <c r="A5362">
        <v>101</v>
      </c>
      <c r="B5362">
        <v>2011</v>
      </c>
      <c r="C5362">
        <v>56</v>
      </c>
      <c r="D5362">
        <v>1945</v>
      </c>
      <c r="E5362">
        <v>0</v>
      </c>
    </row>
    <row r="5363" spans="1:5">
      <c r="A5363">
        <v>101</v>
      </c>
      <c r="B5363">
        <v>2011</v>
      </c>
      <c r="C5363">
        <v>56</v>
      </c>
      <c r="D5363">
        <v>2000</v>
      </c>
      <c r="E5363">
        <v>0</v>
      </c>
    </row>
    <row r="5364" spans="1:5">
      <c r="A5364">
        <v>101</v>
      </c>
      <c r="B5364">
        <v>2011</v>
      </c>
      <c r="C5364">
        <v>56</v>
      </c>
      <c r="D5364">
        <v>2015</v>
      </c>
      <c r="E5364">
        <v>0</v>
      </c>
    </row>
    <row r="5365" spans="1:5">
      <c r="A5365">
        <v>101</v>
      </c>
      <c r="B5365">
        <v>2011</v>
      </c>
      <c r="C5365">
        <v>56</v>
      </c>
      <c r="D5365">
        <v>2030</v>
      </c>
      <c r="E5365">
        <v>0</v>
      </c>
    </row>
    <row r="5366" spans="1:5">
      <c r="A5366">
        <v>101</v>
      </c>
      <c r="B5366">
        <v>2011</v>
      </c>
      <c r="C5366">
        <v>56</v>
      </c>
      <c r="D5366">
        <v>2045</v>
      </c>
      <c r="E5366">
        <v>0</v>
      </c>
    </row>
    <row r="5367" spans="1:5">
      <c r="A5367">
        <v>101</v>
      </c>
      <c r="B5367">
        <v>2011</v>
      </c>
      <c r="C5367">
        <v>56</v>
      </c>
      <c r="D5367">
        <v>2100</v>
      </c>
      <c r="E5367">
        <v>0</v>
      </c>
    </row>
    <row r="5368" spans="1:5">
      <c r="A5368">
        <v>101</v>
      </c>
      <c r="B5368">
        <v>2011</v>
      </c>
      <c r="C5368">
        <v>56</v>
      </c>
      <c r="D5368">
        <v>2115</v>
      </c>
      <c r="E5368">
        <v>0</v>
      </c>
    </row>
    <row r="5369" spans="1:5">
      <c r="A5369">
        <v>101</v>
      </c>
      <c r="B5369">
        <v>2011</v>
      </c>
      <c r="C5369">
        <v>56</v>
      </c>
      <c r="D5369">
        <v>2130</v>
      </c>
      <c r="E5369">
        <v>0</v>
      </c>
    </row>
    <row r="5370" spans="1:5">
      <c r="A5370">
        <v>101</v>
      </c>
      <c r="B5370">
        <v>2011</v>
      </c>
      <c r="C5370">
        <v>56</v>
      </c>
      <c r="D5370">
        <v>2145</v>
      </c>
      <c r="E5370">
        <v>0</v>
      </c>
    </row>
    <row r="5371" spans="1:5">
      <c r="A5371">
        <v>101</v>
      </c>
      <c r="B5371">
        <v>2011</v>
      </c>
      <c r="C5371">
        <v>56</v>
      </c>
      <c r="D5371">
        <v>2200</v>
      </c>
      <c r="E5371">
        <v>0</v>
      </c>
    </row>
    <row r="5372" spans="1:5">
      <c r="A5372">
        <v>101</v>
      </c>
      <c r="B5372">
        <v>2011</v>
      </c>
      <c r="C5372">
        <v>56</v>
      </c>
      <c r="D5372">
        <v>2215</v>
      </c>
      <c r="E5372">
        <v>0</v>
      </c>
    </row>
    <row r="5373" spans="1:5">
      <c r="A5373">
        <v>101</v>
      </c>
      <c r="B5373">
        <v>2011</v>
      </c>
      <c r="C5373">
        <v>56</v>
      </c>
      <c r="D5373">
        <v>2230</v>
      </c>
      <c r="E5373">
        <v>0</v>
      </c>
    </row>
    <row r="5374" spans="1:5">
      <c r="A5374">
        <v>101</v>
      </c>
      <c r="B5374">
        <v>2011</v>
      </c>
      <c r="C5374">
        <v>56</v>
      </c>
      <c r="D5374">
        <v>2245</v>
      </c>
      <c r="E5374">
        <v>0</v>
      </c>
    </row>
    <row r="5375" spans="1:5">
      <c r="A5375">
        <v>101</v>
      </c>
      <c r="B5375">
        <v>2011</v>
      </c>
      <c r="C5375">
        <v>56</v>
      </c>
      <c r="D5375">
        <v>2300</v>
      </c>
      <c r="E5375">
        <v>0</v>
      </c>
    </row>
    <row r="5376" spans="1:5">
      <c r="A5376">
        <v>101</v>
      </c>
      <c r="B5376">
        <v>2011</v>
      </c>
      <c r="C5376">
        <v>56</v>
      </c>
      <c r="D5376">
        <v>2315</v>
      </c>
      <c r="E5376">
        <v>0</v>
      </c>
    </row>
    <row r="5377" spans="1:5">
      <c r="A5377">
        <v>101</v>
      </c>
      <c r="B5377">
        <v>2011</v>
      </c>
      <c r="C5377">
        <v>56</v>
      </c>
      <c r="D5377">
        <v>2330</v>
      </c>
      <c r="E5377">
        <v>0</v>
      </c>
    </row>
    <row r="5378" spans="1:5">
      <c r="A5378">
        <v>101</v>
      </c>
      <c r="B5378">
        <v>2011</v>
      </c>
      <c r="C5378">
        <v>56</v>
      </c>
      <c r="D5378">
        <v>2345</v>
      </c>
      <c r="E5378">
        <v>0</v>
      </c>
    </row>
    <row r="5379" spans="1:5">
      <c r="A5379">
        <v>101</v>
      </c>
      <c r="B5379">
        <v>2011</v>
      </c>
      <c r="C5379">
        <v>56</v>
      </c>
      <c r="D5379">
        <v>2400</v>
      </c>
      <c r="E5379">
        <v>0</v>
      </c>
    </row>
    <row r="5380" spans="1:5">
      <c r="A5380">
        <v>101</v>
      </c>
      <c r="B5380">
        <v>2011</v>
      </c>
      <c r="C5380">
        <v>57</v>
      </c>
      <c r="D5380">
        <v>15</v>
      </c>
      <c r="E5380">
        <v>0</v>
      </c>
    </row>
    <row r="5381" spans="1:5">
      <c r="A5381">
        <v>101</v>
      </c>
      <c r="B5381">
        <v>2011</v>
      </c>
      <c r="C5381">
        <v>57</v>
      </c>
      <c r="D5381">
        <v>30</v>
      </c>
      <c r="E5381">
        <v>0</v>
      </c>
    </row>
    <row r="5382" spans="1:5">
      <c r="A5382">
        <v>101</v>
      </c>
      <c r="B5382">
        <v>2011</v>
      </c>
      <c r="C5382">
        <v>57</v>
      </c>
      <c r="D5382">
        <v>45</v>
      </c>
      <c r="E5382">
        <v>0</v>
      </c>
    </row>
    <row r="5383" spans="1:5">
      <c r="A5383">
        <v>101</v>
      </c>
      <c r="B5383">
        <v>2011</v>
      </c>
      <c r="C5383">
        <v>57</v>
      </c>
      <c r="D5383">
        <v>100</v>
      </c>
      <c r="E5383">
        <v>0</v>
      </c>
    </row>
    <row r="5384" spans="1:5">
      <c r="A5384">
        <v>101</v>
      </c>
      <c r="B5384">
        <v>2011</v>
      </c>
      <c r="C5384">
        <v>57</v>
      </c>
      <c r="D5384">
        <v>115</v>
      </c>
      <c r="E5384">
        <v>0</v>
      </c>
    </row>
    <row r="5385" spans="1:5">
      <c r="A5385">
        <v>101</v>
      </c>
      <c r="B5385">
        <v>2011</v>
      </c>
      <c r="C5385">
        <v>57</v>
      </c>
      <c r="D5385">
        <v>130</v>
      </c>
      <c r="E5385">
        <v>0</v>
      </c>
    </row>
    <row r="5386" spans="1:5">
      <c r="A5386">
        <v>101</v>
      </c>
      <c r="B5386">
        <v>2011</v>
      </c>
      <c r="C5386">
        <v>57</v>
      </c>
      <c r="D5386">
        <v>145</v>
      </c>
      <c r="E5386">
        <v>0</v>
      </c>
    </row>
    <row r="5387" spans="1:5">
      <c r="A5387">
        <v>101</v>
      </c>
      <c r="B5387">
        <v>2011</v>
      </c>
      <c r="C5387">
        <v>57</v>
      </c>
      <c r="D5387">
        <v>200</v>
      </c>
      <c r="E5387">
        <v>0</v>
      </c>
    </row>
    <row r="5388" spans="1:5">
      <c r="A5388">
        <v>101</v>
      </c>
      <c r="B5388">
        <v>2011</v>
      </c>
      <c r="C5388">
        <v>57</v>
      </c>
      <c r="D5388">
        <v>215</v>
      </c>
      <c r="E5388">
        <v>0</v>
      </c>
    </row>
    <row r="5389" spans="1:5">
      <c r="A5389">
        <v>101</v>
      </c>
      <c r="B5389">
        <v>2011</v>
      </c>
      <c r="C5389">
        <v>57</v>
      </c>
      <c r="D5389">
        <v>230</v>
      </c>
      <c r="E5389">
        <v>0</v>
      </c>
    </row>
    <row r="5390" spans="1:5">
      <c r="A5390">
        <v>101</v>
      </c>
      <c r="B5390">
        <v>2011</v>
      </c>
      <c r="C5390">
        <v>57</v>
      </c>
      <c r="D5390">
        <v>245</v>
      </c>
      <c r="E5390">
        <v>0</v>
      </c>
    </row>
    <row r="5391" spans="1:5">
      <c r="A5391">
        <v>101</v>
      </c>
      <c r="B5391">
        <v>2011</v>
      </c>
      <c r="C5391">
        <v>57</v>
      </c>
      <c r="D5391">
        <v>300</v>
      </c>
      <c r="E5391">
        <v>0</v>
      </c>
    </row>
    <row r="5392" spans="1:5">
      <c r="A5392">
        <v>101</v>
      </c>
      <c r="B5392">
        <v>2011</v>
      </c>
      <c r="C5392">
        <v>57</v>
      </c>
      <c r="D5392">
        <v>315</v>
      </c>
      <c r="E5392">
        <v>0</v>
      </c>
    </row>
    <row r="5393" spans="1:5">
      <c r="A5393">
        <v>101</v>
      </c>
      <c r="B5393">
        <v>2011</v>
      </c>
      <c r="C5393">
        <v>57</v>
      </c>
      <c r="D5393">
        <v>330</v>
      </c>
      <c r="E5393">
        <v>0</v>
      </c>
    </row>
    <row r="5394" spans="1:5">
      <c r="A5394">
        <v>101</v>
      </c>
      <c r="B5394">
        <v>2011</v>
      </c>
      <c r="C5394">
        <v>57</v>
      </c>
      <c r="D5394">
        <v>345</v>
      </c>
      <c r="E5394">
        <v>0</v>
      </c>
    </row>
    <row r="5395" spans="1:5">
      <c r="A5395">
        <v>101</v>
      </c>
      <c r="B5395">
        <v>2011</v>
      </c>
      <c r="C5395">
        <v>57</v>
      </c>
      <c r="D5395">
        <v>400</v>
      </c>
      <c r="E5395">
        <v>0</v>
      </c>
    </row>
    <row r="5396" spans="1:5">
      <c r="A5396">
        <v>101</v>
      </c>
      <c r="B5396">
        <v>2011</v>
      </c>
      <c r="C5396">
        <v>57</v>
      </c>
      <c r="D5396">
        <v>415</v>
      </c>
      <c r="E5396">
        <v>0</v>
      </c>
    </row>
    <row r="5397" spans="1:5">
      <c r="A5397">
        <v>101</v>
      </c>
      <c r="B5397">
        <v>2011</v>
      </c>
      <c r="C5397">
        <v>57</v>
      </c>
      <c r="D5397">
        <v>430</v>
      </c>
      <c r="E5397">
        <v>0</v>
      </c>
    </row>
    <row r="5398" spans="1:5">
      <c r="A5398">
        <v>101</v>
      </c>
      <c r="B5398">
        <v>2011</v>
      </c>
      <c r="C5398">
        <v>57</v>
      </c>
      <c r="D5398">
        <v>445</v>
      </c>
      <c r="E5398">
        <v>0</v>
      </c>
    </row>
    <row r="5399" spans="1:5">
      <c r="A5399">
        <v>101</v>
      </c>
      <c r="B5399">
        <v>2011</v>
      </c>
      <c r="C5399">
        <v>57</v>
      </c>
      <c r="D5399">
        <v>500</v>
      </c>
      <c r="E5399">
        <v>0</v>
      </c>
    </row>
    <row r="5400" spans="1:5">
      <c r="A5400">
        <v>101</v>
      </c>
      <c r="B5400">
        <v>2011</v>
      </c>
      <c r="C5400">
        <v>57</v>
      </c>
      <c r="D5400">
        <v>515</v>
      </c>
      <c r="E5400">
        <v>0</v>
      </c>
    </row>
    <row r="5401" spans="1:5">
      <c r="A5401">
        <v>101</v>
      </c>
      <c r="B5401">
        <v>2011</v>
      </c>
      <c r="C5401">
        <v>57</v>
      </c>
      <c r="D5401">
        <v>530</v>
      </c>
      <c r="E5401">
        <v>0</v>
      </c>
    </row>
    <row r="5402" spans="1:5">
      <c r="A5402">
        <v>101</v>
      </c>
      <c r="B5402">
        <v>2011</v>
      </c>
      <c r="C5402">
        <v>57</v>
      </c>
      <c r="D5402">
        <v>545</v>
      </c>
      <c r="E5402">
        <v>0</v>
      </c>
    </row>
    <row r="5403" spans="1:5">
      <c r="A5403">
        <v>101</v>
      </c>
      <c r="B5403">
        <v>2011</v>
      </c>
      <c r="C5403">
        <v>57</v>
      </c>
      <c r="D5403">
        <v>600</v>
      </c>
      <c r="E5403">
        <v>0</v>
      </c>
    </row>
    <row r="5404" spans="1:5">
      <c r="A5404">
        <v>101</v>
      </c>
      <c r="B5404">
        <v>2011</v>
      </c>
      <c r="C5404">
        <v>57</v>
      </c>
      <c r="D5404">
        <v>615</v>
      </c>
      <c r="E5404">
        <v>0</v>
      </c>
    </row>
    <row r="5405" spans="1:5">
      <c r="A5405">
        <v>101</v>
      </c>
      <c r="B5405">
        <v>2011</v>
      </c>
      <c r="C5405">
        <v>57</v>
      </c>
      <c r="D5405">
        <v>630</v>
      </c>
      <c r="E5405">
        <v>0</v>
      </c>
    </row>
    <row r="5406" spans="1:5">
      <c r="A5406">
        <v>101</v>
      </c>
      <c r="B5406">
        <v>2011</v>
      </c>
      <c r="C5406">
        <v>57</v>
      </c>
      <c r="D5406">
        <v>645</v>
      </c>
      <c r="E5406">
        <v>0</v>
      </c>
    </row>
    <row r="5407" spans="1:5">
      <c r="A5407">
        <v>101</v>
      </c>
      <c r="B5407">
        <v>2011</v>
      </c>
      <c r="C5407">
        <v>57</v>
      </c>
      <c r="D5407">
        <v>700</v>
      </c>
      <c r="E5407">
        <v>0</v>
      </c>
    </row>
    <row r="5408" spans="1:5">
      <c r="A5408">
        <v>101</v>
      </c>
      <c r="B5408">
        <v>2011</v>
      </c>
      <c r="C5408">
        <v>57</v>
      </c>
      <c r="D5408">
        <v>715</v>
      </c>
      <c r="E5408">
        <v>0</v>
      </c>
    </row>
    <row r="5409" spans="1:5">
      <c r="A5409">
        <v>101</v>
      </c>
      <c r="B5409">
        <v>2011</v>
      </c>
      <c r="C5409">
        <v>57</v>
      </c>
      <c r="D5409">
        <v>730</v>
      </c>
      <c r="E5409">
        <v>0</v>
      </c>
    </row>
    <row r="5410" spans="1:5">
      <c r="A5410">
        <v>101</v>
      </c>
      <c r="B5410">
        <v>2011</v>
      </c>
      <c r="C5410">
        <v>57</v>
      </c>
      <c r="D5410">
        <v>745</v>
      </c>
      <c r="E5410">
        <v>0</v>
      </c>
    </row>
    <row r="5411" spans="1:5">
      <c r="A5411">
        <v>101</v>
      </c>
      <c r="B5411">
        <v>2011</v>
      </c>
      <c r="C5411">
        <v>57</v>
      </c>
      <c r="D5411">
        <v>800</v>
      </c>
      <c r="E5411">
        <v>0</v>
      </c>
    </row>
    <row r="5412" spans="1:5">
      <c r="A5412">
        <v>101</v>
      </c>
      <c r="B5412">
        <v>2011</v>
      </c>
      <c r="C5412">
        <v>57</v>
      </c>
      <c r="D5412">
        <v>815</v>
      </c>
      <c r="E5412">
        <v>0</v>
      </c>
    </row>
    <row r="5413" spans="1:5">
      <c r="A5413">
        <v>101</v>
      </c>
      <c r="B5413">
        <v>2011</v>
      </c>
      <c r="C5413">
        <v>57</v>
      </c>
      <c r="D5413">
        <v>830</v>
      </c>
      <c r="E5413">
        <v>0</v>
      </c>
    </row>
    <row r="5414" spans="1:5">
      <c r="A5414">
        <v>101</v>
      </c>
      <c r="B5414">
        <v>2011</v>
      </c>
      <c r="C5414">
        <v>57</v>
      </c>
      <c r="D5414">
        <v>845</v>
      </c>
      <c r="E5414">
        <v>0</v>
      </c>
    </row>
    <row r="5415" spans="1:5">
      <c r="A5415">
        <v>101</v>
      </c>
      <c r="B5415">
        <v>2011</v>
      </c>
      <c r="C5415">
        <v>57</v>
      </c>
      <c r="D5415">
        <v>900</v>
      </c>
      <c r="E5415">
        <v>0</v>
      </c>
    </row>
    <row r="5416" spans="1:5">
      <c r="A5416">
        <v>101</v>
      </c>
      <c r="B5416">
        <v>2011</v>
      </c>
      <c r="C5416">
        <v>57</v>
      </c>
      <c r="D5416">
        <v>915</v>
      </c>
      <c r="E5416">
        <v>0</v>
      </c>
    </row>
    <row r="5417" spans="1:5">
      <c r="A5417">
        <v>101</v>
      </c>
      <c r="B5417">
        <v>2011</v>
      </c>
      <c r="C5417">
        <v>57</v>
      </c>
      <c r="D5417">
        <v>930</v>
      </c>
      <c r="E5417">
        <v>0</v>
      </c>
    </row>
    <row r="5418" spans="1:5">
      <c r="A5418">
        <v>101</v>
      </c>
      <c r="B5418">
        <v>2011</v>
      </c>
      <c r="C5418">
        <v>57</v>
      </c>
      <c r="D5418">
        <v>945</v>
      </c>
      <c r="E5418">
        <v>0</v>
      </c>
    </row>
    <row r="5419" spans="1:5">
      <c r="A5419">
        <v>101</v>
      </c>
      <c r="B5419">
        <v>2011</v>
      </c>
      <c r="C5419">
        <v>57</v>
      </c>
      <c r="D5419">
        <v>1000</v>
      </c>
      <c r="E5419">
        <v>0</v>
      </c>
    </row>
    <row r="5420" spans="1:5">
      <c r="A5420">
        <v>101</v>
      </c>
      <c r="B5420">
        <v>2011</v>
      </c>
      <c r="C5420">
        <v>57</v>
      </c>
      <c r="D5420">
        <v>1015</v>
      </c>
      <c r="E5420">
        <v>0</v>
      </c>
    </row>
    <row r="5421" spans="1:5">
      <c r="A5421">
        <v>101</v>
      </c>
      <c r="B5421">
        <v>2011</v>
      </c>
      <c r="C5421">
        <v>57</v>
      </c>
      <c r="D5421">
        <v>1030</v>
      </c>
      <c r="E5421">
        <v>0</v>
      </c>
    </row>
    <row r="5422" spans="1:5">
      <c r="A5422">
        <v>101</v>
      </c>
      <c r="B5422">
        <v>2011</v>
      </c>
      <c r="C5422">
        <v>57</v>
      </c>
      <c r="D5422">
        <v>1045</v>
      </c>
      <c r="E5422">
        <v>0</v>
      </c>
    </row>
    <row r="5423" spans="1:5">
      <c r="A5423">
        <v>101</v>
      </c>
      <c r="B5423">
        <v>2011</v>
      </c>
      <c r="C5423">
        <v>57</v>
      </c>
      <c r="D5423">
        <v>1100</v>
      </c>
      <c r="E5423">
        <v>0</v>
      </c>
    </row>
    <row r="5424" spans="1:5">
      <c r="A5424">
        <v>101</v>
      </c>
      <c r="B5424">
        <v>2011</v>
      </c>
      <c r="C5424">
        <v>57</v>
      </c>
      <c r="D5424">
        <v>1115</v>
      </c>
      <c r="E5424">
        <v>0</v>
      </c>
    </row>
    <row r="5425" spans="1:5">
      <c r="A5425">
        <v>101</v>
      </c>
      <c r="B5425">
        <v>2011</v>
      </c>
      <c r="C5425">
        <v>57</v>
      </c>
      <c r="D5425">
        <v>1130</v>
      </c>
      <c r="E5425">
        <v>0</v>
      </c>
    </row>
    <row r="5426" spans="1:5">
      <c r="A5426">
        <v>101</v>
      </c>
      <c r="B5426">
        <v>2011</v>
      </c>
      <c r="C5426">
        <v>57</v>
      </c>
      <c r="D5426">
        <v>1145</v>
      </c>
      <c r="E5426">
        <v>0</v>
      </c>
    </row>
    <row r="5427" spans="1:5">
      <c r="A5427">
        <v>101</v>
      </c>
      <c r="B5427">
        <v>2011</v>
      </c>
      <c r="C5427">
        <v>57</v>
      </c>
      <c r="D5427">
        <v>1200</v>
      </c>
      <c r="E5427">
        <v>0</v>
      </c>
    </row>
    <row r="5428" spans="1:5">
      <c r="A5428">
        <v>101</v>
      </c>
      <c r="B5428">
        <v>2011</v>
      </c>
      <c r="C5428">
        <v>57</v>
      </c>
      <c r="D5428">
        <v>1215</v>
      </c>
      <c r="E5428">
        <v>0</v>
      </c>
    </row>
    <row r="5429" spans="1:5">
      <c r="A5429">
        <v>101</v>
      </c>
      <c r="B5429">
        <v>2011</v>
      </c>
      <c r="C5429">
        <v>57</v>
      </c>
      <c r="D5429">
        <v>1230</v>
      </c>
      <c r="E5429">
        <v>0</v>
      </c>
    </row>
    <row r="5430" spans="1:5">
      <c r="A5430">
        <v>101</v>
      </c>
      <c r="B5430">
        <v>2011</v>
      </c>
      <c r="C5430">
        <v>57</v>
      </c>
      <c r="D5430">
        <v>1245</v>
      </c>
      <c r="E5430">
        <v>0</v>
      </c>
    </row>
    <row r="5431" spans="1:5">
      <c r="A5431">
        <v>101</v>
      </c>
      <c r="B5431">
        <v>2011</v>
      </c>
      <c r="C5431">
        <v>57</v>
      </c>
      <c r="D5431">
        <v>1300</v>
      </c>
      <c r="E5431">
        <v>0</v>
      </c>
    </row>
    <row r="5432" spans="1:5">
      <c r="A5432">
        <v>101</v>
      </c>
      <c r="B5432">
        <v>2011</v>
      </c>
      <c r="C5432">
        <v>57</v>
      </c>
      <c r="D5432">
        <v>1315</v>
      </c>
      <c r="E5432">
        <v>0</v>
      </c>
    </row>
    <row r="5433" spans="1:5">
      <c r="A5433">
        <v>101</v>
      </c>
      <c r="B5433">
        <v>2011</v>
      </c>
      <c r="C5433">
        <v>57</v>
      </c>
      <c r="D5433">
        <v>1330</v>
      </c>
      <c r="E5433">
        <v>0</v>
      </c>
    </row>
    <row r="5434" spans="1:5">
      <c r="A5434">
        <v>101</v>
      </c>
      <c r="B5434">
        <v>2011</v>
      </c>
      <c r="C5434">
        <v>57</v>
      </c>
      <c r="D5434">
        <v>1345</v>
      </c>
      <c r="E5434">
        <v>0</v>
      </c>
    </row>
    <row r="5435" spans="1:5">
      <c r="A5435">
        <v>101</v>
      </c>
      <c r="B5435">
        <v>2011</v>
      </c>
      <c r="C5435">
        <v>57</v>
      </c>
      <c r="D5435">
        <v>1400</v>
      </c>
      <c r="E5435">
        <v>0</v>
      </c>
    </row>
    <row r="5436" spans="1:5">
      <c r="A5436">
        <v>101</v>
      </c>
      <c r="B5436">
        <v>2011</v>
      </c>
      <c r="C5436">
        <v>57</v>
      </c>
      <c r="D5436">
        <v>1415</v>
      </c>
      <c r="E5436">
        <v>0</v>
      </c>
    </row>
    <row r="5437" spans="1:5">
      <c r="A5437">
        <v>101</v>
      </c>
      <c r="B5437">
        <v>2011</v>
      </c>
      <c r="C5437">
        <v>57</v>
      </c>
      <c r="D5437">
        <v>1430</v>
      </c>
      <c r="E5437">
        <v>0</v>
      </c>
    </row>
    <row r="5438" spans="1:5">
      <c r="A5438">
        <v>101</v>
      </c>
      <c r="B5438">
        <v>2011</v>
      </c>
      <c r="C5438">
        <v>57</v>
      </c>
      <c r="D5438">
        <v>1445</v>
      </c>
      <c r="E5438">
        <v>0</v>
      </c>
    </row>
    <row r="5439" spans="1:5">
      <c r="A5439">
        <v>101</v>
      </c>
      <c r="B5439">
        <v>2011</v>
      </c>
      <c r="C5439">
        <v>57</v>
      </c>
      <c r="D5439">
        <v>1500</v>
      </c>
      <c r="E5439">
        <v>0</v>
      </c>
    </row>
    <row r="5440" spans="1:5">
      <c r="A5440">
        <v>101</v>
      </c>
      <c r="B5440">
        <v>2011</v>
      </c>
      <c r="C5440">
        <v>57</v>
      </c>
      <c r="D5440">
        <v>1515</v>
      </c>
      <c r="E5440">
        <v>0</v>
      </c>
    </row>
    <row r="5441" spans="1:5">
      <c r="A5441">
        <v>101</v>
      </c>
      <c r="B5441">
        <v>2011</v>
      </c>
      <c r="C5441">
        <v>57</v>
      </c>
      <c r="D5441">
        <v>1530</v>
      </c>
      <c r="E5441">
        <v>0</v>
      </c>
    </row>
    <row r="5442" spans="1:5">
      <c r="A5442">
        <v>101</v>
      </c>
      <c r="B5442">
        <v>2011</v>
      </c>
      <c r="C5442">
        <v>57</v>
      </c>
      <c r="D5442">
        <v>1545</v>
      </c>
      <c r="E5442">
        <v>0</v>
      </c>
    </row>
    <row r="5443" spans="1:5">
      <c r="A5443">
        <v>101</v>
      </c>
      <c r="B5443">
        <v>2011</v>
      </c>
      <c r="C5443">
        <v>57</v>
      </c>
      <c r="D5443">
        <v>1600</v>
      </c>
      <c r="E5443">
        <v>0</v>
      </c>
    </row>
    <row r="5444" spans="1:5">
      <c r="A5444">
        <v>101</v>
      </c>
      <c r="B5444">
        <v>2011</v>
      </c>
      <c r="C5444">
        <v>57</v>
      </c>
      <c r="D5444">
        <v>1615</v>
      </c>
      <c r="E5444">
        <v>0</v>
      </c>
    </row>
    <row r="5445" spans="1:5">
      <c r="A5445">
        <v>101</v>
      </c>
      <c r="B5445">
        <v>2011</v>
      </c>
      <c r="C5445">
        <v>57</v>
      </c>
      <c r="D5445">
        <v>1630</v>
      </c>
      <c r="E5445">
        <v>0</v>
      </c>
    </row>
    <row r="5446" spans="1:5">
      <c r="A5446">
        <v>101</v>
      </c>
      <c r="B5446">
        <v>2011</v>
      </c>
      <c r="C5446">
        <v>57</v>
      </c>
      <c r="D5446">
        <v>1645</v>
      </c>
      <c r="E5446">
        <v>0</v>
      </c>
    </row>
    <row r="5447" spans="1:5">
      <c r="A5447">
        <v>101</v>
      </c>
      <c r="B5447">
        <v>2011</v>
      </c>
      <c r="C5447">
        <v>57</v>
      </c>
      <c r="D5447">
        <v>1700</v>
      </c>
      <c r="E5447">
        <v>0</v>
      </c>
    </row>
    <row r="5448" spans="1:5">
      <c r="A5448">
        <v>101</v>
      </c>
      <c r="B5448">
        <v>2011</v>
      </c>
      <c r="C5448">
        <v>57</v>
      </c>
      <c r="D5448">
        <v>1715</v>
      </c>
      <c r="E5448">
        <v>0</v>
      </c>
    </row>
    <row r="5449" spans="1:5">
      <c r="A5449">
        <v>101</v>
      </c>
      <c r="B5449">
        <v>2011</v>
      </c>
      <c r="C5449">
        <v>57</v>
      </c>
      <c r="D5449">
        <v>1730</v>
      </c>
      <c r="E5449">
        <v>0</v>
      </c>
    </row>
    <row r="5450" spans="1:5">
      <c r="A5450">
        <v>101</v>
      </c>
      <c r="B5450">
        <v>2011</v>
      </c>
      <c r="C5450">
        <v>57</v>
      </c>
      <c r="D5450">
        <v>1745</v>
      </c>
      <c r="E5450">
        <v>0</v>
      </c>
    </row>
    <row r="5451" spans="1:5">
      <c r="A5451">
        <v>101</v>
      </c>
      <c r="B5451">
        <v>2011</v>
      </c>
      <c r="C5451">
        <v>57</v>
      </c>
      <c r="D5451">
        <v>1800</v>
      </c>
      <c r="E5451">
        <v>0</v>
      </c>
    </row>
    <row r="5452" spans="1:5">
      <c r="A5452">
        <v>101</v>
      </c>
      <c r="B5452">
        <v>2011</v>
      </c>
      <c r="C5452">
        <v>57</v>
      </c>
      <c r="D5452">
        <v>1815</v>
      </c>
      <c r="E5452">
        <v>0</v>
      </c>
    </row>
    <row r="5453" spans="1:5">
      <c r="A5453">
        <v>101</v>
      </c>
      <c r="B5453">
        <v>2011</v>
      </c>
      <c r="C5453">
        <v>57</v>
      </c>
      <c r="D5453">
        <v>1830</v>
      </c>
      <c r="E5453">
        <v>0</v>
      </c>
    </row>
    <row r="5454" spans="1:5">
      <c r="A5454">
        <v>101</v>
      </c>
      <c r="B5454">
        <v>2011</v>
      </c>
      <c r="C5454">
        <v>57</v>
      </c>
      <c r="D5454">
        <v>1845</v>
      </c>
      <c r="E5454">
        <v>0</v>
      </c>
    </row>
    <row r="5455" spans="1:5">
      <c r="A5455">
        <v>101</v>
      </c>
      <c r="B5455">
        <v>2011</v>
      </c>
      <c r="C5455">
        <v>57</v>
      </c>
      <c r="D5455">
        <v>1900</v>
      </c>
      <c r="E5455">
        <v>0</v>
      </c>
    </row>
    <row r="5456" spans="1:5">
      <c r="A5456">
        <v>101</v>
      </c>
      <c r="B5456">
        <v>2011</v>
      </c>
      <c r="C5456">
        <v>57</v>
      </c>
      <c r="D5456">
        <v>1915</v>
      </c>
      <c r="E5456">
        <v>0</v>
      </c>
    </row>
    <row r="5457" spans="1:5">
      <c r="A5457">
        <v>101</v>
      </c>
      <c r="B5457">
        <v>2011</v>
      </c>
      <c r="C5457">
        <v>57</v>
      </c>
      <c r="D5457">
        <v>1930</v>
      </c>
      <c r="E5457">
        <v>0</v>
      </c>
    </row>
    <row r="5458" spans="1:5">
      <c r="A5458">
        <v>101</v>
      </c>
      <c r="B5458">
        <v>2011</v>
      </c>
      <c r="C5458">
        <v>57</v>
      </c>
      <c r="D5458">
        <v>1945</v>
      </c>
      <c r="E5458">
        <v>0</v>
      </c>
    </row>
    <row r="5459" spans="1:5">
      <c r="A5459">
        <v>101</v>
      </c>
      <c r="B5459">
        <v>2011</v>
      </c>
      <c r="C5459">
        <v>57</v>
      </c>
      <c r="D5459">
        <v>2000</v>
      </c>
      <c r="E5459">
        <v>0</v>
      </c>
    </row>
    <row r="5460" spans="1:5">
      <c r="A5460">
        <v>101</v>
      </c>
      <c r="B5460">
        <v>2011</v>
      </c>
      <c r="C5460">
        <v>57</v>
      </c>
      <c r="D5460">
        <v>2015</v>
      </c>
      <c r="E5460">
        <v>0</v>
      </c>
    </row>
    <row r="5461" spans="1:5">
      <c r="A5461">
        <v>101</v>
      </c>
      <c r="B5461">
        <v>2011</v>
      </c>
      <c r="C5461">
        <v>57</v>
      </c>
      <c r="D5461">
        <v>2030</v>
      </c>
      <c r="E5461">
        <v>0</v>
      </c>
    </row>
    <row r="5462" spans="1:5">
      <c r="A5462">
        <v>101</v>
      </c>
      <c r="B5462">
        <v>2011</v>
      </c>
      <c r="C5462">
        <v>57</v>
      </c>
      <c r="D5462">
        <v>2045</v>
      </c>
      <c r="E5462">
        <v>0</v>
      </c>
    </row>
    <row r="5463" spans="1:5">
      <c r="A5463">
        <v>101</v>
      </c>
      <c r="B5463">
        <v>2011</v>
      </c>
      <c r="C5463">
        <v>57</v>
      </c>
      <c r="D5463">
        <v>2100</v>
      </c>
      <c r="E5463">
        <v>0</v>
      </c>
    </row>
    <row r="5464" spans="1:5">
      <c r="A5464">
        <v>101</v>
      </c>
      <c r="B5464">
        <v>2011</v>
      </c>
      <c r="C5464">
        <v>57</v>
      </c>
      <c r="D5464">
        <v>2115</v>
      </c>
      <c r="E5464">
        <v>0</v>
      </c>
    </row>
    <row r="5465" spans="1:5">
      <c r="A5465">
        <v>101</v>
      </c>
      <c r="B5465">
        <v>2011</v>
      </c>
      <c r="C5465">
        <v>57</v>
      </c>
      <c r="D5465">
        <v>2130</v>
      </c>
      <c r="E5465">
        <v>0</v>
      </c>
    </row>
    <row r="5466" spans="1:5">
      <c r="A5466">
        <v>101</v>
      </c>
      <c r="B5466">
        <v>2011</v>
      </c>
      <c r="C5466">
        <v>57</v>
      </c>
      <c r="D5466">
        <v>2145</v>
      </c>
      <c r="E5466">
        <v>0</v>
      </c>
    </row>
    <row r="5467" spans="1:5">
      <c r="A5467">
        <v>101</v>
      </c>
      <c r="B5467">
        <v>2011</v>
      </c>
      <c r="C5467">
        <v>57</v>
      </c>
      <c r="D5467">
        <v>2200</v>
      </c>
      <c r="E5467">
        <v>0</v>
      </c>
    </row>
    <row r="5468" spans="1:5">
      <c r="A5468">
        <v>101</v>
      </c>
      <c r="B5468">
        <v>2011</v>
      </c>
      <c r="C5468">
        <v>57</v>
      </c>
      <c r="D5468">
        <v>2215</v>
      </c>
      <c r="E5468">
        <v>0</v>
      </c>
    </row>
    <row r="5469" spans="1:5">
      <c r="A5469">
        <v>101</v>
      </c>
      <c r="B5469">
        <v>2011</v>
      </c>
      <c r="C5469">
        <v>57</v>
      </c>
      <c r="D5469">
        <v>2230</v>
      </c>
      <c r="E5469">
        <v>0</v>
      </c>
    </row>
    <row r="5470" spans="1:5">
      <c r="A5470">
        <v>101</v>
      </c>
      <c r="B5470">
        <v>2011</v>
      </c>
      <c r="C5470">
        <v>57</v>
      </c>
      <c r="D5470">
        <v>2245</v>
      </c>
      <c r="E5470">
        <v>0</v>
      </c>
    </row>
    <row r="5471" spans="1:5">
      <c r="A5471">
        <v>101</v>
      </c>
      <c r="B5471">
        <v>2011</v>
      </c>
      <c r="C5471">
        <v>57</v>
      </c>
      <c r="D5471">
        <v>2300</v>
      </c>
      <c r="E5471">
        <v>0</v>
      </c>
    </row>
    <row r="5472" spans="1:5">
      <c r="A5472">
        <v>101</v>
      </c>
      <c r="B5472">
        <v>2011</v>
      </c>
      <c r="C5472">
        <v>57</v>
      </c>
      <c r="D5472">
        <v>2315</v>
      </c>
      <c r="E5472">
        <v>0</v>
      </c>
    </row>
    <row r="5473" spans="1:5">
      <c r="A5473">
        <v>101</v>
      </c>
      <c r="B5473">
        <v>2011</v>
      </c>
      <c r="C5473">
        <v>57</v>
      </c>
      <c r="D5473">
        <v>2330</v>
      </c>
      <c r="E5473">
        <v>0</v>
      </c>
    </row>
    <row r="5474" spans="1:5">
      <c r="A5474">
        <v>101</v>
      </c>
      <c r="B5474">
        <v>2011</v>
      </c>
      <c r="C5474">
        <v>57</v>
      </c>
      <c r="D5474">
        <v>2345</v>
      </c>
      <c r="E5474">
        <v>0</v>
      </c>
    </row>
    <row r="5475" spans="1:5">
      <c r="A5475">
        <v>101</v>
      </c>
      <c r="B5475">
        <v>2011</v>
      </c>
      <c r="C5475">
        <v>57</v>
      </c>
      <c r="D5475">
        <v>2400</v>
      </c>
      <c r="E5475">
        <v>0</v>
      </c>
    </row>
    <row r="5476" spans="1:5">
      <c r="A5476">
        <v>101</v>
      </c>
      <c r="B5476">
        <v>2011</v>
      </c>
      <c r="C5476">
        <v>58</v>
      </c>
      <c r="D5476">
        <v>15</v>
      </c>
      <c r="E5476">
        <v>0</v>
      </c>
    </row>
    <row r="5477" spans="1:5">
      <c r="A5477">
        <v>101</v>
      </c>
      <c r="B5477">
        <v>2011</v>
      </c>
      <c r="C5477">
        <v>58</v>
      </c>
      <c r="D5477">
        <v>30</v>
      </c>
      <c r="E5477">
        <v>0</v>
      </c>
    </row>
    <row r="5478" spans="1:5">
      <c r="A5478">
        <v>101</v>
      </c>
      <c r="B5478">
        <v>2011</v>
      </c>
      <c r="C5478">
        <v>58</v>
      </c>
      <c r="D5478">
        <v>45</v>
      </c>
      <c r="E5478">
        <v>0</v>
      </c>
    </row>
    <row r="5479" spans="1:5">
      <c r="A5479">
        <v>101</v>
      </c>
      <c r="B5479">
        <v>2011</v>
      </c>
      <c r="C5479">
        <v>58</v>
      </c>
      <c r="D5479">
        <v>100</v>
      </c>
      <c r="E5479">
        <v>0</v>
      </c>
    </row>
    <row r="5480" spans="1:5">
      <c r="A5480">
        <v>101</v>
      </c>
      <c r="B5480">
        <v>2011</v>
      </c>
      <c r="C5480">
        <v>58</v>
      </c>
      <c r="D5480">
        <v>115</v>
      </c>
      <c r="E5480">
        <v>0</v>
      </c>
    </row>
    <row r="5481" spans="1:5">
      <c r="A5481">
        <v>101</v>
      </c>
      <c r="B5481">
        <v>2011</v>
      </c>
      <c r="C5481">
        <v>58</v>
      </c>
      <c r="D5481">
        <v>130</v>
      </c>
      <c r="E5481">
        <v>0</v>
      </c>
    </row>
    <row r="5482" spans="1:5">
      <c r="A5482">
        <v>101</v>
      </c>
      <c r="B5482">
        <v>2011</v>
      </c>
      <c r="C5482">
        <v>58</v>
      </c>
      <c r="D5482">
        <v>145</v>
      </c>
      <c r="E5482">
        <v>0</v>
      </c>
    </row>
    <row r="5483" spans="1:5">
      <c r="A5483">
        <v>101</v>
      </c>
      <c r="B5483">
        <v>2011</v>
      </c>
      <c r="C5483">
        <v>58</v>
      </c>
      <c r="D5483">
        <v>200</v>
      </c>
      <c r="E5483">
        <v>0</v>
      </c>
    </row>
    <row r="5484" spans="1:5">
      <c r="A5484">
        <v>101</v>
      </c>
      <c r="B5484">
        <v>2011</v>
      </c>
      <c r="C5484">
        <v>58</v>
      </c>
      <c r="D5484">
        <v>215</v>
      </c>
      <c r="E5484">
        <v>0</v>
      </c>
    </row>
    <row r="5485" spans="1:5">
      <c r="A5485">
        <v>101</v>
      </c>
      <c r="B5485">
        <v>2011</v>
      </c>
      <c r="C5485">
        <v>58</v>
      </c>
      <c r="D5485">
        <v>230</v>
      </c>
      <c r="E5485">
        <v>0</v>
      </c>
    </row>
    <row r="5486" spans="1:5">
      <c r="A5486">
        <v>101</v>
      </c>
      <c r="B5486">
        <v>2011</v>
      </c>
      <c r="C5486">
        <v>58</v>
      </c>
      <c r="D5486">
        <v>245</v>
      </c>
      <c r="E5486">
        <v>0</v>
      </c>
    </row>
    <row r="5487" spans="1:5">
      <c r="A5487">
        <v>101</v>
      </c>
      <c r="B5487">
        <v>2011</v>
      </c>
      <c r="C5487">
        <v>58</v>
      </c>
      <c r="D5487">
        <v>300</v>
      </c>
      <c r="E5487">
        <v>0</v>
      </c>
    </row>
    <row r="5488" spans="1:5">
      <c r="A5488">
        <v>101</v>
      </c>
      <c r="B5488">
        <v>2011</v>
      </c>
      <c r="C5488">
        <v>58</v>
      </c>
      <c r="D5488">
        <v>315</v>
      </c>
      <c r="E5488">
        <v>0</v>
      </c>
    </row>
    <row r="5489" spans="1:5">
      <c r="A5489">
        <v>101</v>
      </c>
      <c r="B5489">
        <v>2011</v>
      </c>
      <c r="C5489">
        <v>58</v>
      </c>
      <c r="D5489">
        <v>330</v>
      </c>
      <c r="E5489">
        <v>0</v>
      </c>
    </row>
    <row r="5490" spans="1:5">
      <c r="A5490">
        <v>101</v>
      </c>
      <c r="B5490">
        <v>2011</v>
      </c>
      <c r="C5490">
        <v>58</v>
      </c>
      <c r="D5490">
        <v>345</v>
      </c>
      <c r="E5490">
        <v>0</v>
      </c>
    </row>
    <row r="5491" spans="1:5">
      <c r="A5491">
        <v>101</v>
      </c>
      <c r="B5491">
        <v>2011</v>
      </c>
      <c r="C5491">
        <v>58</v>
      </c>
      <c r="D5491">
        <v>400</v>
      </c>
      <c r="E5491">
        <v>0</v>
      </c>
    </row>
    <row r="5492" spans="1:5">
      <c r="A5492">
        <v>101</v>
      </c>
      <c r="B5492">
        <v>2011</v>
      </c>
      <c r="C5492">
        <v>58</v>
      </c>
      <c r="D5492">
        <v>415</v>
      </c>
      <c r="E5492">
        <v>0</v>
      </c>
    </row>
    <row r="5493" spans="1:5">
      <c r="A5493">
        <v>101</v>
      </c>
      <c r="B5493">
        <v>2011</v>
      </c>
      <c r="C5493">
        <v>58</v>
      </c>
      <c r="D5493">
        <v>430</v>
      </c>
      <c r="E5493">
        <v>0</v>
      </c>
    </row>
    <row r="5494" spans="1:5">
      <c r="A5494">
        <v>101</v>
      </c>
      <c r="B5494">
        <v>2011</v>
      </c>
      <c r="C5494">
        <v>58</v>
      </c>
      <c r="D5494">
        <v>445</v>
      </c>
      <c r="E5494">
        <v>0</v>
      </c>
    </row>
    <row r="5495" spans="1:5">
      <c r="A5495">
        <v>101</v>
      </c>
      <c r="B5495">
        <v>2011</v>
      </c>
      <c r="C5495">
        <v>58</v>
      </c>
      <c r="D5495">
        <v>500</v>
      </c>
      <c r="E5495">
        <v>0</v>
      </c>
    </row>
    <row r="5496" spans="1:5">
      <c r="A5496">
        <v>101</v>
      </c>
      <c r="B5496">
        <v>2011</v>
      </c>
      <c r="C5496">
        <v>58</v>
      </c>
      <c r="D5496">
        <v>515</v>
      </c>
      <c r="E5496">
        <v>0</v>
      </c>
    </row>
    <row r="5497" spans="1:5">
      <c r="A5497">
        <v>101</v>
      </c>
      <c r="B5497">
        <v>2011</v>
      </c>
      <c r="C5497">
        <v>58</v>
      </c>
      <c r="D5497">
        <v>530</v>
      </c>
      <c r="E5497">
        <v>0</v>
      </c>
    </row>
    <row r="5498" spans="1:5">
      <c r="A5498">
        <v>101</v>
      </c>
      <c r="B5498">
        <v>2011</v>
      </c>
      <c r="C5498">
        <v>58</v>
      </c>
      <c r="D5498">
        <v>545</v>
      </c>
      <c r="E5498">
        <v>0</v>
      </c>
    </row>
    <row r="5499" spans="1:5">
      <c r="A5499">
        <v>101</v>
      </c>
      <c r="B5499">
        <v>2011</v>
      </c>
      <c r="C5499">
        <v>58</v>
      </c>
      <c r="D5499">
        <v>600</v>
      </c>
      <c r="E5499">
        <v>0</v>
      </c>
    </row>
    <row r="5500" spans="1:5">
      <c r="A5500">
        <v>101</v>
      </c>
      <c r="B5500">
        <v>2011</v>
      </c>
      <c r="C5500">
        <v>58</v>
      </c>
      <c r="D5500">
        <v>615</v>
      </c>
      <c r="E5500">
        <v>0</v>
      </c>
    </row>
    <row r="5501" spans="1:5">
      <c r="A5501">
        <v>101</v>
      </c>
      <c r="B5501">
        <v>2011</v>
      </c>
      <c r="C5501">
        <v>58</v>
      </c>
      <c r="D5501">
        <v>630</v>
      </c>
      <c r="E5501">
        <v>0</v>
      </c>
    </row>
    <row r="5502" spans="1:5">
      <c r="A5502">
        <v>101</v>
      </c>
      <c r="B5502">
        <v>2011</v>
      </c>
      <c r="C5502">
        <v>58</v>
      </c>
      <c r="D5502">
        <v>645</v>
      </c>
      <c r="E5502">
        <v>0</v>
      </c>
    </row>
    <row r="5503" spans="1:5">
      <c r="A5503">
        <v>101</v>
      </c>
      <c r="B5503">
        <v>2011</v>
      </c>
      <c r="C5503">
        <v>58</v>
      </c>
      <c r="D5503">
        <v>700</v>
      </c>
      <c r="E5503">
        <v>0</v>
      </c>
    </row>
    <row r="5504" spans="1:5">
      <c r="A5504">
        <v>101</v>
      </c>
      <c r="B5504">
        <v>2011</v>
      </c>
      <c r="C5504">
        <v>58</v>
      </c>
      <c r="D5504">
        <v>715</v>
      </c>
      <c r="E5504">
        <v>0</v>
      </c>
    </row>
    <row r="5505" spans="1:5">
      <c r="A5505">
        <v>101</v>
      </c>
      <c r="B5505">
        <v>2011</v>
      </c>
      <c r="C5505">
        <v>58</v>
      </c>
      <c r="D5505">
        <v>730</v>
      </c>
      <c r="E5505">
        <v>0</v>
      </c>
    </row>
    <row r="5506" spans="1:5">
      <c r="A5506">
        <v>101</v>
      </c>
      <c r="B5506">
        <v>2011</v>
      </c>
      <c r="C5506">
        <v>58</v>
      </c>
      <c r="D5506">
        <v>745</v>
      </c>
      <c r="E5506">
        <v>0</v>
      </c>
    </row>
    <row r="5507" spans="1:5">
      <c r="A5507">
        <v>101</v>
      </c>
      <c r="B5507">
        <v>2011</v>
      </c>
      <c r="C5507">
        <v>58</v>
      </c>
      <c r="D5507">
        <v>800</v>
      </c>
      <c r="E5507">
        <v>0</v>
      </c>
    </row>
    <row r="5508" spans="1:5">
      <c r="A5508">
        <v>101</v>
      </c>
      <c r="B5508">
        <v>2011</v>
      </c>
      <c r="C5508">
        <v>58</v>
      </c>
      <c r="D5508">
        <v>815</v>
      </c>
      <c r="E5508">
        <v>0</v>
      </c>
    </row>
    <row r="5509" spans="1:5">
      <c r="A5509">
        <v>101</v>
      </c>
      <c r="B5509">
        <v>2011</v>
      </c>
      <c r="C5509">
        <v>58</v>
      </c>
      <c r="D5509">
        <v>830</v>
      </c>
      <c r="E5509">
        <v>0</v>
      </c>
    </row>
    <row r="5510" spans="1:5">
      <c r="A5510">
        <v>101</v>
      </c>
      <c r="B5510">
        <v>2011</v>
      </c>
      <c r="C5510">
        <v>58</v>
      </c>
      <c r="D5510">
        <v>845</v>
      </c>
      <c r="E5510">
        <v>0</v>
      </c>
    </row>
    <row r="5511" spans="1:5">
      <c r="A5511">
        <v>101</v>
      </c>
      <c r="B5511">
        <v>2011</v>
      </c>
      <c r="C5511">
        <v>58</v>
      </c>
      <c r="D5511">
        <v>900</v>
      </c>
      <c r="E5511">
        <v>0</v>
      </c>
    </row>
    <row r="5512" spans="1:5">
      <c r="A5512">
        <v>101</v>
      </c>
      <c r="B5512">
        <v>2011</v>
      </c>
      <c r="C5512">
        <v>58</v>
      </c>
      <c r="D5512">
        <v>915</v>
      </c>
      <c r="E5512">
        <v>0</v>
      </c>
    </row>
    <row r="5513" spans="1:5">
      <c r="A5513">
        <v>101</v>
      </c>
      <c r="B5513">
        <v>2011</v>
      </c>
      <c r="C5513">
        <v>58</v>
      </c>
      <c r="D5513">
        <v>930</v>
      </c>
      <c r="E5513">
        <v>1.5649999999999999</v>
      </c>
    </row>
    <row r="5514" spans="1:5">
      <c r="A5514">
        <v>101</v>
      </c>
      <c r="B5514">
        <v>2011</v>
      </c>
      <c r="C5514">
        <v>58</v>
      </c>
      <c r="D5514">
        <v>945</v>
      </c>
      <c r="E5514">
        <v>2.8180000000000001</v>
      </c>
    </row>
    <row r="5515" spans="1:5">
      <c r="A5515">
        <v>101</v>
      </c>
      <c r="B5515">
        <v>2011</v>
      </c>
      <c r="C5515">
        <v>58</v>
      </c>
      <c r="D5515">
        <v>1000</v>
      </c>
      <c r="E5515">
        <v>0.313</v>
      </c>
    </row>
    <row r="5516" spans="1:5">
      <c r="A5516">
        <v>101</v>
      </c>
      <c r="B5516">
        <v>2011</v>
      </c>
      <c r="C5516">
        <v>58</v>
      </c>
      <c r="D5516">
        <v>1015</v>
      </c>
      <c r="E5516">
        <v>0</v>
      </c>
    </row>
    <row r="5517" spans="1:5">
      <c r="A5517">
        <v>101</v>
      </c>
      <c r="B5517">
        <v>2011</v>
      </c>
      <c r="C5517">
        <v>58</v>
      </c>
      <c r="D5517">
        <v>1030</v>
      </c>
      <c r="E5517">
        <v>0.313</v>
      </c>
    </row>
    <row r="5518" spans="1:5">
      <c r="A5518">
        <v>101</v>
      </c>
      <c r="B5518">
        <v>2011</v>
      </c>
      <c r="C5518">
        <v>58</v>
      </c>
      <c r="D5518">
        <v>1045</v>
      </c>
      <c r="E5518">
        <v>1.879</v>
      </c>
    </row>
    <row r="5519" spans="1:5">
      <c r="A5519">
        <v>101</v>
      </c>
      <c r="B5519">
        <v>2011</v>
      </c>
      <c r="C5519">
        <v>58</v>
      </c>
      <c r="D5519">
        <v>1100</v>
      </c>
      <c r="E5519">
        <v>0</v>
      </c>
    </row>
    <row r="5520" spans="1:5">
      <c r="A5520">
        <v>101</v>
      </c>
      <c r="B5520">
        <v>2011</v>
      </c>
      <c r="C5520">
        <v>58</v>
      </c>
      <c r="D5520">
        <v>1115</v>
      </c>
      <c r="E5520">
        <v>0</v>
      </c>
    </row>
    <row r="5521" spans="1:5">
      <c r="A5521">
        <v>101</v>
      </c>
      <c r="B5521">
        <v>2011</v>
      </c>
      <c r="C5521">
        <v>58</v>
      </c>
      <c r="D5521">
        <v>1130</v>
      </c>
      <c r="E5521">
        <v>0</v>
      </c>
    </row>
    <row r="5522" spans="1:5">
      <c r="A5522">
        <v>101</v>
      </c>
      <c r="B5522">
        <v>2011</v>
      </c>
      <c r="C5522">
        <v>58</v>
      </c>
      <c r="D5522">
        <v>1145</v>
      </c>
      <c r="E5522">
        <v>0.626</v>
      </c>
    </row>
    <row r="5523" spans="1:5">
      <c r="A5523">
        <v>101</v>
      </c>
      <c r="B5523">
        <v>2011</v>
      </c>
      <c r="C5523">
        <v>58</v>
      </c>
      <c r="D5523">
        <v>1200</v>
      </c>
      <c r="E5523">
        <v>1.252</v>
      </c>
    </row>
    <row r="5524" spans="1:5">
      <c r="A5524">
        <v>101</v>
      </c>
      <c r="B5524">
        <v>2011</v>
      </c>
      <c r="C5524">
        <v>58</v>
      </c>
      <c r="D5524">
        <v>1215</v>
      </c>
      <c r="E5524">
        <v>0</v>
      </c>
    </row>
    <row r="5525" spans="1:5">
      <c r="A5525">
        <v>101</v>
      </c>
      <c r="B5525">
        <v>2011</v>
      </c>
      <c r="C5525">
        <v>58</v>
      </c>
      <c r="D5525">
        <v>1230</v>
      </c>
      <c r="E5525">
        <v>0.626</v>
      </c>
    </row>
    <row r="5526" spans="1:5">
      <c r="A5526">
        <v>101</v>
      </c>
      <c r="B5526">
        <v>2011</v>
      </c>
      <c r="C5526">
        <v>58</v>
      </c>
      <c r="D5526">
        <v>1245</v>
      </c>
      <c r="E5526">
        <v>0.313</v>
      </c>
    </row>
    <row r="5527" spans="1:5">
      <c r="A5527">
        <v>101</v>
      </c>
      <c r="B5527">
        <v>2011</v>
      </c>
      <c r="C5527">
        <v>58</v>
      </c>
      <c r="D5527">
        <v>1300</v>
      </c>
      <c r="E5527">
        <v>0</v>
      </c>
    </row>
    <row r="5528" spans="1:5">
      <c r="A5528">
        <v>101</v>
      </c>
      <c r="B5528">
        <v>2011</v>
      </c>
      <c r="C5528">
        <v>58</v>
      </c>
      <c r="D5528">
        <v>1315</v>
      </c>
      <c r="E5528">
        <v>0</v>
      </c>
    </row>
    <row r="5529" spans="1:5">
      <c r="A5529">
        <v>101</v>
      </c>
      <c r="B5529">
        <v>2011</v>
      </c>
      <c r="C5529">
        <v>58</v>
      </c>
      <c r="D5529">
        <v>1330</v>
      </c>
      <c r="E5529">
        <v>0</v>
      </c>
    </row>
    <row r="5530" spans="1:5">
      <c r="A5530">
        <v>101</v>
      </c>
      <c r="B5530">
        <v>2011</v>
      </c>
      <c r="C5530">
        <v>58</v>
      </c>
      <c r="D5530">
        <v>1345</v>
      </c>
      <c r="E5530">
        <v>0.313</v>
      </c>
    </row>
    <row r="5531" spans="1:5">
      <c r="A5531">
        <v>101</v>
      </c>
      <c r="B5531">
        <v>2011</v>
      </c>
      <c r="C5531">
        <v>58</v>
      </c>
      <c r="D5531">
        <v>1400</v>
      </c>
      <c r="E5531">
        <v>0.93899999999999995</v>
      </c>
    </row>
    <row r="5532" spans="1:5">
      <c r="A5532">
        <v>101</v>
      </c>
      <c r="B5532">
        <v>2011</v>
      </c>
      <c r="C5532">
        <v>58</v>
      </c>
      <c r="D5532">
        <v>1415</v>
      </c>
      <c r="E5532">
        <v>0.313</v>
      </c>
    </row>
    <row r="5533" spans="1:5">
      <c r="A5533">
        <v>101</v>
      </c>
      <c r="B5533">
        <v>2011</v>
      </c>
      <c r="C5533">
        <v>58</v>
      </c>
      <c r="D5533">
        <v>1430</v>
      </c>
      <c r="E5533">
        <v>0.313</v>
      </c>
    </row>
    <row r="5534" spans="1:5">
      <c r="A5534">
        <v>101</v>
      </c>
      <c r="B5534">
        <v>2011</v>
      </c>
      <c r="C5534">
        <v>58</v>
      </c>
      <c r="D5534">
        <v>1445</v>
      </c>
      <c r="E5534">
        <v>0</v>
      </c>
    </row>
    <row r="5535" spans="1:5">
      <c r="A5535">
        <v>101</v>
      </c>
      <c r="B5535">
        <v>2011</v>
      </c>
      <c r="C5535">
        <v>58</v>
      </c>
      <c r="D5535">
        <v>1500</v>
      </c>
      <c r="E5535">
        <v>0.313</v>
      </c>
    </row>
    <row r="5536" spans="1:5">
      <c r="A5536">
        <v>101</v>
      </c>
      <c r="B5536">
        <v>2011</v>
      </c>
      <c r="C5536">
        <v>58</v>
      </c>
      <c r="D5536">
        <v>1515</v>
      </c>
      <c r="E5536">
        <v>0</v>
      </c>
    </row>
    <row r="5537" spans="1:5">
      <c r="A5537">
        <v>101</v>
      </c>
      <c r="B5537">
        <v>2011</v>
      </c>
      <c r="C5537">
        <v>58</v>
      </c>
      <c r="D5537">
        <v>1530</v>
      </c>
      <c r="E5537">
        <v>0</v>
      </c>
    </row>
    <row r="5538" spans="1:5">
      <c r="A5538">
        <v>101</v>
      </c>
      <c r="B5538">
        <v>2011</v>
      </c>
      <c r="C5538">
        <v>58</v>
      </c>
      <c r="D5538">
        <v>1545</v>
      </c>
      <c r="E5538">
        <v>0</v>
      </c>
    </row>
    <row r="5539" spans="1:5">
      <c r="A5539">
        <v>101</v>
      </c>
      <c r="B5539">
        <v>2011</v>
      </c>
      <c r="C5539">
        <v>58</v>
      </c>
      <c r="D5539">
        <v>1600</v>
      </c>
      <c r="E5539">
        <v>0</v>
      </c>
    </row>
    <row r="5540" spans="1:5">
      <c r="A5540">
        <v>101</v>
      </c>
      <c r="B5540">
        <v>2011</v>
      </c>
      <c r="C5540">
        <v>58</v>
      </c>
      <c r="D5540">
        <v>1615</v>
      </c>
      <c r="E5540">
        <v>0</v>
      </c>
    </row>
    <row r="5541" spans="1:5">
      <c r="A5541">
        <v>101</v>
      </c>
      <c r="B5541">
        <v>2011</v>
      </c>
      <c r="C5541">
        <v>58</v>
      </c>
      <c r="D5541">
        <v>1630</v>
      </c>
      <c r="E5541">
        <v>0</v>
      </c>
    </row>
    <row r="5542" spans="1:5">
      <c r="A5542">
        <v>101</v>
      </c>
      <c r="B5542">
        <v>2011</v>
      </c>
      <c r="C5542">
        <v>58</v>
      </c>
      <c r="D5542">
        <v>1645</v>
      </c>
      <c r="E5542">
        <v>0</v>
      </c>
    </row>
    <row r="5543" spans="1:5">
      <c r="A5543">
        <v>101</v>
      </c>
      <c r="B5543">
        <v>2011</v>
      </c>
      <c r="C5543">
        <v>58</v>
      </c>
      <c r="D5543">
        <v>1700</v>
      </c>
      <c r="E5543">
        <v>0</v>
      </c>
    </row>
    <row r="5544" spans="1:5">
      <c r="A5544">
        <v>101</v>
      </c>
      <c r="B5544">
        <v>2011</v>
      </c>
      <c r="C5544">
        <v>58</v>
      </c>
      <c r="D5544">
        <v>1715</v>
      </c>
      <c r="E5544">
        <v>0</v>
      </c>
    </row>
    <row r="5545" spans="1:5">
      <c r="A5545">
        <v>101</v>
      </c>
      <c r="B5545">
        <v>2011</v>
      </c>
      <c r="C5545">
        <v>58</v>
      </c>
      <c r="D5545">
        <v>1730</v>
      </c>
      <c r="E5545">
        <v>0</v>
      </c>
    </row>
    <row r="5546" spans="1:5">
      <c r="A5546">
        <v>101</v>
      </c>
      <c r="B5546">
        <v>2011</v>
      </c>
      <c r="C5546">
        <v>58</v>
      </c>
      <c r="D5546">
        <v>1745</v>
      </c>
      <c r="E5546">
        <v>0</v>
      </c>
    </row>
    <row r="5547" spans="1:5">
      <c r="A5547">
        <v>101</v>
      </c>
      <c r="B5547">
        <v>2011</v>
      </c>
      <c r="C5547">
        <v>58</v>
      </c>
      <c r="D5547">
        <v>1800</v>
      </c>
      <c r="E5547">
        <v>0</v>
      </c>
    </row>
    <row r="5548" spans="1:5">
      <c r="A5548">
        <v>101</v>
      </c>
      <c r="B5548">
        <v>2011</v>
      </c>
      <c r="C5548">
        <v>58</v>
      </c>
      <c r="D5548">
        <v>1815</v>
      </c>
      <c r="E5548">
        <v>0</v>
      </c>
    </row>
    <row r="5549" spans="1:5">
      <c r="A5549">
        <v>101</v>
      </c>
      <c r="B5549">
        <v>2011</v>
      </c>
      <c r="C5549">
        <v>58</v>
      </c>
      <c r="D5549">
        <v>1830</v>
      </c>
      <c r="E5549">
        <v>0</v>
      </c>
    </row>
    <row r="5550" spans="1:5">
      <c r="A5550">
        <v>101</v>
      </c>
      <c r="B5550">
        <v>2011</v>
      </c>
      <c r="C5550">
        <v>58</v>
      </c>
      <c r="D5550">
        <v>1845</v>
      </c>
      <c r="E5550">
        <v>0</v>
      </c>
    </row>
    <row r="5551" spans="1:5">
      <c r="A5551">
        <v>101</v>
      </c>
      <c r="B5551">
        <v>2011</v>
      </c>
      <c r="C5551">
        <v>58</v>
      </c>
      <c r="D5551">
        <v>1900</v>
      </c>
      <c r="E5551">
        <v>0</v>
      </c>
    </row>
    <row r="5552" spans="1:5">
      <c r="A5552">
        <v>101</v>
      </c>
      <c r="B5552">
        <v>2011</v>
      </c>
      <c r="C5552">
        <v>58</v>
      </c>
      <c r="D5552">
        <v>1915</v>
      </c>
      <c r="E5552">
        <v>0</v>
      </c>
    </row>
    <row r="5553" spans="1:5">
      <c r="A5553">
        <v>101</v>
      </c>
      <c r="B5553">
        <v>2011</v>
      </c>
      <c r="C5553">
        <v>58</v>
      </c>
      <c r="D5553">
        <v>1930</v>
      </c>
      <c r="E5553">
        <v>0</v>
      </c>
    </row>
    <row r="5554" spans="1:5">
      <c r="A5554">
        <v>101</v>
      </c>
      <c r="B5554">
        <v>2011</v>
      </c>
      <c r="C5554">
        <v>58</v>
      </c>
      <c r="D5554">
        <v>1945</v>
      </c>
      <c r="E5554">
        <v>0</v>
      </c>
    </row>
    <row r="5555" spans="1:5">
      <c r="A5555">
        <v>101</v>
      </c>
      <c r="B5555">
        <v>2011</v>
      </c>
      <c r="C5555">
        <v>58</v>
      </c>
      <c r="D5555">
        <v>2000</v>
      </c>
      <c r="E5555">
        <v>0</v>
      </c>
    </row>
    <row r="5556" spans="1:5">
      <c r="A5556">
        <v>101</v>
      </c>
      <c r="B5556">
        <v>2011</v>
      </c>
      <c r="C5556">
        <v>58</v>
      </c>
      <c r="D5556">
        <v>2015</v>
      </c>
      <c r="E5556">
        <v>0</v>
      </c>
    </row>
    <row r="5557" spans="1:5">
      <c r="A5557">
        <v>101</v>
      </c>
      <c r="B5557">
        <v>2011</v>
      </c>
      <c r="C5557">
        <v>58</v>
      </c>
      <c r="D5557">
        <v>2030</v>
      </c>
      <c r="E5557">
        <v>0</v>
      </c>
    </row>
    <row r="5558" spans="1:5">
      <c r="A5558">
        <v>101</v>
      </c>
      <c r="B5558">
        <v>2011</v>
      </c>
      <c r="C5558">
        <v>58</v>
      </c>
      <c r="D5558">
        <v>2045</v>
      </c>
      <c r="E5558">
        <v>0</v>
      </c>
    </row>
    <row r="5559" spans="1:5">
      <c r="A5559">
        <v>101</v>
      </c>
      <c r="B5559">
        <v>2011</v>
      </c>
      <c r="C5559">
        <v>58</v>
      </c>
      <c r="D5559">
        <v>2100</v>
      </c>
      <c r="E5559">
        <v>0</v>
      </c>
    </row>
    <row r="5560" spans="1:5">
      <c r="A5560">
        <v>101</v>
      </c>
      <c r="B5560">
        <v>2011</v>
      </c>
      <c r="C5560">
        <v>58</v>
      </c>
      <c r="D5560">
        <v>2115</v>
      </c>
      <c r="E5560">
        <v>0</v>
      </c>
    </row>
    <row r="5561" spans="1:5">
      <c r="A5561">
        <v>101</v>
      </c>
      <c r="B5561">
        <v>2011</v>
      </c>
      <c r="C5561">
        <v>58</v>
      </c>
      <c r="D5561">
        <v>2130</v>
      </c>
      <c r="E5561">
        <v>0</v>
      </c>
    </row>
    <row r="5562" spans="1:5">
      <c r="A5562">
        <v>101</v>
      </c>
      <c r="B5562">
        <v>2011</v>
      </c>
      <c r="C5562">
        <v>58</v>
      </c>
      <c r="D5562">
        <v>2145</v>
      </c>
      <c r="E5562">
        <v>0</v>
      </c>
    </row>
    <row r="5563" spans="1:5">
      <c r="A5563">
        <v>101</v>
      </c>
      <c r="B5563">
        <v>2011</v>
      </c>
      <c r="C5563">
        <v>58</v>
      </c>
      <c r="D5563">
        <v>2200</v>
      </c>
      <c r="E5563">
        <v>0</v>
      </c>
    </row>
    <row r="5564" spans="1:5">
      <c r="A5564">
        <v>101</v>
      </c>
      <c r="B5564">
        <v>2011</v>
      </c>
      <c r="C5564">
        <v>58</v>
      </c>
      <c r="D5564">
        <v>2215</v>
      </c>
      <c r="E5564">
        <v>0</v>
      </c>
    </row>
    <row r="5565" spans="1:5">
      <c r="A5565">
        <v>101</v>
      </c>
      <c r="B5565">
        <v>2011</v>
      </c>
      <c r="C5565">
        <v>58</v>
      </c>
      <c r="D5565">
        <v>2230</v>
      </c>
      <c r="E5565">
        <v>0</v>
      </c>
    </row>
    <row r="5566" spans="1:5">
      <c r="A5566">
        <v>101</v>
      </c>
      <c r="B5566">
        <v>2011</v>
      </c>
      <c r="C5566">
        <v>58</v>
      </c>
      <c r="D5566">
        <v>2245</v>
      </c>
      <c r="E5566">
        <v>0</v>
      </c>
    </row>
    <row r="5567" spans="1:5">
      <c r="A5567">
        <v>101</v>
      </c>
      <c r="B5567">
        <v>2011</v>
      </c>
      <c r="C5567">
        <v>58</v>
      </c>
      <c r="D5567">
        <v>2300</v>
      </c>
      <c r="E5567">
        <v>0</v>
      </c>
    </row>
    <row r="5568" spans="1:5">
      <c r="A5568">
        <v>101</v>
      </c>
      <c r="B5568">
        <v>2011</v>
      </c>
      <c r="C5568">
        <v>58</v>
      </c>
      <c r="D5568">
        <v>2315</v>
      </c>
      <c r="E5568">
        <v>0</v>
      </c>
    </row>
    <row r="5569" spans="1:5">
      <c r="A5569">
        <v>101</v>
      </c>
      <c r="B5569">
        <v>2011</v>
      </c>
      <c r="C5569">
        <v>58</v>
      </c>
      <c r="D5569">
        <v>2330</v>
      </c>
      <c r="E5569">
        <v>0</v>
      </c>
    </row>
    <row r="5570" spans="1:5">
      <c r="A5570">
        <v>101</v>
      </c>
      <c r="B5570">
        <v>2011</v>
      </c>
      <c r="C5570">
        <v>58</v>
      </c>
      <c r="D5570">
        <v>2345</v>
      </c>
      <c r="E5570">
        <v>0</v>
      </c>
    </row>
    <row r="5571" spans="1:5">
      <c r="A5571">
        <v>101</v>
      </c>
      <c r="B5571">
        <v>2011</v>
      </c>
      <c r="C5571">
        <v>58</v>
      </c>
      <c r="D5571">
        <v>2400</v>
      </c>
      <c r="E5571">
        <v>0</v>
      </c>
    </row>
    <row r="5572" spans="1:5">
      <c r="A5572">
        <v>101</v>
      </c>
      <c r="B5572">
        <v>2011</v>
      </c>
      <c r="C5572">
        <v>59</v>
      </c>
      <c r="D5572">
        <v>15</v>
      </c>
      <c r="E5572">
        <v>0</v>
      </c>
    </row>
    <row r="5573" spans="1:5">
      <c r="A5573">
        <v>101</v>
      </c>
      <c r="B5573">
        <v>2011</v>
      </c>
      <c r="C5573">
        <v>59</v>
      </c>
      <c r="D5573">
        <v>30</v>
      </c>
      <c r="E5573">
        <v>0</v>
      </c>
    </row>
    <row r="5574" spans="1:5">
      <c r="A5574">
        <v>101</v>
      </c>
      <c r="B5574">
        <v>2011</v>
      </c>
      <c r="C5574">
        <v>59</v>
      </c>
      <c r="D5574">
        <v>45</v>
      </c>
      <c r="E5574">
        <v>0</v>
      </c>
    </row>
    <row r="5575" spans="1:5">
      <c r="A5575">
        <v>101</v>
      </c>
      <c r="B5575">
        <v>2011</v>
      </c>
      <c r="C5575">
        <v>59</v>
      </c>
      <c r="D5575">
        <v>100</v>
      </c>
      <c r="E5575">
        <v>0</v>
      </c>
    </row>
    <row r="5576" spans="1:5">
      <c r="A5576">
        <v>101</v>
      </c>
      <c r="B5576">
        <v>2011</v>
      </c>
      <c r="C5576">
        <v>59</v>
      </c>
      <c r="D5576">
        <v>115</v>
      </c>
      <c r="E5576">
        <v>0</v>
      </c>
    </row>
    <row r="5577" spans="1:5">
      <c r="A5577">
        <v>101</v>
      </c>
      <c r="B5577">
        <v>2011</v>
      </c>
      <c r="C5577">
        <v>59</v>
      </c>
      <c r="D5577">
        <v>130</v>
      </c>
      <c r="E5577">
        <v>0</v>
      </c>
    </row>
    <row r="5578" spans="1:5">
      <c r="A5578">
        <v>101</v>
      </c>
      <c r="B5578">
        <v>2011</v>
      </c>
      <c r="C5578">
        <v>59</v>
      </c>
      <c r="D5578">
        <v>145</v>
      </c>
      <c r="E5578">
        <v>0</v>
      </c>
    </row>
    <row r="5579" spans="1:5">
      <c r="A5579">
        <v>101</v>
      </c>
      <c r="B5579">
        <v>2011</v>
      </c>
      <c r="C5579">
        <v>59</v>
      </c>
      <c r="D5579">
        <v>200</v>
      </c>
      <c r="E5579">
        <v>0</v>
      </c>
    </row>
    <row r="5580" spans="1:5">
      <c r="A5580">
        <v>101</v>
      </c>
      <c r="B5580">
        <v>2011</v>
      </c>
      <c r="C5580">
        <v>59</v>
      </c>
      <c r="D5580">
        <v>215</v>
      </c>
      <c r="E5580">
        <v>0</v>
      </c>
    </row>
    <row r="5581" spans="1:5">
      <c r="A5581">
        <v>101</v>
      </c>
      <c r="B5581">
        <v>2011</v>
      </c>
      <c r="C5581">
        <v>59</v>
      </c>
      <c r="D5581">
        <v>230</v>
      </c>
      <c r="E5581">
        <v>0</v>
      </c>
    </row>
    <row r="5582" spans="1:5">
      <c r="A5582">
        <v>101</v>
      </c>
      <c r="B5582">
        <v>2011</v>
      </c>
      <c r="C5582">
        <v>59</v>
      </c>
      <c r="D5582">
        <v>245</v>
      </c>
      <c r="E5582">
        <v>0</v>
      </c>
    </row>
    <row r="5583" spans="1:5">
      <c r="A5583">
        <v>101</v>
      </c>
      <c r="B5583">
        <v>2011</v>
      </c>
      <c r="C5583">
        <v>59</v>
      </c>
      <c r="D5583">
        <v>300</v>
      </c>
      <c r="E5583">
        <v>0</v>
      </c>
    </row>
    <row r="5584" spans="1:5">
      <c r="A5584">
        <v>101</v>
      </c>
      <c r="B5584">
        <v>2011</v>
      </c>
      <c r="C5584">
        <v>59</v>
      </c>
      <c r="D5584">
        <v>315</v>
      </c>
      <c r="E5584">
        <v>0</v>
      </c>
    </row>
    <row r="5585" spans="1:5">
      <c r="A5585">
        <v>101</v>
      </c>
      <c r="B5585">
        <v>2011</v>
      </c>
      <c r="C5585">
        <v>59</v>
      </c>
      <c r="D5585">
        <v>330</v>
      </c>
      <c r="E5585">
        <v>0</v>
      </c>
    </row>
    <row r="5586" spans="1:5">
      <c r="A5586">
        <v>101</v>
      </c>
      <c r="B5586">
        <v>2011</v>
      </c>
      <c r="C5586">
        <v>59</v>
      </c>
      <c r="D5586">
        <v>345</v>
      </c>
      <c r="E5586">
        <v>0</v>
      </c>
    </row>
    <row r="5587" spans="1:5">
      <c r="A5587">
        <v>101</v>
      </c>
      <c r="B5587">
        <v>2011</v>
      </c>
      <c r="C5587">
        <v>59</v>
      </c>
      <c r="D5587">
        <v>400</v>
      </c>
      <c r="E5587">
        <v>0</v>
      </c>
    </row>
    <row r="5588" spans="1:5">
      <c r="A5588">
        <v>101</v>
      </c>
      <c r="B5588">
        <v>2011</v>
      </c>
      <c r="C5588">
        <v>59</v>
      </c>
      <c r="D5588">
        <v>415</v>
      </c>
      <c r="E5588">
        <v>0</v>
      </c>
    </row>
    <row r="5589" spans="1:5">
      <c r="A5589">
        <v>101</v>
      </c>
      <c r="B5589">
        <v>2011</v>
      </c>
      <c r="C5589">
        <v>59</v>
      </c>
      <c r="D5589">
        <v>430</v>
      </c>
      <c r="E5589">
        <v>0</v>
      </c>
    </row>
    <row r="5590" spans="1:5">
      <c r="A5590">
        <v>101</v>
      </c>
      <c r="B5590">
        <v>2011</v>
      </c>
      <c r="C5590">
        <v>59</v>
      </c>
      <c r="D5590">
        <v>445</v>
      </c>
      <c r="E5590">
        <v>0</v>
      </c>
    </row>
    <row r="5591" spans="1:5">
      <c r="A5591">
        <v>101</v>
      </c>
      <c r="B5591">
        <v>2011</v>
      </c>
      <c r="C5591">
        <v>59</v>
      </c>
      <c r="D5591">
        <v>500</v>
      </c>
      <c r="E5591">
        <v>0</v>
      </c>
    </row>
    <row r="5592" spans="1:5">
      <c r="A5592">
        <v>101</v>
      </c>
      <c r="B5592">
        <v>2011</v>
      </c>
      <c r="C5592">
        <v>59</v>
      </c>
      <c r="D5592">
        <v>515</v>
      </c>
      <c r="E5592">
        <v>0</v>
      </c>
    </row>
    <row r="5593" spans="1:5">
      <c r="A5593">
        <v>101</v>
      </c>
      <c r="B5593">
        <v>2011</v>
      </c>
      <c r="C5593">
        <v>59</v>
      </c>
      <c r="D5593">
        <v>530</v>
      </c>
      <c r="E5593">
        <v>0</v>
      </c>
    </row>
    <row r="5594" spans="1:5">
      <c r="A5594">
        <v>101</v>
      </c>
      <c r="B5594">
        <v>2011</v>
      </c>
      <c r="C5594">
        <v>59</v>
      </c>
      <c r="D5594">
        <v>545</v>
      </c>
      <c r="E5594">
        <v>0</v>
      </c>
    </row>
    <row r="5595" spans="1:5">
      <c r="A5595">
        <v>101</v>
      </c>
      <c r="B5595">
        <v>2011</v>
      </c>
      <c r="C5595">
        <v>59</v>
      </c>
      <c r="D5595">
        <v>600</v>
      </c>
      <c r="E5595">
        <v>0</v>
      </c>
    </row>
    <row r="5596" spans="1:5">
      <c r="A5596">
        <v>101</v>
      </c>
      <c r="B5596">
        <v>2011</v>
      </c>
      <c r="C5596">
        <v>59</v>
      </c>
      <c r="D5596">
        <v>615</v>
      </c>
      <c r="E5596">
        <v>0</v>
      </c>
    </row>
    <row r="5597" spans="1:5">
      <c r="A5597">
        <v>101</v>
      </c>
      <c r="B5597">
        <v>2011</v>
      </c>
      <c r="C5597">
        <v>59</v>
      </c>
      <c r="D5597">
        <v>630</v>
      </c>
      <c r="E5597">
        <v>0</v>
      </c>
    </row>
    <row r="5598" spans="1:5">
      <c r="A5598">
        <v>101</v>
      </c>
      <c r="B5598">
        <v>2011</v>
      </c>
      <c r="C5598">
        <v>59</v>
      </c>
      <c r="D5598">
        <v>645</v>
      </c>
      <c r="E5598">
        <v>0</v>
      </c>
    </row>
    <row r="5599" spans="1:5">
      <c r="A5599">
        <v>101</v>
      </c>
      <c r="B5599">
        <v>2011</v>
      </c>
      <c r="C5599">
        <v>59</v>
      </c>
      <c r="D5599">
        <v>700</v>
      </c>
      <c r="E5599">
        <v>0</v>
      </c>
    </row>
    <row r="5600" spans="1:5">
      <c r="A5600">
        <v>101</v>
      </c>
      <c r="B5600">
        <v>2011</v>
      </c>
      <c r="C5600">
        <v>59</v>
      </c>
      <c r="D5600">
        <v>715</v>
      </c>
      <c r="E5600">
        <v>0</v>
      </c>
    </row>
    <row r="5601" spans="1:5">
      <c r="A5601">
        <v>101</v>
      </c>
      <c r="B5601">
        <v>2011</v>
      </c>
      <c r="C5601">
        <v>59</v>
      </c>
      <c r="D5601">
        <v>730</v>
      </c>
      <c r="E5601">
        <v>0</v>
      </c>
    </row>
    <row r="5602" spans="1:5">
      <c r="A5602">
        <v>101</v>
      </c>
      <c r="B5602">
        <v>2011</v>
      </c>
      <c r="C5602">
        <v>59</v>
      </c>
      <c r="D5602">
        <v>745</v>
      </c>
      <c r="E5602">
        <v>0</v>
      </c>
    </row>
    <row r="5603" spans="1:5">
      <c r="A5603">
        <v>101</v>
      </c>
      <c r="B5603">
        <v>2011</v>
      </c>
      <c r="C5603">
        <v>59</v>
      </c>
      <c r="D5603">
        <v>800</v>
      </c>
      <c r="E5603">
        <v>0</v>
      </c>
    </row>
    <row r="5604" spans="1:5">
      <c r="A5604">
        <v>101</v>
      </c>
      <c r="B5604">
        <v>2011</v>
      </c>
      <c r="C5604">
        <v>59</v>
      </c>
      <c r="D5604">
        <v>815</v>
      </c>
      <c r="E5604">
        <v>0</v>
      </c>
    </row>
    <row r="5605" spans="1:5">
      <c r="A5605">
        <v>101</v>
      </c>
      <c r="B5605">
        <v>2011</v>
      </c>
      <c r="C5605">
        <v>59</v>
      </c>
      <c r="D5605">
        <v>830</v>
      </c>
      <c r="E5605">
        <v>0</v>
      </c>
    </row>
    <row r="5606" spans="1:5">
      <c r="A5606">
        <v>101</v>
      </c>
      <c r="B5606">
        <v>2011</v>
      </c>
      <c r="C5606">
        <v>59</v>
      </c>
      <c r="D5606">
        <v>845</v>
      </c>
      <c r="E5606">
        <v>0</v>
      </c>
    </row>
    <row r="5607" spans="1:5">
      <c r="A5607">
        <v>101</v>
      </c>
      <c r="B5607">
        <v>2011</v>
      </c>
      <c r="C5607">
        <v>59</v>
      </c>
      <c r="D5607">
        <v>900</v>
      </c>
      <c r="E5607">
        <v>0</v>
      </c>
    </row>
    <row r="5608" spans="1:5">
      <c r="A5608">
        <v>101</v>
      </c>
      <c r="B5608">
        <v>2011</v>
      </c>
      <c r="C5608">
        <v>59</v>
      </c>
      <c r="D5608">
        <v>915</v>
      </c>
      <c r="E5608">
        <v>0</v>
      </c>
    </row>
    <row r="5609" spans="1:5">
      <c r="A5609">
        <v>101</v>
      </c>
      <c r="B5609">
        <v>2011</v>
      </c>
      <c r="C5609">
        <v>59</v>
      </c>
      <c r="D5609">
        <v>930</v>
      </c>
      <c r="E5609">
        <v>0</v>
      </c>
    </row>
    <row r="5610" spans="1:5">
      <c r="A5610">
        <v>101</v>
      </c>
      <c r="B5610">
        <v>2011</v>
      </c>
      <c r="C5610">
        <v>59</v>
      </c>
      <c r="D5610">
        <v>945</v>
      </c>
      <c r="E5610">
        <v>0</v>
      </c>
    </row>
    <row r="5611" spans="1:5">
      <c r="A5611">
        <v>101</v>
      </c>
      <c r="B5611">
        <v>2011</v>
      </c>
      <c r="C5611">
        <v>59</v>
      </c>
      <c r="D5611">
        <v>1000</v>
      </c>
      <c r="E5611">
        <v>0</v>
      </c>
    </row>
    <row r="5612" spans="1:5">
      <c r="A5612">
        <v>101</v>
      </c>
      <c r="B5612">
        <v>2011</v>
      </c>
      <c r="C5612">
        <v>59</v>
      </c>
      <c r="D5612">
        <v>1015</v>
      </c>
      <c r="E5612">
        <v>0</v>
      </c>
    </row>
    <row r="5613" spans="1:5">
      <c r="A5613">
        <v>101</v>
      </c>
      <c r="B5613">
        <v>2011</v>
      </c>
      <c r="C5613">
        <v>59</v>
      </c>
      <c r="D5613">
        <v>1030</v>
      </c>
      <c r="E5613">
        <v>0</v>
      </c>
    </row>
    <row r="5614" spans="1:5">
      <c r="A5614">
        <v>101</v>
      </c>
      <c r="B5614">
        <v>2011</v>
      </c>
      <c r="C5614">
        <v>59</v>
      </c>
      <c r="D5614">
        <v>1045</v>
      </c>
      <c r="E5614">
        <v>0</v>
      </c>
    </row>
    <row r="5615" spans="1:5">
      <c r="A5615">
        <v>101</v>
      </c>
      <c r="B5615">
        <v>2011</v>
      </c>
      <c r="C5615">
        <v>59</v>
      </c>
      <c r="D5615">
        <v>1100</v>
      </c>
      <c r="E5615">
        <v>0</v>
      </c>
    </row>
    <row r="5616" spans="1:5">
      <c r="A5616">
        <v>101</v>
      </c>
      <c r="B5616">
        <v>2011</v>
      </c>
      <c r="C5616">
        <v>59</v>
      </c>
      <c r="D5616">
        <v>1115</v>
      </c>
      <c r="E5616">
        <v>0</v>
      </c>
    </row>
    <row r="5617" spans="1:5">
      <c r="A5617">
        <v>101</v>
      </c>
      <c r="B5617">
        <v>2011</v>
      </c>
      <c r="C5617">
        <v>59</v>
      </c>
      <c r="D5617">
        <v>1130</v>
      </c>
      <c r="E5617">
        <v>0</v>
      </c>
    </row>
    <row r="5618" spans="1:5">
      <c r="A5618">
        <v>101</v>
      </c>
      <c r="B5618">
        <v>2011</v>
      </c>
      <c r="C5618">
        <v>59</v>
      </c>
      <c r="D5618">
        <v>1145</v>
      </c>
      <c r="E5618">
        <v>0</v>
      </c>
    </row>
    <row r="5619" spans="1:5">
      <c r="A5619">
        <v>101</v>
      </c>
      <c r="B5619">
        <v>2011</v>
      </c>
      <c r="C5619">
        <v>59</v>
      </c>
      <c r="D5619">
        <v>1200</v>
      </c>
      <c r="E5619">
        <v>0</v>
      </c>
    </row>
    <row r="5620" spans="1:5">
      <c r="A5620">
        <v>101</v>
      </c>
      <c r="B5620">
        <v>2011</v>
      </c>
      <c r="C5620">
        <v>59</v>
      </c>
      <c r="D5620">
        <v>1215</v>
      </c>
      <c r="E5620">
        <v>0</v>
      </c>
    </row>
    <row r="5621" spans="1:5">
      <c r="A5621">
        <v>101</v>
      </c>
      <c r="B5621">
        <v>2011</v>
      </c>
      <c r="C5621">
        <v>59</v>
      </c>
      <c r="D5621">
        <v>1230</v>
      </c>
      <c r="E5621">
        <v>0</v>
      </c>
    </row>
    <row r="5622" spans="1:5">
      <c r="A5622">
        <v>101</v>
      </c>
      <c r="B5622">
        <v>2011</v>
      </c>
      <c r="C5622">
        <v>59</v>
      </c>
      <c r="D5622">
        <v>1245</v>
      </c>
      <c r="E5622">
        <v>0</v>
      </c>
    </row>
    <row r="5623" spans="1:5">
      <c r="A5623">
        <v>101</v>
      </c>
      <c r="B5623">
        <v>2011</v>
      </c>
      <c r="C5623">
        <v>59</v>
      </c>
      <c r="D5623">
        <v>1300</v>
      </c>
      <c r="E5623">
        <v>12.21</v>
      </c>
    </row>
    <row r="5624" spans="1:5">
      <c r="A5624">
        <v>101</v>
      </c>
      <c r="B5624">
        <v>2011</v>
      </c>
      <c r="C5624">
        <v>59</v>
      </c>
      <c r="D5624">
        <v>1315</v>
      </c>
      <c r="E5624">
        <v>1.5649999999999999</v>
      </c>
    </row>
    <row r="5625" spans="1:5">
      <c r="A5625">
        <v>101</v>
      </c>
      <c r="B5625">
        <v>2011</v>
      </c>
      <c r="C5625">
        <v>59</v>
      </c>
      <c r="D5625">
        <v>1330</v>
      </c>
      <c r="E5625">
        <v>13.46</v>
      </c>
    </row>
    <row r="5626" spans="1:5">
      <c r="A5626">
        <v>101</v>
      </c>
      <c r="B5626">
        <v>2011</v>
      </c>
      <c r="C5626">
        <v>59</v>
      </c>
      <c r="D5626">
        <v>1345</v>
      </c>
      <c r="E5626">
        <v>17.53</v>
      </c>
    </row>
    <row r="5627" spans="1:5">
      <c r="A5627">
        <v>101</v>
      </c>
      <c r="B5627">
        <v>2011</v>
      </c>
      <c r="C5627">
        <v>59</v>
      </c>
      <c r="D5627">
        <v>1400</v>
      </c>
      <c r="E5627">
        <v>7.83</v>
      </c>
    </row>
    <row r="5628" spans="1:5">
      <c r="A5628">
        <v>101</v>
      </c>
      <c r="B5628">
        <v>2011</v>
      </c>
      <c r="C5628">
        <v>59</v>
      </c>
      <c r="D5628">
        <v>1415</v>
      </c>
      <c r="E5628">
        <v>5.3230000000000004</v>
      </c>
    </row>
    <row r="5629" spans="1:5">
      <c r="A5629">
        <v>101</v>
      </c>
      <c r="B5629">
        <v>2011</v>
      </c>
      <c r="C5629">
        <v>59</v>
      </c>
      <c r="D5629">
        <v>1430</v>
      </c>
      <c r="E5629">
        <v>10.96</v>
      </c>
    </row>
    <row r="5630" spans="1:5">
      <c r="A5630">
        <v>101</v>
      </c>
      <c r="B5630">
        <v>2011</v>
      </c>
      <c r="C5630">
        <v>59</v>
      </c>
      <c r="D5630">
        <v>1445</v>
      </c>
      <c r="E5630">
        <v>5.3230000000000004</v>
      </c>
    </row>
    <row r="5631" spans="1:5">
      <c r="A5631">
        <v>101</v>
      </c>
      <c r="B5631">
        <v>2011</v>
      </c>
      <c r="C5631">
        <v>59</v>
      </c>
      <c r="D5631">
        <v>1500</v>
      </c>
      <c r="E5631">
        <v>2.5049999999999999</v>
      </c>
    </row>
    <row r="5632" spans="1:5">
      <c r="A5632">
        <v>101</v>
      </c>
      <c r="B5632">
        <v>2011</v>
      </c>
      <c r="C5632">
        <v>59</v>
      </c>
      <c r="D5632">
        <v>1515</v>
      </c>
      <c r="E5632">
        <v>1.879</v>
      </c>
    </row>
    <row r="5633" spans="1:5">
      <c r="A5633">
        <v>101</v>
      </c>
      <c r="B5633">
        <v>2011</v>
      </c>
      <c r="C5633">
        <v>59</v>
      </c>
      <c r="D5633">
        <v>1530</v>
      </c>
      <c r="E5633">
        <v>1.879</v>
      </c>
    </row>
    <row r="5634" spans="1:5">
      <c r="A5634">
        <v>101</v>
      </c>
      <c r="B5634">
        <v>2011</v>
      </c>
      <c r="C5634">
        <v>59</v>
      </c>
      <c r="D5634">
        <v>1545</v>
      </c>
      <c r="E5634">
        <v>0.626</v>
      </c>
    </row>
    <row r="5635" spans="1:5">
      <c r="A5635">
        <v>101</v>
      </c>
      <c r="B5635">
        <v>2011</v>
      </c>
      <c r="C5635">
        <v>59</v>
      </c>
      <c r="D5635">
        <v>1600</v>
      </c>
      <c r="E5635">
        <v>0.313</v>
      </c>
    </row>
    <row r="5636" spans="1:5">
      <c r="A5636">
        <v>101</v>
      </c>
      <c r="B5636">
        <v>2011</v>
      </c>
      <c r="C5636">
        <v>59</v>
      </c>
      <c r="D5636">
        <v>1615</v>
      </c>
      <c r="E5636">
        <v>0</v>
      </c>
    </row>
    <row r="5637" spans="1:5">
      <c r="A5637">
        <v>101</v>
      </c>
      <c r="B5637">
        <v>2011</v>
      </c>
      <c r="C5637">
        <v>59</v>
      </c>
      <c r="D5637">
        <v>1630</v>
      </c>
      <c r="E5637">
        <v>0</v>
      </c>
    </row>
    <row r="5638" spans="1:5">
      <c r="A5638">
        <v>101</v>
      </c>
      <c r="B5638">
        <v>2011</v>
      </c>
      <c r="C5638">
        <v>59</v>
      </c>
      <c r="D5638">
        <v>1645</v>
      </c>
      <c r="E5638">
        <v>0</v>
      </c>
    </row>
    <row r="5639" spans="1:5">
      <c r="A5639">
        <v>101</v>
      </c>
      <c r="B5639">
        <v>2011</v>
      </c>
      <c r="C5639">
        <v>59</v>
      </c>
      <c r="D5639">
        <v>1700</v>
      </c>
      <c r="E5639">
        <v>0</v>
      </c>
    </row>
    <row r="5640" spans="1:5">
      <c r="A5640">
        <v>101</v>
      </c>
      <c r="B5640">
        <v>2011</v>
      </c>
      <c r="C5640">
        <v>59</v>
      </c>
      <c r="D5640">
        <v>1715</v>
      </c>
      <c r="E5640">
        <v>0</v>
      </c>
    </row>
    <row r="5641" spans="1:5">
      <c r="A5641">
        <v>101</v>
      </c>
      <c r="B5641">
        <v>2011</v>
      </c>
      <c r="C5641">
        <v>59</v>
      </c>
      <c r="D5641">
        <v>1730</v>
      </c>
      <c r="E5641">
        <v>0</v>
      </c>
    </row>
    <row r="5642" spans="1:5">
      <c r="A5642">
        <v>101</v>
      </c>
      <c r="B5642">
        <v>2011</v>
      </c>
      <c r="C5642">
        <v>59</v>
      </c>
      <c r="D5642">
        <v>1745</v>
      </c>
      <c r="E5642">
        <v>0</v>
      </c>
    </row>
    <row r="5643" spans="1:5">
      <c r="A5643">
        <v>101</v>
      </c>
      <c r="B5643">
        <v>2011</v>
      </c>
      <c r="C5643">
        <v>59</v>
      </c>
      <c r="D5643">
        <v>1800</v>
      </c>
      <c r="E5643">
        <v>0</v>
      </c>
    </row>
    <row r="5644" spans="1:5">
      <c r="A5644">
        <v>101</v>
      </c>
      <c r="B5644">
        <v>2011</v>
      </c>
      <c r="C5644">
        <v>59</v>
      </c>
      <c r="D5644">
        <v>1815</v>
      </c>
      <c r="E5644">
        <v>0</v>
      </c>
    </row>
    <row r="5645" spans="1:5">
      <c r="A5645">
        <v>101</v>
      </c>
      <c r="B5645">
        <v>2011</v>
      </c>
      <c r="C5645">
        <v>59</v>
      </c>
      <c r="D5645">
        <v>1830</v>
      </c>
      <c r="E5645">
        <v>0</v>
      </c>
    </row>
    <row r="5646" spans="1:5">
      <c r="A5646">
        <v>101</v>
      </c>
      <c r="B5646">
        <v>2011</v>
      </c>
      <c r="C5646">
        <v>59</v>
      </c>
      <c r="D5646">
        <v>1845</v>
      </c>
      <c r="E5646">
        <v>0</v>
      </c>
    </row>
    <row r="5647" spans="1:5">
      <c r="A5647">
        <v>101</v>
      </c>
      <c r="B5647">
        <v>2011</v>
      </c>
      <c r="C5647">
        <v>59</v>
      </c>
      <c r="D5647">
        <v>1900</v>
      </c>
      <c r="E5647">
        <v>0</v>
      </c>
    </row>
    <row r="5648" spans="1:5">
      <c r="A5648">
        <v>101</v>
      </c>
      <c r="B5648">
        <v>2011</v>
      </c>
      <c r="C5648">
        <v>59</v>
      </c>
      <c r="D5648">
        <v>1915</v>
      </c>
      <c r="E5648">
        <v>0</v>
      </c>
    </row>
    <row r="5649" spans="1:5">
      <c r="A5649">
        <v>101</v>
      </c>
      <c r="B5649">
        <v>2011</v>
      </c>
      <c r="C5649">
        <v>59</v>
      </c>
      <c r="D5649">
        <v>1930</v>
      </c>
      <c r="E5649">
        <v>0</v>
      </c>
    </row>
    <row r="5650" spans="1:5">
      <c r="A5650">
        <v>101</v>
      </c>
      <c r="B5650">
        <v>2011</v>
      </c>
      <c r="C5650">
        <v>59</v>
      </c>
      <c r="D5650">
        <v>1945</v>
      </c>
      <c r="E5650">
        <v>0</v>
      </c>
    </row>
    <row r="5651" spans="1:5">
      <c r="A5651">
        <v>101</v>
      </c>
      <c r="B5651">
        <v>2011</v>
      </c>
      <c r="C5651">
        <v>59</v>
      </c>
      <c r="D5651">
        <v>2000</v>
      </c>
      <c r="E5651">
        <v>0</v>
      </c>
    </row>
    <row r="5652" spans="1:5">
      <c r="A5652">
        <v>101</v>
      </c>
      <c r="B5652">
        <v>2011</v>
      </c>
      <c r="C5652">
        <v>59</v>
      </c>
      <c r="D5652">
        <v>2015</v>
      </c>
      <c r="E5652">
        <v>0</v>
      </c>
    </row>
    <row r="5653" spans="1:5">
      <c r="A5653">
        <v>101</v>
      </c>
      <c r="B5653">
        <v>2011</v>
      </c>
      <c r="C5653">
        <v>59</v>
      </c>
      <c r="D5653">
        <v>2030</v>
      </c>
      <c r="E5653">
        <v>0</v>
      </c>
    </row>
    <row r="5654" spans="1:5">
      <c r="A5654">
        <v>101</v>
      </c>
      <c r="B5654">
        <v>2011</v>
      </c>
      <c r="C5654">
        <v>59</v>
      </c>
      <c r="D5654">
        <v>2045</v>
      </c>
      <c r="E5654">
        <v>0.313</v>
      </c>
    </row>
    <row r="5655" spans="1:5">
      <c r="A5655">
        <v>101</v>
      </c>
      <c r="B5655">
        <v>2011</v>
      </c>
      <c r="C5655">
        <v>59</v>
      </c>
      <c r="D5655">
        <v>2100</v>
      </c>
      <c r="E5655">
        <v>0</v>
      </c>
    </row>
    <row r="5656" spans="1:5">
      <c r="A5656">
        <v>101</v>
      </c>
      <c r="B5656">
        <v>2011</v>
      </c>
      <c r="C5656">
        <v>59</v>
      </c>
      <c r="D5656">
        <v>2115</v>
      </c>
      <c r="E5656">
        <v>0</v>
      </c>
    </row>
    <row r="5657" spans="1:5">
      <c r="A5657">
        <v>101</v>
      </c>
      <c r="B5657">
        <v>2011</v>
      </c>
      <c r="C5657">
        <v>59</v>
      </c>
      <c r="D5657">
        <v>2130</v>
      </c>
      <c r="E5657">
        <v>0</v>
      </c>
    </row>
    <row r="5658" spans="1:5">
      <c r="A5658">
        <v>101</v>
      </c>
      <c r="B5658">
        <v>2011</v>
      </c>
      <c r="C5658">
        <v>59</v>
      </c>
      <c r="D5658">
        <v>2145</v>
      </c>
      <c r="E5658">
        <v>0</v>
      </c>
    </row>
    <row r="5659" spans="1:5">
      <c r="A5659">
        <v>101</v>
      </c>
      <c r="B5659">
        <v>2011</v>
      </c>
      <c r="C5659">
        <v>59</v>
      </c>
      <c r="D5659">
        <v>2200</v>
      </c>
      <c r="E5659">
        <v>0</v>
      </c>
    </row>
    <row r="5660" spans="1:5">
      <c r="A5660">
        <v>101</v>
      </c>
      <c r="B5660">
        <v>2011</v>
      </c>
      <c r="C5660">
        <v>59</v>
      </c>
      <c r="D5660">
        <v>2215</v>
      </c>
      <c r="E5660">
        <v>0</v>
      </c>
    </row>
    <row r="5661" spans="1:5">
      <c r="A5661">
        <v>101</v>
      </c>
      <c r="B5661">
        <v>2011</v>
      </c>
      <c r="C5661">
        <v>59</v>
      </c>
      <c r="D5661">
        <v>2230</v>
      </c>
      <c r="E5661">
        <v>0</v>
      </c>
    </row>
    <row r="5662" spans="1:5">
      <c r="A5662">
        <v>101</v>
      </c>
      <c r="B5662">
        <v>2011</v>
      </c>
      <c r="C5662">
        <v>59</v>
      </c>
      <c r="D5662">
        <v>2245</v>
      </c>
      <c r="E5662">
        <v>0</v>
      </c>
    </row>
    <row r="5663" spans="1:5">
      <c r="A5663">
        <v>101</v>
      </c>
      <c r="B5663">
        <v>2011</v>
      </c>
      <c r="C5663">
        <v>59</v>
      </c>
      <c r="D5663">
        <v>2300</v>
      </c>
      <c r="E5663">
        <v>0</v>
      </c>
    </row>
    <row r="5664" spans="1:5">
      <c r="A5664">
        <v>101</v>
      </c>
      <c r="B5664">
        <v>2011</v>
      </c>
      <c r="C5664">
        <v>59</v>
      </c>
      <c r="D5664">
        <v>2315</v>
      </c>
      <c r="E5664">
        <v>0</v>
      </c>
    </row>
    <row r="5665" spans="1:5">
      <c r="A5665">
        <v>101</v>
      </c>
      <c r="B5665">
        <v>2011</v>
      </c>
      <c r="C5665">
        <v>59</v>
      </c>
      <c r="D5665">
        <v>2330</v>
      </c>
      <c r="E5665">
        <v>0</v>
      </c>
    </row>
    <row r="5666" spans="1:5">
      <c r="A5666">
        <v>101</v>
      </c>
      <c r="B5666">
        <v>2011</v>
      </c>
      <c r="C5666">
        <v>59</v>
      </c>
      <c r="D5666">
        <v>2345</v>
      </c>
      <c r="E5666">
        <v>0</v>
      </c>
    </row>
    <row r="5667" spans="1:5">
      <c r="A5667">
        <v>101</v>
      </c>
      <c r="B5667">
        <v>2011</v>
      </c>
      <c r="C5667">
        <v>59</v>
      </c>
      <c r="D5667">
        <v>2400</v>
      </c>
      <c r="E5667">
        <v>0</v>
      </c>
    </row>
    <row r="5668" spans="1:5">
      <c r="A5668">
        <v>101</v>
      </c>
      <c r="B5668">
        <v>2011</v>
      </c>
      <c r="C5668">
        <v>60</v>
      </c>
      <c r="D5668">
        <v>15</v>
      </c>
      <c r="E5668">
        <v>0</v>
      </c>
    </row>
    <row r="5669" spans="1:5">
      <c r="A5669">
        <v>101</v>
      </c>
      <c r="B5669">
        <v>2011</v>
      </c>
      <c r="C5669">
        <v>60</v>
      </c>
      <c r="D5669">
        <v>30</v>
      </c>
      <c r="E5669">
        <v>0</v>
      </c>
    </row>
    <row r="5670" spans="1:5">
      <c r="A5670">
        <v>101</v>
      </c>
      <c r="B5670">
        <v>2011</v>
      </c>
      <c r="C5670">
        <v>60</v>
      </c>
      <c r="D5670">
        <v>45</v>
      </c>
      <c r="E5670">
        <v>0</v>
      </c>
    </row>
    <row r="5671" spans="1:5">
      <c r="A5671">
        <v>101</v>
      </c>
      <c r="B5671">
        <v>2011</v>
      </c>
      <c r="C5671">
        <v>60</v>
      </c>
      <c r="D5671">
        <v>100</v>
      </c>
      <c r="E5671">
        <v>0</v>
      </c>
    </row>
    <row r="5672" spans="1:5">
      <c r="A5672">
        <v>101</v>
      </c>
      <c r="B5672">
        <v>2011</v>
      </c>
      <c r="C5672">
        <v>60</v>
      </c>
      <c r="D5672">
        <v>115</v>
      </c>
      <c r="E5672">
        <v>0</v>
      </c>
    </row>
    <row r="5673" spans="1:5">
      <c r="A5673">
        <v>101</v>
      </c>
      <c r="B5673">
        <v>2011</v>
      </c>
      <c r="C5673">
        <v>60</v>
      </c>
      <c r="D5673">
        <v>130</v>
      </c>
      <c r="E5673">
        <v>0</v>
      </c>
    </row>
    <row r="5674" spans="1:5">
      <c r="A5674">
        <v>101</v>
      </c>
      <c r="B5674">
        <v>2011</v>
      </c>
      <c r="C5674">
        <v>60</v>
      </c>
      <c r="D5674">
        <v>145</v>
      </c>
      <c r="E5674">
        <v>0</v>
      </c>
    </row>
    <row r="5675" spans="1:5">
      <c r="A5675">
        <v>101</v>
      </c>
      <c r="B5675">
        <v>2011</v>
      </c>
      <c r="C5675">
        <v>60</v>
      </c>
      <c r="D5675">
        <v>200</v>
      </c>
      <c r="E5675">
        <v>0</v>
      </c>
    </row>
    <row r="5676" spans="1:5">
      <c r="A5676">
        <v>101</v>
      </c>
      <c r="B5676">
        <v>2011</v>
      </c>
      <c r="C5676">
        <v>60</v>
      </c>
      <c r="D5676">
        <v>215</v>
      </c>
      <c r="E5676">
        <v>0</v>
      </c>
    </row>
    <row r="5677" spans="1:5">
      <c r="A5677">
        <v>101</v>
      </c>
      <c r="B5677">
        <v>2011</v>
      </c>
      <c r="C5677">
        <v>60</v>
      </c>
      <c r="D5677">
        <v>230</v>
      </c>
      <c r="E5677">
        <v>0</v>
      </c>
    </row>
    <row r="5678" spans="1:5">
      <c r="A5678">
        <v>101</v>
      </c>
      <c r="B5678">
        <v>2011</v>
      </c>
      <c r="C5678">
        <v>60</v>
      </c>
      <c r="D5678">
        <v>245</v>
      </c>
      <c r="E5678">
        <v>0</v>
      </c>
    </row>
    <row r="5679" spans="1:5">
      <c r="A5679">
        <v>101</v>
      </c>
      <c r="B5679">
        <v>2011</v>
      </c>
      <c r="C5679">
        <v>60</v>
      </c>
      <c r="D5679">
        <v>300</v>
      </c>
      <c r="E5679">
        <v>0</v>
      </c>
    </row>
    <row r="5680" spans="1:5">
      <c r="A5680">
        <v>101</v>
      </c>
      <c r="B5680">
        <v>2011</v>
      </c>
      <c r="C5680">
        <v>60</v>
      </c>
      <c r="D5680">
        <v>315</v>
      </c>
      <c r="E5680">
        <v>0</v>
      </c>
    </row>
    <row r="5681" spans="1:5">
      <c r="A5681">
        <v>101</v>
      </c>
      <c r="B5681">
        <v>2011</v>
      </c>
      <c r="C5681">
        <v>60</v>
      </c>
      <c r="D5681">
        <v>330</v>
      </c>
      <c r="E5681">
        <v>0</v>
      </c>
    </row>
    <row r="5682" spans="1:5">
      <c r="A5682">
        <v>101</v>
      </c>
      <c r="B5682">
        <v>2011</v>
      </c>
      <c r="C5682">
        <v>60</v>
      </c>
      <c r="D5682">
        <v>345</v>
      </c>
      <c r="E5682">
        <v>0</v>
      </c>
    </row>
    <row r="5683" spans="1:5">
      <c r="A5683">
        <v>101</v>
      </c>
      <c r="B5683">
        <v>2011</v>
      </c>
      <c r="C5683">
        <v>60</v>
      </c>
      <c r="D5683">
        <v>400</v>
      </c>
      <c r="E5683">
        <v>0</v>
      </c>
    </row>
    <row r="5684" spans="1:5">
      <c r="A5684">
        <v>101</v>
      </c>
      <c r="B5684">
        <v>2011</v>
      </c>
      <c r="C5684">
        <v>60</v>
      </c>
      <c r="D5684">
        <v>415</v>
      </c>
      <c r="E5684">
        <v>0</v>
      </c>
    </row>
    <row r="5685" spans="1:5">
      <c r="A5685">
        <v>101</v>
      </c>
      <c r="B5685">
        <v>2011</v>
      </c>
      <c r="C5685">
        <v>60</v>
      </c>
      <c r="D5685">
        <v>430</v>
      </c>
      <c r="E5685">
        <v>0</v>
      </c>
    </row>
    <row r="5686" spans="1:5">
      <c r="A5686">
        <v>101</v>
      </c>
      <c r="B5686">
        <v>2011</v>
      </c>
      <c r="C5686">
        <v>60</v>
      </c>
      <c r="D5686">
        <v>445</v>
      </c>
      <c r="E5686">
        <v>0</v>
      </c>
    </row>
    <row r="5687" spans="1:5">
      <c r="A5687">
        <v>101</v>
      </c>
      <c r="B5687">
        <v>2011</v>
      </c>
      <c r="C5687">
        <v>60</v>
      </c>
      <c r="D5687">
        <v>500</v>
      </c>
      <c r="E5687">
        <v>0</v>
      </c>
    </row>
    <row r="5688" spans="1:5">
      <c r="A5688">
        <v>101</v>
      </c>
      <c r="B5688">
        <v>2011</v>
      </c>
      <c r="C5688">
        <v>60</v>
      </c>
      <c r="D5688">
        <v>515</v>
      </c>
      <c r="E5688">
        <v>0</v>
      </c>
    </row>
    <row r="5689" spans="1:5">
      <c r="A5689">
        <v>101</v>
      </c>
      <c r="B5689">
        <v>2011</v>
      </c>
      <c r="C5689">
        <v>60</v>
      </c>
      <c r="D5689">
        <v>530</v>
      </c>
      <c r="E5689">
        <v>0</v>
      </c>
    </row>
    <row r="5690" spans="1:5">
      <c r="A5690">
        <v>101</v>
      </c>
      <c r="B5690">
        <v>2011</v>
      </c>
      <c r="C5690">
        <v>60</v>
      </c>
      <c r="D5690">
        <v>545</v>
      </c>
      <c r="E5690">
        <v>0</v>
      </c>
    </row>
    <row r="5691" spans="1:5">
      <c r="A5691">
        <v>101</v>
      </c>
      <c r="B5691">
        <v>2011</v>
      </c>
      <c r="C5691">
        <v>60</v>
      </c>
      <c r="D5691">
        <v>600</v>
      </c>
      <c r="E5691">
        <v>0</v>
      </c>
    </row>
    <row r="5692" spans="1:5">
      <c r="A5692">
        <v>101</v>
      </c>
      <c r="B5692">
        <v>2011</v>
      </c>
      <c r="C5692">
        <v>60</v>
      </c>
      <c r="D5692">
        <v>615</v>
      </c>
      <c r="E5692">
        <v>0</v>
      </c>
    </row>
    <row r="5693" spans="1:5">
      <c r="A5693">
        <v>101</v>
      </c>
      <c r="B5693">
        <v>2011</v>
      </c>
      <c r="C5693">
        <v>60</v>
      </c>
      <c r="D5693">
        <v>630</v>
      </c>
      <c r="E5693">
        <v>0</v>
      </c>
    </row>
    <row r="5694" spans="1:5">
      <c r="A5694">
        <v>101</v>
      </c>
      <c r="B5694">
        <v>2011</v>
      </c>
      <c r="C5694">
        <v>60</v>
      </c>
      <c r="D5694">
        <v>645</v>
      </c>
      <c r="E5694">
        <v>0</v>
      </c>
    </row>
    <row r="5695" spans="1:5">
      <c r="A5695">
        <v>101</v>
      </c>
      <c r="B5695">
        <v>2011</v>
      </c>
      <c r="C5695">
        <v>60</v>
      </c>
      <c r="D5695">
        <v>700</v>
      </c>
      <c r="E5695">
        <v>0</v>
      </c>
    </row>
    <row r="5696" spans="1:5">
      <c r="A5696">
        <v>101</v>
      </c>
      <c r="B5696">
        <v>2011</v>
      </c>
      <c r="C5696">
        <v>60</v>
      </c>
      <c r="D5696">
        <v>715</v>
      </c>
      <c r="E5696">
        <v>0</v>
      </c>
    </row>
    <row r="5697" spans="1:5">
      <c r="A5697">
        <v>101</v>
      </c>
      <c r="B5697">
        <v>2011</v>
      </c>
      <c r="C5697">
        <v>60</v>
      </c>
      <c r="D5697">
        <v>730</v>
      </c>
      <c r="E5697">
        <v>0</v>
      </c>
    </row>
    <row r="5698" spans="1:5">
      <c r="A5698">
        <v>101</v>
      </c>
      <c r="B5698">
        <v>2011</v>
      </c>
      <c r="C5698">
        <v>60</v>
      </c>
      <c r="D5698">
        <v>745</v>
      </c>
      <c r="E5698">
        <v>0</v>
      </c>
    </row>
    <row r="5699" spans="1:5">
      <c r="A5699">
        <v>101</v>
      </c>
      <c r="B5699">
        <v>2011</v>
      </c>
      <c r="C5699">
        <v>60</v>
      </c>
      <c r="D5699">
        <v>800</v>
      </c>
      <c r="E5699">
        <v>0</v>
      </c>
    </row>
    <row r="5700" spans="1:5">
      <c r="A5700">
        <v>101</v>
      </c>
      <c r="B5700">
        <v>2011</v>
      </c>
      <c r="C5700">
        <v>60</v>
      </c>
      <c r="D5700">
        <v>815</v>
      </c>
      <c r="E5700">
        <v>0</v>
      </c>
    </row>
    <row r="5701" spans="1:5">
      <c r="A5701">
        <v>101</v>
      </c>
      <c r="B5701">
        <v>2011</v>
      </c>
      <c r="C5701">
        <v>60</v>
      </c>
      <c r="D5701">
        <v>830</v>
      </c>
      <c r="E5701">
        <v>0</v>
      </c>
    </row>
    <row r="5702" spans="1:5">
      <c r="A5702">
        <v>101</v>
      </c>
      <c r="B5702">
        <v>2011</v>
      </c>
      <c r="C5702">
        <v>60</v>
      </c>
      <c r="D5702">
        <v>845</v>
      </c>
      <c r="E5702">
        <v>0</v>
      </c>
    </row>
    <row r="5703" spans="1:5">
      <c r="A5703">
        <v>101</v>
      </c>
      <c r="B5703">
        <v>2011</v>
      </c>
      <c r="C5703">
        <v>60</v>
      </c>
      <c r="D5703">
        <v>900</v>
      </c>
      <c r="E5703">
        <v>0</v>
      </c>
    </row>
    <row r="5704" spans="1:5">
      <c r="A5704">
        <v>101</v>
      </c>
      <c r="B5704">
        <v>2011</v>
      </c>
      <c r="C5704">
        <v>60</v>
      </c>
      <c r="D5704">
        <v>915</v>
      </c>
      <c r="E5704">
        <v>0</v>
      </c>
    </row>
    <row r="5705" spans="1:5">
      <c r="A5705">
        <v>101</v>
      </c>
      <c r="B5705">
        <v>2011</v>
      </c>
      <c r="C5705">
        <v>60</v>
      </c>
      <c r="D5705">
        <v>930</v>
      </c>
      <c r="E5705">
        <v>0</v>
      </c>
    </row>
    <row r="5706" spans="1:5">
      <c r="A5706">
        <v>101</v>
      </c>
      <c r="B5706">
        <v>2011</v>
      </c>
      <c r="C5706">
        <v>60</v>
      </c>
      <c r="D5706">
        <v>945</v>
      </c>
      <c r="E5706">
        <v>0</v>
      </c>
    </row>
    <row r="5707" spans="1:5">
      <c r="A5707">
        <v>101</v>
      </c>
      <c r="B5707">
        <v>2011</v>
      </c>
      <c r="C5707">
        <v>60</v>
      </c>
      <c r="D5707">
        <v>1000</v>
      </c>
      <c r="E5707">
        <v>0</v>
      </c>
    </row>
    <row r="5708" spans="1:5">
      <c r="A5708">
        <v>101</v>
      </c>
      <c r="B5708">
        <v>2011</v>
      </c>
      <c r="C5708">
        <v>60</v>
      </c>
      <c r="D5708">
        <v>1015</v>
      </c>
      <c r="E5708">
        <v>0</v>
      </c>
    </row>
    <row r="5709" spans="1:5">
      <c r="A5709">
        <v>101</v>
      </c>
      <c r="B5709">
        <v>2011</v>
      </c>
      <c r="C5709">
        <v>60</v>
      </c>
      <c r="D5709">
        <v>1030</v>
      </c>
      <c r="E5709">
        <v>0</v>
      </c>
    </row>
    <row r="5710" spans="1:5">
      <c r="A5710">
        <v>101</v>
      </c>
      <c r="B5710">
        <v>2011</v>
      </c>
      <c r="C5710">
        <v>60</v>
      </c>
      <c r="D5710">
        <v>1045</v>
      </c>
      <c r="E5710">
        <v>0</v>
      </c>
    </row>
    <row r="5711" spans="1:5">
      <c r="A5711">
        <v>101</v>
      </c>
      <c r="B5711">
        <v>2011</v>
      </c>
      <c r="C5711">
        <v>60</v>
      </c>
      <c r="D5711">
        <v>1100</v>
      </c>
      <c r="E5711">
        <v>0</v>
      </c>
    </row>
    <row r="5712" spans="1:5">
      <c r="A5712">
        <v>101</v>
      </c>
      <c r="B5712">
        <v>2011</v>
      </c>
      <c r="C5712">
        <v>60</v>
      </c>
      <c r="D5712">
        <v>1115</v>
      </c>
      <c r="E5712">
        <v>0</v>
      </c>
    </row>
    <row r="5713" spans="1:5">
      <c r="A5713">
        <v>101</v>
      </c>
      <c r="B5713">
        <v>2011</v>
      </c>
      <c r="C5713">
        <v>60</v>
      </c>
      <c r="D5713">
        <v>1130</v>
      </c>
      <c r="E5713">
        <v>0</v>
      </c>
    </row>
    <row r="5714" spans="1:5">
      <c r="A5714">
        <v>101</v>
      </c>
      <c r="B5714">
        <v>2011</v>
      </c>
      <c r="C5714">
        <v>60</v>
      </c>
      <c r="D5714">
        <v>1145</v>
      </c>
      <c r="E5714">
        <v>0</v>
      </c>
    </row>
    <row r="5715" spans="1:5">
      <c r="A5715">
        <v>101</v>
      </c>
      <c r="B5715">
        <v>2011</v>
      </c>
      <c r="C5715">
        <v>60</v>
      </c>
      <c r="D5715">
        <v>1200</v>
      </c>
      <c r="E5715">
        <v>0</v>
      </c>
    </row>
    <row r="5716" spans="1:5">
      <c r="A5716">
        <v>101</v>
      </c>
      <c r="B5716">
        <v>2011</v>
      </c>
      <c r="C5716">
        <v>60</v>
      </c>
      <c r="D5716">
        <v>1215</v>
      </c>
      <c r="E5716">
        <v>0</v>
      </c>
    </row>
    <row r="5717" spans="1:5">
      <c r="A5717">
        <v>101</v>
      </c>
      <c r="B5717">
        <v>2011</v>
      </c>
      <c r="C5717">
        <v>60</v>
      </c>
      <c r="D5717">
        <v>1230</v>
      </c>
      <c r="E5717">
        <v>0</v>
      </c>
    </row>
    <row r="5718" spans="1:5">
      <c r="A5718">
        <v>101</v>
      </c>
      <c r="B5718">
        <v>2011</v>
      </c>
      <c r="C5718">
        <v>60</v>
      </c>
      <c r="D5718">
        <v>1245</v>
      </c>
      <c r="E5718">
        <v>0</v>
      </c>
    </row>
    <row r="5719" spans="1:5">
      <c r="A5719">
        <v>101</v>
      </c>
      <c r="B5719">
        <v>2011</v>
      </c>
      <c r="C5719">
        <v>60</v>
      </c>
      <c r="D5719">
        <v>1300</v>
      </c>
      <c r="E5719">
        <v>0</v>
      </c>
    </row>
    <row r="5720" spans="1:5">
      <c r="A5720">
        <v>101</v>
      </c>
      <c r="B5720">
        <v>2011</v>
      </c>
      <c r="C5720">
        <v>60</v>
      </c>
      <c r="D5720">
        <v>1315</v>
      </c>
      <c r="E5720">
        <v>0</v>
      </c>
    </row>
    <row r="5721" spans="1:5">
      <c r="A5721">
        <v>101</v>
      </c>
      <c r="B5721">
        <v>2011</v>
      </c>
      <c r="C5721">
        <v>60</v>
      </c>
      <c r="D5721">
        <v>1330</v>
      </c>
      <c r="E5721">
        <v>0</v>
      </c>
    </row>
    <row r="5722" spans="1:5">
      <c r="A5722">
        <v>101</v>
      </c>
      <c r="B5722">
        <v>2011</v>
      </c>
      <c r="C5722">
        <v>60</v>
      </c>
      <c r="D5722">
        <v>1345</v>
      </c>
      <c r="E5722">
        <v>0</v>
      </c>
    </row>
    <row r="5723" spans="1:5">
      <c r="A5723">
        <v>101</v>
      </c>
      <c r="B5723">
        <v>2011</v>
      </c>
      <c r="C5723">
        <v>60</v>
      </c>
      <c r="D5723">
        <v>1400</v>
      </c>
      <c r="E5723">
        <v>0</v>
      </c>
    </row>
    <row r="5724" spans="1:5">
      <c r="A5724">
        <v>101</v>
      </c>
      <c r="B5724">
        <v>2011</v>
      </c>
      <c r="C5724">
        <v>60</v>
      </c>
      <c r="D5724">
        <v>1415</v>
      </c>
      <c r="E5724">
        <v>0</v>
      </c>
    </row>
    <row r="5725" spans="1:5">
      <c r="A5725">
        <v>101</v>
      </c>
      <c r="B5725">
        <v>2011</v>
      </c>
      <c r="C5725">
        <v>60</v>
      </c>
      <c r="D5725">
        <v>1430</v>
      </c>
      <c r="E5725">
        <v>0</v>
      </c>
    </row>
    <row r="5726" spans="1:5">
      <c r="A5726">
        <v>101</v>
      </c>
      <c r="B5726">
        <v>2011</v>
      </c>
      <c r="C5726">
        <v>60</v>
      </c>
      <c r="D5726">
        <v>1445</v>
      </c>
      <c r="E5726">
        <v>0</v>
      </c>
    </row>
    <row r="5727" spans="1:5">
      <c r="A5727">
        <v>101</v>
      </c>
      <c r="B5727">
        <v>2011</v>
      </c>
      <c r="C5727">
        <v>60</v>
      </c>
      <c r="D5727">
        <v>1500</v>
      </c>
      <c r="E5727">
        <v>0</v>
      </c>
    </row>
    <row r="5728" spans="1:5">
      <c r="A5728">
        <v>101</v>
      </c>
      <c r="B5728">
        <v>2011</v>
      </c>
      <c r="C5728">
        <v>60</v>
      </c>
      <c r="D5728">
        <v>1515</v>
      </c>
      <c r="E5728">
        <v>0</v>
      </c>
    </row>
    <row r="5729" spans="1:5">
      <c r="A5729">
        <v>101</v>
      </c>
      <c r="B5729">
        <v>2011</v>
      </c>
      <c r="C5729">
        <v>60</v>
      </c>
      <c r="D5729">
        <v>1530</v>
      </c>
      <c r="E5729">
        <v>0</v>
      </c>
    </row>
    <row r="5730" spans="1:5">
      <c r="A5730">
        <v>101</v>
      </c>
      <c r="B5730">
        <v>2011</v>
      </c>
      <c r="C5730">
        <v>60</v>
      </c>
      <c r="D5730">
        <v>1545</v>
      </c>
      <c r="E5730">
        <v>0</v>
      </c>
    </row>
    <row r="5731" spans="1:5">
      <c r="A5731">
        <v>101</v>
      </c>
      <c r="B5731">
        <v>2011</v>
      </c>
      <c r="C5731">
        <v>60</v>
      </c>
      <c r="D5731">
        <v>1600</v>
      </c>
      <c r="E5731">
        <v>0</v>
      </c>
    </row>
    <row r="5732" spans="1:5">
      <c r="A5732">
        <v>101</v>
      </c>
      <c r="B5732">
        <v>2011</v>
      </c>
      <c r="C5732">
        <v>60</v>
      </c>
      <c r="D5732">
        <v>1615</v>
      </c>
      <c r="E5732">
        <v>0</v>
      </c>
    </row>
    <row r="5733" spans="1:5">
      <c r="A5733">
        <v>101</v>
      </c>
      <c r="B5733">
        <v>2011</v>
      </c>
      <c r="C5733">
        <v>60</v>
      </c>
      <c r="D5733">
        <v>1630</v>
      </c>
      <c r="E5733">
        <v>0</v>
      </c>
    </row>
    <row r="5734" spans="1:5">
      <c r="A5734">
        <v>101</v>
      </c>
      <c r="B5734">
        <v>2011</v>
      </c>
      <c r="C5734">
        <v>60</v>
      </c>
      <c r="D5734">
        <v>1645</v>
      </c>
      <c r="E5734">
        <v>0</v>
      </c>
    </row>
    <row r="5735" spans="1:5">
      <c r="A5735">
        <v>101</v>
      </c>
      <c r="B5735">
        <v>2011</v>
      </c>
      <c r="C5735">
        <v>60</v>
      </c>
      <c r="D5735">
        <v>1700</v>
      </c>
      <c r="E5735">
        <v>0</v>
      </c>
    </row>
    <row r="5736" spans="1:5">
      <c r="A5736">
        <v>101</v>
      </c>
      <c r="B5736">
        <v>2011</v>
      </c>
      <c r="C5736">
        <v>60</v>
      </c>
      <c r="D5736">
        <v>1715</v>
      </c>
      <c r="E5736">
        <v>0</v>
      </c>
    </row>
    <row r="5737" spans="1:5">
      <c r="A5737">
        <v>101</v>
      </c>
      <c r="B5737">
        <v>2011</v>
      </c>
      <c r="C5737">
        <v>60</v>
      </c>
      <c r="D5737">
        <v>1730</v>
      </c>
      <c r="E5737">
        <v>0</v>
      </c>
    </row>
    <row r="5738" spans="1:5">
      <c r="A5738">
        <v>101</v>
      </c>
      <c r="B5738">
        <v>2011</v>
      </c>
      <c r="C5738">
        <v>60</v>
      </c>
      <c r="D5738">
        <v>1745</v>
      </c>
      <c r="E5738">
        <v>0</v>
      </c>
    </row>
    <row r="5739" spans="1:5">
      <c r="A5739">
        <v>101</v>
      </c>
      <c r="B5739">
        <v>2011</v>
      </c>
      <c r="C5739">
        <v>60</v>
      </c>
      <c r="D5739">
        <v>1800</v>
      </c>
      <c r="E5739">
        <v>0</v>
      </c>
    </row>
    <row r="5740" spans="1:5">
      <c r="A5740">
        <v>101</v>
      </c>
      <c r="B5740">
        <v>2011</v>
      </c>
      <c r="C5740">
        <v>60</v>
      </c>
      <c r="D5740">
        <v>1815</v>
      </c>
      <c r="E5740">
        <v>0</v>
      </c>
    </row>
    <row r="5741" spans="1:5">
      <c r="A5741">
        <v>101</v>
      </c>
      <c r="B5741">
        <v>2011</v>
      </c>
      <c r="C5741">
        <v>60</v>
      </c>
      <c r="D5741">
        <v>1830</v>
      </c>
      <c r="E5741">
        <v>0</v>
      </c>
    </row>
    <row r="5742" spans="1:5">
      <c r="A5742">
        <v>101</v>
      </c>
      <c r="B5742">
        <v>2011</v>
      </c>
      <c r="C5742">
        <v>60</v>
      </c>
      <c r="D5742">
        <v>1845</v>
      </c>
      <c r="E5742">
        <v>0</v>
      </c>
    </row>
    <row r="5743" spans="1:5">
      <c r="A5743">
        <v>101</v>
      </c>
      <c r="B5743">
        <v>2011</v>
      </c>
      <c r="C5743">
        <v>60</v>
      </c>
      <c r="D5743">
        <v>1900</v>
      </c>
      <c r="E5743">
        <v>0</v>
      </c>
    </row>
    <row r="5744" spans="1:5">
      <c r="A5744">
        <v>101</v>
      </c>
      <c r="B5744">
        <v>2011</v>
      </c>
      <c r="C5744">
        <v>60</v>
      </c>
      <c r="D5744">
        <v>1915</v>
      </c>
      <c r="E5744">
        <v>0</v>
      </c>
    </row>
    <row r="5745" spans="1:5">
      <c r="A5745">
        <v>101</v>
      </c>
      <c r="B5745">
        <v>2011</v>
      </c>
      <c r="C5745">
        <v>60</v>
      </c>
      <c r="D5745">
        <v>1930</v>
      </c>
      <c r="E5745">
        <v>0</v>
      </c>
    </row>
    <row r="5746" spans="1:5">
      <c r="A5746">
        <v>101</v>
      </c>
      <c r="B5746">
        <v>2011</v>
      </c>
      <c r="C5746">
        <v>60</v>
      </c>
      <c r="D5746">
        <v>1945</v>
      </c>
      <c r="E5746">
        <v>0</v>
      </c>
    </row>
    <row r="5747" spans="1:5">
      <c r="A5747">
        <v>101</v>
      </c>
      <c r="B5747">
        <v>2011</v>
      </c>
      <c r="C5747">
        <v>60</v>
      </c>
      <c r="D5747">
        <v>2000</v>
      </c>
      <c r="E5747">
        <v>0</v>
      </c>
    </row>
    <row r="5748" spans="1:5">
      <c r="A5748">
        <v>101</v>
      </c>
      <c r="B5748">
        <v>2011</v>
      </c>
      <c r="C5748">
        <v>60</v>
      </c>
      <c r="D5748">
        <v>2015</v>
      </c>
      <c r="E5748">
        <v>0</v>
      </c>
    </row>
    <row r="5749" spans="1:5">
      <c r="A5749">
        <v>101</v>
      </c>
      <c r="B5749">
        <v>2011</v>
      </c>
      <c r="C5749">
        <v>60</v>
      </c>
      <c r="D5749">
        <v>2030</v>
      </c>
      <c r="E5749">
        <v>0</v>
      </c>
    </row>
    <row r="5750" spans="1:5">
      <c r="A5750">
        <v>101</v>
      </c>
      <c r="B5750">
        <v>2011</v>
      </c>
      <c r="C5750">
        <v>60</v>
      </c>
      <c r="D5750">
        <v>2045</v>
      </c>
      <c r="E5750">
        <v>0</v>
      </c>
    </row>
    <row r="5751" spans="1:5">
      <c r="A5751">
        <v>101</v>
      </c>
      <c r="B5751">
        <v>2011</v>
      </c>
      <c r="C5751">
        <v>60</v>
      </c>
      <c r="D5751">
        <v>2100</v>
      </c>
      <c r="E5751">
        <v>0</v>
      </c>
    </row>
    <row r="5752" spans="1:5">
      <c r="A5752">
        <v>101</v>
      </c>
      <c r="B5752">
        <v>2011</v>
      </c>
      <c r="C5752">
        <v>60</v>
      </c>
      <c r="D5752">
        <v>2115</v>
      </c>
      <c r="E5752">
        <v>0</v>
      </c>
    </row>
    <row r="5753" spans="1:5">
      <c r="A5753">
        <v>101</v>
      </c>
      <c r="B5753">
        <v>2011</v>
      </c>
      <c r="C5753">
        <v>60</v>
      </c>
      <c r="D5753">
        <v>2130</v>
      </c>
      <c r="E5753">
        <v>0</v>
      </c>
    </row>
    <row r="5754" spans="1:5">
      <c r="A5754">
        <v>101</v>
      </c>
      <c r="B5754">
        <v>2011</v>
      </c>
      <c r="C5754">
        <v>60</v>
      </c>
      <c r="D5754">
        <v>2145</v>
      </c>
      <c r="E5754">
        <v>0</v>
      </c>
    </row>
    <row r="5755" spans="1:5">
      <c r="A5755">
        <v>101</v>
      </c>
      <c r="B5755">
        <v>2011</v>
      </c>
      <c r="C5755">
        <v>60</v>
      </c>
      <c r="D5755">
        <v>2200</v>
      </c>
      <c r="E5755">
        <v>0</v>
      </c>
    </row>
    <row r="5756" spans="1:5">
      <c r="A5756">
        <v>101</v>
      </c>
      <c r="B5756">
        <v>2011</v>
      </c>
      <c r="C5756">
        <v>60</v>
      </c>
      <c r="D5756">
        <v>2215</v>
      </c>
      <c r="E5756">
        <v>0</v>
      </c>
    </row>
    <row r="5757" spans="1:5">
      <c r="A5757">
        <v>101</v>
      </c>
      <c r="B5757">
        <v>2011</v>
      </c>
      <c r="C5757">
        <v>60</v>
      </c>
      <c r="D5757">
        <v>2230</v>
      </c>
      <c r="E5757">
        <v>0</v>
      </c>
    </row>
    <row r="5758" spans="1:5">
      <c r="A5758">
        <v>101</v>
      </c>
      <c r="B5758">
        <v>2011</v>
      </c>
      <c r="C5758">
        <v>60</v>
      </c>
      <c r="D5758">
        <v>2245</v>
      </c>
      <c r="E5758">
        <v>0</v>
      </c>
    </row>
    <row r="5759" spans="1:5">
      <c r="A5759">
        <v>101</v>
      </c>
      <c r="B5759">
        <v>2011</v>
      </c>
      <c r="C5759">
        <v>60</v>
      </c>
      <c r="D5759">
        <v>2300</v>
      </c>
      <c r="E5759">
        <v>0</v>
      </c>
    </row>
    <row r="5760" spans="1:5">
      <c r="A5760">
        <v>101</v>
      </c>
      <c r="B5760">
        <v>2011</v>
      </c>
      <c r="C5760">
        <v>60</v>
      </c>
      <c r="D5760">
        <v>2315</v>
      </c>
      <c r="E5760">
        <v>0</v>
      </c>
    </row>
    <row r="5761" spans="1:5">
      <c r="A5761">
        <v>101</v>
      </c>
      <c r="B5761">
        <v>2011</v>
      </c>
      <c r="C5761">
        <v>60</v>
      </c>
      <c r="D5761">
        <v>2330</v>
      </c>
      <c r="E5761">
        <v>0</v>
      </c>
    </row>
    <row r="5762" spans="1:5">
      <c r="A5762">
        <v>101</v>
      </c>
      <c r="B5762">
        <v>2011</v>
      </c>
      <c r="C5762">
        <v>60</v>
      </c>
      <c r="D5762">
        <v>2345</v>
      </c>
      <c r="E5762">
        <v>0</v>
      </c>
    </row>
    <row r="5763" spans="1:5">
      <c r="A5763">
        <v>101</v>
      </c>
      <c r="B5763">
        <v>2011</v>
      </c>
      <c r="C5763">
        <v>60</v>
      </c>
      <c r="D5763">
        <v>2400</v>
      </c>
      <c r="E5763">
        <v>0</v>
      </c>
    </row>
    <row r="5764" spans="1:5">
      <c r="A5764">
        <v>101</v>
      </c>
      <c r="B5764">
        <v>2011</v>
      </c>
      <c r="C5764">
        <v>61</v>
      </c>
      <c r="D5764">
        <v>15</v>
      </c>
      <c r="E5764">
        <v>0</v>
      </c>
    </row>
    <row r="5765" spans="1:5">
      <c r="A5765">
        <v>101</v>
      </c>
      <c r="B5765">
        <v>2011</v>
      </c>
      <c r="C5765">
        <v>61</v>
      </c>
      <c r="D5765">
        <v>30</v>
      </c>
      <c r="E5765">
        <v>0</v>
      </c>
    </row>
    <row r="5766" spans="1:5">
      <c r="A5766">
        <v>101</v>
      </c>
      <c r="B5766">
        <v>2011</v>
      </c>
      <c r="C5766">
        <v>61</v>
      </c>
      <c r="D5766">
        <v>45</v>
      </c>
      <c r="E5766">
        <v>0</v>
      </c>
    </row>
    <row r="5767" spans="1:5">
      <c r="A5767">
        <v>101</v>
      </c>
      <c r="B5767">
        <v>2011</v>
      </c>
      <c r="C5767">
        <v>61</v>
      </c>
      <c r="D5767">
        <v>100</v>
      </c>
      <c r="E5767">
        <v>0</v>
      </c>
    </row>
    <row r="5768" spans="1:5">
      <c r="A5768">
        <v>101</v>
      </c>
      <c r="B5768">
        <v>2011</v>
      </c>
      <c r="C5768">
        <v>61</v>
      </c>
      <c r="D5768">
        <v>115</v>
      </c>
      <c r="E5768">
        <v>0</v>
      </c>
    </row>
    <row r="5769" spans="1:5">
      <c r="A5769">
        <v>101</v>
      </c>
      <c r="B5769">
        <v>2011</v>
      </c>
      <c r="C5769">
        <v>61</v>
      </c>
      <c r="D5769">
        <v>130</v>
      </c>
      <c r="E5769">
        <v>0</v>
      </c>
    </row>
    <row r="5770" spans="1:5">
      <c r="A5770">
        <v>101</v>
      </c>
      <c r="B5770">
        <v>2011</v>
      </c>
      <c r="C5770">
        <v>61</v>
      </c>
      <c r="D5770">
        <v>145</v>
      </c>
      <c r="E5770">
        <v>0</v>
      </c>
    </row>
    <row r="5771" spans="1:5">
      <c r="A5771">
        <v>101</v>
      </c>
      <c r="B5771">
        <v>2011</v>
      </c>
      <c r="C5771">
        <v>61</v>
      </c>
      <c r="D5771">
        <v>200</v>
      </c>
      <c r="E5771">
        <v>0</v>
      </c>
    </row>
    <row r="5772" spans="1:5">
      <c r="A5772">
        <v>101</v>
      </c>
      <c r="B5772">
        <v>2011</v>
      </c>
      <c r="C5772">
        <v>61</v>
      </c>
      <c r="D5772">
        <v>215</v>
      </c>
      <c r="E5772">
        <v>0</v>
      </c>
    </row>
    <row r="5773" spans="1:5">
      <c r="A5773">
        <v>101</v>
      </c>
      <c r="B5773">
        <v>2011</v>
      </c>
      <c r="C5773">
        <v>61</v>
      </c>
      <c r="D5773">
        <v>230</v>
      </c>
      <c r="E5773">
        <v>0</v>
      </c>
    </row>
    <row r="5774" spans="1:5">
      <c r="A5774">
        <v>101</v>
      </c>
      <c r="B5774">
        <v>2011</v>
      </c>
      <c r="C5774">
        <v>61</v>
      </c>
      <c r="D5774">
        <v>245</v>
      </c>
      <c r="E5774">
        <v>0</v>
      </c>
    </row>
    <row r="5775" spans="1:5">
      <c r="A5775">
        <v>101</v>
      </c>
      <c r="B5775">
        <v>2011</v>
      </c>
      <c r="C5775">
        <v>61</v>
      </c>
      <c r="D5775">
        <v>300</v>
      </c>
      <c r="E5775">
        <v>0</v>
      </c>
    </row>
    <row r="5776" spans="1:5">
      <c r="A5776">
        <v>101</v>
      </c>
      <c r="B5776">
        <v>2011</v>
      </c>
      <c r="C5776">
        <v>61</v>
      </c>
      <c r="D5776">
        <v>315</v>
      </c>
      <c r="E5776">
        <v>0</v>
      </c>
    </row>
    <row r="5777" spans="1:5">
      <c r="A5777">
        <v>101</v>
      </c>
      <c r="B5777">
        <v>2011</v>
      </c>
      <c r="C5777">
        <v>61</v>
      </c>
      <c r="D5777">
        <v>330</v>
      </c>
      <c r="E5777">
        <v>0</v>
      </c>
    </row>
    <row r="5778" spans="1:5">
      <c r="A5778">
        <v>101</v>
      </c>
      <c r="B5778">
        <v>2011</v>
      </c>
      <c r="C5778">
        <v>61</v>
      </c>
      <c r="D5778">
        <v>345</v>
      </c>
      <c r="E5778">
        <v>0</v>
      </c>
    </row>
    <row r="5779" spans="1:5">
      <c r="A5779">
        <v>101</v>
      </c>
      <c r="B5779">
        <v>2011</v>
      </c>
      <c r="C5779">
        <v>61</v>
      </c>
      <c r="D5779">
        <v>400</v>
      </c>
      <c r="E5779">
        <v>0</v>
      </c>
    </row>
    <row r="5780" spans="1:5">
      <c r="A5780">
        <v>101</v>
      </c>
      <c r="B5780">
        <v>2011</v>
      </c>
      <c r="C5780">
        <v>61</v>
      </c>
      <c r="D5780">
        <v>415</v>
      </c>
      <c r="E5780">
        <v>0</v>
      </c>
    </row>
    <row r="5781" spans="1:5">
      <c r="A5781">
        <v>101</v>
      </c>
      <c r="B5781">
        <v>2011</v>
      </c>
      <c r="C5781">
        <v>61</v>
      </c>
      <c r="D5781">
        <v>430</v>
      </c>
      <c r="E5781">
        <v>0</v>
      </c>
    </row>
    <row r="5782" spans="1:5">
      <c r="A5782">
        <v>101</v>
      </c>
      <c r="B5782">
        <v>2011</v>
      </c>
      <c r="C5782">
        <v>61</v>
      </c>
      <c r="D5782">
        <v>445</v>
      </c>
      <c r="E5782">
        <v>0</v>
      </c>
    </row>
    <row r="5783" spans="1:5">
      <c r="A5783">
        <v>101</v>
      </c>
      <c r="B5783">
        <v>2011</v>
      </c>
      <c r="C5783">
        <v>61</v>
      </c>
      <c r="D5783">
        <v>500</v>
      </c>
      <c r="E5783">
        <v>0</v>
      </c>
    </row>
    <row r="5784" spans="1:5">
      <c r="A5784">
        <v>101</v>
      </c>
      <c r="B5784">
        <v>2011</v>
      </c>
      <c r="C5784">
        <v>61</v>
      </c>
      <c r="D5784">
        <v>515</v>
      </c>
      <c r="E5784">
        <v>0</v>
      </c>
    </row>
    <row r="5785" spans="1:5">
      <c r="A5785">
        <v>101</v>
      </c>
      <c r="B5785">
        <v>2011</v>
      </c>
      <c r="C5785">
        <v>61</v>
      </c>
      <c r="D5785">
        <v>530</v>
      </c>
      <c r="E5785">
        <v>0</v>
      </c>
    </row>
    <row r="5786" spans="1:5">
      <c r="A5786">
        <v>101</v>
      </c>
      <c r="B5786">
        <v>2011</v>
      </c>
      <c r="C5786">
        <v>61</v>
      </c>
      <c r="D5786">
        <v>545</v>
      </c>
      <c r="E5786">
        <v>0</v>
      </c>
    </row>
    <row r="5787" spans="1:5">
      <c r="A5787">
        <v>101</v>
      </c>
      <c r="B5787">
        <v>2011</v>
      </c>
      <c r="C5787">
        <v>61</v>
      </c>
      <c r="D5787">
        <v>600</v>
      </c>
      <c r="E5787">
        <v>0</v>
      </c>
    </row>
    <row r="5788" spans="1:5">
      <c r="A5788">
        <v>101</v>
      </c>
      <c r="B5788">
        <v>2011</v>
      </c>
      <c r="C5788">
        <v>61</v>
      </c>
      <c r="D5788">
        <v>615</v>
      </c>
      <c r="E5788">
        <v>0</v>
      </c>
    </row>
    <row r="5789" spans="1:5">
      <c r="A5789">
        <v>101</v>
      </c>
      <c r="B5789">
        <v>2011</v>
      </c>
      <c r="C5789">
        <v>61</v>
      </c>
      <c r="D5789">
        <v>630</v>
      </c>
      <c r="E5789">
        <v>0</v>
      </c>
    </row>
    <row r="5790" spans="1:5">
      <c r="A5790">
        <v>101</v>
      </c>
      <c r="B5790">
        <v>2011</v>
      </c>
      <c r="C5790">
        <v>61</v>
      </c>
      <c r="D5790">
        <v>645</v>
      </c>
      <c r="E5790">
        <v>0</v>
      </c>
    </row>
    <row r="5791" spans="1:5">
      <c r="A5791">
        <v>101</v>
      </c>
      <c r="B5791">
        <v>2011</v>
      </c>
      <c r="C5791">
        <v>61</v>
      </c>
      <c r="D5791">
        <v>700</v>
      </c>
      <c r="E5791">
        <v>0</v>
      </c>
    </row>
    <row r="5792" spans="1:5">
      <c r="A5792">
        <v>101</v>
      </c>
      <c r="B5792">
        <v>2011</v>
      </c>
      <c r="C5792">
        <v>61</v>
      </c>
      <c r="D5792">
        <v>715</v>
      </c>
      <c r="E5792">
        <v>0</v>
      </c>
    </row>
    <row r="5793" spans="1:5">
      <c r="A5793">
        <v>101</v>
      </c>
      <c r="B5793">
        <v>2011</v>
      </c>
      <c r="C5793">
        <v>61</v>
      </c>
      <c r="D5793">
        <v>730</v>
      </c>
      <c r="E5793">
        <v>0</v>
      </c>
    </row>
    <row r="5794" spans="1:5">
      <c r="A5794">
        <v>101</v>
      </c>
      <c r="B5794">
        <v>2011</v>
      </c>
      <c r="C5794">
        <v>61</v>
      </c>
      <c r="D5794">
        <v>745</v>
      </c>
      <c r="E5794">
        <v>0</v>
      </c>
    </row>
    <row r="5795" spans="1:5">
      <c r="A5795">
        <v>101</v>
      </c>
      <c r="B5795">
        <v>2011</v>
      </c>
      <c r="C5795">
        <v>61</v>
      </c>
      <c r="D5795">
        <v>800</v>
      </c>
      <c r="E5795">
        <v>0</v>
      </c>
    </row>
    <row r="5796" spans="1:5">
      <c r="A5796">
        <v>101</v>
      </c>
      <c r="B5796">
        <v>2011</v>
      </c>
      <c r="C5796">
        <v>61</v>
      </c>
      <c r="D5796">
        <v>815</v>
      </c>
      <c r="E5796">
        <v>0</v>
      </c>
    </row>
    <row r="5797" spans="1:5">
      <c r="A5797">
        <v>101</v>
      </c>
      <c r="B5797">
        <v>2011</v>
      </c>
      <c r="C5797">
        <v>61</v>
      </c>
      <c r="D5797">
        <v>830</v>
      </c>
      <c r="E5797">
        <v>0</v>
      </c>
    </row>
    <row r="5798" spans="1:5">
      <c r="A5798">
        <v>101</v>
      </c>
      <c r="B5798">
        <v>2011</v>
      </c>
      <c r="C5798">
        <v>61</v>
      </c>
      <c r="D5798">
        <v>845</v>
      </c>
      <c r="E5798">
        <v>0</v>
      </c>
    </row>
    <row r="5799" spans="1:5">
      <c r="A5799">
        <v>101</v>
      </c>
      <c r="B5799">
        <v>2011</v>
      </c>
      <c r="C5799">
        <v>61</v>
      </c>
      <c r="D5799">
        <v>900</v>
      </c>
      <c r="E5799">
        <v>0</v>
      </c>
    </row>
    <row r="5800" spans="1:5">
      <c r="A5800">
        <v>101</v>
      </c>
      <c r="B5800">
        <v>2011</v>
      </c>
      <c r="C5800">
        <v>61</v>
      </c>
      <c r="D5800">
        <v>915</v>
      </c>
      <c r="E5800">
        <v>0</v>
      </c>
    </row>
    <row r="5801" spans="1:5">
      <c r="A5801">
        <v>101</v>
      </c>
      <c r="B5801">
        <v>2011</v>
      </c>
      <c r="C5801">
        <v>61</v>
      </c>
      <c r="D5801">
        <v>930</v>
      </c>
      <c r="E5801">
        <v>0</v>
      </c>
    </row>
    <row r="5802" spans="1:5">
      <c r="A5802">
        <v>101</v>
      </c>
      <c r="B5802">
        <v>2011</v>
      </c>
      <c r="C5802">
        <v>61</v>
      </c>
      <c r="D5802">
        <v>945</v>
      </c>
      <c r="E5802">
        <v>0</v>
      </c>
    </row>
    <row r="5803" spans="1:5">
      <c r="A5803">
        <v>101</v>
      </c>
      <c r="B5803">
        <v>2011</v>
      </c>
      <c r="C5803">
        <v>61</v>
      </c>
      <c r="D5803">
        <v>1000</v>
      </c>
      <c r="E5803">
        <v>0</v>
      </c>
    </row>
    <row r="5804" spans="1:5">
      <c r="A5804">
        <v>101</v>
      </c>
      <c r="B5804">
        <v>2011</v>
      </c>
      <c r="C5804">
        <v>61</v>
      </c>
      <c r="D5804">
        <v>1015</v>
      </c>
      <c r="E5804">
        <v>0</v>
      </c>
    </row>
    <row r="5805" spans="1:5">
      <c r="A5805">
        <v>101</v>
      </c>
      <c r="B5805">
        <v>2011</v>
      </c>
      <c r="C5805">
        <v>61</v>
      </c>
      <c r="D5805">
        <v>1030</v>
      </c>
      <c r="E5805">
        <v>0</v>
      </c>
    </row>
    <row r="5806" spans="1:5">
      <c r="A5806">
        <v>101</v>
      </c>
      <c r="B5806">
        <v>2011</v>
      </c>
      <c r="C5806">
        <v>61</v>
      </c>
      <c r="D5806">
        <v>1045</v>
      </c>
      <c r="E5806">
        <v>0</v>
      </c>
    </row>
    <row r="5807" spans="1:5">
      <c r="A5807">
        <v>101</v>
      </c>
      <c r="B5807">
        <v>2011</v>
      </c>
      <c r="C5807">
        <v>61</v>
      </c>
      <c r="D5807">
        <v>1100</v>
      </c>
      <c r="E5807">
        <v>0</v>
      </c>
    </row>
    <row r="5808" spans="1:5">
      <c r="A5808">
        <v>101</v>
      </c>
      <c r="B5808">
        <v>2011</v>
      </c>
      <c r="C5808">
        <v>61</v>
      </c>
      <c r="D5808">
        <v>1115</v>
      </c>
      <c r="E5808">
        <v>0</v>
      </c>
    </row>
    <row r="5809" spans="1:5">
      <c r="A5809">
        <v>101</v>
      </c>
      <c r="B5809">
        <v>2011</v>
      </c>
      <c r="C5809">
        <v>61</v>
      </c>
      <c r="D5809">
        <v>1130</v>
      </c>
      <c r="E5809">
        <v>0</v>
      </c>
    </row>
    <row r="5810" spans="1:5">
      <c r="A5810">
        <v>101</v>
      </c>
      <c r="B5810">
        <v>2011</v>
      </c>
      <c r="C5810">
        <v>61</v>
      </c>
      <c r="D5810">
        <v>1145</v>
      </c>
      <c r="E5810">
        <v>0</v>
      </c>
    </row>
    <row r="5811" spans="1:5">
      <c r="A5811">
        <v>101</v>
      </c>
      <c r="B5811">
        <v>2011</v>
      </c>
      <c r="C5811">
        <v>61</v>
      </c>
      <c r="D5811">
        <v>1200</v>
      </c>
      <c r="E5811">
        <v>0</v>
      </c>
    </row>
    <row r="5812" spans="1:5">
      <c r="A5812">
        <v>101</v>
      </c>
      <c r="B5812">
        <v>2011</v>
      </c>
      <c r="C5812">
        <v>61</v>
      </c>
      <c r="D5812">
        <v>1215</v>
      </c>
      <c r="E5812">
        <v>0</v>
      </c>
    </row>
    <row r="5813" spans="1:5">
      <c r="A5813">
        <v>101</v>
      </c>
      <c r="B5813">
        <v>2011</v>
      </c>
      <c r="C5813">
        <v>61</v>
      </c>
      <c r="D5813">
        <v>1230</v>
      </c>
      <c r="E5813">
        <v>0</v>
      </c>
    </row>
    <row r="5814" spans="1:5">
      <c r="A5814">
        <v>101</v>
      </c>
      <c r="B5814">
        <v>2011</v>
      </c>
      <c r="C5814">
        <v>61</v>
      </c>
      <c r="D5814">
        <v>1245</v>
      </c>
      <c r="E5814">
        <v>0</v>
      </c>
    </row>
    <row r="5815" spans="1:5">
      <c r="A5815">
        <v>101</v>
      </c>
      <c r="B5815">
        <v>2011</v>
      </c>
      <c r="C5815">
        <v>61</v>
      </c>
      <c r="D5815">
        <v>1300</v>
      </c>
      <c r="E5815">
        <v>0</v>
      </c>
    </row>
    <row r="5816" spans="1:5">
      <c r="A5816">
        <v>101</v>
      </c>
      <c r="B5816">
        <v>2011</v>
      </c>
      <c r="C5816">
        <v>61</v>
      </c>
      <c r="D5816">
        <v>1315</v>
      </c>
      <c r="E5816">
        <v>0</v>
      </c>
    </row>
    <row r="5817" spans="1:5">
      <c r="A5817">
        <v>101</v>
      </c>
      <c r="B5817">
        <v>2011</v>
      </c>
      <c r="C5817">
        <v>61</v>
      </c>
      <c r="D5817">
        <v>1330</v>
      </c>
      <c r="E5817">
        <v>0</v>
      </c>
    </row>
    <row r="5818" spans="1:5">
      <c r="A5818">
        <v>101</v>
      </c>
      <c r="B5818">
        <v>2011</v>
      </c>
      <c r="C5818">
        <v>61</v>
      </c>
      <c r="D5818">
        <v>1345</v>
      </c>
      <c r="E5818">
        <v>0</v>
      </c>
    </row>
    <row r="5819" spans="1:5">
      <c r="A5819">
        <v>101</v>
      </c>
      <c r="B5819">
        <v>2011</v>
      </c>
      <c r="C5819">
        <v>61</v>
      </c>
      <c r="D5819">
        <v>1400</v>
      </c>
      <c r="E5819">
        <v>0</v>
      </c>
    </row>
    <row r="5820" spans="1:5">
      <c r="A5820">
        <v>101</v>
      </c>
      <c r="B5820">
        <v>2011</v>
      </c>
      <c r="C5820">
        <v>61</v>
      </c>
      <c r="D5820">
        <v>1415</v>
      </c>
      <c r="E5820">
        <v>0</v>
      </c>
    </row>
    <row r="5821" spans="1:5">
      <c r="A5821">
        <v>101</v>
      </c>
      <c r="B5821">
        <v>2011</v>
      </c>
      <c r="C5821">
        <v>61</v>
      </c>
      <c r="D5821">
        <v>1430</v>
      </c>
      <c r="E5821">
        <v>0</v>
      </c>
    </row>
    <row r="5822" spans="1:5">
      <c r="A5822">
        <v>101</v>
      </c>
      <c r="B5822">
        <v>2011</v>
      </c>
      <c r="C5822">
        <v>61</v>
      </c>
      <c r="D5822">
        <v>1445</v>
      </c>
      <c r="E5822">
        <v>0</v>
      </c>
    </row>
    <row r="5823" spans="1:5">
      <c r="A5823">
        <v>101</v>
      </c>
      <c r="B5823">
        <v>2011</v>
      </c>
      <c r="C5823">
        <v>61</v>
      </c>
      <c r="D5823">
        <v>1500</v>
      </c>
      <c r="E5823">
        <v>0</v>
      </c>
    </row>
    <row r="5824" spans="1:5">
      <c r="A5824">
        <v>101</v>
      </c>
      <c r="B5824">
        <v>2011</v>
      </c>
      <c r="C5824">
        <v>61</v>
      </c>
      <c r="D5824">
        <v>1515</v>
      </c>
      <c r="E5824">
        <v>0</v>
      </c>
    </row>
    <row r="5825" spans="1:5">
      <c r="A5825">
        <v>101</v>
      </c>
      <c r="B5825">
        <v>2011</v>
      </c>
      <c r="C5825">
        <v>61</v>
      </c>
      <c r="D5825">
        <v>1530</v>
      </c>
      <c r="E5825">
        <v>0</v>
      </c>
    </row>
    <row r="5826" spans="1:5">
      <c r="A5826">
        <v>101</v>
      </c>
      <c r="B5826">
        <v>2011</v>
      </c>
      <c r="C5826">
        <v>61</v>
      </c>
      <c r="D5826">
        <v>1545</v>
      </c>
      <c r="E5826">
        <v>0</v>
      </c>
    </row>
    <row r="5827" spans="1:5">
      <c r="A5827">
        <v>101</v>
      </c>
      <c r="B5827">
        <v>2011</v>
      </c>
      <c r="C5827">
        <v>61</v>
      </c>
      <c r="D5827">
        <v>1600</v>
      </c>
      <c r="E5827">
        <v>0</v>
      </c>
    </row>
    <row r="5828" spans="1:5">
      <c r="A5828">
        <v>101</v>
      </c>
      <c r="B5828">
        <v>2011</v>
      </c>
      <c r="C5828">
        <v>61</v>
      </c>
      <c r="D5828">
        <v>1615</v>
      </c>
      <c r="E5828">
        <v>0</v>
      </c>
    </row>
    <row r="5829" spans="1:5">
      <c r="A5829">
        <v>101</v>
      </c>
      <c r="B5829">
        <v>2011</v>
      </c>
      <c r="C5829">
        <v>61</v>
      </c>
      <c r="D5829">
        <v>1630</v>
      </c>
      <c r="E5829">
        <v>0</v>
      </c>
    </row>
    <row r="5830" spans="1:5">
      <c r="A5830">
        <v>101</v>
      </c>
      <c r="B5830">
        <v>2011</v>
      </c>
      <c r="C5830">
        <v>61</v>
      </c>
      <c r="D5830">
        <v>1645</v>
      </c>
      <c r="E5830">
        <v>0</v>
      </c>
    </row>
    <row r="5831" spans="1:5">
      <c r="A5831">
        <v>101</v>
      </c>
      <c r="B5831">
        <v>2011</v>
      </c>
      <c r="C5831">
        <v>61</v>
      </c>
      <c r="D5831">
        <v>1700</v>
      </c>
      <c r="E5831">
        <v>0</v>
      </c>
    </row>
    <row r="5832" spans="1:5">
      <c r="A5832">
        <v>101</v>
      </c>
      <c r="B5832">
        <v>2011</v>
      </c>
      <c r="C5832">
        <v>61</v>
      </c>
      <c r="D5832">
        <v>1715</v>
      </c>
      <c r="E5832">
        <v>0</v>
      </c>
    </row>
    <row r="5833" spans="1:5">
      <c r="A5833">
        <v>101</v>
      </c>
      <c r="B5833">
        <v>2011</v>
      </c>
      <c r="C5833">
        <v>61</v>
      </c>
      <c r="D5833">
        <v>1730</v>
      </c>
      <c r="E5833">
        <v>0</v>
      </c>
    </row>
    <row r="5834" spans="1:5">
      <c r="A5834">
        <v>101</v>
      </c>
      <c r="B5834">
        <v>2011</v>
      </c>
      <c r="C5834">
        <v>61</v>
      </c>
      <c r="D5834">
        <v>1745</v>
      </c>
      <c r="E5834">
        <v>0</v>
      </c>
    </row>
    <row r="5835" spans="1:5">
      <c r="A5835">
        <v>101</v>
      </c>
      <c r="B5835">
        <v>2011</v>
      </c>
      <c r="C5835">
        <v>61</v>
      </c>
      <c r="D5835">
        <v>1800</v>
      </c>
      <c r="E5835">
        <v>0</v>
      </c>
    </row>
    <row r="5836" spans="1:5">
      <c r="A5836">
        <v>101</v>
      </c>
      <c r="B5836">
        <v>2011</v>
      </c>
      <c r="C5836">
        <v>61</v>
      </c>
      <c r="D5836">
        <v>1815</v>
      </c>
      <c r="E5836">
        <v>0</v>
      </c>
    </row>
    <row r="5837" spans="1:5">
      <c r="A5837">
        <v>101</v>
      </c>
      <c r="B5837">
        <v>2011</v>
      </c>
      <c r="C5837">
        <v>61</v>
      </c>
      <c r="D5837">
        <v>1830</v>
      </c>
      <c r="E5837">
        <v>0</v>
      </c>
    </row>
    <row r="5838" spans="1:5">
      <c r="A5838">
        <v>101</v>
      </c>
      <c r="B5838">
        <v>2011</v>
      </c>
      <c r="C5838">
        <v>61</v>
      </c>
      <c r="D5838">
        <v>1845</v>
      </c>
      <c r="E5838">
        <v>0</v>
      </c>
    </row>
    <row r="5839" spans="1:5">
      <c r="A5839">
        <v>101</v>
      </c>
      <c r="B5839">
        <v>2011</v>
      </c>
      <c r="C5839">
        <v>61</v>
      </c>
      <c r="D5839">
        <v>1900</v>
      </c>
      <c r="E5839">
        <v>0</v>
      </c>
    </row>
    <row r="5840" spans="1:5">
      <c r="A5840">
        <v>101</v>
      </c>
      <c r="B5840">
        <v>2011</v>
      </c>
      <c r="C5840">
        <v>61</v>
      </c>
      <c r="D5840">
        <v>1915</v>
      </c>
      <c r="E5840">
        <v>0</v>
      </c>
    </row>
    <row r="5841" spans="1:5">
      <c r="A5841">
        <v>101</v>
      </c>
      <c r="B5841">
        <v>2011</v>
      </c>
      <c r="C5841">
        <v>61</v>
      </c>
      <c r="D5841">
        <v>1930</v>
      </c>
      <c r="E5841">
        <v>0</v>
      </c>
    </row>
    <row r="5842" spans="1:5">
      <c r="A5842">
        <v>101</v>
      </c>
      <c r="B5842">
        <v>2011</v>
      </c>
      <c r="C5842">
        <v>61</v>
      </c>
      <c r="D5842">
        <v>1945</v>
      </c>
      <c r="E5842">
        <v>0</v>
      </c>
    </row>
    <row r="5843" spans="1:5">
      <c r="A5843">
        <v>101</v>
      </c>
      <c r="B5843">
        <v>2011</v>
      </c>
      <c r="C5843">
        <v>61</v>
      </c>
      <c r="D5843">
        <v>2000</v>
      </c>
      <c r="E5843">
        <v>0</v>
      </c>
    </row>
    <row r="5844" spans="1:5">
      <c r="A5844">
        <v>101</v>
      </c>
      <c r="B5844">
        <v>2011</v>
      </c>
      <c r="C5844">
        <v>61</v>
      </c>
      <c r="D5844">
        <v>2015</v>
      </c>
      <c r="E5844">
        <v>0</v>
      </c>
    </row>
    <row r="5845" spans="1:5">
      <c r="A5845">
        <v>101</v>
      </c>
      <c r="B5845">
        <v>2011</v>
      </c>
      <c r="C5845">
        <v>61</v>
      </c>
      <c r="D5845">
        <v>2030</v>
      </c>
      <c r="E5845">
        <v>0</v>
      </c>
    </row>
    <row r="5846" spans="1:5">
      <c r="A5846">
        <v>101</v>
      </c>
      <c r="B5846">
        <v>2011</v>
      </c>
      <c r="C5846">
        <v>61</v>
      </c>
      <c r="D5846">
        <v>2045</v>
      </c>
      <c r="E5846">
        <v>0</v>
      </c>
    </row>
    <row r="5847" spans="1:5">
      <c r="A5847">
        <v>101</v>
      </c>
      <c r="B5847">
        <v>2011</v>
      </c>
      <c r="C5847">
        <v>61</v>
      </c>
      <c r="D5847">
        <v>2100</v>
      </c>
      <c r="E5847">
        <v>0</v>
      </c>
    </row>
    <row r="5848" spans="1:5">
      <c r="A5848">
        <v>101</v>
      </c>
      <c r="B5848">
        <v>2011</v>
      </c>
      <c r="C5848">
        <v>61</v>
      </c>
      <c r="D5848">
        <v>2115</v>
      </c>
      <c r="E5848">
        <v>0</v>
      </c>
    </row>
    <row r="5849" spans="1:5">
      <c r="A5849">
        <v>101</v>
      </c>
      <c r="B5849">
        <v>2011</v>
      </c>
      <c r="C5849">
        <v>61</v>
      </c>
      <c r="D5849">
        <v>2130</v>
      </c>
      <c r="E5849">
        <v>0</v>
      </c>
    </row>
    <row r="5850" spans="1:5">
      <c r="A5850">
        <v>101</v>
      </c>
      <c r="B5850">
        <v>2011</v>
      </c>
      <c r="C5850">
        <v>61</v>
      </c>
      <c r="D5850">
        <v>2145</v>
      </c>
      <c r="E5850">
        <v>0</v>
      </c>
    </row>
    <row r="5851" spans="1:5">
      <c r="A5851">
        <v>101</v>
      </c>
      <c r="B5851">
        <v>2011</v>
      </c>
      <c r="C5851">
        <v>61</v>
      </c>
      <c r="D5851">
        <v>2200</v>
      </c>
      <c r="E5851">
        <v>0</v>
      </c>
    </row>
    <row r="5852" spans="1:5">
      <c r="A5852">
        <v>101</v>
      </c>
      <c r="B5852">
        <v>2011</v>
      </c>
      <c r="C5852">
        <v>61</v>
      </c>
      <c r="D5852">
        <v>2215</v>
      </c>
      <c r="E5852">
        <v>0</v>
      </c>
    </row>
    <row r="5853" spans="1:5">
      <c r="A5853">
        <v>101</v>
      </c>
      <c r="B5853">
        <v>2011</v>
      </c>
      <c r="C5853">
        <v>61</v>
      </c>
      <c r="D5853">
        <v>2230</v>
      </c>
      <c r="E5853">
        <v>0</v>
      </c>
    </row>
    <row r="5854" spans="1:5">
      <c r="A5854">
        <v>101</v>
      </c>
      <c r="B5854">
        <v>2011</v>
      </c>
      <c r="C5854">
        <v>61</v>
      </c>
      <c r="D5854">
        <v>2245</v>
      </c>
      <c r="E5854">
        <v>0</v>
      </c>
    </row>
    <row r="5855" spans="1:5">
      <c r="A5855">
        <v>101</v>
      </c>
      <c r="B5855">
        <v>2011</v>
      </c>
      <c r="C5855">
        <v>61</v>
      </c>
      <c r="D5855">
        <v>2300</v>
      </c>
      <c r="E5855">
        <v>0</v>
      </c>
    </row>
    <row r="5856" spans="1:5">
      <c r="A5856">
        <v>101</v>
      </c>
      <c r="B5856">
        <v>2011</v>
      </c>
      <c r="C5856">
        <v>61</v>
      </c>
      <c r="D5856">
        <v>2315</v>
      </c>
      <c r="E5856">
        <v>0</v>
      </c>
    </row>
    <row r="5857" spans="1:5">
      <c r="A5857">
        <v>101</v>
      </c>
      <c r="B5857">
        <v>2011</v>
      </c>
      <c r="C5857">
        <v>61</v>
      </c>
      <c r="D5857">
        <v>2330</v>
      </c>
      <c r="E5857">
        <v>0</v>
      </c>
    </row>
    <row r="5858" spans="1:5">
      <c r="A5858">
        <v>101</v>
      </c>
      <c r="B5858">
        <v>2011</v>
      </c>
      <c r="C5858">
        <v>61</v>
      </c>
      <c r="D5858">
        <v>2345</v>
      </c>
      <c r="E5858">
        <v>0</v>
      </c>
    </row>
    <row r="5859" spans="1:5">
      <c r="A5859">
        <v>101</v>
      </c>
      <c r="B5859">
        <v>2011</v>
      </c>
      <c r="C5859">
        <v>61</v>
      </c>
      <c r="D5859">
        <v>2400</v>
      </c>
      <c r="E5859">
        <v>0</v>
      </c>
    </row>
    <row r="5860" spans="1:5">
      <c r="A5860">
        <v>101</v>
      </c>
      <c r="B5860">
        <v>2011</v>
      </c>
      <c r="C5860">
        <v>62</v>
      </c>
      <c r="D5860">
        <v>15</v>
      </c>
      <c r="E5860">
        <v>0</v>
      </c>
    </row>
    <row r="5861" spans="1:5">
      <c r="A5861">
        <v>101</v>
      </c>
      <c r="B5861">
        <v>2011</v>
      </c>
      <c r="C5861">
        <v>62</v>
      </c>
      <c r="D5861">
        <v>30</v>
      </c>
      <c r="E5861">
        <v>0</v>
      </c>
    </row>
    <row r="5862" spans="1:5">
      <c r="A5862">
        <v>101</v>
      </c>
      <c r="B5862">
        <v>2011</v>
      </c>
      <c r="C5862">
        <v>62</v>
      </c>
      <c r="D5862">
        <v>45</v>
      </c>
      <c r="E5862">
        <v>0</v>
      </c>
    </row>
    <row r="5863" spans="1:5">
      <c r="A5863">
        <v>101</v>
      </c>
      <c r="B5863">
        <v>2011</v>
      </c>
      <c r="C5863">
        <v>62</v>
      </c>
      <c r="D5863">
        <v>100</v>
      </c>
      <c r="E5863">
        <v>0</v>
      </c>
    </row>
    <row r="5864" spans="1:5">
      <c r="A5864">
        <v>101</v>
      </c>
      <c r="B5864">
        <v>2011</v>
      </c>
      <c r="C5864">
        <v>62</v>
      </c>
      <c r="D5864">
        <v>115</v>
      </c>
      <c r="E5864">
        <v>0</v>
      </c>
    </row>
    <row r="5865" spans="1:5">
      <c r="A5865">
        <v>101</v>
      </c>
      <c r="B5865">
        <v>2011</v>
      </c>
      <c r="C5865">
        <v>62</v>
      </c>
      <c r="D5865">
        <v>130</v>
      </c>
      <c r="E5865">
        <v>0</v>
      </c>
    </row>
    <row r="5866" spans="1:5">
      <c r="A5866">
        <v>101</v>
      </c>
      <c r="B5866">
        <v>2011</v>
      </c>
      <c r="C5866">
        <v>62</v>
      </c>
      <c r="D5866">
        <v>145</v>
      </c>
      <c r="E5866">
        <v>0</v>
      </c>
    </row>
    <row r="5867" spans="1:5">
      <c r="A5867">
        <v>101</v>
      </c>
      <c r="B5867">
        <v>2011</v>
      </c>
      <c r="C5867">
        <v>62</v>
      </c>
      <c r="D5867">
        <v>200</v>
      </c>
      <c r="E5867">
        <v>0</v>
      </c>
    </row>
    <row r="5868" spans="1:5">
      <c r="A5868">
        <v>101</v>
      </c>
      <c r="B5868">
        <v>2011</v>
      </c>
      <c r="C5868">
        <v>62</v>
      </c>
      <c r="D5868">
        <v>215</v>
      </c>
      <c r="E5868">
        <v>0</v>
      </c>
    </row>
    <row r="5869" spans="1:5">
      <c r="A5869">
        <v>101</v>
      </c>
      <c r="B5869">
        <v>2011</v>
      </c>
      <c r="C5869">
        <v>62</v>
      </c>
      <c r="D5869">
        <v>230</v>
      </c>
      <c r="E5869">
        <v>0</v>
      </c>
    </row>
    <row r="5870" spans="1:5">
      <c r="A5870">
        <v>101</v>
      </c>
      <c r="B5870">
        <v>2011</v>
      </c>
      <c r="C5870">
        <v>62</v>
      </c>
      <c r="D5870">
        <v>245</v>
      </c>
      <c r="E5870">
        <v>0</v>
      </c>
    </row>
    <row r="5871" spans="1:5">
      <c r="A5871">
        <v>101</v>
      </c>
      <c r="B5871">
        <v>2011</v>
      </c>
      <c r="C5871">
        <v>62</v>
      </c>
      <c r="D5871">
        <v>300</v>
      </c>
      <c r="E5871">
        <v>0</v>
      </c>
    </row>
    <row r="5872" spans="1:5">
      <c r="A5872">
        <v>101</v>
      </c>
      <c r="B5872">
        <v>2011</v>
      </c>
      <c r="C5872">
        <v>62</v>
      </c>
      <c r="D5872">
        <v>315</v>
      </c>
      <c r="E5872">
        <v>0</v>
      </c>
    </row>
    <row r="5873" spans="1:5">
      <c r="A5873">
        <v>101</v>
      </c>
      <c r="B5873">
        <v>2011</v>
      </c>
      <c r="C5873">
        <v>62</v>
      </c>
      <c r="D5873">
        <v>330</v>
      </c>
      <c r="E5873">
        <v>0</v>
      </c>
    </row>
    <row r="5874" spans="1:5">
      <c r="A5874">
        <v>101</v>
      </c>
      <c r="B5874">
        <v>2011</v>
      </c>
      <c r="C5874">
        <v>62</v>
      </c>
      <c r="D5874">
        <v>345</v>
      </c>
      <c r="E5874">
        <v>0</v>
      </c>
    </row>
    <row r="5875" spans="1:5">
      <c r="A5875">
        <v>101</v>
      </c>
      <c r="B5875">
        <v>2011</v>
      </c>
      <c r="C5875">
        <v>62</v>
      </c>
      <c r="D5875">
        <v>400</v>
      </c>
      <c r="E5875">
        <v>0</v>
      </c>
    </row>
    <row r="5876" spans="1:5">
      <c r="A5876">
        <v>101</v>
      </c>
      <c r="B5876">
        <v>2011</v>
      </c>
      <c r="C5876">
        <v>62</v>
      </c>
      <c r="D5876">
        <v>415</v>
      </c>
      <c r="E5876">
        <v>0</v>
      </c>
    </row>
    <row r="5877" spans="1:5">
      <c r="A5877">
        <v>101</v>
      </c>
      <c r="B5877">
        <v>2011</v>
      </c>
      <c r="C5877">
        <v>62</v>
      </c>
      <c r="D5877">
        <v>430</v>
      </c>
      <c r="E5877">
        <v>0</v>
      </c>
    </row>
    <row r="5878" spans="1:5">
      <c r="A5878">
        <v>101</v>
      </c>
      <c r="B5878">
        <v>2011</v>
      </c>
      <c r="C5878">
        <v>62</v>
      </c>
      <c r="D5878">
        <v>445</v>
      </c>
      <c r="E5878">
        <v>0</v>
      </c>
    </row>
    <row r="5879" spans="1:5">
      <c r="A5879">
        <v>101</v>
      </c>
      <c r="B5879">
        <v>2011</v>
      </c>
      <c r="C5879">
        <v>62</v>
      </c>
      <c r="D5879">
        <v>500</v>
      </c>
      <c r="E5879">
        <v>0</v>
      </c>
    </row>
    <row r="5880" spans="1:5">
      <c r="A5880">
        <v>101</v>
      </c>
      <c r="B5880">
        <v>2011</v>
      </c>
      <c r="C5880">
        <v>62</v>
      </c>
      <c r="D5880">
        <v>515</v>
      </c>
      <c r="E5880">
        <v>0</v>
      </c>
    </row>
    <row r="5881" spans="1:5">
      <c r="A5881">
        <v>101</v>
      </c>
      <c r="B5881">
        <v>2011</v>
      </c>
      <c r="C5881">
        <v>62</v>
      </c>
      <c r="D5881">
        <v>530</v>
      </c>
      <c r="E5881">
        <v>0</v>
      </c>
    </row>
    <row r="5882" spans="1:5">
      <c r="A5882">
        <v>101</v>
      </c>
      <c r="B5882">
        <v>2011</v>
      </c>
      <c r="C5882">
        <v>62</v>
      </c>
      <c r="D5882">
        <v>545</v>
      </c>
      <c r="E5882">
        <v>0</v>
      </c>
    </row>
    <row r="5883" spans="1:5">
      <c r="A5883">
        <v>101</v>
      </c>
      <c r="B5883">
        <v>2011</v>
      </c>
      <c r="C5883">
        <v>62</v>
      </c>
      <c r="D5883">
        <v>600</v>
      </c>
      <c r="E5883">
        <v>0</v>
      </c>
    </row>
    <row r="5884" spans="1:5">
      <c r="A5884">
        <v>101</v>
      </c>
      <c r="B5884">
        <v>2011</v>
      </c>
      <c r="C5884">
        <v>62</v>
      </c>
      <c r="D5884">
        <v>615</v>
      </c>
      <c r="E5884">
        <v>0</v>
      </c>
    </row>
    <row r="5885" spans="1:5">
      <c r="A5885">
        <v>101</v>
      </c>
      <c r="B5885">
        <v>2011</v>
      </c>
      <c r="C5885">
        <v>62</v>
      </c>
      <c r="D5885">
        <v>630</v>
      </c>
      <c r="E5885">
        <v>0</v>
      </c>
    </row>
    <row r="5886" spans="1:5">
      <c r="A5886">
        <v>101</v>
      </c>
      <c r="B5886">
        <v>2011</v>
      </c>
      <c r="C5886">
        <v>62</v>
      </c>
      <c r="D5886">
        <v>645</v>
      </c>
      <c r="E5886">
        <v>0</v>
      </c>
    </row>
    <row r="5887" spans="1:5">
      <c r="A5887">
        <v>101</v>
      </c>
      <c r="B5887">
        <v>2011</v>
      </c>
      <c r="C5887">
        <v>62</v>
      </c>
      <c r="D5887">
        <v>700</v>
      </c>
      <c r="E5887">
        <v>0</v>
      </c>
    </row>
    <row r="5888" spans="1:5">
      <c r="A5888">
        <v>101</v>
      </c>
      <c r="B5888">
        <v>2011</v>
      </c>
      <c r="C5888">
        <v>62</v>
      </c>
      <c r="D5888">
        <v>715</v>
      </c>
      <c r="E5888">
        <v>0</v>
      </c>
    </row>
    <row r="5889" spans="1:5">
      <c r="A5889">
        <v>101</v>
      </c>
      <c r="B5889">
        <v>2011</v>
      </c>
      <c r="C5889">
        <v>62</v>
      </c>
      <c r="D5889">
        <v>730</v>
      </c>
      <c r="E5889">
        <v>0</v>
      </c>
    </row>
    <row r="5890" spans="1:5">
      <c r="A5890">
        <v>101</v>
      </c>
      <c r="B5890">
        <v>2011</v>
      </c>
      <c r="C5890">
        <v>62</v>
      </c>
      <c r="D5890">
        <v>745</v>
      </c>
      <c r="E5890">
        <v>0</v>
      </c>
    </row>
    <row r="5891" spans="1:5">
      <c r="A5891">
        <v>101</v>
      </c>
      <c r="B5891">
        <v>2011</v>
      </c>
      <c r="C5891">
        <v>62</v>
      </c>
      <c r="D5891">
        <v>800</v>
      </c>
      <c r="E5891">
        <v>0</v>
      </c>
    </row>
    <row r="5892" spans="1:5">
      <c r="A5892">
        <v>101</v>
      </c>
      <c r="B5892">
        <v>2011</v>
      </c>
      <c r="C5892">
        <v>62</v>
      </c>
      <c r="D5892">
        <v>815</v>
      </c>
      <c r="E5892">
        <v>0</v>
      </c>
    </row>
    <row r="5893" spans="1:5">
      <c r="A5893">
        <v>101</v>
      </c>
      <c r="B5893">
        <v>2011</v>
      </c>
      <c r="C5893">
        <v>62</v>
      </c>
      <c r="D5893">
        <v>830</v>
      </c>
      <c r="E5893">
        <v>0</v>
      </c>
    </row>
    <row r="5894" spans="1:5">
      <c r="A5894">
        <v>101</v>
      </c>
      <c r="B5894">
        <v>2011</v>
      </c>
      <c r="C5894">
        <v>62</v>
      </c>
      <c r="D5894">
        <v>845</v>
      </c>
      <c r="E5894">
        <v>0</v>
      </c>
    </row>
    <row r="5895" spans="1:5">
      <c r="A5895">
        <v>101</v>
      </c>
      <c r="B5895">
        <v>2011</v>
      </c>
      <c r="C5895">
        <v>62</v>
      </c>
      <c r="D5895">
        <v>900</v>
      </c>
      <c r="E5895">
        <v>0</v>
      </c>
    </row>
    <row r="5896" spans="1:5">
      <c r="A5896">
        <v>101</v>
      </c>
      <c r="B5896">
        <v>2011</v>
      </c>
      <c r="C5896">
        <v>62</v>
      </c>
      <c r="D5896">
        <v>915</v>
      </c>
      <c r="E5896">
        <v>0</v>
      </c>
    </row>
    <row r="5897" spans="1:5">
      <c r="A5897">
        <v>101</v>
      </c>
      <c r="B5897">
        <v>2011</v>
      </c>
      <c r="C5897">
        <v>62</v>
      </c>
      <c r="D5897">
        <v>930</v>
      </c>
      <c r="E5897">
        <v>0</v>
      </c>
    </row>
    <row r="5898" spans="1:5">
      <c r="A5898">
        <v>101</v>
      </c>
      <c r="B5898">
        <v>2011</v>
      </c>
      <c r="C5898">
        <v>62</v>
      </c>
      <c r="D5898">
        <v>945</v>
      </c>
      <c r="E5898">
        <v>0</v>
      </c>
    </row>
    <row r="5899" spans="1:5">
      <c r="A5899">
        <v>101</v>
      </c>
      <c r="B5899">
        <v>2011</v>
      </c>
      <c r="C5899">
        <v>62</v>
      </c>
      <c r="D5899">
        <v>1000</v>
      </c>
      <c r="E5899">
        <v>0</v>
      </c>
    </row>
    <row r="5900" spans="1:5">
      <c r="A5900">
        <v>101</v>
      </c>
      <c r="B5900">
        <v>2011</v>
      </c>
      <c r="C5900">
        <v>62</v>
      </c>
      <c r="D5900">
        <v>1015</v>
      </c>
      <c r="E5900">
        <v>0</v>
      </c>
    </row>
    <row r="5901" spans="1:5">
      <c r="A5901">
        <v>101</v>
      </c>
      <c r="B5901">
        <v>2011</v>
      </c>
      <c r="C5901">
        <v>62</v>
      </c>
      <c r="D5901">
        <v>1030</v>
      </c>
      <c r="E5901">
        <v>0</v>
      </c>
    </row>
    <row r="5902" spans="1:5">
      <c r="A5902">
        <v>101</v>
      </c>
      <c r="B5902">
        <v>2011</v>
      </c>
      <c r="C5902">
        <v>62</v>
      </c>
      <c r="D5902">
        <v>1045</v>
      </c>
      <c r="E5902">
        <v>0</v>
      </c>
    </row>
    <row r="5903" spans="1:5">
      <c r="A5903">
        <v>101</v>
      </c>
      <c r="B5903">
        <v>2011</v>
      </c>
      <c r="C5903">
        <v>62</v>
      </c>
      <c r="D5903">
        <v>1100</v>
      </c>
      <c r="E5903">
        <v>0</v>
      </c>
    </row>
    <row r="5904" spans="1:5">
      <c r="A5904">
        <v>101</v>
      </c>
      <c r="B5904">
        <v>2011</v>
      </c>
      <c r="C5904">
        <v>62</v>
      </c>
      <c r="D5904">
        <v>1115</v>
      </c>
      <c r="E5904">
        <v>0</v>
      </c>
    </row>
    <row r="5905" spans="1:5">
      <c r="A5905">
        <v>101</v>
      </c>
      <c r="B5905">
        <v>2011</v>
      </c>
      <c r="C5905">
        <v>62</v>
      </c>
      <c r="D5905">
        <v>1130</v>
      </c>
      <c r="E5905">
        <v>0</v>
      </c>
    </row>
    <row r="5906" spans="1:5">
      <c r="A5906">
        <v>101</v>
      </c>
      <c r="B5906">
        <v>2011</v>
      </c>
      <c r="C5906">
        <v>62</v>
      </c>
      <c r="D5906">
        <v>1145</v>
      </c>
      <c r="E5906">
        <v>0</v>
      </c>
    </row>
    <row r="5907" spans="1:5">
      <c r="A5907">
        <v>101</v>
      </c>
      <c r="B5907">
        <v>2011</v>
      </c>
      <c r="C5907">
        <v>62</v>
      </c>
      <c r="D5907">
        <v>1200</v>
      </c>
      <c r="E5907">
        <v>0</v>
      </c>
    </row>
    <row r="5908" spans="1:5">
      <c r="A5908">
        <v>101</v>
      </c>
      <c r="B5908">
        <v>2011</v>
      </c>
      <c r="C5908">
        <v>62</v>
      </c>
      <c r="D5908">
        <v>1215</v>
      </c>
      <c r="E5908">
        <v>0</v>
      </c>
    </row>
    <row r="5909" spans="1:5">
      <c r="A5909">
        <v>101</v>
      </c>
      <c r="B5909">
        <v>2011</v>
      </c>
      <c r="C5909">
        <v>62</v>
      </c>
      <c r="D5909">
        <v>1230</v>
      </c>
      <c r="E5909">
        <v>0</v>
      </c>
    </row>
    <row r="5910" spans="1:5">
      <c r="A5910">
        <v>101</v>
      </c>
      <c r="B5910">
        <v>2011</v>
      </c>
      <c r="C5910">
        <v>62</v>
      </c>
      <c r="D5910">
        <v>1245</v>
      </c>
      <c r="E5910">
        <v>0</v>
      </c>
    </row>
    <row r="5911" spans="1:5">
      <c r="A5911">
        <v>101</v>
      </c>
      <c r="B5911">
        <v>2011</v>
      </c>
      <c r="C5911">
        <v>62</v>
      </c>
      <c r="D5911">
        <v>1300</v>
      </c>
      <c r="E5911">
        <v>0</v>
      </c>
    </row>
    <row r="5912" spans="1:5">
      <c r="A5912">
        <v>101</v>
      </c>
      <c r="B5912">
        <v>2011</v>
      </c>
      <c r="C5912">
        <v>62</v>
      </c>
      <c r="D5912">
        <v>1315</v>
      </c>
      <c r="E5912">
        <v>0</v>
      </c>
    </row>
    <row r="5913" spans="1:5">
      <c r="A5913">
        <v>101</v>
      </c>
      <c r="B5913">
        <v>2011</v>
      </c>
      <c r="C5913">
        <v>62</v>
      </c>
      <c r="D5913">
        <v>1330</v>
      </c>
      <c r="E5913">
        <v>0</v>
      </c>
    </row>
    <row r="5914" spans="1:5">
      <c r="A5914">
        <v>101</v>
      </c>
      <c r="B5914">
        <v>2011</v>
      </c>
      <c r="C5914">
        <v>62</v>
      </c>
      <c r="D5914">
        <v>1345</v>
      </c>
      <c r="E5914">
        <v>0</v>
      </c>
    </row>
    <row r="5915" spans="1:5">
      <c r="A5915">
        <v>101</v>
      </c>
      <c r="B5915">
        <v>2011</v>
      </c>
      <c r="C5915">
        <v>62</v>
      </c>
      <c r="D5915">
        <v>1400</v>
      </c>
      <c r="E5915">
        <v>0</v>
      </c>
    </row>
    <row r="5916" spans="1:5">
      <c r="A5916">
        <v>101</v>
      </c>
      <c r="B5916">
        <v>2011</v>
      </c>
      <c r="C5916">
        <v>62</v>
      </c>
      <c r="D5916">
        <v>1415</v>
      </c>
      <c r="E5916">
        <v>0</v>
      </c>
    </row>
    <row r="5917" spans="1:5">
      <c r="A5917">
        <v>101</v>
      </c>
      <c r="B5917">
        <v>2011</v>
      </c>
      <c r="C5917">
        <v>62</v>
      </c>
      <c r="D5917">
        <v>1430</v>
      </c>
      <c r="E5917">
        <v>0</v>
      </c>
    </row>
    <row r="5918" spans="1:5">
      <c r="A5918">
        <v>101</v>
      </c>
      <c r="B5918">
        <v>2011</v>
      </c>
      <c r="C5918">
        <v>62</v>
      </c>
      <c r="D5918">
        <v>1445</v>
      </c>
      <c r="E5918">
        <v>0</v>
      </c>
    </row>
    <row r="5919" spans="1:5">
      <c r="A5919">
        <v>101</v>
      </c>
      <c r="B5919">
        <v>2011</v>
      </c>
      <c r="C5919">
        <v>62</v>
      </c>
      <c r="D5919">
        <v>1500</v>
      </c>
      <c r="E5919">
        <v>0</v>
      </c>
    </row>
    <row r="5920" spans="1:5">
      <c r="A5920">
        <v>101</v>
      </c>
      <c r="B5920">
        <v>2011</v>
      </c>
      <c r="C5920">
        <v>62</v>
      </c>
      <c r="D5920">
        <v>1515</v>
      </c>
      <c r="E5920">
        <v>0</v>
      </c>
    </row>
    <row r="5921" spans="1:5">
      <c r="A5921">
        <v>101</v>
      </c>
      <c r="B5921">
        <v>2011</v>
      </c>
      <c r="C5921">
        <v>62</v>
      </c>
      <c r="D5921">
        <v>1530</v>
      </c>
      <c r="E5921">
        <v>0</v>
      </c>
    </row>
    <row r="5922" spans="1:5">
      <c r="A5922">
        <v>101</v>
      </c>
      <c r="B5922">
        <v>2011</v>
      </c>
      <c r="C5922">
        <v>62</v>
      </c>
      <c r="D5922">
        <v>1545</v>
      </c>
      <c r="E5922">
        <v>0</v>
      </c>
    </row>
    <row r="5923" spans="1:5">
      <c r="A5923">
        <v>101</v>
      </c>
      <c r="B5923">
        <v>2011</v>
      </c>
      <c r="C5923">
        <v>62</v>
      </c>
      <c r="D5923">
        <v>1600</v>
      </c>
      <c r="E5923">
        <v>0</v>
      </c>
    </row>
    <row r="5924" spans="1:5">
      <c r="A5924">
        <v>101</v>
      </c>
      <c r="B5924">
        <v>2011</v>
      </c>
      <c r="C5924">
        <v>62</v>
      </c>
      <c r="D5924">
        <v>1615</v>
      </c>
      <c r="E5924">
        <v>0</v>
      </c>
    </row>
    <row r="5925" spans="1:5">
      <c r="A5925">
        <v>101</v>
      </c>
      <c r="B5925">
        <v>2011</v>
      </c>
      <c r="C5925">
        <v>62</v>
      </c>
      <c r="D5925">
        <v>1630</v>
      </c>
      <c r="E5925">
        <v>0</v>
      </c>
    </row>
    <row r="5926" spans="1:5">
      <c r="A5926">
        <v>101</v>
      </c>
      <c r="B5926">
        <v>2011</v>
      </c>
      <c r="C5926">
        <v>62</v>
      </c>
      <c r="D5926">
        <v>1645</v>
      </c>
      <c r="E5926">
        <v>0</v>
      </c>
    </row>
    <row r="5927" spans="1:5">
      <c r="A5927">
        <v>101</v>
      </c>
      <c r="B5927">
        <v>2011</v>
      </c>
      <c r="C5927">
        <v>62</v>
      </c>
      <c r="D5927">
        <v>1700</v>
      </c>
      <c r="E5927">
        <v>0</v>
      </c>
    </row>
    <row r="5928" spans="1:5">
      <c r="A5928">
        <v>101</v>
      </c>
      <c r="B5928">
        <v>2011</v>
      </c>
      <c r="C5928">
        <v>62</v>
      </c>
      <c r="D5928">
        <v>1715</v>
      </c>
      <c r="E5928">
        <v>0</v>
      </c>
    </row>
    <row r="5929" spans="1:5">
      <c r="A5929">
        <v>101</v>
      </c>
      <c r="B5929">
        <v>2011</v>
      </c>
      <c r="C5929">
        <v>62</v>
      </c>
      <c r="D5929">
        <v>1730</v>
      </c>
      <c r="E5929">
        <v>0</v>
      </c>
    </row>
    <row r="5930" spans="1:5">
      <c r="A5930">
        <v>101</v>
      </c>
      <c r="B5930">
        <v>2011</v>
      </c>
      <c r="C5930">
        <v>62</v>
      </c>
      <c r="D5930">
        <v>1745</v>
      </c>
      <c r="E5930">
        <v>0</v>
      </c>
    </row>
    <row r="5931" spans="1:5">
      <c r="A5931">
        <v>101</v>
      </c>
      <c r="B5931">
        <v>2011</v>
      </c>
      <c r="C5931">
        <v>62</v>
      </c>
      <c r="D5931">
        <v>1800</v>
      </c>
      <c r="E5931">
        <v>0</v>
      </c>
    </row>
    <row r="5932" spans="1:5">
      <c r="A5932">
        <v>101</v>
      </c>
      <c r="B5932">
        <v>2011</v>
      </c>
      <c r="C5932">
        <v>62</v>
      </c>
      <c r="D5932">
        <v>1815</v>
      </c>
      <c r="E5932">
        <v>0</v>
      </c>
    </row>
    <row r="5933" spans="1:5">
      <c r="A5933">
        <v>101</v>
      </c>
      <c r="B5933">
        <v>2011</v>
      </c>
      <c r="C5933">
        <v>62</v>
      </c>
      <c r="D5933">
        <v>1830</v>
      </c>
      <c r="E5933">
        <v>0</v>
      </c>
    </row>
    <row r="5934" spans="1:5">
      <c r="A5934">
        <v>101</v>
      </c>
      <c r="B5934">
        <v>2011</v>
      </c>
      <c r="C5934">
        <v>62</v>
      </c>
      <c r="D5934">
        <v>1845</v>
      </c>
      <c r="E5934">
        <v>0</v>
      </c>
    </row>
    <row r="5935" spans="1:5">
      <c r="A5935">
        <v>101</v>
      </c>
      <c r="B5935">
        <v>2011</v>
      </c>
      <c r="C5935">
        <v>62</v>
      </c>
      <c r="D5935">
        <v>1900</v>
      </c>
      <c r="E5935">
        <v>0</v>
      </c>
    </row>
    <row r="5936" spans="1:5">
      <c r="A5936">
        <v>101</v>
      </c>
      <c r="B5936">
        <v>2011</v>
      </c>
      <c r="C5936">
        <v>62</v>
      </c>
      <c r="D5936">
        <v>1915</v>
      </c>
      <c r="E5936">
        <v>0</v>
      </c>
    </row>
    <row r="5937" spans="1:5">
      <c r="A5937">
        <v>101</v>
      </c>
      <c r="B5937">
        <v>2011</v>
      </c>
      <c r="C5937">
        <v>62</v>
      </c>
      <c r="D5937">
        <v>1930</v>
      </c>
      <c r="E5937">
        <v>0</v>
      </c>
    </row>
    <row r="5938" spans="1:5">
      <c r="A5938">
        <v>101</v>
      </c>
      <c r="B5938">
        <v>2011</v>
      </c>
      <c r="C5938">
        <v>62</v>
      </c>
      <c r="D5938">
        <v>1945</v>
      </c>
      <c r="E5938">
        <v>0</v>
      </c>
    </row>
    <row r="5939" spans="1:5">
      <c r="A5939">
        <v>101</v>
      </c>
      <c r="B5939">
        <v>2011</v>
      </c>
      <c r="C5939">
        <v>62</v>
      </c>
      <c r="D5939">
        <v>2000</v>
      </c>
      <c r="E5939">
        <v>0</v>
      </c>
    </row>
    <row r="5940" spans="1:5">
      <c r="A5940">
        <v>101</v>
      </c>
      <c r="B5940">
        <v>2011</v>
      </c>
      <c r="C5940">
        <v>62</v>
      </c>
      <c r="D5940">
        <v>2015</v>
      </c>
      <c r="E5940">
        <v>0</v>
      </c>
    </row>
    <row r="5941" spans="1:5">
      <c r="A5941">
        <v>101</v>
      </c>
      <c r="B5941">
        <v>2011</v>
      </c>
      <c r="C5941">
        <v>62</v>
      </c>
      <c r="D5941">
        <v>2030</v>
      </c>
      <c r="E5941">
        <v>0</v>
      </c>
    </row>
    <row r="5942" spans="1:5">
      <c r="A5942">
        <v>101</v>
      </c>
      <c r="B5942">
        <v>2011</v>
      </c>
      <c r="C5942">
        <v>62</v>
      </c>
      <c r="D5942">
        <v>2045</v>
      </c>
      <c r="E5942">
        <v>0</v>
      </c>
    </row>
    <row r="5943" spans="1:5">
      <c r="A5943">
        <v>101</v>
      </c>
      <c r="B5943">
        <v>2011</v>
      </c>
      <c r="C5943">
        <v>62</v>
      </c>
      <c r="D5943">
        <v>2100</v>
      </c>
      <c r="E5943">
        <v>0</v>
      </c>
    </row>
    <row r="5944" spans="1:5">
      <c r="A5944">
        <v>101</v>
      </c>
      <c r="B5944">
        <v>2011</v>
      </c>
      <c r="C5944">
        <v>62</v>
      </c>
      <c r="D5944">
        <v>2115</v>
      </c>
      <c r="E5944">
        <v>0</v>
      </c>
    </row>
    <row r="5945" spans="1:5">
      <c r="A5945">
        <v>101</v>
      </c>
      <c r="B5945">
        <v>2011</v>
      </c>
      <c r="C5945">
        <v>62</v>
      </c>
      <c r="D5945">
        <v>2130</v>
      </c>
      <c r="E5945">
        <v>0</v>
      </c>
    </row>
    <row r="5946" spans="1:5">
      <c r="A5946">
        <v>101</v>
      </c>
      <c r="B5946">
        <v>2011</v>
      </c>
      <c r="C5946">
        <v>62</v>
      </c>
      <c r="D5946">
        <v>2145</v>
      </c>
      <c r="E5946">
        <v>0</v>
      </c>
    </row>
    <row r="5947" spans="1:5">
      <c r="A5947">
        <v>101</v>
      </c>
      <c r="B5947">
        <v>2011</v>
      </c>
      <c r="C5947">
        <v>62</v>
      </c>
      <c r="D5947">
        <v>2200</v>
      </c>
      <c r="E5947">
        <v>0</v>
      </c>
    </row>
    <row r="5948" spans="1:5">
      <c r="A5948">
        <v>101</v>
      </c>
      <c r="B5948">
        <v>2011</v>
      </c>
      <c r="C5948">
        <v>62</v>
      </c>
      <c r="D5948">
        <v>2215</v>
      </c>
      <c r="E5948">
        <v>0</v>
      </c>
    </row>
    <row r="5949" spans="1:5">
      <c r="A5949">
        <v>101</v>
      </c>
      <c r="B5949">
        <v>2011</v>
      </c>
      <c r="C5949">
        <v>62</v>
      </c>
      <c r="D5949">
        <v>2230</v>
      </c>
      <c r="E5949">
        <v>0</v>
      </c>
    </row>
    <row r="5950" spans="1:5">
      <c r="A5950">
        <v>101</v>
      </c>
      <c r="B5950">
        <v>2011</v>
      </c>
      <c r="C5950">
        <v>62</v>
      </c>
      <c r="D5950">
        <v>2245</v>
      </c>
      <c r="E5950">
        <v>0</v>
      </c>
    </row>
    <row r="5951" spans="1:5">
      <c r="A5951">
        <v>101</v>
      </c>
      <c r="B5951">
        <v>2011</v>
      </c>
      <c r="C5951">
        <v>62</v>
      </c>
      <c r="D5951">
        <v>2300</v>
      </c>
      <c r="E5951">
        <v>0</v>
      </c>
    </row>
    <row r="5952" spans="1:5">
      <c r="A5952">
        <v>101</v>
      </c>
      <c r="B5952">
        <v>2011</v>
      </c>
      <c r="C5952">
        <v>62</v>
      </c>
      <c r="D5952">
        <v>2315</v>
      </c>
      <c r="E5952">
        <v>0</v>
      </c>
    </row>
    <row r="5953" spans="1:5">
      <c r="A5953">
        <v>101</v>
      </c>
      <c r="B5953">
        <v>2011</v>
      </c>
      <c r="C5953">
        <v>62</v>
      </c>
      <c r="D5953">
        <v>2330</v>
      </c>
      <c r="E5953">
        <v>0</v>
      </c>
    </row>
    <row r="5954" spans="1:5">
      <c r="A5954">
        <v>101</v>
      </c>
      <c r="B5954">
        <v>2011</v>
      </c>
      <c r="C5954">
        <v>62</v>
      </c>
      <c r="D5954">
        <v>2345</v>
      </c>
      <c r="E5954">
        <v>0</v>
      </c>
    </row>
    <row r="5955" spans="1:5">
      <c r="A5955">
        <v>101</v>
      </c>
      <c r="B5955">
        <v>2011</v>
      </c>
      <c r="C5955">
        <v>62</v>
      </c>
      <c r="D5955">
        <v>2400</v>
      </c>
      <c r="E5955">
        <v>0</v>
      </c>
    </row>
    <row r="5956" spans="1:5">
      <c r="A5956">
        <v>101</v>
      </c>
      <c r="B5956">
        <v>2011</v>
      </c>
      <c r="C5956">
        <v>63</v>
      </c>
      <c r="D5956">
        <v>15</v>
      </c>
      <c r="E5956">
        <v>0</v>
      </c>
    </row>
    <row r="5957" spans="1:5">
      <c r="A5957">
        <v>101</v>
      </c>
      <c r="B5957">
        <v>2011</v>
      </c>
      <c r="C5957">
        <v>63</v>
      </c>
      <c r="D5957">
        <v>30</v>
      </c>
      <c r="E5957">
        <v>0</v>
      </c>
    </row>
    <row r="5958" spans="1:5">
      <c r="A5958">
        <v>101</v>
      </c>
      <c r="B5958">
        <v>2011</v>
      </c>
      <c r="C5958">
        <v>63</v>
      </c>
      <c r="D5958">
        <v>45</v>
      </c>
      <c r="E5958">
        <v>0</v>
      </c>
    </row>
    <row r="5959" spans="1:5">
      <c r="A5959">
        <v>101</v>
      </c>
      <c r="B5959">
        <v>2011</v>
      </c>
      <c r="C5959">
        <v>63</v>
      </c>
      <c r="D5959">
        <v>100</v>
      </c>
      <c r="E5959">
        <v>0</v>
      </c>
    </row>
    <row r="5960" spans="1:5">
      <c r="A5960">
        <v>101</v>
      </c>
      <c r="B5960">
        <v>2011</v>
      </c>
      <c r="C5960">
        <v>63</v>
      </c>
      <c r="D5960">
        <v>115</v>
      </c>
      <c r="E5960">
        <v>0</v>
      </c>
    </row>
    <row r="5961" spans="1:5">
      <c r="A5961">
        <v>101</v>
      </c>
      <c r="B5961">
        <v>2011</v>
      </c>
      <c r="C5961">
        <v>63</v>
      </c>
      <c r="D5961">
        <v>130</v>
      </c>
      <c r="E5961">
        <v>0</v>
      </c>
    </row>
    <row r="5962" spans="1:5">
      <c r="A5962">
        <v>101</v>
      </c>
      <c r="B5962">
        <v>2011</v>
      </c>
      <c r="C5962">
        <v>63</v>
      </c>
      <c r="D5962">
        <v>145</v>
      </c>
      <c r="E5962">
        <v>0</v>
      </c>
    </row>
    <row r="5963" spans="1:5">
      <c r="A5963">
        <v>101</v>
      </c>
      <c r="B5963">
        <v>2011</v>
      </c>
      <c r="C5963">
        <v>63</v>
      </c>
      <c r="D5963">
        <v>200</v>
      </c>
      <c r="E5963">
        <v>0</v>
      </c>
    </row>
    <row r="5964" spans="1:5">
      <c r="A5964">
        <v>101</v>
      </c>
      <c r="B5964">
        <v>2011</v>
      </c>
      <c r="C5964">
        <v>63</v>
      </c>
      <c r="D5964">
        <v>215</v>
      </c>
      <c r="E5964">
        <v>0</v>
      </c>
    </row>
    <row r="5965" spans="1:5">
      <c r="A5965">
        <v>101</v>
      </c>
      <c r="B5965">
        <v>2011</v>
      </c>
      <c r="C5965">
        <v>63</v>
      </c>
      <c r="D5965">
        <v>230</v>
      </c>
      <c r="E5965">
        <v>0</v>
      </c>
    </row>
    <row r="5966" spans="1:5">
      <c r="A5966">
        <v>101</v>
      </c>
      <c r="B5966">
        <v>2011</v>
      </c>
      <c r="C5966">
        <v>63</v>
      </c>
      <c r="D5966">
        <v>245</v>
      </c>
      <c r="E5966">
        <v>0</v>
      </c>
    </row>
    <row r="5967" spans="1:5">
      <c r="A5967">
        <v>101</v>
      </c>
      <c r="B5967">
        <v>2011</v>
      </c>
      <c r="C5967">
        <v>63</v>
      </c>
      <c r="D5967">
        <v>300</v>
      </c>
      <c r="E5967">
        <v>0</v>
      </c>
    </row>
    <row r="5968" spans="1:5">
      <c r="A5968">
        <v>101</v>
      </c>
      <c r="B5968">
        <v>2011</v>
      </c>
      <c r="C5968">
        <v>63</v>
      </c>
      <c r="D5968">
        <v>315</v>
      </c>
      <c r="E5968">
        <v>0</v>
      </c>
    </row>
    <row r="5969" spans="1:5">
      <c r="A5969">
        <v>101</v>
      </c>
      <c r="B5969">
        <v>2011</v>
      </c>
      <c r="C5969">
        <v>63</v>
      </c>
      <c r="D5969">
        <v>330</v>
      </c>
      <c r="E5969">
        <v>0</v>
      </c>
    </row>
    <row r="5970" spans="1:5">
      <c r="A5970">
        <v>101</v>
      </c>
      <c r="B5970">
        <v>2011</v>
      </c>
      <c r="C5970">
        <v>63</v>
      </c>
      <c r="D5970">
        <v>345</v>
      </c>
      <c r="E5970">
        <v>0</v>
      </c>
    </row>
    <row r="5971" spans="1:5">
      <c r="A5971">
        <v>101</v>
      </c>
      <c r="B5971">
        <v>2011</v>
      </c>
      <c r="C5971">
        <v>63</v>
      </c>
      <c r="D5971">
        <v>400</v>
      </c>
      <c r="E5971">
        <v>0</v>
      </c>
    </row>
    <row r="5972" spans="1:5">
      <c r="A5972">
        <v>101</v>
      </c>
      <c r="B5972">
        <v>2011</v>
      </c>
      <c r="C5972">
        <v>63</v>
      </c>
      <c r="D5972">
        <v>415</v>
      </c>
      <c r="E5972">
        <v>0</v>
      </c>
    </row>
    <row r="5973" spans="1:5">
      <c r="A5973">
        <v>101</v>
      </c>
      <c r="B5973">
        <v>2011</v>
      </c>
      <c r="C5973">
        <v>63</v>
      </c>
      <c r="D5973">
        <v>430</v>
      </c>
      <c r="E5973">
        <v>0</v>
      </c>
    </row>
    <row r="5974" spans="1:5">
      <c r="A5974">
        <v>101</v>
      </c>
      <c r="B5974">
        <v>2011</v>
      </c>
      <c r="C5974">
        <v>63</v>
      </c>
      <c r="D5974">
        <v>445</v>
      </c>
      <c r="E5974">
        <v>0</v>
      </c>
    </row>
    <row r="5975" spans="1:5">
      <c r="A5975">
        <v>101</v>
      </c>
      <c r="B5975">
        <v>2011</v>
      </c>
      <c r="C5975">
        <v>63</v>
      </c>
      <c r="D5975">
        <v>500</v>
      </c>
      <c r="E5975">
        <v>0</v>
      </c>
    </row>
    <row r="5976" spans="1:5">
      <c r="A5976">
        <v>101</v>
      </c>
      <c r="B5976">
        <v>2011</v>
      </c>
      <c r="C5976">
        <v>63</v>
      </c>
      <c r="D5976">
        <v>515</v>
      </c>
      <c r="E5976">
        <v>0</v>
      </c>
    </row>
    <row r="5977" spans="1:5">
      <c r="A5977">
        <v>101</v>
      </c>
      <c r="B5977">
        <v>2011</v>
      </c>
      <c r="C5977">
        <v>63</v>
      </c>
      <c r="D5977">
        <v>530</v>
      </c>
      <c r="E5977">
        <v>0</v>
      </c>
    </row>
    <row r="5978" spans="1:5">
      <c r="A5978">
        <v>101</v>
      </c>
      <c r="B5978">
        <v>2011</v>
      </c>
      <c r="C5978">
        <v>63</v>
      </c>
      <c r="D5978">
        <v>545</v>
      </c>
      <c r="E5978">
        <v>0</v>
      </c>
    </row>
    <row r="5979" spans="1:5">
      <c r="A5979">
        <v>101</v>
      </c>
      <c r="B5979">
        <v>2011</v>
      </c>
      <c r="C5979">
        <v>63</v>
      </c>
      <c r="D5979">
        <v>600</v>
      </c>
      <c r="E5979">
        <v>0</v>
      </c>
    </row>
    <row r="5980" spans="1:5">
      <c r="A5980">
        <v>101</v>
      </c>
      <c r="B5980">
        <v>2011</v>
      </c>
      <c r="C5980">
        <v>63</v>
      </c>
      <c r="D5980">
        <v>615</v>
      </c>
      <c r="E5980">
        <v>0</v>
      </c>
    </row>
    <row r="5981" spans="1:5">
      <c r="A5981">
        <v>101</v>
      </c>
      <c r="B5981">
        <v>2011</v>
      </c>
      <c r="C5981">
        <v>63</v>
      </c>
      <c r="D5981">
        <v>630</v>
      </c>
      <c r="E5981">
        <v>0</v>
      </c>
    </row>
    <row r="5982" spans="1:5">
      <c r="A5982">
        <v>101</v>
      </c>
      <c r="B5982">
        <v>2011</v>
      </c>
      <c r="C5982">
        <v>63</v>
      </c>
      <c r="D5982">
        <v>645</v>
      </c>
      <c r="E5982">
        <v>0</v>
      </c>
    </row>
    <row r="5983" spans="1:5">
      <c r="A5983">
        <v>101</v>
      </c>
      <c r="B5983">
        <v>2011</v>
      </c>
      <c r="C5983">
        <v>63</v>
      </c>
      <c r="D5983">
        <v>700</v>
      </c>
      <c r="E5983">
        <v>0</v>
      </c>
    </row>
    <row r="5984" spans="1:5">
      <c r="A5984">
        <v>101</v>
      </c>
      <c r="B5984">
        <v>2011</v>
      </c>
      <c r="C5984">
        <v>63</v>
      </c>
      <c r="D5984">
        <v>715</v>
      </c>
      <c r="E5984">
        <v>0</v>
      </c>
    </row>
    <row r="5985" spans="1:5">
      <c r="A5985">
        <v>101</v>
      </c>
      <c r="B5985">
        <v>2011</v>
      </c>
      <c r="C5985">
        <v>63</v>
      </c>
      <c r="D5985">
        <v>730</v>
      </c>
      <c r="E5985">
        <v>0</v>
      </c>
    </row>
    <row r="5986" spans="1:5">
      <c r="A5986">
        <v>101</v>
      </c>
      <c r="B5986">
        <v>2011</v>
      </c>
      <c r="C5986">
        <v>63</v>
      </c>
      <c r="D5986">
        <v>745</v>
      </c>
      <c r="E5986">
        <v>0</v>
      </c>
    </row>
    <row r="5987" spans="1:5">
      <c r="A5987">
        <v>101</v>
      </c>
      <c r="B5987">
        <v>2011</v>
      </c>
      <c r="C5987">
        <v>63</v>
      </c>
      <c r="D5987">
        <v>800</v>
      </c>
      <c r="E5987">
        <v>0</v>
      </c>
    </row>
    <row r="5988" spans="1:5">
      <c r="A5988">
        <v>101</v>
      </c>
      <c r="B5988">
        <v>2011</v>
      </c>
      <c r="C5988">
        <v>63</v>
      </c>
      <c r="D5988">
        <v>815</v>
      </c>
      <c r="E5988">
        <v>0</v>
      </c>
    </row>
    <row r="5989" spans="1:5">
      <c r="A5989">
        <v>101</v>
      </c>
      <c r="B5989">
        <v>2011</v>
      </c>
      <c r="C5989">
        <v>63</v>
      </c>
      <c r="D5989">
        <v>830</v>
      </c>
      <c r="E5989">
        <v>0</v>
      </c>
    </row>
    <row r="5990" spans="1:5">
      <c r="A5990">
        <v>101</v>
      </c>
      <c r="B5990">
        <v>2011</v>
      </c>
      <c r="C5990">
        <v>63</v>
      </c>
      <c r="D5990">
        <v>845</v>
      </c>
      <c r="E5990">
        <v>0</v>
      </c>
    </row>
    <row r="5991" spans="1:5">
      <c r="A5991">
        <v>101</v>
      </c>
      <c r="B5991">
        <v>2011</v>
      </c>
      <c r="C5991">
        <v>63</v>
      </c>
      <c r="D5991">
        <v>900</v>
      </c>
      <c r="E5991">
        <v>0</v>
      </c>
    </row>
    <row r="5992" spans="1:5">
      <c r="A5992">
        <v>101</v>
      </c>
      <c r="B5992">
        <v>2011</v>
      </c>
      <c r="C5992">
        <v>63</v>
      </c>
      <c r="D5992">
        <v>915</v>
      </c>
      <c r="E5992">
        <v>0</v>
      </c>
    </row>
    <row r="5993" spans="1:5">
      <c r="A5993">
        <v>101</v>
      </c>
      <c r="B5993">
        <v>2011</v>
      </c>
      <c r="C5993">
        <v>63</v>
      </c>
      <c r="D5993">
        <v>930</v>
      </c>
      <c r="E5993">
        <v>0</v>
      </c>
    </row>
    <row r="5994" spans="1:5">
      <c r="A5994">
        <v>101</v>
      </c>
      <c r="B5994">
        <v>2011</v>
      </c>
      <c r="C5994">
        <v>63</v>
      </c>
      <c r="D5994">
        <v>945</v>
      </c>
      <c r="E5994">
        <v>0</v>
      </c>
    </row>
    <row r="5995" spans="1:5">
      <c r="A5995">
        <v>101</v>
      </c>
      <c r="B5995">
        <v>2011</v>
      </c>
      <c r="C5995">
        <v>63</v>
      </c>
      <c r="D5995">
        <v>1000</v>
      </c>
      <c r="E5995">
        <v>0</v>
      </c>
    </row>
    <row r="5996" spans="1:5">
      <c r="A5996">
        <v>101</v>
      </c>
      <c r="B5996">
        <v>2011</v>
      </c>
      <c r="C5996">
        <v>63</v>
      </c>
      <c r="D5996">
        <v>1015</v>
      </c>
      <c r="E5996">
        <v>0</v>
      </c>
    </row>
    <row r="5997" spans="1:5">
      <c r="A5997">
        <v>101</v>
      </c>
      <c r="B5997">
        <v>2011</v>
      </c>
      <c r="C5997">
        <v>63</v>
      </c>
      <c r="D5997">
        <v>1030</v>
      </c>
      <c r="E5997">
        <v>0</v>
      </c>
    </row>
    <row r="5998" spans="1:5">
      <c r="A5998">
        <v>101</v>
      </c>
      <c r="B5998">
        <v>2011</v>
      </c>
      <c r="C5998">
        <v>63</v>
      </c>
      <c r="D5998">
        <v>1045</v>
      </c>
      <c r="E5998">
        <v>0</v>
      </c>
    </row>
    <row r="5999" spans="1:5">
      <c r="A5999">
        <v>101</v>
      </c>
      <c r="B5999">
        <v>2011</v>
      </c>
      <c r="C5999">
        <v>63</v>
      </c>
      <c r="D5999">
        <v>1100</v>
      </c>
      <c r="E5999">
        <v>0</v>
      </c>
    </row>
    <row r="6000" spans="1:5">
      <c r="A6000">
        <v>101</v>
      </c>
      <c r="B6000">
        <v>2011</v>
      </c>
      <c r="C6000">
        <v>63</v>
      </c>
      <c r="D6000">
        <v>1115</v>
      </c>
      <c r="E6000">
        <v>0</v>
      </c>
    </row>
    <row r="6001" spans="1:5">
      <c r="A6001">
        <v>101</v>
      </c>
      <c r="B6001">
        <v>2011</v>
      </c>
      <c r="C6001">
        <v>63</v>
      </c>
      <c r="D6001">
        <v>1130</v>
      </c>
      <c r="E6001">
        <v>0</v>
      </c>
    </row>
    <row r="6002" spans="1:5">
      <c r="A6002">
        <v>101</v>
      </c>
      <c r="B6002">
        <v>2011</v>
      </c>
      <c r="C6002">
        <v>63</v>
      </c>
      <c r="D6002">
        <v>1145</v>
      </c>
      <c r="E6002">
        <v>0</v>
      </c>
    </row>
    <row r="6003" spans="1:5">
      <c r="A6003">
        <v>101</v>
      </c>
      <c r="B6003">
        <v>2011</v>
      </c>
      <c r="C6003">
        <v>63</v>
      </c>
      <c r="D6003">
        <v>1200</v>
      </c>
      <c r="E6003">
        <v>0</v>
      </c>
    </row>
    <row r="6004" spans="1:5">
      <c r="A6004">
        <v>101</v>
      </c>
      <c r="B6004">
        <v>2011</v>
      </c>
      <c r="C6004">
        <v>63</v>
      </c>
      <c r="D6004">
        <v>1215</v>
      </c>
      <c r="E6004">
        <v>0</v>
      </c>
    </row>
    <row r="6005" spans="1:5">
      <c r="A6005">
        <v>101</v>
      </c>
      <c r="B6005">
        <v>2011</v>
      </c>
      <c r="C6005">
        <v>63</v>
      </c>
      <c r="D6005">
        <v>1230</v>
      </c>
      <c r="E6005">
        <v>0</v>
      </c>
    </row>
    <row r="6006" spans="1:5">
      <c r="A6006">
        <v>101</v>
      </c>
      <c r="B6006">
        <v>2011</v>
      </c>
      <c r="C6006">
        <v>63</v>
      </c>
      <c r="D6006">
        <v>1245</v>
      </c>
      <c r="E6006">
        <v>0</v>
      </c>
    </row>
    <row r="6007" spans="1:5">
      <c r="A6007">
        <v>101</v>
      </c>
      <c r="B6007">
        <v>2011</v>
      </c>
      <c r="C6007">
        <v>63</v>
      </c>
      <c r="D6007">
        <v>1300</v>
      </c>
      <c r="E6007">
        <v>0</v>
      </c>
    </row>
    <row r="6008" spans="1:5">
      <c r="A6008">
        <v>101</v>
      </c>
      <c r="B6008">
        <v>2011</v>
      </c>
      <c r="C6008">
        <v>63</v>
      </c>
      <c r="D6008">
        <v>1315</v>
      </c>
      <c r="E6008">
        <v>0</v>
      </c>
    </row>
    <row r="6009" spans="1:5">
      <c r="A6009">
        <v>101</v>
      </c>
      <c r="B6009">
        <v>2011</v>
      </c>
      <c r="C6009">
        <v>63</v>
      </c>
      <c r="D6009">
        <v>1330</v>
      </c>
      <c r="E6009">
        <v>0</v>
      </c>
    </row>
    <row r="6010" spans="1:5">
      <c r="A6010">
        <v>101</v>
      </c>
      <c r="B6010">
        <v>2011</v>
      </c>
      <c r="C6010">
        <v>63</v>
      </c>
      <c r="D6010">
        <v>1345</v>
      </c>
      <c r="E6010">
        <v>0</v>
      </c>
    </row>
    <row r="6011" spans="1:5">
      <c r="A6011">
        <v>101</v>
      </c>
      <c r="B6011">
        <v>2011</v>
      </c>
      <c r="C6011">
        <v>63</v>
      </c>
      <c r="D6011">
        <v>1400</v>
      </c>
      <c r="E6011">
        <v>0</v>
      </c>
    </row>
    <row r="6012" spans="1:5">
      <c r="A6012">
        <v>101</v>
      </c>
      <c r="B6012">
        <v>2011</v>
      </c>
      <c r="C6012">
        <v>63</v>
      </c>
      <c r="D6012">
        <v>1415</v>
      </c>
      <c r="E6012">
        <v>0</v>
      </c>
    </row>
    <row r="6013" spans="1:5">
      <c r="A6013">
        <v>101</v>
      </c>
      <c r="B6013">
        <v>2011</v>
      </c>
      <c r="C6013">
        <v>63</v>
      </c>
      <c r="D6013">
        <v>1430</v>
      </c>
      <c r="E6013">
        <v>0</v>
      </c>
    </row>
    <row r="6014" spans="1:5">
      <c r="A6014">
        <v>101</v>
      </c>
      <c r="B6014">
        <v>2011</v>
      </c>
      <c r="C6014">
        <v>63</v>
      </c>
      <c r="D6014">
        <v>1445</v>
      </c>
      <c r="E6014">
        <v>0</v>
      </c>
    </row>
    <row r="6015" spans="1:5">
      <c r="A6015">
        <v>101</v>
      </c>
      <c r="B6015">
        <v>2011</v>
      </c>
      <c r="C6015">
        <v>63</v>
      </c>
      <c r="D6015">
        <v>1500</v>
      </c>
      <c r="E6015">
        <v>0</v>
      </c>
    </row>
    <row r="6016" spans="1:5">
      <c r="A6016">
        <v>101</v>
      </c>
      <c r="B6016">
        <v>2011</v>
      </c>
      <c r="C6016">
        <v>63</v>
      </c>
      <c r="D6016">
        <v>1515</v>
      </c>
      <c r="E6016">
        <v>0</v>
      </c>
    </row>
    <row r="6017" spans="1:5">
      <c r="A6017">
        <v>101</v>
      </c>
      <c r="B6017">
        <v>2011</v>
      </c>
      <c r="C6017">
        <v>63</v>
      </c>
      <c r="D6017">
        <v>1530</v>
      </c>
      <c r="E6017">
        <v>0</v>
      </c>
    </row>
    <row r="6018" spans="1:5">
      <c r="A6018">
        <v>101</v>
      </c>
      <c r="B6018">
        <v>2011</v>
      </c>
      <c r="C6018">
        <v>63</v>
      </c>
      <c r="D6018">
        <v>1545</v>
      </c>
      <c r="E6018">
        <v>0</v>
      </c>
    </row>
    <row r="6019" spans="1:5">
      <c r="A6019">
        <v>101</v>
      </c>
      <c r="B6019">
        <v>2011</v>
      </c>
      <c r="C6019">
        <v>63</v>
      </c>
      <c r="D6019">
        <v>1600</v>
      </c>
      <c r="E6019">
        <v>0</v>
      </c>
    </row>
    <row r="6020" spans="1:5">
      <c r="A6020">
        <v>101</v>
      </c>
      <c r="B6020">
        <v>2011</v>
      </c>
      <c r="C6020">
        <v>63</v>
      </c>
      <c r="D6020">
        <v>1615</v>
      </c>
      <c r="E6020">
        <v>0</v>
      </c>
    </row>
    <row r="6021" spans="1:5">
      <c r="A6021">
        <v>101</v>
      </c>
      <c r="B6021">
        <v>2011</v>
      </c>
      <c r="C6021">
        <v>63</v>
      </c>
      <c r="D6021">
        <v>1630</v>
      </c>
      <c r="E6021">
        <v>0</v>
      </c>
    </row>
    <row r="6022" spans="1:5">
      <c r="A6022">
        <v>101</v>
      </c>
      <c r="B6022">
        <v>2011</v>
      </c>
      <c r="C6022">
        <v>63</v>
      </c>
      <c r="D6022">
        <v>1645</v>
      </c>
      <c r="E6022">
        <v>0</v>
      </c>
    </row>
    <row r="6023" spans="1:5">
      <c r="A6023">
        <v>101</v>
      </c>
      <c r="B6023">
        <v>2011</v>
      </c>
      <c r="C6023">
        <v>63</v>
      </c>
      <c r="D6023">
        <v>1700</v>
      </c>
      <c r="E6023">
        <v>0</v>
      </c>
    </row>
    <row r="6024" spans="1:5">
      <c r="A6024">
        <v>101</v>
      </c>
      <c r="B6024">
        <v>2011</v>
      </c>
      <c r="C6024">
        <v>63</v>
      </c>
      <c r="D6024">
        <v>1715</v>
      </c>
      <c r="E6024">
        <v>0</v>
      </c>
    </row>
    <row r="6025" spans="1:5">
      <c r="A6025">
        <v>101</v>
      </c>
      <c r="B6025">
        <v>2011</v>
      </c>
      <c r="C6025">
        <v>63</v>
      </c>
      <c r="D6025">
        <v>1730</v>
      </c>
      <c r="E6025">
        <v>0</v>
      </c>
    </row>
    <row r="6026" spans="1:5">
      <c r="A6026">
        <v>101</v>
      </c>
      <c r="B6026">
        <v>2011</v>
      </c>
      <c r="C6026">
        <v>63</v>
      </c>
      <c r="D6026">
        <v>1745</v>
      </c>
      <c r="E6026">
        <v>0</v>
      </c>
    </row>
    <row r="6027" spans="1:5">
      <c r="A6027">
        <v>101</v>
      </c>
      <c r="B6027">
        <v>2011</v>
      </c>
      <c r="C6027">
        <v>63</v>
      </c>
      <c r="D6027">
        <v>1800</v>
      </c>
      <c r="E6027">
        <v>0</v>
      </c>
    </row>
    <row r="6028" spans="1:5">
      <c r="A6028">
        <v>101</v>
      </c>
      <c r="B6028">
        <v>2011</v>
      </c>
      <c r="C6028">
        <v>63</v>
      </c>
      <c r="D6028">
        <v>1815</v>
      </c>
      <c r="E6028">
        <v>0</v>
      </c>
    </row>
    <row r="6029" spans="1:5">
      <c r="A6029">
        <v>101</v>
      </c>
      <c r="B6029">
        <v>2011</v>
      </c>
      <c r="C6029">
        <v>63</v>
      </c>
      <c r="D6029">
        <v>1830</v>
      </c>
      <c r="E6029">
        <v>0</v>
      </c>
    </row>
    <row r="6030" spans="1:5">
      <c r="A6030">
        <v>101</v>
      </c>
      <c r="B6030">
        <v>2011</v>
      </c>
      <c r="C6030">
        <v>63</v>
      </c>
      <c r="D6030">
        <v>1845</v>
      </c>
      <c r="E6030">
        <v>0</v>
      </c>
    </row>
    <row r="6031" spans="1:5">
      <c r="A6031">
        <v>101</v>
      </c>
      <c r="B6031">
        <v>2011</v>
      </c>
      <c r="C6031">
        <v>63</v>
      </c>
      <c r="D6031">
        <v>1900</v>
      </c>
      <c r="E6031">
        <v>0</v>
      </c>
    </row>
    <row r="6032" spans="1:5">
      <c r="A6032">
        <v>101</v>
      </c>
      <c r="B6032">
        <v>2011</v>
      </c>
      <c r="C6032">
        <v>63</v>
      </c>
      <c r="D6032">
        <v>1915</v>
      </c>
      <c r="E6032">
        <v>0</v>
      </c>
    </row>
    <row r="6033" spans="1:5">
      <c r="A6033">
        <v>101</v>
      </c>
      <c r="B6033">
        <v>2011</v>
      </c>
      <c r="C6033">
        <v>63</v>
      </c>
      <c r="D6033">
        <v>1930</v>
      </c>
      <c r="E6033">
        <v>0</v>
      </c>
    </row>
    <row r="6034" spans="1:5">
      <c r="A6034">
        <v>101</v>
      </c>
      <c r="B6034">
        <v>2011</v>
      </c>
      <c r="C6034">
        <v>63</v>
      </c>
      <c r="D6034">
        <v>1945</v>
      </c>
      <c r="E6034">
        <v>0</v>
      </c>
    </row>
    <row r="6035" spans="1:5">
      <c r="A6035">
        <v>101</v>
      </c>
      <c r="B6035">
        <v>2011</v>
      </c>
      <c r="C6035">
        <v>63</v>
      </c>
      <c r="D6035">
        <v>2000</v>
      </c>
      <c r="E6035">
        <v>0</v>
      </c>
    </row>
    <row r="6036" spans="1:5">
      <c r="A6036">
        <v>101</v>
      </c>
      <c r="B6036">
        <v>2011</v>
      </c>
      <c r="C6036">
        <v>63</v>
      </c>
      <c r="D6036">
        <v>2015</v>
      </c>
      <c r="E6036">
        <v>0</v>
      </c>
    </row>
    <row r="6037" spans="1:5">
      <c r="A6037">
        <v>101</v>
      </c>
      <c r="B6037">
        <v>2011</v>
      </c>
      <c r="C6037">
        <v>63</v>
      </c>
      <c r="D6037">
        <v>2030</v>
      </c>
      <c r="E6037">
        <v>0</v>
      </c>
    </row>
    <row r="6038" spans="1:5">
      <c r="A6038">
        <v>101</v>
      </c>
      <c r="B6038">
        <v>2011</v>
      </c>
      <c r="C6038">
        <v>63</v>
      </c>
      <c r="D6038">
        <v>2045</v>
      </c>
      <c r="E6038">
        <v>0</v>
      </c>
    </row>
    <row r="6039" spans="1:5">
      <c r="A6039">
        <v>101</v>
      </c>
      <c r="B6039">
        <v>2011</v>
      </c>
      <c r="C6039">
        <v>63</v>
      </c>
      <c r="D6039">
        <v>2100</v>
      </c>
      <c r="E6039">
        <v>0</v>
      </c>
    </row>
    <row r="6040" spans="1:5">
      <c r="A6040">
        <v>101</v>
      </c>
      <c r="B6040">
        <v>2011</v>
      </c>
      <c r="C6040">
        <v>63</v>
      </c>
      <c r="D6040">
        <v>2115</v>
      </c>
      <c r="E6040">
        <v>0</v>
      </c>
    </row>
    <row r="6041" spans="1:5">
      <c r="A6041">
        <v>101</v>
      </c>
      <c r="B6041">
        <v>2011</v>
      </c>
      <c r="C6041">
        <v>63</v>
      </c>
      <c r="D6041">
        <v>2130</v>
      </c>
      <c r="E6041">
        <v>0</v>
      </c>
    </row>
    <row r="6042" spans="1:5">
      <c r="A6042">
        <v>101</v>
      </c>
      <c r="B6042">
        <v>2011</v>
      </c>
      <c r="C6042">
        <v>63</v>
      </c>
      <c r="D6042">
        <v>2145</v>
      </c>
      <c r="E6042">
        <v>0</v>
      </c>
    </row>
    <row r="6043" spans="1:5">
      <c r="A6043">
        <v>101</v>
      </c>
      <c r="B6043">
        <v>2011</v>
      </c>
      <c r="C6043">
        <v>63</v>
      </c>
      <c r="D6043">
        <v>2200</v>
      </c>
      <c r="E6043">
        <v>0</v>
      </c>
    </row>
    <row r="6044" spans="1:5">
      <c r="A6044">
        <v>101</v>
      </c>
      <c r="B6044">
        <v>2011</v>
      </c>
      <c r="C6044">
        <v>63</v>
      </c>
      <c r="D6044">
        <v>2215</v>
      </c>
      <c r="E6044">
        <v>0</v>
      </c>
    </row>
    <row r="6045" spans="1:5">
      <c r="A6045">
        <v>101</v>
      </c>
      <c r="B6045">
        <v>2011</v>
      </c>
      <c r="C6045">
        <v>63</v>
      </c>
      <c r="D6045">
        <v>2230</v>
      </c>
      <c r="E6045">
        <v>0</v>
      </c>
    </row>
    <row r="6046" spans="1:5">
      <c r="A6046">
        <v>101</v>
      </c>
      <c r="B6046">
        <v>2011</v>
      </c>
      <c r="C6046">
        <v>63</v>
      </c>
      <c r="D6046">
        <v>2245</v>
      </c>
      <c r="E6046">
        <v>0</v>
      </c>
    </row>
    <row r="6047" spans="1:5">
      <c r="A6047">
        <v>101</v>
      </c>
      <c r="B6047">
        <v>2011</v>
      </c>
      <c r="C6047">
        <v>63</v>
      </c>
      <c r="D6047">
        <v>2300</v>
      </c>
      <c r="E6047">
        <v>0</v>
      </c>
    </row>
    <row r="6048" spans="1:5">
      <c r="A6048">
        <v>101</v>
      </c>
      <c r="B6048">
        <v>2011</v>
      </c>
      <c r="C6048">
        <v>63</v>
      </c>
      <c r="D6048">
        <v>2315</v>
      </c>
      <c r="E6048">
        <v>0</v>
      </c>
    </row>
    <row r="6049" spans="1:5">
      <c r="A6049">
        <v>101</v>
      </c>
      <c r="B6049">
        <v>2011</v>
      </c>
      <c r="C6049">
        <v>63</v>
      </c>
      <c r="D6049">
        <v>2330</v>
      </c>
      <c r="E6049">
        <v>0</v>
      </c>
    </row>
    <row r="6050" spans="1:5">
      <c r="A6050">
        <v>101</v>
      </c>
      <c r="B6050">
        <v>2011</v>
      </c>
      <c r="C6050">
        <v>63</v>
      </c>
      <c r="D6050">
        <v>2345</v>
      </c>
      <c r="E6050">
        <v>0</v>
      </c>
    </row>
    <row r="6051" spans="1:5">
      <c r="A6051">
        <v>101</v>
      </c>
      <c r="B6051">
        <v>2011</v>
      </c>
      <c r="C6051">
        <v>63</v>
      </c>
      <c r="D6051">
        <v>2400</v>
      </c>
      <c r="E6051">
        <v>0</v>
      </c>
    </row>
    <row r="6052" spans="1:5">
      <c r="A6052">
        <v>101</v>
      </c>
      <c r="B6052">
        <v>2011</v>
      </c>
      <c r="C6052">
        <v>64</v>
      </c>
      <c r="D6052">
        <v>15</v>
      </c>
      <c r="E6052">
        <v>0</v>
      </c>
    </row>
    <row r="6053" spans="1:5">
      <c r="A6053">
        <v>101</v>
      </c>
      <c r="B6053">
        <v>2011</v>
      </c>
      <c r="C6053">
        <v>64</v>
      </c>
      <c r="D6053">
        <v>30</v>
      </c>
      <c r="E6053">
        <v>0</v>
      </c>
    </row>
    <row r="6054" spans="1:5">
      <c r="A6054">
        <v>101</v>
      </c>
      <c r="B6054">
        <v>2011</v>
      </c>
      <c r="C6054">
        <v>64</v>
      </c>
      <c r="D6054">
        <v>45</v>
      </c>
      <c r="E6054">
        <v>0</v>
      </c>
    </row>
    <row r="6055" spans="1:5">
      <c r="A6055">
        <v>101</v>
      </c>
      <c r="B6055">
        <v>2011</v>
      </c>
      <c r="C6055">
        <v>64</v>
      </c>
      <c r="D6055">
        <v>100</v>
      </c>
      <c r="E6055">
        <v>0</v>
      </c>
    </row>
    <row r="6056" spans="1:5">
      <c r="A6056">
        <v>101</v>
      </c>
      <c r="B6056">
        <v>2011</v>
      </c>
      <c r="C6056">
        <v>64</v>
      </c>
      <c r="D6056">
        <v>115</v>
      </c>
      <c r="E6056">
        <v>0</v>
      </c>
    </row>
    <row r="6057" spans="1:5">
      <c r="A6057">
        <v>101</v>
      </c>
      <c r="B6057">
        <v>2011</v>
      </c>
      <c r="C6057">
        <v>64</v>
      </c>
      <c r="D6057">
        <v>130</v>
      </c>
      <c r="E6057">
        <v>0</v>
      </c>
    </row>
    <row r="6058" spans="1:5">
      <c r="A6058">
        <v>101</v>
      </c>
      <c r="B6058">
        <v>2011</v>
      </c>
      <c r="C6058">
        <v>64</v>
      </c>
      <c r="D6058">
        <v>145</v>
      </c>
      <c r="E6058">
        <v>0</v>
      </c>
    </row>
    <row r="6059" spans="1:5">
      <c r="A6059">
        <v>101</v>
      </c>
      <c r="B6059">
        <v>2011</v>
      </c>
      <c r="C6059">
        <v>64</v>
      </c>
      <c r="D6059">
        <v>200</v>
      </c>
      <c r="E6059">
        <v>0</v>
      </c>
    </row>
    <row r="6060" spans="1:5">
      <c r="A6060">
        <v>101</v>
      </c>
      <c r="B6060">
        <v>2011</v>
      </c>
      <c r="C6060">
        <v>64</v>
      </c>
      <c r="D6060">
        <v>215</v>
      </c>
      <c r="E6060">
        <v>0</v>
      </c>
    </row>
    <row r="6061" spans="1:5">
      <c r="A6061">
        <v>101</v>
      </c>
      <c r="B6061">
        <v>2011</v>
      </c>
      <c r="C6061">
        <v>64</v>
      </c>
      <c r="D6061">
        <v>230</v>
      </c>
      <c r="E6061">
        <v>0</v>
      </c>
    </row>
    <row r="6062" spans="1:5">
      <c r="A6062">
        <v>101</v>
      </c>
      <c r="B6062">
        <v>2011</v>
      </c>
      <c r="C6062">
        <v>64</v>
      </c>
      <c r="D6062">
        <v>245</v>
      </c>
      <c r="E6062">
        <v>0</v>
      </c>
    </row>
    <row r="6063" spans="1:5">
      <c r="A6063">
        <v>101</v>
      </c>
      <c r="B6063">
        <v>2011</v>
      </c>
      <c r="C6063">
        <v>64</v>
      </c>
      <c r="D6063">
        <v>300</v>
      </c>
      <c r="E6063">
        <v>0</v>
      </c>
    </row>
    <row r="6064" spans="1:5">
      <c r="A6064">
        <v>101</v>
      </c>
      <c r="B6064">
        <v>2011</v>
      </c>
      <c r="C6064">
        <v>64</v>
      </c>
      <c r="D6064">
        <v>315</v>
      </c>
      <c r="E6064">
        <v>0</v>
      </c>
    </row>
    <row r="6065" spans="1:5">
      <c r="A6065">
        <v>101</v>
      </c>
      <c r="B6065">
        <v>2011</v>
      </c>
      <c r="C6065">
        <v>64</v>
      </c>
      <c r="D6065">
        <v>330</v>
      </c>
      <c r="E6065">
        <v>0</v>
      </c>
    </row>
    <row r="6066" spans="1:5">
      <c r="A6066">
        <v>101</v>
      </c>
      <c r="B6066">
        <v>2011</v>
      </c>
      <c r="C6066">
        <v>64</v>
      </c>
      <c r="D6066">
        <v>345</v>
      </c>
      <c r="E6066">
        <v>0</v>
      </c>
    </row>
    <row r="6067" spans="1:5">
      <c r="A6067">
        <v>101</v>
      </c>
      <c r="B6067">
        <v>2011</v>
      </c>
      <c r="C6067">
        <v>64</v>
      </c>
      <c r="D6067">
        <v>400</v>
      </c>
      <c r="E6067">
        <v>0</v>
      </c>
    </row>
    <row r="6068" spans="1:5">
      <c r="A6068">
        <v>101</v>
      </c>
      <c r="B6068">
        <v>2011</v>
      </c>
      <c r="C6068">
        <v>64</v>
      </c>
      <c r="D6068">
        <v>415</v>
      </c>
      <c r="E6068">
        <v>0</v>
      </c>
    </row>
    <row r="6069" spans="1:5">
      <c r="A6069">
        <v>101</v>
      </c>
      <c r="B6069">
        <v>2011</v>
      </c>
      <c r="C6069">
        <v>64</v>
      </c>
      <c r="D6069">
        <v>430</v>
      </c>
      <c r="E6069">
        <v>0</v>
      </c>
    </row>
    <row r="6070" spans="1:5">
      <c r="A6070">
        <v>101</v>
      </c>
      <c r="B6070">
        <v>2011</v>
      </c>
      <c r="C6070">
        <v>64</v>
      </c>
      <c r="D6070">
        <v>445</v>
      </c>
      <c r="E6070">
        <v>0</v>
      </c>
    </row>
    <row r="6071" spans="1:5">
      <c r="A6071">
        <v>101</v>
      </c>
      <c r="B6071">
        <v>2011</v>
      </c>
      <c r="C6071">
        <v>64</v>
      </c>
      <c r="D6071">
        <v>500</v>
      </c>
      <c r="E6071">
        <v>0</v>
      </c>
    </row>
    <row r="6072" spans="1:5">
      <c r="A6072">
        <v>101</v>
      </c>
      <c r="B6072">
        <v>2011</v>
      </c>
      <c r="C6072">
        <v>64</v>
      </c>
      <c r="D6072">
        <v>515</v>
      </c>
      <c r="E6072">
        <v>0</v>
      </c>
    </row>
    <row r="6073" spans="1:5">
      <c r="A6073">
        <v>101</v>
      </c>
      <c r="B6073">
        <v>2011</v>
      </c>
      <c r="C6073">
        <v>64</v>
      </c>
      <c r="D6073">
        <v>530</v>
      </c>
      <c r="E6073">
        <v>0</v>
      </c>
    </row>
    <row r="6074" spans="1:5">
      <c r="A6074">
        <v>101</v>
      </c>
      <c r="B6074">
        <v>2011</v>
      </c>
      <c r="C6074">
        <v>64</v>
      </c>
      <c r="D6074">
        <v>545</v>
      </c>
      <c r="E6074">
        <v>0</v>
      </c>
    </row>
    <row r="6075" spans="1:5">
      <c r="A6075">
        <v>101</v>
      </c>
      <c r="B6075">
        <v>2011</v>
      </c>
      <c r="C6075">
        <v>64</v>
      </c>
      <c r="D6075">
        <v>600</v>
      </c>
      <c r="E6075">
        <v>0</v>
      </c>
    </row>
    <row r="6076" spans="1:5">
      <c r="A6076">
        <v>101</v>
      </c>
      <c r="B6076">
        <v>2011</v>
      </c>
      <c r="C6076">
        <v>64</v>
      </c>
      <c r="D6076">
        <v>615</v>
      </c>
      <c r="E6076">
        <v>0</v>
      </c>
    </row>
    <row r="6077" spans="1:5">
      <c r="A6077">
        <v>101</v>
      </c>
      <c r="B6077">
        <v>2011</v>
      </c>
      <c r="C6077">
        <v>64</v>
      </c>
      <c r="D6077">
        <v>630</v>
      </c>
      <c r="E6077">
        <v>0</v>
      </c>
    </row>
    <row r="6078" spans="1:5">
      <c r="A6078">
        <v>101</v>
      </c>
      <c r="B6078">
        <v>2011</v>
      </c>
      <c r="C6078">
        <v>64</v>
      </c>
      <c r="D6078">
        <v>645</v>
      </c>
      <c r="E6078">
        <v>0</v>
      </c>
    </row>
    <row r="6079" spans="1:5">
      <c r="A6079">
        <v>101</v>
      </c>
      <c r="B6079">
        <v>2011</v>
      </c>
      <c r="C6079">
        <v>64</v>
      </c>
      <c r="D6079">
        <v>700</v>
      </c>
      <c r="E6079">
        <v>0</v>
      </c>
    </row>
    <row r="6080" spans="1:5">
      <c r="A6080">
        <v>101</v>
      </c>
      <c r="B6080">
        <v>2011</v>
      </c>
      <c r="C6080">
        <v>64</v>
      </c>
      <c r="D6080">
        <v>715</v>
      </c>
      <c r="E6080">
        <v>0</v>
      </c>
    </row>
    <row r="6081" spans="1:5">
      <c r="A6081">
        <v>101</v>
      </c>
      <c r="B6081">
        <v>2011</v>
      </c>
      <c r="C6081">
        <v>64</v>
      </c>
      <c r="D6081">
        <v>730</v>
      </c>
      <c r="E6081">
        <v>0</v>
      </c>
    </row>
    <row r="6082" spans="1:5">
      <c r="A6082">
        <v>101</v>
      </c>
      <c r="B6082">
        <v>2011</v>
      </c>
      <c r="C6082">
        <v>64</v>
      </c>
      <c r="D6082">
        <v>745</v>
      </c>
      <c r="E6082">
        <v>0</v>
      </c>
    </row>
    <row r="6083" spans="1:5">
      <c r="A6083">
        <v>101</v>
      </c>
      <c r="B6083">
        <v>2011</v>
      </c>
      <c r="C6083">
        <v>64</v>
      </c>
      <c r="D6083">
        <v>800</v>
      </c>
      <c r="E6083">
        <v>0</v>
      </c>
    </row>
    <row r="6084" spans="1:5">
      <c r="A6084">
        <v>101</v>
      </c>
      <c r="B6084">
        <v>2011</v>
      </c>
      <c r="C6084">
        <v>64</v>
      </c>
      <c r="D6084">
        <v>815</v>
      </c>
      <c r="E6084">
        <v>0</v>
      </c>
    </row>
    <row r="6085" spans="1:5">
      <c r="A6085">
        <v>101</v>
      </c>
      <c r="B6085">
        <v>2011</v>
      </c>
      <c r="C6085">
        <v>64</v>
      </c>
      <c r="D6085">
        <v>830</v>
      </c>
      <c r="E6085">
        <v>0</v>
      </c>
    </row>
    <row r="6086" spans="1:5">
      <c r="A6086">
        <v>101</v>
      </c>
      <c r="B6086">
        <v>2011</v>
      </c>
      <c r="C6086">
        <v>64</v>
      </c>
      <c r="D6086">
        <v>845</v>
      </c>
      <c r="E6086">
        <v>0</v>
      </c>
    </row>
    <row r="6087" spans="1:5">
      <c r="A6087">
        <v>101</v>
      </c>
      <c r="B6087">
        <v>2011</v>
      </c>
      <c r="C6087">
        <v>64</v>
      </c>
      <c r="D6087">
        <v>900</v>
      </c>
      <c r="E6087">
        <v>0</v>
      </c>
    </row>
    <row r="6088" spans="1:5">
      <c r="A6088">
        <v>101</v>
      </c>
      <c r="B6088">
        <v>2011</v>
      </c>
      <c r="C6088">
        <v>64</v>
      </c>
      <c r="D6088">
        <v>915</v>
      </c>
      <c r="E6088">
        <v>0</v>
      </c>
    </row>
    <row r="6089" spans="1:5">
      <c r="A6089">
        <v>101</v>
      </c>
      <c r="B6089">
        <v>2011</v>
      </c>
      <c r="C6089">
        <v>64</v>
      </c>
      <c r="D6089">
        <v>930</v>
      </c>
      <c r="E6089">
        <v>0</v>
      </c>
    </row>
    <row r="6090" spans="1:5">
      <c r="A6090">
        <v>101</v>
      </c>
      <c r="B6090">
        <v>2011</v>
      </c>
      <c r="C6090">
        <v>64</v>
      </c>
      <c r="D6090">
        <v>945</v>
      </c>
      <c r="E6090">
        <v>0</v>
      </c>
    </row>
    <row r="6091" spans="1:5">
      <c r="A6091">
        <v>101</v>
      </c>
      <c r="B6091">
        <v>2011</v>
      </c>
      <c r="C6091">
        <v>64</v>
      </c>
      <c r="D6091">
        <v>1000</v>
      </c>
      <c r="E6091">
        <v>0</v>
      </c>
    </row>
    <row r="6092" spans="1:5">
      <c r="A6092">
        <v>101</v>
      </c>
      <c r="B6092">
        <v>2011</v>
      </c>
      <c r="C6092">
        <v>64</v>
      </c>
      <c r="D6092">
        <v>1015</v>
      </c>
      <c r="E6092">
        <v>0</v>
      </c>
    </row>
    <row r="6093" spans="1:5">
      <c r="A6093">
        <v>101</v>
      </c>
      <c r="B6093">
        <v>2011</v>
      </c>
      <c r="C6093">
        <v>64</v>
      </c>
      <c r="D6093">
        <v>1030</v>
      </c>
      <c r="E6093">
        <v>0</v>
      </c>
    </row>
    <row r="6094" spans="1:5">
      <c r="A6094">
        <v>101</v>
      </c>
      <c r="B6094">
        <v>2011</v>
      </c>
      <c r="C6094">
        <v>64</v>
      </c>
      <c r="D6094">
        <v>1045</v>
      </c>
      <c r="E6094">
        <v>0</v>
      </c>
    </row>
    <row r="6095" spans="1:5">
      <c r="A6095">
        <v>101</v>
      </c>
      <c r="B6095">
        <v>2011</v>
      </c>
      <c r="C6095">
        <v>64</v>
      </c>
      <c r="D6095">
        <v>1100</v>
      </c>
      <c r="E6095">
        <v>0</v>
      </c>
    </row>
    <row r="6096" spans="1:5">
      <c r="A6096">
        <v>101</v>
      </c>
      <c r="B6096">
        <v>2011</v>
      </c>
      <c r="C6096">
        <v>64</v>
      </c>
      <c r="D6096">
        <v>1115</v>
      </c>
      <c r="E6096">
        <v>0</v>
      </c>
    </row>
    <row r="6097" spans="1:5">
      <c r="A6097">
        <v>101</v>
      </c>
      <c r="B6097">
        <v>2011</v>
      </c>
      <c r="C6097">
        <v>64</v>
      </c>
      <c r="D6097">
        <v>1130</v>
      </c>
      <c r="E6097">
        <v>0</v>
      </c>
    </row>
    <row r="6098" spans="1:5">
      <c r="A6098">
        <v>101</v>
      </c>
      <c r="B6098">
        <v>2011</v>
      </c>
      <c r="C6098">
        <v>64</v>
      </c>
      <c r="D6098">
        <v>1145</v>
      </c>
      <c r="E6098">
        <v>0</v>
      </c>
    </row>
    <row r="6099" spans="1:5">
      <c r="A6099">
        <v>101</v>
      </c>
      <c r="B6099">
        <v>2011</v>
      </c>
      <c r="C6099">
        <v>64</v>
      </c>
      <c r="D6099">
        <v>1200</v>
      </c>
      <c r="E6099">
        <v>0</v>
      </c>
    </row>
    <row r="6100" spans="1:5">
      <c r="A6100">
        <v>101</v>
      </c>
      <c r="B6100">
        <v>2011</v>
      </c>
      <c r="C6100">
        <v>64</v>
      </c>
      <c r="D6100">
        <v>1215</v>
      </c>
      <c r="E6100">
        <v>0.313</v>
      </c>
    </row>
    <row r="6101" spans="1:5">
      <c r="A6101">
        <v>101</v>
      </c>
      <c r="B6101">
        <v>2011</v>
      </c>
      <c r="C6101">
        <v>64</v>
      </c>
      <c r="D6101">
        <v>1230</v>
      </c>
      <c r="E6101">
        <v>0</v>
      </c>
    </row>
    <row r="6102" spans="1:5">
      <c r="A6102">
        <v>101</v>
      </c>
      <c r="B6102">
        <v>2011</v>
      </c>
      <c r="C6102">
        <v>64</v>
      </c>
      <c r="D6102">
        <v>1245</v>
      </c>
      <c r="E6102">
        <v>0</v>
      </c>
    </row>
    <row r="6103" spans="1:5">
      <c r="A6103">
        <v>101</v>
      </c>
      <c r="B6103">
        <v>2011</v>
      </c>
      <c r="C6103">
        <v>64</v>
      </c>
      <c r="D6103">
        <v>1300</v>
      </c>
      <c r="E6103">
        <v>0</v>
      </c>
    </row>
    <row r="6104" spans="1:5">
      <c r="A6104">
        <v>101</v>
      </c>
      <c r="B6104">
        <v>2011</v>
      </c>
      <c r="C6104">
        <v>64</v>
      </c>
      <c r="D6104">
        <v>1315</v>
      </c>
      <c r="E6104">
        <v>0</v>
      </c>
    </row>
    <row r="6105" spans="1:5">
      <c r="A6105">
        <v>101</v>
      </c>
      <c r="B6105">
        <v>2011</v>
      </c>
      <c r="C6105">
        <v>64</v>
      </c>
      <c r="D6105">
        <v>1330</v>
      </c>
      <c r="E6105">
        <v>0</v>
      </c>
    </row>
    <row r="6106" spans="1:5">
      <c r="A6106">
        <v>101</v>
      </c>
      <c r="B6106">
        <v>2011</v>
      </c>
      <c r="C6106">
        <v>64</v>
      </c>
      <c r="D6106">
        <v>1345</v>
      </c>
      <c r="E6106">
        <v>0</v>
      </c>
    </row>
    <row r="6107" spans="1:5">
      <c r="A6107">
        <v>101</v>
      </c>
      <c r="B6107">
        <v>2011</v>
      </c>
      <c r="C6107">
        <v>64</v>
      </c>
      <c r="D6107">
        <v>1400</v>
      </c>
      <c r="E6107">
        <v>0.313</v>
      </c>
    </row>
    <row r="6108" spans="1:5">
      <c r="A6108">
        <v>101</v>
      </c>
      <c r="B6108">
        <v>2011</v>
      </c>
      <c r="C6108">
        <v>64</v>
      </c>
      <c r="D6108">
        <v>1415</v>
      </c>
      <c r="E6108">
        <v>0</v>
      </c>
    </row>
    <row r="6109" spans="1:5">
      <c r="A6109">
        <v>101</v>
      </c>
      <c r="B6109">
        <v>2011</v>
      </c>
      <c r="C6109">
        <v>64</v>
      </c>
      <c r="D6109">
        <v>1430</v>
      </c>
      <c r="E6109">
        <v>0</v>
      </c>
    </row>
    <row r="6110" spans="1:5">
      <c r="A6110">
        <v>101</v>
      </c>
      <c r="B6110">
        <v>2011</v>
      </c>
      <c r="C6110">
        <v>64</v>
      </c>
      <c r="D6110">
        <v>1445</v>
      </c>
      <c r="E6110">
        <v>0</v>
      </c>
    </row>
    <row r="6111" spans="1:5">
      <c r="A6111">
        <v>101</v>
      </c>
      <c r="B6111">
        <v>2011</v>
      </c>
      <c r="C6111">
        <v>64</v>
      </c>
      <c r="D6111">
        <v>1500</v>
      </c>
      <c r="E6111">
        <v>0.313</v>
      </c>
    </row>
    <row r="6112" spans="1:5">
      <c r="A6112">
        <v>101</v>
      </c>
      <c r="B6112">
        <v>2011</v>
      </c>
      <c r="C6112">
        <v>64</v>
      </c>
      <c r="D6112">
        <v>1515</v>
      </c>
      <c r="E6112">
        <v>0</v>
      </c>
    </row>
    <row r="6113" spans="1:5">
      <c r="A6113">
        <v>101</v>
      </c>
      <c r="B6113">
        <v>2011</v>
      </c>
      <c r="C6113">
        <v>64</v>
      </c>
      <c r="D6113">
        <v>1530</v>
      </c>
      <c r="E6113">
        <v>0</v>
      </c>
    </row>
    <row r="6114" spans="1:5">
      <c r="A6114">
        <v>101</v>
      </c>
      <c r="B6114">
        <v>2011</v>
      </c>
      <c r="C6114">
        <v>64</v>
      </c>
      <c r="D6114">
        <v>1545</v>
      </c>
      <c r="E6114">
        <v>0</v>
      </c>
    </row>
    <row r="6115" spans="1:5">
      <c r="A6115">
        <v>101</v>
      </c>
      <c r="B6115">
        <v>2011</v>
      </c>
      <c r="C6115">
        <v>64</v>
      </c>
      <c r="D6115">
        <v>1600</v>
      </c>
      <c r="E6115">
        <v>0</v>
      </c>
    </row>
    <row r="6116" spans="1:5">
      <c r="A6116">
        <v>101</v>
      </c>
      <c r="B6116">
        <v>2011</v>
      </c>
      <c r="C6116">
        <v>64</v>
      </c>
      <c r="D6116">
        <v>1615</v>
      </c>
      <c r="E6116">
        <v>0</v>
      </c>
    </row>
    <row r="6117" spans="1:5">
      <c r="A6117">
        <v>101</v>
      </c>
      <c r="B6117">
        <v>2011</v>
      </c>
      <c r="C6117">
        <v>64</v>
      </c>
      <c r="D6117">
        <v>1630</v>
      </c>
      <c r="E6117">
        <v>0</v>
      </c>
    </row>
    <row r="6118" spans="1:5">
      <c r="A6118">
        <v>101</v>
      </c>
      <c r="B6118">
        <v>2011</v>
      </c>
      <c r="C6118">
        <v>64</v>
      </c>
      <c r="D6118">
        <v>1645</v>
      </c>
      <c r="E6118">
        <v>0.313</v>
      </c>
    </row>
    <row r="6119" spans="1:5">
      <c r="A6119">
        <v>101</v>
      </c>
      <c r="B6119">
        <v>2011</v>
      </c>
      <c r="C6119">
        <v>64</v>
      </c>
      <c r="D6119">
        <v>1700</v>
      </c>
      <c r="E6119">
        <v>0.313</v>
      </c>
    </row>
    <row r="6120" spans="1:5">
      <c r="A6120">
        <v>101</v>
      </c>
      <c r="B6120">
        <v>2011</v>
      </c>
      <c r="C6120">
        <v>64</v>
      </c>
      <c r="D6120">
        <v>1715</v>
      </c>
      <c r="E6120">
        <v>0</v>
      </c>
    </row>
    <row r="6121" spans="1:5">
      <c r="A6121">
        <v>101</v>
      </c>
      <c r="B6121">
        <v>2011</v>
      </c>
      <c r="C6121">
        <v>64</v>
      </c>
      <c r="D6121">
        <v>1730</v>
      </c>
      <c r="E6121">
        <v>0.313</v>
      </c>
    </row>
    <row r="6122" spans="1:5">
      <c r="A6122">
        <v>101</v>
      </c>
      <c r="B6122">
        <v>2011</v>
      </c>
      <c r="C6122">
        <v>64</v>
      </c>
      <c r="D6122">
        <v>1745</v>
      </c>
      <c r="E6122">
        <v>0.626</v>
      </c>
    </row>
    <row r="6123" spans="1:5">
      <c r="A6123">
        <v>101</v>
      </c>
      <c r="B6123">
        <v>2011</v>
      </c>
      <c r="C6123">
        <v>64</v>
      </c>
      <c r="D6123">
        <v>1800</v>
      </c>
      <c r="E6123">
        <v>0.626</v>
      </c>
    </row>
    <row r="6124" spans="1:5">
      <c r="A6124">
        <v>101</v>
      </c>
      <c r="B6124">
        <v>2011</v>
      </c>
      <c r="C6124">
        <v>64</v>
      </c>
      <c r="D6124">
        <v>1815</v>
      </c>
      <c r="E6124">
        <v>0.313</v>
      </c>
    </row>
    <row r="6125" spans="1:5">
      <c r="A6125">
        <v>101</v>
      </c>
      <c r="B6125">
        <v>2011</v>
      </c>
      <c r="C6125">
        <v>64</v>
      </c>
      <c r="D6125">
        <v>1830</v>
      </c>
      <c r="E6125">
        <v>0.626</v>
      </c>
    </row>
    <row r="6126" spans="1:5">
      <c r="A6126">
        <v>101</v>
      </c>
      <c r="B6126">
        <v>2011</v>
      </c>
      <c r="C6126">
        <v>64</v>
      </c>
      <c r="D6126">
        <v>1845</v>
      </c>
      <c r="E6126">
        <v>0.93899999999999995</v>
      </c>
    </row>
    <row r="6127" spans="1:5">
      <c r="A6127">
        <v>101</v>
      </c>
      <c r="B6127">
        <v>2011</v>
      </c>
      <c r="C6127">
        <v>64</v>
      </c>
      <c r="D6127">
        <v>1900</v>
      </c>
      <c r="E6127">
        <v>0.626</v>
      </c>
    </row>
    <row r="6128" spans="1:5">
      <c r="A6128">
        <v>101</v>
      </c>
      <c r="B6128">
        <v>2011</v>
      </c>
      <c r="C6128">
        <v>64</v>
      </c>
      <c r="D6128">
        <v>1915</v>
      </c>
      <c r="E6128">
        <v>0.93899999999999995</v>
      </c>
    </row>
    <row r="6129" spans="1:5">
      <c r="A6129">
        <v>101</v>
      </c>
      <c r="B6129">
        <v>2011</v>
      </c>
      <c r="C6129">
        <v>64</v>
      </c>
      <c r="D6129">
        <v>1930</v>
      </c>
      <c r="E6129">
        <v>0.93899999999999995</v>
      </c>
    </row>
    <row r="6130" spans="1:5">
      <c r="A6130">
        <v>101</v>
      </c>
      <c r="B6130">
        <v>2011</v>
      </c>
      <c r="C6130">
        <v>64</v>
      </c>
      <c r="D6130">
        <v>1945</v>
      </c>
      <c r="E6130">
        <v>0.93899999999999995</v>
      </c>
    </row>
    <row r="6131" spans="1:5">
      <c r="A6131">
        <v>101</v>
      </c>
      <c r="B6131">
        <v>2011</v>
      </c>
      <c r="C6131">
        <v>64</v>
      </c>
      <c r="D6131">
        <v>2000</v>
      </c>
      <c r="E6131">
        <v>0.626</v>
      </c>
    </row>
    <row r="6132" spans="1:5">
      <c r="A6132">
        <v>101</v>
      </c>
      <c r="B6132">
        <v>2011</v>
      </c>
      <c r="C6132">
        <v>64</v>
      </c>
      <c r="D6132">
        <v>2015</v>
      </c>
      <c r="E6132">
        <v>0.93899999999999995</v>
      </c>
    </row>
    <row r="6133" spans="1:5">
      <c r="A6133">
        <v>101</v>
      </c>
      <c r="B6133">
        <v>2011</v>
      </c>
      <c r="C6133">
        <v>64</v>
      </c>
      <c r="D6133">
        <v>2030</v>
      </c>
      <c r="E6133">
        <v>0.626</v>
      </c>
    </row>
    <row r="6134" spans="1:5">
      <c r="A6134">
        <v>101</v>
      </c>
      <c r="B6134">
        <v>2011</v>
      </c>
      <c r="C6134">
        <v>64</v>
      </c>
      <c r="D6134">
        <v>2045</v>
      </c>
      <c r="E6134">
        <v>0.313</v>
      </c>
    </row>
    <row r="6135" spans="1:5">
      <c r="A6135">
        <v>101</v>
      </c>
      <c r="B6135">
        <v>2011</v>
      </c>
      <c r="C6135">
        <v>64</v>
      </c>
      <c r="D6135">
        <v>2100</v>
      </c>
      <c r="E6135">
        <v>0.313</v>
      </c>
    </row>
    <row r="6136" spans="1:5">
      <c r="A6136">
        <v>101</v>
      </c>
      <c r="B6136">
        <v>2011</v>
      </c>
      <c r="C6136">
        <v>64</v>
      </c>
      <c r="D6136">
        <v>2115</v>
      </c>
      <c r="E6136">
        <v>0.313</v>
      </c>
    </row>
    <row r="6137" spans="1:5">
      <c r="A6137">
        <v>101</v>
      </c>
      <c r="B6137">
        <v>2011</v>
      </c>
      <c r="C6137">
        <v>64</v>
      </c>
      <c r="D6137">
        <v>2130</v>
      </c>
      <c r="E6137">
        <v>0.626</v>
      </c>
    </row>
    <row r="6138" spans="1:5">
      <c r="A6138">
        <v>101</v>
      </c>
      <c r="B6138">
        <v>2011</v>
      </c>
      <c r="C6138">
        <v>64</v>
      </c>
      <c r="D6138">
        <v>2145</v>
      </c>
      <c r="E6138">
        <v>0.313</v>
      </c>
    </row>
    <row r="6139" spans="1:5">
      <c r="A6139">
        <v>101</v>
      </c>
      <c r="B6139">
        <v>2011</v>
      </c>
      <c r="C6139">
        <v>64</v>
      </c>
      <c r="D6139">
        <v>2200</v>
      </c>
      <c r="E6139">
        <v>0.93899999999999995</v>
      </c>
    </row>
    <row r="6140" spans="1:5">
      <c r="A6140">
        <v>101</v>
      </c>
      <c r="B6140">
        <v>2011</v>
      </c>
      <c r="C6140">
        <v>64</v>
      </c>
      <c r="D6140">
        <v>2215</v>
      </c>
      <c r="E6140">
        <v>0.626</v>
      </c>
    </row>
    <row r="6141" spans="1:5">
      <c r="A6141">
        <v>101</v>
      </c>
      <c r="B6141">
        <v>2011</v>
      </c>
      <c r="C6141">
        <v>64</v>
      </c>
      <c r="D6141">
        <v>2230</v>
      </c>
      <c r="E6141">
        <v>0.313</v>
      </c>
    </row>
    <row r="6142" spans="1:5">
      <c r="A6142">
        <v>101</v>
      </c>
      <c r="B6142">
        <v>2011</v>
      </c>
      <c r="C6142">
        <v>64</v>
      </c>
      <c r="D6142">
        <v>2245</v>
      </c>
      <c r="E6142">
        <v>0.626</v>
      </c>
    </row>
    <row r="6143" spans="1:5">
      <c r="A6143">
        <v>101</v>
      </c>
      <c r="B6143">
        <v>2011</v>
      </c>
      <c r="C6143">
        <v>64</v>
      </c>
      <c r="D6143">
        <v>2300</v>
      </c>
      <c r="E6143">
        <v>0.626</v>
      </c>
    </row>
    <row r="6144" spans="1:5">
      <c r="A6144">
        <v>101</v>
      </c>
      <c r="B6144">
        <v>2011</v>
      </c>
      <c r="C6144">
        <v>64</v>
      </c>
      <c r="D6144">
        <v>2315</v>
      </c>
      <c r="E6144">
        <v>0.313</v>
      </c>
    </row>
    <row r="6145" spans="1:5">
      <c r="A6145">
        <v>101</v>
      </c>
      <c r="B6145">
        <v>2011</v>
      </c>
      <c r="C6145">
        <v>64</v>
      </c>
      <c r="D6145">
        <v>2330</v>
      </c>
      <c r="E6145">
        <v>0.626</v>
      </c>
    </row>
    <row r="6146" spans="1:5">
      <c r="A6146">
        <v>101</v>
      </c>
      <c r="B6146">
        <v>2011</v>
      </c>
      <c r="C6146">
        <v>64</v>
      </c>
      <c r="D6146">
        <v>2345</v>
      </c>
      <c r="E6146">
        <v>0.626</v>
      </c>
    </row>
    <row r="6147" spans="1:5">
      <c r="A6147">
        <v>101</v>
      </c>
      <c r="B6147">
        <v>2011</v>
      </c>
      <c r="C6147">
        <v>64</v>
      </c>
      <c r="D6147">
        <v>2400</v>
      </c>
      <c r="E6147">
        <v>0.626</v>
      </c>
    </row>
    <row r="6148" spans="1:5">
      <c r="A6148">
        <v>101</v>
      </c>
      <c r="B6148">
        <v>2011</v>
      </c>
      <c r="C6148">
        <v>65</v>
      </c>
      <c r="D6148">
        <v>15</v>
      </c>
      <c r="E6148">
        <v>0.93899999999999995</v>
      </c>
    </row>
    <row r="6149" spans="1:5">
      <c r="A6149">
        <v>101</v>
      </c>
      <c r="B6149">
        <v>2011</v>
      </c>
      <c r="C6149">
        <v>65</v>
      </c>
      <c r="D6149">
        <v>30</v>
      </c>
      <c r="E6149">
        <v>1.252</v>
      </c>
    </row>
    <row r="6150" spans="1:5">
      <c r="A6150">
        <v>101</v>
      </c>
      <c r="B6150">
        <v>2011</v>
      </c>
      <c r="C6150">
        <v>65</v>
      </c>
      <c r="D6150">
        <v>45</v>
      </c>
      <c r="E6150">
        <v>2.1920000000000002</v>
      </c>
    </row>
    <row r="6151" spans="1:5">
      <c r="A6151">
        <v>101</v>
      </c>
      <c r="B6151">
        <v>2011</v>
      </c>
      <c r="C6151">
        <v>65</v>
      </c>
      <c r="D6151">
        <v>100</v>
      </c>
      <c r="E6151">
        <v>1.252</v>
      </c>
    </row>
    <row r="6152" spans="1:5">
      <c r="A6152">
        <v>101</v>
      </c>
      <c r="B6152">
        <v>2011</v>
      </c>
      <c r="C6152">
        <v>65</v>
      </c>
      <c r="D6152">
        <v>115</v>
      </c>
      <c r="E6152">
        <v>1.879</v>
      </c>
    </row>
    <row r="6153" spans="1:5">
      <c r="A6153">
        <v>101</v>
      </c>
      <c r="B6153">
        <v>2011</v>
      </c>
      <c r="C6153">
        <v>65</v>
      </c>
      <c r="D6153">
        <v>130</v>
      </c>
      <c r="E6153">
        <v>1.879</v>
      </c>
    </row>
    <row r="6154" spans="1:5">
      <c r="A6154">
        <v>101</v>
      </c>
      <c r="B6154">
        <v>2011</v>
      </c>
      <c r="C6154">
        <v>65</v>
      </c>
      <c r="D6154">
        <v>145</v>
      </c>
      <c r="E6154">
        <v>1.879</v>
      </c>
    </row>
    <row r="6155" spans="1:5">
      <c r="A6155">
        <v>101</v>
      </c>
      <c r="B6155">
        <v>2011</v>
      </c>
      <c r="C6155">
        <v>65</v>
      </c>
      <c r="D6155">
        <v>200</v>
      </c>
      <c r="E6155">
        <v>2.5049999999999999</v>
      </c>
    </row>
    <row r="6156" spans="1:5">
      <c r="A6156">
        <v>101</v>
      </c>
      <c r="B6156">
        <v>2011</v>
      </c>
      <c r="C6156">
        <v>65</v>
      </c>
      <c r="D6156">
        <v>215</v>
      </c>
      <c r="E6156">
        <v>1.879</v>
      </c>
    </row>
    <row r="6157" spans="1:5">
      <c r="A6157">
        <v>101</v>
      </c>
      <c r="B6157">
        <v>2011</v>
      </c>
      <c r="C6157">
        <v>65</v>
      </c>
      <c r="D6157">
        <v>230</v>
      </c>
      <c r="E6157">
        <v>1.252</v>
      </c>
    </row>
    <row r="6158" spans="1:5">
      <c r="A6158">
        <v>101</v>
      </c>
      <c r="B6158">
        <v>2011</v>
      </c>
      <c r="C6158">
        <v>65</v>
      </c>
      <c r="D6158">
        <v>245</v>
      </c>
      <c r="E6158">
        <v>0.93899999999999995</v>
      </c>
    </row>
    <row r="6159" spans="1:5">
      <c r="A6159">
        <v>101</v>
      </c>
      <c r="B6159">
        <v>2011</v>
      </c>
      <c r="C6159">
        <v>65</v>
      </c>
      <c r="D6159">
        <v>300</v>
      </c>
      <c r="E6159">
        <v>1.252</v>
      </c>
    </row>
    <row r="6160" spans="1:5">
      <c r="A6160">
        <v>101</v>
      </c>
      <c r="B6160">
        <v>2011</v>
      </c>
      <c r="C6160">
        <v>65</v>
      </c>
      <c r="D6160">
        <v>315</v>
      </c>
      <c r="E6160">
        <v>0.93899999999999995</v>
      </c>
    </row>
    <row r="6161" spans="1:5">
      <c r="A6161">
        <v>101</v>
      </c>
      <c r="B6161">
        <v>2011</v>
      </c>
      <c r="C6161">
        <v>65</v>
      </c>
      <c r="D6161">
        <v>330</v>
      </c>
      <c r="E6161">
        <v>0.93899999999999995</v>
      </c>
    </row>
    <row r="6162" spans="1:5">
      <c r="A6162">
        <v>101</v>
      </c>
      <c r="B6162">
        <v>2011</v>
      </c>
      <c r="C6162">
        <v>65</v>
      </c>
      <c r="D6162">
        <v>345</v>
      </c>
      <c r="E6162">
        <v>0.313</v>
      </c>
    </row>
    <row r="6163" spans="1:5">
      <c r="A6163">
        <v>101</v>
      </c>
      <c r="B6163">
        <v>2011</v>
      </c>
      <c r="C6163">
        <v>65</v>
      </c>
      <c r="D6163">
        <v>400</v>
      </c>
      <c r="E6163">
        <v>0.313</v>
      </c>
    </row>
    <row r="6164" spans="1:5">
      <c r="A6164">
        <v>101</v>
      </c>
      <c r="B6164">
        <v>2011</v>
      </c>
      <c r="C6164">
        <v>65</v>
      </c>
      <c r="D6164">
        <v>415</v>
      </c>
      <c r="E6164">
        <v>0.313</v>
      </c>
    </row>
    <row r="6165" spans="1:5">
      <c r="A6165">
        <v>101</v>
      </c>
      <c r="B6165">
        <v>2011</v>
      </c>
      <c r="C6165">
        <v>65</v>
      </c>
      <c r="D6165">
        <v>430</v>
      </c>
      <c r="E6165">
        <v>0.313</v>
      </c>
    </row>
    <row r="6166" spans="1:5">
      <c r="A6166">
        <v>101</v>
      </c>
      <c r="B6166">
        <v>2011</v>
      </c>
      <c r="C6166">
        <v>65</v>
      </c>
      <c r="D6166">
        <v>445</v>
      </c>
      <c r="E6166">
        <v>0.313</v>
      </c>
    </row>
    <row r="6167" spans="1:5">
      <c r="A6167">
        <v>101</v>
      </c>
      <c r="B6167">
        <v>2011</v>
      </c>
      <c r="C6167">
        <v>65</v>
      </c>
      <c r="D6167">
        <v>500</v>
      </c>
      <c r="E6167">
        <v>0.626</v>
      </c>
    </row>
    <row r="6168" spans="1:5">
      <c r="A6168">
        <v>101</v>
      </c>
      <c r="B6168">
        <v>2011</v>
      </c>
      <c r="C6168">
        <v>65</v>
      </c>
      <c r="D6168">
        <v>515</v>
      </c>
      <c r="E6168">
        <v>0.93899999999999995</v>
      </c>
    </row>
    <row r="6169" spans="1:5">
      <c r="A6169">
        <v>101</v>
      </c>
      <c r="B6169">
        <v>2011</v>
      </c>
      <c r="C6169">
        <v>65</v>
      </c>
      <c r="D6169">
        <v>530</v>
      </c>
      <c r="E6169">
        <v>0.93899999999999995</v>
      </c>
    </row>
    <row r="6170" spans="1:5">
      <c r="A6170">
        <v>101</v>
      </c>
      <c r="B6170">
        <v>2011</v>
      </c>
      <c r="C6170">
        <v>65</v>
      </c>
      <c r="D6170">
        <v>545</v>
      </c>
      <c r="E6170">
        <v>1.252</v>
      </c>
    </row>
    <row r="6171" spans="1:5">
      <c r="A6171">
        <v>101</v>
      </c>
      <c r="B6171">
        <v>2011</v>
      </c>
      <c r="C6171">
        <v>65</v>
      </c>
      <c r="D6171">
        <v>600</v>
      </c>
      <c r="E6171">
        <v>1.252</v>
      </c>
    </row>
    <row r="6172" spans="1:5">
      <c r="A6172">
        <v>101</v>
      </c>
      <c r="B6172">
        <v>2011</v>
      </c>
      <c r="C6172">
        <v>65</v>
      </c>
      <c r="D6172">
        <v>615</v>
      </c>
      <c r="E6172">
        <v>1.252</v>
      </c>
    </row>
    <row r="6173" spans="1:5">
      <c r="A6173">
        <v>101</v>
      </c>
      <c r="B6173">
        <v>2011</v>
      </c>
      <c r="C6173">
        <v>65</v>
      </c>
      <c r="D6173">
        <v>630</v>
      </c>
      <c r="E6173">
        <v>1.252</v>
      </c>
    </row>
    <row r="6174" spans="1:5">
      <c r="A6174">
        <v>101</v>
      </c>
      <c r="B6174">
        <v>2011</v>
      </c>
      <c r="C6174">
        <v>65</v>
      </c>
      <c r="D6174">
        <v>645</v>
      </c>
      <c r="E6174">
        <v>0.93899999999999995</v>
      </c>
    </row>
    <row r="6175" spans="1:5">
      <c r="A6175">
        <v>101</v>
      </c>
      <c r="B6175">
        <v>2011</v>
      </c>
      <c r="C6175">
        <v>65</v>
      </c>
      <c r="D6175">
        <v>700</v>
      </c>
      <c r="E6175">
        <v>0.93899999999999995</v>
      </c>
    </row>
    <row r="6176" spans="1:5">
      <c r="A6176">
        <v>101</v>
      </c>
      <c r="B6176">
        <v>2011</v>
      </c>
      <c r="C6176">
        <v>65</v>
      </c>
      <c r="D6176">
        <v>715</v>
      </c>
      <c r="E6176">
        <v>0.93899999999999995</v>
      </c>
    </row>
    <row r="6177" spans="1:5">
      <c r="A6177">
        <v>101</v>
      </c>
      <c r="B6177">
        <v>2011</v>
      </c>
      <c r="C6177">
        <v>65</v>
      </c>
      <c r="D6177">
        <v>730</v>
      </c>
      <c r="E6177">
        <v>0.626</v>
      </c>
    </row>
    <row r="6178" spans="1:5">
      <c r="A6178">
        <v>101</v>
      </c>
      <c r="B6178">
        <v>2011</v>
      </c>
      <c r="C6178">
        <v>65</v>
      </c>
      <c r="D6178">
        <v>745</v>
      </c>
      <c r="E6178">
        <v>0.313</v>
      </c>
    </row>
    <row r="6179" spans="1:5">
      <c r="A6179">
        <v>101</v>
      </c>
      <c r="B6179">
        <v>2011</v>
      </c>
      <c r="C6179">
        <v>65</v>
      </c>
      <c r="D6179">
        <v>800</v>
      </c>
      <c r="E6179">
        <v>0.313</v>
      </c>
    </row>
    <row r="6180" spans="1:5">
      <c r="A6180">
        <v>101</v>
      </c>
      <c r="B6180">
        <v>2011</v>
      </c>
      <c r="C6180">
        <v>65</v>
      </c>
      <c r="D6180">
        <v>815</v>
      </c>
      <c r="E6180">
        <v>0.93899999999999995</v>
      </c>
    </row>
    <row r="6181" spans="1:5">
      <c r="A6181">
        <v>101</v>
      </c>
      <c r="B6181">
        <v>2011</v>
      </c>
      <c r="C6181">
        <v>65</v>
      </c>
      <c r="D6181">
        <v>830</v>
      </c>
      <c r="E6181">
        <v>0.626</v>
      </c>
    </row>
    <row r="6182" spans="1:5">
      <c r="A6182">
        <v>101</v>
      </c>
      <c r="B6182">
        <v>2011</v>
      </c>
      <c r="C6182">
        <v>65</v>
      </c>
      <c r="D6182">
        <v>845</v>
      </c>
      <c r="E6182">
        <v>0.626</v>
      </c>
    </row>
    <row r="6183" spans="1:5">
      <c r="A6183">
        <v>101</v>
      </c>
      <c r="B6183">
        <v>2011</v>
      </c>
      <c r="C6183">
        <v>65</v>
      </c>
      <c r="D6183">
        <v>900</v>
      </c>
      <c r="E6183">
        <v>0.626</v>
      </c>
    </row>
    <row r="6184" spans="1:5">
      <c r="A6184">
        <v>101</v>
      </c>
      <c r="B6184">
        <v>2011</v>
      </c>
      <c r="C6184">
        <v>65</v>
      </c>
      <c r="D6184">
        <v>915</v>
      </c>
      <c r="E6184">
        <v>0</v>
      </c>
    </row>
    <row r="6185" spans="1:5">
      <c r="A6185">
        <v>101</v>
      </c>
      <c r="B6185">
        <v>2011</v>
      </c>
      <c r="C6185">
        <v>65</v>
      </c>
      <c r="D6185">
        <v>930</v>
      </c>
      <c r="E6185">
        <v>0</v>
      </c>
    </row>
    <row r="6186" spans="1:5">
      <c r="A6186">
        <v>101</v>
      </c>
      <c r="B6186">
        <v>2011</v>
      </c>
      <c r="C6186">
        <v>65</v>
      </c>
      <c r="D6186">
        <v>945</v>
      </c>
      <c r="E6186">
        <v>0</v>
      </c>
    </row>
    <row r="6187" spans="1:5">
      <c r="A6187">
        <v>101</v>
      </c>
      <c r="B6187">
        <v>2011</v>
      </c>
      <c r="C6187">
        <v>65</v>
      </c>
      <c r="D6187">
        <v>1000</v>
      </c>
      <c r="E6187">
        <v>0</v>
      </c>
    </row>
    <row r="6188" spans="1:5">
      <c r="A6188">
        <v>101</v>
      </c>
      <c r="B6188">
        <v>2011</v>
      </c>
      <c r="C6188">
        <v>65</v>
      </c>
      <c r="D6188">
        <v>1015</v>
      </c>
      <c r="E6188">
        <v>0</v>
      </c>
    </row>
    <row r="6189" spans="1:5">
      <c r="A6189">
        <v>101</v>
      </c>
      <c r="B6189">
        <v>2011</v>
      </c>
      <c r="C6189">
        <v>65</v>
      </c>
      <c r="D6189">
        <v>1030</v>
      </c>
      <c r="E6189">
        <v>0.313</v>
      </c>
    </row>
    <row r="6190" spans="1:5">
      <c r="A6190">
        <v>101</v>
      </c>
      <c r="B6190">
        <v>2011</v>
      </c>
      <c r="C6190">
        <v>65</v>
      </c>
      <c r="D6190">
        <v>1045</v>
      </c>
      <c r="E6190">
        <v>0</v>
      </c>
    </row>
    <row r="6191" spans="1:5">
      <c r="A6191">
        <v>101</v>
      </c>
      <c r="B6191">
        <v>2011</v>
      </c>
      <c r="C6191">
        <v>65</v>
      </c>
      <c r="D6191">
        <v>1100</v>
      </c>
      <c r="E6191">
        <v>0</v>
      </c>
    </row>
    <row r="6192" spans="1:5">
      <c r="A6192">
        <v>101</v>
      </c>
      <c r="B6192">
        <v>2011</v>
      </c>
      <c r="C6192">
        <v>65</v>
      </c>
      <c r="D6192">
        <v>1115</v>
      </c>
      <c r="E6192">
        <v>0</v>
      </c>
    </row>
    <row r="6193" spans="1:5">
      <c r="A6193">
        <v>101</v>
      </c>
      <c r="B6193">
        <v>2011</v>
      </c>
      <c r="C6193">
        <v>65</v>
      </c>
      <c r="D6193">
        <v>1130</v>
      </c>
      <c r="E6193">
        <v>0</v>
      </c>
    </row>
    <row r="6194" spans="1:5">
      <c r="A6194">
        <v>101</v>
      </c>
      <c r="B6194">
        <v>2011</v>
      </c>
      <c r="C6194">
        <v>65</v>
      </c>
      <c r="D6194">
        <v>1145</v>
      </c>
      <c r="E6194">
        <v>0</v>
      </c>
    </row>
    <row r="6195" spans="1:5">
      <c r="A6195">
        <v>101</v>
      </c>
      <c r="B6195">
        <v>2011</v>
      </c>
      <c r="C6195">
        <v>65</v>
      </c>
      <c r="D6195">
        <v>1200</v>
      </c>
      <c r="E6195">
        <v>0</v>
      </c>
    </row>
    <row r="6196" spans="1:5">
      <c r="A6196">
        <v>101</v>
      </c>
      <c r="B6196">
        <v>2011</v>
      </c>
      <c r="C6196">
        <v>65</v>
      </c>
      <c r="D6196">
        <v>1215</v>
      </c>
      <c r="E6196">
        <v>0</v>
      </c>
    </row>
    <row r="6197" spans="1:5">
      <c r="A6197">
        <v>101</v>
      </c>
      <c r="B6197">
        <v>2011</v>
      </c>
      <c r="C6197">
        <v>65</v>
      </c>
      <c r="D6197">
        <v>1230</v>
      </c>
      <c r="E6197">
        <v>0</v>
      </c>
    </row>
    <row r="6198" spans="1:5">
      <c r="A6198">
        <v>101</v>
      </c>
      <c r="B6198">
        <v>2011</v>
      </c>
      <c r="C6198">
        <v>65</v>
      </c>
      <c r="D6198">
        <v>1245</v>
      </c>
      <c r="E6198">
        <v>0</v>
      </c>
    </row>
    <row r="6199" spans="1:5">
      <c r="A6199">
        <v>101</v>
      </c>
      <c r="B6199">
        <v>2011</v>
      </c>
      <c r="C6199">
        <v>65</v>
      </c>
      <c r="D6199">
        <v>1300</v>
      </c>
      <c r="E6199">
        <v>0</v>
      </c>
    </row>
    <row r="6200" spans="1:5">
      <c r="A6200">
        <v>101</v>
      </c>
      <c r="B6200">
        <v>2011</v>
      </c>
      <c r="C6200">
        <v>65</v>
      </c>
      <c r="D6200">
        <v>1315</v>
      </c>
      <c r="E6200">
        <v>0</v>
      </c>
    </row>
    <row r="6201" spans="1:5">
      <c r="A6201">
        <v>101</v>
      </c>
      <c r="B6201">
        <v>2011</v>
      </c>
      <c r="C6201">
        <v>65</v>
      </c>
      <c r="D6201">
        <v>1330</v>
      </c>
      <c r="E6201">
        <v>0</v>
      </c>
    </row>
    <row r="6202" spans="1:5">
      <c r="A6202">
        <v>101</v>
      </c>
      <c r="B6202">
        <v>2011</v>
      </c>
      <c r="C6202">
        <v>65</v>
      </c>
      <c r="D6202">
        <v>1345</v>
      </c>
      <c r="E6202">
        <v>0</v>
      </c>
    </row>
    <row r="6203" spans="1:5">
      <c r="A6203">
        <v>101</v>
      </c>
      <c r="B6203">
        <v>2011</v>
      </c>
      <c r="C6203">
        <v>65</v>
      </c>
      <c r="D6203">
        <v>1400</v>
      </c>
      <c r="E6203">
        <v>0</v>
      </c>
    </row>
    <row r="6204" spans="1:5">
      <c r="A6204">
        <v>101</v>
      </c>
      <c r="B6204">
        <v>2011</v>
      </c>
      <c r="C6204">
        <v>65</v>
      </c>
      <c r="D6204">
        <v>1415</v>
      </c>
      <c r="E6204">
        <v>0</v>
      </c>
    </row>
    <row r="6205" spans="1:5">
      <c r="A6205">
        <v>101</v>
      </c>
      <c r="B6205">
        <v>2011</v>
      </c>
      <c r="C6205">
        <v>65</v>
      </c>
      <c r="D6205">
        <v>1430</v>
      </c>
      <c r="E6205">
        <v>0</v>
      </c>
    </row>
    <row r="6206" spans="1:5">
      <c r="A6206">
        <v>101</v>
      </c>
      <c r="B6206">
        <v>2011</v>
      </c>
      <c r="C6206">
        <v>65</v>
      </c>
      <c r="D6206">
        <v>1445</v>
      </c>
      <c r="E6206">
        <v>0</v>
      </c>
    </row>
    <row r="6207" spans="1:5">
      <c r="A6207">
        <v>101</v>
      </c>
      <c r="B6207">
        <v>2011</v>
      </c>
      <c r="C6207">
        <v>65</v>
      </c>
      <c r="D6207">
        <v>1500</v>
      </c>
      <c r="E6207">
        <v>0</v>
      </c>
    </row>
    <row r="6208" spans="1:5">
      <c r="A6208">
        <v>101</v>
      </c>
      <c r="B6208">
        <v>2011</v>
      </c>
      <c r="C6208">
        <v>65</v>
      </c>
      <c r="D6208">
        <v>1515</v>
      </c>
      <c r="E6208">
        <v>0</v>
      </c>
    </row>
    <row r="6209" spans="1:5">
      <c r="A6209">
        <v>101</v>
      </c>
      <c r="B6209">
        <v>2011</v>
      </c>
      <c r="C6209">
        <v>65</v>
      </c>
      <c r="D6209">
        <v>1530</v>
      </c>
      <c r="E6209">
        <v>0</v>
      </c>
    </row>
    <row r="6210" spans="1:5">
      <c r="A6210">
        <v>101</v>
      </c>
      <c r="B6210">
        <v>2011</v>
      </c>
      <c r="C6210">
        <v>65</v>
      </c>
      <c r="D6210">
        <v>1545</v>
      </c>
      <c r="E6210">
        <v>0</v>
      </c>
    </row>
    <row r="6211" spans="1:5">
      <c r="A6211">
        <v>101</v>
      </c>
      <c r="B6211">
        <v>2011</v>
      </c>
      <c r="C6211">
        <v>65</v>
      </c>
      <c r="D6211">
        <v>1600</v>
      </c>
      <c r="E6211">
        <v>0</v>
      </c>
    </row>
    <row r="6212" spans="1:5">
      <c r="A6212">
        <v>101</v>
      </c>
      <c r="B6212">
        <v>2011</v>
      </c>
      <c r="C6212">
        <v>65</v>
      </c>
      <c r="D6212">
        <v>1615</v>
      </c>
      <c r="E6212">
        <v>0</v>
      </c>
    </row>
    <row r="6213" spans="1:5">
      <c r="A6213">
        <v>101</v>
      </c>
      <c r="B6213">
        <v>2011</v>
      </c>
      <c r="C6213">
        <v>65</v>
      </c>
      <c r="D6213">
        <v>1630</v>
      </c>
      <c r="E6213">
        <v>0</v>
      </c>
    </row>
    <row r="6214" spans="1:5">
      <c r="A6214">
        <v>101</v>
      </c>
      <c r="B6214">
        <v>2011</v>
      </c>
      <c r="C6214">
        <v>65</v>
      </c>
      <c r="D6214">
        <v>1645</v>
      </c>
      <c r="E6214">
        <v>0</v>
      </c>
    </row>
    <row r="6215" spans="1:5">
      <c r="A6215">
        <v>101</v>
      </c>
      <c r="B6215">
        <v>2011</v>
      </c>
      <c r="C6215">
        <v>65</v>
      </c>
      <c r="D6215">
        <v>1700</v>
      </c>
      <c r="E6215">
        <v>0</v>
      </c>
    </row>
    <row r="6216" spans="1:5">
      <c r="A6216">
        <v>101</v>
      </c>
      <c r="B6216">
        <v>2011</v>
      </c>
      <c r="C6216">
        <v>65</v>
      </c>
      <c r="D6216">
        <v>1715</v>
      </c>
      <c r="E6216">
        <v>0</v>
      </c>
    </row>
    <row r="6217" spans="1:5">
      <c r="A6217">
        <v>101</v>
      </c>
      <c r="B6217">
        <v>2011</v>
      </c>
      <c r="C6217">
        <v>65</v>
      </c>
      <c r="D6217">
        <v>1730</v>
      </c>
      <c r="E6217">
        <v>0</v>
      </c>
    </row>
    <row r="6218" spans="1:5">
      <c r="A6218">
        <v>101</v>
      </c>
      <c r="B6218">
        <v>2011</v>
      </c>
      <c r="C6218">
        <v>65</v>
      </c>
      <c r="D6218">
        <v>1745</v>
      </c>
      <c r="E6218">
        <v>0</v>
      </c>
    </row>
    <row r="6219" spans="1:5">
      <c r="A6219">
        <v>101</v>
      </c>
      <c r="B6219">
        <v>2011</v>
      </c>
      <c r="C6219">
        <v>65</v>
      </c>
      <c r="D6219">
        <v>1800</v>
      </c>
      <c r="E6219">
        <v>0</v>
      </c>
    </row>
    <row r="6220" spans="1:5">
      <c r="A6220">
        <v>101</v>
      </c>
      <c r="B6220">
        <v>2011</v>
      </c>
      <c r="C6220">
        <v>65</v>
      </c>
      <c r="D6220">
        <v>1815</v>
      </c>
      <c r="E6220">
        <v>0</v>
      </c>
    </row>
    <row r="6221" spans="1:5">
      <c r="A6221">
        <v>101</v>
      </c>
      <c r="B6221">
        <v>2011</v>
      </c>
      <c r="C6221">
        <v>65</v>
      </c>
      <c r="D6221">
        <v>1830</v>
      </c>
      <c r="E6221">
        <v>0</v>
      </c>
    </row>
    <row r="6222" spans="1:5">
      <c r="A6222">
        <v>101</v>
      </c>
      <c r="B6222">
        <v>2011</v>
      </c>
      <c r="C6222">
        <v>65</v>
      </c>
      <c r="D6222">
        <v>1845</v>
      </c>
      <c r="E6222">
        <v>0</v>
      </c>
    </row>
    <row r="6223" spans="1:5">
      <c r="A6223">
        <v>101</v>
      </c>
      <c r="B6223">
        <v>2011</v>
      </c>
      <c r="C6223">
        <v>65</v>
      </c>
      <c r="D6223">
        <v>1900</v>
      </c>
      <c r="E6223">
        <v>0</v>
      </c>
    </row>
    <row r="6224" spans="1:5">
      <c r="A6224">
        <v>101</v>
      </c>
      <c r="B6224">
        <v>2011</v>
      </c>
      <c r="C6224">
        <v>65</v>
      </c>
      <c r="D6224">
        <v>1915</v>
      </c>
      <c r="E6224">
        <v>0</v>
      </c>
    </row>
    <row r="6225" spans="1:5">
      <c r="A6225">
        <v>101</v>
      </c>
      <c r="B6225">
        <v>2011</v>
      </c>
      <c r="C6225">
        <v>65</v>
      </c>
      <c r="D6225">
        <v>1930</v>
      </c>
      <c r="E6225">
        <v>0</v>
      </c>
    </row>
    <row r="6226" spans="1:5">
      <c r="A6226">
        <v>101</v>
      </c>
      <c r="B6226">
        <v>2011</v>
      </c>
      <c r="C6226">
        <v>65</v>
      </c>
      <c r="D6226">
        <v>1945</v>
      </c>
      <c r="E6226">
        <v>0</v>
      </c>
    </row>
    <row r="6227" spans="1:5">
      <c r="A6227">
        <v>101</v>
      </c>
      <c r="B6227">
        <v>2011</v>
      </c>
      <c r="C6227">
        <v>65</v>
      </c>
      <c r="D6227">
        <v>2000</v>
      </c>
      <c r="E6227">
        <v>0</v>
      </c>
    </row>
    <row r="6228" spans="1:5">
      <c r="A6228">
        <v>101</v>
      </c>
      <c r="B6228">
        <v>2011</v>
      </c>
      <c r="C6228">
        <v>65</v>
      </c>
      <c r="D6228">
        <v>2015</v>
      </c>
      <c r="E6228">
        <v>0</v>
      </c>
    </row>
    <row r="6229" spans="1:5">
      <c r="A6229">
        <v>101</v>
      </c>
      <c r="B6229">
        <v>2011</v>
      </c>
      <c r="C6229">
        <v>65</v>
      </c>
      <c r="D6229">
        <v>2030</v>
      </c>
      <c r="E6229">
        <v>0</v>
      </c>
    </row>
    <row r="6230" spans="1:5">
      <c r="A6230">
        <v>101</v>
      </c>
      <c r="B6230">
        <v>2011</v>
      </c>
      <c r="C6230">
        <v>65</v>
      </c>
      <c r="D6230">
        <v>2045</v>
      </c>
      <c r="E6230">
        <v>0</v>
      </c>
    </row>
    <row r="6231" spans="1:5">
      <c r="A6231">
        <v>101</v>
      </c>
      <c r="B6231">
        <v>2011</v>
      </c>
      <c r="C6231">
        <v>65</v>
      </c>
      <c r="D6231">
        <v>2100</v>
      </c>
      <c r="E6231">
        <v>0</v>
      </c>
    </row>
    <row r="6232" spans="1:5">
      <c r="A6232">
        <v>101</v>
      </c>
      <c r="B6232">
        <v>2011</v>
      </c>
      <c r="C6232">
        <v>65</v>
      </c>
      <c r="D6232">
        <v>2115</v>
      </c>
      <c r="E6232">
        <v>0</v>
      </c>
    </row>
    <row r="6233" spans="1:5">
      <c r="A6233">
        <v>101</v>
      </c>
      <c r="B6233">
        <v>2011</v>
      </c>
      <c r="C6233">
        <v>65</v>
      </c>
      <c r="D6233">
        <v>2130</v>
      </c>
      <c r="E6233">
        <v>0</v>
      </c>
    </row>
    <row r="6234" spans="1:5">
      <c r="A6234">
        <v>101</v>
      </c>
      <c r="B6234">
        <v>2011</v>
      </c>
      <c r="C6234">
        <v>65</v>
      </c>
      <c r="D6234">
        <v>2145</v>
      </c>
      <c r="E6234">
        <v>0</v>
      </c>
    </row>
    <row r="6235" spans="1:5">
      <c r="A6235">
        <v>101</v>
      </c>
      <c r="B6235">
        <v>2011</v>
      </c>
      <c r="C6235">
        <v>65</v>
      </c>
      <c r="D6235">
        <v>2200</v>
      </c>
      <c r="E6235">
        <v>0</v>
      </c>
    </row>
    <row r="6236" spans="1:5">
      <c r="A6236">
        <v>101</v>
      </c>
      <c r="B6236">
        <v>2011</v>
      </c>
      <c r="C6236">
        <v>65</v>
      </c>
      <c r="D6236">
        <v>2215</v>
      </c>
      <c r="E6236">
        <v>0</v>
      </c>
    </row>
    <row r="6237" spans="1:5">
      <c r="A6237">
        <v>101</v>
      </c>
      <c r="B6237">
        <v>2011</v>
      </c>
      <c r="C6237">
        <v>65</v>
      </c>
      <c r="D6237">
        <v>2230</v>
      </c>
      <c r="E6237">
        <v>0</v>
      </c>
    </row>
    <row r="6238" spans="1:5">
      <c r="A6238">
        <v>101</v>
      </c>
      <c r="B6238">
        <v>2011</v>
      </c>
      <c r="C6238">
        <v>65</v>
      </c>
      <c r="D6238">
        <v>2245</v>
      </c>
      <c r="E6238">
        <v>0</v>
      </c>
    </row>
    <row r="6239" spans="1:5">
      <c r="A6239">
        <v>101</v>
      </c>
      <c r="B6239">
        <v>2011</v>
      </c>
      <c r="C6239">
        <v>65</v>
      </c>
      <c r="D6239">
        <v>2300</v>
      </c>
      <c r="E6239">
        <v>0</v>
      </c>
    </row>
    <row r="6240" spans="1:5">
      <c r="A6240">
        <v>101</v>
      </c>
      <c r="B6240">
        <v>2011</v>
      </c>
      <c r="C6240">
        <v>65</v>
      </c>
      <c r="D6240">
        <v>2315</v>
      </c>
      <c r="E6240">
        <v>0</v>
      </c>
    </row>
    <row r="6241" spans="1:5">
      <c r="A6241">
        <v>101</v>
      </c>
      <c r="B6241">
        <v>2011</v>
      </c>
      <c r="C6241">
        <v>65</v>
      </c>
      <c r="D6241">
        <v>2330</v>
      </c>
      <c r="E6241">
        <v>0</v>
      </c>
    </row>
    <row r="6242" spans="1:5">
      <c r="A6242">
        <v>101</v>
      </c>
      <c r="B6242">
        <v>2011</v>
      </c>
      <c r="C6242">
        <v>65</v>
      </c>
      <c r="D6242">
        <v>2345</v>
      </c>
      <c r="E6242">
        <v>0</v>
      </c>
    </row>
    <row r="6243" spans="1:5">
      <c r="A6243">
        <v>101</v>
      </c>
      <c r="B6243">
        <v>2011</v>
      </c>
      <c r="C6243">
        <v>65</v>
      </c>
      <c r="D6243">
        <v>2400</v>
      </c>
      <c r="E6243">
        <v>0</v>
      </c>
    </row>
    <row r="6244" spans="1:5">
      <c r="A6244">
        <v>101</v>
      </c>
      <c r="B6244">
        <v>2011</v>
      </c>
      <c r="C6244">
        <v>66</v>
      </c>
      <c r="D6244">
        <v>15</v>
      </c>
      <c r="E6244">
        <v>0</v>
      </c>
    </row>
    <row r="6245" spans="1:5">
      <c r="A6245">
        <v>101</v>
      </c>
      <c r="B6245">
        <v>2011</v>
      </c>
      <c r="C6245">
        <v>66</v>
      </c>
      <c r="D6245">
        <v>30</v>
      </c>
      <c r="E6245">
        <v>0</v>
      </c>
    </row>
    <row r="6246" spans="1:5">
      <c r="A6246">
        <v>101</v>
      </c>
      <c r="B6246">
        <v>2011</v>
      </c>
      <c r="C6246">
        <v>66</v>
      </c>
      <c r="D6246">
        <v>45</v>
      </c>
      <c r="E6246">
        <v>0</v>
      </c>
    </row>
    <row r="6247" spans="1:5">
      <c r="A6247">
        <v>101</v>
      </c>
      <c r="B6247">
        <v>2011</v>
      </c>
      <c r="C6247">
        <v>66</v>
      </c>
      <c r="D6247">
        <v>100</v>
      </c>
      <c r="E6247">
        <v>0</v>
      </c>
    </row>
    <row r="6248" spans="1:5">
      <c r="A6248">
        <v>101</v>
      </c>
      <c r="B6248">
        <v>2011</v>
      </c>
      <c r="C6248">
        <v>66</v>
      </c>
      <c r="D6248">
        <v>115</v>
      </c>
      <c r="E6248">
        <v>0</v>
      </c>
    </row>
    <row r="6249" spans="1:5">
      <c r="A6249">
        <v>101</v>
      </c>
      <c r="B6249">
        <v>2011</v>
      </c>
      <c r="C6249">
        <v>66</v>
      </c>
      <c r="D6249">
        <v>130</v>
      </c>
      <c r="E6249">
        <v>0</v>
      </c>
    </row>
    <row r="6250" spans="1:5">
      <c r="A6250">
        <v>101</v>
      </c>
      <c r="B6250">
        <v>2011</v>
      </c>
      <c r="C6250">
        <v>66</v>
      </c>
      <c r="D6250">
        <v>145</v>
      </c>
      <c r="E6250">
        <v>0</v>
      </c>
    </row>
    <row r="6251" spans="1:5">
      <c r="A6251">
        <v>101</v>
      </c>
      <c r="B6251">
        <v>2011</v>
      </c>
      <c r="C6251">
        <v>66</v>
      </c>
      <c r="D6251">
        <v>200</v>
      </c>
      <c r="E6251">
        <v>0</v>
      </c>
    </row>
    <row r="6252" spans="1:5">
      <c r="A6252">
        <v>101</v>
      </c>
      <c r="B6252">
        <v>2011</v>
      </c>
      <c r="C6252">
        <v>66</v>
      </c>
      <c r="D6252">
        <v>215</v>
      </c>
      <c r="E6252">
        <v>0</v>
      </c>
    </row>
    <row r="6253" spans="1:5">
      <c r="A6253">
        <v>101</v>
      </c>
      <c r="B6253">
        <v>2011</v>
      </c>
      <c r="C6253">
        <v>66</v>
      </c>
      <c r="D6253">
        <v>230</v>
      </c>
      <c r="E6253">
        <v>0</v>
      </c>
    </row>
    <row r="6254" spans="1:5">
      <c r="A6254">
        <v>101</v>
      </c>
      <c r="B6254">
        <v>2011</v>
      </c>
      <c r="C6254">
        <v>66</v>
      </c>
      <c r="D6254">
        <v>245</v>
      </c>
      <c r="E6254">
        <v>0</v>
      </c>
    </row>
    <row r="6255" spans="1:5">
      <c r="A6255">
        <v>101</v>
      </c>
      <c r="B6255">
        <v>2011</v>
      </c>
      <c r="C6255">
        <v>66</v>
      </c>
      <c r="D6255">
        <v>300</v>
      </c>
      <c r="E6255">
        <v>0</v>
      </c>
    </row>
    <row r="6256" spans="1:5">
      <c r="A6256">
        <v>101</v>
      </c>
      <c r="B6256">
        <v>2011</v>
      </c>
      <c r="C6256">
        <v>66</v>
      </c>
      <c r="D6256">
        <v>315</v>
      </c>
      <c r="E6256">
        <v>0</v>
      </c>
    </row>
    <row r="6257" spans="1:5">
      <c r="A6257">
        <v>101</v>
      </c>
      <c r="B6257">
        <v>2011</v>
      </c>
      <c r="C6257">
        <v>66</v>
      </c>
      <c r="D6257">
        <v>330</v>
      </c>
      <c r="E6257">
        <v>0</v>
      </c>
    </row>
    <row r="6258" spans="1:5">
      <c r="A6258">
        <v>101</v>
      </c>
      <c r="B6258">
        <v>2011</v>
      </c>
      <c r="C6258">
        <v>66</v>
      </c>
      <c r="D6258">
        <v>345</v>
      </c>
      <c r="E6258">
        <v>0</v>
      </c>
    </row>
    <row r="6259" spans="1:5">
      <c r="A6259">
        <v>101</v>
      </c>
      <c r="B6259">
        <v>2011</v>
      </c>
      <c r="C6259">
        <v>66</v>
      </c>
      <c r="D6259">
        <v>400</v>
      </c>
      <c r="E6259">
        <v>0</v>
      </c>
    </row>
    <row r="6260" spans="1:5">
      <c r="A6260">
        <v>101</v>
      </c>
      <c r="B6260">
        <v>2011</v>
      </c>
      <c r="C6260">
        <v>66</v>
      </c>
      <c r="D6260">
        <v>415</v>
      </c>
      <c r="E6260">
        <v>0</v>
      </c>
    </row>
    <row r="6261" spans="1:5">
      <c r="A6261">
        <v>101</v>
      </c>
      <c r="B6261">
        <v>2011</v>
      </c>
      <c r="C6261">
        <v>66</v>
      </c>
      <c r="D6261">
        <v>430</v>
      </c>
      <c r="E6261">
        <v>0</v>
      </c>
    </row>
    <row r="6262" spans="1:5">
      <c r="A6262">
        <v>101</v>
      </c>
      <c r="B6262">
        <v>2011</v>
      </c>
      <c r="C6262">
        <v>66</v>
      </c>
      <c r="D6262">
        <v>445</v>
      </c>
      <c r="E6262">
        <v>0</v>
      </c>
    </row>
    <row r="6263" spans="1:5">
      <c r="A6263">
        <v>101</v>
      </c>
      <c r="B6263">
        <v>2011</v>
      </c>
      <c r="C6263">
        <v>66</v>
      </c>
      <c r="D6263">
        <v>500</v>
      </c>
      <c r="E6263">
        <v>0</v>
      </c>
    </row>
    <row r="6264" spans="1:5">
      <c r="A6264">
        <v>101</v>
      </c>
      <c r="B6264">
        <v>2011</v>
      </c>
      <c r="C6264">
        <v>66</v>
      </c>
      <c r="D6264">
        <v>515</v>
      </c>
      <c r="E6264">
        <v>0</v>
      </c>
    </row>
    <row r="6265" spans="1:5">
      <c r="A6265">
        <v>101</v>
      </c>
      <c r="B6265">
        <v>2011</v>
      </c>
      <c r="C6265">
        <v>66</v>
      </c>
      <c r="D6265">
        <v>530</v>
      </c>
      <c r="E6265">
        <v>0</v>
      </c>
    </row>
    <row r="6266" spans="1:5">
      <c r="A6266">
        <v>101</v>
      </c>
      <c r="B6266">
        <v>2011</v>
      </c>
      <c r="C6266">
        <v>66</v>
      </c>
      <c r="D6266">
        <v>545</v>
      </c>
      <c r="E6266">
        <v>0</v>
      </c>
    </row>
    <row r="6267" spans="1:5">
      <c r="A6267">
        <v>101</v>
      </c>
      <c r="B6267">
        <v>2011</v>
      </c>
      <c r="C6267">
        <v>66</v>
      </c>
      <c r="D6267">
        <v>600</v>
      </c>
      <c r="E6267">
        <v>0</v>
      </c>
    </row>
    <row r="6268" spans="1:5">
      <c r="A6268">
        <v>101</v>
      </c>
      <c r="B6268">
        <v>2011</v>
      </c>
      <c r="C6268">
        <v>66</v>
      </c>
      <c r="D6268">
        <v>615</v>
      </c>
      <c r="E6268">
        <v>0</v>
      </c>
    </row>
    <row r="6269" spans="1:5">
      <c r="A6269">
        <v>101</v>
      </c>
      <c r="B6269">
        <v>2011</v>
      </c>
      <c r="C6269">
        <v>66</v>
      </c>
      <c r="D6269">
        <v>630</v>
      </c>
      <c r="E6269">
        <v>0</v>
      </c>
    </row>
    <row r="6270" spans="1:5">
      <c r="A6270">
        <v>101</v>
      </c>
      <c r="B6270">
        <v>2011</v>
      </c>
      <c r="C6270">
        <v>66</v>
      </c>
      <c r="D6270">
        <v>645</v>
      </c>
      <c r="E6270">
        <v>0</v>
      </c>
    </row>
    <row r="6271" spans="1:5">
      <c r="A6271">
        <v>101</v>
      </c>
      <c r="B6271">
        <v>2011</v>
      </c>
      <c r="C6271">
        <v>66</v>
      </c>
      <c r="D6271">
        <v>700</v>
      </c>
      <c r="E6271">
        <v>0</v>
      </c>
    </row>
    <row r="6272" spans="1:5">
      <c r="A6272">
        <v>101</v>
      </c>
      <c r="B6272">
        <v>2011</v>
      </c>
      <c r="C6272">
        <v>66</v>
      </c>
      <c r="D6272">
        <v>715</v>
      </c>
      <c r="E6272">
        <v>0</v>
      </c>
    </row>
    <row r="6273" spans="1:5">
      <c r="A6273">
        <v>101</v>
      </c>
      <c r="B6273">
        <v>2011</v>
      </c>
      <c r="C6273">
        <v>66</v>
      </c>
      <c r="D6273">
        <v>730</v>
      </c>
      <c r="E6273">
        <v>0</v>
      </c>
    </row>
    <row r="6274" spans="1:5">
      <c r="A6274">
        <v>101</v>
      </c>
      <c r="B6274">
        <v>2011</v>
      </c>
      <c r="C6274">
        <v>66</v>
      </c>
      <c r="D6274">
        <v>745</v>
      </c>
      <c r="E6274">
        <v>0</v>
      </c>
    </row>
    <row r="6275" spans="1:5">
      <c r="A6275">
        <v>101</v>
      </c>
      <c r="B6275">
        <v>2011</v>
      </c>
      <c r="C6275">
        <v>66</v>
      </c>
      <c r="D6275">
        <v>800</v>
      </c>
      <c r="E6275">
        <v>0</v>
      </c>
    </row>
    <row r="6276" spans="1:5">
      <c r="A6276">
        <v>101</v>
      </c>
      <c r="B6276">
        <v>2011</v>
      </c>
      <c r="C6276">
        <v>66</v>
      </c>
      <c r="D6276">
        <v>815</v>
      </c>
      <c r="E6276">
        <v>0</v>
      </c>
    </row>
    <row r="6277" spans="1:5">
      <c r="A6277">
        <v>101</v>
      </c>
      <c r="B6277">
        <v>2011</v>
      </c>
      <c r="C6277">
        <v>66</v>
      </c>
      <c r="D6277">
        <v>830</v>
      </c>
      <c r="E6277">
        <v>0</v>
      </c>
    </row>
    <row r="6278" spans="1:5">
      <c r="A6278">
        <v>101</v>
      </c>
      <c r="B6278">
        <v>2011</v>
      </c>
      <c r="C6278">
        <v>66</v>
      </c>
      <c r="D6278">
        <v>845</v>
      </c>
      <c r="E6278">
        <v>0</v>
      </c>
    </row>
    <row r="6279" spans="1:5">
      <c r="A6279">
        <v>101</v>
      </c>
      <c r="B6279">
        <v>2011</v>
      </c>
      <c r="C6279">
        <v>66</v>
      </c>
      <c r="D6279">
        <v>900</v>
      </c>
      <c r="E6279">
        <v>0</v>
      </c>
    </row>
    <row r="6280" spans="1:5">
      <c r="A6280">
        <v>101</v>
      </c>
      <c r="B6280">
        <v>2011</v>
      </c>
      <c r="C6280">
        <v>66</v>
      </c>
      <c r="D6280">
        <v>915</v>
      </c>
      <c r="E6280">
        <v>0</v>
      </c>
    </row>
    <row r="6281" spans="1:5">
      <c r="A6281">
        <v>101</v>
      </c>
      <c r="B6281">
        <v>2011</v>
      </c>
      <c r="C6281">
        <v>66</v>
      </c>
      <c r="D6281">
        <v>930</v>
      </c>
      <c r="E6281">
        <v>0</v>
      </c>
    </row>
    <row r="6282" spans="1:5">
      <c r="A6282">
        <v>101</v>
      </c>
      <c r="B6282">
        <v>2011</v>
      </c>
      <c r="C6282">
        <v>66</v>
      </c>
      <c r="D6282">
        <v>945</v>
      </c>
      <c r="E6282">
        <v>0</v>
      </c>
    </row>
    <row r="6283" spans="1:5">
      <c r="A6283">
        <v>101</v>
      </c>
      <c r="B6283">
        <v>2011</v>
      </c>
      <c r="C6283">
        <v>66</v>
      </c>
      <c r="D6283">
        <v>1000</v>
      </c>
      <c r="E6283">
        <v>0</v>
      </c>
    </row>
    <row r="6284" spans="1:5">
      <c r="A6284">
        <v>101</v>
      </c>
      <c r="B6284">
        <v>2011</v>
      </c>
      <c r="C6284">
        <v>66</v>
      </c>
      <c r="D6284">
        <v>1015</v>
      </c>
      <c r="E6284">
        <v>0</v>
      </c>
    </row>
    <row r="6285" spans="1:5">
      <c r="A6285">
        <v>101</v>
      </c>
      <c r="B6285">
        <v>2011</v>
      </c>
      <c r="C6285">
        <v>66</v>
      </c>
      <c r="D6285">
        <v>1030</v>
      </c>
      <c r="E6285">
        <v>0</v>
      </c>
    </row>
    <row r="6286" spans="1:5">
      <c r="A6286">
        <v>101</v>
      </c>
      <c r="B6286">
        <v>2011</v>
      </c>
      <c r="C6286">
        <v>66</v>
      </c>
      <c r="D6286">
        <v>1045</v>
      </c>
      <c r="E6286">
        <v>0</v>
      </c>
    </row>
    <row r="6287" spans="1:5">
      <c r="A6287">
        <v>101</v>
      </c>
      <c r="B6287">
        <v>2011</v>
      </c>
      <c r="C6287">
        <v>66</v>
      </c>
      <c r="D6287">
        <v>1100</v>
      </c>
      <c r="E6287">
        <v>0</v>
      </c>
    </row>
    <row r="6288" spans="1:5">
      <c r="A6288">
        <v>101</v>
      </c>
      <c r="B6288">
        <v>2011</v>
      </c>
      <c r="C6288">
        <v>66</v>
      </c>
      <c r="D6288">
        <v>1115</v>
      </c>
      <c r="E6288">
        <v>0</v>
      </c>
    </row>
    <row r="6289" spans="1:5">
      <c r="A6289">
        <v>101</v>
      </c>
      <c r="B6289">
        <v>2011</v>
      </c>
      <c r="C6289">
        <v>66</v>
      </c>
      <c r="D6289">
        <v>1130</v>
      </c>
      <c r="E6289">
        <v>0</v>
      </c>
    </row>
    <row r="6290" spans="1:5">
      <c r="A6290">
        <v>101</v>
      </c>
      <c r="B6290">
        <v>2011</v>
      </c>
      <c r="C6290">
        <v>66</v>
      </c>
      <c r="D6290">
        <v>1145</v>
      </c>
      <c r="E6290">
        <v>0</v>
      </c>
    </row>
    <row r="6291" spans="1:5">
      <c r="A6291">
        <v>101</v>
      </c>
      <c r="B6291">
        <v>2011</v>
      </c>
      <c r="C6291">
        <v>66</v>
      </c>
      <c r="D6291">
        <v>1200</v>
      </c>
      <c r="E6291">
        <v>0</v>
      </c>
    </row>
    <row r="6292" spans="1:5">
      <c r="A6292">
        <v>101</v>
      </c>
      <c r="B6292">
        <v>2011</v>
      </c>
      <c r="C6292">
        <v>66</v>
      </c>
      <c r="D6292">
        <v>1215</v>
      </c>
      <c r="E6292">
        <v>0</v>
      </c>
    </row>
    <row r="6293" spans="1:5">
      <c r="A6293">
        <v>101</v>
      </c>
      <c r="B6293">
        <v>2011</v>
      </c>
      <c r="C6293">
        <v>66</v>
      </c>
      <c r="D6293">
        <v>1230</v>
      </c>
      <c r="E6293">
        <v>0</v>
      </c>
    </row>
    <row r="6294" spans="1:5">
      <c r="A6294">
        <v>101</v>
      </c>
      <c r="B6294">
        <v>2011</v>
      </c>
      <c r="C6294">
        <v>66</v>
      </c>
      <c r="D6294">
        <v>1245</v>
      </c>
      <c r="E6294">
        <v>0</v>
      </c>
    </row>
    <row r="6295" spans="1:5">
      <c r="A6295">
        <v>101</v>
      </c>
      <c r="B6295">
        <v>2011</v>
      </c>
      <c r="C6295">
        <v>66</v>
      </c>
      <c r="D6295">
        <v>1300</v>
      </c>
      <c r="E6295">
        <v>0</v>
      </c>
    </row>
    <row r="6296" spans="1:5">
      <c r="A6296">
        <v>101</v>
      </c>
      <c r="B6296">
        <v>2011</v>
      </c>
      <c r="C6296">
        <v>66</v>
      </c>
      <c r="D6296">
        <v>1315</v>
      </c>
      <c r="E6296">
        <v>0</v>
      </c>
    </row>
    <row r="6297" spans="1:5">
      <c r="A6297">
        <v>101</v>
      </c>
      <c r="B6297">
        <v>2011</v>
      </c>
      <c r="C6297">
        <v>66</v>
      </c>
      <c r="D6297">
        <v>1330</v>
      </c>
      <c r="E6297">
        <v>0</v>
      </c>
    </row>
    <row r="6298" spans="1:5">
      <c r="A6298">
        <v>101</v>
      </c>
      <c r="B6298">
        <v>2011</v>
      </c>
      <c r="C6298">
        <v>66</v>
      </c>
      <c r="D6298">
        <v>1345</v>
      </c>
      <c r="E6298">
        <v>0</v>
      </c>
    </row>
    <row r="6299" spans="1:5">
      <c r="A6299">
        <v>101</v>
      </c>
      <c r="B6299">
        <v>2011</v>
      </c>
      <c r="C6299">
        <v>66</v>
      </c>
      <c r="D6299">
        <v>1400</v>
      </c>
      <c r="E6299">
        <v>0</v>
      </c>
    </row>
    <row r="6300" spans="1:5">
      <c r="A6300">
        <v>101</v>
      </c>
      <c r="B6300">
        <v>2011</v>
      </c>
      <c r="C6300">
        <v>66</v>
      </c>
      <c r="D6300">
        <v>1415</v>
      </c>
      <c r="E6300">
        <v>0</v>
      </c>
    </row>
    <row r="6301" spans="1:5">
      <c r="A6301">
        <v>101</v>
      </c>
      <c r="B6301">
        <v>2011</v>
      </c>
      <c r="C6301">
        <v>66</v>
      </c>
      <c r="D6301">
        <v>1430</v>
      </c>
      <c r="E6301">
        <v>0</v>
      </c>
    </row>
    <row r="6302" spans="1:5">
      <c r="A6302">
        <v>101</v>
      </c>
      <c r="B6302">
        <v>2011</v>
      </c>
      <c r="C6302">
        <v>66</v>
      </c>
      <c r="D6302">
        <v>1445</v>
      </c>
      <c r="E6302">
        <v>0</v>
      </c>
    </row>
    <row r="6303" spans="1:5">
      <c r="A6303">
        <v>101</v>
      </c>
      <c r="B6303">
        <v>2011</v>
      </c>
      <c r="C6303">
        <v>66</v>
      </c>
      <c r="D6303">
        <v>1500</v>
      </c>
      <c r="E6303">
        <v>0</v>
      </c>
    </row>
    <row r="6304" spans="1:5">
      <c r="A6304">
        <v>101</v>
      </c>
      <c r="B6304">
        <v>2011</v>
      </c>
      <c r="C6304">
        <v>66</v>
      </c>
      <c r="D6304">
        <v>1515</v>
      </c>
      <c r="E6304">
        <v>0</v>
      </c>
    </row>
    <row r="6305" spans="1:5">
      <c r="A6305">
        <v>101</v>
      </c>
      <c r="B6305">
        <v>2011</v>
      </c>
      <c r="C6305">
        <v>66</v>
      </c>
      <c r="D6305">
        <v>1530</v>
      </c>
      <c r="E6305">
        <v>0</v>
      </c>
    </row>
    <row r="6306" spans="1:5">
      <c r="A6306">
        <v>101</v>
      </c>
      <c r="B6306">
        <v>2011</v>
      </c>
      <c r="C6306">
        <v>66</v>
      </c>
      <c r="D6306">
        <v>1545</v>
      </c>
      <c r="E6306">
        <v>0</v>
      </c>
    </row>
    <row r="6307" spans="1:5">
      <c r="A6307">
        <v>101</v>
      </c>
      <c r="B6307">
        <v>2011</v>
      </c>
      <c r="C6307">
        <v>66</v>
      </c>
      <c r="D6307">
        <v>1600</v>
      </c>
      <c r="E6307">
        <v>0</v>
      </c>
    </row>
    <row r="6308" spans="1:5">
      <c r="A6308">
        <v>101</v>
      </c>
      <c r="B6308">
        <v>2011</v>
      </c>
      <c r="C6308">
        <v>66</v>
      </c>
      <c r="D6308">
        <v>1615</v>
      </c>
      <c r="E6308">
        <v>0</v>
      </c>
    </row>
    <row r="6309" spans="1:5">
      <c r="A6309">
        <v>101</v>
      </c>
      <c r="B6309">
        <v>2011</v>
      </c>
      <c r="C6309">
        <v>66</v>
      </c>
      <c r="D6309">
        <v>1630</v>
      </c>
      <c r="E6309">
        <v>0</v>
      </c>
    </row>
    <row r="6310" spans="1:5">
      <c r="A6310">
        <v>101</v>
      </c>
      <c r="B6310">
        <v>2011</v>
      </c>
      <c r="C6310">
        <v>66</v>
      </c>
      <c r="D6310">
        <v>1645</v>
      </c>
      <c r="E6310">
        <v>0</v>
      </c>
    </row>
    <row r="6311" spans="1:5">
      <c r="A6311">
        <v>101</v>
      </c>
      <c r="B6311">
        <v>2011</v>
      </c>
      <c r="C6311">
        <v>66</v>
      </c>
      <c r="D6311">
        <v>1700</v>
      </c>
      <c r="E6311">
        <v>0</v>
      </c>
    </row>
    <row r="6312" spans="1:5">
      <c r="A6312">
        <v>101</v>
      </c>
      <c r="B6312">
        <v>2011</v>
      </c>
      <c r="C6312">
        <v>66</v>
      </c>
      <c r="D6312">
        <v>1715</v>
      </c>
      <c r="E6312">
        <v>0</v>
      </c>
    </row>
    <row r="6313" spans="1:5">
      <c r="A6313">
        <v>101</v>
      </c>
      <c r="B6313">
        <v>2011</v>
      </c>
      <c r="C6313">
        <v>66</v>
      </c>
      <c r="D6313">
        <v>1730</v>
      </c>
      <c r="E6313">
        <v>0</v>
      </c>
    </row>
    <row r="6314" spans="1:5">
      <c r="A6314">
        <v>101</v>
      </c>
      <c r="B6314">
        <v>2011</v>
      </c>
      <c r="C6314">
        <v>66</v>
      </c>
      <c r="D6314">
        <v>1745</v>
      </c>
      <c r="E6314">
        <v>0</v>
      </c>
    </row>
    <row r="6315" spans="1:5">
      <c r="A6315">
        <v>101</v>
      </c>
      <c r="B6315">
        <v>2011</v>
      </c>
      <c r="C6315">
        <v>66</v>
      </c>
      <c r="D6315">
        <v>1800</v>
      </c>
      <c r="E6315">
        <v>0</v>
      </c>
    </row>
    <row r="6316" spans="1:5">
      <c r="A6316">
        <v>101</v>
      </c>
      <c r="B6316">
        <v>2011</v>
      </c>
      <c r="C6316">
        <v>66</v>
      </c>
      <c r="D6316">
        <v>1815</v>
      </c>
      <c r="E6316">
        <v>0</v>
      </c>
    </row>
    <row r="6317" spans="1:5">
      <c r="A6317">
        <v>101</v>
      </c>
      <c r="B6317">
        <v>2011</v>
      </c>
      <c r="C6317">
        <v>66</v>
      </c>
      <c r="D6317">
        <v>1830</v>
      </c>
      <c r="E6317">
        <v>0</v>
      </c>
    </row>
    <row r="6318" spans="1:5">
      <c r="A6318">
        <v>101</v>
      </c>
      <c r="B6318">
        <v>2011</v>
      </c>
      <c r="C6318">
        <v>66</v>
      </c>
      <c r="D6318">
        <v>1845</v>
      </c>
      <c r="E6318">
        <v>0</v>
      </c>
    </row>
    <row r="6319" spans="1:5">
      <c r="A6319">
        <v>101</v>
      </c>
      <c r="B6319">
        <v>2011</v>
      </c>
      <c r="C6319">
        <v>66</v>
      </c>
      <c r="D6319">
        <v>1900</v>
      </c>
      <c r="E6319">
        <v>0</v>
      </c>
    </row>
    <row r="6320" spans="1:5">
      <c r="A6320">
        <v>101</v>
      </c>
      <c r="B6320">
        <v>2011</v>
      </c>
      <c r="C6320">
        <v>66</v>
      </c>
      <c r="D6320">
        <v>1915</v>
      </c>
      <c r="E6320">
        <v>0</v>
      </c>
    </row>
    <row r="6321" spans="1:5">
      <c r="A6321">
        <v>101</v>
      </c>
      <c r="B6321">
        <v>2011</v>
      </c>
      <c r="C6321">
        <v>66</v>
      </c>
      <c r="D6321">
        <v>1930</v>
      </c>
      <c r="E6321">
        <v>0</v>
      </c>
    </row>
    <row r="6322" spans="1:5">
      <c r="A6322">
        <v>101</v>
      </c>
      <c r="B6322">
        <v>2011</v>
      </c>
      <c r="C6322">
        <v>66</v>
      </c>
      <c r="D6322">
        <v>1945</v>
      </c>
      <c r="E6322">
        <v>0</v>
      </c>
    </row>
    <row r="6323" spans="1:5">
      <c r="A6323">
        <v>101</v>
      </c>
      <c r="B6323">
        <v>2011</v>
      </c>
      <c r="C6323">
        <v>66</v>
      </c>
      <c r="D6323">
        <v>2000</v>
      </c>
      <c r="E6323">
        <v>0</v>
      </c>
    </row>
    <row r="6324" spans="1:5">
      <c r="A6324">
        <v>101</v>
      </c>
      <c r="B6324">
        <v>2011</v>
      </c>
      <c r="C6324">
        <v>66</v>
      </c>
      <c r="D6324">
        <v>2015</v>
      </c>
      <c r="E6324">
        <v>0</v>
      </c>
    </row>
    <row r="6325" spans="1:5">
      <c r="A6325">
        <v>101</v>
      </c>
      <c r="B6325">
        <v>2011</v>
      </c>
      <c r="C6325">
        <v>66</v>
      </c>
      <c r="D6325">
        <v>2030</v>
      </c>
      <c r="E6325">
        <v>0</v>
      </c>
    </row>
    <row r="6326" spans="1:5">
      <c r="A6326">
        <v>101</v>
      </c>
      <c r="B6326">
        <v>2011</v>
      </c>
      <c r="C6326">
        <v>66</v>
      </c>
      <c r="D6326">
        <v>2045</v>
      </c>
      <c r="E6326">
        <v>0</v>
      </c>
    </row>
    <row r="6327" spans="1:5">
      <c r="A6327">
        <v>101</v>
      </c>
      <c r="B6327">
        <v>2011</v>
      </c>
      <c r="C6327">
        <v>66</v>
      </c>
      <c r="D6327">
        <v>2100</v>
      </c>
      <c r="E6327">
        <v>0</v>
      </c>
    </row>
    <row r="6328" spans="1:5">
      <c r="A6328">
        <v>101</v>
      </c>
      <c r="B6328">
        <v>2011</v>
      </c>
      <c r="C6328">
        <v>66</v>
      </c>
      <c r="D6328">
        <v>2115</v>
      </c>
      <c r="E6328">
        <v>0</v>
      </c>
    </row>
    <row r="6329" spans="1:5">
      <c r="A6329">
        <v>101</v>
      </c>
      <c r="B6329">
        <v>2011</v>
      </c>
      <c r="C6329">
        <v>66</v>
      </c>
      <c r="D6329">
        <v>2130</v>
      </c>
      <c r="E6329">
        <v>0</v>
      </c>
    </row>
    <row r="6330" spans="1:5">
      <c r="A6330">
        <v>101</v>
      </c>
      <c r="B6330">
        <v>2011</v>
      </c>
      <c r="C6330">
        <v>66</v>
      </c>
      <c r="D6330">
        <v>2145</v>
      </c>
      <c r="E6330">
        <v>0</v>
      </c>
    </row>
    <row r="6331" spans="1:5">
      <c r="A6331">
        <v>101</v>
      </c>
      <c r="B6331">
        <v>2011</v>
      </c>
      <c r="C6331">
        <v>66</v>
      </c>
      <c r="D6331">
        <v>2200</v>
      </c>
      <c r="E6331">
        <v>0</v>
      </c>
    </row>
    <row r="6332" spans="1:5">
      <c r="A6332">
        <v>101</v>
      </c>
      <c r="B6332">
        <v>2011</v>
      </c>
      <c r="C6332">
        <v>66</v>
      </c>
      <c r="D6332">
        <v>2215</v>
      </c>
      <c r="E6332">
        <v>0</v>
      </c>
    </row>
    <row r="6333" spans="1:5">
      <c r="A6333">
        <v>101</v>
      </c>
      <c r="B6333">
        <v>2011</v>
      </c>
      <c r="C6333">
        <v>66</v>
      </c>
      <c r="D6333">
        <v>2230</v>
      </c>
      <c r="E6333">
        <v>0</v>
      </c>
    </row>
    <row r="6334" spans="1:5">
      <c r="A6334">
        <v>101</v>
      </c>
      <c r="B6334">
        <v>2011</v>
      </c>
      <c r="C6334">
        <v>66</v>
      </c>
      <c r="D6334">
        <v>2245</v>
      </c>
      <c r="E6334">
        <v>0</v>
      </c>
    </row>
    <row r="6335" spans="1:5">
      <c r="A6335">
        <v>101</v>
      </c>
      <c r="B6335">
        <v>2011</v>
      </c>
      <c r="C6335">
        <v>66</v>
      </c>
      <c r="D6335">
        <v>2300</v>
      </c>
      <c r="E6335">
        <v>0</v>
      </c>
    </row>
    <row r="6336" spans="1:5">
      <c r="A6336">
        <v>101</v>
      </c>
      <c r="B6336">
        <v>2011</v>
      </c>
      <c r="C6336">
        <v>66</v>
      </c>
      <c r="D6336">
        <v>2315</v>
      </c>
      <c r="E6336">
        <v>0</v>
      </c>
    </row>
    <row r="6337" spans="1:5">
      <c r="A6337">
        <v>101</v>
      </c>
      <c r="B6337">
        <v>2011</v>
      </c>
      <c r="C6337">
        <v>66</v>
      </c>
      <c r="D6337">
        <v>2330</v>
      </c>
      <c r="E6337">
        <v>0</v>
      </c>
    </row>
    <row r="6338" spans="1:5">
      <c r="A6338">
        <v>101</v>
      </c>
      <c r="B6338">
        <v>2011</v>
      </c>
      <c r="C6338">
        <v>66</v>
      </c>
      <c r="D6338">
        <v>2345</v>
      </c>
      <c r="E6338">
        <v>0</v>
      </c>
    </row>
    <row r="6339" spans="1:5">
      <c r="A6339">
        <v>101</v>
      </c>
      <c r="B6339">
        <v>2011</v>
      </c>
      <c r="C6339">
        <v>66</v>
      </c>
      <c r="D6339">
        <v>2400</v>
      </c>
      <c r="E6339">
        <v>0</v>
      </c>
    </row>
    <row r="6340" spans="1:5">
      <c r="A6340">
        <v>101</v>
      </c>
      <c r="B6340">
        <v>2011</v>
      </c>
      <c r="C6340">
        <v>67</v>
      </c>
      <c r="D6340">
        <v>15</v>
      </c>
      <c r="E6340">
        <v>0</v>
      </c>
    </row>
    <row r="6341" spans="1:5">
      <c r="A6341">
        <v>101</v>
      </c>
      <c r="B6341">
        <v>2011</v>
      </c>
      <c r="C6341">
        <v>67</v>
      </c>
      <c r="D6341">
        <v>30</v>
      </c>
      <c r="E6341">
        <v>0</v>
      </c>
    </row>
    <row r="6342" spans="1:5">
      <c r="A6342">
        <v>101</v>
      </c>
      <c r="B6342">
        <v>2011</v>
      </c>
      <c r="C6342">
        <v>67</v>
      </c>
      <c r="D6342">
        <v>45</v>
      </c>
      <c r="E6342">
        <v>0</v>
      </c>
    </row>
    <row r="6343" spans="1:5">
      <c r="A6343">
        <v>101</v>
      </c>
      <c r="B6343">
        <v>2011</v>
      </c>
      <c r="C6343">
        <v>67</v>
      </c>
      <c r="D6343">
        <v>100</v>
      </c>
      <c r="E6343">
        <v>0</v>
      </c>
    </row>
    <row r="6344" spans="1:5">
      <c r="A6344">
        <v>101</v>
      </c>
      <c r="B6344">
        <v>2011</v>
      </c>
      <c r="C6344">
        <v>67</v>
      </c>
      <c r="D6344">
        <v>115</v>
      </c>
      <c r="E6344">
        <v>0</v>
      </c>
    </row>
    <row r="6345" spans="1:5">
      <c r="A6345">
        <v>101</v>
      </c>
      <c r="B6345">
        <v>2011</v>
      </c>
      <c r="C6345">
        <v>67</v>
      </c>
      <c r="D6345">
        <v>130</v>
      </c>
      <c r="E6345">
        <v>0</v>
      </c>
    </row>
    <row r="6346" spans="1:5">
      <c r="A6346">
        <v>101</v>
      </c>
      <c r="B6346">
        <v>2011</v>
      </c>
      <c r="C6346">
        <v>67</v>
      </c>
      <c r="D6346">
        <v>145</v>
      </c>
      <c r="E6346">
        <v>0</v>
      </c>
    </row>
    <row r="6347" spans="1:5">
      <c r="A6347">
        <v>101</v>
      </c>
      <c r="B6347">
        <v>2011</v>
      </c>
      <c r="C6347">
        <v>67</v>
      </c>
      <c r="D6347">
        <v>200</v>
      </c>
      <c r="E6347">
        <v>0</v>
      </c>
    </row>
    <row r="6348" spans="1:5">
      <c r="A6348">
        <v>101</v>
      </c>
      <c r="B6348">
        <v>2011</v>
      </c>
      <c r="C6348">
        <v>67</v>
      </c>
      <c r="D6348">
        <v>215</v>
      </c>
      <c r="E6348">
        <v>0</v>
      </c>
    </row>
    <row r="6349" spans="1:5">
      <c r="A6349">
        <v>101</v>
      </c>
      <c r="B6349">
        <v>2011</v>
      </c>
      <c r="C6349">
        <v>67</v>
      </c>
      <c r="D6349">
        <v>230</v>
      </c>
      <c r="E6349">
        <v>0</v>
      </c>
    </row>
    <row r="6350" spans="1:5">
      <c r="A6350">
        <v>101</v>
      </c>
      <c r="B6350">
        <v>2011</v>
      </c>
      <c r="C6350">
        <v>67</v>
      </c>
      <c r="D6350">
        <v>245</v>
      </c>
      <c r="E6350">
        <v>0</v>
      </c>
    </row>
    <row r="6351" spans="1:5">
      <c r="A6351">
        <v>101</v>
      </c>
      <c r="B6351">
        <v>2011</v>
      </c>
      <c r="C6351">
        <v>67</v>
      </c>
      <c r="D6351">
        <v>300</v>
      </c>
      <c r="E6351">
        <v>0</v>
      </c>
    </row>
    <row r="6352" spans="1:5">
      <c r="A6352">
        <v>101</v>
      </c>
      <c r="B6352">
        <v>2011</v>
      </c>
      <c r="C6352">
        <v>67</v>
      </c>
      <c r="D6352">
        <v>315</v>
      </c>
      <c r="E6352">
        <v>0</v>
      </c>
    </row>
    <row r="6353" spans="1:5">
      <c r="A6353">
        <v>101</v>
      </c>
      <c r="B6353">
        <v>2011</v>
      </c>
      <c r="C6353">
        <v>67</v>
      </c>
      <c r="D6353">
        <v>330</v>
      </c>
      <c r="E6353">
        <v>0</v>
      </c>
    </row>
    <row r="6354" spans="1:5">
      <c r="A6354">
        <v>101</v>
      </c>
      <c r="B6354">
        <v>2011</v>
      </c>
      <c r="C6354">
        <v>67</v>
      </c>
      <c r="D6354">
        <v>345</v>
      </c>
      <c r="E6354">
        <v>0</v>
      </c>
    </row>
    <row r="6355" spans="1:5">
      <c r="A6355">
        <v>101</v>
      </c>
      <c r="B6355">
        <v>2011</v>
      </c>
      <c r="C6355">
        <v>67</v>
      </c>
      <c r="D6355">
        <v>400</v>
      </c>
      <c r="E6355">
        <v>0</v>
      </c>
    </row>
    <row r="6356" spans="1:5">
      <c r="A6356">
        <v>101</v>
      </c>
      <c r="B6356">
        <v>2011</v>
      </c>
      <c r="C6356">
        <v>67</v>
      </c>
      <c r="D6356">
        <v>415</v>
      </c>
      <c r="E6356">
        <v>0</v>
      </c>
    </row>
    <row r="6357" spans="1:5">
      <c r="A6357">
        <v>101</v>
      </c>
      <c r="B6357">
        <v>2011</v>
      </c>
      <c r="C6357">
        <v>67</v>
      </c>
      <c r="D6357">
        <v>430</v>
      </c>
      <c r="E6357">
        <v>0</v>
      </c>
    </row>
    <row r="6358" spans="1:5">
      <c r="A6358">
        <v>101</v>
      </c>
      <c r="B6358">
        <v>2011</v>
      </c>
      <c r="C6358">
        <v>67</v>
      </c>
      <c r="D6358">
        <v>445</v>
      </c>
      <c r="E6358">
        <v>0</v>
      </c>
    </row>
    <row r="6359" spans="1:5">
      <c r="A6359">
        <v>101</v>
      </c>
      <c r="B6359">
        <v>2011</v>
      </c>
      <c r="C6359">
        <v>67</v>
      </c>
      <c r="D6359">
        <v>500</v>
      </c>
      <c r="E6359">
        <v>0</v>
      </c>
    </row>
    <row r="6360" spans="1:5">
      <c r="A6360">
        <v>101</v>
      </c>
      <c r="B6360">
        <v>2011</v>
      </c>
      <c r="C6360">
        <v>67</v>
      </c>
      <c r="D6360">
        <v>515</v>
      </c>
      <c r="E6360">
        <v>0</v>
      </c>
    </row>
    <row r="6361" spans="1:5">
      <c r="A6361">
        <v>101</v>
      </c>
      <c r="B6361">
        <v>2011</v>
      </c>
      <c r="C6361">
        <v>67</v>
      </c>
      <c r="D6361">
        <v>530</v>
      </c>
      <c r="E6361">
        <v>0</v>
      </c>
    </row>
    <row r="6362" spans="1:5">
      <c r="A6362">
        <v>101</v>
      </c>
      <c r="B6362">
        <v>2011</v>
      </c>
      <c r="C6362">
        <v>67</v>
      </c>
      <c r="D6362">
        <v>545</v>
      </c>
      <c r="E6362">
        <v>0</v>
      </c>
    </row>
    <row r="6363" spans="1:5">
      <c r="A6363">
        <v>101</v>
      </c>
      <c r="B6363">
        <v>2011</v>
      </c>
      <c r="C6363">
        <v>67</v>
      </c>
      <c r="D6363">
        <v>600</v>
      </c>
      <c r="E6363">
        <v>0</v>
      </c>
    </row>
    <row r="6364" spans="1:5">
      <c r="A6364">
        <v>101</v>
      </c>
      <c r="B6364">
        <v>2011</v>
      </c>
      <c r="C6364">
        <v>67</v>
      </c>
      <c r="D6364">
        <v>615</v>
      </c>
      <c r="E6364">
        <v>0</v>
      </c>
    </row>
    <row r="6365" spans="1:5">
      <c r="A6365">
        <v>101</v>
      </c>
      <c r="B6365">
        <v>2011</v>
      </c>
      <c r="C6365">
        <v>67</v>
      </c>
      <c r="D6365">
        <v>630</v>
      </c>
      <c r="E6365">
        <v>0</v>
      </c>
    </row>
    <row r="6366" spans="1:5">
      <c r="A6366">
        <v>101</v>
      </c>
      <c r="B6366">
        <v>2011</v>
      </c>
      <c r="C6366">
        <v>67</v>
      </c>
      <c r="D6366">
        <v>645</v>
      </c>
      <c r="E6366">
        <v>0</v>
      </c>
    </row>
    <row r="6367" spans="1:5">
      <c r="A6367">
        <v>101</v>
      </c>
      <c r="B6367">
        <v>2011</v>
      </c>
      <c r="C6367">
        <v>67</v>
      </c>
      <c r="D6367">
        <v>700</v>
      </c>
      <c r="E6367">
        <v>0</v>
      </c>
    </row>
    <row r="6368" spans="1:5">
      <c r="A6368">
        <v>101</v>
      </c>
      <c r="B6368">
        <v>2011</v>
      </c>
      <c r="C6368">
        <v>67</v>
      </c>
      <c r="D6368">
        <v>715</v>
      </c>
      <c r="E6368">
        <v>0</v>
      </c>
    </row>
    <row r="6369" spans="1:5">
      <c r="A6369">
        <v>101</v>
      </c>
      <c r="B6369">
        <v>2011</v>
      </c>
      <c r="C6369">
        <v>67</v>
      </c>
      <c r="D6369">
        <v>730</v>
      </c>
      <c r="E6369">
        <v>0</v>
      </c>
    </row>
    <row r="6370" spans="1:5">
      <c r="A6370">
        <v>101</v>
      </c>
      <c r="B6370">
        <v>2011</v>
      </c>
      <c r="C6370">
        <v>67</v>
      </c>
      <c r="D6370">
        <v>745</v>
      </c>
      <c r="E6370">
        <v>0</v>
      </c>
    </row>
    <row r="6371" spans="1:5">
      <c r="A6371">
        <v>101</v>
      </c>
      <c r="B6371">
        <v>2011</v>
      </c>
      <c r="C6371">
        <v>67</v>
      </c>
      <c r="D6371">
        <v>800</v>
      </c>
      <c r="E6371">
        <v>0</v>
      </c>
    </row>
    <row r="6372" spans="1:5">
      <c r="A6372">
        <v>101</v>
      </c>
      <c r="B6372">
        <v>2011</v>
      </c>
      <c r="C6372">
        <v>67</v>
      </c>
      <c r="D6372">
        <v>815</v>
      </c>
      <c r="E6372">
        <v>0</v>
      </c>
    </row>
    <row r="6373" spans="1:5">
      <c r="A6373">
        <v>101</v>
      </c>
      <c r="B6373">
        <v>2011</v>
      </c>
      <c r="C6373">
        <v>67</v>
      </c>
      <c r="D6373">
        <v>830</v>
      </c>
      <c r="E6373">
        <v>0</v>
      </c>
    </row>
    <row r="6374" spans="1:5">
      <c r="A6374">
        <v>101</v>
      </c>
      <c r="B6374">
        <v>2011</v>
      </c>
      <c r="C6374">
        <v>67</v>
      </c>
      <c r="D6374">
        <v>845</v>
      </c>
      <c r="E6374">
        <v>0</v>
      </c>
    </row>
    <row r="6375" spans="1:5">
      <c r="A6375">
        <v>101</v>
      </c>
      <c r="B6375">
        <v>2011</v>
      </c>
      <c r="C6375">
        <v>67</v>
      </c>
      <c r="D6375">
        <v>900</v>
      </c>
      <c r="E6375">
        <v>0</v>
      </c>
    </row>
    <row r="6376" spans="1:5">
      <c r="A6376">
        <v>101</v>
      </c>
      <c r="B6376">
        <v>2011</v>
      </c>
      <c r="C6376">
        <v>67</v>
      </c>
      <c r="D6376">
        <v>915</v>
      </c>
      <c r="E6376">
        <v>0</v>
      </c>
    </row>
    <row r="6377" spans="1:5">
      <c r="A6377">
        <v>101</v>
      </c>
      <c r="B6377">
        <v>2011</v>
      </c>
      <c r="C6377">
        <v>67</v>
      </c>
      <c r="D6377">
        <v>930</v>
      </c>
      <c r="E6377">
        <v>0</v>
      </c>
    </row>
    <row r="6378" spans="1:5">
      <c r="A6378">
        <v>101</v>
      </c>
      <c r="B6378">
        <v>2011</v>
      </c>
      <c r="C6378">
        <v>67</v>
      </c>
      <c r="D6378">
        <v>945</v>
      </c>
      <c r="E6378">
        <v>0</v>
      </c>
    </row>
    <row r="6379" spans="1:5">
      <c r="A6379">
        <v>101</v>
      </c>
      <c r="B6379">
        <v>2011</v>
      </c>
      <c r="C6379">
        <v>67</v>
      </c>
      <c r="D6379">
        <v>1000</v>
      </c>
      <c r="E6379">
        <v>0</v>
      </c>
    </row>
    <row r="6380" spans="1:5">
      <c r="A6380">
        <v>101</v>
      </c>
      <c r="B6380">
        <v>2011</v>
      </c>
      <c r="C6380">
        <v>67</v>
      </c>
      <c r="D6380">
        <v>1015</v>
      </c>
      <c r="E6380">
        <v>0</v>
      </c>
    </row>
    <row r="6381" spans="1:5">
      <c r="A6381">
        <v>101</v>
      </c>
      <c r="B6381">
        <v>2011</v>
      </c>
      <c r="C6381">
        <v>67</v>
      </c>
      <c r="D6381">
        <v>1030</v>
      </c>
      <c r="E6381">
        <v>0</v>
      </c>
    </row>
    <row r="6382" spans="1:5">
      <c r="A6382">
        <v>101</v>
      </c>
      <c r="B6382">
        <v>2011</v>
      </c>
      <c r="C6382">
        <v>67</v>
      </c>
      <c r="D6382">
        <v>1045</v>
      </c>
      <c r="E6382">
        <v>0</v>
      </c>
    </row>
    <row r="6383" spans="1:5">
      <c r="A6383">
        <v>101</v>
      </c>
      <c r="B6383">
        <v>2011</v>
      </c>
      <c r="C6383">
        <v>67</v>
      </c>
      <c r="D6383">
        <v>1100</v>
      </c>
      <c r="E6383">
        <v>0</v>
      </c>
    </row>
    <row r="6384" spans="1:5">
      <c r="A6384">
        <v>101</v>
      </c>
      <c r="B6384">
        <v>2011</v>
      </c>
      <c r="C6384">
        <v>67</v>
      </c>
      <c r="D6384">
        <v>1115</v>
      </c>
      <c r="E6384">
        <v>0</v>
      </c>
    </row>
    <row r="6385" spans="1:5">
      <c r="A6385">
        <v>101</v>
      </c>
      <c r="B6385">
        <v>2011</v>
      </c>
      <c r="C6385">
        <v>67</v>
      </c>
      <c r="D6385">
        <v>1130</v>
      </c>
      <c r="E6385">
        <v>0</v>
      </c>
    </row>
    <row r="6386" spans="1:5">
      <c r="A6386">
        <v>101</v>
      </c>
      <c r="B6386">
        <v>2011</v>
      </c>
      <c r="C6386">
        <v>67</v>
      </c>
      <c r="D6386">
        <v>1145</v>
      </c>
      <c r="E6386">
        <v>0</v>
      </c>
    </row>
    <row r="6387" spans="1:5">
      <c r="A6387">
        <v>101</v>
      </c>
      <c r="B6387">
        <v>2011</v>
      </c>
      <c r="C6387">
        <v>67</v>
      </c>
      <c r="D6387">
        <v>1200</v>
      </c>
      <c r="E6387">
        <v>0</v>
      </c>
    </row>
    <row r="6388" spans="1:5">
      <c r="A6388">
        <v>101</v>
      </c>
      <c r="B6388">
        <v>2011</v>
      </c>
      <c r="C6388">
        <v>67</v>
      </c>
      <c r="D6388">
        <v>1215</v>
      </c>
      <c r="E6388">
        <v>0</v>
      </c>
    </row>
    <row r="6389" spans="1:5">
      <c r="A6389">
        <v>101</v>
      </c>
      <c r="B6389">
        <v>2011</v>
      </c>
      <c r="C6389">
        <v>67</v>
      </c>
      <c r="D6389">
        <v>1230</v>
      </c>
      <c r="E6389">
        <v>0</v>
      </c>
    </row>
    <row r="6390" spans="1:5">
      <c r="A6390">
        <v>101</v>
      </c>
      <c r="B6390">
        <v>2011</v>
      </c>
      <c r="C6390">
        <v>67</v>
      </c>
      <c r="D6390">
        <v>1245</v>
      </c>
      <c r="E6390">
        <v>0</v>
      </c>
    </row>
    <row r="6391" spans="1:5">
      <c r="A6391">
        <v>101</v>
      </c>
      <c r="B6391">
        <v>2011</v>
      </c>
      <c r="C6391">
        <v>67</v>
      </c>
      <c r="D6391">
        <v>1300</v>
      </c>
      <c r="E6391">
        <v>0</v>
      </c>
    </row>
    <row r="6392" spans="1:5">
      <c r="A6392">
        <v>101</v>
      </c>
      <c r="B6392">
        <v>2011</v>
      </c>
      <c r="C6392">
        <v>67</v>
      </c>
      <c r="D6392">
        <v>1315</v>
      </c>
      <c r="E6392">
        <v>0</v>
      </c>
    </row>
    <row r="6393" spans="1:5">
      <c r="A6393">
        <v>101</v>
      </c>
      <c r="B6393">
        <v>2011</v>
      </c>
      <c r="C6393">
        <v>67</v>
      </c>
      <c r="D6393">
        <v>1330</v>
      </c>
      <c r="E6393">
        <v>0</v>
      </c>
    </row>
    <row r="6394" spans="1:5">
      <c r="A6394">
        <v>101</v>
      </c>
      <c r="B6394">
        <v>2011</v>
      </c>
      <c r="C6394">
        <v>67</v>
      </c>
      <c r="D6394">
        <v>1345</v>
      </c>
      <c r="E6394">
        <v>0</v>
      </c>
    </row>
    <row r="6395" spans="1:5">
      <c r="A6395">
        <v>101</v>
      </c>
      <c r="B6395">
        <v>2011</v>
      </c>
      <c r="C6395">
        <v>67</v>
      </c>
      <c r="D6395">
        <v>1400</v>
      </c>
      <c r="E6395">
        <v>0</v>
      </c>
    </row>
    <row r="6396" spans="1:5">
      <c r="A6396">
        <v>101</v>
      </c>
      <c r="B6396">
        <v>2011</v>
      </c>
      <c r="C6396">
        <v>67</v>
      </c>
      <c r="D6396">
        <v>1415</v>
      </c>
      <c r="E6396">
        <v>0</v>
      </c>
    </row>
    <row r="6397" spans="1:5">
      <c r="A6397">
        <v>101</v>
      </c>
      <c r="B6397">
        <v>2011</v>
      </c>
      <c r="C6397">
        <v>67</v>
      </c>
      <c r="D6397">
        <v>1430</v>
      </c>
      <c r="E6397">
        <v>0</v>
      </c>
    </row>
    <row r="6398" spans="1:5">
      <c r="A6398">
        <v>101</v>
      </c>
      <c r="B6398">
        <v>2011</v>
      </c>
      <c r="C6398">
        <v>67</v>
      </c>
      <c r="D6398">
        <v>1445</v>
      </c>
      <c r="E6398">
        <v>0</v>
      </c>
    </row>
    <row r="6399" spans="1:5">
      <c r="A6399">
        <v>101</v>
      </c>
      <c r="B6399">
        <v>2011</v>
      </c>
      <c r="C6399">
        <v>67</v>
      </c>
      <c r="D6399">
        <v>1500</v>
      </c>
      <c r="E6399">
        <v>0</v>
      </c>
    </row>
    <row r="6400" spans="1:5">
      <c r="A6400">
        <v>101</v>
      </c>
      <c r="B6400">
        <v>2011</v>
      </c>
      <c r="C6400">
        <v>67</v>
      </c>
      <c r="D6400">
        <v>1515</v>
      </c>
      <c r="E6400">
        <v>0</v>
      </c>
    </row>
    <row r="6401" spans="1:5">
      <c r="A6401">
        <v>101</v>
      </c>
      <c r="B6401">
        <v>2011</v>
      </c>
      <c r="C6401">
        <v>67</v>
      </c>
      <c r="D6401">
        <v>1530</v>
      </c>
      <c r="E6401">
        <v>0</v>
      </c>
    </row>
    <row r="6402" spans="1:5">
      <c r="A6402">
        <v>101</v>
      </c>
      <c r="B6402">
        <v>2011</v>
      </c>
      <c r="C6402">
        <v>67</v>
      </c>
      <c r="D6402">
        <v>1545</v>
      </c>
      <c r="E6402">
        <v>0</v>
      </c>
    </row>
    <row r="6403" spans="1:5">
      <c r="A6403">
        <v>101</v>
      </c>
      <c r="B6403">
        <v>2011</v>
      </c>
      <c r="C6403">
        <v>67</v>
      </c>
      <c r="D6403">
        <v>1600</v>
      </c>
      <c r="E6403">
        <v>0</v>
      </c>
    </row>
    <row r="6404" spans="1:5">
      <c r="A6404">
        <v>101</v>
      </c>
      <c r="B6404">
        <v>2011</v>
      </c>
      <c r="C6404">
        <v>67</v>
      </c>
      <c r="D6404">
        <v>1615</v>
      </c>
      <c r="E6404">
        <v>0</v>
      </c>
    </row>
    <row r="6405" spans="1:5">
      <c r="A6405">
        <v>101</v>
      </c>
      <c r="B6405">
        <v>2011</v>
      </c>
      <c r="C6405">
        <v>67</v>
      </c>
      <c r="D6405">
        <v>1630</v>
      </c>
      <c r="E6405">
        <v>0</v>
      </c>
    </row>
    <row r="6406" spans="1:5">
      <c r="A6406">
        <v>101</v>
      </c>
      <c r="B6406">
        <v>2011</v>
      </c>
      <c r="C6406">
        <v>67</v>
      </c>
      <c r="D6406">
        <v>1645</v>
      </c>
      <c r="E6406">
        <v>0</v>
      </c>
    </row>
    <row r="6407" spans="1:5">
      <c r="A6407">
        <v>101</v>
      </c>
      <c r="B6407">
        <v>2011</v>
      </c>
      <c r="C6407">
        <v>67</v>
      </c>
      <c r="D6407">
        <v>1700</v>
      </c>
      <c r="E6407">
        <v>0</v>
      </c>
    </row>
    <row r="6408" spans="1:5">
      <c r="A6408">
        <v>101</v>
      </c>
      <c r="B6408">
        <v>2011</v>
      </c>
      <c r="C6408">
        <v>67</v>
      </c>
      <c r="D6408">
        <v>1715</v>
      </c>
      <c r="E6408">
        <v>0</v>
      </c>
    </row>
    <row r="6409" spans="1:5">
      <c r="A6409">
        <v>101</v>
      </c>
      <c r="B6409">
        <v>2011</v>
      </c>
      <c r="C6409">
        <v>67</v>
      </c>
      <c r="D6409">
        <v>1730</v>
      </c>
      <c r="E6409">
        <v>0</v>
      </c>
    </row>
    <row r="6410" spans="1:5">
      <c r="A6410">
        <v>101</v>
      </c>
      <c r="B6410">
        <v>2011</v>
      </c>
      <c r="C6410">
        <v>67</v>
      </c>
      <c r="D6410">
        <v>1745</v>
      </c>
      <c r="E6410">
        <v>0.313</v>
      </c>
    </row>
    <row r="6411" spans="1:5">
      <c r="A6411">
        <v>101</v>
      </c>
      <c r="B6411">
        <v>2011</v>
      </c>
      <c r="C6411">
        <v>67</v>
      </c>
      <c r="D6411">
        <v>1800</v>
      </c>
      <c r="E6411">
        <v>1.252</v>
      </c>
    </row>
    <row r="6412" spans="1:5">
      <c r="A6412">
        <v>101</v>
      </c>
      <c r="B6412">
        <v>2011</v>
      </c>
      <c r="C6412">
        <v>67</v>
      </c>
      <c r="D6412">
        <v>1815</v>
      </c>
      <c r="E6412">
        <v>0.93899999999999995</v>
      </c>
    </row>
    <row r="6413" spans="1:5">
      <c r="A6413">
        <v>101</v>
      </c>
      <c r="B6413">
        <v>2011</v>
      </c>
      <c r="C6413">
        <v>67</v>
      </c>
      <c r="D6413">
        <v>1830</v>
      </c>
      <c r="E6413">
        <v>0.93899999999999995</v>
      </c>
    </row>
    <row r="6414" spans="1:5">
      <c r="A6414">
        <v>101</v>
      </c>
      <c r="B6414">
        <v>2011</v>
      </c>
      <c r="C6414">
        <v>67</v>
      </c>
      <c r="D6414">
        <v>1845</v>
      </c>
      <c r="E6414">
        <v>0.626</v>
      </c>
    </row>
    <row r="6415" spans="1:5">
      <c r="A6415">
        <v>101</v>
      </c>
      <c r="B6415">
        <v>2011</v>
      </c>
      <c r="C6415">
        <v>67</v>
      </c>
      <c r="D6415">
        <v>1900</v>
      </c>
      <c r="E6415">
        <v>0.313</v>
      </c>
    </row>
    <row r="6416" spans="1:5">
      <c r="A6416">
        <v>101</v>
      </c>
      <c r="B6416">
        <v>2011</v>
      </c>
      <c r="C6416">
        <v>67</v>
      </c>
      <c r="D6416">
        <v>1915</v>
      </c>
      <c r="E6416">
        <v>0.313</v>
      </c>
    </row>
    <row r="6417" spans="1:5">
      <c r="A6417">
        <v>101</v>
      </c>
      <c r="B6417">
        <v>2011</v>
      </c>
      <c r="C6417">
        <v>67</v>
      </c>
      <c r="D6417">
        <v>1930</v>
      </c>
      <c r="E6417">
        <v>0.313</v>
      </c>
    </row>
    <row r="6418" spans="1:5">
      <c r="A6418">
        <v>101</v>
      </c>
      <c r="B6418">
        <v>2011</v>
      </c>
      <c r="C6418">
        <v>67</v>
      </c>
      <c r="D6418">
        <v>1945</v>
      </c>
      <c r="E6418">
        <v>0.313</v>
      </c>
    </row>
    <row r="6419" spans="1:5">
      <c r="A6419">
        <v>101</v>
      </c>
      <c r="B6419">
        <v>2011</v>
      </c>
      <c r="C6419">
        <v>67</v>
      </c>
      <c r="D6419">
        <v>2000</v>
      </c>
      <c r="E6419">
        <v>0</v>
      </c>
    </row>
    <row r="6420" spans="1:5">
      <c r="A6420">
        <v>101</v>
      </c>
      <c r="B6420">
        <v>2011</v>
      </c>
      <c r="C6420">
        <v>67</v>
      </c>
      <c r="D6420">
        <v>2015</v>
      </c>
      <c r="E6420">
        <v>0</v>
      </c>
    </row>
    <row r="6421" spans="1:5">
      <c r="A6421">
        <v>101</v>
      </c>
      <c r="B6421">
        <v>2011</v>
      </c>
      <c r="C6421">
        <v>67</v>
      </c>
      <c r="D6421">
        <v>2030</v>
      </c>
      <c r="E6421">
        <v>0.313</v>
      </c>
    </row>
    <row r="6422" spans="1:5">
      <c r="A6422">
        <v>101</v>
      </c>
      <c r="B6422">
        <v>2011</v>
      </c>
      <c r="C6422">
        <v>67</v>
      </c>
      <c r="D6422">
        <v>2045</v>
      </c>
      <c r="E6422">
        <v>0</v>
      </c>
    </row>
    <row r="6423" spans="1:5">
      <c r="A6423">
        <v>101</v>
      </c>
      <c r="B6423">
        <v>2011</v>
      </c>
      <c r="C6423">
        <v>67</v>
      </c>
      <c r="D6423">
        <v>2100</v>
      </c>
      <c r="E6423">
        <v>0.313</v>
      </c>
    </row>
    <row r="6424" spans="1:5">
      <c r="A6424">
        <v>101</v>
      </c>
      <c r="B6424">
        <v>2011</v>
      </c>
      <c r="C6424">
        <v>67</v>
      </c>
      <c r="D6424">
        <v>2115</v>
      </c>
      <c r="E6424">
        <v>0</v>
      </c>
    </row>
    <row r="6425" spans="1:5">
      <c r="A6425">
        <v>101</v>
      </c>
      <c r="B6425">
        <v>2011</v>
      </c>
      <c r="C6425">
        <v>67</v>
      </c>
      <c r="D6425">
        <v>2130</v>
      </c>
      <c r="E6425">
        <v>0.313</v>
      </c>
    </row>
    <row r="6426" spans="1:5">
      <c r="A6426">
        <v>101</v>
      </c>
      <c r="B6426">
        <v>2011</v>
      </c>
      <c r="C6426">
        <v>67</v>
      </c>
      <c r="D6426">
        <v>2145</v>
      </c>
      <c r="E6426">
        <v>0.626</v>
      </c>
    </row>
    <row r="6427" spans="1:5">
      <c r="A6427">
        <v>101</v>
      </c>
      <c r="B6427">
        <v>2011</v>
      </c>
      <c r="C6427">
        <v>67</v>
      </c>
      <c r="D6427">
        <v>2200</v>
      </c>
      <c r="E6427">
        <v>0.93899999999999995</v>
      </c>
    </row>
    <row r="6428" spans="1:5">
      <c r="A6428">
        <v>101</v>
      </c>
      <c r="B6428">
        <v>2011</v>
      </c>
      <c r="C6428">
        <v>67</v>
      </c>
      <c r="D6428">
        <v>2215</v>
      </c>
      <c r="E6428">
        <v>0.313</v>
      </c>
    </row>
    <row r="6429" spans="1:5">
      <c r="A6429">
        <v>101</v>
      </c>
      <c r="B6429">
        <v>2011</v>
      </c>
      <c r="C6429">
        <v>67</v>
      </c>
      <c r="D6429">
        <v>2230</v>
      </c>
      <c r="E6429">
        <v>0</v>
      </c>
    </row>
    <row r="6430" spans="1:5">
      <c r="A6430">
        <v>101</v>
      </c>
      <c r="B6430">
        <v>2011</v>
      </c>
      <c r="C6430">
        <v>67</v>
      </c>
      <c r="D6430">
        <v>2245</v>
      </c>
      <c r="E6430">
        <v>0</v>
      </c>
    </row>
    <row r="6431" spans="1:5">
      <c r="A6431">
        <v>101</v>
      </c>
      <c r="B6431">
        <v>2011</v>
      </c>
      <c r="C6431">
        <v>67</v>
      </c>
      <c r="D6431">
        <v>2300</v>
      </c>
      <c r="E6431">
        <v>0.313</v>
      </c>
    </row>
    <row r="6432" spans="1:5">
      <c r="A6432">
        <v>101</v>
      </c>
      <c r="B6432">
        <v>2011</v>
      </c>
      <c r="C6432">
        <v>67</v>
      </c>
      <c r="D6432">
        <v>2315</v>
      </c>
      <c r="E6432">
        <v>0</v>
      </c>
    </row>
    <row r="6433" spans="1:5">
      <c r="A6433">
        <v>101</v>
      </c>
      <c r="B6433">
        <v>2011</v>
      </c>
      <c r="C6433">
        <v>67</v>
      </c>
      <c r="D6433">
        <v>2330</v>
      </c>
      <c r="E6433">
        <v>0</v>
      </c>
    </row>
    <row r="6434" spans="1:5">
      <c r="A6434">
        <v>101</v>
      </c>
      <c r="B6434">
        <v>2011</v>
      </c>
      <c r="C6434">
        <v>67</v>
      </c>
      <c r="D6434">
        <v>2345</v>
      </c>
      <c r="E6434">
        <v>0</v>
      </c>
    </row>
    <row r="6435" spans="1:5">
      <c r="A6435">
        <v>101</v>
      </c>
      <c r="B6435">
        <v>2011</v>
      </c>
      <c r="C6435">
        <v>67</v>
      </c>
      <c r="D6435">
        <v>2400</v>
      </c>
      <c r="E6435">
        <v>0</v>
      </c>
    </row>
    <row r="6436" spans="1:5">
      <c r="A6436">
        <v>101</v>
      </c>
      <c r="B6436">
        <v>2011</v>
      </c>
      <c r="C6436">
        <v>68</v>
      </c>
      <c r="D6436">
        <v>15</v>
      </c>
      <c r="E6436">
        <v>0</v>
      </c>
    </row>
    <row r="6437" spans="1:5">
      <c r="A6437">
        <v>101</v>
      </c>
      <c r="B6437">
        <v>2011</v>
      </c>
      <c r="C6437">
        <v>68</v>
      </c>
      <c r="D6437">
        <v>30</v>
      </c>
      <c r="E6437">
        <v>0</v>
      </c>
    </row>
    <row r="6438" spans="1:5">
      <c r="A6438">
        <v>101</v>
      </c>
      <c r="B6438">
        <v>2011</v>
      </c>
      <c r="C6438">
        <v>68</v>
      </c>
      <c r="D6438">
        <v>45</v>
      </c>
      <c r="E6438">
        <v>0.313</v>
      </c>
    </row>
    <row r="6439" spans="1:5">
      <c r="A6439">
        <v>101</v>
      </c>
      <c r="B6439">
        <v>2011</v>
      </c>
      <c r="C6439">
        <v>68</v>
      </c>
      <c r="D6439">
        <v>100</v>
      </c>
      <c r="E6439">
        <v>0</v>
      </c>
    </row>
    <row r="6440" spans="1:5">
      <c r="A6440">
        <v>101</v>
      </c>
      <c r="B6440">
        <v>2011</v>
      </c>
      <c r="C6440">
        <v>68</v>
      </c>
      <c r="D6440">
        <v>115</v>
      </c>
      <c r="E6440">
        <v>0.313</v>
      </c>
    </row>
    <row r="6441" spans="1:5">
      <c r="A6441">
        <v>101</v>
      </c>
      <c r="B6441">
        <v>2011</v>
      </c>
      <c r="C6441">
        <v>68</v>
      </c>
      <c r="D6441">
        <v>130</v>
      </c>
      <c r="E6441">
        <v>0</v>
      </c>
    </row>
    <row r="6442" spans="1:5">
      <c r="A6442">
        <v>101</v>
      </c>
      <c r="B6442">
        <v>2011</v>
      </c>
      <c r="C6442">
        <v>68</v>
      </c>
      <c r="D6442">
        <v>145</v>
      </c>
      <c r="E6442">
        <v>0</v>
      </c>
    </row>
    <row r="6443" spans="1:5">
      <c r="A6443">
        <v>101</v>
      </c>
      <c r="B6443">
        <v>2011</v>
      </c>
      <c r="C6443">
        <v>68</v>
      </c>
      <c r="D6443">
        <v>200</v>
      </c>
      <c r="E6443">
        <v>0</v>
      </c>
    </row>
    <row r="6444" spans="1:5">
      <c r="A6444">
        <v>101</v>
      </c>
      <c r="B6444">
        <v>2011</v>
      </c>
      <c r="C6444">
        <v>68</v>
      </c>
      <c r="D6444">
        <v>215</v>
      </c>
      <c r="E6444">
        <v>0</v>
      </c>
    </row>
    <row r="6445" spans="1:5">
      <c r="A6445">
        <v>101</v>
      </c>
      <c r="B6445">
        <v>2011</v>
      </c>
      <c r="C6445">
        <v>68</v>
      </c>
      <c r="D6445">
        <v>230</v>
      </c>
      <c r="E6445">
        <v>0</v>
      </c>
    </row>
    <row r="6446" spans="1:5">
      <c r="A6446">
        <v>101</v>
      </c>
      <c r="B6446">
        <v>2011</v>
      </c>
      <c r="C6446">
        <v>68</v>
      </c>
      <c r="D6446">
        <v>245</v>
      </c>
      <c r="E6446">
        <v>0</v>
      </c>
    </row>
    <row r="6447" spans="1:5">
      <c r="A6447">
        <v>101</v>
      </c>
      <c r="B6447">
        <v>2011</v>
      </c>
      <c r="C6447">
        <v>68</v>
      </c>
      <c r="D6447">
        <v>300</v>
      </c>
      <c r="E6447">
        <v>0.313</v>
      </c>
    </row>
    <row r="6448" spans="1:5">
      <c r="A6448">
        <v>101</v>
      </c>
      <c r="B6448">
        <v>2011</v>
      </c>
      <c r="C6448">
        <v>68</v>
      </c>
      <c r="D6448">
        <v>315</v>
      </c>
      <c r="E6448">
        <v>0</v>
      </c>
    </row>
    <row r="6449" spans="1:5">
      <c r="A6449">
        <v>101</v>
      </c>
      <c r="B6449">
        <v>2011</v>
      </c>
      <c r="C6449">
        <v>68</v>
      </c>
      <c r="D6449">
        <v>330</v>
      </c>
      <c r="E6449">
        <v>0</v>
      </c>
    </row>
    <row r="6450" spans="1:5">
      <c r="A6450">
        <v>101</v>
      </c>
      <c r="B6450">
        <v>2011</v>
      </c>
      <c r="C6450">
        <v>68</v>
      </c>
      <c r="D6450">
        <v>345</v>
      </c>
      <c r="E6450">
        <v>0</v>
      </c>
    </row>
    <row r="6451" spans="1:5">
      <c r="A6451">
        <v>101</v>
      </c>
      <c r="B6451">
        <v>2011</v>
      </c>
      <c r="C6451">
        <v>68</v>
      </c>
      <c r="D6451">
        <v>400</v>
      </c>
      <c r="E6451">
        <v>0</v>
      </c>
    </row>
    <row r="6452" spans="1:5">
      <c r="A6452">
        <v>101</v>
      </c>
      <c r="B6452">
        <v>2011</v>
      </c>
      <c r="C6452">
        <v>68</v>
      </c>
      <c r="D6452">
        <v>415</v>
      </c>
      <c r="E6452">
        <v>0</v>
      </c>
    </row>
    <row r="6453" spans="1:5">
      <c r="A6453">
        <v>101</v>
      </c>
      <c r="B6453">
        <v>2011</v>
      </c>
      <c r="C6453">
        <v>68</v>
      </c>
      <c r="D6453">
        <v>430</v>
      </c>
      <c r="E6453">
        <v>0</v>
      </c>
    </row>
    <row r="6454" spans="1:5">
      <c r="A6454">
        <v>101</v>
      </c>
      <c r="B6454">
        <v>2011</v>
      </c>
      <c r="C6454">
        <v>68</v>
      </c>
      <c r="D6454">
        <v>445</v>
      </c>
      <c r="E6454">
        <v>0</v>
      </c>
    </row>
    <row r="6455" spans="1:5">
      <c r="A6455">
        <v>101</v>
      </c>
      <c r="B6455">
        <v>2011</v>
      </c>
      <c r="C6455">
        <v>68</v>
      </c>
      <c r="D6455">
        <v>500</v>
      </c>
      <c r="E6455">
        <v>0</v>
      </c>
    </row>
    <row r="6456" spans="1:5">
      <c r="A6456">
        <v>101</v>
      </c>
      <c r="B6456">
        <v>2011</v>
      </c>
      <c r="C6456">
        <v>68</v>
      </c>
      <c r="D6456">
        <v>515</v>
      </c>
      <c r="E6456">
        <v>0</v>
      </c>
    </row>
    <row r="6457" spans="1:5">
      <c r="A6457">
        <v>101</v>
      </c>
      <c r="B6457">
        <v>2011</v>
      </c>
      <c r="C6457">
        <v>68</v>
      </c>
      <c r="D6457">
        <v>530</v>
      </c>
      <c r="E6457">
        <v>0</v>
      </c>
    </row>
    <row r="6458" spans="1:5">
      <c r="A6458">
        <v>101</v>
      </c>
      <c r="B6458">
        <v>2011</v>
      </c>
      <c r="C6458">
        <v>68</v>
      </c>
      <c r="D6458">
        <v>545</v>
      </c>
      <c r="E6458">
        <v>0.313</v>
      </c>
    </row>
    <row r="6459" spans="1:5">
      <c r="A6459">
        <v>101</v>
      </c>
      <c r="B6459">
        <v>2011</v>
      </c>
      <c r="C6459">
        <v>68</v>
      </c>
      <c r="D6459">
        <v>600</v>
      </c>
      <c r="E6459">
        <v>0</v>
      </c>
    </row>
    <row r="6460" spans="1:5">
      <c r="A6460">
        <v>101</v>
      </c>
      <c r="B6460">
        <v>2011</v>
      </c>
      <c r="C6460">
        <v>68</v>
      </c>
      <c r="D6460">
        <v>615</v>
      </c>
      <c r="E6460">
        <v>0.313</v>
      </c>
    </row>
    <row r="6461" spans="1:5">
      <c r="A6461">
        <v>101</v>
      </c>
      <c r="B6461">
        <v>2011</v>
      </c>
      <c r="C6461">
        <v>68</v>
      </c>
      <c r="D6461">
        <v>630</v>
      </c>
      <c r="E6461">
        <v>0.313</v>
      </c>
    </row>
    <row r="6462" spans="1:5">
      <c r="A6462">
        <v>101</v>
      </c>
      <c r="B6462">
        <v>2011</v>
      </c>
      <c r="C6462">
        <v>68</v>
      </c>
      <c r="D6462">
        <v>645</v>
      </c>
      <c r="E6462">
        <v>0</v>
      </c>
    </row>
    <row r="6463" spans="1:5">
      <c r="A6463">
        <v>101</v>
      </c>
      <c r="B6463">
        <v>2011</v>
      </c>
      <c r="C6463">
        <v>68</v>
      </c>
      <c r="D6463">
        <v>700</v>
      </c>
      <c r="E6463">
        <v>0</v>
      </c>
    </row>
    <row r="6464" spans="1:5">
      <c r="A6464">
        <v>101</v>
      </c>
      <c r="B6464">
        <v>2011</v>
      </c>
      <c r="C6464">
        <v>68</v>
      </c>
      <c r="D6464">
        <v>715</v>
      </c>
      <c r="E6464">
        <v>0.626</v>
      </c>
    </row>
    <row r="6465" spans="1:5">
      <c r="A6465">
        <v>101</v>
      </c>
      <c r="B6465">
        <v>2011</v>
      </c>
      <c r="C6465">
        <v>68</v>
      </c>
      <c r="D6465">
        <v>730</v>
      </c>
      <c r="E6465">
        <v>0.93899999999999995</v>
      </c>
    </row>
    <row r="6466" spans="1:5">
      <c r="A6466">
        <v>101</v>
      </c>
      <c r="B6466">
        <v>2011</v>
      </c>
      <c r="C6466">
        <v>68</v>
      </c>
      <c r="D6466">
        <v>745</v>
      </c>
      <c r="E6466">
        <v>0.93899999999999995</v>
      </c>
    </row>
    <row r="6467" spans="1:5">
      <c r="A6467">
        <v>101</v>
      </c>
      <c r="B6467">
        <v>2011</v>
      </c>
      <c r="C6467">
        <v>68</v>
      </c>
      <c r="D6467">
        <v>800</v>
      </c>
      <c r="E6467">
        <v>0.626</v>
      </c>
    </row>
    <row r="6468" spans="1:5">
      <c r="A6468">
        <v>101</v>
      </c>
      <c r="B6468">
        <v>2011</v>
      </c>
      <c r="C6468">
        <v>68</v>
      </c>
      <c r="D6468">
        <v>815</v>
      </c>
      <c r="E6468">
        <v>0.93899999999999995</v>
      </c>
    </row>
    <row r="6469" spans="1:5">
      <c r="A6469">
        <v>101</v>
      </c>
      <c r="B6469">
        <v>2011</v>
      </c>
      <c r="C6469">
        <v>68</v>
      </c>
      <c r="D6469">
        <v>830</v>
      </c>
      <c r="E6469">
        <v>1.252</v>
      </c>
    </row>
    <row r="6470" spans="1:5">
      <c r="A6470">
        <v>101</v>
      </c>
      <c r="B6470">
        <v>2011</v>
      </c>
      <c r="C6470">
        <v>68</v>
      </c>
      <c r="D6470">
        <v>845</v>
      </c>
      <c r="E6470">
        <v>1.5649999999999999</v>
      </c>
    </row>
    <row r="6471" spans="1:5">
      <c r="A6471">
        <v>101</v>
      </c>
      <c r="B6471">
        <v>2011</v>
      </c>
      <c r="C6471">
        <v>68</v>
      </c>
      <c r="D6471">
        <v>900</v>
      </c>
      <c r="E6471">
        <v>1.252</v>
      </c>
    </row>
    <row r="6472" spans="1:5">
      <c r="A6472">
        <v>101</v>
      </c>
      <c r="B6472">
        <v>2011</v>
      </c>
      <c r="C6472">
        <v>68</v>
      </c>
      <c r="D6472">
        <v>915</v>
      </c>
      <c r="E6472">
        <v>0.93899999999999995</v>
      </c>
    </row>
    <row r="6473" spans="1:5">
      <c r="A6473">
        <v>101</v>
      </c>
      <c r="B6473">
        <v>2011</v>
      </c>
      <c r="C6473">
        <v>68</v>
      </c>
      <c r="D6473">
        <v>930</v>
      </c>
      <c r="E6473">
        <v>2.1920000000000002</v>
      </c>
    </row>
    <row r="6474" spans="1:5">
      <c r="A6474">
        <v>101</v>
      </c>
      <c r="B6474">
        <v>2011</v>
      </c>
      <c r="C6474">
        <v>68</v>
      </c>
      <c r="D6474">
        <v>945</v>
      </c>
      <c r="E6474">
        <v>2.1920000000000002</v>
      </c>
    </row>
    <row r="6475" spans="1:5">
      <c r="A6475">
        <v>101</v>
      </c>
      <c r="B6475">
        <v>2011</v>
      </c>
      <c r="C6475">
        <v>68</v>
      </c>
      <c r="D6475">
        <v>1000</v>
      </c>
      <c r="E6475">
        <v>1.252</v>
      </c>
    </row>
    <row r="6476" spans="1:5">
      <c r="A6476">
        <v>101</v>
      </c>
      <c r="B6476">
        <v>2011</v>
      </c>
      <c r="C6476">
        <v>68</v>
      </c>
      <c r="D6476">
        <v>1015</v>
      </c>
      <c r="E6476">
        <v>1.879</v>
      </c>
    </row>
    <row r="6477" spans="1:5">
      <c r="A6477">
        <v>101</v>
      </c>
      <c r="B6477">
        <v>2011</v>
      </c>
      <c r="C6477">
        <v>68</v>
      </c>
      <c r="D6477">
        <v>1030</v>
      </c>
      <c r="E6477">
        <v>2.1920000000000002</v>
      </c>
    </row>
    <row r="6478" spans="1:5">
      <c r="A6478">
        <v>101</v>
      </c>
      <c r="B6478">
        <v>2011</v>
      </c>
      <c r="C6478">
        <v>68</v>
      </c>
      <c r="D6478">
        <v>1045</v>
      </c>
      <c r="E6478">
        <v>2.5049999999999999</v>
      </c>
    </row>
    <row r="6479" spans="1:5">
      <c r="A6479">
        <v>101</v>
      </c>
      <c r="B6479">
        <v>2011</v>
      </c>
      <c r="C6479">
        <v>68</v>
      </c>
      <c r="D6479">
        <v>1100</v>
      </c>
      <c r="E6479">
        <v>2.5049999999999999</v>
      </c>
    </row>
    <row r="6480" spans="1:5">
      <c r="A6480">
        <v>101</v>
      </c>
      <c r="B6480">
        <v>2011</v>
      </c>
      <c r="C6480">
        <v>68</v>
      </c>
      <c r="D6480">
        <v>1115</v>
      </c>
      <c r="E6480">
        <v>1.5649999999999999</v>
      </c>
    </row>
    <row r="6481" spans="1:5">
      <c r="A6481">
        <v>101</v>
      </c>
      <c r="B6481">
        <v>2011</v>
      </c>
      <c r="C6481">
        <v>68</v>
      </c>
      <c r="D6481">
        <v>1130</v>
      </c>
      <c r="E6481">
        <v>1.252</v>
      </c>
    </row>
    <row r="6482" spans="1:5">
      <c r="A6482">
        <v>101</v>
      </c>
      <c r="B6482">
        <v>2011</v>
      </c>
      <c r="C6482">
        <v>68</v>
      </c>
      <c r="D6482">
        <v>1145</v>
      </c>
      <c r="E6482">
        <v>0.313</v>
      </c>
    </row>
    <row r="6483" spans="1:5">
      <c r="A6483">
        <v>101</v>
      </c>
      <c r="B6483">
        <v>2011</v>
      </c>
      <c r="C6483">
        <v>68</v>
      </c>
      <c r="D6483">
        <v>1200</v>
      </c>
      <c r="E6483">
        <v>0</v>
      </c>
    </row>
    <row r="6484" spans="1:5">
      <c r="A6484">
        <v>101</v>
      </c>
      <c r="B6484">
        <v>2011</v>
      </c>
      <c r="C6484">
        <v>68</v>
      </c>
      <c r="D6484">
        <v>1215</v>
      </c>
      <c r="E6484">
        <v>0.313</v>
      </c>
    </row>
    <row r="6485" spans="1:5">
      <c r="A6485">
        <v>101</v>
      </c>
      <c r="B6485">
        <v>2011</v>
      </c>
      <c r="C6485">
        <v>68</v>
      </c>
      <c r="D6485">
        <v>1230</v>
      </c>
      <c r="E6485">
        <v>0</v>
      </c>
    </row>
    <row r="6486" spans="1:5">
      <c r="A6486">
        <v>101</v>
      </c>
      <c r="B6486">
        <v>2011</v>
      </c>
      <c r="C6486">
        <v>68</v>
      </c>
      <c r="D6486">
        <v>1245</v>
      </c>
      <c r="E6486">
        <v>0</v>
      </c>
    </row>
    <row r="6487" spans="1:5">
      <c r="A6487">
        <v>101</v>
      </c>
      <c r="B6487">
        <v>2011</v>
      </c>
      <c r="C6487">
        <v>68</v>
      </c>
      <c r="D6487">
        <v>1300</v>
      </c>
      <c r="E6487">
        <v>0</v>
      </c>
    </row>
    <row r="6488" spans="1:5">
      <c r="A6488">
        <v>101</v>
      </c>
      <c r="B6488">
        <v>2011</v>
      </c>
      <c r="C6488">
        <v>68</v>
      </c>
      <c r="D6488">
        <v>1315</v>
      </c>
      <c r="E6488">
        <v>0</v>
      </c>
    </row>
    <row r="6489" spans="1:5">
      <c r="A6489">
        <v>101</v>
      </c>
      <c r="B6489">
        <v>2011</v>
      </c>
      <c r="C6489">
        <v>68</v>
      </c>
      <c r="D6489">
        <v>1330</v>
      </c>
      <c r="E6489">
        <v>0</v>
      </c>
    </row>
    <row r="6490" spans="1:5">
      <c r="A6490">
        <v>101</v>
      </c>
      <c r="B6490">
        <v>2011</v>
      </c>
      <c r="C6490">
        <v>68</v>
      </c>
      <c r="D6490">
        <v>1345</v>
      </c>
      <c r="E6490">
        <v>0</v>
      </c>
    </row>
    <row r="6491" spans="1:5">
      <c r="A6491">
        <v>101</v>
      </c>
      <c r="B6491">
        <v>2011</v>
      </c>
      <c r="C6491">
        <v>68</v>
      </c>
      <c r="D6491">
        <v>1400</v>
      </c>
      <c r="E6491">
        <v>0</v>
      </c>
    </row>
    <row r="6492" spans="1:5">
      <c r="A6492">
        <v>101</v>
      </c>
      <c r="B6492">
        <v>2011</v>
      </c>
      <c r="C6492">
        <v>68</v>
      </c>
      <c r="D6492">
        <v>1415</v>
      </c>
      <c r="E6492">
        <v>0</v>
      </c>
    </row>
    <row r="6493" spans="1:5">
      <c r="A6493">
        <v>101</v>
      </c>
      <c r="B6493">
        <v>2011</v>
      </c>
      <c r="C6493">
        <v>68</v>
      </c>
      <c r="D6493">
        <v>1430</v>
      </c>
      <c r="E6493">
        <v>0</v>
      </c>
    </row>
    <row r="6494" spans="1:5">
      <c r="A6494">
        <v>101</v>
      </c>
      <c r="B6494">
        <v>2011</v>
      </c>
      <c r="C6494">
        <v>68</v>
      </c>
      <c r="D6494">
        <v>1445</v>
      </c>
      <c r="E6494">
        <v>0</v>
      </c>
    </row>
    <row r="6495" spans="1:5">
      <c r="A6495">
        <v>101</v>
      </c>
      <c r="B6495">
        <v>2011</v>
      </c>
      <c r="C6495">
        <v>68</v>
      </c>
      <c r="D6495">
        <v>1500</v>
      </c>
      <c r="E6495">
        <v>0</v>
      </c>
    </row>
    <row r="6496" spans="1:5">
      <c r="A6496">
        <v>101</v>
      </c>
      <c r="B6496">
        <v>2011</v>
      </c>
      <c r="C6496">
        <v>68</v>
      </c>
      <c r="D6496">
        <v>1515</v>
      </c>
      <c r="E6496">
        <v>0</v>
      </c>
    </row>
    <row r="6497" spans="1:5">
      <c r="A6497">
        <v>101</v>
      </c>
      <c r="B6497">
        <v>2011</v>
      </c>
      <c r="C6497">
        <v>68</v>
      </c>
      <c r="D6497">
        <v>1530</v>
      </c>
      <c r="E6497">
        <v>0</v>
      </c>
    </row>
    <row r="6498" spans="1:5">
      <c r="A6498">
        <v>101</v>
      </c>
      <c r="B6498">
        <v>2011</v>
      </c>
      <c r="C6498">
        <v>68</v>
      </c>
      <c r="D6498">
        <v>1545</v>
      </c>
      <c r="E6498">
        <v>0</v>
      </c>
    </row>
    <row r="6499" spans="1:5">
      <c r="A6499">
        <v>101</v>
      </c>
      <c r="B6499">
        <v>2011</v>
      </c>
      <c r="C6499">
        <v>68</v>
      </c>
      <c r="D6499">
        <v>1600</v>
      </c>
      <c r="E6499">
        <v>0</v>
      </c>
    </row>
    <row r="6500" spans="1:5">
      <c r="A6500">
        <v>101</v>
      </c>
      <c r="B6500">
        <v>2011</v>
      </c>
      <c r="C6500">
        <v>68</v>
      </c>
      <c r="D6500">
        <v>1615</v>
      </c>
      <c r="E6500">
        <v>0</v>
      </c>
    </row>
    <row r="6501" spans="1:5">
      <c r="A6501">
        <v>101</v>
      </c>
      <c r="B6501">
        <v>2011</v>
      </c>
      <c r="C6501">
        <v>68</v>
      </c>
      <c r="D6501">
        <v>1630</v>
      </c>
      <c r="E6501">
        <v>0</v>
      </c>
    </row>
    <row r="6502" spans="1:5">
      <c r="A6502">
        <v>101</v>
      </c>
      <c r="B6502">
        <v>2011</v>
      </c>
      <c r="C6502">
        <v>68</v>
      </c>
      <c r="D6502">
        <v>1645</v>
      </c>
      <c r="E6502">
        <v>0</v>
      </c>
    </row>
    <row r="6503" spans="1:5">
      <c r="A6503">
        <v>101</v>
      </c>
      <c r="B6503">
        <v>2011</v>
      </c>
      <c r="C6503">
        <v>68</v>
      </c>
      <c r="D6503">
        <v>1700</v>
      </c>
      <c r="E6503">
        <v>0</v>
      </c>
    </row>
    <row r="6504" spans="1:5">
      <c r="A6504">
        <v>101</v>
      </c>
      <c r="B6504">
        <v>2011</v>
      </c>
      <c r="C6504">
        <v>68</v>
      </c>
      <c r="D6504">
        <v>1715</v>
      </c>
      <c r="E6504">
        <v>0</v>
      </c>
    </row>
    <row r="6505" spans="1:5">
      <c r="A6505">
        <v>101</v>
      </c>
      <c r="B6505">
        <v>2011</v>
      </c>
      <c r="C6505">
        <v>68</v>
      </c>
      <c r="D6505">
        <v>1730</v>
      </c>
      <c r="E6505">
        <v>0</v>
      </c>
    </row>
    <row r="6506" spans="1:5">
      <c r="A6506">
        <v>101</v>
      </c>
      <c r="B6506">
        <v>2011</v>
      </c>
      <c r="C6506">
        <v>68</v>
      </c>
      <c r="D6506">
        <v>1745</v>
      </c>
      <c r="E6506">
        <v>0</v>
      </c>
    </row>
    <row r="6507" spans="1:5">
      <c r="A6507">
        <v>101</v>
      </c>
      <c r="B6507">
        <v>2011</v>
      </c>
      <c r="C6507">
        <v>68</v>
      </c>
      <c r="D6507">
        <v>1800</v>
      </c>
      <c r="E6507">
        <v>0</v>
      </c>
    </row>
    <row r="6508" spans="1:5">
      <c r="A6508">
        <v>101</v>
      </c>
      <c r="B6508">
        <v>2011</v>
      </c>
      <c r="C6508">
        <v>68</v>
      </c>
      <c r="D6508">
        <v>1815</v>
      </c>
      <c r="E6508">
        <v>0</v>
      </c>
    </row>
    <row r="6509" spans="1:5">
      <c r="A6509">
        <v>101</v>
      </c>
      <c r="B6509">
        <v>2011</v>
      </c>
      <c r="C6509">
        <v>68</v>
      </c>
      <c r="D6509">
        <v>1830</v>
      </c>
      <c r="E6509">
        <v>0</v>
      </c>
    </row>
    <row r="6510" spans="1:5">
      <c r="A6510">
        <v>101</v>
      </c>
      <c r="B6510">
        <v>2011</v>
      </c>
      <c r="C6510">
        <v>68</v>
      </c>
      <c r="D6510">
        <v>1845</v>
      </c>
      <c r="E6510">
        <v>0</v>
      </c>
    </row>
    <row r="6511" spans="1:5">
      <c r="A6511">
        <v>101</v>
      </c>
      <c r="B6511">
        <v>2011</v>
      </c>
      <c r="C6511">
        <v>68</v>
      </c>
      <c r="D6511">
        <v>1900</v>
      </c>
      <c r="E6511">
        <v>0</v>
      </c>
    </row>
    <row r="6512" spans="1:5">
      <c r="A6512">
        <v>101</v>
      </c>
      <c r="B6512">
        <v>2011</v>
      </c>
      <c r="C6512">
        <v>68</v>
      </c>
      <c r="D6512">
        <v>1915</v>
      </c>
      <c r="E6512">
        <v>0</v>
      </c>
    </row>
    <row r="6513" spans="1:5">
      <c r="A6513">
        <v>101</v>
      </c>
      <c r="B6513">
        <v>2011</v>
      </c>
      <c r="C6513">
        <v>68</v>
      </c>
      <c r="D6513">
        <v>1930</v>
      </c>
      <c r="E6513">
        <v>0</v>
      </c>
    </row>
    <row r="6514" spans="1:5">
      <c r="A6514">
        <v>101</v>
      </c>
      <c r="B6514">
        <v>2011</v>
      </c>
      <c r="C6514">
        <v>68</v>
      </c>
      <c r="D6514">
        <v>1945</v>
      </c>
      <c r="E6514">
        <v>0</v>
      </c>
    </row>
    <row r="6515" spans="1:5">
      <c r="A6515">
        <v>101</v>
      </c>
      <c r="B6515">
        <v>2011</v>
      </c>
      <c r="C6515">
        <v>68</v>
      </c>
      <c r="D6515">
        <v>2000</v>
      </c>
      <c r="E6515">
        <v>0</v>
      </c>
    </row>
    <row r="6516" spans="1:5">
      <c r="A6516">
        <v>101</v>
      </c>
      <c r="B6516">
        <v>2011</v>
      </c>
      <c r="C6516">
        <v>68</v>
      </c>
      <c r="D6516">
        <v>2015</v>
      </c>
      <c r="E6516">
        <v>0</v>
      </c>
    </row>
    <row r="6517" spans="1:5">
      <c r="A6517">
        <v>101</v>
      </c>
      <c r="B6517">
        <v>2011</v>
      </c>
      <c r="C6517">
        <v>68</v>
      </c>
      <c r="D6517">
        <v>2030</v>
      </c>
      <c r="E6517">
        <v>0</v>
      </c>
    </row>
    <row r="6518" spans="1:5">
      <c r="A6518">
        <v>101</v>
      </c>
      <c r="B6518">
        <v>2011</v>
      </c>
      <c r="C6518">
        <v>68</v>
      </c>
      <c r="D6518">
        <v>2045</v>
      </c>
      <c r="E6518">
        <v>0</v>
      </c>
    </row>
    <row r="6519" spans="1:5">
      <c r="A6519">
        <v>101</v>
      </c>
      <c r="B6519">
        <v>2011</v>
      </c>
      <c r="C6519">
        <v>68</v>
      </c>
      <c r="D6519">
        <v>2100</v>
      </c>
      <c r="E6519">
        <v>0</v>
      </c>
    </row>
    <row r="6520" spans="1:5">
      <c r="A6520">
        <v>101</v>
      </c>
      <c r="B6520">
        <v>2011</v>
      </c>
      <c r="C6520">
        <v>68</v>
      </c>
      <c r="D6520">
        <v>2115</v>
      </c>
      <c r="E6520">
        <v>0</v>
      </c>
    </row>
    <row r="6521" spans="1:5">
      <c r="A6521">
        <v>101</v>
      </c>
      <c r="B6521">
        <v>2011</v>
      </c>
      <c r="C6521">
        <v>68</v>
      </c>
      <c r="D6521">
        <v>2130</v>
      </c>
      <c r="E6521">
        <v>0</v>
      </c>
    </row>
    <row r="6522" spans="1:5">
      <c r="A6522">
        <v>101</v>
      </c>
      <c r="B6522">
        <v>2011</v>
      </c>
      <c r="C6522">
        <v>68</v>
      </c>
      <c r="D6522">
        <v>2145</v>
      </c>
      <c r="E6522">
        <v>0</v>
      </c>
    </row>
    <row r="6523" spans="1:5">
      <c r="A6523">
        <v>101</v>
      </c>
      <c r="B6523">
        <v>2011</v>
      </c>
      <c r="C6523">
        <v>68</v>
      </c>
      <c r="D6523">
        <v>2200</v>
      </c>
      <c r="E6523">
        <v>0</v>
      </c>
    </row>
    <row r="6524" spans="1:5">
      <c r="A6524">
        <v>101</v>
      </c>
      <c r="B6524">
        <v>2011</v>
      </c>
      <c r="C6524">
        <v>68</v>
      </c>
      <c r="D6524">
        <v>2215</v>
      </c>
      <c r="E6524">
        <v>0</v>
      </c>
    </row>
    <row r="6525" spans="1:5">
      <c r="A6525">
        <v>101</v>
      </c>
      <c r="B6525">
        <v>2011</v>
      </c>
      <c r="C6525">
        <v>68</v>
      </c>
      <c r="D6525">
        <v>2230</v>
      </c>
      <c r="E6525">
        <v>0.313</v>
      </c>
    </row>
    <row r="6526" spans="1:5">
      <c r="A6526">
        <v>101</v>
      </c>
      <c r="B6526">
        <v>2011</v>
      </c>
      <c r="C6526">
        <v>68</v>
      </c>
      <c r="D6526">
        <v>2245</v>
      </c>
      <c r="E6526">
        <v>0</v>
      </c>
    </row>
    <row r="6527" spans="1:5">
      <c r="A6527">
        <v>101</v>
      </c>
      <c r="B6527">
        <v>2011</v>
      </c>
      <c r="C6527">
        <v>68</v>
      </c>
      <c r="D6527">
        <v>2300</v>
      </c>
      <c r="E6527">
        <v>0</v>
      </c>
    </row>
    <row r="6528" spans="1:5">
      <c r="A6528">
        <v>101</v>
      </c>
      <c r="B6528">
        <v>2011</v>
      </c>
      <c r="C6528">
        <v>68</v>
      </c>
      <c r="D6528">
        <v>2315</v>
      </c>
      <c r="E6528">
        <v>0</v>
      </c>
    </row>
    <row r="6529" spans="1:5">
      <c r="A6529">
        <v>101</v>
      </c>
      <c r="B6529">
        <v>2011</v>
      </c>
      <c r="C6529">
        <v>68</v>
      </c>
      <c r="D6529">
        <v>2330</v>
      </c>
      <c r="E6529">
        <v>0</v>
      </c>
    </row>
    <row r="6530" spans="1:5">
      <c r="A6530">
        <v>101</v>
      </c>
      <c r="B6530">
        <v>2011</v>
      </c>
      <c r="C6530">
        <v>68</v>
      </c>
      <c r="D6530">
        <v>2345</v>
      </c>
      <c r="E6530">
        <v>0</v>
      </c>
    </row>
    <row r="6531" spans="1:5">
      <c r="A6531">
        <v>101</v>
      </c>
      <c r="B6531">
        <v>2011</v>
      </c>
      <c r="C6531">
        <v>68</v>
      </c>
      <c r="D6531">
        <v>2400</v>
      </c>
      <c r="E6531">
        <v>0</v>
      </c>
    </row>
    <row r="6532" spans="1:5">
      <c r="A6532">
        <v>101</v>
      </c>
      <c r="B6532">
        <v>2011</v>
      </c>
      <c r="C6532">
        <v>69</v>
      </c>
      <c r="D6532">
        <v>15</v>
      </c>
      <c r="E6532">
        <v>0</v>
      </c>
    </row>
    <row r="6533" spans="1:5">
      <c r="A6533">
        <v>101</v>
      </c>
      <c r="B6533">
        <v>2011</v>
      </c>
      <c r="C6533">
        <v>69</v>
      </c>
      <c r="D6533">
        <v>30</v>
      </c>
      <c r="E6533">
        <v>0</v>
      </c>
    </row>
    <row r="6534" spans="1:5">
      <c r="A6534">
        <v>101</v>
      </c>
      <c r="B6534">
        <v>2011</v>
      </c>
      <c r="C6534">
        <v>69</v>
      </c>
      <c r="D6534">
        <v>45</v>
      </c>
      <c r="E6534">
        <v>1.252</v>
      </c>
    </row>
    <row r="6535" spans="1:5">
      <c r="A6535">
        <v>101</v>
      </c>
      <c r="B6535">
        <v>2011</v>
      </c>
      <c r="C6535">
        <v>69</v>
      </c>
      <c r="D6535">
        <v>100</v>
      </c>
      <c r="E6535">
        <v>1.5649999999999999</v>
      </c>
    </row>
    <row r="6536" spans="1:5">
      <c r="A6536">
        <v>101</v>
      </c>
      <c r="B6536">
        <v>2011</v>
      </c>
      <c r="C6536">
        <v>69</v>
      </c>
      <c r="D6536">
        <v>115</v>
      </c>
      <c r="E6536">
        <v>0.313</v>
      </c>
    </row>
    <row r="6537" spans="1:5">
      <c r="A6537">
        <v>101</v>
      </c>
      <c r="B6537">
        <v>2011</v>
      </c>
      <c r="C6537">
        <v>69</v>
      </c>
      <c r="D6537">
        <v>130</v>
      </c>
      <c r="E6537">
        <v>1.252</v>
      </c>
    </row>
    <row r="6538" spans="1:5">
      <c r="A6538">
        <v>101</v>
      </c>
      <c r="B6538">
        <v>2011</v>
      </c>
      <c r="C6538">
        <v>69</v>
      </c>
      <c r="D6538">
        <v>145</v>
      </c>
      <c r="E6538">
        <v>0.626</v>
      </c>
    </row>
    <row r="6539" spans="1:5">
      <c r="A6539">
        <v>101</v>
      </c>
      <c r="B6539">
        <v>2011</v>
      </c>
      <c r="C6539">
        <v>69</v>
      </c>
      <c r="D6539">
        <v>200</v>
      </c>
      <c r="E6539">
        <v>0.626</v>
      </c>
    </row>
    <row r="6540" spans="1:5">
      <c r="A6540">
        <v>101</v>
      </c>
      <c r="B6540">
        <v>2011</v>
      </c>
      <c r="C6540">
        <v>69</v>
      </c>
      <c r="D6540">
        <v>215</v>
      </c>
      <c r="E6540">
        <v>1.252</v>
      </c>
    </row>
    <row r="6541" spans="1:5">
      <c r="A6541">
        <v>101</v>
      </c>
      <c r="B6541">
        <v>2011</v>
      </c>
      <c r="C6541">
        <v>69</v>
      </c>
      <c r="D6541">
        <v>230</v>
      </c>
      <c r="E6541">
        <v>0.93899999999999995</v>
      </c>
    </row>
    <row r="6542" spans="1:5">
      <c r="A6542">
        <v>101</v>
      </c>
      <c r="B6542">
        <v>2011</v>
      </c>
      <c r="C6542">
        <v>69</v>
      </c>
      <c r="D6542">
        <v>245</v>
      </c>
      <c r="E6542">
        <v>1.5649999999999999</v>
      </c>
    </row>
    <row r="6543" spans="1:5">
      <c r="A6543">
        <v>101</v>
      </c>
      <c r="B6543">
        <v>2011</v>
      </c>
      <c r="C6543">
        <v>69</v>
      </c>
      <c r="D6543">
        <v>300</v>
      </c>
      <c r="E6543">
        <v>0.313</v>
      </c>
    </row>
    <row r="6544" spans="1:5">
      <c r="A6544">
        <v>101</v>
      </c>
      <c r="B6544">
        <v>2011</v>
      </c>
      <c r="C6544">
        <v>69</v>
      </c>
      <c r="D6544">
        <v>315</v>
      </c>
      <c r="E6544">
        <v>0.313</v>
      </c>
    </row>
    <row r="6545" spans="1:5">
      <c r="A6545">
        <v>101</v>
      </c>
      <c r="B6545">
        <v>2011</v>
      </c>
      <c r="C6545">
        <v>69</v>
      </c>
      <c r="D6545">
        <v>330</v>
      </c>
      <c r="E6545">
        <v>0.626</v>
      </c>
    </row>
    <row r="6546" spans="1:5">
      <c r="A6546">
        <v>101</v>
      </c>
      <c r="B6546">
        <v>2011</v>
      </c>
      <c r="C6546">
        <v>69</v>
      </c>
      <c r="D6546">
        <v>345</v>
      </c>
      <c r="E6546">
        <v>0.313</v>
      </c>
    </row>
    <row r="6547" spans="1:5">
      <c r="A6547">
        <v>101</v>
      </c>
      <c r="B6547">
        <v>2011</v>
      </c>
      <c r="C6547">
        <v>69</v>
      </c>
      <c r="D6547">
        <v>400</v>
      </c>
      <c r="E6547">
        <v>0</v>
      </c>
    </row>
    <row r="6548" spans="1:5">
      <c r="A6548">
        <v>101</v>
      </c>
      <c r="B6548">
        <v>2011</v>
      </c>
      <c r="C6548">
        <v>69</v>
      </c>
      <c r="D6548">
        <v>415</v>
      </c>
      <c r="E6548">
        <v>0.313</v>
      </c>
    </row>
    <row r="6549" spans="1:5">
      <c r="A6549">
        <v>101</v>
      </c>
      <c r="B6549">
        <v>2011</v>
      </c>
      <c r="C6549">
        <v>69</v>
      </c>
      <c r="D6549">
        <v>430</v>
      </c>
      <c r="E6549">
        <v>0.93899999999999995</v>
      </c>
    </row>
    <row r="6550" spans="1:5">
      <c r="A6550">
        <v>101</v>
      </c>
      <c r="B6550">
        <v>2011</v>
      </c>
      <c r="C6550">
        <v>69</v>
      </c>
      <c r="D6550">
        <v>445</v>
      </c>
      <c r="E6550">
        <v>1.879</v>
      </c>
    </row>
    <row r="6551" spans="1:5">
      <c r="A6551">
        <v>101</v>
      </c>
      <c r="B6551">
        <v>2011</v>
      </c>
      <c r="C6551">
        <v>69</v>
      </c>
      <c r="D6551">
        <v>500</v>
      </c>
      <c r="E6551">
        <v>1.5649999999999999</v>
      </c>
    </row>
    <row r="6552" spans="1:5">
      <c r="A6552">
        <v>101</v>
      </c>
      <c r="B6552">
        <v>2011</v>
      </c>
      <c r="C6552">
        <v>69</v>
      </c>
      <c r="D6552">
        <v>515</v>
      </c>
      <c r="E6552">
        <v>1.879</v>
      </c>
    </row>
    <row r="6553" spans="1:5">
      <c r="A6553">
        <v>101</v>
      </c>
      <c r="B6553">
        <v>2011</v>
      </c>
      <c r="C6553">
        <v>69</v>
      </c>
      <c r="D6553">
        <v>530</v>
      </c>
      <c r="E6553">
        <v>0.626</v>
      </c>
    </row>
    <row r="6554" spans="1:5">
      <c r="A6554">
        <v>101</v>
      </c>
      <c r="B6554">
        <v>2011</v>
      </c>
      <c r="C6554">
        <v>69</v>
      </c>
      <c r="D6554">
        <v>545</v>
      </c>
      <c r="E6554">
        <v>0.626</v>
      </c>
    </row>
    <row r="6555" spans="1:5">
      <c r="A6555">
        <v>101</v>
      </c>
      <c r="B6555">
        <v>2011</v>
      </c>
      <c r="C6555">
        <v>69</v>
      </c>
      <c r="D6555">
        <v>600</v>
      </c>
      <c r="E6555">
        <v>0.93899999999999995</v>
      </c>
    </row>
    <row r="6556" spans="1:5">
      <c r="A6556">
        <v>101</v>
      </c>
      <c r="B6556">
        <v>2011</v>
      </c>
      <c r="C6556">
        <v>69</v>
      </c>
      <c r="D6556">
        <v>615</v>
      </c>
      <c r="E6556">
        <v>0.313</v>
      </c>
    </row>
    <row r="6557" spans="1:5">
      <c r="A6557">
        <v>101</v>
      </c>
      <c r="B6557">
        <v>2011</v>
      </c>
      <c r="C6557">
        <v>69</v>
      </c>
      <c r="D6557">
        <v>630</v>
      </c>
      <c r="E6557">
        <v>0.626</v>
      </c>
    </row>
    <row r="6558" spans="1:5">
      <c r="A6558">
        <v>101</v>
      </c>
      <c r="B6558">
        <v>2011</v>
      </c>
      <c r="C6558">
        <v>69</v>
      </c>
      <c r="D6558">
        <v>645</v>
      </c>
      <c r="E6558">
        <v>0.626</v>
      </c>
    </row>
    <row r="6559" spans="1:5">
      <c r="A6559">
        <v>101</v>
      </c>
      <c r="B6559">
        <v>2011</v>
      </c>
      <c r="C6559">
        <v>69</v>
      </c>
      <c r="D6559">
        <v>700</v>
      </c>
      <c r="E6559">
        <v>1.5649999999999999</v>
      </c>
    </row>
    <row r="6560" spans="1:5">
      <c r="A6560">
        <v>101</v>
      </c>
      <c r="B6560">
        <v>2011</v>
      </c>
      <c r="C6560">
        <v>69</v>
      </c>
      <c r="D6560">
        <v>715</v>
      </c>
      <c r="E6560">
        <v>0.93899999999999995</v>
      </c>
    </row>
    <row r="6561" spans="1:5">
      <c r="A6561">
        <v>101</v>
      </c>
      <c r="B6561">
        <v>2011</v>
      </c>
      <c r="C6561">
        <v>69</v>
      </c>
      <c r="D6561">
        <v>730</v>
      </c>
      <c r="E6561">
        <v>0.93899999999999995</v>
      </c>
    </row>
    <row r="6562" spans="1:5">
      <c r="A6562">
        <v>101</v>
      </c>
      <c r="B6562">
        <v>2011</v>
      </c>
      <c r="C6562">
        <v>69</v>
      </c>
      <c r="D6562">
        <v>745</v>
      </c>
      <c r="E6562">
        <v>0.626</v>
      </c>
    </row>
    <row r="6563" spans="1:5">
      <c r="A6563">
        <v>101</v>
      </c>
      <c r="B6563">
        <v>2011</v>
      </c>
      <c r="C6563">
        <v>69</v>
      </c>
      <c r="D6563">
        <v>800</v>
      </c>
      <c r="E6563">
        <v>0</v>
      </c>
    </row>
    <row r="6564" spans="1:5">
      <c r="A6564">
        <v>101</v>
      </c>
      <c r="B6564">
        <v>2011</v>
      </c>
      <c r="C6564">
        <v>69</v>
      </c>
      <c r="D6564">
        <v>815</v>
      </c>
      <c r="E6564">
        <v>0.313</v>
      </c>
    </row>
    <row r="6565" spans="1:5">
      <c r="A6565">
        <v>101</v>
      </c>
      <c r="B6565">
        <v>2011</v>
      </c>
      <c r="C6565">
        <v>69</v>
      </c>
      <c r="D6565">
        <v>830</v>
      </c>
      <c r="E6565">
        <v>0</v>
      </c>
    </row>
    <row r="6566" spans="1:5">
      <c r="A6566">
        <v>101</v>
      </c>
      <c r="B6566">
        <v>2011</v>
      </c>
      <c r="C6566">
        <v>69</v>
      </c>
      <c r="D6566">
        <v>845</v>
      </c>
      <c r="E6566">
        <v>0</v>
      </c>
    </row>
    <row r="6567" spans="1:5">
      <c r="A6567">
        <v>101</v>
      </c>
      <c r="B6567">
        <v>2011</v>
      </c>
      <c r="C6567">
        <v>69</v>
      </c>
      <c r="D6567">
        <v>900</v>
      </c>
      <c r="E6567">
        <v>0</v>
      </c>
    </row>
    <row r="6568" spans="1:5">
      <c r="A6568">
        <v>101</v>
      </c>
      <c r="B6568">
        <v>2011</v>
      </c>
      <c r="C6568">
        <v>69</v>
      </c>
      <c r="D6568">
        <v>915</v>
      </c>
      <c r="E6568">
        <v>0</v>
      </c>
    </row>
    <row r="6569" spans="1:5">
      <c r="A6569">
        <v>101</v>
      </c>
      <c r="B6569">
        <v>2011</v>
      </c>
      <c r="C6569">
        <v>69</v>
      </c>
      <c r="D6569">
        <v>930</v>
      </c>
      <c r="E6569">
        <v>0</v>
      </c>
    </row>
    <row r="6570" spans="1:5">
      <c r="A6570">
        <v>101</v>
      </c>
      <c r="B6570">
        <v>2011</v>
      </c>
      <c r="C6570">
        <v>69</v>
      </c>
      <c r="D6570">
        <v>945</v>
      </c>
      <c r="E6570">
        <v>0</v>
      </c>
    </row>
    <row r="6571" spans="1:5">
      <c r="A6571">
        <v>101</v>
      </c>
      <c r="B6571">
        <v>2011</v>
      </c>
      <c r="C6571">
        <v>69</v>
      </c>
      <c r="D6571">
        <v>1000</v>
      </c>
      <c r="E6571">
        <v>0</v>
      </c>
    </row>
    <row r="6572" spans="1:5">
      <c r="A6572">
        <v>101</v>
      </c>
      <c r="B6572">
        <v>2011</v>
      </c>
      <c r="C6572">
        <v>69</v>
      </c>
      <c r="D6572">
        <v>1015</v>
      </c>
      <c r="E6572">
        <v>0</v>
      </c>
    </row>
    <row r="6573" spans="1:5">
      <c r="A6573">
        <v>101</v>
      </c>
      <c r="B6573">
        <v>2011</v>
      </c>
      <c r="C6573">
        <v>69</v>
      </c>
      <c r="D6573">
        <v>1030</v>
      </c>
      <c r="E6573">
        <v>0</v>
      </c>
    </row>
    <row r="6574" spans="1:5">
      <c r="A6574">
        <v>101</v>
      </c>
      <c r="B6574">
        <v>2011</v>
      </c>
      <c r="C6574">
        <v>69</v>
      </c>
      <c r="D6574">
        <v>1045</v>
      </c>
      <c r="E6574">
        <v>0</v>
      </c>
    </row>
    <row r="6575" spans="1:5">
      <c r="A6575">
        <v>101</v>
      </c>
      <c r="B6575">
        <v>2011</v>
      </c>
      <c r="C6575">
        <v>69</v>
      </c>
      <c r="D6575">
        <v>1100</v>
      </c>
      <c r="E6575">
        <v>0</v>
      </c>
    </row>
    <row r="6576" spans="1:5">
      <c r="A6576">
        <v>101</v>
      </c>
      <c r="B6576">
        <v>2011</v>
      </c>
      <c r="C6576">
        <v>69</v>
      </c>
      <c r="D6576">
        <v>1115</v>
      </c>
      <c r="E6576">
        <v>0</v>
      </c>
    </row>
    <row r="6577" spans="1:5">
      <c r="A6577">
        <v>101</v>
      </c>
      <c r="B6577">
        <v>2011</v>
      </c>
      <c r="C6577">
        <v>69</v>
      </c>
      <c r="D6577">
        <v>1130</v>
      </c>
      <c r="E6577">
        <v>0</v>
      </c>
    </row>
    <row r="6578" spans="1:5">
      <c r="A6578">
        <v>101</v>
      </c>
      <c r="B6578">
        <v>2011</v>
      </c>
      <c r="C6578">
        <v>69</v>
      </c>
      <c r="D6578">
        <v>1145</v>
      </c>
      <c r="E6578">
        <v>0</v>
      </c>
    </row>
    <row r="6579" spans="1:5">
      <c r="A6579">
        <v>101</v>
      </c>
      <c r="B6579">
        <v>2011</v>
      </c>
      <c r="C6579">
        <v>69</v>
      </c>
      <c r="D6579">
        <v>1200</v>
      </c>
      <c r="E6579">
        <v>0</v>
      </c>
    </row>
    <row r="6580" spans="1:5">
      <c r="A6580">
        <v>101</v>
      </c>
      <c r="B6580">
        <v>2011</v>
      </c>
      <c r="C6580">
        <v>69</v>
      </c>
      <c r="D6580">
        <v>1215</v>
      </c>
      <c r="E6580">
        <v>0</v>
      </c>
    </row>
    <row r="6581" spans="1:5">
      <c r="A6581">
        <v>101</v>
      </c>
      <c r="B6581">
        <v>2011</v>
      </c>
      <c r="C6581">
        <v>69</v>
      </c>
      <c r="D6581">
        <v>1230</v>
      </c>
      <c r="E6581">
        <v>0</v>
      </c>
    </row>
    <row r="6582" spans="1:5">
      <c r="A6582">
        <v>101</v>
      </c>
      <c r="B6582">
        <v>2011</v>
      </c>
      <c r="C6582">
        <v>69</v>
      </c>
      <c r="D6582">
        <v>1245</v>
      </c>
      <c r="E6582">
        <v>0</v>
      </c>
    </row>
    <row r="6583" spans="1:5">
      <c r="A6583">
        <v>101</v>
      </c>
      <c r="B6583">
        <v>2011</v>
      </c>
      <c r="C6583">
        <v>69</v>
      </c>
      <c r="D6583">
        <v>1300</v>
      </c>
      <c r="E6583">
        <v>0</v>
      </c>
    </row>
    <row r="6584" spans="1:5">
      <c r="A6584">
        <v>101</v>
      </c>
      <c r="B6584">
        <v>2011</v>
      </c>
      <c r="C6584">
        <v>69</v>
      </c>
      <c r="D6584">
        <v>1315</v>
      </c>
      <c r="E6584">
        <v>0</v>
      </c>
    </row>
    <row r="6585" spans="1:5">
      <c r="A6585">
        <v>101</v>
      </c>
      <c r="B6585">
        <v>2011</v>
      </c>
      <c r="C6585">
        <v>69</v>
      </c>
      <c r="D6585">
        <v>1330</v>
      </c>
      <c r="E6585">
        <v>0</v>
      </c>
    </row>
    <row r="6586" spans="1:5">
      <c r="A6586">
        <v>101</v>
      </c>
      <c r="B6586">
        <v>2011</v>
      </c>
      <c r="C6586">
        <v>69</v>
      </c>
      <c r="D6586">
        <v>1345</v>
      </c>
      <c r="E6586">
        <v>0</v>
      </c>
    </row>
    <row r="6587" spans="1:5">
      <c r="A6587">
        <v>101</v>
      </c>
      <c r="B6587">
        <v>2011</v>
      </c>
      <c r="C6587">
        <v>69</v>
      </c>
      <c r="D6587">
        <v>1400</v>
      </c>
      <c r="E6587">
        <v>0</v>
      </c>
    </row>
    <row r="6588" spans="1:5">
      <c r="A6588">
        <v>101</v>
      </c>
      <c r="B6588">
        <v>2011</v>
      </c>
      <c r="C6588">
        <v>69</v>
      </c>
      <c r="D6588">
        <v>1415</v>
      </c>
      <c r="E6588">
        <v>0</v>
      </c>
    </row>
    <row r="6589" spans="1:5">
      <c r="A6589">
        <v>101</v>
      </c>
      <c r="B6589">
        <v>2011</v>
      </c>
      <c r="C6589">
        <v>69</v>
      </c>
      <c r="D6589">
        <v>1430</v>
      </c>
      <c r="E6589">
        <v>0</v>
      </c>
    </row>
    <row r="6590" spans="1:5">
      <c r="A6590">
        <v>101</v>
      </c>
      <c r="B6590">
        <v>2011</v>
      </c>
      <c r="C6590">
        <v>69</v>
      </c>
      <c r="D6590">
        <v>1445</v>
      </c>
      <c r="E6590">
        <v>0</v>
      </c>
    </row>
    <row r="6591" spans="1:5">
      <c r="A6591">
        <v>101</v>
      </c>
      <c r="B6591">
        <v>2011</v>
      </c>
      <c r="C6591">
        <v>69</v>
      </c>
      <c r="D6591">
        <v>1500</v>
      </c>
      <c r="E6591">
        <v>0</v>
      </c>
    </row>
    <row r="6592" spans="1:5">
      <c r="A6592">
        <v>101</v>
      </c>
      <c r="B6592">
        <v>2011</v>
      </c>
      <c r="C6592">
        <v>69</v>
      </c>
      <c r="D6592">
        <v>1515</v>
      </c>
      <c r="E6592">
        <v>0</v>
      </c>
    </row>
    <row r="6593" spans="1:5">
      <c r="A6593">
        <v>101</v>
      </c>
      <c r="B6593">
        <v>2011</v>
      </c>
      <c r="C6593">
        <v>69</v>
      </c>
      <c r="D6593">
        <v>1530</v>
      </c>
      <c r="E6593">
        <v>0</v>
      </c>
    </row>
    <row r="6594" spans="1:5">
      <c r="A6594">
        <v>101</v>
      </c>
      <c r="B6594">
        <v>2011</v>
      </c>
      <c r="C6594">
        <v>69</v>
      </c>
      <c r="D6594">
        <v>1545</v>
      </c>
      <c r="E6594">
        <v>0</v>
      </c>
    </row>
    <row r="6595" spans="1:5">
      <c r="A6595">
        <v>101</v>
      </c>
      <c r="B6595">
        <v>2011</v>
      </c>
      <c r="C6595">
        <v>69</v>
      </c>
      <c r="D6595">
        <v>1600</v>
      </c>
      <c r="E6595">
        <v>0</v>
      </c>
    </row>
    <row r="6596" spans="1:5">
      <c r="A6596">
        <v>101</v>
      </c>
      <c r="B6596">
        <v>2011</v>
      </c>
      <c r="C6596">
        <v>69</v>
      </c>
      <c r="D6596">
        <v>1615</v>
      </c>
      <c r="E6596">
        <v>0</v>
      </c>
    </row>
    <row r="6597" spans="1:5">
      <c r="A6597">
        <v>101</v>
      </c>
      <c r="B6597">
        <v>2011</v>
      </c>
      <c r="C6597">
        <v>69</v>
      </c>
      <c r="D6597">
        <v>1630</v>
      </c>
      <c r="E6597">
        <v>0.313</v>
      </c>
    </row>
    <row r="6598" spans="1:5">
      <c r="A6598">
        <v>101</v>
      </c>
      <c r="B6598">
        <v>2011</v>
      </c>
      <c r="C6598">
        <v>69</v>
      </c>
      <c r="D6598">
        <v>1645</v>
      </c>
      <c r="E6598">
        <v>0</v>
      </c>
    </row>
    <row r="6599" spans="1:5">
      <c r="A6599">
        <v>101</v>
      </c>
      <c r="B6599">
        <v>2011</v>
      </c>
      <c r="C6599">
        <v>69</v>
      </c>
      <c r="D6599">
        <v>1700</v>
      </c>
      <c r="E6599">
        <v>0</v>
      </c>
    </row>
    <row r="6600" spans="1:5">
      <c r="A6600">
        <v>101</v>
      </c>
      <c r="B6600">
        <v>2011</v>
      </c>
      <c r="C6600">
        <v>69</v>
      </c>
      <c r="D6600">
        <v>1715</v>
      </c>
      <c r="E6600">
        <v>0</v>
      </c>
    </row>
    <row r="6601" spans="1:5">
      <c r="A6601">
        <v>101</v>
      </c>
      <c r="B6601">
        <v>2011</v>
      </c>
      <c r="C6601">
        <v>69</v>
      </c>
      <c r="D6601">
        <v>1730</v>
      </c>
      <c r="E6601">
        <v>0</v>
      </c>
    </row>
    <row r="6602" spans="1:5">
      <c r="A6602">
        <v>101</v>
      </c>
      <c r="B6602">
        <v>2011</v>
      </c>
      <c r="C6602">
        <v>69</v>
      </c>
      <c r="D6602">
        <v>1745</v>
      </c>
      <c r="E6602">
        <v>0</v>
      </c>
    </row>
    <row r="6603" spans="1:5">
      <c r="A6603">
        <v>101</v>
      </c>
      <c r="B6603">
        <v>2011</v>
      </c>
      <c r="C6603">
        <v>69</v>
      </c>
      <c r="D6603">
        <v>1800</v>
      </c>
      <c r="E6603">
        <v>0</v>
      </c>
    </row>
    <row r="6604" spans="1:5">
      <c r="A6604">
        <v>101</v>
      </c>
      <c r="B6604">
        <v>2011</v>
      </c>
      <c r="C6604">
        <v>69</v>
      </c>
      <c r="D6604">
        <v>1815</v>
      </c>
      <c r="E6604">
        <v>0</v>
      </c>
    </row>
    <row r="6605" spans="1:5">
      <c r="A6605">
        <v>101</v>
      </c>
      <c r="B6605">
        <v>2011</v>
      </c>
      <c r="C6605">
        <v>69</v>
      </c>
      <c r="D6605">
        <v>1830</v>
      </c>
      <c r="E6605">
        <v>0</v>
      </c>
    </row>
    <row r="6606" spans="1:5">
      <c r="A6606">
        <v>101</v>
      </c>
      <c r="B6606">
        <v>2011</v>
      </c>
      <c r="C6606">
        <v>69</v>
      </c>
      <c r="D6606">
        <v>1845</v>
      </c>
      <c r="E6606">
        <v>0</v>
      </c>
    </row>
    <row r="6607" spans="1:5">
      <c r="A6607">
        <v>101</v>
      </c>
      <c r="B6607">
        <v>2011</v>
      </c>
      <c r="C6607">
        <v>69</v>
      </c>
      <c r="D6607">
        <v>1900</v>
      </c>
      <c r="E6607">
        <v>0</v>
      </c>
    </row>
    <row r="6608" spans="1:5">
      <c r="A6608">
        <v>101</v>
      </c>
      <c r="B6608">
        <v>2011</v>
      </c>
      <c r="C6608">
        <v>69</v>
      </c>
      <c r="D6608">
        <v>1915</v>
      </c>
      <c r="E6608">
        <v>0</v>
      </c>
    </row>
    <row r="6609" spans="1:5">
      <c r="A6609">
        <v>101</v>
      </c>
      <c r="B6609">
        <v>2011</v>
      </c>
      <c r="C6609">
        <v>69</v>
      </c>
      <c r="D6609">
        <v>1930</v>
      </c>
      <c r="E6609">
        <v>0</v>
      </c>
    </row>
    <row r="6610" spans="1:5">
      <c r="A6610">
        <v>101</v>
      </c>
      <c r="B6610">
        <v>2011</v>
      </c>
      <c r="C6610">
        <v>69</v>
      </c>
      <c r="D6610">
        <v>1945</v>
      </c>
      <c r="E6610">
        <v>0</v>
      </c>
    </row>
    <row r="6611" spans="1:5">
      <c r="A6611">
        <v>101</v>
      </c>
      <c r="B6611">
        <v>2011</v>
      </c>
      <c r="C6611">
        <v>69</v>
      </c>
      <c r="D6611">
        <v>2000</v>
      </c>
      <c r="E6611">
        <v>0</v>
      </c>
    </row>
    <row r="6612" spans="1:5">
      <c r="A6612">
        <v>101</v>
      </c>
      <c r="B6612">
        <v>2011</v>
      </c>
      <c r="C6612">
        <v>69</v>
      </c>
      <c r="D6612">
        <v>2015</v>
      </c>
      <c r="E6612">
        <v>0</v>
      </c>
    </row>
    <row r="6613" spans="1:5">
      <c r="A6613">
        <v>101</v>
      </c>
      <c r="B6613">
        <v>2011</v>
      </c>
      <c r="C6613">
        <v>69</v>
      </c>
      <c r="D6613">
        <v>2030</v>
      </c>
      <c r="E6613">
        <v>0</v>
      </c>
    </row>
    <row r="6614" spans="1:5">
      <c r="A6614">
        <v>101</v>
      </c>
      <c r="B6614">
        <v>2011</v>
      </c>
      <c r="C6614">
        <v>69</v>
      </c>
      <c r="D6614">
        <v>2045</v>
      </c>
      <c r="E6614">
        <v>0</v>
      </c>
    </row>
    <row r="6615" spans="1:5">
      <c r="A6615">
        <v>101</v>
      </c>
      <c r="B6615">
        <v>2011</v>
      </c>
      <c r="C6615">
        <v>69</v>
      </c>
      <c r="D6615">
        <v>2100</v>
      </c>
      <c r="E6615">
        <v>0</v>
      </c>
    </row>
    <row r="6616" spans="1:5">
      <c r="A6616">
        <v>101</v>
      </c>
      <c r="B6616">
        <v>2011</v>
      </c>
      <c r="C6616">
        <v>69</v>
      </c>
      <c r="D6616">
        <v>2115</v>
      </c>
      <c r="E6616">
        <v>0</v>
      </c>
    </row>
    <row r="6617" spans="1:5">
      <c r="A6617">
        <v>101</v>
      </c>
      <c r="B6617">
        <v>2011</v>
      </c>
      <c r="C6617">
        <v>69</v>
      </c>
      <c r="D6617">
        <v>2130</v>
      </c>
      <c r="E6617">
        <v>0</v>
      </c>
    </row>
    <row r="6618" spans="1:5">
      <c r="A6618">
        <v>101</v>
      </c>
      <c r="B6618">
        <v>2011</v>
      </c>
      <c r="C6618">
        <v>69</v>
      </c>
      <c r="D6618">
        <v>2145</v>
      </c>
      <c r="E6618">
        <v>0</v>
      </c>
    </row>
    <row r="6619" spans="1:5">
      <c r="A6619">
        <v>101</v>
      </c>
      <c r="B6619">
        <v>2011</v>
      </c>
      <c r="C6619">
        <v>69</v>
      </c>
      <c r="D6619">
        <v>2200</v>
      </c>
      <c r="E6619">
        <v>0</v>
      </c>
    </row>
    <row r="6620" spans="1:5">
      <c r="A6620">
        <v>101</v>
      </c>
      <c r="B6620">
        <v>2011</v>
      </c>
      <c r="C6620">
        <v>69</v>
      </c>
      <c r="D6620">
        <v>2215</v>
      </c>
      <c r="E6620">
        <v>0</v>
      </c>
    </row>
    <row r="6621" spans="1:5">
      <c r="A6621">
        <v>101</v>
      </c>
      <c r="B6621">
        <v>2011</v>
      </c>
      <c r="C6621">
        <v>69</v>
      </c>
      <c r="D6621">
        <v>2230</v>
      </c>
      <c r="E6621">
        <v>0</v>
      </c>
    </row>
    <row r="6622" spans="1:5">
      <c r="A6622">
        <v>101</v>
      </c>
      <c r="B6622">
        <v>2011</v>
      </c>
      <c r="C6622">
        <v>69</v>
      </c>
      <c r="D6622">
        <v>2245</v>
      </c>
      <c r="E6622">
        <v>0</v>
      </c>
    </row>
    <row r="6623" spans="1:5">
      <c r="A6623">
        <v>101</v>
      </c>
      <c r="B6623">
        <v>2011</v>
      </c>
      <c r="C6623">
        <v>69</v>
      </c>
      <c r="D6623">
        <v>2300</v>
      </c>
      <c r="E6623">
        <v>0</v>
      </c>
    </row>
    <row r="6624" spans="1:5">
      <c r="A6624">
        <v>101</v>
      </c>
      <c r="B6624">
        <v>2011</v>
      </c>
      <c r="C6624">
        <v>69</v>
      </c>
      <c r="D6624">
        <v>2315</v>
      </c>
      <c r="E6624">
        <v>0</v>
      </c>
    </row>
    <row r="6625" spans="1:5">
      <c r="A6625">
        <v>101</v>
      </c>
      <c r="B6625">
        <v>2011</v>
      </c>
      <c r="C6625">
        <v>69</v>
      </c>
      <c r="D6625">
        <v>2330</v>
      </c>
      <c r="E6625">
        <v>0</v>
      </c>
    </row>
    <row r="6626" spans="1:5">
      <c r="A6626">
        <v>101</v>
      </c>
      <c r="B6626">
        <v>2011</v>
      </c>
      <c r="C6626">
        <v>69</v>
      </c>
      <c r="D6626">
        <v>2345</v>
      </c>
      <c r="E6626">
        <v>0</v>
      </c>
    </row>
    <row r="6627" spans="1:5">
      <c r="A6627">
        <v>101</v>
      </c>
      <c r="B6627">
        <v>2011</v>
      </c>
      <c r="C6627">
        <v>69</v>
      </c>
      <c r="D6627">
        <v>2400</v>
      </c>
      <c r="E6627">
        <v>0</v>
      </c>
    </row>
    <row r="6628" spans="1:5">
      <c r="A6628">
        <v>101</v>
      </c>
      <c r="B6628">
        <v>2011</v>
      </c>
      <c r="C6628">
        <v>70</v>
      </c>
      <c r="D6628">
        <v>15</v>
      </c>
      <c r="E6628">
        <v>0</v>
      </c>
    </row>
    <row r="6629" spans="1:5">
      <c r="A6629">
        <v>101</v>
      </c>
      <c r="B6629">
        <v>2011</v>
      </c>
      <c r="C6629">
        <v>70</v>
      </c>
      <c r="D6629">
        <v>30</v>
      </c>
      <c r="E6629">
        <v>0.313</v>
      </c>
    </row>
    <row r="6630" spans="1:5">
      <c r="A6630">
        <v>101</v>
      </c>
      <c r="B6630">
        <v>2011</v>
      </c>
      <c r="C6630">
        <v>70</v>
      </c>
      <c r="D6630">
        <v>45</v>
      </c>
      <c r="E6630">
        <v>0</v>
      </c>
    </row>
    <row r="6631" spans="1:5">
      <c r="A6631">
        <v>101</v>
      </c>
      <c r="B6631">
        <v>2011</v>
      </c>
      <c r="C6631">
        <v>70</v>
      </c>
      <c r="D6631">
        <v>100</v>
      </c>
      <c r="E6631">
        <v>0</v>
      </c>
    </row>
    <row r="6632" spans="1:5">
      <c r="A6632">
        <v>101</v>
      </c>
      <c r="B6632">
        <v>2011</v>
      </c>
      <c r="C6632">
        <v>70</v>
      </c>
      <c r="D6632">
        <v>115</v>
      </c>
      <c r="E6632">
        <v>0</v>
      </c>
    </row>
    <row r="6633" spans="1:5">
      <c r="A6633">
        <v>101</v>
      </c>
      <c r="B6633">
        <v>2011</v>
      </c>
      <c r="C6633">
        <v>70</v>
      </c>
      <c r="D6633">
        <v>130</v>
      </c>
      <c r="E6633">
        <v>0</v>
      </c>
    </row>
    <row r="6634" spans="1:5">
      <c r="A6634">
        <v>101</v>
      </c>
      <c r="B6634">
        <v>2011</v>
      </c>
      <c r="C6634">
        <v>70</v>
      </c>
      <c r="D6634">
        <v>145</v>
      </c>
      <c r="E6634">
        <v>0</v>
      </c>
    </row>
    <row r="6635" spans="1:5">
      <c r="A6635">
        <v>101</v>
      </c>
      <c r="B6635">
        <v>2011</v>
      </c>
      <c r="C6635">
        <v>70</v>
      </c>
      <c r="D6635">
        <v>200</v>
      </c>
      <c r="E6635">
        <v>0</v>
      </c>
    </row>
    <row r="6636" spans="1:5">
      <c r="A6636">
        <v>101</v>
      </c>
      <c r="B6636">
        <v>2011</v>
      </c>
      <c r="C6636">
        <v>70</v>
      </c>
      <c r="D6636">
        <v>215</v>
      </c>
      <c r="E6636">
        <v>0</v>
      </c>
    </row>
    <row r="6637" spans="1:5">
      <c r="A6637">
        <v>101</v>
      </c>
      <c r="B6637">
        <v>2011</v>
      </c>
      <c r="C6637">
        <v>70</v>
      </c>
      <c r="D6637">
        <v>230</v>
      </c>
      <c r="E6637">
        <v>0</v>
      </c>
    </row>
    <row r="6638" spans="1:5">
      <c r="A6638">
        <v>101</v>
      </c>
      <c r="B6638">
        <v>2011</v>
      </c>
      <c r="C6638">
        <v>70</v>
      </c>
      <c r="D6638">
        <v>245</v>
      </c>
      <c r="E6638">
        <v>0</v>
      </c>
    </row>
    <row r="6639" spans="1:5">
      <c r="A6639">
        <v>101</v>
      </c>
      <c r="B6639">
        <v>2011</v>
      </c>
      <c r="C6639">
        <v>70</v>
      </c>
      <c r="D6639">
        <v>300</v>
      </c>
      <c r="E6639">
        <v>0</v>
      </c>
    </row>
    <row r="6640" spans="1:5">
      <c r="A6640">
        <v>101</v>
      </c>
      <c r="B6640">
        <v>2011</v>
      </c>
      <c r="C6640">
        <v>70</v>
      </c>
      <c r="D6640">
        <v>315</v>
      </c>
      <c r="E6640">
        <v>0</v>
      </c>
    </row>
    <row r="6641" spans="1:5">
      <c r="A6641">
        <v>101</v>
      </c>
      <c r="B6641">
        <v>2011</v>
      </c>
      <c r="C6641">
        <v>70</v>
      </c>
      <c r="D6641">
        <v>330</v>
      </c>
      <c r="E6641">
        <v>0</v>
      </c>
    </row>
    <row r="6642" spans="1:5">
      <c r="A6642">
        <v>101</v>
      </c>
      <c r="B6642">
        <v>2011</v>
      </c>
      <c r="C6642">
        <v>70</v>
      </c>
      <c r="D6642">
        <v>345</v>
      </c>
      <c r="E6642">
        <v>0</v>
      </c>
    </row>
    <row r="6643" spans="1:5">
      <c r="A6643">
        <v>101</v>
      </c>
      <c r="B6643">
        <v>2011</v>
      </c>
      <c r="C6643">
        <v>70</v>
      </c>
      <c r="D6643">
        <v>400</v>
      </c>
      <c r="E6643">
        <v>0</v>
      </c>
    </row>
    <row r="6644" spans="1:5">
      <c r="A6644">
        <v>101</v>
      </c>
      <c r="B6644">
        <v>2011</v>
      </c>
      <c r="C6644">
        <v>70</v>
      </c>
      <c r="D6644">
        <v>415</v>
      </c>
      <c r="E6644">
        <v>0</v>
      </c>
    </row>
    <row r="6645" spans="1:5">
      <c r="A6645">
        <v>101</v>
      </c>
      <c r="B6645">
        <v>2011</v>
      </c>
      <c r="C6645">
        <v>70</v>
      </c>
      <c r="D6645">
        <v>430</v>
      </c>
      <c r="E6645">
        <v>0</v>
      </c>
    </row>
    <row r="6646" spans="1:5">
      <c r="A6646">
        <v>101</v>
      </c>
      <c r="B6646">
        <v>2011</v>
      </c>
      <c r="C6646">
        <v>70</v>
      </c>
      <c r="D6646">
        <v>445</v>
      </c>
      <c r="E6646">
        <v>0</v>
      </c>
    </row>
    <row r="6647" spans="1:5">
      <c r="A6647">
        <v>101</v>
      </c>
      <c r="B6647">
        <v>2011</v>
      </c>
      <c r="C6647">
        <v>70</v>
      </c>
      <c r="D6647">
        <v>500</v>
      </c>
      <c r="E6647">
        <v>0</v>
      </c>
    </row>
    <row r="6648" spans="1:5">
      <c r="A6648">
        <v>101</v>
      </c>
      <c r="B6648">
        <v>2011</v>
      </c>
      <c r="C6648">
        <v>70</v>
      </c>
      <c r="D6648">
        <v>515</v>
      </c>
      <c r="E6648">
        <v>0</v>
      </c>
    </row>
    <row r="6649" spans="1:5">
      <c r="A6649">
        <v>101</v>
      </c>
      <c r="B6649">
        <v>2011</v>
      </c>
      <c r="C6649">
        <v>70</v>
      </c>
      <c r="D6649">
        <v>530</v>
      </c>
      <c r="E6649">
        <v>0</v>
      </c>
    </row>
    <row r="6650" spans="1:5">
      <c r="A6650">
        <v>101</v>
      </c>
      <c r="B6650">
        <v>2011</v>
      </c>
      <c r="C6650">
        <v>70</v>
      </c>
      <c r="D6650">
        <v>545</v>
      </c>
      <c r="E6650">
        <v>0</v>
      </c>
    </row>
    <row r="6651" spans="1:5">
      <c r="A6651">
        <v>101</v>
      </c>
      <c r="B6651">
        <v>2011</v>
      </c>
      <c r="C6651">
        <v>70</v>
      </c>
      <c r="D6651">
        <v>600</v>
      </c>
      <c r="E6651">
        <v>0</v>
      </c>
    </row>
    <row r="6652" spans="1:5">
      <c r="A6652">
        <v>101</v>
      </c>
      <c r="B6652">
        <v>2011</v>
      </c>
      <c r="C6652">
        <v>70</v>
      </c>
      <c r="D6652">
        <v>615</v>
      </c>
      <c r="E6652">
        <v>0</v>
      </c>
    </row>
    <row r="6653" spans="1:5">
      <c r="A6653">
        <v>101</v>
      </c>
      <c r="B6653">
        <v>2011</v>
      </c>
      <c r="C6653">
        <v>70</v>
      </c>
      <c r="D6653">
        <v>630</v>
      </c>
      <c r="E6653">
        <v>0</v>
      </c>
    </row>
    <row r="6654" spans="1:5">
      <c r="A6654">
        <v>101</v>
      </c>
      <c r="B6654">
        <v>2011</v>
      </c>
      <c r="C6654">
        <v>70</v>
      </c>
      <c r="D6654">
        <v>645</v>
      </c>
      <c r="E6654">
        <v>0</v>
      </c>
    </row>
    <row r="6655" spans="1:5">
      <c r="A6655">
        <v>101</v>
      </c>
      <c r="B6655">
        <v>2011</v>
      </c>
      <c r="C6655">
        <v>70</v>
      </c>
      <c r="D6655">
        <v>700</v>
      </c>
      <c r="E6655">
        <v>0</v>
      </c>
    </row>
    <row r="6656" spans="1:5">
      <c r="A6656">
        <v>101</v>
      </c>
      <c r="B6656">
        <v>2011</v>
      </c>
      <c r="C6656">
        <v>70</v>
      </c>
      <c r="D6656">
        <v>715</v>
      </c>
      <c r="E6656">
        <v>0</v>
      </c>
    </row>
    <row r="6657" spans="1:5">
      <c r="A6657">
        <v>101</v>
      </c>
      <c r="B6657">
        <v>2011</v>
      </c>
      <c r="C6657">
        <v>70</v>
      </c>
      <c r="D6657">
        <v>730</v>
      </c>
      <c r="E6657">
        <v>0</v>
      </c>
    </row>
    <row r="6658" spans="1:5">
      <c r="A6658">
        <v>101</v>
      </c>
      <c r="B6658">
        <v>2011</v>
      </c>
      <c r="C6658">
        <v>70</v>
      </c>
      <c r="D6658">
        <v>745</v>
      </c>
      <c r="E6658">
        <v>0</v>
      </c>
    </row>
    <row r="6659" spans="1:5">
      <c r="A6659">
        <v>101</v>
      </c>
      <c r="B6659">
        <v>2011</v>
      </c>
      <c r="C6659">
        <v>70</v>
      </c>
      <c r="D6659">
        <v>800</v>
      </c>
      <c r="E6659">
        <v>0</v>
      </c>
    </row>
    <row r="6660" spans="1:5">
      <c r="A6660">
        <v>101</v>
      </c>
      <c r="B6660">
        <v>2011</v>
      </c>
      <c r="C6660">
        <v>70</v>
      </c>
      <c r="D6660">
        <v>815</v>
      </c>
      <c r="E6660">
        <v>0</v>
      </c>
    </row>
    <row r="6661" spans="1:5">
      <c r="A6661">
        <v>101</v>
      </c>
      <c r="B6661">
        <v>2011</v>
      </c>
      <c r="C6661">
        <v>70</v>
      </c>
      <c r="D6661">
        <v>830</v>
      </c>
      <c r="E6661">
        <v>0</v>
      </c>
    </row>
    <row r="6662" spans="1:5">
      <c r="A6662">
        <v>101</v>
      </c>
      <c r="B6662">
        <v>2011</v>
      </c>
      <c r="C6662">
        <v>70</v>
      </c>
      <c r="D6662">
        <v>845</v>
      </c>
      <c r="E6662">
        <v>0</v>
      </c>
    </row>
    <row r="6663" spans="1:5">
      <c r="A6663">
        <v>101</v>
      </c>
      <c r="B6663">
        <v>2011</v>
      </c>
      <c r="C6663">
        <v>70</v>
      </c>
      <c r="D6663">
        <v>900</v>
      </c>
      <c r="E6663">
        <v>0</v>
      </c>
    </row>
    <row r="6664" spans="1:5">
      <c r="A6664">
        <v>101</v>
      </c>
      <c r="B6664">
        <v>2011</v>
      </c>
      <c r="C6664">
        <v>70</v>
      </c>
      <c r="D6664">
        <v>915</v>
      </c>
      <c r="E6664">
        <v>0</v>
      </c>
    </row>
    <row r="6665" spans="1:5">
      <c r="A6665">
        <v>101</v>
      </c>
      <c r="B6665">
        <v>2011</v>
      </c>
      <c r="C6665">
        <v>70</v>
      </c>
      <c r="D6665">
        <v>930</v>
      </c>
      <c r="E6665">
        <v>0</v>
      </c>
    </row>
    <row r="6666" spans="1:5">
      <c r="A6666">
        <v>101</v>
      </c>
      <c r="B6666">
        <v>2011</v>
      </c>
      <c r="C6666">
        <v>70</v>
      </c>
      <c r="D6666">
        <v>945</v>
      </c>
      <c r="E6666">
        <v>0</v>
      </c>
    </row>
    <row r="6667" spans="1:5">
      <c r="A6667">
        <v>101</v>
      </c>
      <c r="B6667">
        <v>2011</v>
      </c>
      <c r="C6667">
        <v>70</v>
      </c>
      <c r="D6667">
        <v>1000</v>
      </c>
      <c r="E6667">
        <v>0</v>
      </c>
    </row>
    <row r="6668" spans="1:5">
      <c r="A6668">
        <v>101</v>
      </c>
      <c r="B6668">
        <v>2011</v>
      </c>
      <c r="C6668">
        <v>70</v>
      </c>
      <c r="D6668">
        <v>1015</v>
      </c>
      <c r="E6668">
        <v>0</v>
      </c>
    </row>
    <row r="6669" spans="1:5">
      <c r="A6669">
        <v>101</v>
      </c>
      <c r="B6669">
        <v>2011</v>
      </c>
      <c r="C6669">
        <v>70</v>
      </c>
      <c r="D6669">
        <v>1030</v>
      </c>
      <c r="E6669">
        <v>0</v>
      </c>
    </row>
    <row r="6670" spans="1:5">
      <c r="A6670">
        <v>101</v>
      </c>
      <c r="B6670">
        <v>2011</v>
      </c>
      <c r="C6670">
        <v>70</v>
      </c>
      <c r="D6670">
        <v>1045</v>
      </c>
      <c r="E6670">
        <v>0</v>
      </c>
    </row>
    <row r="6671" spans="1:5">
      <c r="A6671">
        <v>101</v>
      </c>
      <c r="B6671">
        <v>2011</v>
      </c>
      <c r="C6671">
        <v>70</v>
      </c>
      <c r="D6671">
        <v>1100</v>
      </c>
      <c r="E6671">
        <v>0</v>
      </c>
    </row>
    <row r="6672" spans="1:5">
      <c r="A6672">
        <v>101</v>
      </c>
      <c r="B6672">
        <v>2011</v>
      </c>
      <c r="C6672">
        <v>70</v>
      </c>
      <c r="D6672">
        <v>1115</v>
      </c>
      <c r="E6672">
        <v>0</v>
      </c>
    </row>
    <row r="6673" spans="1:5">
      <c r="A6673">
        <v>101</v>
      </c>
      <c r="B6673">
        <v>2011</v>
      </c>
      <c r="C6673">
        <v>70</v>
      </c>
      <c r="D6673">
        <v>1130</v>
      </c>
      <c r="E6673">
        <v>0</v>
      </c>
    </row>
    <row r="6674" spans="1:5">
      <c r="A6674">
        <v>101</v>
      </c>
      <c r="B6674">
        <v>2011</v>
      </c>
      <c r="C6674">
        <v>70</v>
      </c>
      <c r="D6674">
        <v>1145</v>
      </c>
      <c r="E6674">
        <v>0</v>
      </c>
    </row>
    <row r="6675" spans="1:5">
      <c r="A6675">
        <v>101</v>
      </c>
      <c r="B6675">
        <v>2011</v>
      </c>
      <c r="C6675">
        <v>70</v>
      </c>
      <c r="D6675">
        <v>1200</v>
      </c>
      <c r="E6675">
        <v>0</v>
      </c>
    </row>
    <row r="6676" spans="1:5">
      <c r="A6676">
        <v>101</v>
      </c>
      <c r="B6676">
        <v>2011</v>
      </c>
      <c r="C6676">
        <v>70</v>
      </c>
      <c r="D6676">
        <v>1215</v>
      </c>
      <c r="E6676">
        <v>0</v>
      </c>
    </row>
    <row r="6677" spans="1:5">
      <c r="A6677">
        <v>101</v>
      </c>
      <c r="B6677">
        <v>2011</v>
      </c>
      <c r="C6677">
        <v>70</v>
      </c>
      <c r="D6677">
        <v>1230</v>
      </c>
      <c r="E6677">
        <v>0</v>
      </c>
    </row>
    <row r="6678" spans="1:5">
      <c r="A6678">
        <v>101</v>
      </c>
      <c r="B6678">
        <v>2011</v>
      </c>
      <c r="C6678">
        <v>70</v>
      </c>
      <c r="D6678">
        <v>1245</v>
      </c>
      <c r="E6678">
        <v>0</v>
      </c>
    </row>
    <row r="6679" spans="1:5">
      <c r="A6679">
        <v>101</v>
      </c>
      <c r="B6679">
        <v>2011</v>
      </c>
      <c r="C6679">
        <v>70</v>
      </c>
      <c r="D6679">
        <v>1300</v>
      </c>
      <c r="E6679">
        <v>0</v>
      </c>
    </row>
    <row r="6680" spans="1:5">
      <c r="A6680">
        <v>101</v>
      </c>
      <c r="B6680">
        <v>2011</v>
      </c>
      <c r="C6680">
        <v>70</v>
      </c>
      <c r="D6680">
        <v>1315</v>
      </c>
      <c r="E6680">
        <v>0</v>
      </c>
    </row>
    <row r="6681" spans="1:5">
      <c r="A6681">
        <v>101</v>
      </c>
      <c r="B6681">
        <v>2011</v>
      </c>
      <c r="C6681">
        <v>70</v>
      </c>
      <c r="D6681">
        <v>1330</v>
      </c>
      <c r="E6681">
        <v>0</v>
      </c>
    </row>
    <row r="6682" spans="1:5">
      <c r="A6682">
        <v>101</v>
      </c>
      <c r="B6682">
        <v>2011</v>
      </c>
      <c r="C6682">
        <v>70</v>
      </c>
      <c r="D6682">
        <v>1345</v>
      </c>
      <c r="E6682">
        <v>0</v>
      </c>
    </row>
    <row r="6683" spans="1:5">
      <c r="A6683">
        <v>101</v>
      </c>
      <c r="B6683">
        <v>2011</v>
      </c>
      <c r="C6683">
        <v>70</v>
      </c>
      <c r="D6683">
        <v>1400</v>
      </c>
      <c r="E6683">
        <v>0</v>
      </c>
    </row>
    <row r="6684" spans="1:5">
      <c r="A6684">
        <v>101</v>
      </c>
      <c r="B6684">
        <v>2011</v>
      </c>
      <c r="C6684">
        <v>70</v>
      </c>
      <c r="D6684">
        <v>1415</v>
      </c>
      <c r="E6684">
        <v>0</v>
      </c>
    </row>
    <row r="6685" spans="1:5">
      <c r="A6685">
        <v>101</v>
      </c>
      <c r="B6685">
        <v>2011</v>
      </c>
      <c r="C6685">
        <v>70</v>
      </c>
      <c r="D6685">
        <v>1430</v>
      </c>
      <c r="E6685">
        <v>0</v>
      </c>
    </row>
    <row r="6686" spans="1:5">
      <c r="A6686">
        <v>101</v>
      </c>
      <c r="B6686">
        <v>2011</v>
      </c>
      <c r="C6686">
        <v>70</v>
      </c>
      <c r="D6686">
        <v>1445</v>
      </c>
      <c r="E6686">
        <v>0</v>
      </c>
    </row>
    <row r="6687" spans="1:5">
      <c r="A6687">
        <v>101</v>
      </c>
      <c r="B6687">
        <v>2011</v>
      </c>
      <c r="C6687">
        <v>70</v>
      </c>
      <c r="D6687">
        <v>1500</v>
      </c>
      <c r="E6687">
        <v>0</v>
      </c>
    </row>
    <row r="6688" spans="1:5">
      <c r="A6688">
        <v>101</v>
      </c>
      <c r="B6688">
        <v>2011</v>
      </c>
      <c r="C6688">
        <v>70</v>
      </c>
      <c r="D6688">
        <v>1515</v>
      </c>
      <c r="E6688">
        <v>0</v>
      </c>
    </row>
    <row r="6689" spans="1:5">
      <c r="A6689">
        <v>101</v>
      </c>
      <c r="B6689">
        <v>2011</v>
      </c>
      <c r="C6689">
        <v>70</v>
      </c>
      <c r="D6689">
        <v>1530</v>
      </c>
      <c r="E6689">
        <v>0</v>
      </c>
    </row>
    <row r="6690" spans="1:5">
      <c r="A6690">
        <v>101</v>
      </c>
      <c r="B6690">
        <v>2011</v>
      </c>
      <c r="C6690">
        <v>70</v>
      </c>
      <c r="D6690">
        <v>1545</v>
      </c>
      <c r="E6690">
        <v>0</v>
      </c>
    </row>
    <row r="6691" spans="1:5">
      <c r="A6691">
        <v>101</v>
      </c>
      <c r="B6691">
        <v>2011</v>
      </c>
      <c r="C6691">
        <v>70</v>
      </c>
      <c r="D6691">
        <v>1600</v>
      </c>
      <c r="E6691">
        <v>0</v>
      </c>
    </row>
    <row r="6692" spans="1:5">
      <c r="A6692">
        <v>101</v>
      </c>
      <c r="B6692">
        <v>2011</v>
      </c>
      <c r="C6692">
        <v>70</v>
      </c>
      <c r="D6692">
        <v>1615</v>
      </c>
      <c r="E6692">
        <v>0</v>
      </c>
    </row>
    <row r="6693" spans="1:5">
      <c r="A6693">
        <v>101</v>
      </c>
      <c r="B6693">
        <v>2011</v>
      </c>
      <c r="C6693">
        <v>70</v>
      </c>
      <c r="D6693">
        <v>1630</v>
      </c>
      <c r="E6693">
        <v>0</v>
      </c>
    </row>
    <row r="6694" spans="1:5">
      <c r="A6694">
        <v>101</v>
      </c>
      <c r="B6694">
        <v>2011</v>
      </c>
      <c r="C6694">
        <v>70</v>
      </c>
      <c r="D6694">
        <v>1645</v>
      </c>
      <c r="E6694">
        <v>0</v>
      </c>
    </row>
    <row r="6695" spans="1:5">
      <c r="A6695">
        <v>101</v>
      </c>
      <c r="B6695">
        <v>2011</v>
      </c>
      <c r="C6695">
        <v>70</v>
      </c>
      <c r="D6695">
        <v>1700</v>
      </c>
      <c r="E6695">
        <v>0</v>
      </c>
    </row>
    <row r="6696" spans="1:5">
      <c r="A6696">
        <v>101</v>
      </c>
      <c r="B6696">
        <v>2011</v>
      </c>
      <c r="C6696">
        <v>70</v>
      </c>
      <c r="D6696">
        <v>1715</v>
      </c>
      <c r="E6696">
        <v>0</v>
      </c>
    </row>
    <row r="6697" spans="1:5">
      <c r="A6697">
        <v>101</v>
      </c>
      <c r="B6697">
        <v>2011</v>
      </c>
      <c r="C6697">
        <v>70</v>
      </c>
      <c r="D6697">
        <v>1730</v>
      </c>
      <c r="E6697">
        <v>0</v>
      </c>
    </row>
    <row r="6698" spans="1:5">
      <c r="A6698">
        <v>101</v>
      </c>
      <c r="B6698">
        <v>2011</v>
      </c>
      <c r="C6698">
        <v>70</v>
      </c>
      <c r="D6698">
        <v>1745</v>
      </c>
      <c r="E6698">
        <v>0</v>
      </c>
    </row>
    <row r="6699" spans="1:5">
      <c r="A6699">
        <v>101</v>
      </c>
      <c r="B6699">
        <v>2011</v>
      </c>
      <c r="C6699">
        <v>70</v>
      </c>
      <c r="D6699">
        <v>1800</v>
      </c>
      <c r="E6699">
        <v>0</v>
      </c>
    </row>
    <row r="6700" spans="1:5">
      <c r="A6700">
        <v>101</v>
      </c>
      <c r="B6700">
        <v>2011</v>
      </c>
      <c r="C6700">
        <v>70</v>
      </c>
      <c r="D6700">
        <v>1815</v>
      </c>
      <c r="E6700">
        <v>0</v>
      </c>
    </row>
    <row r="6701" spans="1:5">
      <c r="A6701">
        <v>101</v>
      </c>
      <c r="B6701">
        <v>2011</v>
      </c>
      <c r="C6701">
        <v>70</v>
      </c>
      <c r="D6701">
        <v>1830</v>
      </c>
      <c r="E6701">
        <v>0</v>
      </c>
    </row>
    <row r="6702" spans="1:5">
      <c r="A6702">
        <v>101</v>
      </c>
      <c r="B6702">
        <v>2011</v>
      </c>
      <c r="C6702">
        <v>70</v>
      </c>
      <c r="D6702">
        <v>1845</v>
      </c>
      <c r="E6702">
        <v>0</v>
      </c>
    </row>
    <row r="6703" spans="1:5">
      <c r="A6703">
        <v>101</v>
      </c>
      <c r="B6703">
        <v>2011</v>
      </c>
      <c r="C6703">
        <v>70</v>
      </c>
      <c r="D6703">
        <v>1900</v>
      </c>
      <c r="E6703">
        <v>0</v>
      </c>
    </row>
    <row r="6704" spans="1:5">
      <c r="A6704">
        <v>101</v>
      </c>
      <c r="B6704">
        <v>2011</v>
      </c>
      <c r="C6704">
        <v>70</v>
      </c>
      <c r="D6704">
        <v>1915</v>
      </c>
      <c r="E6704">
        <v>0</v>
      </c>
    </row>
    <row r="6705" spans="1:5">
      <c r="A6705">
        <v>101</v>
      </c>
      <c r="B6705">
        <v>2011</v>
      </c>
      <c r="C6705">
        <v>70</v>
      </c>
      <c r="D6705">
        <v>1930</v>
      </c>
      <c r="E6705">
        <v>0</v>
      </c>
    </row>
    <row r="6706" spans="1:5">
      <c r="A6706">
        <v>101</v>
      </c>
      <c r="B6706">
        <v>2011</v>
      </c>
      <c r="C6706">
        <v>70</v>
      </c>
      <c r="D6706">
        <v>1945</v>
      </c>
      <c r="E6706">
        <v>0</v>
      </c>
    </row>
    <row r="6707" spans="1:5">
      <c r="A6707">
        <v>101</v>
      </c>
      <c r="B6707">
        <v>2011</v>
      </c>
      <c r="C6707">
        <v>70</v>
      </c>
      <c r="D6707">
        <v>2000</v>
      </c>
      <c r="E6707">
        <v>0</v>
      </c>
    </row>
    <row r="6708" spans="1:5">
      <c r="A6708">
        <v>101</v>
      </c>
      <c r="B6708">
        <v>2011</v>
      </c>
      <c r="C6708">
        <v>70</v>
      </c>
      <c r="D6708">
        <v>2015</v>
      </c>
      <c r="E6708">
        <v>0</v>
      </c>
    </row>
    <row r="6709" spans="1:5">
      <c r="A6709">
        <v>101</v>
      </c>
      <c r="B6709">
        <v>2011</v>
      </c>
      <c r="C6709">
        <v>70</v>
      </c>
      <c r="D6709">
        <v>2030</v>
      </c>
      <c r="E6709">
        <v>0</v>
      </c>
    </row>
    <row r="6710" spans="1:5">
      <c r="A6710">
        <v>101</v>
      </c>
      <c r="B6710">
        <v>2011</v>
      </c>
      <c r="C6710">
        <v>70</v>
      </c>
      <c r="D6710">
        <v>2045</v>
      </c>
      <c r="E6710">
        <v>0</v>
      </c>
    </row>
    <row r="6711" spans="1:5">
      <c r="A6711">
        <v>101</v>
      </c>
      <c r="B6711">
        <v>2011</v>
      </c>
      <c r="C6711">
        <v>70</v>
      </c>
      <c r="D6711">
        <v>2100</v>
      </c>
      <c r="E6711">
        <v>0</v>
      </c>
    </row>
    <row r="6712" spans="1:5">
      <c r="A6712">
        <v>101</v>
      </c>
      <c r="B6712">
        <v>2011</v>
      </c>
      <c r="C6712">
        <v>70</v>
      </c>
      <c r="D6712">
        <v>2115</v>
      </c>
      <c r="E6712">
        <v>0</v>
      </c>
    </row>
    <row r="6713" spans="1:5">
      <c r="A6713">
        <v>101</v>
      </c>
      <c r="B6713">
        <v>2011</v>
      </c>
      <c r="C6713">
        <v>70</v>
      </c>
      <c r="D6713">
        <v>2130</v>
      </c>
      <c r="E6713">
        <v>0</v>
      </c>
    </row>
    <row r="6714" spans="1:5">
      <c r="A6714">
        <v>101</v>
      </c>
      <c r="B6714">
        <v>2011</v>
      </c>
      <c r="C6714">
        <v>70</v>
      </c>
      <c r="D6714">
        <v>2145</v>
      </c>
      <c r="E6714">
        <v>0</v>
      </c>
    </row>
    <row r="6715" spans="1:5">
      <c r="A6715">
        <v>101</v>
      </c>
      <c r="B6715">
        <v>2011</v>
      </c>
      <c r="C6715">
        <v>70</v>
      </c>
      <c r="D6715">
        <v>2200</v>
      </c>
      <c r="E6715">
        <v>0</v>
      </c>
    </row>
    <row r="6716" spans="1:5">
      <c r="A6716">
        <v>101</v>
      </c>
      <c r="B6716">
        <v>2011</v>
      </c>
      <c r="C6716">
        <v>70</v>
      </c>
      <c r="D6716">
        <v>2215</v>
      </c>
      <c r="E6716">
        <v>0</v>
      </c>
    </row>
    <row r="6717" spans="1:5">
      <c r="A6717">
        <v>101</v>
      </c>
      <c r="B6717">
        <v>2011</v>
      </c>
      <c r="C6717">
        <v>70</v>
      </c>
      <c r="D6717">
        <v>2230</v>
      </c>
      <c r="E6717">
        <v>0</v>
      </c>
    </row>
    <row r="6718" spans="1:5">
      <c r="A6718">
        <v>101</v>
      </c>
      <c r="B6718">
        <v>2011</v>
      </c>
      <c r="C6718">
        <v>70</v>
      </c>
      <c r="D6718">
        <v>2245</v>
      </c>
      <c r="E6718">
        <v>0</v>
      </c>
    </row>
    <row r="6719" spans="1:5">
      <c r="A6719">
        <v>101</v>
      </c>
      <c r="B6719">
        <v>2011</v>
      </c>
      <c r="C6719">
        <v>70</v>
      </c>
      <c r="D6719">
        <v>2300</v>
      </c>
      <c r="E6719">
        <v>0</v>
      </c>
    </row>
    <row r="6720" spans="1:5">
      <c r="A6720">
        <v>101</v>
      </c>
      <c r="B6720">
        <v>2011</v>
      </c>
      <c r="C6720">
        <v>70</v>
      </c>
      <c r="D6720">
        <v>2315</v>
      </c>
      <c r="E6720">
        <v>0</v>
      </c>
    </row>
    <row r="6721" spans="1:5">
      <c r="A6721">
        <v>101</v>
      </c>
      <c r="B6721">
        <v>2011</v>
      </c>
      <c r="C6721">
        <v>70</v>
      </c>
      <c r="D6721">
        <v>2330</v>
      </c>
      <c r="E6721">
        <v>0</v>
      </c>
    </row>
    <row r="6722" spans="1:5">
      <c r="A6722">
        <v>101</v>
      </c>
      <c r="B6722">
        <v>2011</v>
      </c>
      <c r="C6722">
        <v>70</v>
      </c>
      <c r="D6722">
        <v>2345</v>
      </c>
      <c r="E6722">
        <v>0</v>
      </c>
    </row>
    <row r="6723" spans="1:5">
      <c r="A6723">
        <v>101</v>
      </c>
      <c r="B6723">
        <v>2011</v>
      </c>
      <c r="C6723">
        <v>70</v>
      </c>
      <c r="D6723">
        <v>2400</v>
      </c>
      <c r="E6723">
        <v>0</v>
      </c>
    </row>
    <row r="6724" spans="1:5">
      <c r="A6724">
        <v>101</v>
      </c>
      <c r="B6724">
        <v>2011</v>
      </c>
      <c r="C6724">
        <v>71</v>
      </c>
      <c r="D6724">
        <v>15</v>
      </c>
      <c r="E6724">
        <v>0</v>
      </c>
    </row>
    <row r="6725" spans="1:5">
      <c r="A6725">
        <v>101</v>
      </c>
      <c r="B6725">
        <v>2011</v>
      </c>
      <c r="C6725">
        <v>71</v>
      </c>
      <c r="D6725">
        <v>30</v>
      </c>
      <c r="E6725">
        <v>0</v>
      </c>
    </row>
    <row r="6726" spans="1:5">
      <c r="A6726">
        <v>101</v>
      </c>
      <c r="B6726">
        <v>2011</v>
      </c>
      <c r="C6726">
        <v>71</v>
      </c>
      <c r="D6726">
        <v>45</v>
      </c>
      <c r="E6726">
        <v>0</v>
      </c>
    </row>
    <row r="6727" spans="1:5">
      <c r="A6727">
        <v>101</v>
      </c>
      <c r="B6727">
        <v>2011</v>
      </c>
      <c r="C6727">
        <v>71</v>
      </c>
      <c r="D6727">
        <v>100</v>
      </c>
      <c r="E6727">
        <v>0</v>
      </c>
    </row>
    <row r="6728" spans="1:5">
      <c r="A6728">
        <v>101</v>
      </c>
      <c r="B6728">
        <v>2011</v>
      </c>
      <c r="C6728">
        <v>71</v>
      </c>
      <c r="D6728">
        <v>115</v>
      </c>
      <c r="E6728">
        <v>0</v>
      </c>
    </row>
    <row r="6729" spans="1:5">
      <c r="A6729">
        <v>101</v>
      </c>
      <c r="B6729">
        <v>2011</v>
      </c>
      <c r="C6729">
        <v>71</v>
      </c>
      <c r="D6729">
        <v>130</v>
      </c>
      <c r="E6729">
        <v>0</v>
      </c>
    </row>
    <row r="6730" spans="1:5">
      <c r="A6730">
        <v>101</v>
      </c>
      <c r="B6730">
        <v>2011</v>
      </c>
      <c r="C6730">
        <v>71</v>
      </c>
      <c r="D6730">
        <v>145</v>
      </c>
      <c r="E6730">
        <v>0</v>
      </c>
    </row>
    <row r="6731" spans="1:5">
      <c r="A6731">
        <v>101</v>
      </c>
      <c r="B6731">
        <v>2011</v>
      </c>
      <c r="C6731">
        <v>71</v>
      </c>
      <c r="D6731">
        <v>200</v>
      </c>
      <c r="E6731">
        <v>0</v>
      </c>
    </row>
    <row r="6732" spans="1:5">
      <c r="A6732">
        <v>101</v>
      </c>
      <c r="B6732">
        <v>2011</v>
      </c>
      <c r="C6732">
        <v>71</v>
      </c>
      <c r="D6732">
        <v>215</v>
      </c>
      <c r="E6732">
        <v>0</v>
      </c>
    </row>
    <row r="6733" spans="1:5">
      <c r="A6733">
        <v>101</v>
      </c>
      <c r="B6733">
        <v>2011</v>
      </c>
      <c r="C6733">
        <v>71</v>
      </c>
      <c r="D6733">
        <v>230</v>
      </c>
      <c r="E6733">
        <v>0</v>
      </c>
    </row>
    <row r="6734" spans="1:5">
      <c r="A6734">
        <v>101</v>
      </c>
      <c r="B6734">
        <v>2011</v>
      </c>
      <c r="C6734">
        <v>71</v>
      </c>
      <c r="D6734">
        <v>245</v>
      </c>
      <c r="E6734">
        <v>0</v>
      </c>
    </row>
    <row r="6735" spans="1:5">
      <c r="A6735">
        <v>101</v>
      </c>
      <c r="B6735">
        <v>2011</v>
      </c>
      <c r="C6735">
        <v>71</v>
      </c>
      <c r="D6735">
        <v>300</v>
      </c>
      <c r="E6735">
        <v>0</v>
      </c>
    </row>
    <row r="6736" spans="1:5">
      <c r="A6736">
        <v>101</v>
      </c>
      <c r="B6736">
        <v>2011</v>
      </c>
      <c r="C6736">
        <v>71</v>
      </c>
      <c r="D6736">
        <v>315</v>
      </c>
      <c r="E6736">
        <v>0</v>
      </c>
    </row>
    <row r="6737" spans="1:5">
      <c r="A6737">
        <v>101</v>
      </c>
      <c r="B6737">
        <v>2011</v>
      </c>
      <c r="C6737">
        <v>71</v>
      </c>
      <c r="D6737">
        <v>330</v>
      </c>
      <c r="E6737">
        <v>0</v>
      </c>
    </row>
    <row r="6738" spans="1:5">
      <c r="A6738">
        <v>101</v>
      </c>
      <c r="B6738">
        <v>2011</v>
      </c>
      <c r="C6738">
        <v>71</v>
      </c>
      <c r="D6738">
        <v>345</v>
      </c>
      <c r="E6738">
        <v>0</v>
      </c>
    </row>
    <row r="6739" spans="1:5">
      <c r="A6739">
        <v>101</v>
      </c>
      <c r="B6739">
        <v>2011</v>
      </c>
      <c r="C6739">
        <v>71</v>
      </c>
      <c r="D6739">
        <v>400</v>
      </c>
      <c r="E6739">
        <v>0</v>
      </c>
    </row>
    <row r="6740" spans="1:5">
      <c r="A6740">
        <v>101</v>
      </c>
      <c r="B6740">
        <v>2011</v>
      </c>
      <c r="C6740">
        <v>71</v>
      </c>
      <c r="D6740">
        <v>415</v>
      </c>
      <c r="E6740">
        <v>0</v>
      </c>
    </row>
    <row r="6741" spans="1:5">
      <c r="A6741">
        <v>101</v>
      </c>
      <c r="B6741">
        <v>2011</v>
      </c>
      <c r="C6741">
        <v>71</v>
      </c>
      <c r="D6741">
        <v>430</v>
      </c>
      <c r="E6741">
        <v>0</v>
      </c>
    </row>
    <row r="6742" spans="1:5">
      <c r="A6742">
        <v>101</v>
      </c>
      <c r="B6742">
        <v>2011</v>
      </c>
      <c r="C6742">
        <v>71</v>
      </c>
      <c r="D6742">
        <v>445</v>
      </c>
      <c r="E6742">
        <v>0</v>
      </c>
    </row>
    <row r="6743" spans="1:5">
      <c r="A6743">
        <v>101</v>
      </c>
      <c r="B6743">
        <v>2011</v>
      </c>
      <c r="C6743">
        <v>71</v>
      </c>
      <c r="D6743">
        <v>500</v>
      </c>
      <c r="E6743">
        <v>0</v>
      </c>
    </row>
    <row r="6744" spans="1:5">
      <c r="A6744">
        <v>101</v>
      </c>
      <c r="B6744">
        <v>2011</v>
      </c>
      <c r="C6744">
        <v>71</v>
      </c>
      <c r="D6744">
        <v>515</v>
      </c>
      <c r="E6744">
        <v>0</v>
      </c>
    </row>
    <row r="6745" spans="1:5">
      <c r="A6745">
        <v>101</v>
      </c>
      <c r="B6745">
        <v>2011</v>
      </c>
      <c r="C6745">
        <v>71</v>
      </c>
      <c r="D6745">
        <v>530</v>
      </c>
      <c r="E6745">
        <v>0</v>
      </c>
    </row>
    <row r="6746" spans="1:5">
      <c r="A6746">
        <v>101</v>
      </c>
      <c r="B6746">
        <v>2011</v>
      </c>
      <c r="C6746">
        <v>71</v>
      </c>
      <c r="D6746">
        <v>545</v>
      </c>
      <c r="E6746">
        <v>0</v>
      </c>
    </row>
    <row r="6747" spans="1:5">
      <c r="A6747">
        <v>101</v>
      </c>
      <c r="B6747">
        <v>2011</v>
      </c>
      <c r="C6747">
        <v>71</v>
      </c>
      <c r="D6747">
        <v>600</v>
      </c>
      <c r="E6747">
        <v>0</v>
      </c>
    </row>
    <row r="6748" spans="1:5">
      <c r="A6748">
        <v>101</v>
      </c>
      <c r="B6748">
        <v>2011</v>
      </c>
      <c r="C6748">
        <v>71</v>
      </c>
      <c r="D6748">
        <v>615</v>
      </c>
      <c r="E6748">
        <v>0</v>
      </c>
    </row>
    <row r="6749" spans="1:5">
      <c r="A6749">
        <v>101</v>
      </c>
      <c r="B6749">
        <v>2011</v>
      </c>
      <c r="C6749">
        <v>71</v>
      </c>
      <c r="D6749">
        <v>630</v>
      </c>
      <c r="E6749">
        <v>0</v>
      </c>
    </row>
    <row r="6750" spans="1:5">
      <c r="A6750">
        <v>101</v>
      </c>
      <c r="B6750">
        <v>2011</v>
      </c>
      <c r="C6750">
        <v>71</v>
      </c>
      <c r="D6750">
        <v>645</v>
      </c>
      <c r="E6750">
        <v>0</v>
      </c>
    </row>
    <row r="6751" spans="1:5">
      <c r="A6751">
        <v>101</v>
      </c>
      <c r="B6751">
        <v>2011</v>
      </c>
      <c r="C6751">
        <v>71</v>
      </c>
      <c r="D6751">
        <v>700</v>
      </c>
      <c r="E6751">
        <v>0</v>
      </c>
    </row>
    <row r="6752" spans="1:5">
      <c r="A6752">
        <v>101</v>
      </c>
      <c r="B6752">
        <v>2011</v>
      </c>
      <c r="C6752">
        <v>71</v>
      </c>
      <c r="D6752">
        <v>715</v>
      </c>
      <c r="E6752">
        <v>0</v>
      </c>
    </row>
    <row r="6753" spans="1:5">
      <c r="A6753">
        <v>101</v>
      </c>
      <c r="B6753">
        <v>2011</v>
      </c>
      <c r="C6753">
        <v>71</v>
      </c>
      <c r="D6753">
        <v>730</v>
      </c>
      <c r="E6753">
        <v>0</v>
      </c>
    </row>
    <row r="6754" spans="1:5">
      <c r="A6754">
        <v>101</v>
      </c>
      <c r="B6754">
        <v>2011</v>
      </c>
      <c r="C6754">
        <v>71</v>
      </c>
      <c r="D6754">
        <v>745</v>
      </c>
      <c r="E6754">
        <v>0</v>
      </c>
    </row>
    <row r="6755" spans="1:5">
      <c r="A6755">
        <v>101</v>
      </c>
      <c r="B6755">
        <v>2011</v>
      </c>
      <c r="C6755">
        <v>71</v>
      </c>
      <c r="D6755">
        <v>800</v>
      </c>
      <c r="E6755">
        <v>0</v>
      </c>
    </row>
    <row r="6756" spans="1:5">
      <c r="A6756">
        <v>101</v>
      </c>
      <c r="B6756">
        <v>2011</v>
      </c>
      <c r="C6756">
        <v>71</v>
      </c>
      <c r="D6756">
        <v>815</v>
      </c>
      <c r="E6756">
        <v>0</v>
      </c>
    </row>
    <row r="6757" spans="1:5">
      <c r="A6757">
        <v>101</v>
      </c>
      <c r="B6757">
        <v>2011</v>
      </c>
      <c r="C6757">
        <v>71</v>
      </c>
      <c r="D6757">
        <v>830</v>
      </c>
      <c r="E6757">
        <v>0</v>
      </c>
    </row>
    <row r="6758" spans="1:5">
      <c r="A6758">
        <v>101</v>
      </c>
      <c r="B6758">
        <v>2011</v>
      </c>
      <c r="C6758">
        <v>71</v>
      </c>
      <c r="D6758">
        <v>845</v>
      </c>
      <c r="E6758">
        <v>0</v>
      </c>
    </row>
    <row r="6759" spans="1:5">
      <c r="A6759">
        <v>101</v>
      </c>
      <c r="B6759">
        <v>2011</v>
      </c>
      <c r="C6759">
        <v>71</v>
      </c>
      <c r="D6759">
        <v>900</v>
      </c>
      <c r="E6759">
        <v>0</v>
      </c>
    </row>
    <row r="6760" spans="1:5">
      <c r="A6760">
        <v>101</v>
      </c>
      <c r="B6760">
        <v>2011</v>
      </c>
      <c r="C6760">
        <v>71</v>
      </c>
      <c r="D6760">
        <v>915</v>
      </c>
      <c r="E6760">
        <v>0</v>
      </c>
    </row>
    <row r="6761" spans="1:5">
      <c r="A6761">
        <v>101</v>
      </c>
      <c r="B6761">
        <v>2011</v>
      </c>
      <c r="C6761">
        <v>71</v>
      </c>
      <c r="D6761">
        <v>930</v>
      </c>
      <c r="E6761">
        <v>0</v>
      </c>
    </row>
    <row r="6762" spans="1:5">
      <c r="A6762">
        <v>101</v>
      </c>
      <c r="B6762">
        <v>2011</v>
      </c>
      <c r="C6762">
        <v>71</v>
      </c>
      <c r="D6762">
        <v>945</v>
      </c>
      <c r="E6762">
        <v>0</v>
      </c>
    </row>
    <row r="6763" spans="1:5">
      <c r="A6763">
        <v>101</v>
      </c>
      <c r="B6763">
        <v>2011</v>
      </c>
      <c r="C6763">
        <v>71</v>
      </c>
      <c r="D6763">
        <v>1000</v>
      </c>
      <c r="E6763">
        <v>0</v>
      </c>
    </row>
    <row r="6764" spans="1:5">
      <c r="A6764">
        <v>101</v>
      </c>
      <c r="B6764">
        <v>2011</v>
      </c>
      <c r="C6764">
        <v>71</v>
      </c>
      <c r="D6764">
        <v>1015</v>
      </c>
      <c r="E6764">
        <v>0</v>
      </c>
    </row>
    <row r="6765" spans="1:5">
      <c r="A6765">
        <v>101</v>
      </c>
      <c r="B6765">
        <v>2011</v>
      </c>
      <c r="C6765">
        <v>71</v>
      </c>
      <c r="D6765">
        <v>1030</v>
      </c>
      <c r="E6765">
        <v>0</v>
      </c>
    </row>
    <row r="6766" spans="1:5">
      <c r="A6766">
        <v>101</v>
      </c>
      <c r="B6766">
        <v>2011</v>
      </c>
      <c r="C6766">
        <v>71</v>
      </c>
      <c r="D6766">
        <v>1045</v>
      </c>
      <c r="E6766">
        <v>0</v>
      </c>
    </row>
    <row r="6767" spans="1:5">
      <c r="A6767">
        <v>101</v>
      </c>
      <c r="B6767">
        <v>2011</v>
      </c>
      <c r="C6767">
        <v>71</v>
      </c>
      <c r="D6767">
        <v>1100</v>
      </c>
      <c r="E6767">
        <v>0</v>
      </c>
    </row>
    <row r="6768" spans="1:5">
      <c r="A6768">
        <v>101</v>
      </c>
      <c r="B6768">
        <v>2011</v>
      </c>
      <c r="C6768">
        <v>71</v>
      </c>
      <c r="D6768">
        <v>1115</v>
      </c>
      <c r="E6768">
        <v>0</v>
      </c>
    </row>
    <row r="6769" spans="1:5">
      <c r="A6769">
        <v>101</v>
      </c>
      <c r="B6769">
        <v>2011</v>
      </c>
      <c r="C6769">
        <v>71</v>
      </c>
      <c r="D6769">
        <v>1130</v>
      </c>
      <c r="E6769">
        <v>0</v>
      </c>
    </row>
    <row r="6770" spans="1:5">
      <c r="A6770">
        <v>101</v>
      </c>
      <c r="B6770">
        <v>2011</v>
      </c>
      <c r="C6770">
        <v>71</v>
      </c>
      <c r="D6770">
        <v>1145</v>
      </c>
      <c r="E6770">
        <v>0</v>
      </c>
    </row>
    <row r="6771" spans="1:5">
      <c r="A6771">
        <v>101</v>
      </c>
      <c r="B6771">
        <v>2011</v>
      </c>
      <c r="C6771">
        <v>71</v>
      </c>
      <c r="D6771">
        <v>1200</v>
      </c>
      <c r="E6771">
        <v>0</v>
      </c>
    </row>
    <row r="6772" spans="1:5">
      <c r="A6772">
        <v>101</v>
      </c>
      <c r="B6772">
        <v>2011</v>
      </c>
      <c r="C6772">
        <v>71</v>
      </c>
      <c r="D6772">
        <v>1215</v>
      </c>
      <c r="E6772">
        <v>0</v>
      </c>
    </row>
    <row r="6773" spans="1:5">
      <c r="A6773">
        <v>101</v>
      </c>
      <c r="B6773">
        <v>2011</v>
      </c>
      <c r="C6773">
        <v>71</v>
      </c>
      <c r="D6773">
        <v>1230</v>
      </c>
      <c r="E6773">
        <v>0</v>
      </c>
    </row>
    <row r="6774" spans="1:5">
      <c r="A6774">
        <v>101</v>
      </c>
      <c r="B6774">
        <v>2011</v>
      </c>
      <c r="C6774">
        <v>71</v>
      </c>
      <c r="D6774">
        <v>1245</v>
      </c>
      <c r="E6774">
        <v>0</v>
      </c>
    </row>
    <row r="6775" spans="1:5">
      <c r="A6775">
        <v>101</v>
      </c>
      <c r="B6775">
        <v>2011</v>
      </c>
      <c r="C6775">
        <v>71</v>
      </c>
      <c r="D6775">
        <v>1300</v>
      </c>
      <c r="E6775">
        <v>0</v>
      </c>
    </row>
    <row r="6776" spans="1:5">
      <c r="A6776">
        <v>101</v>
      </c>
      <c r="B6776">
        <v>2011</v>
      </c>
      <c r="C6776">
        <v>71</v>
      </c>
      <c r="D6776">
        <v>1315</v>
      </c>
      <c r="E6776">
        <v>0</v>
      </c>
    </row>
    <row r="6777" spans="1:5">
      <c r="A6777">
        <v>101</v>
      </c>
      <c r="B6777">
        <v>2011</v>
      </c>
      <c r="C6777">
        <v>71</v>
      </c>
      <c r="D6777">
        <v>1330</v>
      </c>
      <c r="E6777">
        <v>0</v>
      </c>
    </row>
    <row r="6778" spans="1:5">
      <c r="A6778">
        <v>101</v>
      </c>
      <c r="B6778">
        <v>2011</v>
      </c>
      <c r="C6778">
        <v>71</v>
      </c>
      <c r="D6778">
        <v>1345</v>
      </c>
      <c r="E6778">
        <v>0</v>
      </c>
    </row>
    <row r="6779" spans="1:5">
      <c r="A6779">
        <v>101</v>
      </c>
      <c r="B6779">
        <v>2011</v>
      </c>
      <c r="C6779">
        <v>71</v>
      </c>
      <c r="D6779">
        <v>1400</v>
      </c>
      <c r="E6779">
        <v>0</v>
      </c>
    </row>
    <row r="6780" spans="1:5">
      <c r="A6780">
        <v>101</v>
      </c>
      <c r="B6780">
        <v>2011</v>
      </c>
      <c r="C6780">
        <v>71</v>
      </c>
      <c r="D6780">
        <v>1415</v>
      </c>
      <c r="E6780">
        <v>0</v>
      </c>
    </row>
    <row r="6781" spans="1:5">
      <c r="A6781">
        <v>101</v>
      </c>
      <c r="B6781">
        <v>2011</v>
      </c>
      <c r="C6781">
        <v>71</v>
      </c>
      <c r="D6781">
        <v>1430</v>
      </c>
      <c r="E6781">
        <v>0</v>
      </c>
    </row>
    <row r="6782" spans="1:5">
      <c r="A6782">
        <v>101</v>
      </c>
      <c r="B6782">
        <v>2011</v>
      </c>
      <c r="C6782">
        <v>71</v>
      </c>
      <c r="D6782">
        <v>1445</v>
      </c>
      <c r="E6782">
        <v>0</v>
      </c>
    </row>
    <row r="6783" spans="1:5">
      <c r="A6783">
        <v>101</v>
      </c>
      <c r="B6783">
        <v>2011</v>
      </c>
      <c r="C6783">
        <v>71</v>
      </c>
      <c r="D6783">
        <v>1500</v>
      </c>
      <c r="E6783">
        <v>0</v>
      </c>
    </row>
    <row r="6784" spans="1:5">
      <c r="A6784">
        <v>101</v>
      </c>
      <c r="B6784">
        <v>2011</v>
      </c>
      <c r="C6784">
        <v>71</v>
      </c>
      <c r="D6784">
        <v>1515</v>
      </c>
      <c r="E6784">
        <v>0</v>
      </c>
    </row>
    <row r="6785" spans="1:5">
      <c r="A6785">
        <v>101</v>
      </c>
      <c r="B6785">
        <v>2011</v>
      </c>
      <c r="C6785">
        <v>71</v>
      </c>
      <c r="D6785">
        <v>1530</v>
      </c>
      <c r="E6785">
        <v>0</v>
      </c>
    </row>
    <row r="6786" spans="1:5">
      <c r="A6786">
        <v>101</v>
      </c>
      <c r="B6786">
        <v>2011</v>
      </c>
      <c r="C6786">
        <v>71</v>
      </c>
      <c r="D6786">
        <v>1545</v>
      </c>
      <c r="E6786">
        <v>0</v>
      </c>
    </row>
    <row r="6787" spans="1:5">
      <c r="A6787">
        <v>101</v>
      </c>
      <c r="B6787">
        <v>2011</v>
      </c>
      <c r="C6787">
        <v>71</v>
      </c>
      <c r="D6787">
        <v>1600</v>
      </c>
      <c r="E6787">
        <v>0</v>
      </c>
    </row>
    <row r="6788" spans="1:5">
      <c r="A6788">
        <v>101</v>
      </c>
      <c r="B6788">
        <v>2011</v>
      </c>
      <c r="C6788">
        <v>71</v>
      </c>
      <c r="D6788">
        <v>1615</v>
      </c>
      <c r="E6788">
        <v>0</v>
      </c>
    </row>
    <row r="6789" spans="1:5">
      <c r="A6789">
        <v>101</v>
      </c>
      <c r="B6789">
        <v>2011</v>
      </c>
      <c r="C6789">
        <v>71</v>
      </c>
      <c r="D6789">
        <v>1630</v>
      </c>
      <c r="E6789">
        <v>0</v>
      </c>
    </row>
    <row r="6790" spans="1:5">
      <c r="A6790">
        <v>101</v>
      </c>
      <c r="B6790">
        <v>2011</v>
      </c>
      <c r="C6790">
        <v>71</v>
      </c>
      <c r="D6790">
        <v>1645</v>
      </c>
      <c r="E6790">
        <v>0</v>
      </c>
    </row>
    <row r="6791" spans="1:5">
      <c r="A6791">
        <v>101</v>
      </c>
      <c r="B6791">
        <v>2011</v>
      </c>
      <c r="C6791">
        <v>71</v>
      </c>
      <c r="D6791">
        <v>1700</v>
      </c>
      <c r="E6791">
        <v>0</v>
      </c>
    </row>
    <row r="6792" spans="1:5">
      <c r="A6792">
        <v>101</v>
      </c>
      <c r="B6792">
        <v>2011</v>
      </c>
      <c r="C6792">
        <v>71</v>
      </c>
      <c r="D6792">
        <v>1715</v>
      </c>
      <c r="E6792">
        <v>0</v>
      </c>
    </row>
    <row r="6793" spans="1:5">
      <c r="A6793">
        <v>101</v>
      </c>
      <c r="B6793">
        <v>2011</v>
      </c>
      <c r="C6793">
        <v>71</v>
      </c>
      <c r="D6793">
        <v>1730</v>
      </c>
      <c r="E6793">
        <v>0</v>
      </c>
    </row>
    <row r="6794" spans="1:5">
      <c r="A6794">
        <v>101</v>
      </c>
      <c r="B6794">
        <v>2011</v>
      </c>
      <c r="C6794">
        <v>71</v>
      </c>
      <c r="D6794">
        <v>1745</v>
      </c>
      <c r="E6794">
        <v>0</v>
      </c>
    </row>
    <row r="6795" spans="1:5">
      <c r="A6795">
        <v>101</v>
      </c>
      <c r="B6795">
        <v>2011</v>
      </c>
      <c r="C6795">
        <v>71</v>
      </c>
      <c r="D6795">
        <v>1800</v>
      </c>
      <c r="E6795">
        <v>0</v>
      </c>
    </row>
    <row r="6796" spans="1:5">
      <c r="A6796">
        <v>101</v>
      </c>
      <c r="B6796">
        <v>2011</v>
      </c>
      <c r="C6796">
        <v>71</v>
      </c>
      <c r="D6796">
        <v>1815</v>
      </c>
      <c r="E6796">
        <v>0</v>
      </c>
    </row>
    <row r="6797" spans="1:5">
      <c r="A6797">
        <v>101</v>
      </c>
      <c r="B6797">
        <v>2011</v>
      </c>
      <c r="C6797">
        <v>71</v>
      </c>
      <c r="D6797">
        <v>1830</v>
      </c>
      <c r="E6797">
        <v>0</v>
      </c>
    </row>
    <row r="6798" spans="1:5">
      <c r="A6798">
        <v>101</v>
      </c>
      <c r="B6798">
        <v>2011</v>
      </c>
      <c r="C6798">
        <v>71</v>
      </c>
      <c r="D6798">
        <v>1845</v>
      </c>
      <c r="E6798">
        <v>0</v>
      </c>
    </row>
    <row r="6799" spans="1:5">
      <c r="A6799">
        <v>101</v>
      </c>
      <c r="B6799">
        <v>2011</v>
      </c>
      <c r="C6799">
        <v>71</v>
      </c>
      <c r="D6799">
        <v>1900</v>
      </c>
      <c r="E6799">
        <v>0</v>
      </c>
    </row>
    <row r="6800" spans="1:5">
      <c r="A6800">
        <v>101</v>
      </c>
      <c r="B6800">
        <v>2011</v>
      </c>
      <c r="C6800">
        <v>71</v>
      </c>
      <c r="D6800">
        <v>1915</v>
      </c>
      <c r="E6800">
        <v>0</v>
      </c>
    </row>
    <row r="6801" spans="1:5">
      <c r="A6801">
        <v>101</v>
      </c>
      <c r="B6801">
        <v>2011</v>
      </c>
      <c r="C6801">
        <v>71</v>
      </c>
      <c r="D6801">
        <v>1930</v>
      </c>
      <c r="E6801">
        <v>0</v>
      </c>
    </row>
    <row r="6802" spans="1:5">
      <c r="A6802">
        <v>101</v>
      </c>
      <c r="B6802">
        <v>2011</v>
      </c>
      <c r="C6802">
        <v>71</v>
      </c>
      <c r="D6802">
        <v>1945</v>
      </c>
      <c r="E6802">
        <v>0</v>
      </c>
    </row>
    <row r="6803" spans="1:5">
      <c r="A6803">
        <v>101</v>
      </c>
      <c r="B6803">
        <v>2011</v>
      </c>
      <c r="C6803">
        <v>71</v>
      </c>
      <c r="D6803">
        <v>2000</v>
      </c>
      <c r="E6803">
        <v>0</v>
      </c>
    </row>
    <row r="6804" spans="1:5">
      <c r="A6804">
        <v>101</v>
      </c>
      <c r="B6804">
        <v>2011</v>
      </c>
      <c r="C6804">
        <v>71</v>
      </c>
      <c r="D6804">
        <v>2015</v>
      </c>
      <c r="E6804">
        <v>0</v>
      </c>
    </row>
    <row r="6805" spans="1:5">
      <c r="A6805">
        <v>101</v>
      </c>
      <c r="B6805">
        <v>2011</v>
      </c>
      <c r="C6805">
        <v>71</v>
      </c>
      <c r="D6805">
        <v>2030</v>
      </c>
      <c r="E6805">
        <v>0</v>
      </c>
    </row>
    <row r="6806" spans="1:5">
      <c r="A6806">
        <v>101</v>
      </c>
      <c r="B6806">
        <v>2011</v>
      </c>
      <c r="C6806">
        <v>71</v>
      </c>
      <c r="D6806">
        <v>2045</v>
      </c>
      <c r="E6806">
        <v>0</v>
      </c>
    </row>
    <row r="6807" spans="1:5">
      <c r="A6807">
        <v>101</v>
      </c>
      <c r="B6807">
        <v>2011</v>
      </c>
      <c r="C6807">
        <v>71</v>
      </c>
      <c r="D6807">
        <v>2100</v>
      </c>
      <c r="E6807">
        <v>0</v>
      </c>
    </row>
    <row r="6808" spans="1:5">
      <c r="A6808">
        <v>101</v>
      </c>
      <c r="B6808">
        <v>2011</v>
      </c>
      <c r="C6808">
        <v>71</v>
      </c>
      <c r="D6808">
        <v>2115</v>
      </c>
      <c r="E6808">
        <v>0</v>
      </c>
    </row>
    <row r="6809" spans="1:5">
      <c r="A6809">
        <v>101</v>
      </c>
      <c r="B6809">
        <v>2011</v>
      </c>
      <c r="C6809">
        <v>71</v>
      </c>
      <c r="D6809">
        <v>2130</v>
      </c>
      <c r="E6809">
        <v>0</v>
      </c>
    </row>
    <row r="6810" spans="1:5">
      <c r="A6810">
        <v>101</v>
      </c>
      <c r="B6810">
        <v>2011</v>
      </c>
      <c r="C6810">
        <v>71</v>
      </c>
      <c r="D6810">
        <v>2145</v>
      </c>
      <c r="E6810">
        <v>0</v>
      </c>
    </row>
    <row r="6811" spans="1:5">
      <c r="A6811">
        <v>101</v>
      </c>
      <c r="B6811">
        <v>2011</v>
      </c>
      <c r="C6811">
        <v>71</v>
      </c>
      <c r="D6811">
        <v>2200</v>
      </c>
      <c r="E6811">
        <v>0</v>
      </c>
    </row>
    <row r="6812" spans="1:5">
      <c r="A6812">
        <v>101</v>
      </c>
      <c r="B6812">
        <v>2011</v>
      </c>
      <c r="C6812">
        <v>71</v>
      </c>
      <c r="D6812">
        <v>2215</v>
      </c>
      <c r="E6812">
        <v>0</v>
      </c>
    </row>
    <row r="6813" spans="1:5">
      <c r="A6813">
        <v>101</v>
      </c>
      <c r="B6813">
        <v>2011</v>
      </c>
      <c r="C6813">
        <v>71</v>
      </c>
      <c r="D6813">
        <v>2230</v>
      </c>
      <c r="E6813">
        <v>0</v>
      </c>
    </row>
    <row r="6814" spans="1:5">
      <c r="A6814">
        <v>101</v>
      </c>
      <c r="B6814">
        <v>2011</v>
      </c>
      <c r="C6814">
        <v>71</v>
      </c>
      <c r="D6814">
        <v>2245</v>
      </c>
      <c r="E6814">
        <v>0</v>
      </c>
    </row>
    <row r="6815" spans="1:5">
      <c r="A6815">
        <v>101</v>
      </c>
      <c r="B6815">
        <v>2011</v>
      </c>
      <c r="C6815">
        <v>71</v>
      </c>
      <c r="D6815">
        <v>2300</v>
      </c>
      <c r="E6815">
        <v>0</v>
      </c>
    </row>
    <row r="6816" spans="1:5">
      <c r="A6816">
        <v>101</v>
      </c>
      <c r="B6816">
        <v>2011</v>
      </c>
      <c r="C6816">
        <v>71</v>
      </c>
      <c r="D6816">
        <v>2315</v>
      </c>
      <c r="E6816">
        <v>0</v>
      </c>
    </row>
    <row r="6817" spans="1:5">
      <c r="A6817">
        <v>101</v>
      </c>
      <c r="B6817">
        <v>2011</v>
      </c>
      <c r="C6817">
        <v>71</v>
      </c>
      <c r="D6817">
        <v>2330</v>
      </c>
      <c r="E6817">
        <v>0</v>
      </c>
    </row>
    <row r="6818" spans="1:5">
      <c r="A6818">
        <v>101</v>
      </c>
      <c r="B6818">
        <v>2011</v>
      </c>
      <c r="C6818">
        <v>71</v>
      </c>
      <c r="D6818">
        <v>2345</v>
      </c>
      <c r="E6818">
        <v>0</v>
      </c>
    </row>
    <row r="6819" spans="1:5">
      <c r="A6819">
        <v>101</v>
      </c>
      <c r="B6819">
        <v>2011</v>
      </c>
      <c r="C6819">
        <v>71</v>
      </c>
      <c r="D6819">
        <v>2400</v>
      </c>
      <c r="E6819">
        <v>0</v>
      </c>
    </row>
    <row r="6820" spans="1:5">
      <c r="A6820">
        <v>101</v>
      </c>
      <c r="B6820">
        <v>2011</v>
      </c>
      <c r="C6820">
        <v>72</v>
      </c>
      <c r="D6820">
        <v>15</v>
      </c>
      <c r="E6820">
        <v>0</v>
      </c>
    </row>
    <row r="6821" spans="1:5">
      <c r="A6821">
        <v>101</v>
      </c>
      <c r="B6821">
        <v>2011</v>
      </c>
      <c r="C6821">
        <v>72</v>
      </c>
      <c r="D6821">
        <v>30</v>
      </c>
      <c r="E6821">
        <v>0</v>
      </c>
    </row>
    <row r="6822" spans="1:5">
      <c r="A6822">
        <v>101</v>
      </c>
      <c r="B6822">
        <v>2011</v>
      </c>
      <c r="C6822">
        <v>72</v>
      </c>
      <c r="D6822">
        <v>45</v>
      </c>
      <c r="E6822">
        <v>0</v>
      </c>
    </row>
    <row r="6823" spans="1:5">
      <c r="A6823">
        <v>101</v>
      </c>
      <c r="B6823">
        <v>2011</v>
      </c>
      <c r="C6823">
        <v>72</v>
      </c>
      <c r="D6823">
        <v>100</v>
      </c>
      <c r="E6823">
        <v>0</v>
      </c>
    </row>
    <row r="6824" spans="1:5">
      <c r="A6824">
        <v>101</v>
      </c>
      <c r="B6824">
        <v>2011</v>
      </c>
      <c r="C6824">
        <v>72</v>
      </c>
      <c r="D6824">
        <v>115</v>
      </c>
      <c r="E6824">
        <v>0</v>
      </c>
    </row>
    <row r="6825" spans="1:5">
      <c r="A6825">
        <v>101</v>
      </c>
      <c r="B6825">
        <v>2011</v>
      </c>
      <c r="C6825">
        <v>72</v>
      </c>
      <c r="D6825">
        <v>130</v>
      </c>
      <c r="E6825">
        <v>0</v>
      </c>
    </row>
    <row r="6826" spans="1:5">
      <c r="A6826">
        <v>101</v>
      </c>
      <c r="B6826">
        <v>2011</v>
      </c>
      <c r="C6826">
        <v>72</v>
      </c>
      <c r="D6826">
        <v>145</v>
      </c>
      <c r="E6826">
        <v>0</v>
      </c>
    </row>
    <row r="6827" spans="1:5">
      <c r="A6827">
        <v>101</v>
      </c>
      <c r="B6827">
        <v>2011</v>
      </c>
      <c r="C6827">
        <v>72</v>
      </c>
      <c r="D6827">
        <v>200</v>
      </c>
      <c r="E6827">
        <v>0</v>
      </c>
    </row>
    <row r="6828" spans="1:5">
      <c r="A6828">
        <v>101</v>
      </c>
      <c r="B6828">
        <v>2011</v>
      </c>
      <c r="C6828">
        <v>72</v>
      </c>
      <c r="D6828">
        <v>215</v>
      </c>
      <c r="E6828">
        <v>0</v>
      </c>
    </row>
    <row r="6829" spans="1:5">
      <c r="A6829">
        <v>101</v>
      </c>
      <c r="B6829">
        <v>2011</v>
      </c>
      <c r="C6829">
        <v>72</v>
      </c>
      <c r="D6829">
        <v>230</v>
      </c>
      <c r="E6829">
        <v>0</v>
      </c>
    </row>
    <row r="6830" spans="1:5">
      <c r="A6830">
        <v>101</v>
      </c>
      <c r="B6830">
        <v>2011</v>
      </c>
      <c r="C6830">
        <v>72</v>
      </c>
      <c r="D6830">
        <v>245</v>
      </c>
      <c r="E6830">
        <v>0</v>
      </c>
    </row>
    <row r="6831" spans="1:5">
      <c r="A6831">
        <v>101</v>
      </c>
      <c r="B6831">
        <v>2011</v>
      </c>
      <c r="C6831">
        <v>72</v>
      </c>
      <c r="D6831">
        <v>300</v>
      </c>
      <c r="E6831">
        <v>0</v>
      </c>
    </row>
    <row r="6832" spans="1:5">
      <c r="A6832">
        <v>101</v>
      </c>
      <c r="B6832">
        <v>2011</v>
      </c>
      <c r="C6832">
        <v>72</v>
      </c>
      <c r="D6832">
        <v>315</v>
      </c>
      <c r="E6832">
        <v>0</v>
      </c>
    </row>
    <row r="6833" spans="1:5">
      <c r="A6833">
        <v>101</v>
      </c>
      <c r="B6833">
        <v>2011</v>
      </c>
      <c r="C6833">
        <v>72</v>
      </c>
      <c r="D6833">
        <v>330</v>
      </c>
      <c r="E6833">
        <v>0</v>
      </c>
    </row>
    <row r="6834" spans="1:5">
      <c r="A6834">
        <v>101</v>
      </c>
      <c r="B6834">
        <v>2011</v>
      </c>
      <c r="C6834">
        <v>72</v>
      </c>
      <c r="D6834">
        <v>345</v>
      </c>
      <c r="E6834">
        <v>0</v>
      </c>
    </row>
    <row r="6835" spans="1:5">
      <c r="A6835">
        <v>101</v>
      </c>
      <c r="B6835">
        <v>2011</v>
      </c>
      <c r="C6835">
        <v>72</v>
      </c>
      <c r="D6835">
        <v>400</v>
      </c>
      <c r="E6835">
        <v>0</v>
      </c>
    </row>
    <row r="6836" spans="1:5">
      <c r="A6836">
        <v>101</v>
      </c>
      <c r="B6836">
        <v>2011</v>
      </c>
      <c r="C6836">
        <v>72</v>
      </c>
      <c r="D6836">
        <v>415</v>
      </c>
      <c r="E6836">
        <v>0</v>
      </c>
    </row>
    <row r="6837" spans="1:5">
      <c r="A6837">
        <v>101</v>
      </c>
      <c r="B6837">
        <v>2011</v>
      </c>
      <c r="C6837">
        <v>72</v>
      </c>
      <c r="D6837">
        <v>430</v>
      </c>
      <c r="E6837">
        <v>0</v>
      </c>
    </row>
    <row r="6838" spans="1:5">
      <c r="A6838">
        <v>101</v>
      </c>
      <c r="B6838">
        <v>2011</v>
      </c>
      <c r="C6838">
        <v>72</v>
      </c>
      <c r="D6838">
        <v>445</v>
      </c>
      <c r="E6838">
        <v>0</v>
      </c>
    </row>
    <row r="6839" spans="1:5">
      <c r="A6839">
        <v>101</v>
      </c>
      <c r="B6839">
        <v>2011</v>
      </c>
      <c r="C6839">
        <v>72</v>
      </c>
      <c r="D6839">
        <v>500</v>
      </c>
      <c r="E6839">
        <v>0</v>
      </c>
    </row>
    <row r="6840" spans="1:5">
      <c r="A6840">
        <v>101</v>
      </c>
      <c r="B6840">
        <v>2011</v>
      </c>
      <c r="C6840">
        <v>72</v>
      </c>
      <c r="D6840">
        <v>515</v>
      </c>
      <c r="E6840">
        <v>0</v>
      </c>
    </row>
    <row r="6841" spans="1:5">
      <c r="A6841">
        <v>101</v>
      </c>
      <c r="B6841">
        <v>2011</v>
      </c>
      <c r="C6841">
        <v>72</v>
      </c>
      <c r="D6841">
        <v>530</v>
      </c>
      <c r="E6841">
        <v>0</v>
      </c>
    </row>
    <row r="6842" spans="1:5">
      <c r="A6842">
        <v>101</v>
      </c>
      <c r="B6842">
        <v>2011</v>
      </c>
      <c r="C6842">
        <v>72</v>
      </c>
      <c r="D6842">
        <v>545</v>
      </c>
      <c r="E6842">
        <v>0</v>
      </c>
    </row>
    <row r="6843" spans="1:5">
      <c r="A6843">
        <v>101</v>
      </c>
      <c r="B6843">
        <v>2011</v>
      </c>
      <c r="C6843">
        <v>72</v>
      </c>
      <c r="D6843">
        <v>600</v>
      </c>
      <c r="E6843">
        <v>0</v>
      </c>
    </row>
    <row r="6844" spans="1:5">
      <c r="A6844">
        <v>101</v>
      </c>
      <c r="B6844">
        <v>2011</v>
      </c>
      <c r="C6844">
        <v>72</v>
      </c>
      <c r="D6844">
        <v>615</v>
      </c>
      <c r="E6844">
        <v>0</v>
      </c>
    </row>
    <row r="6845" spans="1:5">
      <c r="A6845">
        <v>101</v>
      </c>
      <c r="B6845">
        <v>2011</v>
      </c>
      <c r="C6845">
        <v>72</v>
      </c>
      <c r="D6845">
        <v>630</v>
      </c>
      <c r="E6845">
        <v>0</v>
      </c>
    </row>
    <row r="6846" spans="1:5">
      <c r="A6846">
        <v>101</v>
      </c>
      <c r="B6846">
        <v>2011</v>
      </c>
      <c r="C6846">
        <v>72</v>
      </c>
      <c r="D6846">
        <v>645</v>
      </c>
      <c r="E6846">
        <v>0</v>
      </c>
    </row>
    <row r="6847" spans="1:5">
      <c r="A6847">
        <v>101</v>
      </c>
      <c r="B6847">
        <v>2011</v>
      </c>
      <c r="C6847">
        <v>72</v>
      </c>
      <c r="D6847">
        <v>700</v>
      </c>
      <c r="E6847">
        <v>0</v>
      </c>
    </row>
    <row r="6848" spans="1:5">
      <c r="A6848">
        <v>101</v>
      </c>
      <c r="B6848">
        <v>2011</v>
      </c>
      <c r="C6848">
        <v>72</v>
      </c>
      <c r="D6848">
        <v>715</v>
      </c>
      <c r="E6848">
        <v>0</v>
      </c>
    </row>
    <row r="6849" spans="1:5">
      <c r="A6849">
        <v>101</v>
      </c>
      <c r="B6849">
        <v>2011</v>
      </c>
      <c r="C6849">
        <v>72</v>
      </c>
      <c r="D6849">
        <v>730</v>
      </c>
      <c r="E6849">
        <v>0</v>
      </c>
    </row>
    <row r="6850" spans="1:5">
      <c r="A6850">
        <v>101</v>
      </c>
      <c r="B6850">
        <v>2011</v>
      </c>
      <c r="C6850">
        <v>72</v>
      </c>
      <c r="D6850">
        <v>745</v>
      </c>
      <c r="E6850">
        <v>0</v>
      </c>
    </row>
    <row r="6851" spans="1:5">
      <c r="A6851">
        <v>101</v>
      </c>
      <c r="B6851">
        <v>2011</v>
      </c>
      <c r="C6851">
        <v>72</v>
      </c>
      <c r="D6851">
        <v>800</v>
      </c>
      <c r="E6851">
        <v>0</v>
      </c>
    </row>
    <row r="6852" spans="1:5">
      <c r="A6852">
        <v>101</v>
      </c>
      <c r="B6852">
        <v>2011</v>
      </c>
      <c r="C6852">
        <v>72</v>
      </c>
      <c r="D6852">
        <v>815</v>
      </c>
      <c r="E6852">
        <v>0</v>
      </c>
    </row>
    <row r="6853" spans="1:5">
      <c r="A6853">
        <v>101</v>
      </c>
      <c r="B6853">
        <v>2011</v>
      </c>
      <c r="C6853">
        <v>72</v>
      </c>
      <c r="D6853">
        <v>830</v>
      </c>
      <c r="E6853">
        <v>0</v>
      </c>
    </row>
    <row r="6854" spans="1:5">
      <c r="A6854">
        <v>101</v>
      </c>
      <c r="B6854">
        <v>2011</v>
      </c>
      <c r="C6854">
        <v>72</v>
      </c>
      <c r="D6854">
        <v>845</v>
      </c>
      <c r="E6854">
        <v>0</v>
      </c>
    </row>
    <row r="6855" spans="1:5">
      <c r="A6855">
        <v>101</v>
      </c>
      <c r="B6855">
        <v>2011</v>
      </c>
      <c r="C6855">
        <v>72</v>
      </c>
      <c r="D6855">
        <v>900</v>
      </c>
      <c r="E6855">
        <v>0</v>
      </c>
    </row>
    <row r="6856" spans="1:5">
      <c r="A6856">
        <v>101</v>
      </c>
      <c r="B6856">
        <v>2011</v>
      </c>
      <c r="C6856">
        <v>72</v>
      </c>
      <c r="D6856">
        <v>915</v>
      </c>
      <c r="E6856">
        <v>0</v>
      </c>
    </row>
    <row r="6857" spans="1:5">
      <c r="A6857">
        <v>101</v>
      </c>
      <c r="B6857">
        <v>2011</v>
      </c>
      <c r="C6857">
        <v>72</v>
      </c>
      <c r="D6857">
        <v>930</v>
      </c>
      <c r="E6857">
        <v>0</v>
      </c>
    </row>
    <row r="6858" spans="1:5">
      <c r="A6858">
        <v>101</v>
      </c>
      <c r="B6858">
        <v>2011</v>
      </c>
      <c r="C6858">
        <v>72</v>
      </c>
      <c r="D6858">
        <v>945</v>
      </c>
      <c r="E6858">
        <v>0</v>
      </c>
    </row>
    <row r="6859" spans="1:5">
      <c r="A6859">
        <v>101</v>
      </c>
      <c r="B6859">
        <v>2011</v>
      </c>
      <c r="C6859">
        <v>72</v>
      </c>
      <c r="D6859">
        <v>1000</v>
      </c>
      <c r="E6859">
        <v>0</v>
      </c>
    </row>
    <row r="6860" spans="1:5">
      <c r="A6860">
        <v>101</v>
      </c>
      <c r="B6860">
        <v>2011</v>
      </c>
      <c r="C6860">
        <v>72</v>
      </c>
      <c r="D6860">
        <v>1015</v>
      </c>
      <c r="E6860">
        <v>0</v>
      </c>
    </row>
    <row r="6861" spans="1:5">
      <c r="A6861">
        <v>101</v>
      </c>
      <c r="B6861">
        <v>2011</v>
      </c>
      <c r="C6861">
        <v>72</v>
      </c>
      <c r="D6861">
        <v>1030</v>
      </c>
      <c r="E6861">
        <v>0</v>
      </c>
    </row>
    <row r="6862" spans="1:5">
      <c r="A6862">
        <v>101</v>
      </c>
      <c r="B6862">
        <v>2011</v>
      </c>
      <c r="C6862">
        <v>72</v>
      </c>
      <c r="D6862">
        <v>1045</v>
      </c>
      <c r="E6862">
        <v>0</v>
      </c>
    </row>
    <row r="6863" spans="1:5">
      <c r="A6863">
        <v>101</v>
      </c>
      <c r="B6863">
        <v>2011</v>
      </c>
      <c r="C6863">
        <v>72</v>
      </c>
      <c r="D6863">
        <v>1100</v>
      </c>
      <c r="E6863">
        <v>0</v>
      </c>
    </row>
    <row r="6864" spans="1:5">
      <c r="A6864">
        <v>101</v>
      </c>
      <c r="B6864">
        <v>2011</v>
      </c>
      <c r="C6864">
        <v>72</v>
      </c>
      <c r="D6864">
        <v>1115</v>
      </c>
      <c r="E6864">
        <v>0</v>
      </c>
    </row>
    <row r="6865" spans="1:5">
      <c r="A6865">
        <v>101</v>
      </c>
      <c r="B6865">
        <v>2011</v>
      </c>
      <c r="C6865">
        <v>72</v>
      </c>
      <c r="D6865">
        <v>1130</v>
      </c>
      <c r="E6865">
        <v>0</v>
      </c>
    </row>
    <row r="6866" spans="1:5">
      <c r="A6866">
        <v>101</v>
      </c>
      <c r="B6866">
        <v>2011</v>
      </c>
      <c r="C6866">
        <v>72</v>
      </c>
      <c r="D6866">
        <v>1145</v>
      </c>
      <c r="E6866">
        <v>0</v>
      </c>
    </row>
    <row r="6867" spans="1:5">
      <c r="A6867">
        <v>101</v>
      </c>
      <c r="B6867">
        <v>2011</v>
      </c>
      <c r="C6867">
        <v>72</v>
      </c>
      <c r="D6867">
        <v>1200</v>
      </c>
      <c r="E6867">
        <v>0</v>
      </c>
    </row>
    <row r="6868" spans="1:5">
      <c r="A6868">
        <v>101</v>
      </c>
      <c r="B6868">
        <v>2011</v>
      </c>
      <c r="C6868">
        <v>72</v>
      </c>
      <c r="D6868">
        <v>1215</v>
      </c>
      <c r="E6868">
        <v>0</v>
      </c>
    </row>
    <row r="6869" spans="1:5">
      <c r="A6869">
        <v>101</v>
      </c>
      <c r="B6869">
        <v>2011</v>
      </c>
      <c r="C6869">
        <v>72</v>
      </c>
      <c r="D6869">
        <v>1230</v>
      </c>
      <c r="E6869">
        <v>0</v>
      </c>
    </row>
    <row r="6870" spans="1:5">
      <c r="A6870">
        <v>101</v>
      </c>
      <c r="B6870">
        <v>2011</v>
      </c>
      <c r="C6870">
        <v>72</v>
      </c>
      <c r="D6870">
        <v>1245</v>
      </c>
      <c r="E6870">
        <v>0</v>
      </c>
    </row>
    <row r="6871" spans="1:5">
      <c r="A6871">
        <v>101</v>
      </c>
      <c r="B6871">
        <v>2011</v>
      </c>
      <c r="C6871">
        <v>72</v>
      </c>
      <c r="D6871">
        <v>1300</v>
      </c>
      <c r="E6871">
        <v>0</v>
      </c>
    </row>
    <row r="6872" spans="1:5">
      <c r="A6872">
        <v>101</v>
      </c>
      <c r="B6872">
        <v>2011</v>
      </c>
      <c r="C6872">
        <v>72</v>
      </c>
      <c r="D6872">
        <v>1315</v>
      </c>
      <c r="E6872">
        <v>0</v>
      </c>
    </row>
    <row r="6873" spans="1:5">
      <c r="A6873">
        <v>101</v>
      </c>
      <c r="B6873">
        <v>2011</v>
      </c>
      <c r="C6873">
        <v>72</v>
      </c>
      <c r="D6873">
        <v>1330</v>
      </c>
      <c r="E6873">
        <v>0</v>
      </c>
    </row>
    <row r="6874" spans="1:5">
      <c r="A6874">
        <v>101</v>
      </c>
      <c r="B6874">
        <v>2011</v>
      </c>
      <c r="C6874">
        <v>72</v>
      </c>
      <c r="D6874">
        <v>1345</v>
      </c>
      <c r="E6874">
        <v>0</v>
      </c>
    </row>
    <row r="6875" spans="1:5">
      <c r="A6875">
        <v>101</v>
      </c>
      <c r="B6875">
        <v>2011</v>
      </c>
      <c r="C6875">
        <v>72</v>
      </c>
      <c r="D6875">
        <v>1400</v>
      </c>
      <c r="E6875">
        <v>0</v>
      </c>
    </row>
    <row r="6876" spans="1:5">
      <c r="A6876">
        <v>101</v>
      </c>
      <c r="B6876">
        <v>2011</v>
      </c>
      <c r="C6876">
        <v>72</v>
      </c>
      <c r="D6876">
        <v>1415</v>
      </c>
      <c r="E6876">
        <v>0</v>
      </c>
    </row>
    <row r="6877" spans="1:5">
      <c r="A6877">
        <v>101</v>
      </c>
      <c r="B6877">
        <v>2011</v>
      </c>
      <c r="C6877">
        <v>72</v>
      </c>
      <c r="D6877">
        <v>1430</v>
      </c>
      <c r="E6877">
        <v>0</v>
      </c>
    </row>
    <row r="6878" spans="1:5">
      <c r="A6878">
        <v>101</v>
      </c>
      <c r="B6878">
        <v>2011</v>
      </c>
      <c r="C6878">
        <v>72</v>
      </c>
      <c r="D6878">
        <v>1445</v>
      </c>
      <c r="E6878">
        <v>0</v>
      </c>
    </row>
    <row r="6879" spans="1:5">
      <c r="A6879">
        <v>101</v>
      </c>
      <c r="B6879">
        <v>2011</v>
      </c>
      <c r="C6879">
        <v>72</v>
      </c>
      <c r="D6879">
        <v>1500</v>
      </c>
      <c r="E6879">
        <v>0</v>
      </c>
    </row>
    <row r="6880" spans="1:5">
      <c r="A6880">
        <v>101</v>
      </c>
      <c r="B6880">
        <v>2011</v>
      </c>
      <c r="C6880">
        <v>72</v>
      </c>
      <c r="D6880">
        <v>1515</v>
      </c>
      <c r="E6880">
        <v>0</v>
      </c>
    </row>
    <row r="6881" spans="1:5">
      <c r="A6881">
        <v>101</v>
      </c>
      <c r="B6881">
        <v>2011</v>
      </c>
      <c r="C6881">
        <v>72</v>
      </c>
      <c r="D6881">
        <v>1530</v>
      </c>
      <c r="E6881">
        <v>0</v>
      </c>
    </row>
    <row r="6882" spans="1:5">
      <c r="A6882">
        <v>101</v>
      </c>
      <c r="B6882">
        <v>2011</v>
      </c>
      <c r="C6882">
        <v>72</v>
      </c>
      <c r="D6882">
        <v>1545</v>
      </c>
      <c r="E6882">
        <v>0</v>
      </c>
    </row>
    <row r="6883" spans="1:5">
      <c r="A6883">
        <v>101</v>
      </c>
      <c r="B6883">
        <v>2011</v>
      </c>
      <c r="C6883">
        <v>72</v>
      </c>
      <c r="D6883">
        <v>1600</v>
      </c>
      <c r="E6883">
        <v>0</v>
      </c>
    </row>
    <row r="6884" spans="1:5">
      <c r="A6884">
        <v>101</v>
      </c>
      <c r="B6884">
        <v>2011</v>
      </c>
      <c r="C6884">
        <v>72</v>
      </c>
      <c r="D6884">
        <v>1615</v>
      </c>
      <c r="E6884">
        <v>0</v>
      </c>
    </row>
    <row r="6885" spans="1:5">
      <c r="A6885">
        <v>101</v>
      </c>
      <c r="B6885">
        <v>2011</v>
      </c>
      <c r="C6885">
        <v>72</v>
      </c>
      <c r="D6885">
        <v>1630</v>
      </c>
      <c r="E6885">
        <v>0</v>
      </c>
    </row>
    <row r="6886" spans="1:5">
      <c r="A6886">
        <v>101</v>
      </c>
      <c r="B6886">
        <v>2011</v>
      </c>
      <c r="C6886">
        <v>72</v>
      </c>
      <c r="D6886">
        <v>1645</v>
      </c>
      <c r="E6886">
        <v>0</v>
      </c>
    </row>
    <row r="6887" spans="1:5">
      <c r="A6887">
        <v>101</v>
      </c>
      <c r="B6887">
        <v>2011</v>
      </c>
      <c r="C6887">
        <v>72</v>
      </c>
      <c r="D6887">
        <v>1700</v>
      </c>
      <c r="E6887">
        <v>0</v>
      </c>
    </row>
    <row r="6888" spans="1:5">
      <c r="A6888">
        <v>101</v>
      </c>
      <c r="B6888">
        <v>2011</v>
      </c>
      <c r="C6888">
        <v>72</v>
      </c>
      <c r="D6888">
        <v>1715</v>
      </c>
      <c r="E6888">
        <v>0</v>
      </c>
    </row>
    <row r="6889" spans="1:5">
      <c r="A6889">
        <v>101</v>
      </c>
      <c r="B6889">
        <v>2011</v>
      </c>
      <c r="C6889">
        <v>72</v>
      </c>
      <c r="D6889">
        <v>1730</v>
      </c>
      <c r="E6889">
        <v>0</v>
      </c>
    </row>
    <row r="6890" spans="1:5">
      <c r="A6890">
        <v>101</v>
      </c>
      <c r="B6890">
        <v>2011</v>
      </c>
      <c r="C6890">
        <v>72</v>
      </c>
      <c r="D6890">
        <v>1745</v>
      </c>
      <c r="E6890">
        <v>0</v>
      </c>
    </row>
    <row r="6891" spans="1:5">
      <c r="A6891">
        <v>101</v>
      </c>
      <c r="B6891">
        <v>2011</v>
      </c>
      <c r="C6891">
        <v>72</v>
      </c>
      <c r="D6891">
        <v>1800</v>
      </c>
      <c r="E6891">
        <v>0</v>
      </c>
    </row>
    <row r="6892" spans="1:5">
      <c r="A6892">
        <v>101</v>
      </c>
      <c r="B6892">
        <v>2011</v>
      </c>
      <c r="C6892">
        <v>72</v>
      </c>
      <c r="D6892">
        <v>1815</v>
      </c>
      <c r="E6892">
        <v>0</v>
      </c>
    </row>
    <row r="6893" spans="1:5">
      <c r="A6893">
        <v>101</v>
      </c>
      <c r="B6893">
        <v>2011</v>
      </c>
      <c r="C6893">
        <v>72</v>
      </c>
      <c r="D6893">
        <v>1830</v>
      </c>
      <c r="E6893">
        <v>0</v>
      </c>
    </row>
    <row r="6894" spans="1:5">
      <c r="A6894">
        <v>101</v>
      </c>
      <c r="B6894">
        <v>2011</v>
      </c>
      <c r="C6894">
        <v>72</v>
      </c>
      <c r="D6894">
        <v>1845</v>
      </c>
      <c r="E6894">
        <v>0</v>
      </c>
    </row>
    <row r="6895" spans="1:5">
      <c r="A6895">
        <v>101</v>
      </c>
      <c r="B6895">
        <v>2011</v>
      </c>
      <c r="C6895">
        <v>72</v>
      </c>
      <c r="D6895">
        <v>1900</v>
      </c>
      <c r="E6895">
        <v>0</v>
      </c>
    </row>
    <row r="6896" spans="1:5">
      <c r="A6896">
        <v>101</v>
      </c>
      <c r="B6896">
        <v>2011</v>
      </c>
      <c r="C6896">
        <v>72</v>
      </c>
      <c r="D6896">
        <v>1915</v>
      </c>
      <c r="E6896">
        <v>0</v>
      </c>
    </row>
    <row r="6897" spans="1:5">
      <c r="A6897">
        <v>101</v>
      </c>
      <c r="B6897">
        <v>2011</v>
      </c>
      <c r="C6897">
        <v>72</v>
      </c>
      <c r="D6897">
        <v>1930</v>
      </c>
      <c r="E6897">
        <v>0</v>
      </c>
    </row>
    <row r="6898" spans="1:5">
      <c r="A6898">
        <v>101</v>
      </c>
      <c r="B6898">
        <v>2011</v>
      </c>
      <c r="C6898">
        <v>72</v>
      </c>
      <c r="D6898">
        <v>1945</v>
      </c>
      <c r="E6898">
        <v>0</v>
      </c>
    </row>
    <row r="6899" spans="1:5">
      <c r="A6899">
        <v>101</v>
      </c>
      <c r="B6899">
        <v>2011</v>
      </c>
      <c r="C6899">
        <v>72</v>
      </c>
      <c r="D6899">
        <v>2000</v>
      </c>
      <c r="E6899">
        <v>0</v>
      </c>
    </row>
    <row r="6900" spans="1:5">
      <c r="A6900">
        <v>101</v>
      </c>
      <c r="B6900">
        <v>2011</v>
      </c>
      <c r="C6900">
        <v>72</v>
      </c>
      <c r="D6900">
        <v>2015</v>
      </c>
      <c r="E6900">
        <v>0</v>
      </c>
    </row>
    <row r="6901" spans="1:5">
      <c r="A6901">
        <v>101</v>
      </c>
      <c r="B6901">
        <v>2011</v>
      </c>
      <c r="C6901">
        <v>72</v>
      </c>
      <c r="D6901">
        <v>2030</v>
      </c>
      <c r="E6901">
        <v>0</v>
      </c>
    </row>
    <row r="6902" spans="1:5">
      <c r="A6902">
        <v>101</v>
      </c>
      <c r="B6902">
        <v>2011</v>
      </c>
      <c r="C6902">
        <v>72</v>
      </c>
      <c r="D6902">
        <v>2045</v>
      </c>
      <c r="E6902">
        <v>0</v>
      </c>
    </row>
    <row r="6903" spans="1:5">
      <c r="A6903">
        <v>101</v>
      </c>
      <c r="B6903">
        <v>2011</v>
      </c>
      <c r="C6903">
        <v>72</v>
      </c>
      <c r="D6903">
        <v>2100</v>
      </c>
      <c r="E6903">
        <v>0</v>
      </c>
    </row>
    <row r="6904" spans="1:5">
      <c r="A6904">
        <v>101</v>
      </c>
      <c r="B6904">
        <v>2011</v>
      </c>
      <c r="C6904">
        <v>72</v>
      </c>
      <c r="D6904">
        <v>2115</v>
      </c>
      <c r="E6904">
        <v>0</v>
      </c>
    </row>
    <row r="6905" spans="1:5">
      <c r="A6905">
        <v>101</v>
      </c>
      <c r="B6905">
        <v>2011</v>
      </c>
      <c r="C6905">
        <v>72</v>
      </c>
      <c r="D6905">
        <v>2130</v>
      </c>
      <c r="E6905">
        <v>0</v>
      </c>
    </row>
    <row r="6906" spans="1:5">
      <c r="A6906">
        <v>101</v>
      </c>
      <c r="B6906">
        <v>2011</v>
      </c>
      <c r="C6906">
        <v>72</v>
      </c>
      <c r="D6906">
        <v>2145</v>
      </c>
      <c r="E6906">
        <v>0</v>
      </c>
    </row>
    <row r="6907" spans="1:5">
      <c r="A6907">
        <v>101</v>
      </c>
      <c r="B6907">
        <v>2011</v>
      </c>
      <c r="C6907">
        <v>72</v>
      </c>
      <c r="D6907">
        <v>2200</v>
      </c>
      <c r="E6907">
        <v>0</v>
      </c>
    </row>
    <row r="6908" spans="1:5">
      <c r="A6908">
        <v>101</v>
      </c>
      <c r="B6908">
        <v>2011</v>
      </c>
      <c r="C6908">
        <v>72</v>
      </c>
      <c r="D6908">
        <v>2215</v>
      </c>
      <c r="E6908">
        <v>0</v>
      </c>
    </row>
    <row r="6909" spans="1:5">
      <c r="A6909">
        <v>101</v>
      </c>
      <c r="B6909">
        <v>2011</v>
      </c>
      <c r="C6909">
        <v>72</v>
      </c>
      <c r="D6909">
        <v>2230</v>
      </c>
      <c r="E6909">
        <v>0</v>
      </c>
    </row>
    <row r="6910" spans="1:5">
      <c r="A6910">
        <v>101</v>
      </c>
      <c r="B6910">
        <v>2011</v>
      </c>
      <c r="C6910">
        <v>72</v>
      </c>
      <c r="D6910">
        <v>2245</v>
      </c>
      <c r="E6910">
        <v>0</v>
      </c>
    </row>
    <row r="6911" spans="1:5">
      <c r="A6911">
        <v>101</v>
      </c>
      <c r="B6911">
        <v>2011</v>
      </c>
      <c r="C6911">
        <v>72</v>
      </c>
      <c r="D6911">
        <v>2300</v>
      </c>
      <c r="E6911">
        <v>0</v>
      </c>
    </row>
    <row r="6912" spans="1:5">
      <c r="A6912">
        <v>101</v>
      </c>
      <c r="B6912">
        <v>2011</v>
      </c>
      <c r="C6912">
        <v>72</v>
      </c>
      <c r="D6912">
        <v>2315</v>
      </c>
      <c r="E6912">
        <v>0</v>
      </c>
    </row>
    <row r="6913" spans="1:5">
      <c r="A6913">
        <v>101</v>
      </c>
      <c r="B6913">
        <v>2011</v>
      </c>
      <c r="C6913">
        <v>72</v>
      </c>
      <c r="D6913">
        <v>2330</v>
      </c>
      <c r="E6913">
        <v>0</v>
      </c>
    </row>
    <row r="6914" spans="1:5">
      <c r="A6914">
        <v>101</v>
      </c>
      <c r="B6914">
        <v>2011</v>
      </c>
      <c r="C6914">
        <v>72</v>
      </c>
      <c r="D6914">
        <v>2345</v>
      </c>
      <c r="E6914">
        <v>0</v>
      </c>
    </row>
    <row r="6915" spans="1:5">
      <c r="A6915">
        <v>101</v>
      </c>
      <c r="B6915">
        <v>2011</v>
      </c>
      <c r="C6915">
        <v>72</v>
      </c>
      <c r="D6915">
        <v>2400</v>
      </c>
      <c r="E6915">
        <v>0</v>
      </c>
    </row>
    <row r="6916" spans="1:5">
      <c r="A6916">
        <v>101</v>
      </c>
      <c r="B6916">
        <v>2011</v>
      </c>
      <c r="C6916">
        <v>73</v>
      </c>
      <c r="D6916">
        <v>15</v>
      </c>
      <c r="E6916">
        <v>0</v>
      </c>
    </row>
    <row r="6917" spans="1:5">
      <c r="A6917">
        <v>101</v>
      </c>
      <c r="B6917">
        <v>2011</v>
      </c>
      <c r="C6917">
        <v>73</v>
      </c>
      <c r="D6917">
        <v>30</v>
      </c>
      <c r="E6917">
        <v>0</v>
      </c>
    </row>
    <row r="6918" spans="1:5">
      <c r="A6918">
        <v>101</v>
      </c>
      <c r="B6918">
        <v>2011</v>
      </c>
      <c r="C6918">
        <v>73</v>
      </c>
      <c r="D6918">
        <v>45</v>
      </c>
      <c r="E6918">
        <v>0</v>
      </c>
    </row>
    <row r="6919" spans="1:5">
      <c r="A6919">
        <v>101</v>
      </c>
      <c r="B6919">
        <v>2011</v>
      </c>
      <c r="C6919">
        <v>73</v>
      </c>
      <c r="D6919">
        <v>100</v>
      </c>
      <c r="E6919">
        <v>0</v>
      </c>
    </row>
    <row r="6920" spans="1:5">
      <c r="A6920">
        <v>101</v>
      </c>
      <c r="B6920">
        <v>2011</v>
      </c>
      <c r="C6920">
        <v>73</v>
      </c>
      <c r="D6920">
        <v>115</v>
      </c>
      <c r="E6920">
        <v>0</v>
      </c>
    </row>
    <row r="6921" spans="1:5">
      <c r="A6921">
        <v>101</v>
      </c>
      <c r="B6921">
        <v>2011</v>
      </c>
      <c r="C6921">
        <v>73</v>
      </c>
      <c r="D6921">
        <v>130</v>
      </c>
      <c r="E6921">
        <v>0</v>
      </c>
    </row>
    <row r="6922" spans="1:5">
      <c r="A6922">
        <v>101</v>
      </c>
      <c r="B6922">
        <v>2011</v>
      </c>
      <c r="C6922">
        <v>73</v>
      </c>
      <c r="D6922">
        <v>145</v>
      </c>
      <c r="E6922">
        <v>0</v>
      </c>
    </row>
    <row r="6923" spans="1:5">
      <c r="A6923">
        <v>101</v>
      </c>
      <c r="B6923">
        <v>2011</v>
      </c>
      <c r="C6923">
        <v>73</v>
      </c>
      <c r="D6923">
        <v>200</v>
      </c>
      <c r="E6923">
        <v>0</v>
      </c>
    </row>
    <row r="6924" spans="1:5">
      <c r="A6924">
        <v>101</v>
      </c>
      <c r="B6924">
        <v>2011</v>
      </c>
      <c r="C6924">
        <v>73</v>
      </c>
      <c r="D6924">
        <v>215</v>
      </c>
      <c r="E6924">
        <v>0</v>
      </c>
    </row>
    <row r="6925" spans="1:5">
      <c r="A6925">
        <v>101</v>
      </c>
      <c r="B6925">
        <v>2011</v>
      </c>
      <c r="C6925">
        <v>73</v>
      </c>
      <c r="D6925">
        <v>230</v>
      </c>
      <c r="E6925">
        <v>0</v>
      </c>
    </row>
    <row r="6926" spans="1:5">
      <c r="A6926">
        <v>101</v>
      </c>
      <c r="B6926">
        <v>2011</v>
      </c>
      <c r="C6926">
        <v>73</v>
      </c>
      <c r="D6926">
        <v>245</v>
      </c>
      <c r="E6926">
        <v>0</v>
      </c>
    </row>
    <row r="6927" spans="1:5">
      <c r="A6927">
        <v>101</v>
      </c>
      <c r="B6927">
        <v>2011</v>
      </c>
      <c r="C6927">
        <v>73</v>
      </c>
      <c r="D6927">
        <v>300</v>
      </c>
      <c r="E6927">
        <v>0</v>
      </c>
    </row>
    <row r="6928" spans="1:5">
      <c r="A6928">
        <v>101</v>
      </c>
      <c r="B6928">
        <v>2011</v>
      </c>
      <c r="C6928">
        <v>73</v>
      </c>
      <c r="D6928">
        <v>315</v>
      </c>
      <c r="E6928">
        <v>0</v>
      </c>
    </row>
    <row r="6929" spans="1:5">
      <c r="A6929">
        <v>101</v>
      </c>
      <c r="B6929">
        <v>2011</v>
      </c>
      <c r="C6929">
        <v>73</v>
      </c>
      <c r="D6929">
        <v>330</v>
      </c>
      <c r="E6929">
        <v>0</v>
      </c>
    </row>
    <row r="6930" spans="1:5">
      <c r="A6930">
        <v>101</v>
      </c>
      <c r="B6930">
        <v>2011</v>
      </c>
      <c r="C6930">
        <v>73</v>
      </c>
      <c r="D6930">
        <v>345</v>
      </c>
      <c r="E6930">
        <v>0</v>
      </c>
    </row>
    <row r="6931" spans="1:5">
      <c r="A6931">
        <v>101</v>
      </c>
      <c r="B6931">
        <v>2011</v>
      </c>
      <c r="C6931">
        <v>73</v>
      </c>
      <c r="D6931">
        <v>400</v>
      </c>
      <c r="E6931">
        <v>0</v>
      </c>
    </row>
    <row r="6932" spans="1:5">
      <c r="A6932">
        <v>101</v>
      </c>
      <c r="B6932">
        <v>2011</v>
      </c>
      <c r="C6932">
        <v>73</v>
      </c>
      <c r="D6932">
        <v>415</v>
      </c>
      <c r="E6932">
        <v>0</v>
      </c>
    </row>
    <row r="6933" spans="1:5">
      <c r="A6933">
        <v>101</v>
      </c>
      <c r="B6933">
        <v>2011</v>
      </c>
      <c r="C6933">
        <v>73</v>
      </c>
      <c r="D6933">
        <v>430</v>
      </c>
      <c r="E6933">
        <v>0</v>
      </c>
    </row>
    <row r="6934" spans="1:5">
      <c r="A6934">
        <v>101</v>
      </c>
      <c r="B6934">
        <v>2011</v>
      </c>
      <c r="C6934">
        <v>73</v>
      </c>
      <c r="D6934">
        <v>445</v>
      </c>
      <c r="E6934">
        <v>0</v>
      </c>
    </row>
    <row r="6935" spans="1:5">
      <c r="A6935">
        <v>101</v>
      </c>
      <c r="B6935">
        <v>2011</v>
      </c>
      <c r="C6935">
        <v>73</v>
      </c>
      <c r="D6935">
        <v>500</v>
      </c>
      <c r="E6935">
        <v>0</v>
      </c>
    </row>
    <row r="6936" spans="1:5">
      <c r="A6936">
        <v>101</v>
      </c>
      <c r="B6936">
        <v>2011</v>
      </c>
      <c r="C6936">
        <v>73</v>
      </c>
      <c r="D6936">
        <v>515</v>
      </c>
      <c r="E6936">
        <v>0</v>
      </c>
    </row>
    <row r="6937" spans="1:5">
      <c r="A6937">
        <v>101</v>
      </c>
      <c r="B6937">
        <v>2011</v>
      </c>
      <c r="C6937">
        <v>73</v>
      </c>
      <c r="D6937">
        <v>530</v>
      </c>
      <c r="E6937">
        <v>0</v>
      </c>
    </row>
    <row r="6938" spans="1:5">
      <c r="A6938">
        <v>101</v>
      </c>
      <c r="B6938">
        <v>2011</v>
      </c>
      <c r="C6938">
        <v>73</v>
      </c>
      <c r="D6938">
        <v>545</v>
      </c>
      <c r="E6938">
        <v>0</v>
      </c>
    </row>
    <row r="6939" spans="1:5">
      <c r="A6939">
        <v>101</v>
      </c>
      <c r="B6939">
        <v>2011</v>
      </c>
      <c r="C6939">
        <v>73</v>
      </c>
      <c r="D6939">
        <v>600</v>
      </c>
      <c r="E6939">
        <v>0</v>
      </c>
    </row>
    <row r="6940" spans="1:5">
      <c r="A6940">
        <v>101</v>
      </c>
      <c r="B6940">
        <v>2011</v>
      </c>
      <c r="C6940">
        <v>73</v>
      </c>
      <c r="D6940">
        <v>615</v>
      </c>
      <c r="E6940">
        <v>0</v>
      </c>
    </row>
    <row r="6941" spans="1:5">
      <c r="A6941">
        <v>101</v>
      </c>
      <c r="B6941">
        <v>2011</v>
      </c>
      <c r="C6941">
        <v>73</v>
      </c>
      <c r="D6941">
        <v>630</v>
      </c>
      <c r="E6941">
        <v>0</v>
      </c>
    </row>
    <row r="6942" spans="1:5">
      <c r="A6942">
        <v>101</v>
      </c>
      <c r="B6942">
        <v>2011</v>
      </c>
      <c r="C6942">
        <v>73</v>
      </c>
      <c r="D6942">
        <v>645</v>
      </c>
      <c r="E6942">
        <v>0</v>
      </c>
    </row>
    <row r="6943" spans="1:5">
      <c r="A6943">
        <v>101</v>
      </c>
      <c r="B6943">
        <v>2011</v>
      </c>
      <c r="C6943">
        <v>73</v>
      </c>
      <c r="D6943">
        <v>700</v>
      </c>
      <c r="E6943">
        <v>0</v>
      </c>
    </row>
    <row r="6944" spans="1:5">
      <c r="A6944">
        <v>101</v>
      </c>
      <c r="B6944">
        <v>2011</v>
      </c>
      <c r="C6944">
        <v>73</v>
      </c>
      <c r="D6944">
        <v>715</v>
      </c>
      <c r="E6944">
        <v>0</v>
      </c>
    </row>
    <row r="6945" spans="1:5">
      <c r="A6945">
        <v>101</v>
      </c>
      <c r="B6945">
        <v>2011</v>
      </c>
      <c r="C6945">
        <v>73</v>
      </c>
      <c r="D6945">
        <v>730</v>
      </c>
      <c r="E6945">
        <v>0</v>
      </c>
    </row>
    <row r="6946" spans="1:5">
      <c r="A6946">
        <v>101</v>
      </c>
      <c r="B6946">
        <v>2011</v>
      </c>
      <c r="C6946">
        <v>73</v>
      </c>
      <c r="D6946">
        <v>745</v>
      </c>
      <c r="E6946">
        <v>0</v>
      </c>
    </row>
    <row r="6947" spans="1:5">
      <c r="A6947">
        <v>101</v>
      </c>
      <c r="B6947">
        <v>2011</v>
      </c>
      <c r="C6947">
        <v>73</v>
      </c>
      <c r="D6947">
        <v>800</v>
      </c>
      <c r="E6947">
        <v>0</v>
      </c>
    </row>
    <row r="6948" spans="1:5">
      <c r="A6948">
        <v>101</v>
      </c>
      <c r="B6948">
        <v>2011</v>
      </c>
      <c r="C6948">
        <v>73</v>
      </c>
      <c r="D6948">
        <v>815</v>
      </c>
      <c r="E6948">
        <v>0</v>
      </c>
    </row>
    <row r="6949" spans="1:5">
      <c r="A6949">
        <v>101</v>
      </c>
      <c r="B6949">
        <v>2011</v>
      </c>
      <c r="C6949">
        <v>73</v>
      </c>
      <c r="D6949">
        <v>830</v>
      </c>
      <c r="E6949">
        <v>0</v>
      </c>
    </row>
    <row r="6950" spans="1:5">
      <c r="A6950">
        <v>101</v>
      </c>
      <c r="B6950">
        <v>2011</v>
      </c>
      <c r="C6950">
        <v>73</v>
      </c>
      <c r="D6950">
        <v>845</v>
      </c>
      <c r="E6950">
        <v>0</v>
      </c>
    </row>
    <row r="6951" spans="1:5">
      <c r="A6951">
        <v>101</v>
      </c>
      <c r="B6951">
        <v>2011</v>
      </c>
      <c r="C6951">
        <v>73</v>
      </c>
      <c r="D6951">
        <v>900</v>
      </c>
      <c r="E6951">
        <v>0</v>
      </c>
    </row>
    <row r="6952" spans="1:5">
      <c r="A6952">
        <v>101</v>
      </c>
      <c r="B6952">
        <v>2011</v>
      </c>
      <c r="C6952">
        <v>73</v>
      </c>
      <c r="D6952">
        <v>915</v>
      </c>
      <c r="E6952">
        <v>0</v>
      </c>
    </row>
    <row r="6953" spans="1:5">
      <c r="A6953">
        <v>101</v>
      </c>
      <c r="B6953">
        <v>2011</v>
      </c>
      <c r="C6953">
        <v>73</v>
      </c>
      <c r="D6953">
        <v>930</v>
      </c>
      <c r="E6953">
        <v>0</v>
      </c>
    </row>
    <row r="6954" spans="1:5">
      <c r="A6954">
        <v>101</v>
      </c>
      <c r="B6954">
        <v>2011</v>
      </c>
      <c r="C6954">
        <v>73</v>
      </c>
      <c r="D6954">
        <v>945</v>
      </c>
      <c r="E6954">
        <v>0</v>
      </c>
    </row>
    <row r="6955" spans="1:5">
      <c r="A6955">
        <v>101</v>
      </c>
      <c r="B6955">
        <v>2011</v>
      </c>
      <c r="C6955">
        <v>73</v>
      </c>
      <c r="D6955">
        <v>1000</v>
      </c>
      <c r="E6955">
        <v>0</v>
      </c>
    </row>
    <row r="6956" spans="1:5">
      <c r="A6956">
        <v>101</v>
      </c>
      <c r="B6956">
        <v>2011</v>
      </c>
      <c r="C6956">
        <v>73</v>
      </c>
      <c r="D6956">
        <v>1015</v>
      </c>
      <c r="E6956">
        <v>0</v>
      </c>
    </row>
    <row r="6957" spans="1:5">
      <c r="A6957">
        <v>101</v>
      </c>
      <c r="B6957">
        <v>2011</v>
      </c>
      <c r="C6957">
        <v>73</v>
      </c>
      <c r="D6957">
        <v>1030</v>
      </c>
      <c r="E6957">
        <v>0</v>
      </c>
    </row>
    <row r="6958" spans="1:5">
      <c r="A6958">
        <v>101</v>
      </c>
      <c r="B6958">
        <v>2011</v>
      </c>
      <c r="C6958">
        <v>73</v>
      </c>
      <c r="D6958">
        <v>1045</v>
      </c>
      <c r="E6958">
        <v>0</v>
      </c>
    </row>
    <row r="6959" spans="1:5">
      <c r="A6959">
        <v>101</v>
      </c>
      <c r="B6959">
        <v>2011</v>
      </c>
      <c r="C6959">
        <v>73</v>
      </c>
      <c r="D6959">
        <v>1100</v>
      </c>
      <c r="E6959">
        <v>0</v>
      </c>
    </row>
    <row r="6960" spans="1:5">
      <c r="A6960">
        <v>101</v>
      </c>
      <c r="B6960">
        <v>2011</v>
      </c>
      <c r="C6960">
        <v>73</v>
      </c>
      <c r="D6960">
        <v>1115</v>
      </c>
      <c r="E6960">
        <v>0</v>
      </c>
    </row>
    <row r="6961" spans="1:5">
      <c r="A6961">
        <v>101</v>
      </c>
      <c r="B6961">
        <v>2011</v>
      </c>
      <c r="C6961">
        <v>73</v>
      </c>
      <c r="D6961">
        <v>1130</v>
      </c>
      <c r="E6961">
        <v>0</v>
      </c>
    </row>
    <row r="6962" spans="1:5">
      <c r="A6962">
        <v>101</v>
      </c>
      <c r="B6962">
        <v>2011</v>
      </c>
      <c r="C6962">
        <v>73</v>
      </c>
      <c r="D6962">
        <v>1145</v>
      </c>
      <c r="E6962">
        <v>0</v>
      </c>
    </row>
    <row r="6963" spans="1:5">
      <c r="A6963">
        <v>101</v>
      </c>
      <c r="B6963">
        <v>2011</v>
      </c>
      <c r="C6963">
        <v>73</v>
      </c>
      <c r="D6963">
        <v>1200</v>
      </c>
      <c r="E6963">
        <v>0</v>
      </c>
    </row>
    <row r="6964" spans="1:5">
      <c r="A6964">
        <v>101</v>
      </c>
      <c r="B6964">
        <v>2011</v>
      </c>
      <c r="C6964">
        <v>73</v>
      </c>
      <c r="D6964">
        <v>1215</v>
      </c>
      <c r="E6964">
        <v>0</v>
      </c>
    </row>
    <row r="6965" spans="1:5">
      <c r="A6965">
        <v>101</v>
      </c>
      <c r="B6965">
        <v>2011</v>
      </c>
      <c r="C6965">
        <v>73</v>
      </c>
      <c r="D6965">
        <v>1230</v>
      </c>
      <c r="E6965">
        <v>0</v>
      </c>
    </row>
    <row r="6966" spans="1:5">
      <c r="A6966">
        <v>101</v>
      </c>
      <c r="B6966">
        <v>2011</v>
      </c>
      <c r="C6966">
        <v>73</v>
      </c>
      <c r="D6966">
        <v>1245</v>
      </c>
      <c r="E6966">
        <v>0</v>
      </c>
    </row>
    <row r="6967" spans="1:5">
      <c r="A6967">
        <v>101</v>
      </c>
      <c r="B6967">
        <v>2011</v>
      </c>
      <c r="C6967">
        <v>73</v>
      </c>
      <c r="D6967">
        <v>1300</v>
      </c>
      <c r="E6967">
        <v>0</v>
      </c>
    </row>
    <row r="6968" spans="1:5">
      <c r="A6968">
        <v>101</v>
      </c>
      <c r="B6968">
        <v>2011</v>
      </c>
      <c r="C6968">
        <v>73</v>
      </c>
      <c r="D6968">
        <v>1315</v>
      </c>
      <c r="E6968">
        <v>0</v>
      </c>
    </row>
    <row r="6969" spans="1:5">
      <c r="A6969">
        <v>101</v>
      </c>
      <c r="B6969">
        <v>2011</v>
      </c>
      <c r="C6969">
        <v>73</v>
      </c>
      <c r="D6969">
        <v>1330</v>
      </c>
      <c r="E6969">
        <v>0</v>
      </c>
    </row>
    <row r="6970" spans="1:5">
      <c r="A6970">
        <v>101</v>
      </c>
      <c r="B6970">
        <v>2011</v>
      </c>
      <c r="C6970">
        <v>73</v>
      </c>
      <c r="D6970">
        <v>1345</v>
      </c>
      <c r="E6970">
        <v>0</v>
      </c>
    </row>
    <row r="6971" spans="1:5">
      <c r="A6971">
        <v>101</v>
      </c>
      <c r="B6971">
        <v>2011</v>
      </c>
      <c r="C6971">
        <v>73</v>
      </c>
      <c r="D6971">
        <v>1400</v>
      </c>
      <c r="E6971">
        <v>0</v>
      </c>
    </row>
    <row r="6972" spans="1:5">
      <c r="A6972">
        <v>101</v>
      </c>
      <c r="B6972">
        <v>2011</v>
      </c>
      <c r="C6972">
        <v>73</v>
      </c>
      <c r="D6972">
        <v>1415</v>
      </c>
      <c r="E6972">
        <v>0</v>
      </c>
    </row>
    <row r="6973" spans="1:5">
      <c r="A6973">
        <v>101</v>
      </c>
      <c r="B6973">
        <v>2011</v>
      </c>
      <c r="C6973">
        <v>73</v>
      </c>
      <c r="D6973">
        <v>1430</v>
      </c>
      <c r="E6973">
        <v>0</v>
      </c>
    </row>
    <row r="6974" spans="1:5">
      <c r="A6974">
        <v>101</v>
      </c>
      <c r="B6974">
        <v>2011</v>
      </c>
      <c r="C6974">
        <v>73</v>
      </c>
      <c r="D6974">
        <v>1445</v>
      </c>
      <c r="E6974">
        <v>0</v>
      </c>
    </row>
    <row r="6975" spans="1:5">
      <c r="A6975">
        <v>101</v>
      </c>
      <c r="B6975">
        <v>2011</v>
      </c>
      <c r="C6975">
        <v>73</v>
      </c>
      <c r="D6975">
        <v>1500</v>
      </c>
      <c r="E6975">
        <v>0</v>
      </c>
    </row>
    <row r="6976" spans="1:5">
      <c r="A6976">
        <v>101</v>
      </c>
      <c r="B6976">
        <v>2011</v>
      </c>
      <c r="C6976">
        <v>73</v>
      </c>
      <c r="D6976">
        <v>1515</v>
      </c>
      <c r="E6976">
        <v>0</v>
      </c>
    </row>
    <row r="6977" spans="1:5">
      <c r="A6977">
        <v>101</v>
      </c>
      <c r="B6977">
        <v>2011</v>
      </c>
      <c r="C6977">
        <v>73</v>
      </c>
      <c r="D6977">
        <v>1530</v>
      </c>
      <c r="E6977">
        <v>0</v>
      </c>
    </row>
    <row r="6978" spans="1:5">
      <c r="A6978">
        <v>101</v>
      </c>
      <c r="B6978">
        <v>2011</v>
      </c>
      <c r="C6978">
        <v>73</v>
      </c>
      <c r="D6978">
        <v>1545</v>
      </c>
      <c r="E6978">
        <v>0</v>
      </c>
    </row>
    <row r="6979" spans="1:5">
      <c r="A6979">
        <v>101</v>
      </c>
      <c r="B6979">
        <v>2011</v>
      </c>
      <c r="C6979">
        <v>73</v>
      </c>
      <c r="D6979">
        <v>1600</v>
      </c>
      <c r="E6979">
        <v>0</v>
      </c>
    </row>
    <row r="6980" spans="1:5">
      <c r="A6980">
        <v>101</v>
      </c>
      <c r="B6980">
        <v>2011</v>
      </c>
      <c r="C6980">
        <v>73</v>
      </c>
      <c r="D6980">
        <v>1615</v>
      </c>
      <c r="E6980">
        <v>0</v>
      </c>
    </row>
    <row r="6981" spans="1:5">
      <c r="A6981">
        <v>101</v>
      </c>
      <c r="B6981">
        <v>2011</v>
      </c>
      <c r="C6981">
        <v>73</v>
      </c>
      <c r="D6981">
        <v>1630</v>
      </c>
      <c r="E6981">
        <v>0</v>
      </c>
    </row>
    <row r="6982" spans="1:5">
      <c r="A6982">
        <v>101</v>
      </c>
      <c r="B6982">
        <v>2011</v>
      </c>
      <c r="C6982">
        <v>73</v>
      </c>
      <c r="D6982">
        <v>1645</v>
      </c>
      <c r="E6982">
        <v>0</v>
      </c>
    </row>
    <row r="6983" spans="1:5">
      <c r="A6983">
        <v>101</v>
      </c>
      <c r="B6983">
        <v>2011</v>
      </c>
      <c r="C6983">
        <v>73</v>
      </c>
      <c r="D6983">
        <v>1700</v>
      </c>
      <c r="E6983">
        <v>0</v>
      </c>
    </row>
    <row r="6984" spans="1:5">
      <c r="A6984">
        <v>101</v>
      </c>
      <c r="B6984">
        <v>2011</v>
      </c>
      <c r="C6984">
        <v>73</v>
      </c>
      <c r="D6984">
        <v>1715</v>
      </c>
      <c r="E6984">
        <v>0</v>
      </c>
    </row>
    <row r="6985" spans="1:5">
      <c r="A6985">
        <v>101</v>
      </c>
      <c r="B6985">
        <v>2011</v>
      </c>
      <c r="C6985">
        <v>73</v>
      </c>
      <c r="D6985">
        <v>1730</v>
      </c>
      <c r="E6985">
        <v>0</v>
      </c>
    </row>
    <row r="6986" spans="1:5">
      <c r="A6986">
        <v>101</v>
      </c>
      <c r="B6986">
        <v>2011</v>
      </c>
      <c r="C6986">
        <v>73</v>
      </c>
      <c r="D6986">
        <v>1745</v>
      </c>
      <c r="E6986">
        <v>0</v>
      </c>
    </row>
    <row r="6987" spans="1:5">
      <c r="A6987">
        <v>101</v>
      </c>
      <c r="B6987">
        <v>2011</v>
      </c>
      <c r="C6987">
        <v>73</v>
      </c>
      <c r="D6987">
        <v>1800</v>
      </c>
      <c r="E6987">
        <v>0</v>
      </c>
    </row>
    <row r="6988" spans="1:5">
      <c r="A6988">
        <v>101</v>
      </c>
      <c r="B6988">
        <v>2011</v>
      </c>
      <c r="C6988">
        <v>73</v>
      </c>
      <c r="D6988">
        <v>1815</v>
      </c>
      <c r="E6988">
        <v>0</v>
      </c>
    </row>
    <row r="6989" spans="1:5">
      <c r="A6989">
        <v>101</v>
      </c>
      <c r="B6989">
        <v>2011</v>
      </c>
      <c r="C6989">
        <v>73</v>
      </c>
      <c r="D6989">
        <v>1830</v>
      </c>
      <c r="E6989">
        <v>0</v>
      </c>
    </row>
    <row r="6990" spans="1:5">
      <c r="A6990">
        <v>101</v>
      </c>
      <c r="B6990">
        <v>2011</v>
      </c>
      <c r="C6990">
        <v>73</v>
      </c>
      <c r="D6990">
        <v>1845</v>
      </c>
      <c r="E6990">
        <v>0</v>
      </c>
    </row>
    <row r="6991" spans="1:5">
      <c r="A6991">
        <v>101</v>
      </c>
      <c r="B6991">
        <v>2011</v>
      </c>
      <c r="C6991">
        <v>73</v>
      </c>
      <c r="D6991">
        <v>1900</v>
      </c>
      <c r="E6991">
        <v>0</v>
      </c>
    </row>
    <row r="6992" spans="1:5">
      <c r="A6992">
        <v>101</v>
      </c>
      <c r="B6992">
        <v>2011</v>
      </c>
      <c r="C6992">
        <v>73</v>
      </c>
      <c r="D6992">
        <v>1915</v>
      </c>
      <c r="E6992">
        <v>0</v>
      </c>
    </row>
    <row r="6993" spans="1:5">
      <c r="A6993">
        <v>101</v>
      </c>
      <c r="B6993">
        <v>2011</v>
      </c>
      <c r="C6993">
        <v>73</v>
      </c>
      <c r="D6993">
        <v>1930</v>
      </c>
      <c r="E6993">
        <v>0</v>
      </c>
    </row>
    <row r="6994" spans="1:5">
      <c r="A6994">
        <v>101</v>
      </c>
      <c r="B6994">
        <v>2011</v>
      </c>
      <c r="C6994">
        <v>73</v>
      </c>
      <c r="D6994">
        <v>1945</v>
      </c>
      <c r="E6994">
        <v>0</v>
      </c>
    </row>
    <row r="6995" spans="1:5">
      <c r="A6995">
        <v>101</v>
      </c>
      <c r="B6995">
        <v>2011</v>
      </c>
      <c r="C6995">
        <v>73</v>
      </c>
      <c r="D6995">
        <v>2000</v>
      </c>
      <c r="E6995">
        <v>0</v>
      </c>
    </row>
    <row r="6996" spans="1:5">
      <c r="A6996">
        <v>101</v>
      </c>
      <c r="B6996">
        <v>2011</v>
      </c>
      <c r="C6996">
        <v>73</v>
      </c>
      <c r="D6996">
        <v>2015</v>
      </c>
      <c r="E6996">
        <v>0</v>
      </c>
    </row>
    <row r="6997" spans="1:5">
      <c r="A6997">
        <v>101</v>
      </c>
      <c r="B6997">
        <v>2011</v>
      </c>
      <c r="C6997">
        <v>73</v>
      </c>
      <c r="D6997">
        <v>2030</v>
      </c>
      <c r="E6997">
        <v>0</v>
      </c>
    </row>
    <row r="6998" spans="1:5">
      <c r="A6998">
        <v>101</v>
      </c>
      <c r="B6998">
        <v>2011</v>
      </c>
      <c r="C6998">
        <v>73</v>
      </c>
      <c r="D6998">
        <v>2045</v>
      </c>
      <c r="E6998">
        <v>0</v>
      </c>
    </row>
    <row r="6999" spans="1:5">
      <c r="A6999">
        <v>101</v>
      </c>
      <c r="B6999">
        <v>2011</v>
      </c>
      <c r="C6999">
        <v>73</v>
      </c>
      <c r="D6999">
        <v>2100</v>
      </c>
      <c r="E6999">
        <v>0</v>
      </c>
    </row>
    <row r="7000" spans="1:5">
      <c r="A7000">
        <v>101</v>
      </c>
      <c r="B7000">
        <v>2011</v>
      </c>
      <c r="C7000">
        <v>73</v>
      </c>
      <c r="D7000">
        <v>2115</v>
      </c>
      <c r="E7000">
        <v>0</v>
      </c>
    </row>
    <row r="7001" spans="1:5">
      <c r="A7001">
        <v>101</v>
      </c>
      <c r="B7001">
        <v>2011</v>
      </c>
      <c r="C7001">
        <v>73</v>
      </c>
      <c r="D7001">
        <v>2130</v>
      </c>
      <c r="E7001">
        <v>0</v>
      </c>
    </row>
    <row r="7002" spans="1:5">
      <c r="A7002">
        <v>101</v>
      </c>
      <c r="B7002">
        <v>2011</v>
      </c>
      <c r="C7002">
        <v>73</v>
      </c>
      <c r="D7002">
        <v>2145</v>
      </c>
      <c r="E7002">
        <v>0</v>
      </c>
    </row>
    <row r="7003" spans="1:5">
      <c r="A7003">
        <v>101</v>
      </c>
      <c r="B7003">
        <v>2011</v>
      </c>
      <c r="C7003">
        <v>73</v>
      </c>
      <c r="D7003">
        <v>2200</v>
      </c>
      <c r="E7003">
        <v>0</v>
      </c>
    </row>
    <row r="7004" spans="1:5">
      <c r="A7004">
        <v>101</v>
      </c>
      <c r="B7004">
        <v>2011</v>
      </c>
      <c r="C7004">
        <v>73</v>
      </c>
      <c r="D7004">
        <v>2215</v>
      </c>
      <c r="E7004">
        <v>0</v>
      </c>
    </row>
    <row r="7005" spans="1:5">
      <c r="A7005">
        <v>101</v>
      </c>
      <c r="B7005">
        <v>2011</v>
      </c>
      <c r="C7005">
        <v>73</v>
      </c>
      <c r="D7005">
        <v>2230</v>
      </c>
      <c r="E7005">
        <v>0</v>
      </c>
    </row>
    <row r="7006" spans="1:5">
      <c r="A7006">
        <v>101</v>
      </c>
      <c r="B7006">
        <v>2011</v>
      </c>
      <c r="C7006">
        <v>73</v>
      </c>
      <c r="D7006">
        <v>2245</v>
      </c>
      <c r="E7006">
        <v>0</v>
      </c>
    </row>
    <row r="7007" spans="1:5">
      <c r="A7007">
        <v>101</v>
      </c>
      <c r="B7007">
        <v>2011</v>
      </c>
      <c r="C7007">
        <v>73</v>
      </c>
      <c r="D7007">
        <v>2300</v>
      </c>
      <c r="E7007">
        <v>0</v>
      </c>
    </row>
    <row r="7008" spans="1:5">
      <c r="A7008">
        <v>101</v>
      </c>
      <c r="B7008">
        <v>2011</v>
      </c>
      <c r="C7008">
        <v>73</v>
      </c>
      <c r="D7008">
        <v>2315</v>
      </c>
      <c r="E7008">
        <v>0</v>
      </c>
    </row>
    <row r="7009" spans="1:5">
      <c r="A7009">
        <v>101</v>
      </c>
      <c r="B7009">
        <v>2011</v>
      </c>
      <c r="C7009">
        <v>73</v>
      </c>
      <c r="D7009">
        <v>2330</v>
      </c>
      <c r="E7009">
        <v>0</v>
      </c>
    </row>
    <row r="7010" spans="1:5">
      <c r="A7010">
        <v>101</v>
      </c>
      <c r="B7010">
        <v>2011</v>
      </c>
      <c r="C7010">
        <v>73</v>
      </c>
      <c r="D7010">
        <v>2345</v>
      </c>
      <c r="E7010">
        <v>0</v>
      </c>
    </row>
    <row r="7011" spans="1:5">
      <c r="A7011">
        <v>101</v>
      </c>
      <c r="B7011">
        <v>2011</v>
      </c>
      <c r="C7011">
        <v>73</v>
      </c>
      <c r="D7011">
        <v>2400</v>
      </c>
      <c r="E7011">
        <v>0</v>
      </c>
    </row>
    <row r="7012" spans="1:5">
      <c r="A7012">
        <v>101</v>
      </c>
      <c r="B7012">
        <v>2011</v>
      </c>
      <c r="C7012">
        <v>74</v>
      </c>
      <c r="D7012">
        <v>15</v>
      </c>
      <c r="E7012">
        <v>0</v>
      </c>
    </row>
    <row r="7013" spans="1:5">
      <c r="A7013">
        <v>101</v>
      </c>
      <c r="B7013">
        <v>2011</v>
      </c>
      <c r="C7013">
        <v>74</v>
      </c>
      <c r="D7013">
        <v>30</v>
      </c>
      <c r="E7013">
        <v>0</v>
      </c>
    </row>
    <row r="7014" spans="1:5">
      <c r="A7014">
        <v>101</v>
      </c>
      <c r="B7014">
        <v>2011</v>
      </c>
      <c r="C7014">
        <v>74</v>
      </c>
      <c r="D7014">
        <v>45</v>
      </c>
      <c r="E7014">
        <v>0</v>
      </c>
    </row>
    <row r="7015" spans="1:5">
      <c r="A7015">
        <v>101</v>
      </c>
      <c r="B7015">
        <v>2011</v>
      </c>
      <c r="C7015">
        <v>74</v>
      </c>
      <c r="D7015">
        <v>100</v>
      </c>
      <c r="E7015">
        <v>0</v>
      </c>
    </row>
    <row r="7016" spans="1:5">
      <c r="A7016">
        <v>101</v>
      </c>
      <c r="B7016">
        <v>2011</v>
      </c>
      <c r="C7016">
        <v>74</v>
      </c>
      <c r="D7016">
        <v>115</v>
      </c>
      <c r="E7016">
        <v>0</v>
      </c>
    </row>
    <row r="7017" spans="1:5">
      <c r="A7017">
        <v>101</v>
      </c>
      <c r="B7017">
        <v>2011</v>
      </c>
      <c r="C7017">
        <v>74</v>
      </c>
      <c r="D7017">
        <v>130</v>
      </c>
      <c r="E7017">
        <v>0</v>
      </c>
    </row>
    <row r="7018" spans="1:5">
      <c r="A7018">
        <v>101</v>
      </c>
      <c r="B7018">
        <v>2011</v>
      </c>
      <c r="C7018">
        <v>74</v>
      </c>
      <c r="D7018">
        <v>145</v>
      </c>
      <c r="E7018">
        <v>0</v>
      </c>
    </row>
    <row r="7019" spans="1:5">
      <c r="A7019">
        <v>101</v>
      </c>
      <c r="B7019">
        <v>2011</v>
      </c>
      <c r="C7019">
        <v>74</v>
      </c>
      <c r="D7019">
        <v>200</v>
      </c>
      <c r="E7019">
        <v>0</v>
      </c>
    </row>
    <row r="7020" spans="1:5">
      <c r="A7020">
        <v>101</v>
      </c>
      <c r="B7020">
        <v>2011</v>
      </c>
      <c r="C7020">
        <v>74</v>
      </c>
      <c r="D7020">
        <v>215</v>
      </c>
      <c r="E7020">
        <v>0.313</v>
      </c>
    </row>
    <row r="7021" spans="1:5">
      <c r="A7021">
        <v>101</v>
      </c>
      <c r="B7021">
        <v>2011</v>
      </c>
      <c r="C7021">
        <v>74</v>
      </c>
      <c r="D7021">
        <v>230</v>
      </c>
      <c r="E7021">
        <v>0.313</v>
      </c>
    </row>
    <row r="7022" spans="1:5">
      <c r="A7022">
        <v>101</v>
      </c>
      <c r="B7022">
        <v>2011</v>
      </c>
      <c r="C7022">
        <v>74</v>
      </c>
      <c r="D7022">
        <v>245</v>
      </c>
      <c r="E7022">
        <v>0.626</v>
      </c>
    </row>
    <row r="7023" spans="1:5">
      <c r="A7023">
        <v>101</v>
      </c>
      <c r="B7023">
        <v>2011</v>
      </c>
      <c r="C7023">
        <v>74</v>
      </c>
      <c r="D7023">
        <v>300</v>
      </c>
      <c r="E7023">
        <v>0.313</v>
      </c>
    </row>
    <row r="7024" spans="1:5">
      <c r="A7024">
        <v>101</v>
      </c>
      <c r="B7024">
        <v>2011</v>
      </c>
      <c r="C7024">
        <v>74</v>
      </c>
      <c r="D7024">
        <v>315</v>
      </c>
      <c r="E7024">
        <v>0.313</v>
      </c>
    </row>
    <row r="7025" spans="1:5">
      <c r="A7025">
        <v>101</v>
      </c>
      <c r="B7025">
        <v>2011</v>
      </c>
      <c r="C7025">
        <v>74</v>
      </c>
      <c r="D7025">
        <v>330</v>
      </c>
      <c r="E7025">
        <v>0</v>
      </c>
    </row>
    <row r="7026" spans="1:5">
      <c r="A7026">
        <v>101</v>
      </c>
      <c r="B7026">
        <v>2011</v>
      </c>
      <c r="C7026">
        <v>74</v>
      </c>
      <c r="D7026">
        <v>345</v>
      </c>
      <c r="E7026">
        <v>0</v>
      </c>
    </row>
    <row r="7027" spans="1:5">
      <c r="A7027">
        <v>101</v>
      </c>
      <c r="B7027">
        <v>2011</v>
      </c>
      <c r="C7027">
        <v>74</v>
      </c>
      <c r="D7027">
        <v>400</v>
      </c>
      <c r="E7027">
        <v>0.313</v>
      </c>
    </row>
    <row r="7028" spans="1:5">
      <c r="A7028">
        <v>101</v>
      </c>
      <c r="B7028">
        <v>2011</v>
      </c>
      <c r="C7028">
        <v>74</v>
      </c>
      <c r="D7028">
        <v>415</v>
      </c>
      <c r="E7028">
        <v>0.313</v>
      </c>
    </row>
    <row r="7029" spans="1:5">
      <c r="A7029">
        <v>101</v>
      </c>
      <c r="B7029">
        <v>2011</v>
      </c>
      <c r="C7029">
        <v>74</v>
      </c>
      <c r="D7029">
        <v>430</v>
      </c>
      <c r="E7029">
        <v>0</v>
      </c>
    </row>
    <row r="7030" spans="1:5">
      <c r="A7030">
        <v>101</v>
      </c>
      <c r="B7030">
        <v>2011</v>
      </c>
      <c r="C7030">
        <v>74</v>
      </c>
      <c r="D7030">
        <v>445</v>
      </c>
      <c r="E7030">
        <v>0.313</v>
      </c>
    </row>
    <row r="7031" spans="1:5">
      <c r="A7031">
        <v>101</v>
      </c>
      <c r="B7031">
        <v>2011</v>
      </c>
      <c r="C7031">
        <v>74</v>
      </c>
      <c r="D7031">
        <v>500</v>
      </c>
      <c r="E7031">
        <v>0.93899999999999995</v>
      </c>
    </row>
    <row r="7032" spans="1:5">
      <c r="A7032">
        <v>101</v>
      </c>
      <c r="B7032">
        <v>2011</v>
      </c>
      <c r="C7032">
        <v>74</v>
      </c>
      <c r="D7032">
        <v>515</v>
      </c>
      <c r="E7032">
        <v>0.313</v>
      </c>
    </row>
    <row r="7033" spans="1:5">
      <c r="A7033">
        <v>101</v>
      </c>
      <c r="B7033">
        <v>2011</v>
      </c>
      <c r="C7033">
        <v>74</v>
      </c>
      <c r="D7033">
        <v>530</v>
      </c>
      <c r="E7033">
        <v>0.313</v>
      </c>
    </row>
    <row r="7034" spans="1:5">
      <c r="A7034">
        <v>101</v>
      </c>
      <c r="B7034">
        <v>2011</v>
      </c>
      <c r="C7034">
        <v>74</v>
      </c>
      <c r="D7034">
        <v>545</v>
      </c>
      <c r="E7034">
        <v>0</v>
      </c>
    </row>
    <row r="7035" spans="1:5">
      <c r="A7035">
        <v>101</v>
      </c>
      <c r="B7035">
        <v>2011</v>
      </c>
      <c r="C7035">
        <v>74</v>
      </c>
      <c r="D7035">
        <v>600</v>
      </c>
      <c r="E7035">
        <v>0</v>
      </c>
    </row>
    <row r="7036" spans="1:5">
      <c r="A7036">
        <v>101</v>
      </c>
      <c r="B7036">
        <v>2011</v>
      </c>
      <c r="C7036">
        <v>74</v>
      </c>
      <c r="D7036">
        <v>615</v>
      </c>
      <c r="E7036">
        <v>0</v>
      </c>
    </row>
    <row r="7037" spans="1:5">
      <c r="A7037">
        <v>101</v>
      </c>
      <c r="B7037">
        <v>2011</v>
      </c>
      <c r="C7037">
        <v>74</v>
      </c>
      <c r="D7037">
        <v>630</v>
      </c>
      <c r="E7037">
        <v>0</v>
      </c>
    </row>
    <row r="7038" spans="1:5">
      <c r="A7038">
        <v>101</v>
      </c>
      <c r="B7038">
        <v>2011</v>
      </c>
      <c r="C7038">
        <v>74</v>
      </c>
      <c r="D7038">
        <v>645</v>
      </c>
      <c r="E7038">
        <v>0</v>
      </c>
    </row>
    <row r="7039" spans="1:5">
      <c r="A7039">
        <v>101</v>
      </c>
      <c r="B7039">
        <v>2011</v>
      </c>
      <c r="C7039">
        <v>74</v>
      </c>
      <c r="D7039">
        <v>700</v>
      </c>
      <c r="E7039">
        <v>0</v>
      </c>
    </row>
    <row r="7040" spans="1:5">
      <c r="A7040">
        <v>101</v>
      </c>
      <c r="B7040">
        <v>2011</v>
      </c>
      <c r="C7040">
        <v>74</v>
      </c>
      <c r="D7040">
        <v>715</v>
      </c>
      <c r="E7040">
        <v>0</v>
      </c>
    </row>
    <row r="7041" spans="1:5">
      <c r="A7041">
        <v>101</v>
      </c>
      <c r="B7041">
        <v>2011</v>
      </c>
      <c r="C7041">
        <v>74</v>
      </c>
      <c r="D7041">
        <v>730</v>
      </c>
      <c r="E7041">
        <v>0</v>
      </c>
    </row>
    <row r="7042" spans="1:5">
      <c r="A7042">
        <v>101</v>
      </c>
      <c r="B7042">
        <v>2011</v>
      </c>
      <c r="C7042">
        <v>74</v>
      </c>
      <c r="D7042">
        <v>745</v>
      </c>
      <c r="E7042">
        <v>0</v>
      </c>
    </row>
    <row r="7043" spans="1:5">
      <c r="A7043">
        <v>101</v>
      </c>
      <c r="B7043">
        <v>2011</v>
      </c>
      <c r="C7043">
        <v>74</v>
      </c>
      <c r="D7043">
        <v>800</v>
      </c>
      <c r="E7043">
        <v>0</v>
      </c>
    </row>
    <row r="7044" spans="1:5">
      <c r="A7044">
        <v>101</v>
      </c>
      <c r="B7044">
        <v>2011</v>
      </c>
      <c r="C7044">
        <v>74</v>
      </c>
      <c r="D7044">
        <v>815</v>
      </c>
      <c r="E7044">
        <v>0</v>
      </c>
    </row>
    <row r="7045" spans="1:5">
      <c r="A7045">
        <v>101</v>
      </c>
      <c r="B7045">
        <v>2011</v>
      </c>
      <c r="C7045">
        <v>74</v>
      </c>
      <c r="D7045">
        <v>830</v>
      </c>
      <c r="E7045">
        <v>0.313</v>
      </c>
    </row>
    <row r="7046" spans="1:5">
      <c r="A7046">
        <v>101</v>
      </c>
      <c r="B7046">
        <v>2011</v>
      </c>
      <c r="C7046">
        <v>74</v>
      </c>
      <c r="D7046">
        <v>845</v>
      </c>
      <c r="E7046">
        <v>0</v>
      </c>
    </row>
    <row r="7047" spans="1:5">
      <c r="A7047">
        <v>101</v>
      </c>
      <c r="B7047">
        <v>2011</v>
      </c>
      <c r="C7047">
        <v>74</v>
      </c>
      <c r="D7047">
        <v>900</v>
      </c>
      <c r="E7047">
        <v>0</v>
      </c>
    </row>
    <row r="7048" spans="1:5">
      <c r="A7048">
        <v>101</v>
      </c>
      <c r="B7048">
        <v>2011</v>
      </c>
      <c r="C7048">
        <v>74</v>
      </c>
      <c r="D7048">
        <v>915</v>
      </c>
      <c r="E7048">
        <v>0</v>
      </c>
    </row>
    <row r="7049" spans="1:5">
      <c r="A7049">
        <v>101</v>
      </c>
      <c r="B7049">
        <v>2011</v>
      </c>
      <c r="C7049">
        <v>74</v>
      </c>
      <c r="D7049">
        <v>930</v>
      </c>
      <c r="E7049">
        <v>0</v>
      </c>
    </row>
    <row r="7050" spans="1:5">
      <c r="A7050">
        <v>101</v>
      </c>
      <c r="B7050">
        <v>2011</v>
      </c>
      <c r="C7050">
        <v>74</v>
      </c>
      <c r="D7050">
        <v>945</v>
      </c>
      <c r="E7050">
        <v>0</v>
      </c>
    </row>
    <row r="7051" spans="1:5">
      <c r="A7051">
        <v>101</v>
      </c>
      <c r="B7051">
        <v>2011</v>
      </c>
      <c r="C7051">
        <v>74</v>
      </c>
      <c r="D7051">
        <v>1000</v>
      </c>
      <c r="E7051">
        <v>0</v>
      </c>
    </row>
    <row r="7052" spans="1:5">
      <c r="A7052">
        <v>101</v>
      </c>
      <c r="B7052">
        <v>2011</v>
      </c>
      <c r="C7052">
        <v>74</v>
      </c>
      <c r="D7052">
        <v>1015</v>
      </c>
      <c r="E7052">
        <v>0</v>
      </c>
    </row>
    <row r="7053" spans="1:5">
      <c r="A7053">
        <v>101</v>
      </c>
      <c r="B7053">
        <v>2011</v>
      </c>
      <c r="C7053">
        <v>74</v>
      </c>
      <c r="D7053">
        <v>1030</v>
      </c>
      <c r="E7053">
        <v>0</v>
      </c>
    </row>
    <row r="7054" spans="1:5">
      <c r="A7054">
        <v>101</v>
      </c>
      <c r="B7054">
        <v>2011</v>
      </c>
      <c r="C7054">
        <v>74</v>
      </c>
      <c r="D7054">
        <v>1045</v>
      </c>
      <c r="E7054">
        <v>0.313</v>
      </c>
    </row>
    <row r="7055" spans="1:5">
      <c r="A7055">
        <v>101</v>
      </c>
      <c r="B7055">
        <v>2011</v>
      </c>
      <c r="C7055">
        <v>74</v>
      </c>
      <c r="D7055">
        <v>1100</v>
      </c>
      <c r="E7055">
        <v>0</v>
      </c>
    </row>
    <row r="7056" spans="1:5">
      <c r="A7056">
        <v>101</v>
      </c>
      <c r="B7056">
        <v>2011</v>
      </c>
      <c r="C7056">
        <v>74</v>
      </c>
      <c r="D7056">
        <v>1115</v>
      </c>
      <c r="E7056">
        <v>0</v>
      </c>
    </row>
    <row r="7057" spans="1:5">
      <c r="A7057">
        <v>101</v>
      </c>
      <c r="B7057">
        <v>2011</v>
      </c>
      <c r="C7057">
        <v>74</v>
      </c>
      <c r="D7057">
        <v>1130</v>
      </c>
      <c r="E7057">
        <v>0.313</v>
      </c>
    </row>
    <row r="7058" spans="1:5">
      <c r="A7058">
        <v>101</v>
      </c>
      <c r="B7058">
        <v>2011</v>
      </c>
      <c r="C7058">
        <v>74</v>
      </c>
      <c r="D7058">
        <v>1145</v>
      </c>
      <c r="E7058">
        <v>0</v>
      </c>
    </row>
    <row r="7059" spans="1:5">
      <c r="A7059">
        <v>101</v>
      </c>
      <c r="B7059">
        <v>2011</v>
      </c>
      <c r="C7059">
        <v>74</v>
      </c>
      <c r="D7059">
        <v>1200</v>
      </c>
      <c r="E7059">
        <v>0.313</v>
      </c>
    </row>
    <row r="7060" spans="1:5">
      <c r="A7060">
        <v>101</v>
      </c>
      <c r="B7060">
        <v>2011</v>
      </c>
      <c r="C7060">
        <v>74</v>
      </c>
      <c r="D7060">
        <v>1215</v>
      </c>
      <c r="E7060">
        <v>0</v>
      </c>
    </row>
    <row r="7061" spans="1:5">
      <c r="A7061">
        <v>101</v>
      </c>
      <c r="B7061">
        <v>2011</v>
      </c>
      <c r="C7061">
        <v>74</v>
      </c>
      <c r="D7061">
        <v>1230</v>
      </c>
      <c r="E7061">
        <v>0</v>
      </c>
    </row>
    <row r="7062" spans="1:5">
      <c r="A7062">
        <v>101</v>
      </c>
      <c r="B7062">
        <v>2011</v>
      </c>
      <c r="C7062">
        <v>74</v>
      </c>
      <c r="D7062">
        <v>1245</v>
      </c>
      <c r="E7062">
        <v>0</v>
      </c>
    </row>
    <row r="7063" spans="1:5">
      <c r="A7063">
        <v>101</v>
      </c>
      <c r="B7063">
        <v>2011</v>
      </c>
      <c r="C7063">
        <v>74</v>
      </c>
      <c r="D7063">
        <v>1300</v>
      </c>
      <c r="E7063">
        <v>0.626</v>
      </c>
    </row>
    <row r="7064" spans="1:5">
      <c r="A7064">
        <v>101</v>
      </c>
      <c r="B7064">
        <v>2011</v>
      </c>
      <c r="C7064">
        <v>74</v>
      </c>
      <c r="D7064">
        <v>1315</v>
      </c>
      <c r="E7064">
        <v>0</v>
      </c>
    </row>
    <row r="7065" spans="1:5">
      <c r="A7065">
        <v>101</v>
      </c>
      <c r="B7065">
        <v>2011</v>
      </c>
      <c r="C7065">
        <v>74</v>
      </c>
      <c r="D7065">
        <v>1330</v>
      </c>
      <c r="E7065">
        <v>0</v>
      </c>
    </row>
    <row r="7066" spans="1:5">
      <c r="A7066">
        <v>101</v>
      </c>
      <c r="B7066">
        <v>2011</v>
      </c>
      <c r="C7066">
        <v>74</v>
      </c>
      <c r="D7066">
        <v>1345</v>
      </c>
      <c r="E7066">
        <v>0.626</v>
      </c>
    </row>
    <row r="7067" spans="1:5">
      <c r="A7067">
        <v>101</v>
      </c>
      <c r="B7067">
        <v>2011</v>
      </c>
      <c r="C7067">
        <v>74</v>
      </c>
      <c r="D7067">
        <v>1400</v>
      </c>
      <c r="E7067">
        <v>0.313</v>
      </c>
    </row>
    <row r="7068" spans="1:5">
      <c r="A7068">
        <v>101</v>
      </c>
      <c r="B7068">
        <v>2011</v>
      </c>
      <c r="C7068">
        <v>74</v>
      </c>
      <c r="D7068">
        <v>1415</v>
      </c>
      <c r="E7068">
        <v>0</v>
      </c>
    </row>
    <row r="7069" spans="1:5">
      <c r="A7069">
        <v>101</v>
      </c>
      <c r="B7069">
        <v>2011</v>
      </c>
      <c r="C7069">
        <v>74</v>
      </c>
      <c r="D7069">
        <v>1430</v>
      </c>
      <c r="E7069">
        <v>0</v>
      </c>
    </row>
    <row r="7070" spans="1:5">
      <c r="A7070">
        <v>101</v>
      </c>
      <c r="B7070">
        <v>2011</v>
      </c>
      <c r="C7070">
        <v>74</v>
      </c>
      <c r="D7070">
        <v>1445</v>
      </c>
      <c r="E7070">
        <v>0</v>
      </c>
    </row>
    <row r="7071" spans="1:5">
      <c r="A7071">
        <v>101</v>
      </c>
      <c r="B7071">
        <v>2011</v>
      </c>
      <c r="C7071">
        <v>74</v>
      </c>
      <c r="D7071">
        <v>1500</v>
      </c>
      <c r="E7071">
        <v>0</v>
      </c>
    </row>
    <row r="7072" spans="1:5">
      <c r="A7072">
        <v>101</v>
      </c>
      <c r="B7072">
        <v>2011</v>
      </c>
      <c r="C7072">
        <v>74</v>
      </c>
      <c r="D7072">
        <v>1515</v>
      </c>
      <c r="E7072">
        <v>0</v>
      </c>
    </row>
    <row r="7073" spans="1:5">
      <c r="A7073">
        <v>101</v>
      </c>
      <c r="B7073">
        <v>2011</v>
      </c>
      <c r="C7073">
        <v>74</v>
      </c>
      <c r="D7073">
        <v>1530</v>
      </c>
      <c r="E7073">
        <v>0</v>
      </c>
    </row>
    <row r="7074" spans="1:5">
      <c r="A7074">
        <v>101</v>
      </c>
      <c r="B7074">
        <v>2011</v>
      </c>
      <c r="C7074">
        <v>74</v>
      </c>
      <c r="D7074">
        <v>1545</v>
      </c>
      <c r="E7074">
        <v>0</v>
      </c>
    </row>
    <row r="7075" spans="1:5">
      <c r="A7075">
        <v>101</v>
      </c>
      <c r="B7075">
        <v>2011</v>
      </c>
      <c r="C7075">
        <v>74</v>
      </c>
      <c r="D7075">
        <v>1600</v>
      </c>
      <c r="E7075">
        <v>0</v>
      </c>
    </row>
    <row r="7076" spans="1:5">
      <c r="A7076">
        <v>101</v>
      </c>
      <c r="B7076">
        <v>2011</v>
      </c>
      <c r="C7076">
        <v>74</v>
      </c>
      <c r="D7076">
        <v>1615</v>
      </c>
      <c r="E7076">
        <v>0.313</v>
      </c>
    </row>
    <row r="7077" spans="1:5">
      <c r="A7077">
        <v>101</v>
      </c>
      <c r="B7077">
        <v>2011</v>
      </c>
      <c r="C7077">
        <v>74</v>
      </c>
      <c r="D7077">
        <v>1630</v>
      </c>
      <c r="E7077">
        <v>1.879</v>
      </c>
    </row>
    <row r="7078" spans="1:5">
      <c r="A7078">
        <v>101</v>
      </c>
      <c r="B7078">
        <v>2011</v>
      </c>
      <c r="C7078">
        <v>74</v>
      </c>
      <c r="D7078">
        <v>1645</v>
      </c>
      <c r="E7078">
        <v>0</v>
      </c>
    </row>
    <row r="7079" spans="1:5">
      <c r="A7079">
        <v>101</v>
      </c>
      <c r="B7079">
        <v>2011</v>
      </c>
      <c r="C7079">
        <v>74</v>
      </c>
      <c r="D7079">
        <v>1700</v>
      </c>
      <c r="E7079">
        <v>0</v>
      </c>
    </row>
    <row r="7080" spans="1:5">
      <c r="A7080">
        <v>101</v>
      </c>
      <c r="B7080">
        <v>2011</v>
      </c>
      <c r="C7080">
        <v>74</v>
      </c>
      <c r="D7080">
        <v>1715</v>
      </c>
      <c r="E7080">
        <v>0</v>
      </c>
    </row>
    <row r="7081" spans="1:5">
      <c r="A7081">
        <v>101</v>
      </c>
      <c r="B7081">
        <v>2011</v>
      </c>
      <c r="C7081">
        <v>74</v>
      </c>
      <c r="D7081">
        <v>1730</v>
      </c>
      <c r="E7081">
        <v>0</v>
      </c>
    </row>
    <row r="7082" spans="1:5">
      <c r="A7082">
        <v>101</v>
      </c>
      <c r="B7082">
        <v>2011</v>
      </c>
      <c r="C7082">
        <v>74</v>
      </c>
      <c r="D7082">
        <v>1745</v>
      </c>
      <c r="E7082">
        <v>0</v>
      </c>
    </row>
    <row r="7083" spans="1:5">
      <c r="A7083">
        <v>101</v>
      </c>
      <c r="B7083">
        <v>2011</v>
      </c>
      <c r="C7083">
        <v>74</v>
      </c>
      <c r="D7083">
        <v>1800</v>
      </c>
      <c r="E7083">
        <v>0</v>
      </c>
    </row>
    <row r="7084" spans="1:5">
      <c r="A7084">
        <v>101</v>
      </c>
      <c r="B7084">
        <v>2011</v>
      </c>
      <c r="C7084">
        <v>74</v>
      </c>
      <c r="D7084">
        <v>1815</v>
      </c>
      <c r="E7084">
        <v>0</v>
      </c>
    </row>
    <row r="7085" spans="1:5">
      <c r="A7085">
        <v>101</v>
      </c>
      <c r="B7085">
        <v>2011</v>
      </c>
      <c r="C7085">
        <v>74</v>
      </c>
      <c r="D7085">
        <v>1830</v>
      </c>
      <c r="E7085">
        <v>0</v>
      </c>
    </row>
    <row r="7086" spans="1:5">
      <c r="A7086">
        <v>101</v>
      </c>
      <c r="B7086">
        <v>2011</v>
      </c>
      <c r="C7086">
        <v>74</v>
      </c>
      <c r="D7086">
        <v>1845</v>
      </c>
      <c r="E7086">
        <v>0</v>
      </c>
    </row>
    <row r="7087" spans="1:5">
      <c r="A7087">
        <v>101</v>
      </c>
      <c r="B7087">
        <v>2011</v>
      </c>
      <c r="C7087">
        <v>74</v>
      </c>
      <c r="D7087">
        <v>1900</v>
      </c>
      <c r="E7087">
        <v>0</v>
      </c>
    </row>
    <row r="7088" spans="1:5">
      <c r="A7088">
        <v>101</v>
      </c>
      <c r="B7088">
        <v>2011</v>
      </c>
      <c r="C7088">
        <v>74</v>
      </c>
      <c r="D7088">
        <v>1915</v>
      </c>
      <c r="E7088">
        <v>0</v>
      </c>
    </row>
    <row r="7089" spans="1:5">
      <c r="A7089">
        <v>101</v>
      </c>
      <c r="B7089">
        <v>2011</v>
      </c>
      <c r="C7089">
        <v>74</v>
      </c>
      <c r="D7089">
        <v>1930</v>
      </c>
      <c r="E7089">
        <v>0</v>
      </c>
    </row>
    <row r="7090" spans="1:5">
      <c r="A7090">
        <v>101</v>
      </c>
      <c r="B7090">
        <v>2011</v>
      </c>
      <c r="C7090">
        <v>74</v>
      </c>
      <c r="D7090">
        <v>1945</v>
      </c>
      <c r="E7090">
        <v>0</v>
      </c>
    </row>
    <row r="7091" spans="1:5">
      <c r="A7091">
        <v>101</v>
      </c>
      <c r="B7091">
        <v>2011</v>
      </c>
      <c r="C7091">
        <v>74</v>
      </c>
      <c r="D7091">
        <v>2000</v>
      </c>
      <c r="E7091">
        <v>0</v>
      </c>
    </row>
    <row r="7092" spans="1:5">
      <c r="A7092">
        <v>101</v>
      </c>
      <c r="B7092">
        <v>2011</v>
      </c>
      <c r="C7092">
        <v>74</v>
      </c>
      <c r="D7092">
        <v>2015</v>
      </c>
      <c r="E7092">
        <v>0</v>
      </c>
    </row>
    <row r="7093" spans="1:5">
      <c r="A7093">
        <v>101</v>
      </c>
      <c r="B7093">
        <v>2011</v>
      </c>
      <c r="C7093">
        <v>74</v>
      </c>
      <c r="D7093">
        <v>2030</v>
      </c>
      <c r="E7093">
        <v>0</v>
      </c>
    </row>
    <row r="7094" spans="1:5">
      <c r="A7094">
        <v>101</v>
      </c>
      <c r="B7094">
        <v>2011</v>
      </c>
      <c r="C7094">
        <v>74</v>
      </c>
      <c r="D7094">
        <v>2045</v>
      </c>
      <c r="E7094">
        <v>0</v>
      </c>
    </row>
    <row r="7095" spans="1:5">
      <c r="A7095">
        <v>101</v>
      </c>
      <c r="B7095">
        <v>2011</v>
      </c>
      <c r="C7095">
        <v>74</v>
      </c>
      <c r="D7095">
        <v>2100</v>
      </c>
      <c r="E7095">
        <v>0</v>
      </c>
    </row>
    <row r="7096" spans="1:5">
      <c r="A7096">
        <v>101</v>
      </c>
      <c r="B7096">
        <v>2011</v>
      </c>
      <c r="C7096">
        <v>74</v>
      </c>
      <c r="D7096">
        <v>2115</v>
      </c>
      <c r="E7096">
        <v>0</v>
      </c>
    </row>
    <row r="7097" spans="1:5">
      <c r="A7097">
        <v>101</v>
      </c>
      <c r="B7097">
        <v>2011</v>
      </c>
      <c r="C7097">
        <v>74</v>
      </c>
      <c r="D7097">
        <v>2130</v>
      </c>
      <c r="E7097">
        <v>0</v>
      </c>
    </row>
    <row r="7098" spans="1:5">
      <c r="A7098">
        <v>101</v>
      </c>
      <c r="B7098">
        <v>2011</v>
      </c>
      <c r="C7098">
        <v>74</v>
      </c>
      <c r="D7098">
        <v>2145</v>
      </c>
      <c r="E7098">
        <v>0</v>
      </c>
    </row>
    <row r="7099" spans="1:5">
      <c r="A7099">
        <v>101</v>
      </c>
      <c r="B7099">
        <v>2011</v>
      </c>
      <c r="C7099">
        <v>74</v>
      </c>
      <c r="D7099">
        <v>2200</v>
      </c>
      <c r="E7099">
        <v>0</v>
      </c>
    </row>
    <row r="7100" spans="1:5">
      <c r="A7100">
        <v>101</v>
      </c>
      <c r="B7100">
        <v>2011</v>
      </c>
      <c r="C7100">
        <v>74</v>
      </c>
      <c r="D7100">
        <v>2215</v>
      </c>
      <c r="E7100">
        <v>0</v>
      </c>
    </row>
    <row r="7101" spans="1:5">
      <c r="A7101">
        <v>101</v>
      </c>
      <c r="B7101">
        <v>2011</v>
      </c>
      <c r="C7101">
        <v>74</v>
      </c>
      <c r="D7101">
        <v>2230</v>
      </c>
      <c r="E7101">
        <v>0</v>
      </c>
    </row>
    <row r="7102" spans="1:5">
      <c r="A7102">
        <v>101</v>
      </c>
      <c r="B7102">
        <v>2011</v>
      </c>
      <c r="C7102">
        <v>74</v>
      </c>
      <c r="D7102">
        <v>2245</v>
      </c>
      <c r="E7102">
        <v>0</v>
      </c>
    </row>
    <row r="7103" spans="1:5">
      <c r="A7103">
        <v>101</v>
      </c>
      <c r="B7103">
        <v>2011</v>
      </c>
      <c r="C7103">
        <v>74</v>
      </c>
      <c r="D7103">
        <v>2300</v>
      </c>
      <c r="E7103">
        <v>0</v>
      </c>
    </row>
    <row r="7104" spans="1:5">
      <c r="A7104">
        <v>101</v>
      </c>
      <c r="B7104">
        <v>2011</v>
      </c>
      <c r="C7104">
        <v>74</v>
      </c>
      <c r="D7104">
        <v>2315</v>
      </c>
      <c r="E7104">
        <v>0</v>
      </c>
    </row>
    <row r="7105" spans="1:5">
      <c r="A7105">
        <v>101</v>
      </c>
      <c r="B7105">
        <v>2011</v>
      </c>
      <c r="C7105">
        <v>74</v>
      </c>
      <c r="D7105">
        <v>2330</v>
      </c>
      <c r="E7105">
        <v>0</v>
      </c>
    </row>
    <row r="7106" spans="1:5">
      <c r="A7106">
        <v>101</v>
      </c>
      <c r="B7106">
        <v>2011</v>
      </c>
      <c r="C7106">
        <v>74</v>
      </c>
      <c r="D7106">
        <v>2345</v>
      </c>
      <c r="E7106">
        <v>0</v>
      </c>
    </row>
    <row r="7107" spans="1:5">
      <c r="A7107">
        <v>101</v>
      </c>
      <c r="B7107">
        <v>2011</v>
      </c>
      <c r="C7107">
        <v>74</v>
      </c>
      <c r="D7107">
        <v>2400</v>
      </c>
      <c r="E7107">
        <v>0</v>
      </c>
    </row>
    <row r="7108" spans="1:5">
      <c r="A7108">
        <v>101</v>
      </c>
      <c r="B7108">
        <v>2011</v>
      </c>
      <c r="C7108">
        <v>75</v>
      </c>
      <c r="D7108">
        <v>15</v>
      </c>
      <c r="E7108">
        <v>0</v>
      </c>
    </row>
    <row r="7109" spans="1:5">
      <c r="A7109">
        <v>101</v>
      </c>
      <c r="B7109">
        <v>2011</v>
      </c>
      <c r="C7109">
        <v>75</v>
      </c>
      <c r="D7109">
        <v>30</v>
      </c>
      <c r="E7109">
        <v>0</v>
      </c>
    </row>
    <row r="7110" spans="1:5">
      <c r="A7110">
        <v>101</v>
      </c>
      <c r="B7110">
        <v>2011</v>
      </c>
      <c r="C7110">
        <v>75</v>
      </c>
      <c r="D7110">
        <v>45</v>
      </c>
      <c r="E7110">
        <v>0</v>
      </c>
    </row>
    <row r="7111" spans="1:5">
      <c r="A7111">
        <v>101</v>
      </c>
      <c r="B7111">
        <v>2011</v>
      </c>
      <c r="C7111">
        <v>75</v>
      </c>
      <c r="D7111">
        <v>100</v>
      </c>
      <c r="E7111">
        <v>0</v>
      </c>
    </row>
    <row r="7112" spans="1:5">
      <c r="A7112">
        <v>101</v>
      </c>
      <c r="B7112">
        <v>2011</v>
      </c>
      <c r="C7112">
        <v>75</v>
      </c>
      <c r="D7112">
        <v>115</v>
      </c>
      <c r="E7112">
        <v>0</v>
      </c>
    </row>
    <row r="7113" spans="1:5">
      <c r="A7113">
        <v>101</v>
      </c>
      <c r="B7113">
        <v>2011</v>
      </c>
      <c r="C7113">
        <v>75</v>
      </c>
      <c r="D7113">
        <v>130</v>
      </c>
      <c r="E7113">
        <v>0</v>
      </c>
    </row>
    <row r="7114" spans="1:5">
      <c r="A7114">
        <v>101</v>
      </c>
      <c r="B7114">
        <v>2011</v>
      </c>
      <c r="C7114">
        <v>75</v>
      </c>
      <c r="D7114">
        <v>145</v>
      </c>
      <c r="E7114">
        <v>0</v>
      </c>
    </row>
    <row r="7115" spans="1:5">
      <c r="A7115">
        <v>101</v>
      </c>
      <c r="B7115">
        <v>2011</v>
      </c>
      <c r="C7115">
        <v>75</v>
      </c>
      <c r="D7115">
        <v>200</v>
      </c>
      <c r="E7115">
        <v>0</v>
      </c>
    </row>
    <row r="7116" spans="1:5">
      <c r="A7116">
        <v>101</v>
      </c>
      <c r="B7116">
        <v>2011</v>
      </c>
      <c r="C7116">
        <v>75</v>
      </c>
      <c r="D7116">
        <v>215</v>
      </c>
      <c r="E7116">
        <v>0</v>
      </c>
    </row>
    <row r="7117" spans="1:5">
      <c r="A7117">
        <v>101</v>
      </c>
      <c r="B7117">
        <v>2011</v>
      </c>
      <c r="C7117">
        <v>75</v>
      </c>
      <c r="D7117">
        <v>230</v>
      </c>
      <c r="E7117">
        <v>0</v>
      </c>
    </row>
    <row r="7118" spans="1:5">
      <c r="A7118">
        <v>101</v>
      </c>
      <c r="B7118">
        <v>2011</v>
      </c>
      <c r="C7118">
        <v>75</v>
      </c>
      <c r="D7118">
        <v>245</v>
      </c>
      <c r="E7118">
        <v>0</v>
      </c>
    </row>
    <row r="7119" spans="1:5">
      <c r="A7119">
        <v>101</v>
      </c>
      <c r="B7119">
        <v>2011</v>
      </c>
      <c r="C7119">
        <v>75</v>
      </c>
      <c r="D7119">
        <v>300</v>
      </c>
      <c r="E7119">
        <v>0</v>
      </c>
    </row>
    <row r="7120" spans="1:5">
      <c r="A7120">
        <v>101</v>
      </c>
      <c r="B7120">
        <v>2011</v>
      </c>
      <c r="C7120">
        <v>75</v>
      </c>
      <c r="D7120">
        <v>315</v>
      </c>
      <c r="E7120">
        <v>0</v>
      </c>
    </row>
    <row r="7121" spans="1:5">
      <c r="A7121">
        <v>101</v>
      </c>
      <c r="B7121">
        <v>2011</v>
      </c>
      <c r="C7121">
        <v>75</v>
      </c>
      <c r="D7121">
        <v>330</v>
      </c>
      <c r="E7121">
        <v>0</v>
      </c>
    </row>
    <row r="7122" spans="1:5">
      <c r="A7122">
        <v>101</v>
      </c>
      <c r="B7122">
        <v>2011</v>
      </c>
      <c r="C7122">
        <v>75</v>
      </c>
      <c r="D7122">
        <v>345</v>
      </c>
      <c r="E7122">
        <v>0</v>
      </c>
    </row>
    <row r="7123" spans="1:5">
      <c r="A7123">
        <v>101</v>
      </c>
      <c r="B7123">
        <v>2011</v>
      </c>
      <c r="C7123">
        <v>75</v>
      </c>
      <c r="D7123">
        <v>400</v>
      </c>
      <c r="E7123">
        <v>0</v>
      </c>
    </row>
    <row r="7124" spans="1:5">
      <c r="A7124">
        <v>101</v>
      </c>
      <c r="B7124">
        <v>2011</v>
      </c>
      <c r="C7124">
        <v>75</v>
      </c>
      <c r="D7124">
        <v>415</v>
      </c>
      <c r="E7124">
        <v>0</v>
      </c>
    </row>
    <row r="7125" spans="1:5">
      <c r="A7125">
        <v>101</v>
      </c>
      <c r="B7125">
        <v>2011</v>
      </c>
      <c r="C7125">
        <v>75</v>
      </c>
      <c r="D7125">
        <v>430</v>
      </c>
      <c r="E7125">
        <v>0</v>
      </c>
    </row>
    <row r="7126" spans="1:5">
      <c r="A7126">
        <v>101</v>
      </c>
      <c r="B7126">
        <v>2011</v>
      </c>
      <c r="C7126">
        <v>75</v>
      </c>
      <c r="D7126">
        <v>445</v>
      </c>
      <c r="E7126">
        <v>0</v>
      </c>
    </row>
    <row r="7127" spans="1:5">
      <c r="A7127">
        <v>101</v>
      </c>
      <c r="B7127">
        <v>2011</v>
      </c>
      <c r="C7127">
        <v>75</v>
      </c>
      <c r="D7127">
        <v>500</v>
      </c>
      <c r="E7127">
        <v>0</v>
      </c>
    </row>
    <row r="7128" spans="1:5">
      <c r="A7128">
        <v>101</v>
      </c>
      <c r="B7128">
        <v>2011</v>
      </c>
      <c r="C7128">
        <v>75</v>
      </c>
      <c r="D7128">
        <v>515</v>
      </c>
      <c r="E7128">
        <v>0</v>
      </c>
    </row>
    <row r="7129" spans="1:5">
      <c r="A7129">
        <v>101</v>
      </c>
      <c r="B7129">
        <v>2011</v>
      </c>
      <c r="C7129">
        <v>75</v>
      </c>
      <c r="D7129">
        <v>530</v>
      </c>
      <c r="E7129">
        <v>0</v>
      </c>
    </row>
    <row r="7130" spans="1:5">
      <c r="A7130">
        <v>101</v>
      </c>
      <c r="B7130">
        <v>2011</v>
      </c>
      <c r="C7130">
        <v>75</v>
      </c>
      <c r="D7130">
        <v>545</v>
      </c>
      <c r="E7130">
        <v>0</v>
      </c>
    </row>
    <row r="7131" spans="1:5">
      <c r="A7131">
        <v>101</v>
      </c>
      <c r="B7131">
        <v>2011</v>
      </c>
      <c r="C7131">
        <v>75</v>
      </c>
      <c r="D7131">
        <v>600</v>
      </c>
      <c r="E7131">
        <v>0</v>
      </c>
    </row>
    <row r="7132" spans="1:5">
      <c r="A7132">
        <v>101</v>
      </c>
      <c r="B7132">
        <v>2011</v>
      </c>
      <c r="C7132">
        <v>75</v>
      </c>
      <c r="D7132">
        <v>615</v>
      </c>
      <c r="E7132">
        <v>0</v>
      </c>
    </row>
    <row r="7133" spans="1:5">
      <c r="A7133">
        <v>101</v>
      </c>
      <c r="B7133">
        <v>2011</v>
      </c>
      <c r="C7133">
        <v>75</v>
      </c>
      <c r="D7133">
        <v>630</v>
      </c>
      <c r="E7133">
        <v>0</v>
      </c>
    </row>
    <row r="7134" spans="1:5">
      <c r="A7134">
        <v>101</v>
      </c>
      <c r="B7134">
        <v>2011</v>
      </c>
      <c r="C7134">
        <v>75</v>
      </c>
      <c r="D7134">
        <v>645</v>
      </c>
      <c r="E7134">
        <v>0</v>
      </c>
    </row>
    <row r="7135" spans="1:5">
      <c r="A7135">
        <v>101</v>
      </c>
      <c r="B7135">
        <v>2011</v>
      </c>
      <c r="C7135">
        <v>75</v>
      </c>
      <c r="D7135">
        <v>700</v>
      </c>
      <c r="E7135">
        <v>0</v>
      </c>
    </row>
    <row r="7136" spans="1:5">
      <c r="A7136">
        <v>101</v>
      </c>
      <c r="B7136">
        <v>2011</v>
      </c>
      <c r="C7136">
        <v>75</v>
      </c>
      <c r="D7136">
        <v>715</v>
      </c>
      <c r="E7136">
        <v>0</v>
      </c>
    </row>
    <row r="7137" spans="1:5">
      <c r="A7137">
        <v>101</v>
      </c>
      <c r="B7137">
        <v>2011</v>
      </c>
      <c r="C7137">
        <v>75</v>
      </c>
      <c r="D7137">
        <v>730</v>
      </c>
      <c r="E7137">
        <v>0</v>
      </c>
    </row>
    <row r="7138" spans="1:5">
      <c r="A7138">
        <v>101</v>
      </c>
      <c r="B7138">
        <v>2011</v>
      </c>
      <c r="C7138">
        <v>75</v>
      </c>
      <c r="D7138">
        <v>745</v>
      </c>
      <c r="E7138">
        <v>0</v>
      </c>
    </row>
    <row r="7139" spans="1:5">
      <c r="A7139">
        <v>101</v>
      </c>
      <c r="B7139">
        <v>2011</v>
      </c>
      <c r="C7139">
        <v>75</v>
      </c>
      <c r="D7139">
        <v>800</v>
      </c>
      <c r="E7139">
        <v>0</v>
      </c>
    </row>
    <row r="7140" spans="1:5">
      <c r="A7140">
        <v>101</v>
      </c>
      <c r="B7140">
        <v>2011</v>
      </c>
      <c r="C7140">
        <v>75</v>
      </c>
      <c r="D7140">
        <v>815</v>
      </c>
      <c r="E7140">
        <v>0</v>
      </c>
    </row>
    <row r="7141" spans="1:5">
      <c r="A7141">
        <v>101</v>
      </c>
      <c r="B7141">
        <v>2011</v>
      </c>
      <c r="C7141">
        <v>75</v>
      </c>
      <c r="D7141">
        <v>830</v>
      </c>
      <c r="E7141">
        <v>0</v>
      </c>
    </row>
    <row r="7142" spans="1:5">
      <c r="A7142">
        <v>101</v>
      </c>
      <c r="B7142">
        <v>2011</v>
      </c>
      <c r="C7142">
        <v>75</v>
      </c>
      <c r="D7142">
        <v>845</v>
      </c>
      <c r="E7142">
        <v>0</v>
      </c>
    </row>
    <row r="7143" spans="1:5">
      <c r="A7143">
        <v>101</v>
      </c>
      <c r="B7143">
        <v>2011</v>
      </c>
      <c r="C7143">
        <v>75</v>
      </c>
      <c r="D7143">
        <v>900</v>
      </c>
      <c r="E7143">
        <v>0</v>
      </c>
    </row>
    <row r="7144" spans="1:5">
      <c r="A7144">
        <v>101</v>
      </c>
      <c r="B7144">
        <v>2011</v>
      </c>
      <c r="C7144">
        <v>75</v>
      </c>
      <c r="D7144">
        <v>915</v>
      </c>
      <c r="E7144">
        <v>0</v>
      </c>
    </row>
    <row r="7145" spans="1:5">
      <c r="A7145">
        <v>101</v>
      </c>
      <c r="B7145">
        <v>2011</v>
      </c>
      <c r="C7145">
        <v>75</v>
      </c>
      <c r="D7145">
        <v>930</v>
      </c>
      <c r="E7145">
        <v>0</v>
      </c>
    </row>
    <row r="7146" spans="1:5">
      <c r="A7146">
        <v>101</v>
      </c>
      <c r="B7146">
        <v>2011</v>
      </c>
      <c r="C7146">
        <v>75</v>
      </c>
      <c r="D7146">
        <v>945</v>
      </c>
      <c r="E7146">
        <v>0</v>
      </c>
    </row>
    <row r="7147" spans="1:5">
      <c r="A7147">
        <v>101</v>
      </c>
      <c r="B7147">
        <v>2011</v>
      </c>
      <c r="C7147">
        <v>75</v>
      </c>
      <c r="D7147">
        <v>1000</v>
      </c>
      <c r="E7147">
        <v>0</v>
      </c>
    </row>
    <row r="7148" spans="1:5">
      <c r="A7148">
        <v>101</v>
      </c>
      <c r="B7148">
        <v>2011</v>
      </c>
      <c r="C7148">
        <v>75</v>
      </c>
      <c r="D7148">
        <v>1015</v>
      </c>
      <c r="E7148">
        <v>0</v>
      </c>
    </row>
    <row r="7149" spans="1:5">
      <c r="A7149">
        <v>101</v>
      </c>
      <c r="B7149">
        <v>2011</v>
      </c>
      <c r="C7149">
        <v>75</v>
      </c>
      <c r="D7149">
        <v>1030</v>
      </c>
      <c r="E7149">
        <v>0</v>
      </c>
    </row>
    <row r="7150" spans="1:5">
      <c r="A7150">
        <v>101</v>
      </c>
      <c r="B7150">
        <v>2011</v>
      </c>
      <c r="C7150">
        <v>75</v>
      </c>
      <c r="D7150">
        <v>1045</v>
      </c>
      <c r="E7150">
        <v>0</v>
      </c>
    </row>
    <row r="7151" spans="1:5">
      <c r="A7151">
        <v>101</v>
      </c>
      <c r="B7151">
        <v>2011</v>
      </c>
      <c r="C7151">
        <v>75</v>
      </c>
      <c r="D7151">
        <v>1100</v>
      </c>
      <c r="E7151">
        <v>0</v>
      </c>
    </row>
    <row r="7152" spans="1:5">
      <c r="A7152">
        <v>101</v>
      </c>
      <c r="B7152">
        <v>2011</v>
      </c>
      <c r="C7152">
        <v>75</v>
      </c>
      <c r="D7152">
        <v>1115</v>
      </c>
      <c r="E7152">
        <v>0</v>
      </c>
    </row>
    <row r="7153" spans="1:5">
      <c r="A7153">
        <v>101</v>
      </c>
      <c r="B7153">
        <v>2011</v>
      </c>
      <c r="C7153">
        <v>75</v>
      </c>
      <c r="D7153">
        <v>1130</v>
      </c>
      <c r="E7153">
        <v>0</v>
      </c>
    </row>
    <row r="7154" spans="1:5">
      <c r="A7154">
        <v>101</v>
      </c>
      <c r="B7154">
        <v>2011</v>
      </c>
      <c r="C7154">
        <v>75</v>
      </c>
      <c r="D7154">
        <v>1145</v>
      </c>
      <c r="E7154">
        <v>0</v>
      </c>
    </row>
    <row r="7155" spans="1:5">
      <c r="A7155">
        <v>101</v>
      </c>
      <c r="B7155">
        <v>2011</v>
      </c>
      <c r="C7155">
        <v>75</v>
      </c>
      <c r="D7155">
        <v>1200</v>
      </c>
      <c r="E7155">
        <v>0</v>
      </c>
    </row>
    <row r="7156" spans="1:5">
      <c r="A7156">
        <v>101</v>
      </c>
      <c r="B7156">
        <v>2011</v>
      </c>
      <c r="C7156">
        <v>75</v>
      </c>
      <c r="D7156">
        <v>1215</v>
      </c>
      <c r="E7156">
        <v>0</v>
      </c>
    </row>
    <row r="7157" spans="1:5">
      <c r="A7157">
        <v>101</v>
      </c>
      <c r="B7157">
        <v>2011</v>
      </c>
      <c r="C7157">
        <v>75</v>
      </c>
      <c r="D7157">
        <v>1230</v>
      </c>
      <c r="E7157">
        <v>0</v>
      </c>
    </row>
    <row r="7158" spans="1:5">
      <c r="A7158">
        <v>101</v>
      </c>
      <c r="B7158">
        <v>2011</v>
      </c>
      <c r="C7158">
        <v>75</v>
      </c>
      <c r="D7158">
        <v>1245</v>
      </c>
      <c r="E7158">
        <v>0</v>
      </c>
    </row>
    <row r="7159" spans="1:5">
      <c r="A7159">
        <v>101</v>
      </c>
      <c r="B7159">
        <v>2011</v>
      </c>
      <c r="C7159">
        <v>75</v>
      </c>
      <c r="D7159">
        <v>1300</v>
      </c>
      <c r="E7159">
        <v>0</v>
      </c>
    </row>
    <row r="7160" spans="1:5">
      <c r="A7160">
        <v>101</v>
      </c>
      <c r="B7160">
        <v>2011</v>
      </c>
      <c r="C7160">
        <v>75</v>
      </c>
      <c r="D7160">
        <v>1315</v>
      </c>
      <c r="E7160">
        <v>0</v>
      </c>
    </row>
    <row r="7161" spans="1:5">
      <c r="A7161">
        <v>101</v>
      </c>
      <c r="B7161">
        <v>2011</v>
      </c>
      <c r="C7161">
        <v>75</v>
      </c>
      <c r="D7161">
        <v>1330</v>
      </c>
      <c r="E7161">
        <v>0</v>
      </c>
    </row>
    <row r="7162" spans="1:5">
      <c r="A7162">
        <v>101</v>
      </c>
      <c r="B7162">
        <v>2011</v>
      </c>
      <c r="C7162">
        <v>75</v>
      </c>
      <c r="D7162">
        <v>1345</v>
      </c>
      <c r="E7162">
        <v>0</v>
      </c>
    </row>
    <row r="7163" spans="1:5">
      <c r="A7163">
        <v>101</v>
      </c>
      <c r="B7163">
        <v>2011</v>
      </c>
      <c r="C7163">
        <v>75</v>
      </c>
      <c r="D7163">
        <v>1400</v>
      </c>
      <c r="E7163">
        <v>0</v>
      </c>
    </row>
    <row r="7164" spans="1:5">
      <c r="A7164">
        <v>101</v>
      </c>
      <c r="B7164">
        <v>2011</v>
      </c>
      <c r="C7164">
        <v>75</v>
      </c>
      <c r="D7164">
        <v>1415</v>
      </c>
      <c r="E7164">
        <v>0</v>
      </c>
    </row>
    <row r="7165" spans="1:5">
      <c r="A7165">
        <v>101</v>
      </c>
      <c r="B7165">
        <v>2011</v>
      </c>
      <c r="C7165">
        <v>75</v>
      </c>
      <c r="D7165">
        <v>1430</v>
      </c>
      <c r="E7165">
        <v>0</v>
      </c>
    </row>
    <row r="7166" spans="1:5">
      <c r="A7166">
        <v>101</v>
      </c>
      <c r="B7166">
        <v>2011</v>
      </c>
      <c r="C7166">
        <v>75</v>
      </c>
      <c r="D7166">
        <v>1445</v>
      </c>
      <c r="E7166">
        <v>0</v>
      </c>
    </row>
    <row r="7167" spans="1:5">
      <c r="A7167">
        <v>101</v>
      </c>
      <c r="B7167">
        <v>2011</v>
      </c>
      <c r="C7167">
        <v>75</v>
      </c>
      <c r="D7167">
        <v>1500</v>
      </c>
      <c r="E7167">
        <v>0</v>
      </c>
    </row>
    <row r="7168" spans="1:5">
      <c r="A7168">
        <v>101</v>
      </c>
      <c r="B7168">
        <v>2011</v>
      </c>
      <c r="C7168">
        <v>75</v>
      </c>
      <c r="D7168">
        <v>1515</v>
      </c>
      <c r="E7168">
        <v>0</v>
      </c>
    </row>
    <row r="7169" spans="1:5">
      <c r="A7169">
        <v>101</v>
      </c>
      <c r="B7169">
        <v>2011</v>
      </c>
      <c r="C7169">
        <v>75</v>
      </c>
      <c r="D7169">
        <v>1530</v>
      </c>
      <c r="E7169">
        <v>0</v>
      </c>
    </row>
    <row r="7170" spans="1:5">
      <c r="A7170">
        <v>101</v>
      </c>
      <c r="B7170">
        <v>2011</v>
      </c>
      <c r="C7170">
        <v>75</v>
      </c>
      <c r="D7170">
        <v>1545</v>
      </c>
      <c r="E7170">
        <v>0</v>
      </c>
    </row>
    <row r="7171" spans="1:5">
      <c r="A7171">
        <v>101</v>
      </c>
      <c r="B7171">
        <v>2011</v>
      </c>
      <c r="C7171">
        <v>75</v>
      </c>
      <c r="D7171">
        <v>1600</v>
      </c>
      <c r="E7171">
        <v>0</v>
      </c>
    </row>
    <row r="7172" spans="1:5">
      <c r="A7172">
        <v>101</v>
      </c>
      <c r="B7172">
        <v>2011</v>
      </c>
      <c r="C7172">
        <v>75</v>
      </c>
      <c r="D7172">
        <v>1615</v>
      </c>
      <c r="E7172">
        <v>0</v>
      </c>
    </row>
    <row r="7173" spans="1:5">
      <c r="A7173">
        <v>101</v>
      </c>
      <c r="B7173">
        <v>2011</v>
      </c>
      <c r="C7173">
        <v>75</v>
      </c>
      <c r="D7173">
        <v>1630</v>
      </c>
      <c r="E7173">
        <v>0</v>
      </c>
    </row>
    <row r="7174" spans="1:5">
      <c r="A7174">
        <v>101</v>
      </c>
      <c r="B7174">
        <v>2011</v>
      </c>
      <c r="C7174">
        <v>75</v>
      </c>
      <c r="D7174">
        <v>1645</v>
      </c>
      <c r="E7174">
        <v>0</v>
      </c>
    </row>
    <row r="7175" spans="1:5">
      <c r="A7175">
        <v>101</v>
      </c>
      <c r="B7175">
        <v>2011</v>
      </c>
      <c r="C7175">
        <v>75</v>
      </c>
      <c r="D7175">
        <v>1700</v>
      </c>
      <c r="E7175">
        <v>0</v>
      </c>
    </row>
    <row r="7176" spans="1:5">
      <c r="A7176">
        <v>101</v>
      </c>
      <c r="B7176">
        <v>2011</v>
      </c>
      <c r="C7176">
        <v>75</v>
      </c>
      <c r="D7176">
        <v>1715</v>
      </c>
      <c r="E7176">
        <v>0</v>
      </c>
    </row>
    <row r="7177" spans="1:5">
      <c r="A7177">
        <v>101</v>
      </c>
      <c r="B7177">
        <v>2011</v>
      </c>
      <c r="C7177">
        <v>75</v>
      </c>
      <c r="D7177">
        <v>1730</v>
      </c>
      <c r="E7177">
        <v>0</v>
      </c>
    </row>
    <row r="7178" spans="1:5">
      <c r="A7178">
        <v>101</v>
      </c>
      <c r="B7178">
        <v>2011</v>
      </c>
      <c r="C7178">
        <v>75</v>
      </c>
      <c r="D7178">
        <v>1745</v>
      </c>
      <c r="E7178">
        <v>0</v>
      </c>
    </row>
    <row r="7179" spans="1:5">
      <c r="A7179">
        <v>101</v>
      </c>
      <c r="B7179">
        <v>2011</v>
      </c>
      <c r="C7179">
        <v>75</v>
      </c>
      <c r="D7179">
        <v>1800</v>
      </c>
      <c r="E7179">
        <v>0</v>
      </c>
    </row>
    <row r="7180" spans="1:5">
      <c r="A7180">
        <v>101</v>
      </c>
      <c r="B7180">
        <v>2011</v>
      </c>
      <c r="C7180">
        <v>75</v>
      </c>
      <c r="D7180">
        <v>1815</v>
      </c>
      <c r="E7180">
        <v>0</v>
      </c>
    </row>
    <row r="7181" spans="1:5">
      <c r="A7181">
        <v>101</v>
      </c>
      <c r="B7181">
        <v>2011</v>
      </c>
      <c r="C7181">
        <v>75</v>
      </c>
      <c r="D7181">
        <v>1830</v>
      </c>
      <c r="E7181">
        <v>0</v>
      </c>
    </row>
    <row r="7182" spans="1:5">
      <c r="A7182">
        <v>101</v>
      </c>
      <c r="B7182">
        <v>2011</v>
      </c>
      <c r="C7182">
        <v>75</v>
      </c>
      <c r="D7182">
        <v>1845</v>
      </c>
      <c r="E7182">
        <v>0</v>
      </c>
    </row>
    <row r="7183" spans="1:5">
      <c r="A7183">
        <v>101</v>
      </c>
      <c r="B7183">
        <v>2011</v>
      </c>
      <c r="C7183">
        <v>75</v>
      </c>
      <c r="D7183">
        <v>1900</v>
      </c>
      <c r="E7183">
        <v>0</v>
      </c>
    </row>
    <row r="7184" spans="1:5">
      <c r="A7184">
        <v>101</v>
      </c>
      <c r="B7184">
        <v>2011</v>
      </c>
      <c r="C7184">
        <v>75</v>
      </c>
      <c r="D7184">
        <v>1915</v>
      </c>
      <c r="E7184">
        <v>0</v>
      </c>
    </row>
    <row r="7185" spans="1:5">
      <c r="A7185">
        <v>101</v>
      </c>
      <c r="B7185">
        <v>2011</v>
      </c>
      <c r="C7185">
        <v>75</v>
      </c>
      <c r="D7185">
        <v>1930</v>
      </c>
      <c r="E7185">
        <v>0</v>
      </c>
    </row>
    <row r="7186" spans="1:5">
      <c r="A7186">
        <v>101</v>
      </c>
      <c r="B7186">
        <v>2011</v>
      </c>
      <c r="C7186">
        <v>75</v>
      </c>
      <c r="D7186">
        <v>1945</v>
      </c>
      <c r="E7186">
        <v>0</v>
      </c>
    </row>
    <row r="7187" spans="1:5">
      <c r="A7187">
        <v>101</v>
      </c>
      <c r="B7187">
        <v>2011</v>
      </c>
      <c r="C7187">
        <v>75</v>
      </c>
      <c r="D7187">
        <v>2000</v>
      </c>
      <c r="E7187">
        <v>0</v>
      </c>
    </row>
    <row r="7188" spans="1:5">
      <c r="A7188">
        <v>101</v>
      </c>
      <c r="B7188">
        <v>2011</v>
      </c>
      <c r="C7188">
        <v>75</v>
      </c>
      <c r="D7188">
        <v>2015</v>
      </c>
      <c r="E7188">
        <v>0</v>
      </c>
    </row>
    <row r="7189" spans="1:5">
      <c r="A7189">
        <v>101</v>
      </c>
      <c r="B7189">
        <v>2011</v>
      </c>
      <c r="C7189">
        <v>75</v>
      </c>
      <c r="D7189">
        <v>2030</v>
      </c>
      <c r="E7189">
        <v>0</v>
      </c>
    </row>
    <row r="7190" spans="1:5">
      <c r="A7190">
        <v>101</v>
      </c>
      <c r="B7190">
        <v>2011</v>
      </c>
      <c r="C7190">
        <v>75</v>
      </c>
      <c r="D7190">
        <v>2045</v>
      </c>
      <c r="E7190">
        <v>0</v>
      </c>
    </row>
    <row r="7191" spans="1:5">
      <c r="A7191">
        <v>101</v>
      </c>
      <c r="B7191">
        <v>2011</v>
      </c>
      <c r="C7191">
        <v>75</v>
      </c>
      <c r="D7191">
        <v>2100</v>
      </c>
      <c r="E7191">
        <v>0</v>
      </c>
    </row>
    <row r="7192" spans="1:5">
      <c r="A7192">
        <v>101</v>
      </c>
      <c r="B7192">
        <v>2011</v>
      </c>
      <c r="C7192">
        <v>75</v>
      </c>
      <c r="D7192">
        <v>2115</v>
      </c>
      <c r="E7192">
        <v>0</v>
      </c>
    </row>
    <row r="7193" spans="1:5">
      <c r="A7193">
        <v>101</v>
      </c>
      <c r="B7193">
        <v>2011</v>
      </c>
      <c r="C7193">
        <v>75</v>
      </c>
      <c r="D7193">
        <v>2130</v>
      </c>
      <c r="E7193">
        <v>0</v>
      </c>
    </row>
    <row r="7194" spans="1:5">
      <c r="A7194">
        <v>101</v>
      </c>
      <c r="B7194">
        <v>2011</v>
      </c>
      <c r="C7194">
        <v>75</v>
      </c>
      <c r="D7194">
        <v>2145</v>
      </c>
      <c r="E7194">
        <v>0</v>
      </c>
    </row>
    <row r="7195" spans="1:5">
      <c r="A7195">
        <v>101</v>
      </c>
      <c r="B7195">
        <v>2011</v>
      </c>
      <c r="C7195">
        <v>75</v>
      </c>
      <c r="D7195">
        <v>2200</v>
      </c>
      <c r="E7195">
        <v>0</v>
      </c>
    </row>
    <row r="7196" spans="1:5">
      <c r="A7196">
        <v>101</v>
      </c>
      <c r="B7196">
        <v>2011</v>
      </c>
      <c r="C7196">
        <v>75</v>
      </c>
      <c r="D7196">
        <v>2215</v>
      </c>
      <c r="E7196">
        <v>0</v>
      </c>
    </row>
    <row r="7197" spans="1:5">
      <c r="A7197">
        <v>101</v>
      </c>
      <c r="B7197">
        <v>2011</v>
      </c>
      <c r="C7197">
        <v>75</v>
      </c>
      <c r="D7197">
        <v>2230</v>
      </c>
      <c r="E7197">
        <v>0</v>
      </c>
    </row>
    <row r="7198" spans="1:5">
      <c r="A7198">
        <v>101</v>
      </c>
      <c r="B7198">
        <v>2011</v>
      </c>
      <c r="C7198">
        <v>75</v>
      </c>
      <c r="D7198">
        <v>2245</v>
      </c>
      <c r="E7198">
        <v>0</v>
      </c>
    </row>
    <row r="7199" spans="1:5">
      <c r="A7199">
        <v>101</v>
      </c>
      <c r="B7199">
        <v>2011</v>
      </c>
      <c r="C7199">
        <v>75</v>
      </c>
      <c r="D7199">
        <v>2300</v>
      </c>
      <c r="E7199">
        <v>0</v>
      </c>
    </row>
    <row r="7200" spans="1:5">
      <c r="A7200">
        <v>101</v>
      </c>
      <c r="B7200">
        <v>2011</v>
      </c>
      <c r="C7200">
        <v>75</v>
      </c>
      <c r="D7200">
        <v>2315</v>
      </c>
      <c r="E7200">
        <v>0</v>
      </c>
    </row>
    <row r="7201" spans="1:5">
      <c r="A7201">
        <v>101</v>
      </c>
      <c r="B7201">
        <v>2011</v>
      </c>
      <c r="C7201">
        <v>75</v>
      </c>
      <c r="D7201">
        <v>2330</v>
      </c>
      <c r="E7201">
        <v>0</v>
      </c>
    </row>
    <row r="7202" spans="1:5">
      <c r="A7202">
        <v>101</v>
      </c>
      <c r="B7202">
        <v>2011</v>
      </c>
      <c r="C7202">
        <v>75</v>
      </c>
      <c r="D7202">
        <v>2345</v>
      </c>
      <c r="E7202">
        <v>0</v>
      </c>
    </row>
    <row r="7203" spans="1:5">
      <c r="A7203">
        <v>101</v>
      </c>
      <c r="B7203">
        <v>2011</v>
      </c>
      <c r="C7203">
        <v>75</v>
      </c>
      <c r="D7203">
        <v>2400</v>
      </c>
      <c r="E7203">
        <v>0</v>
      </c>
    </row>
    <row r="7204" spans="1:5">
      <c r="A7204">
        <v>101</v>
      </c>
      <c r="B7204">
        <v>2011</v>
      </c>
      <c r="C7204">
        <v>76</v>
      </c>
      <c r="D7204">
        <v>15</v>
      </c>
      <c r="E7204">
        <v>0</v>
      </c>
    </row>
    <row r="7205" spans="1:5">
      <c r="A7205">
        <v>101</v>
      </c>
      <c r="B7205">
        <v>2011</v>
      </c>
      <c r="C7205">
        <v>76</v>
      </c>
      <c r="D7205">
        <v>30</v>
      </c>
      <c r="E7205">
        <v>0</v>
      </c>
    </row>
    <row r="7206" spans="1:5">
      <c r="A7206">
        <v>101</v>
      </c>
      <c r="B7206">
        <v>2011</v>
      </c>
      <c r="C7206">
        <v>76</v>
      </c>
      <c r="D7206">
        <v>45</v>
      </c>
      <c r="E7206">
        <v>0</v>
      </c>
    </row>
    <row r="7207" spans="1:5">
      <c r="A7207">
        <v>101</v>
      </c>
      <c r="B7207">
        <v>2011</v>
      </c>
      <c r="C7207">
        <v>76</v>
      </c>
      <c r="D7207">
        <v>100</v>
      </c>
      <c r="E7207">
        <v>0</v>
      </c>
    </row>
    <row r="7208" spans="1:5">
      <c r="A7208">
        <v>101</v>
      </c>
      <c r="B7208">
        <v>2011</v>
      </c>
      <c r="C7208">
        <v>76</v>
      </c>
      <c r="D7208">
        <v>115</v>
      </c>
      <c r="E7208">
        <v>0</v>
      </c>
    </row>
    <row r="7209" spans="1:5">
      <c r="A7209">
        <v>101</v>
      </c>
      <c r="B7209">
        <v>2011</v>
      </c>
      <c r="C7209">
        <v>76</v>
      </c>
      <c r="D7209">
        <v>130</v>
      </c>
      <c r="E7209">
        <v>0</v>
      </c>
    </row>
    <row r="7210" spans="1:5">
      <c r="A7210">
        <v>101</v>
      </c>
      <c r="B7210">
        <v>2011</v>
      </c>
      <c r="C7210">
        <v>76</v>
      </c>
      <c r="D7210">
        <v>145</v>
      </c>
      <c r="E7210">
        <v>0</v>
      </c>
    </row>
    <row r="7211" spans="1:5">
      <c r="A7211">
        <v>101</v>
      </c>
      <c r="B7211">
        <v>2011</v>
      </c>
      <c r="C7211">
        <v>76</v>
      </c>
      <c r="D7211">
        <v>200</v>
      </c>
      <c r="E7211">
        <v>0</v>
      </c>
    </row>
    <row r="7212" spans="1:5">
      <c r="A7212">
        <v>101</v>
      </c>
      <c r="B7212">
        <v>2011</v>
      </c>
      <c r="C7212">
        <v>76</v>
      </c>
      <c r="D7212">
        <v>215</v>
      </c>
      <c r="E7212">
        <v>0</v>
      </c>
    </row>
    <row r="7213" spans="1:5">
      <c r="A7213">
        <v>101</v>
      </c>
      <c r="B7213">
        <v>2011</v>
      </c>
      <c r="C7213">
        <v>76</v>
      </c>
      <c r="D7213">
        <v>230</v>
      </c>
      <c r="E7213">
        <v>0</v>
      </c>
    </row>
    <row r="7214" spans="1:5">
      <c r="A7214">
        <v>101</v>
      </c>
      <c r="B7214">
        <v>2011</v>
      </c>
      <c r="C7214">
        <v>76</v>
      </c>
      <c r="D7214">
        <v>245</v>
      </c>
      <c r="E7214">
        <v>0</v>
      </c>
    </row>
    <row r="7215" spans="1:5">
      <c r="A7215">
        <v>101</v>
      </c>
      <c r="B7215">
        <v>2011</v>
      </c>
      <c r="C7215">
        <v>76</v>
      </c>
      <c r="D7215">
        <v>300</v>
      </c>
      <c r="E7215">
        <v>0</v>
      </c>
    </row>
    <row r="7216" spans="1:5">
      <c r="A7216">
        <v>101</v>
      </c>
      <c r="B7216">
        <v>2011</v>
      </c>
      <c r="C7216">
        <v>76</v>
      </c>
      <c r="D7216">
        <v>315</v>
      </c>
      <c r="E7216">
        <v>0</v>
      </c>
    </row>
    <row r="7217" spans="1:5">
      <c r="A7217">
        <v>101</v>
      </c>
      <c r="B7217">
        <v>2011</v>
      </c>
      <c r="C7217">
        <v>76</v>
      </c>
      <c r="D7217">
        <v>330</v>
      </c>
      <c r="E7217">
        <v>0</v>
      </c>
    </row>
    <row r="7218" spans="1:5">
      <c r="A7218">
        <v>101</v>
      </c>
      <c r="B7218">
        <v>2011</v>
      </c>
      <c r="C7218">
        <v>76</v>
      </c>
      <c r="D7218">
        <v>345</v>
      </c>
      <c r="E7218">
        <v>0</v>
      </c>
    </row>
    <row r="7219" spans="1:5">
      <c r="A7219">
        <v>101</v>
      </c>
      <c r="B7219">
        <v>2011</v>
      </c>
      <c r="C7219">
        <v>76</v>
      </c>
      <c r="D7219">
        <v>400</v>
      </c>
      <c r="E7219">
        <v>0</v>
      </c>
    </row>
    <row r="7220" spans="1:5">
      <c r="A7220">
        <v>101</v>
      </c>
      <c r="B7220">
        <v>2011</v>
      </c>
      <c r="C7220">
        <v>76</v>
      </c>
      <c r="D7220">
        <v>415</v>
      </c>
      <c r="E7220">
        <v>0</v>
      </c>
    </row>
    <row r="7221" spans="1:5">
      <c r="A7221">
        <v>101</v>
      </c>
      <c r="B7221">
        <v>2011</v>
      </c>
      <c r="C7221">
        <v>76</v>
      </c>
      <c r="D7221">
        <v>430</v>
      </c>
      <c r="E7221">
        <v>0</v>
      </c>
    </row>
    <row r="7222" spans="1:5">
      <c r="A7222">
        <v>101</v>
      </c>
      <c r="B7222">
        <v>2011</v>
      </c>
      <c r="C7222">
        <v>76</v>
      </c>
      <c r="D7222">
        <v>445</v>
      </c>
      <c r="E7222">
        <v>0</v>
      </c>
    </row>
    <row r="7223" spans="1:5">
      <c r="A7223">
        <v>101</v>
      </c>
      <c r="B7223">
        <v>2011</v>
      </c>
      <c r="C7223">
        <v>76</v>
      </c>
      <c r="D7223">
        <v>500</v>
      </c>
      <c r="E7223">
        <v>0</v>
      </c>
    </row>
    <row r="7224" spans="1:5">
      <c r="A7224">
        <v>101</v>
      </c>
      <c r="B7224">
        <v>2011</v>
      </c>
      <c r="C7224">
        <v>76</v>
      </c>
      <c r="D7224">
        <v>515</v>
      </c>
      <c r="E7224">
        <v>0</v>
      </c>
    </row>
    <row r="7225" spans="1:5">
      <c r="A7225">
        <v>101</v>
      </c>
      <c r="B7225">
        <v>2011</v>
      </c>
      <c r="C7225">
        <v>76</v>
      </c>
      <c r="D7225">
        <v>530</v>
      </c>
      <c r="E7225">
        <v>0</v>
      </c>
    </row>
    <row r="7226" spans="1:5">
      <c r="A7226">
        <v>101</v>
      </c>
      <c r="B7226">
        <v>2011</v>
      </c>
      <c r="C7226">
        <v>76</v>
      </c>
      <c r="D7226">
        <v>545</v>
      </c>
      <c r="E7226">
        <v>0</v>
      </c>
    </row>
    <row r="7227" spans="1:5">
      <c r="A7227">
        <v>101</v>
      </c>
      <c r="B7227">
        <v>2011</v>
      </c>
      <c r="C7227">
        <v>76</v>
      </c>
      <c r="D7227">
        <v>600</v>
      </c>
      <c r="E7227">
        <v>0</v>
      </c>
    </row>
    <row r="7228" spans="1:5">
      <c r="A7228">
        <v>101</v>
      </c>
      <c r="B7228">
        <v>2011</v>
      </c>
      <c r="C7228">
        <v>76</v>
      </c>
      <c r="D7228">
        <v>615</v>
      </c>
      <c r="E7228">
        <v>0</v>
      </c>
    </row>
    <row r="7229" spans="1:5">
      <c r="A7229">
        <v>101</v>
      </c>
      <c r="B7229">
        <v>2011</v>
      </c>
      <c r="C7229">
        <v>76</v>
      </c>
      <c r="D7229">
        <v>630</v>
      </c>
      <c r="E7229">
        <v>0</v>
      </c>
    </row>
    <row r="7230" spans="1:5">
      <c r="A7230">
        <v>101</v>
      </c>
      <c r="B7230">
        <v>2011</v>
      </c>
      <c r="C7230">
        <v>76</v>
      </c>
      <c r="D7230">
        <v>645</v>
      </c>
      <c r="E7230">
        <v>0</v>
      </c>
    </row>
    <row r="7231" spans="1:5">
      <c r="A7231">
        <v>101</v>
      </c>
      <c r="B7231">
        <v>2011</v>
      </c>
      <c r="C7231">
        <v>76</v>
      </c>
      <c r="D7231">
        <v>700</v>
      </c>
      <c r="E7231">
        <v>0</v>
      </c>
    </row>
    <row r="7232" spans="1:5">
      <c r="A7232">
        <v>101</v>
      </c>
      <c r="B7232">
        <v>2011</v>
      </c>
      <c r="C7232">
        <v>76</v>
      </c>
      <c r="D7232">
        <v>715</v>
      </c>
      <c r="E7232">
        <v>0</v>
      </c>
    </row>
    <row r="7233" spans="1:5">
      <c r="A7233">
        <v>101</v>
      </c>
      <c r="B7233">
        <v>2011</v>
      </c>
      <c r="C7233">
        <v>76</v>
      </c>
      <c r="D7233">
        <v>730</v>
      </c>
      <c r="E7233">
        <v>0</v>
      </c>
    </row>
    <row r="7234" spans="1:5">
      <c r="A7234">
        <v>101</v>
      </c>
      <c r="B7234">
        <v>2011</v>
      </c>
      <c r="C7234">
        <v>76</v>
      </c>
      <c r="D7234">
        <v>745</v>
      </c>
      <c r="E7234">
        <v>0</v>
      </c>
    </row>
    <row r="7235" spans="1:5">
      <c r="A7235">
        <v>101</v>
      </c>
      <c r="B7235">
        <v>2011</v>
      </c>
      <c r="C7235">
        <v>76</v>
      </c>
      <c r="D7235">
        <v>800</v>
      </c>
      <c r="E7235">
        <v>0</v>
      </c>
    </row>
    <row r="7236" spans="1:5">
      <c r="A7236">
        <v>101</v>
      </c>
      <c r="B7236">
        <v>2011</v>
      </c>
      <c r="C7236">
        <v>76</v>
      </c>
      <c r="D7236">
        <v>815</v>
      </c>
      <c r="E7236">
        <v>0</v>
      </c>
    </row>
    <row r="7237" spans="1:5">
      <c r="A7237">
        <v>101</v>
      </c>
      <c r="B7237">
        <v>2011</v>
      </c>
      <c r="C7237">
        <v>76</v>
      </c>
      <c r="D7237">
        <v>830</v>
      </c>
      <c r="E7237">
        <v>0</v>
      </c>
    </row>
    <row r="7238" spans="1:5">
      <c r="A7238">
        <v>101</v>
      </c>
      <c r="B7238">
        <v>2011</v>
      </c>
      <c r="C7238">
        <v>76</v>
      </c>
      <c r="D7238">
        <v>845</v>
      </c>
      <c r="E7238">
        <v>0</v>
      </c>
    </row>
    <row r="7239" spans="1:5">
      <c r="A7239">
        <v>101</v>
      </c>
      <c r="B7239">
        <v>2011</v>
      </c>
      <c r="C7239">
        <v>76</v>
      </c>
      <c r="D7239">
        <v>900</v>
      </c>
      <c r="E7239">
        <v>0</v>
      </c>
    </row>
    <row r="7240" spans="1:5">
      <c r="A7240">
        <v>101</v>
      </c>
      <c r="B7240">
        <v>2011</v>
      </c>
      <c r="C7240">
        <v>76</v>
      </c>
      <c r="D7240">
        <v>915</v>
      </c>
      <c r="E7240">
        <v>0</v>
      </c>
    </row>
    <row r="7241" spans="1:5">
      <c r="A7241">
        <v>101</v>
      </c>
      <c r="B7241">
        <v>2011</v>
      </c>
      <c r="C7241">
        <v>76</v>
      </c>
      <c r="D7241">
        <v>930</v>
      </c>
      <c r="E7241">
        <v>0</v>
      </c>
    </row>
    <row r="7242" spans="1:5">
      <c r="A7242">
        <v>101</v>
      </c>
      <c r="B7242">
        <v>2011</v>
      </c>
      <c r="C7242">
        <v>76</v>
      </c>
      <c r="D7242">
        <v>945</v>
      </c>
      <c r="E7242">
        <v>0</v>
      </c>
    </row>
    <row r="7243" spans="1:5">
      <c r="A7243">
        <v>101</v>
      </c>
      <c r="B7243">
        <v>2011</v>
      </c>
      <c r="C7243">
        <v>76</v>
      </c>
      <c r="D7243">
        <v>1000</v>
      </c>
      <c r="E7243">
        <v>0</v>
      </c>
    </row>
    <row r="7244" spans="1:5">
      <c r="A7244">
        <v>101</v>
      </c>
      <c r="B7244">
        <v>2011</v>
      </c>
      <c r="C7244">
        <v>76</v>
      </c>
      <c r="D7244">
        <v>1015</v>
      </c>
      <c r="E7244">
        <v>0</v>
      </c>
    </row>
    <row r="7245" spans="1:5">
      <c r="A7245">
        <v>101</v>
      </c>
      <c r="B7245">
        <v>2011</v>
      </c>
      <c r="C7245">
        <v>76</v>
      </c>
      <c r="D7245">
        <v>1030</v>
      </c>
      <c r="E7245">
        <v>0</v>
      </c>
    </row>
    <row r="7246" spans="1:5">
      <c r="A7246">
        <v>101</v>
      </c>
      <c r="B7246">
        <v>2011</v>
      </c>
      <c r="C7246">
        <v>76</v>
      </c>
      <c r="D7246">
        <v>1045</v>
      </c>
      <c r="E7246">
        <v>0</v>
      </c>
    </row>
    <row r="7247" spans="1:5">
      <c r="A7247">
        <v>101</v>
      </c>
      <c r="B7247">
        <v>2011</v>
      </c>
      <c r="C7247">
        <v>76</v>
      </c>
      <c r="D7247">
        <v>1100</v>
      </c>
      <c r="E7247">
        <v>0</v>
      </c>
    </row>
    <row r="7248" spans="1:5">
      <c r="A7248">
        <v>101</v>
      </c>
      <c r="B7248">
        <v>2011</v>
      </c>
      <c r="C7248">
        <v>76</v>
      </c>
      <c r="D7248">
        <v>1115</v>
      </c>
      <c r="E7248">
        <v>0</v>
      </c>
    </row>
    <row r="7249" spans="1:5">
      <c r="A7249">
        <v>101</v>
      </c>
      <c r="B7249">
        <v>2011</v>
      </c>
      <c r="C7249">
        <v>76</v>
      </c>
      <c r="D7249">
        <v>1130</v>
      </c>
      <c r="E7249">
        <v>0</v>
      </c>
    </row>
    <row r="7250" spans="1:5">
      <c r="A7250">
        <v>101</v>
      </c>
      <c r="B7250">
        <v>2011</v>
      </c>
      <c r="C7250">
        <v>76</v>
      </c>
      <c r="D7250">
        <v>1145</v>
      </c>
      <c r="E7250">
        <v>0</v>
      </c>
    </row>
    <row r="7251" spans="1:5">
      <c r="A7251">
        <v>101</v>
      </c>
      <c r="B7251">
        <v>2011</v>
      </c>
      <c r="C7251">
        <v>76</v>
      </c>
      <c r="D7251">
        <v>1200</v>
      </c>
      <c r="E7251">
        <v>0</v>
      </c>
    </row>
    <row r="7252" spans="1:5">
      <c r="A7252">
        <v>101</v>
      </c>
      <c r="B7252">
        <v>2011</v>
      </c>
      <c r="C7252">
        <v>76</v>
      </c>
      <c r="D7252">
        <v>1215</v>
      </c>
      <c r="E7252">
        <v>0</v>
      </c>
    </row>
    <row r="7253" spans="1:5">
      <c r="A7253">
        <v>101</v>
      </c>
      <c r="B7253">
        <v>2011</v>
      </c>
      <c r="C7253">
        <v>76</v>
      </c>
      <c r="D7253">
        <v>1230</v>
      </c>
      <c r="E7253">
        <v>0</v>
      </c>
    </row>
    <row r="7254" spans="1:5">
      <c r="A7254">
        <v>101</v>
      </c>
      <c r="B7254">
        <v>2011</v>
      </c>
      <c r="C7254">
        <v>76</v>
      </c>
      <c r="D7254">
        <v>1245</v>
      </c>
      <c r="E7254">
        <v>0</v>
      </c>
    </row>
    <row r="7255" spans="1:5">
      <c r="A7255">
        <v>101</v>
      </c>
      <c r="B7255">
        <v>2011</v>
      </c>
      <c r="C7255">
        <v>76</v>
      </c>
      <c r="D7255">
        <v>1300</v>
      </c>
      <c r="E7255">
        <v>0</v>
      </c>
    </row>
    <row r="7256" spans="1:5">
      <c r="A7256">
        <v>101</v>
      </c>
      <c r="B7256">
        <v>2011</v>
      </c>
      <c r="C7256">
        <v>76</v>
      </c>
      <c r="D7256">
        <v>1315</v>
      </c>
      <c r="E7256">
        <v>0</v>
      </c>
    </row>
    <row r="7257" spans="1:5">
      <c r="A7257">
        <v>101</v>
      </c>
      <c r="B7257">
        <v>2011</v>
      </c>
      <c r="C7257">
        <v>76</v>
      </c>
      <c r="D7257">
        <v>1330</v>
      </c>
      <c r="E7257">
        <v>0</v>
      </c>
    </row>
    <row r="7258" spans="1:5">
      <c r="A7258">
        <v>101</v>
      </c>
      <c r="B7258">
        <v>2011</v>
      </c>
      <c r="C7258">
        <v>76</v>
      </c>
      <c r="D7258">
        <v>1345</v>
      </c>
      <c r="E7258">
        <v>0</v>
      </c>
    </row>
    <row r="7259" spans="1:5">
      <c r="A7259">
        <v>101</v>
      </c>
      <c r="B7259">
        <v>2011</v>
      </c>
      <c r="C7259">
        <v>76</v>
      </c>
      <c r="D7259">
        <v>1400</v>
      </c>
      <c r="E7259">
        <v>0</v>
      </c>
    </row>
    <row r="7260" spans="1:5">
      <c r="A7260">
        <v>101</v>
      </c>
      <c r="B7260">
        <v>2011</v>
      </c>
      <c r="C7260">
        <v>76</v>
      </c>
      <c r="D7260">
        <v>1415</v>
      </c>
      <c r="E7260">
        <v>0</v>
      </c>
    </row>
    <row r="7261" spans="1:5">
      <c r="A7261">
        <v>101</v>
      </c>
      <c r="B7261">
        <v>2011</v>
      </c>
      <c r="C7261">
        <v>76</v>
      </c>
      <c r="D7261">
        <v>1430</v>
      </c>
      <c r="E7261">
        <v>0</v>
      </c>
    </row>
    <row r="7262" spans="1:5">
      <c r="A7262">
        <v>101</v>
      </c>
      <c r="B7262">
        <v>2011</v>
      </c>
      <c r="C7262">
        <v>76</v>
      </c>
      <c r="D7262">
        <v>1445</v>
      </c>
      <c r="E7262">
        <v>0</v>
      </c>
    </row>
    <row r="7263" spans="1:5">
      <c r="A7263">
        <v>101</v>
      </c>
      <c r="B7263">
        <v>2011</v>
      </c>
      <c r="C7263">
        <v>76</v>
      </c>
      <c r="D7263">
        <v>1500</v>
      </c>
      <c r="E7263">
        <v>0</v>
      </c>
    </row>
    <row r="7264" spans="1:5">
      <c r="A7264">
        <v>101</v>
      </c>
      <c r="B7264">
        <v>2011</v>
      </c>
      <c r="C7264">
        <v>76</v>
      </c>
      <c r="D7264">
        <v>1515</v>
      </c>
      <c r="E7264">
        <v>0</v>
      </c>
    </row>
    <row r="7265" spans="1:5">
      <c r="A7265">
        <v>101</v>
      </c>
      <c r="B7265">
        <v>2011</v>
      </c>
      <c r="C7265">
        <v>76</v>
      </c>
      <c r="D7265">
        <v>1530</v>
      </c>
      <c r="E7265">
        <v>0</v>
      </c>
    </row>
    <row r="7266" spans="1:5">
      <c r="A7266">
        <v>101</v>
      </c>
      <c r="B7266">
        <v>2011</v>
      </c>
      <c r="C7266">
        <v>76</v>
      </c>
      <c r="D7266">
        <v>1545</v>
      </c>
      <c r="E7266">
        <v>0</v>
      </c>
    </row>
    <row r="7267" spans="1:5">
      <c r="A7267">
        <v>101</v>
      </c>
      <c r="B7267">
        <v>2011</v>
      </c>
      <c r="C7267">
        <v>76</v>
      </c>
      <c r="D7267">
        <v>1600</v>
      </c>
      <c r="E7267">
        <v>0</v>
      </c>
    </row>
    <row r="7268" spans="1:5">
      <c r="A7268">
        <v>101</v>
      </c>
      <c r="B7268">
        <v>2011</v>
      </c>
      <c r="C7268">
        <v>76</v>
      </c>
      <c r="D7268">
        <v>1615</v>
      </c>
      <c r="E7268">
        <v>0</v>
      </c>
    </row>
    <row r="7269" spans="1:5">
      <c r="A7269">
        <v>101</v>
      </c>
      <c r="B7269">
        <v>2011</v>
      </c>
      <c r="C7269">
        <v>76</v>
      </c>
      <c r="D7269">
        <v>1630</v>
      </c>
      <c r="E7269">
        <v>0</v>
      </c>
    </row>
    <row r="7270" spans="1:5">
      <c r="A7270">
        <v>101</v>
      </c>
      <c r="B7270">
        <v>2011</v>
      </c>
      <c r="C7270">
        <v>76</v>
      </c>
      <c r="D7270">
        <v>1645</v>
      </c>
      <c r="E7270">
        <v>0</v>
      </c>
    </row>
    <row r="7271" spans="1:5">
      <c r="A7271">
        <v>101</v>
      </c>
      <c r="B7271">
        <v>2011</v>
      </c>
      <c r="C7271">
        <v>76</v>
      </c>
      <c r="D7271">
        <v>1700</v>
      </c>
      <c r="E7271">
        <v>0</v>
      </c>
    </row>
    <row r="7272" spans="1:5">
      <c r="A7272">
        <v>101</v>
      </c>
      <c r="B7272">
        <v>2011</v>
      </c>
      <c r="C7272">
        <v>76</v>
      </c>
      <c r="D7272">
        <v>1715</v>
      </c>
      <c r="E7272">
        <v>0</v>
      </c>
    </row>
    <row r="7273" spans="1:5">
      <c r="A7273">
        <v>101</v>
      </c>
      <c r="B7273">
        <v>2011</v>
      </c>
      <c r="C7273">
        <v>76</v>
      </c>
      <c r="D7273">
        <v>1730</v>
      </c>
      <c r="E7273">
        <v>0</v>
      </c>
    </row>
    <row r="7274" spans="1:5">
      <c r="A7274">
        <v>101</v>
      </c>
      <c r="B7274">
        <v>2011</v>
      </c>
      <c r="C7274">
        <v>76</v>
      </c>
      <c r="D7274">
        <v>1745</v>
      </c>
      <c r="E7274">
        <v>0</v>
      </c>
    </row>
    <row r="7275" spans="1:5">
      <c r="A7275">
        <v>101</v>
      </c>
      <c r="B7275">
        <v>2011</v>
      </c>
      <c r="C7275">
        <v>76</v>
      </c>
      <c r="D7275">
        <v>1800</v>
      </c>
      <c r="E7275">
        <v>0</v>
      </c>
    </row>
    <row r="7276" spans="1:5">
      <c r="A7276">
        <v>101</v>
      </c>
      <c r="B7276">
        <v>2011</v>
      </c>
      <c r="C7276">
        <v>76</v>
      </c>
      <c r="D7276">
        <v>1815</v>
      </c>
      <c r="E7276">
        <v>0</v>
      </c>
    </row>
    <row r="7277" spans="1:5">
      <c r="A7277">
        <v>101</v>
      </c>
      <c r="B7277">
        <v>2011</v>
      </c>
      <c r="C7277">
        <v>76</v>
      </c>
      <c r="D7277">
        <v>1830</v>
      </c>
      <c r="E7277">
        <v>0</v>
      </c>
    </row>
    <row r="7278" spans="1:5">
      <c r="A7278">
        <v>101</v>
      </c>
      <c r="B7278">
        <v>2011</v>
      </c>
      <c r="C7278">
        <v>76</v>
      </c>
      <c r="D7278">
        <v>1845</v>
      </c>
      <c r="E7278">
        <v>0</v>
      </c>
    </row>
    <row r="7279" spans="1:5">
      <c r="A7279">
        <v>101</v>
      </c>
      <c r="B7279">
        <v>2011</v>
      </c>
      <c r="C7279">
        <v>76</v>
      </c>
      <c r="D7279">
        <v>1900</v>
      </c>
      <c r="E7279">
        <v>0</v>
      </c>
    </row>
    <row r="7280" spans="1:5">
      <c r="A7280">
        <v>101</v>
      </c>
      <c r="B7280">
        <v>2011</v>
      </c>
      <c r="C7280">
        <v>76</v>
      </c>
      <c r="D7280">
        <v>1915</v>
      </c>
      <c r="E7280">
        <v>0</v>
      </c>
    </row>
    <row r="7281" spans="1:5">
      <c r="A7281">
        <v>101</v>
      </c>
      <c r="B7281">
        <v>2011</v>
      </c>
      <c r="C7281">
        <v>76</v>
      </c>
      <c r="D7281">
        <v>1930</v>
      </c>
      <c r="E7281">
        <v>0</v>
      </c>
    </row>
    <row r="7282" spans="1:5">
      <c r="A7282">
        <v>101</v>
      </c>
      <c r="B7282">
        <v>2011</v>
      </c>
      <c r="C7282">
        <v>76</v>
      </c>
      <c r="D7282">
        <v>1945</v>
      </c>
      <c r="E7282">
        <v>0</v>
      </c>
    </row>
    <row r="7283" spans="1:5">
      <c r="A7283">
        <v>101</v>
      </c>
      <c r="B7283">
        <v>2011</v>
      </c>
      <c r="C7283">
        <v>76</v>
      </c>
      <c r="D7283">
        <v>2000</v>
      </c>
      <c r="E7283">
        <v>0</v>
      </c>
    </row>
    <row r="7284" spans="1:5">
      <c r="A7284">
        <v>101</v>
      </c>
      <c r="B7284">
        <v>2011</v>
      </c>
      <c r="C7284">
        <v>76</v>
      </c>
      <c r="D7284">
        <v>2015</v>
      </c>
      <c r="E7284">
        <v>0</v>
      </c>
    </row>
    <row r="7285" spans="1:5">
      <c r="A7285">
        <v>101</v>
      </c>
      <c r="B7285">
        <v>2011</v>
      </c>
      <c r="C7285">
        <v>76</v>
      </c>
      <c r="D7285">
        <v>2030</v>
      </c>
      <c r="E7285">
        <v>0</v>
      </c>
    </row>
    <row r="7286" spans="1:5">
      <c r="A7286">
        <v>101</v>
      </c>
      <c r="B7286">
        <v>2011</v>
      </c>
      <c r="C7286">
        <v>76</v>
      </c>
      <c r="D7286">
        <v>2045</v>
      </c>
      <c r="E7286">
        <v>0</v>
      </c>
    </row>
    <row r="7287" spans="1:5">
      <c r="A7287">
        <v>101</v>
      </c>
      <c r="B7287">
        <v>2011</v>
      </c>
      <c r="C7287">
        <v>76</v>
      </c>
      <c r="D7287">
        <v>2100</v>
      </c>
      <c r="E7287">
        <v>0</v>
      </c>
    </row>
    <row r="7288" spans="1:5">
      <c r="A7288">
        <v>101</v>
      </c>
      <c r="B7288">
        <v>2011</v>
      </c>
      <c r="C7288">
        <v>76</v>
      </c>
      <c r="D7288">
        <v>2115</v>
      </c>
      <c r="E7288">
        <v>0</v>
      </c>
    </row>
    <row r="7289" spans="1:5">
      <c r="A7289">
        <v>101</v>
      </c>
      <c r="B7289">
        <v>2011</v>
      </c>
      <c r="C7289">
        <v>76</v>
      </c>
      <c r="D7289">
        <v>2130</v>
      </c>
      <c r="E7289">
        <v>0</v>
      </c>
    </row>
    <row r="7290" spans="1:5">
      <c r="A7290">
        <v>101</v>
      </c>
      <c r="B7290">
        <v>2011</v>
      </c>
      <c r="C7290">
        <v>76</v>
      </c>
      <c r="D7290">
        <v>2145</v>
      </c>
      <c r="E7290">
        <v>0</v>
      </c>
    </row>
    <row r="7291" spans="1:5">
      <c r="A7291">
        <v>101</v>
      </c>
      <c r="B7291">
        <v>2011</v>
      </c>
      <c r="C7291">
        <v>76</v>
      </c>
      <c r="D7291">
        <v>2200</v>
      </c>
      <c r="E7291">
        <v>0</v>
      </c>
    </row>
    <row r="7292" spans="1:5">
      <c r="A7292">
        <v>101</v>
      </c>
      <c r="B7292">
        <v>2011</v>
      </c>
      <c r="C7292">
        <v>76</v>
      </c>
      <c r="D7292">
        <v>2215</v>
      </c>
      <c r="E7292">
        <v>0</v>
      </c>
    </row>
    <row r="7293" spans="1:5">
      <c r="A7293">
        <v>101</v>
      </c>
      <c r="B7293">
        <v>2011</v>
      </c>
      <c r="C7293">
        <v>76</v>
      </c>
      <c r="D7293">
        <v>2230</v>
      </c>
      <c r="E7293">
        <v>0</v>
      </c>
    </row>
    <row r="7294" spans="1:5">
      <c r="A7294">
        <v>101</v>
      </c>
      <c r="B7294">
        <v>2011</v>
      </c>
      <c r="C7294">
        <v>76</v>
      </c>
      <c r="D7294">
        <v>2245</v>
      </c>
      <c r="E7294">
        <v>0</v>
      </c>
    </row>
    <row r="7295" spans="1:5">
      <c r="A7295">
        <v>101</v>
      </c>
      <c r="B7295">
        <v>2011</v>
      </c>
      <c r="C7295">
        <v>76</v>
      </c>
      <c r="D7295">
        <v>2300</v>
      </c>
      <c r="E7295">
        <v>0</v>
      </c>
    </row>
    <row r="7296" spans="1:5">
      <c r="A7296">
        <v>101</v>
      </c>
      <c r="B7296">
        <v>2011</v>
      </c>
      <c r="C7296">
        <v>76</v>
      </c>
      <c r="D7296">
        <v>2315</v>
      </c>
      <c r="E7296">
        <v>0</v>
      </c>
    </row>
    <row r="7297" spans="1:5">
      <c r="A7297">
        <v>101</v>
      </c>
      <c r="B7297">
        <v>2011</v>
      </c>
      <c r="C7297">
        <v>76</v>
      </c>
      <c r="D7297">
        <v>2330</v>
      </c>
      <c r="E7297">
        <v>0</v>
      </c>
    </row>
    <row r="7298" spans="1:5">
      <c r="A7298">
        <v>101</v>
      </c>
      <c r="B7298">
        <v>2011</v>
      </c>
      <c r="C7298">
        <v>76</v>
      </c>
      <c r="D7298">
        <v>2345</v>
      </c>
      <c r="E7298">
        <v>0</v>
      </c>
    </row>
    <row r="7299" spans="1:5">
      <c r="A7299">
        <v>101</v>
      </c>
      <c r="B7299">
        <v>2011</v>
      </c>
      <c r="C7299">
        <v>76</v>
      </c>
      <c r="D7299">
        <v>2400</v>
      </c>
      <c r="E7299">
        <v>0</v>
      </c>
    </row>
    <row r="7300" spans="1:5">
      <c r="A7300">
        <v>101</v>
      </c>
      <c r="B7300">
        <v>2011</v>
      </c>
      <c r="C7300">
        <v>77</v>
      </c>
      <c r="D7300">
        <v>15</v>
      </c>
      <c r="E7300">
        <v>0</v>
      </c>
    </row>
    <row r="7301" spans="1:5">
      <c r="A7301">
        <v>101</v>
      </c>
      <c r="B7301">
        <v>2011</v>
      </c>
      <c r="C7301">
        <v>77</v>
      </c>
      <c r="D7301">
        <v>30</v>
      </c>
      <c r="E7301">
        <v>0</v>
      </c>
    </row>
    <row r="7302" spans="1:5">
      <c r="A7302">
        <v>101</v>
      </c>
      <c r="B7302">
        <v>2011</v>
      </c>
      <c r="C7302">
        <v>77</v>
      </c>
      <c r="D7302">
        <v>45</v>
      </c>
      <c r="E7302">
        <v>0</v>
      </c>
    </row>
    <row r="7303" spans="1:5">
      <c r="A7303">
        <v>101</v>
      </c>
      <c r="B7303">
        <v>2011</v>
      </c>
      <c r="C7303">
        <v>77</v>
      </c>
      <c r="D7303">
        <v>100</v>
      </c>
      <c r="E7303">
        <v>0</v>
      </c>
    </row>
    <row r="7304" spans="1:5">
      <c r="A7304">
        <v>101</v>
      </c>
      <c r="B7304">
        <v>2011</v>
      </c>
      <c r="C7304">
        <v>77</v>
      </c>
      <c r="D7304">
        <v>115</v>
      </c>
      <c r="E7304">
        <v>0</v>
      </c>
    </row>
    <row r="7305" spans="1:5">
      <c r="A7305">
        <v>101</v>
      </c>
      <c r="B7305">
        <v>2011</v>
      </c>
      <c r="C7305">
        <v>77</v>
      </c>
      <c r="D7305">
        <v>130</v>
      </c>
      <c r="E7305">
        <v>0</v>
      </c>
    </row>
    <row r="7306" spans="1:5">
      <c r="A7306">
        <v>101</v>
      </c>
      <c r="B7306">
        <v>2011</v>
      </c>
      <c r="C7306">
        <v>77</v>
      </c>
      <c r="D7306">
        <v>145</v>
      </c>
      <c r="E7306">
        <v>0</v>
      </c>
    </row>
    <row r="7307" spans="1:5">
      <c r="A7307">
        <v>101</v>
      </c>
      <c r="B7307">
        <v>2011</v>
      </c>
      <c r="C7307">
        <v>77</v>
      </c>
      <c r="D7307">
        <v>200</v>
      </c>
      <c r="E7307">
        <v>0</v>
      </c>
    </row>
    <row r="7308" spans="1:5">
      <c r="A7308">
        <v>101</v>
      </c>
      <c r="B7308">
        <v>2011</v>
      </c>
      <c r="C7308">
        <v>77</v>
      </c>
      <c r="D7308">
        <v>215</v>
      </c>
      <c r="E7308">
        <v>0</v>
      </c>
    </row>
    <row r="7309" spans="1:5">
      <c r="A7309">
        <v>101</v>
      </c>
      <c r="B7309">
        <v>2011</v>
      </c>
      <c r="C7309">
        <v>77</v>
      </c>
      <c r="D7309">
        <v>230</v>
      </c>
      <c r="E7309">
        <v>0</v>
      </c>
    </row>
    <row r="7310" spans="1:5">
      <c r="A7310">
        <v>101</v>
      </c>
      <c r="B7310">
        <v>2011</v>
      </c>
      <c r="C7310">
        <v>77</v>
      </c>
      <c r="D7310">
        <v>245</v>
      </c>
      <c r="E7310">
        <v>0</v>
      </c>
    </row>
    <row r="7311" spans="1:5">
      <c r="A7311">
        <v>101</v>
      </c>
      <c r="B7311">
        <v>2011</v>
      </c>
      <c r="C7311">
        <v>77</v>
      </c>
      <c r="D7311">
        <v>300</v>
      </c>
      <c r="E7311">
        <v>0</v>
      </c>
    </row>
    <row r="7312" spans="1:5">
      <c r="A7312">
        <v>101</v>
      </c>
      <c r="B7312">
        <v>2011</v>
      </c>
      <c r="C7312">
        <v>77</v>
      </c>
      <c r="D7312">
        <v>315</v>
      </c>
      <c r="E7312">
        <v>0</v>
      </c>
    </row>
    <row r="7313" spans="1:5">
      <c r="A7313">
        <v>101</v>
      </c>
      <c r="B7313">
        <v>2011</v>
      </c>
      <c r="C7313">
        <v>77</v>
      </c>
      <c r="D7313">
        <v>330</v>
      </c>
      <c r="E7313">
        <v>0</v>
      </c>
    </row>
    <row r="7314" spans="1:5">
      <c r="A7314">
        <v>101</v>
      </c>
      <c r="B7314">
        <v>2011</v>
      </c>
      <c r="C7314">
        <v>77</v>
      </c>
      <c r="D7314">
        <v>345</v>
      </c>
      <c r="E7314">
        <v>0</v>
      </c>
    </row>
    <row r="7315" spans="1:5">
      <c r="A7315">
        <v>101</v>
      </c>
      <c r="B7315">
        <v>2011</v>
      </c>
      <c r="C7315">
        <v>77</v>
      </c>
      <c r="D7315">
        <v>400</v>
      </c>
      <c r="E7315">
        <v>0</v>
      </c>
    </row>
    <row r="7316" spans="1:5">
      <c r="A7316">
        <v>101</v>
      </c>
      <c r="B7316">
        <v>2011</v>
      </c>
      <c r="C7316">
        <v>77</v>
      </c>
      <c r="D7316">
        <v>415</v>
      </c>
      <c r="E7316">
        <v>0</v>
      </c>
    </row>
    <row r="7317" spans="1:5">
      <c r="A7317">
        <v>101</v>
      </c>
      <c r="B7317">
        <v>2011</v>
      </c>
      <c r="C7317">
        <v>77</v>
      </c>
      <c r="D7317">
        <v>430</v>
      </c>
      <c r="E7317">
        <v>0</v>
      </c>
    </row>
    <row r="7318" spans="1:5">
      <c r="A7318">
        <v>101</v>
      </c>
      <c r="B7318">
        <v>2011</v>
      </c>
      <c r="C7318">
        <v>77</v>
      </c>
      <c r="D7318">
        <v>445</v>
      </c>
      <c r="E7318">
        <v>0</v>
      </c>
    </row>
    <row r="7319" spans="1:5">
      <c r="A7319">
        <v>101</v>
      </c>
      <c r="B7319">
        <v>2011</v>
      </c>
      <c r="C7319">
        <v>77</v>
      </c>
      <c r="D7319">
        <v>500</v>
      </c>
      <c r="E7319">
        <v>0</v>
      </c>
    </row>
    <row r="7320" spans="1:5">
      <c r="A7320">
        <v>101</v>
      </c>
      <c r="B7320">
        <v>2011</v>
      </c>
      <c r="C7320">
        <v>77</v>
      </c>
      <c r="D7320">
        <v>515</v>
      </c>
      <c r="E7320">
        <v>0</v>
      </c>
    </row>
    <row r="7321" spans="1:5">
      <c r="A7321">
        <v>101</v>
      </c>
      <c r="B7321">
        <v>2011</v>
      </c>
      <c r="C7321">
        <v>77</v>
      </c>
      <c r="D7321">
        <v>530</v>
      </c>
      <c r="E7321">
        <v>0</v>
      </c>
    </row>
    <row r="7322" spans="1:5">
      <c r="A7322">
        <v>101</v>
      </c>
      <c r="B7322">
        <v>2011</v>
      </c>
      <c r="C7322">
        <v>77</v>
      </c>
      <c r="D7322">
        <v>545</v>
      </c>
      <c r="E7322">
        <v>0</v>
      </c>
    </row>
    <row r="7323" spans="1:5">
      <c r="A7323">
        <v>101</v>
      </c>
      <c r="B7323">
        <v>2011</v>
      </c>
      <c r="C7323">
        <v>77</v>
      </c>
      <c r="D7323">
        <v>600</v>
      </c>
      <c r="E7323">
        <v>0</v>
      </c>
    </row>
    <row r="7324" spans="1:5">
      <c r="A7324">
        <v>101</v>
      </c>
      <c r="B7324">
        <v>2011</v>
      </c>
      <c r="C7324">
        <v>77</v>
      </c>
      <c r="D7324">
        <v>615</v>
      </c>
      <c r="E7324">
        <v>0</v>
      </c>
    </row>
    <row r="7325" spans="1:5">
      <c r="A7325">
        <v>101</v>
      </c>
      <c r="B7325">
        <v>2011</v>
      </c>
      <c r="C7325">
        <v>77</v>
      </c>
      <c r="D7325">
        <v>630</v>
      </c>
      <c r="E7325">
        <v>0</v>
      </c>
    </row>
    <row r="7326" spans="1:5">
      <c r="A7326">
        <v>101</v>
      </c>
      <c r="B7326">
        <v>2011</v>
      </c>
      <c r="C7326">
        <v>77</v>
      </c>
      <c r="D7326">
        <v>645</v>
      </c>
      <c r="E7326">
        <v>0</v>
      </c>
    </row>
    <row r="7327" spans="1:5">
      <c r="A7327">
        <v>101</v>
      </c>
      <c r="B7327">
        <v>2011</v>
      </c>
      <c r="C7327">
        <v>77</v>
      </c>
      <c r="D7327">
        <v>700</v>
      </c>
      <c r="E7327">
        <v>0</v>
      </c>
    </row>
    <row r="7328" spans="1:5">
      <c r="A7328">
        <v>101</v>
      </c>
      <c r="B7328">
        <v>2011</v>
      </c>
      <c r="C7328">
        <v>77</v>
      </c>
      <c r="D7328">
        <v>715</v>
      </c>
      <c r="E7328">
        <v>0</v>
      </c>
    </row>
    <row r="7329" spans="1:5">
      <c r="A7329">
        <v>101</v>
      </c>
      <c r="B7329">
        <v>2011</v>
      </c>
      <c r="C7329">
        <v>77</v>
      </c>
      <c r="D7329">
        <v>730</v>
      </c>
      <c r="E7329">
        <v>0</v>
      </c>
    </row>
    <row r="7330" spans="1:5">
      <c r="A7330">
        <v>101</v>
      </c>
      <c r="B7330">
        <v>2011</v>
      </c>
      <c r="C7330">
        <v>77</v>
      </c>
      <c r="D7330">
        <v>745</v>
      </c>
      <c r="E7330">
        <v>0</v>
      </c>
    </row>
    <row r="7331" spans="1:5">
      <c r="A7331">
        <v>101</v>
      </c>
      <c r="B7331">
        <v>2011</v>
      </c>
      <c r="C7331">
        <v>77</v>
      </c>
      <c r="D7331">
        <v>800</v>
      </c>
      <c r="E7331">
        <v>0</v>
      </c>
    </row>
    <row r="7332" spans="1:5">
      <c r="A7332">
        <v>101</v>
      </c>
      <c r="B7332">
        <v>2011</v>
      </c>
      <c r="C7332">
        <v>77</v>
      </c>
      <c r="D7332">
        <v>815</v>
      </c>
      <c r="E7332">
        <v>0</v>
      </c>
    </row>
    <row r="7333" spans="1:5">
      <c r="A7333">
        <v>101</v>
      </c>
      <c r="B7333">
        <v>2011</v>
      </c>
      <c r="C7333">
        <v>77</v>
      </c>
      <c r="D7333">
        <v>830</v>
      </c>
      <c r="E7333">
        <v>0</v>
      </c>
    </row>
    <row r="7334" spans="1:5">
      <c r="A7334">
        <v>101</v>
      </c>
      <c r="B7334">
        <v>2011</v>
      </c>
      <c r="C7334">
        <v>77</v>
      </c>
      <c r="D7334">
        <v>845</v>
      </c>
      <c r="E7334">
        <v>0</v>
      </c>
    </row>
    <row r="7335" spans="1:5">
      <c r="A7335">
        <v>101</v>
      </c>
      <c r="B7335">
        <v>2011</v>
      </c>
      <c r="C7335">
        <v>77</v>
      </c>
      <c r="D7335">
        <v>900</v>
      </c>
      <c r="E7335">
        <v>0</v>
      </c>
    </row>
    <row r="7336" spans="1:5">
      <c r="A7336">
        <v>101</v>
      </c>
      <c r="B7336">
        <v>2011</v>
      </c>
      <c r="C7336">
        <v>77</v>
      </c>
      <c r="D7336">
        <v>915</v>
      </c>
      <c r="E7336">
        <v>0</v>
      </c>
    </row>
    <row r="7337" spans="1:5">
      <c r="A7337">
        <v>101</v>
      </c>
      <c r="B7337">
        <v>2011</v>
      </c>
      <c r="C7337">
        <v>77</v>
      </c>
      <c r="D7337">
        <v>930</v>
      </c>
      <c r="E7337">
        <v>0</v>
      </c>
    </row>
    <row r="7338" spans="1:5">
      <c r="A7338">
        <v>101</v>
      </c>
      <c r="B7338">
        <v>2011</v>
      </c>
      <c r="C7338">
        <v>77</v>
      </c>
      <c r="D7338">
        <v>945</v>
      </c>
      <c r="E7338">
        <v>0</v>
      </c>
    </row>
    <row r="7339" spans="1:5">
      <c r="A7339">
        <v>101</v>
      </c>
      <c r="B7339">
        <v>2011</v>
      </c>
      <c r="C7339">
        <v>77</v>
      </c>
      <c r="D7339">
        <v>1000</v>
      </c>
      <c r="E7339">
        <v>0</v>
      </c>
    </row>
    <row r="7340" spans="1:5">
      <c r="A7340">
        <v>101</v>
      </c>
      <c r="B7340">
        <v>2011</v>
      </c>
      <c r="C7340">
        <v>77</v>
      </c>
      <c r="D7340">
        <v>1015</v>
      </c>
      <c r="E7340">
        <v>0</v>
      </c>
    </row>
    <row r="7341" spans="1:5">
      <c r="A7341">
        <v>101</v>
      </c>
      <c r="B7341">
        <v>2011</v>
      </c>
      <c r="C7341">
        <v>77</v>
      </c>
      <c r="D7341">
        <v>1030</v>
      </c>
      <c r="E7341">
        <v>0</v>
      </c>
    </row>
    <row r="7342" spans="1:5">
      <c r="A7342">
        <v>101</v>
      </c>
      <c r="B7342">
        <v>2011</v>
      </c>
      <c r="C7342">
        <v>77</v>
      </c>
      <c r="D7342">
        <v>1045</v>
      </c>
      <c r="E7342">
        <v>0</v>
      </c>
    </row>
    <row r="7343" spans="1:5">
      <c r="A7343">
        <v>101</v>
      </c>
      <c r="B7343">
        <v>2011</v>
      </c>
      <c r="C7343">
        <v>77</v>
      </c>
      <c r="D7343">
        <v>1100</v>
      </c>
      <c r="E7343">
        <v>0</v>
      </c>
    </row>
    <row r="7344" spans="1:5">
      <c r="A7344">
        <v>101</v>
      </c>
      <c r="B7344">
        <v>2011</v>
      </c>
      <c r="C7344">
        <v>77</v>
      </c>
      <c r="D7344">
        <v>1115</v>
      </c>
      <c r="E7344">
        <v>0</v>
      </c>
    </row>
    <row r="7345" spans="1:5">
      <c r="A7345">
        <v>101</v>
      </c>
      <c r="B7345">
        <v>2011</v>
      </c>
      <c r="C7345">
        <v>77</v>
      </c>
      <c r="D7345">
        <v>1130</v>
      </c>
      <c r="E7345">
        <v>0</v>
      </c>
    </row>
    <row r="7346" spans="1:5">
      <c r="A7346">
        <v>101</v>
      </c>
      <c r="B7346">
        <v>2011</v>
      </c>
      <c r="C7346">
        <v>77</v>
      </c>
      <c r="D7346">
        <v>1145</v>
      </c>
      <c r="E7346">
        <v>0</v>
      </c>
    </row>
    <row r="7347" spans="1:5">
      <c r="A7347">
        <v>101</v>
      </c>
      <c r="B7347">
        <v>2011</v>
      </c>
      <c r="C7347">
        <v>77</v>
      </c>
      <c r="D7347">
        <v>1200</v>
      </c>
      <c r="E7347">
        <v>0</v>
      </c>
    </row>
    <row r="7348" spans="1:5">
      <c r="A7348">
        <v>101</v>
      </c>
      <c r="B7348">
        <v>2011</v>
      </c>
      <c r="C7348">
        <v>77</v>
      </c>
      <c r="D7348">
        <v>1215</v>
      </c>
      <c r="E7348">
        <v>0</v>
      </c>
    </row>
    <row r="7349" spans="1:5">
      <c r="A7349">
        <v>101</v>
      </c>
      <c r="B7349">
        <v>2011</v>
      </c>
      <c r="C7349">
        <v>77</v>
      </c>
      <c r="D7349">
        <v>1230</v>
      </c>
      <c r="E7349">
        <v>0</v>
      </c>
    </row>
    <row r="7350" spans="1:5">
      <c r="A7350">
        <v>101</v>
      </c>
      <c r="B7350">
        <v>2011</v>
      </c>
      <c r="C7350">
        <v>77</v>
      </c>
      <c r="D7350">
        <v>1245</v>
      </c>
      <c r="E7350">
        <v>0</v>
      </c>
    </row>
    <row r="7351" spans="1:5">
      <c r="A7351">
        <v>101</v>
      </c>
      <c r="B7351">
        <v>2011</v>
      </c>
      <c r="C7351">
        <v>77</v>
      </c>
      <c r="D7351">
        <v>1300</v>
      </c>
      <c r="E7351">
        <v>0</v>
      </c>
    </row>
    <row r="7352" spans="1:5">
      <c r="A7352">
        <v>101</v>
      </c>
      <c r="B7352">
        <v>2011</v>
      </c>
      <c r="C7352">
        <v>77</v>
      </c>
      <c r="D7352">
        <v>1315</v>
      </c>
      <c r="E7352">
        <v>0</v>
      </c>
    </row>
    <row r="7353" spans="1:5">
      <c r="A7353">
        <v>101</v>
      </c>
      <c r="B7353">
        <v>2011</v>
      </c>
      <c r="C7353">
        <v>77</v>
      </c>
      <c r="D7353">
        <v>1330</v>
      </c>
      <c r="E7353">
        <v>0</v>
      </c>
    </row>
    <row r="7354" spans="1:5">
      <c r="A7354">
        <v>101</v>
      </c>
      <c r="B7354">
        <v>2011</v>
      </c>
      <c r="C7354">
        <v>77</v>
      </c>
      <c r="D7354">
        <v>1345</v>
      </c>
      <c r="E7354">
        <v>0</v>
      </c>
    </row>
    <row r="7355" spans="1:5">
      <c r="A7355">
        <v>101</v>
      </c>
      <c r="B7355">
        <v>2011</v>
      </c>
      <c r="C7355">
        <v>77</v>
      </c>
      <c r="D7355">
        <v>1400</v>
      </c>
      <c r="E7355">
        <v>0</v>
      </c>
    </row>
    <row r="7356" spans="1:5">
      <c r="A7356">
        <v>101</v>
      </c>
      <c r="B7356">
        <v>2011</v>
      </c>
      <c r="C7356">
        <v>77</v>
      </c>
      <c r="D7356">
        <v>1415</v>
      </c>
      <c r="E7356">
        <v>0</v>
      </c>
    </row>
    <row r="7357" spans="1:5">
      <c r="A7357">
        <v>101</v>
      </c>
      <c r="B7357">
        <v>2011</v>
      </c>
      <c r="C7357">
        <v>77</v>
      </c>
      <c r="D7357">
        <v>1430</v>
      </c>
      <c r="E7357">
        <v>0</v>
      </c>
    </row>
    <row r="7358" spans="1:5">
      <c r="A7358">
        <v>101</v>
      </c>
      <c r="B7358">
        <v>2011</v>
      </c>
      <c r="C7358">
        <v>77</v>
      </c>
      <c r="D7358">
        <v>1445</v>
      </c>
      <c r="E7358">
        <v>0</v>
      </c>
    </row>
    <row r="7359" spans="1:5">
      <c r="A7359">
        <v>101</v>
      </c>
      <c r="B7359">
        <v>2011</v>
      </c>
      <c r="C7359">
        <v>77</v>
      </c>
      <c r="D7359">
        <v>1500</v>
      </c>
      <c r="E7359">
        <v>0</v>
      </c>
    </row>
    <row r="7360" spans="1:5">
      <c r="A7360">
        <v>101</v>
      </c>
      <c r="B7360">
        <v>2011</v>
      </c>
      <c r="C7360">
        <v>77</v>
      </c>
      <c r="D7360">
        <v>1515</v>
      </c>
      <c r="E7360">
        <v>0</v>
      </c>
    </row>
    <row r="7361" spans="1:5">
      <c r="A7361">
        <v>101</v>
      </c>
      <c r="B7361">
        <v>2011</v>
      </c>
      <c r="C7361">
        <v>77</v>
      </c>
      <c r="D7361">
        <v>1530</v>
      </c>
      <c r="E7361">
        <v>0</v>
      </c>
    </row>
    <row r="7362" spans="1:5">
      <c r="A7362">
        <v>101</v>
      </c>
      <c r="B7362">
        <v>2011</v>
      </c>
      <c r="C7362">
        <v>77</v>
      </c>
      <c r="D7362">
        <v>1545</v>
      </c>
      <c r="E7362">
        <v>0</v>
      </c>
    </row>
    <row r="7363" spans="1:5">
      <c r="A7363">
        <v>101</v>
      </c>
      <c r="B7363">
        <v>2011</v>
      </c>
      <c r="C7363">
        <v>77</v>
      </c>
      <c r="D7363">
        <v>1600</v>
      </c>
      <c r="E7363">
        <v>0</v>
      </c>
    </row>
    <row r="7364" spans="1:5">
      <c r="A7364">
        <v>101</v>
      </c>
      <c r="B7364">
        <v>2011</v>
      </c>
      <c r="C7364">
        <v>77</v>
      </c>
      <c r="D7364">
        <v>1615</v>
      </c>
      <c r="E7364">
        <v>0</v>
      </c>
    </row>
    <row r="7365" spans="1:5">
      <c r="A7365">
        <v>101</v>
      </c>
      <c r="B7365">
        <v>2011</v>
      </c>
      <c r="C7365">
        <v>77</v>
      </c>
      <c r="D7365">
        <v>1630</v>
      </c>
      <c r="E7365">
        <v>0</v>
      </c>
    </row>
    <row r="7366" spans="1:5">
      <c r="A7366">
        <v>101</v>
      </c>
      <c r="B7366">
        <v>2011</v>
      </c>
      <c r="C7366">
        <v>77</v>
      </c>
      <c r="D7366">
        <v>1645</v>
      </c>
      <c r="E7366">
        <v>0</v>
      </c>
    </row>
    <row r="7367" spans="1:5">
      <c r="A7367">
        <v>101</v>
      </c>
      <c r="B7367">
        <v>2011</v>
      </c>
      <c r="C7367">
        <v>77</v>
      </c>
      <c r="D7367">
        <v>1700</v>
      </c>
      <c r="E7367">
        <v>0</v>
      </c>
    </row>
    <row r="7368" spans="1:5">
      <c r="A7368">
        <v>101</v>
      </c>
      <c r="B7368">
        <v>2011</v>
      </c>
      <c r="C7368">
        <v>77</v>
      </c>
      <c r="D7368">
        <v>1715</v>
      </c>
      <c r="E7368">
        <v>0</v>
      </c>
    </row>
    <row r="7369" spans="1:5">
      <c r="A7369">
        <v>101</v>
      </c>
      <c r="B7369">
        <v>2011</v>
      </c>
      <c r="C7369">
        <v>77</v>
      </c>
      <c r="D7369">
        <v>1730</v>
      </c>
      <c r="E7369">
        <v>0</v>
      </c>
    </row>
    <row r="7370" spans="1:5">
      <c r="A7370">
        <v>101</v>
      </c>
      <c r="B7370">
        <v>2011</v>
      </c>
      <c r="C7370">
        <v>77</v>
      </c>
      <c r="D7370">
        <v>1745</v>
      </c>
      <c r="E7370">
        <v>0</v>
      </c>
    </row>
    <row r="7371" spans="1:5">
      <c r="A7371">
        <v>101</v>
      </c>
      <c r="B7371">
        <v>2011</v>
      </c>
      <c r="C7371">
        <v>77</v>
      </c>
      <c r="D7371">
        <v>1800</v>
      </c>
      <c r="E7371">
        <v>0</v>
      </c>
    </row>
    <row r="7372" spans="1:5">
      <c r="A7372">
        <v>101</v>
      </c>
      <c r="B7372">
        <v>2011</v>
      </c>
      <c r="C7372">
        <v>77</v>
      </c>
      <c r="D7372">
        <v>1815</v>
      </c>
      <c r="E7372">
        <v>0</v>
      </c>
    </row>
    <row r="7373" spans="1:5">
      <c r="A7373">
        <v>101</v>
      </c>
      <c r="B7373">
        <v>2011</v>
      </c>
      <c r="C7373">
        <v>77</v>
      </c>
      <c r="D7373">
        <v>1830</v>
      </c>
      <c r="E7373">
        <v>0</v>
      </c>
    </row>
    <row r="7374" spans="1:5">
      <c r="A7374">
        <v>101</v>
      </c>
      <c r="B7374">
        <v>2011</v>
      </c>
      <c r="C7374">
        <v>77</v>
      </c>
      <c r="D7374">
        <v>1845</v>
      </c>
      <c r="E7374">
        <v>0</v>
      </c>
    </row>
    <row r="7375" spans="1:5">
      <c r="A7375">
        <v>101</v>
      </c>
      <c r="B7375">
        <v>2011</v>
      </c>
      <c r="C7375">
        <v>77</v>
      </c>
      <c r="D7375">
        <v>1900</v>
      </c>
      <c r="E7375">
        <v>0</v>
      </c>
    </row>
    <row r="7376" spans="1:5">
      <c r="A7376">
        <v>101</v>
      </c>
      <c r="B7376">
        <v>2011</v>
      </c>
      <c r="C7376">
        <v>77</v>
      </c>
      <c r="D7376">
        <v>1915</v>
      </c>
      <c r="E7376">
        <v>0</v>
      </c>
    </row>
    <row r="7377" spans="1:5">
      <c r="A7377">
        <v>101</v>
      </c>
      <c r="B7377">
        <v>2011</v>
      </c>
      <c r="C7377">
        <v>77</v>
      </c>
      <c r="D7377">
        <v>1930</v>
      </c>
      <c r="E7377">
        <v>0</v>
      </c>
    </row>
    <row r="7378" spans="1:5">
      <c r="A7378">
        <v>101</v>
      </c>
      <c r="B7378">
        <v>2011</v>
      </c>
      <c r="C7378">
        <v>77</v>
      </c>
      <c r="D7378">
        <v>1945</v>
      </c>
      <c r="E7378">
        <v>0</v>
      </c>
    </row>
    <row r="7379" spans="1:5">
      <c r="A7379">
        <v>101</v>
      </c>
      <c r="B7379">
        <v>2011</v>
      </c>
      <c r="C7379">
        <v>77</v>
      </c>
      <c r="D7379">
        <v>2000</v>
      </c>
      <c r="E7379">
        <v>0</v>
      </c>
    </row>
    <row r="7380" spans="1:5">
      <c r="A7380">
        <v>101</v>
      </c>
      <c r="B7380">
        <v>2011</v>
      </c>
      <c r="C7380">
        <v>77</v>
      </c>
      <c r="D7380">
        <v>2015</v>
      </c>
      <c r="E7380">
        <v>0</v>
      </c>
    </row>
    <row r="7381" spans="1:5">
      <c r="A7381">
        <v>101</v>
      </c>
      <c r="B7381">
        <v>2011</v>
      </c>
      <c r="C7381">
        <v>77</v>
      </c>
      <c r="D7381">
        <v>2030</v>
      </c>
      <c r="E7381">
        <v>0</v>
      </c>
    </row>
    <row r="7382" spans="1:5">
      <c r="A7382">
        <v>101</v>
      </c>
      <c r="B7382">
        <v>2011</v>
      </c>
      <c r="C7382">
        <v>77</v>
      </c>
      <c r="D7382">
        <v>2045</v>
      </c>
      <c r="E7382">
        <v>0</v>
      </c>
    </row>
    <row r="7383" spans="1:5">
      <c r="A7383">
        <v>101</v>
      </c>
      <c r="B7383">
        <v>2011</v>
      </c>
      <c r="C7383">
        <v>77</v>
      </c>
      <c r="D7383">
        <v>2100</v>
      </c>
      <c r="E7383">
        <v>0</v>
      </c>
    </row>
    <row r="7384" spans="1:5">
      <c r="A7384">
        <v>101</v>
      </c>
      <c r="B7384">
        <v>2011</v>
      </c>
      <c r="C7384">
        <v>77</v>
      </c>
      <c r="D7384">
        <v>2115</v>
      </c>
      <c r="E7384">
        <v>0</v>
      </c>
    </row>
    <row r="7385" spans="1:5">
      <c r="A7385">
        <v>101</v>
      </c>
      <c r="B7385">
        <v>2011</v>
      </c>
      <c r="C7385">
        <v>77</v>
      </c>
      <c r="D7385">
        <v>2130</v>
      </c>
      <c r="E7385">
        <v>0</v>
      </c>
    </row>
    <row r="7386" spans="1:5">
      <c r="A7386">
        <v>101</v>
      </c>
      <c r="B7386">
        <v>2011</v>
      </c>
      <c r="C7386">
        <v>77</v>
      </c>
      <c r="D7386">
        <v>2145</v>
      </c>
      <c r="E7386">
        <v>0</v>
      </c>
    </row>
    <row r="7387" spans="1:5">
      <c r="A7387">
        <v>101</v>
      </c>
      <c r="B7387">
        <v>2011</v>
      </c>
      <c r="C7387">
        <v>77</v>
      </c>
      <c r="D7387">
        <v>2200</v>
      </c>
      <c r="E7387">
        <v>0</v>
      </c>
    </row>
    <row r="7388" spans="1:5">
      <c r="A7388">
        <v>101</v>
      </c>
      <c r="B7388">
        <v>2011</v>
      </c>
      <c r="C7388">
        <v>77</v>
      </c>
      <c r="D7388">
        <v>2215</v>
      </c>
      <c r="E7388">
        <v>0</v>
      </c>
    </row>
    <row r="7389" spans="1:5">
      <c r="A7389">
        <v>101</v>
      </c>
      <c r="B7389">
        <v>2011</v>
      </c>
      <c r="C7389">
        <v>77</v>
      </c>
      <c r="D7389">
        <v>2230</v>
      </c>
      <c r="E7389">
        <v>0</v>
      </c>
    </row>
    <row r="7390" spans="1:5">
      <c r="A7390">
        <v>101</v>
      </c>
      <c r="B7390">
        <v>2011</v>
      </c>
      <c r="C7390">
        <v>77</v>
      </c>
      <c r="D7390">
        <v>2245</v>
      </c>
      <c r="E7390">
        <v>0</v>
      </c>
    </row>
    <row r="7391" spans="1:5">
      <c r="A7391">
        <v>101</v>
      </c>
      <c r="B7391">
        <v>2011</v>
      </c>
      <c r="C7391">
        <v>77</v>
      </c>
      <c r="D7391">
        <v>2300</v>
      </c>
      <c r="E7391">
        <v>0</v>
      </c>
    </row>
    <row r="7392" spans="1:5">
      <c r="A7392">
        <v>101</v>
      </c>
      <c r="B7392">
        <v>2011</v>
      </c>
      <c r="C7392">
        <v>77</v>
      </c>
      <c r="D7392">
        <v>2315</v>
      </c>
      <c r="E7392">
        <v>0</v>
      </c>
    </row>
    <row r="7393" spans="1:5">
      <c r="A7393">
        <v>101</v>
      </c>
      <c r="B7393">
        <v>2011</v>
      </c>
      <c r="C7393">
        <v>77</v>
      </c>
      <c r="D7393">
        <v>2330</v>
      </c>
      <c r="E7393">
        <v>0</v>
      </c>
    </row>
    <row r="7394" spans="1:5">
      <c r="A7394">
        <v>101</v>
      </c>
      <c r="B7394">
        <v>2011</v>
      </c>
      <c r="C7394">
        <v>77</v>
      </c>
      <c r="D7394">
        <v>2345</v>
      </c>
      <c r="E7394">
        <v>0</v>
      </c>
    </row>
    <row r="7395" spans="1:5">
      <c r="A7395">
        <v>101</v>
      </c>
      <c r="B7395">
        <v>2011</v>
      </c>
      <c r="C7395">
        <v>77</v>
      </c>
      <c r="D7395">
        <v>2400</v>
      </c>
      <c r="E7395">
        <v>0</v>
      </c>
    </row>
    <row r="7396" spans="1:5">
      <c r="A7396">
        <v>101</v>
      </c>
      <c r="B7396">
        <v>2011</v>
      </c>
      <c r="C7396">
        <v>78</v>
      </c>
      <c r="D7396">
        <v>15</v>
      </c>
      <c r="E7396">
        <v>0</v>
      </c>
    </row>
    <row r="7397" spans="1:5">
      <c r="A7397">
        <v>101</v>
      </c>
      <c r="B7397">
        <v>2011</v>
      </c>
      <c r="C7397">
        <v>78</v>
      </c>
      <c r="D7397">
        <v>30</v>
      </c>
      <c r="E7397">
        <v>0</v>
      </c>
    </row>
    <row r="7398" spans="1:5">
      <c r="A7398">
        <v>101</v>
      </c>
      <c r="B7398">
        <v>2011</v>
      </c>
      <c r="C7398">
        <v>78</v>
      </c>
      <c r="D7398">
        <v>45</v>
      </c>
      <c r="E7398">
        <v>0</v>
      </c>
    </row>
    <row r="7399" spans="1:5">
      <c r="A7399">
        <v>101</v>
      </c>
      <c r="B7399">
        <v>2011</v>
      </c>
      <c r="C7399">
        <v>78</v>
      </c>
      <c r="D7399">
        <v>100</v>
      </c>
      <c r="E7399">
        <v>0</v>
      </c>
    </row>
    <row r="7400" spans="1:5">
      <c r="A7400">
        <v>101</v>
      </c>
      <c r="B7400">
        <v>2011</v>
      </c>
      <c r="C7400">
        <v>78</v>
      </c>
      <c r="D7400">
        <v>115</v>
      </c>
      <c r="E7400">
        <v>0</v>
      </c>
    </row>
    <row r="7401" spans="1:5">
      <c r="A7401">
        <v>101</v>
      </c>
      <c r="B7401">
        <v>2011</v>
      </c>
      <c r="C7401">
        <v>78</v>
      </c>
      <c r="D7401">
        <v>130</v>
      </c>
      <c r="E7401">
        <v>0</v>
      </c>
    </row>
    <row r="7402" spans="1:5">
      <c r="A7402">
        <v>101</v>
      </c>
      <c r="B7402">
        <v>2011</v>
      </c>
      <c r="C7402">
        <v>78</v>
      </c>
      <c r="D7402">
        <v>145</v>
      </c>
      <c r="E7402">
        <v>0</v>
      </c>
    </row>
    <row r="7403" spans="1:5">
      <c r="A7403">
        <v>101</v>
      </c>
      <c r="B7403">
        <v>2011</v>
      </c>
      <c r="C7403">
        <v>78</v>
      </c>
      <c r="D7403">
        <v>200</v>
      </c>
      <c r="E7403">
        <v>0</v>
      </c>
    </row>
    <row r="7404" spans="1:5">
      <c r="A7404">
        <v>101</v>
      </c>
      <c r="B7404">
        <v>2011</v>
      </c>
      <c r="C7404">
        <v>78</v>
      </c>
      <c r="D7404">
        <v>215</v>
      </c>
      <c r="E7404">
        <v>0</v>
      </c>
    </row>
    <row r="7405" spans="1:5">
      <c r="A7405">
        <v>101</v>
      </c>
      <c r="B7405">
        <v>2011</v>
      </c>
      <c r="C7405">
        <v>78</v>
      </c>
      <c r="D7405">
        <v>230</v>
      </c>
      <c r="E7405">
        <v>0</v>
      </c>
    </row>
    <row r="7406" spans="1:5">
      <c r="A7406">
        <v>101</v>
      </c>
      <c r="B7406">
        <v>2011</v>
      </c>
      <c r="C7406">
        <v>78</v>
      </c>
      <c r="D7406">
        <v>245</v>
      </c>
      <c r="E7406">
        <v>0</v>
      </c>
    </row>
    <row r="7407" spans="1:5">
      <c r="A7407">
        <v>101</v>
      </c>
      <c r="B7407">
        <v>2011</v>
      </c>
      <c r="C7407">
        <v>78</v>
      </c>
      <c r="D7407">
        <v>300</v>
      </c>
      <c r="E7407">
        <v>0</v>
      </c>
    </row>
    <row r="7408" spans="1:5">
      <c r="A7408">
        <v>101</v>
      </c>
      <c r="B7408">
        <v>2011</v>
      </c>
      <c r="C7408">
        <v>78</v>
      </c>
      <c r="D7408">
        <v>315</v>
      </c>
      <c r="E7408">
        <v>0</v>
      </c>
    </row>
    <row r="7409" spans="1:5">
      <c r="A7409">
        <v>101</v>
      </c>
      <c r="B7409">
        <v>2011</v>
      </c>
      <c r="C7409">
        <v>78</v>
      </c>
      <c r="D7409">
        <v>330</v>
      </c>
      <c r="E7409">
        <v>0</v>
      </c>
    </row>
    <row r="7410" spans="1:5">
      <c r="A7410">
        <v>101</v>
      </c>
      <c r="B7410">
        <v>2011</v>
      </c>
      <c r="C7410">
        <v>78</v>
      </c>
      <c r="D7410">
        <v>345</v>
      </c>
      <c r="E7410">
        <v>0</v>
      </c>
    </row>
    <row r="7411" spans="1:5">
      <c r="A7411">
        <v>101</v>
      </c>
      <c r="B7411">
        <v>2011</v>
      </c>
      <c r="C7411">
        <v>78</v>
      </c>
      <c r="D7411">
        <v>400</v>
      </c>
      <c r="E7411">
        <v>0</v>
      </c>
    </row>
    <row r="7412" spans="1:5">
      <c r="A7412">
        <v>101</v>
      </c>
      <c r="B7412">
        <v>2011</v>
      </c>
      <c r="C7412">
        <v>78</v>
      </c>
      <c r="D7412">
        <v>415</v>
      </c>
      <c r="E7412">
        <v>0</v>
      </c>
    </row>
    <row r="7413" spans="1:5">
      <c r="A7413">
        <v>101</v>
      </c>
      <c r="B7413">
        <v>2011</v>
      </c>
      <c r="C7413">
        <v>78</v>
      </c>
      <c r="D7413">
        <v>430</v>
      </c>
      <c r="E7413">
        <v>0</v>
      </c>
    </row>
    <row r="7414" spans="1:5">
      <c r="A7414">
        <v>101</v>
      </c>
      <c r="B7414">
        <v>2011</v>
      </c>
      <c r="C7414">
        <v>78</v>
      </c>
      <c r="D7414">
        <v>445</v>
      </c>
      <c r="E7414">
        <v>0</v>
      </c>
    </row>
    <row r="7415" spans="1:5">
      <c r="A7415">
        <v>101</v>
      </c>
      <c r="B7415">
        <v>2011</v>
      </c>
      <c r="C7415">
        <v>78</v>
      </c>
      <c r="D7415">
        <v>500</v>
      </c>
      <c r="E7415">
        <v>0</v>
      </c>
    </row>
    <row r="7416" spans="1:5">
      <c r="A7416">
        <v>101</v>
      </c>
      <c r="B7416">
        <v>2011</v>
      </c>
      <c r="C7416">
        <v>78</v>
      </c>
      <c r="D7416">
        <v>515</v>
      </c>
      <c r="E7416">
        <v>0</v>
      </c>
    </row>
    <row r="7417" spans="1:5">
      <c r="A7417">
        <v>101</v>
      </c>
      <c r="B7417">
        <v>2011</v>
      </c>
      <c r="C7417">
        <v>78</v>
      </c>
      <c r="D7417">
        <v>530</v>
      </c>
      <c r="E7417">
        <v>0</v>
      </c>
    </row>
    <row r="7418" spans="1:5">
      <c r="A7418">
        <v>101</v>
      </c>
      <c r="B7418">
        <v>2011</v>
      </c>
      <c r="C7418">
        <v>78</v>
      </c>
      <c r="D7418">
        <v>545</v>
      </c>
      <c r="E7418">
        <v>0</v>
      </c>
    </row>
    <row r="7419" spans="1:5">
      <c r="A7419">
        <v>101</v>
      </c>
      <c r="B7419">
        <v>2011</v>
      </c>
      <c r="C7419">
        <v>78</v>
      </c>
      <c r="D7419">
        <v>600</v>
      </c>
      <c r="E7419">
        <v>0</v>
      </c>
    </row>
    <row r="7420" spans="1:5">
      <c r="A7420">
        <v>101</v>
      </c>
      <c r="B7420">
        <v>2011</v>
      </c>
      <c r="C7420">
        <v>78</v>
      </c>
      <c r="D7420">
        <v>615</v>
      </c>
      <c r="E7420">
        <v>0</v>
      </c>
    </row>
    <row r="7421" spans="1:5">
      <c r="A7421">
        <v>101</v>
      </c>
      <c r="B7421">
        <v>2011</v>
      </c>
      <c r="C7421">
        <v>78</v>
      </c>
      <c r="D7421">
        <v>630</v>
      </c>
      <c r="E7421">
        <v>0</v>
      </c>
    </row>
    <row r="7422" spans="1:5">
      <c r="A7422">
        <v>101</v>
      </c>
      <c r="B7422">
        <v>2011</v>
      </c>
      <c r="C7422">
        <v>78</v>
      </c>
      <c r="D7422">
        <v>645</v>
      </c>
      <c r="E7422">
        <v>0</v>
      </c>
    </row>
    <row r="7423" spans="1:5">
      <c r="A7423">
        <v>101</v>
      </c>
      <c r="B7423">
        <v>2011</v>
      </c>
      <c r="C7423">
        <v>78</v>
      </c>
      <c r="D7423">
        <v>700</v>
      </c>
      <c r="E7423">
        <v>0</v>
      </c>
    </row>
    <row r="7424" spans="1:5">
      <c r="A7424">
        <v>101</v>
      </c>
      <c r="B7424">
        <v>2011</v>
      </c>
      <c r="C7424">
        <v>78</v>
      </c>
      <c r="D7424">
        <v>715</v>
      </c>
      <c r="E7424">
        <v>0</v>
      </c>
    </row>
    <row r="7425" spans="1:5">
      <c r="A7425">
        <v>101</v>
      </c>
      <c r="B7425">
        <v>2011</v>
      </c>
      <c r="C7425">
        <v>78</v>
      </c>
      <c r="D7425">
        <v>730</v>
      </c>
      <c r="E7425">
        <v>0</v>
      </c>
    </row>
    <row r="7426" spans="1:5">
      <c r="A7426">
        <v>101</v>
      </c>
      <c r="B7426">
        <v>2011</v>
      </c>
      <c r="C7426">
        <v>78</v>
      </c>
      <c r="D7426">
        <v>745</v>
      </c>
      <c r="E7426">
        <v>0</v>
      </c>
    </row>
    <row r="7427" spans="1:5">
      <c r="A7427">
        <v>101</v>
      </c>
      <c r="B7427">
        <v>2011</v>
      </c>
      <c r="C7427">
        <v>78</v>
      </c>
      <c r="D7427">
        <v>800</v>
      </c>
      <c r="E7427">
        <v>0</v>
      </c>
    </row>
    <row r="7428" spans="1:5">
      <c r="A7428">
        <v>101</v>
      </c>
      <c r="B7428">
        <v>2011</v>
      </c>
      <c r="C7428">
        <v>78</v>
      </c>
      <c r="D7428">
        <v>815</v>
      </c>
      <c r="E7428">
        <v>0</v>
      </c>
    </row>
    <row r="7429" spans="1:5">
      <c r="A7429">
        <v>101</v>
      </c>
      <c r="B7429">
        <v>2011</v>
      </c>
      <c r="C7429">
        <v>78</v>
      </c>
      <c r="D7429">
        <v>830</v>
      </c>
      <c r="E7429">
        <v>0</v>
      </c>
    </row>
    <row r="7430" spans="1:5">
      <c r="A7430">
        <v>101</v>
      </c>
      <c r="B7430">
        <v>2011</v>
      </c>
      <c r="C7430">
        <v>78</v>
      </c>
      <c r="D7430">
        <v>845</v>
      </c>
      <c r="E7430">
        <v>0</v>
      </c>
    </row>
    <row r="7431" spans="1:5">
      <c r="A7431">
        <v>101</v>
      </c>
      <c r="B7431">
        <v>2011</v>
      </c>
      <c r="C7431">
        <v>78</v>
      </c>
      <c r="D7431">
        <v>900</v>
      </c>
      <c r="E7431">
        <v>0</v>
      </c>
    </row>
    <row r="7432" spans="1:5">
      <c r="A7432">
        <v>101</v>
      </c>
      <c r="B7432">
        <v>2011</v>
      </c>
      <c r="C7432">
        <v>78</v>
      </c>
      <c r="D7432">
        <v>915</v>
      </c>
      <c r="E7432">
        <v>0</v>
      </c>
    </row>
    <row r="7433" spans="1:5">
      <c r="A7433">
        <v>101</v>
      </c>
      <c r="B7433">
        <v>2011</v>
      </c>
      <c r="C7433">
        <v>78</v>
      </c>
      <c r="D7433">
        <v>930</v>
      </c>
      <c r="E7433">
        <v>0</v>
      </c>
    </row>
    <row r="7434" spans="1:5">
      <c r="A7434">
        <v>101</v>
      </c>
      <c r="B7434">
        <v>2011</v>
      </c>
      <c r="C7434">
        <v>78</v>
      </c>
      <c r="D7434">
        <v>945</v>
      </c>
      <c r="E7434">
        <v>0</v>
      </c>
    </row>
    <row r="7435" spans="1:5">
      <c r="A7435">
        <v>101</v>
      </c>
      <c r="B7435">
        <v>2011</v>
      </c>
      <c r="C7435">
        <v>78</v>
      </c>
      <c r="D7435">
        <v>1000</v>
      </c>
      <c r="E7435">
        <v>0</v>
      </c>
    </row>
    <row r="7436" spans="1:5">
      <c r="A7436">
        <v>101</v>
      </c>
      <c r="B7436">
        <v>2011</v>
      </c>
      <c r="C7436">
        <v>78</v>
      </c>
      <c r="D7436">
        <v>1015</v>
      </c>
      <c r="E7436">
        <v>0</v>
      </c>
    </row>
    <row r="7437" spans="1:5">
      <c r="A7437">
        <v>101</v>
      </c>
      <c r="B7437">
        <v>2011</v>
      </c>
      <c r="C7437">
        <v>78</v>
      </c>
      <c r="D7437">
        <v>1030</v>
      </c>
      <c r="E7437">
        <v>0</v>
      </c>
    </row>
    <row r="7438" spans="1:5">
      <c r="A7438">
        <v>101</v>
      </c>
      <c r="B7438">
        <v>2011</v>
      </c>
      <c r="C7438">
        <v>78</v>
      </c>
      <c r="D7438">
        <v>1045</v>
      </c>
      <c r="E7438">
        <v>0</v>
      </c>
    </row>
    <row r="7439" spans="1:5">
      <c r="A7439">
        <v>101</v>
      </c>
      <c r="B7439">
        <v>2011</v>
      </c>
      <c r="C7439">
        <v>78</v>
      </c>
      <c r="D7439">
        <v>1100</v>
      </c>
      <c r="E7439">
        <v>0</v>
      </c>
    </row>
    <row r="7440" spans="1:5">
      <c r="A7440">
        <v>101</v>
      </c>
      <c r="B7440">
        <v>2011</v>
      </c>
      <c r="C7440">
        <v>78</v>
      </c>
      <c r="D7440">
        <v>1115</v>
      </c>
      <c r="E7440">
        <v>0</v>
      </c>
    </row>
    <row r="7441" spans="1:5">
      <c r="A7441">
        <v>101</v>
      </c>
      <c r="B7441">
        <v>2011</v>
      </c>
      <c r="C7441">
        <v>78</v>
      </c>
      <c r="D7441">
        <v>1130</v>
      </c>
      <c r="E7441">
        <v>0</v>
      </c>
    </row>
    <row r="7442" spans="1:5">
      <c r="A7442">
        <v>101</v>
      </c>
      <c r="B7442">
        <v>2011</v>
      </c>
      <c r="C7442">
        <v>78</v>
      </c>
      <c r="D7442">
        <v>1145</v>
      </c>
      <c r="E7442">
        <v>0</v>
      </c>
    </row>
    <row r="7443" spans="1:5">
      <c r="A7443">
        <v>101</v>
      </c>
      <c r="B7443">
        <v>2011</v>
      </c>
      <c r="C7443">
        <v>78</v>
      </c>
      <c r="D7443">
        <v>1200</v>
      </c>
      <c r="E7443">
        <v>0</v>
      </c>
    </row>
    <row r="7444" spans="1:5">
      <c r="A7444">
        <v>101</v>
      </c>
      <c r="B7444">
        <v>2011</v>
      </c>
      <c r="C7444">
        <v>78</v>
      </c>
      <c r="D7444">
        <v>1215</v>
      </c>
      <c r="E7444">
        <v>0</v>
      </c>
    </row>
    <row r="7445" spans="1:5">
      <c r="A7445">
        <v>101</v>
      </c>
      <c r="B7445">
        <v>2011</v>
      </c>
      <c r="C7445">
        <v>78</v>
      </c>
      <c r="D7445">
        <v>1230</v>
      </c>
      <c r="E7445">
        <v>0</v>
      </c>
    </row>
    <row r="7446" spans="1:5">
      <c r="A7446">
        <v>101</v>
      </c>
      <c r="B7446">
        <v>2011</v>
      </c>
      <c r="C7446">
        <v>78</v>
      </c>
      <c r="D7446">
        <v>1245</v>
      </c>
      <c r="E7446">
        <v>0</v>
      </c>
    </row>
    <row r="7447" spans="1:5">
      <c r="A7447">
        <v>101</v>
      </c>
      <c r="B7447">
        <v>2011</v>
      </c>
      <c r="C7447">
        <v>78</v>
      </c>
      <c r="D7447">
        <v>1300</v>
      </c>
      <c r="E7447">
        <v>0</v>
      </c>
    </row>
    <row r="7448" spans="1:5">
      <c r="A7448">
        <v>101</v>
      </c>
      <c r="B7448">
        <v>2011</v>
      </c>
      <c r="C7448">
        <v>78</v>
      </c>
      <c r="D7448">
        <v>1315</v>
      </c>
      <c r="E7448">
        <v>0</v>
      </c>
    </row>
    <row r="7449" spans="1:5">
      <c r="A7449">
        <v>101</v>
      </c>
      <c r="B7449">
        <v>2011</v>
      </c>
      <c r="C7449">
        <v>78</v>
      </c>
      <c r="D7449">
        <v>1330</v>
      </c>
      <c r="E7449">
        <v>0</v>
      </c>
    </row>
    <row r="7450" spans="1:5">
      <c r="A7450">
        <v>101</v>
      </c>
      <c r="B7450">
        <v>2011</v>
      </c>
      <c r="C7450">
        <v>78</v>
      </c>
      <c r="D7450">
        <v>1345</v>
      </c>
      <c r="E7450">
        <v>0</v>
      </c>
    </row>
    <row r="7451" spans="1:5">
      <c r="A7451">
        <v>101</v>
      </c>
      <c r="B7451">
        <v>2011</v>
      </c>
      <c r="C7451">
        <v>78</v>
      </c>
      <c r="D7451">
        <v>1400</v>
      </c>
      <c r="E7451">
        <v>0</v>
      </c>
    </row>
    <row r="7452" spans="1:5">
      <c r="A7452">
        <v>101</v>
      </c>
      <c r="B7452">
        <v>2011</v>
      </c>
      <c r="C7452">
        <v>78</v>
      </c>
      <c r="D7452">
        <v>1415</v>
      </c>
      <c r="E7452">
        <v>0</v>
      </c>
    </row>
    <row r="7453" spans="1:5">
      <c r="A7453">
        <v>101</v>
      </c>
      <c r="B7453">
        <v>2011</v>
      </c>
      <c r="C7453">
        <v>78</v>
      </c>
      <c r="D7453">
        <v>1430</v>
      </c>
      <c r="E7453">
        <v>0</v>
      </c>
    </row>
    <row r="7454" spans="1:5">
      <c r="A7454">
        <v>101</v>
      </c>
      <c r="B7454">
        <v>2011</v>
      </c>
      <c r="C7454">
        <v>78</v>
      </c>
      <c r="D7454">
        <v>1445</v>
      </c>
      <c r="E7454">
        <v>0</v>
      </c>
    </row>
    <row r="7455" spans="1:5">
      <c r="A7455">
        <v>101</v>
      </c>
      <c r="B7455">
        <v>2011</v>
      </c>
      <c r="C7455">
        <v>78</v>
      </c>
      <c r="D7455">
        <v>1500</v>
      </c>
      <c r="E7455">
        <v>0</v>
      </c>
    </row>
    <row r="7456" spans="1:5">
      <c r="A7456">
        <v>101</v>
      </c>
      <c r="B7456">
        <v>2011</v>
      </c>
      <c r="C7456">
        <v>78</v>
      </c>
      <c r="D7456">
        <v>1515</v>
      </c>
      <c r="E7456">
        <v>0</v>
      </c>
    </row>
    <row r="7457" spans="1:5">
      <c r="A7457">
        <v>101</v>
      </c>
      <c r="B7457">
        <v>2011</v>
      </c>
      <c r="C7457">
        <v>78</v>
      </c>
      <c r="D7457">
        <v>1530</v>
      </c>
      <c r="E7457">
        <v>0</v>
      </c>
    </row>
    <row r="7458" spans="1:5">
      <c r="A7458">
        <v>101</v>
      </c>
      <c r="B7458">
        <v>2011</v>
      </c>
      <c r="C7458">
        <v>78</v>
      </c>
      <c r="D7458">
        <v>1545</v>
      </c>
      <c r="E7458">
        <v>0</v>
      </c>
    </row>
    <row r="7459" spans="1:5">
      <c r="A7459">
        <v>101</v>
      </c>
      <c r="B7459">
        <v>2011</v>
      </c>
      <c r="C7459">
        <v>78</v>
      </c>
      <c r="D7459">
        <v>1600</v>
      </c>
      <c r="E7459">
        <v>0</v>
      </c>
    </row>
    <row r="7460" spans="1:5">
      <c r="A7460">
        <v>101</v>
      </c>
      <c r="B7460">
        <v>2011</v>
      </c>
      <c r="C7460">
        <v>78</v>
      </c>
      <c r="D7460">
        <v>1615</v>
      </c>
      <c r="E7460">
        <v>0</v>
      </c>
    </row>
    <row r="7461" spans="1:5">
      <c r="A7461">
        <v>101</v>
      </c>
      <c r="B7461">
        <v>2011</v>
      </c>
      <c r="C7461">
        <v>78</v>
      </c>
      <c r="D7461">
        <v>1630</v>
      </c>
      <c r="E7461">
        <v>0</v>
      </c>
    </row>
    <row r="7462" spans="1:5">
      <c r="A7462">
        <v>101</v>
      </c>
      <c r="B7462">
        <v>2011</v>
      </c>
      <c r="C7462">
        <v>78</v>
      </c>
      <c r="D7462">
        <v>1645</v>
      </c>
      <c r="E7462">
        <v>0</v>
      </c>
    </row>
    <row r="7463" spans="1:5">
      <c r="A7463">
        <v>101</v>
      </c>
      <c r="B7463">
        <v>2011</v>
      </c>
      <c r="C7463">
        <v>78</v>
      </c>
      <c r="D7463">
        <v>1700</v>
      </c>
      <c r="E7463">
        <v>0</v>
      </c>
    </row>
    <row r="7464" spans="1:5">
      <c r="A7464">
        <v>101</v>
      </c>
      <c r="B7464">
        <v>2011</v>
      </c>
      <c r="C7464">
        <v>78</v>
      </c>
      <c r="D7464">
        <v>1715</v>
      </c>
      <c r="E7464">
        <v>0</v>
      </c>
    </row>
    <row r="7465" spans="1:5">
      <c r="A7465">
        <v>101</v>
      </c>
      <c r="B7465">
        <v>2011</v>
      </c>
      <c r="C7465">
        <v>78</v>
      </c>
      <c r="D7465">
        <v>1730</v>
      </c>
      <c r="E7465">
        <v>0</v>
      </c>
    </row>
    <row r="7466" spans="1:5">
      <c r="A7466">
        <v>101</v>
      </c>
      <c r="B7466">
        <v>2011</v>
      </c>
      <c r="C7466">
        <v>78</v>
      </c>
      <c r="D7466">
        <v>1745</v>
      </c>
      <c r="E7466">
        <v>0</v>
      </c>
    </row>
    <row r="7467" spans="1:5">
      <c r="A7467">
        <v>101</v>
      </c>
      <c r="B7467">
        <v>2011</v>
      </c>
      <c r="C7467">
        <v>78</v>
      </c>
      <c r="D7467">
        <v>1800</v>
      </c>
      <c r="E7467">
        <v>0</v>
      </c>
    </row>
    <row r="7468" spans="1:5">
      <c r="A7468">
        <v>101</v>
      </c>
      <c r="B7468">
        <v>2011</v>
      </c>
      <c r="C7468">
        <v>78</v>
      </c>
      <c r="D7468">
        <v>1815</v>
      </c>
      <c r="E7468">
        <v>0</v>
      </c>
    </row>
    <row r="7469" spans="1:5">
      <c r="A7469">
        <v>101</v>
      </c>
      <c r="B7469">
        <v>2011</v>
      </c>
      <c r="C7469">
        <v>78</v>
      </c>
      <c r="D7469">
        <v>1830</v>
      </c>
      <c r="E7469">
        <v>0</v>
      </c>
    </row>
    <row r="7470" spans="1:5">
      <c r="A7470">
        <v>101</v>
      </c>
      <c r="B7470">
        <v>2011</v>
      </c>
      <c r="C7470">
        <v>78</v>
      </c>
      <c r="D7470">
        <v>1845</v>
      </c>
      <c r="E7470">
        <v>0</v>
      </c>
    </row>
    <row r="7471" spans="1:5">
      <c r="A7471">
        <v>101</v>
      </c>
      <c r="B7471">
        <v>2011</v>
      </c>
      <c r="C7471">
        <v>78</v>
      </c>
      <c r="D7471">
        <v>1900</v>
      </c>
      <c r="E7471">
        <v>0</v>
      </c>
    </row>
    <row r="7472" spans="1:5">
      <c r="A7472">
        <v>101</v>
      </c>
      <c r="B7472">
        <v>2011</v>
      </c>
      <c r="C7472">
        <v>78</v>
      </c>
      <c r="D7472">
        <v>1915</v>
      </c>
      <c r="E7472">
        <v>0</v>
      </c>
    </row>
    <row r="7473" spans="1:5">
      <c r="A7473">
        <v>101</v>
      </c>
      <c r="B7473">
        <v>2011</v>
      </c>
      <c r="C7473">
        <v>78</v>
      </c>
      <c r="D7473">
        <v>1930</v>
      </c>
      <c r="E7473">
        <v>0</v>
      </c>
    </row>
    <row r="7474" spans="1:5">
      <c r="A7474">
        <v>101</v>
      </c>
      <c r="B7474">
        <v>2011</v>
      </c>
      <c r="C7474">
        <v>78</v>
      </c>
      <c r="D7474">
        <v>1945</v>
      </c>
      <c r="E7474">
        <v>0</v>
      </c>
    </row>
    <row r="7475" spans="1:5">
      <c r="A7475">
        <v>101</v>
      </c>
      <c r="B7475">
        <v>2011</v>
      </c>
      <c r="C7475">
        <v>78</v>
      </c>
      <c r="D7475">
        <v>2000</v>
      </c>
      <c r="E7475">
        <v>0</v>
      </c>
    </row>
    <row r="7476" spans="1:5">
      <c r="A7476">
        <v>101</v>
      </c>
      <c r="B7476">
        <v>2011</v>
      </c>
      <c r="C7476">
        <v>78</v>
      </c>
      <c r="D7476">
        <v>2015</v>
      </c>
      <c r="E7476">
        <v>0</v>
      </c>
    </row>
    <row r="7477" spans="1:5">
      <c r="A7477">
        <v>101</v>
      </c>
      <c r="B7477">
        <v>2011</v>
      </c>
      <c r="C7477">
        <v>78</v>
      </c>
      <c r="D7477">
        <v>2030</v>
      </c>
      <c r="E7477">
        <v>0</v>
      </c>
    </row>
    <row r="7478" spans="1:5">
      <c r="A7478">
        <v>101</v>
      </c>
      <c r="B7478">
        <v>2011</v>
      </c>
      <c r="C7478">
        <v>78</v>
      </c>
      <c r="D7478">
        <v>2045</v>
      </c>
      <c r="E7478">
        <v>0</v>
      </c>
    </row>
    <row r="7479" spans="1:5">
      <c r="A7479">
        <v>101</v>
      </c>
      <c r="B7479">
        <v>2011</v>
      </c>
      <c r="C7479">
        <v>78</v>
      </c>
      <c r="D7479">
        <v>2100</v>
      </c>
      <c r="E7479">
        <v>0</v>
      </c>
    </row>
    <row r="7480" spans="1:5">
      <c r="A7480">
        <v>101</v>
      </c>
      <c r="B7480">
        <v>2011</v>
      </c>
      <c r="C7480">
        <v>78</v>
      </c>
      <c r="D7480">
        <v>2115</v>
      </c>
      <c r="E7480">
        <v>0</v>
      </c>
    </row>
    <row r="7481" spans="1:5">
      <c r="A7481">
        <v>101</v>
      </c>
      <c r="B7481">
        <v>2011</v>
      </c>
      <c r="C7481">
        <v>78</v>
      </c>
      <c r="D7481">
        <v>2130</v>
      </c>
      <c r="E7481">
        <v>0</v>
      </c>
    </row>
    <row r="7482" spans="1:5">
      <c r="A7482">
        <v>101</v>
      </c>
      <c r="B7482">
        <v>2011</v>
      </c>
      <c r="C7482">
        <v>78</v>
      </c>
      <c r="D7482">
        <v>2145</v>
      </c>
      <c r="E7482">
        <v>0</v>
      </c>
    </row>
    <row r="7483" spans="1:5">
      <c r="A7483">
        <v>101</v>
      </c>
      <c r="B7483">
        <v>2011</v>
      </c>
      <c r="C7483">
        <v>78</v>
      </c>
      <c r="D7483">
        <v>2200</v>
      </c>
      <c r="E7483">
        <v>0</v>
      </c>
    </row>
    <row r="7484" spans="1:5">
      <c r="A7484">
        <v>101</v>
      </c>
      <c r="B7484">
        <v>2011</v>
      </c>
      <c r="C7484">
        <v>78</v>
      </c>
      <c r="D7484">
        <v>2215</v>
      </c>
      <c r="E7484">
        <v>0</v>
      </c>
    </row>
    <row r="7485" spans="1:5">
      <c r="A7485">
        <v>101</v>
      </c>
      <c r="B7485">
        <v>2011</v>
      </c>
      <c r="C7485">
        <v>78</v>
      </c>
      <c r="D7485">
        <v>2230</v>
      </c>
      <c r="E7485">
        <v>0</v>
      </c>
    </row>
    <row r="7486" spans="1:5">
      <c r="A7486">
        <v>101</v>
      </c>
      <c r="B7486">
        <v>2011</v>
      </c>
      <c r="C7486">
        <v>78</v>
      </c>
      <c r="D7486">
        <v>2245</v>
      </c>
      <c r="E7486">
        <v>0</v>
      </c>
    </row>
    <row r="7487" spans="1:5">
      <c r="A7487">
        <v>101</v>
      </c>
      <c r="B7487">
        <v>2011</v>
      </c>
      <c r="C7487">
        <v>78</v>
      </c>
      <c r="D7487">
        <v>2300</v>
      </c>
      <c r="E7487">
        <v>0</v>
      </c>
    </row>
    <row r="7488" spans="1:5">
      <c r="A7488">
        <v>101</v>
      </c>
      <c r="B7488">
        <v>2011</v>
      </c>
      <c r="C7488">
        <v>78</v>
      </c>
      <c r="D7488">
        <v>2315</v>
      </c>
      <c r="E7488">
        <v>0</v>
      </c>
    </row>
    <row r="7489" spans="1:5">
      <c r="A7489">
        <v>101</v>
      </c>
      <c r="B7489">
        <v>2011</v>
      </c>
      <c r="C7489">
        <v>78</v>
      </c>
      <c r="D7489">
        <v>2330</v>
      </c>
      <c r="E7489">
        <v>0</v>
      </c>
    </row>
    <row r="7490" spans="1:5">
      <c r="A7490">
        <v>101</v>
      </c>
      <c r="B7490">
        <v>2011</v>
      </c>
      <c r="C7490">
        <v>78</v>
      </c>
      <c r="D7490">
        <v>2345</v>
      </c>
      <c r="E7490">
        <v>0</v>
      </c>
    </row>
    <row r="7491" spans="1:5">
      <c r="A7491">
        <v>101</v>
      </c>
      <c r="B7491">
        <v>2011</v>
      </c>
      <c r="C7491">
        <v>78</v>
      </c>
      <c r="D7491">
        <v>2400</v>
      </c>
      <c r="E7491">
        <v>0</v>
      </c>
    </row>
    <row r="7492" spans="1:5">
      <c r="A7492">
        <v>101</v>
      </c>
      <c r="B7492">
        <v>2011</v>
      </c>
      <c r="C7492">
        <v>79</v>
      </c>
      <c r="D7492">
        <v>15</v>
      </c>
      <c r="E7492">
        <v>0</v>
      </c>
    </row>
    <row r="7493" spans="1:5">
      <c r="A7493">
        <v>101</v>
      </c>
      <c r="B7493">
        <v>2011</v>
      </c>
      <c r="C7493">
        <v>79</v>
      </c>
      <c r="D7493">
        <v>30</v>
      </c>
      <c r="E7493">
        <v>0</v>
      </c>
    </row>
    <row r="7494" spans="1:5">
      <c r="A7494">
        <v>101</v>
      </c>
      <c r="B7494">
        <v>2011</v>
      </c>
      <c r="C7494">
        <v>79</v>
      </c>
      <c r="D7494">
        <v>45</v>
      </c>
      <c r="E7494">
        <v>0</v>
      </c>
    </row>
    <row r="7495" spans="1:5">
      <c r="A7495">
        <v>101</v>
      </c>
      <c r="B7495">
        <v>2011</v>
      </c>
      <c r="C7495">
        <v>79</v>
      </c>
      <c r="D7495">
        <v>100</v>
      </c>
      <c r="E7495">
        <v>0</v>
      </c>
    </row>
    <row r="7496" spans="1:5">
      <c r="A7496">
        <v>101</v>
      </c>
      <c r="B7496">
        <v>2011</v>
      </c>
      <c r="C7496">
        <v>79</v>
      </c>
      <c r="D7496">
        <v>115</v>
      </c>
      <c r="E7496">
        <v>0</v>
      </c>
    </row>
    <row r="7497" spans="1:5">
      <c r="A7497">
        <v>101</v>
      </c>
      <c r="B7497">
        <v>2011</v>
      </c>
      <c r="C7497">
        <v>79</v>
      </c>
      <c r="D7497">
        <v>130</v>
      </c>
      <c r="E7497">
        <v>0</v>
      </c>
    </row>
    <row r="7498" spans="1:5">
      <c r="A7498">
        <v>101</v>
      </c>
      <c r="B7498">
        <v>2011</v>
      </c>
      <c r="C7498">
        <v>79</v>
      </c>
      <c r="D7498">
        <v>145</v>
      </c>
      <c r="E7498">
        <v>0</v>
      </c>
    </row>
    <row r="7499" spans="1:5">
      <c r="A7499">
        <v>101</v>
      </c>
      <c r="B7499">
        <v>2011</v>
      </c>
      <c r="C7499">
        <v>79</v>
      </c>
      <c r="D7499">
        <v>200</v>
      </c>
      <c r="E7499">
        <v>0</v>
      </c>
    </row>
    <row r="7500" spans="1:5">
      <c r="A7500">
        <v>101</v>
      </c>
      <c r="B7500">
        <v>2011</v>
      </c>
      <c r="C7500">
        <v>79</v>
      </c>
      <c r="D7500">
        <v>215</v>
      </c>
      <c r="E7500">
        <v>0</v>
      </c>
    </row>
    <row r="7501" spans="1:5">
      <c r="A7501">
        <v>101</v>
      </c>
      <c r="B7501">
        <v>2011</v>
      </c>
      <c r="C7501">
        <v>79</v>
      </c>
      <c r="D7501">
        <v>230</v>
      </c>
      <c r="E7501">
        <v>0</v>
      </c>
    </row>
    <row r="7502" spans="1:5">
      <c r="A7502">
        <v>101</v>
      </c>
      <c r="B7502">
        <v>2011</v>
      </c>
      <c r="C7502">
        <v>79</v>
      </c>
      <c r="D7502">
        <v>245</v>
      </c>
      <c r="E7502">
        <v>0</v>
      </c>
    </row>
    <row r="7503" spans="1:5">
      <c r="A7503">
        <v>101</v>
      </c>
      <c r="B7503">
        <v>2011</v>
      </c>
      <c r="C7503">
        <v>79</v>
      </c>
      <c r="D7503">
        <v>300</v>
      </c>
      <c r="E7503">
        <v>0</v>
      </c>
    </row>
    <row r="7504" spans="1:5">
      <c r="A7504">
        <v>101</v>
      </c>
      <c r="B7504">
        <v>2011</v>
      </c>
      <c r="C7504">
        <v>79</v>
      </c>
      <c r="D7504">
        <v>315</v>
      </c>
      <c r="E7504">
        <v>0</v>
      </c>
    </row>
    <row r="7505" spans="1:5">
      <c r="A7505">
        <v>101</v>
      </c>
      <c r="B7505">
        <v>2011</v>
      </c>
      <c r="C7505">
        <v>79</v>
      </c>
      <c r="D7505">
        <v>330</v>
      </c>
      <c r="E7505">
        <v>0</v>
      </c>
    </row>
    <row r="7506" spans="1:5">
      <c r="A7506">
        <v>101</v>
      </c>
      <c r="B7506">
        <v>2011</v>
      </c>
      <c r="C7506">
        <v>79</v>
      </c>
      <c r="D7506">
        <v>345</v>
      </c>
      <c r="E7506">
        <v>0</v>
      </c>
    </row>
    <row r="7507" spans="1:5">
      <c r="A7507">
        <v>101</v>
      </c>
      <c r="B7507">
        <v>2011</v>
      </c>
      <c r="C7507">
        <v>79</v>
      </c>
      <c r="D7507">
        <v>400</v>
      </c>
      <c r="E7507">
        <v>0</v>
      </c>
    </row>
    <row r="7508" spans="1:5">
      <c r="A7508">
        <v>101</v>
      </c>
      <c r="B7508">
        <v>2011</v>
      </c>
      <c r="C7508">
        <v>79</v>
      </c>
      <c r="D7508">
        <v>415</v>
      </c>
      <c r="E7508">
        <v>0</v>
      </c>
    </row>
    <row r="7509" spans="1:5">
      <c r="A7509">
        <v>101</v>
      </c>
      <c r="B7509">
        <v>2011</v>
      </c>
      <c r="C7509">
        <v>79</v>
      </c>
      <c r="D7509">
        <v>430</v>
      </c>
      <c r="E7509">
        <v>0</v>
      </c>
    </row>
    <row r="7510" spans="1:5">
      <c r="A7510">
        <v>101</v>
      </c>
      <c r="B7510">
        <v>2011</v>
      </c>
      <c r="C7510">
        <v>79</v>
      </c>
      <c r="D7510">
        <v>445</v>
      </c>
      <c r="E7510">
        <v>0</v>
      </c>
    </row>
    <row r="7511" spans="1:5">
      <c r="A7511">
        <v>101</v>
      </c>
      <c r="B7511">
        <v>2011</v>
      </c>
      <c r="C7511">
        <v>79</v>
      </c>
      <c r="D7511">
        <v>500</v>
      </c>
      <c r="E7511">
        <v>0</v>
      </c>
    </row>
    <row r="7512" spans="1:5">
      <c r="A7512">
        <v>101</v>
      </c>
      <c r="B7512">
        <v>2011</v>
      </c>
      <c r="C7512">
        <v>79</v>
      </c>
      <c r="D7512">
        <v>515</v>
      </c>
      <c r="E7512">
        <v>0</v>
      </c>
    </row>
    <row r="7513" spans="1:5">
      <c r="A7513">
        <v>101</v>
      </c>
      <c r="B7513">
        <v>2011</v>
      </c>
      <c r="C7513">
        <v>79</v>
      </c>
      <c r="D7513">
        <v>530</v>
      </c>
      <c r="E7513">
        <v>0</v>
      </c>
    </row>
    <row r="7514" spans="1:5">
      <c r="A7514">
        <v>101</v>
      </c>
      <c r="B7514">
        <v>2011</v>
      </c>
      <c r="C7514">
        <v>79</v>
      </c>
      <c r="D7514">
        <v>545</v>
      </c>
      <c r="E7514">
        <v>0</v>
      </c>
    </row>
    <row r="7515" spans="1:5">
      <c r="A7515">
        <v>101</v>
      </c>
      <c r="B7515">
        <v>2011</v>
      </c>
      <c r="C7515">
        <v>79</v>
      </c>
      <c r="D7515">
        <v>600</v>
      </c>
      <c r="E7515">
        <v>0</v>
      </c>
    </row>
    <row r="7516" spans="1:5">
      <c r="A7516">
        <v>101</v>
      </c>
      <c r="B7516">
        <v>2011</v>
      </c>
      <c r="C7516">
        <v>79</v>
      </c>
      <c r="D7516">
        <v>615</v>
      </c>
      <c r="E7516">
        <v>0</v>
      </c>
    </row>
    <row r="7517" spans="1:5">
      <c r="A7517">
        <v>101</v>
      </c>
      <c r="B7517">
        <v>2011</v>
      </c>
      <c r="C7517">
        <v>79</v>
      </c>
      <c r="D7517">
        <v>630</v>
      </c>
      <c r="E7517">
        <v>0</v>
      </c>
    </row>
    <row r="7518" spans="1:5">
      <c r="A7518">
        <v>101</v>
      </c>
      <c r="B7518">
        <v>2011</v>
      </c>
      <c r="C7518">
        <v>79</v>
      </c>
      <c r="D7518">
        <v>645</v>
      </c>
      <c r="E7518">
        <v>0</v>
      </c>
    </row>
    <row r="7519" spans="1:5">
      <c r="A7519">
        <v>101</v>
      </c>
      <c r="B7519">
        <v>2011</v>
      </c>
      <c r="C7519">
        <v>79</v>
      </c>
      <c r="D7519">
        <v>700</v>
      </c>
      <c r="E7519">
        <v>0</v>
      </c>
    </row>
    <row r="7520" spans="1:5">
      <c r="A7520">
        <v>101</v>
      </c>
      <c r="B7520">
        <v>2011</v>
      </c>
      <c r="C7520">
        <v>79</v>
      </c>
      <c r="D7520">
        <v>715</v>
      </c>
      <c r="E7520">
        <v>0</v>
      </c>
    </row>
    <row r="7521" spans="1:5">
      <c r="A7521">
        <v>101</v>
      </c>
      <c r="B7521">
        <v>2011</v>
      </c>
      <c r="C7521">
        <v>79</v>
      </c>
      <c r="D7521">
        <v>730</v>
      </c>
      <c r="E7521">
        <v>0</v>
      </c>
    </row>
    <row r="7522" spans="1:5">
      <c r="A7522">
        <v>101</v>
      </c>
      <c r="B7522">
        <v>2011</v>
      </c>
      <c r="C7522">
        <v>79</v>
      </c>
      <c r="D7522">
        <v>745</v>
      </c>
      <c r="E7522">
        <v>0</v>
      </c>
    </row>
    <row r="7523" spans="1:5">
      <c r="A7523">
        <v>101</v>
      </c>
      <c r="B7523">
        <v>2011</v>
      </c>
      <c r="C7523">
        <v>79</v>
      </c>
      <c r="D7523">
        <v>800</v>
      </c>
      <c r="E7523">
        <v>0</v>
      </c>
    </row>
    <row r="7524" spans="1:5">
      <c r="A7524">
        <v>101</v>
      </c>
      <c r="B7524">
        <v>2011</v>
      </c>
      <c r="C7524">
        <v>79</v>
      </c>
      <c r="D7524">
        <v>815</v>
      </c>
      <c r="E7524">
        <v>0</v>
      </c>
    </row>
    <row r="7525" spans="1:5">
      <c r="A7525">
        <v>101</v>
      </c>
      <c r="B7525">
        <v>2011</v>
      </c>
      <c r="C7525">
        <v>79</v>
      </c>
      <c r="D7525">
        <v>830</v>
      </c>
      <c r="E7525">
        <v>0</v>
      </c>
    </row>
    <row r="7526" spans="1:5">
      <c r="A7526">
        <v>101</v>
      </c>
      <c r="B7526">
        <v>2011</v>
      </c>
      <c r="C7526">
        <v>79</v>
      </c>
      <c r="D7526">
        <v>845</v>
      </c>
      <c r="E7526">
        <v>0</v>
      </c>
    </row>
    <row r="7527" spans="1:5">
      <c r="A7527">
        <v>101</v>
      </c>
      <c r="B7527">
        <v>2011</v>
      </c>
      <c r="C7527">
        <v>79</v>
      </c>
      <c r="D7527">
        <v>900</v>
      </c>
      <c r="E7527">
        <v>0</v>
      </c>
    </row>
    <row r="7528" spans="1:5">
      <c r="A7528">
        <v>101</v>
      </c>
      <c r="B7528">
        <v>2011</v>
      </c>
      <c r="C7528">
        <v>79</v>
      </c>
      <c r="D7528">
        <v>915</v>
      </c>
      <c r="E7528">
        <v>0</v>
      </c>
    </row>
    <row r="7529" spans="1:5">
      <c r="A7529">
        <v>101</v>
      </c>
      <c r="B7529">
        <v>2011</v>
      </c>
      <c r="C7529">
        <v>79</v>
      </c>
      <c r="D7529">
        <v>930</v>
      </c>
      <c r="E7529">
        <v>0</v>
      </c>
    </row>
    <row r="7530" spans="1:5">
      <c r="A7530">
        <v>101</v>
      </c>
      <c r="B7530">
        <v>2011</v>
      </c>
      <c r="C7530">
        <v>79</v>
      </c>
      <c r="D7530">
        <v>945</v>
      </c>
      <c r="E7530">
        <v>0</v>
      </c>
    </row>
    <row r="7531" spans="1:5">
      <c r="A7531">
        <v>101</v>
      </c>
      <c r="B7531">
        <v>2011</v>
      </c>
      <c r="C7531">
        <v>79</v>
      </c>
      <c r="D7531">
        <v>1000</v>
      </c>
      <c r="E7531">
        <v>0</v>
      </c>
    </row>
    <row r="7532" spans="1:5">
      <c r="A7532">
        <v>101</v>
      </c>
      <c r="B7532">
        <v>2011</v>
      </c>
      <c r="C7532">
        <v>79</v>
      </c>
      <c r="D7532">
        <v>1015</v>
      </c>
      <c r="E7532">
        <v>0</v>
      </c>
    </row>
    <row r="7533" spans="1:5">
      <c r="A7533">
        <v>101</v>
      </c>
      <c r="B7533">
        <v>2011</v>
      </c>
      <c r="C7533">
        <v>79</v>
      </c>
      <c r="D7533">
        <v>1030</v>
      </c>
      <c r="E7533">
        <v>0</v>
      </c>
    </row>
    <row r="7534" spans="1:5">
      <c r="A7534">
        <v>101</v>
      </c>
      <c r="B7534">
        <v>2011</v>
      </c>
      <c r="C7534">
        <v>79</v>
      </c>
      <c r="D7534">
        <v>1045</v>
      </c>
      <c r="E7534">
        <v>0</v>
      </c>
    </row>
    <row r="7535" spans="1:5">
      <c r="A7535">
        <v>101</v>
      </c>
      <c r="B7535">
        <v>2011</v>
      </c>
      <c r="C7535">
        <v>79</v>
      </c>
      <c r="D7535">
        <v>1100</v>
      </c>
      <c r="E7535">
        <v>0</v>
      </c>
    </row>
    <row r="7536" spans="1:5">
      <c r="A7536">
        <v>101</v>
      </c>
      <c r="B7536">
        <v>2011</v>
      </c>
      <c r="C7536">
        <v>79</v>
      </c>
      <c r="D7536">
        <v>1115</v>
      </c>
      <c r="E7536">
        <v>0</v>
      </c>
    </row>
    <row r="7537" spans="1:5">
      <c r="A7537">
        <v>101</v>
      </c>
      <c r="B7537">
        <v>2011</v>
      </c>
      <c r="C7537">
        <v>79</v>
      </c>
      <c r="D7537">
        <v>1130</v>
      </c>
      <c r="E7537">
        <v>0</v>
      </c>
    </row>
    <row r="7538" spans="1:5">
      <c r="A7538">
        <v>101</v>
      </c>
      <c r="B7538">
        <v>2011</v>
      </c>
      <c r="C7538">
        <v>79</v>
      </c>
      <c r="D7538">
        <v>1145</v>
      </c>
      <c r="E7538">
        <v>0</v>
      </c>
    </row>
    <row r="7539" spans="1:5">
      <c r="A7539">
        <v>101</v>
      </c>
      <c r="B7539">
        <v>2011</v>
      </c>
      <c r="C7539">
        <v>79</v>
      </c>
      <c r="D7539">
        <v>1200</v>
      </c>
      <c r="E7539">
        <v>0</v>
      </c>
    </row>
    <row r="7540" spans="1:5">
      <c r="A7540">
        <v>101</v>
      </c>
      <c r="B7540">
        <v>2011</v>
      </c>
      <c r="C7540">
        <v>79</v>
      </c>
      <c r="D7540">
        <v>1215</v>
      </c>
      <c r="E7540">
        <v>0</v>
      </c>
    </row>
    <row r="7541" spans="1:5">
      <c r="A7541">
        <v>101</v>
      </c>
      <c r="B7541">
        <v>2011</v>
      </c>
      <c r="C7541">
        <v>79</v>
      </c>
      <c r="D7541">
        <v>1230</v>
      </c>
      <c r="E7541">
        <v>0</v>
      </c>
    </row>
    <row r="7542" spans="1:5">
      <c r="A7542">
        <v>101</v>
      </c>
      <c r="B7542">
        <v>2011</v>
      </c>
      <c r="C7542">
        <v>79</v>
      </c>
      <c r="D7542">
        <v>1245</v>
      </c>
      <c r="E7542">
        <v>0</v>
      </c>
    </row>
    <row r="7543" spans="1:5">
      <c r="A7543">
        <v>101</v>
      </c>
      <c r="B7543">
        <v>2011</v>
      </c>
      <c r="C7543">
        <v>79</v>
      </c>
      <c r="D7543">
        <v>1300</v>
      </c>
      <c r="E7543">
        <v>0</v>
      </c>
    </row>
    <row r="7544" spans="1:5">
      <c r="A7544">
        <v>101</v>
      </c>
      <c r="B7544">
        <v>2011</v>
      </c>
      <c r="C7544">
        <v>79</v>
      </c>
      <c r="D7544">
        <v>1315</v>
      </c>
      <c r="E7544">
        <v>0</v>
      </c>
    </row>
    <row r="7545" spans="1:5">
      <c r="A7545">
        <v>101</v>
      </c>
      <c r="B7545">
        <v>2011</v>
      </c>
      <c r="C7545">
        <v>79</v>
      </c>
      <c r="D7545">
        <v>1330</v>
      </c>
      <c r="E7545">
        <v>0</v>
      </c>
    </row>
    <row r="7546" spans="1:5">
      <c r="A7546">
        <v>101</v>
      </c>
      <c r="B7546">
        <v>2011</v>
      </c>
      <c r="C7546">
        <v>79</v>
      </c>
      <c r="D7546">
        <v>1345</v>
      </c>
      <c r="E7546">
        <v>0</v>
      </c>
    </row>
    <row r="7547" spans="1:5">
      <c r="A7547">
        <v>101</v>
      </c>
      <c r="B7547">
        <v>2011</v>
      </c>
      <c r="C7547">
        <v>79</v>
      </c>
      <c r="D7547">
        <v>1400</v>
      </c>
      <c r="E7547">
        <v>0</v>
      </c>
    </row>
    <row r="7548" spans="1:5">
      <c r="A7548">
        <v>101</v>
      </c>
      <c r="B7548">
        <v>2011</v>
      </c>
      <c r="C7548">
        <v>79</v>
      </c>
      <c r="D7548">
        <v>1415</v>
      </c>
      <c r="E7548">
        <v>0</v>
      </c>
    </row>
    <row r="7549" spans="1:5">
      <c r="A7549">
        <v>101</v>
      </c>
      <c r="B7549">
        <v>2011</v>
      </c>
      <c r="C7549">
        <v>79</v>
      </c>
      <c r="D7549">
        <v>1430</v>
      </c>
      <c r="E7549">
        <v>0</v>
      </c>
    </row>
    <row r="7550" spans="1:5">
      <c r="A7550">
        <v>101</v>
      </c>
      <c r="B7550">
        <v>2011</v>
      </c>
      <c r="C7550">
        <v>79</v>
      </c>
      <c r="D7550">
        <v>1445</v>
      </c>
      <c r="E7550">
        <v>0</v>
      </c>
    </row>
    <row r="7551" spans="1:5">
      <c r="A7551">
        <v>101</v>
      </c>
      <c r="B7551">
        <v>2011</v>
      </c>
      <c r="C7551">
        <v>79</v>
      </c>
      <c r="D7551">
        <v>1500</v>
      </c>
      <c r="E7551">
        <v>0</v>
      </c>
    </row>
    <row r="7552" spans="1:5">
      <c r="A7552">
        <v>101</v>
      </c>
      <c r="B7552">
        <v>2011</v>
      </c>
      <c r="C7552">
        <v>79</v>
      </c>
      <c r="D7552">
        <v>1515</v>
      </c>
      <c r="E7552">
        <v>0</v>
      </c>
    </row>
    <row r="7553" spans="1:5">
      <c r="A7553">
        <v>101</v>
      </c>
      <c r="B7553">
        <v>2011</v>
      </c>
      <c r="C7553">
        <v>79</v>
      </c>
      <c r="D7553">
        <v>1530</v>
      </c>
      <c r="E7553">
        <v>0</v>
      </c>
    </row>
    <row r="7554" spans="1:5">
      <c r="A7554">
        <v>101</v>
      </c>
      <c r="B7554">
        <v>2011</v>
      </c>
      <c r="C7554">
        <v>79</v>
      </c>
      <c r="D7554">
        <v>1545</v>
      </c>
      <c r="E7554">
        <v>0</v>
      </c>
    </row>
    <row r="7555" spans="1:5">
      <c r="A7555">
        <v>101</v>
      </c>
      <c r="B7555">
        <v>2011</v>
      </c>
      <c r="C7555">
        <v>79</v>
      </c>
      <c r="D7555">
        <v>1600</v>
      </c>
      <c r="E7555">
        <v>0</v>
      </c>
    </row>
    <row r="7556" spans="1:5">
      <c r="A7556">
        <v>101</v>
      </c>
      <c r="B7556">
        <v>2011</v>
      </c>
      <c r="C7556">
        <v>79</v>
      </c>
      <c r="D7556">
        <v>1615</v>
      </c>
      <c r="E7556">
        <v>0</v>
      </c>
    </row>
    <row r="7557" spans="1:5">
      <c r="A7557">
        <v>101</v>
      </c>
      <c r="B7557">
        <v>2011</v>
      </c>
      <c r="C7557">
        <v>79</v>
      </c>
      <c r="D7557">
        <v>1630</v>
      </c>
      <c r="E7557">
        <v>0</v>
      </c>
    </row>
    <row r="7558" spans="1:5">
      <c r="A7558">
        <v>101</v>
      </c>
      <c r="B7558">
        <v>2011</v>
      </c>
      <c r="C7558">
        <v>79</v>
      </c>
      <c r="D7558">
        <v>1645</v>
      </c>
      <c r="E7558">
        <v>0</v>
      </c>
    </row>
    <row r="7559" spans="1:5">
      <c r="A7559">
        <v>101</v>
      </c>
      <c r="B7559">
        <v>2011</v>
      </c>
      <c r="C7559">
        <v>79</v>
      </c>
      <c r="D7559">
        <v>1700</v>
      </c>
      <c r="E7559">
        <v>0</v>
      </c>
    </row>
    <row r="7560" spans="1:5">
      <c r="A7560">
        <v>101</v>
      </c>
      <c r="B7560">
        <v>2011</v>
      </c>
      <c r="C7560">
        <v>79</v>
      </c>
      <c r="D7560">
        <v>1715</v>
      </c>
      <c r="E7560">
        <v>0</v>
      </c>
    </row>
    <row r="7561" spans="1:5">
      <c r="A7561">
        <v>101</v>
      </c>
      <c r="B7561">
        <v>2011</v>
      </c>
      <c r="C7561">
        <v>79</v>
      </c>
      <c r="D7561">
        <v>1730</v>
      </c>
      <c r="E7561">
        <v>0</v>
      </c>
    </row>
    <row r="7562" spans="1:5">
      <c r="A7562">
        <v>101</v>
      </c>
      <c r="B7562">
        <v>2011</v>
      </c>
      <c r="C7562">
        <v>79</v>
      </c>
      <c r="D7562">
        <v>1745</v>
      </c>
      <c r="E7562">
        <v>0</v>
      </c>
    </row>
    <row r="7563" spans="1:5">
      <c r="A7563">
        <v>101</v>
      </c>
      <c r="B7563">
        <v>2011</v>
      </c>
      <c r="C7563">
        <v>79</v>
      </c>
      <c r="D7563">
        <v>1800</v>
      </c>
      <c r="E7563">
        <v>0</v>
      </c>
    </row>
    <row r="7564" spans="1:5">
      <c r="A7564">
        <v>101</v>
      </c>
      <c r="B7564">
        <v>2011</v>
      </c>
      <c r="C7564">
        <v>79</v>
      </c>
      <c r="D7564">
        <v>1815</v>
      </c>
      <c r="E7564">
        <v>0</v>
      </c>
    </row>
    <row r="7565" spans="1:5">
      <c r="A7565">
        <v>101</v>
      </c>
      <c r="B7565">
        <v>2011</v>
      </c>
      <c r="C7565">
        <v>79</v>
      </c>
      <c r="D7565">
        <v>1830</v>
      </c>
      <c r="E7565">
        <v>0</v>
      </c>
    </row>
    <row r="7566" spans="1:5">
      <c r="A7566">
        <v>101</v>
      </c>
      <c r="B7566">
        <v>2011</v>
      </c>
      <c r="C7566">
        <v>79</v>
      </c>
      <c r="D7566">
        <v>1845</v>
      </c>
      <c r="E7566">
        <v>0</v>
      </c>
    </row>
    <row r="7567" spans="1:5">
      <c r="A7567">
        <v>101</v>
      </c>
      <c r="B7567">
        <v>2011</v>
      </c>
      <c r="C7567">
        <v>79</v>
      </c>
      <c r="D7567">
        <v>1900</v>
      </c>
      <c r="E7567">
        <v>0</v>
      </c>
    </row>
    <row r="7568" spans="1:5">
      <c r="A7568">
        <v>101</v>
      </c>
      <c r="B7568">
        <v>2011</v>
      </c>
      <c r="C7568">
        <v>79</v>
      </c>
      <c r="D7568">
        <v>1915</v>
      </c>
      <c r="E7568">
        <v>0</v>
      </c>
    </row>
    <row r="7569" spans="1:5">
      <c r="A7569">
        <v>101</v>
      </c>
      <c r="B7569">
        <v>2011</v>
      </c>
      <c r="C7569">
        <v>79</v>
      </c>
      <c r="D7569">
        <v>1930</v>
      </c>
      <c r="E7569">
        <v>0</v>
      </c>
    </row>
    <row r="7570" spans="1:5">
      <c r="A7570">
        <v>101</v>
      </c>
      <c r="B7570">
        <v>2011</v>
      </c>
      <c r="C7570">
        <v>79</v>
      </c>
      <c r="D7570">
        <v>1945</v>
      </c>
      <c r="E7570">
        <v>0</v>
      </c>
    </row>
    <row r="7571" spans="1:5">
      <c r="A7571">
        <v>101</v>
      </c>
      <c r="B7571">
        <v>2011</v>
      </c>
      <c r="C7571">
        <v>79</v>
      </c>
      <c r="D7571">
        <v>2000</v>
      </c>
      <c r="E7571">
        <v>0</v>
      </c>
    </row>
    <row r="7572" spans="1:5">
      <c r="A7572">
        <v>101</v>
      </c>
      <c r="B7572">
        <v>2011</v>
      </c>
      <c r="C7572">
        <v>79</v>
      </c>
      <c r="D7572">
        <v>2015</v>
      </c>
      <c r="E7572">
        <v>0</v>
      </c>
    </row>
    <row r="7573" spans="1:5">
      <c r="A7573">
        <v>101</v>
      </c>
      <c r="B7573">
        <v>2011</v>
      </c>
      <c r="C7573">
        <v>79</v>
      </c>
      <c r="D7573">
        <v>2030</v>
      </c>
      <c r="E7573">
        <v>0</v>
      </c>
    </row>
    <row r="7574" spans="1:5">
      <c r="A7574">
        <v>101</v>
      </c>
      <c r="B7574">
        <v>2011</v>
      </c>
      <c r="C7574">
        <v>79</v>
      </c>
      <c r="D7574">
        <v>2045</v>
      </c>
      <c r="E7574">
        <v>0</v>
      </c>
    </row>
    <row r="7575" spans="1:5">
      <c r="A7575">
        <v>101</v>
      </c>
      <c r="B7575">
        <v>2011</v>
      </c>
      <c r="C7575">
        <v>79</v>
      </c>
      <c r="D7575">
        <v>2100</v>
      </c>
      <c r="E7575">
        <v>0</v>
      </c>
    </row>
    <row r="7576" spans="1:5">
      <c r="A7576">
        <v>101</v>
      </c>
      <c r="B7576">
        <v>2011</v>
      </c>
      <c r="C7576">
        <v>79</v>
      </c>
      <c r="D7576">
        <v>2115</v>
      </c>
      <c r="E7576">
        <v>0</v>
      </c>
    </row>
    <row r="7577" spans="1:5">
      <c r="A7577">
        <v>101</v>
      </c>
      <c r="B7577">
        <v>2011</v>
      </c>
      <c r="C7577">
        <v>79</v>
      </c>
      <c r="D7577">
        <v>2130</v>
      </c>
      <c r="E7577">
        <v>0</v>
      </c>
    </row>
    <row r="7578" spans="1:5">
      <c r="A7578">
        <v>101</v>
      </c>
      <c r="B7578">
        <v>2011</v>
      </c>
      <c r="C7578">
        <v>79</v>
      </c>
      <c r="D7578">
        <v>2145</v>
      </c>
      <c r="E7578">
        <v>0</v>
      </c>
    </row>
    <row r="7579" spans="1:5">
      <c r="A7579">
        <v>101</v>
      </c>
      <c r="B7579">
        <v>2011</v>
      </c>
      <c r="C7579">
        <v>79</v>
      </c>
      <c r="D7579">
        <v>2200</v>
      </c>
      <c r="E7579">
        <v>0</v>
      </c>
    </row>
    <row r="7580" spans="1:5">
      <c r="A7580">
        <v>101</v>
      </c>
      <c r="B7580">
        <v>2011</v>
      </c>
      <c r="C7580">
        <v>79</v>
      </c>
      <c r="D7580">
        <v>2215</v>
      </c>
      <c r="E7580">
        <v>0</v>
      </c>
    </row>
    <row r="7581" spans="1:5">
      <c r="A7581">
        <v>101</v>
      </c>
      <c r="B7581">
        <v>2011</v>
      </c>
      <c r="C7581">
        <v>79</v>
      </c>
      <c r="D7581">
        <v>2230</v>
      </c>
      <c r="E7581">
        <v>0</v>
      </c>
    </row>
    <row r="7582" spans="1:5">
      <c r="A7582">
        <v>101</v>
      </c>
      <c r="B7582">
        <v>2011</v>
      </c>
      <c r="C7582">
        <v>79</v>
      </c>
      <c r="D7582">
        <v>2245</v>
      </c>
      <c r="E7582">
        <v>0</v>
      </c>
    </row>
    <row r="7583" spans="1:5">
      <c r="A7583">
        <v>101</v>
      </c>
      <c r="B7583">
        <v>2011</v>
      </c>
      <c r="C7583">
        <v>79</v>
      </c>
      <c r="D7583">
        <v>2300</v>
      </c>
      <c r="E7583">
        <v>0</v>
      </c>
    </row>
    <row r="7584" spans="1:5">
      <c r="A7584">
        <v>101</v>
      </c>
      <c r="B7584">
        <v>2011</v>
      </c>
      <c r="C7584">
        <v>79</v>
      </c>
      <c r="D7584">
        <v>2315</v>
      </c>
      <c r="E7584">
        <v>0</v>
      </c>
    </row>
    <row r="7585" spans="1:5">
      <c r="A7585">
        <v>101</v>
      </c>
      <c r="B7585">
        <v>2011</v>
      </c>
      <c r="C7585">
        <v>79</v>
      </c>
      <c r="D7585">
        <v>2330</v>
      </c>
      <c r="E7585">
        <v>0</v>
      </c>
    </row>
    <row r="7586" spans="1:5">
      <c r="A7586">
        <v>101</v>
      </c>
      <c r="B7586">
        <v>2011</v>
      </c>
      <c r="C7586">
        <v>79</v>
      </c>
      <c r="D7586">
        <v>2345</v>
      </c>
      <c r="E7586">
        <v>0</v>
      </c>
    </row>
    <row r="7587" spans="1:5">
      <c r="A7587">
        <v>101</v>
      </c>
      <c r="B7587">
        <v>2011</v>
      </c>
      <c r="C7587">
        <v>79</v>
      </c>
      <c r="D7587">
        <v>2400</v>
      </c>
      <c r="E7587">
        <v>0</v>
      </c>
    </row>
    <row r="7588" spans="1:5">
      <c r="A7588">
        <v>101</v>
      </c>
      <c r="B7588">
        <v>2011</v>
      </c>
      <c r="C7588">
        <v>80</v>
      </c>
      <c r="D7588">
        <v>15</v>
      </c>
      <c r="E7588">
        <v>0</v>
      </c>
    </row>
    <row r="7589" spans="1:5">
      <c r="A7589">
        <v>101</v>
      </c>
      <c r="B7589">
        <v>2011</v>
      </c>
      <c r="C7589">
        <v>80</v>
      </c>
      <c r="D7589">
        <v>30</v>
      </c>
      <c r="E7589">
        <v>0</v>
      </c>
    </row>
    <row r="7590" spans="1:5">
      <c r="A7590">
        <v>101</v>
      </c>
      <c r="B7590">
        <v>2011</v>
      </c>
      <c r="C7590">
        <v>80</v>
      </c>
      <c r="D7590">
        <v>45</v>
      </c>
      <c r="E7590">
        <v>0</v>
      </c>
    </row>
    <row r="7591" spans="1:5">
      <c r="A7591">
        <v>101</v>
      </c>
      <c r="B7591">
        <v>2011</v>
      </c>
      <c r="C7591">
        <v>80</v>
      </c>
      <c r="D7591">
        <v>100</v>
      </c>
      <c r="E7591">
        <v>0</v>
      </c>
    </row>
    <row r="7592" spans="1:5">
      <c r="A7592">
        <v>101</v>
      </c>
      <c r="B7592">
        <v>2011</v>
      </c>
      <c r="C7592">
        <v>80</v>
      </c>
      <c r="D7592">
        <v>115</v>
      </c>
      <c r="E7592">
        <v>0</v>
      </c>
    </row>
    <row r="7593" spans="1:5">
      <c r="A7593">
        <v>101</v>
      </c>
      <c r="B7593">
        <v>2011</v>
      </c>
      <c r="C7593">
        <v>80</v>
      </c>
      <c r="D7593">
        <v>130</v>
      </c>
      <c r="E7593">
        <v>0</v>
      </c>
    </row>
    <row r="7594" spans="1:5">
      <c r="A7594">
        <v>101</v>
      </c>
      <c r="B7594">
        <v>2011</v>
      </c>
      <c r="C7594">
        <v>80</v>
      </c>
      <c r="D7594">
        <v>145</v>
      </c>
      <c r="E7594">
        <v>0</v>
      </c>
    </row>
    <row r="7595" spans="1:5">
      <c r="A7595">
        <v>101</v>
      </c>
      <c r="B7595">
        <v>2011</v>
      </c>
      <c r="C7595">
        <v>80</v>
      </c>
      <c r="D7595">
        <v>200</v>
      </c>
      <c r="E7595">
        <v>0</v>
      </c>
    </row>
    <row r="7596" spans="1:5">
      <c r="A7596">
        <v>101</v>
      </c>
      <c r="B7596">
        <v>2011</v>
      </c>
      <c r="C7596">
        <v>80</v>
      </c>
      <c r="D7596">
        <v>215</v>
      </c>
      <c r="E7596">
        <v>0</v>
      </c>
    </row>
    <row r="7597" spans="1:5">
      <c r="A7597">
        <v>101</v>
      </c>
      <c r="B7597">
        <v>2011</v>
      </c>
      <c r="C7597">
        <v>80</v>
      </c>
      <c r="D7597">
        <v>230</v>
      </c>
      <c r="E7597">
        <v>0</v>
      </c>
    </row>
    <row r="7598" spans="1:5">
      <c r="A7598">
        <v>101</v>
      </c>
      <c r="B7598">
        <v>2011</v>
      </c>
      <c r="C7598">
        <v>80</v>
      </c>
      <c r="D7598">
        <v>245</v>
      </c>
      <c r="E7598">
        <v>0</v>
      </c>
    </row>
    <row r="7599" spans="1:5">
      <c r="A7599">
        <v>101</v>
      </c>
      <c r="B7599">
        <v>2011</v>
      </c>
      <c r="C7599">
        <v>80</v>
      </c>
      <c r="D7599">
        <v>300</v>
      </c>
      <c r="E7599">
        <v>0</v>
      </c>
    </row>
    <row r="7600" spans="1:5">
      <c r="A7600">
        <v>101</v>
      </c>
      <c r="B7600">
        <v>2011</v>
      </c>
      <c r="C7600">
        <v>80</v>
      </c>
      <c r="D7600">
        <v>315</v>
      </c>
      <c r="E7600">
        <v>0</v>
      </c>
    </row>
    <row r="7601" spans="1:5">
      <c r="A7601">
        <v>101</v>
      </c>
      <c r="B7601">
        <v>2011</v>
      </c>
      <c r="C7601">
        <v>80</v>
      </c>
      <c r="D7601">
        <v>330</v>
      </c>
      <c r="E7601">
        <v>0</v>
      </c>
    </row>
    <row r="7602" spans="1:5">
      <c r="A7602">
        <v>101</v>
      </c>
      <c r="B7602">
        <v>2011</v>
      </c>
      <c r="C7602">
        <v>80</v>
      </c>
      <c r="D7602">
        <v>345</v>
      </c>
      <c r="E7602">
        <v>0</v>
      </c>
    </row>
    <row r="7603" spans="1:5">
      <c r="A7603">
        <v>101</v>
      </c>
      <c r="B7603">
        <v>2011</v>
      </c>
      <c r="C7603">
        <v>80</v>
      </c>
      <c r="D7603">
        <v>400</v>
      </c>
      <c r="E7603">
        <v>0</v>
      </c>
    </row>
    <row r="7604" spans="1:5">
      <c r="A7604">
        <v>101</v>
      </c>
      <c r="B7604">
        <v>2011</v>
      </c>
      <c r="C7604">
        <v>80</v>
      </c>
      <c r="D7604">
        <v>415</v>
      </c>
      <c r="E7604">
        <v>0</v>
      </c>
    </row>
    <row r="7605" spans="1:5">
      <c r="A7605">
        <v>101</v>
      </c>
      <c r="B7605">
        <v>2011</v>
      </c>
      <c r="C7605">
        <v>80</v>
      </c>
      <c r="D7605">
        <v>430</v>
      </c>
      <c r="E7605">
        <v>0</v>
      </c>
    </row>
    <row r="7606" spans="1:5">
      <c r="A7606">
        <v>101</v>
      </c>
      <c r="B7606">
        <v>2011</v>
      </c>
      <c r="C7606">
        <v>80</v>
      </c>
      <c r="D7606">
        <v>445</v>
      </c>
      <c r="E7606">
        <v>0</v>
      </c>
    </row>
    <row r="7607" spans="1:5">
      <c r="A7607">
        <v>101</v>
      </c>
      <c r="B7607">
        <v>2011</v>
      </c>
      <c r="C7607">
        <v>80</v>
      </c>
      <c r="D7607">
        <v>500</v>
      </c>
      <c r="E7607">
        <v>0</v>
      </c>
    </row>
    <row r="7608" spans="1:5">
      <c r="A7608">
        <v>101</v>
      </c>
      <c r="B7608">
        <v>2011</v>
      </c>
      <c r="C7608">
        <v>80</v>
      </c>
      <c r="D7608">
        <v>515</v>
      </c>
      <c r="E7608">
        <v>0</v>
      </c>
    </row>
    <row r="7609" spans="1:5">
      <c r="A7609">
        <v>101</v>
      </c>
      <c r="B7609">
        <v>2011</v>
      </c>
      <c r="C7609">
        <v>80</v>
      </c>
      <c r="D7609">
        <v>530</v>
      </c>
      <c r="E7609">
        <v>0</v>
      </c>
    </row>
    <row r="7610" spans="1:5">
      <c r="A7610">
        <v>101</v>
      </c>
      <c r="B7610">
        <v>2011</v>
      </c>
      <c r="C7610">
        <v>80</v>
      </c>
      <c r="D7610">
        <v>545</v>
      </c>
      <c r="E7610">
        <v>0</v>
      </c>
    </row>
    <row r="7611" spans="1:5">
      <c r="A7611">
        <v>101</v>
      </c>
      <c r="B7611">
        <v>2011</v>
      </c>
      <c r="C7611">
        <v>80</v>
      </c>
      <c r="D7611">
        <v>600</v>
      </c>
      <c r="E7611">
        <v>0</v>
      </c>
    </row>
    <row r="7612" spans="1:5">
      <c r="A7612">
        <v>101</v>
      </c>
      <c r="B7612">
        <v>2011</v>
      </c>
      <c r="C7612">
        <v>80</v>
      </c>
      <c r="D7612">
        <v>615</v>
      </c>
      <c r="E7612">
        <v>0</v>
      </c>
    </row>
    <row r="7613" spans="1:5">
      <c r="A7613">
        <v>101</v>
      </c>
      <c r="B7613">
        <v>2011</v>
      </c>
      <c r="C7613">
        <v>80</v>
      </c>
      <c r="D7613">
        <v>630</v>
      </c>
      <c r="E7613">
        <v>0</v>
      </c>
    </row>
    <row r="7614" spans="1:5">
      <c r="A7614">
        <v>101</v>
      </c>
      <c r="B7614">
        <v>2011</v>
      </c>
      <c r="C7614">
        <v>80</v>
      </c>
      <c r="D7614">
        <v>645</v>
      </c>
      <c r="E7614">
        <v>0</v>
      </c>
    </row>
    <row r="7615" spans="1:5">
      <c r="A7615">
        <v>101</v>
      </c>
      <c r="B7615">
        <v>2011</v>
      </c>
      <c r="C7615">
        <v>80</v>
      </c>
      <c r="D7615">
        <v>700</v>
      </c>
      <c r="E7615">
        <v>0</v>
      </c>
    </row>
    <row r="7616" spans="1:5">
      <c r="A7616">
        <v>101</v>
      </c>
      <c r="B7616">
        <v>2011</v>
      </c>
      <c r="C7616">
        <v>80</v>
      </c>
      <c r="D7616">
        <v>715</v>
      </c>
      <c r="E7616">
        <v>0</v>
      </c>
    </row>
    <row r="7617" spans="1:5">
      <c r="A7617">
        <v>101</v>
      </c>
      <c r="B7617">
        <v>2011</v>
      </c>
      <c r="C7617">
        <v>80</v>
      </c>
      <c r="D7617">
        <v>730</v>
      </c>
      <c r="E7617">
        <v>0</v>
      </c>
    </row>
    <row r="7618" spans="1:5">
      <c r="A7618">
        <v>101</v>
      </c>
      <c r="B7618">
        <v>2011</v>
      </c>
      <c r="C7618">
        <v>80</v>
      </c>
      <c r="D7618">
        <v>745</v>
      </c>
      <c r="E7618">
        <v>0</v>
      </c>
    </row>
    <row r="7619" spans="1:5">
      <c r="A7619">
        <v>101</v>
      </c>
      <c r="B7619">
        <v>2011</v>
      </c>
      <c r="C7619">
        <v>80</v>
      </c>
      <c r="D7619">
        <v>800</v>
      </c>
      <c r="E7619">
        <v>0</v>
      </c>
    </row>
    <row r="7620" spans="1:5">
      <c r="A7620">
        <v>101</v>
      </c>
      <c r="B7620">
        <v>2011</v>
      </c>
      <c r="C7620">
        <v>80</v>
      </c>
      <c r="D7620">
        <v>815</v>
      </c>
      <c r="E7620">
        <v>0</v>
      </c>
    </row>
    <row r="7621" spans="1:5">
      <c r="A7621">
        <v>101</v>
      </c>
      <c r="B7621">
        <v>2011</v>
      </c>
      <c r="C7621">
        <v>80</v>
      </c>
      <c r="D7621">
        <v>830</v>
      </c>
      <c r="E7621">
        <v>0</v>
      </c>
    </row>
    <row r="7622" spans="1:5">
      <c r="A7622">
        <v>101</v>
      </c>
      <c r="B7622">
        <v>2011</v>
      </c>
      <c r="C7622">
        <v>80</v>
      </c>
      <c r="D7622">
        <v>845</v>
      </c>
      <c r="E7622">
        <v>0</v>
      </c>
    </row>
    <row r="7623" spans="1:5">
      <c r="A7623">
        <v>101</v>
      </c>
      <c r="B7623">
        <v>2011</v>
      </c>
      <c r="C7623">
        <v>80</v>
      </c>
      <c r="D7623">
        <v>900</v>
      </c>
      <c r="E7623">
        <v>0</v>
      </c>
    </row>
    <row r="7624" spans="1:5">
      <c r="A7624">
        <v>101</v>
      </c>
      <c r="B7624">
        <v>2011</v>
      </c>
      <c r="C7624">
        <v>80</v>
      </c>
      <c r="D7624">
        <v>915</v>
      </c>
      <c r="E7624">
        <v>0</v>
      </c>
    </row>
    <row r="7625" spans="1:5">
      <c r="A7625">
        <v>101</v>
      </c>
      <c r="B7625">
        <v>2011</v>
      </c>
      <c r="C7625">
        <v>80</v>
      </c>
      <c r="D7625">
        <v>930</v>
      </c>
      <c r="E7625">
        <v>0</v>
      </c>
    </row>
    <row r="7626" spans="1:5">
      <c r="A7626">
        <v>101</v>
      </c>
      <c r="B7626">
        <v>2011</v>
      </c>
      <c r="C7626">
        <v>80</v>
      </c>
      <c r="D7626">
        <v>945</v>
      </c>
      <c r="E7626">
        <v>0</v>
      </c>
    </row>
    <row r="7627" spans="1:5">
      <c r="A7627">
        <v>101</v>
      </c>
      <c r="B7627">
        <v>2011</v>
      </c>
      <c r="C7627">
        <v>80</v>
      </c>
      <c r="D7627">
        <v>1000</v>
      </c>
      <c r="E7627">
        <v>0</v>
      </c>
    </row>
    <row r="7628" spans="1:5">
      <c r="A7628">
        <v>101</v>
      </c>
      <c r="B7628">
        <v>2011</v>
      </c>
      <c r="C7628">
        <v>80</v>
      </c>
      <c r="D7628">
        <v>1015</v>
      </c>
      <c r="E7628">
        <v>0</v>
      </c>
    </row>
    <row r="7629" spans="1:5">
      <c r="A7629">
        <v>101</v>
      </c>
      <c r="B7629">
        <v>2011</v>
      </c>
      <c r="C7629">
        <v>80</v>
      </c>
      <c r="D7629">
        <v>1030</v>
      </c>
      <c r="E7629">
        <v>0</v>
      </c>
    </row>
    <row r="7630" spans="1:5">
      <c r="A7630">
        <v>101</v>
      </c>
      <c r="B7630">
        <v>2011</v>
      </c>
      <c r="C7630">
        <v>80</v>
      </c>
      <c r="D7630">
        <v>1045</v>
      </c>
      <c r="E7630">
        <v>0</v>
      </c>
    </row>
    <row r="7631" spans="1:5">
      <c r="A7631">
        <v>101</v>
      </c>
      <c r="B7631">
        <v>2011</v>
      </c>
      <c r="C7631">
        <v>80</v>
      </c>
      <c r="D7631">
        <v>1100</v>
      </c>
      <c r="E7631">
        <v>0</v>
      </c>
    </row>
    <row r="7632" spans="1:5">
      <c r="A7632">
        <v>101</v>
      </c>
      <c r="B7632">
        <v>2011</v>
      </c>
      <c r="C7632">
        <v>80</v>
      </c>
      <c r="D7632">
        <v>1115</v>
      </c>
      <c r="E7632">
        <v>0</v>
      </c>
    </row>
    <row r="7633" spans="1:5">
      <c r="A7633">
        <v>101</v>
      </c>
      <c r="B7633">
        <v>2011</v>
      </c>
      <c r="C7633">
        <v>80</v>
      </c>
      <c r="D7633">
        <v>1130</v>
      </c>
      <c r="E7633">
        <v>0</v>
      </c>
    </row>
    <row r="7634" spans="1:5">
      <c r="A7634">
        <v>101</v>
      </c>
      <c r="B7634">
        <v>2011</v>
      </c>
      <c r="C7634">
        <v>80</v>
      </c>
      <c r="D7634">
        <v>1145</v>
      </c>
      <c r="E7634">
        <v>0</v>
      </c>
    </row>
    <row r="7635" spans="1:5">
      <c r="A7635">
        <v>101</v>
      </c>
      <c r="B7635">
        <v>2011</v>
      </c>
      <c r="C7635">
        <v>80</v>
      </c>
      <c r="D7635">
        <v>1200</v>
      </c>
      <c r="E7635">
        <v>0</v>
      </c>
    </row>
    <row r="7636" spans="1:5">
      <c r="A7636">
        <v>101</v>
      </c>
      <c r="B7636">
        <v>2011</v>
      </c>
      <c r="C7636">
        <v>80</v>
      </c>
      <c r="D7636">
        <v>1215</v>
      </c>
      <c r="E7636">
        <v>0</v>
      </c>
    </row>
    <row r="7637" spans="1:5">
      <c r="A7637">
        <v>101</v>
      </c>
      <c r="B7637">
        <v>2011</v>
      </c>
      <c r="C7637">
        <v>80</v>
      </c>
      <c r="D7637">
        <v>1230</v>
      </c>
      <c r="E7637">
        <v>0</v>
      </c>
    </row>
    <row r="7638" spans="1:5">
      <c r="A7638">
        <v>101</v>
      </c>
      <c r="B7638">
        <v>2011</v>
      </c>
      <c r="C7638">
        <v>80</v>
      </c>
      <c r="D7638">
        <v>1245</v>
      </c>
      <c r="E7638">
        <v>0</v>
      </c>
    </row>
    <row r="7639" spans="1:5">
      <c r="A7639">
        <v>101</v>
      </c>
      <c r="B7639">
        <v>2011</v>
      </c>
      <c r="C7639">
        <v>80</v>
      </c>
      <c r="D7639">
        <v>1300</v>
      </c>
      <c r="E7639">
        <v>0</v>
      </c>
    </row>
    <row r="7640" spans="1:5">
      <c r="A7640">
        <v>101</v>
      </c>
      <c r="B7640">
        <v>2011</v>
      </c>
      <c r="C7640">
        <v>80</v>
      </c>
      <c r="D7640">
        <v>1315</v>
      </c>
      <c r="E7640">
        <v>0</v>
      </c>
    </row>
    <row r="7641" spans="1:5">
      <c r="A7641">
        <v>101</v>
      </c>
      <c r="B7641">
        <v>2011</v>
      </c>
      <c r="C7641">
        <v>80</v>
      </c>
      <c r="D7641">
        <v>1330</v>
      </c>
      <c r="E7641">
        <v>0</v>
      </c>
    </row>
    <row r="7642" spans="1:5">
      <c r="A7642">
        <v>101</v>
      </c>
      <c r="B7642">
        <v>2011</v>
      </c>
      <c r="C7642">
        <v>80</v>
      </c>
      <c r="D7642">
        <v>1345</v>
      </c>
      <c r="E7642">
        <v>0</v>
      </c>
    </row>
    <row r="7643" spans="1:5">
      <c r="A7643">
        <v>101</v>
      </c>
      <c r="B7643">
        <v>2011</v>
      </c>
      <c r="C7643">
        <v>80</v>
      </c>
      <c r="D7643">
        <v>1400</v>
      </c>
      <c r="E7643">
        <v>0</v>
      </c>
    </row>
    <row r="7644" spans="1:5">
      <c r="A7644">
        <v>101</v>
      </c>
      <c r="B7644">
        <v>2011</v>
      </c>
      <c r="C7644">
        <v>80</v>
      </c>
      <c r="D7644">
        <v>1415</v>
      </c>
      <c r="E7644">
        <v>0</v>
      </c>
    </row>
    <row r="7645" spans="1:5">
      <c r="A7645">
        <v>101</v>
      </c>
      <c r="B7645">
        <v>2011</v>
      </c>
      <c r="C7645">
        <v>80</v>
      </c>
      <c r="D7645">
        <v>1430</v>
      </c>
      <c r="E7645">
        <v>0</v>
      </c>
    </row>
    <row r="7646" spans="1:5">
      <c r="A7646">
        <v>101</v>
      </c>
      <c r="B7646">
        <v>2011</v>
      </c>
      <c r="C7646">
        <v>80</v>
      </c>
      <c r="D7646">
        <v>1445</v>
      </c>
      <c r="E7646">
        <v>0</v>
      </c>
    </row>
    <row r="7647" spans="1:5">
      <c r="A7647">
        <v>101</v>
      </c>
      <c r="B7647">
        <v>2011</v>
      </c>
      <c r="C7647">
        <v>80</v>
      </c>
      <c r="D7647">
        <v>1500</v>
      </c>
      <c r="E7647">
        <v>0</v>
      </c>
    </row>
    <row r="7648" spans="1:5">
      <c r="A7648">
        <v>101</v>
      </c>
      <c r="B7648">
        <v>2011</v>
      </c>
      <c r="C7648">
        <v>80</v>
      </c>
      <c r="D7648">
        <v>1515</v>
      </c>
      <c r="E7648">
        <v>0</v>
      </c>
    </row>
    <row r="7649" spans="1:5">
      <c r="A7649">
        <v>101</v>
      </c>
      <c r="B7649">
        <v>2011</v>
      </c>
      <c r="C7649">
        <v>80</v>
      </c>
      <c r="D7649">
        <v>1530</v>
      </c>
      <c r="E7649">
        <v>0</v>
      </c>
    </row>
    <row r="7650" spans="1:5">
      <c r="A7650">
        <v>101</v>
      </c>
      <c r="B7650">
        <v>2011</v>
      </c>
      <c r="C7650">
        <v>80</v>
      </c>
      <c r="D7650">
        <v>1545</v>
      </c>
      <c r="E7650">
        <v>0</v>
      </c>
    </row>
    <row r="7651" spans="1:5">
      <c r="A7651">
        <v>101</v>
      </c>
      <c r="B7651">
        <v>2011</v>
      </c>
      <c r="C7651">
        <v>80</v>
      </c>
      <c r="D7651">
        <v>1600</v>
      </c>
      <c r="E7651">
        <v>0</v>
      </c>
    </row>
    <row r="7652" spans="1:5">
      <c r="A7652">
        <v>101</v>
      </c>
      <c r="B7652">
        <v>2011</v>
      </c>
      <c r="C7652">
        <v>80</v>
      </c>
      <c r="D7652">
        <v>1615</v>
      </c>
      <c r="E7652">
        <v>0</v>
      </c>
    </row>
    <row r="7653" spans="1:5">
      <c r="A7653">
        <v>101</v>
      </c>
      <c r="B7653">
        <v>2011</v>
      </c>
      <c r="C7653">
        <v>80</v>
      </c>
      <c r="D7653">
        <v>1630</v>
      </c>
      <c r="E7653">
        <v>0</v>
      </c>
    </row>
    <row r="7654" spans="1:5">
      <c r="A7654">
        <v>101</v>
      </c>
      <c r="B7654">
        <v>2011</v>
      </c>
      <c r="C7654">
        <v>80</v>
      </c>
      <c r="D7654">
        <v>1645</v>
      </c>
      <c r="E7654">
        <v>0</v>
      </c>
    </row>
    <row r="7655" spans="1:5">
      <c r="A7655">
        <v>101</v>
      </c>
      <c r="B7655">
        <v>2011</v>
      </c>
      <c r="C7655">
        <v>80</v>
      </c>
      <c r="D7655">
        <v>1700</v>
      </c>
      <c r="E7655">
        <v>0</v>
      </c>
    </row>
    <row r="7656" spans="1:5">
      <c r="A7656">
        <v>101</v>
      </c>
      <c r="B7656">
        <v>2011</v>
      </c>
      <c r="C7656">
        <v>80</v>
      </c>
      <c r="D7656">
        <v>1715</v>
      </c>
      <c r="E7656">
        <v>0</v>
      </c>
    </row>
    <row r="7657" spans="1:5">
      <c r="A7657">
        <v>101</v>
      </c>
      <c r="B7657">
        <v>2011</v>
      </c>
      <c r="C7657">
        <v>80</v>
      </c>
      <c r="D7657">
        <v>1730</v>
      </c>
      <c r="E7657">
        <v>0</v>
      </c>
    </row>
    <row r="7658" spans="1:5">
      <c r="A7658">
        <v>101</v>
      </c>
      <c r="B7658">
        <v>2011</v>
      </c>
      <c r="C7658">
        <v>80</v>
      </c>
      <c r="D7658">
        <v>1745</v>
      </c>
      <c r="E7658">
        <v>0</v>
      </c>
    </row>
    <row r="7659" spans="1:5">
      <c r="A7659">
        <v>101</v>
      </c>
      <c r="B7659">
        <v>2011</v>
      </c>
      <c r="C7659">
        <v>80</v>
      </c>
      <c r="D7659">
        <v>1800</v>
      </c>
      <c r="E7659">
        <v>0</v>
      </c>
    </row>
    <row r="7660" spans="1:5">
      <c r="A7660">
        <v>101</v>
      </c>
      <c r="B7660">
        <v>2011</v>
      </c>
      <c r="C7660">
        <v>80</v>
      </c>
      <c r="D7660">
        <v>1815</v>
      </c>
      <c r="E7660">
        <v>0</v>
      </c>
    </row>
    <row r="7661" spans="1:5">
      <c r="A7661">
        <v>101</v>
      </c>
      <c r="B7661">
        <v>2011</v>
      </c>
      <c r="C7661">
        <v>80</v>
      </c>
      <c r="D7661">
        <v>1830</v>
      </c>
      <c r="E7661">
        <v>0</v>
      </c>
    </row>
    <row r="7662" spans="1:5">
      <c r="A7662">
        <v>101</v>
      </c>
      <c r="B7662">
        <v>2011</v>
      </c>
      <c r="C7662">
        <v>80</v>
      </c>
      <c r="D7662">
        <v>1845</v>
      </c>
      <c r="E7662">
        <v>0</v>
      </c>
    </row>
    <row r="7663" spans="1:5">
      <c r="A7663">
        <v>101</v>
      </c>
      <c r="B7663">
        <v>2011</v>
      </c>
      <c r="C7663">
        <v>80</v>
      </c>
      <c r="D7663">
        <v>1900</v>
      </c>
      <c r="E7663">
        <v>0</v>
      </c>
    </row>
    <row r="7664" spans="1:5">
      <c r="A7664">
        <v>101</v>
      </c>
      <c r="B7664">
        <v>2011</v>
      </c>
      <c r="C7664">
        <v>80</v>
      </c>
      <c r="D7664">
        <v>1915</v>
      </c>
      <c r="E7664">
        <v>0</v>
      </c>
    </row>
    <row r="7665" spans="1:5">
      <c r="A7665">
        <v>101</v>
      </c>
      <c r="B7665">
        <v>2011</v>
      </c>
      <c r="C7665">
        <v>80</v>
      </c>
      <c r="D7665">
        <v>1930</v>
      </c>
      <c r="E7665">
        <v>0</v>
      </c>
    </row>
    <row r="7666" spans="1:5">
      <c r="A7666">
        <v>101</v>
      </c>
      <c r="B7666">
        <v>2011</v>
      </c>
      <c r="C7666">
        <v>80</v>
      </c>
      <c r="D7666">
        <v>1945</v>
      </c>
      <c r="E7666">
        <v>0</v>
      </c>
    </row>
    <row r="7667" spans="1:5">
      <c r="A7667">
        <v>101</v>
      </c>
      <c r="B7667">
        <v>2011</v>
      </c>
      <c r="C7667">
        <v>80</v>
      </c>
      <c r="D7667">
        <v>2000</v>
      </c>
      <c r="E7667">
        <v>0</v>
      </c>
    </row>
    <row r="7668" spans="1:5">
      <c r="A7668">
        <v>101</v>
      </c>
      <c r="B7668">
        <v>2011</v>
      </c>
      <c r="C7668">
        <v>80</v>
      </c>
      <c r="D7668">
        <v>2015</v>
      </c>
      <c r="E7668">
        <v>0</v>
      </c>
    </row>
    <row r="7669" spans="1:5">
      <c r="A7669">
        <v>101</v>
      </c>
      <c r="B7669">
        <v>2011</v>
      </c>
      <c r="C7669">
        <v>80</v>
      </c>
      <c r="D7669">
        <v>2030</v>
      </c>
      <c r="E7669">
        <v>0</v>
      </c>
    </row>
    <row r="7670" spans="1:5">
      <c r="A7670">
        <v>101</v>
      </c>
      <c r="B7670">
        <v>2011</v>
      </c>
      <c r="C7670">
        <v>80</v>
      </c>
      <c r="D7670">
        <v>2045</v>
      </c>
      <c r="E7670">
        <v>0</v>
      </c>
    </row>
    <row r="7671" spans="1:5">
      <c r="A7671">
        <v>101</v>
      </c>
      <c r="B7671">
        <v>2011</v>
      </c>
      <c r="C7671">
        <v>80</v>
      </c>
      <c r="D7671">
        <v>2100</v>
      </c>
      <c r="E7671">
        <v>0</v>
      </c>
    </row>
    <row r="7672" spans="1:5">
      <c r="A7672">
        <v>101</v>
      </c>
      <c r="B7672">
        <v>2011</v>
      </c>
      <c r="C7672">
        <v>80</v>
      </c>
      <c r="D7672">
        <v>2115</v>
      </c>
      <c r="E7672">
        <v>0</v>
      </c>
    </row>
    <row r="7673" spans="1:5">
      <c r="A7673">
        <v>101</v>
      </c>
      <c r="B7673">
        <v>2011</v>
      </c>
      <c r="C7673">
        <v>80</v>
      </c>
      <c r="D7673">
        <v>2130</v>
      </c>
      <c r="E7673">
        <v>0</v>
      </c>
    </row>
    <row r="7674" spans="1:5">
      <c r="A7674">
        <v>101</v>
      </c>
      <c r="B7674">
        <v>2011</v>
      </c>
      <c r="C7674">
        <v>80</v>
      </c>
      <c r="D7674">
        <v>2145</v>
      </c>
      <c r="E7674">
        <v>0</v>
      </c>
    </row>
    <row r="7675" spans="1:5">
      <c r="A7675">
        <v>101</v>
      </c>
      <c r="B7675">
        <v>2011</v>
      </c>
      <c r="C7675">
        <v>80</v>
      </c>
      <c r="D7675">
        <v>2200</v>
      </c>
      <c r="E7675">
        <v>0</v>
      </c>
    </row>
    <row r="7676" spans="1:5">
      <c r="A7676">
        <v>101</v>
      </c>
      <c r="B7676">
        <v>2011</v>
      </c>
      <c r="C7676">
        <v>80</v>
      </c>
      <c r="D7676">
        <v>2215</v>
      </c>
      <c r="E7676">
        <v>0</v>
      </c>
    </row>
    <row r="7677" spans="1:5">
      <c r="A7677">
        <v>101</v>
      </c>
      <c r="B7677">
        <v>2011</v>
      </c>
      <c r="C7677">
        <v>80</v>
      </c>
      <c r="D7677">
        <v>2230</v>
      </c>
      <c r="E7677">
        <v>0</v>
      </c>
    </row>
    <row r="7678" spans="1:5">
      <c r="A7678">
        <v>101</v>
      </c>
      <c r="B7678">
        <v>2011</v>
      </c>
      <c r="C7678">
        <v>80</v>
      </c>
      <c r="D7678">
        <v>2245</v>
      </c>
      <c r="E7678">
        <v>0</v>
      </c>
    </row>
    <row r="7679" spans="1:5">
      <c r="A7679">
        <v>101</v>
      </c>
      <c r="B7679">
        <v>2011</v>
      </c>
      <c r="C7679">
        <v>80</v>
      </c>
      <c r="D7679">
        <v>2300</v>
      </c>
      <c r="E7679">
        <v>0</v>
      </c>
    </row>
    <row r="7680" spans="1:5">
      <c r="A7680">
        <v>101</v>
      </c>
      <c r="B7680">
        <v>2011</v>
      </c>
      <c r="C7680">
        <v>80</v>
      </c>
      <c r="D7680">
        <v>2315</v>
      </c>
      <c r="E7680">
        <v>0</v>
      </c>
    </row>
    <row r="7681" spans="1:5">
      <c r="A7681">
        <v>101</v>
      </c>
      <c r="B7681">
        <v>2011</v>
      </c>
      <c r="C7681">
        <v>80</v>
      </c>
      <c r="D7681">
        <v>2330</v>
      </c>
      <c r="E7681">
        <v>0</v>
      </c>
    </row>
    <row r="7682" spans="1:5">
      <c r="A7682">
        <v>101</v>
      </c>
      <c r="B7682">
        <v>2011</v>
      </c>
      <c r="C7682">
        <v>80</v>
      </c>
      <c r="D7682">
        <v>2345</v>
      </c>
      <c r="E7682">
        <v>0</v>
      </c>
    </row>
    <row r="7683" spans="1:5">
      <c r="A7683">
        <v>101</v>
      </c>
      <c r="B7683">
        <v>2011</v>
      </c>
      <c r="C7683">
        <v>80</v>
      </c>
      <c r="D7683">
        <v>2400</v>
      </c>
      <c r="E7683">
        <v>0</v>
      </c>
    </row>
    <row r="7684" spans="1:5">
      <c r="A7684">
        <v>101</v>
      </c>
      <c r="B7684">
        <v>2011</v>
      </c>
      <c r="C7684">
        <v>81</v>
      </c>
      <c r="D7684">
        <v>15</v>
      </c>
      <c r="E7684">
        <v>0</v>
      </c>
    </row>
    <row r="7685" spans="1:5">
      <c r="A7685">
        <v>101</v>
      </c>
      <c r="B7685">
        <v>2011</v>
      </c>
      <c r="C7685">
        <v>81</v>
      </c>
      <c r="D7685">
        <v>30</v>
      </c>
      <c r="E7685">
        <v>0</v>
      </c>
    </row>
    <row r="7686" spans="1:5">
      <c r="A7686">
        <v>101</v>
      </c>
      <c r="B7686">
        <v>2011</v>
      </c>
      <c r="C7686">
        <v>81</v>
      </c>
      <c r="D7686">
        <v>45</v>
      </c>
      <c r="E7686">
        <v>0</v>
      </c>
    </row>
    <row r="7687" spans="1:5">
      <c r="A7687">
        <v>101</v>
      </c>
      <c r="B7687">
        <v>2011</v>
      </c>
      <c r="C7687">
        <v>81</v>
      </c>
      <c r="D7687">
        <v>100</v>
      </c>
      <c r="E7687">
        <v>0</v>
      </c>
    </row>
    <row r="7688" spans="1:5">
      <c r="A7688">
        <v>101</v>
      </c>
      <c r="B7688">
        <v>2011</v>
      </c>
      <c r="C7688">
        <v>81</v>
      </c>
      <c r="D7688">
        <v>115</v>
      </c>
      <c r="E7688">
        <v>0</v>
      </c>
    </row>
    <row r="7689" spans="1:5">
      <c r="A7689">
        <v>101</v>
      </c>
      <c r="B7689">
        <v>2011</v>
      </c>
      <c r="C7689">
        <v>81</v>
      </c>
      <c r="D7689">
        <v>130</v>
      </c>
      <c r="E7689">
        <v>0</v>
      </c>
    </row>
    <row r="7690" spans="1:5">
      <c r="A7690">
        <v>101</v>
      </c>
      <c r="B7690">
        <v>2011</v>
      </c>
      <c r="C7690">
        <v>81</v>
      </c>
      <c r="D7690">
        <v>145</v>
      </c>
      <c r="E7690">
        <v>0</v>
      </c>
    </row>
    <row r="7691" spans="1:5">
      <c r="A7691">
        <v>101</v>
      </c>
      <c r="B7691">
        <v>2011</v>
      </c>
      <c r="C7691">
        <v>81</v>
      </c>
      <c r="D7691">
        <v>200</v>
      </c>
      <c r="E7691">
        <v>0</v>
      </c>
    </row>
    <row r="7692" spans="1:5">
      <c r="A7692">
        <v>101</v>
      </c>
      <c r="B7692">
        <v>2011</v>
      </c>
      <c r="C7692">
        <v>81</v>
      </c>
      <c r="D7692">
        <v>215</v>
      </c>
      <c r="E7692">
        <v>0</v>
      </c>
    </row>
    <row r="7693" spans="1:5">
      <c r="A7693">
        <v>101</v>
      </c>
      <c r="B7693">
        <v>2011</v>
      </c>
      <c r="C7693">
        <v>81</v>
      </c>
      <c r="D7693">
        <v>230</v>
      </c>
      <c r="E7693">
        <v>0</v>
      </c>
    </row>
    <row r="7694" spans="1:5">
      <c r="A7694">
        <v>101</v>
      </c>
      <c r="B7694">
        <v>2011</v>
      </c>
      <c r="C7694">
        <v>81</v>
      </c>
      <c r="D7694">
        <v>245</v>
      </c>
      <c r="E7694">
        <v>0</v>
      </c>
    </row>
    <row r="7695" spans="1:5">
      <c r="A7695">
        <v>101</v>
      </c>
      <c r="B7695">
        <v>2011</v>
      </c>
      <c r="C7695">
        <v>81</v>
      </c>
      <c r="D7695">
        <v>300</v>
      </c>
      <c r="E7695">
        <v>0</v>
      </c>
    </row>
    <row r="7696" spans="1:5">
      <c r="A7696">
        <v>101</v>
      </c>
      <c r="B7696">
        <v>2011</v>
      </c>
      <c r="C7696">
        <v>81</v>
      </c>
      <c r="D7696">
        <v>315</v>
      </c>
      <c r="E7696">
        <v>0</v>
      </c>
    </row>
    <row r="7697" spans="1:5">
      <c r="A7697">
        <v>101</v>
      </c>
      <c r="B7697">
        <v>2011</v>
      </c>
      <c r="C7697">
        <v>81</v>
      </c>
      <c r="D7697">
        <v>330</v>
      </c>
      <c r="E7697">
        <v>0</v>
      </c>
    </row>
    <row r="7698" spans="1:5">
      <c r="A7698">
        <v>101</v>
      </c>
      <c r="B7698">
        <v>2011</v>
      </c>
      <c r="C7698">
        <v>81</v>
      </c>
      <c r="D7698">
        <v>345</v>
      </c>
      <c r="E7698">
        <v>0</v>
      </c>
    </row>
    <row r="7699" spans="1:5">
      <c r="A7699">
        <v>101</v>
      </c>
      <c r="B7699">
        <v>2011</v>
      </c>
      <c r="C7699">
        <v>81</v>
      </c>
      <c r="D7699">
        <v>400</v>
      </c>
      <c r="E7699">
        <v>0</v>
      </c>
    </row>
    <row r="7700" spans="1:5">
      <c r="A7700">
        <v>101</v>
      </c>
      <c r="B7700">
        <v>2011</v>
      </c>
      <c r="C7700">
        <v>81</v>
      </c>
      <c r="D7700">
        <v>415</v>
      </c>
      <c r="E7700">
        <v>0</v>
      </c>
    </row>
    <row r="7701" spans="1:5">
      <c r="A7701">
        <v>101</v>
      </c>
      <c r="B7701">
        <v>2011</v>
      </c>
      <c r="C7701">
        <v>81</v>
      </c>
      <c r="D7701">
        <v>430</v>
      </c>
      <c r="E7701">
        <v>0</v>
      </c>
    </row>
    <row r="7702" spans="1:5">
      <c r="A7702">
        <v>101</v>
      </c>
      <c r="B7702">
        <v>2011</v>
      </c>
      <c r="C7702">
        <v>81</v>
      </c>
      <c r="D7702">
        <v>445</v>
      </c>
      <c r="E7702">
        <v>0</v>
      </c>
    </row>
    <row r="7703" spans="1:5">
      <c r="A7703">
        <v>101</v>
      </c>
      <c r="B7703">
        <v>2011</v>
      </c>
      <c r="C7703">
        <v>81</v>
      </c>
      <c r="D7703">
        <v>500</v>
      </c>
      <c r="E7703">
        <v>0</v>
      </c>
    </row>
    <row r="7704" spans="1:5">
      <c r="A7704">
        <v>101</v>
      </c>
      <c r="B7704">
        <v>2011</v>
      </c>
      <c r="C7704">
        <v>81</v>
      </c>
      <c r="D7704">
        <v>515</v>
      </c>
      <c r="E7704">
        <v>0</v>
      </c>
    </row>
    <row r="7705" spans="1:5">
      <c r="A7705">
        <v>101</v>
      </c>
      <c r="B7705">
        <v>2011</v>
      </c>
      <c r="C7705">
        <v>81</v>
      </c>
      <c r="D7705">
        <v>530</v>
      </c>
      <c r="E7705">
        <v>0</v>
      </c>
    </row>
    <row r="7706" spans="1:5">
      <c r="A7706">
        <v>101</v>
      </c>
      <c r="B7706">
        <v>2011</v>
      </c>
      <c r="C7706">
        <v>81</v>
      </c>
      <c r="D7706">
        <v>545</v>
      </c>
      <c r="E7706">
        <v>0</v>
      </c>
    </row>
    <row r="7707" spans="1:5">
      <c r="A7707">
        <v>101</v>
      </c>
      <c r="B7707">
        <v>2011</v>
      </c>
      <c r="C7707">
        <v>81</v>
      </c>
      <c r="D7707">
        <v>600</v>
      </c>
      <c r="E7707">
        <v>0</v>
      </c>
    </row>
    <row r="7708" spans="1:5">
      <c r="A7708">
        <v>101</v>
      </c>
      <c r="B7708">
        <v>2011</v>
      </c>
      <c r="C7708">
        <v>81</v>
      </c>
      <c r="D7708">
        <v>615</v>
      </c>
      <c r="E7708">
        <v>0</v>
      </c>
    </row>
    <row r="7709" spans="1:5">
      <c r="A7709">
        <v>101</v>
      </c>
      <c r="B7709">
        <v>2011</v>
      </c>
      <c r="C7709">
        <v>81</v>
      </c>
      <c r="D7709">
        <v>630</v>
      </c>
      <c r="E7709">
        <v>0</v>
      </c>
    </row>
    <row r="7710" spans="1:5">
      <c r="A7710">
        <v>101</v>
      </c>
      <c r="B7710">
        <v>2011</v>
      </c>
      <c r="C7710">
        <v>81</v>
      </c>
      <c r="D7710">
        <v>645</v>
      </c>
      <c r="E7710">
        <v>0</v>
      </c>
    </row>
    <row r="7711" spans="1:5">
      <c r="A7711">
        <v>101</v>
      </c>
      <c r="B7711">
        <v>2011</v>
      </c>
      <c r="C7711">
        <v>81</v>
      </c>
      <c r="D7711">
        <v>700</v>
      </c>
      <c r="E7711">
        <v>0</v>
      </c>
    </row>
    <row r="7712" spans="1:5">
      <c r="A7712">
        <v>101</v>
      </c>
      <c r="B7712">
        <v>2011</v>
      </c>
      <c r="C7712">
        <v>81</v>
      </c>
      <c r="D7712">
        <v>715</v>
      </c>
      <c r="E7712">
        <v>0</v>
      </c>
    </row>
    <row r="7713" spans="1:5">
      <c r="A7713">
        <v>101</v>
      </c>
      <c r="B7713">
        <v>2011</v>
      </c>
      <c r="C7713">
        <v>81</v>
      </c>
      <c r="D7713">
        <v>730</v>
      </c>
      <c r="E7713">
        <v>0</v>
      </c>
    </row>
    <row r="7714" spans="1:5">
      <c r="A7714">
        <v>101</v>
      </c>
      <c r="B7714">
        <v>2011</v>
      </c>
      <c r="C7714">
        <v>81</v>
      </c>
      <c r="D7714">
        <v>745</v>
      </c>
      <c r="E7714">
        <v>0</v>
      </c>
    </row>
    <row r="7715" spans="1:5">
      <c r="A7715">
        <v>101</v>
      </c>
      <c r="B7715">
        <v>2011</v>
      </c>
      <c r="C7715">
        <v>81</v>
      </c>
      <c r="D7715">
        <v>800</v>
      </c>
      <c r="E7715">
        <v>0</v>
      </c>
    </row>
    <row r="7716" spans="1:5">
      <c r="A7716">
        <v>101</v>
      </c>
      <c r="B7716">
        <v>2011</v>
      </c>
      <c r="C7716">
        <v>81</v>
      </c>
      <c r="D7716">
        <v>815</v>
      </c>
      <c r="E7716">
        <v>0</v>
      </c>
    </row>
    <row r="7717" spans="1:5">
      <c r="A7717">
        <v>101</v>
      </c>
      <c r="B7717">
        <v>2011</v>
      </c>
      <c r="C7717">
        <v>81</v>
      </c>
      <c r="D7717">
        <v>830</v>
      </c>
      <c r="E7717">
        <v>0</v>
      </c>
    </row>
    <row r="7718" spans="1:5">
      <c r="A7718">
        <v>101</v>
      </c>
      <c r="B7718">
        <v>2011</v>
      </c>
      <c r="C7718">
        <v>81</v>
      </c>
      <c r="D7718">
        <v>845</v>
      </c>
      <c r="E7718">
        <v>0</v>
      </c>
    </row>
    <row r="7719" spans="1:5">
      <c r="A7719">
        <v>101</v>
      </c>
      <c r="B7719">
        <v>2011</v>
      </c>
      <c r="C7719">
        <v>81</v>
      </c>
      <c r="D7719">
        <v>900</v>
      </c>
      <c r="E7719">
        <v>0</v>
      </c>
    </row>
    <row r="7720" spans="1:5">
      <c r="A7720">
        <v>101</v>
      </c>
      <c r="B7720">
        <v>2011</v>
      </c>
      <c r="C7720">
        <v>81</v>
      </c>
      <c r="D7720">
        <v>915</v>
      </c>
      <c r="E7720">
        <v>0</v>
      </c>
    </row>
    <row r="7721" spans="1:5">
      <c r="A7721">
        <v>101</v>
      </c>
      <c r="B7721">
        <v>2011</v>
      </c>
      <c r="C7721">
        <v>81</v>
      </c>
      <c r="D7721">
        <v>930</v>
      </c>
      <c r="E7721">
        <v>0</v>
      </c>
    </row>
    <row r="7722" spans="1:5">
      <c r="A7722">
        <v>101</v>
      </c>
      <c r="B7722">
        <v>2011</v>
      </c>
      <c r="C7722">
        <v>81</v>
      </c>
      <c r="D7722">
        <v>945</v>
      </c>
      <c r="E7722">
        <v>0</v>
      </c>
    </row>
    <row r="7723" spans="1:5">
      <c r="A7723">
        <v>101</v>
      </c>
      <c r="B7723">
        <v>2011</v>
      </c>
      <c r="C7723">
        <v>81</v>
      </c>
      <c r="D7723">
        <v>1000</v>
      </c>
      <c r="E7723">
        <v>0</v>
      </c>
    </row>
    <row r="7724" spans="1:5">
      <c r="A7724">
        <v>101</v>
      </c>
      <c r="B7724">
        <v>2011</v>
      </c>
      <c r="C7724">
        <v>81</v>
      </c>
      <c r="D7724">
        <v>1015</v>
      </c>
      <c r="E7724">
        <v>0</v>
      </c>
    </row>
    <row r="7725" spans="1:5">
      <c r="A7725">
        <v>101</v>
      </c>
      <c r="B7725">
        <v>2011</v>
      </c>
      <c r="C7725">
        <v>81</v>
      </c>
      <c r="D7725">
        <v>1030</v>
      </c>
      <c r="E7725">
        <v>0</v>
      </c>
    </row>
    <row r="7726" spans="1:5">
      <c r="A7726">
        <v>101</v>
      </c>
      <c r="B7726">
        <v>2011</v>
      </c>
      <c r="C7726">
        <v>81</v>
      </c>
      <c r="D7726">
        <v>1045</v>
      </c>
      <c r="E7726">
        <v>0</v>
      </c>
    </row>
    <row r="7727" spans="1:5">
      <c r="A7727">
        <v>101</v>
      </c>
      <c r="B7727">
        <v>2011</v>
      </c>
      <c r="C7727">
        <v>81</v>
      </c>
      <c r="D7727">
        <v>1100</v>
      </c>
      <c r="E7727">
        <v>0</v>
      </c>
    </row>
    <row r="7728" spans="1:5">
      <c r="A7728">
        <v>101</v>
      </c>
      <c r="B7728">
        <v>2011</v>
      </c>
      <c r="C7728">
        <v>81</v>
      </c>
      <c r="D7728">
        <v>1115</v>
      </c>
      <c r="E7728">
        <v>0</v>
      </c>
    </row>
    <row r="7729" spans="1:5">
      <c r="A7729">
        <v>101</v>
      </c>
      <c r="B7729">
        <v>2011</v>
      </c>
      <c r="C7729">
        <v>81</v>
      </c>
      <c r="D7729">
        <v>1130</v>
      </c>
      <c r="E7729">
        <v>0</v>
      </c>
    </row>
    <row r="7730" spans="1:5">
      <c r="A7730">
        <v>101</v>
      </c>
      <c r="B7730">
        <v>2011</v>
      </c>
      <c r="C7730">
        <v>81</v>
      </c>
      <c r="D7730">
        <v>1145</v>
      </c>
      <c r="E7730">
        <v>0</v>
      </c>
    </row>
    <row r="7731" spans="1:5">
      <c r="A7731">
        <v>101</v>
      </c>
      <c r="B7731">
        <v>2011</v>
      </c>
      <c r="C7731">
        <v>81</v>
      </c>
      <c r="D7731">
        <v>1200</v>
      </c>
      <c r="E7731">
        <v>0</v>
      </c>
    </row>
    <row r="7732" spans="1:5">
      <c r="A7732">
        <v>101</v>
      </c>
      <c r="B7732">
        <v>2011</v>
      </c>
      <c r="C7732">
        <v>81</v>
      </c>
      <c r="D7732">
        <v>1215</v>
      </c>
      <c r="E7732">
        <v>0</v>
      </c>
    </row>
    <row r="7733" spans="1:5">
      <c r="A7733">
        <v>101</v>
      </c>
      <c r="B7733">
        <v>2011</v>
      </c>
      <c r="C7733">
        <v>81</v>
      </c>
      <c r="D7733">
        <v>1230</v>
      </c>
      <c r="E7733">
        <v>0</v>
      </c>
    </row>
    <row r="7734" spans="1:5">
      <c r="A7734">
        <v>101</v>
      </c>
      <c r="B7734">
        <v>2011</v>
      </c>
      <c r="C7734">
        <v>81</v>
      </c>
      <c r="D7734">
        <v>1245</v>
      </c>
      <c r="E7734">
        <v>0</v>
      </c>
    </row>
    <row r="7735" spans="1:5">
      <c r="A7735">
        <v>101</v>
      </c>
      <c r="B7735">
        <v>2011</v>
      </c>
      <c r="C7735">
        <v>81</v>
      </c>
      <c r="D7735">
        <v>1300</v>
      </c>
      <c r="E7735">
        <v>0</v>
      </c>
    </row>
    <row r="7736" spans="1:5">
      <c r="A7736">
        <v>101</v>
      </c>
      <c r="B7736">
        <v>2011</v>
      </c>
      <c r="C7736">
        <v>81</v>
      </c>
      <c r="D7736">
        <v>1315</v>
      </c>
      <c r="E7736">
        <v>0</v>
      </c>
    </row>
    <row r="7737" spans="1:5">
      <c r="A7737">
        <v>101</v>
      </c>
      <c r="B7737">
        <v>2011</v>
      </c>
      <c r="C7737">
        <v>81</v>
      </c>
      <c r="D7737">
        <v>1330</v>
      </c>
      <c r="E7737">
        <v>0</v>
      </c>
    </row>
    <row r="7738" spans="1:5">
      <c r="A7738">
        <v>101</v>
      </c>
      <c r="B7738">
        <v>2011</v>
      </c>
      <c r="C7738">
        <v>81</v>
      </c>
      <c r="D7738">
        <v>1345</v>
      </c>
      <c r="E7738">
        <v>0</v>
      </c>
    </row>
    <row r="7739" spans="1:5">
      <c r="A7739">
        <v>101</v>
      </c>
      <c r="B7739">
        <v>2011</v>
      </c>
      <c r="C7739">
        <v>81</v>
      </c>
      <c r="D7739">
        <v>1400</v>
      </c>
      <c r="E7739">
        <v>0</v>
      </c>
    </row>
    <row r="7740" spans="1:5">
      <c r="A7740">
        <v>101</v>
      </c>
      <c r="B7740">
        <v>2011</v>
      </c>
      <c r="C7740">
        <v>81</v>
      </c>
      <c r="D7740">
        <v>1415</v>
      </c>
      <c r="E7740">
        <v>0</v>
      </c>
    </row>
    <row r="7741" spans="1:5">
      <c r="A7741">
        <v>101</v>
      </c>
      <c r="B7741">
        <v>2011</v>
      </c>
      <c r="C7741">
        <v>81</v>
      </c>
      <c r="D7741">
        <v>1430</v>
      </c>
      <c r="E7741">
        <v>0</v>
      </c>
    </row>
    <row r="7742" spans="1:5">
      <c r="A7742">
        <v>101</v>
      </c>
      <c r="B7742">
        <v>2011</v>
      </c>
      <c r="C7742">
        <v>81</v>
      </c>
      <c r="D7742">
        <v>1445</v>
      </c>
      <c r="E7742">
        <v>0</v>
      </c>
    </row>
    <row r="7743" spans="1:5">
      <c r="A7743">
        <v>101</v>
      </c>
      <c r="B7743">
        <v>2011</v>
      </c>
      <c r="C7743">
        <v>81</v>
      </c>
      <c r="D7743">
        <v>1500</v>
      </c>
      <c r="E7743">
        <v>0</v>
      </c>
    </row>
    <row r="7744" spans="1:5">
      <c r="A7744">
        <v>101</v>
      </c>
      <c r="B7744">
        <v>2011</v>
      </c>
      <c r="C7744">
        <v>81</v>
      </c>
      <c r="D7744">
        <v>1515</v>
      </c>
      <c r="E7744">
        <v>0</v>
      </c>
    </row>
    <row r="7745" spans="1:5">
      <c r="A7745">
        <v>101</v>
      </c>
      <c r="B7745">
        <v>2011</v>
      </c>
      <c r="C7745">
        <v>81</v>
      </c>
      <c r="D7745">
        <v>1530</v>
      </c>
      <c r="E7745">
        <v>0</v>
      </c>
    </row>
    <row r="7746" spans="1:5">
      <c r="A7746">
        <v>101</v>
      </c>
      <c r="B7746">
        <v>2011</v>
      </c>
      <c r="C7746">
        <v>81</v>
      </c>
      <c r="D7746">
        <v>1545</v>
      </c>
      <c r="E7746">
        <v>0</v>
      </c>
    </row>
    <row r="7747" spans="1:5">
      <c r="A7747">
        <v>101</v>
      </c>
      <c r="B7747">
        <v>2011</v>
      </c>
      <c r="C7747">
        <v>81</v>
      </c>
      <c r="D7747">
        <v>1600</v>
      </c>
      <c r="E7747">
        <v>0</v>
      </c>
    </row>
    <row r="7748" spans="1:5">
      <c r="A7748">
        <v>101</v>
      </c>
      <c r="B7748">
        <v>2011</v>
      </c>
      <c r="C7748">
        <v>81</v>
      </c>
      <c r="D7748">
        <v>1615</v>
      </c>
      <c r="E7748">
        <v>0</v>
      </c>
    </row>
    <row r="7749" spans="1:5">
      <c r="A7749">
        <v>101</v>
      </c>
      <c r="B7749">
        <v>2011</v>
      </c>
      <c r="C7749">
        <v>81</v>
      </c>
      <c r="D7749">
        <v>1630</v>
      </c>
      <c r="E7749">
        <v>0</v>
      </c>
    </row>
    <row r="7750" spans="1:5">
      <c r="A7750">
        <v>101</v>
      </c>
      <c r="B7750">
        <v>2011</v>
      </c>
      <c r="C7750">
        <v>81</v>
      </c>
      <c r="D7750">
        <v>1645</v>
      </c>
      <c r="E7750">
        <v>0</v>
      </c>
    </row>
    <row r="7751" spans="1:5">
      <c r="A7751">
        <v>101</v>
      </c>
      <c r="B7751">
        <v>2011</v>
      </c>
      <c r="C7751">
        <v>81</v>
      </c>
      <c r="D7751">
        <v>1700</v>
      </c>
      <c r="E7751">
        <v>0</v>
      </c>
    </row>
    <row r="7752" spans="1:5">
      <c r="A7752">
        <v>101</v>
      </c>
      <c r="B7752">
        <v>2011</v>
      </c>
      <c r="C7752">
        <v>81</v>
      </c>
      <c r="D7752">
        <v>1715</v>
      </c>
      <c r="E7752">
        <v>0</v>
      </c>
    </row>
    <row r="7753" spans="1:5">
      <c r="A7753">
        <v>101</v>
      </c>
      <c r="B7753">
        <v>2011</v>
      </c>
      <c r="C7753">
        <v>81</v>
      </c>
      <c r="D7753">
        <v>1730</v>
      </c>
      <c r="E7753">
        <v>0</v>
      </c>
    </row>
    <row r="7754" spans="1:5">
      <c r="A7754">
        <v>101</v>
      </c>
      <c r="B7754">
        <v>2011</v>
      </c>
      <c r="C7754">
        <v>81</v>
      </c>
      <c r="D7754">
        <v>1745</v>
      </c>
      <c r="E7754">
        <v>0</v>
      </c>
    </row>
    <row r="7755" spans="1:5">
      <c r="A7755">
        <v>101</v>
      </c>
      <c r="B7755">
        <v>2011</v>
      </c>
      <c r="C7755">
        <v>81</v>
      </c>
      <c r="D7755">
        <v>1800</v>
      </c>
      <c r="E7755">
        <v>0</v>
      </c>
    </row>
    <row r="7756" spans="1:5">
      <c r="A7756">
        <v>101</v>
      </c>
      <c r="B7756">
        <v>2011</v>
      </c>
      <c r="C7756">
        <v>81</v>
      </c>
      <c r="D7756">
        <v>1815</v>
      </c>
      <c r="E7756">
        <v>0</v>
      </c>
    </row>
    <row r="7757" spans="1:5">
      <c r="A7757">
        <v>101</v>
      </c>
      <c r="B7757">
        <v>2011</v>
      </c>
      <c r="C7757">
        <v>81</v>
      </c>
      <c r="D7757">
        <v>1830</v>
      </c>
      <c r="E7757">
        <v>0</v>
      </c>
    </row>
    <row r="7758" spans="1:5">
      <c r="A7758">
        <v>101</v>
      </c>
      <c r="B7758">
        <v>2011</v>
      </c>
      <c r="C7758">
        <v>81</v>
      </c>
      <c r="D7758">
        <v>1845</v>
      </c>
      <c r="E7758">
        <v>0</v>
      </c>
    </row>
    <row r="7759" spans="1:5">
      <c r="A7759">
        <v>101</v>
      </c>
      <c r="B7759">
        <v>2011</v>
      </c>
      <c r="C7759">
        <v>81</v>
      </c>
      <c r="D7759">
        <v>1900</v>
      </c>
      <c r="E7759">
        <v>0</v>
      </c>
    </row>
    <row r="7760" spans="1:5">
      <c r="A7760">
        <v>101</v>
      </c>
      <c r="B7760">
        <v>2011</v>
      </c>
      <c r="C7760">
        <v>81</v>
      </c>
      <c r="D7760">
        <v>1915</v>
      </c>
      <c r="E7760">
        <v>0</v>
      </c>
    </row>
    <row r="7761" spans="1:5">
      <c r="A7761">
        <v>101</v>
      </c>
      <c r="B7761">
        <v>2011</v>
      </c>
      <c r="C7761">
        <v>81</v>
      </c>
      <c r="D7761">
        <v>1930</v>
      </c>
      <c r="E7761">
        <v>0</v>
      </c>
    </row>
    <row r="7762" spans="1:5">
      <c r="A7762">
        <v>101</v>
      </c>
      <c r="B7762">
        <v>2011</v>
      </c>
      <c r="C7762">
        <v>81</v>
      </c>
      <c r="D7762">
        <v>1945</v>
      </c>
      <c r="E7762">
        <v>0</v>
      </c>
    </row>
    <row r="7763" spans="1:5">
      <c r="A7763">
        <v>101</v>
      </c>
      <c r="B7763">
        <v>2011</v>
      </c>
      <c r="C7763">
        <v>81</v>
      </c>
      <c r="D7763">
        <v>2000</v>
      </c>
      <c r="E7763">
        <v>0</v>
      </c>
    </row>
    <row r="7764" spans="1:5">
      <c r="A7764">
        <v>101</v>
      </c>
      <c r="B7764">
        <v>2011</v>
      </c>
      <c r="C7764">
        <v>81</v>
      </c>
      <c r="D7764">
        <v>2015</v>
      </c>
      <c r="E7764">
        <v>0</v>
      </c>
    </row>
    <row r="7765" spans="1:5">
      <c r="A7765">
        <v>101</v>
      </c>
      <c r="B7765">
        <v>2011</v>
      </c>
      <c r="C7765">
        <v>81</v>
      </c>
      <c r="D7765">
        <v>2030</v>
      </c>
      <c r="E7765">
        <v>0</v>
      </c>
    </row>
    <row r="7766" spans="1:5">
      <c r="A7766">
        <v>101</v>
      </c>
      <c r="B7766">
        <v>2011</v>
      </c>
      <c r="C7766">
        <v>81</v>
      </c>
      <c r="D7766">
        <v>2045</v>
      </c>
      <c r="E7766">
        <v>0</v>
      </c>
    </row>
    <row r="7767" spans="1:5">
      <c r="A7767">
        <v>101</v>
      </c>
      <c r="B7767">
        <v>2011</v>
      </c>
      <c r="C7767">
        <v>81</v>
      </c>
      <c r="D7767">
        <v>2100</v>
      </c>
      <c r="E7767">
        <v>0</v>
      </c>
    </row>
    <row r="7768" spans="1:5">
      <c r="A7768">
        <v>101</v>
      </c>
      <c r="B7768">
        <v>2011</v>
      </c>
      <c r="C7768">
        <v>81</v>
      </c>
      <c r="D7768">
        <v>2115</v>
      </c>
      <c r="E7768">
        <v>0</v>
      </c>
    </row>
    <row r="7769" spans="1:5">
      <c r="A7769">
        <v>101</v>
      </c>
      <c r="B7769">
        <v>2011</v>
      </c>
      <c r="C7769">
        <v>81</v>
      </c>
      <c r="D7769">
        <v>2130</v>
      </c>
      <c r="E7769">
        <v>0</v>
      </c>
    </row>
    <row r="7770" spans="1:5">
      <c r="A7770">
        <v>101</v>
      </c>
      <c r="B7770">
        <v>2011</v>
      </c>
      <c r="C7770">
        <v>81</v>
      </c>
      <c r="D7770">
        <v>2145</v>
      </c>
      <c r="E7770">
        <v>0</v>
      </c>
    </row>
    <row r="7771" spans="1:5">
      <c r="A7771">
        <v>101</v>
      </c>
      <c r="B7771">
        <v>2011</v>
      </c>
      <c r="C7771">
        <v>81</v>
      </c>
      <c r="D7771">
        <v>2200</v>
      </c>
      <c r="E7771">
        <v>0</v>
      </c>
    </row>
    <row r="7772" spans="1:5">
      <c r="A7772">
        <v>101</v>
      </c>
      <c r="B7772">
        <v>2011</v>
      </c>
      <c r="C7772">
        <v>81</v>
      </c>
      <c r="D7772">
        <v>2215</v>
      </c>
      <c r="E7772">
        <v>0</v>
      </c>
    </row>
    <row r="7773" spans="1:5">
      <c r="A7773">
        <v>101</v>
      </c>
      <c r="B7773">
        <v>2011</v>
      </c>
      <c r="C7773">
        <v>81</v>
      </c>
      <c r="D7773">
        <v>2230</v>
      </c>
      <c r="E7773">
        <v>0</v>
      </c>
    </row>
    <row r="7774" spans="1:5">
      <c r="A7774">
        <v>101</v>
      </c>
      <c r="B7774">
        <v>2011</v>
      </c>
      <c r="C7774">
        <v>81</v>
      </c>
      <c r="D7774">
        <v>2245</v>
      </c>
      <c r="E7774">
        <v>0</v>
      </c>
    </row>
    <row r="7775" spans="1:5">
      <c r="A7775">
        <v>101</v>
      </c>
      <c r="B7775">
        <v>2011</v>
      </c>
      <c r="C7775">
        <v>81</v>
      </c>
      <c r="D7775">
        <v>2300</v>
      </c>
      <c r="E7775">
        <v>0</v>
      </c>
    </row>
    <row r="7776" spans="1:5">
      <c r="A7776">
        <v>101</v>
      </c>
      <c r="B7776">
        <v>2011</v>
      </c>
      <c r="C7776">
        <v>81</v>
      </c>
      <c r="D7776">
        <v>2315</v>
      </c>
      <c r="E7776">
        <v>0</v>
      </c>
    </row>
    <row r="7777" spans="1:5">
      <c r="A7777">
        <v>101</v>
      </c>
      <c r="B7777">
        <v>2011</v>
      </c>
      <c r="C7777">
        <v>81</v>
      </c>
      <c r="D7777">
        <v>2330</v>
      </c>
      <c r="E7777">
        <v>0</v>
      </c>
    </row>
    <row r="7778" spans="1:5">
      <c r="A7778">
        <v>101</v>
      </c>
      <c r="B7778">
        <v>2011</v>
      </c>
      <c r="C7778">
        <v>81</v>
      </c>
      <c r="D7778">
        <v>2345</v>
      </c>
      <c r="E7778">
        <v>0</v>
      </c>
    </row>
    <row r="7779" spans="1:5">
      <c r="A7779">
        <v>101</v>
      </c>
      <c r="B7779">
        <v>2011</v>
      </c>
      <c r="C7779">
        <v>81</v>
      </c>
      <c r="D7779">
        <v>2400</v>
      </c>
      <c r="E7779">
        <v>0</v>
      </c>
    </row>
    <row r="7780" spans="1:5">
      <c r="A7780">
        <v>101</v>
      </c>
      <c r="B7780">
        <v>2011</v>
      </c>
      <c r="C7780">
        <v>82</v>
      </c>
      <c r="D7780">
        <v>15</v>
      </c>
      <c r="E7780">
        <v>0</v>
      </c>
    </row>
    <row r="7781" spans="1:5">
      <c r="A7781">
        <v>101</v>
      </c>
      <c r="B7781">
        <v>2011</v>
      </c>
      <c r="C7781">
        <v>82</v>
      </c>
      <c r="D7781">
        <v>30</v>
      </c>
      <c r="E7781">
        <v>0</v>
      </c>
    </row>
    <row r="7782" spans="1:5">
      <c r="A7782">
        <v>101</v>
      </c>
      <c r="B7782">
        <v>2011</v>
      </c>
      <c r="C7782">
        <v>82</v>
      </c>
      <c r="D7782">
        <v>45</v>
      </c>
      <c r="E7782">
        <v>0</v>
      </c>
    </row>
    <row r="7783" spans="1:5">
      <c r="A7783">
        <v>101</v>
      </c>
      <c r="B7783">
        <v>2011</v>
      </c>
      <c r="C7783">
        <v>82</v>
      </c>
      <c r="D7783">
        <v>100</v>
      </c>
      <c r="E7783">
        <v>0</v>
      </c>
    </row>
    <row r="7784" spans="1:5">
      <c r="A7784">
        <v>101</v>
      </c>
      <c r="B7784">
        <v>2011</v>
      </c>
      <c r="C7784">
        <v>82</v>
      </c>
      <c r="D7784">
        <v>115</v>
      </c>
      <c r="E7784">
        <v>0</v>
      </c>
    </row>
    <row r="7785" spans="1:5">
      <c r="A7785">
        <v>101</v>
      </c>
      <c r="B7785">
        <v>2011</v>
      </c>
      <c r="C7785">
        <v>82</v>
      </c>
      <c r="D7785">
        <v>130</v>
      </c>
      <c r="E7785">
        <v>0</v>
      </c>
    </row>
    <row r="7786" spans="1:5">
      <c r="A7786">
        <v>101</v>
      </c>
      <c r="B7786">
        <v>2011</v>
      </c>
      <c r="C7786">
        <v>82</v>
      </c>
      <c r="D7786">
        <v>145</v>
      </c>
      <c r="E7786">
        <v>0</v>
      </c>
    </row>
    <row r="7787" spans="1:5">
      <c r="A7787">
        <v>101</v>
      </c>
      <c r="B7787">
        <v>2011</v>
      </c>
      <c r="C7787">
        <v>82</v>
      </c>
      <c r="D7787">
        <v>200</v>
      </c>
      <c r="E7787">
        <v>0</v>
      </c>
    </row>
    <row r="7788" spans="1:5">
      <c r="A7788">
        <v>101</v>
      </c>
      <c r="B7788">
        <v>2011</v>
      </c>
      <c r="C7788">
        <v>82</v>
      </c>
      <c r="D7788">
        <v>215</v>
      </c>
      <c r="E7788">
        <v>0</v>
      </c>
    </row>
    <row r="7789" spans="1:5">
      <c r="A7789">
        <v>101</v>
      </c>
      <c r="B7789">
        <v>2011</v>
      </c>
      <c r="C7789">
        <v>82</v>
      </c>
      <c r="D7789">
        <v>230</v>
      </c>
      <c r="E7789">
        <v>0</v>
      </c>
    </row>
    <row r="7790" spans="1:5">
      <c r="A7790">
        <v>101</v>
      </c>
      <c r="B7790">
        <v>2011</v>
      </c>
      <c r="C7790">
        <v>82</v>
      </c>
      <c r="D7790">
        <v>245</v>
      </c>
      <c r="E7790">
        <v>0</v>
      </c>
    </row>
    <row r="7791" spans="1:5">
      <c r="A7791">
        <v>101</v>
      </c>
      <c r="B7791">
        <v>2011</v>
      </c>
      <c r="C7791">
        <v>82</v>
      </c>
      <c r="D7791">
        <v>300</v>
      </c>
      <c r="E7791">
        <v>0</v>
      </c>
    </row>
    <row r="7792" spans="1:5">
      <c r="A7792">
        <v>101</v>
      </c>
      <c r="B7792">
        <v>2011</v>
      </c>
      <c r="C7792">
        <v>82</v>
      </c>
      <c r="D7792">
        <v>315</v>
      </c>
      <c r="E7792">
        <v>0</v>
      </c>
    </row>
    <row r="7793" spans="1:5">
      <c r="A7793">
        <v>101</v>
      </c>
      <c r="B7793">
        <v>2011</v>
      </c>
      <c r="C7793">
        <v>82</v>
      </c>
      <c r="D7793">
        <v>330</v>
      </c>
      <c r="E7793">
        <v>0</v>
      </c>
    </row>
    <row r="7794" spans="1:5">
      <c r="A7794">
        <v>101</v>
      </c>
      <c r="B7794">
        <v>2011</v>
      </c>
      <c r="C7794">
        <v>82</v>
      </c>
      <c r="D7794">
        <v>345</v>
      </c>
      <c r="E7794">
        <v>0</v>
      </c>
    </row>
    <row r="7795" spans="1:5">
      <c r="A7795">
        <v>101</v>
      </c>
      <c r="B7795">
        <v>2011</v>
      </c>
      <c r="C7795">
        <v>82</v>
      </c>
      <c r="D7795">
        <v>400</v>
      </c>
      <c r="E7795">
        <v>0</v>
      </c>
    </row>
    <row r="7796" spans="1:5">
      <c r="A7796">
        <v>101</v>
      </c>
      <c r="B7796">
        <v>2011</v>
      </c>
      <c r="C7796">
        <v>82</v>
      </c>
      <c r="D7796">
        <v>415</v>
      </c>
      <c r="E7796">
        <v>0</v>
      </c>
    </row>
    <row r="7797" spans="1:5">
      <c r="A7797">
        <v>101</v>
      </c>
      <c r="B7797">
        <v>2011</v>
      </c>
      <c r="C7797">
        <v>82</v>
      </c>
      <c r="D7797">
        <v>430</v>
      </c>
      <c r="E7797">
        <v>0</v>
      </c>
    </row>
    <row r="7798" spans="1:5">
      <c r="A7798">
        <v>101</v>
      </c>
      <c r="B7798">
        <v>2011</v>
      </c>
      <c r="C7798">
        <v>82</v>
      </c>
      <c r="D7798">
        <v>445</v>
      </c>
      <c r="E7798">
        <v>0</v>
      </c>
    </row>
    <row r="7799" spans="1:5">
      <c r="A7799">
        <v>101</v>
      </c>
      <c r="B7799">
        <v>2011</v>
      </c>
      <c r="C7799">
        <v>82</v>
      </c>
      <c r="D7799">
        <v>500</v>
      </c>
      <c r="E7799">
        <v>0</v>
      </c>
    </row>
    <row r="7800" spans="1:5">
      <c r="A7800">
        <v>101</v>
      </c>
      <c r="B7800">
        <v>2011</v>
      </c>
      <c r="C7800">
        <v>82</v>
      </c>
      <c r="D7800">
        <v>515</v>
      </c>
      <c r="E7800">
        <v>0</v>
      </c>
    </row>
    <row r="7801" spans="1:5">
      <c r="A7801">
        <v>101</v>
      </c>
      <c r="B7801">
        <v>2011</v>
      </c>
      <c r="C7801">
        <v>82</v>
      </c>
      <c r="D7801">
        <v>530</v>
      </c>
      <c r="E7801">
        <v>0</v>
      </c>
    </row>
    <row r="7802" spans="1:5">
      <c r="A7802">
        <v>101</v>
      </c>
      <c r="B7802">
        <v>2011</v>
      </c>
      <c r="C7802">
        <v>82</v>
      </c>
      <c r="D7802">
        <v>545</v>
      </c>
      <c r="E7802">
        <v>0</v>
      </c>
    </row>
    <row r="7803" spans="1:5">
      <c r="A7803">
        <v>101</v>
      </c>
      <c r="B7803">
        <v>2011</v>
      </c>
      <c r="C7803">
        <v>82</v>
      </c>
      <c r="D7803">
        <v>600</v>
      </c>
      <c r="E7803">
        <v>0</v>
      </c>
    </row>
    <row r="7804" spans="1:5">
      <c r="A7804">
        <v>101</v>
      </c>
      <c r="B7804">
        <v>2011</v>
      </c>
      <c r="C7804">
        <v>82</v>
      </c>
      <c r="D7804">
        <v>615</v>
      </c>
      <c r="E7804">
        <v>0</v>
      </c>
    </row>
    <row r="7805" spans="1:5">
      <c r="A7805">
        <v>101</v>
      </c>
      <c r="B7805">
        <v>2011</v>
      </c>
      <c r="C7805">
        <v>82</v>
      </c>
      <c r="D7805">
        <v>630</v>
      </c>
      <c r="E7805">
        <v>0</v>
      </c>
    </row>
    <row r="7806" spans="1:5">
      <c r="A7806">
        <v>101</v>
      </c>
      <c r="B7806">
        <v>2011</v>
      </c>
      <c r="C7806">
        <v>82</v>
      </c>
      <c r="D7806">
        <v>645</v>
      </c>
      <c r="E7806">
        <v>0</v>
      </c>
    </row>
    <row r="7807" spans="1:5">
      <c r="A7807">
        <v>101</v>
      </c>
      <c r="B7807">
        <v>2011</v>
      </c>
      <c r="C7807">
        <v>82</v>
      </c>
      <c r="D7807">
        <v>700</v>
      </c>
      <c r="E7807">
        <v>0</v>
      </c>
    </row>
    <row r="7808" spans="1:5">
      <c r="A7808">
        <v>101</v>
      </c>
      <c r="B7808">
        <v>2011</v>
      </c>
      <c r="C7808">
        <v>82</v>
      </c>
      <c r="D7808">
        <v>715</v>
      </c>
      <c r="E7808">
        <v>0</v>
      </c>
    </row>
    <row r="7809" spans="1:5">
      <c r="A7809">
        <v>101</v>
      </c>
      <c r="B7809">
        <v>2011</v>
      </c>
      <c r="C7809">
        <v>82</v>
      </c>
      <c r="D7809">
        <v>730</v>
      </c>
      <c r="E7809">
        <v>0</v>
      </c>
    </row>
    <row r="7810" spans="1:5">
      <c r="A7810">
        <v>101</v>
      </c>
      <c r="B7810">
        <v>2011</v>
      </c>
      <c r="C7810">
        <v>82</v>
      </c>
      <c r="D7810">
        <v>745</v>
      </c>
      <c r="E7810">
        <v>0</v>
      </c>
    </row>
    <row r="7811" spans="1:5">
      <c r="A7811">
        <v>101</v>
      </c>
      <c r="B7811">
        <v>2011</v>
      </c>
      <c r="C7811">
        <v>82</v>
      </c>
      <c r="D7811">
        <v>800</v>
      </c>
      <c r="E7811">
        <v>0</v>
      </c>
    </row>
    <row r="7812" spans="1:5">
      <c r="A7812">
        <v>101</v>
      </c>
      <c r="B7812">
        <v>2011</v>
      </c>
      <c r="C7812">
        <v>82</v>
      </c>
      <c r="D7812">
        <v>815</v>
      </c>
      <c r="E7812">
        <v>0</v>
      </c>
    </row>
    <row r="7813" spans="1:5">
      <c r="A7813">
        <v>101</v>
      </c>
      <c r="B7813">
        <v>2011</v>
      </c>
      <c r="C7813">
        <v>82</v>
      </c>
      <c r="D7813">
        <v>830</v>
      </c>
      <c r="E7813">
        <v>0</v>
      </c>
    </row>
    <row r="7814" spans="1:5">
      <c r="A7814">
        <v>101</v>
      </c>
      <c r="B7814">
        <v>2011</v>
      </c>
      <c r="C7814">
        <v>82</v>
      </c>
      <c r="D7814">
        <v>845</v>
      </c>
      <c r="E7814">
        <v>0</v>
      </c>
    </row>
    <row r="7815" spans="1:5">
      <c r="A7815">
        <v>101</v>
      </c>
      <c r="B7815">
        <v>2011</v>
      </c>
      <c r="C7815">
        <v>82</v>
      </c>
      <c r="D7815">
        <v>900</v>
      </c>
      <c r="E7815">
        <v>0</v>
      </c>
    </row>
    <row r="7816" spans="1:5">
      <c r="A7816">
        <v>101</v>
      </c>
      <c r="B7816">
        <v>2011</v>
      </c>
      <c r="C7816">
        <v>82</v>
      </c>
      <c r="D7816">
        <v>915</v>
      </c>
      <c r="E7816">
        <v>0</v>
      </c>
    </row>
    <row r="7817" spans="1:5">
      <c r="A7817">
        <v>101</v>
      </c>
      <c r="B7817">
        <v>2011</v>
      </c>
      <c r="C7817">
        <v>82</v>
      </c>
      <c r="D7817">
        <v>930</v>
      </c>
      <c r="E7817">
        <v>0</v>
      </c>
    </row>
    <row r="7818" spans="1:5">
      <c r="A7818">
        <v>101</v>
      </c>
      <c r="B7818">
        <v>2011</v>
      </c>
      <c r="C7818">
        <v>82</v>
      </c>
      <c r="D7818">
        <v>945</v>
      </c>
      <c r="E7818">
        <v>0</v>
      </c>
    </row>
    <row r="7819" spans="1:5">
      <c r="A7819">
        <v>101</v>
      </c>
      <c r="B7819">
        <v>2011</v>
      </c>
      <c r="C7819">
        <v>82</v>
      </c>
      <c r="D7819">
        <v>1000</v>
      </c>
      <c r="E7819">
        <v>0</v>
      </c>
    </row>
    <row r="7820" spans="1:5">
      <c r="A7820">
        <v>101</v>
      </c>
      <c r="B7820">
        <v>2011</v>
      </c>
      <c r="C7820">
        <v>82</v>
      </c>
      <c r="D7820">
        <v>1015</v>
      </c>
      <c r="E7820">
        <v>0</v>
      </c>
    </row>
    <row r="7821" spans="1:5">
      <c r="A7821">
        <v>101</v>
      </c>
      <c r="B7821">
        <v>2011</v>
      </c>
      <c r="C7821">
        <v>82</v>
      </c>
      <c r="D7821">
        <v>1030</v>
      </c>
      <c r="E7821">
        <v>0</v>
      </c>
    </row>
    <row r="7822" spans="1:5">
      <c r="A7822">
        <v>101</v>
      </c>
      <c r="B7822">
        <v>2011</v>
      </c>
      <c r="C7822">
        <v>82</v>
      </c>
      <c r="D7822">
        <v>1045</v>
      </c>
      <c r="E7822">
        <v>0</v>
      </c>
    </row>
    <row r="7823" spans="1:5">
      <c r="A7823">
        <v>101</v>
      </c>
      <c r="B7823">
        <v>2011</v>
      </c>
      <c r="C7823">
        <v>82</v>
      </c>
      <c r="D7823">
        <v>1100</v>
      </c>
      <c r="E7823">
        <v>0</v>
      </c>
    </row>
    <row r="7824" spans="1:5">
      <c r="A7824">
        <v>101</v>
      </c>
      <c r="B7824">
        <v>2011</v>
      </c>
      <c r="C7824">
        <v>82</v>
      </c>
      <c r="D7824">
        <v>1115</v>
      </c>
      <c r="E7824">
        <v>0</v>
      </c>
    </row>
    <row r="7825" spans="1:5">
      <c r="A7825">
        <v>101</v>
      </c>
      <c r="B7825">
        <v>2011</v>
      </c>
      <c r="C7825">
        <v>82</v>
      </c>
      <c r="D7825">
        <v>1130</v>
      </c>
      <c r="E7825">
        <v>0</v>
      </c>
    </row>
    <row r="7826" spans="1:5">
      <c r="A7826">
        <v>101</v>
      </c>
      <c r="B7826">
        <v>2011</v>
      </c>
      <c r="C7826">
        <v>82</v>
      </c>
      <c r="D7826">
        <v>1145</v>
      </c>
      <c r="E7826">
        <v>0</v>
      </c>
    </row>
    <row r="7827" spans="1:5">
      <c r="A7827">
        <v>101</v>
      </c>
      <c r="B7827">
        <v>2011</v>
      </c>
      <c r="C7827">
        <v>82</v>
      </c>
      <c r="D7827">
        <v>1200</v>
      </c>
      <c r="E7827">
        <v>0</v>
      </c>
    </row>
    <row r="7828" spans="1:5">
      <c r="A7828">
        <v>101</v>
      </c>
      <c r="B7828">
        <v>2011</v>
      </c>
      <c r="C7828">
        <v>82</v>
      </c>
      <c r="D7828">
        <v>1215</v>
      </c>
      <c r="E7828">
        <v>0</v>
      </c>
    </row>
    <row r="7829" spans="1:5">
      <c r="A7829">
        <v>101</v>
      </c>
      <c r="B7829">
        <v>2011</v>
      </c>
      <c r="C7829">
        <v>82</v>
      </c>
      <c r="D7829">
        <v>1230</v>
      </c>
      <c r="E7829">
        <v>0</v>
      </c>
    </row>
    <row r="7830" spans="1:5">
      <c r="A7830">
        <v>101</v>
      </c>
      <c r="B7830">
        <v>2011</v>
      </c>
      <c r="C7830">
        <v>82</v>
      </c>
      <c r="D7830">
        <v>1245</v>
      </c>
      <c r="E7830">
        <v>0</v>
      </c>
    </row>
    <row r="7831" spans="1:5">
      <c r="A7831">
        <v>101</v>
      </c>
      <c r="B7831">
        <v>2011</v>
      </c>
      <c r="C7831">
        <v>82</v>
      </c>
      <c r="D7831">
        <v>1300</v>
      </c>
      <c r="E7831">
        <v>0</v>
      </c>
    </row>
    <row r="7832" spans="1:5">
      <c r="A7832">
        <v>101</v>
      </c>
      <c r="B7832">
        <v>2011</v>
      </c>
      <c r="C7832">
        <v>82</v>
      </c>
      <c r="D7832">
        <v>1315</v>
      </c>
      <c r="E7832">
        <v>0</v>
      </c>
    </row>
    <row r="7833" spans="1:5">
      <c r="A7833">
        <v>101</v>
      </c>
      <c r="B7833">
        <v>2011</v>
      </c>
      <c r="C7833">
        <v>82</v>
      </c>
      <c r="D7833">
        <v>1330</v>
      </c>
      <c r="E7833">
        <v>0</v>
      </c>
    </row>
    <row r="7834" spans="1:5">
      <c r="A7834">
        <v>101</v>
      </c>
      <c r="B7834">
        <v>2011</v>
      </c>
      <c r="C7834">
        <v>82</v>
      </c>
      <c r="D7834">
        <v>1345</v>
      </c>
      <c r="E7834">
        <v>0</v>
      </c>
    </row>
    <row r="7835" spans="1:5">
      <c r="A7835">
        <v>101</v>
      </c>
      <c r="B7835">
        <v>2011</v>
      </c>
      <c r="C7835">
        <v>82</v>
      </c>
      <c r="D7835">
        <v>1400</v>
      </c>
      <c r="E7835">
        <v>0</v>
      </c>
    </row>
    <row r="7836" spans="1:5">
      <c r="A7836">
        <v>101</v>
      </c>
      <c r="B7836">
        <v>2011</v>
      </c>
      <c r="C7836">
        <v>82</v>
      </c>
      <c r="D7836">
        <v>1415</v>
      </c>
      <c r="E7836">
        <v>0</v>
      </c>
    </row>
    <row r="7837" spans="1:5">
      <c r="A7837">
        <v>101</v>
      </c>
      <c r="B7837">
        <v>2011</v>
      </c>
      <c r="C7837">
        <v>82</v>
      </c>
      <c r="D7837">
        <v>1430</v>
      </c>
      <c r="E7837">
        <v>0</v>
      </c>
    </row>
    <row r="7838" spans="1:5">
      <c r="A7838">
        <v>101</v>
      </c>
      <c r="B7838">
        <v>2011</v>
      </c>
      <c r="C7838">
        <v>82</v>
      </c>
      <c r="D7838">
        <v>1445</v>
      </c>
      <c r="E7838">
        <v>0</v>
      </c>
    </row>
    <row r="7839" spans="1:5">
      <c r="A7839">
        <v>101</v>
      </c>
      <c r="B7839">
        <v>2011</v>
      </c>
      <c r="C7839">
        <v>82</v>
      </c>
      <c r="D7839">
        <v>1500</v>
      </c>
      <c r="E7839">
        <v>0</v>
      </c>
    </row>
    <row r="7840" spans="1:5">
      <c r="A7840">
        <v>101</v>
      </c>
      <c r="B7840">
        <v>2011</v>
      </c>
      <c r="C7840">
        <v>82</v>
      </c>
      <c r="D7840">
        <v>1515</v>
      </c>
      <c r="E7840">
        <v>0</v>
      </c>
    </row>
    <row r="7841" spans="1:5">
      <c r="A7841">
        <v>101</v>
      </c>
      <c r="B7841">
        <v>2011</v>
      </c>
      <c r="C7841">
        <v>82</v>
      </c>
      <c r="D7841">
        <v>1530</v>
      </c>
      <c r="E7841">
        <v>0</v>
      </c>
    </row>
    <row r="7842" spans="1:5">
      <c r="A7842">
        <v>101</v>
      </c>
      <c r="B7842">
        <v>2011</v>
      </c>
      <c r="C7842">
        <v>82</v>
      </c>
      <c r="D7842">
        <v>1545</v>
      </c>
      <c r="E7842">
        <v>0</v>
      </c>
    </row>
    <row r="7843" spans="1:5">
      <c r="A7843">
        <v>101</v>
      </c>
      <c r="B7843">
        <v>2011</v>
      </c>
      <c r="C7843">
        <v>82</v>
      </c>
      <c r="D7843">
        <v>1600</v>
      </c>
      <c r="E7843">
        <v>0</v>
      </c>
    </row>
    <row r="7844" spans="1:5">
      <c r="A7844">
        <v>101</v>
      </c>
      <c r="B7844">
        <v>2011</v>
      </c>
      <c r="C7844">
        <v>82</v>
      </c>
      <c r="D7844">
        <v>1615</v>
      </c>
      <c r="E7844">
        <v>0</v>
      </c>
    </row>
    <row r="7845" spans="1:5">
      <c r="A7845">
        <v>101</v>
      </c>
      <c r="B7845">
        <v>2011</v>
      </c>
      <c r="C7845">
        <v>82</v>
      </c>
      <c r="D7845">
        <v>1630</v>
      </c>
      <c r="E7845">
        <v>0</v>
      </c>
    </row>
    <row r="7846" spans="1:5">
      <c r="A7846">
        <v>101</v>
      </c>
      <c r="B7846">
        <v>2011</v>
      </c>
      <c r="C7846">
        <v>82</v>
      </c>
      <c r="D7846">
        <v>1645</v>
      </c>
      <c r="E7846">
        <v>0.313</v>
      </c>
    </row>
    <row r="7847" spans="1:5">
      <c r="A7847">
        <v>101</v>
      </c>
      <c r="B7847">
        <v>2011</v>
      </c>
      <c r="C7847">
        <v>82</v>
      </c>
      <c r="D7847">
        <v>1700</v>
      </c>
      <c r="E7847">
        <v>0</v>
      </c>
    </row>
    <row r="7848" spans="1:5">
      <c r="A7848">
        <v>101</v>
      </c>
      <c r="B7848">
        <v>2011</v>
      </c>
      <c r="C7848">
        <v>82</v>
      </c>
      <c r="D7848">
        <v>1715</v>
      </c>
      <c r="E7848">
        <v>0.313</v>
      </c>
    </row>
    <row r="7849" spans="1:5">
      <c r="A7849">
        <v>101</v>
      </c>
      <c r="B7849">
        <v>2011</v>
      </c>
      <c r="C7849">
        <v>82</v>
      </c>
      <c r="D7849">
        <v>1730</v>
      </c>
      <c r="E7849">
        <v>0.313</v>
      </c>
    </row>
    <row r="7850" spans="1:5">
      <c r="A7850">
        <v>101</v>
      </c>
      <c r="B7850">
        <v>2011</v>
      </c>
      <c r="C7850">
        <v>82</v>
      </c>
      <c r="D7850">
        <v>1745</v>
      </c>
      <c r="E7850">
        <v>0</v>
      </c>
    </row>
    <row r="7851" spans="1:5">
      <c r="A7851">
        <v>101</v>
      </c>
      <c r="B7851">
        <v>2011</v>
      </c>
      <c r="C7851">
        <v>82</v>
      </c>
      <c r="D7851">
        <v>1800</v>
      </c>
      <c r="E7851">
        <v>0</v>
      </c>
    </row>
    <row r="7852" spans="1:5">
      <c r="A7852">
        <v>101</v>
      </c>
      <c r="B7852">
        <v>2011</v>
      </c>
      <c r="C7852">
        <v>82</v>
      </c>
      <c r="D7852">
        <v>1815</v>
      </c>
      <c r="E7852">
        <v>0</v>
      </c>
    </row>
    <row r="7853" spans="1:5">
      <c r="A7853">
        <v>101</v>
      </c>
      <c r="B7853">
        <v>2011</v>
      </c>
      <c r="C7853">
        <v>82</v>
      </c>
      <c r="D7853">
        <v>1830</v>
      </c>
      <c r="E7853">
        <v>0</v>
      </c>
    </row>
    <row r="7854" spans="1:5">
      <c r="A7854">
        <v>101</v>
      </c>
      <c r="B7854">
        <v>2011</v>
      </c>
      <c r="C7854">
        <v>82</v>
      </c>
      <c r="D7854">
        <v>1845</v>
      </c>
      <c r="E7854">
        <v>0</v>
      </c>
    </row>
    <row r="7855" spans="1:5">
      <c r="A7855">
        <v>101</v>
      </c>
      <c r="B7855">
        <v>2011</v>
      </c>
      <c r="C7855">
        <v>82</v>
      </c>
      <c r="D7855">
        <v>1900</v>
      </c>
      <c r="E7855">
        <v>0</v>
      </c>
    </row>
    <row r="7856" spans="1:5">
      <c r="A7856">
        <v>101</v>
      </c>
      <c r="B7856">
        <v>2011</v>
      </c>
      <c r="C7856">
        <v>82</v>
      </c>
      <c r="D7856">
        <v>1915</v>
      </c>
      <c r="E7856">
        <v>0</v>
      </c>
    </row>
    <row r="7857" spans="1:5">
      <c r="A7857">
        <v>101</v>
      </c>
      <c r="B7857">
        <v>2011</v>
      </c>
      <c r="C7857">
        <v>82</v>
      </c>
      <c r="D7857">
        <v>1930</v>
      </c>
      <c r="E7857">
        <v>0</v>
      </c>
    </row>
    <row r="7858" spans="1:5">
      <c r="A7858">
        <v>101</v>
      </c>
      <c r="B7858">
        <v>2011</v>
      </c>
      <c r="C7858">
        <v>82</v>
      </c>
      <c r="D7858">
        <v>1945</v>
      </c>
      <c r="E7858">
        <v>0</v>
      </c>
    </row>
    <row r="7859" spans="1:5">
      <c r="A7859">
        <v>101</v>
      </c>
      <c r="B7859">
        <v>2011</v>
      </c>
      <c r="C7859">
        <v>82</v>
      </c>
      <c r="D7859">
        <v>2000</v>
      </c>
      <c r="E7859">
        <v>0</v>
      </c>
    </row>
    <row r="7860" spans="1:5">
      <c r="A7860">
        <v>101</v>
      </c>
      <c r="B7860">
        <v>2011</v>
      </c>
      <c r="C7860">
        <v>82</v>
      </c>
      <c r="D7860">
        <v>2015</v>
      </c>
      <c r="E7860">
        <v>0.313</v>
      </c>
    </row>
    <row r="7861" spans="1:5">
      <c r="A7861">
        <v>101</v>
      </c>
      <c r="B7861">
        <v>2011</v>
      </c>
      <c r="C7861">
        <v>82</v>
      </c>
      <c r="D7861">
        <v>2030</v>
      </c>
      <c r="E7861">
        <v>2.5049999999999999</v>
      </c>
    </row>
    <row r="7862" spans="1:5">
      <c r="A7862">
        <v>101</v>
      </c>
      <c r="B7862">
        <v>2011</v>
      </c>
      <c r="C7862">
        <v>82</v>
      </c>
      <c r="D7862">
        <v>2045</v>
      </c>
      <c r="E7862">
        <v>0.93899999999999995</v>
      </c>
    </row>
    <row r="7863" spans="1:5">
      <c r="A7863">
        <v>101</v>
      </c>
      <c r="B7863">
        <v>2011</v>
      </c>
      <c r="C7863">
        <v>82</v>
      </c>
      <c r="D7863">
        <v>2100</v>
      </c>
      <c r="E7863">
        <v>0</v>
      </c>
    </row>
    <row r="7864" spans="1:5">
      <c r="A7864">
        <v>101</v>
      </c>
      <c r="B7864">
        <v>2011</v>
      </c>
      <c r="C7864">
        <v>82</v>
      </c>
      <c r="D7864">
        <v>2115</v>
      </c>
      <c r="E7864">
        <v>0.313</v>
      </c>
    </row>
    <row r="7865" spans="1:5">
      <c r="A7865">
        <v>101</v>
      </c>
      <c r="B7865">
        <v>2011</v>
      </c>
      <c r="C7865">
        <v>82</v>
      </c>
      <c r="D7865">
        <v>2130</v>
      </c>
      <c r="E7865">
        <v>0</v>
      </c>
    </row>
    <row r="7866" spans="1:5">
      <c r="A7866">
        <v>101</v>
      </c>
      <c r="B7866">
        <v>2011</v>
      </c>
      <c r="C7866">
        <v>82</v>
      </c>
      <c r="D7866">
        <v>2145</v>
      </c>
      <c r="E7866">
        <v>0</v>
      </c>
    </row>
    <row r="7867" spans="1:5">
      <c r="A7867">
        <v>101</v>
      </c>
      <c r="B7867">
        <v>2011</v>
      </c>
      <c r="C7867">
        <v>82</v>
      </c>
      <c r="D7867">
        <v>2200</v>
      </c>
      <c r="E7867">
        <v>0</v>
      </c>
    </row>
    <row r="7868" spans="1:5">
      <c r="A7868">
        <v>101</v>
      </c>
      <c r="B7868">
        <v>2011</v>
      </c>
      <c r="C7868">
        <v>82</v>
      </c>
      <c r="D7868">
        <v>2215</v>
      </c>
      <c r="E7868">
        <v>0</v>
      </c>
    </row>
    <row r="7869" spans="1:5">
      <c r="A7869">
        <v>101</v>
      </c>
      <c r="B7869">
        <v>2011</v>
      </c>
      <c r="C7869">
        <v>82</v>
      </c>
      <c r="D7869">
        <v>2230</v>
      </c>
      <c r="E7869">
        <v>0</v>
      </c>
    </row>
    <row r="7870" spans="1:5">
      <c r="A7870">
        <v>101</v>
      </c>
      <c r="B7870">
        <v>2011</v>
      </c>
      <c r="C7870">
        <v>82</v>
      </c>
      <c r="D7870">
        <v>2245</v>
      </c>
      <c r="E7870">
        <v>0</v>
      </c>
    </row>
    <row r="7871" spans="1:5">
      <c r="A7871">
        <v>101</v>
      </c>
      <c r="B7871">
        <v>2011</v>
      </c>
      <c r="C7871">
        <v>82</v>
      </c>
      <c r="D7871">
        <v>2300</v>
      </c>
      <c r="E7871">
        <v>0</v>
      </c>
    </row>
    <row r="7872" spans="1:5">
      <c r="A7872">
        <v>101</v>
      </c>
      <c r="B7872">
        <v>2011</v>
      </c>
      <c r="C7872">
        <v>82</v>
      </c>
      <c r="D7872">
        <v>2315</v>
      </c>
      <c r="E7872">
        <v>0</v>
      </c>
    </row>
    <row r="7873" spans="1:5">
      <c r="A7873">
        <v>101</v>
      </c>
      <c r="B7873">
        <v>2011</v>
      </c>
      <c r="C7873">
        <v>82</v>
      </c>
      <c r="D7873">
        <v>2330</v>
      </c>
      <c r="E7873">
        <v>0</v>
      </c>
    </row>
    <row r="7874" spans="1:5">
      <c r="A7874">
        <v>101</v>
      </c>
      <c r="B7874">
        <v>2011</v>
      </c>
      <c r="C7874">
        <v>82</v>
      </c>
      <c r="D7874">
        <v>2345</v>
      </c>
      <c r="E7874">
        <v>0</v>
      </c>
    </row>
    <row r="7875" spans="1:5">
      <c r="A7875">
        <v>101</v>
      </c>
      <c r="B7875">
        <v>2011</v>
      </c>
      <c r="C7875">
        <v>82</v>
      </c>
      <c r="D7875">
        <v>2400</v>
      </c>
      <c r="E7875">
        <v>0</v>
      </c>
    </row>
    <row r="7876" spans="1:5">
      <c r="A7876">
        <v>101</v>
      </c>
      <c r="B7876">
        <v>2011</v>
      </c>
      <c r="C7876">
        <v>83</v>
      </c>
      <c r="D7876">
        <v>15</v>
      </c>
      <c r="E7876">
        <v>0</v>
      </c>
    </row>
    <row r="7877" spans="1:5">
      <c r="A7877">
        <v>101</v>
      </c>
      <c r="B7877">
        <v>2011</v>
      </c>
      <c r="C7877">
        <v>83</v>
      </c>
      <c r="D7877">
        <v>30</v>
      </c>
      <c r="E7877">
        <v>0</v>
      </c>
    </row>
    <row r="7878" spans="1:5">
      <c r="A7878">
        <v>101</v>
      </c>
      <c r="B7878">
        <v>2011</v>
      </c>
      <c r="C7878">
        <v>83</v>
      </c>
      <c r="D7878">
        <v>45</v>
      </c>
      <c r="E7878">
        <v>0</v>
      </c>
    </row>
    <row r="7879" spans="1:5">
      <c r="A7879">
        <v>101</v>
      </c>
      <c r="B7879">
        <v>2011</v>
      </c>
      <c r="C7879">
        <v>83</v>
      </c>
      <c r="D7879">
        <v>100</v>
      </c>
      <c r="E7879">
        <v>0</v>
      </c>
    </row>
    <row r="7880" spans="1:5">
      <c r="A7880">
        <v>101</v>
      </c>
      <c r="B7880">
        <v>2011</v>
      </c>
      <c r="C7880">
        <v>83</v>
      </c>
      <c r="D7880">
        <v>115</v>
      </c>
      <c r="E7880">
        <v>0</v>
      </c>
    </row>
    <row r="7881" spans="1:5">
      <c r="A7881">
        <v>101</v>
      </c>
      <c r="B7881">
        <v>2011</v>
      </c>
      <c r="C7881">
        <v>83</v>
      </c>
      <c r="D7881">
        <v>130</v>
      </c>
      <c r="E7881">
        <v>0</v>
      </c>
    </row>
    <row r="7882" spans="1:5">
      <c r="A7882">
        <v>101</v>
      </c>
      <c r="B7882">
        <v>2011</v>
      </c>
      <c r="C7882">
        <v>83</v>
      </c>
      <c r="D7882">
        <v>145</v>
      </c>
      <c r="E7882">
        <v>0</v>
      </c>
    </row>
    <row r="7883" spans="1:5">
      <c r="A7883">
        <v>101</v>
      </c>
      <c r="B7883">
        <v>2011</v>
      </c>
      <c r="C7883">
        <v>83</v>
      </c>
      <c r="D7883">
        <v>200</v>
      </c>
      <c r="E7883">
        <v>0</v>
      </c>
    </row>
    <row r="7884" spans="1:5">
      <c r="A7884">
        <v>101</v>
      </c>
      <c r="B7884">
        <v>2011</v>
      </c>
      <c r="C7884">
        <v>83</v>
      </c>
      <c r="D7884">
        <v>215</v>
      </c>
      <c r="E7884">
        <v>0</v>
      </c>
    </row>
    <row r="7885" spans="1:5">
      <c r="A7885">
        <v>101</v>
      </c>
      <c r="B7885">
        <v>2011</v>
      </c>
      <c r="C7885">
        <v>83</v>
      </c>
      <c r="D7885">
        <v>230</v>
      </c>
      <c r="E7885">
        <v>0</v>
      </c>
    </row>
    <row r="7886" spans="1:5">
      <c r="A7886">
        <v>101</v>
      </c>
      <c r="B7886">
        <v>2011</v>
      </c>
      <c r="C7886">
        <v>83</v>
      </c>
      <c r="D7886">
        <v>245</v>
      </c>
      <c r="E7886">
        <v>0</v>
      </c>
    </row>
    <row r="7887" spans="1:5">
      <c r="A7887">
        <v>101</v>
      </c>
      <c r="B7887">
        <v>2011</v>
      </c>
      <c r="C7887">
        <v>83</v>
      </c>
      <c r="D7887">
        <v>300</v>
      </c>
      <c r="E7887">
        <v>0</v>
      </c>
    </row>
    <row r="7888" spans="1:5">
      <c r="A7888">
        <v>101</v>
      </c>
      <c r="B7888">
        <v>2011</v>
      </c>
      <c r="C7888">
        <v>83</v>
      </c>
      <c r="D7888">
        <v>315</v>
      </c>
      <c r="E7888">
        <v>0</v>
      </c>
    </row>
    <row r="7889" spans="1:5">
      <c r="A7889">
        <v>101</v>
      </c>
      <c r="B7889">
        <v>2011</v>
      </c>
      <c r="C7889">
        <v>83</v>
      </c>
      <c r="D7889">
        <v>330</v>
      </c>
      <c r="E7889">
        <v>0</v>
      </c>
    </row>
    <row r="7890" spans="1:5">
      <c r="A7890">
        <v>101</v>
      </c>
      <c r="B7890">
        <v>2011</v>
      </c>
      <c r="C7890">
        <v>83</v>
      </c>
      <c r="D7890">
        <v>345</v>
      </c>
      <c r="E7890">
        <v>0</v>
      </c>
    </row>
    <row r="7891" spans="1:5">
      <c r="A7891">
        <v>101</v>
      </c>
      <c r="B7891">
        <v>2011</v>
      </c>
      <c r="C7891">
        <v>83</v>
      </c>
      <c r="D7891">
        <v>400</v>
      </c>
      <c r="E7891">
        <v>0</v>
      </c>
    </row>
    <row r="7892" spans="1:5">
      <c r="A7892">
        <v>101</v>
      </c>
      <c r="B7892">
        <v>2011</v>
      </c>
      <c r="C7892">
        <v>83</v>
      </c>
      <c r="D7892">
        <v>415</v>
      </c>
      <c r="E7892">
        <v>0</v>
      </c>
    </row>
    <row r="7893" spans="1:5">
      <c r="A7893">
        <v>101</v>
      </c>
      <c r="B7893">
        <v>2011</v>
      </c>
      <c r="C7893">
        <v>83</v>
      </c>
      <c r="D7893">
        <v>430</v>
      </c>
      <c r="E7893">
        <v>0</v>
      </c>
    </row>
    <row r="7894" spans="1:5">
      <c r="A7894">
        <v>101</v>
      </c>
      <c r="B7894">
        <v>2011</v>
      </c>
      <c r="C7894">
        <v>83</v>
      </c>
      <c r="D7894">
        <v>445</v>
      </c>
      <c r="E7894">
        <v>0</v>
      </c>
    </row>
    <row r="7895" spans="1:5">
      <c r="A7895">
        <v>101</v>
      </c>
      <c r="B7895">
        <v>2011</v>
      </c>
      <c r="C7895">
        <v>83</v>
      </c>
      <c r="D7895">
        <v>500</v>
      </c>
      <c r="E7895">
        <v>0</v>
      </c>
    </row>
    <row r="7896" spans="1:5">
      <c r="A7896">
        <v>101</v>
      </c>
      <c r="B7896">
        <v>2011</v>
      </c>
      <c r="C7896">
        <v>83</v>
      </c>
      <c r="D7896">
        <v>515</v>
      </c>
      <c r="E7896">
        <v>0</v>
      </c>
    </row>
    <row r="7897" spans="1:5">
      <c r="A7897">
        <v>101</v>
      </c>
      <c r="B7897">
        <v>2011</v>
      </c>
      <c r="C7897">
        <v>83</v>
      </c>
      <c r="D7897">
        <v>530</v>
      </c>
      <c r="E7897">
        <v>0</v>
      </c>
    </row>
    <row r="7898" spans="1:5">
      <c r="A7898">
        <v>101</v>
      </c>
      <c r="B7898">
        <v>2011</v>
      </c>
      <c r="C7898">
        <v>83</v>
      </c>
      <c r="D7898">
        <v>545</v>
      </c>
      <c r="E7898">
        <v>0</v>
      </c>
    </row>
    <row r="7899" spans="1:5">
      <c r="A7899">
        <v>101</v>
      </c>
      <c r="B7899">
        <v>2011</v>
      </c>
      <c r="C7899">
        <v>83</v>
      </c>
      <c r="D7899">
        <v>600</v>
      </c>
      <c r="E7899">
        <v>0</v>
      </c>
    </row>
    <row r="7900" spans="1:5">
      <c r="A7900">
        <v>101</v>
      </c>
      <c r="B7900">
        <v>2011</v>
      </c>
      <c r="C7900">
        <v>83</v>
      </c>
      <c r="D7900">
        <v>615</v>
      </c>
      <c r="E7900">
        <v>0</v>
      </c>
    </row>
    <row r="7901" spans="1:5">
      <c r="A7901">
        <v>101</v>
      </c>
      <c r="B7901">
        <v>2011</v>
      </c>
      <c r="C7901">
        <v>83</v>
      </c>
      <c r="D7901">
        <v>630</v>
      </c>
      <c r="E7901">
        <v>0</v>
      </c>
    </row>
    <row r="7902" spans="1:5">
      <c r="A7902">
        <v>101</v>
      </c>
      <c r="B7902">
        <v>2011</v>
      </c>
      <c r="C7902">
        <v>83</v>
      </c>
      <c r="D7902">
        <v>645</v>
      </c>
      <c r="E7902">
        <v>0</v>
      </c>
    </row>
    <row r="7903" spans="1:5">
      <c r="A7903">
        <v>101</v>
      </c>
      <c r="B7903">
        <v>2011</v>
      </c>
      <c r="C7903">
        <v>83</v>
      </c>
      <c r="D7903">
        <v>700</v>
      </c>
      <c r="E7903">
        <v>0</v>
      </c>
    </row>
    <row r="7904" spans="1:5">
      <c r="A7904">
        <v>101</v>
      </c>
      <c r="B7904">
        <v>2011</v>
      </c>
      <c r="C7904">
        <v>83</v>
      </c>
      <c r="D7904">
        <v>715</v>
      </c>
      <c r="E7904">
        <v>0</v>
      </c>
    </row>
    <row r="7905" spans="1:5">
      <c r="A7905">
        <v>101</v>
      </c>
      <c r="B7905">
        <v>2011</v>
      </c>
      <c r="C7905">
        <v>83</v>
      </c>
      <c r="D7905">
        <v>730</v>
      </c>
      <c r="E7905">
        <v>0</v>
      </c>
    </row>
    <row r="7906" spans="1:5">
      <c r="A7906">
        <v>101</v>
      </c>
      <c r="B7906">
        <v>2011</v>
      </c>
      <c r="C7906">
        <v>83</v>
      </c>
      <c r="D7906">
        <v>745</v>
      </c>
      <c r="E7906">
        <v>0</v>
      </c>
    </row>
    <row r="7907" spans="1:5">
      <c r="A7907">
        <v>101</v>
      </c>
      <c r="B7907">
        <v>2011</v>
      </c>
      <c r="C7907">
        <v>83</v>
      </c>
      <c r="D7907">
        <v>800</v>
      </c>
      <c r="E7907">
        <v>0</v>
      </c>
    </row>
    <row r="7908" spans="1:5">
      <c r="A7908">
        <v>101</v>
      </c>
      <c r="B7908">
        <v>2011</v>
      </c>
      <c r="C7908">
        <v>83</v>
      </c>
      <c r="D7908">
        <v>815</v>
      </c>
      <c r="E7908">
        <v>0</v>
      </c>
    </row>
    <row r="7909" spans="1:5">
      <c r="A7909">
        <v>101</v>
      </c>
      <c r="B7909">
        <v>2011</v>
      </c>
      <c r="C7909">
        <v>83</v>
      </c>
      <c r="D7909">
        <v>830</v>
      </c>
      <c r="E7909">
        <v>0</v>
      </c>
    </row>
    <row r="7910" spans="1:5">
      <c r="A7910">
        <v>101</v>
      </c>
      <c r="B7910">
        <v>2011</v>
      </c>
      <c r="C7910">
        <v>83</v>
      </c>
      <c r="D7910">
        <v>845</v>
      </c>
      <c r="E7910">
        <v>0</v>
      </c>
    </row>
    <row r="7911" spans="1:5">
      <c r="A7911">
        <v>101</v>
      </c>
      <c r="B7911">
        <v>2011</v>
      </c>
      <c r="C7911">
        <v>83</v>
      </c>
      <c r="D7911">
        <v>900</v>
      </c>
      <c r="E7911">
        <v>0</v>
      </c>
    </row>
    <row r="7912" spans="1:5">
      <c r="A7912">
        <v>101</v>
      </c>
      <c r="B7912">
        <v>2011</v>
      </c>
      <c r="C7912">
        <v>83</v>
      </c>
      <c r="D7912">
        <v>915</v>
      </c>
      <c r="E7912">
        <v>0</v>
      </c>
    </row>
    <row r="7913" spans="1:5">
      <c r="A7913">
        <v>101</v>
      </c>
      <c r="B7913">
        <v>2011</v>
      </c>
      <c r="C7913">
        <v>83</v>
      </c>
      <c r="D7913">
        <v>930</v>
      </c>
      <c r="E7913">
        <v>0</v>
      </c>
    </row>
    <row r="7914" spans="1:5">
      <c r="A7914">
        <v>101</v>
      </c>
      <c r="B7914">
        <v>2011</v>
      </c>
      <c r="C7914">
        <v>83</v>
      </c>
      <c r="D7914">
        <v>945</v>
      </c>
      <c r="E7914">
        <v>0</v>
      </c>
    </row>
    <row r="7915" spans="1:5">
      <c r="A7915">
        <v>101</v>
      </c>
      <c r="B7915">
        <v>2011</v>
      </c>
      <c r="C7915">
        <v>83</v>
      </c>
      <c r="D7915">
        <v>1000</v>
      </c>
      <c r="E7915">
        <v>0</v>
      </c>
    </row>
    <row r="7916" spans="1:5">
      <c r="A7916">
        <v>101</v>
      </c>
      <c r="B7916">
        <v>2011</v>
      </c>
      <c r="C7916">
        <v>83</v>
      </c>
      <c r="D7916">
        <v>1015</v>
      </c>
      <c r="E7916">
        <v>0</v>
      </c>
    </row>
    <row r="7917" spans="1:5">
      <c r="A7917">
        <v>101</v>
      </c>
      <c r="B7917">
        <v>2011</v>
      </c>
      <c r="C7917">
        <v>83</v>
      </c>
      <c r="D7917">
        <v>1030</v>
      </c>
      <c r="E7917">
        <v>0</v>
      </c>
    </row>
    <row r="7918" spans="1:5">
      <c r="A7918">
        <v>101</v>
      </c>
      <c r="B7918">
        <v>2011</v>
      </c>
      <c r="C7918">
        <v>83</v>
      </c>
      <c r="D7918">
        <v>1045</v>
      </c>
      <c r="E7918">
        <v>0</v>
      </c>
    </row>
    <row r="7919" spans="1:5">
      <c r="A7919">
        <v>101</v>
      </c>
      <c r="B7919">
        <v>2011</v>
      </c>
      <c r="C7919">
        <v>83</v>
      </c>
      <c r="D7919">
        <v>1100</v>
      </c>
      <c r="E7919">
        <v>0</v>
      </c>
    </row>
    <row r="7920" spans="1:5">
      <c r="A7920">
        <v>101</v>
      </c>
      <c r="B7920">
        <v>2011</v>
      </c>
      <c r="C7920">
        <v>83</v>
      </c>
      <c r="D7920">
        <v>1115</v>
      </c>
      <c r="E7920">
        <v>0</v>
      </c>
    </row>
    <row r="7921" spans="1:5">
      <c r="A7921">
        <v>101</v>
      </c>
      <c r="B7921">
        <v>2011</v>
      </c>
      <c r="C7921">
        <v>83</v>
      </c>
      <c r="D7921">
        <v>1130</v>
      </c>
      <c r="E7921">
        <v>0</v>
      </c>
    </row>
    <row r="7922" spans="1:5">
      <c r="A7922">
        <v>101</v>
      </c>
      <c r="B7922">
        <v>2011</v>
      </c>
      <c r="C7922">
        <v>83</v>
      </c>
      <c r="D7922">
        <v>1145</v>
      </c>
      <c r="E7922">
        <v>0</v>
      </c>
    </row>
    <row r="7923" spans="1:5">
      <c r="A7923">
        <v>101</v>
      </c>
      <c r="B7923">
        <v>2011</v>
      </c>
      <c r="C7923">
        <v>83</v>
      </c>
      <c r="D7923">
        <v>1200</v>
      </c>
      <c r="E7923">
        <v>0</v>
      </c>
    </row>
    <row r="7924" spans="1:5">
      <c r="A7924">
        <v>101</v>
      </c>
      <c r="B7924">
        <v>2011</v>
      </c>
      <c r="C7924">
        <v>83</v>
      </c>
      <c r="D7924">
        <v>1215</v>
      </c>
      <c r="E7924">
        <v>0</v>
      </c>
    </row>
    <row r="7925" spans="1:5">
      <c r="A7925">
        <v>101</v>
      </c>
      <c r="B7925">
        <v>2011</v>
      </c>
      <c r="C7925">
        <v>83</v>
      </c>
      <c r="D7925">
        <v>1230</v>
      </c>
      <c r="E7925">
        <v>0</v>
      </c>
    </row>
    <row r="7926" spans="1:5">
      <c r="A7926">
        <v>101</v>
      </c>
      <c r="B7926">
        <v>2011</v>
      </c>
      <c r="C7926">
        <v>83</v>
      </c>
      <c r="D7926">
        <v>1245</v>
      </c>
      <c r="E7926">
        <v>0</v>
      </c>
    </row>
    <row r="7927" spans="1:5">
      <c r="A7927">
        <v>101</v>
      </c>
      <c r="B7927">
        <v>2011</v>
      </c>
      <c r="C7927">
        <v>83</v>
      </c>
      <c r="D7927">
        <v>1300</v>
      </c>
      <c r="E7927">
        <v>0</v>
      </c>
    </row>
    <row r="7928" spans="1:5">
      <c r="A7928">
        <v>101</v>
      </c>
      <c r="B7928">
        <v>2011</v>
      </c>
      <c r="C7928">
        <v>83</v>
      </c>
      <c r="D7928">
        <v>1315</v>
      </c>
      <c r="E7928">
        <v>0</v>
      </c>
    </row>
    <row r="7929" spans="1:5">
      <c r="A7929">
        <v>101</v>
      </c>
      <c r="B7929">
        <v>2011</v>
      </c>
      <c r="C7929">
        <v>83</v>
      </c>
      <c r="D7929">
        <v>1330</v>
      </c>
      <c r="E7929">
        <v>0</v>
      </c>
    </row>
    <row r="7930" spans="1:5">
      <c r="A7930">
        <v>101</v>
      </c>
      <c r="B7930">
        <v>2011</v>
      </c>
      <c r="C7930">
        <v>83</v>
      </c>
      <c r="D7930">
        <v>1345</v>
      </c>
      <c r="E7930">
        <v>0</v>
      </c>
    </row>
    <row r="7931" spans="1:5">
      <c r="A7931">
        <v>101</v>
      </c>
      <c r="B7931">
        <v>2011</v>
      </c>
      <c r="C7931">
        <v>83</v>
      </c>
      <c r="D7931">
        <v>1400</v>
      </c>
      <c r="E7931">
        <v>0</v>
      </c>
    </row>
    <row r="7932" spans="1:5">
      <c r="A7932">
        <v>101</v>
      </c>
      <c r="B7932">
        <v>2011</v>
      </c>
      <c r="C7932">
        <v>83</v>
      </c>
      <c r="D7932">
        <v>1415</v>
      </c>
      <c r="E7932">
        <v>0</v>
      </c>
    </row>
    <row r="7933" spans="1:5">
      <c r="A7933">
        <v>101</v>
      </c>
      <c r="B7933">
        <v>2011</v>
      </c>
      <c r="C7933">
        <v>83</v>
      </c>
      <c r="D7933">
        <v>1430</v>
      </c>
      <c r="E7933">
        <v>0</v>
      </c>
    </row>
    <row r="7934" spans="1:5">
      <c r="A7934">
        <v>101</v>
      </c>
      <c r="B7934">
        <v>2011</v>
      </c>
      <c r="C7934">
        <v>83</v>
      </c>
      <c r="D7934">
        <v>1445</v>
      </c>
      <c r="E7934">
        <v>0</v>
      </c>
    </row>
    <row r="7935" spans="1:5">
      <c r="A7935">
        <v>101</v>
      </c>
      <c r="B7935">
        <v>2011</v>
      </c>
      <c r="C7935">
        <v>83</v>
      </c>
      <c r="D7935">
        <v>1500</v>
      </c>
      <c r="E7935">
        <v>0</v>
      </c>
    </row>
    <row r="7936" spans="1:5">
      <c r="A7936">
        <v>101</v>
      </c>
      <c r="B7936">
        <v>2011</v>
      </c>
      <c r="C7936">
        <v>83</v>
      </c>
      <c r="D7936">
        <v>1515</v>
      </c>
      <c r="E7936">
        <v>0</v>
      </c>
    </row>
    <row r="7937" spans="1:5">
      <c r="A7937">
        <v>101</v>
      </c>
      <c r="B7937">
        <v>2011</v>
      </c>
      <c r="C7937">
        <v>83</v>
      </c>
      <c r="D7937">
        <v>1530</v>
      </c>
      <c r="E7937">
        <v>0</v>
      </c>
    </row>
    <row r="7938" spans="1:5">
      <c r="A7938">
        <v>101</v>
      </c>
      <c r="B7938">
        <v>2011</v>
      </c>
      <c r="C7938">
        <v>83</v>
      </c>
      <c r="D7938">
        <v>1545</v>
      </c>
      <c r="E7938">
        <v>0</v>
      </c>
    </row>
    <row r="7939" spans="1:5">
      <c r="A7939">
        <v>101</v>
      </c>
      <c r="B7939">
        <v>2011</v>
      </c>
      <c r="C7939">
        <v>83</v>
      </c>
      <c r="D7939">
        <v>1600</v>
      </c>
      <c r="E7939">
        <v>0</v>
      </c>
    </row>
    <row r="7940" spans="1:5">
      <c r="A7940">
        <v>101</v>
      </c>
      <c r="B7940">
        <v>2011</v>
      </c>
      <c r="C7940">
        <v>83</v>
      </c>
      <c r="D7940">
        <v>1615</v>
      </c>
      <c r="E7940">
        <v>0</v>
      </c>
    </row>
    <row r="7941" spans="1:5">
      <c r="A7941">
        <v>101</v>
      </c>
      <c r="B7941">
        <v>2011</v>
      </c>
      <c r="C7941">
        <v>83</v>
      </c>
      <c r="D7941">
        <v>1630</v>
      </c>
      <c r="E7941">
        <v>0</v>
      </c>
    </row>
    <row r="7942" spans="1:5">
      <c r="A7942">
        <v>101</v>
      </c>
      <c r="B7942">
        <v>2011</v>
      </c>
      <c r="C7942">
        <v>83</v>
      </c>
      <c r="D7942">
        <v>1645</v>
      </c>
      <c r="E7942">
        <v>0</v>
      </c>
    </row>
    <row r="7943" spans="1:5">
      <c r="A7943">
        <v>101</v>
      </c>
      <c r="B7943">
        <v>2011</v>
      </c>
      <c r="C7943">
        <v>83</v>
      </c>
      <c r="D7943">
        <v>1700</v>
      </c>
      <c r="E7943">
        <v>0</v>
      </c>
    </row>
    <row r="7944" spans="1:5">
      <c r="A7944">
        <v>101</v>
      </c>
      <c r="B7944">
        <v>2011</v>
      </c>
      <c r="C7944">
        <v>83</v>
      </c>
      <c r="D7944">
        <v>1715</v>
      </c>
      <c r="E7944">
        <v>0</v>
      </c>
    </row>
    <row r="7945" spans="1:5">
      <c r="A7945">
        <v>101</v>
      </c>
      <c r="B7945">
        <v>2011</v>
      </c>
      <c r="C7945">
        <v>83</v>
      </c>
      <c r="D7945">
        <v>1730</v>
      </c>
      <c r="E7945">
        <v>0</v>
      </c>
    </row>
    <row r="7946" spans="1:5">
      <c r="A7946">
        <v>101</v>
      </c>
      <c r="B7946">
        <v>2011</v>
      </c>
      <c r="C7946">
        <v>83</v>
      </c>
      <c r="D7946">
        <v>1745</v>
      </c>
      <c r="E7946">
        <v>0</v>
      </c>
    </row>
    <row r="7947" spans="1:5">
      <c r="A7947">
        <v>101</v>
      </c>
      <c r="B7947">
        <v>2011</v>
      </c>
      <c r="C7947">
        <v>83</v>
      </c>
      <c r="D7947">
        <v>1800</v>
      </c>
      <c r="E7947">
        <v>0</v>
      </c>
    </row>
    <row r="7948" spans="1:5">
      <c r="A7948">
        <v>101</v>
      </c>
      <c r="B7948">
        <v>2011</v>
      </c>
      <c r="C7948">
        <v>83</v>
      </c>
      <c r="D7948">
        <v>1815</v>
      </c>
      <c r="E7948">
        <v>0</v>
      </c>
    </row>
    <row r="7949" spans="1:5">
      <c r="A7949">
        <v>101</v>
      </c>
      <c r="B7949">
        <v>2011</v>
      </c>
      <c r="C7949">
        <v>83</v>
      </c>
      <c r="D7949">
        <v>1830</v>
      </c>
      <c r="E7949">
        <v>0</v>
      </c>
    </row>
    <row r="7950" spans="1:5">
      <c r="A7950">
        <v>101</v>
      </c>
      <c r="B7950">
        <v>2011</v>
      </c>
      <c r="C7950">
        <v>83</v>
      </c>
      <c r="D7950">
        <v>1845</v>
      </c>
      <c r="E7950">
        <v>0</v>
      </c>
    </row>
    <row r="7951" spans="1:5">
      <c r="A7951">
        <v>101</v>
      </c>
      <c r="B7951">
        <v>2011</v>
      </c>
      <c r="C7951">
        <v>83</v>
      </c>
      <c r="D7951">
        <v>1900</v>
      </c>
      <c r="E7951">
        <v>0</v>
      </c>
    </row>
    <row r="7952" spans="1:5">
      <c r="A7952">
        <v>101</v>
      </c>
      <c r="B7952">
        <v>2011</v>
      </c>
      <c r="C7952">
        <v>83</v>
      </c>
      <c r="D7952">
        <v>1915</v>
      </c>
      <c r="E7952">
        <v>0</v>
      </c>
    </row>
    <row r="7953" spans="1:5">
      <c r="A7953">
        <v>101</v>
      </c>
      <c r="B7953">
        <v>2011</v>
      </c>
      <c r="C7953">
        <v>83</v>
      </c>
      <c r="D7953">
        <v>1930</v>
      </c>
      <c r="E7953">
        <v>0</v>
      </c>
    </row>
    <row r="7954" spans="1:5">
      <c r="A7954">
        <v>101</v>
      </c>
      <c r="B7954">
        <v>2011</v>
      </c>
      <c r="C7954">
        <v>83</v>
      </c>
      <c r="D7954">
        <v>1945</v>
      </c>
      <c r="E7954">
        <v>0</v>
      </c>
    </row>
    <row r="7955" spans="1:5">
      <c r="A7955">
        <v>101</v>
      </c>
      <c r="B7955">
        <v>2011</v>
      </c>
      <c r="C7955">
        <v>83</v>
      </c>
      <c r="D7955">
        <v>2000</v>
      </c>
      <c r="E7955">
        <v>0</v>
      </c>
    </row>
    <row r="7956" spans="1:5">
      <c r="A7956">
        <v>101</v>
      </c>
      <c r="B7956">
        <v>2011</v>
      </c>
      <c r="C7956">
        <v>83</v>
      </c>
      <c r="D7956">
        <v>2015</v>
      </c>
      <c r="E7956">
        <v>0</v>
      </c>
    </row>
    <row r="7957" spans="1:5">
      <c r="A7957">
        <v>101</v>
      </c>
      <c r="B7957">
        <v>2011</v>
      </c>
      <c r="C7957">
        <v>83</v>
      </c>
      <c r="D7957">
        <v>2030</v>
      </c>
      <c r="E7957">
        <v>0</v>
      </c>
    </row>
    <row r="7958" spans="1:5">
      <c r="A7958">
        <v>101</v>
      </c>
      <c r="B7958">
        <v>2011</v>
      </c>
      <c r="C7958">
        <v>83</v>
      </c>
      <c r="D7958">
        <v>2045</v>
      </c>
      <c r="E7958">
        <v>0</v>
      </c>
    </row>
    <row r="7959" spans="1:5">
      <c r="A7959">
        <v>101</v>
      </c>
      <c r="B7959">
        <v>2011</v>
      </c>
      <c r="C7959">
        <v>83</v>
      </c>
      <c r="D7959">
        <v>2100</v>
      </c>
      <c r="E7959">
        <v>0</v>
      </c>
    </row>
    <row r="7960" spans="1:5">
      <c r="A7960">
        <v>101</v>
      </c>
      <c r="B7960">
        <v>2011</v>
      </c>
      <c r="C7960">
        <v>83</v>
      </c>
      <c r="D7960">
        <v>2115</v>
      </c>
      <c r="E7960">
        <v>0</v>
      </c>
    </row>
    <row r="7961" spans="1:5">
      <c r="A7961">
        <v>101</v>
      </c>
      <c r="B7961">
        <v>2011</v>
      </c>
      <c r="C7961">
        <v>83</v>
      </c>
      <c r="D7961">
        <v>2130</v>
      </c>
      <c r="E7961">
        <v>0</v>
      </c>
    </row>
    <row r="7962" spans="1:5">
      <c r="A7962">
        <v>101</v>
      </c>
      <c r="B7962">
        <v>2011</v>
      </c>
      <c r="C7962">
        <v>83</v>
      </c>
      <c r="D7962">
        <v>2145</v>
      </c>
      <c r="E7962">
        <v>0</v>
      </c>
    </row>
    <row r="7963" spans="1:5">
      <c r="A7963">
        <v>101</v>
      </c>
      <c r="B7963">
        <v>2011</v>
      </c>
      <c r="C7963">
        <v>83</v>
      </c>
      <c r="D7963">
        <v>2200</v>
      </c>
      <c r="E7963">
        <v>0</v>
      </c>
    </row>
    <row r="7964" spans="1:5">
      <c r="A7964">
        <v>101</v>
      </c>
      <c r="B7964">
        <v>2011</v>
      </c>
      <c r="C7964">
        <v>83</v>
      </c>
      <c r="D7964">
        <v>2215</v>
      </c>
      <c r="E7964">
        <v>0</v>
      </c>
    </row>
    <row r="7965" spans="1:5">
      <c r="A7965">
        <v>101</v>
      </c>
      <c r="B7965">
        <v>2011</v>
      </c>
      <c r="C7965">
        <v>83</v>
      </c>
      <c r="D7965">
        <v>2230</v>
      </c>
      <c r="E7965">
        <v>0</v>
      </c>
    </row>
    <row r="7966" spans="1:5">
      <c r="A7966">
        <v>101</v>
      </c>
      <c r="B7966">
        <v>2011</v>
      </c>
      <c r="C7966">
        <v>83</v>
      </c>
      <c r="D7966">
        <v>2245</v>
      </c>
      <c r="E7966">
        <v>0</v>
      </c>
    </row>
    <row r="7967" spans="1:5">
      <c r="A7967">
        <v>101</v>
      </c>
      <c r="B7967">
        <v>2011</v>
      </c>
      <c r="C7967">
        <v>83</v>
      </c>
      <c r="D7967">
        <v>2300</v>
      </c>
      <c r="E7967">
        <v>0</v>
      </c>
    </row>
    <row r="7968" spans="1:5">
      <c r="A7968">
        <v>101</v>
      </c>
      <c r="B7968">
        <v>2011</v>
      </c>
      <c r="C7968">
        <v>83</v>
      </c>
      <c r="D7968">
        <v>2315</v>
      </c>
      <c r="E7968">
        <v>0</v>
      </c>
    </row>
    <row r="7969" spans="1:5">
      <c r="A7969">
        <v>101</v>
      </c>
      <c r="B7969">
        <v>2011</v>
      </c>
      <c r="C7969">
        <v>83</v>
      </c>
      <c r="D7969">
        <v>2330</v>
      </c>
      <c r="E7969">
        <v>0</v>
      </c>
    </row>
    <row r="7970" spans="1:5">
      <c r="A7970">
        <v>101</v>
      </c>
      <c r="B7970">
        <v>2011</v>
      </c>
      <c r="C7970">
        <v>83</v>
      </c>
      <c r="D7970">
        <v>2345</v>
      </c>
      <c r="E7970">
        <v>0</v>
      </c>
    </row>
    <row r="7971" spans="1:5">
      <c r="A7971">
        <v>101</v>
      </c>
      <c r="B7971">
        <v>2011</v>
      </c>
      <c r="C7971">
        <v>83</v>
      </c>
      <c r="D7971">
        <v>2400</v>
      </c>
      <c r="E7971">
        <v>0</v>
      </c>
    </row>
    <row r="7972" spans="1:5">
      <c r="A7972">
        <v>101</v>
      </c>
      <c r="B7972">
        <v>2011</v>
      </c>
      <c r="C7972">
        <v>84</v>
      </c>
      <c r="D7972">
        <v>15</v>
      </c>
      <c r="E7972">
        <v>0</v>
      </c>
    </row>
    <row r="7973" spans="1:5">
      <c r="A7973">
        <v>101</v>
      </c>
      <c r="B7973">
        <v>2011</v>
      </c>
      <c r="C7973">
        <v>84</v>
      </c>
      <c r="D7973">
        <v>30</v>
      </c>
      <c r="E7973">
        <v>0</v>
      </c>
    </row>
    <row r="7974" spans="1:5">
      <c r="A7974">
        <v>101</v>
      </c>
      <c r="B7974">
        <v>2011</v>
      </c>
      <c r="C7974">
        <v>84</v>
      </c>
      <c r="D7974">
        <v>45</v>
      </c>
      <c r="E7974">
        <v>0</v>
      </c>
    </row>
    <row r="7975" spans="1:5">
      <c r="A7975">
        <v>101</v>
      </c>
      <c r="B7975">
        <v>2011</v>
      </c>
      <c r="C7975">
        <v>84</v>
      </c>
      <c r="D7975">
        <v>100</v>
      </c>
      <c r="E7975">
        <v>0</v>
      </c>
    </row>
    <row r="7976" spans="1:5">
      <c r="A7976">
        <v>101</v>
      </c>
      <c r="B7976">
        <v>2011</v>
      </c>
      <c r="C7976">
        <v>84</v>
      </c>
      <c r="D7976">
        <v>115</v>
      </c>
      <c r="E7976">
        <v>0</v>
      </c>
    </row>
    <row r="7977" spans="1:5">
      <c r="A7977">
        <v>101</v>
      </c>
      <c r="B7977">
        <v>2011</v>
      </c>
      <c r="C7977">
        <v>84</v>
      </c>
      <c r="D7977">
        <v>130</v>
      </c>
      <c r="E7977">
        <v>0</v>
      </c>
    </row>
    <row r="7978" spans="1:5">
      <c r="A7978">
        <v>101</v>
      </c>
      <c r="B7978">
        <v>2011</v>
      </c>
      <c r="C7978">
        <v>84</v>
      </c>
      <c r="D7978">
        <v>145</v>
      </c>
      <c r="E7978">
        <v>0</v>
      </c>
    </row>
    <row r="7979" spans="1:5">
      <c r="A7979">
        <v>101</v>
      </c>
      <c r="B7979">
        <v>2011</v>
      </c>
      <c r="C7979">
        <v>84</v>
      </c>
      <c r="D7979">
        <v>200</v>
      </c>
      <c r="E7979">
        <v>0</v>
      </c>
    </row>
    <row r="7980" spans="1:5">
      <c r="A7980">
        <v>101</v>
      </c>
      <c r="B7980">
        <v>2011</v>
      </c>
      <c r="C7980">
        <v>84</v>
      </c>
      <c r="D7980">
        <v>215</v>
      </c>
      <c r="E7980">
        <v>0</v>
      </c>
    </row>
    <row r="7981" spans="1:5">
      <c r="A7981">
        <v>101</v>
      </c>
      <c r="B7981">
        <v>2011</v>
      </c>
      <c r="C7981">
        <v>84</v>
      </c>
      <c r="D7981">
        <v>230</v>
      </c>
      <c r="E7981">
        <v>0</v>
      </c>
    </row>
    <row r="7982" spans="1:5">
      <c r="A7982">
        <v>101</v>
      </c>
      <c r="B7982">
        <v>2011</v>
      </c>
      <c r="C7982">
        <v>84</v>
      </c>
      <c r="D7982">
        <v>245</v>
      </c>
      <c r="E7982">
        <v>0</v>
      </c>
    </row>
    <row r="7983" spans="1:5">
      <c r="A7983">
        <v>101</v>
      </c>
      <c r="B7983">
        <v>2011</v>
      </c>
      <c r="C7983">
        <v>84</v>
      </c>
      <c r="D7983">
        <v>300</v>
      </c>
      <c r="E7983">
        <v>0</v>
      </c>
    </row>
    <row r="7984" spans="1:5">
      <c r="A7984">
        <v>101</v>
      </c>
      <c r="B7984">
        <v>2011</v>
      </c>
      <c r="C7984">
        <v>84</v>
      </c>
      <c r="D7984">
        <v>315</v>
      </c>
      <c r="E7984">
        <v>0</v>
      </c>
    </row>
    <row r="7985" spans="1:5">
      <c r="A7985">
        <v>101</v>
      </c>
      <c r="B7985">
        <v>2011</v>
      </c>
      <c r="C7985">
        <v>84</v>
      </c>
      <c r="D7985">
        <v>330</v>
      </c>
      <c r="E7985">
        <v>0</v>
      </c>
    </row>
    <row r="7986" spans="1:5">
      <c r="A7986">
        <v>101</v>
      </c>
      <c r="B7986">
        <v>2011</v>
      </c>
      <c r="C7986">
        <v>84</v>
      </c>
      <c r="D7986">
        <v>345</v>
      </c>
      <c r="E7986">
        <v>0</v>
      </c>
    </row>
    <row r="7987" spans="1:5">
      <c r="A7987">
        <v>101</v>
      </c>
      <c r="B7987">
        <v>2011</v>
      </c>
      <c r="C7987">
        <v>84</v>
      </c>
      <c r="D7987">
        <v>400</v>
      </c>
      <c r="E7987">
        <v>0</v>
      </c>
    </row>
    <row r="7988" spans="1:5">
      <c r="A7988">
        <v>101</v>
      </c>
      <c r="B7988">
        <v>2011</v>
      </c>
      <c r="C7988">
        <v>84</v>
      </c>
      <c r="D7988">
        <v>415</v>
      </c>
      <c r="E7988">
        <v>0</v>
      </c>
    </row>
    <row r="7989" spans="1:5">
      <c r="A7989">
        <v>101</v>
      </c>
      <c r="B7989">
        <v>2011</v>
      </c>
      <c r="C7989">
        <v>84</v>
      </c>
      <c r="D7989">
        <v>430</v>
      </c>
      <c r="E7989">
        <v>0</v>
      </c>
    </row>
    <row r="7990" spans="1:5">
      <c r="A7990">
        <v>101</v>
      </c>
      <c r="B7990">
        <v>2011</v>
      </c>
      <c r="C7990">
        <v>84</v>
      </c>
      <c r="D7990">
        <v>445</v>
      </c>
      <c r="E7990">
        <v>0</v>
      </c>
    </row>
    <row r="7991" spans="1:5">
      <c r="A7991">
        <v>101</v>
      </c>
      <c r="B7991">
        <v>2011</v>
      </c>
      <c r="C7991">
        <v>84</v>
      </c>
      <c r="D7991">
        <v>500</v>
      </c>
      <c r="E7991">
        <v>0</v>
      </c>
    </row>
    <row r="7992" spans="1:5">
      <c r="A7992">
        <v>101</v>
      </c>
      <c r="B7992">
        <v>2011</v>
      </c>
      <c r="C7992">
        <v>84</v>
      </c>
      <c r="D7992">
        <v>515</v>
      </c>
      <c r="E7992">
        <v>0</v>
      </c>
    </row>
    <row r="7993" spans="1:5">
      <c r="A7993">
        <v>101</v>
      </c>
      <c r="B7993">
        <v>2011</v>
      </c>
      <c r="C7993">
        <v>84</v>
      </c>
      <c r="D7993">
        <v>530</v>
      </c>
      <c r="E7993">
        <v>0</v>
      </c>
    </row>
    <row r="7994" spans="1:5">
      <c r="A7994">
        <v>101</v>
      </c>
      <c r="B7994">
        <v>2011</v>
      </c>
      <c r="C7994">
        <v>84</v>
      </c>
      <c r="D7994">
        <v>545</v>
      </c>
      <c r="E7994">
        <v>0</v>
      </c>
    </row>
    <row r="7995" spans="1:5">
      <c r="A7995">
        <v>101</v>
      </c>
      <c r="B7995">
        <v>2011</v>
      </c>
      <c r="C7995">
        <v>84</v>
      </c>
      <c r="D7995">
        <v>600</v>
      </c>
      <c r="E7995">
        <v>0</v>
      </c>
    </row>
    <row r="7996" spans="1:5">
      <c r="A7996">
        <v>101</v>
      </c>
      <c r="B7996">
        <v>2011</v>
      </c>
      <c r="C7996">
        <v>84</v>
      </c>
      <c r="D7996">
        <v>615</v>
      </c>
      <c r="E7996">
        <v>0</v>
      </c>
    </row>
    <row r="7997" spans="1:5">
      <c r="A7997">
        <v>101</v>
      </c>
      <c r="B7997">
        <v>2011</v>
      </c>
      <c r="C7997">
        <v>84</v>
      </c>
      <c r="D7997">
        <v>630</v>
      </c>
      <c r="E7997">
        <v>0</v>
      </c>
    </row>
    <row r="7998" spans="1:5">
      <c r="A7998">
        <v>101</v>
      </c>
      <c r="B7998">
        <v>2011</v>
      </c>
      <c r="C7998">
        <v>84</v>
      </c>
      <c r="D7998">
        <v>645</v>
      </c>
      <c r="E7998">
        <v>0</v>
      </c>
    </row>
    <row r="7999" spans="1:5">
      <c r="A7999">
        <v>101</v>
      </c>
      <c r="B7999">
        <v>2011</v>
      </c>
      <c r="C7999">
        <v>84</v>
      </c>
      <c r="D7999">
        <v>700</v>
      </c>
      <c r="E7999">
        <v>0</v>
      </c>
    </row>
    <row r="8000" spans="1:5">
      <c r="A8000">
        <v>101</v>
      </c>
      <c r="B8000">
        <v>2011</v>
      </c>
      <c r="C8000">
        <v>84</v>
      </c>
      <c r="D8000">
        <v>715</v>
      </c>
      <c r="E8000">
        <v>0</v>
      </c>
    </row>
    <row r="8001" spans="1:5">
      <c r="A8001">
        <v>101</v>
      </c>
      <c r="B8001">
        <v>2011</v>
      </c>
      <c r="C8001">
        <v>84</v>
      </c>
      <c r="D8001">
        <v>730</v>
      </c>
      <c r="E8001">
        <v>0</v>
      </c>
    </row>
    <row r="8002" spans="1:5">
      <c r="A8002">
        <v>101</v>
      </c>
      <c r="B8002">
        <v>2011</v>
      </c>
      <c r="C8002">
        <v>84</v>
      </c>
      <c r="D8002">
        <v>745</v>
      </c>
      <c r="E8002">
        <v>0</v>
      </c>
    </row>
    <row r="8003" spans="1:5">
      <c r="A8003">
        <v>101</v>
      </c>
      <c r="B8003">
        <v>2011</v>
      </c>
      <c r="C8003">
        <v>84</v>
      </c>
      <c r="D8003">
        <v>800</v>
      </c>
      <c r="E8003">
        <v>0</v>
      </c>
    </row>
    <row r="8004" spans="1:5">
      <c r="A8004">
        <v>101</v>
      </c>
      <c r="B8004">
        <v>2011</v>
      </c>
      <c r="C8004">
        <v>84</v>
      </c>
      <c r="D8004">
        <v>815</v>
      </c>
      <c r="E8004">
        <v>0</v>
      </c>
    </row>
    <row r="8005" spans="1:5">
      <c r="A8005">
        <v>101</v>
      </c>
      <c r="B8005">
        <v>2011</v>
      </c>
      <c r="C8005">
        <v>84</v>
      </c>
      <c r="D8005">
        <v>830</v>
      </c>
      <c r="E8005">
        <v>0</v>
      </c>
    </row>
    <row r="8006" spans="1:5">
      <c r="A8006">
        <v>101</v>
      </c>
      <c r="B8006">
        <v>2011</v>
      </c>
      <c r="C8006">
        <v>84</v>
      </c>
      <c r="D8006">
        <v>845</v>
      </c>
      <c r="E8006">
        <v>0</v>
      </c>
    </row>
    <row r="8007" spans="1:5">
      <c r="A8007">
        <v>101</v>
      </c>
      <c r="B8007">
        <v>2011</v>
      </c>
      <c r="C8007">
        <v>84</v>
      </c>
      <c r="D8007">
        <v>900</v>
      </c>
      <c r="E8007">
        <v>0</v>
      </c>
    </row>
    <row r="8008" spans="1:5">
      <c r="A8008">
        <v>101</v>
      </c>
      <c r="B8008">
        <v>2011</v>
      </c>
      <c r="C8008">
        <v>84</v>
      </c>
      <c r="D8008">
        <v>915</v>
      </c>
      <c r="E8008">
        <v>0</v>
      </c>
    </row>
    <row r="8009" spans="1:5">
      <c r="A8009">
        <v>101</v>
      </c>
      <c r="B8009">
        <v>2011</v>
      </c>
      <c r="C8009">
        <v>84</v>
      </c>
      <c r="D8009">
        <v>930</v>
      </c>
      <c r="E8009">
        <v>0</v>
      </c>
    </row>
    <row r="8010" spans="1:5">
      <c r="A8010">
        <v>101</v>
      </c>
      <c r="B8010">
        <v>2011</v>
      </c>
      <c r="C8010">
        <v>84</v>
      </c>
      <c r="D8010">
        <v>945</v>
      </c>
      <c r="E8010">
        <v>0</v>
      </c>
    </row>
    <row r="8011" spans="1:5">
      <c r="A8011">
        <v>101</v>
      </c>
      <c r="B8011">
        <v>2011</v>
      </c>
      <c r="C8011">
        <v>84</v>
      </c>
      <c r="D8011">
        <v>1000</v>
      </c>
      <c r="E8011">
        <v>0</v>
      </c>
    </row>
    <row r="8012" spans="1:5">
      <c r="A8012">
        <v>101</v>
      </c>
      <c r="B8012">
        <v>2011</v>
      </c>
      <c r="C8012">
        <v>84</v>
      </c>
      <c r="D8012">
        <v>1015</v>
      </c>
      <c r="E8012">
        <v>0</v>
      </c>
    </row>
    <row r="8013" spans="1:5">
      <c r="A8013">
        <v>101</v>
      </c>
      <c r="B8013">
        <v>2011</v>
      </c>
      <c r="C8013">
        <v>84</v>
      </c>
      <c r="D8013">
        <v>1030</v>
      </c>
      <c r="E8013">
        <v>0</v>
      </c>
    </row>
    <row r="8014" spans="1:5">
      <c r="A8014">
        <v>101</v>
      </c>
      <c r="B8014">
        <v>2011</v>
      </c>
      <c r="C8014">
        <v>84</v>
      </c>
      <c r="D8014">
        <v>1045</v>
      </c>
      <c r="E8014">
        <v>0</v>
      </c>
    </row>
    <row r="8015" spans="1:5">
      <c r="A8015">
        <v>101</v>
      </c>
      <c r="B8015">
        <v>2011</v>
      </c>
      <c r="C8015">
        <v>84</v>
      </c>
      <c r="D8015">
        <v>1100</v>
      </c>
      <c r="E8015">
        <v>0</v>
      </c>
    </row>
    <row r="8016" spans="1:5">
      <c r="A8016">
        <v>101</v>
      </c>
      <c r="B8016">
        <v>2011</v>
      </c>
      <c r="C8016">
        <v>84</v>
      </c>
      <c r="D8016">
        <v>1115</v>
      </c>
      <c r="E8016">
        <v>0</v>
      </c>
    </row>
    <row r="8017" spans="1:5">
      <c r="A8017">
        <v>101</v>
      </c>
      <c r="B8017">
        <v>2011</v>
      </c>
      <c r="C8017">
        <v>84</v>
      </c>
      <c r="D8017">
        <v>1130</v>
      </c>
      <c r="E8017">
        <v>0</v>
      </c>
    </row>
    <row r="8018" spans="1:5">
      <c r="A8018">
        <v>101</v>
      </c>
      <c r="B8018">
        <v>2011</v>
      </c>
      <c r="C8018">
        <v>84</v>
      </c>
      <c r="D8018">
        <v>1145</v>
      </c>
      <c r="E8018">
        <v>0</v>
      </c>
    </row>
    <row r="8019" spans="1:5">
      <c r="A8019">
        <v>101</v>
      </c>
      <c r="B8019">
        <v>2011</v>
      </c>
      <c r="C8019">
        <v>84</v>
      </c>
      <c r="D8019">
        <v>1200</v>
      </c>
      <c r="E8019">
        <v>0</v>
      </c>
    </row>
    <row r="8020" spans="1:5">
      <c r="A8020">
        <v>101</v>
      </c>
      <c r="B8020">
        <v>2011</v>
      </c>
      <c r="C8020">
        <v>84</v>
      </c>
      <c r="D8020">
        <v>1215</v>
      </c>
      <c r="E8020">
        <v>0</v>
      </c>
    </row>
    <row r="8021" spans="1:5">
      <c r="A8021">
        <v>101</v>
      </c>
      <c r="B8021">
        <v>2011</v>
      </c>
      <c r="C8021">
        <v>84</v>
      </c>
      <c r="D8021">
        <v>1230</v>
      </c>
      <c r="E8021">
        <v>0</v>
      </c>
    </row>
    <row r="8022" spans="1:5">
      <c r="A8022">
        <v>101</v>
      </c>
      <c r="B8022">
        <v>2011</v>
      </c>
      <c r="C8022">
        <v>84</v>
      </c>
      <c r="D8022">
        <v>1245</v>
      </c>
      <c r="E8022">
        <v>0</v>
      </c>
    </row>
    <row r="8023" spans="1:5">
      <c r="A8023">
        <v>101</v>
      </c>
      <c r="B8023">
        <v>2011</v>
      </c>
      <c r="C8023">
        <v>84</v>
      </c>
      <c r="D8023">
        <v>1300</v>
      </c>
      <c r="E8023">
        <v>0</v>
      </c>
    </row>
    <row r="8024" spans="1:5">
      <c r="A8024">
        <v>101</v>
      </c>
      <c r="B8024">
        <v>2011</v>
      </c>
      <c r="C8024">
        <v>84</v>
      </c>
      <c r="D8024">
        <v>1315</v>
      </c>
      <c r="E8024">
        <v>0</v>
      </c>
    </row>
    <row r="8025" spans="1:5">
      <c r="A8025">
        <v>101</v>
      </c>
      <c r="B8025">
        <v>2011</v>
      </c>
      <c r="C8025">
        <v>84</v>
      </c>
      <c r="D8025">
        <v>1330</v>
      </c>
      <c r="E8025">
        <v>0</v>
      </c>
    </row>
    <row r="8026" spans="1:5">
      <c r="A8026">
        <v>101</v>
      </c>
      <c r="B8026">
        <v>2011</v>
      </c>
      <c r="C8026">
        <v>84</v>
      </c>
      <c r="D8026">
        <v>1345</v>
      </c>
      <c r="E8026">
        <v>0</v>
      </c>
    </row>
    <row r="8027" spans="1:5">
      <c r="A8027">
        <v>101</v>
      </c>
      <c r="B8027">
        <v>2011</v>
      </c>
      <c r="C8027">
        <v>84</v>
      </c>
      <c r="D8027">
        <v>1400</v>
      </c>
      <c r="E8027">
        <v>0</v>
      </c>
    </row>
    <row r="8028" spans="1:5">
      <c r="A8028">
        <v>101</v>
      </c>
      <c r="B8028">
        <v>2011</v>
      </c>
      <c r="C8028">
        <v>84</v>
      </c>
      <c r="D8028">
        <v>1415</v>
      </c>
      <c r="E8028">
        <v>0</v>
      </c>
    </row>
    <row r="8029" spans="1:5">
      <c r="A8029">
        <v>101</v>
      </c>
      <c r="B8029">
        <v>2011</v>
      </c>
      <c r="C8029">
        <v>84</v>
      </c>
      <c r="D8029">
        <v>1430</v>
      </c>
      <c r="E8029">
        <v>0</v>
      </c>
    </row>
    <row r="8030" spans="1:5">
      <c r="A8030">
        <v>101</v>
      </c>
      <c r="B8030">
        <v>2011</v>
      </c>
      <c r="C8030">
        <v>84</v>
      </c>
      <c r="D8030">
        <v>1445</v>
      </c>
      <c r="E8030">
        <v>0</v>
      </c>
    </row>
    <row r="8031" spans="1:5">
      <c r="A8031">
        <v>101</v>
      </c>
      <c r="B8031">
        <v>2011</v>
      </c>
      <c r="C8031">
        <v>84</v>
      </c>
      <c r="D8031">
        <v>1500</v>
      </c>
      <c r="E8031">
        <v>0</v>
      </c>
    </row>
    <row r="8032" spans="1:5">
      <c r="A8032">
        <v>101</v>
      </c>
      <c r="B8032">
        <v>2011</v>
      </c>
      <c r="C8032">
        <v>84</v>
      </c>
      <c r="D8032">
        <v>1515</v>
      </c>
      <c r="E8032">
        <v>0</v>
      </c>
    </row>
    <row r="8033" spans="1:5">
      <c r="A8033">
        <v>101</v>
      </c>
      <c r="B8033">
        <v>2011</v>
      </c>
      <c r="C8033">
        <v>84</v>
      </c>
      <c r="D8033">
        <v>1530</v>
      </c>
      <c r="E8033">
        <v>0</v>
      </c>
    </row>
    <row r="8034" spans="1:5">
      <c r="A8034">
        <v>101</v>
      </c>
      <c r="B8034">
        <v>2011</v>
      </c>
      <c r="C8034">
        <v>84</v>
      </c>
      <c r="D8034">
        <v>1545</v>
      </c>
      <c r="E8034">
        <v>0</v>
      </c>
    </row>
    <row r="8035" spans="1:5">
      <c r="A8035">
        <v>101</v>
      </c>
      <c r="B8035">
        <v>2011</v>
      </c>
      <c r="C8035">
        <v>84</v>
      </c>
      <c r="D8035">
        <v>1600</v>
      </c>
      <c r="E8035">
        <v>0</v>
      </c>
    </row>
    <row r="8036" spans="1:5">
      <c r="A8036">
        <v>101</v>
      </c>
      <c r="B8036">
        <v>2011</v>
      </c>
      <c r="C8036">
        <v>84</v>
      </c>
      <c r="D8036">
        <v>1615</v>
      </c>
      <c r="E8036">
        <v>0</v>
      </c>
    </row>
    <row r="8037" spans="1:5">
      <c r="A8037">
        <v>101</v>
      </c>
      <c r="B8037">
        <v>2011</v>
      </c>
      <c r="C8037">
        <v>84</v>
      </c>
      <c r="D8037">
        <v>1630</v>
      </c>
      <c r="E8037">
        <v>0</v>
      </c>
    </row>
    <row r="8038" spans="1:5">
      <c r="A8038">
        <v>101</v>
      </c>
      <c r="B8038">
        <v>2011</v>
      </c>
      <c r="C8038">
        <v>84</v>
      </c>
      <c r="D8038">
        <v>1645</v>
      </c>
      <c r="E8038">
        <v>0</v>
      </c>
    </row>
    <row r="8039" spans="1:5">
      <c r="A8039">
        <v>101</v>
      </c>
      <c r="B8039">
        <v>2011</v>
      </c>
      <c r="C8039">
        <v>84</v>
      </c>
      <c r="D8039">
        <v>1700</v>
      </c>
      <c r="E8039">
        <v>0</v>
      </c>
    </row>
    <row r="8040" spans="1:5">
      <c r="A8040">
        <v>101</v>
      </c>
      <c r="B8040">
        <v>2011</v>
      </c>
      <c r="C8040">
        <v>84</v>
      </c>
      <c r="D8040">
        <v>1715</v>
      </c>
      <c r="E8040">
        <v>0.313</v>
      </c>
    </row>
    <row r="8041" spans="1:5">
      <c r="A8041">
        <v>101</v>
      </c>
      <c r="B8041">
        <v>2011</v>
      </c>
      <c r="C8041">
        <v>84</v>
      </c>
      <c r="D8041">
        <v>1730</v>
      </c>
      <c r="E8041">
        <v>0</v>
      </c>
    </row>
    <row r="8042" spans="1:5">
      <c r="A8042">
        <v>101</v>
      </c>
      <c r="B8042">
        <v>2011</v>
      </c>
      <c r="C8042">
        <v>84</v>
      </c>
      <c r="D8042">
        <v>1745</v>
      </c>
      <c r="E8042">
        <v>0</v>
      </c>
    </row>
    <row r="8043" spans="1:5">
      <c r="A8043">
        <v>101</v>
      </c>
      <c r="B8043">
        <v>2011</v>
      </c>
      <c r="C8043">
        <v>84</v>
      </c>
      <c r="D8043">
        <v>1800</v>
      </c>
      <c r="E8043">
        <v>0</v>
      </c>
    </row>
    <row r="8044" spans="1:5">
      <c r="A8044">
        <v>101</v>
      </c>
      <c r="B8044">
        <v>2011</v>
      </c>
      <c r="C8044">
        <v>84</v>
      </c>
      <c r="D8044">
        <v>1815</v>
      </c>
      <c r="E8044">
        <v>0</v>
      </c>
    </row>
    <row r="8045" spans="1:5">
      <c r="A8045">
        <v>101</v>
      </c>
      <c r="B8045">
        <v>2011</v>
      </c>
      <c r="C8045">
        <v>84</v>
      </c>
      <c r="D8045">
        <v>1830</v>
      </c>
      <c r="E8045">
        <v>0</v>
      </c>
    </row>
    <row r="8046" spans="1:5">
      <c r="A8046">
        <v>101</v>
      </c>
      <c r="B8046">
        <v>2011</v>
      </c>
      <c r="C8046">
        <v>84</v>
      </c>
      <c r="D8046">
        <v>1845</v>
      </c>
      <c r="E8046">
        <v>0</v>
      </c>
    </row>
    <row r="8047" spans="1:5">
      <c r="A8047">
        <v>101</v>
      </c>
      <c r="B8047">
        <v>2011</v>
      </c>
      <c r="C8047">
        <v>84</v>
      </c>
      <c r="D8047">
        <v>1900</v>
      </c>
      <c r="E8047">
        <v>0</v>
      </c>
    </row>
    <row r="8048" spans="1:5">
      <c r="A8048">
        <v>101</v>
      </c>
      <c r="B8048">
        <v>2011</v>
      </c>
      <c r="C8048">
        <v>84</v>
      </c>
      <c r="D8048">
        <v>1915</v>
      </c>
      <c r="E8048">
        <v>0</v>
      </c>
    </row>
    <row r="8049" spans="1:5">
      <c r="A8049">
        <v>101</v>
      </c>
      <c r="B8049">
        <v>2011</v>
      </c>
      <c r="C8049">
        <v>84</v>
      </c>
      <c r="D8049">
        <v>1930</v>
      </c>
      <c r="E8049">
        <v>0</v>
      </c>
    </row>
    <row r="8050" spans="1:5">
      <c r="A8050">
        <v>101</v>
      </c>
      <c r="B8050">
        <v>2011</v>
      </c>
      <c r="C8050">
        <v>84</v>
      </c>
      <c r="D8050">
        <v>1945</v>
      </c>
      <c r="E8050">
        <v>0</v>
      </c>
    </row>
    <row r="8051" spans="1:5">
      <c r="A8051">
        <v>101</v>
      </c>
      <c r="B8051">
        <v>2011</v>
      </c>
      <c r="C8051">
        <v>84</v>
      </c>
      <c r="D8051">
        <v>2000</v>
      </c>
      <c r="E8051">
        <v>0</v>
      </c>
    </row>
    <row r="8052" spans="1:5">
      <c r="A8052">
        <v>101</v>
      </c>
      <c r="B8052">
        <v>2011</v>
      </c>
      <c r="C8052">
        <v>84</v>
      </c>
      <c r="D8052">
        <v>2015</v>
      </c>
      <c r="E8052">
        <v>0</v>
      </c>
    </row>
    <row r="8053" spans="1:5">
      <c r="A8053">
        <v>101</v>
      </c>
      <c r="B8053">
        <v>2011</v>
      </c>
      <c r="C8053">
        <v>84</v>
      </c>
      <c r="D8053">
        <v>2030</v>
      </c>
      <c r="E8053">
        <v>0</v>
      </c>
    </row>
    <row r="8054" spans="1:5">
      <c r="A8054">
        <v>101</v>
      </c>
      <c r="B8054">
        <v>2011</v>
      </c>
      <c r="C8054">
        <v>84</v>
      </c>
      <c r="D8054">
        <v>2045</v>
      </c>
      <c r="E8054">
        <v>0</v>
      </c>
    </row>
    <row r="8055" spans="1:5">
      <c r="A8055">
        <v>101</v>
      </c>
      <c r="B8055">
        <v>2011</v>
      </c>
      <c r="C8055">
        <v>84</v>
      </c>
      <c r="D8055">
        <v>2100</v>
      </c>
      <c r="E8055">
        <v>0</v>
      </c>
    </row>
    <row r="8056" spans="1:5">
      <c r="A8056">
        <v>101</v>
      </c>
      <c r="B8056">
        <v>2011</v>
      </c>
      <c r="C8056">
        <v>84</v>
      </c>
      <c r="D8056">
        <v>2115</v>
      </c>
      <c r="E8056">
        <v>0</v>
      </c>
    </row>
    <row r="8057" spans="1:5">
      <c r="A8057">
        <v>101</v>
      </c>
      <c r="B8057">
        <v>2011</v>
      </c>
      <c r="C8057">
        <v>84</v>
      </c>
      <c r="D8057">
        <v>2130</v>
      </c>
      <c r="E8057">
        <v>0</v>
      </c>
    </row>
    <row r="8058" spans="1:5">
      <c r="A8058">
        <v>101</v>
      </c>
      <c r="B8058">
        <v>2011</v>
      </c>
      <c r="C8058">
        <v>84</v>
      </c>
      <c r="D8058">
        <v>2145</v>
      </c>
      <c r="E8058">
        <v>0</v>
      </c>
    </row>
    <row r="8059" spans="1:5">
      <c r="A8059">
        <v>101</v>
      </c>
      <c r="B8059">
        <v>2011</v>
      </c>
      <c r="C8059">
        <v>84</v>
      </c>
      <c r="D8059">
        <v>2200</v>
      </c>
      <c r="E8059">
        <v>0</v>
      </c>
    </row>
    <row r="8060" spans="1:5">
      <c r="A8060">
        <v>101</v>
      </c>
      <c r="B8060">
        <v>2011</v>
      </c>
      <c r="C8060">
        <v>84</v>
      </c>
      <c r="D8060">
        <v>2215</v>
      </c>
      <c r="E8060">
        <v>0</v>
      </c>
    </row>
    <row r="8061" spans="1:5">
      <c r="A8061">
        <v>101</v>
      </c>
      <c r="B8061">
        <v>2011</v>
      </c>
      <c r="C8061">
        <v>84</v>
      </c>
      <c r="D8061">
        <v>2230</v>
      </c>
      <c r="E8061">
        <v>0</v>
      </c>
    </row>
    <row r="8062" spans="1:5">
      <c r="A8062">
        <v>101</v>
      </c>
      <c r="B8062">
        <v>2011</v>
      </c>
      <c r="C8062">
        <v>84</v>
      </c>
      <c r="D8062">
        <v>2245</v>
      </c>
      <c r="E8062">
        <v>0</v>
      </c>
    </row>
    <row r="8063" spans="1:5">
      <c r="A8063">
        <v>101</v>
      </c>
      <c r="B8063">
        <v>2011</v>
      </c>
      <c r="C8063">
        <v>84</v>
      </c>
      <c r="D8063">
        <v>2300</v>
      </c>
      <c r="E8063">
        <v>0</v>
      </c>
    </row>
    <row r="8064" spans="1:5">
      <c r="A8064">
        <v>101</v>
      </c>
      <c r="B8064">
        <v>2011</v>
      </c>
      <c r="C8064">
        <v>84</v>
      </c>
      <c r="D8064">
        <v>2315</v>
      </c>
      <c r="E8064">
        <v>0</v>
      </c>
    </row>
    <row r="8065" spans="1:5">
      <c r="A8065">
        <v>101</v>
      </c>
      <c r="B8065">
        <v>2011</v>
      </c>
      <c r="C8065">
        <v>84</v>
      </c>
      <c r="D8065">
        <v>2330</v>
      </c>
      <c r="E8065">
        <v>0</v>
      </c>
    </row>
    <row r="8066" spans="1:5">
      <c r="A8066">
        <v>101</v>
      </c>
      <c r="B8066">
        <v>2011</v>
      </c>
      <c r="C8066">
        <v>84</v>
      </c>
      <c r="D8066">
        <v>2345</v>
      </c>
      <c r="E8066">
        <v>0</v>
      </c>
    </row>
    <row r="8067" spans="1:5">
      <c r="A8067">
        <v>101</v>
      </c>
      <c r="B8067">
        <v>2011</v>
      </c>
      <c r="C8067">
        <v>84</v>
      </c>
      <c r="D8067">
        <v>2400</v>
      </c>
      <c r="E8067">
        <v>0</v>
      </c>
    </row>
    <row r="8068" spans="1:5">
      <c r="A8068">
        <v>101</v>
      </c>
      <c r="B8068">
        <v>2011</v>
      </c>
      <c r="C8068">
        <v>85</v>
      </c>
      <c r="D8068">
        <v>15</v>
      </c>
      <c r="E8068">
        <v>0</v>
      </c>
    </row>
    <row r="8069" spans="1:5">
      <c r="A8069">
        <v>101</v>
      </c>
      <c r="B8069">
        <v>2011</v>
      </c>
      <c r="C8069">
        <v>85</v>
      </c>
      <c r="D8069">
        <v>30</v>
      </c>
      <c r="E8069">
        <v>0</v>
      </c>
    </row>
    <row r="8070" spans="1:5">
      <c r="A8070">
        <v>101</v>
      </c>
      <c r="B8070">
        <v>2011</v>
      </c>
      <c r="C8070">
        <v>85</v>
      </c>
      <c r="D8070">
        <v>45</v>
      </c>
      <c r="E8070">
        <v>0</v>
      </c>
    </row>
    <row r="8071" spans="1:5">
      <c r="A8071">
        <v>101</v>
      </c>
      <c r="B8071">
        <v>2011</v>
      </c>
      <c r="C8071">
        <v>85</v>
      </c>
      <c r="D8071">
        <v>100</v>
      </c>
      <c r="E8071">
        <v>0</v>
      </c>
    </row>
    <row r="8072" spans="1:5">
      <c r="A8072">
        <v>101</v>
      </c>
      <c r="B8072">
        <v>2011</v>
      </c>
      <c r="C8072">
        <v>85</v>
      </c>
      <c r="D8072">
        <v>115</v>
      </c>
      <c r="E8072">
        <v>0</v>
      </c>
    </row>
    <row r="8073" spans="1:5">
      <c r="A8073">
        <v>101</v>
      </c>
      <c r="B8073">
        <v>2011</v>
      </c>
      <c r="C8073">
        <v>85</v>
      </c>
      <c r="D8073">
        <v>130</v>
      </c>
      <c r="E8073">
        <v>0</v>
      </c>
    </row>
    <row r="8074" spans="1:5">
      <c r="A8074">
        <v>101</v>
      </c>
      <c r="B8074">
        <v>2011</v>
      </c>
      <c r="C8074">
        <v>85</v>
      </c>
      <c r="D8074">
        <v>145</v>
      </c>
      <c r="E8074">
        <v>0</v>
      </c>
    </row>
    <row r="8075" spans="1:5">
      <c r="A8075">
        <v>101</v>
      </c>
      <c r="B8075">
        <v>2011</v>
      </c>
      <c r="C8075">
        <v>85</v>
      </c>
      <c r="D8075">
        <v>200</v>
      </c>
      <c r="E8075">
        <v>0</v>
      </c>
    </row>
    <row r="8076" spans="1:5">
      <c r="A8076">
        <v>101</v>
      </c>
      <c r="B8076">
        <v>2011</v>
      </c>
      <c r="C8076">
        <v>85</v>
      </c>
      <c r="D8076">
        <v>215</v>
      </c>
      <c r="E8076">
        <v>0</v>
      </c>
    </row>
    <row r="8077" spans="1:5">
      <c r="A8077">
        <v>101</v>
      </c>
      <c r="B8077">
        <v>2011</v>
      </c>
      <c r="C8077">
        <v>85</v>
      </c>
      <c r="D8077">
        <v>230</v>
      </c>
      <c r="E8077">
        <v>0</v>
      </c>
    </row>
    <row r="8078" spans="1:5">
      <c r="A8078">
        <v>101</v>
      </c>
      <c r="B8078">
        <v>2011</v>
      </c>
      <c r="C8078">
        <v>85</v>
      </c>
      <c r="D8078">
        <v>245</v>
      </c>
      <c r="E8078">
        <v>0</v>
      </c>
    </row>
    <row r="8079" spans="1:5">
      <c r="A8079">
        <v>101</v>
      </c>
      <c r="B8079">
        <v>2011</v>
      </c>
      <c r="C8079">
        <v>85</v>
      </c>
      <c r="D8079">
        <v>300</v>
      </c>
      <c r="E8079">
        <v>0</v>
      </c>
    </row>
    <row r="8080" spans="1:5">
      <c r="A8080">
        <v>101</v>
      </c>
      <c r="B8080">
        <v>2011</v>
      </c>
      <c r="C8080">
        <v>85</v>
      </c>
      <c r="D8080">
        <v>315</v>
      </c>
      <c r="E8080">
        <v>0</v>
      </c>
    </row>
    <row r="8081" spans="1:5">
      <c r="A8081">
        <v>101</v>
      </c>
      <c r="B8081">
        <v>2011</v>
      </c>
      <c r="C8081">
        <v>85</v>
      </c>
      <c r="D8081">
        <v>330</v>
      </c>
      <c r="E8081">
        <v>0</v>
      </c>
    </row>
    <row r="8082" spans="1:5">
      <c r="A8082">
        <v>101</v>
      </c>
      <c r="B8082">
        <v>2011</v>
      </c>
      <c r="C8082">
        <v>85</v>
      </c>
      <c r="D8082">
        <v>345</v>
      </c>
      <c r="E8082">
        <v>0</v>
      </c>
    </row>
    <row r="8083" spans="1:5">
      <c r="A8083">
        <v>101</v>
      </c>
      <c r="B8083">
        <v>2011</v>
      </c>
      <c r="C8083">
        <v>85</v>
      </c>
      <c r="D8083">
        <v>400</v>
      </c>
      <c r="E8083">
        <v>0</v>
      </c>
    </row>
    <row r="8084" spans="1:5">
      <c r="A8084">
        <v>101</v>
      </c>
      <c r="B8084">
        <v>2011</v>
      </c>
      <c r="C8084">
        <v>85</v>
      </c>
      <c r="D8084">
        <v>415</v>
      </c>
      <c r="E8084">
        <v>0</v>
      </c>
    </row>
    <row r="8085" spans="1:5">
      <c r="A8085">
        <v>101</v>
      </c>
      <c r="B8085">
        <v>2011</v>
      </c>
      <c r="C8085">
        <v>85</v>
      </c>
      <c r="D8085">
        <v>430</v>
      </c>
      <c r="E8085">
        <v>0</v>
      </c>
    </row>
    <row r="8086" spans="1:5">
      <c r="A8086">
        <v>101</v>
      </c>
      <c r="B8086">
        <v>2011</v>
      </c>
      <c r="C8086">
        <v>85</v>
      </c>
      <c r="D8086">
        <v>445</v>
      </c>
      <c r="E8086">
        <v>0</v>
      </c>
    </row>
    <row r="8087" spans="1:5">
      <c r="A8087">
        <v>101</v>
      </c>
      <c r="B8087">
        <v>2011</v>
      </c>
      <c r="C8087">
        <v>85</v>
      </c>
      <c r="D8087">
        <v>500</v>
      </c>
      <c r="E8087">
        <v>0</v>
      </c>
    </row>
    <row r="8088" spans="1:5">
      <c r="A8088">
        <v>101</v>
      </c>
      <c r="B8088">
        <v>2011</v>
      </c>
      <c r="C8088">
        <v>85</v>
      </c>
      <c r="D8088">
        <v>515</v>
      </c>
      <c r="E8088">
        <v>0</v>
      </c>
    </row>
    <row r="8089" spans="1:5">
      <c r="A8089">
        <v>101</v>
      </c>
      <c r="B8089">
        <v>2011</v>
      </c>
      <c r="C8089">
        <v>85</v>
      </c>
      <c r="D8089">
        <v>530</v>
      </c>
      <c r="E8089">
        <v>0</v>
      </c>
    </row>
    <row r="8090" spans="1:5">
      <c r="A8090">
        <v>101</v>
      </c>
      <c r="B8090">
        <v>2011</v>
      </c>
      <c r="C8090">
        <v>85</v>
      </c>
      <c r="D8090">
        <v>545</v>
      </c>
      <c r="E8090">
        <v>0</v>
      </c>
    </row>
    <row r="8091" spans="1:5">
      <c r="A8091">
        <v>101</v>
      </c>
      <c r="B8091">
        <v>2011</v>
      </c>
      <c r="C8091">
        <v>85</v>
      </c>
      <c r="D8091">
        <v>600</v>
      </c>
      <c r="E8091">
        <v>0</v>
      </c>
    </row>
    <row r="8092" spans="1:5">
      <c r="A8092">
        <v>101</v>
      </c>
      <c r="B8092">
        <v>2011</v>
      </c>
      <c r="C8092">
        <v>85</v>
      </c>
      <c r="D8092">
        <v>615</v>
      </c>
      <c r="E8092">
        <v>0</v>
      </c>
    </row>
    <row r="8093" spans="1:5">
      <c r="A8093">
        <v>101</v>
      </c>
      <c r="B8093">
        <v>2011</v>
      </c>
      <c r="C8093">
        <v>85</v>
      </c>
      <c r="D8093">
        <v>630</v>
      </c>
      <c r="E8093">
        <v>0</v>
      </c>
    </row>
    <row r="8094" spans="1:5">
      <c r="A8094">
        <v>101</v>
      </c>
      <c r="B8094">
        <v>2011</v>
      </c>
      <c r="C8094">
        <v>85</v>
      </c>
      <c r="D8094">
        <v>645</v>
      </c>
      <c r="E8094">
        <v>0</v>
      </c>
    </row>
    <row r="8095" spans="1:5">
      <c r="A8095">
        <v>101</v>
      </c>
      <c r="B8095">
        <v>2011</v>
      </c>
      <c r="C8095">
        <v>85</v>
      </c>
      <c r="D8095">
        <v>700</v>
      </c>
      <c r="E8095">
        <v>0</v>
      </c>
    </row>
    <row r="8096" spans="1:5">
      <c r="A8096">
        <v>101</v>
      </c>
      <c r="B8096">
        <v>2011</v>
      </c>
      <c r="C8096">
        <v>85</v>
      </c>
      <c r="D8096">
        <v>715</v>
      </c>
      <c r="E8096">
        <v>0</v>
      </c>
    </row>
    <row r="8097" spans="1:5">
      <c r="A8097">
        <v>101</v>
      </c>
      <c r="B8097">
        <v>2011</v>
      </c>
      <c r="C8097">
        <v>85</v>
      </c>
      <c r="D8097">
        <v>730</v>
      </c>
      <c r="E8097">
        <v>0</v>
      </c>
    </row>
    <row r="8098" spans="1:5">
      <c r="A8098">
        <v>101</v>
      </c>
      <c r="B8098">
        <v>2011</v>
      </c>
      <c r="C8098">
        <v>85</v>
      </c>
      <c r="D8098">
        <v>745</v>
      </c>
      <c r="E8098">
        <v>0</v>
      </c>
    </row>
    <row r="8099" spans="1:5">
      <c r="A8099">
        <v>101</v>
      </c>
      <c r="B8099">
        <v>2011</v>
      </c>
      <c r="C8099">
        <v>85</v>
      </c>
      <c r="D8099">
        <v>800</v>
      </c>
      <c r="E8099">
        <v>0</v>
      </c>
    </row>
    <row r="8100" spans="1:5">
      <c r="A8100">
        <v>101</v>
      </c>
      <c r="B8100">
        <v>2011</v>
      </c>
      <c r="C8100">
        <v>85</v>
      </c>
      <c r="D8100">
        <v>815</v>
      </c>
      <c r="E8100">
        <v>0</v>
      </c>
    </row>
    <row r="8101" spans="1:5">
      <c r="A8101">
        <v>101</v>
      </c>
      <c r="B8101">
        <v>2011</v>
      </c>
      <c r="C8101">
        <v>85</v>
      </c>
      <c r="D8101">
        <v>830</v>
      </c>
      <c r="E8101">
        <v>0</v>
      </c>
    </row>
    <row r="8102" spans="1:5">
      <c r="A8102">
        <v>101</v>
      </c>
      <c r="B8102">
        <v>2011</v>
      </c>
      <c r="C8102">
        <v>85</v>
      </c>
      <c r="D8102">
        <v>845</v>
      </c>
      <c r="E8102">
        <v>0</v>
      </c>
    </row>
    <row r="8103" spans="1:5">
      <c r="A8103">
        <v>101</v>
      </c>
      <c r="B8103">
        <v>2011</v>
      </c>
      <c r="C8103">
        <v>85</v>
      </c>
      <c r="D8103">
        <v>900</v>
      </c>
      <c r="E8103">
        <v>0</v>
      </c>
    </row>
    <row r="8104" spans="1:5">
      <c r="A8104">
        <v>101</v>
      </c>
      <c r="B8104">
        <v>2011</v>
      </c>
      <c r="C8104">
        <v>85</v>
      </c>
      <c r="D8104">
        <v>915</v>
      </c>
      <c r="E8104">
        <v>0.313</v>
      </c>
    </row>
    <row r="8105" spans="1:5">
      <c r="A8105">
        <v>101</v>
      </c>
      <c r="B8105">
        <v>2011</v>
      </c>
      <c r="C8105">
        <v>85</v>
      </c>
      <c r="D8105">
        <v>930</v>
      </c>
      <c r="E8105">
        <v>0</v>
      </c>
    </row>
    <row r="8106" spans="1:5">
      <c r="A8106">
        <v>101</v>
      </c>
      <c r="B8106">
        <v>2011</v>
      </c>
      <c r="C8106">
        <v>85</v>
      </c>
      <c r="D8106">
        <v>945</v>
      </c>
      <c r="E8106">
        <v>0</v>
      </c>
    </row>
    <row r="8107" spans="1:5">
      <c r="A8107">
        <v>101</v>
      </c>
      <c r="B8107">
        <v>2011</v>
      </c>
      <c r="C8107">
        <v>85</v>
      </c>
      <c r="D8107">
        <v>1000</v>
      </c>
      <c r="E8107">
        <v>0</v>
      </c>
    </row>
    <row r="8108" spans="1:5">
      <c r="A8108">
        <v>101</v>
      </c>
      <c r="B8108">
        <v>2011</v>
      </c>
      <c r="C8108">
        <v>85</v>
      </c>
      <c r="D8108">
        <v>1015</v>
      </c>
      <c r="E8108">
        <v>0</v>
      </c>
    </row>
    <row r="8109" spans="1:5">
      <c r="A8109">
        <v>101</v>
      </c>
      <c r="B8109">
        <v>2011</v>
      </c>
      <c r="C8109">
        <v>85</v>
      </c>
      <c r="D8109">
        <v>1030</v>
      </c>
      <c r="E8109">
        <v>0</v>
      </c>
    </row>
    <row r="8110" spans="1:5">
      <c r="A8110">
        <v>101</v>
      </c>
      <c r="B8110">
        <v>2011</v>
      </c>
      <c r="C8110">
        <v>85</v>
      </c>
      <c r="D8110">
        <v>1045</v>
      </c>
      <c r="E8110">
        <v>0</v>
      </c>
    </row>
    <row r="8111" spans="1:5">
      <c r="A8111">
        <v>101</v>
      </c>
      <c r="B8111">
        <v>2011</v>
      </c>
      <c r="C8111">
        <v>85</v>
      </c>
      <c r="D8111">
        <v>1100</v>
      </c>
      <c r="E8111">
        <v>0</v>
      </c>
    </row>
    <row r="8112" spans="1:5">
      <c r="A8112">
        <v>101</v>
      </c>
      <c r="B8112">
        <v>2011</v>
      </c>
      <c r="C8112">
        <v>85</v>
      </c>
      <c r="D8112">
        <v>1115</v>
      </c>
      <c r="E8112">
        <v>0</v>
      </c>
    </row>
    <row r="8113" spans="1:5">
      <c r="A8113">
        <v>101</v>
      </c>
      <c r="B8113">
        <v>2011</v>
      </c>
      <c r="C8113">
        <v>85</v>
      </c>
      <c r="D8113">
        <v>1130</v>
      </c>
      <c r="E8113">
        <v>0</v>
      </c>
    </row>
    <row r="8114" spans="1:5">
      <c r="A8114">
        <v>101</v>
      </c>
      <c r="B8114">
        <v>2011</v>
      </c>
      <c r="C8114">
        <v>85</v>
      </c>
      <c r="D8114">
        <v>1145</v>
      </c>
      <c r="E8114">
        <v>0</v>
      </c>
    </row>
    <row r="8115" spans="1:5">
      <c r="A8115">
        <v>101</v>
      </c>
      <c r="B8115">
        <v>2011</v>
      </c>
      <c r="C8115">
        <v>85</v>
      </c>
      <c r="D8115">
        <v>1200</v>
      </c>
      <c r="E8115">
        <v>0</v>
      </c>
    </row>
    <row r="8116" spans="1:5">
      <c r="A8116">
        <v>101</v>
      </c>
      <c r="B8116">
        <v>2011</v>
      </c>
      <c r="C8116">
        <v>85</v>
      </c>
      <c r="D8116">
        <v>1215</v>
      </c>
      <c r="E8116">
        <v>0</v>
      </c>
    </row>
    <row r="8117" spans="1:5">
      <c r="A8117">
        <v>101</v>
      </c>
      <c r="B8117">
        <v>2011</v>
      </c>
      <c r="C8117">
        <v>85</v>
      </c>
      <c r="D8117">
        <v>1230</v>
      </c>
      <c r="E8117">
        <v>0</v>
      </c>
    </row>
    <row r="8118" spans="1:5">
      <c r="A8118">
        <v>101</v>
      </c>
      <c r="B8118">
        <v>2011</v>
      </c>
      <c r="C8118">
        <v>85</v>
      </c>
      <c r="D8118">
        <v>1245</v>
      </c>
      <c r="E8118">
        <v>0</v>
      </c>
    </row>
    <row r="8119" spans="1:5">
      <c r="A8119">
        <v>101</v>
      </c>
      <c r="B8119">
        <v>2011</v>
      </c>
      <c r="C8119">
        <v>85</v>
      </c>
      <c r="D8119">
        <v>1300</v>
      </c>
      <c r="E8119">
        <v>0</v>
      </c>
    </row>
    <row r="8120" spans="1:5">
      <c r="A8120">
        <v>101</v>
      </c>
      <c r="B8120">
        <v>2011</v>
      </c>
      <c r="C8120">
        <v>85</v>
      </c>
      <c r="D8120">
        <v>1315</v>
      </c>
      <c r="E8120">
        <v>0</v>
      </c>
    </row>
    <row r="8121" spans="1:5">
      <c r="A8121">
        <v>101</v>
      </c>
      <c r="B8121">
        <v>2011</v>
      </c>
      <c r="C8121">
        <v>85</v>
      </c>
      <c r="D8121">
        <v>1330</v>
      </c>
      <c r="E8121">
        <v>0</v>
      </c>
    </row>
    <row r="8122" spans="1:5">
      <c r="A8122">
        <v>101</v>
      </c>
      <c r="B8122">
        <v>2011</v>
      </c>
      <c r="C8122">
        <v>85</v>
      </c>
      <c r="D8122">
        <v>1345</v>
      </c>
      <c r="E8122">
        <v>0</v>
      </c>
    </row>
    <row r="8123" spans="1:5">
      <c r="A8123">
        <v>101</v>
      </c>
      <c r="B8123">
        <v>2011</v>
      </c>
      <c r="C8123">
        <v>85</v>
      </c>
      <c r="D8123">
        <v>1400</v>
      </c>
      <c r="E8123">
        <v>0</v>
      </c>
    </row>
    <row r="8124" spans="1:5">
      <c r="A8124">
        <v>101</v>
      </c>
      <c r="B8124">
        <v>2011</v>
      </c>
      <c r="C8124">
        <v>85</v>
      </c>
      <c r="D8124">
        <v>1415</v>
      </c>
      <c r="E8124">
        <v>0</v>
      </c>
    </row>
    <row r="8125" spans="1:5">
      <c r="A8125">
        <v>101</v>
      </c>
      <c r="B8125">
        <v>2011</v>
      </c>
      <c r="C8125">
        <v>85</v>
      </c>
      <c r="D8125">
        <v>1430</v>
      </c>
      <c r="E8125">
        <v>0</v>
      </c>
    </row>
    <row r="8126" spans="1:5">
      <c r="A8126">
        <v>101</v>
      </c>
      <c r="B8126">
        <v>2011</v>
      </c>
      <c r="C8126">
        <v>85</v>
      </c>
      <c r="D8126">
        <v>1445</v>
      </c>
      <c r="E8126">
        <v>0</v>
      </c>
    </row>
    <row r="8127" spans="1:5">
      <c r="A8127">
        <v>101</v>
      </c>
      <c r="B8127">
        <v>2011</v>
      </c>
      <c r="C8127">
        <v>85</v>
      </c>
      <c r="D8127">
        <v>1500</v>
      </c>
      <c r="E8127">
        <v>0</v>
      </c>
    </row>
    <row r="8128" spans="1:5">
      <c r="A8128">
        <v>101</v>
      </c>
      <c r="B8128">
        <v>2011</v>
      </c>
      <c r="C8128">
        <v>85</v>
      </c>
      <c r="D8128">
        <v>1515</v>
      </c>
      <c r="E8128">
        <v>0</v>
      </c>
    </row>
    <row r="8129" spans="1:5">
      <c r="A8129">
        <v>101</v>
      </c>
      <c r="B8129">
        <v>2011</v>
      </c>
      <c r="C8129">
        <v>85</v>
      </c>
      <c r="D8129">
        <v>1530</v>
      </c>
      <c r="E8129">
        <v>0.313</v>
      </c>
    </row>
    <row r="8130" spans="1:5">
      <c r="A8130">
        <v>101</v>
      </c>
      <c r="B8130">
        <v>2011</v>
      </c>
      <c r="C8130">
        <v>85</v>
      </c>
      <c r="D8130">
        <v>1545</v>
      </c>
      <c r="E8130">
        <v>0</v>
      </c>
    </row>
    <row r="8131" spans="1:5">
      <c r="A8131">
        <v>101</v>
      </c>
      <c r="B8131">
        <v>2011</v>
      </c>
      <c r="C8131">
        <v>85</v>
      </c>
      <c r="D8131">
        <v>1600</v>
      </c>
      <c r="E8131">
        <v>0.313</v>
      </c>
    </row>
    <row r="8132" spans="1:5">
      <c r="A8132">
        <v>101</v>
      </c>
      <c r="B8132">
        <v>2011</v>
      </c>
      <c r="C8132">
        <v>85</v>
      </c>
      <c r="D8132">
        <v>1615</v>
      </c>
      <c r="E8132">
        <v>0</v>
      </c>
    </row>
    <row r="8133" spans="1:5">
      <c r="A8133">
        <v>101</v>
      </c>
      <c r="B8133">
        <v>2011</v>
      </c>
      <c r="C8133">
        <v>85</v>
      </c>
      <c r="D8133">
        <v>1630</v>
      </c>
      <c r="E8133">
        <v>0</v>
      </c>
    </row>
    <row r="8134" spans="1:5">
      <c r="A8134">
        <v>101</v>
      </c>
      <c r="B8134">
        <v>2011</v>
      </c>
      <c r="C8134">
        <v>85</v>
      </c>
      <c r="D8134">
        <v>1645</v>
      </c>
      <c r="E8134">
        <v>0.626</v>
      </c>
    </row>
    <row r="8135" spans="1:5">
      <c r="A8135">
        <v>101</v>
      </c>
      <c r="B8135">
        <v>2011</v>
      </c>
      <c r="C8135">
        <v>85</v>
      </c>
      <c r="D8135">
        <v>1700</v>
      </c>
      <c r="E8135">
        <v>0.313</v>
      </c>
    </row>
    <row r="8136" spans="1:5">
      <c r="A8136">
        <v>101</v>
      </c>
      <c r="B8136">
        <v>2011</v>
      </c>
      <c r="C8136">
        <v>85</v>
      </c>
      <c r="D8136">
        <v>1715</v>
      </c>
      <c r="E8136">
        <v>0</v>
      </c>
    </row>
    <row r="8137" spans="1:5">
      <c r="A8137">
        <v>101</v>
      </c>
      <c r="B8137">
        <v>2011</v>
      </c>
      <c r="C8137">
        <v>85</v>
      </c>
      <c r="D8137">
        <v>1730</v>
      </c>
      <c r="E8137">
        <v>0</v>
      </c>
    </row>
    <row r="8138" spans="1:5">
      <c r="A8138">
        <v>101</v>
      </c>
      <c r="B8138">
        <v>2011</v>
      </c>
      <c r="C8138">
        <v>85</v>
      </c>
      <c r="D8138">
        <v>1745</v>
      </c>
      <c r="E8138">
        <v>0.313</v>
      </c>
    </row>
    <row r="8139" spans="1:5">
      <c r="A8139">
        <v>101</v>
      </c>
      <c r="B8139">
        <v>2011</v>
      </c>
      <c r="C8139">
        <v>85</v>
      </c>
      <c r="D8139">
        <v>1800</v>
      </c>
      <c r="E8139">
        <v>0</v>
      </c>
    </row>
    <row r="8140" spans="1:5">
      <c r="A8140">
        <v>101</v>
      </c>
      <c r="B8140">
        <v>2011</v>
      </c>
      <c r="C8140">
        <v>85</v>
      </c>
      <c r="D8140">
        <v>1815</v>
      </c>
      <c r="E8140">
        <v>0.93899999999999995</v>
      </c>
    </row>
    <row r="8141" spans="1:5">
      <c r="A8141">
        <v>101</v>
      </c>
      <c r="B8141">
        <v>2011</v>
      </c>
      <c r="C8141">
        <v>85</v>
      </c>
      <c r="D8141">
        <v>1830</v>
      </c>
      <c r="E8141">
        <v>1.879</v>
      </c>
    </row>
    <row r="8142" spans="1:5">
      <c r="A8142">
        <v>101</v>
      </c>
      <c r="B8142">
        <v>2011</v>
      </c>
      <c r="C8142">
        <v>85</v>
      </c>
      <c r="D8142">
        <v>1845</v>
      </c>
      <c r="E8142">
        <v>0</v>
      </c>
    </row>
    <row r="8143" spans="1:5">
      <c r="A8143">
        <v>101</v>
      </c>
      <c r="B8143">
        <v>2011</v>
      </c>
      <c r="C8143">
        <v>85</v>
      </c>
      <c r="D8143">
        <v>1900</v>
      </c>
      <c r="E8143">
        <v>0.626</v>
      </c>
    </row>
    <row r="8144" spans="1:5">
      <c r="A8144">
        <v>101</v>
      </c>
      <c r="B8144">
        <v>2011</v>
      </c>
      <c r="C8144">
        <v>85</v>
      </c>
      <c r="D8144">
        <v>1915</v>
      </c>
      <c r="E8144">
        <v>1.879</v>
      </c>
    </row>
    <row r="8145" spans="1:5">
      <c r="A8145">
        <v>101</v>
      </c>
      <c r="B8145">
        <v>2011</v>
      </c>
      <c r="C8145">
        <v>85</v>
      </c>
      <c r="D8145">
        <v>1930</v>
      </c>
      <c r="E8145">
        <v>1.252</v>
      </c>
    </row>
    <row r="8146" spans="1:5">
      <c r="A8146">
        <v>101</v>
      </c>
      <c r="B8146">
        <v>2011</v>
      </c>
      <c r="C8146">
        <v>85</v>
      </c>
      <c r="D8146">
        <v>1945</v>
      </c>
      <c r="E8146">
        <v>0.313</v>
      </c>
    </row>
    <row r="8147" spans="1:5">
      <c r="A8147">
        <v>101</v>
      </c>
      <c r="B8147">
        <v>2011</v>
      </c>
      <c r="C8147">
        <v>85</v>
      </c>
      <c r="D8147">
        <v>2000</v>
      </c>
      <c r="E8147">
        <v>0</v>
      </c>
    </row>
    <row r="8148" spans="1:5">
      <c r="A8148">
        <v>101</v>
      </c>
      <c r="B8148">
        <v>2011</v>
      </c>
      <c r="C8148">
        <v>85</v>
      </c>
      <c r="D8148">
        <v>2015</v>
      </c>
      <c r="E8148">
        <v>0.313</v>
      </c>
    </row>
    <row r="8149" spans="1:5">
      <c r="A8149">
        <v>101</v>
      </c>
      <c r="B8149">
        <v>2011</v>
      </c>
      <c r="C8149">
        <v>85</v>
      </c>
      <c r="D8149">
        <v>2030</v>
      </c>
      <c r="E8149">
        <v>0</v>
      </c>
    </row>
    <row r="8150" spans="1:5">
      <c r="A8150">
        <v>101</v>
      </c>
      <c r="B8150">
        <v>2011</v>
      </c>
      <c r="C8150">
        <v>85</v>
      </c>
      <c r="D8150">
        <v>2045</v>
      </c>
      <c r="E8150">
        <v>0.93899999999999995</v>
      </c>
    </row>
    <row r="8151" spans="1:5">
      <c r="A8151">
        <v>101</v>
      </c>
      <c r="B8151">
        <v>2011</v>
      </c>
      <c r="C8151">
        <v>85</v>
      </c>
      <c r="D8151">
        <v>2100</v>
      </c>
      <c r="E8151">
        <v>0</v>
      </c>
    </row>
    <row r="8152" spans="1:5">
      <c r="A8152">
        <v>101</v>
      </c>
      <c r="B8152">
        <v>2011</v>
      </c>
      <c r="C8152">
        <v>85</v>
      </c>
      <c r="D8152">
        <v>2115</v>
      </c>
      <c r="E8152">
        <v>0</v>
      </c>
    </row>
    <row r="8153" spans="1:5">
      <c r="A8153">
        <v>101</v>
      </c>
      <c r="B8153">
        <v>2011</v>
      </c>
      <c r="C8153">
        <v>85</v>
      </c>
      <c r="D8153">
        <v>2130</v>
      </c>
      <c r="E8153">
        <v>0</v>
      </c>
    </row>
    <row r="8154" spans="1:5">
      <c r="A8154">
        <v>101</v>
      </c>
      <c r="B8154">
        <v>2011</v>
      </c>
      <c r="C8154">
        <v>85</v>
      </c>
      <c r="D8154">
        <v>2145</v>
      </c>
      <c r="E8154">
        <v>0</v>
      </c>
    </row>
    <row r="8155" spans="1:5">
      <c r="A8155">
        <v>101</v>
      </c>
      <c r="B8155">
        <v>2011</v>
      </c>
      <c r="C8155">
        <v>85</v>
      </c>
      <c r="D8155">
        <v>2200</v>
      </c>
      <c r="E8155">
        <v>0</v>
      </c>
    </row>
    <row r="8156" spans="1:5">
      <c r="A8156">
        <v>101</v>
      </c>
      <c r="B8156">
        <v>2011</v>
      </c>
      <c r="C8156">
        <v>85</v>
      </c>
      <c r="D8156">
        <v>2215</v>
      </c>
      <c r="E8156">
        <v>0</v>
      </c>
    </row>
    <row r="8157" spans="1:5">
      <c r="A8157">
        <v>101</v>
      </c>
      <c r="B8157">
        <v>2011</v>
      </c>
      <c r="C8157">
        <v>85</v>
      </c>
      <c r="D8157">
        <v>2230</v>
      </c>
      <c r="E8157">
        <v>0</v>
      </c>
    </row>
    <row r="8158" spans="1:5">
      <c r="A8158">
        <v>101</v>
      </c>
      <c r="B8158">
        <v>2011</v>
      </c>
      <c r="C8158">
        <v>85</v>
      </c>
      <c r="D8158">
        <v>2245</v>
      </c>
      <c r="E8158">
        <v>0</v>
      </c>
    </row>
    <row r="8159" spans="1:5">
      <c r="A8159">
        <v>101</v>
      </c>
      <c r="B8159">
        <v>2011</v>
      </c>
      <c r="C8159">
        <v>85</v>
      </c>
      <c r="D8159">
        <v>2300</v>
      </c>
      <c r="E8159">
        <v>0</v>
      </c>
    </row>
    <row r="8160" spans="1:5">
      <c r="A8160">
        <v>101</v>
      </c>
      <c r="B8160">
        <v>2011</v>
      </c>
      <c r="C8160">
        <v>85</v>
      </c>
      <c r="D8160">
        <v>2315</v>
      </c>
      <c r="E8160">
        <v>0</v>
      </c>
    </row>
    <row r="8161" spans="1:5">
      <c r="A8161">
        <v>101</v>
      </c>
      <c r="B8161">
        <v>2011</v>
      </c>
      <c r="C8161">
        <v>85</v>
      </c>
      <c r="D8161">
        <v>2330</v>
      </c>
      <c r="E8161">
        <v>0</v>
      </c>
    </row>
    <row r="8162" spans="1:5">
      <c r="A8162">
        <v>101</v>
      </c>
      <c r="B8162">
        <v>2011</v>
      </c>
      <c r="C8162">
        <v>85</v>
      </c>
      <c r="D8162">
        <v>2345</v>
      </c>
      <c r="E8162">
        <v>0</v>
      </c>
    </row>
    <row r="8163" spans="1:5">
      <c r="A8163">
        <v>101</v>
      </c>
      <c r="B8163">
        <v>2011</v>
      </c>
      <c r="C8163">
        <v>85</v>
      </c>
      <c r="D8163">
        <v>2400</v>
      </c>
      <c r="E8163">
        <v>0</v>
      </c>
    </row>
    <row r="8164" spans="1:5">
      <c r="A8164">
        <v>101</v>
      </c>
      <c r="B8164">
        <v>2011</v>
      </c>
      <c r="C8164">
        <v>86</v>
      </c>
      <c r="D8164">
        <v>15</v>
      </c>
      <c r="E8164">
        <v>0</v>
      </c>
    </row>
    <row r="8165" spans="1:5">
      <c r="A8165">
        <v>101</v>
      </c>
      <c r="B8165">
        <v>2011</v>
      </c>
      <c r="C8165">
        <v>86</v>
      </c>
      <c r="D8165">
        <v>30</v>
      </c>
      <c r="E8165">
        <v>0</v>
      </c>
    </row>
    <row r="8166" spans="1:5">
      <c r="A8166">
        <v>101</v>
      </c>
      <c r="B8166">
        <v>2011</v>
      </c>
      <c r="C8166">
        <v>86</v>
      </c>
      <c r="D8166">
        <v>45</v>
      </c>
      <c r="E8166">
        <v>0</v>
      </c>
    </row>
    <row r="8167" spans="1:5">
      <c r="A8167">
        <v>101</v>
      </c>
      <c r="B8167">
        <v>2011</v>
      </c>
      <c r="C8167">
        <v>86</v>
      </c>
      <c r="D8167">
        <v>100</v>
      </c>
      <c r="E8167">
        <v>0</v>
      </c>
    </row>
    <row r="8168" spans="1:5">
      <c r="A8168">
        <v>101</v>
      </c>
      <c r="B8168">
        <v>2011</v>
      </c>
      <c r="C8168">
        <v>86</v>
      </c>
      <c r="D8168">
        <v>115</v>
      </c>
      <c r="E8168">
        <v>0</v>
      </c>
    </row>
    <row r="8169" spans="1:5">
      <c r="A8169">
        <v>101</v>
      </c>
      <c r="B8169">
        <v>2011</v>
      </c>
      <c r="C8169">
        <v>86</v>
      </c>
      <c r="D8169">
        <v>130</v>
      </c>
      <c r="E8169">
        <v>0</v>
      </c>
    </row>
    <row r="8170" spans="1:5">
      <c r="A8170">
        <v>101</v>
      </c>
      <c r="B8170">
        <v>2011</v>
      </c>
      <c r="C8170">
        <v>86</v>
      </c>
      <c r="D8170">
        <v>145</v>
      </c>
      <c r="E8170">
        <v>0</v>
      </c>
    </row>
    <row r="8171" spans="1:5">
      <c r="A8171">
        <v>101</v>
      </c>
      <c r="B8171">
        <v>2011</v>
      </c>
      <c r="C8171">
        <v>86</v>
      </c>
      <c r="D8171">
        <v>200</v>
      </c>
      <c r="E8171">
        <v>0</v>
      </c>
    </row>
    <row r="8172" spans="1:5">
      <c r="A8172">
        <v>101</v>
      </c>
      <c r="B8172">
        <v>2011</v>
      </c>
      <c r="C8172">
        <v>86</v>
      </c>
      <c r="D8172">
        <v>215</v>
      </c>
      <c r="E8172">
        <v>0</v>
      </c>
    </row>
    <row r="8173" spans="1:5">
      <c r="A8173">
        <v>101</v>
      </c>
      <c r="B8173">
        <v>2011</v>
      </c>
      <c r="C8173">
        <v>86</v>
      </c>
      <c r="D8173">
        <v>230</v>
      </c>
      <c r="E8173">
        <v>0</v>
      </c>
    </row>
    <row r="8174" spans="1:5">
      <c r="A8174">
        <v>101</v>
      </c>
      <c r="B8174">
        <v>2011</v>
      </c>
      <c r="C8174">
        <v>86</v>
      </c>
      <c r="D8174">
        <v>245</v>
      </c>
      <c r="E8174">
        <v>0</v>
      </c>
    </row>
    <row r="8175" spans="1:5">
      <c r="A8175">
        <v>101</v>
      </c>
      <c r="B8175">
        <v>2011</v>
      </c>
      <c r="C8175">
        <v>86</v>
      </c>
      <c r="D8175">
        <v>300</v>
      </c>
      <c r="E8175">
        <v>0</v>
      </c>
    </row>
    <row r="8176" spans="1:5">
      <c r="A8176">
        <v>101</v>
      </c>
      <c r="B8176">
        <v>2011</v>
      </c>
      <c r="C8176">
        <v>86</v>
      </c>
      <c r="D8176">
        <v>315</v>
      </c>
      <c r="E8176">
        <v>0</v>
      </c>
    </row>
    <row r="8177" spans="1:5">
      <c r="A8177">
        <v>101</v>
      </c>
      <c r="B8177">
        <v>2011</v>
      </c>
      <c r="C8177">
        <v>86</v>
      </c>
      <c r="D8177">
        <v>330</v>
      </c>
      <c r="E8177">
        <v>0</v>
      </c>
    </row>
    <row r="8178" spans="1:5">
      <c r="A8178">
        <v>101</v>
      </c>
      <c r="B8178">
        <v>2011</v>
      </c>
      <c r="C8178">
        <v>86</v>
      </c>
      <c r="D8178">
        <v>345</v>
      </c>
      <c r="E8178">
        <v>0</v>
      </c>
    </row>
    <row r="8179" spans="1:5">
      <c r="A8179">
        <v>101</v>
      </c>
      <c r="B8179">
        <v>2011</v>
      </c>
      <c r="C8179">
        <v>86</v>
      </c>
      <c r="D8179">
        <v>400</v>
      </c>
      <c r="E8179">
        <v>0</v>
      </c>
    </row>
    <row r="8180" spans="1:5">
      <c r="A8180">
        <v>101</v>
      </c>
      <c r="B8180">
        <v>2011</v>
      </c>
      <c r="C8180">
        <v>86</v>
      </c>
      <c r="D8180">
        <v>415</v>
      </c>
      <c r="E8180">
        <v>0</v>
      </c>
    </row>
    <row r="8181" spans="1:5">
      <c r="A8181">
        <v>101</v>
      </c>
      <c r="B8181">
        <v>2011</v>
      </c>
      <c r="C8181">
        <v>86</v>
      </c>
      <c r="D8181">
        <v>430</v>
      </c>
      <c r="E8181">
        <v>0</v>
      </c>
    </row>
    <row r="8182" spans="1:5">
      <c r="A8182">
        <v>101</v>
      </c>
      <c r="B8182">
        <v>2011</v>
      </c>
      <c r="C8182">
        <v>86</v>
      </c>
      <c r="D8182">
        <v>445</v>
      </c>
      <c r="E8182">
        <v>0</v>
      </c>
    </row>
    <row r="8183" spans="1:5">
      <c r="A8183">
        <v>101</v>
      </c>
      <c r="B8183">
        <v>2011</v>
      </c>
      <c r="C8183">
        <v>86</v>
      </c>
      <c r="D8183">
        <v>500</v>
      </c>
      <c r="E8183">
        <v>0</v>
      </c>
    </row>
    <row r="8184" spans="1:5">
      <c r="A8184">
        <v>101</v>
      </c>
      <c r="B8184">
        <v>2011</v>
      </c>
      <c r="C8184">
        <v>86</v>
      </c>
      <c r="D8184">
        <v>515</v>
      </c>
      <c r="E8184">
        <v>0.313</v>
      </c>
    </row>
    <row r="8185" spans="1:5">
      <c r="A8185">
        <v>101</v>
      </c>
      <c r="B8185">
        <v>2011</v>
      </c>
      <c r="C8185">
        <v>86</v>
      </c>
      <c r="D8185">
        <v>530</v>
      </c>
      <c r="E8185">
        <v>0</v>
      </c>
    </row>
    <row r="8186" spans="1:5">
      <c r="A8186">
        <v>101</v>
      </c>
      <c r="B8186">
        <v>2011</v>
      </c>
      <c r="C8186">
        <v>86</v>
      </c>
      <c r="D8186">
        <v>545</v>
      </c>
      <c r="E8186">
        <v>0</v>
      </c>
    </row>
    <row r="8187" spans="1:5">
      <c r="A8187">
        <v>101</v>
      </c>
      <c r="B8187">
        <v>2011</v>
      </c>
      <c r="C8187">
        <v>86</v>
      </c>
      <c r="D8187">
        <v>600</v>
      </c>
      <c r="E8187">
        <v>0</v>
      </c>
    </row>
    <row r="8188" spans="1:5">
      <c r="A8188">
        <v>101</v>
      </c>
      <c r="B8188">
        <v>2011</v>
      </c>
      <c r="C8188">
        <v>86</v>
      </c>
      <c r="D8188">
        <v>615</v>
      </c>
      <c r="E8188">
        <v>0</v>
      </c>
    </row>
    <row r="8189" spans="1:5">
      <c r="A8189">
        <v>101</v>
      </c>
      <c r="B8189">
        <v>2011</v>
      </c>
      <c r="C8189">
        <v>86</v>
      </c>
      <c r="D8189">
        <v>630</v>
      </c>
      <c r="E8189">
        <v>0</v>
      </c>
    </row>
    <row r="8190" spans="1:5">
      <c r="A8190">
        <v>101</v>
      </c>
      <c r="B8190">
        <v>2011</v>
      </c>
      <c r="C8190">
        <v>86</v>
      </c>
      <c r="D8190">
        <v>645</v>
      </c>
      <c r="E8190">
        <v>0</v>
      </c>
    </row>
    <row r="8191" spans="1:5">
      <c r="A8191">
        <v>101</v>
      </c>
      <c r="B8191">
        <v>2011</v>
      </c>
      <c r="C8191">
        <v>86</v>
      </c>
      <c r="D8191">
        <v>700</v>
      </c>
      <c r="E8191">
        <v>0</v>
      </c>
    </row>
    <row r="8192" spans="1:5">
      <c r="A8192">
        <v>101</v>
      </c>
      <c r="B8192">
        <v>2011</v>
      </c>
      <c r="C8192">
        <v>86</v>
      </c>
      <c r="D8192">
        <v>715</v>
      </c>
      <c r="E8192">
        <v>0</v>
      </c>
    </row>
    <row r="8193" spans="1:5">
      <c r="A8193">
        <v>101</v>
      </c>
      <c r="B8193">
        <v>2011</v>
      </c>
      <c r="C8193">
        <v>86</v>
      </c>
      <c r="D8193">
        <v>730</v>
      </c>
      <c r="E8193">
        <v>0</v>
      </c>
    </row>
    <row r="8194" spans="1:5">
      <c r="A8194">
        <v>101</v>
      </c>
      <c r="B8194">
        <v>2011</v>
      </c>
      <c r="C8194">
        <v>86</v>
      </c>
      <c r="D8194">
        <v>745</v>
      </c>
      <c r="E8194">
        <v>0</v>
      </c>
    </row>
    <row r="8195" spans="1:5">
      <c r="A8195">
        <v>101</v>
      </c>
      <c r="B8195">
        <v>2011</v>
      </c>
      <c r="C8195">
        <v>86</v>
      </c>
      <c r="D8195">
        <v>800</v>
      </c>
      <c r="E8195">
        <v>0</v>
      </c>
    </row>
    <row r="8196" spans="1:5">
      <c r="A8196">
        <v>101</v>
      </c>
      <c r="B8196">
        <v>2011</v>
      </c>
      <c r="C8196">
        <v>86</v>
      </c>
      <c r="D8196">
        <v>815</v>
      </c>
      <c r="E8196">
        <v>0</v>
      </c>
    </row>
    <row r="8197" spans="1:5">
      <c r="A8197">
        <v>101</v>
      </c>
      <c r="B8197">
        <v>2011</v>
      </c>
      <c r="C8197">
        <v>86</v>
      </c>
      <c r="D8197">
        <v>830</v>
      </c>
      <c r="E8197">
        <v>0</v>
      </c>
    </row>
    <row r="8198" spans="1:5">
      <c r="A8198">
        <v>101</v>
      </c>
      <c r="B8198">
        <v>2011</v>
      </c>
      <c r="C8198">
        <v>86</v>
      </c>
      <c r="D8198">
        <v>845</v>
      </c>
      <c r="E8198">
        <v>0</v>
      </c>
    </row>
    <row r="8199" spans="1:5">
      <c r="A8199">
        <v>101</v>
      </c>
      <c r="B8199">
        <v>2011</v>
      </c>
      <c r="C8199">
        <v>86</v>
      </c>
      <c r="D8199">
        <v>900</v>
      </c>
      <c r="E8199">
        <v>0</v>
      </c>
    </row>
    <row r="8200" spans="1:5">
      <c r="A8200">
        <v>101</v>
      </c>
      <c r="B8200">
        <v>2011</v>
      </c>
      <c r="C8200">
        <v>86</v>
      </c>
      <c r="D8200">
        <v>915</v>
      </c>
      <c r="E8200">
        <v>0</v>
      </c>
    </row>
    <row r="8201" spans="1:5">
      <c r="A8201">
        <v>101</v>
      </c>
      <c r="B8201">
        <v>2011</v>
      </c>
      <c r="C8201">
        <v>86</v>
      </c>
      <c r="D8201">
        <v>930</v>
      </c>
      <c r="E8201">
        <v>0</v>
      </c>
    </row>
    <row r="8202" spans="1:5">
      <c r="A8202">
        <v>101</v>
      </c>
      <c r="B8202">
        <v>2011</v>
      </c>
      <c r="C8202">
        <v>86</v>
      </c>
      <c r="D8202">
        <v>945</v>
      </c>
      <c r="E8202">
        <v>0</v>
      </c>
    </row>
    <row r="8203" spans="1:5">
      <c r="A8203">
        <v>101</v>
      </c>
      <c r="B8203">
        <v>2011</v>
      </c>
      <c r="C8203">
        <v>86</v>
      </c>
      <c r="D8203">
        <v>1000</v>
      </c>
      <c r="E8203">
        <v>0</v>
      </c>
    </row>
    <row r="8204" spans="1:5">
      <c r="A8204">
        <v>101</v>
      </c>
      <c r="B8204">
        <v>2011</v>
      </c>
      <c r="C8204">
        <v>86</v>
      </c>
      <c r="D8204">
        <v>1015</v>
      </c>
      <c r="E8204">
        <v>0</v>
      </c>
    </row>
    <row r="8205" spans="1:5">
      <c r="A8205">
        <v>101</v>
      </c>
      <c r="B8205">
        <v>2011</v>
      </c>
      <c r="C8205">
        <v>86</v>
      </c>
      <c r="D8205">
        <v>1030</v>
      </c>
      <c r="E8205">
        <v>0</v>
      </c>
    </row>
    <row r="8206" spans="1:5">
      <c r="A8206">
        <v>101</v>
      </c>
      <c r="B8206">
        <v>2011</v>
      </c>
      <c r="C8206">
        <v>86</v>
      </c>
      <c r="D8206">
        <v>1045</v>
      </c>
      <c r="E8206">
        <v>0</v>
      </c>
    </row>
    <row r="8207" spans="1:5">
      <c r="A8207">
        <v>101</v>
      </c>
      <c r="B8207">
        <v>2011</v>
      </c>
      <c r="C8207">
        <v>86</v>
      </c>
      <c r="D8207">
        <v>1100</v>
      </c>
      <c r="E8207">
        <v>0</v>
      </c>
    </row>
    <row r="8208" spans="1:5">
      <c r="A8208">
        <v>101</v>
      </c>
      <c r="B8208">
        <v>2011</v>
      </c>
      <c r="C8208">
        <v>86</v>
      </c>
      <c r="D8208">
        <v>1115</v>
      </c>
      <c r="E8208">
        <v>0</v>
      </c>
    </row>
    <row r="8209" spans="1:5">
      <c r="A8209">
        <v>101</v>
      </c>
      <c r="B8209">
        <v>2011</v>
      </c>
      <c r="C8209">
        <v>86</v>
      </c>
      <c r="D8209">
        <v>1130</v>
      </c>
      <c r="E8209">
        <v>0</v>
      </c>
    </row>
    <row r="8210" spans="1:5">
      <c r="A8210">
        <v>101</v>
      </c>
      <c r="B8210">
        <v>2011</v>
      </c>
      <c r="C8210">
        <v>86</v>
      </c>
      <c r="D8210">
        <v>1145</v>
      </c>
      <c r="E8210">
        <v>0</v>
      </c>
    </row>
    <row r="8211" spans="1:5">
      <c r="A8211">
        <v>101</v>
      </c>
      <c r="B8211">
        <v>2011</v>
      </c>
      <c r="C8211">
        <v>86</v>
      </c>
      <c r="D8211">
        <v>1200</v>
      </c>
      <c r="E8211">
        <v>0</v>
      </c>
    </row>
    <row r="8212" spans="1:5">
      <c r="A8212">
        <v>101</v>
      </c>
      <c r="B8212">
        <v>2011</v>
      </c>
      <c r="C8212">
        <v>86</v>
      </c>
      <c r="D8212">
        <v>1215</v>
      </c>
      <c r="E8212">
        <v>0</v>
      </c>
    </row>
    <row r="8213" spans="1:5">
      <c r="A8213">
        <v>101</v>
      </c>
      <c r="B8213">
        <v>2011</v>
      </c>
      <c r="C8213">
        <v>86</v>
      </c>
      <c r="D8213">
        <v>1230</v>
      </c>
      <c r="E8213">
        <v>0</v>
      </c>
    </row>
    <row r="8214" spans="1:5">
      <c r="A8214">
        <v>101</v>
      </c>
      <c r="B8214">
        <v>2011</v>
      </c>
      <c r="C8214">
        <v>86</v>
      </c>
      <c r="D8214">
        <v>1245</v>
      </c>
      <c r="E8214">
        <v>0</v>
      </c>
    </row>
    <row r="8215" spans="1:5">
      <c r="A8215">
        <v>101</v>
      </c>
      <c r="B8215">
        <v>2011</v>
      </c>
      <c r="C8215">
        <v>86</v>
      </c>
      <c r="D8215">
        <v>1300</v>
      </c>
      <c r="E8215">
        <v>0</v>
      </c>
    </row>
    <row r="8216" spans="1:5">
      <c r="A8216">
        <v>101</v>
      </c>
      <c r="B8216">
        <v>2011</v>
      </c>
      <c r="C8216">
        <v>86</v>
      </c>
      <c r="D8216">
        <v>1315</v>
      </c>
      <c r="E8216">
        <v>0</v>
      </c>
    </row>
    <row r="8217" spans="1:5">
      <c r="A8217">
        <v>101</v>
      </c>
      <c r="B8217">
        <v>2011</v>
      </c>
      <c r="C8217">
        <v>86</v>
      </c>
      <c r="D8217">
        <v>1330</v>
      </c>
      <c r="E8217">
        <v>0</v>
      </c>
    </row>
    <row r="8218" spans="1:5">
      <c r="A8218">
        <v>101</v>
      </c>
      <c r="B8218">
        <v>2011</v>
      </c>
      <c r="C8218">
        <v>86</v>
      </c>
      <c r="D8218">
        <v>1345</v>
      </c>
      <c r="E8218">
        <v>0</v>
      </c>
    </row>
    <row r="8219" spans="1:5">
      <c r="A8219">
        <v>101</v>
      </c>
      <c r="B8219">
        <v>2011</v>
      </c>
      <c r="C8219">
        <v>86</v>
      </c>
      <c r="D8219">
        <v>1400</v>
      </c>
      <c r="E8219">
        <v>0</v>
      </c>
    </row>
    <row r="8220" spans="1:5">
      <c r="A8220">
        <v>101</v>
      </c>
      <c r="B8220">
        <v>2011</v>
      </c>
      <c r="C8220">
        <v>86</v>
      </c>
      <c r="D8220">
        <v>1415</v>
      </c>
      <c r="E8220">
        <v>0</v>
      </c>
    </row>
    <row r="8221" spans="1:5">
      <c r="A8221">
        <v>101</v>
      </c>
      <c r="B8221">
        <v>2011</v>
      </c>
      <c r="C8221">
        <v>86</v>
      </c>
      <c r="D8221">
        <v>1430</v>
      </c>
      <c r="E8221">
        <v>0</v>
      </c>
    </row>
    <row r="8222" spans="1:5">
      <c r="A8222">
        <v>101</v>
      </c>
      <c r="B8222">
        <v>2011</v>
      </c>
      <c r="C8222">
        <v>86</v>
      </c>
      <c r="D8222">
        <v>1445</v>
      </c>
      <c r="E8222">
        <v>0</v>
      </c>
    </row>
    <row r="8223" spans="1:5">
      <c r="A8223">
        <v>101</v>
      </c>
      <c r="B8223">
        <v>2011</v>
      </c>
      <c r="C8223">
        <v>86</v>
      </c>
      <c r="D8223">
        <v>1500</v>
      </c>
      <c r="E8223">
        <v>0</v>
      </c>
    </row>
    <row r="8224" spans="1:5">
      <c r="A8224">
        <v>101</v>
      </c>
      <c r="B8224">
        <v>2011</v>
      </c>
      <c r="C8224">
        <v>86</v>
      </c>
      <c r="D8224">
        <v>1515</v>
      </c>
      <c r="E8224">
        <v>0</v>
      </c>
    </row>
    <row r="8225" spans="1:5">
      <c r="A8225">
        <v>101</v>
      </c>
      <c r="B8225">
        <v>2011</v>
      </c>
      <c r="C8225">
        <v>86</v>
      </c>
      <c r="D8225">
        <v>1530</v>
      </c>
      <c r="E8225">
        <v>0</v>
      </c>
    </row>
    <row r="8226" spans="1:5">
      <c r="A8226">
        <v>101</v>
      </c>
      <c r="B8226">
        <v>2011</v>
      </c>
      <c r="C8226">
        <v>86</v>
      </c>
      <c r="D8226">
        <v>1545</v>
      </c>
      <c r="E8226">
        <v>0</v>
      </c>
    </row>
    <row r="8227" spans="1:5">
      <c r="A8227">
        <v>101</v>
      </c>
      <c r="B8227">
        <v>2011</v>
      </c>
      <c r="C8227">
        <v>86</v>
      </c>
      <c r="D8227">
        <v>1600</v>
      </c>
      <c r="E8227">
        <v>0</v>
      </c>
    </row>
    <row r="8228" spans="1:5">
      <c r="A8228">
        <v>101</v>
      </c>
      <c r="B8228">
        <v>2011</v>
      </c>
      <c r="C8228">
        <v>86</v>
      </c>
      <c r="D8228">
        <v>1615</v>
      </c>
      <c r="E8228">
        <v>0</v>
      </c>
    </row>
    <row r="8229" spans="1:5">
      <c r="A8229">
        <v>101</v>
      </c>
      <c r="B8229">
        <v>2011</v>
      </c>
      <c r="C8229">
        <v>86</v>
      </c>
      <c r="D8229">
        <v>1630</v>
      </c>
      <c r="E8229">
        <v>0</v>
      </c>
    </row>
    <row r="8230" spans="1:5">
      <c r="A8230">
        <v>101</v>
      </c>
      <c r="B8230">
        <v>2011</v>
      </c>
      <c r="C8230">
        <v>86</v>
      </c>
      <c r="D8230">
        <v>1645</v>
      </c>
      <c r="E8230">
        <v>0</v>
      </c>
    </row>
    <row r="8231" spans="1:5">
      <c r="A8231">
        <v>101</v>
      </c>
      <c r="B8231">
        <v>2011</v>
      </c>
      <c r="C8231">
        <v>86</v>
      </c>
      <c r="D8231">
        <v>1700</v>
      </c>
      <c r="E8231">
        <v>0</v>
      </c>
    </row>
    <row r="8232" spans="1:5">
      <c r="A8232">
        <v>101</v>
      </c>
      <c r="B8232">
        <v>2011</v>
      </c>
      <c r="C8232">
        <v>86</v>
      </c>
      <c r="D8232">
        <v>1715</v>
      </c>
      <c r="E8232">
        <v>0</v>
      </c>
    </row>
    <row r="8233" spans="1:5">
      <c r="A8233">
        <v>101</v>
      </c>
      <c r="B8233">
        <v>2011</v>
      </c>
      <c r="C8233">
        <v>86</v>
      </c>
      <c r="D8233">
        <v>1730</v>
      </c>
      <c r="E8233">
        <v>0</v>
      </c>
    </row>
    <row r="8234" spans="1:5">
      <c r="A8234">
        <v>101</v>
      </c>
      <c r="B8234">
        <v>2011</v>
      </c>
      <c r="C8234">
        <v>86</v>
      </c>
      <c r="D8234">
        <v>1745</v>
      </c>
      <c r="E8234">
        <v>0</v>
      </c>
    </row>
    <row r="8235" spans="1:5">
      <c r="A8235">
        <v>101</v>
      </c>
      <c r="B8235">
        <v>2011</v>
      </c>
      <c r="C8235">
        <v>86</v>
      </c>
      <c r="D8235">
        <v>1800</v>
      </c>
      <c r="E8235">
        <v>0</v>
      </c>
    </row>
    <row r="8236" spans="1:5">
      <c r="A8236">
        <v>101</v>
      </c>
      <c r="B8236">
        <v>2011</v>
      </c>
      <c r="C8236">
        <v>86</v>
      </c>
      <c r="D8236">
        <v>1815</v>
      </c>
      <c r="E8236">
        <v>0</v>
      </c>
    </row>
    <row r="8237" spans="1:5">
      <c r="A8237">
        <v>101</v>
      </c>
      <c r="B8237">
        <v>2011</v>
      </c>
      <c r="C8237">
        <v>86</v>
      </c>
      <c r="D8237">
        <v>1830</v>
      </c>
      <c r="E8237">
        <v>0</v>
      </c>
    </row>
    <row r="8238" spans="1:5">
      <c r="A8238">
        <v>101</v>
      </c>
      <c r="B8238">
        <v>2011</v>
      </c>
      <c r="C8238">
        <v>86</v>
      </c>
      <c r="D8238">
        <v>1845</v>
      </c>
      <c r="E8238">
        <v>0</v>
      </c>
    </row>
    <row r="8239" spans="1:5">
      <c r="A8239">
        <v>101</v>
      </c>
      <c r="B8239">
        <v>2011</v>
      </c>
      <c r="C8239">
        <v>86</v>
      </c>
      <c r="D8239">
        <v>1900</v>
      </c>
      <c r="E8239">
        <v>0</v>
      </c>
    </row>
    <row r="8240" spans="1:5">
      <c r="A8240">
        <v>101</v>
      </c>
      <c r="B8240">
        <v>2011</v>
      </c>
      <c r="C8240">
        <v>86</v>
      </c>
      <c r="D8240">
        <v>1915</v>
      </c>
      <c r="E8240">
        <v>0</v>
      </c>
    </row>
    <row r="8241" spans="1:5">
      <c r="A8241">
        <v>101</v>
      </c>
      <c r="B8241">
        <v>2011</v>
      </c>
      <c r="C8241">
        <v>86</v>
      </c>
      <c r="D8241">
        <v>1930</v>
      </c>
      <c r="E8241">
        <v>0</v>
      </c>
    </row>
    <row r="8242" spans="1:5">
      <c r="A8242">
        <v>101</v>
      </c>
      <c r="B8242">
        <v>2011</v>
      </c>
      <c r="C8242">
        <v>86</v>
      </c>
      <c r="D8242">
        <v>1945</v>
      </c>
      <c r="E8242">
        <v>0</v>
      </c>
    </row>
    <row r="8243" spans="1:5">
      <c r="A8243">
        <v>101</v>
      </c>
      <c r="B8243">
        <v>2011</v>
      </c>
      <c r="C8243">
        <v>86</v>
      </c>
      <c r="D8243">
        <v>2000</v>
      </c>
      <c r="E8243">
        <v>0</v>
      </c>
    </row>
    <row r="8244" spans="1:5">
      <c r="A8244">
        <v>101</v>
      </c>
      <c r="B8244">
        <v>2011</v>
      </c>
      <c r="C8244">
        <v>86</v>
      </c>
      <c r="D8244">
        <v>2015</v>
      </c>
      <c r="E8244">
        <v>0</v>
      </c>
    </row>
    <row r="8245" spans="1:5">
      <c r="A8245">
        <v>101</v>
      </c>
      <c r="B8245">
        <v>2011</v>
      </c>
      <c r="C8245">
        <v>86</v>
      </c>
      <c r="D8245">
        <v>2030</v>
      </c>
      <c r="E8245">
        <v>0</v>
      </c>
    </row>
    <row r="8246" spans="1:5">
      <c r="A8246">
        <v>101</v>
      </c>
      <c r="B8246">
        <v>2011</v>
      </c>
      <c r="C8246">
        <v>86</v>
      </c>
      <c r="D8246">
        <v>2045</v>
      </c>
      <c r="E8246">
        <v>0</v>
      </c>
    </row>
    <row r="8247" spans="1:5">
      <c r="A8247">
        <v>101</v>
      </c>
      <c r="B8247">
        <v>2011</v>
      </c>
      <c r="C8247">
        <v>86</v>
      </c>
      <c r="D8247">
        <v>2100</v>
      </c>
      <c r="E8247">
        <v>0</v>
      </c>
    </row>
    <row r="8248" spans="1:5">
      <c r="A8248">
        <v>101</v>
      </c>
      <c r="B8248">
        <v>2011</v>
      </c>
      <c r="C8248">
        <v>86</v>
      </c>
      <c r="D8248">
        <v>2115</v>
      </c>
      <c r="E8248">
        <v>0</v>
      </c>
    </row>
    <row r="8249" spans="1:5">
      <c r="A8249">
        <v>101</v>
      </c>
      <c r="B8249">
        <v>2011</v>
      </c>
      <c r="C8249">
        <v>86</v>
      </c>
      <c r="D8249">
        <v>2130</v>
      </c>
      <c r="E8249">
        <v>0</v>
      </c>
    </row>
    <row r="8250" spans="1:5">
      <c r="A8250">
        <v>101</v>
      </c>
      <c r="B8250">
        <v>2011</v>
      </c>
      <c r="C8250">
        <v>86</v>
      </c>
      <c r="D8250">
        <v>2145</v>
      </c>
      <c r="E8250">
        <v>0</v>
      </c>
    </row>
    <row r="8251" spans="1:5">
      <c r="A8251">
        <v>101</v>
      </c>
      <c r="B8251">
        <v>2011</v>
      </c>
      <c r="C8251">
        <v>86</v>
      </c>
      <c r="D8251">
        <v>2200</v>
      </c>
      <c r="E8251">
        <v>0</v>
      </c>
    </row>
    <row r="8252" spans="1:5">
      <c r="A8252">
        <v>101</v>
      </c>
      <c r="B8252">
        <v>2011</v>
      </c>
      <c r="C8252">
        <v>86</v>
      </c>
      <c r="D8252">
        <v>2215</v>
      </c>
      <c r="E8252">
        <v>0</v>
      </c>
    </row>
    <row r="8253" spans="1:5">
      <c r="A8253">
        <v>101</v>
      </c>
      <c r="B8253">
        <v>2011</v>
      </c>
      <c r="C8253">
        <v>86</v>
      </c>
      <c r="D8253">
        <v>2230</v>
      </c>
      <c r="E8253">
        <v>0</v>
      </c>
    </row>
    <row r="8254" spans="1:5">
      <c r="A8254">
        <v>101</v>
      </c>
      <c r="B8254">
        <v>2011</v>
      </c>
      <c r="C8254">
        <v>86</v>
      </c>
      <c r="D8254">
        <v>2245</v>
      </c>
      <c r="E8254">
        <v>0</v>
      </c>
    </row>
    <row r="8255" spans="1:5">
      <c r="A8255">
        <v>101</v>
      </c>
      <c r="B8255">
        <v>2011</v>
      </c>
      <c r="C8255">
        <v>86</v>
      </c>
      <c r="D8255">
        <v>2300</v>
      </c>
      <c r="E8255">
        <v>0</v>
      </c>
    </row>
    <row r="8256" spans="1:5">
      <c r="A8256">
        <v>101</v>
      </c>
      <c r="B8256">
        <v>2011</v>
      </c>
      <c r="C8256">
        <v>86</v>
      </c>
      <c r="D8256">
        <v>2315</v>
      </c>
      <c r="E8256">
        <v>0</v>
      </c>
    </row>
    <row r="8257" spans="1:5">
      <c r="A8257">
        <v>101</v>
      </c>
      <c r="B8257">
        <v>2011</v>
      </c>
      <c r="C8257">
        <v>86</v>
      </c>
      <c r="D8257">
        <v>2330</v>
      </c>
      <c r="E8257">
        <v>0</v>
      </c>
    </row>
    <row r="8258" spans="1:5">
      <c r="A8258">
        <v>101</v>
      </c>
      <c r="B8258">
        <v>2011</v>
      </c>
      <c r="C8258">
        <v>86</v>
      </c>
      <c r="D8258">
        <v>2345</v>
      </c>
      <c r="E8258">
        <v>0</v>
      </c>
    </row>
    <row r="8259" spans="1:5">
      <c r="A8259">
        <v>101</v>
      </c>
      <c r="B8259">
        <v>2011</v>
      </c>
      <c r="C8259">
        <v>86</v>
      </c>
      <c r="D8259">
        <v>2400</v>
      </c>
      <c r="E8259">
        <v>0</v>
      </c>
    </row>
    <row r="8260" spans="1:5">
      <c r="A8260">
        <v>101</v>
      </c>
      <c r="B8260">
        <v>2011</v>
      </c>
      <c r="C8260">
        <v>87</v>
      </c>
      <c r="D8260">
        <v>15</v>
      </c>
      <c r="E8260">
        <v>0</v>
      </c>
    </row>
    <row r="8261" spans="1:5">
      <c r="A8261">
        <v>101</v>
      </c>
      <c r="B8261">
        <v>2011</v>
      </c>
      <c r="C8261">
        <v>87</v>
      </c>
      <c r="D8261">
        <v>30</v>
      </c>
      <c r="E8261">
        <v>0</v>
      </c>
    </row>
    <row r="8262" spans="1:5">
      <c r="A8262">
        <v>101</v>
      </c>
      <c r="B8262">
        <v>2011</v>
      </c>
      <c r="C8262">
        <v>87</v>
      </c>
      <c r="D8262">
        <v>45</v>
      </c>
      <c r="E8262">
        <v>0</v>
      </c>
    </row>
    <row r="8263" spans="1:5">
      <c r="A8263">
        <v>101</v>
      </c>
      <c r="B8263">
        <v>2011</v>
      </c>
      <c r="C8263">
        <v>87</v>
      </c>
      <c r="D8263">
        <v>100</v>
      </c>
      <c r="E8263">
        <v>0</v>
      </c>
    </row>
    <row r="8264" spans="1:5">
      <c r="A8264">
        <v>101</v>
      </c>
      <c r="B8264">
        <v>2011</v>
      </c>
      <c r="C8264">
        <v>87</v>
      </c>
      <c r="D8264">
        <v>115</v>
      </c>
      <c r="E8264">
        <v>0</v>
      </c>
    </row>
    <row r="8265" spans="1:5">
      <c r="A8265">
        <v>101</v>
      </c>
      <c r="B8265">
        <v>2011</v>
      </c>
      <c r="C8265">
        <v>87</v>
      </c>
      <c r="D8265">
        <v>130</v>
      </c>
      <c r="E8265">
        <v>0</v>
      </c>
    </row>
    <row r="8266" spans="1:5">
      <c r="A8266">
        <v>101</v>
      </c>
      <c r="B8266">
        <v>2011</v>
      </c>
      <c r="C8266">
        <v>87</v>
      </c>
      <c r="D8266">
        <v>145</v>
      </c>
      <c r="E8266">
        <v>0</v>
      </c>
    </row>
    <row r="8267" spans="1:5">
      <c r="A8267">
        <v>101</v>
      </c>
      <c r="B8267">
        <v>2011</v>
      </c>
      <c r="C8267">
        <v>87</v>
      </c>
      <c r="D8267">
        <v>200</v>
      </c>
      <c r="E8267">
        <v>0</v>
      </c>
    </row>
    <row r="8268" spans="1:5">
      <c r="A8268">
        <v>101</v>
      </c>
      <c r="B8268">
        <v>2011</v>
      </c>
      <c r="C8268">
        <v>87</v>
      </c>
      <c r="D8268">
        <v>215</v>
      </c>
      <c r="E8268">
        <v>0.626</v>
      </c>
    </row>
    <row r="8269" spans="1:5">
      <c r="A8269">
        <v>101</v>
      </c>
      <c r="B8269">
        <v>2011</v>
      </c>
      <c r="C8269">
        <v>87</v>
      </c>
      <c r="D8269">
        <v>230</v>
      </c>
      <c r="E8269">
        <v>0.313</v>
      </c>
    </row>
    <row r="8270" spans="1:5">
      <c r="A8270">
        <v>101</v>
      </c>
      <c r="B8270">
        <v>2011</v>
      </c>
      <c r="C8270">
        <v>87</v>
      </c>
      <c r="D8270">
        <v>245</v>
      </c>
      <c r="E8270">
        <v>0.626</v>
      </c>
    </row>
    <row r="8271" spans="1:5">
      <c r="A8271">
        <v>101</v>
      </c>
      <c r="B8271">
        <v>2011</v>
      </c>
      <c r="C8271">
        <v>87</v>
      </c>
      <c r="D8271">
        <v>300</v>
      </c>
      <c r="E8271">
        <v>0.93899999999999995</v>
      </c>
    </row>
    <row r="8272" spans="1:5">
      <c r="A8272">
        <v>101</v>
      </c>
      <c r="B8272">
        <v>2011</v>
      </c>
      <c r="C8272">
        <v>87</v>
      </c>
      <c r="D8272">
        <v>315</v>
      </c>
      <c r="E8272">
        <v>0.626</v>
      </c>
    </row>
    <row r="8273" spans="1:5">
      <c r="A8273">
        <v>101</v>
      </c>
      <c r="B8273">
        <v>2011</v>
      </c>
      <c r="C8273">
        <v>87</v>
      </c>
      <c r="D8273">
        <v>330</v>
      </c>
      <c r="E8273">
        <v>0.313</v>
      </c>
    </row>
    <row r="8274" spans="1:5">
      <c r="A8274">
        <v>101</v>
      </c>
      <c r="B8274">
        <v>2011</v>
      </c>
      <c r="C8274">
        <v>87</v>
      </c>
      <c r="D8274">
        <v>345</v>
      </c>
      <c r="E8274">
        <v>0</v>
      </c>
    </row>
    <row r="8275" spans="1:5">
      <c r="A8275">
        <v>101</v>
      </c>
      <c r="B8275">
        <v>2011</v>
      </c>
      <c r="C8275">
        <v>87</v>
      </c>
      <c r="D8275">
        <v>400</v>
      </c>
      <c r="E8275">
        <v>0</v>
      </c>
    </row>
    <row r="8276" spans="1:5">
      <c r="A8276">
        <v>101</v>
      </c>
      <c r="B8276">
        <v>2011</v>
      </c>
      <c r="C8276">
        <v>87</v>
      </c>
      <c r="D8276">
        <v>415</v>
      </c>
      <c r="E8276">
        <v>0.313</v>
      </c>
    </row>
    <row r="8277" spans="1:5">
      <c r="A8277">
        <v>101</v>
      </c>
      <c r="B8277">
        <v>2011</v>
      </c>
      <c r="C8277">
        <v>87</v>
      </c>
      <c r="D8277">
        <v>430</v>
      </c>
      <c r="E8277">
        <v>0.313</v>
      </c>
    </row>
    <row r="8278" spans="1:5">
      <c r="A8278">
        <v>101</v>
      </c>
      <c r="B8278">
        <v>2011</v>
      </c>
      <c r="C8278">
        <v>87</v>
      </c>
      <c r="D8278">
        <v>445</v>
      </c>
      <c r="E8278">
        <v>0.626</v>
      </c>
    </row>
    <row r="8279" spans="1:5">
      <c r="A8279">
        <v>101</v>
      </c>
      <c r="B8279">
        <v>2011</v>
      </c>
      <c r="C8279">
        <v>87</v>
      </c>
      <c r="D8279">
        <v>500</v>
      </c>
      <c r="E8279">
        <v>0.93899999999999995</v>
      </c>
    </row>
    <row r="8280" spans="1:5">
      <c r="A8280">
        <v>101</v>
      </c>
      <c r="B8280">
        <v>2011</v>
      </c>
      <c r="C8280">
        <v>87</v>
      </c>
      <c r="D8280">
        <v>515</v>
      </c>
      <c r="E8280">
        <v>0.313</v>
      </c>
    </row>
    <row r="8281" spans="1:5">
      <c r="A8281">
        <v>101</v>
      </c>
      <c r="B8281">
        <v>2011</v>
      </c>
      <c r="C8281">
        <v>87</v>
      </c>
      <c r="D8281">
        <v>530</v>
      </c>
      <c r="E8281">
        <v>0</v>
      </c>
    </row>
    <row r="8282" spans="1:5">
      <c r="A8282">
        <v>101</v>
      </c>
      <c r="B8282">
        <v>2011</v>
      </c>
      <c r="C8282">
        <v>87</v>
      </c>
      <c r="D8282">
        <v>545</v>
      </c>
      <c r="E8282">
        <v>0.313</v>
      </c>
    </row>
    <row r="8283" spans="1:5">
      <c r="A8283">
        <v>101</v>
      </c>
      <c r="B8283">
        <v>2011</v>
      </c>
      <c r="C8283">
        <v>87</v>
      </c>
      <c r="D8283">
        <v>600</v>
      </c>
      <c r="E8283">
        <v>0.313</v>
      </c>
    </row>
    <row r="8284" spans="1:5">
      <c r="A8284">
        <v>101</v>
      </c>
      <c r="B8284">
        <v>2011</v>
      </c>
      <c r="C8284">
        <v>87</v>
      </c>
      <c r="D8284">
        <v>615</v>
      </c>
      <c r="E8284">
        <v>0</v>
      </c>
    </row>
    <row r="8285" spans="1:5">
      <c r="A8285">
        <v>101</v>
      </c>
      <c r="B8285">
        <v>2011</v>
      </c>
      <c r="C8285">
        <v>87</v>
      </c>
      <c r="D8285">
        <v>630</v>
      </c>
      <c r="E8285">
        <v>0.626</v>
      </c>
    </row>
    <row r="8286" spans="1:5">
      <c r="A8286">
        <v>101</v>
      </c>
      <c r="B8286">
        <v>2011</v>
      </c>
      <c r="C8286">
        <v>87</v>
      </c>
      <c r="D8286">
        <v>645</v>
      </c>
      <c r="E8286">
        <v>0</v>
      </c>
    </row>
    <row r="8287" spans="1:5">
      <c r="A8287">
        <v>101</v>
      </c>
      <c r="B8287">
        <v>2011</v>
      </c>
      <c r="C8287">
        <v>87</v>
      </c>
      <c r="D8287">
        <v>700</v>
      </c>
      <c r="E8287">
        <v>0</v>
      </c>
    </row>
    <row r="8288" spans="1:5">
      <c r="A8288">
        <v>101</v>
      </c>
      <c r="B8288">
        <v>2011</v>
      </c>
      <c r="C8288">
        <v>87</v>
      </c>
      <c r="D8288">
        <v>715</v>
      </c>
      <c r="E8288">
        <v>0.313</v>
      </c>
    </row>
    <row r="8289" spans="1:5">
      <c r="A8289">
        <v>101</v>
      </c>
      <c r="B8289">
        <v>2011</v>
      </c>
      <c r="C8289">
        <v>87</v>
      </c>
      <c r="D8289">
        <v>730</v>
      </c>
      <c r="E8289">
        <v>0</v>
      </c>
    </row>
    <row r="8290" spans="1:5">
      <c r="A8290">
        <v>101</v>
      </c>
      <c r="B8290">
        <v>2011</v>
      </c>
      <c r="C8290">
        <v>87</v>
      </c>
      <c r="D8290">
        <v>745</v>
      </c>
      <c r="E8290">
        <v>0</v>
      </c>
    </row>
    <row r="8291" spans="1:5">
      <c r="A8291">
        <v>101</v>
      </c>
      <c r="B8291">
        <v>2011</v>
      </c>
      <c r="C8291">
        <v>87</v>
      </c>
      <c r="D8291">
        <v>800</v>
      </c>
      <c r="E8291">
        <v>0</v>
      </c>
    </row>
    <row r="8292" spans="1:5">
      <c r="A8292">
        <v>101</v>
      </c>
      <c r="B8292">
        <v>2011</v>
      </c>
      <c r="C8292">
        <v>87</v>
      </c>
      <c r="D8292">
        <v>815</v>
      </c>
      <c r="E8292">
        <v>0</v>
      </c>
    </row>
    <row r="8293" spans="1:5">
      <c r="A8293">
        <v>101</v>
      </c>
      <c r="B8293">
        <v>2011</v>
      </c>
      <c r="C8293">
        <v>87</v>
      </c>
      <c r="D8293">
        <v>830</v>
      </c>
      <c r="E8293">
        <v>0</v>
      </c>
    </row>
    <row r="8294" spans="1:5">
      <c r="A8294">
        <v>101</v>
      </c>
      <c r="B8294">
        <v>2011</v>
      </c>
      <c r="C8294">
        <v>87</v>
      </c>
      <c r="D8294">
        <v>845</v>
      </c>
      <c r="E8294">
        <v>0</v>
      </c>
    </row>
    <row r="8295" spans="1:5">
      <c r="A8295">
        <v>101</v>
      </c>
      <c r="B8295">
        <v>2011</v>
      </c>
      <c r="C8295">
        <v>87</v>
      </c>
      <c r="D8295">
        <v>900</v>
      </c>
      <c r="E8295">
        <v>0</v>
      </c>
    </row>
    <row r="8296" spans="1:5">
      <c r="A8296">
        <v>101</v>
      </c>
      <c r="B8296">
        <v>2011</v>
      </c>
      <c r="C8296">
        <v>87</v>
      </c>
      <c r="D8296">
        <v>915</v>
      </c>
      <c r="E8296">
        <v>0</v>
      </c>
    </row>
    <row r="8297" spans="1:5">
      <c r="A8297">
        <v>101</v>
      </c>
      <c r="B8297">
        <v>2011</v>
      </c>
      <c r="C8297">
        <v>87</v>
      </c>
      <c r="D8297">
        <v>930</v>
      </c>
      <c r="E8297">
        <v>0</v>
      </c>
    </row>
    <row r="8298" spans="1:5">
      <c r="A8298">
        <v>101</v>
      </c>
      <c r="B8298">
        <v>2011</v>
      </c>
      <c r="C8298">
        <v>87</v>
      </c>
      <c r="D8298">
        <v>945</v>
      </c>
      <c r="E8298">
        <v>0</v>
      </c>
    </row>
    <row r="8299" spans="1:5">
      <c r="A8299">
        <v>101</v>
      </c>
      <c r="B8299">
        <v>2011</v>
      </c>
      <c r="C8299">
        <v>87</v>
      </c>
      <c r="D8299">
        <v>1000</v>
      </c>
      <c r="E8299">
        <v>0</v>
      </c>
    </row>
    <row r="8300" spans="1:5">
      <c r="A8300">
        <v>101</v>
      </c>
      <c r="B8300">
        <v>2011</v>
      </c>
      <c r="C8300">
        <v>87</v>
      </c>
      <c r="D8300">
        <v>1015</v>
      </c>
      <c r="E8300">
        <v>0</v>
      </c>
    </row>
    <row r="8301" spans="1:5">
      <c r="A8301">
        <v>101</v>
      </c>
      <c r="B8301">
        <v>2011</v>
      </c>
      <c r="C8301">
        <v>87</v>
      </c>
      <c r="D8301">
        <v>1030</v>
      </c>
      <c r="E8301">
        <v>0</v>
      </c>
    </row>
    <row r="8302" spans="1:5">
      <c r="A8302">
        <v>101</v>
      </c>
      <c r="B8302">
        <v>2011</v>
      </c>
      <c r="C8302">
        <v>87</v>
      </c>
      <c r="D8302">
        <v>1045</v>
      </c>
      <c r="E8302">
        <v>0</v>
      </c>
    </row>
    <row r="8303" spans="1:5">
      <c r="A8303">
        <v>101</v>
      </c>
      <c r="B8303">
        <v>2011</v>
      </c>
      <c r="C8303">
        <v>87</v>
      </c>
      <c r="D8303">
        <v>1100</v>
      </c>
      <c r="E8303">
        <v>0</v>
      </c>
    </row>
    <row r="8304" spans="1:5">
      <c r="A8304">
        <v>101</v>
      </c>
      <c r="B8304">
        <v>2011</v>
      </c>
      <c r="C8304">
        <v>87</v>
      </c>
      <c r="D8304">
        <v>1115</v>
      </c>
      <c r="E8304">
        <v>0</v>
      </c>
    </row>
    <row r="8305" spans="1:5">
      <c r="A8305">
        <v>101</v>
      </c>
      <c r="B8305">
        <v>2011</v>
      </c>
      <c r="C8305">
        <v>87</v>
      </c>
      <c r="D8305">
        <v>1130</v>
      </c>
      <c r="E8305">
        <v>0</v>
      </c>
    </row>
    <row r="8306" spans="1:5">
      <c r="A8306">
        <v>101</v>
      </c>
      <c r="B8306">
        <v>2011</v>
      </c>
      <c r="C8306">
        <v>87</v>
      </c>
      <c r="D8306">
        <v>1145</v>
      </c>
      <c r="E8306">
        <v>0</v>
      </c>
    </row>
    <row r="8307" spans="1:5">
      <c r="A8307">
        <v>101</v>
      </c>
      <c r="B8307">
        <v>2011</v>
      </c>
      <c r="C8307">
        <v>87</v>
      </c>
      <c r="D8307">
        <v>1200</v>
      </c>
      <c r="E8307">
        <v>0</v>
      </c>
    </row>
    <row r="8308" spans="1:5">
      <c r="A8308">
        <v>101</v>
      </c>
      <c r="B8308">
        <v>2011</v>
      </c>
      <c r="C8308">
        <v>87</v>
      </c>
      <c r="D8308">
        <v>1215</v>
      </c>
      <c r="E8308">
        <v>0</v>
      </c>
    </row>
    <row r="8309" spans="1:5">
      <c r="A8309">
        <v>101</v>
      </c>
      <c r="B8309">
        <v>2011</v>
      </c>
      <c r="C8309">
        <v>87</v>
      </c>
      <c r="D8309">
        <v>1230</v>
      </c>
      <c r="E8309">
        <v>0</v>
      </c>
    </row>
    <row r="8310" spans="1:5">
      <c r="A8310">
        <v>101</v>
      </c>
      <c r="B8310">
        <v>2011</v>
      </c>
      <c r="C8310">
        <v>87</v>
      </c>
      <c r="D8310">
        <v>1245</v>
      </c>
      <c r="E8310">
        <v>0</v>
      </c>
    </row>
    <row r="8311" spans="1:5">
      <c r="A8311">
        <v>101</v>
      </c>
      <c r="B8311">
        <v>2011</v>
      </c>
      <c r="C8311">
        <v>87</v>
      </c>
      <c r="D8311">
        <v>1300</v>
      </c>
      <c r="E8311">
        <v>0</v>
      </c>
    </row>
    <row r="8312" spans="1:5">
      <c r="A8312">
        <v>101</v>
      </c>
      <c r="B8312">
        <v>2011</v>
      </c>
      <c r="C8312">
        <v>87</v>
      </c>
      <c r="D8312">
        <v>1315</v>
      </c>
      <c r="E8312">
        <v>0</v>
      </c>
    </row>
    <row r="8313" spans="1:5">
      <c r="A8313">
        <v>101</v>
      </c>
      <c r="B8313">
        <v>2011</v>
      </c>
      <c r="C8313">
        <v>87</v>
      </c>
      <c r="D8313">
        <v>1330</v>
      </c>
      <c r="E8313">
        <v>0</v>
      </c>
    </row>
    <row r="8314" spans="1:5">
      <c r="A8314">
        <v>101</v>
      </c>
      <c r="B8314">
        <v>2011</v>
      </c>
      <c r="C8314">
        <v>87</v>
      </c>
      <c r="D8314">
        <v>1345</v>
      </c>
      <c r="E8314">
        <v>0</v>
      </c>
    </row>
    <row r="8315" spans="1:5">
      <c r="A8315">
        <v>101</v>
      </c>
      <c r="B8315">
        <v>2011</v>
      </c>
      <c r="C8315">
        <v>87</v>
      </c>
      <c r="D8315">
        <v>1400</v>
      </c>
      <c r="E8315">
        <v>0</v>
      </c>
    </row>
    <row r="8316" spans="1:5">
      <c r="A8316">
        <v>101</v>
      </c>
      <c r="B8316">
        <v>2011</v>
      </c>
      <c r="C8316">
        <v>87</v>
      </c>
      <c r="D8316">
        <v>1415</v>
      </c>
      <c r="E8316">
        <v>0</v>
      </c>
    </row>
    <row r="8317" spans="1:5">
      <c r="A8317">
        <v>101</v>
      </c>
      <c r="B8317">
        <v>2011</v>
      </c>
      <c r="C8317">
        <v>87</v>
      </c>
      <c r="D8317">
        <v>1430</v>
      </c>
      <c r="E8317">
        <v>0</v>
      </c>
    </row>
    <row r="8318" spans="1:5">
      <c r="A8318">
        <v>101</v>
      </c>
      <c r="B8318">
        <v>2011</v>
      </c>
      <c r="C8318">
        <v>87</v>
      </c>
      <c r="D8318">
        <v>1445</v>
      </c>
      <c r="E8318">
        <v>0</v>
      </c>
    </row>
    <row r="8319" spans="1:5">
      <c r="A8319">
        <v>101</v>
      </c>
      <c r="B8319">
        <v>2011</v>
      </c>
      <c r="C8319">
        <v>87</v>
      </c>
      <c r="D8319">
        <v>1500</v>
      </c>
      <c r="E8319">
        <v>0</v>
      </c>
    </row>
    <row r="8320" spans="1:5">
      <c r="A8320">
        <v>101</v>
      </c>
      <c r="B8320">
        <v>2011</v>
      </c>
      <c r="C8320">
        <v>87</v>
      </c>
      <c r="D8320">
        <v>1515</v>
      </c>
      <c r="E8320">
        <v>0</v>
      </c>
    </row>
    <row r="8321" spans="1:5">
      <c r="A8321">
        <v>101</v>
      </c>
      <c r="B8321">
        <v>2011</v>
      </c>
      <c r="C8321">
        <v>87</v>
      </c>
      <c r="D8321">
        <v>1530</v>
      </c>
      <c r="E8321">
        <v>0</v>
      </c>
    </row>
    <row r="8322" spans="1:5">
      <c r="A8322">
        <v>101</v>
      </c>
      <c r="B8322">
        <v>2011</v>
      </c>
      <c r="C8322">
        <v>87</v>
      </c>
      <c r="D8322">
        <v>1545</v>
      </c>
      <c r="E8322">
        <v>0</v>
      </c>
    </row>
    <row r="8323" spans="1:5">
      <c r="A8323">
        <v>101</v>
      </c>
      <c r="B8323">
        <v>2011</v>
      </c>
      <c r="C8323">
        <v>87</v>
      </c>
      <c r="D8323">
        <v>1600</v>
      </c>
      <c r="E8323">
        <v>0</v>
      </c>
    </row>
    <row r="8324" spans="1:5">
      <c r="A8324">
        <v>101</v>
      </c>
      <c r="B8324">
        <v>2011</v>
      </c>
      <c r="C8324">
        <v>87</v>
      </c>
      <c r="D8324">
        <v>1615</v>
      </c>
      <c r="E8324">
        <v>0</v>
      </c>
    </row>
    <row r="8325" spans="1:5">
      <c r="A8325">
        <v>101</v>
      </c>
      <c r="B8325">
        <v>2011</v>
      </c>
      <c r="C8325">
        <v>87</v>
      </c>
      <c r="D8325">
        <v>1630</v>
      </c>
      <c r="E8325">
        <v>0</v>
      </c>
    </row>
    <row r="8326" spans="1:5">
      <c r="A8326">
        <v>101</v>
      </c>
      <c r="B8326">
        <v>2011</v>
      </c>
      <c r="C8326">
        <v>87</v>
      </c>
      <c r="D8326">
        <v>1645</v>
      </c>
      <c r="E8326">
        <v>0</v>
      </c>
    </row>
    <row r="8327" spans="1:5">
      <c r="A8327">
        <v>101</v>
      </c>
      <c r="B8327">
        <v>2011</v>
      </c>
      <c r="C8327">
        <v>87</v>
      </c>
      <c r="D8327">
        <v>1700</v>
      </c>
      <c r="E8327">
        <v>0</v>
      </c>
    </row>
    <row r="8328" spans="1:5">
      <c r="A8328">
        <v>101</v>
      </c>
      <c r="B8328">
        <v>2011</v>
      </c>
      <c r="C8328">
        <v>87</v>
      </c>
      <c r="D8328">
        <v>1715</v>
      </c>
      <c r="E8328">
        <v>0</v>
      </c>
    </row>
    <row r="8329" spans="1:5">
      <c r="A8329">
        <v>101</v>
      </c>
      <c r="B8329">
        <v>2011</v>
      </c>
      <c r="C8329">
        <v>87</v>
      </c>
      <c r="D8329">
        <v>1730</v>
      </c>
      <c r="E8329">
        <v>0</v>
      </c>
    </row>
    <row r="8330" spans="1:5">
      <c r="A8330">
        <v>101</v>
      </c>
      <c r="B8330">
        <v>2011</v>
      </c>
      <c r="C8330">
        <v>87</v>
      </c>
      <c r="D8330">
        <v>1745</v>
      </c>
      <c r="E8330">
        <v>0</v>
      </c>
    </row>
    <row r="8331" spans="1:5">
      <c r="A8331">
        <v>101</v>
      </c>
      <c r="B8331">
        <v>2011</v>
      </c>
      <c r="C8331">
        <v>87</v>
      </c>
      <c r="D8331">
        <v>1800</v>
      </c>
      <c r="E8331">
        <v>0</v>
      </c>
    </row>
    <row r="8332" spans="1:5">
      <c r="A8332">
        <v>101</v>
      </c>
      <c r="B8332">
        <v>2011</v>
      </c>
      <c r="C8332">
        <v>87</v>
      </c>
      <c r="D8332">
        <v>1815</v>
      </c>
      <c r="E8332">
        <v>0</v>
      </c>
    </row>
    <row r="8333" spans="1:5">
      <c r="A8333">
        <v>101</v>
      </c>
      <c r="B8333">
        <v>2011</v>
      </c>
      <c r="C8333">
        <v>87</v>
      </c>
      <c r="D8333">
        <v>1830</v>
      </c>
      <c r="E8333">
        <v>0</v>
      </c>
    </row>
    <row r="8334" spans="1:5">
      <c r="A8334">
        <v>101</v>
      </c>
      <c r="B8334">
        <v>2011</v>
      </c>
      <c r="C8334">
        <v>87</v>
      </c>
      <c r="D8334">
        <v>1845</v>
      </c>
      <c r="E8334">
        <v>0</v>
      </c>
    </row>
    <row r="8335" spans="1:5">
      <c r="A8335">
        <v>101</v>
      </c>
      <c r="B8335">
        <v>2011</v>
      </c>
      <c r="C8335">
        <v>87</v>
      </c>
      <c r="D8335">
        <v>1900</v>
      </c>
      <c r="E8335">
        <v>0</v>
      </c>
    </row>
    <row r="8336" spans="1:5">
      <c r="A8336">
        <v>101</v>
      </c>
      <c r="B8336">
        <v>2011</v>
      </c>
      <c r="C8336">
        <v>87</v>
      </c>
      <c r="D8336">
        <v>1915</v>
      </c>
      <c r="E8336">
        <v>0</v>
      </c>
    </row>
    <row r="8337" spans="1:5">
      <c r="A8337">
        <v>101</v>
      </c>
      <c r="B8337">
        <v>2011</v>
      </c>
      <c r="C8337">
        <v>87</v>
      </c>
      <c r="D8337">
        <v>1930</v>
      </c>
      <c r="E8337">
        <v>0</v>
      </c>
    </row>
    <row r="8338" spans="1:5">
      <c r="A8338">
        <v>101</v>
      </c>
      <c r="B8338">
        <v>2011</v>
      </c>
      <c r="C8338">
        <v>87</v>
      </c>
      <c r="D8338">
        <v>1945</v>
      </c>
      <c r="E8338">
        <v>0</v>
      </c>
    </row>
    <row r="8339" spans="1:5">
      <c r="A8339">
        <v>101</v>
      </c>
      <c r="B8339">
        <v>2011</v>
      </c>
      <c r="C8339">
        <v>87</v>
      </c>
      <c r="D8339">
        <v>2000</v>
      </c>
      <c r="E8339">
        <v>0</v>
      </c>
    </row>
    <row r="8340" spans="1:5">
      <c r="A8340">
        <v>101</v>
      </c>
      <c r="B8340">
        <v>2011</v>
      </c>
      <c r="C8340">
        <v>87</v>
      </c>
      <c r="D8340">
        <v>2015</v>
      </c>
      <c r="E8340">
        <v>0</v>
      </c>
    </row>
    <row r="8341" spans="1:5">
      <c r="A8341">
        <v>101</v>
      </c>
      <c r="B8341">
        <v>2011</v>
      </c>
      <c r="C8341">
        <v>87</v>
      </c>
      <c r="D8341">
        <v>2030</v>
      </c>
      <c r="E8341">
        <v>0</v>
      </c>
    </row>
    <row r="8342" spans="1:5">
      <c r="A8342">
        <v>101</v>
      </c>
      <c r="B8342">
        <v>2011</v>
      </c>
      <c r="C8342">
        <v>87</v>
      </c>
      <c r="D8342">
        <v>2045</v>
      </c>
      <c r="E8342">
        <v>0</v>
      </c>
    </row>
    <row r="8343" spans="1:5">
      <c r="A8343">
        <v>101</v>
      </c>
      <c r="B8343">
        <v>2011</v>
      </c>
      <c r="C8343">
        <v>87</v>
      </c>
      <c r="D8343">
        <v>2100</v>
      </c>
      <c r="E8343">
        <v>0</v>
      </c>
    </row>
    <row r="8344" spans="1:5">
      <c r="A8344">
        <v>101</v>
      </c>
      <c r="B8344">
        <v>2011</v>
      </c>
      <c r="C8344">
        <v>87</v>
      </c>
      <c r="D8344">
        <v>2115</v>
      </c>
      <c r="E8344">
        <v>0</v>
      </c>
    </row>
    <row r="8345" spans="1:5">
      <c r="A8345">
        <v>101</v>
      </c>
      <c r="B8345">
        <v>2011</v>
      </c>
      <c r="C8345">
        <v>87</v>
      </c>
      <c r="D8345">
        <v>2130</v>
      </c>
      <c r="E8345">
        <v>0</v>
      </c>
    </row>
    <row r="8346" spans="1:5">
      <c r="A8346">
        <v>101</v>
      </c>
      <c r="B8346">
        <v>2011</v>
      </c>
      <c r="C8346">
        <v>87</v>
      </c>
      <c r="D8346">
        <v>2145</v>
      </c>
      <c r="E8346">
        <v>0</v>
      </c>
    </row>
    <row r="8347" spans="1:5">
      <c r="A8347">
        <v>101</v>
      </c>
      <c r="B8347">
        <v>2011</v>
      </c>
      <c r="C8347">
        <v>87</v>
      </c>
      <c r="D8347">
        <v>2200</v>
      </c>
      <c r="E8347">
        <v>0</v>
      </c>
    </row>
    <row r="8348" spans="1:5">
      <c r="A8348">
        <v>101</v>
      </c>
      <c r="B8348">
        <v>2011</v>
      </c>
      <c r="C8348">
        <v>87</v>
      </c>
      <c r="D8348">
        <v>2215</v>
      </c>
      <c r="E8348">
        <v>0</v>
      </c>
    </row>
    <row r="8349" spans="1:5">
      <c r="A8349">
        <v>101</v>
      </c>
      <c r="B8349">
        <v>2011</v>
      </c>
      <c r="C8349">
        <v>87</v>
      </c>
      <c r="D8349">
        <v>2230</v>
      </c>
      <c r="E8349">
        <v>0</v>
      </c>
    </row>
    <row r="8350" spans="1:5">
      <c r="A8350">
        <v>101</v>
      </c>
      <c r="B8350">
        <v>2011</v>
      </c>
      <c r="C8350">
        <v>87</v>
      </c>
      <c r="D8350">
        <v>2245</v>
      </c>
      <c r="E8350">
        <v>0</v>
      </c>
    </row>
    <row r="8351" spans="1:5">
      <c r="A8351">
        <v>101</v>
      </c>
      <c r="B8351">
        <v>2011</v>
      </c>
      <c r="C8351">
        <v>87</v>
      </c>
      <c r="D8351">
        <v>2300</v>
      </c>
      <c r="E8351">
        <v>0</v>
      </c>
    </row>
    <row r="8352" spans="1:5">
      <c r="A8352">
        <v>101</v>
      </c>
      <c r="B8352">
        <v>2011</v>
      </c>
      <c r="C8352">
        <v>87</v>
      </c>
      <c r="D8352">
        <v>2315</v>
      </c>
      <c r="E8352">
        <v>0</v>
      </c>
    </row>
    <row r="8353" spans="1:5">
      <c r="A8353">
        <v>101</v>
      </c>
      <c r="B8353">
        <v>2011</v>
      </c>
      <c r="C8353">
        <v>87</v>
      </c>
      <c r="D8353">
        <v>2330</v>
      </c>
      <c r="E8353">
        <v>0</v>
      </c>
    </row>
    <row r="8354" spans="1:5">
      <c r="A8354">
        <v>101</v>
      </c>
      <c r="B8354">
        <v>2011</v>
      </c>
      <c r="C8354">
        <v>87</v>
      </c>
      <c r="D8354">
        <v>2345</v>
      </c>
      <c r="E8354">
        <v>0</v>
      </c>
    </row>
    <row r="8355" spans="1:5">
      <c r="A8355">
        <v>101</v>
      </c>
      <c r="B8355">
        <v>2011</v>
      </c>
      <c r="C8355">
        <v>87</v>
      </c>
      <c r="D8355">
        <v>2400</v>
      </c>
      <c r="E8355">
        <v>0</v>
      </c>
    </row>
    <row r="8356" spans="1:5">
      <c r="A8356">
        <v>101</v>
      </c>
      <c r="B8356">
        <v>2011</v>
      </c>
      <c r="C8356">
        <v>88</v>
      </c>
      <c r="D8356">
        <v>15</v>
      </c>
      <c r="E8356">
        <v>0</v>
      </c>
    </row>
    <row r="8357" spans="1:5">
      <c r="A8357">
        <v>101</v>
      </c>
      <c r="B8357">
        <v>2011</v>
      </c>
      <c r="C8357">
        <v>88</v>
      </c>
      <c r="D8357">
        <v>30</v>
      </c>
      <c r="E8357">
        <v>0</v>
      </c>
    </row>
    <row r="8358" spans="1:5">
      <c r="A8358">
        <v>101</v>
      </c>
      <c r="B8358">
        <v>2011</v>
      </c>
      <c r="C8358">
        <v>88</v>
      </c>
      <c r="D8358">
        <v>45</v>
      </c>
      <c r="E8358">
        <v>0</v>
      </c>
    </row>
    <row r="8359" spans="1:5">
      <c r="A8359">
        <v>101</v>
      </c>
      <c r="B8359">
        <v>2011</v>
      </c>
      <c r="C8359">
        <v>88</v>
      </c>
      <c r="D8359">
        <v>100</v>
      </c>
      <c r="E8359">
        <v>0</v>
      </c>
    </row>
    <row r="8360" spans="1:5">
      <c r="A8360">
        <v>101</v>
      </c>
      <c r="B8360">
        <v>2011</v>
      </c>
      <c r="C8360">
        <v>88</v>
      </c>
      <c r="D8360">
        <v>115</v>
      </c>
      <c r="E8360">
        <v>0</v>
      </c>
    </row>
    <row r="8361" spans="1:5">
      <c r="A8361">
        <v>101</v>
      </c>
      <c r="B8361">
        <v>2011</v>
      </c>
      <c r="C8361">
        <v>88</v>
      </c>
      <c r="D8361">
        <v>130</v>
      </c>
      <c r="E8361">
        <v>0</v>
      </c>
    </row>
    <row r="8362" spans="1:5">
      <c r="A8362">
        <v>101</v>
      </c>
      <c r="B8362">
        <v>2011</v>
      </c>
      <c r="C8362">
        <v>88</v>
      </c>
      <c r="D8362">
        <v>145</v>
      </c>
      <c r="E8362">
        <v>0</v>
      </c>
    </row>
    <row r="8363" spans="1:5">
      <c r="A8363">
        <v>101</v>
      </c>
      <c r="B8363">
        <v>2011</v>
      </c>
      <c r="C8363">
        <v>88</v>
      </c>
      <c r="D8363">
        <v>200</v>
      </c>
      <c r="E8363">
        <v>0</v>
      </c>
    </row>
    <row r="8364" spans="1:5">
      <c r="A8364">
        <v>101</v>
      </c>
      <c r="B8364">
        <v>2011</v>
      </c>
      <c r="C8364">
        <v>88</v>
      </c>
      <c r="D8364">
        <v>215</v>
      </c>
      <c r="E8364">
        <v>0</v>
      </c>
    </row>
    <row r="8365" spans="1:5">
      <c r="A8365">
        <v>101</v>
      </c>
      <c r="B8365">
        <v>2011</v>
      </c>
      <c r="C8365">
        <v>88</v>
      </c>
      <c r="D8365">
        <v>230</v>
      </c>
      <c r="E8365">
        <v>0</v>
      </c>
    </row>
    <row r="8366" spans="1:5">
      <c r="A8366">
        <v>101</v>
      </c>
      <c r="B8366">
        <v>2011</v>
      </c>
      <c r="C8366">
        <v>88</v>
      </c>
      <c r="D8366">
        <v>245</v>
      </c>
      <c r="E8366">
        <v>0</v>
      </c>
    </row>
    <row r="8367" spans="1:5">
      <c r="A8367">
        <v>101</v>
      </c>
      <c r="B8367">
        <v>2011</v>
      </c>
      <c r="C8367">
        <v>88</v>
      </c>
      <c r="D8367">
        <v>300</v>
      </c>
      <c r="E8367">
        <v>0</v>
      </c>
    </row>
    <row r="8368" spans="1:5">
      <c r="A8368">
        <v>101</v>
      </c>
      <c r="B8368">
        <v>2011</v>
      </c>
      <c r="C8368">
        <v>88</v>
      </c>
      <c r="D8368">
        <v>315</v>
      </c>
      <c r="E8368">
        <v>0</v>
      </c>
    </row>
    <row r="8369" spans="1:5">
      <c r="A8369">
        <v>101</v>
      </c>
      <c r="B8369">
        <v>2011</v>
      </c>
      <c r="C8369">
        <v>88</v>
      </c>
      <c r="D8369">
        <v>330</v>
      </c>
      <c r="E8369">
        <v>0</v>
      </c>
    </row>
    <row r="8370" spans="1:5">
      <c r="A8370">
        <v>101</v>
      </c>
      <c r="B8370">
        <v>2011</v>
      </c>
      <c r="C8370">
        <v>88</v>
      </c>
      <c r="D8370">
        <v>345</v>
      </c>
      <c r="E8370">
        <v>0</v>
      </c>
    </row>
    <row r="8371" spans="1:5">
      <c r="A8371">
        <v>101</v>
      </c>
      <c r="B8371">
        <v>2011</v>
      </c>
      <c r="C8371">
        <v>88</v>
      </c>
      <c r="D8371">
        <v>400</v>
      </c>
      <c r="E8371">
        <v>0</v>
      </c>
    </row>
    <row r="8372" spans="1:5">
      <c r="A8372">
        <v>101</v>
      </c>
      <c r="B8372">
        <v>2011</v>
      </c>
      <c r="C8372">
        <v>88</v>
      </c>
      <c r="D8372">
        <v>415</v>
      </c>
      <c r="E8372">
        <v>0</v>
      </c>
    </row>
    <row r="8373" spans="1:5">
      <c r="A8373">
        <v>101</v>
      </c>
      <c r="B8373">
        <v>2011</v>
      </c>
      <c r="C8373">
        <v>88</v>
      </c>
      <c r="D8373">
        <v>430</v>
      </c>
      <c r="E8373">
        <v>0</v>
      </c>
    </row>
    <row r="8374" spans="1:5">
      <c r="A8374">
        <v>101</v>
      </c>
      <c r="B8374">
        <v>2011</v>
      </c>
      <c r="C8374">
        <v>88</v>
      </c>
      <c r="D8374">
        <v>445</v>
      </c>
      <c r="E8374">
        <v>0</v>
      </c>
    </row>
    <row r="8375" spans="1:5">
      <c r="A8375">
        <v>101</v>
      </c>
      <c r="B8375">
        <v>2011</v>
      </c>
      <c r="C8375">
        <v>88</v>
      </c>
      <c r="D8375">
        <v>500</v>
      </c>
      <c r="E8375">
        <v>0</v>
      </c>
    </row>
    <row r="8376" spans="1:5">
      <c r="A8376">
        <v>101</v>
      </c>
      <c r="B8376">
        <v>2011</v>
      </c>
      <c r="C8376">
        <v>88</v>
      </c>
      <c r="D8376">
        <v>515</v>
      </c>
      <c r="E8376">
        <v>0</v>
      </c>
    </row>
    <row r="8377" spans="1:5">
      <c r="A8377">
        <v>101</v>
      </c>
      <c r="B8377">
        <v>2011</v>
      </c>
      <c r="C8377">
        <v>88</v>
      </c>
      <c r="D8377">
        <v>530</v>
      </c>
      <c r="E8377">
        <v>0</v>
      </c>
    </row>
    <row r="8378" spans="1:5">
      <c r="A8378">
        <v>101</v>
      </c>
      <c r="B8378">
        <v>2011</v>
      </c>
      <c r="C8378">
        <v>88</v>
      </c>
      <c r="D8378">
        <v>545</v>
      </c>
      <c r="E8378">
        <v>0</v>
      </c>
    </row>
    <row r="8379" spans="1:5">
      <c r="A8379">
        <v>101</v>
      </c>
      <c r="B8379">
        <v>2011</v>
      </c>
      <c r="C8379">
        <v>88</v>
      </c>
      <c r="D8379">
        <v>600</v>
      </c>
      <c r="E8379">
        <v>0</v>
      </c>
    </row>
    <row r="8380" spans="1:5">
      <c r="A8380">
        <v>101</v>
      </c>
      <c r="B8380">
        <v>2011</v>
      </c>
      <c r="C8380">
        <v>88</v>
      </c>
      <c r="D8380">
        <v>615</v>
      </c>
      <c r="E8380">
        <v>0</v>
      </c>
    </row>
    <row r="8381" spans="1:5">
      <c r="A8381">
        <v>101</v>
      </c>
      <c r="B8381">
        <v>2011</v>
      </c>
      <c r="C8381">
        <v>88</v>
      </c>
      <c r="D8381">
        <v>630</v>
      </c>
      <c r="E8381">
        <v>0</v>
      </c>
    </row>
    <row r="8382" spans="1:5">
      <c r="A8382">
        <v>101</v>
      </c>
      <c r="B8382">
        <v>2011</v>
      </c>
      <c r="C8382">
        <v>88</v>
      </c>
      <c r="D8382">
        <v>645</v>
      </c>
      <c r="E8382">
        <v>0</v>
      </c>
    </row>
    <row r="8383" spans="1:5">
      <c r="A8383">
        <v>101</v>
      </c>
      <c r="B8383">
        <v>2011</v>
      </c>
      <c r="C8383">
        <v>88</v>
      </c>
      <c r="D8383">
        <v>700</v>
      </c>
      <c r="E8383">
        <v>0</v>
      </c>
    </row>
    <row r="8384" spans="1:5">
      <c r="A8384">
        <v>101</v>
      </c>
      <c r="B8384">
        <v>2011</v>
      </c>
      <c r="C8384">
        <v>88</v>
      </c>
      <c r="D8384">
        <v>715</v>
      </c>
      <c r="E8384">
        <v>0</v>
      </c>
    </row>
    <row r="8385" spans="1:5">
      <c r="A8385">
        <v>101</v>
      </c>
      <c r="B8385">
        <v>2011</v>
      </c>
      <c r="C8385">
        <v>88</v>
      </c>
      <c r="D8385">
        <v>730</v>
      </c>
      <c r="E8385">
        <v>0</v>
      </c>
    </row>
    <row r="8386" spans="1:5">
      <c r="A8386">
        <v>101</v>
      </c>
      <c r="B8386">
        <v>2011</v>
      </c>
      <c r="C8386">
        <v>88</v>
      </c>
      <c r="D8386">
        <v>745</v>
      </c>
      <c r="E8386">
        <v>0</v>
      </c>
    </row>
    <row r="8387" spans="1:5">
      <c r="A8387">
        <v>101</v>
      </c>
      <c r="B8387">
        <v>2011</v>
      </c>
      <c r="C8387">
        <v>88</v>
      </c>
      <c r="D8387">
        <v>800</v>
      </c>
      <c r="E8387">
        <v>0</v>
      </c>
    </row>
    <row r="8388" spans="1:5">
      <c r="A8388">
        <v>101</v>
      </c>
      <c r="B8388">
        <v>2011</v>
      </c>
      <c r="C8388">
        <v>88</v>
      </c>
      <c r="D8388">
        <v>815</v>
      </c>
      <c r="E8388">
        <v>0</v>
      </c>
    </row>
    <row r="8389" spans="1:5">
      <c r="A8389">
        <v>101</v>
      </c>
      <c r="B8389">
        <v>2011</v>
      </c>
      <c r="C8389">
        <v>88</v>
      </c>
      <c r="D8389">
        <v>830</v>
      </c>
      <c r="E8389">
        <v>0</v>
      </c>
    </row>
    <row r="8390" spans="1:5">
      <c r="A8390">
        <v>101</v>
      </c>
      <c r="B8390">
        <v>2011</v>
      </c>
      <c r="C8390">
        <v>88</v>
      </c>
      <c r="D8390">
        <v>845</v>
      </c>
      <c r="E8390">
        <v>0</v>
      </c>
    </row>
    <row r="8391" spans="1:5">
      <c r="A8391">
        <v>101</v>
      </c>
      <c r="B8391">
        <v>2011</v>
      </c>
      <c r="C8391">
        <v>88</v>
      </c>
      <c r="D8391">
        <v>900</v>
      </c>
      <c r="E8391">
        <v>0</v>
      </c>
    </row>
    <row r="8392" spans="1:5">
      <c r="A8392">
        <v>101</v>
      </c>
      <c r="B8392">
        <v>2011</v>
      </c>
      <c r="C8392">
        <v>88</v>
      </c>
      <c r="D8392">
        <v>915</v>
      </c>
      <c r="E8392">
        <v>0</v>
      </c>
    </row>
    <row r="8393" spans="1:5">
      <c r="A8393">
        <v>101</v>
      </c>
      <c r="B8393">
        <v>2011</v>
      </c>
      <c r="C8393">
        <v>88</v>
      </c>
      <c r="D8393">
        <v>930</v>
      </c>
      <c r="E8393">
        <v>0</v>
      </c>
    </row>
    <row r="8394" spans="1:5">
      <c r="A8394">
        <v>101</v>
      </c>
      <c r="B8394">
        <v>2011</v>
      </c>
      <c r="C8394">
        <v>88</v>
      </c>
      <c r="D8394">
        <v>945</v>
      </c>
      <c r="E8394">
        <v>0</v>
      </c>
    </row>
    <row r="8395" spans="1:5">
      <c r="A8395">
        <v>101</v>
      </c>
      <c r="B8395">
        <v>2011</v>
      </c>
      <c r="C8395">
        <v>88</v>
      </c>
      <c r="D8395">
        <v>1000</v>
      </c>
      <c r="E8395">
        <v>0</v>
      </c>
    </row>
    <row r="8396" spans="1:5">
      <c r="A8396">
        <v>101</v>
      </c>
      <c r="B8396">
        <v>2011</v>
      </c>
      <c r="C8396">
        <v>88</v>
      </c>
      <c r="D8396">
        <v>1015</v>
      </c>
      <c r="E8396">
        <v>0</v>
      </c>
    </row>
    <row r="8397" spans="1:5">
      <c r="A8397">
        <v>101</v>
      </c>
      <c r="B8397">
        <v>2011</v>
      </c>
      <c r="C8397">
        <v>88</v>
      </c>
      <c r="D8397">
        <v>1030</v>
      </c>
      <c r="E8397">
        <v>0</v>
      </c>
    </row>
    <row r="8398" spans="1:5">
      <c r="A8398">
        <v>101</v>
      </c>
      <c r="B8398">
        <v>2011</v>
      </c>
      <c r="C8398">
        <v>88</v>
      </c>
      <c r="D8398">
        <v>1045</v>
      </c>
      <c r="E8398">
        <v>0</v>
      </c>
    </row>
    <row r="8399" spans="1:5">
      <c r="A8399">
        <v>101</v>
      </c>
      <c r="B8399">
        <v>2011</v>
      </c>
      <c r="C8399">
        <v>88</v>
      </c>
      <c r="D8399">
        <v>1100</v>
      </c>
      <c r="E8399">
        <v>0</v>
      </c>
    </row>
    <row r="8400" spans="1:5">
      <c r="A8400">
        <v>101</v>
      </c>
      <c r="B8400">
        <v>2011</v>
      </c>
      <c r="C8400">
        <v>88</v>
      </c>
      <c r="D8400">
        <v>1115</v>
      </c>
      <c r="E8400">
        <v>0</v>
      </c>
    </row>
    <row r="8401" spans="1:5">
      <c r="A8401">
        <v>101</v>
      </c>
      <c r="B8401">
        <v>2011</v>
      </c>
      <c r="C8401">
        <v>88</v>
      </c>
      <c r="D8401">
        <v>1130</v>
      </c>
      <c r="E8401">
        <v>0</v>
      </c>
    </row>
    <row r="8402" spans="1:5">
      <c r="A8402">
        <v>101</v>
      </c>
      <c r="B8402">
        <v>2011</v>
      </c>
      <c r="C8402">
        <v>88</v>
      </c>
      <c r="D8402">
        <v>1145</v>
      </c>
      <c r="E8402">
        <v>0</v>
      </c>
    </row>
    <row r="8403" spans="1:5">
      <c r="A8403">
        <v>101</v>
      </c>
      <c r="B8403">
        <v>2011</v>
      </c>
      <c r="C8403">
        <v>88</v>
      </c>
      <c r="D8403">
        <v>1200</v>
      </c>
      <c r="E8403">
        <v>0</v>
      </c>
    </row>
    <row r="8404" spans="1:5">
      <c r="A8404">
        <v>101</v>
      </c>
      <c r="B8404">
        <v>2011</v>
      </c>
      <c r="C8404">
        <v>88</v>
      </c>
      <c r="D8404">
        <v>1215</v>
      </c>
      <c r="E8404">
        <v>0</v>
      </c>
    </row>
    <row r="8405" spans="1:5">
      <c r="A8405">
        <v>101</v>
      </c>
      <c r="B8405">
        <v>2011</v>
      </c>
      <c r="C8405">
        <v>88</v>
      </c>
      <c r="D8405">
        <v>1230</v>
      </c>
      <c r="E8405">
        <v>0</v>
      </c>
    </row>
    <row r="8406" spans="1:5">
      <c r="A8406">
        <v>101</v>
      </c>
      <c r="B8406">
        <v>2011</v>
      </c>
      <c r="C8406">
        <v>88</v>
      </c>
      <c r="D8406">
        <v>1245</v>
      </c>
      <c r="E8406">
        <v>0</v>
      </c>
    </row>
    <row r="8407" spans="1:5">
      <c r="A8407">
        <v>101</v>
      </c>
      <c r="B8407">
        <v>2011</v>
      </c>
      <c r="C8407">
        <v>88</v>
      </c>
      <c r="D8407">
        <v>1300</v>
      </c>
      <c r="E8407">
        <v>0</v>
      </c>
    </row>
    <row r="8408" spans="1:5">
      <c r="A8408">
        <v>101</v>
      </c>
      <c r="B8408">
        <v>2011</v>
      </c>
      <c r="C8408">
        <v>88</v>
      </c>
      <c r="D8408">
        <v>1315</v>
      </c>
      <c r="E8408">
        <v>0</v>
      </c>
    </row>
    <row r="8409" spans="1:5">
      <c r="A8409">
        <v>101</v>
      </c>
      <c r="B8409">
        <v>2011</v>
      </c>
      <c r="C8409">
        <v>88</v>
      </c>
      <c r="D8409">
        <v>1330</v>
      </c>
      <c r="E8409">
        <v>0</v>
      </c>
    </row>
    <row r="8410" spans="1:5">
      <c r="A8410">
        <v>101</v>
      </c>
      <c r="B8410">
        <v>2011</v>
      </c>
      <c r="C8410">
        <v>88</v>
      </c>
      <c r="D8410">
        <v>1345</v>
      </c>
      <c r="E8410">
        <v>0</v>
      </c>
    </row>
    <row r="8411" spans="1:5">
      <c r="A8411">
        <v>101</v>
      </c>
      <c r="B8411">
        <v>2011</v>
      </c>
      <c r="C8411">
        <v>88</v>
      </c>
      <c r="D8411">
        <v>1400</v>
      </c>
      <c r="E8411">
        <v>0</v>
      </c>
    </row>
    <row r="8412" spans="1:5">
      <c r="A8412">
        <v>101</v>
      </c>
      <c r="B8412">
        <v>2011</v>
      </c>
      <c r="C8412">
        <v>88</v>
      </c>
      <c r="D8412">
        <v>1415</v>
      </c>
      <c r="E8412">
        <v>0</v>
      </c>
    </row>
    <row r="8413" spans="1:5">
      <c r="A8413">
        <v>101</v>
      </c>
      <c r="B8413">
        <v>2011</v>
      </c>
      <c r="C8413">
        <v>88</v>
      </c>
      <c r="D8413">
        <v>1430</v>
      </c>
      <c r="E8413">
        <v>0</v>
      </c>
    </row>
    <row r="8414" spans="1:5">
      <c r="A8414">
        <v>101</v>
      </c>
      <c r="B8414">
        <v>2011</v>
      </c>
      <c r="C8414">
        <v>88</v>
      </c>
      <c r="D8414">
        <v>1445</v>
      </c>
      <c r="E8414">
        <v>0</v>
      </c>
    </row>
    <row r="8415" spans="1:5">
      <c r="A8415">
        <v>101</v>
      </c>
      <c r="B8415">
        <v>2011</v>
      </c>
      <c r="C8415">
        <v>88</v>
      </c>
      <c r="D8415">
        <v>1500</v>
      </c>
      <c r="E8415">
        <v>0</v>
      </c>
    </row>
    <row r="8416" spans="1:5">
      <c r="A8416">
        <v>101</v>
      </c>
      <c r="B8416">
        <v>2011</v>
      </c>
      <c r="C8416">
        <v>88</v>
      </c>
      <c r="D8416">
        <v>1515</v>
      </c>
      <c r="E8416">
        <v>0</v>
      </c>
    </row>
    <row r="8417" spans="1:5">
      <c r="A8417">
        <v>101</v>
      </c>
      <c r="B8417">
        <v>2011</v>
      </c>
      <c r="C8417">
        <v>88</v>
      </c>
      <c r="D8417">
        <v>1530</v>
      </c>
      <c r="E8417">
        <v>0</v>
      </c>
    </row>
    <row r="8418" spans="1:5">
      <c r="A8418">
        <v>101</v>
      </c>
      <c r="B8418">
        <v>2011</v>
      </c>
      <c r="C8418">
        <v>88</v>
      </c>
      <c r="D8418">
        <v>1545</v>
      </c>
      <c r="E8418">
        <v>0</v>
      </c>
    </row>
    <row r="8419" spans="1:5">
      <c r="A8419">
        <v>101</v>
      </c>
      <c r="B8419">
        <v>2011</v>
      </c>
      <c r="C8419">
        <v>88</v>
      </c>
      <c r="D8419">
        <v>1600</v>
      </c>
      <c r="E8419">
        <v>0</v>
      </c>
    </row>
    <row r="8420" spans="1:5">
      <c r="A8420">
        <v>101</v>
      </c>
      <c r="B8420">
        <v>2011</v>
      </c>
      <c r="C8420">
        <v>88</v>
      </c>
      <c r="D8420">
        <v>1615</v>
      </c>
      <c r="E8420">
        <v>0</v>
      </c>
    </row>
    <row r="8421" spans="1:5">
      <c r="A8421">
        <v>101</v>
      </c>
      <c r="B8421">
        <v>2011</v>
      </c>
      <c r="C8421">
        <v>88</v>
      </c>
      <c r="D8421">
        <v>1630</v>
      </c>
      <c r="E8421">
        <v>0</v>
      </c>
    </row>
    <row r="8422" spans="1:5">
      <c r="A8422">
        <v>101</v>
      </c>
      <c r="B8422">
        <v>2011</v>
      </c>
      <c r="C8422">
        <v>88</v>
      </c>
      <c r="D8422">
        <v>1645</v>
      </c>
      <c r="E8422">
        <v>0</v>
      </c>
    </row>
    <row r="8423" spans="1:5">
      <c r="A8423">
        <v>101</v>
      </c>
      <c r="B8423">
        <v>2011</v>
      </c>
      <c r="C8423">
        <v>88</v>
      </c>
      <c r="D8423">
        <v>1700</v>
      </c>
      <c r="E8423">
        <v>0</v>
      </c>
    </row>
    <row r="8424" spans="1:5">
      <c r="A8424">
        <v>101</v>
      </c>
      <c r="B8424">
        <v>2011</v>
      </c>
      <c r="C8424">
        <v>88</v>
      </c>
      <c r="D8424">
        <v>1715</v>
      </c>
      <c r="E8424">
        <v>0</v>
      </c>
    </row>
    <row r="8425" spans="1:5">
      <c r="A8425">
        <v>101</v>
      </c>
      <c r="B8425">
        <v>2011</v>
      </c>
      <c r="C8425">
        <v>88</v>
      </c>
      <c r="D8425">
        <v>1730</v>
      </c>
      <c r="E8425">
        <v>0</v>
      </c>
    </row>
    <row r="8426" spans="1:5">
      <c r="A8426">
        <v>101</v>
      </c>
      <c r="B8426">
        <v>2011</v>
      </c>
      <c r="C8426">
        <v>88</v>
      </c>
      <c r="D8426">
        <v>1745</v>
      </c>
      <c r="E8426">
        <v>0</v>
      </c>
    </row>
    <row r="8427" spans="1:5">
      <c r="A8427">
        <v>101</v>
      </c>
      <c r="B8427">
        <v>2011</v>
      </c>
      <c r="C8427">
        <v>88</v>
      </c>
      <c r="D8427">
        <v>1800</v>
      </c>
      <c r="E8427">
        <v>0</v>
      </c>
    </row>
    <row r="8428" spans="1:5">
      <c r="A8428">
        <v>101</v>
      </c>
      <c r="B8428">
        <v>2011</v>
      </c>
      <c r="C8428">
        <v>88</v>
      </c>
      <c r="D8428">
        <v>1815</v>
      </c>
      <c r="E8428">
        <v>0</v>
      </c>
    </row>
    <row r="8429" spans="1:5">
      <c r="A8429">
        <v>101</v>
      </c>
      <c r="B8429">
        <v>2011</v>
      </c>
      <c r="C8429">
        <v>88</v>
      </c>
      <c r="D8429">
        <v>1830</v>
      </c>
      <c r="E8429">
        <v>0</v>
      </c>
    </row>
    <row r="8430" spans="1:5">
      <c r="A8430">
        <v>101</v>
      </c>
      <c r="B8430">
        <v>2011</v>
      </c>
      <c r="C8430">
        <v>88</v>
      </c>
      <c r="D8430">
        <v>1845</v>
      </c>
      <c r="E8430">
        <v>0</v>
      </c>
    </row>
    <row r="8431" spans="1:5">
      <c r="A8431">
        <v>101</v>
      </c>
      <c r="B8431">
        <v>2011</v>
      </c>
      <c r="C8431">
        <v>88</v>
      </c>
      <c r="D8431">
        <v>1900</v>
      </c>
      <c r="E8431">
        <v>0</v>
      </c>
    </row>
    <row r="8432" spans="1:5">
      <c r="A8432">
        <v>101</v>
      </c>
      <c r="B8432">
        <v>2011</v>
      </c>
      <c r="C8432">
        <v>88</v>
      </c>
      <c r="D8432">
        <v>1915</v>
      </c>
      <c r="E8432">
        <v>0</v>
      </c>
    </row>
    <row r="8433" spans="1:5">
      <c r="A8433">
        <v>101</v>
      </c>
      <c r="B8433">
        <v>2011</v>
      </c>
      <c r="C8433">
        <v>88</v>
      </c>
      <c r="D8433">
        <v>1930</v>
      </c>
      <c r="E8433">
        <v>0</v>
      </c>
    </row>
    <row r="8434" spans="1:5">
      <c r="A8434">
        <v>101</v>
      </c>
      <c r="B8434">
        <v>2011</v>
      </c>
      <c r="C8434">
        <v>88</v>
      </c>
      <c r="D8434">
        <v>1945</v>
      </c>
      <c r="E8434">
        <v>0</v>
      </c>
    </row>
    <row r="8435" spans="1:5">
      <c r="A8435">
        <v>101</v>
      </c>
      <c r="B8435">
        <v>2011</v>
      </c>
      <c r="C8435">
        <v>88</v>
      </c>
      <c r="D8435">
        <v>2000</v>
      </c>
      <c r="E8435">
        <v>0</v>
      </c>
    </row>
    <row r="8436" spans="1:5">
      <c r="A8436">
        <v>101</v>
      </c>
      <c r="B8436">
        <v>2011</v>
      </c>
      <c r="C8436">
        <v>88</v>
      </c>
      <c r="D8436">
        <v>2015</v>
      </c>
      <c r="E8436">
        <v>0</v>
      </c>
    </row>
    <row r="8437" spans="1:5">
      <c r="A8437">
        <v>101</v>
      </c>
      <c r="B8437">
        <v>2011</v>
      </c>
      <c r="C8437">
        <v>88</v>
      </c>
      <c r="D8437">
        <v>2030</v>
      </c>
      <c r="E8437">
        <v>0</v>
      </c>
    </row>
    <row r="8438" spans="1:5">
      <c r="A8438">
        <v>101</v>
      </c>
      <c r="B8438">
        <v>2011</v>
      </c>
      <c r="C8438">
        <v>88</v>
      </c>
      <c r="D8438">
        <v>2045</v>
      </c>
      <c r="E8438">
        <v>0</v>
      </c>
    </row>
    <row r="8439" spans="1:5">
      <c r="A8439">
        <v>101</v>
      </c>
      <c r="B8439">
        <v>2011</v>
      </c>
      <c r="C8439">
        <v>88</v>
      </c>
      <c r="D8439">
        <v>2100</v>
      </c>
      <c r="E8439">
        <v>0</v>
      </c>
    </row>
    <row r="8440" spans="1:5">
      <c r="A8440">
        <v>101</v>
      </c>
      <c r="B8440">
        <v>2011</v>
      </c>
      <c r="C8440">
        <v>88</v>
      </c>
      <c r="D8440">
        <v>2115</v>
      </c>
      <c r="E8440">
        <v>0</v>
      </c>
    </row>
    <row r="8441" spans="1:5">
      <c r="A8441">
        <v>101</v>
      </c>
      <c r="B8441">
        <v>2011</v>
      </c>
      <c r="C8441">
        <v>88</v>
      </c>
      <c r="D8441">
        <v>2130</v>
      </c>
      <c r="E8441">
        <v>0</v>
      </c>
    </row>
    <row r="8442" spans="1:5">
      <c r="A8442">
        <v>101</v>
      </c>
      <c r="B8442">
        <v>2011</v>
      </c>
      <c r="C8442">
        <v>88</v>
      </c>
      <c r="D8442">
        <v>2145</v>
      </c>
      <c r="E8442">
        <v>0</v>
      </c>
    </row>
    <row r="8443" spans="1:5">
      <c r="A8443">
        <v>101</v>
      </c>
      <c r="B8443">
        <v>2011</v>
      </c>
      <c r="C8443">
        <v>88</v>
      </c>
      <c r="D8443">
        <v>2200</v>
      </c>
      <c r="E8443">
        <v>0</v>
      </c>
    </row>
    <row r="8444" spans="1:5">
      <c r="A8444">
        <v>101</v>
      </c>
      <c r="B8444">
        <v>2011</v>
      </c>
      <c r="C8444">
        <v>88</v>
      </c>
      <c r="D8444">
        <v>2215</v>
      </c>
      <c r="E8444">
        <v>0</v>
      </c>
    </row>
    <row r="8445" spans="1:5">
      <c r="A8445">
        <v>101</v>
      </c>
      <c r="B8445">
        <v>2011</v>
      </c>
      <c r="C8445">
        <v>88</v>
      </c>
      <c r="D8445">
        <v>2230</v>
      </c>
      <c r="E8445">
        <v>0</v>
      </c>
    </row>
    <row r="8446" spans="1:5">
      <c r="A8446">
        <v>101</v>
      </c>
      <c r="B8446">
        <v>2011</v>
      </c>
      <c r="C8446">
        <v>88</v>
      </c>
      <c r="D8446">
        <v>2245</v>
      </c>
      <c r="E8446">
        <v>0</v>
      </c>
    </row>
    <row r="8447" spans="1:5">
      <c r="A8447">
        <v>101</v>
      </c>
      <c r="B8447">
        <v>2011</v>
      </c>
      <c r="C8447">
        <v>88</v>
      </c>
      <c r="D8447">
        <v>2300</v>
      </c>
      <c r="E8447">
        <v>0</v>
      </c>
    </row>
    <row r="8448" spans="1:5">
      <c r="A8448">
        <v>101</v>
      </c>
      <c r="B8448">
        <v>2011</v>
      </c>
      <c r="C8448">
        <v>88</v>
      </c>
      <c r="D8448">
        <v>2315</v>
      </c>
      <c r="E8448">
        <v>0</v>
      </c>
    </row>
    <row r="8449" spans="1:5">
      <c r="A8449">
        <v>101</v>
      </c>
      <c r="B8449">
        <v>2011</v>
      </c>
      <c r="C8449">
        <v>88</v>
      </c>
      <c r="D8449">
        <v>2330</v>
      </c>
      <c r="E8449">
        <v>0</v>
      </c>
    </row>
    <row r="8450" spans="1:5">
      <c r="A8450">
        <v>101</v>
      </c>
      <c r="B8450">
        <v>2011</v>
      </c>
      <c r="C8450">
        <v>88</v>
      </c>
      <c r="D8450">
        <v>2345</v>
      </c>
      <c r="E8450">
        <v>0</v>
      </c>
    </row>
    <row r="8451" spans="1:5">
      <c r="A8451">
        <v>101</v>
      </c>
      <c r="B8451">
        <v>2011</v>
      </c>
      <c r="C8451">
        <v>88</v>
      </c>
      <c r="D8451">
        <v>2400</v>
      </c>
      <c r="E8451">
        <v>0</v>
      </c>
    </row>
    <row r="8452" spans="1:5">
      <c r="A8452">
        <v>101</v>
      </c>
      <c r="B8452">
        <v>2011</v>
      </c>
      <c r="C8452">
        <v>89</v>
      </c>
      <c r="D8452">
        <v>15</v>
      </c>
      <c r="E8452">
        <v>0</v>
      </c>
    </row>
    <row r="8453" spans="1:5">
      <c r="A8453">
        <v>101</v>
      </c>
      <c r="B8453">
        <v>2011</v>
      </c>
      <c r="C8453">
        <v>89</v>
      </c>
      <c r="D8453">
        <v>30</v>
      </c>
      <c r="E8453">
        <v>0.313</v>
      </c>
    </row>
    <row r="8454" spans="1:5">
      <c r="A8454">
        <v>101</v>
      </c>
      <c r="B8454">
        <v>2011</v>
      </c>
      <c r="C8454">
        <v>89</v>
      </c>
      <c r="D8454">
        <v>45</v>
      </c>
      <c r="E8454">
        <v>0.313</v>
      </c>
    </row>
    <row r="8455" spans="1:5">
      <c r="A8455">
        <v>101</v>
      </c>
      <c r="B8455">
        <v>2011</v>
      </c>
      <c r="C8455">
        <v>89</v>
      </c>
      <c r="D8455">
        <v>100</v>
      </c>
      <c r="E8455">
        <v>0</v>
      </c>
    </row>
    <row r="8456" spans="1:5">
      <c r="A8456">
        <v>101</v>
      </c>
      <c r="B8456">
        <v>2011</v>
      </c>
      <c r="C8456">
        <v>89</v>
      </c>
      <c r="D8456">
        <v>115</v>
      </c>
      <c r="E8456">
        <v>0</v>
      </c>
    </row>
    <row r="8457" spans="1:5">
      <c r="A8457">
        <v>101</v>
      </c>
      <c r="B8457">
        <v>2011</v>
      </c>
      <c r="C8457">
        <v>89</v>
      </c>
      <c r="D8457">
        <v>130</v>
      </c>
      <c r="E8457">
        <v>0</v>
      </c>
    </row>
    <row r="8458" spans="1:5">
      <c r="A8458">
        <v>101</v>
      </c>
      <c r="B8458">
        <v>2011</v>
      </c>
      <c r="C8458">
        <v>89</v>
      </c>
      <c r="D8458">
        <v>145</v>
      </c>
      <c r="E8458">
        <v>0</v>
      </c>
    </row>
    <row r="8459" spans="1:5">
      <c r="A8459">
        <v>101</v>
      </c>
      <c r="B8459">
        <v>2011</v>
      </c>
      <c r="C8459">
        <v>89</v>
      </c>
      <c r="D8459">
        <v>200</v>
      </c>
      <c r="E8459">
        <v>0.313</v>
      </c>
    </row>
    <row r="8460" spans="1:5">
      <c r="A8460">
        <v>101</v>
      </c>
      <c r="B8460">
        <v>2011</v>
      </c>
      <c r="C8460">
        <v>89</v>
      </c>
      <c r="D8460">
        <v>215</v>
      </c>
      <c r="E8460">
        <v>0</v>
      </c>
    </row>
    <row r="8461" spans="1:5">
      <c r="A8461">
        <v>101</v>
      </c>
      <c r="B8461">
        <v>2011</v>
      </c>
      <c r="C8461">
        <v>89</v>
      </c>
      <c r="D8461">
        <v>230</v>
      </c>
      <c r="E8461">
        <v>0</v>
      </c>
    </row>
    <row r="8462" spans="1:5">
      <c r="A8462">
        <v>101</v>
      </c>
      <c r="B8462">
        <v>2011</v>
      </c>
      <c r="C8462">
        <v>89</v>
      </c>
      <c r="D8462">
        <v>245</v>
      </c>
      <c r="E8462">
        <v>0</v>
      </c>
    </row>
    <row r="8463" spans="1:5">
      <c r="A8463">
        <v>101</v>
      </c>
      <c r="B8463">
        <v>2011</v>
      </c>
      <c r="C8463">
        <v>89</v>
      </c>
      <c r="D8463">
        <v>300</v>
      </c>
      <c r="E8463">
        <v>0</v>
      </c>
    </row>
    <row r="8464" spans="1:5">
      <c r="A8464">
        <v>101</v>
      </c>
      <c r="B8464">
        <v>2011</v>
      </c>
      <c r="C8464">
        <v>89</v>
      </c>
      <c r="D8464">
        <v>315</v>
      </c>
      <c r="E8464">
        <v>0.626</v>
      </c>
    </row>
    <row r="8465" spans="1:5">
      <c r="A8465">
        <v>101</v>
      </c>
      <c r="B8465">
        <v>2011</v>
      </c>
      <c r="C8465">
        <v>89</v>
      </c>
      <c r="D8465">
        <v>330</v>
      </c>
      <c r="E8465">
        <v>0.626</v>
      </c>
    </row>
    <row r="8466" spans="1:5">
      <c r="A8466">
        <v>101</v>
      </c>
      <c r="B8466">
        <v>2011</v>
      </c>
      <c r="C8466">
        <v>89</v>
      </c>
      <c r="D8466">
        <v>345</v>
      </c>
      <c r="E8466">
        <v>1.879</v>
      </c>
    </row>
    <row r="8467" spans="1:5">
      <c r="A8467">
        <v>101</v>
      </c>
      <c r="B8467">
        <v>2011</v>
      </c>
      <c r="C8467">
        <v>89</v>
      </c>
      <c r="D8467">
        <v>400</v>
      </c>
      <c r="E8467">
        <v>1.252</v>
      </c>
    </row>
    <row r="8468" spans="1:5">
      <c r="A8468">
        <v>101</v>
      </c>
      <c r="B8468">
        <v>2011</v>
      </c>
      <c r="C8468">
        <v>89</v>
      </c>
      <c r="D8468">
        <v>415</v>
      </c>
      <c r="E8468">
        <v>1.879</v>
      </c>
    </row>
    <row r="8469" spans="1:5">
      <c r="A8469">
        <v>101</v>
      </c>
      <c r="B8469">
        <v>2011</v>
      </c>
      <c r="C8469">
        <v>89</v>
      </c>
      <c r="D8469">
        <v>430</v>
      </c>
      <c r="E8469">
        <v>0.626</v>
      </c>
    </row>
    <row r="8470" spans="1:5">
      <c r="A8470">
        <v>101</v>
      </c>
      <c r="B8470">
        <v>2011</v>
      </c>
      <c r="C8470">
        <v>89</v>
      </c>
      <c r="D8470">
        <v>445</v>
      </c>
      <c r="E8470">
        <v>0.626</v>
      </c>
    </row>
    <row r="8471" spans="1:5">
      <c r="A8471">
        <v>101</v>
      </c>
      <c r="B8471">
        <v>2011</v>
      </c>
      <c r="C8471">
        <v>89</v>
      </c>
      <c r="D8471">
        <v>500</v>
      </c>
      <c r="E8471">
        <v>0.313</v>
      </c>
    </row>
    <row r="8472" spans="1:5">
      <c r="A8472">
        <v>101</v>
      </c>
      <c r="B8472">
        <v>2011</v>
      </c>
      <c r="C8472">
        <v>89</v>
      </c>
      <c r="D8472">
        <v>515</v>
      </c>
      <c r="E8472">
        <v>0</v>
      </c>
    </row>
    <row r="8473" spans="1:5">
      <c r="A8473">
        <v>101</v>
      </c>
      <c r="B8473">
        <v>2011</v>
      </c>
      <c r="C8473">
        <v>89</v>
      </c>
      <c r="D8473">
        <v>530</v>
      </c>
      <c r="E8473">
        <v>0.313</v>
      </c>
    </row>
    <row r="8474" spans="1:5">
      <c r="A8474">
        <v>101</v>
      </c>
      <c r="B8474">
        <v>2011</v>
      </c>
      <c r="C8474">
        <v>89</v>
      </c>
      <c r="D8474">
        <v>545</v>
      </c>
      <c r="E8474">
        <v>0.313</v>
      </c>
    </row>
    <row r="8475" spans="1:5">
      <c r="A8475">
        <v>101</v>
      </c>
      <c r="B8475">
        <v>2011</v>
      </c>
      <c r="C8475">
        <v>89</v>
      </c>
      <c r="D8475">
        <v>600</v>
      </c>
      <c r="E8475">
        <v>0.313</v>
      </c>
    </row>
    <row r="8476" spans="1:5">
      <c r="A8476">
        <v>101</v>
      </c>
      <c r="B8476">
        <v>2011</v>
      </c>
      <c r="C8476">
        <v>89</v>
      </c>
      <c r="D8476">
        <v>615</v>
      </c>
      <c r="E8476">
        <v>0.313</v>
      </c>
    </row>
    <row r="8477" spans="1:5">
      <c r="A8477">
        <v>101</v>
      </c>
      <c r="B8477">
        <v>2011</v>
      </c>
      <c r="C8477">
        <v>89</v>
      </c>
      <c r="D8477">
        <v>630</v>
      </c>
      <c r="E8477">
        <v>0</v>
      </c>
    </row>
    <row r="8478" spans="1:5">
      <c r="A8478">
        <v>101</v>
      </c>
      <c r="B8478">
        <v>2011</v>
      </c>
      <c r="C8478">
        <v>89</v>
      </c>
      <c r="D8478">
        <v>645</v>
      </c>
      <c r="E8478">
        <v>0.313</v>
      </c>
    </row>
    <row r="8479" spans="1:5">
      <c r="A8479">
        <v>101</v>
      </c>
      <c r="B8479">
        <v>2011</v>
      </c>
      <c r="C8479">
        <v>89</v>
      </c>
      <c r="D8479">
        <v>700</v>
      </c>
      <c r="E8479">
        <v>0.313</v>
      </c>
    </row>
    <row r="8480" spans="1:5">
      <c r="A8480">
        <v>101</v>
      </c>
      <c r="B8480">
        <v>2011</v>
      </c>
      <c r="C8480">
        <v>89</v>
      </c>
      <c r="D8480">
        <v>715</v>
      </c>
      <c r="E8480">
        <v>0</v>
      </c>
    </row>
    <row r="8481" spans="1:5">
      <c r="A8481">
        <v>101</v>
      </c>
      <c r="B8481">
        <v>2011</v>
      </c>
      <c r="C8481">
        <v>89</v>
      </c>
      <c r="D8481">
        <v>730</v>
      </c>
      <c r="E8481">
        <v>0</v>
      </c>
    </row>
    <row r="8482" spans="1:5">
      <c r="A8482">
        <v>101</v>
      </c>
      <c r="B8482">
        <v>2011</v>
      </c>
      <c r="C8482">
        <v>89</v>
      </c>
      <c r="D8482">
        <v>745</v>
      </c>
      <c r="E8482">
        <v>0</v>
      </c>
    </row>
    <row r="8483" spans="1:5">
      <c r="A8483">
        <v>101</v>
      </c>
      <c r="B8483">
        <v>2011</v>
      </c>
      <c r="C8483">
        <v>89</v>
      </c>
      <c r="D8483">
        <v>800</v>
      </c>
      <c r="E8483">
        <v>0</v>
      </c>
    </row>
    <row r="8484" spans="1:5">
      <c r="A8484">
        <v>101</v>
      </c>
      <c r="B8484">
        <v>2011</v>
      </c>
      <c r="C8484">
        <v>89</v>
      </c>
      <c r="D8484">
        <v>815</v>
      </c>
      <c r="E8484">
        <v>0</v>
      </c>
    </row>
    <row r="8485" spans="1:5">
      <c r="A8485">
        <v>101</v>
      </c>
      <c r="B8485">
        <v>2011</v>
      </c>
      <c r="C8485">
        <v>89</v>
      </c>
      <c r="D8485">
        <v>830</v>
      </c>
      <c r="E8485">
        <v>0</v>
      </c>
    </row>
    <row r="8486" spans="1:5">
      <c r="A8486">
        <v>101</v>
      </c>
      <c r="B8486">
        <v>2011</v>
      </c>
      <c r="C8486">
        <v>89</v>
      </c>
      <c r="D8486">
        <v>845</v>
      </c>
      <c r="E8486">
        <v>0</v>
      </c>
    </row>
    <row r="8487" spans="1:5">
      <c r="A8487">
        <v>101</v>
      </c>
      <c r="B8487">
        <v>2011</v>
      </c>
      <c r="C8487">
        <v>89</v>
      </c>
      <c r="D8487">
        <v>900</v>
      </c>
      <c r="E8487">
        <v>0.626</v>
      </c>
    </row>
    <row r="8488" spans="1:5">
      <c r="A8488">
        <v>101</v>
      </c>
      <c r="B8488">
        <v>2011</v>
      </c>
      <c r="C8488">
        <v>89</v>
      </c>
      <c r="D8488">
        <v>915</v>
      </c>
      <c r="E8488">
        <v>0</v>
      </c>
    </row>
    <row r="8489" spans="1:5">
      <c r="A8489">
        <v>101</v>
      </c>
      <c r="B8489">
        <v>2011</v>
      </c>
      <c r="C8489">
        <v>89</v>
      </c>
      <c r="D8489">
        <v>930</v>
      </c>
      <c r="E8489">
        <v>0</v>
      </c>
    </row>
    <row r="8490" spans="1:5">
      <c r="A8490">
        <v>101</v>
      </c>
      <c r="B8490">
        <v>2011</v>
      </c>
      <c r="C8490">
        <v>89</v>
      </c>
      <c r="D8490">
        <v>945</v>
      </c>
      <c r="E8490">
        <v>0</v>
      </c>
    </row>
    <row r="8491" spans="1:5">
      <c r="A8491">
        <v>101</v>
      </c>
      <c r="B8491">
        <v>2011</v>
      </c>
      <c r="C8491">
        <v>89</v>
      </c>
      <c r="D8491">
        <v>1000</v>
      </c>
      <c r="E8491">
        <v>0</v>
      </c>
    </row>
    <row r="8492" spans="1:5">
      <c r="A8492">
        <v>101</v>
      </c>
      <c r="B8492">
        <v>2011</v>
      </c>
      <c r="C8492">
        <v>89</v>
      </c>
      <c r="D8492">
        <v>1015</v>
      </c>
      <c r="E8492">
        <v>0</v>
      </c>
    </row>
    <row r="8493" spans="1:5">
      <c r="A8493">
        <v>101</v>
      </c>
      <c r="B8493">
        <v>2011</v>
      </c>
      <c r="C8493">
        <v>89</v>
      </c>
      <c r="D8493">
        <v>1030</v>
      </c>
      <c r="E8493">
        <v>0</v>
      </c>
    </row>
    <row r="8494" spans="1:5">
      <c r="A8494">
        <v>101</v>
      </c>
      <c r="B8494">
        <v>2011</v>
      </c>
      <c r="C8494">
        <v>89</v>
      </c>
      <c r="D8494">
        <v>1045</v>
      </c>
      <c r="E8494">
        <v>0</v>
      </c>
    </row>
    <row r="8495" spans="1:5">
      <c r="A8495">
        <v>101</v>
      </c>
      <c r="B8495">
        <v>2011</v>
      </c>
      <c r="C8495">
        <v>89</v>
      </c>
      <c r="D8495">
        <v>1100</v>
      </c>
      <c r="E8495">
        <v>0</v>
      </c>
    </row>
    <row r="8496" spans="1:5">
      <c r="A8496">
        <v>101</v>
      </c>
      <c r="B8496">
        <v>2011</v>
      </c>
      <c r="C8496">
        <v>89</v>
      </c>
      <c r="D8496">
        <v>1115</v>
      </c>
      <c r="E8496">
        <v>0</v>
      </c>
    </row>
    <row r="8497" spans="1:5">
      <c r="A8497">
        <v>101</v>
      </c>
      <c r="B8497">
        <v>2011</v>
      </c>
      <c r="C8497">
        <v>89</v>
      </c>
      <c r="D8497">
        <v>1130</v>
      </c>
      <c r="E8497">
        <v>0</v>
      </c>
    </row>
    <row r="8498" spans="1:5">
      <c r="A8498">
        <v>101</v>
      </c>
      <c r="B8498">
        <v>2011</v>
      </c>
      <c r="C8498">
        <v>89</v>
      </c>
      <c r="D8498">
        <v>1145</v>
      </c>
      <c r="E8498">
        <v>0</v>
      </c>
    </row>
    <row r="8499" spans="1:5">
      <c r="A8499">
        <v>101</v>
      </c>
      <c r="B8499">
        <v>2011</v>
      </c>
      <c r="C8499">
        <v>89</v>
      </c>
      <c r="D8499">
        <v>1200</v>
      </c>
      <c r="E8499">
        <v>0</v>
      </c>
    </row>
    <row r="8500" spans="1:5">
      <c r="A8500">
        <v>101</v>
      </c>
      <c r="B8500">
        <v>2011</v>
      </c>
      <c r="C8500">
        <v>89</v>
      </c>
      <c r="D8500">
        <v>1215</v>
      </c>
      <c r="E8500">
        <v>0</v>
      </c>
    </row>
    <row r="8501" spans="1:5">
      <c r="A8501">
        <v>101</v>
      </c>
      <c r="B8501">
        <v>2011</v>
      </c>
      <c r="C8501">
        <v>89</v>
      </c>
      <c r="D8501">
        <v>1230</v>
      </c>
      <c r="E8501">
        <v>0</v>
      </c>
    </row>
    <row r="8502" spans="1:5">
      <c r="A8502">
        <v>101</v>
      </c>
      <c r="B8502">
        <v>2011</v>
      </c>
      <c r="C8502">
        <v>89</v>
      </c>
      <c r="D8502">
        <v>1245</v>
      </c>
      <c r="E8502">
        <v>0</v>
      </c>
    </row>
    <row r="8503" spans="1:5">
      <c r="A8503">
        <v>101</v>
      </c>
      <c r="B8503">
        <v>2011</v>
      </c>
      <c r="C8503">
        <v>89</v>
      </c>
      <c r="D8503">
        <v>1300</v>
      </c>
      <c r="E8503">
        <v>0</v>
      </c>
    </row>
    <row r="8504" spans="1:5">
      <c r="A8504">
        <v>101</v>
      </c>
      <c r="B8504">
        <v>2011</v>
      </c>
      <c r="C8504">
        <v>89</v>
      </c>
      <c r="D8504">
        <v>1315</v>
      </c>
      <c r="E8504">
        <v>0</v>
      </c>
    </row>
    <row r="8505" spans="1:5">
      <c r="A8505">
        <v>101</v>
      </c>
      <c r="B8505">
        <v>2011</v>
      </c>
      <c r="C8505">
        <v>89</v>
      </c>
      <c r="D8505">
        <v>1330</v>
      </c>
      <c r="E8505">
        <v>0</v>
      </c>
    </row>
    <row r="8506" spans="1:5">
      <c r="A8506">
        <v>101</v>
      </c>
      <c r="B8506">
        <v>2011</v>
      </c>
      <c r="C8506">
        <v>89</v>
      </c>
      <c r="D8506">
        <v>1345</v>
      </c>
      <c r="E8506">
        <v>0</v>
      </c>
    </row>
    <row r="8507" spans="1:5">
      <c r="A8507">
        <v>101</v>
      </c>
      <c r="B8507">
        <v>2011</v>
      </c>
      <c r="C8507">
        <v>89</v>
      </c>
      <c r="D8507">
        <v>1400</v>
      </c>
      <c r="E8507">
        <v>0</v>
      </c>
    </row>
    <row r="8508" spans="1:5">
      <c r="A8508">
        <v>101</v>
      </c>
      <c r="B8508">
        <v>2011</v>
      </c>
      <c r="C8508">
        <v>89</v>
      </c>
      <c r="D8508">
        <v>1415</v>
      </c>
      <c r="E8508">
        <v>0</v>
      </c>
    </row>
    <row r="8509" spans="1:5">
      <c r="A8509">
        <v>101</v>
      </c>
      <c r="B8509">
        <v>2011</v>
      </c>
      <c r="C8509">
        <v>89</v>
      </c>
      <c r="D8509">
        <v>1430</v>
      </c>
      <c r="E8509">
        <v>0</v>
      </c>
    </row>
    <row r="8510" spans="1:5">
      <c r="A8510">
        <v>101</v>
      </c>
      <c r="B8510">
        <v>2011</v>
      </c>
      <c r="C8510">
        <v>89</v>
      </c>
      <c r="D8510">
        <v>1445</v>
      </c>
      <c r="E8510">
        <v>0</v>
      </c>
    </row>
    <row r="8511" spans="1:5">
      <c r="A8511">
        <v>101</v>
      </c>
      <c r="B8511">
        <v>2011</v>
      </c>
      <c r="C8511">
        <v>89</v>
      </c>
      <c r="D8511">
        <v>1500</v>
      </c>
      <c r="E8511">
        <v>0</v>
      </c>
    </row>
    <row r="8512" spans="1:5">
      <c r="A8512">
        <v>101</v>
      </c>
      <c r="B8512">
        <v>2011</v>
      </c>
      <c r="C8512">
        <v>89</v>
      </c>
      <c r="D8512">
        <v>1515</v>
      </c>
      <c r="E8512">
        <v>0</v>
      </c>
    </row>
    <row r="8513" spans="1:5">
      <c r="A8513">
        <v>101</v>
      </c>
      <c r="B8513">
        <v>2011</v>
      </c>
      <c r="C8513">
        <v>89</v>
      </c>
      <c r="D8513">
        <v>1530</v>
      </c>
      <c r="E8513">
        <v>0</v>
      </c>
    </row>
    <row r="8514" spans="1:5">
      <c r="A8514">
        <v>101</v>
      </c>
      <c r="B8514">
        <v>2011</v>
      </c>
      <c r="C8514">
        <v>89</v>
      </c>
      <c r="D8514">
        <v>1545</v>
      </c>
      <c r="E8514">
        <v>0.313</v>
      </c>
    </row>
    <row r="8515" spans="1:5">
      <c r="A8515">
        <v>101</v>
      </c>
      <c r="B8515">
        <v>2011</v>
      </c>
      <c r="C8515">
        <v>89</v>
      </c>
      <c r="D8515">
        <v>1600</v>
      </c>
      <c r="E8515">
        <v>0</v>
      </c>
    </row>
    <row r="8516" spans="1:5">
      <c r="A8516">
        <v>101</v>
      </c>
      <c r="B8516">
        <v>2011</v>
      </c>
      <c r="C8516">
        <v>89</v>
      </c>
      <c r="D8516">
        <v>1615</v>
      </c>
      <c r="E8516">
        <v>0</v>
      </c>
    </row>
    <row r="8517" spans="1:5">
      <c r="A8517">
        <v>101</v>
      </c>
      <c r="B8517">
        <v>2011</v>
      </c>
      <c r="C8517">
        <v>89</v>
      </c>
      <c r="D8517">
        <v>1630</v>
      </c>
      <c r="E8517">
        <v>0</v>
      </c>
    </row>
    <row r="8518" spans="1:5">
      <c r="A8518">
        <v>101</v>
      </c>
      <c r="B8518">
        <v>2011</v>
      </c>
      <c r="C8518">
        <v>89</v>
      </c>
      <c r="D8518">
        <v>1645</v>
      </c>
      <c r="E8518">
        <v>0</v>
      </c>
    </row>
    <row r="8519" spans="1:5">
      <c r="A8519">
        <v>101</v>
      </c>
      <c r="B8519">
        <v>2011</v>
      </c>
      <c r="C8519">
        <v>89</v>
      </c>
      <c r="D8519">
        <v>1700</v>
      </c>
      <c r="E8519">
        <v>0</v>
      </c>
    </row>
    <row r="8520" spans="1:5">
      <c r="A8520">
        <v>101</v>
      </c>
      <c r="B8520">
        <v>2011</v>
      </c>
      <c r="C8520">
        <v>89</v>
      </c>
      <c r="D8520">
        <v>1715</v>
      </c>
      <c r="E8520">
        <v>0</v>
      </c>
    </row>
    <row r="8521" spans="1:5">
      <c r="A8521">
        <v>101</v>
      </c>
      <c r="B8521">
        <v>2011</v>
      </c>
      <c r="C8521">
        <v>89</v>
      </c>
      <c r="D8521">
        <v>1730</v>
      </c>
      <c r="E8521">
        <v>0</v>
      </c>
    </row>
    <row r="8522" spans="1:5">
      <c r="A8522">
        <v>101</v>
      </c>
      <c r="B8522">
        <v>2011</v>
      </c>
      <c r="C8522">
        <v>89</v>
      </c>
      <c r="D8522">
        <v>1745</v>
      </c>
      <c r="E8522">
        <v>0</v>
      </c>
    </row>
    <row r="8523" spans="1:5">
      <c r="A8523">
        <v>101</v>
      </c>
      <c r="B8523">
        <v>2011</v>
      </c>
      <c r="C8523">
        <v>89</v>
      </c>
      <c r="D8523">
        <v>1800</v>
      </c>
      <c r="E8523">
        <v>0</v>
      </c>
    </row>
    <row r="8524" spans="1:5">
      <c r="A8524">
        <v>101</v>
      </c>
      <c r="B8524">
        <v>2011</v>
      </c>
      <c r="C8524">
        <v>89</v>
      </c>
      <c r="D8524">
        <v>1815</v>
      </c>
      <c r="E8524">
        <v>0</v>
      </c>
    </row>
    <row r="8525" spans="1:5">
      <c r="A8525">
        <v>101</v>
      </c>
      <c r="B8525">
        <v>2011</v>
      </c>
      <c r="C8525">
        <v>89</v>
      </c>
      <c r="D8525">
        <v>1830</v>
      </c>
      <c r="E8525">
        <v>0</v>
      </c>
    </row>
    <row r="8526" spans="1:5">
      <c r="A8526">
        <v>101</v>
      </c>
      <c r="B8526">
        <v>2011</v>
      </c>
      <c r="C8526">
        <v>89</v>
      </c>
      <c r="D8526">
        <v>1845</v>
      </c>
      <c r="E8526">
        <v>0</v>
      </c>
    </row>
    <row r="8527" spans="1:5">
      <c r="A8527">
        <v>101</v>
      </c>
      <c r="B8527">
        <v>2011</v>
      </c>
      <c r="C8527">
        <v>89</v>
      </c>
      <c r="D8527">
        <v>1900</v>
      </c>
      <c r="E8527">
        <v>0</v>
      </c>
    </row>
    <row r="8528" spans="1:5">
      <c r="A8528">
        <v>101</v>
      </c>
      <c r="B8528">
        <v>2011</v>
      </c>
      <c r="C8528">
        <v>89</v>
      </c>
      <c r="D8528">
        <v>1915</v>
      </c>
      <c r="E8528">
        <v>0</v>
      </c>
    </row>
    <row r="8529" spans="1:5">
      <c r="A8529">
        <v>101</v>
      </c>
      <c r="B8529">
        <v>2011</v>
      </c>
      <c r="C8529">
        <v>89</v>
      </c>
      <c r="D8529">
        <v>1930</v>
      </c>
      <c r="E8529">
        <v>0</v>
      </c>
    </row>
    <row r="8530" spans="1:5">
      <c r="A8530">
        <v>101</v>
      </c>
      <c r="B8530">
        <v>2011</v>
      </c>
      <c r="C8530">
        <v>89</v>
      </c>
      <c r="D8530">
        <v>1945</v>
      </c>
      <c r="E8530">
        <v>0</v>
      </c>
    </row>
    <row r="8531" spans="1:5">
      <c r="A8531">
        <v>101</v>
      </c>
      <c r="B8531">
        <v>2011</v>
      </c>
      <c r="C8531">
        <v>89</v>
      </c>
      <c r="D8531">
        <v>2000</v>
      </c>
      <c r="E8531">
        <v>0</v>
      </c>
    </row>
    <row r="8532" spans="1:5">
      <c r="A8532">
        <v>101</v>
      </c>
      <c r="B8532">
        <v>2011</v>
      </c>
      <c r="C8532">
        <v>89</v>
      </c>
      <c r="D8532">
        <v>2015</v>
      </c>
      <c r="E8532">
        <v>0</v>
      </c>
    </row>
    <row r="8533" spans="1:5">
      <c r="A8533">
        <v>101</v>
      </c>
      <c r="B8533">
        <v>2011</v>
      </c>
      <c r="C8533">
        <v>89</v>
      </c>
      <c r="D8533">
        <v>2030</v>
      </c>
      <c r="E8533">
        <v>0</v>
      </c>
    </row>
    <row r="8534" spans="1:5">
      <c r="A8534">
        <v>101</v>
      </c>
      <c r="B8534">
        <v>2011</v>
      </c>
      <c r="C8534">
        <v>89</v>
      </c>
      <c r="D8534">
        <v>2045</v>
      </c>
      <c r="E8534">
        <v>0</v>
      </c>
    </row>
    <row r="8535" spans="1:5">
      <c r="A8535">
        <v>101</v>
      </c>
      <c r="B8535">
        <v>2011</v>
      </c>
      <c r="C8535">
        <v>89</v>
      </c>
      <c r="D8535">
        <v>2100</v>
      </c>
      <c r="E8535">
        <v>0</v>
      </c>
    </row>
    <row r="8536" spans="1:5">
      <c r="A8536">
        <v>101</v>
      </c>
      <c r="B8536">
        <v>2011</v>
      </c>
      <c r="C8536">
        <v>89</v>
      </c>
      <c r="D8536">
        <v>2115</v>
      </c>
      <c r="E8536">
        <v>0</v>
      </c>
    </row>
    <row r="8537" spans="1:5">
      <c r="A8537">
        <v>101</v>
      </c>
      <c r="B8537">
        <v>2011</v>
      </c>
      <c r="C8537">
        <v>89</v>
      </c>
      <c r="D8537">
        <v>2130</v>
      </c>
      <c r="E8537">
        <v>0</v>
      </c>
    </row>
    <row r="8538" spans="1:5">
      <c r="A8538">
        <v>101</v>
      </c>
      <c r="B8538">
        <v>2011</v>
      </c>
      <c r="C8538">
        <v>89</v>
      </c>
      <c r="D8538">
        <v>2145</v>
      </c>
      <c r="E8538">
        <v>0</v>
      </c>
    </row>
    <row r="8539" spans="1:5">
      <c r="A8539">
        <v>101</v>
      </c>
      <c r="B8539">
        <v>2011</v>
      </c>
      <c r="C8539">
        <v>89</v>
      </c>
      <c r="D8539">
        <v>2200</v>
      </c>
      <c r="E8539">
        <v>0</v>
      </c>
    </row>
    <row r="8540" spans="1:5">
      <c r="A8540">
        <v>101</v>
      </c>
      <c r="B8540">
        <v>2011</v>
      </c>
      <c r="C8540">
        <v>89</v>
      </c>
      <c r="D8540">
        <v>2215</v>
      </c>
      <c r="E8540">
        <v>0</v>
      </c>
    </row>
    <row r="8541" spans="1:5">
      <c r="A8541">
        <v>101</v>
      </c>
      <c r="B8541">
        <v>2011</v>
      </c>
      <c r="C8541">
        <v>89</v>
      </c>
      <c r="D8541">
        <v>2230</v>
      </c>
      <c r="E8541">
        <v>0</v>
      </c>
    </row>
    <row r="8542" spans="1:5">
      <c r="A8542">
        <v>101</v>
      </c>
      <c r="B8542">
        <v>2011</v>
      </c>
      <c r="C8542">
        <v>89</v>
      </c>
      <c r="D8542">
        <v>2245</v>
      </c>
      <c r="E8542">
        <v>0</v>
      </c>
    </row>
    <row r="8543" spans="1:5">
      <c r="A8543">
        <v>101</v>
      </c>
      <c r="B8543">
        <v>2011</v>
      </c>
      <c r="C8543">
        <v>89</v>
      </c>
      <c r="D8543">
        <v>2300</v>
      </c>
      <c r="E8543">
        <v>0</v>
      </c>
    </row>
    <row r="8544" spans="1:5">
      <c r="A8544">
        <v>101</v>
      </c>
      <c r="B8544">
        <v>2011</v>
      </c>
      <c r="C8544">
        <v>89</v>
      </c>
      <c r="D8544">
        <v>2315</v>
      </c>
      <c r="E8544">
        <v>0</v>
      </c>
    </row>
    <row r="8545" spans="1:5">
      <c r="A8545">
        <v>101</v>
      </c>
      <c r="B8545">
        <v>2011</v>
      </c>
      <c r="C8545">
        <v>89</v>
      </c>
      <c r="D8545">
        <v>2330</v>
      </c>
      <c r="E8545">
        <v>0</v>
      </c>
    </row>
    <row r="8546" spans="1:5">
      <c r="A8546">
        <v>101</v>
      </c>
      <c r="B8546">
        <v>2011</v>
      </c>
      <c r="C8546">
        <v>89</v>
      </c>
      <c r="D8546">
        <v>2345</v>
      </c>
      <c r="E8546">
        <v>0</v>
      </c>
    </row>
    <row r="8547" spans="1:5">
      <c r="A8547">
        <v>101</v>
      </c>
      <c r="B8547">
        <v>2011</v>
      </c>
      <c r="C8547">
        <v>89</v>
      </c>
      <c r="D8547">
        <v>2400</v>
      </c>
      <c r="E8547">
        <v>0</v>
      </c>
    </row>
    <row r="8548" spans="1:5">
      <c r="A8548">
        <v>101</v>
      </c>
      <c r="B8548">
        <v>2011</v>
      </c>
      <c r="C8548">
        <v>90</v>
      </c>
      <c r="D8548">
        <v>15</v>
      </c>
      <c r="E8548">
        <v>0</v>
      </c>
    </row>
    <row r="8549" spans="1:5">
      <c r="A8549">
        <v>101</v>
      </c>
      <c r="B8549">
        <v>2011</v>
      </c>
      <c r="C8549">
        <v>90</v>
      </c>
      <c r="D8549">
        <v>30</v>
      </c>
      <c r="E8549">
        <v>0</v>
      </c>
    </row>
    <row r="8550" spans="1:5">
      <c r="A8550">
        <v>101</v>
      </c>
      <c r="B8550">
        <v>2011</v>
      </c>
      <c r="C8550">
        <v>90</v>
      </c>
      <c r="D8550">
        <v>45</v>
      </c>
      <c r="E8550">
        <v>0</v>
      </c>
    </row>
    <row r="8551" spans="1:5">
      <c r="A8551">
        <v>101</v>
      </c>
      <c r="B8551">
        <v>2011</v>
      </c>
      <c r="C8551">
        <v>90</v>
      </c>
      <c r="D8551">
        <v>100</v>
      </c>
      <c r="E8551">
        <v>0</v>
      </c>
    </row>
    <row r="8552" spans="1:5">
      <c r="A8552">
        <v>101</v>
      </c>
      <c r="B8552">
        <v>2011</v>
      </c>
      <c r="C8552">
        <v>90</v>
      </c>
      <c r="D8552">
        <v>115</v>
      </c>
      <c r="E8552">
        <v>0</v>
      </c>
    </row>
    <row r="8553" spans="1:5">
      <c r="A8553">
        <v>101</v>
      </c>
      <c r="B8553">
        <v>2011</v>
      </c>
      <c r="C8553">
        <v>90</v>
      </c>
      <c r="D8553">
        <v>130</v>
      </c>
      <c r="E8553">
        <v>0</v>
      </c>
    </row>
    <row r="8554" spans="1:5">
      <c r="A8554">
        <v>101</v>
      </c>
      <c r="B8554">
        <v>2011</v>
      </c>
      <c r="C8554">
        <v>90</v>
      </c>
      <c r="D8554">
        <v>145</v>
      </c>
      <c r="E8554">
        <v>0</v>
      </c>
    </row>
    <row r="8555" spans="1:5">
      <c r="A8555">
        <v>101</v>
      </c>
      <c r="B8555">
        <v>2011</v>
      </c>
      <c r="C8555">
        <v>90</v>
      </c>
      <c r="D8555">
        <v>200</v>
      </c>
      <c r="E8555">
        <v>0</v>
      </c>
    </row>
    <row r="8556" spans="1:5">
      <c r="A8556">
        <v>101</v>
      </c>
      <c r="B8556">
        <v>2011</v>
      </c>
      <c r="C8556">
        <v>90</v>
      </c>
      <c r="D8556">
        <v>215</v>
      </c>
      <c r="E8556">
        <v>0</v>
      </c>
    </row>
    <row r="8557" spans="1:5">
      <c r="A8557">
        <v>101</v>
      </c>
      <c r="B8557">
        <v>2011</v>
      </c>
      <c r="C8557">
        <v>90</v>
      </c>
      <c r="D8557">
        <v>230</v>
      </c>
      <c r="E8557">
        <v>0</v>
      </c>
    </row>
    <row r="8558" spans="1:5">
      <c r="A8558">
        <v>101</v>
      </c>
      <c r="B8558">
        <v>2011</v>
      </c>
      <c r="C8558">
        <v>90</v>
      </c>
      <c r="D8558">
        <v>245</v>
      </c>
      <c r="E8558">
        <v>0</v>
      </c>
    </row>
    <row r="8559" spans="1:5">
      <c r="A8559">
        <v>101</v>
      </c>
      <c r="B8559">
        <v>2011</v>
      </c>
      <c r="C8559">
        <v>90</v>
      </c>
      <c r="D8559">
        <v>300</v>
      </c>
      <c r="E8559">
        <v>0</v>
      </c>
    </row>
    <row r="8560" spans="1:5">
      <c r="A8560">
        <v>101</v>
      </c>
      <c r="B8560">
        <v>2011</v>
      </c>
      <c r="C8560">
        <v>90</v>
      </c>
      <c r="D8560">
        <v>315</v>
      </c>
      <c r="E8560">
        <v>0</v>
      </c>
    </row>
    <row r="8561" spans="1:5">
      <c r="A8561">
        <v>101</v>
      </c>
      <c r="B8561">
        <v>2011</v>
      </c>
      <c r="C8561">
        <v>90</v>
      </c>
      <c r="D8561">
        <v>330</v>
      </c>
      <c r="E8561">
        <v>0</v>
      </c>
    </row>
    <row r="8562" spans="1:5">
      <c r="A8562">
        <v>101</v>
      </c>
      <c r="B8562">
        <v>2011</v>
      </c>
      <c r="C8562">
        <v>90</v>
      </c>
      <c r="D8562">
        <v>345</v>
      </c>
      <c r="E8562">
        <v>0</v>
      </c>
    </row>
    <row r="8563" spans="1:5">
      <c r="A8563">
        <v>101</v>
      </c>
      <c r="B8563">
        <v>2011</v>
      </c>
      <c r="C8563">
        <v>90</v>
      </c>
      <c r="D8563">
        <v>400</v>
      </c>
      <c r="E8563">
        <v>0</v>
      </c>
    </row>
    <row r="8564" spans="1:5">
      <c r="A8564">
        <v>101</v>
      </c>
      <c r="B8564">
        <v>2011</v>
      </c>
      <c r="C8564">
        <v>90</v>
      </c>
      <c r="D8564">
        <v>415</v>
      </c>
      <c r="E8564">
        <v>0</v>
      </c>
    </row>
    <row r="8565" spans="1:5">
      <c r="A8565">
        <v>101</v>
      </c>
      <c r="B8565">
        <v>2011</v>
      </c>
      <c r="C8565">
        <v>90</v>
      </c>
      <c r="D8565">
        <v>430</v>
      </c>
      <c r="E8565">
        <v>0</v>
      </c>
    </row>
    <row r="8566" spans="1:5">
      <c r="A8566">
        <v>101</v>
      </c>
      <c r="B8566">
        <v>2011</v>
      </c>
      <c r="C8566">
        <v>90</v>
      </c>
      <c r="D8566">
        <v>445</v>
      </c>
      <c r="E8566">
        <v>0</v>
      </c>
    </row>
    <row r="8567" spans="1:5">
      <c r="A8567">
        <v>101</v>
      </c>
      <c r="B8567">
        <v>2011</v>
      </c>
      <c r="C8567">
        <v>90</v>
      </c>
      <c r="D8567">
        <v>500</v>
      </c>
      <c r="E8567">
        <v>0</v>
      </c>
    </row>
    <row r="8568" spans="1:5">
      <c r="A8568">
        <v>101</v>
      </c>
      <c r="B8568">
        <v>2011</v>
      </c>
      <c r="C8568">
        <v>90</v>
      </c>
      <c r="D8568">
        <v>515</v>
      </c>
      <c r="E8568">
        <v>0</v>
      </c>
    </row>
    <row r="8569" spans="1:5">
      <c r="A8569">
        <v>101</v>
      </c>
      <c r="B8569">
        <v>2011</v>
      </c>
      <c r="C8569">
        <v>90</v>
      </c>
      <c r="D8569">
        <v>530</v>
      </c>
      <c r="E8569">
        <v>0</v>
      </c>
    </row>
    <row r="8570" spans="1:5">
      <c r="A8570">
        <v>101</v>
      </c>
      <c r="B8570">
        <v>2011</v>
      </c>
      <c r="C8570">
        <v>90</v>
      </c>
      <c r="D8570">
        <v>545</v>
      </c>
      <c r="E8570">
        <v>0</v>
      </c>
    </row>
    <row r="8571" spans="1:5">
      <c r="A8571">
        <v>101</v>
      </c>
      <c r="B8571">
        <v>2011</v>
      </c>
      <c r="C8571">
        <v>90</v>
      </c>
      <c r="D8571">
        <v>600</v>
      </c>
      <c r="E8571">
        <v>0</v>
      </c>
    </row>
    <row r="8572" spans="1:5">
      <c r="A8572">
        <v>101</v>
      </c>
      <c r="B8572">
        <v>2011</v>
      </c>
      <c r="C8572">
        <v>90</v>
      </c>
      <c r="D8572">
        <v>615</v>
      </c>
      <c r="E8572">
        <v>0</v>
      </c>
    </row>
    <row r="8573" spans="1:5">
      <c r="A8573">
        <v>101</v>
      </c>
      <c r="B8573">
        <v>2011</v>
      </c>
      <c r="C8573">
        <v>90</v>
      </c>
      <c r="D8573">
        <v>630</v>
      </c>
      <c r="E8573">
        <v>0</v>
      </c>
    </row>
    <row r="8574" spans="1:5">
      <c r="A8574">
        <v>101</v>
      </c>
      <c r="B8574">
        <v>2011</v>
      </c>
      <c r="C8574">
        <v>90</v>
      </c>
      <c r="D8574">
        <v>645</v>
      </c>
      <c r="E8574">
        <v>0</v>
      </c>
    </row>
    <row r="8575" spans="1:5">
      <c r="A8575">
        <v>101</v>
      </c>
      <c r="B8575">
        <v>2011</v>
      </c>
      <c r="C8575">
        <v>90</v>
      </c>
      <c r="D8575">
        <v>700</v>
      </c>
      <c r="E8575">
        <v>0</v>
      </c>
    </row>
    <row r="8576" spans="1:5">
      <c r="A8576">
        <v>101</v>
      </c>
      <c r="B8576">
        <v>2011</v>
      </c>
      <c r="C8576">
        <v>90</v>
      </c>
      <c r="D8576">
        <v>715</v>
      </c>
      <c r="E8576">
        <v>0</v>
      </c>
    </row>
    <row r="8577" spans="1:5">
      <c r="A8577">
        <v>101</v>
      </c>
      <c r="B8577">
        <v>2011</v>
      </c>
      <c r="C8577">
        <v>90</v>
      </c>
      <c r="D8577">
        <v>730</v>
      </c>
      <c r="E8577">
        <v>0</v>
      </c>
    </row>
    <row r="8578" spans="1:5">
      <c r="A8578">
        <v>101</v>
      </c>
      <c r="B8578">
        <v>2011</v>
      </c>
      <c r="C8578">
        <v>90</v>
      </c>
      <c r="D8578">
        <v>745</v>
      </c>
      <c r="E8578">
        <v>0</v>
      </c>
    </row>
    <row r="8579" spans="1:5">
      <c r="A8579">
        <v>101</v>
      </c>
      <c r="B8579">
        <v>2011</v>
      </c>
      <c r="C8579">
        <v>90</v>
      </c>
      <c r="D8579">
        <v>800</v>
      </c>
      <c r="E8579">
        <v>0</v>
      </c>
    </row>
    <row r="8580" spans="1:5">
      <c r="A8580">
        <v>101</v>
      </c>
      <c r="B8580">
        <v>2011</v>
      </c>
      <c r="C8580">
        <v>90</v>
      </c>
      <c r="D8580">
        <v>815</v>
      </c>
      <c r="E8580">
        <v>0</v>
      </c>
    </row>
    <row r="8581" spans="1:5">
      <c r="A8581">
        <v>101</v>
      </c>
      <c r="B8581">
        <v>2011</v>
      </c>
      <c r="C8581">
        <v>90</v>
      </c>
      <c r="D8581">
        <v>830</v>
      </c>
      <c r="E8581">
        <v>0</v>
      </c>
    </row>
    <row r="8582" spans="1:5">
      <c r="A8582">
        <v>101</v>
      </c>
      <c r="B8582">
        <v>2011</v>
      </c>
      <c r="C8582">
        <v>90</v>
      </c>
      <c r="D8582">
        <v>845</v>
      </c>
      <c r="E8582">
        <v>0</v>
      </c>
    </row>
    <row r="8583" spans="1:5">
      <c r="A8583">
        <v>101</v>
      </c>
      <c r="B8583">
        <v>2011</v>
      </c>
      <c r="C8583">
        <v>90</v>
      </c>
      <c r="D8583">
        <v>900</v>
      </c>
      <c r="E8583">
        <v>0</v>
      </c>
    </row>
    <row r="8584" spans="1:5">
      <c r="A8584">
        <v>101</v>
      </c>
      <c r="B8584">
        <v>2011</v>
      </c>
      <c r="C8584">
        <v>90</v>
      </c>
      <c r="D8584">
        <v>915</v>
      </c>
      <c r="E8584">
        <v>0</v>
      </c>
    </row>
    <row r="8585" spans="1:5">
      <c r="A8585">
        <v>101</v>
      </c>
      <c r="B8585">
        <v>2011</v>
      </c>
      <c r="C8585">
        <v>90</v>
      </c>
      <c r="D8585">
        <v>930</v>
      </c>
      <c r="E8585">
        <v>0</v>
      </c>
    </row>
    <row r="8586" spans="1:5">
      <c r="A8586">
        <v>101</v>
      </c>
      <c r="B8586">
        <v>2011</v>
      </c>
      <c r="C8586">
        <v>90</v>
      </c>
      <c r="D8586">
        <v>945</v>
      </c>
      <c r="E8586">
        <v>0</v>
      </c>
    </row>
    <row r="8587" spans="1:5">
      <c r="A8587">
        <v>101</v>
      </c>
      <c r="B8587">
        <v>2011</v>
      </c>
      <c r="C8587">
        <v>90</v>
      </c>
      <c r="D8587">
        <v>1000</v>
      </c>
      <c r="E8587">
        <v>0</v>
      </c>
    </row>
    <row r="8588" spans="1:5">
      <c r="A8588">
        <v>101</v>
      </c>
      <c r="B8588">
        <v>2011</v>
      </c>
      <c r="C8588">
        <v>90</v>
      </c>
      <c r="D8588">
        <v>1015</v>
      </c>
      <c r="E8588">
        <v>0</v>
      </c>
    </row>
    <row r="8589" spans="1:5">
      <c r="A8589">
        <v>101</v>
      </c>
      <c r="B8589">
        <v>2011</v>
      </c>
      <c r="C8589">
        <v>90</v>
      </c>
      <c r="D8589">
        <v>1030</v>
      </c>
      <c r="E8589">
        <v>0</v>
      </c>
    </row>
    <row r="8590" spans="1:5">
      <c r="A8590">
        <v>101</v>
      </c>
      <c r="B8590">
        <v>2011</v>
      </c>
      <c r="C8590">
        <v>90</v>
      </c>
      <c r="D8590">
        <v>1045</v>
      </c>
      <c r="E8590">
        <v>0</v>
      </c>
    </row>
    <row r="8591" spans="1:5">
      <c r="A8591">
        <v>101</v>
      </c>
      <c r="B8591">
        <v>2011</v>
      </c>
      <c r="C8591">
        <v>90</v>
      </c>
      <c r="D8591">
        <v>1100</v>
      </c>
      <c r="E8591">
        <v>0</v>
      </c>
    </row>
    <row r="8592" spans="1:5">
      <c r="A8592">
        <v>101</v>
      </c>
      <c r="B8592">
        <v>2011</v>
      </c>
      <c r="C8592">
        <v>90</v>
      </c>
      <c r="D8592">
        <v>1115</v>
      </c>
      <c r="E8592">
        <v>0</v>
      </c>
    </row>
    <row r="8593" spans="1:5">
      <c r="A8593">
        <v>101</v>
      </c>
      <c r="B8593">
        <v>2011</v>
      </c>
      <c r="C8593">
        <v>90</v>
      </c>
      <c r="D8593">
        <v>1130</v>
      </c>
      <c r="E8593">
        <v>0</v>
      </c>
    </row>
    <row r="8594" spans="1:5">
      <c r="A8594">
        <v>101</v>
      </c>
      <c r="B8594">
        <v>2011</v>
      </c>
      <c r="C8594">
        <v>90</v>
      </c>
      <c r="D8594">
        <v>1145</v>
      </c>
      <c r="E8594">
        <v>0</v>
      </c>
    </row>
    <row r="8595" spans="1:5">
      <c r="A8595">
        <v>101</v>
      </c>
      <c r="B8595">
        <v>2011</v>
      </c>
      <c r="C8595">
        <v>90</v>
      </c>
      <c r="D8595">
        <v>1200</v>
      </c>
      <c r="E8595">
        <v>0</v>
      </c>
    </row>
    <row r="8596" spans="1:5">
      <c r="A8596">
        <v>101</v>
      </c>
      <c r="B8596">
        <v>2011</v>
      </c>
      <c r="C8596">
        <v>90</v>
      </c>
      <c r="D8596">
        <v>1215</v>
      </c>
      <c r="E8596">
        <v>0</v>
      </c>
    </row>
    <row r="8597" spans="1:5">
      <c r="A8597">
        <v>101</v>
      </c>
      <c r="B8597">
        <v>2011</v>
      </c>
      <c r="C8597">
        <v>90</v>
      </c>
      <c r="D8597">
        <v>1230</v>
      </c>
      <c r="E8597">
        <v>0</v>
      </c>
    </row>
    <row r="8598" spans="1:5">
      <c r="A8598">
        <v>101</v>
      </c>
      <c r="B8598">
        <v>2011</v>
      </c>
      <c r="C8598">
        <v>90</v>
      </c>
      <c r="D8598">
        <v>1245</v>
      </c>
      <c r="E8598">
        <v>0</v>
      </c>
    </row>
    <row r="8599" spans="1:5">
      <c r="A8599">
        <v>101</v>
      </c>
      <c r="B8599">
        <v>2011</v>
      </c>
      <c r="C8599">
        <v>90</v>
      </c>
      <c r="D8599">
        <v>1300</v>
      </c>
      <c r="E8599">
        <v>0</v>
      </c>
    </row>
    <row r="8600" spans="1:5">
      <c r="A8600">
        <v>101</v>
      </c>
      <c r="B8600">
        <v>2011</v>
      </c>
      <c r="C8600">
        <v>90</v>
      </c>
      <c r="D8600">
        <v>1315</v>
      </c>
      <c r="E8600">
        <v>0</v>
      </c>
    </row>
    <row r="8601" spans="1:5">
      <c r="A8601">
        <v>101</v>
      </c>
      <c r="B8601">
        <v>2011</v>
      </c>
      <c r="C8601">
        <v>90</v>
      </c>
      <c r="D8601">
        <v>1330</v>
      </c>
      <c r="E8601">
        <v>0</v>
      </c>
    </row>
    <row r="8602" spans="1:5">
      <c r="A8602">
        <v>101</v>
      </c>
      <c r="B8602">
        <v>2011</v>
      </c>
      <c r="C8602">
        <v>90</v>
      </c>
      <c r="D8602">
        <v>1345</v>
      </c>
      <c r="E8602">
        <v>0</v>
      </c>
    </row>
    <row r="8603" spans="1:5">
      <c r="A8603">
        <v>101</v>
      </c>
      <c r="B8603">
        <v>2011</v>
      </c>
      <c r="C8603">
        <v>90</v>
      </c>
      <c r="D8603">
        <v>1400</v>
      </c>
      <c r="E8603">
        <v>0</v>
      </c>
    </row>
    <row r="8604" spans="1:5">
      <c r="A8604">
        <v>101</v>
      </c>
      <c r="B8604">
        <v>2011</v>
      </c>
      <c r="C8604">
        <v>90</v>
      </c>
      <c r="D8604">
        <v>1415</v>
      </c>
      <c r="E8604">
        <v>0</v>
      </c>
    </row>
    <row r="8605" spans="1:5">
      <c r="A8605">
        <v>101</v>
      </c>
      <c r="B8605">
        <v>2011</v>
      </c>
      <c r="C8605">
        <v>90</v>
      </c>
      <c r="D8605">
        <v>1430</v>
      </c>
      <c r="E8605">
        <v>0</v>
      </c>
    </row>
    <row r="8606" spans="1:5">
      <c r="A8606">
        <v>101</v>
      </c>
      <c r="B8606">
        <v>2011</v>
      </c>
      <c r="C8606">
        <v>90</v>
      </c>
      <c r="D8606">
        <v>1445</v>
      </c>
      <c r="E8606">
        <v>0</v>
      </c>
    </row>
    <row r="8607" spans="1:5">
      <c r="A8607">
        <v>101</v>
      </c>
      <c r="B8607">
        <v>2011</v>
      </c>
      <c r="C8607">
        <v>90</v>
      </c>
      <c r="D8607">
        <v>1500</v>
      </c>
      <c r="E8607">
        <v>0</v>
      </c>
    </row>
    <row r="8608" spans="1:5">
      <c r="A8608">
        <v>101</v>
      </c>
      <c r="B8608">
        <v>2011</v>
      </c>
      <c r="C8608">
        <v>90</v>
      </c>
      <c r="D8608">
        <v>1515</v>
      </c>
      <c r="E8608">
        <v>0</v>
      </c>
    </row>
    <row r="8609" spans="1:5">
      <c r="A8609">
        <v>101</v>
      </c>
      <c r="B8609">
        <v>2011</v>
      </c>
      <c r="C8609">
        <v>90</v>
      </c>
      <c r="D8609">
        <v>1530</v>
      </c>
      <c r="E8609">
        <v>0</v>
      </c>
    </row>
    <row r="8610" spans="1:5">
      <c r="A8610">
        <v>101</v>
      </c>
      <c r="B8610">
        <v>2011</v>
      </c>
      <c r="C8610">
        <v>90</v>
      </c>
      <c r="D8610">
        <v>1545</v>
      </c>
      <c r="E8610">
        <v>0</v>
      </c>
    </row>
    <row r="8611" spans="1:5">
      <c r="A8611">
        <v>101</v>
      </c>
      <c r="B8611">
        <v>2011</v>
      </c>
      <c r="C8611">
        <v>90</v>
      </c>
      <c r="D8611">
        <v>1600</v>
      </c>
      <c r="E8611">
        <v>0</v>
      </c>
    </row>
    <row r="8612" spans="1:5">
      <c r="A8612">
        <v>101</v>
      </c>
      <c r="B8612">
        <v>2011</v>
      </c>
      <c r="C8612">
        <v>90</v>
      </c>
      <c r="D8612">
        <v>1615</v>
      </c>
      <c r="E8612">
        <v>0</v>
      </c>
    </row>
    <row r="8613" spans="1:5">
      <c r="A8613">
        <v>101</v>
      </c>
      <c r="B8613">
        <v>2011</v>
      </c>
      <c r="C8613">
        <v>90</v>
      </c>
      <c r="D8613">
        <v>1630</v>
      </c>
      <c r="E8613">
        <v>0</v>
      </c>
    </row>
    <row r="8614" spans="1:5">
      <c r="A8614">
        <v>101</v>
      </c>
      <c r="B8614">
        <v>2011</v>
      </c>
      <c r="C8614">
        <v>90</v>
      </c>
      <c r="D8614">
        <v>1645</v>
      </c>
      <c r="E8614">
        <v>0</v>
      </c>
    </row>
    <row r="8615" spans="1:5">
      <c r="A8615">
        <v>101</v>
      </c>
      <c r="B8615">
        <v>2011</v>
      </c>
      <c r="C8615">
        <v>90</v>
      </c>
      <c r="D8615">
        <v>1700</v>
      </c>
      <c r="E8615">
        <v>0</v>
      </c>
    </row>
    <row r="8616" spans="1:5">
      <c r="A8616">
        <v>101</v>
      </c>
      <c r="B8616">
        <v>2011</v>
      </c>
      <c r="C8616">
        <v>90</v>
      </c>
      <c r="D8616">
        <v>1715</v>
      </c>
      <c r="E8616">
        <v>0</v>
      </c>
    </row>
    <row r="8617" spans="1:5">
      <c r="A8617">
        <v>101</v>
      </c>
      <c r="B8617">
        <v>2011</v>
      </c>
      <c r="C8617">
        <v>90</v>
      </c>
      <c r="D8617">
        <v>1730</v>
      </c>
      <c r="E8617">
        <v>0</v>
      </c>
    </row>
    <row r="8618" spans="1:5">
      <c r="A8618">
        <v>101</v>
      </c>
      <c r="B8618">
        <v>2011</v>
      </c>
      <c r="C8618">
        <v>90</v>
      </c>
      <c r="D8618">
        <v>1745</v>
      </c>
      <c r="E8618">
        <v>0</v>
      </c>
    </row>
    <row r="8619" spans="1:5">
      <c r="A8619">
        <v>101</v>
      </c>
      <c r="B8619">
        <v>2011</v>
      </c>
      <c r="C8619">
        <v>90</v>
      </c>
      <c r="D8619">
        <v>1800</v>
      </c>
      <c r="E8619">
        <v>0</v>
      </c>
    </row>
    <row r="8620" spans="1:5">
      <c r="A8620">
        <v>101</v>
      </c>
      <c r="B8620">
        <v>2011</v>
      </c>
      <c r="C8620">
        <v>90</v>
      </c>
      <c r="D8620">
        <v>1815</v>
      </c>
      <c r="E8620">
        <v>0</v>
      </c>
    </row>
    <row r="8621" spans="1:5">
      <c r="A8621">
        <v>101</v>
      </c>
      <c r="B8621">
        <v>2011</v>
      </c>
      <c r="C8621">
        <v>90</v>
      </c>
      <c r="D8621">
        <v>1830</v>
      </c>
      <c r="E8621">
        <v>0</v>
      </c>
    </row>
    <row r="8622" spans="1:5">
      <c r="A8622">
        <v>101</v>
      </c>
      <c r="B8622">
        <v>2011</v>
      </c>
      <c r="C8622">
        <v>90</v>
      </c>
      <c r="D8622">
        <v>1845</v>
      </c>
      <c r="E8622">
        <v>0</v>
      </c>
    </row>
    <row r="8623" spans="1:5">
      <c r="A8623">
        <v>101</v>
      </c>
      <c r="B8623">
        <v>2011</v>
      </c>
      <c r="C8623">
        <v>90</v>
      </c>
      <c r="D8623">
        <v>1900</v>
      </c>
      <c r="E8623">
        <v>0</v>
      </c>
    </row>
    <row r="8624" spans="1:5">
      <c r="A8624">
        <v>101</v>
      </c>
      <c r="B8624">
        <v>2011</v>
      </c>
      <c r="C8624">
        <v>90</v>
      </c>
      <c r="D8624">
        <v>1915</v>
      </c>
      <c r="E8624">
        <v>0</v>
      </c>
    </row>
    <row r="8625" spans="1:5">
      <c r="A8625">
        <v>101</v>
      </c>
      <c r="B8625">
        <v>2011</v>
      </c>
      <c r="C8625">
        <v>90</v>
      </c>
      <c r="D8625">
        <v>1930</v>
      </c>
      <c r="E8625">
        <v>0</v>
      </c>
    </row>
    <row r="8626" spans="1:5">
      <c r="A8626">
        <v>101</v>
      </c>
      <c r="B8626">
        <v>2011</v>
      </c>
      <c r="C8626">
        <v>90</v>
      </c>
      <c r="D8626">
        <v>1945</v>
      </c>
      <c r="E8626">
        <v>0</v>
      </c>
    </row>
    <row r="8627" spans="1:5">
      <c r="A8627">
        <v>101</v>
      </c>
      <c r="B8627">
        <v>2011</v>
      </c>
      <c r="C8627">
        <v>90</v>
      </c>
      <c r="D8627">
        <v>2000</v>
      </c>
      <c r="E8627">
        <v>0</v>
      </c>
    </row>
    <row r="8628" spans="1:5">
      <c r="A8628">
        <v>101</v>
      </c>
      <c r="B8628">
        <v>2011</v>
      </c>
      <c r="C8628">
        <v>90</v>
      </c>
      <c r="D8628">
        <v>2015</v>
      </c>
      <c r="E8628">
        <v>0</v>
      </c>
    </row>
    <row r="8629" spans="1:5">
      <c r="A8629">
        <v>101</v>
      </c>
      <c r="B8629">
        <v>2011</v>
      </c>
      <c r="C8629">
        <v>90</v>
      </c>
      <c r="D8629">
        <v>2030</v>
      </c>
      <c r="E8629">
        <v>0</v>
      </c>
    </row>
    <row r="8630" spans="1:5">
      <c r="A8630">
        <v>101</v>
      </c>
      <c r="B8630">
        <v>2011</v>
      </c>
      <c r="C8630">
        <v>90</v>
      </c>
      <c r="D8630">
        <v>2045</v>
      </c>
      <c r="E8630">
        <v>0</v>
      </c>
    </row>
    <row r="8631" spans="1:5">
      <c r="A8631">
        <v>101</v>
      </c>
      <c r="B8631">
        <v>2011</v>
      </c>
      <c r="C8631">
        <v>90</v>
      </c>
      <c r="D8631">
        <v>2100</v>
      </c>
      <c r="E8631">
        <v>0</v>
      </c>
    </row>
    <row r="8632" spans="1:5">
      <c r="A8632">
        <v>101</v>
      </c>
      <c r="B8632">
        <v>2011</v>
      </c>
      <c r="C8632">
        <v>90</v>
      </c>
      <c r="D8632">
        <v>2115</v>
      </c>
      <c r="E8632">
        <v>0</v>
      </c>
    </row>
    <row r="8633" spans="1:5">
      <c r="A8633">
        <v>101</v>
      </c>
      <c r="B8633">
        <v>2011</v>
      </c>
      <c r="C8633">
        <v>90</v>
      </c>
      <c r="D8633">
        <v>2130</v>
      </c>
      <c r="E8633">
        <v>0</v>
      </c>
    </row>
    <row r="8634" spans="1:5">
      <c r="A8634">
        <v>101</v>
      </c>
      <c r="B8634">
        <v>2011</v>
      </c>
      <c r="C8634">
        <v>90</v>
      </c>
      <c r="D8634">
        <v>2145</v>
      </c>
      <c r="E8634">
        <v>0</v>
      </c>
    </row>
    <row r="8635" spans="1:5">
      <c r="A8635">
        <v>101</v>
      </c>
      <c r="B8635">
        <v>2011</v>
      </c>
      <c r="C8635">
        <v>90</v>
      </c>
      <c r="D8635">
        <v>2200</v>
      </c>
      <c r="E8635">
        <v>0</v>
      </c>
    </row>
    <row r="8636" spans="1:5">
      <c r="A8636">
        <v>101</v>
      </c>
      <c r="B8636">
        <v>2011</v>
      </c>
      <c r="C8636">
        <v>90</v>
      </c>
      <c r="D8636">
        <v>2215</v>
      </c>
      <c r="E8636">
        <v>0</v>
      </c>
    </row>
    <row r="8637" spans="1:5">
      <c r="A8637">
        <v>101</v>
      </c>
      <c r="B8637">
        <v>2011</v>
      </c>
      <c r="C8637">
        <v>90</v>
      </c>
      <c r="D8637">
        <v>2230</v>
      </c>
      <c r="E8637">
        <v>0</v>
      </c>
    </row>
    <row r="8638" spans="1:5">
      <c r="A8638">
        <v>101</v>
      </c>
      <c r="B8638">
        <v>2011</v>
      </c>
      <c r="C8638">
        <v>90</v>
      </c>
      <c r="D8638">
        <v>2245</v>
      </c>
      <c r="E8638">
        <v>0</v>
      </c>
    </row>
    <row r="8639" spans="1:5">
      <c r="A8639">
        <v>101</v>
      </c>
      <c r="B8639">
        <v>2011</v>
      </c>
      <c r="C8639">
        <v>90</v>
      </c>
      <c r="D8639">
        <v>2300</v>
      </c>
      <c r="E8639">
        <v>0</v>
      </c>
    </row>
    <row r="8640" spans="1:5">
      <c r="A8640">
        <v>101</v>
      </c>
      <c r="B8640">
        <v>2011</v>
      </c>
      <c r="C8640">
        <v>90</v>
      </c>
      <c r="D8640">
        <v>2315</v>
      </c>
      <c r="E8640">
        <v>0</v>
      </c>
    </row>
    <row r="8641" spans="1:5">
      <c r="A8641">
        <v>101</v>
      </c>
      <c r="B8641">
        <v>2011</v>
      </c>
      <c r="C8641">
        <v>90</v>
      </c>
      <c r="D8641">
        <v>2330</v>
      </c>
      <c r="E8641">
        <v>0</v>
      </c>
    </row>
    <row r="8642" spans="1:5">
      <c r="A8642">
        <v>101</v>
      </c>
      <c r="B8642">
        <v>2011</v>
      </c>
      <c r="C8642">
        <v>90</v>
      </c>
      <c r="D8642">
        <v>2345</v>
      </c>
      <c r="E8642">
        <v>0</v>
      </c>
    </row>
    <row r="8643" spans="1:5">
      <c r="A8643">
        <v>101</v>
      </c>
      <c r="B8643">
        <v>2011</v>
      </c>
      <c r="C8643">
        <v>90</v>
      </c>
      <c r="D8643">
        <v>2400</v>
      </c>
      <c r="E8643">
        <v>0</v>
      </c>
    </row>
    <row r="8644" spans="1:5">
      <c r="A8644">
        <v>101</v>
      </c>
      <c r="B8644">
        <v>2011</v>
      </c>
      <c r="C8644">
        <v>91</v>
      </c>
      <c r="D8644">
        <v>15</v>
      </c>
      <c r="E8644">
        <v>0</v>
      </c>
    </row>
    <row r="8645" spans="1:5">
      <c r="A8645">
        <v>101</v>
      </c>
      <c r="B8645">
        <v>2011</v>
      </c>
      <c r="C8645">
        <v>91</v>
      </c>
      <c r="D8645">
        <v>30</v>
      </c>
      <c r="E8645">
        <v>0</v>
      </c>
    </row>
    <row r="8646" spans="1:5">
      <c r="A8646">
        <v>101</v>
      </c>
      <c r="B8646">
        <v>2011</v>
      </c>
      <c r="C8646">
        <v>91</v>
      </c>
      <c r="D8646">
        <v>45</v>
      </c>
      <c r="E8646">
        <v>0</v>
      </c>
    </row>
    <row r="8647" spans="1:5">
      <c r="A8647">
        <v>101</v>
      </c>
      <c r="B8647">
        <v>2011</v>
      </c>
      <c r="C8647">
        <v>91</v>
      </c>
      <c r="D8647">
        <v>100</v>
      </c>
      <c r="E8647">
        <v>0</v>
      </c>
    </row>
    <row r="8648" spans="1:5">
      <c r="A8648">
        <v>101</v>
      </c>
      <c r="B8648">
        <v>2011</v>
      </c>
      <c r="C8648">
        <v>91</v>
      </c>
      <c r="D8648">
        <v>115</v>
      </c>
      <c r="E8648">
        <v>0</v>
      </c>
    </row>
    <row r="8649" spans="1:5">
      <c r="A8649">
        <v>101</v>
      </c>
      <c r="B8649">
        <v>2011</v>
      </c>
      <c r="C8649">
        <v>91</v>
      </c>
      <c r="D8649">
        <v>130</v>
      </c>
      <c r="E8649">
        <v>0</v>
      </c>
    </row>
    <row r="8650" spans="1:5">
      <c r="A8650">
        <v>101</v>
      </c>
      <c r="B8650">
        <v>2011</v>
      </c>
      <c r="C8650">
        <v>91</v>
      </c>
      <c r="D8650">
        <v>145</v>
      </c>
      <c r="E8650">
        <v>0</v>
      </c>
    </row>
    <row r="8651" spans="1:5">
      <c r="A8651">
        <v>101</v>
      </c>
      <c r="B8651">
        <v>2011</v>
      </c>
      <c r="C8651">
        <v>91</v>
      </c>
      <c r="D8651">
        <v>200</v>
      </c>
      <c r="E8651">
        <v>0</v>
      </c>
    </row>
    <row r="8652" spans="1:5">
      <c r="A8652">
        <v>101</v>
      </c>
      <c r="B8652">
        <v>2011</v>
      </c>
      <c r="C8652">
        <v>91</v>
      </c>
      <c r="D8652">
        <v>215</v>
      </c>
      <c r="E8652">
        <v>0</v>
      </c>
    </row>
    <row r="8653" spans="1:5">
      <c r="A8653">
        <v>101</v>
      </c>
      <c r="B8653">
        <v>2011</v>
      </c>
      <c r="C8653">
        <v>91</v>
      </c>
      <c r="D8653">
        <v>230</v>
      </c>
      <c r="E8653">
        <v>0</v>
      </c>
    </row>
    <row r="8654" spans="1:5">
      <c r="A8654">
        <v>101</v>
      </c>
      <c r="B8654">
        <v>2011</v>
      </c>
      <c r="C8654">
        <v>91</v>
      </c>
      <c r="D8654">
        <v>245</v>
      </c>
      <c r="E8654">
        <v>0</v>
      </c>
    </row>
    <row r="8655" spans="1:5">
      <c r="A8655">
        <v>101</v>
      </c>
      <c r="B8655">
        <v>2011</v>
      </c>
      <c r="C8655">
        <v>91</v>
      </c>
      <c r="D8655">
        <v>300</v>
      </c>
      <c r="E8655">
        <v>0</v>
      </c>
    </row>
    <row r="8656" spans="1:5">
      <c r="A8656">
        <v>101</v>
      </c>
      <c r="B8656">
        <v>2011</v>
      </c>
      <c r="C8656">
        <v>91</v>
      </c>
      <c r="D8656">
        <v>315</v>
      </c>
      <c r="E8656">
        <v>0</v>
      </c>
    </row>
    <row r="8657" spans="1:5">
      <c r="A8657">
        <v>101</v>
      </c>
      <c r="B8657">
        <v>2011</v>
      </c>
      <c r="C8657">
        <v>91</v>
      </c>
      <c r="D8657">
        <v>330</v>
      </c>
      <c r="E8657">
        <v>0</v>
      </c>
    </row>
    <row r="8658" spans="1:5">
      <c r="A8658">
        <v>101</v>
      </c>
      <c r="B8658">
        <v>2011</v>
      </c>
      <c r="C8658">
        <v>91</v>
      </c>
      <c r="D8658">
        <v>345</v>
      </c>
      <c r="E8658">
        <v>0</v>
      </c>
    </row>
    <row r="8659" spans="1:5">
      <c r="A8659">
        <v>101</v>
      </c>
      <c r="B8659">
        <v>2011</v>
      </c>
      <c r="C8659">
        <v>91</v>
      </c>
      <c r="D8659">
        <v>400</v>
      </c>
      <c r="E8659">
        <v>0</v>
      </c>
    </row>
    <row r="8660" spans="1:5">
      <c r="A8660">
        <v>101</v>
      </c>
      <c r="B8660">
        <v>2011</v>
      </c>
      <c r="C8660">
        <v>91</v>
      </c>
      <c r="D8660">
        <v>415</v>
      </c>
      <c r="E8660">
        <v>0</v>
      </c>
    </row>
    <row r="8661" spans="1:5">
      <c r="A8661">
        <v>101</v>
      </c>
      <c r="B8661">
        <v>2011</v>
      </c>
      <c r="C8661">
        <v>91</v>
      </c>
      <c r="D8661">
        <v>430</v>
      </c>
      <c r="E8661">
        <v>0</v>
      </c>
    </row>
    <row r="8662" spans="1:5">
      <c r="A8662">
        <v>101</v>
      </c>
      <c r="B8662">
        <v>2011</v>
      </c>
      <c r="C8662">
        <v>91</v>
      </c>
      <c r="D8662">
        <v>445</v>
      </c>
      <c r="E8662">
        <v>0</v>
      </c>
    </row>
    <row r="8663" spans="1:5">
      <c r="A8663">
        <v>101</v>
      </c>
      <c r="B8663">
        <v>2011</v>
      </c>
      <c r="C8663">
        <v>91</v>
      </c>
      <c r="D8663">
        <v>500</v>
      </c>
      <c r="E8663">
        <v>0</v>
      </c>
    </row>
    <row r="8664" spans="1:5">
      <c r="A8664">
        <v>101</v>
      </c>
      <c r="B8664">
        <v>2011</v>
      </c>
      <c r="C8664">
        <v>91</v>
      </c>
      <c r="D8664">
        <v>515</v>
      </c>
      <c r="E8664">
        <v>0</v>
      </c>
    </row>
    <row r="8665" spans="1:5">
      <c r="A8665">
        <v>101</v>
      </c>
      <c r="B8665">
        <v>2011</v>
      </c>
      <c r="C8665">
        <v>91</v>
      </c>
      <c r="D8665">
        <v>530</v>
      </c>
      <c r="E8665">
        <v>0</v>
      </c>
    </row>
    <row r="8666" spans="1:5">
      <c r="A8666">
        <v>101</v>
      </c>
      <c r="B8666">
        <v>2011</v>
      </c>
      <c r="C8666">
        <v>91</v>
      </c>
      <c r="D8666">
        <v>545</v>
      </c>
      <c r="E8666">
        <v>0</v>
      </c>
    </row>
    <row r="8667" spans="1:5">
      <c r="A8667">
        <v>101</v>
      </c>
      <c r="B8667">
        <v>2011</v>
      </c>
      <c r="C8667">
        <v>91</v>
      </c>
      <c r="D8667">
        <v>600</v>
      </c>
      <c r="E8667">
        <v>0</v>
      </c>
    </row>
    <row r="8668" spans="1:5">
      <c r="A8668">
        <v>101</v>
      </c>
      <c r="B8668">
        <v>2011</v>
      </c>
      <c r="C8668">
        <v>91</v>
      </c>
      <c r="D8668">
        <v>615</v>
      </c>
      <c r="E8668">
        <v>0</v>
      </c>
    </row>
    <row r="8669" spans="1:5">
      <c r="A8669">
        <v>101</v>
      </c>
      <c r="B8669">
        <v>2011</v>
      </c>
      <c r="C8669">
        <v>91</v>
      </c>
      <c r="D8669">
        <v>630</v>
      </c>
      <c r="E8669">
        <v>0</v>
      </c>
    </row>
    <row r="8670" spans="1:5">
      <c r="A8670">
        <v>101</v>
      </c>
      <c r="B8670">
        <v>2011</v>
      </c>
      <c r="C8670">
        <v>91</v>
      </c>
      <c r="D8670">
        <v>645</v>
      </c>
      <c r="E8670">
        <v>0</v>
      </c>
    </row>
    <row r="8671" spans="1:5">
      <c r="A8671">
        <v>101</v>
      </c>
      <c r="B8671">
        <v>2011</v>
      </c>
      <c r="C8671">
        <v>91</v>
      </c>
      <c r="D8671">
        <v>700</v>
      </c>
      <c r="E8671">
        <v>0</v>
      </c>
    </row>
    <row r="8672" spans="1:5">
      <c r="A8672">
        <v>101</v>
      </c>
      <c r="B8672">
        <v>2011</v>
      </c>
      <c r="C8672">
        <v>91</v>
      </c>
      <c r="D8672">
        <v>715</v>
      </c>
      <c r="E8672">
        <v>0</v>
      </c>
    </row>
    <row r="8673" spans="1:5">
      <c r="A8673">
        <v>101</v>
      </c>
      <c r="B8673">
        <v>2011</v>
      </c>
      <c r="C8673">
        <v>91</v>
      </c>
      <c r="D8673">
        <v>730</v>
      </c>
      <c r="E8673">
        <v>0</v>
      </c>
    </row>
    <row r="8674" spans="1:5">
      <c r="A8674">
        <v>101</v>
      </c>
      <c r="B8674">
        <v>2011</v>
      </c>
      <c r="C8674">
        <v>91</v>
      </c>
      <c r="D8674">
        <v>745</v>
      </c>
      <c r="E8674">
        <v>0</v>
      </c>
    </row>
    <row r="8675" spans="1:5">
      <c r="A8675">
        <v>101</v>
      </c>
      <c r="B8675">
        <v>2011</v>
      </c>
      <c r="C8675">
        <v>91</v>
      </c>
      <c r="D8675">
        <v>800</v>
      </c>
      <c r="E8675">
        <v>0</v>
      </c>
    </row>
    <row r="8676" spans="1:5">
      <c r="A8676">
        <v>101</v>
      </c>
      <c r="B8676">
        <v>2011</v>
      </c>
      <c r="C8676">
        <v>91</v>
      </c>
      <c r="D8676">
        <v>815</v>
      </c>
      <c r="E8676">
        <v>0</v>
      </c>
    </row>
    <row r="8677" spans="1:5">
      <c r="A8677">
        <v>101</v>
      </c>
      <c r="B8677">
        <v>2011</v>
      </c>
      <c r="C8677">
        <v>91</v>
      </c>
      <c r="D8677">
        <v>830</v>
      </c>
      <c r="E8677">
        <v>0</v>
      </c>
    </row>
    <row r="8678" spans="1:5">
      <c r="A8678">
        <v>101</v>
      </c>
      <c r="B8678">
        <v>2011</v>
      </c>
      <c r="C8678">
        <v>91</v>
      </c>
      <c r="D8678">
        <v>845</v>
      </c>
      <c r="E8678">
        <v>0</v>
      </c>
    </row>
    <row r="8679" spans="1:5">
      <c r="A8679">
        <v>101</v>
      </c>
      <c r="B8679">
        <v>2011</v>
      </c>
      <c r="C8679">
        <v>91</v>
      </c>
      <c r="D8679">
        <v>900</v>
      </c>
      <c r="E8679">
        <v>0</v>
      </c>
    </row>
    <row r="8680" spans="1:5">
      <c r="A8680">
        <v>101</v>
      </c>
      <c r="B8680">
        <v>2011</v>
      </c>
      <c r="C8680">
        <v>91</v>
      </c>
      <c r="D8680">
        <v>915</v>
      </c>
      <c r="E8680">
        <v>0</v>
      </c>
    </row>
    <row r="8681" spans="1:5">
      <c r="A8681">
        <v>101</v>
      </c>
      <c r="B8681">
        <v>2011</v>
      </c>
      <c r="C8681">
        <v>91</v>
      </c>
      <c r="D8681">
        <v>930</v>
      </c>
      <c r="E8681">
        <v>0</v>
      </c>
    </row>
    <row r="8682" spans="1:5">
      <c r="A8682">
        <v>101</v>
      </c>
      <c r="B8682">
        <v>2011</v>
      </c>
      <c r="C8682">
        <v>91</v>
      </c>
      <c r="D8682">
        <v>945</v>
      </c>
      <c r="E8682">
        <v>0</v>
      </c>
    </row>
    <row r="8683" spans="1:5">
      <c r="A8683">
        <v>101</v>
      </c>
      <c r="B8683">
        <v>2011</v>
      </c>
      <c r="C8683">
        <v>91</v>
      </c>
      <c r="D8683">
        <v>1000</v>
      </c>
      <c r="E8683">
        <v>0</v>
      </c>
    </row>
    <row r="8684" spans="1:5">
      <c r="A8684">
        <v>101</v>
      </c>
      <c r="B8684">
        <v>2011</v>
      </c>
      <c r="C8684">
        <v>91</v>
      </c>
      <c r="D8684">
        <v>1015</v>
      </c>
      <c r="E8684">
        <v>0</v>
      </c>
    </row>
    <row r="8685" spans="1:5">
      <c r="A8685">
        <v>101</v>
      </c>
      <c r="B8685">
        <v>2011</v>
      </c>
      <c r="C8685">
        <v>91</v>
      </c>
      <c r="D8685">
        <v>1030</v>
      </c>
      <c r="E8685">
        <v>0</v>
      </c>
    </row>
    <row r="8686" spans="1:5">
      <c r="A8686">
        <v>101</v>
      </c>
      <c r="B8686">
        <v>2011</v>
      </c>
      <c r="C8686">
        <v>91</v>
      </c>
      <c r="D8686">
        <v>1045</v>
      </c>
      <c r="E8686">
        <v>0</v>
      </c>
    </row>
    <row r="8687" spans="1:5">
      <c r="A8687">
        <v>101</v>
      </c>
      <c r="B8687">
        <v>2011</v>
      </c>
      <c r="C8687">
        <v>91</v>
      </c>
      <c r="D8687">
        <v>1100</v>
      </c>
      <c r="E8687">
        <v>0</v>
      </c>
    </row>
    <row r="8688" spans="1:5">
      <c r="A8688">
        <v>101</v>
      </c>
      <c r="B8688">
        <v>2011</v>
      </c>
      <c r="C8688">
        <v>91</v>
      </c>
      <c r="D8688">
        <v>1115</v>
      </c>
      <c r="E8688">
        <v>0</v>
      </c>
    </row>
    <row r="8689" spans="1:5">
      <c r="A8689">
        <v>101</v>
      </c>
      <c r="B8689">
        <v>2011</v>
      </c>
      <c r="C8689">
        <v>91</v>
      </c>
      <c r="D8689">
        <v>1130</v>
      </c>
      <c r="E8689">
        <v>0</v>
      </c>
    </row>
    <row r="8690" spans="1:5">
      <c r="A8690">
        <v>101</v>
      </c>
      <c r="B8690">
        <v>2011</v>
      </c>
      <c r="C8690">
        <v>91</v>
      </c>
      <c r="D8690">
        <v>1145</v>
      </c>
      <c r="E8690">
        <v>0</v>
      </c>
    </row>
    <row r="8691" spans="1:5">
      <c r="A8691">
        <v>101</v>
      </c>
      <c r="B8691">
        <v>2011</v>
      </c>
      <c r="C8691">
        <v>91</v>
      </c>
      <c r="D8691">
        <v>1200</v>
      </c>
      <c r="E8691">
        <v>0</v>
      </c>
    </row>
    <row r="8692" spans="1:5">
      <c r="A8692">
        <v>101</v>
      </c>
      <c r="B8692">
        <v>2011</v>
      </c>
      <c r="C8692">
        <v>91</v>
      </c>
      <c r="D8692">
        <v>1215</v>
      </c>
      <c r="E8692">
        <v>0</v>
      </c>
    </row>
    <row r="8693" spans="1:5">
      <c r="A8693">
        <v>101</v>
      </c>
      <c r="B8693">
        <v>2011</v>
      </c>
      <c r="C8693">
        <v>91</v>
      </c>
      <c r="D8693">
        <v>1230</v>
      </c>
      <c r="E8693">
        <v>0</v>
      </c>
    </row>
    <row r="8694" spans="1:5">
      <c r="A8694">
        <v>101</v>
      </c>
      <c r="B8694">
        <v>2011</v>
      </c>
      <c r="C8694">
        <v>91</v>
      </c>
      <c r="D8694">
        <v>1245</v>
      </c>
      <c r="E8694">
        <v>0</v>
      </c>
    </row>
    <row r="8695" spans="1:5">
      <c r="A8695">
        <v>101</v>
      </c>
      <c r="B8695">
        <v>2011</v>
      </c>
      <c r="C8695">
        <v>91</v>
      </c>
      <c r="D8695">
        <v>1300</v>
      </c>
      <c r="E8695">
        <v>0</v>
      </c>
    </row>
    <row r="8696" spans="1:5">
      <c r="A8696">
        <v>101</v>
      </c>
      <c r="B8696">
        <v>2011</v>
      </c>
      <c r="C8696">
        <v>91</v>
      </c>
      <c r="D8696">
        <v>1315</v>
      </c>
      <c r="E8696">
        <v>0</v>
      </c>
    </row>
    <row r="8697" spans="1:5">
      <c r="A8697">
        <v>101</v>
      </c>
      <c r="B8697">
        <v>2011</v>
      </c>
      <c r="C8697">
        <v>91</v>
      </c>
      <c r="D8697">
        <v>1330</v>
      </c>
      <c r="E8697">
        <v>0</v>
      </c>
    </row>
    <row r="8698" spans="1:5">
      <c r="A8698">
        <v>101</v>
      </c>
      <c r="B8698">
        <v>2011</v>
      </c>
      <c r="C8698">
        <v>91</v>
      </c>
      <c r="D8698">
        <v>1345</v>
      </c>
      <c r="E8698">
        <v>0</v>
      </c>
    </row>
    <row r="8699" spans="1:5">
      <c r="A8699">
        <v>101</v>
      </c>
      <c r="B8699">
        <v>2011</v>
      </c>
      <c r="C8699">
        <v>91</v>
      </c>
      <c r="D8699">
        <v>1400</v>
      </c>
      <c r="E8699">
        <v>0</v>
      </c>
    </row>
    <row r="8700" spans="1:5">
      <c r="A8700">
        <v>101</v>
      </c>
      <c r="B8700">
        <v>2011</v>
      </c>
      <c r="C8700">
        <v>91</v>
      </c>
      <c r="D8700">
        <v>1415</v>
      </c>
      <c r="E8700">
        <v>0</v>
      </c>
    </row>
    <row r="8701" spans="1:5">
      <c r="A8701">
        <v>101</v>
      </c>
      <c r="B8701">
        <v>2011</v>
      </c>
      <c r="C8701">
        <v>91</v>
      </c>
      <c r="D8701">
        <v>1430</v>
      </c>
      <c r="E8701">
        <v>0</v>
      </c>
    </row>
    <row r="8702" spans="1:5">
      <c r="A8702">
        <v>101</v>
      </c>
      <c r="B8702">
        <v>2011</v>
      </c>
      <c r="C8702">
        <v>91</v>
      </c>
      <c r="D8702">
        <v>1445</v>
      </c>
      <c r="E8702">
        <v>0</v>
      </c>
    </row>
    <row r="8703" spans="1:5">
      <c r="A8703">
        <v>101</v>
      </c>
      <c r="B8703">
        <v>2011</v>
      </c>
      <c r="C8703">
        <v>91</v>
      </c>
      <c r="D8703">
        <v>1500</v>
      </c>
      <c r="E8703">
        <v>0</v>
      </c>
    </row>
    <row r="8704" spans="1:5">
      <c r="A8704">
        <v>101</v>
      </c>
      <c r="B8704">
        <v>2011</v>
      </c>
      <c r="C8704">
        <v>91</v>
      </c>
      <c r="D8704">
        <v>1515</v>
      </c>
      <c r="E8704">
        <v>0</v>
      </c>
    </row>
    <row r="8705" spans="1:5">
      <c r="A8705">
        <v>101</v>
      </c>
      <c r="B8705">
        <v>2011</v>
      </c>
      <c r="C8705">
        <v>91</v>
      </c>
      <c r="D8705">
        <v>1530</v>
      </c>
      <c r="E8705">
        <v>0</v>
      </c>
    </row>
    <row r="8706" spans="1:5">
      <c r="A8706">
        <v>101</v>
      </c>
      <c r="B8706">
        <v>2011</v>
      </c>
      <c r="C8706">
        <v>91</v>
      </c>
      <c r="D8706">
        <v>1545</v>
      </c>
      <c r="E8706">
        <v>0</v>
      </c>
    </row>
    <row r="8707" spans="1:5">
      <c r="A8707">
        <v>101</v>
      </c>
      <c r="B8707">
        <v>2011</v>
      </c>
      <c r="C8707">
        <v>91</v>
      </c>
      <c r="D8707">
        <v>1600</v>
      </c>
      <c r="E8707">
        <v>0</v>
      </c>
    </row>
    <row r="8708" spans="1:5">
      <c r="A8708">
        <v>101</v>
      </c>
      <c r="B8708">
        <v>2011</v>
      </c>
      <c r="C8708">
        <v>91</v>
      </c>
      <c r="D8708">
        <v>1615</v>
      </c>
      <c r="E8708">
        <v>0</v>
      </c>
    </row>
    <row r="8709" spans="1:5">
      <c r="A8709">
        <v>101</v>
      </c>
      <c r="B8709">
        <v>2011</v>
      </c>
      <c r="C8709">
        <v>91</v>
      </c>
      <c r="D8709">
        <v>1630</v>
      </c>
      <c r="E8709">
        <v>0</v>
      </c>
    </row>
    <row r="8710" spans="1:5">
      <c r="A8710">
        <v>101</v>
      </c>
      <c r="B8710">
        <v>2011</v>
      </c>
      <c r="C8710">
        <v>91</v>
      </c>
      <c r="D8710">
        <v>1645</v>
      </c>
      <c r="E8710">
        <v>0</v>
      </c>
    </row>
    <row r="8711" spans="1:5">
      <c r="A8711">
        <v>101</v>
      </c>
      <c r="B8711">
        <v>2011</v>
      </c>
      <c r="C8711">
        <v>91</v>
      </c>
      <c r="D8711">
        <v>1700</v>
      </c>
      <c r="E8711">
        <v>0</v>
      </c>
    </row>
    <row r="8712" spans="1:5">
      <c r="A8712">
        <v>101</v>
      </c>
      <c r="B8712">
        <v>2011</v>
      </c>
      <c r="C8712">
        <v>91</v>
      </c>
      <c r="D8712">
        <v>1715</v>
      </c>
      <c r="E8712">
        <v>0</v>
      </c>
    </row>
    <row r="8713" spans="1:5">
      <c r="A8713">
        <v>101</v>
      </c>
      <c r="B8713">
        <v>2011</v>
      </c>
      <c r="C8713">
        <v>91</v>
      </c>
      <c r="D8713">
        <v>1730</v>
      </c>
      <c r="E8713">
        <v>0</v>
      </c>
    </row>
    <row r="8714" spans="1:5">
      <c r="A8714">
        <v>101</v>
      </c>
      <c r="B8714">
        <v>2011</v>
      </c>
      <c r="C8714">
        <v>91</v>
      </c>
      <c r="D8714">
        <v>1745</v>
      </c>
      <c r="E8714">
        <v>0</v>
      </c>
    </row>
    <row r="8715" spans="1:5">
      <c r="A8715">
        <v>101</v>
      </c>
      <c r="B8715">
        <v>2011</v>
      </c>
      <c r="C8715">
        <v>91</v>
      </c>
      <c r="D8715">
        <v>1800</v>
      </c>
      <c r="E8715">
        <v>0</v>
      </c>
    </row>
    <row r="8716" spans="1:5">
      <c r="A8716">
        <v>101</v>
      </c>
      <c r="B8716">
        <v>2011</v>
      </c>
      <c r="C8716">
        <v>91</v>
      </c>
      <c r="D8716">
        <v>1815</v>
      </c>
      <c r="E8716">
        <v>0</v>
      </c>
    </row>
    <row r="8717" spans="1:5">
      <c r="A8717">
        <v>101</v>
      </c>
      <c r="B8717">
        <v>2011</v>
      </c>
      <c r="C8717">
        <v>91</v>
      </c>
      <c r="D8717">
        <v>1830</v>
      </c>
      <c r="E8717">
        <v>0</v>
      </c>
    </row>
    <row r="8718" spans="1:5">
      <c r="A8718">
        <v>101</v>
      </c>
      <c r="B8718">
        <v>2011</v>
      </c>
      <c r="C8718">
        <v>91</v>
      </c>
      <c r="D8718">
        <v>1845</v>
      </c>
      <c r="E8718">
        <v>0</v>
      </c>
    </row>
    <row r="8719" spans="1:5">
      <c r="A8719">
        <v>101</v>
      </c>
      <c r="B8719">
        <v>2011</v>
      </c>
      <c r="C8719">
        <v>91</v>
      </c>
      <c r="D8719">
        <v>1900</v>
      </c>
      <c r="E8719">
        <v>0</v>
      </c>
    </row>
    <row r="8720" spans="1:5">
      <c r="A8720">
        <v>101</v>
      </c>
      <c r="B8720">
        <v>2011</v>
      </c>
      <c r="C8720">
        <v>91</v>
      </c>
      <c r="D8720">
        <v>1915</v>
      </c>
      <c r="E8720">
        <v>0</v>
      </c>
    </row>
    <row r="8721" spans="1:5">
      <c r="A8721">
        <v>101</v>
      </c>
      <c r="B8721">
        <v>2011</v>
      </c>
      <c r="C8721">
        <v>91</v>
      </c>
      <c r="D8721">
        <v>1930</v>
      </c>
      <c r="E8721">
        <v>0</v>
      </c>
    </row>
    <row r="8722" spans="1:5">
      <c r="A8722">
        <v>101</v>
      </c>
      <c r="B8722">
        <v>2011</v>
      </c>
      <c r="C8722">
        <v>91</v>
      </c>
      <c r="D8722">
        <v>1945</v>
      </c>
      <c r="E8722">
        <v>0</v>
      </c>
    </row>
    <row r="8723" spans="1:5">
      <c r="A8723">
        <v>101</v>
      </c>
      <c r="B8723">
        <v>2011</v>
      </c>
      <c r="C8723">
        <v>91</v>
      </c>
      <c r="D8723">
        <v>2000</v>
      </c>
      <c r="E8723">
        <v>0</v>
      </c>
    </row>
    <row r="8724" spans="1:5">
      <c r="A8724">
        <v>101</v>
      </c>
      <c r="B8724">
        <v>2011</v>
      </c>
      <c r="C8724">
        <v>91</v>
      </c>
      <c r="D8724">
        <v>2015</v>
      </c>
      <c r="E8724">
        <v>0</v>
      </c>
    </row>
    <row r="8725" spans="1:5">
      <c r="A8725">
        <v>101</v>
      </c>
      <c r="B8725">
        <v>2011</v>
      </c>
      <c r="C8725">
        <v>91</v>
      </c>
      <c r="D8725">
        <v>2030</v>
      </c>
      <c r="E8725">
        <v>0</v>
      </c>
    </row>
    <row r="8726" spans="1:5">
      <c r="A8726">
        <v>101</v>
      </c>
      <c r="B8726">
        <v>2011</v>
      </c>
      <c r="C8726">
        <v>91</v>
      </c>
      <c r="D8726">
        <v>2045</v>
      </c>
      <c r="E8726">
        <v>0</v>
      </c>
    </row>
    <row r="8727" spans="1:5">
      <c r="A8727">
        <v>101</v>
      </c>
      <c r="B8727">
        <v>2011</v>
      </c>
      <c r="C8727">
        <v>91</v>
      </c>
      <c r="D8727">
        <v>2100</v>
      </c>
      <c r="E8727">
        <v>0</v>
      </c>
    </row>
    <row r="8728" spans="1:5">
      <c r="A8728">
        <v>101</v>
      </c>
      <c r="B8728">
        <v>2011</v>
      </c>
      <c r="C8728">
        <v>91</v>
      </c>
      <c r="D8728">
        <v>2115</v>
      </c>
      <c r="E8728">
        <v>0</v>
      </c>
    </row>
    <row r="8729" spans="1:5">
      <c r="A8729">
        <v>101</v>
      </c>
      <c r="B8729">
        <v>2011</v>
      </c>
      <c r="C8729">
        <v>91</v>
      </c>
      <c r="D8729">
        <v>2130</v>
      </c>
      <c r="E8729">
        <v>0</v>
      </c>
    </row>
    <row r="8730" spans="1:5">
      <c r="A8730">
        <v>101</v>
      </c>
      <c r="B8730">
        <v>2011</v>
      </c>
      <c r="C8730">
        <v>91</v>
      </c>
      <c r="D8730">
        <v>2145</v>
      </c>
      <c r="E8730">
        <v>0</v>
      </c>
    </row>
    <row r="8731" spans="1:5">
      <c r="A8731">
        <v>101</v>
      </c>
      <c r="B8731">
        <v>2011</v>
      </c>
      <c r="C8731">
        <v>91</v>
      </c>
      <c r="D8731">
        <v>2200</v>
      </c>
      <c r="E8731">
        <v>0</v>
      </c>
    </row>
    <row r="8732" spans="1:5">
      <c r="A8732">
        <v>101</v>
      </c>
      <c r="B8732">
        <v>2011</v>
      </c>
      <c r="C8732">
        <v>91</v>
      </c>
      <c r="D8732">
        <v>2215</v>
      </c>
      <c r="E8732">
        <v>0</v>
      </c>
    </row>
    <row r="8733" spans="1:5">
      <c r="A8733">
        <v>101</v>
      </c>
      <c r="B8733">
        <v>2011</v>
      </c>
      <c r="C8733">
        <v>91</v>
      </c>
      <c r="D8733">
        <v>2230</v>
      </c>
      <c r="E8733">
        <v>0</v>
      </c>
    </row>
    <row r="8734" spans="1:5">
      <c r="A8734">
        <v>101</v>
      </c>
      <c r="B8734">
        <v>2011</v>
      </c>
      <c r="C8734">
        <v>91</v>
      </c>
      <c r="D8734">
        <v>2245</v>
      </c>
      <c r="E8734">
        <v>0</v>
      </c>
    </row>
    <row r="8735" spans="1:5">
      <c r="A8735">
        <v>101</v>
      </c>
      <c r="B8735">
        <v>2011</v>
      </c>
      <c r="C8735">
        <v>91</v>
      </c>
      <c r="D8735">
        <v>2300</v>
      </c>
      <c r="E8735">
        <v>0</v>
      </c>
    </row>
    <row r="8736" spans="1:5">
      <c r="A8736">
        <v>101</v>
      </c>
      <c r="B8736">
        <v>2011</v>
      </c>
      <c r="C8736">
        <v>91</v>
      </c>
      <c r="D8736">
        <v>2315</v>
      </c>
      <c r="E8736">
        <v>0</v>
      </c>
    </row>
    <row r="8737" spans="1:5">
      <c r="A8737">
        <v>101</v>
      </c>
      <c r="B8737">
        <v>2011</v>
      </c>
      <c r="C8737">
        <v>91</v>
      </c>
      <c r="D8737">
        <v>2330</v>
      </c>
      <c r="E8737">
        <v>0</v>
      </c>
    </row>
    <row r="8738" spans="1:5">
      <c r="A8738">
        <v>101</v>
      </c>
      <c r="B8738">
        <v>2011</v>
      </c>
      <c r="C8738">
        <v>91</v>
      </c>
      <c r="D8738">
        <v>2345</v>
      </c>
      <c r="E8738">
        <v>0</v>
      </c>
    </row>
    <row r="8739" spans="1:5">
      <c r="A8739">
        <v>101</v>
      </c>
      <c r="B8739">
        <v>2011</v>
      </c>
      <c r="C8739">
        <v>91</v>
      </c>
      <c r="D8739">
        <v>2400</v>
      </c>
      <c r="E8739">
        <v>0</v>
      </c>
    </row>
    <row r="8740" spans="1:5">
      <c r="A8740">
        <v>101</v>
      </c>
      <c r="B8740">
        <v>2011</v>
      </c>
      <c r="C8740">
        <v>92</v>
      </c>
      <c r="D8740">
        <v>15</v>
      </c>
      <c r="E8740">
        <v>0</v>
      </c>
    </row>
    <row r="8741" spans="1:5">
      <c r="A8741">
        <v>101</v>
      </c>
      <c r="B8741">
        <v>2011</v>
      </c>
      <c r="C8741">
        <v>92</v>
      </c>
      <c r="D8741">
        <v>30</v>
      </c>
      <c r="E8741">
        <v>0</v>
      </c>
    </row>
    <row r="8742" spans="1:5">
      <c r="A8742">
        <v>101</v>
      </c>
      <c r="B8742">
        <v>2011</v>
      </c>
      <c r="C8742">
        <v>92</v>
      </c>
      <c r="D8742">
        <v>45</v>
      </c>
      <c r="E8742">
        <v>0</v>
      </c>
    </row>
    <row r="8743" spans="1:5">
      <c r="A8743">
        <v>101</v>
      </c>
      <c r="B8743">
        <v>2011</v>
      </c>
      <c r="C8743">
        <v>92</v>
      </c>
      <c r="D8743">
        <v>100</v>
      </c>
      <c r="E8743">
        <v>0</v>
      </c>
    </row>
    <row r="8744" spans="1:5">
      <c r="A8744">
        <v>101</v>
      </c>
      <c r="B8744">
        <v>2011</v>
      </c>
      <c r="C8744">
        <v>92</v>
      </c>
      <c r="D8744">
        <v>115</v>
      </c>
      <c r="E8744">
        <v>0</v>
      </c>
    </row>
    <row r="8745" spans="1:5">
      <c r="A8745">
        <v>101</v>
      </c>
      <c r="B8745">
        <v>2011</v>
      </c>
      <c r="C8745">
        <v>92</v>
      </c>
      <c r="D8745">
        <v>130</v>
      </c>
      <c r="E8745">
        <v>0</v>
      </c>
    </row>
    <row r="8746" spans="1:5">
      <c r="A8746">
        <v>101</v>
      </c>
      <c r="B8746">
        <v>2011</v>
      </c>
      <c r="C8746">
        <v>92</v>
      </c>
      <c r="D8746">
        <v>145</v>
      </c>
      <c r="E8746">
        <v>0</v>
      </c>
    </row>
    <row r="8747" spans="1:5">
      <c r="A8747">
        <v>101</v>
      </c>
      <c r="B8747">
        <v>2011</v>
      </c>
      <c r="C8747">
        <v>92</v>
      </c>
      <c r="D8747">
        <v>200</v>
      </c>
      <c r="E8747">
        <v>0</v>
      </c>
    </row>
    <row r="8748" spans="1:5">
      <c r="A8748">
        <v>101</v>
      </c>
      <c r="B8748">
        <v>2011</v>
      </c>
      <c r="C8748">
        <v>92</v>
      </c>
      <c r="D8748">
        <v>215</v>
      </c>
      <c r="E8748">
        <v>0</v>
      </c>
    </row>
    <row r="8749" spans="1:5">
      <c r="A8749">
        <v>101</v>
      </c>
      <c r="B8749">
        <v>2011</v>
      </c>
      <c r="C8749">
        <v>92</v>
      </c>
      <c r="D8749">
        <v>230</v>
      </c>
      <c r="E8749">
        <v>0</v>
      </c>
    </row>
    <row r="8750" spans="1:5">
      <c r="A8750">
        <v>101</v>
      </c>
      <c r="B8750">
        <v>2011</v>
      </c>
      <c r="C8750">
        <v>92</v>
      </c>
      <c r="D8750">
        <v>245</v>
      </c>
      <c r="E8750">
        <v>0</v>
      </c>
    </row>
    <row r="8751" spans="1:5">
      <c r="A8751">
        <v>101</v>
      </c>
      <c r="B8751">
        <v>2011</v>
      </c>
      <c r="C8751">
        <v>92</v>
      </c>
      <c r="D8751">
        <v>300</v>
      </c>
      <c r="E8751">
        <v>0</v>
      </c>
    </row>
    <row r="8752" spans="1:5">
      <c r="A8752">
        <v>101</v>
      </c>
      <c r="B8752">
        <v>2011</v>
      </c>
      <c r="C8752">
        <v>92</v>
      </c>
      <c r="D8752">
        <v>315</v>
      </c>
      <c r="E8752">
        <v>0</v>
      </c>
    </row>
    <row r="8753" spans="1:5">
      <c r="A8753">
        <v>101</v>
      </c>
      <c r="B8753">
        <v>2011</v>
      </c>
      <c r="C8753">
        <v>92</v>
      </c>
      <c r="D8753">
        <v>330</v>
      </c>
      <c r="E8753">
        <v>0</v>
      </c>
    </row>
    <row r="8754" spans="1:5">
      <c r="A8754">
        <v>101</v>
      </c>
      <c r="B8754">
        <v>2011</v>
      </c>
      <c r="C8754">
        <v>92</v>
      </c>
      <c r="D8754">
        <v>345</v>
      </c>
      <c r="E8754">
        <v>0</v>
      </c>
    </row>
    <row r="8755" spans="1:5">
      <c r="A8755">
        <v>101</v>
      </c>
      <c r="B8755">
        <v>2011</v>
      </c>
      <c r="C8755">
        <v>92</v>
      </c>
      <c r="D8755">
        <v>400</v>
      </c>
      <c r="E8755">
        <v>0</v>
      </c>
    </row>
    <row r="8756" spans="1:5">
      <c r="A8756">
        <v>101</v>
      </c>
      <c r="B8756">
        <v>2011</v>
      </c>
      <c r="C8756">
        <v>92</v>
      </c>
      <c r="D8756">
        <v>415</v>
      </c>
      <c r="E8756">
        <v>0.313</v>
      </c>
    </row>
    <row r="8757" spans="1:5">
      <c r="A8757">
        <v>101</v>
      </c>
      <c r="B8757">
        <v>2011</v>
      </c>
      <c r="C8757">
        <v>92</v>
      </c>
      <c r="D8757">
        <v>430</v>
      </c>
      <c r="E8757">
        <v>0</v>
      </c>
    </row>
    <row r="8758" spans="1:5">
      <c r="A8758">
        <v>101</v>
      </c>
      <c r="B8758">
        <v>2011</v>
      </c>
      <c r="C8758">
        <v>92</v>
      </c>
      <c r="D8758">
        <v>445</v>
      </c>
      <c r="E8758">
        <v>0</v>
      </c>
    </row>
    <row r="8759" spans="1:5">
      <c r="A8759">
        <v>101</v>
      </c>
      <c r="B8759">
        <v>2011</v>
      </c>
      <c r="C8759">
        <v>92</v>
      </c>
      <c r="D8759">
        <v>500</v>
      </c>
      <c r="E8759">
        <v>0</v>
      </c>
    </row>
    <row r="8760" spans="1:5">
      <c r="A8760">
        <v>101</v>
      </c>
      <c r="B8760">
        <v>2011</v>
      </c>
      <c r="C8760">
        <v>92</v>
      </c>
      <c r="D8760">
        <v>515</v>
      </c>
      <c r="E8760">
        <v>0</v>
      </c>
    </row>
    <row r="8761" spans="1:5">
      <c r="A8761">
        <v>101</v>
      </c>
      <c r="B8761">
        <v>2011</v>
      </c>
      <c r="C8761">
        <v>92</v>
      </c>
      <c r="D8761">
        <v>530</v>
      </c>
      <c r="E8761">
        <v>0</v>
      </c>
    </row>
    <row r="8762" spans="1:5">
      <c r="A8762">
        <v>101</v>
      </c>
      <c r="B8762">
        <v>2011</v>
      </c>
      <c r="C8762">
        <v>92</v>
      </c>
      <c r="D8762">
        <v>545</v>
      </c>
      <c r="E8762">
        <v>0</v>
      </c>
    </row>
    <row r="8763" spans="1:5">
      <c r="A8763">
        <v>101</v>
      </c>
      <c r="B8763">
        <v>2011</v>
      </c>
      <c r="C8763">
        <v>92</v>
      </c>
      <c r="D8763">
        <v>600</v>
      </c>
      <c r="E8763">
        <v>0</v>
      </c>
    </row>
    <row r="8764" spans="1:5">
      <c r="A8764">
        <v>101</v>
      </c>
      <c r="B8764">
        <v>2011</v>
      </c>
      <c r="C8764">
        <v>92</v>
      </c>
      <c r="D8764">
        <v>615</v>
      </c>
      <c r="E8764">
        <v>0</v>
      </c>
    </row>
    <row r="8765" spans="1:5">
      <c r="A8765">
        <v>101</v>
      </c>
      <c r="B8765">
        <v>2011</v>
      </c>
      <c r="C8765">
        <v>92</v>
      </c>
      <c r="D8765">
        <v>630</v>
      </c>
      <c r="E8765">
        <v>0</v>
      </c>
    </row>
    <row r="8766" spans="1:5">
      <c r="A8766">
        <v>101</v>
      </c>
      <c r="B8766">
        <v>2011</v>
      </c>
      <c r="C8766">
        <v>92</v>
      </c>
      <c r="D8766">
        <v>645</v>
      </c>
      <c r="E8766">
        <v>0</v>
      </c>
    </row>
    <row r="8767" spans="1:5">
      <c r="A8767">
        <v>101</v>
      </c>
      <c r="B8767">
        <v>2011</v>
      </c>
      <c r="C8767">
        <v>92</v>
      </c>
      <c r="D8767">
        <v>700</v>
      </c>
      <c r="E8767">
        <v>0</v>
      </c>
    </row>
    <row r="8768" spans="1:5">
      <c r="A8768">
        <v>101</v>
      </c>
      <c r="B8768">
        <v>2011</v>
      </c>
      <c r="C8768">
        <v>92</v>
      </c>
      <c r="D8768">
        <v>715</v>
      </c>
      <c r="E8768">
        <v>0</v>
      </c>
    </row>
    <row r="8769" spans="1:5">
      <c r="A8769">
        <v>101</v>
      </c>
      <c r="B8769">
        <v>2011</v>
      </c>
      <c r="C8769">
        <v>92</v>
      </c>
      <c r="D8769">
        <v>730</v>
      </c>
      <c r="E8769">
        <v>0</v>
      </c>
    </row>
    <row r="8770" spans="1:5">
      <c r="A8770">
        <v>101</v>
      </c>
      <c r="B8770">
        <v>2011</v>
      </c>
      <c r="C8770">
        <v>92</v>
      </c>
      <c r="D8770">
        <v>745</v>
      </c>
      <c r="E8770">
        <v>0</v>
      </c>
    </row>
    <row r="8771" spans="1:5">
      <c r="A8771">
        <v>101</v>
      </c>
      <c r="B8771">
        <v>2011</v>
      </c>
      <c r="C8771">
        <v>92</v>
      </c>
      <c r="D8771">
        <v>800</v>
      </c>
      <c r="E8771">
        <v>0</v>
      </c>
    </row>
    <row r="8772" spans="1:5">
      <c r="A8772">
        <v>101</v>
      </c>
      <c r="B8772">
        <v>2011</v>
      </c>
      <c r="C8772">
        <v>92</v>
      </c>
      <c r="D8772">
        <v>815</v>
      </c>
      <c r="E8772">
        <v>0</v>
      </c>
    </row>
    <row r="8773" spans="1:5">
      <c r="A8773">
        <v>101</v>
      </c>
      <c r="B8773">
        <v>2011</v>
      </c>
      <c r="C8773">
        <v>92</v>
      </c>
      <c r="D8773">
        <v>830</v>
      </c>
      <c r="E8773">
        <v>0</v>
      </c>
    </row>
    <row r="8774" spans="1:5">
      <c r="A8774">
        <v>101</v>
      </c>
      <c r="B8774">
        <v>2011</v>
      </c>
      <c r="C8774">
        <v>92</v>
      </c>
      <c r="D8774">
        <v>845</v>
      </c>
      <c r="E8774">
        <v>0</v>
      </c>
    </row>
    <row r="8775" spans="1:5">
      <c r="A8775">
        <v>101</v>
      </c>
      <c r="B8775">
        <v>2011</v>
      </c>
      <c r="C8775">
        <v>92</v>
      </c>
      <c r="D8775">
        <v>900</v>
      </c>
      <c r="E8775">
        <v>0</v>
      </c>
    </row>
    <row r="8776" spans="1:5">
      <c r="A8776">
        <v>101</v>
      </c>
      <c r="B8776">
        <v>2011</v>
      </c>
      <c r="C8776">
        <v>92</v>
      </c>
      <c r="D8776">
        <v>915</v>
      </c>
      <c r="E8776">
        <v>0</v>
      </c>
    </row>
    <row r="8777" spans="1:5">
      <c r="A8777">
        <v>101</v>
      </c>
      <c r="B8777">
        <v>2011</v>
      </c>
      <c r="C8777">
        <v>92</v>
      </c>
      <c r="D8777">
        <v>930</v>
      </c>
      <c r="E8777">
        <v>0</v>
      </c>
    </row>
    <row r="8778" spans="1:5">
      <c r="A8778">
        <v>101</v>
      </c>
      <c r="B8778">
        <v>2011</v>
      </c>
      <c r="C8778">
        <v>92</v>
      </c>
      <c r="D8778">
        <v>945</v>
      </c>
      <c r="E8778">
        <v>0</v>
      </c>
    </row>
    <row r="8779" spans="1:5">
      <c r="A8779">
        <v>101</v>
      </c>
      <c r="B8779">
        <v>2011</v>
      </c>
      <c r="C8779">
        <v>92</v>
      </c>
      <c r="D8779">
        <v>1000</v>
      </c>
      <c r="E8779">
        <v>0</v>
      </c>
    </row>
    <row r="8780" spans="1:5">
      <c r="A8780">
        <v>101</v>
      </c>
      <c r="B8780">
        <v>2011</v>
      </c>
      <c r="C8780">
        <v>92</v>
      </c>
      <c r="D8780">
        <v>1015</v>
      </c>
      <c r="E8780">
        <v>0</v>
      </c>
    </row>
    <row r="8781" spans="1:5">
      <c r="A8781">
        <v>101</v>
      </c>
      <c r="B8781">
        <v>2011</v>
      </c>
      <c r="C8781">
        <v>92</v>
      </c>
      <c r="D8781">
        <v>1030</v>
      </c>
      <c r="E8781">
        <v>0</v>
      </c>
    </row>
    <row r="8782" spans="1:5">
      <c r="A8782">
        <v>101</v>
      </c>
      <c r="B8782">
        <v>2011</v>
      </c>
      <c r="C8782">
        <v>92</v>
      </c>
      <c r="D8782">
        <v>1045</v>
      </c>
      <c r="E8782">
        <v>0</v>
      </c>
    </row>
    <row r="8783" spans="1:5">
      <c r="A8783">
        <v>101</v>
      </c>
      <c r="B8783">
        <v>2011</v>
      </c>
      <c r="C8783">
        <v>92</v>
      </c>
      <c r="D8783">
        <v>1100</v>
      </c>
      <c r="E8783">
        <v>0</v>
      </c>
    </row>
    <row r="8784" spans="1:5">
      <c r="A8784">
        <v>101</v>
      </c>
      <c r="B8784">
        <v>2011</v>
      </c>
      <c r="C8784">
        <v>92</v>
      </c>
      <c r="D8784">
        <v>1115</v>
      </c>
      <c r="E8784">
        <v>0</v>
      </c>
    </row>
    <row r="8785" spans="1:5">
      <c r="A8785">
        <v>101</v>
      </c>
      <c r="B8785">
        <v>2011</v>
      </c>
      <c r="C8785">
        <v>92</v>
      </c>
      <c r="D8785">
        <v>1130</v>
      </c>
      <c r="E8785">
        <v>0</v>
      </c>
    </row>
    <row r="8786" spans="1:5">
      <c r="A8786">
        <v>101</v>
      </c>
      <c r="B8786">
        <v>2011</v>
      </c>
      <c r="C8786">
        <v>92</v>
      </c>
      <c r="D8786">
        <v>1145</v>
      </c>
      <c r="E8786">
        <v>0</v>
      </c>
    </row>
    <row r="8787" spans="1:5">
      <c r="A8787">
        <v>101</v>
      </c>
      <c r="B8787">
        <v>2011</v>
      </c>
      <c r="C8787">
        <v>92</v>
      </c>
      <c r="D8787">
        <v>1200</v>
      </c>
      <c r="E8787">
        <v>0</v>
      </c>
    </row>
    <row r="8788" spans="1:5">
      <c r="A8788">
        <v>101</v>
      </c>
      <c r="B8788">
        <v>2011</v>
      </c>
      <c r="C8788">
        <v>92</v>
      </c>
      <c r="D8788">
        <v>1215</v>
      </c>
      <c r="E8788">
        <v>0</v>
      </c>
    </row>
    <row r="8789" spans="1:5">
      <c r="A8789">
        <v>101</v>
      </c>
      <c r="B8789">
        <v>2011</v>
      </c>
      <c r="C8789">
        <v>92</v>
      </c>
      <c r="D8789">
        <v>1230</v>
      </c>
      <c r="E8789">
        <v>0</v>
      </c>
    </row>
    <row r="8790" spans="1:5">
      <c r="A8790">
        <v>101</v>
      </c>
      <c r="B8790">
        <v>2011</v>
      </c>
      <c r="C8790">
        <v>92</v>
      </c>
      <c r="D8790">
        <v>1245</v>
      </c>
      <c r="E8790">
        <v>0</v>
      </c>
    </row>
    <row r="8791" spans="1:5">
      <c r="A8791">
        <v>101</v>
      </c>
      <c r="B8791">
        <v>2011</v>
      </c>
      <c r="C8791">
        <v>92</v>
      </c>
      <c r="D8791">
        <v>1300</v>
      </c>
      <c r="E8791">
        <v>0</v>
      </c>
    </row>
    <row r="8792" spans="1:5">
      <c r="A8792">
        <v>101</v>
      </c>
      <c r="B8792">
        <v>2011</v>
      </c>
      <c r="C8792">
        <v>92</v>
      </c>
      <c r="D8792">
        <v>1315</v>
      </c>
      <c r="E8792">
        <v>0</v>
      </c>
    </row>
    <row r="8793" spans="1:5">
      <c r="A8793">
        <v>101</v>
      </c>
      <c r="B8793">
        <v>2011</v>
      </c>
      <c r="C8793">
        <v>92</v>
      </c>
      <c r="D8793">
        <v>1330</v>
      </c>
      <c r="E8793">
        <v>0</v>
      </c>
    </row>
    <row r="8794" spans="1:5">
      <c r="A8794">
        <v>101</v>
      </c>
      <c r="B8794">
        <v>2011</v>
      </c>
      <c r="C8794">
        <v>92</v>
      </c>
      <c r="D8794">
        <v>1345</v>
      </c>
      <c r="E8794">
        <v>0</v>
      </c>
    </row>
    <row r="8795" spans="1:5">
      <c r="A8795">
        <v>101</v>
      </c>
      <c r="B8795">
        <v>2011</v>
      </c>
      <c r="C8795">
        <v>92</v>
      </c>
      <c r="D8795">
        <v>1400</v>
      </c>
      <c r="E8795">
        <v>0</v>
      </c>
    </row>
    <row r="8796" spans="1:5">
      <c r="A8796">
        <v>101</v>
      </c>
      <c r="B8796">
        <v>2011</v>
      </c>
      <c r="C8796">
        <v>92</v>
      </c>
      <c r="D8796">
        <v>1415</v>
      </c>
      <c r="E8796">
        <v>0</v>
      </c>
    </row>
    <row r="8797" spans="1:5">
      <c r="A8797">
        <v>101</v>
      </c>
      <c r="B8797">
        <v>2011</v>
      </c>
      <c r="C8797">
        <v>92</v>
      </c>
      <c r="D8797">
        <v>1430</v>
      </c>
      <c r="E8797">
        <v>0</v>
      </c>
    </row>
    <row r="8798" spans="1:5">
      <c r="A8798">
        <v>101</v>
      </c>
      <c r="B8798">
        <v>2011</v>
      </c>
      <c r="C8798">
        <v>92</v>
      </c>
      <c r="D8798">
        <v>1445</v>
      </c>
      <c r="E8798">
        <v>0</v>
      </c>
    </row>
    <row r="8799" spans="1:5">
      <c r="A8799">
        <v>101</v>
      </c>
      <c r="B8799">
        <v>2011</v>
      </c>
      <c r="C8799">
        <v>92</v>
      </c>
      <c r="D8799">
        <v>1500</v>
      </c>
      <c r="E8799">
        <v>0</v>
      </c>
    </row>
    <row r="8800" spans="1:5">
      <c r="A8800">
        <v>101</v>
      </c>
      <c r="B8800">
        <v>2011</v>
      </c>
      <c r="C8800">
        <v>92</v>
      </c>
      <c r="D8800">
        <v>1515</v>
      </c>
      <c r="E8800">
        <v>0</v>
      </c>
    </row>
    <row r="8801" spans="1:5">
      <c r="A8801">
        <v>101</v>
      </c>
      <c r="B8801">
        <v>2011</v>
      </c>
      <c r="C8801">
        <v>92</v>
      </c>
      <c r="D8801">
        <v>1530</v>
      </c>
      <c r="E8801">
        <v>0</v>
      </c>
    </row>
    <row r="8802" spans="1:5">
      <c r="A8802">
        <v>101</v>
      </c>
      <c r="B8802">
        <v>2011</v>
      </c>
      <c r="C8802">
        <v>92</v>
      </c>
      <c r="D8802">
        <v>1545</v>
      </c>
      <c r="E8802">
        <v>0</v>
      </c>
    </row>
    <row r="8803" spans="1:5">
      <c r="A8803">
        <v>101</v>
      </c>
      <c r="B8803">
        <v>2011</v>
      </c>
      <c r="C8803">
        <v>92</v>
      </c>
      <c r="D8803">
        <v>1600</v>
      </c>
      <c r="E8803">
        <v>0</v>
      </c>
    </row>
    <row r="8804" spans="1:5">
      <c r="A8804">
        <v>101</v>
      </c>
      <c r="B8804">
        <v>2011</v>
      </c>
      <c r="C8804">
        <v>92</v>
      </c>
      <c r="D8804">
        <v>1615</v>
      </c>
      <c r="E8804">
        <v>0</v>
      </c>
    </row>
    <row r="8805" spans="1:5">
      <c r="A8805">
        <v>101</v>
      </c>
      <c r="B8805">
        <v>2011</v>
      </c>
      <c r="C8805">
        <v>92</v>
      </c>
      <c r="D8805">
        <v>1630</v>
      </c>
      <c r="E8805">
        <v>0</v>
      </c>
    </row>
    <row r="8806" spans="1:5">
      <c r="A8806">
        <v>101</v>
      </c>
      <c r="B8806">
        <v>2011</v>
      </c>
      <c r="C8806">
        <v>92</v>
      </c>
      <c r="D8806">
        <v>1645</v>
      </c>
      <c r="E8806">
        <v>0</v>
      </c>
    </row>
    <row r="8807" spans="1:5">
      <c r="A8807">
        <v>101</v>
      </c>
      <c r="B8807">
        <v>2011</v>
      </c>
      <c r="C8807">
        <v>92</v>
      </c>
      <c r="D8807">
        <v>1700</v>
      </c>
      <c r="E8807">
        <v>0</v>
      </c>
    </row>
    <row r="8808" spans="1:5">
      <c r="A8808">
        <v>101</v>
      </c>
      <c r="B8808">
        <v>2011</v>
      </c>
      <c r="C8808">
        <v>92</v>
      </c>
      <c r="D8808">
        <v>1715</v>
      </c>
      <c r="E8808">
        <v>0</v>
      </c>
    </row>
    <row r="8809" spans="1:5">
      <c r="A8809">
        <v>101</v>
      </c>
      <c r="B8809">
        <v>2011</v>
      </c>
      <c r="C8809">
        <v>92</v>
      </c>
      <c r="D8809">
        <v>1730</v>
      </c>
      <c r="E8809">
        <v>0</v>
      </c>
    </row>
    <row r="8810" spans="1:5">
      <c r="A8810">
        <v>101</v>
      </c>
      <c r="B8810">
        <v>2011</v>
      </c>
      <c r="C8810">
        <v>92</v>
      </c>
      <c r="D8810">
        <v>1745</v>
      </c>
      <c r="E8810">
        <v>0</v>
      </c>
    </row>
    <row r="8811" spans="1:5">
      <c r="A8811">
        <v>101</v>
      </c>
      <c r="B8811">
        <v>2011</v>
      </c>
      <c r="C8811">
        <v>92</v>
      </c>
      <c r="D8811">
        <v>1800</v>
      </c>
      <c r="E8811">
        <v>0</v>
      </c>
    </row>
    <row r="8812" spans="1:5">
      <c r="A8812">
        <v>101</v>
      </c>
      <c r="B8812">
        <v>2011</v>
      </c>
      <c r="C8812">
        <v>92</v>
      </c>
      <c r="D8812">
        <v>1815</v>
      </c>
      <c r="E8812">
        <v>0</v>
      </c>
    </row>
    <row r="8813" spans="1:5">
      <c r="A8813">
        <v>101</v>
      </c>
      <c r="B8813">
        <v>2011</v>
      </c>
      <c r="C8813">
        <v>92</v>
      </c>
      <c r="D8813">
        <v>1830</v>
      </c>
      <c r="E8813">
        <v>0</v>
      </c>
    </row>
    <row r="8814" spans="1:5">
      <c r="A8814">
        <v>101</v>
      </c>
      <c r="B8814">
        <v>2011</v>
      </c>
      <c r="C8814">
        <v>92</v>
      </c>
      <c r="D8814">
        <v>1845</v>
      </c>
      <c r="E8814">
        <v>0</v>
      </c>
    </row>
    <row r="8815" spans="1:5">
      <c r="A8815">
        <v>101</v>
      </c>
      <c r="B8815">
        <v>2011</v>
      </c>
      <c r="C8815">
        <v>92</v>
      </c>
      <c r="D8815">
        <v>1900</v>
      </c>
      <c r="E8815">
        <v>0</v>
      </c>
    </row>
    <row r="8816" spans="1:5">
      <c r="A8816">
        <v>101</v>
      </c>
      <c r="B8816">
        <v>2011</v>
      </c>
      <c r="C8816">
        <v>92</v>
      </c>
      <c r="D8816">
        <v>1915</v>
      </c>
      <c r="E8816">
        <v>0</v>
      </c>
    </row>
    <row r="8817" spans="1:5">
      <c r="A8817">
        <v>101</v>
      </c>
      <c r="B8817">
        <v>2011</v>
      </c>
      <c r="C8817">
        <v>92</v>
      </c>
      <c r="D8817">
        <v>1930</v>
      </c>
      <c r="E8817">
        <v>0</v>
      </c>
    </row>
    <row r="8818" spans="1:5">
      <c r="A8818">
        <v>101</v>
      </c>
      <c r="B8818">
        <v>2011</v>
      </c>
      <c r="C8818">
        <v>92</v>
      </c>
      <c r="D8818">
        <v>1945</v>
      </c>
      <c r="E8818">
        <v>0</v>
      </c>
    </row>
    <row r="8819" spans="1:5">
      <c r="A8819">
        <v>101</v>
      </c>
      <c r="B8819">
        <v>2011</v>
      </c>
      <c r="C8819">
        <v>92</v>
      </c>
      <c r="D8819">
        <v>2000</v>
      </c>
      <c r="E8819">
        <v>0</v>
      </c>
    </row>
    <row r="8820" spans="1:5">
      <c r="A8820">
        <v>101</v>
      </c>
      <c r="B8820">
        <v>2011</v>
      </c>
      <c r="C8820">
        <v>92</v>
      </c>
      <c r="D8820">
        <v>2015</v>
      </c>
      <c r="E8820">
        <v>0</v>
      </c>
    </row>
    <row r="8821" spans="1:5">
      <c r="A8821">
        <v>101</v>
      </c>
      <c r="B8821">
        <v>2011</v>
      </c>
      <c r="C8821">
        <v>92</v>
      </c>
      <c r="D8821">
        <v>2030</v>
      </c>
      <c r="E8821">
        <v>0</v>
      </c>
    </row>
    <row r="8822" spans="1:5">
      <c r="A8822">
        <v>101</v>
      </c>
      <c r="B8822">
        <v>2011</v>
      </c>
      <c r="C8822">
        <v>92</v>
      </c>
      <c r="D8822">
        <v>2045</v>
      </c>
      <c r="E8822">
        <v>0</v>
      </c>
    </row>
    <row r="8823" spans="1:5">
      <c r="A8823">
        <v>101</v>
      </c>
      <c r="B8823">
        <v>2011</v>
      </c>
      <c r="C8823">
        <v>92</v>
      </c>
      <c r="D8823">
        <v>2100</v>
      </c>
      <c r="E8823">
        <v>0</v>
      </c>
    </row>
    <row r="8824" spans="1:5">
      <c r="A8824">
        <v>101</v>
      </c>
      <c r="B8824">
        <v>2011</v>
      </c>
      <c r="C8824">
        <v>92</v>
      </c>
      <c r="D8824">
        <v>2115</v>
      </c>
      <c r="E8824">
        <v>0</v>
      </c>
    </row>
    <row r="8825" spans="1:5">
      <c r="A8825">
        <v>101</v>
      </c>
      <c r="B8825">
        <v>2011</v>
      </c>
      <c r="C8825">
        <v>92</v>
      </c>
      <c r="D8825">
        <v>2130</v>
      </c>
      <c r="E8825">
        <v>0</v>
      </c>
    </row>
    <row r="8826" spans="1:5">
      <c r="A8826">
        <v>101</v>
      </c>
      <c r="B8826">
        <v>2011</v>
      </c>
      <c r="C8826">
        <v>92</v>
      </c>
      <c r="D8826">
        <v>2145</v>
      </c>
      <c r="E8826">
        <v>0</v>
      </c>
    </row>
    <row r="8827" spans="1:5">
      <c r="A8827">
        <v>101</v>
      </c>
      <c r="B8827">
        <v>2011</v>
      </c>
      <c r="C8827">
        <v>92</v>
      </c>
      <c r="D8827">
        <v>2200</v>
      </c>
      <c r="E8827">
        <v>0</v>
      </c>
    </row>
    <row r="8828" spans="1:5">
      <c r="A8828">
        <v>101</v>
      </c>
      <c r="B8828">
        <v>2011</v>
      </c>
      <c r="C8828">
        <v>92</v>
      </c>
      <c r="D8828">
        <v>2215</v>
      </c>
      <c r="E8828">
        <v>0</v>
      </c>
    </row>
    <row r="8829" spans="1:5">
      <c r="A8829">
        <v>101</v>
      </c>
      <c r="B8829">
        <v>2011</v>
      </c>
      <c r="C8829">
        <v>92</v>
      </c>
      <c r="D8829">
        <v>2230</v>
      </c>
      <c r="E8829">
        <v>0</v>
      </c>
    </row>
    <row r="8830" spans="1:5">
      <c r="A8830">
        <v>101</v>
      </c>
      <c r="B8830">
        <v>2011</v>
      </c>
      <c r="C8830">
        <v>92</v>
      </c>
      <c r="D8830">
        <v>2245</v>
      </c>
      <c r="E8830">
        <v>0</v>
      </c>
    </row>
    <row r="8831" spans="1:5">
      <c r="A8831">
        <v>101</v>
      </c>
      <c r="B8831">
        <v>2011</v>
      </c>
      <c r="C8831">
        <v>92</v>
      </c>
      <c r="D8831">
        <v>2300</v>
      </c>
      <c r="E8831">
        <v>0</v>
      </c>
    </row>
    <row r="8832" spans="1:5">
      <c r="A8832">
        <v>101</v>
      </c>
      <c r="B8832">
        <v>2011</v>
      </c>
      <c r="C8832">
        <v>92</v>
      </c>
      <c r="D8832">
        <v>2315</v>
      </c>
      <c r="E8832">
        <v>0</v>
      </c>
    </row>
    <row r="8833" spans="1:5">
      <c r="A8833">
        <v>101</v>
      </c>
      <c r="B8833">
        <v>2011</v>
      </c>
      <c r="C8833">
        <v>92</v>
      </c>
      <c r="D8833">
        <v>2330</v>
      </c>
      <c r="E8833">
        <v>0</v>
      </c>
    </row>
    <row r="8834" spans="1:5">
      <c r="A8834">
        <v>101</v>
      </c>
      <c r="B8834">
        <v>2011</v>
      </c>
      <c r="C8834">
        <v>92</v>
      </c>
      <c r="D8834">
        <v>2345</v>
      </c>
      <c r="E8834">
        <v>0</v>
      </c>
    </row>
    <row r="8835" spans="1:5">
      <c r="A8835">
        <v>101</v>
      </c>
      <c r="B8835">
        <v>2011</v>
      </c>
      <c r="C8835">
        <v>92</v>
      </c>
      <c r="D8835">
        <v>2400</v>
      </c>
      <c r="E8835">
        <v>0</v>
      </c>
    </row>
    <row r="8836" spans="1:5">
      <c r="A8836">
        <v>101</v>
      </c>
      <c r="B8836">
        <v>2011</v>
      </c>
      <c r="C8836">
        <v>93</v>
      </c>
      <c r="D8836">
        <v>15</v>
      </c>
      <c r="E8836">
        <v>0</v>
      </c>
    </row>
    <row r="8837" spans="1:5">
      <c r="A8837">
        <v>101</v>
      </c>
      <c r="B8837">
        <v>2011</v>
      </c>
      <c r="C8837">
        <v>93</v>
      </c>
      <c r="D8837">
        <v>30</v>
      </c>
      <c r="E8837">
        <v>0</v>
      </c>
    </row>
    <row r="8838" spans="1:5">
      <c r="A8838">
        <v>101</v>
      </c>
      <c r="B8838">
        <v>2011</v>
      </c>
      <c r="C8838">
        <v>93</v>
      </c>
      <c r="D8838">
        <v>45</v>
      </c>
      <c r="E8838">
        <v>0</v>
      </c>
    </row>
    <row r="8839" spans="1:5">
      <c r="A8839">
        <v>101</v>
      </c>
      <c r="B8839">
        <v>2011</v>
      </c>
      <c r="C8839">
        <v>93</v>
      </c>
      <c r="D8839">
        <v>100</v>
      </c>
      <c r="E8839">
        <v>0</v>
      </c>
    </row>
    <row r="8840" spans="1:5">
      <c r="A8840">
        <v>101</v>
      </c>
      <c r="B8840">
        <v>2011</v>
      </c>
      <c r="C8840">
        <v>93</v>
      </c>
      <c r="D8840">
        <v>115</v>
      </c>
      <c r="E8840">
        <v>0</v>
      </c>
    </row>
    <row r="8841" spans="1:5">
      <c r="A8841">
        <v>101</v>
      </c>
      <c r="B8841">
        <v>2011</v>
      </c>
      <c r="C8841">
        <v>93</v>
      </c>
      <c r="D8841">
        <v>130</v>
      </c>
      <c r="E8841">
        <v>0</v>
      </c>
    </row>
    <row r="8842" spans="1:5">
      <c r="A8842">
        <v>101</v>
      </c>
      <c r="B8842">
        <v>2011</v>
      </c>
      <c r="C8842">
        <v>93</v>
      </c>
      <c r="D8842">
        <v>145</v>
      </c>
      <c r="E8842">
        <v>0</v>
      </c>
    </row>
    <row r="8843" spans="1:5">
      <c r="A8843">
        <v>101</v>
      </c>
      <c r="B8843">
        <v>2011</v>
      </c>
      <c r="C8843">
        <v>93</v>
      </c>
      <c r="D8843">
        <v>200</v>
      </c>
      <c r="E8843">
        <v>0</v>
      </c>
    </row>
    <row r="8844" spans="1:5">
      <c r="A8844">
        <v>101</v>
      </c>
      <c r="B8844">
        <v>2011</v>
      </c>
      <c r="C8844">
        <v>93</v>
      </c>
      <c r="D8844">
        <v>215</v>
      </c>
      <c r="E8844">
        <v>0</v>
      </c>
    </row>
    <row r="8845" spans="1:5">
      <c r="A8845">
        <v>101</v>
      </c>
      <c r="B8845">
        <v>2011</v>
      </c>
      <c r="C8845">
        <v>93</v>
      </c>
      <c r="D8845">
        <v>230</v>
      </c>
      <c r="E8845">
        <v>0</v>
      </c>
    </row>
    <row r="8846" spans="1:5">
      <c r="A8846">
        <v>101</v>
      </c>
      <c r="B8846">
        <v>2011</v>
      </c>
      <c r="C8846">
        <v>93</v>
      </c>
      <c r="D8846">
        <v>245</v>
      </c>
      <c r="E8846">
        <v>0</v>
      </c>
    </row>
    <row r="8847" spans="1:5">
      <c r="A8847">
        <v>101</v>
      </c>
      <c r="B8847">
        <v>2011</v>
      </c>
      <c r="C8847">
        <v>93</v>
      </c>
      <c r="D8847">
        <v>300</v>
      </c>
      <c r="E8847">
        <v>0</v>
      </c>
    </row>
    <row r="8848" spans="1:5">
      <c r="A8848">
        <v>101</v>
      </c>
      <c r="B8848">
        <v>2011</v>
      </c>
      <c r="C8848">
        <v>93</v>
      </c>
      <c r="D8848">
        <v>315</v>
      </c>
      <c r="E8848">
        <v>0</v>
      </c>
    </row>
    <row r="8849" spans="1:5">
      <c r="A8849">
        <v>101</v>
      </c>
      <c r="B8849">
        <v>2011</v>
      </c>
      <c r="C8849">
        <v>93</v>
      </c>
      <c r="D8849">
        <v>330</v>
      </c>
      <c r="E8849">
        <v>0</v>
      </c>
    </row>
    <row r="8850" spans="1:5">
      <c r="A8850">
        <v>101</v>
      </c>
      <c r="B8850">
        <v>2011</v>
      </c>
      <c r="C8850">
        <v>93</v>
      </c>
      <c r="D8850">
        <v>345</v>
      </c>
      <c r="E8850">
        <v>0</v>
      </c>
    </row>
    <row r="8851" spans="1:5">
      <c r="A8851">
        <v>101</v>
      </c>
      <c r="B8851">
        <v>2011</v>
      </c>
      <c r="C8851">
        <v>93</v>
      </c>
      <c r="D8851">
        <v>400</v>
      </c>
      <c r="E8851">
        <v>0</v>
      </c>
    </row>
    <row r="8852" spans="1:5">
      <c r="A8852">
        <v>101</v>
      </c>
      <c r="B8852">
        <v>2011</v>
      </c>
      <c r="C8852">
        <v>93</v>
      </c>
      <c r="D8852">
        <v>415</v>
      </c>
      <c r="E8852">
        <v>0</v>
      </c>
    </row>
    <row r="8853" spans="1:5">
      <c r="A8853">
        <v>101</v>
      </c>
      <c r="B8853">
        <v>2011</v>
      </c>
      <c r="C8853">
        <v>93</v>
      </c>
      <c r="D8853">
        <v>430</v>
      </c>
      <c r="E8853">
        <v>0</v>
      </c>
    </row>
    <row r="8854" spans="1:5">
      <c r="A8854">
        <v>101</v>
      </c>
      <c r="B8854">
        <v>2011</v>
      </c>
      <c r="C8854">
        <v>93</v>
      </c>
      <c r="D8854">
        <v>445</v>
      </c>
      <c r="E8854">
        <v>0</v>
      </c>
    </row>
    <row r="8855" spans="1:5">
      <c r="A8855">
        <v>101</v>
      </c>
      <c r="B8855">
        <v>2011</v>
      </c>
      <c r="C8855">
        <v>93</v>
      </c>
      <c r="D8855">
        <v>500</v>
      </c>
      <c r="E8855">
        <v>0</v>
      </c>
    </row>
    <row r="8856" spans="1:5">
      <c r="A8856">
        <v>101</v>
      </c>
      <c r="B8856">
        <v>2011</v>
      </c>
      <c r="C8856">
        <v>93</v>
      </c>
      <c r="D8856">
        <v>515</v>
      </c>
      <c r="E8856">
        <v>0</v>
      </c>
    </row>
    <row r="8857" spans="1:5">
      <c r="A8857">
        <v>101</v>
      </c>
      <c r="B8857">
        <v>2011</v>
      </c>
      <c r="C8857">
        <v>93</v>
      </c>
      <c r="D8857">
        <v>530</v>
      </c>
      <c r="E8857">
        <v>0</v>
      </c>
    </row>
    <row r="8858" spans="1:5">
      <c r="A8858">
        <v>101</v>
      </c>
      <c r="B8858">
        <v>2011</v>
      </c>
      <c r="C8858">
        <v>93</v>
      </c>
      <c r="D8858">
        <v>545</v>
      </c>
      <c r="E8858">
        <v>0</v>
      </c>
    </row>
    <row r="8859" spans="1:5">
      <c r="A8859">
        <v>101</v>
      </c>
      <c r="B8859">
        <v>2011</v>
      </c>
      <c r="C8859">
        <v>93</v>
      </c>
      <c r="D8859">
        <v>600</v>
      </c>
      <c r="E8859">
        <v>0</v>
      </c>
    </row>
    <row r="8860" spans="1:5">
      <c r="A8860">
        <v>101</v>
      </c>
      <c r="B8860">
        <v>2011</v>
      </c>
      <c r="C8860">
        <v>93</v>
      </c>
      <c r="D8860">
        <v>615</v>
      </c>
      <c r="E8860">
        <v>0</v>
      </c>
    </row>
    <row r="8861" spans="1:5">
      <c r="A8861">
        <v>101</v>
      </c>
      <c r="B8861">
        <v>2011</v>
      </c>
      <c r="C8861">
        <v>93</v>
      </c>
      <c r="D8861">
        <v>630</v>
      </c>
      <c r="E8861">
        <v>0</v>
      </c>
    </row>
    <row r="8862" spans="1:5">
      <c r="A8862">
        <v>101</v>
      </c>
      <c r="B8862">
        <v>2011</v>
      </c>
      <c r="C8862">
        <v>93</v>
      </c>
      <c r="D8862">
        <v>645</v>
      </c>
      <c r="E8862">
        <v>0</v>
      </c>
    </row>
    <row r="8863" spans="1:5">
      <c r="A8863">
        <v>101</v>
      </c>
      <c r="B8863">
        <v>2011</v>
      </c>
      <c r="C8863">
        <v>93</v>
      </c>
      <c r="D8863">
        <v>700</v>
      </c>
      <c r="E8863">
        <v>0</v>
      </c>
    </row>
    <row r="8864" spans="1:5">
      <c r="A8864">
        <v>101</v>
      </c>
      <c r="B8864">
        <v>2011</v>
      </c>
      <c r="C8864">
        <v>93</v>
      </c>
      <c r="D8864">
        <v>715</v>
      </c>
      <c r="E8864">
        <v>0</v>
      </c>
    </row>
    <row r="8865" spans="1:5">
      <c r="A8865">
        <v>101</v>
      </c>
      <c r="B8865">
        <v>2011</v>
      </c>
      <c r="C8865">
        <v>93</v>
      </c>
      <c r="D8865">
        <v>730</v>
      </c>
      <c r="E8865">
        <v>0</v>
      </c>
    </row>
    <row r="8866" spans="1:5">
      <c r="A8866">
        <v>101</v>
      </c>
      <c r="B8866">
        <v>2011</v>
      </c>
      <c r="C8866">
        <v>93</v>
      </c>
      <c r="D8866">
        <v>745</v>
      </c>
      <c r="E8866">
        <v>0</v>
      </c>
    </row>
    <row r="8867" spans="1:5">
      <c r="A8867">
        <v>101</v>
      </c>
      <c r="B8867">
        <v>2011</v>
      </c>
      <c r="C8867">
        <v>93</v>
      </c>
      <c r="D8867">
        <v>800</v>
      </c>
      <c r="E8867">
        <v>0</v>
      </c>
    </row>
    <row r="8868" spans="1:5">
      <c r="A8868">
        <v>101</v>
      </c>
      <c r="B8868">
        <v>2011</v>
      </c>
      <c r="C8868">
        <v>93</v>
      </c>
      <c r="D8868">
        <v>815</v>
      </c>
      <c r="E8868">
        <v>0</v>
      </c>
    </row>
    <row r="8869" spans="1:5">
      <c r="A8869">
        <v>101</v>
      </c>
      <c r="B8869">
        <v>2011</v>
      </c>
      <c r="C8869">
        <v>93</v>
      </c>
      <c r="D8869">
        <v>830</v>
      </c>
      <c r="E8869">
        <v>0</v>
      </c>
    </row>
    <row r="8870" spans="1:5">
      <c r="A8870">
        <v>101</v>
      </c>
      <c r="B8870">
        <v>2011</v>
      </c>
      <c r="C8870">
        <v>93</v>
      </c>
      <c r="D8870">
        <v>845</v>
      </c>
      <c r="E8870">
        <v>0</v>
      </c>
    </row>
    <row r="8871" spans="1:5">
      <c r="A8871">
        <v>101</v>
      </c>
      <c r="B8871">
        <v>2011</v>
      </c>
      <c r="C8871">
        <v>93</v>
      </c>
      <c r="D8871">
        <v>900</v>
      </c>
      <c r="E8871">
        <v>0</v>
      </c>
    </row>
    <row r="8872" spans="1:5">
      <c r="A8872">
        <v>101</v>
      </c>
      <c r="B8872">
        <v>2011</v>
      </c>
      <c r="C8872">
        <v>93</v>
      </c>
      <c r="D8872">
        <v>915</v>
      </c>
      <c r="E8872">
        <v>0</v>
      </c>
    </row>
    <row r="8873" spans="1:5">
      <c r="A8873">
        <v>101</v>
      </c>
      <c r="B8873">
        <v>2011</v>
      </c>
      <c r="C8873">
        <v>93</v>
      </c>
      <c r="D8873">
        <v>930</v>
      </c>
      <c r="E8873">
        <v>0</v>
      </c>
    </row>
    <row r="8874" spans="1:5">
      <c r="A8874">
        <v>101</v>
      </c>
      <c r="B8874">
        <v>2011</v>
      </c>
      <c r="C8874">
        <v>93</v>
      </c>
      <c r="D8874">
        <v>945</v>
      </c>
      <c r="E8874">
        <v>0</v>
      </c>
    </row>
    <row r="8875" spans="1:5">
      <c r="A8875">
        <v>101</v>
      </c>
      <c r="B8875">
        <v>2011</v>
      </c>
      <c r="C8875">
        <v>93</v>
      </c>
      <c r="D8875">
        <v>1000</v>
      </c>
      <c r="E8875">
        <v>0</v>
      </c>
    </row>
    <row r="8876" spans="1:5">
      <c r="A8876">
        <v>101</v>
      </c>
      <c r="B8876">
        <v>2011</v>
      </c>
      <c r="C8876">
        <v>93</v>
      </c>
      <c r="D8876">
        <v>1015</v>
      </c>
      <c r="E8876">
        <v>0</v>
      </c>
    </row>
    <row r="8877" spans="1:5">
      <c r="A8877">
        <v>101</v>
      </c>
      <c r="B8877">
        <v>2011</v>
      </c>
      <c r="C8877">
        <v>93</v>
      </c>
      <c r="D8877">
        <v>1030</v>
      </c>
      <c r="E8877">
        <v>0</v>
      </c>
    </row>
    <row r="8878" spans="1:5">
      <c r="A8878">
        <v>101</v>
      </c>
      <c r="B8878">
        <v>2011</v>
      </c>
      <c r="C8878">
        <v>93</v>
      </c>
      <c r="D8878">
        <v>1045</v>
      </c>
      <c r="E8878">
        <v>0</v>
      </c>
    </row>
    <row r="8879" spans="1:5">
      <c r="A8879">
        <v>101</v>
      </c>
      <c r="B8879">
        <v>2011</v>
      </c>
      <c r="C8879">
        <v>93</v>
      </c>
      <c r="D8879">
        <v>1100</v>
      </c>
      <c r="E8879">
        <v>0</v>
      </c>
    </row>
    <row r="8880" spans="1:5">
      <c r="A8880">
        <v>101</v>
      </c>
      <c r="B8880">
        <v>2011</v>
      </c>
      <c r="C8880">
        <v>93</v>
      </c>
      <c r="D8880">
        <v>1115</v>
      </c>
      <c r="E8880">
        <v>0</v>
      </c>
    </row>
    <row r="8881" spans="1:5">
      <c r="A8881">
        <v>101</v>
      </c>
      <c r="B8881">
        <v>2011</v>
      </c>
      <c r="C8881">
        <v>93</v>
      </c>
      <c r="D8881">
        <v>1130</v>
      </c>
      <c r="E8881">
        <v>0</v>
      </c>
    </row>
    <row r="8882" spans="1:5">
      <c r="A8882">
        <v>101</v>
      </c>
      <c r="B8882">
        <v>2011</v>
      </c>
      <c r="C8882">
        <v>93</v>
      </c>
      <c r="D8882">
        <v>1145</v>
      </c>
      <c r="E8882">
        <v>0</v>
      </c>
    </row>
    <row r="8883" spans="1:5">
      <c r="A8883">
        <v>101</v>
      </c>
      <c r="B8883">
        <v>2011</v>
      </c>
      <c r="C8883">
        <v>93</v>
      </c>
      <c r="D8883">
        <v>1200</v>
      </c>
      <c r="E8883">
        <v>0</v>
      </c>
    </row>
    <row r="8884" spans="1:5">
      <c r="A8884">
        <v>101</v>
      </c>
      <c r="B8884">
        <v>2011</v>
      </c>
      <c r="C8884">
        <v>93</v>
      </c>
      <c r="D8884">
        <v>1215</v>
      </c>
      <c r="E8884">
        <v>0</v>
      </c>
    </row>
    <row r="8885" spans="1:5">
      <c r="A8885">
        <v>101</v>
      </c>
      <c r="B8885">
        <v>2011</v>
      </c>
      <c r="C8885">
        <v>93</v>
      </c>
      <c r="D8885">
        <v>1230</v>
      </c>
      <c r="E8885">
        <v>0</v>
      </c>
    </row>
    <row r="8886" spans="1:5">
      <c r="A8886">
        <v>101</v>
      </c>
      <c r="B8886">
        <v>2011</v>
      </c>
      <c r="C8886">
        <v>93</v>
      </c>
      <c r="D8886">
        <v>1245</v>
      </c>
      <c r="E8886">
        <v>0</v>
      </c>
    </row>
    <row r="8887" spans="1:5">
      <c r="A8887">
        <v>101</v>
      </c>
      <c r="B8887">
        <v>2011</v>
      </c>
      <c r="C8887">
        <v>93</v>
      </c>
      <c r="D8887">
        <v>1300</v>
      </c>
      <c r="E8887">
        <v>0</v>
      </c>
    </row>
    <row r="8888" spans="1:5">
      <c r="A8888">
        <v>101</v>
      </c>
      <c r="B8888">
        <v>2011</v>
      </c>
      <c r="C8888">
        <v>93</v>
      </c>
      <c r="D8888">
        <v>1315</v>
      </c>
      <c r="E8888">
        <v>0</v>
      </c>
    </row>
    <row r="8889" spans="1:5">
      <c r="A8889">
        <v>101</v>
      </c>
      <c r="B8889">
        <v>2011</v>
      </c>
      <c r="C8889">
        <v>93</v>
      </c>
      <c r="D8889">
        <v>1330</v>
      </c>
      <c r="E8889">
        <v>0</v>
      </c>
    </row>
    <row r="8890" spans="1:5">
      <c r="A8890">
        <v>101</v>
      </c>
      <c r="B8890">
        <v>2011</v>
      </c>
      <c r="C8890">
        <v>93</v>
      </c>
      <c r="D8890">
        <v>1345</v>
      </c>
      <c r="E8890">
        <v>0</v>
      </c>
    </row>
    <row r="8891" spans="1:5">
      <c r="A8891">
        <v>101</v>
      </c>
      <c r="B8891">
        <v>2011</v>
      </c>
      <c r="C8891">
        <v>93</v>
      </c>
      <c r="D8891">
        <v>1400</v>
      </c>
      <c r="E8891">
        <v>0</v>
      </c>
    </row>
    <row r="8892" spans="1:5">
      <c r="A8892">
        <v>101</v>
      </c>
      <c r="B8892">
        <v>2011</v>
      </c>
      <c r="C8892">
        <v>93</v>
      </c>
      <c r="D8892">
        <v>1415</v>
      </c>
      <c r="E8892">
        <v>0</v>
      </c>
    </row>
    <row r="8893" spans="1:5">
      <c r="A8893">
        <v>101</v>
      </c>
      <c r="B8893">
        <v>2011</v>
      </c>
      <c r="C8893">
        <v>93</v>
      </c>
      <c r="D8893">
        <v>1430</v>
      </c>
      <c r="E8893">
        <v>0</v>
      </c>
    </row>
    <row r="8894" spans="1:5">
      <c r="A8894">
        <v>101</v>
      </c>
      <c r="B8894">
        <v>2011</v>
      </c>
      <c r="C8894">
        <v>93</v>
      </c>
      <c r="D8894">
        <v>1445</v>
      </c>
      <c r="E8894">
        <v>0</v>
      </c>
    </row>
    <row r="8895" spans="1:5">
      <c r="A8895">
        <v>101</v>
      </c>
      <c r="B8895">
        <v>2011</v>
      </c>
      <c r="C8895">
        <v>93</v>
      </c>
      <c r="D8895">
        <v>1500</v>
      </c>
      <c r="E8895">
        <v>0</v>
      </c>
    </row>
    <row r="8896" spans="1:5">
      <c r="A8896">
        <v>101</v>
      </c>
      <c r="B8896">
        <v>2011</v>
      </c>
      <c r="C8896">
        <v>93</v>
      </c>
      <c r="D8896">
        <v>1515</v>
      </c>
      <c r="E8896">
        <v>0</v>
      </c>
    </row>
    <row r="8897" spans="1:5">
      <c r="A8897">
        <v>101</v>
      </c>
      <c r="B8897">
        <v>2011</v>
      </c>
      <c r="C8897">
        <v>93</v>
      </c>
      <c r="D8897">
        <v>1530</v>
      </c>
      <c r="E8897">
        <v>0</v>
      </c>
    </row>
    <row r="8898" spans="1:5">
      <c r="A8898">
        <v>101</v>
      </c>
      <c r="B8898">
        <v>2011</v>
      </c>
      <c r="C8898">
        <v>93</v>
      </c>
      <c r="D8898">
        <v>1545</v>
      </c>
      <c r="E8898">
        <v>0</v>
      </c>
    </row>
    <row r="8899" spans="1:5">
      <c r="A8899">
        <v>101</v>
      </c>
      <c r="B8899">
        <v>2011</v>
      </c>
      <c r="C8899">
        <v>93</v>
      </c>
      <c r="D8899">
        <v>1600</v>
      </c>
      <c r="E8899">
        <v>0</v>
      </c>
    </row>
    <row r="8900" spans="1:5">
      <c r="A8900">
        <v>101</v>
      </c>
      <c r="B8900">
        <v>2011</v>
      </c>
      <c r="C8900">
        <v>93</v>
      </c>
      <c r="D8900">
        <v>1615</v>
      </c>
      <c r="E8900">
        <v>0</v>
      </c>
    </row>
    <row r="8901" spans="1:5">
      <c r="A8901">
        <v>101</v>
      </c>
      <c r="B8901">
        <v>2011</v>
      </c>
      <c r="C8901">
        <v>93</v>
      </c>
      <c r="D8901">
        <v>1630</v>
      </c>
      <c r="E8901">
        <v>0</v>
      </c>
    </row>
    <row r="8902" spans="1:5">
      <c r="A8902">
        <v>101</v>
      </c>
      <c r="B8902">
        <v>2011</v>
      </c>
      <c r="C8902">
        <v>93</v>
      </c>
      <c r="D8902">
        <v>1645</v>
      </c>
      <c r="E8902">
        <v>0</v>
      </c>
    </row>
    <row r="8903" spans="1:5">
      <c r="A8903">
        <v>101</v>
      </c>
      <c r="B8903">
        <v>2011</v>
      </c>
      <c r="C8903">
        <v>93</v>
      </c>
      <c r="D8903">
        <v>1700</v>
      </c>
      <c r="E8903">
        <v>0</v>
      </c>
    </row>
    <row r="8904" spans="1:5">
      <c r="A8904">
        <v>101</v>
      </c>
      <c r="B8904">
        <v>2011</v>
      </c>
      <c r="C8904">
        <v>93</v>
      </c>
      <c r="D8904">
        <v>1715</v>
      </c>
      <c r="E8904">
        <v>0</v>
      </c>
    </row>
    <row r="8905" spans="1:5">
      <c r="A8905">
        <v>101</v>
      </c>
      <c r="B8905">
        <v>2011</v>
      </c>
      <c r="C8905">
        <v>93</v>
      </c>
      <c r="D8905">
        <v>1730</v>
      </c>
      <c r="E8905">
        <v>0</v>
      </c>
    </row>
    <row r="8906" spans="1:5">
      <c r="A8906">
        <v>101</v>
      </c>
      <c r="B8906">
        <v>2011</v>
      </c>
      <c r="C8906">
        <v>93</v>
      </c>
      <c r="D8906">
        <v>1745</v>
      </c>
      <c r="E8906">
        <v>0</v>
      </c>
    </row>
    <row r="8907" spans="1:5">
      <c r="A8907">
        <v>101</v>
      </c>
      <c r="B8907">
        <v>2011</v>
      </c>
      <c r="C8907">
        <v>93</v>
      </c>
      <c r="D8907">
        <v>1800</v>
      </c>
      <c r="E8907">
        <v>0</v>
      </c>
    </row>
    <row r="8908" spans="1:5">
      <c r="A8908">
        <v>101</v>
      </c>
      <c r="B8908">
        <v>2011</v>
      </c>
      <c r="C8908">
        <v>93</v>
      </c>
      <c r="D8908">
        <v>1815</v>
      </c>
      <c r="E8908">
        <v>0</v>
      </c>
    </row>
    <row r="8909" spans="1:5">
      <c r="A8909">
        <v>101</v>
      </c>
      <c r="B8909">
        <v>2011</v>
      </c>
      <c r="C8909">
        <v>93</v>
      </c>
      <c r="D8909">
        <v>1830</v>
      </c>
      <c r="E8909">
        <v>0</v>
      </c>
    </row>
    <row r="8910" spans="1:5">
      <c r="A8910">
        <v>101</v>
      </c>
      <c r="B8910">
        <v>2011</v>
      </c>
      <c r="C8910">
        <v>93</v>
      </c>
      <c r="D8910">
        <v>1845</v>
      </c>
      <c r="E8910">
        <v>0</v>
      </c>
    </row>
    <row r="8911" spans="1:5">
      <c r="A8911">
        <v>101</v>
      </c>
      <c r="B8911">
        <v>2011</v>
      </c>
      <c r="C8911">
        <v>93</v>
      </c>
      <c r="D8911">
        <v>1900</v>
      </c>
      <c r="E8911">
        <v>0</v>
      </c>
    </row>
    <row r="8912" spans="1:5">
      <c r="A8912">
        <v>101</v>
      </c>
      <c r="B8912">
        <v>2011</v>
      </c>
      <c r="C8912">
        <v>93</v>
      </c>
      <c r="D8912">
        <v>1915</v>
      </c>
      <c r="E8912">
        <v>0</v>
      </c>
    </row>
    <row r="8913" spans="1:5">
      <c r="A8913">
        <v>101</v>
      </c>
      <c r="B8913">
        <v>2011</v>
      </c>
      <c r="C8913">
        <v>93</v>
      </c>
      <c r="D8913">
        <v>1930</v>
      </c>
      <c r="E8913">
        <v>0</v>
      </c>
    </row>
    <row r="8914" spans="1:5">
      <c r="A8914">
        <v>101</v>
      </c>
      <c r="B8914">
        <v>2011</v>
      </c>
      <c r="C8914">
        <v>93</v>
      </c>
      <c r="D8914">
        <v>1945</v>
      </c>
      <c r="E8914">
        <v>0</v>
      </c>
    </row>
    <row r="8915" spans="1:5">
      <c r="A8915">
        <v>101</v>
      </c>
      <c r="B8915">
        <v>2011</v>
      </c>
      <c r="C8915">
        <v>93</v>
      </c>
      <c r="D8915">
        <v>2000</v>
      </c>
      <c r="E8915">
        <v>0</v>
      </c>
    </row>
    <row r="8916" spans="1:5">
      <c r="A8916">
        <v>101</v>
      </c>
      <c r="B8916">
        <v>2011</v>
      </c>
      <c r="C8916">
        <v>93</v>
      </c>
      <c r="D8916">
        <v>2015</v>
      </c>
      <c r="E8916">
        <v>0</v>
      </c>
    </row>
    <row r="8917" spans="1:5">
      <c r="A8917">
        <v>101</v>
      </c>
      <c r="B8917">
        <v>2011</v>
      </c>
      <c r="C8917">
        <v>93</v>
      </c>
      <c r="D8917">
        <v>2030</v>
      </c>
      <c r="E8917">
        <v>0</v>
      </c>
    </row>
    <row r="8918" spans="1:5">
      <c r="A8918">
        <v>101</v>
      </c>
      <c r="B8918">
        <v>2011</v>
      </c>
      <c r="C8918">
        <v>93</v>
      </c>
      <c r="D8918">
        <v>2045</v>
      </c>
      <c r="E8918">
        <v>0</v>
      </c>
    </row>
    <row r="8919" spans="1:5">
      <c r="A8919">
        <v>101</v>
      </c>
      <c r="B8919">
        <v>2011</v>
      </c>
      <c r="C8919">
        <v>93</v>
      </c>
      <c r="D8919">
        <v>2100</v>
      </c>
      <c r="E8919">
        <v>0</v>
      </c>
    </row>
    <row r="8920" spans="1:5">
      <c r="A8920">
        <v>101</v>
      </c>
      <c r="B8920">
        <v>2011</v>
      </c>
      <c r="C8920">
        <v>93</v>
      </c>
      <c r="D8920">
        <v>2115</v>
      </c>
      <c r="E8920">
        <v>0</v>
      </c>
    </row>
    <row r="8921" spans="1:5">
      <c r="A8921">
        <v>101</v>
      </c>
      <c r="B8921">
        <v>2011</v>
      </c>
      <c r="C8921">
        <v>93</v>
      </c>
      <c r="D8921">
        <v>2130</v>
      </c>
      <c r="E8921">
        <v>0</v>
      </c>
    </row>
    <row r="8922" spans="1:5">
      <c r="A8922">
        <v>101</v>
      </c>
      <c r="B8922">
        <v>2011</v>
      </c>
      <c r="C8922">
        <v>93</v>
      </c>
      <c r="D8922">
        <v>2145</v>
      </c>
      <c r="E8922">
        <v>0</v>
      </c>
    </row>
    <row r="8923" spans="1:5">
      <c r="A8923">
        <v>101</v>
      </c>
      <c r="B8923">
        <v>2011</v>
      </c>
      <c r="C8923">
        <v>93</v>
      </c>
      <c r="D8923">
        <v>2200</v>
      </c>
      <c r="E8923">
        <v>0</v>
      </c>
    </row>
    <row r="8924" spans="1:5">
      <c r="A8924">
        <v>101</v>
      </c>
      <c r="B8924">
        <v>2011</v>
      </c>
      <c r="C8924">
        <v>93</v>
      </c>
      <c r="D8924">
        <v>2215</v>
      </c>
      <c r="E8924">
        <v>0</v>
      </c>
    </row>
    <row r="8925" spans="1:5">
      <c r="A8925">
        <v>101</v>
      </c>
      <c r="B8925">
        <v>2011</v>
      </c>
      <c r="C8925">
        <v>93</v>
      </c>
      <c r="D8925">
        <v>2230</v>
      </c>
      <c r="E8925">
        <v>0</v>
      </c>
    </row>
    <row r="8926" spans="1:5">
      <c r="A8926">
        <v>101</v>
      </c>
      <c r="B8926">
        <v>2011</v>
      </c>
      <c r="C8926">
        <v>93</v>
      </c>
      <c r="D8926">
        <v>2245</v>
      </c>
      <c r="E8926">
        <v>0</v>
      </c>
    </row>
    <row r="8927" spans="1:5">
      <c r="A8927">
        <v>101</v>
      </c>
      <c r="B8927">
        <v>2011</v>
      </c>
      <c r="C8927">
        <v>93</v>
      </c>
      <c r="D8927">
        <v>2300</v>
      </c>
      <c r="E8927">
        <v>0</v>
      </c>
    </row>
    <row r="8928" spans="1:5">
      <c r="A8928">
        <v>101</v>
      </c>
      <c r="B8928">
        <v>2011</v>
      </c>
      <c r="C8928">
        <v>93</v>
      </c>
      <c r="D8928">
        <v>2315</v>
      </c>
      <c r="E8928">
        <v>0</v>
      </c>
    </row>
    <row r="8929" spans="1:5">
      <c r="A8929">
        <v>101</v>
      </c>
      <c r="B8929">
        <v>2011</v>
      </c>
      <c r="C8929">
        <v>93</v>
      </c>
      <c r="D8929">
        <v>2330</v>
      </c>
      <c r="E8929">
        <v>0</v>
      </c>
    </row>
    <row r="8930" spans="1:5">
      <c r="A8930">
        <v>101</v>
      </c>
      <c r="B8930">
        <v>2011</v>
      </c>
      <c r="C8930">
        <v>93</v>
      </c>
      <c r="D8930">
        <v>2345</v>
      </c>
      <c r="E8930">
        <v>0</v>
      </c>
    </row>
    <row r="8931" spans="1:5">
      <c r="A8931">
        <v>101</v>
      </c>
      <c r="B8931">
        <v>2011</v>
      </c>
      <c r="C8931">
        <v>93</v>
      </c>
      <c r="D8931">
        <v>2400</v>
      </c>
      <c r="E8931">
        <v>0</v>
      </c>
    </row>
    <row r="8932" spans="1:5">
      <c r="A8932">
        <v>101</v>
      </c>
      <c r="B8932">
        <v>2011</v>
      </c>
      <c r="C8932">
        <v>94</v>
      </c>
      <c r="D8932">
        <v>15</v>
      </c>
      <c r="E8932">
        <v>0</v>
      </c>
    </row>
    <row r="8933" spans="1:5">
      <c r="A8933">
        <v>101</v>
      </c>
      <c r="B8933">
        <v>2011</v>
      </c>
      <c r="C8933">
        <v>94</v>
      </c>
      <c r="D8933">
        <v>30</v>
      </c>
      <c r="E8933">
        <v>0</v>
      </c>
    </row>
    <row r="8934" spans="1:5">
      <c r="A8934">
        <v>101</v>
      </c>
      <c r="B8934">
        <v>2011</v>
      </c>
      <c r="C8934">
        <v>94</v>
      </c>
      <c r="D8934">
        <v>45</v>
      </c>
      <c r="E8934">
        <v>0</v>
      </c>
    </row>
    <row r="8935" spans="1:5">
      <c r="A8935">
        <v>101</v>
      </c>
      <c r="B8935">
        <v>2011</v>
      </c>
      <c r="C8935">
        <v>94</v>
      </c>
      <c r="D8935">
        <v>100</v>
      </c>
      <c r="E8935">
        <v>0</v>
      </c>
    </row>
    <row r="8936" spans="1:5">
      <c r="A8936">
        <v>101</v>
      </c>
      <c r="B8936">
        <v>2011</v>
      </c>
      <c r="C8936">
        <v>94</v>
      </c>
      <c r="D8936">
        <v>115</v>
      </c>
      <c r="E8936">
        <v>0</v>
      </c>
    </row>
    <row r="8937" spans="1:5">
      <c r="A8937">
        <v>101</v>
      </c>
      <c r="B8937">
        <v>2011</v>
      </c>
      <c r="C8937">
        <v>94</v>
      </c>
      <c r="D8937">
        <v>130</v>
      </c>
      <c r="E8937">
        <v>0</v>
      </c>
    </row>
    <row r="8938" spans="1:5">
      <c r="A8938">
        <v>101</v>
      </c>
      <c r="B8938">
        <v>2011</v>
      </c>
      <c r="C8938">
        <v>94</v>
      </c>
      <c r="D8938">
        <v>145</v>
      </c>
      <c r="E8938">
        <v>0</v>
      </c>
    </row>
    <row r="8939" spans="1:5">
      <c r="A8939">
        <v>101</v>
      </c>
      <c r="B8939">
        <v>2011</v>
      </c>
      <c r="C8939">
        <v>94</v>
      </c>
      <c r="D8939">
        <v>200</v>
      </c>
      <c r="E8939">
        <v>0</v>
      </c>
    </row>
    <row r="8940" spans="1:5">
      <c r="A8940">
        <v>101</v>
      </c>
      <c r="B8940">
        <v>2011</v>
      </c>
      <c r="C8940">
        <v>94</v>
      </c>
      <c r="D8940">
        <v>215</v>
      </c>
      <c r="E8940">
        <v>0</v>
      </c>
    </row>
    <row r="8941" spans="1:5">
      <c r="A8941">
        <v>101</v>
      </c>
      <c r="B8941">
        <v>2011</v>
      </c>
      <c r="C8941">
        <v>94</v>
      </c>
      <c r="D8941">
        <v>230</v>
      </c>
      <c r="E8941">
        <v>0</v>
      </c>
    </row>
    <row r="8942" spans="1:5">
      <c r="A8942">
        <v>101</v>
      </c>
      <c r="B8942">
        <v>2011</v>
      </c>
      <c r="C8942">
        <v>94</v>
      </c>
      <c r="D8942">
        <v>245</v>
      </c>
      <c r="E8942">
        <v>0</v>
      </c>
    </row>
    <row r="8943" spans="1:5">
      <c r="A8943">
        <v>101</v>
      </c>
      <c r="B8943">
        <v>2011</v>
      </c>
      <c r="C8943">
        <v>94</v>
      </c>
      <c r="D8943">
        <v>300</v>
      </c>
      <c r="E8943">
        <v>0</v>
      </c>
    </row>
    <row r="8944" spans="1:5">
      <c r="A8944">
        <v>101</v>
      </c>
      <c r="B8944">
        <v>2011</v>
      </c>
      <c r="C8944">
        <v>94</v>
      </c>
      <c r="D8944">
        <v>315</v>
      </c>
      <c r="E8944">
        <v>0</v>
      </c>
    </row>
    <row r="8945" spans="1:5">
      <c r="A8945">
        <v>101</v>
      </c>
      <c r="B8945">
        <v>2011</v>
      </c>
      <c r="C8945">
        <v>94</v>
      </c>
      <c r="D8945">
        <v>330</v>
      </c>
      <c r="E8945">
        <v>0</v>
      </c>
    </row>
    <row r="8946" spans="1:5">
      <c r="A8946">
        <v>101</v>
      </c>
      <c r="B8946">
        <v>2011</v>
      </c>
      <c r="C8946">
        <v>94</v>
      </c>
      <c r="D8946">
        <v>345</v>
      </c>
      <c r="E8946">
        <v>0</v>
      </c>
    </row>
    <row r="8947" spans="1:5">
      <c r="A8947">
        <v>101</v>
      </c>
      <c r="B8947">
        <v>2011</v>
      </c>
      <c r="C8947">
        <v>94</v>
      </c>
      <c r="D8947">
        <v>400</v>
      </c>
      <c r="E8947">
        <v>0</v>
      </c>
    </row>
    <row r="8948" spans="1:5">
      <c r="A8948">
        <v>101</v>
      </c>
      <c r="B8948">
        <v>2011</v>
      </c>
      <c r="C8948">
        <v>94</v>
      </c>
      <c r="D8948">
        <v>415</v>
      </c>
      <c r="E8948">
        <v>0</v>
      </c>
    </row>
    <row r="8949" spans="1:5">
      <c r="A8949">
        <v>101</v>
      </c>
      <c r="B8949">
        <v>2011</v>
      </c>
      <c r="C8949">
        <v>94</v>
      </c>
      <c r="D8949">
        <v>430</v>
      </c>
      <c r="E8949">
        <v>0</v>
      </c>
    </row>
    <row r="8950" spans="1:5">
      <c r="A8950">
        <v>101</v>
      </c>
      <c r="B8950">
        <v>2011</v>
      </c>
      <c r="C8950">
        <v>94</v>
      </c>
      <c r="D8950">
        <v>445</v>
      </c>
      <c r="E8950">
        <v>0</v>
      </c>
    </row>
    <row r="8951" spans="1:5">
      <c r="A8951">
        <v>101</v>
      </c>
      <c r="B8951">
        <v>2011</v>
      </c>
      <c r="C8951">
        <v>94</v>
      </c>
      <c r="D8951">
        <v>500</v>
      </c>
      <c r="E8951">
        <v>0</v>
      </c>
    </row>
    <row r="8952" spans="1:5">
      <c r="A8952">
        <v>101</v>
      </c>
      <c r="B8952">
        <v>2011</v>
      </c>
      <c r="C8952">
        <v>94</v>
      </c>
      <c r="D8952">
        <v>515</v>
      </c>
      <c r="E8952">
        <v>0</v>
      </c>
    </row>
    <row r="8953" spans="1:5">
      <c r="A8953">
        <v>101</v>
      </c>
      <c r="B8953">
        <v>2011</v>
      </c>
      <c r="C8953">
        <v>94</v>
      </c>
      <c r="D8953">
        <v>530</v>
      </c>
      <c r="E8953">
        <v>0</v>
      </c>
    </row>
    <row r="8954" spans="1:5">
      <c r="A8954">
        <v>101</v>
      </c>
      <c r="B8954">
        <v>2011</v>
      </c>
      <c r="C8954">
        <v>94</v>
      </c>
      <c r="D8954">
        <v>545</v>
      </c>
      <c r="E8954">
        <v>0</v>
      </c>
    </row>
    <row r="8955" spans="1:5">
      <c r="A8955">
        <v>101</v>
      </c>
      <c r="B8955">
        <v>2011</v>
      </c>
      <c r="C8955">
        <v>94</v>
      </c>
      <c r="D8955">
        <v>600</v>
      </c>
      <c r="E8955">
        <v>0</v>
      </c>
    </row>
    <row r="8956" spans="1:5">
      <c r="A8956">
        <v>101</v>
      </c>
      <c r="B8956">
        <v>2011</v>
      </c>
      <c r="C8956">
        <v>94</v>
      </c>
      <c r="D8956">
        <v>615</v>
      </c>
      <c r="E8956">
        <v>0</v>
      </c>
    </row>
    <row r="8957" spans="1:5">
      <c r="A8957">
        <v>101</v>
      </c>
      <c r="B8957">
        <v>2011</v>
      </c>
      <c r="C8957">
        <v>94</v>
      </c>
      <c r="D8957">
        <v>630</v>
      </c>
      <c r="E8957">
        <v>0</v>
      </c>
    </row>
    <row r="8958" spans="1:5">
      <c r="A8958">
        <v>101</v>
      </c>
      <c r="B8958">
        <v>2011</v>
      </c>
      <c r="C8958">
        <v>94</v>
      </c>
      <c r="D8958">
        <v>645</v>
      </c>
      <c r="E8958">
        <v>0</v>
      </c>
    </row>
    <row r="8959" spans="1:5">
      <c r="A8959">
        <v>101</v>
      </c>
      <c r="B8959">
        <v>2011</v>
      </c>
      <c r="C8959">
        <v>94</v>
      </c>
      <c r="D8959">
        <v>700</v>
      </c>
      <c r="E8959">
        <v>0</v>
      </c>
    </row>
    <row r="8960" spans="1:5">
      <c r="A8960">
        <v>101</v>
      </c>
      <c r="B8960">
        <v>2011</v>
      </c>
      <c r="C8960">
        <v>94</v>
      </c>
      <c r="D8960">
        <v>715</v>
      </c>
      <c r="E8960">
        <v>0</v>
      </c>
    </row>
    <row r="8961" spans="1:5">
      <c r="A8961">
        <v>101</v>
      </c>
      <c r="B8961">
        <v>2011</v>
      </c>
      <c r="C8961">
        <v>94</v>
      </c>
      <c r="D8961">
        <v>730</v>
      </c>
      <c r="E8961">
        <v>0</v>
      </c>
    </row>
    <row r="8962" spans="1:5">
      <c r="A8962">
        <v>101</v>
      </c>
      <c r="B8962">
        <v>2011</v>
      </c>
      <c r="C8962">
        <v>94</v>
      </c>
      <c r="D8962">
        <v>745</v>
      </c>
      <c r="E8962">
        <v>0</v>
      </c>
    </row>
    <row r="8963" spans="1:5">
      <c r="A8963">
        <v>101</v>
      </c>
      <c r="B8963">
        <v>2011</v>
      </c>
      <c r="C8963">
        <v>94</v>
      </c>
      <c r="D8963">
        <v>800</v>
      </c>
      <c r="E8963">
        <v>0</v>
      </c>
    </row>
    <row r="8964" spans="1:5">
      <c r="A8964">
        <v>101</v>
      </c>
      <c r="B8964">
        <v>2011</v>
      </c>
      <c r="C8964">
        <v>94</v>
      </c>
      <c r="D8964">
        <v>815</v>
      </c>
      <c r="E8964">
        <v>0</v>
      </c>
    </row>
    <row r="8965" spans="1:5">
      <c r="A8965">
        <v>101</v>
      </c>
      <c r="B8965">
        <v>2011</v>
      </c>
      <c r="C8965">
        <v>94</v>
      </c>
      <c r="D8965">
        <v>830</v>
      </c>
      <c r="E8965">
        <v>0</v>
      </c>
    </row>
    <row r="8966" spans="1:5">
      <c r="A8966">
        <v>101</v>
      </c>
      <c r="B8966">
        <v>2011</v>
      </c>
      <c r="C8966">
        <v>94</v>
      </c>
      <c r="D8966">
        <v>845</v>
      </c>
      <c r="E8966">
        <v>0</v>
      </c>
    </row>
    <row r="8967" spans="1:5">
      <c r="A8967">
        <v>101</v>
      </c>
      <c r="B8967">
        <v>2011</v>
      </c>
      <c r="C8967">
        <v>94</v>
      </c>
      <c r="D8967">
        <v>900</v>
      </c>
      <c r="E8967">
        <v>0</v>
      </c>
    </row>
    <row r="8968" spans="1:5">
      <c r="A8968">
        <v>101</v>
      </c>
      <c r="B8968">
        <v>2011</v>
      </c>
      <c r="C8968">
        <v>94</v>
      </c>
      <c r="D8968">
        <v>915</v>
      </c>
      <c r="E8968">
        <v>0</v>
      </c>
    </row>
    <row r="8969" spans="1:5">
      <c r="A8969">
        <v>101</v>
      </c>
      <c r="B8969">
        <v>2011</v>
      </c>
      <c r="C8969">
        <v>94</v>
      </c>
      <c r="D8969">
        <v>930</v>
      </c>
      <c r="E8969">
        <v>0</v>
      </c>
    </row>
    <row r="8970" spans="1:5">
      <c r="A8970">
        <v>101</v>
      </c>
      <c r="B8970">
        <v>2011</v>
      </c>
      <c r="C8970">
        <v>94</v>
      </c>
      <c r="D8970">
        <v>945</v>
      </c>
      <c r="E8970">
        <v>0</v>
      </c>
    </row>
    <row r="8971" spans="1:5">
      <c r="A8971">
        <v>101</v>
      </c>
      <c r="B8971">
        <v>2011</v>
      </c>
      <c r="C8971">
        <v>94</v>
      </c>
      <c r="D8971">
        <v>1000</v>
      </c>
      <c r="E8971">
        <v>0</v>
      </c>
    </row>
    <row r="8972" spans="1:5">
      <c r="A8972">
        <v>101</v>
      </c>
      <c r="B8972">
        <v>2011</v>
      </c>
      <c r="C8972">
        <v>94</v>
      </c>
      <c r="D8972">
        <v>1015</v>
      </c>
      <c r="E8972">
        <v>0</v>
      </c>
    </row>
    <row r="8973" spans="1:5">
      <c r="A8973">
        <v>101</v>
      </c>
      <c r="B8973">
        <v>2011</v>
      </c>
      <c r="C8973">
        <v>94</v>
      </c>
      <c r="D8973">
        <v>1030</v>
      </c>
      <c r="E8973">
        <v>0</v>
      </c>
    </row>
    <row r="8974" spans="1:5">
      <c r="A8974">
        <v>101</v>
      </c>
      <c r="B8974">
        <v>2011</v>
      </c>
      <c r="C8974">
        <v>94</v>
      </c>
      <c r="D8974">
        <v>1045</v>
      </c>
      <c r="E8974">
        <v>0</v>
      </c>
    </row>
    <row r="8975" spans="1:5">
      <c r="A8975">
        <v>101</v>
      </c>
      <c r="B8975">
        <v>2011</v>
      </c>
      <c r="C8975">
        <v>94</v>
      </c>
      <c r="D8975">
        <v>1100</v>
      </c>
      <c r="E8975">
        <v>0</v>
      </c>
    </row>
    <row r="8976" spans="1:5">
      <c r="A8976">
        <v>101</v>
      </c>
      <c r="B8976">
        <v>2011</v>
      </c>
      <c r="C8976">
        <v>94</v>
      </c>
      <c r="D8976">
        <v>1115</v>
      </c>
      <c r="E8976">
        <v>0</v>
      </c>
    </row>
    <row r="8977" spans="1:5">
      <c r="A8977">
        <v>101</v>
      </c>
      <c r="B8977">
        <v>2011</v>
      </c>
      <c r="C8977">
        <v>94</v>
      </c>
      <c r="D8977">
        <v>1130</v>
      </c>
      <c r="E8977">
        <v>0</v>
      </c>
    </row>
    <row r="8978" spans="1:5">
      <c r="A8978">
        <v>101</v>
      </c>
      <c r="B8978">
        <v>2011</v>
      </c>
      <c r="C8978">
        <v>94</v>
      </c>
      <c r="D8978">
        <v>1145</v>
      </c>
      <c r="E8978">
        <v>0</v>
      </c>
    </row>
    <row r="8979" spans="1:5">
      <c r="A8979">
        <v>101</v>
      </c>
      <c r="B8979">
        <v>2011</v>
      </c>
      <c r="C8979">
        <v>94</v>
      </c>
      <c r="D8979">
        <v>1200</v>
      </c>
      <c r="E8979">
        <v>0</v>
      </c>
    </row>
    <row r="8980" spans="1:5">
      <c r="A8980">
        <v>101</v>
      </c>
      <c r="B8980">
        <v>2011</v>
      </c>
      <c r="C8980">
        <v>94</v>
      </c>
      <c r="D8980">
        <v>1215</v>
      </c>
      <c r="E8980">
        <v>0</v>
      </c>
    </row>
    <row r="8981" spans="1:5">
      <c r="A8981">
        <v>101</v>
      </c>
      <c r="B8981">
        <v>2011</v>
      </c>
      <c r="C8981">
        <v>94</v>
      </c>
      <c r="D8981">
        <v>1230</v>
      </c>
      <c r="E8981">
        <v>0</v>
      </c>
    </row>
    <row r="8982" spans="1:5">
      <c r="A8982">
        <v>101</v>
      </c>
      <c r="B8982">
        <v>2011</v>
      </c>
      <c r="C8982">
        <v>94</v>
      </c>
      <c r="D8982">
        <v>1245</v>
      </c>
      <c r="E8982">
        <v>0.313</v>
      </c>
    </row>
    <row r="8983" spans="1:5">
      <c r="A8983">
        <v>101</v>
      </c>
      <c r="B8983">
        <v>2011</v>
      </c>
      <c r="C8983">
        <v>94</v>
      </c>
      <c r="D8983">
        <v>1300</v>
      </c>
      <c r="E8983">
        <v>0</v>
      </c>
    </row>
    <row r="8984" spans="1:5">
      <c r="A8984">
        <v>101</v>
      </c>
      <c r="B8984">
        <v>2011</v>
      </c>
      <c r="C8984">
        <v>94</v>
      </c>
      <c r="D8984">
        <v>1315</v>
      </c>
      <c r="E8984">
        <v>0</v>
      </c>
    </row>
    <row r="8985" spans="1:5">
      <c r="A8985">
        <v>101</v>
      </c>
      <c r="B8985">
        <v>2011</v>
      </c>
      <c r="C8985">
        <v>94</v>
      </c>
      <c r="D8985">
        <v>1330</v>
      </c>
      <c r="E8985">
        <v>0</v>
      </c>
    </row>
    <row r="8986" spans="1:5">
      <c r="A8986">
        <v>101</v>
      </c>
      <c r="B8986">
        <v>2011</v>
      </c>
      <c r="C8986">
        <v>94</v>
      </c>
      <c r="D8986">
        <v>1345</v>
      </c>
      <c r="E8986">
        <v>0</v>
      </c>
    </row>
    <row r="8987" spans="1:5">
      <c r="A8987">
        <v>101</v>
      </c>
      <c r="B8987">
        <v>2011</v>
      </c>
      <c r="C8987">
        <v>94</v>
      </c>
      <c r="D8987">
        <v>1400</v>
      </c>
      <c r="E8987">
        <v>0</v>
      </c>
    </row>
    <row r="8988" spans="1:5">
      <c r="A8988">
        <v>101</v>
      </c>
      <c r="B8988">
        <v>2011</v>
      </c>
      <c r="C8988">
        <v>94</v>
      </c>
      <c r="D8988">
        <v>1415</v>
      </c>
      <c r="E8988">
        <v>0</v>
      </c>
    </row>
    <row r="8989" spans="1:5">
      <c r="A8989">
        <v>101</v>
      </c>
      <c r="B8989">
        <v>2011</v>
      </c>
      <c r="C8989">
        <v>94</v>
      </c>
      <c r="D8989">
        <v>1430</v>
      </c>
      <c r="E8989">
        <v>0</v>
      </c>
    </row>
    <row r="8990" spans="1:5">
      <c r="A8990">
        <v>101</v>
      </c>
      <c r="B8990">
        <v>2011</v>
      </c>
      <c r="C8990">
        <v>94</v>
      </c>
      <c r="D8990">
        <v>1445</v>
      </c>
      <c r="E8990">
        <v>0</v>
      </c>
    </row>
    <row r="8991" spans="1:5">
      <c r="A8991">
        <v>101</v>
      </c>
      <c r="B8991">
        <v>2011</v>
      </c>
      <c r="C8991">
        <v>94</v>
      </c>
      <c r="D8991">
        <v>1500</v>
      </c>
      <c r="E8991">
        <v>0</v>
      </c>
    </row>
    <row r="8992" spans="1:5">
      <c r="A8992">
        <v>101</v>
      </c>
      <c r="B8992">
        <v>2011</v>
      </c>
      <c r="C8992">
        <v>94</v>
      </c>
      <c r="D8992">
        <v>1515</v>
      </c>
      <c r="E8992">
        <v>0</v>
      </c>
    </row>
    <row r="8993" spans="1:5">
      <c r="A8993">
        <v>101</v>
      </c>
      <c r="B8993">
        <v>2011</v>
      </c>
      <c r="C8993">
        <v>94</v>
      </c>
      <c r="D8993">
        <v>1530</v>
      </c>
      <c r="E8993">
        <v>0</v>
      </c>
    </row>
    <row r="8994" spans="1:5">
      <c r="A8994">
        <v>101</v>
      </c>
      <c r="B8994">
        <v>2011</v>
      </c>
      <c r="C8994">
        <v>94</v>
      </c>
      <c r="D8994">
        <v>1545</v>
      </c>
      <c r="E8994">
        <v>0</v>
      </c>
    </row>
    <row r="8995" spans="1:5">
      <c r="A8995">
        <v>101</v>
      </c>
      <c r="B8995">
        <v>2011</v>
      </c>
      <c r="C8995">
        <v>94</v>
      </c>
      <c r="D8995">
        <v>1600</v>
      </c>
      <c r="E8995">
        <v>0</v>
      </c>
    </row>
    <row r="8996" spans="1:5">
      <c r="A8996">
        <v>101</v>
      </c>
      <c r="B8996">
        <v>2011</v>
      </c>
      <c r="C8996">
        <v>94</v>
      </c>
      <c r="D8996">
        <v>1615</v>
      </c>
      <c r="E8996">
        <v>0</v>
      </c>
    </row>
    <row r="8997" spans="1:5">
      <c r="A8997">
        <v>101</v>
      </c>
      <c r="B8997">
        <v>2011</v>
      </c>
      <c r="C8997">
        <v>94</v>
      </c>
      <c r="D8997">
        <v>1630</v>
      </c>
      <c r="E8997">
        <v>0</v>
      </c>
    </row>
    <row r="8998" spans="1:5">
      <c r="A8998">
        <v>101</v>
      </c>
      <c r="B8998">
        <v>2011</v>
      </c>
      <c r="C8998">
        <v>94</v>
      </c>
      <c r="D8998">
        <v>1645</v>
      </c>
      <c r="E8998">
        <v>0</v>
      </c>
    </row>
    <row r="8999" spans="1:5">
      <c r="A8999">
        <v>101</v>
      </c>
      <c r="B8999">
        <v>2011</v>
      </c>
      <c r="C8999">
        <v>94</v>
      </c>
      <c r="D8999">
        <v>1700</v>
      </c>
      <c r="E8999">
        <v>0</v>
      </c>
    </row>
    <row r="9000" spans="1:5">
      <c r="A9000">
        <v>101</v>
      </c>
      <c r="B9000">
        <v>2011</v>
      </c>
      <c r="C9000">
        <v>94</v>
      </c>
      <c r="D9000">
        <v>1715</v>
      </c>
      <c r="E9000">
        <v>0</v>
      </c>
    </row>
    <row r="9001" spans="1:5">
      <c r="A9001">
        <v>101</v>
      </c>
      <c r="B9001">
        <v>2011</v>
      </c>
      <c r="C9001">
        <v>94</v>
      </c>
      <c r="D9001">
        <v>1730</v>
      </c>
      <c r="E9001">
        <v>0</v>
      </c>
    </row>
    <row r="9002" spans="1:5">
      <c r="A9002">
        <v>101</v>
      </c>
      <c r="B9002">
        <v>2011</v>
      </c>
      <c r="C9002">
        <v>94</v>
      </c>
      <c r="D9002">
        <v>1745</v>
      </c>
      <c r="E9002">
        <v>0</v>
      </c>
    </row>
    <row r="9003" spans="1:5">
      <c r="A9003">
        <v>101</v>
      </c>
      <c r="B9003">
        <v>2011</v>
      </c>
      <c r="C9003">
        <v>94</v>
      </c>
      <c r="D9003">
        <v>1800</v>
      </c>
      <c r="E9003">
        <v>0</v>
      </c>
    </row>
    <row r="9004" spans="1:5">
      <c r="A9004">
        <v>101</v>
      </c>
      <c r="B9004">
        <v>2011</v>
      </c>
      <c r="C9004">
        <v>94</v>
      </c>
      <c r="D9004">
        <v>1815</v>
      </c>
      <c r="E9004">
        <v>0</v>
      </c>
    </row>
    <row r="9005" spans="1:5">
      <c r="A9005">
        <v>101</v>
      </c>
      <c r="B9005">
        <v>2011</v>
      </c>
      <c r="C9005">
        <v>94</v>
      </c>
      <c r="D9005">
        <v>1830</v>
      </c>
      <c r="E9005">
        <v>1.252</v>
      </c>
    </row>
    <row r="9006" spans="1:5">
      <c r="A9006">
        <v>101</v>
      </c>
      <c r="B9006">
        <v>2011</v>
      </c>
      <c r="C9006">
        <v>94</v>
      </c>
      <c r="D9006">
        <v>1845</v>
      </c>
      <c r="E9006">
        <v>5.3230000000000004</v>
      </c>
    </row>
    <row r="9007" spans="1:5">
      <c r="A9007">
        <v>101</v>
      </c>
      <c r="B9007">
        <v>2011</v>
      </c>
      <c r="C9007">
        <v>94</v>
      </c>
      <c r="D9007">
        <v>1900</v>
      </c>
      <c r="E9007">
        <v>2.5049999999999999</v>
      </c>
    </row>
    <row r="9008" spans="1:5">
      <c r="A9008">
        <v>101</v>
      </c>
      <c r="B9008">
        <v>2011</v>
      </c>
      <c r="C9008">
        <v>94</v>
      </c>
      <c r="D9008">
        <v>1915</v>
      </c>
      <c r="E9008">
        <v>0.93899999999999995</v>
      </c>
    </row>
    <row r="9009" spans="1:5">
      <c r="A9009">
        <v>101</v>
      </c>
      <c r="B9009">
        <v>2011</v>
      </c>
      <c r="C9009">
        <v>94</v>
      </c>
      <c r="D9009">
        <v>1930</v>
      </c>
      <c r="E9009">
        <v>0.313</v>
      </c>
    </row>
    <row r="9010" spans="1:5">
      <c r="A9010">
        <v>101</v>
      </c>
      <c r="B9010">
        <v>2011</v>
      </c>
      <c r="C9010">
        <v>94</v>
      </c>
      <c r="D9010">
        <v>1945</v>
      </c>
      <c r="E9010">
        <v>0.313</v>
      </c>
    </row>
    <row r="9011" spans="1:5">
      <c r="A9011">
        <v>101</v>
      </c>
      <c r="B9011">
        <v>2011</v>
      </c>
      <c r="C9011">
        <v>94</v>
      </c>
      <c r="D9011">
        <v>2000</v>
      </c>
      <c r="E9011">
        <v>0.626</v>
      </c>
    </row>
    <row r="9012" spans="1:5">
      <c r="A9012">
        <v>101</v>
      </c>
      <c r="B9012">
        <v>2011</v>
      </c>
      <c r="C9012">
        <v>94</v>
      </c>
      <c r="D9012">
        <v>2015</v>
      </c>
      <c r="E9012">
        <v>0.313</v>
      </c>
    </row>
    <row r="9013" spans="1:5">
      <c r="A9013">
        <v>101</v>
      </c>
      <c r="B9013">
        <v>2011</v>
      </c>
      <c r="C9013">
        <v>94</v>
      </c>
      <c r="D9013">
        <v>2030</v>
      </c>
      <c r="E9013">
        <v>0.313</v>
      </c>
    </row>
    <row r="9014" spans="1:5">
      <c r="A9014">
        <v>101</v>
      </c>
      <c r="B9014">
        <v>2011</v>
      </c>
      <c r="C9014">
        <v>94</v>
      </c>
      <c r="D9014">
        <v>2045</v>
      </c>
      <c r="E9014">
        <v>0.626</v>
      </c>
    </row>
    <row r="9015" spans="1:5">
      <c r="A9015">
        <v>101</v>
      </c>
      <c r="B9015">
        <v>2011</v>
      </c>
      <c r="C9015">
        <v>94</v>
      </c>
      <c r="D9015">
        <v>2100</v>
      </c>
      <c r="E9015">
        <v>0.626</v>
      </c>
    </row>
    <row r="9016" spans="1:5">
      <c r="A9016">
        <v>101</v>
      </c>
      <c r="B9016">
        <v>2011</v>
      </c>
      <c r="C9016">
        <v>94</v>
      </c>
      <c r="D9016">
        <v>2115</v>
      </c>
      <c r="E9016">
        <v>0.93899999999999995</v>
      </c>
    </row>
    <row r="9017" spans="1:5">
      <c r="A9017">
        <v>101</v>
      </c>
      <c r="B9017">
        <v>2011</v>
      </c>
      <c r="C9017">
        <v>94</v>
      </c>
      <c r="D9017">
        <v>2130</v>
      </c>
      <c r="E9017">
        <v>1.5649999999999999</v>
      </c>
    </row>
    <row r="9018" spans="1:5">
      <c r="A9018">
        <v>101</v>
      </c>
      <c r="B9018">
        <v>2011</v>
      </c>
      <c r="C9018">
        <v>94</v>
      </c>
      <c r="D9018">
        <v>2145</v>
      </c>
      <c r="E9018">
        <v>3.1309999999999998</v>
      </c>
    </row>
    <row r="9019" spans="1:5">
      <c r="A9019">
        <v>101</v>
      </c>
      <c r="B9019">
        <v>2011</v>
      </c>
      <c r="C9019">
        <v>94</v>
      </c>
      <c r="D9019">
        <v>2200</v>
      </c>
      <c r="E9019">
        <v>1.252</v>
      </c>
    </row>
    <row r="9020" spans="1:5">
      <c r="A9020">
        <v>101</v>
      </c>
      <c r="B9020">
        <v>2011</v>
      </c>
      <c r="C9020">
        <v>94</v>
      </c>
      <c r="D9020">
        <v>2215</v>
      </c>
      <c r="E9020">
        <v>1.879</v>
      </c>
    </row>
    <row r="9021" spans="1:5">
      <c r="A9021">
        <v>101</v>
      </c>
      <c r="B9021">
        <v>2011</v>
      </c>
      <c r="C9021">
        <v>94</v>
      </c>
      <c r="D9021">
        <v>2230</v>
      </c>
      <c r="E9021">
        <v>1.5649999999999999</v>
      </c>
    </row>
    <row r="9022" spans="1:5">
      <c r="A9022">
        <v>101</v>
      </c>
      <c r="B9022">
        <v>2011</v>
      </c>
      <c r="C9022">
        <v>94</v>
      </c>
      <c r="D9022">
        <v>2245</v>
      </c>
      <c r="E9022">
        <v>2.1920000000000002</v>
      </c>
    </row>
    <row r="9023" spans="1:5">
      <c r="A9023">
        <v>101</v>
      </c>
      <c r="B9023">
        <v>2011</v>
      </c>
      <c r="C9023">
        <v>94</v>
      </c>
      <c r="D9023">
        <v>2300</v>
      </c>
      <c r="E9023">
        <v>2.1920000000000002</v>
      </c>
    </row>
    <row r="9024" spans="1:5">
      <c r="A9024">
        <v>101</v>
      </c>
      <c r="B9024">
        <v>2011</v>
      </c>
      <c r="C9024">
        <v>94</v>
      </c>
      <c r="D9024">
        <v>2315</v>
      </c>
      <c r="E9024">
        <v>1.5649999999999999</v>
      </c>
    </row>
    <row r="9025" spans="1:5">
      <c r="A9025">
        <v>101</v>
      </c>
      <c r="B9025">
        <v>2011</v>
      </c>
      <c r="C9025">
        <v>94</v>
      </c>
      <c r="D9025">
        <v>2330</v>
      </c>
      <c r="E9025">
        <v>1.5649999999999999</v>
      </c>
    </row>
    <row r="9026" spans="1:5">
      <c r="A9026">
        <v>101</v>
      </c>
      <c r="B9026">
        <v>2011</v>
      </c>
      <c r="C9026">
        <v>94</v>
      </c>
      <c r="D9026">
        <v>2345</v>
      </c>
      <c r="E9026">
        <v>1.879</v>
      </c>
    </row>
    <row r="9027" spans="1:5">
      <c r="A9027">
        <v>101</v>
      </c>
      <c r="B9027">
        <v>2011</v>
      </c>
      <c r="C9027">
        <v>94</v>
      </c>
      <c r="D9027">
        <v>2400</v>
      </c>
      <c r="E9027">
        <v>1.5649999999999999</v>
      </c>
    </row>
    <row r="9028" spans="1:5">
      <c r="A9028">
        <v>101</v>
      </c>
      <c r="B9028">
        <v>2011</v>
      </c>
      <c r="C9028">
        <v>95</v>
      </c>
      <c r="D9028">
        <v>15</v>
      </c>
      <c r="E9028">
        <v>1.5649999999999999</v>
      </c>
    </row>
    <row r="9029" spans="1:5">
      <c r="A9029">
        <v>101</v>
      </c>
      <c r="B9029">
        <v>2011</v>
      </c>
      <c r="C9029">
        <v>95</v>
      </c>
      <c r="D9029">
        <v>30</v>
      </c>
      <c r="E9029">
        <v>3.444</v>
      </c>
    </row>
    <row r="9030" spans="1:5">
      <c r="A9030">
        <v>101</v>
      </c>
      <c r="B9030">
        <v>2011</v>
      </c>
      <c r="C9030">
        <v>95</v>
      </c>
      <c r="D9030">
        <v>45</v>
      </c>
      <c r="E9030">
        <v>1.252</v>
      </c>
    </row>
    <row r="9031" spans="1:5">
      <c r="A9031">
        <v>101</v>
      </c>
      <c r="B9031">
        <v>2011</v>
      </c>
      <c r="C9031">
        <v>95</v>
      </c>
      <c r="D9031">
        <v>100</v>
      </c>
      <c r="E9031">
        <v>0.93899999999999995</v>
      </c>
    </row>
    <row r="9032" spans="1:5">
      <c r="A9032">
        <v>101</v>
      </c>
      <c r="B9032">
        <v>2011</v>
      </c>
      <c r="C9032">
        <v>95</v>
      </c>
      <c r="D9032">
        <v>115</v>
      </c>
      <c r="E9032">
        <v>2.8180000000000001</v>
      </c>
    </row>
    <row r="9033" spans="1:5">
      <c r="A9033">
        <v>101</v>
      </c>
      <c r="B9033">
        <v>2011</v>
      </c>
      <c r="C9033">
        <v>95</v>
      </c>
      <c r="D9033">
        <v>130</v>
      </c>
      <c r="E9033">
        <v>0.93899999999999995</v>
      </c>
    </row>
    <row r="9034" spans="1:5">
      <c r="A9034">
        <v>101</v>
      </c>
      <c r="B9034">
        <v>2011</v>
      </c>
      <c r="C9034">
        <v>95</v>
      </c>
      <c r="D9034">
        <v>145</v>
      </c>
      <c r="E9034">
        <v>1.879</v>
      </c>
    </row>
    <row r="9035" spans="1:5">
      <c r="A9035">
        <v>101</v>
      </c>
      <c r="B9035">
        <v>2011</v>
      </c>
      <c r="C9035">
        <v>95</v>
      </c>
      <c r="D9035">
        <v>200</v>
      </c>
      <c r="E9035">
        <v>0</v>
      </c>
    </row>
    <row r="9036" spans="1:5">
      <c r="A9036">
        <v>101</v>
      </c>
      <c r="B9036">
        <v>2011</v>
      </c>
      <c r="C9036">
        <v>95</v>
      </c>
      <c r="D9036">
        <v>215</v>
      </c>
      <c r="E9036">
        <v>0.313</v>
      </c>
    </row>
    <row r="9037" spans="1:5">
      <c r="A9037">
        <v>101</v>
      </c>
      <c r="B9037">
        <v>2011</v>
      </c>
      <c r="C9037">
        <v>95</v>
      </c>
      <c r="D9037">
        <v>230</v>
      </c>
      <c r="E9037">
        <v>0</v>
      </c>
    </row>
    <row r="9038" spans="1:5">
      <c r="A9038">
        <v>101</v>
      </c>
      <c r="B9038">
        <v>2011</v>
      </c>
      <c r="C9038">
        <v>95</v>
      </c>
      <c r="D9038">
        <v>245</v>
      </c>
      <c r="E9038">
        <v>0</v>
      </c>
    </row>
    <row r="9039" spans="1:5">
      <c r="A9039">
        <v>101</v>
      </c>
      <c r="B9039">
        <v>2011</v>
      </c>
      <c r="C9039">
        <v>95</v>
      </c>
      <c r="D9039">
        <v>300</v>
      </c>
      <c r="E9039">
        <v>0.313</v>
      </c>
    </row>
    <row r="9040" spans="1:5">
      <c r="A9040">
        <v>101</v>
      </c>
      <c r="B9040">
        <v>2011</v>
      </c>
      <c r="C9040">
        <v>95</v>
      </c>
      <c r="D9040">
        <v>315</v>
      </c>
      <c r="E9040">
        <v>0.313</v>
      </c>
    </row>
    <row r="9041" spans="1:5">
      <c r="A9041">
        <v>101</v>
      </c>
      <c r="B9041">
        <v>2011</v>
      </c>
      <c r="C9041">
        <v>95</v>
      </c>
      <c r="D9041">
        <v>330</v>
      </c>
      <c r="E9041">
        <v>0</v>
      </c>
    </row>
    <row r="9042" spans="1:5">
      <c r="A9042">
        <v>101</v>
      </c>
      <c r="B9042">
        <v>2011</v>
      </c>
      <c r="C9042">
        <v>95</v>
      </c>
      <c r="D9042">
        <v>345</v>
      </c>
      <c r="E9042">
        <v>0.313</v>
      </c>
    </row>
    <row r="9043" spans="1:5">
      <c r="A9043">
        <v>101</v>
      </c>
      <c r="B9043">
        <v>2011</v>
      </c>
      <c r="C9043">
        <v>95</v>
      </c>
      <c r="D9043">
        <v>400</v>
      </c>
      <c r="E9043">
        <v>0.313</v>
      </c>
    </row>
    <row r="9044" spans="1:5">
      <c r="A9044">
        <v>101</v>
      </c>
      <c r="B9044">
        <v>2011</v>
      </c>
      <c r="C9044">
        <v>95</v>
      </c>
      <c r="D9044">
        <v>415</v>
      </c>
      <c r="E9044">
        <v>0.626</v>
      </c>
    </row>
    <row r="9045" spans="1:5">
      <c r="A9045">
        <v>101</v>
      </c>
      <c r="B9045">
        <v>2011</v>
      </c>
      <c r="C9045">
        <v>95</v>
      </c>
      <c r="D9045">
        <v>430</v>
      </c>
      <c r="E9045">
        <v>0.313</v>
      </c>
    </row>
    <row r="9046" spans="1:5">
      <c r="A9046">
        <v>101</v>
      </c>
      <c r="B9046">
        <v>2011</v>
      </c>
      <c r="C9046">
        <v>95</v>
      </c>
      <c r="D9046">
        <v>445</v>
      </c>
      <c r="E9046">
        <v>0</v>
      </c>
    </row>
    <row r="9047" spans="1:5">
      <c r="A9047">
        <v>101</v>
      </c>
      <c r="B9047">
        <v>2011</v>
      </c>
      <c r="C9047">
        <v>95</v>
      </c>
      <c r="D9047">
        <v>500</v>
      </c>
      <c r="E9047">
        <v>0.313</v>
      </c>
    </row>
    <row r="9048" spans="1:5">
      <c r="A9048">
        <v>101</v>
      </c>
      <c r="B9048">
        <v>2011</v>
      </c>
      <c r="C9048">
        <v>95</v>
      </c>
      <c r="D9048">
        <v>515</v>
      </c>
      <c r="E9048">
        <v>0</v>
      </c>
    </row>
    <row r="9049" spans="1:5">
      <c r="A9049">
        <v>101</v>
      </c>
      <c r="B9049">
        <v>2011</v>
      </c>
      <c r="C9049">
        <v>95</v>
      </c>
      <c r="D9049">
        <v>530</v>
      </c>
      <c r="E9049">
        <v>0</v>
      </c>
    </row>
    <row r="9050" spans="1:5">
      <c r="A9050">
        <v>101</v>
      </c>
      <c r="B9050">
        <v>2011</v>
      </c>
      <c r="C9050">
        <v>95</v>
      </c>
      <c r="D9050">
        <v>545</v>
      </c>
      <c r="E9050">
        <v>0</v>
      </c>
    </row>
    <row r="9051" spans="1:5">
      <c r="A9051">
        <v>101</v>
      </c>
      <c r="B9051">
        <v>2011</v>
      </c>
      <c r="C9051">
        <v>95</v>
      </c>
      <c r="D9051">
        <v>600</v>
      </c>
      <c r="E9051">
        <v>0</v>
      </c>
    </row>
    <row r="9052" spans="1:5">
      <c r="A9052">
        <v>101</v>
      </c>
      <c r="B9052">
        <v>2011</v>
      </c>
      <c r="C9052">
        <v>95</v>
      </c>
      <c r="D9052">
        <v>615</v>
      </c>
      <c r="E9052">
        <v>0</v>
      </c>
    </row>
    <row r="9053" spans="1:5">
      <c r="A9053">
        <v>101</v>
      </c>
      <c r="B9053">
        <v>2011</v>
      </c>
      <c r="C9053">
        <v>95</v>
      </c>
      <c r="D9053">
        <v>630</v>
      </c>
      <c r="E9053">
        <v>0</v>
      </c>
    </row>
    <row r="9054" spans="1:5">
      <c r="A9054">
        <v>101</v>
      </c>
      <c r="B9054">
        <v>2011</v>
      </c>
      <c r="C9054">
        <v>95</v>
      </c>
      <c r="D9054">
        <v>645</v>
      </c>
      <c r="E9054">
        <v>0</v>
      </c>
    </row>
    <row r="9055" spans="1:5">
      <c r="A9055">
        <v>101</v>
      </c>
      <c r="B9055">
        <v>2011</v>
      </c>
      <c r="C9055">
        <v>95</v>
      </c>
      <c r="D9055">
        <v>700</v>
      </c>
      <c r="E9055">
        <v>0</v>
      </c>
    </row>
    <row r="9056" spans="1:5">
      <c r="A9056">
        <v>101</v>
      </c>
      <c r="B9056">
        <v>2011</v>
      </c>
      <c r="C9056">
        <v>95</v>
      </c>
      <c r="D9056">
        <v>715</v>
      </c>
      <c r="E9056">
        <v>0</v>
      </c>
    </row>
    <row r="9057" spans="1:5">
      <c r="A9057">
        <v>101</v>
      </c>
      <c r="B9057">
        <v>2011</v>
      </c>
      <c r="C9057">
        <v>95</v>
      </c>
      <c r="D9057">
        <v>730</v>
      </c>
      <c r="E9057">
        <v>0</v>
      </c>
    </row>
    <row r="9058" spans="1:5">
      <c r="A9058">
        <v>101</v>
      </c>
      <c r="B9058">
        <v>2011</v>
      </c>
      <c r="C9058">
        <v>95</v>
      </c>
      <c r="D9058">
        <v>745</v>
      </c>
      <c r="E9058">
        <v>0</v>
      </c>
    </row>
    <row r="9059" spans="1:5">
      <c r="A9059">
        <v>101</v>
      </c>
      <c r="B9059">
        <v>2011</v>
      </c>
      <c r="C9059">
        <v>95</v>
      </c>
      <c r="D9059">
        <v>800</v>
      </c>
      <c r="E9059">
        <v>0</v>
      </c>
    </row>
    <row r="9060" spans="1:5">
      <c r="A9060">
        <v>101</v>
      </c>
      <c r="B9060">
        <v>2011</v>
      </c>
      <c r="C9060">
        <v>95</v>
      </c>
      <c r="D9060">
        <v>815</v>
      </c>
      <c r="E9060">
        <v>0</v>
      </c>
    </row>
    <row r="9061" spans="1:5">
      <c r="A9061">
        <v>101</v>
      </c>
      <c r="B9061">
        <v>2011</v>
      </c>
      <c r="C9061">
        <v>95</v>
      </c>
      <c r="D9061">
        <v>830</v>
      </c>
      <c r="E9061">
        <v>0</v>
      </c>
    </row>
    <row r="9062" spans="1:5">
      <c r="A9062">
        <v>101</v>
      </c>
      <c r="B9062">
        <v>2011</v>
      </c>
      <c r="C9062">
        <v>95</v>
      </c>
      <c r="D9062">
        <v>845</v>
      </c>
      <c r="E9062">
        <v>0.313</v>
      </c>
    </row>
    <row r="9063" spans="1:5">
      <c r="A9063">
        <v>101</v>
      </c>
      <c r="B9063">
        <v>2011</v>
      </c>
      <c r="C9063">
        <v>95</v>
      </c>
      <c r="D9063">
        <v>900</v>
      </c>
      <c r="E9063">
        <v>0</v>
      </c>
    </row>
    <row r="9064" spans="1:5">
      <c r="A9064">
        <v>101</v>
      </c>
      <c r="B9064">
        <v>2011</v>
      </c>
      <c r="C9064">
        <v>95</v>
      </c>
      <c r="D9064">
        <v>915</v>
      </c>
      <c r="E9064">
        <v>0</v>
      </c>
    </row>
    <row r="9065" spans="1:5">
      <c r="A9065">
        <v>101</v>
      </c>
      <c r="B9065">
        <v>2011</v>
      </c>
      <c r="C9065">
        <v>95</v>
      </c>
      <c r="D9065">
        <v>930</v>
      </c>
      <c r="E9065">
        <v>0</v>
      </c>
    </row>
    <row r="9066" spans="1:5">
      <c r="A9066">
        <v>101</v>
      </c>
      <c r="B9066">
        <v>2011</v>
      </c>
      <c r="C9066">
        <v>95</v>
      </c>
      <c r="D9066">
        <v>945</v>
      </c>
      <c r="E9066">
        <v>0</v>
      </c>
    </row>
    <row r="9067" spans="1:5">
      <c r="A9067">
        <v>101</v>
      </c>
      <c r="B9067">
        <v>2011</v>
      </c>
      <c r="C9067">
        <v>95</v>
      </c>
      <c r="D9067">
        <v>1000</v>
      </c>
      <c r="E9067">
        <v>0</v>
      </c>
    </row>
    <row r="9068" spans="1:5">
      <c r="A9068">
        <v>101</v>
      </c>
      <c r="B9068">
        <v>2011</v>
      </c>
      <c r="C9068">
        <v>95</v>
      </c>
      <c r="D9068">
        <v>1015</v>
      </c>
      <c r="E9068">
        <v>0</v>
      </c>
    </row>
    <row r="9069" spans="1:5">
      <c r="A9069">
        <v>101</v>
      </c>
      <c r="B9069">
        <v>2011</v>
      </c>
      <c r="C9069">
        <v>95</v>
      </c>
      <c r="D9069">
        <v>1030</v>
      </c>
      <c r="E9069">
        <v>0</v>
      </c>
    </row>
    <row r="9070" spans="1:5">
      <c r="A9070">
        <v>101</v>
      </c>
      <c r="B9070">
        <v>2011</v>
      </c>
      <c r="C9070">
        <v>95</v>
      </c>
      <c r="D9070">
        <v>1045</v>
      </c>
      <c r="E9070">
        <v>0</v>
      </c>
    </row>
    <row r="9071" spans="1:5">
      <c r="A9071">
        <v>101</v>
      </c>
      <c r="B9071">
        <v>2011</v>
      </c>
      <c r="C9071">
        <v>95</v>
      </c>
      <c r="D9071">
        <v>1100</v>
      </c>
      <c r="E9071">
        <v>0</v>
      </c>
    </row>
    <row r="9072" spans="1:5">
      <c r="A9072">
        <v>101</v>
      </c>
      <c r="B9072">
        <v>2011</v>
      </c>
      <c r="C9072">
        <v>95</v>
      </c>
      <c r="D9072">
        <v>1115</v>
      </c>
      <c r="E9072">
        <v>0</v>
      </c>
    </row>
    <row r="9073" spans="1:5">
      <c r="A9073">
        <v>101</v>
      </c>
      <c r="B9073">
        <v>2011</v>
      </c>
      <c r="C9073">
        <v>95</v>
      </c>
      <c r="D9073">
        <v>1130</v>
      </c>
      <c r="E9073">
        <v>0</v>
      </c>
    </row>
    <row r="9074" spans="1:5">
      <c r="A9074">
        <v>101</v>
      </c>
      <c r="B9074">
        <v>2011</v>
      </c>
      <c r="C9074">
        <v>95</v>
      </c>
      <c r="D9074">
        <v>1145</v>
      </c>
      <c r="E9074">
        <v>0</v>
      </c>
    </row>
    <row r="9075" spans="1:5">
      <c r="A9075">
        <v>101</v>
      </c>
      <c r="B9075">
        <v>2011</v>
      </c>
      <c r="C9075">
        <v>95</v>
      </c>
      <c r="D9075">
        <v>1200</v>
      </c>
      <c r="E9075">
        <v>0</v>
      </c>
    </row>
    <row r="9076" spans="1:5">
      <c r="A9076">
        <v>101</v>
      </c>
      <c r="B9076">
        <v>2011</v>
      </c>
      <c r="C9076">
        <v>95</v>
      </c>
      <c r="D9076">
        <v>1215</v>
      </c>
      <c r="E9076">
        <v>0</v>
      </c>
    </row>
    <row r="9077" spans="1:5">
      <c r="A9077">
        <v>101</v>
      </c>
      <c r="B9077">
        <v>2011</v>
      </c>
      <c r="C9077">
        <v>95</v>
      </c>
      <c r="D9077">
        <v>1230</v>
      </c>
      <c r="E9077">
        <v>0</v>
      </c>
    </row>
    <row r="9078" spans="1:5">
      <c r="A9078">
        <v>101</v>
      </c>
      <c r="B9078">
        <v>2011</v>
      </c>
      <c r="C9078">
        <v>95</v>
      </c>
      <c r="D9078">
        <v>1245</v>
      </c>
      <c r="E9078">
        <v>0</v>
      </c>
    </row>
    <row r="9079" spans="1:5">
      <c r="A9079">
        <v>101</v>
      </c>
      <c r="B9079">
        <v>2011</v>
      </c>
      <c r="C9079">
        <v>95</v>
      </c>
      <c r="D9079">
        <v>1300</v>
      </c>
      <c r="E9079">
        <v>0</v>
      </c>
    </row>
    <row r="9080" spans="1:5">
      <c r="A9080">
        <v>101</v>
      </c>
      <c r="B9080">
        <v>2011</v>
      </c>
      <c r="C9080">
        <v>95</v>
      </c>
      <c r="D9080">
        <v>1315</v>
      </c>
      <c r="E9080">
        <v>0</v>
      </c>
    </row>
    <row r="9081" spans="1:5">
      <c r="A9081">
        <v>101</v>
      </c>
      <c r="B9081">
        <v>2011</v>
      </c>
      <c r="C9081">
        <v>95</v>
      </c>
      <c r="D9081">
        <v>1330</v>
      </c>
      <c r="E9081">
        <v>0</v>
      </c>
    </row>
    <row r="9082" spans="1:5">
      <c r="A9082">
        <v>101</v>
      </c>
      <c r="B9082">
        <v>2011</v>
      </c>
      <c r="C9082">
        <v>95</v>
      </c>
      <c r="D9082">
        <v>1345</v>
      </c>
      <c r="E9082">
        <v>0</v>
      </c>
    </row>
    <row r="9083" spans="1:5">
      <c r="A9083">
        <v>101</v>
      </c>
      <c r="B9083">
        <v>2011</v>
      </c>
      <c r="C9083">
        <v>95</v>
      </c>
      <c r="D9083">
        <v>1400</v>
      </c>
      <c r="E9083">
        <v>0</v>
      </c>
    </row>
    <row r="9084" spans="1:5">
      <c r="A9084">
        <v>101</v>
      </c>
      <c r="B9084">
        <v>2011</v>
      </c>
      <c r="C9084">
        <v>95</v>
      </c>
      <c r="D9084">
        <v>1415</v>
      </c>
      <c r="E9084">
        <v>0</v>
      </c>
    </row>
    <row r="9085" spans="1:5">
      <c r="A9085">
        <v>101</v>
      </c>
      <c r="B9085">
        <v>2011</v>
      </c>
      <c r="C9085">
        <v>95</v>
      </c>
      <c r="D9085">
        <v>1430</v>
      </c>
      <c r="E9085">
        <v>0</v>
      </c>
    </row>
    <row r="9086" spans="1:5">
      <c r="A9086">
        <v>101</v>
      </c>
      <c r="B9086">
        <v>2011</v>
      </c>
      <c r="C9086">
        <v>95</v>
      </c>
      <c r="D9086">
        <v>1445</v>
      </c>
      <c r="E9086">
        <v>0</v>
      </c>
    </row>
    <row r="9087" spans="1:5">
      <c r="A9087">
        <v>101</v>
      </c>
      <c r="B9087">
        <v>2011</v>
      </c>
      <c r="C9087">
        <v>95</v>
      </c>
      <c r="D9087">
        <v>1500</v>
      </c>
      <c r="E9087">
        <v>0</v>
      </c>
    </row>
    <row r="9088" spans="1:5">
      <c r="A9088">
        <v>101</v>
      </c>
      <c r="B9088">
        <v>2011</v>
      </c>
      <c r="C9088">
        <v>95</v>
      </c>
      <c r="D9088">
        <v>1515</v>
      </c>
      <c r="E9088">
        <v>0</v>
      </c>
    </row>
    <row r="9089" spans="1:5">
      <c r="A9089">
        <v>101</v>
      </c>
      <c r="B9089">
        <v>2011</v>
      </c>
      <c r="C9089">
        <v>95</v>
      </c>
      <c r="D9089">
        <v>1530</v>
      </c>
      <c r="E9089">
        <v>0</v>
      </c>
    </row>
    <row r="9090" spans="1:5">
      <c r="A9090">
        <v>101</v>
      </c>
      <c r="B9090">
        <v>2011</v>
      </c>
      <c r="C9090">
        <v>95</v>
      </c>
      <c r="D9090">
        <v>1545</v>
      </c>
      <c r="E9090">
        <v>0</v>
      </c>
    </row>
    <row r="9091" spans="1:5">
      <c r="A9091">
        <v>101</v>
      </c>
      <c r="B9091">
        <v>2011</v>
      </c>
      <c r="C9091">
        <v>95</v>
      </c>
      <c r="D9091">
        <v>1600</v>
      </c>
      <c r="E9091">
        <v>0</v>
      </c>
    </row>
    <row r="9092" spans="1:5">
      <c r="A9092">
        <v>101</v>
      </c>
      <c r="B9092">
        <v>2011</v>
      </c>
      <c r="C9092">
        <v>95</v>
      </c>
      <c r="D9092">
        <v>1615</v>
      </c>
      <c r="E9092">
        <v>0</v>
      </c>
    </row>
    <row r="9093" spans="1:5">
      <c r="A9093">
        <v>101</v>
      </c>
      <c r="B9093">
        <v>2011</v>
      </c>
      <c r="C9093">
        <v>95</v>
      </c>
      <c r="D9093">
        <v>1630</v>
      </c>
      <c r="E9093">
        <v>0</v>
      </c>
    </row>
    <row r="9094" spans="1:5">
      <c r="A9094">
        <v>101</v>
      </c>
      <c r="B9094">
        <v>2011</v>
      </c>
      <c r="C9094">
        <v>95</v>
      </c>
      <c r="D9094">
        <v>1645</v>
      </c>
      <c r="E9094">
        <v>0</v>
      </c>
    </row>
    <row r="9095" spans="1:5">
      <c r="A9095">
        <v>101</v>
      </c>
      <c r="B9095">
        <v>2011</v>
      </c>
      <c r="C9095">
        <v>95</v>
      </c>
      <c r="D9095">
        <v>1700</v>
      </c>
      <c r="E9095">
        <v>0</v>
      </c>
    </row>
    <row r="9096" spans="1:5">
      <c r="A9096">
        <v>101</v>
      </c>
      <c r="B9096">
        <v>2011</v>
      </c>
      <c r="C9096">
        <v>95</v>
      </c>
      <c r="D9096">
        <v>1715</v>
      </c>
      <c r="E9096">
        <v>0</v>
      </c>
    </row>
    <row r="9097" spans="1:5">
      <c r="A9097">
        <v>101</v>
      </c>
      <c r="B9097">
        <v>2011</v>
      </c>
      <c r="C9097">
        <v>95</v>
      </c>
      <c r="D9097">
        <v>1730</v>
      </c>
      <c r="E9097">
        <v>0</v>
      </c>
    </row>
    <row r="9098" spans="1:5">
      <c r="A9098">
        <v>101</v>
      </c>
      <c r="B9098">
        <v>2011</v>
      </c>
      <c r="C9098">
        <v>95</v>
      </c>
      <c r="D9098">
        <v>1745</v>
      </c>
      <c r="E9098">
        <v>0</v>
      </c>
    </row>
    <row r="9099" spans="1:5">
      <c r="A9099">
        <v>101</v>
      </c>
      <c r="B9099">
        <v>2011</v>
      </c>
      <c r="C9099">
        <v>95</v>
      </c>
      <c r="D9099">
        <v>1800</v>
      </c>
      <c r="E9099">
        <v>0</v>
      </c>
    </row>
    <row r="9100" spans="1:5">
      <c r="A9100">
        <v>101</v>
      </c>
      <c r="B9100">
        <v>2011</v>
      </c>
      <c r="C9100">
        <v>95</v>
      </c>
      <c r="D9100">
        <v>1815</v>
      </c>
      <c r="E9100">
        <v>0</v>
      </c>
    </row>
    <row r="9101" spans="1:5">
      <c r="A9101">
        <v>101</v>
      </c>
      <c r="B9101">
        <v>2011</v>
      </c>
      <c r="C9101">
        <v>95</v>
      </c>
      <c r="D9101">
        <v>1830</v>
      </c>
      <c r="E9101">
        <v>0</v>
      </c>
    </row>
    <row r="9102" spans="1:5">
      <c r="A9102">
        <v>101</v>
      </c>
      <c r="B9102">
        <v>2011</v>
      </c>
      <c r="C9102">
        <v>95</v>
      </c>
      <c r="D9102">
        <v>1845</v>
      </c>
      <c r="E9102">
        <v>0</v>
      </c>
    </row>
    <row r="9103" spans="1:5">
      <c r="A9103">
        <v>101</v>
      </c>
      <c r="B9103">
        <v>2011</v>
      </c>
      <c r="C9103">
        <v>95</v>
      </c>
      <c r="D9103">
        <v>1900</v>
      </c>
      <c r="E9103">
        <v>0</v>
      </c>
    </row>
    <row r="9104" spans="1:5">
      <c r="A9104">
        <v>101</v>
      </c>
      <c r="B9104">
        <v>2011</v>
      </c>
      <c r="C9104">
        <v>95</v>
      </c>
      <c r="D9104">
        <v>1915</v>
      </c>
      <c r="E9104">
        <v>0</v>
      </c>
    </row>
    <row r="9105" spans="1:5">
      <c r="A9105">
        <v>101</v>
      </c>
      <c r="B9105">
        <v>2011</v>
      </c>
      <c r="C9105">
        <v>95</v>
      </c>
      <c r="D9105">
        <v>1930</v>
      </c>
      <c r="E9105">
        <v>0</v>
      </c>
    </row>
    <row r="9106" spans="1:5">
      <c r="A9106">
        <v>101</v>
      </c>
      <c r="B9106">
        <v>2011</v>
      </c>
      <c r="C9106">
        <v>95</v>
      </c>
      <c r="D9106">
        <v>1945</v>
      </c>
      <c r="E9106">
        <v>0</v>
      </c>
    </row>
    <row r="9107" spans="1:5">
      <c r="A9107">
        <v>101</v>
      </c>
      <c r="B9107">
        <v>2011</v>
      </c>
      <c r="C9107">
        <v>95</v>
      </c>
      <c r="D9107">
        <v>2000</v>
      </c>
      <c r="E9107">
        <v>0</v>
      </c>
    </row>
    <row r="9108" spans="1:5">
      <c r="A9108">
        <v>101</v>
      </c>
      <c r="B9108">
        <v>2011</v>
      </c>
      <c r="C9108">
        <v>95</v>
      </c>
      <c r="D9108">
        <v>2015</v>
      </c>
      <c r="E9108">
        <v>0</v>
      </c>
    </row>
    <row r="9109" spans="1:5">
      <c r="A9109">
        <v>101</v>
      </c>
      <c r="B9109">
        <v>2011</v>
      </c>
      <c r="C9109">
        <v>95</v>
      </c>
      <c r="D9109">
        <v>2030</v>
      </c>
      <c r="E9109">
        <v>0</v>
      </c>
    </row>
    <row r="9110" spans="1:5">
      <c r="A9110">
        <v>101</v>
      </c>
      <c r="B9110">
        <v>2011</v>
      </c>
      <c r="C9110">
        <v>95</v>
      </c>
      <c r="D9110">
        <v>2045</v>
      </c>
      <c r="E9110">
        <v>0</v>
      </c>
    </row>
    <row r="9111" spans="1:5">
      <c r="A9111">
        <v>101</v>
      </c>
      <c r="B9111">
        <v>2011</v>
      </c>
      <c r="C9111">
        <v>95</v>
      </c>
      <c r="D9111">
        <v>2100</v>
      </c>
      <c r="E9111">
        <v>0</v>
      </c>
    </row>
    <row r="9112" spans="1:5">
      <c r="A9112">
        <v>101</v>
      </c>
      <c r="B9112">
        <v>2011</v>
      </c>
      <c r="C9112">
        <v>95</v>
      </c>
      <c r="D9112">
        <v>2115</v>
      </c>
      <c r="E9112">
        <v>0</v>
      </c>
    </row>
    <row r="9113" spans="1:5">
      <c r="A9113">
        <v>101</v>
      </c>
      <c r="B9113">
        <v>2011</v>
      </c>
      <c r="C9113">
        <v>95</v>
      </c>
      <c r="D9113">
        <v>2130</v>
      </c>
      <c r="E9113">
        <v>0</v>
      </c>
    </row>
    <row r="9114" spans="1:5">
      <c r="A9114">
        <v>101</v>
      </c>
      <c r="B9114">
        <v>2011</v>
      </c>
      <c r="C9114">
        <v>95</v>
      </c>
      <c r="D9114">
        <v>2145</v>
      </c>
      <c r="E9114">
        <v>0</v>
      </c>
    </row>
    <row r="9115" spans="1:5">
      <c r="A9115">
        <v>101</v>
      </c>
      <c r="B9115">
        <v>2011</v>
      </c>
      <c r="C9115">
        <v>95</v>
      </c>
      <c r="D9115">
        <v>2200</v>
      </c>
      <c r="E9115">
        <v>0</v>
      </c>
    </row>
    <row r="9116" spans="1:5">
      <c r="A9116">
        <v>101</v>
      </c>
      <c r="B9116">
        <v>2011</v>
      </c>
      <c r="C9116">
        <v>95</v>
      </c>
      <c r="D9116">
        <v>2215</v>
      </c>
      <c r="E9116">
        <v>0</v>
      </c>
    </row>
    <row r="9117" spans="1:5">
      <c r="A9117">
        <v>101</v>
      </c>
      <c r="B9117">
        <v>2011</v>
      </c>
      <c r="C9117">
        <v>95</v>
      </c>
      <c r="D9117">
        <v>2230</v>
      </c>
      <c r="E9117">
        <v>0</v>
      </c>
    </row>
    <row r="9118" spans="1:5">
      <c r="A9118">
        <v>101</v>
      </c>
      <c r="B9118">
        <v>2011</v>
      </c>
      <c r="C9118">
        <v>95</v>
      </c>
      <c r="D9118">
        <v>2245</v>
      </c>
      <c r="E9118">
        <v>0</v>
      </c>
    </row>
    <row r="9119" spans="1:5">
      <c r="A9119">
        <v>101</v>
      </c>
      <c r="B9119">
        <v>2011</v>
      </c>
      <c r="C9119">
        <v>95</v>
      </c>
      <c r="D9119">
        <v>2300</v>
      </c>
      <c r="E9119">
        <v>0</v>
      </c>
    </row>
    <row r="9120" spans="1:5">
      <c r="A9120">
        <v>101</v>
      </c>
      <c r="B9120">
        <v>2011</v>
      </c>
      <c r="C9120">
        <v>95</v>
      </c>
      <c r="D9120">
        <v>2315</v>
      </c>
      <c r="E9120">
        <v>0</v>
      </c>
    </row>
    <row r="9121" spans="1:5">
      <c r="A9121">
        <v>101</v>
      </c>
      <c r="B9121">
        <v>2011</v>
      </c>
      <c r="C9121">
        <v>95</v>
      </c>
      <c r="D9121">
        <v>2330</v>
      </c>
      <c r="E9121">
        <v>0</v>
      </c>
    </row>
    <row r="9122" spans="1:5">
      <c r="A9122">
        <v>101</v>
      </c>
      <c r="B9122">
        <v>2011</v>
      </c>
      <c r="C9122">
        <v>95</v>
      </c>
      <c r="D9122">
        <v>2345</v>
      </c>
      <c r="E9122">
        <v>0</v>
      </c>
    </row>
    <row r="9123" spans="1:5">
      <c r="A9123">
        <v>101</v>
      </c>
      <c r="B9123">
        <v>2011</v>
      </c>
      <c r="C9123">
        <v>95</v>
      </c>
      <c r="D9123">
        <v>2400</v>
      </c>
      <c r="E9123">
        <v>0</v>
      </c>
    </row>
    <row r="9124" spans="1:5">
      <c r="A9124">
        <v>101</v>
      </c>
      <c r="B9124">
        <v>2011</v>
      </c>
      <c r="C9124">
        <v>96</v>
      </c>
      <c r="D9124">
        <v>15</v>
      </c>
      <c r="E9124">
        <v>0</v>
      </c>
    </row>
    <row r="9125" spans="1:5">
      <c r="A9125">
        <v>101</v>
      </c>
      <c r="B9125">
        <v>2011</v>
      </c>
      <c r="C9125">
        <v>96</v>
      </c>
      <c r="D9125">
        <v>30</v>
      </c>
      <c r="E9125">
        <v>0</v>
      </c>
    </row>
    <row r="9126" spans="1:5">
      <c r="A9126">
        <v>101</v>
      </c>
      <c r="B9126">
        <v>2011</v>
      </c>
      <c r="C9126">
        <v>96</v>
      </c>
      <c r="D9126">
        <v>45</v>
      </c>
      <c r="E9126">
        <v>0</v>
      </c>
    </row>
    <row r="9127" spans="1:5">
      <c r="A9127">
        <v>101</v>
      </c>
      <c r="B9127">
        <v>2011</v>
      </c>
      <c r="C9127">
        <v>96</v>
      </c>
      <c r="D9127">
        <v>100</v>
      </c>
      <c r="E9127">
        <v>0</v>
      </c>
    </row>
    <row r="9128" spans="1:5">
      <c r="A9128">
        <v>101</v>
      </c>
      <c r="B9128">
        <v>2011</v>
      </c>
      <c r="C9128">
        <v>96</v>
      </c>
      <c r="D9128">
        <v>115</v>
      </c>
      <c r="E9128">
        <v>0</v>
      </c>
    </row>
    <row r="9129" spans="1:5">
      <c r="A9129">
        <v>101</v>
      </c>
      <c r="B9129">
        <v>2011</v>
      </c>
      <c r="C9129">
        <v>96</v>
      </c>
      <c r="D9129">
        <v>130</v>
      </c>
      <c r="E9129">
        <v>0</v>
      </c>
    </row>
    <row r="9130" spans="1:5">
      <c r="A9130">
        <v>101</v>
      </c>
      <c r="B9130">
        <v>2011</v>
      </c>
      <c r="C9130">
        <v>96</v>
      </c>
      <c r="D9130">
        <v>145</v>
      </c>
      <c r="E9130">
        <v>0</v>
      </c>
    </row>
    <row r="9131" spans="1:5">
      <c r="A9131">
        <v>101</v>
      </c>
      <c r="B9131">
        <v>2011</v>
      </c>
      <c r="C9131">
        <v>96</v>
      </c>
      <c r="D9131">
        <v>200</v>
      </c>
      <c r="E9131">
        <v>0</v>
      </c>
    </row>
    <row r="9132" spans="1:5">
      <c r="A9132">
        <v>101</v>
      </c>
      <c r="B9132">
        <v>2011</v>
      </c>
      <c r="C9132">
        <v>96</v>
      </c>
      <c r="D9132">
        <v>215</v>
      </c>
      <c r="E9132">
        <v>0</v>
      </c>
    </row>
    <row r="9133" spans="1:5">
      <c r="A9133">
        <v>101</v>
      </c>
      <c r="B9133">
        <v>2011</v>
      </c>
      <c r="C9133">
        <v>96</v>
      </c>
      <c r="D9133">
        <v>230</v>
      </c>
      <c r="E9133">
        <v>0</v>
      </c>
    </row>
    <row r="9134" spans="1:5">
      <c r="A9134">
        <v>101</v>
      </c>
      <c r="B9134">
        <v>2011</v>
      </c>
      <c r="C9134">
        <v>96</v>
      </c>
      <c r="D9134">
        <v>245</v>
      </c>
      <c r="E9134">
        <v>0</v>
      </c>
    </row>
    <row r="9135" spans="1:5">
      <c r="A9135">
        <v>101</v>
      </c>
      <c r="B9135">
        <v>2011</v>
      </c>
      <c r="C9135">
        <v>96</v>
      </c>
      <c r="D9135">
        <v>300</v>
      </c>
      <c r="E9135">
        <v>0</v>
      </c>
    </row>
    <row r="9136" spans="1:5">
      <c r="A9136">
        <v>101</v>
      </c>
      <c r="B9136">
        <v>2011</v>
      </c>
      <c r="C9136">
        <v>96</v>
      </c>
      <c r="D9136">
        <v>315</v>
      </c>
      <c r="E9136">
        <v>0</v>
      </c>
    </row>
    <row r="9137" spans="1:5">
      <c r="A9137">
        <v>101</v>
      </c>
      <c r="B9137">
        <v>2011</v>
      </c>
      <c r="C9137">
        <v>96</v>
      </c>
      <c r="D9137">
        <v>330</v>
      </c>
      <c r="E9137">
        <v>0</v>
      </c>
    </row>
    <row r="9138" spans="1:5">
      <c r="A9138">
        <v>101</v>
      </c>
      <c r="B9138">
        <v>2011</v>
      </c>
      <c r="C9138">
        <v>96</v>
      </c>
      <c r="D9138">
        <v>345</v>
      </c>
      <c r="E9138">
        <v>0</v>
      </c>
    </row>
    <row r="9139" spans="1:5">
      <c r="A9139">
        <v>101</v>
      </c>
      <c r="B9139">
        <v>2011</v>
      </c>
      <c r="C9139">
        <v>96</v>
      </c>
      <c r="D9139">
        <v>400</v>
      </c>
      <c r="E9139">
        <v>0</v>
      </c>
    </row>
    <row r="9140" spans="1:5">
      <c r="A9140">
        <v>101</v>
      </c>
      <c r="B9140">
        <v>2011</v>
      </c>
      <c r="C9140">
        <v>96</v>
      </c>
      <c r="D9140">
        <v>415</v>
      </c>
      <c r="E9140">
        <v>0</v>
      </c>
    </row>
    <row r="9141" spans="1:5">
      <c r="A9141">
        <v>101</v>
      </c>
      <c r="B9141">
        <v>2011</v>
      </c>
      <c r="C9141">
        <v>96</v>
      </c>
      <c r="D9141">
        <v>430</v>
      </c>
      <c r="E9141">
        <v>0</v>
      </c>
    </row>
    <row r="9142" spans="1:5">
      <c r="A9142">
        <v>101</v>
      </c>
      <c r="B9142">
        <v>2011</v>
      </c>
      <c r="C9142">
        <v>96</v>
      </c>
      <c r="D9142">
        <v>445</v>
      </c>
      <c r="E9142">
        <v>0</v>
      </c>
    </row>
    <row r="9143" spans="1:5">
      <c r="A9143">
        <v>101</v>
      </c>
      <c r="B9143">
        <v>2011</v>
      </c>
      <c r="C9143">
        <v>96</v>
      </c>
      <c r="D9143">
        <v>500</v>
      </c>
      <c r="E9143">
        <v>0</v>
      </c>
    </row>
    <row r="9144" spans="1:5">
      <c r="A9144">
        <v>101</v>
      </c>
      <c r="B9144">
        <v>2011</v>
      </c>
      <c r="C9144">
        <v>96</v>
      </c>
      <c r="D9144">
        <v>515</v>
      </c>
      <c r="E9144">
        <v>0</v>
      </c>
    </row>
    <row r="9145" spans="1:5">
      <c r="A9145">
        <v>101</v>
      </c>
      <c r="B9145">
        <v>2011</v>
      </c>
      <c r="C9145">
        <v>96</v>
      </c>
      <c r="D9145">
        <v>530</v>
      </c>
      <c r="E9145">
        <v>0</v>
      </c>
    </row>
    <row r="9146" spans="1:5">
      <c r="A9146">
        <v>101</v>
      </c>
      <c r="B9146">
        <v>2011</v>
      </c>
      <c r="C9146">
        <v>96</v>
      </c>
      <c r="D9146">
        <v>545</v>
      </c>
      <c r="E9146">
        <v>0</v>
      </c>
    </row>
    <row r="9147" spans="1:5">
      <c r="A9147">
        <v>101</v>
      </c>
      <c r="B9147">
        <v>2011</v>
      </c>
      <c r="C9147">
        <v>96</v>
      </c>
      <c r="D9147">
        <v>600</v>
      </c>
      <c r="E9147">
        <v>0</v>
      </c>
    </row>
    <row r="9148" spans="1:5">
      <c r="A9148">
        <v>101</v>
      </c>
      <c r="B9148">
        <v>2011</v>
      </c>
      <c r="C9148">
        <v>96</v>
      </c>
      <c r="D9148">
        <v>615</v>
      </c>
      <c r="E9148">
        <v>0</v>
      </c>
    </row>
    <row r="9149" spans="1:5">
      <c r="A9149">
        <v>101</v>
      </c>
      <c r="B9149">
        <v>2011</v>
      </c>
      <c r="C9149">
        <v>96</v>
      </c>
      <c r="D9149">
        <v>630</v>
      </c>
      <c r="E9149">
        <v>0</v>
      </c>
    </row>
    <row r="9150" spans="1:5">
      <c r="A9150">
        <v>101</v>
      </c>
      <c r="B9150">
        <v>2011</v>
      </c>
      <c r="C9150">
        <v>96</v>
      </c>
      <c r="D9150">
        <v>645</v>
      </c>
      <c r="E9150">
        <v>0</v>
      </c>
    </row>
    <row r="9151" spans="1:5">
      <c r="A9151">
        <v>101</v>
      </c>
      <c r="B9151">
        <v>2011</v>
      </c>
      <c r="C9151">
        <v>96</v>
      </c>
      <c r="D9151">
        <v>700</v>
      </c>
      <c r="E9151">
        <v>0</v>
      </c>
    </row>
    <row r="9152" spans="1:5">
      <c r="A9152">
        <v>101</v>
      </c>
      <c r="B9152">
        <v>2011</v>
      </c>
      <c r="C9152">
        <v>96</v>
      </c>
      <c r="D9152">
        <v>715</v>
      </c>
      <c r="E9152">
        <v>0</v>
      </c>
    </row>
    <row r="9153" spans="1:5">
      <c r="A9153">
        <v>101</v>
      </c>
      <c r="B9153">
        <v>2011</v>
      </c>
      <c r="C9153">
        <v>96</v>
      </c>
      <c r="D9153">
        <v>730</v>
      </c>
      <c r="E9153">
        <v>0</v>
      </c>
    </row>
    <row r="9154" spans="1:5">
      <c r="A9154">
        <v>101</v>
      </c>
      <c r="B9154">
        <v>2011</v>
      </c>
      <c r="C9154">
        <v>96</v>
      </c>
      <c r="D9154">
        <v>745</v>
      </c>
      <c r="E9154">
        <v>0</v>
      </c>
    </row>
    <row r="9155" spans="1:5">
      <c r="A9155">
        <v>101</v>
      </c>
      <c r="B9155">
        <v>2011</v>
      </c>
      <c r="C9155">
        <v>96</v>
      </c>
      <c r="D9155">
        <v>800</v>
      </c>
      <c r="E9155">
        <v>0</v>
      </c>
    </row>
    <row r="9156" spans="1:5">
      <c r="A9156">
        <v>101</v>
      </c>
      <c r="B9156">
        <v>2011</v>
      </c>
      <c r="C9156">
        <v>96</v>
      </c>
      <c r="D9156">
        <v>815</v>
      </c>
      <c r="E9156">
        <v>0</v>
      </c>
    </row>
    <row r="9157" spans="1:5">
      <c r="A9157">
        <v>101</v>
      </c>
      <c r="B9157">
        <v>2011</v>
      </c>
      <c r="C9157">
        <v>96</v>
      </c>
      <c r="D9157">
        <v>830</v>
      </c>
      <c r="E9157">
        <v>0</v>
      </c>
    </row>
    <row r="9158" spans="1:5">
      <c r="A9158">
        <v>101</v>
      </c>
      <c r="B9158">
        <v>2011</v>
      </c>
      <c r="C9158">
        <v>96</v>
      </c>
      <c r="D9158">
        <v>845</v>
      </c>
      <c r="E9158">
        <v>0</v>
      </c>
    </row>
    <row r="9159" spans="1:5">
      <c r="A9159">
        <v>101</v>
      </c>
      <c r="B9159">
        <v>2011</v>
      </c>
      <c r="C9159">
        <v>96</v>
      </c>
      <c r="D9159">
        <v>900</v>
      </c>
      <c r="E9159">
        <v>0</v>
      </c>
    </row>
    <row r="9160" spans="1:5">
      <c r="A9160">
        <v>101</v>
      </c>
      <c r="B9160">
        <v>2011</v>
      </c>
      <c r="C9160">
        <v>96</v>
      </c>
      <c r="D9160">
        <v>915</v>
      </c>
      <c r="E9160">
        <v>0</v>
      </c>
    </row>
    <row r="9161" spans="1:5">
      <c r="A9161">
        <v>101</v>
      </c>
      <c r="B9161">
        <v>2011</v>
      </c>
      <c r="C9161">
        <v>96</v>
      </c>
      <c r="D9161">
        <v>930</v>
      </c>
      <c r="E9161">
        <v>0</v>
      </c>
    </row>
    <row r="9162" spans="1:5">
      <c r="A9162">
        <v>101</v>
      </c>
      <c r="B9162">
        <v>2011</v>
      </c>
      <c r="C9162">
        <v>96</v>
      </c>
      <c r="D9162">
        <v>945</v>
      </c>
      <c r="E9162">
        <v>0</v>
      </c>
    </row>
    <row r="9163" spans="1:5">
      <c r="A9163">
        <v>101</v>
      </c>
      <c r="B9163">
        <v>2011</v>
      </c>
      <c r="C9163">
        <v>96</v>
      </c>
      <c r="D9163">
        <v>1000</v>
      </c>
      <c r="E9163">
        <v>0</v>
      </c>
    </row>
    <row r="9164" spans="1:5">
      <c r="A9164">
        <v>101</v>
      </c>
      <c r="B9164">
        <v>2011</v>
      </c>
      <c r="C9164">
        <v>96</v>
      </c>
      <c r="D9164">
        <v>1015</v>
      </c>
      <c r="E9164">
        <v>0</v>
      </c>
    </row>
    <row r="9165" spans="1:5">
      <c r="A9165">
        <v>101</v>
      </c>
      <c r="B9165">
        <v>2011</v>
      </c>
      <c r="C9165">
        <v>96</v>
      </c>
      <c r="D9165">
        <v>1030</v>
      </c>
      <c r="E9165">
        <v>0</v>
      </c>
    </row>
    <row r="9166" spans="1:5">
      <c r="A9166">
        <v>101</v>
      </c>
      <c r="B9166">
        <v>2011</v>
      </c>
      <c r="C9166">
        <v>96</v>
      </c>
      <c r="D9166">
        <v>1045</v>
      </c>
      <c r="E9166">
        <v>0</v>
      </c>
    </row>
    <row r="9167" spans="1:5">
      <c r="A9167">
        <v>101</v>
      </c>
      <c r="B9167">
        <v>2011</v>
      </c>
      <c r="C9167">
        <v>96</v>
      </c>
      <c r="D9167">
        <v>1100</v>
      </c>
      <c r="E9167">
        <v>0</v>
      </c>
    </row>
    <row r="9168" spans="1:5">
      <c r="A9168">
        <v>101</v>
      </c>
      <c r="B9168">
        <v>2011</v>
      </c>
      <c r="C9168">
        <v>96</v>
      </c>
      <c r="D9168">
        <v>1115</v>
      </c>
      <c r="E9168">
        <v>0</v>
      </c>
    </row>
    <row r="9169" spans="1:5">
      <c r="A9169">
        <v>101</v>
      </c>
      <c r="B9169">
        <v>2011</v>
      </c>
      <c r="C9169">
        <v>96</v>
      </c>
      <c r="D9169">
        <v>1130</v>
      </c>
      <c r="E9169">
        <v>0</v>
      </c>
    </row>
    <row r="9170" spans="1:5">
      <c r="A9170">
        <v>101</v>
      </c>
      <c r="B9170">
        <v>2011</v>
      </c>
      <c r="C9170">
        <v>96</v>
      </c>
      <c r="D9170">
        <v>1145</v>
      </c>
      <c r="E9170">
        <v>0</v>
      </c>
    </row>
    <row r="9171" spans="1:5">
      <c r="A9171">
        <v>101</v>
      </c>
      <c r="B9171">
        <v>2011</v>
      </c>
      <c r="C9171">
        <v>96</v>
      </c>
      <c r="D9171">
        <v>1200</v>
      </c>
      <c r="E9171">
        <v>0</v>
      </c>
    </row>
    <row r="9172" spans="1:5">
      <c r="A9172">
        <v>101</v>
      </c>
      <c r="B9172">
        <v>2011</v>
      </c>
      <c r="C9172">
        <v>96</v>
      </c>
      <c r="D9172">
        <v>1215</v>
      </c>
      <c r="E9172">
        <v>0</v>
      </c>
    </row>
    <row r="9173" spans="1:5">
      <c r="A9173">
        <v>101</v>
      </c>
      <c r="B9173">
        <v>2011</v>
      </c>
      <c r="C9173">
        <v>96</v>
      </c>
      <c r="D9173">
        <v>1230</v>
      </c>
      <c r="E9173">
        <v>0</v>
      </c>
    </row>
    <row r="9174" spans="1:5">
      <c r="A9174">
        <v>101</v>
      </c>
      <c r="B9174">
        <v>2011</v>
      </c>
      <c r="C9174">
        <v>96</v>
      </c>
      <c r="D9174">
        <v>1245</v>
      </c>
      <c r="E9174">
        <v>0</v>
      </c>
    </row>
    <row r="9175" spans="1:5">
      <c r="A9175">
        <v>101</v>
      </c>
      <c r="B9175">
        <v>2011</v>
      </c>
      <c r="C9175">
        <v>96</v>
      </c>
      <c r="D9175">
        <v>1300</v>
      </c>
      <c r="E9175">
        <v>0</v>
      </c>
    </row>
    <row r="9176" spans="1:5">
      <c r="A9176">
        <v>101</v>
      </c>
      <c r="B9176">
        <v>2011</v>
      </c>
      <c r="C9176">
        <v>96</v>
      </c>
      <c r="D9176">
        <v>1315</v>
      </c>
      <c r="E9176">
        <v>0</v>
      </c>
    </row>
    <row r="9177" spans="1:5">
      <c r="A9177">
        <v>101</v>
      </c>
      <c r="B9177">
        <v>2011</v>
      </c>
      <c r="C9177">
        <v>96</v>
      </c>
      <c r="D9177">
        <v>1330</v>
      </c>
      <c r="E9177">
        <v>0</v>
      </c>
    </row>
    <row r="9178" spans="1:5">
      <c r="A9178">
        <v>101</v>
      </c>
      <c r="B9178">
        <v>2011</v>
      </c>
      <c r="C9178">
        <v>96</v>
      </c>
      <c r="D9178">
        <v>1345</v>
      </c>
      <c r="E9178">
        <v>0</v>
      </c>
    </row>
    <row r="9179" spans="1:5">
      <c r="A9179">
        <v>101</v>
      </c>
      <c r="B9179">
        <v>2011</v>
      </c>
      <c r="C9179">
        <v>96</v>
      </c>
      <c r="D9179">
        <v>1400</v>
      </c>
      <c r="E9179">
        <v>0</v>
      </c>
    </row>
    <row r="9180" spans="1:5">
      <c r="A9180">
        <v>101</v>
      </c>
      <c r="B9180">
        <v>2011</v>
      </c>
      <c r="C9180">
        <v>96</v>
      </c>
      <c r="D9180">
        <v>1415</v>
      </c>
      <c r="E9180">
        <v>0</v>
      </c>
    </row>
    <row r="9181" spans="1:5">
      <c r="A9181">
        <v>101</v>
      </c>
      <c r="B9181">
        <v>2011</v>
      </c>
      <c r="C9181">
        <v>96</v>
      </c>
      <c r="D9181">
        <v>1430</v>
      </c>
      <c r="E9181">
        <v>0</v>
      </c>
    </row>
    <row r="9182" spans="1:5">
      <c r="A9182">
        <v>101</v>
      </c>
      <c r="B9182">
        <v>2011</v>
      </c>
      <c r="C9182">
        <v>96</v>
      </c>
      <c r="D9182">
        <v>1445</v>
      </c>
      <c r="E9182">
        <v>0</v>
      </c>
    </row>
    <row r="9183" spans="1:5">
      <c r="A9183">
        <v>101</v>
      </c>
      <c r="B9183">
        <v>2011</v>
      </c>
      <c r="C9183">
        <v>96</v>
      </c>
      <c r="D9183">
        <v>1500</v>
      </c>
      <c r="E9183">
        <v>0</v>
      </c>
    </row>
    <row r="9184" spans="1:5">
      <c r="A9184">
        <v>101</v>
      </c>
      <c r="B9184">
        <v>2011</v>
      </c>
      <c r="C9184">
        <v>96</v>
      </c>
      <c r="D9184">
        <v>1515</v>
      </c>
      <c r="E9184">
        <v>0</v>
      </c>
    </row>
    <row r="9185" spans="1:5">
      <c r="A9185">
        <v>101</v>
      </c>
      <c r="B9185">
        <v>2011</v>
      </c>
      <c r="C9185">
        <v>96</v>
      </c>
      <c r="D9185">
        <v>1530</v>
      </c>
      <c r="E9185">
        <v>0</v>
      </c>
    </row>
    <row r="9186" spans="1:5">
      <c r="A9186">
        <v>101</v>
      </c>
      <c r="B9186">
        <v>2011</v>
      </c>
      <c r="C9186">
        <v>96</v>
      </c>
      <c r="D9186">
        <v>1545</v>
      </c>
      <c r="E9186">
        <v>0</v>
      </c>
    </row>
    <row r="9187" spans="1:5">
      <c r="A9187">
        <v>101</v>
      </c>
      <c r="B9187">
        <v>2011</v>
      </c>
      <c r="C9187">
        <v>96</v>
      </c>
      <c r="D9187">
        <v>1600</v>
      </c>
      <c r="E9187">
        <v>0</v>
      </c>
    </row>
    <row r="9188" spans="1:5">
      <c r="A9188">
        <v>101</v>
      </c>
      <c r="B9188">
        <v>2011</v>
      </c>
      <c r="C9188">
        <v>96</v>
      </c>
      <c r="D9188">
        <v>1615</v>
      </c>
      <c r="E9188">
        <v>0</v>
      </c>
    </row>
    <row r="9189" spans="1:5">
      <c r="A9189">
        <v>101</v>
      </c>
      <c r="B9189">
        <v>2011</v>
      </c>
      <c r="C9189">
        <v>96</v>
      </c>
      <c r="D9189">
        <v>1630</v>
      </c>
      <c r="E9189">
        <v>0</v>
      </c>
    </row>
    <row r="9190" spans="1:5">
      <c r="A9190">
        <v>101</v>
      </c>
      <c r="B9190">
        <v>2011</v>
      </c>
      <c r="C9190">
        <v>96</v>
      </c>
      <c r="D9190">
        <v>1645</v>
      </c>
      <c r="E9190">
        <v>0</v>
      </c>
    </row>
    <row r="9191" spans="1:5">
      <c r="A9191">
        <v>101</v>
      </c>
      <c r="B9191">
        <v>2011</v>
      </c>
      <c r="C9191">
        <v>96</v>
      </c>
      <c r="D9191">
        <v>1700</v>
      </c>
      <c r="E9191">
        <v>0</v>
      </c>
    </row>
    <row r="9192" spans="1:5">
      <c r="A9192">
        <v>101</v>
      </c>
      <c r="B9192">
        <v>2011</v>
      </c>
      <c r="C9192">
        <v>96</v>
      </c>
      <c r="D9192">
        <v>1715</v>
      </c>
      <c r="E9192">
        <v>0</v>
      </c>
    </row>
    <row r="9193" spans="1:5">
      <c r="A9193">
        <v>101</v>
      </c>
      <c r="B9193">
        <v>2011</v>
      </c>
      <c r="C9193">
        <v>96</v>
      </c>
      <c r="D9193">
        <v>1730</v>
      </c>
      <c r="E9193">
        <v>0</v>
      </c>
    </row>
    <row r="9194" spans="1:5">
      <c r="A9194">
        <v>101</v>
      </c>
      <c r="B9194">
        <v>2011</v>
      </c>
      <c r="C9194">
        <v>96</v>
      </c>
      <c r="D9194">
        <v>1745</v>
      </c>
      <c r="E9194">
        <v>0</v>
      </c>
    </row>
    <row r="9195" spans="1:5">
      <c r="A9195">
        <v>101</v>
      </c>
      <c r="B9195">
        <v>2011</v>
      </c>
      <c r="C9195">
        <v>96</v>
      </c>
      <c r="D9195">
        <v>1800</v>
      </c>
      <c r="E9195">
        <v>0</v>
      </c>
    </row>
    <row r="9196" spans="1:5">
      <c r="A9196">
        <v>101</v>
      </c>
      <c r="B9196">
        <v>2011</v>
      </c>
      <c r="C9196">
        <v>96</v>
      </c>
      <c r="D9196">
        <v>1815</v>
      </c>
      <c r="E9196">
        <v>0</v>
      </c>
    </row>
    <row r="9197" spans="1:5">
      <c r="A9197">
        <v>101</v>
      </c>
      <c r="B9197">
        <v>2011</v>
      </c>
      <c r="C9197">
        <v>96</v>
      </c>
      <c r="D9197">
        <v>1830</v>
      </c>
      <c r="E9197">
        <v>0</v>
      </c>
    </row>
    <row r="9198" spans="1:5">
      <c r="A9198">
        <v>101</v>
      </c>
      <c r="B9198">
        <v>2011</v>
      </c>
      <c r="C9198">
        <v>96</v>
      </c>
      <c r="D9198">
        <v>1845</v>
      </c>
      <c r="E9198">
        <v>0</v>
      </c>
    </row>
    <row r="9199" spans="1:5">
      <c r="A9199">
        <v>101</v>
      </c>
      <c r="B9199">
        <v>2011</v>
      </c>
      <c r="C9199">
        <v>96</v>
      </c>
      <c r="D9199">
        <v>1900</v>
      </c>
      <c r="E9199">
        <v>0</v>
      </c>
    </row>
    <row r="9200" spans="1:5">
      <c r="A9200">
        <v>101</v>
      </c>
      <c r="B9200">
        <v>2011</v>
      </c>
      <c r="C9200">
        <v>96</v>
      </c>
      <c r="D9200">
        <v>1915</v>
      </c>
      <c r="E9200">
        <v>0</v>
      </c>
    </row>
    <row r="9201" spans="1:5">
      <c r="A9201">
        <v>101</v>
      </c>
      <c r="B9201">
        <v>2011</v>
      </c>
      <c r="C9201">
        <v>96</v>
      </c>
      <c r="D9201">
        <v>1930</v>
      </c>
      <c r="E9201">
        <v>0</v>
      </c>
    </row>
    <row r="9202" spans="1:5">
      <c r="A9202">
        <v>101</v>
      </c>
      <c r="B9202">
        <v>2011</v>
      </c>
      <c r="C9202">
        <v>96</v>
      </c>
      <c r="D9202">
        <v>1945</v>
      </c>
      <c r="E9202">
        <v>0</v>
      </c>
    </row>
    <row r="9203" spans="1:5">
      <c r="A9203">
        <v>101</v>
      </c>
      <c r="B9203">
        <v>2011</v>
      </c>
      <c r="C9203">
        <v>96</v>
      </c>
      <c r="D9203">
        <v>2000</v>
      </c>
      <c r="E9203">
        <v>0</v>
      </c>
    </row>
    <row r="9204" spans="1:5">
      <c r="A9204">
        <v>101</v>
      </c>
      <c r="B9204">
        <v>2011</v>
      </c>
      <c r="C9204">
        <v>96</v>
      </c>
      <c r="D9204">
        <v>2015</v>
      </c>
      <c r="E9204">
        <v>0</v>
      </c>
    </row>
    <row r="9205" spans="1:5">
      <c r="A9205">
        <v>101</v>
      </c>
      <c r="B9205">
        <v>2011</v>
      </c>
      <c r="C9205">
        <v>96</v>
      </c>
      <c r="D9205">
        <v>2030</v>
      </c>
      <c r="E9205">
        <v>0</v>
      </c>
    </row>
    <row r="9206" spans="1:5">
      <c r="A9206">
        <v>101</v>
      </c>
      <c r="B9206">
        <v>2011</v>
      </c>
      <c r="C9206">
        <v>96</v>
      </c>
      <c r="D9206">
        <v>2045</v>
      </c>
      <c r="E9206">
        <v>0</v>
      </c>
    </row>
    <row r="9207" spans="1:5">
      <c r="A9207">
        <v>101</v>
      </c>
      <c r="B9207">
        <v>2011</v>
      </c>
      <c r="C9207">
        <v>96</v>
      </c>
      <c r="D9207">
        <v>2100</v>
      </c>
      <c r="E9207">
        <v>0</v>
      </c>
    </row>
    <row r="9208" spans="1:5">
      <c r="A9208">
        <v>101</v>
      </c>
      <c r="B9208">
        <v>2011</v>
      </c>
      <c r="C9208">
        <v>96</v>
      </c>
      <c r="D9208">
        <v>2115</v>
      </c>
      <c r="E9208">
        <v>0</v>
      </c>
    </row>
    <row r="9209" spans="1:5">
      <c r="A9209">
        <v>101</v>
      </c>
      <c r="B9209">
        <v>2011</v>
      </c>
      <c r="C9209">
        <v>96</v>
      </c>
      <c r="D9209">
        <v>2130</v>
      </c>
      <c r="E9209">
        <v>0</v>
      </c>
    </row>
    <row r="9210" spans="1:5">
      <c r="A9210">
        <v>101</v>
      </c>
      <c r="B9210">
        <v>2011</v>
      </c>
      <c r="C9210">
        <v>96</v>
      </c>
      <c r="D9210">
        <v>2145</v>
      </c>
      <c r="E9210">
        <v>0</v>
      </c>
    </row>
    <row r="9211" spans="1:5">
      <c r="A9211">
        <v>101</v>
      </c>
      <c r="B9211">
        <v>2011</v>
      </c>
      <c r="C9211">
        <v>96</v>
      </c>
      <c r="D9211">
        <v>2200</v>
      </c>
      <c r="E9211">
        <v>0</v>
      </c>
    </row>
    <row r="9212" spans="1:5">
      <c r="A9212">
        <v>101</v>
      </c>
      <c r="B9212">
        <v>2011</v>
      </c>
      <c r="C9212">
        <v>96</v>
      </c>
      <c r="D9212">
        <v>2215</v>
      </c>
      <c r="E9212">
        <v>0</v>
      </c>
    </row>
    <row r="9213" spans="1:5">
      <c r="A9213">
        <v>101</v>
      </c>
      <c r="B9213">
        <v>2011</v>
      </c>
      <c r="C9213">
        <v>96</v>
      </c>
      <c r="D9213">
        <v>2230</v>
      </c>
      <c r="E9213">
        <v>0</v>
      </c>
    </row>
    <row r="9214" spans="1:5">
      <c r="A9214">
        <v>101</v>
      </c>
      <c r="B9214">
        <v>2011</v>
      </c>
      <c r="C9214">
        <v>96</v>
      </c>
      <c r="D9214">
        <v>2245</v>
      </c>
      <c r="E9214">
        <v>0</v>
      </c>
    </row>
    <row r="9215" spans="1:5">
      <c r="A9215">
        <v>101</v>
      </c>
      <c r="B9215">
        <v>2011</v>
      </c>
      <c r="C9215">
        <v>96</v>
      </c>
      <c r="D9215">
        <v>2300</v>
      </c>
      <c r="E9215">
        <v>0</v>
      </c>
    </row>
    <row r="9216" spans="1:5">
      <c r="A9216">
        <v>101</v>
      </c>
      <c r="B9216">
        <v>2011</v>
      </c>
      <c r="C9216">
        <v>96</v>
      </c>
      <c r="D9216">
        <v>2315</v>
      </c>
      <c r="E9216">
        <v>0</v>
      </c>
    </row>
    <row r="9217" spans="1:5">
      <c r="A9217">
        <v>101</v>
      </c>
      <c r="B9217">
        <v>2011</v>
      </c>
      <c r="C9217">
        <v>96</v>
      </c>
      <c r="D9217">
        <v>2330</v>
      </c>
      <c r="E9217">
        <v>0</v>
      </c>
    </row>
    <row r="9218" spans="1:5">
      <c r="A9218">
        <v>101</v>
      </c>
      <c r="B9218">
        <v>2011</v>
      </c>
      <c r="C9218">
        <v>96</v>
      </c>
      <c r="D9218">
        <v>2345</v>
      </c>
      <c r="E9218">
        <v>0</v>
      </c>
    </row>
    <row r="9219" spans="1:5">
      <c r="A9219">
        <v>101</v>
      </c>
      <c r="B9219">
        <v>2011</v>
      </c>
      <c r="C9219">
        <v>96</v>
      </c>
      <c r="D9219">
        <v>2400</v>
      </c>
      <c r="E9219">
        <v>0</v>
      </c>
    </row>
    <row r="9220" spans="1:5">
      <c r="A9220">
        <v>101</v>
      </c>
      <c r="B9220">
        <v>2011</v>
      </c>
      <c r="C9220">
        <v>97</v>
      </c>
      <c r="D9220">
        <v>15</v>
      </c>
      <c r="E9220">
        <v>0</v>
      </c>
    </row>
    <row r="9221" spans="1:5">
      <c r="A9221">
        <v>101</v>
      </c>
      <c r="B9221">
        <v>2011</v>
      </c>
      <c r="C9221">
        <v>97</v>
      </c>
      <c r="D9221">
        <v>30</v>
      </c>
      <c r="E9221">
        <v>0</v>
      </c>
    </row>
    <row r="9222" spans="1:5">
      <c r="A9222">
        <v>101</v>
      </c>
      <c r="B9222">
        <v>2011</v>
      </c>
      <c r="C9222">
        <v>97</v>
      </c>
      <c r="D9222">
        <v>45</v>
      </c>
      <c r="E9222">
        <v>0</v>
      </c>
    </row>
    <row r="9223" spans="1:5">
      <c r="A9223">
        <v>101</v>
      </c>
      <c r="B9223">
        <v>2011</v>
      </c>
      <c r="C9223">
        <v>97</v>
      </c>
      <c r="D9223">
        <v>100</v>
      </c>
      <c r="E9223">
        <v>0</v>
      </c>
    </row>
    <row r="9224" spans="1:5">
      <c r="A9224">
        <v>101</v>
      </c>
      <c r="B9224">
        <v>2011</v>
      </c>
      <c r="C9224">
        <v>97</v>
      </c>
      <c r="D9224">
        <v>115</v>
      </c>
      <c r="E9224">
        <v>0</v>
      </c>
    </row>
    <row r="9225" spans="1:5">
      <c r="A9225">
        <v>101</v>
      </c>
      <c r="B9225">
        <v>2011</v>
      </c>
      <c r="C9225">
        <v>97</v>
      </c>
      <c r="D9225">
        <v>130</v>
      </c>
      <c r="E9225">
        <v>0</v>
      </c>
    </row>
    <row r="9226" spans="1:5">
      <c r="A9226">
        <v>101</v>
      </c>
      <c r="B9226">
        <v>2011</v>
      </c>
      <c r="C9226">
        <v>97</v>
      </c>
      <c r="D9226">
        <v>145</v>
      </c>
      <c r="E9226">
        <v>0</v>
      </c>
    </row>
    <row r="9227" spans="1:5">
      <c r="A9227">
        <v>101</v>
      </c>
      <c r="B9227">
        <v>2011</v>
      </c>
      <c r="C9227">
        <v>97</v>
      </c>
      <c r="D9227">
        <v>200</v>
      </c>
      <c r="E9227">
        <v>0</v>
      </c>
    </row>
    <row r="9228" spans="1:5">
      <c r="A9228">
        <v>101</v>
      </c>
      <c r="B9228">
        <v>2011</v>
      </c>
      <c r="C9228">
        <v>97</v>
      </c>
      <c r="D9228">
        <v>215</v>
      </c>
      <c r="E9228">
        <v>0</v>
      </c>
    </row>
    <row r="9229" spans="1:5">
      <c r="A9229">
        <v>101</v>
      </c>
      <c r="B9229">
        <v>2011</v>
      </c>
      <c r="C9229">
        <v>97</v>
      </c>
      <c r="D9229">
        <v>230</v>
      </c>
      <c r="E9229">
        <v>0</v>
      </c>
    </row>
    <row r="9230" spans="1:5">
      <c r="A9230">
        <v>101</v>
      </c>
      <c r="B9230">
        <v>2011</v>
      </c>
      <c r="C9230">
        <v>97</v>
      </c>
      <c r="D9230">
        <v>245</v>
      </c>
      <c r="E9230">
        <v>0</v>
      </c>
    </row>
    <row r="9231" spans="1:5">
      <c r="A9231">
        <v>101</v>
      </c>
      <c r="B9231">
        <v>2011</v>
      </c>
      <c r="C9231">
        <v>97</v>
      </c>
      <c r="D9231">
        <v>300</v>
      </c>
      <c r="E9231">
        <v>0</v>
      </c>
    </row>
    <row r="9232" spans="1:5">
      <c r="A9232">
        <v>101</v>
      </c>
      <c r="B9232">
        <v>2011</v>
      </c>
      <c r="C9232">
        <v>97</v>
      </c>
      <c r="D9232">
        <v>315</v>
      </c>
      <c r="E9232">
        <v>0</v>
      </c>
    </row>
    <row r="9233" spans="1:5">
      <c r="A9233">
        <v>101</v>
      </c>
      <c r="B9233">
        <v>2011</v>
      </c>
      <c r="C9233">
        <v>97</v>
      </c>
      <c r="D9233">
        <v>330</v>
      </c>
      <c r="E9233">
        <v>0</v>
      </c>
    </row>
    <row r="9234" spans="1:5">
      <c r="A9234">
        <v>101</v>
      </c>
      <c r="B9234">
        <v>2011</v>
      </c>
      <c r="C9234">
        <v>97</v>
      </c>
      <c r="D9234">
        <v>345</v>
      </c>
      <c r="E9234">
        <v>0</v>
      </c>
    </row>
    <row r="9235" spans="1:5">
      <c r="A9235">
        <v>101</v>
      </c>
      <c r="B9235">
        <v>2011</v>
      </c>
      <c r="C9235">
        <v>97</v>
      </c>
      <c r="D9235">
        <v>400</v>
      </c>
      <c r="E9235">
        <v>0</v>
      </c>
    </row>
    <row r="9236" spans="1:5">
      <c r="A9236">
        <v>101</v>
      </c>
      <c r="B9236">
        <v>2011</v>
      </c>
      <c r="C9236">
        <v>97</v>
      </c>
      <c r="D9236">
        <v>415</v>
      </c>
      <c r="E9236">
        <v>0</v>
      </c>
    </row>
    <row r="9237" spans="1:5">
      <c r="A9237">
        <v>101</v>
      </c>
      <c r="B9237">
        <v>2011</v>
      </c>
      <c r="C9237">
        <v>97</v>
      </c>
      <c r="D9237">
        <v>430</v>
      </c>
      <c r="E9237">
        <v>0</v>
      </c>
    </row>
    <row r="9238" spans="1:5">
      <c r="A9238">
        <v>101</v>
      </c>
      <c r="B9238">
        <v>2011</v>
      </c>
      <c r="C9238">
        <v>97</v>
      </c>
      <c r="D9238">
        <v>445</v>
      </c>
      <c r="E9238">
        <v>0</v>
      </c>
    </row>
    <row r="9239" spans="1:5">
      <c r="A9239">
        <v>101</v>
      </c>
      <c r="B9239">
        <v>2011</v>
      </c>
      <c r="C9239">
        <v>97</v>
      </c>
      <c r="D9239">
        <v>500</v>
      </c>
      <c r="E9239">
        <v>0</v>
      </c>
    </row>
    <row r="9240" spans="1:5">
      <c r="A9240">
        <v>101</v>
      </c>
      <c r="B9240">
        <v>2011</v>
      </c>
      <c r="C9240">
        <v>97</v>
      </c>
      <c r="D9240">
        <v>515</v>
      </c>
      <c r="E9240">
        <v>0</v>
      </c>
    </row>
    <row r="9241" spans="1:5">
      <c r="A9241">
        <v>101</v>
      </c>
      <c r="B9241">
        <v>2011</v>
      </c>
      <c r="C9241">
        <v>97</v>
      </c>
      <c r="D9241">
        <v>530</v>
      </c>
      <c r="E9241">
        <v>0</v>
      </c>
    </row>
    <row r="9242" spans="1:5">
      <c r="A9242">
        <v>101</v>
      </c>
      <c r="B9242">
        <v>2011</v>
      </c>
      <c r="C9242">
        <v>97</v>
      </c>
      <c r="D9242">
        <v>545</v>
      </c>
      <c r="E9242">
        <v>0</v>
      </c>
    </row>
    <row r="9243" spans="1:5">
      <c r="A9243">
        <v>101</v>
      </c>
      <c r="B9243">
        <v>2011</v>
      </c>
      <c r="C9243">
        <v>97</v>
      </c>
      <c r="D9243">
        <v>600</v>
      </c>
      <c r="E9243">
        <v>0</v>
      </c>
    </row>
    <row r="9244" spans="1:5">
      <c r="A9244">
        <v>101</v>
      </c>
      <c r="B9244">
        <v>2011</v>
      </c>
      <c r="C9244">
        <v>97</v>
      </c>
      <c r="D9244">
        <v>615</v>
      </c>
      <c r="E9244">
        <v>0</v>
      </c>
    </row>
    <row r="9245" spans="1:5">
      <c r="A9245">
        <v>101</v>
      </c>
      <c r="B9245">
        <v>2011</v>
      </c>
      <c r="C9245">
        <v>97</v>
      </c>
      <c r="D9245">
        <v>630</v>
      </c>
      <c r="E9245">
        <v>0</v>
      </c>
    </row>
    <row r="9246" spans="1:5">
      <c r="A9246">
        <v>101</v>
      </c>
      <c r="B9246">
        <v>2011</v>
      </c>
      <c r="C9246">
        <v>97</v>
      </c>
      <c r="D9246">
        <v>645</v>
      </c>
      <c r="E9246">
        <v>0</v>
      </c>
    </row>
    <row r="9247" spans="1:5">
      <c r="A9247">
        <v>101</v>
      </c>
      <c r="B9247">
        <v>2011</v>
      </c>
      <c r="C9247">
        <v>97</v>
      </c>
      <c r="D9247">
        <v>700</v>
      </c>
      <c r="E9247">
        <v>0</v>
      </c>
    </row>
    <row r="9248" spans="1:5">
      <c r="A9248">
        <v>101</v>
      </c>
      <c r="B9248">
        <v>2011</v>
      </c>
      <c r="C9248">
        <v>97</v>
      </c>
      <c r="D9248">
        <v>715</v>
      </c>
      <c r="E9248">
        <v>0</v>
      </c>
    </row>
    <row r="9249" spans="1:5">
      <c r="A9249">
        <v>101</v>
      </c>
      <c r="B9249">
        <v>2011</v>
      </c>
      <c r="C9249">
        <v>97</v>
      </c>
      <c r="D9249">
        <v>730</v>
      </c>
      <c r="E9249">
        <v>0</v>
      </c>
    </row>
    <row r="9250" spans="1:5">
      <c r="A9250">
        <v>101</v>
      </c>
      <c r="B9250">
        <v>2011</v>
      </c>
      <c r="C9250">
        <v>97</v>
      </c>
      <c r="D9250">
        <v>745</v>
      </c>
      <c r="E9250">
        <v>0</v>
      </c>
    </row>
    <row r="9251" spans="1:5">
      <c r="A9251">
        <v>101</v>
      </c>
      <c r="B9251">
        <v>2011</v>
      </c>
      <c r="C9251">
        <v>97</v>
      </c>
      <c r="D9251">
        <v>800</v>
      </c>
      <c r="E9251">
        <v>0</v>
      </c>
    </row>
    <row r="9252" spans="1:5">
      <c r="A9252">
        <v>101</v>
      </c>
      <c r="B9252">
        <v>2011</v>
      </c>
      <c r="C9252">
        <v>97</v>
      </c>
      <c r="D9252">
        <v>815</v>
      </c>
      <c r="E9252">
        <v>0</v>
      </c>
    </row>
    <row r="9253" spans="1:5">
      <c r="A9253">
        <v>101</v>
      </c>
      <c r="B9253">
        <v>2011</v>
      </c>
      <c r="C9253">
        <v>97</v>
      </c>
      <c r="D9253">
        <v>830</v>
      </c>
      <c r="E9253">
        <v>0</v>
      </c>
    </row>
    <row r="9254" spans="1:5">
      <c r="A9254">
        <v>101</v>
      </c>
      <c r="B9254">
        <v>2011</v>
      </c>
      <c r="C9254">
        <v>97</v>
      </c>
      <c r="D9254">
        <v>845</v>
      </c>
      <c r="E9254">
        <v>0</v>
      </c>
    </row>
    <row r="9255" spans="1:5">
      <c r="A9255">
        <v>101</v>
      </c>
      <c r="B9255">
        <v>2011</v>
      </c>
      <c r="C9255">
        <v>97</v>
      </c>
      <c r="D9255">
        <v>900</v>
      </c>
      <c r="E9255">
        <v>0</v>
      </c>
    </row>
    <row r="9256" spans="1:5">
      <c r="A9256">
        <v>101</v>
      </c>
      <c r="B9256">
        <v>2011</v>
      </c>
      <c r="C9256">
        <v>97</v>
      </c>
      <c r="D9256">
        <v>915</v>
      </c>
      <c r="E9256">
        <v>0</v>
      </c>
    </row>
    <row r="9257" spans="1:5">
      <c r="A9257">
        <v>101</v>
      </c>
      <c r="B9257">
        <v>2011</v>
      </c>
      <c r="C9257">
        <v>97</v>
      </c>
      <c r="D9257">
        <v>930</v>
      </c>
      <c r="E9257">
        <v>0</v>
      </c>
    </row>
    <row r="9258" spans="1:5">
      <c r="A9258">
        <v>101</v>
      </c>
      <c r="B9258">
        <v>2011</v>
      </c>
      <c r="C9258">
        <v>97</v>
      </c>
      <c r="D9258">
        <v>945</v>
      </c>
      <c r="E9258">
        <v>0</v>
      </c>
    </row>
    <row r="9259" spans="1:5">
      <c r="A9259">
        <v>101</v>
      </c>
      <c r="B9259">
        <v>2011</v>
      </c>
      <c r="C9259">
        <v>97</v>
      </c>
      <c r="D9259">
        <v>1000</v>
      </c>
      <c r="E9259">
        <v>0</v>
      </c>
    </row>
    <row r="9260" spans="1:5">
      <c r="A9260">
        <v>101</v>
      </c>
      <c r="B9260">
        <v>2011</v>
      </c>
      <c r="C9260">
        <v>97</v>
      </c>
      <c r="D9260">
        <v>1015</v>
      </c>
      <c r="E9260">
        <v>0</v>
      </c>
    </row>
    <row r="9261" spans="1:5">
      <c r="A9261">
        <v>101</v>
      </c>
      <c r="B9261">
        <v>2011</v>
      </c>
      <c r="C9261">
        <v>97</v>
      </c>
      <c r="D9261">
        <v>1030</v>
      </c>
      <c r="E9261">
        <v>0</v>
      </c>
    </row>
    <row r="9262" spans="1:5">
      <c r="A9262">
        <v>101</v>
      </c>
      <c r="B9262">
        <v>2011</v>
      </c>
      <c r="C9262">
        <v>97</v>
      </c>
      <c r="D9262">
        <v>1045</v>
      </c>
      <c r="E9262">
        <v>0</v>
      </c>
    </row>
    <row r="9263" spans="1:5">
      <c r="A9263">
        <v>101</v>
      </c>
      <c r="B9263">
        <v>2011</v>
      </c>
      <c r="C9263">
        <v>97</v>
      </c>
      <c r="D9263">
        <v>1100</v>
      </c>
      <c r="E9263">
        <v>0</v>
      </c>
    </row>
    <row r="9264" spans="1:5">
      <c r="A9264">
        <v>101</v>
      </c>
      <c r="B9264">
        <v>2011</v>
      </c>
      <c r="C9264">
        <v>97</v>
      </c>
      <c r="D9264">
        <v>1115</v>
      </c>
      <c r="E9264">
        <v>0</v>
      </c>
    </row>
    <row r="9265" spans="1:5">
      <c r="A9265">
        <v>101</v>
      </c>
      <c r="B9265">
        <v>2011</v>
      </c>
      <c r="C9265">
        <v>97</v>
      </c>
      <c r="D9265">
        <v>1130</v>
      </c>
      <c r="E9265">
        <v>0</v>
      </c>
    </row>
    <row r="9266" spans="1:5">
      <c r="A9266">
        <v>101</v>
      </c>
      <c r="B9266">
        <v>2011</v>
      </c>
      <c r="C9266">
        <v>97</v>
      </c>
      <c r="D9266">
        <v>1145</v>
      </c>
      <c r="E9266">
        <v>0</v>
      </c>
    </row>
    <row r="9267" spans="1:5">
      <c r="A9267">
        <v>101</v>
      </c>
      <c r="B9267">
        <v>2011</v>
      </c>
      <c r="C9267">
        <v>97</v>
      </c>
      <c r="D9267">
        <v>1200</v>
      </c>
      <c r="E9267">
        <v>0</v>
      </c>
    </row>
    <row r="9268" spans="1:5">
      <c r="A9268">
        <v>101</v>
      </c>
      <c r="B9268">
        <v>2011</v>
      </c>
      <c r="C9268">
        <v>97</v>
      </c>
      <c r="D9268">
        <v>1215</v>
      </c>
      <c r="E9268">
        <v>0</v>
      </c>
    </row>
    <row r="9269" spans="1:5">
      <c r="A9269">
        <v>101</v>
      </c>
      <c r="B9269">
        <v>2011</v>
      </c>
      <c r="C9269">
        <v>97</v>
      </c>
      <c r="D9269">
        <v>1230</v>
      </c>
      <c r="E9269">
        <v>0</v>
      </c>
    </row>
    <row r="9270" spans="1:5">
      <c r="A9270">
        <v>101</v>
      </c>
      <c r="B9270">
        <v>2011</v>
      </c>
      <c r="C9270">
        <v>97</v>
      </c>
      <c r="D9270">
        <v>1245</v>
      </c>
      <c r="E9270">
        <v>0</v>
      </c>
    </row>
    <row r="9271" spans="1:5">
      <c r="A9271">
        <v>101</v>
      </c>
      <c r="B9271">
        <v>2011</v>
      </c>
      <c r="C9271">
        <v>97</v>
      </c>
      <c r="D9271">
        <v>1300</v>
      </c>
      <c r="E9271">
        <v>0</v>
      </c>
    </row>
    <row r="9272" spans="1:5">
      <c r="A9272">
        <v>101</v>
      </c>
      <c r="B9272">
        <v>2011</v>
      </c>
      <c r="C9272">
        <v>97</v>
      </c>
      <c r="D9272">
        <v>1315</v>
      </c>
      <c r="E9272">
        <v>0</v>
      </c>
    </row>
    <row r="9273" spans="1:5">
      <c r="A9273">
        <v>101</v>
      </c>
      <c r="B9273">
        <v>2011</v>
      </c>
      <c r="C9273">
        <v>97</v>
      </c>
      <c r="D9273">
        <v>1330</v>
      </c>
      <c r="E9273">
        <v>0</v>
      </c>
    </row>
    <row r="9274" spans="1:5">
      <c r="A9274">
        <v>101</v>
      </c>
      <c r="B9274">
        <v>2011</v>
      </c>
      <c r="C9274">
        <v>97</v>
      </c>
      <c r="D9274">
        <v>1345</v>
      </c>
      <c r="E9274">
        <v>0</v>
      </c>
    </row>
    <row r="9275" spans="1:5">
      <c r="A9275">
        <v>101</v>
      </c>
      <c r="B9275">
        <v>2011</v>
      </c>
      <c r="C9275">
        <v>97</v>
      </c>
      <c r="D9275">
        <v>1400</v>
      </c>
      <c r="E9275">
        <v>0</v>
      </c>
    </row>
    <row r="9276" spans="1:5">
      <c r="A9276">
        <v>101</v>
      </c>
      <c r="B9276">
        <v>2011</v>
      </c>
      <c r="C9276">
        <v>97</v>
      </c>
      <c r="D9276">
        <v>1415</v>
      </c>
      <c r="E9276">
        <v>0</v>
      </c>
    </row>
    <row r="9277" spans="1:5">
      <c r="A9277">
        <v>101</v>
      </c>
      <c r="B9277">
        <v>2011</v>
      </c>
      <c r="C9277">
        <v>97</v>
      </c>
      <c r="D9277">
        <v>1430</v>
      </c>
      <c r="E9277">
        <v>0</v>
      </c>
    </row>
    <row r="9278" spans="1:5">
      <c r="A9278">
        <v>101</v>
      </c>
      <c r="B9278">
        <v>2011</v>
      </c>
      <c r="C9278">
        <v>97</v>
      </c>
      <c r="D9278">
        <v>1445</v>
      </c>
      <c r="E9278">
        <v>0</v>
      </c>
    </row>
    <row r="9279" spans="1:5">
      <c r="A9279">
        <v>101</v>
      </c>
      <c r="B9279">
        <v>2011</v>
      </c>
      <c r="C9279">
        <v>97</v>
      </c>
      <c r="D9279">
        <v>1500</v>
      </c>
      <c r="E9279">
        <v>0</v>
      </c>
    </row>
    <row r="9280" spans="1:5">
      <c r="A9280">
        <v>101</v>
      </c>
      <c r="B9280">
        <v>2011</v>
      </c>
      <c r="C9280">
        <v>97</v>
      </c>
      <c r="D9280">
        <v>1515</v>
      </c>
      <c r="E9280">
        <v>0</v>
      </c>
    </row>
    <row r="9281" spans="1:5">
      <c r="A9281">
        <v>101</v>
      </c>
      <c r="B9281">
        <v>2011</v>
      </c>
      <c r="C9281">
        <v>97</v>
      </c>
      <c r="D9281">
        <v>1530</v>
      </c>
      <c r="E9281">
        <v>0</v>
      </c>
    </row>
    <row r="9282" spans="1:5">
      <c r="A9282">
        <v>101</v>
      </c>
      <c r="B9282">
        <v>2011</v>
      </c>
      <c r="C9282">
        <v>97</v>
      </c>
      <c r="D9282">
        <v>1545</v>
      </c>
      <c r="E9282">
        <v>0</v>
      </c>
    </row>
    <row r="9283" spans="1:5">
      <c r="A9283">
        <v>101</v>
      </c>
      <c r="B9283">
        <v>2011</v>
      </c>
      <c r="C9283">
        <v>97</v>
      </c>
      <c r="D9283">
        <v>1600</v>
      </c>
      <c r="E9283">
        <v>0</v>
      </c>
    </row>
    <row r="9284" spans="1:5">
      <c r="A9284">
        <v>101</v>
      </c>
      <c r="B9284">
        <v>2011</v>
      </c>
      <c r="C9284">
        <v>97</v>
      </c>
      <c r="D9284">
        <v>1615</v>
      </c>
      <c r="E9284">
        <v>0</v>
      </c>
    </row>
    <row r="9285" spans="1:5">
      <c r="A9285">
        <v>101</v>
      </c>
      <c r="B9285">
        <v>2011</v>
      </c>
      <c r="C9285">
        <v>97</v>
      </c>
      <c r="D9285">
        <v>1630</v>
      </c>
      <c r="E9285">
        <v>0</v>
      </c>
    </row>
    <row r="9286" spans="1:5">
      <c r="A9286">
        <v>101</v>
      </c>
      <c r="B9286">
        <v>2011</v>
      </c>
      <c r="C9286">
        <v>97</v>
      </c>
      <c r="D9286">
        <v>1645</v>
      </c>
      <c r="E9286">
        <v>0</v>
      </c>
    </row>
    <row r="9287" spans="1:5">
      <c r="A9287">
        <v>101</v>
      </c>
      <c r="B9287">
        <v>2011</v>
      </c>
      <c r="C9287">
        <v>97</v>
      </c>
      <c r="D9287">
        <v>1700</v>
      </c>
      <c r="E9287">
        <v>0</v>
      </c>
    </row>
    <row r="9288" spans="1:5">
      <c r="A9288">
        <v>101</v>
      </c>
      <c r="B9288">
        <v>2011</v>
      </c>
      <c r="C9288">
        <v>97</v>
      </c>
      <c r="D9288">
        <v>1715</v>
      </c>
      <c r="E9288">
        <v>0</v>
      </c>
    </row>
    <row r="9289" spans="1:5">
      <c r="A9289">
        <v>101</v>
      </c>
      <c r="B9289">
        <v>2011</v>
      </c>
      <c r="C9289">
        <v>97</v>
      </c>
      <c r="D9289">
        <v>1730</v>
      </c>
      <c r="E9289">
        <v>0</v>
      </c>
    </row>
    <row r="9290" spans="1:5">
      <c r="A9290">
        <v>101</v>
      </c>
      <c r="B9290">
        <v>2011</v>
      </c>
      <c r="C9290">
        <v>97</v>
      </c>
      <c r="D9290">
        <v>1745</v>
      </c>
      <c r="E9290">
        <v>0</v>
      </c>
    </row>
    <row r="9291" spans="1:5">
      <c r="A9291">
        <v>101</v>
      </c>
      <c r="B9291">
        <v>2011</v>
      </c>
      <c r="C9291">
        <v>97</v>
      </c>
      <c r="D9291">
        <v>1800</v>
      </c>
      <c r="E9291">
        <v>0</v>
      </c>
    </row>
    <row r="9292" spans="1:5">
      <c r="A9292">
        <v>101</v>
      </c>
      <c r="B9292">
        <v>2011</v>
      </c>
      <c r="C9292">
        <v>97</v>
      </c>
      <c r="D9292">
        <v>1815</v>
      </c>
      <c r="E9292">
        <v>0</v>
      </c>
    </row>
    <row r="9293" spans="1:5">
      <c r="A9293">
        <v>101</v>
      </c>
      <c r="B9293">
        <v>2011</v>
      </c>
      <c r="C9293">
        <v>97</v>
      </c>
      <c r="D9293">
        <v>1830</v>
      </c>
      <c r="E9293">
        <v>0</v>
      </c>
    </row>
    <row r="9294" spans="1:5">
      <c r="A9294">
        <v>101</v>
      </c>
      <c r="B9294">
        <v>2011</v>
      </c>
      <c r="C9294">
        <v>97</v>
      </c>
      <c r="D9294">
        <v>1845</v>
      </c>
      <c r="E9294">
        <v>0</v>
      </c>
    </row>
    <row r="9295" spans="1:5">
      <c r="A9295">
        <v>101</v>
      </c>
      <c r="B9295">
        <v>2011</v>
      </c>
      <c r="C9295">
        <v>97</v>
      </c>
      <c r="D9295">
        <v>1900</v>
      </c>
      <c r="E9295">
        <v>0</v>
      </c>
    </row>
    <row r="9296" spans="1:5">
      <c r="A9296">
        <v>101</v>
      </c>
      <c r="B9296">
        <v>2011</v>
      </c>
      <c r="C9296">
        <v>97</v>
      </c>
      <c r="D9296">
        <v>1915</v>
      </c>
      <c r="E9296">
        <v>0</v>
      </c>
    </row>
    <row r="9297" spans="1:5">
      <c r="A9297">
        <v>101</v>
      </c>
      <c r="B9297">
        <v>2011</v>
      </c>
      <c r="C9297">
        <v>97</v>
      </c>
      <c r="D9297">
        <v>1930</v>
      </c>
      <c r="E9297">
        <v>0</v>
      </c>
    </row>
    <row r="9298" spans="1:5">
      <c r="A9298">
        <v>101</v>
      </c>
      <c r="B9298">
        <v>2011</v>
      </c>
      <c r="C9298">
        <v>97</v>
      </c>
      <c r="D9298">
        <v>1945</v>
      </c>
      <c r="E9298">
        <v>0</v>
      </c>
    </row>
    <row r="9299" spans="1:5">
      <c r="A9299">
        <v>101</v>
      </c>
      <c r="B9299">
        <v>2011</v>
      </c>
      <c r="C9299">
        <v>97</v>
      </c>
      <c r="D9299">
        <v>2000</v>
      </c>
      <c r="E9299">
        <v>0</v>
      </c>
    </row>
    <row r="9300" spans="1:5">
      <c r="A9300">
        <v>101</v>
      </c>
      <c r="B9300">
        <v>2011</v>
      </c>
      <c r="C9300">
        <v>97</v>
      </c>
      <c r="D9300">
        <v>2015</v>
      </c>
      <c r="E9300">
        <v>0</v>
      </c>
    </row>
    <row r="9301" spans="1:5">
      <c r="A9301">
        <v>101</v>
      </c>
      <c r="B9301">
        <v>2011</v>
      </c>
      <c r="C9301">
        <v>97</v>
      </c>
      <c r="D9301">
        <v>2030</v>
      </c>
      <c r="E9301">
        <v>0</v>
      </c>
    </row>
    <row r="9302" spans="1:5">
      <c r="A9302">
        <v>101</v>
      </c>
      <c r="B9302">
        <v>2011</v>
      </c>
      <c r="C9302">
        <v>97</v>
      </c>
      <c r="D9302">
        <v>2045</v>
      </c>
      <c r="E9302">
        <v>0</v>
      </c>
    </row>
    <row r="9303" spans="1:5">
      <c r="A9303">
        <v>101</v>
      </c>
      <c r="B9303">
        <v>2011</v>
      </c>
      <c r="C9303">
        <v>97</v>
      </c>
      <c r="D9303">
        <v>2100</v>
      </c>
      <c r="E9303">
        <v>0</v>
      </c>
    </row>
    <row r="9304" spans="1:5">
      <c r="A9304">
        <v>101</v>
      </c>
      <c r="B9304">
        <v>2011</v>
      </c>
      <c r="C9304">
        <v>97</v>
      </c>
      <c r="D9304">
        <v>2115</v>
      </c>
      <c r="E9304">
        <v>0</v>
      </c>
    </row>
    <row r="9305" spans="1:5">
      <c r="A9305">
        <v>101</v>
      </c>
      <c r="B9305">
        <v>2011</v>
      </c>
      <c r="C9305">
        <v>97</v>
      </c>
      <c r="D9305">
        <v>2130</v>
      </c>
      <c r="E9305">
        <v>0</v>
      </c>
    </row>
    <row r="9306" spans="1:5">
      <c r="A9306">
        <v>101</v>
      </c>
      <c r="B9306">
        <v>2011</v>
      </c>
      <c r="C9306">
        <v>97</v>
      </c>
      <c r="D9306">
        <v>2145</v>
      </c>
      <c r="E9306">
        <v>0</v>
      </c>
    </row>
    <row r="9307" spans="1:5">
      <c r="A9307">
        <v>101</v>
      </c>
      <c r="B9307">
        <v>2011</v>
      </c>
      <c r="C9307">
        <v>97</v>
      </c>
      <c r="D9307">
        <v>2200</v>
      </c>
      <c r="E9307">
        <v>0</v>
      </c>
    </row>
    <row r="9308" spans="1:5">
      <c r="A9308">
        <v>101</v>
      </c>
      <c r="B9308">
        <v>2011</v>
      </c>
      <c r="C9308">
        <v>97</v>
      </c>
      <c r="D9308">
        <v>2215</v>
      </c>
      <c r="E9308">
        <v>0</v>
      </c>
    </row>
    <row r="9309" spans="1:5">
      <c r="A9309">
        <v>101</v>
      </c>
      <c r="B9309">
        <v>2011</v>
      </c>
      <c r="C9309">
        <v>97</v>
      </c>
      <c r="D9309">
        <v>2230</v>
      </c>
      <c r="E9309">
        <v>0</v>
      </c>
    </row>
    <row r="9310" spans="1:5">
      <c r="A9310">
        <v>101</v>
      </c>
      <c r="B9310">
        <v>2011</v>
      </c>
      <c r="C9310">
        <v>97</v>
      </c>
      <c r="D9310">
        <v>2245</v>
      </c>
      <c r="E9310">
        <v>0</v>
      </c>
    </row>
    <row r="9311" spans="1:5">
      <c r="A9311">
        <v>101</v>
      </c>
      <c r="B9311">
        <v>2011</v>
      </c>
      <c r="C9311">
        <v>97</v>
      </c>
      <c r="D9311">
        <v>2300</v>
      </c>
      <c r="E9311">
        <v>0</v>
      </c>
    </row>
    <row r="9312" spans="1:5">
      <c r="A9312">
        <v>101</v>
      </c>
      <c r="B9312">
        <v>2011</v>
      </c>
      <c r="C9312">
        <v>97</v>
      </c>
      <c r="D9312">
        <v>2315</v>
      </c>
      <c r="E9312">
        <v>0</v>
      </c>
    </row>
    <row r="9313" spans="1:5">
      <c r="A9313">
        <v>101</v>
      </c>
      <c r="B9313">
        <v>2011</v>
      </c>
      <c r="C9313">
        <v>97</v>
      </c>
      <c r="D9313">
        <v>2330</v>
      </c>
      <c r="E9313">
        <v>0</v>
      </c>
    </row>
    <row r="9314" spans="1:5">
      <c r="A9314">
        <v>101</v>
      </c>
      <c r="B9314">
        <v>2011</v>
      </c>
      <c r="C9314">
        <v>97</v>
      </c>
      <c r="D9314">
        <v>2345</v>
      </c>
      <c r="E9314">
        <v>0</v>
      </c>
    </row>
    <row r="9315" spans="1:5">
      <c r="A9315">
        <v>101</v>
      </c>
      <c r="B9315">
        <v>2011</v>
      </c>
      <c r="C9315">
        <v>97</v>
      </c>
      <c r="D9315">
        <v>2400</v>
      </c>
      <c r="E9315">
        <v>0</v>
      </c>
    </row>
    <row r="9316" spans="1:5">
      <c r="A9316">
        <v>101</v>
      </c>
      <c r="B9316">
        <v>2011</v>
      </c>
      <c r="C9316">
        <v>98</v>
      </c>
      <c r="D9316">
        <v>15</v>
      </c>
      <c r="E9316">
        <v>0</v>
      </c>
    </row>
    <row r="9317" spans="1:5">
      <c r="A9317">
        <v>101</v>
      </c>
      <c r="B9317">
        <v>2011</v>
      </c>
      <c r="C9317">
        <v>98</v>
      </c>
      <c r="D9317">
        <v>30</v>
      </c>
      <c r="E9317">
        <v>0</v>
      </c>
    </row>
    <row r="9318" spans="1:5">
      <c r="A9318">
        <v>101</v>
      </c>
      <c r="B9318">
        <v>2011</v>
      </c>
      <c r="C9318">
        <v>98</v>
      </c>
      <c r="D9318">
        <v>45</v>
      </c>
      <c r="E9318">
        <v>0</v>
      </c>
    </row>
    <row r="9319" spans="1:5">
      <c r="A9319">
        <v>101</v>
      </c>
      <c r="B9319">
        <v>2011</v>
      </c>
      <c r="C9319">
        <v>98</v>
      </c>
      <c r="D9319">
        <v>100</v>
      </c>
      <c r="E9319">
        <v>0</v>
      </c>
    </row>
    <row r="9320" spans="1:5">
      <c r="A9320">
        <v>101</v>
      </c>
      <c r="B9320">
        <v>2011</v>
      </c>
      <c r="C9320">
        <v>98</v>
      </c>
      <c r="D9320">
        <v>115</v>
      </c>
      <c r="E9320">
        <v>0</v>
      </c>
    </row>
    <row r="9321" spans="1:5">
      <c r="A9321">
        <v>101</v>
      </c>
      <c r="B9321">
        <v>2011</v>
      </c>
      <c r="C9321">
        <v>98</v>
      </c>
      <c r="D9321">
        <v>130</v>
      </c>
      <c r="E9321">
        <v>0</v>
      </c>
    </row>
    <row r="9322" spans="1:5">
      <c r="A9322">
        <v>101</v>
      </c>
      <c r="B9322">
        <v>2011</v>
      </c>
      <c r="C9322">
        <v>98</v>
      </c>
      <c r="D9322">
        <v>145</v>
      </c>
      <c r="E9322">
        <v>0</v>
      </c>
    </row>
    <row r="9323" spans="1:5">
      <c r="A9323">
        <v>101</v>
      </c>
      <c r="B9323">
        <v>2011</v>
      </c>
      <c r="C9323">
        <v>98</v>
      </c>
      <c r="D9323">
        <v>200</v>
      </c>
      <c r="E9323">
        <v>0</v>
      </c>
    </row>
    <row r="9324" spans="1:5">
      <c r="A9324">
        <v>101</v>
      </c>
      <c r="B9324">
        <v>2011</v>
      </c>
      <c r="C9324">
        <v>98</v>
      </c>
      <c r="D9324">
        <v>215</v>
      </c>
      <c r="E9324">
        <v>0</v>
      </c>
    </row>
    <row r="9325" spans="1:5">
      <c r="A9325">
        <v>101</v>
      </c>
      <c r="B9325">
        <v>2011</v>
      </c>
      <c r="C9325">
        <v>98</v>
      </c>
      <c r="D9325">
        <v>230</v>
      </c>
      <c r="E9325">
        <v>0</v>
      </c>
    </row>
    <row r="9326" spans="1:5">
      <c r="A9326">
        <v>101</v>
      </c>
      <c r="B9326">
        <v>2011</v>
      </c>
      <c r="C9326">
        <v>98</v>
      </c>
      <c r="D9326">
        <v>245</v>
      </c>
      <c r="E9326">
        <v>0</v>
      </c>
    </row>
    <row r="9327" spans="1:5">
      <c r="A9327">
        <v>101</v>
      </c>
      <c r="B9327">
        <v>2011</v>
      </c>
      <c r="C9327">
        <v>98</v>
      </c>
      <c r="D9327">
        <v>300</v>
      </c>
      <c r="E9327">
        <v>0</v>
      </c>
    </row>
    <row r="9328" spans="1:5">
      <c r="A9328">
        <v>101</v>
      </c>
      <c r="B9328">
        <v>2011</v>
      </c>
      <c r="C9328">
        <v>98</v>
      </c>
      <c r="D9328">
        <v>315</v>
      </c>
      <c r="E9328">
        <v>0</v>
      </c>
    </row>
    <row r="9329" spans="1:5">
      <c r="A9329">
        <v>101</v>
      </c>
      <c r="B9329">
        <v>2011</v>
      </c>
      <c r="C9329">
        <v>98</v>
      </c>
      <c r="D9329">
        <v>330</v>
      </c>
      <c r="E9329">
        <v>0</v>
      </c>
    </row>
    <row r="9330" spans="1:5">
      <c r="A9330">
        <v>101</v>
      </c>
      <c r="B9330">
        <v>2011</v>
      </c>
      <c r="C9330">
        <v>98</v>
      </c>
      <c r="D9330">
        <v>345</v>
      </c>
      <c r="E9330">
        <v>0</v>
      </c>
    </row>
    <row r="9331" spans="1:5">
      <c r="A9331">
        <v>101</v>
      </c>
      <c r="B9331">
        <v>2011</v>
      </c>
      <c r="C9331">
        <v>98</v>
      </c>
      <c r="D9331">
        <v>400</v>
      </c>
      <c r="E9331">
        <v>0</v>
      </c>
    </row>
    <row r="9332" spans="1:5">
      <c r="A9332">
        <v>101</v>
      </c>
      <c r="B9332">
        <v>2011</v>
      </c>
      <c r="C9332">
        <v>98</v>
      </c>
      <c r="D9332">
        <v>415</v>
      </c>
      <c r="E9332">
        <v>0</v>
      </c>
    </row>
    <row r="9333" spans="1:5">
      <c r="A9333">
        <v>101</v>
      </c>
      <c r="B9333">
        <v>2011</v>
      </c>
      <c r="C9333">
        <v>98</v>
      </c>
      <c r="D9333">
        <v>430</v>
      </c>
      <c r="E9333">
        <v>0</v>
      </c>
    </row>
    <row r="9334" spans="1:5">
      <c r="A9334">
        <v>101</v>
      </c>
      <c r="B9334">
        <v>2011</v>
      </c>
      <c r="C9334">
        <v>98</v>
      </c>
      <c r="D9334">
        <v>445</v>
      </c>
      <c r="E9334">
        <v>0</v>
      </c>
    </row>
    <row r="9335" spans="1:5">
      <c r="A9335">
        <v>101</v>
      </c>
      <c r="B9335">
        <v>2011</v>
      </c>
      <c r="C9335">
        <v>98</v>
      </c>
      <c r="D9335">
        <v>500</v>
      </c>
      <c r="E9335">
        <v>0</v>
      </c>
    </row>
    <row r="9336" spans="1:5">
      <c r="A9336">
        <v>101</v>
      </c>
      <c r="B9336">
        <v>2011</v>
      </c>
      <c r="C9336">
        <v>98</v>
      </c>
      <c r="D9336">
        <v>515</v>
      </c>
      <c r="E9336">
        <v>0</v>
      </c>
    </row>
    <row r="9337" spans="1:5">
      <c r="A9337">
        <v>101</v>
      </c>
      <c r="B9337">
        <v>2011</v>
      </c>
      <c r="C9337">
        <v>98</v>
      </c>
      <c r="D9337">
        <v>530</v>
      </c>
      <c r="E9337">
        <v>0</v>
      </c>
    </row>
    <row r="9338" spans="1:5">
      <c r="A9338">
        <v>101</v>
      </c>
      <c r="B9338">
        <v>2011</v>
      </c>
      <c r="C9338">
        <v>98</v>
      </c>
      <c r="D9338">
        <v>545</v>
      </c>
      <c r="E9338">
        <v>0</v>
      </c>
    </row>
    <row r="9339" spans="1:5">
      <c r="A9339">
        <v>101</v>
      </c>
      <c r="B9339">
        <v>2011</v>
      </c>
      <c r="C9339">
        <v>98</v>
      </c>
      <c r="D9339">
        <v>600</v>
      </c>
      <c r="E9339">
        <v>0</v>
      </c>
    </row>
    <row r="9340" spans="1:5">
      <c r="A9340">
        <v>101</v>
      </c>
      <c r="B9340">
        <v>2011</v>
      </c>
      <c r="C9340">
        <v>98</v>
      </c>
      <c r="D9340">
        <v>615</v>
      </c>
      <c r="E9340">
        <v>0</v>
      </c>
    </row>
    <row r="9341" spans="1:5">
      <c r="A9341">
        <v>101</v>
      </c>
      <c r="B9341">
        <v>2011</v>
      </c>
      <c r="C9341">
        <v>98</v>
      </c>
      <c r="D9341">
        <v>630</v>
      </c>
      <c r="E9341">
        <v>0</v>
      </c>
    </row>
    <row r="9342" spans="1:5">
      <c r="A9342">
        <v>101</v>
      </c>
      <c r="B9342">
        <v>2011</v>
      </c>
      <c r="C9342">
        <v>98</v>
      </c>
      <c r="D9342">
        <v>645</v>
      </c>
      <c r="E9342">
        <v>0</v>
      </c>
    </row>
    <row r="9343" spans="1:5">
      <c r="A9343">
        <v>101</v>
      </c>
      <c r="B9343">
        <v>2011</v>
      </c>
      <c r="C9343">
        <v>98</v>
      </c>
      <c r="D9343">
        <v>700</v>
      </c>
      <c r="E9343">
        <v>0</v>
      </c>
    </row>
    <row r="9344" spans="1:5">
      <c r="A9344">
        <v>101</v>
      </c>
      <c r="B9344">
        <v>2011</v>
      </c>
      <c r="C9344">
        <v>98</v>
      </c>
      <c r="D9344">
        <v>715</v>
      </c>
      <c r="E9344">
        <v>0</v>
      </c>
    </row>
    <row r="9345" spans="1:5">
      <c r="A9345">
        <v>101</v>
      </c>
      <c r="B9345">
        <v>2011</v>
      </c>
      <c r="C9345">
        <v>98</v>
      </c>
      <c r="D9345">
        <v>730</v>
      </c>
      <c r="E9345">
        <v>0</v>
      </c>
    </row>
    <row r="9346" spans="1:5">
      <c r="A9346">
        <v>101</v>
      </c>
      <c r="B9346">
        <v>2011</v>
      </c>
      <c r="C9346">
        <v>98</v>
      </c>
      <c r="D9346">
        <v>745</v>
      </c>
      <c r="E9346">
        <v>0</v>
      </c>
    </row>
    <row r="9347" spans="1:5">
      <c r="A9347">
        <v>101</v>
      </c>
      <c r="B9347">
        <v>2011</v>
      </c>
      <c r="C9347">
        <v>98</v>
      </c>
      <c r="D9347">
        <v>800</v>
      </c>
      <c r="E9347">
        <v>0</v>
      </c>
    </row>
    <row r="9348" spans="1:5">
      <c r="A9348">
        <v>101</v>
      </c>
      <c r="B9348">
        <v>2011</v>
      </c>
      <c r="C9348">
        <v>98</v>
      </c>
      <c r="D9348">
        <v>815</v>
      </c>
      <c r="E9348">
        <v>0</v>
      </c>
    </row>
    <row r="9349" spans="1:5">
      <c r="A9349">
        <v>101</v>
      </c>
      <c r="B9349">
        <v>2011</v>
      </c>
      <c r="C9349">
        <v>98</v>
      </c>
      <c r="D9349">
        <v>830</v>
      </c>
      <c r="E9349">
        <v>0</v>
      </c>
    </row>
    <row r="9350" spans="1:5">
      <c r="A9350">
        <v>101</v>
      </c>
      <c r="B9350">
        <v>2011</v>
      </c>
      <c r="C9350">
        <v>98</v>
      </c>
      <c r="D9350">
        <v>845</v>
      </c>
      <c r="E9350">
        <v>0</v>
      </c>
    </row>
    <row r="9351" spans="1:5">
      <c r="A9351">
        <v>101</v>
      </c>
      <c r="B9351">
        <v>2011</v>
      </c>
      <c r="C9351">
        <v>98</v>
      </c>
      <c r="D9351">
        <v>900</v>
      </c>
      <c r="E9351">
        <v>0</v>
      </c>
    </row>
    <row r="9352" spans="1:5">
      <c r="A9352">
        <v>101</v>
      </c>
      <c r="B9352">
        <v>2011</v>
      </c>
      <c r="C9352">
        <v>98</v>
      </c>
      <c r="D9352">
        <v>915</v>
      </c>
      <c r="E9352">
        <v>0</v>
      </c>
    </row>
    <row r="9353" spans="1:5">
      <c r="A9353">
        <v>101</v>
      </c>
      <c r="B9353">
        <v>2011</v>
      </c>
      <c r="C9353">
        <v>98</v>
      </c>
      <c r="D9353">
        <v>930</v>
      </c>
      <c r="E9353">
        <v>0</v>
      </c>
    </row>
    <row r="9354" spans="1:5">
      <c r="A9354">
        <v>101</v>
      </c>
      <c r="B9354">
        <v>2011</v>
      </c>
      <c r="C9354">
        <v>98</v>
      </c>
      <c r="D9354">
        <v>945</v>
      </c>
      <c r="E9354">
        <v>0</v>
      </c>
    </row>
    <row r="9355" spans="1:5">
      <c r="A9355">
        <v>101</v>
      </c>
      <c r="B9355">
        <v>2011</v>
      </c>
      <c r="C9355">
        <v>98</v>
      </c>
      <c r="D9355">
        <v>1000</v>
      </c>
      <c r="E9355">
        <v>0</v>
      </c>
    </row>
    <row r="9356" spans="1:5">
      <c r="A9356">
        <v>101</v>
      </c>
      <c r="B9356">
        <v>2011</v>
      </c>
      <c r="C9356">
        <v>98</v>
      </c>
      <c r="D9356">
        <v>1015</v>
      </c>
      <c r="E9356">
        <v>0</v>
      </c>
    </row>
    <row r="9357" spans="1:5">
      <c r="A9357">
        <v>101</v>
      </c>
      <c r="B9357">
        <v>2011</v>
      </c>
      <c r="C9357">
        <v>98</v>
      </c>
      <c r="D9357">
        <v>1030</v>
      </c>
      <c r="E9357">
        <v>0</v>
      </c>
    </row>
    <row r="9358" spans="1:5">
      <c r="A9358">
        <v>101</v>
      </c>
      <c r="B9358">
        <v>2011</v>
      </c>
      <c r="C9358">
        <v>98</v>
      </c>
      <c r="D9358">
        <v>1045</v>
      </c>
      <c r="E9358">
        <v>0</v>
      </c>
    </row>
    <row r="9359" spans="1:5">
      <c r="A9359">
        <v>101</v>
      </c>
      <c r="B9359">
        <v>2011</v>
      </c>
      <c r="C9359">
        <v>98</v>
      </c>
      <c r="D9359">
        <v>1100</v>
      </c>
      <c r="E9359">
        <v>0</v>
      </c>
    </row>
    <row r="9360" spans="1:5">
      <c r="A9360">
        <v>101</v>
      </c>
      <c r="B9360">
        <v>2011</v>
      </c>
      <c r="C9360">
        <v>98</v>
      </c>
      <c r="D9360">
        <v>1115</v>
      </c>
      <c r="E9360">
        <v>0</v>
      </c>
    </row>
    <row r="9361" spans="1:5">
      <c r="A9361">
        <v>101</v>
      </c>
      <c r="B9361">
        <v>2011</v>
      </c>
      <c r="C9361">
        <v>98</v>
      </c>
      <c r="D9361">
        <v>1130</v>
      </c>
      <c r="E9361">
        <v>0</v>
      </c>
    </row>
    <row r="9362" spans="1:5">
      <c r="A9362">
        <v>101</v>
      </c>
      <c r="B9362">
        <v>2011</v>
      </c>
      <c r="C9362">
        <v>98</v>
      </c>
      <c r="D9362">
        <v>1145</v>
      </c>
      <c r="E9362">
        <v>0</v>
      </c>
    </row>
    <row r="9363" spans="1:5">
      <c r="A9363">
        <v>101</v>
      </c>
      <c r="B9363">
        <v>2011</v>
      </c>
      <c r="C9363">
        <v>98</v>
      </c>
      <c r="D9363">
        <v>1200</v>
      </c>
      <c r="E9363">
        <v>0</v>
      </c>
    </row>
    <row r="9364" spans="1:5">
      <c r="A9364">
        <v>101</v>
      </c>
      <c r="B9364">
        <v>2011</v>
      </c>
      <c r="C9364">
        <v>98</v>
      </c>
      <c r="D9364">
        <v>1215</v>
      </c>
      <c r="E9364">
        <v>0</v>
      </c>
    </row>
    <row r="9365" spans="1:5">
      <c r="A9365">
        <v>101</v>
      </c>
      <c r="B9365">
        <v>2011</v>
      </c>
      <c r="C9365">
        <v>98</v>
      </c>
      <c r="D9365">
        <v>1230</v>
      </c>
      <c r="E9365">
        <v>0</v>
      </c>
    </row>
    <row r="9366" spans="1:5">
      <c r="A9366">
        <v>101</v>
      </c>
      <c r="B9366">
        <v>2011</v>
      </c>
      <c r="C9366">
        <v>98</v>
      </c>
      <c r="D9366">
        <v>1245</v>
      </c>
      <c r="E9366">
        <v>0</v>
      </c>
    </row>
    <row r="9367" spans="1:5">
      <c r="A9367">
        <v>101</v>
      </c>
      <c r="B9367">
        <v>2011</v>
      </c>
      <c r="C9367">
        <v>98</v>
      </c>
      <c r="D9367">
        <v>1300</v>
      </c>
      <c r="E9367">
        <v>0</v>
      </c>
    </row>
    <row r="9368" spans="1:5">
      <c r="A9368">
        <v>101</v>
      </c>
      <c r="B9368">
        <v>2011</v>
      </c>
      <c r="C9368">
        <v>98</v>
      </c>
      <c r="D9368">
        <v>1315</v>
      </c>
      <c r="E9368">
        <v>0</v>
      </c>
    </row>
    <row r="9369" spans="1:5">
      <c r="A9369">
        <v>101</v>
      </c>
      <c r="B9369">
        <v>2011</v>
      </c>
      <c r="C9369">
        <v>98</v>
      </c>
      <c r="D9369">
        <v>1330</v>
      </c>
      <c r="E9369">
        <v>0</v>
      </c>
    </row>
    <row r="9370" spans="1:5">
      <c r="A9370">
        <v>101</v>
      </c>
      <c r="B9370">
        <v>2011</v>
      </c>
      <c r="C9370">
        <v>98</v>
      </c>
      <c r="D9370">
        <v>1345</v>
      </c>
      <c r="E9370">
        <v>0</v>
      </c>
    </row>
    <row r="9371" spans="1:5">
      <c r="A9371">
        <v>101</v>
      </c>
      <c r="B9371">
        <v>2011</v>
      </c>
      <c r="C9371">
        <v>98</v>
      </c>
      <c r="D9371">
        <v>1400</v>
      </c>
      <c r="E9371">
        <v>0</v>
      </c>
    </row>
    <row r="9372" spans="1:5">
      <c r="A9372">
        <v>101</v>
      </c>
      <c r="B9372">
        <v>2011</v>
      </c>
      <c r="C9372">
        <v>98</v>
      </c>
      <c r="D9372">
        <v>1415</v>
      </c>
      <c r="E9372">
        <v>0</v>
      </c>
    </row>
    <row r="9373" spans="1:5">
      <c r="A9373">
        <v>101</v>
      </c>
      <c r="B9373">
        <v>2011</v>
      </c>
      <c r="C9373">
        <v>98</v>
      </c>
      <c r="D9373">
        <v>1430</v>
      </c>
      <c r="E9373">
        <v>0</v>
      </c>
    </row>
    <row r="9374" spans="1:5">
      <c r="A9374">
        <v>101</v>
      </c>
      <c r="B9374">
        <v>2011</v>
      </c>
      <c r="C9374">
        <v>98</v>
      </c>
      <c r="D9374">
        <v>1445</v>
      </c>
      <c r="E9374">
        <v>0</v>
      </c>
    </row>
    <row r="9375" spans="1:5">
      <c r="A9375">
        <v>101</v>
      </c>
      <c r="B9375">
        <v>2011</v>
      </c>
      <c r="C9375">
        <v>98</v>
      </c>
      <c r="D9375">
        <v>1500</v>
      </c>
      <c r="E9375">
        <v>0</v>
      </c>
    </row>
    <row r="9376" spans="1:5">
      <c r="A9376">
        <v>101</v>
      </c>
      <c r="B9376">
        <v>2011</v>
      </c>
      <c r="C9376">
        <v>98</v>
      </c>
      <c r="D9376">
        <v>1515</v>
      </c>
      <c r="E9376">
        <v>0</v>
      </c>
    </row>
    <row r="9377" spans="1:5">
      <c r="A9377">
        <v>101</v>
      </c>
      <c r="B9377">
        <v>2011</v>
      </c>
      <c r="C9377">
        <v>98</v>
      </c>
      <c r="D9377">
        <v>1530</v>
      </c>
      <c r="E9377">
        <v>0</v>
      </c>
    </row>
    <row r="9378" spans="1:5">
      <c r="A9378">
        <v>101</v>
      </c>
      <c r="B9378">
        <v>2011</v>
      </c>
      <c r="C9378">
        <v>98</v>
      </c>
      <c r="D9378">
        <v>1545</v>
      </c>
      <c r="E9378">
        <v>0</v>
      </c>
    </row>
    <row r="9379" spans="1:5">
      <c r="A9379">
        <v>101</v>
      </c>
      <c r="B9379">
        <v>2011</v>
      </c>
      <c r="C9379">
        <v>98</v>
      </c>
      <c r="D9379">
        <v>1600</v>
      </c>
      <c r="E9379">
        <v>0</v>
      </c>
    </row>
    <row r="9380" spans="1:5">
      <c r="A9380">
        <v>101</v>
      </c>
      <c r="B9380">
        <v>2011</v>
      </c>
      <c r="C9380">
        <v>98</v>
      </c>
      <c r="D9380">
        <v>1615</v>
      </c>
      <c r="E9380">
        <v>0</v>
      </c>
    </row>
    <row r="9381" spans="1:5">
      <c r="A9381">
        <v>101</v>
      </c>
      <c r="B9381">
        <v>2011</v>
      </c>
      <c r="C9381">
        <v>98</v>
      </c>
      <c r="D9381">
        <v>1630</v>
      </c>
      <c r="E9381">
        <v>0</v>
      </c>
    </row>
    <row r="9382" spans="1:5">
      <c r="A9382">
        <v>101</v>
      </c>
      <c r="B9382">
        <v>2011</v>
      </c>
      <c r="C9382">
        <v>98</v>
      </c>
      <c r="D9382">
        <v>1645</v>
      </c>
      <c r="E9382">
        <v>0</v>
      </c>
    </row>
    <row r="9383" spans="1:5">
      <c r="A9383">
        <v>101</v>
      </c>
      <c r="B9383">
        <v>2011</v>
      </c>
      <c r="C9383">
        <v>98</v>
      </c>
      <c r="D9383">
        <v>1700</v>
      </c>
      <c r="E9383">
        <v>0</v>
      </c>
    </row>
    <row r="9384" spans="1:5">
      <c r="A9384">
        <v>101</v>
      </c>
      <c r="B9384">
        <v>2011</v>
      </c>
      <c r="C9384">
        <v>98</v>
      </c>
      <c r="D9384">
        <v>1715</v>
      </c>
      <c r="E9384">
        <v>0</v>
      </c>
    </row>
    <row r="9385" spans="1:5">
      <c r="A9385">
        <v>101</v>
      </c>
      <c r="B9385">
        <v>2011</v>
      </c>
      <c r="C9385">
        <v>98</v>
      </c>
      <c r="D9385">
        <v>1730</v>
      </c>
      <c r="E9385">
        <v>0</v>
      </c>
    </row>
    <row r="9386" spans="1:5">
      <c r="A9386">
        <v>101</v>
      </c>
      <c r="B9386">
        <v>2011</v>
      </c>
      <c r="C9386">
        <v>98</v>
      </c>
      <c r="D9386">
        <v>1745</v>
      </c>
      <c r="E9386">
        <v>0</v>
      </c>
    </row>
    <row r="9387" spans="1:5">
      <c r="A9387">
        <v>101</v>
      </c>
      <c r="B9387">
        <v>2011</v>
      </c>
      <c r="C9387">
        <v>98</v>
      </c>
      <c r="D9387">
        <v>1800</v>
      </c>
      <c r="E9387">
        <v>0</v>
      </c>
    </row>
    <row r="9388" spans="1:5">
      <c r="A9388">
        <v>101</v>
      </c>
      <c r="B9388">
        <v>2011</v>
      </c>
      <c r="C9388">
        <v>98</v>
      </c>
      <c r="D9388">
        <v>1815</v>
      </c>
      <c r="E9388">
        <v>0</v>
      </c>
    </row>
    <row r="9389" spans="1:5">
      <c r="A9389">
        <v>101</v>
      </c>
      <c r="B9389">
        <v>2011</v>
      </c>
      <c r="C9389">
        <v>98</v>
      </c>
      <c r="D9389">
        <v>1830</v>
      </c>
      <c r="E9389">
        <v>0</v>
      </c>
    </row>
    <row r="9390" spans="1:5">
      <c r="A9390">
        <v>101</v>
      </c>
      <c r="B9390">
        <v>2011</v>
      </c>
      <c r="C9390">
        <v>98</v>
      </c>
      <c r="D9390">
        <v>1845</v>
      </c>
      <c r="E9390">
        <v>0</v>
      </c>
    </row>
    <row r="9391" spans="1:5">
      <c r="A9391">
        <v>101</v>
      </c>
      <c r="B9391">
        <v>2011</v>
      </c>
      <c r="C9391">
        <v>98</v>
      </c>
      <c r="D9391">
        <v>1900</v>
      </c>
      <c r="E9391">
        <v>0</v>
      </c>
    </row>
    <row r="9392" spans="1:5">
      <c r="A9392">
        <v>101</v>
      </c>
      <c r="B9392">
        <v>2011</v>
      </c>
      <c r="C9392">
        <v>98</v>
      </c>
      <c r="D9392">
        <v>1915</v>
      </c>
      <c r="E9392">
        <v>0</v>
      </c>
    </row>
    <row r="9393" spans="1:5">
      <c r="A9393">
        <v>101</v>
      </c>
      <c r="B9393">
        <v>2011</v>
      </c>
      <c r="C9393">
        <v>98</v>
      </c>
      <c r="D9393">
        <v>1930</v>
      </c>
      <c r="E9393">
        <v>0</v>
      </c>
    </row>
    <row r="9394" spans="1:5">
      <c r="A9394">
        <v>101</v>
      </c>
      <c r="B9394">
        <v>2011</v>
      </c>
      <c r="C9394">
        <v>98</v>
      </c>
      <c r="D9394">
        <v>1945</v>
      </c>
      <c r="E9394">
        <v>0</v>
      </c>
    </row>
    <row r="9395" spans="1:5">
      <c r="A9395">
        <v>101</v>
      </c>
      <c r="B9395">
        <v>2011</v>
      </c>
      <c r="C9395">
        <v>98</v>
      </c>
      <c r="D9395">
        <v>2000</v>
      </c>
      <c r="E9395">
        <v>0</v>
      </c>
    </row>
    <row r="9396" spans="1:5">
      <c r="A9396">
        <v>101</v>
      </c>
      <c r="B9396">
        <v>2011</v>
      </c>
      <c r="C9396">
        <v>98</v>
      </c>
      <c r="D9396">
        <v>2015</v>
      </c>
      <c r="E9396">
        <v>0</v>
      </c>
    </row>
    <row r="9397" spans="1:5">
      <c r="A9397">
        <v>101</v>
      </c>
      <c r="B9397">
        <v>2011</v>
      </c>
      <c r="C9397">
        <v>98</v>
      </c>
      <c r="D9397">
        <v>2030</v>
      </c>
      <c r="E9397">
        <v>0</v>
      </c>
    </row>
    <row r="9398" spans="1:5">
      <c r="A9398">
        <v>101</v>
      </c>
      <c r="B9398">
        <v>2011</v>
      </c>
      <c r="C9398">
        <v>98</v>
      </c>
      <c r="D9398">
        <v>2045</v>
      </c>
      <c r="E9398">
        <v>0</v>
      </c>
    </row>
    <row r="9399" spans="1:5">
      <c r="A9399">
        <v>101</v>
      </c>
      <c r="B9399">
        <v>2011</v>
      </c>
      <c r="C9399">
        <v>98</v>
      </c>
      <c r="D9399">
        <v>2100</v>
      </c>
      <c r="E9399">
        <v>0</v>
      </c>
    </row>
    <row r="9400" spans="1:5">
      <c r="A9400">
        <v>101</v>
      </c>
      <c r="B9400">
        <v>2011</v>
      </c>
      <c r="C9400">
        <v>98</v>
      </c>
      <c r="D9400">
        <v>2115</v>
      </c>
      <c r="E9400">
        <v>0</v>
      </c>
    </row>
    <row r="9401" spans="1:5">
      <c r="A9401">
        <v>101</v>
      </c>
      <c r="B9401">
        <v>2011</v>
      </c>
      <c r="C9401">
        <v>98</v>
      </c>
      <c r="D9401">
        <v>2130</v>
      </c>
      <c r="E9401">
        <v>0</v>
      </c>
    </row>
    <row r="9402" spans="1:5">
      <c r="A9402">
        <v>101</v>
      </c>
      <c r="B9402">
        <v>2011</v>
      </c>
      <c r="C9402">
        <v>98</v>
      </c>
      <c r="D9402">
        <v>2145</v>
      </c>
      <c r="E9402">
        <v>0</v>
      </c>
    </row>
    <row r="9403" spans="1:5">
      <c r="A9403">
        <v>101</v>
      </c>
      <c r="B9403">
        <v>2011</v>
      </c>
      <c r="C9403">
        <v>98</v>
      </c>
      <c r="D9403">
        <v>2200</v>
      </c>
      <c r="E9403">
        <v>0</v>
      </c>
    </row>
    <row r="9404" spans="1:5">
      <c r="A9404">
        <v>101</v>
      </c>
      <c r="B9404">
        <v>2011</v>
      </c>
      <c r="C9404">
        <v>98</v>
      </c>
      <c r="D9404">
        <v>2215</v>
      </c>
      <c r="E9404">
        <v>0</v>
      </c>
    </row>
    <row r="9405" spans="1:5">
      <c r="A9405">
        <v>101</v>
      </c>
      <c r="B9405">
        <v>2011</v>
      </c>
      <c r="C9405">
        <v>98</v>
      </c>
      <c r="D9405">
        <v>2230</v>
      </c>
      <c r="E9405">
        <v>0</v>
      </c>
    </row>
    <row r="9406" spans="1:5">
      <c r="A9406">
        <v>101</v>
      </c>
      <c r="B9406">
        <v>2011</v>
      </c>
      <c r="C9406">
        <v>98</v>
      </c>
      <c r="D9406">
        <v>2245</v>
      </c>
      <c r="E9406">
        <v>0</v>
      </c>
    </row>
    <row r="9407" spans="1:5">
      <c r="A9407">
        <v>101</v>
      </c>
      <c r="B9407">
        <v>2011</v>
      </c>
      <c r="C9407">
        <v>98</v>
      </c>
      <c r="D9407">
        <v>2300</v>
      </c>
      <c r="E9407">
        <v>0</v>
      </c>
    </row>
    <row r="9408" spans="1:5">
      <c r="A9408">
        <v>101</v>
      </c>
      <c r="B9408">
        <v>2011</v>
      </c>
      <c r="C9408">
        <v>98</v>
      </c>
      <c r="D9408">
        <v>2315</v>
      </c>
      <c r="E9408">
        <v>0</v>
      </c>
    </row>
    <row r="9409" spans="1:5">
      <c r="A9409">
        <v>101</v>
      </c>
      <c r="B9409">
        <v>2011</v>
      </c>
      <c r="C9409">
        <v>98</v>
      </c>
      <c r="D9409">
        <v>2330</v>
      </c>
      <c r="E9409">
        <v>0</v>
      </c>
    </row>
    <row r="9410" spans="1:5">
      <c r="A9410">
        <v>101</v>
      </c>
      <c r="B9410">
        <v>2011</v>
      </c>
      <c r="C9410">
        <v>98</v>
      </c>
      <c r="D9410">
        <v>2345</v>
      </c>
      <c r="E9410">
        <v>0</v>
      </c>
    </row>
    <row r="9411" spans="1:5">
      <c r="A9411">
        <v>101</v>
      </c>
      <c r="B9411">
        <v>2011</v>
      </c>
      <c r="C9411">
        <v>98</v>
      </c>
      <c r="D9411">
        <v>2400</v>
      </c>
      <c r="E9411">
        <v>0</v>
      </c>
    </row>
    <row r="9412" spans="1:5">
      <c r="A9412">
        <v>101</v>
      </c>
      <c r="B9412">
        <v>2011</v>
      </c>
      <c r="C9412">
        <v>99</v>
      </c>
      <c r="D9412">
        <v>15</v>
      </c>
      <c r="E9412">
        <v>0</v>
      </c>
    </row>
    <row r="9413" spans="1:5">
      <c r="A9413">
        <v>101</v>
      </c>
      <c r="B9413">
        <v>2011</v>
      </c>
      <c r="C9413">
        <v>99</v>
      </c>
      <c r="D9413">
        <v>30</v>
      </c>
      <c r="E9413">
        <v>0</v>
      </c>
    </row>
    <row r="9414" spans="1:5">
      <c r="A9414">
        <v>101</v>
      </c>
      <c r="B9414">
        <v>2011</v>
      </c>
      <c r="C9414">
        <v>99</v>
      </c>
      <c r="D9414">
        <v>45</v>
      </c>
      <c r="E9414">
        <v>0</v>
      </c>
    </row>
    <row r="9415" spans="1:5">
      <c r="A9415">
        <v>101</v>
      </c>
      <c r="B9415">
        <v>2011</v>
      </c>
      <c r="C9415">
        <v>99</v>
      </c>
      <c r="D9415">
        <v>100</v>
      </c>
      <c r="E9415">
        <v>0</v>
      </c>
    </row>
    <row r="9416" spans="1:5">
      <c r="A9416">
        <v>101</v>
      </c>
      <c r="B9416">
        <v>2011</v>
      </c>
      <c r="C9416">
        <v>99</v>
      </c>
      <c r="D9416">
        <v>115</v>
      </c>
      <c r="E9416">
        <v>0</v>
      </c>
    </row>
    <row r="9417" spans="1:5">
      <c r="A9417">
        <v>101</v>
      </c>
      <c r="B9417">
        <v>2011</v>
      </c>
      <c r="C9417">
        <v>99</v>
      </c>
      <c r="D9417">
        <v>130</v>
      </c>
      <c r="E9417">
        <v>0</v>
      </c>
    </row>
    <row r="9418" spans="1:5">
      <c r="A9418">
        <v>101</v>
      </c>
      <c r="B9418">
        <v>2011</v>
      </c>
      <c r="C9418">
        <v>99</v>
      </c>
      <c r="D9418">
        <v>145</v>
      </c>
      <c r="E9418">
        <v>0</v>
      </c>
    </row>
    <row r="9419" spans="1:5">
      <c r="A9419">
        <v>101</v>
      </c>
      <c r="B9419">
        <v>2011</v>
      </c>
      <c r="C9419">
        <v>99</v>
      </c>
      <c r="D9419">
        <v>200</v>
      </c>
      <c r="E9419">
        <v>0</v>
      </c>
    </row>
    <row r="9420" spans="1:5">
      <c r="A9420">
        <v>101</v>
      </c>
      <c r="B9420">
        <v>2011</v>
      </c>
      <c r="C9420">
        <v>99</v>
      </c>
      <c r="D9420">
        <v>215</v>
      </c>
      <c r="E9420">
        <v>0</v>
      </c>
    </row>
    <row r="9421" spans="1:5">
      <c r="A9421">
        <v>101</v>
      </c>
      <c r="B9421">
        <v>2011</v>
      </c>
      <c r="C9421">
        <v>99</v>
      </c>
      <c r="D9421">
        <v>230</v>
      </c>
      <c r="E9421">
        <v>0</v>
      </c>
    </row>
    <row r="9422" spans="1:5">
      <c r="A9422">
        <v>101</v>
      </c>
      <c r="B9422">
        <v>2011</v>
      </c>
      <c r="C9422">
        <v>99</v>
      </c>
      <c r="D9422">
        <v>245</v>
      </c>
      <c r="E9422">
        <v>0</v>
      </c>
    </row>
    <row r="9423" spans="1:5">
      <c r="A9423">
        <v>101</v>
      </c>
      <c r="B9423">
        <v>2011</v>
      </c>
      <c r="C9423">
        <v>99</v>
      </c>
      <c r="D9423">
        <v>300</v>
      </c>
      <c r="E9423">
        <v>0</v>
      </c>
    </row>
    <row r="9424" spans="1:5">
      <c r="A9424">
        <v>101</v>
      </c>
      <c r="B9424">
        <v>2011</v>
      </c>
      <c r="C9424">
        <v>99</v>
      </c>
      <c r="D9424">
        <v>315</v>
      </c>
      <c r="E9424">
        <v>0</v>
      </c>
    </row>
    <row r="9425" spans="1:5">
      <c r="A9425">
        <v>101</v>
      </c>
      <c r="B9425">
        <v>2011</v>
      </c>
      <c r="C9425">
        <v>99</v>
      </c>
      <c r="D9425">
        <v>330</v>
      </c>
      <c r="E9425">
        <v>0</v>
      </c>
    </row>
    <row r="9426" spans="1:5">
      <c r="A9426">
        <v>101</v>
      </c>
      <c r="B9426">
        <v>2011</v>
      </c>
      <c r="C9426">
        <v>99</v>
      </c>
      <c r="D9426">
        <v>345</v>
      </c>
      <c r="E9426">
        <v>0</v>
      </c>
    </row>
    <row r="9427" spans="1:5">
      <c r="A9427">
        <v>101</v>
      </c>
      <c r="B9427">
        <v>2011</v>
      </c>
      <c r="C9427">
        <v>99</v>
      </c>
      <c r="D9427">
        <v>400</v>
      </c>
      <c r="E9427">
        <v>0</v>
      </c>
    </row>
    <row r="9428" spans="1:5">
      <c r="A9428">
        <v>101</v>
      </c>
      <c r="B9428">
        <v>2011</v>
      </c>
      <c r="C9428">
        <v>99</v>
      </c>
      <c r="D9428">
        <v>415</v>
      </c>
      <c r="E9428">
        <v>0</v>
      </c>
    </row>
    <row r="9429" spans="1:5">
      <c r="A9429">
        <v>101</v>
      </c>
      <c r="B9429">
        <v>2011</v>
      </c>
      <c r="C9429">
        <v>99</v>
      </c>
      <c r="D9429">
        <v>430</v>
      </c>
      <c r="E9429">
        <v>0</v>
      </c>
    </row>
    <row r="9430" spans="1:5">
      <c r="A9430">
        <v>101</v>
      </c>
      <c r="B9430">
        <v>2011</v>
      </c>
      <c r="C9430">
        <v>99</v>
      </c>
      <c r="D9430">
        <v>445</v>
      </c>
      <c r="E9430">
        <v>0</v>
      </c>
    </row>
    <row r="9431" spans="1:5">
      <c r="A9431">
        <v>101</v>
      </c>
      <c r="B9431">
        <v>2011</v>
      </c>
      <c r="C9431">
        <v>99</v>
      </c>
      <c r="D9431">
        <v>500</v>
      </c>
      <c r="E9431">
        <v>0</v>
      </c>
    </row>
    <row r="9432" spans="1:5">
      <c r="A9432">
        <v>101</v>
      </c>
      <c r="B9432">
        <v>2011</v>
      </c>
      <c r="C9432">
        <v>99</v>
      </c>
      <c r="D9432">
        <v>515</v>
      </c>
      <c r="E9432">
        <v>0</v>
      </c>
    </row>
    <row r="9433" spans="1:5">
      <c r="A9433">
        <v>101</v>
      </c>
      <c r="B9433">
        <v>2011</v>
      </c>
      <c r="C9433">
        <v>99</v>
      </c>
      <c r="D9433">
        <v>530</v>
      </c>
      <c r="E9433">
        <v>0</v>
      </c>
    </row>
    <row r="9434" spans="1:5">
      <c r="A9434">
        <v>101</v>
      </c>
      <c r="B9434">
        <v>2011</v>
      </c>
      <c r="C9434">
        <v>99</v>
      </c>
      <c r="D9434">
        <v>545</v>
      </c>
      <c r="E9434">
        <v>0</v>
      </c>
    </row>
    <row r="9435" spans="1:5">
      <c r="A9435">
        <v>101</v>
      </c>
      <c r="B9435">
        <v>2011</v>
      </c>
      <c r="C9435">
        <v>99</v>
      </c>
      <c r="D9435">
        <v>600</v>
      </c>
      <c r="E9435">
        <v>0</v>
      </c>
    </row>
    <row r="9436" spans="1:5">
      <c r="A9436">
        <v>101</v>
      </c>
      <c r="B9436">
        <v>2011</v>
      </c>
      <c r="C9436">
        <v>99</v>
      </c>
      <c r="D9436">
        <v>615</v>
      </c>
      <c r="E9436">
        <v>0</v>
      </c>
    </row>
    <row r="9437" spans="1:5">
      <c r="A9437">
        <v>101</v>
      </c>
      <c r="B9437">
        <v>2011</v>
      </c>
      <c r="C9437">
        <v>99</v>
      </c>
      <c r="D9437">
        <v>630</v>
      </c>
      <c r="E9437">
        <v>0</v>
      </c>
    </row>
    <row r="9438" spans="1:5">
      <c r="A9438">
        <v>101</v>
      </c>
      <c r="B9438">
        <v>2011</v>
      </c>
      <c r="C9438">
        <v>99</v>
      </c>
      <c r="D9438">
        <v>645</v>
      </c>
      <c r="E9438">
        <v>0</v>
      </c>
    </row>
    <row r="9439" spans="1:5">
      <c r="A9439">
        <v>101</v>
      </c>
      <c r="B9439">
        <v>2011</v>
      </c>
      <c r="C9439">
        <v>99</v>
      </c>
      <c r="D9439">
        <v>700</v>
      </c>
      <c r="E9439">
        <v>0</v>
      </c>
    </row>
    <row r="9440" spans="1:5">
      <c r="A9440">
        <v>101</v>
      </c>
      <c r="B9440">
        <v>2011</v>
      </c>
      <c r="C9440">
        <v>99</v>
      </c>
      <c r="D9440">
        <v>715</v>
      </c>
      <c r="E9440">
        <v>0</v>
      </c>
    </row>
    <row r="9441" spans="1:5">
      <c r="A9441">
        <v>101</v>
      </c>
      <c r="B9441">
        <v>2011</v>
      </c>
      <c r="C9441">
        <v>99</v>
      </c>
      <c r="D9441">
        <v>730</v>
      </c>
      <c r="E9441">
        <v>0</v>
      </c>
    </row>
    <row r="9442" spans="1:5">
      <c r="A9442">
        <v>101</v>
      </c>
      <c r="B9442">
        <v>2011</v>
      </c>
      <c r="C9442">
        <v>99</v>
      </c>
      <c r="D9442">
        <v>745</v>
      </c>
      <c r="E9442">
        <v>0</v>
      </c>
    </row>
    <row r="9443" spans="1:5">
      <c r="A9443">
        <v>101</v>
      </c>
      <c r="B9443">
        <v>2011</v>
      </c>
      <c r="C9443">
        <v>99</v>
      </c>
      <c r="D9443">
        <v>800</v>
      </c>
      <c r="E9443">
        <v>0</v>
      </c>
    </row>
    <row r="9444" spans="1:5">
      <c r="A9444">
        <v>101</v>
      </c>
      <c r="B9444">
        <v>2011</v>
      </c>
      <c r="C9444">
        <v>99</v>
      </c>
      <c r="D9444">
        <v>815</v>
      </c>
      <c r="E9444">
        <v>0</v>
      </c>
    </row>
    <row r="9445" spans="1:5">
      <c r="A9445">
        <v>101</v>
      </c>
      <c r="B9445">
        <v>2011</v>
      </c>
      <c r="C9445">
        <v>99</v>
      </c>
      <c r="D9445">
        <v>830</v>
      </c>
      <c r="E9445">
        <v>0</v>
      </c>
    </row>
    <row r="9446" spans="1:5">
      <c r="A9446">
        <v>101</v>
      </c>
      <c r="B9446">
        <v>2011</v>
      </c>
      <c r="C9446">
        <v>99</v>
      </c>
      <c r="D9446">
        <v>845</v>
      </c>
      <c r="E9446">
        <v>0</v>
      </c>
    </row>
    <row r="9447" spans="1:5">
      <c r="A9447">
        <v>101</v>
      </c>
      <c r="B9447">
        <v>2011</v>
      </c>
      <c r="C9447">
        <v>99</v>
      </c>
      <c r="D9447">
        <v>900</v>
      </c>
      <c r="E9447">
        <v>0</v>
      </c>
    </row>
    <row r="9448" spans="1:5">
      <c r="A9448">
        <v>101</v>
      </c>
      <c r="B9448">
        <v>2011</v>
      </c>
      <c r="C9448">
        <v>99</v>
      </c>
      <c r="D9448">
        <v>915</v>
      </c>
      <c r="E9448">
        <v>0</v>
      </c>
    </row>
    <row r="9449" spans="1:5">
      <c r="A9449">
        <v>101</v>
      </c>
      <c r="B9449">
        <v>2011</v>
      </c>
      <c r="C9449">
        <v>99</v>
      </c>
      <c r="D9449">
        <v>930</v>
      </c>
      <c r="E9449">
        <v>0</v>
      </c>
    </row>
    <row r="9450" spans="1:5">
      <c r="A9450">
        <v>101</v>
      </c>
      <c r="B9450">
        <v>2011</v>
      </c>
      <c r="C9450">
        <v>99</v>
      </c>
      <c r="D9450">
        <v>945</v>
      </c>
      <c r="E9450">
        <v>0</v>
      </c>
    </row>
    <row r="9451" spans="1:5">
      <c r="A9451">
        <v>101</v>
      </c>
      <c r="B9451">
        <v>2011</v>
      </c>
      <c r="C9451">
        <v>99</v>
      </c>
      <c r="D9451">
        <v>1000</v>
      </c>
      <c r="E9451">
        <v>0</v>
      </c>
    </row>
    <row r="9452" spans="1:5">
      <c r="A9452">
        <v>101</v>
      </c>
      <c r="B9452">
        <v>2011</v>
      </c>
      <c r="C9452">
        <v>99</v>
      </c>
      <c r="D9452">
        <v>1015</v>
      </c>
      <c r="E9452">
        <v>0</v>
      </c>
    </row>
    <row r="9453" spans="1:5">
      <c r="A9453">
        <v>101</v>
      </c>
      <c r="B9453">
        <v>2011</v>
      </c>
      <c r="C9453">
        <v>99</v>
      </c>
      <c r="D9453">
        <v>1030</v>
      </c>
      <c r="E9453">
        <v>0</v>
      </c>
    </row>
    <row r="9454" spans="1:5">
      <c r="A9454">
        <v>101</v>
      </c>
      <c r="B9454">
        <v>2011</v>
      </c>
      <c r="C9454">
        <v>99</v>
      </c>
      <c r="D9454">
        <v>1045</v>
      </c>
      <c r="E9454">
        <v>0</v>
      </c>
    </row>
    <row r="9455" spans="1:5">
      <c r="A9455">
        <v>101</v>
      </c>
      <c r="B9455">
        <v>2011</v>
      </c>
      <c r="C9455">
        <v>99</v>
      </c>
      <c r="D9455">
        <v>1100</v>
      </c>
      <c r="E9455">
        <v>0</v>
      </c>
    </row>
    <row r="9456" spans="1:5">
      <c r="A9456">
        <v>101</v>
      </c>
      <c r="B9456">
        <v>2011</v>
      </c>
      <c r="C9456">
        <v>99</v>
      </c>
      <c r="D9456">
        <v>1115</v>
      </c>
      <c r="E9456">
        <v>0</v>
      </c>
    </row>
    <row r="9457" spans="1:5">
      <c r="A9457">
        <v>101</v>
      </c>
      <c r="B9457">
        <v>2011</v>
      </c>
      <c r="C9457">
        <v>99</v>
      </c>
      <c r="D9457">
        <v>1130</v>
      </c>
      <c r="E9457">
        <v>0</v>
      </c>
    </row>
    <row r="9458" spans="1:5">
      <c r="A9458">
        <v>101</v>
      </c>
      <c r="B9458">
        <v>2011</v>
      </c>
      <c r="C9458">
        <v>99</v>
      </c>
      <c r="D9458">
        <v>1145</v>
      </c>
      <c r="E9458">
        <v>0</v>
      </c>
    </row>
    <row r="9459" spans="1:5">
      <c r="A9459">
        <v>101</v>
      </c>
      <c r="B9459">
        <v>2011</v>
      </c>
      <c r="C9459">
        <v>99</v>
      </c>
      <c r="D9459">
        <v>1200</v>
      </c>
      <c r="E9459">
        <v>0</v>
      </c>
    </row>
    <row r="9460" spans="1:5">
      <c r="A9460">
        <v>101</v>
      </c>
      <c r="B9460">
        <v>2011</v>
      </c>
      <c r="C9460">
        <v>99</v>
      </c>
      <c r="D9460">
        <v>1215</v>
      </c>
      <c r="E9460">
        <v>0</v>
      </c>
    </row>
    <row r="9461" spans="1:5">
      <c r="A9461">
        <v>101</v>
      </c>
      <c r="B9461">
        <v>2011</v>
      </c>
      <c r="C9461">
        <v>99</v>
      </c>
      <c r="D9461">
        <v>1230</v>
      </c>
      <c r="E9461">
        <v>0</v>
      </c>
    </row>
    <row r="9462" spans="1:5">
      <c r="A9462">
        <v>101</v>
      </c>
      <c r="B9462">
        <v>2011</v>
      </c>
      <c r="C9462">
        <v>99</v>
      </c>
      <c r="D9462">
        <v>1245</v>
      </c>
      <c r="E9462">
        <v>0</v>
      </c>
    </row>
    <row r="9463" spans="1:5">
      <c r="A9463">
        <v>101</v>
      </c>
      <c r="B9463">
        <v>2011</v>
      </c>
      <c r="C9463">
        <v>99</v>
      </c>
      <c r="D9463">
        <v>1300</v>
      </c>
      <c r="E9463">
        <v>0</v>
      </c>
    </row>
    <row r="9464" spans="1:5">
      <c r="A9464">
        <v>101</v>
      </c>
      <c r="B9464">
        <v>2011</v>
      </c>
      <c r="C9464">
        <v>99</v>
      </c>
      <c r="D9464">
        <v>1315</v>
      </c>
      <c r="E9464">
        <v>0</v>
      </c>
    </row>
    <row r="9465" spans="1:5">
      <c r="A9465">
        <v>101</v>
      </c>
      <c r="B9465">
        <v>2011</v>
      </c>
      <c r="C9465">
        <v>99</v>
      </c>
      <c r="D9465">
        <v>1330</v>
      </c>
      <c r="E9465">
        <v>0</v>
      </c>
    </row>
    <row r="9466" spans="1:5">
      <c r="A9466">
        <v>101</v>
      </c>
      <c r="B9466">
        <v>2011</v>
      </c>
      <c r="C9466">
        <v>99</v>
      </c>
      <c r="D9466">
        <v>1345</v>
      </c>
      <c r="E9466">
        <v>0</v>
      </c>
    </row>
    <row r="9467" spans="1:5">
      <c r="A9467">
        <v>101</v>
      </c>
      <c r="B9467">
        <v>2011</v>
      </c>
      <c r="C9467">
        <v>99</v>
      </c>
      <c r="D9467">
        <v>1400</v>
      </c>
      <c r="E9467">
        <v>0</v>
      </c>
    </row>
    <row r="9468" spans="1:5">
      <c r="A9468">
        <v>101</v>
      </c>
      <c r="B9468">
        <v>2011</v>
      </c>
      <c r="C9468">
        <v>99</v>
      </c>
      <c r="D9468">
        <v>1415</v>
      </c>
      <c r="E9468">
        <v>0</v>
      </c>
    </row>
    <row r="9469" spans="1:5">
      <c r="A9469">
        <v>101</v>
      </c>
      <c r="B9469">
        <v>2011</v>
      </c>
      <c r="C9469">
        <v>99</v>
      </c>
      <c r="D9469">
        <v>1430</v>
      </c>
      <c r="E9469">
        <v>0</v>
      </c>
    </row>
    <row r="9470" spans="1:5">
      <c r="A9470">
        <v>101</v>
      </c>
      <c r="B9470">
        <v>2011</v>
      </c>
      <c r="C9470">
        <v>99</v>
      </c>
      <c r="D9470">
        <v>1445</v>
      </c>
      <c r="E9470">
        <v>0</v>
      </c>
    </row>
    <row r="9471" spans="1:5">
      <c r="A9471">
        <v>101</v>
      </c>
      <c r="B9471">
        <v>2011</v>
      </c>
      <c r="C9471">
        <v>99</v>
      </c>
      <c r="D9471">
        <v>1500</v>
      </c>
      <c r="E9471">
        <v>0</v>
      </c>
    </row>
    <row r="9472" spans="1:5">
      <c r="A9472">
        <v>101</v>
      </c>
      <c r="B9472">
        <v>2011</v>
      </c>
      <c r="C9472">
        <v>99</v>
      </c>
      <c r="D9472">
        <v>1515</v>
      </c>
      <c r="E9472">
        <v>0</v>
      </c>
    </row>
    <row r="9473" spans="1:5">
      <c r="A9473">
        <v>101</v>
      </c>
      <c r="B9473">
        <v>2011</v>
      </c>
      <c r="C9473">
        <v>99</v>
      </c>
      <c r="D9473">
        <v>1530</v>
      </c>
      <c r="E9473">
        <v>0</v>
      </c>
    </row>
    <row r="9474" spans="1:5">
      <c r="A9474">
        <v>101</v>
      </c>
      <c r="B9474">
        <v>2011</v>
      </c>
      <c r="C9474">
        <v>99</v>
      </c>
      <c r="D9474">
        <v>1545</v>
      </c>
      <c r="E9474">
        <v>0</v>
      </c>
    </row>
    <row r="9475" spans="1:5">
      <c r="A9475">
        <v>101</v>
      </c>
      <c r="B9475">
        <v>2011</v>
      </c>
      <c r="C9475">
        <v>99</v>
      </c>
      <c r="D9475">
        <v>1600</v>
      </c>
      <c r="E9475">
        <v>0</v>
      </c>
    </row>
    <row r="9476" spans="1:5">
      <c r="A9476">
        <v>101</v>
      </c>
      <c r="B9476">
        <v>2011</v>
      </c>
      <c r="C9476">
        <v>99</v>
      </c>
      <c r="D9476">
        <v>1615</v>
      </c>
      <c r="E9476">
        <v>0</v>
      </c>
    </row>
    <row r="9477" spans="1:5">
      <c r="A9477">
        <v>101</v>
      </c>
      <c r="B9477">
        <v>2011</v>
      </c>
      <c r="C9477">
        <v>99</v>
      </c>
      <c r="D9477">
        <v>1630</v>
      </c>
      <c r="E9477">
        <v>0</v>
      </c>
    </row>
    <row r="9478" spans="1:5">
      <c r="A9478">
        <v>101</v>
      </c>
      <c r="B9478">
        <v>2011</v>
      </c>
      <c r="C9478">
        <v>99</v>
      </c>
      <c r="D9478">
        <v>1645</v>
      </c>
      <c r="E9478">
        <v>0</v>
      </c>
    </row>
    <row r="9479" spans="1:5">
      <c r="A9479">
        <v>101</v>
      </c>
      <c r="B9479">
        <v>2011</v>
      </c>
      <c r="C9479">
        <v>99</v>
      </c>
      <c r="D9479">
        <v>1700</v>
      </c>
      <c r="E9479">
        <v>0</v>
      </c>
    </row>
    <row r="9480" spans="1:5">
      <c r="A9480">
        <v>101</v>
      </c>
      <c r="B9480">
        <v>2011</v>
      </c>
      <c r="C9480">
        <v>99</v>
      </c>
      <c r="D9480">
        <v>1715</v>
      </c>
      <c r="E9480">
        <v>0</v>
      </c>
    </row>
    <row r="9481" spans="1:5">
      <c r="A9481">
        <v>101</v>
      </c>
      <c r="B9481">
        <v>2011</v>
      </c>
      <c r="C9481">
        <v>99</v>
      </c>
      <c r="D9481">
        <v>1730</v>
      </c>
      <c r="E9481">
        <v>0</v>
      </c>
    </row>
    <row r="9482" spans="1:5">
      <c r="A9482">
        <v>101</v>
      </c>
      <c r="B9482">
        <v>2011</v>
      </c>
      <c r="C9482">
        <v>99</v>
      </c>
      <c r="D9482">
        <v>1745</v>
      </c>
      <c r="E9482">
        <v>0</v>
      </c>
    </row>
    <row r="9483" spans="1:5">
      <c r="A9483">
        <v>101</v>
      </c>
      <c r="B9483">
        <v>2011</v>
      </c>
      <c r="C9483">
        <v>99</v>
      </c>
      <c r="D9483">
        <v>1800</v>
      </c>
      <c r="E9483">
        <v>0</v>
      </c>
    </row>
    <row r="9484" spans="1:5">
      <c r="A9484">
        <v>101</v>
      </c>
      <c r="B9484">
        <v>2011</v>
      </c>
      <c r="C9484">
        <v>99</v>
      </c>
      <c r="D9484">
        <v>1815</v>
      </c>
      <c r="E9484">
        <v>0</v>
      </c>
    </row>
    <row r="9485" spans="1:5">
      <c r="A9485">
        <v>101</v>
      </c>
      <c r="B9485">
        <v>2011</v>
      </c>
      <c r="C9485">
        <v>99</v>
      </c>
      <c r="D9485">
        <v>1830</v>
      </c>
      <c r="E9485">
        <v>0</v>
      </c>
    </row>
    <row r="9486" spans="1:5">
      <c r="A9486">
        <v>101</v>
      </c>
      <c r="B9486">
        <v>2011</v>
      </c>
      <c r="C9486">
        <v>99</v>
      </c>
      <c r="D9486">
        <v>1845</v>
      </c>
      <c r="E9486">
        <v>0</v>
      </c>
    </row>
    <row r="9487" spans="1:5">
      <c r="A9487">
        <v>101</v>
      </c>
      <c r="B9487">
        <v>2011</v>
      </c>
      <c r="C9487">
        <v>99</v>
      </c>
      <c r="D9487">
        <v>1900</v>
      </c>
      <c r="E9487">
        <v>0</v>
      </c>
    </row>
    <row r="9488" spans="1:5">
      <c r="A9488">
        <v>101</v>
      </c>
      <c r="B9488">
        <v>2011</v>
      </c>
      <c r="C9488">
        <v>99</v>
      </c>
      <c r="D9488">
        <v>1915</v>
      </c>
      <c r="E9488">
        <v>0</v>
      </c>
    </row>
    <row r="9489" spans="1:5">
      <c r="A9489">
        <v>101</v>
      </c>
      <c r="B9489">
        <v>2011</v>
      </c>
      <c r="C9489">
        <v>99</v>
      </c>
      <c r="D9489">
        <v>1930</v>
      </c>
      <c r="E9489">
        <v>0</v>
      </c>
    </row>
    <row r="9490" spans="1:5">
      <c r="A9490">
        <v>101</v>
      </c>
      <c r="B9490">
        <v>2011</v>
      </c>
      <c r="C9490">
        <v>99</v>
      </c>
      <c r="D9490">
        <v>1945</v>
      </c>
      <c r="E9490">
        <v>0</v>
      </c>
    </row>
    <row r="9491" spans="1:5">
      <c r="A9491">
        <v>101</v>
      </c>
      <c r="B9491">
        <v>2011</v>
      </c>
      <c r="C9491">
        <v>99</v>
      </c>
      <c r="D9491">
        <v>2000</v>
      </c>
      <c r="E9491">
        <v>0</v>
      </c>
    </row>
    <row r="9492" spans="1:5">
      <c r="A9492">
        <v>101</v>
      </c>
      <c r="B9492">
        <v>2011</v>
      </c>
      <c r="C9492">
        <v>99</v>
      </c>
      <c r="D9492">
        <v>2015</v>
      </c>
      <c r="E9492">
        <v>0</v>
      </c>
    </row>
    <row r="9493" spans="1:5">
      <c r="A9493">
        <v>101</v>
      </c>
      <c r="B9493">
        <v>2011</v>
      </c>
      <c r="C9493">
        <v>99</v>
      </c>
      <c r="D9493">
        <v>2030</v>
      </c>
      <c r="E9493">
        <v>0</v>
      </c>
    </row>
    <row r="9494" spans="1:5">
      <c r="A9494">
        <v>101</v>
      </c>
      <c r="B9494">
        <v>2011</v>
      </c>
      <c r="C9494">
        <v>99</v>
      </c>
      <c r="D9494">
        <v>2045</v>
      </c>
      <c r="E9494">
        <v>0</v>
      </c>
    </row>
    <row r="9495" spans="1:5">
      <c r="A9495">
        <v>101</v>
      </c>
      <c r="B9495">
        <v>2011</v>
      </c>
      <c r="C9495">
        <v>99</v>
      </c>
      <c r="D9495">
        <v>2100</v>
      </c>
      <c r="E9495">
        <v>0</v>
      </c>
    </row>
    <row r="9496" spans="1:5">
      <c r="A9496">
        <v>101</v>
      </c>
      <c r="B9496">
        <v>2011</v>
      </c>
      <c r="C9496">
        <v>99</v>
      </c>
      <c r="D9496">
        <v>2115</v>
      </c>
      <c r="E9496">
        <v>0</v>
      </c>
    </row>
    <row r="9497" spans="1:5">
      <c r="A9497">
        <v>101</v>
      </c>
      <c r="B9497">
        <v>2011</v>
      </c>
      <c r="C9497">
        <v>99</v>
      </c>
      <c r="D9497">
        <v>2130</v>
      </c>
      <c r="E9497">
        <v>0</v>
      </c>
    </row>
    <row r="9498" spans="1:5">
      <c r="A9498">
        <v>101</v>
      </c>
      <c r="B9498">
        <v>2011</v>
      </c>
      <c r="C9498">
        <v>99</v>
      </c>
      <c r="D9498">
        <v>2145</v>
      </c>
      <c r="E9498">
        <v>0</v>
      </c>
    </row>
    <row r="9499" spans="1:5">
      <c r="A9499">
        <v>101</v>
      </c>
      <c r="B9499">
        <v>2011</v>
      </c>
      <c r="C9499">
        <v>99</v>
      </c>
      <c r="D9499">
        <v>2200</v>
      </c>
      <c r="E9499">
        <v>0</v>
      </c>
    </row>
    <row r="9500" spans="1:5">
      <c r="A9500">
        <v>101</v>
      </c>
      <c r="B9500">
        <v>2011</v>
      </c>
      <c r="C9500">
        <v>99</v>
      </c>
      <c r="D9500">
        <v>2215</v>
      </c>
      <c r="E9500">
        <v>0</v>
      </c>
    </row>
    <row r="9501" spans="1:5">
      <c r="A9501">
        <v>101</v>
      </c>
      <c r="B9501">
        <v>2011</v>
      </c>
      <c r="C9501">
        <v>99</v>
      </c>
      <c r="D9501">
        <v>2230</v>
      </c>
      <c r="E9501">
        <v>0</v>
      </c>
    </row>
    <row r="9502" spans="1:5">
      <c r="A9502">
        <v>101</v>
      </c>
      <c r="B9502">
        <v>2011</v>
      </c>
      <c r="C9502">
        <v>99</v>
      </c>
      <c r="D9502">
        <v>2245</v>
      </c>
      <c r="E9502">
        <v>0</v>
      </c>
    </row>
    <row r="9503" spans="1:5">
      <c r="A9503">
        <v>101</v>
      </c>
      <c r="B9503">
        <v>2011</v>
      </c>
      <c r="C9503">
        <v>99</v>
      </c>
      <c r="D9503">
        <v>2300</v>
      </c>
      <c r="E9503">
        <v>0</v>
      </c>
    </row>
    <row r="9504" spans="1:5">
      <c r="A9504">
        <v>101</v>
      </c>
      <c r="B9504">
        <v>2011</v>
      </c>
      <c r="C9504">
        <v>99</v>
      </c>
      <c r="D9504">
        <v>2315</v>
      </c>
      <c r="E9504">
        <v>0</v>
      </c>
    </row>
    <row r="9505" spans="1:5">
      <c r="A9505">
        <v>101</v>
      </c>
      <c r="B9505">
        <v>2011</v>
      </c>
      <c r="C9505">
        <v>99</v>
      </c>
      <c r="D9505">
        <v>2330</v>
      </c>
      <c r="E9505">
        <v>0</v>
      </c>
    </row>
    <row r="9506" spans="1:5">
      <c r="A9506">
        <v>101</v>
      </c>
      <c r="B9506">
        <v>2011</v>
      </c>
      <c r="C9506">
        <v>99</v>
      </c>
      <c r="D9506">
        <v>2345</v>
      </c>
      <c r="E9506">
        <v>0</v>
      </c>
    </row>
    <row r="9507" spans="1:5">
      <c r="A9507">
        <v>101</v>
      </c>
      <c r="B9507">
        <v>2011</v>
      </c>
      <c r="C9507">
        <v>99</v>
      </c>
      <c r="D9507">
        <v>2400</v>
      </c>
      <c r="E9507">
        <v>0</v>
      </c>
    </row>
    <row r="9508" spans="1:5">
      <c r="A9508">
        <v>101</v>
      </c>
      <c r="B9508">
        <v>2011</v>
      </c>
      <c r="C9508">
        <v>100</v>
      </c>
      <c r="D9508">
        <v>15</v>
      </c>
      <c r="E9508">
        <v>0</v>
      </c>
    </row>
    <row r="9509" spans="1:5">
      <c r="A9509">
        <v>101</v>
      </c>
      <c r="B9509">
        <v>2011</v>
      </c>
      <c r="C9509">
        <v>100</v>
      </c>
      <c r="D9509">
        <v>30</v>
      </c>
      <c r="E9509">
        <v>0</v>
      </c>
    </row>
    <row r="9510" spans="1:5">
      <c r="A9510">
        <v>101</v>
      </c>
      <c r="B9510">
        <v>2011</v>
      </c>
      <c r="C9510">
        <v>100</v>
      </c>
      <c r="D9510">
        <v>45</v>
      </c>
      <c r="E9510">
        <v>0</v>
      </c>
    </row>
    <row r="9511" spans="1:5">
      <c r="A9511">
        <v>101</v>
      </c>
      <c r="B9511">
        <v>2011</v>
      </c>
      <c r="C9511">
        <v>100</v>
      </c>
      <c r="D9511">
        <v>100</v>
      </c>
      <c r="E9511">
        <v>0</v>
      </c>
    </row>
    <row r="9512" spans="1:5">
      <c r="A9512">
        <v>101</v>
      </c>
      <c r="B9512">
        <v>2011</v>
      </c>
      <c r="C9512">
        <v>100</v>
      </c>
      <c r="D9512">
        <v>115</v>
      </c>
      <c r="E9512">
        <v>0</v>
      </c>
    </row>
    <row r="9513" spans="1:5">
      <c r="A9513">
        <v>101</v>
      </c>
      <c r="B9513">
        <v>2011</v>
      </c>
      <c r="C9513">
        <v>100</v>
      </c>
      <c r="D9513">
        <v>130</v>
      </c>
      <c r="E9513">
        <v>0</v>
      </c>
    </row>
    <row r="9514" spans="1:5">
      <c r="A9514">
        <v>101</v>
      </c>
      <c r="B9514">
        <v>2011</v>
      </c>
      <c r="C9514">
        <v>100</v>
      </c>
      <c r="D9514">
        <v>145</v>
      </c>
      <c r="E9514">
        <v>0</v>
      </c>
    </row>
    <row r="9515" spans="1:5">
      <c r="A9515">
        <v>101</v>
      </c>
      <c r="B9515">
        <v>2011</v>
      </c>
      <c r="C9515">
        <v>100</v>
      </c>
      <c r="D9515">
        <v>200</v>
      </c>
      <c r="E9515">
        <v>0</v>
      </c>
    </row>
    <row r="9516" spans="1:5">
      <c r="A9516">
        <v>101</v>
      </c>
      <c r="B9516">
        <v>2011</v>
      </c>
      <c r="C9516">
        <v>100</v>
      </c>
      <c r="D9516">
        <v>215</v>
      </c>
      <c r="E9516">
        <v>0</v>
      </c>
    </row>
    <row r="9517" spans="1:5">
      <c r="A9517">
        <v>101</v>
      </c>
      <c r="B9517">
        <v>2011</v>
      </c>
      <c r="C9517">
        <v>100</v>
      </c>
      <c r="D9517">
        <v>230</v>
      </c>
      <c r="E9517">
        <v>0</v>
      </c>
    </row>
    <row r="9518" spans="1:5">
      <c r="A9518">
        <v>101</v>
      </c>
      <c r="B9518">
        <v>2011</v>
      </c>
      <c r="C9518">
        <v>100</v>
      </c>
      <c r="D9518">
        <v>245</v>
      </c>
      <c r="E9518">
        <v>0</v>
      </c>
    </row>
    <row r="9519" spans="1:5">
      <c r="A9519">
        <v>101</v>
      </c>
      <c r="B9519">
        <v>2011</v>
      </c>
      <c r="C9519">
        <v>100</v>
      </c>
      <c r="D9519">
        <v>300</v>
      </c>
      <c r="E9519">
        <v>0</v>
      </c>
    </row>
    <row r="9520" spans="1:5">
      <c r="A9520">
        <v>101</v>
      </c>
      <c r="B9520">
        <v>2011</v>
      </c>
      <c r="C9520">
        <v>100</v>
      </c>
      <c r="D9520">
        <v>315</v>
      </c>
      <c r="E9520">
        <v>0</v>
      </c>
    </row>
    <row r="9521" spans="1:5">
      <c r="A9521">
        <v>101</v>
      </c>
      <c r="B9521">
        <v>2011</v>
      </c>
      <c r="C9521">
        <v>100</v>
      </c>
      <c r="D9521">
        <v>330</v>
      </c>
      <c r="E9521">
        <v>0</v>
      </c>
    </row>
    <row r="9522" spans="1:5">
      <c r="A9522">
        <v>101</v>
      </c>
      <c r="B9522">
        <v>2011</v>
      </c>
      <c r="C9522">
        <v>100</v>
      </c>
      <c r="D9522">
        <v>345</v>
      </c>
      <c r="E9522">
        <v>0</v>
      </c>
    </row>
    <row r="9523" spans="1:5">
      <c r="A9523">
        <v>101</v>
      </c>
      <c r="B9523">
        <v>2011</v>
      </c>
      <c r="C9523">
        <v>100</v>
      </c>
      <c r="D9523">
        <v>400</v>
      </c>
      <c r="E9523">
        <v>0</v>
      </c>
    </row>
    <row r="9524" spans="1:5">
      <c r="A9524">
        <v>101</v>
      </c>
      <c r="B9524">
        <v>2011</v>
      </c>
      <c r="C9524">
        <v>100</v>
      </c>
      <c r="D9524">
        <v>415</v>
      </c>
      <c r="E9524">
        <v>0</v>
      </c>
    </row>
    <row r="9525" spans="1:5">
      <c r="A9525">
        <v>101</v>
      </c>
      <c r="B9525">
        <v>2011</v>
      </c>
      <c r="C9525">
        <v>100</v>
      </c>
      <c r="D9525">
        <v>430</v>
      </c>
      <c r="E9525">
        <v>0</v>
      </c>
    </row>
    <row r="9526" spans="1:5">
      <c r="A9526">
        <v>101</v>
      </c>
      <c r="B9526">
        <v>2011</v>
      </c>
      <c r="C9526">
        <v>100</v>
      </c>
      <c r="D9526">
        <v>445</v>
      </c>
      <c r="E9526">
        <v>0</v>
      </c>
    </row>
    <row r="9527" spans="1:5">
      <c r="A9527">
        <v>101</v>
      </c>
      <c r="B9527">
        <v>2011</v>
      </c>
      <c r="C9527">
        <v>100</v>
      </c>
      <c r="D9527">
        <v>500</v>
      </c>
      <c r="E9527">
        <v>0</v>
      </c>
    </row>
    <row r="9528" spans="1:5">
      <c r="A9528">
        <v>101</v>
      </c>
      <c r="B9528">
        <v>2011</v>
      </c>
      <c r="C9528">
        <v>100</v>
      </c>
      <c r="D9528">
        <v>515</v>
      </c>
      <c r="E9528">
        <v>0</v>
      </c>
    </row>
    <row r="9529" spans="1:5">
      <c r="A9529">
        <v>101</v>
      </c>
      <c r="B9529">
        <v>2011</v>
      </c>
      <c r="C9529">
        <v>100</v>
      </c>
      <c r="D9529">
        <v>530</v>
      </c>
      <c r="E9529">
        <v>0</v>
      </c>
    </row>
    <row r="9530" spans="1:5">
      <c r="A9530">
        <v>101</v>
      </c>
      <c r="B9530">
        <v>2011</v>
      </c>
      <c r="C9530">
        <v>100</v>
      </c>
      <c r="D9530">
        <v>545</v>
      </c>
      <c r="E9530">
        <v>0</v>
      </c>
    </row>
    <row r="9531" spans="1:5">
      <c r="A9531">
        <v>101</v>
      </c>
      <c r="B9531">
        <v>2011</v>
      </c>
      <c r="C9531">
        <v>100</v>
      </c>
      <c r="D9531">
        <v>600</v>
      </c>
      <c r="E9531">
        <v>0</v>
      </c>
    </row>
    <row r="9532" spans="1:5">
      <c r="A9532">
        <v>101</v>
      </c>
      <c r="B9532">
        <v>2011</v>
      </c>
      <c r="C9532">
        <v>100</v>
      </c>
      <c r="D9532">
        <v>615</v>
      </c>
      <c r="E9532">
        <v>0</v>
      </c>
    </row>
    <row r="9533" spans="1:5">
      <c r="A9533">
        <v>101</v>
      </c>
      <c r="B9533">
        <v>2011</v>
      </c>
      <c r="C9533">
        <v>100</v>
      </c>
      <c r="D9533">
        <v>630</v>
      </c>
      <c r="E9533">
        <v>0</v>
      </c>
    </row>
    <row r="9534" spans="1:5">
      <c r="A9534">
        <v>101</v>
      </c>
      <c r="B9534">
        <v>2011</v>
      </c>
      <c r="C9534">
        <v>100</v>
      </c>
      <c r="D9534">
        <v>645</v>
      </c>
      <c r="E9534">
        <v>0</v>
      </c>
    </row>
    <row r="9535" spans="1:5">
      <c r="A9535">
        <v>101</v>
      </c>
      <c r="B9535">
        <v>2011</v>
      </c>
      <c r="C9535">
        <v>100</v>
      </c>
      <c r="D9535">
        <v>700</v>
      </c>
      <c r="E9535">
        <v>0</v>
      </c>
    </row>
    <row r="9536" spans="1:5">
      <c r="A9536">
        <v>101</v>
      </c>
      <c r="B9536">
        <v>2011</v>
      </c>
      <c r="C9536">
        <v>100</v>
      </c>
      <c r="D9536">
        <v>715</v>
      </c>
      <c r="E9536">
        <v>0</v>
      </c>
    </row>
    <row r="9537" spans="1:5">
      <c r="A9537">
        <v>101</v>
      </c>
      <c r="B9537">
        <v>2011</v>
      </c>
      <c r="C9537">
        <v>100</v>
      </c>
      <c r="D9537">
        <v>730</v>
      </c>
      <c r="E9537">
        <v>0</v>
      </c>
    </row>
    <row r="9538" spans="1:5">
      <c r="A9538">
        <v>101</v>
      </c>
      <c r="B9538">
        <v>2011</v>
      </c>
      <c r="C9538">
        <v>100</v>
      </c>
      <c r="D9538">
        <v>745</v>
      </c>
      <c r="E9538">
        <v>0</v>
      </c>
    </row>
    <row r="9539" spans="1:5">
      <c r="A9539">
        <v>101</v>
      </c>
      <c r="B9539">
        <v>2011</v>
      </c>
      <c r="C9539">
        <v>100</v>
      </c>
      <c r="D9539">
        <v>800</v>
      </c>
      <c r="E9539">
        <v>0</v>
      </c>
    </row>
    <row r="9540" spans="1:5">
      <c r="A9540">
        <v>101</v>
      </c>
      <c r="B9540">
        <v>2011</v>
      </c>
      <c r="C9540">
        <v>100</v>
      </c>
      <c r="D9540">
        <v>815</v>
      </c>
      <c r="E9540">
        <v>0</v>
      </c>
    </row>
    <row r="9541" spans="1:5">
      <c r="A9541">
        <v>101</v>
      </c>
      <c r="B9541">
        <v>2011</v>
      </c>
      <c r="C9541">
        <v>100</v>
      </c>
      <c r="D9541">
        <v>830</v>
      </c>
      <c r="E9541">
        <v>0</v>
      </c>
    </row>
    <row r="9542" spans="1:5">
      <c r="A9542">
        <v>101</v>
      </c>
      <c r="B9542">
        <v>2011</v>
      </c>
      <c r="C9542">
        <v>100</v>
      </c>
      <c r="D9542">
        <v>845</v>
      </c>
      <c r="E9542">
        <v>0</v>
      </c>
    </row>
    <row r="9543" spans="1:5">
      <c r="A9543">
        <v>101</v>
      </c>
      <c r="B9543">
        <v>2011</v>
      </c>
      <c r="C9543">
        <v>100</v>
      </c>
      <c r="D9543">
        <v>900</v>
      </c>
      <c r="E9543">
        <v>0</v>
      </c>
    </row>
    <row r="9544" spans="1:5">
      <c r="A9544">
        <v>101</v>
      </c>
      <c r="B9544">
        <v>2011</v>
      </c>
      <c r="C9544">
        <v>100</v>
      </c>
      <c r="D9544">
        <v>915</v>
      </c>
      <c r="E9544">
        <v>0</v>
      </c>
    </row>
    <row r="9545" spans="1:5">
      <c r="A9545">
        <v>101</v>
      </c>
      <c r="B9545">
        <v>2011</v>
      </c>
      <c r="C9545">
        <v>100</v>
      </c>
      <c r="D9545">
        <v>930</v>
      </c>
      <c r="E9545">
        <v>0</v>
      </c>
    </row>
    <row r="9546" spans="1:5">
      <c r="A9546">
        <v>101</v>
      </c>
      <c r="B9546">
        <v>2011</v>
      </c>
      <c r="C9546">
        <v>100</v>
      </c>
      <c r="D9546">
        <v>945</v>
      </c>
      <c r="E9546">
        <v>0</v>
      </c>
    </row>
    <row r="9547" spans="1:5">
      <c r="A9547">
        <v>101</v>
      </c>
      <c r="B9547">
        <v>2011</v>
      </c>
      <c r="C9547">
        <v>100</v>
      </c>
      <c r="D9547">
        <v>1000</v>
      </c>
      <c r="E9547">
        <v>0</v>
      </c>
    </row>
    <row r="9548" spans="1:5">
      <c r="A9548">
        <v>101</v>
      </c>
      <c r="B9548">
        <v>2011</v>
      </c>
      <c r="C9548">
        <v>100</v>
      </c>
      <c r="D9548">
        <v>1015</v>
      </c>
      <c r="E9548">
        <v>0</v>
      </c>
    </row>
    <row r="9549" spans="1:5">
      <c r="A9549">
        <v>101</v>
      </c>
      <c r="B9549">
        <v>2011</v>
      </c>
      <c r="C9549">
        <v>100</v>
      </c>
      <c r="D9549">
        <v>1030</v>
      </c>
      <c r="E9549">
        <v>0</v>
      </c>
    </row>
    <row r="9550" spans="1:5">
      <c r="A9550">
        <v>101</v>
      </c>
      <c r="B9550">
        <v>2011</v>
      </c>
      <c r="C9550">
        <v>100</v>
      </c>
      <c r="D9550">
        <v>1045</v>
      </c>
      <c r="E9550">
        <v>0</v>
      </c>
    </row>
    <row r="9551" spans="1:5">
      <c r="A9551">
        <v>101</v>
      </c>
      <c r="B9551">
        <v>2011</v>
      </c>
      <c r="C9551">
        <v>100</v>
      </c>
      <c r="D9551">
        <v>1100</v>
      </c>
      <c r="E9551">
        <v>0</v>
      </c>
    </row>
    <row r="9552" spans="1:5">
      <c r="A9552">
        <v>101</v>
      </c>
      <c r="B9552">
        <v>2011</v>
      </c>
      <c r="C9552">
        <v>100</v>
      </c>
      <c r="D9552">
        <v>1115</v>
      </c>
      <c r="E9552">
        <v>0</v>
      </c>
    </row>
    <row r="9553" spans="1:5">
      <c r="A9553">
        <v>101</v>
      </c>
      <c r="B9553">
        <v>2011</v>
      </c>
      <c r="C9553">
        <v>100</v>
      </c>
      <c r="D9553">
        <v>1130</v>
      </c>
      <c r="E9553">
        <v>0</v>
      </c>
    </row>
    <row r="9554" spans="1:5">
      <c r="A9554">
        <v>101</v>
      </c>
      <c r="B9554">
        <v>2011</v>
      </c>
      <c r="C9554">
        <v>100</v>
      </c>
      <c r="D9554">
        <v>1145</v>
      </c>
      <c r="E9554">
        <v>0</v>
      </c>
    </row>
    <row r="9555" spans="1:5">
      <c r="A9555">
        <v>101</v>
      </c>
      <c r="B9555">
        <v>2011</v>
      </c>
      <c r="C9555">
        <v>100</v>
      </c>
      <c r="D9555">
        <v>1200</v>
      </c>
      <c r="E9555">
        <v>0</v>
      </c>
    </row>
    <row r="9556" spans="1:5">
      <c r="A9556">
        <v>101</v>
      </c>
      <c r="B9556">
        <v>2011</v>
      </c>
      <c r="C9556">
        <v>100</v>
      </c>
      <c r="D9556">
        <v>1215</v>
      </c>
      <c r="E9556">
        <v>0</v>
      </c>
    </row>
    <row r="9557" spans="1:5">
      <c r="A9557">
        <v>101</v>
      </c>
      <c r="B9557">
        <v>2011</v>
      </c>
      <c r="C9557">
        <v>100</v>
      </c>
      <c r="D9557">
        <v>1230</v>
      </c>
      <c r="E9557">
        <v>0</v>
      </c>
    </row>
    <row r="9558" spans="1:5">
      <c r="A9558">
        <v>101</v>
      </c>
      <c r="B9558">
        <v>2011</v>
      </c>
      <c r="C9558">
        <v>100</v>
      </c>
      <c r="D9558">
        <v>1245</v>
      </c>
      <c r="E9558">
        <v>0</v>
      </c>
    </row>
    <row r="9559" spans="1:5">
      <c r="A9559">
        <v>101</v>
      </c>
      <c r="B9559">
        <v>2011</v>
      </c>
      <c r="C9559">
        <v>100</v>
      </c>
      <c r="D9559">
        <v>1300</v>
      </c>
      <c r="E9559">
        <v>0</v>
      </c>
    </row>
    <row r="9560" spans="1:5">
      <c r="A9560">
        <v>101</v>
      </c>
      <c r="B9560">
        <v>2011</v>
      </c>
      <c r="C9560">
        <v>100</v>
      </c>
      <c r="D9560">
        <v>1315</v>
      </c>
      <c r="E9560">
        <v>0</v>
      </c>
    </row>
    <row r="9561" spans="1:5">
      <c r="A9561">
        <v>101</v>
      </c>
      <c r="B9561">
        <v>2011</v>
      </c>
      <c r="C9561">
        <v>100</v>
      </c>
      <c r="D9561">
        <v>1330</v>
      </c>
      <c r="E9561">
        <v>0</v>
      </c>
    </row>
    <row r="9562" spans="1:5">
      <c r="A9562">
        <v>101</v>
      </c>
      <c r="B9562">
        <v>2011</v>
      </c>
      <c r="C9562">
        <v>100</v>
      </c>
      <c r="D9562">
        <v>1345</v>
      </c>
      <c r="E9562">
        <v>0</v>
      </c>
    </row>
    <row r="9563" spans="1:5">
      <c r="A9563">
        <v>101</v>
      </c>
      <c r="B9563">
        <v>2011</v>
      </c>
      <c r="C9563">
        <v>100</v>
      </c>
      <c r="D9563">
        <v>1400</v>
      </c>
      <c r="E9563">
        <v>0</v>
      </c>
    </row>
    <row r="9564" spans="1:5">
      <c r="A9564">
        <v>101</v>
      </c>
      <c r="B9564">
        <v>2011</v>
      </c>
      <c r="C9564">
        <v>100</v>
      </c>
      <c r="D9564">
        <v>1415</v>
      </c>
      <c r="E9564">
        <v>0</v>
      </c>
    </row>
    <row r="9565" spans="1:5">
      <c r="A9565">
        <v>101</v>
      </c>
      <c r="B9565">
        <v>2011</v>
      </c>
      <c r="C9565">
        <v>100</v>
      </c>
      <c r="D9565">
        <v>1430</v>
      </c>
      <c r="E9565">
        <v>0</v>
      </c>
    </row>
    <row r="9566" spans="1:5">
      <c r="A9566">
        <v>101</v>
      </c>
      <c r="B9566">
        <v>2011</v>
      </c>
      <c r="C9566">
        <v>100</v>
      </c>
      <c r="D9566">
        <v>1445</v>
      </c>
      <c r="E9566">
        <v>0</v>
      </c>
    </row>
    <row r="9567" spans="1:5">
      <c r="A9567">
        <v>101</v>
      </c>
      <c r="B9567">
        <v>2011</v>
      </c>
      <c r="C9567">
        <v>100</v>
      </c>
      <c r="D9567">
        <v>1500</v>
      </c>
      <c r="E9567">
        <v>0</v>
      </c>
    </row>
    <row r="9568" spans="1:5">
      <c r="A9568">
        <v>101</v>
      </c>
      <c r="B9568">
        <v>2011</v>
      </c>
      <c r="C9568">
        <v>100</v>
      </c>
      <c r="D9568">
        <v>1515</v>
      </c>
      <c r="E9568">
        <v>0</v>
      </c>
    </row>
    <row r="9569" spans="1:5">
      <c r="A9569">
        <v>101</v>
      </c>
      <c r="B9569">
        <v>2011</v>
      </c>
      <c r="C9569">
        <v>100</v>
      </c>
      <c r="D9569">
        <v>1530</v>
      </c>
      <c r="E9569">
        <v>0</v>
      </c>
    </row>
    <row r="9570" spans="1:5">
      <c r="A9570">
        <v>101</v>
      </c>
      <c r="B9570">
        <v>2011</v>
      </c>
      <c r="C9570">
        <v>100</v>
      </c>
      <c r="D9570">
        <v>1545</v>
      </c>
      <c r="E9570">
        <v>0</v>
      </c>
    </row>
    <row r="9571" spans="1:5">
      <c r="A9571">
        <v>101</v>
      </c>
      <c r="B9571">
        <v>2011</v>
      </c>
      <c r="C9571">
        <v>100</v>
      </c>
      <c r="D9571">
        <v>1600</v>
      </c>
      <c r="E9571">
        <v>0</v>
      </c>
    </row>
    <row r="9572" spans="1:5">
      <c r="A9572">
        <v>101</v>
      </c>
      <c r="B9572">
        <v>2011</v>
      </c>
      <c r="C9572">
        <v>100</v>
      </c>
      <c r="D9572">
        <v>1615</v>
      </c>
      <c r="E9572">
        <v>0</v>
      </c>
    </row>
    <row r="9573" spans="1:5">
      <c r="A9573">
        <v>101</v>
      </c>
      <c r="B9573">
        <v>2011</v>
      </c>
      <c r="C9573">
        <v>100</v>
      </c>
      <c r="D9573">
        <v>1630</v>
      </c>
      <c r="E9573">
        <v>0</v>
      </c>
    </row>
    <row r="9574" spans="1:5">
      <c r="A9574">
        <v>101</v>
      </c>
      <c r="B9574">
        <v>2011</v>
      </c>
      <c r="C9574">
        <v>100</v>
      </c>
      <c r="D9574">
        <v>1645</v>
      </c>
      <c r="E9574">
        <v>0</v>
      </c>
    </row>
    <row r="9575" spans="1:5">
      <c r="A9575">
        <v>101</v>
      </c>
      <c r="B9575">
        <v>2011</v>
      </c>
      <c r="C9575">
        <v>100</v>
      </c>
      <c r="D9575">
        <v>1700</v>
      </c>
      <c r="E9575">
        <v>0</v>
      </c>
    </row>
    <row r="9576" spans="1:5">
      <c r="A9576">
        <v>101</v>
      </c>
      <c r="B9576">
        <v>2011</v>
      </c>
      <c r="C9576">
        <v>100</v>
      </c>
      <c r="D9576">
        <v>1715</v>
      </c>
      <c r="E9576">
        <v>0</v>
      </c>
    </row>
    <row r="9577" spans="1:5">
      <c r="A9577">
        <v>101</v>
      </c>
      <c r="B9577">
        <v>2011</v>
      </c>
      <c r="C9577">
        <v>100</v>
      </c>
      <c r="D9577">
        <v>1730</v>
      </c>
      <c r="E9577">
        <v>0</v>
      </c>
    </row>
    <row r="9578" spans="1:5">
      <c r="A9578">
        <v>101</v>
      </c>
      <c r="B9578">
        <v>2011</v>
      </c>
      <c r="C9578">
        <v>100</v>
      </c>
      <c r="D9578">
        <v>1745</v>
      </c>
      <c r="E9578">
        <v>0</v>
      </c>
    </row>
    <row r="9579" spans="1:5">
      <c r="A9579">
        <v>101</v>
      </c>
      <c r="B9579">
        <v>2011</v>
      </c>
      <c r="C9579">
        <v>100</v>
      </c>
      <c r="D9579">
        <v>1800</v>
      </c>
      <c r="E9579">
        <v>0</v>
      </c>
    </row>
    <row r="9580" spans="1:5">
      <c r="A9580">
        <v>101</v>
      </c>
      <c r="B9580">
        <v>2011</v>
      </c>
      <c r="C9580">
        <v>100</v>
      </c>
      <c r="D9580">
        <v>1815</v>
      </c>
      <c r="E9580">
        <v>0</v>
      </c>
    </row>
    <row r="9581" spans="1:5">
      <c r="A9581">
        <v>101</v>
      </c>
      <c r="B9581">
        <v>2011</v>
      </c>
      <c r="C9581">
        <v>100</v>
      </c>
      <c r="D9581">
        <v>1830</v>
      </c>
      <c r="E9581">
        <v>0</v>
      </c>
    </row>
    <row r="9582" spans="1:5">
      <c r="A9582">
        <v>101</v>
      </c>
      <c r="B9582">
        <v>2011</v>
      </c>
      <c r="C9582">
        <v>100</v>
      </c>
      <c r="D9582">
        <v>1845</v>
      </c>
      <c r="E9582">
        <v>0</v>
      </c>
    </row>
    <row r="9583" spans="1:5">
      <c r="A9583">
        <v>101</v>
      </c>
      <c r="B9583">
        <v>2011</v>
      </c>
      <c r="C9583">
        <v>100</v>
      </c>
      <c r="D9583">
        <v>1900</v>
      </c>
      <c r="E9583">
        <v>0</v>
      </c>
    </row>
    <row r="9584" spans="1:5">
      <c r="A9584">
        <v>101</v>
      </c>
      <c r="B9584">
        <v>2011</v>
      </c>
      <c r="C9584">
        <v>100</v>
      </c>
      <c r="D9584">
        <v>1915</v>
      </c>
      <c r="E9584">
        <v>0</v>
      </c>
    </row>
    <row r="9585" spans="1:5">
      <c r="A9585">
        <v>101</v>
      </c>
      <c r="B9585">
        <v>2011</v>
      </c>
      <c r="C9585">
        <v>100</v>
      </c>
      <c r="D9585">
        <v>1930</v>
      </c>
      <c r="E9585">
        <v>0</v>
      </c>
    </row>
    <row r="9586" spans="1:5">
      <c r="A9586">
        <v>101</v>
      </c>
      <c r="B9586">
        <v>2011</v>
      </c>
      <c r="C9586">
        <v>100</v>
      </c>
      <c r="D9586">
        <v>1945</v>
      </c>
      <c r="E9586">
        <v>0</v>
      </c>
    </row>
    <row r="9587" spans="1:5">
      <c r="A9587">
        <v>101</v>
      </c>
      <c r="B9587">
        <v>2011</v>
      </c>
      <c r="C9587">
        <v>100</v>
      </c>
      <c r="D9587">
        <v>2000</v>
      </c>
      <c r="E9587">
        <v>0</v>
      </c>
    </row>
    <row r="9588" spans="1:5">
      <c r="A9588">
        <v>101</v>
      </c>
      <c r="B9588">
        <v>2011</v>
      </c>
      <c r="C9588">
        <v>100</v>
      </c>
      <c r="D9588">
        <v>2015</v>
      </c>
      <c r="E9588">
        <v>0</v>
      </c>
    </row>
    <row r="9589" spans="1:5">
      <c r="A9589">
        <v>101</v>
      </c>
      <c r="B9589">
        <v>2011</v>
      </c>
      <c r="C9589">
        <v>100</v>
      </c>
      <c r="D9589">
        <v>2030</v>
      </c>
      <c r="E9589">
        <v>0</v>
      </c>
    </row>
    <row r="9590" spans="1:5">
      <c r="A9590">
        <v>101</v>
      </c>
      <c r="B9590">
        <v>2011</v>
      </c>
      <c r="C9590">
        <v>100</v>
      </c>
      <c r="D9590">
        <v>2045</v>
      </c>
      <c r="E9590">
        <v>0</v>
      </c>
    </row>
    <row r="9591" spans="1:5">
      <c r="A9591">
        <v>101</v>
      </c>
      <c r="B9591">
        <v>2011</v>
      </c>
      <c r="C9591">
        <v>100</v>
      </c>
      <c r="D9591">
        <v>2100</v>
      </c>
      <c r="E9591">
        <v>0</v>
      </c>
    </row>
    <row r="9592" spans="1:5">
      <c r="A9592">
        <v>101</v>
      </c>
      <c r="B9592">
        <v>2011</v>
      </c>
      <c r="C9592">
        <v>100</v>
      </c>
      <c r="D9592">
        <v>2115</v>
      </c>
      <c r="E9592">
        <v>0</v>
      </c>
    </row>
    <row r="9593" spans="1:5">
      <c r="A9593">
        <v>101</v>
      </c>
      <c r="B9593">
        <v>2011</v>
      </c>
      <c r="C9593">
        <v>100</v>
      </c>
      <c r="D9593">
        <v>2130</v>
      </c>
      <c r="E9593">
        <v>0</v>
      </c>
    </row>
    <row r="9594" spans="1:5">
      <c r="A9594">
        <v>101</v>
      </c>
      <c r="B9594">
        <v>2011</v>
      </c>
      <c r="C9594">
        <v>100</v>
      </c>
      <c r="D9594">
        <v>2145</v>
      </c>
      <c r="E9594">
        <v>0</v>
      </c>
    </row>
    <row r="9595" spans="1:5">
      <c r="A9595">
        <v>101</v>
      </c>
      <c r="B9595">
        <v>2011</v>
      </c>
      <c r="C9595">
        <v>100</v>
      </c>
      <c r="D9595">
        <v>2200</v>
      </c>
      <c r="E9595">
        <v>0</v>
      </c>
    </row>
    <row r="9596" spans="1:5">
      <c r="A9596">
        <v>101</v>
      </c>
      <c r="B9596">
        <v>2011</v>
      </c>
      <c r="C9596">
        <v>100</v>
      </c>
      <c r="D9596">
        <v>2215</v>
      </c>
      <c r="E9596">
        <v>0</v>
      </c>
    </row>
    <row r="9597" spans="1:5">
      <c r="A9597">
        <v>101</v>
      </c>
      <c r="B9597">
        <v>2011</v>
      </c>
      <c r="C9597">
        <v>100</v>
      </c>
      <c r="D9597">
        <v>2230</v>
      </c>
      <c r="E9597">
        <v>0</v>
      </c>
    </row>
    <row r="9598" spans="1:5">
      <c r="A9598">
        <v>101</v>
      </c>
      <c r="B9598">
        <v>2011</v>
      </c>
      <c r="C9598">
        <v>100</v>
      </c>
      <c r="D9598">
        <v>2245</v>
      </c>
      <c r="E9598">
        <v>0</v>
      </c>
    </row>
    <row r="9599" spans="1:5">
      <c r="A9599">
        <v>101</v>
      </c>
      <c r="B9599">
        <v>2011</v>
      </c>
      <c r="C9599">
        <v>100</v>
      </c>
      <c r="D9599">
        <v>2300</v>
      </c>
      <c r="E9599">
        <v>0</v>
      </c>
    </row>
    <row r="9600" spans="1:5">
      <c r="A9600">
        <v>101</v>
      </c>
      <c r="B9600">
        <v>2011</v>
      </c>
      <c r="C9600">
        <v>100</v>
      </c>
      <c r="D9600">
        <v>2315</v>
      </c>
      <c r="E9600">
        <v>0</v>
      </c>
    </row>
    <row r="9601" spans="1:5">
      <c r="A9601">
        <v>101</v>
      </c>
      <c r="B9601">
        <v>2011</v>
      </c>
      <c r="C9601">
        <v>100</v>
      </c>
      <c r="D9601">
        <v>2330</v>
      </c>
      <c r="E9601">
        <v>0</v>
      </c>
    </row>
    <row r="9602" spans="1:5">
      <c r="A9602">
        <v>101</v>
      </c>
      <c r="B9602">
        <v>2011</v>
      </c>
      <c r="C9602">
        <v>100</v>
      </c>
      <c r="D9602">
        <v>2345</v>
      </c>
      <c r="E9602">
        <v>0</v>
      </c>
    </row>
    <row r="9603" spans="1:5">
      <c r="A9603">
        <v>101</v>
      </c>
      <c r="B9603">
        <v>2011</v>
      </c>
      <c r="C9603">
        <v>100</v>
      </c>
      <c r="D9603">
        <v>2400</v>
      </c>
      <c r="E9603">
        <v>0</v>
      </c>
    </row>
    <row r="9604" spans="1:5">
      <c r="A9604">
        <v>101</v>
      </c>
      <c r="B9604">
        <v>2011</v>
      </c>
      <c r="C9604">
        <v>101</v>
      </c>
      <c r="D9604">
        <v>15</v>
      </c>
      <c r="E9604">
        <v>0</v>
      </c>
    </row>
    <row r="9605" spans="1:5">
      <c r="A9605">
        <v>101</v>
      </c>
      <c r="B9605">
        <v>2011</v>
      </c>
      <c r="C9605">
        <v>101</v>
      </c>
      <c r="D9605">
        <v>30</v>
      </c>
      <c r="E9605">
        <v>0</v>
      </c>
    </row>
    <row r="9606" spans="1:5">
      <c r="A9606">
        <v>101</v>
      </c>
      <c r="B9606">
        <v>2011</v>
      </c>
      <c r="C9606">
        <v>101</v>
      </c>
      <c r="D9606">
        <v>45</v>
      </c>
      <c r="E9606">
        <v>0</v>
      </c>
    </row>
    <row r="9607" spans="1:5">
      <c r="A9607">
        <v>101</v>
      </c>
      <c r="B9607">
        <v>2011</v>
      </c>
      <c r="C9607">
        <v>101</v>
      </c>
      <c r="D9607">
        <v>100</v>
      </c>
      <c r="E9607">
        <v>0</v>
      </c>
    </row>
    <row r="9608" spans="1:5">
      <c r="A9608">
        <v>101</v>
      </c>
      <c r="B9608">
        <v>2011</v>
      </c>
      <c r="C9608">
        <v>101</v>
      </c>
      <c r="D9608">
        <v>115</v>
      </c>
      <c r="E9608">
        <v>0</v>
      </c>
    </row>
    <row r="9609" spans="1:5">
      <c r="A9609">
        <v>101</v>
      </c>
      <c r="B9609">
        <v>2011</v>
      </c>
      <c r="C9609">
        <v>101</v>
      </c>
      <c r="D9609">
        <v>130</v>
      </c>
      <c r="E9609">
        <v>0</v>
      </c>
    </row>
    <row r="9610" spans="1:5">
      <c r="A9610">
        <v>101</v>
      </c>
      <c r="B9610">
        <v>2011</v>
      </c>
      <c r="C9610">
        <v>101</v>
      </c>
      <c r="D9610">
        <v>145</v>
      </c>
      <c r="E9610">
        <v>0</v>
      </c>
    </row>
    <row r="9611" spans="1:5">
      <c r="A9611">
        <v>101</v>
      </c>
      <c r="B9611">
        <v>2011</v>
      </c>
      <c r="C9611">
        <v>101</v>
      </c>
      <c r="D9611">
        <v>200</v>
      </c>
      <c r="E9611">
        <v>0</v>
      </c>
    </row>
    <row r="9612" spans="1:5">
      <c r="A9612">
        <v>101</v>
      </c>
      <c r="B9612">
        <v>2011</v>
      </c>
      <c r="C9612">
        <v>101</v>
      </c>
      <c r="D9612">
        <v>215</v>
      </c>
      <c r="E9612">
        <v>0</v>
      </c>
    </row>
    <row r="9613" spans="1:5">
      <c r="A9613">
        <v>101</v>
      </c>
      <c r="B9613">
        <v>2011</v>
      </c>
      <c r="C9613">
        <v>101</v>
      </c>
      <c r="D9613">
        <v>230</v>
      </c>
      <c r="E9613">
        <v>0</v>
      </c>
    </row>
    <row r="9614" spans="1:5">
      <c r="A9614">
        <v>101</v>
      </c>
      <c r="B9614">
        <v>2011</v>
      </c>
      <c r="C9614">
        <v>101</v>
      </c>
      <c r="D9614">
        <v>245</v>
      </c>
      <c r="E9614">
        <v>0</v>
      </c>
    </row>
    <row r="9615" spans="1:5">
      <c r="A9615">
        <v>101</v>
      </c>
      <c r="B9615">
        <v>2011</v>
      </c>
      <c r="C9615">
        <v>101</v>
      </c>
      <c r="D9615">
        <v>300</v>
      </c>
      <c r="E9615">
        <v>0</v>
      </c>
    </row>
    <row r="9616" spans="1:5">
      <c r="A9616">
        <v>101</v>
      </c>
      <c r="B9616">
        <v>2011</v>
      </c>
      <c r="C9616">
        <v>101</v>
      </c>
      <c r="D9616">
        <v>315</v>
      </c>
      <c r="E9616">
        <v>0</v>
      </c>
    </row>
    <row r="9617" spans="1:5">
      <c r="A9617">
        <v>101</v>
      </c>
      <c r="B9617">
        <v>2011</v>
      </c>
      <c r="C9617">
        <v>101</v>
      </c>
      <c r="D9617">
        <v>330</v>
      </c>
      <c r="E9617">
        <v>0</v>
      </c>
    </row>
    <row r="9618" spans="1:5">
      <c r="A9618">
        <v>101</v>
      </c>
      <c r="B9618">
        <v>2011</v>
      </c>
      <c r="C9618">
        <v>101</v>
      </c>
      <c r="D9618">
        <v>345</v>
      </c>
      <c r="E9618">
        <v>0</v>
      </c>
    </row>
    <row r="9619" spans="1:5">
      <c r="A9619">
        <v>101</v>
      </c>
      <c r="B9619">
        <v>2011</v>
      </c>
      <c r="C9619">
        <v>101</v>
      </c>
      <c r="D9619">
        <v>400</v>
      </c>
      <c r="E9619">
        <v>0</v>
      </c>
    </row>
    <row r="9620" spans="1:5">
      <c r="A9620">
        <v>101</v>
      </c>
      <c r="B9620">
        <v>2011</v>
      </c>
      <c r="C9620">
        <v>101</v>
      </c>
      <c r="D9620">
        <v>415</v>
      </c>
      <c r="E9620">
        <v>0</v>
      </c>
    </row>
    <row r="9621" spans="1:5">
      <c r="A9621">
        <v>101</v>
      </c>
      <c r="B9621">
        <v>2011</v>
      </c>
      <c r="C9621">
        <v>101</v>
      </c>
      <c r="D9621">
        <v>430</v>
      </c>
      <c r="E9621">
        <v>0</v>
      </c>
    </row>
    <row r="9622" spans="1:5">
      <c r="A9622">
        <v>101</v>
      </c>
      <c r="B9622">
        <v>2011</v>
      </c>
      <c r="C9622">
        <v>101</v>
      </c>
      <c r="D9622">
        <v>445</v>
      </c>
      <c r="E9622">
        <v>0</v>
      </c>
    </row>
    <row r="9623" spans="1:5">
      <c r="A9623">
        <v>101</v>
      </c>
      <c r="B9623">
        <v>2011</v>
      </c>
      <c r="C9623">
        <v>101</v>
      </c>
      <c r="D9623">
        <v>500</v>
      </c>
      <c r="E9623">
        <v>0</v>
      </c>
    </row>
    <row r="9624" spans="1:5">
      <c r="A9624">
        <v>101</v>
      </c>
      <c r="B9624">
        <v>2011</v>
      </c>
      <c r="C9624">
        <v>101</v>
      </c>
      <c r="D9624">
        <v>515</v>
      </c>
      <c r="E9624">
        <v>0</v>
      </c>
    </row>
    <row r="9625" spans="1:5">
      <c r="A9625">
        <v>101</v>
      </c>
      <c r="B9625">
        <v>2011</v>
      </c>
      <c r="C9625">
        <v>101</v>
      </c>
      <c r="D9625">
        <v>530</v>
      </c>
      <c r="E9625">
        <v>0</v>
      </c>
    </row>
    <row r="9626" spans="1:5">
      <c r="A9626">
        <v>101</v>
      </c>
      <c r="B9626">
        <v>2011</v>
      </c>
      <c r="C9626">
        <v>101</v>
      </c>
      <c r="D9626">
        <v>545</v>
      </c>
      <c r="E9626">
        <v>0</v>
      </c>
    </row>
    <row r="9627" spans="1:5">
      <c r="A9627">
        <v>101</v>
      </c>
      <c r="B9627">
        <v>2011</v>
      </c>
      <c r="C9627">
        <v>101</v>
      </c>
      <c r="D9627">
        <v>600</v>
      </c>
      <c r="E9627">
        <v>0</v>
      </c>
    </row>
    <row r="9628" spans="1:5">
      <c r="A9628">
        <v>101</v>
      </c>
      <c r="B9628">
        <v>2011</v>
      </c>
      <c r="C9628">
        <v>101</v>
      </c>
      <c r="D9628">
        <v>615</v>
      </c>
      <c r="E9628">
        <v>0</v>
      </c>
    </row>
    <row r="9629" spans="1:5">
      <c r="A9629">
        <v>101</v>
      </c>
      <c r="B9629">
        <v>2011</v>
      </c>
      <c r="C9629">
        <v>101</v>
      </c>
      <c r="D9629">
        <v>630</v>
      </c>
      <c r="E9629">
        <v>0</v>
      </c>
    </row>
    <row r="9630" spans="1:5">
      <c r="A9630">
        <v>101</v>
      </c>
      <c r="B9630">
        <v>2011</v>
      </c>
      <c r="C9630">
        <v>101</v>
      </c>
      <c r="D9630">
        <v>645</v>
      </c>
      <c r="E9630">
        <v>0</v>
      </c>
    </row>
    <row r="9631" spans="1:5">
      <c r="A9631">
        <v>101</v>
      </c>
      <c r="B9631">
        <v>2011</v>
      </c>
      <c r="C9631">
        <v>101</v>
      </c>
      <c r="D9631">
        <v>700</v>
      </c>
      <c r="E9631">
        <v>0</v>
      </c>
    </row>
    <row r="9632" spans="1:5">
      <c r="A9632">
        <v>101</v>
      </c>
      <c r="B9632">
        <v>2011</v>
      </c>
      <c r="C9632">
        <v>101</v>
      </c>
      <c r="D9632">
        <v>715</v>
      </c>
      <c r="E9632">
        <v>0</v>
      </c>
    </row>
    <row r="9633" spans="1:5">
      <c r="A9633">
        <v>101</v>
      </c>
      <c r="B9633">
        <v>2011</v>
      </c>
      <c r="C9633">
        <v>101</v>
      </c>
      <c r="D9633">
        <v>730</v>
      </c>
      <c r="E9633">
        <v>0</v>
      </c>
    </row>
    <row r="9634" spans="1:5">
      <c r="A9634">
        <v>101</v>
      </c>
      <c r="B9634">
        <v>2011</v>
      </c>
      <c r="C9634">
        <v>101</v>
      </c>
      <c r="D9634">
        <v>745</v>
      </c>
      <c r="E9634">
        <v>0</v>
      </c>
    </row>
    <row r="9635" spans="1:5">
      <c r="A9635">
        <v>101</v>
      </c>
      <c r="B9635">
        <v>2011</v>
      </c>
      <c r="C9635">
        <v>101</v>
      </c>
      <c r="D9635">
        <v>800</v>
      </c>
      <c r="E9635">
        <v>0</v>
      </c>
    </row>
    <row r="9636" spans="1:5">
      <c r="A9636">
        <v>101</v>
      </c>
      <c r="B9636">
        <v>2011</v>
      </c>
      <c r="C9636">
        <v>101</v>
      </c>
      <c r="D9636">
        <v>815</v>
      </c>
      <c r="E9636">
        <v>0</v>
      </c>
    </row>
    <row r="9637" spans="1:5">
      <c r="A9637">
        <v>101</v>
      </c>
      <c r="B9637">
        <v>2011</v>
      </c>
      <c r="C9637">
        <v>101</v>
      </c>
      <c r="D9637">
        <v>830</v>
      </c>
      <c r="E9637">
        <v>0</v>
      </c>
    </row>
    <row r="9638" spans="1:5">
      <c r="A9638">
        <v>101</v>
      </c>
      <c r="B9638">
        <v>2011</v>
      </c>
      <c r="C9638">
        <v>101</v>
      </c>
      <c r="D9638">
        <v>845</v>
      </c>
      <c r="E9638">
        <v>0</v>
      </c>
    </row>
    <row r="9639" spans="1:5">
      <c r="A9639">
        <v>101</v>
      </c>
      <c r="B9639">
        <v>2011</v>
      </c>
      <c r="C9639">
        <v>101</v>
      </c>
      <c r="D9639">
        <v>900</v>
      </c>
      <c r="E9639">
        <v>0</v>
      </c>
    </row>
    <row r="9640" spans="1:5">
      <c r="A9640">
        <v>101</v>
      </c>
      <c r="B9640">
        <v>2011</v>
      </c>
      <c r="C9640">
        <v>101</v>
      </c>
      <c r="D9640">
        <v>915</v>
      </c>
      <c r="E9640">
        <v>0</v>
      </c>
    </row>
    <row r="9641" spans="1:5">
      <c r="A9641">
        <v>101</v>
      </c>
      <c r="B9641">
        <v>2011</v>
      </c>
      <c r="C9641">
        <v>101</v>
      </c>
      <c r="D9641">
        <v>930</v>
      </c>
      <c r="E9641">
        <v>0</v>
      </c>
    </row>
    <row r="9642" spans="1:5">
      <c r="A9642">
        <v>101</v>
      </c>
      <c r="B9642">
        <v>2011</v>
      </c>
      <c r="C9642">
        <v>101</v>
      </c>
      <c r="D9642">
        <v>945</v>
      </c>
      <c r="E9642">
        <v>0</v>
      </c>
    </row>
    <row r="9643" spans="1:5">
      <c r="A9643">
        <v>101</v>
      </c>
      <c r="B9643">
        <v>2011</v>
      </c>
      <c r="C9643">
        <v>101</v>
      </c>
      <c r="D9643">
        <v>1000</v>
      </c>
      <c r="E9643">
        <v>0</v>
      </c>
    </row>
    <row r="9644" spans="1:5">
      <c r="A9644">
        <v>101</v>
      </c>
      <c r="B9644">
        <v>2011</v>
      </c>
      <c r="C9644">
        <v>101</v>
      </c>
      <c r="D9644">
        <v>1015</v>
      </c>
      <c r="E9644">
        <v>0</v>
      </c>
    </row>
    <row r="9645" spans="1:5">
      <c r="A9645">
        <v>101</v>
      </c>
      <c r="B9645">
        <v>2011</v>
      </c>
      <c r="C9645">
        <v>101</v>
      </c>
      <c r="D9645">
        <v>1030</v>
      </c>
      <c r="E9645">
        <v>0</v>
      </c>
    </row>
    <row r="9646" spans="1:5">
      <c r="A9646">
        <v>101</v>
      </c>
      <c r="B9646">
        <v>2011</v>
      </c>
      <c r="C9646">
        <v>101</v>
      </c>
      <c r="D9646">
        <v>1045</v>
      </c>
      <c r="E9646">
        <v>0</v>
      </c>
    </row>
    <row r="9647" spans="1:5">
      <c r="A9647">
        <v>101</v>
      </c>
      <c r="B9647">
        <v>2011</v>
      </c>
      <c r="C9647">
        <v>101</v>
      </c>
      <c r="D9647">
        <v>1100</v>
      </c>
      <c r="E9647">
        <v>0</v>
      </c>
    </row>
    <row r="9648" spans="1:5">
      <c r="A9648">
        <v>101</v>
      </c>
      <c r="B9648">
        <v>2011</v>
      </c>
      <c r="C9648">
        <v>101</v>
      </c>
      <c r="D9648">
        <v>1115</v>
      </c>
      <c r="E9648">
        <v>0</v>
      </c>
    </row>
    <row r="9649" spans="1:5">
      <c r="A9649">
        <v>101</v>
      </c>
      <c r="B9649">
        <v>2011</v>
      </c>
      <c r="C9649">
        <v>101</v>
      </c>
      <c r="D9649">
        <v>1130</v>
      </c>
      <c r="E9649">
        <v>0</v>
      </c>
    </row>
    <row r="9650" spans="1:5">
      <c r="A9650">
        <v>101</v>
      </c>
      <c r="B9650">
        <v>2011</v>
      </c>
      <c r="C9650">
        <v>101</v>
      </c>
      <c r="D9650">
        <v>1145</v>
      </c>
      <c r="E9650">
        <v>0</v>
      </c>
    </row>
    <row r="9651" spans="1:5">
      <c r="A9651">
        <v>101</v>
      </c>
      <c r="B9651">
        <v>2011</v>
      </c>
      <c r="C9651">
        <v>101</v>
      </c>
      <c r="D9651">
        <v>1200</v>
      </c>
      <c r="E9651">
        <v>0</v>
      </c>
    </row>
    <row r="9652" spans="1:5">
      <c r="A9652">
        <v>101</v>
      </c>
      <c r="B9652">
        <v>2011</v>
      </c>
      <c r="C9652">
        <v>101</v>
      </c>
      <c r="D9652">
        <v>1215</v>
      </c>
      <c r="E9652">
        <v>0</v>
      </c>
    </row>
    <row r="9653" spans="1:5">
      <c r="A9653">
        <v>101</v>
      </c>
      <c r="B9653">
        <v>2011</v>
      </c>
      <c r="C9653">
        <v>101</v>
      </c>
      <c r="D9653">
        <v>1230</v>
      </c>
      <c r="E9653">
        <v>0</v>
      </c>
    </row>
    <row r="9654" spans="1:5">
      <c r="A9654">
        <v>101</v>
      </c>
      <c r="B9654">
        <v>2011</v>
      </c>
      <c r="C9654">
        <v>101</v>
      </c>
      <c r="D9654">
        <v>1245</v>
      </c>
      <c r="E9654">
        <v>0</v>
      </c>
    </row>
    <row r="9655" spans="1:5">
      <c r="A9655">
        <v>101</v>
      </c>
      <c r="B9655">
        <v>2011</v>
      </c>
      <c r="C9655">
        <v>101</v>
      </c>
      <c r="D9655">
        <v>1300</v>
      </c>
      <c r="E9655">
        <v>0</v>
      </c>
    </row>
    <row r="9656" spans="1:5">
      <c r="A9656">
        <v>101</v>
      </c>
      <c r="B9656">
        <v>2011</v>
      </c>
      <c r="C9656">
        <v>101</v>
      </c>
      <c r="D9656">
        <v>1315</v>
      </c>
      <c r="E9656">
        <v>0</v>
      </c>
    </row>
    <row r="9657" spans="1:5">
      <c r="A9657">
        <v>101</v>
      </c>
      <c r="B9657">
        <v>2011</v>
      </c>
      <c r="C9657">
        <v>101</v>
      </c>
      <c r="D9657">
        <v>1330</v>
      </c>
      <c r="E9657">
        <v>0</v>
      </c>
    </row>
    <row r="9658" spans="1:5">
      <c r="A9658">
        <v>101</v>
      </c>
      <c r="B9658">
        <v>2011</v>
      </c>
      <c r="C9658">
        <v>101</v>
      </c>
      <c r="D9658">
        <v>1345</v>
      </c>
      <c r="E9658">
        <v>0</v>
      </c>
    </row>
    <row r="9659" spans="1:5">
      <c r="A9659">
        <v>101</v>
      </c>
      <c r="B9659">
        <v>2011</v>
      </c>
      <c r="C9659">
        <v>101</v>
      </c>
      <c r="D9659">
        <v>1400</v>
      </c>
      <c r="E9659">
        <v>0</v>
      </c>
    </row>
    <row r="9660" spans="1:5">
      <c r="A9660">
        <v>101</v>
      </c>
      <c r="B9660">
        <v>2011</v>
      </c>
      <c r="C9660">
        <v>101</v>
      </c>
      <c r="D9660">
        <v>1415</v>
      </c>
      <c r="E9660">
        <v>0</v>
      </c>
    </row>
    <row r="9661" spans="1:5">
      <c r="A9661">
        <v>101</v>
      </c>
      <c r="B9661">
        <v>2011</v>
      </c>
      <c r="C9661">
        <v>101</v>
      </c>
      <c r="D9661">
        <v>1430</v>
      </c>
      <c r="E9661">
        <v>0</v>
      </c>
    </row>
    <row r="9662" spans="1:5">
      <c r="A9662">
        <v>101</v>
      </c>
      <c r="B9662">
        <v>2011</v>
      </c>
      <c r="C9662">
        <v>101</v>
      </c>
      <c r="D9662">
        <v>1445</v>
      </c>
      <c r="E9662">
        <v>0</v>
      </c>
    </row>
    <row r="9663" spans="1:5">
      <c r="A9663">
        <v>101</v>
      </c>
      <c r="B9663">
        <v>2011</v>
      </c>
      <c r="C9663">
        <v>101</v>
      </c>
      <c r="D9663">
        <v>1500</v>
      </c>
      <c r="E9663">
        <v>0</v>
      </c>
    </row>
    <row r="9664" spans="1:5">
      <c r="A9664">
        <v>101</v>
      </c>
      <c r="B9664">
        <v>2011</v>
      </c>
      <c r="C9664">
        <v>101</v>
      </c>
      <c r="D9664">
        <v>1515</v>
      </c>
      <c r="E9664">
        <v>0</v>
      </c>
    </row>
    <row r="9665" spans="1:5">
      <c r="A9665">
        <v>101</v>
      </c>
      <c r="B9665">
        <v>2011</v>
      </c>
      <c r="C9665">
        <v>101</v>
      </c>
      <c r="D9665">
        <v>1530</v>
      </c>
      <c r="E9665">
        <v>0</v>
      </c>
    </row>
    <row r="9666" spans="1:5">
      <c r="A9666">
        <v>101</v>
      </c>
      <c r="B9666">
        <v>2011</v>
      </c>
      <c r="C9666">
        <v>101</v>
      </c>
      <c r="D9666">
        <v>1545</v>
      </c>
      <c r="E9666">
        <v>0</v>
      </c>
    </row>
    <row r="9667" spans="1:5">
      <c r="A9667">
        <v>101</v>
      </c>
      <c r="B9667">
        <v>2011</v>
      </c>
      <c r="C9667">
        <v>101</v>
      </c>
      <c r="D9667">
        <v>1600</v>
      </c>
      <c r="E9667">
        <v>0</v>
      </c>
    </row>
    <row r="9668" spans="1:5">
      <c r="A9668">
        <v>101</v>
      </c>
      <c r="B9668">
        <v>2011</v>
      </c>
      <c r="C9668">
        <v>101</v>
      </c>
      <c r="D9668">
        <v>1615</v>
      </c>
      <c r="E9668">
        <v>0</v>
      </c>
    </row>
    <row r="9669" spans="1:5">
      <c r="A9669">
        <v>101</v>
      </c>
      <c r="B9669">
        <v>2011</v>
      </c>
      <c r="C9669">
        <v>101</v>
      </c>
      <c r="D9669">
        <v>1630</v>
      </c>
      <c r="E9669">
        <v>0</v>
      </c>
    </row>
    <row r="9670" spans="1:5">
      <c r="A9670">
        <v>101</v>
      </c>
      <c r="B9670">
        <v>2011</v>
      </c>
      <c r="C9670">
        <v>101</v>
      </c>
      <c r="D9670">
        <v>1645</v>
      </c>
      <c r="E9670">
        <v>0</v>
      </c>
    </row>
    <row r="9671" spans="1:5">
      <c r="A9671">
        <v>101</v>
      </c>
      <c r="B9671">
        <v>2011</v>
      </c>
      <c r="C9671">
        <v>101</v>
      </c>
      <c r="D9671">
        <v>1700</v>
      </c>
      <c r="E9671">
        <v>0</v>
      </c>
    </row>
    <row r="9672" spans="1:5">
      <c r="A9672">
        <v>101</v>
      </c>
      <c r="B9672">
        <v>2011</v>
      </c>
      <c r="C9672">
        <v>101</v>
      </c>
      <c r="D9672">
        <v>1715</v>
      </c>
      <c r="E9672">
        <v>0</v>
      </c>
    </row>
    <row r="9673" spans="1:5">
      <c r="A9673">
        <v>101</v>
      </c>
      <c r="B9673">
        <v>2011</v>
      </c>
      <c r="C9673">
        <v>101</v>
      </c>
      <c r="D9673">
        <v>1730</v>
      </c>
      <c r="E9673">
        <v>0</v>
      </c>
    </row>
    <row r="9674" spans="1:5">
      <c r="A9674">
        <v>101</v>
      </c>
      <c r="B9674">
        <v>2011</v>
      </c>
      <c r="C9674">
        <v>101</v>
      </c>
      <c r="D9674">
        <v>1745</v>
      </c>
      <c r="E9674">
        <v>0</v>
      </c>
    </row>
    <row r="9675" spans="1:5">
      <c r="A9675">
        <v>101</v>
      </c>
      <c r="B9675">
        <v>2011</v>
      </c>
      <c r="C9675">
        <v>101</v>
      </c>
      <c r="D9675">
        <v>1800</v>
      </c>
      <c r="E9675">
        <v>0</v>
      </c>
    </row>
    <row r="9676" spans="1:5">
      <c r="A9676">
        <v>101</v>
      </c>
      <c r="B9676">
        <v>2011</v>
      </c>
      <c r="C9676">
        <v>101</v>
      </c>
      <c r="D9676">
        <v>1815</v>
      </c>
      <c r="E9676">
        <v>0</v>
      </c>
    </row>
    <row r="9677" spans="1:5">
      <c r="A9677">
        <v>101</v>
      </c>
      <c r="B9677">
        <v>2011</v>
      </c>
      <c r="C9677">
        <v>101</v>
      </c>
      <c r="D9677">
        <v>1830</v>
      </c>
      <c r="E9677">
        <v>0</v>
      </c>
    </row>
    <row r="9678" spans="1:5">
      <c r="A9678">
        <v>101</v>
      </c>
      <c r="B9678">
        <v>2011</v>
      </c>
      <c r="C9678">
        <v>101</v>
      </c>
      <c r="D9678">
        <v>1845</v>
      </c>
      <c r="E9678">
        <v>0</v>
      </c>
    </row>
    <row r="9679" spans="1:5">
      <c r="A9679">
        <v>101</v>
      </c>
      <c r="B9679">
        <v>2011</v>
      </c>
      <c r="C9679">
        <v>101</v>
      </c>
      <c r="D9679">
        <v>1900</v>
      </c>
      <c r="E9679">
        <v>0</v>
      </c>
    </row>
    <row r="9680" spans="1:5">
      <c r="A9680">
        <v>101</v>
      </c>
      <c r="B9680">
        <v>2011</v>
      </c>
      <c r="C9680">
        <v>101</v>
      </c>
      <c r="D9680">
        <v>1915</v>
      </c>
      <c r="E9680">
        <v>0</v>
      </c>
    </row>
    <row r="9681" spans="1:5">
      <c r="A9681">
        <v>101</v>
      </c>
      <c r="B9681">
        <v>2011</v>
      </c>
      <c r="C9681">
        <v>101</v>
      </c>
      <c r="D9681">
        <v>1930</v>
      </c>
      <c r="E9681">
        <v>0</v>
      </c>
    </row>
    <row r="9682" spans="1:5">
      <c r="A9682">
        <v>101</v>
      </c>
      <c r="B9682">
        <v>2011</v>
      </c>
      <c r="C9682">
        <v>101</v>
      </c>
      <c r="D9682">
        <v>1945</v>
      </c>
      <c r="E9682">
        <v>0</v>
      </c>
    </row>
    <row r="9683" spans="1:5">
      <c r="A9683">
        <v>101</v>
      </c>
      <c r="B9683">
        <v>2011</v>
      </c>
      <c r="C9683">
        <v>101</v>
      </c>
      <c r="D9683">
        <v>2000</v>
      </c>
      <c r="E9683">
        <v>0</v>
      </c>
    </row>
    <row r="9684" spans="1:5">
      <c r="A9684">
        <v>101</v>
      </c>
      <c r="B9684">
        <v>2011</v>
      </c>
      <c r="C9684">
        <v>101</v>
      </c>
      <c r="D9684">
        <v>2015</v>
      </c>
      <c r="E9684">
        <v>0</v>
      </c>
    </row>
    <row r="9685" spans="1:5">
      <c r="A9685">
        <v>101</v>
      </c>
      <c r="B9685">
        <v>2011</v>
      </c>
      <c r="C9685">
        <v>101</v>
      </c>
      <c r="D9685">
        <v>2030</v>
      </c>
      <c r="E9685">
        <v>0</v>
      </c>
    </row>
    <row r="9686" spans="1:5">
      <c r="A9686">
        <v>101</v>
      </c>
      <c r="B9686">
        <v>2011</v>
      </c>
      <c r="C9686">
        <v>101</v>
      </c>
      <c r="D9686">
        <v>2045</v>
      </c>
      <c r="E9686">
        <v>0</v>
      </c>
    </row>
    <row r="9687" spans="1:5">
      <c r="A9687">
        <v>101</v>
      </c>
      <c r="B9687">
        <v>2011</v>
      </c>
      <c r="C9687">
        <v>101</v>
      </c>
      <c r="D9687">
        <v>2100</v>
      </c>
      <c r="E9687">
        <v>0</v>
      </c>
    </row>
    <row r="9688" spans="1:5">
      <c r="A9688">
        <v>101</v>
      </c>
      <c r="B9688">
        <v>2011</v>
      </c>
      <c r="C9688">
        <v>101</v>
      </c>
      <c r="D9688">
        <v>2115</v>
      </c>
      <c r="E9688">
        <v>0</v>
      </c>
    </row>
    <row r="9689" spans="1:5">
      <c r="A9689">
        <v>101</v>
      </c>
      <c r="B9689">
        <v>2011</v>
      </c>
      <c r="C9689">
        <v>101</v>
      </c>
      <c r="D9689">
        <v>2130</v>
      </c>
      <c r="E9689">
        <v>0</v>
      </c>
    </row>
    <row r="9690" spans="1:5">
      <c r="A9690">
        <v>101</v>
      </c>
      <c r="B9690">
        <v>2011</v>
      </c>
      <c r="C9690">
        <v>101</v>
      </c>
      <c r="D9690">
        <v>2145</v>
      </c>
      <c r="E9690">
        <v>0</v>
      </c>
    </row>
    <row r="9691" spans="1:5">
      <c r="A9691">
        <v>101</v>
      </c>
      <c r="B9691">
        <v>2011</v>
      </c>
      <c r="C9691">
        <v>101</v>
      </c>
      <c r="D9691">
        <v>2200</v>
      </c>
      <c r="E9691">
        <v>0</v>
      </c>
    </row>
    <row r="9692" spans="1:5">
      <c r="A9692">
        <v>101</v>
      </c>
      <c r="B9692">
        <v>2011</v>
      </c>
      <c r="C9692">
        <v>101</v>
      </c>
      <c r="D9692">
        <v>2215</v>
      </c>
      <c r="E9692">
        <v>0</v>
      </c>
    </row>
    <row r="9693" spans="1:5">
      <c r="A9693">
        <v>101</v>
      </c>
      <c r="B9693">
        <v>2011</v>
      </c>
      <c r="C9693">
        <v>101</v>
      </c>
      <c r="D9693">
        <v>2230</v>
      </c>
      <c r="E9693">
        <v>0.626</v>
      </c>
    </row>
    <row r="9694" spans="1:5">
      <c r="A9694">
        <v>101</v>
      </c>
      <c r="B9694">
        <v>2011</v>
      </c>
      <c r="C9694">
        <v>101</v>
      </c>
      <c r="D9694">
        <v>2245</v>
      </c>
      <c r="E9694">
        <v>0.626</v>
      </c>
    </row>
    <row r="9695" spans="1:5">
      <c r="A9695">
        <v>101</v>
      </c>
      <c r="B9695">
        <v>2011</v>
      </c>
      <c r="C9695">
        <v>101</v>
      </c>
      <c r="D9695">
        <v>2300</v>
      </c>
      <c r="E9695">
        <v>1.5649999999999999</v>
      </c>
    </row>
    <row r="9696" spans="1:5">
      <c r="A9696">
        <v>101</v>
      </c>
      <c r="B9696">
        <v>2011</v>
      </c>
      <c r="C9696">
        <v>101</v>
      </c>
      <c r="D9696">
        <v>2315</v>
      </c>
      <c r="E9696">
        <v>0.93899999999999995</v>
      </c>
    </row>
    <row r="9697" spans="1:5">
      <c r="A9697">
        <v>101</v>
      </c>
      <c r="B9697">
        <v>2011</v>
      </c>
      <c r="C9697">
        <v>101</v>
      </c>
      <c r="D9697">
        <v>2330</v>
      </c>
      <c r="E9697">
        <v>0.626</v>
      </c>
    </row>
    <row r="9698" spans="1:5">
      <c r="A9698">
        <v>101</v>
      </c>
      <c r="B9698">
        <v>2011</v>
      </c>
      <c r="C9698">
        <v>101</v>
      </c>
      <c r="D9698">
        <v>2345</v>
      </c>
      <c r="E9698">
        <v>0.626</v>
      </c>
    </row>
    <row r="9699" spans="1:5">
      <c r="A9699">
        <v>101</v>
      </c>
      <c r="B9699">
        <v>2011</v>
      </c>
      <c r="C9699">
        <v>101</v>
      </c>
      <c r="D9699">
        <v>2400</v>
      </c>
      <c r="E9699">
        <v>7.2</v>
      </c>
    </row>
    <row r="9700" spans="1:5">
      <c r="A9700">
        <v>101</v>
      </c>
      <c r="B9700">
        <v>2011</v>
      </c>
      <c r="C9700">
        <v>102</v>
      </c>
      <c r="D9700">
        <v>15</v>
      </c>
      <c r="E9700">
        <v>1.879</v>
      </c>
    </row>
    <row r="9701" spans="1:5">
      <c r="A9701">
        <v>101</v>
      </c>
      <c r="B9701">
        <v>2011</v>
      </c>
      <c r="C9701">
        <v>102</v>
      </c>
      <c r="D9701">
        <v>30</v>
      </c>
      <c r="E9701">
        <v>0.313</v>
      </c>
    </row>
    <row r="9702" spans="1:5">
      <c r="A9702">
        <v>101</v>
      </c>
      <c r="B9702">
        <v>2011</v>
      </c>
      <c r="C9702">
        <v>102</v>
      </c>
      <c r="D9702">
        <v>45</v>
      </c>
      <c r="E9702">
        <v>0.93899999999999995</v>
      </c>
    </row>
    <row r="9703" spans="1:5">
      <c r="A9703">
        <v>101</v>
      </c>
      <c r="B9703">
        <v>2011</v>
      </c>
      <c r="C9703">
        <v>102</v>
      </c>
      <c r="D9703">
        <v>100</v>
      </c>
      <c r="E9703">
        <v>1.5649999999999999</v>
      </c>
    </row>
    <row r="9704" spans="1:5">
      <c r="A9704">
        <v>101</v>
      </c>
      <c r="B9704">
        <v>2011</v>
      </c>
      <c r="C9704">
        <v>102</v>
      </c>
      <c r="D9704">
        <v>115</v>
      </c>
      <c r="E9704">
        <v>0.93899999999999995</v>
      </c>
    </row>
    <row r="9705" spans="1:5">
      <c r="A9705">
        <v>101</v>
      </c>
      <c r="B9705">
        <v>2011</v>
      </c>
      <c r="C9705">
        <v>102</v>
      </c>
      <c r="D9705">
        <v>130</v>
      </c>
      <c r="E9705">
        <v>0.313</v>
      </c>
    </row>
    <row r="9706" spans="1:5">
      <c r="A9706">
        <v>101</v>
      </c>
      <c r="B9706">
        <v>2011</v>
      </c>
      <c r="C9706">
        <v>102</v>
      </c>
      <c r="D9706">
        <v>145</v>
      </c>
      <c r="E9706">
        <v>0</v>
      </c>
    </row>
    <row r="9707" spans="1:5">
      <c r="A9707">
        <v>101</v>
      </c>
      <c r="B9707">
        <v>2011</v>
      </c>
      <c r="C9707">
        <v>102</v>
      </c>
      <c r="D9707">
        <v>200</v>
      </c>
      <c r="E9707">
        <v>0</v>
      </c>
    </row>
    <row r="9708" spans="1:5">
      <c r="A9708">
        <v>101</v>
      </c>
      <c r="B9708">
        <v>2011</v>
      </c>
      <c r="C9708">
        <v>102</v>
      </c>
      <c r="D9708">
        <v>215</v>
      </c>
      <c r="E9708">
        <v>0.626</v>
      </c>
    </row>
    <row r="9709" spans="1:5">
      <c r="A9709">
        <v>101</v>
      </c>
      <c r="B9709">
        <v>2011</v>
      </c>
      <c r="C9709">
        <v>102</v>
      </c>
      <c r="D9709">
        <v>230</v>
      </c>
      <c r="E9709">
        <v>0</v>
      </c>
    </row>
    <row r="9710" spans="1:5">
      <c r="A9710">
        <v>101</v>
      </c>
      <c r="B9710">
        <v>2011</v>
      </c>
      <c r="C9710">
        <v>102</v>
      </c>
      <c r="D9710">
        <v>245</v>
      </c>
      <c r="E9710">
        <v>0</v>
      </c>
    </row>
    <row r="9711" spans="1:5">
      <c r="A9711">
        <v>101</v>
      </c>
      <c r="B9711">
        <v>2011</v>
      </c>
      <c r="C9711">
        <v>102</v>
      </c>
      <c r="D9711">
        <v>300</v>
      </c>
      <c r="E9711">
        <v>0.313</v>
      </c>
    </row>
    <row r="9712" spans="1:5">
      <c r="A9712">
        <v>101</v>
      </c>
      <c r="B9712">
        <v>2011</v>
      </c>
      <c r="C9712">
        <v>102</v>
      </c>
      <c r="D9712">
        <v>315</v>
      </c>
      <c r="E9712">
        <v>0</v>
      </c>
    </row>
    <row r="9713" spans="1:5">
      <c r="A9713">
        <v>101</v>
      </c>
      <c r="B9713">
        <v>2011</v>
      </c>
      <c r="C9713">
        <v>102</v>
      </c>
      <c r="D9713">
        <v>330</v>
      </c>
      <c r="E9713">
        <v>0</v>
      </c>
    </row>
    <row r="9714" spans="1:5">
      <c r="A9714">
        <v>101</v>
      </c>
      <c r="B9714">
        <v>2011</v>
      </c>
      <c r="C9714">
        <v>102</v>
      </c>
      <c r="D9714">
        <v>345</v>
      </c>
      <c r="E9714">
        <v>0</v>
      </c>
    </row>
    <row r="9715" spans="1:5">
      <c r="A9715">
        <v>101</v>
      </c>
      <c r="B9715">
        <v>2011</v>
      </c>
      <c r="C9715">
        <v>102</v>
      </c>
      <c r="D9715">
        <v>400</v>
      </c>
      <c r="E9715">
        <v>0</v>
      </c>
    </row>
    <row r="9716" spans="1:5">
      <c r="A9716">
        <v>101</v>
      </c>
      <c r="B9716">
        <v>2011</v>
      </c>
      <c r="C9716">
        <v>102</v>
      </c>
      <c r="D9716">
        <v>415</v>
      </c>
      <c r="E9716">
        <v>0</v>
      </c>
    </row>
    <row r="9717" spans="1:5">
      <c r="A9717">
        <v>101</v>
      </c>
      <c r="B9717">
        <v>2011</v>
      </c>
      <c r="C9717">
        <v>102</v>
      </c>
      <c r="D9717">
        <v>430</v>
      </c>
      <c r="E9717">
        <v>0</v>
      </c>
    </row>
    <row r="9718" spans="1:5">
      <c r="A9718">
        <v>101</v>
      </c>
      <c r="B9718">
        <v>2011</v>
      </c>
      <c r="C9718">
        <v>102</v>
      </c>
      <c r="D9718">
        <v>445</v>
      </c>
      <c r="E9718">
        <v>0</v>
      </c>
    </row>
    <row r="9719" spans="1:5">
      <c r="A9719">
        <v>101</v>
      </c>
      <c r="B9719">
        <v>2011</v>
      </c>
      <c r="C9719">
        <v>102</v>
      </c>
      <c r="D9719">
        <v>500</v>
      </c>
      <c r="E9719">
        <v>0</v>
      </c>
    </row>
    <row r="9720" spans="1:5">
      <c r="A9720">
        <v>101</v>
      </c>
      <c r="B9720">
        <v>2011</v>
      </c>
      <c r="C9720">
        <v>102</v>
      </c>
      <c r="D9720">
        <v>515</v>
      </c>
      <c r="E9720">
        <v>0</v>
      </c>
    </row>
    <row r="9721" spans="1:5">
      <c r="A9721">
        <v>101</v>
      </c>
      <c r="B9721">
        <v>2011</v>
      </c>
      <c r="C9721">
        <v>102</v>
      </c>
      <c r="D9721">
        <v>530</v>
      </c>
      <c r="E9721">
        <v>0</v>
      </c>
    </row>
    <row r="9722" spans="1:5">
      <c r="A9722">
        <v>101</v>
      </c>
      <c r="B9722">
        <v>2011</v>
      </c>
      <c r="C9722">
        <v>102</v>
      </c>
      <c r="D9722">
        <v>545</v>
      </c>
      <c r="E9722">
        <v>0</v>
      </c>
    </row>
    <row r="9723" spans="1:5">
      <c r="A9723">
        <v>101</v>
      </c>
      <c r="B9723">
        <v>2011</v>
      </c>
      <c r="C9723">
        <v>102</v>
      </c>
      <c r="D9723">
        <v>600</v>
      </c>
      <c r="E9723">
        <v>0</v>
      </c>
    </row>
    <row r="9724" spans="1:5">
      <c r="A9724">
        <v>101</v>
      </c>
      <c r="B9724">
        <v>2011</v>
      </c>
      <c r="C9724">
        <v>102</v>
      </c>
      <c r="D9724">
        <v>615</v>
      </c>
      <c r="E9724">
        <v>0</v>
      </c>
    </row>
    <row r="9725" spans="1:5">
      <c r="A9725">
        <v>101</v>
      </c>
      <c r="B9725">
        <v>2011</v>
      </c>
      <c r="C9725">
        <v>102</v>
      </c>
      <c r="D9725">
        <v>630</v>
      </c>
      <c r="E9725">
        <v>0</v>
      </c>
    </row>
    <row r="9726" spans="1:5">
      <c r="A9726">
        <v>101</v>
      </c>
      <c r="B9726">
        <v>2011</v>
      </c>
      <c r="C9726">
        <v>102</v>
      </c>
      <c r="D9726">
        <v>645</v>
      </c>
      <c r="E9726">
        <v>0</v>
      </c>
    </row>
    <row r="9727" spans="1:5">
      <c r="A9727">
        <v>101</v>
      </c>
      <c r="B9727">
        <v>2011</v>
      </c>
      <c r="C9727">
        <v>102</v>
      </c>
      <c r="D9727">
        <v>700</v>
      </c>
      <c r="E9727">
        <v>0</v>
      </c>
    </row>
    <row r="9728" spans="1:5">
      <c r="A9728">
        <v>101</v>
      </c>
      <c r="B9728">
        <v>2011</v>
      </c>
      <c r="C9728">
        <v>102</v>
      </c>
      <c r="D9728">
        <v>715</v>
      </c>
      <c r="E9728">
        <v>0</v>
      </c>
    </row>
    <row r="9729" spans="1:5">
      <c r="A9729">
        <v>101</v>
      </c>
      <c r="B9729">
        <v>2011</v>
      </c>
      <c r="C9729">
        <v>102</v>
      </c>
      <c r="D9729">
        <v>730</v>
      </c>
      <c r="E9729">
        <v>0</v>
      </c>
    </row>
    <row r="9730" spans="1:5">
      <c r="A9730">
        <v>101</v>
      </c>
      <c r="B9730">
        <v>2011</v>
      </c>
      <c r="C9730">
        <v>102</v>
      </c>
      <c r="D9730">
        <v>745</v>
      </c>
      <c r="E9730">
        <v>0</v>
      </c>
    </row>
    <row r="9731" spans="1:5">
      <c r="A9731">
        <v>101</v>
      </c>
      <c r="B9731">
        <v>2011</v>
      </c>
      <c r="C9731">
        <v>102</v>
      </c>
      <c r="D9731">
        <v>800</v>
      </c>
      <c r="E9731">
        <v>0</v>
      </c>
    </row>
    <row r="9732" spans="1:5">
      <c r="A9732">
        <v>101</v>
      </c>
      <c r="B9732">
        <v>2011</v>
      </c>
      <c r="C9732">
        <v>102</v>
      </c>
      <c r="D9732">
        <v>815</v>
      </c>
      <c r="E9732">
        <v>0</v>
      </c>
    </row>
    <row r="9733" spans="1:5">
      <c r="A9733">
        <v>101</v>
      </c>
      <c r="B9733">
        <v>2011</v>
      </c>
      <c r="C9733">
        <v>102</v>
      </c>
      <c r="D9733">
        <v>830</v>
      </c>
      <c r="E9733">
        <v>0</v>
      </c>
    </row>
    <row r="9734" spans="1:5">
      <c r="A9734">
        <v>101</v>
      </c>
      <c r="B9734">
        <v>2011</v>
      </c>
      <c r="C9734">
        <v>102</v>
      </c>
      <c r="D9734">
        <v>845</v>
      </c>
      <c r="E9734">
        <v>0</v>
      </c>
    </row>
    <row r="9735" spans="1:5">
      <c r="A9735">
        <v>101</v>
      </c>
      <c r="B9735">
        <v>2011</v>
      </c>
      <c r="C9735">
        <v>102</v>
      </c>
      <c r="D9735">
        <v>900</v>
      </c>
      <c r="E9735">
        <v>0</v>
      </c>
    </row>
    <row r="9736" spans="1:5">
      <c r="A9736">
        <v>101</v>
      </c>
      <c r="B9736">
        <v>2011</v>
      </c>
      <c r="C9736">
        <v>102</v>
      </c>
      <c r="D9736">
        <v>915</v>
      </c>
      <c r="E9736">
        <v>0</v>
      </c>
    </row>
    <row r="9737" spans="1:5">
      <c r="A9737">
        <v>101</v>
      </c>
      <c r="B9737">
        <v>2011</v>
      </c>
      <c r="C9737">
        <v>102</v>
      </c>
      <c r="D9737">
        <v>930</v>
      </c>
      <c r="E9737">
        <v>0</v>
      </c>
    </row>
    <row r="9738" spans="1:5">
      <c r="A9738">
        <v>101</v>
      </c>
      <c r="B9738">
        <v>2011</v>
      </c>
      <c r="C9738">
        <v>102</v>
      </c>
      <c r="D9738">
        <v>945</v>
      </c>
      <c r="E9738">
        <v>0</v>
      </c>
    </row>
    <row r="9739" spans="1:5">
      <c r="A9739">
        <v>101</v>
      </c>
      <c r="B9739">
        <v>2011</v>
      </c>
      <c r="C9739">
        <v>102</v>
      </c>
      <c r="D9739">
        <v>1000</v>
      </c>
      <c r="E9739">
        <v>0</v>
      </c>
    </row>
    <row r="9740" spans="1:5">
      <c r="A9740">
        <v>101</v>
      </c>
      <c r="B9740">
        <v>2011</v>
      </c>
      <c r="C9740">
        <v>102</v>
      </c>
      <c r="D9740">
        <v>1015</v>
      </c>
      <c r="E9740">
        <v>0</v>
      </c>
    </row>
    <row r="9741" spans="1:5">
      <c r="A9741">
        <v>101</v>
      </c>
      <c r="B9741">
        <v>2011</v>
      </c>
      <c r="C9741">
        <v>102</v>
      </c>
      <c r="D9741">
        <v>1030</v>
      </c>
      <c r="E9741">
        <v>0</v>
      </c>
    </row>
    <row r="9742" spans="1:5">
      <c r="A9742">
        <v>101</v>
      </c>
      <c r="B9742">
        <v>2011</v>
      </c>
      <c r="C9742">
        <v>102</v>
      </c>
      <c r="D9742">
        <v>1045</v>
      </c>
      <c r="E9742">
        <v>0</v>
      </c>
    </row>
    <row r="9743" spans="1:5">
      <c r="A9743">
        <v>101</v>
      </c>
      <c r="B9743">
        <v>2011</v>
      </c>
      <c r="C9743">
        <v>102</v>
      </c>
      <c r="D9743">
        <v>1100</v>
      </c>
      <c r="E9743">
        <v>0</v>
      </c>
    </row>
    <row r="9744" spans="1:5">
      <c r="A9744">
        <v>101</v>
      </c>
      <c r="B9744">
        <v>2011</v>
      </c>
      <c r="C9744">
        <v>102</v>
      </c>
      <c r="D9744">
        <v>1115</v>
      </c>
      <c r="E9744">
        <v>0</v>
      </c>
    </row>
    <row r="9745" spans="1:5">
      <c r="A9745">
        <v>101</v>
      </c>
      <c r="B9745">
        <v>2011</v>
      </c>
      <c r="C9745">
        <v>102</v>
      </c>
      <c r="D9745">
        <v>1130</v>
      </c>
      <c r="E9745">
        <v>0.313</v>
      </c>
    </row>
    <row r="9746" spans="1:5">
      <c r="A9746">
        <v>101</v>
      </c>
      <c r="B9746">
        <v>2011</v>
      </c>
      <c r="C9746">
        <v>102</v>
      </c>
      <c r="D9746">
        <v>1145</v>
      </c>
      <c r="E9746">
        <v>0</v>
      </c>
    </row>
    <row r="9747" spans="1:5">
      <c r="A9747">
        <v>101</v>
      </c>
      <c r="B9747">
        <v>2011</v>
      </c>
      <c r="C9747">
        <v>102</v>
      </c>
      <c r="D9747">
        <v>1200</v>
      </c>
      <c r="E9747">
        <v>0</v>
      </c>
    </row>
    <row r="9748" spans="1:5">
      <c r="A9748">
        <v>101</v>
      </c>
      <c r="B9748">
        <v>2011</v>
      </c>
      <c r="C9748">
        <v>102</v>
      </c>
      <c r="D9748">
        <v>1215</v>
      </c>
      <c r="E9748">
        <v>0.313</v>
      </c>
    </row>
    <row r="9749" spans="1:5">
      <c r="A9749">
        <v>101</v>
      </c>
      <c r="B9749">
        <v>2011</v>
      </c>
      <c r="C9749">
        <v>102</v>
      </c>
      <c r="D9749">
        <v>1230</v>
      </c>
      <c r="E9749">
        <v>0</v>
      </c>
    </row>
    <row r="9750" spans="1:5">
      <c r="A9750">
        <v>101</v>
      </c>
      <c r="B9750">
        <v>2011</v>
      </c>
      <c r="C9750">
        <v>102</v>
      </c>
      <c r="D9750">
        <v>1245</v>
      </c>
      <c r="E9750">
        <v>0.313</v>
      </c>
    </row>
    <row r="9751" spans="1:5">
      <c r="A9751">
        <v>101</v>
      </c>
      <c r="B9751">
        <v>2011</v>
      </c>
      <c r="C9751">
        <v>102</v>
      </c>
      <c r="D9751">
        <v>1300</v>
      </c>
      <c r="E9751">
        <v>0</v>
      </c>
    </row>
    <row r="9752" spans="1:5">
      <c r="A9752">
        <v>101</v>
      </c>
      <c r="B9752">
        <v>2011</v>
      </c>
      <c r="C9752">
        <v>102</v>
      </c>
      <c r="D9752">
        <v>1315</v>
      </c>
      <c r="E9752">
        <v>0</v>
      </c>
    </row>
    <row r="9753" spans="1:5">
      <c r="A9753">
        <v>101</v>
      </c>
      <c r="B9753">
        <v>2011</v>
      </c>
      <c r="C9753">
        <v>102</v>
      </c>
      <c r="D9753">
        <v>1330</v>
      </c>
      <c r="E9753">
        <v>0.313</v>
      </c>
    </row>
    <row r="9754" spans="1:5">
      <c r="A9754">
        <v>101</v>
      </c>
      <c r="B9754">
        <v>2011</v>
      </c>
      <c r="C9754">
        <v>102</v>
      </c>
      <c r="D9754">
        <v>1345</v>
      </c>
      <c r="E9754">
        <v>0.313</v>
      </c>
    </row>
    <row r="9755" spans="1:5">
      <c r="A9755">
        <v>101</v>
      </c>
      <c r="B9755">
        <v>2011</v>
      </c>
      <c r="C9755">
        <v>102</v>
      </c>
      <c r="D9755">
        <v>1400</v>
      </c>
      <c r="E9755">
        <v>0</v>
      </c>
    </row>
    <row r="9756" spans="1:5">
      <c r="A9756">
        <v>101</v>
      </c>
      <c r="B9756">
        <v>2011</v>
      </c>
      <c r="C9756">
        <v>102</v>
      </c>
      <c r="D9756">
        <v>1415</v>
      </c>
      <c r="E9756">
        <v>0</v>
      </c>
    </row>
    <row r="9757" spans="1:5">
      <c r="A9757">
        <v>101</v>
      </c>
      <c r="B9757">
        <v>2011</v>
      </c>
      <c r="C9757">
        <v>102</v>
      </c>
      <c r="D9757">
        <v>1430</v>
      </c>
      <c r="E9757">
        <v>0</v>
      </c>
    </row>
    <row r="9758" spans="1:5">
      <c r="A9758">
        <v>101</v>
      </c>
      <c r="B9758">
        <v>2011</v>
      </c>
      <c r="C9758">
        <v>102</v>
      </c>
      <c r="D9758">
        <v>1445</v>
      </c>
      <c r="E9758">
        <v>0</v>
      </c>
    </row>
    <row r="9759" spans="1:5">
      <c r="A9759">
        <v>101</v>
      </c>
      <c r="B9759">
        <v>2011</v>
      </c>
      <c r="C9759">
        <v>102</v>
      </c>
      <c r="D9759">
        <v>1500</v>
      </c>
      <c r="E9759">
        <v>0</v>
      </c>
    </row>
    <row r="9760" spans="1:5">
      <c r="A9760">
        <v>101</v>
      </c>
      <c r="B9760">
        <v>2011</v>
      </c>
      <c r="C9760">
        <v>102</v>
      </c>
      <c r="D9760">
        <v>1515</v>
      </c>
      <c r="E9760">
        <v>0</v>
      </c>
    </row>
    <row r="9761" spans="1:5">
      <c r="A9761">
        <v>101</v>
      </c>
      <c r="B9761">
        <v>2011</v>
      </c>
      <c r="C9761">
        <v>102</v>
      </c>
      <c r="D9761">
        <v>1530</v>
      </c>
      <c r="E9761">
        <v>0</v>
      </c>
    </row>
    <row r="9762" spans="1:5">
      <c r="A9762">
        <v>101</v>
      </c>
      <c r="B9762">
        <v>2011</v>
      </c>
      <c r="C9762">
        <v>102</v>
      </c>
      <c r="D9762">
        <v>1545</v>
      </c>
      <c r="E9762">
        <v>0</v>
      </c>
    </row>
    <row r="9763" spans="1:5">
      <c r="A9763">
        <v>101</v>
      </c>
      <c r="B9763">
        <v>2011</v>
      </c>
      <c r="C9763">
        <v>102</v>
      </c>
      <c r="D9763">
        <v>1600</v>
      </c>
      <c r="E9763">
        <v>0</v>
      </c>
    </row>
    <row r="9764" spans="1:5">
      <c r="A9764">
        <v>101</v>
      </c>
      <c r="B9764">
        <v>2011</v>
      </c>
      <c r="C9764">
        <v>102</v>
      </c>
      <c r="D9764">
        <v>1615</v>
      </c>
      <c r="E9764">
        <v>0</v>
      </c>
    </row>
    <row r="9765" spans="1:5">
      <c r="A9765">
        <v>101</v>
      </c>
      <c r="B9765">
        <v>2011</v>
      </c>
      <c r="C9765">
        <v>102</v>
      </c>
      <c r="D9765">
        <v>1630</v>
      </c>
      <c r="E9765">
        <v>0</v>
      </c>
    </row>
    <row r="9766" spans="1:5">
      <c r="A9766">
        <v>101</v>
      </c>
      <c r="B9766">
        <v>2011</v>
      </c>
      <c r="C9766">
        <v>102</v>
      </c>
      <c r="D9766">
        <v>1645</v>
      </c>
      <c r="E9766">
        <v>0</v>
      </c>
    </row>
    <row r="9767" spans="1:5">
      <c r="A9767">
        <v>101</v>
      </c>
      <c r="B9767">
        <v>2011</v>
      </c>
      <c r="C9767">
        <v>102</v>
      </c>
      <c r="D9767">
        <v>1700</v>
      </c>
      <c r="E9767">
        <v>0</v>
      </c>
    </row>
    <row r="9768" spans="1:5">
      <c r="A9768">
        <v>101</v>
      </c>
      <c r="B9768">
        <v>2011</v>
      </c>
      <c r="C9768">
        <v>102</v>
      </c>
      <c r="D9768">
        <v>1715</v>
      </c>
      <c r="E9768">
        <v>0</v>
      </c>
    </row>
    <row r="9769" spans="1:5">
      <c r="A9769">
        <v>101</v>
      </c>
      <c r="B9769">
        <v>2011</v>
      </c>
      <c r="C9769">
        <v>102</v>
      </c>
      <c r="D9769">
        <v>1730</v>
      </c>
      <c r="E9769">
        <v>0</v>
      </c>
    </row>
    <row r="9770" spans="1:5">
      <c r="A9770">
        <v>101</v>
      </c>
      <c r="B9770">
        <v>2011</v>
      </c>
      <c r="C9770">
        <v>102</v>
      </c>
      <c r="D9770">
        <v>1745</v>
      </c>
      <c r="E9770">
        <v>0</v>
      </c>
    </row>
    <row r="9771" spans="1:5">
      <c r="A9771">
        <v>101</v>
      </c>
      <c r="B9771">
        <v>2011</v>
      </c>
      <c r="C9771">
        <v>102</v>
      </c>
      <c r="D9771">
        <v>1800</v>
      </c>
      <c r="E9771">
        <v>0</v>
      </c>
    </row>
    <row r="9772" spans="1:5">
      <c r="A9772">
        <v>101</v>
      </c>
      <c r="B9772">
        <v>2011</v>
      </c>
      <c r="C9772">
        <v>102</v>
      </c>
      <c r="D9772">
        <v>1815</v>
      </c>
      <c r="E9772">
        <v>0</v>
      </c>
    </row>
    <row r="9773" spans="1:5">
      <c r="A9773">
        <v>101</v>
      </c>
      <c r="B9773">
        <v>2011</v>
      </c>
      <c r="C9773">
        <v>102</v>
      </c>
      <c r="D9773">
        <v>1830</v>
      </c>
      <c r="E9773">
        <v>0</v>
      </c>
    </row>
    <row r="9774" spans="1:5">
      <c r="A9774">
        <v>101</v>
      </c>
      <c r="B9774">
        <v>2011</v>
      </c>
      <c r="C9774">
        <v>102</v>
      </c>
      <c r="D9774">
        <v>1845</v>
      </c>
      <c r="E9774">
        <v>0</v>
      </c>
    </row>
    <row r="9775" spans="1:5">
      <c r="A9775">
        <v>101</v>
      </c>
      <c r="B9775">
        <v>2011</v>
      </c>
      <c r="C9775">
        <v>102</v>
      </c>
      <c r="D9775">
        <v>1900</v>
      </c>
      <c r="E9775">
        <v>0</v>
      </c>
    </row>
    <row r="9776" spans="1:5">
      <c r="A9776">
        <v>101</v>
      </c>
      <c r="B9776">
        <v>2011</v>
      </c>
      <c r="C9776">
        <v>102</v>
      </c>
      <c r="D9776">
        <v>1915</v>
      </c>
      <c r="E9776">
        <v>0</v>
      </c>
    </row>
    <row r="9777" spans="1:5">
      <c r="A9777">
        <v>101</v>
      </c>
      <c r="B9777">
        <v>2011</v>
      </c>
      <c r="C9777">
        <v>102</v>
      </c>
      <c r="D9777">
        <v>1930</v>
      </c>
      <c r="E9777">
        <v>0</v>
      </c>
    </row>
    <row r="9778" spans="1:5">
      <c r="A9778">
        <v>101</v>
      </c>
      <c r="B9778">
        <v>2011</v>
      </c>
      <c r="C9778">
        <v>102</v>
      </c>
      <c r="D9778">
        <v>1945</v>
      </c>
      <c r="E9778">
        <v>0</v>
      </c>
    </row>
    <row r="9779" spans="1:5">
      <c r="A9779">
        <v>101</v>
      </c>
      <c r="B9779">
        <v>2011</v>
      </c>
      <c r="C9779">
        <v>102</v>
      </c>
      <c r="D9779">
        <v>2000</v>
      </c>
      <c r="E9779">
        <v>0</v>
      </c>
    </row>
    <row r="9780" spans="1:5">
      <c r="A9780">
        <v>101</v>
      </c>
      <c r="B9780">
        <v>2011</v>
      </c>
      <c r="C9780">
        <v>102</v>
      </c>
      <c r="D9780">
        <v>2015</v>
      </c>
      <c r="E9780">
        <v>0</v>
      </c>
    </row>
    <row r="9781" spans="1:5">
      <c r="A9781">
        <v>101</v>
      </c>
      <c r="B9781">
        <v>2011</v>
      </c>
      <c r="C9781">
        <v>102</v>
      </c>
      <c r="D9781">
        <v>2030</v>
      </c>
      <c r="E9781">
        <v>0</v>
      </c>
    </row>
    <row r="9782" spans="1:5">
      <c r="A9782">
        <v>101</v>
      </c>
      <c r="B9782">
        <v>2011</v>
      </c>
      <c r="C9782">
        <v>102</v>
      </c>
      <c r="D9782">
        <v>2045</v>
      </c>
      <c r="E9782">
        <v>0</v>
      </c>
    </row>
    <row r="9783" spans="1:5">
      <c r="A9783">
        <v>101</v>
      </c>
      <c r="B9783">
        <v>2011</v>
      </c>
      <c r="C9783">
        <v>102</v>
      </c>
      <c r="D9783">
        <v>2100</v>
      </c>
      <c r="E9783">
        <v>0</v>
      </c>
    </row>
    <row r="9784" spans="1:5">
      <c r="A9784">
        <v>101</v>
      </c>
      <c r="B9784">
        <v>2011</v>
      </c>
      <c r="C9784">
        <v>102</v>
      </c>
      <c r="D9784">
        <v>2115</v>
      </c>
      <c r="E9784">
        <v>0</v>
      </c>
    </row>
    <row r="9785" spans="1:5">
      <c r="A9785">
        <v>101</v>
      </c>
      <c r="B9785">
        <v>2011</v>
      </c>
      <c r="C9785">
        <v>102</v>
      </c>
      <c r="D9785">
        <v>2130</v>
      </c>
      <c r="E9785">
        <v>0</v>
      </c>
    </row>
    <row r="9786" spans="1:5">
      <c r="A9786">
        <v>101</v>
      </c>
      <c r="B9786">
        <v>2011</v>
      </c>
      <c r="C9786">
        <v>102</v>
      </c>
      <c r="D9786">
        <v>2145</v>
      </c>
      <c r="E9786">
        <v>0</v>
      </c>
    </row>
    <row r="9787" spans="1:5">
      <c r="A9787">
        <v>101</v>
      </c>
      <c r="B9787">
        <v>2011</v>
      </c>
      <c r="C9787">
        <v>102</v>
      </c>
      <c r="D9787">
        <v>2200</v>
      </c>
      <c r="E9787">
        <v>0</v>
      </c>
    </row>
    <row r="9788" spans="1:5">
      <c r="A9788">
        <v>101</v>
      </c>
      <c r="B9788">
        <v>2011</v>
      </c>
      <c r="C9788">
        <v>102</v>
      </c>
      <c r="D9788">
        <v>2215</v>
      </c>
      <c r="E9788">
        <v>0</v>
      </c>
    </row>
    <row r="9789" spans="1:5">
      <c r="A9789">
        <v>101</v>
      </c>
      <c r="B9789">
        <v>2011</v>
      </c>
      <c r="C9789">
        <v>102</v>
      </c>
      <c r="D9789">
        <v>2230</v>
      </c>
      <c r="E9789">
        <v>0</v>
      </c>
    </row>
    <row r="9790" spans="1:5">
      <c r="A9790">
        <v>101</v>
      </c>
      <c r="B9790">
        <v>2011</v>
      </c>
      <c r="C9790">
        <v>102</v>
      </c>
      <c r="D9790">
        <v>2245</v>
      </c>
      <c r="E9790">
        <v>0</v>
      </c>
    </row>
    <row r="9791" spans="1:5">
      <c r="A9791">
        <v>101</v>
      </c>
      <c r="B9791">
        <v>2011</v>
      </c>
      <c r="C9791">
        <v>102</v>
      </c>
      <c r="D9791">
        <v>2300</v>
      </c>
      <c r="E9791">
        <v>0</v>
      </c>
    </row>
    <row r="9792" spans="1:5">
      <c r="A9792">
        <v>101</v>
      </c>
      <c r="B9792">
        <v>2011</v>
      </c>
      <c r="C9792">
        <v>102</v>
      </c>
      <c r="D9792">
        <v>2315</v>
      </c>
      <c r="E9792">
        <v>0</v>
      </c>
    </row>
    <row r="9793" spans="1:5">
      <c r="A9793">
        <v>101</v>
      </c>
      <c r="B9793">
        <v>2011</v>
      </c>
      <c r="C9793">
        <v>102</v>
      </c>
      <c r="D9793">
        <v>2330</v>
      </c>
      <c r="E9793">
        <v>0</v>
      </c>
    </row>
    <row r="9794" spans="1:5">
      <c r="A9794">
        <v>101</v>
      </c>
      <c r="B9794">
        <v>2011</v>
      </c>
      <c r="C9794">
        <v>102</v>
      </c>
      <c r="D9794">
        <v>2345</v>
      </c>
      <c r="E9794">
        <v>0</v>
      </c>
    </row>
    <row r="9795" spans="1:5">
      <c r="A9795">
        <v>101</v>
      </c>
      <c r="B9795">
        <v>2011</v>
      </c>
      <c r="C9795">
        <v>102</v>
      </c>
      <c r="D9795">
        <v>2400</v>
      </c>
      <c r="E9795">
        <v>0</v>
      </c>
    </row>
    <row r="9796" spans="1:5">
      <c r="A9796">
        <v>101</v>
      </c>
      <c r="B9796">
        <v>2011</v>
      </c>
      <c r="C9796">
        <v>103</v>
      </c>
      <c r="D9796">
        <v>15</v>
      </c>
      <c r="E9796">
        <v>0</v>
      </c>
    </row>
    <row r="9797" spans="1:5">
      <c r="A9797">
        <v>101</v>
      </c>
      <c r="B9797">
        <v>2011</v>
      </c>
      <c r="C9797">
        <v>103</v>
      </c>
      <c r="D9797">
        <v>30</v>
      </c>
      <c r="E9797">
        <v>0</v>
      </c>
    </row>
    <row r="9798" spans="1:5">
      <c r="A9798">
        <v>101</v>
      </c>
      <c r="B9798">
        <v>2011</v>
      </c>
      <c r="C9798">
        <v>103</v>
      </c>
      <c r="D9798">
        <v>45</v>
      </c>
      <c r="E9798">
        <v>0</v>
      </c>
    </row>
    <row r="9799" spans="1:5">
      <c r="A9799">
        <v>101</v>
      </c>
      <c r="B9799">
        <v>2011</v>
      </c>
      <c r="C9799">
        <v>103</v>
      </c>
      <c r="D9799">
        <v>100</v>
      </c>
      <c r="E9799">
        <v>0</v>
      </c>
    </row>
    <row r="9800" spans="1:5">
      <c r="A9800">
        <v>101</v>
      </c>
      <c r="B9800">
        <v>2011</v>
      </c>
      <c r="C9800">
        <v>103</v>
      </c>
      <c r="D9800">
        <v>115</v>
      </c>
      <c r="E9800">
        <v>0</v>
      </c>
    </row>
    <row r="9801" spans="1:5">
      <c r="A9801">
        <v>101</v>
      </c>
      <c r="B9801">
        <v>2011</v>
      </c>
      <c r="C9801">
        <v>103</v>
      </c>
      <c r="D9801">
        <v>130</v>
      </c>
      <c r="E9801">
        <v>0</v>
      </c>
    </row>
    <row r="9802" spans="1:5">
      <c r="A9802">
        <v>101</v>
      </c>
      <c r="B9802">
        <v>2011</v>
      </c>
      <c r="C9802">
        <v>103</v>
      </c>
      <c r="D9802">
        <v>145</v>
      </c>
      <c r="E9802">
        <v>0</v>
      </c>
    </row>
    <row r="9803" spans="1:5">
      <c r="A9803">
        <v>101</v>
      </c>
      <c r="B9803">
        <v>2011</v>
      </c>
      <c r="C9803">
        <v>103</v>
      </c>
      <c r="D9803">
        <v>200</v>
      </c>
      <c r="E9803">
        <v>0</v>
      </c>
    </row>
    <row r="9804" spans="1:5">
      <c r="A9804">
        <v>101</v>
      </c>
      <c r="B9804">
        <v>2011</v>
      </c>
      <c r="C9804">
        <v>103</v>
      </c>
      <c r="D9804">
        <v>215</v>
      </c>
      <c r="E9804">
        <v>0</v>
      </c>
    </row>
    <row r="9805" spans="1:5">
      <c r="A9805">
        <v>101</v>
      </c>
      <c r="B9805">
        <v>2011</v>
      </c>
      <c r="C9805">
        <v>103</v>
      </c>
      <c r="D9805">
        <v>230</v>
      </c>
      <c r="E9805">
        <v>0</v>
      </c>
    </row>
    <row r="9806" spans="1:5">
      <c r="A9806">
        <v>101</v>
      </c>
      <c r="B9806">
        <v>2011</v>
      </c>
      <c r="C9806">
        <v>103</v>
      </c>
      <c r="D9806">
        <v>245</v>
      </c>
      <c r="E9806">
        <v>0</v>
      </c>
    </row>
    <row r="9807" spans="1:5">
      <c r="A9807">
        <v>101</v>
      </c>
      <c r="B9807">
        <v>2011</v>
      </c>
      <c r="C9807">
        <v>103</v>
      </c>
      <c r="D9807">
        <v>300</v>
      </c>
      <c r="E9807">
        <v>0</v>
      </c>
    </row>
    <row r="9808" spans="1:5">
      <c r="A9808">
        <v>101</v>
      </c>
      <c r="B9808">
        <v>2011</v>
      </c>
      <c r="C9808">
        <v>103</v>
      </c>
      <c r="D9808">
        <v>315</v>
      </c>
      <c r="E9808">
        <v>0</v>
      </c>
    </row>
    <row r="9809" spans="1:5">
      <c r="A9809">
        <v>101</v>
      </c>
      <c r="B9809">
        <v>2011</v>
      </c>
      <c r="C9809">
        <v>103</v>
      </c>
      <c r="D9809">
        <v>330</v>
      </c>
      <c r="E9809">
        <v>0</v>
      </c>
    </row>
    <row r="9810" spans="1:5">
      <c r="A9810">
        <v>101</v>
      </c>
      <c r="B9810">
        <v>2011</v>
      </c>
      <c r="C9810">
        <v>103</v>
      </c>
      <c r="D9810">
        <v>345</v>
      </c>
      <c r="E9810">
        <v>0</v>
      </c>
    </row>
    <row r="9811" spans="1:5">
      <c r="A9811">
        <v>101</v>
      </c>
      <c r="B9811">
        <v>2011</v>
      </c>
      <c r="C9811">
        <v>103</v>
      </c>
      <c r="D9811">
        <v>400</v>
      </c>
      <c r="E9811">
        <v>0</v>
      </c>
    </row>
    <row r="9812" spans="1:5">
      <c r="A9812">
        <v>101</v>
      </c>
      <c r="B9812">
        <v>2011</v>
      </c>
      <c r="C9812">
        <v>103</v>
      </c>
      <c r="D9812">
        <v>415</v>
      </c>
      <c r="E9812">
        <v>0</v>
      </c>
    </row>
    <row r="9813" spans="1:5">
      <c r="A9813">
        <v>101</v>
      </c>
      <c r="B9813">
        <v>2011</v>
      </c>
      <c r="C9813">
        <v>103</v>
      </c>
      <c r="D9813">
        <v>430</v>
      </c>
      <c r="E9813">
        <v>0</v>
      </c>
    </row>
    <row r="9814" spans="1:5">
      <c r="A9814">
        <v>101</v>
      </c>
      <c r="B9814">
        <v>2011</v>
      </c>
      <c r="C9814">
        <v>103</v>
      </c>
      <c r="D9814">
        <v>445</v>
      </c>
      <c r="E9814">
        <v>0</v>
      </c>
    </row>
    <row r="9815" spans="1:5">
      <c r="A9815">
        <v>101</v>
      </c>
      <c r="B9815">
        <v>2011</v>
      </c>
      <c r="C9815">
        <v>103</v>
      </c>
      <c r="D9815">
        <v>500</v>
      </c>
      <c r="E9815">
        <v>0</v>
      </c>
    </row>
    <row r="9816" spans="1:5">
      <c r="A9816">
        <v>101</v>
      </c>
      <c r="B9816">
        <v>2011</v>
      </c>
      <c r="C9816">
        <v>103</v>
      </c>
      <c r="D9816">
        <v>515</v>
      </c>
      <c r="E9816">
        <v>0</v>
      </c>
    </row>
    <row r="9817" spans="1:5">
      <c r="A9817">
        <v>101</v>
      </c>
      <c r="B9817">
        <v>2011</v>
      </c>
      <c r="C9817">
        <v>103</v>
      </c>
      <c r="D9817">
        <v>530</v>
      </c>
      <c r="E9817">
        <v>0</v>
      </c>
    </row>
    <row r="9818" spans="1:5">
      <c r="A9818">
        <v>101</v>
      </c>
      <c r="B9818">
        <v>2011</v>
      </c>
      <c r="C9818">
        <v>103</v>
      </c>
      <c r="D9818">
        <v>545</v>
      </c>
      <c r="E9818">
        <v>0</v>
      </c>
    </row>
    <row r="9819" spans="1:5">
      <c r="A9819">
        <v>101</v>
      </c>
      <c r="B9819">
        <v>2011</v>
      </c>
      <c r="C9819">
        <v>103</v>
      </c>
      <c r="D9819">
        <v>600</v>
      </c>
      <c r="E9819">
        <v>0</v>
      </c>
    </row>
    <row r="9820" spans="1:5">
      <c r="A9820">
        <v>101</v>
      </c>
      <c r="B9820">
        <v>2011</v>
      </c>
      <c r="C9820">
        <v>103</v>
      </c>
      <c r="D9820">
        <v>615</v>
      </c>
      <c r="E9820">
        <v>0</v>
      </c>
    </row>
    <row r="9821" spans="1:5">
      <c r="A9821">
        <v>101</v>
      </c>
      <c r="B9821">
        <v>2011</v>
      </c>
      <c r="C9821">
        <v>103</v>
      </c>
      <c r="D9821">
        <v>630</v>
      </c>
      <c r="E9821">
        <v>0</v>
      </c>
    </row>
    <row r="9822" spans="1:5">
      <c r="A9822">
        <v>101</v>
      </c>
      <c r="B9822">
        <v>2011</v>
      </c>
      <c r="C9822">
        <v>103</v>
      </c>
      <c r="D9822">
        <v>645</v>
      </c>
      <c r="E9822">
        <v>0</v>
      </c>
    </row>
    <row r="9823" spans="1:5">
      <c r="A9823">
        <v>101</v>
      </c>
      <c r="B9823">
        <v>2011</v>
      </c>
      <c r="C9823">
        <v>103</v>
      </c>
      <c r="D9823">
        <v>700</v>
      </c>
      <c r="E9823">
        <v>0</v>
      </c>
    </row>
    <row r="9824" spans="1:5">
      <c r="A9824">
        <v>101</v>
      </c>
      <c r="B9824">
        <v>2011</v>
      </c>
      <c r="C9824">
        <v>103</v>
      </c>
      <c r="D9824">
        <v>715</v>
      </c>
      <c r="E9824">
        <v>0</v>
      </c>
    </row>
    <row r="9825" spans="1:5">
      <c r="A9825">
        <v>101</v>
      </c>
      <c r="B9825">
        <v>2011</v>
      </c>
      <c r="C9825">
        <v>103</v>
      </c>
      <c r="D9825">
        <v>730</v>
      </c>
      <c r="E9825">
        <v>0</v>
      </c>
    </row>
    <row r="9826" spans="1:5">
      <c r="A9826">
        <v>101</v>
      </c>
      <c r="B9826">
        <v>2011</v>
      </c>
      <c r="C9826">
        <v>103</v>
      </c>
      <c r="D9826">
        <v>745</v>
      </c>
      <c r="E9826">
        <v>0</v>
      </c>
    </row>
    <row r="9827" spans="1:5">
      <c r="A9827">
        <v>101</v>
      </c>
      <c r="B9827">
        <v>2011</v>
      </c>
      <c r="C9827">
        <v>103</v>
      </c>
      <c r="D9827">
        <v>800</v>
      </c>
      <c r="E9827">
        <v>0</v>
      </c>
    </row>
    <row r="9828" spans="1:5">
      <c r="A9828">
        <v>101</v>
      </c>
      <c r="B9828">
        <v>2011</v>
      </c>
      <c r="C9828">
        <v>103</v>
      </c>
      <c r="D9828">
        <v>815</v>
      </c>
      <c r="E9828">
        <v>0</v>
      </c>
    </row>
    <row r="9829" spans="1:5">
      <c r="A9829">
        <v>101</v>
      </c>
      <c r="B9829">
        <v>2011</v>
      </c>
      <c r="C9829">
        <v>103</v>
      </c>
      <c r="D9829">
        <v>830</v>
      </c>
      <c r="E9829">
        <v>0</v>
      </c>
    </row>
    <row r="9830" spans="1:5">
      <c r="A9830">
        <v>101</v>
      </c>
      <c r="B9830">
        <v>2011</v>
      </c>
      <c r="C9830">
        <v>103</v>
      </c>
      <c r="D9830">
        <v>845</v>
      </c>
      <c r="E9830">
        <v>0</v>
      </c>
    </row>
    <row r="9831" spans="1:5">
      <c r="A9831">
        <v>101</v>
      </c>
      <c r="B9831">
        <v>2011</v>
      </c>
      <c r="C9831">
        <v>103</v>
      </c>
      <c r="D9831">
        <v>900</v>
      </c>
      <c r="E9831">
        <v>0</v>
      </c>
    </row>
    <row r="9832" spans="1:5">
      <c r="A9832">
        <v>101</v>
      </c>
      <c r="B9832">
        <v>2011</v>
      </c>
      <c r="C9832">
        <v>103</v>
      </c>
      <c r="D9832">
        <v>915</v>
      </c>
      <c r="E9832">
        <v>0</v>
      </c>
    </row>
    <row r="9833" spans="1:5">
      <c r="A9833">
        <v>101</v>
      </c>
      <c r="B9833">
        <v>2011</v>
      </c>
      <c r="C9833">
        <v>103</v>
      </c>
      <c r="D9833">
        <v>930</v>
      </c>
      <c r="E9833">
        <v>0</v>
      </c>
    </row>
    <row r="9834" spans="1:5">
      <c r="A9834">
        <v>101</v>
      </c>
      <c r="B9834">
        <v>2011</v>
      </c>
      <c r="C9834">
        <v>103</v>
      </c>
      <c r="D9834">
        <v>945</v>
      </c>
      <c r="E9834">
        <v>0</v>
      </c>
    </row>
    <row r="9835" spans="1:5">
      <c r="A9835">
        <v>101</v>
      </c>
      <c r="B9835">
        <v>2011</v>
      </c>
      <c r="C9835">
        <v>103</v>
      </c>
      <c r="D9835">
        <v>1000</v>
      </c>
      <c r="E9835">
        <v>0</v>
      </c>
    </row>
    <row r="9836" spans="1:5">
      <c r="A9836">
        <v>101</v>
      </c>
      <c r="B9836">
        <v>2011</v>
      </c>
      <c r="C9836">
        <v>103</v>
      </c>
      <c r="D9836">
        <v>1015</v>
      </c>
      <c r="E9836">
        <v>0</v>
      </c>
    </row>
    <row r="9837" spans="1:5">
      <c r="A9837">
        <v>101</v>
      </c>
      <c r="B9837">
        <v>2011</v>
      </c>
      <c r="C9837">
        <v>103</v>
      </c>
      <c r="D9837">
        <v>1030</v>
      </c>
      <c r="E9837">
        <v>0</v>
      </c>
    </row>
    <row r="9838" spans="1:5">
      <c r="A9838">
        <v>101</v>
      </c>
      <c r="B9838">
        <v>2011</v>
      </c>
      <c r="C9838">
        <v>103</v>
      </c>
      <c r="D9838">
        <v>1045</v>
      </c>
      <c r="E9838">
        <v>0</v>
      </c>
    </row>
    <row r="9839" spans="1:5">
      <c r="A9839">
        <v>101</v>
      </c>
      <c r="B9839">
        <v>2011</v>
      </c>
      <c r="C9839">
        <v>103</v>
      </c>
      <c r="D9839">
        <v>1100</v>
      </c>
      <c r="E9839">
        <v>0</v>
      </c>
    </row>
    <row r="9840" spans="1:5">
      <c r="A9840">
        <v>101</v>
      </c>
      <c r="B9840">
        <v>2011</v>
      </c>
      <c r="C9840">
        <v>103</v>
      </c>
      <c r="D9840">
        <v>1115</v>
      </c>
      <c r="E9840">
        <v>0</v>
      </c>
    </row>
    <row r="9841" spans="1:5">
      <c r="A9841">
        <v>101</v>
      </c>
      <c r="B9841">
        <v>2011</v>
      </c>
      <c r="C9841">
        <v>103</v>
      </c>
      <c r="D9841">
        <v>1130</v>
      </c>
      <c r="E9841">
        <v>0</v>
      </c>
    </row>
    <row r="9842" spans="1:5">
      <c r="A9842">
        <v>101</v>
      </c>
      <c r="B9842">
        <v>2011</v>
      </c>
      <c r="C9842">
        <v>103</v>
      </c>
      <c r="D9842">
        <v>1145</v>
      </c>
      <c r="E9842">
        <v>0</v>
      </c>
    </row>
    <row r="9843" spans="1:5">
      <c r="A9843">
        <v>101</v>
      </c>
      <c r="B9843">
        <v>2011</v>
      </c>
      <c r="C9843">
        <v>103</v>
      </c>
      <c r="D9843">
        <v>1200</v>
      </c>
      <c r="E9843">
        <v>0</v>
      </c>
    </row>
    <row r="9844" spans="1:5">
      <c r="A9844">
        <v>101</v>
      </c>
      <c r="B9844">
        <v>2011</v>
      </c>
      <c r="C9844">
        <v>103</v>
      </c>
      <c r="D9844">
        <v>1215</v>
      </c>
      <c r="E9844">
        <v>0</v>
      </c>
    </row>
    <row r="9845" spans="1:5">
      <c r="A9845">
        <v>101</v>
      </c>
      <c r="B9845">
        <v>2011</v>
      </c>
      <c r="C9845">
        <v>103</v>
      </c>
      <c r="D9845">
        <v>1230</v>
      </c>
      <c r="E9845">
        <v>0</v>
      </c>
    </row>
    <row r="9846" spans="1:5">
      <c r="A9846">
        <v>101</v>
      </c>
      <c r="B9846">
        <v>2011</v>
      </c>
      <c r="C9846">
        <v>103</v>
      </c>
      <c r="D9846">
        <v>1245</v>
      </c>
      <c r="E9846">
        <v>0</v>
      </c>
    </row>
    <row r="9847" spans="1:5">
      <c r="A9847">
        <v>101</v>
      </c>
      <c r="B9847">
        <v>2011</v>
      </c>
      <c r="C9847">
        <v>103</v>
      </c>
      <c r="D9847">
        <v>1300</v>
      </c>
      <c r="E9847">
        <v>0</v>
      </c>
    </row>
    <row r="9848" spans="1:5">
      <c r="A9848">
        <v>101</v>
      </c>
      <c r="B9848">
        <v>2011</v>
      </c>
      <c r="C9848">
        <v>103</v>
      </c>
      <c r="D9848">
        <v>1315</v>
      </c>
      <c r="E9848">
        <v>0</v>
      </c>
    </row>
    <row r="9849" spans="1:5">
      <c r="A9849">
        <v>101</v>
      </c>
      <c r="B9849">
        <v>2011</v>
      </c>
      <c r="C9849">
        <v>103</v>
      </c>
      <c r="D9849">
        <v>1330</v>
      </c>
      <c r="E9849">
        <v>0</v>
      </c>
    </row>
    <row r="9850" spans="1:5">
      <c r="A9850">
        <v>101</v>
      </c>
      <c r="B9850">
        <v>2011</v>
      </c>
      <c r="C9850">
        <v>103</v>
      </c>
      <c r="D9850">
        <v>1345</v>
      </c>
      <c r="E9850">
        <v>0</v>
      </c>
    </row>
    <row r="9851" spans="1:5">
      <c r="A9851">
        <v>101</v>
      </c>
      <c r="B9851">
        <v>2011</v>
      </c>
      <c r="C9851">
        <v>103</v>
      </c>
      <c r="D9851">
        <v>1400</v>
      </c>
      <c r="E9851">
        <v>0</v>
      </c>
    </row>
    <row r="9852" spans="1:5">
      <c r="A9852">
        <v>101</v>
      </c>
      <c r="B9852">
        <v>2011</v>
      </c>
      <c r="C9852">
        <v>103</v>
      </c>
      <c r="D9852">
        <v>1415</v>
      </c>
      <c r="E9852">
        <v>0</v>
      </c>
    </row>
    <row r="9853" spans="1:5">
      <c r="A9853">
        <v>101</v>
      </c>
      <c r="B9853">
        <v>2011</v>
      </c>
      <c r="C9853">
        <v>103</v>
      </c>
      <c r="D9853">
        <v>1430</v>
      </c>
      <c r="E9853">
        <v>0</v>
      </c>
    </row>
    <row r="9854" spans="1:5">
      <c r="A9854">
        <v>101</v>
      </c>
      <c r="B9854">
        <v>2011</v>
      </c>
      <c r="C9854">
        <v>103</v>
      </c>
      <c r="D9854">
        <v>1445</v>
      </c>
      <c r="E9854">
        <v>0</v>
      </c>
    </row>
    <row r="9855" spans="1:5">
      <c r="A9855">
        <v>101</v>
      </c>
      <c r="B9855">
        <v>2011</v>
      </c>
      <c r="C9855">
        <v>103</v>
      </c>
      <c r="D9855">
        <v>1500</v>
      </c>
      <c r="E9855">
        <v>0</v>
      </c>
    </row>
    <row r="9856" spans="1:5">
      <c r="A9856">
        <v>101</v>
      </c>
      <c r="B9856">
        <v>2011</v>
      </c>
      <c r="C9856">
        <v>103</v>
      </c>
      <c r="D9856">
        <v>1515</v>
      </c>
      <c r="E9856">
        <v>0</v>
      </c>
    </row>
    <row r="9857" spans="1:5">
      <c r="A9857">
        <v>101</v>
      </c>
      <c r="B9857">
        <v>2011</v>
      </c>
      <c r="C9857">
        <v>103</v>
      </c>
      <c r="D9857">
        <v>1530</v>
      </c>
      <c r="E9857">
        <v>0</v>
      </c>
    </row>
    <row r="9858" spans="1:5">
      <c r="A9858">
        <v>101</v>
      </c>
      <c r="B9858">
        <v>2011</v>
      </c>
      <c r="C9858">
        <v>103</v>
      </c>
      <c r="D9858">
        <v>1545</v>
      </c>
      <c r="E9858">
        <v>0</v>
      </c>
    </row>
    <row r="9859" spans="1:5">
      <c r="A9859">
        <v>101</v>
      </c>
      <c r="B9859">
        <v>2011</v>
      </c>
      <c r="C9859">
        <v>103</v>
      </c>
      <c r="D9859">
        <v>1600</v>
      </c>
      <c r="E9859">
        <v>0</v>
      </c>
    </row>
    <row r="9860" spans="1:5">
      <c r="A9860">
        <v>101</v>
      </c>
      <c r="B9860">
        <v>2011</v>
      </c>
      <c r="C9860">
        <v>103</v>
      </c>
      <c r="D9860">
        <v>1615</v>
      </c>
      <c r="E9860">
        <v>0</v>
      </c>
    </row>
    <row r="9861" spans="1:5">
      <c r="A9861">
        <v>101</v>
      </c>
      <c r="B9861">
        <v>2011</v>
      </c>
      <c r="C9861">
        <v>103</v>
      </c>
      <c r="D9861">
        <v>1630</v>
      </c>
      <c r="E9861">
        <v>0</v>
      </c>
    </row>
    <row r="9862" spans="1:5">
      <c r="A9862">
        <v>101</v>
      </c>
      <c r="B9862">
        <v>2011</v>
      </c>
      <c r="C9862">
        <v>103</v>
      </c>
      <c r="D9862">
        <v>1645</v>
      </c>
      <c r="E9862">
        <v>0</v>
      </c>
    </row>
    <row r="9863" spans="1:5">
      <c r="A9863">
        <v>101</v>
      </c>
      <c r="B9863">
        <v>2011</v>
      </c>
      <c r="C9863">
        <v>103</v>
      </c>
      <c r="D9863">
        <v>1700</v>
      </c>
      <c r="E9863">
        <v>0</v>
      </c>
    </row>
    <row r="9864" spans="1:5">
      <c r="A9864">
        <v>101</v>
      </c>
      <c r="B9864">
        <v>2011</v>
      </c>
      <c r="C9864">
        <v>103</v>
      </c>
      <c r="D9864">
        <v>1715</v>
      </c>
      <c r="E9864">
        <v>0</v>
      </c>
    </row>
    <row r="9865" spans="1:5">
      <c r="A9865">
        <v>101</v>
      </c>
      <c r="B9865">
        <v>2011</v>
      </c>
      <c r="C9865">
        <v>103</v>
      </c>
      <c r="D9865">
        <v>1730</v>
      </c>
      <c r="E9865">
        <v>0</v>
      </c>
    </row>
    <row r="9866" spans="1:5">
      <c r="A9866">
        <v>101</v>
      </c>
      <c r="B9866">
        <v>2011</v>
      </c>
      <c r="C9866">
        <v>103</v>
      </c>
      <c r="D9866">
        <v>1745</v>
      </c>
      <c r="E9866">
        <v>0</v>
      </c>
    </row>
    <row r="9867" spans="1:5">
      <c r="A9867">
        <v>101</v>
      </c>
      <c r="B9867">
        <v>2011</v>
      </c>
      <c r="C9867">
        <v>103</v>
      </c>
      <c r="D9867">
        <v>1800</v>
      </c>
      <c r="E9867">
        <v>0</v>
      </c>
    </row>
    <row r="9868" spans="1:5">
      <c r="A9868">
        <v>101</v>
      </c>
      <c r="B9868">
        <v>2011</v>
      </c>
      <c r="C9868">
        <v>103</v>
      </c>
      <c r="D9868">
        <v>1815</v>
      </c>
      <c r="E9868">
        <v>0</v>
      </c>
    </row>
    <row r="9869" spans="1:5">
      <c r="A9869">
        <v>101</v>
      </c>
      <c r="B9869">
        <v>2011</v>
      </c>
      <c r="C9869">
        <v>103</v>
      </c>
      <c r="D9869">
        <v>1830</v>
      </c>
      <c r="E9869">
        <v>0</v>
      </c>
    </row>
    <row r="9870" spans="1:5">
      <c r="A9870">
        <v>101</v>
      </c>
      <c r="B9870">
        <v>2011</v>
      </c>
      <c r="C9870">
        <v>103</v>
      </c>
      <c r="D9870">
        <v>1845</v>
      </c>
      <c r="E9870">
        <v>0</v>
      </c>
    </row>
    <row r="9871" spans="1:5">
      <c r="A9871">
        <v>101</v>
      </c>
      <c r="B9871">
        <v>2011</v>
      </c>
      <c r="C9871">
        <v>103</v>
      </c>
      <c r="D9871">
        <v>1900</v>
      </c>
      <c r="E9871">
        <v>0</v>
      </c>
    </row>
    <row r="9872" spans="1:5">
      <c r="A9872">
        <v>101</v>
      </c>
      <c r="B9872">
        <v>2011</v>
      </c>
      <c r="C9872">
        <v>103</v>
      </c>
      <c r="D9872">
        <v>1915</v>
      </c>
      <c r="E9872">
        <v>0</v>
      </c>
    </row>
    <row r="9873" spans="1:5">
      <c r="A9873">
        <v>101</v>
      </c>
      <c r="B9873">
        <v>2011</v>
      </c>
      <c r="C9873">
        <v>103</v>
      </c>
      <c r="D9873">
        <v>1930</v>
      </c>
      <c r="E9873">
        <v>0</v>
      </c>
    </row>
    <row r="9874" spans="1:5">
      <c r="A9874">
        <v>101</v>
      </c>
      <c r="B9874">
        <v>2011</v>
      </c>
      <c r="C9874">
        <v>103</v>
      </c>
      <c r="D9874">
        <v>1945</v>
      </c>
      <c r="E9874">
        <v>0</v>
      </c>
    </row>
    <row r="9875" spans="1:5">
      <c r="A9875">
        <v>101</v>
      </c>
      <c r="B9875">
        <v>2011</v>
      </c>
      <c r="C9875">
        <v>103</v>
      </c>
      <c r="D9875">
        <v>2000</v>
      </c>
      <c r="E9875">
        <v>0</v>
      </c>
    </row>
    <row r="9876" spans="1:5">
      <c r="A9876">
        <v>101</v>
      </c>
      <c r="B9876">
        <v>2011</v>
      </c>
      <c r="C9876">
        <v>103</v>
      </c>
      <c r="D9876">
        <v>2015</v>
      </c>
      <c r="E9876">
        <v>0</v>
      </c>
    </row>
    <row r="9877" spans="1:5">
      <c r="A9877">
        <v>101</v>
      </c>
      <c r="B9877">
        <v>2011</v>
      </c>
      <c r="C9877">
        <v>103</v>
      </c>
      <c r="D9877">
        <v>2030</v>
      </c>
      <c r="E9877">
        <v>0</v>
      </c>
    </row>
    <row r="9878" spans="1:5">
      <c r="A9878">
        <v>101</v>
      </c>
      <c r="B9878">
        <v>2011</v>
      </c>
      <c r="C9878">
        <v>103</v>
      </c>
      <c r="D9878">
        <v>2045</v>
      </c>
      <c r="E9878">
        <v>0</v>
      </c>
    </row>
    <row r="9879" spans="1:5">
      <c r="A9879">
        <v>101</v>
      </c>
      <c r="B9879">
        <v>2011</v>
      </c>
      <c r="C9879">
        <v>103</v>
      </c>
      <c r="D9879">
        <v>2100</v>
      </c>
      <c r="E9879">
        <v>0</v>
      </c>
    </row>
    <row r="9880" spans="1:5">
      <c r="A9880">
        <v>101</v>
      </c>
      <c r="B9880">
        <v>2011</v>
      </c>
      <c r="C9880">
        <v>103</v>
      </c>
      <c r="D9880">
        <v>2115</v>
      </c>
      <c r="E9880">
        <v>0</v>
      </c>
    </row>
    <row r="9881" spans="1:5">
      <c r="A9881">
        <v>101</v>
      </c>
      <c r="B9881">
        <v>2011</v>
      </c>
      <c r="C9881">
        <v>103</v>
      </c>
      <c r="D9881">
        <v>2130</v>
      </c>
      <c r="E9881">
        <v>0</v>
      </c>
    </row>
    <row r="9882" spans="1:5">
      <c r="A9882">
        <v>101</v>
      </c>
      <c r="B9882">
        <v>2011</v>
      </c>
      <c r="C9882">
        <v>103</v>
      </c>
      <c r="D9882">
        <v>2145</v>
      </c>
      <c r="E9882">
        <v>0</v>
      </c>
    </row>
    <row r="9883" spans="1:5">
      <c r="A9883">
        <v>101</v>
      </c>
      <c r="B9883">
        <v>2011</v>
      </c>
      <c r="C9883">
        <v>103</v>
      </c>
      <c r="D9883">
        <v>2200</v>
      </c>
      <c r="E9883">
        <v>0</v>
      </c>
    </row>
    <row r="9884" spans="1:5">
      <c r="A9884">
        <v>101</v>
      </c>
      <c r="B9884">
        <v>2011</v>
      </c>
      <c r="C9884">
        <v>103</v>
      </c>
      <c r="D9884">
        <v>2215</v>
      </c>
      <c r="E9884">
        <v>0</v>
      </c>
    </row>
    <row r="9885" spans="1:5">
      <c r="A9885">
        <v>101</v>
      </c>
      <c r="B9885">
        <v>2011</v>
      </c>
      <c r="C9885">
        <v>103</v>
      </c>
      <c r="D9885">
        <v>2230</v>
      </c>
      <c r="E9885">
        <v>0</v>
      </c>
    </row>
    <row r="9886" spans="1:5">
      <c r="A9886">
        <v>101</v>
      </c>
      <c r="B9886">
        <v>2011</v>
      </c>
      <c r="C9886">
        <v>103</v>
      </c>
      <c r="D9886">
        <v>2245</v>
      </c>
      <c r="E9886">
        <v>0</v>
      </c>
    </row>
    <row r="9887" spans="1:5">
      <c r="A9887">
        <v>101</v>
      </c>
      <c r="B9887">
        <v>2011</v>
      </c>
      <c r="C9887">
        <v>103</v>
      </c>
      <c r="D9887">
        <v>2300</v>
      </c>
      <c r="E9887">
        <v>0</v>
      </c>
    </row>
    <row r="9888" spans="1:5">
      <c r="A9888">
        <v>101</v>
      </c>
      <c r="B9888">
        <v>2011</v>
      </c>
      <c r="C9888">
        <v>103</v>
      </c>
      <c r="D9888">
        <v>2315</v>
      </c>
      <c r="E9888">
        <v>0</v>
      </c>
    </row>
    <row r="9889" spans="1:5">
      <c r="A9889">
        <v>101</v>
      </c>
      <c r="B9889">
        <v>2011</v>
      </c>
      <c r="C9889">
        <v>103</v>
      </c>
      <c r="D9889">
        <v>2330</v>
      </c>
      <c r="E9889">
        <v>0</v>
      </c>
    </row>
    <row r="9890" spans="1:5">
      <c r="A9890">
        <v>101</v>
      </c>
      <c r="B9890">
        <v>2011</v>
      </c>
      <c r="C9890">
        <v>103</v>
      </c>
      <c r="D9890">
        <v>2345</v>
      </c>
      <c r="E9890">
        <v>0</v>
      </c>
    </row>
    <row r="9891" spans="1:5">
      <c r="A9891">
        <v>101</v>
      </c>
      <c r="B9891">
        <v>2011</v>
      </c>
      <c r="C9891">
        <v>103</v>
      </c>
      <c r="D9891">
        <v>2400</v>
      </c>
      <c r="E9891">
        <v>0</v>
      </c>
    </row>
    <row r="9892" spans="1:5">
      <c r="A9892">
        <v>101</v>
      </c>
      <c r="B9892">
        <v>2011</v>
      </c>
      <c r="C9892">
        <v>104</v>
      </c>
      <c r="D9892">
        <v>15</v>
      </c>
      <c r="E9892">
        <v>0</v>
      </c>
    </row>
    <row r="9893" spans="1:5">
      <c r="A9893">
        <v>101</v>
      </c>
      <c r="B9893">
        <v>2011</v>
      </c>
      <c r="C9893">
        <v>104</v>
      </c>
      <c r="D9893">
        <v>30</v>
      </c>
      <c r="E9893">
        <v>0</v>
      </c>
    </row>
    <row r="9894" spans="1:5">
      <c r="A9894">
        <v>101</v>
      </c>
      <c r="B9894">
        <v>2011</v>
      </c>
      <c r="C9894">
        <v>104</v>
      </c>
      <c r="D9894">
        <v>45</v>
      </c>
      <c r="E9894">
        <v>0</v>
      </c>
    </row>
    <row r="9895" spans="1:5">
      <c r="A9895">
        <v>101</v>
      </c>
      <c r="B9895">
        <v>2011</v>
      </c>
      <c r="C9895">
        <v>104</v>
      </c>
      <c r="D9895">
        <v>100</v>
      </c>
      <c r="E9895">
        <v>0</v>
      </c>
    </row>
    <row r="9896" spans="1:5">
      <c r="A9896">
        <v>101</v>
      </c>
      <c r="B9896">
        <v>2011</v>
      </c>
      <c r="C9896">
        <v>104</v>
      </c>
      <c r="D9896">
        <v>115</v>
      </c>
      <c r="E9896">
        <v>0</v>
      </c>
    </row>
    <row r="9897" spans="1:5">
      <c r="A9897">
        <v>101</v>
      </c>
      <c r="B9897">
        <v>2011</v>
      </c>
      <c r="C9897">
        <v>104</v>
      </c>
      <c r="D9897">
        <v>130</v>
      </c>
      <c r="E9897">
        <v>0</v>
      </c>
    </row>
    <row r="9898" spans="1:5">
      <c r="A9898">
        <v>101</v>
      </c>
      <c r="B9898">
        <v>2011</v>
      </c>
      <c r="C9898">
        <v>104</v>
      </c>
      <c r="D9898">
        <v>145</v>
      </c>
      <c r="E9898">
        <v>0</v>
      </c>
    </row>
    <row r="9899" spans="1:5">
      <c r="A9899">
        <v>101</v>
      </c>
      <c r="B9899">
        <v>2011</v>
      </c>
      <c r="C9899">
        <v>104</v>
      </c>
      <c r="D9899">
        <v>200</v>
      </c>
      <c r="E9899">
        <v>0</v>
      </c>
    </row>
    <row r="9900" spans="1:5">
      <c r="A9900">
        <v>101</v>
      </c>
      <c r="B9900">
        <v>2011</v>
      </c>
      <c r="C9900">
        <v>104</v>
      </c>
      <c r="D9900">
        <v>215</v>
      </c>
      <c r="E9900">
        <v>0</v>
      </c>
    </row>
    <row r="9901" spans="1:5">
      <c r="A9901">
        <v>101</v>
      </c>
      <c r="B9901">
        <v>2011</v>
      </c>
      <c r="C9901">
        <v>104</v>
      </c>
      <c r="D9901">
        <v>230</v>
      </c>
      <c r="E9901">
        <v>0</v>
      </c>
    </row>
    <row r="9902" spans="1:5">
      <c r="A9902">
        <v>101</v>
      </c>
      <c r="B9902">
        <v>2011</v>
      </c>
      <c r="C9902">
        <v>104</v>
      </c>
      <c r="D9902">
        <v>245</v>
      </c>
      <c r="E9902">
        <v>0</v>
      </c>
    </row>
    <row r="9903" spans="1:5">
      <c r="A9903">
        <v>101</v>
      </c>
      <c r="B9903">
        <v>2011</v>
      </c>
      <c r="C9903">
        <v>104</v>
      </c>
      <c r="D9903">
        <v>300</v>
      </c>
      <c r="E9903">
        <v>0</v>
      </c>
    </row>
    <row r="9904" spans="1:5">
      <c r="A9904">
        <v>101</v>
      </c>
      <c r="B9904">
        <v>2011</v>
      </c>
      <c r="C9904">
        <v>104</v>
      </c>
      <c r="D9904">
        <v>315</v>
      </c>
      <c r="E9904">
        <v>0</v>
      </c>
    </row>
    <row r="9905" spans="1:5">
      <c r="A9905">
        <v>101</v>
      </c>
      <c r="B9905">
        <v>2011</v>
      </c>
      <c r="C9905">
        <v>104</v>
      </c>
      <c r="D9905">
        <v>330</v>
      </c>
      <c r="E9905">
        <v>0</v>
      </c>
    </row>
    <row r="9906" spans="1:5">
      <c r="A9906">
        <v>101</v>
      </c>
      <c r="B9906">
        <v>2011</v>
      </c>
      <c r="C9906">
        <v>104</v>
      </c>
      <c r="D9906">
        <v>345</v>
      </c>
      <c r="E9906">
        <v>0</v>
      </c>
    </row>
    <row r="9907" spans="1:5">
      <c r="A9907">
        <v>101</v>
      </c>
      <c r="B9907">
        <v>2011</v>
      </c>
      <c r="C9907">
        <v>104</v>
      </c>
      <c r="D9907">
        <v>400</v>
      </c>
      <c r="E9907">
        <v>0</v>
      </c>
    </row>
    <row r="9908" spans="1:5">
      <c r="A9908">
        <v>101</v>
      </c>
      <c r="B9908">
        <v>2011</v>
      </c>
      <c r="C9908">
        <v>104</v>
      </c>
      <c r="D9908">
        <v>415</v>
      </c>
      <c r="E9908">
        <v>0</v>
      </c>
    </row>
    <row r="9909" spans="1:5">
      <c r="A9909">
        <v>101</v>
      </c>
      <c r="B9909">
        <v>2011</v>
      </c>
      <c r="C9909">
        <v>104</v>
      </c>
      <c r="D9909">
        <v>430</v>
      </c>
      <c r="E9909">
        <v>0</v>
      </c>
    </row>
    <row r="9910" spans="1:5">
      <c r="A9910">
        <v>101</v>
      </c>
      <c r="B9910">
        <v>2011</v>
      </c>
      <c r="C9910">
        <v>104</v>
      </c>
      <c r="D9910">
        <v>445</v>
      </c>
      <c r="E9910">
        <v>0</v>
      </c>
    </row>
    <row r="9911" spans="1:5">
      <c r="A9911">
        <v>101</v>
      </c>
      <c r="B9911">
        <v>2011</v>
      </c>
      <c r="C9911">
        <v>104</v>
      </c>
      <c r="D9911">
        <v>500</v>
      </c>
      <c r="E9911">
        <v>0</v>
      </c>
    </row>
    <row r="9912" spans="1:5">
      <c r="A9912">
        <v>101</v>
      </c>
      <c r="B9912">
        <v>2011</v>
      </c>
      <c r="C9912">
        <v>104</v>
      </c>
      <c r="D9912">
        <v>515</v>
      </c>
      <c r="E9912">
        <v>0</v>
      </c>
    </row>
    <row r="9913" spans="1:5">
      <c r="A9913">
        <v>101</v>
      </c>
      <c r="B9913">
        <v>2011</v>
      </c>
      <c r="C9913">
        <v>104</v>
      </c>
      <c r="D9913">
        <v>530</v>
      </c>
      <c r="E9913">
        <v>0</v>
      </c>
    </row>
    <row r="9914" spans="1:5">
      <c r="A9914">
        <v>101</v>
      </c>
      <c r="B9914">
        <v>2011</v>
      </c>
      <c r="C9914">
        <v>104</v>
      </c>
      <c r="D9914">
        <v>545</v>
      </c>
      <c r="E9914">
        <v>0</v>
      </c>
    </row>
    <row r="9915" spans="1:5">
      <c r="A9915">
        <v>101</v>
      </c>
      <c r="B9915">
        <v>2011</v>
      </c>
      <c r="C9915">
        <v>104</v>
      </c>
      <c r="D9915">
        <v>600</v>
      </c>
      <c r="E9915">
        <v>0</v>
      </c>
    </row>
    <row r="9916" spans="1:5">
      <c r="A9916">
        <v>101</v>
      </c>
      <c r="B9916">
        <v>2011</v>
      </c>
      <c r="C9916">
        <v>104</v>
      </c>
      <c r="D9916">
        <v>615</v>
      </c>
      <c r="E9916">
        <v>0</v>
      </c>
    </row>
    <row r="9917" spans="1:5">
      <c r="A9917">
        <v>101</v>
      </c>
      <c r="B9917">
        <v>2011</v>
      </c>
      <c r="C9917">
        <v>104</v>
      </c>
      <c r="D9917">
        <v>630</v>
      </c>
      <c r="E9917">
        <v>0</v>
      </c>
    </row>
    <row r="9918" spans="1:5">
      <c r="A9918">
        <v>101</v>
      </c>
      <c r="B9918">
        <v>2011</v>
      </c>
      <c r="C9918">
        <v>104</v>
      </c>
      <c r="D9918">
        <v>645</v>
      </c>
      <c r="E9918">
        <v>0</v>
      </c>
    </row>
    <row r="9919" spans="1:5">
      <c r="A9919">
        <v>101</v>
      </c>
      <c r="B9919">
        <v>2011</v>
      </c>
      <c r="C9919">
        <v>104</v>
      </c>
      <c r="D9919">
        <v>700</v>
      </c>
      <c r="E9919">
        <v>0</v>
      </c>
    </row>
    <row r="9920" spans="1:5">
      <c r="A9920">
        <v>101</v>
      </c>
      <c r="B9920">
        <v>2011</v>
      </c>
      <c r="C9920">
        <v>104</v>
      </c>
      <c r="D9920">
        <v>715</v>
      </c>
      <c r="E9920">
        <v>0</v>
      </c>
    </row>
    <row r="9921" spans="1:5">
      <c r="A9921">
        <v>101</v>
      </c>
      <c r="B9921">
        <v>2011</v>
      </c>
      <c r="C9921">
        <v>104</v>
      </c>
      <c r="D9921">
        <v>730</v>
      </c>
      <c r="E9921">
        <v>0</v>
      </c>
    </row>
    <row r="9922" spans="1:5">
      <c r="A9922">
        <v>101</v>
      </c>
      <c r="B9922">
        <v>2011</v>
      </c>
      <c r="C9922">
        <v>104</v>
      </c>
      <c r="D9922">
        <v>745</v>
      </c>
      <c r="E9922">
        <v>0</v>
      </c>
    </row>
    <row r="9923" spans="1:5">
      <c r="A9923">
        <v>101</v>
      </c>
      <c r="B9923">
        <v>2011</v>
      </c>
      <c r="C9923">
        <v>104</v>
      </c>
      <c r="D9923">
        <v>800</v>
      </c>
      <c r="E9923">
        <v>0</v>
      </c>
    </row>
    <row r="9924" spans="1:5">
      <c r="A9924">
        <v>101</v>
      </c>
      <c r="B9924">
        <v>2011</v>
      </c>
      <c r="C9924">
        <v>104</v>
      </c>
      <c r="D9924">
        <v>815</v>
      </c>
      <c r="E9924">
        <v>0</v>
      </c>
    </row>
    <row r="9925" spans="1:5">
      <c r="A9925">
        <v>101</v>
      </c>
      <c r="B9925">
        <v>2011</v>
      </c>
      <c r="C9925">
        <v>104</v>
      </c>
      <c r="D9925">
        <v>830</v>
      </c>
      <c r="E9925">
        <v>0</v>
      </c>
    </row>
    <row r="9926" spans="1:5">
      <c r="A9926">
        <v>101</v>
      </c>
      <c r="B9926">
        <v>2011</v>
      </c>
      <c r="C9926">
        <v>104</v>
      </c>
      <c r="D9926">
        <v>845</v>
      </c>
      <c r="E9926">
        <v>0</v>
      </c>
    </row>
    <row r="9927" spans="1:5">
      <c r="A9927">
        <v>101</v>
      </c>
      <c r="B9927">
        <v>2011</v>
      </c>
      <c r="C9927">
        <v>104</v>
      </c>
      <c r="D9927">
        <v>900</v>
      </c>
      <c r="E9927">
        <v>0</v>
      </c>
    </row>
    <row r="9928" spans="1:5">
      <c r="A9928">
        <v>101</v>
      </c>
      <c r="B9928">
        <v>2011</v>
      </c>
      <c r="C9928">
        <v>104</v>
      </c>
      <c r="D9928">
        <v>915</v>
      </c>
      <c r="E9928">
        <v>0</v>
      </c>
    </row>
    <row r="9929" spans="1:5">
      <c r="A9929">
        <v>101</v>
      </c>
      <c r="B9929">
        <v>2011</v>
      </c>
      <c r="C9929">
        <v>104</v>
      </c>
      <c r="D9929">
        <v>930</v>
      </c>
      <c r="E9929">
        <v>0</v>
      </c>
    </row>
    <row r="9930" spans="1:5">
      <c r="A9930">
        <v>101</v>
      </c>
      <c r="B9930">
        <v>2011</v>
      </c>
      <c r="C9930">
        <v>104</v>
      </c>
      <c r="D9930">
        <v>945</v>
      </c>
      <c r="E9930">
        <v>0</v>
      </c>
    </row>
    <row r="9931" spans="1:5">
      <c r="A9931">
        <v>101</v>
      </c>
      <c r="B9931">
        <v>2011</v>
      </c>
      <c r="C9931">
        <v>104</v>
      </c>
      <c r="D9931">
        <v>1000</v>
      </c>
      <c r="E9931">
        <v>0</v>
      </c>
    </row>
    <row r="9932" spans="1:5">
      <c r="A9932">
        <v>101</v>
      </c>
      <c r="B9932">
        <v>2011</v>
      </c>
      <c r="C9932">
        <v>104</v>
      </c>
      <c r="D9932">
        <v>1015</v>
      </c>
      <c r="E9932">
        <v>0</v>
      </c>
    </row>
    <row r="9933" spans="1:5">
      <c r="A9933">
        <v>101</v>
      </c>
      <c r="B9933">
        <v>2011</v>
      </c>
      <c r="C9933">
        <v>104</v>
      </c>
      <c r="D9933">
        <v>1030</v>
      </c>
      <c r="E9933">
        <v>0</v>
      </c>
    </row>
    <row r="9934" spans="1:5">
      <c r="A9934">
        <v>101</v>
      </c>
      <c r="B9934">
        <v>2011</v>
      </c>
      <c r="C9934">
        <v>104</v>
      </c>
      <c r="D9934">
        <v>1045</v>
      </c>
      <c r="E9934">
        <v>0</v>
      </c>
    </row>
    <row r="9935" spans="1:5">
      <c r="A9935">
        <v>101</v>
      </c>
      <c r="B9935">
        <v>2011</v>
      </c>
      <c r="C9935">
        <v>104</v>
      </c>
      <c r="D9935">
        <v>1100</v>
      </c>
      <c r="E9935">
        <v>0</v>
      </c>
    </row>
    <row r="9936" spans="1:5">
      <c r="A9936">
        <v>101</v>
      </c>
      <c r="B9936">
        <v>2011</v>
      </c>
      <c r="C9936">
        <v>104</v>
      </c>
      <c r="D9936">
        <v>1115</v>
      </c>
      <c r="E9936">
        <v>0</v>
      </c>
    </row>
    <row r="9937" spans="1:5">
      <c r="A9937">
        <v>101</v>
      </c>
      <c r="B9937">
        <v>2011</v>
      </c>
      <c r="C9937">
        <v>104</v>
      </c>
      <c r="D9937">
        <v>1130</v>
      </c>
      <c r="E9937">
        <v>0</v>
      </c>
    </row>
    <row r="9938" spans="1:5">
      <c r="A9938">
        <v>101</v>
      </c>
      <c r="B9938">
        <v>2011</v>
      </c>
      <c r="C9938">
        <v>104</v>
      </c>
      <c r="D9938">
        <v>1145</v>
      </c>
      <c r="E9938">
        <v>0</v>
      </c>
    </row>
    <row r="9939" spans="1:5">
      <c r="A9939">
        <v>101</v>
      </c>
      <c r="B9939">
        <v>2011</v>
      </c>
      <c r="C9939">
        <v>104</v>
      </c>
      <c r="D9939">
        <v>1200</v>
      </c>
      <c r="E9939">
        <v>0</v>
      </c>
    </row>
    <row r="9940" spans="1:5">
      <c r="A9940">
        <v>101</v>
      </c>
      <c r="B9940">
        <v>2011</v>
      </c>
      <c r="C9940">
        <v>104</v>
      </c>
      <c r="D9940">
        <v>1215</v>
      </c>
      <c r="E9940">
        <v>0</v>
      </c>
    </row>
    <row r="9941" spans="1:5">
      <c r="A9941">
        <v>101</v>
      </c>
      <c r="B9941">
        <v>2011</v>
      </c>
      <c r="C9941">
        <v>104</v>
      </c>
      <c r="D9941">
        <v>1230</v>
      </c>
      <c r="E9941">
        <v>0</v>
      </c>
    </row>
    <row r="9942" spans="1:5">
      <c r="A9942">
        <v>101</v>
      </c>
      <c r="B9942">
        <v>2011</v>
      </c>
      <c r="C9942">
        <v>104</v>
      </c>
      <c r="D9942">
        <v>1245</v>
      </c>
      <c r="E9942">
        <v>0</v>
      </c>
    </row>
    <row r="9943" spans="1:5">
      <c r="A9943">
        <v>101</v>
      </c>
      <c r="B9943">
        <v>2011</v>
      </c>
      <c r="C9943">
        <v>104</v>
      </c>
      <c r="D9943">
        <v>1300</v>
      </c>
      <c r="E9943">
        <v>0</v>
      </c>
    </row>
    <row r="9944" spans="1:5">
      <c r="A9944">
        <v>101</v>
      </c>
      <c r="B9944">
        <v>2011</v>
      </c>
      <c r="C9944">
        <v>104</v>
      </c>
      <c r="D9944">
        <v>1315</v>
      </c>
      <c r="E9944">
        <v>0</v>
      </c>
    </row>
    <row r="9945" spans="1:5">
      <c r="A9945">
        <v>101</v>
      </c>
      <c r="B9945">
        <v>2011</v>
      </c>
      <c r="C9945">
        <v>104</v>
      </c>
      <c r="D9945">
        <v>1330</v>
      </c>
      <c r="E9945">
        <v>0</v>
      </c>
    </row>
    <row r="9946" spans="1:5">
      <c r="A9946">
        <v>101</v>
      </c>
      <c r="B9946">
        <v>2011</v>
      </c>
      <c r="C9946">
        <v>104</v>
      </c>
      <c r="D9946">
        <v>1345</v>
      </c>
      <c r="E9946">
        <v>0</v>
      </c>
    </row>
    <row r="9947" spans="1:5">
      <c r="A9947">
        <v>101</v>
      </c>
      <c r="B9947">
        <v>2011</v>
      </c>
      <c r="C9947">
        <v>104</v>
      </c>
      <c r="D9947">
        <v>1400</v>
      </c>
      <c r="E9947">
        <v>0</v>
      </c>
    </row>
    <row r="9948" spans="1:5">
      <c r="A9948">
        <v>101</v>
      </c>
      <c r="B9948">
        <v>2011</v>
      </c>
      <c r="C9948">
        <v>104</v>
      </c>
      <c r="D9948">
        <v>1415</v>
      </c>
      <c r="E9948">
        <v>0</v>
      </c>
    </row>
    <row r="9949" spans="1:5">
      <c r="A9949">
        <v>101</v>
      </c>
      <c r="B9949">
        <v>2011</v>
      </c>
      <c r="C9949">
        <v>104</v>
      </c>
      <c r="D9949">
        <v>1430</v>
      </c>
      <c r="E9949">
        <v>0</v>
      </c>
    </row>
    <row r="9950" spans="1:5">
      <c r="A9950">
        <v>101</v>
      </c>
      <c r="B9950">
        <v>2011</v>
      </c>
      <c r="C9950">
        <v>104</v>
      </c>
      <c r="D9950">
        <v>1445</v>
      </c>
      <c r="E9950">
        <v>0</v>
      </c>
    </row>
    <row r="9951" spans="1:5">
      <c r="A9951">
        <v>101</v>
      </c>
      <c r="B9951">
        <v>2011</v>
      </c>
      <c r="C9951">
        <v>104</v>
      </c>
      <c r="D9951">
        <v>1500</v>
      </c>
      <c r="E9951">
        <v>0</v>
      </c>
    </row>
    <row r="9952" spans="1:5">
      <c r="A9952">
        <v>101</v>
      </c>
      <c r="B9952">
        <v>2011</v>
      </c>
      <c r="C9952">
        <v>104</v>
      </c>
      <c r="D9952">
        <v>1515</v>
      </c>
      <c r="E9952">
        <v>0</v>
      </c>
    </row>
    <row r="9953" spans="1:5">
      <c r="A9953">
        <v>101</v>
      </c>
      <c r="B9953">
        <v>2011</v>
      </c>
      <c r="C9953">
        <v>104</v>
      </c>
      <c r="D9953">
        <v>1530</v>
      </c>
      <c r="E9953">
        <v>0</v>
      </c>
    </row>
    <row r="9954" spans="1:5">
      <c r="A9954">
        <v>101</v>
      </c>
      <c r="B9954">
        <v>2011</v>
      </c>
      <c r="C9954">
        <v>104</v>
      </c>
      <c r="D9954">
        <v>1545</v>
      </c>
      <c r="E9954">
        <v>0</v>
      </c>
    </row>
    <row r="9955" spans="1:5">
      <c r="A9955">
        <v>101</v>
      </c>
      <c r="B9955">
        <v>2011</v>
      </c>
      <c r="C9955">
        <v>104</v>
      </c>
      <c r="D9955">
        <v>1600</v>
      </c>
      <c r="E9955">
        <v>0</v>
      </c>
    </row>
    <row r="9956" spans="1:5">
      <c r="A9956">
        <v>101</v>
      </c>
      <c r="B9956">
        <v>2011</v>
      </c>
      <c r="C9956">
        <v>104</v>
      </c>
      <c r="D9956">
        <v>1615</v>
      </c>
      <c r="E9956">
        <v>0</v>
      </c>
    </row>
    <row r="9957" spans="1:5">
      <c r="A9957">
        <v>101</v>
      </c>
      <c r="B9957">
        <v>2011</v>
      </c>
      <c r="C9957">
        <v>104</v>
      </c>
      <c r="D9957">
        <v>1630</v>
      </c>
      <c r="E9957">
        <v>0</v>
      </c>
    </row>
    <row r="9958" spans="1:5">
      <c r="A9958">
        <v>101</v>
      </c>
      <c r="B9958">
        <v>2011</v>
      </c>
      <c r="C9958">
        <v>104</v>
      </c>
      <c r="D9958">
        <v>1645</v>
      </c>
      <c r="E9958">
        <v>0</v>
      </c>
    </row>
    <row r="9959" spans="1:5">
      <c r="A9959">
        <v>101</v>
      </c>
      <c r="B9959">
        <v>2011</v>
      </c>
      <c r="C9959">
        <v>104</v>
      </c>
      <c r="D9959">
        <v>1700</v>
      </c>
      <c r="E9959">
        <v>0</v>
      </c>
    </row>
    <row r="9960" spans="1:5">
      <c r="A9960">
        <v>101</v>
      </c>
      <c r="B9960">
        <v>2011</v>
      </c>
      <c r="C9960">
        <v>104</v>
      </c>
      <c r="D9960">
        <v>1715</v>
      </c>
      <c r="E9960">
        <v>0</v>
      </c>
    </row>
    <row r="9961" spans="1:5">
      <c r="A9961">
        <v>101</v>
      </c>
      <c r="B9961">
        <v>2011</v>
      </c>
      <c r="C9961">
        <v>104</v>
      </c>
      <c r="D9961">
        <v>1730</v>
      </c>
      <c r="E9961">
        <v>0</v>
      </c>
    </row>
    <row r="9962" spans="1:5">
      <c r="A9962">
        <v>101</v>
      </c>
      <c r="B9962">
        <v>2011</v>
      </c>
      <c r="C9962">
        <v>104</v>
      </c>
      <c r="D9962">
        <v>1745</v>
      </c>
      <c r="E9962">
        <v>0</v>
      </c>
    </row>
    <row r="9963" spans="1:5">
      <c r="A9963">
        <v>101</v>
      </c>
      <c r="B9963">
        <v>2011</v>
      </c>
      <c r="C9963">
        <v>104</v>
      </c>
      <c r="D9963">
        <v>1800</v>
      </c>
      <c r="E9963">
        <v>0</v>
      </c>
    </row>
    <row r="9964" spans="1:5">
      <c r="A9964">
        <v>101</v>
      </c>
      <c r="B9964">
        <v>2011</v>
      </c>
      <c r="C9964">
        <v>104</v>
      </c>
      <c r="D9964">
        <v>1815</v>
      </c>
      <c r="E9964">
        <v>0</v>
      </c>
    </row>
    <row r="9965" spans="1:5">
      <c r="A9965">
        <v>101</v>
      </c>
      <c r="B9965">
        <v>2011</v>
      </c>
      <c r="C9965">
        <v>104</v>
      </c>
      <c r="D9965">
        <v>1830</v>
      </c>
      <c r="E9965">
        <v>0</v>
      </c>
    </row>
    <row r="9966" spans="1:5">
      <c r="A9966">
        <v>101</v>
      </c>
      <c r="B9966">
        <v>2011</v>
      </c>
      <c r="C9966">
        <v>104</v>
      </c>
      <c r="D9966">
        <v>1845</v>
      </c>
      <c r="E9966">
        <v>0</v>
      </c>
    </row>
    <row r="9967" spans="1:5">
      <c r="A9967">
        <v>101</v>
      </c>
      <c r="B9967">
        <v>2011</v>
      </c>
      <c r="C9967">
        <v>104</v>
      </c>
      <c r="D9967">
        <v>1900</v>
      </c>
      <c r="E9967">
        <v>0</v>
      </c>
    </row>
    <row r="9968" spans="1:5">
      <c r="A9968">
        <v>101</v>
      </c>
      <c r="B9968">
        <v>2011</v>
      </c>
      <c r="C9968">
        <v>104</v>
      </c>
      <c r="D9968">
        <v>1915</v>
      </c>
      <c r="E9968">
        <v>0</v>
      </c>
    </row>
    <row r="9969" spans="1:5">
      <c r="A9969">
        <v>101</v>
      </c>
      <c r="B9969">
        <v>2011</v>
      </c>
      <c r="C9969">
        <v>104</v>
      </c>
      <c r="D9969">
        <v>1930</v>
      </c>
      <c r="E9969">
        <v>0</v>
      </c>
    </row>
    <row r="9970" spans="1:5">
      <c r="A9970">
        <v>101</v>
      </c>
      <c r="B9970">
        <v>2011</v>
      </c>
      <c r="C9970">
        <v>104</v>
      </c>
      <c r="D9970">
        <v>1945</v>
      </c>
      <c r="E9970">
        <v>0</v>
      </c>
    </row>
    <row r="9971" spans="1:5">
      <c r="A9971">
        <v>101</v>
      </c>
      <c r="B9971">
        <v>2011</v>
      </c>
      <c r="C9971">
        <v>104</v>
      </c>
      <c r="D9971">
        <v>2000</v>
      </c>
      <c r="E9971">
        <v>0</v>
      </c>
    </row>
    <row r="9972" spans="1:5">
      <c r="A9972">
        <v>101</v>
      </c>
      <c r="B9972">
        <v>2011</v>
      </c>
      <c r="C9972">
        <v>104</v>
      </c>
      <c r="D9972">
        <v>2015</v>
      </c>
      <c r="E9972">
        <v>0</v>
      </c>
    </row>
    <row r="9973" spans="1:5">
      <c r="A9973">
        <v>101</v>
      </c>
      <c r="B9973">
        <v>2011</v>
      </c>
      <c r="C9973">
        <v>104</v>
      </c>
      <c r="D9973">
        <v>2030</v>
      </c>
      <c r="E9973">
        <v>0</v>
      </c>
    </row>
    <row r="9974" spans="1:5">
      <c r="A9974">
        <v>101</v>
      </c>
      <c r="B9974">
        <v>2011</v>
      </c>
      <c r="C9974">
        <v>104</v>
      </c>
      <c r="D9974">
        <v>2045</v>
      </c>
      <c r="E9974">
        <v>0</v>
      </c>
    </row>
    <row r="9975" spans="1:5">
      <c r="A9975">
        <v>101</v>
      </c>
      <c r="B9975">
        <v>2011</v>
      </c>
      <c r="C9975">
        <v>104</v>
      </c>
      <c r="D9975">
        <v>2100</v>
      </c>
      <c r="E9975">
        <v>0</v>
      </c>
    </row>
    <row r="9976" spans="1:5">
      <c r="A9976">
        <v>101</v>
      </c>
      <c r="B9976">
        <v>2011</v>
      </c>
      <c r="C9976">
        <v>104</v>
      </c>
      <c r="D9976">
        <v>2115</v>
      </c>
      <c r="E9976">
        <v>0</v>
      </c>
    </row>
    <row r="9977" spans="1:5">
      <c r="A9977">
        <v>101</v>
      </c>
      <c r="B9977">
        <v>2011</v>
      </c>
      <c r="C9977">
        <v>104</v>
      </c>
      <c r="D9977">
        <v>2130</v>
      </c>
      <c r="E9977">
        <v>0</v>
      </c>
    </row>
    <row r="9978" spans="1:5">
      <c r="A9978">
        <v>101</v>
      </c>
      <c r="B9978">
        <v>2011</v>
      </c>
      <c r="C9978">
        <v>104</v>
      </c>
      <c r="D9978">
        <v>2145</v>
      </c>
      <c r="E9978">
        <v>0</v>
      </c>
    </row>
    <row r="9979" spans="1:5">
      <c r="A9979">
        <v>101</v>
      </c>
      <c r="B9979">
        <v>2011</v>
      </c>
      <c r="C9979">
        <v>104</v>
      </c>
      <c r="D9979">
        <v>2200</v>
      </c>
      <c r="E9979">
        <v>0</v>
      </c>
    </row>
    <row r="9980" spans="1:5">
      <c r="A9980">
        <v>101</v>
      </c>
      <c r="B9980">
        <v>2011</v>
      </c>
      <c r="C9980">
        <v>104</v>
      </c>
      <c r="D9980">
        <v>2215</v>
      </c>
      <c r="E9980">
        <v>0</v>
      </c>
    </row>
    <row r="9981" spans="1:5">
      <c r="A9981">
        <v>101</v>
      </c>
      <c r="B9981">
        <v>2011</v>
      </c>
      <c r="C9981">
        <v>104</v>
      </c>
      <c r="D9981">
        <v>2230</v>
      </c>
      <c r="E9981">
        <v>0</v>
      </c>
    </row>
    <row r="9982" spans="1:5">
      <c r="A9982">
        <v>101</v>
      </c>
      <c r="B9982">
        <v>2011</v>
      </c>
      <c r="C9982">
        <v>104</v>
      </c>
      <c r="D9982">
        <v>2245</v>
      </c>
      <c r="E9982">
        <v>0</v>
      </c>
    </row>
    <row r="9983" spans="1:5">
      <c r="A9983">
        <v>101</v>
      </c>
      <c r="B9983">
        <v>2011</v>
      </c>
      <c r="C9983">
        <v>104</v>
      </c>
      <c r="D9983">
        <v>2300</v>
      </c>
      <c r="E9983">
        <v>0</v>
      </c>
    </row>
    <row r="9984" spans="1:5">
      <c r="A9984">
        <v>101</v>
      </c>
      <c r="B9984">
        <v>2011</v>
      </c>
      <c r="C9984">
        <v>104</v>
      </c>
      <c r="D9984">
        <v>2315</v>
      </c>
      <c r="E9984">
        <v>0</v>
      </c>
    </row>
    <row r="9985" spans="1:5">
      <c r="A9985">
        <v>101</v>
      </c>
      <c r="B9985">
        <v>2011</v>
      </c>
      <c r="C9985">
        <v>104</v>
      </c>
      <c r="D9985">
        <v>2330</v>
      </c>
      <c r="E9985">
        <v>0</v>
      </c>
    </row>
    <row r="9986" spans="1:5">
      <c r="A9986">
        <v>101</v>
      </c>
      <c r="B9986">
        <v>2011</v>
      </c>
      <c r="C9986">
        <v>104</v>
      </c>
      <c r="D9986">
        <v>2345</v>
      </c>
      <c r="E9986">
        <v>0</v>
      </c>
    </row>
    <row r="9987" spans="1:5">
      <c r="A9987">
        <v>101</v>
      </c>
      <c r="B9987">
        <v>2011</v>
      </c>
      <c r="C9987">
        <v>104</v>
      </c>
      <c r="D9987">
        <v>2400</v>
      </c>
      <c r="E9987">
        <v>0</v>
      </c>
    </row>
    <row r="9988" spans="1:5">
      <c r="A9988">
        <v>101</v>
      </c>
      <c r="B9988">
        <v>2011</v>
      </c>
      <c r="C9988">
        <v>105</v>
      </c>
      <c r="D9988">
        <v>15</v>
      </c>
      <c r="E9988">
        <v>0</v>
      </c>
    </row>
    <row r="9989" spans="1:5">
      <c r="A9989">
        <v>101</v>
      </c>
      <c r="B9989">
        <v>2011</v>
      </c>
      <c r="C9989">
        <v>105</v>
      </c>
      <c r="D9989">
        <v>30</v>
      </c>
      <c r="E9989">
        <v>0</v>
      </c>
    </row>
    <row r="9990" spans="1:5">
      <c r="A9990">
        <v>101</v>
      </c>
      <c r="B9990">
        <v>2011</v>
      </c>
      <c r="C9990">
        <v>105</v>
      </c>
      <c r="D9990">
        <v>45</v>
      </c>
      <c r="E9990">
        <v>0</v>
      </c>
    </row>
    <row r="9991" spans="1:5">
      <c r="A9991">
        <v>101</v>
      </c>
      <c r="B9991">
        <v>2011</v>
      </c>
      <c r="C9991">
        <v>105</v>
      </c>
      <c r="D9991">
        <v>100</v>
      </c>
      <c r="E9991">
        <v>0</v>
      </c>
    </row>
    <row r="9992" spans="1:5">
      <c r="A9992">
        <v>101</v>
      </c>
      <c r="B9992">
        <v>2011</v>
      </c>
      <c r="C9992">
        <v>105</v>
      </c>
      <c r="D9992">
        <v>115</v>
      </c>
      <c r="E9992">
        <v>0</v>
      </c>
    </row>
    <row r="9993" spans="1:5">
      <c r="A9993">
        <v>101</v>
      </c>
      <c r="B9993">
        <v>2011</v>
      </c>
      <c r="C9993">
        <v>105</v>
      </c>
      <c r="D9993">
        <v>130</v>
      </c>
      <c r="E9993">
        <v>0</v>
      </c>
    </row>
    <row r="9994" spans="1:5">
      <c r="A9994">
        <v>101</v>
      </c>
      <c r="B9994">
        <v>2011</v>
      </c>
      <c r="C9994">
        <v>105</v>
      </c>
      <c r="D9994">
        <v>145</v>
      </c>
      <c r="E9994">
        <v>0</v>
      </c>
    </row>
    <row r="9995" spans="1:5">
      <c r="A9995">
        <v>101</v>
      </c>
      <c r="B9995">
        <v>2011</v>
      </c>
      <c r="C9995">
        <v>105</v>
      </c>
      <c r="D9995">
        <v>200</v>
      </c>
      <c r="E9995">
        <v>0</v>
      </c>
    </row>
    <row r="9996" spans="1:5">
      <c r="A9996">
        <v>101</v>
      </c>
      <c r="B9996">
        <v>2011</v>
      </c>
      <c r="C9996">
        <v>105</v>
      </c>
      <c r="D9996">
        <v>215</v>
      </c>
      <c r="E9996">
        <v>0</v>
      </c>
    </row>
    <row r="9997" spans="1:5">
      <c r="A9997">
        <v>101</v>
      </c>
      <c r="B9997">
        <v>2011</v>
      </c>
      <c r="C9997">
        <v>105</v>
      </c>
      <c r="D9997">
        <v>230</v>
      </c>
      <c r="E9997">
        <v>0</v>
      </c>
    </row>
    <row r="9998" spans="1:5">
      <c r="A9998">
        <v>101</v>
      </c>
      <c r="B9998">
        <v>2011</v>
      </c>
      <c r="C9998">
        <v>105</v>
      </c>
      <c r="D9998">
        <v>245</v>
      </c>
      <c r="E9998">
        <v>0</v>
      </c>
    </row>
    <row r="9999" spans="1:5">
      <c r="A9999">
        <v>101</v>
      </c>
      <c r="B9999">
        <v>2011</v>
      </c>
      <c r="C9999">
        <v>105</v>
      </c>
      <c r="D9999">
        <v>300</v>
      </c>
      <c r="E9999">
        <v>0</v>
      </c>
    </row>
    <row r="10000" spans="1:5">
      <c r="A10000">
        <v>101</v>
      </c>
      <c r="B10000">
        <v>2011</v>
      </c>
      <c r="C10000">
        <v>105</v>
      </c>
      <c r="D10000">
        <v>315</v>
      </c>
      <c r="E10000">
        <v>0</v>
      </c>
    </row>
    <row r="10001" spans="1:5">
      <c r="A10001">
        <v>101</v>
      </c>
      <c r="B10001">
        <v>2011</v>
      </c>
      <c r="C10001">
        <v>105</v>
      </c>
      <c r="D10001">
        <v>330</v>
      </c>
      <c r="E10001">
        <v>0</v>
      </c>
    </row>
    <row r="10002" spans="1:5">
      <c r="A10002">
        <v>101</v>
      </c>
      <c r="B10002">
        <v>2011</v>
      </c>
      <c r="C10002">
        <v>105</v>
      </c>
      <c r="D10002">
        <v>345</v>
      </c>
      <c r="E10002">
        <v>0</v>
      </c>
    </row>
    <row r="10003" spans="1:5">
      <c r="A10003">
        <v>101</v>
      </c>
      <c r="B10003">
        <v>2011</v>
      </c>
      <c r="C10003">
        <v>105</v>
      </c>
      <c r="D10003">
        <v>400</v>
      </c>
      <c r="E10003">
        <v>0</v>
      </c>
    </row>
    <row r="10004" spans="1:5">
      <c r="A10004">
        <v>101</v>
      </c>
      <c r="B10004">
        <v>2011</v>
      </c>
      <c r="C10004">
        <v>105</v>
      </c>
      <c r="D10004">
        <v>415</v>
      </c>
      <c r="E10004">
        <v>0</v>
      </c>
    </row>
    <row r="10005" spans="1:5">
      <c r="A10005">
        <v>101</v>
      </c>
      <c r="B10005">
        <v>2011</v>
      </c>
      <c r="C10005">
        <v>105</v>
      </c>
      <c r="D10005">
        <v>430</v>
      </c>
      <c r="E10005">
        <v>0</v>
      </c>
    </row>
    <row r="10006" spans="1:5">
      <c r="A10006">
        <v>101</v>
      </c>
      <c r="B10006">
        <v>2011</v>
      </c>
      <c r="C10006">
        <v>105</v>
      </c>
      <c r="D10006">
        <v>445</v>
      </c>
      <c r="E10006">
        <v>0</v>
      </c>
    </row>
    <row r="10007" spans="1:5">
      <c r="A10007">
        <v>101</v>
      </c>
      <c r="B10007">
        <v>2011</v>
      </c>
      <c r="C10007">
        <v>105</v>
      </c>
      <c r="D10007">
        <v>500</v>
      </c>
      <c r="E10007">
        <v>0</v>
      </c>
    </row>
    <row r="10008" spans="1:5">
      <c r="A10008">
        <v>101</v>
      </c>
      <c r="B10008">
        <v>2011</v>
      </c>
      <c r="C10008">
        <v>105</v>
      </c>
      <c r="D10008">
        <v>515</v>
      </c>
      <c r="E10008">
        <v>0</v>
      </c>
    </row>
    <row r="10009" spans="1:5">
      <c r="A10009">
        <v>101</v>
      </c>
      <c r="B10009">
        <v>2011</v>
      </c>
      <c r="C10009">
        <v>105</v>
      </c>
      <c r="D10009">
        <v>530</v>
      </c>
      <c r="E10009">
        <v>0</v>
      </c>
    </row>
    <row r="10010" spans="1:5">
      <c r="A10010">
        <v>101</v>
      </c>
      <c r="B10010">
        <v>2011</v>
      </c>
      <c r="C10010">
        <v>105</v>
      </c>
      <c r="D10010">
        <v>545</v>
      </c>
      <c r="E10010">
        <v>0</v>
      </c>
    </row>
    <row r="10011" spans="1:5">
      <c r="A10011">
        <v>101</v>
      </c>
      <c r="B10011">
        <v>2011</v>
      </c>
      <c r="C10011">
        <v>105</v>
      </c>
      <c r="D10011">
        <v>600</v>
      </c>
      <c r="E10011">
        <v>0</v>
      </c>
    </row>
    <row r="10012" spans="1:5">
      <c r="A10012">
        <v>101</v>
      </c>
      <c r="B10012">
        <v>2011</v>
      </c>
      <c r="C10012">
        <v>105</v>
      </c>
      <c r="D10012">
        <v>615</v>
      </c>
      <c r="E10012">
        <v>0</v>
      </c>
    </row>
    <row r="10013" spans="1:5">
      <c r="A10013">
        <v>101</v>
      </c>
      <c r="B10013">
        <v>2011</v>
      </c>
      <c r="C10013">
        <v>105</v>
      </c>
      <c r="D10013">
        <v>630</v>
      </c>
      <c r="E10013">
        <v>0</v>
      </c>
    </row>
    <row r="10014" spans="1:5">
      <c r="A10014">
        <v>101</v>
      </c>
      <c r="B10014">
        <v>2011</v>
      </c>
      <c r="C10014">
        <v>105</v>
      </c>
      <c r="D10014">
        <v>645</v>
      </c>
      <c r="E10014">
        <v>0</v>
      </c>
    </row>
    <row r="10015" spans="1:5">
      <c r="A10015">
        <v>101</v>
      </c>
      <c r="B10015">
        <v>2011</v>
      </c>
      <c r="C10015">
        <v>105</v>
      </c>
      <c r="D10015">
        <v>700</v>
      </c>
      <c r="E10015">
        <v>0</v>
      </c>
    </row>
    <row r="10016" spans="1:5">
      <c r="A10016">
        <v>101</v>
      </c>
      <c r="B10016">
        <v>2011</v>
      </c>
      <c r="C10016">
        <v>105</v>
      </c>
      <c r="D10016">
        <v>715</v>
      </c>
      <c r="E10016">
        <v>0</v>
      </c>
    </row>
    <row r="10017" spans="1:5">
      <c r="A10017">
        <v>101</v>
      </c>
      <c r="B10017">
        <v>2011</v>
      </c>
      <c r="C10017">
        <v>105</v>
      </c>
      <c r="D10017">
        <v>730</v>
      </c>
      <c r="E10017">
        <v>0</v>
      </c>
    </row>
    <row r="10018" spans="1:5">
      <c r="A10018">
        <v>101</v>
      </c>
      <c r="B10018">
        <v>2011</v>
      </c>
      <c r="C10018">
        <v>105</v>
      </c>
      <c r="D10018">
        <v>745</v>
      </c>
      <c r="E10018">
        <v>0</v>
      </c>
    </row>
    <row r="10019" spans="1:5">
      <c r="A10019">
        <v>101</v>
      </c>
      <c r="B10019">
        <v>2011</v>
      </c>
      <c r="C10019">
        <v>105</v>
      </c>
      <c r="D10019">
        <v>800</v>
      </c>
      <c r="E10019">
        <v>0</v>
      </c>
    </row>
    <row r="10020" spans="1:5">
      <c r="A10020">
        <v>101</v>
      </c>
      <c r="B10020">
        <v>2011</v>
      </c>
      <c r="C10020">
        <v>105</v>
      </c>
      <c r="D10020">
        <v>815</v>
      </c>
      <c r="E10020">
        <v>0</v>
      </c>
    </row>
    <row r="10021" spans="1:5">
      <c r="A10021">
        <v>101</v>
      </c>
      <c r="B10021">
        <v>2011</v>
      </c>
      <c r="C10021">
        <v>105</v>
      </c>
      <c r="D10021">
        <v>830</v>
      </c>
      <c r="E10021">
        <v>0</v>
      </c>
    </row>
    <row r="10022" spans="1:5">
      <c r="A10022">
        <v>101</v>
      </c>
      <c r="B10022">
        <v>2011</v>
      </c>
      <c r="C10022">
        <v>105</v>
      </c>
      <c r="D10022">
        <v>845</v>
      </c>
      <c r="E10022">
        <v>0</v>
      </c>
    </row>
    <row r="10023" spans="1:5">
      <c r="A10023">
        <v>101</v>
      </c>
      <c r="B10023">
        <v>2011</v>
      </c>
      <c r="C10023">
        <v>105</v>
      </c>
      <c r="D10023">
        <v>900</v>
      </c>
      <c r="E10023">
        <v>0</v>
      </c>
    </row>
    <row r="10024" spans="1:5">
      <c r="A10024">
        <v>101</v>
      </c>
      <c r="B10024">
        <v>2011</v>
      </c>
      <c r="C10024">
        <v>105</v>
      </c>
      <c r="D10024">
        <v>915</v>
      </c>
      <c r="E10024">
        <v>0</v>
      </c>
    </row>
    <row r="10025" spans="1:5">
      <c r="A10025">
        <v>101</v>
      </c>
      <c r="B10025">
        <v>2011</v>
      </c>
      <c r="C10025">
        <v>105</v>
      </c>
      <c r="D10025">
        <v>930</v>
      </c>
      <c r="E10025">
        <v>0</v>
      </c>
    </row>
    <row r="10026" spans="1:5">
      <c r="A10026">
        <v>101</v>
      </c>
      <c r="B10026">
        <v>2011</v>
      </c>
      <c r="C10026">
        <v>105</v>
      </c>
      <c r="D10026">
        <v>945</v>
      </c>
      <c r="E10026">
        <v>0</v>
      </c>
    </row>
    <row r="10027" spans="1:5">
      <c r="A10027">
        <v>101</v>
      </c>
      <c r="B10027">
        <v>2011</v>
      </c>
      <c r="C10027">
        <v>105</v>
      </c>
      <c r="D10027">
        <v>1000</v>
      </c>
      <c r="E10027">
        <v>0</v>
      </c>
    </row>
    <row r="10028" spans="1:5">
      <c r="A10028">
        <v>101</v>
      </c>
      <c r="B10028">
        <v>2011</v>
      </c>
      <c r="C10028">
        <v>105</v>
      </c>
      <c r="D10028">
        <v>1015</v>
      </c>
      <c r="E10028">
        <v>0</v>
      </c>
    </row>
    <row r="10029" spans="1:5">
      <c r="A10029">
        <v>101</v>
      </c>
      <c r="B10029">
        <v>2011</v>
      </c>
      <c r="C10029">
        <v>105</v>
      </c>
      <c r="D10029">
        <v>1030</v>
      </c>
      <c r="E10029">
        <v>0</v>
      </c>
    </row>
    <row r="10030" spans="1:5">
      <c r="A10030">
        <v>101</v>
      </c>
      <c r="B10030">
        <v>2011</v>
      </c>
      <c r="C10030">
        <v>105</v>
      </c>
      <c r="D10030">
        <v>1045</v>
      </c>
      <c r="E10030">
        <v>0</v>
      </c>
    </row>
    <row r="10031" spans="1:5">
      <c r="A10031">
        <v>101</v>
      </c>
      <c r="B10031">
        <v>2011</v>
      </c>
      <c r="C10031">
        <v>105</v>
      </c>
      <c r="D10031">
        <v>1100</v>
      </c>
      <c r="E10031">
        <v>0</v>
      </c>
    </row>
    <row r="10032" spans="1:5">
      <c r="A10032">
        <v>101</v>
      </c>
      <c r="B10032">
        <v>2011</v>
      </c>
      <c r="C10032">
        <v>105</v>
      </c>
      <c r="D10032">
        <v>1115</v>
      </c>
      <c r="E10032">
        <v>0</v>
      </c>
    </row>
    <row r="10033" spans="1:5">
      <c r="A10033">
        <v>101</v>
      </c>
      <c r="B10033">
        <v>2011</v>
      </c>
      <c r="C10033">
        <v>105</v>
      </c>
      <c r="D10033">
        <v>1130</v>
      </c>
      <c r="E10033">
        <v>0</v>
      </c>
    </row>
    <row r="10034" spans="1:5">
      <c r="A10034">
        <v>101</v>
      </c>
      <c r="B10034">
        <v>2011</v>
      </c>
      <c r="C10034">
        <v>105</v>
      </c>
      <c r="D10034">
        <v>1145</v>
      </c>
      <c r="E10034">
        <v>0</v>
      </c>
    </row>
    <row r="10035" spans="1:5">
      <c r="A10035">
        <v>101</v>
      </c>
      <c r="B10035">
        <v>2011</v>
      </c>
      <c r="C10035">
        <v>105</v>
      </c>
      <c r="D10035">
        <v>1200</v>
      </c>
      <c r="E10035">
        <v>0</v>
      </c>
    </row>
    <row r="10036" spans="1:5">
      <c r="A10036">
        <v>101</v>
      </c>
      <c r="B10036">
        <v>2011</v>
      </c>
      <c r="C10036">
        <v>105</v>
      </c>
      <c r="D10036">
        <v>1215</v>
      </c>
      <c r="E10036">
        <v>0</v>
      </c>
    </row>
    <row r="10037" spans="1:5">
      <c r="A10037">
        <v>101</v>
      </c>
      <c r="B10037">
        <v>2011</v>
      </c>
      <c r="C10037">
        <v>105</v>
      </c>
      <c r="D10037">
        <v>1230</v>
      </c>
      <c r="E10037">
        <v>0</v>
      </c>
    </row>
    <row r="10038" spans="1:5">
      <c r="A10038">
        <v>101</v>
      </c>
      <c r="B10038">
        <v>2011</v>
      </c>
      <c r="C10038">
        <v>105</v>
      </c>
      <c r="D10038">
        <v>1245</v>
      </c>
      <c r="E10038">
        <v>0</v>
      </c>
    </row>
    <row r="10039" spans="1:5">
      <c r="A10039">
        <v>101</v>
      </c>
      <c r="B10039">
        <v>2011</v>
      </c>
      <c r="C10039">
        <v>105</v>
      </c>
      <c r="D10039">
        <v>1300</v>
      </c>
      <c r="E10039">
        <v>0</v>
      </c>
    </row>
    <row r="10040" spans="1:5">
      <c r="A10040">
        <v>101</v>
      </c>
      <c r="B10040">
        <v>2011</v>
      </c>
      <c r="C10040">
        <v>105</v>
      </c>
      <c r="D10040">
        <v>1315</v>
      </c>
      <c r="E10040">
        <v>0</v>
      </c>
    </row>
    <row r="10041" spans="1:5">
      <c r="A10041">
        <v>101</v>
      </c>
      <c r="B10041">
        <v>2011</v>
      </c>
      <c r="C10041">
        <v>105</v>
      </c>
      <c r="D10041">
        <v>1330</v>
      </c>
      <c r="E10041">
        <v>0</v>
      </c>
    </row>
    <row r="10042" spans="1:5">
      <c r="A10042">
        <v>101</v>
      </c>
      <c r="B10042">
        <v>2011</v>
      </c>
      <c r="C10042">
        <v>105</v>
      </c>
      <c r="D10042">
        <v>1345</v>
      </c>
      <c r="E10042">
        <v>0</v>
      </c>
    </row>
    <row r="10043" spans="1:5">
      <c r="A10043">
        <v>101</v>
      </c>
      <c r="B10043">
        <v>2011</v>
      </c>
      <c r="C10043">
        <v>105</v>
      </c>
      <c r="D10043">
        <v>1400</v>
      </c>
      <c r="E10043">
        <v>0</v>
      </c>
    </row>
    <row r="10044" spans="1:5">
      <c r="A10044">
        <v>101</v>
      </c>
      <c r="B10044">
        <v>2011</v>
      </c>
      <c r="C10044">
        <v>105</v>
      </c>
      <c r="D10044">
        <v>1415</v>
      </c>
      <c r="E10044">
        <v>0</v>
      </c>
    </row>
    <row r="10045" spans="1:5">
      <c r="A10045">
        <v>101</v>
      </c>
      <c r="B10045">
        <v>2011</v>
      </c>
      <c r="C10045">
        <v>105</v>
      </c>
      <c r="D10045">
        <v>1430</v>
      </c>
      <c r="E10045">
        <v>0</v>
      </c>
    </row>
    <row r="10046" spans="1:5">
      <c r="A10046">
        <v>101</v>
      </c>
      <c r="B10046">
        <v>2011</v>
      </c>
      <c r="C10046">
        <v>105</v>
      </c>
      <c r="D10046">
        <v>1445</v>
      </c>
      <c r="E10046">
        <v>0</v>
      </c>
    </row>
    <row r="10047" spans="1:5">
      <c r="A10047">
        <v>101</v>
      </c>
      <c r="B10047">
        <v>2011</v>
      </c>
      <c r="C10047">
        <v>105</v>
      </c>
      <c r="D10047">
        <v>1500</v>
      </c>
      <c r="E10047">
        <v>0</v>
      </c>
    </row>
    <row r="10048" spans="1:5">
      <c r="A10048">
        <v>101</v>
      </c>
      <c r="B10048">
        <v>2011</v>
      </c>
      <c r="C10048">
        <v>105</v>
      </c>
      <c r="D10048">
        <v>1515</v>
      </c>
      <c r="E10048">
        <v>0</v>
      </c>
    </row>
    <row r="10049" spans="1:5">
      <c r="A10049">
        <v>101</v>
      </c>
      <c r="B10049">
        <v>2011</v>
      </c>
      <c r="C10049">
        <v>105</v>
      </c>
      <c r="D10049">
        <v>1530</v>
      </c>
      <c r="E10049">
        <v>0</v>
      </c>
    </row>
    <row r="10050" spans="1:5">
      <c r="A10050">
        <v>101</v>
      </c>
      <c r="B10050">
        <v>2011</v>
      </c>
      <c r="C10050">
        <v>105</v>
      </c>
      <c r="D10050">
        <v>1545</v>
      </c>
      <c r="E10050">
        <v>0</v>
      </c>
    </row>
    <row r="10051" spans="1:5">
      <c r="A10051">
        <v>101</v>
      </c>
      <c r="B10051">
        <v>2011</v>
      </c>
      <c r="C10051">
        <v>105</v>
      </c>
      <c r="D10051">
        <v>1600</v>
      </c>
      <c r="E10051">
        <v>0</v>
      </c>
    </row>
    <row r="10052" spans="1:5">
      <c r="A10052">
        <v>101</v>
      </c>
      <c r="B10052">
        <v>2011</v>
      </c>
      <c r="C10052">
        <v>105</v>
      </c>
      <c r="D10052">
        <v>1615</v>
      </c>
      <c r="E10052">
        <v>0</v>
      </c>
    </row>
    <row r="10053" spans="1:5">
      <c r="A10053">
        <v>101</v>
      </c>
      <c r="B10053">
        <v>2011</v>
      </c>
      <c r="C10053">
        <v>105</v>
      </c>
      <c r="D10053">
        <v>1630</v>
      </c>
      <c r="E10053">
        <v>0</v>
      </c>
    </row>
    <row r="10054" spans="1:5">
      <c r="A10054">
        <v>101</v>
      </c>
      <c r="B10054">
        <v>2011</v>
      </c>
      <c r="C10054">
        <v>105</v>
      </c>
      <c r="D10054">
        <v>1645</v>
      </c>
      <c r="E10054">
        <v>0</v>
      </c>
    </row>
    <row r="10055" spans="1:5">
      <c r="A10055">
        <v>101</v>
      </c>
      <c r="B10055">
        <v>2011</v>
      </c>
      <c r="C10055">
        <v>105</v>
      </c>
      <c r="D10055">
        <v>1700</v>
      </c>
      <c r="E10055">
        <v>0</v>
      </c>
    </row>
    <row r="10056" spans="1:5">
      <c r="A10056">
        <v>101</v>
      </c>
      <c r="B10056">
        <v>2011</v>
      </c>
      <c r="C10056">
        <v>105</v>
      </c>
      <c r="D10056">
        <v>1715</v>
      </c>
      <c r="E10056">
        <v>0</v>
      </c>
    </row>
    <row r="10057" spans="1:5">
      <c r="A10057">
        <v>101</v>
      </c>
      <c r="B10057">
        <v>2011</v>
      </c>
      <c r="C10057">
        <v>105</v>
      </c>
      <c r="D10057">
        <v>1730</v>
      </c>
      <c r="E10057">
        <v>0</v>
      </c>
    </row>
    <row r="10058" spans="1:5">
      <c r="A10058">
        <v>101</v>
      </c>
      <c r="B10058">
        <v>2011</v>
      </c>
      <c r="C10058">
        <v>105</v>
      </c>
      <c r="D10058">
        <v>1745</v>
      </c>
      <c r="E10058">
        <v>0</v>
      </c>
    </row>
    <row r="10059" spans="1:5">
      <c r="A10059">
        <v>101</v>
      </c>
      <c r="B10059">
        <v>2011</v>
      </c>
      <c r="C10059">
        <v>105</v>
      </c>
      <c r="D10059">
        <v>1800</v>
      </c>
      <c r="E10059">
        <v>0</v>
      </c>
    </row>
    <row r="10060" spans="1:5">
      <c r="A10060">
        <v>101</v>
      </c>
      <c r="B10060">
        <v>2011</v>
      </c>
      <c r="C10060">
        <v>105</v>
      </c>
      <c r="D10060">
        <v>1815</v>
      </c>
      <c r="E10060">
        <v>0</v>
      </c>
    </row>
    <row r="10061" spans="1:5">
      <c r="A10061">
        <v>101</v>
      </c>
      <c r="B10061">
        <v>2011</v>
      </c>
      <c r="C10061">
        <v>105</v>
      </c>
      <c r="D10061">
        <v>1830</v>
      </c>
      <c r="E10061">
        <v>0</v>
      </c>
    </row>
    <row r="10062" spans="1:5">
      <c r="A10062">
        <v>101</v>
      </c>
      <c r="B10062">
        <v>2011</v>
      </c>
      <c r="C10062">
        <v>105</v>
      </c>
      <c r="D10062">
        <v>1845</v>
      </c>
      <c r="E10062">
        <v>0</v>
      </c>
    </row>
    <row r="10063" spans="1:5">
      <c r="A10063">
        <v>101</v>
      </c>
      <c r="B10063">
        <v>2011</v>
      </c>
      <c r="C10063">
        <v>105</v>
      </c>
      <c r="D10063">
        <v>1900</v>
      </c>
      <c r="E10063">
        <v>0</v>
      </c>
    </row>
    <row r="10064" spans="1:5">
      <c r="A10064">
        <v>101</v>
      </c>
      <c r="B10064">
        <v>2011</v>
      </c>
      <c r="C10064">
        <v>105</v>
      </c>
      <c r="D10064">
        <v>1915</v>
      </c>
      <c r="E10064">
        <v>0</v>
      </c>
    </row>
    <row r="10065" spans="1:5">
      <c r="A10065">
        <v>101</v>
      </c>
      <c r="B10065">
        <v>2011</v>
      </c>
      <c r="C10065">
        <v>105</v>
      </c>
      <c r="D10065">
        <v>1930</v>
      </c>
      <c r="E10065">
        <v>0</v>
      </c>
    </row>
    <row r="10066" spans="1:5">
      <c r="A10066">
        <v>101</v>
      </c>
      <c r="B10066">
        <v>2011</v>
      </c>
      <c r="C10066">
        <v>105</v>
      </c>
      <c r="D10066">
        <v>1945</v>
      </c>
      <c r="E10066">
        <v>0</v>
      </c>
    </row>
    <row r="10067" spans="1:5">
      <c r="A10067">
        <v>101</v>
      </c>
      <c r="B10067">
        <v>2011</v>
      </c>
      <c r="C10067">
        <v>105</v>
      </c>
      <c r="D10067">
        <v>2000</v>
      </c>
      <c r="E10067">
        <v>0</v>
      </c>
    </row>
    <row r="10068" spans="1:5">
      <c r="A10068">
        <v>101</v>
      </c>
      <c r="B10068">
        <v>2011</v>
      </c>
      <c r="C10068">
        <v>105</v>
      </c>
      <c r="D10068">
        <v>2015</v>
      </c>
      <c r="E10068">
        <v>0</v>
      </c>
    </row>
    <row r="10069" spans="1:5">
      <c r="A10069">
        <v>101</v>
      </c>
      <c r="B10069">
        <v>2011</v>
      </c>
      <c r="C10069">
        <v>105</v>
      </c>
      <c r="D10069">
        <v>2030</v>
      </c>
      <c r="E10069">
        <v>0</v>
      </c>
    </row>
    <row r="10070" spans="1:5">
      <c r="A10070">
        <v>101</v>
      </c>
      <c r="B10070">
        <v>2011</v>
      </c>
      <c r="C10070">
        <v>105</v>
      </c>
      <c r="D10070">
        <v>2045</v>
      </c>
      <c r="E10070">
        <v>0</v>
      </c>
    </row>
    <row r="10071" spans="1:5">
      <c r="A10071">
        <v>101</v>
      </c>
      <c r="B10071">
        <v>2011</v>
      </c>
      <c r="C10071">
        <v>105</v>
      </c>
      <c r="D10071">
        <v>2100</v>
      </c>
      <c r="E10071">
        <v>0</v>
      </c>
    </row>
    <row r="10072" spans="1:5">
      <c r="A10072">
        <v>101</v>
      </c>
      <c r="B10072">
        <v>2011</v>
      </c>
      <c r="C10072">
        <v>105</v>
      </c>
      <c r="D10072">
        <v>2115</v>
      </c>
      <c r="E10072">
        <v>0</v>
      </c>
    </row>
    <row r="10073" spans="1:5">
      <c r="A10073">
        <v>101</v>
      </c>
      <c r="B10073">
        <v>2011</v>
      </c>
      <c r="C10073">
        <v>105</v>
      </c>
      <c r="D10073">
        <v>2130</v>
      </c>
      <c r="E10073">
        <v>0</v>
      </c>
    </row>
    <row r="10074" spans="1:5">
      <c r="A10074">
        <v>101</v>
      </c>
      <c r="B10074">
        <v>2011</v>
      </c>
      <c r="C10074">
        <v>105</v>
      </c>
      <c r="D10074">
        <v>2145</v>
      </c>
      <c r="E10074">
        <v>0</v>
      </c>
    </row>
    <row r="10075" spans="1:5">
      <c r="A10075">
        <v>101</v>
      </c>
      <c r="B10075">
        <v>2011</v>
      </c>
      <c r="C10075">
        <v>105</v>
      </c>
      <c r="D10075">
        <v>2200</v>
      </c>
      <c r="E10075">
        <v>0</v>
      </c>
    </row>
    <row r="10076" spans="1:5">
      <c r="A10076">
        <v>101</v>
      </c>
      <c r="B10076">
        <v>2011</v>
      </c>
      <c r="C10076">
        <v>105</v>
      </c>
      <c r="D10076">
        <v>2215</v>
      </c>
      <c r="E10076">
        <v>0</v>
      </c>
    </row>
    <row r="10077" spans="1:5">
      <c r="A10077">
        <v>101</v>
      </c>
      <c r="B10077">
        <v>2011</v>
      </c>
      <c r="C10077">
        <v>105</v>
      </c>
      <c r="D10077">
        <v>2230</v>
      </c>
      <c r="E10077">
        <v>0</v>
      </c>
    </row>
    <row r="10078" spans="1:5">
      <c r="A10078">
        <v>101</v>
      </c>
      <c r="B10078">
        <v>2011</v>
      </c>
      <c r="C10078">
        <v>105</v>
      </c>
      <c r="D10078">
        <v>2245</v>
      </c>
      <c r="E10078">
        <v>0</v>
      </c>
    </row>
    <row r="10079" spans="1:5">
      <c r="A10079">
        <v>101</v>
      </c>
      <c r="B10079">
        <v>2011</v>
      </c>
      <c r="C10079">
        <v>105</v>
      </c>
      <c r="D10079">
        <v>2300</v>
      </c>
      <c r="E10079">
        <v>0</v>
      </c>
    </row>
    <row r="10080" spans="1:5">
      <c r="A10080">
        <v>101</v>
      </c>
      <c r="B10080">
        <v>2011</v>
      </c>
      <c r="C10080">
        <v>105</v>
      </c>
      <c r="D10080">
        <v>2315</v>
      </c>
      <c r="E10080">
        <v>0</v>
      </c>
    </row>
    <row r="10081" spans="1:5">
      <c r="A10081">
        <v>101</v>
      </c>
      <c r="B10081">
        <v>2011</v>
      </c>
      <c r="C10081">
        <v>105</v>
      </c>
      <c r="D10081">
        <v>2330</v>
      </c>
      <c r="E10081">
        <v>0</v>
      </c>
    </row>
    <row r="10082" spans="1:5">
      <c r="A10082">
        <v>101</v>
      </c>
      <c r="B10082">
        <v>2011</v>
      </c>
      <c r="C10082">
        <v>105</v>
      </c>
      <c r="D10082">
        <v>2345</v>
      </c>
      <c r="E10082">
        <v>0</v>
      </c>
    </row>
    <row r="10083" spans="1:5">
      <c r="A10083">
        <v>101</v>
      </c>
      <c r="B10083">
        <v>2011</v>
      </c>
      <c r="C10083">
        <v>105</v>
      </c>
      <c r="D10083">
        <v>2400</v>
      </c>
      <c r="E10083">
        <v>0</v>
      </c>
    </row>
    <row r="10084" spans="1:5">
      <c r="A10084">
        <v>101</v>
      </c>
      <c r="B10084">
        <v>2011</v>
      </c>
      <c r="C10084">
        <v>106</v>
      </c>
      <c r="D10084">
        <v>15</v>
      </c>
      <c r="E10084">
        <v>0</v>
      </c>
    </row>
    <row r="10085" spans="1:5">
      <c r="A10085">
        <v>101</v>
      </c>
      <c r="B10085">
        <v>2011</v>
      </c>
      <c r="C10085">
        <v>106</v>
      </c>
      <c r="D10085">
        <v>30</v>
      </c>
      <c r="E10085">
        <v>0</v>
      </c>
    </row>
    <row r="10086" spans="1:5">
      <c r="A10086">
        <v>101</v>
      </c>
      <c r="B10086">
        <v>2011</v>
      </c>
      <c r="C10086">
        <v>106</v>
      </c>
      <c r="D10086">
        <v>45</v>
      </c>
      <c r="E10086">
        <v>0</v>
      </c>
    </row>
    <row r="10087" spans="1:5">
      <c r="A10087">
        <v>101</v>
      </c>
      <c r="B10087">
        <v>2011</v>
      </c>
      <c r="C10087">
        <v>106</v>
      </c>
      <c r="D10087">
        <v>100</v>
      </c>
      <c r="E10087">
        <v>0</v>
      </c>
    </row>
    <row r="10088" spans="1:5">
      <c r="A10088">
        <v>101</v>
      </c>
      <c r="B10088">
        <v>2011</v>
      </c>
      <c r="C10088">
        <v>106</v>
      </c>
      <c r="D10088">
        <v>115</v>
      </c>
      <c r="E10088">
        <v>0</v>
      </c>
    </row>
    <row r="10089" spans="1:5">
      <c r="A10089">
        <v>101</v>
      </c>
      <c r="B10089">
        <v>2011</v>
      </c>
      <c r="C10089">
        <v>106</v>
      </c>
      <c r="D10089">
        <v>130</v>
      </c>
      <c r="E10089">
        <v>0</v>
      </c>
    </row>
    <row r="10090" spans="1:5">
      <c r="A10090">
        <v>101</v>
      </c>
      <c r="B10090">
        <v>2011</v>
      </c>
      <c r="C10090">
        <v>106</v>
      </c>
      <c r="D10090">
        <v>145</v>
      </c>
      <c r="E10090">
        <v>0</v>
      </c>
    </row>
    <row r="10091" spans="1:5">
      <c r="A10091">
        <v>101</v>
      </c>
      <c r="B10091">
        <v>2011</v>
      </c>
      <c r="C10091">
        <v>106</v>
      </c>
      <c r="D10091">
        <v>200</v>
      </c>
      <c r="E10091">
        <v>0</v>
      </c>
    </row>
    <row r="10092" spans="1:5">
      <c r="A10092">
        <v>101</v>
      </c>
      <c r="B10092">
        <v>2011</v>
      </c>
      <c r="C10092">
        <v>106</v>
      </c>
      <c r="D10092">
        <v>215</v>
      </c>
      <c r="E10092">
        <v>0</v>
      </c>
    </row>
    <row r="10093" spans="1:5">
      <c r="A10093">
        <v>101</v>
      </c>
      <c r="B10093">
        <v>2011</v>
      </c>
      <c r="C10093">
        <v>106</v>
      </c>
      <c r="D10093">
        <v>230</v>
      </c>
      <c r="E10093">
        <v>0</v>
      </c>
    </row>
    <row r="10094" spans="1:5">
      <c r="A10094">
        <v>101</v>
      </c>
      <c r="B10094">
        <v>2011</v>
      </c>
      <c r="C10094">
        <v>106</v>
      </c>
      <c r="D10094">
        <v>245</v>
      </c>
      <c r="E10094">
        <v>0</v>
      </c>
    </row>
    <row r="10095" spans="1:5">
      <c r="A10095">
        <v>101</v>
      </c>
      <c r="B10095">
        <v>2011</v>
      </c>
      <c r="C10095">
        <v>106</v>
      </c>
      <c r="D10095">
        <v>300</v>
      </c>
      <c r="E10095">
        <v>0</v>
      </c>
    </row>
    <row r="10096" spans="1:5">
      <c r="A10096">
        <v>101</v>
      </c>
      <c r="B10096">
        <v>2011</v>
      </c>
      <c r="C10096">
        <v>106</v>
      </c>
      <c r="D10096">
        <v>315</v>
      </c>
      <c r="E10096">
        <v>0</v>
      </c>
    </row>
    <row r="10097" spans="1:5">
      <c r="A10097">
        <v>101</v>
      </c>
      <c r="B10097">
        <v>2011</v>
      </c>
      <c r="C10097">
        <v>106</v>
      </c>
      <c r="D10097">
        <v>330</v>
      </c>
      <c r="E10097">
        <v>0</v>
      </c>
    </row>
    <row r="10098" spans="1:5">
      <c r="A10098">
        <v>101</v>
      </c>
      <c r="B10098">
        <v>2011</v>
      </c>
      <c r="C10098">
        <v>106</v>
      </c>
      <c r="D10098">
        <v>345</v>
      </c>
      <c r="E10098">
        <v>0</v>
      </c>
    </row>
    <row r="10099" spans="1:5">
      <c r="A10099">
        <v>101</v>
      </c>
      <c r="B10099">
        <v>2011</v>
      </c>
      <c r="C10099">
        <v>106</v>
      </c>
      <c r="D10099">
        <v>400</v>
      </c>
      <c r="E10099">
        <v>0</v>
      </c>
    </row>
    <row r="10100" spans="1:5">
      <c r="A10100">
        <v>101</v>
      </c>
      <c r="B10100">
        <v>2011</v>
      </c>
      <c r="C10100">
        <v>106</v>
      </c>
      <c r="D10100">
        <v>415</v>
      </c>
      <c r="E10100">
        <v>0</v>
      </c>
    </row>
    <row r="10101" spans="1:5">
      <c r="A10101">
        <v>101</v>
      </c>
      <c r="B10101">
        <v>2011</v>
      </c>
      <c r="C10101">
        <v>106</v>
      </c>
      <c r="D10101">
        <v>430</v>
      </c>
      <c r="E10101">
        <v>0</v>
      </c>
    </row>
    <row r="10102" spans="1:5">
      <c r="A10102">
        <v>101</v>
      </c>
      <c r="B10102">
        <v>2011</v>
      </c>
      <c r="C10102">
        <v>106</v>
      </c>
      <c r="D10102">
        <v>445</v>
      </c>
      <c r="E10102">
        <v>0</v>
      </c>
    </row>
    <row r="10103" spans="1:5">
      <c r="A10103">
        <v>101</v>
      </c>
      <c r="B10103">
        <v>2011</v>
      </c>
      <c r="C10103">
        <v>106</v>
      </c>
      <c r="D10103">
        <v>500</v>
      </c>
      <c r="E10103">
        <v>0</v>
      </c>
    </row>
    <row r="10104" spans="1:5">
      <c r="A10104">
        <v>101</v>
      </c>
      <c r="B10104">
        <v>2011</v>
      </c>
      <c r="C10104">
        <v>106</v>
      </c>
      <c r="D10104">
        <v>515</v>
      </c>
      <c r="E10104">
        <v>0</v>
      </c>
    </row>
    <row r="10105" spans="1:5">
      <c r="A10105">
        <v>101</v>
      </c>
      <c r="B10105">
        <v>2011</v>
      </c>
      <c r="C10105">
        <v>106</v>
      </c>
      <c r="D10105">
        <v>530</v>
      </c>
      <c r="E10105">
        <v>0</v>
      </c>
    </row>
    <row r="10106" spans="1:5">
      <c r="A10106">
        <v>101</v>
      </c>
      <c r="B10106">
        <v>2011</v>
      </c>
      <c r="C10106">
        <v>106</v>
      </c>
      <c r="D10106">
        <v>545</v>
      </c>
      <c r="E10106">
        <v>0</v>
      </c>
    </row>
    <row r="10107" spans="1:5">
      <c r="A10107">
        <v>101</v>
      </c>
      <c r="B10107">
        <v>2011</v>
      </c>
      <c r="C10107">
        <v>106</v>
      </c>
      <c r="D10107">
        <v>600</v>
      </c>
      <c r="E10107">
        <v>0</v>
      </c>
    </row>
    <row r="10108" spans="1:5">
      <c r="A10108">
        <v>101</v>
      </c>
      <c r="B10108">
        <v>2011</v>
      </c>
      <c r="C10108">
        <v>106</v>
      </c>
      <c r="D10108">
        <v>615</v>
      </c>
      <c r="E10108">
        <v>0</v>
      </c>
    </row>
    <row r="10109" spans="1:5">
      <c r="A10109">
        <v>101</v>
      </c>
      <c r="B10109">
        <v>2011</v>
      </c>
      <c r="C10109">
        <v>106</v>
      </c>
      <c r="D10109">
        <v>630</v>
      </c>
      <c r="E10109">
        <v>0</v>
      </c>
    </row>
    <row r="10110" spans="1:5">
      <c r="A10110">
        <v>101</v>
      </c>
      <c r="B10110">
        <v>2011</v>
      </c>
      <c r="C10110">
        <v>106</v>
      </c>
      <c r="D10110">
        <v>645</v>
      </c>
      <c r="E10110">
        <v>0</v>
      </c>
    </row>
    <row r="10111" spans="1:5">
      <c r="A10111">
        <v>101</v>
      </c>
      <c r="B10111">
        <v>2011</v>
      </c>
      <c r="C10111">
        <v>106</v>
      </c>
      <c r="D10111">
        <v>700</v>
      </c>
      <c r="E10111">
        <v>0</v>
      </c>
    </row>
    <row r="10112" spans="1:5">
      <c r="A10112">
        <v>101</v>
      </c>
      <c r="B10112">
        <v>2011</v>
      </c>
      <c r="C10112">
        <v>106</v>
      </c>
      <c r="D10112">
        <v>715</v>
      </c>
      <c r="E10112">
        <v>0</v>
      </c>
    </row>
    <row r="10113" spans="1:5">
      <c r="A10113">
        <v>101</v>
      </c>
      <c r="B10113">
        <v>2011</v>
      </c>
      <c r="C10113">
        <v>106</v>
      </c>
      <c r="D10113">
        <v>730</v>
      </c>
      <c r="E10113">
        <v>0</v>
      </c>
    </row>
    <row r="10114" spans="1:5">
      <c r="A10114">
        <v>101</v>
      </c>
      <c r="B10114">
        <v>2011</v>
      </c>
      <c r="C10114">
        <v>106</v>
      </c>
      <c r="D10114">
        <v>745</v>
      </c>
      <c r="E10114">
        <v>0</v>
      </c>
    </row>
    <row r="10115" spans="1:5">
      <c r="A10115">
        <v>101</v>
      </c>
      <c r="B10115">
        <v>2011</v>
      </c>
      <c r="C10115">
        <v>106</v>
      </c>
      <c r="D10115">
        <v>800</v>
      </c>
      <c r="E10115">
        <v>0</v>
      </c>
    </row>
    <row r="10116" spans="1:5">
      <c r="A10116">
        <v>101</v>
      </c>
      <c r="B10116">
        <v>2011</v>
      </c>
      <c r="C10116">
        <v>106</v>
      </c>
      <c r="D10116">
        <v>815</v>
      </c>
      <c r="E10116">
        <v>0</v>
      </c>
    </row>
    <row r="10117" spans="1:5">
      <c r="A10117">
        <v>101</v>
      </c>
      <c r="B10117">
        <v>2011</v>
      </c>
      <c r="C10117">
        <v>106</v>
      </c>
      <c r="D10117">
        <v>830</v>
      </c>
      <c r="E10117">
        <v>0</v>
      </c>
    </row>
    <row r="10118" spans="1:5">
      <c r="A10118">
        <v>101</v>
      </c>
      <c r="B10118">
        <v>2011</v>
      </c>
      <c r="C10118">
        <v>106</v>
      </c>
      <c r="D10118">
        <v>845</v>
      </c>
      <c r="E10118">
        <v>0</v>
      </c>
    </row>
    <row r="10119" spans="1:5">
      <c r="A10119">
        <v>101</v>
      </c>
      <c r="B10119">
        <v>2011</v>
      </c>
      <c r="C10119">
        <v>106</v>
      </c>
      <c r="D10119">
        <v>900</v>
      </c>
      <c r="E10119">
        <v>0</v>
      </c>
    </row>
    <row r="10120" spans="1:5">
      <c r="A10120">
        <v>101</v>
      </c>
      <c r="B10120">
        <v>2011</v>
      </c>
      <c r="C10120">
        <v>106</v>
      </c>
      <c r="D10120">
        <v>915</v>
      </c>
      <c r="E10120">
        <v>0</v>
      </c>
    </row>
    <row r="10121" spans="1:5">
      <c r="A10121">
        <v>101</v>
      </c>
      <c r="B10121">
        <v>2011</v>
      </c>
      <c r="C10121">
        <v>106</v>
      </c>
      <c r="D10121">
        <v>930</v>
      </c>
      <c r="E10121">
        <v>0</v>
      </c>
    </row>
    <row r="10122" spans="1:5">
      <c r="A10122">
        <v>101</v>
      </c>
      <c r="B10122">
        <v>2011</v>
      </c>
      <c r="C10122">
        <v>106</v>
      </c>
      <c r="D10122">
        <v>945</v>
      </c>
      <c r="E10122">
        <v>0</v>
      </c>
    </row>
    <row r="10123" spans="1:5">
      <c r="A10123">
        <v>101</v>
      </c>
      <c r="B10123">
        <v>2011</v>
      </c>
      <c r="C10123">
        <v>106</v>
      </c>
      <c r="D10123">
        <v>1000</v>
      </c>
      <c r="E10123">
        <v>0</v>
      </c>
    </row>
    <row r="10124" spans="1:5">
      <c r="A10124">
        <v>101</v>
      </c>
      <c r="B10124">
        <v>2011</v>
      </c>
      <c r="C10124">
        <v>106</v>
      </c>
      <c r="D10124">
        <v>1015</v>
      </c>
      <c r="E10124">
        <v>0</v>
      </c>
    </row>
    <row r="10125" spans="1:5">
      <c r="A10125">
        <v>101</v>
      </c>
      <c r="B10125">
        <v>2011</v>
      </c>
      <c r="C10125">
        <v>106</v>
      </c>
      <c r="D10125">
        <v>1030</v>
      </c>
      <c r="E10125">
        <v>0</v>
      </c>
    </row>
    <row r="10126" spans="1:5">
      <c r="A10126">
        <v>101</v>
      </c>
      <c r="B10126">
        <v>2011</v>
      </c>
      <c r="C10126">
        <v>106</v>
      </c>
      <c r="D10126">
        <v>1045</v>
      </c>
      <c r="E10126">
        <v>0</v>
      </c>
    </row>
    <row r="10127" spans="1:5">
      <c r="A10127">
        <v>101</v>
      </c>
      <c r="B10127">
        <v>2011</v>
      </c>
      <c r="C10127">
        <v>106</v>
      </c>
      <c r="D10127">
        <v>1100</v>
      </c>
      <c r="E10127">
        <v>0</v>
      </c>
    </row>
    <row r="10128" spans="1:5">
      <c r="A10128">
        <v>101</v>
      </c>
      <c r="B10128">
        <v>2011</v>
      </c>
      <c r="C10128">
        <v>106</v>
      </c>
      <c r="D10128">
        <v>1115</v>
      </c>
      <c r="E10128">
        <v>0</v>
      </c>
    </row>
    <row r="10129" spans="1:5">
      <c r="A10129">
        <v>101</v>
      </c>
      <c r="B10129">
        <v>2011</v>
      </c>
      <c r="C10129">
        <v>106</v>
      </c>
      <c r="D10129">
        <v>1130</v>
      </c>
      <c r="E10129">
        <v>0</v>
      </c>
    </row>
    <row r="10130" spans="1:5">
      <c r="A10130">
        <v>101</v>
      </c>
      <c r="B10130">
        <v>2011</v>
      </c>
      <c r="C10130">
        <v>106</v>
      </c>
      <c r="D10130">
        <v>1145</v>
      </c>
      <c r="E10130">
        <v>0</v>
      </c>
    </row>
    <row r="10131" spans="1:5">
      <c r="A10131">
        <v>101</v>
      </c>
      <c r="B10131">
        <v>2011</v>
      </c>
      <c r="C10131">
        <v>106</v>
      </c>
      <c r="D10131">
        <v>1200</v>
      </c>
      <c r="E10131">
        <v>0</v>
      </c>
    </row>
    <row r="10132" spans="1:5">
      <c r="A10132">
        <v>101</v>
      </c>
      <c r="B10132">
        <v>2011</v>
      </c>
      <c r="C10132">
        <v>106</v>
      </c>
      <c r="D10132">
        <v>1215</v>
      </c>
      <c r="E10132">
        <v>0</v>
      </c>
    </row>
    <row r="10133" spans="1:5">
      <c r="A10133">
        <v>101</v>
      </c>
      <c r="B10133">
        <v>2011</v>
      </c>
      <c r="C10133">
        <v>106</v>
      </c>
      <c r="D10133">
        <v>1230</v>
      </c>
      <c r="E10133">
        <v>0</v>
      </c>
    </row>
    <row r="10134" spans="1:5">
      <c r="A10134">
        <v>101</v>
      </c>
      <c r="B10134">
        <v>2011</v>
      </c>
      <c r="C10134">
        <v>106</v>
      </c>
      <c r="D10134">
        <v>1245</v>
      </c>
      <c r="E10134">
        <v>0</v>
      </c>
    </row>
    <row r="10135" spans="1:5">
      <c r="A10135">
        <v>101</v>
      </c>
      <c r="B10135">
        <v>2011</v>
      </c>
      <c r="C10135">
        <v>106</v>
      </c>
      <c r="D10135">
        <v>1300</v>
      </c>
      <c r="E10135">
        <v>0</v>
      </c>
    </row>
    <row r="10136" spans="1:5">
      <c r="A10136">
        <v>101</v>
      </c>
      <c r="B10136">
        <v>2011</v>
      </c>
      <c r="C10136">
        <v>106</v>
      </c>
      <c r="D10136">
        <v>1315</v>
      </c>
      <c r="E10136">
        <v>0</v>
      </c>
    </row>
    <row r="10137" spans="1:5">
      <c r="A10137">
        <v>101</v>
      </c>
      <c r="B10137">
        <v>2011</v>
      </c>
      <c r="C10137">
        <v>106</v>
      </c>
      <c r="D10137">
        <v>1330</v>
      </c>
      <c r="E10137">
        <v>0</v>
      </c>
    </row>
    <row r="10138" spans="1:5">
      <c r="A10138">
        <v>101</v>
      </c>
      <c r="B10138">
        <v>2011</v>
      </c>
      <c r="C10138">
        <v>106</v>
      </c>
      <c r="D10138">
        <v>1345</v>
      </c>
      <c r="E10138">
        <v>0</v>
      </c>
    </row>
    <row r="10139" spans="1:5">
      <c r="A10139">
        <v>101</v>
      </c>
      <c r="B10139">
        <v>2011</v>
      </c>
      <c r="C10139">
        <v>106</v>
      </c>
      <c r="D10139">
        <v>1400</v>
      </c>
      <c r="E10139">
        <v>0</v>
      </c>
    </row>
    <row r="10140" spans="1:5">
      <c r="A10140">
        <v>101</v>
      </c>
      <c r="B10140">
        <v>2011</v>
      </c>
      <c r="C10140">
        <v>106</v>
      </c>
      <c r="D10140">
        <v>1415</v>
      </c>
      <c r="E10140">
        <v>0</v>
      </c>
    </row>
    <row r="10141" spans="1:5">
      <c r="A10141">
        <v>101</v>
      </c>
      <c r="B10141">
        <v>2011</v>
      </c>
      <c r="C10141">
        <v>106</v>
      </c>
      <c r="D10141">
        <v>1430</v>
      </c>
      <c r="E10141">
        <v>0</v>
      </c>
    </row>
    <row r="10142" spans="1:5">
      <c r="A10142">
        <v>101</v>
      </c>
      <c r="B10142">
        <v>2011</v>
      </c>
      <c r="C10142">
        <v>106</v>
      </c>
      <c r="D10142">
        <v>1445</v>
      </c>
      <c r="E10142">
        <v>0</v>
      </c>
    </row>
    <row r="10143" spans="1:5">
      <c r="A10143">
        <v>101</v>
      </c>
      <c r="B10143">
        <v>2011</v>
      </c>
      <c r="C10143">
        <v>106</v>
      </c>
      <c r="D10143">
        <v>1500</v>
      </c>
      <c r="E10143">
        <v>0</v>
      </c>
    </row>
    <row r="10144" spans="1:5">
      <c r="A10144">
        <v>101</v>
      </c>
      <c r="B10144">
        <v>2011</v>
      </c>
      <c r="C10144">
        <v>106</v>
      </c>
      <c r="D10144">
        <v>1515</v>
      </c>
      <c r="E10144">
        <v>0</v>
      </c>
    </row>
    <row r="10145" spans="1:5">
      <c r="A10145">
        <v>101</v>
      </c>
      <c r="B10145">
        <v>2011</v>
      </c>
      <c r="C10145">
        <v>106</v>
      </c>
      <c r="D10145">
        <v>1530</v>
      </c>
      <c r="E10145">
        <v>0</v>
      </c>
    </row>
    <row r="10146" spans="1:5">
      <c r="A10146">
        <v>101</v>
      </c>
      <c r="B10146">
        <v>2011</v>
      </c>
      <c r="C10146">
        <v>106</v>
      </c>
      <c r="D10146">
        <v>1545</v>
      </c>
      <c r="E10146">
        <v>0</v>
      </c>
    </row>
    <row r="10147" spans="1:5">
      <c r="A10147">
        <v>101</v>
      </c>
      <c r="B10147">
        <v>2011</v>
      </c>
      <c r="C10147">
        <v>106</v>
      </c>
      <c r="D10147">
        <v>1600</v>
      </c>
      <c r="E10147">
        <v>0</v>
      </c>
    </row>
    <row r="10148" spans="1:5">
      <c r="A10148">
        <v>101</v>
      </c>
      <c r="B10148">
        <v>2011</v>
      </c>
      <c r="C10148">
        <v>106</v>
      </c>
      <c r="D10148">
        <v>1615</v>
      </c>
      <c r="E10148">
        <v>0</v>
      </c>
    </row>
    <row r="10149" spans="1:5">
      <c r="A10149">
        <v>101</v>
      </c>
      <c r="B10149">
        <v>2011</v>
      </c>
      <c r="C10149">
        <v>106</v>
      </c>
      <c r="D10149">
        <v>1630</v>
      </c>
      <c r="E10149">
        <v>0</v>
      </c>
    </row>
    <row r="10150" spans="1:5">
      <c r="A10150">
        <v>101</v>
      </c>
      <c r="B10150">
        <v>2011</v>
      </c>
      <c r="C10150">
        <v>106</v>
      </c>
      <c r="D10150">
        <v>1645</v>
      </c>
      <c r="E10150">
        <v>0</v>
      </c>
    </row>
    <row r="10151" spans="1:5">
      <c r="A10151">
        <v>101</v>
      </c>
      <c r="B10151">
        <v>2011</v>
      </c>
      <c r="C10151">
        <v>106</v>
      </c>
      <c r="D10151">
        <v>1700</v>
      </c>
      <c r="E10151">
        <v>0</v>
      </c>
    </row>
    <row r="10152" spans="1:5">
      <c r="A10152">
        <v>101</v>
      </c>
      <c r="B10152">
        <v>2011</v>
      </c>
      <c r="C10152">
        <v>106</v>
      </c>
      <c r="D10152">
        <v>1715</v>
      </c>
      <c r="E10152">
        <v>0</v>
      </c>
    </row>
    <row r="10153" spans="1:5">
      <c r="A10153">
        <v>101</v>
      </c>
      <c r="B10153">
        <v>2011</v>
      </c>
      <c r="C10153">
        <v>106</v>
      </c>
      <c r="D10153">
        <v>1730</v>
      </c>
      <c r="E10153">
        <v>0</v>
      </c>
    </row>
    <row r="10154" spans="1:5">
      <c r="A10154">
        <v>101</v>
      </c>
      <c r="B10154">
        <v>2011</v>
      </c>
      <c r="C10154">
        <v>106</v>
      </c>
      <c r="D10154">
        <v>1745</v>
      </c>
      <c r="E10154">
        <v>0</v>
      </c>
    </row>
    <row r="10155" spans="1:5">
      <c r="A10155">
        <v>101</v>
      </c>
      <c r="B10155">
        <v>2011</v>
      </c>
      <c r="C10155">
        <v>106</v>
      </c>
      <c r="D10155">
        <v>1800</v>
      </c>
      <c r="E10155">
        <v>0</v>
      </c>
    </row>
    <row r="10156" spans="1:5">
      <c r="A10156">
        <v>101</v>
      </c>
      <c r="B10156">
        <v>2011</v>
      </c>
      <c r="C10156">
        <v>106</v>
      </c>
      <c r="D10156">
        <v>1815</v>
      </c>
      <c r="E10156">
        <v>0</v>
      </c>
    </row>
    <row r="10157" spans="1:5">
      <c r="A10157">
        <v>101</v>
      </c>
      <c r="B10157">
        <v>2011</v>
      </c>
      <c r="C10157">
        <v>106</v>
      </c>
      <c r="D10157">
        <v>1830</v>
      </c>
      <c r="E10157">
        <v>0</v>
      </c>
    </row>
    <row r="10158" spans="1:5">
      <c r="A10158">
        <v>101</v>
      </c>
      <c r="B10158">
        <v>2011</v>
      </c>
      <c r="C10158">
        <v>106</v>
      </c>
      <c r="D10158">
        <v>1845</v>
      </c>
      <c r="E10158">
        <v>0</v>
      </c>
    </row>
    <row r="10159" spans="1:5">
      <c r="A10159">
        <v>101</v>
      </c>
      <c r="B10159">
        <v>2011</v>
      </c>
      <c r="C10159">
        <v>106</v>
      </c>
      <c r="D10159">
        <v>1900</v>
      </c>
      <c r="E10159">
        <v>0</v>
      </c>
    </row>
    <row r="10160" spans="1:5">
      <c r="A10160">
        <v>101</v>
      </c>
      <c r="B10160">
        <v>2011</v>
      </c>
      <c r="C10160">
        <v>106</v>
      </c>
      <c r="D10160">
        <v>1915</v>
      </c>
      <c r="E10160">
        <v>0</v>
      </c>
    </row>
    <row r="10161" spans="1:5">
      <c r="A10161">
        <v>101</v>
      </c>
      <c r="B10161">
        <v>2011</v>
      </c>
      <c r="C10161">
        <v>106</v>
      </c>
      <c r="D10161">
        <v>1930</v>
      </c>
      <c r="E10161">
        <v>0</v>
      </c>
    </row>
    <row r="10162" spans="1:5">
      <c r="A10162">
        <v>101</v>
      </c>
      <c r="B10162">
        <v>2011</v>
      </c>
      <c r="C10162">
        <v>106</v>
      </c>
      <c r="D10162">
        <v>1945</v>
      </c>
      <c r="E10162">
        <v>0</v>
      </c>
    </row>
    <row r="10163" spans="1:5">
      <c r="A10163">
        <v>101</v>
      </c>
      <c r="B10163">
        <v>2011</v>
      </c>
      <c r="C10163">
        <v>106</v>
      </c>
      <c r="D10163">
        <v>2000</v>
      </c>
      <c r="E10163">
        <v>0</v>
      </c>
    </row>
    <row r="10164" spans="1:5">
      <c r="A10164">
        <v>101</v>
      </c>
      <c r="B10164">
        <v>2011</v>
      </c>
      <c r="C10164">
        <v>106</v>
      </c>
      <c r="D10164">
        <v>2015</v>
      </c>
      <c r="E10164">
        <v>0</v>
      </c>
    </row>
    <row r="10165" spans="1:5">
      <c r="A10165">
        <v>101</v>
      </c>
      <c r="B10165">
        <v>2011</v>
      </c>
      <c r="C10165">
        <v>106</v>
      </c>
      <c r="D10165">
        <v>2030</v>
      </c>
      <c r="E10165">
        <v>0</v>
      </c>
    </row>
    <row r="10166" spans="1:5">
      <c r="A10166">
        <v>101</v>
      </c>
      <c r="B10166">
        <v>2011</v>
      </c>
      <c r="C10166">
        <v>106</v>
      </c>
      <c r="D10166">
        <v>2045</v>
      </c>
      <c r="E10166">
        <v>0</v>
      </c>
    </row>
    <row r="10167" spans="1:5">
      <c r="A10167">
        <v>101</v>
      </c>
      <c r="B10167">
        <v>2011</v>
      </c>
      <c r="C10167">
        <v>106</v>
      </c>
      <c r="D10167">
        <v>2100</v>
      </c>
      <c r="E10167">
        <v>0</v>
      </c>
    </row>
    <row r="10168" spans="1:5">
      <c r="A10168">
        <v>101</v>
      </c>
      <c r="B10168">
        <v>2011</v>
      </c>
      <c r="C10168">
        <v>106</v>
      </c>
      <c r="D10168">
        <v>2115</v>
      </c>
      <c r="E10168">
        <v>0</v>
      </c>
    </row>
    <row r="10169" spans="1:5">
      <c r="A10169">
        <v>101</v>
      </c>
      <c r="B10169">
        <v>2011</v>
      </c>
      <c r="C10169">
        <v>106</v>
      </c>
      <c r="D10169">
        <v>2130</v>
      </c>
      <c r="E10169">
        <v>0</v>
      </c>
    </row>
    <row r="10170" spans="1:5">
      <c r="A10170">
        <v>101</v>
      </c>
      <c r="B10170">
        <v>2011</v>
      </c>
      <c r="C10170">
        <v>106</v>
      </c>
      <c r="D10170">
        <v>2145</v>
      </c>
      <c r="E10170">
        <v>0</v>
      </c>
    </row>
    <row r="10171" spans="1:5">
      <c r="A10171">
        <v>101</v>
      </c>
      <c r="B10171">
        <v>2011</v>
      </c>
      <c r="C10171">
        <v>106</v>
      </c>
      <c r="D10171">
        <v>2200</v>
      </c>
      <c r="E10171">
        <v>0</v>
      </c>
    </row>
    <row r="10172" spans="1:5">
      <c r="A10172">
        <v>101</v>
      </c>
      <c r="B10172">
        <v>2011</v>
      </c>
      <c r="C10172">
        <v>106</v>
      </c>
      <c r="D10172">
        <v>2215</v>
      </c>
      <c r="E10172">
        <v>0</v>
      </c>
    </row>
    <row r="10173" spans="1:5">
      <c r="A10173">
        <v>101</v>
      </c>
      <c r="B10173">
        <v>2011</v>
      </c>
      <c r="C10173">
        <v>106</v>
      </c>
      <c r="D10173">
        <v>2230</v>
      </c>
      <c r="E10173">
        <v>0</v>
      </c>
    </row>
    <row r="10174" spans="1:5">
      <c r="A10174">
        <v>101</v>
      </c>
      <c r="B10174">
        <v>2011</v>
      </c>
      <c r="C10174">
        <v>106</v>
      </c>
      <c r="D10174">
        <v>2245</v>
      </c>
      <c r="E10174">
        <v>0</v>
      </c>
    </row>
    <row r="10175" spans="1:5">
      <c r="A10175">
        <v>101</v>
      </c>
      <c r="B10175">
        <v>2011</v>
      </c>
      <c r="C10175">
        <v>106</v>
      </c>
      <c r="D10175">
        <v>2300</v>
      </c>
      <c r="E10175">
        <v>0</v>
      </c>
    </row>
    <row r="10176" spans="1:5">
      <c r="A10176">
        <v>101</v>
      </c>
      <c r="B10176">
        <v>2011</v>
      </c>
      <c r="C10176">
        <v>106</v>
      </c>
      <c r="D10176">
        <v>2315</v>
      </c>
      <c r="E10176">
        <v>0</v>
      </c>
    </row>
    <row r="10177" spans="1:5">
      <c r="A10177">
        <v>101</v>
      </c>
      <c r="B10177">
        <v>2011</v>
      </c>
      <c r="C10177">
        <v>106</v>
      </c>
      <c r="D10177">
        <v>2330</v>
      </c>
      <c r="E10177">
        <v>0</v>
      </c>
    </row>
    <row r="10178" spans="1:5">
      <c r="A10178">
        <v>101</v>
      </c>
      <c r="B10178">
        <v>2011</v>
      </c>
      <c r="C10178">
        <v>106</v>
      </c>
      <c r="D10178">
        <v>2345</v>
      </c>
      <c r="E10178">
        <v>0</v>
      </c>
    </row>
    <row r="10179" spans="1:5">
      <c r="A10179">
        <v>101</v>
      </c>
      <c r="B10179">
        <v>2011</v>
      </c>
      <c r="C10179">
        <v>106</v>
      </c>
      <c r="D10179">
        <v>2400</v>
      </c>
      <c r="E10179">
        <v>0</v>
      </c>
    </row>
    <row r="10180" spans="1:5">
      <c r="A10180">
        <v>101</v>
      </c>
      <c r="B10180">
        <v>2011</v>
      </c>
      <c r="C10180">
        <v>107</v>
      </c>
      <c r="D10180">
        <v>15</v>
      </c>
      <c r="E10180">
        <v>0</v>
      </c>
    </row>
    <row r="10181" spans="1:5">
      <c r="A10181">
        <v>101</v>
      </c>
      <c r="B10181">
        <v>2011</v>
      </c>
      <c r="C10181">
        <v>107</v>
      </c>
      <c r="D10181">
        <v>30</v>
      </c>
      <c r="E10181">
        <v>0</v>
      </c>
    </row>
    <row r="10182" spans="1:5">
      <c r="A10182">
        <v>101</v>
      </c>
      <c r="B10182">
        <v>2011</v>
      </c>
      <c r="C10182">
        <v>107</v>
      </c>
      <c r="D10182">
        <v>45</v>
      </c>
      <c r="E10182">
        <v>0</v>
      </c>
    </row>
    <row r="10183" spans="1:5">
      <c r="A10183">
        <v>101</v>
      </c>
      <c r="B10183">
        <v>2011</v>
      </c>
      <c r="C10183">
        <v>107</v>
      </c>
      <c r="D10183">
        <v>100</v>
      </c>
      <c r="E10183">
        <v>0</v>
      </c>
    </row>
    <row r="10184" spans="1:5">
      <c r="A10184">
        <v>101</v>
      </c>
      <c r="B10184">
        <v>2011</v>
      </c>
      <c r="C10184">
        <v>107</v>
      </c>
      <c r="D10184">
        <v>115</v>
      </c>
      <c r="E10184">
        <v>0</v>
      </c>
    </row>
    <row r="10185" spans="1:5">
      <c r="A10185">
        <v>101</v>
      </c>
      <c r="B10185">
        <v>2011</v>
      </c>
      <c r="C10185">
        <v>107</v>
      </c>
      <c r="D10185">
        <v>130</v>
      </c>
      <c r="E10185">
        <v>0</v>
      </c>
    </row>
    <row r="10186" spans="1:5">
      <c r="A10186">
        <v>101</v>
      </c>
      <c r="B10186">
        <v>2011</v>
      </c>
      <c r="C10186">
        <v>107</v>
      </c>
      <c r="D10186">
        <v>145</v>
      </c>
      <c r="E10186">
        <v>0</v>
      </c>
    </row>
    <row r="10187" spans="1:5">
      <c r="A10187">
        <v>101</v>
      </c>
      <c r="B10187">
        <v>2011</v>
      </c>
      <c r="C10187">
        <v>107</v>
      </c>
      <c r="D10187">
        <v>200</v>
      </c>
      <c r="E10187">
        <v>0</v>
      </c>
    </row>
    <row r="10188" spans="1:5">
      <c r="A10188">
        <v>101</v>
      </c>
      <c r="B10188">
        <v>2011</v>
      </c>
      <c r="C10188">
        <v>107</v>
      </c>
      <c r="D10188">
        <v>215</v>
      </c>
      <c r="E10188">
        <v>0</v>
      </c>
    </row>
    <row r="10189" spans="1:5">
      <c r="A10189">
        <v>101</v>
      </c>
      <c r="B10189">
        <v>2011</v>
      </c>
      <c r="C10189">
        <v>107</v>
      </c>
      <c r="D10189">
        <v>230</v>
      </c>
      <c r="E10189">
        <v>0</v>
      </c>
    </row>
    <row r="10190" spans="1:5">
      <c r="A10190">
        <v>101</v>
      </c>
      <c r="B10190">
        <v>2011</v>
      </c>
      <c r="C10190">
        <v>107</v>
      </c>
      <c r="D10190">
        <v>245</v>
      </c>
      <c r="E10190">
        <v>0</v>
      </c>
    </row>
    <row r="10191" spans="1:5">
      <c r="A10191">
        <v>101</v>
      </c>
      <c r="B10191">
        <v>2011</v>
      </c>
      <c r="C10191">
        <v>107</v>
      </c>
      <c r="D10191">
        <v>300</v>
      </c>
      <c r="E10191">
        <v>0</v>
      </c>
    </row>
    <row r="10192" spans="1:5">
      <c r="A10192">
        <v>101</v>
      </c>
      <c r="B10192">
        <v>2011</v>
      </c>
      <c r="C10192">
        <v>107</v>
      </c>
      <c r="D10192">
        <v>315</v>
      </c>
      <c r="E10192">
        <v>0</v>
      </c>
    </row>
    <row r="10193" spans="1:5">
      <c r="A10193">
        <v>101</v>
      </c>
      <c r="B10193">
        <v>2011</v>
      </c>
      <c r="C10193">
        <v>107</v>
      </c>
      <c r="D10193">
        <v>330</v>
      </c>
      <c r="E10193">
        <v>0</v>
      </c>
    </row>
    <row r="10194" spans="1:5">
      <c r="A10194">
        <v>101</v>
      </c>
      <c r="B10194">
        <v>2011</v>
      </c>
      <c r="C10194">
        <v>107</v>
      </c>
      <c r="D10194">
        <v>345</v>
      </c>
      <c r="E10194">
        <v>0</v>
      </c>
    </row>
    <row r="10195" spans="1:5">
      <c r="A10195">
        <v>101</v>
      </c>
      <c r="B10195">
        <v>2011</v>
      </c>
      <c r="C10195">
        <v>107</v>
      </c>
      <c r="D10195">
        <v>400</v>
      </c>
      <c r="E10195">
        <v>0</v>
      </c>
    </row>
    <row r="10196" spans="1:5">
      <c r="A10196">
        <v>101</v>
      </c>
      <c r="B10196">
        <v>2011</v>
      </c>
      <c r="C10196">
        <v>107</v>
      </c>
      <c r="D10196">
        <v>415</v>
      </c>
      <c r="E10196">
        <v>0</v>
      </c>
    </row>
    <row r="10197" spans="1:5">
      <c r="A10197">
        <v>101</v>
      </c>
      <c r="B10197">
        <v>2011</v>
      </c>
      <c r="C10197">
        <v>107</v>
      </c>
      <c r="D10197">
        <v>430</v>
      </c>
      <c r="E10197">
        <v>0</v>
      </c>
    </row>
    <row r="10198" spans="1:5">
      <c r="A10198">
        <v>101</v>
      </c>
      <c r="B10198">
        <v>2011</v>
      </c>
      <c r="C10198">
        <v>107</v>
      </c>
      <c r="D10198">
        <v>445</v>
      </c>
      <c r="E10198">
        <v>0</v>
      </c>
    </row>
    <row r="10199" spans="1:5">
      <c r="A10199">
        <v>101</v>
      </c>
      <c r="B10199">
        <v>2011</v>
      </c>
      <c r="C10199">
        <v>107</v>
      </c>
      <c r="D10199">
        <v>500</v>
      </c>
      <c r="E10199">
        <v>0</v>
      </c>
    </row>
    <row r="10200" spans="1:5">
      <c r="A10200">
        <v>101</v>
      </c>
      <c r="B10200">
        <v>2011</v>
      </c>
      <c r="C10200">
        <v>107</v>
      </c>
      <c r="D10200">
        <v>515</v>
      </c>
      <c r="E10200">
        <v>0</v>
      </c>
    </row>
    <row r="10201" spans="1:5">
      <c r="A10201">
        <v>101</v>
      </c>
      <c r="B10201">
        <v>2011</v>
      </c>
      <c r="C10201">
        <v>107</v>
      </c>
      <c r="D10201">
        <v>530</v>
      </c>
      <c r="E10201">
        <v>0</v>
      </c>
    </row>
    <row r="10202" spans="1:5">
      <c r="A10202">
        <v>101</v>
      </c>
      <c r="B10202">
        <v>2011</v>
      </c>
      <c r="C10202">
        <v>107</v>
      </c>
      <c r="D10202">
        <v>545</v>
      </c>
      <c r="E10202">
        <v>0</v>
      </c>
    </row>
    <row r="10203" spans="1:5">
      <c r="A10203">
        <v>101</v>
      </c>
      <c r="B10203">
        <v>2011</v>
      </c>
      <c r="C10203">
        <v>107</v>
      </c>
      <c r="D10203">
        <v>600</v>
      </c>
      <c r="E10203">
        <v>0</v>
      </c>
    </row>
    <row r="10204" spans="1:5">
      <c r="A10204">
        <v>101</v>
      </c>
      <c r="B10204">
        <v>2011</v>
      </c>
      <c r="C10204">
        <v>107</v>
      </c>
      <c r="D10204">
        <v>615</v>
      </c>
      <c r="E10204">
        <v>0</v>
      </c>
    </row>
    <row r="10205" spans="1:5">
      <c r="A10205">
        <v>101</v>
      </c>
      <c r="B10205">
        <v>2011</v>
      </c>
      <c r="C10205">
        <v>107</v>
      </c>
      <c r="D10205">
        <v>630</v>
      </c>
      <c r="E10205">
        <v>0</v>
      </c>
    </row>
    <row r="10206" spans="1:5">
      <c r="A10206">
        <v>101</v>
      </c>
      <c r="B10206">
        <v>2011</v>
      </c>
      <c r="C10206">
        <v>107</v>
      </c>
      <c r="D10206">
        <v>645</v>
      </c>
      <c r="E10206">
        <v>0</v>
      </c>
    </row>
    <row r="10207" spans="1:5">
      <c r="A10207">
        <v>101</v>
      </c>
      <c r="B10207">
        <v>2011</v>
      </c>
      <c r="C10207">
        <v>107</v>
      </c>
      <c r="D10207">
        <v>700</v>
      </c>
      <c r="E10207">
        <v>0</v>
      </c>
    </row>
    <row r="10208" spans="1:5">
      <c r="A10208">
        <v>101</v>
      </c>
      <c r="B10208">
        <v>2011</v>
      </c>
      <c r="C10208">
        <v>107</v>
      </c>
      <c r="D10208">
        <v>715</v>
      </c>
      <c r="E10208">
        <v>0</v>
      </c>
    </row>
    <row r="10209" spans="1:5">
      <c r="A10209">
        <v>101</v>
      </c>
      <c r="B10209">
        <v>2011</v>
      </c>
      <c r="C10209">
        <v>107</v>
      </c>
      <c r="D10209">
        <v>730</v>
      </c>
      <c r="E10209">
        <v>0</v>
      </c>
    </row>
    <row r="10210" spans="1:5">
      <c r="A10210">
        <v>101</v>
      </c>
      <c r="B10210">
        <v>2011</v>
      </c>
      <c r="C10210">
        <v>107</v>
      </c>
      <c r="D10210">
        <v>745</v>
      </c>
      <c r="E10210">
        <v>0</v>
      </c>
    </row>
    <row r="10211" spans="1:5">
      <c r="A10211">
        <v>101</v>
      </c>
      <c r="B10211">
        <v>2011</v>
      </c>
      <c r="C10211">
        <v>107</v>
      </c>
      <c r="D10211">
        <v>800</v>
      </c>
      <c r="E10211">
        <v>0</v>
      </c>
    </row>
    <row r="10212" spans="1:5">
      <c r="A10212">
        <v>101</v>
      </c>
      <c r="B10212">
        <v>2011</v>
      </c>
      <c r="C10212">
        <v>107</v>
      </c>
      <c r="D10212">
        <v>815</v>
      </c>
      <c r="E10212">
        <v>0</v>
      </c>
    </row>
    <row r="10213" spans="1:5">
      <c r="A10213">
        <v>101</v>
      </c>
      <c r="B10213">
        <v>2011</v>
      </c>
      <c r="C10213">
        <v>107</v>
      </c>
      <c r="D10213">
        <v>830</v>
      </c>
      <c r="E10213">
        <v>0</v>
      </c>
    </row>
    <row r="10214" spans="1:5">
      <c r="A10214">
        <v>101</v>
      </c>
      <c r="B10214">
        <v>2011</v>
      </c>
      <c r="C10214">
        <v>107</v>
      </c>
      <c r="D10214">
        <v>845</v>
      </c>
      <c r="E10214">
        <v>0</v>
      </c>
    </row>
    <row r="10215" spans="1:5">
      <c r="A10215">
        <v>101</v>
      </c>
      <c r="B10215">
        <v>2011</v>
      </c>
      <c r="C10215">
        <v>107</v>
      </c>
      <c r="D10215">
        <v>900</v>
      </c>
      <c r="E10215">
        <v>0</v>
      </c>
    </row>
    <row r="10216" spans="1:5">
      <c r="A10216">
        <v>101</v>
      </c>
      <c r="B10216">
        <v>2011</v>
      </c>
      <c r="C10216">
        <v>107</v>
      </c>
      <c r="D10216">
        <v>915</v>
      </c>
      <c r="E10216">
        <v>0</v>
      </c>
    </row>
    <row r="10217" spans="1:5">
      <c r="A10217">
        <v>101</v>
      </c>
      <c r="B10217">
        <v>2011</v>
      </c>
      <c r="C10217">
        <v>107</v>
      </c>
      <c r="D10217">
        <v>930</v>
      </c>
      <c r="E10217">
        <v>0</v>
      </c>
    </row>
    <row r="10218" spans="1:5">
      <c r="A10218">
        <v>101</v>
      </c>
      <c r="B10218">
        <v>2011</v>
      </c>
      <c r="C10218">
        <v>107</v>
      </c>
      <c r="D10218">
        <v>945</v>
      </c>
      <c r="E10218">
        <v>0</v>
      </c>
    </row>
    <row r="10219" spans="1:5">
      <c r="A10219">
        <v>101</v>
      </c>
      <c r="B10219">
        <v>2011</v>
      </c>
      <c r="C10219">
        <v>107</v>
      </c>
      <c r="D10219">
        <v>1000</v>
      </c>
      <c r="E10219">
        <v>0</v>
      </c>
    </row>
    <row r="10220" spans="1:5">
      <c r="A10220">
        <v>101</v>
      </c>
      <c r="B10220">
        <v>2011</v>
      </c>
      <c r="C10220">
        <v>107</v>
      </c>
      <c r="D10220">
        <v>1015</v>
      </c>
      <c r="E10220">
        <v>0</v>
      </c>
    </row>
    <row r="10221" spans="1:5">
      <c r="A10221">
        <v>101</v>
      </c>
      <c r="B10221">
        <v>2011</v>
      </c>
      <c r="C10221">
        <v>107</v>
      </c>
      <c r="D10221">
        <v>1030</v>
      </c>
      <c r="E10221">
        <v>0</v>
      </c>
    </row>
    <row r="10222" spans="1:5">
      <c r="A10222">
        <v>101</v>
      </c>
      <c r="B10222">
        <v>2011</v>
      </c>
      <c r="C10222">
        <v>107</v>
      </c>
      <c r="D10222">
        <v>1045</v>
      </c>
      <c r="E10222">
        <v>0</v>
      </c>
    </row>
    <row r="10223" spans="1:5">
      <c r="A10223">
        <v>101</v>
      </c>
      <c r="B10223">
        <v>2011</v>
      </c>
      <c r="C10223">
        <v>107</v>
      </c>
      <c r="D10223">
        <v>1100</v>
      </c>
      <c r="E10223">
        <v>0</v>
      </c>
    </row>
    <row r="10224" spans="1:5">
      <c r="A10224">
        <v>101</v>
      </c>
      <c r="B10224">
        <v>2011</v>
      </c>
      <c r="C10224">
        <v>107</v>
      </c>
      <c r="D10224">
        <v>1115</v>
      </c>
      <c r="E10224">
        <v>0</v>
      </c>
    </row>
    <row r="10225" spans="1:5">
      <c r="A10225">
        <v>101</v>
      </c>
      <c r="B10225">
        <v>2011</v>
      </c>
      <c r="C10225">
        <v>107</v>
      </c>
      <c r="D10225">
        <v>1130</v>
      </c>
      <c r="E10225">
        <v>0</v>
      </c>
    </row>
    <row r="10226" spans="1:5">
      <c r="A10226">
        <v>101</v>
      </c>
      <c r="B10226">
        <v>2011</v>
      </c>
      <c r="C10226">
        <v>107</v>
      </c>
      <c r="D10226">
        <v>1145</v>
      </c>
      <c r="E10226">
        <v>0</v>
      </c>
    </row>
    <row r="10227" spans="1:5">
      <c r="A10227">
        <v>101</v>
      </c>
      <c r="B10227">
        <v>2011</v>
      </c>
      <c r="C10227">
        <v>107</v>
      </c>
      <c r="D10227">
        <v>1200</v>
      </c>
      <c r="E10227">
        <v>0</v>
      </c>
    </row>
    <row r="10228" spans="1:5">
      <c r="A10228">
        <v>101</v>
      </c>
      <c r="B10228">
        <v>2011</v>
      </c>
      <c r="C10228">
        <v>107</v>
      </c>
      <c r="D10228">
        <v>1215</v>
      </c>
      <c r="E10228">
        <v>0</v>
      </c>
    </row>
    <row r="10229" spans="1:5">
      <c r="A10229">
        <v>101</v>
      </c>
      <c r="B10229">
        <v>2011</v>
      </c>
      <c r="C10229">
        <v>107</v>
      </c>
      <c r="D10229">
        <v>1230</v>
      </c>
      <c r="E10229">
        <v>0</v>
      </c>
    </row>
    <row r="10230" spans="1:5">
      <c r="A10230">
        <v>101</v>
      </c>
      <c r="B10230">
        <v>2011</v>
      </c>
      <c r="C10230">
        <v>107</v>
      </c>
      <c r="D10230">
        <v>1245</v>
      </c>
      <c r="E10230">
        <v>0</v>
      </c>
    </row>
    <row r="10231" spans="1:5">
      <c r="A10231">
        <v>101</v>
      </c>
      <c r="B10231">
        <v>2011</v>
      </c>
      <c r="C10231">
        <v>107</v>
      </c>
      <c r="D10231">
        <v>1300</v>
      </c>
      <c r="E10231">
        <v>0</v>
      </c>
    </row>
    <row r="10232" spans="1:5">
      <c r="A10232">
        <v>101</v>
      </c>
      <c r="B10232">
        <v>2011</v>
      </c>
      <c r="C10232">
        <v>107</v>
      </c>
      <c r="D10232">
        <v>1315</v>
      </c>
      <c r="E10232">
        <v>0</v>
      </c>
    </row>
    <row r="10233" spans="1:5">
      <c r="A10233">
        <v>101</v>
      </c>
      <c r="B10233">
        <v>2011</v>
      </c>
      <c r="C10233">
        <v>107</v>
      </c>
      <c r="D10233">
        <v>1330</v>
      </c>
      <c r="E10233">
        <v>0</v>
      </c>
    </row>
    <row r="10234" spans="1:5">
      <c r="A10234">
        <v>101</v>
      </c>
      <c r="B10234">
        <v>2011</v>
      </c>
      <c r="C10234">
        <v>107</v>
      </c>
      <c r="D10234">
        <v>1345</v>
      </c>
      <c r="E10234">
        <v>0</v>
      </c>
    </row>
    <row r="10235" spans="1:5">
      <c r="A10235">
        <v>101</v>
      </c>
      <c r="B10235">
        <v>2011</v>
      </c>
      <c r="C10235">
        <v>107</v>
      </c>
      <c r="D10235">
        <v>1400</v>
      </c>
      <c r="E10235">
        <v>0</v>
      </c>
    </row>
    <row r="10236" spans="1:5">
      <c r="A10236">
        <v>101</v>
      </c>
      <c r="B10236">
        <v>2011</v>
      </c>
      <c r="C10236">
        <v>107</v>
      </c>
      <c r="D10236">
        <v>1415</v>
      </c>
      <c r="E10236">
        <v>0</v>
      </c>
    </row>
    <row r="10237" spans="1:5">
      <c r="A10237">
        <v>101</v>
      </c>
      <c r="B10237">
        <v>2011</v>
      </c>
      <c r="C10237">
        <v>107</v>
      </c>
      <c r="D10237">
        <v>1430</v>
      </c>
      <c r="E10237">
        <v>0</v>
      </c>
    </row>
    <row r="10238" spans="1:5">
      <c r="A10238">
        <v>101</v>
      </c>
      <c r="B10238">
        <v>2011</v>
      </c>
      <c r="C10238">
        <v>107</v>
      </c>
      <c r="D10238">
        <v>1445</v>
      </c>
      <c r="E10238">
        <v>0</v>
      </c>
    </row>
    <row r="10239" spans="1:5">
      <c r="A10239">
        <v>101</v>
      </c>
      <c r="B10239">
        <v>2011</v>
      </c>
      <c r="C10239">
        <v>107</v>
      </c>
      <c r="D10239">
        <v>1500</v>
      </c>
      <c r="E10239">
        <v>0</v>
      </c>
    </row>
    <row r="10240" spans="1:5">
      <c r="A10240">
        <v>101</v>
      </c>
      <c r="B10240">
        <v>2011</v>
      </c>
      <c r="C10240">
        <v>107</v>
      </c>
      <c r="D10240">
        <v>1515</v>
      </c>
      <c r="E10240">
        <v>0</v>
      </c>
    </row>
    <row r="10241" spans="1:5">
      <c r="A10241">
        <v>101</v>
      </c>
      <c r="B10241">
        <v>2011</v>
      </c>
      <c r="C10241">
        <v>107</v>
      </c>
      <c r="D10241">
        <v>1530</v>
      </c>
      <c r="E10241">
        <v>0</v>
      </c>
    </row>
    <row r="10242" spans="1:5">
      <c r="A10242">
        <v>101</v>
      </c>
      <c r="B10242">
        <v>2011</v>
      </c>
      <c r="C10242">
        <v>107</v>
      </c>
      <c r="D10242">
        <v>1545</v>
      </c>
      <c r="E10242">
        <v>0</v>
      </c>
    </row>
    <row r="10243" spans="1:5">
      <c r="A10243">
        <v>101</v>
      </c>
      <c r="B10243">
        <v>2011</v>
      </c>
      <c r="C10243">
        <v>107</v>
      </c>
      <c r="D10243">
        <v>1600</v>
      </c>
      <c r="E10243">
        <v>0</v>
      </c>
    </row>
    <row r="10244" spans="1:5">
      <c r="A10244">
        <v>101</v>
      </c>
      <c r="B10244">
        <v>2011</v>
      </c>
      <c r="C10244">
        <v>107</v>
      </c>
      <c r="D10244">
        <v>1615</v>
      </c>
      <c r="E10244">
        <v>0</v>
      </c>
    </row>
    <row r="10245" spans="1:5">
      <c r="A10245">
        <v>101</v>
      </c>
      <c r="B10245">
        <v>2011</v>
      </c>
      <c r="C10245">
        <v>107</v>
      </c>
      <c r="D10245">
        <v>1630</v>
      </c>
      <c r="E10245">
        <v>0</v>
      </c>
    </row>
    <row r="10246" spans="1:5">
      <c r="A10246">
        <v>101</v>
      </c>
      <c r="B10246">
        <v>2011</v>
      </c>
      <c r="C10246">
        <v>107</v>
      </c>
      <c r="D10246">
        <v>1645</v>
      </c>
      <c r="E10246">
        <v>0</v>
      </c>
    </row>
    <row r="10247" spans="1:5">
      <c r="A10247">
        <v>101</v>
      </c>
      <c r="B10247">
        <v>2011</v>
      </c>
      <c r="C10247">
        <v>107</v>
      </c>
      <c r="D10247">
        <v>1700</v>
      </c>
      <c r="E10247">
        <v>0</v>
      </c>
    </row>
    <row r="10248" spans="1:5">
      <c r="A10248">
        <v>101</v>
      </c>
      <c r="B10248">
        <v>2011</v>
      </c>
      <c r="C10248">
        <v>107</v>
      </c>
      <c r="D10248">
        <v>1715</v>
      </c>
      <c r="E10248">
        <v>0</v>
      </c>
    </row>
    <row r="10249" spans="1:5">
      <c r="A10249">
        <v>101</v>
      </c>
      <c r="B10249">
        <v>2011</v>
      </c>
      <c r="C10249">
        <v>107</v>
      </c>
      <c r="D10249">
        <v>1730</v>
      </c>
      <c r="E10249">
        <v>0</v>
      </c>
    </row>
    <row r="10250" spans="1:5">
      <c r="A10250">
        <v>101</v>
      </c>
      <c r="B10250">
        <v>2011</v>
      </c>
      <c r="C10250">
        <v>107</v>
      </c>
      <c r="D10250">
        <v>1745</v>
      </c>
      <c r="E10250">
        <v>0</v>
      </c>
    </row>
    <row r="10251" spans="1:5">
      <c r="A10251">
        <v>101</v>
      </c>
      <c r="B10251">
        <v>2011</v>
      </c>
      <c r="C10251">
        <v>107</v>
      </c>
      <c r="D10251">
        <v>1800</v>
      </c>
      <c r="E10251">
        <v>0</v>
      </c>
    </row>
    <row r="10252" spans="1:5">
      <c r="A10252">
        <v>101</v>
      </c>
      <c r="B10252">
        <v>2011</v>
      </c>
      <c r="C10252">
        <v>107</v>
      </c>
      <c r="D10252">
        <v>1815</v>
      </c>
      <c r="E10252">
        <v>0</v>
      </c>
    </row>
    <row r="10253" spans="1:5">
      <c r="A10253">
        <v>101</v>
      </c>
      <c r="B10253">
        <v>2011</v>
      </c>
      <c r="C10253">
        <v>107</v>
      </c>
      <c r="D10253">
        <v>1830</v>
      </c>
      <c r="E10253">
        <v>0</v>
      </c>
    </row>
    <row r="10254" spans="1:5">
      <c r="A10254">
        <v>101</v>
      </c>
      <c r="B10254">
        <v>2011</v>
      </c>
      <c r="C10254">
        <v>107</v>
      </c>
      <c r="D10254">
        <v>1845</v>
      </c>
      <c r="E10254">
        <v>0</v>
      </c>
    </row>
    <row r="10255" spans="1:5">
      <c r="A10255">
        <v>101</v>
      </c>
      <c r="B10255">
        <v>2011</v>
      </c>
      <c r="C10255">
        <v>107</v>
      </c>
      <c r="D10255">
        <v>1900</v>
      </c>
      <c r="E10255">
        <v>0</v>
      </c>
    </row>
    <row r="10256" spans="1:5">
      <c r="A10256">
        <v>101</v>
      </c>
      <c r="B10256">
        <v>2011</v>
      </c>
      <c r="C10256">
        <v>107</v>
      </c>
      <c r="D10256">
        <v>1915</v>
      </c>
      <c r="E10256">
        <v>0</v>
      </c>
    </row>
    <row r="10257" spans="1:5">
      <c r="A10257">
        <v>101</v>
      </c>
      <c r="B10257">
        <v>2011</v>
      </c>
      <c r="C10257">
        <v>107</v>
      </c>
      <c r="D10257">
        <v>1930</v>
      </c>
      <c r="E10257">
        <v>0</v>
      </c>
    </row>
    <row r="10258" spans="1:5">
      <c r="A10258">
        <v>101</v>
      </c>
      <c r="B10258">
        <v>2011</v>
      </c>
      <c r="C10258">
        <v>107</v>
      </c>
      <c r="D10258">
        <v>1945</v>
      </c>
      <c r="E10258">
        <v>0</v>
      </c>
    </row>
    <row r="10259" spans="1:5">
      <c r="A10259">
        <v>101</v>
      </c>
      <c r="B10259">
        <v>2011</v>
      </c>
      <c r="C10259">
        <v>107</v>
      </c>
      <c r="D10259">
        <v>2000</v>
      </c>
      <c r="E10259">
        <v>0</v>
      </c>
    </row>
    <row r="10260" spans="1:5">
      <c r="A10260">
        <v>101</v>
      </c>
      <c r="B10260">
        <v>2011</v>
      </c>
      <c r="C10260">
        <v>107</v>
      </c>
      <c r="D10260">
        <v>2015</v>
      </c>
      <c r="E10260">
        <v>0</v>
      </c>
    </row>
    <row r="10261" spans="1:5">
      <c r="A10261">
        <v>101</v>
      </c>
      <c r="B10261">
        <v>2011</v>
      </c>
      <c r="C10261">
        <v>107</v>
      </c>
      <c r="D10261">
        <v>2030</v>
      </c>
      <c r="E10261">
        <v>0</v>
      </c>
    </row>
    <row r="10262" spans="1:5">
      <c r="A10262">
        <v>101</v>
      </c>
      <c r="B10262">
        <v>2011</v>
      </c>
      <c r="C10262">
        <v>107</v>
      </c>
      <c r="D10262">
        <v>2045</v>
      </c>
      <c r="E10262">
        <v>0</v>
      </c>
    </row>
    <row r="10263" spans="1:5">
      <c r="A10263">
        <v>101</v>
      </c>
      <c r="B10263">
        <v>2011</v>
      </c>
      <c r="C10263">
        <v>107</v>
      </c>
      <c r="D10263">
        <v>2100</v>
      </c>
      <c r="E10263">
        <v>0</v>
      </c>
    </row>
    <row r="10264" spans="1:5">
      <c r="A10264">
        <v>101</v>
      </c>
      <c r="B10264">
        <v>2011</v>
      </c>
      <c r="C10264">
        <v>107</v>
      </c>
      <c r="D10264">
        <v>2115</v>
      </c>
      <c r="E10264">
        <v>0</v>
      </c>
    </row>
    <row r="10265" spans="1:5">
      <c r="A10265">
        <v>101</v>
      </c>
      <c r="B10265">
        <v>2011</v>
      </c>
      <c r="C10265">
        <v>107</v>
      </c>
      <c r="D10265">
        <v>2130</v>
      </c>
      <c r="E10265">
        <v>0</v>
      </c>
    </row>
    <row r="10266" spans="1:5">
      <c r="A10266">
        <v>101</v>
      </c>
      <c r="B10266">
        <v>2011</v>
      </c>
      <c r="C10266">
        <v>107</v>
      </c>
      <c r="D10266">
        <v>2145</v>
      </c>
      <c r="E10266">
        <v>0</v>
      </c>
    </row>
    <row r="10267" spans="1:5">
      <c r="A10267">
        <v>101</v>
      </c>
      <c r="B10267">
        <v>2011</v>
      </c>
      <c r="C10267">
        <v>107</v>
      </c>
      <c r="D10267">
        <v>2200</v>
      </c>
      <c r="E10267">
        <v>0</v>
      </c>
    </row>
    <row r="10268" spans="1:5">
      <c r="A10268">
        <v>101</v>
      </c>
      <c r="B10268">
        <v>2011</v>
      </c>
      <c r="C10268">
        <v>107</v>
      </c>
      <c r="D10268">
        <v>2215</v>
      </c>
      <c r="E10268">
        <v>0</v>
      </c>
    </row>
    <row r="10269" spans="1:5">
      <c r="A10269">
        <v>101</v>
      </c>
      <c r="B10269">
        <v>2011</v>
      </c>
      <c r="C10269">
        <v>107</v>
      </c>
      <c r="D10269">
        <v>2230</v>
      </c>
      <c r="E10269">
        <v>0</v>
      </c>
    </row>
    <row r="10270" spans="1:5">
      <c r="A10270">
        <v>101</v>
      </c>
      <c r="B10270">
        <v>2011</v>
      </c>
      <c r="C10270">
        <v>107</v>
      </c>
      <c r="D10270">
        <v>2245</v>
      </c>
      <c r="E10270">
        <v>0</v>
      </c>
    </row>
    <row r="10271" spans="1:5">
      <c r="A10271">
        <v>101</v>
      </c>
      <c r="B10271">
        <v>2011</v>
      </c>
      <c r="C10271">
        <v>107</v>
      </c>
      <c r="D10271">
        <v>2300</v>
      </c>
      <c r="E10271">
        <v>0</v>
      </c>
    </row>
    <row r="10272" spans="1:5">
      <c r="A10272">
        <v>101</v>
      </c>
      <c r="B10272">
        <v>2011</v>
      </c>
      <c r="C10272">
        <v>107</v>
      </c>
      <c r="D10272">
        <v>2315</v>
      </c>
      <c r="E10272">
        <v>0</v>
      </c>
    </row>
    <row r="10273" spans="1:5">
      <c r="A10273">
        <v>101</v>
      </c>
      <c r="B10273">
        <v>2011</v>
      </c>
      <c r="C10273">
        <v>107</v>
      </c>
      <c r="D10273">
        <v>2330</v>
      </c>
      <c r="E10273">
        <v>0</v>
      </c>
    </row>
    <row r="10274" spans="1:5">
      <c r="A10274">
        <v>101</v>
      </c>
      <c r="B10274">
        <v>2011</v>
      </c>
      <c r="C10274">
        <v>107</v>
      </c>
      <c r="D10274">
        <v>2345</v>
      </c>
      <c r="E10274">
        <v>0</v>
      </c>
    </row>
    <row r="10275" spans="1:5">
      <c r="A10275">
        <v>101</v>
      </c>
      <c r="B10275">
        <v>2011</v>
      </c>
      <c r="C10275">
        <v>107</v>
      </c>
      <c r="D10275">
        <v>2400</v>
      </c>
      <c r="E10275">
        <v>0</v>
      </c>
    </row>
    <row r="10276" spans="1:5">
      <c r="A10276">
        <v>101</v>
      </c>
      <c r="B10276">
        <v>2011</v>
      </c>
      <c r="C10276">
        <v>108</v>
      </c>
      <c r="D10276">
        <v>15</v>
      </c>
      <c r="E10276">
        <v>0</v>
      </c>
    </row>
    <row r="10277" spans="1:5">
      <c r="A10277">
        <v>101</v>
      </c>
      <c r="B10277">
        <v>2011</v>
      </c>
      <c r="C10277">
        <v>108</v>
      </c>
      <c r="D10277">
        <v>30</v>
      </c>
      <c r="E10277">
        <v>0</v>
      </c>
    </row>
    <row r="10278" spans="1:5">
      <c r="A10278">
        <v>101</v>
      </c>
      <c r="B10278">
        <v>2011</v>
      </c>
      <c r="C10278">
        <v>108</v>
      </c>
      <c r="D10278">
        <v>45</v>
      </c>
      <c r="E10278">
        <v>0</v>
      </c>
    </row>
    <row r="10279" spans="1:5">
      <c r="A10279">
        <v>101</v>
      </c>
      <c r="B10279">
        <v>2011</v>
      </c>
      <c r="C10279">
        <v>108</v>
      </c>
      <c r="D10279">
        <v>100</v>
      </c>
      <c r="E10279">
        <v>0</v>
      </c>
    </row>
    <row r="10280" spans="1:5">
      <c r="A10280">
        <v>101</v>
      </c>
      <c r="B10280">
        <v>2011</v>
      </c>
      <c r="C10280">
        <v>108</v>
      </c>
      <c r="D10280">
        <v>115</v>
      </c>
      <c r="E10280">
        <v>0</v>
      </c>
    </row>
    <row r="10281" spans="1:5">
      <c r="A10281">
        <v>101</v>
      </c>
      <c r="B10281">
        <v>2011</v>
      </c>
      <c r="C10281">
        <v>108</v>
      </c>
      <c r="D10281">
        <v>130</v>
      </c>
      <c r="E10281">
        <v>0</v>
      </c>
    </row>
    <row r="10282" spans="1:5">
      <c r="A10282">
        <v>101</v>
      </c>
      <c r="B10282">
        <v>2011</v>
      </c>
      <c r="C10282">
        <v>108</v>
      </c>
      <c r="D10282">
        <v>145</v>
      </c>
      <c r="E10282">
        <v>0</v>
      </c>
    </row>
    <row r="10283" spans="1:5">
      <c r="A10283">
        <v>101</v>
      </c>
      <c r="B10283">
        <v>2011</v>
      </c>
      <c r="C10283">
        <v>108</v>
      </c>
      <c r="D10283">
        <v>200</v>
      </c>
      <c r="E10283">
        <v>0</v>
      </c>
    </row>
    <row r="10284" spans="1:5">
      <c r="A10284">
        <v>101</v>
      </c>
      <c r="B10284">
        <v>2011</v>
      </c>
      <c r="C10284">
        <v>108</v>
      </c>
      <c r="D10284">
        <v>215</v>
      </c>
      <c r="E10284">
        <v>0</v>
      </c>
    </row>
    <row r="10285" spans="1:5">
      <c r="A10285">
        <v>101</v>
      </c>
      <c r="B10285">
        <v>2011</v>
      </c>
      <c r="C10285">
        <v>108</v>
      </c>
      <c r="D10285">
        <v>230</v>
      </c>
      <c r="E10285">
        <v>0</v>
      </c>
    </row>
    <row r="10286" spans="1:5">
      <c r="A10286">
        <v>101</v>
      </c>
      <c r="B10286">
        <v>2011</v>
      </c>
      <c r="C10286">
        <v>108</v>
      </c>
      <c r="D10286">
        <v>245</v>
      </c>
      <c r="E10286">
        <v>0</v>
      </c>
    </row>
    <row r="10287" spans="1:5">
      <c r="A10287">
        <v>101</v>
      </c>
      <c r="B10287">
        <v>2011</v>
      </c>
      <c r="C10287">
        <v>108</v>
      </c>
      <c r="D10287">
        <v>300</v>
      </c>
      <c r="E10287">
        <v>0</v>
      </c>
    </row>
    <row r="10288" spans="1:5">
      <c r="A10288">
        <v>101</v>
      </c>
      <c r="B10288">
        <v>2011</v>
      </c>
      <c r="C10288">
        <v>108</v>
      </c>
      <c r="D10288">
        <v>315</v>
      </c>
      <c r="E10288">
        <v>0</v>
      </c>
    </row>
    <row r="10289" spans="1:5">
      <c r="A10289">
        <v>101</v>
      </c>
      <c r="B10289">
        <v>2011</v>
      </c>
      <c r="C10289">
        <v>108</v>
      </c>
      <c r="D10289">
        <v>330</v>
      </c>
      <c r="E10289">
        <v>0</v>
      </c>
    </row>
    <row r="10290" spans="1:5">
      <c r="A10290">
        <v>101</v>
      </c>
      <c r="B10290">
        <v>2011</v>
      </c>
      <c r="C10290">
        <v>108</v>
      </c>
      <c r="D10290">
        <v>345</v>
      </c>
      <c r="E10290">
        <v>0</v>
      </c>
    </row>
    <row r="10291" spans="1:5">
      <c r="A10291">
        <v>101</v>
      </c>
      <c r="B10291">
        <v>2011</v>
      </c>
      <c r="C10291">
        <v>108</v>
      </c>
      <c r="D10291">
        <v>400</v>
      </c>
      <c r="E10291">
        <v>0</v>
      </c>
    </row>
    <row r="10292" spans="1:5">
      <c r="A10292">
        <v>101</v>
      </c>
      <c r="B10292">
        <v>2011</v>
      </c>
      <c r="C10292">
        <v>108</v>
      </c>
      <c r="D10292">
        <v>415</v>
      </c>
      <c r="E10292">
        <v>0</v>
      </c>
    </row>
    <row r="10293" spans="1:5">
      <c r="A10293">
        <v>101</v>
      </c>
      <c r="B10293">
        <v>2011</v>
      </c>
      <c r="C10293">
        <v>108</v>
      </c>
      <c r="D10293">
        <v>430</v>
      </c>
      <c r="E10293">
        <v>0</v>
      </c>
    </row>
    <row r="10294" spans="1:5">
      <c r="A10294">
        <v>101</v>
      </c>
      <c r="B10294">
        <v>2011</v>
      </c>
      <c r="C10294">
        <v>108</v>
      </c>
      <c r="D10294">
        <v>445</v>
      </c>
      <c r="E10294">
        <v>0</v>
      </c>
    </row>
    <row r="10295" spans="1:5">
      <c r="A10295">
        <v>101</v>
      </c>
      <c r="B10295">
        <v>2011</v>
      </c>
      <c r="C10295">
        <v>108</v>
      </c>
      <c r="D10295">
        <v>500</v>
      </c>
      <c r="E10295">
        <v>0</v>
      </c>
    </row>
    <row r="10296" spans="1:5">
      <c r="A10296">
        <v>101</v>
      </c>
      <c r="B10296">
        <v>2011</v>
      </c>
      <c r="C10296">
        <v>108</v>
      </c>
      <c r="D10296">
        <v>515</v>
      </c>
      <c r="E10296">
        <v>0</v>
      </c>
    </row>
    <row r="10297" spans="1:5">
      <c r="A10297">
        <v>101</v>
      </c>
      <c r="B10297">
        <v>2011</v>
      </c>
      <c r="C10297">
        <v>108</v>
      </c>
      <c r="D10297">
        <v>530</v>
      </c>
      <c r="E10297">
        <v>0</v>
      </c>
    </row>
    <row r="10298" spans="1:5">
      <c r="A10298">
        <v>101</v>
      </c>
      <c r="B10298">
        <v>2011</v>
      </c>
      <c r="C10298">
        <v>108</v>
      </c>
      <c r="D10298">
        <v>545</v>
      </c>
      <c r="E10298">
        <v>0</v>
      </c>
    </row>
    <row r="10299" spans="1:5">
      <c r="A10299">
        <v>101</v>
      </c>
      <c r="B10299">
        <v>2011</v>
      </c>
      <c r="C10299">
        <v>108</v>
      </c>
      <c r="D10299">
        <v>600</v>
      </c>
      <c r="E10299">
        <v>0</v>
      </c>
    </row>
    <row r="10300" spans="1:5">
      <c r="A10300">
        <v>101</v>
      </c>
      <c r="B10300">
        <v>2011</v>
      </c>
      <c r="C10300">
        <v>108</v>
      </c>
      <c r="D10300">
        <v>615</v>
      </c>
      <c r="E10300">
        <v>0</v>
      </c>
    </row>
    <row r="10301" spans="1:5">
      <c r="A10301">
        <v>101</v>
      </c>
      <c r="B10301">
        <v>2011</v>
      </c>
      <c r="C10301">
        <v>108</v>
      </c>
      <c r="D10301">
        <v>630</v>
      </c>
      <c r="E10301">
        <v>0</v>
      </c>
    </row>
    <row r="10302" spans="1:5">
      <c r="A10302">
        <v>101</v>
      </c>
      <c r="B10302">
        <v>2011</v>
      </c>
      <c r="C10302">
        <v>108</v>
      </c>
      <c r="D10302">
        <v>645</v>
      </c>
      <c r="E10302">
        <v>0</v>
      </c>
    </row>
    <row r="10303" spans="1:5">
      <c r="A10303">
        <v>101</v>
      </c>
      <c r="B10303">
        <v>2011</v>
      </c>
      <c r="C10303">
        <v>108</v>
      </c>
      <c r="D10303">
        <v>700</v>
      </c>
      <c r="E10303">
        <v>0</v>
      </c>
    </row>
    <row r="10304" spans="1:5">
      <c r="A10304">
        <v>101</v>
      </c>
      <c r="B10304">
        <v>2011</v>
      </c>
      <c r="C10304">
        <v>108</v>
      </c>
      <c r="D10304">
        <v>715</v>
      </c>
      <c r="E10304">
        <v>0</v>
      </c>
    </row>
    <row r="10305" spans="1:5">
      <c r="A10305">
        <v>101</v>
      </c>
      <c r="B10305">
        <v>2011</v>
      </c>
      <c r="C10305">
        <v>108</v>
      </c>
      <c r="D10305">
        <v>730</v>
      </c>
      <c r="E10305">
        <v>0</v>
      </c>
    </row>
    <row r="10306" spans="1:5">
      <c r="A10306">
        <v>101</v>
      </c>
      <c r="B10306">
        <v>2011</v>
      </c>
      <c r="C10306">
        <v>108</v>
      </c>
      <c r="D10306">
        <v>745</v>
      </c>
      <c r="E10306">
        <v>0</v>
      </c>
    </row>
    <row r="10307" spans="1:5">
      <c r="A10307">
        <v>101</v>
      </c>
      <c r="B10307">
        <v>2011</v>
      </c>
      <c r="C10307">
        <v>108</v>
      </c>
      <c r="D10307">
        <v>800</v>
      </c>
      <c r="E10307">
        <v>0</v>
      </c>
    </row>
    <row r="10308" spans="1:5">
      <c r="A10308">
        <v>101</v>
      </c>
      <c r="B10308">
        <v>2011</v>
      </c>
      <c r="C10308">
        <v>108</v>
      </c>
      <c r="D10308">
        <v>815</v>
      </c>
      <c r="E10308">
        <v>0</v>
      </c>
    </row>
    <row r="10309" spans="1:5">
      <c r="A10309">
        <v>101</v>
      </c>
      <c r="B10309">
        <v>2011</v>
      </c>
      <c r="C10309">
        <v>108</v>
      </c>
      <c r="D10309">
        <v>830</v>
      </c>
      <c r="E10309">
        <v>0</v>
      </c>
    </row>
    <row r="10310" spans="1:5">
      <c r="A10310">
        <v>101</v>
      </c>
      <c r="B10310">
        <v>2011</v>
      </c>
      <c r="C10310">
        <v>108</v>
      </c>
      <c r="D10310">
        <v>845</v>
      </c>
      <c r="E10310">
        <v>0</v>
      </c>
    </row>
    <row r="10311" spans="1:5">
      <c r="A10311">
        <v>101</v>
      </c>
      <c r="B10311">
        <v>2011</v>
      </c>
      <c r="C10311">
        <v>108</v>
      </c>
      <c r="D10311">
        <v>900</v>
      </c>
      <c r="E10311">
        <v>0</v>
      </c>
    </row>
    <row r="10312" spans="1:5">
      <c r="A10312">
        <v>101</v>
      </c>
      <c r="B10312">
        <v>2011</v>
      </c>
      <c r="C10312">
        <v>108</v>
      </c>
      <c r="D10312">
        <v>915</v>
      </c>
      <c r="E10312">
        <v>0</v>
      </c>
    </row>
    <row r="10313" spans="1:5">
      <c r="A10313">
        <v>101</v>
      </c>
      <c r="B10313">
        <v>2011</v>
      </c>
      <c r="C10313">
        <v>108</v>
      </c>
      <c r="D10313">
        <v>930</v>
      </c>
      <c r="E10313">
        <v>0</v>
      </c>
    </row>
    <row r="10314" spans="1:5">
      <c r="A10314">
        <v>101</v>
      </c>
      <c r="B10314">
        <v>2011</v>
      </c>
      <c r="C10314">
        <v>108</v>
      </c>
      <c r="D10314">
        <v>945</v>
      </c>
      <c r="E10314">
        <v>0</v>
      </c>
    </row>
    <row r="10315" spans="1:5">
      <c r="A10315">
        <v>101</v>
      </c>
      <c r="B10315">
        <v>2011</v>
      </c>
      <c r="C10315">
        <v>108</v>
      </c>
      <c r="D10315">
        <v>1000</v>
      </c>
      <c r="E10315">
        <v>0</v>
      </c>
    </row>
    <row r="10316" spans="1:5">
      <c r="A10316">
        <v>101</v>
      </c>
      <c r="B10316">
        <v>2011</v>
      </c>
      <c r="C10316">
        <v>108</v>
      </c>
      <c r="D10316">
        <v>1015</v>
      </c>
      <c r="E10316">
        <v>0</v>
      </c>
    </row>
    <row r="10317" spans="1:5">
      <c r="A10317">
        <v>101</v>
      </c>
      <c r="B10317">
        <v>2011</v>
      </c>
      <c r="C10317">
        <v>108</v>
      </c>
      <c r="D10317">
        <v>1030</v>
      </c>
      <c r="E10317">
        <v>0</v>
      </c>
    </row>
    <row r="10318" spans="1:5">
      <c r="A10318">
        <v>101</v>
      </c>
      <c r="B10318">
        <v>2011</v>
      </c>
      <c r="C10318">
        <v>108</v>
      </c>
      <c r="D10318">
        <v>1045</v>
      </c>
      <c r="E10318">
        <v>0</v>
      </c>
    </row>
    <row r="10319" spans="1:5">
      <c r="A10319">
        <v>101</v>
      </c>
      <c r="B10319">
        <v>2011</v>
      </c>
      <c r="C10319">
        <v>108</v>
      </c>
      <c r="D10319">
        <v>1100</v>
      </c>
      <c r="E10319">
        <v>0</v>
      </c>
    </row>
    <row r="10320" spans="1:5">
      <c r="A10320">
        <v>101</v>
      </c>
      <c r="B10320">
        <v>2011</v>
      </c>
      <c r="C10320">
        <v>108</v>
      </c>
      <c r="D10320">
        <v>1115</v>
      </c>
      <c r="E10320">
        <v>0</v>
      </c>
    </row>
    <row r="10321" spans="1:5">
      <c r="A10321">
        <v>101</v>
      </c>
      <c r="B10321">
        <v>2011</v>
      </c>
      <c r="C10321">
        <v>108</v>
      </c>
      <c r="D10321">
        <v>1130</v>
      </c>
      <c r="E10321">
        <v>0</v>
      </c>
    </row>
    <row r="10322" spans="1:5">
      <c r="A10322">
        <v>101</v>
      </c>
      <c r="B10322">
        <v>2011</v>
      </c>
      <c r="C10322">
        <v>108</v>
      </c>
      <c r="D10322">
        <v>1145</v>
      </c>
      <c r="E10322">
        <v>0</v>
      </c>
    </row>
    <row r="10323" spans="1:5">
      <c r="A10323">
        <v>101</v>
      </c>
      <c r="B10323">
        <v>2011</v>
      </c>
      <c r="C10323">
        <v>108</v>
      </c>
      <c r="D10323">
        <v>1200</v>
      </c>
      <c r="E10323">
        <v>0</v>
      </c>
    </row>
    <row r="10324" spans="1:5">
      <c r="A10324">
        <v>101</v>
      </c>
      <c r="B10324">
        <v>2011</v>
      </c>
      <c r="C10324">
        <v>108</v>
      </c>
      <c r="D10324">
        <v>1215</v>
      </c>
      <c r="E10324">
        <v>0</v>
      </c>
    </row>
    <row r="10325" spans="1:5">
      <c r="A10325">
        <v>101</v>
      </c>
      <c r="B10325">
        <v>2011</v>
      </c>
      <c r="C10325">
        <v>108</v>
      </c>
      <c r="D10325">
        <v>1230</v>
      </c>
      <c r="E10325">
        <v>0</v>
      </c>
    </row>
    <row r="10326" spans="1:5">
      <c r="A10326">
        <v>101</v>
      </c>
      <c r="B10326">
        <v>2011</v>
      </c>
      <c r="C10326">
        <v>108</v>
      </c>
      <c r="D10326">
        <v>1245</v>
      </c>
      <c r="E10326">
        <v>0</v>
      </c>
    </row>
    <row r="10327" spans="1:5">
      <c r="A10327">
        <v>101</v>
      </c>
      <c r="B10327">
        <v>2011</v>
      </c>
      <c r="C10327">
        <v>108</v>
      </c>
      <c r="D10327">
        <v>1300</v>
      </c>
      <c r="E10327">
        <v>0</v>
      </c>
    </row>
    <row r="10328" spans="1:5">
      <c r="A10328">
        <v>101</v>
      </c>
      <c r="B10328">
        <v>2011</v>
      </c>
      <c r="C10328">
        <v>108</v>
      </c>
      <c r="D10328">
        <v>1315</v>
      </c>
      <c r="E10328">
        <v>0</v>
      </c>
    </row>
    <row r="10329" spans="1:5">
      <c r="A10329">
        <v>101</v>
      </c>
      <c r="B10329">
        <v>2011</v>
      </c>
      <c r="C10329">
        <v>108</v>
      </c>
      <c r="D10329">
        <v>1330</v>
      </c>
      <c r="E10329">
        <v>0</v>
      </c>
    </row>
    <row r="10330" spans="1:5">
      <c r="A10330">
        <v>101</v>
      </c>
      <c r="B10330">
        <v>2011</v>
      </c>
      <c r="C10330">
        <v>108</v>
      </c>
      <c r="D10330">
        <v>1345</v>
      </c>
      <c r="E10330">
        <v>0</v>
      </c>
    </row>
    <row r="10331" spans="1:5">
      <c r="A10331">
        <v>101</v>
      </c>
      <c r="B10331">
        <v>2011</v>
      </c>
      <c r="C10331">
        <v>108</v>
      </c>
      <c r="D10331">
        <v>1400</v>
      </c>
      <c r="E10331">
        <v>0</v>
      </c>
    </row>
    <row r="10332" spans="1:5">
      <c r="A10332">
        <v>101</v>
      </c>
      <c r="B10332">
        <v>2011</v>
      </c>
      <c r="C10332">
        <v>108</v>
      </c>
      <c r="D10332">
        <v>1415</v>
      </c>
      <c r="E10332">
        <v>0</v>
      </c>
    </row>
    <row r="10333" spans="1:5">
      <c r="A10333">
        <v>101</v>
      </c>
      <c r="B10333">
        <v>2011</v>
      </c>
      <c r="C10333">
        <v>108</v>
      </c>
      <c r="D10333">
        <v>1430</v>
      </c>
      <c r="E10333">
        <v>0</v>
      </c>
    </row>
    <row r="10334" spans="1:5">
      <c r="A10334">
        <v>101</v>
      </c>
      <c r="B10334">
        <v>2011</v>
      </c>
      <c r="C10334">
        <v>108</v>
      </c>
      <c r="D10334">
        <v>1445</v>
      </c>
      <c r="E10334">
        <v>0</v>
      </c>
    </row>
    <row r="10335" spans="1:5">
      <c r="A10335">
        <v>101</v>
      </c>
      <c r="B10335">
        <v>2011</v>
      </c>
      <c r="C10335">
        <v>108</v>
      </c>
      <c r="D10335">
        <v>1500</v>
      </c>
      <c r="E10335">
        <v>0</v>
      </c>
    </row>
    <row r="10336" spans="1:5">
      <c r="A10336">
        <v>101</v>
      </c>
      <c r="B10336">
        <v>2011</v>
      </c>
      <c r="C10336">
        <v>108</v>
      </c>
      <c r="D10336">
        <v>1515</v>
      </c>
      <c r="E10336">
        <v>0</v>
      </c>
    </row>
    <row r="10337" spans="1:5">
      <c r="A10337">
        <v>101</v>
      </c>
      <c r="B10337">
        <v>2011</v>
      </c>
      <c r="C10337">
        <v>108</v>
      </c>
      <c r="D10337">
        <v>1530</v>
      </c>
      <c r="E10337">
        <v>0</v>
      </c>
    </row>
    <row r="10338" spans="1:5">
      <c r="A10338">
        <v>101</v>
      </c>
      <c r="B10338">
        <v>2011</v>
      </c>
      <c r="C10338">
        <v>108</v>
      </c>
      <c r="D10338">
        <v>1545</v>
      </c>
      <c r="E10338">
        <v>0</v>
      </c>
    </row>
    <row r="10339" spans="1:5">
      <c r="A10339">
        <v>101</v>
      </c>
      <c r="B10339">
        <v>2011</v>
      </c>
      <c r="C10339">
        <v>108</v>
      </c>
      <c r="D10339">
        <v>1600</v>
      </c>
      <c r="E10339">
        <v>0</v>
      </c>
    </row>
    <row r="10340" spans="1:5">
      <c r="A10340">
        <v>101</v>
      </c>
      <c r="B10340">
        <v>2011</v>
      </c>
      <c r="C10340">
        <v>108</v>
      </c>
      <c r="D10340">
        <v>1615</v>
      </c>
      <c r="E10340">
        <v>0</v>
      </c>
    </row>
    <row r="10341" spans="1:5">
      <c r="A10341">
        <v>101</v>
      </c>
      <c r="B10341">
        <v>2011</v>
      </c>
      <c r="C10341">
        <v>108</v>
      </c>
      <c r="D10341">
        <v>1630</v>
      </c>
      <c r="E10341">
        <v>0</v>
      </c>
    </row>
    <row r="10342" spans="1:5">
      <c r="A10342">
        <v>101</v>
      </c>
      <c r="B10342">
        <v>2011</v>
      </c>
      <c r="C10342">
        <v>108</v>
      </c>
      <c r="D10342">
        <v>1645</v>
      </c>
      <c r="E10342">
        <v>0</v>
      </c>
    </row>
    <row r="10343" spans="1:5">
      <c r="A10343">
        <v>101</v>
      </c>
      <c r="B10343">
        <v>2011</v>
      </c>
      <c r="C10343">
        <v>108</v>
      </c>
      <c r="D10343">
        <v>1700</v>
      </c>
      <c r="E10343">
        <v>0</v>
      </c>
    </row>
    <row r="10344" spans="1:5">
      <c r="A10344">
        <v>101</v>
      </c>
      <c r="B10344">
        <v>2011</v>
      </c>
      <c r="C10344">
        <v>108</v>
      </c>
      <c r="D10344">
        <v>1715</v>
      </c>
      <c r="E10344">
        <v>0</v>
      </c>
    </row>
    <row r="10345" spans="1:5">
      <c r="A10345">
        <v>101</v>
      </c>
      <c r="B10345">
        <v>2011</v>
      </c>
      <c r="C10345">
        <v>108</v>
      </c>
      <c r="D10345">
        <v>1730</v>
      </c>
      <c r="E10345">
        <v>0</v>
      </c>
    </row>
    <row r="10346" spans="1:5">
      <c r="A10346">
        <v>101</v>
      </c>
      <c r="B10346">
        <v>2011</v>
      </c>
      <c r="C10346">
        <v>108</v>
      </c>
      <c r="D10346">
        <v>1745</v>
      </c>
      <c r="E10346">
        <v>0</v>
      </c>
    </row>
    <row r="10347" spans="1:5">
      <c r="A10347">
        <v>101</v>
      </c>
      <c r="B10347">
        <v>2011</v>
      </c>
      <c r="C10347">
        <v>108</v>
      </c>
      <c r="D10347">
        <v>1800</v>
      </c>
      <c r="E10347">
        <v>0</v>
      </c>
    </row>
    <row r="10348" spans="1:5">
      <c r="A10348">
        <v>101</v>
      </c>
      <c r="B10348">
        <v>2011</v>
      </c>
      <c r="C10348">
        <v>108</v>
      </c>
      <c r="D10348">
        <v>1815</v>
      </c>
      <c r="E10348">
        <v>0</v>
      </c>
    </row>
    <row r="10349" spans="1:5">
      <c r="A10349">
        <v>101</v>
      </c>
      <c r="B10349">
        <v>2011</v>
      </c>
      <c r="C10349">
        <v>108</v>
      </c>
      <c r="D10349">
        <v>1830</v>
      </c>
      <c r="E10349">
        <v>0</v>
      </c>
    </row>
    <row r="10350" spans="1:5">
      <c r="A10350">
        <v>101</v>
      </c>
      <c r="B10350">
        <v>2011</v>
      </c>
      <c r="C10350">
        <v>108</v>
      </c>
      <c r="D10350">
        <v>1845</v>
      </c>
      <c r="E10350">
        <v>0</v>
      </c>
    </row>
    <row r="10351" spans="1:5">
      <c r="A10351">
        <v>101</v>
      </c>
      <c r="B10351">
        <v>2011</v>
      </c>
      <c r="C10351">
        <v>108</v>
      </c>
      <c r="D10351">
        <v>1900</v>
      </c>
      <c r="E10351">
        <v>0</v>
      </c>
    </row>
    <row r="10352" spans="1:5">
      <c r="A10352">
        <v>101</v>
      </c>
      <c r="B10352">
        <v>2011</v>
      </c>
      <c r="C10352">
        <v>108</v>
      </c>
      <c r="D10352">
        <v>1915</v>
      </c>
      <c r="E10352">
        <v>0</v>
      </c>
    </row>
    <row r="10353" spans="1:5">
      <c r="A10353">
        <v>101</v>
      </c>
      <c r="B10353">
        <v>2011</v>
      </c>
      <c r="C10353">
        <v>108</v>
      </c>
      <c r="D10353">
        <v>1930</v>
      </c>
      <c r="E10353">
        <v>0</v>
      </c>
    </row>
    <row r="10354" spans="1:5">
      <c r="A10354">
        <v>101</v>
      </c>
      <c r="B10354">
        <v>2011</v>
      </c>
      <c r="C10354">
        <v>108</v>
      </c>
      <c r="D10354">
        <v>1945</v>
      </c>
      <c r="E10354">
        <v>0</v>
      </c>
    </row>
    <row r="10355" spans="1:5">
      <c r="A10355">
        <v>101</v>
      </c>
      <c r="B10355">
        <v>2011</v>
      </c>
      <c r="C10355">
        <v>108</v>
      </c>
      <c r="D10355">
        <v>2000</v>
      </c>
      <c r="E10355">
        <v>0</v>
      </c>
    </row>
    <row r="10356" spans="1:5">
      <c r="A10356">
        <v>101</v>
      </c>
      <c r="B10356">
        <v>2011</v>
      </c>
      <c r="C10356">
        <v>108</v>
      </c>
      <c r="D10356">
        <v>2015</v>
      </c>
      <c r="E10356">
        <v>0</v>
      </c>
    </row>
    <row r="10357" spans="1:5">
      <c r="A10357">
        <v>101</v>
      </c>
      <c r="B10357">
        <v>2011</v>
      </c>
      <c r="C10357">
        <v>108</v>
      </c>
      <c r="D10357">
        <v>2030</v>
      </c>
      <c r="E10357">
        <v>0</v>
      </c>
    </row>
    <row r="10358" spans="1:5">
      <c r="A10358">
        <v>101</v>
      </c>
      <c r="B10358">
        <v>2011</v>
      </c>
      <c r="C10358">
        <v>108</v>
      </c>
      <c r="D10358">
        <v>2045</v>
      </c>
      <c r="E10358">
        <v>0</v>
      </c>
    </row>
    <row r="10359" spans="1:5">
      <c r="A10359">
        <v>101</v>
      </c>
      <c r="B10359">
        <v>2011</v>
      </c>
      <c r="C10359">
        <v>108</v>
      </c>
      <c r="D10359">
        <v>2100</v>
      </c>
      <c r="E10359">
        <v>0</v>
      </c>
    </row>
    <row r="10360" spans="1:5">
      <c r="A10360">
        <v>101</v>
      </c>
      <c r="B10360">
        <v>2011</v>
      </c>
      <c r="C10360">
        <v>108</v>
      </c>
      <c r="D10360">
        <v>2115</v>
      </c>
      <c r="E10360">
        <v>0</v>
      </c>
    </row>
    <row r="10361" spans="1:5">
      <c r="A10361">
        <v>101</v>
      </c>
      <c r="B10361">
        <v>2011</v>
      </c>
      <c r="C10361">
        <v>108</v>
      </c>
      <c r="D10361">
        <v>2130</v>
      </c>
      <c r="E10361">
        <v>0</v>
      </c>
    </row>
    <row r="10362" spans="1:5">
      <c r="A10362">
        <v>101</v>
      </c>
      <c r="B10362">
        <v>2011</v>
      </c>
      <c r="C10362">
        <v>108</v>
      </c>
      <c r="D10362">
        <v>2145</v>
      </c>
      <c r="E10362">
        <v>0</v>
      </c>
    </row>
    <row r="10363" spans="1:5">
      <c r="A10363">
        <v>101</v>
      </c>
      <c r="B10363">
        <v>2011</v>
      </c>
      <c r="C10363">
        <v>108</v>
      </c>
      <c r="D10363">
        <v>2200</v>
      </c>
      <c r="E10363">
        <v>0</v>
      </c>
    </row>
    <row r="10364" spans="1:5">
      <c r="A10364">
        <v>101</v>
      </c>
      <c r="B10364">
        <v>2011</v>
      </c>
      <c r="C10364">
        <v>108</v>
      </c>
      <c r="D10364">
        <v>2215</v>
      </c>
      <c r="E10364">
        <v>0</v>
      </c>
    </row>
    <row r="10365" spans="1:5">
      <c r="A10365">
        <v>101</v>
      </c>
      <c r="B10365">
        <v>2011</v>
      </c>
      <c r="C10365">
        <v>108</v>
      </c>
      <c r="D10365">
        <v>2230</v>
      </c>
      <c r="E10365">
        <v>0</v>
      </c>
    </row>
    <row r="10366" spans="1:5">
      <c r="A10366">
        <v>101</v>
      </c>
      <c r="B10366">
        <v>2011</v>
      </c>
      <c r="C10366">
        <v>108</v>
      </c>
      <c r="D10366">
        <v>2245</v>
      </c>
      <c r="E10366">
        <v>0</v>
      </c>
    </row>
    <row r="10367" spans="1:5">
      <c r="A10367">
        <v>101</v>
      </c>
      <c r="B10367">
        <v>2011</v>
      </c>
      <c r="C10367">
        <v>108</v>
      </c>
      <c r="D10367">
        <v>2300</v>
      </c>
      <c r="E10367">
        <v>0</v>
      </c>
    </row>
    <row r="10368" spans="1:5">
      <c r="A10368">
        <v>101</v>
      </c>
      <c r="B10368">
        <v>2011</v>
      </c>
      <c r="C10368">
        <v>108</v>
      </c>
      <c r="D10368">
        <v>2315</v>
      </c>
      <c r="E10368">
        <v>0</v>
      </c>
    </row>
    <row r="10369" spans="1:5">
      <c r="A10369">
        <v>101</v>
      </c>
      <c r="B10369">
        <v>2011</v>
      </c>
      <c r="C10369">
        <v>108</v>
      </c>
      <c r="D10369">
        <v>2330</v>
      </c>
      <c r="E10369">
        <v>0</v>
      </c>
    </row>
    <row r="10370" spans="1:5">
      <c r="A10370">
        <v>101</v>
      </c>
      <c r="B10370">
        <v>2011</v>
      </c>
      <c r="C10370">
        <v>108</v>
      </c>
      <c r="D10370">
        <v>2345</v>
      </c>
      <c r="E10370">
        <v>0</v>
      </c>
    </row>
    <row r="10371" spans="1:5">
      <c r="A10371">
        <v>101</v>
      </c>
      <c r="B10371">
        <v>2011</v>
      </c>
      <c r="C10371">
        <v>108</v>
      </c>
      <c r="D10371">
        <v>2400</v>
      </c>
      <c r="E10371">
        <v>0</v>
      </c>
    </row>
    <row r="10372" spans="1:5">
      <c r="A10372">
        <v>101</v>
      </c>
      <c r="B10372">
        <v>2011</v>
      </c>
      <c r="C10372">
        <v>109</v>
      </c>
      <c r="D10372">
        <v>15</v>
      </c>
      <c r="E10372">
        <v>0</v>
      </c>
    </row>
    <row r="10373" spans="1:5">
      <c r="A10373">
        <v>101</v>
      </c>
      <c r="B10373">
        <v>2011</v>
      </c>
      <c r="C10373">
        <v>109</v>
      </c>
      <c r="D10373">
        <v>30</v>
      </c>
      <c r="E10373">
        <v>0</v>
      </c>
    </row>
    <row r="10374" spans="1:5">
      <c r="A10374">
        <v>101</v>
      </c>
      <c r="B10374">
        <v>2011</v>
      </c>
      <c r="C10374">
        <v>109</v>
      </c>
      <c r="D10374">
        <v>45</v>
      </c>
      <c r="E10374">
        <v>0</v>
      </c>
    </row>
    <row r="10375" spans="1:5">
      <c r="A10375">
        <v>101</v>
      </c>
      <c r="B10375">
        <v>2011</v>
      </c>
      <c r="C10375">
        <v>109</v>
      </c>
      <c r="D10375">
        <v>100</v>
      </c>
      <c r="E10375">
        <v>0</v>
      </c>
    </row>
    <row r="10376" spans="1:5">
      <c r="A10376">
        <v>101</v>
      </c>
      <c r="B10376">
        <v>2011</v>
      </c>
      <c r="C10376">
        <v>109</v>
      </c>
      <c r="D10376">
        <v>115</v>
      </c>
      <c r="E10376">
        <v>0</v>
      </c>
    </row>
    <row r="10377" spans="1:5">
      <c r="A10377">
        <v>101</v>
      </c>
      <c r="B10377">
        <v>2011</v>
      </c>
      <c r="C10377">
        <v>109</v>
      </c>
      <c r="D10377">
        <v>130</v>
      </c>
      <c r="E10377">
        <v>0</v>
      </c>
    </row>
    <row r="10378" spans="1:5">
      <c r="A10378">
        <v>101</v>
      </c>
      <c r="B10378">
        <v>2011</v>
      </c>
      <c r="C10378">
        <v>109</v>
      </c>
      <c r="D10378">
        <v>145</v>
      </c>
      <c r="E10378">
        <v>0</v>
      </c>
    </row>
    <row r="10379" spans="1:5">
      <c r="A10379">
        <v>101</v>
      </c>
      <c r="B10379">
        <v>2011</v>
      </c>
      <c r="C10379">
        <v>109</v>
      </c>
      <c r="D10379">
        <v>200</v>
      </c>
      <c r="E10379">
        <v>0</v>
      </c>
    </row>
    <row r="10380" spans="1:5">
      <c r="A10380">
        <v>101</v>
      </c>
      <c r="B10380">
        <v>2011</v>
      </c>
      <c r="C10380">
        <v>109</v>
      </c>
      <c r="D10380">
        <v>215</v>
      </c>
      <c r="E10380">
        <v>0</v>
      </c>
    </row>
    <row r="10381" spans="1:5">
      <c r="A10381">
        <v>101</v>
      </c>
      <c r="B10381">
        <v>2011</v>
      </c>
      <c r="C10381">
        <v>109</v>
      </c>
      <c r="D10381">
        <v>230</v>
      </c>
      <c r="E10381">
        <v>0</v>
      </c>
    </row>
    <row r="10382" spans="1:5">
      <c r="A10382">
        <v>101</v>
      </c>
      <c r="B10382">
        <v>2011</v>
      </c>
      <c r="C10382">
        <v>109</v>
      </c>
      <c r="D10382">
        <v>245</v>
      </c>
      <c r="E10382">
        <v>0</v>
      </c>
    </row>
    <row r="10383" spans="1:5">
      <c r="A10383">
        <v>101</v>
      </c>
      <c r="B10383">
        <v>2011</v>
      </c>
      <c r="C10383">
        <v>109</v>
      </c>
      <c r="D10383">
        <v>300</v>
      </c>
      <c r="E10383">
        <v>0</v>
      </c>
    </row>
    <row r="10384" spans="1:5">
      <c r="A10384">
        <v>101</v>
      </c>
      <c r="B10384">
        <v>2011</v>
      </c>
      <c r="C10384">
        <v>109</v>
      </c>
      <c r="D10384">
        <v>315</v>
      </c>
      <c r="E10384">
        <v>0</v>
      </c>
    </row>
    <row r="10385" spans="1:5">
      <c r="A10385">
        <v>101</v>
      </c>
      <c r="B10385">
        <v>2011</v>
      </c>
      <c r="C10385">
        <v>109</v>
      </c>
      <c r="D10385">
        <v>330</v>
      </c>
      <c r="E10385">
        <v>0</v>
      </c>
    </row>
    <row r="10386" spans="1:5">
      <c r="A10386">
        <v>101</v>
      </c>
      <c r="B10386">
        <v>2011</v>
      </c>
      <c r="C10386">
        <v>109</v>
      </c>
      <c r="D10386">
        <v>345</v>
      </c>
      <c r="E10386">
        <v>0</v>
      </c>
    </row>
    <row r="10387" spans="1:5">
      <c r="A10387">
        <v>101</v>
      </c>
      <c r="B10387">
        <v>2011</v>
      </c>
      <c r="C10387">
        <v>109</v>
      </c>
      <c r="D10387">
        <v>400</v>
      </c>
      <c r="E10387">
        <v>0</v>
      </c>
    </row>
    <row r="10388" spans="1:5">
      <c r="A10388">
        <v>101</v>
      </c>
      <c r="B10388">
        <v>2011</v>
      </c>
      <c r="C10388">
        <v>109</v>
      </c>
      <c r="D10388">
        <v>415</v>
      </c>
      <c r="E10388">
        <v>0</v>
      </c>
    </row>
    <row r="10389" spans="1:5">
      <c r="A10389">
        <v>101</v>
      </c>
      <c r="B10389">
        <v>2011</v>
      </c>
      <c r="C10389">
        <v>109</v>
      </c>
      <c r="D10389">
        <v>430</v>
      </c>
      <c r="E10389">
        <v>0</v>
      </c>
    </row>
    <row r="10390" spans="1:5">
      <c r="A10390">
        <v>101</v>
      </c>
      <c r="B10390">
        <v>2011</v>
      </c>
      <c r="C10390">
        <v>109</v>
      </c>
      <c r="D10390">
        <v>445</v>
      </c>
      <c r="E10390">
        <v>0</v>
      </c>
    </row>
    <row r="10391" spans="1:5">
      <c r="A10391">
        <v>101</v>
      </c>
      <c r="B10391">
        <v>2011</v>
      </c>
      <c r="C10391">
        <v>109</v>
      </c>
      <c r="D10391">
        <v>500</v>
      </c>
      <c r="E10391">
        <v>0</v>
      </c>
    </row>
    <row r="10392" spans="1:5">
      <c r="A10392">
        <v>101</v>
      </c>
      <c r="B10392">
        <v>2011</v>
      </c>
      <c r="C10392">
        <v>109</v>
      </c>
      <c r="D10392">
        <v>515</v>
      </c>
      <c r="E10392">
        <v>0</v>
      </c>
    </row>
    <row r="10393" spans="1:5">
      <c r="A10393">
        <v>101</v>
      </c>
      <c r="B10393">
        <v>2011</v>
      </c>
      <c r="C10393">
        <v>109</v>
      </c>
      <c r="D10393">
        <v>530</v>
      </c>
      <c r="E10393">
        <v>0</v>
      </c>
    </row>
    <row r="10394" spans="1:5">
      <c r="A10394">
        <v>101</v>
      </c>
      <c r="B10394">
        <v>2011</v>
      </c>
      <c r="C10394">
        <v>109</v>
      </c>
      <c r="D10394">
        <v>545</v>
      </c>
      <c r="E10394">
        <v>0</v>
      </c>
    </row>
    <row r="10395" spans="1:5">
      <c r="A10395">
        <v>101</v>
      </c>
      <c r="B10395">
        <v>2011</v>
      </c>
      <c r="C10395">
        <v>109</v>
      </c>
      <c r="D10395">
        <v>600</v>
      </c>
      <c r="E10395">
        <v>0</v>
      </c>
    </row>
    <row r="10396" spans="1:5">
      <c r="A10396">
        <v>101</v>
      </c>
      <c r="B10396">
        <v>2011</v>
      </c>
      <c r="C10396">
        <v>109</v>
      </c>
      <c r="D10396">
        <v>615</v>
      </c>
      <c r="E10396">
        <v>0</v>
      </c>
    </row>
    <row r="10397" spans="1:5">
      <c r="A10397">
        <v>101</v>
      </c>
      <c r="B10397">
        <v>2011</v>
      </c>
      <c r="C10397">
        <v>109</v>
      </c>
      <c r="D10397">
        <v>630</v>
      </c>
      <c r="E10397">
        <v>0</v>
      </c>
    </row>
    <row r="10398" spans="1:5">
      <c r="A10398">
        <v>101</v>
      </c>
      <c r="B10398">
        <v>2011</v>
      </c>
      <c r="C10398">
        <v>109</v>
      </c>
      <c r="D10398">
        <v>645</v>
      </c>
      <c r="E10398">
        <v>0</v>
      </c>
    </row>
    <row r="10399" spans="1:5">
      <c r="A10399">
        <v>101</v>
      </c>
      <c r="B10399">
        <v>2011</v>
      </c>
      <c r="C10399">
        <v>109</v>
      </c>
      <c r="D10399">
        <v>700</v>
      </c>
      <c r="E10399">
        <v>0</v>
      </c>
    </row>
    <row r="10400" spans="1:5">
      <c r="A10400">
        <v>101</v>
      </c>
      <c r="B10400">
        <v>2011</v>
      </c>
      <c r="C10400">
        <v>109</v>
      </c>
      <c r="D10400">
        <v>715</v>
      </c>
      <c r="E10400">
        <v>0</v>
      </c>
    </row>
    <row r="10401" spans="1:5">
      <c r="A10401">
        <v>101</v>
      </c>
      <c r="B10401">
        <v>2011</v>
      </c>
      <c r="C10401">
        <v>109</v>
      </c>
      <c r="D10401">
        <v>730</v>
      </c>
      <c r="E10401">
        <v>0</v>
      </c>
    </row>
    <row r="10402" spans="1:5">
      <c r="A10402">
        <v>101</v>
      </c>
      <c r="B10402">
        <v>2011</v>
      </c>
      <c r="C10402">
        <v>109</v>
      </c>
      <c r="D10402">
        <v>745</v>
      </c>
      <c r="E10402">
        <v>0</v>
      </c>
    </row>
    <row r="10403" spans="1:5">
      <c r="A10403">
        <v>101</v>
      </c>
      <c r="B10403">
        <v>2011</v>
      </c>
      <c r="C10403">
        <v>109</v>
      </c>
      <c r="D10403">
        <v>800</v>
      </c>
      <c r="E10403">
        <v>0</v>
      </c>
    </row>
    <row r="10404" spans="1:5">
      <c r="A10404">
        <v>101</v>
      </c>
      <c r="B10404">
        <v>2011</v>
      </c>
      <c r="C10404">
        <v>109</v>
      </c>
      <c r="D10404">
        <v>815</v>
      </c>
      <c r="E10404">
        <v>0</v>
      </c>
    </row>
    <row r="10405" spans="1:5">
      <c r="A10405">
        <v>101</v>
      </c>
      <c r="B10405">
        <v>2011</v>
      </c>
      <c r="C10405">
        <v>109</v>
      </c>
      <c r="D10405">
        <v>830</v>
      </c>
      <c r="E10405">
        <v>0</v>
      </c>
    </row>
    <row r="10406" spans="1:5">
      <c r="A10406">
        <v>101</v>
      </c>
      <c r="B10406">
        <v>2011</v>
      </c>
      <c r="C10406">
        <v>109</v>
      </c>
      <c r="D10406">
        <v>845</v>
      </c>
      <c r="E10406">
        <v>0</v>
      </c>
    </row>
    <row r="10407" spans="1:5">
      <c r="A10407">
        <v>101</v>
      </c>
      <c r="B10407">
        <v>2011</v>
      </c>
      <c r="C10407">
        <v>109</v>
      </c>
      <c r="D10407">
        <v>900</v>
      </c>
      <c r="E10407">
        <v>0</v>
      </c>
    </row>
    <row r="10408" spans="1:5">
      <c r="A10408">
        <v>101</v>
      </c>
      <c r="B10408">
        <v>2011</v>
      </c>
      <c r="C10408">
        <v>109</v>
      </c>
      <c r="D10408">
        <v>915</v>
      </c>
      <c r="E10408">
        <v>0</v>
      </c>
    </row>
    <row r="10409" spans="1:5">
      <c r="A10409">
        <v>101</v>
      </c>
      <c r="B10409">
        <v>2011</v>
      </c>
      <c r="C10409">
        <v>109</v>
      </c>
      <c r="D10409">
        <v>930</v>
      </c>
      <c r="E10409">
        <v>0</v>
      </c>
    </row>
    <row r="10410" spans="1:5">
      <c r="A10410">
        <v>101</v>
      </c>
      <c r="B10410">
        <v>2011</v>
      </c>
      <c r="C10410">
        <v>109</v>
      </c>
      <c r="D10410">
        <v>945</v>
      </c>
      <c r="E10410">
        <v>0</v>
      </c>
    </row>
    <row r="10411" spans="1:5">
      <c r="A10411">
        <v>101</v>
      </c>
      <c r="B10411">
        <v>2011</v>
      </c>
      <c r="C10411">
        <v>109</v>
      </c>
      <c r="D10411">
        <v>1000</v>
      </c>
      <c r="E10411">
        <v>0</v>
      </c>
    </row>
    <row r="10412" spans="1:5">
      <c r="A10412">
        <v>101</v>
      </c>
      <c r="B10412">
        <v>2011</v>
      </c>
      <c r="C10412">
        <v>109</v>
      </c>
      <c r="D10412">
        <v>1015</v>
      </c>
      <c r="E10412">
        <v>0</v>
      </c>
    </row>
    <row r="10413" spans="1:5">
      <c r="A10413">
        <v>101</v>
      </c>
      <c r="B10413">
        <v>2011</v>
      </c>
      <c r="C10413">
        <v>109</v>
      </c>
      <c r="D10413">
        <v>1030</v>
      </c>
      <c r="E10413">
        <v>0</v>
      </c>
    </row>
    <row r="10414" spans="1:5">
      <c r="A10414">
        <v>101</v>
      </c>
      <c r="B10414">
        <v>2011</v>
      </c>
      <c r="C10414">
        <v>109</v>
      </c>
      <c r="D10414">
        <v>1045</v>
      </c>
      <c r="E10414">
        <v>0</v>
      </c>
    </row>
    <row r="10415" spans="1:5">
      <c r="A10415">
        <v>101</v>
      </c>
      <c r="B10415">
        <v>2011</v>
      </c>
      <c r="C10415">
        <v>109</v>
      </c>
      <c r="D10415">
        <v>1100</v>
      </c>
      <c r="E10415">
        <v>0</v>
      </c>
    </row>
    <row r="10416" spans="1:5">
      <c r="A10416">
        <v>101</v>
      </c>
      <c r="B10416">
        <v>2011</v>
      </c>
      <c r="C10416">
        <v>109</v>
      </c>
      <c r="D10416">
        <v>1115</v>
      </c>
      <c r="E10416">
        <v>0</v>
      </c>
    </row>
    <row r="10417" spans="1:5">
      <c r="A10417">
        <v>101</v>
      </c>
      <c r="B10417">
        <v>2011</v>
      </c>
      <c r="C10417">
        <v>109</v>
      </c>
      <c r="D10417">
        <v>1130</v>
      </c>
      <c r="E10417">
        <v>0</v>
      </c>
    </row>
    <row r="10418" spans="1:5">
      <c r="A10418">
        <v>101</v>
      </c>
      <c r="B10418">
        <v>2011</v>
      </c>
      <c r="C10418">
        <v>109</v>
      </c>
      <c r="D10418">
        <v>1145</v>
      </c>
      <c r="E10418">
        <v>0</v>
      </c>
    </row>
    <row r="10419" spans="1:5">
      <c r="A10419">
        <v>101</v>
      </c>
      <c r="B10419">
        <v>2011</v>
      </c>
      <c r="C10419">
        <v>109</v>
      </c>
      <c r="D10419">
        <v>1200</v>
      </c>
      <c r="E10419">
        <v>0</v>
      </c>
    </row>
    <row r="10420" spans="1:5">
      <c r="A10420">
        <v>101</v>
      </c>
      <c r="B10420">
        <v>2011</v>
      </c>
      <c r="C10420">
        <v>109</v>
      </c>
      <c r="D10420">
        <v>1215</v>
      </c>
      <c r="E10420">
        <v>0</v>
      </c>
    </row>
    <row r="10421" spans="1:5">
      <c r="A10421">
        <v>101</v>
      </c>
      <c r="B10421">
        <v>2011</v>
      </c>
      <c r="C10421">
        <v>109</v>
      </c>
      <c r="D10421">
        <v>1230</v>
      </c>
      <c r="E10421">
        <v>0</v>
      </c>
    </row>
    <row r="10422" spans="1:5">
      <c r="A10422">
        <v>101</v>
      </c>
      <c r="B10422">
        <v>2011</v>
      </c>
      <c r="C10422">
        <v>109</v>
      </c>
      <c r="D10422">
        <v>1245</v>
      </c>
      <c r="E10422">
        <v>0</v>
      </c>
    </row>
    <row r="10423" spans="1:5">
      <c r="A10423">
        <v>101</v>
      </c>
      <c r="B10423">
        <v>2011</v>
      </c>
      <c r="C10423">
        <v>109</v>
      </c>
      <c r="D10423">
        <v>1300</v>
      </c>
      <c r="E10423">
        <v>0</v>
      </c>
    </row>
    <row r="10424" spans="1:5">
      <c r="A10424">
        <v>101</v>
      </c>
      <c r="B10424">
        <v>2011</v>
      </c>
      <c r="C10424">
        <v>109</v>
      </c>
      <c r="D10424">
        <v>1315</v>
      </c>
      <c r="E10424">
        <v>0</v>
      </c>
    </row>
    <row r="10425" spans="1:5">
      <c r="A10425">
        <v>101</v>
      </c>
      <c r="B10425">
        <v>2011</v>
      </c>
      <c r="C10425">
        <v>109</v>
      </c>
      <c r="D10425">
        <v>1330</v>
      </c>
      <c r="E10425">
        <v>0</v>
      </c>
    </row>
    <row r="10426" spans="1:5">
      <c r="A10426">
        <v>101</v>
      </c>
      <c r="B10426">
        <v>2011</v>
      </c>
      <c r="C10426">
        <v>109</v>
      </c>
      <c r="D10426">
        <v>1345</v>
      </c>
      <c r="E10426">
        <v>0</v>
      </c>
    </row>
    <row r="10427" spans="1:5">
      <c r="A10427">
        <v>101</v>
      </c>
      <c r="B10427">
        <v>2011</v>
      </c>
      <c r="C10427">
        <v>109</v>
      </c>
      <c r="D10427">
        <v>1400</v>
      </c>
      <c r="E10427">
        <v>0</v>
      </c>
    </row>
    <row r="10428" spans="1:5">
      <c r="A10428">
        <v>101</v>
      </c>
      <c r="B10428">
        <v>2011</v>
      </c>
      <c r="C10428">
        <v>109</v>
      </c>
      <c r="D10428">
        <v>1415</v>
      </c>
      <c r="E10428">
        <v>0</v>
      </c>
    </row>
    <row r="10429" spans="1:5">
      <c r="A10429">
        <v>101</v>
      </c>
      <c r="B10429">
        <v>2011</v>
      </c>
      <c r="C10429">
        <v>109</v>
      </c>
      <c r="D10429">
        <v>1430</v>
      </c>
      <c r="E10429">
        <v>0</v>
      </c>
    </row>
    <row r="10430" spans="1:5">
      <c r="A10430">
        <v>101</v>
      </c>
      <c r="B10430">
        <v>2011</v>
      </c>
      <c r="C10430">
        <v>109</v>
      </c>
      <c r="D10430">
        <v>1445</v>
      </c>
      <c r="E10430">
        <v>0</v>
      </c>
    </row>
    <row r="10431" spans="1:5">
      <c r="A10431">
        <v>101</v>
      </c>
      <c r="B10431">
        <v>2011</v>
      </c>
      <c r="C10431">
        <v>109</v>
      </c>
      <c r="D10431">
        <v>1500</v>
      </c>
      <c r="E10431">
        <v>0</v>
      </c>
    </row>
    <row r="10432" spans="1:5">
      <c r="A10432">
        <v>101</v>
      </c>
      <c r="B10432">
        <v>2011</v>
      </c>
      <c r="C10432">
        <v>109</v>
      </c>
      <c r="D10432">
        <v>1515</v>
      </c>
      <c r="E10432">
        <v>0</v>
      </c>
    </row>
    <row r="10433" spans="1:5">
      <c r="A10433">
        <v>101</v>
      </c>
      <c r="B10433">
        <v>2011</v>
      </c>
      <c r="C10433">
        <v>109</v>
      </c>
      <c r="D10433">
        <v>1530</v>
      </c>
      <c r="E10433">
        <v>0</v>
      </c>
    </row>
    <row r="10434" spans="1:5">
      <c r="A10434">
        <v>101</v>
      </c>
      <c r="B10434">
        <v>2011</v>
      </c>
      <c r="C10434">
        <v>109</v>
      </c>
      <c r="D10434">
        <v>1545</v>
      </c>
      <c r="E10434">
        <v>0</v>
      </c>
    </row>
    <row r="10435" spans="1:5">
      <c r="A10435">
        <v>101</v>
      </c>
      <c r="B10435">
        <v>2011</v>
      </c>
      <c r="C10435">
        <v>109</v>
      </c>
      <c r="D10435">
        <v>1600</v>
      </c>
      <c r="E10435">
        <v>0</v>
      </c>
    </row>
    <row r="10436" spans="1:5">
      <c r="A10436">
        <v>101</v>
      </c>
      <c r="B10436">
        <v>2011</v>
      </c>
      <c r="C10436">
        <v>109</v>
      </c>
      <c r="D10436">
        <v>1615</v>
      </c>
      <c r="E10436">
        <v>0</v>
      </c>
    </row>
    <row r="10437" spans="1:5">
      <c r="A10437">
        <v>101</v>
      </c>
      <c r="B10437">
        <v>2011</v>
      </c>
      <c r="C10437">
        <v>109</v>
      </c>
      <c r="D10437">
        <v>1630</v>
      </c>
      <c r="E10437">
        <v>0</v>
      </c>
    </row>
    <row r="10438" spans="1:5">
      <c r="A10438">
        <v>101</v>
      </c>
      <c r="B10438">
        <v>2011</v>
      </c>
      <c r="C10438">
        <v>109</v>
      </c>
      <c r="D10438">
        <v>1645</v>
      </c>
      <c r="E10438">
        <v>0</v>
      </c>
    </row>
    <row r="10439" spans="1:5">
      <c r="A10439">
        <v>101</v>
      </c>
      <c r="B10439">
        <v>2011</v>
      </c>
      <c r="C10439">
        <v>109</v>
      </c>
      <c r="D10439">
        <v>1700</v>
      </c>
      <c r="E10439">
        <v>0</v>
      </c>
    </row>
    <row r="10440" spans="1:5">
      <c r="A10440">
        <v>101</v>
      </c>
      <c r="B10440">
        <v>2011</v>
      </c>
      <c r="C10440">
        <v>109</v>
      </c>
      <c r="D10440">
        <v>1715</v>
      </c>
      <c r="E10440">
        <v>0</v>
      </c>
    </row>
    <row r="10441" spans="1:5">
      <c r="A10441">
        <v>101</v>
      </c>
      <c r="B10441">
        <v>2011</v>
      </c>
      <c r="C10441">
        <v>109</v>
      </c>
      <c r="D10441">
        <v>1730</v>
      </c>
      <c r="E10441">
        <v>0</v>
      </c>
    </row>
    <row r="10442" spans="1:5">
      <c r="A10442">
        <v>101</v>
      </c>
      <c r="B10442">
        <v>2011</v>
      </c>
      <c r="C10442">
        <v>109</v>
      </c>
      <c r="D10442">
        <v>1745</v>
      </c>
      <c r="E10442">
        <v>0</v>
      </c>
    </row>
    <row r="10443" spans="1:5">
      <c r="A10443">
        <v>101</v>
      </c>
      <c r="B10443">
        <v>2011</v>
      </c>
      <c r="C10443">
        <v>109</v>
      </c>
      <c r="D10443">
        <v>1800</v>
      </c>
      <c r="E10443">
        <v>0</v>
      </c>
    </row>
    <row r="10444" spans="1:5">
      <c r="A10444">
        <v>101</v>
      </c>
      <c r="B10444">
        <v>2011</v>
      </c>
      <c r="C10444">
        <v>109</v>
      </c>
      <c r="D10444">
        <v>1815</v>
      </c>
      <c r="E10444">
        <v>0</v>
      </c>
    </row>
    <row r="10445" spans="1:5">
      <c r="A10445">
        <v>101</v>
      </c>
      <c r="B10445">
        <v>2011</v>
      </c>
      <c r="C10445">
        <v>109</v>
      </c>
      <c r="D10445">
        <v>1830</v>
      </c>
      <c r="E10445">
        <v>0</v>
      </c>
    </row>
    <row r="10446" spans="1:5">
      <c r="A10446">
        <v>101</v>
      </c>
      <c r="B10446">
        <v>2011</v>
      </c>
      <c r="C10446">
        <v>109</v>
      </c>
      <c r="D10446">
        <v>1845</v>
      </c>
      <c r="E10446">
        <v>0</v>
      </c>
    </row>
    <row r="10447" spans="1:5">
      <c r="A10447">
        <v>101</v>
      </c>
      <c r="B10447">
        <v>2011</v>
      </c>
      <c r="C10447">
        <v>109</v>
      </c>
      <c r="D10447">
        <v>1900</v>
      </c>
      <c r="E10447">
        <v>0</v>
      </c>
    </row>
    <row r="10448" spans="1:5">
      <c r="A10448">
        <v>101</v>
      </c>
      <c r="B10448">
        <v>2011</v>
      </c>
      <c r="C10448">
        <v>109</v>
      </c>
      <c r="D10448">
        <v>1915</v>
      </c>
      <c r="E10448">
        <v>0</v>
      </c>
    </row>
    <row r="10449" spans="1:5">
      <c r="A10449">
        <v>101</v>
      </c>
      <c r="B10449">
        <v>2011</v>
      </c>
      <c r="C10449">
        <v>109</v>
      </c>
      <c r="D10449">
        <v>1930</v>
      </c>
      <c r="E10449">
        <v>0</v>
      </c>
    </row>
    <row r="10450" spans="1:5">
      <c r="A10450">
        <v>101</v>
      </c>
      <c r="B10450">
        <v>2011</v>
      </c>
      <c r="C10450">
        <v>109</v>
      </c>
      <c r="D10450">
        <v>1945</v>
      </c>
      <c r="E10450">
        <v>0</v>
      </c>
    </row>
    <row r="10451" spans="1:5">
      <c r="A10451">
        <v>101</v>
      </c>
      <c r="B10451">
        <v>2011</v>
      </c>
      <c r="C10451">
        <v>109</v>
      </c>
      <c r="D10451">
        <v>2000</v>
      </c>
      <c r="E10451">
        <v>0</v>
      </c>
    </row>
    <row r="10452" spans="1:5">
      <c r="A10452">
        <v>101</v>
      </c>
      <c r="B10452">
        <v>2011</v>
      </c>
      <c r="C10452">
        <v>109</v>
      </c>
      <c r="D10452">
        <v>2015</v>
      </c>
      <c r="E10452">
        <v>0</v>
      </c>
    </row>
    <row r="10453" spans="1:5">
      <c r="A10453">
        <v>101</v>
      </c>
      <c r="B10453">
        <v>2011</v>
      </c>
      <c r="C10453">
        <v>109</v>
      </c>
      <c r="D10453">
        <v>2030</v>
      </c>
      <c r="E10453">
        <v>0</v>
      </c>
    </row>
    <row r="10454" spans="1:5">
      <c r="A10454">
        <v>101</v>
      </c>
      <c r="B10454">
        <v>2011</v>
      </c>
      <c r="C10454">
        <v>109</v>
      </c>
      <c r="D10454">
        <v>2045</v>
      </c>
      <c r="E10454">
        <v>0</v>
      </c>
    </row>
    <row r="10455" spans="1:5">
      <c r="A10455">
        <v>101</v>
      </c>
      <c r="B10455">
        <v>2011</v>
      </c>
      <c r="C10455">
        <v>109</v>
      </c>
      <c r="D10455">
        <v>2100</v>
      </c>
      <c r="E10455">
        <v>0</v>
      </c>
    </row>
    <row r="10456" spans="1:5">
      <c r="A10456">
        <v>101</v>
      </c>
      <c r="B10456">
        <v>2011</v>
      </c>
      <c r="C10456">
        <v>109</v>
      </c>
      <c r="D10456">
        <v>2115</v>
      </c>
      <c r="E10456">
        <v>0</v>
      </c>
    </row>
    <row r="10457" spans="1:5">
      <c r="A10457">
        <v>101</v>
      </c>
      <c r="B10457">
        <v>2011</v>
      </c>
      <c r="C10457">
        <v>109</v>
      </c>
      <c r="D10457">
        <v>2130</v>
      </c>
      <c r="E10457">
        <v>0</v>
      </c>
    </row>
    <row r="10458" spans="1:5">
      <c r="A10458">
        <v>101</v>
      </c>
      <c r="B10458">
        <v>2011</v>
      </c>
      <c r="C10458">
        <v>109</v>
      </c>
      <c r="D10458">
        <v>2145</v>
      </c>
      <c r="E10458">
        <v>0</v>
      </c>
    </row>
    <row r="10459" spans="1:5">
      <c r="A10459">
        <v>101</v>
      </c>
      <c r="B10459">
        <v>2011</v>
      </c>
      <c r="C10459">
        <v>109</v>
      </c>
      <c r="D10459">
        <v>2200</v>
      </c>
      <c r="E10459">
        <v>0</v>
      </c>
    </row>
    <row r="10460" spans="1:5">
      <c r="A10460">
        <v>101</v>
      </c>
      <c r="B10460">
        <v>2011</v>
      </c>
      <c r="C10460">
        <v>109</v>
      </c>
      <c r="D10460">
        <v>2215</v>
      </c>
      <c r="E10460">
        <v>0</v>
      </c>
    </row>
    <row r="10461" spans="1:5">
      <c r="A10461">
        <v>101</v>
      </c>
      <c r="B10461">
        <v>2011</v>
      </c>
      <c r="C10461">
        <v>109</v>
      </c>
      <c r="D10461">
        <v>2230</v>
      </c>
      <c r="E10461">
        <v>0</v>
      </c>
    </row>
    <row r="10462" spans="1:5">
      <c r="A10462">
        <v>101</v>
      </c>
      <c r="B10462">
        <v>2011</v>
      </c>
      <c r="C10462">
        <v>109</v>
      </c>
      <c r="D10462">
        <v>2245</v>
      </c>
      <c r="E10462">
        <v>0</v>
      </c>
    </row>
    <row r="10463" spans="1:5">
      <c r="A10463">
        <v>101</v>
      </c>
      <c r="B10463">
        <v>2011</v>
      </c>
      <c r="C10463">
        <v>109</v>
      </c>
      <c r="D10463">
        <v>2300</v>
      </c>
      <c r="E10463">
        <v>0</v>
      </c>
    </row>
    <row r="10464" spans="1:5">
      <c r="A10464">
        <v>101</v>
      </c>
      <c r="B10464">
        <v>2011</v>
      </c>
      <c r="C10464">
        <v>109</v>
      </c>
      <c r="D10464">
        <v>2315</v>
      </c>
      <c r="E10464">
        <v>0</v>
      </c>
    </row>
    <row r="10465" spans="1:5">
      <c r="A10465">
        <v>101</v>
      </c>
      <c r="B10465">
        <v>2011</v>
      </c>
      <c r="C10465">
        <v>109</v>
      </c>
      <c r="D10465">
        <v>2330</v>
      </c>
      <c r="E10465">
        <v>0</v>
      </c>
    </row>
    <row r="10466" spans="1:5">
      <c r="A10466">
        <v>101</v>
      </c>
      <c r="B10466">
        <v>2011</v>
      </c>
      <c r="C10466">
        <v>109</v>
      </c>
      <c r="D10466">
        <v>2345</v>
      </c>
      <c r="E10466">
        <v>0</v>
      </c>
    </row>
    <row r="10467" spans="1:5">
      <c r="A10467">
        <v>101</v>
      </c>
      <c r="B10467">
        <v>2011</v>
      </c>
      <c r="C10467">
        <v>109</v>
      </c>
      <c r="D10467">
        <v>2400</v>
      </c>
      <c r="E10467">
        <v>0</v>
      </c>
    </row>
    <row r="10468" spans="1:5">
      <c r="A10468">
        <v>101</v>
      </c>
      <c r="B10468">
        <v>2011</v>
      </c>
      <c r="C10468">
        <v>110</v>
      </c>
      <c r="D10468">
        <v>15</v>
      </c>
      <c r="E10468">
        <v>0</v>
      </c>
    </row>
    <row r="10469" spans="1:5">
      <c r="A10469">
        <v>101</v>
      </c>
      <c r="B10469">
        <v>2011</v>
      </c>
      <c r="C10469">
        <v>110</v>
      </c>
      <c r="D10469">
        <v>30</v>
      </c>
      <c r="E10469">
        <v>0</v>
      </c>
    </row>
    <row r="10470" spans="1:5">
      <c r="A10470">
        <v>101</v>
      </c>
      <c r="B10470">
        <v>2011</v>
      </c>
      <c r="C10470">
        <v>110</v>
      </c>
      <c r="D10470">
        <v>45</v>
      </c>
      <c r="E10470">
        <v>0</v>
      </c>
    </row>
    <row r="10471" spans="1:5">
      <c r="A10471">
        <v>101</v>
      </c>
      <c r="B10471">
        <v>2011</v>
      </c>
      <c r="C10471">
        <v>110</v>
      </c>
      <c r="D10471">
        <v>100</v>
      </c>
      <c r="E10471">
        <v>0</v>
      </c>
    </row>
    <row r="10472" spans="1:5">
      <c r="A10472">
        <v>101</v>
      </c>
      <c r="B10472">
        <v>2011</v>
      </c>
      <c r="C10472">
        <v>110</v>
      </c>
      <c r="D10472">
        <v>115</v>
      </c>
      <c r="E10472">
        <v>0</v>
      </c>
    </row>
    <row r="10473" spans="1:5">
      <c r="A10473">
        <v>101</v>
      </c>
      <c r="B10473">
        <v>2011</v>
      </c>
      <c r="C10473">
        <v>110</v>
      </c>
      <c r="D10473">
        <v>130</v>
      </c>
      <c r="E10473">
        <v>0</v>
      </c>
    </row>
    <row r="10474" spans="1:5">
      <c r="A10474">
        <v>101</v>
      </c>
      <c r="B10474">
        <v>2011</v>
      </c>
      <c r="C10474">
        <v>110</v>
      </c>
      <c r="D10474">
        <v>145</v>
      </c>
      <c r="E10474">
        <v>0</v>
      </c>
    </row>
    <row r="10475" spans="1:5">
      <c r="A10475">
        <v>101</v>
      </c>
      <c r="B10475">
        <v>2011</v>
      </c>
      <c r="C10475">
        <v>110</v>
      </c>
      <c r="D10475">
        <v>200</v>
      </c>
      <c r="E10475">
        <v>0</v>
      </c>
    </row>
    <row r="10476" spans="1:5">
      <c r="A10476">
        <v>101</v>
      </c>
      <c r="B10476">
        <v>2011</v>
      </c>
      <c r="C10476">
        <v>110</v>
      </c>
      <c r="D10476">
        <v>215</v>
      </c>
      <c r="E10476">
        <v>0</v>
      </c>
    </row>
    <row r="10477" spans="1:5">
      <c r="A10477">
        <v>101</v>
      </c>
      <c r="B10477">
        <v>2011</v>
      </c>
      <c r="C10477">
        <v>110</v>
      </c>
      <c r="D10477">
        <v>230</v>
      </c>
      <c r="E10477">
        <v>0</v>
      </c>
    </row>
    <row r="10478" spans="1:5">
      <c r="A10478">
        <v>101</v>
      </c>
      <c r="B10478">
        <v>2011</v>
      </c>
      <c r="C10478">
        <v>110</v>
      </c>
      <c r="D10478">
        <v>245</v>
      </c>
      <c r="E10478">
        <v>0</v>
      </c>
    </row>
    <row r="10479" spans="1:5">
      <c r="A10479">
        <v>101</v>
      </c>
      <c r="B10479">
        <v>2011</v>
      </c>
      <c r="C10479">
        <v>110</v>
      </c>
      <c r="D10479">
        <v>300</v>
      </c>
      <c r="E10479">
        <v>0</v>
      </c>
    </row>
    <row r="10480" spans="1:5">
      <c r="A10480">
        <v>101</v>
      </c>
      <c r="B10480">
        <v>2011</v>
      </c>
      <c r="C10480">
        <v>110</v>
      </c>
      <c r="D10480">
        <v>315</v>
      </c>
      <c r="E10480">
        <v>0</v>
      </c>
    </row>
    <row r="10481" spans="1:5">
      <c r="A10481">
        <v>101</v>
      </c>
      <c r="B10481">
        <v>2011</v>
      </c>
      <c r="C10481">
        <v>110</v>
      </c>
      <c r="D10481">
        <v>330</v>
      </c>
      <c r="E10481">
        <v>0</v>
      </c>
    </row>
    <row r="10482" spans="1:5">
      <c r="A10482">
        <v>101</v>
      </c>
      <c r="B10482">
        <v>2011</v>
      </c>
      <c r="C10482">
        <v>110</v>
      </c>
      <c r="D10482">
        <v>345</v>
      </c>
      <c r="E10482">
        <v>0</v>
      </c>
    </row>
    <row r="10483" spans="1:5">
      <c r="A10483">
        <v>101</v>
      </c>
      <c r="B10483">
        <v>2011</v>
      </c>
      <c r="C10483">
        <v>110</v>
      </c>
      <c r="D10483">
        <v>400</v>
      </c>
      <c r="E10483">
        <v>0</v>
      </c>
    </row>
    <row r="10484" spans="1:5">
      <c r="A10484">
        <v>101</v>
      </c>
      <c r="B10484">
        <v>2011</v>
      </c>
      <c r="C10484">
        <v>110</v>
      </c>
      <c r="D10484">
        <v>415</v>
      </c>
      <c r="E10484">
        <v>0</v>
      </c>
    </row>
    <row r="10485" spans="1:5">
      <c r="A10485">
        <v>101</v>
      </c>
      <c r="B10485">
        <v>2011</v>
      </c>
      <c r="C10485">
        <v>110</v>
      </c>
      <c r="D10485">
        <v>430</v>
      </c>
      <c r="E10485">
        <v>0</v>
      </c>
    </row>
    <row r="10486" spans="1:5">
      <c r="A10486">
        <v>101</v>
      </c>
      <c r="B10486">
        <v>2011</v>
      </c>
      <c r="C10486">
        <v>110</v>
      </c>
      <c r="D10486">
        <v>445</v>
      </c>
      <c r="E10486">
        <v>0</v>
      </c>
    </row>
    <row r="10487" spans="1:5">
      <c r="A10487">
        <v>101</v>
      </c>
      <c r="B10487">
        <v>2011</v>
      </c>
      <c r="C10487">
        <v>110</v>
      </c>
      <c r="D10487">
        <v>500</v>
      </c>
      <c r="E10487">
        <v>0</v>
      </c>
    </row>
    <row r="10488" spans="1:5">
      <c r="A10488">
        <v>101</v>
      </c>
      <c r="B10488">
        <v>2011</v>
      </c>
      <c r="C10488">
        <v>110</v>
      </c>
      <c r="D10488">
        <v>515</v>
      </c>
      <c r="E10488">
        <v>0</v>
      </c>
    </row>
    <row r="10489" spans="1:5">
      <c r="A10489">
        <v>101</v>
      </c>
      <c r="B10489">
        <v>2011</v>
      </c>
      <c r="C10489">
        <v>110</v>
      </c>
      <c r="D10489">
        <v>530</v>
      </c>
      <c r="E10489">
        <v>0</v>
      </c>
    </row>
    <row r="10490" spans="1:5">
      <c r="A10490">
        <v>101</v>
      </c>
      <c r="B10490">
        <v>2011</v>
      </c>
      <c r="C10490">
        <v>110</v>
      </c>
      <c r="D10490">
        <v>545</v>
      </c>
      <c r="E10490">
        <v>0</v>
      </c>
    </row>
    <row r="10491" spans="1:5">
      <c r="A10491">
        <v>101</v>
      </c>
      <c r="B10491">
        <v>2011</v>
      </c>
      <c r="C10491">
        <v>110</v>
      </c>
      <c r="D10491">
        <v>600</v>
      </c>
      <c r="E10491">
        <v>0</v>
      </c>
    </row>
    <row r="10492" spans="1:5">
      <c r="A10492">
        <v>101</v>
      </c>
      <c r="B10492">
        <v>2011</v>
      </c>
      <c r="C10492">
        <v>110</v>
      </c>
      <c r="D10492">
        <v>615</v>
      </c>
      <c r="E10492">
        <v>0</v>
      </c>
    </row>
    <row r="10493" spans="1:5">
      <c r="A10493">
        <v>101</v>
      </c>
      <c r="B10493">
        <v>2011</v>
      </c>
      <c r="C10493">
        <v>110</v>
      </c>
      <c r="D10493">
        <v>630</v>
      </c>
      <c r="E10493">
        <v>0</v>
      </c>
    </row>
    <row r="10494" spans="1:5">
      <c r="A10494">
        <v>101</v>
      </c>
      <c r="B10494">
        <v>2011</v>
      </c>
      <c r="C10494">
        <v>110</v>
      </c>
      <c r="D10494">
        <v>645</v>
      </c>
      <c r="E10494">
        <v>0</v>
      </c>
    </row>
    <row r="10495" spans="1:5">
      <c r="A10495">
        <v>101</v>
      </c>
      <c r="B10495">
        <v>2011</v>
      </c>
      <c r="C10495">
        <v>110</v>
      </c>
      <c r="D10495">
        <v>700</v>
      </c>
      <c r="E10495">
        <v>0</v>
      </c>
    </row>
    <row r="10496" spans="1:5">
      <c r="A10496">
        <v>101</v>
      </c>
      <c r="B10496">
        <v>2011</v>
      </c>
      <c r="C10496">
        <v>110</v>
      </c>
      <c r="D10496">
        <v>715</v>
      </c>
      <c r="E10496">
        <v>0</v>
      </c>
    </row>
    <row r="10497" spans="1:5">
      <c r="A10497">
        <v>101</v>
      </c>
      <c r="B10497">
        <v>2011</v>
      </c>
      <c r="C10497">
        <v>110</v>
      </c>
      <c r="D10497">
        <v>730</v>
      </c>
      <c r="E10497">
        <v>0</v>
      </c>
    </row>
    <row r="10498" spans="1:5">
      <c r="A10498">
        <v>101</v>
      </c>
      <c r="B10498">
        <v>2011</v>
      </c>
      <c r="C10498">
        <v>110</v>
      </c>
      <c r="D10498">
        <v>745</v>
      </c>
      <c r="E10498">
        <v>0</v>
      </c>
    </row>
    <row r="10499" spans="1:5">
      <c r="A10499">
        <v>101</v>
      </c>
      <c r="B10499">
        <v>2011</v>
      </c>
      <c r="C10499">
        <v>110</v>
      </c>
      <c r="D10499">
        <v>800</v>
      </c>
      <c r="E10499">
        <v>0</v>
      </c>
    </row>
    <row r="10500" spans="1:5">
      <c r="A10500">
        <v>101</v>
      </c>
      <c r="B10500">
        <v>2011</v>
      </c>
      <c r="C10500">
        <v>110</v>
      </c>
      <c r="D10500">
        <v>815</v>
      </c>
      <c r="E10500">
        <v>0</v>
      </c>
    </row>
    <row r="10501" spans="1:5">
      <c r="A10501">
        <v>101</v>
      </c>
      <c r="B10501">
        <v>2011</v>
      </c>
      <c r="C10501">
        <v>110</v>
      </c>
      <c r="D10501">
        <v>830</v>
      </c>
      <c r="E10501">
        <v>0</v>
      </c>
    </row>
    <row r="10502" spans="1:5">
      <c r="A10502">
        <v>101</v>
      </c>
      <c r="B10502">
        <v>2011</v>
      </c>
      <c r="C10502">
        <v>110</v>
      </c>
      <c r="D10502">
        <v>845</v>
      </c>
      <c r="E10502">
        <v>0</v>
      </c>
    </row>
    <row r="10503" spans="1:5">
      <c r="A10503">
        <v>101</v>
      </c>
      <c r="B10503">
        <v>2011</v>
      </c>
      <c r="C10503">
        <v>110</v>
      </c>
      <c r="D10503">
        <v>900</v>
      </c>
      <c r="E10503">
        <v>0</v>
      </c>
    </row>
    <row r="10504" spans="1:5">
      <c r="A10504">
        <v>101</v>
      </c>
      <c r="B10504">
        <v>2011</v>
      </c>
      <c r="C10504">
        <v>110</v>
      </c>
      <c r="D10504">
        <v>915</v>
      </c>
      <c r="E10504">
        <v>0</v>
      </c>
    </row>
    <row r="10505" spans="1:5">
      <c r="A10505">
        <v>101</v>
      </c>
      <c r="B10505">
        <v>2011</v>
      </c>
      <c r="C10505">
        <v>110</v>
      </c>
      <c r="D10505">
        <v>930</v>
      </c>
      <c r="E10505">
        <v>0</v>
      </c>
    </row>
    <row r="10506" spans="1:5">
      <c r="A10506">
        <v>101</v>
      </c>
      <c r="B10506">
        <v>2011</v>
      </c>
      <c r="C10506">
        <v>110</v>
      </c>
      <c r="D10506">
        <v>945</v>
      </c>
      <c r="E10506">
        <v>0</v>
      </c>
    </row>
    <row r="10507" spans="1:5">
      <c r="A10507">
        <v>101</v>
      </c>
      <c r="B10507">
        <v>2011</v>
      </c>
      <c r="C10507">
        <v>110</v>
      </c>
      <c r="D10507">
        <v>1000</v>
      </c>
      <c r="E10507">
        <v>0</v>
      </c>
    </row>
    <row r="10508" spans="1:5">
      <c r="A10508">
        <v>101</v>
      </c>
      <c r="B10508">
        <v>2011</v>
      </c>
      <c r="C10508">
        <v>110</v>
      </c>
      <c r="D10508">
        <v>1015</v>
      </c>
      <c r="E10508">
        <v>0</v>
      </c>
    </row>
    <row r="10509" spans="1:5">
      <c r="A10509">
        <v>101</v>
      </c>
      <c r="B10509">
        <v>2011</v>
      </c>
      <c r="C10509">
        <v>110</v>
      </c>
      <c r="D10509">
        <v>1030</v>
      </c>
      <c r="E10509">
        <v>0</v>
      </c>
    </row>
    <row r="10510" spans="1:5">
      <c r="A10510">
        <v>101</v>
      </c>
      <c r="B10510">
        <v>2011</v>
      </c>
      <c r="C10510">
        <v>110</v>
      </c>
      <c r="D10510">
        <v>1045</v>
      </c>
      <c r="E10510">
        <v>0</v>
      </c>
    </row>
    <row r="10511" spans="1:5">
      <c r="A10511">
        <v>101</v>
      </c>
      <c r="B10511">
        <v>2011</v>
      </c>
      <c r="C10511">
        <v>110</v>
      </c>
      <c r="D10511">
        <v>1100</v>
      </c>
      <c r="E10511">
        <v>0</v>
      </c>
    </row>
    <row r="10512" spans="1:5">
      <c r="A10512">
        <v>101</v>
      </c>
      <c r="B10512">
        <v>2011</v>
      </c>
      <c r="C10512">
        <v>110</v>
      </c>
      <c r="D10512">
        <v>1115</v>
      </c>
      <c r="E10512">
        <v>0</v>
      </c>
    </row>
    <row r="10513" spans="1:5">
      <c r="A10513">
        <v>101</v>
      </c>
      <c r="B10513">
        <v>2011</v>
      </c>
      <c r="C10513">
        <v>110</v>
      </c>
      <c r="D10513">
        <v>1130</v>
      </c>
      <c r="E10513">
        <v>0</v>
      </c>
    </row>
    <row r="10514" spans="1:5">
      <c r="A10514">
        <v>101</v>
      </c>
      <c r="B10514">
        <v>2011</v>
      </c>
      <c r="C10514">
        <v>110</v>
      </c>
      <c r="D10514">
        <v>1145</v>
      </c>
      <c r="E10514">
        <v>0</v>
      </c>
    </row>
    <row r="10515" spans="1:5">
      <c r="A10515">
        <v>101</v>
      </c>
      <c r="B10515">
        <v>2011</v>
      </c>
      <c r="C10515">
        <v>110</v>
      </c>
      <c r="D10515">
        <v>1200</v>
      </c>
      <c r="E10515">
        <v>0</v>
      </c>
    </row>
    <row r="10516" spans="1:5">
      <c r="A10516">
        <v>101</v>
      </c>
      <c r="B10516">
        <v>2011</v>
      </c>
      <c r="C10516">
        <v>110</v>
      </c>
      <c r="D10516">
        <v>1215</v>
      </c>
      <c r="E10516">
        <v>0</v>
      </c>
    </row>
    <row r="10517" spans="1:5">
      <c r="A10517">
        <v>101</v>
      </c>
      <c r="B10517">
        <v>2011</v>
      </c>
      <c r="C10517">
        <v>110</v>
      </c>
      <c r="D10517">
        <v>1230</v>
      </c>
      <c r="E10517">
        <v>0</v>
      </c>
    </row>
    <row r="10518" spans="1:5">
      <c r="A10518">
        <v>101</v>
      </c>
      <c r="B10518">
        <v>2011</v>
      </c>
      <c r="C10518">
        <v>110</v>
      </c>
      <c r="D10518">
        <v>1245</v>
      </c>
      <c r="E10518">
        <v>0</v>
      </c>
    </row>
    <row r="10519" spans="1:5">
      <c r="A10519">
        <v>101</v>
      </c>
      <c r="B10519">
        <v>2011</v>
      </c>
      <c r="C10519">
        <v>110</v>
      </c>
      <c r="D10519">
        <v>1300</v>
      </c>
      <c r="E10519">
        <v>0</v>
      </c>
    </row>
    <row r="10520" spans="1:5">
      <c r="A10520">
        <v>101</v>
      </c>
      <c r="B10520">
        <v>2011</v>
      </c>
      <c r="C10520">
        <v>110</v>
      </c>
      <c r="D10520">
        <v>1315</v>
      </c>
      <c r="E10520">
        <v>0</v>
      </c>
    </row>
    <row r="10521" spans="1:5">
      <c r="A10521">
        <v>101</v>
      </c>
      <c r="B10521">
        <v>2011</v>
      </c>
      <c r="C10521">
        <v>110</v>
      </c>
      <c r="D10521">
        <v>1330</v>
      </c>
      <c r="E10521">
        <v>0</v>
      </c>
    </row>
    <row r="10522" spans="1:5">
      <c r="A10522">
        <v>101</v>
      </c>
      <c r="B10522">
        <v>2011</v>
      </c>
      <c r="C10522">
        <v>110</v>
      </c>
      <c r="D10522">
        <v>1345</v>
      </c>
      <c r="E10522">
        <v>0</v>
      </c>
    </row>
    <row r="10523" spans="1:5">
      <c r="A10523">
        <v>101</v>
      </c>
      <c r="B10523">
        <v>2011</v>
      </c>
      <c r="C10523">
        <v>110</v>
      </c>
      <c r="D10523">
        <v>1400</v>
      </c>
      <c r="E10523">
        <v>0</v>
      </c>
    </row>
    <row r="10524" spans="1:5">
      <c r="A10524">
        <v>101</v>
      </c>
      <c r="B10524">
        <v>2011</v>
      </c>
      <c r="C10524">
        <v>110</v>
      </c>
      <c r="D10524">
        <v>1415</v>
      </c>
      <c r="E10524">
        <v>0</v>
      </c>
    </row>
    <row r="10525" spans="1:5">
      <c r="A10525">
        <v>101</v>
      </c>
      <c r="B10525">
        <v>2011</v>
      </c>
      <c r="C10525">
        <v>110</v>
      </c>
      <c r="D10525">
        <v>1430</v>
      </c>
      <c r="E10525">
        <v>0</v>
      </c>
    </row>
    <row r="10526" spans="1:5">
      <c r="A10526">
        <v>101</v>
      </c>
      <c r="B10526">
        <v>2011</v>
      </c>
      <c r="C10526">
        <v>110</v>
      </c>
      <c r="D10526">
        <v>1445</v>
      </c>
      <c r="E10526">
        <v>0</v>
      </c>
    </row>
    <row r="10527" spans="1:5">
      <c r="A10527">
        <v>101</v>
      </c>
      <c r="B10527">
        <v>2011</v>
      </c>
      <c r="C10527">
        <v>110</v>
      </c>
      <c r="D10527">
        <v>1500</v>
      </c>
      <c r="E10527">
        <v>0</v>
      </c>
    </row>
    <row r="10528" spans="1:5">
      <c r="A10528">
        <v>101</v>
      </c>
      <c r="B10528">
        <v>2011</v>
      </c>
      <c r="C10528">
        <v>110</v>
      </c>
      <c r="D10528">
        <v>1515</v>
      </c>
      <c r="E10528">
        <v>0</v>
      </c>
    </row>
    <row r="10529" spans="1:5">
      <c r="A10529">
        <v>101</v>
      </c>
      <c r="B10529">
        <v>2011</v>
      </c>
      <c r="C10529">
        <v>110</v>
      </c>
      <c r="D10529">
        <v>1530</v>
      </c>
      <c r="E10529">
        <v>0</v>
      </c>
    </row>
    <row r="10530" spans="1:5">
      <c r="A10530">
        <v>101</v>
      </c>
      <c r="B10530">
        <v>2011</v>
      </c>
      <c r="C10530">
        <v>110</v>
      </c>
      <c r="D10530">
        <v>1545</v>
      </c>
      <c r="E10530">
        <v>0</v>
      </c>
    </row>
    <row r="10531" spans="1:5">
      <c r="A10531">
        <v>101</v>
      </c>
      <c r="B10531">
        <v>2011</v>
      </c>
      <c r="C10531">
        <v>110</v>
      </c>
      <c r="D10531">
        <v>1600</v>
      </c>
      <c r="E10531">
        <v>0</v>
      </c>
    </row>
    <row r="10532" spans="1:5">
      <c r="A10532">
        <v>101</v>
      </c>
      <c r="B10532">
        <v>2011</v>
      </c>
      <c r="C10532">
        <v>110</v>
      </c>
      <c r="D10532">
        <v>1615</v>
      </c>
      <c r="E10532">
        <v>0</v>
      </c>
    </row>
    <row r="10533" spans="1:5">
      <c r="A10533">
        <v>101</v>
      </c>
      <c r="B10533">
        <v>2011</v>
      </c>
      <c r="C10533">
        <v>110</v>
      </c>
      <c r="D10533">
        <v>1630</v>
      </c>
      <c r="E10533">
        <v>0</v>
      </c>
    </row>
    <row r="10534" spans="1:5">
      <c r="A10534">
        <v>101</v>
      </c>
      <c r="B10534">
        <v>2011</v>
      </c>
      <c r="C10534">
        <v>110</v>
      </c>
      <c r="D10534">
        <v>1645</v>
      </c>
      <c r="E10534">
        <v>0</v>
      </c>
    </row>
    <row r="10535" spans="1:5">
      <c r="A10535">
        <v>101</v>
      </c>
      <c r="B10535">
        <v>2011</v>
      </c>
      <c r="C10535">
        <v>110</v>
      </c>
      <c r="D10535">
        <v>1700</v>
      </c>
      <c r="E10535">
        <v>0</v>
      </c>
    </row>
    <row r="10536" spans="1:5">
      <c r="A10536">
        <v>101</v>
      </c>
      <c r="B10536">
        <v>2011</v>
      </c>
      <c r="C10536">
        <v>110</v>
      </c>
      <c r="D10536">
        <v>1715</v>
      </c>
      <c r="E10536">
        <v>0</v>
      </c>
    </row>
    <row r="10537" spans="1:5">
      <c r="A10537">
        <v>101</v>
      </c>
      <c r="B10537">
        <v>2011</v>
      </c>
      <c r="C10537">
        <v>110</v>
      </c>
      <c r="D10537">
        <v>1730</v>
      </c>
      <c r="E10537">
        <v>0</v>
      </c>
    </row>
    <row r="10538" spans="1:5">
      <c r="A10538">
        <v>101</v>
      </c>
      <c r="B10538">
        <v>2011</v>
      </c>
      <c r="C10538">
        <v>110</v>
      </c>
      <c r="D10538">
        <v>1745</v>
      </c>
      <c r="E10538">
        <v>0</v>
      </c>
    </row>
    <row r="10539" spans="1:5">
      <c r="A10539">
        <v>101</v>
      </c>
      <c r="B10539">
        <v>2011</v>
      </c>
      <c r="C10539">
        <v>110</v>
      </c>
      <c r="D10539">
        <v>1800</v>
      </c>
      <c r="E10539">
        <v>0</v>
      </c>
    </row>
    <row r="10540" spans="1:5">
      <c r="A10540">
        <v>101</v>
      </c>
      <c r="B10540">
        <v>2011</v>
      </c>
      <c r="C10540">
        <v>110</v>
      </c>
      <c r="D10540">
        <v>1815</v>
      </c>
      <c r="E10540">
        <v>0</v>
      </c>
    </row>
    <row r="10541" spans="1:5">
      <c r="A10541">
        <v>101</v>
      </c>
      <c r="B10541">
        <v>2011</v>
      </c>
      <c r="C10541">
        <v>110</v>
      </c>
      <c r="D10541">
        <v>1830</v>
      </c>
      <c r="E10541">
        <v>0</v>
      </c>
    </row>
    <row r="10542" spans="1:5">
      <c r="A10542">
        <v>101</v>
      </c>
      <c r="B10542">
        <v>2011</v>
      </c>
      <c r="C10542">
        <v>110</v>
      </c>
      <c r="D10542">
        <v>1845</v>
      </c>
      <c r="E10542">
        <v>0</v>
      </c>
    </row>
    <row r="10543" spans="1:5">
      <c r="A10543">
        <v>101</v>
      </c>
      <c r="B10543">
        <v>2011</v>
      </c>
      <c r="C10543">
        <v>110</v>
      </c>
      <c r="D10543">
        <v>1900</v>
      </c>
      <c r="E10543">
        <v>0</v>
      </c>
    </row>
    <row r="10544" spans="1:5">
      <c r="A10544">
        <v>101</v>
      </c>
      <c r="B10544">
        <v>2011</v>
      </c>
      <c r="C10544">
        <v>110</v>
      </c>
      <c r="D10544">
        <v>1915</v>
      </c>
      <c r="E10544">
        <v>0</v>
      </c>
    </row>
    <row r="10545" spans="1:5">
      <c r="A10545">
        <v>101</v>
      </c>
      <c r="B10545">
        <v>2011</v>
      </c>
      <c r="C10545">
        <v>110</v>
      </c>
      <c r="D10545">
        <v>1930</v>
      </c>
      <c r="E10545">
        <v>0</v>
      </c>
    </row>
    <row r="10546" spans="1:5">
      <c r="A10546">
        <v>101</v>
      </c>
      <c r="B10546">
        <v>2011</v>
      </c>
      <c r="C10546">
        <v>110</v>
      </c>
      <c r="D10546">
        <v>1945</v>
      </c>
      <c r="E10546">
        <v>0</v>
      </c>
    </row>
    <row r="10547" spans="1:5">
      <c r="A10547">
        <v>101</v>
      </c>
      <c r="B10547">
        <v>2011</v>
      </c>
      <c r="C10547">
        <v>110</v>
      </c>
      <c r="D10547">
        <v>2000</v>
      </c>
      <c r="E10547">
        <v>0</v>
      </c>
    </row>
    <row r="10548" spans="1:5">
      <c r="A10548">
        <v>101</v>
      </c>
      <c r="B10548">
        <v>2011</v>
      </c>
      <c r="C10548">
        <v>110</v>
      </c>
      <c r="D10548">
        <v>2015</v>
      </c>
      <c r="E10548">
        <v>0</v>
      </c>
    </row>
    <row r="10549" spans="1:5">
      <c r="A10549">
        <v>101</v>
      </c>
      <c r="B10549">
        <v>2011</v>
      </c>
      <c r="C10549">
        <v>110</v>
      </c>
      <c r="D10549">
        <v>2030</v>
      </c>
      <c r="E10549">
        <v>0</v>
      </c>
    </row>
    <row r="10550" spans="1:5">
      <c r="A10550">
        <v>101</v>
      </c>
      <c r="B10550">
        <v>2011</v>
      </c>
      <c r="C10550">
        <v>110</v>
      </c>
      <c r="D10550">
        <v>2045</v>
      </c>
      <c r="E10550">
        <v>0</v>
      </c>
    </row>
    <row r="10551" spans="1:5">
      <c r="A10551">
        <v>101</v>
      </c>
      <c r="B10551">
        <v>2011</v>
      </c>
      <c r="C10551">
        <v>110</v>
      </c>
      <c r="D10551">
        <v>2100</v>
      </c>
      <c r="E10551">
        <v>0</v>
      </c>
    </row>
    <row r="10552" spans="1:5">
      <c r="A10552">
        <v>101</v>
      </c>
      <c r="B10552">
        <v>2011</v>
      </c>
      <c r="C10552">
        <v>110</v>
      </c>
      <c r="D10552">
        <v>2115</v>
      </c>
      <c r="E10552">
        <v>0</v>
      </c>
    </row>
    <row r="10553" spans="1:5">
      <c r="A10553">
        <v>101</v>
      </c>
      <c r="B10553">
        <v>2011</v>
      </c>
      <c r="C10553">
        <v>110</v>
      </c>
      <c r="D10553">
        <v>2130</v>
      </c>
      <c r="E10553">
        <v>0</v>
      </c>
    </row>
    <row r="10554" spans="1:5">
      <c r="A10554">
        <v>101</v>
      </c>
      <c r="B10554">
        <v>2011</v>
      </c>
      <c r="C10554">
        <v>110</v>
      </c>
      <c r="D10554">
        <v>2145</v>
      </c>
      <c r="E10554">
        <v>0</v>
      </c>
    </row>
    <row r="10555" spans="1:5">
      <c r="A10555">
        <v>101</v>
      </c>
      <c r="B10555">
        <v>2011</v>
      </c>
      <c r="C10555">
        <v>110</v>
      </c>
      <c r="D10555">
        <v>2200</v>
      </c>
      <c r="E10555">
        <v>0</v>
      </c>
    </row>
    <row r="10556" spans="1:5">
      <c r="A10556">
        <v>101</v>
      </c>
      <c r="B10556">
        <v>2011</v>
      </c>
      <c r="C10556">
        <v>110</v>
      </c>
      <c r="D10556">
        <v>2215</v>
      </c>
      <c r="E10556">
        <v>0</v>
      </c>
    </row>
    <row r="10557" spans="1:5">
      <c r="A10557">
        <v>101</v>
      </c>
      <c r="B10557">
        <v>2011</v>
      </c>
      <c r="C10557">
        <v>110</v>
      </c>
      <c r="D10557">
        <v>2230</v>
      </c>
      <c r="E10557">
        <v>0</v>
      </c>
    </row>
    <row r="10558" spans="1:5">
      <c r="A10558">
        <v>101</v>
      </c>
      <c r="B10558">
        <v>2011</v>
      </c>
      <c r="C10558">
        <v>110</v>
      </c>
      <c r="D10558">
        <v>2245</v>
      </c>
      <c r="E10558">
        <v>0</v>
      </c>
    </row>
    <row r="10559" spans="1:5">
      <c r="A10559">
        <v>101</v>
      </c>
      <c r="B10559">
        <v>2011</v>
      </c>
      <c r="C10559">
        <v>110</v>
      </c>
      <c r="D10559">
        <v>2300</v>
      </c>
      <c r="E10559">
        <v>0</v>
      </c>
    </row>
    <row r="10560" spans="1:5">
      <c r="A10560">
        <v>101</v>
      </c>
      <c r="B10560">
        <v>2011</v>
      </c>
      <c r="C10560">
        <v>110</v>
      </c>
      <c r="D10560">
        <v>2315</v>
      </c>
      <c r="E10560">
        <v>0</v>
      </c>
    </row>
    <row r="10561" spans="1:5">
      <c r="A10561">
        <v>101</v>
      </c>
      <c r="B10561">
        <v>2011</v>
      </c>
      <c r="C10561">
        <v>110</v>
      </c>
      <c r="D10561">
        <v>2330</v>
      </c>
      <c r="E10561">
        <v>0</v>
      </c>
    </row>
    <row r="10562" spans="1:5">
      <c r="A10562">
        <v>101</v>
      </c>
      <c r="B10562">
        <v>2011</v>
      </c>
      <c r="C10562">
        <v>110</v>
      </c>
      <c r="D10562">
        <v>2345</v>
      </c>
      <c r="E10562">
        <v>0</v>
      </c>
    </row>
    <row r="10563" spans="1:5">
      <c r="A10563">
        <v>101</v>
      </c>
      <c r="B10563">
        <v>2011</v>
      </c>
      <c r="C10563">
        <v>110</v>
      </c>
      <c r="D10563">
        <v>2400</v>
      </c>
      <c r="E10563">
        <v>0</v>
      </c>
    </row>
    <row r="10564" spans="1:5">
      <c r="A10564">
        <v>101</v>
      </c>
      <c r="B10564">
        <v>2011</v>
      </c>
      <c r="C10564">
        <v>111</v>
      </c>
      <c r="D10564">
        <v>15</v>
      </c>
      <c r="E10564">
        <v>0</v>
      </c>
    </row>
    <row r="10565" spans="1:5">
      <c r="A10565">
        <v>101</v>
      </c>
      <c r="B10565">
        <v>2011</v>
      </c>
      <c r="C10565">
        <v>111</v>
      </c>
      <c r="D10565">
        <v>30</v>
      </c>
      <c r="E10565">
        <v>0</v>
      </c>
    </row>
    <row r="10566" spans="1:5">
      <c r="A10566">
        <v>101</v>
      </c>
      <c r="B10566">
        <v>2011</v>
      </c>
      <c r="C10566">
        <v>111</v>
      </c>
      <c r="D10566">
        <v>45</v>
      </c>
      <c r="E10566">
        <v>0</v>
      </c>
    </row>
    <row r="10567" spans="1:5">
      <c r="A10567">
        <v>101</v>
      </c>
      <c r="B10567">
        <v>2011</v>
      </c>
      <c r="C10567">
        <v>111</v>
      </c>
      <c r="D10567">
        <v>100</v>
      </c>
      <c r="E10567">
        <v>0</v>
      </c>
    </row>
    <row r="10568" spans="1:5">
      <c r="A10568">
        <v>101</v>
      </c>
      <c r="B10568">
        <v>2011</v>
      </c>
      <c r="C10568">
        <v>111</v>
      </c>
      <c r="D10568">
        <v>115</v>
      </c>
      <c r="E10568">
        <v>0</v>
      </c>
    </row>
    <row r="10569" spans="1:5">
      <c r="A10569">
        <v>101</v>
      </c>
      <c r="B10569">
        <v>2011</v>
      </c>
      <c r="C10569">
        <v>111</v>
      </c>
      <c r="D10569">
        <v>130</v>
      </c>
      <c r="E10569">
        <v>0</v>
      </c>
    </row>
    <row r="10570" spans="1:5">
      <c r="A10570">
        <v>101</v>
      </c>
      <c r="B10570">
        <v>2011</v>
      </c>
      <c r="C10570">
        <v>111</v>
      </c>
      <c r="D10570">
        <v>145</v>
      </c>
      <c r="E10570">
        <v>0</v>
      </c>
    </row>
    <row r="10571" spans="1:5">
      <c r="A10571">
        <v>101</v>
      </c>
      <c r="B10571">
        <v>2011</v>
      </c>
      <c r="C10571">
        <v>111</v>
      </c>
      <c r="D10571">
        <v>200</v>
      </c>
      <c r="E10571">
        <v>0</v>
      </c>
    </row>
    <row r="10572" spans="1:5">
      <c r="A10572">
        <v>101</v>
      </c>
      <c r="B10572">
        <v>2011</v>
      </c>
      <c r="C10572">
        <v>111</v>
      </c>
      <c r="D10572">
        <v>215</v>
      </c>
      <c r="E10572">
        <v>0</v>
      </c>
    </row>
    <row r="10573" spans="1:5">
      <c r="A10573">
        <v>101</v>
      </c>
      <c r="B10573">
        <v>2011</v>
      </c>
      <c r="C10573">
        <v>111</v>
      </c>
      <c r="D10573">
        <v>230</v>
      </c>
      <c r="E10573">
        <v>0</v>
      </c>
    </row>
    <row r="10574" spans="1:5">
      <c r="A10574">
        <v>101</v>
      </c>
      <c r="B10574">
        <v>2011</v>
      </c>
      <c r="C10574">
        <v>111</v>
      </c>
      <c r="D10574">
        <v>245</v>
      </c>
      <c r="E10574">
        <v>0</v>
      </c>
    </row>
    <row r="10575" spans="1:5">
      <c r="A10575">
        <v>101</v>
      </c>
      <c r="B10575">
        <v>2011</v>
      </c>
      <c r="C10575">
        <v>111</v>
      </c>
      <c r="D10575">
        <v>300</v>
      </c>
      <c r="E10575">
        <v>0</v>
      </c>
    </row>
    <row r="10576" spans="1:5">
      <c r="A10576">
        <v>101</v>
      </c>
      <c r="B10576">
        <v>2011</v>
      </c>
      <c r="C10576">
        <v>111</v>
      </c>
      <c r="D10576">
        <v>315</v>
      </c>
      <c r="E10576">
        <v>0</v>
      </c>
    </row>
    <row r="10577" spans="1:5">
      <c r="A10577">
        <v>101</v>
      </c>
      <c r="B10577">
        <v>2011</v>
      </c>
      <c r="C10577">
        <v>111</v>
      </c>
      <c r="D10577">
        <v>330</v>
      </c>
      <c r="E10577">
        <v>0</v>
      </c>
    </row>
    <row r="10578" spans="1:5">
      <c r="A10578">
        <v>101</v>
      </c>
      <c r="B10578">
        <v>2011</v>
      </c>
      <c r="C10578">
        <v>111</v>
      </c>
      <c r="D10578">
        <v>345</v>
      </c>
      <c r="E10578">
        <v>0</v>
      </c>
    </row>
    <row r="10579" spans="1:5">
      <c r="A10579">
        <v>101</v>
      </c>
      <c r="B10579">
        <v>2011</v>
      </c>
      <c r="C10579">
        <v>111</v>
      </c>
      <c r="D10579">
        <v>400</v>
      </c>
      <c r="E10579">
        <v>0</v>
      </c>
    </row>
    <row r="10580" spans="1:5">
      <c r="A10580">
        <v>101</v>
      </c>
      <c r="B10580">
        <v>2011</v>
      </c>
      <c r="C10580">
        <v>111</v>
      </c>
      <c r="D10580">
        <v>415</v>
      </c>
      <c r="E10580">
        <v>0</v>
      </c>
    </row>
    <row r="10581" spans="1:5">
      <c r="A10581">
        <v>101</v>
      </c>
      <c r="B10581">
        <v>2011</v>
      </c>
      <c r="C10581">
        <v>111</v>
      </c>
      <c r="D10581">
        <v>430</v>
      </c>
      <c r="E10581">
        <v>0</v>
      </c>
    </row>
    <row r="10582" spans="1:5">
      <c r="A10582">
        <v>101</v>
      </c>
      <c r="B10582">
        <v>2011</v>
      </c>
      <c r="C10582">
        <v>111</v>
      </c>
      <c r="D10582">
        <v>445</v>
      </c>
      <c r="E10582">
        <v>0</v>
      </c>
    </row>
    <row r="10583" spans="1:5">
      <c r="A10583">
        <v>101</v>
      </c>
      <c r="B10583">
        <v>2011</v>
      </c>
      <c r="C10583">
        <v>111</v>
      </c>
      <c r="D10583">
        <v>500</v>
      </c>
      <c r="E10583">
        <v>0</v>
      </c>
    </row>
    <row r="10584" spans="1:5">
      <c r="A10584">
        <v>101</v>
      </c>
      <c r="B10584">
        <v>2011</v>
      </c>
      <c r="C10584">
        <v>111</v>
      </c>
      <c r="D10584">
        <v>515</v>
      </c>
      <c r="E10584">
        <v>0</v>
      </c>
    </row>
    <row r="10585" spans="1:5">
      <c r="A10585">
        <v>101</v>
      </c>
      <c r="B10585">
        <v>2011</v>
      </c>
      <c r="C10585">
        <v>111</v>
      </c>
      <c r="D10585">
        <v>530</v>
      </c>
      <c r="E10585">
        <v>0</v>
      </c>
    </row>
    <row r="10586" spans="1:5">
      <c r="A10586">
        <v>101</v>
      </c>
      <c r="B10586">
        <v>2011</v>
      </c>
      <c r="C10586">
        <v>111</v>
      </c>
      <c r="D10586">
        <v>545</v>
      </c>
      <c r="E10586">
        <v>0</v>
      </c>
    </row>
    <row r="10587" spans="1:5">
      <c r="A10587">
        <v>101</v>
      </c>
      <c r="B10587">
        <v>2011</v>
      </c>
      <c r="C10587">
        <v>111</v>
      </c>
      <c r="D10587">
        <v>600</v>
      </c>
      <c r="E10587">
        <v>0</v>
      </c>
    </row>
    <row r="10588" spans="1:5">
      <c r="A10588">
        <v>101</v>
      </c>
      <c r="B10588">
        <v>2011</v>
      </c>
      <c r="C10588">
        <v>111</v>
      </c>
      <c r="D10588">
        <v>615</v>
      </c>
      <c r="E10588">
        <v>0</v>
      </c>
    </row>
    <row r="10589" spans="1:5">
      <c r="A10589">
        <v>101</v>
      </c>
      <c r="B10589">
        <v>2011</v>
      </c>
      <c r="C10589">
        <v>111</v>
      </c>
      <c r="D10589">
        <v>630</v>
      </c>
      <c r="E10589">
        <v>0</v>
      </c>
    </row>
    <row r="10590" spans="1:5">
      <c r="A10590">
        <v>101</v>
      </c>
      <c r="B10590">
        <v>2011</v>
      </c>
      <c r="C10590">
        <v>111</v>
      </c>
      <c r="D10590">
        <v>645</v>
      </c>
      <c r="E10590">
        <v>0</v>
      </c>
    </row>
    <row r="10591" spans="1:5">
      <c r="A10591">
        <v>101</v>
      </c>
      <c r="B10591">
        <v>2011</v>
      </c>
      <c r="C10591">
        <v>111</v>
      </c>
      <c r="D10591">
        <v>700</v>
      </c>
      <c r="E10591">
        <v>0</v>
      </c>
    </row>
    <row r="10592" spans="1:5">
      <c r="A10592">
        <v>101</v>
      </c>
      <c r="B10592">
        <v>2011</v>
      </c>
      <c r="C10592">
        <v>111</v>
      </c>
      <c r="D10592">
        <v>715</v>
      </c>
      <c r="E10592">
        <v>0</v>
      </c>
    </row>
    <row r="10593" spans="1:5">
      <c r="A10593">
        <v>101</v>
      </c>
      <c r="B10593">
        <v>2011</v>
      </c>
      <c r="C10593">
        <v>111</v>
      </c>
      <c r="D10593">
        <v>730</v>
      </c>
      <c r="E10593">
        <v>0</v>
      </c>
    </row>
    <row r="10594" spans="1:5">
      <c r="A10594">
        <v>101</v>
      </c>
      <c r="B10594">
        <v>2011</v>
      </c>
      <c r="C10594">
        <v>111</v>
      </c>
      <c r="D10594">
        <v>745</v>
      </c>
      <c r="E10594">
        <v>0</v>
      </c>
    </row>
    <row r="10595" spans="1:5">
      <c r="A10595">
        <v>101</v>
      </c>
      <c r="B10595">
        <v>2011</v>
      </c>
      <c r="C10595">
        <v>111</v>
      </c>
      <c r="D10595">
        <v>800</v>
      </c>
      <c r="E10595">
        <v>0</v>
      </c>
    </row>
    <row r="10596" spans="1:5">
      <c r="A10596">
        <v>101</v>
      </c>
      <c r="B10596">
        <v>2011</v>
      </c>
      <c r="C10596">
        <v>111</v>
      </c>
      <c r="D10596">
        <v>815</v>
      </c>
      <c r="E10596">
        <v>0</v>
      </c>
    </row>
    <row r="10597" spans="1:5">
      <c r="A10597">
        <v>101</v>
      </c>
      <c r="B10597">
        <v>2011</v>
      </c>
      <c r="C10597">
        <v>111</v>
      </c>
      <c r="D10597">
        <v>830</v>
      </c>
      <c r="E10597">
        <v>0</v>
      </c>
    </row>
    <row r="10598" spans="1:5">
      <c r="A10598">
        <v>101</v>
      </c>
      <c r="B10598">
        <v>2011</v>
      </c>
      <c r="C10598">
        <v>111</v>
      </c>
      <c r="D10598">
        <v>845</v>
      </c>
      <c r="E10598">
        <v>0</v>
      </c>
    </row>
    <row r="10599" spans="1:5">
      <c r="A10599">
        <v>101</v>
      </c>
      <c r="B10599">
        <v>2011</v>
      </c>
      <c r="C10599">
        <v>111</v>
      </c>
      <c r="D10599">
        <v>900</v>
      </c>
      <c r="E10599">
        <v>0</v>
      </c>
    </row>
    <row r="10600" spans="1:5">
      <c r="A10600">
        <v>101</v>
      </c>
      <c r="B10600">
        <v>2011</v>
      </c>
      <c r="C10600">
        <v>111</v>
      </c>
      <c r="D10600">
        <v>915</v>
      </c>
      <c r="E10600">
        <v>0</v>
      </c>
    </row>
    <row r="10601" spans="1:5">
      <c r="A10601">
        <v>101</v>
      </c>
      <c r="B10601">
        <v>2011</v>
      </c>
      <c r="C10601">
        <v>111</v>
      </c>
      <c r="D10601">
        <v>930</v>
      </c>
      <c r="E10601">
        <v>0</v>
      </c>
    </row>
    <row r="10602" spans="1:5">
      <c r="A10602">
        <v>101</v>
      </c>
      <c r="B10602">
        <v>2011</v>
      </c>
      <c r="C10602">
        <v>111</v>
      </c>
      <c r="D10602">
        <v>945</v>
      </c>
      <c r="E10602">
        <v>0</v>
      </c>
    </row>
    <row r="10603" spans="1:5">
      <c r="A10603">
        <v>101</v>
      </c>
      <c r="B10603">
        <v>2011</v>
      </c>
      <c r="C10603">
        <v>111</v>
      </c>
      <c r="D10603">
        <v>1000</v>
      </c>
      <c r="E10603">
        <v>0</v>
      </c>
    </row>
    <row r="10604" spans="1:5">
      <c r="A10604">
        <v>101</v>
      </c>
      <c r="B10604">
        <v>2011</v>
      </c>
      <c r="C10604">
        <v>111</v>
      </c>
      <c r="D10604">
        <v>1015</v>
      </c>
      <c r="E10604">
        <v>0</v>
      </c>
    </row>
    <row r="10605" spans="1:5">
      <c r="A10605">
        <v>101</v>
      </c>
      <c r="B10605">
        <v>2011</v>
      </c>
      <c r="C10605">
        <v>111</v>
      </c>
      <c r="D10605">
        <v>1030</v>
      </c>
      <c r="E10605">
        <v>0</v>
      </c>
    </row>
    <row r="10606" spans="1:5">
      <c r="A10606">
        <v>101</v>
      </c>
      <c r="B10606">
        <v>2011</v>
      </c>
      <c r="C10606">
        <v>111</v>
      </c>
      <c r="D10606">
        <v>1045</v>
      </c>
      <c r="E10606">
        <v>0</v>
      </c>
    </row>
    <row r="10607" spans="1:5">
      <c r="A10607">
        <v>101</v>
      </c>
      <c r="B10607">
        <v>2011</v>
      </c>
      <c r="C10607">
        <v>111</v>
      </c>
      <c r="D10607">
        <v>1100</v>
      </c>
      <c r="E10607">
        <v>0</v>
      </c>
    </row>
    <row r="10608" spans="1:5">
      <c r="A10608">
        <v>101</v>
      </c>
      <c r="B10608">
        <v>2011</v>
      </c>
      <c r="C10608">
        <v>111</v>
      </c>
      <c r="D10608">
        <v>1115</v>
      </c>
      <c r="E10608">
        <v>0</v>
      </c>
    </row>
    <row r="10609" spans="1:5">
      <c r="A10609">
        <v>101</v>
      </c>
      <c r="B10609">
        <v>2011</v>
      </c>
      <c r="C10609">
        <v>111</v>
      </c>
      <c r="D10609">
        <v>1130</v>
      </c>
      <c r="E10609">
        <v>0</v>
      </c>
    </row>
    <row r="10610" spans="1:5">
      <c r="A10610">
        <v>101</v>
      </c>
      <c r="B10610">
        <v>2011</v>
      </c>
      <c r="C10610">
        <v>111</v>
      </c>
      <c r="D10610">
        <v>1145</v>
      </c>
      <c r="E10610">
        <v>0</v>
      </c>
    </row>
    <row r="10611" spans="1:5">
      <c r="A10611">
        <v>101</v>
      </c>
      <c r="B10611">
        <v>2011</v>
      </c>
      <c r="C10611">
        <v>111</v>
      </c>
      <c r="D10611">
        <v>1200</v>
      </c>
      <c r="E10611">
        <v>0</v>
      </c>
    </row>
    <row r="10612" spans="1:5">
      <c r="A10612">
        <v>101</v>
      </c>
      <c r="B10612">
        <v>2011</v>
      </c>
      <c r="C10612">
        <v>111</v>
      </c>
      <c r="D10612">
        <v>1215</v>
      </c>
      <c r="E10612">
        <v>0</v>
      </c>
    </row>
    <row r="10613" spans="1:5">
      <c r="A10613">
        <v>101</v>
      </c>
      <c r="B10613">
        <v>2011</v>
      </c>
      <c r="C10613">
        <v>111</v>
      </c>
      <c r="D10613">
        <v>1230</v>
      </c>
      <c r="E10613">
        <v>0</v>
      </c>
    </row>
    <row r="10614" spans="1:5">
      <c r="A10614">
        <v>101</v>
      </c>
      <c r="B10614">
        <v>2011</v>
      </c>
      <c r="C10614">
        <v>111</v>
      </c>
      <c r="D10614">
        <v>1245</v>
      </c>
      <c r="E10614">
        <v>0</v>
      </c>
    </row>
    <row r="10615" spans="1:5">
      <c r="A10615">
        <v>101</v>
      </c>
      <c r="B10615">
        <v>2011</v>
      </c>
      <c r="C10615">
        <v>111</v>
      </c>
      <c r="D10615">
        <v>1300</v>
      </c>
      <c r="E10615">
        <v>0</v>
      </c>
    </row>
    <row r="10616" spans="1:5">
      <c r="A10616">
        <v>101</v>
      </c>
      <c r="B10616">
        <v>2011</v>
      </c>
      <c r="C10616">
        <v>111</v>
      </c>
      <c r="D10616">
        <v>1315</v>
      </c>
      <c r="E10616">
        <v>0</v>
      </c>
    </row>
    <row r="10617" spans="1:5">
      <c r="A10617">
        <v>101</v>
      </c>
      <c r="B10617">
        <v>2011</v>
      </c>
      <c r="C10617">
        <v>111</v>
      </c>
      <c r="D10617">
        <v>1330</v>
      </c>
      <c r="E10617">
        <v>0</v>
      </c>
    </row>
    <row r="10618" spans="1:5">
      <c r="A10618">
        <v>101</v>
      </c>
      <c r="B10618">
        <v>2011</v>
      </c>
      <c r="C10618">
        <v>111</v>
      </c>
      <c r="D10618">
        <v>1345</v>
      </c>
      <c r="E10618">
        <v>0</v>
      </c>
    </row>
    <row r="10619" spans="1:5">
      <c r="A10619">
        <v>101</v>
      </c>
      <c r="B10619">
        <v>2011</v>
      </c>
      <c r="C10619">
        <v>111</v>
      </c>
      <c r="D10619">
        <v>1400</v>
      </c>
      <c r="E10619">
        <v>0</v>
      </c>
    </row>
    <row r="10620" spans="1:5">
      <c r="A10620">
        <v>101</v>
      </c>
      <c r="B10620">
        <v>2011</v>
      </c>
      <c r="C10620">
        <v>111</v>
      </c>
      <c r="D10620">
        <v>1415</v>
      </c>
      <c r="E10620">
        <v>0</v>
      </c>
    </row>
    <row r="10621" spans="1:5">
      <c r="A10621">
        <v>101</v>
      </c>
      <c r="B10621">
        <v>2011</v>
      </c>
      <c r="C10621">
        <v>111</v>
      </c>
      <c r="D10621">
        <v>1430</v>
      </c>
      <c r="E10621">
        <v>0</v>
      </c>
    </row>
    <row r="10622" spans="1:5">
      <c r="A10622">
        <v>101</v>
      </c>
      <c r="B10622">
        <v>2011</v>
      </c>
      <c r="C10622">
        <v>111</v>
      </c>
      <c r="D10622">
        <v>1445</v>
      </c>
      <c r="E10622">
        <v>0</v>
      </c>
    </row>
    <row r="10623" spans="1:5">
      <c r="A10623">
        <v>101</v>
      </c>
      <c r="B10623">
        <v>2011</v>
      </c>
      <c r="C10623">
        <v>111</v>
      </c>
      <c r="D10623">
        <v>1500</v>
      </c>
      <c r="E10623">
        <v>0</v>
      </c>
    </row>
    <row r="10624" spans="1:5">
      <c r="A10624">
        <v>101</v>
      </c>
      <c r="B10624">
        <v>2011</v>
      </c>
      <c r="C10624">
        <v>111</v>
      </c>
      <c r="D10624">
        <v>1515</v>
      </c>
      <c r="E10624">
        <v>0</v>
      </c>
    </row>
    <row r="10625" spans="1:5">
      <c r="A10625">
        <v>101</v>
      </c>
      <c r="B10625">
        <v>2011</v>
      </c>
      <c r="C10625">
        <v>111</v>
      </c>
      <c r="D10625">
        <v>1530</v>
      </c>
      <c r="E10625">
        <v>0</v>
      </c>
    </row>
    <row r="10626" spans="1:5">
      <c r="A10626">
        <v>101</v>
      </c>
      <c r="B10626">
        <v>2011</v>
      </c>
      <c r="C10626">
        <v>111</v>
      </c>
      <c r="D10626">
        <v>1545</v>
      </c>
      <c r="E10626">
        <v>0</v>
      </c>
    </row>
    <row r="10627" spans="1:5">
      <c r="A10627">
        <v>101</v>
      </c>
      <c r="B10627">
        <v>2011</v>
      </c>
      <c r="C10627">
        <v>111</v>
      </c>
      <c r="D10627">
        <v>1600</v>
      </c>
      <c r="E10627">
        <v>0</v>
      </c>
    </row>
    <row r="10628" spans="1:5">
      <c r="A10628">
        <v>101</v>
      </c>
      <c r="B10628">
        <v>2011</v>
      </c>
      <c r="C10628">
        <v>111</v>
      </c>
      <c r="D10628">
        <v>1615</v>
      </c>
      <c r="E10628">
        <v>0</v>
      </c>
    </row>
    <row r="10629" spans="1:5">
      <c r="A10629">
        <v>101</v>
      </c>
      <c r="B10629">
        <v>2011</v>
      </c>
      <c r="C10629">
        <v>111</v>
      </c>
      <c r="D10629">
        <v>1630</v>
      </c>
      <c r="E10629">
        <v>0</v>
      </c>
    </row>
    <row r="10630" spans="1:5">
      <c r="A10630">
        <v>101</v>
      </c>
      <c r="B10630">
        <v>2011</v>
      </c>
      <c r="C10630">
        <v>111</v>
      </c>
      <c r="D10630">
        <v>1645</v>
      </c>
      <c r="E10630">
        <v>0</v>
      </c>
    </row>
    <row r="10631" spans="1:5">
      <c r="A10631">
        <v>101</v>
      </c>
      <c r="B10631">
        <v>2011</v>
      </c>
      <c r="C10631">
        <v>111</v>
      </c>
      <c r="D10631">
        <v>1700</v>
      </c>
      <c r="E10631">
        <v>0</v>
      </c>
    </row>
    <row r="10632" spans="1:5">
      <c r="A10632">
        <v>101</v>
      </c>
      <c r="B10632">
        <v>2011</v>
      </c>
      <c r="C10632">
        <v>111</v>
      </c>
      <c r="D10632">
        <v>1715</v>
      </c>
      <c r="E10632">
        <v>0</v>
      </c>
    </row>
    <row r="10633" spans="1:5">
      <c r="A10633">
        <v>101</v>
      </c>
      <c r="B10633">
        <v>2011</v>
      </c>
      <c r="C10633">
        <v>111</v>
      </c>
      <c r="D10633">
        <v>1730</v>
      </c>
      <c r="E10633">
        <v>0</v>
      </c>
    </row>
    <row r="10634" spans="1:5">
      <c r="A10634">
        <v>101</v>
      </c>
      <c r="B10634">
        <v>2011</v>
      </c>
      <c r="C10634">
        <v>111</v>
      </c>
      <c r="D10634">
        <v>1745</v>
      </c>
      <c r="E10634">
        <v>0</v>
      </c>
    </row>
    <row r="10635" spans="1:5">
      <c r="A10635">
        <v>101</v>
      </c>
      <c r="B10635">
        <v>2011</v>
      </c>
      <c r="C10635">
        <v>111</v>
      </c>
      <c r="D10635">
        <v>1800</v>
      </c>
      <c r="E10635">
        <v>0</v>
      </c>
    </row>
    <row r="10636" spans="1:5">
      <c r="A10636">
        <v>101</v>
      </c>
      <c r="B10636">
        <v>2011</v>
      </c>
      <c r="C10636">
        <v>111</v>
      </c>
      <c r="D10636">
        <v>1815</v>
      </c>
      <c r="E10636">
        <v>0</v>
      </c>
    </row>
    <row r="10637" spans="1:5">
      <c r="A10637">
        <v>101</v>
      </c>
      <c r="B10637">
        <v>2011</v>
      </c>
      <c r="C10637">
        <v>111</v>
      </c>
      <c r="D10637">
        <v>1830</v>
      </c>
      <c r="E10637">
        <v>0</v>
      </c>
    </row>
    <row r="10638" spans="1:5">
      <c r="A10638">
        <v>101</v>
      </c>
      <c r="B10638">
        <v>2011</v>
      </c>
      <c r="C10638">
        <v>111</v>
      </c>
      <c r="D10638">
        <v>1845</v>
      </c>
      <c r="E10638">
        <v>0</v>
      </c>
    </row>
    <row r="10639" spans="1:5">
      <c r="A10639">
        <v>101</v>
      </c>
      <c r="B10639">
        <v>2011</v>
      </c>
      <c r="C10639">
        <v>111</v>
      </c>
      <c r="D10639">
        <v>1900</v>
      </c>
      <c r="E10639">
        <v>0</v>
      </c>
    </row>
    <row r="10640" spans="1:5">
      <c r="A10640">
        <v>101</v>
      </c>
      <c r="B10640">
        <v>2011</v>
      </c>
      <c r="C10640">
        <v>111</v>
      </c>
      <c r="D10640">
        <v>1915</v>
      </c>
      <c r="E10640">
        <v>0</v>
      </c>
    </row>
    <row r="10641" spans="1:5">
      <c r="A10641">
        <v>101</v>
      </c>
      <c r="B10641">
        <v>2011</v>
      </c>
      <c r="C10641">
        <v>111</v>
      </c>
      <c r="D10641">
        <v>1930</v>
      </c>
      <c r="E10641">
        <v>0</v>
      </c>
    </row>
    <row r="10642" spans="1:5">
      <c r="A10642">
        <v>101</v>
      </c>
      <c r="B10642">
        <v>2011</v>
      </c>
      <c r="C10642">
        <v>111</v>
      </c>
      <c r="D10642">
        <v>1945</v>
      </c>
      <c r="E10642">
        <v>0</v>
      </c>
    </row>
    <row r="10643" spans="1:5">
      <c r="A10643">
        <v>101</v>
      </c>
      <c r="B10643">
        <v>2011</v>
      </c>
      <c r="C10643">
        <v>111</v>
      </c>
      <c r="D10643">
        <v>2000</v>
      </c>
      <c r="E10643">
        <v>0</v>
      </c>
    </row>
    <row r="10644" spans="1:5">
      <c r="A10644">
        <v>101</v>
      </c>
      <c r="B10644">
        <v>2011</v>
      </c>
      <c r="C10644">
        <v>111</v>
      </c>
      <c r="D10644">
        <v>2015</v>
      </c>
      <c r="E10644">
        <v>0</v>
      </c>
    </row>
    <row r="10645" spans="1:5">
      <c r="A10645">
        <v>101</v>
      </c>
      <c r="B10645">
        <v>2011</v>
      </c>
      <c r="C10645">
        <v>111</v>
      </c>
      <c r="D10645">
        <v>2030</v>
      </c>
      <c r="E10645">
        <v>0</v>
      </c>
    </row>
    <row r="10646" spans="1:5">
      <c r="A10646">
        <v>101</v>
      </c>
      <c r="B10646">
        <v>2011</v>
      </c>
      <c r="C10646">
        <v>111</v>
      </c>
      <c r="D10646">
        <v>2045</v>
      </c>
      <c r="E10646">
        <v>0</v>
      </c>
    </row>
    <row r="10647" spans="1:5">
      <c r="A10647">
        <v>101</v>
      </c>
      <c r="B10647">
        <v>2011</v>
      </c>
      <c r="C10647">
        <v>111</v>
      </c>
      <c r="D10647">
        <v>2100</v>
      </c>
      <c r="E10647">
        <v>0</v>
      </c>
    </row>
    <row r="10648" spans="1:5">
      <c r="A10648">
        <v>101</v>
      </c>
      <c r="B10648">
        <v>2011</v>
      </c>
      <c r="C10648">
        <v>111</v>
      </c>
      <c r="D10648">
        <v>2115</v>
      </c>
      <c r="E10648">
        <v>0</v>
      </c>
    </row>
    <row r="10649" spans="1:5">
      <c r="A10649">
        <v>101</v>
      </c>
      <c r="B10649">
        <v>2011</v>
      </c>
      <c r="C10649">
        <v>111</v>
      </c>
      <c r="D10649">
        <v>2130</v>
      </c>
      <c r="E10649">
        <v>0</v>
      </c>
    </row>
    <row r="10650" spans="1:5">
      <c r="A10650">
        <v>101</v>
      </c>
      <c r="B10650">
        <v>2011</v>
      </c>
      <c r="C10650">
        <v>111</v>
      </c>
      <c r="D10650">
        <v>2145</v>
      </c>
      <c r="E10650">
        <v>0</v>
      </c>
    </row>
    <row r="10651" spans="1:5">
      <c r="A10651">
        <v>101</v>
      </c>
      <c r="B10651">
        <v>2011</v>
      </c>
      <c r="C10651">
        <v>111</v>
      </c>
      <c r="D10651">
        <v>2200</v>
      </c>
      <c r="E10651">
        <v>0</v>
      </c>
    </row>
    <row r="10652" spans="1:5">
      <c r="A10652">
        <v>101</v>
      </c>
      <c r="B10652">
        <v>2011</v>
      </c>
      <c r="C10652">
        <v>111</v>
      </c>
      <c r="D10652">
        <v>2215</v>
      </c>
      <c r="E10652">
        <v>0</v>
      </c>
    </row>
    <row r="10653" spans="1:5">
      <c r="A10653">
        <v>101</v>
      </c>
      <c r="B10653">
        <v>2011</v>
      </c>
      <c r="C10653">
        <v>111</v>
      </c>
      <c r="D10653">
        <v>2230</v>
      </c>
      <c r="E10653">
        <v>0</v>
      </c>
    </row>
    <row r="10654" spans="1:5">
      <c r="A10654">
        <v>101</v>
      </c>
      <c r="B10654">
        <v>2011</v>
      </c>
      <c r="C10654">
        <v>111</v>
      </c>
      <c r="D10654">
        <v>2245</v>
      </c>
      <c r="E10654">
        <v>0</v>
      </c>
    </row>
    <row r="10655" spans="1:5">
      <c r="A10655">
        <v>101</v>
      </c>
      <c r="B10655">
        <v>2011</v>
      </c>
      <c r="C10655">
        <v>111</v>
      </c>
      <c r="D10655">
        <v>2300</v>
      </c>
      <c r="E10655">
        <v>0</v>
      </c>
    </row>
    <row r="10656" spans="1:5">
      <c r="A10656">
        <v>101</v>
      </c>
      <c r="B10656">
        <v>2011</v>
      </c>
      <c r="C10656">
        <v>111</v>
      </c>
      <c r="D10656">
        <v>2315</v>
      </c>
      <c r="E10656">
        <v>0</v>
      </c>
    </row>
    <row r="10657" spans="1:5">
      <c r="A10657">
        <v>101</v>
      </c>
      <c r="B10657">
        <v>2011</v>
      </c>
      <c r="C10657">
        <v>111</v>
      </c>
      <c r="D10657">
        <v>2330</v>
      </c>
      <c r="E10657">
        <v>0</v>
      </c>
    </row>
    <row r="10658" spans="1:5">
      <c r="A10658">
        <v>101</v>
      </c>
      <c r="B10658">
        <v>2011</v>
      </c>
      <c r="C10658">
        <v>111</v>
      </c>
      <c r="D10658">
        <v>2345</v>
      </c>
      <c r="E10658">
        <v>0</v>
      </c>
    </row>
    <row r="10659" spans="1:5">
      <c r="A10659">
        <v>101</v>
      </c>
      <c r="B10659">
        <v>2011</v>
      </c>
      <c r="C10659">
        <v>111</v>
      </c>
      <c r="D10659">
        <v>2400</v>
      </c>
      <c r="E10659">
        <v>0</v>
      </c>
    </row>
    <row r="10660" spans="1:5">
      <c r="A10660">
        <v>101</v>
      </c>
      <c r="B10660">
        <v>2011</v>
      </c>
      <c r="C10660">
        <v>112</v>
      </c>
      <c r="D10660">
        <v>15</v>
      </c>
      <c r="E10660">
        <v>0</v>
      </c>
    </row>
    <row r="10661" spans="1:5">
      <c r="A10661">
        <v>101</v>
      </c>
      <c r="B10661">
        <v>2011</v>
      </c>
      <c r="C10661">
        <v>112</v>
      </c>
      <c r="D10661">
        <v>30</v>
      </c>
      <c r="E10661">
        <v>0</v>
      </c>
    </row>
    <row r="10662" spans="1:5">
      <c r="A10662">
        <v>101</v>
      </c>
      <c r="B10662">
        <v>2011</v>
      </c>
      <c r="C10662">
        <v>112</v>
      </c>
      <c r="D10662">
        <v>45</v>
      </c>
      <c r="E10662">
        <v>0</v>
      </c>
    </row>
    <row r="10663" spans="1:5">
      <c r="A10663">
        <v>101</v>
      </c>
      <c r="B10663">
        <v>2011</v>
      </c>
      <c r="C10663">
        <v>112</v>
      </c>
      <c r="D10663">
        <v>100</v>
      </c>
      <c r="E10663">
        <v>0</v>
      </c>
    </row>
    <row r="10664" spans="1:5">
      <c r="A10664">
        <v>101</v>
      </c>
      <c r="B10664">
        <v>2011</v>
      </c>
      <c r="C10664">
        <v>112</v>
      </c>
      <c r="D10664">
        <v>115</v>
      </c>
      <c r="E10664">
        <v>0</v>
      </c>
    </row>
    <row r="10665" spans="1:5">
      <c r="A10665">
        <v>101</v>
      </c>
      <c r="B10665">
        <v>2011</v>
      </c>
      <c r="C10665">
        <v>112</v>
      </c>
      <c r="D10665">
        <v>130</v>
      </c>
      <c r="E10665">
        <v>0</v>
      </c>
    </row>
    <row r="10666" spans="1:5">
      <c r="A10666">
        <v>101</v>
      </c>
      <c r="B10666">
        <v>2011</v>
      </c>
      <c r="C10666">
        <v>112</v>
      </c>
      <c r="D10666">
        <v>145</v>
      </c>
      <c r="E10666">
        <v>0</v>
      </c>
    </row>
    <row r="10667" spans="1:5">
      <c r="A10667">
        <v>101</v>
      </c>
      <c r="B10667">
        <v>2011</v>
      </c>
      <c r="C10667">
        <v>112</v>
      </c>
      <c r="D10667">
        <v>200</v>
      </c>
      <c r="E10667">
        <v>0</v>
      </c>
    </row>
    <row r="10668" spans="1:5">
      <c r="A10668">
        <v>101</v>
      </c>
      <c r="B10668">
        <v>2011</v>
      </c>
      <c r="C10668">
        <v>112</v>
      </c>
      <c r="D10668">
        <v>215</v>
      </c>
      <c r="E10668">
        <v>0</v>
      </c>
    </row>
    <row r="10669" spans="1:5">
      <c r="A10669">
        <v>101</v>
      </c>
      <c r="B10669">
        <v>2011</v>
      </c>
      <c r="C10669">
        <v>112</v>
      </c>
      <c r="D10669">
        <v>230</v>
      </c>
      <c r="E10669">
        <v>0</v>
      </c>
    </row>
    <row r="10670" spans="1:5">
      <c r="A10670">
        <v>101</v>
      </c>
      <c r="B10670">
        <v>2011</v>
      </c>
      <c r="C10670">
        <v>112</v>
      </c>
      <c r="D10670">
        <v>245</v>
      </c>
      <c r="E10670">
        <v>0</v>
      </c>
    </row>
    <row r="10671" spans="1:5">
      <c r="A10671">
        <v>101</v>
      </c>
      <c r="B10671">
        <v>2011</v>
      </c>
      <c r="C10671">
        <v>112</v>
      </c>
      <c r="D10671">
        <v>300</v>
      </c>
      <c r="E10671">
        <v>0</v>
      </c>
    </row>
    <row r="10672" spans="1:5">
      <c r="A10672">
        <v>101</v>
      </c>
      <c r="B10672">
        <v>2011</v>
      </c>
      <c r="C10672">
        <v>112</v>
      </c>
      <c r="D10672">
        <v>315</v>
      </c>
      <c r="E10672">
        <v>0</v>
      </c>
    </row>
    <row r="10673" spans="1:5">
      <c r="A10673">
        <v>101</v>
      </c>
      <c r="B10673">
        <v>2011</v>
      </c>
      <c r="C10673">
        <v>112</v>
      </c>
      <c r="D10673">
        <v>330</v>
      </c>
      <c r="E10673">
        <v>0</v>
      </c>
    </row>
    <row r="10674" spans="1:5">
      <c r="A10674">
        <v>101</v>
      </c>
      <c r="B10674">
        <v>2011</v>
      </c>
      <c r="C10674">
        <v>112</v>
      </c>
      <c r="D10674">
        <v>345</v>
      </c>
      <c r="E10674">
        <v>0</v>
      </c>
    </row>
    <row r="10675" spans="1:5">
      <c r="A10675">
        <v>101</v>
      </c>
      <c r="B10675">
        <v>2011</v>
      </c>
      <c r="C10675">
        <v>112</v>
      </c>
      <c r="D10675">
        <v>400</v>
      </c>
      <c r="E10675">
        <v>0</v>
      </c>
    </row>
    <row r="10676" spans="1:5">
      <c r="A10676">
        <v>101</v>
      </c>
      <c r="B10676">
        <v>2011</v>
      </c>
      <c r="C10676">
        <v>112</v>
      </c>
      <c r="D10676">
        <v>415</v>
      </c>
      <c r="E10676">
        <v>0</v>
      </c>
    </row>
    <row r="10677" spans="1:5">
      <c r="A10677">
        <v>101</v>
      </c>
      <c r="B10677">
        <v>2011</v>
      </c>
      <c r="C10677">
        <v>112</v>
      </c>
      <c r="D10677">
        <v>430</v>
      </c>
      <c r="E10677">
        <v>0</v>
      </c>
    </row>
    <row r="10678" spans="1:5">
      <c r="A10678">
        <v>101</v>
      </c>
      <c r="B10678">
        <v>2011</v>
      </c>
      <c r="C10678">
        <v>112</v>
      </c>
      <c r="D10678">
        <v>445</v>
      </c>
      <c r="E10678">
        <v>0</v>
      </c>
    </row>
    <row r="10679" spans="1:5">
      <c r="A10679">
        <v>101</v>
      </c>
      <c r="B10679">
        <v>2011</v>
      </c>
      <c r="C10679">
        <v>112</v>
      </c>
      <c r="D10679">
        <v>500</v>
      </c>
      <c r="E10679">
        <v>0</v>
      </c>
    </row>
    <row r="10680" spans="1:5">
      <c r="A10680">
        <v>101</v>
      </c>
      <c r="B10680">
        <v>2011</v>
      </c>
      <c r="C10680">
        <v>112</v>
      </c>
      <c r="D10680">
        <v>515</v>
      </c>
      <c r="E10680">
        <v>0</v>
      </c>
    </row>
    <row r="10681" spans="1:5">
      <c r="A10681">
        <v>101</v>
      </c>
      <c r="B10681">
        <v>2011</v>
      </c>
      <c r="C10681">
        <v>112</v>
      </c>
      <c r="D10681">
        <v>530</v>
      </c>
      <c r="E10681">
        <v>0</v>
      </c>
    </row>
    <row r="10682" spans="1:5">
      <c r="A10682">
        <v>101</v>
      </c>
      <c r="B10682">
        <v>2011</v>
      </c>
      <c r="C10682">
        <v>112</v>
      </c>
      <c r="D10682">
        <v>545</v>
      </c>
      <c r="E10682">
        <v>0</v>
      </c>
    </row>
    <row r="10683" spans="1:5">
      <c r="A10683">
        <v>101</v>
      </c>
      <c r="B10683">
        <v>2011</v>
      </c>
      <c r="C10683">
        <v>112</v>
      </c>
      <c r="D10683">
        <v>600</v>
      </c>
      <c r="E10683">
        <v>0</v>
      </c>
    </row>
    <row r="10684" spans="1:5">
      <c r="A10684">
        <v>101</v>
      </c>
      <c r="B10684">
        <v>2011</v>
      </c>
      <c r="C10684">
        <v>112</v>
      </c>
      <c r="D10684">
        <v>615</v>
      </c>
      <c r="E10684">
        <v>0</v>
      </c>
    </row>
    <row r="10685" spans="1:5">
      <c r="A10685">
        <v>101</v>
      </c>
      <c r="B10685">
        <v>2011</v>
      </c>
      <c r="C10685">
        <v>112</v>
      </c>
      <c r="D10685">
        <v>630</v>
      </c>
      <c r="E10685">
        <v>0</v>
      </c>
    </row>
    <row r="10686" spans="1:5">
      <c r="A10686">
        <v>101</v>
      </c>
      <c r="B10686">
        <v>2011</v>
      </c>
      <c r="C10686">
        <v>112</v>
      </c>
      <c r="D10686">
        <v>645</v>
      </c>
      <c r="E10686">
        <v>0</v>
      </c>
    </row>
    <row r="10687" spans="1:5">
      <c r="A10687">
        <v>101</v>
      </c>
      <c r="B10687">
        <v>2011</v>
      </c>
      <c r="C10687">
        <v>112</v>
      </c>
      <c r="D10687">
        <v>700</v>
      </c>
      <c r="E10687">
        <v>0</v>
      </c>
    </row>
    <row r="10688" spans="1:5">
      <c r="A10688">
        <v>101</v>
      </c>
      <c r="B10688">
        <v>2011</v>
      </c>
      <c r="C10688">
        <v>112</v>
      </c>
      <c r="D10688">
        <v>715</v>
      </c>
      <c r="E10688">
        <v>0</v>
      </c>
    </row>
    <row r="10689" spans="1:5">
      <c r="A10689">
        <v>101</v>
      </c>
      <c r="B10689">
        <v>2011</v>
      </c>
      <c r="C10689">
        <v>112</v>
      </c>
      <c r="D10689">
        <v>730</v>
      </c>
      <c r="E10689">
        <v>0</v>
      </c>
    </row>
    <row r="10690" spans="1:5">
      <c r="A10690">
        <v>101</v>
      </c>
      <c r="B10690">
        <v>2011</v>
      </c>
      <c r="C10690">
        <v>112</v>
      </c>
      <c r="D10690">
        <v>745</v>
      </c>
      <c r="E10690">
        <v>0</v>
      </c>
    </row>
    <row r="10691" spans="1:5">
      <c r="A10691">
        <v>101</v>
      </c>
      <c r="B10691">
        <v>2011</v>
      </c>
      <c r="C10691">
        <v>112</v>
      </c>
      <c r="D10691">
        <v>800</v>
      </c>
      <c r="E10691">
        <v>0</v>
      </c>
    </row>
    <row r="10692" spans="1:5">
      <c r="A10692">
        <v>101</v>
      </c>
      <c r="B10692">
        <v>2011</v>
      </c>
      <c r="C10692">
        <v>112</v>
      </c>
      <c r="D10692">
        <v>815</v>
      </c>
      <c r="E10692">
        <v>0</v>
      </c>
    </row>
    <row r="10693" spans="1:5">
      <c r="A10693">
        <v>101</v>
      </c>
      <c r="B10693">
        <v>2011</v>
      </c>
      <c r="C10693">
        <v>112</v>
      </c>
      <c r="D10693">
        <v>830</v>
      </c>
      <c r="E10693">
        <v>0</v>
      </c>
    </row>
    <row r="10694" spans="1:5">
      <c r="A10694">
        <v>101</v>
      </c>
      <c r="B10694">
        <v>2011</v>
      </c>
      <c r="C10694">
        <v>112</v>
      </c>
      <c r="D10694">
        <v>845</v>
      </c>
      <c r="E10694">
        <v>0</v>
      </c>
    </row>
    <row r="10695" spans="1:5">
      <c r="A10695">
        <v>101</v>
      </c>
      <c r="B10695">
        <v>2011</v>
      </c>
      <c r="C10695">
        <v>112</v>
      </c>
      <c r="D10695">
        <v>900</v>
      </c>
      <c r="E10695">
        <v>0</v>
      </c>
    </row>
    <row r="10696" spans="1:5">
      <c r="A10696">
        <v>101</v>
      </c>
      <c r="B10696">
        <v>2011</v>
      </c>
      <c r="C10696">
        <v>112</v>
      </c>
      <c r="D10696">
        <v>915</v>
      </c>
      <c r="E10696">
        <v>0</v>
      </c>
    </row>
    <row r="10697" spans="1:5">
      <c r="A10697">
        <v>101</v>
      </c>
      <c r="B10697">
        <v>2011</v>
      </c>
      <c r="C10697">
        <v>112</v>
      </c>
      <c r="D10697">
        <v>930</v>
      </c>
      <c r="E10697">
        <v>0</v>
      </c>
    </row>
    <row r="10698" spans="1:5">
      <c r="A10698">
        <v>101</v>
      </c>
      <c r="B10698">
        <v>2011</v>
      </c>
      <c r="C10698">
        <v>112</v>
      </c>
      <c r="D10698">
        <v>945</v>
      </c>
      <c r="E10698">
        <v>0</v>
      </c>
    </row>
    <row r="10699" spans="1:5">
      <c r="A10699">
        <v>101</v>
      </c>
      <c r="B10699">
        <v>2011</v>
      </c>
      <c r="C10699">
        <v>112</v>
      </c>
      <c r="D10699">
        <v>1000</v>
      </c>
      <c r="E10699">
        <v>0</v>
      </c>
    </row>
    <row r="10700" spans="1:5">
      <c r="A10700">
        <v>101</v>
      </c>
      <c r="B10700">
        <v>2011</v>
      </c>
      <c r="C10700">
        <v>112</v>
      </c>
      <c r="D10700">
        <v>1015</v>
      </c>
      <c r="E10700">
        <v>0</v>
      </c>
    </row>
    <row r="10701" spans="1:5">
      <c r="A10701">
        <v>101</v>
      </c>
      <c r="B10701">
        <v>2011</v>
      </c>
      <c r="C10701">
        <v>112</v>
      </c>
      <c r="D10701">
        <v>1030</v>
      </c>
      <c r="E10701">
        <v>0</v>
      </c>
    </row>
    <row r="10702" spans="1:5">
      <c r="A10702">
        <v>101</v>
      </c>
      <c r="B10702">
        <v>2011</v>
      </c>
      <c r="C10702">
        <v>112</v>
      </c>
      <c r="D10702">
        <v>1045</v>
      </c>
      <c r="E10702">
        <v>0</v>
      </c>
    </row>
    <row r="10703" spans="1:5">
      <c r="A10703">
        <v>101</v>
      </c>
      <c r="B10703">
        <v>2011</v>
      </c>
      <c r="C10703">
        <v>112</v>
      </c>
      <c r="D10703">
        <v>1100</v>
      </c>
      <c r="E10703">
        <v>0</v>
      </c>
    </row>
    <row r="10704" spans="1:5">
      <c r="A10704">
        <v>101</v>
      </c>
      <c r="B10704">
        <v>2011</v>
      </c>
      <c r="C10704">
        <v>112</v>
      </c>
      <c r="D10704">
        <v>1115</v>
      </c>
      <c r="E10704">
        <v>0</v>
      </c>
    </row>
    <row r="10705" spans="1:5">
      <c r="A10705">
        <v>101</v>
      </c>
      <c r="B10705">
        <v>2011</v>
      </c>
      <c r="C10705">
        <v>112</v>
      </c>
      <c r="D10705">
        <v>1130</v>
      </c>
      <c r="E10705">
        <v>0</v>
      </c>
    </row>
    <row r="10706" spans="1:5">
      <c r="A10706">
        <v>101</v>
      </c>
      <c r="B10706">
        <v>2011</v>
      </c>
      <c r="C10706">
        <v>112</v>
      </c>
      <c r="D10706">
        <v>1145</v>
      </c>
      <c r="E10706">
        <v>0</v>
      </c>
    </row>
    <row r="10707" spans="1:5">
      <c r="A10707">
        <v>101</v>
      </c>
      <c r="B10707">
        <v>2011</v>
      </c>
      <c r="C10707">
        <v>112</v>
      </c>
      <c r="D10707">
        <v>1200</v>
      </c>
      <c r="E10707">
        <v>0</v>
      </c>
    </row>
    <row r="10708" spans="1:5">
      <c r="A10708">
        <v>101</v>
      </c>
      <c r="B10708">
        <v>2011</v>
      </c>
      <c r="C10708">
        <v>112</v>
      </c>
      <c r="D10708">
        <v>1215</v>
      </c>
      <c r="E10708">
        <v>0</v>
      </c>
    </row>
    <row r="10709" spans="1:5">
      <c r="A10709">
        <v>101</v>
      </c>
      <c r="B10709">
        <v>2011</v>
      </c>
      <c r="C10709">
        <v>112</v>
      </c>
      <c r="D10709">
        <v>1230</v>
      </c>
      <c r="E10709">
        <v>0</v>
      </c>
    </row>
    <row r="10710" spans="1:5">
      <c r="A10710">
        <v>101</v>
      </c>
      <c r="B10710">
        <v>2011</v>
      </c>
      <c r="C10710">
        <v>112</v>
      </c>
      <c r="D10710">
        <v>1245</v>
      </c>
      <c r="E10710">
        <v>0</v>
      </c>
    </row>
    <row r="10711" spans="1:5">
      <c r="A10711">
        <v>101</v>
      </c>
      <c r="B10711">
        <v>2011</v>
      </c>
      <c r="C10711">
        <v>112</v>
      </c>
      <c r="D10711">
        <v>1300</v>
      </c>
      <c r="E10711">
        <v>0</v>
      </c>
    </row>
    <row r="10712" spans="1:5">
      <c r="A10712">
        <v>101</v>
      </c>
      <c r="B10712">
        <v>2011</v>
      </c>
      <c r="C10712">
        <v>112</v>
      </c>
      <c r="D10712">
        <v>1315</v>
      </c>
      <c r="E10712">
        <v>0</v>
      </c>
    </row>
    <row r="10713" spans="1:5">
      <c r="A10713">
        <v>101</v>
      </c>
      <c r="B10713">
        <v>2011</v>
      </c>
      <c r="C10713">
        <v>112</v>
      </c>
      <c r="D10713">
        <v>1330</v>
      </c>
      <c r="E10713">
        <v>0</v>
      </c>
    </row>
    <row r="10714" spans="1:5">
      <c r="A10714">
        <v>101</v>
      </c>
      <c r="B10714">
        <v>2011</v>
      </c>
      <c r="C10714">
        <v>112</v>
      </c>
      <c r="D10714">
        <v>1345</v>
      </c>
      <c r="E10714">
        <v>0</v>
      </c>
    </row>
    <row r="10715" spans="1:5">
      <c r="A10715">
        <v>101</v>
      </c>
      <c r="B10715">
        <v>2011</v>
      </c>
      <c r="C10715">
        <v>112</v>
      </c>
      <c r="D10715">
        <v>1400</v>
      </c>
      <c r="E10715">
        <v>0</v>
      </c>
    </row>
    <row r="10716" spans="1:5">
      <c r="A10716">
        <v>101</v>
      </c>
      <c r="B10716">
        <v>2011</v>
      </c>
      <c r="C10716">
        <v>112</v>
      </c>
      <c r="D10716">
        <v>1415</v>
      </c>
      <c r="E10716">
        <v>0</v>
      </c>
    </row>
    <row r="10717" spans="1:5">
      <c r="A10717">
        <v>101</v>
      </c>
      <c r="B10717">
        <v>2011</v>
      </c>
      <c r="C10717">
        <v>112</v>
      </c>
      <c r="D10717">
        <v>1430</v>
      </c>
      <c r="E10717">
        <v>0</v>
      </c>
    </row>
    <row r="10718" spans="1:5">
      <c r="A10718">
        <v>101</v>
      </c>
      <c r="B10718">
        <v>2011</v>
      </c>
      <c r="C10718">
        <v>112</v>
      </c>
      <c r="D10718">
        <v>1445</v>
      </c>
      <c r="E10718">
        <v>0</v>
      </c>
    </row>
    <row r="10719" spans="1:5">
      <c r="A10719">
        <v>101</v>
      </c>
      <c r="B10719">
        <v>2011</v>
      </c>
      <c r="C10719">
        <v>112</v>
      </c>
      <c r="D10719">
        <v>1500</v>
      </c>
      <c r="E10719">
        <v>0</v>
      </c>
    </row>
    <row r="10720" spans="1:5">
      <c r="A10720">
        <v>101</v>
      </c>
      <c r="B10720">
        <v>2011</v>
      </c>
      <c r="C10720">
        <v>112</v>
      </c>
      <c r="D10720">
        <v>1515</v>
      </c>
      <c r="E10720">
        <v>0</v>
      </c>
    </row>
    <row r="10721" spans="1:5">
      <c r="A10721">
        <v>101</v>
      </c>
      <c r="B10721">
        <v>2011</v>
      </c>
      <c r="C10721">
        <v>112</v>
      </c>
      <c r="D10721">
        <v>1530</v>
      </c>
      <c r="E10721">
        <v>0</v>
      </c>
    </row>
    <row r="10722" spans="1:5">
      <c r="A10722">
        <v>101</v>
      </c>
      <c r="B10722">
        <v>2011</v>
      </c>
      <c r="C10722">
        <v>112</v>
      </c>
      <c r="D10722">
        <v>1545</v>
      </c>
      <c r="E10722">
        <v>0</v>
      </c>
    </row>
    <row r="10723" spans="1:5">
      <c r="A10723">
        <v>101</v>
      </c>
      <c r="B10723">
        <v>2011</v>
      </c>
      <c r="C10723">
        <v>112</v>
      </c>
      <c r="D10723">
        <v>1600</v>
      </c>
      <c r="E10723">
        <v>0</v>
      </c>
    </row>
    <row r="10724" spans="1:5">
      <c r="A10724">
        <v>101</v>
      </c>
      <c r="B10724">
        <v>2011</v>
      </c>
      <c r="C10724">
        <v>112</v>
      </c>
      <c r="D10724">
        <v>1615</v>
      </c>
      <c r="E10724">
        <v>0</v>
      </c>
    </row>
    <row r="10725" spans="1:5">
      <c r="A10725">
        <v>101</v>
      </c>
      <c r="B10725">
        <v>2011</v>
      </c>
      <c r="C10725">
        <v>112</v>
      </c>
      <c r="D10725">
        <v>1630</v>
      </c>
      <c r="E10725">
        <v>0</v>
      </c>
    </row>
    <row r="10726" spans="1:5">
      <c r="A10726">
        <v>101</v>
      </c>
      <c r="B10726">
        <v>2011</v>
      </c>
      <c r="C10726">
        <v>112</v>
      </c>
      <c r="D10726">
        <v>1645</v>
      </c>
      <c r="E10726">
        <v>0</v>
      </c>
    </row>
    <row r="10727" spans="1:5">
      <c r="A10727">
        <v>101</v>
      </c>
      <c r="B10727">
        <v>2011</v>
      </c>
      <c r="C10727">
        <v>112</v>
      </c>
      <c r="D10727">
        <v>1700</v>
      </c>
      <c r="E10727">
        <v>0</v>
      </c>
    </row>
    <row r="10728" spans="1:5">
      <c r="A10728">
        <v>101</v>
      </c>
      <c r="B10728">
        <v>2011</v>
      </c>
      <c r="C10728">
        <v>112</v>
      </c>
      <c r="D10728">
        <v>1715</v>
      </c>
      <c r="E10728">
        <v>0</v>
      </c>
    </row>
    <row r="10729" spans="1:5">
      <c r="A10729">
        <v>101</v>
      </c>
      <c r="B10729">
        <v>2011</v>
      </c>
      <c r="C10729">
        <v>112</v>
      </c>
      <c r="D10729">
        <v>1730</v>
      </c>
      <c r="E10729">
        <v>0</v>
      </c>
    </row>
    <row r="10730" spans="1:5">
      <c r="A10730">
        <v>101</v>
      </c>
      <c r="B10730">
        <v>2011</v>
      </c>
      <c r="C10730">
        <v>112</v>
      </c>
      <c r="D10730">
        <v>1745</v>
      </c>
      <c r="E10730">
        <v>0</v>
      </c>
    </row>
    <row r="10731" spans="1:5">
      <c r="A10731">
        <v>101</v>
      </c>
      <c r="B10731">
        <v>2011</v>
      </c>
      <c r="C10731">
        <v>112</v>
      </c>
      <c r="D10731">
        <v>1800</v>
      </c>
      <c r="E10731">
        <v>0</v>
      </c>
    </row>
    <row r="10732" spans="1:5">
      <c r="A10732">
        <v>101</v>
      </c>
      <c r="B10732">
        <v>2011</v>
      </c>
      <c r="C10732">
        <v>112</v>
      </c>
      <c r="D10732">
        <v>1815</v>
      </c>
      <c r="E10732">
        <v>0</v>
      </c>
    </row>
    <row r="10733" spans="1:5">
      <c r="A10733">
        <v>101</v>
      </c>
      <c r="B10733">
        <v>2011</v>
      </c>
      <c r="C10733">
        <v>112</v>
      </c>
      <c r="D10733">
        <v>1830</v>
      </c>
      <c r="E10733">
        <v>0</v>
      </c>
    </row>
    <row r="10734" spans="1:5">
      <c r="A10734">
        <v>101</v>
      </c>
      <c r="B10734">
        <v>2011</v>
      </c>
      <c r="C10734">
        <v>112</v>
      </c>
      <c r="D10734">
        <v>1845</v>
      </c>
      <c r="E10734">
        <v>0</v>
      </c>
    </row>
    <row r="10735" spans="1:5">
      <c r="A10735">
        <v>101</v>
      </c>
      <c r="B10735">
        <v>2011</v>
      </c>
      <c r="C10735">
        <v>112</v>
      </c>
      <c r="D10735">
        <v>1900</v>
      </c>
      <c r="E10735">
        <v>0</v>
      </c>
    </row>
    <row r="10736" spans="1:5">
      <c r="A10736">
        <v>101</v>
      </c>
      <c r="B10736">
        <v>2011</v>
      </c>
      <c r="C10736">
        <v>112</v>
      </c>
      <c r="D10736">
        <v>1915</v>
      </c>
      <c r="E10736">
        <v>0</v>
      </c>
    </row>
    <row r="10737" spans="1:5">
      <c r="A10737">
        <v>101</v>
      </c>
      <c r="B10737">
        <v>2011</v>
      </c>
      <c r="C10737">
        <v>112</v>
      </c>
      <c r="D10737">
        <v>1930</v>
      </c>
      <c r="E10737">
        <v>0</v>
      </c>
    </row>
    <row r="10738" spans="1:5">
      <c r="A10738">
        <v>101</v>
      </c>
      <c r="B10738">
        <v>2011</v>
      </c>
      <c r="C10738">
        <v>112</v>
      </c>
      <c r="D10738">
        <v>1945</v>
      </c>
      <c r="E10738">
        <v>0</v>
      </c>
    </row>
    <row r="10739" spans="1:5">
      <c r="A10739">
        <v>101</v>
      </c>
      <c r="B10739">
        <v>2011</v>
      </c>
      <c r="C10739">
        <v>112</v>
      </c>
      <c r="D10739">
        <v>2000</v>
      </c>
      <c r="E10739">
        <v>0</v>
      </c>
    </row>
    <row r="10740" spans="1:5">
      <c r="A10740">
        <v>101</v>
      </c>
      <c r="B10740">
        <v>2011</v>
      </c>
      <c r="C10740">
        <v>112</v>
      </c>
      <c r="D10740">
        <v>2015</v>
      </c>
      <c r="E10740">
        <v>0</v>
      </c>
    </row>
    <row r="10741" spans="1:5">
      <c r="A10741">
        <v>101</v>
      </c>
      <c r="B10741">
        <v>2011</v>
      </c>
      <c r="C10741">
        <v>112</v>
      </c>
      <c r="D10741">
        <v>2030</v>
      </c>
      <c r="E10741">
        <v>0</v>
      </c>
    </row>
    <row r="10742" spans="1:5">
      <c r="A10742">
        <v>101</v>
      </c>
      <c r="B10742">
        <v>2011</v>
      </c>
      <c r="C10742">
        <v>112</v>
      </c>
      <c r="D10742">
        <v>2045</v>
      </c>
      <c r="E10742">
        <v>0</v>
      </c>
    </row>
    <row r="10743" spans="1:5">
      <c r="A10743">
        <v>101</v>
      </c>
      <c r="B10743">
        <v>2011</v>
      </c>
      <c r="C10743">
        <v>112</v>
      </c>
      <c r="D10743">
        <v>2100</v>
      </c>
      <c r="E10743">
        <v>0</v>
      </c>
    </row>
    <row r="10744" spans="1:5">
      <c r="A10744">
        <v>101</v>
      </c>
      <c r="B10744">
        <v>2011</v>
      </c>
      <c r="C10744">
        <v>112</v>
      </c>
      <c r="D10744">
        <v>2115</v>
      </c>
      <c r="E10744">
        <v>0</v>
      </c>
    </row>
    <row r="10745" spans="1:5">
      <c r="A10745">
        <v>101</v>
      </c>
      <c r="B10745">
        <v>2011</v>
      </c>
      <c r="C10745">
        <v>112</v>
      </c>
      <c r="D10745">
        <v>2130</v>
      </c>
      <c r="E10745">
        <v>0</v>
      </c>
    </row>
    <row r="10746" spans="1:5">
      <c r="A10746">
        <v>101</v>
      </c>
      <c r="B10746">
        <v>2011</v>
      </c>
      <c r="C10746">
        <v>112</v>
      </c>
      <c r="D10746">
        <v>2145</v>
      </c>
      <c r="E10746">
        <v>0</v>
      </c>
    </row>
    <row r="10747" spans="1:5">
      <c r="A10747">
        <v>101</v>
      </c>
      <c r="B10747">
        <v>2011</v>
      </c>
      <c r="C10747">
        <v>112</v>
      </c>
      <c r="D10747">
        <v>2200</v>
      </c>
      <c r="E10747">
        <v>0</v>
      </c>
    </row>
    <row r="10748" spans="1:5">
      <c r="A10748">
        <v>101</v>
      </c>
      <c r="B10748">
        <v>2011</v>
      </c>
      <c r="C10748">
        <v>112</v>
      </c>
      <c r="D10748">
        <v>2215</v>
      </c>
      <c r="E10748">
        <v>0</v>
      </c>
    </row>
    <row r="10749" spans="1:5">
      <c r="A10749">
        <v>101</v>
      </c>
      <c r="B10749">
        <v>2011</v>
      </c>
      <c r="C10749">
        <v>112</v>
      </c>
      <c r="D10749">
        <v>2230</v>
      </c>
      <c r="E10749">
        <v>0</v>
      </c>
    </row>
    <row r="10750" spans="1:5">
      <c r="A10750">
        <v>101</v>
      </c>
      <c r="B10750">
        <v>2011</v>
      </c>
      <c r="C10750">
        <v>112</v>
      </c>
      <c r="D10750">
        <v>2245</v>
      </c>
      <c r="E10750">
        <v>0</v>
      </c>
    </row>
    <row r="10751" spans="1:5">
      <c r="A10751">
        <v>101</v>
      </c>
      <c r="B10751">
        <v>2011</v>
      </c>
      <c r="C10751">
        <v>112</v>
      </c>
      <c r="D10751">
        <v>2300</v>
      </c>
      <c r="E10751">
        <v>0</v>
      </c>
    </row>
    <row r="10752" spans="1:5">
      <c r="A10752">
        <v>101</v>
      </c>
      <c r="B10752">
        <v>2011</v>
      </c>
      <c r="C10752">
        <v>112</v>
      </c>
      <c r="D10752">
        <v>2315</v>
      </c>
      <c r="E10752">
        <v>0</v>
      </c>
    </row>
    <row r="10753" spans="1:5">
      <c r="A10753">
        <v>101</v>
      </c>
      <c r="B10753">
        <v>2011</v>
      </c>
      <c r="C10753">
        <v>112</v>
      </c>
      <c r="D10753">
        <v>2330</v>
      </c>
      <c r="E10753">
        <v>0</v>
      </c>
    </row>
    <row r="10754" spans="1:5">
      <c r="A10754">
        <v>101</v>
      </c>
      <c r="B10754">
        <v>2011</v>
      </c>
      <c r="C10754">
        <v>112</v>
      </c>
      <c r="D10754">
        <v>2345</v>
      </c>
      <c r="E10754">
        <v>0</v>
      </c>
    </row>
    <row r="10755" spans="1:5">
      <c r="A10755">
        <v>101</v>
      </c>
      <c r="B10755">
        <v>2011</v>
      </c>
      <c r="C10755">
        <v>112</v>
      </c>
      <c r="D10755">
        <v>2400</v>
      </c>
      <c r="E10755">
        <v>0</v>
      </c>
    </row>
    <row r="10756" spans="1:5">
      <c r="A10756">
        <v>101</v>
      </c>
      <c r="B10756">
        <v>2011</v>
      </c>
      <c r="C10756">
        <v>113</v>
      </c>
      <c r="D10756">
        <v>15</v>
      </c>
      <c r="E10756">
        <v>0</v>
      </c>
    </row>
    <row r="10757" spans="1:5">
      <c r="A10757">
        <v>101</v>
      </c>
      <c r="B10757">
        <v>2011</v>
      </c>
      <c r="C10757">
        <v>113</v>
      </c>
      <c r="D10757">
        <v>30</v>
      </c>
      <c r="E10757">
        <v>0</v>
      </c>
    </row>
    <row r="10758" spans="1:5">
      <c r="A10758">
        <v>101</v>
      </c>
      <c r="B10758">
        <v>2011</v>
      </c>
      <c r="C10758">
        <v>113</v>
      </c>
      <c r="D10758">
        <v>45</v>
      </c>
      <c r="E10758">
        <v>0</v>
      </c>
    </row>
    <row r="10759" spans="1:5">
      <c r="A10759">
        <v>101</v>
      </c>
      <c r="B10759">
        <v>2011</v>
      </c>
      <c r="C10759">
        <v>113</v>
      </c>
      <c r="D10759">
        <v>100</v>
      </c>
      <c r="E10759">
        <v>0</v>
      </c>
    </row>
    <row r="10760" spans="1:5">
      <c r="A10760">
        <v>101</v>
      </c>
      <c r="B10760">
        <v>2011</v>
      </c>
      <c r="C10760">
        <v>113</v>
      </c>
      <c r="D10760">
        <v>115</v>
      </c>
      <c r="E10760">
        <v>0</v>
      </c>
    </row>
    <row r="10761" spans="1:5">
      <c r="A10761">
        <v>101</v>
      </c>
      <c r="B10761">
        <v>2011</v>
      </c>
      <c r="C10761">
        <v>113</v>
      </c>
      <c r="D10761">
        <v>130</v>
      </c>
      <c r="E10761">
        <v>0</v>
      </c>
    </row>
    <row r="10762" spans="1:5">
      <c r="A10762">
        <v>101</v>
      </c>
      <c r="B10762">
        <v>2011</v>
      </c>
      <c r="C10762">
        <v>113</v>
      </c>
      <c r="D10762">
        <v>145</v>
      </c>
      <c r="E10762">
        <v>0</v>
      </c>
    </row>
    <row r="10763" spans="1:5">
      <c r="A10763">
        <v>101</v>
      </c>
      <c r="B10763">
        <v>2011</v>
      </c>
      <c r="C10763">
        <v>113</v>
      </c>
      <c r="D10763">
        <v>200</v>
      </c>
      <c r="E10763">
        <v>0</v>
      </c>
    </row>
    <row r="10764" spans="1:5">
      <c r="A10764">
        <v>101</v>
      </c>
      <c r="B10764">
        <v>2011</v>
      </c>
      <c r="C10764">
        <v>113</v>
      </c>
      <c r="D10764">
        <v>215</v>
      </c>
      <c r="E10764">
        <v>0</v>
      </c>
    </row>
    <row r="10765" spans="1:5">
      <c r="A10765">
        <v>101</v>
      </c>
      <c r="B10765">
        <v>2011</v>
      </c>
      <c r="C10765">
        <v>113</v>
      </c>
      <c r="D10765">
        <v>230</v>
      </c>
      <c r="E10765">
        <v>0</v>
      </c>
    </row>
    <row r="10766" spans="1:5">
      <c r="A10766">
        <v>101</v>
      </c>
      <c r="B10766">
        <v>2011</v>
      </c>
      <c r="C10766">
        <v>113</v>
      </c>
      <c r="D10766">
        <v>245</v>
      </c>
      <c r="E10766">
        <v>0</v>
      </c>
    </row>
    <row r="10767" spans="1:5">
      <c r="A10767">
        <v>101</v>
      </c>
      <c r="B10767">
        <v>2011</v>
      </c>
      <c r="C10767">
        <v>113</v>
      </c>
      <c r="D10767">
        <v>300</v>
      </c>
      <c r="E10767">
        <v>0</v>
      </c>
    </row>
    <row r="10768" spans="1:5">
      <c r="A10768">
        <v>101</v>
      </c>
      <c r="B10768">
        <v>2011</v>
      </c>
      <c r="C10768">
        <v>113</v>
      </c>
      <c r="D10768">
        <v>315</v>
      </c>
      <c r="E10768">
        <v>0</v>
      </c>
    </row>
    <row r="10769" spans="1:5">
      <c r="A10769">
        <v>101</v>
      </c>
      <c r="B10769">
        <v>2011</v>
      </c>
      <c r="C10769">
        <v>113</v>
      </c>
      <c r="D10769">
        <v>330</v>
      </c>
      <c r="E10769">
        <v>0</v>
      </c>
    </row>
    <row r="10770" spans="1:5">
      <c r="A10770">
        <v>101</v>
      </c>
      <c r="B10770">
        <v>2011</v>
      </c>
      <c r="C10770">
        <v>113</v>
      </c>
      <c r="D10770">
        <v>345</v>
      </c>
      <c r="E10770">
        <v>0</v>
      </c>
    </row>
    <row r="10771" spans="1:5">
      <c r="A10771">
        <v>101</v>
      </c>
      <c r="B10771">
        <v>2011</v>
      </c>
      <c r="C10771">
        <v>113</v>
      </c>
      <c r="D10771">
        <v>400</v>
      </c>
      <c r="E10771">
        <v>0</v>
      </c>
    </row>
    <row r="10772" spans="1:5">
      <c r="A10772">
        <v>101</v>
      </c>
      <c r="B10772">
        <v>2011</v>
      </c>
      <c r="C10772">
        <v>113</v>
      </c>
      <c r="D10772">
        <v>415</v>
      </c>
      <c r="E10772">
        <v>0</v>
      </c>
    </row>
    <row r="10773" spans="1:5">
      <c r="A10773">
        <v>101</v>
      </c>
      <c r="B10773">
        <v>2011</v>
      </c>
      <c r="C10773">
        <v>113</v>
      </c>
      <c r="D10773">
        <v>430</v>
      </c>
      <c r="E10773">
        <v>0</v>
      </c>
    </row>
    <row r="10774" spans="1:5">
      <c r="A10774">
        <v>101</v>
      </c>
      <c r="B10774">
        <v>2011</v>
      </c>
      <c r="C10774">
        <v>113</v>
      </c>
      <c r="D10774">
        <v>445</v>
      </c>
      <c r="E10774">
        <v>0</v>
      </c>
    </row>
    <row r="10775" spans="1:5">
      <c r="A10775">
        <v>101</v>
      </c>
      <c r="B10775">
        <v>2011</v>
      </c>
      <c r="C10775">
        <v>113</v>
      </c>
      <c r="D10775">
        <v>500</v>
      </c>
      <c r="E10775">
        <v>0</v>
      </c>
    </row>
    <row r="10776" spans="1:5">
      <c r="A10776">
        <v>101</v>
      </c>
      <c r="B10776">
        <v>2011</v>
      </c>
      <c r="C10776">
        <v>113</v>
      </c>
      <c r="D10776">
        <v>515</v>
      </c>
      <c r="E10776">
        <v>0</v>
      </c>
    </row>
    <row r="10777" spans="1:5">
      <c r="A10777">
        <v>101</v>
      </c>
      <c r="B10777">
        <v>2011</v>
      </c>
      <c r="C10777">
        <v>113</v>
      </c>
      <c r="D10777">
        <v>530</v>
      </c>
      <c r="E10777">
        <v>0</v>
      </c>
    </row>
    <row r="10778" spans="1:5">
      <c r="A10778">
        <v>101</v>
      </c>
      <c r="B10778">
        <v>2011</v>
      </c>
      <c r="C10778">
        <v>113</v>
      </c>
      <c r="D10778">
        <v>545</v>
      </c>
      <c r="E10778">
        <v>0</v>
      </c>
    </row>
    <row r="10779" spans="1:5">
      <c r="A10779">
        <v>101</v>
      </c>
      <c r="B10779">
        <v>2011</v>
      </c>
      <c r="C10779">
        <v>113</v>
      </c>
      <c r="D10779">
        <v>600</v>
      </c>
      <c r="E10779">
        <v>0</v>
      </c>
    </row>
    <row r="10780" spans="1:5">
      <c r="A10780">
        <v>101</v>
      </c>
      <c r="B10780">
        <v>2011</v>
      </c>
      <c r="C10780">
        <v>113</v>
      </c>
      <c r="D10780">
        <v>615</v>
      </c>
      <c r="E10780">
        <v>0</v>
      </c>
    </row>
    <row r="10781" spans="1:5">
      <c r="A10781">
        <v>101</v>
      </c>
      <c r="B10781">
        <v>2011</v>
      </c>
      <c r="C10781">
        <v>113</v>
      </c>
      <c r="D10781">
        <v>630</v>
      </c>
      <c r="E10781">
        <v>0</v>
      </c>
    </row>
    <row r="10782" spans="1:5">
      <c r="A10782">
        <v>101</v>
      </c>
      <c r="B10782">
        <v>2011</v>
      </c>
      <c r="C10782">
        <v>113</v>
      </c>
      <c r="D10782">
        <v>645</v>
      </c>
      <c r="E10782">
        <v>0</v>
      </c>
    </row>
    <row r="10783" spans="1:5">
      <c r="A10783">
        <v>101</v>
      </c>
      <c r="B10783">
        <v>2011</v>
      </c>
      <c r="C10783">
        <v>113</v>
      </c>
      <c r="D10783">
        <v>700</v>
      </c>
      <c r="E10783">
        <v>0</v>
      </c>
    </row>
    <row r="10784" spans="1:5">
      <c r="A10784">
        <v>101</v>
      </c>
      <c r="B10784">
        <v>2011</v>
      </c>
      <c r="C10784">
        <v>113</v>
      </c>
      <c r="D10784">
        <v>715</v>
      </c>
      <c r="E10784">
        <v>0</v>
      </c>
    </row>
    <row r="10785" spans="1:5">
      <c r="A10785">
        <v>101</v>
      </c>
      <c r="B10785">
        <v>2011</v>
      </c>
      <c r="C10785">
        <v>113</v>
      </c>
      <c r="D10785">
        <v>730</v>
      </c>
      <c r="E10785">
        <v>0</v>
      </c>
    </row>
    <row r="10786" spans="1:5">
      <c r="A10786">
        <v>101</v>
      </c>
      <c r="B10786">
        <v>2011</v>
      </c>
      <c r="C10786">
        <v>113</v>
      </c>
      <c r="D10786">
        <v>745</v>
      </c>
      <c r="E10786">
        <v>0</v>
      </c>
    </row>
    <row r="10787" spans="1:5">
      <c r="A10787">
        <v>101</v>
      </c>
      <c r="B10787">
        <v>2011</v>
      </c>
      <c r="C10787">
        <v>113</v>
      </c>
      <c r="D10787">
        <v>800</v>
      </c>
      <c r="E10787">
        <v>0</v>
      </c>
    </row>
    <row r="10788" spans="1:5">
      <c r="A10788">
        <v>101</v>
      </c>
      <c r="B10788">
        <v>2011</v>
      </c>
      <c r="C10788">
        <v>113</v>
      </c>
      <c r="D10788">
        <v>815</v>
      </c>
      <c r="E10788">
        <v>0</v>
      </c>
    </row>
    <row r="10789" spans="1:5">
      <c r="A10789">
        <v>101</v>
      </c>
      <c r="B10789">
        <v>2011</v>
      </c>
      <c r="C10789">
        <v>113</v>
      </c>
      <c r="D10789">
        <v>830</v>
      </c>
      <c r="E10789">
        <v>0</v>
      </c>
    </row>
    <row r="10790" spans="1:5">
      <c r="A10790">
        <v>101</v>
      </c>
      <c r="B10790">
        <v>2011</v>
      </c>
      <c r="C10790">
        <v>113</v>
      </c>
      <c r="D10790">
        <v>845</v>
      </c>
      <c r="E10790">
        <v>0</v>
      </c>
    </row>
    <row r="10791" spans="1:5">
      <c r="A10791">
        <v>101</v>
      </c>
      <c r="B10791">
        <v>2011</v>
      </c>
      <c r="C10791">
        <v>113</v>
      </c>
      <c r="D10791">
        <v>900</v>
      </c>
      <c r="E10791">
        <v>0</v>
      </c>
    </row>
    <row r="10792" spans="1:5">
      <c r="A10792">
        <v>101</v>
      </c>
      <c r="B10792">
        <v>2011</v>
      </c>
      <c r="C10792">
        <v>113</v>
      </c>
      <c r="D10792">
        <v>915</v>
      </c>
      <c r="E10792">
        <v>0</v>
      </c>
    </row>
    <row r="10793" spans="1:5">
      <c r="A10793">
        <v>101</v>
      </c>
      <c r="B10793">
        <v>2011</v>
      </c>
      <c r="C10793">
        <v>113</v>
      </c>
      <c r="D10793">
        <v>930</v>
      </c>
      <c r="E10793">
        <v>0</v>
      </c>
    </row>
    <row r="10794" spans="1:5">
      <c r="A10794">
        <v>101</v>
      </c>
      <c r="B10794">
        <v>2011</v>
      </c>
      <c r="C10794">
        <v>113</v>
      </c>
      <c r="D10794">
        <v>945</v>
      </c>
      <c r="E10794">
        <v>0</v>
      </c>
    </row>
    <row r="10795" spans="1:5">
      <c r="A10795">
        <v>101</v>
      </c>
      <c r="B10795">
        <v>2011</v>
      </c>
      <c r="C10795">
        <v>113</v>
      </c>
      <c r="D10795">
        <v>1000</v>
      </c>
      <c r="E10795">
        <v>0</v>
      </c>
    </row>
    <row r="10796" spans="1:5">
      <c r="A10796">
        <v>101</v>
      </c>
      <c r="B10796">
        <v>2011</v>
      </c>
      <c r="C10796">
        <v>113</v>
      </c>
      <c r="D10796">
        <v>1015</v>
      </c>
      <c r="E10796">
        <v>0</v>
      </c>
    </row>
    <row r="10797" spans="1:5">
      <c r="A10797">
        <v>101</v>
      </c>
      <c r="B10797">
        <v>2011</v>
      </c>
      <c r="C10797">
        <v>113</v>
      </c>
      <c r="D10797">
        <v>1030</v>
      </c>
      <c r="E10797">
        <v>0</v>
      </c>
    </row>
    <row r="10798" spans="1:5">
      <c r="A10798">
        <v>101</v>
      </c>
      <c r="B10798">
        <v>2011</v>
      </c>
      <c r="C10798">
        <v>113</v>
      </c>
      <c r="D10798">
        <v>1045</v>
      </c>
      <c r="E10798">
        <v>0</v>
      </c>
    </row>
    <row r="10799" spans="1:5">
      <c r="A10799">
        <v>101</v>
      </c>
      <c r="B10799">
        <v>2011</v>
      </c>
      <c r="C10799">
        <v>113</v>
      </c>
      <c r="D10799">
        <v>1100</v>
      </c>
      <c r="E10799">
        <v>0</v>
      </c>
    </row>
    <row r="10800" spans="1:5">
      <c r="A10800">
        <v>101</v>
      </c>
      <c r="B10800">
        <v>2011</v>
      </c>
      <c r="C10800">
        <v>113</v>
      </c>
      <c r="D10800">
        <v>1115</v>
      </c>
      <c r="E10800">
        <v>0</v>
      </c>
    </row>
    <row r="10801" spans="1:5">
      <c r="A10801">
        <v>101</v>
      </c>
      <c r="B10801">
        <v>2011</v>
      </c>
      <c r="C10801">
        <v>113</v>
      </c>
      <c r="D10801">
        <v>1130</v>
      </c>
      <c r="E10801">
        <v>0</v>
      </c>
    </row>
    <row r="10802" spans="1:5">
      <c r="A10802">
        <v>101</v>
      </c>
      <c r="B10802">
        <v>2011</v>
      </c>
      <c r="C10802">
        <v>113</v>
      </c>
      <c r="D10802">
        <v>1145</v>
      </c>
      <c r="E10802">
        <v>0</v>
      </c>
    </row>
    <row r="10803" spans="1:5">
      <c r="A10803">
        <v>101</v>
      </c>
      <c r="B10803">
        <v>2011</v>
      </c>
      <c r="C10803">
        <v>113</v>
      </c>
      <c r="D10803">
        <v>1200</v>
      </c>
      <c r="E10803">
        <v>0</v>
      </c>
    </row>
    <row r="10804" spans="1:5">
      <c r="A10804">
        <v>101</v>
      </c>
      <c r="B10804">
        <v>2011</v>
      </c>
      <c r="C10804">
        <v>113</v>
      </c>
      <c r="D10804">
        <v>1215</v>
      </c>
      <c r="E10804">
        <v>0</v>
      </c>
    </row>
    <row r="10805" spans="1:5">
      <c r="A10805">
        <v>101</v>
      </c>
      <c r="B10805">
        <v>2011</v>
      </c>
      <c r="C10805">
        <v>113</v>
      </c>
      <c r="D10805">
        <v>1230</v>
      </c>
      <c r="E10805">
        <v>0</v>
      </c>
    </row>
    <row r="10806" spans="1:5">
      <c r="A10806">
        <v>101</v>
      </c>
      <c r="B10806">
        <v>2011</v>
      </c>
      <c r="C10806">
        <v>113</v>
      </c>
      <c r="D10806">
        <v>1245</v>
      </c>
      <c r="E10806">
        <v>0</v>
      </c>
    </row>
    <row r="10807" spans="1:5">
      <c r="A10807">
        <v>101</v>
      </c>
      <c r="B10807">
        <v>2011</v>
      </c>
      <c r="C10807">
        <v>113</v>
      </c>
      <c r="D10807">
        <v>1300</v>
      </c>
      <c r="E10807">
        <v>0</v>
      </c>
    </row>
    <row r="10808" spans="1:5">
      <c r="A10808">
        <v>101</v>
      </c>
      <c r="B10808">
        <v>2011</v>
      </c>
      <c r="C10808">
        <v>113</v>
      </c>
      <c r="D10808">
        <v>1315</v>
      </c>
      <c r="E10808">
        <v>0</v>
      </c>
    </row>
    <row r="10809" spans="1:5">
      <c r="A10809">
        <v>101</v>
      </c>
      <c r="B10809">
        <v>2011</v>
      </c>
      <c r="C10809">
        <v>113</v>
      </c>
      <c r="D10809">
        <v>1330</v>
      </c>
      <c r="E10809">
        <v>0</v>
      </c>
    </row>
    <row r="10810" spans="1:5">
      <c r="A10810">
        <v>101</v>
      </c>
      <c r="B10810">
        <v>2011</v>
      </c>
      <c r="C10810">
        <v>113</v>
      </c>
      <c r="D10810">
        <v>1345</v>
      </c>
      <c r="E10810">
        <v>0</v>
      </c>
    </row>
    <row r="10811" spans="1:5">
      <c r="A10811">
        <v>101</v>
      </c>
      <c r="B10811">
        <v>2011</v>
      </c>
      <c r="C10811">
        <v>113</v>
      </c>
      <c r="D10811">
        <v>1400</v>
      </c>
      <c r="E10811">
        <v>0</v>
      </c>
    </row>
    <row r="10812" spans="1:5">
      <c r="A10812">
        <v>101</v>
      </c>
      <c r="B10812">
        <v>2011</v>
      </c>
      <c r="C10812">
        <v>113</v>
      </c>
      <c r="D10812">
        <v>1415</v>
      </c>
      <c r="E10812">
        <v>0</v>
      </c>
    </row>
    <row r="10813" spans="1:5">
      <c r="A10813">
        <v>101</v>
      </c>
      <c r="B10813">
        <v>2011</v>
      </c>
      <c r="C10813">
        <v>113</v>
      </c>
      <c r="D10813">
        <v>1430</v>
      </c>
      <c r="E10813">
        <v>0</v>
      </c>
    </row>
    <row r="10814" spans="1:5">
      <c r="A10814">
        <v>101</v>
      </c>
      <c r="B10814">
        <v>2011</v>
      </c>
      <c r="C10814">
        <v>113</v>
      </c>
      <c r="D10814">
        <v>1445</v>
      </c>
      <c r="E10814">
        <v>0</v>
      </c>
    </row>
    <row r="10815" spans="1:5">
      <c r="A10815">
        <v>101</v>
      </c>
      <c r="B10815">
        <v>2011</v>
      </c>
      <c r="C10815">
        <v>113</v>
      </c>
      <c r="D10815">
        <v>1500</v>
      </c>
      <c r="E10815">
        <v>0</v>
      </c>
    </row>
    <row r="10816" spans="1:5">
      <c r="A10816">
        <v>101</v>
      </c>
      <c r="B10816">
        <v>2011</v>
      </c>
      <c r="C10816">
        <v>113</v>
      </c>
      <c r="D10816">
        <v>1515</v>
      </c>
      <c r="E10816">
        <v>0</v>
      </c>
    </row>
    <row r="10817" spans="1:5">
      <c r="A10817">
        <v>101</v>
      </c>
      <c r="B10817">
        <v>2011</v>
      </c>
      <c r="C10817">
        <v>113</v>
      </c>
      <c r="D10817">
        <v>1530</v>
      </c>
      <c r="E10817">
        <v>0</v>
      </c>
    </row>
    <row r="10818" spans="1:5">
      <c r="A10818">
        <v>101</v>
      </c>
      <c r="B10818">
        <v>2011</v>
      </c>
      <c r="C10818">
        <v>113</v>
      </c>
      <c r="D10818">
        <v>1545</v>
      </c>
      <c r="E10818">
        <v>0</v>
      </c>
    </row>
    <row r="10819" spans="1:5">
      <c r="A10819">
        <v>101</v>
      </c>
      <c r="B10819">
        <v>2011</v>
      </c>
      <c r="C10819">
        <v>113</v>
      </c>
      <c r="D10819">
        <v>1600</v>
      </c>
      <c r="E10819">
        <v>0</v>
      </c>
    </row>
    <row r="10820" spans="1:5">
      <c r="A10820">
        <v>101</v>
      </c>
      <c r="B10820">
        <v>2011</v>
      </c>
      <c r="C10820">
        <v>113</v>
      </c>
      <c r="D10820">
        <v>1615</v>
      </c>
      <c r="E10820">
        <v>0</v>
      </c>
    </row>
    <row r="10821" spans="1:5">
      <c r="A10821">
        <v>101</v>
      </c>
      <c r="B10821">
        <v>2011</v>
      </c>
      <c r="C10821">
        <v>113</v>
      </c>
      <c r="D10821">
        <v>1630</v>
      </c>
      <c r="E10821">
        <v>0</v>
      </c>
    </row>
    <row r="10822" spans="1:5">
      <c r="A10822">
        <v>101</v>
      </c>
      <c r="B10822">
        <v>2011</v>
      </c>
      <c r="C10822">
        <v>113</v>
      </c>
      <c r="D10822">
        <v>1645</v>
      </c>
      <c r="E10822">
        <v>0</v>
      </c>
    </row>
    <row r="10823" spans="1:5">
      <c r="A10823">
        <v>101</v>
      </c>
      <c r="B10823">
        <v>2011</v>
      </c>
      <c r="C10823">
        <v>113</v>
      </c>
      <c r="D10823">
        <v>1700</v>
      </c>
      <c r="E10823">
        <v>0</v>
      </c>
    </row>
    <row r="10824" spans="1:5">
      <c r="A10824">
        <v>101</v>
      </c>
      <c r="B10824">
        <v>2011</v>
      </c>
      <c r="C10824">
        <v>113</v>
      </c>
      <c r="D10824">
        <v>1715</v>
      </c>
      <c r="E10824">
        <v>0</v>
      </c>
    </row>
    <row r="10825" spans="1:5">
      <c r="A10825">
        <v>101</v>
      </c>
      <c r="B10825">
        <v>2011</v>
      </c>
      <c r="C10825">
        <v>113</v>
      </c>
      <c r="D10825">
        <v>1730</v>
      </c>
      <c r="E10825">
        <v>0</v>
      </c>
    </row>
    <row r="10826" spans="1:5">
      <c r="A10826">
        <v>101</v>
      </c>
      <c r="B10826">
        <v>2011</v>
      </c>
      <c r="C10826">
        <v>113</v>
      </c>
      <c r="D10826">
        <v>1745</v>
      </c>
      <c r="E10826">
        <v>0</v>
      </c>
    </row>
    <row r="10827" spans="1:5">
      <c r="A10827">
        <v>101</v>
      </c>
      <c r="B10827">
        <v>2011</v>
      </c>
      <c r="C10827">
        <v>113</v>
      </c>
      <c r="D10827">
        <v>1800</v>
      </c>
      <c r="E10827">
        <v>0</v>
      </c>
    </row>
    <row r="10828" spans="1:5">
      <c r="A10828">
        <v>101</v>
      </c>
      <c r="B10828">
        <v>2011</v>
      </c>
      <c r="C10828">
        <v>113</v>
      </c>
      <c r="D10828">
        <v>1815</v>
      </c>
      <c r="E10828">
        <v>0</v>
      </c>
    </row>
    <row r="10829" spans="1:5">
      <c r="A10829">
        <v>101</v>
      </c>
      <c r="B10829">
        <v>2011</v>
      </c>
      <c r="C10829">
        <v>113</v>
      </c>
      <c r="D10829">
        <v>1830</v>
      </c>
      <c r="E10829">
        <v>0</v>
      </c>
    </row>
    <row r="10830" spans="1:5">
      <c r="A10830">
        <v>101</v>
      </c>
      <c r="B10830">
        <v>2011</v>
      </c>
      <c r="C10830">
        <v>113</v>
      </c>
      <c r="D10830">
        <v>1845</v>
      </c>
      <c r="E10830">
        <v>0</v>
      </c>
    </row>
    <row r="10831" spans="1:5">
      <c r="A10831">
        <v>101</v>
      </c>
      <c r="B10831">
        <v>2011</v>
      </c>
      <c r="C10831">
        <v>113</v>
      </c>
      <c r="D10831">
        <v>1900</v>
      </c>
      <c r="E10831">
        <v>0</v>
      </c>
    </row>
    <row r="10832" spans="1:5">
      <c r="A10832">
        <v>101</v>
      </c>
      <c r="B10832">
        <v>2011</v>
      </c>
      <c r="C10832">
        <v>113</v>
      </c>
      <c r="D10832">
        <v>1915</v>
      </c>
      <c r="E10832">
        <v>0</v>
      </c>
    </row>
    <row r="10833" spans="1:5">
      <c r="A10833">
        <v>101</v>
      </c>
      <c r="B10833">
        <v>2011</v>
      </c>
      <c r="C10833">
        <v>113</v>
      </c>
      <c r="D10833">
        <v>1930</v>
      </c>
      <c r="E10833">
        <v>0</v>
      </c>
    </row>
    <row r="10834" spans="1:5">
      <c r="A10834">
        <v>101</v>
      </c>
      <c r="B10834">
        <v>2011</v>
      </c>
      <c r="C10834">
        <v>113</v>
      </c>
      <c r="D10834">
        <v>1945</v>
      </c>
      <c r="E10834">
        <v>0</v>
      </c>
    </row>
    <row r="10835" spans="1:5">
      <c r="A10835">
        <v>101</v>
      </c>
      <c r="B10835">
        <v>2011</v>
      </c>
      <c r="C10835">
        <v>113</v>
      </c>
      <c r="D10835">
        <v>2000</v>
      </c>
      <c r="E10835">
        <v>0</v>
      </c>
    </row>
    <row r="10836" spans="1:5">
      <c r="A10836">
        <v>101</v>
      </c>
      <c r="B10836">
        <v>2011</v>
      </c>
      <c r="C10836">
        <v>113</v>
      </c>
      <c r="D10836">
        <v>2015</v>
      </c>
      <c r="E10836">
        <v>0</v>
      </c>
    </row>
    <row r="10837" spans="1:5">
      <c r="A10837">
        <v>101</v>
      </c>
      <c r="B10837">
        <v>2011</v>
      </c>
      <c r="C10837">
        <v>113</v>
      </c>
      <c r="D10837">
        <v>2030</v>
      </c>
      <c r="E10837">
        <v>0</v>
      </c>
    </row>
    <row r="10838" spans="1:5">
      <c r="A10838">
        <v>101</v>
      </c>
      <c r="B10838">
        <v>2011</v>
      </c>
      <c r="C10838">
        <v>113</v>
      </c>
      <c r="D10838">
        <v>2045</v>
      </c>
      <c r="E10838">
        <v>0</v>
      </c>
    </row>
    <row r="10839" spans="1:5">
      <c r="A10839">
        <v>101</v>
      </c>
      <c r="B10839">
        <v>2011</v>
      </c>
      <c r="C10839">
        <v>113</v>
      </c>
      <c r="D10839">
        <v>2100</v>
      </c>
      <c r="E10839">
        <v>0</v>
      </c>
    </row>
    <row r="10840" spans="1:5">
      <c r="A10840">
        <v>101</v>
      </c>
      <c r="B10840">
        <v>2011</v>
      </c>
      <c r="C10840">
        <v>113</v>
      </c>
      <c r="D10840">
        <v>2115</v>
      </c>
      <c r="E10840">
        <v>0</v>
      </c>
    </row>
    <row r="10841" spans="1:5">
      <c r="A10841">
        <v>101</v>
      </c>
      <c r="B10841">
        <v>2011</v>
      </c>
      <c r="C10841">
        <v>113</v>
      </c>
      <c r="D10841">
        <v>2130</v>
      </c>
      <c r="E10841">
        <v>0</v>
      </c>
    </row>
    <row r="10842" spans="1:5">
      <c r="A10842">
        <v>101</v>
      </c>
      <c r="B10842">
        <v>2011</v>
      </c>
      <c r="C10842">
        <v>113</v>
      </c>
      <c r="D10842">
        <v>2145</v>
      </c>
      <c r="E10842">
        <v>0</v>
      </c>
    </row>
    <row r="10843" spans="1:5">
      <c r="A10843">
        <v>101</v>
      </c>
      <c r="B10843">
        <v>2011</v>
      </c>
      <c r="C10843">
        <v>113</v>
      </c>
      <c r="D10843">
        <v>2200</v>
      </c>
      <c r="E10843">
        <v>0</v>
      </c>
    </row>
    <row r="10844" spans="1:5">
      <c r="A10844">
        <v>101</v>
      </c>
      <c r="B10844">
        <v>2011</v>
      </c>
      <c r="C10844">
        <v>113</v>
      </c>
      <c r="D10844">
        <v>2215</v>
      </c>
      <c r="E10844">
        <v>0</v>
      </c>
    </row>
    <row r="10845" spans="1:5">
      <c r="A10845">
        <v>101</v>
      </c>
      <c r="B10845">
        <v>2011</v>
      </c>
      <c r="C10845">
        <v>113</v>
      </c>
      <c r="D10845">
        <v>2230</v>
      </c>
      <c r="E10845">
        <v>0</v>
      </c>
    </row>
    <row r="10846" spans="1:5">
      <c r="A10846">
        <v>101</v>
      </c>
      <c r="B10846">
        <v>2011</v>
      </c>
      <c r="C10846">
        <v>113</v>
      </c>
      <c r="D10846">
        <v>2245</v>
      </c>
      <c r="E10846">
        <v>0</v>
      </c>
    </row>
    <row r="10847" spans="1:5">
      <c r="A10847">
        <v>101</v>
      </c>
      <c r="B10847">
        <v>2011</v>
      </c>
      <c r="C10847">
        <v>113</v>
      </c>
      <c r="D10847">
        <v>2300</v>
      </c>
      <c r="E10847">
        <v>0</v>
      </c>
    </row>
    <row r="10848" spans="1:5">
      <c r="A10848">
        <v>101</v>
      </c>
      <c r="B10848">
        <v>2011</v>
      </c>
      <c r="C10848">
        <v>113</v>
      </c>
      <c r="D10848">
        <v>2315</v>
      </c>
      <c r="E10848">
        <v>0</v>
      </c>
    </row>
    <row r="10849" spans="1:5">
      <c r="A10849">
        <v>101</v>
      </c>
      <c r="B10849">
        <v>2011</v>
      </c>
      <c r="C10849">
        <v>113</v>
      </c>
      <c r="D10849">
        <v>2330</v>
      </c>
      <c r="E10849">
        <v>0</v>
      </c>
    </row>
    <row r="10850" spans="1:5">
      <c r="A10850">
        <v>101</v>
      </c>
      <c r="B10850">
        <v>2011</v>
      </c>
      <c r="C10850">
        <v>113</v>
      </c>
      <c r="D10850">
        <v>2345</v>
      </c>
      <c r="E10850">
        <v>0</v>
      </c>
    </row>
    <row r="10851" spans="1:5">
      <c r="A10851">
        <v>101</v>
      </c>
      <c r="B10851">
        <v>2011</v>
      </c>
      <c r="C10851">
        <v>113</v>
      </c>
      <c r="D10851">
        <v>2400</v>
      </c>
      <c r="E10851">
        <v>0</v>
      </c>
    </row>
    <row r="10852" spans="1:5">
      <c r="A10852">
        <v>101</v>
      </c>
      <c r="B10852">
        <v>2011</v>
      </c>
      <c r="C10852">
        <v>114</v>
      </c>
      <c r="D10852">
        <v>15</v>
      </c>
      <c r="E10852">
        <v>0</v>
      </c>
    </row>
    <row r="10853" spans="1:5">
      <c r="A10853">
        <v>101</v>
      </c>
      <c r="B10853">
        <v>2011</v>
      </c>
      <c r="C10853">
        <v>114</v>
      </c>
      <c r="D10853">
        <v>30</v>
      </c>
      <c r="E10853">
        <v>0</v>
      </c>
    </row>
    <row r="10854" spans="1:5">
      <c r="A10854">
        <v>101</v>
      </c>
      <c r="B10854">
        <v>2011</v>
      </c>
      <c r="C10854">
        <v>114</v>
      </c>
      <c r="D10854">
        <v>45</v>
      </c>
      <c r="E10854">
        <v>0</v>
      </c>
    </row>
    <row r="10855" spans="1:5">
      <c r="A10855">
        <v>101</v>
      </c>
      <c r="B10855">
        <v>2011</v>
      </c>
      <c r="C10855">
        <v>114</v>
      </c>
      <c r="D10855">
        <v>100</v>
      </c>
      <c r="E10855">
        <v>0</v>
      </c>
    </row>
    <row r="10856" spans="1:5">
      <c r="A10856">
        <v>101</v>
      </c>
      <c r="B10856">
        <v>2011</v>
      </c>
      <c r="C10856">
        <v>114</v>
      </c>
      <c r="D10856">
        <v>115</v>
      </c>
      <c r="E10856">
        <v>0</v>
      </c>
    </row>
    <row r="10857" spans="1:5">
      <c r="A10857">
        <v>101</v>
      </c>
      <c r="B10857">
        <v>2011</v>
      </c>
      <c r="C10857">
        <v>114</v>
      </c>
      <c r="D10857">
        <v>130</v>
      </c>
      <c r="E10857">
        <v>0</v>
      </c>
    </row>
    <row r="10858" spans="1:5">
      <c r="A10858">
        <v>101</v>
      </c>
      <c r="B10858">
        <v>2011</v>
      </c>
      <c r="C10858">
        <v>114</v>
      </c>
      <c r="D10858">
        <v>145</v>
      </c>
      <c r="E10858">
        <v>0</v>
      </c>
    </row>
    <row r="10859" spans="1:5">
      <c r="A10859">
        <v>101</v>
      </c>
      <c r="B10859">
        <v>2011</v>
      </c>
      <c r="C10859">
        <v>114</v>
      </c>
      <c r="D10859">
        <v>200</v>
      </c>
      <c r="E10859">
        <v>0</v>
      </c>
    </row>
    <row r="10860" spans="1:5">
      <c r="A10860">
        <v>101</v>
      </c>
      <c r="B10860">
        <v>2011</v>
      </c>
      <c r="C10860">
        <v>114</v>
      </c>
      <c r="D10860">
        <v>215</v>
      </c>
      <c r="E10860">
        <v>0</v>
      </c>
    </row>
    <row r="10861" spans="1:5">
      <c r="A10861">
        <v>101</v>
      </c>
      <c r="B10861">
        <v>2011</v>
      </c>
      <c r="C10861">
        <v>114</v>
      </c>
      <c r="D10861">
        <v>230</v>
      </c>
      <c r="E10861">
        <v>0</v>
      </c>
    </row>
    <row r="10862" spans="1:5">
      <c r="A10862">
        <v>101</v>
      </c>
      <c r="B10862">
        <v>2011</v>
      </c>
      <c r="C10862">
        <v>114</v>
      </c>
      <c r="D10862">
        <v>245</v>
      </c>
      <c r="E10862">
        <v>0</v>
      </c>
    </row>
    <row r="10863" spans="1:5">
      <c r="A10863">
        <v>101</v>
      </c>
      <c r="B10863">
        <v>2011</v>
      </c>
      <c r="C10863">
        <v>114</v>
      </c>
      <c r="D10863">
        <v>300</v>
      </c>
      <c r="E10863">
        <v>0</v>
      </c>
    </row>
    <row r="10864" spans="1:5">
      <c r="A10864">
        <v>101</v>
      </c>
      <c r="B10864">
        <v>2011</v>
      </c>
      <c r="C10864">
        <v>114</v>
      </c>
      <c r="D10864">
        <v>315</v>
      </c>
      <c r="E10864">
        <v>0</v>
      </c>
    </row>
    <row r="10865" spans="1:5">
      <c r="A10865">
        <v>101</v>
      </c>
      <c r="B10865">
        <v>2011</v>
      </c>
      <c r="C10865">
        <v>114</v>
      </c>
      <c r="D10865">
        <v>330</v>
      </c>
      <c r="E10865">
        <v>0</v>
      </c>
    </row>
    <row r="10866" spans="1:5">
      <c r="A10866">
        <v>101</v>
      </c>
      <c r="B10866">
        <v>2011</v>
      </c>
      <c r="C10866">
        <v>114</v>
      </c>
      <c r="D10866">
        <v>345</v>
      </c>
      <c r="E10866">
        <v>0</v>
      </c>
    </row>
    <row r="10867" spans="1:5">
      <c r="A10867">
        <v>101</v>
      </c>
      <c r="B10867">
        <v>2011</v>
      </c>
      <c r="C10867">
        <v>114</v>
      </c>
      <c r="D10867">
        <v>400</v>
      </c>
      <c r="E10867">
        <v>0</v>
      </c>
    </row>
    <row r="10868" spans="1:5">
      <c r="A10868">
        <v>101</v>
      </c>
      <c r="B10868">
        <v>2011</v>
      </c>
      <c r="C10868">
        <v>114</v>
      </c>
      <c r="D10868">
        <v>415</v>
      </c>
      <c r="E10868">
        <v>0</v>
      </c>
    </row>
    <row r="10869" spans="1:5">
      <c r="A10869">
        <v>101</v>
      </c>
      <c r="B10869">
        <v>2011</v>
      </c>
      <c r="C10869">
        <v>114</v>
      </c>
      <c r="D10869">
        <v>430</v>
      </c>
      <c r="E10869">
        <v>0</v>
      </c>
    </row>
    <row r="10870" spans="1:5">
      <c r="A10870">
        <v>101</v>
      </c>
      <c r="B10870">
        <v>2011</v>
      </c>
      <c r="C10870">
        <v>114</v>
      </c>
      <c r="D10870">
        <v>445</v>
      </c>
      <c r="E10870">
        <v>0</v>
      </c>
    </row>
    <row r="10871" spans="1:5">
      <c r="A10871">
        <v>101</v>
      </c>
      <c r="B10871">
        <v>2011</v>
      </c>
      <c r="C10871">
        <v>114</v>
      </c>
      <c r="D10871">
        <v>500</v>
      </c>
      <c r="E10871">
        <v>0</v>
      </c>
    </row>
    <row r="10872" spans="1:5">
      <c r="A10872">
        <v>101</v>
      </c>
      <c r="B10872">
        <v>2011</v>
      </c>
      <c r="C10872">
        <v>114</v>
      </c>
      <c r="D10872">
        <v>515</v>
      </c>
      <c r="E10872">
        <v>0</v>
      </c>
    </row>
    <row r="10873" spans="1:5">
      <c r="A10873">
        <v>101</v>
      </c>
      <c r="B10873">
        <v>2011</v>
      </c>
      <c r="C10873">
        <v>114</v>
      </c>
      <c r="D10873">
        <v>530</v>
      </c>
      <c r="E10873">
        <v>0</v>
      </c>
    </row>
    <row r="10874" spans="1:5">
      <c r="A10874">
        <v>101</v>
      </c>
      <c r="B10874">
        <v>2011</v>
      </c>
      <c r="C10874">
        <v>114</v>
      </c>
      <c r="D10874">
        <v>545</v>
      </c>
      <c r="E10874">
        <v>0</v>
      </c>
    </row>
    <row r="10875" spans="1:5">
      <c r="A10875">
        <v>101</v>
      </c>
      <c r="B10875">
        <v>2011</v>
      </c>
      <c r="C10875">
        <v>114</v>
      </c>
      <c r="D10875">
        <v>600</v>
      </c>
      <c r="E10875">
        <v>0</v>
      </c>
    </row>
    <row r="10876" spans="1:5">
      <c r="A10876">
        <v>101</v>
      </c>
      <c r="B10876">
        <v>2011</v>
      </c>
      <c r="C10876">
        <v>114</v>
      </c>
      <c r="D10876">
        <v>615</v>
      </c>
      <c r="E10876">
        <v>0</v>
      </c>
    </row>
    <row r="10877" spans="1:5">
      <c r="A10877">
        <v>101</v>
      </c>
      <c r="B10877">
        <v>2011</v>
      </c>
      <c r="C10877">
        <v>114</v>
      </c>
      <c r="D10877">
        <v>630</v>
      </c>
      <c r="E10877">
        <v>0</v>
      </c>
    </row>
    <row r="10878" spans="1:5">
      <c r="A10878">
        <v>101</v>
      </c>
      <c r="B10878">
        <v>2011</v>
      </c>
      <c r="C10878">
        <v>114</v>
      </c>
      <c r="D10878">
        <v>645</v>
      </c>
      <c r="E10878">
        <v>0</v>
      </c>
    </row>
    <row r="10879" spans="1:5">
      <c r="A10879">
        <v>101</v>
      </c>
      <c r="B10879">
        <v>2011</v>
      </c>
      <c r="C10879">
        <v>114</v>
      </c>
      <c r="D10879">
        <v>700</v>
      </c>
      <c r="E10879">
        <v>0</v>
      </c>
    </row>
    <row r="10880" spans="1:5">
      <c r="A10880">
        <v>101</v>
      </c>
      <c r="B10880">
        <v>2011</v>
      </c>
      <c r="C10880">
        <v>114</v>
      </c>
      <c r="D10880">
        <v>715</v>
      </c>
      <c r="E10880">
        <v>0</v>
      </c>
    </row>
    <row r="10881" spans="1:5">
      <c r="A10881">
        <v>101</v>
      </c>
      <c r="B10881">
        <v>2011</v>
      </c>
      <c r="C10881">
        <v>114</v>
      </c>
      <c r="D10881">
        <v>730</v>
      </c>
      <c r="E10881">
        <v>0</v>
      </c>
    </row>
    <row r="10882" spans="1:5">
      <c r="A10882">
        <v>101</v>
      </c>
      <c r="B10882">
        <v>2011</v>
      </c>
      <c r="C10882">
        <v>114</v>
      </c>
      <c r="D10882">
        <v>745</v>
      </c>
      <c r="E10882">
        <v>0</v>
      </c>
    </row>
    <row r="10883" spans="1:5">
      <c r="A10883">
        <v>101</v>
      </c>
      <c r="B10883">
        <v>2011</v>
      </c>
      <c r="C10883">
        <v>114</v>
      </c>
      <c r="D10883">
        <v>800</v>
      </c>
      <c r="E10883">
        <v>0</v>
      </c>
    </row>
    <row r="10884" spans="1:5">
      <c r="A10884">
        <v>101</v>
      </c>
      <c r="B10884">
        <v>2011</v>
      </c>
      <c r="C10884">
        <v>114</v>
      </c>
      <c r="D10884">
        <v>815</v>
      </c>
      <c r="E10884">
        <v>0</v>
      </c>
    </row>
    <row r="10885" spans="1:5">
      <c r="A10885">
        <v>101</v>
      </c>
      <c r="B10885">
        <v>2011</v>
      </c>
      <c r="C10885">
        <v>114</v>
      </c>
      <c r="D10885">
        <v>830</v>
      </c>
      <c r="E10885">
        <v>0</v>
      </c>
    </row>
    <row r="10886" spans="1:5">
      <c r="A10886">
        <v>101</v>
      </c>
      <c r="B10886">
        <v>2011</v>
      </c>
      <c r="C10886">
        <v>114</v>
      </c>
      <c r="D10886">
        <v>845</v>
      </c>
      <c r="E10886">
        <v>0</v>
      </c>
    </row>
    <row r="10887" spans="1:5">
      <c r="A10887">
        <v>101</v>
      </c>
      <c r="B10887">
        <v>2011</v>
      </c>
      <c r="C10887">
        <v>114</v>
      </c>
      <c r="D10887">
        <v>900</v>
      </c>
      <c r="E10887">
        <v>0</v>
      </c>
    </row>
    <row r="10888" spans="1:5">
      <c r="A10888">
        <v>101</v>
      </c>
      <c r="B10888">
        <v>2011</v>
      </c>
      <c r="C10888">
        <v>114</v>
      </c>
      <c r="D10888">
        <v>915</v>
      </c>
      <c r="E10888">
        <v>0</v>
      </c>
    </row>
    <row r="10889" spans="1:5">
      <c r="A10889">
        <v>101</v>
      </c>
      <c r="B10889">
        <v>2011</v>
      </c>
      <c r="C10889">
        <v>114</v>
      </c>
      <c r="D10889">
        <v>930</v>
      </c>
      <c r="E10889">
        <v>0</v>
      </c>
    </row>
    <row r="10890" spans="1:5">
      <c r="A10890">
        <v>101</v>
      </c>
      <c r="B10890">
        <v>2011</v>
      </c>
      <c r="C10890">
        <v>114</v>
      </c>
      <c r="D10890">
        <v>945</v>
      </c>
      <c r="E10890">
        <v>0</v>
      </c>
    </row>
    <row r="10891" spans="1:5">
      <c r="A10891">
        <v>101</v>
      </c>
      <c r="B10891">
        <v>2011</v>
      </c>
      <c r="C10891">
        <v>114</v>
      </c>
      <c r="D10891">
        <v>1000</v>
      </c>
      <c r="E10891">
        <v>0</v>
      </c>
    </row>
    <row r="10892" spans="1:5">
      <c r="A10892">
        <v>101</v>
      </c>
      <c r="B10892">
        <v>2011</v>
      </c>
      <c r="C10892">
        <v>114</v>
      </c>
      <c r="D10892">
        <v>1015</v>
      </c>
      <c r="E10892">
        <v>0</v>
      </c>
    </row>
    <row r="10893" spans="1:5">
      <c r="A10893">
        <v>101</v>
      </c>
      <c r="B10893">
        <v>2011</v>
      </c>
      <c r="C10893">
        <v>114</v>
      </c>
      <c r="D10893">
        <v>1030</v>
      </c>
      <c r="E10893">
        <v>0</v>
      </c>
    </row>
    <row r="10894" spans="1:5">
      <c r="A10894">
        <v>101</v>
      </c>
      <c r="B10894">
        <v>2011</v>
      </c>
      <c r="C10894">
        <v>114</v>
      </c>
      <c r="D10894">
        <v>1045</v>
      </c>
      <c r="E10894">
        <v>0</v>
      </c>
    </row>
    <row r="10895" spans="1:5">
      <c r="A10895">
        <v>101</v>
      </c>
      <c r="B10895">
        <v>2011</v>
      </c>
      <c r="C10895">
        <v>114</v>
      </c>
      <c r="D10895">
        <v>1100</v>
      </c>
      <c r="E10895">
        <v>0</v>
      </c>
    </row>
    <row r="10896" spans="1:5">
      <c r="A10896">
        <v>101</v>
      </c>
      <c r="B10896">
        <v>2011</v>
      </c>
      <c r="C10896">
        <v>114</v>
      </c>
      <c r="D10896">
        <v>1115</v>
      </c>
      <c r="E10896">
        <v>0</v>
      </c>
    </row>
    <row r="10897" spans="1:5">
      <c r="A10897">
        <v>101</v>
      </c>
      <c r="B10897">
        <v>2011</v>
      </c>
      <c r="C10897">
        <v>114</v>
      </c>
      <c r="D10897">
        <v>1130</v>
      </c>
      <c r="E10897">
        <v>0</v>
      </c>
    </row>
    <row r="10898" spans="1:5">
      <c r="A10898">
        <v>101</v>
      </c>
      <c r="B10898">
        <v>2011</v>
      </c>
      <c r="C10898">
        <v>114</v>
      </c>
      <c r="D10898">
        <v>1145</v>
      </c>
      <c r="E10898">
        <v>0</v>
      </c>
    </row>
    <row r="10899" spans="1:5">
      <c r="A10899">
        <v>101</v>
      </c>
      <c r="B10899">
        <v>2011</v>
      </c>
      <c r="C10899">
        <v>114</v>
      </c>
      <c r="D10899">
        <v>1200</v>
      </c>
      <c r="E10899">
        <v>0</v>
      </c>
    </row>
    <row r="10900" spans="1:5">
      <c r="A10900">
        <v>101</v>
      </c>
      <c r="B10900">
        <v>2011</v>
      </c>
      <c r="C10900">
        <v>114</v>
      </c>
      <c r="D10900">
        <v>1215</v>
      </c>
      <c r="E10900">
        <v>0</v>
      </c>
    </row>
    <row r="10901" spans="1:5">
      <c r="A10901">
        <v>101</v>
      </c>
      <c r="B10901">
        <v>2011</v>
      </c>
      <c r="C10901">
        <v>114</v>
      </c>
      <c r="D10901">
        <v>1230</v>
      </c>
      <c r="E10901">
        <v>0</v>
      </c>
    </row>
    <row r="10902" spans="1:5">
      <c r="A10902">
        <v>101</v>
      </c>
      <c r="B10902">
        <v>2011</v>
      </c>
      <c r="C10902">
        <v>114</v>
      </c>
      <c r="D10902">
        <v>1245</v>
      </c>
      <c r="E10902">
        <v>0</v>
      </c>
    </row>
    <row r="10903" spans="1:5">
      <c r="A10903">
        <v>101</v>
      </c>
      <c r="B10903">
        <v>2011</v>
      </c>
      <c r="C10903">
        <v>114</v>
      </c>
      <c r="D10903">
        <v>1300</v>
      </c>
      <c r="E10903">
        <v>0</v>
      </c>
    </row>
    <row r="10904" spans="1:5">
      <c r="A10904">
        <v>101</v>
      </c>
      <c r="B10904">
        <v>2011</v>
      </c>
      <c r="C10904">
        <v>114</v>
      </c>
      <c r="D10904">
        <v>1315</v>
      </c>
      <c r="E10904">
        <v>0</v>
      </c>
    </row>
    <row r="10905" spans="1:5">
      <c r="A10905">
        <v>101</v>
      </c>
      <c r="B10905">
        <v>2011</v>
      </c>
      <c r="C10905">
        <v>114</v>
      </c>
      <c r="D10905">
        <v>1330</v>
      </c>
      <c r="E10905">
        <v>0</v>
      </c>
    </row>
    <row r="10906" spans="1:5">
      <c r="A10906">
        <v>101</v>
      </c>
      <c r="B10906">
        <v>2011</v>
      </c>
      <c r="C10906">
        <v>114</v>
      </c>
      <c r="D10906">
        <v>1345</v>
      </c>
      <c r="E10906">
        <v>0</v>
      </c>
    </row>
    <row r="10907" spans="1:5">
      <c r="A10907">
        <v>101</v>
      </c>
      <c r="B10907">
        <v>2011</v>
      </c>
      <c r="C10907">
        <v>114</v>
      </c>
      <c r="D10907">
        <v>1400</v>
      </c>
      <c r="E10907">
        <v>0</v>
      </c>
    </row>
    <row r="10908" spans="1:5">
      <c r="A10908">
        <v>101</v>
      </c>
      <c r="B10908">
        <v>2011</v>
      </c>
      <c r="C10908">
        <v>114</v>
      </c>
      <c r="D10908">
        <v>1415</v>
      </c>
      <c r="E10908">
        <v>0</v>
      </c>
    </row>
    <row r="10909" spans="1:5">
      <c r="A10909">
        <v>101</v>
      </c>
      <c r="B10909">
        <v>2011</v>
      </c>
      <c r="C10909">
        <v>114</v>
      </c>
      <c r="D10909">
        <v>1430</v>
      </c>
      <c r="E10909">
        <v>0</v>
      </c>
    </row>
    <row r="10910" spans="1:5">
      <c r="A10910">
        <v>101</v>
      </c>
      <c r="B10910">
        <v>2011</v>
      </c>
      <c r="C10910">
        <v>114</v>
      </c>
      <c r="D10910">
        <v>1445</v>
      </c>
      <c r="E10910">
        <v>0</v>
      </c>
    </row>
    <row r="10911" spans="1:5">
      <c r="A10911">
        <v>101</v>
      </c>
      <c r="B10911">
        <v>2011</v>
      </c>
      <c r="C10911">
        <v>114</v>
      </c>
      <c r="D10911">
        <v>1500</v>
      </c>
      <c r="E10911">
        <v>0</v>
      </c>
    </row>
    <row r="10912" spans="1:5">
      <c r="A10912">
        <v>101</v>
      </c>
      <c r="B10912">
        <v>2011</v>
      </c>
      <c r="C10912">
        <v>114</v>
      </c>
      <c r="D10912">
        <v>1515</v>
      </c>
      <c r="E10912">
        <v>0</v>
      </c>
    </row>
    <row r="10913" spans="1:5">
      <c r="A10913">
        <v>101</v>
      </c>
      <c r="B10913">
        <v>2011</v>
      </c>
      <c r="C10913">
        <v>114</v>
      </c>
      <c r="D10913">
        <v>1530</v>
      </c>
      <c r="E10913">
        <v>0</v>
      </c>
    </row>
    <row r="10914" spans="1:5">
      <c r="A10914">
        <v>101</v>
      </c>
      <c r="B10914">
        <v>2011</v>
      </c>
      <c r="C10914">
        <v>114</v>
      </c>
      <c r="D10914">
        <v>1545</v>
      </c>
      <c r="E10914">
        <v>0</v>
      </c>
    </row>
    <row r="10915" spans="1:5">
      <c r="A10915">
        <v>101</v>
      </c>
      <c r="B10915">
        <v>2011</v>
      </c>
      <c r="C10915">
        <v>114</v>
      </c>
      <c r="D10915">
        <v>1600</v>
      </c>
      <c r="E10915">
        <v>0</v>
      </c>
    </row>
    <row r="10916" spans="1:5">
      <c r="A10916">
        <v>101</v>
      </c>
      <c r="B10916">
        <v>2011</v>
      </c>
      <c r="C10916">
        <v>114</v>
      </c>
      <c r="D10916">
        <v>1615</v>
      </c>
      <c r="E10916">
        <v>0</v>
      </c>
    </row>
    <row r="10917" spans="1:5">
      <c r="A10917">
        <v>101</v>
      </c>
      <c r="B10917">
        <v>2011</v>
      </c>
      <c r="C10917">
        <v>114</v>
      </c>
      <c r="D10917">
        <v>1630</v>
      </c>
      <c r="E10917">
        <v>0</v>
      </c>
    </row>
    <row r="10918" spans="1:5">
      <c r="A10918">
        <v>101</v>
      </c>
      <c r="B10918">
        <v>2011</v>
      </c>
      <c r="C10918">
        <v>114</v>
      </c>
      <c r="D10918">
        <v>1645</v>
      </c>
      <c r="E10918">
        <v>0</v>
      </c>
    </row>
    <row r="10919" spans="1:5">
      <c r="A10919">
        <v>101</v>
      </c>
      <c r="B10919">
        <v>2011</v>
      </c>
      <c r="C10919">
        <v>114</v>
      </c>
      <c r="D10919">
        <v>1700</v>
      </c>
      <c r="E10919">
        <v>0</v>
      </c>
    </row>
    <row r="10920" spans="1:5">
      <c r="A10920">
        <v>101</v>
      </c>
      <c r="B10920">
        <v>2011</v>
      </c>
      <c r="C10920">
        <v>114</v>
      </c>
      <c r="D10920">
        <v>1715</v>
      </c>
      <c r="E10920">
        <v>0</v>
      </c>
    </row>
    <row r="10921" spans="1:5">
      <c r="A10921">
        <v>101</v>
      </c>
      <c r="B10921">
        <v>2011</v>
      </c>
      <c r="C10921">
        <v>114</v>
      </c>
      <c r="D10921">
        <v>1730</v>
      </c>
      <c r="E10921">
        <v>0</v>
      </c>
    </row>
    <row r="10922" spans="1:5">
      <c r="A10922">
        <v>101</v>
      </c>
      <c r="B10922">
        <v>2011</v>
      </c>
      <c r="C10922">
        <v>114</v>
      </c>
      <c r="D10922">
        <v>1745</v>
      </c>
      <c r="E10922">
        <v>0</v>
      </c>
    </row>
    <row r="10923" spans="1:5">
      <c r="A10923">
        <v>101</v>
      </c>
      <c r="B10923">
        <v>2011</v>
      </c>
      <c r="C10923">
        <v>114</v>
      </c>
      <c r="D10923">
        <v>1800</v>
      </c>
      <c r="E10923">
        <v>0</v>
      </c>
    </row>
    <row r="10924" spans="1:5">
      <c r="A10924">
        <v>101</v>
      </c>
      <c r="B10924">
        <v>2011</v>
      </c>
      <c r="C10924">
        <v>114</v>
      </c>
      <c r="D10924">
        <v>1815</v>
      </c>
      <c r="E10924">
        <v>0</v>
      </c>
    </row>
    <row r="10925" spans="1:5">
      <c r="A10925">
        <v>101</v>
      </c>
      <c r="B10925">
        <v>2011</v>
      </c>
      <c r="C10925">
        <v>114</v>
      </c>
      <c r="D10925">
        <v>1830</v>
      </c>
      <c r="E10925">
        <v>0</v>
      </c>
    </row>
    <row r="10926" spans="1:5">
      <c r="A10926">
        <v>101</v>
      </c>
      <c r="B10926">
        <v>2011</v>
      </c>
      <c r="C10926">
        <v>114</v>
      </c>
      <c r="D10926">
        <v>1845</v>
      </c>
      <c r="E10926">
        <v>0</v>
      </c>
    </row>
    <row r="10927" spans="1:5">
      <c r="A10927">
        <v>101</v>
      </c>
      <c r="B10927">
        <v>2011</v>
      </c>
      <c r="C10927">
        <v>114</v>
      </c>
      <c r="D10927">
        <v>1900</v>
      </c>
      <c r="E10927">
        <v>0</v>
      </c>
    </row>
    <row r="10928" spans="1:5">
      <c r="A10928">
        <v>101</v>
      </c>
      <c r="B10928">
        <v>2011</v>
      </c>
      <c r="C10928">
        <v>114</v>
      </c>
      <c r="D10928">
        <v>1915</v>
      </c>
      <c r="E10928">
        <v>0</v>
      </c>
    </row>
    <row r="10929" spans="1:5">
      <c r="A10929">
        <v>101</v>
      </c>
      <c r="B10929">
        <v>2011</v>
      </c>
      <c r="C10929">
        <v>114</v>
      </c>
      <c r="D10929">
        <v>1930</v>
      </c>
      <c r="E10929">
        <v>0</v>
      </c>
    </row>
    <row r="10930" spans="1:5">
      <c r="A10930">
        <v>101</v>
      </c>
      <c r="B10930">
        <v>2011</v>
      </c>
      <c r="C10930">
        <v>114</v>
      </c>
      <c r="D10930">
        <v>1945</v>
      </c>
      <c r="E10930">
        <v>0</v>
      </c>
    </row>
    <row r="10931" spans="1:5">
      <c r="A10931">
        <v>101</v>
      </c>
      <c r="B10931">
        <v>2011</v>
      </c>
      <c r="C10931">
        <v>114</v>
      </c>
      <c r="D10931">
        <v>2000</v>
      </c>
      <c r="E10931">
        <v>0</v>
      </c>
    </row>
    <row r="10932" spans="1:5">
      <c r="A10932">
        <v>101</v>
      </c>
      <c r="B10932">
        <v>2011</v>
      </c>
      <c r="C10932">
        <v>114</v>
      </c>
      <c r="D10932">
        <v>2015</v>
      </c>
      <c r="E10932">
        <v>0</v>
      </c>
    </row>
    <row r="10933" spans="1:5">
      <c r="A10933">
        <v>101</v>
      </c>
      <c r="B10933">
        <v>2011</v>
      </c>
      <c r="C10933">
        <v>114</v>
      </c>
      <c r="D10933">
        <v>2030</v>
      </c>
      <c r="E10933">
        <v>0</v>
      </c>
    </row>
    <row r="10934" spans="1:5">
      <c r="A10934">
        <v>101</v>
      </c>
      <c r="B10934">
        <v>2011</v>
      </c>
      <c r="C10934">
        <v>114</v>
      </c>
      <c r="D10934">
        <v>2045</v>
      </c>
      <c r="E10934">
        <v>0</v>
      </c>
    </row>
    <row r="10935" spans="1:5">
      <c r="A10935">
        <v>101</v>
      </c>
      <c r="B10935">
        <v>2011</v>
      </c>
      <c r="C10935">
        <v>114</v>
      </c>
      <c r="D10935">
        <v>2100</v>
      </c>
      <c r="E10935">
        <v>0</v>
      </c>
    </row>
    <row r="10936" spans="1:5">
      <c r="A10936">
        <v>101</v>
      </c>
      <c r="B10936">
        <v>2011</v>
      </c>
      <c r="C10936">
        <v>114</v>
      </c>
      <c r="D10936">
        <v>2115</v>
      </c>
      <c r="E10936">
        <v>0</v>
      </c>
    </row>
    <row r="10937" spans="1:5">
      <c r="A10937">
        <v>101</v>
      </c>
      <c r="B10937">
        <v>2011</v>
      </c>
      <c r="C10937">
        <v>114</v>
      </c>
      <c r="D10937">
        <v>2130</v>
      </c>
      <c r="E10937">
        <v>0</v>
      </c>
    </row>
    <row r="10938" spans="1:5">
      <c r="A10938">
        <v>101</v>
      </c>
      <c r="B10938">
        <v>2011</v>
      </c>
      <c r="C10938">
        <v>114</v>
      </c>
      <c r="D10938">
        <v>2145</v>
      </c>
      <c r="E10938">
        <v>0</v>
      </c>
    </row>
    <row r="10939" spans="1:5">
      <c r="A10939">
        <v>101</v>
      </c>
      <c r="B10939">
        <v>2011</v>
      </c>
      <c r="C10939">
        <v>114</v>
      </c>
      <c r="D10939">
        <v>2200</v>
      </c>
      <c r="E10939">
        <v>0</v>
      </c>
    </row>
    <row r="10940" spans="1:5">
      <c r="A10940">
        <v>101</v>
      </c>
      <c r="B10940">
        <v>2011</v>
      </c>
      <c r="C10940">
        <v>114</v>
      </c>
      <c r="D10940">
        <v>2215</v>
      </c>
      <c r="E10940">
        <v>0</v>
      </c>
    </row>
    <row r="10941" spans="1:5">
      <c r="A10941">
        <v>101</v>
      </c>
      <c r="B10941">
        <v>2011</v>
      </c>
      <c r="C10941">
        <v>114</v>
      </c>
      <c r="D10941">
        <v>2230</v>
      </c>
      <c r="E10941">
        <v>0</v>
      </c>
    </row>
    <row r="10942" spans="1:5">
      <c r="A10942">
        <v>101</v>
      </c>
      <c r="B10942">
        <v>2011</v>
      </c>
      <c r="C10942">
        <v>114</v>
      </c>
      <c r="D10942">
        <v>2245</v>
      </c>
      <c r="E10942">
        <v>0</v>
      </c>
    </row>
    <row r="10943" spans="1:5">
      <c r="A10943">
        <v>101</v>
      </c>
      <c r="B10943">
        <v>2011</v>
      </c>
      <c r="C10943">
        <v>114</v>
      </c>
      <c r="D10943">
        <v>2300</v>
      </c>
      <c r="E10943">
        <v>0</v>
      </c>
    </row>
    <row r="10944" spans="1:5">
      <c r="A10944">
        <v>101</v>
      </c>
      <c r="B10944">
        <v>2011</v>
      </c>
      <c r="C10944">
        <v>114</v>
      </c>
      <c r="D10944">
        <v>2315</v>
      </c>
      <c r="E10944">
        <v>0</v>
      </c>
    </row>
    <row r="10945" spans="1:5">
      <c r="A10945">
        <v>101</v>
      </c>
      <c r="B10945">
        <v>2011</v>
      </c>
      <c r="C10945">
        <v>114</v>
      </c>
      <c r="D10945">
        <v>2330</v>
      </c>
      <c r="E10945">
        <v>0</v>
      </c>
    </row>
    <row r="10946" spans="1:5">
      <c r="A10946">
        <v>101</v>
      </c>
      <c r="B10946">
        <v>2011</v>
      </c>
      <c r="C10946">
        <v>114</v>
      </c>
      <c r="D10946">
        <v>2345</v>
      </c>
      <c r="E10946">
        <v>0</v>
      </c>
    </row>
    <row r="10947" spans="1:5">
      <c r="A10947">
        <v>101</v>
      </c>
      <c r="B10947">
        <v>2011</v>
      </c>
      <c r="C10947">
        <v>114</v>
      </c>
      <c r="D10947">
        <v>2400</v>
      </c>
      <c r="E10947">
        <v>0</v>
      </c>
    </row>
    <row r="10948" spans="1:5">
      <c r="A10948">
        <v>101</v>
      </c>
      <c r="B10948">
        <v>2011</v>
      </c>
      <c r="C10948">
        <v>115</v>
      </c>
      <c r="D10948">
        <v>15</v>
      </c>
      <c r="E10948">
        <v>0</v>
      </c>
    </row>
    <row r="10949" spans="1:5">
      <c r="A10949">
        <v>101</v>
      </c>
      <c r="B10949">
        <v>2011</v>
      </c>
      <c r="C10949">
        <v>115</v>
      </c>
      <c r="D10949">
        <v>30</v>
      </c>
      <c r="E10949">
        <v>0</v>
      </c>
    </row>
    <row r="10950" spans="1:5">
      <c r="A10950">
        <v>101</v>
      </c>
      <c r="B10950">
        <v>2011</v>
      </c>
      <c r="C10950">
        <v>115</v>
      </c>
      <c r="D10950">
        <v>45</v>
      </c>
      <c r="E10950">
        <v>0</v>
      </c>
    </row>
    <row r="10951" spans="1:5">
      <c r="A10951">
        <v>101</v>
      </c>
      <c r="B10951">
        <v>2011</v>
      </c>
      <c r="C10951">
        <v>115</v>
      </c>
      <c r="D10951">
        <v>100</v>
      </c>
      <c r="E10951">
        <v>0</v>
      </c>
    </row>
    <row r="10952" spans="1:5">
      <c r="A10952">
        <v>101</v>
      </c>
      <c r="B10952">
        <v>2011</v>
      </c>
      <c r="C10952">
        <v>115</v>
      </c>
      <c r="D10952">
        <v>115</v>
      </c>
      <c r="E10952">
        <v>0</v>
      </c>
    </row>
    <row r="10953" spans="1:5">
      <c r="A10953">
        <v>101</v>
      </c>
      <c r="B10953">
        <v>2011</v>
      </c>
      <c r="C10953">
        <v>115</v>
      </c>
      <c r="D10953">
        <v>130</v>
      </c>
      <c r="E10953">
        <v>0</v>
      </c>
    </row>
    <row r="10954" spans="1:5">
      <c r="A10954">
        <v>101</v>
      </c>
      <c r="B10954">
        <v>2011</v>
      </c>
      <c r="C10954">
        <v>115</v>
      </c>
      <c r="D10954">
        <v>145</v>
      </c>
      <c r="E10954">
        <v>0</v>
      </c>
    </row>
    <row r="10955" spans="1:5">
      <c r="A10955">
        <v>101</v>
      </c>
      <c r="B10955">
        <v>2011</v>
      </c>
      <c r="C10955">
        <v>115</v>
      </c>
      <c r="D10955">
        <v>200</v>
      </c>
      <c r="E10955">
        <v>0</v>
      </c>
    </row>
    <row r="10956" spans="1:5">
      <c r="A10956">
        <v>101</v>
      </c>
      <c r="B10956">
        <v>2011</v>
      </c>
      <c r="C10956">
        <v>115</v>
      </c>
      <c r="D10956">
        <v>215</v>
      </c>
      <c r="E10956">
        <v>0</v>
      </c>
    </row>
    <row r="10957" spans="1:5">
      <c r="A10957">
        <v>101</v>
      </c>
      <c r="B10957">
        <v>2011</v>
      </c>
      <c r="C10957">
        <v>115</v>
      </c>
      <c r="D10957">
        <v>230</v>
      </c>
      <c r="E10957">
        <v>0</v>
      </c>
    </row>
    <row r="10958" spans="1:5">
      <c r="A10958">
        <v>101</v>
      </c>
      <c r="B10958">
        <v>2011</v>
      </c>
      <c r="C10958">
        <v>115</v>
      </c>
      <c r="D10958">
        <v>245</v>
      </c>
      <c r="E10958">
        <v>0</v>
      </c>
    </row>
    <row r="10959" spans="1:5">
      <c r="A10959">
        <v>101</v>
      </c>
      <c r="B10959">
        <v>2011</v>
      </c>
      <c r="C10959">
        <v>115</v>
      </c>
      <c r="D10959">
        <v>300</v>
      </c>
      <c r="E10959">
        <v>0</v>
      </c>
    </row>
    <row r="10960" spans="1:5">
      <c r="A10960">
        <v>101</v>
      </c>
      <c r="B10960">
        <v>2011</v>
      </c>
      <c r="C10960">
        <v>115</v>
      </c>
      <c r="D10960">
        <v>315</v>
      </c>
      <c r="E10960">
        <v>0</v>
      </c>
    </row>
    <row r="10961" spans="1:5">
      <c r="A10961">
        <v>101</v>
      </c>
      <c r="B10961">
        <v>2011</v>
      </c>
      <c r="C10961">
        <v>115</v>
      </c>
      <c r="D10961">
        <v>330</v>
      </c>
      <c r="E10961">
        <v>0</v>
      </c>
    </row>
    <row r="10962" spans="1:5">
      <c r="A10962">
        <v>101</v>
      </c>
      <c r="B10962">
        <v>2011</v>
      </c>
      <c r="C10962">
        <v>115</v>
      </c>
      <c r="D10962">
        <v>345</v>
      </c>
      <c r="E10962">
        <v>0</v>
      </c>
    </row>
    <row r="10963" spans="1:5">
      <c r="A10963">
        <v>101</v>
      </c>
      <c r="B10963">
        <v>2011</v>
      </c>
      <c r="C10963">
        <v>115</v>
      </c>
      <c r="D10963">
        <v>400</v>
      </c>
      <c r="E10963">
        <v>0</v>
      </c>
    </row>
    <row r="10964" spans="1:5">
      <c r="A10964">
        <v>101</v>
      </c>
      <c r="B10964">
        <v>2011</v>
      </c>
      <c r="C10964">
        <v>115</v>
      </c>
      <c r="D10964">
        <v>415</v>
      </c>
      <c r="E10964">
        <v>0</v>
      </c>
    </row>
    <row r="10965" spans="1:5">
      <c r="A10965">
        <v>101</v>
      </c>
      <c r="B10965">
        <v>2011</v>
      </c>
      <c r="C10965">
        <v>115</v>
      </c>
      <c r="D10965">
        <v>430</v>
      </c>
      <c r="E10965">
        <v>0</v>
      </c>
    </row>
    <row r="10966" spans="1:5">
      <c r="A10966">
        <v>101</v>
      </c>
      <c r="B10966">
        <v>2011</v>
      </c>
      <c r="C10966">
        <v>115</v>
      </c>
      <c r="D10966">
        <v>445</v>
      </c>
      <c r="E10966">
        <v>0</v>
      </c>
    </row>
    <row r="10967" spans="1:5">
      <c r="A10967">
        <v>101</v>
      </c>
      <c r="B10967">
        <v>2011</v>
      </c>
      <c r="C10967">
        <v>115</v>
      </c>
      <c r="D10967">
        <v>500</v>
      </c>
      <c r="E10967">
        <v>0</v>
      </c>
    </row>
    <row r="10968" spans="1:5">
      <c r="A10968">
        <v>101</v>
      </c>
      <c r="B10968">
        <v>2011</v>
      </c>
      <c r="C10968">
        <v>115</v>
      </c>
      <c r="D10968">
        <v>515</v>
      </c>
      <c r="E10968">
        <v>0</v>
      </c>
    </row>
    <row r="10969" spans="1:5">
      <c r="A10969">
        <v>101</v>
      </c>
      <c r="B10969">
        <v>2011</v>
      </c>
      <c r="C10969">
        <v>115</v>
      </c>
      <c r="D10969">
        <v>530</v>
      </c>
      <c r="E10969">
        <v>0</v>
      </c>
    </row>
    <row r="10970" spans="1:5">
      <c r="A10970">
        <v>101</v>
      </c>
      <c r="B10970">
        <v>2011</v>
      </c>
      <c r="C10970">
        <v>115</v>
      </c>
      <c r="D10970">
        <v>545</v>
      </c>
      <c r="E10970">
        <v>0</v>
      </c>
    </row>
    <row r="10971" spans="1:5">
      <c r="A10971">
        <v>101</v>
      </c>
      <c r="B10971">
        <v>2011</v>
      </c>
      <c r="C10971">
        <v>115</v>
      </c>
      <c r="D10971">
        <v>600</v>
      </c>
      <c r="E10971">
        <v>0</v>
      </c>
    </row>
    <row r="10972" spans="1:5">
      <c r="A10972">
        <v>101</v>
      </c>
      <c r="B10972">
        <v>2011</v>
      </c>
      <c r="C10972">
        <v>115</v>
      </c>
      <c r="D10972">
        <v>615</v>
      </c>
      <c r="E10972">
        <v>0</v>
      </c>
    </row>
    <row r="10973" spans="1:5">
      <c r="A10973">
        <v>101</v>
      </c>
      <c r="B10973">
        <v>2011</v>
      </c>
      <c r="C10973">
        <v>115</v>
      </c>
      <c r="D10973">
        <v>630</v>
      </c>
      <c r="E10973">
        <v>0</v>
      </c>
    </row>
    <row r="10974" spans="1:5">
      <c r="A10974">
        <v>101</v>
      </c>
      <c r="B10974">
        <v>2011</v>
      </c>
      <c r="C10974">
        <v>115</v>
      </c>
      <c r="D10974">
        <v>645</v>
      </c>
      <c r="E10974">
        <v>0</v>
      </c>
    </row>
    <row r="10975" spans="1:5">
      <c r="A10975">
        <v>101</v>
      </c>
      <c r="B10975">
        <v>2011</v>
      </c>
      <c r="C10975">
        <v>115</v>
      </c>
      <c r="D10975">
        <v>700</v>
      </c>
      <c r="E10975">
        <v>0</v>
      </c>
    </row>
    <row r="10976" spans="1:5">
      <c r="A10976">
        <v>101</v>
      </c>
      <c r="B10976">
        <v>2011</v>
      </c>
      <c r="C10976">
        <v>115</v>
      </c>
      <c r="D10976">
        <v>715</v>
      </c>
      <c r="E10976">
        <v>0</v>
      </c>
    </row>
    <row r="10977" spans="1:5">
      <c r="A10977">
        <v>101</v>
      </c>
      <c r="B10977">
        <v>2011</v>
      </c>
      <c r="C10977">
        <v>115</v>
      </c>
      <c r="D10977">
        <v>730</v>
      </c>
      <c r="E10977">
        <v>0</v>
      </c>
    </row>
    <row r="10978" spans="1:5">
      <c r="A10978">
        <v>101</v>
      </c>
      <c r="B10978">
        <v>2011</v>
      </c>
      <c r="C10978">
        <v>115</v>
      </c>
      <c r="D10978">
        <v>745</v>
      </c>
      <c r="E10978">
        <v>0</v>
      </c>
    </row>
    <row r="10979" spans="1:5">
      <c r="A10979">
        <v>101</v>
      </c>
      <c r="B10979">
        <v>2011</v>
      </c>
      <c r="C10979">
        <v>115</v>
      </c>
      <c r="D10979">
        <v>800</v>
      </c>
      <c r="E10979">
        <v>0</v>
      </c>
    </row>
    <row r="10980" spans="1:5">
      <c r="A10980">
        <v>101</v>
      </c>
      <c r="B10980">
        <v>2011</v>
      </c>
      <c r="C10980">
        <v>115</v>
      </c>
      <c r="D10980">
        <v>815</v>
      </c>
      <c r="E10980">
        <v>0</v>
      </c>
    </row>
    <row r="10981" spans="1:5">
      <c r="A10981">
        <v>101</v>
      </c>
      <c r="B10981">
        <v>2011</v>
      </c>
      <c r="C10981">
        <v>115</v>
      </c>
      <c r="D10981">
        <v>830</v>
      </c>
      <c r="E10981">
        <v>0</v>
      </c>
    </row>
    <row r="10982" spans="1:5">
      <c r="A10982">
        <v>101</v>
      </c>
      <c r="B10982">
        <v>2011</v>
      </c>
      <c r="C10982">
        <v>115</v>
      </c>
      <c r="D10982">
        <v>845</v>
      </c>
      <c r="E10982">
        <v>0</v>
      </c>
    </row>
    <row r="10983" spans="1:5">
      <c r="A10983">
        <v>101</v>
      </c>
      <c r="B10983">
        <v>2011</v>
      </c>
      <c r="C10983">
        <v>115</v>
      </c>
      <c r="D10983">
        <v>900</v>
      </c>
      <c r="E10983">
        <v>0</v>
      </c>
    </row>
    <row r="10984" spans="1:5">
      <c r="A10984">
        <v>101</v>
      </c>
      <c r="B10984">
        <v>2011</v>
      </c>
      <c r="C10984">
        <v>115</v>
      </c>
      <c r="D10984">
        <v>915</v>
      </c>
      <c r="E10984">
        <v>0</v>
      </c>
    </row>
    <row r="10985" spans="1:5">
      <c r="A10985">
        <v>101</v>
      </c>
      <c r="B10985">
        <v>2011</v>
      </c>
      <c r="C10985">
        <v>115</v>
      </c>
      <c r="D10985">
        <v>930</v>
      </c>
      <c r="E10985">
        <v>0</v>
      </c>
    </row>
    <row r="10986" spans="1:5">
      <c r="A10986">
        <v>101</v>
      </c>
      <c r="B10986">
        <v>2011</v>
      </c>
      <c r="C10986">
        <v>115</v>
      </c>
      <c r="D10986">
        <v>945</v>
      </c>
      <c r="E10986">
        <v>0</v>
      </c>
    </row>
    <row r="10987" spans="1:5">
      <c r="A10987">
        <v>101</v>
      </c>
      <c r="B10987">
        <v>2011</v>
      </c>
      <c r="C10987">
        <v>115</v>
      </c>
      <c r="D10987">
        <v>1000</v>
      </c>
      <c r="E10987">
        <v>0</v>
      </c>
    </row>
    <row r="10988" spans="1:5">
      <c r="A10988">
        <v>101</v>
      </c>
      <c r="B10988">
        <v>2011</v>
      </c>
      <c r="C10988">
        <v>115</v>
      </c>
      <c r="D10988">
        <v>1015</v>
      </c>
      <c r="E10988">
        <v>0</v>
      </c>
    </row>
    <row r="10989" spans="1:5">
      <c r="A10989">
        <v>101</v>
      </c>
      <c r="B10989">
        <v>2011</v>
      </c>
      <c r="C10989">
        <v>115</v>
      </c>
      <c r="D10989">
        <v>1030</v>
      </c>
      <c r="E10989">
        <v>0</v>
      </c>
    </row>
    <row r="10990" spans="1:5">
      <c r="A10990">
        <v>101</v>
      </c>
      <c r="B10990">
        <v>2011</v>
      </c>
      <c r="C10990">
        <v>115</v>
      </c>
      <c r="D10990">
        <v>1045</v>
      </c>
      <c r="E10990">
        <v>0</v>
      </c>
    </row>
    <row r="10991" spans="1:5">
      <c r="A10991">
        <v>101</v>
      </c>
      <c r="B10991">
        <v>2011</v>
      </c>
      <c r="C10991">
        <v>115</v>
      </c>
      <c r="D10991">
        <v>1100</v>
      </c>
      <c r="E10991">
        <v>0</v>
      </c>
    </row>
    <row r="10992" spans="1:5">
      <c r="A10992">
        <v>101</v>
      </c>
      <c r="B10992">
        <v>2011</v>
      </c>
      <c r="C10992">
        <v>115</v>
      </c>
      <c r="D10992">
        <v>1115</v>
      </c>
      <c r="E10992">
        <v>0</v>
      </c>
    </row>
    <row r="10993" spans="1:5">
      <c r="A10993">
        <v>101</v>
      </c>
      <c r="B10993">
        <v>2011</v>
      </c>
      <c r="C10993">
        <v>115</v>
      </c>
      <c r="D10993">
        <v>1130</v>
      </c>
      <c r="E10993">
        <v>0</v>
      </c>
    </row>
    <row r="10994" spans="1:5">
      <c r="A10994">
        <v>101</v>
      </c>
      <c r="B10994">
        <v>2011</v>
      </c>
      <c r="C10994">
        <v>115</v>
      </c>
      <c r="D10994">
        <v>1145</v>
      </c>
      <c r="E10994">
        <v>0</v>
      </c>
    </row>
    <row r="10995" spans="1:5">
      <c r="A10995">
        <v>101</v>
      </c>
      <c r="B10995">
        <v>2011</v>
      </c>
      <c r="C10995">
        <v>115</v>
      </c>
      <c r="D10995">
        <v>1200</v>
      </c>
      <c r="E10995">
        <v>0</v>
      </c>
    </row>
    <row r="10996" spans="1:5">
      <c r="A10996">
        <v>101</v>
      </c>
      <c r="B10996">
        <v>2011</v>
      </c>
      <c r="C10996">
        <v>115</v>
      </c>
      <c r="D10996">
        <v>1215</v>
      </c>
      <c r="E10996">
        <v>0</v>
      </c>
    </row>
    <row r="10997" spans="1:5">
      <c r="A10997">
        <v>101</v>
      </c>
      <c r="B10997">
        <v>2011</v>
      </c>
      <c r="C10997">
        <v>115</v>
      </c>
      <c r="D10997">
        <v>1230</v>
      </c>
      <c r="E10997">
        <v>0</v>
      </c>
    </row>
    <row r="10998" spans="1:5">
      <c r="A10998">
        <v>101</v>
      </c>
      <c r="B10998">
        <v>2011</v>
      </c>
      <c r="C10998">
        <v>115</v>
      </c>
      <c r="D10998">
        <v>1245</v>
      </c>
      <c r="E10998">
        <v>0</v>
      </c>
    </row>
    <row r="10999" spans="1:5">
      <c r="A10999">
        <v>101</v>
      </c>
      <c r="B10999">
        <v>2011</v>
      </c>
      <c r="C10999">
        <v>115</v>
      </c>
      <c r="D10999">
        <v>1300</v>
      </c>
      <c r="E10999">
        <v>0</v>
      </c>
    </row>
    <row r="11000" spans="1:5">
      <c r="A11000">
        <v>101</v>
      </c>
      <c r="B11000">
        <v>2011</v>
      </c>
      <c r="C11000">
        <v>115</v>
      </c>
      <c r="D11000">
        <v>1315</v>
      </c>
      <c r="E11000">
        <v>0</v>
      </c>
    </row>
    <row r="11001" spans="1:5">
      <c r="A11001">
        <v>101</v>
      </c>
      <c r="B11001">
        <v>2011</v>
      </c>
      <c r="C11001">
        <v>115</v>
      </c>
      <c r="D11001">
        <v>1330</v>
      </c>
      <c r="E11001">
        <v>0</v>
      </c>
    </row>
    <row r="11002" spans="1:5">
      <c r="A11002">
        <v>101</v>
      </c>
      <c r="B11002">
        <v>2011</v>
      </c>
      <c r="C11002">
        <v>115</v>
      </c>
      <c r="D11002">
        <v>1345</v>
      </c>
      <c r="E11002">
        <v>0</v>
      </c>
    </row>
    <row r="11003" spans="1:5">
      <c r="A11003">
        <v>101</v>
      </c>
      <c r="B11003">
        <v>2011</v>
      </c>
      <c r="C11003">
        <v>115</v>
      </c>
      <c r="D11003">
        <v>1400</v>
      </c>
      <c r="E11003">
        <v>0</v>
      </c>
    </row>
    <row r="11004" spans="1:5">
      <c r="A11004">
        <v>101</v>
      </c>
      <c r="B11004">
        <v>2011</v>
      </c>
      <c r="C11004">
        <v>115</v>
      </c>
      <c r="D11004">
        <v>1415</v>
      </c>
      <c r="E11004">
        <v>0</v>
      </c>
    </row>
    <row r="11005" spans="1:5">
      <c r="A11005">
        <v>101</v>
      </c>
      <c r="B11005">
        <v>2011</v>
      </c>
      <c r="C11005">
        <v>115</v>
      </c>
      <c r="D11005">
        <v>1430</v>
      </c>
      <c r="E11005">
        <v>0</v>
      </c>
    </row>
    <row r="11006" spans="1:5">
      <c r="A11006">
        <v>101</v>
      </c>
      <c r="B11006">
        <v>2011</v>
      </c>
      <c r="C11006">
        <v>115</v>
      </c>
      <c r="D11006">
        <v>1445</v>
      </c>
      <c r="E11006">
        <v>0</v>
      </c>
    </row>
    <row r="11007" spans="1:5">
      <c r="A11007">
        <v>101</v>
      </c>
      <c r="B11007">
        <v>2011</v>
      </c>
      <c r="C11007">
        <v>115</v>
      </c>
      <c r="D11007">
        <v>1500</v>
      </c>
      <c r="E11007">
        <v>0</v>
      </c>
    </row>
    <row r="11008" spans="1:5">
      <c r="A11008">
        <v>101</v>
      </c>
      <c r="B11008">
        <v>2011</v>
      </c>
      <c r="C11008">
        <v>115</v>
      </c>
      <c r="D11008">
        <v>1515</v>
      </c>
      <c r="E11008">
        <v>0</v>
      </c>
    </row>
    <row r="11009" spans="1:5">
      <c r="A11009">
        <v>101</v>
      </c>
      <c r="B11009">
        <v>2011</v>
      </c>
      <c r="C11009">
        <v>115</v>
      </c>
      <c r="D11009">
        <v>1530</v>
      </c>
      <c r="E11009">
        <v>0</v>
      </c>
    </row>
    <row r="11010" spans="1:5">
      <c r="A11010">
        <v>101</v>
      </c>
      <c r="B11010">
        <v>2011</v>
      </c>
      <c r="C11010">
        <v>115</v>
      </c>
      <c r="D11010">
        <v>1545</v>
      </c>
      <c r="E11010">
        <v>0</v>
      </c>
    </row>
    <row r="11011" spans="1:5">
      <c r="A11011">
        <v>101</v>
      </c>
      <c r="B11011">
        <v>2011</v>
      </c>
      <c r="C11011">
        <v>115</v>
      </c>
      <c r="D11011">
        <v>1600</v>
      </c>
      <c r="E11011">
        <v>0</v>
      </c>
    </row>
    <row r="11012" spans="1:5">
      <c r="A11012">
        <v>101</v>
      </c>
      <c r="B11012">
        <v>2011</v>
      </c>
      <c r="C11012">
        <v>115</v>
      </c>
      <c r="D11012">
        <v>1615</v>
      </c>
      <c r="E11012">
        <v>0</v>
      </c>
    </row>
    <row r="11013" spans="1:5">
      <c r="A11013">
        <v>101</v>
      </c>
      <c r="B11013">
        <v>2011</v>
      </c>
      <c r="C11013">
        <v>115</v>
      </c>
      <c r="D11013">
        <v>1630</v>
      </c>
      <c r="E11013">
        <v>0</v>
      </c>
    </row>
    <row r="11014" spans="1:5">
      <c r="A11014">
        <v>101</v>
      </c>
      <c r="B11014">
        <v>2011</v>
      </c>
      <c r="C11014">
        <v>115</v>
      </c>
      <c r="D11014">
        <v>1645</v>
      </c>
      <c r="E11014">
        <v>0</v>
      </c>
    </row>
    <row r="11015" spans="1:5">
      <c r="A11015">
        <v>101</v>
      </c>
      <c r="B11015">
        <v>2011</v>
      </c>
      <c r="C11015">
        <v>115</v>
      </c>
      <c r="D11015">
        <v>1700</v>
      </c>
      <c r="E11015">
        <v>0</v>
      </c>
    </row>
    <row r="11016" spans="1:5">
      <c r="A11016">
        <v>101</v>
      </c>
      <c r="B11016">
        <v>2011</v>
      </c>
      <c r="C11016">
        <v>115</v>
      </c>
      <c r="D11016">
        <v>1715</v>
      </c>
      <c r="E11016">
        <v>0</v>
      </c>
    </row>
    <row r="11017" spans="1:5">
      <c r="A11017">
        <v>101</v>
      </c>
      <c r="B11017">
        <v>2011</v>
      </c>
      <c r="C11017">
        <v>115</v>
      </c>
      <c r="D11017">
        <v>1730</v>
      </c>
      <c r="E11017">
        <v>0</v>
      </c>
    </row>
    <row r="11018" spans="1:5">
      <c r="A11018">
        <v>101</v>
      </c>
      <c r="B11018">
        <v>2011</v>
      </c>
      <c r="C11018">
        <v>115</v>
      </c>
      <c r="D11018">
        <v>1745</v>
      </c>
      <c r="E11018">
        <v>0</v>
      </c>
    </row>
    <row r="11019" spans="1:5">
      <c r="A11019">
        <v>101</v>
      </c>
      <c r="B11019">
        <v>2011</v>
      </c>
      <c r="C11019">
        <v>115</v>
      </c>
      <c r="D11019">
        <v>1800</v>
      </c>
      <c r="E11019">
        <v>0</v>
      </c>
    </row>
    <row r="11020" spans="1:5">
      <c r="A11020">
        <v>101</v>
      </c>
      <c r="B11020">
        <v>2011</v>
      </c>
      <c r="C11020">
        <v>115</v>
      </c>
      <c r="D11020">
        <v>1815</v>
      </c>
      <c r="E11020">
        <v>0</v>
      </c>
    </row>
    <row r="11021" spans="1:5">
      <c r="A11021">
        <v>101</v>
      </c>
      <c r="B11021">
        <v>2011</v>
      </c>
      <c r="C11021">
        <v>115</v>
      </c>
      <c r="D11021">
        <v>1830</v>
      </c>
      <c r="E11021">
        <v>0</v>
      </c>
    </row>
    <row r="11022" spans="1:5">
      <c r="A11022">
        <v>101</v>
      </c>
      <c r="B11022">
        <v>2011</v>
      </c>
      <c r="C11022">
        <v>115</v>
      </c>
      <c r="D11022">
        <v>1845</v>
      </c>
      <c r="E11022">
        <v>0</v>
      </c>
    </row>
    <row r="11023" spans="1:5">
      <c r="A11023">
        <v>101</v>
      </c>
      <c r="B11023">
        <v>2011</v>
      </c>
      <c r="C11023">
        <v>115</v>
      </c>
      <c r="D11023">
        <v>1900</v>
      </c>
      <c r="E11023">
        <v>0</v>
      </c>
    </row>
    <row r="11024" spans="1:5">
      <c r="A11024">
        <v>101</v>
      </c>
      <c r="B11024">
        <v>2011</v>
      </c>
      <c r="C11024">
        <v>115</v>
      </c>
      <c r="D11024">
        <v>1915</v>
      </c>
      <c r="E11024">
        <v>0</v>
      </c>
    </row>
    <row r="11025" spans="1:5">
      <c r="A11025">
        <v>101</v>
      </c>
      <c r="B11025">
        <v>2011</v>
      </c>
      <c r="C11025">
        <v>115</v>
      </c>
      <c r="D11025">
        <v>1930</v>
      </c>
      <c r="E11025">
        <v>0</v>
      </c>
    </row>
    <row r="11026" spans="1:5">
      <c r="A11026">
        <v>101</v>
      </c>
      <c r="B11026">
        <v>2011</v>
      </c>
      <c r="C11026">
        <v>115</v>
      </c>
      <c r="D11026">
        <v>1945</v>
      </c>
      <c r="E11026">
        <v>0</v>
      </c>
    </row>
    <row r="11027" spans="1:5">
      <c r="A11027">
        <v>101</v>
      </c>
      <c r="B11027">
        <v>2011</v>
      </c>
      <c r="C11027">
        <v>115</v>
      </c>
      <c r="D11027">
        <v>2000</v>
      </c>
      <c r="E11027">
        <v>0</v>
      </c>
    </row>
    <row r="11028" spans="1:5">
      <c r="A11028">
        <v>101</v>
      </c>
      <c r="B11028">
        <v>2011</v>
      </c>
      <c r="C11028">
        <v>115</v>
      </c>
      <c r="D11028">
        <v>2015</v>
      </c>
      <c r="E11028">
        <v>0</v>
      </c>
    </row>
    <row r="11029" spans="1:5">
      <c r="A11029">
        <v>101</v>
      </c>
      <c r="B11029">
        <v>2011</v>
      </c>
      <c r="C11029">
        <v>115</v>
      </c>
      <c r="D11029">
        <v>2030</v>
      </c>
      <c r="E11029">
        <v>0</v>
      </c>
    </row>
    <row r="11030" spans="1:5">
      <c r="A11030">
        <v>101</v>
      </c>
      <c r="B11030">
        <v>2011</v>
      </c>
      <c r="C11030">
        <v>115</v>
      </c>
      <c r="D11030">
        <v>2045</v>
      </c>
      <c r="E11030">
        <v>0</v>
      </c>
    </row>
    <row r="11031" spans="1:5">
      <c r="A11031">
        <v>101</v>
      </c>
      <c r="B11031">
        <v>2011</v>
      </c>
      <c r="C11031">
        <v>115</v>
      </c>
      <c r="D11031">
        <v>2100</v>
      </c>
      <c r="E11031">
        <v>0</v>
      </c>
    </row>
    <row r="11032" spans="1:5">
      <c r="A11032">
        <v>101</v>
      </c>
      <c r="B11032">
        <v>2011</v>
      </c>
      <c r="C11032">
        <v>115</v>
      </c>
      <c r="D11032">
        <v>2115</v>
      </c>
      <c r="E11032">
        <v>0</v>
      </c>
    </row>
    <row r="11033" spans="1:5">
      <c r="A11033">
        <v>101</v>
      </c>
      <c r="B11033">
        <v>2011</v>
      </c>
      <c r="C11033">
        <v>115</v>
      </c>
      <c r="D11033">
        <v>2130</v>
      </c>
      <c r="E11033">
        <v>0</v>
      </c>
    </row>
    <row r="11034" spans="1:5">
      <c r="A11034">
        <v>101</v>
      </c>
      <c r="B11034">
        <v>2011</v>
      </c>
      <c r="C11034">
        <v>115</v>
      </c>
      <c r="D11034">
        <v>2145</v>
      </c>
      <c r="E11034">
        <v>0</v>
      </c>
    </row>
    <row r="11035" spans="1:5">
      <c r="A11035">
        <v>101</v>
      </c>
      <c r="B11035">
        <v>2011</v>
      </c>
      <c r="C11035">
        <v>115</v>
      </c>
      <c r="D11035">
        <v>2200</v>
      </c>
      <c r="E11035">
        <v>0</v>
      </c>
    </row>
    <row r="11036" spans="1:5">
      <c r="A11036">
        <v>101</v>
      </c>
      <c r="B11036">
        <v>2011</v>
      </c>
      <c r="C11036">
        <v>115</v>
      </c>
      <c r="D11036">
        <v>2215</v>
      </c>
      <c r="E11036">
        <v>0</v>
      </c>
    </row>
    <row r="11037" spans="1:5">
      <c r="A11037">
        <v>101</v>
      </c>
      <c r="B11037">
        <v>2011</v>
      </c>
      <c r="C11037">
        <v>115</v>
      </c>
      <c r="D11037">
        <v>2230</v>
      </c>
      <c r="E11037">
        <v>0</v>
      </c>
    </row>
    <row r="11038" spans="1:5">
      <c r="A11038">
        <v>101</v>
      </c>
      <c r="B11038">
        <v>2011</v>
      </c>
      <c r="C11038">
        <v>115</v>
      </c>
      <c r="D11038">
        <v>2245</v>
      </c>
      <c r="E11038">
        <v>0</v>
      </c>
    </row>
    <row r="11039" spans="1:5">
      <c r="A11039">
        <v>101</v>
      </c>
      <c r="B11039">
        <v>2011</v>
      </c>
      <c r="C11039">
        <v>115</v>
      </c>
      <c r="D11039">
        <v>2300</v>
      </c>
      <c r="E11039">
        <v>0</v>
      </c>
    </row>
    <row r="11040" spans="1:5">
      <c r="A11040">
        <v>101</v>
      </c>
      <c r="B11040">
        <v>2011</v>
      </c>
      <c r="C11040">
        <v>115</v>
      </c>
      <c r="D11040">
        <v>2315</v>
      </c>
      <c r="E11040">
        <v>0</v>
      </c>
    </row>
    <row r="11041" spans="1:5">
      <c r="A11041">
        <v>101</v>
      </c>
      <c r="B11041">
        <v>2011</v>
      </c>
      <c r="C11041">
        <v>115</v>
      </c>
      <c r="D11041">
        <v>2330</v>
      </c>
      <c r="E11041">
        <v>0</v>
      </c>
    </row>
    <row r="11042" spans="1:5">
      <c r="A11042">
        <v>101</v>
      </c>
      <c r="B11042">
        <v>2011</v>
      </c>
      <c r="C11042">
        <v>115</v>
      </c>
      <c r="D11042">
        <v>2345</v>
      </c>
      <c r="E11042">
        <v>0</v>
      </c>
    </row>
    <row r="11043" spans="1:5">
      <c r="A11043">
        <v>101</v>
      </c>
      <c r="B11043">
        <v>2011</v>
      </c>
      <c r="C11043">
        <v>115</v>
      </c>
      <c r="D11043">
        <v>2400</v>
      </c>
      <c r="E11043">
        <v>0</v>
      </c>
    </row>
    <row r="11044" spans="1:5">
      <c r="A11044">
        <v>101</v>
      </c>
      <c r="B11044">
        <v>2011</v>
      </c>
      <c r="C11044">
        <v>116</v>
      </c>
      <c r="D11044">
        <v>15</v>
      </c>
      <c r="E11044">
        <v>0</v>
      </c>
    </row>
    <row r="11045" spans="1:5">
      <c r="A11045">
        <v>101</v>
      </c>
      <c r="B11045">
        <v>2011</v>
      </c>
      <c r="C11045">
        <v>116</v>
      </c>
      <c r="D11045">
        <v>30</v>
      </c>
      <c r="E11045">
        <v>0</v>
      </c>
    </row>
    <row r="11046" spans="1:5">
      <c r="A11046">
        <v>101</v>
      </c>
      <c r="B11046">
        <v>2011</v>
      </c>
      <c r="C11046">
        <v>116</v>
      </c>
      <c r="D11046">
        <v>45</v>
      </c>
      <c r="E11046">
        <v>0</v>
      </c>
    </row>
    <row r="11047" spans="1:5">
      <c r="A11047">
        <v>101</v>
      </c>
      <c r="B11047">
        <v>2011</v>
      </c>
      <c r="C11047">
        <v>116</v>
      </c>
      <c r="D11047">
        <v>100</v>
      </c>
      <c r="E11047">
        <v>0</v>
      </c>
    </row>
    <row r="11048" spans="1:5">
      <c r="A11048">
        <v>101</v>
      </c>
      <c r="B11048">
        <v>2011</v>
      </c>
      <c r="C11048">
        <v>116</v>
      </c>
      <c r="D11048">
        <v>115</v>
      </c>
      <c r="E11048">
        <v>0</v>
      </c>
    </row>
    <row r="11049" spans="1:5">
      <c r="A11049">
        <v>101</v>
      </c>
      <c r="B11049">
        <v>2011</v>
      </c>
      <c r="C11049">
        <v>116</v>
      </c>
      <c r="D11049">
        <v>130</v>
      </c>
      <c r="E11049">
        <v>0</v>
      </c>
    </row>
    <row r="11050" spans="1:5">
      <c r="A11050">
        <v>101</v>
      </c>
      <c r="B11050">
        <v>2011</v>
      </c>
      <c r="C11050">
        <v>116</v>
      </c>
      <c r="D11050">
        <v>145</v>
      </c>
      <c r="E11050">
        <v>0</v>
      </c>
    </row>
    <row r="11051" spans="1:5">
      <c r="A11051">
        <v>101</v>
      </c>
      <c r="B11051">
        <v>2011</v>
      </c>
      <c r="C11051">
        <v>116</v>
      </c>
      <c r="D11051">
        <v>200</v>
      </c>
      <c r="E11051">
        <v>0</v>
      </c>
    </row>
    <row r="11052" spans="1:5">
      <c r="A11052">
        <v>101</v>
      </c>
      <c r="B11052">
        <v>2011</v>
      </c>
      <c r="C11052">
        <v>116</v>
      </c>
      <c r="D11052">
        <v>215</v>
      </c>
      <c r="E11052">
        <v>0</v>
      </c>
    </row>
    <row r="11053" spans="1:5">
      <c r="A11053">
        <v>101</v>
      </c>
      <c r="B11053">
        <v>2011</v>
      </c>
      <c r="C11053">
        <v>116</v>
      </c>
      <c r="D11053">
        <v>230</v>
      </c>
      <c r="E11053">
        <v>0</v>
      </c>
    </row>
    <row r="11054" spans="1:5">
      <c r="A11054">
        <v>101</v>
      </c>
      <c r="B11054">
        <v>2011</v>
      </c>
      <c r="C11054">
        <v>116</v>
      </c>
      <c r="D11054">
        <v>245</v>
      </c>
      <c r="E11054">
        <v>0</v>
      </c>
    </row>
    <row r="11055" spans="1:5">
      <c r="A11055">
        <v>101</v>
      </c>
      <c r="B11055">
        <v>2011</v>
      </c>
      <c r="C11055">
        <v>116</v>
      </c>
      <c r="D11055">
        <v>300</v>
      </c>
      <c r="E11055">
        <v>0</v>
      </c>
    </row>
    <row r="11056" spans="1:5">
      <c r="A11056">
        <v>101</v>
      </c>
      <c r="B11056">
        <v>2011</v>
      </c>
      <c r="C11056">
        <v>116</v>
      </c>
      <c r="D11056">
        <v>315</v>
      </c>
      <c r="E11056">
        <v>0</v>
      </c>
    </row>
    <row r="11057" spans="1:5">
      <c r="A11057">
        <v>101</v>
      </c>
      <c r="B11057">
        <v>2011</v>
      </c>
      <c r="C11057">
        <v>116</v>
      </c>
      <c r="D11057">
        <v>330</v>
      </c>
      <c r="E11057">
        <v>0</v>
      </c>
    </row>
    <row r="11058" spans="1:5">
      <c r="A11058">
        <v>101</v>
      </c>
      <c r="B11058">
        <v>2011</v>
      </c>
      <c r="C11058">
        <v>116</v>
      </c>
      <c r="D11058">
        <v>345</v>
      </c>
      <c r="E11058">
        <v>0</v>
      </c>
    </row>
    <row r="11059" spans="1:5">
      <c r="A11059">
        <v>101</v>
      </c>
      <c r="B11059">
        <v>2011</v>
      </c>
      <c r="C11059">
        <v>116</v>
      </c>
      <c r="D11059">
        <v>400</v>
      </c>
      <c r="E11059">
        <v>0</v>
      </c>
    </row>
    <row r="11060" spans="1:5">
      <c r="A11060">
        <v>101</v>
      </c>
      <c r="B11060">
        <v>2011</v>
      </c>
      <c r="C11060">
        <v>116</v>
      </c>
      <c r="D11060">
        <v>415</v>
      </c>
      <c r="E11060">
        <v>0</v>
      </c>
    </row>
    <row r="11061" spans="1:5">
      <c r="A11061">
        <v>101</v>
      </c>
      <c r="B11061">
        <v>2011</v>
      </c>
      <c r="C11061">
        <v>116</v>
      </c>
      <c r="D11061">
        <v>430</v>
      </c>
      <c r="E11061">
        <v>0</v>
      </c>
    </row>
    <row r="11062" spans="1:5">
      <c r="A11062">
        <v>101</v>
      </c>
      <c r="B11062">
        <v>2011</v>
      </c>
      <c r="C11062">
        <v>116</v>
      </c>
      <c r="D11062">
        <v>445</v>
      </c>
      <c r="E11062">
        <v>0</v>
      </c>
    </row>
    <row r="11063" spans="1:5">
      <c r="A11063">
        <v>101</v>
      </c>
      <c r="B11063">
        <v>2011</v>
      </c>
      <c r="C11063">
        <v>116</v>
      </c>
      <c r="D11063">
        <v>500</v>
      </c>
      <c r="E11063">
        <v>0</v>
      </c>
    </row>
    <row r="11064" spans="1:5">
      <c r="A11064">
        <v>101</v>
      </c>
      <c r="B11064">
        <v>2011</v>
      </c>
      <c r="C11064">
        <v>116</v>
      </c>
      <c r="D11064">
        <v>515</v>
      </c>
      <c r="E11064">
        <v>0</v>
      </c>
    </row>
    <row r="11065" spans="1:5">
      <c r="A11065">
        <v>101</v>
      </c>
      <c r="B11065">
        <v>2011</v>
      </c>
      <c r="C11065">
        <v>116</v>
      </c>
      <c r="D11065">
        <v>530</v>
      </c>
      <c r="E11065">
        <v>0</v>
      </c>
    </row>
    <row r="11066" spans="1:5">
      <c r="A11066">
        <v>101</v>
      </c>
      <c r="B11066">
        <v>2011</v>
      </c>
      <c r="C11066">
        <v>116</v>
      </c>
      <c r="D11066">
        <v>545</v>
      </c>
      <c r="E11066">
        <v>0</v>
      </c>
    </row>
    <row r="11067" spans="1:5">
      <c r="A11067">
        <v>101</v>
      </c>
      <c r="B11067">
        <v>2011</v>
      </c>
      <c r="C11067">
        <v>116</v>
      </c>
      <c r="D11067">
        <v>600</v>
      </c>
      <c r="E11067">
        <v>0</v>
      </c>
    </row>
    <row r="11068" spans="1:5">
      <c r="A11068">
        <v>101</v>
      </c>
      <c r="B11068">
        <v>2011</v>
      </c>
      <c r="C11068">
        <v>116</v>
      </c>
      <c r="D11068">
        <v>615</v>
      </c>
      <c r="E11068">
        <v>0</v>
      </c>
    </row>
    <row r="11069" spans="1:5">
      <c r="A11069">
        <v>101</v>
      </c>
      <c r="B11069">
        <v>2011</v>
      </c>
      <c r="C11069">
        <v>116</v>
      </c>
      <c r="D11069">
        <v>630</v>
      </c>
      <c r="E11069">
        <v>0</v>
      </c>
    </row>
    <row r="11070" spans="1:5">
      <c r="A11070">
        <v>101</v>
      </c>
      <c r="B11070">
        <v>2011</v>
      </c>
      <c r="C11070">
        <v>116</v>
      </c>
      <c r="D11070">
        <v>645</v>
      </c>
      <c r="E11070">
        <v>0</v>
      </c>
    </row>
    <row r="11071" spans="1:5">
      <c r="A11071">
        <v>101</v>
      </c>
      <c r="B11071">
        <v>2011</v>
      </c>
      <c r="C11071">
        <v>116</v>
      </c>
      <c r="D11071">
        <v>700</v>
      </c>
      <c r="E11071">
        <v>0</v>
      </c>
    </row>
    <row r="11072" spans="1:5">
      <c r="A11072">
        <v>101</v>
      </c>
      <c r="B11072">
        <v>2011</v>
      </c>
      <c r="C11072">
        <v>116</v>
      </c>
      <c r="D11072">
        <v>715</v>
      </c>
      <c r="E11072">
        <v>0</v>
      </c>
    </row>
    <row r="11073" spans="1:5">
      <c r="A11073">
        <v>101</v>
      </c>
      <c r="B11073">
        <v>2011</v>
      </c>
      <c r="C11073">
        <v>116</v>
      </c>
      <c r="D11073">
        <v>730</v>
      </c>
      <c r="E11073">
        <v>0</v>
      </c>
    </row>
    <row r="11074" spans="1:5">
      <c r="A11074">
        <v>101</v>
      </c>
      <c r="B11074">
        <v>2011</v>
      </c>
      <c r="C11074">
        <v>116</v>
      </c>
      <c r="D11074">
        <v>745</v>
      </c>
      <c r="E11074">
        <v>0</v>
      </c>
    </row>
    <row r="11075" spans="1:5">
      <c r="A11075">
        <v>101</v>
      </c>
      <c r="B11075">
        <v>2011</v>
      </c>
      <c r="C11075">
        <v>116</v>
      </c>
      <c r="D11075">
        <v>800</v>
      </c>
      <c r="E11075">
        <v>0</v>
      </c>
    </row>
    <row r="11076" spans="1:5">
      <c r="A11076">
        <v>101</v>
      </c>
      <c r="B11076">
        <v>2011</v>
      </c>
      <c r="C11076">
        <v>116</v>
      </c>
      <c r="D11076">
        <v>815</v>
      </c>
      <c r="E11076">
        <v>0</v>
      </c>
    </row>
    <row r="11077" spans="1:5">
      <c r="A11077">
        <v>101</v>
      </c>
      <c r="B11077">
        <v>2011</v>
      </c>
      <c r="C11077">
        <v>116</v>
      </c>
      <c r="D11077">
        <v>830</v>
      </c>
      <c r="E11077">
        <v>0</v>
      </c>
    </row>
    <row r="11078" spans="1:5">
      <c r="A11078">
        <v>101</v>
      </c>
      <c r="B11078">
        <v>2011</v>
      </c>
      <c r="C11078">
        <v>116</v>
      </c>
      <c r="D11078">
        <v>845</v>
      </c>
      <c r="E11078">
        <v>0</v>
      </c>
    </row>
    <row r="11079" spans="1:5">
      <c r="A11079">
        <v>101</v>
      </c>
      <c r="B11079">
        <v>2011</v>
      </c>
      <c r="C11079">
        <v>116</v>
      </c>
      <c r="D11079">
        <v>900</v>
      </c>
      <c r="E11079">
        <v>0</v>
      </c>
    </row>
    <row r="11080" spans="1:5">
      <c r="A11080">
        <v>101</v>
      </c>
      <c r="B11080">
        <v>2011</v>
      </c>
      <c r="C11080">
        <v>116</v>
      </c>
      <c r="D11080">
        <v>915</v>
      </c>
      <c r="E11080">
        <v>0</v>
      </c>
    </row>
    <row r="11081" spans="1:5">
      <c r="A11081">
        <v>101</v>
      </c>
      <c r="B11081">
        <v>2011</v>
      </c>
      <c r="C11081">
        <v>116</v>
      </c>
      <c r="D11081">
        <v>930</v>
      </c>
      <c r="E11081">
        <v>0</v>
      </c>
    </row>
    <row r="11082" spans="1:5">
      <c r="A11082">
        <v>101</v>
      </c>
      <c r="B11082">
        <v>2011</v>
      </c>
      <c r="C11082">
        <v>116</v>
      </c>
      <c r="D11082">
        <v>945</v>
      </c>
      <c r="E11082">
        <v>0</v>
      </c>
    </row>
    <row r="11083" spans="1:5">
      <c r="A11083">
        <v>101</v>
      </c>
      <c r="B11083">
        <v>2011</v>
      </c>
      <c r="C11083">
        <v>116</v>
      </c>
      <c r="D11083">
        <v>1000</v>
      </c>
      <c r="E11083">
        <v>0</v>
      </c>
    </row>
    <row r="11084" spans="1:5">
      <c r="A11084">
        <v>101</v>
      </c>
      <c r="B11084">
        <v>2011</v>
      </c>
      <c r="C11084">
        <v>116</v>
      </c>
      <c r="D11084">
        <v>1015</v>
      </c>
      <c r="E11084">
        <v>0</v>
      </c>
    </row>
    <row r="11085" spans="1:5">
      <c r="A11085">
        <v>101</v>
      </c>
      <c r="B11085">
        <v>2011</v>
      </c>
      <c r="C11085">
        <v>116</v>
      </c>
      <c r="D11085">
        <v>1030</v>
      </c>
      <c r="E11085">
        <v>0</v>
      </c>
    </row>
    <row r="11086" spans="1:5">
      <c r="A11086">
        <v>101</v>
      </c>
      <c r="B11086">
        <v>2011</v>
      </c>
      <c r="C11086">
        <v>116</v>
      </c>
      <c r="D11086">
        <v>1045</v>
      </c>
      <c r="E11086">
        <v>0</v>
      </c>
    </row>
    <row r="11087" spans="1:5">
      <c r="A11087">
        <v>101</v>
      </c>
      <c r="B11087">
        <v>2011</v>
      </c>
      <c r="C11087">
        <v>116</v>
      </c>
      <c r="D11087">
        <v>1100</v>
      </c>
      <c r="E11087">
        <v>0</v>
      </c>
    </row>
    <row r="11088" spans="1:5">
      <c r="A11088">
        <v>101</v>
      </c>
      <c r="B11088">
        <v>2011</v>
      </c>
      <c r="C11088">
        <v>116</v>
      </c>
      <c r="D11088">
        <v>1115</v>
      </c>
      <c r="E11088">
        <v>0</v>
      </c>
    </row>
    <row r="11089" spans="1:5">
      <c r="A11089">
        <v>101</v>
      </c>
      <c r="B11089">
        <v>2011</v>
      </c>
      <c r="C11089">
        <v>116</v>
      </c>
      <c r="D11089">
        <v>1130</v>
      </c>
      <c r="E11089">
        <v>0</v>
      </c>
    </row>
    <row r="11090" spans="1:5">
      <c r="A11090">
        <v>101</v>
      </c>
      <c r="B11090">
        <v>2011</v>
      </c>
      <c r="C11090">
        <v>116</v>
      </c>
      <c r="D11090">
        <v>1145</v>
      </c>
      <c r="E11090">
        <v>0</v>
      </c>
    </row>
    <row r="11091" spans="1:5">
      <c r="A11091">
        <v>101</v>
      </c>
      <c r="B11091">
        <v>2011</v>
      </c>
      <c r="C11091">
        <v>116</v>
      </c>
      <c r="D11091">
        <v>1200</v>
      </c>
      <c r="E11091">
        <v>0</v>
      </c>
    </row>
    <row r="11092" spans="1:5">
      <c r="A11092">
        <v>101</v>
      </c>
      <c r="B11092">
        <v>2011</v>
      </c>
      <c r="C11092">
        <v>116</v>
      </c>
      <c r="D11092">
        <v>1215</v>
      </c>
      <c r="E11092">
        <v>0</v>
      </c>
    </row>
    <row r="11093" spans="1:5">
      <c r="A11093">
        <v>101</v>
      </c>
      <c r="B11093">
        <v>2011</v>
      </c>
      <c r="C11093">
        <v>116</v>
      </c>
      <c r="D11093">
        <v>1230</v>
      </c>
      <c r="E11093">
        <v>0</v>
      </c>
    </row>
    <row r="11094" spans="1:5">
      <c r="A11094">
        <v>101</v>
      </c>
      <c r="B11094">
        <v>2011</v>
      </c>
      <c r="C11094">
        <v>116</v>
      </c>
      <c r="D11094">
        <v>1245</v>
      </c>
      <c r="E11094">
        <v>0</v>
      </c>
    </row>
    <row r="11095" spans="1:5">
      <c r="A11095">
        <v>101</v>
      </c>
      <c r="B11095">
        <v>2011</v>
      </c>
      <c r="C11095">
        <v>116</v>
      </c>
      <c r="D11095">
        <v>1300</v>
      </c>
      <c r="E11095">
        <v>0</v>
      </c>
    </row>
    <row r="11096" spans="1:5">
      <c r="A11096">
        <v>101</v>
      </c>
      <c r="B11096">
        <v>2011</v>
      </c>
      <c r="C11096">
        <v>116</v>
      </c>
      <c r="D11096">
        <v>1315</v>
      </c>
      <c r="E11096">
        <v>0</v>
      </c>
    </row>
    <row r="11097" spans="1:5">
      <c r="A11097">
        <v>101</v>
      </c>
      <c r="B11097">
        <v>2011</v>
      </c>
      <c r="C11097">
        <v>116</v>
      </c>
      <c r="D11097">
        <v>1330</v>
      </c>
      <c r="E11097">
        <v>0</v>
      </c>
    </row>
    <row r="11098" spans="1:5">
      <c r="A11098">
        <v>101</v>
      </c>
      <c r="B11098">
        <v>2011</v>
      </c>
      <c r="C11098">
        <v>116</v>
      </c>
      <c r="D11098">
        <v>1345</v>
      </c>
      <c r="E11098">
        <v>0</v>
      </c>
    </row>
    <row r="11099" spans="1:5">
      <c r="A11099">
        <v>101</v>
      </c>
      <c r="B11099">
        <v>2011</v>
      </c>
      <c r="C11099">
        <v>116</v>
      </c>
      <c r="D11099">
        <v>1400</v>
      </c>
      <c r="E11099">
        <v>0</v>
      </c>
    </row>
    <row r="11100" spans="1:5">
      <c r="A11100">
        <v>101</v>
      </c>
      <c r="B11100">
        <v>2011</v>
      </c>
      <c r="C11100">
        <v>116</v>
      </c>
      <c r="D11100">
        <v>1415</v>
      </c>
      <c r="E11100">
        <v>0</v>
      </c>
    </row>
    <row r="11101" spans="1:5">
      <c r="A11101">
        <v>101</v>
      </c>
      <c r="B11101">
        <v>2011</v>
      </c>
      <c r="C11101">
        <v>116</v>
      </c>
      <c r="D11101">
        <v>1430</v>
      </c>
      <c r="E11101">
        <v>0</v>
      </c>
    </row>
    <row r="11102" spans="1:5">
      <c r="A11102">
        <v>101</v>
      </c>
      <c r="B11102">
        <v>2011</v>
      </c>
      <c r="C11102">
        <v>116</v>
      </c>
      <c r="D11102">
        <v>1445</v>
      </c>
      <c r="E11102">
        <v>0</v>
      </c>
    </row>
    <row r="11103" spans="1:5">
      <c r="A11103">
        <v>101</v>
      </c>
      <c r="B11103">
        <v>2011</v>
      </c>
      <c r="C11103">
        <v>116</v>
      </c>
      <c r="D11103">
        <v>1500</v>
      </c>
      <c r="E11103">
        <v>0</v>
      </c>
    </row>
    <row r="11104" spans="1:5">
      <c r="A11104">
        <v>101</v>
      </c>
      <c r="B11104">
        <v>2011</v>
      </c>
      <c r="C11104">
        <v>116</v>
      </c>
      <c r="D11104">
        <v>1515</v>
      </c>
      <c r="E11104">
        <v>0</v>
      </c>
    </row>
    <row r="11105" spans="1:5">
      <c r="A11105">
        <v>101</v>
      </c>
      <c r="B11105">
        <v>2011</v>
      </c>
      <c r="C11105">
        <v>116</v>
      </c>
      <c r="D11105">
        <v>1530</v>
      </c>
      <c r="E11105">
        <v>0</v>
      </c>
    </row>
    <row r="11106" spans="1:5">
      <c r="A11106">
        <v>101</v>
      </c>
      <c r="B11106">
        <v>2011</v>
      </c>
      <c r="C11106">
        <v>116</v>
      </c>
      <c r="D11106">
        <v>1545</v>
      </c>
      <c r="E11106">
        <v>0</v>
      </c>
    </row>
    <row r="11107" spans="1:5">
      <c r="A11107">
        <v>101</v>
      </c>
      <c r="B11107">
        <v>2011</v>
      </c>
      <c r="C11107">
        <v>116</v>
      </c>
      <c r="D11107">
        <v>1600</v>
      </c>
      <c r="E11107">
        <v>0</v>
      </c>
    </row>
    <row r="11108" spans="1:5">
      <c r="A11108">
        <v>101</v>
      </c>
      <c r="B11108">
        <v>2011</v>
      </c>
      <c r="C11108">
        <v>116</v>
      </c>
      <c r="D11108">
        <v>1615</v>
      </c>
      <c r="E11108">
        <v>0</v>
      </c>
    </row>
    <row r="11109" spans="1:5">
      <c r="A11109">
        <v>101</v>
      </c>
      <c r="B11109">
        <v>2011</v>
      </c>
      <c r="C11109">
        <v>116</v>
      </c>
      <c r="D11109">
        <v>1630</v>
      </c>
      <c r="E11109">
        <v>0</v>
      </c>
    </row>
    <row r="11110" spans="1:5">
      <c r="A11110">
        <v>101</v>
      </c>
      <c r="B11110">
        <v>2011</v>
      </c>
      <c r="C11110">
        <v>116</v>
      </c>
      <c r="D11110">
        <v>1645</v>
      </c>
      <c r="E11110">
        <v>0</v>
      </c>
    </row>
    <row r="11111" spans="1:5">
      <c r="A11111">
        <v>101</v>
      </c>
      <c r="B11111">
        <v>2011</v>
      </c>
      <c r="C11111">
        <v>116</v>
      </c>
      <c r="D11111">
        <v>1700</v>
      </c>
      <c r="E11111">
        <v>0</v>
      </c>
    </row>
    <row r="11112" spans="1:5">
      <c r="A11112">
        <v>101</v>
      </c>
      <c r="B11112">
        <v>2011</v>
      </c>
      <c r="C11112">
        <v>116</v>
      </c>
      <c r="D11112">
        <v>1715</v>
      </c>
      <c r="E11112">
        <v>0</v>
      </c>
    </row>
    <row r="11113" spans="1:5">
      <c r="A11113">
        <v>101</v>
      </c>
      <c r="B11113">
        <v>2011</v>
      </c>
      <c r="C11113">
        <v>116</v>
      </c>
      <c r="D11113">
        <v>1730</v>
      </c>
      <c r="E11113">
        <v>0</v>
      </c>
    </row>
    <row r="11114" spans="1:5">
      <c r="A11114">
        <v>101</v>
      </c>
      <c r="B11114">
        <v>2011</v>
      </c>
      <c r="C11114">
        <v>116</v>
      </c>
      <c r="D11114">
        <v>1745</v>
      </c>
      <c r="E11114">
        <v>0</v>
      </c>
    </row>
    <row r="11115" spans="1:5">
      <c r="A11115">
        <v>101</v>
      </c>
      <c r="B11115">
        <v>2011</v>
      </c>
      <c r="C11115">
        <v>116</v>
      </c>
      <c r="D11115">
        <v>1800</v>
      </c>
      <c r="E11115">
        <v>0</v>
      </c>
    </row>
    <row r="11116" spans="1:5">
      <c r="A11116">
        <v>101</v>
      </c>
      <c r="B11116">
        <v>2011</v>
      </c>
      <c r="C11116">
        <v>116</v>
      </c>
      <c r="D11116">
        <v>1815</v>
      </c>
      <c r="E11116">
        <v>0</v>
      </c>
    </row>
    <row r="11117" spans="1:5">
      <c r="A11117">
        <v>101</v>
      </c>
      <c r="B11117">
        <v>2011</v>
      </c>
      <c r="C11117">
        <v>116</v>
      </c>
      <c r="D11117">
        <v>1830</v>
      </c>
      <c r="E11117">
        <v>0</v>
      </c>
    </row>
    <row r="11118" spans="1:5">
      <c r="A11118">
        <v>101</v>
      </c>
      <c r="B11118">
        <v>2011</v>
      </c>
      <c r="C11118">
        <v>116</v>
      </c>
      <c r="D11118">
        <v>1845</v>
      </c>
      <c r="E11118">
        <v>0</v>
      </c>
    </row>
    <row r="11119" spans="1:5">
      <c r="A11119">
        <v>101</v>
      </c>
      <c r="B11119">
        <v>2011</v>
      </c>
      <c r="C11119">
        <v>116</v>
      </c>
      <c r="D11119">
        <v>1900</v>
      </c>
      <c r="E11119">
        <v>0</v>
      </c>
    </row>
    <row r="11120" spans="1:5">
      <c r="A11120">
        <v>101</v>
      </c>
      <c r="B11120">
        <v>2011</v>
      </c>
      <c r="C11120">
        <v>116</v>
      </c>
      <c r="D11120">
        <v>1915</v>
      </c>
      <c r="E11120">
        <v>0</v>
      </c>
    </row>
    <row r="11121" spans="1:5">
      <c r="A11121">
        <v>101</v>
      </c>
      <c r="B11121">
        <v>2011</v>
      </c>
      <c r="C11121">
        <v>116</v>
      </c>
      <c r="D11121">
        <v>1930</v>
      </c>
      <c r="E11121">
        <v>0</v>
      </c>
    </row>
    <row r="11122" spans="1:5">
      <c r="A11122">
        <v>101</v>
      </c>
      <c r="B11122">
        <v>2011</v>
      </c>
      <c r="C11122">
        <v>116</v>
      </c>
      <c r="D11122">
        <v>1945</v>
      </c>
      <c r="E11122">
        <v>0</v>
      </c>
    </row>
    <row r="11123" spans="1:5">
      <c r="A11123">
        <v>101</v>
      </c>
      <c r="B11123">
        <v>2011</v>
      </c>
      <c r="C11123">
        <v>116</v>
      </c>
      <c r="D11123">
        <v>2000</v>
      </c>
      <c r="E11123">
        <v>0</v>
      </c>
    </row>
    <row r="11124" spans="1:5">
      <c r="A11124">
        <v>101</v>
      </c>
      <c r="B11124">
        <v>2011</v>
      </c>
      <c r="C11124">
        <v>116</v>
      </c>
      <c r="D11124">
        <v>2015</v>
      </c>
      <c r="E11124">
        <v>0</v>
      </c>
    </row>
    <row r="11125" spans="1:5">
      <c r="A11125">
        <v>101</v>
      </c>
      <c r="B11125">
        <v>2011</v>
      </c>
      <c r="C11125">
        <v>116</v>
      </c>
      <c r="D11125">
        <v>2030</v>
      </c>
      <c r="E11125">
        <v>0</v>
      </c>
    </row>
    <row r="11126" spans="1:5">
      <c r="A11126">
        <v>101</v>
      </c>
      <c r="B11126">
        <v>2011</v>
      </c>
      <c r="C11126">
        <v>116</v>
      </c>
      <c r="D11126">
        <v>2045</v>
      </c>
      <c r="E11126">
        <v>0</v>
      </c>
    </row>
    <row r="11127" spans="1:5">
      <c r="A11127">
        <v>101</v>
      </c>
      <c r="B11127">
        <v>2011</v>
      </c>
      <c r="C11127">
        <v>116</v>
      </c>
      <c r="D11127">
        <v>2100</v>
      </c>
      <c r="E11127">
        <v>0</v>
      </c>
    </row>
    <row r="11128" spans="1:5">
      <c r="A11128">
        <v>101</v>
      </c>
      <c r="B11128">
        <v>2011</v>
      </c>
      <c r="C11128">
        <v>116</v>
      </c>
      <c r="D11128">
        <v>2115</v>
      </c>
      <c r="E11128">
        <v>0</v>
      </c>
    </row>
    <row r="11129" spans="1:5">
      <c r="A11129">
        <v>101</v>
      </c>
      <c r="B11129">
        <v>2011</v>
      </c>
      <c r="C11129">
        <v>116</v>
      </c>
      <c r="D11129">
        <v>2130</v>
      </c>
      <c r="E11129">
        <v>0</v>
      </c>
    </row>
    <row r="11130" spans="1:5">
      <c r="A11130">
        <v>101</v>
      </c>
      <c r="B11130">
        <v>2011</v>
      </c>
      <c r="C11130">
        <v>116</v>
      </c>
      <c r="D11130">
        <v>2145</v>
      </c>
      <c r="E11130">
        <v>0</v>
      </c>
    </row>
    <row r="11131" spans="1:5">
      <c r="A11131">
        <v>101</v>
      </c>
      <c r="B11131">
        <v>2011</v>
      </c>
      <c r="C11131">
        <v>116</v>
      </c>
      <c r="D11131">
        <v>2200</v>
      </c>
      <c r="E11131">
        <v>0</v>
      </c>
    </row>
    <row r="11132" spans="1:5">
      <c r="A11132">
        <v>101</v>
      </c>
      <c r="B11132">
        <v>2011</v>
      </c>
      <c r="C11132">
        <v>116</v>
      </c>
      <c r="D11132">
        <v>2215</v>
      </c>
      <c r="E11132">
        <v>0</v>
      </c>
    </row>
    <row r="11133" spans="1:5">
      <c r="A11133">
        <v>101</v>
      </c>
      <c r="B11133">
        <v>2011</v>
      </c>
      <c r="C11133">
        <v>116</v>
      </c>
      <c r="D11133">
        <v>2230</v>
      </c>
      <c r="E11133">
        <v>0</v>
      </c>
    </row>
    <row r="11134" spans="1:5">
      <c r="A11134">
        <v>101</v>
      </c>
      <c r="B11134">
        <v>2011</v>
      </c>
      <c r="C11134">
        <v>116</v>
      </c>
      <c r="D11134">
        <v>2245</v>
      </c>
      <c r="E11134">
        <v>0</v>
      </c>
    </row>
    <row r="11135" spans="1:5">
      <c r="A11135">
        <v>101</v>
      </c>
      <c r="B11135">
        <v>2011</v>
      </c>
      <c r="C11135">
        <v>116</v>
      </c>
      <c r="D11135">
        <v>2300</v>
      </c>
      <c r="E11135">
        <v>0</v>
      </c>
    </row>
    <row r="11136" spans="1:5">
      <c r="A11136">
        <v>101</v>
      </c>
      <c r="B11136">
        <v>2011</v>
      </c>
      <c r="C11136">
        <v>116</v>
      </c>
      <c r="D11136">
        <v>2315</v>
      </c>
      <c r="E11136">
        <v>0</v>
      </c>
    </row>
    <row r="11137" spans="1:5">
      <c r="A11137">
        <v>101</v>
      </c>
      <c r="B11137">
        <v>2011</v>
      </c>
      <c r="C11137">
        <v>116</v>
      </c>
      <c r="D11137">
        <v>2330</v>
      </c>
      <c r="E11137">
        <v>0</v>
      </c>
    </row>
    <row r="11138" spans="1:5">
      <c r="A11138">
        <v>101</v>
      </c>
      <c r="B11138">
        <v>2011</v>
      </c>
      <c r="C11138">
        <v>116</v>
      </c>
      <c r="D11138">
        <v>2345</v>
      </c>
      <c r="E11138">
        <v>0</v>
      </c>
    </row>
    <row r="11139" spans="1:5">
      <c r="A11139">
        <v>101</v>
      </c>
      <c r="B11139">
        <v>2011</v>
      </c>
      <c r="C11139">
        <v>116</v>
      </c>
      <c r="D11139">
        <v>2400</v>
      </c>
      <c r="E11139">
        <v>0</v>
      </c>
    </row>
    <row r="11140" spans="1:5">
      <c r="A11140">
        <v>101</v>
      </c>
      <c r="B11140">
        <v>2011</v>
      </c>
      <c r="C11140">
        <v>117</v>
      </c>
      <c r="D11140">
        <v>15</v>
      </c>
      <c r="E11140">
        <v>0</v>
      </c>
    </row>
    <row r="11141" spans="1:5">
      <c r="A11141">
        <v>101</v>
      </c>
      <c r="B11141">
        <v>2011</v>
      </c>
      <c r="C11141">
        <v>117</v>
      </c>
      <c r="D11141">
        <v>30</v>
      </c>
      <c r="E11141">
        <v>0</v>
      </c>
    </row>
    <row r="11142" spans="1:5">
      <c r="A11142">
        <v>101</v>
      </c>
      <c r="B11142">
        <v>2011</v>
      </c>
      <c r="C11142">
        <v>117</v>
      </c>
      <c r="D11142">
        <v>45</v>
      </c>
      <c r="E11142">
        <v>0</v>
      </c>
    </row>
    <row r="11143" spans="1:5">
      <c r="A11143">
        <v>101</v>
      </c>
      <c r="B11143">
        <v>2011</v>
      </c>
      <c r="C11143">
        <v>117</v>
      </c>
      <c r="D11143">
        <v>100</v>
      </c>
      <c r="E11143">
        <v>0</v>
      </c>
    </row>
    <row r="11144" spans="1:5">
      <c r="A11144">
        <v>101</v>
      </c>
      <c r="B11144">
        <v>2011</v>
      </c>
      <c r="C11144">
        <v>117</v>
      </c>
      <c r="D11144">
        <v>115</v>
      </c>
      <c r="E11144">
        <v>0</v>
      </c>
    </row>
    <row r="11145" spans="1:5">
      <c r="A11145">
        <v>101</v>
      </c>
      <c r="B11145">
        <v>2011</v>
      </c>
      <c r="C11145">
        <v>117</v>
      </c>
      <c r="D11145">
        <v>130</v>
      </c>
      <c r="E11145">
        <v>0</v>
      </c>
    </row>
    <row r="11146" spans="1:5">
      <c r="A11146">
        <v>101</v>
      </c>
      <c r="B11146">
        <v>2011</v>
      </c>
      <c r="C11146">
        <v>117</v>
      </c>
      <c r="D11146">
        <v>145</v>
      </c>
      <c r="E11146">
        <v>0</v>
      </c>
    </row>
    <row r="11147" spans="1:5">
      <c r="A11147">
        <v>101</v>
      </c>
      <c r="B11147">
        <v>2011</v>
      </c>
      <c r="C11147">
        <v>117</v>
      </c>
      <c r="D11147">
        <v>200</v>
      </c>
      <c r="E11147">
        <v>0</v>
      </c>
    </row>
    <row r="11148" spans="1:5">
      <c r="A11148">
        <v>101</v>
      </c>
      <c r="B11148">
        <v>2011</v>
      </c>
      <c r="C11148">
        <v>117</v>
      </c>
      <c r="D11148">
        <v>215</v>
      </c>
      <c r="E11148">
        <v>0</v>
      </c>
    </row>
    <row r="11149" spans="1:5">
      <c r="A11149">
        <v>101</v>
      </c>
      <c r="B11149">
        <v>2011</v>
      </c>
      <c r="C11149">
        <v>117</v>
      </c>
      <c r="D11149">
        <v>230</v>
      </c>
      <c r="E11149">
        <v>0</v>
      </c>
    </row>
    <row r="11150" spans="1:5">
      <c r="A11150">
        <v>101</v>
      </c>
      <c r="B11150">
        <v>2011</v>
      </c>
      <c r="C11150">
        <v>117</v>
      </c>
      <c r="D11150">
        <v>245</v>
      </c>
      <c r="E11150">
        <v>0</v>
      </c>
    </row>
    <row r="11151" spans="1:5">
      <c r="A11151">
        <v>101</v>
      </c>
      <c r="B11151">
        <v>2011</v>
      </c>
      <c r="C11151">
        <v>117</v>
      </c>
      <c r="D11151">
        <v>300</v>
      </c>
      <c r="E11151">
        <v>0</v>
      </c>
    </row>
    <row r="11152" spans="1:5">
      <c r="A11152">
        <v>101</v>
      </c>
      <c r="B11152">
        <v>2011</v>
      </c>
      <c r="C11152">
        <v>117</v>
      </c>
      <c r="D11152">
        <v>315</v>
      </c>
      <c r="E11152">
        <v>0</v>
      </c>
    </row>
    <row r="11153" spans="1:5">
      <c r="A11153">
        <v>101</v>
      </c>
      <c r="B11153">
        <v>2011</v>
      </c>
      <c r="C11153">
        <v>117</v>
      </c>
      <c r="D11153">
        <v>330</v>
      </c>
      <c r="E11153">
        <v>0</v>
      </c>
    </row>
    <row r="11154" spans="1:5">
      <c r="A11154">
        <v>101</v>
      </c>
      <c r="B11154">
        <v>2011</v>
      </c>
      <c r="C11154">
        <v>117</v>
      </c>
      <c r="D11154">
        <v>345</v>
      </c>
      <c r="E11154">
        <v>0</v>
      </c>
    </row>
    <row r="11155" spans="1:5">
      <c r="A11155">
        <v>101</v>
      </c>
      <c r="B11155">
        <v>2011</v>
      </c>
      <c r="C11155">
        <v>117</v>
      </c>
      <c r="D11155">
        <v>400</v>
      </c>
      <c r="E11155">
        <v>0</v>
      </c>
    </row>
    <row r="11156" spans="1:5">
      <c r="A11156">
        <v>101</v>
      </c>
      <c r="B11156">
        <v>2011</v>
      </c>
      <c r="C11156">
        <v>117</v>
      </c>
      <c r="D11156">
        <v>415</v>
      </c>
      <c r="E11156">
        <v>0</v>
      </c>
    </row>
    <row r="11157" spans="1:5">
      <c r="A11157">
        <v>101</v>
      </c>
      <c r="B11157">
        <v>2011</v>
      </c>
      <c r="C11157">
        <v>117</v>
      </c>
      <c r="D11157">
        <v>430</v>
      </c>
      <c r="E11157">
        <v>0</v>
      </c>
    </row>
    <row r="11158" spans="1:5">
      <c r="A11158">
        <v>101</v>
      </c>
      <c r="B11158">
        <v>2011</v>
      </c>
      <c r="C11158">
        <v>117</v>
      </c>
      <c r="D11158">
        <v>445</v>
      </c>
      <c r="E11158">
        <v>0</v>
      </c>
    </row>
    <row r="11159" spans="1:5">
      <c r="A11159">
        <v>101</v>
      </c>
      <c r="B11159">
        <v>2011</v>
      </c>
      <c r="C11159">
        <v>117</v>
      </c>
      <c r="D11159">
        <v>500</v>
      </c>
      <c r="E11159">
        <v>0</v>
      </c>
    </row>
    <row r="11160" spans="1:5">
      <c r="A11160">
        <v>101</v>
      </c>
      <c r="B11160">
        <v>2011</v>
      </c>
      <c r="C11160">
        <v>117</v>
      </c>
      <c r="D11160">
        <v>515</v>
      </c>
      <c r="E11160">
        <v>0</v>
      </c>
    </row>
    <row r="11161" spans="1:5">
      <c r="A11161">
        <v>101</v>
      </c>
      <c r="B11161">
        <v>2011</v>
      </c>
      <c r="C11161">
        <v>117</v>
      </c>
      <c r="D11161">
        <v>530</v>
      </c>
      <c r="E11161">
        <v>0</v>
      </c>
    </row>
    <row r="11162" spans="1:5">
      <c r="A11162">
        <v>101</v>
      </c>
      <c r="B11162">
        <v>2011</v>
      </c>
      <c r="C11162">
        <v>117</v>
      </c>
      <c r="D11162">
        <v>545</v>
      </c>
      <c r="E11162">
        <v>0</v>
      </c>
    </row>
    <row r="11163" spans="1:5">
      <c r="A11163">
        <v>101</v>
      </c>
      <c r="B11163">
        <v>2011</v>
      </c>
      <c r="C11163">
        <v>117</v>
      </c>
      <c r="D11163">
        <v>600</v>
      </c>
      <c r="E11163">
        <v>0</v>
      </c>
    </row>
    <row r="11164" spans="1:5">
      <c r="A11164">
        <v>101</v>
      </c>
      <c r="B11164">
        <v>2011</v>
      </c>
      <c r="C11164">
        <v>117</v>
      </c>
      <c r="D11164">
        <v>615</v>
      </c>
      <c r="E11164">
        <v>0</v>
      </c>
    </row>
    <row r="11165" spans="1:5">
      <c r="A11165">
        <v>101</v>
      </c>
      <c r="B11165">
        <v>2011</v>
      </c>
      <c r="C11165">
        <v>117</v>
      </c>
      <c r="D11165">
        <v>630</v>
      </c>
      <c r="E11165">
        <v>0</v>
      </c>
    </row>
    <row r="11166" spans="1:5">
      <c r="A11166">
        <v>101</v>
      </c>
      <c r="B11166">
        <v>2011</v>
      </c>
      <c r="C11166">
        <v>117</v>
      </c>
      <c r="D11166">
        <v>645</v>
      </c>
      <c r="E11166">
        <v>0</v>
      </c>
    </row>
    <row r="11167" spans="1:5">
      <c r="A11167">
        <v>101</v>
      </c>
      <c r="B11167">
        <v>2011</v>
      </c>
      <c r="C11167">
        <v>117</v>
      </c>
      <c r="D11167">
        <v>700</v>
      </c>
      <c r="E11167">
        <v>0</v>
      </c>
    </row>
    <row r="11168" spans="1:5">
      <c r="A11168">
        <v>101</v>
      </c>
      <c r="B11168">
        <v>2011</v>
      </c>
      <c r="C11168">
        <v>117</v>
      </c>
      <c r="D11168">
        <v>715</v>
      </c>
      <c r="E11168">
        <v>0</v>
      </c>
    </row>
    <row r="11169" spans="1:5">
      <c r="A11169">
        <v>101</v>
      </c>
      <c r="B11169">
        <v>2011</v>
      </c>
      <c r="C11169">
        <v>117</v>
      </c>
      <c r="D11169">
        <v>730</v>
      </c>
      <c r="E11169">
        <v>0</v>
      </c>
    </row>
    <row r="11170" spans="1:5">
      <c r="A11170">
        <v>101</v>
      </c>
      <c r="B11170">
        <v>2011</v>
      </c>
      <c r="C11170">
        <v>117</v>
      </c>
      <c r="D11170">
        <v>745</v>
      </c>
      <c r="E11170">
        <v>0</v>
      </c>
    </row>
    <row r="11171" spans="1:5">
      <c r="A11171">
        <v>101</v>
      </c>
      <c r="B11171">
        <v>2011</v>
      </c>
      <c r="C11171">
        <v>117</v>
      </c>
      <c r="D11171">
        <v>800</v>
      </c>
      <c r="E11171">
        <v>0</v>
      </c>
    </row>
    <row r="11172" spans="1:5">
      <c r="A11172">
        <v>101</v>
      </c>
      <c r="B11172">
        <v>2011</v>
      </c>
      <c r="C11172">
        <v>117</v>
      </c>
      <c r="D11172">
        <v>815</v>
      </c>
      <c r="E11172">
        <v>0</v>
      </c>
    </row>
    <row r="11173" spans="1:5">
      <c r="A11173">
        <v>101</v>
      </c>
      <c r="B11173">
        <v>2011</v>
      </c>
      <c r="C11173">
        <v>117</v>
      </c>
      <c r="D11173">
        <v>830</v>
      </c>
      <c r="E11173">
        <v>0</v>
      </c>
    </row>
    <row r="11174" spans="1:5">
      <c r="A11174">
        <v>101</v>
      </c>
      <c r="B11174">
        <v>2011</v>
      </c>
      <c r="C11174">
        <v>117</v>
      </c>
      <c r="D11174">
        <v>845</v>
      </c>
      <c r="E11174">
        <v>0</v>
      </c>
    </row>
    <row r="11175" spans="1:5">
      <c r="A11175">
        <v>101</v>
      </c>
      <c r="B11175">
        <v>2011</v>
      </c>
      <c r="C11175">
        <v>117</v>
      </c>
      <c r="D11175">
        <v>900</v>
      </c>
      <c r="E11175">
        <v>0</v>
      </c>
    </row>
    <row r="11176" spans="1:5">
      <c r="A11176">
        <v>101</v>
      </c>
      <c r="B11176">
        <v>2011</v>
      </c>
      <c r="C11176">
        <v>117</v>
      </c>
      <c r="D11176">
        <v>915</v>
      </c>
      <c r="E11176">
        <v>0</v>
      </c>
    </row>
    <row r="11177" spans="1:5">
      <c r="A11177">
        <v>101</v>
      </c>
      <c r="B11177">
        <v>2011</v>
      </c>
      <c r="C11177">
        <v>117</v>
      </c>
      <c r="D11177">
        <v>930</v>
      </c>
      <c r="E11177">
        <v>0</v>
      </c>
    </row>
    <row r="11178" spans="1:5">
      <c r="A11178">
        <v>101</v>
      </c>
      <c r="B11178">
        <v>2011</v>
      </c>
      <c r="C11178">
        <v>117</v>
      </c>
      <c r="D11178">
        <v>945</v>
      </c>
      <c r="E11178">
        <v>0</v>
      </c>
    </row>
    <row r="11179" spans="1:5">
      <c r="A11179">
        <v>101</v>
      </c>
      <c r="B11179">
        <v>2011</v>
      </c>
      <c r="C11179">
        <v>117</v>
      </c>
      <c r="D11179">
        <v>1000</v>
      </c>
      <c r="E11179">
        <v>0</v>
      </c>
    </row>
    <row r="11180" spans="1:5">
      <c r="A11180">
        <v>101</v>
      </c>
      <c r="B11180">
        <v>2011</v>
      </c>
      <c r="C11180">
        <v>117</v>
      </c>
      <c r="D11180">
        <v>1015</v>
      </c>
      <c r="E11180">
        <v>0</v>
      </c>
    </row>
    <row r="11181" spans="1:5">
      <c r="A11181">
        <v>101</v>
      </c>
      <c r="B11181">
        <v>2011</v>
      </c>
      <c r="C11181">
        <v>117</v>
      </c>
      <c r="D11181">
        <v>1030</v>
      </c>
      <c r="E11181">
        <v>0</v>
      </c>
    </row>
    <row r="11182" spans="1:5">
      <c r="A11182">
        <v>101</v>
      </c>
      <c r="B11182">
        <v>2011</v>
      </c>
      <c r="C11182">
        <v>117</v>
      </c>
      <c r="D11182">
        <v>1045</v>
      </c>
      <c r="E11182">
        <v>0</v>
      </c>
    </row>
    <row r="11183" spans="1:5">
      <c r="A11183">
        <v>101</v>
      </c>
      <c r="B11183">
        <v>2011</v>
      </c>
      <c r="C11183">
        <v>117</v>
      </c>
      <c r="D11183">
        <v>1100</v>
      </c>
      <c r="E11183">
        <v>0</v>
      </c>
    </row>
    <row r="11184" spans="1:5">
      <c r="A11184">
        <v>101</v>
      </c>
      <c r="B11184">
        <v>2011</v>
      </c>
      <c r="C11184">
        <v>117</v>
      </c>
      <c r="D11184">
        <v>1115</v>
      </c>
      <c r="E11184">
        <v>0</v>
      </c>
    </row>
    <row r="11185" spans="1:5">
      <c r="A11185">
        <v>101</v>
      </c>
      <c r="B11185">
        <v>2011</v>
      </c>
      <c r="C11185">
        <v>117</v>
      </c>
      <c r="D11185">
        <v>1130</v>
      </c>
      <c r="E11185">
        <v>0</v>
      </c>
    </row>
    <row r="11186" spans="1:5">
      <c r="A11186">
        <v>101</v>
      </c>
      <c r="B11186">
        <v>2011</v>
      </c>
      <c r="C11186">
        <v>117</v>
      </c>
      <c r="D11186">
        <v>1145</v>
      </c>
      <c r="E11186">
        <v>0</v>
      </c>
    </row>
    <row r="11187" spans="1:5">
      <c r="A11187">
        <v>101</v>
      </c>
      <c r="B11187">
        <v>2011</v>
      </c>
      <c r="C11187">
        <v>117</v>
      </c>
      <c r="D11187">
        <v>1200</v>
      </c>
      <c r="E11187">
        <v>0</v>
      </c>
    </row>
    <row r="11188" spans="1:5">
      <c r="A11188">
        <v>101</v>
      </c>
      <c r="B11188">
        <v>2011</v>
      </c>
      <c r="C11188">
        <v>117</v>
      </c>
      <c r="D11188">
        <v>1215</v>
      </c>
      <c r="E11188">
        <v>0</v>
      </c>
    </row>
    <row r="11189" spans="1:5">
      <c r="A11189">
        <v>101</v>
      </c>
      <c r="B11189">
        <v>2011</v>
      </c>
      <c r="C11189">
        <v>117</v>
      </c>
      <c r="D11189">
        <v>1230</v>
      </c>
      <c r="E11189">
        <v>0</v>
      </c>
    </row>
    <row r="11190" spans="1:5">
      <c r="A11190">
        <v>101</v>
      </c>
      <c r="B11190">
        <v>2011</v>
      </c>
      <c r="C11190">
        <v>117</v>
      </c>
      <c r="D11190">
        <v>1245</v>
      </c>
      <c r="E11190">
        <v>0</v>
      </c>
    </row>
    <row r="11191" spans="1:5">
      <c r="A11191">
        <v>101</v>
      </c>
      <c r="B11191">
        <v>2011</v>
      </c>
      <c r="C11191">
        <v>117</v>
      </c>
      <c r="D11191">
        <v>1300</v>
      </c>
      <c r="E11191">
        <v>0</v>
      </c>
    </row>
    <row r="11192" spans="1:5">
      <c r="A11192">
        <v>101</v>
      </c>
      <c r="B11192">
        <v>2011</v>
      </c>
      <c r="C11192">
        <v>117</v>
      </c>
      <c r="D11192">
        <v>1315</v>
      </c>
      <c r="E11192">
        <v>0</v>
      </c>
    </row>
    <row r="11193" spans="1:5">
      <c r="A11193">
        <v>101</v>
      </c>
      <c r="B11193">
        <v>2011</v>
      </c>
      <c r="C11193">
        <v>117</v>
      </c>
      <c r="D11193">
        <v>1330</v>
      </c>
      <c r="E11193">
        <v>0</v>
      </c>
    </row>
    <row r="11194" spans="1:5">
      <c r="A11194">
        <v>101</v>
      </c>
      <c r="B11194">
        <v>2011</v>
      </c>
      <c r="C11194">
        <v>117</v>
      </c>
      <c r="D11194">
        <v>1345</v>
      </c>
      <c r="E11194">
        <v>0</v>
      </c>
    </row>
    <row r="11195" spans="1:5">
      <c r="A11195">
        <v>101</v>
      </c>
      <c r="B11195">
        <v>2011</v>
      </c>
      <c r="C11195">
        <v>117</v>
      </c>
      <c r="D11195">
        <v>1400</v>
      </c>
      <c r="E11195">
        <v>0</v>
      </c>
    </row>
    <row r="11196" spans="1:5">
      <c r="A11196">
        <v>101</v>
      </c>
      <c r="B11196">
        <v>2011</v>
      </c>
      <c r="C11196">
        <v>117</v>
      </c>
      <c r="D11196">
        <v>1415</v>
      </c>
      <c r="E11196">
        <v>0</v>
      </c>
    </row>
    <row r="11197" spans="1:5">
      <c r="A11197">
        <v>101</v>
      </c>
      <c r="B11197">
        <v>2011</v>
      </c>
      <c r="C11197">
        <v>117</v>
      </c>
      <c r="D11197">
        <v>1430</v>
      </c>
      <c r="E11197">
        <v>0</v>
      </c>
    </row>
    <row r="11198" spans="1:5">
      <c r="A11198">
        <v>101</v>
      </c>
      <c r="B11198">
        <v>2011</v>
      </c>
      <c r="C11198">
        <v>117</v>
      </c>
      <c r="D11198">
        <v>1445</v>
      </c>
      <c r="E11198">
        <v>0</v>
      </c>
    </row>
    <row r="11199" spans="1:5">
      <c r="A11199">
        <v>101</v>
      </c>
      <c r="B11199">
        <v>2011</v>
      </c>
      <c r="C11199">
        <v>117</v>
      </c>
      <c r="D11199">
        <v>1500</v>
      </c>
      <c r="E11199">
        <v>0</v>
      </c>
    </row>
    <row r="11200" spans="1:5">
      <c r="A11200">
        <v>101</v>
      </c>
      <c r="B11200">
        <v>2011</v>
      </c>
      <c r="C11200">
        <v>117</v>
      </c>
      <c r="D11200">
        <v>1515</v>
      </c>
      <c r="E11200">
        <v>0</v>
      </c>
    </row>
    <row r="11201" spans="1:5">
      <c r="A11201">
        <v>101</v>
      </c>
      <c r="B11201">
        <v>2011</v>
      </c>
      <c r="C11201">
        <v>117</v>
      </c>
      <c r="D11201">
        <v>1530</v>
      </c>
      <c r="E11201">
        <v>0</v>
      </c>
    </row>
    <row r="11202" spans="1:5">
      <c r="A11202">
        <v>101</v>
      </c>
      <c r="B11202">
        <v>2011</v>
      </c>
      <c r="C11202">
        <v>117</v>
      </c>
      <c r="D11202">
        <v>1545</v>
      </c>
      <c r="E11202">
        <v>0</v>
      </c>
    </row>
    <row r="11203" spans="1:5">
      <c r="A11203">
        <v>101</v>
      </c>
      <c r="B11203">
        <v>2011</v>
      </c>
      <c r="C11203">
        <v>117</v>
      </c>
      <c r="D11203">
        <v>1600</v>
      </c>
      <c r="E11203">
        <v>0</v>
      </c>
    </row>
    <row r="11204" spans="1:5">
      <c r="A11204">
        <v>101</v>
      </c>
      <c r="B11204">
        <v>2011</v>
      </c>
      <c r="C11204">
        <v>117</v>
      </c>
      <c r="D11204">
        <v>1615</v>
      </c>
      <c r="E11204">
        <v>0</v>
      </c>
    </row>
    <row r="11205" spans="1:5">
      <c r="A11205">
        <v>101</v>
      </c>
      <c r="B11205">
        <v>2011</v>
      </c>
      <c r="C11205">
        <v>117</v>
      </c>
      <c r="D11205">
        <v>1630</v>
      </c>
      <c r="E11205">
        <v>0</v>
      </c>
    </row>
    <row r="11206" spans="1:5">
      <c r="A11206">
        <v>101</v>
      </c>
      <c r="B11206">
        <v>2011</v>
      </c>
      <c r="C11206">
        <v>117</v>
      </c>
      <c r="D11206">
        <v>1645</v>
      </c>
      <c r="E11206">
        <v>0</v>
      </c>
    </row>
    <row r="11207" spans="1:5">
      <c r="A11207">
        <v>101</v>
      </c>
      <c r="B11207">
        <v>2011</v>
      </c>
      <c r="C11207">
        <v>117</v>
      </c>
      <c r="D11207">
        <v>1700</v>
      </c>
      <c r="E11207">
        <v>0</v>
      </c>
    </row>
    <row r="11208" spans="1:5">
      <c r="A11208">
        <v>101</v>
      </c>
      <c r="B11208">
        <v>2011</v>
      </c>
      <c r="C11208">
        <v>117</v>
      </c>
      <c r="D11208">
        <v>1715</v>
      </c>
      <c r="E11208">
        <v>0</v>
      </c>
    </row>
    <row r="11209" spans="1:5">
      <c r="A11209">
        <v>101</v>
      </c>
      <c r="B11209">
        <v>2011</v>
      </c>
      <c r="C11209">
        <v>117</v>
      </c>
      <c r="D11209">
        <v>1730</v>
      </c>
      <c r="E11209">
        <v>0</v>
      </c>
    </row>
    <row r="11210" spans="1:5">
      <c r="A11210">
        <v>101</v>
      </c>
      <c r="B11210">
        <v>2011</v>
      </c>
      <c r="C11210">
        <v>117</v>
      </c>
      <c r="D11210">
        <v>1745</v>
      </c>
      <c r="E11210">
        <v>0</v>
      </c>
    </row>
    <row r="11211" spans="1:5">
      <c r="A11211">
        <v>101</v>
      </c>
      <c r="B11211">
        <v>2011</v>
      </c>
      <c r="C11211">
        <v>117</v>
      </c>
      <c r="D11211">
        <v>1800</v>
      </c>
      <c r="E11211">
        <v>0</v>
      </c>
    </row>
    <row r="11212" spans="1:5">
      <c r="A11212">
        <v>101</v>
      </c>
      <c r="B11212">
        <v>2011</v>
      </c>
      <c r="C11212">
        <v>117</v>
      </c>
      <c r="D11212">
        <v>1815</v>
      </c>
      <c r="E11212">
        <v>0</v>
      </c>
    </row>
    <row r="11213" spans="1:5">
      <c r="A11213">
        <v>101</v>
      </c>
      <c r="B11213">
        <v>2011</v>
      </c>
      <c r="C11213">
        <v>117</v>
      </c>
      <c r="D11213">
        <v>1830</v>
      </c>
      <c r="E11213">
        <v>0</v>
      </c>
    </row>
    <row r="11214" spans="1:5">
      <c r="A11214">
        <v>101</v>
      </c>
      <c r="B11214">
        <v>2011</v>
      </c>
      <c r="C11214">
        <v>117</v>
      </c>
      <c r="D11214">
        <v>1845</v>
      </c>
      <c r="E11214">
        <v>0</v>
      </c>
    </row>
    <row r="11215" spans="1:5">
      <c r="A11215">
        <v>101</v>
      </c>
      <c r="B11215">
        <v>2011</v>
      </c>
      <c r="C11215">
        <v>117</v>
      </c>
      <c r="D11215">
        <v>1900</v>
      </c>
      <c r="E11215">
        <v>0</v>
      </c>
    </row>
    <row r="11216" spans="1:5">
      <c r="A11216">
        <v>101</v>
      </c>
      <c r="B11216">
        <v>2011</v>
      </c>
      <c r="C11216">
        <v>117</v>
      </c>
      <c r="D11216">
        <v>1915</v>
      </c>
      <c r="E11216">
        <v>0</v>
      </c>
    </row>
    <row r="11217" spans="1:5">
      <c r="A11217">
        <v>101</v>
      </c>
      <c r="B11217">
        <v>2011</v>
      </c>
      <c r="C11217">
        <v>117</v>
      </c>
      <c r="D11217">
        <v>1930</v>
      </c>
      <c r="E11217">
        <v>0</v>
      </c>
    </row>
    <row r="11218" spans="1:5">
      <c r="A11218">
        <v>101</v>
      </c>
      <c r="B11218">
        <v>2011</v>
      </c>
      <c r="C11218">
        <v>117</v>
      </c>
      <c r="D11218">
        <v>1945</v>
      </c>
      <c r="E11218">
        <v>0</v>
      </c>
    </row>
    <row r="11219" spans="1:5">
      <c r="A11219">
        <v>101</v>
      </c>
      <c r="B11219">
        <v>2011</v>
      </c>
      <c r="C11219">
        <v>117</v>
      </c>
      <c r="D11219">
        <v>2000</v>
      </c>
      <c r="E11219">
        <v>0</v>
      </c>
    </row>
    <row r="11220" spans="1:5">
      <c r="A11220">
        <v>101</v>
      </c>
      <c r="B11220">
        <v>2011</v>
      </c>
      <c r="C11220">
        <v>117</v>
      </c>
      <c r="D11220">
        <v>2015</v>
      </c>
      <c r="E11220">
        <v>0</v>
      </c>
    </row>
    <row r="11221" spans="1:5">
      <c r="A11221">
        <v>101</v>
      </c>
      <c r="B11221">
        <v>2011</v>
      </c>
      <c r="C11221">
        <v>117</v>
      </c>
      <c r="D11221">
        <v>2030</v>
      </c>
      <c r="E11221">
        <v>0</v>
      </c>
    </row>
    <row r="11222" spans="1:5">
      <c r="A11222">
        <v>101</v>
      </c>
      <c r="B11222">
        <v>2011</v>
      </c>
      <c r="C11222">
        <v>117</v>
      </c>
      <c r="D11222">
        <v>2045</v>
      </c>
      <c r="E11222">
        <v>0</v>
      </c>
    </row>
    <row r="11223" spans="1:5">
      <c r="A11223">
        <v>101</v>
      </c>
      <c r="B11223">
        <v>2011</v>
      </c>
      <c r="C11223">
        <v>117</v>
      </c>
      <c r="D11223">
        <v>2100</v>
      </c>
      <c r="E11223">
        <v>0</v>
      </c>
    </row>
    <row r="11224" spans="1:5">
      <c r="A11224">
        <v>101</v>
      </c>
      <c r="B11224">
        <v>2011</v>
      </c>
      <c r="C11224">
        <v>117</v>
      </c>
      <c r="D11224">
        <v>2115</v>
      </c>
      <c r="E11224">
        <v>0</v>
      </c>
    </row>
    <row r="11225" spans="1:5">
      <c r="A11225">
        <v>101</v>
      </c>
      <c r="B11225">
        <v>2011</v>
      </c>
      <c r="C11225">
        <v>117</v>
      </c>
      <c r="D11225">
        <v>2130</v>
      </c>
      <c r="E11225">
        <v>0</v>
      </c>
    </row>
    <row r="11226" spans="1:5">
      <c r="A11226">
        <v>101</v>
      </c>
      <c r="B11226">
        <v>2011</v>
      </c>
      <c r="C11226">
        <v>117</v>
      </c>
      <c r="D11226">
        <v>2145</v>
      </c>
      <c r="E11226">
        <v>0</v>
      </c>
    </row>
    <row r="11227" spans="1:5">
      <c r="A11227">
        <v>101</v>
      </c>
      <c r="B11227">
        <v>2011</v>
      </c>
      <c r="C11227">
        <v>117</v>
      </c>
      <c r="D11227">
        <v>2200</v>
      </c>
      <c r="E11227">
        <v>0</v>
      </c>
    </row>
    <row r="11228" spans="1:5">
      <c r="A11228">
        <v>101</v>
      </c>
      <c r="B11228">
        <v>2011</v>
      </c>
      <c r="C11228">
        <v>117</v>
      </c>
      <c r="D11228">
        <v>2215</v>
      </c>
      <c r="E11228">
        <v>0</v>
      </c>
    </row>
    <row r="11229" spans="1:5">
      <c r="A11229">
        <v>101</v>
      </c>
      <c r="B11229">
        <v>2011</v>
      </c>
      <c r="C11229">
        <v>117</v>
      </c>
      <c r="D11229">
        <v>2230</v>
      </c>
      <c r="E11229">
        <v>0</v>
      </c>
    </row>
    <row r="11230" spans="1:5">
      <c r="A11230">
        <v>101</v>
      </c>
      <c r="B11230">
        <v>2011</v>
      </c>
      <c r="C11230">
        <v>117</v>
      </c>
      <c r="D11230">
        <v>2245</v>
      </c>
      <c r="E11230">
        <v>0</v>
      </c>
    </row>
    <row r="11231" spans="1:5">
      <c r="A11231">
        <v>101</v>
      </c>
      <c r="B11231">
        <v>2011</v>
      </c>
      <c r="C11231">
        <v>117</v>
      </c>
      <c r="D11231">
        <v>2300</v>
      </c>
      <c r="E11231">
        <v>0</v>
      </c>
    </row>
    <row r="11232" spans="1:5">
      <c r="A11232">
        <v>101</v>
      </c>
      <c r="B11232">
        <v>2011</v>
      </c>
      <c r="C11232">
        <v>117</v>
      </c>
      <c r="D11232">
        <v>2315</v>
      </c>
      <c r="E11232">
        <v>0</v>
      </c>
    </row>
    <row r="11233" spans="1:5">
      <c r="A11233">
        <v>101</v>
      </c>
      <c r="B11233">
        <v>2011</v>
      </c>
      <c r="C11233">
        <v>117</v>
      </c>
      <c r="D11233">
        <v>2330</v>
      </c>
      <c r="E11233">
        <v>0</v>
      </c>
    </row>
    <row r="11234" spans="1:5">
      <c r="A11234">
        <v>101</v>
      </c>
      <c r="B11234">
        <v>2011</v>
      </c>
      <c r="C11234">
        <v>117</v>
      </c>
      <c r="D11234">
        <v>2345</v>
      </c>
      <c r="E11234">
        <v>0</v>
      </c>
    </row>
    <row r="11235" spans="1:5">
      <c r="A11235">
        <v>101</v>
      </c>
      <c r="B11235">
        <v>2011</v>
      </c>
      <c r="C11235">
        <v>117</v>
      </c>
      <c r="D11235">
        <v>2400</v>
      </c>
      <c r="E11235">
        <v>0</v>
      </c>
    </row>
    <row r="11236" spans="1:5">
      <c r="A11236">
        <v>101</v>
      </c>
      <c r="B11236">
        <v>2011</v>
      </c>
      <c r="C11236">
        <v>118</v>
      </c>
      <c r="D11236">
        <v>15</v>
      </c>
      <c r="E11236">
        <v>0</v>
      </c>
    </row>
    <row r="11237" spans="1:5">
      <c r="A11237">
        <v>101</v>
      </c>
      <c r="B11237">
        <v>2011</v>
      </c>
      <c r="C11237">
        <v>118</v>
      </c>
      <c r="D11237">
        <v>30</v>
      </c>
      <c r="E11237">
        <v>0</v>
      </c>
    </row>
    <row r="11238" spans="1:5">
      <c r="A11238">
        <v>101</v>
      </c>
      <c r="B11238">
        <v>2011</v>
      </c>
      <c r="C11238">
        <v>118</v>
      </c>
      <c r="D11238">
        <v>45</v>
      </c>
      <c r="E11238">
        <v>0</v>
      </c>
    </row>
    <row r="11239" spans="1:5">
      <c r="A11239">
        <v>101</v>
      </c>
      <c r="B11239">
        <v>2011</v>
      </c>
      <c r="C11239">
        <v>118</v>
      </c>
      <c r="D11239">
        <v>100</v>
      </c>
      <c r="E11239">
        <v>0</v>
      </c>
    </row>
    <row r="11240" spans="1:5">
      <c r="A11240">
        <v>101</v>
      </c>
      <c r="B11240">
        <v>2011</v>
      </c>
      <c r="C11240">
        <v>118</v>
      </c>
      <c r="D11240">
        <v>115</v>
      </c>
      <c r="E11240">
        <v>0</v>
      </c>
    </row>
    <row r="11241" spans="1:5">
      <c r="A11241">
        <v>101</v>
      </c>
      <c r="B11241">
        <v>2011</v>
      </c>
      <c r="C11241">
        <v>118</v>
      </c>
      <c r="D11241">
        <v>130</v>
      </c>
      <c r="E11241">
        <v>0</v>
      </c>
    </row>
    <row r="11242" spans="1:5">
      <c r="A11242">
        <v>101</v>
      </c>
      <c r="B11242">
        <v>2011</v>
      </c>
      <c r="C11242">
        <v>118</v>
      </c>
      <c r="D11242">
        <v>145</v>
      </c>
      <c r="E11242">
        <v>0</v>
      </c>
    </row>
    <row r="11243" spans="1:5">
      <c r="A11243">
        <v>101</v>
      </c>
      <c r="B11243">
        <v>2011</v>
      </c>
      <c r="C11243">
        <v>118</v>
      </c>
      <c r="D11243">
        <v>200</v>
      </c>
      <c r="E11243">
        <v>0</v>
      </c>
    </row>
    <row r="11244" spans="1:5">
      <c r="A11244">
        <v>101</v>
      </c>
      <c r="B11244">
        <v>2011</v>
      </c>
      <c r="C11244">
        <v>118</v>
      </c>
      <c r="D11244">
        <v>215</v>
      </c>
      <c r="E11244">
        <v>0</v>
      </c>
    </row>
    <row r="11245" spans="1:5">
      <c r="A11245">
        <v>101</v>
      </c>
      <c r="B11245">
        <v>2011</v>
      </c>
      <c r="C11245">
        <v>118</v>
      </c>
      <c r="D11245">
        <v>230</v>
      </c>
      <c r="E11245">
        <v>0</v>
      </c>
    </row>
    <row r="11246" spans="1:5">
      <c r="A11246">
        <v>101</v>
      </c>
      <c r="B11246">
        <v>2011</v>
      </c>
      <c r="C11246">
        <v>118</v>
      </c>
      <c r="D11246">
        <v>245</v>
      </c>
      <c r="E11246">
        <v>0</v>
      </c>
    </row>
    <row r="11247" spans="1:5">
      <c r="A11247">
        <v>101</v>
      </c>
      <c r="B11247">
        <v>2011</v>
      </c>
      <c r="C11247">
        <v>118</v>
      </c>
      <c r="D11247">
        <v>300</v>
      </c>
      <c r="E11247">
        <v>0</v>
      </c>
    </row>
    <row r="11248" spans="1:5">
      <c r="A11248">
        <v>101</v>
      </c>
      <c r="B11248">
        <v>2011</v>
      </c>
      <c r="C11248">
        <v>118</v>
      </c>
      <c r="D11248">
        <v>315</v>
      </c>
      <c r="E11248">
        <v>0</v>
      </c>
    </row>
    <row r="11249" spans="1:5">
      <c r="A11249">
        <v>101</v>
      </c>
      <c r="B11249">
        <v>2011</v>
      </c>
      <c r="C11249">
        <v>118</v>
      </c>
      <c r="D11249">
        <v>330</v>
      </c>
      <c r="E11249">
        <v>0</v>
      </c>
    </row>
    <row r="11250" spans="1:5">
      <c r="A11250">
        <v>101</v>
      </c>
      <c r="B11250">
        <v>2011</v>
      </c>
      <c r="C11250">
        <v>118</v>
      </c>
      <c r="D11250">
        <v>345</v>
      </c>
      <c r="E11250">
        <v>0</v>
      </c>
    </row>
    <row r="11251" spans="1:5">
      <c r="A11251">
        <v>101</v>
      </c>
      <c r="B11251">
        <v>2011</v>
      </c>
      <c r="C11251">
        <v>118</v>
      </c>
      <c r="D11251">
        <v>400</v>
      </c>
      <c r="E11251">
        <v>0</v>
      </c>
    </row>
    <row r="11252" spans="1:5">
      <c r="A11252">
        <v>101</v>
      </c>
      <c r="B11252">
        <v>2011</v>
      </c>
      <c r="C11252">
        <v>118</v>
      </c>
      <c r="D11252">
        <v>415</v>
      </c>
      <c r="E11252">
        <v>0</v>
      </c>
    </row>
    <row r="11253" spans="1:5">
      <c r="A11253">
        <v>101</v>
      </c>
      <c r="B11253">
        <v>2011</v>
      </c>
      <c r="C11253">
        <v>118</v>
      </c>
      <c r="D11253">
        <v>430</v>
      </c>
      <c r="E11253">
        <v>0</v>
      </c>
    </row>
    <row r="11254" spans="1:5">
      <c r="A11254">
        <v>101</v>
      </c>
      <c r="B11254">
        <v>2011</v>
      </c>
      <c r="C11254">
        <v>118</v>
      </c>
      <c r="D11254">
        <v>445</v>
      </c>
      <c r="E11254">
        <v>0</v>
      </c>
    </row>
    <row r="11255" spans="1:5">
      <c r="A11255">
        <v>101</v>
      </c>
      <c r="B11255">
        <v>2011</v>
      </c>
      <c r="C11255">
        <v>118</v>
      </c>
      <c r="D11255">
        <v>500</v>
      </c>
      <c r="E11255">
        <v>0</v>
      </c>
    </row>
    <row r="11256" spans="1:5">
      <c r="A11256">
        <v>101</v>
      </c>
      <c r="B11256">
        <v>2011</v>
      </c>
      <c r="C11256">
        <v>118</v>
      </c>
      <c r="D11256">
        <v>515</v>
      </c>
      <c r="E11256">
        <v>0</v>
      </c>
    </row>
    <row r="11257" spans="1:5">
      <c r="A11257">
        <v>101</v>
      </c>
      <c r="B11257">
        <v>2011</v>
      </c>
      <c r="C11257">
        <v>118</v>
      </c>
      <c r="D11257">
        <v>530</v>
      </c>
      <c r="E11257">
        <v>0</v>
      </c>
    </row>
    <row r="11258" spans="1:5">
      <c r="A11258">
        <v>101</v>
      </c>
      <c r="B11258">
        <v>2011</v>
      </c>
      <c r="C11258">
        <v>118</v>
      </c>
      <c r="D11258">
        <v>545</v>
      </c>
      <c r="E11258">
        <v>0</v>
      </c>
    </row>
    <row r="11259" spans="1:5">
      <c r="A11259">
        <v>101</v>
      </c>
      <c r="B11259">
        <v>2011</v>
      </c>
      <c r="C11259">
        <v>118</v>
      </c>
      <c r="D11259">
        <v>600</v>
      </c>
      <c r="E11259">
        <v>0</v>
      </c>
    </row>
    <row r="11260" spans="1:5">
      <c r="A11260">
        <v>101</v>
      </c>
      <c r="B11260">
        <v>2011</v>
      </c>
      <c r="C11260">
        <v>118</v>
      </c>
      <c r="D11260">
        <v>615</v>
      </c>
      <c r="E11260">
        <v>0</v>
      </c>
    </row>
    <row r="11261" spans="1:5">
      <c r="A11261">
        <v>101</v>
      </c>
      <c r="B11261">
        <v>2011</v>
      </c>
      <c r="C11261">
        <v>118</v>
      </c>
      <c r="D11261">
        <v>630</v>
      </c>
      <c r="E11261">
        <v>0</v>
      </c>
    </row>
    <row r="11262" spans="1:5">
      <c r="A11262">
        <v>101</v>
      </c>
      <c r="B11262">
        <v>2011</v>
      </c>
      <c r="C11262">
        <v>118</v>
      </c>
      <c r="D11262">
        <v>645</v>
      </c>
      <c r="E11262">
        <v>0</v>
      </c>
    </row>
    <row r="11263" spans="1:5">
      <c r="A11263">
        <v>101</v>
      </c>
      <c r="B11263">
        <v>2011</v>
      </c>
      <c r="C11263">
        <v>118</v>
      </c>
      <c r="D11263">
        <v>700</v>
      </c>
      <c r="E11263">
        <v>0</v>
      </c>
    </row>
    <row r="11264" spans="1:5">
      <c r="A11264">
        <v>101</v>
      </c>
      <c r="B11264">
        <v>2011</v>
      </c>
      <c r="C11264">
        <v>118</v>
      </c>
      <c r="D11264">
        <v>715</v>
      </c>
      <c r="E11264">
        <v>0</v>
      </c>
    </row>
    <row r="11265" spans="1:5">
      <c r="A11265">
        <v>101</v>
      </c>
      <c r="B11265">
        <v>2011</v>
      </c>
      <c r="C11265">
        <v>118</v>
      </c>
      <c r="D11265">
        <v>730</v>
      </c>
      <c r="E11265">
        <v>0</v>
      </c>
    </row>
    <row r="11266" spans="1:5">
      <c r="A11266">
        <v>101</v>
      </c>
      <c r="B11266">
        <v>2011</v>
      </c>
      <c r="C11266">
        <v>118</v>
      </c>
      <c r="D11266">
        <v>745</v>
      </c>
      <c r="E11266">
        <v>0</v>
      </c>
    </row>
    <row r="11267" spans="1:5">
      <c r="A11267">
        <v>101</v>
      </c>
      <c r="B11267">
        <v>2011</v>
      </c>
      <c r="C11267">
        <v>118</v>
      </c>
      <c r="D11267">
        <v>800</v>
      </c>
      <c r="E11267">
        <v>0</v>
      </c>
    </row>
    <row r="11268" spans="1:5">
      <c r="A11268">
        <v>101</v>
      </c>
      <c r="B11268">
        <v>2011</v>
      </c>
      <c r="C11268">
        <v>118</v>
      </c>
      <c r="D11268">
        <v>815</v>
      </c>
      <c r="E11268">
        <v>0</v>
      </c>
    </row>
    <row r="11269" spans="1:5">
      <c r="A11269">
        <v>101</v>
      </c>
      <c r="B11269">
        <v>2011</v>
      </c>
      <c r="C11269">
        <v>118</v>
      </c>
      <c r="D11269">
        <v>830</v>
      </c>
      <c r="E11269">
        <v>0</v>
      </c>
    </row>
    <row r="11270" spans="1:5">
      <c r="A11270">
        <v>101</v>
      </c>
      <c r="B11270">
        <v>2011</v>
      </c>
      <c r="C11270">
        <v>118</v>
      </c>
      <c r="D11270">
        <v>845</v>
      </c>
      <c r="E11270">
        <v>0</v>
      </c>
    </row>
    <row r="11271" spans="1:5">
      <c r="A11271">
        <v>101</v>
      </c>
      <c r="B11271">
        <v>2011</v>
      </c>
      <c r="C11271">
        <v>118</v>
      </c>
      <c r="D11271">
        <v>900</v>
      </c>
      <c r="E11271">
        <v>0</v>
      </c>
    </row>
    <row r="11272" spans="1:5">
      <c r="A11272">
        <v>101</v>
      </c>
      <c r="B11272">
        <v>2011</v>
      </c>
      <c r="C11272">
        <v>118</v>
      </c>
      <c r="D11272">
        <v>915</v>
      </c>
      <c r="E11272">
        <v>0</v>
      </c>
    </row>
    <row r="11273" spans="1:5">
      <c r="A11273">
        <v>101</v>
      </c>
      <c r="B11273">
        <v>2011</v>
      </c>
      <c r="C11273">
        <v>118</v>
      </c>
      <c r="D11273">
        <v>930</v>
      </c>
      <c r="E11273">
        <v>0</v>
      </c>
    </row>
    <row r="11274" spans="1:5">
      <c r="A11274">
        <v>101</v>
      </c>
      <c r="B11274">
        <v>2011</v>
      </c>
      <c r="C11274">
        <v>118</v>
      </c>
      <c r="D11274">
        <v>945</v>
      </c>
      <c r="E11274">
        <v>0</v>
      </c>
    </row>
    <row r="11275" spans="1:5">
      <c r="A11275">
        <v>101</v>
      </c>
      <c r="B11275">
        <v>2011</v>
      </c>
      <c r="C11275">
        <v>118</v>
      </c>
      <c r="D11275">
        <v>1000</v>
      </c>
      <c r="E11275">
        <v>0</v>
      </c>
    </row>
    <row r="11276" spans="1:5">
      <c r="A11276">
        <v>101</v>
      </c>
      <c r="B11276">
        <v>2011</v>
      </c>
      <c r="C11276">
        <v>118</v>
      </c>
      <c r="D11276">
        <v>1015</v>
      </c>
      <c r="E11276">
        <v>0</v>
      </c>
    </row>
    <row r="11277" spans="1:5">
      <c r="A11277">
        <v>101</v>
      </c>
      <c r="B11277">
        <v>2011</v>
      </c>
      <c r="C11277">
        <v>118</v>
      </c>
      <c r="D11277">
        <v>1030</v>
      </c>
      <c r="E11277">
        <v>0</v>
      </c>
    </row>
    <row r="11278" spans="1:5">
      <c r="A11278">
        <v>101</v>
      </c>
      <c r="B11278">
        <v>2011</v>
      </c>
      <c r="C11278">
        <v>118</v>
      </c>
      <c r="D11278">
        <v>1045</v>
      </c>
      <c r="E11278">
        <v>0</v>
      </c>
    </row>
    <row r="11279" spans="1:5">
      <c r="A11279">
        <v>101</v>
      </c>
      <c r="B11279">
        <v>2011</v>
      </c>
      <c r="C11279">
        <v>118</v>
      </c>
      <c r="D11279">
        <v>1100</v>
      </c>
      <c r="E11279">
        <v>0</v>
      </c>
    </row>
    <row r="11280" spans="1:5">
      <c r="A11280">
        <v>101</v>
      </c>
      <c r="B11280">
        <v>2011</v>
      </c>
      <c r="C11280">
        <v>118</v>
      </c>
      <c r="D11280">
        <v>1115</v>
      </c>
      <c r="E11280">
        <v>0</v>
      </c>
    </row>
    <row r="11281" spans="1:5">
      <c r="A11281">
        <v>101</v>
      </c>
      <c r="B11281">
        <v>2011</v>
      </c>
      <c r="C11281">
        <v>118</v>
      </c>
      <c r="D11281">
        <v>1130</v>
      </c>
      <c r="E11281">
        <v>0</v>
      </c>
    </row>
    <row r="11282" spans="1:5">
      <c r="A11282">
        <v>101</v>
      </c>
      <c r="B11282">
        <v>2011</v>
      </c>
      <c r="C11282">
        <v>118</v>
      </c>
      <c r="D11282">
        <v>1145</v>
      </c>
      <c r="E11282">
        <v>0</v>
      </c>
    </row>
    <row r="11283" spans="1:5">
      <c r="A11283">
        <v>101</v>
      </c>
      <c r="B11283">
        <v>2011</v>
      </c>
      <c r="C11283">
        <v>118</v>
      </c>
      <c r="D11283">
        <v>1200</v>
      </c>
      <c r="E11283">
        <v>0</v>
      </c>
    </row>
    <row r="11284" spans="1:5">
      <c r="A11284">
        <v>101</v>
      </c>
      <c r="B11284">
        <v>2011</v>
      </c>
      <c r="C11284">
        <v>118</v>
      </c>
      <c r="D11284">
        <v>1215</v>
      </c>
      <c r="E11284">
        <v>0</v>
      </c>
    </row>
    <row r="11285" spans="1:5">
      <c r="A11285">
        <v>101</v>
      </c>
      <c r="B11285">
        <v>2011</v>
      </c>
      <c r="C11285">
        <v>118</v>
      </c>
      <c r="D11285">
        <v>1230</v>
      </c>
      <c r="E11285">
        <v>0</v>
      </c>
    </row>
    <row r="11286" spans="1:5">
      <c r="A11286">
        <v>101</v>
      </c>
      <c r="B11286">
        <v>2011</v>
      </c>
      <c r="C11286">
        <v>118</v>
      </c>
      <c r="D11286">
        <v>1245</v>
      </c>
      <c r="E11286">
        <v>0</v>
      </c>
    </row>
    <row r="11287" spans="1:5">
      <c r="A11287">
        <v>101</v>
      </c>
      <c r="B11287">
        <v>2011</v>
      </c>
      <c r="C11287">
        <v>118</v>
      </c>
      <c r="D11287">
        <v>1300</v>
      </c>
      <c r="E11287">
        <v>0</v>
      </c>
    </row>
    <row r="11288" spans="1:5">
      <c r="A11288">
        <v>101</v>
      </c>
      <c r="B11288">
        <v>2011</v>
      </c>
      <c r="C11288">
        <v>118</v>
      </c>
      <c r="D11288">
        <v>1315</v>
      </c>
      <c r="E11288">
        <v>0</v>
      </c>
    </row>
    <row r="11289" spans="1:5">
      <c r="A11289">
        <v>101</v>
      </c>
      <c r="B11289">
        <v>2011</v>
      </c>
      <c r="C11289">
        <v>118</v>
      </c>
      <c r="D11289">
        <v>1330</v>
      </c>
      <c r="E11289">
        <v>0</v>
      </c>
    </row>
    <row r="11290" spans="1:5">
      <c r="A11290">
        <v>101</v>
      </c>
      <c r="B11290">
        <v>2011</v>
      </c>
      <c r="C11290">
        <v>118</v>
      </c>
      <c r="D11290">
        <v>1345</v>
      </c>
      <c r="E11290">
        <v>0</v>
      </c>
    </row>
    <row r="11291" spans="1:5">
      <c r="A11291">
        <v>101</v>
      </c>
      <c r="B11291">
        <v>2011</v>
      </c>
      <c r="C11291">
        <v>118</v>
      </c>
      <c r="D11291">
        <v>1400</v>
      </c>
      <c r="E11291">
        <v>0</v>
      </c>
    </row>
    <row r="11292" spans="1:5">
      <c r="A11292">
        <v>101</v>
      </c>
      <c r="B11292">
        <v>2011</v>
      </c>
      <c r="C11292">
        <v>118</v>
      </c>
      <c r="D11292">
        <v>1415</v>
      </c>
      <c r="E11292">
        <v>0</v>
      </c>
    </row>
    <row r="11293" spans="1:5">
      <c r="A11293">
        <v>101</v>
      </c>
      <c r="B11293">
        <v>2011</v>
      </c>
      <c r="C11293">
        <v>118</v>
      </c>
      <c r="D11293">
        <v>1430</v>
      </c>
      <c r="E11293">
        <v>0</v>
      </c>
    </row>
    <row r="11294" spans="1:5">
      <c r="A11294">
        <v>101</v>
      </c>
      <c r="B11294">
        <v>2011</v>
      </c>
      <c r="C11294">
        <v>118</v>
      </c>
      <c r="D11294">
        <v>1445</v>
      </c>
      <c r="E11294">
        <v>0</v>
      </c>
    </row>
    <row r="11295" spans="1:5">
      <c r="A11295">
        <v>101</v>
      </c>
      <c r="B11295">
        <v>2011</v>
      </c>
      <c r="C11295">
        <v>118</v>
      </c>
      <c r="D11295">
        <v>1500</v>
      </c>
      <c r="E11295">
        <v>0</v>
      </c>
    </row>
    <row r="11296" spans="1:5">
      <c r="A11296">
        <v>101</v>
      </c>
      <c r="B11296">
        <v>2011</v>
      </c>
      <c r="C11296">
        <v>118</v>
      </c>
      <c r="D11296">
        <v>1515</v>
      </c>
      <c r="E11296">
        <v>0</v>
      </c>
    </row>
    <row r="11297" spans="1:5">
      <c r="A11297">
        <v>101</v>
      </c>
      <c r="B11297">
        <v>2011</v>
      </c>
      <c r="C11297">
        <v>118</v>
      </c>
      <c r="D11297">
        <v>1530</v>
      </c>
      <c r="E11297">
        <v>0</v>
      </c>
    </row>
    <row r="11298" spans="1:5">
      <c r="A11298">
        <v>101</v>
      </c>
      <c r="B11298">
        <v>2011</v>
      </c>
      <c r="C11298">
        <v>118</v>
      </c>
      <c r="D11298">
        <v>1545</v>
      </c>
      <c r="E11298">
        <v>0</v>
      </c>
    </row>
    <row r="11299" spans="1:5">
      <c r="A11299">
        <v>101</v>
      </c>
      <c r="B11299">
        <v>2011</v>
      </c>
      <c r="C11299">
        <v>118</v>
      </c>
      <c r="D11299">
        <v>1600</v>
      </c>
      <c r="E11299">
        <v>0</v>
      </c>
    </row>
    <row r="11300" spans="1:5">
      <c r="A11300">
        <v>101</v>
      </c>
      <c r="B11300">
        <v>2011</v>
      </c>
      <c r="C11300">
        <v>118</v>
      </c>
      <c r="D11300">
        <v>1615</v>
      </c>
      <c r="E11300">
        <v>0</v>
      </c>
    </row>
    <row r="11301" spans="1:5">
      <c r="A11301">
        <v>101</v>
      </c>
      <c r="B11301">
        <v>2011</v>
      </c>
      <c r="C11301">
        <v>118</v>
      </c>
      <c r="D11301">
        <v>1630</v>
      </c>
      <c r="E11301">
        <v>0</v>
      </c>
    </row>
    <row r="11302" spans="1:5">
      <c r="A11302">
        <v>101</v>
      </c>
      <c r="B11302">
        <v>2011</v>
      </c>
      <c r="C11302">
        <v>118</v>
      </c>
      <c r="D11302">
        <v>1645</v>
      </c>
      <c r="E11302">
        <v>0</v>
      </c>
    </row>
    <row r="11303" spans="1:5">
      <c r="A11303">
        <v>101</v>
      </c>
      <c r="B11303">
        <v>2011</v>
      </c>
      <c r="C11303">
        <v>118</v>
      </c>
      <c r="D11303">
        <v>1700</v>
      </c>
      <c r="E11303">
        <v>0</v>
      </c>
    </row>
    <row r="11304" spans="1:5">
      <c r="A11304">
        <v>101</v>
      </c>
      <c r="B11304">
        <v>2011</v>
      </c>
      <c r="C11304">
        <v>118</v>
      </c>
      <c r="D11304">
        <v>1715</v>
      </c>
      <c r="E11304">
        <v>0</v>
      </c>
    </row>
    <row r="11305" spans="1:5">
      <c r="A11305">
        <v>101</v>
      </c>
      <c r="B11305">
        <v>2011</v>
      </c>
      <c r="C11305">
        <v>118</v>
      </c>
      <c r="D11305">
        <v>1730</v>
      </c>
      <c r="E11305">
        <v>0</v>
      </c>
    </row>
    <row r="11306" spans="1:5">
      <c r="A11306">
        <v>101</v>
      </c>
      <c r="B11306">
        <v>2011</v>
      </c>
      <c r="C11306">
        <v>118</v>
      </c>
      <c r="D11306">
        <v>1745</v>
      </c>
      <c r="E11306">
        <v>0</v>
      </c>
    </row>
    <row r="11307" spans="1:5">
      <c r="A11307">
        <v>101</v>
      </c>
      <c r="B11307">
        <v>2011</v>
      </c>
      <c r="C11307">
        <v>118</v>
      </c>
      <c r="D11307">
        <v>1800</v>
      </c>
      <c r="E11307">
        <v>0</v>
      </c>
    </row>
    <row r="11308" spans="1:5">
      <c r="A11308">
        <v>101</v>
      </c>
      <c r="B11308">
        <v>2011</v>
      </c>
      <c r="C11308">
        <v>118</v>
      </c>
      <c r="D11308">
        <v>1815</v>
      </c>
      <c r="E11308">
        <v>0</v>
      </c>
    </row>
    <row r="11309" spans="1:5">
      <c r="A11309">
        <v>101</v>
      </c>
      <c r="B11309">
        <v>2011</v>
      </c>
      <c r="C11309">
        <v>118</v>
      </c>
      <c r="D11309">
        <v>1830</v>
      </c>
      <c r="E11309">
        <v>0</v>
      </c>
    </row>
    <row r="11310" spans="1:5">
      <c r="A11310">
        <v>101</v>
      </c>
      <c r="B11310">
        <v>2011</v>
      </c>
      <c r="C11310">
        <v>118</v>
      </c>
      <c r="D11310">
        <v>1845</v>
      </c>
      <c r="E11310">
        <v>0</v>
      </c>
    </row>
    <row r="11311" spans="1:5">
      <c r="A11311">
        <v>101</v>
      </c>
      <c r="B11311">
        <v>2011</v>
      </c>
      <c r="C11311">
        <v>118</v>
      </c>
      <c r="D11311">
        <v>1900</v>
      </c>
      <c r="E11311">
        <v>0</v>
      </c>
    </row>
    <row r="11312" spans="1:5">
      <c r="A11312">
        <v>101</v>
      </c>
      <c r="B11312">
        <v>2011</v>
      </c>
      <c r="C11312">
        <v>118</v>
      </c>
      <c r="D11312">
        <v>1915</v>
      </c>
      <c r="E11312">
        <v>0</v>
      </c>
    </row>
    <row r="11313" spans="1:5">
      <c r="A11313">
        <v>101</v>
      </c>
      <c r="B11313">
        <v>2011</v>
      </c>
      <c r="C11313">
        <v>118</v>
      </c>
      <c r="D11313">
        <v>1930</v>
      </c>
      <c r="E11313">
        <v>0</v>
      </c>
    </row>
    <row r="11314" spans="1:5">
      <c r="A11314">
        <v>101</v>
      </c>
      <c r="B11314">
        <v>2011</v>
      </c>
      <c r="C11314">
        <v>118</v>
      </c>
      <c r="D11314">
        <v>1945</v>
      </c>
      <c r="E11314">
        <v>0</v>
      </c>
    </row>
    <row r="11315" spans="1:5">
      <c r="A11315">
        <v>101</v>
      </c>
      <c r="B11315">
        <v>2011</v>
      </c>
      <c r="C11315">
        <v>118</v>
      </c>
      <c r="D11315">
        <v>2000</v>
      </c>
      <c r="E11315">
        <v>0</v>
      </c>
    </row>
    <row r="11316" spans="1:5">
      <c r="A11316">
        <v>101</v>
      </c>
      <c r="B11316">
        <v>2011</v>
      </c>
      <c r="C11316">
        <v>118</v>
      </c>
      <c r="D11316">
        <v>2015</v>
      </c>
      <c r="E11316">
        <v>0</v>
      </c>
    </row>
    <row r="11317" spans="1:5">
      <c r="A11317">
        <v>101</v>
      </c>
      <c r="B11317">
        <v>2011</v>
      </c>
      <c r="C11317">
        <v>118</v>
      </c>
      <c r="D11317">
        <v>2030</v>
      </c>
      <c r="E11317">
        <v>0</v>
      </c>
    </row>
    <row r="11318" spans="1:5">
      <c r="A11318">
        <v>101</v>
      </c>
      <c r="B11318">
        <v>2011</v>
      </c>
      <c r="C11318">
        <v>118</v>
      </c>
      <c r="D11318">
        <v>2045</v>
      </c>
      <c r="E11318">
        <v>0</v>
      </c>
    </row>
    <row r="11319" spans="1:5">
      <c r="A11319">
        <v>101</v>
      </c>
      <c r="B11319">
        <v>2011</v>
      </c>
      <c r="C11319">
        <v>118</v>
      </c>
      <c r="D11319">
        <v>2100</v>
      </c>
      <c r="E11319">
        <v>0</v>
      </c>
    </row>
    <row r="11320" spans="1:5">
      <c r="A11320">
        <v>101</v>
      </c>
      <c r="B11320">
        <v>2011</v>
      </c>
      <c r="C11320">
        <v>118</v>
      </c>
      <c r="D11320">
        <v>2115</v>
      </c>
      <c r="E11320">
        <v>0</v>
      </c>
    </row>
    <row r="11321" spans="1:5">
      <c r="A11321">
        <v>101</v>
      </c>
      <c r="B11321">
        <v>2011</v>
      </c>
      <c r="C11321">
        <v>118</v>
      </c>
      <c r="D11321">
        <v>2130</v>
      </c>
      <c r="E11321">
        <v>0</v>
      </c>
    </row>
    <row r="11322" spans="1:5">
      <c r="A11322">
        <v>101</v>
      </c>
      <c r="B11322">
        <v>2011</v>
      </c>
      <c r="C11322">
        <v>118</v>
      </c>
      <c r="D11322">
        <v>2145</v>
      </c>
      <c r="E11322">
        <v>0</v>
      </c>
    </row>
    <row r="11323" spans="1:5">
      <c r="A11323">
        <v>101</v>
      </c>
      <c r="B11323">
        <v>2011</v>
      </c>
      <c r="C11323">
        <v>118</v>
      </c>
      <c r="D11323">
        <v>2200</v>
      </c>
      <c r="E11323">
        <v>0</v>
      </c>
    </row>
    <row r="11324" spans="1:5">
      <c r="A11324">
        <v>101</v>
      </c>
      <c r="B11324">
        <v>2011</v>
      </c>
      <c r="C11324">
        <v>118</v>
      </c>
      <c r="D11324">
        <v>2215</v>
      </c>
      <c r="E11324">
        <v>0</v>
      </c>
    </row>
    <row r="11325" spans="1:5">
      <c r="A11325">
        <v>101</v>
      </c>
      <c r="B11325">
        <v>2011</v>
      </c>
      <c r="C11325">
        <v>118</v>
      </c>
      <c r="D11325">
        <v>2230</v>
      </c>
      <c r="E11325">
        <v>0</v>
      </c>
    </row>
    <row r="11326" spans="1:5">
      <c r="A11326">
        <v>101</v>
      </c>
      <c r="B11326">
        <v>2011</v>
      </c>
      <c r="C11326">
        <v>118</v>
      </c>
      <c r="D11326">
        <v>2245</v>
      </c>
      <c r="E11326">
        <v>0</v>
      </c>
    </row>
    <row r="11327" spans="1:5">
      <c r="A11327">
        <v>101</v>
      </c>
      <c r="B11327">
        <v>2011</v>
      </c>
      <c r="C11327">
        <v>118</v>
      </c>
      <c r="D11327">
        <v>2300</v>
      </c>
      <c r="E11327">
        <v>0</v>
      </c>
    </row>
    <row r="11328" spans="1:5">
      <c r="A11328">
        <v>101</v>
      </c>
      <c r="B11328">
        <v>2011</v>
      </c>
      <c r="C11328">
        <v>118</v>
      </c>
      <c r="D11328">
        <v>2315</v>
      </c>
      <c r="E11328">
        <v>0</v>
      </c>
    </row>
    <row r="11329" spans="1:5">
      <c r="A11329">
        <v>101</v>
      </c>
      <c r="B11329">
        <v>2011</v>
      </c>
      <c r="C11329">
        <v>118</v>
      </c>
      <c r="D11329">
        <v>2330</v>
      </c>
      <c r="E11329">
        <v>0</v>
      </c>
    </row>
    <row r="11330" spans="1:5">
      <c r="A11330">
        <v>101</v>
      </c>
      <c r="B11330">
        <v>2011</v>
      </c>
      <c r="C11330">
        <v>118</v>
      </c>
      <c r="D11330">
        <v>2345</v>
      </c>
      <c r="E11330">
        <v>0</v>
      </c>
    </row>
    <row r="11331" spans="1:5">
      <c r="A11331">
        <v>101</v>
      </c>
      <c r="B11331">
        <v>2011</v>
      </c>
      <c r="C11331">
        <v>118</v>
      </c>
      <c r="D11331">
        <v>2400</v>
      </c>
      <c r="E11331">
        <v>0</v>
      </c>
    </row>
    <row r="11332" spans="1:5">
      <c r="A11332">
        <v>101</v>
      </c>
      <c r="B11332">
        <v>2011</v>
      </c>
      <c r="C11332">
        <v>119</v>
      </c>
      <c r="D11332">
        <v>15</v>
      </c>
      <c r="E11332">
        <v>0</v>
      </c>
    </row>
    <row r="11333" spans="1:5">
      <c r="A11333">
        <v>101</v>
      </c>
      <c r="B11333">
        <v>2011</v>
      </c>
      <c r="C11333">
        <v>119</v>
      </c>
      <c r="D11333">
        <v>30</v>
      </c>
      <c r="E11333">
        <v>0</v>
      </c>
    </row>
    <row r="11334" spans="1:5">
      <c r="A11334">
        <v>101</v>
      </c>
      <c r="B11334">
        <v>2011</v>
      </c>
      <c r="C11334">
        <v>119</v>
      </c>
      <c r="D11334">
        <v>45</v>
      </c>
      <c r="E11334">
        <v>0</v>
      </c>
    </row>
    <row r="11335" spans="1:5">
      <c r="A11335">
        <v>101</v>
      </c>
      <c r="B11335">
        <v>2011</v>
      </c>
      <c r="C11335">
        <v>119</v>
      </c>
      <c r="D11335">
        <v>100</v>
      </c>
      <c r="E11335">
        <v>0</v>
      </c>
    </row>
    <row r="11336" spans="1:5">
      <c r="A11336">
        <v>101</v>
      </c>
      <c r="B11336">
        <v>2011</v>
      </c>
      <c r="C11336">
        <v>119</v>
      </c>
      <c r="D11336">
        <v>115</v>
      </c>
      <c r="E11336">
        <v>0</v>
      </c>
    </row>
    <row r="11337" spans="1:5">
      <c r="A11337">
        <v>101</v>
      </c>
      <c r="B11337">
        <v>2011</v>
      </c>
      <c r="C11337">
        <v>119</v>
      </c>
      <c r="D11337">
        <v>130</v>
      </c>
      <c r="E11337">
        <v>0</v>
      </c>
    </row>
    <row r="11338" spans="1:5">
      <c r="A11338">
        <v>101</v>
      </c>
      <c r="B11338">
        <v>2011</v>
      </c>
      <c r="C11338">
        <v>119</v>
      </c>
      <c r="D11338">
        <v>145</v>
      </c>
      <c r="E11338">
        <v>0</v>
      </c>
    </row>
    <row r="11339" spans="1:5">
      <c r="A11339">
        <v>101</v>
      </c>
      <c r="B11339">
        <v>2011</v>
      </c>
      <c r="C11339">
        <v>119</v>
      </c>
      <c r="D11339">
        <v>200</v>
      </c>
      <c r="E11339">
        <v>0</v>
      </c>
    </row>
    <row r="11340" spans="1:5">
      <c r="A11340">
        <v>101</v>
      </c>
      <c r="B11340">
        <v>2011</v>
      </c>
      <c r="C11340">
        <v>119</v>
      </c>
      <c r="D11340">
        <v>215</v>
      </c>
      <c r="E11340">
        <v>0</v>
      </c>
    </row>
    <row r="11341" spans="1:5">
      <c r="A11341">
        <v>101</v>
      </c>
      <c r="B11341">
        <v>2011</v>
      </c>
      <c r="C11341">
        <v>119</v>
      </c>
      <c r="D11341">
        <v>230</v>
      </c>
      <c r="E11341">
        <v>0</v>
      </c>
    </row>
    <row r="11342" spans="1:5">
      <c r="A11342">
        <v>101</v>
      </c>
      <c r="B11342">
        <v>2011</v>
      </c>
      <c r="C11342">
        <v>119</v>
      </c>
      <c r="D11342">
        <v>245</v>
      </c>
      <c r="E11342">
        <v>0</v>
      </c>
    </row>
    <row r="11343" spans="1:5">
      <c r="A11343">
        <v>101</v>
      </c>
      <c r="B11343">
        <v>2011</v>
      </c>
      <c r="C11343">
        <v>119</v>
      </c>
      <c r="D11343">
        <v>300</v>
      </c>
      <c r="E11343">
        <v>0</v>
      </c>
    </row>
    <row r="11344" spans="1:5">
      <c r="A11344">
        <v>101</v>
      </c>
      <c r="B11344">
        <v>2011</v>
      </c>
      <c r="C11344">
        <v>119</v>
      </c>
      <c r="D11344">
        <v>315</v>
      </c>
      <c r="E11344">
        <v>0</v>
      </c>
    </row>
    <row r="11345" spans="1:5">
      <c r="A11345">
        <v>101</v>
      </c>
      <c r="B11345">
        <v>2011</v>
      </c>
      <c r="C11345">
        <v>119</v>
      </c>
      <c r="D11345">
        <v>330</v>
      </c>
      <c r="E11345">
        <v>0</v>
      </c>
    </row>
    <row r="11346" spans="1:5">
      <c r="A11346">
        <v>101</v>
      </c>
      <c r="B11346">
        <v>2011</v>
      </c>
      <c r="C11346">
        <v>119</v>
      </c>
      <c r="D11346">
        <v>345</v>
      </c>
      <c r="E11346">
        <v>0</v>
      </c>
    </row>
    <row r="11347" spans="1:5">
      <c r="A11347">
        <v>101</v>
      </c>
      <c r="B11347">
        <v>2011</v>
      </c>
      <c r="C11347">
        <v>119</v>
      </c>
      <c r="D11347">
        <v>400</v>
      </c>
      <c r="E11347">
        <v>0</v>
      </c>
    </row>
    <row r="11348" spans="1:5">
      <c r="A11348">
        <v>101</v>
      </c>
      <c r="B11348">
        <v>2011</v>
      </c>
      <c r="C11348">
        <v>119</v>
      </c>
      <c r="D11348">
        <v>415</v>
      </c>
      <c r="E11348">
        <v>0</v>
      </c>
    </row>
    <row r="11349" spans="1:5">
      <c r="A11349">
        <v>101</v>
      </c>
      <c r="B11349">
        <v>2011</v>
      </c>
      <c r="C11349">
        <v>119</v>
      </c>
      <c r="D11349">
        <v>430</v>
      </c>
      <c r="E11349">
        <v>0</v>
      </c>
    </row>
    <row r="11350" spans="1:5">
      <c r="A11350">
        <v>101</v>
      </c>
      <c r="B11350">
        <v>2011</v>
      </c>
      <c r="C11350">
        <v>119</v>
      </c>
      <c r="D11350">
        <v>445</v>
      </c>
      <c r="E11350">
        <v>0</v>
      </c>
    </row>
    <row r="11351" spans="1:5">
      <c r="A11351">
        <v>101</v>
      </c>
      <c r="B11351">
        <v>2011</v>
      </c>
      <c r="C11351">
        <v>119</v>
      </c>
      <c r="D11351">
        <v>500</v>
      </c>
      <c r="E11351">
        <v>0</v>
      </c>
    </row>
    <row r="11352" spans="1:5">
      <c r="A11352">
        <v>101</v>
      </c>
      <c r="B11352">
        <v>2011</v>
      </c>
      <c r="C11352">
        <v>119</v>
      </c>
      <c r="D11352">
        <v>515</v>
      </c>
      <c r="E11352">
        <v>0</v>
      </c>
    </row>
    <row r="11353" spans="1:5">
      <c r="A11353">
        <v>101</v>
      </c>
      <c r="B11353">
        <v>2011</v>
      </c>
      <c r="C11353">
        <v>119</v>
      </c>
      <c r="D11353">
        <v>530</v>
      </c>
      <c r="E11353">
        <v>0</v>
      </c>
    </row>
    <row r="11354" spans="1:5">
      <c r="A11354">
        <v>101</v>
      </c>
      <c r="B11354">
        <v>2011</v>
      </c>
      <c r="C11354">
        <v>119</v>
      </c>
      <c r="D11354">
        <v>545</v>
      </c>
      <c r="E11354">
        <v>0</v>
      </c>
    </row>
    <row r="11355" spans="1:5">
      <c r="A11355">
        <v>101</v>
      </c>
      <c r="B11355">
        <v>2011</v>
      </c>
      <c r="C11355">
        <v>119</v>
      </c>
      <c r="D11355">
        <v>600</v>
      </c>
      <c r="E11355">
        <v>0</v>
      </c>
    </row>
    <row r="11356" spans="1:5">
      <c r="A11356">
        <v>101</v>
      </c>
      <c r="B11356">
        <v>2011</v>
      </c>
      <c r="C11356">
        <v>119</v>
      </c>
      <c r="D11356">
        <v>615</v>
      </c>
      <c r="E11356">
        <v>0</v>
      </c>
    </row>
    <row r="11357" spans="1:5">
      <c r="A11357">
        <v>101</v>
      </c>
      <c r="B11357">
        <v>2011</v>
      </c>
      <c r="C11357">
        <v>119</v>
      </c>
      <c r="D11357">
        <v>630</v>
      </c>
      <c r="E11357">
        <v>0</v>
      </c>
    </row>
    <row r="11358" spans="1:5">
      <c r="A11358">
        <v>101</v>
      </c>
      <c r="B11358">
        <v>2011</v>
      </c>
      <c r="C11358">
        <v>119</v>
      </c>
      <c r="D11358">
        <v>645</v>
      </c>
      <c r="E11358">
        <v>0</v>
      </c>
    </row>
    <row r="11359" spans="1:5">
      <c r="A11359">
        <v>101</v>
      </c>
      <c r="B11359">
        <v>2011</v>
      </c>
      <c r="C11359">
        <v>119</v>
      </c>
      <c r="D11359">
        <v>700</v>
      </c>
      <c r="E11359">
        <v>0</v>
      </c>
    </row>
    <row r="11360" spans="1:5">
      <c r="A11360">
        <v>101</v>
      </c>
      <c r="B11360">
        <v>2011</v>
      </c>
      <c r="C11360">
        <v>119</v>
      </c>
      <c r="D11360">
        <v>715</v>
      </c>
      <c r="E11360">
        <v>0</v>
      </c>
    </row>
    <row r="11361" spans="1:5">
      <c r="A11361">
        <v>101</v>
      </c>
      <c r="B11361">
        <v>2011</v>
      </c>
      <c r="C11361">
        <v>119</v>
      </c>
      <c r="D11361">
        <v>730</v>
      </c>
      <c r="E11361">
        <v>0</v>
      </c>
    </row>
    <row r="11362" spans="1:5">
      <c r="A11362">
        <v>101</v>
      </c>
      <c r="B11362">
        <v>2011</v>
      </c>
      <c r="C11362">
        <v>119</v>
      </c>
      <c r="D11362">
        <v>745</v>
      </c>
      <c r="E11362">
        <v>0</v>
      </c>
    </row>
    <row r="11363" spans="1:5">
      <c r="A11363">
        <v>101</v>
      </c>
      <c r="B11363">
        <v>2011</v>
      </c>
      <c r="C11363">
        <v>119</v>
      </c>
      <c r="D11363">
        <v>800</v>
      </c>
      <c r="E11363">
        <v>0</v>
      </c>
    </row>
    <row r="11364" spans="1:5">
      <c r="A11364">
        <v>101</v>
      </c>
      <c r="B11364">
        <v>2011</v>
      </c>
      <c r="C11364">
        <v>119</v>
      </c>
      <c r="D11364">
        <v>815</v>
      </c>
      <c r="E11364">
        <v>0</v>
      </c>
    </row>
    <row r="11365" spans="1:5">
      <c r="A11365">
        <v>101</v>
      </c>
      <c r="B11365">
        <v>2011</v>
      </c>
      <c r="C11365">
        <v>119</v>
      </c>
      <c r="D11365">
        <v>830</v>
      </c>
      <c r="E11365">
        <v>0</v>
      </c>
    </row>
    <row r="11366" spans="1:5">
      <c r="A11366">
        <v>101</v>
      </c>
      <c r="B11366">
        <v>2011</v>
      </c>
      <c r="C11366">
        <v>119</v>
      </c>
      <c r="D11366">
        <v>845</v>
      </c>
      <c r="E11366">
        <v>0</v>
      </c>
    </row>
    <row r="11367" spans="1:5">
      <c r="A11367">
        <v>101</v>
      </c>
      <c r="B11367">
        <v>2011</v>
      </c>
      <c r="C11367">
        <v>119</v>
      </c>
      <c r="D11367">
        <v>900</v>
      </c>
      <c r="E11367">
        <v>0</v>
      </c>
    </row>
    <row r="11368" spans="1:5">
      <c r="A11368">
        <v>101</v>
      </c>
      <c r="B11368">
        <v>2011</v>
      </c>
      <c r="C11368">
        <v>119</v>
      </c>
      <c r="D11368">
        <v>915</v>
      </c>
      <c r="E11368">
        <v>0</v>
      </c>
    </row>
    <row r="11369" spans="1:5">
      <c r="A11369">
        <v>101</v>
      </c>
      <c r="B11369">
        <v>2011</v>
      </c>
      <c r="C11369">
        <v>119</v>
      </c>
      <c r="D11369">
        <v>930</v>
      </c>
      <c r="E11369">
        <v>0</v>
      </c>
    </row>
    <row r="11370" spans="1:5">
      <c r="A11370">
        <v>101</v>
      </c>
      <c r="B11370">
        <v>2011</v>
      </c>
      <c r="C11370">
        <v>119</v>
      </c>
      <c r="D11370">
        <v>945</v>
      </c>
      <c r="E11370">
        <v>0</v>
      </c>
    </row>
    <row r="11371" spans="1:5">
      <c r="A11371">
        <v>101</v>
      </c>
      <c r="B11371">
        <v>2011</v>
      </c>
      <c r="C11371">
        <v>119</v>
      </c>
      <c r="D11371">
        <v>1000</v>
      </c>
      <c r="E11371">
        <v>0</v>
      </c>
    </row>
    <row r="11372" spans="1:5">
      <c r="A11372">
        <v>101</v>
      </c>
      <c r="B11372">
        <v>2011</v>
      </c>
      <c r="C11372">
        <v>119</v>
      </c>
      <c r="D11372">
        <v>1015</v>
      </c>
      <c r="E11372">
        <v>0</v>
      </c>
    </row>
    <row r="11373" spans="1:5">
      <c r="A11373">
        <v>101</v>
      </c>
      <c r="B11373">
        <v>2011</v>
      </c>
      <c r="C11373">
        <v>119</v>
      </c>
      <c r="D11373">
        <v>1030</v>
      </c>
      <c r="E11373">
        <v>0</v>
      </c>
    </row>
    <row r="11374" spans="1:5">
      <c r="A11374">
        <v>101</v>
      </c>
      <c r="B11374">
        <v>2011</v>
      </c>
      <c r="C11374">
        <v>119</v>
      </c>
      <c r="D11374">
        <v>1045</v>
      </c>
      <c r="E11374">
        <v>0</v>
      </c>
    </row>
    <row r="11375" spans="1:5">
      <c r="A11375">
        <v>101</v>
      </c>
      <c r="B11375">
        <v>2011</v>
      </c>
      <c r="C11375">
        <v>119</v>
      </c>
      <c r="D11375">
        <v>1100</v>
      </c>
      <c r="E11375">
        <v>0</v>
      </c>
    </row>
    <row r="11376" spans="1:5">
      <c r="A11376">
        <v>101</v>
      </c>
      <c r="B11376">
        <v>2011</v>
      </c>
      <c r="C11376">
        <v>119</v>
      </c>
      <c r="D11376">
        <v>1115</v>
      </c>
      <c r="E11376">
        <v>0</v>
      </c>
    </row>
    <row r="11377" spans="1:5">
      <c r="A11377">
        <v>101</v>
      </c>
      <c r="B11377">
        <v>2011</v>
      </c>
      <c r="C11377">
        <v>119</v>
      </c>
      <c r="D11377">
        <v>1130</v>
      </c>
      <c r="E11377">
        <v>0</v>
      </c>
    </row>
    <row r="11378" spans="1:5">
      <c r="A11378">
        <v>101</v>
      </c>
      <c r="B11378">
        <v>2011</v>
      </c>
      <c r="C11378">
        <v>119</v>
      </c>
      <c r="D11378">
        <v>1145</v>
      </c>
      <c r="E11378">
        <v>0</v>
      </c>
    </row>
    <row r="11379" spans="1:5">
      <c r="A11379">
        <v>101</v>
      </c>
      <c r="B11379">
        <v>2011</v>
      </c>
      <c r="C11379">
        <v>119</v>
      </c>
      <c r="D11379">
        <v>1200</v>
      </c>
      <c r="E11379">
        <v>0</v>
      </c>
    </row>
    <row r="11380" spans="1:5">
      <c r="A11380">
        <v>101</v>
      </c>
      <c r="B11380">
        <v>2011</v>
      </c>
      <c r="C11380">
        <v>119</v>
      </c>
      <c r="D11380">
        <v>1215</v>
      </c>
      <c r="E11380">
        <v>0</v>
      </c>
    </row>
    <row r="11381" spans="1:5">
      <c r="A11381">
        <v>101</v>
      </c>
      <c r="B11381">
        <v>2011</v>
      </c>
      <c r="C11381">
        <v>119</v>
      </c>
      <c r="D11381">
        <v>1230</v>
      </c>
      <c r="E11381">
        <v>0</v>
      </c>
    </row>
    <row r="11382" spans="1:5">
      <c r="A11382">
        <v>101</v>
      </c>
      <c r="B11382">
        <v>2011</v>
      </c>
      <c r="C11382">
        <v>119</v>
      </c>
      <c r="D11382">
        <v>1245</v>
      </c>
      <c r="E11382">
        <v>0</v>
      </c>
    </row>
    <row r="11383" spans="1:5">
      <c r="A11383">
        <v>101</v>
      </c>
      <c r="B11383">
        <v>2011</v>
      </c>
      <c r="C11383">
        <v>119</v>
      </c>
      <c r="D11383">
        <v>1300</v>
      </c>
      <c r="E11383">
        <v>0</v>
      </c>
    </row>
    <row r="11384" spans="1:5">
      <c r="A11384">
        <v>101</v>
      </c>
      <c r="B11384">
        <v>2011</v>
      </c>
      <c r="C11384">
        <v>119</v>
      </c>
      <c r="D11384">
        <v>1315</v>
      </c>
      <c r="E11384">
        <v>0</v>
      </c>
    </row>
    <row r="11385" spans="1:5">
      <c r="A11385">
        <v>101</v>
      </c>
      <c r="B11385">
        <v>2011</v>
      </c>
      <c r="C11385">
        <v>119</v>
      </c>
      <c r="D11385">
        <v>1330</v>
      </c>
      <c r="E11385">
        <v>0</v>
      </c>
    </row>
    <row r="11386" spans="1:5">
      <c r="A11386">
        <v>101</v>
      </c>
      <c r="B11386">
        <v>2011</v>
      </c>
      <c r="C11386">
        <v>119</v>
      </c>
      <c r="D11386">
        <v>1345</v>
      </c>
      <c r="E11386">
        <v>0</v>
      </c>
    </row>
    <row r="11387" spans="1:5">
      <c r="A11387">
        <v>101</v>
      </c>
      <c r="B11387">
        <v>2011</v>
      </c>
      <c r="C11387">
        <v>119</v>
      </c>
      <c r="D11387">
        <v>1400</v>
      </c>
      <c r="E11387">
        <v>0</v>
      </c>
    </row>
    <row r="11388" spans="1:5">
      <c r="A11388">
        <v>101</v>
      </c>
      <c r="B11388">
        <v>2011</v>
      </c>
      <c r="C11388">
        <v>119</v>
      </c>
      <c r="D11388">
        <v>1415</v>
      </c>
      <c r="E11388">
        <v>0</v>
      </c>
    </row>
    <row r="11389" spans="1:5">
      <c r="A11389">
        <v>101</v>
      </c>
      <c r="B11389">
        <v>2011</v>
      </c>
      <c r="C11389">
        <v>119</v>
      </c>
      <c r="D11389">
        <v>1430</v>
      </c>
      <c r="E11389">
        <v>0</v>
      </c>
    </row>
    <row r="11390" spans="1:5">
      <c r="A11390">
        <v>101</v>
      </c>
      <c r="B11390">
        <v>2011</v>
      </c>
      <c r="C11390">
        <v>119</v>
      </c>
      <c r="D11390">
        <v>1445</v>
      </c>
      <c r="E11390">
        <v>0</v>
      </c>
    </row>
    <row r="11391" spans="1:5">
      <c r="A11391">
        <v>101</v>
      </c>
      <c r="B11391">
        <v>2011</v>
      </c>
      <c r="C11391">
        <v>119</v>
      </c>
      <c r="D11391">
        <v>1500</v>
      </c>
      <c r="E11391">
        <v>0</v>
      </c>
    </row>
    <row r="11392" spans="1:5">
      <c r="A11392">
        <v>101</v>
      </c>
      <c r="B11392">
        <v>2011</v>
      </c>
      <c r="C11392">
        <v>119</v>
      </c>
      <c r="D11392">
        <v>1515</v>
      </c>
      <c r="E11392">
        <v>0</v>
      </c>
    </row>
    <row r="11393" spans="1:5">
      <c r="A11393">
        <v>101</v>
      </c>
      <c r="B11393">
        <v>2011</v>
      </c>
      <c r="C11393">
        <v>119</v>
      </c>
      <c r="D11393">
        <v>1530</v>
      </c>
      <c r="E11393">
        <v>0</v>
      </c>
    </row>
    <row r="11394" spans="1:5">
      <c r="A11394">
        <v>101</v>
      </c>
      <c r="B11394">
        <v>2011</v>
      </c>
      <c r="C11394">
        <v>119</v>
      </c>
      <c r="D11394">
        <v>1545</v>
      </c>
      <c r="E11394">
        <v>0</v>
      </c>
    </row>
    <row r="11395" spans="1:5">
      <c r="A11395">
        <v>101</v>
      </c>
      <c r="B11395">
        <v>2011</v>
      </c>
      <c r="C11395">
        <v>119</v>
      </c>
      <c r="D11395">
        <v>1600</v>
      </c>
      <c r="E11395">
        <v>0</v>
      </c>
    </row>
    <row r="11396" spans="1:5">
      <c r="A11396">
        <v>101</v>
      </c>
      <c r="B11396">
        <v>2011</v>
      </c>
      <c r="C11396">
        <v>119</v>
      </c>
      <c r="D11396">
        <v>1615</v>
      </c>
      <c r="E11396">
        <v>0</v>
      </c>
    </row>
    <row r="11397" spans="1:5">
      <c r="A11397">
        <v>101</v>
      </c>
      <c r="B11397">
        <v>2011</v>
      </c>
      <c r="C11397">
        <v>119</v>
      </c>
      <c r="D11397">
        <v>1630</v>
      </c>
      <c r="E11397">
        <v>0</v>
      </c>
    </row>
    <row r="11398" spans="1:5">
      <c r="A11398">
        <v>101</v>
      </c>
      <c r="B11398">
        <v>2011</v>
      </c>
      <c r="C11398">
        <v>119</v>
      </c>
      <c r="D11398">
        <v>1645</v>
      </c>
      <c r="E11398">
        <v>0</v>
      </c>
    </row>
    <row r="11399" spans="1:5">
      <c r="A11399">
        <v>101</v>
      </c>
      <c r="B11399">
        <v>2011</v>
      </c>
      <c r="C11399">
        <v>119</v>
      </c>
      <c r="D11399">
        <v>1700</v>
      </c>
      <c r="E11399">
        <v>0</v>
      </c>
    </row>
    <row r="11400" spans="1:5">
      <c r="A11400">
        <v>101</v>
      </c>
      <c r="B11400">
        <v>2011</v>
      </c>
      <c r="C11400">
        <v>119</v>
      </c>
      <c r="D11400">
        <v>1715</v>
      </c>
      <c r="E11400">
        <v>0</v>
      </c>
    </row>
    <row r="11401" spans="1:5">
      <c r="A11401">
        <v>101</v>
      </c>
      <c r="B11401">
        <v>2011</v>
      </c>
      <c r="C11401">
        <v>119</v>
      </c>
      <c r="D11401">
        <v>1730</v>
      </c>
      <c r="E11401">
        <v>0</v>
      </c>
    </row>
    <row r="11402" spans="1:5">
      <c r="A11402">
        <v>101</v>
      </c>
      <c r="B11402">
        <v>2011</v>
      </c>
      <c r="C11402">
        <v>119</v>
      </c>
      <c r="D11402">
        <v>1745</v>
      </c>
      <c r="E11402">
        <v>0</v>
      </c>
    </row>
    <row r="11403" spans="1:5">
      <c r="A11403">
        <v>101</v>
      </c>
      <c r="B11403">
        <v>2011</v>
      </c>
      <c r="C11403">
        <v>119</v>
      </c>
      <c r="D11403">
        <v>1800</v>
      </c>
      <c r="E11403">
        <v>0</v>
      </c>
    </row>
    <row r="11404" spans="1:5">
      <c r="A11404">
        <v>101</v>
      </c>
      <c r="B11404">
        <v>2011</v>
      </c>
      <c r="C11404">
        <v>119</v>
      </c>
      <c r="D11404">
        <v>1815</v>
      </c>
      <c r="E11404">
        <v>0</v>
      </c>
    </row>
    <row r="11405" spans="1:5">
      <c r="A11405">
        <v>101</v>
      </c>
      <c r="B11405">
        <v>2011</v>
      </c>
      <c r="C11405">
        <v>119</v>
      </c>
      <c r="D11405">
        <v>1830</v>
      </c>
      <c r="E11405">
        <v>0</v>
      </c>
    </row>
    <row r="11406" spans="1:5">
      <c r="A11406">
        <v>101</v>
      </c>
      <c r="B11406">
        <v>2011</v>
      </c>
      <c r="C11406">
        <v>119</v>
      </c>
      <c r="D11406">
        <v>1845</v>
      </c>
      <c r="E11406">
        <v>0</v>
      </c>
    </row>
    <row r="11407" spans="1:5">
      <c r="A11407">
        <v>101</v>
      </c>
      <c r="B11407">
        <v>2011</v>
      </c>
      <c r="C11407">
        <v>119</v>
      </c>
      <c r="D11407">
        <v>1900</v>
      </c>
      <c r="E11407">
        <v>0</v>
      </c>
    </row>
    <row r="11408" spans="1:5">
      <c r="A11408">
        <v>101</v>
      </c>
      <c r="B11408">
        <v>2011</v>
      </c>
      <c r="C11408">
        <v>119</v>
      </c>
      <c r="D11408">
        <v>1915</v>
      </c>
      <c r="E11408">
        <v>0</v>
      </c>
    </row>
    <row r="11409" spans="1:5">
      <c r="A11409">
        <v>101</v>
      </c>
      <c r="B11409">
        <v>2011</v>
      </c>
      <c r="C11409">
        <v>119</v>
      </c>
      <c r="D11409">
        <v>1930</v>
      </c>
      <c r="E11409">
        <v>0</v>
      </c>
    </row>
    <row r="11410" spans="1:5">
      <c r="A11410">
        <v>101</v>
      </c>
      <c r="B11410">
        <v>2011</v>
      </c>
      <c r="C11410">
        <v>119</v>
      </c>
      <c r="D11410">
        <v>1945</v>
      </c>
      <c r="E11410">
        <v>0</v>
      </c>
    </row>
    <row r="11411" spans="1:5">
      <c r="A11411">
        <v>101</v>
      </c>
      <c r="B11411">
        <v>2011</v>
      </c>
      <c r="C11411">
        <v>119</v>
      </c>
      <c r="D11411">
        <v>2000</v>
      </c>
      <c r="E11411">
        <v>0</v>
      </c>
    </row>
    <row r="11412" spans="1:5">
      <c r="A11412">
        <v>101</v>
      </c>
      <c r="B11412">
        <v>2011</v>
      </c>
      <c r="C11412">
        <v>119</v>
      </c>
      <c r="D11412">
        <v>2015</v>
      </c>
      <c r="E11412">
        <v>0</v>
      </c>
    </row>
    <row r="11413" spans="1:5">
      <c r="A11413">
        <v>101</v>
      </c>
      <c r="B11413">
        <v>2011</v>
      </c>
      <c r="C11413">
        <v>119</v>
      </c>
      <c r="D11413">
        <v>2030</v>
      </c>
      <c r="E11413">
        <v>0</v>
      </c>
    </row>
    <row r="11414" spans="1:5">
      <c r="A11414">
        <v>101</v>
      </c>
      <c r="B11414">
        <v>2011</v>
      </c>
      <c r="C11414">
        <v>119</v>
      </c>
      <c r="D11414">
        <v>2045</v>
      </c>
      <c r="E11414">
        <v>0</v>
      </c>
    </row>
    <row r="11415" spans="1:5">
      <c r="A11415">
        <v>101</v>
      </c>
      <c r="B11415">
        <v>2011</v>
      </c>
      <c r="C11415">
        <v>119</v>
      </c>
      <c r="D11415">
        <v>2100</v>
      </c>
      <c r="E11415">
        <v>0</v>
      </c>
    </row>
    <row r="11416" spans="1:5">
      <c r="A11416">
        <v>101</v>
      </c>
      <c r="B11416">
        <v>2011</v>
      </c>
      <c r="C11416">
        <v>119</v>
      </c>
      <c r="D11416">
        <v>2115</v>
      </c>
      <c r="E11416">
        <v>0</v>
      </c>
    </row>
    <row r="11417" spans="1:5">
      <c r="A11417">
        <v>101</v>
      </c>
      <c r="B11417">
        <v>2011</v>
      </c>
      <c r="C11417">
        <v>119</v>
      </c>
      <c r="D11417">
        <v>2130</v>
      </c>
      <c r="E11417">
        <v>0</v>
      </c>
    </row>
    <row r="11418" spans="1:5">
      <c r="A11418">
        <v>101</v>
      </c>
      <c r="B11418">
        <v>2011</v>
      </c>
      <c r="C11418">
        <v>119</v>
      </c>
      <c r="D11418">
        <v>2145</v>
      </c>
      <c r="E11418">
        <v>0</v>
      </c>
    </row>
    <row r="11419" spans="1:5">
      <c r="A11419">
        <v>101</v>
      </c>
      <c r="B11419">
        <v>2011</v>
      </c>
      <c r="C11419">
        <v>119</v>
      </c>
      <c r="D11419">
        <v>2200</v>
      </c>
      <c r="E11419">
        <v>0</v>
      </c>
    </row>
    <row r="11420" spans="1:5">
      <c r="A11420">
        <v>101</v>
      </c>
      <c r="B11420">
        <v>2011</v>
      </c>
      <c r="C11420">
        <v>119</v>
      </c>
      <c r="D11420">
        <v>2215</v>
      </c>
      <c r="E11420">
        <v>0</v>
      </c>
    </row>
    <row r="11421" spans="1:5">
      <c r="A11421">
        <v>101</v>
      </c>
      <c r="B11421">
        <v>2011</v>
      </c>
      <c r="C11421">
        <v>119</v>
      </c>
      <c r="D11421">
        <v>2230</v>
      </c>
      <c r="E11421">
        <v>0</v>
      </c>
    </row>
    <row r="11422" spans="1:5">
      <c r="A11422">
        <v>101</v>
      </c>
      <c r="B11422">
        <v>2011</v>
      </c>
      <c r="C11422">
        <v>119</v>
      </c>
      <c r="D11422">
        <v>2245</v>
      </c>
      <c r="E11422">
        <v>0</v>
      </c>
    </row>
    <row r="11423" spans="1:5">
      <c r="A11423">
        <v>101</v>
      </c>
      <c r="B11423">
        <v>2011</v>
      </c>
      <c r="C11423">
        <v>119</v>
      </c>
      <c r="D11423">
        <v>2300</v>
      </c>
      <c r="E11423">
        <v>0</v>
      </c>
    </row>
    <row r="11424" spans="1:5">
      <c r="A11424">
        <v>101</v>
      </c>
      <c r="B11424">
        <v>2011</v>
      </c>
      <c r="C11424">
        <v>119</v>
      </c>
      <c r="D11424">
        <v>2315</v>
      </c>
      <c r="E11424">
        <v>0</v>
      </c>
    </row>
    <row r="11425" spans="1:5">
      <c r="A11425">
        <v>101</v>
      </c>
      <c r="B11425">
        <v>2011</v>
      </c>
      <c r="C11425">
        <v>119</v>
      </c>
      <c r="D11425">
        <v>2330</v>
      </c>
      <c r="E11425">
        <v>0</v>
      </c>
    </row>
    <row r="11426" spans="1:5">
      <c r="A11426">
        <v>101</v>
      </c>
      <c r="B11426">
        <v>2011</v>
      </c>
      <c r="C11426">
        <v>119</v>
      </c>
      <c r="D11426">
        <v>2345</v>
      </c>
      <c r="E11426">
        <v>0</v>
      </c>
    </row>
    <row r="11427" spans="1:5">
      <c r="A11427">
        <v>101</v>
      </c>
      <c r="B11427">
        <v>2011</v>
      </c>
      <c r="C11427">
        <v>119</v>
      </c>
      <c r="D11427">
        <v>2400</v>
      </c>
      <c r="E11427">
        <v>0</v>
      </c>
    </row>
    <row r="11428" spans="1:5">
      <c r="A11428">
        <v>101</v>
      </c>
      <c r="B11428">
        <v>2011</v>
      </c>
      <c r="C11428">
        <v>120</v>
      </c>
      <c r="D11428">
        <v>15</v>
      </c>
      <c r="E11428">
        <v>0</v>
      </c>
    </row>
    <row r="11429" spans="1:5">
      <c r="A11429">
        <v>101</v>
      </c>
      <c r="B11429">
        <v>2011</v>
      </c>
      <c r="C11429">
        <v>120</v>
      </c>
      <c r="D11429">
        <v>30</v>
      </c>
      <c r="E11429">
        <v>0</v>
      </c>
    </row>
    <row r="11430" spans="1:5">
      <c r="A11430">
        <v>101</v>
      </c>
      <c r="B11430">
        <v>2011</v>
      </c>
      <c r="C11430">
        <v>120</v>
      </c>
      <c r="D11430">
        <v>45</v>
      </c>
      <c r="E11430">
        <v>0</v>
      </c>
    </row>
    <row r="11431" spans="1:5">
      <c r="A11431">
        <v>101</v>
      </c>
      <c r="B11431">
        <v>2011</v>
      </c>
      <c r="C11431">
        <v>120</v>
      </c>
      <c r="D11431">
        <v>100</v>
      </c>
      <c r="E11431">
        <v>0</v>
      </c>
    </row>
    <row r="11432" spans="1:5">
      <c r="A11432">
        <v>101</v>
      </c>
      <c r="B11432">
        <v>2011</v>
      </c>
      <c r="C11432">
        <v>120</v>
      </c>
      <c r="D11432">
        <v>115</v>
      </c>
      <c r="E11432">
        <v>0</v>
      </c>
    </row>
    <row r="11433" spans="1:5">
      <c r="A11433">
        <v>101</v>
      </c>
      <c r="B11433">
        <v>2011</v>
      </c>
      <c r="C11433">
        <v>120</v>
      </c>
      <c r="D11433">
        <v>130</v>
      </c>
      <c r="E11433">
        <v>0</v>
      </c>
    </row>
    <row r="11434" spans="1:5">
      <c r="A11434">
        <v>101</v>
      </c>
      <c r="B11434">
        <v>2011</v>
      </c>
      <c r="C11434">
        <v>120</v>
      </c>
      <c r="D11434">
        <v>145</v>
      </c>
      <c r="E11434">
        <v>0</v>
      </c>
    </row>
    <row r="11435" spans="1:5">
      <c r="A11435">
        <v>101</v>
      </c>
      <c r="B11435">
        <v>2011</v>
      </c>
      <c r="C11435">
        <v>120</v>
      </c>
      <c r="D11435">
        <v>200</v>
      </c>
      <c r="E11435">
        <v>0</v>
      </c>
    </row>
    <row r="11436" spans="1:5">
      <c r="A11436">
        <v>101</v>
      </c>
      <c r="B11436">
        <v>2011</v>
      </c>
      <c r="C11436">
        <v>120</v>
      </c>
      <c r="D11436">
        <v>215</v>
      </c>
      <c r="E11436">
        <v>0</v>
      </c>
    </row>
    <row r="11437" spans="1:5">
      <c r="A11437">
        <v>101</v>
      </c>
      <c r="B11437">
        <v>2011</v>
      </c>
      <c r="C11437">
        <v>120</v>
      </c>
      <c r="D11437">
        <v>230</v>
      </c>
      <c r="E11437">
        <v>0</v>
      </c>
    </row>
    <row r="11438" spans="1:5">
      <c r="A11438">
        <v>101</v>
      </c>
      <c r="B11438">
        <v>2011</v>
      </c>
      <c r="C11438">
        <v>120</v>
      </c>
      <c r="D11438">
        <v>245</v>
      </c>
      <c r="E11438">
        <v>0</v>
      </c>
    </row>
    <row r="11439" spans="1:5">
      <c r="A11439">
        <v>101</v>
      </c>
      <c r="B11439">
        <v>2011</v>
      </c>
      <c r="C11439">
        <v>120</v>
      </c>
      <c r="D11439">
        <v>300</v>
      </c>
      <c r="E11439">
        <v>0</v>
      </c>
    </row>
    <row r="11440" spans="1:5">
      <c r="A11440">
        <v>101</v>
      </c>
      <c r="B11440">
        <v>2011</v>
      </c>
      <c r="C11440">
        <v>120</v>
      </c>
      <c r="D11440">
        <v>315</v>
      </c>
      <c r="E11440">
        <v>0</v>
      </c>
    </row>
    <row r="11441" spans="1:5">
      <c r="A11441">
        <v>101</v>
      </c>
      <c r="B11441">
        <v>2011</v>
      </c>
      <c r="C11441">
        <v>120</v>
      </c>
      <c r="D11441">
        <v>330</v>
      </c>
      <c r="E11441">
        <v>0</v>
      </c>
    </row>
    <row r="11442" spans="1:5">
      <c r="A11442">
        <v>101</v>
      </c>
      <c r="B11442">
        <v>2011</v>
      </c>
      <c r="C11442">
        <v>120</v>
      </c>
      <c r="D11442">
        <v>345</v>
      </c>
      <c r="E11442">
        <v>0</v>
      </c>
    </row>
    <row r="11443" spans="1:5">
      <c r="A11443">
        <v>101</v>
      </c>
      <c r="B11443">
        <v>2011</v>
      </c>
      <c r="C11443">
        <v>120</v>
      </c>
      <c r="D11443">
        <v>400</v>
      </c>
      <c r="E11443">
        <v>0</v>
      </c>
    </row>
    <row r="11444" spans="1:5">
      <c r="A11444">
        <v>101</v>
      </c>
      <c r="B11444">
        <v>2011</v>
      </c>
      <c r="C11444">
        <v>120</v>
      </c>
      <c r="D11444">
        <v>415</v>
      </c>
      <c r="E11444">
        <v>0</v>
      </c>
    </row>
    <row r="11445" spans="1:5">
      <c r="A11445">
        <v>101</v>
      </c>
      <c r="B11445">
        <v>2011</v>
      </c>
      <c r="C11445">
        <v>120</v>
      </c>
      <c r="D11445">
        <v>430</v>
      </c>
      <c r="E11445">
        <v>0</v>
      </c>
    </row>
    <row r="11446" spans="1:5">
      <c r="A11446">
        <v>101</v>
      </c>
      <c r="B11446">
        <v>2011</v>
      </c>
      <c r="C11446">
        <v>120</v>
      </c>
      <c r="D11446">
        <v>445</v>
      </c>
      <c r="E11446">
        <v>0</v>
      </c>
    </row>
    <row r="11447" spans="1:5">
      <c r="A11447">
        <v>101</v>
      </c>
      <c r="B11447">
        <v>2011</v>
      </c>
      <c r="C11447">
        <v>120</v>
      </c>
      <c r="D11447">
        <v>500</v>
      </c>
      <c r="E11447">
        <v>0</v>
      </c>
    </row>
    <row r="11448" spans="1:5">
      <c r="A11448">
        <v>101</v>
      </c>
      <c r="B11448">
        <v>2011</v>
      </c>
      <c r="C11448">
        <v>120</v>
      </c>
      <c r="D11448">
        <v>515</v>
      </c>
      <c r="E11448">
        <v>0</v>
      </c>
    </row>
    <row r="11449" spans="1:5">
      <c r="A11449">
        <v>101</v>
      </c>
      <c r="B11449">
        <v>2011</v>
      </c>
      <c r="C11449">
        <v>120</v>
      </c>
      <c r="D11449">
        <v>530</v>
      </c>
      <c r="E11449">
        <v>0</v>
      </c>
    </row>
    <row r="11450" spans="1:5">
      <c r="A11450">
        <v>101</v>
      </c>
      <c r="B11450">
        <v>2011</v>
      </c>
      <c r="C11450">
        <v>120</v>
      </c>
      <c r="D11450">
        <v>545</v>
      </c>
      <c r="E11450">
        <v>0</v>
      </c>
    </row>
    <row r="11451" spans="1:5">
      <c r="A11451">
        <v>101</v>
      </c>
      <c r="B11451">
        <v>2011</v>
      </c>
      <c r="C11451">
        <v>120</v>
      </c>
      <c r="D11451">
        <v>600</v>
      </c>
      <c r="E11451">
        <v>0</v>
      </c>
    </row>
    <row r="11452" spans="1:5">
      <c r="A11452">
        <v>101</v>
      </c>
      <c r="B11452">
        <v>2011</v>
      </c>
      <c r="C11452">
        <v>120</v>
      </c>
      <c r="D11452">
        <v>615</v>
      </c>
      <c r="E11452">
        <v>0</v>
      </c>
    </row>
    <row r="11453" spans="1:5">
      <c r="A11453">
        <v>101</v>
      </c>
      <c r="B11453">
        <v>2011</v>
      </c>
      <c r="C11453">
        <v>120</v>
      </c>
      <c r="D11453">
        <v>630</v>
      </c>
      <c r="E11453">
        <v>0</v>
      </c>
    </row>
    <row r="11454" spans="1:5">
      <c r="A11454">
        <v>101</v>
      </c>
      <c r="B11454">
        <v>2011</v>
      </c>
      <c r="C11454">
        <v>120</v>
      </c>
      <c r="D11454">
        <v>645</v>
      </c>
      <c r="E11454">
        <v>0</v>
      </c>
    </row>
    <row r="11455" spans="1:5">
      <c r="A11455">
        <v>101</v>
      </c>
      <c r="B11455">
        <v>2011</v>
      </c>
      <c r="C11455">
        <v>120</v>
      </c>
      <c r="D11455">
        <v>700</v>
      </c>
      <c r="E11455">
        <v>0</v>
      </c>
    </row>
    <row r="11456" spans="1:5">
      <c r="A11456">
        <v>101</v>
      </c>
      <c r="B11456">
        <v>2011</v>
      </c>
      <c r="C11456">
        <v>120</v>
      </c>
      <c r="D11456">
        <v>715</v>
      </c>
      <c r="E11456">
        <v>0</v>
      </c>
    </row>
    <row r="11457" spans="1:5">
      <c r="A11457">
        <v>101</v>
      </c>
      <c r="B11457">
        <v>2011</v>
      </c>
      <c r="C11457">
        <v>120</v>
      </c>
      <c r="D11457">
        <v>730</v>
      </c>
      <c r="E11457">
        <v>0</v>
      </c>
    </row>
    <row r="11458" spans="1:5">
      <c r="A11458">
        <v>101</v>
      </c>
      <c r="B11458">
        <v>2011</v>
      </c>
      <c r="C11458">
        <v>120</v>
      </c>
      <c r="D11458">
        <v>745</v>
      </c>
      <c r="E11458">
        <v>0</v>
      </c>
    </row>
    <row r="11459" spans="1:5">
      <c r="A11459">
        <v>101</v>
      </c>
      <c r="B11459">
        <v>2011</v>
      </c>
      <c r="C11459">
        <v>120</v>
      </c>
      <c r="D11459">
        <v>800</v>
      </c>
      <c r="E11459">
        <v>0</v>
      </c>
    </row>
    <row r="11460" spans="1:5">
      <c r="A11460">
        <v>101</v>
      </c>
      <c r="B11460">
        <v>2011</v>
      </c>
      <c r="C11460">
        <v>120</v>
      </c>
      <c r="D11460">
        <v>815</v>
      </c>
      <c r="E11460">
        <v>0</v>
      </c>
    </row>
    <row r="11461" spans="1:5">
      <c r="A11461">
        <v>101</v>
      </c>
      <c r="B11461">
        <v>2011</v>
      </c>
      <c r="C11461">
        <v>120</v>
      </c>
      <c r="D11461">
        <v>830</v>
      </c>
      <c r="E11461">
        <v>0</v>
      </c>
    </row>
    <row r="11462" spans="1:5">
      <c r="A11462">
        <v>101</v>
      </c>
      <c r="B11462">
        <v>2011</v>
      </c>
      <c r="C11462">
        <v>120</v>
      </c>
      <c r="D11462">
        <v>845</v>
      </c>
      <c r="E11462">
        <v>0</v>
      </c>
    </row>
    <row r="11463" spans="1:5">
      <c r="A11463">
        <v>101</v>
      </c>
      <c r="B11463">
        <v>2011</v>
      </c>
      <c r="C11463">
        <v>120</v>
      </c>
      <c r="D11463">
        <v>900</v>
      </c>
      <c r="E11463">
        <v>0</v>
      </c>
    </row>
    <row r="11464" spans="1:5">
      <c r="A11464">
        <v>101</v>
      </c>
      <c r="B11464">
        <v>2011</v>
      </c>
      <c r="C11464">
        <v>120</v>
      </c>
      <c r="D11464">
        <v>915</v>
      </c>
      <c r="E11464">
        <v>0</v>
      </c>
    </row>
    <row r="11465" spans="1:5">
      <c r="A11465">
        <v>101</v>
      </c>
      <c r="B11465">
        <v>2011</v>
      </c>
      <c r="C11465">
        <v>120</v>
      </c>
      <c r="D11465">
        <v>930</v>
      </c>
      <c r="E11465">
        <v>0</v>
      </c>
    </row>
    <row r="11466" spans="1:5">
      <c r="A11466">
        <v>101</v>
      </c>
      <c r="B11466">
        <v>2011</v>
      </c>
      <c r="C11466">
        <v>120</v>
      </c>
      <c r="D11466">
        <v>945</v>
      </c>
      <c r="E11466">
        <v>0</v>
      </c>
    </row>
    <row r="11467" spans="1:5">
      <c r="A11467">
        <v>101</v>
      </c>
      <c r="B11467">
        <v>2011</v>
      </c>
      <c r="C11467">
        <v>120</v>
      </c>
      <c r="D11467">
        <v>1000</v>
      </c>
      <c r="E11467">
        <v>0</v>
      </c>
    </row>
    <row r="11468" spans="1:5">
      <c r="A11468">
        <v>101</v>
      </c>
      <c r="B11468">
        <v>2011</v>
      </c>
      <c r="C11468">
        <v>120</v>
      </c>
      <c r="D11468">
        <v>1015</v>
      </c>
      <c r="E11468">
        <v>0</v>
      </c>
    </row>
    <row r="11469" spans="1:5">
      <c r="A11469">
        <v>101</v>
      </c>
      <c r="B11469">
        <v>2011</v>
      </c>
      <c r="C11469">
        <v>120</v>
      </c>
      <c r="D11469">
        <v>1030</v>
      </c>
      <c r="E11469">
        <v>0</v>
      </c>
    </row>
    <row r="11470" spans="1:5">
      <c r="A11470">
        <v>101</v>
      </c>
      <c r="B11470">
        <v>2011</v>
      </c>
      <c r="C11470">
        <v>120</v>
      </c>
      <c r="D11470">
        <v>1045</v>
      </c>
      <c r="E11470">
        <v>0</v>
      </c>
    </row>
    <row r="11471" spans="1:5">
      <c r="A11471">
        <v>101</v>
      </c>
      <c r="B11471">
        <v>2011</v>
      </c>
      <c r="C11471">
        <v>120</v>
      </c>
      <c r="D11471">
        <v>1100</v>
      </c>
      <c r="E11471">
        <v>0</v>
      </c>
    </row>
    <row r="11472" spans="1:5">
      <c r="A11472">
        <v>101</v>
      </c>
      <c r="B11472">
        <v>2011</v>
      </c>
      <c r="C11472">
        <v>120</v>
      </c>
      <c r="D11472">
        <v>1115</v>
      </c>
      <c r="E11472">
        <v>0</v>
      </c>
    </row>
    <row r="11473" spans="1:5">
      <c r="A11473">
        <v>101</v>
      </c>
      <c r="B11473">
        <v>2011</v>
      </c>
      <c r="C11473">
        <v>120</v>
      </c>
      <c r="D11473">
        <v>1130</v>
      </c>
      <c r="E11473">
        <v>0</v>
      </c>
    </row>
    <row r="11474" spans="1:5">
      <c r="A11474">
        <v>101</v>
      </c>
      <c r="B11474">
        <v>2011</v>
      </c>
      <c r="C11474">
        <v>120</v>
      </c>
      <c r="D11474">
        <v>1145</v>
      </c>
      <c r="E11474">
        <v>0</v>
      </c>
    </row>
    <row r="11475" spans="1:5">
      <c r="A11475">
        <v>101</v>
      </c>
      <c r="B11475">
        <v>2011</v>
      </c>
      <c r="C11475">
        <v>120</v>
      </c>
      <c r="D11475">
        <v>1200</v>
      </c>
      <c r="E11475">
        <v>0</v>
      </c>
    </row>
    <row r="11476" spans="1:5">
      <c r="A11476">
        <v>101</v>
      </c>
      <c r="B11476">
        <v>2011</v>
      </c>
      <c r="C11476">
        <v>120</v>
      </c>
      <c r="D11476">
        <v>1215</v>
      </c>
      <c r="E11476">
        <v>0</v>
      </c>
    </row>
    <row r="11477" spans="1:5">
      <c r="A11477">
        <v>101</v>
      </c>
      <c r="B11477">
        <v>2011</v>
      </c>
      <c r="C11477">
        <v>120</v>
      </c>
      <c r="D11477">
        <v>1230</v>
      </c>
      <c r="E11477">
        <v>0</v>
      </c>
    </row>
    <row r="11478" spans="1:5">
      <c r="A11478">
        <v>101</v>
      </c>
      <c r="B11478">
        <v>2011</v>
      </c>
      <c r="C11478">
        <v>120</v>
      </c>
      <c r="D11478">
        <v>1245</v>
      </c>
      <c r="E11478">
        <v>0</v>
      </c>
    </row>
    <row r="11479" spans="1:5">
      <c r="A11479">
        <v>101</v>
      </c>
      <c r="B11479">
        <v>2011</v>
      </c>
      <c r="C11479">
        <v>120</v>
      </c>
      <c r="D11479">
        <v>1300</v>
      </c>
      <c r="E11479">
        <v>0</v>
      </c>
    </row>
    <row r="11480" spans="1:5">
      <c r="A11480">
        <v>101</v>
      </c>
      <c r="B11480">
        <v>2011</v>
      </c>
      <c r="C11480">
        <v>120</v>
      </c>
      <c r="D11480">
        <v>1315</v>
      </c>
      <c r="E11480">
        <v>0</v>
      </c>
    </row>
    <row r="11481" spans="1:5">
      <c r="A11481">
        <v>101</v>
      </c>
      <c r="B11481">
        <v>2011</v>
      </c>
      <c r="C11481">
        <v>120</v>
      </c>
      <c r="D11481">
        <v>1330</v>
      </c>
      <c r="E11481">
        <v>0</v>
      </c>
    </row>
    <row r="11482" spans="1:5">
      <c r="A11482">
        <v>101</v>
      </c>
      <c r="B11482">
        <v>2011</v>
      </c>
      <c r="C11482">
        <v>120</v>
      </c>
      <c r="D11482">
        <v>1345</v>
      </c>
      <c r="E11482">
        <v>0</v>
      </c>
    </row>
    <row r="11483" spans="1:5">
      <c r="A11483">
        <v>101</v>
      </c>
      <c r="B11483">
        <v>2011</v>
      </c>
      <c r="C11483">
        <v>120</v>
      </c>
      <c r="D11483">
        <v>1400</v>
      </c>
      <c r="E11483">
        <v>0</v>
      </c>
    </row>
    <row r="11484" spans="1:5">
      <c r="A11484">
        <v>101</v>
      </c>
      <c r="B11484">
        <v>2011</v>
      </c>
      <c r="C11484">
        <v>120</v>
      </c>
      <c r="D11484">
        <v>1415</v>
      </c>
      <c r="E11484">
        <v>0</v>
      </c>
    </row>
    <row r="11485" spans="1:5">
      <c r="A11485">
        <v>101</v>
      </c>
      <c r="B11485">
        <v>2011</v>
      </c>
      <c r="C11485">
        <v>120</v>
      </c>
      <c r="D11485">
        <v>1430</v>
      </c>
      <c r="E11485">
        <v>0</v>
      </c>
    </row>
    <row r="11486" spans="1:5">
      <c r="A11486">
        <v>101</v>
      </c>
      <c r="B11486">
        <v>2011</v>
      </c>
      <c r="C11486">
        <v>120</v>
      </c>
      <c r="D11486">
        <v>1445</v>
      </c>
      <c r="E11486">
        <v>0</v>
      </c>
    </row>
    <row r="11487" spans="1:5">
      <c r="A11487">
        <v>101</v>
      </c>
      <c r="B11487">
        <v>2011</v>
      </c>
      <c r="C11487">
        <v>120</v>
      </c>
      <c r="D11487">
        <v>1500</v>
      </c>
      <c r="E11487">
        <v>0</v>
      </c>
    </row>
    <row r="11488" spans="1:5">
      <c r="A11488">
        <v>101</v>
      </c>
      <c r="B11488">
        <v>2011</v>
      </c>
      <c r="C11488">
        <v>120</v>
      </c>
      <c r="D11488">
        <v>1515</v>
      </c>
      <c r="E11488">
        <v>0</v>
      </c>
    </row>
    <row r="11489" spans="1:5">
      <c r="A11489">
        <v>101</v>
      </c>
      <c r="B11489">
        <v>2011</v>
      </c>
      <c r="C11489">
        <v>120</v>
      </c>
      <c r="D11489">
        <v>1530</v>
      </c>
      <c r="E11489">
        <v>0</v>
      </c>
    </row>
    <row r="11490" spans="1:5">
      <c r="A11490">
        <v>101</v>
      </c>
      <c r="B11490">
        <v>2011</v>
      </c>
      <c r="C11490">
        <v>120</v>
      </c>
      <c r="D11490">
        <v>1545</v>
      </c>
      <c r="E11490">
        <v>0</v>
      </c>
    </row>
    <row r="11491" spans="1:5">
      <c r="A11491">
        <v>101</v>
      </c>
      <c r="B11491">
        <v>2011</v>
      </c>
      <c r="C11491">
        <v>120</v>
      </c>
      <c r="D11491">
        <v>1600</v>
      </c>
      <c r="E11491">
        <v>0</v>
      </c>
    </row>
    <row r="11492" spans="1:5">
      <c r="A11492">
        <v>101</v>
      </c>
      <c r="B11492">
        <v>2011</v>
      </c>
      <c r="C11492">
        <v>120</v>
      </c>
      <c r="D11492">
        <v>1615</v>
      </c>
      <c r="E11492">
        <v>0</v>
      </c>
    </row>
    <row r="11493" spans="1:5">
      <c r="A11493">
        <v>101</v>
      </c>
      <c r="B11493">
        <v>2011</v>
      </c>
      <c r="C11493">
        <v>120</v>
      </c>
      <c r="D11493">
        <v>1630</v>
      </c>
      <c r="E11493">
        <v>0</v>
      </c>
    </row>
    <row r="11494" spans="1:5">
      <c r="A11494">
        <v>101</v>
      </c>
      <c r="B11494">
        <v>2011</v>
      </c>
      <c r="C11494">
        <v>120</v>
      </c>
      <c r="D11494">
        <v>1645</v>
      </c>
      <c r="E11494">
        <v>0</v>
      </c>
    </row>
    <row r="11495" spans="1:5">
      <c r="A11495">
        <v>101</v>
      </c>
      <c r="B11495">
        <v>2011</v>
      </c>
      <c r="C11495">
        <v>120</v>
      </c>
      <c r="D11495">
        <v>1700</v>
      </c>
      <c r="E11495">
        <v>0</v>
      </c>
    </row>
    <row r="11496" spans="1:5">
      <c r="A11496">
        <v>101</v>
      </c>
      <c r="B11496">
        <v>2011</v>
      </c>
      <c r="C11496">
        <v>120</v>
      </c>
      <c r="D11496">
        <v>1715</v>
      </c>
      <c r="E11496">
        <v>0</v>
      </c>
    </row>
    <row r="11497" spans="1:5">
      <c r="A11497">
        <v>101</v>
      </c>
      <c r="B11497">
        <v>2011</v>
      </c>
      <c r="C11497">
        <v>120</v>
      </c>
      <c r="D11497">
        <v>1730</v>
      </c>
      <c r="E11497">
        <v>0</v>
      </c>
    </row>
    <row r="11498" spans="1:5">
      <c r="A11498">
        <v>101</v>
      </c>
      <c r="B11498">
        <v>2011</v>
      </c>
      <c r="C11498">
        <v>120</v>
      </c>
      <c r="D11498">
        <v>1745</v>
      </c>
      <c r="E11498">
        <v>0</v>
      </c>
    </row>
    <row r="11499" spans="1:5">
      <c r="A11499">
        <v>101</v>
      </c>
      <c r="B11499">
        <v>2011</v>
      </c>
      <c r="C11499">
        <v>120</v>
      </c>
      <c r="D11499">
        <v>1800</v>
      </c>
      <c r="E11499">
        <v>0</v>
      </c>
    </row>
    <row r="11500" spans="1:5">
      <c r="A11500">
        <v>101</v>
      </c>
      <c r="B11500">
        <v>2011</v>
      </c>
      <c r="C11500">
        <v>120</v>
      </c>
      <c r="D11500">
        <v>1815</v>
      </c>
      <c r="E11500">
        <v>0</v>
      </c>
    </row>
    <row r="11501" spans="1:5">
      <c r="A11501">
        <v>101</v>
      </c>
      <c r="B11501">
        <v>2011</v>
      </c>
      <c r="C11501">
        <v>120</v>
      </c>
      <c r="D11501">
        <v>1830</v>
      </c>
      <c r="E11501">
        <v>0</v>
      </c>
    </row>
    <row r="11502" spans="1:5">
      <c r="A11502">
        <v>101</v>
      </c>
      <c r="B11502">
        <v>2011</v>
      </c>
      <c r="C11502">
        <v>120</v>
      </c>
      <c r="D11502">
        <v>1845</v>
      </c>
      <c r="E11502">
        <v>0</v>
      </c>
    </row>
    <row r="11503" spans="1:5">
      <c r="A11503">
        <v>101</v>
      </c>
      <c r="B11503">
        <v>2011</v>
      </c>
      <c r="C11503">
        <v>120</v>
      </c>
      <c r="D11503">
        <v>1900</v>
      </c>
      <c r="E11503">
        <v>0</v>
      </c>
    </row>
    <row r="11504" spans="1:5">
      <c r="A11504">
        <v>101</v>
      </c>
      <c r="B11504">
        <v>2011</v>
      </c>
      <c r="C11504">
        <v>120</v>
      </c>
      <c r="D11504">
        <v>1915</v>
      </c>
      <c r="E11504">
        <v>0</v>
      </c>
    </row>
    <row r="11505" spans="1:5">
      <c r="A11505">
        <v>101</v>
      </c>
      <c r="B11505">
        <v>2011</v>
      </c>
      <c r="C11505">
        <v>120</v>
      </c>
      <c r="D11505">
        <v>1930</v>
      </c>
      <c r="E11505">
        <v>0</v>
      </c>
    </row>
    <row r="11506" spans="1:5">
      <c r="A11506">
        <v>101</v>
      </c>
      <c r="B11506">
        <v>2011</v>
      </c>
      <c r="C11506">
        <v>120</v>
      </c>
      <c r="D11506">
        <v>1945</v>
      </c>
      <c r="E11506">
        <v>0</v>
      </c>
    </row>
    <row r="11507" spans="1:5">
      <c r="A11507">
        <v>101</v>
      </c>
      <c r="B11507">
        <v>2011</v>
      </c>
      <c r="C11507">
        <v>120</v>
      </c>
      <c r="D11507">
        <v>2000</v>
      </c>
      <c r="E11507">
        <v>0</v>
      </c>
    </row>
    <row r="11508" spans="1:5">
      <c r="A11508">
        <v>101</v>
      </c>
      <c r="B11508">
        <v>2011</v>
      </c>
      <c r="C11508">
        <v>120</v>
      </c>
      <c r="D11508">
        <v>2015</v>
      </c>
      <c r="E11508">
        <v>0</v>
      </c>
    </row>
    <row r="11509" spans="1:5">
      <c r="A11509">
        <v>101</v>
      </c>
      <c r="B11509">
        <v>2011</v>
      </c>
      <c r="C11509">
        <v>120</v>
      </c>
      <c r="D11509">
        <v>2030</v>
      </c>
      <c r="E11509">
        <v>0</v>
      </c>
    </row>
    <row r="11510" spans="1:5">
      <c r="A11510">
        <v>101</v>
      </c>
      <c r="B11510">
        <v>2011</v>
      </c>
      <c r="C11510">
        <v>120</v>
      </c>
      <c r="D11510">
        <v>2045</v>
      </c>
      <c r="E11510">
        <v>0</v>
      </c>
    </row>
    <row r="11511" spans="1:5">
      <c r="A11511">
        <v>101</v>
      </c>
      <c r="B11511">
        <v>2011</v>
      </c>
      <c r="C11511">
        <v>120</v>
      </c>
      <c r="D11511">
        <v>2100</v>
      </c>
      <c r="E11511">
        <v>0</v>
      </c>
    </row>
    <row r="11512" spans="1:5">
      <c r="A11512">
        <v>101</v>
      </c>
      <c r="B11512">
        <v>2011</v>
      </c>
      <c r="C11512">
        <v>120</v>
      </c>
      <c r="D11512">
        <v>2115</v>
      </c>
      <c r="E11512">
        <v>0</v>
      </c>
    </row>
    <row r="11513" spans="1:5">
      <c r="A11513">
        <v>101</v>
      </c>
      <c r="B11513">
        <v>2011</v>
      </c>
      <c r="C11513">
        <v>120</v>
      </c>
      <c r="D11513">
        <v>2130</v>
      </c>
      <c r="E11513">
        <v>0</v>
      </c>
    </row>
    <row r="11514" spans="1:5">
      <c r="A11514">
        <v>101</v>
      </c>
      <c r="B11514">
        <v>2011</v>
      </c>
      <c r="C11514">
        <v>120</v>
      </c>
      <c r="D11514">
        <v>2145</v>
      </c>
      <c r="E11514">
        <v>0</v>
      </c>
    </row>
    <row r="11515" spans="1:5">
      <c r="A11515">
        <v>101</v>
      </c>
      <c r="B11515">
        <v>2011</v>
      </c>
      <c r="C11515">
        <v>120</v>
      </c>
      <c r="D11515">
        <v>2200</v>
      </c>
      <c r="E11515">
        <v>0</v>
      </c>
    </row>
    <row r="11516" spans="1:5">
      <c r="A11516">
        <v>101</v>
      </c>
      <c r="B11516">
        <v>2011</v>
      </c>
      <c r="C11516">
        <v>120</v>
      </c>
      <c r="D11516">
        <v>2215</v>
      </c>
      <c r="E11516">
        <v>0</v>
      </c>
    </row>
    <row r="11517" spans="1:5">
      <c r="A11517">
        <v>101</v>
      </c>
      <c r="B11517">
        <v>2011</v>
      </c>
      <c r="C11517">
        <v>120</v>
      </c>
      <c r="D11517">
        <v>2230</v>
      </c>
      <c r="E11517">
        <v>0</v>
      </c>
    </row>
    <row r="11518" spans="1:5">
      <c r="A11518">
        <v>101</v>
      </c>
      <c r="B11518">
        <v>2011</v>
      </c>
      <c r="C11518">
        <v>120</v>
      </c>
      <c r="D11518">
        <v>2245</v>
      </c>
      <c r="E11518">
        <v>0</v>
      </c>
    </row>
    <row r="11519" spans="1:5">
      <c r="A11519">
        <v>101</v>
      </c>
      <c r="B11519">
        <v>2011</v>
      </c>
      <c r="C11519">
        <v>120</v>
      </c>
      <c r="D11519">
        <v>2300</v>
      </c>
      <c r="E11519">
        <v>0</v>
      </c>
    </row>
    <row r="11520" spans="1:5">
      <c r="A11520">
        <v>101</v>
      </c>
      <c r="B11520">
        <v>2011</v>
      </c>
      <c r="C11520">
        <v>120</v>
      </c>
      <c r="D11520">
        <v>2315</v>
      </c>
      <c r="E11520">
        <v>0</v>
      </c>
    </row>
    <row r="11521" spans="1:5">
      <c r="A11521">
        <v>101</v>
      </c>
      <c r="B11521">
        <v>2011</v>
      </c>
      <c r="C11521">
        <v>120</v>
      </c>
      <c r="D11521">
        <v>2330</v>
      </c>
      <c r="E11521">
        <v>0</v>
      </c>
    </row>
    <row r="11522" spans="1:5">
      <c r="A11522">
        <v>101</v>
      </c>
      <c r="B11522">
        <v>2011</v>
      </c>
      <c r="C11522">
        <v>120</v>
      </c>
      <c r="D11522">
        <v>2345</v>
      </c>
      <c r="E11522">
        <v>0</v>
      </c>
    </row>
    <row r="11523" spans="1:5">
      <c r="A11523">
        <v>101</v>
      </c>
      <c r="B11523">
        <v>2011</v>
      </c>
      <c r="C11523">
        <v>120</v>
      </c>
      <c r="D11523">
        <v>2400</v>
      </c>
      <c r="E11523">
        <v>0</v>
      </c>
    </row>
    <row r="11524" spans="1:5">
      <c r="A11524">
        <v>101</v>
      </c>
      <c r="B11524">
        <v>2011</v>
      </c>
      <c r="C11524">
        <v>121</v>
      </c>
      <c r="D11524">
        <v>15</v>
      </c>
      <c r="E11524">
        <v>0</v>
      </c>
    </row>
    <row r="11525" spans="1:5">
      <c r="A11525">
        <v>101</v>
      </c>
      <c r="B11525">
        <v>2011</v>
      </c>
      <c r="C11525">
        <v>121</v>
      </c>
      <c r="D11525">
        <v>30</v>
      </c>
      <c r="E11525">
        <v>0</v>
      </c>
    </row>
    <row r="11526" spans="1:5">
      <c r="A11526">
        <v>101</v>
      </c>
      <c r="B11526">
        <v>2011</v>
      </c>
      <c r="C11526">
        <v>121</v>
      </c>
      <c r="D11526">
        <v>45</v>
      </c>
      <c r="E11526">
        <v>0</v>
      </c>
    </row>
    <row r="11527" spans="1:5">
      <c r="A11527">
        <v>101</v>
      </c>
      <c r="B11527">
        <v>2011</v>
      </c>
      <c r="C11527">
        <v>121</v>
      </c>
      <c r="D11527">
        <v>100</v>
      </c>
      <c r="E11527">
        <v>0</v>
      </c>
    </row>
    <row r="11528" spans="1:5">
      <c r="A11528">
        <v>101</v>
      </c>
      <c r="B11528">
        <v>2011</v>
      </c>
      <c r="C11528">
        <v>121</v>
      </c>
      <c r="D11528">
        <v>115</v>
      </c>
      <c r="E11528">
        <v>0</v>
      </c>
    </row>
    <row r="11529" spans="1:5">
      <c r="A11529">
        <v>101</v>
      </c>
      <c r="B11529">
        <v>2011</v>
      </c>
      <c r="C11529">
        <v>121</v>
      </c>
      <c r="D11529">
        <v>130</v>
      </c>
      <c r="E11529">
        <v>0</v>
      </c>
    </row>
    <row r="11530" spans="1:5">
      <c r="A11530">
        <v>101</v>
      </c>
      <c r="B11530">
        <v>2011</v>
      </c>
      <c r="C11530">
        <v>121</v>
      </c>
      <c r="D11530">
        <v>145</v>
      </c>
      <c r="E11530">
        <v>0</v>
      </c>
    </row>
    <row r="11531" spans="1:5">
      <c r="A11531">
        <v>101</v>
      </c>
      <c r="B11531">
        <v>2011</v>
      </c>
      <c r="C11531">
        <v>121</v>
      </c>
      <c r="D11531">
        <v>200</v>
      </c>
      <c r="E11531">
        <v>0</v>
      </c>
    </row>
    <row r="11532" spans="1:5">
      <c r="A11532">
        <v>101</v>
      </c>
      <c r="B11532">
        <v>2011</v>
      </c>
      <c r="C11532">
        <v>121</v>
      </c>
      <c r="D11532">
        <v>215</v>
      </c>
      <c r="E11532">
        <v>0</v>
      </c>
    </row>
    <row r="11533" spans="1:5">
      <c r="A11533">
        <v>101</v>
      </c>
      <c r="B11533">
        <v>2011</v>
      </c>
      <c r="C11533">
        <v>121</v>
      </c>
      <c r="D11533">
        <v>230</v>
      </c>
      <c r="E11533">
        <v>0</v>
      </c>
    </row>
    <row r="11534" spans="1:5">
      <c r="A11534">
        <v>101</v>
      </c>
      <c r="B11534">
        <v>2011</v>
      </c>
      <c r="C11534">
        <v>121</v>
      </c>
      <c r="D11534">
        <v>245</v>
      </c>
      <c r="E11534">
        <v>0</v>
      </c>
    </row>
    <row r="11535" spans="1:5">
      <c r="A11535">
        <v>101</v>
      </c>
      <c r="B11535">
        <v>2011</v>
      </c>
      <c r="C11535">
        <v>121</v>
      </c>
      <c r="D11535">
        <v>300</v>
      </c>
      <c r="E11535">
        <v>0</v>
      </c>
    </row>
    <row r="11536" spans="1:5">
      <c r="A11536">
        <v>101</v>
      </c>
      <c r="B11536">
        <v>2011</v>
      </c>
      <c r="C11536">
        <v>121</v>
      </c>
      <c r="D11536">
        <v>315</v>
      </c>
      <c r="E11536">
        <v>0</v>
      </c>
    </row>
    <row r="11537" spans="1:5">
      <c r="A11537">
        <v>101</v>
      </c>
      <c r="B11537">
        <v>2011</v>
      </c>
      <c r="C11537">
        <v>121</v>
      </c>
      <c r="D11537">
        <v>330</v>
      </c>
      <c r="E11537">
        <v>0</v>
      </c>
    </row>
    <row r="11538" spans="1:5">
      <c r="A11538">
        <v>101</v>
      </c>
      <c r="B11538">
        <v>2011</v>
      </c>
      <c r="C11538">
        <v>121</v>
      </c>
      <c r="D11538">
        <v>345</v>
      </c>
      <c r="E11538">
        <v>0</v>
      </c>
    </row>
    <row r="11539" spans="1:5">
      <c r="A11539">
        <v>101</v>
      </c>
      <c r="B11539">
        <v>2011</v>
      </c>
      <c r="C11539">
        <v>121</v>
      </c>
      <c r="D11539">
        <v>400</v>
      </c>
      <c r="E11539">
        <v>0</v>
      </c>
    </row>
    <row r="11540" spans="1:5">
      <c r="A11540">
        <v>101</v>
      </c>
      <c r="B11540">
        <v>2011</v>
      </c>
      <c r="C11540">
        <v>121</v>
      </c>
      <c r="D11540">
        <v>415</v>
      </c>
      <c r="E11540">
        <v>0</v>
      </c>
    </row>
    <row r="11541" spans="1:5">
      <c r="A11541">
        <v>101</v>
      </c>
      <c r="B11541">
        <v>2011</v>
      </c>
      <c r="C11541">
        <v>121</v>
      </c>
      <c r="D11541">
        <v>430</v>
      </c>
      <c r="E11541">
        <v>0</v>
      </c>
    </row>
    <row r="11542" spans="1:5">
      <c r="A11542">
        <v>101</v>
      </c>
      <c r="B11542">
        <v>2011</v>
      </c>
      <c r="C11542">
        <v>121</v>
      </c>
      <c r="D11542">
        <v>445</v>
      </c>
      <c r="E11542">
        <v>0</v>
      </c>
    </row>
    <row r="11543" spans="1:5">
      <c r="A11543">
        <v>101</v>
      </c>
      <c r="B11543">
        <v>2011</v>
      </c>
      <c r="C11543">
        <v>121</v>
      </c>
      <c r="D11543">
        <v>500</v>
      </c>
      <c r="E11543">
        <v>0</v>
      </c>
    </row>
    <row r="11544" spans="1:5">
      <c r="A11544">
        <v>101</v>
      </c>
      <c r="B11544">
        <v>2011</v>
      </c>
      <c r="C11544">
        <v>121</v>
      </c>
      <c r="D11544">
        <v>515</v>
      </c>
      <c r="E11544">
        <v>0</v>
      </c>
    </row>
    <row r="11545" spans="1:5">
      <c r="A11545">
        <v>101</v>
      </c>
      <c r="B11545">
        <v>2011</v>
      </c>
      <c r="C11545">
        <v>121</v>
      </c>
      <c r="D11545">
        <v>530</v>
      </c>
      <c r="E11545">
        <v>0</v>
      </c>
    </row>
    <row r="11546" spans="1:5">
      <c r="A11546">
        <v>101</v>
      </c>
      <c r="B11546">
        <v>2011</v>
      </c>
      <c r="C11546">
        <v>121</v>
      </c>
      <c r="D11546">
        <v>545</v>
      </c>
      <c r="E11546">
        <v>0</v>
      </c>
    </row>
    <row r="11547" spans="1:5">
      <c r="A11547">
        <v>101</v>
      </c>
      <c r="B11547">
        <v>2011</v>
      </c>
      <c r="C11547">
        <v>121</v>
      </c>
      <c r="D11547">
        <v>600</v>
      </c>
      <c r="E11547">
        <v>0</v>
      </c>
    </row>
    <row r="11548" spans="1:5">
      <c r="A11548">
        <v>101</v>
      </c>
      <c r="B11548">
        <v>2011</v>
      </c>
      <c r="C11548">
        <v>121</v>
      </c>
      <c r="D11548">
        <v>615</v>
      </c>
      <c r="E11548">
        <v>0</v>
      </c>
    </row>
    <row r="11549" spans="1:5">
      <c r="A11549">
        <v>101</v>
      </c>
      <c r="B11549">
        <v>2011</v>
      </c>
      <c r="C11549">
        <v>121</v>
      </c>
      <c r="D11549">
        <v>630</v>
      </c>
      <c r="E11549">
        <v>0</v>
      </c>
    </row>
    <row r="11550" spans="1:5">
      <c r="A11550">
        <v>101</v>
      </c>
      <c r="B11550">
        <v>2011</v>
      </c>
      <c r="C11550">
        <v>121</v>
      </c>
      <c r="D11550">
        <v>645</v>
      </c>
      <c r="E11550">
        <v>0</v>
      </c>
    </row>
    <row r="11551" spans="1:5">
      <c r="A11551">
        <v>101</v>
      </c>
      <c r="B11551">
        <v>2011</v>
      </c>
      <c r="C11551">
        <v>121</v>
      </c>
      <c r="D11551">
        <v>700</v>
      </c>
      <c r="E11551">
        <v>0</v>
      </c>
    </row>
    <row r="11552" spans="1:5">
      <c r="A11552">
        <v>101</v>
      </c>
      <c r="B11552">
        <v>2011</v>
      </c>
      <c r="C11552">
        <v>121</v>
      </c>
      <c r="D11552">
        <v>715</v>
      </c>
      <c r="E11552">
        <v>0</v>
      </c>
    </row>
    <row r="11553" spans="1:5">
      <c r="A11553">
        <v>101</v>
      </c>
      <c r="B11553">
        <v>2011</v>
      </c>
      <c r="C11553">
        <v>121</v>
      </c>
      <c r="D11553">
        <v>730</v>
      </c>
      <c r="E11553">
        <v>0</v>
      </c>
    </row>
    <row r="11554" spans="1:5">
      <c r="A11554">
        <v>101</v>
      </c>
      <c r="B11554">
        <v>2011</v>
      </c>
      <c r="C11554">
        <v>121</v>
      </c>
      <c r="D11554">
        <v>745</v>
      </c>
      <c r="E11554">
        <v>0</v>
      </c>
    </row>
    <row r="11555" spans="1:5">
      <c r="A11555">
        <v>101</v>
      </c>
      <c r="B11555">
        <v>2011</v>
      </c>
      <c r="C11555">
        <v>121</v>
      </c>
      <c r="D11555">
        <v>800</v>
      </c>
      <c r="E11555">
        <v>0</v>
      </c>
    </row>
    <row r="11556" spans="1:5">
      <c r="A11556">
        <v>101</v>
      </c>
      <c r="B11556">
        <v>2011</v>
      </c>
      <c r="C11556">
        <v>121</v>
      </c>
      <c r="D11556">
        <v>815</v>
      </c>
      <c r="E11556">
        <v>0</v>
      </c>
    </row>
    <row r="11557" spans="1:5">
      <c r="A11557">
        <v>101</v>
      </c>
      <c r="B11557">
        <v>2011</v>
      </c>
      <c r="C11557">
        <v>121</v>
      </c>
      <c r="D11557">
        <v>830</v>
      </c>
      <c r="E11557">
        <v>0</v>
      </c>
    </row>
    <row r="11558" spans="1:5">
      <c r="A11558">
        <v>101</v>
      </c>
      <c r="B11558">
        <v>2011</v>
      </c>
      <c r="C11558">
        <v>121</v>
      </c>
      <c r="D11558">
        <v>845</v>
      </c>
      <c r="E11558">
        <v>0</v>
      </c>
    </row>
    <row r="11559" spans="1:5">
      <c r="A11559">
        <v>101</v>
      </c>
      <c r="B11559">
        <v>2011</v>
      </c>
      <c r="C11559">
        <v>121</v>
      </c>
      <c r="D11559">
        <v>900</v>
      </c>
      <c r="E11559">
        <v>0</v>
      </c>
    </row>
    <row r="11560" spans="1:5">
      <c r="A11560">
        <v>101</v>
      </c>
      <c r="B11560">
        <v>2011</v>
      </c>
      <c r="C11560">
        <v>121</v>
      </c>
      <c r="D11560">
        <v>915</v>
      </c>
      <c r="E11560">
        <v>0</v>
      </c>
    </row>
    <row r="11561" spans="1:5">
      <c r="A11561">
        <v>101</v>
      </c>
      <c r="B11561">
        <v>2011</v>
      </c>
      <c r="C11561">
        <v>121</v>
      </c>
      <c r="D11561">
        <v>930</v>
      </c>
      <c r="E11561">
        <v>0</v>
      </c>
    </row>
    <row r="11562" spans="1:5">
      <c r="A11562">
        <v>101</v>
      </c>
      <c r="B11562">
        <v>2011</v>
      </c>
      <c r="C11562">
        <v>121</v>
      </c>
      <c r="D11562">
        <v>945</v>
      </c>
      <c r="E11562">
        <v>0</v>
      </c>
    </row>
    <row r="11563" spans="1:5">
      <c r="A11563">
        <v>101</v>
      </c>
      <c r="B11563">
        <v>2011</v>
      </c>
      <c r="C11563">
        <v>121</v>
      </c>
      <c r="D11563">
        <v>1000</v>
      </c>
      <c r="E11563">
        <v>0</v>
      </c>
    </row>
    <row r="11564" spans="1:5">
      <c r="A11564">
        <v>101</v>
      </c>
      <c r="B11564">
        <v>2011</v>
      </c>
      <c r="C11564">
        <v>121</v>
      </c>
      <c r="D11564">
        <v>1015</v>
      </c>
      <c r="E11564">
        <v>0</v>
      </c>
    </row>
    <row r="11565" spans="1:5">
      <c r="A11565">
        <v>101</v>
      </c>
      <c r="B11565">
        <v>2011</v>
      </c>
      <c r="C11565">
        <v>121</v>
      </c>
      <c r="D11565">
        <v>1030</v>
      </c>
      <c r="E11565">
        <v>0</v>
      </c>
    </row>
    <row r="11566" spans="1:5">
      <c r="A11566">
        <v>101</v>
      </c>
      <c r="B11566">
        <v>2011</v>
      </c>
      <c r="C11566">
        <v>121</v>
      </c>
      <c r="D11566">
        <v>1045</v>
      </c>
      <c r="E11566">
        <v>0</v>
      </c>
    </row>
    <row r="11567" spans="1:5">
      <c r="A11567">
        <v>101</v>
      </c>
      <c r="B11567">
        <v>2011</v>
      </c>
      <c r="C11567">
        <v>121</v>
      </c>
      <c r="D11567">
        <v>1100</v>
      </c>
      <c r="E11567">
        <v>0</v>
      </c>
    </row>
    <row r="11568" spans="1:5">
      <c r="A11568">
        <v>101</v>
      </c>
      <c r="B11568">
        <v>2011</v>
      </c>
      <c r="C11568">
        <v>121</v>
      </c>
      <c r="D11568">
        <v>1115</v>
      </c>
      <c r="E11568">
        <v>0</v>
      </c>
    </row>
    <row r="11569" spans="1:5">
      <c r="A11569">
        <v>101</v>
      </c>
      <c r="B11569">
        <v>2011</v>
      </c>
      <c r="C11569">
        <v>121</v>
      </c>
      <c r="D11569">
        <v>1130</v>
      </c>
      <c r="E11569">
        <v>0</v>
      </c>
    </row>
    <row r="11570" spans="1:5">
      <c r="A11570">
        <v>101</v>
      </c>
      <c r="B11570">
        <v>2011</v>
      </c>
      <c r="C11570">
        <v>121</v>
      </c>
      <c r="D11570">
        <v>1145</v>
      </c>
      <c r="E11570">
        <v>0</v>
      </c>
    </row>
    <row r="11571" spans="1:5">
      <c r="A11571">
        <v>101</v>
      </c>
      <c r="B11571">
        <v>2011</v>
      </c>
      <c r="C11571">
        <v>121</v>
      </c>
      <c r="D11571">
        <v>1200</v>
      </c>
      <c r="E11571">
        <v>0</v>
      </c>
    </row>
    <row r="11572" spans="1:5">
      <c r="A11572">
        <v>101</v>
      </c>
      <c r="B11572">
        <v>2011</v>
      </c>
      <c r="C11572">
        <v>121</v>
      </c>
      <c r="D11572">
        <v>1215</v>
      </c>
      <c r="E11572">
        <v>0</v>
      </c>
    </row>
    <row r="11573" spans="1:5">
      <c r="A11573">
        <v>101</v>
      </c>
      <c r="B11573">
        <v>2011</v>
      </c>
      <c r="C11573">
        <v>121</v>
      </c>
      <c r="D11573">
        <v>1230</v>
      </c>
      <c r="E11573">
        <v>0</v>
      </c>
    </row>
    <row r="11574" spans="1:5">
      <c r="A11574">
        <v>101</v>
      </c>
      <c r="B11574">
        <v>2011</v>
      </c>
      <c r="C11574">
        <v>121</v>
      </c>
      <c r="D11574">
        <v>1245</v>
      </c>
      <c r="E11574">
        <v>0</v>
      </c>
    </row>
    <row r="11575" spans="1:5">
      <c r="A11575">
        <v>101</v>
      </c>
      <c r="B11575">
        <v>2011</v>
      </c>
      <c r="C11575">
        <v>121</v>
      </c>
      <c r="D11575">
        <v>1300</v>
      </c>
      <c r="E11575">
        <v>0</v>
      </c>
    </row>
    <row r="11576" spans="1:5">
      <c r="A11576">
        <v>101</v>
      </c>
      <c r="B11576">
        <v>2011</v>
      </c>
      <c r="C11576">
        <v>121</v>
      </c>
      <c r="D11576">
        <v>1315</v>
      </c>
      <c r="E11576">
        <v>0</v>
      </c>
    </row>
    <row r="11577" spans="1:5">
      <c r="A11577">
        <v>101</v>
      </c>
      <c r="B11577">
        <v>2011</v>
      </c>
      <c r="C11577">
        <v>121</v>
      </c>
      <c r="D11577">
        <v>1330</v>
      </c>
      <c r="E11577">
        <v>0</v>
      </c>
    </row>
    <row r="11578" spans="1:5">
      <c r="A11578">
        <v>101</v>
      </c>
      <c r="B11578">
        <v>2011</v>
      </c>
      <c r="C11578">
        <v>121</v>
      </c>
      <c r="D11578">
        <v>1345</v>
      </c>
      <c r="E11578">
        <v>0</v>
      </c>
    </row>
    <row r="11579" spans="1:5">
      <c r="A11579">
        <v>101</v>
      </c>
      <c r="B11579">
        <v>2011</v>
      </c>
      <c r="C11579">
        <v>121</v>
      </c>
      <c r="D11579">
        <v>1400</v>
      </c>
      <c r="E11579">
        <v>0</v>
      </c>
    </row>
    <row r="11580" spans="1:5">
      <c r="A11580">
        <v>101</v>
      </c>
      <c r="B11580">
        <v>2011</v>
      </c>
      <c r="C11580">
        <v>121</v>
      </c>
      <c r="D11580">
        <v>1415</v>
      </c>
      <c r="E11580">
        <v>0</v>
      </c>
    </row>
    <row r="11581" spans="1:5">
      <c r="A11581">
        <v>101</v>
      </c>
      <c r="B11581">
        <v>2011</v>
      </c>
      <c r="C11581">
        <v>121</v>
      </c>
      <c r="D11581">
        <v>1430</v>
      </c>
      <c r="E11581">
        <v>0</v>
      </c>
    </row>
    <row r="11582" spans="1:5">
      <c r="A11582">
        <v>101</v>
      </c>
      <c r="B11582">
        <v>2011</v>
      </c>
      <c r="C11582">
        <v>121</v>
      </c>
      <c r="D11582">
        <v>1445</v>
      </c>
      <c r="E11582">
        <v>0</v>
      </c>
    </row>
    <row r="11583" spans="1:5">
      <c r="A11583">
        <v>101</v>
      </c>
      <c r="B11583">
        <v>2011</v>
      </c>
      <c r="C11583">
        <v>121</v>
      </c>
      <c r="D11583">
        <v>1500</v>
      </c>
      <c r="E11583">
        <v>0</v>
      </c>
    </row>
    <row r="11584" spans="1:5">
      <c r="A11584">
        <v>101</v>
      </c>
      <c r="B11584">
        <v>2011</v>
      </c>
      <c r="C11584">
        <v>121</v>
      </c>
      <c r="D11584">
        <v>1515</v>
      </c>
      <c r="E11584">
        <v>0</v>
      </c>
    </row>
    <row r="11585" spans="1:5">
      <c r="A11585">
        <v>101</v>
      </c>
      <c r="B11585">
        <v>2011</v>
      </c>
      <c r="C11585">
        <v>121</v>
      </c>
      <c r="D11585">
        <v>1530</v>
      </c>
      <c r="E11585">
        <v>0</v>
      </c>
    </row>
    <row r="11586" spans="1:5">
      <c r="A11586">
        <v>101</v>
      </c>
      <c r="B11586">
        <v>2011</v>
      </c>
      <c r="C11586">
        <v>121</v>
      </c>
      <c r="D11586">
        <v>1545</v>
      </c>
      <c r="E11586">
        <v>0</v>
      </c>
    </row>
    <row r="11587" spans="1:5">
      <c r="A11587">
        <v>101</v>
      </c>
      <c r="B11587">
        <v>2011</v>
      </c>
      <c r="C11587">
        <v>121</v>
      </c>
      <c r="D11587">
        <v>1600</v>
      </c>
      <c r="E11587">
        <v>0</v>
      </c>
    </row>
    <row r="11588" spans="1:5">
      <c r="A11588">
        <v>101</v>
      </c>
      <c r="B11588">
        <v>2011</v>
      </c>
      <c r="C11588">
        <v>121</v>
      </c>
      <c r="D11588">
        <v>1615</v>
      </c>
      <c r="E11588">
        <v>0</v>
      </c>
    </row>
    <row r="11589" spans="1:5">
      <c r="A11589">
        <v>101</v>
      </c>
      <c r="B11589">
        <v>2011</v>
      </c>
      <c r="C11589">
        <v>121</v>
      </c>
      <c r="D11589">
        <v>1630</v>
      </c>
      <c r="E11589">
        <v>0</v>
      </c>
    </row>
    <row r="11590" spans="1:5">
      <c r="A11590">
        <v>101</v>
      </c>
      <c r="B11590">
        <v>2011</v>
      </c>
      <c r="C11590">
        <v>121</v>
      </c>
      <c r="D11590">
        <v>1645</v>
      </c>
      <c r="E11590">
        <v>0</v>
      </c>
    </row>
    <row r="11591" spans="1:5">
      <c r="A11591">
        <v>101</v>
      </c>
      <c r="B11591">
        <v>2011</v>
      </c>
      <c r="C11591">
        <v>121</v>
      </c>
      <c r="D11591">
        <v>1700</v>
      </c>
      <c r="E11591">
        <v>0</v>
      </c>
    </row>
    <row r="11592" spans="1:5">
      <c r="A11592">
        <v>101</v>
      </c>
      <c r="B11592">
        <v>2011</v>
      </c>
      <c r="C11592">
        <v>121</v>
      </c>
      <c r="D11592">
        <v>1715</v>
      </c>
      <c r="E11592">
        <v>0</v>
      </c>
    </row>
    <row r="11593" spans="1:5">
      <c r="A11593">
        <v>101</v>
      </c>
      <c r="B11593">
        <v>2011</v>
      </c>
      <c r="C11593">
        <v>121</v>
      </c>
      <c r="D11593">
        <v>1730</v>
      </c>
      <c r="E11593">
        <v>0</v>
      </c>
    </row>
    <row r="11594" spans="1:5">
      <c r="A11594">
        <v>101</v>
      </c>
      <c r="B11594">
        <v>2011</v>
      </c>
      <c r="C11594">
        <v>121</v>
      </c>
      <c r="D11594">
        <v>1745</v>
      </c>
      <c r="E11594">
        <v>0</v>
      </c>
    </row>
    <row r="11595" spans="1:5">
      <c r="A11595">
        <v>101</v>
      </c>
      <c r="B11595">
        <v>2011</v>
      </c>
      <c r="C11595">
        <v>121</v>
      </c>
      <c r="D11595">
        <v>1800</v>
      </c>
      <c r="E11595">
        <v>0</v>
      </c>
    </row>
    <row r="11596" spans="1:5">
      <c r="A11596">
        <v>101</v>
      </c>
      <c r="B11596">
        <v>2011</v>
      </c>
      <c r="C11596">
        <v>121</v>
      </c>
      <c r="D11596">
        <v>1815</v>
      </c>
      <c r="E11596">
        <v>0</v>
      </c>
    </row>
    <row r="11597" spans="1:5">
      <c r="A11597">
        <v>101</v>
      </c>
      <c r="B11597">
        <v>2011</v>
      </c>
      <c r="C11597">
        <v>121</v>
      </c>
      <c r="D11597">
        <v>1830</v>
      </c>
      <c r="E11597">
        <v>0</v>
      </c>
    </row>
    <row r="11598" spans="1:5">
      <c r="A11598">
        <v>101</v>
      </c>
      <c r="B11598">
        <v>2011</v>
      </c>
      <c r="C11598">
        <v>121</v>
      </c>
      <c r="D11598">
        <v>1845</v>
      </c>
      <c r="E11598">
        <v>0</v>
      </c>
    </row>
    <row r="11599" spans="1:5">
      <c r="A11599">
        <v>101</v>
      </c>
      <c r="B11599">
        <v>2011</v>
      </c>
      <c r="C11599">
        <v>121</v>
      </c>
      <c r="D11599">
        <v>1900</v>
      </c>
      <c r="E11599">
        <v>0</v>
      </c>
    </row>
    <row r="11600" spans="1:5">
      <c r="A11600">
        <v>101</v>
      </c>
      <c r="B11600">
        <v>2011</v>
      </c>
      <c r="C11600">
        <v>121</v>
      </c>
      <c r="D11600">
        <v>1915</v>
      </c>
      <c r="E11600">
        <v>0</v>
      </c>
    </row>
    <row r="11601" spans="1:5">
      <c r="A11601">
        <v>101</v>
      </c>
      <c r="B11601">
        <v>2011</v>
      </c>
      <c r="C11601">
        <v>121</v>
      </c>
      <c r="D11601">
        <v>1930</v>
      </c>
      <c r="E11601">
        <v>0</v>
      </c>
    </row>
    <row r="11602" spans="1:5">
      <c r="A11602">
        <v>101</v>
      </c>
      <c r="B11602">
        <v>2011</v>
      </c>
      <c r="C11602">
        <v>121</v>
      </c>
      <c r="D11602">
        <v>1945</v>
      </c>
      <c r="E11602">
        <v>0</v>
      </c>
    </row>
    <row r="11603" spans="1:5">
      <c r="A11603">
        <v>101</v>
      </c>
      <c r="B11603">
        <v>2011</v>
      </c>
      <c r="C11603">
        <v>121</v>
      </c>
      <c r="D11603">
        <v>2000</v>
      </c>
      <c r="E11603">
        <v>0</v>
      </c>
    </row>
    <row r="11604" spans="1:5">
      <c r="A11604">
        <v>101</v>
      </c>
      <c r="B11604">
        <v>2011</v>
      </c>
      <c r="C11604">
        <v>121</v>
      </c>
      <c r="D11604">
        <v>2015</v>
      </c>
      <c r="E11604">
        <v>0</v>
      </c>
    </row>
    <row r="11605" spans="1:5">
      <c r="A11605">
        <v>101</v>
      </c>
      <c r="B11605">
        <v>2011</v>
      </c>
      <c r="C11605">
        <v>121</v>
      </c>
      <c r="D11605">
        <v>2030</v>
      </c>
      <c r="E11605">
        <v>0</v>
      </c>
    </row>
    <row r="11606" spans="1:5">
      <c r="A11606">
        <v>101</v>
      </c>
      <c r="B11606">
        <v>2011</v>
      </c>
      <c r="C11606">
        <v>121</v>
      </c>
      <c r="D11606">
        <v>2045</v>
      </c>
      <c r="E11606">
        <v>0</v>
      </c>
    </row>
    <row r="11607" spans="1:5">
      <c r="A11607">
        <v>101</v>
      </c>
      <c r="B11607">
        <v>2011</v>
      </c>
      <c r="C11607">
        <v>121</v>
      </c>
      <c r="D11607">
        <v>2100</v>
      </c>
      <c r="E11607">
        <v>0</v>
      </c>
    </row>
    <row r="11608" spans="1:5">
      <c r="A11608">
        <v>101</v>
      </c>
      <c r="B11608">
        <v>2011</v>
      </c>
      <c r="C11608">
        <v>121</v>
      </c>
      <c r="D11608">
        <v>2115</v>
      </c>
      <c r="E11608">
        <v>0</v>
      </c>
    </row>
    <row r="11609" spans="1:5">
      <c r="A11609">
        <v>101</v>
      </c>
      <c r="B11609">
        <v>2011</v>
      </c>
      <c r="C11609">
        <v>121</v>
      </c>
      <c r="D11609">
        <v>2130</v>
      </c>
      <c r="E11609">
        <v>0</v>
      </c>
    </row>
    <row r="11610" spans="1:5">
      <c r="A11610">
        <v>101</v>
      </c>
      <c r="B11610">
        <v>2011</v>
      </c>
      <c r="C11610">
        <v>121</v>
      </c>
      <c r="D11610">
        <v>2145</v>
      </c>
      <c r="E11610">
        <v>0</v>
      </c>
    </row>
    <row r="11611" spans="1:5">
      <c r="A11611">
        <v>101</v>
      </c>
      <c r="B11611">
        <v>2011</v>
      </c>
      <c r="C11611">
        <v>121</v>
      </c>
      <c r="D11611">
        <v>2200</v>
      </c>
      <c r="E11611">
        <v>0</v>
      </c>
    </row>
    <row r="11612" spans="1:5">
      <c r="A11612">
        <v>101</v>
      </c>
      <c r="B11612">
        <v>2011</v>
      </c>
      <c r="C11612">
        <v>121</v>
      </c>
      <c r="D11612">
        <v>2215</v>
      </c>
      <c r="E11612">
        <v>0</v>
      </c>
    </row>
    <row r="11613" spans="1:5">
      <c r="A11613">
        <v>101</v>
      </c>
      <c r="B11613">
        <v>2011</v>
      </c>
      <c r="C11613">
        <v>121</v>
      </c>
      <c r="D11613">
        <v>2230</v>
      </c>
      <c r="E11613">
        <v>0</v>
      </c>
    </row>
    <row r="11614" spans="1:5">
      <c r="A11614">
        <v>101</v>
      </c>
      <c r="B11614">
        <v>2011</v>
      </c>
      <c r="C11614">
        <v>121</v>
      </c>
      <c r="D11614">
        <v>2245</v>
      </c>
      <c r="E11614">
        <v>0</v>
      </c>
    </row>
    <row r="11615" spans="1:5">
      <c r="A11615">
        <v>101</v>
      </c>
      <c r="B11615">
        <v>2011</v>
      </c>
      <c r="C11615">
        <v>121</v>
      </c>
      <c r="D11615">
        <v>2300</v>
      </c>
      <c r="E11615">
        <v>0</v>
      </c>
    </row>
    <row r="11616" spans="1:5">
      <c r="A11616">
        <v>101</v>
      </c>
      <c r="B11616">
        <v>2011</v>
      </c>
      <c r="C11616">
        <v>121</v>
      </c>
      <c r="D11616">
        <v>2315</v>
      </c>
      <c r="E11616">
        <v>0</v>
      </c>
    </row>
    <row r="11617" spans="1:5">
      <c r="A11617">
        <v>101</v>
      </c>
      <c r="B11617">
        <v>2011</v>
      </c>
      <c r="C11617">
        <v>121</v>
      </c>
      <c r="D11617">
        <v>2330</v>
      </c>
      <c r="E11617">
        <v>0</v>
      </c>
    </row>
    <row r="11618" spans="1:5">
      <c r="A11618">
        <v>101</v>
      </c>
      <c r="B11618">
        <v>2011</v>
      </c>
      <c r="C11618">
        <v>121</v>
      </c>
      <c r="D11618">
        <v>2345</v>
      </c>
      <c r="E11618">
        <v>0</v>
      </c>
    </row>
    <row r="11619" spans="1:5">
      <c r="A11619">
        <v>101</v>
      </c>
      <c r="B11619">
        <v>2011</v>
      </c>
      <c r="C11619">
        <v>121</v>
      </c>
      <c r="D11619">
        <v>2400</v>
      </c>
      <c r="E11619">
        <v>0</v>
      </c>
    </row>
    <row r="11620" spans="1:5">
      <c r="A11620">
        <v>101</v>
      </c>
      <c r="B11620">
        <v>2011</v>
      </c>
      <c r="C11620">
        <v>122</v>
      </c>
      <c r="D11620">
        <v>15</v>
      </c>
      <c r="E11620">
        <v>0</v>
      </c>
    </row>
    <row r="11621" spans="1:5">
      <c r="A11621">
        <v>101</v>
      </c>
      <c r="B11621">
        <v>2011</v>
      </c>
      <c r="C11621">
        <v>122</v>
      </c>
      <c r="D11621">
        <v>30</v>
      </c>
      <c r="E11621">
        <v>0</v>
      </c>
    </row>
    <row r="11622" spans="1:5">
      <c r="A11622">
        <v>101</v>
      </c>
      <c r="B11622">
        <v>2011</v>
      </c>
      <c r="C11622">
        <v>122</v>
      </c>
      <c r="D11622">
        <v>45</v>
      </c>
      <c r="E11622">
        <v>0</v>
      </c>
    </row>
    <row r="11623" spans="1:5">
      <c r="A11623">
        <v>101</v>
      </c>
      <c r="B11623">
        <v>2011</v>
      </c>
      <c r="C11623">
        <v>122</v>
      </c>
      <c r="D11623">
        <v>100</v>
      </c>
      <c r="E11623">
        <v>0</v>
      </c>
    </row>
    <row r="11624" spans="1:5">
      <c r="A11624">
        <v>101</v>
      </c>
      <c r="B11624">
        <v>2011</v>
      </c>
      <c r="C11624">
        <v>122</v>
      </c>
      <c r="D11624">
        <v>115</v>
      </c>
      <c r="E11624">
        <v>0</v>
      </c>
    </row>
    <row r="11625" spans="1:5">
      <c r="A11625">
        <v>101</v>
      </c>
      <c r="B11625">
        <v>2011</v>
      </c>
      <c r="C11625">
        <v>122</v>
      </c>
      <c r="D11625">
        <v>130</v>
      </c>
      <c r="E11625">
        <v>0</v>
      </c>
    </row>
    <row r="11626" spans="1:5">
      <c r="A11626">
        <v>101</v>
      </c>
      <c r="B11626">
        <v>2011</v>
      </c>
      <c r="C11626">
        <v>122</v>
      </c>
      <c r="D11626">
        <v>145</v>
      </c>
      <c r="E11626">
        <v>0</v>
      </c>
    </row>
    <row r="11627" spans="1:5">
      <c r="A11627">
        <v>101</v>
      </c>
      <c r="B11627">
        <v>2011</v>
      </c>
      <c r="C11627">
        <v>122</v>
      </c>
      <c r="D11627">
        <v>200</v>
      </c>
      <c r="E11627">
        <v>0</v>
      </c>
    </row>
    <row r="11628" spans="1:5">
      <c r="A11628">
        <v>101</v>
      </c>
      <c r="B11628">
        <v>2011</v>
      </c>
      <c r="C11628">
        <v>122</v>
      </c>
      <c r="D11628">
        <v>215</v>
      </c>
      <c r="E11628">
        <v>0</v>
      </c>
    </row>
    <row r="11629" spans="1:5">
      <c r="A11629">
        <v>101</v>
      </c>
      <c r="B11629">
        <v>2011</v>
      </c>
      <c r="C11629">
        <v>122</v>
      </c>
      <c r="D11629">
        <v>230</v>
      </c>
      <c r="E11629">
        <v>0</v>
      </c>
    </row>
    <row r="11630" spans="1:5">
      <c r="A11630">
        <v>101</v>
      </c>
      <c r="B11630">
        <v>2011</v>
      </c>
      <c r="C11630">
        <v>122</v>
      </c>
      <c r="D11630">
        <v>245</v>
      </c>
      <c r="E11630">
        <v>0</v>
      </c>
    </row>
    <row r="11631" spans="1:5">
      <c r="A11631">
        <v>101</v>
      </c>
      <c r="B11631">
        <v>2011</v>
      </c>
      <c r="C11631">
        <v>122</v>
      </c>
      <c r="D11631">
        <v>300</v>
      </c>
      <c r="E11631">
        <v>0</v>
      </c>
    </row>
    <row r="11632" spans="1:5">
      <c r="A11632">
        <v>101</v>
      </c>
      <c r="B11632">
        <v>2011</v>
      </c>
      <c r="C11632">
        <v>122</v>
      </c>
      <c r="D11632">
        <v>315</v>
      </c>
      <c r="E11632">
        <v>0</v>
      </c>
    </row>
    <row r="11633" spans="1:5">
      <c r="A11633">
        <v>101</v>
      </c>
      <c r="B11633">
        <v>2011</v>
      </c>
      <c r="C11633">
        <v>122</v>
      </c>
      <c r="D11633">
        <v>330</v>
      </c>
      <c r="E11633">
        <v>0</v>
      </c>
    </row>
    <row r="11634" spans="1:5">
      <c r="A11634">
        <v>101</v>
      </c>
      <c r="B11634">
        <v>2011</v>
      </c>
      <c r="C11634">
        <v>122</v>
      </c>
      <c r="D11634">
        <v>345</v>
      </c>
      <c r="E11634">
        <v>0</v>
      </c>
    </row>
    <row r="11635" spans="1:5">
      <c r="A11635">
        <v>101</v>
      </c>
      <c r="B11635">
        <v>2011</v>
      </c>
      <c r="C11635">
        <v>122</v>
      </c>
      <c r="D11635">
        <v>400</v>
      </c>
      <c r="E11635">
        <v>0</v>
      </c>
    </row>
    <row r="11636" spans="1:5">
      <c r="A11636">
        <v>101</v>
      </c>
      <c r="B11636">
        <v>2011</v>
      </c>
      <c r="C11636">
        <v>122</v>
      </c>
      <c r="D11636">
        <v>415</v>
      </c>
      <c r="E11636">
        <v>0</v>
      </c>
    </row>
    <row r="11637" spans="1:5">
      <c r="A11637">
        <v>101</v>
      </c>
      <c r="B11637">
        <v>2011</v>
      </c>
      <c r="C11637">
        <v>122</v>
      </c>
      <c r="D11637">
        <v>430</v>
      </c>
      <c r="E11637">
        <v>0</v>
      </c>
    </row>
    <row r="11638" spans="1:5">
      <c r="A11638">
        <v>101</v>
      </c>
      <c r="B11638">
        <v>2011</v>
      </c>
      <c r="C11638">
        <v>122</v>
      </c>
      <c r="D11638">
        <v>445</v>
      </c>
      <c r="E11638">
        <v>0</v>
      </c>
    </row>
    <row r="11639" spans="1:5">
      <c r="A11639">
        <v>101</v>
      </c>
      <c r="B11639">
        <v>2011</v>
      </c>
      <c r="C11639">
        <v>122</v>
      </c>
      <c r="D11639">
        <v>500</v>
      </c>
      <c r="E11639">
        <v>0</v>
      </c>
    </row>
    <row r="11640" spans="1:5">
      <c r="A11640">
        <v>101</v>
      </c>
      <c r="B11640">
        <v>2011</v>
      </c>
      <c r="C11640">
        <v>122</v>
      </c>
      <c r="D11640">
        <v>515</v>
      </c>
      <c r="E11640">
        <v>0</v>
      </c>
    </row>
    <row r="11641" spans="1:5">
      <c r="A11641">
        <v>101</v>
      </c>
      <c r="B11641">
        <v>2011</v>
      </c>
      <c r="C11641">
        <v>122</v>
      </c>
      <c r="D11641">
        <v>530</v>
      </c>
      <c r="E11641">
        <v>0</v>
      </c>
    </row>
    <row r="11642" spans="1:5">
      <c r="A11642">
        <v>101</v>
      </c>
      <c r="B11642">
        <v>2011</v>
      </c>
      <c r="C11642">
        <v>122</v>
      </c>
      <c r="D11642">
        <v>545</v>
      </c>
      <c r="E11642">
        <v>0</v>
      </c>
    </row>
    <row r="11643" spans="1:5">
      <c r="A11643">
        <v>101</v>
      </c>
      <c r="B11643">
        <v>2011</v>
      </c>
      <c r="C11643">
        <v>122</v>
      </c>
      <c r="D11643">
        <v>600</v>
      </c>
      <c r="E11643">
        <v>0</v>
      </c>
    </row>
    <row r="11644" spans="1:5">
      <c r="A11644">
        <v>101</v>
      </c>
      <c r="B11644">
        <v>2011</v>
      </c>
      <c r="C11644">
        <v>122</v>
      </c>
      <c r="D11644">
        <v>615</v>
      </c>
      <c r="E11644">
        <v>0</v>
      </c>
    </row>
    <row r="11645" spans="1:5">
      <c r="A11645">
        <v>101</v>
      </c>
      <c r="B11645">
        <v>2011</v>
      </c>
      <c r="C11645">
        <v>122</v>
      </c>
      <c r="D11645">
        <v>630</v>
      </c>
      <c r="E11645">
        <v>0</v>
      </c>
    </row>
    <row r="11646" spans="1:5">
      <c r="A11646">
        <v>101</v>
      </c>
      <c r="B11646">
        <v>2011</v>
      </c>
      <c r="C11646">
        <v>122</v>
      </c>
      <c r="D11646">
        <v>645</v>
      </c>
      <c r="E11646">
        <v>0</v>
      </c>
    </row>
    <row r="11647" spans="1:5">
      <c r="A11647">
        <v>101</v>
      </c>
      <c r="B11647">
        <v>2011</v>
      </c>
      <c r="C11647">
        <v>122</v>
      </c>
      <c r="D11647">
        <v>700</v>
      </c>
      <c r="E11647">
        <v>0</v>
      </c>
    </row>
    <row r="11648" spans="1:5">
      <c r="A11648">
        <v>101</v>
      </c>
      <c r="B11648">
        <v>2011</v>
      </c>
      <c r="C11648">
        <v>122</v>
      </c>
      <c r="D11648">
        <v>715</v>
      </c>
      <c r="E11648">
        <v>0</v>
      </c>
    </row>
    <row r="11649" spans="1:5">
      <c r="A11649">
        <v>101</v>
      </c>
      <c r="B11649">
        <v>2011</v>
      </c>
      <c r="C11649">
        <v>122</v>
      </c>
      <c r="D11649">
        <v>730</v>
      </c>
      <c r="E11649">
        <v>0</v>
      </c>
    </row>
    <row r="11650" spans="1:5">
      <c r="A11650">
        <v>101</v>
      </c>
      <c r="B11650">
        <v>2011</v>
      </c>
      <c r="C11650">
        <v>122</v>
      </c>
      <c r="D11650">
        <v>745</v>
      </c>
      <c r="E11650">
        <v>0</v>
      </c>
    </row>
    <row r="11651" spans="1:5">
      <c r="A11651">
        <v>101</v>
      </c>
      <c r="B11651">
        <v>2011</v>
      </c>
      <c r="C11651">
        <v>122</v>
      </c>
      <c r="D11651">
        <v>800</v>
      </c>
      <c r="E11651">
        <v>0</v>
      </c>
    </row>
    <row r="11652" spans="1:5">
      <c r="A11652">
        <v>101</v>
      </c>
      <c r="B11652">
        <v>2011</v>
      </c>
      <c r="C11652">
        <v>122</v>
      </c>
      <c r="D11652">
        <v>815</v>
      </c>
      <c r="E11652">
        <v>0</v>
      </c>
    </row>
    <row r="11653" spans="1:5">
      <c r="A11653">
        <v>101</v>
      </c>
      <c r="B11653">
        <v>2011</v>
      </c>
      <c r="C11653">
        <v>122</v>
      </c>
      <c r="D11653">
        <v>830</v>
      </c>
      <c r="E11653">
        <v>0</v>
      </c>
    </row>
    <row r="11654" spans="1:5">
      <c r="A11654">
        <v>101</v>
      </c>
      <c r="B11654">
        <v>2011</v>
      </c>
      <c r="C11654">
        <v>122</v>
      </c>
      <c r="D11654">
        <v>845</v>
      </c>
      <c r="E11654">
        <v>0</v>
      </c>
    </row>
    <row r="11655" spans="1:5">
      <c r="A11655">
        <v>101</v>
      </c>
      <c r="B11655">
        <v>2011</v>
      </c>
      <c r="C11655">
        <v>122</v>
      </c>
      <c r="D11655">
        <v>900</v>
      </c>
      <c r="E11655">
        <v>0</v>
      </c>
    </row>
    <row r="11656" spans="1:5">
      <c r="A11656">
        <v>101</v>
      </c>
      <c r="B11656">
        <v>2011</v>
      </c>
      <c r="C11656">
        <v>122</v>
      </c>
      <c r="D11656">
        <v>915</v>
      </c>
      <c r="E11656">
        <v>0</v>
      </c>
    </row>
    <row r="11657" spans="1:5">
      <c r="A11657">
        <v>101</v>
      </c>
      <c r="B11657">
        <v>2011</v>
      </c>
      <c r="C11657">
        <v>122</v>
      </c>
      <c r="D11657">
        <v>930</v>
      </c>
      <c r="E11657">
        <v>0</v>
      </c>
    </row>
    <row r="11658" spans="1:5">
      <c r="A11658">
        <v>101</v>
      </c>
      <c r="B11658">
        <v>2011</v>
      </c>
      <c r="C11658">
        <v>122</v>
      </c>
      <c r="D11658">
        <v>945</v>
      </c>
      <c r="E11658">
        <v>0</v>
      </c>
    </row>
    <row r="11659" spans="1:5">
      <c r="A11659">
        <v>101</v>
      </c>
      <c r="B11659">
        <v>2011</v>
      </c>
      <c r="C11659">
        <v>122</v>
      </c>
      <c r="D11659">
        <v>1000</v>
      </c>
      <c r="E11659">
        <v>0</v>
      </c>
    </row>
    <row r="11660" spans="1:5">
      <c r="A11660">
        <v>101</v>
      </c>
      <c r="B11660">
        <v>2011</v>
      </c>
      <c r="C11660">
        <v>122</v>
      </c>
      <c r="D11660">
        <v>1015</v>
      </c>
      <c r="E11660">
        <v>0</v>
      </c>
    </row>
    <row r="11661" spans="1:5">
      <c r="A11661">
        <v>101</v>
      </c>
      <c r="B11661">
        <v>2011</v>
      </c>
      <c r="C11661">
        <v>122</v>
      </c>
      <c r="D11661">
        <v>1030</v>
      </c>
      <c r="E11661">
        <v>0</v>
      </c>
    </row>
    <row r="11662" spans="1:5">
      <c r="A11662">
        <v>101</v>
      </c>
      <c r="B11662">
        <v>2011</v>
      </c>
      <c r="C11662">
        <v>122</v>
      </c>
      <c r="D11662">
        <v>1045</v>
      </c>
      <c r="E11662">
        <v>0</v>
      </c>
    </row>
    <row r="11663" spans="1:5">
      <c r="A11663">
        <v>101</v>
      </c>
      <c r="B11663">
        <v>2011</v>
      </c>
      <c r="C11663">
        <v>122</v>
      </c>
      <c r="D11663">
        <v>1100</v>
      </c>
      <c r="E11663">
        <v>0</v>
      </c>
    </row>
    <row r="11664" spans="1:5">
      <c r="A11664">
        <v>101</v>
      </c>
      <c r="B11664">
        <v>2011</v>
      </c>
      <c r="C11664">
        <v>122</v>
      </c>
      <c r="D11664">
        <v>1115</v>
      </c>
      <c r="E11664">
        <v>0</v>
      </c>
    </row>
    <row r="11665" spans="1:5">
      <c r="A11665">
        <v>101</v>
      </c>
      <c r="B11665">
        <v>2011</v>
      </c>
      <c r="C11665">
        <v>122</v>
      </c>
      <c r="D11665">
        <v>1130</v>
      </c>
      <c r="E11665">
        <v>0</v>
      </c>
    </row>
    <row r="11666" spans="1:5">
      <c r="A11666">
        <v>101</v>
      </c>
      <c r="B11666">
        <v>2011</v>
      </c>
      <c r="C11666">
        <v>122</v>
      </c>
      <c r="D11666">
        <v>1145</v>
      </c>
      <c r="E11666">
        <v>0</v>
      </c>
    </row>
    <row r="11667" spans="1:5">
      <c r="A11667">
        <v>101</v>
      </c>
      <c r="B11667">
        <v>2011</v>
      </c>
      <c r="C11667">
        <v>122</v>
      </c>
      <c r="D11667">
        <v>1200</v>
      </c>
      <c r="E11667">
        <v>0</v>
      </c>
    </row>
    <row r="11668" spans="1:5">
      <c r="A11668">
        <v>101</v>
      </c>
      <c r="B11668">
        <v>2011</v>
      </c>
      <c r="C11668">
        <v>122</v>
      </c>
      <c r="D11668">
        <v>1215</v>
      </c>
      <c r="E11668">
        <v>0</v>
      </c>
    </row>
    <row r="11669" spans="1:5">
      <c r="A11669">
        <v>101</v>
      </c>
      <c r="B11669">
        <v>2011</v>
      </c>
      <c r="C11669">
        <v>122</v>
      </c>
      <c r="D11669">
        <v>1230</v>
      </c>
      <c r="E11669">
        <v>0</v>
      </c>
    </row>
    <row r="11670" spans="1:5">
      <c r="A11670">
        <v>101</v>
      </c>
      <c r="B11670">
        <v>2011</v>
      </c>
      <c r="C11670">
        <v>122</v>
      </c>
      <c r="D11670">
        <v>1245</v>
      </c>
      <c r="E11670">
        <v>0</v>
      </c>
    </row>
    <row r="11671" spans="1:5">
      <c r="A11671">
        <v>101</v>
      </c>
      <c r="B11671">
        <v>2011</v>
      </c>
      <c r="C11671">
        <v>122</v>
      </c>
      <c r="D11671">
        <v>1300</v>
      </c>
      <c r="E11671">
        <v>0</v>
      </c>
    </row>
    <row r="11672" spans="1:5">
      <c r="A11672">
        <v>101</v>
      </c>
      <c r="B11672">
        <v>2011</v>
      </c>
      <c r="C11672">
        <v>122</v>
      </c>
      <c r="D11672">
        <v>1315</v>
      </c>
      <c r="E11672">
        <v>0</v>
      </c>
    </row>
    <row r="11673" spans="1:5">
      <c r="A11673">
        <v>101</v>
      </c>
      <c r="B11673">
        <v>2011</v>
      </c>
      <c r="C11673">
        <v>122</v>
      </c>
      <c r="D11673">
        <v>1330</v>
      </c>
      <c r="E11673">
        <v>0</v>
      </c>
    </row>
    <row r="11674" spans="1:5">
      <c r="A11674">
        <v>101</v>
      </c>
      <c r="B11674">
        <v>2011</v>
      </c>
      <c r="C11674">
        <v>122</v>
      </c>
      <c r="D11674">
        <v>1345</v>
      </c>
      <c r="E11674">
        <v>0</v>
      </c>
    </row>
    <row r="11675" spans="1:5">
      <c r="A11675">
        <v>101</v>
      </c>
      <c r="B11675">
        <v>2011</v>
      </c>
      <c r="C11675">
        <v>122</v>
      </c>
      <c r="D11675">
        <v>1400</v>
      </c>
      <c r="E11675">
        <v>0</v>
      </c>
    </row>
    <row r="11676" spans="1:5">
      <c r="A11676">
        <v>101</v>
      </c>
      <c r="B11676">
        <v>2011</v>
      </c>
      <c r="C11676">
        <v>122</v>
      </c>
      <c r="D11676">
        <v>1415</v>
      </c>
      <c r="E11676">
        <v>0</v>
      </c>
    </row>
    <row r="11677" spans="1:5">
      <c r="A11677">
        <v>101</v>
      </c>
      <c r="B11677">
        <v>2011</v>
      </c>
      <c r="C11677">
        <v>122</v>
      </c>
      <c r="D11677">
        <v>1430</v>
      </c>
      <c r="E11677">
        <v>0</v>
      </c>
    </row>
    <row r="11678" spans="1:5">
      <c r="A11678">
        <v>101</v>
      </c>
      <c r="B11678">
        <v>2011</v>
      </c>
      <c r="C11678">
        <v>122</v>
      </c>
      <c r="D11678">
        <v>1445</v>
      </c>
      <c r="E11678">
        <v>0</v>
      </c>
    </row>
    <row r="11679" spans="1:5">
      <c r="A11679">
        <v>101</v>
      </c>
      <c r="B11679">
        <v>2011</v>
      </c>
      <c r="C11679">
        <v>122</v>
      </c>
      <c r="D11679">
        <v>1500</v>
      </c>
      <c r="E11679">
        <v>0</v>
      </c>
    </row>
    <row r="11680" spans="1:5">
      <c r="A11680">
        <v>101</v>
      </c>
      <c r="B11680">
        <v>2011</v>
      </c>
      <c r="C11680">
        <v>122</v>
      </c>
      <c r="D11680">
        <v>1515</v>
      </c>
      <c r="E11680">
        <v>0</v>
      </c>
    </row>
    <row r="11681" spans="1:5">
      <c r="A11681">
        <v>101</v>
      </c>
      <c r="B11681">
        <v>2011</v>
      </c>
      <c r="C11681">
        <v>122</v>
      </c>
      <c r="D11681">
        <v>1530</v>
      </c>
      <c r="E11681">
        <v>0</v>
      </c>
    </row>
    <row r="11682" spans="1:5">
      <c r="A11682">
        <v>101</v>
      </c>
      <c r="B11682">
        <v>2011</v>
      </c>
      <c r="C11682">
        <v>122</v>
      </c>
      <c r="D11682">
        <v>1545</v>
      </c>
      <c r="E11682">
        <v>0</v>
      </c>
    </row>
    <row r="11683" spans="1:5">
      <c r="A11683">
        <v>101</v>
      </c>
      <c r="B11683">
        <v>2011</v>
      </c>
      <c r="C11683">
        <v>122</v>
      </c>
      <c r="D11683">
        <v>1600</v>
      </c>
      <c r="E11683">
        <v>0</v>
      </c>
    </row>
    <row r="11684" spans="1:5">
      <c r="A11684">
        <v>101</v>
      </c>
      <c r="B11684">
        <v>2011</v>
      </c>
      <c r="C11684">
        <v>122</v>
      </c>
      <c r="D11684">
        <v>1615</v>
      </c>
      <c r="E11684">
        <v>0</v>
      </c>
    </row>
    <row r="11685" spans="1:5">
      <c r="A11685">
        <v>101</v>
      </c>
      <c r="B11685">
        <v>2011</v>
      </c>
      <c r="C11685">
        <v>122</v>
      </c>
      <c r="D11685">
        <v>1630</v>
      </c>
      <c r="E11685">
        <v>0</v>
      </c>
    </row>
    <row r="11686" spans="1:5">
      <c r="A11686">
        <v>101</v>
      </c>
      <c r="B11686">
        <v>2011</v>
      </c>
      <c r="C11686">
        <v>122</v>
      </c>
      <c r="D11686">
        <v>1645</v>
      </c>
      <c r="E11686">
        <v>0</v>
      </c>
    </row>
    <row r="11687" spans="1:5">
      <c r="A11687">
        <v>101</v>
      </c>
      <c r="B11687">
        <v>2011</v>
      </c>
      <c r="C11687">
        <v>122</v>
      </c>
      <c r="D11687">
        <v>1700</v>
      </c>
      <c r="E11687">
        <v>0</v>
      </c>
    </row>
    <row r="11688" spans="1:5">
      <c r="A11688">
        <v>101</v>
      </c>
      <c r="B11688">
        <v>2011</v>
      </c>
      <c r="C11688">
        <v>122</v>
      </c>
      <c r="D11688">
        <v>1715</v>
      </c>
      <c r="E11688">
        <v>0</v>
      </c>
    </row>
    <row r="11689" spans="1:5">
      <c r="A11689">
        <v>101</v>
      </c>
      <c r="B11689">
        <v>2011</v>
      </c>
      <c r="C11689">
        <v>122</v>
      </c>
      <c r="D11689">
        <v>1730</v>
      </c>
      <c r="E11689">
        <v>0</v>
      </c>
    </row>
    <row r="11690" spans="1:5">
      <c r="A11690">
        <v>101</v>
      </c>
      <c r="B11690">
        <v>2011</v>
      </c>
      <c r="C11690">
        <v>122</v>
      </c>
      <c r="D11690">
        <v>1745</v>
      </c>
      <c r="E11690">
        <v>0</v>
      </c>
    </row>
    <row r="11691" spans="1:5">
      <c r="A11691">
        <v>101</v>
      </c>
      <c r="B11691">
        <v>2011</v>
      </c>
      <c r="C11691">
        <v>122</v>
      </c>
      <c r="D11691">
        <v>1800</v>
      </c>
      <c r="E11691">
        <v>0</v>
      </c>
    </row>
    <row r="11692" spans="1:5">
      <c r="A11692">
        <v>101</v>
      </c>
      <c r="B11692">
        <v>2011</v>
      </c>
      <c r="C11692">
        <v>122</v>
      </c>
      <c r="D11692">
        <v>1815</v>
      </c>
      <c r="E11692">
        <v>0</v>
      </c>
    </row>
    <row r="11693" spans="1:5">
      <c r="A11693">
        <v>101</v>
      </c>
      <c r="B11693">
        <v>2011</v>
      </c>
      <c r="C11693">
        <v>122</v>
      </c>
      <c r="D11693">
        <v>1830</v>
      </c>
      <c r="E11693">
        <v>0</v>
      </c>
    </row>
    <row r="11694" spans="1:5">
      <c r="A11694">
        <v>101</v>
      </c>
      <c r="B11694">
        <v>2011</v>
      </c>
      <c r="C11694">
        <v>122</v>
      </c>
      <c r="D11694">
        <v>1845</v>
      </c>
      <c r="E11694">
        <v>0</v>
      </c>
    </row>
    <row r="11695" spans="1:5">
      <c r="A11695">
        <v>101</v>
      </c>
      <c r="B11695">
        <v>2011</v>
      </c>
      <c r="C11695">
        <v>122</v>
      </c>
      <c r="D11695">
        <v>1900</v>
      </c>
      <c r="E11695">
        <v>0</v>
      </c>
    </row>
    <row r="11696" spans="1:5">
      <c r="A11696">
        <v>101</v>
      </c>
      <c r="B11696">
        <v>2011</v>
      </c>
      <c r="C11696">
        <v>122</v>
      </c>
      <c r="D11696">
        <v>1915</v>
      </c>
      <c r="E11696">
        <v>0</v>
      </c>
    </row>
    <row r="11697" spans="1:5">
      <c r="A11697">
        <v>101</v>
      </c>
      <c r="B11697">
        <v>2011</v>
      </c>
      <c r="C11697">
        <v>122</v>
      </c>
      <c r="D11697">
        <v>1930</v>
      </c>
      <c r="E11697">
        <v>0</v>
      </c>
    </row>
    <row r="11698" spans="1:5">
      <c r="A11698">
        <v>101</v>
      </c>
      <c r="B11698">
        <v>2011</v>
      </c>
      <c r="C11698">
        <v>122</v>
      </c>
      <c r="D11698">
        <v>1945</v>
      </c>
      <c r="E11698">
        <v>0</v>
      </c>
    </row>
    <row r="11699" spans="1:5">
      <c r="A11699">
        <v>101</v>
      </c>
      <c r="B11699">
        <v>2011</v>
      </c>
      <c r="C11699">
        <v>122</v>
      </c>
      <c r="D11699">
        <v>2000</v>
      </c>
      <c r="E11699">
        <v>0</v>
      </c>
    </row>
    <row r="11700" spans="1:5">
      <c r="A11700">
        <v>101</v>
      </c>
      <c r="B11700">
        <v>2011</v>
      </c>
      <c r="C11700">
        <v>122</v>
      </c>
      <c r="D11700">
        <v>2015</v>
      </c>
      <c r="E11700">
        <v>0</v>
      </c>
    </row>
    <row r="11701" spans="1:5">
      <c r="A11701">
        <v>101</v>
      </c>
      <c r="B11701">
        <v>2011</v>
      </c>
      <c r="C11701">
        <v>122</v>
      </c>
      <c r="D11701">
        <v>2030</v>
      </c>
      <c r="E11701">
        <v>0</v>
      </c>
    </row>
    <row r="11702" spans="1:5">
      <c r="A11702">
        <v>101</v>
      </c>
      <c r="B11702">
        <v>2011</v>
      </c>
      <c r="C11702">
        <v>122</v>
      </c>
      <c r="D11702">
        <v>2045</v>
      </c>
      <c r="E11702">
        <v>0</v>
      </c>
    </row>
    <row r="11703" spans="1:5">
      <c r="A11703">
        <v>101</v>
      </c>
      <c r="B11703">
        <v>2011</v>
      </c>
      <c r="C11703">
        <v>122</v>
      </c>
      <c r="D11703">
        <v>2100</v>
      </c>
      <c r="E11703">
        <v>0</v>
      </c>
    </row>
    <row r="11704" spans="1:5">
      <c r="A11704">
        <v>101</v>
      </c>
      <c r="B11704">
        <v>2011</v>
      </c>
      <c r="C11704">
        <v>122</v>
      </c>
      <c r="D11704">
        <v>2115</v>
      </c>
      <c r="E11704">
        <v>0</v>
      </c>
    </row>
    <row r="11705" spans="1:5">
      <c r="A11705">
        <v>101</v>
      </c>
      <c r="B11705">
        <v>2011</v>
      </c>
      <c r="C11705">
        <v>122</v>
      </c>
      <c r="D11705">
        <v>2130</v>
      </c>
      <c r="E11705">
        <v>0</v>
      </c>
    </row>
    <row r="11706" spans="1:5">
      <c r="A11706">
        <v>101</v>
      </c>
      <c r="B11706">
        <v>2011</v>
      </c>
      <c r="C11706">
        <v>122</v>
      </c>
      <c r="D11706">
        <v>2145</v>
      </c>
      <c r="E11706">
        <v>0</v>
      </c>
    </row>
    <row r="11707" spans="1:5">
      <c r="A11707">
        <v>101</v>
      </c>
      <c r="B11707">
        <v>2011</v>
      </c>
      <c r="C11707">
        <v>122</v>
      </c>
      <c r="D11707">
        <v>2200</v>
      </c>
      <c r="E11707">
        <v>0</v>
      </c>
    </row>
    <row r="11708" spans="1:5">
      <c r="A11708">
        <v>101</v>
      </c>
      <c r="B11708">
        <v>2011</v>
      </c>
      <c r="C11708">
        <v>122</v>
      </c>
      <c r="D11708">
        <v>2215</v>
      </c>
      <c r="E11708">
        <v>0</v>
      </c>
    </row>
    <row r="11709" spans="1:5">
      <c r="A11709">
        <v>101</v>
      </c>
      <c r="B11709">
        <v>2011</v>
      </c>
      <c r="C11709">
        <v>122</v>
      </c>
      <c r="D11709">
        <v>2230</v>
      </c>
      <c r="E11709">
        <v>0</v>
      </c>
    </row>
    <row r="11710" spans="1:5">
      <c r="A11710">
        <v>101</v>
      </c>
      <c r="B11710">
        <v>2011</v>
      </c>
      <c r="C11710">
        <v>122</v>
      </c>
      <c r="D11710">
        <v>2245</v>
      </c>
      <c r="E11710">
        <v>0</v>
      </c>
    </row>
    <row r="11711" spans="1:5">
      <c r="A11711">
        <v>101</v>
      </c>
      <c r="B11711">
        <v>2011</v>
      </c>
      <c r="C11711">
        <v>122</v>
      </c>
      <c r="D11711">
        <v>2300</v>
      </c>
      <c r="E11711">
        <v>0</v>
      </c>
    </row>
    <row r="11712" spans="1:5">
      <c r="A11712">
        <v>101</v>
      </c>
      <c r="B11712">
        <v>2011</v>
      </c>
      <c r="C11712">
        <v>122</v>
      </c>
      <c r="D11712">
        <v>2315</v>
      </c>
      <c r="E11712">
        <v>0</v>
      </c>
    </row>
    <row r="11713" spans="1:5">
      <c r="A11713">
        <v>101</v>
      </c>
      <c r="B11713">
        <v>2011</v>
      </c>
      <c r="C11713">
        <v>122</v>
      </c>
      <c r="D11713">
        <v>2330</v>
      </c>
      <c r="E11713">
        <v>0</v>
      </c>
    </row>
    <row r="11714" spans="1:5">
      <c r="A11714">
        <v>101</v>
      </c>
      <c r="B11714">
        <v>2011</v>
      </c>
      <c r="C11714">
        <v>122</v>
      </c>
      <c r="D11714">
        <v>2345</v>
      </c>
      <c r="E11714">
        <v>0</v>
      </c>
    </row>
    <row r="11715" spans="1:5">
      <c r="A11715">
        <v>101</v>
      </c>
      <c r="B11715">
        <v>2011</v>
      </c>
      <c r="C11715">
        <v>122</v>
      </c>
      <c r="D11715">
        <v>2400</v>
      </c>
      <c r="E11715">
        <v>0</v>
      </c>
    </row>
    <row r="11716" spans="1:5">
      <c r="A11716">
        <v>101</v>
      </c>
      <c r="B11716">
        <v>2011</v>
      </c>
      <c r="C11716">
        <v>123</v>
      </c>
      <c r="D11716">
        <v>15</v>
      </c>
      <c r="E11716">
        <v>0</v>
      </c>
    </row>
    <row r="11717" spans="1:5">
      <c r="A11717">
        <v>101</v>
      </c>
      <c r="B11717">
        <v>2011</v>
      </c>
      <c r="C11717">
        <v>123</v>
      </c>
      <c r="D11717">
        <v>30</v>
      </c>
      <c r="E11717">
        <v>0</v>
      </c>
    </row>
    <row r="11718" spans="1:5">
      <c r="A11718">
        <v>101</v>
      </c>
      <c r="B11718">
        <v>2011</v>
      </c>
      <c r="C11718">
        <v>123</v>
      </c>
      <c r="D11718">
        <v>45</v>
      </c>
      <c r="E11718">
        <v>0</v>
      </c>
    </row>
    <row r="11719" spans="1:5">
      <c r="A11719">
        <v>101</v>
      </c>
      <c r="B11719">
        <v>2011</v>
      </c>
      <c r="C11719">
        <v>123</v>
      </c>
      <c r="D11719">
        <v>100</v>
      </c>
      <c r="E11719">
        <v>0</v>
      </c>
    </row>
    <row r="11720" spans="1:5">
      <c r="A11720">
        <v>101</v>
      </c>
      <c r="B11720">
        <v>2011</v>
      </c>
      <c r="C11720">
        <v>123</v>
      </c>
      <c r="D11720">
        <v>115</v>
      </c>
      <c r="E11720">
        <v>0</v>
      </c>
    </row>
    <row r="11721" spans="1:5">
      <c r="A11721">
        <v>101</v>
      </c>
      <c r="B11721">
        <v>2011</v>
      </c>
      <c r="C11721">
        <v>123</v>
      </c>
      <c r="D11721">
        <v>130</v>
      </c>
      <c r="E11721">
        <v>0</v>
      </c>
    </row>
    <row r="11722" spans="1:5">
      <c r="A11722">
        <v>101</v>
      </c>
      <c r="B11722">
        <v>2011</v>
      </c>
      <c r="C11722">
        <v>123</v>
      </c>
      <c r="D11722">
        <v>145</v>
      </c>
      <c r="E11722">
        <v>0</v>
      </c>
    </row>
    <row r="11723" spans="1:5">
      <c r="A11723">
        <v>101</v>
      </c>
      <c r="B11723">
        <v>2011</v>
      </c>
      <c r="C11723">
        <v>123</v>
      </c>
      <c r="D11723">
        <v>200</v>
      </c>
      <c r="E11723">
        <v>0</v>
      </c>
    </row>
    <row r="11724" spans="1:5">
      <c r="A11724">
        <v>101</v>
      </c>
      <c r="B11724">
        <v>2011</v>
      </c>
      <c r="C11724">
        <v>123</v>
      </c>
      <c r="D11724">
        <v>215</v>
      </c>
      <c r="E11724">
        <v>0</v>
      </c>
    </row>
    <row r="11725" spans="1:5">
      <c r="A11725">
        <v>101</v>
      </c>
      <c r="B11725">
        <v>2011</v>
      </c>
      <c r="C11725">
        <v>123</v>
      </c>
      <c r="D11725">
        <v>230</v>
      </c>
      <c r="E11725">
        <v>0</v>
      </c>
    </row>
    <row r="11726" spans="1:5">
      <c r="A11726">
        <v>101</v>
      </c>
      <c r="B11726">
        <v>2011</v>
      </c>
      <c r="C11726">
        <v>123</v>
      </c>
      <c r="D11726">
        <v>245</v>
      </c>
      <c r="E11726">
        <v>0</v>
      </c>
    </row>
    <row r="11727" spans="1:5">
      <c r="A11727">
        <v>101</v>
      </c>
      <c r="B11727">
        <v>2011</v>
      </c>
      <c r="C11727">
        <v>123</v>
      </c>
      <c r="D11727">
        <v>300</v>
      </c>
      <c r="E11727">
        <v>0</v>
      </c>
    </row>
    <row r="11728" spans="1:5">
      <c r="A11728">
        <v>101</v>
      </c>
      <c r="B11728">
        <v>2011</v>
      </c>
      <c r="C11728">
        <v>123</v>
      </c>
      <c r="D11728">
        <v>315</v>
      </c>
      <c r="E11728">
        <v>0</v>
      </c>
    </row>
    <row r="11729" spans="1:5">
      <c r="A11729">
        <v>101</v>
      </c>
      <c r="B11729">
        <v>2011</v>
      </c>
      <c r="C11729">
        <v>123</v>
      </c>
      <c r="D11729">
        <v>330</v>
      </c>
      <c r="E11729">
        <v>0</v>
      </c>
    </row>
    <row r="11730" spans="1:5">
      <c r="A11730">
        <v>101</v>
      </c>
      <c r="B11730">
        <v>2011</v>
      </c>
      <c r="C11730">
        <v>123</v>
      </c>
      <c r="D11730">
        <v>345</v>
      </c>
      <c r="E11730">
        <v>0</v>
      </c>
    </row>
    <row r="11731" spans="1:5">
      <c r="A11731">
        <v>101</v>
      </c>
      <c r="B11731">
        <v>2011</v>
      </c>
      <c r="C11731">
        <v>123</v>
      </c>
      <c r="D11731">
        <v>400</v>
      </c>
      <c r="E11731">
        <v>0</v>
      </c>
    </row>
    <row r="11732" spans="1:5">
      <c r="A11732">
        <v>101</v>
      </c>
      <c r="B11732">
        <v>2011</v>
      </c>
      <c r="C11732">
        <v>123</v>
      </c>
      <c r="D11732">
        <v>415</v>
      </c>
      <c r="E11732">
        <v>0</v>
      </c>
    </row>
    <row r="11733" spans="1:5">
      <c r="A11733">
        <v>101</v>
      </c>
      <c r="B11733">
        <v>2011</v>
      </c>
      <c r="C11733">
        <v>123</v>
      </c>
      <c r="D11733">
        <v>430</v>
      </c>
      <c r="E11733">
        <v>0</v>
      </c>
    </row>
    <row r="11734" spans="1:5">
      <c r="A11734">
        <v>101</v>
      </c>
      <c r="B11734">
        <v>2011</v>
      </c>
      <c r="C11734">
        <v>123</v>
      </c>
      <c r="D11734">
        <v>445</v>
      </c>
      <c r="E11734">
        <v>0</v>
      </c>
    </row>
    <row r="11735" spans="1:5">
      <c r="A11735">
        <v>101</v>
      </c>
      <c r="B11735">
        <v>2011</v>
      </c>
      <c r="C11735">
        <v>123</v>
      </c>
      <c r="D11735">
        <v>500</v>
      </c>
      <c r="E11735">
        <v>0</v>
      </c>
    </row>
    <row r="11736" spans="1:5">
      <c r="A11736">
        <v>101</v>
      </c>
      <c r="B11736">
        <v>2011</v>
      </c>
      <c r="C11736">
        <v>123</v>
      </c>
      <c r="D11736">
        <v>515</v>
      </c>
      <c r="E11736">
        <v>0</v>
      </c>
    </row>
    <row r="11737" spans="1:5">
      <c r="A11737">
        <v>101</v>
      </c>
      <c r="B11737">
        <v>2011</v>
      </c>
      <c r="C11737">
        <v>123</v>
      </c>
      <c r="D11737">
        <v>530</v>
      </c>
      <c r="E11737">
        <v>0</v>
      </c>
    </row>
    <row r="11738" spans="1:5">
      <c r="A11738">
        <v>101</v>
      </c>
      <c r="B11738">
        <v>2011</v>
      </c>
      <c r="C11738">
        <v>123</v>
      </c>
      <c r="D11738">
        <v>545</v>
      </c>
      <c r="E11738">
        <v>0</v>
      </c>
    </row>
    <row r="11739" spans="1:5">
      <c r="A11739">
        <v>101</v>
      </c>
      <c r="B11739">
        <v>2011</v>
      </c>
      <c r="C11739">
        <v>123</v>
      </c>
      <c r="D11739">
        <v>600</v>
      </c>
      <c r="E11739">
        <v>0</v>
      </c>
    </row>
    <row r="11740" spans="1:5">
      <c r="A11740">
        <v>101</v>
      </c>
      <c r="B11740">
        <v>2011</v>
      </c>
      <c r="C11740">
        <v>123</v>
      </c>
      <c r="D11740">
        <v>615</v>
      </c>
      <c r="E11740">
        <v>0</v>
      </c>
    </row>
    <row r="11741" spans="1:5">
      <c r="A11741">
        <v>101</v>
      </c>
      <c r="B11741">
        <v>2011</v>
      </c>
      <c r="C11741">
        <v>123</v>
      </c>
      <c r="D11741">
        <v>630</v>
      </c>
      <c r="E11741">
        <v>0</v>
      </c>
    </row>
    <row r="11742" spans="1:5">
      <c r="A11742">
        <v>101</v>
      </c>
      <c r="B11742">
        <v>2011</v>
      </c>
      <c r="C11742">
        <v>123</v>
      </c>
      <c r="D11742">
        <v>645</v>
      </c>
      <c r="E11742">
        <v>0</v>
      </c>
    </row>
    <row r="11743" spans="1:5">
      <c r="A11743">
        <v>101</v>
      </c>
      <c r="B11743">
        <v>2011</v>
      </c>
      <c r="C11743">
        <v>123</v>
      </c>
      <c r="D11743">
        <v>700</v>
      </c>
      <c r="E11743">
        <v>0</v>
      </c>
    </row>
    <row r="11744" spans="1:5">
      <c r="A11744">
        <v>101</v>
      </c>
      <c r="B11744">
        <v>2011</v>
      </c>
      <c r="C11744">
        <v>123</v>
      </c>
      <c r="D11744">
        <v>715</v>
      </c>
      <c r="E11744">
        <v>0</v>
      </c>
    </row>
    <row r="11745" spans="1:5">
      <c r="A11745">
        <v>101</v>
      </c>
      <c r="B11745">
        <v>2011</v>
      </c>
      <c r="C11745">
        <v>123</v>
      </c>
      <c r="D11745">
        <v>730</v>
      </c>
      <c r="E11745">
        <v>0</v>
      </c>
    </row>
    <row r="11746" spans="1:5">
      <c r="A11746">
        <v>101</v>
      </c>
      <c r="B11746">
        <v>2011</v>
      </c>
      <c r="C11746">
        <v>123</v>
      </c>
      <c r="D11746">
        <v>745</v>
      </c>
      <c r="E11746">
        <v>0</v>
      </c>
    </row>
    <row r="11747" spans="1:5">
      <c r="A11747">
        <v>101</v>
      </c>
      <c r="B11747">
        <v>2011</v>
      </c>
      <c r="C11747">
        <v>123</v>
      </c>
      <c r="D11747">
        <v>800</v>
      </c>
      <c r="E11747">
        <v>0</v>
      </c>
    </row>
    <row r="11748" spans="1:5">
      <c r="A11748">
        <v>101</v>
      </c>
      <c r="B11748">
        <v>2011</v>
      </c>
      <c r="C11748">
        <v>123</v>
      </c>
      <c r="D11748">
        <v>815</v>
      </c>
      <c r="E11748">
        <v>0</v>
      </c>
    </row>
    <row r="11749" spans="1:5">
      <c r="A11749">
        <v>101</v>
      </c>
      <c r="B11749">
        <v>2011</v>
      </c>
      <c r="C11749">
        <v>123</v>
      </c>
      <c r="D11749">
        <v>830</v>
      </c>
      <c r="E11749">
        <v>0</v>
      </c>
    </row>
    <row r="11750" spans="1:5">
      <c r="A11750">
        <v>101</v>
      </c>
      <c r="B11750">
        <v>2011</v>
      </c>
      <c r="C11750">
        <v>123</v>
      </c>
      <c r="D11750">
        <v>845</v>
      </c>
      <c r="E11750">
        <v>0</v>
      </c>
    </row>
    <row r="11751" spans="1:5">
      <c r="A11751">
        <v>101</v>
      </c>
      <c r="B11751">
        <v>2011</v>
      </c>
      <c r="C11751">
        <v>123</v>
      </c>
      <c r="D11751">
        <v>900</v>
      </c>
      <c r="E11751">
        <v>0</v>
      </c>
    </row>
    <row r="11752" spans="1:5">
      <c r="A11752">
        <v>101</v>
      </c>
      <c r="B11752">
        <v>2011</v>
      </c>
      <c r="C11752">
        <v>123</v>
      </c>
      <c r="D11752">
        <v>915</v>
      </c>
      <c r="E11752">
        <v>0</v>
      </c>
    </row>
    <row r="11753" spans="1:5">
      <c r="A11753">
        <v>101</v>
      </c>
      <c r="B11753">
        <v>2011</v>
      </c>
      <c r="C11753">
        <v>123</v>
      </c>
      <c r="D11753">
        <v>930</v>
      </c>
      <c r="E11753">
        <v>0</v>
      </c>
    </row>
    <row r="11754" spans="1:5">
      <c r="A11754">
        <v>101</v>
      </c>
      <c r="B11754">
        <v>2011</v>
      </c>
      <c r="C11754">
        <v>123</v>
      </c>
      <c r="D11754">
        <v>945</v>
      </c>
      <c r="E11754">
        <v>0</v>
      </c>
    </row>
    <row r="11755" spans="1:5">
      <c r="A11755">
        <v>101</v>
      </c>
      <c r="B11755">
        <v>2011</v>
      </c>
      <c r="C11755">
        <v>123</v>
      </c>
      <c r="D11755">
        <v>1000</v>
      </c>
      <c r="E11755">
        <v>0</v>
      </c>
    </row>
    <row r="11756" spans="1:5">
      <c r="A11756">
        <v>101</v>
      </c>
      <c r="B11756">
        <v>2011</v>
      </c>
      <c r="C11756">
        <v>123</v>
      </c>
      <c r="D11756">
        <v>1015</v>
      </c>
      <c r="E11756">
        <v>0</v>
      </c>
    </row>
    <row r="11757" spans="1:5">
      <c r="A11757">
        <v>101</v>
      </c>
      <c r="B11757">
        <v>2011</v>
      </c>
      <c r="C11757">
        <v>123</v>
      </c>
      <c r="D11757">
        <v>1030</v>
      </c>
      <c r="E11757">
        <v>0</v>
      </c>
    </row>
    <row r="11758" spans="1:5">
      <c r="A11758">
        <v>101</v>
      </c>
      <c r="B11758">
        <v>2011</v>
      </c>
      <c r="C11758">
        <v>123</v>
      </c>
      <c r="D11758">
        <v>1045</v>
      </c>
      <c r="E11758">
        <v>0</v>
      </c>
    </row>
    <row r="11759" spans="1:5">
      <c r="A11759">
        <v>101</v>
      </c>
      <c r="B11759">
        <v>2011</v>
      </c>
      <c r="C11759">
        <v>123</v>
      </c>
      <c r="D11759">
        <v>1100</v>
      </c>
      <c r="E11759">
        <v>0</v>
      </c>
    </row>
    <row r="11760" spans="1:5">
      <c r="A11760">
        <v>101</v>
      </c>
      <c r="B11760">
        <v>2011</v>
      </c>
      <c r="C11760">
        <v>123</v>
      </c>
      <c r="D11760">
        <v>1115</v>
      </c>
      <c r="E11760">
        <v>0</v>
      </c>
    </row>
    <row r="11761" spans="1:5">
      <c r="A11761">
        <v>101</v>
      </c>
      <c r="B11761">
        <v>2011</v>
      </c>
      <c r="C11761">
        <v>123</v>
      </c>
      <c r="D11761">
        <v>1130</v>
      </c>
      <c r="E11761">
        <v>0</v>
      </c>
    </row>
    <row r="11762" spans="1:5">
      <c r="A11762">
        <v>101</v>
      </c>
      <c r="B11762">
        <v>2011</v>
      </c>
      <c r="C11762">
        <v>123</v>
      </c>
      <c r="D11762">
        <v>1145</v>
      </c>
      <c r="E11762">
        <v>0</v>
      </c>
    </row>
    <row r="11763" spans="1:5">
      <c r="A11763">
        <v>101</v>
      </c>
      <c r="B11763">
        <v>2011</v>
      </c>
      <c r="C11763">
        <v>123</v>
      </c>
      <c r="D11763">
        <v>1200</v>
      </c>
      <c r="E11763">
        <v>0</v>
      </c>
    </row>
    <row r="11764" spans="1:5">
      <c r="A11764">
        <v>101</v>
      </c>
      <c r="B11764">
        <v>2011</v>
      </c>
      <c r="C11764">
        <v>123</v>
      </c>
      <c r="D11764">
        <v>1215</v>
      </c>
      <c r="E11764">
        <v>0</v>
      </c>
    </row>
    <row r="11765" spans="1:5">
      <c r="A11765">
        <v>101</v>
      </c>
      <c r="B11765">
        <v>2011</v>
      </c>
      <c r="C11765">
        <v>123</v>
      </c>
      <c r="D11765">
        <v>1230</v>
      </c>
      <c r="E11765">
        <v>0</v>
      </c>
    </row>
    <row r="11766" spans="1:5">
      <c r="A11766">
        <v>101</v>
      </c>
      <c r="B11766">
        <v>2011</v>
      </c>
      <c r="C11766">
        <v>123</v>
      </c>
      <c r="D11766">
        <v>1245</v>
      </c>
      <c r="E11766">
        <v>0</v>
      </c>
    </row>
    <row r="11767" spans="1:5">
      <c r="A11767">
        <v>101</v>
      </c>
      <c r="B11767">
        <v>2011</v>
      </c>
      <c r="C11767">
        <v>123</v>
      </c>
      <c r="D11767">
        <v>1300</v>
      </c>
      <c r="E11767">
        <v>0</v>
      </c>
    </row>
    <row r="11768" spans="1:5">
      <c r="A11768">
        <v>101</v>
      </c>
      <c r="B11768">
        <v>2011</v>
      </c>
      <c r="C11768">
        <v>123</v>
      </c>
      <c r="D11768">
        <v>1315</v>
      </c>
      <c r="E11768">
        <v>0</v>
      </c>
    </row>
    <row r="11769" spans="1:5">
      <c r="A11769">
        <v>101</v>
      </c>
      <c r="B11769">
        <v>2011</v>
      </c>
      <c r="C11769">
        <v>123</v>
      </c>
      <c r="D11769">
        <v>1330</v>
      </c>
      <c r="E11769">
        <v>0</v>
      </c>
    </row>
    <row r="11770" spans="1:5">
      <c r="A11770">
        <v>101</v>
      </c>
      <c r="B11770">
        <v>2011</v>
      </c>
      <c r="C11770">
        <v>123</v>
      </c>
      <c r="D11770">
        <v>1345</v>
      </c>
      <c r="E11770">
        <v>0</v>
      </c>
    </row>
    <row r="11771" spans="1:5">
      <c r="A11771">
        <v>101</v>
      </c>
      <c r="B11771">
        <v>2011</v>
      </c>
      <c r="C11771">
        <v>123</v>
      </c>
      <c r="D11771">
        <v>1400</v>
      </c>
      <c r="E11771">
        <v>0</v>
      </c>
    </row>
    <row r="11772" spans="1:5">
      <c r="A11772">
        <v>101</v>
      </c>
      <c r="B11772">
        <v>2011</v>
      </c>
      <c r="C11772">
        <v>123</v>
      </c>
      <c r="D11772">
        <v>1415</v>
      </c>
      <c r="E11772">
        <v>0</v>
      </c>
    </row>
    <row r="11773" spans="1:5">
      <c r="A11773">
        <v>101</v>
      </c>
      <c r="B11773">
        <v>2011</v>
      </c>
      <c r="C11773">
        <v>123</v>
      </c>
      <c r="D11773">
        <v>1430</v>
      </c>
      <c r="E11773">
        <v>0</v>
      </c>
    </row>
    <row r="11774" spans="1:5">
      <c r="A11774">
        <v>101</v>
      </c>
      <c r="B11774">
        <v>2011</v>
      </c>
      <c r="C11774">
        <v>123</v>
      </c>
      <c r="D11774">
        <v>1445</v>
      </c>
      <c r="E11774">
        <v>0</v>
      </c>
    </row>
    <row r="11775" spans="1:5">
      <c r="A11775">
        <v>101</v>
      </c>
      <c r="B11775">
        <v>2011</v>
      </c>
      <c r="C11775">
        <v>123</v>
      </c>
      <c r="D11775">
        <v>1500</v>
      </c>
      <c r="E11775">
        <v>0</v>
      </c>
    </row>
    <row r="11776" spans="1:5">
      <c r="A11776">
        <v>101</v>
      </c>
      <c r="B11776">
        <v>2011</v>
      </c>
      <c r="C11776">
        <v>123</v>
      </c>
      <c r="D11776">
        <v>1515</v>
      </c>
      <c r="E11776">
        <v>0</v>
      </c>
    </row>
    <row r="11777" spans="1:5">
      <c r="A11777">
        <v>101</v>
      </c>
      <c r="B11777">
        <v>2011</v>
      </c>
      <c r="C11777">
        <v>123</v>
      </c>
      <c r="D11777">
        <v>1530</v>
      </c>
      <c r="E11777">
        <v>0</v>
      </c>
    </row>
    <row r="11778" spans="1:5">
      <c r="A11778">
        <v>101</v>
      </c>
      <c r="B11778">
        <v>2011</v>
      </c>
      <c r="C11778">
        <v>123</v>
      </c>
      <c r="D11778">
        <v>1545</v>
      </c>
      <c r="E11778">
        <v>0</v>
      </c>
    </row>
    <row r="11779" spans="1:5">
      <c r="A11779">
        <v>101</v>
      </c>
      <c r="B11779">
        <v>2011</v>
      </c>
      <c r="C11779">
        <v>123</v>
      </c>
      <c r="D11779">
        <v>1600</v>
      </c>
      <c r="E11779">
        <v>0</v>
      </c>
    </row>
    <row r="11780" spans="1:5">
      <c r="A11780">
        <v>101</v>
      </c>
      <c r="B11780">
        <v>2011</v>
      </c>
      <c r="C11780">
        <v>123</v>
      </c>
      <c r="D11780">
        <v>1615</v>
      </c>
      <c r="E11780">
        <v>0</v>
      </c>
    </row>
    <row r="11781" spans="1:5">
      <c r="A11781">
        <v>101</v>
      </c>
      <c r="B11781">
        <v>2011</v>
      </c>
      <c r="C11781">
        <v>123</v>
      </c>
      <c r="D11781">
        <v>1630</v>
      </c>
      <c r="E11781">
        <v>0</v>
      </c>
    </row>
    <row r="11782" spans="1:5">
      <c r="A11782">
        <v>101</v>
      </c>
      <c r="B11782">
        <v>2011</v>
      </c>
      <c r="C11782">
        <v>123</v>
      </c>
      <c r="D11782">
        <v>1645</v>
      </c>
      <c r="E11782">
        <v>0</v>
      </c>
    </row>
    <row r="11783" spans="1:5">
      <c r="A11783">
        <v>101</v>
      </c>
      <c r="B11783">
        <v>2011</v>
      </c>
      <c r="C11783">
        <v>123</v>
      </c>
      <c r="D11783">
        <v>1700</v>
      </c>
      <c r="E11783">
        <v>0</v>
      </c>
    </row>
    <row r="11784" spans="1:5">
      <c r="A11784">
        <v>101</v>
      </c>
      <c r="B11784">
        <v>2011</v>
      </c>
      <c r="C11784">
        <v>123</v>
      </c>
      <c r="D11784">
        <v>1715</v>
      </c>
      <c r="E11784">
        <v>0</v>
      </c>
    </row>
    <row r="11785" spans="1:5">
      <c r="A11785">
        <v>101</v>
      </c>
      <c r="B11785">
        <v>2011</v>
      </c>
      <c r="C11785">
        <v>123</v>
      </c>
      <c r="D11785">
        <v>1730</v>
      </c>
      <c r="E11785">
        <v>0</v>
      </c>
    </row>
    <row r="11786" spans="1:5">
      <c r="A11786">
        <v>101</v>
      </c>
      <c r="B11786">
        <v>2011</v>
      </c>
      <c r="C11786">
        <v>123</v>
      </c>
      <c r="D11786">
        <v>1745</v>
      </c>
      <c r="E11786">
        <v>0</v>
      </c>
    </row>
    <row r="11787" spans="1:5">
      <c r="A11787">
        <v>101</v>
      </c>
      <c r="B11787">
        <v>2011</v>
      </c>
      <c r="C11787">
        <v>123</v>
      </c>
      <c r="D11787">
        <v>1800</v>
      </c>
      <c r="E11787">
        <v>0</v>
      </c>
    </row>
    <row r="11788" spans="1:5">
      <c r="A11788">
        <v>101</v>
      </c>
      <c r="B11788">
        <v>2011</v>
      </c>
      <c r="C11788">
        <v>123</v>
      </c>
      <c r="D11788">
        <v>1815</v>
      </c>
      <c r="E11788">
        <v>0</v>
      </c>
    </row>
    <row r="11789" spans="1:5">
      <c r="A11789">
        <v>101</v>
      </c>
      <c r="B11789">
        <v>2011</v>
      </c>
      <c r="C11789">
        <v>123</v>
      </c>
      <c r="D11789">
        <v>1830</v>
      </c>
      <c r="E11789">
        <v>0</v>
      </c>
    </row>
    <row r="11790" spans="1:5">
      <c r="A11790">
        <v>101</v>
      </c>
      <c r="B11790">
        <v>2011</v>
      </c>
      <c r="C11790">
        <v>123</v>
      </c>
      <c r="D11790">
        <v>1845</v>
      </c>
      <c r="E11790">
        <v>0</v>
      </c>
    </row>
    <row r="11791" spans="1:5">
      <c r="A11791">
        <v>101</v>
      </c>
      <c r="B11791">
        <v>2011</v>
      </c>
      <c r="C11791">
        <v>123</v>
      </c>
      <c r="D11791">
        <v>1900</v>
      </c>
      <c r="E11791">
        <v>0</v>
      </c>
    </row>
    <row r="11792" spans="1:5">
      <c r="A11792">
        <v>101</v>
      </c>
      <c r="B11792">
        <v>2011</v>
      </c>
      <c r="C11792">
        <v>123</v>
      </c>
      <c r="D11792">
        <v>1915</v>
      </c>
      <c r="E11792">
        <v>0</v>
      </c>
    </row>
    <row r="11793" spans="1:5">
      <c r="A11793">
        <v>101</v>
      </c>
      <c r="B11793">
        <v>2011</v>
      </c>
      <c r="C11793">
        <v>123</v>
      </c>
      <c r="D11793">
        <v>1930</v>
      </c>
      <c r="E11793">
        <v>0</v>
      </c>
    </row>
    <row r="11794" spans="1:5">
      <c r="A11794">
        <v>101</v>
      </c>
      <c r="B11794">
        <v>2011</v>
      </c>
      <c r="C11794">
        <v>123</v>
      </c>
      <c r="D11794">
        <v>1945</v>
      </c>
      <c r="E11794">
        <v>0</v>
      </c>
    </row>
    <row r="11795" spans="1:5">
      <c r="A11795">
        <v>101</v>
      </c>
      <c r="B11795">
        <v>2011</v>
      </c>
      <c r="C11795">
        <v>123</v>
      </c>
      <c r="D11795">
        <v>2000</v>
      </c>
      <c r="E11795">
        <v>0</v>
      </c>
    </row>
    <row r="11796" spans="1:5">
      <c r="A11796">
        <v>101</v>
      </c>
      <c r="B11796">
        <v>2011</v>
      </c>
      <c r="C11796">
        <v>123</v>
      </c>
      <c r="D11796">
        <v>2015</v>
      </c>
      <c r="E11796">
        <v>0</v>
      </c>
    </row>
    <row r="11797" spans="1:5">
      <c r="A11797">
        <v>101</v>
      </c>
      <c r="B11797">
        <v>2011</v>
      </c>
      <c r="C11797">
        <v>123</v>
      </c>
      <c r="D11797">
        <v>2030</v>
      </c>
      <c r="E11797">
        <v>0</v>
      </c>
    </row>
    <row r="11798" spans="1:5">
      <c r="A11798">
        <v>101</v>
      </c>
      <c r="B11798">
        <v>2011</v>
      </c>
      <c r="C11798">
        <v>123</v>
      </c>
      <c r="D11798">
        <v>2045</v>
      </c>
      <c r="E11798">
        <v>0</v>
      </c>
    </row>
    <row r="11799" spans="1:5">
      <c r="A11799">
        <v>101</v>
      </c>
      <c r="B11799">
        <v>2011</v>
      </c>
      <c r="C11799">
        <v>123</v>
      </c>
      <c r="D11799">
        <v>2100</v>
      </c>
      <c r="E11799">
        <v>0</v>
      </c>
    </row>
    <row r="11800" spans="1:5">
      <c r="A11800">
        <v>101</v>
      </c>
      <c r="B11800">
        <v>2011</v>
      </c>
      <c r="C11800">
        <v>123</v>
      </c>
      <c r="D11800">
        <v>2115</v>
      </c>
      <c r="E11800">
        <v>0</v>
      </c>
    </row>
    <row r="11801" spans="1:5">
      <c r="A11801">
        <v>101</v>
      </c>
      <c r="B11801">
        <v>2011</v>
      </c>
      <c r="C11801">
        <v>123</v>
      </c>
      <c r="D11801">
        <v>2130</v>
      </c>
      <c r="E11801">
        <v>0</v>
      </c>
    </row>
    <row r="11802" spans="1:5">
      <c r="A11802">
        <v>101</v>
      </c>
      <c r="B11802">
        <v>2011</v>
      </c>
      <c r="C11802">
        <v>123</v>
      </c>
      <c r="D11802">
        <v>2145</v>
      </c>
      <c r="E11802">
        <v>0</v>
      </c>
    </row>
    <row r="11803" spans="1:5">
      <c r="A11803">
        <v>101</v>
      </c>
      <c r="B11803">
        <v>2011</v>
      </c>
      <c r="C11803">
        <v>123</v>
      </c>
      <c r="D11803">
        <v>2200</v>
      </c>
      <c r="E11803">
        <v>0</v>
      </c>
    </row>
    <row r="11804" spans="1:5">
      <c r="A11804">
        <v>101</v>
      </c>
      <c r="B11804">
        <v>2011</v>
      </c>
      <c r="C11804">
        <v>123</v>
      </c>
      <c r="D11804">
        <v>2215</v>
      </c>
      <c r="E11804">
        <v>0</v>
      </c>
    </row>
    <row r="11805" spans="1:5">
      <c r="A11805">
        <v>101</v>
      </c>
      <c r="B11805">
        <v>2011</v>
      </c>
      <c r="C11805">
        <v>123</v>
      </c>
      <c r="D11805">
        <v>2230</v>
      </c>
      <c r="E11805">
        <v>0</v>
      </c>
    </row>
    <row r="11806" spans="1:5">
      <c r="A11806">
        <v>101</v>
      </c>
      <c r="B11806">
        <v>2011</v>
      </c>
      <c r="C11806">
        <v>123</v>
      </c>
      <c r="D11806">
        <v>2245</v>
      </c>
      <c r="E11806">
        <v>0</v>
      </c>
    </row>
    <row r="11807" spans="1:5">
      <c r="A11807">
        <v>101</v>
      </c>
      <c r="B11807">
        <v>2011</v>
      </c>
      <c r="C11807">
        <v>123</v>
      </c>
      <c r="D11807">
        <v>2300</v>
      </c>
      <c r="E11807">
        <v>0</v>
      </c>
    </row>
    <row r="11808" spans="1:5">
      <c r="A11808">
        <v>101</v>
      </c>
      <c r="B11808">
        <v>2011</v>
      </c>
      <c r="C11808">
        <v>123</v>
      </c>
      <c r="D11808">
        <v>2315</v>
      </c>
      <c r="E11808">
        <v>0</v>
      </c>
    </row>
    <row r="11809" spans="1:5">
      <c r="A11809">
        <v>101</v>
      </c>
      <c r="B11809">
        <v>2011</v>
      </c>
      <c r="C11809">
        <v>123</v>
      </c>
      <c r="D11809">
        <v>2330</v>
      </c>
      <c r="E11809">
        <v>0</v>
      </c>
    </row>
    <row r="11810" spans="1:5">
      <c r="A11810">
        <v>101</v>
      </c>
      <c r="B11810">
        <v>2011</v>
      </c>
      <c r="C11810">
        <v>123</v>
      </c>
      <c r="D11810">
        <v>2345</v>
      </c>
      <c r="E11810">
        <v>0</v>
      </c>
    </row>
    <row r="11811" spans="1:5">
      <c r="A11811">
        <v>101</v>
      </c>
      <c r="B11811">
        <v>2011</v>
      </c>
      <c r="C11811">
        <v>123</v>
      </c>
      <c r="D11811">
        <v>2400</v>
      </c>
      <c r="E11811">
        <v>0</v>
      </c>
    </row>
    <row r="11812" spans="1:5">
      <c r="A11812">
        <v>101</v>
      </c>
      <c r="B11812">
        <v>2011</v>
      </c>
      <c r="C11812">
        <v>124</v>
      </c>
      <c r="D11812">
        <v>15</v>
      </c>
      <c r="E11812">
        <v>0</v>
      </c>
    </row>
    <row r="11813" spans="1:5">
      <c r="A11813">
        <v>101</v>
      </c>
      <c r="B11813">
        <v>2011</v>
      </c>
      <c r="C11813">
        <v>124</v>
      </c>
      <c r="D11813">
        <v>30</v>
      </c>
      <c r="E11813">
        <v>0</v>
      </c>
    </row>
    <row r="11814" spans="1:5">
      <c r="A11814">
        <v>101</v>
      </c>
      <c r="B11814">
        <v>2011</v>
      </c>
      <c r="C11814">
        <v>124</v>
      </c>
      <c r="D11814">
        <v>45</v>
      </c>
      <c r="E11814">
        <v>0</v>
      </c>
    </row>
    <row r="11815" spans="1:5">
      <c r="A11815">
        <v>101</v>
      </c>
      <c r="B11815">
        <v>2011</v>
      </c>
      <c r="C11815">
        <v>124</v>
      </c>
      <c r="D11815">
        <v>100</v>
      </c>
      <c r="E11815">
        <v>0</v>
      </c>
    </row>
    <row r="11816" spans="1:5">
      <c r="A11816">
        <v>101</v>
      </c>
      <c r="B11816">
        <v>2011</v>
      </c>
      <c r="C11816">
        <v>124</v>
      </c>
      <c r="D11816">
        <v>115</v>
      </c>
      <c r="E11816">
        <v>0</v>
      </c>
    </row>
    <row r="11817" spans="1:5">
      <c r="A11817">
        <v>101</v>
      </c>
      <c r="B11817">
        <v>2011</v>
      </c>
      <c r="C11817">
        <v>124</v>
      </c>
      <c r="D11817">
        <v>130</v>
      </c>
      <c r="E11817">
        <v>0</v>
      </c>
    </row>
    <row r="11818" spans="1:5">
      <c r="A11818">
        <v>101</v>
      </c>
      <c r="B11818">
        <v>2011</v>
      </c>
      <c r="C11818">
        <v>124</v>
      </c>
      <c r="D11818">
        <v>145</v>
      </c>
      <c r="E11818">
        <v>0</v>
      </c>
    </row>
    <row r="11819" spans="1:5">
      <c r="A11819">
        <v>101</v>
      </c>
      <c r="B11819">
        <v>2011</v>
      </c>
      <c r="C11819">
        <v>124</v>
      </c>
      <c r="D11819">
        <v>200</v>
      </c>
      <c r="E11819">
        <v>0</v>
      </c>
    </row>
    <row r="11820" spans="1:5">
      <c r="A11820">
        <v>101</v>
      </c>
      <c r="B11820">
        <v>2011</v>
      </c>
      <c r="C11820">
        <v>124</v>
      </c>
      <c r="D11820">
        <v>215</v>
      </c>
      <c r="E11820">
        <v>0</v>
      </c>
    </row>
    <row r="11821" spans="1:5">
      <c r="A11821">
        <v>101</v>
      </c>
      <c r="B11821">
        <v>2011</v>
      </c>
      <c r="C11821">
        <v>124</v>
      </c>
      <c r="D11821">
        <v>230</v>
      </c>
      <c r="E11821">
        <v>0</v>
      </c>
    </row>
    <row r="11822" spans="1:5">
      <c r="A11822">
        <v>101</v>
      </c>
      <c r="B11822">
        <v>2011</v>
      </c>
      <c r="C11822">
        <v>124</v>
      </c>
      <c r="D11822">
        <v>245</v>
      </c>
      <c r="E11822">
        <v>0</v>
      </c>
    </row>
    <row r="11823" spans="1:5">
      <c r="A11823">
        <v>101</v>
      </c>
      <c r="B11823">
        <v>2011</v>
      </c>
      <c r="C11823">
        <v>124</v>
      </c>
      <c r="D11823">
        <v>300</v>
      </c>
      <c r="E11823">
        <v>0</v>
      </c>
    </row>
    <row r="11824" spans="1:5">
      <c r="A11824">
        <v>101</v>
      </c>
      <c r="B11824">
        <v>2011</v>
      </c>
      <c r="C11824">
        <v>124</v>
      </c>
      <c r="D11824">
        <v>315</v>
      </c>
      <c r="E11824">
        <v>0</v>
      </c>
    </row>
    <row r="11825" spans="1:5">
      <c r="A11825">
        <v>101</v>
      </c>
      <c r="B11825">
        <v>2011</v>
      </c>
      <c r="C11825">
        <v>124</v>
      </c>
      <c r="D11825">
        <v>330</v>
      </c>
      <c r="E11825">
        <v>0</v>
      </c>
    </row>
    <row r="11826" spans="1:5">
      <c r="A11826">
        <v>101</v>
      </c>
      <c r="B11826">
        <v>2011</v>
      </c>
      <c r="C11826">
        <v>124</v>
      </c>
      <c r="D11826">
        <v>345</v>
      </c>
      <c r="E11826">
        <v>0</v>
      </c>
    </row>
    <row r="11827" spans="1:5">
      <c r="A11827">
        <v>101</v>
      </c>
      <c r="B11827">
        <v>2011</v>
      </c>
      <c r="C11827">
        <v>124</v>
      </c>
      <c r="D11827">
        <v>400</v>
      </c>
      <c r="E11827">
        <v>0</v>
      </c>
    </row>
    <row r="11828" spans="1:5">
      <c r="A11828">
        <v>101</v>
      </c>
      <c r="B11828">
        <v>2011</v>
      </c>
      <c r="C11828">
        <v>124</v>
      </c>
      <c r="D11828">
        <v>415</v>
      </c>
      <c r="E11828">
        <v>0</v>
      </c>
    </row>
    <row r="11829" spans="1:5">
      <c r="A11829">
        <v>101</v>
      </c>
      <c r="B11829">
        <v>2011</v>
      </c>
      <c r="C11829">
        <v>124</v>
      </c>
      <c r="D11829">
        <v>430</v>
      </c>
      <c r="E11829">
        <v>0</v>
      </c>
    </row>
    <row r="11830" spans="1:5">
      <c r="A11830">
        <v>101</v>
      </c>
      <c r="B11830">
        <v>2011</v>
      </c>
      <c r="C11830">
        <v>124</v>
      </c>
      <c r="D11830">
        <v>445</v>
      </c>
      <c r="E11830">
        <v>0</v>
      </c>
    </row>
    <row r="11831" spans="1:5">
      <c r="A11831">
        <v>101</v>
      </c>
      <c r="B11831">
        <v>2011</v>
      </c>
      <c r="C11831">
        <v>124</v>
      </c>
      <c r="D11831">
        <v>500</v>
      </c>
      <c r="E11831">
        <v>0</v>
      </c>
    </row>
    <row r="11832" spans="1:5">
      <c r="A11832">
        <v>101</v>
      </c>
      <c r="B11832">
        <v>2011</v>
      </c>
      <c r="C11832">
        <v>124</v>
      </c>
      <c r="D11832">
        <v>515</v>
      </c>
      <c r="E11832">
        <v>0</v>
      </c>
    </row>
    <row r="11833" spans="1:5">
      <c r="A11833">
        <v>101</v>
      </c>
      <c r="B11833">
        <v>2011</v>
      </c>
      <c r="C11833">
        <v>124</v>
      </c>
      <c r="D11833">
        <v>530</v>
      </c>
      <c r="E11833">
        <v>0</v>
      </c>
    </row>
    <row r="11834" spans="1:5">
      <c r="A11834">
        <v>101</v>
      </c>
      <c r="B11834">
        <v>2011</v>
      </c>
      <c r="C11834">
        <v>124</v>
      </c>
      <c r="D11834">
        <v>545</v>
      </c>
      <c r="E11834">
        <v>0</v>
      </c>
    </row>
    <row r="11835" spans="1:5">
      <c r="A11835">
        <v>101</v>
      </c>
      <c r="B11835">
        <v>2011</v>
      </c>
      <c r="C11835">
        <v>124</v>
      </c>
      <c r="D11835">
        <v>600</v>
      </c>
      <c r="E11835">
        <v>0</v>
      </c>
    </row>
    <row r="11836" spans="1:5">
      <c r="A11836">
        <v>101</v>
      </c>
      <c r="B11836">
        <v>2011</v>
      </c>
      <c r="C11836">
        <v>124</v>
      </c>
      <c r="D11836">
        <v>615</v>
      </c>
      <c r="E11836">
        <v>0</v>
      </c>
    </row>
    <row r="11837" spans="1:5">
      <c r="A11837">
        <v>101</v>
      </c>
      <c r="B11837">
        <v>2011</v>
      </c>
      <c r="C11837">
        <v>124</v>
      </c>
      <c r="D11837">
        <v>630</v>
      </c>
      <c r="E11837">
        <v>0</v>
      </c>
    </row>
    <row r="11838" spans="1:5">
      <c r="A11838">
        <v>101</v>
      </c>
      <c r="B11838">
        <v>2011</v>
      </c>
      <c r="C11838">
        <v>124</v>
      </c>
      <c r="D11838">
        <v>645</v>
      </c>
      <c r="E11838">
        <v>0</v>
      </c>
    </row>
    <row r="11839" spans="1:5">
      <c r="A11839">
        <v>101</v>
      </c>
      <c r="B11839">
        <v>2011</v>
      </c>
      <c r="C11839">
        <v>124</v>
      </c>
      <c r="D11839">
        <v>700</v>
      </c>
      <c r="E11839">
        <v>0</v>
      </c>
    </row>
    <row r="11840" spans="1:5">
      <c r="A11840">
        <v>101</v>
      </c>
      <c r="B11840">
        <v>2011</v>
      </c>
      <c r="C11840">
        <v>124</v>
      </c>
      <c r="D11840">
        <v>715</v>
      </c>
      <c r="E11840">
        <v>0</v>
      </c>
    </row>
    <row r="11841" spans="1:5">
      <c r="A11841">
        <v>101</v>
      </c>
      <c r="B11841">
        <v>2011</v>
      </c>
      <c r="C11841">
        <v>124</v>
      </c>
      <c r="D11841">
        <v>730</v>
      </c>
      <c r="E11841">
        <v>0</v>
      </c>
    </row>
    <row r="11842" spans="1:5">
      <c r="A11842">
        <v>101</v>
      </c>
      <c r="B11842">
        <v>2011</v>
      </c>
      <c r="C11842">
        <v>124</v>
      </c>
      <c r="D11842">
        <v>745</v>
      </c>
      <c r="E11842">
        <v>0</v>
      </c>
    </row>
    <row r="11843" spans="1:5">
      <c r="A11843">
        <v>101</v>
      </c>
      <c r="B11843">
        <v>2011</v>
      </c>
      <c r="C11843">
        <v>124</v>
      </c>
      <c r="D11843">
        <v>800</v>
      </c>
      <c r="E11843">
        <v>0</v>
      </c>
    </row>
    <row r="11844" spans="1:5">
      <c r="A11844">
        <v>101</v>
      </c>
      <c r="B11844">
        <v>2011</v>
      </c>
      <c r="C11844">
        <v>124</v>
      </c>
      <c r="D11844">
        <v>815</v>
      </c>
      <c r="E11844">
        <v>0</v>
      </c>
    </row>
    <row r="11845" spans="1:5">
      <c r="A11845">
        <v>101</v>
      </c>
      <c r="B11845">
        <v>2011</v>
      </c>
      <c r="C11845">
        <v>124</v>
      </c>
      <c r="D11845">
        <v>830</v>
      </c>
      <c r="E11845">
        <v>0</v>
      </c>
    </row>
    <row r="11846" spans="1:5">
      <c r="A11846">
        <v>101</v>
      </c>
      <c r="B11846">
        <v>2011</v>
      </c>
      <c r="C11846">
        <v>124</v>
      </c>
      <c r="D11846">
        <v>845</v>
      </c>
      <c r="E11846">
        <v>0</v>
      </c>
    </row>
    <row r="11847" spans="1:5">
      <c r="A11847">
        <v>101</v>
      </c>
      <c r="B11847">
        <v>2011</v>
      </c>
      <c r="C11847">
        <v>124</v>
      </c>
      <c r="D11847">
        <v>900</v>
      </c>
      <c r="E11847">
        <v>0</v>
      </c>
    </row>
    <row r="11848" spans="1:5">
      <c r="A11848">
        <v>101</v>
      </c>
      <c r="B11848">
        <v>2011</v>
      </c>
      <c r="C11848">
        <v>124</v>
      </c>
      <c r="D11848">
        <v>915</v>
      </c>
      <c r="E11848">
        <v>0</v>
      </c>
    </row>
    <row r="11849" spans="1:5">
      <c r="A11849">
        <v>101</v>
      </c>
      <c r="B11849">
        <v>2011</v>
      </c>
      <c r="C11849">
        <v>124</v>
      </c>
      <c r="D11849">
        <v>930</v>
      </c>
      <c r="E11849">
        <v>0</v>
      </c>
    </row>
    <row r="11850" spans="1:5">
      <c r="A11850">
        <v>101</v>
      </c>
      <c r="B11850">
        <v>2011</v>
      </c>
      <c r="C11850">
        <v>124</v>
      </c>
      <c r="D11850">
        <v>945</v>
      </c>
      <c r="E11850">
        <v>0</v>
      </c>
    </row>
    <row r="11851" spans="1:5">
      <c r="A11851">
        <v>101</v>
      </c>
      <c r="B11851">
        <v>2011</v>
      </c>
      <c r="C11851">
        <v>124</v>
      </c>
      <c r="D11851">
        <v>1000</v>
      </c>
      <c r="E11851">
        <v>0</v>
      </c>
    </row>
    <row r="11852" spans="1:5">
      <c r="A11852">
        <v>101</v>
      </c>
      <c r="B11852">
        <v>2011</v>
      </c>
      <c r="C11852">
        <v>124</v>
      </c>
      <c r="D11852">
        <v>1015</v>
      </c>
      <c r="E11852">
        <v>0</v>
      </c>
    </row>
    <row r="11853" spans="1:5">
      <c r="A11853">
        <v>101</v>
      </c>
      <c r="B11853">
        <v>2011</v>
      </c>
      <c r="C11853">
        <v>124</v>
      </c>
      <c r="D11853">
        <v>1030</v>
      </c>
      <c r="E11853">
        <v>0</v>
      </c>
    </row>
    <row r="11854" spans="1:5">
      <c r="A11854">
        <v>101</v>
      </c>
      <c r="B11854">
        <v>2011</v>
      </c>
      <c r="C11854">
        <v>124</v>
      </c>
      <c r="D11854">
        <v>1045</v>
      </c>
      <c r="E11854">
        <v>0</v>
      </c>
    </row>
    <row r="11855" spans="1:5">
      <c r="A11855">
        <v>101</v>
      </c>
      <c r="B11855">
        <v>2011</v>
      </c>
      <c r="C11855">
        <v>124</v>
      </c>
      <c r="D11855">
        <v>1100</v>
      </c>
      <c r="E11855">
        <v>0</v>
      </c>
    </row>
    <row r="11856" spans="1:5">
      <c r="A11856">
        <v>101</v>
      </c>
      <c r="B11856">
        <v>2011</v>
      </c>
      <c r="C11856">
        <v>124</v>
      </c>
      <c r="D11856">
        <v>1115</v>
      </c>
      <c r="E11856">
        <v>0</v>
      </c>
    </row>
    <row r="11857" spans="1:5">
      <c r="A11857">
        <v>101</v>
      </c>
      <c r="B11857">
        <v>2011</v>
      </c>
      <c r="C11857">
        <v>124</v>
      </c>
      <c r="D11857">
        <v>1130</v>
      </c>
      <c r="E11857">
        <v>0</v>
      </c>
    </row>
    <row r="11858" spans="1:5">
      <c r="A11858">
        <v>101</v>
      </c>
      <c r="B11858">
        <v>2011</v>
      </c>
      <c r="C11858">
        <v>124</v>
      </c>
      <c r="D11858">
        <v>1145</v>
      </c>
      <c r="E11858">
        <v>0</v>
      </c>
    </row>
    <row r="11859" spans="1:5">
      <c r="A11859">
        <v>101</v>
      </c>
      <c r="B11859">
        <v>2011</v>
      </c>
      <c r="C11859">
        <v>124</v>
      </c>
      <c r="D11859">
        <v>1200</v>
      </c>
      <c r="E11859">
        <v>0</v>
      </c>
    </row>
    <row r="11860" spans="1:5">
      <c r="A11860">
        <v>101</v>
      </c>
      <c r="B11860">
        <v>2011</v>
      </c>
      <c r="C11860">
        <v>124</v>
      </c>
      <c r="D11860">
        <v>1215</v>
      </c>
      <c r="E11860">
        <v>0</v>
      </c>
    </row>
    <row r="11861" spans="1:5">
      <c r="A11861">
        <v>101</v>
      </c>
      <c r="B11861">
        <v>2011</v>
      </c>
      <c r="C11861">
        <v>124</v>
      </c>
      <c r="D11861">
        <v>1230</v>
      </c>
      <c r="E11861">
        <v>0</v>
      </c>
    </row>
    <row r="11862" spans="1:5">
      <c r="A11862">
        <v>101</v>
      </c>
      <c r="B11862">
        <v>2011</v>
      </c>
      <c r="C11862">
        <v>124</v>
      </c>
      <c r="D11862">
        <v>1245</v>
      </c>
      <c r="E11862">
        <v>0</v>
      </c>
    </row>
    <row r="11863" spans="1:5">
      <c r="A11863">
        <v>101</v>
      </c>
      <c r="B11863">
        <v>2011</v>
      </c>
      <c r="C11863">
        <v>124</v>
      </c>
      <c r="D11863">
        <v>1300</v>
      </c>
      <c r="E11863">
        <v>0</v>
      </c>
    </row>
    <row r="11864" spans="1:5">
      <c r="A11864">
        <v>101</v>
      </c>
      <c r="B11864">
        <v>2011</v>
      </c>
      <c r="C11864">
        <v>124</v>
      </c>
      <c r="D11864">
        <v>1315</v>
      </c>
      <c r="E11864">
        <v>0</v>
      </c>
    </row>
    <row r="11865" spans="1:5">
      <c r="A11865">
        <v>101</v>
      </c>
      <c r="B11865">
        <v>2011</v>
      </c>
      <c r="C11865">
        <v>124</v>
      </c>
      <c r="D11865">
        <v>1330</v>
      </c>
      <c r="E11865">
        <v>0</v>
      </c>
    </row>
    <row r="11866" spans="1:5">
      <c r="A11866">
        <v>101</v>
      </c>
      <c r="B11866">
        <v>2011</v>
      </c>
      <c r="C11866">
        <v>124</v>
      </c>
      <c r="D11866">
        <v>1345</v>
      </c>
      <c r="E11866">
        <v>0</v>
      </c>
    </row>
    <row r="11867" spans="1:5">
      <c r="A11867">
        <v>101</v>
      </c>
      <c r="B11867">
        <v>2011</v>
      </c>
      <c r="C11867">
        <v>124</v>
      </c>
      <c r="D11867">
        <v>1400</v>
      </c>
      <c r="E11867">
        <v>0</v>
      </c>
    </row>
    <row r="11868" spans="1:5">
      <c r="A11868">
        <v>101</v>
      </c>
      <c r="B11868">
        <v>2011</v>
      </c>
      <c r="C11868">
        <v>124</v>
      </c>
      <c r="D11868">
        <v>1415</v>
      </c>
      <c r="E11868">
        <v>0</v>
      </c>
    </row>
    <row r="11869" spans="1:5">
      <c r="A11869">
        <v>101</v>
      </c>
      <c r="B11869">
        <v>2011</v>
      </c>
      <c r="C11869">
        <v>124</v>
      </c>
      <c r="D11869">
        <v>1430</v>
      </c>
      <c r="E11869">
        <v>0</v>
      </c>
    </row>
    <row r="11870" spans="1:5">
      <c r="A11870">
        <v>101</v>
      </c>
      <c r="B11870">
        <v>2011</v>
      </c>
      <c r="C11870">
        <v>124</v>
      </c>
      <c r="D11870">
        <v>1445</v>
      </c>
      <c r="E11870">
        <v>0</v>
      </c>
    </row>
    <row r="11871" spans="1:5">
      <c r="A11871">
        <v>101</v>
      </c>
      <c r="B11871">
        <v>2011</v>
      </c>
      <c r="C11871">
        <v>124</v>
      </c>
      <c r="D11871">
        <v>1500</v>
      </c>
      <c r="E11871">
        <v>0</v>
      </c>
    </row>
    <row r="11872" spans="1:5">
      <c r="A11872">
        <v>101</v>
      </c>
      <c r="B11872">
        <v>2011</v>
      </c>
      <c r="C11872">
        <v>124</v>
      </c>
      <c r="D11872">
        <v>1515</v>
      </c>
      <c r="E11872">
        <v>0</v>
      </c>
    </row>
    <row r="11873" spans="1:5">
      <c r="A11873">
        <v>101</v>
      </c>
      <c r="B11873">
        <v>2011</v>
      </c>
      <c r="C11873">
        <v>124</v>
      </c>
      <c r="D11873">
        <v>1530</v>
      </c>
      <c r="E11873">
        <v>0</v>
      </c>
    </row>
    <row r="11874" spans="1:5">
      <c r="A11874">
        <v>101</v>
      </c>
      <c r="B11874">
        <v>2011</v>
      </c>
      <c r="C11874">
        <v>124</v>
      </c>
      <c r="D11874">
        <v>1545</v>
      </c>
      <c r="E11874">
        <v>0</v>
      </c>
    </row>
    <row r="11875" spans="1:5">
      <c r="A11875">
        <v>101</v>
      </c>
      <c r="B11875">
        <v>2011</v>
      </c>
      <c r="C11875">
        <v>124</v>
      </c>
      <c r="D11875">
        <v>1600</v>
      </c>
      <c r="E11875">
        <v>0</v>
      </c>
    </row>
    <row r="11876" spans="1:5">
      <c r="A11876">
        <v>101</v>
      </c>
      <c r="B11876">
        <v>2011</v>
      </c>
      <c r="C11876">
        <v>124</v>
      </c>
      <c r="D11876">
        <v>1615</v>
      </c>
      <c r="E11876">
        <v>0</v>
      </c>
    </row>
    <row r="11877" spans="1:5">
      <c r="A11877">
        <v>101</v>
      </c>
      <c r="B11877">
        <v>2011</v>
      </c>
      <c r="C11877">
        <v>124</v>
      </c>
      <c r="D11877">
        <v>1630</v>
      </c>
      <c r="E11877">
        <v>0</v>
      </c>
    </row>
    <row r="11878" spans="1:5">
      <c r="A11878">
        <v>101</v>
      </c>
      <c r="B11878">
        <v>2011</v>
      </c>
      <c r="C11878">
        <v>124</v>
      </c>
      <c r="D11878">
        <v>1645</v>
      </c>
      <c r="E11878">
        <v>0</v>
      </c>
    </row>
    <row r="11879" spans="1:5">
      <c r="A11879">
        <v>101</v>
      </c>
      <c r="B11879">
        <v>2011</v>
      </c>
      <c r="C11879">
        <v>124</v>
      </c>
      <c r="D11879">
        <v>1700</v>
      </c>
      <c r="E11879">
        <v>0</v>
      </c>
    </row>
    <row r="11880" spans="1:5">
      <c r="A11880">
        <v>101</v>
      </c>
      <c r="B11880">
        <v>2011</v>
      </c>
      <c r="C11880">
        <v>124</v>
      </c>
      <c r="D11880">
        <v>1715</v>
      </c>
      <c r="E11880">
        <v>0</v>
      </c>
    </row>
    <row r="11881" spans="1:5">
      <c r="A11881">
        <v>101</v>
      </c>
      <c r="B11881">
        <v>2011</v>
      </c>
      <c r="C11881">
        <v>124</v>
      </c>
      <c r="D11881">
        <v>1730</v>
      </c>
      <c r="E11881">
        <v>0</v>
      </c>
    </row>
    <row r="11882" spans="1:5">
      <c r="A11882">
        <v>101</v>
      </c>
      <c r="B11882">
        <v>2011</v>
      </c>
      <c r="C11882">
        <v>124</v>
      </c>
      <c r="D11882">
        <v>1745</v>
      </c>
      <c r="E11882">
        <v>0</v>
      </c>
    </row>
    <row r="11883" spans="1:5">
      <c r="A11883">
        <v>101</v>
      </c>
      <c r="B11883">
        <v>2011</v>
      </c>
      <c r="C11883">
        <v>124</v>
      </c>
      <c r="D11883">
        <v>1800</v>
      </c>
      <c r="E11883">
        <v>0</v>
      </c>
    </row>
    <row r="11884" spans="1:5">
      <c r="A11884">
        <v>101</v>
      </c>
      <c r="B11884">
        <v>2011</v>
      </c>
      <c r="C11884">
        <v>124</v>
      </c>
      <c r="D11884">
        <v>1815</v>
      </c>
      <c r="E11884">
        <v>0</v>
      </c>
    </row>
    <row r="11885" spans="1:5">
      <c r="A11885">
        <v>101</v>
      </c>
      <c r="B11885">
        <v>2011</v>
      </c>
      <c r="C11885">
        <v>124</v>
      </c>
      <c r="D11885">
        <v>1830</v>
      </c>
      <c r="E11885">
        <v>0</v>
      </c>
    </row>
    <row r="11886" spans="1:5">
      <c r="A11886">
        <v>101</v>
      </c>
      <c r="B11886">
        <v>2011</v>
      </c>
      <c r="C11886">
        <v>124</v>
      </c>
      <c r="D11886">
        <v>1845</v>
      </c>
      <c r="E11886">
        <v>0</v>
      </c>
    </row>
    <row r="11887" spans="1:5">
      <c r="A11887">
        <v>101</v>
      </c>
      <c r="B11887">
        <v>2011</v>
      </c>
      <c r="C11887">
        <v>124</v>
      </c>
      <c r="D11887">
        <v>1900</v>
      </c>
      <c r="E11887">
        <v>0</v>
      </c>
    </row>
    <row r="11888" spans="1:5">
      <c r="A11888">
        <v>101</v>
      </c>
      <c r="B11888">
        <v>2011</v>
      </c>
      <c r="C11888">
        <v>124</v>
      </c>
      <c r="D11888">
        <v>1915</v>
      </c>
      <c r="E11888">
        <v>0</v>
      </c>
    </row>
    <row r="11889" spans="1:5">
      <c r="A11889">
        <v>101</v>
      </c>
      <c r="B11889">
        <v>2011</v>
      </c>
      <c r="C11889">
        <v>124</v>
      </c>
      <c r="D11889">
        <v>1930</v>
      </c>
      <c r="E11889">
        <v>0</v>
      </c>
    </row>
    <row r="11890" spans="1:5">
      <c r="A11890">
        <v>101</v>
      </c>
      <c r="B11890">
        <v>2011</v>
      </c>
      <c r="C11890">
        <v>124</v>
      </c>
      <c r="D11890">
        <v>1945</v>
      </c>
      <c r="E11890">
        <v>0</v>
      </c>
    </row>
    <row r="11891" spans="1:5">
      <c r="A11891">
        <v>101</v>
      </c>
      <c r="B11891">
        <v>2011</v>
      </c>
      <c r="C11891">
        <v>124</v>
      </c>
      <c r="D11891">
        <v>2000</v>
      </c>
      <c r="E11891">
        <v>0</v>
      </c>
    </row>
    <row r="11892" spans="1:5">
      <c r="A11892">
        <v>101</v>
      </c>
      <c r="B11892">
        <v>2011</v>
      </c>
      <c r="C11892">
        <v>124</v>
      </c>
      <c r="D11892">
        <v>2015</v>
      </c>
      <c r="E11892">
        <v>0</v>
      </c>
    </row>
    <row r="11893" spans="1:5">
      <c r="A11893">
        <v>101</v>
      </c>
      <c r="B11893">
        <v>2011</v>
      </c>
      <c r="C11893">
        <v>124</v>
      </c>
      <c r="D11893">
        <v>2030</v>
      </c>
      <c r="E11893">
        <v>0</v>
      </c>
    </row>
    <row r="11894" spans="1:5">
      <c r="A11894">
        <v>101</v>
      </c>
      <c r="B11894">
        <v>2011</v>
      </c>
      <c r="C11894">
        <v>124</v>
      </c>
      <c r="D11894">
        <v>2045</v>
      </c>
      <c r="E11894">
        <v>0</v>
      </c>
    </row>
    <row r="11895" spans="1:5">
      <c r="A11895">
        <v>101</v>
      </c>
      <c r="B11895">
        <v>2011</v>
      </c>
      <c r="C11895">
        <v>124</v>
      </c>
      <c r="D11895">
        <v>2100</v>
      </c>
      <c r="E11895">
        <v>0</v>
      </c>
    </row>
    <row r="11896" spans="1:5">
      <c r="A11896">
        <v>101</v>
      </c>
      <c r="B11896">
        <v>2011</v>
      </c>
      <c r="C11896">
        <v>124</v>
      </c>
      <c r="D11896">
        <v>2115</v>
      </c>
      <c r="E11896">
        <v>0</v>
      </c>
    </row>
    <row r="11897" spans="1:5">
      <c r="A11897">
        <v>101</v>
      </c>
      <c r="B11897">
        <v>2011</v>
      </c>
      <c r="C11897">
        <v>124</v>
      </c>
      <c r="D11897">
        <v>2130</v>
      </c>
      <c r="E11897">
        <v>0</v>
      </c>
    </row>
    <row r="11898" spans="1:5">
      <c r="A11898">
        <v>101</v>
      </c>
      <c r="B11898">
        <v>2011</v>
      </c>
      <c r="C11898">
        <v>124</v>
      </c>
      <c r="D11898">
        <v>2145</v>
      </c>
      <c r="E11898">
        <v>0</v>
      </c>
    </row>
    <row r="11899" spans="1:5">
      <c r="A11899">
        <v>101</v>
      </c>
      <c r="B11899">
        <v>2011</v>
      </c>
      <c r="C11899">
        <v>124</v>
      </c>
      <c r="D11899">
        <v>2200</v>
      </c>
      <c r="E11899">
        <v>0</v>
      </c>
    </row>
    <row r="11900" spans="1:5">
      <c r="A11900">
        <v>101</v>
      </c>
      <c r="B11900">
        <v>2011</v>
      </c>
      <c r="C11900">
        <v>124</v>
      </c>
      <c r="D11900">
        <v>2215</v>
      </c>
      <c r="E11900">
        <v>0</v>
      </c>
    </row>
    <row r="11901" spans="1:5">
      <c r="A11901">
        <v>101</v>
      </c>
      <c r="B11901">
        <v>2011</v>
      </c>
      <c r="C11901">
        <v>124</v>
      </c>
      <c r="D11901">
        <v>2230</v>
      </c>
      <c r="E11901">
        <v>0</v>
      </c>
    </row>
    <row r="11902" spans="1:5">
      <c r="A11902">
        <v>101</v>
      </c>
      <c r="B11902">
        <v>2011</v>
      </c>
      <c r="C11902">
        <v>124</v>
      </c>
      <c r="D11902">
        <v>2245</v>
      </c>
      <c r="E11902">
        <v>0</v>
      </c>
    </row>
    <row r="11903" spans="1:5">
      <c r="A11903">
        <v>101</v>
      </c>
      <c r="B11903">
        <v>2011</v>
      </c>
      <c r="C11903">
        <v>124</v>
      </c>
      <c r="D11903">
        <v>2300</v>
      </c>
      <c r="E11903">
        <v>0</v>
      </c>
    </row>
    <row r="11904" spans="1:5">
      <c r="A11904">
        <v>101</v>
      </c>
      <c r="B11904">
        <v>2011</v>
      </c>
      <c r="C11904">
        <v>124</v>
      </c>
      <c r="D11904">
        <v>2315</v>
      </c>
      <c r="E11904">
        <v>0</v>
      </c>
    </row>
    <row r="11905" spans="1:5">
      <c r="A11905">
        <v>101</v>
      </c>
      <c r="B11905">
        <v>2011</v>
      </c>
      <c r="C11905">
        <v>124</v>
      </c>
      <c r="D11905">
        <v>2330</v>
      </c>
      <c r="E11905">
        <v>0</v>
      </c>
    </row>
    <row r="11906" spans="1:5">
      <c r="A11906">
        <v>101</v>
      </c>
      <c r="B11906">
        <v>2011</v>
      </c>
      <c r="C11906">
        <v>124</v>
      </c>
      <c r="D11906">
        <v>2345</v>
      </c>
      <c r="E11906">
        <v>0</v>
      </c>
    </row>
    <row r="11907" spans="1:5">
      <c r="A11907">
        <v>101</v>
      </c>
      <c r="B11907">
        <v>2011</v>
      </c>
      <c r="C11907">
        <v>124</v>
      </c>
      <c r="D11907">
        <v>2400</v>
      </c>
      <c r="E11907">
        <v>0</v>
      </c>
    </row>
    <row r="11908" spans="1:5">
      <c r="A11908">
        <v>101</v>
      </c>
      <c r="B11908">
        <v>2011</v>
      </c>
      <c r="C11908">
        <v>125</v>
      </c>
      <c r="D11908">
        <v>15</v>
      </c>
      <c r="E11908">
        <v>0</v>
      </c>
    </row>
    <row r="11909" spans="1:5">
      <c r="A11909">
        <v>101</v>
      </c>
      <c r="B11909">
        <v>2011</v>
      </c>
      <c r="C11909">
        <v>125</v>
      </c>
      <c r="D11909">
        <v>30</v>
      </c>
      <c r="E11909">
        <v>0</v>
      </c>
    </row>
    <row r="11910" spans="1:5">
      <c r="A11910">
        <v>101</v>
      </c>
      <c r="B11910">
        <v>2011</v>
      </c>
      <c r="C11910">
        <v>125</v>
      </c>
      <c r="D11910">
        <v>45</v>
      </c>
      <c r="E11910">
        <v>0</v>
      </c>
    </row>
    <row r="11911" spans="1:5">
      <c r="A11911">
        <v>101</v>
      </c>
      <c r="B11911">
        <v>2011</v>
      </c>
      <c r="C11911">
        <v>125</v>
      </c>
      <c r="D11911">
        <v>100</v>
      </c>
      <c r="E11911">
        <v>0</v>
      </c>
    </row>
    <row r="11912" spans="1:5">
      <c r="A11912">
        <v>101</v>
      </c>
      <c r="B11912">
        <v>2011</v>
      </c>
      <c r="C11912">
        <v>125</v>
      </c>
      <c r="D11912">
        <v>115</v>
      </c>
      <c r="E11912">
        <v>0</v>
      </c>
    </row>
    <row r="11913" spans="1:5">
      <c r="A11913">
        <v>101</v>
      </c>
      <c r="B11913">
        <v>2011</v>
      </c>
      <c r="C11913">
        <v>125</v>
      </c>
      <c r="D11913">
        <v>130</v>
      </c>
      <c r="E11913">
        <v>0</v>
      </c>
    </row>
    <row r="11914" spans="1:5">
      <c r="A11914">
        <v>101</v>
      </c>
      <c r="B11914">
        <v>2011</v>
      </c>
      <c r="C11914">
        <v>125</v>
      </c>
      <c r="D11914">
        <v>145</v>
      </c>
      <c r="E11914">
        <v>0</v>
      </c>
    </row>
    <row r="11915" spans="1:5">
      <c r="A11915">
        <v>101</v>
      </c>
      <c r="B11915">
        <v>2011</v>
      </c>
      <c r="C11915">
        <v>125</v>
      </c>
      <c r="D11915">
        <v>200</v>
      </c>
      <c r="E11915">
        <v>0</v>
      </c>
    </row>
    <row r="11916" spans="1:5">
      <c r="A11916">
        <v>101</v>
      </c>
      <c r="B11916">
        <v>2011</v>
      </c>
      <c r="C11916">
        <v>125</v>
      </c>
      <c r="D11916">
        <v>215</v>
      </c>
      <c r="E11916">
        <v>0</v>
      </c>
    </row>
    <row r="11917" spans="1:5">
      <c r="A11917">
        <v>101</v>
      </c>
      <c r="B11917">
        <v>2011</v>
      </c>
      <c r="C11917">
        <v>125</v>
      </c>
      <c r="D11917">
        <v>230</v>
      </c>
      <c r="E11917">
        <v>0</v>
      </c>
    </row>
    <row r="11918" spans="1:5">
      <c r="A11918">
        <v>101</v>
      </c>
      <c r="B11918">
        <v>2011</v>
      </c>
      <c r="C11918">
        <v>125</v>
      </c>
      <c r="D11918">
        <v>245</v>
      </c>
      <c r="E11918">
        <v>0</v>
      </c>
    </row>
    <row r="11919" spans="1:5">
      <c r="A11919">
        <v>101</v>
      </c>
      <c r="B11919">
        <v>2011</v>
      </c>
      <c r="C11919">
        <v>125</v>
      </c>
      <c r="D11919">
        <v>300</v>
      </c>
      <c r="E11919">
        <v>0</v>
      </c>
    </row>
    <row r="11920" spans="1:5">
      <c r="A11920">
        <v>101</v>
      </c>
      <c r="B11920">
        <v>2011</v>
      </c>
      <c r="C11920">
        <v>125</v>
      </c>
      <c r="D11920">
        <v>315</v>
      </c>
      <c r="E11920">
        <v>0</v>
      </c>
    </row>
    <row r="11921" spans="1:5">
      <c r="A11921">
        <v>101</v>
      </c>
      <c r="B11921">
        <v>2011</v>
      </c>
      <c r="C11921">
        <v>125</v>
      </c>
      <c r="D11921">
        <v>330</v>
      </c>
      <c r="E11921">
        <v>0</v>
      </c>
    </row>
    <row r="11922" spans="1:5">
      <c r="A11922">
        <v>101</v>
      </c>
      <c r="B11922">
        <v>2011</v>
      </c>
      <c r="C11922">
        <v>125</v>
      </c>
      <c r="D11922">
        <v>345</v>
      </c>
      <c r="E11922">
        <v>0</v>
      </c>
    </row>
    <row r="11923" spans="1:5">
      <c r="A11923">
        <v>101</v>
      </c>
      <c r="B11923">
        <v>2011</v>
      </c>
      <c r="C11923">
        <v>125</v>
      </c>
      <c r="D11923">
        <v>400</v>
      </c>
      <c r="E11923">
        <v>0</v>
      </c>
    </row>
    <row r="11924" spans="1:5">
      <c r="A11924">
        <v>101</v>
      </c>
      <c r="B11924">
        <v>2011</v>
      </c>
      <c r="C11924">
        <v>125</v>
      </c>
      <c r="D11924">
        <v>415</v>
      </c>
      <c r="E11924">
        <v>0</v>
      </c>
    </row>
    <row r="11925" spans="1:5">
      <c r="A11925">
        <v>101</v>
      </c>
      <c r="B11925">
        <v>2011</v>
      </c>
      <c r="C11925">
        <v>125</v>
      </c>
      <c r="D11925">
        <v>430</v>
      </c>
      <c r="E11925">
        <v>0</v>
      </c>
    </row>
    <row r="11926" spans="1:5">
      <c r="A11926">
        <v>101</v>
      </c>
      <c r="B11926">
        <v>2011</v>
      </c>
      <c r="C11926">
        <v>125</v>
      </c>
      <c r="D11926">
        <v>445</v>
      </c>
      <c r="E11926">
        <v>0</v>
      </c>
    </row>
    <row r="11927" spans="1:5">
      <c r="A11927">
        <v>101</v>
      </c>
      <c r="B11927">
        <v>2011</v>
      </c>
      <c r="C11927">
        <v>125</v>
      </c>
      <c r="D11927">
        <v>500</v>
      </c>
      <c r="E11927">
        <v>0</v>
      </c>
    </row>
    <row r="11928" spans="1:5">
      <c r="A11928">
        <v>101</v>
      </c>
      <c r="B11928">
        <v>2011</v>
      </c>
      <c r="C11928">
        <v>125</v>
      </c>
      <c r="D11928">
        <v>515</v>
      </c>
      <c r="E11928">
        <v>0</v>
      </c>
    </row>
    <row r="11929" spans="1:5">
      <c r="A11929">
        <v>101</v>
      </c>
      <c r="B11929">
        <v>2011</v>
      </c>
      <c r="C11929">
        <v>125</v>
      </c>
      <c r="D11929">
        <v>530</v>
      </c>
      <c r="E11929">
        <v>0</v>
      </c>
    </row>
    <row r="11930" spans="1:5">
      <c r="A11930">
        <v>101</v>
      </c>
      <c r="B11930">
        <v>2011</v>
      </c>
      <c r="C11930">
        <v>125</v>
      </c>
      <c r="D11930">
        <v>545</v>
      </c>
      <c r="E11930">
        <v>0</v>
      </c>
    </row>
    <row r="11931" spans="1:5">
      <c r="A11931">
        <v>101</v>
      </c>
      <c r="B11931">
        <v>2011</v>
      </c>
      <c r="C11931">
        <v>125</v>
      </c>
      <c r="D11931">
        <v>600</v>
      </c>
      <c r="E11931">
        <v>0</v>
      </c>
    </row>
    <row r="11932" spans="1:5">
      <c r="A11932">
        <v>101</v>
      </c>
      <c r="B11932">
        <v>2011</v>
      </c>
      <c r="C11932">
        <v>125</v>
      </c>
      <c r="D11932">
        <v>615</v>
      </c>
      <c r="E11932">
        <v>0</v>
      </c>
    </row>
    <row r="11933" spans="1:5">
      <c r="A11933">
        <v>101</v>
      </c>
      <c r="B11933">
        <v>2011</v>
      </c>
      <c r="C11933">
        <v>125</v>
      </c>
      <c r="D11933">
        <v>630</v>
      </c>
      <c r="E11933">
        <v>0</v>
      </c>
    </row>
    <row r="11934" spans="1:5">
      <c r="A11934">
        <v>101</v>
      </c>
      <c r="B11934">
        <v>2011</v>
      </c>
      <c r="C11934">
        <v>125</v>
      </c>
      <c r="D11934">
        <v>645</v>
      </c>
      <c r="E11934">
        <v>0</v>
      </c>
    </row>
    <row r="11935" spans="1:5">
      <c r="A11935">
        <v>101</v>
      </c>
      <c r="B11935">
        <v>2011</v>
      </c>
      <c r="C11935">
        <v>125</v>
      </c>
      <c r="D11935">
        <v>700</v>
      </c>
      <c r="E11935">
        <v>0</v>
      </c>
    </row>
    <row r="11936" spans="1:5">
      <c r="A11936">
        <v>101</v>
      </c>
      <c r="B11936">
        <v>2011</v>
      </c>
      <c r="C11936">
        <v>125</v>
      </c>
      <c r="D11936">
        <v>715</v>
      </c>
      <c r="E11936">
        <v>0</v>
      </c>
    </row>
    <row r="11937" spans="1:5">
      <c r="A11937">
        <v>101</v>
      </c>
      <c r="B11937">
        <v>2011</v>
      </c>
      <c r="C11937">
        <v>125</v>
      </c>
      <c r="D11937">
        <v>730</v>
      </c>
      <c r="E11937">
        <v>0</v>
      </c>
    </row>
    <row r="11938" spans="1:5">
      <c r="A11938">
        <v>101</v>
      </c>
      <c r="B11938">
        <v>2011</v>
      </c>
      <c r="C11938">
        <v>125</v>
      </c>
      <c r="D11938">
        <v>745</v>
      </c>
      <c r="E11938">
        <v>0</v>
      </c>
    </row>
    <row r="11939" spans="1:5">
      <c r="A11939">
        <v>101</v>
      </c>
      <c r="B11939">
        <v>2011</v>
      </c>
      <c r="C11939">
        <v>125</v>
      </c>
      <c r="D11939">
        <v>800</v>
      </c>
      <c r="E11939">
        <v>0</v>
      </c>
    </row>
    <row r="11940" spans="1:5">
      <c r="A11940">
        <v>101</v>
      </c>
      <c r="B11940">
        <v>2011</v>
      </c>
      <c r="C11940">
        <v>125</v>
      </c>
      <c r="D11940">
        <v>815</v>
      </c>
      <c r="E11940">
        <v>0</v>
      </c>
    </row>
    <row r="11941" spans="1:5">
      <c r="A11941">
        <v>101</v>
      </c>
      <c r="B11941">
        <v>2011</v>
      </c>
      <c r="C11941">
        <v>125</v>
      </c>
      <c r="D11941">
        <v>830</v>
      </c>
      <c r="E11941">
        <v>0</v>
      </c>
    </row>
    <row r="11942" spans="1:5">
      <c r="A11942">
        <v>101</v>
      </c>
      <c r="B11942">
        <v>2011</v>
      </c>
      <c r="C11942">
        <v>125</v>
      </c>
      <c r="D11942">
        <v>845</v>
      </c>
      <c r="E11942">
        <v>0</v>
      </c>
    </row>
    <row r="11943" spans="1:5">
      <c r="A11943">
        <v>101</v>
      </c>
      <c r="B11943">
        <v>2011</v>
      </c>
      <c r="C11943">
        <v>125</v>
      </c>
      <c r="D11943">
        <v>900</v>
      </c>
      <c r="E11943">
        <v>0</v>
      </c>
    </row>
    <row r="11944" spans="1:5">
      <c r="A11944">
        <v>101</v>
      </c>
      <c r="B11944">
        <v>2011</v>
      </c>
      <c r="C11944">
        <v>125</v>
      </c>
      <c r="D11944">
        <v>915</v>
      </c>
      <c r="E11944">
        <v>0</v>
      </c>
    </row>
    <row r="11945" spans="1:5">
      <c r="A11945">
        <v>101</v>
      </c>
      <c r="B11945">
        <v>2011</v>
      </c>
      <c r="C11945">
        <v>125</v>
      </c>
      <c r="D11945">
        <v>930</v>
      </c>
      <c r="E11945">
        <v>0</v>
      </c>
    </row>
    <row r="11946" spans="1:5">
      <c r="A11946">
        <v>101</v>
      </c>
      <c r="B11946">
        <v>2011</v>
      </c>
      <c r="C11946">
        <v>125</v>
      </c>
      <c r="D11946">
        <v>945</v>
      </c>
      <c r="E11946">
        <v>0</v>
      </c>
    </row>
    <row r="11947" spans="1:5">
      <c r="A11947">
        <v>101</v>
      </c>
      <c r="B11947">
        <v>2011</v>
      </c>
      <c r="C11947">
        <v>125</v>
      </c>
      <c r="D11947">
        <v>1000</v>
      </c>
      <c r="E11947">
        <v>0</v>
      </c>
    </row>
    <row r="11948" spans="1:5">
      <c r="A11948">
        <v>101</v>
      </c>
      <c r="B11948">
        <v>2011</v>
      </c>
      <c r="C11948">
        <v>125</v>
      </c>
      <c r="D11948">
        <v>1015</v>
      </c>
      <c r="E11948">
        <v>0</v>
      </c>
    </row>
    <row r="11949" spans="1:5">
      <c r="A11949">
        <v>101</v>
      </c>
      <c r="B11949">
        <v>2011</v>
      </c>
      <c r="C11949">
        <v>125</v>
      </c>
      <c r="D11949">
        <v>1030</v>
      </c>
      <c r="E11949">
        <v>0</v>
      </c>
    </row>
    <row r="11950" spans="1:5">
      <c r="A11950">
        <v>101</v>
      </c>
      <c r="B11950">
        <v>2011</v>
      </c>
      <c r="C11950">
        <v>125</v>
      </c>
      <c r="D11950">
        <v>1045</v>
      </c>
      <c r="E11950">
        <v>0</v>
      </c>
    </row>
    <row r="11951" spans="1:5">
      <c r="A11951">
        <v>101</v>
      </c>
      <c r="B11951">
        <v>2011</v>
      </c>
      <c r="C11951">
        <v>125</v>
      </c>
      <c r="D11951">
        <v>1100</v>
      </c>
      <c r="E11951">
        <v>0</v>
      </c>
    </row>
    <row r="11952" spans="1:5">
      <c r="A11952">
        <v>101</v>
      </c>
      <c r="B11952">
        <v>2011</v>
      </c>
      <c r="C11952">
        <v>125</v>
      </c>
      <c r="D11952">
        <v>1115</v>
      </c>
      <c r="E11952">
        <v>0</v>
      </c>
    </row>
    <row r="11953" spans="1:5">
      <c r="A11953">
        <v>101</v>
      </c>
      <c r="B11953">
        <v>2011</v>
      </c>
      <c r="C11953">
        <v>125</v>
      </c>
      <c r="D11953">
        <v>1130</v>
      </c>
      <c r="E11953">
        <v>0</v>
      </c>
    </row>
    <row r="11954" spans="1:5">
      <c r="A11954">
        <v>101</v>
      </c>
      <c r="B11954">
        <v>2011</v>
      </c>
      <c r="C11954">
        <v>125</v>
      </c>
      <c r="D11954">
        <v>1145</v>
      </c>
      <c r="E11954">
        <v>0</v>
      </c>
    </row>
    <row r="11955" spans="1:5">
      <c r="A11955">
        <v>101</v>
      </c>
      <c r="B11955">
        <v>2011</v>
      </c>
      <c r="C11955">
        <v>125</v>
      </c>
      <c r="D11955">
        <v>1200</v>
      </c>
      <c r="E11955">
        <v>0</v>
      </c>
    </row>
    <row r="11956" spans="1:5">
      <c r="A11956">
        <v>101</v>
      </c>
      <c r="B11956">
        <v>2011</v>
      </c>
      <c r="C11956">
        <v>125</v>
      </c>
      <c r="D11956">
        <v>1215</v>
      </c>
      <c r="E11956">
        <v>0</v>
      </c>
    </row>
    <row r="11957" spans="1:5">
      <c r="A11957">
        <v>101</v>
      </c>
      <c r="B11957">
        <v>2011</v>
      </c>
      <c r="C11957">
        <v>125</v>
      </c>
      <c r="D11957">
        <v>1230</v>
      </c>
      <c r="E11957">
        <v>0</v>
      </c>
    </row>
    <row r="11958" spans="1:5">
      <c r="A11958">
        <v>101</v>
      </c>
      <c r="B11958">
        <v>2011</v>
      </c>
      <c r="C11958">
        <v>125</v>
      </c>
      <c r="D11958">
        <v>1245</v>
      </c>
      <c r="E11958">
        <v>0</v>
      </c>
    </row>
    <row r="11959" spans="1:5">
      <c r="A11959">
        <v>101</v>
      </c>
      <c r="B11959">
        <v>2011</v>
      </c>
      <c r="C11959">
        <v>125</v>
      </c>
      <c r="D11959">
        <v>1300</v>
      </c>
      <c r="E11959">
        <v>0</v>
      </c>
    </row>
    <row r="11960" spans="1:5">
      <c r="A11960">
        <v>101</v>
      </c>
      <c r="B11960">
        <v>2011</v>
      </c>
      <c r="C11960">
        <v>125</v>
      </c>
      <c r="D11960">
        <v>1315</v>
      </c>
      <c r="E11960">
        <v>0</v>
      </c>
    </row>
    <row r="11961" spans="1:5">
      <c r="A11961">
        <v>101</v>
      </c>
      <c r="B11961">
        <v>2011</v>
      </c>
      <c r="C11961">
        <v>125</v>
      </c>
      <c r="D11961">
        <v>1330</v>
      </c>
      <c r="E11961">
        <v>0</v>
      </c>
    </row>
    <row r="11962" spans="1:5">
      <c r="A11962">
        <v>101</v>
      </c>
      <c r="B11962">
        <v>2011</v>
      </c>
      <c r="C11962">
        <v>125</v>
      </c>
      <c r="D11962">
        <v>1345</v>
      </c>
      <c r="E11962">
        <v>0</v>
      </c>
    </row>
    <row r="11963" spans="1:5">
      <c r="A11963">
        <v>101</v>
      </c>
      <c r="B11963">
        <v>2011</v>
      </c>
      <c r="C11963">
        <v>125</v>
      </c>
      <c r="D11963">
        <v>1400</v>
      </c>
      <c r="E11963">
        <v>0</v>
      </c>
    </row>
    <row r="11964" spans="1:5">
      <c r="A11964">
        <v>101</v>
      </c>
      <c r="B11964">
        <v>2011</v>
      </c>
      <c r="C11964">
        <v>125</v>
      </c>
      <c r="D11964">
        <v>1415</v>
      </c>
      <c r="E11964">
        <v>0</v>
      </c>
    </row>
    <row r="11965" spans="1:5">
      <c r="A11965">
        <v>101</v>
      </c>
      <c r="B11965">
        <v>2011</v>
      </c>
      <c r="C11965">
        <v>125</v>
      </c>
      <c r="D11965">
        <v>1430</v>
      </c>
      <c r="E11965">
        <v>0</v>
      </c>
    </row>
    <row r="11966" spans="1:5">
      <c r="A11966">
        <v>101</v>
      </c>
      <c r="B11966">
        <v>2011</v>
      </c>
      <c r="C11966">
        <v>125</v>
      </c>
      <c r="D11966">
        <v>1445</v>
      </c>
      <c r="E11966">
        <v>0</v>
      </c>
    </row>
    <row r="11967" spans="1:5">
      <c r="A11967">
        <v>101</v>
      </c>
      <c r="B11967">
        <v>2011</v>
      </c>
      <c r="C11967">
        <v>125</v>
      </c>
      <c r="D11967">
        <v>1500</v>
      </c>
      <c r="E11967">
        <v>0</v>
      </c>
    </row>
    <row r="11968" spans="1:5">
      <c r="A11968">
        <v>101</v>
      </c>
      <c r="B11968">
        <v>2011</v>
      </c>
      <c r="C11968">
        <v>125</v>
      </c>
      <c r="D11968">
        <v>1515</v>
      </c>
      <c r="E11968">
        <v>0</v>
      </c>
    </row>
    <row r="11969" spans="1:5">
      <c r="A11969">
        <v>101</v>
      </c>
      <c r="B11969">
        <v>2011</v>
      </c>
      <c r="C11969">
        <v>125</v>
      </c>
      <c r="D11969">
        <v>1530</v>
      </c>
      <c r="E11969">
        <v>0</v>
      </c>
    </row>
    <row r="11970" spans="1:5">
      <c r="A11970">
        <v>101</v>
      </c>
      <c r="B11970">
        <v>2011</v>
      </c>
      <c r="C11970">
        <v>125</v>
      </c>
      <c r="D11970">
        <v>1545</v>
      </c>
      <c r="E11970">
        <v>0</v>
      </c>
    </row>
    <row r="11971" spans="1:5">
      <c r="A11971">
        <v>101</v>
      </c>
      <c r="B11971">
        <v>2011</v>
      </c>
      <c r="C11971">
        <v>125</v>
      </c>
      <c r="D11971">
        <v>1600</v>
      </c>
      <c r="E11971">
        <v>0</v>
      </c>
    </row>
    <row r="11972" spans="1:5">
      <c r="A11972">
        <v>101</v>
      </c>
      <c r="B11972">
        <v>2011</v>
      </c>
      <c r="C11972">
        <v>125</v>
      </c>
      <c r="D11972">
        <v>1615</v>
      </c>
      <c r="E11972">
        <v>0</v>
      </c>
    </row>
    <row r="11973" spans="1:5">
      <c r="A11973">
        <v>101</v>
      </c>
      <c r="B11973">
        <v>2011</v>
      </c>
      <c r="C11973">
        <v>125</v>
      </c>
      <c r="D11973">
        <v>1630</v>
      </c>
      <c r="E11973">
        <v>0</v>
      </c>
    </row>
    <row r="11974" spans="1:5">
      <c r="A11974">
        <v>101</v>
      </c>
      <c r="B11974">
        <v>2011</v>
      </c>
      <c r="C11974">
        <v>125</v>
      </c>
      <c r="D11974">
        <v>1645</v>
      </c>
      <c r="E11974">
        <v>0</v>
      </c>
    </row>
    <row r="11975" spans="1:5">
      <c r="A11975">
        <v>101</v>
      </c>
      <c r="B11975">
        <v>2011</v>
      </c>
      <c r="C11975">
        <v>125</v>
      </c>
      <c r="D11975">
        <v>1700</v>
      </c>
      <c r="E11975">
        <v>0</v>
      </c>
    </row>
    <row r="11976" spans="1:5">
      <c r="A11976">
        <v>101</v>
      </c>
      <c r="B11976">
        <v>2011</v>
      </c>
      <c r="C11976">
        <v>125</v>
      </c>
      <c r="D11976">
        <v>1715</v>
      </c>
      <c r="E11976">
        <v>0</v>
      </c>
    </row>
    <row r="11977" spans="1:5">
      <c r="A11977">
        <v>101</v>
      </c>
      <c r="B11977">
        <v>2011</v>
      </c>
      <c r="C11977">
        <v>125</v>
      </c>
      <c r="D11977">
        <v>1730</v>
      </c>
      <c r="E11977">
        <v>0</v>
      </c>
    </row>
    <row r="11978" spans="1:5">
      <c r="A11978">
        <v>101</v>
      </c>
      <c r="B11978">
        <v>2011</v>
      </c>
      <c r="C11978">
        <v>125</v>
      </c>
      <c r="D11978">
        <v>1745</v>
      </c>
      <c r="E11978">
        <v>0</v>
      </c>
    </row>
    <row r="11979" spans="1:5">
      <c r="A11979">
        <v>101</v>
      </c>
      <c r="B11979">
        <v>2011</v>
      </c>
      <c r="C11979">
        <v>125</v>
      </c>
      <c r="D11979">
        <v>1800</v>
      </c>
      <c r="E11979">
        <v>0</v>
      </c>
    </row>
    <row r="11980" spans="1:5">
      <c r="A11980">
        <v>101</v>
      </c>
      <c r="B11980">
        <v>2011</v>
      </c>
      <c r="C11980">
        <v>125</v>
      </c>
      <c r="D11980">
        <v>1815</v>
      </c>
      <c r="E11980">
        <v>0</v>
      </c>
    </row>
    <row r="11981" spans="1:5">
      <c r="A11981">
        <v>101</v>
      </c>
      <c r="B11981">
        <v>2011</v>
      </c>
      <c r="C11981">
        <v>125</v>
      </c>
      <c r="D11981">
        <v>1830</v>
      </c>
      <c r="E11981">
        <v>0</v>
      </c>
    </row>
    <row r="11982" spans="1:5">
      <c r="A11982">
        <v>101</v>
      </c>
      <c r="B11982">
        <v>2011</v>
      </c>
      <c r="C11982">
        <v>125</v>
      </c>
      <c r="D11982">
        <v>1845</v>
      </c>
      <c r="E11982">
        <v>0</v>
      </c>
    </row>
    <row r="11983" spans="1:5">
      <c r="A11983">
        <v>101</v>
      </c>
      <c r="B11983">
        <v>2011</v>
      </c>
      <c r="C11983">
        <v>125</v>
      </c>
      <c r="D11983">
        <v>1900</v>
      </c>
      <c r="E11983">
        <v>0</v>
      </c>
    </row>
    <row r="11984" spans="1:5">
      <c r="A11984">
        <v>101</v>
      </c>
      <c r="B11984">
        <v>2011</v>
      </c>
      <c r="C11984">
        <v>125</v>
      </c>
      <c r="D11984">
        <v>1915</v>
      </c>
      <c r="E11984">
        <v>0</v>
      </c>
    </row>
    <row r="11985" spans="1:5">
      <c r="A11985">
        <v>101</v>
      </c>
      <c r="B11985">
        <v>2011</v>
      </c>
      <c r="C11985">
        <v>125</v>
      </c>
      <c r="D11985">
        <v>1930</v>
      </c>
      <c r="E11985">
        <v>0</v>
      </c>
    </row>
    <row r="11986" spans="1:5">
      <c r="A11986">
        <v>101</v>
      </c>
      <c r="B11986">
        <v>2011</v>
      </c>
      <c r="C11986">
        <v>125</v>
      </c>
      <c r="D11986">
        <v>1945</v>
      </c>
      <c r="E11986">
        <v>0</v>
      </c>
    </row>
    <row r="11987" spans="1:5">
      <c r="A11987">
        <v>101</v>
      </c>
      <c r="B11987">
        <v>2011</v>
      </c>
      <c r="C11987">
        <v>125</v>
      </c>
      <c r="D11987">
        <v>2000</v>
      </c>
      <c r="E11987">
        <v>0</v>
      </c>
    </row>
    <row r="11988" spans="1:5">
      <c r="A11988">
        <v>101</v>
      </c>
      <c r="B11988">
        <v>2011</v>
      </c>
      <c r="C11988">
        <v>125</v>
      </c>
      <c r="D11988">
        <v>2015</v>
      </c>
      <c r="E11988">
        <v>0</v>
      </c>
    </row>
    <row r="11989" spans="1:5">
      <c r="A11989">
        <v>101</v>
      </c>
      <c r="B11989">
        <v>2011</v>
      </c>
      <c r="C11989">
        <v>125</v>
      </c>
      <c r="D11989">
        <v>2030</v>
      </c>
      <c r="E11989">
        <v>0</v>
      </c>
    </row>
    <row r="11990" spans="1:5">
      <c r="A11990">
        <v>101</v>
      </c>
      <c r="B11990">
        <v>2011</v>
      </c>
      <c r="C11990">
        <v>125</v>
      </c>
      <c r="D11990">
        <v>2045</v>
      </c>
      <c r="E11990">
        <v>0</v>
      </c>
    </row>
    <row r="11991" spans="1:5">
      <c r="A11991">
        <v>101</v>
      </c>
      <c r="B11991">
        <v>2011</v>
      </c>
      <c r="C11991">
        <v>125</v>
      </c>
      <c r="D11991">
        <v>2100</v>
      </c>
      <c r="E11991">
        <v>0</v>
      </c>
    </row>
    <row r="11992" spans="1:5">
      <c r="A11992">
        <v>101</v>
      </c>
      <c r="B11992">
        <v>2011</v>
      </c>
      <c r="C11992">
        <v>125</v>
      </c>
      <c r="D11992">
        <v>2115</v>
      </c>
      <c r="E11992">
        <v>0</v>
      </c>
    </row>
    <row r="11993" spans="1:5">
      <c r="A11993">
        <v>101</v>
      </c>
      <c r="B11993">
        <v>2011</v>
      </c>
      <c r="C11993">
        <v>125</v>
      </c>
      <c r="D11993">
        <v>2130</v>
      </c>
      <c r="E11993">
        <v>0</v>
      </c>
    </row>
    <row r="11994" spans="1:5">
      <c r="A11994">
        <v>101</v>
      </c>
      <c r="B11994">
        <v>2011</v>
      </c>
      <c r="C11994">
        <v>125</v>
      </c>
      <c r="D11994">
        <v>2145</v>
      </c>
      <c r="E11994">
        <v>0</v>
      </c>
    </row>
    <row r="11995" spans="1:5">
      <c r="A11995">
        <v>101</v>
      </c>
      <c r="B11995">
        <v>2011</v>
      </c>
      <c r="C11995">
        <v>125</v>
      </c>
      <c r="D11995">
        <v>2200</v>
      </c>
      <c r="E11995">
        <v>0</v>
      </c>
    </row>
    <row r="11996" spans="1:5">
      <c r="A11996">
        <v>101</v>
      </c>
      <c r="B11996">
        <v>2011</v>
      </c>
      <c r="C11996">
        <v>125</v>
      </c>
      <c r="D11996">
        <v>2215</v>
      </c>
      <c r="E11996">
        <v>0</v>
      </c>
    </row>
    <row r="11997" spans="1:5">
      <c r="A11997">
        <v>101</v>
      </c>
      <c r="B11997">
        <v>2011</v>
      </c>
      <c r="C11997">
        <v>125</v>
      </c>
      <c r="D11997">
        <v>2230</v>
      </c>
      <c r="E11997">
        <v>0</v>
      </c>
    </row>
    <row r="11998" spans="1:5">
      <c r="A11998">
        <v>101</v>
      </c>
      <c r="B11998">
        <v>2011</v>
      </c>
      <c r="C11998">
        <v>125</v>
      </c>
      <c r="D11998">
        <v>2245</v>
      </c>
      <c r="E11998">
        <v>0</v>
      </c>
    </row>
    <row r="11999" spans="1:5">
      <c r="A11999">
        <v>101</v>
      </c>
      <c r="B11999">
        <v>2011</v>
      </c>
      <c r="C11999">
        <v>125</v>
      </c>
      <c r="D11999">
        <v>2300</v>
      </c>
      <c r="E11999">
        <v>0</v>
      </c>
    </row>
    <row r="12000" spans="1:5">
      <c r="A12000">
        <v>101</v>
      </c>
      <c r="B12000">
        <v>2011</v>
      </c>
      <c r="C12000">
        <v>125</v>
      </c>
      <c r="D12000">
        <v>2315</v>
      </c>
      <c r="E12000">
        <v>0</v>
      </c>
    </row>
    <row r="12001" spans="1:5">
      <c r="A12001">
        <v>101</v>
      </c>
      <c r="B12001">
        <v>2011</v>
      </c>
      <c r="C12001">
        <v>125</v>
      </c>
      <c r="D12001">
        <v>2330</v>
      </c>
      <c r="E12001">
        <v>0</v>
      </c>
    </row>
    <row r="12002" spans="1:5">
      <c r="A12002">
        <v>101</v>
      </c>
      <c r="B12002">
        <v>2011</v>
      </c>
      <c r="C12002">
        <v>125</v>
      </c>
      <c r="D12002">
        <v>2345</v>
      </c>
      <c r="E12002">
        <v>0</v>
      </c>
    </row>
    <row r="12003" spans="1:5">
      <c r="A12003">
        <v>101</v>
      </c>
      <c r="B12003">
        <v>2011</v>
      </c>
      <c r="C12003">
        <v>125</v>
      </c>
      <c r="D12003">
        <v>2400</v>
      </c>
      <c r="E12003">
        <v>0</v>
      </c>
    </row>
    <row r="12004" spans="1:5">
      <c r="A12004">
        <v>101</v>
      </c>
      <c r="B12004">
        <v>2011</v>
      </c>
      <c r="C12004">
        <v>126</v>
      </c>
      <c r="D12004">
        <v>15</v>
      </c>
      <c r="E12004">
        <v>0</v>
      </c>
    </row>
    <row r="12005" spans="1:5">
      <c r="A12005">
        <v>101</v>
      </c>
      <c r="B12005">
        <v>2011</v>
      </c>
      <c r="C12005">
        <v>126</v>
      </c>
      <c r="D12005">
        <v>30</v>
      </c>
      <c r="E12005">
        <v>0</v>
      </c>
    </row>
    <row r="12006" spans="1:5">
      <c r="A12006">
        <v>101</v>
      </c>
      <c r="B12006">
        <v>2011</v>
      </c>
      <c r="C12006">
        <v>126</v>
      </c>
      <c r="D12006">
        <v>45</v>
      </c>
      <c r="E12006">
        <v>0</v>
      </c>
    </row>
    <row r="12007" spans="1:5">
      <c r="A12007">
        <v>101</v>
      </c>
      <c r="B12007">
        <v>2011</v>
      </c>
      <c r="C12007">
        <v>126</v>
      </c>
      <c r="D12007">
        <v>100</v>
      </c>
      <c r="E12007">
        <v>0</v>
      </c>
    </row>
    <row r="12008" spans="1:5">
      <c r="A12008">
        <v>101</v>
      </c>
      <c r="B12008">
        <v>2011</v>
      </c>
      <c r="C12008">
        <v>126</v>
      </c>
      <c r="D12008">
        <v>115</v>
      </c>
      <c r="E12008">
        <v>0</v>
      </c>
    </row>
    <row r="12009" spans="1:5">
      <c r="A12009">
        <v>101</v>
      </c>
      <c r="B12009">
        <v>2011</v>
      </c>
      <c r="C12009">
        <v>126</v>
      </c>
      <c r="D12009">
        <v>130</v>
      </c>
      <c r="E12009">
        <v>0</v>
      </c>
    </row>
    <row r="12010" spans="1:5">
      <c r="A12010">
        <v>101</v>
      </c>
      <c r="B12010">
        <v>2011</v>
      </c>
      <c r="C12010">
        <v>126</v>
      </c>
      <c r="D12010">
        <v>145</v>
      </c>
      <c r="E12010">
        <v>0</v>
      </c>
    </row>
    <row r="12011" spans="1:5">
      <c r="A12011">
        <v>101</v>
      </c>
      <c r="B12011">
        <v>2011</v>
      </c>
      <c r="C12011">
        <v>126</v>
      </c>
      <c r="D12011">
        <v>200</v>
      </c>
      <c r="E12011">
        <v>0</v>
      </c>
    </row>
    <row r="12012" spans="1:5">
      <c r="A12012">
        <v>101</v>
      </c>
      <c r="B12012">
        <v>2011</v>
      </c>
      <c r="C12012">
        <v>126</v>
      </c>
      <c r="D12012">
        <v>215</v>
      </c>
      <c r="E12012">
        <v>0</v>
      </c>
    </row>
    <row r="12013" spans="1:5">
      <c r="A12013">
        <v>101</v>
      </c>
      <c r="B12013">
        <v>2011</v>
      </c>
      <c r="C12013">
        <v>126</v>
      </c>
      <c r="D12013">
        <v>230</v>
      </c>
      <c r="E12013">
        <v>0</v>
      </c>
    </row>
    <row r="12014" spans="1:5">
      <c r="A12014">
        <v>101</v>
      </c>
      <c r="B12014">
        <v>2011</v>
      </c>
      <c r="C12014">
        <v>126</v>
      </c>
      <c r="D12014">
        <v>245</v>
      </c>
      <c r="E12014">
        <v>0</v>
      </c>
    </row>
    <row r="12015" spans="1:5">
      <c r="A12015">
        <v>101</v>
      </c>
      <c r="B12015">
        <v>2011</v>
      </c>
      <c r="C12015">
        <v>126</v>
      </c>
      <c r="D12015">
        <v>300</v>
      </c>
      <c r="E12015">
        <v>0</v>
      </c>
    </row>
    <row r="12016" spans="1:5">
      <c r="A12016">
        <v>101</v>
      </c>
      <c r="B12016">
        <v>2011</v>
      </c>
      <c r="C12016">
        <v>126</v>
      </c>
      <c r="D12016">
        <v>315</v>
      </c>
      <c r="E12016">
        <v>0</v>
      </c>
    </row>
    <row r="12017" spans="1:5">
      <c r="A12017">
        <v>101</v>
      </c>
      <c r="B12017">
        <v>2011</v>
      </c>
      <c r="C12017">
        <v>126</v>
      </c>
      <c r="D12017">
        <v>330</v>
      </c>
      <c r="E12017">
        <v>0</v>
      </c>
    </row>
    <row r="12018" spans="1:5">
      <c r="A12018">
        <v>101</v>
      </c>
      <c r="B12018">
        <v>2011</v>
      </c>
      <c r="C12018">
        <v>126</v>
      </c>
      <c r="D12018">
        <v>345</v>
      </c>
      <c r="E12018">
        <v>0</v>
      </c>
    </row>
    <row r="12019" spans="1:5">
      <c r="A12019">
        <v>101</v>
      </c>
      <c r="B12019">
        <v>2011</v>
      </c>
      <c r="C12019">
        <v>126</v>
      </c>
      <c r="D12019">
        <v>400</v>
      </c>
      <c r="E12019">
        <v>0</v>
      </c>
    </row>
    <row r="12020" spans="1:5">
      <c r="A12020">
        <v>101</v>
      </c>
      <c r="B12020">
        <v>2011</v>
      </c>
      <c r="C12020">
        <v>126</v>
      </c>
      <c r="D12020">
        <v>415</v>
      </c>
      <c r="E12020">
        <v>0</v>
      </c>
    </row>
    <row r="12021" spans="1:5">
      <c r="A12021">
        <v>101</v>
      </c>
      <c r="B12021">
        <v>2011</v>
      </c>
      <c r="C12021">
        <v>126</v>
      </c>
      <c r="D12021">
        <v>430</v>
      </c>
      <c r="E12021">
        <v>0</v>
      </c>
    </row>
    <row r="12022" spans="1:5">
      <c r="A12022">
        <v>101</v>
      </c>
      <c r="B12022">
        <v>2011</v>
      </c>
      <c r="C12022">
        <v>126</v>
      </c>
      <c r="D12022">
        <v>445</v>
      </c>
      <c r="E12022">
        <v>0</v>
      </c>
    </row>
    <row r="12023" spans="1:5">
      <c r="A12023">
        <v>101</v>
      </c>
      <c r="B12023">
        <v>2011</v>
      </c>
      <c r="C12023">
        <v>126</v>
      </c>
      <c r="D12023">
        <v>500</v>
      </c>
      <c r="E12023">
        <v>0</v>
      </c>
    </row>
    <row r="12024" spans="1:5">
      <c r="A12024">
        <v>101</v>
      </c>
      <c r="B12024">
        <v>2011</v>
      </c>
      <c r="C12024">
        <v>126</v>
      </c>
      <c r="D12024">
        <v>515</v>
      </c>
      <c r="E12024">
        <v>0</v>
      </c>
    </row>
    <row r="12025" spans="1:5">
      <c r="A12025">
        <v>101</v>
      </c>
      <c r="B12025">
        <v>2011</v>
      </c>
      <c r="C12025">
        <v>126</v>
      </c>
      <c r="D12025">
        <v>530</v>
      </c>
      <c r="E12025">
        <v>0</v>
      </c>
    </row>
    <row r="12026" spans="1:5">
      <c r="A12026">
        <v>101</v>
      </c>
      <c r="B12026">
        <v>2011</v>
      </c>
      <c r="C12026">
        <v>126</v>
      </c>
      <c r="D12026">
        <v>545</v>
      </c>
      <c r="E12026">
        <v>0</v>
      </c>
    </row>
    <row r="12027" spans="1:5">
      <c r="A12027">
        <v>101</v>
      </c>
      <c r="B12027">
        <v>2011</v>
      </c>
      <c r="C12027">
        <v>126</v>
      </c>
      <c r="D12027">
        <v>600</v>
      </c>
      <c r="E12027">
        <v>0</v>
      </c>
    </row>
    <row r="12028" spans="1:5">
      <c r="A12028">
        <v>101</v>
      </c>
      <c r="B12028">
        <v>2011</v>
      </c>
      <c r="C12028">
        <v>126</v>
      </c>
      <c r="D12028">
        <v>615</v>
      </c>
      <c r="E12028">
        <v>0</v>
      </c>
    </row>
    <row r="12029" spans="1:5">
      <c r="A12029">
        <v>101</v>
      </c>
      <c r="B12029">
        <v>2011</v>
      </c>
      <c r="C12029">
        <v>126</v>
      </c>
      <c r="D12029">
        <v>630</v>
      </c>
      <c r="E12029">
        <v>0</v>
      </c>
    </row>
    <row r="12030" spans="1:5">
      <c r="A12030">
        <v>101</v>
      </c>
      <c r="B12030">
        <v>2011</v>
      </c>
      <c r="C12030">
        <v>126</v>
      </c>
      <c r="D12030">
        <v>645</v>
      </c>
      <c r="E12030">
        <v>0</v>
      </c>
    </row>
    <row r="12031" spans="1:5">
      <c r="A12031">
        <v>101</v>
      </c>
      <c r="B12031">
        <v>2011</v>
      </c>
      <c r="C12031">
        <v>126</v>
      </c>
      <c r="D12031">
        <v>700</v>
      </c>
      <c r="E12031">
        <v>0</v>
      </c>
    </row>
    <row r="12032" spans="1:5">
      <c r="A12032">
        <v>101</v>
      </c>
      <c r="B12032">
        <v>2011</v>
      </c>
      <c r="C12032">
        <v>126</v>
      </c>
      <c r="D12032">
        <v>715</v>
      </c>
      <c r="E12032">
        <v>0</v>
      </c>
    </row>
    <row r="12033" spans="1:5">
      <c r="A12033">
        <v>101</v>
      </c>
      <c r="B12033">
        <v>2011</v>
      </c>
      <c r="C12033">
        <v>126</v>
      </c>
      <c r="D12033">
        <v>730</v>
      </c>
      <c r="E12033">
        <v>0</v>
      </c>
    </row>
    <row r="12034" spans="1:5">
      <c r="A12034">
        <v>101</v>
      </c>
      <c r="B12034">
        <v>2011</v>
      </c>
      <c r="C12034">
        <v>126</v>
      </c>
      <c r="D12034">
        <v>745</v>
      </c>
      <c r="E12034">
        <v>0</v>
      </c>
    </row>
    <row r="12035" spans="1:5">
      <c r="A12035">
        <v>101</v>
      </c>
      <c r="B12035">
        <v>2011</v>
      </c>
      <c r="C12035">
        <v>126</v>
      </c>
      <c r="D12035">
        <v>800</v>
      </c>
      <c r="E12035">
        <v>0</v>
      </c>
    </row>
    <row r="12036" spans="1:5">
      <c r="A12036">
        <v>101</v>
      </c>
      <c r="B12036">
        <v>2011</v>
      </c>
      <c r="C12036">
        <v>126</v>
      </c>
      <c r="D12036">
        <v>815</v>
      </c>
      <c r="E12036">
        <v>0</v>
      </c>
    </row>
    <row r="12037" spans="1:5">
      <c r="A12037">
        <v>101</v>
      </c>
      <c r="B12037">
        <v>2011</v>
      </c>
      <c r="C12037">
        <v>126</v>
      </c>
      <c r="D12037">
        <v>830</v>
      </c>
      <c r="E12037">
        <v>0</v>
      </c>
    </row>
    <row r="12038" spans="1:5">
      <c r="A12038">
        <v>101</v>
      </c>
      <c r="B12038">
        <v>2011</v>
      </c>
      <c r="C12038">
        <v>126</v>
      </c>
      <c r="D12038">
        <v>845</v>
      </c>
      <c r="E12038">
        <v>0</v>
      </c>
    </row>
    <row r="12039" spans="1:5">
      <c r="A12039">
        <v>101</v>
      </c>
      <c r="B12039">
        <v>2011</v>
      </c>
      <c r="C12039">
        <v>126</v>
      </c>
      <c r="D12039">
        <v>900</v>
      </c>
      <c r="E12039">
        <v>0</v>
      </c>
    </row>
    <row r="12040" spans="1:5">
      <c r="A12040">
        <v>101</v>
      </c>
      <c r="B12040">
        <v>2011</v>
      </c>
      <c r="C12040">
        <v>126</v>
      </c>
      <c r="D12040">
        <v>915</v>
      </c>
      <c r="E12040">
        <v>0</v>
      </c>
    </row>
    <row r="12041" spans="1:5">
      <c r="A12041">
        <v>101</v>
      </c>
      <c r="B12041">
        <v>2011</v>
      </c>
      <c r="C12041">
        <v>126</v>
      </c>
      <c r="D12041">
        <v>930</v>
      </c>
      <c r="E12041">
        <v>0</v>
      </c>
    </row>
    <row r="12042" spans="1:5">
      <c r="A12042">
        <v>101</v>
      </c>
      <c r="B12042">
        <v>2011</v>
      </c>
      <c r="C12042">
        <v>126</v>
      </c>
      <c r="D12042">
        <v>945</v>
      </c>
      <c r="E12042">
        <v>0</v>
      </c>
    </row>
    <row r="12043" spans="1:5">
      <c r="A12043">
        <v>101</v>
      </c>
      <c r="B12043">
        <v>2011</v>
      </c>
      <c r="C12043">
        <v>126</v>
      </c>
      <c r="D12043">
        <v>1000</v>
      </c>
      <c r="E12043">
        <v>0</v>
      </c>
    </row>
    <row r="12044" spans="1:5">
      <c r="A12044">
        <v>101</v>
      </c>
      <c r="B12044">
        <v>2011</v>
      </c>
      <c r="C12044">
        <v>126</v>
      </c>
      <c r="D12044">
        <v>1015</v>
      </c>
      <c r="E12044">
        <v>0</v>
      </c>
    </row>
    <row r="12045" spans="1:5">
      <c r="A12045">
        <v>101</v>
      </c>
      <c r="B12045">
        <v>2011</v>
      </c>
      <c r="C12045">
        <v>126</v>
      </c>
      <c r="D12045">
        <v>1030</v>
      </c>
      <c r="E12045">
        <v>0</v>
      </c>
    </row>
    <row r="12046" spans="1:5">
      <c r="A12046">
        <v>101</v>
      </c>
      <c r="B12046">
        <v>2011</v>
      </c>
      <c r="C12046">
        <v>126</v>
      </c>
      <c r="D12046">
        <v>1045</v>
      </c>
      <c r="E12046">
        <v>0</v>
      </c>
    </row>
    <row r="12047" spans="1:5">
      <c r="A12047">
        <v>101</v>
      </c>
      <c r="B12047">
        <v>2011</v>
      </c>
      <c r="C12047">
        <v>126</v>
      </c>
      <c r="D12047">
        <v>1100</v>
      </c>
      <c r="E12047">
        <v>0</v>
      </c>
    </row>
    <row r="12048" spans="1:5">
      <c r="A12048">
        <v>101</v>
      </c>
      <c r="B12048">
        <v>2011</v>
      </c>
      <c r="C12048">
        <v>126</v>
      </c>
      <c r="D12048">
        <v>1115</v>
      </c>
      <c r="E12048">
        <v>0</v>
      </c>
    </row>
    <row r="12049" spans="1:5">
      <c r="A12049">
        <v>101</v>
      </c>
      <c r="B12049">
        <v>2011</v>
      </c>
      <c r="C12049">
        <v>126</v>
      </c>
      <c r="D12049">
        <v>1130</v>
      </c>
      <c r="E12049">
        <v>0</v>
      </c>
    </row>
    <row r="12050" spans="1:5">
      <c r="A12050">
        <v>101</v>
      </c>
      <c r="B12050">
        <v>2011</v>
      </c>
      <c r="C12050">
        <v>126</v>
      </c>
      <c r="D12050">
        <v>1145</v>
      </c>
      <c r="E12050">
        <v>0</v>
      </c>
    </row>
    <row r="12051" spans="1:5">
      <c r="A12051">
        <v>101</v>
      </c>
      <c r="B12051">
        <v>2011</v>
      </c>
      <c r="C12051">
        <v>126</v>
      </c>
      <c r="D12051">
        <v>1200</v>
      </c>
      <c r="E12051">
        <v>0</v>
      </c>
    </row>
    <row r="12052" spans="1:5">
      <c r="A12052">
        <v>101</v>
      </c>
      <c r="B12052">
        <v>2011</v>
      </c>
      <c r="C12052">
        <v>126</v>
      </c>
      <c r="D12052">
        <v>1215</v>
      </c>
      <c r="E12052">
        <v>0</v>
      </c>
    </row>
    <row r="12053" spans="1:5">
      <c r="A12053">
        <v>101</v>
      </c>
      <c r="B12053">
        <v>2011</v>
      </c>
      <c r="C12053">
        <v>126</v>
      </c>
      <c r="D12053">
        <v>1230</v>
      </c>
      <c r="E12053">
        <v>0</v>
      </c>
    </row>
    <row r="12054" spans="1:5">
      <c r="A12054">
        <v>101</v>
      </c>
      <c r="B12054">
        <v>2011</v>
      </c>
      <c r="C12054">
        <v>126</v>
      </c>
      <c r="D12054">
        <v>1245</v>
      </c>
      <c r="E12054">
        <v>0</v>
      </c>
    </row>
    <row r="12055" spans="1:5">
      <c r="A12055">
        <v>101</v>
      </c>
      <c r="B12055">
        <v>2011</v>
      </c>
      <c r="C12055">
        <v>126</v>
      </c>
      <c r="D12055">
        <v>1300</v>
      </c>
      <c r="E12055">
        <v>0</v>
      </c>
    </row>
    <row r="12056" spans="1:5">
      <c r="A12056">
        <v>101</v>
      </c>
      <c r="B12056">
        <v>2011</v>
      </c>
      <c r="C12056">
        <v>126</v>
      </c>
      <c r="D12056">
        <v>1315</v>
      </c>
      <c r="E12056">
        <v>0</v>
      </c>
    </row>
    <row r="12057" spans="1:5">
      <c r="A12057">
        <v>101</v>
      </c>
      <c r="B12057">
        <v>2011</v>
      </c>
      <c r="C12057">
        <v>126</v>
      </c>
      <c r="D12057">
        <v>1330</v>
      </c>
      <c r="E12057">
        <v>0</v>
      </c>
    </row>
    <row r="12058" spans="1:5">
      <c r="A12058">
        <v>101</v>
      </c>
      <c r="B12058">
        <v>2011</v>
      </c>
      <c r="C12058">
        <v>126</v>
      </c>
      <c r="D12058">
        <v>1345</v>
      </c>
      <c r="E12058">
        <v>0</v>
      </c>
    </row>
    <row r="12059" spans="1:5">
      <c r="A12059">
        <v>101</v>
      </c>
      <c r="B12059">
        <v>2011</v>
      </c>
      <c r="C12059">
        <v>126</v>
      </c>
      <c r="D12059">
        <v>1400</v>
      </c>
      <c r="E12059">
        <v>0</v>
      </c>
    </row>
    <row r="12060" spans="1:5">
      <c r="A12060">
        <v>101</v>
      </c>
      <c r="B12060">
        <v>2011</v>
      </c>
      <c r="C12060">
        <v>126</v>
      </c>
      <c r="D12060">
        <v>1415</v>
      </c>
      <c r="E12060">
        <v>0</v>
      </c>
    </row>
    <row r="12061" spans="1:5">
      <c r="A12061">
        <v>101</v>
      </c>
      <c r="B12061">
        <v>2011</v>
      </c>
      <c r="C12061">
        <v>126</v>
      </c>
      <c r="D12061">
        <v>1430</v>
      </c>
      <c r="E12061">
        <v>0</v>
      </c>
    </row>
    <row r="12062" spans="1:5">
      <c r="A12062">
        <v>101</v>
      </c>
      <c r="B12062">
        <v>2011</v>
      </c>
      <c r="C12062">
        <v>126</v>
      </c>
      <c r="D12062">
        <v>1445</v>
      </c>
      <c r="E12062">
        <v>0</v>
      </c>
    </row>
    <row r="12063" spans="1:5">
      <c r="A12063">
        <v>101</v>
      </c>
      <c r="B12063">
        <v>2011</v>
      </c>
      <c r="C12063">
        <v>126</v>
      </c>
      <c r="D12063">
        <v>1500</v>
      </c>
      <c r="E12063">
        <v>0</v>
      </c>
    </row>
    <row r="12064" spans="1:5">
      <c r="A12064">
        <v>101</v>
      </c>
      <c r="B12064">
        <v>2011</v>
      </c>
      <c r="C12064">
        <v>126</v>
      </c>
      <c r="D12064">
        <v>1515</v>
      </c>
      <c r="E12064">
        <v>0</v>
      </c>
    </row>
    <row r="12065" spans="1:5">
      <c r="A12065">
        <v>101</v>
      </c>
      <c r="B12065">
        <v>2011</v>
      </c>
      <c r="C12065">
        <v>126</v>
      </c>
      <c r="D12065">
        <v>1530</v>
      </c>
      <c r="E12065">
        <v>0</v>
      </c>
    </row>
    <row r="12066" spans="1:5">
      <c r="A12066">
        <v>101</v>
      </c>
      <c r="B12066">
        <v>2011</v>
      </c>
      <c r="C12066">
        <v>126</v>
      </c>
      <c r="D12066">
        <v>1545</v>
      </c>
      <c r="E12066">
        <v>0</v>
      </c>
    </row>
    <row r="12067" spans="1:5">
      <c r="A12067">
        <v>101</v>
      </c>
      <c r="B12067">
        <v>2011</v>
      </c>
      <c r="C12067">
        <v>126</v>
      </c>
      <c r="D12067">
        <v>1600</v>
      </c>
      <c r="E12067">
        <v>0</v>
      </c>
    </row>
    <row r="12068" spans="1:5">
      <c r="A12068">
        <v>101</v>
      </c>
      <c r="B12068">
        <v>2011</v>
      </c>
      <c r="C12068">
        <v>126</v>
      </c>
      <c r="D12068">
        <v>1615</v>
      </c>
      <c r="E12068">
        <v>0</v>
      </c>
    </row>
    <row r="12069" spans="1:5">
      <c r="A12069">
        <v>101</v>
      </c>
      <c r="B12069">
        <v>2011</v>
      </c>
      <c r="C12069">
        <v>126</v>
      </c>
      <c r="D12069">
        <v>1630</v>
      </c>
      <c r="E12069">
        <v>0</v>
      </c>
    </row>
    <row r="12070" spans="1:5">
      <c r="A12070">
        <v>101</v>
      </c>
      <c r="B12070">
        <v>2011</v>
      </c>
      <c r="C12070">
        <v>126</v>
      </c>
      <c r="D12070">
        <v>1645</v>
      </c>
      <c r="E12070">
        <v>0</v>
      </c>
    </row>
    <row r="12071" spans="1:5">
      <c r="A12071">
        <v>101</v>
      </c>
      <c r="B12071">
        <v>2011</v>
      </c>
      <c r="C12071">
        <v>126</v>
      </c>
      <c r="D12071">
        <v>1700</v>
      </c>
      <c r="E12071">
        <v>0</v>
      </c>
    </row>
    <row r="12072" spans="1:5">
      <c r="A12072">
        <v>101</v>
      </c>
      <c r="B12072">
        <v>2011</v>
      </c>
      <c r="C12072">
        <v>126</v>
      </c>
      <c r="D12072">
        <v>1715</v>
      </c>
      <c r="E12072">
        <v>0</v>
      </c>
    </row>
    <row r="12073" spans="1:5">
      <c r="A12073">
        <v>101</v>
      </c>
      <c r="B12073">
        <v>2011</v>
      </c>
      <c r="C12073">
        <v>126</v>
      </c>
      <c r="D12073">
        <v>1730</v>
      </c>
      <c r="E12073">
        <v>0</v>
      </c>
    </row>
    <row r="12074" spans="1:5">
      <c r="A12074">
        <v>101</v>
      </c>
      <c r="B12074">
        <v>2011</v>
      </c>
      <c r="C12074">
        <v>126</v>
      </c>
      <c r="D12074">
        <v>1745</v>
      </c>
      <c r="E12074">
        <v>0</v>
      </c>
    </row>
    <row r="12075" spans="1:5">
      <c r="A12075">
        <v>101</v>
      </c>
      <c r="B12075">
        <v>2011</v>
      </c>
      <c r="C12075">
        <v>126</v>
      </c>
      <c r="D12075">
        <v>1800</v>
      </c>
      <c r="E12075">
        <v>0</v>
      </c>
    </row>
    <row r="12076" spans="1:5">
      <c r="A12076">
        <v>101</v>
      </c>
      <c r="B12076">
        <v>2011</v>
      </c>
      <c r="C12076">
        <v>126</v>
      </c>
      <c r="D12076">
        <v>1815</v>
      </c>
      <c r="E12076">
        <v>0</v>
      </c>
    </row>
    <row r="12077" spans="1:5">
      <c r="A12077">
        <v>101</v>
      </c>
      <c r="B12077">
        <v>2011</v>
      </c>
      <c r="C12077">
        <v>126</v>
      </c>
      <c r="D12077">
        <v>1830</v>
      </c>
      <c r="E12077">
        <v>0</v>
      </c>
    </row>
    <row r="12078" spans="1:5">
      <c r="A12078">
        <v>101</v>
      </c>
      <c r="B12078">
        <v>2011</v>
      </c>
      <c r="C12078">
        <v>126</v>
      </c>
      <c r="D12078">
        <v>1845</v>
      </c>
      <c r="E12078">
        <v>0</v>
      </c>
    </row>
    <row r="12079" spans="1:5">
      <c r="A12079">
        <v>101</v>
      </c>
      <c r="B12079">
        <v>2011</v>
      </c>
      <c r="C12079">
        <v>126</v>
      </c>
      <c r="D12079">
        <v>1900</v>
      </c>
      <c r="E12079">
        <v>0</v>
      </c>
    </row>
    <row r="12080" spans="1:5">
      <c r="A12080">
        <v>101</v>
      </c>
      <c r="B12080">
        <v>2011</v>
      </c>
      <c r="C12080">
        <v>126</v>
      </c>
      <c r="D12080">
        <v>1915</v>
      </c>
      <c r="E12080">
        <v>0</v>
      </c>
    </row>
    <row r="12081" spans="1:5">
      <c r="A12081">
        <v>101</v>
      </c>
      <c r="B12081">
        <v>2011</v>
      </c>
      <c r="C12081">
        <v>126</v>
      </c>
      <c r="D12081">
        <v>1930</v>
      </c>
      <c r="E12081">
        <v>0</v>
      </c>
    </row>
    <row r="12082" spans="1:5">
      <c r="A12082">
        <v>101</v>
      </c>
      <c r="B12082">
        <v>2011</v>
      </c>
      <c r="C12082">
        <v>126</v>
      </c>
      <c r="D12082">
        <v>1945</v>
      </c>
      <c r="E12082">
        <v>0</v>
      </c>
    </row>
    <row r="12083" spans="1:5">
      <c r="A12083">
        <v>101</v>
      </c>
      <c r="B12083">
        <v>2011</v>
      </c>
      <c r="C12083">
        <v>126</v>
      </c>
      <c r="D12083">
        <v>2000</v>
      </c>
      <c r="E12083">
        <v>0</v>
      </c>
    </row>
    <row r="12084" spans="1:5">
      <c r="A12084">
        <v>101</v>
      </c>
      <c r="B12084">
        <v>2011</v>
      </c>
      <c r="C12084">
        <v>126</v>
      </c>
      <c r="D12084">
        <v>2015</v>
      </c>
      <c r="E12084">
        <v>0</v>
      </c>
    </row>
    <row r="12085" spans="1:5">
      <c r="A12085">
        <v>101</v>
      </c>
      <c r="B12085">
        <v>2011</v>
      </c>
      <c r="C12085">
        <v>126</v>
      </c>
      <c r="D12085">
        <v>2030</v>
      </c>
      <c r="E12085">
        <v>0</v>
      </c>
    </row>
    <row r="12086" spans="1:5">
      <c r="A12086">
        <v>101</v>
      </c>
      <c r="B12086">
        <v>2011</v>
      </c>
      <c r="C12086">
        <v>126</v>
      </c>
      <c r="D12086">
        <v>2045</v>
      </c>
      <c r="E12086">
        <v>0</v>
      </c>
    </row>
    <row r="12087" spans="1:5">
      <c r="A12087">
        <v>101</v>
      </c>
      <c r="B12087">
        <v>2011</v>
      </c>
      <c r="C12087">
        <v>126</v>
      </c>
      <c r="D12087">
        <v>2100</v>
      </c>
      <c r="E12087">
        <v>0</v>
      </c>
    </row>
    <row r="12088" spans="1:5">
      <c r="A12088">
        <v>101</v>
      </c>
      <c r="B12088">
        <v>2011</v>
      </c>
      <c r="C12088">
        <v>126</v>
      </c>
      <c r="D12088">
        <v>2115</v>
      </c>
      <c r="E12088">
        <v>0</v>
      </c>
    </row>
    <row r="12089" spans="1:5">
      <c r="A12089">
        <v>101</v>
      </c>
      <c r="B12089">
        <v>2011</v>
      </c>
      <c r="C12089">
        <v>126</v>
      </c>
      <c r="D12089">
        <v>2130</v>
      </c>
      <c r="E12089">
        <v>0</v>
      </c>
    </row>
    <row r="12090" spans="1:5">
      <c r="A12090">
        <v>101</v>
      </c>
      <c r="B12090">
        <v>2011</v>
      </c>
      <c r="C12090">
        <v>126</v>
      </c>
      <c r="D12090">
        <v>2145</v>
      </c>
      <c r="E12090">
        <v>0</v>
      </c>
    </row>
    <row r="12091" spans="1:5">
      <c r="A12091">
        <v>101</v>
      </c>
      <c r="B12091">
        <v>2011</v>
      </c>
      <c r="C12091">
        <v>126</v>
      </c>
      <c r="D12091">
        <v>2200</v>
      </c>
      <c r="E12091">
        <v>0</v>
      </c>
    </row>
    <row r="12092" spans="1:5">
      <c r="A12092">
        <v>101</v>
      </c>
      <c r="B12092">
        <v>2011</v>
      </c>
      <c r="C12092">
        <v>126</v>
      </c>
      <c r="D12092">
        <v>2215</v>
      </c>
      <c r="E12092">
        <v>0</v>
      </c>
    </row>
    <row r="12093" spans="1:5">
      <c r="A12093">
        <v>101</v>
      </c>
      <c r="B12093">
        <v>2011</v>
      </c>
      <c r="C12093">
        <v>126</v>
      </c>
      <c r="D12093">
        <v>2230</v>
      </c>
      <c r="E12093">
        <v>0</v>
      </c>
    </row>
    <row r="12094" spans="1:5">
      <c r="A12094">
        <v>101</v>
      </c>
      <c r="B12094">
        <v>2011</v>
      </c>
      <c r="C12094">
        <v>126</v>
      </c>
      <c r="D12094">
        <v>2245</v>
      </c>
      <c r="E12094">
        <v>0</v>
      </c>
    </row>
    <row r="12095" spans="1:5">
      <c r="A12095">
        <v>101</v>
      </c>
      <c r="B12095">
        <v>2011</v>
      </c>
      <c r="C12095">
        <v>126</v>
      </c>
      <c r="D12095">
        <v>2300</v>
      </c>
      <c r="E12095">
        <v>0</v>
      </c>
    </row>
    <row r="12096" spans="1:5">
      <c r="A12096">
        <v>101</v>
      </c>
      <c r="B12096">
        <v>2011</v>
      </c>
      <c r="C12096">
        <v>126</v>
      </c>
      <c r="D12096">
        <v>2315</v>
      </c>
      <c r="E12096">
        <v>0</v>
      </c>
    </row>
    <row r="12097" spans="1:5">
      <c r="A12097">
        <v>101</v>
      </c>
      <c r="B12097">
        <v>2011</v>
      </c>
      <c r="C12097">
        <v>126</v>
      </c>
      <c r="D12097">
        <v>2330</v>
      </c>
      <c r="E12097">
        <v>0</v>
      </c>
    </row>
    <row r="12098" spans="1:5">
      <c r="A12098">
        <v>101</v>
      </c>
      <c r="B12098">
        <v>2011</v>
      </c>
      <c r="C12098">
        <v>126</v>
      </c>
      <c r="D12098">
        <v>2345</v>
      </c>
      <c r="E12098">
        <v>0</v>
      </c>
    </row>
    <row r="12099" spans="1:5">
      <c r="A12099">
        <v>101</v>
      </c>
      <c r="B12099">
        <v>2011</v>
      </c>
      <c r="C12099">
        <v>126</v>
      </c>
      <c r="D12099">
        <v>2400</v>
      </c>
      <c r="E12099">
        <v>0</v>
      </c>
    </row>
    <row r="12100" spans="1:5">
      <c r="A12100">
        <v>101</v>
      </c>
      <c r="B12100">
        <v>2011</v>
      </c>
      <c r="C12100">
        <v>127</v>
      </c>
      <c r="D12100">
        <v>15</v>
      </c>
      <c r="E12100">
        <v>0</v>
      </c>
    </row>
    <row r="12101" spans="1:5">
      <c r="A12101">
        <v>101</v>
      </c>
      <c r="B12101">
        <v>2011</v>
      </c>
      <c r="C12101">
        <v>127</v>
      </c>
      <c r="D12101">
        <v>30</v>
      </c>
      <c r="E12101">
        <v>0</v>
      </c>
    </row>
    <row r="12102" spans="1:5">
      <c r="A12102">
        <v>101</v>
      </c>
      <c r="B12102">
        <v>2011</v>
      </c>
      <c r="C12102">
        <v>127</v>
      </c>
      <c r="D12102">
        <v>45</v>
      </c>
      <c r="E12102">
        <v>0</v>
      </c>
    </row>
    <row r="12103" spans="1:5">
      <c r="A12103">
        <v>101</v>
      </c>
      <c r="B12103">
        <v>2011</v>
      </c>
      <c r="C12103">
        <v>127</v>
      </c>
      <c r="D12103">
        <v>100</v>
      </c>
      <c r="E12103">
        <v>0</v>
      </c>
    </row>
    <row r="12104" spans="1:5">
      <c r="A12104">
        <v>101</v>
      </c>
      <c r="B12104">
        <v>2011</v>
      </c>
      <c r="C12104">
        <v>127</v>
      </c>
      <c r="D12104">
        <v>115</v>
      </c>
      <c r="E12104">
        <v>0</v>
      </c>
    </row>
    <row r="12105" spans="1:5">
      <c r="A12105">
        <v>101</v>
      </c>
      <c r="B12105">
        <v>2011</v>
      </c>
      <c r="C12105">
        <v>127</v>
      </c>
      <c r="D12105">
        <v>130</v>
      </c>
      <c r="E12105">
        <v>0</v>
      </c>
    </row>
    <row r="12106" spans="1:5">
      <c r="A12106">
        <v>101</v>
      </c>
      <c r="B12106">
        <v>2011</v>
      </c>
      <c r="C12106">
        <v>127</v>
      </c>
      <c r="D12106">
        <v>145</v>
      </c>
      <c r="E12106">
        <v>0</v>
      </c>
    </row>
    <row r="12107" spans="1:5">
      <c r="A12107">
        <v>101</v>
      </c>
      <c r="B12107">
        <v>2011</v>
      </c>
      <c r="C12107">
        <v>127</v>
      </c>
      <c r="D12107">
        <v>200</v>
      </c>
      <c r="E12107">
        <v>0</v>
      </c>
    </row>
    <row r="12108" spans="1:5">
      <c r="A12108">
        <v>101</v>
      </c>
      <c r="B12108">
        <v>2011</v>
      </c>
      <c r="C12108">
        <v>127</v>
      </c>
      <c r="D12108">
        <v>215</v>
      </c>
      <c r="E12108">
        <v>0</v>
      </c>
    </row>
    <row r="12109" spans="1:5">
      <c r="A12109">
        <v>101</v>
      </c>
      <c r="B12109">
        <v>2011</v>
      </c>
      <c r="C12109">
        <v>127</v>
      </c>
      <c r="D12109">
        <v>230</v>
      </c>
      <c r="E12109">
        <v>0</v>
      </c>
    </row>
    <row r="12110" spans="1:5">
      <c r="A12110">
        <v>101</v>
      </c>
      <c r="B12110">
        <v>2011</v>
      </c>
      <c r="C12110">
        <v>127</v>
      </c>
      <c r="D12110">
        <v>245</v>
      </c>
      <c r="E12110">
        <v>0</v>
      </c>
    </row>
    <row r="12111" spans="1:5">
      <c r="A12111">
        <v>101</v>
      </c>
      <c r="B12111">
        <v>2011</v>
      </c>
      <c r="C12111">
        <v>127</v>
      </c>
      <c r="D12111">
        <v>300</v>
      </c>
      <c r="E12111">
        <v>0</v>
      </c>
    </row>
    <row r="12112" spans="1:5">
      <c r="A12112">
        <v>101</v>
      </c>
      <c r="B12112">
        <v>2011</v>
      </c>
      <c r="C12112">
        <v>127</v>
      </c>
      <c r="D12112">
        <v>315</v>
      </c>
      <c r="E12112">
        <v>0</v>
      </c>
    </row>
    <row r="12113" spans="1:5">
      <c r="A12113">
        <v>101</v>
      </c>
      <c r="B12113">
        <v>2011</v>
      </c>
      <c r="C12113">
        <v>127</v>
      </c>
      <c r="D12113">
        <v>330</v>
      </c>
      <c r="E12113">
        <v>0</v>
      </c>
    </row>
    <row r="12114" spans="1:5">
      <c r="A12114">
        <v>101</v>
      </c>
      <c r="B12114">
        <v>2011</v>
      </c>
      <c r="C12114">
        <v>127</v>
      </c>
      <c r="D12114">
        <v>345</v>
      </c>
      <c r="E12114">
        <v>0</v>
      </c>
    </row>
    <row r="12115" spans="1:5">
      <c r="A12115">
        <v>101</v>
      </c>
      <c r="B12115">
        <v>2011</v>
      </c>
      <c r="C12115">
        <v>127</v>
      </c>
      <c r="D12115">
        <v>400</v>
      </c>
      <c r="E12115">
        <v>0</v>
      </c>
    </row>
    <row r="12116" spans="1:5">
      <c r="A12116">
        <v>101</v>
      </c>
      <c r="B12116">
        <v>2011</v>
      </c>
      <c r="C12116">
        <v>127</v>
      </c>
      <c r="D12116">
        <v>415</v>
      </c>
      <c r="E12116">
        <v>0</v>
      </c>
    </row>
    <row r="12117" spans="1:5">
      <c r="A12117">
        <v>101</v>
      </c>
      <c r="B12117">
        <v>2011</v>
      </c>
      <c r="C12117">
        <v>127</v>
      </c>
      <c r="D12117">
        <v>430</v>
      </c>
      <c r="E12117">
        <v>0</v>
      </c>
    </row>
    <row r="12118" spans="1:5">
      <c r="A12118">
        <v>101</v>
      </c>
      <c r="B12118">
        <v>2011</v>
      </c>
      <c r="C12118">
        <v>127</v>
      </c>
      <c r="D12118">
        <v>445</v>
      </c>
      <c r="E12118">
        <v>0</v>
      </c>
    </row>
    <row r="12119" spans="1:5">
      <c r="A12119">
        <v>101</v>
      </c>
      <c r="B12119">
        <v>2011</v>
      </c>
      <c r="C12119">
        <v>127</v>
      </c>
      <c r="D12119">
        <v>500</v>
      </c>
      <c r="E12119">
        <v>0</v>
      </c>
    </row>
    <row r="12120" spans="1:5">
      <c r="A12120">
        <v>101</v>
      </c>
      <c r="B12120">
        <v>2011</v>
      </c>
      <c r="C12120">
        <v>127</v>
      </c>
      <c r="D12120">
        <v>515</v>
      </c>
      <c r="E12120">
        <v>0</v>
      </c>
    </row>
    <row r="12121" spans="1:5">
      <c r="A12121">
        <v>101</v>
      </c>
      <c r="B12121">
        <v>2011</v>
      </c>
      <c r="C12121">
        <v>127</v>
      </c>
      <c r="D12121">
        <v>530</v>
      </c>
      <c r="E12121">
        <v>0</v>
      </c>
    </row>
    <row r="12122" spans="1:5">
      <c r="A12122">
        <v>101</v>
      </c>
      <c r="B12122">
        <v>2011</v>
      </c>
      <c r="C12122">
        <v>127</v>
      </c>
      <c r="D12122">
        <v>545</v>
      </c>
      <c r="E12122">
        <v>0</v>
      </c>
    </row>
    <row r="12123" spans="1:5">
      <c r="A12123">
        <v>101</v>
      </c>
      <c r="B12123">
        <v>2011</v>
      </c>
      <c r="C12123">
        <v>127</v>
      </c>
      <c r="D12123">
        <v>600</v>
      </c>
      <c r="E12123">
        <v>0</v>
      </c>
    </row>
    <row r="12124" spans="1:5">
      <c r="A12124">
        <v>101</v>
      </c>
      <c r="B12124">
        <v>2011</v>
      </c>
      <c r="C12124">
        <v>127</v>
      </c>
      <c r="D12124">
        <v>615</v>
      </c>
      <c r="E12124">
        <v>0</v>
      </c>
    </row>
    <row r="12125" spans="1:5">
      <c r="A12125">
        <v>101</v>
      </c>
      <c r="B12125">
        <v>2011</v>
      </c>
      <c r="C12125">
        <v>127</v>
      </c>
      <c r="D12125">
        <v>630</v>
      </c>
      <c r="E12125">
        <v>0</v>
      </c>
    </row>
    <row r="12126" spans="1:5">
      <c r="A12126">
        <v>101</v>
      </c>
      <c r="B12126">
        <v>2011</v>
      </c>
      <c r="C12126">
        <v>127</v>
      </c>
      <c r="D12126">
        <v>645</v>
      </c>
      <c r="E12126">
        <v>0</v>
      </c>
    </row>
    <row r="12127" spans="1:5">
      <c r="A12127">
        <v>101</v>
      </c>
      <c r="B12127">
        <v>2011</v>
      </c>
      <c r="C12127">
        <v>127</v>
      </c>
      <c r="D12127">
        <v>700</v>
      </c>
      <c r="E12127">
        <v>0</v>
      </c>
    </row>
    <row r="12128" spans="1:5">
      <c r="A12128">
        <v>101</v>
      </c>
      <c r="B12128">
        <v>2011</v>
      </c>
      <c r="C12128">
        <v>127</v>
      </c>
      <c r="D12128">
        <v>715</v>
      </c>
      <c r="E12128">
        <v>0</v>
      </c>
    </row>
    <row r="12129" spans="1:5">
      <c r="A12129">
        <v>101</v>
      </c>
      <c r="B12129">
        <v>2011</v>
      </c>
      <c r="C12129">
        <v>127</v>
      </c>
      <c r="D12129">
        <v>730</v>
      </c>
      <c r="E12129">
        <v>0</v>
      </c>
    </row>
    <row r="12130" spans="1:5">
      <c r="A12130">
        <v>101</v>
      </c>
      <c r="B12130">
        <v>2011</v>
      </c>
      <c r="C12130">
        <v>127</v>
      </c>
      <c r="D12130">
        <v>745</v>
      </c>
      <c r="E12130">
        <v>0</v>
      </c>
    </row>
    <row r="12131" spans="1:5">
      <c r="A12131">
        <v>101</v>
      </c>
      <c r="B12131">
        <v>2011</v>
      </c>
      <c r="C12131">
        <v>127</v>
      </c>
      <c r="D12131">
        <v>800</v>
      </c>
      <c r="E12131">
        <v>0</v>
      </c>
    </row>
    <row r="12132" spans="1:5">
      <c r="A12132">
        <v>101</v>
      </c>
      <c r="B12132">
        <v>2011</v>
      </c>
      <c r="C12132">
        <v>127</v>
      </c>
      <c r="D12132">
        <v>815</v>
      </c>
      <c r="E12132">
        <v>0</v>
      </c>
    </row>
    <row r="12133" spans="1:5">
      <c r="A12133">
        <v>101</v>
      </c>
      <c r="B12133">
        <v>2011</v>
      </c>
      <c r="C12133">
        <v>127</v>
      </c>
      <c r="D12133">
        <v>830</v>
      </c>
      <c r="E12133">
        <v>0</v>
      </c>
    </row>
    <row r="12134" spans="1:5">
      <c r="A12134">
        <v>101</v>
      </c>
      <c r="B12134">
        <v>2011</v>
      </c>
      <c r="C12134">
        <v>127</v>
      </c>
      <c r="D12134">
        <v>845</v>
      </c>
      <c r="E12134">
        <v>0</v>
      </c>
    </row>
    <row r="12135" spans="1:5">
      <c r="A12135">
        <v>101</v>
      </c>
      <c r="B12135">
        <v>2011</v>
      </c>
      <c r="C12135">
        <v>127</v>
      </c>
      <c r="D12135">
        <v>900</v>
      </c>
      <c r="E12135">
        <v>0</v>
      </c>
    </row>
    <row r="12136" spans="1:5">
      <c r="A12136">
        <v>101</v>
      </c>
      <c r="B12136">
        <v>2011</v>
      </c>
      <c r="C12136">
        <v>127</v>
      </c>
      <c r="D12136">
        <v>915</v>
      </c>
      <c r="E12136">
        <v>0</v>
      </c>
    </row>
    <row r="12137" spans="1:5">
      <c r="A12137">
        <v>101</v>
      </c>
      <c r="B12137">
        <v>2011</v>
      </c>
      <c r="C12137">
        <v>127</v>
      </c>
      <c r="D12137">
        <v>930</v>
      </c>
      <c r="E12137">
        <v>0</v>
      </c>
    </row>
    <row r="12138" spans="1:5">
      <c r="A12138">
        <v>101</v>
      </c>
      <c r="B12138">
        <v>2011</v>
      </c>
      <c r="C12138">
        <v>127</v>
      </c>
      <c r="D12138">
        <v>945</v>
      </c>
      <c r="E12138">
        <v>0</v>
      </c>
    </row>
    <row r="12139" spans="1:5">
      <c r="A12139">
        <v>101</v>
      </c>
      <c r="B12139">
        <v>2011</v>
      </c>
      <c r="C12139">
        <v>127</v>
      </c>
      <c r="D12139">
        <v>1000</v>
      </c>
      <c r="E12139">
        <v>0</v>
      </c>
    </row>
    <row r="12140" spans="1:5">
      <c r="A12140">
        <v>101</v>
      </c>
      <c r="B12140">
        <v>2011</v>
      </c>
      <c r="C12140">
        <v>127</v>
      </c>
      <c r="D12140">
        <v>1015</v>
      </c>
      <c r="E12140">
        <v>0</v>
      </c>
    </row>
    <row r="12141" spans="1:5">
      <c r="A12141">
        <v>101</v>
      </c>
      <c r="B12141">
        <v>2011</v>
      </c>
      <c r="C12141">
        <v>127</v>
      </c>
      <c r="D12141">
        <v>1030</v>
      </c>
      <c r="E12141">
        <v>0</v>
      </c>
    </row>
    <row r="12142" spans="1:5">
      <c r="A12142">
        <v>101</v>
      </c>
      <c r="B12142">
        <v>2011</v>
      </c>
      <c r="C12142">
        <v>127</v>
      </c>
      <c r="D12142">
        <v>1045</v>
      </c>
      <c r="E12142">
        <v>0</v>
      </c>
    </row>
    <row r="12143" spans="1:5">
      <c r="A12143">
        <v>101</v>
      </c>
      <c r="B12143">
        <v>2011</v>
      </c>
      <c r="C12143">
        <v>127</v>
      </c>
      <c r="D12143">
        <v>1100</v>
      </c>
      <c r="E12143">
        <v>0</v>
      </c>
    </row>
    <row r="12144" spans="1:5">
      <c r="A12144">
        <v>101</v>
      </c>
      <c r="B12144">
        <v>2011</v>
      </c>
      <c r="C12144">
        <v>127</v>
      </c>
      <c r="D12144">
        <v>1115</v>
      </c>
      <c r="E12144">
        <v>0</v>
      </c>
    </row>
    <row r="12145" spans="1:5">
      <c r="A12145">
        <v>101</v>
      </c>
      <c r="B12145">
        <v>2011</v>
      </c>
      <c r="C12145">
        <v>127</v>
      </c>
      <c r="D12145">
        <v>1130</v>
      </c>
      <c r="E12145">
        <v>0</v>
      </c>
    </row>
    <row r="12146" spans="1:5">
      <c r="A12146">
        <v>101</v>
      </c>
      <c r="B12146">
        <v>2011</v>
      </c>
      <c r="C12146">
        <v>127</v>
      </c>
      <c r="D12146">
        <v>1145</v>
      </c>
      <c r="E12146">
        <v>0</v>
      </c>
    </row>
    <row r="12147" spans="1:5">
      <c r="A12147">
        <v>101</v>
      </c>
      <c r="B12147">
        <v>2011</v>
      </c>
      <c r="C12147">
        <v>127</v>
      </c>
      <c r="D12147">
        <v>1200</v>
      </c>
      <c r="E12147">
        <v>0</v>
      </c>
    </row>
    <row r="12148" spans="1:5">
      <c r="A12148">
        <v>101</v>
      </c>
      <c r="B12148">
        <v>2011</v>
      </c>
      <c r="C12148">
        <v>127</v>
      </c>
      <c r="D12148">
        <v>1215</v>
      </c>
      <c r="E12148">
        <v>0</v>
      </c>
    </row>
    <row r="12149" spans="1:5">
      <c r="A12149">
        <v>101</v>
      </c>
      <c r="B12149">
        <v>2011</v>
      </c>
      <c r="C12149">
        <v>127</v>
      </c>
      <c r="D12149">
        <v>1230</v>
      </c>
      <c r="E12149">
        <v>0</v>
      </c>
    </row>
    <row r="12150" spans="1:5">
      <c r="A12150">
        <v>101</v>
      </c>
      <c r="B12150">
        <v>2011</v>
      </c>
      <c r="C12150">
        <v>127</v>
      </c>
      <c r="D12150">
        <v>1245</v>
      </c>
      <c r="E12150">
        <v>0</v>
      </c>
    </row>
    <row r="12151" spans="1:5">
      <c r="A12151">
        <v>101</v>
      </c>
      <c r="B12151">
        <v>2011</v>
      </c>
      <c r="C12151">
        <v>127</v>
      </c>
      <c r="D12151">
        <v>1300</v>
      </c>
      <c r="E12151">
        <v>0</v>
      </c>
    </row>
    <row r="12152" spans="1:5">
      <c r="A12152">
        <v>101</v>
      </c>
      <c r="B12152">
        <v>2011</v>
      </c>
      <c r="C12152">
        <v>127</v>
      </c>
      <c r="D12152">
        <v>1315</v>
      </c>
      <c r="E12152">
        <v>0</v>
      </c>
    </row>
    <row r="12153" spans="1:5">
      <c r="A12153">
        <v>101</v>
      </c>
      <c r="B12153">
        <v>2011</v>
      </c>
      <c r="C12153">
        <v>127</v>
      </c>
      <c r="D12153">
        <v>1330</v>
      </c>
      <c r="E12153">
        <v>0</v>
      </c>
    </row>
    <row r="12154" spans="1:5">
      <c r="A12154">
        <v>101</v>
      </c>
      <c r="B12154">
        <v>2011</v>
      </c>
      <c r="C12154">
        <v>127</v>
      </c>
      <c r="D12154">
        <v>1345</v>
      </c>
      <c r="E12154">
        <v>0</v>
      </c>
    </row>
    <row r="12155" spans="1:5">
      <c r="A12155">
        <v>101</v>
      </c>
      <c r="B12155">
        <v>2011</v>
      </c>
      <c r="C12155">
        <v>127</v>
      </c>
      <c r="D12155">
        <v>1400</v>
      </c>
      <c r="E12155">
        <v>0</v>
      </c>
    </row>
    <row r="12156" spans="1:5">
      <c r="A12156">
        <v>101</v>
      </c>
      <c r="B12156">
        <v>2011</v>
      </c>
      <c r="C12156">
        <v>127</v>
      </c>
      <c r="D12156">
        <v>1415</v>
      </c>
      <c r="E12156">
        <v>0</v>
      </c>
    </row>
    <row r="12157" spans="1:5">
      <c r="A12157">
        <v>101</v>
      </c>
      <c r="B12157">
        <v>2011</v>
      </c>
      <c r="C12157">
        <v>127</v>
      </c>
      <c r="D12157">
        <v>1430</v>
      </c>
      <c r="E12157">
        <v>0</v>
      </c>
    </row>
    <row r="12158" spans="1:5">
      <c r="A12158">
        <v>101</v>
      </c>
      <c r="B12158">
        <v>2011</v>
      </c>
      <c r="C12158">
        <v>127</v>
      </c>
      <c r="D12158">
        <v>1445</v>
      </c>
      <c r="E12158">
        <v>0</v>
      </c>
    </row>
    <row r="12159" spans="1:5">
      <c r="A12159">
        <v>101</v>
      </c>
      <c r="B12159">
        <v>2011</v>
      </c>
      <c r="C12159">
        <v>127</v>
      </c>
      <c r="D12159">
        <v>1500</v>
      </c>
      <c r="E12159">
        <v>0</v>
      </c>
    </row>
    <row r="12160" spans="1:5">
      <c r="A12160">
        <v>101</v>
      </c>
      <c r="B12160">
        <v>2011</v>
      </c>
      <c r="C12160">
        <v>127</v>
      </c>
      <c r="D12160">
        <v>1515</v>
      </c>
      <c r="E12160">
        <v>0</v>
      </c>
    </row>
    <row r="12161" spans="1:5">
      <c r="A12161">
        <v>101</v>
      </c>
      <c r="B12161">
        <v>2011</v>
      </c>
      <c r="C12161">
        <v>127</v>
      </c>
      <c r="D12161">
        <v>1530</v>
      </c>
      <c r="E12161">
        <v>0</v>
      </c>
    </row>
    <row r="12162" spans="1:5">
      <c r="A12162">
        <v>101</v>
      </c>
      <c r="B12162">
        <v>2011</v>
      </c>
      <c r="C12162">
        <v>127</v>
      </c>
      <c r="D12162">
        <v>1545</v>
      </c>
      <c r="E12162">
        <v>0</v>
      </c>
    </row>
    <row r="12163" spans="1:5">
      <c r="A12163">
        <v>101</v>
      </c>
      <c r="B12163">
        <v>2011</v>
      </c>
      <c r="C12163">
        <v>127</v>
      </c>
      <c r="D12163">
        <v>1600</v>
      </c>
      <c r="E12163">
        <v>0</v>
      </c>
    </row>
    <row r="12164" spans="1:5">
      <c r="A12164">
        <v>101</v>
      </c>
      <c r="B12164">
        <v>2011</v>
      </c>
      <c r="C12164">
        <v>127</v>
      </c>
      <c r="D12164">
        <v>1615</v>
      </c>
      <c r="E12164">
        <v>0</v>
      </c>
    </row>
    <row r="12165" spans="1:5">
      <c r="A12165">
        <v>101</v>
      </c>
      <c r="B12165">
        <v>2011</v>
      </c>
      <c r="C12165">
        <v>127</v>
      </c>
      <c r="D12165">
        <v>1630</v>
      </c>
      <c r="E12165">
        <v>0</v>
      </c>
    </row>
    <row r="12166" spans="1:5">
      <c r="A12166">
        <v>101</v>
      </c>
      <c r="B12166">
        <v>2011</v>
      </c>
      <c r="C12166">
        <v>127</v>
      </c>
      <c r="D12166">
        <v>1645</v>
      </c>
      <c r="E12166">
        <v>0</v>
      </c>
    </row>
    <row r="12167" spans="1:5">
      <c r="A12167">
        <v>101</v>
      </c>
      <c r="B12167">
        <v>2011</v>
      </c>
      <c r="C12167">
        <v>127</v>
      </c>
      <c r="D12167">
        <v>1700</v>
      </c>
      <c r="E12167">
        <v>0</v>
      </c>
    </row>
    <row r="12168" spans="1:5">
      <c r="A12168">
        <v>101</v>
      </c>
      <c r="B12168">
        <v>2011</v>
      </c>
      <c r="C12168">
        <v>127</v>
      </c>
      <c r="D12168">
        <v>1715</v>
      </c>
      <c r="E12168">
        <v>0</v>
      </c>
    </row>
    <row r="12169" spans="1:5">
      <c r="A12169">
        <v>101</v>
      </c>
      <c r="B12169">
        <v>2011</v>
      </c>
      <c r="C12169">
        <v>127</v>
      </c>
      <c r="D12169">
        <v>1730</v>
      </c>
      <c r="E12169">
        <v>0</v>
      </c>
    </row>
    <row r="12170" spans="1:5">
      <c r="A12170">
        <v>101</v>
      </c>
      <c r="B12170">
        <v>2011</v>
      </c>
      <c r="C12170">
        <v>127</v>
      </c>
      <c r="D12170">
        <v>1745</v>
      </c>
      <c r="E12170">
        <v>0</v>
      </c>
    </row>
    <row r="12171" spans="1:5">
      <c r="A12171">
        <v>101</v>
      </c>
      <c r="B12171">
        <v>2011</v>
      </c>
      <c r="C12171">
        <v>127</v>
      </c>
      <c r="D12171">
        <v>1800</v>
      </c>
      <c r="E12171">
        <v>0</v>
      </c>
    </row>
    <row r="12172" spans="1:5">
      <c r="A12172">
        <v>101</v>
      </c>
      <c r="B12172">
        <v>2011</v>
      </c>
      <c r="C12172">
        <v>127</v>
      </c>
      <c r="D12172">
        <v>1815</v>
      </c>
      <c r="E12172">
        <v>0</v>
      </c>
    </row>
    <row r="12173" spans="1:5">
      <c r="A12173">
        <v>101</v>
      </c>
      <c r="B12173">
        <v>2011</v>
      </c>
      <c r="C12173">
        <v>127</v>
      </c>
      <c r="D12173">
        <v>1830</v>
      </c>
      <c r="E12173">
        <v>0</v>
      </c>
    </row>
    <row r="12174" spans="1:5">
      <c r="A12174">
        <v>101</v>
      </c>
      <c r="B12174">
        <v>2011</v>
      </c>
      <c r="C12174">
        <v>127</v>
      </c>
      <c r="D12174">
        <v>1845</v>
      </c>
      <c r="E12174">
        <v>0</v>
      </c>
    </row>
    <row r="12175" spans="1:5">
      <c r="A12175">
        <v>101</v>
      </c>
      <c r="B12175">
        <v>2011</v>
      </c>
      <c r="C12175">
        <v>127</v>
      </c>
      <c r="D12175">
        <v>1900</v>
      </c>
      <c r="E12175">
        <v>0</v>
      </c>
    </row>
    <row r="12176" spans="1:5">
      <c r="A12176">
        <v>101</v>
      </c>
      <c r="B12176">
        <v>2011</v>
      </c>
      <c r="C12176">
        <v>127</v>
      </c>
      <c r="D12176">
        <v>1915</v>
      </c>
      <c r="E12176">
        <v>0</v>
      </c>
    </row>
    <row r="12177" spans="1:5">
      <c r="A12177">
        <v>101</v>
      </c>
      <c r="B12177">
        <v>2011</v>
      </c>
      <c r="C12177">
        <v>127</v>
      </c>
      <c r="D12177">
        <v>1930</v>
      </c>
      <c r="E12177">
        <v>0</v>
      </c>
    </row>
    <row r="12178" spans="1:5">
      <c r="A12178">
        <v>101</v>
      </c>
      <c r="B12178">
        <v>2011</v>
      </c>
      <c r="C12178">
        <v>127</v>
      </c>
      <c r="D12178">
        <v>1945</v>
      </c>
      <c r="E12178">
        <v>0</v>
      </c>
    </row>
    <row r="12179" spans="1:5">
      <c r="A12179">
        <v>101</v>
      </c>
      <c r="B12179">
        <v>2011</v>
      </c>
      <c r="C12179">
        <v>127</v>
      </c>
      <c r="D12179">
        <v>2000</v>
      </c>
      <c r="E12179">
        <v>0</v>
      </c>
    </row>
    <row r="12180" spans="1:5">
      <c r="A12180">
        <v>101</v>
      </c>
      <c r="B12180">
        <v>2011</v>
      </c>
      <c r="C12180">
        <v>127</v>
      </c>
      <c r="D12180">
        <v>2015</v>
      </c>
      <c r="E12180">
        <v>0</v>
      </c>
    </row>
    <row r="12181" spans="1:5">
      <c r="A12181">
        <v>101</v>
      </c>
      <c r="B12181">
        <v>2011</v>
      </c>
      <c r="C12181">
        <v>127</v>
      </c>
      <c r="D12181">
        <v>2030</v>
      </c>
      <c r="E12181">
        <v>0</v>
      </c>
    </row>
    <row r="12182" spans="1:5">
      <c r="A12182">
        <v>101</v>
      </c>
      <c r="B12182">
        <v>2011</v>
      </c>
      <c r="C12182">
        <v>127</v>
      </c>
      <c r="D12182">
        <v>2045</v>
      </c>
      <c r="E12182">
        <v>0</v>
      </c>
    </row>
    <row r="12183" spans="1:5">
      <c r="A12183">
        <v>101</v>
      </c>
      <c r="B12183">
        <v>2011</v>
      </c>
      <c r="C12183">
        <v>127</v>
      </c>
      <c r="D12183">
        <v>2100</v>
      </c>
      <c r="E12183">
        <v>0</v>
      </c>
    </row>
    <row r="12184" spans="1:5">
      <c r="A12184">
        <v>101</v>
      </c>
      <c r="B12184">
        <v>2011</v>
      </c>
      <c r="C12184">
        <v>127</v>
      </c>
      <c r="D12184">
        <v>2115</v>
      </c>
      <c r="E12184">
        <v>0</v>
      </c>
    </row>
    <row r="12185" spans="1:5">
      <c r="A12185">
        <v>101</v>
      </c>
      <c r="B12185">
        <v>2011</v>
      </c>
      <c r="C12185">
        <v>127</v>
      </c>
      <c r="D12185">
        <v>2130</v>
      </c>
      <c r="E12185">
        <v>0</v>
      </c>
    </row>
    <row r="12186" spans="1:5">
      <c r="A12186">
        <v>101</v>
      </c>
      <c r="B12186">
        <v>2011</v>
      </c>
      <c r="C12186">
        <v>127</v>
      </c>
      <c r="D12186">
        <v>2145</v>
      </c>
      <c r="E12186">
        <v>0</v>
      </c>
    </row>
    <row r="12187" spans="1:5">
      <c r="A12187">
        <v>101</v>
      </c>
      <c r="B12187">
        <v>2011</v>
      </c>
      <c r="C12187">
        <v>127</v>
      </c>
      <c r="D12187">
        <v>2200</v>
      </c>
      <c r="E12187">
        <v>0</v>
      </c>
    </row>
    <row r="12188" spans="1:5">
      <c r="A12188">
        <v>101</v>
      </c>
      <c r="B12188">
        <v>2011</v>
      </c>
      <c r="C12188">
        <v>127</v>
      </c>
      <c r="D12188">
        <v>2215</v>
      </c>
      <c r="E12188">
        <v>0</v>
      </c>
    </row>
    <row r="12189" spans="1:5">
      <c r="A12189">
        <v>101</v>
      </c>
      <c r="B12189">
        <v>2011</v>
      </c>
      <c r="C12189">
        <v>127</v>
      </c>
      <c r="D12189">
        <v>2230</v>
      </c>
      <c r="E12189">
        <v>0</v>
      </c>
    </row>
    <row r="12190" spans="1:5">
      <c r="A12190">
        <v>101</v>
      </c>
      <c r="B12190">
        <v>2011</v>
      </c>
      <c r="C12190">
        <v>127</v>
      </c>
      <c r="D12190">
        <v>2245</v>
      </c>
      <c r="E12190">
        <v>0</v>
      </c>
    </row>
    <row r="12191" spans="1:5">
      <c r="A12191">
        <v>101</v>
      </c>
      <c r="B12191">
        <v>2011</v>
      </c>
      <c r="C12191">
        <v>127</v>
      </c>
      <c r="D12191">
        <v>2300</v>
      </c>
      <c r="E12191">
        <v>0</v>
      </c>
    </row>
    <row r="12192" spans="1:5">
      <c r="A12192">
        <v>101</v>
      </c>
      <c r="B12192">
        <v>2011</v>
      </c>
      <c r="C12192">
        <v>127</v>
      </c>
      <c r="D12192">
        <v>2315</v>
      </c>
      <c r="E12192">
        <v>0</v>
      </c>
    </row>
    <row r="12193" spans="1:5">
      <c r="A12193">
        <v>101</v>
      </c>
      <c r="B12193">
        <v>2011</v>
      </c>
      <c r="C12193">
        <v>127</v>
      </c>
      <c r="D12193">
        <v>2330</v>
      </c>
      <c r="E12193">
        <v>0</v>
      </c>
    </row>
    <row r="12194" spans="1:5">
      <c r="A12194">
        <v>101</v>
      </c>
      <c r="B12194">
        <v>2011</v>
      </c>
      <c r="C12194">
        <v>127</v>
      </c>
      <c r="D12194">
        <v>2345</v>
      </c>
      <c r="E12194">
        <v>0</v>
      </c>
    </row>
    <row r="12195" spans="1:5">
      <c r="A12195">
        <v>101</v>
      </c>
      <c r="B12195">
        <v>2011</v>
      </c>
      <c r="C12195">
        <v>127</v>
      </c>
      <c r="D12195">
        <v>2400</v>
      </c>
      <c r="E12195">
        <v>0</v>
      </c>
    </row>
    <row r="12196" spans="1:5">
      <c r="A12196">
        <v>101</v>
      </c>
      <c r="B12196">
        <v>2011</v>
      </c>
      <c r="C12196">
        <v>128</v>
      </c>
      <c r="D12196">
        <v>15</v>
      </c>
      <c r="E12196">
        <v>0</v>
      </c>
    </row>
    <row r="12197" spans="1:5">
      <c r="A12197">
        <v>101</v>
      </c>
      <c r="B12197">
        <v>2011</v>
      </c>
      <c r="C12197">
        <v>128</v>
      </c>
      <c r="D12197">
        <v>30</v>
      </c>
      <c r="E12197">
        <v>0</v>
      </c>
    </row>
    <row r="12198" spans="1:5">
      <c r="A12198">
        <v>101</v>
      </c>
      <c r="B12198">
        <v>2011</v>
      </c>
      <c r="C12198">
        <v>128</v>
      </c>
      <c r="D12198">
        <v>45</v>
      </c>
      <c r="E12198">
        <v>0</v>
      </c>
    </row>
    <row r="12199" spans="1:5">
      <c r="A12199">
        <v>101</v>
      </c>
      <c r="B12199">
        <v>2011</v>
      </c>
      <c r="C12199">
        <v>128</v>
      </c>
      <c r="D12199">
        <v>100</v>
      </c>
      <c r="E12199">
        <v>0</v>
      </c>
    </row>
    <row r="12200" spans="1:5">
      <c r="A12200">
        <v>101</v>
      </c>
      <c r="B12200">
        <v>2011</v>
      </c>
      <c r="C12200">
        <v>128</v>
      </c>
      <c r="D12200">
        <v>115</v>
      </c>
      <c r="E12200">
        <v>0</v>
      </c>
    </row>
    <row r="12201" spans="1:5">
      <c r="A12201">
        <v>101</v>
      </c>
      <c r="B12201">
        <v>2011</v>
      </c>
      <c r="C12201">
        <v>128</v>
      </c>
      <c r="D12201">
        <v>130</v>
      </c>
      <c r="E12201">
        <v>0</v>
      </c>
    </row>
    <row r="12202" spans="1:5">
      <c r="A12202">
        <v>101</v>
      </c>
      <c r="B12202">
        <v>2011</v>
      </c>
      <c r="C12202">
        <v>128</v>
      </c>
      <c r="D12202">
        <v>145</v>
      </c>
      <c r="E12202">
        <v>0</v>
      </c>
    </row>
    <row r="12203" spans="1:5">
      <c r="A12203">
        <v>101</v>
      </c>
      <c r="B12203">
        <v>2011</v>
      </c>
      <c r="C12203">
        <v>128</v>
      </c>
      <c r="D12203">
        <v>200</v>
      </c>
      <c r="E12203">
        <v>0</v>
      </c>
    </row>
    <row r="12204" spans="1:5">
      <c r="A12204">
        <v>101</v>
      </c>
      <c r="B12204">
        <v>2011</v>
      </c>
      <c r="C12204">
        <v>128</v>
      </c>
      <c r="D12204">
        <v>215</v>
      </c>
      <c r="E12204">
        <v>0</v>
      </c>
    </row>
    <row r="12205" spans="1:5">
      <c r="A12205">
        <v>101</v>
      </c>
      <c r="B12205">
        <v>2011</v>
      </c>
      <c r="C12205">
        <v>128</v>
      </c>
      <c r="D12205">
        <v>230</v>
      </c>
      <c r="E12205">
        <v>0</v>
      </c>
    </row>
    <row r="12206" spans="1:5">
      <c r="A12206">
        <v>101</v>
      </c>
      <c r="B12206">
        <v>2011</v>
      </c>
      <c r="C12206">
        <v>128</v>
      </c>
      <c r="D12206">
        <v>245</v>
      </c>
      <c r="E12206">
        <v>0</v>
      </c>
    </row>
    <row r="12207" spans="1:5">
      <c r="A12207">
        <v>101</v>
      </c>
      <c r="B12207">
        <v>2011</v>
      </c>
      <c r="C12207">
        <v>128</v>
      </c>
      <c r="D12207">
        <v>300</v>
      </c>
      <c r="E12207">
        <v>0</v>
      </c>
    </row>
    <row r="12208" spans="1:5">
      <c r="A12208">
        <v>101</v>
      </c>
      <c r="B12208">
        <v>2011</v>
      </c>
      <c r="C12208">
        <v>128</v>
      </c>
      <c r="D12208">
        <v>315</v>
      </c>
      <c r="E12208">
        <v>0</v>
      </c>
    </row>
    <row r="12209" spans="1:5">
      <c r="A12209">
        <v>101</v>
      </c>
      <c r="B12209">
        <v>2011</v>
      </c>
      <c r="C12209">
        <v>128</v>
      </c>
      <c r="D12209">
        <v>330</v>
      </c>
      <c r="E12209">
        <v>0</v>
      </c>
    </row>
    <row r="12210" spans="1:5">
      <c r="A12210">
        <v>101</v>
      </c>
      <c r="B12210">
        <v>2011</v>
      </c>
      <c r="C12210">
        <v>128</v>
      </c>
      <c r="D12210">
        <v>345</v>
      </c>
      <c r="E12210">
        <v>0</v>
      </c>
    </row>
    <row r="12211" spans="1:5">
      <c r="A12211">
        <v>101</v>
      </c>
      <c r="B12211">
        <v>2011</v>
      </c>
      <c r="C12211">
        <v>128</v>
      </c>
      <c r="D12211">
        <v>400</v>
      </c>
      <c r="E12211">
        <v>0</v>
      </c>
    </row>
    <row r="12212" spans="1:5">
      <c r="A12212">
        <v>101</v>
      </c>
      <c r="B12212">
        <v>2011</v>
      </c>
      <c r="C12212">
        <v>128</v>
      </c>
      <c r="D12212">
        <v>415</v>
      </c>
      <c r="E12212">
        <v>0</v>
      </c>
    </row>
    <row r="12213" spans="1:5">
      <c r="A12213">
        <v>101</v>
      </c>
      <c r="B12213">
        <v>2011</v>
      </c>
      <c r="C12213">
        <v>128</v>
      </c>
      <c r="D12213">
        <v>430</v>
      </c>
      <c r="E12213">
        <v>0</v>
      </c>
    </row>
    <row r="12214" spans="1:5">
      <c r="A12214">
        <v>101</v>
      </c>
      <c r="B12214">
        <v>2011</v>
      </c>
      <c r="C12214">
        <v>128</v>
      </c>
      <c r="D12214">
        <v>445</v>
      </c>
      <c r="E12214">
        <v>0</v>
      </c>
    </row>
    <row r="12215" spans="1:5">
      <c r="A12215">
        <v>101</v>
      </c>
      <c r="B12215">
        <v>2011</v>
      </c>
      <c r="C12215">
        <v>128</v>
      </c>
      <c r="D12215">
        <v>500</v>
      </c>
      <c r="E12215">
        <v>0</v>
      </c>
    </row>
    <row r="12216" spans="1:5">
      <c r="A12216">
        <v>101</v>
      </c>
      <c r="B12216">
        <v>2011</v>
      </c>
      <c r="C12216">
        <v>128</v>
      </c>
      <c r="D12216">
        <v>515</v>
      </c>
      <c r="E12216">
        <v>0</v>
      </c>
    </row>
    <row r="12217" spans="1:5">
      <c r="A12217">
        <v>101</v>
      </c>
      <c r="B12217">
        <v>2011</v>
      </c>
      <c r="C12217">
        <v>128</v>
      </c>
      <c r="D12217">
        <v>530</v>
      </c>
      <c r="E12217">
        <v>0</v>
      </c>
    </row>
    <row r="12218" spans="1:5">
      <c r="A12218">
        <v>101</v>
      </c>
      <c r="B12218">
        <v>2011</v>
      </c>
      <c r="C12218">
        <v>128</v>
      </c>
      <c r="D12218">
        <v>545</v>
      </c>
      <c r="E12218">
        <v>0</v>
      </c>
    </row>
    <row r="12219" spans="1:5">
      <c r="A12219">
        <v>101</v>
      </c>
      <c r="B12219">
        <v>2011</v>
      </c>
      <c r="C12219">
        <v>128</v>
      </c>
      <c r="D12219">
        <v>600</v>
      </c>
      <c r="E12219">
        <v>0</v>
      </c>
    </row>
    <row r="12220" spans="1:5">
      <c r="A12220">
        <v>101</v>
      </c>
      <c r="B12220">
        <v>2011</v>
      </c>
      <c r="C12220">
        <v>128</v>
      </c>
      <c r="D12220">
        <v>615</v>
      </c>
      <c r="E12220">
        <v>0</v>
      </c>
    </row>
    <row r="12221" spans="1:5">
      <c r="A12221">
        <v>101</v>
      </c>
      <c r="B12221">
        <v>2011</v>
      </c>
      <c r="C12221">
        <v>128</v>
      </c>
      <c r="D12221">
        <v>630</v>
      </c>
      <c r="E12221">
        <v>0</v>
      </c>
    </row>
    <row r="12222" spans="1:5">
      <c r="A12222">
        <v>101</v>
      </c>
      <c r="B12222">
        <v>2011</v>
      </c>
      <c r="C12222">
        <v>128</v>
      </c>
      <c r="D12222">
        <v>645</v>
      </c>
      <c r="E12222">
        <v>0</v>
      </c>
    </row>
    <row r="12223" spans="1:5">
      <c r="A12223">
        <v>101</v>
      </c>
      <c r="B12223">
        <v>2011</v>
      </c>
      <c r="C12223">
        <v>128</v>
      </c>
      <c r="D12223">
        <v>700</v>
      </c>
      <c r="E12223">
        <v>0</v>
      </c>
    </row>
    <row r="12224" spans="1:5">
      <c r="A12224">
        <v>101</v>
      </c>
      <c r="B12224">
        <v>2011</v>
      </c>
      <c r="C12224">
        <v>128</v>
      </c>
      <c r="D12224">
        <v>715</v>
      </c>
      <c r="E12224">
        <v>0</v>
      </c>
    </row>
    <row r="12225" spans="1:5">
      <c r="A12225">
        <v>101</v>
      </c>
      <c r="B12225">
        <v>2011</v>
      </c>
      <c r="C12225">
        <v>128</v>
      </c>
      <c r="D12225">
        <v>730</v>
      </c>
      <c r="E12225">
        <v>0</v>
      </c>
    </row>
    <row r="12226" spans="1:5">
      <c r="A12226">
        <v>101</v>
      </c>
      <c r="B12226">
        <v>2011</v>
      </c>
      <c r="C12226">
        <v>128</v>
      </c>
      <c r="D12226">
        <v>745</v>
      </c>
      <c r="E12226">
        <v>0</v>
      </c>
    </row>
    <row r="12227" spans="1:5">
      <c r="A12227">
        <v>101</v>
      </c>
      <c r="B12227">
        <v>2011</v>
      </c>
      <c r="C12227">
        <v>128</v>
      </c>
      <c r="D12227">
        <v>800</v>
      </c>
      <c r="E12227">
        <v>0</v>
      </c>
    </row>
    <row r="12228" spans="1:5">
      <c r="A12228">
        <v>101</v>
      </c>
      <c r="B12228">
        <v>2011</v>
      </c>
      <c r="C12228">
        <v>128</v>
      </c>
      <c r="D12228">
        <v>815</v>
      </c>
      <c r="E12228">
        <v>0</v>
      </c>
    </row>
    <row r="12229" spans="1:5">
      <c r="A12229">
        <v>101</v>
      </c>
      <c r="B12229">
        <v>2011</v>
      </c>
      <c r="C12229">
        <v>128</v>
      </c>
      <c r="D12229">
        <v>830</v>
      </c>
      <c r="E12229">
        <v>0</v>
      </c>
    </row>
    <row r="12230" spans="1:5">
      <c r="A12230">
        <v>101</v>
      </c>
      <c r="B12230">
        <v>2011</v>
      </c>
      <c r="C12230">
        <v>128</v>
      </c>
      <c r="D12230">
        <v>845</v>
      </c>
      <c r="E12230">
        <v>0</v>
      </c>
    </row>
    <row r="12231" spans="1:5">
      <c r="A12231">
        <v>101</v>
      </c>
      <c r="B12231">
        <v>2011</v>
      </c>
      <c r="C12231">
        <v>128</v>
      </c>
      <c r="D12231">
        <v>900</v>
      </c>
      <c r="E12231">
        <v>0</v>
      </c>
    </row>
    <row r="12232" spans="1:5">
      <c r="A12232">
        <v>101</v>
      </c>
      <c r="B12232">
        <v>2011</v>
      </c>
      <c r="C12232">
        <v>128</v>
      </c>
      <c r="D12232">
        <v>915</v>
      </c>
      <c r="E12232">
        <v>0</v>
      </c>
    </row>
    <row r="12233" spans="1:5">
      <c r="A12233">
        <v>101</v>
      </c>
      <c r="B12233">
        <v>2011</v>
      </c>
      <c r="C12233">
        <v>128</v>
      </c>
      <c r="D12233">
        <v>930</v>
      </c>
      <c r="E12233">
        <v>0</v>
      </c>
    </row>
    <row r="12234" spans="1:5">
      <c r="A12234">
        <v>101</v>
      </c>
      <c r="B12234">
        <v>2011</v>
      </c>
      <c r="C12234">
        <v>128</v>
      </c>
      <c r="D12234">
        <v>945</v>
      </c>
      <c r="E12234">
        <v>0</v>
      </c>
    </row>
    <row r="12235" spans="1:5">
      <c r="A12235">
        <v>101</v>
      </c>
      <c r="B12235">
        <v>2011</v>
      </c>
      <c r="C12235">
        <v>128</v>
      </c>
      <c r="D12235">
        <v>1000</v>
      </c>
      <c r="E12235">
        <v>0</v>
      </c>
    </row>
    <row r="12236" spans="1:5">
      <c r="A12236">
        <v>101</v>
      </c>
      <c r="B12236">
        <v>2011</v>
      </c>
      <c r="C12236">
        <v>128</v>
      </c>
      <c r="D12236">
        <v>1015</v>
      </c>
      <c r="E12236">
        <v>0</v>
      </c>
    </row>
    <row r="12237" spans="1:5">
      <c r="A12237">
        <v>101</v>
      </c>
      <c r="B12237">
        <v>2011</v>
      </c>
      <c r="C12237">
        <v>128</v>
      </c>
      <c r="D12237">
        <v>1030</v>
      </c>
      <c r="E12237">
        <v>0</v>
      </c>
    </row>
    <row r="12238" spans="1:5">
      <c r="A12238">
        <v>101</v>
      </c>
      <c r="B12238">
        <v>2011</v>
      </c>
      <c r="C12238">
        <v>128</v>
      </c>
      <c r="D12238">
        <v>1045</v>
      </c>
      <c r="E12238">
        <v>0</v>
      </c>
    </row>
    <row r="12239" spans="1:5">
      <c r="A12239">
        <v>101</v>
      </c>
      <c r="B12239">
        <v>2011</v>
      </c>
      <c r="C12239">
        <v>128</v>
      </c>
      <c r="D12239">
        <v>1100</v>
      </c>
      <c r="E12239">
        <v>0</v>
      </c>
    </row>
    <row r="12240" spans="1:5">
      <c r="A12240">
        <v>101</v>
      </c>
      <c r="B12240">
        <v>2011</v>
      </c>
      <c r="C12240">
        <v>128</v>
      </c>
      <c r="D12240">
        <v>1115</v>
      </c>
      <c r="E12240">
        <v>0</v>
      </c>
    </row>
    <row r="12241" spans="1:5">
      <c r="A12241">
        <v>101</v>
      </c>
      <c r="B12241">
        <v>2011</v>
      </c>
      <c r="C12241">
        <v>128</v>
      </c>
      <c r="D12241">
        <v>1130</v>
      </c>
      <c r="E12241">
        <v>0</v>
      </c>
    </row>
    <row r="12242" spans="1:5">
      <c r="A12242">
        <v>101</v>
      </c>
      <c r="B12242">
        <v>2011</v>
      </c>
      <c r="C12242">
        <v>128</v>
      </c>
      <c r="D12242">
        <v>1145</v>
      </c>
      <c r="E12242">
        <v>0</v>
      </c>
    </row>
    <row r="12243" spans="1:5">
      <c r="A12243">
        <v>101</v>
      </c>
      <c r="B12243">
        <v>2011</v>
      </c>
      <c r="C12243">
        <v>128</v>
      </c>
      <c r="D12243">
        <v>1200</v>
      </c>
      <c r="E12243">
        <v>0</v>
      </c>
    </row>
    <row r="12244" spans="1:5">
      <c r="A12244">
        <v>101</v>
      </c>
      <c r="B12244">
        <v>2011</v>
      </c>
      <c r="C12244">
        <v>128</v>
      </c>
      <c r="D12244">
        <v>1215</v>
      </c>
      <c r="E12244">
        <v>0</v>
      </c>
    </row>
    <row r="12245" spans="1:5">
      <c r="A12245">
        <v>101</v>
      </c>
      <c r="B12245">
        <v>2011</v>
      </c>
      <c r="C12245">
        <v>128</v>
      </c>
      <c r="D12245">
        <v>1230</v>
      </c>
      <c r="E12245">
        <v>0</v>
      </c>
    </row>
    <row r="12246" spans="1:5">
      <c r="A12246">
        <v>101</v>
      </c>
      <c r="B12246">
        <v>2011</v>
      </c>
      <c r="C12246">
        <v>128</v>
      </c>
      <c r="D12246">
        <v>1245</v>
      </c>
      <c r="E12246">
        <v>0</v>
      </c>
    </row>
    <row r="12247" spans="1:5">
      <c r="A12247">
        <v>101</v>
      </c>
      <c r="B12247">
        <v>2011</v>
      </c>
      <c r="C12247">
        <v>128</v>
      </c>
      <c r="D12247">
        <v>1300</v>
      </c>
      <c r="E12247">
        <v>0</v>
      </c>
    </row>
    <row r="12248" spans="1:5">
      <c r="A12248">
        <v>101</v>
      </c>
      <c r="B12248">
        <v>2011</v>
      </c>
      <c r="C12248">
        <v>128</v>
      </c>
      <c r="D12248">
        <v>1315</v>
      </c>
      <c r="E12248">
        <v>0</v>
      </c>
    </row>
    <row r="12249" spans="1:5">
      <c r="A12249">
        <v>101</v>
      </c>
      <c r="B12249">
        <v>2011</v>
      </c>
      <c r="C12249">
        <v>128</v>
      </c>
      <c r="D12249">
        <v>1330</v>
      </c>
      <c r="E12249">
        <v>0</v>
      </c>
    </row>
    <row r="12250" spans="1:5">
      <c r="A12250">
        <v>101</v>
      </c>
      <c r="B12250">
        <v>2011</v>
      </c>
      <c r="C12250">
        <v>128</v>
      </c>
      <c r="D12250">
        <v>1345</v>
      </c>
      <c r="E12250">
        <v>0</v>
      </c>
    </row>
    <row r="12251" spans="1:5">
      <c r="A12251">
        <v>101</v>
      </c>
      <c r="B12251">
        <v>2011</v>
      </c>
      <c r="C12251">
        <v>128</v>
      </c>
      <c r="D12251">
        <v>1400</v>
      </c>
      <c r="E12251">
        <v>0</v>
      </c>
    </row>
    <row r="12252" spans="1:5">
      <c r="A12252">
        <v>101</v>
      </c>
      <c r="B12252">
        <v>2011</v>
      </c>
      <c r="C12252">
        <v>128</v>
      </c>
      <c r="D12252">
        <v>1415</v>
      </c>
      <c r="E12252">
        <v>0</v>
      </c>
    </row>
    <row r="12253" spans="1:5">
      <c r="A12253">
        <v>101</v>
      </c>
      <c r="B12253">
        <v>2011</v>
      </c>
      <c r="C12253">
        <v>128</v>
      </c>
      <c r="D12253">
        <v>1430</v>
      </c>
      <c r="E12253">
        <v>0</v>
      </c>
    </row>
    <row r="12254" spans="1:5">
      <c r="A12254">
        <v>101</v>
      </c>
      <c r="B12254">
        <v>2011</v>
      </c>
      <c r="C12254">
        <v>128</v>
      </c>
      <c r="D12254">
        <v>1445</v>
      </c>
      <c r="E12254">
        <v>0</v>
      </c>
    </row>
    <row r="12255" spans="1:5">
      <c r="A12255">
        <v>101</v>
      </c>
      <c r="B12255">
        <v>2011</v>
      </c>
      <c r="C12255">
        <v>128</v>
      </c>
      <c r="D12255">
        <v>1500</v>
      </c>
      <c r="E12255">
        <v>0</v>
      </c>
    </row>
    <row r="12256" spans="1:5">
      <c r="A12256">
        <v>101</v>
      </c>
      <c r="B12256">
        <v>2011</v>
      </c>
      <c r="C12256">
        <v>128</v>
      </c>
      <c r="D12256">
        <v>1515</v>
      </c>
      <c r="E12256">
        <v>0</v>
      </c>
    </row>
    <row r="12257" spans="1:5">
      <c r="A12257">
        <v>101</v>
      </c>
      <c r="B12257">
        <v>2011</v>
      </c>
      <c r="C12257">
        <v>128</v>
      </c>
      <c r="D12257">
        <v>1530</v>
      </c>
      <c r="E12257">
        <v>0</v>
      </c>
    </row>
    <row r="12258" spans="1:5">
      <c r="A12258">
        <v>101</v>
      </c>
      <c r="B12258">
        <v>2011</v>
      </c>
      <c r="C12258">
        <v>128</v>
      </c>
      <c r="D12258">
        <v>1545</v>
      </c>
      <c r="E12258">
        <v>0</v>
      </c>
    </row>
    <row r="12259" spans="1:5">
      <c r="A12259">
        <v>101</v>
      </c>
      <c r="B12259">
        <v>2011</v>
      </c>
      <c r="C12259">
        <v>128</v>
      </c>
      <c r="D12259">
        <v>1600</v>
      </c>
      <c r="E12259">
        <v>0</v>
      </c>
    </row>
    <row r="12260" spans="1:5">
      <c r="A12260">
        <v>101</v>
      </c>
      <c r="B12260">
        <v>2011</v>
      </c>
      <c r="C12260">
        <v>128</v>
      </c>
      <c r="D12260">
        <v>1615</v>
      </c>
      <c r="E12260">
        <v>0</v>
      </c>
    </row>
    <row r="12261" spans="1:5">
      <c r="A12261">
        <v>101</v>
      </c>
      <c r="B12261">
        <v>2011</v>
      </c>
      <c r="C12261">
        <v>128</v>
      </c>
      <c r="D12261">
        <v>1630</v>
      </c>
      <c r="E12261">
        <v>0</v>
      </c>
    </row>
    <row r="12262" spans="1:5">
      <c r="A12262">
        <v>101</v>
      </c>
      <c r="B12262">
        <v>2011</v>
      </c>
      <c r="C12262">
        <v>128</v>
      </c>
      <c r="D12262">
        <v>1645</v>
      </c>
      <c r="E12262">
        <v>0</v>
      </c>
    </row>
    <row r="12263" spans="1:5">
      <c r="A12263">
        <v>101</v>
      </c>
      <c r="B12263">
        <v>2011</v>
      </c>
      <c r="C12263">
        <v>128</v>
      </c>
      <c r="D12263">
        <v>1700</v>
      </c>
      <c r="E12263">
        <v>0</v>
      </c>
    </row>
    <row r="12264" spans="1:5">
      <c r="A12264">
        <v>101</v>
      </c>
      <c r="B12264">
        <v>2011</v>
      </c>
      <c r="C12264">
        <v>128</v>
      </c>
      <c r="D12264">
        <v>1715</v>
      </c>
      <c r="E12264">
        <v>0</v>
      </c>
    </row>
    <row r="12265" spans="1:5">
      <c r="A12265">
        <v>101</v>
      </c>
      <c r="B12265">
        <v>2011</v>
      </c>
      <c r="C12265">
        <v>128</v>
      </c>
      <c r="D12265">
        <v>1730</v>
      </c>
      <c r="E12265">
        <v>0</v>
      </c>
    </row>
    <row r="12266" spans="1:5">
      <c r="A12266">
        <v>101</v>
      </c>
      <c r="B12266">
        <v>2011</v>
      </c>
      <c r="C12266">
        <v>128</v>
      </c>
      <c r="D12266">
        <v>1745</v>
      </c>
      <c r="E12266">
        <v>0</v>
      </c>
    </row>
    <row r="12267" spans="1:5">
      <c r="A12267">
        <v>101</v>
      </c>
      <c r="B12267">
        <v>2011</v>
      </c>
      <c r="C12267">
        <v>128</v>
      </c>
      <c r="D12267">
        <v>1800</v>
      </c>
      <c r="E12267">
        <v>0</v>
      </c>
    </row>
    <row r="12268" spans="1:5">
      <c r="A12268">
        <v>101</v>
      </c>
      <c r="B12268">
        <v>2011</v>
      </c>
      <c r="C12268">
        <v>128</v>
      </c>
      <c r="D12268">
        <v>1815</v>
      </c>
      <c r="E12268">
        <v>0</v>
      </c>
    </row>
    <row r="12269" spans="1:5">
      <c r="A12269">
        <v>101</v>
      </c>
      <c r="B12269">
        <v>2011</v>
      </c>
      <c r="C12269">
        <v>128</v>
      </c>
      <c r="D12269">
        <v>1830</v>
      </c>
      <c r="E12269">
        <v>0</v>
      </c>
    </row>
    <row r="12270" spans="1:5">
      <c r="A12270">
        <v>101</v>
      </c>
      <c r="B12270">
        <v>2011</v>
      </c>
      <c r="C12270">
        <v>128</v>
      </c>
      <c r="D12270">
        <v>1845</v>
      </c>
      <c r="E12270">
        <v>0</v>
      </c>
    </row>
    <row r="12271" spans="1:5">
      <c r="A12271">
        <v>101</v>
      </c>
      <c r="B12271">
        <v>2011</v>
      </c>
      <c r="C12271">
        <v>128</v>
      </c>
      <c r="D12271">
        <v>1900</v>
      </c>
      <c r="E12271">
        <v>0</v>
      </c>
    </row>
    <row r="12272" spans="1:5">
      <c r="A12272">
        <v>101</v>
      </c>
      <c r="B12272">
        <v>2011</v>
      </c>
      <c r="C12272">
        <v>128</v>
      </c>
      <c r="D12272">
        <v>1915</v>
      </c>
      <c r="E12272">
        <v>0</v>
      </c>
    </row>
    <row r="12273" spans="1:5">
      <c r="A12273">
        <v>101</v>
      </c>
      <c r="B12273">
        <v>2011</v>
      </c>
      <c r="C12273">
        <v>128</v>
      </c>
      <c r="D12273">
        <v>1930</v>
      </c>
      <c r="E12273">
        <v>0</v>
      </c>
    </row>
    <row r="12274" spans="1:5">
      <c r="A12274">
        <v>101</v>
      </c>
      <c r="B12274">
        <v>2011</v>
      </c>
      <c r="C12274">
        <v>128</v>
      </c>
      <c r="D12274">
        <v>1945</v>
      </c>
      <c r="E12274">
        <v>0</v>
      </c>
    </row>
    <row r="12275" spans="1:5">
      <c r="A12275">
        <v>101</v>
      </c>
      <c r="B12275">
        <v>2011</v>
      </c>
      <c r="C12275">
        <v>128</v>
      </c>
      <c r="D12275">
        <v>2000</v>
      </c>
      <c r="E12275">
        <v>0</v>
      </c>
    </row>
    <row r="12276" spans="1:5">
      <c r="A12276">
        <v>101</v>
      </c>
      <c r="B12276">
        <v>2011</v>
      </c>
      <c r="C12276">
        <v>128</v>
      </c>
      <c r="D12276">
        <v>2015</v>
      </c>
      <c r="E12276">
        <v>0</v>
      </c>
    </row>
    <row r="12277" spans="1:5">
      <c r="A12277">
        <v>101</v>
      </c>
      <c r="B12277">
        <v>2011</v>
      </c>
      <c r="C12277">
        <v>128</v>
      </c>
      <c r="D12277">
        <v>2030</v>
      </c>
      <c r="E12277">
        <v>0</v>
      </c>
    </row>
    <row r="12278" spans="1:5">
      <c r="A12278">
        <v>101</v>
      </c>
      <c r="B12278">
        <v>2011</v>
      </c>
      <c r="C12278">
        <v>128</v>
      </c>
      <c r="D12278">
        <v>2045</v>
      </c>
      <c r="E12278">
        <v>0</v>
      </c>
    </row>
    <row r="12279" spans="1:5">
      <c r="A12279">
        <v>101</v>
      </c>
      <c r="B12279">
        <v>2011</v>
      </c>
      <c r="C12279">
        <v>128</v>
      </c>
      <c r="D12279">
        <v>2100</v>
      </c>
      <c r="E12279">
        <v>0</v>
      </c>
    </row>
    <row r="12280" spans="1:5">
      <c r="A12280">
        <v>101</v>
      </c>
      <c r="B12280">
        <v>2011</v>
      </c>
      <c r="C12280">
        <v>128</v>
      </c>
      <c r="D12280">
        <v>2115</v>
      </c>
      <c r="E12280">
        <v>0</v>
      </c>
    </row>
    <row r="12281" spans="1:5">
      <c r="A12281">
        <v>101</v>
      </c>
      <c r="B12281">
        <v>2011</v>
      </c>
      <c r="C12281">
        <v>128</v>
      </c>
      <c r="D12281">
        <v>2130</v>
      </c>
      <c r="E12281">
        <v>0</v>
      </c>
    </row>
    <row r="12282" spans="1:5">
      <c r="A12282">
        <v>101</v>
      </c>
      <c r="B12282">
        <v>2011</v>
      </c>
      <c r="C12282">
        <v>128</v>
      </c>
      <c r="D12282">
        <v>2145</v>
      </c>
      <c r="E12282">
        <v>0</v>
      </c>
    </row>
    <row r="12283" spans="1:5">
      <c r="A12283">
        <v>101</v>
      </c>
      <c r="B12283">
        <v>2011</v>
      </c>
      <c r="C12283">
        <v>128</v>
      </c>
      <c r="D12283">
        <v>2200</v>
      </c>
      <c r="E12283">
        <v>0</v>
      </c>
    </row>
    <row r="12284" spans="1:5">
      <c r="A12284">
        <v>101</v>
      </c>
      <c r="B12284">
        <v>2011</v>
      </c>
      <c r="C12284">
        <v>128</v>
      </c>
      <c r="D12284">
        <v>2215</v>
      </c>
      <c r="E12284">
        <v>0</v>
      </c>
    </row>
    <row r="12285" spans="1:5">
      <c r="A12285">
        <v>101</v>
      </c>
      <c r="B12285">
        <v>2011</v>
      </c>
      <c r="C12285">
        <v>128</v>
      </c>
      <c r="D12285">
        <v>2230</v>
      </c>
      <c r="E12285">
        <v>0</v>
      </c>
    </row>
    <row r="12286" spans="1:5">
      <c r="A12286">
        <v>101</v>
      </c>
      <c r="B12286">
        <v>2011</v>
      </c>
      <c r="C12286">
        <v>128</v>
      </c>
      <c r="D12286">
        <v>2245</v>
      </c>
      <c r="E12286">
        <v>0</v>
      </c>
    </row>
    <row r="12287" spans="1:5">
      <c r="A12287">
        <v>101</v>
      </c>
      <c r="B12287">
        <v>2011</v>
      </c>
      <c r="C12287">
        <v>128</v>
      </c>
      <c r="D12287">
        <v>2300</v>
      </c>
      <c r="E12287">
        <v>0</v>
      </c>
    </row>
    <row r="12288" spans="1:5">
      <c r="A12288">
        <v>101</v>
      </c>
      <c r="B12288">
        <v>2011</v>
      </c>
      <c r="C12288">
        <v>128</v>
      </c>
      <c r="D12288">
        <v>2315</v>
      </c>
      <c r="E12288">
        <v>0</v>
      </c>
    </row>
    <row r="12289" spans="1:5">
      <c r="A12289">
        <v>101</v>
      </c>
      <c r="B12289">
        <v>2011</v>
      </c>
      <c r="C12289">
        <v>128</v>
      </c>
      <c r="D12289">
        <v>2330</v>
      </c>
      <c r="E12289">
        <v>0</v>
      </c>
    </row>
    <row r="12290" spans="1:5">
      <c r="A12290">
        <v>101</v>
      </c>
      <c r="B12290">
        <v>2011</v>
      </c>
      <c r="C12290">
        <v>128</v>
      </c>
      <c r="D12290">
        <v>2345</v>
      </c>
      <c r="E12290">
        <v>0</v>
      </c>
    </row>
    <row r="12291" spans="1:5">
      <c r="A12291">
        <v>101</v>
      </c>
      <c r="B12291">
        <v>2011</v>
      </c>
      <c r="C12291">
        <v>128</v>
      </c>
      <c r="D12291">
        <v>2400</v>
      </c>
      <c r="E12291">
        <v>0</v>
      </c>
    </row>
    <row r="12292" spans="1:5">
      <c r="A12292">
        <v>101</v>
      </c>
      <c r="B12292">
        <v>2011</v>
      </c>
      <c r="C12292">
        <v>129</v>
      </c>
      <c r="D12292">
        <v>15</v>
      </c>
      <c r="E12292">
        <v>0</v>
      </c>
    </row>
    <row r="12293" spans="1:5">
      <c r="A12293">
        <v>101</v>
      </c>
      <c r="B12293">
        <v>2011</v>
      </c>
      <c r="C12293">
        <v>129</v>
      </c>
      <c r="D12293">
        <v>30</v>
      </c>
      <c r="E12293">
        <v>0</v>
      </c>
    </row>
    <row r="12294" spans="1:5">
      <c r="A12294">
        <v>101</v>
      </c>
      <c r="B12294">
        <v>2011</v>
      </c>
      <c r="C12294">
        <v>129</v>
      </c>
      <c r="D12294">
        <v>45</v>
      </c>
      <c r="E12294">
        <v>0</v>
      </c>
    </row>
    <row r="12295" spans="1:5">
      <c r="A12295">
        <v>101</v>
      </c>
      <c r="B12295">
        <v>2011</v>
      </c>
      <c r="C12295">
        <v>129</v>
      </c>
      <c r="D12295">
        <v>100</v>
      </c>
      <c r="E12295">
        <v>0</v>
      </c>
    </row>
    <row r="12296" spans="1:5">
      <c r="A12296">
        <v>101</v>
      </c>
      <c r="B12296">
        <v>2011</v>
      </c>
      <c r="C12296">
        <v>129</v>
      </c>
      <c r="D12296">
        <v>115</v>
      </c>
      <c r="E12296">
        <v>0</v>
      </c>
    </row>
    <row r="12297" spans="1:5">
      <c r="A12297">
        <v>101</v>
      </c>
      <c r="B12297">
        <v>2011</v>
      </c>
      <c r="C12297">
        <v>129</v>
      </c>
      <c r="D12297">
        <v>130</v>
      </c>
      <c r="E12297">
        <v>0</v>
      </c>
    </row>
    <row r="12298" spans="1:5">
      <c r="A12298">
        <v>101</v>
      </c>
      <c r="B12298">
        <v>2011</v>
      </c>
      <c r="C12298">
        <v>129</v>
      </c>
      <c r="D12298">
        <v>145</v>
      </c>
      <c r="E12298">
        <v>0</v>
      </c>
    </row>
    <row r="12299" spans="1:5">
      <c r="A12299">
        <v>101</v>
      </c>
      <c r="B12299">
        <v>2011</v>
      </c>
      <c r="C12299">
        <v>129</v>
      </c>
      <c r="D12299">
        <v>200</v>
      </c>
      <c r="E12299">
        <v>0</v>
      </c>
    </row>
    <row r="12300" spans="1:5">
      <c r="A12300">
        <v>101</v>
      </c>
      <c r="B12300">
        <v>2011</v>
      </c>
      <c r="C12300">
        <v>129</v>
      </c>
      <c r="D12300">
        <v>215</v>
      </c>
      <c r="E12300">
        <v>0</v>
      </c>
    </row>
    <row r="12301" spans="1:5">
      <c r="A12301">
        <v>101</v>
      </c>
      <c r="B12301">
        <v>2011</v>
      </c>
      <c r="C12301">
        <v>129</v>
      </c>
      <c r="D12301">
        <v>230</v>
      </c>
      <c r="E12301">
        <v>0</v>
      </c>
    </row>
    <row r="12302" spans="1:5">
      <c r="A12302">
        <v>101</v>
      </c>
      <c r="B12302">
        <v>2011</v>
      </c>
      <c r="C12302">
        <v>129</v>
      </c>
      <c r="D12302">
        <v>245</v>
      </c>
      <c r="E12302">
        <v>0</v>
      </c>
    </row>
    <row r="12303" spans="1:5">
      <c r="A12303">
        <v>101</v>
      </c>
      <c r="B12303">
        <v>2011</v>
      </c>
      <c r="C12303">
        <v>129</v>
      </c>
      <c r="D12303">
        <v>300</v>
      </c>
      <c r="E12303">
        <v>0</v>
      </c>
    </row>
    <row r="12304" spans="1:5">
      <c r="A12304">
        <v>101</v>
      </c>
      <c r="B12304">
        <v>2011</v>
      </c>
      <c r="C12304">
        <v>129</v>
      </c>
      <c r="D12304">
        <v>315</v>
      </c>
      <c r="E12304">
        <v>0</v>
      </c>
    </row>
    <row r="12305" spans="1:5">
      <c r="A12305">
        <v>101</v>
      </c>
      <c r="B12305">
        <v>2011</v>
      </c>
      <c r="C12305">
        <v>129</v>
      </c>
      <c r="D12305">
        <v>330</v>
      </c>
      <c r="E12305">
        <v>0</v>
      </c>
    </row>
    <row r="12306" spans="1:5">
      <c r="A12306">
        <v>101</v>
      </c>
      <c r="B12306">
        <v>2011</v>
      </c>
      <c r="C12306">
        <v>129</v>
      </c>
      <c r="D12306">
        <v>345</v>
      </c>
      <c r="E12306">
        <v>0</v>
      </c>
    </row>
    <row r="12307" spans="1:5">
      <c r="A12307">
        <v>101</v>
      </c>
      <c r="B12307">
        <v>2011</v>
      </c>
      <c r="C12307">
        <v>129</v>
      </c>
      <c r="D12307">
        <v>400</v>
      </c>
      <c r="E12307">
        <v>0</v>
      </c>
    </row>
    <row r="12308" spans="1:5">
      <c r="A12308">
        <v>101</v>
      </c>
      <c r="B12308">
        <v>2011</v>
      </c>
      <c r="C12308">
        <v>129</v>
      </c>
      <c r="D12308">
        <v>415</v>
      </c>
      <c r="E12308">
        <v>0</v>
      </c>
    </row>
    <row r="12309" spans="1:5">
      <c r="A12309">
        <v>101</v>
      </c>
      <c r="B12309">
        <v>2011</v>
      </c>
      <c r="C12309">
        <v>129</v>
      </c>
      <c r="D12309">
        <v>430</v>
      </c>
      <c r="E12309">
        <v>0</v>
      </c>
    </row>
    <row r="12310" spans="1:5">
      <c r="A12310">
        <v>101</v>
      </c>
      <c r="B12310">
        <v>2011</v>
      </c>
      <c r="C12310">
        <v>129</v>
      </c>
      <c r="D12310">
        <v>445</v>
      </c>
      <c r="E12310">
        <v>0</v>
      </c>
    </row>
    <row r="12311" spans="1:5">
      <c r="A12311">
        <v>101</v>
      </c>
      <c r="B12311">
        <v>2011</v>
      </c>
      <c r="C12311">
        <v>129</v>
      </c>
      <c r="D12311">
        <v>500</v>
      </c>
      <c r="E12311">
        <v>0</v>
      </c>
    </row>
    <row r="12312" spans="1:5">
      <c r="A12312">
        <v>101</v>
      </c>
      <c r="B12312">
        <v>2011</v>
      </c>
      <c r="C12312">
        <v>129</v>
      </c>
      <c r="D12312">
        <v>515</v>
      </c>
      <c r="E12312">
        <v>0</v>
      </c>
    </row>
    <row r="12313" spans="1:5">
      <c r="A12313">
        <v>101</v>
      </c>
      <c r="B12313">
        <v>2011</v>
      </c>
      <c r="C12313">
        <v>129</v>
      </c>
      <c r="D12313">
        <v>530</v>
      </c>
      <c r="E12313">
        <v>0</v>
      </c>
    </row>
    <row r="12314" spans="1:5">
      <c r="A12314">
        <v>101</v>
      </c>
      <c r="B12314">
        <v>2011</v>
      </c>
      <c r="C12314">
        <v>129</v>
      </c>
      <c r="D12314">
        <v>545</v>
      </c>
      <c r="E12314">
        <v>0</v>
      </c>
    </row>
    <row r="12315" spans="1:5">
      <c r="A12315">
        <v>101</v>
      </c>
      <c r="B12315">
        <v>2011</v>
      </c>
      <c r="C12315">
        <v>129</v>
      </c>
      <c r="D12315">
        <v>600</v>
      </c>
      <c r="E12315">
        <v>0</v>
      </c>
    </row>
    <row r="12316" spans="1:5">
      <c r="A12316">
        <v>101</v>
      </c>
      <c r="B12316">
        <v>2011</v>
      </c>
      <c r="C12316">
        <v>129</v>
      </c>
      <c r="D12316">
        <v>615</v>
      </c>
      <c r="E12316">
        <v>0</v>
      </c>
    </row>
    <row r="12317" spans="1:5">
      <c r="A12317">
        <v>101</v>
      </c>
      <c r="B12317">
        <v>2011</v>
      </c>
      <c r="C12317">
        <v>129</v>
      </c>
      <c r="D12317">
        <v>630</v>
      </c>
      <c r="E12317">
        <v>0</v>
      </c>
    </row>
    <row r="12318" spans="1:5">
      <c r="A12318">
        <v>101</v>
      </c>
      <c r="B12318">
        <v>2011</v>
      </c>
      <c r="C12318">
        <v>129</v>
      </c>
      <c r="D12318">
        <v>645</v>
      </c>
      <c r="E12318">
        <v>0</v>
      </c>
    </row>
    <row r="12319" spans="1:5">
      <c r="A12319">
        <v>101</v>
      </c>
      <c r="B12319">
        <v>2011</v>
      </c>
      <c r="C12319">
        <v>129</v>
      </c>
      <c r="D12319">
        <v>700</v>
      </c>
      <c r="E12319">
        <v>0</v>
      </c>
    </row>
    <row r="12320" spans="1:5">
      <c r="A12320">
        <v>101</v>
      </c>
      <c r="B12320">
        <v>2011</v>
      </c>
      <c r="C12320">
        <v>129</v>
      </c>
      <c r="D12320">
        <v>715</v>
      </c>
      <c r="E12320">
        <v>0</v>
      </c>
    </row>
    <row r="12321" spans="1:5">
      <c r="A12321">
        <v>101</v>
      </c>
      <c r="B12321">
        <v>2011</v>
      </c>
      <c r="C12321">
        <v>129</v>
      </c>
      <c r="D12321">
        <v>730</v>
      </c>
      <c r="E12321">
        <v>0</v>
      </c>
    </row>
    <row r="12322" spans="1:5">
      <c r="A12322">
        <v>101</v>
      </c>
      <c r="B12322">
        <v>2011</v>
      </c>
      <c r="C12322">
        <v>129</v>
      </c>
      <c r="D12322">
        <v>745</v>
      </c>
      <c r="E12322">
        <v>0</v>
      </c>
    </row>
    <row r="12323" spans="1:5">
      <c r="A12323">
        <v>101</v>
      </c>
      <c r="B12323">
        <v>2011</v>
      </c>
      <c r="C12323">
        <v>129</v>
      </c>
      <c r="D12323">
        <v>800</v>
      </c>
      <c r="E12323">
        <v>0</v>
      </c>
    </row>
    <row r="12324" spans="1:5">
      <c r="A12324">
        <v>101</v>
      </c>
      <c r="B12324">
        <v>2011</v>
      </c>
      <c r="C12324">
        <v>129</v>
      </c>
      <c r="D12324">
        <v>815</v>
      </c>
      <c r="E12324">
        <v>0</v>
      </c>
    </row>
    <row r="12325" spans="1:5">
      <c r="A12325">
        <v>101</v>
      </c>
      <c r="B12325">
        <v>2011</v>
      </c>
      <c r="C12325">
        <v>129</v>
      </c>
      <c r="D12325">
        <v>830</v>
      </c>
      <c r="E12325">
        <v>0</v>
      </c>
    </row>
    <row r="12326" spans="1:5">
      <c r="A12326">
        <v>101</v>
      </c>
      <c r="B12326">
        <v>2011</v>
      </c>
      <c r="C12326">
        <v>129</v>
      </c>
      <c r="D12326">
        <v>845</v>
      </c>
      <c r="E12326">
        <v>0</v>
      </c>
    </row>
    <row r="12327" spans="1:5">
      <c r="A12327">
        <v>101</v>
      </c>
      <c r="B12327">
        <v>2011</v>
      </c>
      <c r="C12327">
        <v>129</v>
      </c>
      <c r="D12327">
        <v>900</v>
      </c>
      <c r="E12327">
        <v>0</v>
      </c>
    </row>
    <row r="12328" spans="1:5">
      <c r="A12328">
        <v>101</v>
      </c>
      <c r="B12328">
        <v>2011</v>
      </c>
      <c r="C12328">
        <v>129</v>
      </c>
      <c r="D12328">
        <v>915</v>
      </c>
      <c r="E12328">
        <v>0</v>
      </c>
    </row>
    <row r="12329" spans="1:5">
      <c r="A12329">
        <v>101</v>
      </c>
      <c r="B12329">
        <v>2011</v>
      </c>
      <c r="C12329">
        <v>129</v>
      </c>
      <c r="D12329">
        <v>930</v>
      </c>
      <c r="E12329">
        <v>0</v>
      </c>
    </row>
    <row r="12330" spans="1:5">
      <c r="A12330">
        <v>101</v>
      </c>
      <c r="B12330">
        <v>2011</v>
      </c>
      <c r="C12330">
        <v>129</v>
      </c>
      <c r="D12330">
        <v>945</v>
      </c>
      <c r="E12330">
        <v>0</v>
      </c>
    </row>
    <row r="12331" spans="1:5">
      <c r="A12331">
        <v>101</v>
      </c>
      <c r="B12331">
        <v>2011</v>
      </c>
      <c r="C12331">
        <v>129</v>
      </c>
      <c r="D12331">
        <v>1000</v>
      </c>
      <c r="E12331">
        <v>0</v>
      </c>
    </row>
    <row r="12332" spans="1:5">
      <c r="A12332">
        <v>101</v>
      </c>
      <c r="B12332">
        <v>2011</v>
      </c>
      <c r="C12332">
        <v>129</v>
      </c>
      <c r="D12332">
        <v>1015</v>
      </c>
      <c r="E12332">
        <v>0</v>
      </c>
    </row>
    <row r="12333" spans="1:5">
      <c r="A12333">
        <v>101</v>
      </c>
      <c r="B12333">
        <v>2011</v>
      </c>
      <c r="C12333">
        <v>129</v>
      </c>
      <c r="D12333">
        <v>1030</v>
      </c>
      <c r="E12333">
        <v>0</v>
      </c>
    </row>
    <row r="12334" spans="1:5">
      <c r="A12334">
        <v>101</v>
      </c>
      <c r="B12334">
        <v>2011</v>
      </c>
      <c r="C12334">
        <v>129</v>
      </c>
      <c r="D12334">
        <v>1045</v>
      </c>
      <c r="E12334">
        <v>0</v>
      </c>
    </row>
    <row r="12335" spans="1:5">
      <c r="A12335">
        <v>101</v>
      </c>
      <c r="B12335">
        <v>2011</v>
      </c>
      <c r="C12335">
        <v>129</v>
      </c>
      <c r="D12335">
        <v>1100</v>
      </c>
      <c r="E12335">
        <v>0</v>
      </c>
    </row>
    <row r="12336" spans="1:5">
      <c r="A12336">
        <v>101</v>
      </c>
      <c r="B12336">
        <v>2011</v>
      </c>
      <c r="C12336">
        <v>129</v>
      </c>
      <c r="D12336">
        <v>1115</v>
      </c>
      <c r="E12336">
        <v>0</v>
      </c>
    </row>
    <row r="12337" spans="1:5">
      <c r="A12337">
        <v>101</v>
      </c>
      <c r="B12337">
        <v>2011</v>
      </c>
      <c r="C12337">
        <v>129</v>
      </c>
      <c r="D12337">
        <v>1130</v>
      </c>
      <c r="E12337">
        <v>0</v>
      </c>
    </row>
    <row r="12338" spans="1:5">
      <c r="A12338">
        <v>101</v>
      </c>
      <c r="B12338">
        <v>2011</v>
      </c>
      <c r="C12338">
        <v>129</v>
      </c>
      <c r="D12338">
        <v>1145</v>
      </c>
      <c r="E12338">
        <v>0</v>
      </c>
    </row>
    <row r="12339" spans="1:5">
      <c r="A12339">
        <v>101</v>
      </c>
      <c r="B12339">
        <v>2011</v>
      </c>
      <c r="C12339">
        <v>129</v>
      </c>
      <c r="D12339">
        <v>1200</v>
      </c>
      <c r="E12339">
        <v>0</v>
      </c>
    </row>
    <row r="12340" spans="1:5">
      <c r="A12340">
        <v>101</v>
      </c>
      <c r="B12340">
        <v>2011</v>
      </c>
      <c r="C12340">
        <v>129</v>
      </c>
      <c r="D12340">
        <v>1215</v>
      </c>
      <c r="E12340">
        <v>0</v>
      </c>
    </row>
    <row r="12341" spans="1:5">
      <c r="A12341">
        <v>101</v>
      </c>
      <c r="B12341">
        <v>2011</v>
      </c>
      <c r="C12341">
        <v>129</v>
      </c>
      <c r="D12341">
        <v>1230</v>
      </c>
      <c r="E12341">
        <v>0</v>
      </c>
    </row>
    <row r="12342" spans="1:5">
      <c r="A12342">
        <v>101</v>
      </c>
      <c r="B12342">
        <v>2011</v>
      </c>
      <c r="C12342">
        <v>129</v>
      </c>
      <c r="D12342">
        <v>1245</v>
      </c>
      <c r="E12342">
        <v>0</v>
      </c>
    </row>
    <row r="12343" spans="1:5">
      <c r="A12343">
        <v>101</v>
      </c>
      <c r="B12343">
        <v>2011</v>
      </c>
      <c r="C12343">
        <v>129</v>
      </c>
      <c r="D12343">
        <v>1300</v>
      </c>
      <c r="E12343">
        <v>0</v>
      </c>
    </row>
    <row r="12344" spans="1:5">
      <c r="A12344">
        <v>101</v>
      </c>
      <c r="B12344">
        <v>2011</v>
      </c>
      <c r="C12344">
        <v>129</v>
      </c>
      <c r="D12344">
        <v>1315</v>
      </c>
      <c r="E12344">
        <v>0</v>
      </c>
    </row>
    <row r="12345" spans="1:5">
      <c r="A12345">
        <v>101</v>
      </c>
      <c r="B12345">
        <v>2011</v>
      </c>
      <c r="C12345">
        <v>129</v>
      </c>
      <c r="D12345">
        <v>1330</v>
      </c>
      <c r="E12345">
        <v>0</v>
      </c>
    </row>
    <row r="12346" spans="1:5">
      <c r="A12346">
        <v>101</v>
      </c>
      <c r="B12346">
        <v>2011</v>
      </c>
      <c r="C12346">
        <v>129</v>
      </c>
      <c r="D12346">
        <v>1345</v>
      </c>
      <c r="E12346">
        <v>0</v>
      </c>
    </row>
    <row r="12347" spans="1:5">
      <c r="A12347">
        <v>101</v>
      </c>
      <c r="B12347">
        <v>2011</v>
      </c>
      <c r="C12347">
        <v>129</v>
      </c>
      <c r="D12347">
        <v>1400</v>
      </c>
      <c r="E12347">
        <v>0</v>
      </c>
    </row>
    <row r="12348" spans="1:5">
      <c r="A12348">
        <v>101</v>
      </c>
      <c r="B12348">
        <v>2011</v>
      </c>
      <c r="C12348">
        <v>129</v>
      </c>
      <c r="D12348">
        <v>1415</v>
      </c>
      <c r="E12348">
        <v>0</v>
      </c>
    </row>
    <row r="12349" spans="1:5">
      <c r="A12349">
        <v>101</v>
      </c>
      <c r="B12349">
        <v>2011</v>
      </c>
      <c r="C12349">
        <v>129</v>
      </c>
      <c r="D12349">
        <v>1430</v>
      </c>
      <c r="E12349">
        <v>0</v>
      </c>
    </row>
    <row r="12350" spans="1:5">
      <c r="A12350">
        <v>101</v>
      </c>
      <c r="B12350">
        <v>2011</v>
      </c>
      <c r="C12350">
        <v>129</v>
      </c>
      <c r="D12350">
        <v>1445</v>
      </c>
      <c r="E12350">
        <v>0</v>
      </c>
    </row>
    <row r="12351" spans="1:5">
      <c r="A12351">
        <v>101</v>
      </c>
      <c r="B12351">
        <v>2011</v>
      </c>
      <c r="C12351">
        <v>129</v>
      </c>
      <c r="D12351">
        <v>1500</v>
      </c>
      <c r="E12351">
        <v>0</v>
      </c>
    </row>
    <row r="12352" spans="1:5">
      <c r="A12352">
        <v>101</v>
      </c>
      <c r="B12352">
        <v>2011</v>
      </c>
      <c r="C12352">
        <v>129</v>
      </c>
      <c r="D12352">
        <v>1515</v>
      </c>
      <c r="E12352">
        <v>0</v>
      </c>
    </row>
    <row r="12353" spans="1:5">
      <c r="A12353">
        <v>101</v>
      </c>
      <c r="B12353">
        <v>2011</v>
      </c>
      <c r="C12353">
        <v>129</v>
      </c>
      <c r="D12353">
        <v>1530</v>
      </c>
      <c r="E12353">
        <v>0</v>
      </c>
    </row>
    <row r="12354" spans="1:5">
      <c r="A12354">
        <v>101</v>
      </c>
      <c r="B12354">
        <v>2011</v>
      </c>
      <c r="C12354">
        <v>129</v>
      </c>
      <c r="D12354">
        <v>1545</v>
      </c>
      <c r="E12354">
        <v>0</v>
      </c>
    </row>
    <row r="12355" spans="1:5">
      <c r="A12355">
        <v>101</v>
      </c>
      <c r="B12355">
        <v>2011</v>
      </c>
      <c r="C12355">
        <v>129</v>
      </c>
      <c r="D12355">
        <v>1600</v>
      </c>
      <c r="E12355">
        <v>0</v>
      </c>
    </row>
    <row r="12356" spans="1:5">
      <c r="A12356">
        <v>101</v>
      </c>
      <c r="B12356">
        <v>2011</v>
      </c>
      <c r="C12356">
        <v>129</v>
      </c>
      <c r="D12356">
        <v>1615</v>
      </c>
      <c r="E12356">
        <v>0</v>
      </c>
    </row>
    <row r="12357" spans="1:5">
      <c r="A12357">
        <v>101</v>
      </c>
      <c r="B12357">
        <v>2011</v>
      </c>
      <c r="C12357">
        <v>129</v>
      </c>
      <c r="D12357">
        <v>1630</v>
      </c>
      <c r="E12357">
        <v>0</v>
      </c>
    </row>
    <row r="12358" spans="1:5">
      <c r="A12358">
        <v>101</v>
      </c>
      <c r="B12358">
        <v>2011</v>
      </c>
      <c r="C12358">
        <v>129</v>
      </c>
      <c r="D12358">
        <v>1645</v>
      </c>
      <c r="E12358">
        <v>0</v>
      </c>
    </row>
    <row r="12359" spans="1:5">
      <c r="A12359">
        <v>101</v>
      </c>
      <c r="B12359">
        <v>2011</v>
      </c>
      <c r="C12359">
        <v>129</v>
      </c>
      <c r="D12359">
        <v>1700</v>
      </c>
      <c r="E12359">
        <v>0</v>
      </c>
    </row>
    <row r="12360" spans="1:5">
      <c r="A12360">
        <v>101</v>
      </c>
      <c r="B12360">
        <v>2011</v>
      </c>
      <c r="C12360">
        <v>129</v>
      </c>
      <c r="D12360">
        <v>1715</v>
      </c>
      <c r="E12360">
        <v>0</v>
      </c>
    </row>
    <row r="12361" spans="1:5">
      <c r="A12361">
        <v>101</v>
      </c>
      <c r="B12361">
        <v>2011</v>
      </c>
      <c r="C12361">
        <v>129</v>
      </c>
      <c r="D12361">
        <v>1730</v>
      </c>
      <c r="E12361">
        <v>0</v>
      </c>
    </row>
    <row r="12362" spans="1:5">
      <c r="A12362">
        <v>101</v>
      </c>
      <c r="B12362">
        <v>2011</v>
      </c>
      <c r="C12362">
        <v>129</v>
      </c>
      <c r="D12362">
        <v>1745</v>
      </c>
      <c r="E12362">
        <v>0</v>
      </c>
    </row>
    <row r="12363" spans="1:5">
      <c r="A12363">
        <v>101</v>
      </c>
      <c r="B12363">
        <v>2011</v>
      </c>
      <c r="C12363">
        <v>129</v>
      </c>
      <c r="D12363">
        <v>1800</v>
      </c>
      <c r="E12363">
        <v>0</v>
      </c>
    </row>
    <row r="12364" spans="1:5">
      <c r="A12364">
        <v>101</v>
      </c>
      <c r="B12364">
        <v>2011</v>
      </c>
      <c r="C12364">
        <v>129</v>
      </c>
      <c r="D12364">
        <v>1815</v>
      </c>
      <c r="E12364">
        <v>0</v>
      </c>
    </row>
    <row r="12365" spans="1:5">
      <c r="A12365">
        <v>101</v>
      </c>
      <c r="B12365">
        <v>2011</v>
      </c>
      <c r="C12365">
        <v>129</v>
      </c>
      <c r="D12365">
        <v>1830</v>
      </c>
      <c r="E12365">
        <v>0</v>
      </c>
    </row>
    <row r="12366" spans="1:5">
      <c r="A12366">
        <v>101</v>
      </c>
      <c r="B12366">
        <v>2011</v>
      </c>
      <c r="C12366">
        <v>129</v>
      </c>
      <c r="D12366">
        <v>1845</v>
      </c>
      <c r="E12366">
        <v>0</v>
      </c>
    </row>
    <row r="12367" spans="1:5">
      <c r="A12367">
        <v>101</v>
      </c>
      <c r="B12367">
        <v>2011</v>
      </c>
      <c r="C12367">
        <v>129</v>
      </c>
      <c r="D12367">
        <v>1900</v>
      </c>
      <c r="E12367">
        <v>0</v>
      </c>
    </row>
    <row r="12368" spans="1:5">
      <c r="A12368">
        <v>101</v>
      </c>
      <c r="B12368">
        <v>2011</v>
      </c>
      <c r="C12368">
        <v>129</v>
      </c>
      <c r="D12368">
        <v>1915</v>
      </c>
      <c r="E12368">
        <v>0</v>
      </c>
    </row>
    <row r="12369" spans="1:5">
      <c r="A12369">
        <v>101</v>
      </c>
      <c r="B12369">
        <v>2011</v>
      </c>
      <c r="C12369">
        <v>129</v>
      </c>
      <c r="D12369">
        <v>1930</v>
      </c>
      <c r="E12369">
        <v>0</v>
      </c>
    </row>
    <row r="12370" spans="1:5">
      <c r="A12370">
        <v>101</v>
      </c>
      <c r="B12370">
        <v>2011</v>
      </c>
      <c r="C12370">
        <v>129</v>
      </c>
      <c r="D12370">
        <v>1945</v>
      </c>
      <c r="E12370">
        <v>0</v>
      </c>
    </row>
    <row r="12371" spans="1:5">
      <c r="A12371">
        <v>101</v>
      </c>
      <c r="B12371">
        <v>2011</v>
      </c>
      <c r="C12371">
        <v>129</v>
      </c>
      <c r="D12371">
        <v>2000</v>
      </c>
      <c r="E12371">
        <v>0</v>
      </c>
    </row>
    <row r="12372" spans="1:5">
      <c r="A12372">
        <v>101</v>
      </c>
      <c r="B12372">
        <v>2011</v>
      </c>
      <c r="C12372">
        <v>129</v>
      </c>
      <c r="D12372">
        <v>2015</v>
      </c>
      <c r="E12372">
        <v>0</v>
      </c>
    </row>
    <row r="12373" spans="1:5">
      <c r="A12373">
        <v>101</v>
      </c>
      <c r="B12373">
        <v>2011</v>
      </c>
      <c r="C12373">
        <v>129</v>
      </c>
      <c r="D12373">
        <v>2030</v>
      </c>
      <c r="E12373">
        <v>0</v>
      </c>
    </row>
    <row r="12374" spans="1:5">
      <c r="A12374">
        <v>101</v>
      </c>
      <c r="B12374">
        <v>2011</v>
      </c>
      <c r="C12374">
        <v>129</v>
      </c>
      <c r="D12374">
        <v>2045</v>
      </c>
      <c r="E12374">
        <v>0</v>
      </c>
    </row>
    <row r="12375" spans="1:5">
      <c r="A12375">
        <v>101</v>
      </c>
      <c r="B12375">
        <v>2011</v>
      </c>
      <c r="C12375">
        <v>129</v>
      </c>
      <c r="D12375">
        <v>2100</v>
      </c>
      <c r="E12375">
        <v>0</v>
      </c>
    </row>
    <row r="12376" spans="1:5">
      <c r="A12376">
        <v>101</v>
      </c>
      <c r="B12376">
        <v>2011</v>
      </c>
      <c r="C12376">
        <v>129</v>
      </c>
      <c r="D12376">
        <v>2115</v>
      </c>
      <c r="E12376">
        <v>0</v>
      </c>
    </row>
    <row r="12377" spans="1:5">
      <c r="A12377">
        <v>101</v>
      </c>
      <c r="B12377">
        <v>2011</v>
      </c>
      <c r="C12377">
        <v>129</v>
      </c>
      <c r="D12377">
        <v>2130</v>
      </c>
      <c r="E12377">
        <v>0</v>
      </c>
    </row>
    <row r="12378" spans="1:5">
      <c r="A12378">
        <v>101</v>
      </c>
      <c r="B12378">
        <v>2011</v>
      </c>
      <c r="C12378">
        <v>129</v>
      </c>
      <c r="D12378">
        <v>2145</v>
      </c>
      <c r="E12378">
        <v>0</v>
      </c>
    </row>
    <row r="12379" spans="1:5">
      <c r="A12379">
        <v>101</v>
      </c>
      <c r="B12379">
        <v>2011</v>
      </c>
      <c r="C12379">
        <v>129</v>
      </c>
      <c r="D12379">
        <v>2200</v>
      </c>
      <c r="E12379">
        <v>0</v>
      </c>
    </row>
    <row r="12380" spans="1:5">
      <c r="A12380">
        <v>101</v>
      </c>
      <c r="B12380">
        <v>2011</v>
      </c>
      <c r="C12380">
        <v>129</v>
      </c>
      <c r="D12380">
        <v>2215</v>
      </c>
      <c r="E12380">
        <v>0</v>
      </c>
    </row>
    <row r="12381" spans="1:5">
      <c r="A12381">
        <v>101</v>
      </c>
      <c r="B12381">
        <v>2011</v>
      </c>
      <c r="C12381">
        <v>129</v>
      </c>
      <c r="D12381">
        <v>2230</v>
      </c>
      <c r="E12381">
        <v>0</v>
      </c>
    </row>
    <row r="12382" spans="1:5">
      <c r="A12382">
        <v>101</v>
      </c>
      <c r="B12382">
        <v>2011</v>
      </c>
      <c r="C12382">
        <v>129</v>
      </c>
      <c r="D12382">
        <v>2245</v>
      </c>
      <c r="E12382">
        <v>0</v>
      </c>
    </row>
    <row r="12383" spans="1:5">
      <c r="A12383">
        <v>101</v>
      </c>
      <c r="B12383">
        <v>2011</v>
      </c>
      <c r="C12383">
        <v>129</v>
      </c>
      <c r="D12383">
        <v>2300</v>
      </c>
      <c r="E12383">
        <v>0</v>
      </c>
    </row>
    <row r="12384" spans="1:5">
      <c r="A12384">
        <v>101</v>
      </c>
      <c r="B12384">
        <v>2011</v>
      </c>
      <c r="C12384">
        <v>129</v>
      </c>
      <c r="D12384">
        <v>2315</v>
      </c>
      <c r="E12384">
        <v>0</v>
      </c>
    </row>
    <row r="12385" spans="1:5">
      <c r="A12385">
        <v>101</v>
      </c>
      <c r="B12385">
        <v>2011</v>
      </c>
      <c r="C12385">
        <v>129</v>
      </c>
      <c r="D12385">
        <v>2330</v>
      </c>
      <c r="E12385">
        <v>0</v>
      </c>
    </row>
    <row r="12386" spans="1:5">
      <c r="A12386">
        <v>101</v>
      </c>
      <c r="B12386">
        <v>2011</v>
      </c>
      <c r="C12386">
        <v>129</v>
      </c>
      <c r="D12386">
        <v>2345</v>
      </c>
      <c r="E12386">
        <v>0</v>
      </c>
    </row>
    <row r="12387" spans="1:5">
      <c r="A12387">
        <v>101</v>
      </c>
      <c r="B12387">
        <v>2011</v>
      </c>
      <c r="C12387">
        <v>129</v>
      </c>
      <c r="D12387">
        <v>2400</v>
      </c>
      <c r="E12387">
        <v>0</v>
      </c>
    </row>
    <row r="12388" spans="1:5">
      <c r="A12388">
        <v>101</v>
      </c>
      <c r="B12388">
        <v>2011</v>
      </c>
      <c r="C12388">
        <v>130</v>
      </c>
      <c r="D12388">
        <v>15</v>
      </c>
      <c r="E12388">
        <v>0</v>
      </c>
    </row>
    <row r="12389" spans="1:5">
      <c r="A12389">
        <v>101</v>
      </c>
      <c r="B12389">
        <v>2011</v>
      </c>
      <c r="C12389">
        <v>130</v>
      </c>
      <c r="D12389">
        <v>30</v>
      </c>
      <c r="E12389">
        <v>0</v>
      </c>
    </row>
    <row r="12390" spans="1:5">
      <c r="A12390">
        <v>101</v>
      </c>
      <c r="B12390">
        <v>2011</v>
      </c>
      <c r="C12390">
        <v>130</v>
      </c>
      <c r="D12390">
        <v>45</v>
      </c>
      <c r="E12390">
        <v>0</v>
      </c>
    </row>
    <row r="12391" spans="1:5">
      <c r="A12391">
        <v>101</v>
      </c>
      <c r="B12391">
        <v>2011</v>
      </c>
      <c r="C12391">
        <v>130</v>
      </c>
      <c r="D12391">
        <v>100</v>
      </c>
      <c r="E12391">
        <v>0</v>
      </c>
    </row>
    <row r="12392" spans="1:5">
      <c r="A12392">
        <v>101</v>
      </c>
      <c r="B12392">
        <v>2011</v>
      </c>
      <c r="C12392">
        <v>130</v>
      </c>
      <c r="D12392">
        <v>115</v>
      </c>
      <c r="E12392">
        <v>0</v>
      </c>
    </row>
    <row r="12393" spans="1:5">
      <c r="A12393">
        <v>101</v>
      </c>
      <c r="B12393">
        <v>2011</v>
      </c>
      <c r="C12393">
        <v>130</v>
      </c>
      <c r="D12393">
        <v>130</v>
      </c>
      <c r="E12393">
        <v>0</v>
      </c>
    </row>
    <row r="12394" spans="1:5">
      <c r="A12394">
        <v>101</v>
      </c>
      <c r="B12394">
        <v>2011</v>
      </c>
      <c r="C12394">
        <v>130</v>
      </c>
      <c r="D12394">
        <v>145</v>
      </c>
      <c r="E12394">
        <v>0</v>
      </c>
    </row>
    <row r="12395" spans="1:5">
      <c r="A12395">
        <v>101</v>
      </c>
      <c r="B12395">
        <v>2011</v>
      </c>
      <c r="C12395">
        <v>130</v>
      </c>
      <c r="D12395">
        <v>200</v>
      </c>
      <c r="E12395">
        <v>0</v>
      </c>
    </row>
    <row r="12396" spans="1:5">
      <c r="A12396">
        <v>101</v>
      </c>
      <c r="B12396">
        <v>2011</v>
      </c>
      <c r="C12396">
        <v>130</v>
      </c>
      <c r="D12396">
        <v>215</v>
      </c>
      <c r="E12396">
        <v>0</v>
      </c>
    </row>
    <row r="12397" spans="1:5">
      <c r="A12397">
        <v>101</v>
      </c>
      <c r="B12397">
        <v>2011</v>
      </c>
      <c r="C12397">
        <v>130</v>
      </c>
      <c r="D12397">
        <v>230</v>
      </c>
      <c r="E12397">
        <v>0</v>
      </c>
    </row>
    <row r="12398" spans="1:5">
      <c r="A12398">
        <v>101</v>
      </c>
      <c r="B12398">
        <v>2011</v>
      </c>
      <c r="C12398">
        <v>130</v>
      </c>
      <c r="D12398">
        <v>245</v>
      </c>
      <c r="E12398">
        <v>0</v>
      </c>
    </row>
    <row r="12399" spans="1:5">
      <c r="A12399">
        <v>101</v>
      </c>
      <c r="B12399">
        <v>2011</v>
      </c>
      <c r="C12399">
        <v>130</v>
      </c>
      <c r="D12399">
        <v>300</v>
      </c>
      <c r="E12399">
        <v>0</v>
      </c>
    </row>
    <row r="12400" spans="1:5">
      <c r="A12400">
        <v>101</v>
      </c>
      <c r="B12400">
        <v>2011</v>
      </c>
      <c r="C12400">
        <v>130</v>
      </c>
      <c r="D12400">
        <v>315</v>
      </c>
      <c r="E12400">
        <v>0</v>
      </c>
    </row>
    <row r="12401" spans="1:5">
      <c r="A12401">
        <v>101</v>
      </c>
      <c r="B12401">
        <v>2011</v>
      </c>
      <c r="C12401">
        <v>130</v>
      </c>
      <c r="D12401">
        <v>330</v>
      </c>
      <c r="E12401">
        <v>0</v>
      </c>
    </row>
    <row r="12402" spans="1:5">
      <c r="A12402">
        <v>101</v>
      </c>
      <c r="B12402">
        <v>2011</v>
      </c>
      <c r="C12402">
        <v>130</v>
      </c>
      <c r="D12402">
        <v>345</v>
      </c>
      <c r="E12402">
        <v>0</v>
      </c>
    </row>
    <row r="12403" spans="1:5">
      <c r="A12403">
        <v>101</v>
      </c>
      <c r="B12403">
        <v>2011</v>
      </c>
      <c r="C12403">
        <v>130</v>
      </c>
      <c r="D12403">
        <v>400</v>
      </c>
      <c r="E12403">
        <v>0</v>
      </c>
    </row>
    <row r="12404" spans="1:5">
      <c r="A12404">
        <v>101</v>
      </c>
      <c r="B12404">
        <v>2011</v>
      </c>
      <c r="C12404">
        <v>130</v>
      </c>
      <c r="D12404">
        <v>415</v>
      </c>
      <c r="E12404">
        <v>0</v>
      </c>
    </row>
    <row r="12405" spans="1:5">
      <c r="A12405">
        <v>101</v>
      </c>
      <c r="B12405">
        <v>2011</v>
      </c>
      <c r="C12405">
        <v>130</v>
      </c>
      <c r="D12405">
        <v>430</v>
      </c>
      <c r="E12405">
        <v>0</v>
      </c>
    </row>
    <row r="12406" spans="1:5">
      <c r="A12406">
        <v>101</v>
      </c>
      <c r="B12406">
        <v>2011</v>
      </c>
      <c r="C12406">
        <v>130</v>
      </c>
      <c r="D12406">
        <v>445</v>
      </c>
      <c r="E12406">
        <v>0</v>
      </c>
    </row>
    <row r="12407" spans="1:5">
      <c r="A12407">
        <v>101</v>
      </c>
      <c r="B12407">
        <v>2011</v>
      </c>
      <c r="C12407">
        <v>130</v>
      </c>
      <c r="D12407">
        <v>500</v>
      </c>
      <c r="E12407">
        <v>0</v>
      </c>
    </row>
    <row r="12408" spans="1:5">
      <c r="A12408">
        <v>101</v>
      </c>
      <c r="B12408">
        <v>2011</v>
      </c>
      <c r="C12408">
        <v>130</v>
      </c>
      <c r="D12408">
        <v>515</v>
      </c>
      <c r="E12408">
        <v>0</v>
      </c>
    </row>
    <row r="12409" spans="1:5">
      <c r="A12409">
        <v>101</v>
      </c>
      <c r="B12409">
        <v>2011</v>
      </c>
      <c r="C12409">
        <v>130</v>
      </c>
      <c r="D12409">
        <v>530</v>
      </c>
      <c r="E12409">
        <v>0</v>
      </c>
    </row>
    <row r="12410" spans="1:5">
      <c r="A12410">
        <v>101</v>
      </c>
      <c r="B12410">
        <v>2011</v>
      </c>
      <c r="C12410">
        <v>130</v>
      </c>
      <c r="D12410">
        <v>545</v>
      </c>
      <c r="E12410">
        <v>0</v>
      </c>
    </row>
    <row r="12411" spans="1:5">
      <c r="A12411">
        <v>101</v>
      </c>
      <c r="B12411">
        <v>2011</v>
      </c>
      <c r="C12411">
        <v>130</v>
      </c>
      <c r="D12411">
        <v>600</v>
      </c>
      <c r="E12411">
        <v>0</v>
      </c>
    </row>
    <row r="12412" spans="1:5">
      <c r="A12412">
        <v>101</v>
      </c>
      <c r="B12412">
        <v>2011</v>
      </c>
      <c r="C12412">
        <v>130</v>
      </c>
      <c r="D12412">
        <v>615</v>
      </c>
      <c r="E12412">
        <v>0</v>
      </c>
    </row>
    <row r="12413" spans="1:5">
      <c r="A12413">
        <v>101</v>
      </c>
      <c r="B12413">
        <v>2011</v>
      </c>
      <c r="C12413">
        <v>130</v>
      </c>
      <c r="D12413">
        <v>630</v>
      </c>
      <c r="E12413">
        <v>0</v>
      </c>
    </row>
    <row r="12414" spans="1:5">
      <c r="A12414">
        <v>101</v>
      </c>
      <c r="B12414">
        <v>2011</v>
      </c>
      <c r="C12414">
        <v>130</v>
      </c>
      <c r="D12414">
        <v>645</v>
      </c>
      <c r="E12414">
        <v>0</v>
      </c>
    </row>
    <row r="12415" spans="1:5">
      <c r="A12415">
        <v>101</v>
      </c>
      <c r="B12415">
        <v>2011</v>
      </c>
      <c r="C12415">
        <v>130</v>
      </c>
      <c r="D12415">
        <v>700</v>
      </c>
      <c r="E12415">
        <v>0</v>
      </c>
    </row>
    <row r="12416" spans="1:5">
      <c r="A12416">
        <v>101</v>
      </c>
      <c r="B12416">
        <v>2011</v>
      </c>
      <c r="C12416">
        <v>130</v>
      </c>
      <c r="D12416">
        <v>715</v>
      </c>
      <c r="E12416">
        <v>0</v>
      </c>
    </row>
    <row r="12417" spans="1:5">
      <c r="A12417">
        <v>101</v>
      </c>
      <c r="B12417">
        <v>2011</v>
      </c>
      <c r="C12417">
        <v>130</v>
      </c>
      <c r="D12417">
        <v>730</v>
      </c>
      <c r="E12417">
        <v>0</v>
      </c>
    </row>
    <row r="12418" spans="1:5">
      <c r="A12418">
        <v>101</v>
      </c>
      <c r="B12418">
        <v>2011</v>
      </c>
      <c r="C12418">
        <v>130</v>
      </c>
      <c r="D12418">
        <v>745</v>
      </c>
      <c r="E12418">
        <v>0</v>
      </c>
    </row>
    <row r="12419" spans="1:5">
      <c r="A12419">
        <v>101</v>
      </c>
      <c r="B12419">
        <v>2011</v>
      </c>
      <c r="C12419">
        <v>130</v>
      </c>
      <c r="D12419">
        <v>800</v>
      </c>
      <c r="E12419">
        <v>0</v>
      </c>
    </row>
    <row r="12420" spans="1:5">
      <c r="A12420">
        <v>101</v>
      </c>
      <c r="B12420">
        <v>2011</v>
      </c>
      <c r="C12420">
        <v>130</v>
      </c>
      <c r="D12420">
        <v>815</v>
      </c>
      <c r="E12420">
        <v>0</v>
      </c>
    </row>
    <row r="12421" spans="1:5">
      <c r="A12421">
        <v>101</v>
      </c>
      <c r="B12421">
        <v>2011</v>
      </c>
      <c r="C12421">
        <v>130</v>
      </c>
      <c r="D12421">
        <v>830</v>
      </c>
      <c r="E12421">
        <v>0</v>
      </c>
    </row>
    <row r="12422" spans="1:5">
      <c r="A12422">
        <v>101</v>
      </c>
      <c r="B12422">
        <v>2011</v>
      </c>
      <c r="C12422">
        <v>130</v>
      </c>
      <c r="D12422">
        <v>845</v>
      </c>
      <c r="E12422">
        <v>0</v>
      </c>
    </row>
    <row r="12423" spans="1:5">
      <c r="A12423">
        <v>101</v>
      </c>
      <c r="B12423">
        <v>2011</v>
      </c>
      <c r="C12423">
        <v>130</v>
      </c>
      <c r="D12423">
        <v>900</v>
      </c>
      <c r="E12423">
        <v>0</v>
      </c>
    </row>
    <row r="12424" spans="1:5">
      <c r="A12424">
        <v>101</v>
      </c>
      <c r="B12424">
        <v>2011</v>
      </c>
      <c r="C12424">
        <v>130</v>
      </c>
      <c r="D12424">
        <v>915</v>
      </c>
      <c r="E12424">
        <v>0</v>
      </c>
    </row>
    <row r="12425" spans="1:5">
      <c r="A12425">
        <v>101</v>
      </c>
      <c r="B12425">
        <v>2011</v>
      </c>
      <c r="C12425">
        <v>130</v>
      </c>
      <c r="D12425">
        <v>930</v>
      </c>
      <c r="E12425">
        <v>0</v>
      </c>
    </row>
    <row r="12426" spans="1:5">
      <c r="A12426">
        <v>101</v>
      </c>
      <c r="B12426">
        <v>2011</v>
      </c>
      <c r="C12426">
        <v>130</v>
      </c>
      <c r="D12426">
        <v>945</v>
      </c>
      <c r="E12426">
        <v>0</v>
      </c>
    </row>
    <row r="12427" spans="1:5">
      <c r="A12427">
        <v>101</v>
      </c>
      <c r="B12427">
        <v>2011</v>
      </c>
      <c r="C12427">
        <v>130</v>
      </c>
      <c r="D12427">
        <v>1000</v>
      </c>
      <c r="E12427">
        <v>0</v>
      </c>
    </row>
    <row r="12428" spans="1:5">
      <c r="A12428">
        <v>101</v>
      </c>
      <c r="B12428">
        <v>2011</v>
      </c>
      <c r="C12428">
        <v>130</v>
      </c>
      <c r="D12428">
        <v>1015</v>
      </c>
      <c r="E12428">
        <v>0</v>
      </c>
    </row>
    <row r="12429" spans="1:5">
      <c r="A12429">
        <v>101</v>
      </c>
      <c r="B12429">
        <v>2011</v>
      </c>
      <c r="C12429">
        <v>130</v>
      </c>
      <c r="D12429">
        <v>1030</v>
      </c>
      <c r="E12429">
        <v>0</v>
      </c>
    </row>
    <row r="12430" spans="1:5">
      <c r="A12430">
        <v>101</v>
      </c>
      <c r="B12430">
        <v>2011</v>
      </c>
      <c r="C12430">
        <v>130</v>
      </c>
      <c r="D12430">
        <v>1045</v>
      </c>
      <c r="E12430">
        <v>0</v>
      </c>
    </row>
    <row r="12431" spans="1:5">
      <c r="A12431">
        <v>101</v>
      </c>
      <c r="B12431">
        <v>2011</v>
      </c>
      <c r="C12431">
        <v>130</v>
      </c>
      <c r="D12431">
        <v>1100</v>
      </c>
      <c r="E12431">
        <v>0</v>
      </c>
    </row>
    <row r="12432" spans="1:5">
      <c r="A12432">
        <v>101</v>
      </c>
      <c r="B12432">
        <v>2011</v>
      </c>
      <c r="C12432">
        <v>130</v>
      </c>
      <c r="D12432">
        <v>1115</v>
      </c>
      <c r="E12432">
        <v>0</v>
      </c>
    </row>
    <row r="12433" spans="1:5">
      <c r="A12433">
        <v>101</v>
      </c>
      <c r="B12433">
        <v>2011</v>
      </c>
      <c r="C12433">
        <v>130</v>
      </c>
      <c r="D12433">
        <v>1130</v>
      </c>
      <c r="E12433">
        <v>0</v>
      </c>
    </row>
    <row r="12434" spans="1:5">
      <c r="A12434">
        <v>101</v>
      </c>
      <c r="B12434">
        <v>2011</v>
      </c>
      <c r="C12434">
        <v>130</v>
      </c>
      <c r="D12434">
        <v>1145</v>
      </c>
      <c r="E12434">
        <v>0</v>
      </c>
    </row>
    <row r="12435" spans="1:5">
      <c r="A12435">
        <v>101</v>
      </c>
      <c r="B12435">
        <v>2011</v>
      </c>
      <c r="C12435">
        <v>130</v>
      </c>
      <c r="D12435">
        <v>1200</v>
      </c>
      <c r="E12435">
        <v>0</v>
      </c>
    </row>
    <row r="12436" spans="1:5">
      <c r="A12436">
        <v>101</v>
      </c>
      <c r="B12436">
        <v>2011</v>
      </c>
      <c r="C12436">
        <v>130</v>
      </c>
      <c r="D12436">
        <v>1215</v>
      </c>
      <c r="E12436">
        <v>0</v>
      </c>
    </row>
    <row r="12437" spans="1:5">
      <c r="A12437">
        <v>101</v>
      </c>
      <c r="B12437">
        <v>2011</v>
      </c>
      <c r="C12437">
        <v>130</v>
      </c>
      <c r="D12437">
        <v>1230</v>
      </c>
      <c r="E12437">
        <v>0</v>
      </c>
    </row>
    <row r="12438" spans="1:5">
      <c r="A12438">
        <v>101</v>
      </c>
      <c r="B12438">
        <v>2011</v>
      </c>
      <c r="C12438">
        <v>130</v>
      </c>
      <c r="D12438">
        <v>1245</v>
      </c>
      <c r="E12438">
        <v>0</v>
      </c>
    </row>
    <row r="12439" spans="1:5">
      <c r="A12439">
        <v>101</v>
      </c>
      <c r="B12439">
        <v>2011</v>
      </c>
      <c r="C12439">
        <v>130</v>
      </c>
      <c r="D12439">
        <v>1300</v>
      </c>
      <c r="E12439">
        <v>0</v>
      </c>
    </row>
    <row r="12440" spans="1:5">
      <c r="A12440">
        <v>101</v>
      </c>
      <c r="B12440">
        <v>2011</v>
      </c>
      <c r="C12440">
        <v>130</v>
      </c>
      <c r="D12440">
        <v>1315</v>
      </c>
      <c r="E12440">
        <v>0</v>
      </c>
    </row>
    <row r="12441" spans="1:5">
      <c r="A12441">
        <v>101</v>
      </c>
      <c r="B12441">
        <v>2011</v>
      </c>
      <c r="C12441">
        <v>130</v>
      </c>
      <c r="D12441">
        <v>1330</v>
      </c>
      <c r="E12441">
        <v>0</v>
      </c>
    </row>
    <row r="12442" spans="1:5">
      <c r="A12442">
        <v>101</v>
      </c>
      <c r="B12442">
        <v>2011</v>
      </c>
      <c r="C12442">
        <v>130</v>
      </c>
      <c r="D12442">
        <v>1345</v>
      </c>
      <c r="E12442">
        <v>0</v>
      </c>
    </row>
    <row r="12443" spans="1:5">
      <c r="A12443">
        <v>101</v>
      </c>
      <c r="B12443">
        <v>2011</v>
      </c>
      <c r="C12443">
        <v>130</v>
      </c>
      <c r="D12443">
        <v>1400</v>
      </c>
      <c r="E12443">
        <v>0</v>
      </c>
    </row>
    <row r="12444" spans="1:5">
      <c r="A12444">
        <v>101</v>
      </c>
      <c r="B12444">
        <v>2011</v>
      </c>
      <c r="C12444">
        <v>130</v>
      </c>
      <c r="D12444">
        <v>1415</v>
      </c>
      <c r="E12444">
        <v>0</v>
      </c>
    </row>
    <row r="12445" spans="1:5">
      <c r="A12445">
        <v>101</v>
      </c>
      <c r="B12445">
        <v>2011</v>
      </c>
      <c r="C12445">
        <v>130</v>
      </c>
      <c r="D12445">
        <v>1430</v>
      </c>
      <c r="E12445">
        <v>0</v>
      </c>
    </row>
    <row r="12446" spans="1:5">
      <c r="A12446">
        <v>101</v>
      </c>
      <c r="B12446">
        <v>2011</v>
      </c>
      <c r="C12446">
        <v>130</v>
      </c>
      <c r="D12446">
        <v>1445</v>
      </c>
      <c r="E12446">
        <v>0</v>
      </c>
    </row>
    <row r="12447" spans="1:5">
      <c r="A12447">
        <v>101</v>
      </c>
      <c r="B12447">
        <v>2011</v>
      </c>
      <c r="C12447">
        <v>130</v>
      </c>
      <c r="D12447">
        <v>1500</v>
      </c>
      <c r="E12447">
        <v>0</v>
      </c>
    </row>
    <row r="12448" spans="1:5">
      <c r="A12448">
        <v>101</v>
      </c>
      <c r="B12448">
        <v>2011</v>
      </c>
      <c r="C12448">
        <v>130</v>
      </c>
      <c r="D12448">
        <v>1515</v>
      </c>
      <c r="E12448">
        <v>0</v>
      </c>
    </row>
    <row r="12449" spans="1:5">
      <c r="A12449">
        <v>101</v>
      </c>
      <c r="B12449">
        <v>2011</v>
      </c>
      <c r="C12449">
        <v>130</v>
      </c>
      <c r="D12449">
        <v>1530</v>
      </c>
      <c r="E12449">
        <v>0</v>
      </c>
    </row>
    <row r="12450" spans="1:5">
      <c r="A12450">
        <v>101</v>
      </c>
      <c r="B12450">
        <v>2011</v>
      </c>
      <c r="C12450">
        <v>130</v>
      </c>
      <c r="D12450">
        <v>1545</v>
      </c>
      <c r="E12450">
        <v>0</v>
      </c>
    </row>
    <row r="12451" spans="1:5">
      <c r="A12451">
        <v>101</v>
      </c>
      <c r="B12451">
        <v>2011</v>
      </c>
      <c r="C12451">
        <v>130</v>
      </c>
      <c r="D12451">
        <v>1600</v>
      </c>
      <c r="E12451">
        <v>0</v>
      </c>
    </row>
    <row r="12452" spans="1:5">
      <c r="A12452">
        <v>101</v>
      </c>
      <c r="B12452">
        <v>2011</v>
      </c>
      <c r="C12452">
        <v>130</v>
      </c>
      <c r="D12452">
        <v>1615</v>
      </c>
      <c r="E12452">
        <v>0</v>
      </c>
    </row>
    <row r="12453" spans="1:5">
      <c r="A12453">
        <v>101</v>
      </c>
      <c r="B12453">
        <v>2011</v>
      </c>
      <c r="C12453">
        <v>130</v>
      </c>
      <c r="D12453">
        <v>1630</v>
      </c>
      <c r="E12453">
        <v>0</v>
      </c>
    </row>
    <row r="12454" spans="1:5">
      <c r="A12454">
        <v>101</v>
      </c>
      <c r="B12454">
        <v>2011</v>
      </c>
      <c r="C12454">
        <v>130</v>
      </c>
      <c r="D12454">
        <v>1645</v>
      </c>
      <c r="E12454">
        <v>0</v>
      </c>
    </row>
    <row r="12455" spans="1:5">
      <c r="A12455">
        <v>101</v>
      </c>
      <c r="B12455">
        <v>2011</v>
      </c>
      <c r="C12455">
        <v>130</v>
      </c>
      <c r="D12455">
        <v>1700</v>
      </c>
      <c r="E12455">
        <v>0</v>
      </c>
    </row>
    <row r="12456" spans="1:5">
      <c r="A12456">
        <v>101</v>
      </c>
      <c r="B12456">
        <v>2011</v>
      </c>
      <c r="C12456">
        <v>130</v>
      </c>
      <c r="D12456">
        <v>1715</v>
      </c>
      <c r="E12456">
        <v>0</v>
      </c>
    </row>
    <row r="12457" spans="1:5">
      <c r="A12457">
        <v>101</v>
      </c>
      <c r="B12457">
        <v>2011</v>
      </c>
      <c r="C12457">
        <v>130</v>
      </c>
      <c r="D12457">
        <v>1730</v>
      </c>
      <c r="E12457">
        <v>0</v>
      </c>
    </row>
    <row r="12458" spans="1:5">
      <c r="A12458">
        <v>101</v>
      </c>
      <c r="B12458">
        <v>2011</v>
      </c>
      <c r="C12458">
        <v>130</v>
      </c>
      <c r="D12458">
        <v>1745</v>
      </c>
      <c r="E12458">
        <v>0</v>
      </c>
    </row>
    <row r="12459" spans="1:5">
      <c r="A12459">
        <v>101</v>
      </c>
      <c r="B12459">
        <v>2011</v>
      </c>
      <c r="C12459">
        <v>130</v>
      </c>
      <c r="D12459">
        <v>1800</v>
      </c>
      <c r="E12459">
        <v>0</v>
      </c>
    </row>
    <row r="12460" spans="1:5">
      <c r="A12460">
        <v>101</v>
      </c>
      <c r="B12460">
        <v>2011</v>
      </c>
      <c r="C12460">
        <v>130</v>
      </c>
      <c r="D12460">
        <v>1815</v>
      </c>
      <c r="E12460">
        <v>0</v>
      </c>
    </row>
    <row r="12461" spans="1:5">
      <c r="A12461">
        <v>101</v>
      </c>
      <c r="B12461">
        <v>2011</v>
      </c>
      <c r="C12461">
        <v>130</v>
      </c>
      <c r="D12461">
        <v>1830</v>
      </c>
      <c r="E12461">
        <v>0</v>
      </c>
    </row>
    <row r="12462" spans="1:5">
      <c r="A12462">
        <v>101</v>
      </c>
      <c r="B12462">
        <v>2011</v>
      </c>
      <c r="C12462">
        <v>130</v>
      </c>
      <c r="D12462">
        <v>1845</v>
      </c>
      <c r="E12462">
        <v>0</v>
      </c>
    </row>
    <row r="12463" spans="1:5">
      <c r="A12463">
        <v>101</v>
      </c>
      <c r="B12463">
        <v>2011</v>
      </c>
      <c r="C12463">
        <v>130</v>
      </c>
      <c r="D12463">
        <v>1900</v>
      </c>
      <c r="E12463">
        <v>0</v>
      </c>
    </row>
    <row r="12464" spans="1:5">
      <c r="A12464">
        <v>101</v>
      </c>
      <c r="B12464">
        <v>2011</v>
      </c>
      <c r="C12464">
        <v>130</v>
      </c>
      <c r="D12464">
        <v>1915</v>
      </c>
      <c r="E12464">
        <v>0</v>
      </c>
    </row>
    <row r="12465" spans="1:5">
      <c r="A12465">
        <v>101</v>
      </c>
      <c r="B12465">
        <v>2011</v>
      </c>
      <c r="C12465">
        <v>130</v>
      </c>
      <c r="D12465">
        <v>1930</v>
      </c>
      <c r="E12465">
        <v>0</v>
      </c>
    </row>
    <row r="12466" spans="1:5">
      <c r="A12466">
        <v>101</v>
      </c>
      <c r="B12466">
        <v>2011</v>
      </c>
      <c r="C12466">
        <v>130</v>
      </c>
      <c r="D12466">
        <v>1945</v>
      </c>
      <c r="E12466">
        <v>0</v>
      </c>
    </row>
    <row r="12467" spans="1:5">
      <c r="A12467">
        <v>101</v>
      </c>
      <c r="B12467">
        <v>2011</v>
      </c>
      <c r="C12467">
        <v>130</v>
      </c>
      <c r="D12467">
        <v>2000</v>
      </c>
      <c r="E12467">
        <v>0</v>
      </c>
    </row>
    <row r="12468" spans="1:5">
      <c r="A12468">
        <v>101</v>
      </c>
      <c r="B12468">
        <v>2011</v>
      </c>
      <c r="C12468">
        <v>130</v>
      </c>
      <c r="D12468">
        <v>2015</v>
      </c>
      <c r="E12468">
        <v>0</v>
      </c>
    </row>
    <row r="12469" spans="1:5">
      <c r="A12469">
        <v>101</v>
      </c>
      <c r="B12469">
        <v>2011</v>
      </c>
      <c r="C12469">
        <v>130</v>
      </c>
      <c r="D12469">
        <v>2030</v>
      </c>
      <c r="E12469">
        <v>0</v>
      </c>
    </row>
    <row r="12470" spans="1:5">
      <c r="A12470">
        <v>101</v>
      </c>
      <c r="B12470">
        <v>2011</v>
      </c>
      <c r="C12470">
        <v>130</v>
      </c>
      <c r="D12470">
        <v>2045</v>
      </c>
      <c r="E12470">
        <v>0</v>
      </c>
    </row>
    <row r="12471" spans="1:5">
      <c r="A12471">
        <v>101</v>
      </c>
      <c r="B12471">
        <v>2011</v>
      </c>
      <c r="C12471">
        <v>130</v>
      </c>
      <c r="D12471">
        <v>2100</v>
      </c>
      <c r="E12471">
        <v>0</v>
      </c>
    </row>
    <row r="12472" spans="1:5">
      <c r="A12472">
        <v>101</v>
      </c>
      <c r="B12472">
        <v>2011</v>
      </c>
      <c r="C12472">
        <v>130</v>
      </c>
      <c r="D12472">
        <v>2115</v>
      </c>
      <c r="E12472">
        <v>0</v>
      </c>
    </row>
    <row r="12473" spans="1:5">
      <c r="A12473">
        <v>101</v>
      </c>
      <c r="B12473">
        <v>2011</v>
      </c>
      <c r="C12473">
        <v>130</v>
      </c>
      <c r="D12473">
        <v>2130</v>
      </c>
      <c r="E12473">
        <v>0</v>
      </c>
    </row>
    <row r="12474" spans="1:5">
      <c r="A12474">
        <v>101</v>
      </c>
      <c r="B12474">
        <v>2011</v>
      </c>
      <c r="C12474">
        <v>130</v>
      </c>
      <c r="D12474">
        <v>2145</v>
      </c>
      <c r="E12474">
        <v>0</v>
      </c>
    </row>
    <row r="12475" spans="1:5">
      <c r="A12475">
        <v>101</v>
      </c>
      <c r="B12475">
        <v>2011</v>
      </c>
      <c r="C12475">
        <v>130</v>
      </c>
      <c r="D12475">
        <v>2200</v>
      </c>
      <c r="E12475">
        <v>0</v>
      </c>
    </row>
    <row r="12476" spans="1:5">
      <c r="A12476">
        <v>101</v>
      </c>
      <c r="B12476">
        <v>2011</v>
      </c>
      <c r="C12476">
        <v>130</v>
      </c>
      <c r="D12476">
        <v>2215</v>
      </c>
      <c r="E12476">
        <v>0</v>
      </c>
    </row>
    <row r="12477" spans="1:5">
      <c r="A12477">
        <v>101</v>
      </c>
      <c r="B12477">
        <v>2011</v>
      </c>
      <c r="C12477">
        <v>130</v>
      </c>
      <c r="D12477">
        <v>2230</v>
      </c>
      <c r="E12477">
        <v>0</v>
      </c>
    </row>
    <row r="12478" spans="1:5">
      <c r="A12478">
        <v>101</v>
      </c>
      <c r="B12478">
        <v>2011</v>
      </c>
      <c r="C12478">
        <v>130</v>
      </c>
      <c r="D12478">
        <v>2245</v>
      </c>
      <c r="E12478">
        <v>0</v>
      </c>
    </row>
    <row r="12479" spans="1:5">
      <c r="A12479">
        <v>101</v>
      </c>
      <c r="B12479">
        <v>2011</v>
      </c>
      <c r="C12479">
        <v>130</v>
      </c>
      <c r="D12479">
        <v>2300</v>
      </c>
      <c r="E12479">
        <v>0</v>
      </c>
    </row>
    <row r="12480" spans="1:5">
      <c r="A12480">
        <v>101</v>
      </c>
      <c r="B12480">
        <v>2011</v>
      </c>
      <c r="C12480">
        <v>130</v>
      </c>
      <c r="D12480">
        <v>2315</v>
      </c>
      <c r="E12480">
        <v>0</v>
      </c>
    </row>
    <row r="12481" spans="1:5">
      <c r="A12481">
        <v>101</v>
      </c>
      <c r="B12481">
        <v>2011</v>
      </c>
      <c r="C12481">
        <v>130</v>
      </c>
      <c r="D12481">
        <v>2330</v>
      </c>
      <c r="E12481">
        <v>0</v>
      </c>
    </row>
    <row r="12482" spans="1:5">
      <c r="A12482">
        <v>101</v>
      </c>
      <c r="B12482">
        <v>2011</v>
      </c>
      <c r="C12482">
        <v>130</v>
      </c>
      <c r="D12482">
        <v>2345</v>
      </c>
      <c r="E12482">
        <v>0</v>
      </c>
    </row>
    <row r="12483" spans="1:5">
      <c r="A12483">
        <v>101</v>
      </c>
      <c r="B12483">
        <v>2011</v>
      </c>
      <c r="C12483">
        <v>130</v>
      </c>
      <c r="D12483">
        <v>2400</v>
      </c>
      <c r="E12483">
        <v>0</v>
      </c>
    </row>
    <row r="12484" spans="1:5">
      <c r="A12484">
        <v>101</v>
      </c>
      <c r="B12484">
        <v>2011</v>
      </c>
      <c r="C12484">
        <v>131</v>
      </c>
      <c r="D12484">
        <v>15</v>
      </c>
      <c r="E12484">
        <v>0</v>
      </c>
    </row>
    <row r="12485" spans="1:5">
      <c r="A12485">
        <v>101</v>
      </c>
      <c r="B12485">
        <v>2011</v>
      </c>
      <c r="C12485">
        <v>131</v>
      </c>
      <c r="D12485">
        <v>30</v>
      </c>
      <c r="E12485">
        <v>0</v>
      </c>
    </row>
    <row r="12486" spans="1:5">
      <c r="A12486">
        <v>101</v>
      </c>
      <c r="B12486">
        <v>2011</v>
      </c>
      <c r="C12486">
        <v>131</v>
      </c>
      <c r="D12486">
        <v>45</v>
      </c>
      <c r="E12486">
        <v>0</v>
      </c>
    </row>
    <row r="12487" spans="1:5">
      <c r="A12487">
        <v>101</v>
      </c>
      <c r="B12487">
        <v>2011</v>
      </c>
      <c r="C12487">
        <v>131</v>
      </c>
      <c r="D12487">
        <v>100</v>
      </c>
      <c r="E12487">
        <v>0</v>
      </c>
    </row>
    <row r="12488" spans="1:5">
      <c r="A12488">
        <v>101</v>
      </c>
      <c r="B12488">
        <v>2011</v>
      </c>
      <c r="C12488">
        <v>131</v>
      </c>
      <c r="D12488">
        <v>115</v>
      </c>
      <c r="E12488">
        <v>0</v>
      </c>
    </row>
    <row r="12489" spans="1:5">
      <c r="A12489">
        <v>101</v>
      </c>
      <c r="B12489">
        <v>2011</v>
      </c>
      <c r="C12489">
        <v>131</v>
      </c>
      <c r="D12489">
        <v>130</v>
      </c>
      <c r="E12489">
        <v>0</v>
      </c>
    </row>
    <row r="12490" spans="1:5">
      <c r="A12490">
        <v>101</v>
      </c>
      <c r="B12490">
        <v>2011</v>
      </c>
      <c r="C12490">
        <v>131</v>
      </c>
      <c r="D12490">
        <v>145</v>
      </c>
      <c r="E12490">
        <v>0</v>
      </c>
    </row>
    <row r="12491" spans="1:5">
      <c r="A12491">
        <v>101</v>
      </c>
      <c r="B12491">
        <v>2011</v>
      </c>
      <c r="C12491">
        <v>131</v>
      </c>
      <c r="D12491">
        <v>200</v>
      </c>
      <c r="E12491">
        <v>0</v>
      </c>
    </row>
    <row r="12492" spans="1:5">
      <c r="A12492">
        <v>101</v>
      </c>
      <c r="B12492">
        <v>2011</v>
      </c>
      <c r="C12492">
        <v>131</v>
      </c>
      <c r="D12492">
        <v>215</v>
      </c>
      <c r="E12492">
        <v>0</v>
      </c>
    </row>
    <row r="12493" spans="1:5">
      <c r="A12493">
        <v>101</v>
      </c>
      <c r="B12493">
        <v>2011</v>
      </c>
      <c r="C12493">
        <v>131</v>
      </c>
      <c r="D12493">
        <v>230</v>
      </c>
      <c r="E12493">
        <v>0</v>
      </c>
    </row>
    <row r="12494" spans="1:5">
      <c r="A12494">
        <v>101</v>
      </c>
      <c r="B12494">
        <v>2011</v>
      </c>
      <c r="C12494">
        <v>131</v>
      </c>
      <c r="D12494">
        <v>245</v>
      </c>
      <c r="E12494">
        <v>0</v>
      </c>
    </row>
    <row r="12495" spans="1:5">
      <c r="A12495">
        <v>101</v>
      </c>
      <c r="B12495">
        <v>2011</v>
      </c>
      <c r="C12495">
        <v>131</v>
      </c>
      <c r="D12495">
        <v>300</v>
      </c>
      <c r="E12495">
        <v>0</v>
      </c>
    </row>
    <row r="12496" spans="1:5">
      <c r="A12496">
        <v>101</v>
      </c>
      <c r="B12496">
        <v>2011</v>
      </c>
      <c r="C12496">
        <v>131</v>
      </c>
      <c r="D12496">
        <v>315</v>
      </c>
      <c r="E12496">
        <v>0</v>
      </c>
    </row>
    <row r="12497" spans="1:5">
      <c r="A12497">
        <v>101</v>
      </c>
      <c r="B12497">
        <v>2011</v>
      </c>
      <c r="C12497">
        <v>131</v>
      </c>
      <c r="D12497">
        <v>330</v>
      </c>
      <c r="E12497">
        <v>0</v>
      </c>
    </row>
    <row r="12498" spans="1:5">
      <c r="A12498">
        <v>101</v>
      </c>
      <c r="B12498">
        <v>2011</v>
      </c>
      <c r="C12498">
        <v>131</v>
      </c>
      <c r="D12498">
        <v>345</v>
      </c>
      <c r="E12498">
        <v>0</v>
      </c>
    </row>
    <row r="12499" spans="1:5">
      <c r="A12499">
        <v>101</v>
      </c>
      <c r="B12499">
        <v>2011</v>
      </c>
      <c r="C12499">
        <v>131</v>
      </c>
      <c r="D12499">
        <v>400</v>
      </c>
      <c r="E12499">
        <v>0</v>
      </c>
    </row>
    <row r="12500" spans="1:5">
      <c r="A12500">
        <v>101</v>
      </c>
      <c r="B12500">
        <v>2011</v>
      </c>
      <c r="C12500">
        <v>131</v>
      </c>
      <c r="D12500">
        <v>415</v>
      </c>
      <c r="E12500">
        <v>0</v>
      </c>
    </row>
    <row r="12501" spans="1:5">
      <c r="A12501">
        <v>101</v>
      </c>
      <c r="B12501">
        <v>2011</v>
      </c>
      <c r="C12501">
        <v>131</v>
      </c>
      <c r="D12501">
        <v>430</v>
      </c>
      <c r="E12501">
        <v>0</v>
      </c>
    </row>
    <row r="12502" spans="1:5">
      <c r="A12502">
        <v>101</v>
      </c>
      <c r="B12502">
        <v>2011</v>
      </c>
      <c r="C12502">
        <v>131</v>
      </c>
      <c r="D12502">
        <v>445</v>
      </c>
      <c r="E12502">
        <v>0</v>
      </c>
    </row>
    <row r="12503" spans="1:5">
      <c r="A12503">
        <v>101</v>
      </c>
      <c r="B12503">
        <v>2011</v>
      </c>
      <c r="C12503">
        <v>131</v>
      </c>
      <c r="D12503">
        <v>500</v>
      </c>
      <c r="E12503">
        <v>0</v>
      </c>
    </row>
    <row r="12504" spans="1:5">
      <c r="A12504">
        <v>101</v>
      </c>
      <c r="B12504">
        <v>2011</v>
      </c>
      <c r="C12504">
        <v>131</v>
      </c>
      <c r="D12504">
        <v>515</v>
      </c>
      <c r="E12504">
        <v>0</v>
      </c>
    </row>
    <row r="12505" spans="1:5">
      <c r="A12505">
        <v>101</v>
      </c>
      <c r="B12505">
        <v>2011</v>
      </c>
      <c r="C12505">
        <v>131</v>
      </c>
      <c r="D12505">
        <v>530</v>
      </c>
      <c r="E12505">
        <v>0</v>
      </c>
    </row>
    <row r="12506" spans="1:5">
      <c r="A12506">
        <v>101</v>
      </c>
      <c r="B12506">
        <v>2011</v>
      </c>
      <c r="C12506">
        <v>131</v>
      </c>
      <c r="D12506">
        <v>545</v>
      </c>
      <c r="E12506">
        <v>0</v>
      </c>
    </row>
    <row r="12507" spans="1:5">
      <c r="A12507">
        <v>101</v>
      </c>
      <c r="B12507">
        <v>2011</v>
      </c>
      <c r="C12507">
        <v>131</v>
      </c>
      <c r="D12507">
        <v>600</v>
      </c>
      <c r="E12507">
        <v>0</v>
      </c>
    </row>
    <row r="12508" spans="1:5">
      <c r="A12508">
        <v>101</v>
      </c>
      <c r="B12508">
        <v>2011</v>
      </c>
      <c r="C12508">
        <v>131</v>
      </c>
      <c r="D12508">
        <v>615</v>
      </c>
      <c r="E12508">
        <v>0</v>
      </c>
    </row>
    <row r="12509" spans="1:5">
      <c r="A12509">
        <v>101</v>
      </c>
      <c r="B12509">
        <v>2011</v>
      </c>
      <c r="C12509">
        <v>131</v>
      </c>
      <c r="D12509">
        <v>630</v>
      </c>
      <c r="E12509">
        <v>0</v>
      </c>
    </row>
    <row r="12510" spans="1:5">
      <c r="A12510">
        <v>101</v>
      </c>
      <c r="B12510">
        <v>2011</v>
      </c>
      <c r="C12510">
        <v>131</v>
      </c>
      <c r="D12510">
        <v>645</v>
      </c>
      <c r="E12510">
        <v>0</v>
      </c>
    </row>
    <row r="12511" spans="1:5">
      <c r="A12511">
        <v>101</v>
      </c>
      <c r="B12511">
        <v>2011</v>
      </c>
      <c r="C12511">
        <v>131</v>
      </c>
      <c r="D12511">
        <v>700</v>
      </c>
      <c r="E12511">
        <v>0</v>
      </c>
    </row>
    <row r="12512" spans="1:5">
      <c r="A12512">
        <v>101</v>
      </c>
      <c r="B12512">
        <v>2011</v>
      </c>
      <c r="C12512">
        <v>131</v>
      </c>
      <c r="D12512">
        <v>715</v>
      </c>
      <c r="E12512">
        <v>0</v>
      </c>
    </row>
    <row r="12513" spans="1:5">
      <c r="A12513">
        <v>101</v>
      </c>
      <c r="B12513">
        <v>2011</v>
      </c>
      <c r="C12513">
        <v>131</v>
      </c>
      <c r="D12513">
        <v>730</v>
      </c>
      <c r="E12513">
        <v>0</v>
      </c>
    </row>
    <row r="12514" spans="1:5">
      <c r="A12514">
        <v>101</v>
      </c>
      <c r="B12514">
        <v>2011</v>
      </c>
      <c r="C12514">
        <v>131</v>
      </c>
      <c r="D12514">
        <v>745</v>
      </c>
      <c r="E12514">
        <v>0</v>
      </c>
    </row>
    <row r="12515" spans="1:5">
      <c r="A12515">
        <v>101</v>
      </c>
      <c r="B12515">
        <v>2011</v>
      </c>
      <c r="C12515">
        <v>131</v>
      </c>
      <c r="D12515">
        <v>800</v>
      </c>
      <c r="E12515">
        <v>0</v>
      </c>
    </row>
    <row r="12516" spans="1:5">
      <c r="A12516">
        <v>101</v>
      </c>
      <c r="B12516">
        <v>2011</v>
      </c>
      <c r="C12516">
        <v>131</v>
      </c>
      <c r="D12516">
        <v>815</v>
      </c>
      <c r="E12516">
        <v>0</v>
      </c>
    </row>
    <row r="12517" spans="1:5">
      <c r="A12517">
        <v>101</v>
      </c>
      <c r="B12517">
        <v>2011</v>
      </c>
      <c r="C12517">
        <v>131</v>
      </c>
      <c r="D12517">
        <v>830</v>
      </c>
      <c r="E12517">
        <v>0</v>
      </c>
    </row>
    <row r="12518" spans="1:5">
      <c r="A12518">
        <v>101</v>
      </c>
      <c r="B12518">
        <v>2011</v>
      </c>
      <c r="C12518">
        <v>131</v>
      </c>
      <c r="D12518">
        <v>845</v>
      </c>
      <c r="E12518">
        <v>0</v>
      </c>
    </row>
    <row r="12519" spans="1:5">
      <c r="A12519">
        <v>101</v>
      </c>
      <c r="B12519">
        <v>2011</v>
      </c>
      <c r="C12519">
        <v>131</v>
      </c>
      <c r="D12519">
        <v>900</v>
      </c>
      <c r="E12519">
        <v>0</v>
      </c>
    </row>
    <row r="12520" spans="1:5">
      <c r="A12520">
        <v>101</v>
      </c>
      <c r="B12520">
        <v>2011</v>
      </c>
      <c r="C12520">
        <v>131</v>
      </c>
      <c r="D12520">
        <v>915</v>
      </c>
      <c r="E12520">
        <v>0</v>
      </c>
    </row>
    <row r="12521" spans="1:5">
      <c r="A12521">
        <v>101</v>
      </c>
      <c r="B12521">
        <v>2011</v>
      </c>
      <c r="C12521">
        <v>131</v>
      </c>
      <c r="D12521">
        <v>930</v>
      </c>
      <c r="E12521">
        <v>0</v>
      </c>
    </row>
    <row r="12522" spans="1:5">
      <c r="A12522">
        <v>101</v>
      </c>
      <c r="B12522">
        <v>2011</v>
      </c>
      <c r="C12522">
        <v>131</v>
      </c>
      <c r="D12522">
        <v>945</v>
      </c>
      <c r="E12522">
        <v>0</v>
      </c>
    </row>
    <row r="12523" spans="1:5">
      <c r="A12523">
        <v>101</v>
      </c>
      <c r="B12523">
        <v>2011</v>
      </c>
      <c r="C12523">
        <v>131</v>
      </c>
      <c r="D12523">
        <v>1000</v>
      </c>
      <c r="E12523">
        <v>0</v>
      </c>
    </row>
    <row r="12524" spans="1:5">
      <c r="A12524">
        <v>101</v>
      </c>
      <c r="B12524">
        <v>2011</v>
      </c>
      <c r="C12524">
        <v>131</v>
      </c>
      <c r="D12524">
        <v>1015</v>
      </c>
      <c r="E12524">
        <v>0</v>
      </c>
    </row>
    <row r="12525" spans="1:5">
      <c r="A12525">
        <v>101</v>
      </c>
      <c r="B12525">
        <v>2011</v>
      </c>
      <c r="C12525">
        <v>131</v>
      </c>
      <c r="D12525">
        <v>1030</v>
      </c>
      <c r="E12525">
        <v>0</v>
      </c>
    </row>
    <row r="12526" spans="1:5">
      <c r="A12526">
        <v>101</v>
      </c>
      <c r="B12526">
        <v>2011</v>
      </c>
      <c r="C12526">
        <v>131</v>
      </c>
      <c r="D12526">
        <v>1045</v>
      </c>
      <c r="E12526">
        <v>0</v>
      </c>
    </row>
    <row r="12527" spans="1:5">
      <c r="A12527">
        <v>101</v>
      </c>
      <c r="B12527">
        <v>2011</v>
      </c>
      <c r="C12527">
        <v>131</v>
      </c>
      <c r="D12527">
        <v>1100</v>
      </c>
      <c r="E12527">
        <v>0</v>
      </c>
    </row>
    <row r="12528" spans="1:5">
      <c r="A12528">
        <v>101</v>
      </c>
      <c r="B12528">
        <v>2011</v>
      </c>
      <c r="C12528">
        <v>131</v>
      </c>
      <c r="D12528">
        <v>1115</v>
      </c>
      <c r="E12528">
        <v>0</v>
      </c>
    </row>
    <row r="12529" spans="1:5">
      <c r="A12529">
        <v>101</v>
      </c>
      <c r="B12529">
        <v>2011</v>
      </c>
      <c r="C12529">
        <v>131</v>
      </c>
      <c r="D12529">
        <v>1130</v>
      </c>
      <c r="E12529">
        <v>0</v>
      </c>
    </row>
    <row r="12530" spans="1:5">
      <c r="A12530">
        <v>101</v>
      </c>
      <c r="B12530">
        <v>2011</v>
      </c>
      <c r="C12530">
        <v>131</v>
      </c>
      <c r="D12530">
        <v>1145</v>
      </c>
      <c r="E12530">
        <v>0</v>
      </c>
    </row>
    <row r="12531" spans="1:5">
      <c r="A12531">
        <v>101</v>
      </c>
      <c r="B12531">
        <v>2011</v>
      </c>
      <c r="C12531">
        <v>131</v>
      </c>
      <c r="D12531">
        <v>1200</v>
      </c>
      <c r="E12531">
        <v>0</v>
      </c>
    </row>
    <row r="12532" spans="1:5">
      <c r="A12532">
        <v>101</v>
      </c>
      <c r="B12532">
        <v>2011</v>
      </c>
      <c r="C12532">
        <v>131</v>
      </c>
      <c r="D12532">
        <v>1215</v>
      </c>
      <c r="E12532">
        <v>0</v>
      </c>
    </row>
    <row r="12533" spans="1:5">
      <c r="A12533">
        <v>101</v>
      </c>
      <c r="B12533">
        <v>2011</v>
      </c>
      <c r="C12533">
        <v>131</v>
      </c>
      <c r="D12533">
        <v>1230</v>
      </c>
      <c r="E12533">
        <v>0</v>
      </c>
    </row>
    <row r="12534" spans="1:5">
      <c r="A12534">
        <v>101</v>
      </c>
      <c r="B12534">
        <v>2011</v>
      </c>
      <c r="C12534">
        <v>131</v>
      </c>
      <c r="D12534">
        <v>1245</v>
      </c>
      <c r="E12534">
        <v>0</v>
      </c>
    </row>
    <row r="12535" spans="1:5">
      <c r="A12535">
        <v>101</v>
      </c>
      <c r="B12535">
        <v>2011</v>
      </c>
      <c r="C12535">
        <v>131</v>
      </c>
      <c r="D12535">
        <v>1300</v>
      </c>
      <c r="E12535">
        <v>0</v>
      </c>
    </row>
    <row r="12536" spans="1:5">
      <c r="A12536">
        <v>101</v>
      </c>
      <c r="B12536">
        <v>2011</v>
      </c>
      <c r="C12536">
        <v>131</v>
      </c>
      <c r="D12536">
        <v>1315</v>
      </c>
      <c r="E12536">
        <v>0</v>
      </c>
    </row>
    <row r="12537" spans="1:5">
      <c r="A12537">
        <v>101</v>
      </c>
      <c r="B12537">
        <v>2011</v>
      </c>
      <c r="C12537">
        <v>131</v>
      </c>
      <c r="D12537">
        <v>1330</v>
      </c>
      <c r="E12537">
        <v>0</v>
      </c>
    </row>
    <row r="12538" spans="1:5">
      <c r="A12538">
        <v>101</v>
      </c>
      <c r="B12538">
        <v>2011</v>
      </c>
      <c r="C12538">
        <v>131</v>
      </c>
      <c r="D12538">
        <v>1345</v>
      </c>
      <c r="E12538">
        <v>0</v>
      </c>
    </row>
    <row r="12539" spans="1:5">
      <c r="A12539">
        <v>101</v>
      </c>
      <c r="B12539">
        <v>2011</v>
      </c>
      <c r="C12539">
        <v>131</v>
      </c>
      <c r="D12539">
        <v>1400</v>
      </c>
      <c r="E12539">
        <v>0</v>
      </c>
    </row>
    <row r="12540" spans="1:5">
      <c r="A12540">
        <v>101</v>
      </c>
      <c r="B12540">
        <v>2011</v>
      </c>
      <c r="C12540">
        <v>131</v>
      </c>
      <c r="D12540">
        <v>1415</v>
      </c>
      <c r="E12540">
        <v>0</v>
      </c>
    </row>
    <row r="12541" spans="1:5">
      <c r="A12541">
        <v>101</v>
      </c>
      <c r="B12541">
        <v>2011</v>
      </c>
      <c r="C12541">
        <v>131</v>
      </c>
      <c r="D12541">
        <v>1430</v>
      </c>
      <c r="E12541">
        <v>0</v>
      </c>
    </row>
    <row r="12542" spans="1:5">
      <c r="A12542">
        <v>101</v>
      </c>
      <c r="B12542">
        <v>2011</v>
      </c>
      <c r="C12542">
        <v>131</v>
      </c>
      <c r="D12542">
        <v>1445</v>
      </c>
      <c r="E12542">
        <v>0</v>
      </c>
    </row>
    <row r="12543" spans="1:5">
      <c r="A12543">
        <v>101</v>
      </c>
      <c r="B12543">
        <v>2011</v>
      </c>
      <c r="C12543">
        <v>131</v>
      </c>
      <c r="D12543">
        <v>1500</v>
      </c>
      <c r="E12543">
        <v>0</v>
      </c>
    </row>
    <row r="12544" spans="1:5">
      <c r="A12544">
        <v>101</v>
      </c>
      <c r="B12544">
        <v>2011</v>
      </c>
      <c r="C12544">
        <v>131</v>
      </c>
      <c r="D12544">
        <v>1515</v>
      </c>
      <c r="E12544">
        <v>0</v>
      </c>
    </row>
    <row r="12545" spans="1:5">
      <c r="A12545">
        <v>101</v>
      </c>
      <c r="B12545">
        <v>2011</v>
      </c>
      <c r="C12545">
        <v>131</v>
      </c>
      <c r="D12545">
        <v>1530</v>
      </c>
      <c r="E12545">
        <v>0</v>
      </c>
    </row>
    <row r="12546" spans="1:5">
      <c r="A12546">
        <v>101</v>
      </c>
      <c r="B12546">
        <v>2011</v>
      </c>
      <c r="C12546">
        <v>131</v>
      </c>
      <c r="D12546">
        <v>1545</v>
      </c>
      <c r="E12546">
        <v>0</v>
      </c>
    </row>
    <row r="12547" spans="1:5">
      <c r="A12547">
        <v>101</v>
      </c>
      <c r="B12547">
        <v>2011</v>
      </c>
      <c r="C12547">
        <v>131</v>
      </c>
      <c r="D12547">
        <v>1600</v>
      </c>
      <c r="E12547">
        <v>0</v>
      </c>
    </row>
    <row r="12548" spans="1:5">
      <c r="A12548">
        <v>101</v>
      </c>
      <c r="B12548">
        <v>2011</v>
      </c>
      <c r="C12548">
        <v>131</v>
      </c>
      <c r="D12548">
        <v>1615</v>
      </c>
      <c r="E12548">
        <v>0</v>
      </c>
    </row>
    <row r="12549" spans="1:5">
      <c r="A12549">
        <v>101</v>
      </c>
      <c r="B12549">
        <v>2011</v>
      </c>
      <c r="C12549">
        <v>131</v>
      </c>
      <c r="D12549">
        <v>1630</v>
      </c>
      <c r="E12549">
        <v>0</v>
      </c>
    </row>
    <row r="12550" spans="1:5">
      <c r="A12550">
        <v>101</v>
      </c>
      <c r="B12550">
        <v>2011</v>
      </c>
      <c r="C12550">
        <v>131</v>
      </c>
      <c r="D12550">
        <v>1645</v>
      </c>
      <c r="E12550">
        <v>0</v>
      </c>
    </row>
    <row r="12551" spans="1:5">
      <c r="A12551">
        <v>101</v>
      </c>
      <c r="B12551">
        <v>2011</v>
      </c>
      <c r="C12551">
        <v>131</v>
      </c>
      <c r="D12551">
        <v>1700</v>
      </c>
      <c r="E12551">
        <v>0</v>
      </c>
    </row>
    <row r="12552" spans="1:5">
      <c r="A12552">
        <v>101</v>
      </c>
      <c r="B12552">
        <v>2011</v>
      </c>
      <c r="C12552">
        <v>131</v>
      </c>
      <c r="D12552">
        <v>1715</v>
      </c>
      <c r="E12552">
        <v>0</v>
      </c>
    </row>
    <row r="12553" spans="1:5">
      <c r="A12553">
        <v>101</v>
      </c>
      <c r="B12553">
        <v>2011</v>
      </c>
      <c r="C12553">
        <v>131</v>
      </c>
      <c r="D12553">
        <v>1730</v>
      </c>
      <c r="E12553">
        <v>0</v>
      </c>
    </row>
    <row r="12554" spans="1:5">
      <c r="A12554">
        <v>101</v>
      </c>
      <c r="B12554">
        <v>2011</v>
      </c>
      <c r="C12554">
        <v>131</v>
      </c>
      <c r="D12554">
        <v>1745</v>
      </c>
      <c r="E12554">
        <v>0</v>
      </c>
    </row>
    <row r="12555" spans="1:5">
      <c r="A12555">
        <v>101</v>
      </c>
      <c r="B12555">
        <v>2011</v>
      </c>
      <c r="C12555">
        <v>131</v>
      </c>
      <c r="D12555">
        <v>1800</v>
      </c>
      <c r="E12555">
        <v>0</v>
      </c>
    </row>
    <row r="12556" spans="1:5">
      <c r="A12556">
        <v>101</v>
      </c>
      <c r="B12556">
        <v>2011</v>
      </c>
      <c r="C12556">
        <v>131</v>
      </c>
      <c r="D12556">
        <v>1815</v>
      </c>
      <c r="E12556">
        <v>0</v>
      </c>
    </row>
    <row r="12557" spans="1:5">
      <c r="A12557">
        <v>101</v>
      </c>
      <c r="B12557">
        <v>2011</v>
      </c>
      <c r="C12557">
        <v>131</v>
      </c>
      <c r="D12557">
        <v>1830</v>
      </c>
      <c r="E12557">
        <v>0</v>
      </c>
    </row>
    <row r="12558" spans="1:5">
      <c r="A12558">
        <v>101</v>
      </c>
      <c r="B12558">
        <v>2011</v>
      </c>
      <c r="C12558">
        <v>131</v>
      </c>
      <c r="D12558">
        <v>1845</v>
      </c>
      <c r="E12558">
        <v>0</v>
      </c>
    </row>
    <row r="12559" spans="1:5">
      <c r="A12559">
        <v>101</v>
      </c>
      <c r="B12559">
        <v>2011</v>
      </c>
      <c r="C12559">
        <v>131</v>
      </c>
      <c r="D12559">
        <v>1900</v>
      </c>
      <c r="E12559">
        <v>0</v>
      </c>
    </row>
    <row r="12560" spans="1:5">
      <c r="A12560">
        <v>101</v>
      </c>
      <c r="B12560">
        <v>2011</v>
      </c>
      <c r="C12560">
        <v>131</v>
      </c>
      <c r="D12560">
        <v>1915</v>
      </c>
      <c r="E12560">
        <v>0</v>
      </c>
    </row>
    <row r="12561" spans="1:5">
      <c r="A12561">
        <v>101</v>
      </c>
      <c r="B12561">
        <v>2011</v>
      </c>
      <c r="C12561">
        <v>131</v>
      </c>
      <c r="D12561">
        <v>1930</v>
      </c>
      <c r="E12561">
        <v>0</v>
      </c>
    </row>
    <row r="12562" spans="1:5">
      <c r="A12562">
        <v>101</v>
      </c>
      <c r="B12562">
        <v>2011</v>
      </c>
      <c r="C12562">
        <v>131</v>
      </c>
      <c r="D12562">
        <v>1945</v>
      </c>
      <c r="E12562">
        <v>0</v>
      </c>
    </row>
    <row r="12563" spans="1:5">
      <c r="A12563">
        <v>101</v>
      </c>
      <c r="B12563">
        <v>2011</v>
      </c>
      <c r="C12563">
        <v>131</v>
      </c>
      <c r="D12563">
        <v>2000</v>
      </c>
      <c r="E12563">
        <v>0</v>
      </c>
    </row>
    <row r="12564" spans="1:5">
      <c r="A12564">
        <v>101</v>
      </c>
      <c r="B12564">
        <v>2011</v>
      </c>
      <c r="C12564">
        <v>131</v>
      </c>
      <c r="D12564">
        <v>2015</v>
      </c>
      <c r="E12564">
        <v>0</v>
      </c>
    </row>
    <row r="12565" spans="1:5">
      <c r="A12565">
        <v>101</v>
      </c>
      <c r="B12565">
        <v>2011</v>
      </c>
      <c r="C12565">
        <v>131</v>
      </c>
      <c r="D12565">
        <v>2030</v>
      </c>
      <c r="E12565">
        <v>0</v>
      </c>
    </row>
    <row r="12566" spans="1:5">
      <c r="A12566">
        <v>101</v>
      </c>
      <c r="B12566">
        <v>2011</v>
      </c>
      <c r="C12566">
        <v>131</v>
      </c>
      <c r="D12566">
        <v>2045</v>
      </c>
      <c r="E12566">
        <v>0</v>
      </c>
    </row>
    <row r="12567" spans="1:5">
      <c r="A12567">
        <v>101</v>
      </c>
      <c r="B12567">
        <v>2011</v>
      </c>
      <c r="C12567">
        <v>131</v>
      </c>
      <c r="D12567">
        <v>2100</v>
      </c>
      <c r="E12567">
        <v>0</v>
      </c>
    </row>
    <row r="12568" spans="1:5">
      <c r="A12568">
        <v>101</v>
      </c>
      <c r="B12568">
        <v>2011</v>
      </c>
      <c r="C12568">
        <v>131</v>
      </c>
      <c r="D12568">
        <v>2115</v>
      </c>
      <c r="E12568">
        <v>0</v>
      </c>
    </row>
    <row r="12569" spans="1:5">
      <c r="A12569">
        <v>101</v>
      </c>
      <c r="B12569">
        <v>2011</v>
      </c>
      <c r="C12569">
        <v>131</v>
      </c>
      <c r="D12569">
        <v>2130</v>
      </c>
      <c r="E12569">
        <v>0</v>
      </c>
    </row>
    <row r="12570" spans="1:5">
      <c r="A12570">
        <v>101</v>
      </c>
      <c r="B12570">
        <v>2011</v>
      </c>
      <c r="C12570">
        <v>131</v>
      </c>
      <c r="D12570">
        <v>2145</v>
      </c>
      <c r="E12570">
        <v>0</v>
      </c>
    </row>
    <row r="12571" spans="1:5">
      <c r="A12571">
        <v>101</v>
      </c>
      <c r="B12571">
        <v>2011</v>
      </c>
      <c r="C12571">
        <v>131</v>
      </c>
      <c r="D12571">
        <v>2200</v>
      </c>
      <c r="E12571">
        <v>0</v>
      </c>
    </row>
    <row r="12572" spans="1:5">
      <c r="A12572">
        <v>101</v>
      </c>
      <c r="B12572">
        <v>2011</v>
      </c>
      <c r="C12572">
        <v>131</v>
      </c>
      <c r="D12572">
        <v>2215</v>
      </c>
      <c r="E12572">
        <v>0</v>
      </c>
    </row>
    <row r="12573" spans="1:5">
      <c r="A12573">
        <v>101</v>
      </c>
      <c r="B12573">
        <v>2011</v>
      </c>
      <c r="C12573">
        <v>131</v>
      </c>
      <c r="D12573">
        <v>2230</v>
      </c>
      <c r="E12573">
        <v>0</v>
      </c>
    </row>
    <row r="12574" spans="1:5">
      <c r="A12574">
        <v>101</v>
      </c>
      <c r="B12574">
        <v>2011</v>
      </c>
      <c r="C12574">
        <v>131</v>
      </c>
      <c r="D12574">
        <v>2245</v>
      </c>
      <c r="E12574">
        <v>0</v>
      </c>
    </row>
    <row r="12575" spans="1:5">
      <c r="A12575">
        <v>101</v>
      </c>
      <c r="B12575">
        <v>2011</v>
      </c>
      <c r="C12575">
        <v>131</v>
      </c>
      <c r="D12575">
        <v>2300</v>
      </c>
      <c r="E12575">
        <v>0</v>
      </c>
    </row>
    <row r="12576" spans="1:5">
      <c r="A12576">
        <v>101</v>
      </c>
      <c r="B12576">
        <v>2011</v>
      </c>
      <c r="C12576">
        <v>131</v>
      </c>
      <c r="D12576">
        <v>2315</v>
      </c>
      <c r="E12576">
        <v>0</v>
      </c>
    </row>
    <row r="12577" spans="1:5">
      <c r="A12577">
        <v>101</v>
      </c>
      <c r="B12577">
        <v>2011</v>
      </c>
      <c r="C12577">
        <v>131</v>
      </c>
      <c r="D12577">
        <v>2330</v>
      </c>
      <c r="E12577">
        <v>0</v>
      </c>
    </row>
    <row r="12578" spans="1:5">
      <c r="A12578">
        <v>101</v>
      </c>
      <c r="B12578">
        <v>2011</v>
      </c>
      <c r="C12578">
        <v>131</v>
      </c>
      <c r="D12578">
        <v>2345</v>
      </c>
      <c r="E12578">
        <v>0</v>
      </c>
    </row>
    <row r="12579" spans="1:5">
      <c r="A12579">
        <v>101</v>
      </c>
      <c r="B12579">
        <v>2011</v>
      </c>
      <c r="C12579">
        <v>131</v>
      </c>
      <c r="D12579">
        <v>2400</v>
      </c>
      <c r="E12579">
        <v>0</v>
      </c>
    </row>
    <row r="12580" spans="1:5">
      <c r="A12580">
        <v>101</v>
      </c>
      <c r="B12580">
        <v>2011</v>
      </c>
      <c r="C12580">
        <v>132</v>
      </c>
      <c r="D12580">
        <v>15</v>
      </c>
      <c r="E12580">
        <v>0</v>
      </c>
    </row>
    <row r="12581" spans="1:5">
      <c r="A12581">
        <v>101</v>
      </c>
      <c r="B12581">
        <v>2011</v>
      </c>
      <c r="C12581">
        <v>132</v>
      </c>
      <c r="D12581">
        <v>30</v>
      </c>
      <c r="E12581">
        <v>0</v>
      </c>
    </row>
    <row r="12582" spans="1:5">
      <c r="A12582">
        <v>101</v>
      </c>
      <c r="B12582">
        <v>2011</v>
      </c>
      <c r="C12582">
        <v>132</v>
      </c>
      <c r="D12582">
        <v>45</v>
      </c>
      <c r="E12582">
        <v>0</v>
      </c>
    </row>
    <row r="12583" spans="1:5">
      <c r="A12583">
        <v>101</v>
      </c>
      <c r="B12583">
        <v>2011</v>
      </c>
      <c r="C12583">
        <v>132</v>
      </c>
      <c r="D12583">
        <v>100</v>
      </c>
      <c r="E12583">
        <v>0</v>
      </c>
    </row>
    <row r="12584" spans="1:5">
      <c r="A12584">
        <v>101</v>
      </c>
      <c r="B12584">
        <v>2011</v>
      </c>
      <c r="C12584">
        <v>132</v>
      </c>
      <c r="D12584">
        <v>115</v>
      </c>
      <c r="E12584">
        <v>0</v>
      </c>
    </row>
    <row r="12585" spans="1:5">
      <c r="A12585">
        <v>101</v>
      </c>
      <c r="B12585">
        <v>2011</v>
      </c>
      <c r="C12585">
        <v>132</v>
      </c>
      <c r="D12585">
        <v>130</v>
      </c>
      <c r="E12585">
        <v>0</v>
      </c>
    </row>
    <row r="12586" spans="1:5">
      <c r="A12586">
        <v>101</v>
      </c>
      <c r="B12586">
        <v>2011</v>
      </c>
      <c r="C12586">
        <v>132</v>
      </c>
      <c r="D12586">
        <v>145</v>
      </c>
      <c r="E12586">
        <v>0</v>
      </c>
    </row>
    <row r="12587" spans="1:5">
      <c r="A12587">
        <v>101</v>
      </c>
      <c r="B12587">
        <v>2011</v>
      </c>
      <c r="C12587">
        <v>132</v>
      </c>
      <c r="D12587">
        <v>200</v>
      </c>
      <c r="E12587">
        <v>0</v>
      </c>
    </row>
    <row r="12588" spans="1:5">
      <c r="A12588">
        <v>101</v>
      </c>
      <c r="B12588">
        <v>2011</v>
      </c>
      <c r="C12588">
        <v>132</v>
      </c>
      <c r="D12588">
        <v>215</v>
      </c>
      <c r="E12588">
        <v>0</v>
      </c>
    </row>
    <row r="12589" spans="1:5">
      <c r="A12589">
        <v>101</v>
      </c>
      <c r="B12589">
        <v>2011</v>
      </c>
      <c r="C12589">
        <v>132</v>
      </c>
      <c r="D12589">
        <v>230</v>
      </c>
      <c r="E12589">
        <v>0</v>
      </c>
    </row>
    <row r="12590" spans="1:5">
      <c r="A12590">
        <v>101</v>
      </c>
      <c r="B12590">
        <v>2011</v>
      </c>
      <c r="C12590">
        <v>132</v>
      </c>
      <c r="D12590">
        <v>245</v>
      </c>
      <c r="E12590">
        <v>0</v>
      </c>
    </row>
    <row r="12591" spans="1:5">
      <c r="A12591">
        <v>101</v>
      </c>
      <c r="B12591">
        <v>2011</v>
      </c>
      <c r="C12591">
        <v>132</v>
      </c>
      <c r="D12591">
        <v>300</v>
      </c>
      <c r="E12591">
        <v>0</v>
      </c>
    </row>
    <row r="12592" spans="1:5">
      <c r="A12592">
        <v>101</v>
      </c>
      <c r="B12592">
        <v>2011</v>
      </c>
      <c r="C12592">
        <v>132</v>
      </c>
      <c r="D12592">
        <v>315</v>
      </c>
      <c r="E12592">
        <v>0</v>
      </c>
    </row>
    <row r="12593" spans="1:5">
      <c r="A12593">
        <v>101</v>
      </c>
      <c r="B12593">
        <v>2011</v>
      </c>
      <c r="C12593">
        <v>132</v>
      </c>
      <c r="D12593">
        <v>330</v>
      </c>
      <c r="E12593">
        <v>0</v>
      </c>
    </row>
    <row r="12594" spans="1:5">
      <c r="A12594">
        <v>101</v>
      </c>
      <c r="B12594">
        <v>2011</v>
      </c>
      <c r="C12594">
        <v>132</v>
      </c>
      <c r="D12594">
        <v>345</v>
      </c>
      <c r="E12594">
        <v>0</v>
      </c>
    </row>
    <row r="12595" spans="1:5">
      <c r="A12595">
        <v>101</v>
      </c>
      <c r="B12595">
        <v>2011</v>
      </c>
      <c r="C12595">
        <v>132</v>
      </c>
      <c r="D12595">
        <v>400</v>
      </c>
      <c r="E12595">
        <v>0</v>
      </c>
    </row>
    <row r="12596" spans="1:5">
      <c r="A12596">
        <v>101</v>
      </c>
      <c r="B12596">
        <v>2011</v>
      </c>
      <c r="C12596">
        <v>132</v>
      </c>
      <c r="D12596">
        <v>415</v>
      </c>
      <c r="E12596">
        <v>0</v>
      </c>
    </row>
    <row r="12597" spans="1:5">
      <c r="A12597">
        <v>101</v>
      </c>
      <c r="B12597">
        <v>2011</v>
      </c>
      <c r="C12597">
        <v>132</v>
      </c>
      <c r="D12597">
        <v>430</v>
      </c>
      <c r="E12597">
        <v>0</v>
      </c>
    </row>
    <row r="12598" spans="1:5">
      <c r="A12598">
        <v>101</v>
      </c>
      <c r="B12598">
        <v>2011</v>
      </c>
      <c r="C12598">
        <v>132</v>
      </c>
      <c r="D12598">
        <v>445</v>
      </c>
      <c r="E12598">
        <v>0</v>
      </c>
    </row>
    <row r="12599" spans="1:5">
      <c r="A12599">
        <v>101</v>
      </c>
      <c r="B12599">
        <v>2011</v>
      </c>
      <c r="C12599">
        <v>132</v>
      </c>
      <c r="D12599">
        <v>500</v>
      </c>
      <c r="E12599">
        <v>0</v>
      </c>
    </row>
    <row r="12600" spans="1:5">
      <c r="A12600">
        <v>101</v>
      </c>
      <c r="B12600">
        <v>2011</v>
      </c>
      <c r="C12600">
        <v>132</v>
      </c>
      <c r="D12600">
        <v>515</v>
      </c>
      <c r="E12600">
        <v>0</v>
      </c>
    </row>
    <row r="12601" spans="1:5">
      <c r="A12601">
        <v>101</v>
      </c>
      <c r="B12601">
        <v>2011</v>
      </c>
      <c r="C12601">
        <v>132</v>
      </c>
      <c r="D12601">
        <v>530</v>
      </c>
      <c r="E12601">
        <v>0</v>
      </c>
    </row>
    <row r="12602" spans="1:5">
      <c r="A12602">
        <v>101</v>
      </c>
      <c r="B12602">
        <v>2011</v>
      </c>
      <c r="C12602">
        <v>132</v>
      </c>
      <c r="D12602">
        <v>545</v>
      </c>
      <c r="E12602">
        <v>0</v>
      </c>
    </row>
    <row r="12603" spans="1:5">
      <c r="A12603">
        <v>101</v>
      </c>
      <c r="B12603">
        <v>2011</v>
      </c>
      <c r="C12603">
        <v>132</v>
      </c>
      <c r="D12603">
        <v>600</v>
      </c>
      <c r="E12603">
        <v>0</v>
      </c>
    </row>
    <row r="12604" spans="1:5">
      <c r="A12604">
        <v>101</v>
      </c>
      <c r="B12604">
        <v>2011</v>
      </c>
      <c r="C12604">
        <v>132</v>
      </c>
      <c r="D12604">
        <v>615</v>
      </c>
      <c r="E12604">
        <v>0</v>
      </c>
    </row>
    <row r="12605" spans="1:5">
      <c r="A12605">
        <v>101</v>
      </c>
      <c r="B12605">
        <v>2011</v>
      </c>
      <c r="C12605">
        <v>132</v>
      </c>
      <c r="D12605">
        <v>630</v>
      </c>
      <c r="E12605">
        <v>0</v>
      </c>
    </row>
    <row r="12606" spans="1:5">
      <c r="A12606">
        <v>101</v>
      </c>
      <c r="B12606">
        <v>2011</v>
      </c>
      <c r="C12606">
        <v>132</v>
      </c>
      <c r="D12606">
        <v>645</v>
      </c>
      <c r="E12606">
        <v>0</v>
      </c>
    </row>
    <row r="12607" spans="1:5">
      <c r="A12607">
        <v>101</v>
      </c>
      <c r="B12607">
        <v>2011</v>
      </c>
      <c r="C12607">
        <v>132</v>
      </c>
      <c r="D12607">
        <v>700</v>
      </c>
      <c r="E12607">
        <v>0</v>
      </c>
    </row>
    <row r="12608" spans="1:5">
      <c r="A12608">
        <v>101</v>
      </c>
      <c r="B12608">
        <v>2011</v>
      </c>
      <c r="C12608">
        <v>132</v>
      </c>
      <c r="D12608">
        <v>715</v>
      </c>
      <c r="E12608">
        <v>0</v>
      </c>
    </row>
    <row r="12609" spans="1:5">
      <c r="A12609">
        <v>101</v>
      </c>
      <c r="B12609">
        <v>2011</v>
      </c>
      <c r="C12609">
        <v>132</v>
      </c>
      <c r="D12609">
        <v>730</v>
      </c>
      <c r="E12609">
        <v>0</v>
      </c>
    </row>
    <row r="12610" spans="1:5">
      <c r="A12610">
        <v>101</v>
      </c>
      <c r="B12610">
        <v>2011</v>
      </c>
      <c r="C12610">
        <v>132</v>
      </c>
      <c r="D12610">
        <v>745</v>
      </c>
      <c r="E12610">
        <v>0</v>
      </c>
    </row>
    <row r="12611" spans="1:5">
      <c r="A12611">
        <v>101</v>
      </c>
      <c r="B12611">
        <v>2011</v>
      </c>
      <c r="C12611">
        <v>132</v>
      </c>
      <c r="D12611">
        <v>800</v>
      </c>
      <c r="E12611">
        <v>0</v>
      </c>
    </row>
    <row r="12612" spans="1:5">
      <c r="A12612">
        <v>101</v>
      </c>
      <c r="B12612">
        <v>2011</v>
      </c>
      <c r="C12612">
        <v>132</v>
      </c>
      <c r="D12612">
        <v>815</v>
      </c>
      <c r="E12612">
        <v>0</v>
      </c>
    </row>
    <row r="12613" spans="1:5">
      <c r="A12613">
        <v>101</v>
      </c>
      <c r="B12613">
        <v>2011</v>
      </c>
      <c r="C12613">
        <v>132</v>
      </c>
      <c r="D12613">
        <v>830</v>
      </c>
      <c r="E12613">
        <v>0</v>
      </c>
    </row>
    <row r="12614" spans="1:5">
      <c r="A12614">
        <v>101</v>
      </c>
      <c r="B12614">
        <v>2011</v>
      </c>
      <c r="C12614">
        <v>132</v>
      </c>
      <c r="D12614">
        <v>845</v>
      </c>
      <c r="E12614">
        <v>0</v>
      </c>
    </row>
    <row r="12615" spans="1:5">
      <c r="A12615">
        <v>101</v>
      </c>
      <c r="B12615">
        <v>2011</v>
      </c>
      <c r="C12615">
        <v>132</v>
      </c>
      <c r="D12615">
        <v>900</v>
      </c>
      <c r="E12615">
        <v>0</v>
      </c>
    </row>
    <row r="12616" spans="1:5">
      <c r="A12616">
        <v>101</v>
      </c>
      <c r="B12616">
        <v>2011</v>
      </c>
      <c r="C12616">
        <v>132</v>
      </c>
      <c r="D12616">
        <v>915</v>
      </c>
      <c r="E12616">
        <v>0</v>
      </c>
    </row>
    <row r="12617" spans="1:5">
      <c r="A12617">
        <v>101</v>
      </c>
      <c r="B12617">
        <v>2011</v>
      </c>
      <c r="C12617">
        <v>132</v>
      </c>
      <c r="D12617">
        <v>930</v>
      </c>
      <c r="E12617">
        <v>0</v>
      </c>
    </row>
    <row r="12618" spans="1:5">
      <c r="A12618">
        <v>101</v>
      </c>
      <c r="B12618">
        <v>2011</v>
      </c>
      <c r="C12618">
        <v>132</v>
      </c>
      <c r="D12618">
        <v>945</v>
      </c>
      <c r="E12618">
        <v>0</v>
      </c>
    </row>
    <row r="12619" spans="1:5">
      <c r="A12619">
        <v>101</v>
      </c>
      <c r="B12619">
        <v>2011</v>
      </c>
      <c r="C12619">
        <v>132</v>
      </c>
      <c r="D12619">
        <v>1000</v>
      </c>
      <c r="E12619">
        <v>0</v>
      </c>
    </row>
    <row r="12620" spans="1:5">
      <c r="A12620">
        <v>101</v>
      </c>
      <c r="B12620">
        <v>2011</v>
      </c>
      <c r="C12620">
        <v>132</v>
      </c>
      <c r="D12620">
        <v>1015</v>
      </c>
      <c r="E12620">
        <v>0</v>
      </c>
    </row>
    <row r="12621" spans="1:5">
      <c r="A12621">
        <v>101</v>
      </c>
      <c r="B12621">
        <v>2011</v>
      </c>
      <c r="C12621">
        <v>132</v>
      </c>
      <c r="D12621">
        <v>1030</v>
      </c>
      <c r="E12621">
        <v>0</v>
      </c>
    </row>
    <row r="12622" spans="1:5">
      <c r="A12622">
        <v>101</v>
      </c>
      <c r="B12622">
        <v>2011</v>
      </c>
      <c r="C12622">
        <v>132</v>
      </c>
      <c r="D12622">
        <v>1045</v>
      </c>
      <c r="E12622">
        <v>0</v>
      </c>
    </row>
    <row r="12623" spans="1:5">
      <c r="A12623">
        <v>101</v>
      </c>
      <c r="B12623">
        <v>2011</v>
      </c>
      <c r="C12623">
        <v>132</v>
      </c>
      <c r="D12623">
        <v>1100</v>
      </c>
      <c r="E12623">
        <v>0</v>
      </c>
    </row>
    <row r="12624" spans="1:5">
      <c r="A12624">
        <v>101</v>
      </c>
      <c r="B12624">
        <v>2011</v>
      </c>
      <c r="C12624">
        <v>132</v>
      </c>
      <c r="D12624">
        <v>1115</v>
      </c>
      <c r="E12624">
        <v>0</v>
      </c>
    </row>
    <row r="12625" spans="1:5">
      <c r="A12625">
        <v>101</v>
      </c>
      <c r="B12625">
        <v>2011</v>
      </c>
      <c r="C12625">
        <v>132</v>
      </c>
      <c r="D12625">
        <v>1130</v>
      </c>
      <c r="E12625">
        <v>0</v>
      </c>
    </row>
    <row r="12626" spans="1:5">
      <c r="A12626">
        <v>101</v>
      </c>
      <c r="B12626">
        <v>2011</v>
      </c>
      <c r="C12626">
        <v>132</v>
      </c>
      <c r="D12626">
        <v>1145</v>
      </c>
      <c r="E12626">
        <v>0</v>
      </c>
    </row>
    <row r="12627" spans="1:5">
      <c r="A12627">
        <v>101</v>
      </c>
      <c r="B12627">
        <v>2011</v>
      </c>
      <c r="C12627">
        <v>132</v>
      </c>
      <c r="D12627">
        <v>1200</v>
      </c>
      <c r="E12627">
        <v>0</v>
      </c>
    </row>
    <row r="12628" spans="1:5">
      <c r="A12628">
        <v>101</v>
      </c>
      <c r="B12628">
        <v>2011</v>
      </c>
      <c r="C12628">
        <v>132</v>
      </c>
      <c r="D12628">
        <v>1215</v>
      </c>
      <c r="E12628">
        <v>0</v>
      </c>
    </row>
    <row r="12629" spans="1:5">
      <c r="A12629">
        <v>101</v>
      </c>
      <c r="B12629">
        <v>2011</v>
      </c>
      <c r="C12629">
        <v>132</v>
      </c>
      <c r="D12629">
        <v>1230</v>
      </c>
      <c r="E12629">
        <v>0</v>
      </c>
    </row>
    <row r="12630" spans="1:5">
      <c r="A12630">
        <v>101</v>
      </c>
      <c r="B12630">
        <v>2011</v>
      </c>
      <c r="C12630">
        <v>132</v>
      </c>
      <c r="D12630">
        <v>1245</v>
      </c>
      <c r="E12630">
        <v>0</v>
      </c>
    </row>
    <row r="12631" spans="1:5">
      <c r="A12631">
        <v>101</v>
      </c>
      <c r="B12631">
        <v>2011</v>
      </c>
      <c r="C12631">
        <v>132</v>
      </c>
      <c r="D12631">
        <v>1300</v>
      </c>
      <c r="E12631">
        <v>0</v>
      </c>
    </row>
    <row r="12632" spans="1:5">
      <c r="A12632">
        <v>101</v>
      </c>
      <c r="B12632">
        <v>2011</v>
      </c>
      <c r="C12632">
        <v>132</v>
      </c>
      <c r="D12632">
        <v>1315</v>
      </c>
      <c r="E12632">
        <v>0</v>
      </c>
    </row>
    <row r="12633" spans="1:5">
      <c r="A12633">
        <v>101</v>
      </c>
      <c r="B12633">
        <v>2011</v>
      </c>
      <c r="C12633">
        <v>132</v>
      </c>
      <c r="D12633">
        <v>1330</v>
      </c>
      <c r="E12633">
        <v>0</v>
      </c>
    </row>
    <row r="12634" spans="1:5">
      <c r="A12634">
        <v>101</v>
      </c>
      <c r="B12634">
        <v>2011</v>
      </c>
      <c r="C12634">
        <v>132</v>
      </c>
      <c r="D12634">
        <v>1345</v>
      </c>
      <c r="E12634">
        <v>0</v>
      </c>
    </row>
    <row r="12635" spans="1:5">
      <c r="A12635">
        <v>101</v>
      </c>
      <c r="B12635">
        <v>2011</v>
      </c>
      <c r="C12635">
        <v>132</v>
      </c>
      <c r="D12635">
        <v>1400</v>
      </c>
      <c r="E12635">
        <v>0</v>
      </c>
    </row>
    <row r="12636" spans="1:5">
      <c r="A12636">
        <v>101</v>
      </c>
      <c r="B12636">
        <v>2011</v>
      </c>
      <c r="C12636">
        <v>132</v>
      </c>
      <c r="D12636">
        <v>1415</v>
      </c>
      <c r="E12636">
        <v>0</v>
      </c>
    </row>
    <row r="12637" spans="1:5">
      <c r="A12637">
        <v>101</v>
      </c>
      <c r="B12637">
        <v>2011</v>
      </c>
      <c r="C12637">
        <v>132</v>
      </c>
      <c r="D12637">
        <v>1430</v>
      </c>
      <c r="E12637">
        <v>0</v>
      </c>
    </row>
    <row r="12638" spans="1:5">
      <c r="A12638">
        <v>101</v>
      </c>
      <c r="B12638">
        <v>2011</v>
      </c>
      <c r="C12638">
        <v>132</v>
      </c>
      <c r="D12638">
        <v>1445</v>
      </c>
      <c r="E12638">
        <v>0</v>
      </c>
    </row>
    <row r="12639" spans="1:5">
      <c r="A12639">
        <v>101</v>
      </c>
      <c r="B12639">
        <v>2011</v>
      </c>
      <c r="C12639">
        <v>132</v>
      </c>
      <c r="D12639">
        <v>1500</v>
      </c>
      <c r="E12639">
        <v>0</v>
      </c>
    </row>
    <row r="12640" spans="1:5">
      <c r="A12640">
        <v>101</v>
      </c>
      <c r="B12640">
        <v>2011</v>
      </c>
      <c r="C12640">
        <v>132</v>
      </c>
      <c r="D12640">
        <v>1515</v>
      </c>
      <c r="E12640">
        <v>0</v>
      </c>
    </row>
    <row r="12641" spans="1:5">
      <c r="A12641">
        <v>101</v>
      </c>
      <c r="B12641">
        <v>2011</v>
      </c>
      <c r="C12641">
        <v>132</v>
      </c>
      <c r="D12641">
        <v>1530</v>
      </c>
      <c r="E12641">
        <v>0</v>
      </c>
    </row>
    <row r="12642" spans="1:5">
      <c r="A12642">
        <v>101</v>
      </c>
      <c r="B12642">
        <v>2011</v>
      </c>
      <c r="C12642">
        <v>132</v>
      </c>
      <c r="D12642">
        <v>1545</v>
      </c>
      <c r="E12642">
        <v>0</v>
      </c>
    </row>
    <row r="12643" spans="1:5">
      <c r="A12643">
        <v>101</v>
      </c>
      <c r="B12643">
        <v>2011</v>
      </c>
      <c r="C12643">
        <v>132</v>
      </c>
      <c r="D12643">
        <v>1600</v>
      </c>
      <c r="E12643">
        <v>0</v>
      </c>
    </row>
    <row r="12644" spans="1:5">
      <c r="A12644">
        <v>101</v>
      </c>
      <c r="B12644">
        <v>2011</v>
      </c>
      <c r="C12644">
        <v>132</v>
      </c>
      <c r="D12644">
        <v>1615</v>
      </c>
      <c r="E12644">
        <v>0</v>
      </c>
    </row>
    <row r="12645" spans="1:5">
      <c r="A12645">
        <v>101</v>
      </c>
      <c r="B12645">
        <v>2011</v>
      </c>
      <c r="C12645">
        <v>132</v>
      </c>
      <c r="D12645">
        <v>1630</v>
      </c>
      <c r="E12645">
        <v>0</v>
      </c>
    </row>
    <row r="12646" spans="1:5">
      <c r="A12646">
        <v>101</v>
      </c>
      <c r="B12646">
        <v>2011</v>
      </c>
      <c r="C12646">
        <v>132</v>
      </c>
      <c r="D12646">
        <v>1645</v>
      </c>
      <c r="E12646">
        <v>0</v>
      </c>
    </row>
    <row r="12647" spans="1:5">
      <c r="A12647">
        <v>101</v>
      </c>
      <c r="B12647">
        <v>2011</v>
      </c>
      <c r="C12647">
        <v>132</v>
      </c>
      <c r="D12647">
        <v>1700</v>
      </c>
      <c r="E12647">
        <v>0</v>
      </c>
    </row>
    <row r="12648" spans="1:5">
      <c r="A12648">
        <v>101</v>
      </c>
      <c r="B12648">
        <v>2011</v>
      </c>
      <c r="C12648">
        <v>132</v>
      </c>
      <c r="D12648">
        <v>1715</v>
      </c>
      <c r="E12648">
        <v>0</v>
      </c>
    </row>
    <row r="12649" spans="1:5">
      <c r="A12649">
        <v>101</v>
      </c>
      <c r="B12649">
        <v>2011</v>
      </c>
      <c r="C12649">
        <v>132</v>
      </c>
      <c r="D12649">
        <v>1730</v>
      </c>
      <c r="E12649">
        <v>0</v>
      </c>
    </row>
    <row r="12650" spans="1:5">
      <c r="A12650">
        <v>101</v>
      </c>
      <c r="B12650">
        <v>2011</v>
      </c>
      <c r="C12650">
        <v>132</v>
      </c>
      <c r="D12650">
        <v>1745</v>
      </c>
      <c r="E12650">
        <v>0</v>
      </c>
    </row>
    <row r="12651" spans="1:5">
      <c r="A12651">
        <v>101</v>
      </c>
      <c r="B12651">
        <v>2011</v>
      </c>
      <c r="C12651">
        <v>132</v>
      </c>
      <c r="D12651">
        <v>1800</v>
      </c>
      <c r="E12651">
        <v>0</v>
      </c>
    </row>
    <row r="12652" spans="1:5">
      <c r="A12652">
        <v>101</v>
      </c>
      <c r="B12652">
        <v>2011</v>
      </c>
      <c r="C12652">
        <v>132</v>
      </c>
      <c r="D12652">
        <v>1815</v>
      </c>
      <c r="E12652">
        <v>0</v>
      </c>
    </row>
    <row r="12653" spans="1:5">
      <c r="A12653">
        <v>101</v>
      </c>
      <c r="B12653">
        <v>2011</v>
      </c>
      <c r="C12653">
        <v>132</v>
      </c>
      <c r="D12653">
        <v>1830</v>
      </c>
      <c r="E12653">
        <v>0</v>
      </c>
    </row>
    <row r="12654" spans="1:5">
      <c r="A12654">
        <v>101</v>
      </c>
      <c r="B12654">
        <v>2011</v>
      </c>
      <c r="C12654">
        <v>132</v>
      </c>
      <c r="D12654">
        <v>1845</v>
      </c>
      <c r="E12654">
        <v>0</v>
      </c>
    </row>
    <row r="12655" spans="1:5">
      <c r="A12655">
        <v>101</v>
      </c>
      <c r="B12655">
        <v>2011</v>
      </c>
      <c r="C12655">
        <v>132</v>
      </c>
      <c r="D12655">
        <v>1900</v>
      </c>
      <c r="E12655">
        <v>0</v>
      </c>
    </row>
    <row r="12656" spans="1:5">
      <c r="A12656">
        <v>101</v>
      </c>
      <c r="B12656">
        <v>2011</v>
      </c>
      <c r="C12656">
        <v>132</v>
      </c>
      <c r="D12656">
        <v>1915</v>
      </c>
      <c r="E12656">
        <v>0</v>
      </c>
    </row>
    <row r="12657" spans="1:5">
      <c r="A12657">
        <v>101</v>
      </c>
      <c r="B12657">
        <v>2011</v>
      </c>
      <c r="C12657">
        <v>132</v>
      </c>
      <c r="D12657">
        <v>1930</v>
      </c>
      <c r="E12657">
        <v>0</v>
      </c>
    </row>
    <row r="12658" spans="1:5">
      <c r="A12658">
        <v>101</v>
      </c>
      <c r="B12658">
        <v>2011</v>
      </c>
      <c r="C12658">
        <v>132</v>
      </c>
      <c r="D12658">
        <v>1945</v>
      </c>
      <c r="E12658">
        <v>0</v>
      </c>
    </row>
    <row r="12659" spans="1:5">
      <c r="A12659">
        <v>101</v>
      </c>
      <c r="B12659">
        <v>2011</v>
      </c>
      <c r="C12659">
        <v>132</v>
      </c>
      <c r="D12659">
        <v>2000</v>
      </c>
      <c r="E12659">
        <v>0</v>
      </c>
    </row>
    <row r="12660" spans="1:5">
      <c r="A12660">
        <v>101</v>
      </c>
      <c r="B12660">
        <v>2011</v>
      </c>
      <c r="C12660">
        <v>132</v>
      </c>
      <c r="D12660">
        <v>2015</v>
      </c>
      <c r="E12660">
        <v>0</v>
      </c>
    </row>
    <row r="12661" spans="1:5">
      <c r="A12661">
        <v>101</v>
      </c>
      <c r="B12661">
        <v>2011</v>
      </c>
      <c r="C12661">
        <v>132</v>
      </c>
      <c r="D12661">
        <v>2030</v>
      </c>
      <c r="E12661">
        <v>0</v>
      </c>
    </row>
    <row r="12662" spans="1:5">
      <c r="A12662">
        <v>101</v>
      </c>
      <c r="B12662">
        <v>2011</v>
      </c>
      <c r="C12662">
        <v>132</v>
      </c>
      <c r="D12662">
        <v>2045</v>
      </c>
      <c r="E12662">
        <v>0</v>
      </c>
    </row>
    <row r="12663" spans="1:5">
      <c r="A12663">
        <v>101</v>
      </c>
      <c r="B12663">
        <v>2011</v>
      </c>
      <c r="C12663">
        <v>132</v>
      </c>
      <c r="D12663">
        <v>2100</v>
      </c>
      <c r="E12663">
        <v>0</v>
      </c>
    </row>
    <row r="12664" spans="1:5">
      <c r="A12664">
        <v>101</v>
      </c>
      <c r="B12664">
        <v>2011</v>
      </c>
      <c r="C12664">
        <v>132</v>
      </c>
      <c r="D12664">
        <v>2115</v>
      </c>
      <c r="E12664">
        <v>0</v>
      </c>
    </row>
    <row r="12665" spans="1:5">
      <c r="A12665">
        <v>101</v>
      </c>
      <c r="B12665">
        <v>2011</v>
      </c>
      <c r="C12665">
        <v>132</v>
      </c>
      <c r="D12665">
        <v>2130</v>
      </c>
      <c r="E12665">
        <v>0</v>
      </c>
    </row>
    <row r="12666" spans="1:5">
      <c r="A12666">
        <v>101</v>
      </c>
      <c r="B12666">
        <v>2011</v>
      </c>
      <c r="C12666">
        <v>132</v>
      </c>
      <c r="D12666">
        <v>2145</v>
      </c>
      <c r="E12666">
        <v>0</v>
      </c>
    </row>
    <row r="12667" spans="1:5">
      <c r="A12667">
        <v>101</v>
      </c>
      <c r="B12667">
        <v>2011</v>
      </c>
      <c r="C12667">
        <v>132</v>
      </c>
      <c r="D12667">
        <v>2200</v>
      </c>
      <c r="E12667">
        <v>0</v>
      </c>
    </row>
    <row r="12668" spans="1:5">
      <c r="A12668">
        <v>101</v>
      </c>
      <c r="B12668">
        <v>2011</v>
      </c>
      <c r="C12668">
        <v>132</v>
      </c>
      <c r="D12668">
        <v>2215</v>
      </c>
      <c r="E12668">
        <v>0</v>
      </c>
    </row>
    <row r="12669" spans="1:5">
      <c r="A12669">
        <v>101</v>
      </c>
      <c r="B12669">
        <v>2011</v>
      </c>
      <c r="C12669">
        <v>132</v>
      </c>
      <c r="D12669">
        <v>2230</v>
      </c>
      <c r="E12669">
        <v>0</v>
      </c>
    </row>
    <row r="12670" spans="1:5">
      <c r="A12670">
        <v>101</v>
      </c>
      <c r="B12670">
        <v>2011</v>
      </c>
      <c r="C12670">
        <v>132</v>
      </c>
      <c r="D12670">
        <v>2245</v>
      </c>
      <c r="E12670">
        <v>0</v>
      </c>
    </row>
    <row r="12671" spans="1:5">
      <c r="A12671">
        <v>101</v>
      </c>
      <c r="B12671">
        <v>2011</v>
      </c>
      <c r="C12671">
        <v>132</v>
      </c>
      <c r="D12671">
        <v>2300</v>
      </c>
      <c r="E12671">
        <v>0</v>
      </c>
    </row>
    <row r="12672" spans="1:5">
      <c r="A12672">
        <v>101</v>
      </c>
      <c r="B12672">
        <v>2011</v>
      </c>
      <c r="C12672">
        <v>132</v>
      </c>
      <c r="D12672">
        <v>2315</v>
      </c>
      <c r="E12672">
        <v>0</v>
      </c>
    </row>
    <row r="12673" spans="1:5">
      <c r="A12673">
        <v>101</v>
      </c>
      <c r="B12673">
        <v>2011</v>
      </c>
      <c r="C12673">
        <v>132</v>
      </c>
      <c r="D12673">
        <v>2330</v>
      </c>
      <c r="E12673">
        <v>0</v>
      </c>
    </row>
    <row r="12674" spans="1:5">
      <c r="A12674">
        <v>101</v>
      </c>
      <c r="B12674">
        <v>2011</v>
      </c>
      <c r="C12674">
        <v>132</v>
      </c>
      <c r="D12674">
        <v>2345</v>
      </c>
      <c r="E12674">
        <v>0</v>
      </c>
    </row>
    <row r="12675" spans="1:5">
      <c r="A12675">
        <v>101</v>
      </c>
      <c r="B12675">
        <v>2011</v>
      </c>
      <c r="C12675">
        <v>132</v>
      </c>
      <c r="D12675">
        <v>2400</v>
      </c>
      <c r="E12675">
        <v>0</v>
      </c>
    </row>
    <row r="12676" spans="1:5">
      <c r="A12676">
        <v>101</v>
      </c>
      <c r="B12676">
        <v>2011</v>
      </c>
      <c r="C12676">
        <v>133</v>
      </c>
      <c r="D12676">
        <v>15</v>
      </c>
      <c r="E12676">
        <v>0</v>
      </c>
    </row>
    <row r="12677" spans="1:5">
      <c r="A12677">
        <v>101</v>
      </c>
      <c r="B12677">
        <v>2011</v>
      </c>
      <c r="C12677">
        <v>133</v>
      </c>
      <c r="D12677">
        <v>30</v>
      </c>
      <c r="E12677">
        <v>0</v>
      </c>
    </row>
    <row r="12678" spans="1:5">
      <c r="A12678">
        <v>101</v>
      </c>
      <c r="B12678">
        <v>2011</v>
      </c>
      <c r="C12678">
        <v>133</v>
      </c>
      <c r="D12678">
        <v>45</v>
      </c>
      <c r="E12678">
        <v>0</v>
      </c>
    </row>
    <row r="12679" spans="1:5">
      <c r="A12679">
        <v>101</v>
      </c>
      <c r="B12679">
        <v>2011</v>
      </c>
      <c r="C12679">
        <v>133</v>
      </c>
      <c r="D12679">
        <v>100</v>
      </c>
      <c r="E12679">
        <v>0</v>
      </c>
    </row>
    <row r="12680" spans="1:5">
      <c r="A12680">
        <v>101</v>
      </c>
      <c r="B12680">
        <v>2011</v>
      </c>
      <c r="C12680">
        <v>133</v>
      </c>
      <c r="D12680">
        <v>115</v>
      </c>
      <c r="E12680">
        <v>0</v>
      </c>
    </row>
    <row r="12681" spans="1:5">
      <c r="A12681">
        <v>101</v>
      </c>
      <c r="B12681">
        <v>2011</v>
      </c>
      <c r="C12681">
        <v>133</v>
      </c>
      <c r="D12681">
        <v>130</v>
      </c>
      <c r="E12681">
        <v>0</v>
      </c>
    </row>
    <row r="12682" spans="1:5">
      <c r="A12682">
        <v>101</v>
      </c>
      <c r="B12682">
        <v>2011</v>
      </c>
      <c r="C12682">
        <v>133</v>
      </c>
      <c r="D12682">
        <v>145</v>
      </c>
      <c r="E12682">
        <v>0</v>
      </c>
    </row>
    <row r="12683" spans="1:5">
      <c r="A12683">
        <v>101</v>
      </c>
      <c r="B12683">
        <v>2011</v>
      </c>
      <c r="C12683">
        <v>133</v>
      </c>
      <c r="D12683">
        <v>200</v>
      </c>
      <c r="E12683">
        <v>0</v>
      </c>
    </row>
    <row r="12684" spans="1:5">
      <c r="A12684">
        <v>101</v>
      </c>
      <c r="B12684">
        <v>2011</v>
      </c>
      <c r="C12684">
        <v>133</v>
      </c>
      <c r="D12684">
        <v>215</v>
      </c>
      <c r="E12684">
        <v>0</v>
      </c>
    </row>
    <row r="12685" spans="1:5">
      <c r="A12685">
        <v>101</v>
      </c>
      <c r="B12685">
        <v>2011</v>
      </c>
      <c r="C12685">
        <v>133</v>
      </c>
      <c r="D12685">
        <v>230</v>
      </c>
      <c r="E12685">
        <v>0</v>
      </c>
    </row>
    <row r="12686" spans="1:5">
      <c r="A12686">
        <v>101</v>
      </c>
      <c r="B12686">
        <v>2011</v>
      </c>
      <c r="C12686">
        <v>133</v>
      </c>
      <c r="D12686">
        <v>245</v>
      </c>
      <c r="E12686">
        <v>0</v>
      </c>
    </row>
    <row r="12687" spans="1:5">
      <c r="A12687">
        <v>101</v>
      </c>
      <c r="B12687">
        <v>2011</v>
      </c>
      <c r="C12687">
        <v>133</v>
      </c>
      <c r="D12687">
        <v>300</v>
      </c>
      <c r="E12687">
        <v>0</v>
      </c>
    </row>
    <row r="12688" spans="1:5">
      <c r="A12688">
        <v>101</v>
      </c>
      <c r="B12688">
        <v>2011</v>
      </c>
      <c r="C12688">
        <v>133</v>
      </c>
      <c r="D12688">
        <v>315</v>
      </c>
      <c r="E12688">
        <v>0</v>
      </c>
    </row>
    <row r="12689" spans="1:5">
      <c r="A12689">
        <v>101</v>
      </c>
      <c r="B12689">
        <v>2011</v>
      </c>
      <c r="C12689">
        <v>133</v>
      </c>
      <c r="D12689">
        <v>330</v>
      </c>
      <c r="E12689">
        <v>0</v>
      </c>
    </row>
    <row r="12690" spans="1:5">
      <c r="A12690">
        <v>101</v>
      </c>
      <c r="B12690">
        <v>2011</v>
      </c>
      <c r="C12690">
        <v>133</v>
      </c>
      <c r="D12690">
        <v>345</v>
      </c>
      <c r="E12690">
        <v>0</v>
      </c>
    </row>
    <row r="12691" spans="1:5">
      <c r="A12691">
        <v>101</v>
      </c>
      <c r="B12691">
        <v>2011</v>
      </c>
      <c r="C12691">
        <v>133</v>
      </c>
      <c r="D12691">
        <v>400</v>
      </c>
      <c r="E12691">
        <v>0</v>
      </c>
    </row>
    <row r="12692" spans="1:5">
      <c r="A12692">
        <v>101</v>
      </c>
      <c r="B12692">
        <v>2011</v>
      </c>
      <c r="C12692">
        <v>133</v>
      </c>
      <c r="D12692">
        <v>415</v>
      </c>
      <c r="E12692">
        <v>0</v>
      </c>
    </row>
    <row r="12693" spans="1:5">
      <c r="A12693">
        <v>101</v>
      </c>
      <c r="B12693">
        <v>2011</v>
      </c>
      <c r="C12693">
        <v>133</v>
      </c>
      <c r="D12693">
        <v>430</v>
      </c>
      <c r="E12693">
        <v>0</v>
      </c>
    </row>
    <row r="12694" spans="1:5">
      <c r="A12694">
        <v>101</v>
      </c>
      <c r="B12694">
        <v>2011</v>
      </c>
      <c r="C12694">
        <v>133</v>
      </c>
      <c r="D12694">
        <v>445</v>
      </c>
      <c r="E12694">
        <v>0</v>
      </c>
    </row>
    <row r="12695" spans="1:5">
      <c r="A12695">
        <v>101</v>
      </c>
      <c r="B12695">
        <v>2011</v>
      </c>
      <c r="C12695">
        <v>133</v>
      </c>
      <c r="D12695">
        <v>500</v>
      </c>
      <c r="E12695">
        <v>0</v>
      </c>
    </row>
    <row r="12696" spans="1:5">
      <c r="A12696">
        <v>101</v>
      </c>
      <c r="B12696">
        <v>2011</v>
      </c>
      <c r="C12696">
        <v>133</v>
      </c>
      <c r="D12696">
        <v>515</v>
      </c>
      <c r="E12696">
        <v>0</v>
      </c>
    </row>
    <row r="12697" spans="1:5">
      <c r="A12697">
        <v>101</v>
      </c>
      <c r="B12697">
        <v>2011</v>
      </c>
      <c r="C12697">
        <v>133</v>
      </c>
      <c r="D12697">
        <v>530</v>
      </c>
      <c r="E12697">
        <v>0</v>
      </c>
    </row>
    <row r="12698" spans="1:5">
      <c r="A12698">
        <v>101</v>
      </c>
      <c r="B12698">
        <v>2011</v>
      </c>
      <c r="C12698">
        <v>133</v>
      </c>
      <c r="D12698">
        <v>545</v>
      </c>
      <c r="E12698">
        <v>0</v>
      </c>
    </row>
    <row r="12699" spans="1:5">
      <c r="A12699">
        <v>101</v>
      </c>
      <c r="B12699">
        <v>2011</v>
      </c>
      <c r="C12699">
        <v>133</v>
      </c>
      <c r="D12699">
        <v>600</v>
      </c>
      <c r="E12699">
        <v>0</v>
      </c>
    </row>
    <row r="12700" spans="1:5">
      <c r="A12700">
        <v>101</v>
      </c>
      <c r="B12700">
        <v>2011</v>
      </c>
      <c r="C12700">
        <v>133</v>
      </c>
      <c r="D12700">
        <v>615</v>
      </c>
      <c r="E12700">
        <v>0</v>
      </c>
    </row>
    <row r="12701" spans="1:5">
      <c r="A12701">
        <v>101</v>
      </c>
      <c r="B12701">
        <v>2011</v>
      </c>
      <c r="C12701">
        <v>133</v>
      </c>
      <c r="D12701">
        <v>630</v>
      </c>
      <c r="E12701">
        <v>0</v>
      </c>
    </row>
    <row r="12702" spans="1:5">
      <c r="A12702">
        <v>101</v>
      </c>
      <c r="B12702">
        <v>2011</v>
      </c>
      <c r="C12702">
        <v>133</v>
      </c>
      <c r="D12702">
        <v>645</v>
      </c>
      <c r="E12702">
        <v>0</v>
      </c>
    </row>
    <row r="12703" spans="1:5">
      <c r="A12703">
        <v>101</v>
      </c>
      <c r="B12703">
        <v>2011</v>
      </c>
      <c r="C12703">
        <v>133</v>
      </c>
      <c r="D12703">
        <v>700</v>
      </c>
      <c r="E12703">
        <v>0</v>
      </c>
    </row>
    <row r="12704" spans="1:5">
      <c r="A12704">
        <v>101</v>
      </c>
      <c r="B12704">
        <v>2011</v>
      </c>
      <c r="C12704">
        <v>133</v>
      </c>
      <c r="D12704">
        <v>715</v>
      </c>
      <c r="E12704">
        <v>0</v>
      </c>
    </row>
    <row r="12705" spans="1:5">
      <c r="A12705">
        <v>101</v>
      </c>
      <c r="B12705">
        <v>2011</v>
      </c>
      <c r="C12705">
        <v>133</v>
      </c>
      <c r="D12705">
        <v>730</v>
      </c>
      <c r="E12705">
        <v>0</v>
      </c>
    </row>
    <row r="12706" spans="1:5">
      <c r="A12706">
        <v>101</v>
      </c>
      <c r="B12706">
        <v>2011</v>
      </c>
      <c r="C12706">
        <v>133</v>
      </c>
      <c r="D12706">
        <v>745</v>
      </c>
      <c r="E12706">
        <v>0</v>
      </c>
    </row>
    <row r="12707" spans="1:5">
      <c r="A12707">
        <v>101</v>
      </c>
      <c r="B12707">
        <v>2011</v>
      </c>
      <c r="C12707">
        <v>133</v>
      </c>
      <c r="D12707">
        <v>800</v>
      </c>
      <c r="E12707">
        <v>0</v>
      </c>
    </row>
    <row r="12708" spans="1:5">
      <c r="A12708">
        <v>101</v>
      </c>
      <c r="B12708">
        <v>2011</v>
      </c>
      <c r="C12708">
        <v>133</v>
      </c>
      <c r="D12708">
        <v>815</v>
      </c>
      <c r="E12708">
        <v>0</v>
      </c>
    </row>
    <row r="12709" spans="1:5">
      <c r="A12709">
        <v>101</v>
      </c>
      <c r="B12709">
        <v>2011</v>
      </c>
      <c r="C12709">
        <v>133</v>
      </c>
      <c r="D12709">
        <v>830</v>
      </c>
      <c r="E12709">
        <v>0</v>
      </c>
    </row>
    <row r="12710" spans="1:5">
      <c r="A12710">
        <v>101</v>
      </c>
      <c r="B12710">
        <v>2011</v>
      </c>
      <c r="C12710">
        <v>133</v>
      </c>
      <c r="D12710">
        <v>845</v>
      </c>
      <c r="E12710">
        <v>0</v>
      </c>
    </row>
    <row r="12711" spans="1:5">
      <c r="A12711">
        <v>101</v>
      </c>
      <c r="B12711">
        <v>2011</v>
      </c>
      <c r="C12711">
        <v>133</v>
      </c>
      <c r="D12711">
        <v>900</v>
      </c>
      <c r="E12711">
        <v>0</v>
      </c>
    </row>
    <row r="12712" spans="1:5">
      <c r="A12712">
        <v>101</v>
      </c>
      <c r="B12712">
        <v>2011</v>
      </c>
      <c r="C12712">
        <v>133</v>
      </c>
      <c r="D12712">
        <v>915</v>
      </c>
      <c r="E12712">
        <v>0</v>
      </c>
    </row>
    <row r="12713" spans="1:5">
      <c r="A12713">
        <v>101</v>
      </c>
      <c r="B12713">
        <v>2011</v>
      </c>
      <c r="C12713">
        <v>133</v>
      </c>
      <c r="D12713">
        <v>930</v>
      </c>
      <c r="E12713">
        <v>0</v>
      </c>
    </row>
    <row r="12714" spans="1:5">
      <c r="A12714">
        <v>101</v>
      </c>
      <c r="B12714">
        <v>2011</v>
      </c>
      <c r="C12714">
        <v>133</v>
      </c>
      <c r="D12714">
        <v>945</v>
      </c>
      <c r="E12714">
        <v>0</v>
      </c>
    </row>
    <row r="12715" spans="1:5">
      <c r="A12715">
        <v>101</v>
      </c>
      <c r="B12715">
        <v>2011</v>
      </c>
      <c r="C12715">
        <v>133</v>
      </c>
      <c r="D12715">
        <v>1000</v>
      </c>
      <c r="E12715">
        <v>0</v>
      </c>
    </row>
    <row r="12716" spans="1:5">
      <c r="A12716">
        <v>101</v>
      </c>
      <c r="B12716">
        <v>2011</v>
      </c>
      <c r="C12716">
        <v>133</v>
      </c>
      <c r="D12716">
        <v>1015</v>
      </c>
      <c r="E12716">
        <v>0</v>
      </c>
    </row>
    <row r="12717" spans="1:5">
      <c r="A12717">
        <v>101</v>
      </c>
      <c r="B12717">
        <v>2011</v>
      </c>
      <c r="C12717">
        <v>133</v>
      </c>
      <c r="D12717">
        <v>1030</v>
      </c>
      <c r="E12717">
        <v>0</v>
      </c>
    </row>
    <row r="12718" spans="1:5">
      <c r="A12718">
        <v>101</v>
      </c>
      <c r="B12718">
        <v>2011</v>
      </c>
      <c r="C12718">
        <v>133</v>
      </c>
      <c r="D12718">
        <v>1045</v>
      </c>
      <c r="E12718">
        <v>0</v>
      </c>
    </row>
    <row r="12719" spans="1:5">
      <c r="A12719">
        <v>101</v>
      </c>
      <c r="B12719">
        <v>2011</v>
      </c>
      <c r="C12719">
        <v>133</v>
      </c>
      <c r="D12719">
        <v>1100</v>
      </c>
      <c r="E12719">
        <v>0</v>
      </c>
    </row>
    <row r="12720" spans="1:5">
      <c r="A12720">
        <v>101</v>
      </c>
      <c r="B12720">
        <v>2011</v>
      </c>
      <c r="C12720">
        <v>133</v>
      </c>
      <c r="D12720">
        <v>1115</v>
      </c>
      <c r="E12720">
        <v>0</v>
      </c>
    </row>
    <row r="12721" spans="1:5">
      <c r="A12721">
        <v>101</v>
      </c>
      <c r="B12721">
        <v>2011</v>
      </c>
      <c r="C12721">
        <v>133</v>
      </c>
      <c r="D12721">
        <v>1130</v>
      </c>
      <c r="E12721">
        <v>0</v>
      </c>
    </row>
    <row r="12722" spans="1:5">
      <c r="A12722">
        <v>101</v>
      </c>
      <c r="B12722">
        <v>2011</v>
      </c>
      <c r="C12722">
        <v>133</v>
      </c>
      <c r="D12722">
        <v>1145</v>
      </c>
      <c r="E12722">
        <v>0</v>
      </c>
    </row>
    <row r="12723" spans="1:5">
      <c r="A12723">
        <v>101</v>
      </c>
      <c r="B12723">
        <v>2011</v>
      </c>
      <c r="C12723">
        <v>133</v>
      </c>
      <c r="D12723">
        <v>1200</v>
      </c>
      <c r="E12723">
        <v>0</v>
      </c>
    </row>
    <row r="12724" spans="1:5">
      <c r="A12724">
        <v>101</v>
      </c>
      <c r="B12724">
        <v>2011</v>
      </c>
      <c r="C12724">
        <v>133</v>
      </c>
      <c r="D12724">
        <v>1215</v>
      </c>
      <c r="E12724">
        <v>0</v>
      </c>
    </row>
    <row r="12725" spans="1:5">
      <c r="A12725">
        <v>101</v>
      </c>
      <c r="B12725">
        <v>2011</v>
      </c>
      <c r="C12725">
        <v>133</v>
      </c>
      <c r="D12725">
        <v>1230</v>
      </c>
      <c r="E12725">
        <v>0</v>
      </c>
    </row>
    <row r="12726" spans="1:5">
      <c r="A12726">
        <v>101</v>
      </c>
      <c r="B12726">
        <v>2011</v>
      </c>
      <c r="C12726">
        <v>133</v>
      </c>
      <c r="D12726">
        <v>1245</v>
      </c>
      <c r="E12726">
        <v>0</v>
      </c>
    </row>
    <row r="12727" spans="1:5">
      <c r="A12727">
        <v>101</v>
      </c>
      <c r="B12727">
        <v>2011</v>
      </c>
      <c r="C12727">
        <v>133</v>
      </c>
      <c r="D12727">
        <v>1300</v>
      </c>
      <c r="E12727">
        <v>0</v>
      </c>
    </row>
    <row r="12728" spans="1:5">
      <c r="A12728">
        <v>101</v>
      </c>
      <c r="B12728">
        <v>2011</v>
      </c>
      <c r="C12728">
        <v>133</v>
      </c>
      <c r="D12728">
        <v>1315</v>
      </c>
      <c r="E12728">
        <v>0</v>
      </c>
    </row>
    <row r="12729" spans="1:5">
      <c r="A12729">
        <v>101</v>
      </c>
      <c r="B12729">
        <v>2011</v>
      </c>
      <c r="C12729">
        <v>133</v>
      </c>
      <c r="D12729">
        <v>1330</v>
      </c>
      <c r="E12729">
        <v>0</v>
      </c>
    </row>
    <row r="12730" spans="1:5">
      <c r="A12730">
        <v>101</v>
      </c>
      <c r="B12730">
        <v>2011</v>
      </c>
      <c r="C12730">
        <v>133</v>
      </c>
      <c r="D12730">
        <v>1345</v>
      </c>
      <c r="E12730">
        <v>0</v>
      </c>
    </row>
    <row r="12731" spans="1:5">
      <c r="A12731">
        <v>101</v>
      </c>
      <c r="B12731">
        <v>2011</v>
      </c>
      <c r="C12731">
        <v>133</v>
      </c>
      <c r="D12731">
        <v>1400</v>
      </c>
      <c r="E12731">
        <v>0</v>
      </c>
    </row>
    <row r="12732" spans="1:5">
      <c r="A12732">
        <v>101</v>
      </c>
      <c r="B12732">
        <v>2011</v>
      </c>
      <c r="C12732">
        <v>133</v>
      </c>
      <c r="D12732">
        <v>1415</v>
      </c>
      <c r="E12732">
        <v>0</v>
      </c>
    </row>
    <row r="12733" spans="1:5">
      <c r="A12733">
        <v>101</v>
      </c>
      <c r="B12733">
        <v>2011</v>
      </c>
      <c r="C12733">
        <v>133</v>
      </c>
      <c r="D12733">
        <v>1430</v>
      </c>
      <c r="E12733">
        <v>0</v>
      </c>
    </row>
    <row r="12734" spans="1:5">
      <c r="A12734">
        <v>101</v>
      </c>
      <c r="B12734">
        <v>2011</v>
      </c>
      <c r="C12734">
        <v>133</v>
      </c>
      <c r="D12734">
        <v>1445</v>
      </c>
      <c r="E12734">
        <v>0</v>
      </c>
    </row>
    <row r="12735" spans="1:5">
      <c r="A12735">
        <v>101</v>
      </c>
      <c r="B12735">
        <v>2011</v>
      </c>
      <c r="C12735">
        <v>133</v>
      </c>
      <c r="D12735">
        <v>1500</v>
      </c>
      <c r="E12735">
        <v>0</v>
      </c>
    </row>
    <row r="12736" spans="1:5">
      <c r="A12736">
        <v>101</v>
      </c>
      <c r="B12736">
        <v>2011</v>
      </c>
      <c r="C12736">
        <v>133</v>
      </c>
      <c r="D12736">
        <v>1515</v>
      </c>
      <c r="E12736">
        <v>0</v>
      </c>
    </row>
    <row r="12737" spans="1:5">
      <c r="A12737">
        <v>101</v>
      </c>
      <c r="B12737">
        <v>2011</v>
      </c>
      <c r="C12737">
        <v>133</v>
      </c>
      <c r="D12737">
        <v>1530</v>
      </c>
      <c r="E12737">
        <v>0</v>
      </c>
    </row>
    <row r="12738" spans="1:5">
      <c r="A12738">
        <v>101</v>
      </c>
      <c r="B12738">
        <v>2011</v>
      </c>
      <c r="C12738">
        <v>133</v>
      </c>
      <c r="D12738">
        <v>1545</v>
      </c>
      <c r="E12738">
        <v>0</v>
      </c>
    </row>
    <row r="12739" spans="1:5">
      <c r="A12739">
        <v>101</v>
      </c>
      <c r="B12739">
        <v>2011</v>
      </c>
      <c r="C12739">
        <v>133</v>
      </c>
      <c r="D12739">
        <v>1600</v>
      </c>
      <c r="E12739">
        <v>0</v>
      </c>
    </row>
    <row r="12740" spans="1:5">
      <c r="A12740">
        <v>101</v>
      </c>
      <c r="B12740">
        <v>2011</v>
      </c>
      <c r="C12740">
        <v>133</v>
      </c>
      <c r="D12740">
        <v>1615</v>
      </c>
      <c r="E12740">
        <v>0</v>
      </c>
    </row>
    <row r="12741" spans="1:5">
      <c r="A12741">
        <v>101</v>
      </c>
      <c r="B12741">
        <v>2011</v>
      </c>
      <c r="C12741">
        <v>133</v>
      </c>
      <c r="D12741">
        <v>1630</v>
      </c>
      <c r="E12741">
        <v>0</v>
      </c>
    </row>
    <row r="12742" spans="1:5">
      <c r="A12742">
        <v>101</v>
      </c>
      <c r="B12742">
        <v>2011</v>
      </c>
      <c r="C12742">
        <v>133</v>
      </c>
      <c r="D12742">
        <v>1645</v>
      </c>
      <c r="E12742">
        <v>0</v>
      </c>
    </row>
    <row r="12743" spans="1:5">
      <c r="A12743">
        <v>101</v>
      </c>
      <c r="B12743">
        <v>2011</v>
      </c>
      <c r="C12743">
        <v>133</v>
      </c>
      <c r="D12743">
        <v>1700</v>
      </c>
      <c r="E12743">
        <v>0</v>
      </c>
    </row>
    <row r="12744" spans="1:5">
      <c r="A12744">
        <v>101</v>
      </c>
      <c r="B12744">
        <v>2011</v>
      </c>
      <c r="C12744">
        <v>133</v>
      </c>
      <c r="D12744">
        <v>1715</v>
      </c>
      <c r="E12744">
        <v>0</v>
      </c>
    </row>
    <row r="12745" spans="1:5">
      <c r="A12745">
        <v>101</v>
      </c>
      <c r="B12745">
        <v>2011</v>
      </c>
      <c r="C12745">
        <v>133</v>
      </c>
      <c r="D12745">
        <v>1730</v>
      </c>
      <c r="E12745">
        <v>0</v>
      </c>
    </row>
    <row r="12746" spans="1:5">
      <c r="A12746">
        <v>101</v>
      </c>
      <c r="B12746">
        <v>2011</v>
      </c>
      <c r="C12746">
        <v>133</v>
      </c>
      <c r="D12746">
        <v>1745</v>
      </c>
      <c r="E12746">
        <v>0</v>
      </c>
    </row>
    <row r="12747" spans="1:5">
      <c r="A12747">
        <v>101</v>
      </c>
      <c r="B12747">
        <v>2011</v>
      </c>
      <c r="C12747">
        <v>133</v>
      </c>
      <c r="D12747">
        <v>1800</v>
      </c>
      <c r="E12747">
        <v>0</v>
      </c>
    </row>
    <row r="12748" spans="1:5">
      <c r="A12748">
        <v>101</v>
      </c>
      <c r="B12748">
        <v>2011</v>
      </c>
      <c r="C12748">
        <v>133</v>
      </c>
      <c r="D12748">
        <v>1815</v>
      </c>
      <c r="E12748">
        <v>0</v>
      </c>
    </row>
    <row r="12749" spans="1:5">
      <c r="A12749">
        <v>101</v>
      </c>
      <c r="B12749">
        <v>2011</v>
      </c>
      <c r="C12749">
        <v>133</v>
      </c>
      <c r="D12749">
        <v>1830</v>
      </c>
      <c r="E12749">
        <v>0</v>
      </c>
    </row>
    <row r="12750" spans="1:5">
      <c r="A12750">
        <v>101</v>
      </c>
      <c r="B12750">
        <v>2011</v>
      </c>
      <c r="C12750">
        <v>133</v>
      </c>
      <c r="D12750">
        <v>1845</v>
      </c>
      <c r="E12750">
        <v>0</v>
      </c>
    </row>
    <row r="12751" spans="1:5">
      <c r="A12751">
        <v>101</v>
      </c>
      <c r="B12751">
        <v>2011</v>
      </c>
      <c r="C12751">
        <v>133</v>
      </c>
      <c r="D12751">
        <v>1900</v>
      </c>
      <c r="E12751">
        <v>0</v>
      </c>
    </row>
    <row r="12752" spans="1:5">
      <c r="A12752">
        <v>101</v>
      </c>
      <c r="B12752">
        <v>2011</v>
      </c>
      <c r="C12752">
        <v>133</v>
      </c>
      <c r="D12752">
        <v>1915</v>
      </c>
      <c r="E12752">
        <v>0</v>
      </c>
    </row>
    <row r="12753" spans="1:5">
      <c r="A12753">
        <v>101</v>
      </c>
      <c r="B12753">
        <v>2011</v>
      </c>
      <c r="C12753">
        <v>133</v>
      </c>
      <c r="D12753">
        <v>1930</v>
      </c>
      <c r="E12753">
        <v>0</v>
      </c>
    </row>
    <row r="12754" spans="1:5">
      <c r="A12754">
        <v>101</v>
      </c>
      <c r="B12754">
        <v>2011</v>
      </c>
      <c r="C12754">
        <v>133</v>
      </c>
      <c r="D12754">
        <v>1945</v>
      </c>
      <c r="E12754">
        <v>0</v>
      </c>
    </row>
    <row r="12755" spans="1:5">
      <c r="A12755">
        <v>101</v>
      </c>
      <c r="B12755">
        <v>2011</v>
      </c>
      <c r="C12755">
        <v>133</v>
      </c>
      <c r="D12755">
        <v>2000</v>
      </c>
      <c r="E12755">
        <v>0</v>
      </c>
    </row>
    <row r="12756" spans="1:5">
      <c r="A12756">
        <v>101</v>
      </c>
      <c r="B12756">
        <v>2011</v>
      </c>
      <c r="C12756">
        <v>133</v>
      </c>
      <c r="D12756">
        <v>2015</v>
      </c>
      <c r="E12756">
        <v>0</v>
      </c>
    </row>
    <row r="12757" spans="1:5">
      <c r="A12757">
        <v>101</v>
      </c>
      <c r="B12757">
        <v>2011</v>
      </c>
      <c r="C12757">
        <v>133</v>
      </c>
      <c r="D12757">
        <v>2030</v>
      </c>
      <c r="E12757">
        <v>0</v>
      </c>
    </row>
    <row r="12758" spans="1:5">
      <c r="A12758">
        <v>101</v>
      </c>
      <c r="B12758">
        <v>2011</v>
      </c>
      <c r="C12758">
        <v>133</v>
      </c>
      <c r="D12758">
        <v>2045</v>
      </c>
      <c r="E12758">
        <v>0</v>
      </c>
    </row>
    <row r="12759" spans="1:5">
      <c r="A12759">
        <v>101</v>
      </c>
      <c r="B12759">
        <v>2011</v>
      </c>
      <c r="C12759">
        <v>133</v>
      </c>
      <c r="D12759">
        <v>2100</v>
      </c>
      <c r="E12759">
        <v>0</v>
      </c>
    </row>
    <row r="12760" spans="1:5">
      <c r="A12760">
        <v>101</v>
      </c>
      <c r="B12760">
        <v>2011</v>
      </c>
      <c r="C12760">
        <v>133</v>
      </c>
      <c r="D12760">
        <v>2115</v>
      </c>
      <c r="E12760">
        <v>0</v>
      </c>
    </row>
    <row r="12761" spans="1:5">
      <c r="A12761">
        <v>101</v>
      </c>
      <c r="B12761">
        <v>2011</v>
      </c>
      <c r="C12761">
        <v>133</v>
      </c>
      <c r="D12761">
        <v>2130</v>
      </c>
      <c r="E12761">
        <v>0</v>
      </c>
    </row>
    <row r="12762" spans="1:5">
      <c r="A12762">
        <v>101</v>
      </c>
      <c r="B12762">
        <v>2011</v>
      </c>
      <c r="C12762">
        <v>133</v>
      </c>
      <c r="D12762">
        <v>2145</v>
      </c>
      <c r="E12762">
        <v>0</v>
      </c>
    </row>
    <row r="12763" spans="1:5">
      <c r="A12763">
        <v>101</v>
      </c>
      <c r="B12763">
        <v>2011</v>
      </c>
      <c r="C12763">
        <v>133</v>
      </c>
      <c r="D12763">
        <v>2200</v>
      </c>
      <c r="E12763">
        <v>0</v>
      </c>
    </row>
    <row r="12764" spans="1:5">
      <c r="A12764">
        <v>101</v>
      </c>
      <c r="B12764">
        <v>2011</v>
      </c>
      <c r="C12764">
        <v>133</v>
      </c>
      <c r="D12764">
        <v>2215</v>
      </c>
      <c r="E12764">
        <v>0</v>
      </c>
    </row>
    <row r="12765" spans="1:5">
      <c r="A12765">
        <v>101</v>
      </c>
      <c r="B12765">
        <v>2011</v>
      </c>
      <c r="C12765">
        <v>133</v>
      </c>
      <c r="D12765">
        <v>2230</v>
      </c>
      <c r="E12765">
        <v>0</v>
      </c>
    </row>
    <row r="12766" spans="1:5">
      <c r="A12766">
        <v>101</v>
      </c>
      <c r="B12766">
        <v>2011</v>
      </c>
      <c r="C12766">
        <v>133</v>
      </c>
      <c r="D12766">
        <v>2245</v>
      </c>
      <c r="E12766">
        <v>0</v>
      </c>
    </row>
    <row r="12767" spans="1:5">
      <c r="A12767">
        <v>101</v>
      </c>
      <c r="B12767">
        <v>2011</v>
      </c>
      <c r="C12767">
        <v>133</v>
      </c>
      <c r="D12767">
        <v>2300</v>
      </c>
      <c r="E12767">
        <v>0</v>
      </c>
    </row>
    <row r="12768" spans="1:5">
      <c r="A12768">
        <v>101</v>
      </c>
      <c r="B12768">
        <v>2011</v>
      </c>
      <c r="C12768">
        <v>133</v>
      </c>
      <c r="D12768">
        <v>2315</v>
      </c>
      <c r="E12768">
        <v>0</v>
      </c>
    </row>
    <row r="12769" spans="1:5">
      <c r="A12769">
        <v>101</v>
      </c>
      <c r="B12769">
        <v>2011</v>
      </c>
      <c r="C12769">
        <v>133</v>
      </c>
      <c r="D12769">
        <v>2330</v>
      </c>
      <c r="E12769">
        <v>0</v>
      </c>
    </row>
    <row r="12770" spans="1:5">
      <c r="A12770">
        <v>101</v>
      </c>
      <c r="B12770">
        <v>2011</v>
      </c>
      <c r="C12770">
        <v>133</v>
      </c>
      <c r="D12770">
        <v>2345</v>
      </c>
      <c r="E12770">
        <v>0</v>
      </c>
    </row>
    <row r="12771" spans="1:5">
      <c r="A12771">
        <v>101</v>
      </c>
      <c r="B12771">
        <v>2011</v>
      </c>
      <c r="C12771">
        <v>133</v>
      </c>
      <c r="D12771">
        <v>2400</v>
      </c>
      <c r="E12771">
        <v>0</v>
      </c>
    </row>
    <row r="12772" spans="1:5">
      <c r="A12772">
        <v>101</v>
      </c>
      <c r="B12772">
        <v>2011</v>
      </c>
      <c r="C12772">
        <v>134</v>
      </c>
      <c r="D12772">
        <v>15</v>
      </c>
      <c r="E12772">
        <v>0</v>
      </c>
    </row>
    <row r="12773" spans="1:5">
      <c r="A12773">
        <v>101</v>
      </c>
      <c r="B12773">
        <v>2011</v>
      </c>
      <c r="C12773">
        <v>134</v>
      </c>
      <c r="D12773">
        <v>30</v>
      </c>
      <c r="E12773">
        <v>0</v>
      </c>
    </row>
    <row r="12774" spans="1:5">
      <c r="A12774">
        <v>101</v>
      </c>
      <c r="B12774">
        <v>2011</v>
      </c>
      <c r="C12774">
        <v>134</v>
      </c>
      <c r="D12774">
        <v>45</v>
      </c>
      <c r="E12774">
        <v>0</v>
      </c>
    </row>
    <row r="12775" spans="1:5">
      <c r="A12775">
        <v>101</v>
      </c>
      <c r="B12775">
        <v>2011</v>
      </c>
      <c r="C12775">
        <v>134</v>
      </c>
      <c r="D12775">
        <v>100</v>
      </c>
      <c r="E12775">
        <v>0</v>
      </c>
    </row>
    <row r="12776" spans="1:5">
      <c r="A12776">
        <v>101</v>
      </c>
      <c r="B12776">
        <v>2011</v>
      </c>
      <c r="C12776">
        <v>134</v>
      </c>
      <c r="D12776">
        <v>115</v>
      </c>
      <c r="E12776">
        <v>0</v>
      </c>
    </row>
    <row r="12777" spans="1:5">
      <c r="A12777">
        <v>101</v>
      </c>
      <c r="B12777">
        <v>2011</v>
      </c>
      <c r="C12777">
        <v>134</v>
      </c>
      <c r="D12777">
        <v>130</v>
      </c>
      <c r="E12777">
        <v>0</v>
      </c>
    </row>
    <row r="12778" spans="1:5">
      <c r="A12778">
        <v>101</v>
      </c>
      <c r="B12778">
        <v>2011</v>
      </c>
      <c r="C12778">
        <v>134</v>
      </c>
      <c r="D12778">
        <v>145</v>
      </c>
      <c r="E12778">
        <v>0</v>
      </c>
    </row>
    <row r="12779" spans="1:5">
      <c r="A12779">
        <v>101</v>
      </c>
      <c r="B12779">
        <v>2011</v>
      </c>
      <c r="C12779">
        <v>134</v>
      </c>
      <c r="D12779">
        <v>200</v>
      </c>
      <c r="E12779">
        <v>0</v>
      </c>
    </row>
    <row r="12780" spans="1:5">
      <c r="A12780">
        <v>101</v>
      </c>
      <c r="B12780">
        <v>2011</v>
      </c>
      <c r="C12780">
        <v>134</v>
      </c>
      <c r="D12780">
        <v>215</v>
      </c>
      <c r="E12780">
        <v>0</v>
      </c>
    </row>
    <row r="12781" spans="1:5">
      <c r="A12781">
        <v>101</v>
      </c>
      <c r="B12781">
        <v>2011</v>
      </c>
      <c r="C12781">
        <v>134</v>
      </c>
      <c r="D12781">
        <v>230</v>
      </c>
      <c r="E12781">
        <v>0</v>
      </c>
    </row>
    <row r="12782" spans="1:5">
      <c r="A12782">
        <v>101</v>
      </c>
      <c r="B12782">
        <v>2011</v>
      </c>
      <c r="C12782">
        <v>134</v>
      </c>
      <c r="D12782">
        <v>245</v>
      </c>
      <c r="E12782">
        <v>0</v>
      </c>
    </row>
    <row r="12783" spans="1:5">
      <c r="A12783">
        <v>101</v>
      </c>
      <c r="B12783">
        <v>2011</v>
      </c>
      <c r="C12783">
        <v>134</v>
      </c>
      <c r="D12783">
        <v>300</v>
      </c>
      <c r="E12783">
        <v>0</v>
      </c>
    </row>
    <row r="12784" spans="1:5">
      <c r="A12784">
        <v>101</v>
      </c>
      <c r="B12784">
        <v>2011</v>
      </c>
      <c r="C12784">
        <v>134</v>
      </c>
      <c r="D12784">
        <v>315</v>
      </c>
      <c r="E12784">
        <v>0</v>
      </c>
    </row>
    <row r="12785" spans="1:5">
      <c r="A12785">
        <v>101</v>
      </c>
      <c r="B12785">
        <v>2011</v>
      </c>
      <c r="C12785">
        <v>134</v>
      </c>
      <c r="D12785">
        <v>330</v>
      </c>
      <c r="E12785">
        <v>0</v>
      </c>
    </row>
    <row r="12786" spans="1:5">
      <c r="A12786">
        <v>101</v>
      </c>
      <c r="B12786">
        <v>2011</v>
      </c>
      <c r="C12786">
        <v>134</v>
      </c>
      <c r="D12786">
        <v>345</v>
      </c>
      <c r="E12786">
        <v>0</v>
      </c>
    </row>
    <row r="12787" spans="1:5">
      <c r="A12787">
        <v>101</v>
      </c>
      <c r="B12787">
        <v>2011</v>
      </c>
      <c r="C12787">
        <v>134</v>
      </c>
      <c r="D12787">
        <v>400</v>
      </c>
      <c r="E12787">
        <v>0</v>
      </c>
    </row>
    <row r="12788" spans="1:5">
      <c r="A12788">
        <v>101</v>
      </c>
      <c r="B12788">
        <v>2011</v>
      </c>
      <c r="C12788">
        <v>134</v>
      </c>
      <c r="D12788">
        <v>415</v>
      </c>
      <c r="E12788">
        <v>0</v>
      </c>
    </row>
    <row r="12789" spans="1:5">
      <c r="A12789">
        <v>101</v>
      </c>
      <c r="B12789">
        <v>2011</v>
      </c>
      <c r="C12789">
        <v>134</v>
      </c>
      <c r="D12789">
        <v>430</v>
      </c>
      <c r="E12789">
        <v>0</v>
      </c>
    </row>
    <row r="12790" spans="1:5">
      <c r="A12790">
        <v>101</v>
      </c>
      <c r="B12790">
        <v>2011</v>
      </c>
      <c r="C12790">
        <v>134</v>
      </c>
      <c r="D12790">
        <v>445</v>
      </c>
      <c r="E12790">
        <v>0</v>
      </c>
    </row>
    <row r="12791" spans="1:5">
      <c r="A12791">
        <v>101</v>
      </c>
      <c r="B12791">
        <v>2011</v>
      </c>
      <c r="C12791">
        <v>134</v>
      </c>
      <c r="D12791">
        <v>500</v>
      </c>
      <c r="E12791">
        <v>0</v>
      </c>
    </row>
    <row r="12792" spans="1:5">
      <c r="A12792">
        <v>101</v>
      </c>
      <c r="B12792">
        <v>2011</v>
      </c>
      <c r="C12792">
        <v>134</v>
      </c>
      <c r="D12792">
        <v>515</v>
      </c>
      <c r="E12792">
        <v>0</v>
      </c>
    </row>
    <row r="12793" spans="1:5">
      <c r="A12793">
        <v>101</v>
      </c>
      <c r="B12793">
        <v>2011</v>
      </c>
      <c r="C12793">
        <v>134</v>
      </c>
      <c r="D12793">
        <v>530</v>
      </c>
      <c r="E12793">
        <v>0</v>
      </c>
    </row>
    <row r="12794" spans="1:5">
      <c r="A12794">
        <v>101</v>
      </c>
      <c r="B12794">
        <v>2011</v>
      </c>
      <c r="C12794">
        <v>134</v>
      </c>
      <c r="D12794">
        <v>545</v>
      </c>
      <c r="E12794">
        <v>0</v>
      </c>
    </row>
    <row r="12795" spans="1:5">
      <c r="A12795">
        <v>101</v>
      </c>
      <c r="B12795">
        <v>2011</v>
      </c>
      <c r="C12795">
        <v>134</v>
      </c>
      <c r="D12795">
        <v>600</v>
      </c>
      <c r="E12795">
        <v>0</v>
      </c>
    </row>
    <row r="12796" spans="1:5">
      <c r="A12796">
        <v>101</v>
      </c>
      <c r="B12796">
        <v>2011</v>
      </c>
      <c r="C12796">
        <v>134</v>
      </c>
      <c r="D12796">
        <v>615</v>
      </c>
      <c r="E12796">
        <v>0</v>
      </c>
    </row>
    <row r="12797" spans="1:5">
      <c r="A12797">
        <v>101</v>
      </c>
      <c r="B12797">
        <v>2011</v>
      </c>
      <c r="C12797">
        <v>134</v>
      </c>
      <c r="D12797">
        <v>630</v>
      </c>
      <c r="E12797">
        <v>0</v>
      </c>
    </row>
    <row r="12798" spans="1:5">
      <c r="A12798">
        <v>101</v>
      </c>
      <c r="B12798">
        <v>2011</v>
      </c>
      <c r="C12798">
        <v>134</v>
      </c>
      <c r="D12798">
        <v>645</v>
      </c>
      <c r="E12798">
        <v>0</v>
      </c>
    </row>
    <row r="12799" spans="1:5">
      <c r="A12799">
        <v>101</v>
      </c>
      <c r="B12799">
        <v>2011</v>
      </c>
      <c r="C12799">
        <v>134</v>
      </c>
      <c r="D12799">
        <v>700</v>
      </c>
      <c r="E12799">
        <v>0</v>
      </c>
    </row>
    <row r="12800" spans="1:5">
      <c r="A12800">
        <v>101</v>
      </c>
      <c r="B12800">
        <v>2011</v>
      </c>
      <c r="C12800">
        <v>134</v>
      </c>
      <c r="D12800">
        <v>715</v>
      </c>
      <c r="E12800">
        <v>0</v>
      </c>
    </row>
    <row r="12801" spans="1:5">
      <c r="A12801">
        <v>101</v>
      </c>
      <c r="B12801">
        <v>2011</v>
      </c>
      <c r="C12801">
        <v>134</v>
      </c>
      <c r="D12801">
        <v>730</v>
      </c>
      <c r="E12801">
        <v>0</v>
      </c>
    </row>
    <row r="12802" spans="1:5">
      <c r="A12802">
        <v>101</v>
      </c>
      <c r="B12802">
        <v>2011</v>
      </c>
      <c r="C12802">
        <v>134</v>
      </c>
      <c r="D12802">
        <v>745</v>
      </c>
      <c r="E12802">
        <v>0</v>
      </c>
    </row>
    <row r="12803" spans="1:5">
      <c r="A12803">
        <v>101</v>
      </c>
      <c r="B12803">
        <v>2011</v>
      </c>
      <c r="C12803">
        <v>134</v>
      </c>
      <c r="D12803">
        <v>800</v>
      </c>
      <c r="E12803">
        <v>0</v>
      </c>
    </row>
    <row r="12804" spans="1:5">
      <c r="A12804">
        <v>101</v>
      </c>
      <c r="B12804">
        <v>2011</v>
      </c>
      <c r="C12804">
        <v>134</v>
      </c>
      <c r="D12804">
        <v>815</v>
      </c>
      <c r="E12804">
        <v>0</v>
      </c>
    </row>
    <row r="12805" spans="1:5">
      <c r="A12805">
        <v>101</v>
      </c>
      <c r="B12805">
        <v>2011</v>
      </c>
      <c r="C12805">
        <v>134</v>
      </c>
      <c r="D12805">
        <v>830</v>
      </c>
      <c r="E12805">
        <v>0</v>
      </c>
    </row>
    <row r="12806" spans="1:5">
      <c r="A12806">
        <v>101</v>
      </c>
      <c r="B12806">
        <v>2011</v>
      </c>
      <c r="C12806">
        <v>134</v>
      </c>
      <c r="D12806">
        <v>845</v>
      </c>
      <c r="E12806">
        <v>0</v>
      </c>
    </row>
    <row r="12807" spans="1:5">
      <c r="A12807">
        <v>101</v>
      </c>
      <c r="B12807">
        <v>2011</v>
      </c>
      <c r="C12807">
        <v>134</v>
      </c>
      <c r="D12807">
        <v>900</v>
      </c>
      <c r="E12807">
        <v>0</v>
      </c>
    </row>
    <row r="12808" spans="1:5">
      <c r="A12808">
        <v>101</v>
      </c>
      <c r="B12808">
        <v>2011</v>
      </c>
      <c r="C12808">
        <v>134</v>
      </c>
      <c r="D12808">
        <v>915</v>
      </c>
      <c r="E12808">
        <v>0</v>
      </c>
    </row>
    <row r="12809" spans="1:5">
      <c r="A12809">
        <v>101</v>
      </c>
      <c r="B12809">
        <v>2011</v>
      </c>
      <c r="C12809">
        <v>134</v>
      </c>
      <c r="D12809">
        <v>930</v>
      </c>
      <c r="E12809">
        <v>0</v>
      </c>
    </row>
    <row r="12810" spans="1:5">
      <c r="A12810">
        <v>101</v>
      </c>
      <c r="B12810">
        <v>2011</v>
      </c>
      <c r="C12810">
        <v>134</v>
      </c>
      <c r="D12810">
        <v>945</v>
      </c>
      <c r="E12810">
        <v>0</v>
      </c>
    </row>
    <row r="12811" spans="1:5">
      <c r="A12811">
        <v>101</v>
      </c>
      <c r="B12811">
        <v>2011</v>
      </c>
      <c r="C12811">
        <v>134</v>
      </c>
      <c r="D12811">
        <v>1000</v>
      </c>
      <c r="E12811">
        <v>0</v>
      </c>
    </row>
    <row r="12812" spans="1:5">
      <c r="A12812">
        <v>101</v>
      </c>
      <c r="B12812">
        <v>2011</v>
      </c>
      <c r="C12812">
        <v>134</v>
      </c>
      <c r="D12812">
        <v>1015</v>
      </c>
      <c r="E12812">
        <v>0</v>
      </c>
    </row>
    <row r="12813" spans="1:5">
      <c r="A12813">
        <v>101</v>
      </c>
      <c r="B12813">
        <v>2011</v>
      </c>
      <c r="C12813">
        <v>134</v>
      </c>
      <c r="D12813">
        <v>1030</v>
      </c>
      <c r="E12813">
        <v>0</v>
      </c>
    </row>
    <row r="12814" spans="1:5">
      <c r="A12814">
        <v>101</v>
      </c>
      <c r="B12814">
        <v>2011</v>
      </c>
      <c r="C12814">
        <v>134</v>
      </c>
      <c r="D12814">
        <v>1045</v>
      </c>
      <c r="E12814">
        <v>0</v>
      </c>
    </row>
    <row r="12815" spans="1:5">
      <c r="A12815">
        <v>101</v>
      </c>
      <c r="B12815">
        <v>2011</v>
      </c>
      <c r="C12815">
        <v>134</v>
      </c>
      <c r="D12815">
        <v>1100</v>
      </c>
      <c r="E12815">
        <v>0</v>
      </c>
    </row>
    <row r="12816" spans="1:5">
      <c r="A12816">
        <v>101</v>
      </c>
      <c r="B12816">
        <v>2011</v>
      </c>
      <c r="C12816">
        <v>134</v>
      </c>
      <c r="D12816">
        <v>1115</v>
      </c>
      <c r="E12816">
        <v>0</v>
      </c>
    </row>
    <row r="12817" spans="1:5">
      <c r="A12817">
        <v>101</v>
      </c>
      <c r="B12817">
        <v>2011</v>
      </c>
      <c r="C12817">
        <v>134</v>
      </c>
      <c r="D12817">
        <v>1130</v>
      </c>
      <c r="E12817">
        <v>0</v>
      </c>
    </row>
    <row r="12818" spans="1:5">
      <c r="A12818">
        <v>101</v>
      </c>
      <c r="B12818">
        <v>2011</v>
      </c>
      <c r="C12818">
        <v>134</v>
      </c>
      <c r="D12818">
        <v>1145</v>
      </c>
      <c r="E12818">
        <v>0</v>
      </c>
    </row>
    <row r="12819" spans="1:5">
      <c r="A12819">
        <v>101</v>
      </c>
      <c r="B12819">
        <v>2011</v>
      </c>
      <c r="C12819">
        <v>134</v>
      </c>
      <c r="D12819">
        <v>1200</v>
      </c>
      <c r="E12819">
        <v>0</v>
      </c>
    </row>
    <row r="12820" spans="1:5">
      <c r="A12820">
        <v>101</v>
      </c>
      <c r="B12820">
        <v>2011</v>
      </c>
      <c r="C12820">
        <v>134</v>
      </c>
      <c r="D12820">
        <v>1215</v>
      </c>
      <c r="E12820">
        <v>0</v>
      </c>
    </row>
    <row r="12821" spans="1:5">
      <c r="A12821">
        <v>101</v>
      </c>
      <c r="B12821">
        <v>2011</v>
      </c>
      <c r="C12821">
        <v>134</v>
      </c>
      <c r="D12821">
        <v>1230</v>
      </c>
      <c r="E12821">
        <v>0</v>
      </c>
    </row>
    <row r="12822" spans="1:5">
      <c r="A12822">
        <v>101</v>
      </c>
      <c r="B12822">
        <v>2011</v>
      </c>
      <c r="C12822">
        <v>134</v>
      </c>
      <c r="D12822">
        <v>1245</v>
      </c>
      <c r="E12822">
        <v>0</v>
      </c>
    </row>
    <row r="12823" spans="1:5">
      <c r="A12823">
        <v>101</v>
      </c>
      <c r="B12823">
        <v>2011</v>
      </c>
      <c r="C12823">
        <v>134</v>
      </c>
      <c r="D12823">
        <v>1300</v>
      </c>
      <c r="E12823">
        <v>0</v>
      </c>
    </row>
    <row r="12824" spans="1:5">
      <c r="A12824">
        <v>101</v>
      </c>
      <c r="B12824">
        <v>2011</v>
      </c>
      <c r="C12824">
        <v>134</v>
      </c>
      <c r="D12824">
        <v>1315</v>
      </c>
      <c r="E12824">
        <v>0</v>
      </c>
    </row>
    <row r="12825" spans="1:5">
      <c r="A12825">
        <v>101</v>
      </c>
      <c r="B12825">
        <v>2011</v>
      </c>
      <c r="C12825">
        <v>134</v>
      </c>
      <c r="D12825">
        <v>1330</v>
      </c>
      <c r="E12825">
        <v>0</v>
      </c>
    </row>
    <row r="12826" spans="1:5">
      <c r="A12826">
        <v>101</v>
      </c>
      <c r="B12826">
        <v>2011</v>
      </c>
      <c r="C12826">
        <v>134</v>
      </c>
      <c r="D12826">
        <v>1345</v>
      </c>
      <c r="E12826">
        <v>0</v>
      </c>
    </row>
    <row r="12827" spans="1:5">
      <c r="A12827">
        <v>101</v>
      </c>
      <c r="B12827">
        <v>2011</v>
      </c>
      <c r="C12827">
        <v>134</v>
      </c>
      <c r="D12827">
        <v>1400</v>
      </c>
      <c r="E12827">
        <v>0</v>
      </c>
    </row>
    <row r="12828" spans="1:5">
      <c r="A12828">
        <v>101</v>
      </c>
      <c r="B12828">
        <v>2011</v>
      </c>
      <c r="C12828">
        <v>134</v>
      </c>
      <c r="D12828">
        <v>1415</v>
      </c>
      <c r="E12828">
        <v>0</v>
      </c>
    </row>
    <row r="12829" spans="1:5">
      <c r="A12829">
        <v>101</v>
      </c>
      <c r="B12829">
        <v>2011</v>
      </c>
      <c r="C12829">
        <v>134</v>
      </c>
      <c r="D12829">
        <v>1430</v>
      </c>
      <c r="E12829">
        <v>0</v>
      </c>
    </row>
    <row r="12830" spans="1:5">
      <c r="A12830">
        <v>101</v>
      </c>
      <c r="B12830">
        <v>2011</v>
      </c>
      <c r="C12830">
        <v>134</v>
      </c>
      <c r="D12830">
        <v>1445</v>
      </c>
      <c r="E12830">
        <v>0</v>
      </c>
    </row>
    <row r="12831" spans="1:5">
      <c r="A12831">
        <v>101</v>
      </c>
      <c r="B12831">
        <v>2011</v>
      </c>
      <c r="C12831">
        <v>134</v>
      </c>
      <c r="D12831">
        <v>1500</v>
      </c>
      <c r="E12831">
        <v>0</v>
      </c>
    </row>
    <row r="12832" spans="1:5">
      <c r="A12832">
        <v>101</v>
      </c>
      <c r="B12832">
        <v>2011</v>
      </c>
      <c r="C12832">
        <v>134</v>
      </c>
      <c r="D12832">
        <v>1515</v>
      </c>
      <c r="E12832">
        <v>0</v>
      </c>
    </row>
    <row r="12833" spans="1:5">
      <c r="A12833">
        <v>101</v>
      </c>
      <c r="B12833">
        <v>2011</v>
      </c>
      <c r="C12833">
        <v>134</v>
      </c>
      <c r="D12833">
        <v>1530</v>
      </c>
      <c r="E12833">
        <v>0</v>
      </c>
    </row>
    <row r="12834" spans="1:5">
      <c r="A12834">
        <v>101</v>
      </c>
      <c r="B12834">
        <v>2011</v>
      </c>
      <c r="C12834">
        <v>134</v>
      </c>
      <c r="D12834">
        <v>1545</v>
      </c>
      <c r="E12834">
        <v>0</v>
      </c>
    </row>
    <row r="12835" spans="1:5">
      <c r="A12835">
        <v>101</v>
      </c>
      <c r="B12835">
        <v>2011</v>
      </c>
      <c r="C12835">
        <v>134</v>
      </c>
      <c r="D12835">
        <v>1600</v>
      </c>
      <c r="E12835">
        <v>0</v>
      </c>
    </row>
    <row r="12836" spans="1:5">
      <c r="A12836">
        <v>101</v>
      </c>
      <c r="B12836">
        <v>2011</v>
      </c>
      <c r="C12836">
        <v>134</v>
      </c>
      <c r="D12836">
        <v>1615</v>
      </c>
      <c r="E12836">
        <v>0</v>
      </c>
    </row>
    <row r="12837" spans="1:5">
      <c r="A12837">
        <v>101</v>
      </c>
      <c r="B12837">
        <v>2011</v>
      </c>
      <c r="C12837">
        <v>134</v>
      </c>
      <c r="D12837">
        <v>1630</v>
      </c>
      <c r="E12837">
        <v>0</v>
      </c>
    </row>
    <row r="12838" spans="1:5">
      <c r="A12838">
        <v>101</v>
      </c>
      <c r="B12838">
        <v>2011</v>
      </c>
      <c r="C12838">
        <v>134</v>
      </c>
      <c r="D12838">
        <v>1645</v>
      </c>
      <c r="E12838">
        <v>0</v>
      </c>
    </row>
    <row r="12839" spans="1:5">
      <c r="A12839">
        <v>101</v>
      </c>
      <c r="B12839">
        <v>2011</v>
      </c>
      <c r="C12839">
        <v>134</v>
      </c>
      <c r="D12839">
        <v>1700</v>
      </c>
      <c r="E12839">
        <v>0</v>
      </c>
    </row>
    <row r="12840" spans="1:5">
      <c r="A12840">
        <v>101</v>
      </c>
      <c r="B12840">
        <v>2011</v>
      </c>
      <c r="C12840">
        <v>134</v>
      </c>
      <c r="D12840">
        <v>1715</v>
      </c>
      <c r="E12840">
        <v>0</v>
      </c>
    </row>
    <row r="12841" spans="1:5">
      <c r="A12841">
        <v>101</v>
      </c>
      <c r="B12841">
        <v>2011</v>
      </c>
      <c r="C12841">
        <v>134</v>
      </c>
      <c r="D12841">
        <v>1730</v>
      </c>
      <c r="E12841">
        <v>0</v>
      </c>
    </row>
    <row r="12842" spans="1:5">
      <c r="A12842">
        <v>101</v>
      </c>
      <c r="B12842">
        <v>2011</v>
      </c>
      <c r="C12842">
        <v>134</v>
      </c>
      <c r="D12842">
        <v>1745</v>
      </c>
      <c r="E12842">
        <v>0</v>
      </c>
    </row>
    <row r="12843" spans="1:5">
      <c r="A12843">
        <v>101</v>
      </c>
      <c r="B12843">
        <v>2011</v>
      </c>
      <c r="C12843">
        <v>134</v>
      </c>
      <c r="D12843">
        <v>1800</v>
      </c>
      <c r="E12843">
        <v>0</v>
      </c>
    </row>
    <row r="12844" spans="1:5">
      <c r="A12844">
        <v>101</v>
      </c>
      <c r="B12844">
        <v>2011</v>
      </c>
      <c r="C12844">
        <v>134</v>
      </c>
      <c r="D12844">
        <v>1815</v>
      </c>
      <c r="E12844">
        <v>0</v>
      </c>
    </row>
    <row r="12845" spans="1:5">
      <c r="A12845">
        <v>101</v>
      </c>
      <c r="B12845">
        <v>2011</v>
      </c>
      <c r="C12845">
        <v>134</v>
      </c>
      <c r="D12845">
        <v>1830</v>
      </c>
      <c r="E12845">
        <v>0</v>
      </c>
    </row>
    <row r="12846" spans="1:5">
      <c r="A12846">
        <v>101</v>
      </c>
      <c r="B12846">
        <v>2011</v>
      </c>
      <c r="C12846">
        <v>134</v>
      </c>
      <c r="D12846">
        <v>1845</v>
      </c>
      <c r="E12846">
        <v>0</v>
      </c>
    </row>
    <row r="12847" spans="1:5">
      <c r="A12847">
        <v>101</v>
      </c>
      <c r="B12847">
        <v>2011</v>
      </c>
      <c r="C12847">
        <v>134</v>
      </c>
      <c r="D12847">
        <v>1900</v>
      </c>
      <c r="E12847">
        <v>0</v>
      </c>
    </row>
    <row r="12848" spans="1:5">
      <c r="A12848">
        <v>101</v>
      </c>
      <c r="B12848">
        <v>2011</v>
      </c>
      <c r="C12848">
        <v>134</v>
      </c>
      <c r="D12848">
        <v>1915</v>
      </c>
      <c r="E12848">
        <v>0</v>
      </c>
    </row>
    <row r="12849" spans="1:5">
      <c r="A12849">
        <v>101</v>
      </c>
      <c r="B12849">
        <v>2011</v>
      </c>
      <c r="C12849">
        <v>134</v>
      </c>
      <c r="D12849">
        <v>1930</v>
      </c>
      <c r="E12849">
        <v>0</v>
      </c>
    </row>
    <row r="12850" spans="1:5">
      <c r="A12850">
        <v>101</v>
      </c>
      <c r="B12850">
        <v>2011</v>
      </c>
      <c r="C12850">
        <v>134</v>
      </c>
      <c r="D12850">
        <v>1945</v>
      </c>
      <c r="E12850">
        <v>0</v>
      </c>
    </row>
    <row r="12851" spans="1:5">
      <c r="A12851">
        <v>101</v>
      </c>
      <c r="B12851">
        <v>2011</v>
      </c>
      <c r="C12851">
        <v>134</v>
      </c>
      <c r="D12851">
        <v>2000</v>
      </c>
      <c r="E12851">
        <v>0</v>
      </c>
    </row>
    <row r="12852" spans="1:5">
      <c r="A12852">
        <v>101</v>
      </c>
      <c r="B12852">
        <v>2011</v>
      </c>
      <c r="C12852">
        <v>134</v>
      </c>
      <c r="D12852">
        <v>2015</v>
      </c>
      <c r="E12852">
        <v>0</v>
      </c>
    </row>
    <row r="12853" spans="1:5">
      <c r="A12853">
        <v>101</v>
      </c>
      <c r="B12853">
        <v>2011</v>
      </c>
      <c r="C12853">
        <v>134</v>
      </c>
      <c r="D12853">
        <v>2030</v>
      </c>
      <c r="E12853">
        <v>0</v>
      </c>
    </row>
    <row r="12854" spans="1:5">
      <c r="A12854">
        <v>101</v>
      </c>
      <c r="B12854">
        <v>2011</v>
      </c>
      <c r="C12854">
        <v>134</v>
      </c>
      <c r="D12854">
        <v>2045</v>
      </c>
      <c r="E12854">
        <v>0</v>
      </c>
    </row>
    <row r="12855" spans="1:5">
      <c r="A12855">
        <v>101</v>
      </c>
      <c r="B12855">
        <v>2011</v>
      </c>
      <c r="C12855">
        <v>134</v>
      </c>
      <c r="D12855">
        <v>2100</v>
      </c>
      <c r="E12855">
        <v>0</v>
      </c>
    </row>
    <row r="12856" spans="1:5">
      <c r="A12856">
        <v>101</v>
      </c>
      <c r="B12856">
        <v>2011</v>
      </c>
      <c r="C12856">
        <v>134</v>
      </c>
      <c r="D12856">
        <v>2115</v>
      </c>
      <c r="E12856">
        <v>0</v>
      </c>
    </row>
    <row r="12857" spans="1:5">
      <c r="A12857">
        <v>101</v>
      </c>
      <c r="B12857">
        <v>2011</v>
      </c>
      <c r="C12857">
        <v>134</v>
      </c>
      <c r="D12857">
        <v>2130</v>
      </c>
      <c r="E12857">
        <v>0</v>
      </c>
    </row>
    <row r="12858" spans="1:5">
      <c r="A12858">
        <v>101</v>
      </c>
      <c r="B12858">
        <v>2011</v>
      </c>
      <c r="C12858">
        <v>134</v>
      </c>
      <c r="D12858">
        <v>2145</v>
      </c>
      <c r="E12858">
        <v>0</v>
      </c>
    </row>
    <row r="12859" spans="1:5">
      <c r="A12859">
        <v>101</v>
      </c>
      <c r="B12859">
        <v>2011</v>
      </c>
      <c r="C12859">
        <v>134</v>
      </c>
      <c r="D12859">
        <v>2200</v>
      </c>
      <c r="E12859">
        <v>0</v>
      </c>
    </row>
    <row r="12860" spans="1:5">
      <c r="A12860">
        <v>101</v>
      </c>
      <c r="B12860">
        <v>2011</v>
      </c>
      <c r="C12860">
        <v>134</v>
      </c>
      <c r="D12860">
        <v>2215</v>
      </c>
      <c r="E12860">
        <v>0</v>
      </c>
    </row>
    <row r="12861" spans="1:5">
      <c r="A12861">
        <v>101</v>
      </c>
      <c r="B12861">
        <v>2011</v>
      </c>
      <c r="C12861">
        <v>134</v>
      </c>
      <c r="D12861">
        <v>2230</v>
      </c>
      <c r="E12861">
        <v>0</v>
      </c>
    </row>
    <row r="12862" spans="1:5">
      <c r="A12862">
        <v>101</v>
      </c>
      <c r="B12862">
        <v>2011</v>
      </c>
      <c r="C12862">
        <v>134</v>
      </c>
      <c r="D12862">
        <v>2245</v>
      </c>
      <c r="E12862">
        <v>0</v>
      </c>
    </row>
    <row r="12863" spans="1:5">
      <c r="A12863">
        <v>101</v>
      </c>
      <c r="B12863">
        <v>2011</v>
      </c>
      <c r="C12863">
        <v>134</v>
      </c>
      <c r="D12863">
        <v>2300</v>
      </c>
      <c r="E12863">
        <v>0</v>
      </c>
    </row>
    <row r="12864" spans="1:5">
      <c r="A12864">
        <v>101</v>
      </c>
      <c r="B12864">
        <v>2011</v>
      </c>
      <c r="C12864">
        <v>134</v>
      </c>
      <c r="D12864">
        <v>2315</v>
      </c>
      <c r="E12864">
        <v>0</v>
      </c>
    </row>
    <row r="12865" spans="1:5">
      <c r="A12865">
        <v>101</v>
      </c>
      <c r="B12865">
        <v>2011</v>
      </c>
      <c r="C12865">
        <v>134</v>
      </c>
      <c r="D12865">
        <v>2330</v>
      </c>
      <c r="E12865">
        <v>0</v>
      </c>
    </row>
    <row r="12866" spans="1:5">
      <c r="A12866">
        <v>101</v>
      </c>
      <c r="B12866">
        <v>2011</v>
      </c>
      <c r="C12866">
        <v>134</v>
      </c>
      <c r="D12866">
        <v>2345</v>
      </c>
      <c r="E12866">
        <v>0</v>
      </c>
    </row>
    <row r="12867" spans="1:5">
      <c r="A12867">
        <v>101</v>
      </c>
      <c r="B12867">
        <v>2011</v>
      </c>
      <c r="C12867">
        <v>134</v>
      </c>
      <c r="D12867">
        <v>2400</v>
      </c>
      <c r="E12867">
        <v>0</v>
      </c>
    </row>
    <row r="12868" spans="1:5">
      <c r="A12868">
        <v>101</v>
      </c>
      <c r="B12868">
        <v>2011</v>
      </c>
      <c r="C12868">
        <v>135</v>
      </c>
      <c r="D12868">
        <v>15</v>
      </c>
      <c r="E12868">
        <v>0</v>
      </c>
    </row>
    <row r="12869" spans="1:5">
      <c r="A12869">
        <v>101</v>
      </c>
      <c r="B12869">
        <v>2011</v>
      </c>
      <c r="C12869">
        <v>135</v>
      </c>
      <c r="D12869">
        <v>30</v>
      </c>
      <c r="E12869">
        <v>0</v>
      </c>
    </row>
    <row r="12870" spans="1:5">
      <c r="A12870">
        <v>101</v>
      </c>
      <c r="B12870">
        <v>2011</v>
      </c>
      <c r="C12870">
        <v>135</v>
      </c>
      <c r="D12870">
        <v>45</v>
      </c>
      <c r="E12870">
        <v>0</v>
      </c>
    </row>
    <row r="12871" spans="1:5">
      <c r="A12871">
        <v>101</v>
      </c>
      <c r="B12871">
        <v>2011</v>
      </c>
      <c r="C12871">
        <v>135</v>
      </c>
      <c r="D12871">
        <v>100</v>
      </c>
      <c r="E12871">
        <v>0</v>
      </c>
    </row>
    <row r="12872" spans="1:5">
      <c r="A12872">
        <v>101</v>
      </c>
      <c r="B12872">
        <v>2011</v>
      </c>
      <c r="C12872">
        <v>135</v>
      </c>
      <c r="D12872">
        <v>115</v>
      </c>
      <c r="E12872">
        <v>0</v>
      </c>
    </row>
    <row r="12873" spans="1:5">
      <c r="A12873">
        <v>101</v>
      </c>
      <c r="B12873">
        <v>2011</v>
      </c>
      <c r="C12873">
        <v>135</v>
      </c>
      <c r="D12873">
        <v>130</v>
      </c>
      <c r="E12873">
        <v>0</v>
      </c>
    </row>
    <row r="12874" spans="1:5">
      <c r="A12874">
        <v>101</v>
      </c>
      <c r="B12874">
        <v>2011</v>
      </c>
      <c r="C12874">
        <v>135</v>
      </c>
      <c r="D12874">
        <v>145</v>
      </c>
      <c r="E12874">
        <v>0</v>
      </c>
    </row>
    <row r="12875" spans="1:5">
      <c r="A12875">
        <v>101</v>
      </c>
      <c r="B12875">
        <v>2011</v>
      </c>
      <c r="C12875">
        <v>135</v>
      </c>
      <c r="D12875">
        <v>200</v>
      </c>
      <c r="E12875">
        <v>0</v>
      </c>
    </row>
    <row r="12876" spans="1:5">
      <c r="A12876">
        <v>101</v>
      </c>
      <c r="B12876">
        <v>2011</v>
      </c>
      <c r="C12876">
        <v>135</v>
      </c>
      <c r="D12876">
        <v>215</v>
      </c>
      <c r="E12876">
        <v>0</v>
      </c>
    </row>
    <row r="12877" spans="1:5">
      <c r="A12877">
        <v>101</v>
      </c>
      <c r="B12877">
        <v>2011</v>
      </c>
      <c r="C12877">
        <v>135</v>
      </c>
      <c r="D12877">
        <v>230</v>
      </c>
      <c r="E12877">
        <v>0</v>
      </c>
    </row>
    <row r="12878" spans="1:5">
      <c r="A12878">
        <v>101</v>
      </c>
      <c r="B12878">
        <v>2011</v>
      </c>
      <c r="C12878">
        <v>135</v>
      </c>
      <c r="D12878">
        <v>245</v>
      </c>
      <c r="E12878">
        <v>0</v>
      </c>
    </row>
    <row r="12879" spans="1:5">
      <c r="A12879">
        <v>101</v>
      </c>
      <c r="B12879">
        <v>2011</v>
      </c>
      <c r="C12879">
        <v>135</v>
      </c>
      <c r="D12879">
        <v>300</v>
      </c>
      <c r="E12879">
        <v>0</v>
      </c>
    </row>
    <row r="12880" spans="1:5">
      <c r="A12880">
        <v>101</v>
      </c>
      <c r="B12880">
        <v>2011</v>
      </c>
      <c r="C12880">
        <v>135</v>
      </c>
      <c r="D12880">
        <v>315</v>
      </c>
      <c r="E12880">
        <v>0</v>
      </c>
    </row>
    <row r="12881" spans="1:5">
      <c r="A12881">
        <v>101</v>
      </c>
      <c r="B12881">
        <v>2011</v>
      </c>
      <c r="C12881">
        <v>135</v>
      </c>
      <c r="D12881">
        <v>330</v>
      </c>
      <c r="E12881">
        <v>0</v>
      </c>
    </row>
    <row r="12882" spans="1:5">
      <c r="A12882">
        <v>101</v>
      </c>
      <c r="B12882">
        <v>2011</v>
      </c>
      <c r="C12882">
        <v>135</v>
      </c>
      <c r="D12882">
        <v>345</v>
      </c>
      <c r="E12882">
        <v>0</v>
      </c>
    </row>
    <row r="12883" spans="1:5">
      <c r="A12883">
        <v>101</v>
      </c>
      <c r="B12883">
        <v>2011</v>
      </c>
      <c r="C12883">
        <v>135</v>
      </c>
      <c r="D12883">
        <v>400</v>
      </c>
      <c r="E12883">
        <v>0</v>
      </c>
    </row>
    <row r="12884" spans="1:5">
      <c r="A12884">
        <v>101</v>
      </c>
      <c r="B12884">
        <v>2011</v>
      </c>
      <c r="C12884">
        <v>135</v>
      </c>
      <c r="D12884">
        <v>415</v>
      </c>
      <c r="E12884">
        <v>0</v>
      </c>
    </row>
    <row r="12885" spans="1:5">
      <c r="A12885">
        <v>101</v>
      </c>
      <c r="B12885">
        <v>2011</v>
      </c>
      <c r="C12885">
        <v>135</v>
      </c>
      <c r="D12885">
        <v>430</v>
      </c>
      <c r="E12885">
        <v>0</v>
      </c>
    </row>
    <row r="12886" spans="1:5">
      <c r="A12886">
        <v>101</v>
      </c>
      <c r="B12886">
        <v>2011</v>
      </c>
      <c r="C12886">
        <v>135</v>
      </c>
      <c r="D12886">
        <v>445</v>
      </c>
      <c r="E12886">
        <v>0</v>
      </c>
    </row>
    <row r="12887" spans="1:5">
      <c r="A12887">
        <v>101</v>
      </c>
      <c r="B12887">
        <v>2011</v>
      </c>
      <c r="C12887">
        <v>135</v>
      </c>
      <c r="D12887">
        <v>500</v>
      </c>
      <c r="E12887">
        <v>0</v>
      </c>
    </row>
    <row r="12888" spans="1:5">
      <c r="A12888">
        <v>101</v>
      </c>
      <c r="B12888">
        <v>2011</v>
      </c>
      <c r="C12888">
        <v>135</v>
      </c>
      <c r="D12888">
        <v>515</v>
      </c>
      <c r="E12888">
        <v>0</v>
      </c>
    </row>
    <row r="12889" spans="1:5">
      <c r="A12889">
        <v>101</v>
      </c>
      <c r="B12889">
        <v>2011</v>
      </c>
      <c r="C12889">
        <v>135</v>
      </c>
      <c r="D12889">
        <v>530</v>
      </c>
      <c r="E12889">
        <v>0</v>
      </c>
    </row>
    <row r="12890" spans="1:5">
      <c r="A12890">
        <v>101</v>
      </c>
      <c r="B12890">
        <v>2011</v>
      </c>
      <c r="C12890">
        <v>135</v>
      </c>
      <c r="D12890">
        <v>545</v>
      </c>
      <c r="E12890">
        <v>0</v>
      </c>
    </row>
    <row r="12891" spans="1:5">
      <c r="A12891">
        <v>101</v>
      </c>
      <c r="B12891">
        <v>2011</v>
      </c>
      <c r="C12891">
        <v>135</v>
      </c>
      <c r="D12891">
        <v>600</v>
      </c>
      <c r="E12891">
        <v>0</v>
      </c>
    </row>
    <row r="12892" spans="1:5">
      <c r="A12892">
        <v>101</v>
      </c>
      <c r="B12892">
        <v>2011</v>
      </c>
      <c r="C12892">
        <v>135</v>
      </c>
      <c r="D12892">
        <v>615</v>
      </c>
      <c r="E12892">
        <v>0</v>
      </c>
    </row>
    <row r="12893" spans="1:5">
      <c r="A12893">
        <v>101</v>
      </c>
      <c r="B12893">
        <v>2011</v>
      </c>
      <c r="C12893">
        <v>135</v>
      </c>
      <c r="D12893">
        <v>630</v>
      </c>
      <c r="E12893">
        <v>0</v>
      </c>
    </row>
    <row r="12894" spans="1:5">
      <c r="A12894">
        <v>101</v>
      </c>
      <c r="B12894">
        <v>2011</v>
      </c>
      <c r="C12894">
        <v>135</v>
      </c>
      <c r="D12894">
        <v>645</v>
      </c>
      <c r="E12894">
        <v>0</v>
      </c>
    </row>
    <row r="12895" spans="1:5">
      <c r="A12895">
        <v>101</v>
      </c>
      <c r="B12895">
        <v>2011</v>
      </c>
      <c r="C12895">
        <v>135</v>
      </c>
      <c r="D12895">
        <v>700</v>
      </c>
      <c r="E12895">
        <v>0</v>
      </c>
    </row>
    <row r="12896" spans="1:5">
      <c r="A12896">
        <v>101</v>
      </c>
      <c r="B12896">
        <v>2011</v>
      </c>
      <c r="C12896">
        <v>135</v>
      </c>
      <c r="D12896">
        <v>715</v>
      </c>
      <c r="E12896">
        <v>0</v>
      </c>
    </row>
    <row r="12897" spans="1:5">
      <c r="A12897">
        <v>101</v>
      </c>
      <c r="B12897">
        <v>2011</v>
      </c>
      <c r="C12897">
        <v>135</v>
      </c>
      <c r="D12897">
        <v>730</v>
      </c>
      <c r="E12897">
        <v>0</v>
      </c>
    </row>
    <row r="12898" spans="1:5">
      <c r="A12898">
        <v>101</v>
      </c>
      <c r="B12898">
        <v>2011</v>
      </c>
      <c r="C12898">
        <v>135</v>
      </c>
      <c r="D12898">
        <v>745</v>
      </c>
      <c r="E12898">
        <v>0</v>
      </c>
    </row>
    <row r="12899" spans="1:5">
      <c r="A12899">
        <v>101</v>
      </c>
      <c r="B12899">
        <v>2011</v>
      </c>
      <c r="C12899">
        <v>135</v>
      </c>
      <c r="D12899">
        <v>800</v>
      </c>
      <c r="E12899">
        <v>0</v>
      </c>
    </row>
    <row r="12900" spans="1:5">
      <c r="A12900">
        <v>101</v>
      </c>
      <c r="B12900">
        <v>2011</v>
      </c>
      <c r="C12900">
        <v>135</v>
      </c>
      <c r="D12900">
        <v>815</v>
      </c>
      <c r="E12900">
        <v>0</v>
      </c>
    </row>
    <row r="12901" spans="1:5">
      <c r="A12901">
        <v>101</v>
      </c>
      <c r="B12901">
        <v>2011</v>
      </c>
      <c r="C12901">
        <v>135</v>
      </c>
      <c r="D12901">
        <v>830</v>
      </c>
      <c r="E12901">
        <v>0</v>
      </c>
    </row>
    <row r="12902" spans="1:5">
      <c r="A12902">
        <v>101</v>
      </c>
      <c r="B12902">
        <v>2011</v>
      </c>
      <c r="C12902">
        <v>135</v>
      </c>
      <c r="D12902">
        <v>845</v>
      </c>
      <c r="E12902">
        <v>0</v>
      </c>
    </row>
    <row r="12903" spans="1:5">
      <c r="A12903">
        <v>101</v>
      </c>
      <c r="B12903">
        <v>2011</v>
      </c>
      <c r="C12903">
        <v>135</v>
      </c>
      <c r="D12903">
        <v>900</v>
      </c>
      <c r="E12903">
        <v>0</v>
      </c>
    </row>
    <row r="12904" spans="1:5">
      <c r="A12904">
        <v>101</v>
      </c>
      <c r="B12904">
        <v>2011</v>
      </c>
      <c r="C12904">
        <v>135</v>
      </c>
      <c r="D12904">
        <v>915</v>
      </c>
      <c r="E12904">
        <v>0</v>
      </c>
    </row>
    <row r="12905" spans="1:5">
      <c r="A12905">
        <v>101</v>
      </c>
      <c r="B12905">
        <v>2011</v>
      </c>
      <c r="C12905">
        <v>135</v>
      </c>
      <c r="D12905">
        <v>930</v>
      </c>
      <c r="E12905">
        <v>0</v>
      </c>
    </row>
    <row r="12906" spans="1:5">
      <c r="A12906">
        <v>101</v>
      </c>
      <c r="B12906">
        <v>2011</v>
      </c>
      <c r="C12906">
        <v>135</v>
      </c>
      <c r="D12906">
        <v>945</v>
      </c>
      <c r="E12906">
        <v>0</v>
      </c>
    </row>
    <row r="12907" spans="1:5">
      <c r="A12907">
        <v>101</v>
      </c>
      <c r="B12907">
        <v>2011</v>
      </c>
      <c r="C12907">
        <v>135</v>
      </c>
      <c r="D12907">
        <v>1000</v>
      </c>
      <c r="E12907">
        <v>0</v>
      </c>
    </row>
    <row r="12908" spans="1:5">
      <c r="A12908">
        <v>101</v>
      </c>
      <c r="B12908">
        <v>2011</v>
      </c>
      <c r="C12908">
        <v>135</v>
      </c>
      <c r="D12908">
        <v>1015</v>
      </c>
      <c r="E12908">
        <v>0</v>
      </c>
    </row>
    <row r="12909" spans="1:5">
      <c r="A12909">
        <v>101</v>
      </c>
      <c r="B12909">
        <v>2011</v>
      </c>
      <c r="C12909">
        <v>135</v>
      </c>
      <c r="D12909">
        <v>1030</v>
      </c>
      <c r="E12909">
        <v>0</v>
      </c>
    </row>
    <row r="12910" spans="1:5">
      <c r="A12910">
        <v>101</v>
      </c>
      <c r="B12910">
        <v>2011</v>
      </c>
      <c r="C12910">
        <v>135</v>
      </c>
      <c r="D12910">
        <v>1045</v>
      </c>
      <c r="E12910">
        <v>0</v>
      </c>
    </row>
    <row r="12911" spans="1:5">
      <c r="A12911">
        <v>101</v>
      </c>
      <c r="B12911">
        <v>2011</v>
      </c>
      <c r="C12911">
        <v>135</v>
      </c>
      <c r="D12911">
        <v>1100</v>
      </c>
      <c r="E12911">
        <v>0</v>
      </c>
    </row>
    <row r="12912" spans="1:5">
      <c r="A12912">
        <v>101</v>
      </c>
      <c r="B12912">
        <v>2011</v>
      </c>
      <c r="C12912">
        <v>135</v>
      </c>
      <c r="D12912">
        <v>1115</v>
      </c>
      <c r="E12912">
        <v>0</v>
      </c>
    </row>
    <row r="12913" spans="1:5">
      <c r="A12913">
        <v>101</v>
      </c>
      <c r="B12913">
        <v>2011</v>
      </c>
      <c r="C12913">
        <v>135</v>
      </c>
      <c r="D12913">
        <v>1130</v>
      </c>
      <c r="E12913">
        <v>0</v>
      </c>
    </row>
    <row r="12914" spans="1:5">
      <c r="A12914">
        <v>101</v>
      </c>
      <c r="B12914">
        <v>2011</v>
      </c>
      <c r="C12914">
        <v>135</v>
      </c>
      <c r="D12914">
        <v>1145</v>
      </c>
      <c r="E12914">
        <v>0</v>
      </c>
    </row>
    <row r="12915" spans="1:5">
      <c r="A12915">
        <v>101</v>
      </c>
      <c r="B12915">
        <v>2011</v>
      </c>
      <c r="C12915">
        <v>135</v>
      </c>
      <c r="D12915">
        <v>1200</v>
      </c>
      <c r="E12915">
        <v>0</v>
      </c>
    </row>
    <row r="12916" spans="1:5">
      <c r="A12916">
        <v>101</v>
      </c>
      <c r="B12916">
        <v>2011</v>
      </c>
      <c r="C12916">
        <v>135</v>
      </c>
      <c r="D12916">
        <v>1215</v>
      </c>
      <c r="E12916">
        <v>0</v>
      </c>
    </row>
    <row r="12917" spans="1:5">
      <c r="A12917">
        <v>101</v>
      </c>
      <c r="B12917">
        <v>2011</v>
      </c>
      <c r="C12917">
        <v>135</v>
      </c>
      <c r="D12917">
        <v>1230</v>
      </c>
      <c r="E12917">
        <v>0</v>
      </c>
    </row>
    <row r="12918" spans="1:5">
      <c r="A12918">
        <v>101</v>
      </c>
      <c r="B12918">
        <v>2011</v>
      </c>
      <c r="C12918">
        <v>135</v>
      </c>
      <c r="D12918">
        <v>1245</v>
      </c>
      <c r="E12918">
        <v>0</v>
      </c>
    </row>
    <row r="12919" spans="1:5">
      <c r="A12919">
        <v>101</v>
      </c>
      <c r="B12919">
        <v>2011</v>
      </c>
      <c r="C12919">
        <v>135</v>
      </c>
      <c r="D12919">
        <v>1300</v>
      </c>
      <c r="E12919">
        <v>0</v>
      </c>
    </row>
    <row r="12920" spans="1:5">
      <c r="A12920">
        <v>101</v>
      </c>
      <c r="B12920">
        <v>2011</v>
      </c>
      <c r="C12920">
        <v>135</v>
      </c>
      <c r="D12920">
        <v>1315</v>
      </c>
      <c r="E12920">
        <v>0</v>
      </c>
    </row>
    <row r="12921" spans="1:5">
      <c r="A12921">
        <v>101</v>
      </c>
      <c r="B12921">
        <v>2011</v>
      </c>
      <c r="C12921">
        <v>135</v>
      </c>
      <c r="D12921">
        <v>1330</v>
      </c>
      <c r="E12921">
        <v>0</v>
      </c>
    </row>
    <row r="12922" spans="1:5">
      <c r="A12922">
        <v>101</v>
      </c>
      <c r="B12922">
        <v>2011</v>
      </c>
      <c r="C12922">
        <v>135</v>
      </c>
      <c r="D12922">
        <v>1345</v>
      </c>
      <c r="E12922">
        <v>0</v>
      </c>
    </row>
    <row r="12923" spans="1:5">
      <c r="A12923">
        <v>101</v>
      </c>
      <c r="B12923">
        <v>2011</v>
      </c>
      <c r="C12923">
        <v>135</v>
      </c>
      <c r="D12923">
        <v>1400</v>
      </c>
      <c r="E12923">
        <v>0</v>
      </c>
    </row>
    <row r="12924" spans="1:5">
      <c r="A12924">
        <v>101</v>
      </c>
      <c r="B12924">
        <v>2011</v>
      </c>
      <c r="C12924">
        <v>135</v>
      </c>
      <c r="D12924">
        <v>1415</v>
      </c>
      <c r="E12924">
        <v>0</v>
      </c>
    </row>
    <row r="12925" spans="1:5">
      <c r="A12925">
        <v>101</v>
      </c>
      <c r="B12925">
        <v>2011</v>
      </c>
      <c r="C12925">
        <v>135</v>
      </c>
      <c r="D12925">
        <v>1430</v>
      </c>
      <c r="E12925">
        <v>0</v>
      </c>
    </row>
    <row r="12926" spans="1:5">
      <c r="A12926">
        <v>101</v>
      </c>
      <c r="B12926">
        <v>2011</v>
      </c>
      <c r="C12926">
        <v>135</v>
      </c>
      <c r="D12926">
        <v>1445</v>
      </c>
      <c r="E12926">
        <v>0</v>
      </c>
    </row>
    <row r="12927" spans="1:5">
      <c r="A12927">
        <v>101</v>
      </c>
      <c r="B12927">
        <v>2011</v>
      </c>
      <c r="C12927">
        <v>135</v>
      </c>
      <c r="D12927">
        <v>1500</v>
      </c>
      <c r="E12927">
        <v>0</v>
      </c>
    </row>
    <row r="12928" spans="1:5">
      <c r="A12928">
        <v>101</v>
      </c>
      <c r="B12928">
        <v>2011</v>
      </c>
      <c r="C12928">
        <v>135</v>
      </c>
      <c r="D12928">
        <v>1515</v>
      </c>
      <c r="E12928">
        <v>0</v>
      </c>
    </row>
    <row r="12929" spans="1:5">
      <c r="A12929">
        <v>101</v>
      </c>
      <c r="B12929">
        <v>2011</v>
      </c>
      <c r="C12929">
        <v>135</v>
      </c>
      <c r="D12929">
        <v>1530</v>
      </c>
      <c r="E12929">
        <v>0</v>
      </c>
    </row>
    <row r="12930" spans="1:5">
      <c r="A12930">
        <v>101</v>
      </c>
      <c r="B12930">
        <v>2011</v>
      </c>
      <c r="C12930">
        <v>135</v>
      </c>
      <c r="D12930">
        <v>1545</v>
      </c>
      <c r="E12930">
        <v>0</v>
      </c>
    </row>
    <row r="12931" spans="1:5">
      <c r="A12931">
        <v>101</v>
      </c>
      <c r="B12931">
        <v>2011</v>
      </c>
      <c r="C12931">
        <v>135</v>
      </c>
      <c r="D12931">
        <v>1600</v>
      </c>
      <c r="E12931">
        <v>0</v>
      </c>
    </row>
    <row r="12932" spans="1:5">
      <c r="A12932">
        <v>101</v>
      </c>
      <c r="B12932">
        <v>2011</v>
      </c>
      <c r="C12932">
        <v>135</v>
      </c>
      <c r="D12932">
        <v>1615</v>
      </c>
      <c r="E12932">
        <v>0</v>
      </c>
    </row>
    <row r="12933" spans="1:5">
      <c r="A12933">
        <v>101</v>
      </c>
      <c r="B12933">
        <v>2011</v>
      </c>
      <c r="C12933">
        <v>135</v>
      </c>
      <c r="D12933">
        <v>1630</v>
      </c>
      <c r="E12933">
        <v>0</v>
      </c>
    </row>
    <row r="12934" spans="1:5">
      <c r="A12934">
        <v>101</v>
      </c>
      <c r="B12934">
        <v>2011</v>
      </c>
      <c r="C12934">
        <v>135</v>
      </c>
      <c r="D12934">
        <v>1645</v>
      </c>
      <c r="E12934">
        <v>0</v>
      </c>
    </row>
    <row r="12935" spans="1:5">
      <c r="A12935">
        <v>101</v>
      </c>
      <c r="B12935">
        <v>2011</v>
      </c>
      <c r="C12935">
        <v>135</v>
      </c>
      <c r="D12935">
        <v>1700</v>
      </c>
      <c r="E12935">
        <v>0</v>
      </c>
    </row>
    <row r="12936" spans="1:5">
      <c r="A12936">
        <v>101</v>
      </c>
      <c r="B12936">
        <v>2011</v>
      </c>
      <c r="C12936">
        <v>135</v>
      </c>
      <c r="D12936">
        <v>1715</v>
      </c>
      <c r="E12936">
        <v>0</v>
      </c>
    </row>
    <row r="12937" spans="1:5">
      <c r="A12937">
        <v>101</v>
      </c>
      <c r="B12937">
        <v>2011</v>
      </c>
      <c r="C12937">
        <v>135</v>
      </c>
      <c r="D12937">
        <v>1730</v>
      </c>
      <c r="E12937">
        <v>0</v>
      </c>
    </row>
    <row r="12938" spans="1:5">
      <c r="A12938">
        <v>101</v>
      </c>
      <c r="B12938">
        <v>2011</v>
      </c>
      <c r="C12938">
        <v>135</v>
      </c>
      <c r="D12938">
        <v>1745</v>
      </c>
      <c r="E12938">
        <v>0</v>
      </c>
    </row>
    <row r="12939" spans="1:5">
      <c r="A12939">
        <v>101</v>
      </c>
      <c r="B12939">
        <v>2011</v>
      </c>
      <c r="C12939">
        <v>135</v>
      </c>
      <c r="D12939">
        <v>1800</v>
      </c>
      <c r="E12939">
        <v>0</v>
      </c>
    </row>
    <row r="12940" spans="1:5">
      <c r="A12940">
        <v>101</v>
      </c>
      <c r="B12940">
        <v>2011</v>
      </c>
      <c r="C12940">
        <v>135</v>
      </c>
      <c r="D12940">
        <v>1815</v>
      </c>
      <c r="E12940">
        <v>0</v>
      </c>
    </row>
    <row r="12941" spans="1:5">
      <c r="A12941">
        <v>101</v>
      </c>
      <c r="B12941">
        <v>2011</v>
      </c>
      <c r="C12941">
        <v>135</v>
      </c>
      <c r="D12941">
        <v>1830</v>
      </c>
      <c r="E12941">
        <v>0</v>
      </c>
    </row>
    <row r="12942" spans="1:5">
      <c r="A12942">
        <v>101</v>
      </c>
      <c r="B12942">
        <v>2011</v>
      </c>
      <c r="C12942">
        <v>135</v>
      </c>
      <c r="D12942">
        <v>1845</v>
      </c>
      <c r="E12942">
        <v>0</v>
      </c>
    </row>
    <row r="12943" spans="1:5">
      <c r="A12943">
        <v>101</v>
      </c>
      <c r="B12943">
        <v>2011</v>
      </c>
      <c r="C12943">
        <v>135</v>
      </c>
      <c r="D12943">
        <v>1900</v>
      </c>
      <c r="E12943">
        <v>0</v>
      </c>
    </row>
    <row r="12944" spans="1:5">
      <c r="A12944">
        <v>101</v>
      </c>
      <c r="B12944">
        <v>2011</v>
      </c>
      <c r="C12944">
        <v>135</v>
      </c>
      <c r="D12944">
        <v>1915</v>
      </c>
      <c r="E12944">
        <v>0</v>
      </c>
    </row>
    <row r="12945" spans="1:5">
      <c r="A12945">
        <v>101</v>
      </c>
      <c r="B12945">
        <v>2011</v>
      </c>
      <c r="C12945">
        <v>135</v>
      </c>
      <c r="D12945">
        <v>1930</v>
      </c>
      <c r="E12945">
        <v>0</v>
      </c>
    </row>
    <row r="12946" spans="1:5">
      <c r="A12946">
        <v>101</v>
      </c>
      <c r="B12946">
        <v>2011</v>
      </c>
      <c r="C12946">
        <v>135</v>
      </c>
      <c r="D12946">
        <v>1945</v>
      </c>
      <c r="E12946">
        <v>0</v>
      </c>
    </row>
    <row r="12947" spans="1:5">
      <c r="A12947">
        <v>101</v>
      </c>
      <c r="B12947">
        <v>2011</v>
      </c>
      <c r="C12947">
        <v>135</v>
      </c>
      <c r="D12947">
        <v>2000</v>
      </c>
      <c r="E12947">
        <v>0</v>
      </c>
    </row>
    <row r="12948" spans="1:5">
      <c r="A12948">
        <v>101</v>
      </c>
      <c r="B12948">
        <v>2011</v>
      </c>
      <c r="C12948">
        <v>135</v>
      </c>
      <c r="D12948">
        <v>2015</v>
      </c>
      <c r="E12948">
        <v>0</v>
      </c>
    </row>
    <row r="12949" spans="1:5">
      <c r="A12949">
        <v>101</v>
      </c>
      <c r="B12949">
        <v>2011</v>
      </c>
      <c r="C12949">
        <v>135</v>
      </c>
      <c r="D12949">
        <v>2030</v>
      </c>
      <c r="E12949">
        <v>0</v>
      </c>
    </row>
    <row r="12950" spans="1:5">
      <c r="A12950">
        <v>101</v>
      </c>
      <c r="B12950">
        <v>2011</v>
      </c>
      <c r="C12950">
        <v>135</v>
      </c>
      <c r="D12950">
        <v>2045</v>
      </c>
      <c r="E12950">
        <v>0</v>
      </c>
    </row>
    <row r="12951" spans="1:5">
      <c r="A12951">
        <v>101</v>
      </c>
      <c r="B12951">
        <v>2011</v>
      </c>
      <c r="C12951">
        <v>135</v>
      </c>
      <c r="D12951">
        <v>2100</v>
      </c>
      <c r="E12951">
        <v>0</v>
      </c>
    </row>
    <row r="12952" spans="1:5">
      <c r="A12952">
        <v>101</v>
      </c>
      <c r="B12952">
        <v>2011</v>
      </c>
      <c r="C12952">
        <v>135</v>
      </c>
      <c r="D12952">
        <v>2115</v>
      </c>
      <c r="E12952">
        <v>0</v>
      </c>
    </row>
    <row r="12953" spans="1:5">
      <c r="A12953">
        <v>101</v>
      </c>
      <c r="B12953">
        <v>2011</v>
      </c>
      <c r="C12953">
        <v>135</v>
      </c>
      <c r="D12953">
        <v>2130</v>
      </c>
      <c r="E12953">
        <v>0</v>
      </c>
    </row>
    <row r="12954" spans="1:5">
      <c r="A12954">
        <v>101</v>
      </c>
      <c r="B12954">
        <v>2011</v>
      </c>
      <c r="C12954">
        <v>135</v>
      </c>
      <c r="D12954">
        <v>2145</v>
      </c>
      <c r="E12954">
        <v>0</v>
      </c>
    </row>
    <row r="12955" spans="1:5">
      <c r="A12955">
        <v>101</v>
      </c>
      <c r="B12955">
        <v>2011</v>
      </c>
      <c r="C12955">
        <v>135</v>
      </c>
      <c r="D12955">
        <v>2200</v>
      </c>
      <c r="E12955">
        <v>0</v>
      </c>
    </row>
    <row r="12956" spans="1:5">
      <c r="A12956">
        <v>101</v>
      </c>
      <c r="B12956">
        <v>2011</v>
      </c>
      <c r="C12956">
        <v>135</v>
      </c>
      <c r="D12956">
        <v>2215</v>
      </c>
      <c r="E12956">
        <v>0</v>
      </c>
    </row>
    <row r="12957" spans="1:5">
      <c r="A12957">
        <v>101</v>
      </c>
      <c r="B12957">
        <v>2011</v>
      </c>
      <c r="C12957">
        <v>135</v>
      </c>
      <c r="D12957">
        <v>2230</v>
      </c>
      <c r="E12957">
        <v>0</v>
      </c>
    </row>
    <row r="12958" spans="1:5">
      <c r="A12958">
        <v>101</v>
      </c>
      <c r="B12958">
        <v>2011</v>
      </c>
      <c r="C12958">
        <v>135</v>
      </c>
      <c r="D12958">
        <v>2245</v>
      </c>
      <c r="E12958">
        <v>0</v>
      </c>
    </row>
    <row r="12959" spans="1:5">
      <c r="A12959">
        <v>101</v>
      </c>
      <c r="B12959">
        <v>2011</v>
      </c>
      <c r="C12959">
        <v>135</v>
      </c>
      <c r="D12959">
        <v>2300</v>
      </c>
      <c r="E12959">
        <v>0</v>
      </c>
    </row>
    <row r="12960" spans="1:5">
      <c r="A12960">
        <v>101</v>
      </c>
      <c r="B12960">
        <v>2011</v>
      </c>
      <c r="C12960">
        <v>135</v>
      </c>
      <c r="D12960">
        <v>2315</v>
      </c>
      <c r="E12960">
        <v>0</v>
      </c>
    </row>
    <row r="12961" spans="1:5">
      <c r="A12961">
        <v>101</v>
      </c>
      <c r="B12961">
        <v>2011</v>
      </c>
      <c r="C12961">
        <v>135</v>
      </c>
      <c r="D12961">
        <v>2330</v>
      </c>
      <c r="E12961">
        <v>0</v>
      </c>
    </row>
    <row r="12962" spans="1:5">
      <c r="A12962">
        <v>101</v>
      </c>
      <c r="B12962">
        <v>2011</v>
      </c>
      <c r="C12962">
        <v>135</v>
      </c>
      <c r="D12962">
        <v>2345</v>
      </c>
      <c r="E12962">
        <v>0</v>
      </c>
    </row>
    <row r="12963" spans="1:5">
      <c r="A12963">
        <v>101</v>
      </c>
      <c r="B12963">
        <v>2011</v>
      </c>
      <c r="C12963">
        <v>135</v>
      </c>
      <c r="D12963">
        <v>2400</v>
      </c>
      <c r="E12963">
        <v>0</v>
      </c>
    </row>
    <row r="12964" spans="1:5">
      <c r="A12964">
        <v>101</v>
      </c>
      <c r="B12964">
        <v>2011</v>
      </c>
      <c r="C12964">
        <v>136</v>
      </c>
      <c r="D12964">
        <v>15</v>
      </c>
      <c r="E12964">
        <v>0</v>
      </c>
    </row>
    <row r="12965" spans="1:5">
      <c r="A12965">
        <v>101</v>
      </c>
      <c r="B12965">
        <v>2011</v>
      </c>
      <c r="C12965">
        <v>136</v>
      </c>
      <c r="D12965">
        <v>30</v>
      </c>
      <c r="E12965">
        <v>0</v>
      </c>
    </row>
    <row r="12966" spans="1:5">
      <c r="A12966">
        <v>101</v>
      </c>
      <c r="B12966">
        <v>2011</v>
      </c>
      <c r="C12966">
        <v>136</v>
      </c>
      <c r="D12966">
        <v>45</v>
      </c>
      <c r="E12966">
        <v>0</v>
      </c>
    </row>
    <row r="12967" spans="1:5">
      <c r="A12967">
        <v>101</v>
      </c>
      <c r="B12967">
        <v>2011</v>
      </c>
      <c r="C12967">
        <v>136</v>
      </c>
      <c r="D12967">
        <v>100</v>
      </c>
      <c r="E12967">
        <v>0</v>
      </c>
    </row>
    <row r="12968" spans="1:5">
      <c r="A12968">
        <v>101</v>
      </c>
      <c r="B12968">
        <v>2011</v>
      </c>
      <c r="C12968">
        <v>136</v>
      </c>
      <c r="D12968">
        <v>115</v>
      </c>
      <c r="E12968">
        <v>0</v>
      </c>
    </row>
    <row r="12969" spans="1:5">
      <c r="A12969">
        <v>101</v>
      </c>
      <c r="B12969">
        <v>2011</v>
      </c>
      <c r="C12969">
        <v>136</v>
      </c>
      <c r="D12969">
        <v>130</v>
      </c>
      <c r="E12969">
        <v>0</v>
      </c>
    </row>
    <row r="12970" spans="1:5">
      <c r="A12970">
        <v>101</v>
      </c>
      <c r="B12970">
        <v>2011</v>
      </c>
      <c r="C12970">
        <v>136</v>
      </c>
      <c r="D12970">
        <v>145</v>
      </c>
      <c r="E12970">
        <v>0</v>
      </c>
    </row>
    <row r="12971" spans="1:5">
      <c r="A12971">
        <v>101</v>
      </c>
      <c r="B12971">
        <v>2011</v>
      </c>
      <c r="C12971">
        <v>136</v>
      </c>
      <c r="D12971">
        <v>200</v>
      </c>
      <c r="E12971">
        <v>0</v>
      </c>
    </row>
    <row r="12972" spans="1:5">
      <c r="A12972">
        <v>101</v>
      </c>
      <c r="B12972">
        <v>2011</v>
      </c>
      <c r="C12972">
        <v>136</v>
      </c>
      <c r="D12972">
        <v>215</v>
      </c>
      <c r="E12972">
        <v>0</v>
      </c>
    </row>
    <row r="12973" spans="1:5">
      <c r="A12973">
        <v>101</v>
      </c>
      <c r="B12973">
        <v>2011</v>
      </c>
      <c r="C12973">
        <v>136</v>
      </c>
      <c r="D12973">
        <v>230</v>
      </c>
      <c r="E12973">
        <v>0</v>
      </c>
    </row>
    <row r="12974" spans="1:5">
      <c r="A12974">
        <v>101</v>
      </c>
      <c r="B12974">
        <v>2011</v>
      </c>
      <c r="C12974">
        <v>136</v>
      </c>
      <c r="D12974">
        <v>245</v>
      </c>
      <c r="E12974">
        <v>0</v>
      </c>
    </row>
    <row r="12975" spans="1:5">
      <c r="A12975">
        <v>101</v>
      </c>
      <c r="B12975">
        <v>2011</v>
      </c>
      <c r="C12975">
        <v>136</v>
      </c>
      <c r="D12975">
        <v>300</v>
      </c>
      <c r="E12975">
        <v>0</v>
      </c>
    </row>
    <row r="12976" spans="1:5">
      <c r="A12976">
        <v>101</v>
      </c>
      <c r="B12976">
        <v>2011</v>
      </c>
      <c r="C12976">
        <v>136</v>
      </c>
      <c r="D12976">
        <v>315</v>
      </c>
      <c r="E12976">
        <v>0</v>
      </c>
    </row>
    <row r="12977" spans="1:5">
      <c r="A12977">
        <v>101</v>
      </c>
      <c r="B12977">
        <v>2011</v>
      </c>
      <c r="C12977">
        <v>136</v>
      </c>
      <c r="D12977">
        <v>330</v>
      </c>
      <c r="E12977">
        <v>0</v>
      </c>
    </row>
    <row r="12978" spans="1:5">
      <c r="A12978">
        <v>101</v>
      </c>
      <c r="B12978">
        <v>2011</v>
      </c>
      <c r="C12978">
        <v>136</v>
      </c>
      <c r="D12978">
        <v>345</v>
      </c>
      <c r="E12978">
        <v>0</v>
      </c>
    </row>
    <row r="12979" spans="1:5">
      <c r="A12979">
        <v>101</v>
      </c>
      <c r="B12979">
        <v>2011</v>
      </c>
      <c r="C12979">
        <v>136</v>
      </c>
      <c r="D12979">
        <v>400</v>
      </c>
      <c r="E12979">
        <v>0</v>
      </c>
    </row>
    <row r="12980" spans="1:5">
      <c r="A12980">
        <v>101</v>
      </c>
      <c r="B12980">
        <v>2011</v>
      </c>
      <c r="C12980">
        <v>136</v>
      </c>
      <c r="D12980">
        <v>415</v>
      </c>
      <c r="E12980">
        <v>0</v>
      </c>
    </row>
    <row r="12981" spans="1:5">
      <c r="A12981">
        <v>101</v>
      </c>
      <c r="B12981">
        <v>2011</v>
      </c>
      <c r="C12981">
        <v>136</v>
      </c>
      <c r="D12981">
        <v>430</v>
      </c>
      <c r="E12981">
        <v>0</v>
      </c>
    </row>
    <row r="12982" spans="1:5">
      <c r="A12982">
        <v>101</v>
      </c>
      <c r="B12982">
        <v>2011</v>
      </c>
      <c r="C12982">
        <v>136</v>
      </c>
      <c r="D12982">
        <v>445</v>
      </c>
      <c r="E12982">
        <v>0</v>
      </c>
    </row>
    <row r="12983" spans="1:5">
      <c r="A12983">
        <v>101</v>
      </c>
      <c r="B12983">
        <v>2011</v>
      </c>
      <c r="C12983">
        <v>136</v>
      </c>
      <c r="D12983">
        <v>500</v>
      </c>
      <c r="E12983">
        <v>0</v>
      </c>
    </row>
    <row r="12984" spans="1:5">
      <c r="A12984">
        <v>101</v>
      </c>
      <c r="B12984">
        <v>2011</v>
      </c>
      <c r="C12984">
        <v>136</v>
      </c>
      <c r="D12984">
        <v>515</v>
      </c>
      <c r="E12984">
        <v>0</v>
      </c>
    </row>
    <row r="12985" spans="1:5">
      <c r="A12985">
        <v>101</v>
      </c>
      <c r="B12985">
        <v>2011</v>
      </c>
      <c r="C12985">
        <v>136</v>
      </c>
      <c r="D12985">
        <v>530</v>
      </c>
      <c r="E12985">
        <v>0</v>
      </c>
    </row>
    <row r="12986" spans="1:5">
      <c r="A12986">
        <v>101</v>
      </c>
      <c r="B12986">
        <v>2011</v>
      </c>
      <c r="C12986">
        <v>136</v>
      </c>
      <c r="D12986">
        <v>545</v>
      </c>
      <c r="E12986">
        <v>0</v>
      </c>
    </row>
    <row r="12987" spans="1:5">
      <c r="A12987">
        <v>101</v>
      </c>
      <c r="B12987">
        <v>2011</v>
      </c>
      <c r="C12987">
        <v>136</v>
      </c>
      <c r="D12987">
        <v>600</v>
      </c>
      <c r="E12987">
        <v>0</v>
      </c>
    </row>
    <row r="12988" spans="1:5">
      <c r="A12988">
        <v>101</v>
      </c>
      <c r="B12988">
        <v>2011</v>
      </c>
      <c r="C12988">
        <v>136</v>
      </c>
      <c r="D12988">
        <v>615</v>
      </c>
      <c r="E12988">
        <v>0</v>
      </c>
    </row>
    <row r="12989" spans="1:5">
      <c r="A12989">
        <v>101</v>
      </c>
      <c r="B12989">
        <v>2011</v>
      </c>
      <c r="C12989">
        <v>136</v>
      </c>
      <c r="D12989">
        <v>630</v>
      </c>
      <c r="E12989">
        <v>0</v>
      </c>
    </row>
    <row r="12990" spans="1:5">
      <c r="A12990">
        <v>101</v>
      </c>
      <c r="B12990">
        <v>2011</v>
      </c>
      <c r="C12990">
        <v>136</v>
      </c>
      <c r="D12990">
        <v>645</v>
      </c>
      <c r="E12990">
        <v>0</v>
      </c>
    </row>
    <row r="12991" spans="1:5">
      <c r="A12991">
        <v>101</v>
      </c>
      <c r="B12991">
        <v>2011</v>
      </c>
      <c r="C12991">
        <v>136</v>
      </c>
      <c r="D12991">
        <v>700</v>
      </c>
      <c r="E12991">
        <v>0</v>
      </c>
    </row>
    <row r="12992" spans="1:5">
      <c r="A12992">
        <v>101</v>
      </c>
      <c r="B12992">
        <v>2011</v>
      </c>
      <c r="C12992">
        <v>136</v>
      </c>
      <c r="D12992">
        <v>715</v>
      </c>
      <c r="E12992">
        <v>0</v>
      </c>
    </row>
    <row r="12993" spans="1:5">
      <c r="A12993">
        <v>101</v>
      </c>
      <c r="B12993">
        <v>2011</v>
      </c>
      <c r="C12993">
        <v>136</v>
      </c>
      <c r="D12993">
        <v>730</v>
      </c>
      <c r="E12993">
        <v>0</v>
      </c>
    </row>
    <row r="12994" spans="1:5">
      <c r="A12994">
        <v>101</v>
      </c>
      <c r="B12994">
        <v>2011</v>
      </c>
      <c r="C12994">
        <v>136</v>
      </c>
      <c r="D12994">
        <v>745</v>
      </c>
      <c r="E12994">
        <v>0</v>
      </c>
    </row>
    <row r="12995" spans="1:5">
      <c r="A12995">
        <v>101</v>
      </c>
      <c r="B12995">
        <v>2011</v>
      </c>
      <c r="C12995">
        <v>136</v>
      </c>
      <c r="D12995">
        <v>800</v>
      </c>
      <c r="E12995">
        <v>0</v>
      </c>
    </row>
    <row r="12996" spans="1:5">
      <c r="A12996">
        <v>101</v>
      </c>
      <c r="B12996">
        <v>2011</v>
      </c>
      <c r="C12996">
        <v>136</v>
      </c>
      <c r="D12996">
        <v>815</v>
      </c>
      <c r="E12996">
        <v>0</v>
      </c>
    </row>
    <row r="12997" spans="1:5">
      <c r="A12997">
        <v>101</v>
      </c>
      <c r="B12997">
        <v>2011</v>
      </c>
      <c r="C12997">
        <v>136</v>
      </c>
      <c r="D12997">
        <v>830</v>
      </c>
      <c r="E12997">
        <v>0</v>
      </c>
    </row>
    <row r="12998" spans="1:5">
      <c r="A12998">
        <v>101</v>
      </c>
      <c r="B12998">
        <v>2011</v>
      </c>
      <c r="C12998">
        <v>136</v>
      </c>
      <c r="D12998">
        <v>845</v>
      </c>
      <c r="E12998">
        <v>0</v>
      </c>
    </row>
    <row r="12999" spans="1:5">
      <c r="A12999">
        <v>101</v>
      </c>
      <c r="B12999">
        <v>2011</v>
      </c>
      <c r="C12999">
        <v>136</v>
      </c>
      <c r="D12999">
        <v>900</v>
      </c>
      <c r="E12999">
        <v>0</v>
      </c>
    </row>
    <row r="13000" spans="1:5">
      <c r="A13000">
        <v>101</v>
      </c>
      <c r="B13000">
        <v>2011</v>
      </c>
      <c r="C13000">
        <v>136</v>
      </c>
      <c r="D13000">
        <v>915</v>
      </c>
      <c r="E13000">
        <v>0</v>
      </c>
    </row>
    <row r="13001" spans="1:5">
      <c r="A13001">
        <v>101</v>
      </c>
      <c r="B13001">
        <v>2011</v>
      </c>
      <c r="C13001">
        <v>136</v>
      </c>
      <c r="D13001">
        <v>930</v>
      </c>
      <c r="E13001">
        <v>0</v>
      </c>
    </row>
    <row r="13002" spans="1:5">
      <c r="A13002">
        <v>101</v>
      </c>
      <c r="B13002">
        <v>2011</v>
      </c>
      <c r="C13002">
        <v>136</v>
      </c>
      <c r="D13002">
        <v>945</v>
      </c>
      <c r="E13002">
        <v>0</v>
      </c>
    </row>
    <row r="13003" spans="1:5">
      <c r="A13003">
        <v>101</v>
      </c>
      <c r="B13003">
        <v>2011</v>
      </c>
      <c r="C13003">
        <v>136</v>
      </c>
      <c r="D13003">
        <v>1000</v>
      </c>
      <c r="E13003">
        <v>0</v>
      </c>
    </row>
    <row r="13004" spans="1:5">
      <c r="A13004">
        <v>101</v>
      </c>
      <c r="B13004">
        <v>2011</v>
      </c>
      <c r="C13004">
        <v>136</v>
      </c>
      <c r="D13004">
        <v>1015</v>
      </c>
      <c r="E13004">
        <v>0</v>
      </c>
    </row>
    <row r="13005" spans="1:5">
      <c r="A13005">
        <v>101</v>
      </c>
      <c r="B13005">
        <v>2011</v>
      </c>
      <c r="C13005">
        <v>136</v>
      </c>
      <c r="D13005">
        <v>1030</v>
      </c>
      <c r="E13005">
        <v>0</v>
      </c>
    </row>
    <row r="13006" spans="1:5">
      <c r="A13006">
        <v>101</v>
      </c>
      <c r="B13006">
        <v>2011</v>
      </c>
      <c r="C13006">
        <v>136</v>
      </c>
      <c r="D13006">
        <v>1045</v>
      </c>
      <c r="E13006">
        <v>0</v>
      </c>
    </row>
    <row r="13007" spans="1:5">
      <c r="A13007">
        <v>101</v>
      </c>
      <c r="B13007">
        <v>2011</v>
      </c>
      <c r="C13007">
        <v>136</v>
      </c>
      <c r="D13007">
        <v>1100</v>
      </c>
      <c r="E13007">
        <v>0</v>
      </c>
    </row>
    <row r="13008" spans="1:5">
      <c r="A13008">
        <v>101</v>
      </c>
      <c r="B13008">
        <v>2011</v>
      </c>
      <c r="C13008">
        <v>136</v>
      </c>
      <c r="D13008">
        <v>1115</v>
      </c>
      <c r="E13008">
        <v>0</v>
      </c>
    </row>
    <row r="13009" spans="1:5">
      <c r="A13009">
        <v>101</v>
      </c>
      <c r="B13009">
        <v>2011</v>
      </c>
      <c r="C13009">
        <v>136</v>
      </c>
      <c r="D13009">
        <v>1130</v>
      </c>
      <c r="E13009">
        <v>0</v>
      </c>
    </row>
    <row r="13010" spans="1:5">
      <c r="A13010">
        <v>101</v>
      </c>
      <c r="B13010">
        <v>2011</v>
      </c>
      <c r="C13010">
        <v>136</v>
      </c>
      <c r="D13010">
        <v>1145</v>
      </c>
      <c r="E13010">
        <v>0</v>
      </c>
    </row>
    <row r="13011" spans="1:5">
      <c r="A13011">
        <v>101</v>
      </c>
      <c r="B13011">
        <v>2011</v>
      </c>
      <c r="C13011">
        <v>136</v>
      </c>
      <c r="D13011">
        <v>1200</v>
      </c>
      <c r="E13011">
        <v>0</v>
      </c>
    </row>
    <row r="13012" spans="1:5">
      <c r="A13012">
        <v>101</v>
      </c>
      <c r="B13012">
        <v>2011</v>
      </c>
      <c r="C13012">
        <v>136</v>
      </c>
      <c r="D13012">
        <v>1215</v>
      </c>
      <c r="E13012">
        <v>0</v>
      </c>
    </row>
    <row r="13013" spans="1:5">
      <c r="A13013">
        <v>101</v>
      </c>
      <c r="B13013">
        <v>2011</v>
      </c>
      <c r="C13013">
        <v>136</v>
      </c>
      <c r="D13013">
        <v>1230</v>
      </c>
      <c r="E13013">
        <v>0</v>
      </c>
    </row>
    <row r="13014" spans="1:5">
      <c r="A13014">
        <v>101</v>
      </c>
      <c r="B13014">
        <v>2011</v>
      </c>
      <c r="C13014">
        <v>136</v>
      </c>
      <c r="D13014">
        <v>1245</v>
      </c>
      <c r="E13014">
        <v>0</v>
      </c>
    </row>
    <row r="13015" spans="1:5">
      <c r="A13015">
        <v>101</v>
      </c>
      <c r="B13015">
        <v>2011</v>
      </c>
      <c r="C13015">
        <v>136</v>
      </c>
      <c r="D13015">
        <v>1300</v>
      </c>
      <c r="E13015">
        <v>0</v>
      </c>
    </row>
    <row r="13016" spans="1:5">
      <c r="A13016">
        <v>101</v>
      </c>
      <c r="B13016">
        <v>2011</v>
      </c>
      <c r="C13016">
        <v>136</v>
      </c>
      <c r="D13016">
        <v>1315</v>
      </c>
      <c r="E13016">
        <v>0</v>
      </c>
    </row>
    <row r="13017" spans="1:5">
      <c r="A13017">
        <v>101</v>
      </c>
      <c r="B13017">
        <v>2011</v>
      </c>
      <c r="C13017">
        <v>136</v>
      </c>
      <c r="D13017">
        <v>1330</v>
      </c>
      <c r="E13017">
        <v>0</v>
      </c>
    </row>
    <row r="13018" spans="1:5">
      <c r="A13018">
        <v>101</v>
      </c>
      <c r="B13018">
        <v>2011</v>
      </c>
      <c r="C13018">
        <v>136</v>
      </c>
      <c r="D13018">
        <v>1345</v>
      </c>
      <c r="E13018">
        <v>0</v>
      </c>
    </row>
    <row r="13019" spans="1:5">
      <c r="A13019">
        <v>101</v>
      </c>
      <c r="B13019">
        <v>2011</v>
      </c>
      <c r="C13019">
        <v>136</v>
      </c>
      <c r="D13019">
        <v>1400</v>
      </c>
      <c r="E13019">
        <v>0</v>
      </c>
    </row>
    <row r="13020" spans="1:5">
      <c r="A13020">
        <v>101</v>
      </c>
      <c r="B13020">
        <v>2011</v>
      </c>
      <c r="C13020">
        <v>136</v>
      </c>
      <c r="D13020">
        <v>1415</v>
      </c>
      <c r="E13020">
        <v>0</v>
      </c>
    </row>
    <row r="13021" spans="1:5">
      <c r="A13021">
        <v>101</v>
      </c>
      <c r="B13021">
        <v>2011</v>
      </c>
      <c r="C13021">
        <v>136</v>
      </c>
      <c r="D13021">
        <v>1430</v>
      </c>
      <c r="E13021">
        <v>0</v>
      </c>
    </row>
    <row r="13022" spans="1:5">
      <c r="A13022">
        <v>101</v>
      </c>
      <c r="B13022">
        <v>2011</v>
      </c>
      <c r="C13022">
        <v>136</v>
      </c>
      <c r="D13022">
        <v>1445</v>
      </c>
      <c r="E13022">
        <v>0</v>
      </c>
    </row>
    <row r="13023" spans="1:5">
      <c r="A13023">
        <v>101</v>
      </c>
      <c r="B13023">
        <v>2011</v>
      </c>
      <c r="C13023">
        <v>136</v>
      </c>
      <c r="D13023">
        <v>1500</v>
      </c>
      <c r="E13023">
        <v>0</v>
      </c>
    </row>
    <row r="13024" spans="1:5">
      <c r="A13024">
        <v>101</v>
      </c>
      <c r="B13024">
        <v>2011</v>
      </c>
      <c r="C13024">
        <v>136</v>
      </c>
      <c r="D13024">
        <v>1515</v>
      </c>
      <c r="E13024">
        <v>0</v>
      </c>
    </row>
    <row r="13025" spans="1:5">
      <c r="A13025">
        <v>101</v>
      </c>
      <c r="B13025">
        <v>2011</v>
      </c>
      <c r="C13025">
        <v>136</v>
      </c>
      <c r="D13025">
        <v>1530</v>
      </c>
      <c r="E13025">
        <v>0</v>
      </c>
    </row>
    <row r="13026" spans="1:5">
      <c r="A13026">
        <v>101</v>
      </c>
      <c r="B13026">
        <v>2011</v>
      </c>
      <c r="C13026">
        <v>136</v>
      </c>
      <c r="D13026">
        <v>1545</v>
      </c>
      <c r="E13026">
        <v>0</v>
      </c>
    </row>
    <row r="13027" spans="1:5">
      <c r="A13027">
        <v>101</v>
      </c>
      <c r="B13027">
        <v>2011</v>
      </c>
      <c r="C13027">
        <v>136</v>
      </c>
      <c r="D13027">
        <v>1600</v>
      </c>
      <c r="E13027">
        <v>0</v>
      </c>
    </row>
    <row r="13028" spans="1:5">
      <c r="A13028">
        <v>101</v>
      </c>
      <c r="B13028">
        <v>2011</v>
      </c>
      <c r="C13028">
        <v>136</v>
      </c>
      <c r="D13028">
        <v>1615</v>
      </c>
      <c r="E13028">
        <v>0</v>
      </c>
    </row>
    <row r="13029" spans="1:5">
      <c r="A13029">
        <v>101</v>
      </c>
      <c r="B13029">
        <v>2011</v>
      </c>
      <c r="C13029">
        <v>136</v>
      </c>
      <c r="D13029">
        <v>1630</v>
      </c>
      <c r="E13029">
        <v>0</v>
      </c>
    </row>
    <row r="13030" spans="1:5">
      <c r="A13030">
        <v>101</v>
      </c>
      <c r="B13030">
        <v>2011</v>
      </c>
      <c r="C13030">
        <v>136</v>
      </c>
      <c r="D13030">
        <v>1645</v>
      </c>
      <c r="E13030">
        <v>0</v>
      </c>
    </row>
    <row r="13031" spans="1:5">
      <c r="A13031">
        <v>101</v>
      </c>
      <c r="B13031">
        <v>2011</v>
      </c>
      <c r="C13031">
        <v>136</v>
      </c>
      <c r="D13031">
        <v>1700</v>
      </c>
      <c r="E13031">
        <v>0</v>
      </c>
    </row>
    <row r="13032" spans="1:5">
      <c r="A13032">
        <v>101</v>
      </c>
      <c r="B13032">
        <v>2011</v>
      </c>
      <c r="C13032">
        <v>136</v>
      </c>
      <c r="D13032">
        <v>1715</v>
      </c>
      <c r="E13032">
        <v>0</v>
      </c>
    </row>
    <row r="13033" spans="1:5">
      <c r="A13033">
        <v>101</v>
      </c>
      <c r="B13033">
        <v>2011</v>
      </c>
      <c r="C13033">
        <v>136</v>
      </c>
      <c r="D13033">
        <v>1730</v>
      </c>
      <c r="E13033">
        <v>0</v>
      </c>
    </row>
    <row r="13034" spans="1:5">
      <c r="A13034">
        <v>101</v>
      </c>
      <c r="B13034">
        <v>2011</v>
      </c>
      <c r="C13034">
        <v>136</v>
      </c>
      <c r="D13034">
        <v>1745</v>
      </c>
      <c r="E13034">
        <v>0</v>
      </c>
    </row>
    <row r="13035" spans="1:5">
      <c r="A13035">
        <v>101</v>
      </c>
      <c r="B13035">
        <v>2011</v>
      </c>
      <c r="C13035">
        <v>136</v>
      </c>
      <c r="D13035">
        <v>1800</v>
      </c>
      <c r="E13035">
        <v>0</v>
      </c>
    </row>
    <row r="13036" spans="1:5">
      <c r="A13036">
        <v>101</v>
      </c>
      <c r="B13036">
        <v>2011</v>
      </c>
      <c r="C13036">
        <v>136</v>
      </c>
      <c r="D13036">
        <v>1815</v>
      </c>
      <c r="E13036">
        <v>0</v>
      </c>
    </row>
    <row r="13037" spans="1:5">
      <c r="A13037">
        <v>101</v>
      </c>
      <c r="B13037">
        <v>2011</v>
      </c>
      <c r="C13037">
        <v>136</v>
      </c>
      <c r="D13037">
        <v>1830</v>
      </c>
      <c r="E13037">
        <v>0</v>
      </c>
    </row>
    <row r="13038" spans="1:5">
      <c r="A13038">
        <v>101</v>
      </c>
      <c r="B13038">
        <v>2011</v>
      </c>
      <c r="C13038">
        <v>136</v>
      </c>
      <c r="D13038">
        <v>1845</v>
      </c>
      <c r="E13038">
        <v>0</v>
      </c>
    </row>
    <row r="13039" spans="1:5">
      <c r="A13039">
        <v>101</v>
      </c>
      <c r="B13039">
        <v>2011</v>
      </c>
      <c r="C13039">
        <v>136</v>
      </c>
      <c r="D13039">
        <v>1900</v>
      </c>
      <c r="E13039">
        <v>0</v>
      </c>
    </row>
    <row r="13040" spans="1:5">
      <c r="A13040">
        <v>101</v>
      </c>
      <c r="B13040">
        <v>2011</v>
      </c>
      <c r="C13040">
        <v>136</v>
      </c>
      <c r="D13040">
        <v>1915</v>
      </c>
      <c r="E13040">
        <v>0</v>
      </c>
    </row>
    <row r="13041" spans="1:5">
      <c r="A13041">
        <v>101</v>
      </c>
      <c r="B13041">
        <v>2011</v>
      </c>
      <c r="C13041">
        <v>136</v>
      </c>
      <c r="D13041">
        <v>1930</v>
      </c>
      <c r="E13041">
        <v>0</v>
      </c>
    </row>
    <row r="13042" spans="1:5">
      <c r="A13042">
        <v>101</v>
      </c>
      <c r="B13042">
        <v>2011</v>
      </c>
      <c r="C13042">
        <v>136</v>
      </c>
      <c r="D13042">
        <v>1945</v>
      </c>
      <c r="E13042">
        <v>0</v>
      </c>
    </row>
    <row r="13043" spans="1:5">
      <c r="A13043">
        <v>101</v>
      </c>
      <c r="B13043">
        <v>2011</v>
      </c>
      <c r="C13043">
        <v>136</v>
      </c>
      <c r="D13043">
        <v>2000</v>
      </c>
      <c r="E13043">
        <v>0</v>
      </c>
    </row>
    <row r="13044" spans="1:5">
      <c r="A13044">
        <v>101</v>
      </c>
      <c r="B13044">
        <v>2011</v>
      </c>
      <c r="C13044">
        <v>136</v>
      </c>
      <c r="D13044">
        <v>2015</v>
      </c>
      <c r="E13044">
        <v>0</v>
      </c>
    </row>
    <row r="13045" spans="1:5">
      <c r="A13045">
        <v>101</v>
      </c>
      <c r="B13045">
        <v>2011</v>
      </c>
      <c r="C13045">
        <v>136</v>
      </c>
      <c r="D13045">
        <v>2030</v>
      </c>
      <c r="E13045">
        <v>0</v>
      </c>
    </row>
    <row r="13046" spans="1:5">
      <c r="A13046">
        <v>101</v>
      </c>
      <c r="B13046">
        <v>2011</v>
      </c>
      <c r="C13046">
        <v>136</v>
      </c>
      <c r="D13046">
        <v>2045</v>
      </c>
      <c r="E13046">
        <v>0</v>
      </c>
    </row>
    <row r="13047" spans="1:5">
      <c r="A13047">
        <v>101</v>
      </c>
      <c r="B13047">
        <v>2011</v>
      </c>
      <c r="C13047">
        <v>136</v>
      </c>
      <c r="D13047">
        <v>2100</v>
      </c>
      <c r="E13047">
        <v>0</v>
      </c>
    </row>
    <row r="13048" spans="1:5">
      <c r="A13048">
        <v>101</v>
      </c>
      <c r="B13048">
        <v>2011</v>
      </c>
      <c r="C13048">
        <v>136</v>
      </c>
      <c r="D13048">
        <v>2115</v>
      </c>
      <c r="E13048">
        <v>0</v>
      </c>
    </row>
    <row r="13049" spans="1:5">
      <c r="A13049">
        <v>101</v>
      </c>
      <c r="B13049">
        <v>2011</v>
      </c>
      <c r="C13049">
        <v>136</v>
      </c>
      <c r="D13049">
        <v>2130</v>
      </c>
      <c r="E13049">
        <v>0</v>
      </c>
    </row>
    <row r="13050" spans="1:5">
      <c r="A13050">
        <v>101</v>
      </c>
      <c r="B13050">
        <v>2011</v>
      </c>
      <c r="C13050">
        <v>136</v>
      </c>
      <c r="D13050">
        <v>2145</v>
      </c>
      <c r="E13050">
        <v>0</v>
      </c>
    </row>
    <row r="13051" spans="1:5">
      <c r="A13051">
        <v>101</v>
      </c>
      <c r="B13051">
        <v>2011</v>
      </c>
      <c r="C13051">
        <v>136</v>
      </c>
      <c r="D13051">
        <v>2200</v>
      </c>
      <c r="E13051">
        <v>0</v>
      </c>
    </row>
    <row r="13052" spans="1:5">
      <c r="A13052">
        <v>101</v>
      </c>
      <c r="B13052">
        <v>2011</v>
      </c>
      <c r="C13052">
        <v>136</v>
      </c>
      <c r="D13052">
        <v>2215</v>
      </c>
      <c r="E13052">
        <v>0</v>
      </c>
    </row>
    <row r="13053" spans="1:5">
      <c r="A13053">
        <v>101</v>
      </c>
      <c r="B13053">
        <v>2011</v>
      </c>
      <c r="C13053">
        <v>136</v>
      </c>
      <c r="D13053">
        <v>2230</v>
      </c>
      <c r="E13053">
        <v>0</v>
      </c>
    </row>
    <row r="13054" spans="1:5">
      <c r="A13054">
        <v>101</v>
      </c>
      <c r="B13054">
        <v>2011</v>
      </c>
      <c r="C13054">
        <v>136</v>
      </c>
      <c r="D13054">
        <v>2245</v>
      </c>
      <c r="E13054">
        <v>0</v>
      </c>
    </row>
    <row r="13055" spans="1:5">
      <c r="A13055">
        <v>101</v>
      </c>
      <c r="B13055">
        <v>2011</v>
      </c>
      <c r="C13055">
        <v>136</v>
      </c>
      <c r="D13055">
        <v>2300</v>
      </c>
      <c r="E13055">
        <v>0</v>
      </c>
    </row>
    <row r="13056" spans="1:5">
      <c r="A13056">
        <v>101</v>
      </c>
      <c r="B13056">
        <v>2011</v>
      </c>
      <c r="C13056">
        <v>136</v>
      </c>
      <c r="D13056">
        <v>2315</v>
      </c>
      <c r="E13056">
        <v>0</v>
      </c>
    </row>
    <row r="13057" spans="1:5">
      <c r="A13057">
        <v>101</v>
      </c>
      <c r="B13057">
        <v>2011</v>
      </c>
      <c r="C13057">
        <v>136</v>
      </c>
      <c r="D13057">
        <v>2330</v>
      </c>
      <c r="E13057">
        <v>0</v>
      </c>
    </row>
    <row r="13058" spans="1:5">
      <c r="A13058">
        <v>101</v>
      </c>
      <c r="B13058">
        <v>2011</v>
      </c>
      <c r="C13058">
        <v>136</v>
      </c>
      <c r="D13058">
        <v>2345</v>
      </c>
      <c r="E13058">
        <v>0</v>
      </c>
    </row>
    <row r="13059" spans="1:5">
      <c r="A13059">
        <v>101</v>
      </c>
      <c r="B13059">
        <v>2011</v>
      </c>
      <c r="C13059">
        <v>136</v>
      </c>
      <c r="D13059">
        <v>2400</v>
      </c>
      <c r="E13059">
        <v>0</v>
      </c>
    </row>
    <row r="13060" spans="1:5">
      <c r="A13060">
        <v>101</v>
      </c>
      <c r="B13060">
        <v>2011</v>
      </c>
      <c r="C13060">
        <v>137</v>
      </c>
      <c r="D13060">
        <v>15</v>
      </c>
      <c r="E13060">
        <v>0</v>
      </c>
    </row>
    <row r="13061" spans="1:5">
      <c r="A13061">
        <v>101</v>
      </c>
      <c r="B13061">
        <v>2011</v>
      </c>
      <c r="C13061">
        <v>137</v>
      </c>
      <c r="D13061">
        <v>30</v>
      </c>
      <c r="E13061">
        <v>0</v>
      </c>
    </row>
    <row r="13062" spans="1:5">
      <c r="A13062">
        <v>101</v>
      </c>
      <c r="B13062">
        <v>2011</v>
      </c>
      <c r="C13062">
        <v>137</v>
      </c>
      <c r="D13062">
        <v>45</v>
      </c>
      <c r="E13062">
        <v>0</v>
      </c>
    </row>
    <row r="13063" spans="1:5">
      <c r="A13063">
        <v>101</v>
      </c>
      <c r="B13063">
        <v>2011</v>
      </c>
      <c r="C13063">
        <v>137</v>
      </c>
      <c r="D13063">
        <v>100</v>
      </c>
      <c r="E13063">
        <v>0</v>
      </c>
    </row>
    <row r="13064" spans="1:5">
      <c r="A13064">
        <v>101</v>
      </c>
      <c r="B13064">
        <v>2011</v>
      </c>
      <c r="C13064">
        <v>137</v>
      </c>
      <c r="D13064">
        <v>115</v>
      </c>
      <c r="E13064">
        <v>0</v>
      </c>
    </row>
    <row r="13065" spans="1:5">
      <c r="A13065">
        <v>101</v>
      </c>
      <c r="B13065">
        <v>2011</v>
      </c>
      <c r="C13065">
        <v>137</v>
      </c>
      <c r="D13065">
        <v>130</v>
      </c>
      <c r="E13065">
        <v>0</v>
      </c>
    </row>
    <row r="13066" spans="1:5">
      <c r="A13066">
        <v>101</v>
      </c>
      <c r="B13066">
        <v>2011</v>
      </c>
      <c r="C13066">
        <v>137</v>
      </c>
      <c r="D13066">
        <v>145</v>
      </c>
      <c r="E13066">
        <v>0</v>
      </c>
    </row>
    <row r="13067" spans="1:5">
      <c r="A13067">
        <v>101</v>
      </c>
      <c r="B13067">
        <v>2011</v>
      </c>
      <c r="C13067">
        <v>137</v>
      </c>
      <c r="D13067">
        <v>200</v>
      </c>
      <c r="E13067">
        <v>0</v>
      </c>
    </row>
    <row r="13068" spans="1:5">
      <c r="A13068">
        <v>101</v>
      </c>
      <c r="B13068">
        <v>2011</v>
      </c>
      <c r="C13068">
        <v>137</v>
      </c>
      <c r="D13068">
        <v>215</v>
      </c>
      <c r="E13068">
        <v>0</v>
      </c>
    </row>
    <row r="13069" spans="1:5">
      <c r="A13069">
        <v>101</v>
      </c>
      <c r="B13069">
        <v>2011</v>
      </c>
      <c r="C13069">
        <v>137</v>
      </c>
      <c r="D13069">
        <v>230</v>
      </c>
      <c r="E13069">
        <v>0</v>
      </c>
    </row>
    <row r="13070" spans="1:5">
      <c r="A13070">
        <v>101</v>
      </c>
      <c r="B13070">
        <v>2011</v>
      </c>
      <c r="C13070">
        <v>137</v>
      </c>
      <c r="D13070">
        <v>245</v>
      </c>
      <c r="E13070">
        <v>0</v>
      </c>
    </row>
    <row r="13071" spans="1:5">
      <c r="A13071">
        <v>101</v>
      </c>
      <c r="B13071">
        <v>2011</v>
      </c>
      <c r="C13071">
        <v>137</v>
      </c>
      <c r="D13071">
        <v>300</v>
      </c>
      <c r="E13071">
        <v>0</v>
      </c>
    </row>
    <row r="13072" spans="1:5">
      <c r="A13072">
        <v>101</v>
      </c>
      <c r="B13072">
        <v>2011</v>
      </c>
      <c r="C13072">
        <v>137</v>
      </c>
      <c r="D13072">
        <v>315</v>
      </c>
      <c r="E13072">
        <v>0</v>
      </c>
    </row>
    <row r="13073" spans="1:5">
      <c r="A13073">
        <v>101</v>
      </c>
      <c r="B13073">
        <v>2011</v>
      </c>
      <c r="C13073">
        <v>137</v>
      </c>
      <c r="D13073">
        <v>330</v>
      </c>
      <c r="E13073">
        <v>0</v>
      </c>
    </row>
    <row r="13074" spans="1:5">
      <c r="A13074">
        <v>101</v>
      </c>
      <c r="B13074">
        <v>2011</v>
      </c>
      <c r="C13074">
        <v>137</v>
      </c>
      <c r="D13074">
        <v>345</v>
      </c>
      <c r="E13074">
        <v>0</v>
      </c>
    </row>
    <row r="13075" spans="1:5">
      <c r="A13075">
        <v>101</v>
      </c>
      <c r="B13075">
        <v>2011</v>
      </c>
      <c r="C13075">
        <v>137</v>
      </c>
      <c r="D13075">
        <v>400</v>
      </c>
      <c r="E13075">
        <v>0</v>
      </c>
    </row>
    <row r="13076" spans="1:5">
      <c r="A13076">
        <v>101</v>
      </c>
      <c r="B13076">
        <v>2011</v>
      </c>
      <c r="C13076">
        <v>137</v>
      </c>
      <c r="D13076">
        <v>415</v>
      </c>
      <c r="E13076">
        <v>0</v>
      </c>
    </row>
    <row r="13077" spans="1:5">
      <c r="A13077">
        <v>101</v>
      </c>
      <c r="B13077">
        <v>2011</v>
      </c>
      <c r="C13077">
        <v>137</v>
      </c>
      <c r="D13077">
        <v>430</v>
      </c>
      <c r="E13077">
        <v>0</v>
      </c>
    </row>
    <row r="13078" spans="1:5">
      <c r="A13078">
        <v>101</v>
      </c>
      <c r="B13078">
        <v>2011</v>
      </c>
      <c r="C13078">
        <v>137</v>
      </c>
      <c r="D13078">
        <v>445</v>
      </c>
      <c r="E13078">
        <v>0</v>
      </c>
    </row>
    <row r="13079" spans="1:5">
      <c r="A13079">
        <v>101</v>
      </c>
      <c r="B13079">
        <v>2011</v>
      </c>
      <c r="C13079">
        <v>137</v>
      </c>
      <c r="D13079">
        <v>500</v>
      </c>
      <c r="E13079">
        <v>0</v>
      </c>
    </row>
    <row r="13080" spans="1:5">
      <c r="A13080">
        <v>101</v>
      </c>
      <c r="B13080">
        <v>2011</v>
      </c>
      <c r="C13080">
        <v>137</v>
      </c>
      <c r="D13080">
        <v>515</v>
      </c>
      <c r="E13080">
        <v>0</v>
      </c>
    </row>
    <row r="13081" spans="1:5">
      <c r="A13081">
        <v>101</v>
      </c>
      <c r="B13081">
        <v>2011</v>
      </c>
      <c r="C13081">
        <v>137</v>
      </c>
      <c r="D13081">
        <v>530</v>
      </c>
      <c r="E13081">
        <v>0</v>
      </c>
    </row>
    <row r="13082" spans="1:5">
      <c r="A13082">
        <v>101</v>
      </c>
      <c r="B13082">
        <v>2011</v>
      </c>
      <c r="C13082">
        <v>137</v>
      </c>
      <c r="D13082">
        <v>545</v>
      </c>
      <c r="E13082">
        <v>0</v>
      </c>
    </row>
    <row r="13083" spans="1:5">
      <c r="A13083">
        <v>101</v>
      </c>
      <c r="B13083">
        <v>2011</v>
      </c>
      <c r="C13083">
        <v>137</v>
      </c>
      <c r="D13083">
        <v>600</v>
      </c>
      <c r="E13083">
        <v>0</v>
      </c>
    </row>
    <row r="13084" spans="1:5">
      <c r="A13084">
        <v>101</v>
      </c>
      <c r="B13084">
        <v>2011</v>
      </c>
      <c r="C13084">
        <v>137</v>
      </c>
      <c r="D13084">
        <v>615</v>
      </c>
      <c r="E13084">
        <v>0</v>
      </c>
    </row>
    <row r="13085" spans="1:5">
      <c r="A13085">
        <v>101</v>
      </c>
      <c r="B13085">
        <v>2011</v>
      </c>
      <c r="C13085">
        <v>137</v>
      </c>
      <c r="D13085">
        <v>630</v>
      </c>
      <c r="E13085">
        <v>0</v>
      </c>
    </row>
    <row r="13086" spans="1:5">
      <c r="A13086">
        <v>101</v>
      </c>
      <c r="B13086">
        <v>2011</v>
      </c>
      <c r="C13086">
        <v>137</v>
      </c>
      <c r="D13086">
        <v>645</v>
      </c>
      <c r="E13086">
        <v>0</v>
      </c>
    </row>
    <row r="13087" spans="1:5">
      <c r="A13087">
        <v>101</v>
      </c>
      <c r="B13087">
        <v>2011</v>
      </c>
      <c r="C13087">
        <v>137</v>
      </c>
      <c r="D13087">
        <v>700</v>
      </c>
      <c r="E13087">
        <v>0</v>
      </c>
    </row>
    <row r="13088" spans="1:5">
      <c r="A13088">
        <v>101</v>
      </c>
      <c r="B13088">
        <v>2011</v>
      </c>
      <c r="C13088">
        <v>137</v>
      </c>
      <c r="D13088">
        <v>715</v>
      </c>
      <c r="E13088">
        <v>0</v>
      </c>
    </row>
    <row r="13089" spans="1:5">
      <c r="A13089">
        <v>101</v>
      </c>
      <c r="B13089">
        <v>2011</v>
      </c>
      <c r="C13089">
        <v>137</v>
      </c>
      <c r="D13089">
        <v>730</v>
      </c>
      <c r="E13089">
        <v>0</v>
      </c>
    </row>
    <row r="13090" spans="1:5">
      <c r="A13090">
        <v>101</v>
      </c>
      <c r="B13090">
        <v>2011</v>
      </c>
      <c r="C13090">
        <v>137</v>
      </c>
      <c r="D13090">
        <v>745</v>
      </c>
      <c r="E13090">
        <v>0</v>
      </c>
    </row>
    <row r="13091" spans="1:5">
      <c r="A13091">
        <v>101</v>
      </c>
      <c r="B13091">
        <v>2011</v>
      </c>
      <c r="C13091">
        <v>137</v>
      </c>
      <c r="D13091">
        <v>800</v>
      </c>
      <c r="E13091">
        <v>0</v>
      </c>
    </row>
    <row r="13092" spans="1:5">
      <c r="A13092">
        <v>101</v>
      </c>
      <c r="B13092">
        <v>2011</v>
      </c>
      <c r="C13092">
        <v>137</v>
      </c>
      <c r="D13092">
        <v>815</v>
      </c>
      <c r="E13092">
        <v>0</v>
      </c>
    </row>
    <row r="13093" spans="1:5">
      <c r="A13093">
        <v>101</v>
      </c>
      <c r="B13093">
        <v>2011</v>
      </c>
      <c r="C13093">
        <v>137</v>
      </c>
      <c r="D13093">
        <v>830</v>
      </c>
      <c r="E13093">
        <v>0</v>
      </c>
    </row>
    <row r="13094" spans="1:5">
      <c r="A13094">
        <v>101</v>
      </c>
      <c r="B13094">
        <v>2011</v>
      </c>
      <c r="C13094">
        <v>137</v>
      </c>
      <c r="D13094">
        <v>845</v>
      </c>
      <c r="E13094">
        <v>0</v>
      </c>
    </row>
    <row r="13095" spans="1:5">
      <c r="A13095">
        <v>101</v>
      </c>
      <c r="B13095">
        <v>2011</v>
      </c>
      <c r="C13095">
        <v>137</v>
      </c>
      <c r="D13095">
        <v>900</v>
      </c>
      <c r="E13095">
        <v>0</v>
      </c>
    </row>
    <row r="13096" spans="1:5">
      <c r="A13096">
        <v>101</v>
      </c>
      <c r="B13096">
        <v>2011</v>
      </c>
      <c r="C13096">
        <v>137</v>
      </c>
      <c r="D13096">
        <v>915</v>
      </c>
      <c r="E13096">
        <v>0</v>
      </c>
    </row>
    <row r="13097" spans="1:5">
      <c r="A13097">
        <v>101</v>
      </c>
      <c r="B13097">
        <v>2011</v>
      </c>
      <c r="C13097">
        <v>137</v>
      </c>
      <c r="D13097">
        <v>930</v>
      </c>
      <c r="E13097">
        <v>0</v>
      </c>
    </row>
    <row r="13098" spans="1:5">
      <c r="A13098">
        <v>101</v>
      </c>
      <c r="B13098">
        <v>2011</v>
      </c>
      <c r="C13098">
        <v>137</v>
      </c>
      <c r="D13098">
        <v>945</v>
      </c>
      <c r="E13098">
        <v>0</v>
      </c>
    </row>
    <row r="13099" spans="1:5">
      <c r="A13099">
        <v>101</v>
      </c>
      <c r="B13099">
        <v>2011</v>
      </c>
      <c r="C13099">
        <v>137</v>
      </c>
      <c r="D13099">
        <v>1000</v>
      </c>
      <c r="E13099">
        <v>0</v>
      </c>
    </row>
    <row r="13100" spans="1:5">
      <c r="A13100">
        <v>101</v>
      </c>
      <c r="B13100">
        <v>2011</v>
      </c>
      <c r="C13100">
        <v>137</v>
      </c>
      <c r="D13100">
        <v>1015</v>
      </c>
      <c r="E13100">
        <v>0</v>
      </c>
    </row>
    <row r="13101" spans="1:5">
      <c r="A13101">
        <v>101</v>
      </c>
      <c r="B13101">
        <v>2011</v>
      </c>
      <c r="C13101">
        <v>137</v>
      </c>
      <c r="D13101">
        <v>1030</v>
      </c>
      <c r="E13101">
        <v>0</v>
      </c>
    </row>
    <row r="13102" spans="1:5">
      <c r="A13102">
        <v>101</v>
      </c>
      <c r="B13102">
        <v>2011</v>
      </c>
      <c r="C13102">
        <v>137</v>
      </c>
      <c r="D13102">
        <v>1045</v>
      </c>
      <c r="E13102">
        <v>0</v>
      </c>
    </row>
    <row r="13103" spans="1:5">
      <c r="A13103">
        <v>101</v>
      </c>
      <c r="B13103">
        <v>2011</v>
      </c>
      <c r="C13103">
        <v>137</v>
      </c>
      <c r="D13103">
        <v>1100</v>
      </c>
      <c r="E13103">
        <v>0</v>
      </c>
    </row>
    <row r="13104" spans="1:5">
      <c r="A13104">
        <v>101</v>
      </c>
      <c r="B13104">
        <v>2011</v>
      </c>
      <c r="C13104">
        <v>137</v>
      </c>
      <c r="D13104">
        <v>1115</v>
      </c>
      <c r="E13104">
        <v>0</v>
      </c>
    </row>
    <row r="13105" spans="1:5">
      <c r="A13105">
        <v>101</v>
      </c>
      <c r="B13105">
        <v>2011</v>
      </c>
      <c r="C13105">
        <v>137</v>
      </c>
      <c r="D13105">
        <v>1130</v>
      </c>
      <c r="E13105">
        <v>0</v>
      </c>
    </row>
    <row r="13106" spans="1:5">
      <c r="A13106">
        <v>101</v>
      </c>
      <c r="B13106">
        <v>2011</v>
      </c>
      <c r="C13106">
        <v>137</v>
      </c>
      <c r="D13106">
        <v>1145</v>
      </c>
      <c r="E13106">
        <v>0</v>
      </c>
    </row>
    <row r="13107" spans="1:5">
      <c r="A13107">
        <v>101</v>
      </c>
      <c r="B13107">
        <v>2011</v>
      </c>
      <c r="C13107">
        <v>137</v>
      </c>
      <c r="D13107">
        <v>1200</v>
      </c>
      <c r="E13107">
        <v>0</v>
      </c>
    </row>
    <row r="13108" spans="1:5">
      <c r="A13108">
        <v>101</v>
      </c>
      <c r="B13108">
        <v>2011</v>
      </c>
      <c r="C13108">
        <v>137</v>
      </c>
      <c r="D13108">
        <v>1215</v>
      </c>
      <c r="E13108">
        <v>0</v>
      </c>
    </row>
    <row r="13109" spans="1:5">
      <c r="A13109">
        <v>101</v>
      </c>
      <c r="B13109">
        <v>2011</v>
      </c>
      <c r="C13109">
        <v>137</v>
      </c>
      <c r="D13109">
        <v>1230</v>
      </c>
      <c r="E13109">
        <v>0</v>
      </c>
    </row>
    <row r="13110" spans="1:5">
      <c r="A13110">
        <v>101</v>
      </c>
      <c r="B13110">
        <v>2011</v>
      </c>
      <c r="C13110">
        <v>137</v>
      </c>
      <c r="D13110">
        <v>1245</v>
      </c>
      <c r="E13110">
        <v>0</v>
      </c>
    </row>
    <row r="13111" spans="1:5">
      <c r="A13111">
        <v>101</v>
      </c>
      <c r="B13111">
        <v>2011</v>
      </c>
      <c r="C13111">
        <v>137</v>
      </c>
      <c r="D13111">
        <v>1300</v>
      </c>
      <c r="E13111">
        <v>0</v>
      </c>
    </row>
    <row r="13112" spans="1:5">
      <c r="A13112">
        <v>101</v>
      </c>
      <c r="B13112">
        <v>2011</v>
      </c>
      <c r="C13112">
        <v>137</v>
      </c>
      <c r="D13112">
        <v>1315</v>
      </c>
      <c r="E13112">
        <v>0</v>
      </c>
    </row>
    <row r="13113" spans="1:5">
      <c r="A13113">
        <v>101</v>
      </c>
      <c r="B13113">
        <v>2011</v>
      </c>
      <c r="C13113">
        <v>137</v>
      </c>
      <c r="D13113">
        <v>1330</v>
      </c>
      <c r="E13113">
        <v>0</v>
      </c>
    </row>
    <row r="13114" spans="1:5">
      <c r="A13114">
        <v>101</v>
      </c>
      <c r="B13114">
        <v>2011</v>
      </c>
      <c r="C13114">
        <v>137</v>
      </c>
      <c r="D13114">
        <v>1345</v>
      </c>
      <c r="E13114">
        <v>0</v>
      </c>
    </row>
    <row r="13115" spans="1:5">
      <c r="A13115">
        <v>101</v>
      </c>
      <c r="B13115">
        <v>2011</v>
      </c>
      <c r="C13115">
        <v>137</v>
      </c>
      <c r="D13115">
        <v>1400</v>
      </c>
      <c r="E13115">
        <v>0</v>
      </c>
    </row>
    <row r="13116" spans="1:5">
      <c r="A13116">
        <v>101</v>
      </c>
      <c r="B13116">
        <v>2011</v>
      </c>
      <c r="C13116">
        <v>137</v>
      </c>
      <c r="D13116">
        <v>1415</v>
      </c>
      <c r="E13116">
        <v>0</v>
      </c>
    </row>
    <row r="13117" spans="1:5">
      <c r="A13117">
        <v>101</v>
      </c>
      <c r="B13117">
        <v>2011</v>
      </c>
      <c r="C13117">
        <v>137</v>
      </c>
      <c r="D13117">
        <v>1430</v>
      </c>
      <c r="E13117">
        <v>0</v>
      </c>
    </row>
    <row r="13118" spans="1:5">
      <c r="A13118">
        <v>101</v>
      </c>
      <c r="B13118">
        <v>2011</v>
      </c>
      <c r="C13118">
        <v>137</v>
      </c>
      <c r="D13118">
        <v>1445</v>
      </c>
      <c r="E13118">
        <v>0</v>
      </c>
    </row>
    <row r="13119" spans="1:5">
      <c r="A13119">
        <v>101</v>
      </c>
      <c r="B13119">
        <v>2011</v>
      </c>
      <c r="C13119">
        <v>137</v>
      </c>
      <c r="D13119">
        <v>1500</v>
      </c>
      <c r="E13119">
        <v>0</v>
      </c>
    </row>
    <row r="13120" spans="1:5">
      <c r="A13120">
        <v>101</v>
      </c>
      <c r="B13120">
        <v>2011</v>
      </c>
      <c r="C13120">
        <v>137</v>
      </c>
      <c r="D13120">
        <v>1515</v>
      </c>
      <c r="E13120">
        <v>0</v>
      </c>
    </row>
    <row r="13121" spans="1:5">
      <c r="A13121">
        <v>101</v>
      </c>
      <c r="B13121">
        <v>2011</v>
      </c>
      <c r="C13121">
        <v>137</v>
      </c>
      <c r="D13121">
        <v>1530</v>
      </c>
      <c r="E13121">
        <v>0</v>
      </c>
    </row>
    <row r="13122" spans="1:5">
      <c r="A13122">
        <v>101</v>
      </c>
      <c r="B13122">
        <v>2011</v>
      </c>
      <c r="C13122">
        <v>137</v>
      </c>
      <c r="D13122">
        <v>1545</v>
      </c>
      <c r="E13122">
        <v>0</v>
      </c>
    </row>
    <row r="13123" spans="1:5">
      <c r="A13123">
        <v>101</v>
      </c>
      <c r="B13123">
        <v>2011</v>
      </c>
      <c r="C13123">
        <v>137</v>
      </c>
      <c r="D13123">
        <v>1600</v>
      </c>
      <c r="E13123">
        <v>0</v>
      </c>
    </row>
    <row r="13124" spans="1:5">
      <c r="A13124">
        <v>101</v>
      </c>
      <c r="B13124">
        <v>2011</v>
      </c>
      <c r="C13124">
        <v>137</v>
      </c>
      <c r="D13124">
        <v>1615</v>
      </c>
      <c r="E13124">
        <v>0</v>
      </c>
    </row>
    <row r="13125" spans="1:5">
      <c r="A13125">
        <v>101</v>
      </c>
      <c r="B13125">
        <v>2011</v>
      </c>
      <c r="C13125">
        <v>137</v>
      </c>
      <c r="D13125">
        <v>1630</v>
      </c>
      <c r="E13125">
        <v>0</v>
      </c>
    </row>
    <row r="13126" spans="1:5">
      <c r="A13126">
        <v>101</v>
      </c>
      <c r="B13126">
        <v>2011</v>
      </c>
      <c r="C13126">
        <v>137</v>
      </c>
      <c r="D13126">
        <v>1645</v>
      </c>
      <c r="E13126">
        <v>0</v>
      </c>
    </row>
    <row r="13127" spans="1:5">
      <c r="A13127">
        <v>101</v>
      </c>
      <c r="B13127">
        <v>2011</v>
      </c>
      <c r="C13127">
        <v>137</v>
      </c>
      <c r="D13127">
        <v>1700</v>
      </c>
      <c r="E13127">
        <v>0</v>
      </c>
    </row>
    <row r="13128" spans="1:5">
      <c r="A13128">
        <v>101</v>
      </c>
      <c r="B13128">
        <v>2011</v>
      </c>
      <c r="C13128">
        <v>137</v>
      </c>
      <c r="D13128">
        <v>1715</v>
      </c>
      <c r="E13128">
        <v>0</v>
      </c>
    </row>
    <row r="13129" spans="1:5">
      <c r="A13129">
        <v>101</v>
      </c>
      <c r="B13129">
        <v>2011</v>
      </c>
      <c r="C13129">
        <v>137</v>
      </c>
      <c r="D13129">
        <v>1730</v>
      </c>
      <c r="E13129">
        <v>0</v>
      </c>
    </row>
    <row r="13130" spans="1:5">
      <c r="A13130">
        <v>101</v>
      </c>
      <c r="B13130">
        <v>2011</v>
      </c>
      <c r="C13130">
        <v>137</v>
      </c>
      <c r="D13130">
        <v>1745</v>
      </c>
      <c r="E13130">
        <v>0</v>
      </c>
    </row>
    <row r="13131" spans="1:5">
      <c r="A13131">
        <v>101</v>
      </c>
      <c r="B13131">
        <v>2011</v>
      </c>
      <c r="C13131">
        <v>137</v>
      </c>
      <c r="D13131">
        <v>1800</v>
      </c>
      <c r="E13131">
        <v>0</v>
      </c>
    </row>
    <row r="13132" spans="1:5">
      <c r="A13132">
        <v>101</v>
      </c>
      <c r="B13132">
        <v>2011</v>
      </c>
      <c r="C13132">
        <v>137</v>
      </c>
      <c r="D13132">
        <v>1815</v>
      </c>
      <c r="E13132">
        <v>0</v>
      </c>
    </row>
    <row r="13133" spans="1:5">
      <c r="A13133">
        <v>101</v>
      </c>
      <c r="B13133">
        <v>2011</v>
      </c>
      <c r="C13133">
        <v>137</v>
      </c>
      <c r="D13133">
        <v>1830</v>
      </c>
      <c r="E13133">
        <v>0</v>
      </c>
    </row>
    <row r="13134" spans="1:5">
      <c r="A13134">
        <v>101</v>
      </c>
      <c r="B13134">
        <v>2011</v>
      </c>
      <c r="C13134">
        <v>137</v>
      </c>
      <c r="D13134">
        <v>1845</v>
      </c>
      <c r="E13134">
        <v>0</v>
      </c>
    </row>
    <row r="13135" spans="1:5">
      <c r="A13135">
        <v>101</v>
      </c>
      <c r="B13135">
        <v>2011</v>
      </c>
      <c r="C13135">
        <v>137</v>
      </c>
      <c r="D13135">
        <v>1900</v>
      </c>
      <c r="E13135">
        <v>0</v>
      </c>
    </row>
    <row r="13136" spans="1:5">
      <c r="A13136">
        <v>101</v>
      </c>
      <c r="B13136">
        <v>2011</v>
      </c>
      <c r="C13136">
        <v>137</v>
      </c>
      <c r="D13136">
        <v>1915</v>
      </c>
      <c r="E13136">
        <v>0</v>
      </c>
    </row>
    <row r="13137" spans="1:5">
      <c r="A13137">
        <v>101</v>
      </c>
      <c r="B13137">
        <v>2011</v>
      </c>
      <c r="C13137">
        <v>137</v>
      </c>
      <c r="D13137">
        <v>1930</v>
      </c>
      <c r="E13137">
        <v>0</v>
      </c>
    </row>
    <row r="13138" spans="1:5">
      <c r="A13138">
        <v>101</v>
      </c>
      <c r="B13138">
        <v>2011</v>
      </c>
      <c r="C13138">
        <v>137</v>
      </c>
      <c r="D13138">
        <v>1945</v>
      </c>
      <c r="E13138">
        <v>0</v>
      </c>
    </row>
    <row r="13139" spans="1:5">
      <c r="A13139">
        <v>101</v>
      </c>
      <c r="B13139">
        <v>2011</v>
      </c>
      <c r="C13139">
        <v>137</v>
      </c>
      <c r="D13139">
        <v>2000</v>
      </c>
      <c r="E13139">
        <v>0</v>
      </c>
    </row>
    <row r="13140" spans="1:5">
      <c r="A13140">
        <v>101</v>
      </c>
      <c r="B13140">
        <v>2011</v>
      </c>
      <c r="C13140">
        <v>137</v>
      </c>
      <c r="D13140">
        <v>2015</v>
      </c>
      <c r="E13140">
        <v>0</v>
      </c>
    </row>
    <row r="13141" spans="1:5">
      <c r="A13141">
        <v>101</v>
      </c>
      <c r="B13141">
        <v>2011</v>
      </c>
      <c r="C13141">
        <v>137</v>
      </c>
      <c r="D13141">
        <v>2030</v>
      </c>
      <c r="E13141">
        <v>0</v>
      </c>
    </row>
    <row r="13142" spans="1:5">
      <c r="A13142">
        <v>101</v>
      </c>
      <c r="B13142">
        <v>2011</v>
      </c>
      <c r="C13142">
        <v>137</v>
      </c>
      <c r="D13142">
        <v>2045</v>
      </c>
      <c r="E13142">
        <v>0</v>
      </c>
    </row>
    <row r="13143" spans="1:5">
      <c r="A13143">
        <v>101</v>
      </c>
      <c r="B13143">
        <v>2011</v>
      </c>
      <c r="C13143">
        <v>137</v>
      </c>
      <c r="D13143">
        <v>2100</v>
      </c>
      <c r="E13143">
        <v>0</v>
      </c>
    </row>
    <row r="13144" spans="1:5">
      <c r="A13144">
        <v>101</v>
      </c>
      <c r="B13144">
        <v>2011</v>
      </c>
      <c r="C13144">
        <v>137</v>
      </c>
      <c r="D13144">
        <v>2115</v>
      </c>
      <c r="E13144">
        <v>0</v>
      </c>
    </row>
    <row r="13145" spans="1:5">
      <c r="A13145">
        <v>101</v>
      </c>
      <c r="B13145">
        <v>2011</v>
      </c>
      <c r="C13145">
        <v>137</v>
      </c>
      <c r="D13145">
        <v>2130</v>
      </c>
      <c r="E13145">
        <v>0</v>
      </c>
    </row>
    <row r="13146" spans="1:5">
      <c r="A13146">
        <v>101</v>
      </c>
      <c r="B13146">
        <v>2011</v>
      </c>
      <c r="C13146">
        <v>137</v>
      </c>
      <c r="D13146">
        <v>2145</v>
      </c>
      <c r="E13146">
        <v>0</v>
      </c>
    </row>
    <row r="13147" spans="1:5">
      <c r="A13147">
        <v>101</v>
      </c>
      <c r="B13147">
        <v>2011</v>
      </c>
      <c r="C13147">
        <v>137</v>
      </c>
      <c r="D13147">
        <v>2200</v>
      </c>
      <c r="E13147">
        <v>0</v>
      </c>
    </row>
    <row r="13148" spans="1:5">
      <c r="A13148">
        <v>101</v>
      </c>
      <c r="B13148">
        <v>2011</v>
      </c>
      <c r="C13148">
        <v>137</v>
      </c>
      <c r="D13148">
        <v>2215</v>
      </c>
      <c r="E13148">
        <v>0</v>
      </c>
    </row>
    <row r="13149" spans="1:5">
      <c r="A13149">
        <v>101</v>
      </c>
      <c r="B13149">
        <v>2011</v>
      </c>
      <c r="C13149">
        <v>137</v>
      </c>
      <c r="D13149">
        <v>2230</v>
      </c>
      <c r="E13149">
        <v>0</v>
      </c>
    </row>
    <row r="13150" spans="1:5">
      <c r="A13150">
        <v>101</v>
      </c>
      <c r="B13150">
        <v>2011</v>
      </c>
      <c r="C13150">
        <v>137</v>
      </c>
      <c r="D13150">
        <v>2245</v>
      </c>
      <c r="E13150">
        <v>0</v>
      </c>
    </row>
    <row r="13151" spans="1:5">
      <c r="A13151">
        <v>101</v>
      </c>
      <c r="B13151">
        <v>2011</v>
      </c>
      <c r="C13151">
        <v>137</v>
      </c>
      <c r="D13151">
        <v>2300</v>
      </c>
      <c r="E13151">
        <v>0</v>
      </c>
    </row>
    <row r="13152" spans="1:5">
      <c r="A13152">
        <v>101</v>
      </c>
      <c r="B13152">
        <v>2011</v>
      </c>
      <c r="C13152">
        <v>137</v>
      </c>
      <c r="D13152">
        <v>2315</v>
      </c>
      <c r="E13152">
        <v>0</v>
      </c>
    </row>
    <row r="13153" spans="1:5">
      <c r="A13153">
        <v>101</v>
      </c>
      <c r="B13153">
        <v>2011</v>
      </c>
      <c r="C13153">
        <v>137</v>
      </c>
      <c r="D13153">
        <v>2330</v>
      </c>
      <c r="E13153">
        <v>0</v>
      </c>
    </row>
    <row r="13154" spans="1:5">
      <c r="A13154">
        <v>101</v>
      </c>
      <c r="B13154">
        <v>2011</v>
      </c>
      <c r="C13154">
        <v>137</v>
      </c>
      <c r="D13154">
        <v>2345</v>
      </c>
      <c r="E13154">
        <v>0</v>
      </c>
    </row>
    <row r="13155" spans="1:5">
      <c r="A13155">
        <v>101</v>
      </c>
      <c r="B13155">
        <v>2011</v>
      </c>
      <c r="C13155">
        <v>137</v>
      </c>
      <c r="D13155">
        <v>2400</v>
      </c>
      <c r="E13155">
        <v>0</v>
      </c>
    </row>
    <row r="13156" spans="1:5">
      <c r="A13156">
        <v>101</v>
      </c>
      <c r="B13156">
        <v>2011</v>
      </c>
      <c r="C13156">
        <v>138</v>
      </c>
      <c r="D13156">
        <v>15</v>
      </c>
      <c r="E13156">
        <v>0</v>
      </c>
    </row>
    <row r="13157" spans="1:5">
      <c r="A13157">
        <v>101</v>
      </c>
      <c r="B13157">
        <v>2011</v>
      </c>
      <c r="C13157">
        <v>138</v>
      </c>
      <c r="D13157">
        <v>30</v>
      </c>
      <c r="E13157">
        <v>0</v>
      </c>
    </row>
    <row r="13158" spans="1:5">
      <c r="A13158">
        <v>101</v>
      </c>
      <c r="B13158">
        <v>2011</v>
      </c>
      <c r="C13158">
        <v>138</v>
      </c>
      <c r="D13158">
        <v>45</v>
      </c>
      <c r="E13158">
        <v>0</v>
      </c>
    </row>
    <row r="13159" spans="1:5">
      <c r="A13159">
        <v>101</v>
      </c>
      <c r="B13159">
        <v>2011</v>
      </c>
      <c r="C13159">
        <v>138</v>
      </c>
      <c r="D13159">
        <v>100</v>
      </c>
      <c r="E13159">
        <v>0</v>
      </c>
    </row>
    <row r="13160" spans="1:5">
      <c r="A13160">
        <v>101</v>
      </c>
      <c r="B13160">
        <v>2011</v>
      </c>
      <c r="C13160">
        <v>138</v>
      </c>
      <c r="D13160">
        <v>115</v>
      </c>
      <c r="E13160">
        <v>0</v>
      </c>
    </row>
    <row r="13161" spans="1:5">
      <c r="A13161">
        <v>101</v>
      </c>
      <c r="B13161">
        <v>2011</v>
      </c>
      <c r="C13161">
        <v>138</v>
      </c>
      <c r="D13161">
        <v>130</v>
      </c>
      <c r="E13161">
        <v>0</v>
      </c>
    </row>
    <row r="13162" spans="1:5">
      <c r="A13162">
        <v>101</v>
      </c>
      <c r="B13162">
        <v>2011</v>
      </c>
      <c r="C13162">
        <v>138</v>
      </c>
      <c r="D13162">
        <v>145</v>
      </c>
      <c r="E13162">
        <v>0</v>
      </c>
    </row>
    <row r="13163" spans="1:5">
      <c r="A13163">
        <v>101</v>
      </c>
      <c r="B13163">
        <v>2011</v>
      </c>
      <c r="C13163">
        <v>138</v>
      </c>
      <c r="D13163">
        <v>200</v>
      </c>
      <c r="E13163">
        <v>0</v>
      </c>
    </row>
    <row r="13164" spans="1:5">
      <c r="A13164">
        <v>101</v>
      </c>
      <c r="B13164">
        <v>2011</v>
      </c>
      <c r="C13164">
        <v>138</v>
      </c>
      <c r="D13164">
        <v>215</v>
      </c>
      <c r="E13164">
        <v>0</v>
      </c>
    </row>
    <row r="13165" spans="1:5">
      <c r="A13165">
        <v>101</v>
      </c>
      <c r="B13165">
        <v>2011</v>
      </c>
      <c r="C13165">
        <v>138</v>
      </c>
      <c r="D13165">
        <v>230</v>
      </c>
      <c r="E13165">
        <v>0</v>
      </c>
    </row>
    <row r="13166" spans="1:5">
      <c r="A13166">
        <v>101</v>
      </c>
      <c r="B13166">
        <v>2011</v>
      </c>
      <c r="C13166">
        <v>138</v>
      </c>
      <c r="D13166">
        <v>245</v>
      </c>
      <c r="E13166">
        <v>0</v>
      </c>
    </row>
    <row r="13167" spans="1:5">
      <c r="A13167">
        <v>101</v>
      </c>
      <c r="B13167">
        <v>2011</v>
      </c>
      <c r="C13167">
        <v>138</v>
      </c>
      <c r="D13167">
        <v>300</v>
      </c>
      <c r="E13167">
        <v>0</v>
      </c>
    </row>
    <row r="13168" spans="1:5">
      <c r="A13168">
        <v>101</v>
      </c>
      <c r="B13168">
        <v>2011</v>
      </c>
      <c r="C13168">
        <v>138</v>
      </c>
      <c r="D13168">
        <v>315</v>
      </c>
      <c r="E13168">
        <v>0</v>
      </c>
    </row>
    <row r="13169" spans="1:5">
      <c r="A13169">
        <v>101</v>
      </c>
      <c r="B13169">
        <v>2011</v>
      </c>
      <c r="C13169">
        <v>138</v>
      </c>
      <c r="D13169">
        <v>330</v>
      </c>
      <c r="E13169">
        <v>0</v>
      </c>
    </row>
    <row r="13170" spans="1:5">
      <c r="A13170">
        <v>101</v>
      </c>
      <c r="B13170">
        <v>2011</v>
      </c>
      <c r="C13170">
        <v>138</v>
      </c>
      <c r="D13170">
        <v>345</v>
      </c>
      <c r="E13170">
        <v>0</v>
      </c>
    </row>
    <row r="13171" spans="1:5">
      <c r="A13171">
        <v>101</v>
      </c>
      <c r="B13171">
        <v>2011</v>
      </c>
      <c r="C13171">
        <v>138</v>
      </c>
      <c r="D13171">
        <v>400</v>
      </c>
      <c r="E13171">
        <v>0</v>
      </c>
    </row>
    <row r="13172" spans="1:5">
      <c r="A13172">
        <v>101</v>
      </c>
      <c r="B13172">
        <v>2011</v>
      </c>
      <c r="C13172">
        <v>138</v>
      </c>
      <c r="D13172">
        <v>415</v>
      </c>
      <c r="E13172">
        <v>0</v>
      </c>
    </row>
    <row r="13173" spans="1:5">
      <c r="A13173">
        <v>101</v>
      </c>
      <c r="B13173">
        <v>2011</v>
      </c>
      <c r="C13173">
        <v>138</v>
      </c>
      <c r="D13173">
        <v>430</v>
      </c>
      <c r="E13173">
        <v>0</v>
      </c>
    </row>
    <row r="13174" spans="1:5">
      <c r="A13174">
        <v>101</v>
      </c>
      <c r="B13174">
        <v>2011</v>
      </c>
      <c r="C13174">
        <v>138</v>
      </c>
      <c r="D13174">
        <v>445</v>
      </c>
      <c r="E13174">
        <v>0</v>
      </c>
    </row>
    <row r="13175" spans="1:5">
      <c r="A13175">
        <v>101</v>
      </c>
      <c r="B13175">
        <v>2011</v>
      </c>
      <c r="C13175">
        <v>138</v>
      </c>
      <c r="D13175">
        <v>500</v>
      </c>
      <c r="E13175">
        <v>0</v>
      </c>
    </row>
    <row r="13176" spans="1:5">
      <c r="A13176">
        <v>101</v>
      </c>
      <c r="B13176">
        <v>2011</v>
      </c>
      <c r="C13176">
        <v>138</v>
      </c>
      <c r="D13176">
        <v>515</v>
      </c>
      <c r="E13176">
        <v>0</v>
      </c>
    </row>
    <row r="13177" spans="1:5">
      <c r="A13177">
        <v>101</v>
      </c>
      <c r="B13177">
        <v>2011</v>
      </c>
      <c r="C13177">
        <v>138</v>
      </c>
      <c r="D13177">
        <v>530</v>
      </c>
      <c r="E13177">
        <v>0</v>
      </c>
    </row>
    <row r="13178" spans="1:5">
      <c r="A13178">
        <v>101</v>
      </c>
      <c r="B13178">
        <v>2011</v>
      </c>
      <c r="C13178">
        <v>138</v>
      </c>
      <c r="D13178">
        <v>545</v>
      </c>
      <c r="E13178">
        <v>0</v>
      </c>
    </row>
    <row r="13179" spans="1:5">
      <c r="A13179">
        <v>101</v>
      </c>
      <c r="B13179">
        <v>2011</v>
      </c>
      <c r="C13179">
        <v>138</v>
      </c>
      <c r="D13179">
        <v>600</v>
      </c>
      <c r="E13179">
        <v>0</v>
      </c>
    </row>
    <row r="13180" spans="1:5">
      <c r="A13180">
        <v>101</v>
      </c>
      <c r="B13180">
        <v>2011</v>
      </c>
      <c r="C13180">
        <v>138</v>
      </c>
      <c r="D13180">
        <v>615</v>
      </c>
      <c r="E13180">
        <v>0</v>
      </c>
    </row>
    <row r="13181" spans="1:5">
      <c r="A13181">
        <v>101</v>
      </c>
      <c r="B13181">
        <v>2011</v>
      </c>
      <c r="C13181">
        <v>138</v>
      </c>
      <c r="D13181">
        <v>630</v>
      </c>
      <c r="E13181">
        <v>0</v>
      </c>
    </row>
    <row r="13182" spans="1:5">
      <c r="A13182">
        <v>101</v>
      </c>
      <c r="B13182">
        <v>2011</v>
      </c>
      <c r="C13182">
        <v>138</v>
      </c>
      <c r="D13182">
        <v>645</v>
      </c>
      <c r="E13182">
        <v>0</v>
      </c>
    </row>
    <row r="13183" spans="1:5">
      <c r="A13183">
        <v>101</v>
      </c>
      <c r="B13183">
        <v>2011</v>
      </c>
      <c r="C13183">
        <v>138</v>
      </c>
      <c r="D13183">
        <v>700</v>
      </c>
      <c r="E13183">
        <v>0</v>
      </c>
    </row>
    <row r="13184" spans="1:5">
      <c r="A13184">
        <v>101</v>
      </c>
      <c r="B13184">
        <v>2011</v>
      </c>
      <c r="C13184">
        <v>138</v>
      </c>
      <c r="D13184">
        <v>715</v>
      </c>
      <c r="E13184">
        <v>0</v>
      </c>
    </row>
    <row r="13185" spans="1:5">
      <c r="A13185">
        <v>101</v>
      </c>
      <c r="B13185">
        <v>2011</v>
      </c>
      <c r="C13185">
        <v>138</v>
      </c>
      <c r="D13185">
        <v>730</v>
      </c>
      <c r="E13185">
        <v>0</v>
      </c>
    </row>
    <row r="13186" spans="1:5">
      <c r="A13186">
        <v>101</v>
      </c>
      <c r="B13186">
        <v>2011</v>
      </c>
      <c r="C13186">
        <v>138</v>
      </c>
      <c r="D13186">
        <v>745</v>
      </c>
      <c r="E13186">
        <v>0</v>
      </c>
    </row>
    <row r="13187" spans="1:5">
      <c r="A13187">
        <v>101</v>
      </c>
      <c r="B13187">
        <v>2011</v>
      </c>
      <c r="C13187">
        <v>138</v>
      </c>
      <c r="D13187">
        <v>800</v>
      </c>
      <c r="E13187">
        <v>0</v>
      </c>
    </row>
    <row r="13188" spans="1:5">
      <c r="A13188">
        <v>101</v>
      </c>
      <c r="B13188">
        <v>2011</v>
      </c>
      <c r="C13188">
        <v>138</v>
      </c>
      <c r="D13188">
        <v>815</v>
      </c>
      <c r="E13188">
        <v>0</v>
      </c>
    </row>
    <row r="13189" spans="1:5">
      <c r="A13189">
        <v>101</v>
      </c>
      <c r="B13189">
        <v>2011</v>
      </c>
      <c r="C13189">
        <v>138</v>
      </c>
      <c r="D13189">
        <v>830</v>
      </c>
      <c r="E13189">
        <v>0</v>
      </c>
    </row>
    <row r="13190" spans="1:5">
      <c r="A13190">
        <v>101</v>
      </c>
      <c r="B13190">
        <v>2011</v>
      </c>
      <c r="C13190">
        <v>138</v>
      </c>
      <c r="D13190">
        <v>845</v>
      </c>
      <c r="E13190">
        <v>0</v>
      </c>
    </row>
    <row r="13191" spans="1:5">
      <c r="A13191">
        <v>101</v>
      </c>
      <c r="B13191">
        <v>2011</v>
      </c>
      <c r="C13191">
        <v>138</v>
      </c>
      <c r="D13191">
        <v>900</v>
      </c>
      <c r="E13191">
        <v>0</v>
      </c>
    </row>
    <row r="13192" spans="1:5">
      <c r="A13192">
        <v>101</v>
      </c>
      <c r="B13192">
        <v>2011</v>
      </c>
      <c r="C13192">
        <v>138</v>
      </c>
      <c r="D13192">
        <v>915</v>
      </c>
      <c r="E13192">
        <v>0</v>
      </c>
    </row>
    <row r="13193" spans="1:5">
      <c r="A13193">
        <v>101</v>
      </c>
      <c r="B13193">
        <v>2011</v>
      </c>
      <c r="C13193">
        <v>138</v>
      </c>
      <c r="D13193">
        <v>930</v>
      </c>
      <c r="E13193">
        <v>0</v>
      </c>
    </row>
    <row r="13194" spans="1:5">
      <c r="A13194">
        <v>101</v>
      </c>
      <c r="B13194">
        <v>2011</v>
      </c>
      <c r="C13194">
        <v>138</v>
      </c>
      <c r="D13194">
        <v>945</v>
      </c>
      <c r="E13194">
        <v>0</v>
      </c>
    </row>
    <row r="13195" spans="1:5">
      <c r="A13195">
        <v>101</v>
      </c>
      <c r="B13195">
        <v>2011</v>
      </c>
      <c r="C13195">
        <v>138</v>
      </c>
      <c r="D13195">
        <v>1000</v>
      </c>
      <c r="E13195">
        <v>0</v>
      </c>
    </row>
    <row r="13196" spans="1:5">
      <c r="A13196">
        <v>101</v>
      </c>
      <c r="B13196">
        <v>2011</v>
      </c>
      <c r="C13196">
        <v>138</v>
      </c>
      <c r="D13196">
        <v>1015</v>
      </c>
      <c r="E13196">
        <v>0</v>
      </c>
    </row>
    <row r="13197" spans="1:5">
      <c r="A13197">
        <v>101</v>
      </c>
      <c r="B13197">
        <v>2011</v>
      </c>
      <c r="C13197">
        <v>138</v>
      </c>
      <c r="D13197">
        <v>1030</v>
      </c>
      <c r="E13197">
        <v>0</v>
      </c>
    </row>
    <row r="13198" spans="1:5">
      <c r="A13198">
        <v>101</v>
      </c>
      <c r="B13198">
        <v>2011</v>
      </c>
      <c r="C13198">
        <v>138</v>
      </c>
      <c r="D13198">
        <v>1045</v>
      </c>
      <c r="E13198">
        <v>0</v>
      </c>
    </row>
    <row r="13199" spans="1:5">
      <c r="A13199">
        <v>101</v>
      </c>
      <c r="B13199">
        <v>2011</v>
      </c>
      <c r="C13199">
        <v>138</v>
      </c>
      <c r="D13199">
        <v>1100</v>
      </c>
      <c r="E13199">
        <v>0</v>
      </c>
    </row>
    <row r="13200" spans="1:5">
      <c r="A13200">
        <v>101</v>
      </c>
      <c r="B13200">
        <v>2011</v>
      </c>
      <c r="C13200">
        <v>138</v>
      </c>
      <c r="D13200">
        <v>1115</v>
      </c>
      <c r="E13200">
        <v>0</v>
      </c>
    </row>
    <row r="13201" spans="1:5">
      <c r="A13201">
        <v>101</v>
      </c>
      <c r="B13201">
        <v>2011</v>
      </c>
      <c r="C13201">
        <v>138</v>
      </c>
      <c r="D13201">
        <v>1130</v>
      </c>
      <c r="E13201">
        <v>0</v>
      </c>
    </row>
    <row r="13202" spans="1:5">
      <c r="A13202">
        <v>101</v>
      </c>
      <c r="B13202">
        <v>2011</v>
      </c>
      <c r="C13202">
        <v>138</v>
      </c>
      <c r="D13202">
        <v>1145</v>
      </c>
      <c r="E13202">
        <v>0</v>
      </c>
    </row>
    <row r="13203" spans="1:5">
      <c r="A13203">
        <v>101</v>
      </c>
      <c r="B13203">
        <v>2011</v>
      </c>
      <c r="C13203">
        <v>138</v>
      </c>
      <c r="D13203">
        <v>1200</v>
      </c>
      <c r="E13203">
        <v>0</v>
      </c>
    </row>
    <row r="13204" spans="1:5">
      <c r="A13204">
        <v>101</v>
      </c>
      <c r="B13204">
        <v>2011</v>
      </c>
      <c r="C13204">
        <v>138</v>
      </c>
      <c r="D13204">
        <v>1215</v>
      </c>
      <c r="E13204">
        <v>0</v>
      </c>
    </row>
    <row r="13205" spans="1:5">
      <c r="A13205">
        <v>101</v>
      </c>
      <c r="B13205">
        <v>2011</v>
      </c>
      <c r="C13205">
        <v>138</v>
      </c>
      <c r="D13205">
        <v>1230</v>
      </c>
      <c r="E13205">
        <v>0</v>
      </c>
    </row>
    <row r="13206" spans="1:5">
      <c r="A13206">
        <v>101</v>
      </c>
      <c r="B13206">
        <v>2011</v>
      </c>
      <c r="C13206">
        <v>138</v>
      </c>
      <c r="D13206">
        <v>1245</v>
      </c>
      <c r="E13206">
        <v>0</v>
      </c>
    </row>
    <row r="13207" spans="1:5">
      <c r="A13207">
        <v>101</v>
      </c>
      <c r="B13207">
        <v>2011</v>
      </c>
      <c r="C13207">
        <v>138</v>
      </c>
      <c r="D13207">
        <v>1300</v>
      </c>
      <c r="E13207">
        <v>0</v>
      </c>
    </row>
    <row r="13208" spans="1:5">
      <c r="A13208">
        <v>101</v>
      </c>
      <c r="B13208">
        <v>2011</v>
      </c>
      <c r="C13208">
        <v>138</v>
      </c>
      <c r="D13208">
        <v>1315</v>
      </c>
      <c r="E13208">
        <v>0</v>
      </c>
    </row>
    <row r="13209" spans="1:5">
      <c r="A13209">
        <v>101</v>
      </c>
      <c r="B13209">
        <v>2011</v>
      </c>
      <c r="C13209">
        <v>138</v>
      </c>
      <c r="D13209">
        <v>1330</v>
      </c>
      <c r="E13209">
        <v>0</v>
      </c>
    </row>
    <row r="13210" spans="1:5">
      <c r="A13210">
        <v>101</v>
      </c>
      <c r="B13210">
        <v>2011</v>
      </c>
      <c r="C13210">
        <v>138</v>
      </c>
      <c r="D13210">
        <v>1345</v>
      </c>
      <c r="E13210">
        <v>0</v>
      </c>
    </row>
    <row r="13211" spans="1:5">
      <c r="A13211">
        <v>101</v>
      </c>
      <c r="B13211">
        <v>2011</v>
      </c>
      <c r="C13211">
        <v>138</v>
      </c>
      <c r="D13211">
        <v>1400</v>
      </c>
      <c r="E13211">
        <v>0</v>
      </c>
    </row>
    <row r="13212" spans="1:5">
      <c r="A13212">
        <v>101</v>
      </c>
      <c r="B13212">
        <v>2011</v>
      </c>
      <c r="C13212">
        <v>138</v>
      </c>
      <c r="D13212">
        <v>1415</v>
      </c>
      <c r="E13212">
        <v>0</v>
      </c>
    </row>
    <row r="13213" spans="1:5">
      <c r="A13213">
        <v>101</v>
      </c>
      <c r="B13213">
        <v>2011</v>
      </c>
      <c r="C13213">
        <v>138</v>
      </c>
      <c r="D13213">
        <v>1430</v>
      </c>
      <c r="E13213">
        <v>0</v>
      </c>
    </row>
    <row r="13214" spans="1:5">
      <c r="A13214">
        <v>101</v>
      </c>
      <c r="B13214">
        <v>2011</v>
      </c>
      <c r="C13214">
        <v>138</v>
      </c>
      <c r="D13214">
        <v>1445</v>
      </c>
      <c r="E13214">
        <v>0</v>
      </c>
    </row>
    <row r="13215" spans="1:5">
      <c r="A13215">
        <v>101</v>
      </c>
      <c r="B13215">
        <v>2011</v>
      </c>
      <c r="C13215">
        <v>138</v>
      </c>
      <c r="D13215">
        <v>1500</v>
      </c>
      <c r="E13215">
        <v>0</v>
      </c>
    </row>
    <row r="13216" spans="1:5">
      <c r="A13216">
        <v>101</v>
      </c>
      <c r="B13216">
        <v>2011</v>
      </c>
      <c r="C13216">
        <v>138</v>
      </c>
      <c r="D13216">
        <v>1515</v>
      </c>
      <c r="E13216">
        <v>0</v>
      </c>
    </row>
    <row r="13217" spans="1:5">
      <c r="A13217">
        <v>101</v>
      </c>
      <c r="B13217">
        <v>2011</v>
      </c>
      <c r="C13217">
        <v>138</v>
      </c>
      <c r="D13217">
        <v>1530</v>
      </c>
      <c r="E13217">
        <v>0</v>
      </c>
    </row>
    <row r="13218" spans="1:5">
      <c r="A13218">
        <v>101</v>
      </c>
      <c r="B13218">
        <v>2011</v>
      </c>
      <c r="C13218">
        <v>138</v>
      </c>
      <c r="D13218">
        <v>1545</v>
      </c>
      <c r="E13218">
        <v>0</v>
      </c>
    </row>
    <row r="13219" spans="1:5">
      <c r="A13219">
        <v>101</v>
      </c>
      <c r="B13219">
        <v>2011</v>
      </c>
      <c r="C13219">
        <v>138</v>
      </c>
      <c r="D13219">
        <v>1600</v>
      </c>
      <c r="E13219">
        <v>0</v>
      </c>
    </row>
    <row r="13220" spans="1:5">
      <c r="A13220">
        <v>101</v>
      </c>
      <c r="B13220">
        <v>2011</v>
      </c>
      <c r="C13220">
        <v>138</v>
      </c>
      <c r="D13220">
        <v>1615</v>
      </c>
      <c r="E13220">
        <v>0</v>
      </c>
    </row>
    <row r="13221" spans="1:5">
      <c r="A13221">
        <v>101</v>
      </c>
      <c r="B13221">
        <v>2011</v>
      </c>
      <c r="C13221">
        <v>138</v>
      </c>
      <c r="D13221">
        <v>1630</v>
      </c>
      <c r="E13221">
        <v>0</v>
      </c>
    </row>
    <row r="13222" spans="1:5">
      <c r="A13222">
        <v>101</v>
      </c>
      <c r="B13222">
        <v>2011</v>
      </c>
      <c r="C13222">
        <v>138</v>
      </c>
      <c r="D13222">
        <v>1645</v>
      </c>
      <c r="E13222">
        <v>0</v>
      </c>
    </row>
    <row r="13223" spans="1:5">
      <c r="A13223">
        <v>101</v>
      </c>
      <c r="B13223">
        <v>2011</v>
      </c>
      <c r="C13223">
        <v>138</v>
      </c>
      <c r="D13223">
        <v>1700</v>
      </c>
      <c r="E13223">
        <v>0</v>
      </c>
    </row>
    <row r="13224" spans="1:5">
      <c r="A13224">
        <v>101</v>
      </c>
      <c r="B13224">
        <v>2011</v>
      </c>
      <c r="C13224">
        <v>138</v>
      </c>
      <c r="D13224">
        <v>1715</v>
      </c>
      <c r="E13224">
        <v>0</v>
      </c>
    </row>
    <row r="13225" spans="1:5">
      <c r="A13225">
        <v>101</v>
      </c>
      <c r="B13225">
        <v>2011</v>
      </c>
      <c r="C13225">
        <v>138</v>
      </c>
      <c r="D13225">
        <v>1730</v>
      </c>
      <c r="E13225">
        <v>0</v>
      </c>
    </row>
    <row r="13226" spans="1:5">
      <c r="A13226">
        <v>101</v>
      </c>
      <c r="B13226">
        <v>2011</v>
      </c>
      <c r="C13226">
        <v>138</v>
      </c>
      <c r="D13226">
        <v>1745</v>
      </c>
      <c r="E13226">
        <v>0</v>
      </c>
    </row>
    <row r="13227" spans="1:5">
      <c r="A13227">
        <v>101</v>
      </c>
      <c r="B13227">
        <v>2011</v>
      </c>
      <c r="C13227">
        <v>138</v>
      </c>
      <c r="D13227">
        <v>1800</v>
      </c>
      <c r="E13227">
        <v>0</v>
      </c>
    </row>
    <row r="13228" spans="1:5">
      <c r="A13228">
        <v>101</v>
      </c>
      <c r="B13228">
        <v>2011</v>
      </c>
      <c r="C13228">
        <v>138</v>
      </c>
      <c r="D13228">
        <v>1815</v>
      </c>
      <c r="E13228">
        <v>0</v>
      </c>
    </row>
    <row r="13229" spans="1:5">
      <c r="A13229">
        <v>101</v>
      </c>
      <c r="B13229">
        <v>2011</v>
      </c>
      <c r="C13229">
        <v>138</v>
      </c>
      <c r="D13229">
        <v>1830</v>
      </c>
      <c r="E13229">
        <v>0</v>
      </c>
    </row>
    <row r="13230" spans="1:5">
      <c r="A13230">
        <v>101</v>
      </c>
      <c r="B13230">
        <v>2011</v>
      </c>
      <c r="C13230">
        <v>138</v>
      </c>
      <c r="D13230">
        <v>1845</v>
      </c>
      <c r="E13230">
        <v>0</v>
      </c>
    </row>
    <row r="13231" spans="1:5">
      <c r="A13231">
        <v>101</v>
      </c>
      <c r="B13231">
        <v>2011</v>
      </c>
      <c r="C13231">
        <v>138</v>
      </c>
      <c r="D13231">
        <v>1900</v>
      </c>
      <c r="E13231">
        <v>0</v>
      </c>
    </row>
    <row r="13232" spans="1:5">
      <c r="A13232">
        <v>101</v>
      </c>
      <c r="B13232">
        <v>2011</v>
      </c>
      <c r="C13232">
        <v>138</v>
      </c>
      <c r="D13232">
        <v>1915</v>
      </c>
      <c r="E13232">
        <v>0</v>
      </c>
    </row>
    <row r="13233" spans="1:5">
      <c r="A13233">
        <v>101</v>
      </c>
      <c r="B13233">
        <v>2011</v>
      </c>
      <c r="C13233">
        <v>138</v>
      </c>
      <c r="D13233">
        <v>1930</v>
      </c>
      <c r="E13233">
        <v>0</v>
      </c>
    </row>
    <row r="13234" spans="1:5">
      <c r="A13234">
        <v>101</v>
      </c>
      <c r="B13234">
        <v>2011</v>
      </c>
      <c r="C13234">
        <v>138</v>
      </c>
      <c r="D13234">
        <v>1945</v>
      </c>
      <c r="E13234">
        <v>0</v>
      </c>
    </row>
    <row r="13235" spans="1:5">
      <c r="A13235">
        <v>101</v>
      </c>
      <c r="B13235">
        <v>2011</v>
      </c>
      <c r="C13235">
        <v>138</v>
      </c>
      <c r="D13235">
        <v>2000</v>
      </c>
      <c r="E13235">
        <v>0</v>
      </c>
    </row>
    <row r="13236" spans="1:5">
      <c r="A13236">
        <v>101</v>
      </c>
      <c r="B13236">
        <v>2011</v>
      </c>
      <c r="C13236">
        <v>138</v>
      </c>
      <c r="D13236">
        <v>2015</v>
      </c>
      <c r="E13236">
        <v>0</v>
      </c>
    </row>
    <row r="13237" spans="1:5">
      <c r="A13237">
        <v>101</v>
      </c>
      <c r="B13237">
        <v>2011</v>
      </c>
      <c r="C13237">
        <v>138</v>
      </c>
      <c r="D13237">
        <v>2030</v>
      </c>
      <c r="E13237">
        <v>0</v>
      </c>
    </row>
    <row r="13238" spans="1:5">
      <c r="A13238">
        <v>101</v>
      </c>
      <c r="B13238">
        <v>2011</v>
      </c>
      <c r="C13238">
        <v>138</v>
      </c>
      <c r="D13238">
        <v>2045</v>
      </c>
      <c r="E13238">
        <v>0</v>
      </c>
    </row>
    <row r="13239" spans="1:5">
      <c r="A13239">
        <v>101</v>
      </c>
      <c r="B13239">
        <v>2011</v>
      </c>
      <c r="C13239">
        <v>138</v>
      </c>
      <c r="D13239">
        <v>2100</v>
      </c>
      <c r="E13239">
        <v>0</v>
      </c>
    </row>
    <row r="13240" spans="1:5">
      <c r="A13240">
        <v>101</v>
      </c>
      <c r="B13240">
        <v>2011</v>
      </c>
      <c r="C13240">
        <v>138</v>
      </c>
      <c r="D13240">
        <v>2115</v>
      </c>
      <c r="E13240">
        <v>0</v>
      </c>
    </row>
    <row r="13241" spans="1:5">
      <c r="A13241">
        <v>101</v>
      </c>
      <c r="B13241">
        <v>2011</v>
      </c>
      <c r="C13241">
        <v>138</v>
      </c>
      <c r="D13241">
        <v>2130</v>
      </c>
      <c r="E13241">
        <v>0</v>
      </c>
    </row>
    <row r="13242" spans="1:5">
      <c r="A13242">
        <v>101</v>
      </c>
      <c r="B13242">
        <v>2011</v>
      </c>
      <c r="C13242">
        <v>138</v>
      </c>
      <c r="D13242">
        <v>2145</v>
      </c>
      <c r="E13242">
        <v>0</v>
      </c>
    </row>
    <row r="13243" spans="1:5">
      <c r="A13243">
        <v>101</v>
      </c>
      <c r="B13243">
        <v>2011</v>
      </c>
      <c r="C13243">
        <v>138</v>
      </c>
      <c r="D13243">
        <v>2200</v>
      </c>
      <c r="E13243">
        <v>0</v>
      </c>
    </row>
    <row r="13244" spans="1:5">
      <c r="A13244">
        <v>101</v>
      </c>
      <c r="B13244">
        <v>2011</v>
      </c>
      <c r="C13244">
        <v>138</v>
      </c>
      <c r="D13244">
        <v>2215</v>
      </c>
      <c r="E13244">
        <v>0</v>
      </c>
    </row>
    <row r="13245" spans="1:5">
      <c r="A13245">
        <v>101</v>
      </c>
      <c r="B13245">
        <v>2011</v>
      </c>
      <c r="C13245">
        <v>138</v>
      </c>
      <c r="D13245">
        <v>2230</v>
      </c>
      <c r="E13245">
        <v>0</v>
      </c>
    </row>
    <row r="13246" spans="1:5">
      <c r="A13246">
        <v>101</v>
      </c>
      <c r="B13246">
        <v>2011</v>
      </c>
      <c r="C13246">
        <v>138</v>
      </c>
      <c r="D13246">
        <v>2245</v>
      </c>
      <c r="E13246">
        <v>0</v>
      </c>
    </row>
    <row r="13247" spans="1:5">
      <c r="A13247">
        <v>101</v>
      </c>
      <c r="B13247">
        <v>2011</v>
      </c>
      <c r="C13247">
        <v>138</v>
      </c>
      <c r="D13247">
        <v>2300</v>
      </c>
      <c r="E13247">
        <v>0</v>
      </c>
    </row>
    <row r="13248" spans="1:5">
      <c r="A13248">
        <v>101</v>
      </c>
      <c r="B13248">
        <v>2011</v>
      </c>
      <c r="C13248">
        <v>138</v>
      </c>
      <c r="D13248">
        <v>2315</v>
      </c>
      <c r="E13248">
        <v>0</v>
      </c>
    </row>
    <row r="13249" spans="1:5">
      <c r="A13249">
        <v>101</v>
      </c>
      <c r="B13249">
        <v>2011</v>
      </c>
      <c r="C13249">
        <v>138</v>
      </c>
      <c r="D13249">
        <v>2330</v>
      </c>
      <c r="E13249">
        <v>0</v>
      </c>
    </row>
    <row r="13250" spans="1:5">
      <c r="A13250">
        <v>101</v>
      </c>
      <c r="B13250">
        <v>2011</v>
      </c>
      <c r="C13250">
        <v>138</v>
      </c>
      <c r="D13250">
        <v>2345</v>
      </c>
      <c r="E13250">
        <v>0</v>
      </c>
    </row>
    <row r="13251" spans="1:5">
      <c r="A13251">
        <v>101</v>
      </c>
      <c r="B13251">
        <v>2011</v>
      </c>
      <c r="C13251">
        <v>138</v>
      </c>
      <c r="D13251">
        <v>2400</v>
      </c>
      <c r="E13251">
        <v>0</v>
      </c>
    </row>
    <row r="13252" spans="1:5">
      <c r="A13252">
        <v>101</v>
      </c>
      <c r="B13252">
        <v>2011</v>
      </c>
      <c r="C13252">
        <v>139</v>
      </c>
      <c r="D13252">
        <v>15</v>
      </c>
      <c r="E13252">
        <v>0</v>
      </c>
    </row>
    <row r="13253" spans="1:5">
      <c r="A13253">
        <v>101</v>
      </c>
      <c r="B13253">
        <v>2011</v>
      </c>
      <c r="C13253">
        <v>139</v>
      </c>
      <c r="D13253">
        <v>30</v>
      </c>
      <c r="E13253">
        <v>0</v>
      </c>
    </row>
    <row r="13254" spans="1:5">
      <c r="A13254">
        <v>101</v>
      </c>
      <c r="B13254">
        <v>2011</v>
      </c>
      <c r="C13254">
        <v>139</v>
      </c>
      <c r="D13254">
        <v>45</v>
      </c>
      <c r="E13254">
        <v>0</v>
      </c>
    </row>
    <row r="13255" spans="1:5">
      <c r="A13255">
        <v>101</v>
      </c>
      <c r="B13255">
        <v>2011</v>
      </c>
      <c r="C13255">
        <v>139</v>
      </c>
      <c r="D13255">
        <v>100</v>
      </c>
      <c r="E13255">
        <v>0</v>
      </c>
    </row>
    <row r="13256" spans="1:5">
      <c r="A13256">
        <v>101</v>
      </c>
      <c r="B13256">
        <v>2011</v>
      </c>
      <c r="C13256">
        <v>139</v>
      </c>
      <c r="D13256">
        <v>115</v>
      </c>
      <c r="E13256">
        <v>0</v>
      </c>
    </row>
    <row r="13257" spans="1:5">
      <c r="A13257">
        <v>101</v>
      </c>
      <c r="B13257">
        <v>2011</v>
      </c>
      <c r="C13257">
        <v>139</v>
      </c>
      <c r="D13257">
        <v>130</v>
      </c>
      <c r="E13257">
        <v>0</v>
      </c>
    </row>
    <row r="13258" spans="1:5">
      <c r="A13258">
        <v>101</v>
      </c>
      <c r="B13258">
        <v>2011</v>
      </c>
      <c r="C13258">
        <v>139</v>
      </c>
      <c r="D13258">
        <v>145</v>
      </c>
      <c r="E13258">
        <v>0</v>
      </c>
    </row>
    <row r="13259" spans="1:5">
      <c r="A13259">
        <v>101</v>
      </c>
      <c r="B13259">
        <v>2011</v>
      </c>
      <c r="C13259">
        <v>139</v>
      </c>
      <c r="D13259">
        <v>200</v>
      </c>
      <c r="E13259">
        <v>0</v>
      </c>
    </row>
    <row r="13260" spans="1:5">
      <c r="A13260">
        <v>101</v>
      </c>
      <c r="B13260">
        <v>2011</v>
      </c>
      <c r="C13260">
        <v>139</v>
      </c>
      <c r="D13260">
        <v>215</v>
      </c>
      <c r="E13260">
        <v>0</v>
      </c>
    </row>
    <row r="13261" spans="1:5">
      <c r="A13261">
        <v>101</v>
      </c>
      <c r="B13261">
        <v>2011</v>
      </c>
      <c r="C13261">
        <v>139</v>
      </c>
      <c r="D13261">
        <v>230</v>
      </c>
      <c r="E13261">
        <v>0</v>
      </c>
    </row>
    <row r="13262" spans="1:5">
      <c r="A13262">
        <v>101</v>
      </c>
      <c r="B13262">
        <v>2011</v>
      </c>
      <c r="C13262">
        <v>139</v>
      </c>
      <c r="D13262">
        <v>245</v>
      </c>
      <c r="E13262">
        <v>0</v>
      </c>
    </row>
    <row r="13263" spans="1:5">
      <c r="A13263">
        <v>101</v>
      </c>
      <c r="B13263">
        <v>2011</v>
      </c>
      <c r="C13263">
        <v>139</v>
      </c>
      <c r="D13263">
        <v>300</v>
      </c>
      <c r="E13263">
        <v>0</v>
      </c>
    </row>
    <row r="13264" spans="1:5">
      <c r="A13264">
        <v>101</v>
      </c>
      <c r="B13264">
        <v>2011</v>
      </c>
      <c r="C13264">
        <v>139</v>
      </c>
      <c r="D13264">
        <v>315</v>
      </c>
      <c r="E13264">
        <v>0</v>
      </c>
    </row>
    <row r="13265" spans="1:5">
      <c r="A13265">
        <v>101</v>
      </c>
      <c r="B13265">
        <v>2011</v>
      </c>
      <c r="C13265">
        <v>139</v>
      </c>
      <c r="D13265">
        <v>330</v>
      </c>
      <c r="E13265">
        <v>0</v>
      </c>
    </row>
    <row r="13266" spans="1:5">
      <c r="A13266">
        <v>101</v>
      </c>
      <c r="B13266">
        <v>2011</v>
      </c>
      <c r="C13266">
        <v>139</v>
      </c>
      <c r="D13266">
        <v>345</v>
      </c>
      <c r="E13266">
        <v>0</v>
      </c>
    </row>
    <row r="13267" spans="1:5">
      <c r="A13267">
        <v>101</v>
      </c>
      <c r="B13267">
        <v>2011</v>
      </c>
      <c r="C13267">
        <v>139</v>
      </c>
      <c r="D13267">
        <v>400</v>
      </c>
      <c r="E13267">
        <v>0</v>
      </c>
    </row>
    <row r="13268" spans="1:5">
      <c r="A13268">
        <v>101</v>
      </c>
      <c r="B13268">
        <v>2011</v>
      </c>
      <c r="C13268">
        <v>139</v>
      </c>
      <c r="D13268">
        <v>415</v>
      </c>
      <c r="E13268">
        <v>0</v>
      </c>
    </row>
    <row r="13269" spans="1:5">
      <c r="A13269">
        <v>101</v>
      </c>
      <c r="B13269">
        <v>2011</v>
      </c>
      <c r="C13269">
        <v>139</v>
      </c>
      <c r="D13269">
        <v>430</v>
      </c>
      <c r="E13269">
        <v>0</v>
      </c>
    </row>
    <row r="13270" spans="1:5">
      <c r="A13270">
        <v>101</v>
      </c>
      <c r="B13270">
        <v>2011</v>
      </c>
      <c r="C13270">
        <v>139</v>
      </c>
      <c r="D13270">
        <v>445</v>
      </c>
      <c r="E13270">
        <v>0</v>
      </c>
    </row>
    <row r="13271" spans="1:5">
      <c r="A13271">
        <v>101</v>
      </c>
      <c r="B13271">
        <v>2011</v>
      </c>
      <c r="C13271">
        <v>139</v>
      </c>
      <c r="D13271">
        <v>500</v>
      </c>
      <c r="E13271">
        <v>0</v>
      </c>
    </row>
    <row r="13272" spans="1:5">
      <c r="A13272">
        <v>101</v>
      </c>
      <c r="B13272">
        <v>2011</v>
      </c>
      <c r="C13272">
        <v>139</v>
      </c>
      <c r="D13272">
        <v>515</v>
      </c>
      <c r="E13272">
        <v>0</v>
      </c>
    </row>
    <row r="13273" spans="1:5">
      <c r="A13273">
        <v>101</v>
      </c>
      <c r="B13273">
        <v>2011</v>
      </c>
      <c r="C13273">
        <v>139</v>
      </c>
      <c r="D13273">
        <v>530</v>
      </c>
      <c r="E13273">
        <v>0</v>
      </c>
    </row>
    <row r="13274" spans="1:5">
      <c r="A13274">
        <v>101</v>
      </c>
      <c r="B13274">
        <v>2011</v>
      </c>
      <c r="C13274">
        <v>139</v>
      </c>
      <c r="D13274">
        <v>545</v>
      </c>
      <c r="E13274">
        <v>0</v>
      </c>
    </row>
    <row r="13275" spans="1:5">
      <c r="A13275">
        <v>101</v>
      </c>
      <c r="B13275">
        <v>2011</v>
      </c>
      <c r="C13275">
        <v>139</v>
      </c>
      <c r="D13275">
        <v>600</v>
      </c>
      <c r="E13275">
        <v>0</v>
      </c>
    </row>
    <row r="13276" spans="1:5">
      <c r="A13276">
        <v>101</v>
      </c>
      <c r="B13276">
        <v>2011</v>
      </c>
      <c r="C13276">
        <v>139</v>
      </c>
      <c r="D13276">
        <v>615</v>
      </c>
      <c r="E13276">
        <v>0</v>
      </c>
    </row>
    <row r="13277" spans="1:5">
      <c r="A13277">
        <v>101</v>
      </c>
      <c r="B13277">
        <v>2011</v>
      </c>
      <c r="C13277">
        <v>139</v>
      </c>
      <c r="D13277">
        <v>630</v>
      </c>
      <c r="E13277">
        <v>0</v>
      </c>
    </row>
    <row r="13278" spans="1:5">
      <c r="A13278">
        <v>101</v>
      </c>
      <c r="B13278">
        <v>2011</v>
      </c>
      <c r="C13278">
        <v>139</v>
      </c>
      <c r="D13278">
        <v>645</v>
      </c>
      <c r="E13278">
        <v>0</v>
      </c>
    </row>
    <row r="13279" spans="1:5">
      <c r="A13279">
        <v>101</v>
      </c>
      <c r="B13279">
        <v>2011</v>
      </c>
      <c r="C13279">
        <v>139</v>
      </c>
      <c r="D13279">
        <v>700</v>
      </c>
      <c r="E13279">
        <v>0</v>
      </c>
    </row>
    <row r="13280" spans="1:5">
      <c r="A13280">
        <v>101</v>
      </c>
      <c r="B13280">
        <v>2011</v>
      </c>
      <c r="C13280">
        <v>139</v>
      </c>
      <c r="D13280">
        <v>715</v>
      </c>
      <c r="E13280">
        <v>0</v>
      </c>
    </row>
    <row r="13281" spans="1:5">
      <c r="A13281">
        <v>101</v>
      </c>
      <c r="B13281">
        <v>2011</v>
      </c>
      <c r="C13281">
        <v>139</v>
      </c>
      <c r="D13281">
        <v>730</v>
      </c>
      <c r="E13281">
        <v>0</v>
      </c>
    </row>
    <row r="13282" spans="1:5">
      <c r="A13282">
        <v>101</v>
      </c>
      <c r="B13282">
        <v>2011</v>
      </c>
      <c r="C13282">
        <v>139</v>
      </c>
      <c r="D13282">
        <v>745</v>
      </c>
      <c r="E13282">
        <v>0</v>
      </c>
    </row>
    <row r="13283" spans="1:5">
      <c r="A13283">
        <v>101</v>
      </c>
      <c r="B13283">
        <v>2011</v>
      </c>
      <c r="C13283">
        <v>139</v>
      </c>
      <c r="D13283">
        <v>800</v>
      </c>
      <c r="E13283">
        <v>0</v>
      </c>
    </row>
    <row r="13284" spans="1:5">
      <c r="A13284">
        <v>101</v>
      </c>
      <c r="B13284">
        <v>2011</v>
      </c>
      <c r="C13284">
        <v>139</v>
      </c>
      <c r="D13284">
        <v>815</v>
      </c>
      <c r="E13284">
        <v>0</v>
      </c>
    </row>
    <row r="13285" spans="1:5">
      <c r="A13285">
        <v>101</v>
      </c>
      <c r="B13285">
        <v>2011</v>
      </c>
      <c r="C13285">
        <v>139</v>
      </c>
      <c r="D13285">
        <v>830</v>
      </c>
      <c r="E13285">
        <v>0</v>
      </c>
    </row>
    <row r="13286" spans="1:5">
      <c r="A13286">
        <v>101</v>
      </c>
      <c r="B13286">
        <v>2011</v>
      </c>
      <c r="C13286">
        <v>139</v>
      </c>
      <c r="D13286">
        <v>845</v>
      </c>
      <c r="E13286">
        <v>0</v>
      </c>
    </row>
    <row r="13287" spans="1:5">
      <c r="A13287">
        <v>101</v>
      </c>
      <c r="B13287">
        <v>2011</v>
      </c>
      <c r="C13287">
        <v>139</v>
      </c>
      <c r="D13287">
        <v>900</v>
      </c>
      <c r="E13287">
        <v>0</v>
      </c>
    </row>
    <row r="13288" spans="1:5">
      <c r="A13288">
        <v>101</v>
      </c>
      <c r="B13288">
        <v>2011</v>
      </c>
      <c r="C13288">
        <v>139</v>
      </c>
      <c r="D13288">
        <v>915</v>
      </c>
      <c r="E13288">
        <v>0</v>
      </c>
    </row>
    <row r="13289" spans="1:5">
      <c r="A13289">
        <v>101</v>
      </c>
      <c r="B13289">
        <v>2011</v>
      </c>
      <c r="C13289">
        <v>139</v>
      </c>
      <c r="D13289">
        <v>930</v>
      </c>
      <c r="E13289">
        <v>0</v>
      </c>
    </row>
    <row r="13290" spans="1:5">
      <c r="A13290">
        <v>101</v>
      </c>
      <c r="B13290">
        <v>2011</v>
      </c>
      <c r="C13290">
        <v>139</v>
      </c>
      <c r="D13290">
        <v>945</v>
      </c>
      <c r="E13290">
        <v>0</v>
      </c>
    </row>
    <row r="13291" spans="1:5">
      <c r="A13291">
        <v>101</v>
      </c>
      <c r="B13291">
        <v>2011</v>
      </c>
      <c r="C13291">
        <v>139</v>
      </c>
      <c r="D13291">
        <v>1000</v>
      </c>
      <c r="E13291">
        <v>0</v>
      </c>
    </row>
    <row r="13292" spans="1:5">
      <c r="A13292">
        <v>101</v>
      </c>
      <c r="B13292">
        <v>2011</v>
      </c>
      <c r="C13292">
        <v>139</v>
      </c>
      <c r="D13292">
        <v>1015</v>
      </c>
      <c r="E13292">
        <v>0</v>
      </c>
    </row>
    <row r="13293" spans="1:5">
      <c r="A13293">
        <v>101</v>
      </c>
      <c r="B13293">
        <v>2011</v>
      </c>
      <c r="C13293">
        <v>139</v>
      </c>
      <c r="D13293">
        <v>1030</v>
      </c>
      <c r="E13293">
        <v>0</v>
      </c>
    </row>
    <row r="13294" spans="1:5">
      <c r="A13294">
        <v>101</v>
      </c>
      <c r="B13294">
        <v>2011</v>
      </c>
      <c r="C13294">
        <v>139</v>
      </c>
      <c r="D13294">
        <v>1045</v>
      </c>
      <c r="E13294">
        <v>0</v>
      </c>
    </row>
    <row r="13295" spans="1:5">
      <c r="A13295">
        <v>101</v>
      </c>
      <c r="B13295">
        <v>2011</v>
      </c>
      <c r="C13295">
        <v>139</v>
      </c>
      <c r="D13295">
        <v>1100</v>
      </c>
      <c r="E13295">
        <v>0</v>
      </c>
    </row>
    <row r="13296" spans="1:5">
      <c r="A13296">
        <v>101</v>
      </c>
      <c r="B13296">
        <v>2011</v>
      </c>
      <c r="C13296">
        <v>139</v>
      </c>
      <c r="D13296">
        <v>1115</v>
      </c>
      <c r="E13296">
        <v>0</v>
      </c>
    </row>
    <row r="13297" spans="1:5">
      <c r="A13297">
        <v>101</v>
      </c>
      <c r="B13297">
        <v>2011</v>
      </c>
      <c r="C13297">
        <v>139</v>
      </c>
      <c r="D13297">
        <v>1130</v>
      </c>
      <c r="E13297">
        <v>0</v>
      </c>
    </row>
    <row r="13298" spans="1:5">
      <c r="A13298">
        <v>101</v>
      </c>
      <c r="B13298">
        <v>2011</v>
      </c>
      <c r="C13298">
        <v>139</v>
      </c>
      <c r="D13298">
        <v>1145</v>
      </c>
      <c r="E13298">
        <v>0</v>
      </c>
    </row>
    <row r="13299" spans="1:5">
      <c r="A13299">
        <v>101</v>
      </c>
      <c r="B13299">
        <v>2011</v>
      </c>
      <c r="C13299">
        <v>139</v>
      </c>
      <c r="D13299">
        <v>1200</v>
      </c>
      <c r="E13299">
        <v>0</v>
      </c>
    </row>
    <row r="13300" spans="1:5">
      <c r="A13300">
        <v>101</v>
      </c>
      <c r="B13300">
        <v>2011</v>
      </c>
      <c r="C13300">
        <v>139</v>
      </c>
      <c r="D13300">
        <v>1215</v>
      </c>
      <c r="E13300">
        <v>0</v>
      </c>
    </row>
    <row r="13301" spans="1:5">
      <c r="A13301">
        <v>101</v>
      </c>
      <c r="B13301">
        <v>2011</v>
      </c>
      <c r="C13301">
        <v>139</v>
      </c>
      <c r="D13301">
        <v>1230</v>
      </c>
      <c r="E13301">
        <v>0</v>
      </c>
    </row>
    <row r="13302" spans="1:5">
      <c r="A13302">
        <v>101</v>
      </c>
      <c r="B13302">
        <v>2011</v>
      </c>
      <c r="C13302">
        <v>139</v>
      </c>
      <c r="D13302">
        <v>1245</v>
      </c>
      <c r="E13302">
        <v>0</v>
      </c>
    </row>
    <row r="13303" spans="1:5">
      <c r="A13303">
        <v>101</v>
      </c>
      <c r="B13303">
        <v>2011</v>
      </c>
      <c r="C13303">
        <v>139</v>
      </c>
      <c r="D13303">
        <v>1300</v>
      </c>
      <c r="E13303">
        <v>0</v>
      </c>
    </row>
    <row r="13304" spans="1:5">
      <c r="A13304">
        <v>101</v>
      </c>
      <c r="B13304">
        <v>2011</v>
      </c>
      <c r="C13304">
        <v>139</v>
      </c>
      <c r="D13304">
        <v>1315</v>
      </c>
      <c r="E13304">
        <v>0</v>
      </c>
    </row>
    <row r="13305" spans="1:5">
      <c r="A13305">
        <v>101</v>
      </c>
      <c r="B13305">
        <v>2011</v>
      </c>
      <c r="C13305">
        <v>139</v>
      </c>
      <c r="D13305">
        <v>1330</v>
      </c>
      <c r="E13305">
        <v>0</v>
      </c>
    </row>
    <row r="13306" spans="1:5">
      <c r="A13306">
        <v>101</v>
      </c>
      <c r="B13306">
        <v>2011</v>
      </c>
      <c r="C13306">
        <v>139</v>
      </c>
      <c r="D13306">
        <v>1345</v>
      </c>
      <c r="E13306">
        <v>0</v>
      </c>
    </row>
    <row r="13307" spans="1:5">
      <c r="A13307">
        <v>101</v>
      </c>
      <c r="B13307">
        <v>2011</v>
      </c>
      <c r="C13307">
        <v>139</v>
      </c>
      <c r="D13307">
        <v>1400</v>
      </c>
      <c r="E13307">
        <v>0</v>
      </c>
    </row>
    <row r="13308" spans="1:5">
      <c r="A13308">
        <v>101</v>
      </c>
      <c r="B13308">
        <v>2011</v>
      </c>
      <c r="C13308">
        <v>139</v>
      </c>
      <c r="D13308">
        <v>1415</v>
      </c>
      <c r="E13308">
        <v>0</v>
      </c>
    </row>
    <row r="13309" spans="1:5">
      <c r="A13309">
        <v>101</v>
      </c>
      <c r="B13309">
        <v>2011</v>
      </c>
      <c r="C13309">
        <v>139</v>
      </c>
      <c r="D13309">
        <v>1430</v>
      </c>
      <c r="E13309">
        <v>0</v>
      </c>
    </row>
    <row r="13310" spans="1:5">
      <c r="A13310">
        <v>101</v>
      </c>
      <c r="B13310">
        <v>2011</v>
      </c>
      <c r="C13310">
        <v>139</v>
      </c>
      <c r="D13310">
        <v>1445</v>
      </c>
      <c r="E13310">
        <v>0</v>
      </c>
    </row>
    <row r="13311" spans="1:5">
      <c r="A13311">
        <v>101</v>
      </c>
      <c r="B13311">
        <v>2011</v>
      </c>
      <c r="C13311">
        <v>139</v>
      </c>
      <c r="D13311">
        <v>1500</v>
      </c>
      <c r="E13311">
        <v>0</v>
      </c>
    </row>
    <row r="13312" spans="1:5">
      <c r="A13312">
        <v>101</v>
      </c>
      <c r="B13312">
        <v>2011</v>
      </c>
      <c r="C13312">
        <v>139</v>
      </c>
      <c r="D13312">
        <v>1515</v>
      </c>
      <c r="E13312">
        <v>0</v>
      </c>
    </row>
    <row r="13313" spans="1:5">
      <c r="A13313">
        <v>101</v>
      </c>
      <c r="B13313">
        <v>2011</v>
      </c>
      <c r="C13313">
        <v>139</v>
      </c>
      <c r="D13313">
        <v>1530</v>
      </c>
      <c r="E13313">
        <v>0</v>
      </c>
    </row>
    <row r="13314" spans="1:5">
      <c r="A13314">
        <v>101</v>
      </c>
      <c r="B13314">
        <v>2011</v>
      </c>
      <c r="C13314">
        <v>139</v>
      </c>
      <c r="D13314">
        <v>1545</v>
      </c>
      <c r="E13314">
        <v>0</v>
      </c>
    </row>
    <row r="13315" spans="1:5">
      <c r="A13315">
        <v>101</v>
      </c>
      <c r="B13315">
        <v>2011</v>
      </c>
      <c r="C13315">
        <v>139</v>
      </c>
      <c r="D13315">
        <v>1600</v>
      </c>
      <c r="E13315">
        <v>0</v>
      </c>
    </row>
    <row r="13316" spans="1:5">
      <c r="A13316">
        <v>101</v>
      </c>
      <c r="B13316">
        <v>2011</v>
      </c>
      <c r="C13316">
        <v>139</v>
      </c>
      <c r="D13316">
        <v>1615</v>
      </c>
      <c r="E13316">
        <v>0</v>
      </c>
    </row>
    <row r="13317" spans="1:5">
      <c r="A13317">
        <v>101</v>
      </c>
      <c r="B13317">
        <v>2011</v>
      </c>
      <c r="C13317">
        <v>139</v>
      </c>
      <c r="D13317">
        <v>1645</v>
      </c>
      <c r="E13317">
        <v>0</v>
      </c>
    </row>
    <row r="13318" spans="1:5">
      <c r="A13318">
        <v>101</v>
      </c>
      <c r="B13318">
        <v>2011</v>
      </c>
      <c r="C13318">
        <v>139</v>
      </c>
      <c r="D13318">
        <v>1700</v>
      </c>
      <c r="E13318">
        <v>0</v>
      </c>
    </row>
    <row r="13319" spans="1:5">
      <c r="A13319">
        <v>101</v>
      </c>
      <c r="B13319">
        <v>2011</v>
      </c>
      <c r="C13319">
        <v>139</v>
      </c>
      <c r="D13319">
        <v>1715</v>
      </c>
      <c r="E13319">
        <v>0</v>
      </c>
    </row>
    <row r="13320" spans="1:5">
      <c r="A13320">
        <v>101</v>
      </c>
      <c r="B13320">
        <v>2011</v>
      </c>
      <c r="C13320">
        <v>139</v>
      </c>
      <c r="D13320">
        <v>1730</v>
      </c>
      <c r="E13320">
        <v>0</v>
      </c>
    </row>
    <row r="13321" spans="1:5">
      <c r="A13321">
        <v>101</v>
      </c>
      <c r="B13321">
        <v>2011</v>
      </c>
      <c r="C13321">
        <v>139</v>
      </c>
      <c r="D13321">
        <v>1745</v>
      </c>
      <c r="E13321">
        <v>0</v>
      </c>
    </row>
    <row r="13322" spans="1:5">
      <c r="A13322">
        <v>101</v>
      </c>
      <c r="B13322">
        <v>2011</v>
      </c>
      <c r="C13322">
        <v>139</v>
      </c>
      <c r="D13322">
        <v>1800</v>
      </c>
      <c r="E13322">
        <v>0</v>
      </c>
    </row>
    <row r="13323" spans="1:5">
      <c r="A13323">
        <v>101</v>
      </c>
      <c r="B13323">
        <v>2011</v>
      </c>
      <c r="C13323">
        <v>139</v>
      </c>
      <c r="D13323">
        <v>1815</v>
      </c>
      <c r="E13323">
        <v>0</v>
      </c>
    </row>
    <row r="13324" spans="1:5">
      <c r="A13324">
        <v>101</v>
      </c>
      <c r="B13324">
        <v>2011</v>
      </c>
      <c r="C13324">
        <v>139</v>
      </c>
      <c r="D13324">
        <v>1830</v>
      </c>
      <c r="E13324">
        <v>0</v>
      </c>
    </row>
    <row r="13325" spans="1:5">
      <c r="A13325">
        <v>101</v>
      </c>
      <c r="B13325">
        <v>2011</v>
      </c>
      <c r="C13325">
        <v>139</v>
      </c>
      <c r="D13325">
        <v>1845</v>
      </c>
      <c r="E13325">
        <v>0</v>
      </c>
    </row>
    <row r="13326" spans="1:5">
      <c r="A13326">
        <v>101</v>
      </c>
      <c r="B13326">
        <v>2011</v>
      </c>
      <c r="C13326">
        <v>139</v>
      </c>
      <c r="D13326">
        <v>1900</v>
      </c>
      <c r="E13326">
        <v>0</v>
      </c>
    </row>
    <row r="13327" spans="1:5">
      <c r="A13327">
        <v>101</v>
      </c>
      <c r="B13327">
        <v>2011</v>
      </c>
      <c r="C13327">
        <v>139</v>
      </c>
      <c r="D13327">
        <v>1915</v>
      </c>
      <c r="E13327">
        <v>0</v>
      </c>
    </row>
    <row r="13328" spans="1:5">
      <c r="A13328">
        <v>101</v>
      </c>
      <c r="B13328">
        <v>2011</v>
      </c>
      <c r="C13328">
        <v>139</v>
      </c>
      <c r="D13328">
        <v>1930</v>
      </c>
      <c r="E13328">
        <v>0</v>
      </c>
    </row>
    <row r="13329" spans="1:5">
      <c r="A13329">
        <v>101</v>
      </c>
      <c r="B13329">
        <v>2011</v>
      </c>
      <c r="C13329">
        <v>139</v>
      </c>
      <c r="D13329">
        <v>1945</v>
      </c>
      <c r="E13329">
        <v>0</v>
      </c>
    </row>
    <row r="13330" spans="1:5">
      <c r="A13330">
        <v>101</v>
      </c>
      <c r="B13330">
        <v>2011</v>
      </c>
      <c r="C13330">
        <v>139</v>
      </c>
      <c r="D13330">
        <v>2000</v>
      </c>
      <c r="E13330">
        <v>0</v>
      </c>
    </row>
    <row r="13331" spans="1:5">
      <c r="A13331">
        <v>101</v>
      </c>
      <c r="B13331">
        <v>2011</v>
      </c>
      <c r="C13331">
        <v>139</v>
      </c>
      <c r="D13331">
        <v>2015</v>
      </c>
      <c r="E13331">
        <v>0</v>
      </c>
    </row>
    <row r="13332" spans="1:5">
      <c r="A13332">
        <v>101</v>
      </c>
      <c r="B13332">
        <v>2011</v>
      </c>
      <c r="C13332">
        <v>139</v>
      </c>
      <c r="D13332">
        <v>2030</v>
      </c>
      <c r="E13332">
        <v>0</v>
      </c>
    </row>
    <row r="13333" spans="1:5">
      <c r="A13333">
        <v>101</v>
      </c>
      <c r="B13333">
        <v>2011</v>
      </c>
      <c r="C13333">
        <v>139</v>
      </c>
      <c r="D13333">
        <v>2045</v>
      </c>
      <c r="E13333">
        <v>0</v>
      </c>
    </row>
    <row r="13334" spans="1:5">
      <c r="A13334">
        <v>101</v>
      </c>
      <c r="B13334">
        <v>2011</v>
      </c>
      <c r="C13334">
        <v>139</v>
      </c>
      <c r="D13334">
        <v>2100</v>
      </c>
      <c r="E13334">
        <v>0</v>
      </c>
    </row>
    <row r="13335" spans="1:5">
      <c r="A13335">
        <v>101</v>
      </c>
      <c r="B13335">
        <v>2011</v>
      </c>
      <c r="C13335">
        <v>139</v>
      </c>
      <c r="D13335">
        <v>2115</v>
      </c>
      <c r="E13335">
        <v>0</v>
      </c>
    </row>
    <row r="13336" spans="1:5">
      <c r="A13336">
        <v>101</v>
      </c>
      <c r="B13336">
        <v>2011</v>
      </c>
      <c r="C13336">
        <v>139</v>
      </c>
      <c r="D13336">
        <v>2130</v>
      </c>
      <c r="E13336">
        <v>0</v>
      </c>
    </row>
    <row r="13337" spans="1:5">
      <c r="A13337">
        <v>101</v>
      </c>
      <c r="B13337">
        <v>2011</v>
      </c>
      <c r="C13337">
        <v>139</v>
      </c>
      <c r="D13337">
        <v>2145</v>
      </c>
      <c r="E13337">
        <v>0</v>
      </c>
    </row>
    <row r="13338" spans="1:5">
      <c r="A13338">
        <v>101</v>
      </c>
      <c r="B13338">
        <v>2011</v>
      </c>
      <c r="C13338">
        <v>139</v>
      </c>
      <c r="D13338">
        <v>2200</v>
      </c>
      <c r="E13338">
        <v>0</v>
      </c>
    </row>
    <row r="13339" spans="1:5">
      <c r="A13339">
        <v>101</v>
      </c>
      <c r="B13339">
        <v>2011</v>
      </c>
      <c r="C13339">
        <v>139</v>
      </c>
      <c r="D13339">
        <v>2215</v>
      </c>
      <c r="E13339">
        <v>0</v>
      </c>
    </row>
    <row r="13340" spans="1:5">
      <c r="A13340">
        <v>101</v>
      </c>
      <c r="B13340">
        <v>2011</v>
      </c>
      <c r="C13340">
        <v>139</v>
      </c>
      <c r="D13340">
        <v>2230</v>
      </c>
      <c r="E13340">
        <v>0</v>
      </c>
    </row>
    <row r="13341" spans="1:5">
      <c r="A13341">
        <v>101</v>
      </c>
      <c r="B13341">
        <v>2011</v>
      </c>
      <c r="C13341">
        <v>139</v>
      </c>
      <c r="D13341">
        <v>2245</v>
      </c>
      <c r="E13341">
        <v>0</v>
      </c>
    </row>
    <row r="13342" spans="1:5">
      <c r="A13342">
        <v>101</v>
      </c>
      <c r="B13342">
        <v>2011</v>
      </c>
      <c r="C13342">
        <v>139</v>
      </c>
      <c r="D13342">
        <v>2300</v>
      </c>
      <c r="E13342">
        <v>0</v>
      </c>
    </row>
    <row r="13343" spans="1:5">
      <c r="A13343">
        <v>101</v>
      </c>
      <c r="B13343">
        <v>2011</v>
      </c>
      <c r="C13343">
        <v>139</v>
      </c>
      <c r="D13343">
        <v>2315</v>
      </c>
      <c r="E13343">
        <v>0</v>
      </c>
    </row>
    <row r="13344" spans="1:5">
      <c r="A13344">
        <v>101</v>
      </c>
      <c r="B13344">
        <v>2011</v>
      </c>
      <c r="C13344">
        <v>139</v>
      </c>
      <c r="D13344">
        <v>2330</v>
      </c>
      <c r="E13344">
        <v>0</v>
      </c>
    </row>
    <row r="13345" spans="1:5">
      <c r="A13345">
        <v>101</v>
      </c>
      <c r="B13345">
        <v>2011</v>
      </c>
      <c r="C13345">
        <v>139</v>
      </c>
      <c r="D13345">
        <v>2345</v>
      </c>
      <c r="E13345">
        <v>0</v>
      </c>
    </row>
    <row r="13346" spans="1:5">
      <c r="A13346">
        <v>101</v>
      </c>
      <c r="B13346">
        <v>2011</v>
      </c>
      <c r="C13346">
        <v>139</v>
      </c>
      <c r="D13346">
        <v>2400</v>
      </c>
      <c r="E13346">
        <v>0</v>
      </c>
    </row>
    <row r="13347" spans="1:5">
      <c r="A13347">
        <v>101</v>
      </c>
      <c r="B13347">
        <v>2011</v>
      </c>
      <c r="C13347">
        <v>140</v>
      </c>
      <c r="D13347">
        <v>15</v>
      </c>
      <c r="E13347">
        <v>0</v>
      </c>
    </row>
    <row r="13348" spans="1:5">
      <c r="A13348">
        <v>101</v>
      </c>
      <c r="B13348">
        <v>2011</v>
      </c>
      <c r="C13348">
        <v>140</v>
      </c>
      <c r="D13348">
        <v>30</v>
      </c>
      <c r="E13348">
        <v>0</v>
      </c>
    </row>
    <row r="13349" spans="1:5">
      <c r="A13349">
        <v>101</v>
      </c>
      <c r="B13349">
        <v>2011</v>
      </c>
      <c r="C13349">
        <v>140</v>
      </c>
      <c r="D13349">
        <v>45</v>
      </c>
      <c r="E13349">
        <v>0</v>
      </c>
    </row>
    <row r="13350" spans="1:5">
      <c r="A13350">
        <v>101</v>
      </c>
      <c r="B13350">
        <v>2011</v>
      </c>
      <c r="C13350">
        <v>140</v>
      </c>
      <c r="D13350">
        <v>100</v>
      </c>
      <c r="E13350">
        <v>0</v>
      </c>
    </row>
    <row r="13351" spans="1:5">
      <c r="A13351">
        <v>101</v>
      </c>
      <c r="B13351">
        <v>2011</v>
      </c>
      <c r="C13351">
        <v>140</v>
      </c>
      <c r="D13351">
        <v>115</v>
      </c>
      <c r="E13351">
        <v>0</v>
      </c>
    </row>
    <row r="13352" spans="1:5">
      <c r="A13352">
        <v>101</v>
      </c>
      <c r="B13352">
        <v>2011</v>
      </c>
      <c r="C13352">
        <v>140</v>
      </c>
      <c r="D13352">
        <v>130</v>
      </c>
      <c r="E13352">
        <v>0</v>
      </c>
    </row>
    <row r="13353" spans="1:5">
      <c r="A13353">
        <v>101</v>
      </c>
      <c r="B13353">
        <v>2011</v>
      </c>
      <c r="C13353">
        <v>140</v>
      </c>
      <c r="D13353">
        <v>145</v>
      </c>
      <c r="E13353">
        <v>0</v>
      </c>
    </row>
    <row r="13354" spans="1:5">
      <c r="A13354">
        <v>101</v>
      </c>
      <c r="B13354">
        <v>2011</v>
      </c>
      <c r="C13354">
        <v>140</v>
      </c>
      <c r="D13354">
        <v>200</v>
      </c>
      <c r="E13354">
        <v>0</v>
      </c>
    </row>
    <row r="13355" spans="1:5">
      <c r="A13355">
        <v>101</v>
      </c>
      <c r="B13355">
        <v>2011</v>
      </c>
      <c r="C13355">
        <v>140</v>
      </c>
      <c r="D13355">
        <v>215</v>
      </c>
      <c r="E13355">
        <v>0</v>
      </c>
    </row>
    <row r="13356" spans="1:5">
      <c r="A13356">
        <v>101</v>
      </c>
      <c r="B13356">
        <v>2011</v>
      </c>
      <c r="C13356">
        <v>140</v>
      </c>
      <c r="D13356">
        <v>230</v>
      </c>
      <c r="E13356">
        <v>0</v>
      </c>
    </row>
    <row r="13357" spans="1:5">
      <c r="A13357">
        <v>101</v>
      </c>
      <c r="B13357">
        <v>2011</v>
      </c>
      <c r="C13357">
        <v>140</v>
      </c>
      <c r="D13357">
        <v>245</v>
      </c>
      <c r="E13357">
        <v>0</v>
      </c>
    </row>
    <row r="13358" spans="1:5">
      <c r="A13358">
        <v>101</v>
      </c>
      <c r="B13358">
        <v>2011</v>
      </c>
      <c r="C13358">
        <v>140</v>
      </c>
      <c r="D13358">
        <v>300</v>
      </c>
      <c r="E13358">
        <v>0</v>
      </c>
    </row>
    <row r="13359" spans="1:5">
      <c r="A13359">
        <v>101</v>
      </c>
      <c r="B13359">
        <v>2011</v>
      </c>
      <c r="C13359">
        <v>140</v>
      </c>
      <c r="D13359">
        <v>315</v>
      </c>
      <c r="E13359">
        <v>0</v>
      </c>
    </row>
    <row r="13360" spans="1:5">
      <c r="A13360">
        <v>101</v>
      </c>
      <c r="B13360">
        <v>2011</v>
      </c>
      <c r="C13360">
        <v>140</v>
      </c>
      <c r="D13360">
        <v>330</v>
      </c>
      <c r="E13360">
        <v>0</v>
      </c>
    </row>
    <row r="13361" spans="1:5">
      <c r="A13361">
        <v>101</v>
      </c>
      <c r="B13361">
        <v>2011</v>
      </c>
      <c r="C13361">
        <v>140</v>
      </c>
      <c r="D13361">
        <v>345</v>
      </c>
      <c r="E13361">
        <v>0</v>
      </c>
    </row>
    <row r="13362" spans="1:5">
      <c r="A13362">
        <v>101</v>
      </c>
      <c r="B13362">
        <v>2011</v>
      </c>
      <c r="C13362">
        <v>140</v>
      </c>
      <c r="D13362">
        <v>400</v>
      </c>
      <c r="E13362">
        <v>0</v>
      </c>
    </row>
    <row r="13363" spans="1:5">
      <c r="A13363">
        <v>101</v>
      </c>
      <c r="B13363">
        <v>2011</v>
      </c>
      <c r="C13363">
        <v>140</v>
      </c>
      <c r="D13363">
        <v>415</v>
      </c>
      <c r="E13363">
        <v>0</v>
      </c>
    </row>
    <row r="13364" spans="1:5">
      <c r="A13364">
        <v>101</v>
      </c>
      <c r="B13364">
        <v>2011</v>
      </c>
      <c r="C13364">
        <v>140</v>
      </c>
      <c r="D13364">
        <v>430</v>
      </c>
      <c r="E13364">
        <v>0</v>
      </c>
    </row>
    <row r="13365" spans="1:5">
      <c r="A13365">
        <v>101</v>
      </c>
      <c r="B13365">
        <v>2011</v>
      </c>
      <c r="C13365">
        <v>140</v>
      </c>
      <c r="D13365">
        <v>445</v>
      </c>
      <c r="E13365">
        <v>0</v>
      </c>
    </row>
    <row r="13366" spans="1:5">
      <c r="A13366">
        <v>101</v>
      </c>
      <c r="B13366">
        <v>2011</v>
      </c>
      <c r="C13366">
        <v>140</v>
      </c>
      <c r="D13366">
        <v>500</v>
      </c>
      <c r="E13366">
        <v>0</v>
      </c>
    </row>
    <row r="13367" spans="1:5">
      <c r="A13367">
        <v>101</v>
      </c>
      <c r="B13367">
        <v>2011</v>
      </c>
      <c r="C13367">
        <v>140</v>
      </c>
      <c r="D13367">
        <v>515</v>
      </c>
      <c r="E13367">
        <v>0</v>
      </c>
    </row>
    <row r="13368" spans="1:5">
      <c r="A13368">
        <v>101</v>
      </c>
      <c r="B13368">
        <v>2011</v>
      </c>
      <c r="C13368">
        <v>140</v>
      </c>
      <c r="D13368">
        <v>530</v>
      </c>
      <c r="E13368">
        <v>0</v>
      </c>
    </row>
    <row r="13369" spans="1:5">
      <c r="A13369">
        <v>101</v>
      </c>
      <c r="B13369">
        <v>2011</v>
      </c>
      <c r="C13369">
        <v>140</v>
      </c>
      <c r="D13369">
        <v>545</v>
      </c>
      <c r="E13369">
        <v>0</v>
      </c>
    </row>
    <row r="13370" spans="1:5">
      <c r="A13370">
        <v>101</v>
      </c>
      <c r="B13370">
        <v>2011</v>
      </c>
      <c r="C13370">
        <v>140</v>
      </c>
      <c r="D13370">
        <v>600</v>
      </c>
      <c r="E13370">
        <v>0</v>
      </c>
    </row>
    <row r="13371" spans="1:5">
      <c r="A13371">
        <v>101</v>
      </c>
      <c r="B13371">
        <v>2011</v>
      </c>
      <c r="C13371">
        <v>140</v>
      </c>
      <c r="D13371">
        <v>615</v>
      </c>
      <c r="E13371">
        <v>0</v>
      </c>
    </row>
    <row r="13372" spans="1:5">
      <c r="A13372">
        <v>101</v>
      </c>
      <c r="B13372">
        <v>2011</v>
      </c>
      <c r="C13372">
        <v>140</v>
      </c>
      <c r="D13372">
        <v>630</v>
      </c>
      <c r="E13372">
        <v>0</v>
      </c>
    </row>
    <row r="13373" spans="1:5">
      <c r="A13373">
        <v>101</v>
      </c>
      <c r="B13373">
        <v>2011</v>
      </c>
      <c r="C13373">
        <v>140</v>
      </c>
      <c r="D13373">
        <v>645</v>
      </c>
      <c r="E13373">
        <v>0</v>
      </c>
    </row>
    <row r="13374" spans="1:5">
      <c r="A13374">
        <v>101</v>
      </c>
      <c r="B13374">
        <v>2011</v>
      </c>
      <c r="C13374">
        <v>140</v>
      </c>
      <c r="D13374">
        <v>700</v>
      </c>
      <c r="E13374">
        <v>0</v>
      </c>
    </row>
    <row r="13375" spans="1:5">
      <c r="A13375">
        <v>101</v>
      </c>
      <c r="B13375">
        <v>2011</v>
      </c>
      <c r="C13375">
        <v>140</v>
      </c>
      <c r="D13375">
        <v>715</v>
      </c>
      <c r="E13375">
        <v>0</v>
      </c>
    </row>
    <row r="13376" spans="1:5">
      <c r="A13376">
        <v>101</v>
      </c>
      <c r="B13376">
        <v>2011</v>
      </c>
      <c r="C13376">
        <v>140</v>
      </c>
      <c r="D13376">
        <v>730</v>
      </c>
      <c r="E13376">
        <v>0</v>
      </c>
    </row>
    <row r="13377" spans="1:5">
      <c r="A13377">
        <v>101</v>
      </c>
      <c r="B13377">
        <v>2011</v>
      </c>
      <c r="C13377">
        <v>140</v>
      </c>
      <c r="D13377">
        <v>745</v>
      </c>
      <c r="E13377">
        <v>0</v>
      </c>
    </row>
    <row r="13378" spans="1:5">
      <c r="A13378">
        <v>101</v>
      </c>
      <c r="B13378">
        <v>2011</v>
      </c>
      <c r="C13378">
        <v>140</v>
      </c>
      <c r="D13378">
        <v>800</v>
      </c>
      <c r="E13378">
        <v>0</v>
      </c>
    </row>
    <row r="13379" spans="1:5">
      <c r="A13379">
        <v>101</v>
      </c>
      <c r="B13379">
        <v>2011</v>
      </c>
      <c r="C13379">
        <v>140</v>
      </c>
      <c r="D13379">
        <v>815</v>
      </c>
      <c r="E13379">
        <v>0</v>
      </c>
    </row>
    <row r="13380" spans="1:5">
      <c r="A13380">
        <v>101</v>
      </c>
      <c r="B13380">
        <v>2011</v>
      </c>
      <c r="C13380">
        <v>140</v>
      </c>
      <c r="D13380">
        <v>830</v>
      </c>
      <c r="E13380">
        <v>0</v>
      </c>
    </row>
    <row r="13381" spans="1:5">
      <c r="A13381">
        <v>101</v>
      </c>
      <c r="B13381">
        <v>2011</v>
      </c>
      <c r="C13381">
        <v>140</v>
      </c>
      <c r="D13381">
        <v>845</v>
      </c>
      <c r="E13381">
        <v>0</v>
      </c>
    </row>
    <row r="13382" spans="1:5">
      <c r="A13382">
        <v>101</v>
      </c>
      <c r="B13382">
        <v>2011</v>
      </c>
      <c r="C13382">
        <v>140</v>
      </c>
      <c r="D13382">
        <v>900</v>
      </c>
      <c r="E13382">
        <v>0</v>
      </c>
    </row>
    <row r="13383" spans="1:5">
      <c r="A13383">
        <v>101</v>
      </c>
      <c r="B13383">
        <v>2011</v>
      </c>
      <c r="C13383">
        <v>140</v>
      </c>
      <c r="D13383">
        <v>915</v>
      </c>
      <c r="E13383">
        <v>0</v>
      </c>
    </row>
    <row r="13384" spans="1:5">
      <c r="A13384">
        <v>101</v>
      </c>
      <c r="B13384">
        <v>2011</v>
      </c>
      <c r="C13384">
        <v>140</v>
      </c>
      <c r="D13384">
        <v>930</v>
      </c>
      <c r="E13384">
        <v>0</v>
      </c>
    </row>
    <row r="13385" spans="1:5">
      <c r="A13385">
        <v>101</v>
      </c>
      <c r="B13385">
        <v>2011</v>
      </c>
      <c r="C13385">
        <v>140</v>
      </c>
      <c r="D13385">
        <v>945</v>
      </c>
      <c r="E13385">
        <v>0</v>
      </c>
    </row>
    <row r="13386" spans="1:5">
      <c r="A13386">
        <v>101</v>
      </c>
      <c r="B13386">
        <v>2011</v>
      </c>
      <c r="C13386">
        <v>140</v>
      </c>
      <c r="D13386">
        <v>1000</v>
      </c>
      <c r="E13386">
        <v>0</v>
      </c>
    </row>
    <row r="13387" spans="1:5">
      <c r="A13387">
        <v>101</v>
      </c>
      <c r="B13387">
        <v>2011</v>
      </c>
      <c r="C13387">
        <v>140</v>
      </c>
      <c r="D13387">
        <v>1015</v>
      </c>
      <c r="E13387">
        <v>0</v>
      </c>
    </row>
    <row r="13388" spans="1:5">
      <c r="A13388">
        <v>101</v>
      </c>
      <c r="B13388">
        <v>2011</v>
      </c>
      <c r="C13388">
        <v>140</v>
      </c>
      <c r="D13388">
        <v>1030</v>
      </c>
      <c r="E13388">
        <v>0</v>
      </c>
    </row>
    <row r="13389" spans="1:5">
      <c r="A13389">
        <v>101</v>
      </c>
      <c r="B13389">
        <v>2011</v>
      </c>
      <c r="C13389">
        <v>140</v>
      </c>
      <c r="D13389">
        <v>1045</v>
      </c>
      <c r="E13389">
        <v>0</v>
      </c>
    </row>
    <row r="13390" spans="1:5">
      <c r="A13390">
        <v>101</v>
      </c>
      <c r="B13390">
        <v>2011</v>
      </c>
      <c r="C13390">
        <v>140</v>
      </c>
      <c r="D13390">
        <v>1100</v>
      </c>
      <c r="E13390">
        <v>0</v>
      </c>
    </row>
    <row r="13391" spans="1:5">
      <c r="A13391">
        <v>101</v>
      </c>
      <c r="B13391">
        <v>2011</v>
      </c>
      <c r="C13391">
        <v>140</v>
      </c>
      <c r="D13391">
        <v>1115</v>
      </c>
      <c r="E13391">
        <v>0</v>
      </c>
    </row>
    <row r="13392" spans="1:5">
      <c r="A13392">
        <v>101</v>
      </c>
      <c r="B13392">
        <v>2011</v>
      </c>
      <c r="C13392">
        <v>140</v>
      </c>
      <c r="D13392">
        <v>1130</v>
      </c>
      <c r="E13392">
        <v>0</v>
      </c>
    </row>
    <row r="13393" spans="1:5">
      <c r="A13393">
        <v>101</v>
      </c>
      <c r="B13393">
        <v>2011</v>
      </c>
      <c r="C13393">
        <v>140</v>
      </c>
      <c r="D13393">
        <v>1145</v>
      </c>
      <c r="E13393">
        <v>0</v>
      </c>
    </row>
    <row r="13394" spans="1:5">
      <c r="A13394">
        <v>101</v>
      </c>
      <c r="B13394">
        <v>2011</v>
      </c>
      <c r="C13394">
        <v>140</v>
      </c>
      <c r="D13394">
        <v>1200</v>
      </c>
      <c r="E13394">
        <v>0</v>
      </c>
    </row>
    <row r="13395" spans="1:5">
      <c r="A13395">
        <v>101</v>
      </c>
      <c r="B13395">
        <v>2011</v>
      </c>
      <c r="C13395">
        <v>140</v>
      </c>
      <c r="D13395">
        <v>1215</v>
      </c>
      <c r="E13395">
        <v>0</v>
      </c>
    </row>
    <row r="13396" spans="1:5">
      <c r="A13396">
        <v>101</v>
      </c>
      <c r="B13396">
        <v>2011</v>
      </c>
      <c r="C13396">
        <v>140</v>
      </c>
      <c r="D13396">
        <v>1230</v>
      </c>
      <c r="E13396">
        <v>0</v>
      </c>
    </row>
    <row r="13397" spans="1:5">
      <c r="A13397">
        <v>101</v>
      </c>
      <c r="B13397">
        <v>2011</v>
      </c>
      <c r="C13397">
        <v>140</v>
      </c>
      <c r="D13397">
        <v>1245</v>
      </c>
      <c r="E13397">
        <v>0</v>
      </c>
    </row>
    <row r="13398" spans="1:5">
      <c r="A13398">
        <v>101</v>
      </c>
      <c r="B13398">
        <v>2011</v>
      </c>
      <c r="C13398">
        <v>140</v>
      </c>
      <c r="D13398">
        <v>1300</v>
      </c>
      <c r="E13398">
        <v>0</v>
      </c>
    </row>
    <row r="13399" spans="1:5">
      <c r="A13399">
        <v>101</v>
      </c>
      <c r="B13399">
        <v>2011</v>
      </c>
      <c r="C13399">
        <v>140</v>
      </c>
      <c r="D13399">
        <v>1315</v>
      </c>
      <c r="E13399">
        <v>0</v>
      </c>
    </row>
    <row r="13400" spans="1:5">
      <c r="A13400">
        <v>101</v>
      </c>
      <c r="B13400">
        <v>2011</v>
      </c>
      <c r="C13400">
        <v>140</v>
      </c>
      <c r="D13400">
        <v>1330</v>
      </c>
      <c r="E13400">
        <v>0</v>
      </c>
    </row>
    <row r="13401" spans="1:5">
      <c r="A13401">
        <v>101</v>
      </c>
      <c r="B13401">
        <v>2011</v>
      </c>
      <c r="C13401">
        <v>140</v>
      </c>
      <c r="D13401">
        <v>1345</v>
      </c>
      <c r="E13401">
        <v>0</v>
      </c>
    </row>
    <row r="13402" spans="1:5">
      <c r="A13402">
        <v>101</v>
      </c>
      <c r="B13402">
        <v>2011</v>
      </c>
      <c r="C13402">
        <v>140</v>
      </c>
      <c r="D13402">
        <v>1400</v>
      </c>
      <c r="E13402">
        <v>0</v>
      </c>
    </row>
    <row r="13403" spans="1:5">
      <c r="A13403">
        <v>101</v>
      </c>
      <c r="B13403">
        <v>2011</v>
      </c>
      <c r="C13403">
        <v>140</v>
      </c>
      <c r="D13403">
        <v>1415</v>
      </c>
      <c r="E13403">
        <v>0</v>
      </c>
    </row>
    <row r="13404" spans="1:5">
      <c r="A13404">
        <v>101</v>
      </c>
      <c r="B13404">
        <v>2011</v>
      </c>
      <c r="C13404">
        <v>140</v>
      </c>
      <c r="D13404">
        <v>1430</v>
      </c>
      <c r="E13404">
        <v>0</v>
      </c>
    </row>
    <row r="13405" spans="1:5">
      <c r="A13405">
        <v>101</v>
      </c>
      <c r="B13405">
        <v>2011</v>
      </c>
      <c r="C13405">
        <v>140</v>
      </c>
      <c r="D13405">
        <v>1445</v>
      </c>
      <c r="E13405">
        <v>0</v>
      </c>
    </row>
    <row r="13406" spans="1:5">
      <c r="A13406">
        <v>101</v>
      </c>
      <c r="B13406">
        <v>2011</v>
      </c>
      <c r="C13406">
        <v>140</v>
      </c>
      <c r="D13406">
        <v>1500</v>
      </c>
      <c r="E13406">
        <v>0</v>
      </c>
    </row>
    <row r="13407" spans="1:5">
      <c r="A13407">
        <v>101</v>
      </c>
      <c r="B13407">
        <v>2011</v>
      </c>
      <c r="C13407">
        <v>140</v>
      </c>
      <c r="D13407">
        <v>1515</v>
      </c>
      <c r="E13407">
        <v>0</v>
      </c>
    </row>
    <row r="13408" spans="1:5">
      <c r="A13408">
        <v>101</v>
      </c>
      <c r="B13408">
        <v>2011</v>
      </c>
      <c r="C13408">
        <v>140</v>
      </c>
      <c r="D13408">
        <v>1530</v>
      </c>
      <c r="E13408">
        <v>0</v>
      </c>
    </row>
    <row r="13409" spans="1:5">
      <c r="A13409">
        <v>101</v>
      </c>
      <c r="B13409">
        <v>2011</v>
      </c>
      <c r="C13409">
        <v>140</v>
      </c>
      <c r="D13409">
        <v>1545</v>
      </c>
      <c r="E13409">
        <v>0</v>
      </c>
    </row>
    <row r="13410" spans="1:5">
      <c r="A13410">
        <v>101</v>
      </c>
      <c r="B13410">
        <v>2011</v>
      </c>
      <c r="C13410">
        <v>140</v>
      </c>
      <c r="D13410">
        <v>1600</v>
      </c>
      <c r="E13410">
        <v>0</v>
      </c>
    </row>
    <row r="13411" spans="1:5">
      <c r="A13411">
        <v>101</v>
      </c>
      <c r="B13411">
        <v>2011</v>
      </c>
      <c r="C13411">
        <v>140</v>
      </c>
      <c r="D13411">
        <v>1615</v>
      </c>
      <c r="E13411">
        <v>0</v>
      </c>
    </row>
    <row r="13412" spans="1:5">
      <c r="A13412">
        <v>101</v>
      </c>
      <c r="B13412">
        <v>2011</v>
      </c>
      <c r="C13412">
        <v>140</v>
      </c>
      <c r="D13412">
        <v>1630</v>
      </c>
      <c r="E13412">
        <v>0</v>
      </c>
    </row>
    <row r="13413" spans="1:5">
      <c r="A13413">
        <v>101</v>
      </c>
      <c r="B13413">
        <v>2011</v>
      </c>
      <c r="C13413">
        <v>140</v>
      </c>
      <c r="D13413">
        <v>1645</v>
      </c>
      <c r="E13413">
        <v>0</v>
      </c>
    </row>
    <row r="13414" spans="1:5">
      <c r="A13414">
        <v>101</v>
      </c>
      <c r="B13414">
        <v>2011</v>
      </c>
      <c r="C13414">
        <v>140</v>
      </c>
      <c r="D13414">
        <v>1700</v>
      </c>
      <c r="E13414">
        <v>0</v>
      </c>
    </row>
    <row r="13415" spans="1:5">
      <c r="A13415">
        <v>101</v>
      </c>
      <c r="B13415">
        <v>2011</v>
      </c>
      <c r="C13415">
        <v>140</v>
      </c>
      <c r="D13415">
        <v>1715</v>
      </c>
      <c r="E13415">
        <v>0</v>
      </c>
    </row>
    <row r="13416" spans="1:5">
      <c r="A13416">
        <v>101</v>
      </c>
      <c r="B13416">
        <v>2011</v>
      </c>
      <c r="C13416">
        <v>140</v>
      </c>
      <c r="D13416">
        <v>1730</v>
      </c>
      <c r="E13416">
        <v>0</v>
      </c>
    </row>
    <row r="13417" spans="1:5">
      <c r="A13417">
        <v>101</v>
      </c>
      <c r="B13417">
        <v>2011</v>
      </c>
      <c r="C13417">
        <v>140</v>
      </c>
      <c r="D13417">
        <v>1745</v>
      </c>
      <c r="E13417">
        <v>0</v>
      </c>
    </row>
    <row r="13418" spans="1:5">
      <c r="A13418">
        <v>101</v>
      </c>
      <c r="B13418">
        <v>2011</v>
      </c>
      <c r="C13418">
        <v>140</v>
      </c>
      <c r="D13418">
        <v>1800</v>
      </c>
      <c r="E13418">
        <v>0</v>
      </c>
    </row>
    <row r="13419" spans="1:5">
      <c r="A13419">
        <v>101</v>
      </c>
      <c r="B13419">
        <v>2011</v>
      </c>
      <c r="C13419">
        <v>140</v>
      </c>
      <c r="D13419">
        <v>1815</v>
      </c>
      <c r="E13419">
        <v>0</v>
      </c>
    </row>
    <row r="13420" spans="1:5">
      <c r="A13420">
        <v>101</v>
      </c>
      <c r="B13420">
        <v>2011</v>
      </c>
      <c r="C13420">
        <v>140</v>
      </c>
      <c r="D13420">
        <v>1830</v>
      </c>
      <c r="E13420">
        <v>0</v>
      </c>
    </row>
    <row r="13421" spans="1:5">
      <c r="A13421">
        <v>101</v>
      </c>
      <c r="B13421">
        <v>2011</v>
      </c>
      <c r="C13421">
        <v>140</v>
      </c>
      <c r="D13421">
        <v>1845</v>
      </c>
      <c r="E13421">
        <v>0</v>
      </c>
    </row>
    <row r="13422" spans="1:5">
      <c r="A13422">
        <v>101</v>
      </c>
      <c r="B13422">
        <v>2011</v>
      </c>
      <c r="C13422">
        <v>140</v>
      </c>
      <c r="D13422">
        <v>1900</v>
      </c>
      <c r="E13422">
        <v>0</v>
      </c>
    </row>
    <row r="13423" spans="1:5">
      <c r="A13423">
        <v>101</v>
      </c>
      <c r="B13423">
        <v>2011</v>
      </c>
      <c r="C13423">
        <v>140</v>
      </c>
      <c r="D13423">
        <v>1915</v>
      </c>
      <c r="E13423">
        <v>0</v>
      </c>
    </row>
    <row r="13424" spans="1:5">
      <c r="A13424">
        <v>101</v>
      </c>
      <c r="B13424">
        <v>2011</v>
      </c>
      <c r="C13424">
        <v>140</v>
      </c>
      <c r="D13424">
        <v>1930</v>
      </c>
      <c r="E13424">
        <v>0</v>
      </c>
    </row>
    <row r="13425" spans="1:5">
      <c r="A13425">
        <v>101</v>
      </c>
      <c r="B13425">
        <v>2011</v>
      </c>
      <c r="C13425">
        <v>140</v>
      </c>
      <c r="D13425">
        <v>1945</v>
      </c>
      <c r="E13425">
        <v>0</v>
      </c>
    </row>
    <row r="13426" spans="1:5">
      <c r="A13426">
        <v>101</v>
      </c>
      <c r="B13426">
        <v>2011</v>
      </c>
      <c r="C13426">
        <v>140</v>
      </c>
      <c r="D13426">
        <v>2000</v>
      </c>
      <c r="E13426">
        <v>0</v>
      </c>
    </row>
    <row r="13427" spans="1:5">
      <c r="A13427">
        <v>101</v>
      </c>
      <c r="B13427">
        <v>2011</v>
      </c>
      <c r="C13427">
        <v>140</v>
      </c>
      <c r="D13427">
        <v>2015</v>
      </c>
      <c r="E13427">
        <v>0</v>
      </c>
    </row>
    <row r="13428" spans="1:5">
      <c r="A13428">
        <v>101</v>
      </c>
      <c r="B13428">
        <v>2011</v>
      </c>
      <c r="C13428">
        <v>140</v>
      </c>
      <c r="D13428">
        <v>2030</v>
      </c>
      <c r="E13428">
        <v>0</v>
      </c>
    </row>
    <row r="13429" spans="1:5">
      <c r="A13429">
        <v>101</v>
      </c>
      <c r="B13429">
        <v>2011</v>
      </c>
      <c r="C13429">
        <v>140</v>
      </c>
      <c r="D13429">
        <v>2045</v>
      </c>
      <c r="E13429">
        <v>0</v>
      </c>
    </row>
    <row r="13430" spans="1:5">
      <c r="A13430">
        <v>101</v>
      </c>
      <c r="B13430">
        <v>2011</v>
      </c>
      <c r="C13430">
        <v>140</v>
      </c>
      <c r="D13430">
        <v>2100</v>
      </c>
      <c r="E13430">
        <v>0</v>
      </c>
    </row>
    <row r="13431" spans="1:5">
      <c r="A13431">
        <v>101</v>
      </c>
      <c r="B13431">
        <v>2011</v>
      </c>
      <c r="C13431">
        <v>140</v>
      </c>
      <c r="D13431">
        <v>2115</v>
      </c>
      <c r="E13431">
        <v>0</v>
      </c>
    </row>
    <row r="13432" spans="1:5">
      <c r="A13432">
        <v>101</v>
      </c>
      <c r="B13432">
        <v>2011</v>
      </c>
      <c r="C13432">
        <v>140</v>
      </c>
      <c r="D13432">
        <v>2130</v>
      </c>
      <c r="E13432">
        <v>0</v>
      </c>
    </row>
    <row r="13433" spans="1:5">
      <c r="A13433">
        <v>101</v>
      </c>
      <c r="B13433">
        <v>2011</v>
      </c>
      <c r="C13433">
        <v>140</v>
      </c>
      <c r="D13433">
        <v>2145</v>
      </c>
      <c r="E13433">
        <v>0</v>
      </c>
    </row>
    <row r="13434" spans="1:5">
      <c r="A13434">
        <v>101</v>
      </c>
      <c r="B13434">
        <v>2011</v>
      </c>
      <c r="C13434">
        <v>140</v>
      </c>
      <c r="D13434">
        <v>2200</v>
      </c>
      <c r="E13434">
        <v>0</v>
      </c>
    </row>
    <row r="13435" spans="1:5">
      <c r="A13435">
        <v>101</v>
      </c>
      <c r="B13435">
        <v>2011</v>
      </c>
      <c r="C13435">
        <v>140</v>
      </c>
      <c r="D13435">
        <v>2215</v>
      </c>
      <c r="E13435">
        <v>0</v>
      </c>
    </row>
    <row r="13436" spans="1:5">
      <c r="A13436">
        <v>101</v>
      </c>
      <c r="B13436">
        <v>2011</v>
      </c>
      <c r="C13436">
        <v>140</v>
      </c>
      <c r="D13436">
        <v>2230</v>
      </c>
      <c r="E13436">
        <v>0</v>
      </c>
    </row>
    <row r="13437" spans="1:5">
      <c r="A13437">
        <v>101</v>
      </c>
      <c r="B13437">
        <v>2011</v>
      </c>
      <c r="C13437">
        <v>140</v>
      </c>
      <c r="D13437">
        <v>2245</v>
      </c>
      <c r="E13437">
        <v>0</v>
      </c>
    </row>
    <row r="13438" spans="1:5">
      <c r="A13438">
        <v>101</v>
      </c>
      <c r="B13438">
        <v>2011</v>
      </c>
      <c r="C13438">
        <v>140</v>
      </c>
      <c r="D13438">
        <v>2300</v>
      </c>
      <c r="E13438">
        <v>0</v>
      </c>
    </row>
    <row r="13439" spans="1:5">
      <c r="A13439">
        <v>101</v>
      </c>
      <c r="B13439">
        <v>2011</v>
      </c>
      <c r="C13439">
        <v>140</v>
      </c>
      <c r="D13439">
        <v>2315</v>
      </c>
      <c r="E13439">
        <v>0</v>
      </c>
    </row>
    <row r="13440" spans="1:5">
      <c r="A13440">
        <v>101</v>
      </c>
      <c r="B13440">
        <v>2011</v>
      </c>
      <c r="C13440">
        <v>140</v>
      </c>
      <c r="D13440">
        <v>2330</v>
      </c>
      <c r="E13440">
        <v>0</v>
      </c>
    </row>
    <row r="13441" spans="1:5">
      <c r="A13441">
        <v>101</v>
      </c>
      <c r="B13441">
        <v>2011</v>
      </c>
      <c r="C13441">
        <v>140</v>
      </c>
      <c r="D13441">
        <v>2345</v>
      </c>
      <c r="E13441">
        <v>0</v>
      </c>
    </row>
    <row r="13442" spans="1:5">
      <c r="A13442">
        <v>101</v>
      </c>
      <c r="B13442">
        <v>2011</v>
      </c>
      <c r="C13442">
        <v>140</v>
      </c>
      <c r="D13442">
        <v>2400</v>
      </c>
      <c r="E13442">
        <v>0</v>
      </c>
    </row>
    <row r="13443" spans="1:5">
      <c r="A13443">
        <v>101</v>
      </c>
      <c r="B13443">
        <v>2011</v>
      </c>
      <c r="C13443">
        <v>141</v>
      </c>
      <c r="D13443">
        <v>15</v>
      </c>
      <c r="E13443">
        <v>0</v>
      </c>
    </row>
    <row r="13444" spans="1:5">
      <c r="A13444">
        <v>101</v>
      </c>
      <c r="B13444">
        <v>2011</v>
      </c>
      <c r="C13444">
        <v>141</v>
      </c>
      <c r="D13444">
        <v>30</v>
      </c>
      <c r="E13444">
        <v>0</v>
      </c>
    </row>
    <row r="13445" spans="1:5">
      <c r="A13445">
        <v>101</v>
      </c>
      <c r="B13445">
        <v>2011</v>
      </c>
      <c r="C13445">
        <v>141</v>
      </c>
      <c r="D13445">
        <v>45</v>
      </c>
      <c r="E13445">
        <v>0</v>
      </c>
    </row>
    <row r="13446" spans="1:5">
      <c r="A13446">
        <v>101</v>
      </c>
      <c r="B13446">
        <v>2011</v>
      </c>
      <c r="C13446">
        <v>141</v>
      </c>
      <c r="D13446">
        <v>100</v>
      </c>
      <c r="E13446">
        <v>0</v>
      </c>
    </row>
    <row r="13447" spans="1:5">
      <c r="A13447">
        <v>101</v>
      </c>
      <c r="B13447">
        <v>2011</v>
      </c>
      <c r="C13447">
        <v>141</v>
      </c>
      <c r="D13447">
        <v>115</v>
      </c>
      <c r="E13447">
        <v>0</v>
      </c>
    </row>
    <row r="13448" spans="1:5">
      <c r="A13448">
        <v>101</v>
      </c>
      <c r="B13448">
        <v>2011</v>
      </c>
      <c r="C13448">
        <v>141</v>
      </c>
      <c r="D13448">
        <v>130</v>
      </c>
      <c r="E13448">
        <v>0</v>
      </c>
    </row>
    <row r="13449" spans="1:5">
      <c r="A13449">
        <v>101</v>
      </c>
      <c r="B13449">
        <v>2011</v>
      </c>
      <c r="C13449">
        <v>141</v>
      </c>
      <c r="D13449">
        <v>145</v>
      </c>
      <c r="E13449">
        <v>0</v>
      </c>
    </row>
    <row r="13450" spans="1:5">
      <c r="A13450">
        <v>101</v>
      </c>
      <c r="B13450">
        <v>2011</v>
      </c>
      <c r="C13450">
        <v>141</v>
      </c>
      <c r="D13450">
        <v>200</v>
      </c>
      <c r="E13450">
        <v>0</v>
      </c>
    </row>
    <row r="13451" spans="1:5">
      <c r="A13451">
        <v>101</v>
      </c>
      <c r="B13451">
        <v>2011</v>
      </c>
      <c r="C13451">
        <v>141</v>
      </c>
      <c r="D13451">
        <v>215</v>
      </c>
      <c r="E13451">
        <v>0</v>
      </c>
    </row>
    <row r="13452" spans="1:5">
      <c r="A13452">
        <v>101</v>
      </c>
      <c r="B13452">
        <v>2011</v>
      </c>
      <c r="C13452">
        <v>141</v>
      </c>
      <c r="D13452">
        <v>230</v>
      </c>
      <c r="E13452">
        <v>0</v>
      </c>
    </row>
    <row r="13453" spans="1:5">
      <c r="A13453">
        <v>101</v>
      </c>
      <c r="B13453">
        <v>2011</v>
      </c>
      <c r="C13453">
        <v>141</v>
      </c>
      <c r="D13453">
        <v>245</v>
      </c>
      <c r="E13453">
        <v>0</v>
      </c>
    </row>
    <row r="13454" spans="1:5">
      <c r="A13454">
        <v>101</v>
      </c>
      <c r="B13454">
        <v>2011</v>
      </c>
      <c r="C13454">
        <v>141</v>
      </c>
      <c r="D13454">
        <v>300</v>
      </c>
      <c r="E13454">
        <v>0</v>
      </c>
    </row>
    <row r="13455" spans="1:5">
      <c r="A13455">
        <v>101</v>
      </c>
      <c r="B13455">
        <v>2011</v>
      </c>
      <c r="C13455">
        <v>141</v>
      </c>
      <c r="D13455">
        <v>315</v>
      </c>
      <c r="E13455">
        <v>0</v>
      </c>
    </row>
    <row r="13456" spans="1:5">
      <c r="A13456">
        <v>101</v>
      </c>
      <c r="B13456">
        <v>2011</v>
      </c>
      <c r="C13456">
        <v>141</v>
      </c>
      <c r="D13456">
        <v>330</v>
      </c>
      <c r="E13456">
        <v>0</v>
      </c>
    </row>
    <row r="13457" spans="1:5">
      <c r="A13457">
        <v>101</v>
      </c>
      <c r="B13457">
        <v>2011</v>
      </c>
      <c r="C13457">
        <v>141</v>
      </c>
      <c r="D13457">
        <v>345</v>
      </c>
      <c r="E13457">
        <v>0</v>
      </c>
    </row>
    <row r="13458" spans="1:5">
      <c r="A13458">
        <v>101</v>
      </c>
      <c r="B13458">
        <v>2011</v>
      </c>
      <c r="C13458">
        <v>141</v>
      </c>
      <c r="D13458">
        <v>400</v>
      </c>
      <c r="E13458">
        <v>0</v>
      </c>
    </row>
    <row r="13459" spans="1:5">
      <c r="A13459">
        <v>101</v>
      </c>
      <c r="B13459">
        <v>2011</v>
      </c>
      <c r="C13459">
        <v>141</v>
      </c>
      <c r="D13459">
        <v>415</v>
      </c>
      <c r="E13459">
        <v>0</v>
      </c>
    </row>
    <row r="13460" spans="1:5">
      <c r="A13460">
        <v>101</v>
      </c>
      <c r="B13460">
        <v>2011</v>
      </c>
      <c r="C13460">
        <v>141</v>
      </c>
      <c r="D13460">
        <v>430</v>
      </c>
      <c r="E13460">
        <v>0</v>
      </c>
    </row>
    <row r="13461" spans="1:5">
      <c r="A13461">
        <v>101</v>
      </c>
      <c r="B13461">
        <v>2011</v>
      </c>
      <c r="C13461">
        <v>141</v>
      </c>
      <c r="D13461">
        <v>445</v>
      </c>
      <c r="E13461">
        <v>0</v>
      </c>
    </row>
    <row r="13462" spans="1:5">
      <c r="A13462">
        <v>101</v>
      </c>
      <c r="B13462">
        <v>2011</v>
      </c>
      <c r="C13462">
        <v>141</v>
      </c>
      <c r="D13462">
        <v>500</v>
      </c>
      <c r="E13462">
        <v>0</v>
      </c>
    </row>
    <row r="13463" spans="1:5">
      <c r="A13463">
        <v>101</v>
      </c>
      <c r="B13463">
        <v>2011</v>
      </c>
      <c r="C13463">
        <v>141</v>
      </c>
      <c r="D13463">
        <v>515</v>
      </c>
      <c r="E13463">
        <v>0</v>
      </c>
    </row>
    <row r="13464" spans="1:5">
      <c r="A13464">
        <v>101</v>
      </c>
      <c r="B13464">
        <v>2011</v>
      </c>
      <c r="C13464">
        <v>141</v>
      </c>
      <c r="D13464">
        <v>530</v>
      </c>
      <c r="E13464">
        <v>0</v>
      </c>
    </row>
    <row r="13465" spans="1:5">
      <c r="A13465">
        <v>101</v>
      </c>
      <c r="B13465">
        <v>2011</v>
      </c>
      <c r="C13465">
        <v>141</v>
      </c>
      <c r="D13465">
        <v>545</v>
      </c>
      <c r="E13465">
        <v>0</v>
      </c>
    </row>
    <row r="13466" spans="1:5">
      <c r="A13466">
        <v>101</v>
      </c>
      <c r="B13466">
        <v>2011</v>
      </c>
      <c r="C13466">
        <v>141</v>
      </c>
      <c r="D13466">
        <v>600</v>
      </c>
      <c r="E13466">
        <v>0</v>
      </c>
    </row>
    <row r="13467" spans="1:5">
      <c r="A13467">
        <v>101</v>
      </c>
      <c r="B13467">
        <v>2011</v>
      </c>
      <c r="C13467">
        <v>141</v>
      </c>
      <c r="D13467">
        <v>615</v>
      </c>
      <c r="E13467">
        <v>0</v>
      </c>
    </row>
    <row r="13468" spans="1:5">
      <c r="A13468">
        <v>101</v>
      </c>
      <c r="B13468">
        <v>2011</v>
      </c>
      <c r="C13468">
        <v>141</v>
      </c>
      <c r="D13468">
        <v>630</v>
      </c>
      <c r="E13468">
        <v>0</v>
      </c>
    </row>
    <row r="13469" spans="1:5">
      <c r="A13469">
        <v>101</v>
      </c>
      <c r="B13469">
        <v>2011</v>
      </c>
      <c r="C13469">
        <v>141</v>
      </c>
      <c r="D13469">
        <v>645</v>
      </c>
      <c r="E13469">
        <v>0</v>
      </c>
    </row>
    <row r="13470" spans="1:5">
      <c r="A13470">
        <v>101</v>
      </c>
      <c r="B13470">
        <v>2011</v>
      </c>
      <c r="C13470">
        <v>141</v>
      </c>
      <c r="D13470">
        <v>700</v>
      </c>
      <c r="E13470">
        <v>0</v>
      </c>
    </row>
    <row r="13471" spans="1:5">
      <c r="A13471">
        <v>101</v>
      </c>
      <c r="B13471">
        <v>2011</v>
      </c>
      <c r="C13471">
        <v>141</v>
      </c>
      <c r="D13471">
        <v>715</v>
      </c>
      <c r="E13471">
        <v>0</v>
      </c>
    </row>
    <row r="13472" spans="1:5">
      <c r="A13472">
        <v>101</v>
      </c>
      <c r="B13472">
        <v>2011</v>
      </c>
      <c r="C13472">
        <v>141</v>
      </c>
      <c r="D13472">
        <v>730</v>
      </c>
      <c r="E13472">
        <v>0</v>
      </c>
    </row>
    <row r="13473" spans="1:5">
      <c r="A13473">
        <v>101</v>
      </c>
      <c r="B13473">
        <v>2011</v>
      </c>
      <c r="C13473">
        <v>141</v>
      </c>
      <c r="D13473">
        <v>745</v>
      </c>
      <c r="E13473">
        <v>0</v>
      </c>
    </row>
    <row r="13474" spans="1:5">
      <c r="A13474">
        <v>101</v>
      </c>
      <c r="B13474">
        <v>2011</v>
      </c>
      <c r="C13474">
        <v>141</v>
      </c>
      <c r="D13474">
        <v>800</v>
      </c>
      <c r="E13474">
        <v>0</v>
      </c>
    </row>
    <row r="13475" spans="1:5">
      <c r="A13475">
        <v>101</v>
      </c>
      <c r="B13475">
        <v>2011</v>
      </c>
      <c r="C13475">
        <v>141</v>
      </c>
      <c r="D13475">
        <v>815</v>
      </c>
      <c r="E13475">
        <v>0</v>
      </c>
    </row>
    <row r="13476" spans="1:5">
      <c r="A13476">
        <v>101</v>
      </c>
      <c r="B13476">
        <v>2011</v>
      </c>
      <c r="C13476">
        <v>141</v>
      </c>
      <c r="D13476">
        <v>830</v>
      </c>
      <c r="E13476">
        <v>0</v>
      </c>
    </row>
    <row r="13477" spans="1:5">
      <c r="A13477">
        <v>101</v>
      </c>
      <c r="B13477">
        <v>2011</v>
      </c>
      <c r="C13477">
        <v>141</v>
      </c>
      <c r="D13477">
        <v>845</v>
      </c>
      <c r="E13477">
        <v>0</v>
      </c>
    </row>
    <row r="13478" spans="1:5">
      <c r="A13478">
        <v>101</v>
      </c>
      <c r="B13478">
        <v>2011</v>
      </c>
      <c r="C13478">
        <v>141</v>
      </c>
      <c r="D13478">
        <v>900</v>
      </c>
      <c r="E13478">
        <v>0</v>
      </c>
    </row>
    <row r="13479" spans="1:5">
      <c r="A13479">
        <v>101</v>
      </c>
      <c r="B13479">
        <v>2011</v>
      </c>
      <c r="C13479">
        <v>141</v>
      </c>
      <c r="D13479">
        <v>915</v>
      </c>
      <c r="E13479">
        <v>0</v>
      </c>
    </row>
    <row r="13480" spans="1:5">
      <c r="A13480">
        <v>101</v>
      </c>
      <c r="B13480">
        <v>2011</v>
      </c>
      <c r="C13480">
        <v>141</v>
      </c>
      <c r="D13480">
        <v>930</v>
      </c>
      <c r="E13480">
        <v>0</v>
      </c>
    </row>
    <row r="13481" spans="1:5">
      <c r="A13481">
        <v>101</v>
      </c>
      <c r="B13481">
        <v>2011</v>
      </c>
      <c r="C13481">
        <v>141</v>
      </c>
      <c r="D13481">
        <v>945</v>
      </c>
      <c r="E13481">
        <v>0</v>
      </c>
    </row>
    <row r="13482" spans="1:5">
      <c r="A13482">
        <v>101</v>
      </c>
      <c r="B13482">
        <v>2011</v>
      </c>
      <c r="C13482">
        <v>141</v>
      </c>
      <c r="D13482">
        <v>1000</v>
      </c>
      <c r="E13482">
        <v>0</v>
      </c>
    </row>
    <row r="13483" spans="1:5">
      <c r="A13483">
        <v>101</v>
      </c>
      <c r="B13483">
        <v>2011</v>
      </c>
      <c r="C13483">
        <v>141</v>
      </c>
      <c r="D13483">
        <v>1015</v>
      </c>
      <c r="E13483">
        <v>0</v>
      </c>
    </row>
    <row r="13484" spans="1:5">
      <c r="A13484">
        <v>101</v>
      </c>
      <c r="B13484">
        <v>2011</v>
      </c>
      <c r="C13484">
        <v>141</v>
      </c>
      <c r="D13484">
        <v>1030</v>
      </c>
      <c r="E13484">
        <v>0</v>
      </c>
    </row>
    <row r="13485" spans="1:5">
      <c r="A13485">
        <v>101</v>
      </c>
      <c r="B13485">
        <v>2011</v>
      </c>
      <c r="C13485">
        <v>141</v>
      </c>
      <c r="D13485">
        <v>1045</v>
      </c>
      <c r="E13485">
        <v>0</v>
      </c>
    </row>
    <row r="13486" spans="1:5">
      <c r="A13486">
        <v>101</v>
      </c>
      <c r="B13486">
        <v>2011</v>
      </c>
      <c r="C13486">
        <v>141</v>
      </c>
      <c r="D13486">
        <v>1100</v>
      </c>
      <c r="E13486">
        <v>0</v>
      </c>
    </row>
    <row r="13487" spans="1:5">
      <c r="A13487">
        <v>101</v>
      </c>
      <c r="B13487">
        <v>2011</v>
      </c>
      <c r="C13487">
        <v>141</v>
      </c>
      <c r="D13487">
        <v>1115</v>
      </c>
      <c r="E13487">
        <v>0</v>
      </c>
    </row>
    <row r="13488" spans="1:5">
      <c r="A13488">
        <v>101</v>
      </c>
      <c r="B13488">
        <v>2011</v>
      </c>
      <c r="C13488">
        <v>141</v>
      </c>
      <c r="D13488">
        <v>1130</v>
      </c>
      <c r="E13488">
        <v>0</v>
      </c>
    </row>
    <row r="13489" spans="1:5">
      <c r="A13489">
        <v>101</v>
      </c>
      <c r="B13489">
        <v>2011</v>
      </c>
      <c r="C13489">
        <v>141</v>
      </c>
      <c r="D13489">
        <v>1145</v>
      </c>
      <c r="E13489">
        <v>0</v>
      </c>
    </row>
    <row r="13490" spans="1:5">
      <c r="A13490">
        <v>101</v>
      </c>
      <c r="B13490">
        <v>2011</v>
      </c>
      <c r="C13490">
        <v>141</v>
      </c>
      <c r="D13490">
        <v>1200</v>
      </c>
      <c r="E13490">
        <v>0</v>
      </c>
    </row>
    <row r="13491" spans="1:5">
      <c r="A13491">
        <v>101</v>
      </c>
      <c r="B13491">
        <v>2011</v>
      </c>
      <c r="C13491">
        <v>141</v>
      </c>
      <c r="D13491">
        <v>1215</v>
      </c>
      <c r="E13491">
        <v>0</v>
      </c>
    </row>
    <row r="13492" spans="1:5">
      <c r="A13492">
        <v>101</v>
      </c>
      <c r="B13492">
        <v>2011</v>
      </c>
      <c r="C13492">
        <v>141</v>
      </c>
      <c r="D13492">
        <v>1230</v>
      </c>
      <c r="E13492">
        <v>0</v>
      </c>
    </row>
    <row r="13493" spans="1:5">
      <c r="A13493">
        <v>101</v>
      </c>
      <c r="B13493">
        <v>2011</v>
      </c>
      <c r="C13493">
        <v>141</v>
      </c>
      <c r="D13493">
        <v>1245</v>
      </c>
      <c r="E13493">
        <v>0</v>
      </c>
    </row>
    <row r="13494" spans="1:5">
      <c r="A13494">
        <v>101</v>
      </c>
      <c r="B13494">
        <v>2011</v>
      </c>
      <c r="C13494">
        <v>141</v>
      </c>
      <c r="D13494">
        <v>1300</v>
      </c>
      <c r="E13494">
        <v>0</v>
      </c>
    </row>
    <row r="13495" spans="1:5">
      <c r="A13495">
        <v>101</v>
      </c>
      <c r="B13495">
        <v>2011</v>
      </c>
      <c r="C13495">
        <v>141</v>
      </c>
      <c r="D13495">
        <v>1315</v>
      </c>
      <c r="E13495">
        <v>0</v>
      </c>
    </row>
    <row r="13496" spans="1:5">
      <c r="A13496">
        <v>101</v>
      </c>
      <c r="B13496">
        <v>2011</v>
      </c>
      <c r="C13496">
        <v>141</v>
      </c>
      <c r="D13496">
        <v>1330</v>
      </c>
      <c r="E13496">
        <v>0</v>
      </c>
    </row>
    <row r="13497" spans="1:5">
      <c r="A13497">
        <v>101</v>
      </c>
      <c r="B13497">
        <v>2011</v>
      </c>
      <c r="C13497">
        <v>141</v>
      </c>
      <c r="D13497">
        <v>1345</v>
      </c>
      <c r="E13497">
        <v>0</v>
      </c>
    </row>
    <row r="13498" spans="1:5">
      <c r="A13498">
        <v>101</v>
      </c>
      <c r="B13498">
        <v>2011</v>
      </c>
      <c r="C13498">
        <v>141</v>
      </c>
      <c r="D13498">
        <v>1400</v>
      </c>
      <c r="E13498">
        <v>0</v>
      </c>
    </row>
    <row r="13499" spans="1:5">
      <c r="A13499">
        <v>101</v>
      </c>
      <c r="B13499">
        <v>2011</v>
      </c>
      <c r="C13499">
        <v>141</v>
      </c>
      <c r="D13499">
        <v>1415</v>
      </c>
      <c r="E13499">
        <v>0</v>
      </c>
    </row>
    <row r="13500" spans="1:5">
      <c r="A13500">
        <v>101</v>
      </c>
      <c r="B13500">
        <v>2011</v>
      </c>
      <c r="C13500">
        <v>141</v>
      </c>
      <c r="D13500">
        <v>1430</v>
      </c>
      <c r="E13500">
        <v>0</v>
      </c>
    </row>
    <row r="13501" spans="1:5">
      <c r="A13501">
        <v>101</v>
      </c>
      <c r="B13501">
        <v>2011</v>
      </c>
      <c r="C13501">
        <v>141</v>
      </c>
      <c r="D13501">
        <v>1445</v>
      </c>
      <c r="E13501">
        <v>0</v>
      </c>
    </row>
    <row r="13502" spans="1:5">
      <c r="A13502">
        <v>101</v>
      </c>
      <c r="B13502">
        <v>2011</v>
      </c>
      <c r="C13502">
        <v>141</v>
      </c>
      <c r="D13502">
        <v>1500</v>
      </c>
      <c r="E13502">
        <v>0</v>
      </c>
    </row>
    <row r="13503" spans="1:5">
      <c r="A13503">
        <v>101</v>
      </c>
      <c r="B13503">
        <v>2011</v>
      </c>
      <c r="C13503">
        <v>141</v>
      </c>
      <c r="D13503">
        <v>1515</v>
      </c>
      <c r="E13503">
        <v>0</v>
      </c>
    </row>
    <row r="13504" spans="1:5">
      <c r="A13504">
        <v>101</v>
      </c>
      <c r="B13504">
        <v>2011</v>
      </c>
      <c r="C13504">
        <v>141</v>
      </c>
      <c r="D13504">
        <v>1530</v>
      </c>
      <c r="E13504">
        <v>0</v>
      </c>
    </row>
    <row r="13505" spans="1:5">
      <c r="A13505">
        <v>101</v>
      </c>
      <c r="B13505">
        <v>2011</v>
      </c>
      <c r="C13505">
        <v>141</v>
      </c>
      <c r="D13505">
        <v>1545</v>
      </c>
      <c r="E13505">
        <v>0</v>
      </c>
    </row>
    <row r="13506" spans="1:5">
      <c r="A13506">
        <v>101</v>
      </c>
      <c r="B13506">
        <v>2011</v>
      </c>
      <c r="C13506">
        <v>141</v>
      </c>
      <c r="D13506">
        <v>1600</v>
      </c>
      <c r="E13506">
        <v>0</v>
      </c>
    </row>
    <row r="13507" spans="1:5">
      <c r="A13507">
        <v>101</v>
      </c>
      <c r="B13507">
        <v>2011</v>
      </c>
      <c r="C13507">
        <v>141</v>
      </c>
      <c r="D13507">
        <v>1615</v>
      </c>
      <c r="E13507">
        <v>0</v>
      </c>
    </row>
    <row r="13508" spans="1:5">
      <c r="A13508">
        <v>101</v>
      </c>
      <c r="B13508">
        <v>2011</v>
      </c>
      <c r="C13508">
        <v>141</v>
      </c>
      <c r="D13508">
        <v>1630</v>
      </c>
      <c r="E13508">
        <v>0</v>
      </c>
    </row>
    <row r="13509" spans="1:5">
      <c r="A13509">
        <v>101</v>
      </c>
      <c r="B13509">
        <v>2011</v>
      </c>
      <c r="C13509">
        <v>141</v>
      </c>
      <c r="D13509">
        <v>1645</v>
      </c>
      <c r="E13509">
        <v>0</v>
      </c>
    </row>
    <row r="13510" spans="1:5">
      <c r="A13510">
        <v>101</v>
      </c>
      <c r="B13510">
        <v>2011</v>
      </c>
      <c r="C13510">
        <v>141</v>
      </c>
      <c r="D13510">
        <v>1700</v>
      </c>
      <c r="E13510">
        <v>0</v>
      </c>
    </row>
    <row r="13511" spans="1:5">
      <c r="A13511">
        <v>101</v>
      </c>
      <c r="B13511">
        <v>2011</v>
      </c>
      <c r="C13511">
        <v>141</v>
      </c>
      <c r="D13511">
        <v>1715</v>
      </c>
      <c r="E13511">
        <v>0</v>
      </c>
    </row>
    <row r="13512" spans="1:5">
      <c r="A13512">
        <v>101</v>
      </c>
      <c r="B13512">
        <v>2011</v>
      </c>
      <c r="C13512">
        <v>141</v>
      </c>
      <c r="D13512">
        <v>1730</v>
      </c>
      <c r="E13512">
        <v>0</v>
      </c>
    </row>
    <row r="13513" spans="1:5">
      <c r="A13513">
        <v>101</v>
      </c>
      <c r="B13513">
        <v>2011</v>
      </c>
      <c r="C13513">
        <v>141</v>
      </c>
      <c r="D13513">
        <v>1745</v>
      </c>
      <c r="E13513">
        <v>0</v>
      </c>
    </row>
    <row r="13514" spans="1:5">
      <c r="A13514">
        <v>101</v>
      </c>
      <c r="B13514">
        <v>2011</v>
      </c>
      <c r="C13514">
        <v>141</v>
      </c>
      <c r="D13514">
        <v>1800</v>
      </c>
      <c r="E13514">
        <v>0</v>
      </c>
    </row>
    <row r="13515" spans="1:5">
      <c r="A13515">
        <v>101</v>
      </c>
      <c r="B13515">
        <v>2011</v>
      </c>
      <c r="C13515">
        <v>141</v>
      </c>
      <c r="D13515">
        <v>1815</v>
      </c>
      <c r="E13515">
        <v>0</v>
      </c>
    </row>
    <row r="13516" spans="1:5">
      <c r="A13516">
        <v>101</v>
      </c>
      <c r="B13516">
        <v>2011</v>
      </c>
      <c r="C13516">
        <v>141</v>
      </c>
      <c r="D13516">
        <v>1830</v>
      </c>
      <c r="E13516">
        <v>0</v>
      </c>
    </row>
    <row r="13517" spans="1:5">
      <c r="A13517">
        <v>101</v>
      </c>
      <c r="B13517">
        <v>2011</v>
      </c>
      <c r="C13517">
        <v>141</v>
      </c>
      <c r="D13517">
        <v>1845</v>
      </c>
      <c r="E13517">
        <v>0</v>
      </c>
    </row>
    <row r="13518" spans="1:5">
      <c r="A13518">
        <v>101</v>
      </c>
      <c r="B13518">
        <v>2011</v>
      </c>
      <c r="C13518">
        <v>141</v>
      </c>
      <c r="D13518">
        <v>1900</v>
      </c>
      <c r="E13518">
        <v>0</v>
      </c>
    </row>
    <row r="13519" spans="1:5">
      <c r="A13519">
        <v>101</v>
      </c>
      <c r="B13519">
        <v>2011</v>
      </c>
      <c r="C13519">
        <v>141</v>
      </c>
      <c r="D13519">
        <v>1915</v>
      </c>
      <c r="E13519">
        <v>0</v>
      </c>
    </row>
    <row r="13520" spans="1:5">
      <c r="A13520">
        <v>101</v>
      </c>
      <c r="B13520">
        <v>2011</v>
      </c>
      <c r="C13520">
        <v>141</v>
      </c>
      <c r="D13520">
        <v>1930</v>
      </c>
      <c r="E13520">
        <v>0</v>
      </c>
    </row>
    <row r="13521" spans="1:5">
      <c r="A13521">
        <v>101</v>
      </c>
      <c r="B13521">
        <v>2011</v>
      </c>
      <c r="C13521">
        <v>141</v>
      </c>
      <c r="D13521">
        <v>1945</v>
      </c>
      <c r="E13521">
        <v>0</v>
      </c>
    </row>
    <row r="13522" spans="1:5">
      <c r="A13522">
        <v>101</v>
      </c>
      <c r="B13522">
        <v>2011</v>
      </c>
      <c r="C13522">
        <v>141</v>
      </c>
      <c r="D13522">
        <v>2000</v>
      </c>
      <c r="E13522">
        <v>0</v>
      </c>
    </row>
    <row r="13523" spans="1:5">
      <c r="A13523">
        <v>101</v>
      </c>
      <c r="B13523">
        <v>2011</v>
      </c>
      <c r="C13523">
        <v>141</v>
      </c>
      <c r="D13523">
        <v>2015</v>
      </c>
      <c r="E13523">
        <v>0</v>
      </c>
    </row>
    <row r="13524" spans="1:5">
      <c r="A13524">
        <v>101</v>
      </c>
      <c r="B13524">
        <v>2011</v>
      </c>
      <c r="C13524">
        <v>141</v>
      </c>
      <c r="D13524">
        <v>2030</v>
      </c>
      <c r="E13524">
        <v>0</v>
      </c>
    </row>
    <row r="13525" spans="1:5">
      <c r="A13525">
        <v>101</v>
      </c>
      <c r="B13525">
        <v>2011</v>
      </c>
      <c r="C13525">
        <v>141</v>
      </c>
      <c r="D13525">
        <v>2045</v>
      </c>
      <c r="E13525">
        <v>0</v>
      </c>
    </row>
    <row r="13526" spans="1:5">
      <c r="A13526">
        <v>101</v>
      </c>
      <c r="B13526">
        <v>2011</v>
      </c>
      <c r="C13526">
        <v>141</v>
      </c>
      <c r="D13526">
        <v>2100</v>
      </c>
      <c r="E13526">
        <v>0</v>
      </c>
    </row>
    <row r="13527" spans="1:5">
      <c r="A13527">
        <v>101</v>
      </c>
      <c r="B13527">
        <v>2011</v>
      </c>
      <c r="C13527">
        <v>141</v>
      </c>
      <c r="D13527">
        <v>2115</v>
      </c>
      <c r="E13527">
        <v>0</v>
      </c>
    </row>
    <row r="13528" spans="1:5">
      <c r="A13528">
        <v>101</v>
      </c>
      <c r="B13528">
        <v>2011</v>
      </c>
      <c r="C13528">
        <v>141</v>
      </c>
      <c r="D13528">
        <v>2130</v>
      </c>
      <c r="E13528">
        <v>0</v>
      </c>
    </row>
    <row r="13529" spans="1:5">
      <c r="A13529">
        <v>101</v>
      </c>
      <c r="B13529">
        <v>2011</v>
      </c>
      <c r="C13529">
        <v>141</v>
      </c>
      <c r="D13529">
        <v>2145</v>
      </c>
      <c r="E13529">
        <v>0</v>
      </c>
    </row>
    <row r="13530" spans="1:5">
      <c r="A13530">
        <v>101</v>
      </c>
      <c r="B13530">
        <v>2011</v>
      </c>
      <c r="C13530">
        <v>141</v>
      </c>
      <c r="D13530">
        <v>2200</v>
      </c>
      <c r="E13530">
        <v>0</v>
      </c>
    </row>
    <row r="13531" spans="1:5">
      <c r="A13531">
        <v>101</v>
      </c>
      <c r="B13531">
        <v>2011</v>
      </c>
      <c r="C13531">
        <v>141</v>
      </c>
      <c r="D13531">
        <v>2215</v>
      </c>
      <c r="E13531">
        <v>0</v>
      </c>
    </row>
    <row r="13532" spans="1:5">
      <c r="A13532">
        <v>101</v>
      </c>
      <c r="B13532">
        <v>2011</v>
      </c>
      <c r="C13532">
        <v>141</v>
      </c>
      <c r="D13532">
        <v>2230</v>
      </c>
      <c r="E13532">
        <v>0</v>
      </c>
    </row>
    <row r="13533" spans="1:5">
      <c r="A13533">
        <v>101</v>
      </c>
      <c r="B13533">
        <v>2011</v>
      </c>
      <c r="C13533">
        <v>141</v>
      </c>
      <c r="D13533">
        <v>2245</v>
      </c>
      <c r="E13533">
        <v>0</v>
      </c>
    </row>
    <row r="13534" spans="1:5">
      <c r="A13534">
        <v>101</v>
      </c>
      <c r="B13534">
        <v>2011</v>
      </c>
      <c r="C13534">
        <v>141</v>
      </c>
      <c r="D13534">
        <v>2300</v>
      </c>
      <c r="E13534">
        <v>0</v>
      </c>
    </row>
    <row r="13535" spans="1:5">
      <c r="A13535">
        <v>101</v>
      </c>
      <c r="B13535">
        <v>2011</v>
      </c>
      <c r="C13535">
        <v>141</v>
      </c>
      <c r="D13535">
        <v>2315</v>
      </c>
      <c r="E13535">
        <v>0</v>
      </c>
    </row>
    <row r="13536" spans="1:5">
      <c r="A13536">
        <v>101</v>
      </c>
      <c r="B13536">
        <v>2011</v>
      </c>
      <c r="C13536">
        <v>141</v>
      </c>
      <c r="D13536">
        <v>2330</v>
      </c>
      <c r="E13536">
        <v>0</v>
      </c>
    </row>
    <row r="13537" spans="1:5">
      <c r="A13537">
        <v>101</v>
      </c>
      <c r="B13537">
        <v>2011</v>
      </c>
      <c r="C13537">
        <v>141</v>
      </c>
      <c r="D13537">
        <v>2345</v>
      </c>
      <c r="E13537">
        <v>0</v>
      </c>
    </row>
    <row r="13538" spans="1:5">
      <c r="A13538">
        <v>101</v>
      </c>
      <c r="B13538">
        <v>2011</v>
      </c>
      <c r="C13538">
        <v>141</v>
      </c>
      <c r="D13538">
        <v>2400</v>
      </c>
      <c r="E13538">
        <v>0</v>
      </c>
    </row>
    <row r="13539" spans="1:5">
      <c r="A13539">
        <v>101</v>
      </c>
      <c r="B13539">
        <v>2011</v>
      </c>
      <c r="C13539">
        <v>142</v>
      </c>
      <c r="D13539">
        <v>15</v>
      </c>
      <c r="E13539">
        <v>0</v>
      </c>
    </row>
    <row r="13540" spans="1:5">
      <c r="A13540">
        <v>101</v>
      </c>
      <c r="B13540">
        <v>2011</v>
      </c>
      <c r="C13540">
        <v>142</v>
      </c>
      <c r="D13540">
        <v>30</v>
      </c>
      <c r="E13540">
        <v>0</v>
      </c>
    </row>
    <row r="13541" spans="1:5">
      <c r="A13541">
        <v>101</v>
      </c>
      <c r="B13541">
        <v>2011</v>
      </c>
      <c r="C13541">
        <v>142</v>
      </c>
      <c r="D13541">
        <v>45</v>
      </c>
      <c r="E13541">
        <v>0</v>
      </c>
    </row>
    <row r="13542" spans="1:5">
      <c r="A13542">
        <v>101</v>
      </c>
      <c r="B13542">
        <v>2011</v>
      </c>
      <c r="C13542">
        <v>142</v>
      </c>
      <c r="D13542">
        <v>100</v>
      </c>
      <c r="E13542">
        <v>0</v>
      </c>
    </row>
    <row r="13543" spans="1:5">
      <c r="A13543">
        <v>101</v>
      </c>
      <c r="B13543">
        <v>2011</v>
      </c>
      <c r="C13543">
        <v>142</v>
      </c>
      <c r="D13543">
        <v>115</v>
      </c>
      <c r="E13543">
        <v>0</v>
      </c>
    </row>
    <row r="13544" spans="1:5">
      <c r="A13544">
        <v>101</v>
      </c>
      <c r="B13544">
        <v>2011</v>
      </c>
      <c r="C13544">
        <v>142</v>
      </c>
      <c r="D13544">
        <v>130</v>
      </c>
      <c r="E13544">
        <v>0</v>
      </c>
    </row>
    <row r="13545" spans="1:5">
      <c r="A13545">
        <v>101</v>
      </c>
      <c r="B13545">
        <v>2011</v>
      </c>
      <c r="C13545">
        <v>142</v>
      </c>
      <c r="D13545">
        <v>145</v>
      </c>
      <c r="E13545">
        <v>0</v>
      </c>
    </row>
    <row r="13546" spans="1:5">
      <c r="A13546">
        <v>101</v>
      </c>
      <c r="B13546">
        <v>2011</v>
      </c>
      <c r="C13546">
        <v>142</v>
      </c>
      <c r="D13546">
        <v>200</v>
      </c>
      <c r="E13546">
        <v>0</v>
      </c>
    </row>
    <row r="13547" spans="1:5">
      <c r="A13547">
        <v>101</v>
      </c>
      <c r="B13547">
        <v>2011</v>
      </c>
      <c r="C13547">
        <v>142</v>
      </c>
      <c r="D13547">
        <v>215</v>
      </c>
      <c r="E13547">
        <v>0</v>
      </c>
    </row>
    <row r="13548" spans="1:5">
      <c r="A13548">
        <v>101</v>
      </c>
      <c r="B13548">
        <v>2011</v>
      </c>
      <c r="C13548">
        <v>142</v>
      </c>
      <c r="D13548">
        <v>230</v>
      </c>
      <c r="E13548">
        <v>0</v>
      </c>
    </row>
    <row r="13549" spans="1:5">
      <c r="A13549">
        <v>101</v>
      </c>
      <c r="B13549">
        <v>2011</v>
      </c>
      <c r="C13549">
        <v>142</v>
      </c>
      <c r="D13549">
        <v>245</v>
      </c>
      <c r="E13549">
        <v>0</v>
      </c>
    </row>
    <row r="13550" spans="1:5">
      <c r="A13550">
        <v>101</v>
      </c>
      <c r="B13550">
        <v>2011</v>
      </c>
      <c r="C13550">
        <v>142</v>
      </c>
      <c r="D13550">
        <v>300</v>
      </c>
      <c r="E13550">
        <v>0</v>
      </c>
    </row>
    <row r="13551" spans="1:5">
      <c r="A13551">
        <v>101</v>
      </c>
      <c r="B13551">
        <v>2011</v>
      </c>
      <c r="C13551">
        <v>142</v>
      </c>
      <c r="D13551">
        <v>315</v>
      </c>
      <c r="E13551">
        <v>0</v>
      </c>
    </row>
    <row r="13552" spans="1:5">
      <c r="A13552">
        <v>101</v>
      </c>
      <c r="B13552">
        <v>2011</v>
      </c>
      <c r="C13552">
        <v>142</v>
      </c>
      <c r="D13552">
        <v>330</v>
      </c>
      <c r="E13552">
        <v>0</v>
      </c>
    </row>
    <row r="13553" spans="1:5">
      <c r="A13553">
        <v>101</v>
      </c>
      <c r="B13553">
        <v>2011</v>
      </c>
      <c r="C13553">
        <v>142</v>
      </c>
      <c r="D13553">
        <v>345</v>
      </c>
      <c r="E13553">
        <v>0</v>
      </c>
    </row>
    <row r="13554" spans="1:5">
      <c r="A13554">
        <v>101</v>
      </c>
      <c r="B13554">
        <v>2011</v>
      </c>
      <c r="C13554">
        <v>142</v>
      </c>
      <c r="D13554">
        <v>400</v>
      </c>
      <c r="E13554">
        <v>0</v>
      </c>
    </row>
    <row r="13555" spans="1:5">
      <c r="A13555">
        <v>101</v>
      </c>
      <c r="B13555">
        <v>2011</v>
      </c>
      <c r="C13555">
        <v>142</v>
      </c>
      <c r="D13555">
        <v>415</v>
      </c>
      <c r="E13555">
        <v>0</v>
      </c>
    </row>
    <row r="13556" spans="1:5">
      <c r="A13556">
        <v>101</v>
      </c>
      <c r="B13556">
        <v>2011</v>
      </c>
      <c r="C13556">
        <v>142</v>
      </c>
      <c r="D13556">
        <v>430</v>
      </c>
      <c r="E13556">
        <v>0</v>
      </c>
    </row>
    <row r="13557" spans="1:5">
      <c r="A13557">
        <v>101</v>
      </c>
      <c r="B13557">
        <v>2011</v>
      </c>
      <c r="C13557">
        <v>142</v>
      </c>
      <c r="D13557">
        <v>445</v>
      </c>
      <c r="E13557">
        <v>0</v>
      </c>
    </row>
    <row r="13558" spans="1:5">
      <c r="A13558">
        <v>101</v>
      </c>
      <c r="B13558">
        <v>2011</v>
      </c>
      <c r="C13558">
        <v>142</v>
      </c>
      <c r="D13558">
        <v>500</v>
      </c>
      <c r="E13558">
        <v>0</v>
      </c>
    </row>
    <row r="13559" spans="1:5">
      <c r="A13559">
        <v>101</v>
      </c>
      <c r="B13559">
        <v>2011</v>
      </c>
      <c r="C13559">
        <v>142</v>
      </c>
      <c r="D13559">
        <v>515</v>
      </c>
      <c r="E13559">
        <v>0</v>
      </c>
    </row>
    <row r="13560" spans="1:5">
      <c r="A13560">
        <v>101</v>
      </c>
      <c r="B13560">
        <v>2011</v>
      </c>
      <c r="C13560">
        <v>142</v>
      </c>
      <c r="D13560">
        <v>530</v>
      </c>
      <c r="E13560">
        <v>0</v>
      </c>
    </row>
    <row r="13561" spans="1:5">
      <c r="A13561">
        <v>101</v>
      </c>
      <c r="B13561">
        <v>2011</v>
      </c>
      <c r="C13561">
        <v>142</v>
      </c>
      <c r="D13561">
        <v>545</v>
      </c>
      <c r="E13561">
        <v>0</v>
      </c>
    </row>
    <row r="13562" spans="1:5">
      <c r="A13562">
        <v>101</v>
      </c>
      <c r="B13562">
        <v>2011</v>
      </c>
      <c r="C13562">
        <v>142</v>
      </c>
      <c r="D13562">
        <v>600</v>
      </c>
      <c r="E13562">
        <v>0</v>
      </c>
    </row>
    <row r="13563" spans="1:5">
      <c r="A13563">
        <v>101</v>
      </c>
      <c r="B13563">
        <v>2011</v>
      </c>
      <c r="C13563">
        <v>142</v>
      </c>
      <c r="D13563">
        <v>615</v>
      </c>
      <c r="E13563">
        <v>0</v>
      </c>
    </row>
    <row r="13564" spans="1:5">
      <c r="A13564">
        <v>101</v>
      </c>
      <c r="B13564">
        <v>2011</v>
      </c>
      <c r="C13564">
        <v>142</v>
      </c>
      <c r="D13564">
        <v>630</v>
      </c>
      <c r="E13564">
        <v>0</v>
      </c>
    </row>
    <row r="13565" spans="1:5">
      <c r="A13565">
        <v>101</v>
      </c>
      <c r="B13565">
        <v>2011</v>
      </c>
      <c r="C13565">
        <v>142</v>
      </c>
      <c r="D13565">
        <v>645</v>
      </c>
      <c r="E13565">
        <v>0</v>
      </c>
    </row>
    <row r="13566" spans="1:5">
      <c r="A13566">
        <v>101</v>
      </c>
      <c r="B13566">
        <v>2011</v>
      </c>
      <c r="C13566">
        <v>142</v>
      </c>
      <c r="D13566">
        <v>700</v>
      </c>
      <c r="E13566">
        <v>0</v>
      </c>
    </row>
    <row r="13567" spans="1:5">
      <c r="A13567">
        <v>101</v>
      </c>
      <c r="B13567">
        <v>2011</v>
      </c>
      <c r="C13567">
        <v>142</v>
      </c>
      <c r="D13567">
        <v>715</v>
      </c>
      <c r="E13567">
        <v>0</v>
      </c>
    </row>
    <row r="13568" spans="1:5">
      <c r="A13568">
        <v>101</v>
      </c>
      <c r="B13568">
        <v>2011</v>
      </c>
      <c r="C13568">
        <v>142</v>
      </c>
      <c r="D13568">
        <v>730</v>
      </c>
      <c r="E13568">
        <v>0</v>
      </c>
    </row>
    <row r="13569" spans="1:5">
      <c r="A13569">
        <v>101</v>
      </c>
      <c r="B13569">
        <v>2011</v>
      </c>
      <c r="C13569">
        <v>142</v>
      </c>
      <c r="D13569">
        <v>745</v>
      </c>
      <c r="E13569">
        <v>0</v>
      </c>
    </row>
    <row r="13570" spans="1:5">
      <c r="A13570">
        <v>101</v>
      </c>
      <c r="B13570">
        <v>2011</v>
      </c>
      <c r="C13570">
        <v>142</v>
      </c>
      <c r="D13570">
        <v>800</v>
      </c>
      <c r="E13570">
        <v>0</v>
      </c>
    </row>
    <row r="13571" spans="1:5">
      <c r="A13571">
        <v>101</v>
      </c>
      <c r="B13571">
        <v>2011</v>
      </c>
      <c r="C13571">
        <v>142</v>
      </c>
      <c r="D13571">
        <v>815</v>
      </c>
      <c r="E13571">
        <v>0</v>
      </c>
    </row>
    <row r="13572" spans="1:5">
      <c r="A13572">
        <v>101</v>
      </c>
      <c r="B13572">
        <v>2011</v>
      </c>
      <c r="C13572">
        <v>142</v>
      </c>
      <c r="D13572">
        <v>830</v>
      </c>
      <c r="E13572">
        <v>0</v>
      </c>
    </row>
    <row r="13573" spans="1:5">
      <c r="A13573">
        <v>101</v>
      </c>
      <c r="B13573">
        <v>2011</v>
      </c>
      <c r="C13573">
        <v>142</v>
      </c>
      <c r="D13573">
        <v>845</v>
      </c>
      <c r="E13573">
        <v>0</v>
      </c>
    </row>
    <row r="13574" spans="1:5">
      <c r="A13574">
        <v>101</v>
      </c>
      <c r="B13574">
        <v>2011</v>
      </c>
      <c r="C13574">
        <v>142</v>
      </c>
      <c r="D13574">
        <v>900</v>
      </c>
      <c r="E13574">
        <v>0</v>
      </c>
    </row>
    <row r="13575" spans="1:5">
      <c r="A13575">
        <v>101</v>
      </c>
      <c r="B13575">
        <v>2011</v>
      </c>
      <c r="C13575">
        <v>142</v>
      </c>
      <c r="D13575">
        <v>915</v>
      </c>
      <c r="E13575">
        <v>0</v>
      </c>
    </row>
    <row r="13576" spans="1:5">
      <c r="A13576">
        <v>101</v>
      </c>
      <c r="B13576">
        <v>2011</v>
      </c>
      <c r="C13576">
        <v>142</v>
      </c>
      <c r="D13576">
        <v>930</v>
      </c>
      <c r="E13576">
        <v>0</v>
      </c>
    </row>
    <row r="13577" spans="1:5">
      <c r="A13577">
        <v>101</v>
      </c>
      <c r="B13577">
        <v>2011</v>
      </c>
      <c r="C13577">
        <v>142</v>
      </c>
      <c r="D13577">
        <v>945</v>
      </c>
      <c r="E13577">
        <v>0</v>
      </c>
    </row>
    <row r="13578" spans="1:5">
      <c r="A13578">
        <v>101</v>
      </c>
      <c r="B13578">
        <v>2011</v>
      </c>
      <c r="C13578">
        <v>142</v>
      </c>
      <c r="D13578">
        <v>1000</v>
      </c>
      <c r="E13578">
        <v>0</v>
      </c>
    </row>
    <row r="13579" spans="1:5">
      <c r="A13579">
        <v>101</v>
      </c>
      <c r="B13579">
        <v>2011</v>
      </c>
      <c r="C13579">
        <v>142</v>
      </c>
      <c r="D13579">
        <v>1015</v>
      </c>
      <c r="E13579">
        <v>0</v>
      </c>
    </row>
    <row r="13580" spans="1:5">
      <c r="A13580">
        <v>101</v>
      </c>
      <c r="B13580">
        <v>2011</v>
      </c>
      <c r="C13580">
        <v>142</v>
      </c>
      <c r="D13580">
        <v>1030</v>
      </c>
      <c r="E13580">
        <v>0</v>
      </c>
    </row>
    <row r="13581" spans="1:5">
      <c r="A13581">
        <v>101</v>
      </c>
      <c r="B13581">
        <v>2011</v>
      </c>
      <c r="C13581">
        <v>142</v>
      </c>
      <c r="D13581">
        <v>1045</v>
      </c>
      <c r="E13581">
        <v>0</v>
      </c>
    </row>
    <row r="13582" spans="1:5">
      <c r="A13582">
        <v>101</v>
      </c>
      <c r="B13582">
        <v>2011</v>
      </c>
      <c r="C13582">
        <v>142</v>
      </c>
      <c r="D13582">
        <v>1100</v>
      </c>
      <c r="E13582">
        <v>0</v>
      </c>
    </row>
    <row r="13583" spans="1:5">
      <c r="A13583">
        <v>101</v>
      </c>
      <c r="B13583">
        <v>2011</v>
      </c>
      <c r="C13583">
        <v>142</v>
      </c>
      <c r="D13583">
        <v>1115</v>
      </c>
      <c r="E13583">
        <v>0</v>
      </c>
    </row>
    <row r="13584" spans="1:5">
      <c r="A13584">
        <v>101</v>
      </c>
      <c r="B13584">
        <v>2011</v>
      </c>
      <c r="C13584">
        <v>142</v>
      </c>
      <c r="D13584">
        <v>1130</v>
      </c>
      <c r="E13584">
        <v>0</v>
      </c>
    </row>
    <row r="13585" spans="1:5">
      <c r="A13585">
        <v>101</v>
      </c>
      <c r="B13585">
        <v>2011</v>
      </c>
      <c r="C13585">
        <v>142</v>
      </c>
      <c r="D13585">
        <v>1145</v>
      </c>
      <c r="E13585">
        <v>0</v>
      </c>
    </row>
    <row r="13586" spans="1:5">
      <c r="A13586">
        <v>101</v>
      </c>
      <c r="B13586">
        <v>2011</v>
      </c>
      <c r="C13586">
        <v>142</v>
      </c>
      <c r="D13586">
        <v>1200</v>
      </c>
      <c r="E13586">
        <v>0</v>
      </c>
    </row>
    <row r="13587" spans="1:5">
      <c r="A13587">
        <v>101</v>
      </c>
      <c r="B13587">
        <v>2011</v>
      </c>
      <c r="C13587">
        <v>142</v>
      </c>
      <c r="D13587">
        <v>1215</v>
      </c>
      <c r="E13587">
        <v>0</v>
      </c>
    </row>
    <row r="13588" spans="1:5">
      <c r="A13588">
        <v>101</v>
      </c>
      <c r="B13588">
        <v>2011</v>
      </c>
      <c r="C13588">
        <v>142</v>
      </c>
      <c r="D13588">
        <v>1230</v>
      </c>
      <c r="E13588">
        <v>0</v>
      </c>
    </row>
    <row r="13589" spans="1:5">
      <c r="A13589">
        <v>101</v>
      </c>
      <c r="B13589">
        <v>2011</v>
      </c>
      <c r="C13589">
        <v>142</v>
      </c>
      <c r="D13589">
        <v>1245</v>
      </c>
      <c r="E13589">
        <v>0</v>
      </c>
    </row>
    <row r="13590" spans="1:5">
      <c r="A13590">
        <v>101</v>
      </c>
      <c r="B13590">
        <v>2011</v>
      </c>
      <c r="C13590">
        <v>142</v>
      </c>
      <c r="D13590">
        <v>1300</v>
      </c>
      <c r="E13590">
        <v>0</v>
      </c>
    </row>
    <row r="13591" spans="1:5">
      <c r="A13591">
        <v>101</v>
      </c>
      <c r="B13591">
        <v>2011</v>
      </c>
      <c r="C13591">
        <v>142</v>
      </c>
      <c r="D13591">
        <v>1315</v>
      </c>
      <c r="E13591">
        <v>0</v>
      </c>
    </row>
    <row r="13592" spans="1:5">
      <c r="A13592">
        <v>101</v>
      </c>
      <c r="B13592">
        <v>2011</v>
      </c>
      <c r="C13592">
        <v>142</v>
      </c>
      <c r="D13592">
        <v>1330</v>
      </c>
      <c r="E13592">
        <v>0</v>
      </c>
    </row>
    <row r="13593" spans="1:5">
      <c r="A13593">
        <v>101</v>
      </c>
      <c r="B13593">
        <v>2011</v>
      </c>
      <c r="C13593">
        <v>142</v>
      </c>
      <c r="D13593">
        <v>1345</v>
      </c>
      <c r="E13593">
        <v>0</v>
      </c>
    </row>
    <row r="13594" spans="1:5">
      <c r="A13594">
        <v>101</v>
      </c>
      <c r="B13594">
        <v>2011</v>
      </c>
      <c r="C13594">
        <v>142</v>
      </c>
      <c r="D13594">
        <v>1400</v>
      </c>
      <c r="E13594">
        <v>0</v>
      </c>
    </row>
    <row r="13595" spans="1:5">
      <c r="A13595">
        <v>101</v>
      </c>
      <c r="B13595">
        <v>2011</v>
      </c>
      <c r="C13595">
        <v>142</v>
      </c>
      <c r="D13595">
        <v>1415</v>
      </c>
      <c r="E13595">
        <v>0</v>
      </c>
    </row>
    <row r="13596" spans="1:5">
      <c r="A13596">
        <v>101</v>
      </c>
      <c r="B13596">
        <v>2011</v>
      </c>
      <c r="C13596">
        <v>142</v>
      </c>
      <c r="D13596">
        <v>1430</v>
      </c>
      <c r="E13596">
        <v>0</v>
      </c>
    </row>
    <row r="13597" spans="1:5">
      <c r="A13597">
        <v>101</v>
      </c>
      <c r="B13597">
        <v>2011</v>
      </c>
      <c r="C13597">
        <v>142</v>
      </c>
      <c r="D13597">
        <v>1445</v>
      </c>
      <c r="E13597">
        <v>0</v>
      </c>
    </row>
    <row r="13598" spans="1:5">
      <c r="A13598">
        <v>101</v>
      </c>
      <c r="B13598">
        <v>2011</v>
      </c>
      <c r="C13598">
        <v>142</v>
      </c>
      <c r="D13598">
        <v>1500</v>
      </c>
      <c r="E13598">
        <v>0</v>
      </c>
    </row>
    <row r="13599" spans="1:5">
      <c r="A13599">
        <v>101</v>
      </c>
      <c r="B13599">
        <v>2011</v>
      </c>
      <c r="C13599">
        <v>142</v>
      </c>
      <c r="D13599">
        <v>1515</v>
      </c>
      <c r="E13599">
        <v>0</v>
      </c>
    </row>
    <row r="13600" spans="1:5">
      <c r="A13600">
        <v>101</v>
      </c>
      <c r="B13600">
        <v>2011</v>
      </c>
      <c r="C13600">
        <v>142</v>
      </c>
      <c r="D13600">
        <v>1530</v>
      </c>
      <c r="E13600">
        <v>0</v>
      </c>
    </row>
    <row r="13601" spans="1:5">
      <c r="A13601">
        <v>101</v>
      </c>
      <c r="B13601">
        <v>2011</v>
      </c>
      <c r="C13601">
        <v>142</v>
      </c>
      <c r="D13601">
        <v>1545</v>
      </c>
      <c r="E13601">
        <v>0</v>
      </c>
    </row>
    <row r="13602" spans="1:5">
      <c r="A13602">
        <v>101</v>
      </c>
      <c r="B13602">
        <v>2011</v>
      </c>
      <c r="C13602">
        <v>142</v>
      </c>
      <c r="D13602">
        <v>1600</v>
      </c>
      <c r="E13602">
        <v>0</v>
      </c>
    </row>
    <row r="13603" spans="1:5">
      <c r="A13603">
        <v>101</v>
      </c>
      <c r="B13603">
        <v>2011</v>
      </c>
      <c r="C13603">
        <v>142</v>
      </c>
      <c r="D13603">
        <v>1615</v>
      </c>
      <c r="E13603">
        <v>0</v>
      </c>
    </row>
    <row r="13604" spans="1:5">
      <c r="A13604">
        <v>101</v>
      </c>
      <c r="B13604">
        <v>2011</v>
      </c>
      <c r="C13604">
        <v>142</v>
      </c>
      <c r="D13604">
        <v>1630</v>
      </c>
      <c r="E13604">
        <v>0</v>
      </c>
    </row>
    <row r="13605" spans="1:5">
      <c r="A13605">
        <v>101</v>
      </c>
      <c r="B13605">
        <v>2011</v>
      </c>
      <c r="C13605">
        <v>142</v>
      </c>
      <c r="D13605">
        <v>1645</v>
      </c>
      <c r="E13605">
        <v>0</v>
      </c>
    </row>
    <row r="13606" spans="1:5">
      <c r="A13606">
        <v>101</v>
      </c>
      <c r="B13606">
        <v>2011</v>
      </c>
      <c r="C13606">
        <v>142</v>
      </c>
      <c r="D13606">
        <v>1700</v>
      </c>
      <c r="E13606">
        <v>0</v>
      </c>
    </row>
    <row r="13607" spans="1:5">
      <c r="A13607">
        <v>101</v>
      </c>
      <c r="B13607">
        <v>2011</v>
      </c>
      <c r="C13607">
        <v>142</v>
      </c>
      <c r="D13607">
        <v>1715</v>
      </c>
      <c r="E13607">
        <v>0</v>
      </c>
    </row>
    <row r="13608" spans="1:5">
      <c r="A13608">
        <v>101</v>
      </c>
      <c r="B13608">
        <v>2011</v>
      </c>
      <c r="C13608">
        <v>142</v>
      </c>
      <c r="D13608">
        <v>1730</v>
      </c>
      <c r="E13608">
        <v>0</v>
      </c>
    </row>
    <row r="13609" spans="1:5">
      <c r="A13609">
        <v>101</v>
      </c>
      <c r="B13609">
        <v>2011</v>
      </c>
      <c r="C13609">
        <v>142</v>
      </c>
      <c r="D13609">
        <v>1745</v>
      </c>
      <c r="E13609">
        <v>0</v>
      </c>
    </row>
    <row r="13610" spans="1:5">
      <c r="A13610">
        <v>101</v>
      </c>
      <c r="B13610">
        <v>2011</v>
      </c>
      <c r="C13610">
        <v>142</v>
      </c>
      <c r="D13610">
        <v>1800</v>
      </c>
      <c r="E13610">
        <v>0.313</v>
      </c>
    </row>
    <row r="13611" spans="1:5">
      <c r="A13611">
        <v>101</v>
      </c>
      <c r="B13611">
        <v>2011</v>
      </c>
      <c r="C13611">
        <v>142</v>
      </c>
      <c r="D13611">
        <v>1815</v>
      </c>
      <c r="E13611">
        <v>0.626</v>
      </c>
    </row>
    <row r="13612" spans="1:5">
      <c r="A13612">
        <v>101</v>
      </c>
      <c r="B13612">
        <v>2011</v>
      </c>
      <c r="C13612">
        <v>142</v>
      </c>
      <c r="D13612">
        <v>1830</v>
      </c>
      <c r="E13612">
        <v>0.626</v>
      </c>
    </row>
    <row r="13613" spans="1:5">
      <c r="A13613">
        <v>101</v>
      </c>
      <c r="B13613">
        <v>2011</v>
      </c>
      <c r="C13613">
        <v>142</v>
      </c>
      <c r="D13613">
        <v>1845</v>
      </c>
      <c r="E13613">
        <v>0.313</v>
      </c>
    </row>
    <row r="13614" spans="1:5">
      <c r="A13614">
        <v>101</v>
      </c>
      <c r="B13614">
        <v>2011</v>
      </c>
      <c r="C13614">
        <v>142</v>
      </c>
      <c r="D13614">
        <v>1900</v>
      </c>
      <c r="E13614">
        <v>0</v>
      </c>
    </row>
    <row r="13615" spans="1:5">
      <c r="A13615">
        <v>101</v>
      </c>
      <c r="B13615">
        <v>2011</v>
      </c>
      <c r="C13615">
        <v>142</v>
      </c>
      <c r="D13615">
        <v>1915</v>
      </c>
      <c r="E13615">
        <v>0</v>
      </c>
    </row>
    <row r="13616" spans="1:5">
      <c r="A13616">
        <v>101</v>
      </c>
      <c r="B13616">
        <v>2011</v>
      </c>
      <c r="C13616">
        <v>142</v>
      </c>
      <c r="D13616">
        <v>1930</v>
      </c>
      <c r="E13616">
        <v>0</v>
      </c>
    </row>
    <row r="13617" spans="1:5">
      <c r="A13617">
        <v>101</v>
      </c>
      <c r="B13617">
        <v>2011</v>
      </c>
      <c r="C13617">
        <v>142</v>
      </c>
      <c r="D13617">
        <v>1945</v>
      </c>
      <c r="E13617">
        <v>0</v>
      </c>
    </row>
    <row r="13618" spans="1:5">
      <c r="A13618">
        <v>101</v>
      </c>
      <c r="B13618">
        <v>2011</v>
      </c>
      <c r="C13618">
        <v>142</v>
      </c>
      <c r="D13618">
        <v>2000</v>
      </c>
      <c r="E13618">
        <v>0</v>
      </c>
    </row>
    <row r="13619" spans="1:5">
      <c r="A13619">
        <v>101</v>
      </c>
      <c r="B13619">
        <v>2011</v>
      </c>
      <c r="C13619">
        <v>142</v>
      </c>
      <c r="D13619">
        <v>2015</v>
      </c>
      <c r="E13619">
        <v>0</v>
      </c>
    </row>
    <row r="13620" spans="1:5">
      <c r="A13620">
        <v>101</v>
      </c>
      <c r="B13620">
        <v>2011</v>
      </c>
      <c r="C13620">
        <v>142</v>
      </c>
      <c r="D13620">
        <v>2030</v>
      </c>
      <c r="E13620">
        <v>0</v>
      </c>
    </row>
    <row r="13621" spans="1:5">
      <c r="A13621">
        <v>101</v>
      </c>
      <c r="B13621">
        <v>2011</v>
      </c>
      <c r="C13621">
        <v>142</v>
      </c>
      <c r="D13621">
        <v>2045</v>
      </c>
      <c r="E13621">
        <v>0</v>
      </c>
    </row>
    <row r="13622" spans="1:5">
      <c r="A13622">
        <v>101</v>
      </c>
      <c r="B13622">
        <v>2011</v>
      </c>
      <c r="C13622">
        <v>142</v>
      </c>
      <c r="D13622">
        <v>2100</v>
      </c>
      <c r="E13622">
        <v>0</v>
      </c>
    </row>
    <row r="13623" spans="1:5">
      <c r="A13623">
        <v>101</v>
      </c>
      <c r="B13623">
        <v>2011</v>
      </c>
      <c r="C13623">
        <v>142</v>
      </c>
      <c r="D13623">
        <v>2115</v>
      </c>
      <c r="E13623">
        <v>0</v>
      </c>
    </row>
    <row r="13624" spans="1:5">
      <c r="A13624">
        <v>101</v>
      </c>
      <c r="B13624">
        <v>2011</v>
      </c>
      <c r="C13624">
        <v>142</v>
      </c>
      <c r="D13624">
        <v>2130</v>
      </c>
      <c r="E13624">
        <v>0</v>
      </c>
    </row>
    <row r="13625" spans="1:5">
      <c r="A13625">
        <v>101</v>
      </c>
      <c r="B13625">
        <v>2011</v>
      </c>
      <c r="C13625">
        <v>142</v>
      </c>
      <c r="D13625">
        <v>2145</v>
      </c>
      <c r="E13625">
        <v>0</v>
      </c>
    </row>
    <row r="13626" spans="1:5">
      <c r="A13626">
        <v>101</v>
      </c>
      <c r="B13626">
        <v>2011</v>
      </c>
      <c r="C13626">
        <v>142</v>
      </c>
      <c r="D13626">
        <v>2200</v>
      </c>
      <c r="E13626">
        <v>0</v>
      </c>
    </row>
    <row r="13627" spans="1:5">
      <c r="A13627">
        <v>101</v>
      </c>
      <c r="B13627">
        <v>2011</v>
      </c>
      <c r="C13627">
        <v>142</v>
      </c>
      <c r="D13627">
        <v>2215</v>
      </c>
      <c r="E13627">
        <v>0</v>
      </c>
    </row>
    <row r="13628" spans="1:5">
      <c r="A13628">
        <v>101</v>
      </c>
      <c r="B13628">
        <v>2011</v>
      </c>
      <c r="C13628">
        <v>142</v>
      </c>
      <c r="D13628">
        <v>2230</v>
      </c>
      <c r="E13628">
        <v>0</v>
      </c>
    </row>
    <row r="13629" spans="1:5">
      <c r="A13629">
        <v>101</v>
      </c>
      <c r="B13629">
        <v>2011</v>
      </c>
      <c r="C13629">
        <v>142</v>
      </c>
      <c r="D13629">
        <v>2245</v>
      </c>
      <c r="E13629">
        <v>0</v>
      </c>
    </row>
    <row r="13630" spans="1:5">
      <c r="A13630">
        <v>101</v>
      </c>
      <c r="B13630">
        <v>2011</v>
      </c>
      <c r="C13630">
        <v>142</v>
      </c>
      <c r="D13630">
        <v>2300</v>
      </c>
      <c r="E13630">
        <v>0</v>
      </c>
    </row>
    <row r="13631" spans="1:5">
      <c r="A13631">
        <v>101</v>
      </c>
      <c r="B13631">
        <v>2011</v>
      </c>
      <c r="C13631">
        <v>142</v>
      </c>
      <c r="D13631">
        <v>2315</v>
      </c>
      <c r="E13631">
        <v>0</v>
      </c>
    </row>
    <row r="13632" spans="1:5">
      <c r="A13632">
        <v>101</v>
      </c>
      <c r="B13632">
        <v>2011</v>
      </c>
      <c r="C13632">
        <v>142</v>
      </c>
      <c r="D13632">
        <v>2330</v>
      </c>
      <c r="E13632">
        <v>0</v>
      </c>
    </row>
    <row r="13633" spans="1:5">
      <c r="A13633">
        <v>101</v>
      </c>
      <c r="B13633">
        <v>2011</v>
      </c>
      <c r="C13633">
        <v>142</v>
      </c>
      <c r="D13633">
        <v>2345</v>
      </c>
      <c r="E13633">
        <v>0</v>
      </c>
    </row>
    <row r="13634" spans="1:5">
      <c r="A13634">
        <v>101</v>
      </c>
      <c r="B13634">
        <v>2011</v>
      </c>
      <c r="C13634">
        <v>142</v>
      </c>
      <c r="D13634">
        <v>2400</v>
      </c>
      <c r="E13634">
        <v>0</v>
      </c>
    </row>
    <row r="13635" spans="1:5">
      <c r="A13635">
        <v>101</v>
      </c>
      <c r="B13635">
        <v>2011</v>
      </c>
      <c r="C13635">
        <v>143</v>
      </c>
      <c r="D13635">
        <v>15</v>
      </c>
      <c r="E13635">
        <v>0</v>
      </c>
    </row>
    <row r="13636" spans="1:5">
      <c r="A13636">
        <v>101</v>
      </c>
      <c r="B13636">
        <v>2011</v>
      </c>
      <c r="C13636">
        <v>143</v>
      </c>
      <c r="D13636">
        <v>30</v>
      </c>
      <c r="E13636">
        <v>0</v>
      </c>
    </row>
    <row r="13637" spans="1:5">
      <c r="A13637">
        <v>101</v>
      </c>
      <c r="B13637">
        <v>2011</v>
      </c>
      <c r="C13637">
        <v>143</v>
      </c>
      <c r="D13637">
        <v>45</v>
      </c>
      <c r="E13637">
        <v>0</v>
      </c>
    </row>
    <row r="13638" spans="1:5">
      <c r="A13638">
        <v>101</v>
      </c>
      <c r="B13638">
        <v>2011</v>
      </c>
      <c r="C13638">
        <v>143</v>
      </c>
      <c r="D13638">
        <v>100</v>
      </c>
      <c r="E13638">
        <v>0</v>
      </c>
    </row>
    <row r="13639" spans="1:5">
      <c r="A13639">
        <v>101</v>
      </c>
      <c r="B13639">
        <v>2011</v>
      </c>
      <c r="C13639">
        <v>143</v>
      </c>
      <c r="D13639">
        <v>115</v>
      </c>
      <c r="E13639">
        <v>0</v>
      </c>
    </row>
    <row r="13640" spans="1:5">
      <c r="A13640">
        <v>101</v>
      </c>
      <c r="B13640">
        <v>2011</v>
      </c>
      <c r="C13640">
        <v>143</v>
      </c>
      <c r="D13640">
        <v>130</v>
      </c>
      <c r="E13640">
        <v>0</v>
      </c>
    </row>
    <row r="13641" spans="1:5">
      <c r="A13641">
        <v>101</v>
      </c>
      <c r="B13641">
        <v>2011</v>
      </c>
      <c r="C13641">
        <v>143</v>
      </c>
      <c r="D13641">
        <v>145</v>
      </c>
      <c r="E13641">
        <v>0</v>
      </c>
    </row>
    <row r="13642" spans="1:5">
      <c r="A13642">
        <v>101</v>
      </c>
      <c r="B13642">
        <v>2011</v>
      </c>
      <c r="C13642">
        <v>143</v>
      </c>
      <c r="D13642">
        <v>200</v>
      </c>
      <c r="E13642">
        <v>0</v>
      </c>
    </row>
    <row r="13643" spans="1:5">
      <c r="A13643">
        <v>101</v>
      </c>
      <c r="B13643">
        <v>2011</v>
      </c>
      <c r="C13643">
        <v>143</v>
      </c>
      <c r="D13643">
        <v>215</v>
      </c>
      <c r="E13643">
        <v>0</v>
      </c>
    </row>
    <row r="13644" spans="1:5">
      <c r="A13644">
        <v>101</v>
      </c>
      <c r="B13644">
        <v>2011</v>
      </c>
      <c r="C13644">
        <v>143</v>
      </c>
      <c r="D13644">
        <v>230</v>
      </c>
      <c r="E13644">
        <v>0</v>
      </c>
    </row>
    <row r="13645" spans="1:5">
      <c r="A13645">
        <v>101</v>
      </c>
      <c r="B13645">
        <v>2011</v>
      </c>
      <c r="C13645">
        <v>143</v>
      </c>
      <c r="D13645">
        <v>245</v>
      </c>
      <c r="E13645">
        <v>0</v>
      </c>
    </row>
    <row r="13646" spans="1:5">
      <c r="A13646">
        <v>101</v>
      </c>
      <c r="B13646">
        <v>2011</v>
      </c>
      <c r="C13646">
        <v>143</v>
      </c>
      <c r="D13646">
        <v>300</v>
      </c>
      <c r="E13646">
        <v>0</v>
      </c>
    </row>
    <row r="13647" spans="1:5">
      <c r="A13647">
        <v>101</v>
      </c>
      <c r="B13647">
        <v>2011</v>
      </c>
      <c r="C13647">
        <v>143</v>
      </c>
      <c r="D13647">
        <v>315</v>
      </c>
      <c r="E13647">
        <v>0</v>
      </c>
    </row>
    <row r="13648" spans="1:5">
      <c r="A13648">
        <v>101</v>
      </c>
      <c r="B13648">
        <v>2011</v>
      </c>
      <c r="C13648">
        <v>143</v>
      </c>
      <c r="D13648">
        <v>330</v>
      </c>
      <c r="E13648">
        <v>0</v>
      </c>
    </row>
    <row r="13649" spans="1:5">
      <c r="A13649">
        <v>101</v>
      </c>
      <c r="B13649">
        <v>2011</v>
      </c>
      <c r="C13649">
        <v>143</v>
      </c>
      <c r="D13649">
        <v>345</v>
      </c>
      <c r="E13649">
        <v>0</v>
      </c>
    </row>
    <row r="13650" spans="1:5">
      <c r="A13650">
        <v>101</v>
      </c>
      <c r="B13650">
        <v>2011</v>
      </c>
      <c r="C13650">
        <v>143</v>
      </c>
      <c r="D13650">
        <v>400</v>
      </c>
      <c r="E13650">
        <v>0</v>
      </c>
    </row>
    <row r="13651" spans="1:5">
      <c r="A13651">
        <v>101</v>
      </c>
      <c r="B13651">
        <v>2011</v>
      </c>
      <c r="C13651">
        <v>143</v>
      </c>
      <c r="D13651">
        <v>415</v>
      </c>
      <c r="E13651">
        <v>0</v>
      </c>
    </row>
    <row r="13652" spans="1:5">
      <c r="A13652">
        <v>101</v>
      </c>
      <c r="B13652">
        <v>2011</v>
      </c>
      <c r="C13652">
        <v>143</v>
      </c>
      <c r="D13652">
        <v>430</v>
      </c>
      <c r="E13652">
        <v>0</v>
      </c>
    </row>
    <row r="13653" spans="1:5">
      <c r="A13653">
        <v>101</v>
      </c>
      <c r="B13653">
        <v>2011</v>
      </c>
      <c r="C13653">
        <v>143</v>
      </c>
      <c r="D13653">
        <v>445</v>
      </c>
      <c r="E13653">
        <v>0</v>
      </c>
    </row>
    <row r="13654" spans="1:5">
      <c r="A13654">
        <v>101</v>
      </c>
      <c r="B13654">
        <v>2011</v>
      </c>
      <c r="C13654">
        <v>143</v>
      </c>
      <c r="D13654">
        <v>500</v>
      </c>
      <c r="E13654">
        <v>0</v>
      </c>
    </row>
    <row r="13655" spans="1:5">
      <c r="A13655">
        <v>101</v>
      </c>
      <c r="B13655">
        <v>2011</v>
      </c>
      <c r="C13655">
        <v>143</v>
      </c>
      <c r="D13655">
        <v>515</v>
      </c>
      <c r="E13655">
        <v>0</v>
      </c>
    </row>
    <row r="13656" spans="1:5">
      <c r="A13656">
        <v>101</v>
      </c>
      <c r="B13656">
        <v>2011</v>
      </c>
      <c r="C13656">
        <v>143</v>
      </c>
      <c r="D13656">
        <v>530</v>
      </c>
      <c r="E13656">
        <v>0</v>
      </c>
    </row>
    <row r="13657" spans="1:5">
      <c r="A13657">
        <v>101</v>
      </c>
      <c r="B13657">
        <v>2011</v>
      </c>
      <c r="C13657">
        <v>143</v>
      </c>
      <c r="D13657">
        <v>545</v>
      </c>
      <c r="E13657">
        <v>0</v>
      </c>
    </row>
    <row r="13658" spans="1:5">
      <c r="A13658">
        <v>101</v>
      </c>
      <c r="B13658">
        <v>2011</v>
      </c>
      <c r="C13658">
        <v>143</v>
      </c>
      <c r="D13658">
        <v>600</v>
      </c>
      <c r="E13658">
        <v>0</v>
      </c>
    </row>
    <row r="13659" spans="1:5">
      <c r="A13659">
        <v>101</v>
      </c>
      <c r="B13659">
        <v>2011</v>
      </c>
      <c r="C13659">
        <v>143</v>
      </c>
      <c r="D13659">
        <v>615</v>
      </c>
      <c r="E13659">
        <v>0</v>
      </c>
    </row>
    <row r="13660" spans="1:5">
      <c r="A13660">
        <v>101</v>
      </c>
      <c r="B13660">
        <v>2011</v>
      </c>
      <c r="C13660">
        <v>143</v>
      </c>
      <c r="D13660">
        <v>630</v>
      </c>
      <c r="E13660">
        <v>0</v>
      </c>
    </row>
    <row r="13661" spans="1:5">
      <c r="A13661">
        <v>101</v>
      </c>
      <c r="B13661">
        <v>2011</v>
      </c>
      <c r="C13661">
        <v>143</v>
      </c>
      <c r="D13661">
        <v>645</v>
      </c>
      <c r="E13661">
        <v>0</v>
      </c>
    </row>
    <row r="13662" spans="1:5">
      <c r="A13662">
        <v>101</v>
      </c>
      <c r="B13662">
        <v>2011</v>
      </c>
      <c r="C13662">
        <v>143</v>
      </c>
      <c r="D13662">
        <v>700</v>
      </c>
      <c r="E13662">
        <v>0</v>
      </c>
    </row>
    <row r="13663" spans="1:5">
      <c r="A13663">
        <v>101</v>
      </c>
      <c r="B13663">
        <v>2011</v>
      </c>
      <c r="C13663">
        <v>143</v>
      </c>
      <c r="D13663">
        <v>715</v>
      </c>
      <c r="E13663">
        <v>0</v>
      </c>
    </row>
    <row r="13664" spans="1:5">
      <c r="A13664">
        <v>101</v>
      </c>
      <c r="B13664">
        <v>2011</v>
      </c>
      <c r="C13664">
        <v>143</v>
      </c>
      <c r="D13664">
        <v>730</v>
      </c>
      <c r="E13664">
        <v>0</v>
      </c>
    </row>
    <row r="13665" spans="1:5">
      <c r="A13665">
        <v>101</v>
      </c>
      <c r="B13665">
        <v>2011</v>
      </c>
      <c r="C13665">
        <v>143</v>
      </c>
      <c r="D13665">
        <v>745</v>
      </c>
      <c r="E13665">
        <v>0</v>
      </c>
    </row>
    <row r="13666" spans="1:5">
      <c r="A13666">
        <v>101</v>
      </c>
      <c r="B13666">
        <v>2011</v>
      </c>
      <c r="C13666">
        <v>143</v>
      </c>
      <c r="D13666">
        <v>800</v>
      </c>
      <c r="E13666">
        <v>0</v>
      </c>
    </row>
    <row r="13667" spans="1:5">
      <c r="A13667">
        <v>101</v>
      </c>
      <c r="B13667">
        <v>2011</v>
      </c>
      <c r="C13667">
        <v>143</v>
      </c>
      <c r="D13667">
        <v>815</v>
      </c>
      <c r="E13667">
        <v>0</v>
      </c>
    </row>
    <row r="13668" spans="1:5">
      <c r="A13668">
        <v>101</v>
      </c>
      <c r="B13668">
        <v>2011</v>
      </c>
      <c r="C13668">
        <v>143</v>
      </c>
      <c r="D13668">
        <v>830</v>
      </c>
      <c r="E13668">
        <v>0</v>
      </c>
    </row>
    <row r="13669" spans="1:5">
      <c r="A13669">
        <v>101</v>
      </c>
      <c r="B13669">
        <v>2011</v>
      </c>
      <c r="C13669">
        <v>143</v>
      </c>
      <c r="D13669">
        <v>845</v>
      </c>
      <c r="E13669">
        <v>0</v>
      </c>
    </row>
    <row r="13670" spans="1:5">
      <c r="A13670">
        <v>101</v>
      </c>
      <c r="B13670">
        <v>2011</v>
      </c>
      <c r="C13670">
        <v>143</v>
      </c>
      <c r="D13670">
        <v>900</v>
      </c>
      <c r="E13670">
        <v>0</v>
      </c>
    </row>
    <row r="13671" spans="1:5">
      <c r="A13671">
        <v>101</v>
      </c>
      <c r="B13671">
        <v>2011</v>
      </c>
      <c r="C13671">
        <v>143</v>
      </c>
      <c r="D13671">
        <v>915</v>
      </c>
      <c r="E13671">
        <v>0</v>
      </c>
    </row>
    <row r="13672" spans="1:5">
      <c r="A13672">
        <v>101</v>
      </c>
      <c r="B13672">
        <v>2011</v>
      </c>
      <c r="C13672">
        <v>143</v>
      </c>
      <c r="D13672">
        <v>930</v>
      </c>
      <c r="E13672">
        <v>0</v>
      </c>
    </row>
    <row r="13673" spans="1:5">
      <c r="A13673">
        <v>101</v>
      </c>
      <c r="B13673">
        <v>2011</v>
      </c>
      <c r="C13673">
        <v>143</v>
      </c>
      <c r="D13673">
        <v>945</v>
      </c>
      <c r="E13673">
        <v>0</v>
      </c>
    </row>
    <row r="13674" spans="1:5">
      <c r="A13674">
        <v>101</v>
      </c>
      <c r="B13674">
        <v>2011</v>
      </c>
      <c r="C13674">
        <v>143</v>
      </c>
      <c r="D13674">
        <v>1000</v>
      </c>
      <c r="E13674">
        <v>0</v>
      </c>
    </row>
    <row r="13675" spans="1:5">
      <c r="A13675">
        <v>101</v>
      </c>
      <c r="B13675">
        <v>2011</v>
      </c>
      <c r="C13675">
        <v>143</v>
      </c>
      <c r="D13675">
        <v>1015</v>
      </c>
      <c r="E13675">
        <v>0</v>
      </c>
    </row>
    <row r="13676" spans="1:5">
      <c r="A13676">
        <v>101</v>
      </c>
      <c r="B13676">
        <v>2011</v>
      </c>
      <c r="C13676">
        <v>143</v>
      </c>
      <c r="D13676">
        <v>1030</v>
      </c>
      <c r="E13676">
        <v>0</v>
      </c>
    </row>
    <row r="13677" spans="1:5">
      <c r="A13677">
        <v>101</v>
      </c>
      <c r="B13677">
        <v>2011</v>
      </c>
      <c r="C13677">
        <v>143</v>
      </c>
      <c r="D13677">
        <v>1045</v>
      </c>
      <c r="E13677">
        <v>0</v>
      </c>
    </row>
    <row r="13678" spans="1:5">
      <c r="A13678">
        <v>101</v>
      </c>
      <c r="B13678">
        <v>2011</v>
      </c>
      <c r="C13678">
        <v>143</v>
      </c>
      <c r="D13678">
        <v>1100</v>
      </c>
      <c r="E13678">
        <v>0</v>
      </c>
    </row>
    <row r="13679" spans="1:5">
      <c r="A13679">
        <v>101</v>
      </c>
      <c r="B13679">
        <v>2011</v>
      </c>
      <c r="C13679">
        <v>143</v>
      </c>
      <c r="D13679">
        <v>1115</v>
      </c>
      <c r="E13679">
        <v>0</v>
      </c>
    </row>
    <row r="13680" spans="1:5">
      <c r="A13680">
        <v>101</v>
      </c>
      <c r="B13680">
        <v>2011</v>
      </c>
      <c r="C13680">
        <v>143</v>
      </c>
      <c r="D13680">
        <v>1130</v>
      </c>
      <c r="E13680">
        <v>0</v>
      </c>
    </row>
    <row r="13681" spans="1:5">
      <c r="A13681">
        <v>101</v>
      </c>
      <c r="B13681">
        <v>2011</v>
      </c>
      <c r="C13681">
        <v>143</v>
      </c>
      <c r="D13681">
        <v>1145</v>
      </c>
      <c r="E13681">
        <v>0</v>
      </c>
    </row>
    <row r="13682" spans="1:5">
      <c r="A13682">
        <v>101</v>
      </c>
      <c r="B13682">
        <v>2011</v>
      </c>
      <c r="C13682">
        <v>143</v>
      </c>
      <c r="D13682">
        <v>1200</v>
      </c>
      <c r="E13682">
        <v>0</v>
      </c>
    </row>
    <row r="13683" spans="1:5">
      <c r="A13683">
        <v>101</v>
      </c>
      <c r="B13683">
        <v>2011</v>
      </c>
      <c r="C13683">
        <v>143</v>
      </c>
      <c r="D13683">
        <v>1215</v>
      </c>
      <c r="E13683">
        <v>0</v>
      </c>
    </row>
    <row r="13684" spans="1:5">
      <c r="A13684">
        <v>101</v>
      </c>
      <c r="B13684">
        <v>2011</v>
      </c>
      <c r="C13684">
        <v>143</v>
      </c>
      <c r="D13684">
        <v>1230</v>
      </c>
      <c r="E13684">
        <v>0</v>
      </c>
    </row>
    <row r="13685" spans="1:5">
      <c r="A13685">
        <v>101</v>
      </c>
      <c r="B13685">
        <v>2011</v>
      </c>
      <c r="C13685">
        <v>143</v>
      </c>
      <c r="D13685">
        <v>1245</v>
      </c>
      <c r="E13685">
        <v>0</v>
      </c>
    </row>
    <row r="13686" spans="1:5">
      <c r="A13686">
        <v>101</v>
      </c>
      <c r="B13686">
        <v>2011</v>
      </c>
      <c r="C13686">
        <v>143</v>
      </c>
      <c r="D13686">
        <v>1300</v>
      </c>
      <c r="E13686">
        <v>0</v>
      </c>
    </row>
    <row r="13687" spans="1:5">
      <c r="A13687">
        <v>101</v>
      </c>
      <c r="B13687">
        <v>2011</v>
      </c>
      <c r="C13687">
        <v>143</v>
      </c>
      <c r="D13687">
        <v>1315</v>
      </c>
      <c r="E13687">
        <v>0</v>
      </c>
    </row>
    <row r="13688" spans="1:5">
      <c r="A13688">
        <v>101</v>
      </c>
      <c r="B13688">
        <v>2011</v>
      </c>
      <c r="C13688">
        <v>143</v>
      </c>
      <c r="D13688">
        <v>1330</v>
      </c>
      <c r="E13688">
        <v>0</v>
      </c>
    </row>
    <row r="13689" spans="1:5">
      <c r="A13689">
        <v>101</v>
      </c>
      <c r="B13689">
        <v>2011</v>
      </c>
      <c r="C13689">
        <v>143</v>
      </c>
      <c r="D13689">
        <v>1345</v>
      </c>
      <c r="E13689">
        <v>0</v>
      </c>
    </row>
    <row r="13690" spans="1:5">
      <c r="A13690">
        <v>101</v>
      </c>
      <c r="B13690">
        <v>2011</v>
      </c>
      <c r="C13690">
        <v>143</v>
      </c>
      <c r="D13690">
        <v>1400</v>
      </c>
      <c r="E13690">
        <v>0</v>
      </c>
    </row>
    <row r="13691" spans="1:5">
      <c r="A13691">
        <v>101</v>
      </c>
      <c r="B13691">
        <v>2011</v>
      </c>
      <c r="C13691">
        <v>143</v>
      </c>
      <c r="D13691">
        <v>1415</v>
      </c>
      <c r="E13691">
        <v>0</v>
      </c>
    </row>
    <row r="13692" spans="1:5">
      <c r="A13692">
        <v>101</v>
      </c>
      <c r="B13692">
        <v>2011</v>
      </c>
      <c r="C13692">
        <v>143</v>
      </c>
      <c r="D13692">
        <v>1430</v>
      </c>
      <c r="E13692">
        <v>0</v>
      </c>
    </row>
    <row r="13693" spans="1:5">
      <c r="A13693">
        <v>101</v>
      </c>
      <c r="B13693">
        <v>2011</v>
      </c>
      <c r="C13693">
        <v>143</v>
      </c>
      <c r="D13693">
        <v>1445</v>
      </c>
      <c r="E13693">
        <v>0</v>
      </c>
    </row>
    <row r="13694" spans="1:5">
      <c r="A13694">
        <v>101</v>
      </c>
      <c r="B13694">
        <v>2011</v>
      </c>
      <c r="C13694">
        <v>143</v>
      </c>
      <c r="D13694">
        <v>1500</v>
      </c>
      <c r="E13694">
        <v>0</v>
      </c>
    </row>
    <row r="13695" spans="1:5">
      <c r="A13695">
        <v>101</v>
      </c>
      <c r="B13695">
        <v>2011</v>
      </c>
      <c r="C13695">
        <v>143</v>
      </c>
      <c r="D13695">
        <v>1515</v>
      </c>
      <c r="E13695">
        <v>0</v>
      </c>
    </row>
    <row r="13696" spans="1:5">
      <c r="A13696">
        <v>101</v>
      </c>
      <c r="B13696">
        <v>2011</v>
      </c>
      <c r="C13696">
        <v>143</v>
      </c>
      <c r="D13696">
        <v>1530</v>
      </c>
      <c r="E13696">
        <v>0</v>
      </c>
    </row>
    <row r="13697" spans="1:5">
      <c r="A13697">
        <v>101</v>
      </c>
      <c r="B13697">
        <v>2011</v>
      </c>
      <c r="C13697">
        <v>143</v>
      </c>
      <c r="D13697">
        <v>1545</v>
      </c>
      <c r="E13697">
        <v>0</v>
      </c>
    </row>
    <row r="13698" spans="1:5">
      <c r="A13698">
        <v>101</v>
      </c>
      <c r="B13698">
        <v>2011</v>
      </c>
      <c r="C13698">
        <v>143</v>
      </c>
      <c r="D13698">
        <v>1600</v>
      </c>
      <c r="E13698">
        <v>0</v>
      </c>
    </row>
    <row r="13699" spans="1:5">
      <c r="A13699">
        <v>101</v>
      </c>
      <c r="B13699">
        <v>2011</v>
      </c>
      <c r="C13699">
        <v>143</v>
      </c>
      <c r="D13699">
        <v>1615</v>
      </c>
      <c r="E13699">
        <v>0</v>
      </c>
    </row>
    <row r="13700" spans="1:5">
      <c r="A13700">
        <v>101</v>
      </c>
      <c r="B13700">
        <v>2011</v>
      </c>
      <c r="C13700">
        <v>143</v>
      </c>
      <c r="D13700">
        <v>1630</v>
      </c>
      <c r="E13700">
        <v>0</v>
      </c>
    </row>
    <row r="13701" spans="1:5">
      <c r="A13701">
        <v>101</v>
      </c>
      <c r="B13701">
        <v>2011</v>
      </c>
      <c r="C13701">
        <v>143</v>
      </c>
      <c r="D13701">
        <v>1645</v>
      </c>
      <c r="E13701">
        <v>0</v>
      </c>
    </row>
    <row r="13702" spans="1:5">
      <c r="A13702">
        <v>101</v>
      </c>
      <c r="B13702">
        <v>2011</v>
      </c>
      <c r="C13702">
        <v>143</v>
      </c>
      <c r="D13702">
        <v>1700</v>
      </c>
      <c r="E13702">
        <v>0</v>
      </c>
    </row>
    <row r="13703" spans="1:5">
      <c r="A13703">
        <v>101</v>
      </c>
      <c r="B13703">
        <v>2011</v>
      </c>
      <c r="C13703">
        <v>143</v>
      </c>
      <c r="D13703">
        <v>1715</v>
      </c>
      <c r="E13703">
        <v>0</v>
      </c>
    </row>
    <row r="13704" spans="1:5">
      <c r="A13704">
        <v>101</v>
      </c>
      <c r="B13704">
        <v>2011</v>
      </c>
      <c r="C13704">
        <v>143</v>
      </c>
      <c r="D13704">
        <v>1730</v>
      </c>
      <c r="E13704">
        <v>0</v>
      </c>
    </row>
    <row r="13705" spans="1:5">
      <c r="A13705">
        <v>101</v>
      </c>
      <c r="B13705">
        <v>2011</v>
      </c>
      <c r="C13705">
        <v>143</v>
      </c>
      <c r="D13705">
        <v>1745</v>
      </c>
      <c r="E13705">
        <v>0</v>
      </c>
    </row>
    <row r="13706" spans="1:5">
      <c r="A13706">
        <v>101</v>
      </c>
      <c r="B13706">
        <v>2011</v>
      </c>
      <c r="C13706">
        <v>143</v>
      </c>
      <c r="D13706">
        <v>1800</v>
      </c>
      <c r="E13706">
        <v>0</v>
      </c>
    </row>
    <row r="13707" spans="1:5">
      <c r="A13707">
        <v>101</v>
      </c>
      <c r="B13707">
        <v>2011</v>
      </c>
      <c r="C13707">
        <v>143</v>
      </c>
      <c r="D13707">
        <v>1815</v>
      </c>
      <c r="E13707">
        <v>0</v>
      </c>
    </row>
    <row r="13708" spans="1:5">
      <c r="A13708">
        <v>101</v>
      </c>
      <c r="B13708">
        <v>2011</v>
      </c>
      <c r="C13708">
        <v>143</v>
      </c>
      <c r="D13708">
        <v>1830</v>
      </c>
      <c r="E13708">
        <v>0</v>
      </c>
    </row>
    <row r="13709" spans="1:5">
      <c r="A13709">
        <v>101</v>
      </c>
      <c r="B13709">
        <v>2011</v>
      </c>
      <c r="C13709">
        <v>143</v>
      </c>
      <c r="D13709">
        <v>1845</v>
      </c>
      <c r="E13709">
        <v>0</v>
      </c>
    </row>
    <row r="13710" spans="1:5">
      <c r="A13710">
        <v>101</v>
      </c>
      <c r="B13710">
        <v>2011</v>
      </c>
      <c r="C13710">
        <v>143</v>
      </c>
      <c r="D13710">
        <v>1900</v>
      </c>
      <c r="E13710">
        <v>0</v>
      </c>
    </row>
    <row r="13711" spans="1:5">
      <c r="A13711">
        <v>101</v>
      </c>
      <c r="B13711">
        <v>2011</v>
      </c>
      <c r="C13711">
        <v>143</v>
      </c>
      <c r="D13711">
        <v>1915</v>
      </c>
      <c r="E13711">
        <v>0</v>
      </c>
    </row>
    <row r="13712" spans="1:5">
      <c r="A13712">
        <v>101</v>
      </c>
      <c r="B13712">
        <v>2011</v>
      </c>
      <c r="C13712">
        <v>143</v>
      </c>
      <c r="D13712">
        <v>1930</v>
      </c>
      <c r="E13712">
        <v>0</v>
      </c>
    </row>
    <row r="13713" spans="1:5">
      <c r="A13713">
        <v>101</v>
      </c>
      <c r="B13713">
        <v>2011</v>
      </c>
      <c r="C13713">
        <v>143</v>
      </c>
      <c r="D13713">
        <v>1945</v>
      </c>
      <c r="E13713">
        <v>0</v>
      </c>
    </row>
    <row r="13714" spans="1:5">
      <c r="A13714">
        <v>101</v>
      </c>
      <c r="B13714">
        <v>2011</v>
      </c>
      <c r="C13714">
        <v>143</v>
      </c>
      <c r="D13714">
        <v>2000</v>
      </c>
      <c r="E13714">
        <v>0</v>
      </c>
    </row>
    <row r="13715" spans="1:5">
      <c r="A13715">
        <v>101</v>
      </c>
      <c r="B13715">
        <v>2011</v>
      </c>
      <c r="C13715">
        <v>143</v>
      </c>
      <c r="D13715">
        <v>2015</v>
      </c>
      <c r="E13715">
        <v>0</v>
      </c>
    </row>
    <row r="13716" spans="1:5">
      <c r="A13716">
        <v>101</v>
      </c>
      <c r="B13716">
        <v>2011</v>
      </c>
      <c r="C13716">
        <v>143</v>
      </c>
      <c r="D13716">
        <v>2030</v>
      </c>
      <c r="E13716">
        <v>0</v>
      </c>
    </row>
    <row r="13717" spans="1:5">
      <c r="A13717">
        <v>101</v>
      </c>
      <c r="B13717">
        <v>2011</v>
      </c>
      <c r="C13717">
        <v>143</v>
      </c>
      <c r="D13717">
        <v>2045</v>
      </c>
      <c r="E13717">
        <v>0</v>
      </c>
    </row>
    <row r="13718" spans="1:5">
      <c r="A13718">
        <v>101</v>
      </c>
      <c r="B13718">
        <v>2011</v>
      </c>
      <c r="C13718">
        <v>143</v>
      </c>
      <c r="D13718">
        <v>2100</v>
      </c>
      <c r="E13718">
        <v>0</v>
      </c>
    </row>
    <row r="13719" spans="1:5">
      <c r="A13719">
        <v>101</v>
      </c>
      <c r="B13719">
        <v>2011</v>
      </c>
      <c r="C13719">
        <v>143</v>
      </c>
      <c r="D13719">
        <v>2115</v>
      </c>
      <c r="E13719">
        <v>0</v>
      </c>
    </row>
    <row r="13720" spans="1:5">
      <c r="A13720">
        <v>101</v>
      </c>
      <c r="B13720">
        <v>2011</v>
      </c>
      <c r="C13720">
        <v>143</v>
      </c>
      <c r="D13720">
        <v>2130</v>
      </c>
      <c r="E13720">
        <v>0</v>
      </c>
    </row>
    <row r="13721" spans="1:5">
      <c r="A13721">
        <v>101</v>
      </c>
      <c r="B13721">
        <v>2011</v>
      </c>
      <c r="C13721">
        <v>143</v>
      </c>
      <c r="D13721">
        <v>2145</v>
      </c>
      <c r="E13721">
        <v>0</v>
      </c>
    </row>
    <row r="13722" spans="1:5">
      <c r="A13722">
        <v>101</v>
      </c>
      <c r="B13722">
        <v>2011</v>
      </c>
      <c r="C13722">
        <v>143</v>
      </c>
      <c r="D13722">
        <v>2200</v>
      </c>
      <c r="E13722">
        <v>0</v>
      </c>
    </row>
    <row r="13723" spans="1:5">
      <c r="A13723">
        <v>101</v>
      </c>
      <c r="B13723">
        <v>2011</v>
      </c>
      <c r="C13723">
        <v>143</v>
      </c>
      <c r="D13723">
        <v>2215</v>
      </c>
      <c r="E13723">
        <v>0</v>
      </c>
    </row>
    <row r="13724" spans="1:5">
      <c r="A13724">
        <v>101</v>
      </c>
      <c r="B13724">
        <v>2011</v>
      </c>
      <c r="C13724">
        <v>143</v>
      </c>
      <c r="D13724">
        <v>2230</v>
      </c>
      <c r="E13724">
        <v>0</v>
      </c>
    </row>
    <row r="13725" spans="1:5">
      <c r="A13725">
        <v>101</v>
      </c>
      <c r="B13725">
        <v>2011</v>
      </c>
      <c r="C13725">
        <v>143</v>
      </c>
      <c r="D13725">
        <v>2245</v>
      </c>
      <c r="E13725">
        <v>0</v>
      </c>
    </row>
    <row r="13726" spans="1:5">
      <c r="A13726">
        <v>101</v>
      </c>
      <c r="B13726">
        <v>2011</v>
      </c>
      <c r="C13726">
        <v>143</v>
      </c>
      <c r="D13726">
        <v>2300</v>
      </c>
      <c r="E13726">
        <v>0</v>
      </c>
    </row>
    <row r="13727" spans="1:5">
      <c r="A13727">
        <v>101</v>
      </c>
      <c r="B13727">
        <v>2011</v>
      </c>
      <c r="C13727">
        <v>143</v>
      </c>
      <c r="D13727">
        <v>2315</v>
      </c>
      <c r="E13727">
        <v>0</v>
      </c>
    </row>
    <row r="13728" spans="1:5">
      <c r="A13728">
        <v>101</v>
      </c>
      <c r="B13728">
        <v>2011</v>
      </c>
      <c r="C13728">
        <v>143</v>
      </c>
      <c r="D13728">
        <v>2330</v>
      </c>
      <c r="E13728">
        <v>0</v>
      </c>
    </row>
    <row r="13729" spans="1:5">
      <c r="A13729">
        <v>101</v>
      </c>
      <c r="B13729">
        <v>2011</v>
      </c>
      <c r="C13729">
        <v>143</v>
      </c>
      <c r="D13729">
        <v>2345</v>
      </c>
      <c r="E13729">
        <v>0</v>
      </c>
    </row>
    <row r="13730" spans="1:5">
      <c r="A13730">
        <v>101</v>
      </c>
      <c r="B13730">
        <v>2011</v>
      </c>
      <c r="C13730">
        <v>143</v>
      </c>
      <c r="D13730">
        <v>2400</v>
      </c>
      <c r="E13730">
        <v>0</v>
      </c>
    </row>
    <row r="13731" spans="1:5">
      <c r="A13731">
        <v>101</v>
      </c>
      <c r="B13731">
        <v>2011</v>
      </c>
      <c r="C13731">
        <v>144</v>
      </c>
      <c r="D13731">
        <v>15</v>
      </c>
      <c r="E13731">
        <v>0</v>
      </c>
    </row>
    <row r="13732" spans="1:5">
      <c r="A13732">
        <v>101</v>
      </c>
      <c r="B13732">
        <v>2011</v>
      </c>
      <c r="C13732">
        <v>144</v>
      </c>
      <c r="D13732">
        <v>30</v>
      </c>
      <c r="E13732">
        <v>0</v>
      </c>
    </row>
    <row r="13733" spans="1:5">
      <c r="A13733">
        <v>101</v>
      </c>
      <c r="B13733">
        <v>2011</v>
      </c>
      <c r="C13733">
        <v>144</v>
      </c>
      <c r="D13733">
        <v>45</v>
      </c>
      <c r="E13733">
        <v>0</v>
      </c>
    </row>
    <row r="13734" spans="1:5">
      <c r="A13734">
        <v>101</v>
      </c>
      <c r="B13734">
        <v>2011</v>
      </c>
      <c r="C13734">
        <v>144</v>
      </c>
      <c r="D13734">
        <v>100</v>
      </c>
      <c r="E13734">
        <v>0</v>
      </c>
    </row>
    <row r="13735" spans="1:5">
      <c r="A13735">
        <v>101</v>
      </c>
      <c r="B13735">
        <v>2011</v>
      </c>
      <c r="C13735">
        <v>144</v>
      </c>
      <c r="D13735">
        <v>115</v>
      </c>
      <c r="E13735">
        <v>0</v>
      </c>
    </row>
    <row r="13736" spans="1:5">
      <c r="A13736">
        <v>101</v>
      </c>
      <c r="B13736">
        <v>2011</v>
      </c>
      <c r="C13736">
        <v>144</v>
      </c>
      <c r="D13736">
        <v>130</v>
      </c>
      <c r="E13736">
        <v>0</v>
      </c>
    </row>
    <row r="13737" spans="1:5">
      <c r="A13737">
        <v>101</v>
      </c>
      <c r="B13737">
        <v>2011</v>
      </c>
      <c r="C13737">
        <v>144</v>
      </c>
      <c r="D13737">
        <v>145</v>
      </c>
      <c r="E13737">
        <v>0</v>
      </c>
    </row>
    <row r="13738" spans="1:5">
      <c r="A13738">
        <v>101</v>
      </c>
      <c r="B13738">
        <v>2011</v>
      </c>
      <c r="C13738">
        <v>144</v>
      </c>
      <c r="D13738">
        <v>200</v>
      </c>
      <c r="E13738">
        <v>0</v>
      </c>
    </row>
    <row r="13739" spans="1:5">
      <c r="A13739">
        <v>101</v>
      </c>
      <c r="B13739">
        <v>2011</v>
      </c>
      <c r="C13739">
        <v>144</v>
      </c>
      <c r="D13739">
        <v>215</v>
      </c>
      <c r="E13739">
        <v>0</v>
      </c>
    </row>
    <row r="13740" spans="1:5">
      <c r="A13740">
        <v>101</v>
      </c>
      <c r="B13740">
        <v>2011</v>
      </c>
      <c r="C13740">
        <v>144</v>
      </c>
      <c r="D13740">
        <v>230</v>
      </c>
      <c r="E13740">
        <v>0</v>
      </c>
    </row>
    <row r="13741" spans="1:5">
      <c r="A13741">
        <v>101</v>
      </c>
      <c r="B13741">
        <v>2011</v>
      </c>
      <c r="C13741">
        <v>144</v>
      </c>
      <c r="D13741">
        <v>245</v>
      </c>
      <c r="E13741">
        <v>0</v>
      </c>
    </row>
    <row r="13742" spans="1:5">
      <c r="A13742">
        <v>101</v>
      </c>
      <c r="B13742">
        <v>2011</v>
      </c>
      <c r="C13742">
        <v>144</v>
      </c>
      <c r="D13742">
        <v>300</v>
      </c>
      <c r="E13742">
        <v>0</v>
      </c>
    </row>
    <row r="13743" spans="1:5">
      <c r="A13743">
        <v>101</v>
      </c>
      <c r="B13743">
        <v>2011</v>
      </c>
      <c r="C13743">
        <v>144</v>
      </c>
      <c r="D13743">
        <v>315</v>
      </c>
      <c r="E13743">
        <v>0</v>
      </c>
    </row>
    <row r="13744" spans="1:5">
      <c r="A13744">
        <v>101</v>
      </c>
      <c r="B13744">
        <v>2011</v>
      </c>
      <c r="C13744">
        <v>144</v>
      </c>
      <c r="D13744">
        <v>330</v>
      </c>
      <c r="E13744">
        <v>0</v>
      </c>
    </row>
    <row r="13745" spans="1:5">
      <c r="A13745">
        <v>101</v>
      </c>
      <c r="B13745">
        <v>2011</v>
      </c>
      <c r="C13745">
        <v>144</v>
      </c>
      <c r="D13745">
        <v>345</v>
      </c>
      <c r="E13745">
        <v>0</v>
      </c>
    </row>
    <row r="13746" spans="1:5">
      <c r="A13746">
        <v>101</v>
      </c>
      <c r="B13746">
        <v>2011</v>
      </c>
      <c r="C13746">
        <v>144</v>
      </c>
      <c r="D13746">
        <v>400</v>
      </c>
      <c r="E13746">
        <v>0</v>
      </c>
    </row>
    <row r="13747" spans="1:5">
      <c r="A13747">
        <v>101</v>
      </c>
      <c r="B13747">
        <v>2011</v>
      </c>
      <c r="C13747">
        <v>144</v>
      </c>
      <c r="D13747">
        <v>415</v>
      </c>
      <c r="E13747">
        <v>0</v>
      </c>
    </row>
    <row r="13748" spans="1:5">
      <c r="A13748">
        <v>101</v>
      </c>
      <c r="B13748">
        <v>2011</v>
      </c>
      <c r="C13748">
        <v>144</v>
      </c>
      <c r="D13748">
        <v>430</v>
      </c>
      <c r="E13748">
        <v>0</v>
      </c>
    </row>
    <row r="13749" spans="1:5">
      <c r="A13749">
        <v>101</v>
      </c>
      <c r="B13749">
        <v>2011</v>
      </c>
      <c r="C13749">
        <v>144</v>
      </c>
      <c r="D13749">
        <v>445</v>
      </c>
      <c r="E13749">
        <v>0</v>
      </c>
    </row>
    <row r="13750" spans="1:5">
      <c r="A13750">
        <v>101</v>
      </c>
      <c r="B13750">
        <v>2011</v>
      </c>
      <c r="C13750">
        <v>144</v>
      </c>
      <c r="D13750">
        <v>500</v>
      </c>
      <c r="E13750">
        <v>0</v>
      </c>
    </row>
    <row r="13751" spans="1:5">
      <c r="A13751">
        <v>101</v>
      </c>
      <c r="B13751">
        <v>2011</v>
      </c>
      <c r="C13751">
        <v>144</v>
      </c>
      <c r="D13751">
        <v>515</v>
      </c>
      <c r="E13751">
        <v>0</v>
      </c>
    </row>
    <row r="13752" spans="1:5">
      <c r="A13752">
        <v>101</v>
      </c>
      <c r="B13752">
        <v>2011</v>
      </c>
      <c r="C13752">
        <v>144</v>
      </c>
      <c r="D13752">
        <v>530</v>
      </c>
      <c r="E13752">
        <v>0</v>
      </c>
    </row>
    <row r="13753" spans="1:5">
      <c r="A13753">
        <v>101</v>
      </c>
      <c r="B13753">
        <v>2011</v>
      </c>
      <c r="C13753">
        <v>144</v>
      </c>
      <c r="D13753">
        <v>545</v>
      </c>
      <c r="E13753">
        <v>0</v>
      </c>
    </row>
    <row r="13754" spans="1:5">
      <c r="A13754">
        <v>101</v>
      </c>
      <c r="B13754">
        <v>2011</v>
      </c>
      <c r="C13754">
        <v>144</v>
      </c>
      <c r="D13754">
        <v>600</v>
      </c>
      <c r="E13754">
        <v>0</v>
      </c>
    </row>
    <row r="13755" spans="1:5">
      <c r="A13755">
        <v>101</v>
      </c>
      <c r="B13755">
        <v>2011</v>
      </c>
      <c r="C13755">
        <v>144</v>
      </c>
      <c r="D13755">
        <v>615</v>
      </c>
      <c r="E13755">
        <v>0</v>
      </c>
    </row>
    <row r="13756" spans="1:5">
      <c r="A13756">
        <v>101</v>
      </c>
      <c r="B13756">
        <v>2011</v>
      </c>
      <c r="C13756">
        <v>144</v>
      </c>
      <c r="D13756">
        <v>630</v>
      </c>
      <c r="E13756">
        <v>0</v>
      </c>
    </row>
    <row r="13757" spans="1:5">
      <c r="A13757">
        <v>101</v>
      </c>
      <c r="B13757">
        <v>2011</v>
      </c>
      <c r="C13757">
        <v>144</v>
      </c>
      <c r="D13757">
        <v>645</v>
      </c>
      <c r="E13757">
        <v>0</v>
      </c>
    </row>
    <row r="13758" spans="1:5">
      <c r="A13758">
        <v>101</v>
      </c>
      <c r="B13758">
        <v>2011</v>
      </c>
      <c r="C13758">
        <v>144</v>
      </c>
      <c r="D13758">
        <v>700</v>
      </c>
      <c r="E13758">
        <v>0</v>
      </c>
    </row>
    <row r="13759" spans="1:5">
      <c r="A13759">
        <v>101</v>
      </c>
      <c r="B13759">
        <v>2011</v>
      </c>
      <c r="C13759">
        <v>144</v>
      </c>
      <c r="D13759">
        <v>715</v>
      </c>
      <c r="E13759">
        <v>0</v>
      </c>
    </row>
    <row r="13760" spans="1:5">
      <c r="A13760">
        <v>101</v>
      </c>
      <c r="B13760">
        <v>2011</v>
      </c>
      <c r="C13760">
        <v>144</v>
      </c>
      <c r="D13760">
        <v>730</v>
      </c>
      <c r="E13760">
        <v>0</v>
      </c>
    </row>
    <row r="13761" spans="1:5">
      <c r="A13761">
        <v>101</v>
      </c>
      <c r="B13761">
        <v>2011</v>
      </c>
      <c r="C13761">
        <v>144</v>
      </c>
      <c r="D13761">
        <v>745</v>
      </c>
      <c r="E13761">
        <v>0</v>
      </c>
    </row>
    <row r="13762" spans="1:5">
      <c r="A13762">
        <v>101</v>
      </c>
      <c r="B13762">
        <v>2011</v>
      </c>
      <c r="C13762">
        <v>144</v>
      </c>
      <c r="D13762">
        <v>800</v>
      </c>
      <c r="E13762">
        <v>0</v>
      </c>
    </row>
    <row r="13763" spans="1:5">
      <c r="A13763">
        <v>101</v>
      </c>
      <c r="B13763">
        <v>2011</v>
      </c>
      <c r="C13763">
        <v>144</v>
      </c>
      <c r="D13763">
        <v>815</v>
      </c>
      <c r="E13763">
        <v>0</v>
      </c>
    </row>
    <row r="13764" spans="1:5">
      <c r="A13764">
        <v>101</v>
      </c>
      <c r="B13764">
        <v>2011</v>
      </c>
      <c r="C13764">
        <v>144</v>
      </c>
      <c r="D13764">
        <v>830</v>
      </c>
      <c r="E13764">
        <v>0</v>
      </c>
    </row>
    <row r="13765" spans="1:5">
      <c r="A13765">
        <v>101</v>
      </c>
      <c r="B13765">
        <v>2011</v>
      </c>
      <c r="C13765">
        <v>144</v>
      </c>
      <c r="D13765">
        <v>845</v>
      </c>
      <c r="E13765">
        <v>0</v>
      </c>
    </row>
    <row r="13766" spans="1:5">
      <c r="A13766">
        <v>101</v>
      </c>
      <c r="B13766">
        <v>2011</v>
      </c>
      <c r="C13766">
        <v>144</v>
      </c>
      <c r="D13766">
        <v>900</v>
      </c>
      <c r="E13766">
        <v>0</v>
      </c>
    </row>
    <row r="13767" spans="1:5">
      <c r="A13767">
        <v>101</v>
      </c>
      <c r="B13767">
        <v>2011</v>
      </c>
      <c r="C13767">
        <v>144</v>
      </c>
      <c r="D13767">
        <v>915</v>
      </c>
      <c r="E13767">
        <v>0</v>
      </c>
    </row>
    <row r="13768" spans="1:5">
      <c r="A13768">
        <v>101</v>
      </c>
      <c r="B13768">
        <v>2011</v>
      </c>
      <c r="C13768">
        <v>144</v>
      </c>
      <c r="D13768">
        <v>930</v>
      </c>
      <c r="E13768">
        <v>0</v>
      </c>
    </row>
    <row r="13769" spans="1:5">
      <c r="A13769">
        <v>101</v>
      </c>
      <c r="B13769">
        <v>2011</v>
      </c>
      <c r="C13769">
        <v>144</v>
      </c>
      <c r="D13769">
        <v>945</v>
      </c>
      <c r="E13769">
        <v>0</v>
      </c>
    </row>
    <row r="13770" spans="1:5">
      <c r="A13770">
        <v>101</v>
      </c>
      <c r="B13770">
        <v>2011</v>
      </c>
      <c r="C13770">
        <v>144</v>
      </c>
      <c r="D13770">
        <v>1000</v>
      </c>
      <c r="E13770">
        <v>0</v>
      </c>
    </row>
    <row r="13771" spans="1:5">
      <c r="A13771">
        <v>101</v>
      </c>
      <c r="B13771">
        <v>2011</v>
      </c>
      <c r="C13771">
        <v>144</v>
      </c>
      <c r="D13771">
        <v>1015</v>
      </c>
      <c r="E13771">
        <v>0</v>
      </c>
    </row>
    <row r="13772" spans="1:5">
      <c r="A13772">
        <v>101</v>
      </c>
      <c r="B13772">
        <v>2011</v>
      </c>
      <c r="C13772">
        <v>144</v>
      </c>
      <c r="D13772">
        <v>1030</v>
      </c>
      <c r="E13772">
        <v>0</v>
      </c>
    </row>
    <row r="13773" spans="1:5">
      <c r="A13773">
        <v>101</v>
      </c>
      <c r="B13773">
        <v>2011</v>
      </c>
      <c r="C13773">
        <v>144</v>
      </c>
      <c r="D13773">
        <v>1045</v>
      </c>
      <c r="E13773">
        <v>0</v>
      </c>
    </row>
    <row r="13774" spans="1:5">
      <c r="A13774">
        <v>101</v>
      </c>
      <c r="B13774">
        <v>2011</v>
      </c>
      <c r="C13774">
        <v>144</v>
      </c>
      <c r="D13774">
        <v>1100</v>
      </c>
      <c r="E13774">
        <v>0</v>
      </c>
    </row>
    <row r="13775" spans="1:5">
      <c r="A13775">
        <v>101</v>
      </c>
      <c r="B13775">
        <v>2011</v>
      </c>
      <c r="C13775">
        <v>144</v>
      </c>
      <c r="D13775">
        <v>1115</v>
      </c>
      <c r="E13775">
        <v>0</v>
      </c>
    </row>
    <row r="13776" spans="1:5">
      <c r="A13776">
        <v>101</v>
      </c>
      <c r="B13776">
        <v>2011</v>
      </c>
      <c r="C13776">
        <v>144</v>
      </c>
      <c r="D13776">
        <v>1130</v>
      </c>
      <c r="E13776">
        <v>0</v>
      </c>
    </row>
    <row r="13777" spans="1:5">
      <c r="A13777">
        <v>101</v>
      </c>
      <c r="B13777">
        <v>2011</v>
      </c>
      <c r="C13777">
        <v>144</v>
      </c>
      <c r="D13777">
        <v>1145</v>
      </c>
      <c r="E13777">
        <v>0</v>
      </c>
    </row>
    <row r="13778" spans="1:5">
      <c r="A13778">
        <v>101</v>
      </c>
      <c r="B13778">
        <v>2011</v>
      </c>
      <c r="C13778">
        <v>144</v>
      </c>
      <c r="D13778">
        <v>1200</v>
      </c>
      <c r="E13778">
        <v>0</v>
      </c>
    </row>
    <row r="13779" spans="1:5">
      <c r="A13779">
        <v>101</v>
      </c>
      <c r="B13779">
        <v>2011</v>
      </c>
      <c r="C13779">
        <v>144</v>
      </c>
      <c r="D13779">
        <v>1215</v>
      </c>
      <c r="E13779">
        <v>0</v>
      </c>
    </row>
    <row r="13780" spans="1:5">
      <c r="A13780">
        <v>101</v>
      </c>
      <c r="B13780">
        <v>2011</v>
      </c>
      <c r="C13780">
        <v>144</v>
      </c>
      <c r="D13780">
        <v>1230</v>
      </c>
      <c r="E13780">
        <v>0</v>
      </c>
    </row>
    <row r="13781" spans="1:5">
      <c r="A13781">
        <v>101</v>
      </c>
      <c r="B13781">
        <v>2011</v>
      </c>
      <c r="C13781">
        <v>144</v>
      </c>
      <c r="D13781">
        <v>1245</v>
      </c>
      <c r="E13781">
        <v>0</v>
      </c>
    </row>
    <row r="13782" spans="1:5">
      <c r="A13782">
        <v>101</v>
      </c>
      <c r="B13782">
        <v>2011</v>
      </c>
      <c r="C13782">
        <v>144</v>
      </c>
      <c r="D13782">
        <v>1300</v>
      </c>
      <c r="E13782">
        <v>0</v>
      </c>
    </row>
    <row r="13783" spans="1:5">
      <c r="A13783">
        <v>101</v>
      </c>
      <c r="B13783">
        <v>2011</v>
      </c>
      <c r="C13783">
        <v>144</v>
      </c>
      <c r="D13783">
        <v>1315</v>
      </c>
      <c r="E13783">
        <v>0</v>
      </c>
    </row>
    <row r="13784" spans="1:5">
      <c r="A13784">
        <v>101</v>
      </c>
      <c r="B13784">
        <v>2011</v>
      </c>
      <c r="C13784">
        <v>144</v>
      </c>
      <c r="D13784">
        <v>1330</v>
      </c>
      <c r="E13784">
        <v>0</v>
      </c>
    </row>
    <row r="13785" spans="1:5">
      <c r="A13785">
        <v>101</v>
      </c>
      <c r="B13785">
        <v>2011</v>
      </c>
      <c r="C13785">
        <v>144</v>
      </c>
      <c r="D13785">
        <v>1345</v>
      </c>
      <c r="E13785">
        <v>0</v>
      </c>
    </row>
    <row r="13786" spans="1:5">
      <c r="A13786">
        <v>101</v>
      </c>
      <c r="B13786">
        <v>2011</v>
      </c>
      <c r="C13786">
        <v>144</v>
      </c>
      <c r="D13786">
        <v>1400</v>
      </c>
      <c r="E13786">
        <v>0</v>
      </c>
    </row>
    <row r="13787" spans="1:5">
      <c r="A13787">
        <v>101</v>
      </c>
      <c r="B13787">
        <v>2011</v>
      </c>
      <c r="C13787">
        <v>144</v>
      </c>
      <c r="D13787">
        <v>1415</v>
      </c>
      <c r="E13787">
        <v>0</v>
      </c>
    </row>
    <row r="13788" spans="1:5">
      <c r="A13788">
        <v>101</v>
      </c>
      <c r="B13788">
        <v>2011</v>
      </c>
      <c r="C13788">
        <v>144</v>
      </c>
      <c r="D13788">
        <v>1430</v>
      </c>
      <c r="E13788">
        <v>0</v>
      </c>
    </row>
    <row r="13789" spans="1:5">
      <c r="A13789">
        <v>101</v>
      </c>
      <c r="B13789">
        <v>2011</v>
      </c>
      <c r="C13789">
        <v>144</v>
      </c>
      <c r="D13789">
        <v>1445</v>
      </c>
      <c r="E13789">
        <v>0</v>
      </c>
    </row>
    <row r="13790" spans="1:5">
      <c r="A13790">
        <v>101</v>
      </c>
      <c r="B13790">
        <v>2011</v>
      </c>
      <c r="C13790">
        <v>144</v>
      </c>
      <c r="D13790">
        <v>1500</v>
      </c>
      <c r="E13790">
        <v>0</v>
      </c>
    </row>
    <row r="13791" spans="1:5">
      <c r="A13791">
        <v>101</v>
      </c>
      <c r="B13791">
        <v>2011</v>
      </c>
      <c r="C13791">
        <v>144</v>
      </c>
      <c r="D13791">
        <v>1515</v>
      </c>
      <c r="E13791">
        <v>0</v>
      </c>
    </row>
    <row r="13792" spans="1:5">
      <c r="A13792">
        <v>101</v>
      </c>
      <c r="B13792">
        <v>2011</v>
      </c>
      <c r="C13792">
        <v>144</v>
      </c>
      <c r="D13792">
        <v>1530</v>
      </c>
      <c r="E13792">
        <v>0</v>
      </c>
    </row>
    <row r="13793" spans="1:5">
      <c r="A13793">
        <v>101</v>
      </c>
      <c r="B13793">
        <v>2011</v>
      </c>
      <c r="C13793">
        <v>144</v>
      </c>
      <c r="D13793">
        <v>1545</v>
      </c>
      <c r="E13793">
        <v>0</v>
      </c>
    </row>
    <row r="13794" spans="1:5">
      <c r="A13794">
        <v>101</v>
      </c>
      <c r="B13794">
        <v>2011</v>
      </c>
      <c r="C13794">
        <v>144</v>
      </c>
      <c r="D13794">
        <v>1600</v>
      </c>
      <c r="E13794">
        <v>0</v>
      </c>
    </row>
    <row r="13795" spans="1:5">
      <c r="A13795">
        <v>101</v>
      </c>
      <c r="B13795">
        <v>2011</v>
      </c>
      <c r="C13795">
        <v>144</v>
      </c>
      <c r="D13795">
        <v>1615</v>
      </c>
      <c r="E13795">
        <v>0</v>
      </c>
    </row>
    <row r="13796" spans="1:5">
      <c r="A13796">
        <v>101</v>
      </c>
      <c r="B13796">
        <v>2011</v>
      </c>
      <c r="C13796">
        <v>144</v>
      </c>
      <c r="D13796">
        <v>1630</v>
      </c>
      <c r="E13796">
        <v>0</v>
      </c>
    </row>
    <row r="13797" spans="1:5">
      <c r="A13797">
        <v>101</v>
      </c>
      <c r="B13797">
        <v>2011</v>
      </c>
      <c r="C13797">
        <v>144</v>
      </c>
      <c r="D13797">
        <v>1645</v>
      </c>
      <c r="E13797">
        <v>0</v>
      </c>
    </row>
    <row r="13798" spans="1:5">
      <c r="A13798">
        <v>101</v>
      </c>
      <c r="B13798">
        <v>2011</v>
      </c>
      <c r="C13798">
        <v>144</v>
      </c>
      <c r="D13798">
        <v>1700</v>
      </c>
      <c r="E13798">
        <v>0</v>
      </c>
    </row>
    <row r="13799" spans="1:5">
      <c r="A13799">
        <v>101</v>
      </c>
      <c r="B13799">
        <v>2011</v>
      </c>
      <c r="C13799">
        <v>144</v>
      </c>
      <c r="D13799">
        <v>1715</v>
      </c>
      <c r="E13799">
        <v>0</v>
      </c>
    </row>
    <row r="13800" spans="1:5">
      <c r="A13800">
        <v>101</v>
      </c>
      <c r="B13800">
        <v>2011</v>
      </c>
      <c r="C13800">
        <v>144</v>
      </c>
      <c r="D13800">
        <v>1730</v>
      </c>
      <c r="E13800">
        <v>0</v>
      </c>
    </row>
    <row r="13801" spans="1:5">
      <c r="A13801">
        <v>101</v>
      </c>
      <c r="B13801">
        <v>2011</v>
      </c>
      <c r="C13801">
        <v>144</v>
      </c>
      <c r="D13801">
        <v>1745</v>
      </c>
      <c r="E13801">
        <v>0</v>
      </c>
    </row>
    <row r="13802" spans="1:5">
      <c r="A13802">
        <v>101</v>
      </c>
      <c r="B13802">
        <v>2011</v>
      </c>
      <c r="C13802">
        <v>144</v>
      </c>
      <c r="D13802">
        <v>1800</v>
      </c>
      <c r="E13802">
        <v>0</v>
      </c>
    </row>
    <row r="13803" spans="1:5">
      <c r="A13803">
        <v>101</v>
      </c>
      <c r="B13803">
        <v>2011</v>
      </c>
      <c r="C13803">
        <v>144</v>
      </c>
      <c r="D13803">
        <v>1815</v>
      </c>
      <c r="E13803">
        <v>0</v>
      </c>
    </row>
    <row r="13804" spans="1:5">
      <c r="A13804">
        <v>101</v>
      </c>
      <c r="B13804">
        <v>2011</v>
      </c>
      <c r="C13804">
        <v>144</v>
      </c>
      <c r="D13804">
        <v>1830</v>
      </c>
      <c r="E13804">
        <v>0</v>
      </c>
    </row>
    <row r="13805" spans="1:5">
      <c r="A13805">
        <v>101</v>
      </c>
      <c r="B13805">
        <v>2011</v>
      </c>
      <c r="C13805">
        <v>144</v>
      </c>
      <c r="D13805">
        <v>1845</v>
      </c>
      <c r="E13805">
        <v>0</v>
      </c>
    </row>
    <row r="13806" spans="1:5">
      <c r="A13806">
        <v>101</v>
      </c>
      <c r="B13806">
        <v>2011</v>
      </c>
      <c r="C13806">
        <v>144</v>
      </c>
      <c r="D13806">
        <v>1900</v>
      </c>
      <c r="E13806">
        <v>0</v>
      </c>
    </row>
    <row r="13807" spans="1:5">
      <c r="A13807">
        <v>101</v>
      </c>
      <c r="B13807">
        <v>2011</v>
      </c>
      <c r="C13807">
        <v>144</v>
      </c>
      <c r="D13807">
        <v>1915</v>
      </c>
      <c r="E13807">
        <v>0</v>
      </c>
    </row>
    <row r="13808" spans="1:5">
      <c r="A13808">
        <v>101</v>
      </c>
      <c r="B13808">
        <v>2011</v>
      </c>
      <c r="C13808">
        <v>144</v>
      </c>
      <c r="D13808">
        <v>1930</v>
      </c>
      <c r="E13808">
        <v>0</v>
      </c>
    </row>
    <row r="13809" spans="1:5">
      <c r="A13809">
        <v>101</v>
      </c>
      <c r="B13809">
        <v>2011</v>
      </c>
      <c r="C13809">
        <v>144</v>
      </c>
      <c r="D13809">
        <v>1945</v>
      </c>
      <c r="E13809">
        <v>0</v>
      </c>
    </row>
    <row r="13810" spans="1:5">
      <c r="A13810">
        <v>101</v>
      </c>
      <c r="B13810">
        <v>2011</v>
      </c>
      <c r="C13810">
        <v>144</v>
      </c>
      <c r="D13810">
        <v>2000</v>
      </c>
      <c r="E13810">
        <v>0</v>
      </c>
    </row>
    <row r="13811" spans="1:5">
      <c r="A13811">
        <v>101</v>
      </c>
      <c r="B13811">
        <v>2011</v>
      </c>
      <c r="C13811">
        <v>144</v>
      </c>
      <c r="D13811">
        <v>2015</v>
      </c>
      <c r="E13811">
        <v>0</v>
      </c>
    </row>
    <row r="13812" spans="1:5">
      <c r="A13812">
        <v>101</v>
      </c>
      <c r="B13812">
        <v>2011</v>
      </c>
      <c r="C13812">
        <v>144</v>
      </c>
      <c r="D13812">
        <v>2030</v>
      </c>
      <c r="E13812">
        <v>0</v>
      </c>
    </row>
    <row r="13813" spans="1:5">
      <c r="A13813">
        <v>101</v>
      </c>
      <c r="B13813">
        <v>2011</v>
      </c>
      <c r="C13813">
        <v>144</v>
      </c>
      <c r="D13813">
        <v>2045</v>
      </c>
      <c r="E13813">
        <v>0</v>
      </c>
    </row>
    <row r="13814" spans="1:5">
      <c r="A13814">
        <v>101</v>
      </c>
      <c r="B13814">
        <v>2011</v>
      </c>
      <c r="C13814">
        <v>144</v>
      </c>
      <c r="D13814">
        <v>2100</v>
      </c>
      <c r="E13814">
        <v>0</v>
      </c>
    </row>
    <row r="13815" spans="1:5">
      <c r="A13815">
        <v>101</v>
      </c>
      <c r="B13815">
        <v>2011</v>
      </c>
      <c r="C13815">
        <v>144</v>
      </c>
      <c r="D13815">
        <v>2115</v>
      </c>
      <c r="E13815">
        <v>0</v>
      </c>
    </row>
    <row r="13816" spans="1:5">
      <c r="A13816">
        <v>101</v>
      </c>
      <c r="B13816">
        <v>2011</v>
      </c>
      <c r="C13816">
        <v>144</v>
      </c>
      <c r="D13816">
        <v>2130</v>
      </c>
      <c r="E13816">
        <v>0</v>
      </c>
    </row>
    <row r="13817" spans="1:5">
      <c r="A13817">
        <v>101</v>
      </c>
      <c r="B13817">
        <v>2011</v>
      </c>
      <c r="C13817">
        <v>144</v>
      </c>
      <c r="D13817">
        <v>2145</v>
      </c>
      <c r="E13817">
        <v>0</v>
      </c>
    </row>
    <row r="13818" spans="1:5">
      <c r="A13818">
        <v>101</v>
      </c>
      <c r="B13818">
        <v>2011</v>
      </c>
      <c r="C13818">
        <v>144</v>
      </c>
      <c r="D13818">
        <v>2200</v>
      </c>
      <c r="E13818">
        <v>0</v>
      </c>
    </row>
    <row r="13819" spans="1:5">
      <c r="A13819">
        <v>101</v>
      </c>
      <c r="B13819">
        <v>2011</v>
      </c>
      <c r="C13819">
        <v>144</v>
      </c>
      <c r="D13819">
        <v>2215</v>
      </c>
      <c r="E13819">
        <v>0</v>
      </c>
    </row>
    <row r="13820" spans="1:5">
      <c r="A13820">
        <v>101</v>
      </c>
      <c r="B13820">
        <v>2011</v>
      </c>
      <c r="C13820">
        <v>144</v>
      </c>
      <c r="D13820">
        <v>2230</v>
      </c>
      <c r="E13820">
        <v>0</v>
      </c>
    </row>
    <row r="13821" spans="1:5">
      <c r="A13821">
        <v>101</v>
      </c>
      <c r="B13821">
        <v>2011</v>
      </c>
      <c r="C13821">
        <v>144</v>
      </c>
      <c r="D13821">
        <v>2245</v>
      </c>
      <c r="E13821">
        <v>0</v>
      </c>
    </row>
    <row r="13822" spans="1:5">
      <c r="A13822">
        <v>101</v>
      </c>
      <c r="B13822">
        <v>2011</v>
      </c>
      <c r="C13822">
        <v>144</v>
      </c>
      <c r="D13822">
        <v>2300</v>
      </c>
      <c r="E13822">
        <v>0</v>
      </c>
    </row>
    <row r="13823" spans="1:5">
      <c r="A13823">
        <v>101</v>
      </c>
      <c r="B13823">
        <v>2011</v>
      </c>
      <c r="C13823">
        <v>144</v>
      </c>
      <c r="D13823">
        <v>2315</v>
      </c>
      <c r="E13823">
        <v>0</v>
      </c>
    </row>
    <row r="13824" spans="1:5">
      <c r="A13824">
        <v>101</v>
      </c>
      <c r="B13824">
        <v>2011</v>
      </c>
      <c r="C13824">
        <v>144</v>
      </c>
      <c r="D13824">
        <v>2330</v>
      </c>
      <c r="E13824">
        <v>0</v>
      </c>
    </row>
    <row r="13825" spans="1:5">
      <c r="A13825">
        <v>101</v>
      </c>
      <c r="B13825">
        <v>2011</v>
      </c>
      <c r="C13825">
        <v>144</v>
      </c>
      <c r="D13825">
        <v>2345</v>
      </c>
      <c r="E13825">
        <v>0</v>
      </c>
    </row>
    <row r="13826" spans="1:5">
      <c r="A13826">
        <v>101</v>
      </c>
      <c r="B13826">
        <v>2011</v>
      </c>
      <c r="C13826">
        <v>144</v>
      </c>
      <c r="D13826">
        <v>2400</v>
      </c>
      <c r="E13826">
        <v>0</v>
      </c>
    </row>
    <row r="13827" spans="1:5">
      <c r="A13827">
        <v>101</v>
      </c>
      <c r="B13827">
        <v>2011</v>
      </c>
      <c r="C13827">
        <v>145</v>
      </c>
      <c r="D13827">
        <v>15</v>
      </c>
      <c r="E13827">
        <v>0</v>
      </c>
    </row>
    <row r="13828" spans="1:5">
      <c r="A13828">
        <v>101</v>
      </c>
      <c r="B13828">
        <v>2011</v>
      </c>
      <c r="C13828">
        <v>145</v>
      </c>
      <c r="D13828">
        <v>30</v>
      </c>
      <c r="E13828">
        <v>0</v>
      </c>
    </row>
    <row r="13829" spans="1:5">
      <c r="A13829">
        <v>101</v>
      </c>
      <c r="B13829">
        <v>2011</v>
      </c>
      <c r="C13829">
        <v>145</v>
      </c>
      <c r="D13829">
        <v>45</v>
      </c>
      <c r="E13829">
        <v>0</v>
      </c>
    </row>
    <row r="13830" spans="1:5">
      <c r="A13830">
        <v>101</v>
      </c>
      <c r="B13830">
        <v>2011</v>
      </c>
      <c r="C13830">
        <v>145</v>
      </c>
      <c r="D13830">
        <v>100</v>
      </c>
      <c r="E13830">
        <v>0</v>
      </c>
    </row>
    <row r="13831" spans="1:5">
      <c r="A13831">
        <v>101</v>
      </c>
      <c r="B13831">
        <v>2011</v>
      </c>
      <c r="C13831">
        <v>145</v>
      </c>
      <c r="D13831">
        <v>115</v>
      </c>
      <c r="E13831">
        <v>0</v>
      </c>
    </row>
    <row r="13832" spans="1:5">
      <c r="A13832">
        <v>101</v>
      </c>
      <c r="B13832">
        <v>2011</v>
      </c>
      <c r="C13832">
        <v>145</v>
      </c>
      <c r="D13832">
        <v>130</v>
      </c>
      <c r="E13832">
        <v>0</v>
      </c>
    </row>
    <row r="13833" spans="1:5">
      <c r="A13833">
        <v>101</v>
      </c>
      <c r="B13833">
        <v>2011</v>
      </c>
      <c r="C13833">
        <v>145</v>
      </c>
      <c r="D13833">
        <v>145</v>
      </c>
      <c r="E13833">
        <v>0</v>
      </c>
    </row>
    <row r="13834" spans="1:5">
      <c r="A13834">
        <v>101</v>
      </c>
      <c r="B13834">
        <v>2011</v>
      </c>
      <c r="C13834">
        <v>145</v>
      </c>
      <c r="D13834">
        <v>200</v>
      </c>
      <c r="E13834">
        <v>0</v>
      </c>
    </row>
    <row r="13835" spans="1:5">
      <c r="A13835">
        <v>101</v>
      </c>
      <c r="B13835">
        <v>2011</v>
      </c>
      <c r="C13835">
        <v>145</v>
      </c>
      <c r="D13835">
        <v>215</v>
      </c>
      <c r="E13835">
        <v>0</v>
      </c>
    </row>
    <row r="13836" spans="1:5">
      <c r="A13836">
        <v>101</v>
      </c>
      <c r="B13836">
        <v>2011</v>
      </c>
      <c r="C13836">
        <v>145</v>
      </c>
      <c r="D13836">
        <v>230</v>
      </c>
      <c r="E13836">
        <v>0</v>
      </c>
    </row>
    <row r="13837" spans="1:5">
      <c r="A13837">
        <v>101</v>
      </c>
      <c r="B13837">
        <v>2011</v>
      </c>
      <c r="C13837">
        <v>145</v>
      </c>
      <c r="D13837">
        <v>245</v>
      </c>
      <c r="E13837">
        <v>0</v>
      </c>
    </row>
    <row r="13838" spans="1:5">
      <c r="A13838">
        <v>101</v>
      </c>
      <c r="B13838">
        <v>2011</v>
      </c>
      <c r="C13838">
        <v>145</v>
      </c>
      <c r="D13838">
        <v>300</v>
      </c>
      <c r="E13838">
        <v>0</v>
      </c>
    </row>
    <row r="13839" spans="1:5">
      <c r="A13839">
        <v>101</v>
      </c>
      <c r="B13839">
        <v>2011</v>
      </c>
      <c r="C13839">
        <v>145</v>
      </c>
      <c r="D13839">
        <v>315</v>
      </c>
      <c r="E13839">
        <v>0</v>
      </c>
    </row>
    <row r="13840" spans="1:5">
      <c r="A13840">
        <v>101</v>
      </c>
      <c r="B13840">
        <v>2011</v>
      </c>
      <c r="C13840">
        <v>145</v>
      </c>
      <c r="D13840">
        <v>330</v>
      </c>
      <c r="E13840">
        <v>0</v>
      </c>
    </row>
    <row r="13841" spans="1:5">
      <c r="A13841">
        <v>101</v>
      </c>
      <c r="B13841">
        <v>2011</v>
      </c>
      <c r="C13841">
        <v>145</v>
      </c>
      <c r="D13841">
        <v>345</v>
      </c>
      <c r="E13841">
        <v>0</v>
      </c>
    </row>
    <row r="13842" spans="1:5">
      <c r="A13842">
        <v>101</v>
      </c>
      <c r="B13842">
        <v>2011</v>
      </c>
      <c r="C13842">
        <v>145</v>
      </c>
      <c r="D13842">
        <v>400</v>
      </c>
      <c r="E13842">
        <v>0</v>
      </c>
    </row>
    <row r="13843" spans="1:5">
      <c r="A13843">
        <v>101</v>
      </c>
      <c r="B13843">
        <v>2011</v>
      </c>
      <c r="C13843">
        <v>145</v>
      </c>
      <c r="D13843">
        <v>415</v>
      </c>
      <c r="E13843">
        <v>0</v>
      </c>
    </row>
    <row r="13844" spans="1:5">
      <c r="A13844">
        <v>101</v>
      </c>
      <c r="B13844">
        <v>2011</v>
      </c>
      <c r="C13844">
        <v>145</v>
      </c>
      <c r="D13844">
        <v>430</v>
      </c>
      <c r="E13844">
        <v>0</v>
      </c>
    </row>
    <row r="13845" spans="1:5">
      <c r="A13845">
        <v>101</v>
      </c>
      <c r="B13845">
        <v>2011</v>
      </c>
      <c r="C13845">
        <v>145</v>
      </c>
      <c r="D13845">
        <v>445</v>
      </c>
      <c r="E13845">
        <v>0</v>
      </c>
    </row>
    <row r="13846" spans="1:5">
      <c r="A13846">
        <v>101</v>
      </c>
      <c r="B13846">
        <v>2011</v>
      </c>
      <c r="C13846">
        <v>145</v>
      </c>
      <c r="D13846">
        <v>500</v>
      </c>
      <c r="E13846">
        <v>0</v>
      </c>
    </row>
    <row r="13847" spans="1:5">
      <c r="A13847">
        <v>101</v>
      </c>
      <c r="B13847">
        <v>2011</v>
      </c>
      <c r="C13847">
        <v>145</v>
      </c>
      <c r="D13847">
        <v>515</v>
      </c>
      <c r="E13847">
        <v>0</v>
      </c>
    </row>
    <row r="13848" spans="1:5">
      <c r="A13848">
        <v>101</v>
      </c>
      <c r="B13848">
        <v>2011</v>
      </c>
      <c r="C13848">
        <v>145</v>
      </c>
      <c r="D13848">
        <v>530</v>
      </c>
      <c r="E13848">
        <v>0</v>
      </c>
    </row>
    <row r="13849" spans="1:5">
      <c r="A13849">
        <v>101</v>
      </c>
      <c r="B13849">
        <v>2011</v>
      </c>
      <c r="C13849">
        <v>145</v>
      </c>
      <c r="D13849">
        <v>545</v>
      </c>
      <c r="E13849">
        <v>0</v>
      </c>
    </row>
    <row r="13850" spans="1:5">
      <c r="A13850">
        <v>101</v>
      </c>
      <c r="B13850">
        <v>2011</v>
      </c>
      <c r="C13850">
        <v>145</v>
      </c>
      <c r="D13850">
        <v>600</v>
      </c>
      <c r="E13850">
        <v>0</v>
      </c>
    </row>
    <row r="13851" spans="1:5">
      <c r="A13851">
        <v>101</v>
      </c>
      <c r="B13851">
        <v>2011</v>
      </c>
      <c r="C13851">
        <v>145</v>
      </c>
      <c r="D13851">
        <v>615</v>
      </c>
      <c r="E13851">
        <v>0</v>
      </c>
    </row>
    <row r="13852" spans="1:5">
      <c r="A13852">
        <v>101</v>
      </c>
      <c r="B13852">
        <v>2011</v>
      </c>
      <c r="C13852">
        <v>145</v>
      </c>
      <c r="D13852">
        <v>630</v>
      </c>
      <c r="E13852">
        <v>0</v>
      </c>
    </row>
    <row r="13853" spans="1:5">
      <c r="A13853">
        <v>101</v>
      </c>
      <c r="B13853">
        <v>2011</v>
      </c>
      <c r="C13853">
        <v>145</v>
      </c>
      <c r="D13853">
        <v>645</v>
      </c>
      <c r="E13853">
        <v>0</v>
      </c>
    </row>
    <row r="13854" spans="1:5">
      <c r="A13854">
        <v>101</v>
      </c>
      <c r="B13854">
        <v>2011</v>
      </c>
      <c r="C13854">
        <v>145</v>
      </c>
      <c r="D13854">
        <v>700</v>
      </c>
      <c r="E13854">
        <v>0</v>
      </c>
    </row>
    <row r="13855" spans="1:5">
      <c r="A13855">
        <v>101</v>
      </c>
      <c r="B13855">
        <v>2011</v>
      </c>
      <c r="C13855">
        <v>145</v>
      </c>
      <c r="D13855">
        <v>715</v>
      </c>
      <c r="E13855">
        <v>0</v>
      </c>
    </row>
    <row r="13856" spans="1:5">
      <c r="A13856">
        <v>101</v>
      </c>
      <c r="B13856">
        <v>2011</v>
      </c>
      <c r="C13856">
        <v>145</v>
      </c>
      <c r="D13856">
        <v>730</v>
      </c>
      <c r="E13856">
        <v>0</v>
      </c>
    </row>
    <row r="13857" spans="1:5">
      <c r="A13857">
        <v>101</v>
      </c>
      <c r="B13857">
        <v>2011</v>
      </c>
      <c r="C13857">
        <v>145</v>
      </c>
      <c r="D13857">
        <v>745</v>
      </c>
      <c r="E13857">
        <v>0</v>
      </c>
    </row>
    <row r="13858" spans="1:5">
      <c r="A13858">
        <v>101</v>
      </c>
      <c r="B13858">
        <v>2011</v>
      </c>
      <c r="C13858">
        <v>145</v>
      </c>
      <c r="D13858">
        <v>800</v>
      </c>
      <c r="E13858">
        <v>0</v>
      </c>
    </row>
    <row r="13859" spans="1:5">
      <c r="A13859">
        <v>101</v>
      </c>
      <c r="B13859">
        <v>2011</v>
      </c>
      <c r="C13859">
        <v>145</v>
      </c>
      <c r="D13859">
        <v>815</v>
      </c>
      <c r="E13859">
        <v>0</v>
      </c>
    </row>
    <row r="13860" spans="1:5">
      <c r="A13860">
        <v>101</v>
      </c>
      <c r="B13860">
        <v>2011</v>
      </c>
      <c r="C13860">
        <v>145</v>
      </c>
      <c r="D13860">
        <v>830</v>
      </c>
      <c r="E13860">
        <v>0</v>
      </c>
    </row>
    <row r="13861" spans="1:5">
      <c r="A13861">
        <v>101</v>
      </c>
      <c r="B13861">
        <v>2011</v>
      </c>
      <c r="C13861">
        <v>145</v>
      </c>
      <c r="D13861">
        <v>845</v>
      </c>
      <c r="E13861">
        <v>0</v>
      </c>
    </row>
    <row r="13862" spans="1:5">
      <c r="A13862">
        <v>101</v>
      </c>
      <c r="B13862">
        <v>2011</v>
      </c>
      <c r="C13862">
        <v>145</v>
      </c>
      <c r="D13862">
        <v>900</v>
      </c>
      <c r="E13862">
        <v>0</v>
      </c>
    </row>
    <row r="13863" spans="1:5">
      <c r="A13863">
        <v>101</v>
      </c>
      <c r="B13863">
        <v>2011</v>
      </c>
      <c r="C13863">
        <v>145</v>
      </c>
      <c r="D13863">
        <v>915</v>
      </c>
      <c r="E13863">
        <v>0</v>
      </c>
    </row>
    <row r="13864" spans="1:5">
      <c r="A13864">
        <v>101</v>
      </c>
      <c r="B13864">
        <v>2011</v>
      </c>
      <c r="C13864">
        <v>145</v>
      </c>
      <c r="D13864">
        <v>930</v>
      </c>
      <c r="E13864">
        <v>0</v>
      </c>
    </row>
    <row r="13865" spans="1:5">
      <c r="A13865">
        <v>101</v>
      </c>
      <c r="B13865">
        <v>2011</v>
      </c>
      <c r="C13865">
        <v>145</v>
      </c>
      <c r="D13865">
        <v>945</v>
      </c>
      <c r="E13865">
        <v>0</v>
      </c>
    </row>
    <row r="13866" spans="1:5">
      <c r="A13866">
        <v>101</v>
      </c>
      <c r="B13866">
        <v>2011</v>
      </c>
      <c r="C13866">
        <v>145</v>
      </c>
      <c r="D13866">
        <v>1000</v>
      </c>
      <c r="E13866">
        <v>0</v>
      </c>
    </row>
    <row r="13867" spans="1:5">
      <c r="A13867">
        <v>101</v>
      </c>
      <c r="B13867">
        <v>2011</v>
      </c>
      <c r="C13867">
        <v>145</v>
      </c>
      <c r="D13867">
        <v>1015</v>
      </c>
      <c r="E13867">
        <v>0</v>
      </c>
    </row>
    <row r="13868" spans="1:5">
      <c r="A13868">
        <v>101</v>
      </c>
      <c r="B13868">
        <v>2011</v>
      </c>
      <c r="C13868">
        <v>145</v>
      </c>
      <c r="D13868">
        <v>1030</v>
      </c>
      <c r="E13868">
        <v>0</v>
      </c>
    </row>
    <row r="13869" spans="1:5">
      <c r="A13869">
        <v>101</v>
      </c>
      <c r="B13869">
        <v>2011</v>
      </c>
      <c r="C13869">
        <v>145</v>
      </c>
      <c r="D13869">
        <v>1045</v>
      </c>
      <c r="E13869">
        <v>0</v>
      </c>
    </row>
    <row r="13870" spans="1:5">
      <c r="A13870">
        <v>101</v>
      </c>
      <c r="B13870">
        <v>2011</v>
      </c>
      <c r="C13870">
        <v>145</v>
      </c>
      <c r="D13870">
        <v>1100</v>
      </c>
      <c r="E13870">
        <v>0</v>
      </c>
    </row>
    <row r="13871" spans="1:5">
      <c r="A13871">
        <v>101</v>
      </c>
      <c r="B13871">
        <v>2011</v>
      </c>
      <c r="C13871">
        <v>145</v>
      </c>
      <c r="D13871">
        <v>1115</v>
      </c>
      <c r="E13871">
        <v>0</v>
      </c>
    </row>
    <row r="13872" spans="1:5">
      <c r="A13872">
        <v>101</v>
      </c>
      <c r="B13872">
        <v>2011</v>
      </c>
      <c r="C13872">
        <v>145</v>
      </c>
      <c r="D13872">
        <v>1130</v>
      </c>
      <c r="E13872">
        <v>0</v>
      </c>
    </row>
    <row r="13873" spans="1:5">
      <c r="A13873">
        <v>101</v>
      </c>
      <c r="B13873">
        <v>2011</v>
      </c>
      <c r="C13873">
        <v>145</v>
      </c>
      <c r="D13873">
        <v>1145</v>
      </c>
      <c r="E13873">
        <v>0</v>
      </c>
    </row>
    <row r="13874" spans="1:5">
      <c r="A13874">
        <v>101</v>
      </c>
      <c r="B13874">
        <v>2011</v>
      </c>
      <c r="C13874">
        <v>145</v>
      </c>
      <c r="D13874">
        <v>1200</v>
      </c>
      <c r="E13874">
        <v>0</v>
      </c>
    </row>
    <row r="13875" spans="1:5">
      <c r="A13875">
        <v>101</v>
      </c>
      <c r="B13875">
        <v>2011</v>
      </c>
      <c r="C13875">
        <v>145</v>
      </c>
      <c r="D13875">
        <v>1215</v>
      </c>
      <c r="E13875">
        <v>0</v>
      </c>
    </row>
    <row r="13876" spans="1:5">
      <c r="A13876">
        <v>101</v>
      </c>
      <c r="B13876">
        <v>2011</v>
      </c>
      <c r="C13876">
        <v>145</v>
      </c>
      <c r="D13876">
        <v>1230</v>
      </c>
      <c r="E13876">
        <v>0</v>
      </c>
    </row>
    <row r="13877" spans="1:5">
      <c r="A13877">
        <v>101</v>
      </c>
      <c r="B13877">
        <v>2011</v>
      </c>
      <c r="C13877">
        <v>145</v>
      </c>
      <c r="D13877">
        <v>1245</v>
      </c>
      <c r="E13877">
        <v>0</v>
      </c>
    </row>
    <row r="13878" spans="1:5">
      <c r="A13878">
        <v>101</v>
      </c>
      <c r="B13878">
        <v>2011</v>
      </c>
      <c r="C13878">
        <v>145</v>
      </c>
      <c r="D13878">
        <v>1300</v>
      </c>
      <c r="E13878">
        <v>0</v>
      </c>
    </row>
    <row r="13879" spans="1:5">
      <c r="A13879">
        <v>101</v>
      </c>
      <c r="B13879">
        <v>2011</v>
      </c>
      <c r="C13879">
        <v>145</v>
      </c>
      <c r="D13879">
        <v>1315</v>
      </c>
      <c r="E13879">
        <v>0</v>
      </c>
    </row>
    <row r="13880" spans="1:5">
      <c r="A13880">
        <v>101</v>
      </c>
      <c r="B13880">
        <v>2011</v>
      </c>
      <c r="C13880">
        <v>145</v>
      </c>
      <c r="D13880">
        <v>1330</v>
      </c>
      <c r="E13880">
        <v>0</v>
      </c>
    </row>
    <row r="13881" spans="1:5">
      <c r="A13881">
        <v>101</v>
      </c>
      <c r="B13881">
        <v>2011</v>
      </c>
      <c r="C13881">
        <v>145</v>
      </c>
      <c r="D13881">
        <v>1345</v>
      </c>
      <c r="E13881">
        <v>0</v>
      </c>
    </row>
    <row r="13882" spans="1:5">
      <c r="A13882">
        <v>101</v>
      </c>
      <c r="B13882">
        <v>2011</v>
      </c>
      <c r="C13882">
        <v>145</v>
      </c>
      <c r="D13882">
        <v>1400</v>
      </c>
      <c r="E13882">
        <v>0</v>
      </c>
    </row>
    <row r="13883" spans="1:5">
      <c r="A13883">
        <v>101</v>
      </c>
      <c r="B13883">
        <v>2011</v>
      </c>
      <c r="C13883">
        <v>145</v>
      </c>
      <c r="D13883">
        <v>1415</v>
      </c>
      <c r="E13883">
        <v>0</v>
      </c>
    </row>
    <row r="13884" spans="1:5">
      <c r="A13884">
        <v>101</v>
      </c>
      <c r="B13884">
        <v>2011</v>
      </c>
      <c r="C13884">
        <v>145</v>
      </c>
      <c r="D13884">
        <v>1430</v>
      </c>
      <c r="E13884">
        <v>0</v>
      </c>
    </row>
    <row r="13885" spans="1:5">
      <c r="A13885">
        <v>101</v>
      </c>
      <c r="B13885">
        <v>2011</v>
      </c>
      <c r="C13885">
        <v>145</v>
      </c>
      <c r="D13885">
        <v>1445</v>
      </c>
      <c r="E13885">
        <v>0</v>
      </c>
    </row>
    <row r="13886" spans="1:5">
      <c r="A13886">
        <v>101</v>
      </c>
      <c r="B13886">
        <v>2011</v>
      </c>
      <c r="C13886">
        <v>145</v>
      </c>
      <c r="D13886">
        <v>1500</v>
      </c>
      <c r="E13886">
        <v>0</v>
      </c>
    </row>
    <row r="13887" spans="1:5">
      <c r="A13887">
        <v>101</v>
      </c>
      <c r="B13887">
        <v>2011</v>
      </c>
      <c r="C13887">
        <v>145</v>
      </c>
      <c r="D13887">
        <v>1515</v>
      </c>
      <c r="E13887">
        <v>0</v>
      </c>
    </row>
    <row r="13888" spans="1:5">
      <c r="A13888">
        <v>101</v>
      </c>
      <c r="B13888">
        <v>2011</v>
      </c>
      <c r="C13888">
        <v>145</v>
      </c>
      <c r="D13888">
        <v>1530</v>
      </c>
      <c r="E13888">
        <v>0</v>
      </c>
    </row>
    <row r="13889" spans="1:5">
      <c r="A13889">
        <v>101</v>
      </c>
      <c r="B13889">
        <v>2011</v>
      </c>
      <c r="C13889">
        <v>145</v>
      </c>
      <c r="D13889">
        <v>1545</v>
      </c>
      <c r="E13889">
        <v>0</v>
      </c>
    </row>
    <row r="13890" spans="1:5">
      <c r="A13890">
        <v>101</v>
      </c>
      <c r="B13890">
        <v>2011</v>
      </c>
      <c r="C13890">
        <v>145</v>
      </c>
      <c r="D13890">
        <v>1600</v>
      </c>
      <c r="E13890">
        <v>0</v>
      </c>
    </row>
    <row r="13891" spans="1:5">
      <c r="A13891">
        <v>101</v>
      </c>
      <c r="B13891">
        <v>2011</v>
      </c>
      <c r="C13891">
        <v>145</v>
      </c>
      <c r="D13891">
        <v>1615</v>
      </c>
      <c r="E13891">
        <v>0</v>
      </c>
    </row>
    <row r="13892" spans="1:5">
      <c r="A13892">
        <v>101</v>
      </c>
      <c r="B13892">
        <v>2011</v>
      </c>
      <c r="C13892">
        <v>145</v>
      </c>
      <c r="D13892">
        <v>1630</v>
      </c>
      <c r="E13892">
        <v>0</v>
      </c>
    </row>
    <row r="13893" spans="1:5">
      <c r="A13893">
        <v>101</v>
      </c>
      <c r="B13893">
        <v>2011</v>
      </c>
      <c r="C13893">
        <v>145</v>
      </c>
      <c r="D13893">
        <v>1645</v>
      </c>
      <c r="E13893">
        <v>0</v>
      </c>
    </row>
    <row r="13894" spans="1:5">
      <c r="A13894">
        <v>101</v>
      </c>
      <c r="B13894">
        <v>2011</v>
      </c>
      <c r="C13894">
        <v>145</v>
      </c>
      <c r="D13894">
        <v>1700</v>
      </c>
      <c r="E13894">
        <v>0</v>
      </c>
    </row>
    <row r="13895" spans="1:5">
      <c r="A13895">
        <v>101</v>
      </c>
      <c r="B13895">
        <v>2011</v>
      </c>
      <c r="C13895">
        <v>145</v>
      </c>
      <c r="D13895">
        <v>1715</v>
      </c>
      <c r="E13895">
        <v>0</v>
      </c>
    </row>
    <row r="13896" spans="1:5">
      <c r="A13896">
        <v>101</v>
      </c>
      <c r="B13896">
        <v>2011</v>
      </c>
      <c r="C13896">
        <v>145</v>
      </c>
      <c r="D13896">
        <v>1730</v>
      </c>
      <c r="E13896">
        <v>0</v>
      </c>
    </row>
    <row r="13897" spans="1:5">
      <c r="A13897">
        <v>101</v>
      </c>
      <c r="B13897">
        <v>2011</v>
      </c>
      <c r="C13897">
        <v>145</v>
      </c>
      <c r="D13897">
        <v>1745</v>
      </c>
      <c r="E13897">
        <v>0</v>
      </c>
    </row>
    <row r="13898" spans="1:5">
      <c r="A13898">
        <v>101</v>
      </c>
      <c r="B13898">
        <v>2011</v>
      </c>
      <c r="C13898">
        <v>145</v>
      </c>
      <c r="D13898">
        <v>1800</v>
      </c>
      <c r="E13898">
        <v>0</v>
      </c>
    </row>
    <row r="13899" spans="1:5">
      <c r="A13899">
        <v>101</v>
      </c>
      <c r="B13899">
        <v>2011</v>
      </c>
      <c r="C13899">
        <v>145</v>
      </c>
      <c r="D13899">
        <v>1815</v>
      </c>
      <c r="E13899">
        <v>0</v>
      </c>
    </row>
    <row r="13900" spans="1:5">
      <c r="A13900">
        <v>101</v>
      </c>
      <c r="B13900">
        <v>2011</v>
      </c>
      <c r="C13900">
        <v>145</v>
      </c>
      <c r="D13900">
        <v>1830</v>
      </c>
      <c r="E13900">
        <v>0</v>
      </c>
    </row>
    <row r="13901" spans="1:5">
      <c r="A13901">
        <v>101</v>
      </c>
      <c r="B13901">
        <v>2011</v>
      </c>
      <c r="C13901">
        <v>145</v>
      </c>
      <c r="D13901">
        <v>1845</v>
      </c>
      <c r="E13901">
        <v>0</v>
      </c>
    </row>
    <row r="13902" spans="1:5">
      <c r="A13902">
        <v>101</v>
      </c>
      <c r="B13902">
        <v>2011</v>
      </c>
      <c r="C13902">
        <v>145</v>
      </c>
      <c r="D13902">
        <v>1900</v>
      </c>
      <c r="E13902">
        <v>0</v>
      </c>
    </row>
    <row r="13903" spans="1:5">
      <c r="A13903">
        <v>101</v>
      </c>
      <c r="B13903">
        <v>2011</v>
      </c>
      <c r="C13903">
        <v>145</v>
      </c>
      <c r="D13903">
        <v>1915</v>
      </c>
      <c r="E13903">
        <v>0</v>
      </c>
    </row>
    <row r="13904" spans="1:5">
      <c r="A13904">
        <v>101</v>
      </c>
      <c r="B13904">
        <v>2011</v>
      </c>
      <c r="C13904">
        <v>145</v>
      </c>
      <c r="D13904">
        <v>1930</v>
      </c>
      <c r="E13904">
        <v>0</v>
      </c>
    </row>
    <row r="13905" spans="1:5">
      <c r="A13905">
        <v>101</v>
      </c>
      <c r="B13905">
        <v>2011</v>
      </c>
      <c r="C13905">
        <v>145</v>
      </c>
      <c r="D13905">
        <v>1945</v>
      </c>
      <c r="E13905">
        <v>0</v>
      </c>
    </row>
    <row r="13906" spans="1:5">
      <c r="A13906">
        <v>101</v>
      </c>
      <c r="B13906">
        <v>2011</v>
      </c>
      <c r="C13906">
        <v>145</v>
      </c>
      <c r="D13906">
        <v>2000</v>
      </c>
      <c r="E13906">
        <v>0</v>
      </c>
    </row>
    <row r="13907" spans="1:5">
      <c r="A13907">
        <v>101</v>
      </c>
      <c r="B13907">
        <v>2011</v>
      </c>
      <c r="C13907">
        <v>145</v>
      </c>
      <c r="D13907">
        <v>2015</v>
      </c>
      <c r="E13907">
        <v>0</v>
      </c>
    </row>
    <row r="13908" spans="1:5">
      <c r="A13908">
        <v>101</v>
      </c>
      <c r="B13908">
        <v>2011</v>
      </c>
      <c r="C13908">
        <v>145</v>
      </c>
      <c r="D13908">
        <v>2030</v>
      </c>
      <c r="E13908">
        <v>0</v>
      </c>
    </row>
    <row r="13909" spans="1:5">
      <c r="A13909">
        <v>101</v>
      </c>
      <c r="B13909">
        <v>2011</v>
      </c>
      <c r="C13909">
        <v>145</v>
      </c>
      <c r="D13909">
        <v>2045</v>
      </c>
      <c r="E13909">
        <v>0</v>
      </c>
    </row>
    <row r="13910" spans="1:5">
      <c r="A13910">
        <v>101</v>
      </c>
      <c r="B13910">
        <v>2011</v>
      </c>
      <c r="C13910">
        <v>145</v>
      </c>
      <c r="D13910">
        <v>2100</v>
      </c>
      <c r="E13910">
        <v>0</v>
      </c>
    </row>
    <row r="13911" spans="1:5">
      <c r="A13911">
        <v>101</v>
      </c>
      <c r="B13911">
        <v>2011</v>
      </c>
      <c r="C13911">
        <v>145</v>
      </c>
      <c r="D13911">
        <v>2115</v>
      </c>
      <c r="E13911">
        <v>0</v>
      </c>
    </row>
    <row r="13912" spans="1:5">
      <c r="A13912">
        <v>101</v>
      </c>
      <c r="B13912">
        <v>2011</v>
      </c>
      <c r="C13912">
        <v>145</v>
      </c>
      <c r="D13912">
        <v>2130</v>
      </c>
      <c r="E13912">
        <v>0</v>
      </c>
    </row>
    <row r="13913" spans="1:5">
      <c r="A13913">
        <v>101</v>
      </c>
      <c r="B13913">
        <v>2011</v>
      </c>
      <c r="C13913">
        <v>145</v>
      </c>
      <c r="D13913">
        <v>2145</v>
      </c>
      <c r="E13913">
        <v>0</v>
      </c>
    </row>
    <row r="13914" spans="1:5">
      <c r="A13914">
        <v>101</v>
      </c>
      <c r="B13914">
        <v>2011</v>
      </c>
      <c r="C13914">
        <v>145</v>
      </c>
      <c r="D13914">
        <v>2200</v>
      </c>
      <c r="E13914">
        <v>0</v>
      </c>
    </row>
    <row r="13915" spans="1:5">
      <c r="A13915">
        <v>101</v>
      </c>
      <c r="B13915">
        <v>2011</v>
      </c>
      <c r="C13915">
        <v>145</v>
      </c>
      <c r="D13915">
        <v>2215</v>
      </c>
      <c r="E13915">
        <v>0</v>
      </c>
    </row>
    <row r="13916" spans="1:5">
      <c r="A13916">
        <v>101</v>
      </c>
      <c r="B13916">
        <v>2011</v>
      </c>
      <c r="C13916">
        <v>145</v>
      </c>
      <c r="D13916">
        <v>2230</v>
      </c>
      <c r="E13916">
        <v>0</v>
      </c>
    </row>
    <row r="13917" spans="1:5">
      <c r="A13917">
        <v>101</v>
      </c>
      <c r="B13917">
        <v>2011</v>
      </c>
      <c r="C13917">
        <v>145</v>
      </c>
      <c r="D13917">
        <v>2245</v>
      </c>
      <c r="E13917">
        <v>0</v>
      </c>
    </row>
    <row r="13918" spans="1:5">
      <c r="A13918">
        <v>101</v>
      </c>
      <c r="B13918">
        <v>2011</v>
      </c>
      <c r="C13918">
        <v>145</v>
      </c>
      <c r="D13918">
        <v>2300</v>
      </c>
      <c r="E13918">
        <v>0</v>
      </c>
    </row>
    <row r="13919" spans="1:5">
      <c r="A13919">
        <v>101</v>
      </c>
      <c r="B13919">
        <v>2011</v>
      </c>
      <c r="C13919">
        <v>145</v>
      </c>
      <c r="D13919">
        <v>2315</v>
      </c>
      <c r="E13919">
        <v>0</v>
      </c>
    </row>
    <row r="13920" spans="1:5">
      <c r="A13920">
        <v>101</v>
      </c>
      <c r="B13920">
        <v>2011</v>
      </c>
      <c r="C13920">
        <v>145</v>
      </c>
      <c r="D13920">
        <v>2330</v>
      </c>
      <c r="E13920">
        <v>0</v>
      </c>
    </row>
    <row r="13921" spans="1:5">
      <c r="A13921">
        <v>101</v>
      </c>
      <c r="B13921">
        <v>2011</v>
      </c>
      <c r="C13921">
        <v>145</v>
      </c>
      <c r="D13921">
        <v>2345</v>
      </c>
      <c r="E13921">
        <v>0</v>
      </c>
    </row>
    <row r="13922" spans="1:5">
      <c r="A13922">
        <v>101</v>
      </c>
      <c r="B13922">
        <v>2011</v>
      </c>
      <c r="C13922">
        <v>145</v>
      </c>
      <c r="D13922">
        <v>2400</v>
      </c>
      <c r="E13922">
        <v>0</v>
      </c>
    </row>
    <row r="13923" spans="1:5">
      <c r="A13923">
        <v>101</v>
      </c>
      <c r="B13923">
        <v>2011</v>
      </c>
      <c r="C13923">
        <v>146</v>
      </c>
      <c r="D13923">
        <v>15</v>
      </c>
      <c r="E13923">
        <v>0</v>
      </c>
    </row>
    <row r="13924" spans="1:5">
      <c r="A13924">
        <v>101</v>
      </c>
      <c r="B13924">
        <v>2011</v>
      </c>
      <c r="C13924">
        <v>146</v>
      </c>
      <c r="D13924">
        <v>30</v>
      </c>
      <c r="E13924">
        <v>0</v>
      </c>
    </row>
    <row r="13925" spans="1:5">
      <c r="A13925">
        <v>101</v>
      </c>
      <c r="B13925">
        <v>2011</v>
      </c>
      <c r="C13925">
        <v>146</v>
      </c>
      <c r="D13925">
        <v>45</v>
      </c>
      <c r="E13925">
        <v>0</v>
      </c>
    </row>
    <row r="13926" spans="1:5">
      <c r="A13926">
        <v>101</v>
      </c>
      <c r="B13926">
        <v>2011</v>
      </c>
      <c r="C13926">
        <v>146</v>
      </c>
      <c r="D13926">
        <v>100</v>
      </c>
      <c r="E13926">
        <v>0</v>
      </c>
    </row>
    <row r="13927" spans="1:5">
      <c r="A13927">
        <v>101</v>
      </c>
      <c r="B13927">
        <v>2011</v>
      </c>
      <c r="C13927">
        <v>146</v>
      </c>
      <c r="D13927">
        <v>115</v>
      </c>
      <c r="E13927">
        <v>0</v>
      </c>
    </row>
    <row r="13928" spans="1:5">
      <c r="A13928">
        <v>101</v>
      </c>
      <c r="B13928">
        <v>2011</v>
      </c>
      <c r="C13928">
        <v>146</v>
      </c>
      <c r="D13928">
        <v>130</v>
      </c>
      <c r="E13928">
        <v>0</v>
      </c>
    </row>
    <row r="13929" spans="1:5">
      <c r="A13929">
        <v>101</v>
      </c>
      <c r="B13929">
        <v>2011</v>
      </c>
      <c r="C13929">
        <v>146</v>
      </c>
      <c r="D13929">
        <v>145</v>
      </c>
      <c r="E13929">
        <v>0</v>
      </c>
    </row>
    <row r="13930" spans="1:5">
      <c r="A13930">
        <v>101</v>
      </c>
      <c r="B13930">
        <v>2011</v>
      </c>
      <c r="C13930">
        <v>146</v>
      </c>
      <c r="D13930">
        <v>200</v>
      </c>
      <c r="E13930">
        <v>0</v>
      </c>
    </row>
    <row r="13931" spans="1:5">
      <c r="A13931">
        <v>101</v>
      </c>
      <c r="B13931">
        <v>2011</v>
      </c>
      <c r="C13931">
        <v>146</v>
      </c>
      <c r="D13931">
        <v>215</v>
      </c>
      <c r="E13931">
        <v>0</v>
      </c>
    </row>
    <row r="13932" spans="1:5">
      <c r="A13932">
        <v>101</v>
      </c>
      <c r="B13932">
        <v>2011</v>
      </c>
      <c r="C13932">
        <v>146</v>
      </c>
      <c r="D13932">
        <v>230</v>
      </c>
      <c r="E13932">
        <v>0</v>
      </c>
    </row>
    <row r="13933" spans="1:5">
      <c r="A13933">
        <v>101</v>
      </c>
      <c r="B13933">
        <v>2011</v>
      </c>
      <c r="C13933">
        <v>146</v>
      </c>
      <c r="D13933">
        <v>245</v>
      </c>
      <c r="E13933">
        <v>0</v>
      </c>
    </row>
    <row r="13934" spans="1:5">
      <c r="A13934">
        <v>101</v>
      </c>
      <c r="B13934">
        <v>2011</v>
      </c>
      <c r="C13934">
        <v>146</v>
      </c>
      <c r="D13934">
        <v>300</v>
      </c>
      <c r="E13934">
        <v>0</v>
      </c>
    </row>
    <row r="13935" spans="1:5">
      <c r="A13935">
        <v>101</v>
      </c>
      <c r="B13935">
        <v>2011</v>
      </c>
      <c r="C13935">
        <v>146</v>
      </c>
      <c r="D13935">
        <v>315</v>
      </c>
      <c r="E13935">
        <v>0</v>
      </c>
    </row>
    <row r="13936" spans="1:5">
      <c r="A13936">
        <v>101</v>
      </c>
      <c r="B13936">
        <v>2011</v>
      </c>
      <c r="C13936">
        <v>146</v>
      </c>
      <c r="D13936">
        <v>330</v>
      </c>
      <c r="E13936">
        <v>0</v>
      </c>
    </row>
    <row r="13937" spans="1:5">
      <c r="A13937">
        <v>101</v>
      </c>
      <c r="B13937">
        <v>2011</v>
      </c>
      <c r="C13937">
        <v>146</v>
      </c>
      <c r="D13937">
        <v>345</v>
      </c>
      <c r="E13937">
        <v>0</v>
      </c>
    </row>
    <row r="13938" spans="1:5">
      <c r="A13938">
        <v>101</v>
      </c>
      <c r="B13938">
        <v>2011</v>
      </c>
      <c r="C13938">
        <v>146</v>
      </c>
      <c r="D13938">
        <v>400</v>
      </c>
      <c r="E13938">
        <v>0</v>
      </c>
    </row>
    <row r="13939" spans="1:5">
      <c r="A13939">
        <v>101</v>
      </c>
      <c r="B13939">
        <v>2011</v>
      </c>
      <c r="C13939">
        <v>146</v>
      </c>
      <c r="D13939">
        <v>415</v>
      </c>
      <c r="E13939">
        <v>0</v>
      </c>
    </row>
    <row r="13940" spans="1:5">
      <c r="A13940">
        <v>101</v>
      </c>
      <c r="B13940">
        <v>2011</v>
      </c>
      <c r="C13940">
        <v>146</v>
      </c>
      <c r="D13940">
        <v>430</v>
      </c>
      <c r="E13940">
        <v>0</v>
      </c>
    </row>
    <row r="13941" spans="1:5">
      <c r="A13941">
        <v>101</v>
      </c>
      <c r="B13941">
        <v>2011</v>
      </c>
      <c r="C13941">
        <v>146</v>
      </c>
      <c r="D13941">
        <v>445</v>
      </c>
      <c r="E13941">
        <v>0</v>
      </c>
    </row>
    <row r="13942" spans="1:5">
      <c r="A13942">
        <v>101</v>
      </c>
      <c r="B13942">
        <v>2011</v>
      </c>
      <c r="C13942">
        <v>146</v>
      </c>
      <c r="D13942">
        <v>500</v>
      </c>
      <c r="E13942">
        <v>0.313</v>
      </c>
    </row>
    <row r="13943" spans="1:5">
      <c r="A13943">
        <v>101</v>
      </c>
      <c r="B13943">
        <v>2011</v>
      </c>
      <c r="C13943">
        <v>146</v>
      </c>
      <c r="D13943">
        <v>515</v>
      </c>
      <c r="E13943">
        <v>0</v>
      </c>
    </row>
    <row r="13944" spans="1:5">
      <c r="A13944">
        <v>101</v>
      </c>
      <c r="B13944">
        <v>2011</v>
      </c>
      <c r="C13944">
        <v>146</v>
      </c>
      <c r="D13944">
        <v>530</v>
      </c>
      <c r="E13944">
        <v>0</v>
      </c>
    </row>
    <row r="13945" spans="1:5">
      <c r="A13945">
        <v>101</v>
      </c>
      <c r="B13945">
        <v>2011</v>
      </c>
      <c r="C13945">
        <v>146</v>
      </c>
      <c r="D13945">
        <v>545</v>
      </c>
      <c r="E13945">
        <v>0</v>
      </c>
    </row>
    <row r="13946" spans="1:5">
      <c r="A13946">
        <v>101</v>
      </c>
      <c r="B13946">
        <v>2011</v>
      </c>
      <c r="C13946">
        <v>146</v>
      </c>
      <c r="D13946">
        <v>600</v>
      </c>
      <c r="E13946">
        <v>0</v>
      </c>
    </row>
    <row r="13947" spans="1:5">
      <c r="A13947">
        <v>101</v>
      </c>
      <c r="B13947">
        <v>2011</v>
      </c>
      <c r="C13947">
        <v>146</v>
      </c>
      <c r="D13947">
        <v>615</v>
      </c>
      <c r="E13947">
        <v>0</v>
      </c>
    </row>
    <row r="13948" spans="1:5">
      <c r="A13948">
        <v>101</v>
      </c>
      <c r="B13948">
        <v>2011</v>
      </c>
      <c r="C13948">
        <v>146</v>
      </c>
      <c r="D13948">
        <v>630</v>
      </c>
      <c r="E13948">
        <v>0</v>
      </c>
    </row>
    <row r="13949" spans="1:5">
      <c r="A13949">
        <v>101</v>
      </c>
      <c r="B13949">
        <v>2011</v>
      </c>
      <c r="C13949">
        <v>146</v>
      </c>
      <c r="D13949">
        <v>645</v>
      </c>
      <c r="E13949">
        <v>0</v>
      </c>
    </row>
    <row r="13950" spans="1:5">
      <c r="A13950">
        <v>101</v>
      </c>
      <c r="B13950">
        <v>2011</v>
      </c>
      <c r="C13950">
        <v>146</v>
      </c>
      <c r="D13950">
        <v>700</v>
      </c>
      <c r="E13950">
        <v>0</v>
      </c>
    </row>
    <row r="13951" spans="1:5">
      <c r="A13951">
        <v>101</v>
      </c>
      <c r="B13951">
        <v>2011</v>
      </c>
      <c r="C13951">
        <v>146</v>
      </c>
      <c r="D13951">
        <v>715</v>
      </c>
      <c r="E13951">
        <v>0</v>
      </c>
    </row>
    <row r="13952" spans="1:5">
      <c r="A13952">
        <v>101</v>
      </c>
      <c r="B13952">
        <v>2011</v>
      </c>
      <c r="C13952">
        <v>146</v>
      </c>
      <c r="D13952">
        <v>730</v>
      </c>
      <c r="E13952">
        <v>0</v>
      </c>
    </row>
    <row r="13953" spans="1:5">
      <c r="A13953">
        <v>101</v>
      </c>
      <c r="B13953">
        <v>2011</v>
      </c>
      <c r="C13953">
        <v>146</v>
      </c>
      <c r="D13953">
        <v>745</v>
      </c>
      <c r="E13953">
        <v>0</v>
      </c>
    </row>
    <row r="13954" spans="1:5">
      <c r="A13954">
        <v>101</v>
      </c>
      <c r="B13954">
        <v>2011</v>
      </c>
      <c r="C13954">
        <v>146</v>
      </c>
      <c r="D13954">
        <v>800</v>
      </c>
      <c r="E13954">
        <v>0</v>
      </c>
    </row>
    <row r="13955" spans="1:5">
      <c r="A13955">
        <v>101</v>
      </c>
      <c r="B13955">
        <v>2011</v>
      </c>
      <c r="C13955">
        <v>146</v>
      </c>
      <c r="D13955">
        <v>815</v>
      </c>
      <c r="E13955">
        <v>0</v>
      </c>
    </row>
    <row r="13956" spans="1:5">
      <c r="A13956">
        <v>101</v>
      </c>
      <c r="B13956">
        <v>2011</v>
      </c>
      <c r="C13956">
        <v>146</v>
      </c>
      <c r="D13956">
        <v>830</v>
      </c>
      <c r="E13956">
        <v>0</v>
      </c>
    </row>
    <row r="13957" spans="1:5">
      <c r="A13957">
        <v>101</v>
      </c>
      <c r="B13957">
        <v>2011</v>
      </c>
      <c r="C13957">
        <v>146</v>
      </c>
      <c r="D13957">
        <v>845</v>
      </c>
      <c r="E13957">
        <v>0</v>
      </c>
    </row>
    <row r="13958" spans="1:5">
      <c r="A13958">
        <v>101</v>
      </c>
      <c r="B13958">
        <v>2011</v>
      </c>
      <c r="C13958">
        <v>146</v>
      </c>
      <c r="D13958">
        <v>900</v>
      </c>
      <c r="E13958">
        <v>0</v>
      </c>
    </row>
    <row r="13959" spans="1:5">
      <c r="A13959">
        <v>101</v>
      </c>
      <c r="B13959">
        <v>2011</v>
      </c>
      <c r="C13959">
        <v>146</v>
      </c>
      <c r="D13959">
        <v>915</v>
      </c>
      <c r="E13959">
        <v>0</v>
      </c>
    </row>
    <row r="13960" spans="1:5">
      <c r="A13960">
        <v>101</v>
      </c>
      <c r="B13960">
        <v>2011</v>
      </c>
      <c r="C13960">
        <v>146</v>
      </c>
      <c r="D13960">
        <v>930</v>
      </c>
      <c r="E13960">
        <v>0</v>
      </c>
    </row>
    <row r="13961" spans="1:5">
      <c r="A13961">
        <v>101</v>
      </c>
      <c r="B13961">
        <v>2011</v>
      </c>
      <c r="C13961">
        <v>146</v>
      </c>
      <c r="D13961">
        <v>945</v>
      </c>
      <c r="E13961">
        <v>0</v>
      </c>
    </row>
    <row r="13962" spans="1:5">
      <c r="A13962">
        <v>101</v>
      </c>
      <c r="B13962">
        <v>2011</v>
      </c>
      <c r="C13962">
        <v>146</v>
      </c>
      <c r="D13962">
        <v>1000</v>
      </c>
      <c r="E13962">
        <v>0</v>
      </c>
    </row>
    <row r="13963" spans="1:5">
      <c r="A13963">
        <v>101</v>
      </c>
      <c r="B13963">
        <v>2011</v>
      </c>
      <c r="C13963">
        <v>146</v>
      </c>
      <c r="D13963">
        <v>1015</v>
      </c>
      <c r="E13963">
        <v>0</v>
      </c>
    </row>
    <row r="13964" spans="1:5">
      <c r="A13964">
        <v>101</v>
      </c>
      <c r="B13964">
        <v>2011</v>
      </c>
      <c r="C13964">
        <v>146</v>
      </c>
      <c r="D13964">
        <v>1030</v>
      </c>
      <c r="E13964">
        <v>0</v>
      </c>
    </row>
    <row r="13965" spans="1:5">
      <c r="A13965">
        <v>101</v>
      </c>
      <c r="B13965">
        <v>2011</v>
      </c>
      <c r="C13965">
        <v>146</v>
      </c>
      <c r="D13965">
        <v>1045</v>
      </c>
      <c r="E13965">
        <v>0</v>
      </c>
    </row>
    <row r="13966" spans="1:5">
      <c r="A13966">
        <v>101</v>
      </c>
      <c r="B13966">
        <v>2011</v>
      </c>
      <c r="C13966">
        <v>146</v>
      </c>
      <c r="D13966">
        <v>1100</v>
      </c>
      <c r="E13966">
        <v>0</v>
      </c>
    </row>
    <row r="13967" spans="1:5">
      <c r="A13967">
        <v>101</v>
      </c>
      <c r="B13967">
        <v>2011</v>
      </c>
      <c r="C13967">
        <v>146</v>
      </c>
      <c r="D13967">
        <v>1115</v>
      </c>
      <c r="E13967">
        <v>0</v>
      </c>
    </row>
    <row r="13968" spans="1:5">
      <c r="A13968">
        <v>101</v>
      </c>
      <c r="B13968">
        <v>2011</v>
      </c>
      <c r="C13968">
        <v>146</v>
      </c>
      <c r="D13968">
        <v>1130</v>
      </c>
      <c r="E13968">
        <v>0</v>
      </c>
    </row>
    <row r="13969" spans="1:5">
      <c r="A13969">
        <v>101</v>
      </c>
      <c r="B13969">
        <v>2011</v>
      </c>
      <c r="C13969">
        <v>146</v>
      </c>
      <c r="D13969">
        <v>1145</v>
      </c>
      <c r="E13969">
        <v>0</v>
      </c>
    </row>
    <row r="13970" spans="1:5">
      <c r="A13970">
        <v>101</v>
      </c>
      <c r="B13970">
        <v>2011</v>
      </c>
      <c r="C13970">
        <v>146</v>
      </c>
      <c r="D13970">
        <v>1200</v>
      </c>
      <c r="E13970">
        <v>0</v>
      </c>
    </row>
    <row r="13971" spans="1:5">
      <c r="A13971">
        <v>101</v>
      </c>
      <c r="B13971">
        <v>2011</v>
      </c>
      <c r="C13971">
        <v>146</v>
      </c>
      <c r="D13971">
        <v>1215</v>
      </c>
      <c r="E13971">
        <v>0</v>
      </c>
    </row>
    <row r="13972" spans="1:5">
      <c r="A13972">
        <v>101</v>
      </c>
      <c r="B13972">
        <v>2011</v>
      </c>
      <c r="C13972">
        <v>146</v>
      </c>
      <c r="D13972">
        <v>1230</v>
      </c>
      <c r="E13972">
        <v>0</v>
      </c>
    </row>
    <row r="13973" spans="1:5">
      <c r="A13973">
        <v>101</v>
      </c>
      <c r="B13973">
        <v>2011</v>
      </c>
      <c r="C13973">
        <v>146</v>
      </c>
      <c r="D13973">
        <v>1245</v>
      </c>
      <c r="E13973">
        <v>0.93899999999999995</v>
      </c>
    </row>
    <row r="13974" spans="1:5">
      <c r="A13974">
        <v>101</v>
      </c>
      <c r="B13974">
        <v>2011</v>
      </c>
      <c r="C13974">
        <v>146</v>
      </c>
      <c r="D13974">
        <v>1300</v>
      </c>
      <c r="E13974">
        <v>3.444</v>
      </c>
    </row>
    <row r="13975" spans="1:5">
      <c r="A13975">
        <v>101</v>
      </c>
      <c r="B13975">
        <v>2011</v>
      </c>
      <c r="C13975">
        <v>146</v>
      </c>
      <c r="D13975">
        <v>1315</v>
      </c>
      <c r="E13975">
        <v>0.93899999999999995</v>
      </c>
    </row>
    <row r="13976" spans="1:5">
      <c r="A13976">
        <v>101</v>
      </c>
      <c r="B13976">
        <v>2011</v>
      </c>
      <c r="C13976">
        <v>146</v>
      </c>
      <c r="D13976">
        <v>1330</v>
      </c>
      <c r="E13976">
        <v>0</v>
      </c>
    </row>
    <row r="13977" spans="1:5">
      <c r="A13977">
        <v>101</v>
      </c>
      <c r="B13977">
        <v>2011</v>
      </c>
      <c r="C13977">
        <v>146</v>
      </c>
      <c r="D13977">
        <v>1345</v>
      </c>
      <c r="E13977">
        <v>0</v>
      </c>
    </row>
    <row r="13978" spans="1:5">
      <c r="A13978">
        <v>101</v>
      </c>
      <c r="B13978">
        <v>2011</v>
      </c>
      <c r="C13978">
        <v>146</v>
      </c>
      <c r="D13978">
        <v>1400</v>
      </c>
      <c r="E13978">
        <v>0</v>
      </c>
    </row>
    <row r="13979" spans="1:5">
      <c r="A13979">
        <v>101</v>
      </c>
      <c r="B13979">
        <v>2011</v>
      </c>
      <c r="C13979">
        <v>146</v>
      </c>
      <c r="D13979">
        <v>1415</v>
      </c>
      <c r="E13979">
        <v>0</v>
      </c>
    </row>
    <row r="13980" spans="1:5">
      <c r="A13980">
        <v>101</v>
      </c>
      <c r="B13980">
        <v>2011</v>
      </c>
      <c r="C13980">
        <v>146</v>
      </c>
      <c r="D13980">
        <v>1430</v>
      </c>
      <c r="E13980">
        <v>0</v>
      </c>
    </row>
    <row r="13981" spans="1:5">
      <c r="A13981">
        <v>101</v>
      </c>
      <c r="B13981">
        <v>2011</v>
      </c>
      <c r="C13981">
        <v>146</v>
      </c>
      <c r="D13981">
        <v>1445</v>
      </c>
      <c r="E13981">
        <v>0.313</v>
      </c>
    </row>
    <row r="13982" spans="1:5">
      <c r="A13982">
        <v>101</v>
      </c>
      <c r="B13982">
        <v>2011</v>
      </c>
      <c r="C13982">
        <v>146</v>
      </c>
      <c r="D13982">
        <v>1500</v>
      </c>
      <c r="E13982">
        <v>0</v>
      </c>
    </row>
    <row r="13983" spans="1:5">
      <c r="A13983">
        <v>101</v>
      </c>
      <c r="B13983">
        <v>2011</v>
      </c>
      <c r="C13983">
        <v>146</v>
      </c>
      <c r="D13983">
        <v>1515</v>
      </c>
      <c r="E13983">
        <v>0</v>
      </c>
    </row>
    <row r="13984" spans="1:5">
      <c r="A13984">
        <v>101</v>
      </c>
      <c r="B13984">
        <v>2011</v>
      </c>
      <c r="C13984">
        <v>146</v>
      </c>
      <c r="D13984">
        <v>1530</v>
      </c>
      <c r="E13984">
        <v>0</v>
      </c>
    </row>
    <row r="13985" spans="1:5">
      <c r="A13985">
        <v>101</v>
      </c>
      <c r="B13985">
        <v>2011</v>
      </c>
      <c r="C13985">
        <v>146</v>
      </c>
      <c r="D13985">
        <v>1545</v>
      </c>
      <c r="E13985">
        <v>0</v>
      </c>
    </row>
    <row r="13986" spans="1:5">
      <c r="A13986">
        <v>101</v>
      </c>
      <c r="B13986">
        <v>2011</v>
      </c>
      <c r="C13986">
        <v>146</v>
      </c>
      <c r="D13986">
        <v>1600</v>
      </c>
      <c r="E13986">
        <v>0</v>
      </c>
    </row>
    <row r="13987" spans="1:5">
      <c r="A13987">
        <v>101</v>
      </c>
      <c r="B13987">
        <v>2011</v>
      </c>
      <c r="C13987">
        <v>146</v>
      </c>
      <c r="D13987">
        <v>1615</v>
      </c>
      <c r="E13987">
        <v>0</v>
      </c>
    </row>
    <row r="13988" spans="1:5">
      <c r="A13988">
        <v>101</v>
      </c>
      <c r="B13988">
        <v>2011</v>
      </c>
      <c r="C13988">
        <v>146</v>
      </c>
      <c r="D13988">
        <v>1630</v>
      </c>
      <c r="E13988">
        <v>0</v>
      </c>
    </row>
    <row r="13989" spans="1:5">
      <c r="A13989">
        <v>101</v>
      </c>
      <c r="B13989">
        <v>2011</v>
      </c>
      <c r="C13989">
        <v>146</v>
      </c>
      <c r="D13989">
        <v>1645</v>
      </c>
      <c r="E13989">
        <v>0.313</v>
      </c>
    </row>
    <row r="13990" spans="1:5">
      <c r="A13990">
        <v>101</v>
      </c>
      <c r="B13990">
        <v>2011</v>
      </c>
      <c r="C13990">
        <v>146</v>
      </c>
      <c r="D13990">
        <v>1700</v>
      </c>
      <c r="E13990">
        <v>0.626</v>
      </c>
    </row>
    <row r="13991" spans="1:5">
      <c r="A13991">
        <v>101</v>
      </c>
      <c r="B13991">
        <v>2011</v>
      </c>
      <c r="C13991">
        <v>146</v>
      </c>
      <c r="D13991">
        <v>1715</v>
      </c>
      <c r="E13991">
        <v>0</v>
      </c>
    </row>
    <row r="13992" spans="1:5">
      <c r="A13992">
        <v>101</v>
      </c>
      <c r="B13992">
        <v>2011</v>
      </c>
      <c r="C13992">
        <v>146</v>
      </c>
      <c r="D13992">
        <v>1730</v>
      </c>
      <c r="E13992">
        <v>0</v>
      </c>
    </row>
    <row r="13993" spans="1:5">
      <c r="A13993">
        <v>101</v>
      </c>
      <c r="B13993">
        <v>2011</v>
      </c>
      <c r="C13993">
        <v>146</v>
      </c>
      <c r="D13993">
        <v>1745</v>
      </c>
      <c r="E13993">
        <v>0</v>
      </c>
    </row>
    <row r="13994" spans="1:5">
      <c r="A13994">
        <v>101</v>
      </c>
      <c r="B13994">
        <v>2011</v>
      </c>
      <c r="C13994">
        <v>146</v>
      </c>
      <c r="D13994">
        <v>1800</v>
      </c>
      <c r="E13994">
        <v>0</v>
      </c>
    </row>
    <row r="13995" spans="1:5">
      <c r="A13995">
        <v>101</v>
      </c>
      <c r="B13995">
        <v>2011</v>
      </c>
      <c r="C13995">
        <v>146</v>
      </c>
      <c r="D13995">
        <v>1815</v>
      </c>
      <c r="E13995">
        <v>0</v>
      </c>
    </row>
    <row r="13996" spans="1:5">
      <c r="A13996">
        <v>101</v>
      </c>
      <c r="B13996">
        <v>2011</v>
      </c>
      <c r="C13996">
        <v>146</v>
      </c>
      <c r="D13996">
        <v>1830</v>
      </c>
      <c r="E13996">
        <v>0</v>
      </c>
    </row>
    <row r="13997" spans="1:5">
      <c r="A13997">
        <v>101</v>
      </c>
      <c r="B13997">
        <v>2011</v>
      </c>
      <c r="C13997">
        <v>146</v>
      </c>
      <c r="D13997">
        <v>1845</v>
      </c>
      <c r="E13997">
        <v>0</v>
      </c>
    </row>
    <row r="13998" spans="1:5">
      <c r="A13998">
        <v>101</v>
      </c>
      <c r="B13998">
        <v>2011</v>
      </c>
      <c r="C13998">
        <v>146</v>
      </c>
      <c r="D13998">
        <v>1900</v>
      </c>
      <c r="E13998">
        <v>0</v>
      </c>
    </row>
    <row r="13999" spans="1:5">
      <c r="A13999">
        <v>101</v>
      </c>
      <c r="B13999">
        <v>2011</v>
      </c>
      <c r="C13999">
        <v>146</v>
      </c>
      <c r="D13999">
        <v>1915</v>
      </c>
      <c r="E13999">
        <v>0</v>
      </c>
    </row>
    <row r="14000" spans="1:5">
      <c r="A14000">
        <v>101</v>
      </c>
      <c r="B14000">
        <v>2011</v>
      </c>
      <c r="C14000">
        <v>146</v>
      </c>
      <c r="D14000">
        <v>1930</v>
      </c>
      <c r="E14000">
        <v>0</v>
      </c>
    </row>
    <row r="14001" spans="1:5">
      <c r="A14001">
        <v>101</v>
      </c>
      <c r="B14001">
        <v>2011</v>
      </c>
      <c r="C14001">
        <v>146</v>
      </c>
      <c r="D14001">
        <v>1945</v>
      </c>
      <c r="E14001">
        <v>0</v>
      </c>
    </row>
    <row r="14002" spans="1:5">
      <c r="A14002">
        <v>101</v>
      </c>
      <c r="B14002">
        <v>2011</v>
      </c>
      <c r="C14002">
        <v>146</v>
      </c>
      <c r="D14002">
        <v>2000</v>
      </c>
      <c r="E14002">
        <v>0</v>
      </c>
    </row>
    <row r="14003" spans="1:5">
      <c r="A14003">
        <v>101</v>
      </c>
      <c r="B14003">
        <v>2011</v>
      </c>
      <c r="C14003">
        <v>146</v>
      </c>
      <c r="D14003">
        <v>2015</v>
      </c>
      <c r="E14003">
        <v>0</v>
      </c>
    </row>
    <row r="14004" spans="1:5">
      <c r="A14004">
        <v>101</v>
      </c>
      <c r="B14004">
        <v>2011</v>
      </c>
      <c r="C14004">
        <v>146</v>
      </c>
      <c r="D14004">
        <v>2030</v>
      </c>
      <c r="E14004">
        <v>0</v>
      </c>
    </row>
    <row r="14005" spans="1:5">
      <c r="A14005">
        <v>101</v>
      </c>
      <c r="B14005">
        <v>2011</v>
      </c>
      <c r="C14005">
        <v>146</v>
      </c>
      <c r="D14005">
        <v>2045</v>
      </c>
      <c r="E14005">
        <v>0</v>
      </c>
    </row>
    <row r="14006" spans="1:5">
      <c r="A14006">
        <v>101</v>
      </c>
      <c r="B14006">
        <v>2011</v>
      </c>
      <c r="C14006">
        <v>146</v>
      </c>
      <c r="D14006">
        <v>2100</v>
      </c>
      <c r="E14006">
        <v>1.879</v>
      </c>
    </row>
    <row r="14007" spans="1:5">
      <c r="A14007">
        <v>101</v>
      </c>
      <c r="B14007">
        <v>2011</v>
      </c>
      <c r="C14007">
        <v>146</v>
      </c>
      <c r="D14007">
        <v>2115</v>
      </c>
      <c r="E14007">
        <v>0.93899999999999995</v>
      </c>
    </row>
    <row r="14008" spans="1:5">
      <c r="A14008">
        <v>101</v>
      </c>
      <c r="B14008">
        <v>2011</v>
      </c>
      <c r="C14008">
        <v>146</v>
      </c>
      <c r="D14008">
        <v>2130</v>
      </c>
      <c r="E14008">
        <v>0.313</v>
      </c>
    </row>
    <row r="14009" spans="1:5">
      <c r="A14009">
        <v>101</v>
      </c>
      <c r="B14009">
        <v>2011</v>
      </c>
      <c r="C14009">
        <v>146</v>
      </c>
      <c r="D14009">
        <v>2145</v>
      </c>
      <c r="E14009">
        <v>0.626</v>
      </c>
    </row>
    <row r="14010" spans="1:5">
      <c r="A14010">
        <v>101</v>
      </c>
      <c r="B14010">
        <v>2011</v>
      </c>
      <c r="C14010">
        <v>146</v>
      </c>
      <c r="D14010">
        <v>2200</v>
      </c>
      <c r="E14010">
        <v>0</v>
      </c>
    </row>
    <row r="14011" spans="1:5">
      <c r="A14011">
        <v>101</v>
      </c>
      <c r="B14011">
        <v>2011</v>
      </c>
      <c r="C14011">
        <v>146</v>
      </c>
      <c r="D14011">
        <v>2215</v>
      </c>
      <c r="E14011">
        <v>0</v>
      </c>
    </row>
    <row r="14012" spans="1:5">
      <c r="A14012">
        <v>101</v>
      </c>
      <c r="B14012">
        <v>2011</v>
      </c>
      <c r="C14012">
        <v>146</v>
      </c>
      <c r="D14012">
        <v>2230</v>
      </c>
      <c r="E14012">
        <v>0</v>
      </c>
    </row>
    <row r="14013" spans="1:5">
      <c r="A14013">
        <v>101</v>
      </c>
      <c r="B14013">
        <v>2011</v>
      </c>
      <c r="C14013">
        <v>146</v>
      </c>
      <c r="D14013">
        <v>2245</v>
      </c>
      <c r="E14013">
        <v>0</v>
      </c>
    </row>
    <row r="14014" spans="1:5">
      <c r="A14014">
        <v>101</v>
      </c>
      <c r="B14014">
        <v>2011</v>
      </c>
      <c r="C14014">
        <v>146</v>
      </c>
      <c r="D14014">
        <v>2300</v>
      </c>
      <c r="E14014">
        <v>0</v>
      </c>
    </row>
    <row r="14015" spans="1:5">
      <c r="A14015">
        <v>101</v>
      </c>
      <c r="B14015">
        <v>2011</v>
      </c>
      <c r="C14015">
        <v>146</v>
      </c>
      <c r="D14015">
        <v>2315</v>
      </c>
      <c r="E14015">
        <v>0</v>
      </c>
    </row>
    <row r="14016" spans="1:5">
      <c r="A14016">
        <v>101</v>
      </c>
      <c r="B14016">
        <v>2011</v>
      </c>
      <c r="C14016">
        <v>146</v>
      </c>
      <c r="D14016">
        <v>2330</v>
      </c>
      <c r="E14016">
        <v>0</v>
      </c>
    </row>
    <row r="14017" spans="1:5">
      <c r="A14017">
        <v>101</v>
      </c>
      <c r="B14017">
        <v>2011</v>
      </c>
      <c r="C14017">
        <v>146</v>
      </c>
      <c r="D14017">
        <v>2345</v>
      </c>
      <c r="E14017">
        <v>0</v>
      </c>
    </row>
    <row r="14018" spans="1:5">
      <c r="A14018">
        <v>101</v>
      </c>
      <c r="B14018">
        <v>2011</v>
      </c>
      <c r="C14018">
        <v>146</v>
      </c>
      <c r="D14018">
        <v>2400</v>
      </c>
      <c r="E14018">
        <v>0</v>
      </c>
    </row>
    <row r="14019" spans="1:5">
      <c r="A14019">
        <v>101</v>
      </c>
      <c r="B14019">
        <v>2011</v>
      </c>
      <c r="C14019">
        <v>147</v>
      </c>
      <c r="D14019">
        <v>15</v>
      </c>
      <c r="E14019">
        <v>0</v>
      </c>
    </row>
    <row r="14020" spans="1:5">
      <c r="A14020">
        <v>101</v>
      </c>
      <c r="B14020">
        <v>2011</v>
      </c>
      <c r="C14020">
        <v>147</v>
      </c>
      <c r="D14020">
        <v>30</v>
      </c>
      <c r="E14020">
        <v>0</v>
      </c>
    </row>
    <row r="14021" spans="1:5">
      <c r="A14021">
        <v>101</v>
      </c>
      <c r="B14021">
        <v>2011</v>
      </c>
      <c r="C14021">
        <v>147</v>
      </c>
      <c r="D14021">
        <v>45</v>
      </c>
      <c r="E14021">
        <v>0</v>
      </c>
    </row>
    <row r="14022" spans="1:5">
      <c r="A14022">
        <v>101</v>
      </c>
      <c r="B14022">
        <v>2011</v>
      </c>
      <c r="C14022">
        <v>147</v>
      </c>
      <c r="D14022">
        <v>100</v>
      </c>
      <c r="E14022">
        <v>0</v>
      </c>
    </row>
    <row r="14023" spans="1:5">
      <c r="A14023">
        <v>101</v>
      </c>
      <c r="B14023">
        <v>2011</v>
      </c>
      <c r="C14023">
        <v>147</v>
      </c>
      <c r="D14023">
        <v>115</v>
      </c>
      <c r="E14023">
        <v>0</v>
      </c>
    </row>
    <row r="14024" spans="1:5">
      <c r="A14024">
        <v>101</v>
      </c>
      <c r="B14024">
        <v>2011</v>
      </c>
      <c r="C14024">
        <v>147</v>
      </c>
      <c r="D14024">
        <v>130</v>
      </c>
      <c r="E14024">
        <v>0</v>
      </c>
    </row>
    <row r="14025" spans="1:5">
      <c r="A14025">
        <v>101</v>
      </c>
      <c r="B14025">
        <v>2011</v>
      </c>
      <c r="C14025">
        <v>147</v>
      </c>
      <c r="D14025">
        <v>145</v>
      </c>
      <c r="E14025">
        <v>0</v>
      </c>
    </row>
    <row r="14026" spans="1:5">
      <c r="A14026">
        <v>101</v>
      </c>
      <c r="B14026">
        <v>2011</v>
      </c>
      <c r="C14026">
        <v>147</v>
      </c>
      <c r="D14026">
        <v>200</v>
      </c>
      <c r="E14026">
        <v>0</v>
      </c>
    </row>
    <row r="14027" spans="1:5">
      <c r="A14027">
        <v>101</v>
      </c>
      <c r="B14027">
        <v>2011</v>
      </c>
      <c r="C14027">
        <v>147</v>
      </c>
      <c r="D14027">
        <v>215</v>
      </c>
      <c r="E14027">
        <v>0</v>
      </c>
    </row>
    <row r="14028" spans="1:5">
      <c r="A14028">
        <v>101</v>
      </c>
      <c r="B14028">
        <v>2011</v>
      </c>
      <c r="C14028">
        <v>147</v>
      </c>
      <c r="D14028">
        <v>230</v>
      </c>
      <c r="E14028">
        <v>0</v>
      </c>
    </row>
    <row r="14029" spans="1:5">
      <c r="A14029">
        <v>101</v>
      </c>
      <c r="B14029">
        <v>2011</v>
      </c>
      <c r="C14029">
        <v>147</v>
      </c>
      <c r="D14029">
        <v>245</v>
      </c>
      <c r="E14029">
        <v>0</v>
      </c>
    </row>
    <row r="14030" spans="1:5">
      <c r="A14030">
        <v>101</v>
      </c>
      <c r="B14030">
        <v>2011</v>
      </c>
      <c r="C14030">
        <v>147</v>
      </c>
      <c r="D14030">
        <v>300</v>
      </c>
      <c r="E14030">
        <v>0</v>
      </c>
    </row>
    <row r="14031" spans="1:5">
      <c r="A14031">
        <v>101</v>
      </c>
      <c r="B14031">
        <v>2011</v>
      </c>
      <c r="C14031">
        <v>147</v>
      </c>
      <c r="D14031">
        <v>315</v>
      </c>
      <c r="E14031">
        <v>0</v>
      </c>
    </row>
    <row r="14032" spans="1:5">
      <c r="A14032">
        <v>101</v>
      </c>
      <c r="B14032">
        <v>2011</v>
      </c>
      <c r="C14032">
        <v>147</v>
      </c>
      <c r="D14032">
        <v>330</v>
      </c>
      <c r="E14032">
        <v>0</v>
      </c>
    </row>
    <row r="14033" spans="1:5">
      <c r="A14033">
        <v>101</v>
      </c>
      <c r="B14033">
        <v>2011</v>
      </c>
      <c r="C14033">
        <v>147</v>
      </c>
      <c r="D14033">
        <v>345</v>
      </c>
      <c r="E14033">
        <v>0</v>
      </c>
    </row>
    <row r="14034" spans="1:5">
      <c r="A14034">
        <v>101</v>
      </c>
      <c r="B14034">
        <v>2011</v>
      </c>
      <c r="C14034">
        <v>147</v>
      </c>
      <c r="D14034">
        <v>400</v>
      </c>
      <c r="E14034">
        <v>0</v>
      </c>
    </row>
    <row r="14035" spans="1:5">
      <c r="A14035">
        <v>101</v>
      </c>
      <c r="B14035">
        <v>2011</v>
      </c>
      <c r="C14035">
        <v>147</v>
      </c>
      <c r="D14035">
        <v>415</v>
      </c>
      <c r="E14035">
        <v>0</v>
      </c>
    </row>
    <row r="14036" spans="1:5">
      <c r="A14036">
        <v>101</v>
      </c>
      <c r="B14036">
        <v>2011</v>
      </c>
      <c r="C14036">
        <v>147</v>
      </c>
      <c r="D14036">
        <v>430</v>
      </c>
      <c r="E14036">
        <v>0</v>
      </c>
    </row>
    <row r="14037" spans="1:5">
      <c r="A14037">
        <v>101</v>
      </c>
      <c r="B14037">
        <v>2011</v>
      </c>
      <c r="C14037">
        <v>147</v>
      </c>
      <c r="D14037">
        <v>445</v>
      </c>
      <c r="E14037">
        <v>0</v>
      </c>
    </row>
    <row r="14038" spans="1:5">
      <c r="A14038">
        <v>101</v>
      </c>
      <c r="B14038">
        <v>2011</v>
      </c>
      <c r="C14038">
        <v>147</v>
      </c>
      <c r="D14038">
        <v>500</v>
      </c>
      <c r="E14038">
        <v>0</v>
      </c>
    </row>
    <row r="14039" spans="1:5">
      <c r="A14039">
        <v>101</v>
      </c>
      <c r="B14039">
        <v>2011</v>
      </c>
      <c r="C14039">
        <v>147</v>
      </c>
      <c r="D14039">
        <v>515</v>
      </c>
      <c r="E14039">
        <v>0</v>
      </c>
    </row>
    <row r="14040" spans="1:5">
      <c r="A14040">
        <v>101</v>
      </c>
      <c r="B14040">
        <v>2011</v>
      </c>
      <c r="C14040">
        <v>147</v>
      </c>
      <c r="D14040">
        <v>530</v>
      </c>
      <c r="E14040">
        <v>0</v>
      </c>
    </row>
    <row r="14041" spans="1:5">
      <c r="A14041">
        <v>101</v>
      </c>
      <c r="B14041">
        <v>2011</v>
      </c>
      <c r="C14041">
        <v>147</v>
      </c>
      <c r="D14041">
        <v>545</v>
      </c>
      <c r="E14041">
        <v>0</v>
      </c>
    </row>
    <row r="14042" spans="1:5">
      <c r="A14042">
        <v>101</v>
      </c>
      <c r="B14042">
        <v>2011</v>
      </c>
      <c r="C14042">
        <v>147</v>
      </c>
      <c r="D14042">
        <v>600</v>
      </c>
      <c r="E14042">
        <v>0</v>
      </c>
    </row>
    <row r="14043" spans="1:5">
      <c r="A14043">
        <v>101</v>
      </c>
      <c r="B14043">
        <v>2011</v>
      </c>
      <c r="C14043">
        <v>147</v>
      </c>
      <c r="D14043">
        <v>615</v>
      </c>
      <c r="E14043">
        <v>0</v>
      </c>
    </row>
    <row r="14044" spans="1:5">
      <c r="A14044">
        <v>101</v>
      </c>
      <c r="B14044">
        <v>2011</v>
      </c>
      <c r="C14044">
        <v>147</v>
      </c>
      <c r="D14044">
        <v>630</v>
      </c>
      <c r="E14044">
        <v>0</v>
      </c>
    </row>
    <row r="14045" spans="1:5">
      <c r="A14045">
        <v>101</v>
      </c>
      <c r="B14045">
        <v>2011</v>
      </c>
      <c r="C14045">
        <v>147</v>
      </c>
      <c r="D14045">
        <v>645</v>
      </c>
      <c r="E14045">
        <v>0</v>
      </c>
    </row>
    <row r="14046" spans="1:5">
      <c r="A14046">
        <v>101</v>
      </c>
      <c r="B14046">
        <v>2011</v>
      </c>
      <c r="C14046">
        <v>147</v>
      </c>
      <c r="D14046">
        <v>700</v>
      </c>
      <c r="E14046">
        <v>0</v>
      </c>
    </row>
    <row r="14047" spans="1:5">
      <c r="A14047">
        <v>101</v>
      </c>
      <c r="B14047">
        <v>2011</v>
      </c>
      <c r="C14047">
        <v>147</v>
      </c>
      <c r="D14047">
        <v>715</v>
      </c>
      <c r="E14047">
        <v>0</v>
      </c>
    </row>
    <row r="14048" spans="1:5">
      <c r="A14048">
        <v>101</v>
      </c>
      <c r="B14048">
        <v>2011</v>
      </c>
      <c r="C14048">
        <v>147</v>
      </c>
      <c r="D14048">
        <v>730</v>
      </c>
      <c r="E14048">
        <v>0</v>
      </c>
    </row>
    <row r="14049" spans="1:5">
      <c r="A14049">
        <v>101</v>
      </c>
      <c r="B14049">
        <v>2011</v>
      </c>
      <c r="C14049">
        <v>147</v>
      </c>
      <c r="D14049">
        <v>745</v>
      </c>
      <c r="E14049">
        <v>0</v>
      </c>
    </row>
    <row r="14050" spans="1:5">
      <c r="A14050">
        <v>101</v>
      </c>
      <c r="B14050">
        <v>2011</v>
      </c>
      <c r="C14050">
        <v>147</v>
      </c>
      <c r="D14050">
        <v>800</v>
      </c>
      <c r="E14050">
        <v>0</v>
      </c>
    </row>
    <row r="14051" spans="1:5">
      <c r="A14051">
        <v>101</v>
      </c>
      <c r="B14051">
        <v>2011</v>
      </c>
      <c r="C14051">
        <v>147</v>
      </c>
      <c r="D14051">
        <v>815</v>
      </c>
      <c r="E14051">
        <v>0</v>
      </c>
    </row>
    <row r="14052" spans="1:5">
      <c r="A14052">
        <v>101</v>
      </c>
      <c r="B14052">
        <v>2011</v>
      </c>
      <c r="C14052">
        <v>147</v>
      </c>
      <c r="D14052">
        <v>830</v>
      </c>
      <c r="E14052">
        <v>0</v>
      </c>
    </row>
    <row r="14053" spans="1:5">
      <c r="A14053">
        <v>101</v>
      </c>
      <c r="B14053">
        <v>2011</v>
      </c>
      <c r="C14053">
        <v>147</v>
      </c>
      <c r="D14053">
        <v>845</v>
      </c>
      <c r="E14053">
        <v>0</v>
      </c>
    </row>
    <row r="14054" spans="1:5">
      <c r="A14054">
        <v>101</v>
      </c>
      <c r="B14054">
        <v>2011</v>
      </c>
      <c r="C14054">
        <v>147</v>
      </c>
      <c r="D14054">
        <v>900</v>
      </c>
      <c r="E14054">
        <v>0</v>
      </c>
    </row>
    <row r="14055" spans="1:5">
      <c r="A14055">
        <v>101</v>
      </c>
      <c r="B14055">
        <v>2011</v>
      </c>
      <c r="C14055">
        <v>147</v>
      </c>
      <c r="D14055">
        <v>915</v>
      </c>
      <c r="E14055">
        <v>0</v>
      </c>
    </row>
    <row r="14056" spans="1:5">
      <c r="A14056">
        <v>101</v>
      </c>
      <c r="B14056">
        <v>2011</v>
      </c>
      <c r="C14056">
        <v>147</v>
      </c>
      <c r="D14056">
        <v>930</v>
      </c>
      <c r="E14056">
        <v>0</v>
      </c>
    </row>
    <row r="14057" spans="1:5">
      <c r="A14057">
        <v>101</v>
      </c>
      <c r="B14057">
        <v>2011</v>
      </c>
      <c r="C14057">
        <v>147</v>
      </c>
      <c r="D14057">
        <v>945</v>
      </c>
      <c r="E14057">
        <v>0</v>
      </c>
    </row>
    <row r="14058" spans="1:5">
      <c r="A14058">
        <v>101</v>
      </c>
      <c r="B14058">
        <v>2011</v>
      </c>
      <c r="C14058">
        <v>147</v>
      </c>
      <c r="D14058">
        <v>1000</v>
      </c>
      <c r="E14058">
        <v>0</v>
      </c>
    </row>
    <row r="14059" spans="1:5">
      <c r="A14059">
        <v>101</v>
      </c>
      <c r="B14059">
        <v>2011</v>
      </c>
      <c r="C14059">
        <v>147</v>
      </c>
      <c r="D14059">
        <v>1015</v>
      </c>
      <c r="E14059">
        <v>0</v>
      </c>
    </row>
    <row r="14060" spans="1:5">
      <c r="A14060">
        <v>101</v>
      </c>
      <c r="B14060">
        <v>2011</v>
      </c>
      <c r="C14060">
        <v>147</v>
      </c>
      <c r="D14060">
        <v>1030</v>
      </c>
      <c r="E14060">
        <v>0</v>
      </c>
    </row>
    <row r="14061" spans="1:5">
      <c r="A14061">
        <v>101</v>
      </c>
      <c r="B14061">
        <v>2011</v>
      </c>
      <c r="C14061">
        <v>147</v>
      </c>
      <c r="D14061">
        <v>1045</v>
      </c>
      <c r="E14061">
        <v>0</v>
      </c>
    </row>
    <row r="14062" spans="1:5">
      <c r="A14062">
        <v>101</v>
      </c>
      <c r="B14062">
        <v>2011</v>
      </c>
      <c r="C14062">
        <v>147</v>
      </c>
      <c r="D14062">
        <v>1100</v>
      </c>
      <c r="E14062">
        <v>0</v>
      </c>
    </row>
    <row r="14063" spans="1:5">
      <c r="A14063">
        <v>101</v>
      </c>
      <c r="B14063">
        <v>2011</v>
      </c>
      <c r="C14063">
        <v>147</v>
      </c>
      <c r="D14063">
        <v>1115</v>
      </c>
      <c r="E14063">
        <v>0</v>
      </c>
    </row>
    <row r="14064" spans="1:5">
      <c r="A14064">
        <v>101</v>
      </c>
      <c r="B14064">
        <v>2011</v>
      </c>
      <c r="C14064">
        <v>147</v>
      </c>
      <c r="D14064">
        <v>1130</v>
      </c>
      <c r="E14064">
        <v>0</v>
      </c>
    </row>
    <row r="14065" spans="1:5">
      <c r="A14065">
        <v>101</v>
      </c>
      <c r="B14065">
        <v>2011</v>
      </c>
      <c r="C14065">
        <v>147</v>
      </c>
      <c r="D14065">
        <v>1145</v>
      </c>
      <c r="E14065">
        <v>0</v>
      </c>
    </row>
    <row r="14066" spans="1:5">
      <c r="A14066">
        <v>101</v>
      </c>
      <c r="B14066">
        <v>2011</v>
      </c>
      <c r="C14066">
        <v>147</v>
      </c>
      <c r="D14066">
        <v>1200</v>
      </c>
      <c r="E14066">
        <v>0</v>
      </c>
    </row>
    <row r="14067" spans="1:5">
      <c r="A14067">
        <v>101</v>
      </c>
      <c r="B14067">
        <v>2011</v>
      </c>
      <c r="C14067">
        <v>147</v>
      </c>
      <c r="D14067">
        <v>1215</v>
      </c>
      <c r="E14067">
        <v>0</v>
      </c>
    </row>
    <row r="14068" spans="1:5">
      <c r="A14068">
        <v>101</v>
      </c>
      <c r="B14068">
        <v>2011</v>
      </c>
      <c r="C14068">
        <v>147</v>
      </c>
      <c r="D14068">
        <v>1230</v>
      </c>
      <c r="E14068">
        <v>0</v>
      </c>
    </row>
    <row r="14069" spans="1:5">
      <c r="A14069">
        <v>101</v>
      </c>
      <c r="B14069">
        <v>2011</v>
      </c>
      <c r="C14069">
        <v>147</v>
      </c>
      <c r="D14069">
        <v>1245</v>
      </c>
      <c r="E14069">
        <v>0</v>
      </c>
    </row>
    <row r="14070" spans="1:5">
      <c r="A14070">
        <v>101</v>
      </c>
      <c r="B14070">
        <v>2011</v>
      </c>
      <c r="C14070">
        <v>147</v>
      </c>
      <c r="D14070">
        <v>1300</v>
      </c>
      <c r="E14070">
        <v>0</v>
      </c>
    </row>
    <row r="14071" spans="1:5">
      <c r="A14071">
        <v>101</v>
      </c>
      <c r="B14071">
        <v>2011</v>
      </c>
      <c r="C14071">
        <v>147</v>
      </c>
      <c r="D14071">
        <v>1315</v>
      </c>
      <c r="E14071">
        <v>0</v>
      </c>
    </row>
    <row r="14072" spans="1:5">
      <c r="A14072">
        <v>101</v>
      </c>
      <c r="B14072">
        <v>2011</v>
      </c>
      <c r="C14072">
        <v>147</v>
      </c>
      <c r="D14072">
        <v>1330</v>
      </c>
      <c r="E14072">
        <v>0</v>
      </c>
    </row>
    <row r="14073" spans="1:5">
      <c r="A14073">
        <v>101</v>
      </c>
      <c r="B14073">
        <v>2011</v>
      </c>
      <c r="C14073">
        <v>147</v>
      </c>
      <c r="D14073">
        <v>1345</v>
      </c>
      <c r="E14073">
        <v>0</v>
      </c>
    </row>
    <row r="14074" spans="1:5">
      <c r="A14074">
        <v>101</v>
      </c>
      <c r="B14074">
        <v>2011</v>
      </c>
      <c r="C14074">
        <v>147</v>
      </c>
      <c r="D14074">
        <v>1400</v>
      </c>
      <c r="E14074">
        <v>0</v>
      </c>
    </row>
    <row r="14075" spans="1:5">
      <c r="A14075">
        <v>101</v>
      </c>
      <c r="B14075">
        <v>2011</v>
      </c>
      <c r="C14075">
        <v>147</v>
      </c>
      <c r="D14075">
        <v>1415</v>
      </c>
      <c r="E14075">
        <v>0</v>
      </c>
    </row>
    <row r="14076" spans="1:5">
      <c r="A14076">
        <v>101</v>
      </c>
      <c r="B14076">
        <v>2011</v>
      </c>
      <c r="C14076">
        <v>147</v>
      </c>
      <c r="D14076">
        <v>1430</v>
      </c>
      <c r="E14076">
        <v>0</v>
      </c>
    </row>
    <row r="14077" spans="1:5">
      <c r="A14077">
        <v>101</v>
      </c>
      <c r="B14077">
        <v>2011</v>
      </c>
      <c r="C14077">
        <v>147</v>
      </c>
      <c r="D14077">
        <v>1445</v>
      </c>
      <c r="E14077">
        <v>0</v>
      </c>
    </row>
    <row r="14078" spans="1:5">
      <c r="A14078">
        <v>101</v>
      </c>
      <c r="B14078">
        <v>2011</v>
      </c>
      <c r="C14078">
        <v>147</v>
      </c>
      <c r="D14078">
        <v>1500</v>
      </c>
      <c r="E14078">
        <v>0</v>
      </c>
    </row>
    <row r="14079" spans="1:5">
      <c r="A14079">
        <v>101</v>
      </c>
      <c r="B14079">
        <v>2011</v>
      </c>
      <c r="C14079">
        <v>147</v>
      </c>
      <c r="D14079">
        <v>1515</v>
      </c>
      <c r="E14079">
        <v>0</v>
      </c>
    </row>
    <row r="14080" spans="1:5">
      <c r="A14080">
        <v>101</v>
      </c>
      <c r="B14080">
        <v>2011</v>
      </c>
      <c r="C14080">
        <v>147</v>
      </c>
      <c r="D14080">
        <v>1530</v>
      </c>
      <c r="E14080">
        <v>0</v>
      </c>
    </row>
    <row r="14081" spans="1:5">
      <c r="A14081">
        <v>101</v>
      </c>
      <c r="B14081">
        <v>2011</v>
      </c>
      <c r="C14081">
        <v>147</v>
      </c>
      <c r="D14081">
        <v>1545</v>
      </c>
      <c r="E14081">
        <v>0</v>
      </c>
    </row>
    <row r="14082" spans="1:5">
      <c r="A14082">
        <v>101</v>
      </c>
      <c r="B14082">
        <v>2011</v>
      </c>
      <c r="C14082">
        <v>147</v>
      </c>
      <c r="D14082">
        <v>1600</v>
      </c>
      <c r="E14082">
        <v>0</v>
      </c>
    </row>
    <row r="14083" spans="1:5">
      <c r="A14083">
        <v>101</v>
      </c>
      <c r="B14083">
        <v>2011</v>
      </c>
      <c r="C14083">
        <v>147</v>
      </c>
      <c r="D14083">
        <v>1615</v>
      </c>
      <c r="E14083">
        <v>0</v>
      </c>
    </row>
    <row r="14084" spans="1:5">
      <c r="A14084">
        <v>101</v>
      </c>
      <c r="B14084">
        <v>2011</v>
      </c>
      <c r="C14084">
        <v>147</v>
      </c>
      <c r="D14084">
        <v>1630</v>
      </c>
      <c r="E14084">
        <v>0</v>
      </c>
    </row>
    <row r="14085" spans="1:5">
      <c r="A14085">
        <v>101</v>
      </c>
      <c r="B14085">
        <v>2011</v>
      </c>
      <c r="C14085">
        <v>147</v>
      </c>
      <c r="D14085">
        <v>1645</v>
      </c>
      <c r="E14085">
        <v>0</v>
      </c>
    </row>
    <row r="14086" spans="1:5">
      <c r="A14086">
        <v>101</v>
      </c>
      <c r="B14086">
        <v>2011</v>
      </c>
      <c r="C14086">
        <v>147</v>
      </c>
      <c r="D14086">
        <v>1700</v>
      </c>
      <c r="E14086">
        <v>0</v>
      </c>
    </row>
    <row r="14087" spans="1:5">
      <c r="A14087">
        <v>101</v>
      </c>
      <c r="B14087">
        <v>2011</v>
      </c>
      <c r="C14087">
        <v>147</v>
      </c>
      <c r="D14087">
        <v>1715</v>
      </c>
      <c r="E14087">
        <v>0</v>
      </c>
    </row>
    <row r="14088" spans="1:5">
      <c r="A14088">
        <v>101</v>
      </c>
      <c r="B14088">
        <v>2011</v>
      </c>
      <c r="C14088">
        <v>147</v>
      </c>
      <c r="D14088">
        <v>1730</v>
      </c>
      <c r="E14088">
        <v>0</v>
      </c>
    </row>
    <row r="14089" spans="1:5">
      <c r="A14089">
        <v>101</v>
      </c>
      <c r="B14089">
        <v>2011</v>
      </c>
      <c r="C14089">
        <v>147</v>
      </c>
      <c r="D14089">
        <v>1745</v>
      </c>
      <c r="E14089">
        <v>0</v>
      </c>
    </row>
    <row r="14090" spans="1:5">
      <c r="A14090">
        <v>101</v>
      </c>
      <c r="B14090">
        <v>2011</v>
      </c>
      <c r="C14090">
        <v>147</v>
      </c>
      <c r="D14090">
        <v>1800</v>
      </c>
      <c r="E14090">
        <v>0</v>
      </c>
    </row>
    <row r="14091" spans="1:5">
      <c r="A14091">
        <v>101</v>
      </c>
      <c r="B14091">
        <v>2011</v>
      </c>
      <c r="C14091">
        <v>147</v>
      </c>
      <c r="D14091">
        <v>1815</v>
      </c>
      <c r="E14091">
        <v>0</v>
      </c>
    </row>
    <row r="14092" spans="1:5">
      <c r="A14092">
        <v>101</v>
      </c>
      <c r="B14092">
        <v>2011</v>
      </c>
      <c r="C14092">
        <v>147</v>
      </c>
      <c r="D14092">
        <v>1830</v>
      </c>
      <c r="E14092">
        <v>0</v>
      </c>
    </row>
    <row r="14093" spans="1:5">
      <c r="A14093">
        <v>101</v>
      </c>
      <c r="B14093">
        <v>2011</v>
      </c>
      <c r="C14093">
        <v>147</v>
      </c>
      <c r="D14093">
        <v>1845</v>
      </c>
      <c r="E14093">
        <v>0</v>
      </c>
    </row>
    <row r="14094" spans="1:5">
      <c r="A14094">
        <v>101</v>
      </c>
      <c r="B14094">
        <v>2011</v>
      </c>
      <c r="C14094">
        <v>147</v>
      </c>
      <c r="D14094">
        <v>1900</v>
      </c>
      <c r="E14094">
        <v>0</v>
      </c>
    </row>
    <row r="14095" spans="1:5">
      <c r="A14095">
        <v>101</v>
      </c>
      <c r="B14095">
        <v>2011</v>
      </c>
      <c r="C14095">
        <v>147</v>
      </c>
      <c r="D14095">
        <v>1915</v>
      </c>
      <c r="E14095">
        <v>0</v>
      </c>
    </row>
    <row r="14096" spans="1:5">
      <c r="A14096">
        <v>101</v>
      </c>
      <c r="B14096">
        <v>2011</v>
      </c>
      <c r="C14096">
        <v>147</v>
      </c>
      <c r="D14096">
        <v>1930</v>
      </c>
      <c r="E14096">
        <v>0</v>
      </c>
    </row>
    <row r="14097" spans="1:5">
      <c r="A14097">
        <v>101</v>
      </c>
      <c r="B14097">
        <v>2011</v>
      </c>
      <c r="C14097">
        <v>147</v>
      </c>
      <c r="D14097">
        <v>1945</v>
      </c>
      <c r="E14097">
        <v>0</v>
      </c>
    </row>
    <row r="14098" spans="1:5">
      <c r="A14098">
        <v>101</v>
      </c>
      <c r="B14098">
        <v>2011</v>
      </c>
      <c r="C14098">
        <v>147</v>
      </c>
      <c r="D14098">
        <v>2000</v>
      </c>
      <c r="E14098">
        <v>0</v>
      </c>
    </row>
    <row r="14099" spans="1:5">
      <c r="A14099">
        <v>101</v>
      </c>
      <c r="B14099">
        <v>2011</v>
      </c>
      <c r="C14099">
        <v>147</v>
      </c>
      <c r="D14099">
        <v>2015</v>
      </c>
      <c r="E14099">
        <v>0</v>
      </c>
    </row>
    <row r="14100" spans="1:5">
      <c r="A14100">
        <v>101</v>
      </c>
      <c r="B14100">
        <v>2011</v>
      </c>
      <c r="C14100">
        <v>147</v>
      </c>
      <c r="D14100">
        <v>2030</v>
      </c>
      <c r="E14100">
        <v>0</v>
      </c>
    </row>
    <row r="14101" spans="1:5">
      <c r="A14101">
        <v>101</v>
      </c>
      <c r="B14101">
        <v>2011</v>
      </c>
      <c r="C14101">
        <v>147</v>
      </c>
      <c r="D14101">
        <v>2045</v>
      </c>
      <c r="E14101">
        <v>0</v>
      </c>
    </row>
    <row r="14102" spans="1:5">
      <c r="A14102">
        <v>101</v>
      </c>
      <c r="B14102">
        <v>2011</v>
      </c>
      <c r="C14102">
        <v>147</v>
      </c>
      <c r="D14102">
        <v>2100</v>
      </c>
      <c r="E14102">
        <v>0</v>
      </c>
    </row>
    <row r="14103" spans="1:5">
      <c r="A14103">
        <v>101</v>
      </c>
      <c r="B14103">
        <v>2011</v>
      </c>
      <c r="C14103">
        <v>147</v>
      </c>
      <c r="D14103">
        <v>2115</v>
      </c>
      <c r="E14103">
        <v>0</v>
      </c>
    </row>
    <row r="14104" spans="1:5">
      <c r="A14104">
        <v>101</v>
      </c>
      <c r="B14104">
        <v>2011</v>
      </c>
      <c r="C14104">
        <v>147</v>
      </c>
      <c r="D14104">
        <v>2130</v>
      </c>
      <c r="E14104">
        <v>0</v>
      </c>
    </row>
    <row r="14105" spans="1:5">
      <c r="A14105">
        <v>101</v>
      </c>
      <c r="B14105">
        <v>2011</v>
      </c>
      <c r="C14105">
        <v>147</v>
      </c>
      <c r="D14105">
        <v>2145</v>
      </c>
      <c r="E14105">
        <v>0</v>
      </c>
    </row>
    <row r="14106" spans="1:5">
      <c r="A14106">
        <v>101</v>
      </c>
      <c r="B14106">
        <v>2011</v>
      </c>
      <c r="C14106">
        <v>147</v>
      </c>
      <c r="D14106">
        <v>2200</v>
      </c>
      <c r="E14106">
        <v>0</v>
      </c>
    </row>
    <row r="14107" spans="1:5">
      <c r="A14107">
        <v>101</v>
      </c>
      <c r="B14107">
        <v>2011</v>
      </c>
      <c r="C14107">
        <v>147</v>
      </c>
      <c r="D14107">
        <v>2215</v>
      </c>
      <c r="E14107">
        <v>0</v>
      </c>
    </row>
    <row r="14108" spans="1:5">
      <c r="A14108">
        <v>101</v>
      </c>
      <c r="B14108">
        <v>2011</v>
      </c>
      <c r="C14108">
        <v>147</v>
      </c>
      <c r="D14108">
        <v>2230</v>
      </c>
      <c r="E14108">
        <v>0</v>
      </c>
    </row>
    <row r="14109" spans="1:5">
      <c r="A14109">
        <v>101</v>
      </c>
      <c r="B14109">
        <v>2011</v>
      </c>
      <c r="C14109">
        <v>147</v>
      </c>
      <c r="D14109">
        <v>2245</v>
      </c>
      <c r="E14109">
        <v>0</v>
      </c>
    </row>
    <row r="14110" spans="1:5">
      <c r="A14110">
        <v>101</v>
      </c>
      <c r="B14110">
        <v>2011</v>
      </c>
      <c r="C14110">
        <v>147</v>
      </c>
      <c r="D14110">
        <v>2300</v>
      </c>
      <c r="E14110">
        <v>0</v>
      </c>
    </row>
    <row r="14111" spans="1:5">
      <c r="A14111">
        <v>101</v>
      </c>
      <c r="B14111">
        <v>2011</v>
      </c>
      <c r="C14111">
        <v>147</v>
      </c>
      <c r="D14111">
        <v>2315</v>
      </c>
      <c r="E14111">
        <v>0</v>
      </c>
    </row>
    <row r="14112" spans="1:5">
      <c r="A14112">
        <v>101</v>
      </c>
      <c r="B14112">
        <v>2011</v>
      </c>
      <c r="C14112">
        <v>147</v>
      </c>
      <c r="D14112">
        <v>2330</v>
      </c>
      <c r="E14112">
        <v>0</v>
      </c>
    </row>
    <row r="14113" spans="1:5">
      <c r="A14113">
        <v>101</v>
      </c>
      <c r="B14113">
        <v>2011</v>
      </c>
      <c r="C14113">
        <v>147</v>
      </c>
      <c r="D14113">
        <v>2345</v>
      </c>
      <c r="E14113">
        <v>0</v>
      </c>
    </row>
    <row r="14114" spans="1:5">
      <c r="A14114">
        <v>101</v>
      </c>
      <c r="B14114">
        <v>2011</v>
      </c>
      <c r="C14114">
        <v>147</v>
      </c>
      <c r="D14114">
        <v>2400</v>
      </c>
      <c r="E14114">
        <v>0</v>
      </c>
    </row>
    <row r="14115" spans="1:5">
      <c r="A14115">
        <v>101</v>
      </c>
      <c r="B14115">
        <v>2011</v>
      </c>
      <c r="C14115">
        <v>148</v>
      </c>
      <c r="D14115">
        <v>15</v>
      </c>
      <c r="E14115">
        <v>0</v>
      </c>
    </row>
    <row r="14116" spans="1:5">
      <c r="A14116">
        <v>101</v>
      </c>
      <c r="B14116">
        <v>2011</v>
      </c>
      <c r="C14116">
        <v>148</v>
      </c>
      <c r="D14116">
        <v>30</v>
      </c>
      <c r="E14116">
        <v>0</v>
      </c>
    </row>
    <row r="14117" spans="1:5">
      <c r="A14117">
        <v>101</v>
      </c>
      <c r="B14117">
        <v>2011</v>
      </c>
      <c r="C14117">
        <v>148</v>
      </c>
      <c r="D14117">
        <v>45</v>
      </c>
      <c r="E14117">
        <v>0</v>
      </c>
    </row>
    <row r="14118" spans="1:5">
      <c r="A14118">
        <v>101</v>
      </c>
      <c r="B14118">
        <v>2011</v>
      </c>
      <c r="C14118">
        <v>148</v>
      </c>
      <c r="D14118">
        <v>100</v>
      </c>
      <c r="E14118">
        <v>0</v>
      </c>
    </row>
    <row r="14119" spans="1:5">
      <c r="A14119">
        <v>101</v>
      </c>
      <c r="B14119">
        <v>2011</v>
      </c>
      <c r="C14119">
        <v>148</v>
      </c>
      <c r="D14119">
        <v>115</v>
      </c>
      <c r="E14119">
        <v>0</v>
      </c>
    </row>
    <row r="14120" spans="1:5">
      <c r="A14120">
        <v>101</v>
      </c>
      <c r="B14120">
        <v>2011</v>
      </c>
      <c r="C14120">
        <v>148</v>
      </c>
      <c r="D14120">
        <v>130</v>
      </c>
      <c r="E14120">
        <v>0</v>
      </c>
    </row>
    <row r="14121" spans="1:5">
      <c r="A14121">
        <v>101</v>
      </c>
      <c r="B14121">
        <v>2011</v>
      </c>
      <c r="C14121">
        <v>148</v>
      </c>
      <c r="D14121">
        <v>145</v>
      </c>
      <c r="E14121">
        <v>0</v>
      </c>
    </row>
    <row r="14122" spans="1:5">
      <c r="A14122">
        <v>101</v>
      </c>
      <c r="B14122">
        <v>2011</v>
      </c>
      <c r="C14122">
        <v>148</v>
      </c>
      <c r="D14122">
        <v>200</v>
      </c>
      <c r="E14122">
        <v>0</v>
      </c>
    </row>
    <row r="14123" spans="1:5">
      <c r="A14123">
        <v>101</v>
      </c>
      <c r="B14123">
        <v>2011</v>
      </c>
      <c r="C14123">
        <v>148</v>
      </c>
      <c r="D14123">
        <v>215</v>
      </c>
      <c r="E14123">
        <v>0</v>
      </c>
    </row>
    <row r="14124" spans="1:5">
      <c r="A14124">
        <v>101</v>
      </c>
      <c r="B14124">
        <v>2011</v>
      </c>
      <c r="C14124">
        <v>148</v>
      </c>
      <c r="D14124">
        <v>230</v>
      </c>
      <c r="E14124">
        <v>0</v>
      </c>
    </row>
    <row r="14125" spans="1:5">
      <c r="A14125">
        <v>101</v>
      </c>
      <c r="B14125">
        <v>2011</v>
      </c>
      <c r="C14125">
        <v>148</v>
      </c>
      <c r="D14125">
        <v>245</v>
      </c>
      <c r="E14125">
        <v>0</v>
      </c>
    </row>
    <row r="14126" spans="1:5">
      <c r="A14126">
        <v>101</v>
      </c>
      <c r="B14126">
        <v>2011</v>
      </c>
      <c r="C14126">
        <v>148</v>
      </c>
      <c r="D14126">
        <v>300</v>
      </c>
      <c r="E14126">
        <v>0</v>
      </c>
    </row>
    <row r="14127" spans="1:5">
      <c r="A14127">
        <v>101</v>
      </c>
      <c r="B14127">
        <v>2011</v>
      </c>
      <c r="C14127">
        <v>148</v>
      </c>
      <c r="D14127">
        <v>315</v>
      </c>
      <c r="E14127">
        <v>0</v>
      </c>
    </row>
    <row r="14128" spans="1:5">
      <c r="A14128">
        <v>101</v>
      </c>
      <c r="B14128">
        <v>2011</v>
      </c>
      <c r="C14128">
        <v>148</v>
      </c>
      <c r="D14128">
        <v>330</v>
      </c>
      <c r="E14128">
        <v>0</v>
      </c>
    </row>
    <row r="14129" spans="1:5">
      <c r="A14129">
        <v>101</v>
      </c>
      <c r="B14129">
        <v>2011</v>
      </c>
      <c r="C14129">
        <v>148</v>
      </c>
      <c r="D14129">
        <v>345</v>
      </c>
      <c r="E14129">
        <v>0</v>
      </c>
    </row>
    <row r="14130" spans="1:5">
      <c r="A14130">
        <v>101</v>
      </c>
      <c r="B14130">
        <v>2011</v>
      </c>
      <c r="C14130">
        <v>148</v>
      </c>
      <c r="D14130">
        <v>400</v>
      </c>
      <c r="E14130">
        <v>0</v>
      </c>
    </row>
    <row r="14131" spans="1:5">
      <c r="A14131">
        <v>101</v>
      </c>
      <c r="B14131">
        <v>2011</v>
      </c>
      <c r="C14131">
        <v>148</v>
      </c>
      <c r="D14131">
        <v>415</v>
      </c>
      <c r="E14131">
        <v>0</v>
      </c>
    </row>
    <row r="14132" spans="1:5">
      <c r="A14132">
        <v>101</v>
      </c>
      <c r="B14132">
        <v>2011</v>
      </c>
      <c r="C14132">
        <v>148</v>
      </c>
      <c r="D14132">
        <v>430</v>
      </c>
      <c r="E14132">
        <v>0</v>
      </c>
    </row>
    <row r="14133" spans="1:5">
      <c r="A14133">
        <v>101</v>
      </c>
      <c r="B14133">
        <v>2011</v>
      </c>
      <c r="C14133">
        <v>148</v>
      </c>
      <c r="D14133">
        <v>445</v>
      </c>
      <c r="E14133">
        <v>0</v>
      </c>
    </row>
    <row r="14134" spans="1:5">
      <c r="A14134">
        <v>101</v>
      </c>
      <c r="B14134">
        <v>2011</v>
      </c>
      <c r="C14134">
        <v>148</v>
      </c>
      <c r="D14134">
        <v>500</v>
      </c>
      <c r="E14134">
        <v>0</v>
      </c>
    </row>
    <row r="14135" spans="1:5">
      <c r="A14135">
        <v>101</v>
      </c>
      <c r="B14135">
        <v>2011</v>
      </c>
      <c r="C14135">
        <v>148</v>
      </c>
      <c r="D14135">
        <v>515</v>
      </c>
      <c r="E14135">
        <v>0</v>
      </c>
    </row>
    <row r="14136" spans="1:5">
      <c r="A14136">
        <v>101</v>
      </c>
      <c r="B14136">
        <v>2011</v>
      </c>
      <c r="C14136">
        <v>148</v>
      </c>
      <c r="D14136">
        <v>530</v>
      </c>
      <c r="E14136">
        <v>0</v>
      </c>
    </row>
    <row r="14137" spans="1:5">
      <c r="A14137">
        <v>101</v>
      </c>
      <c r="B14137">
        <v>2011</v>
      </c>
      <c r="C14137">
        <v>148</v>
      </c>
      <c r="D14137">
        <v>545</v>
      </c>
      <c r="E14137">
        <v>0</v>
      </c>
    </row>
    <row r="14138" spans="1:5">
      <c r="A14138">
        <v>101</v>
      </c>
      <c r="B14138">
        <v>2011</v>
      </c>
      <c r="C14138">
        <v>148</v>
      </c>
      <c r="D14138">
        <v>600</v>
      </c>
      <c r="E14138">
        <v>0</v>
      </c>
    </row>
    <row r="14139" spans="1:5">
      <c r="A14139">
        <v>101</v>
      </c>
      <c r="B14139">
        <v>2011</v>
      </c>
      <c r="C14139">
        <v>148</v>
      </c>
      <c r="D14139">
        <v>615</v>
      </c>
      <c r="E14139">
        <v>0</v>
      </c>
    </row>
    <row r="14140" spans="1:5">
      <c r="A14140">
        <v>101</v>
      </c>
      <c r="B14140">
        <v>2011</v>
      </c>
      <c r="C14140">
        <v>148</v>
      </c>
      <c r="D14140">
        <v>630</v>
      </c>
      <c r="E14140">
        <v>0</v>
      </c>
    </row>
    <row r="14141" spans="1:5">
      <c r="A14141">
        <v>101</v>
      </c>
      <c r="B14141">
        <v>2011</v>
      </c>
      <c r="C14141">
        <v>148</v>
      </c>
      <c r="D14141">
        <v>645</v>
      </c>
      <c r="E14141">
        <v>0</v>
      </c>
    </row>
    <row r="14142" spans="1:5">
      <c r="A14142">
        <v>101</v>
      </c>
      <c r="B14142">
        <v>2011</v>
      </c>
      <c r="C14142">
        <v>148</v>
      </c>
      <c r="D14142">
        <v>700</v>
      </c>
      <c r="E14142">
        <v>0</v>
      </c>
    </row>
    <row r="14143" spans="1:5">
      <c r="A14143">
        <v>101</v>
      </c>
      <c r="B14143">
        <v>2011</v>
      </c>
      <c r="C14143">
        <v>148</v>
      </c>
      <c r="D14143">
        <v>715</v>
      </c>
      <c r="E14143">
        <v>0</v>
      </c>
    </row>
    <row r="14144" spans="1:5">
      <c r="A14144">
        <v>101</v>
      </c>
      <c r="B14144">
        <v>2011</v>
      </c>
      <c r="C14144">
        <v>148</v>
      </c>
      <c r="D14144">
        <v>730</v>
      </c>
      <c r="E14144">
        <v>0</v>
      </c>
    </row>
    <row r="14145" spans="1:5">
      <c r="A14145">
        <v>101</v>
      </c>
      <c r="B14145">
        <v>2011</v>
      </c>
      <c r="C14145">
        <v>148</v>
      </c>
      <c r="D14145">
        <v>745</v>
      </c>
      <c r="E14145">
        <v>0</v>
      </c>
    </row>
    <row r="14146" spans="1:5">
      <c r="A14146">
        <v>101</v>
      </c>
      <c r="B14146">
        <v>2011</v>
      </c>
      <c r="C14146">
        <v>148</v>
      </c>
      <c r="D14146">
        <v>800</v>
      </c>
      <c r="E14146">
        <v>0</v>
      </c>
    </row>
    <row r="14147" spans="1:5">
      <c r="A14147">
        <v>101</v>
      </c>
      <c r="B14147">
        <v>2011</v>
      </c>
      <c r="C14147">
        <v>148</v>
      </c>
      <c r="D14147">
        <v>815</v>
      </c>
      <c r="E14147">
        <v>0</v>
      </c>
    </row>
    <row r="14148" spans="1:5">
      <c r="A14148">
        <v>101</v>
      </c>
      <c r="B14148">
        <v>2011</v>
      </c>
      <c r="C14148">
        <v>148</v>
      </c>
      <c r="D14148">
        <v>830</v>
      </c>
      <c r="E14148">
        <v>0</v>
      </c>
    </row>
    <row r="14149" spans="1:5">
      <c r="A14149">
        <v>101</v>
      </c>
      <c r="B14149">
        <v>2011</v>
      </c>
      <c r="C14149">
        <v>148</v>
      </c>
      <c r="D14149">
        <v>845</v>
      </c>
      <c r="E14149">
        <v>0</v>
      </c>
    </row>
    <row r="14150" spans="1:5">
      <c r="A14150">
        <v>101</v>
      </c>
      <c r="B14150">
        <v>2011</v>
      </c>
      <c r="C14150">
        <v>148</v>
      </c>
      <c r="D14150">
        <v>900</v>
      </c>
      <c r="E14150">
        <v>0</v>
      </c>
    </row>
    <row r="14151" spans="1:5">
      <c r="A14151">
        <v>101</v>
      </c>
      <c r="B14151">
        <v>2011</v>
      </c>
      <c r="C14151">
        <v>148</v>
      </c>
      <c r="D14151">
        <v>915</v>
      </c>
      <c r="E14151">
        <v>0</v>
      </c>
    </row>
    <row r="14152" spans="1:5">
      <c r="A14152">
        <v>101</v>
      </c>
      <c r="B14152">
        <v>2011</v>
      </c>
      <c r="C14152">
        <v>148</v>
      </c>
      <c r="D14152">
        <v>930</v>
      </c>
      <c r="E14152">
        <v>0</v>
      </c>
    </row>
    <row r="14153" spans="1:5">
      <c r="A14153">
        <v>101</v>
      </c>
      <c r="B14153">
        <v>2011</v>
      </c>
      <c r="C14153">
        <v>148</v>
      </c>
      <c r="D14153">
        <v>945</v>
      </c>
      <c r="E14153">
        <v>0</v>
      </c>
    </row>
    <row r="14154" spans="1:5">
      <c r="A14154">
        <v>101</v>
      </c>
      <c r="B14154">
        <v>2011</v>
      </c>
      <c r="C14154">
        <v>148</v>
      </c>
      <c r="D14154">
        <v>1000</v>
      </c>
      <c r="E14154">
        <v>0</v>
      </c>
    </row>
    <row r="14155" spans="1:5">
      <c r="A14155">
        <v>101</v>
      </c>
      <c r="B14155">
        <v>2011</v>
      </c>
      <c r="C14155">
        <v>148</v>
      </c>
      <c r="D14155">
        <v>1015</v>
      </c>
      <c r="E14155">
        <v>0</v>
      </c>
    </row>
    <row r="14156" spans="1:5">
      <c r="A14156">
        <v>101</v>
      </c>
      <c r="B14156">
        <v>2011</v>
      </c>
      <c r="C14156">
        <v>148</v>
      </c>
      <c r="D14156">
        <v>1030</v>
      </c>
      <c r="E14156">
        <v>0</v>
      </c>
    </row>
    <row r="14157" spans="1:5">
      <c r="A14157">
        <v>101</v>
      </c>
      <c r="B14157">
        <v>2011</v>
      </c>
      <c r="C14157">
        <v>148</v>
      </c>
      <c r="D14157">
        <v>1045</v>
      </c>
      <c r="E14157">
        <v>0</v>
      </c>
    </row>
    <row r="14158" spans="1:5">
      <c r="A14158">
        <v>101</v>
      </c>
      <c r="B14158">
        <v>2011</v>
      </c>
      <c r="C14158">
        <v>148</v>
      </c>
      <c r="D14158">
        <v>1100</v>
      </c>
      <c r="E14158">
        <v>0</v>
      </c>
    </row>
    <row r="14159" spans="1:5">
      <c r="A14159">
        <v>101</v>
      </c>
      <c r="B14159">
        <v>2011</v>
      </c>
      <c r="C14159">
        <v>148</v>
      </c>
      <c r="D14159">
        <v>1115</v>
      </c>
      <c r="E14159">
        <v>0</v>
      </c>
    </row>
    <row r="14160" spans="1:5">
      <c r="A14160">
        <v>101</v>
      </c>
      <c r="B14160">
        <v>2011</v>
      </c>
      <c r="C14160">
        <v>148</v>
      </c>
      <c r="D14160">
        <v>1130</v>
      </c>
      <c r="E14160">
        <v>0</v>
      </c>
    </row>
    <row r="14161" spans="1:5">
      <c r="A14161">
        <v>101</v>
      </c>
      <c r="B14161">
        <v>2011</v>
      </c>
      <c r="C14161">
        <v>148</v>
      </c>
      <c r="D14161">
        <v>1145</v>
      </c>
      <c r="E14161">
        <v>0</v>
      </c>
    </row>
    <row r="14162" spans="1:5">
      <c r="A14162">
        <v>101</v>
      </c>
      <c r="B14162">
        <v>2011</v>
      </c>
      <c r="C14162">
        <v>148</v>
      </c>
      <c r="D14162">
        <v>1200</v>
      </c>
      <c r="E14162">
        <v>0</v>
      </c>
    </row>
    <row r="14163" spans="1:5">
      <c r="A14163">
        <v>101</v>
      </c>
      <c r="B14163">
        <v>2011</v>
      </c>
      <c r="C14163">
        <v>148</v>
      </c>
      <c r="D14163">
        <v>1215</v>
      </c>
      <c r="E14163">
        <v>0</v>
      </c>
    </row>
    <row r="14164" spans="1:5">
      <c r="A14164">
        <v>101</v>
      </c>
      <c r="B14164">
        <v>2011</v>
      </c>
      <c r="C14164">
        <v>148</v>
      </c>
      <c r="D14164">
        <v>1230</v>
      </c>
      <c r="E14164">
        <v>0</v>
      </c>
    </row>
    <row r="14165" spans="1:5">
      <c r="A14165">
        <v>101</v>
      </c>
      <c r="B14165">
        <v>2011</v>
      </c>
      <c r="C14165">
        <v>148</v>
      </c>
      <c r="D14165">
        <v>1245</v>
      </c>
      <c r="E14165">
        <v>0</v>
      </c>
    </row>
    <row r="14166" spans="1:5">
      <c r="A14166">
        <v>101</v>
      </c>
      <c r="B14166">
        <v>2011</v>
      </c>
      <c r="C14166">
        <v>148</v>
      </c>
      <c r="D14166">
        <v>1300</v>
      </c>
      <c r="E14166">
        <v>0</v>
      </c>
    </row>
    <row r="14167" spans="1:5">
      <c r="A14167">
        <v>101</v>
      </c>
      <c r="B14167">
        <v>2011</v>
      </c>
      <c r="C14167">
        <v>148</v>
      </c>
      <c r="D14167">
        <v>1315</v>
      </c>
      <c r="E14167">
        <v>0</v>
      </c>
    </row>
    <row r="14168" spans="1:5">
      <c r="A14168">
        <v>101</v>
      </c>
      <c r="B14168">
        <v>2011</v>
      </c>
      <c r="C14168">
        <v>148</v>
      </c>
      <c r="D14168">
        <v>1330</v>
      </c>
      <c r="E14168">
        <v>0</v>
      </c>
    </row>
    <row r="14169" spans="1:5">
      <c r="A14169">
        <v>101</v>
      </c>
      <c r="B14169">
        <v>2011</v>
      </c>
      <c r="C14169">
        <v>148</v>
      </c>
      <c r="D14169">
        <v>1345</v>
      </c>
      <c r="E14169">
        <v>0</v>
      </c>
    </row>
    <row r="14170" spans="1:5">
      <c r="A14170">
        <v>101</v>
      </c>
      <c r="B14170">
        <v>2011</v>
      </c>
      <c r="C14170">
        <v>148</v>
      </c>
      <c r="D14170">
        <v>1400</v>
      </c>
      <c r="E14170">
        <v>0</v>
      </c>
    </row>
    <row r="14171" spans="1:5">
      <c r="A14171">
        <v>101</v>
      </c>
      <c r="B14171">
        <v>2011</v>
      </c>
      <c r="C14171">
        <v>148</v>
      </c>
      <c r="D14171">
        <v>1415</v>
      </c>
      <c r="E14171">
        <v>0</v>
      </c>
    </row>
    <row r="14172" spans="1:5">
      <c r="A14172">
        <v>101</v>
      </c>
      <c r="B14172">
        <v>2011</v>
      </c>
      <c r="C14172">
        <v>148</v>
      </c>
      <c r="D14172">
        <v>1430</v>
      </c>
      <c r="E14172">
        <v>0</v>
      </c>
    </row>
    <row r="14173" spans="1:5">
      <c r="A14173">
        <v>101</v>
      </c>
      <c r="B14173">
        <v>2011</v>
      </c>
      <c r="C14173">
        <v>148</v>
      </c>
      <c r="D14173">
        <v>1445</v>
      </c>
      <c r="E14173">
        <v>0</v>
      </c>
    </row>
    <row r="14174" spans="1:5">
      <c r="A14174">
        <v>101</v>
      </c>
      <c r="B14174">
        <v>2011</v>
      </c>
      <c r="C14174">
        <v>148</v>
      </c>
      <c r="D14174">
        <v>1500</v>
      </c>
      <c r="E14174">
        <v>0</v>
      </c>
    </row>
    <row r="14175" spans="1:5">
      <c r="A14175">
        <v>101</v>
      </c>
      <c r="B14175">
        <v>2011</v>
      </c>
      <c r="C14175">
        <v>148</v>
      </c>
      <c r="D14175">
        <v>1515</v>
      </c>
      <c r="E14175">
        <v>0</v>
      </c>
    </row>
    <row r="14176" spans="1:5">
      <c r="A14176">
        <v>101</v>
      </c>
      <c r="B14176">
        <v>2011</v>
      </c>
      <c r="C14176">
        <v>148</v>
      </c>
      <c r="D14176">
        <v>1530</v>
      </c>
      <c r="E14176">
        <v>0</v>
      </c>
    </row>
    <row r="14177" spans="1:5">
      <c r="A14177">
        <v>101</v>
      </c>
      <c r="B14177">
        <v>2011</v>
      </c>
      <c r="C14177">
        <v>148</v>
      </c>
      <c r="D14177">
        <v>1545</v>
      </c>
      <c r="E14177">
        <v>0</v>
      </c>
    </row>
    <row r="14178" spans="1:5">
      <c r="A14178">
        <v>101</v>
      </c>
      <c r="B14178">
        <v>2011</v>
      </c>
      <c r="C14178">
        <v>148</v>
      </c>
      <c r="D14178">
        <v>1600</v>
      </c>
      <c r="E14178">
        <v>0</v>
      </c>
    </row>
    <row r="14179" spans="1:5">
      <c r="A14179">
        <v>101</v>
      </c>
      <c r="B14179">
        <v>2011</v>
      </c>
      <c r="C14179">
        <v>148</v>
      </c>
      <c r="D14179">
        <v>1615</v>
      </c>
      <c r="E14179">
        <v>0</v>
      </c>
    </row>
    <row r="14180" spans="1:5">
      <c r="A14180">
        <v>101</v>
      </c>
      <c r="B14180">
        <v>2011</v>
      </c>
      <c r="C14180">
        <v>148</v>
      </c>
      <c r="D14180">
        <v>1630</v>
      </c>
      <c r="E14180">
        <v>0</v>
      </c>
    </row>
    <row r="14181" spans="1:5">
      <c r="A14181">
        <v>101</v>
      </c>
      <c r="B14181">
        <v>2011</v>
      </c>
      <c r="C14181">
        <v>148</v>
      </c>
      <c r="D14181">
        <v>1645</v>
      </c>
      <c r="E14181">
        <v>0</v>
      </c>
    </row>
    <row r="14182" spans="1:5">
      <c r="A14182">
        <v>101</v>
      </c>
      <c r="B14182">
        <v>2011</v>
      </c>
      <c r="C14182">
        <v>148</v>
      </c>
      <c r="D14182">
        <v>1700</v>
      </c>
      <c r="E14182">
        <v>0</v>
      </c>
    </row>
    <row r="14183" spans="1:5">
      <c r="A14183">
        <v>101</v>
      </c>
      <c r="B14183">
        <v>2011</v>
      </c>
      <c r="C14183">
        <v>148</v>
      </c>
      <c r="D14183">
        <v>1715</v>
      </c>
      <c r="E14183">
        <v>0</v>
      </c>
    </row>
    <row r="14184" spans="1:5">
      <c r="A14184">
        <v>101</v>
      </c>
      <c r="B14184">
        <v>2011</v>
      </c>
      <c r="C14184">
        <v>148</v>
      </c>
      <c r="D14184">
        <v>1730</v>
      </c>
      <c r="E14184">
        <v>0</v>
      </c>
    </row>
    <row r="14185" spans="1:5">
      <c r="A14185">
        <v>101</v>
      </c>
      <c r="B14185">
        <v>2011</v>
      </c>
      <c r="C14185">
        <v>148</v>
      </c>
      <c r="D14185">
        <v>1745</v>
      </c>
      <c r="E14185">
        <v>0</v>
      </c>
    </row>
    <row r="14186" spans="1:5">
      <c r="A14186">
        <v>101</v>
      </c>
      <c r="B14186">
        <v>2011</v>
      </c>
      <c r="C14186">
        <v>148</v>
      </c>
      <c r="D14186">
        <v>1800</v>
      </c>
      <c r="E14186">
        <v>0</v>
      </c>
    </row>
    <row r="14187" spans="1:5">
      <c r="A14187">
        <v>101</v>
      </c>
      <c r="B14187">
        <v>2011</v>
      </c>
      <c r="C14187">
        <v>148</v>
      </c>
      <c r="D14187">
        <v>1815</v>
      </c>
      <c r="E14187">
        <v>0</v>
      </c>
    </row>
    <row r="14188" spans="1:5">
      <c r="A14188">
        <v>101</v>
      </c>
      <c r="B14188">
        <v>2011</v>
      </c>
      <c r="C14188">
        <v>148</v>
      </c>
      <c r="D14188">
        <v>1830</v>
      </c>
      <c r="E14188">
        <v>0</v>
      </c>
    </row>
    <row r="14189" spans="1:5">
      <c r="A14189">
        <v>101</v>
      </c>
      <c r="B14189">
        <v>2011</v>
      </c>
      <c r="C14189">
        <v>148</v>
      </c>
      <c r="D14189">
        <v>1845</v>
      </c>
      <c r="E14189">
        <v>0</v>
      </c>
    </row>
    <row r="14190" spans="1:5">
      <c r="A14190">
        <v>101</v>
      </c>
      <c r="B14190">
        <v>2011</v>
      </c>
      <c r="C14190">
        <v>148</v>
      </c>
      <c r="D14190">
        <v>1900</v>
      </c>
      <c r="E14190">
        <v>0</v>
      </c>
    </row>
    <row r="14191" spans="1:5">
      <c r="A14191">
        <v>101</v>
      </c>
      <c r="B14191">
        <v>2011</v>
      </c>
      <c r="C14191">
        <v>148</v>
      </c>
      <c r="D14191">
        <v>1915</v>
      </c>
      <c r="E14191">
        <v>0</v>
      </c>
    </row>
    <row r="14192" spans="1:5">
      <c r="A14192">
        <v>101</v>
      </c>
      <c r="B14192">
        <v>2011</v>
      </c>
      <c r="C14192">
        <v>148</v>
      </c>
      <c r="D14192">
        <v>1930</v>
      </c>
      <c r="E14192">
        <v>0</v>
      </c>
    </row>
    <row r="14193" spans="1:5">
      <c r="A14193">
        <v>101</v>
      </c>
      <c r="B14193">
        <v>2011</v>
      </c>
      <c r="C14193">
        <v>148</v>
      </c>
      <c r="D14193">
        <v>1945</v>
      </c>
      <c r="E14193">
        <v>0</v>
      </c>
    </row>
    <row r="14194" spans="1:5">
      <c r="A14194">
        <v>101</v>
      </c>
      <c r="B14194">
        <v>2011</v>
      </c>
      <c r="C14194">
        <v>148</v>
      </c>
      <c r="D14194">
        <v>2000</v>
      </c>
      <c r="E14194">
        <v>0</v>
      </c>
    </row>
    <row r="14195" spans="1:5">
      <c r="A14195">
        <v>101</v>
      </c>
      <c r="B14195">
        <v>2011</v>
      </c>
      <c r="C14195">
        <v>148</v>
      </c>
      <c r="D14195">
        <v>2015</v>
      </c>
      <c r="E14195">
        <v>0</v>
      </c>
    </row>
    <row r="14196" spans="1:5">
      <c r="A14196">
        <v>101</v>
      </c>
      <c r="B14196">
        <v>2011</v>
      </c>
      <c r="C14196">
        <v>148</v>
      </c>
      <c r="D14196">
        <v>2030</v>
      </c>
      <c r="E14196">
        <v>0</v>
      </c>
    </row>
    <row r="14197" spans="1:5">
      <c r="A14197">
        <v>101</v>
      </c>
      <c r="B14197">
        <v>2011</v>
      </c>
      <c r="C14197">
        <v>148</v>
      </c>
      <c r="D14197">
        <v>2045</v>
      </c>
      <c r="E14197">
        <v>0</v>
      </c>
    </row>
    <row r="14198" spans="1:5">
      <c r="A14198">
        <v>101</v>
      </c>
      <c r="B14198">
        <v>2011</v>
      </c>
      <c r="C14198">
        <v>148</v>
      </c>
      <c r="D14198">
        <v>2100</v>
      </c>
      <c r="E14198">
        <v>0</v>
      </c>
    </row>
    <row r="14199" spans="1:5">
      <c r="A14199">
        <v>101</v>
      </c>
      <c r="B14199">
        <v>2011</v>
      </c>
      <c r="C14199">
        <v>148</v>
      </c>
      <c r="D14199">
        <v>2115</v>
      </c>
      <c r="E14199">
        <v>0</v>
      </c>
    </row>
    <row r="14200" spans="1:5">
      <c r="A14200">
        <v>101</v>
      </c>
      <c r="B14200">
        <v>2011</v>
      </c>
      <c r="C14200">
        <v>148</v>
      </c>
      <c r="D14200">
        <v>2130</v>
      </c>
      <c r="E14200">
        <v>0</v>
      </c>
    </row>
    <row r="14201" spans="1:5">
      <c r="A14201">
        <v>101</v>
      </c>
      <c r="B14201">
        <v>2011</v>
      </c>
      <c r="C14201">
        <v>148</v>
      </c>
      <c r="D14201">
        <v>2145</v>
      </c>
      <c r="E14201">
        <v>0</v>
      </c>
    </row>
    <row r="14202" spans="1:5">
      <c r="A14202">
        <v>101</v>
      </c>
      <c r="B14202">
        <v>2011</v>
      </c>
      <c r="C14202">
        <v>148</v>
      </c>
      <c r="D14202">
        <v>2200</v>
      </c>
      <c r="E14202">
        <v>0</v>
      </c>
    </row>
    <row r="14203" spans="1:5">
      <c r="A14203">
        <v>101</v>
      </c>
      <c r="B14203">
        <v>2011</v>
      </c>
      <c r="C14203">
        <v>148</v>
      </c>
      <c r="D14203">
        <v>2215</v>
      </c>
      <c r="E14203">
        <v>0</v>
      </c>
    </row>
    <row r="14204" spans="1:5">
      <c r="A14204">
        <v>101</v>
      </c>
      <c r="B14204">
        <v>2011</v>
      </c>
      <c r="C14204">
        <v>148</v>
      </c>
      <c r="D14204">
        <v>2230</v>
      </c>
      <c r="E14204">
        <v>0</v>
      </c>
    </row>
    <row r="14205" spans="1:5">
      <c r="A14205">
        <v>101</v>
      </c>
      <c r="B14205">
        <v>2011</v>
      </c>
      <c r="C14205">
        <v>148</v>
      </c>
      <c r="D14205">
        <v>2245</v>
      </c>
      <c r="E14205">
        <v>0</v>
      </c>
    </row>
    <row r="14206" spans="1:5">
      <c r="A14206">
        <v>101</v>
      </c>
      <c r="B14206">
        <v>2011</v>
      </c>
      <c r="C14206">
        <v>148</v>
      </c>
      <c r="D14206">
        <v>2300</v>
      </c>
      <c r="E14206">
        <v>0</v>
      </c>
    </row>
    <row r="14207" spans="1:5">
      <c r="A14207">
        <v>101</v>
      </c>
      <c r="B14207">
        <v>2011</v>
      </c>
      <c r="C14207">
        <v>148</v>
      </c>
      <c r="D14207">
        <v>2315</v>
      </c>
      <c r="E14207">
        <v>0</v>
      </c>
    </row>
    <row r="14208" spans="1:5">
      <c r="A14208">
        <v>101</v>
      </c>
      <c r="B14208">
        <v>2011</v>
      </c>
      <c r="C14208">
        <v>148</v>
      </c>
      <c r="D14208">
        <v>2330</v>
      </c>
      <c r="E14208">
        <v>0</v>
      </c>
    </row>
    <row r="14209" spans="1:5">
      <c r="A14209">
        <v>101</v>
      </c>
      <c r="B14209">
        <v>2011</v>
      </c>
      <c r="C14209">
        <v>148</v>
      </c>
      <c r="D14209">
        <v>2345</v>
      </c>
      <c r="E14209">
        <v>0</v>
      </c>
    </row>
    <row r="14210" spans="1:5">
      <c r="A14210">
        <v>101</v>
      </c>
      <c r="B14210">
        <v>2011</v>
      </c>
      <c r="C14210">
        <v>148</v>
      </c>
      <c r="D14210">
        <v>2400</v>
      </c>
      <c r="E14210">
        <v>0</v>
      </c>
    </row>
    <row r="14211" spans="1:5">
      <c r="A14211">
        <v>101</v>
      </c>
      <c r="B14211">
        <v>2011</v>
      </c>
      <c r="C14211">
        <v>149</v>
      </c>
      <c r="D14211">
        <v>15</v>
      </c>
      <c r="E14211">
        <v>0</v>
      </c>
    </row>
    <row r="14212" spans="1:5">
      <c r="A14212">
        <v>101</v>
      </c>
      <c r="B14212">
        <v>2011</v>
      </c>
      <c r="C14212">
        <v>149</v>
      </c>
      <c r="D14212">
        <v>30</v>
      </c>
      <c r="E14212">
        <v>0</v>
      </c>
    </row>
    <row r="14213" spans="1:5">
      <c r="A14213">
        <v>101</v>
      </c>
      <c r="B14213">
        <v>2011</v>
      </c>
      <c r="C14213">
        <v>149</v>
      </c>
      <c r="D14213">
        <v>45</v>
      </c>
      <c r="E14213">
        <v>0</v>
      </c>
    </row>
    <row r="14214" spans="1:5">
      <c r="A14214">
        <v>101</v>
      </c>
      <c r="B14214">
        <v>2011</v>
      </c>
      <c r="C14214">
        <v>149</v>
      </c>
      <c r="D14214">
        <v>100</v>
      </c>
      <c r="E14214">
        <v>0</v>
      </c>
    </row>
    <row r="14215" spans="1:5">
      <c r="A14215">
        <v>101</v>
      </c>
      <c r="B14215">
        <v>2011</v>
      </c>
      <c r="C14215">
        <v>149</v>
      </c>
      <c r="D14215">
        <v>115</v>
      </c>
      <c r="E14215">
        <v>0</v>
      </c>
    </row>
    <row r="14216" spans="1:5">
      <c r="A14216">
        <v>101</v>
      </c>
      <c r="B14216">
        <v>2011</v>
      </c>
      <c r="C14216">
        <v>149</v>
      </c>
      <c r="D14216">
        <v>130</v>
      </c>
      <c r="E14216">
        <v>0</v>
      </c>
    </row>
    <row r="14217" spans="1:5">
      <c r="A14217">
        <v>101</v>
      </c>
      <c r="B14217">
        <v>2011</v>
      </c>
      <c r="C14217">
        <v>149</v>
      </c>
      <c r="D14217">
        <v>145</v>
      </c>
      <c r="E14217">
        <v>0</v>
      </c>
    </row>
    <row r="14218" spans="1:5">
      <c r="A14218">
        <v>101</v>
      </c>
      <c r="B14218">
        <v>2011</v>
      </c>
      <c r="C14218">
        <v>149</v>
      </c>
      <c r="D14218">
        <v>200</v>
      </c>
      <c r="E14218">
        <v>0</v>
      </c>
    </row>
    <row r="14219" spans="1:5">
      <c r="A14219">
        <v>101</v>
      </c>
      <c r="B14219">
        <v>2011</v>
      </c>
      <c r="C14219">
        <v>149</v>
      </c>
      <c r="D14219">
        <v>215</v>
      </c>
      <c r="E14219">
        <v>0</v>
      </c>
    </row>
    <row r="14220" spans="1:5">
      <c r="A14220">
        <v>101</v>
      </c>
      <c r="B14220">
        <v>2011</v>
      </c>
      <c r="C14220">
        <v>149</v>
      </c>
      <c r="D14220">
        <v>230</v>
      </c>
      <c r="E14220">
        <v>0</v>
      </c>
    </row>
    <row r="14221" spans="1:5">
      <c r="A14221">
        <v>101</v>
      </c>
      <c r="B14221">
        <v>2011</v>
      </c>
      <c r="C14221">
        <v>149</v>
      </c>
      <c r="D14221">
        <v>245</v>
      </c>
      <c r="E14221">
        <v>0</v>
      </c>
    </row>
    <row r="14222" spans="1:5">
      <c r="A14222">
        <v>101</v>
      </c>
      <c r="B14222">
        <v>2011</v>
      </c>
      <c r="C14222">
        <v>149</v>
      </c>
      <c r="D14222">
        <v>300</v>
      </c>
      <c r="E14222">
        <v>0</v>
      </c>
    </row>
    <row r="14223" spans="1:5">
      <c r="A14223">
        <v>101</v>
      </c>
      <c r="B14223">
        <v>2011</v>
      </c>
      <c r="C14223">
        <v>149</v>
      </c>
      <c r="D14223">
        <v>315</v>
      </c>
      <c r="E14223">
        <v>0</v>
      </c>
    </row>
    <row r="14224" spans="1:5">
      <c r="A14224">
        <v>101</v>
      </c>
      <c r="B14224">
        <v>2011</v>
      </c>
      <c r="C14224">
        <v>149</v>
      </c>
      <c r="D14224">
        <v>330</v>
      </c>
      <c r="E14224">
        <v>0</v>
      </c>
    </row>
    <row r="14225" spans="1:5">
      <c r="A14225">
        <v>101</v>
      </c>
      <c r="B14225">
        <v>2011</v>
      </c>
      <c r="C14225">
        <v>149</v>
      </c>
      <c r="D14225">
        <v>345</v>
      </c>
      <c r="E14225">
        <v>0</v>
      </c>
    </row>
    <row r="14226" spans="1:5">
      <c r="A14226">
        <v>101</v>
      </c>
      <c r="B14226">
        <v>2011</v>
      </c>
      <c r="C14226">
        <v>149</v>
      </c>
      <c r="D14226">
        <v>400</v>
      </c>
      <c r="E14226">
        <v>0</v>
      </c>
    </row>
    <row r="14227" spans="1:5">
      <c r="A14227">
        <v>101</v>
      </c>
      <c r="B14227">
        <v>2011</v>
      </c>
      <c r="C14227">
        <v>149</v>
      </c>
      <c r="D14227">
        <v>415</v>
      </c>
      <c r="E14227">
        <v>0</v>
      </c>
    </row>
    <row r="14228" spans="1:5">
      <c r="A14228">
        <v>101</v>
      </c>
      <c r="B14228">
        <v>2011</v>
      </c>
      <c r="C14228">
        <v>149</v>
      </c>
      <c r="D14228">
        <v>430</v>
      </c>
      <c r="E14228">
        <v>0</v>
      </c>
    </row>
    <row r="14229" spans="1:5">
      <c r="A14229">
        <v>101</v>
      </c>
      <c r="B14229">
        <v>2011</v>
      </c>
      <c r="C14229">
        <v>149</v>
      </c>
      <c r="D14229">
        <v>445</v>
      </c>
      <c r="E14229">
        <v>0</v>
      </c>
    </row>
    <row r="14230" spans="1:5">
      <c r="A14230">
        <v>101</v>
      </c>
      <c r="B14230">
        <v>2011</v>
      </c>
      <c r="C14230">
        <v>149</v>
      </c>
      <c r="D14230">
        <v>500</v>
      </c>
      <c r="E14230">
        <v>0</v>
      </c>
    </row>
    <row r="14231" spans="1:5">
      <c r="A14231">
        <v>101</v>
      </c>
      <c r="B14231">
        <v>2011</v>
      </c>
      <c r="C14231">
        <v>149</v>
      </c>
      <c r="D14231">
        <v>515</v>
      </c>
      <c r="E14231">
        <v>0</v>
      </c>
    </row>
    <row r="14232" spans="1:5">
      <c r="A14232">
        <v>101</v>
      </c>
      <c r="B14232">
        <v>2011</v>
      </c>
      <c r="C14232">
        <v>149</v>
      </c>
      <c r="D14232">
        <v>530</v>
      </c>
      <c r="E14232">
        <v>0</v>
      </c>
    </row>
    <row r="14233" spans="1:5">
      <c r="A14233">
        <v>101</v>
      </c>
      <c r="B14233">
        <v>2011</v>
      </c>
      <c r="C14233">
        <v>149</v>
      </c>
      <c r="D14233">
        <v>545</v>
      </c>
      <c r="E14233">
        <v>0</v>
      </c>
    </row>
    <row r="14234" spans="1:5">
      <c r="A14234">
        <v>101</v>
      </c>
      <c r="B14234">
        <v>2011</v>
      </c>
      <c r="C14234">
        <v>149</v>
      </c>
      <c r="D14234">
        <v>600</v>
      </c>
      <c r="E14234">
        <v>0</v>
      </c>
    </row>
    <row r="14235" spans="1:5">
      <c r="A14235">
        <v>101</v>
      </c>
      <c r="B14235">
        <v>2011</v>
      </c>
      <c r="C14235">
        <v>149</v>
      </c>
      <c r="D14235">
        <v>615</v>
      </c>
      <c r="E14235">
        <v>0</v>
      </c>
    </row>
    <row r="14236" spans="1:5">
      <c r="A14236">
        <v>101</v>
      </c>
      <c r="B14236">
        <v>2011</v>
      </c>
      <c r="C14236">
        <v>149</v>
      </c>
      <c r="D14236">
        <v>630</v>
      </c>
      <c r="E14236">
        <v>0</v>
      </c>
    </row>
    <row r="14237" spans="1:5">
      <c r="A14237">
        <v>101</v>
      </c>
      <c r="B14237">
        <v>2011</v>
      </c>
      <c r="C14237">
        <v>149</v>
      </c>
      <c r="D14237">
        <v>645</v>
      </c>
      <c r="E14237">
        <v>0</v>
      </c>
    </row>
    <row r="14238" spans="1:5">
      <c r="A14238">
        <v>101</v>
      </c>
      <c r="B14238">
        <v>2011</v>
      </c>
      <c r="C14238">
        <v>149</v>
      </c>
      <c r="D14238">
        <v>700</v>
      </c>
      <c r="E14238">
        <v>0</v>
      </c>
    </row>
    <row r="14239" spans="1:5">
      <c r="A14239">
        <v>101</v>
      </c>
      <c r="B14239">
        <v>2011</v>
      </c>
      <c r="C14239">
        <v>149</v>
      </c>
      <c r="D14239">
        <v>715</v>
      </c>
      <c r="E14239">
        <v>0</v>
      </c>
    </row>
    <row r="14240" spans="1:5">
      <c r="A14240">
        <v>101</v>
      </c>
      <c r="B14240">
        <v>2011</v>
      </c>
      <c r="C14240">
        <v>149</v>
      </c>
      <c r="D14240">
        <v>730</v>
      </c>
      <c r="E14240">
        <v>0</v>
      </c>
    </row>
    <row r="14241" spans="1:5">
      <c r="A14241">
        <v>101</v>
      </c>
      <c r="B14241">
        <v>2011</v>
      </c>
      <c r="C14241">
        <v>149</v>
      </c>
      <c r="D14241">
        <v>745</v>
      </c>
      <c r="E14241">
        <v>0</v>
      </c>
    </row>
    <row r="14242" spans="1:5">
      <c r="A14242">
        <v>101</v>
      </c>
      <c r="B14242">
        <v>2011</v>
      </c>
      <c r="C14242">
        <v>149</v>
      </c>
      <c r="D14242">
        <v>800</v>
      </c>
      <c r="E14242">
        <v>0</v>
      </c>
    </row>
    <row r="14243" spans="1:5">
      <c r="A14243">
        <v>101</v>
      </c>
      <c r="B14243">
        <v>2011</v>
      </c>
      <c r="C14243">
        <v>149</v>
      </c>
      <c r="D14243">
        <v>815</v>
      </c>
      <c r="E14243">
        <v>0</v>
      </c>
    </row>
    <row r="14244" spans="1:5">
      <c r="A14244">
        <v>101</v>
      </c>
      <c r="B14244">
        <v>2011</v>
      </c>
      <c r="C14244">
        <v>149</v>
      </c>
      <c r="D14244">
        <v>830</v>
      </c>
      <c r="E14244">
        <v>0</v>
      </c>
    </row>
    <row r="14245" spans="1:5">
      <c r="A14245">
        <v>101</v>
      </c>
      <c r="B14245">
        <v>2011</v>
      </c>
      <c r="C14245">
        <v>149</v>
      </c>
      <c r="D14245">
        <v>845</v>
      </c>
      <c r="E14245">
        <v>0</v>
      </c>
    </row>
    <row r="14246" spans="1:5">
      <c r="A14246">
        <v>101</v>
      </c>
      <c r="B14246">
        <v>2011</v>
      </c>
      <c r="C14246">
        <v>149</v>
      </c>
      <c r="D14246">
        <v>900</v>
      </c>
      <c r="E14246">
        <v>0</v>
      </c>
    </row>
    <row r="14247" spans="1:5">
      <c r="A14247">
        <v>101</v>
      </c>
      <c r="B14247">
        <v>2011</v>
      </c>
      <c r="C14247">
        <v>149</v>
      </c>
      <c r="D14247">
        <v>915</v>
      </c>
      <c r="E14247">
        <v>0</v>
      </c>
    </row>
    <row r="14248" spans="1:5">
      <c r="A14248">
        <v>101</v>
      </c>
      <c r="B14248">
        <v>2011</v>
      </c>
      <c r="C14248">
        <v>149</v>
      </c>
      <c r="D14248">
        <v>930</v>
      </c>
      <c r="E14248">
        <v>0</v>
      </c>
    </row>
    <row r="14249" spans="1:5">
      <c r="A14249">
        <v>101</v>
      </c>
      <c r="B14249">
        <v>2011</v>
      </c>
      <c r="C14249">
        <v>149</v>
      </c>
      <c r="D14249">
        <v>945</v>
      </c>
      <c r="E14249">
        <v>0</v>
      </c>
    </row>
    <row r="14250" spans="1:5">
      <c r="A14250">
        <v>101</v>
      </c>
      <c r="B14250">
        <v>2011</v>
      </c>
      <c r="C14250">
        <v>149</v>
      </c>
      <c r="D14250">
        <v>1000</v>
      </c>
      <c r="E14250">
        <v>0</v>
      </c>
    </row>
    <row r="14251" spans="1:5">
      <c r="A14251">
        <v>101</v>
      </c>
      <c r="B14251">
        <v>2011</v>
      </c>
      <c r="C14251">
        <v>149</v>
      </c>
      <c r="D14251">
        <v>1015</v>
      </c>
      <c r="E14251">
        <v>0</v>
      </c>
    </row>
    <row r="14252" spans="1:5">
      <c r="A14252">
        <v>101</v>
      </c>
      <c r="B14252">
        <v>2011</v>
      </c>
      <c r="C14252">
        <v>149</v>
      </c>
      <c r="D14252">
        <v>1030</v>
      </c>
      <c r="E14252">
        <v>0</v>
      </c>
    </row>
    <row r="14253" spans="1:5">
      <c r="A14253">
        <v>101</v>
      </c>
      <c r="B14253">
        <v>2011</v>
      </c>
      <c r="C14253">
        <v>149</v>
      </c>
      <c r="D14253">
        <v>1045</v>
      </c>
      <c r="E14253">
        <v>0</v>
      </c>
    </row>
    <row r="14254" spans="1:5">
      <c r="A14254">
        <v>101</v>
      </c>
      <c r="B14254">
        <v>2011</v>
      </c>
      <c r="C14254">
        <v>149</v>
      </c>
      <c r="D14254">
        <v>1100</v>
      </c>
      <c r="E14254">
        <v>0</v>
      </c>
    </row>
    <row r="14255" spans="1:5">
      <c r="A14255">
        <v>101</v>
      </c>
      <c r="B14255">
        <v>2011</v>
      </c>
      <c r="C14255">
        <v>149</v>
      </c>
      <c r="D14255">
        <v>1115</v>
      </c>
      <c r="E14255">
        <v>0</v>
      </c>
    </row>
    <row r="14256" spans="1:5">
      <c r="A14256">
        <v>101</v>
      </c>
      <c r="B14256">
        <v>2011</v>
      </c>
      <c r="C14256">
        <v>149</v>
      </c>
      <c r="D14256">
        <v>1130</v>
      </c>
      <c r="E14256">
        <v>0</v>
      </c>
    </row>
    <row r="14257" spans="1:5">
      <c r="A14257">
        <v>101</v>
      </c>
      <c r="B14257">
        <v>2011</v>
      </c>
      <c r="C14257">
        <v>149</v>
      </c>
      <c r="D14257">
        <v>1145</v>
      </c>
      <c r="E14257">
        <v>0</v>
      </c>
    </row>
    <row r="14258" spans="1:5">
      <c r="A14258">
        <v>101</v>
      </c>
      <c r="B14258">
        <v>2011</v>
      </c>
      <c r="C14258">
        <v>149</v>
      </c>
      <c r="D14258">
        <v>1200</v>
      </c>
      <c r="E14258">
        <v>0</v>
      </c>
    </row>
    <row r="14259" spans="1:5">
      <c r="A14259">
        <v>101</v>
      </c>
      <c r="B14259">
        <v>2011</v>
      </c>
      <c r="C14259">
        <v>149</v>
      </c>
      <c r="D14259">
        <v>1215</v>
      </c>
      <c r="E14259">
        <v>0</v>
      </c>
    </row>
    <row r="14260" spans="1:5">
      <c r="A14260">
        <v>101</v>
      </c>
      <c r="B14260">
        <v>2011</v>
      </c>
      <c r="C14260">
        <v>149</v>
      </c>
      <c r="D14260">
        <v>1230</v>
      </c>
      <c r="E14260">
        <v>0</v>
      </c>
    </row>
    <row r="14261" spans="1:5">
      <c r="A14261">
        <v>101</v>
      </c>
      <c r="B14261">
        <v>2011</v>
      </c>
      <c r="C14261">
        <v>149</v>
      </c>
      <c r="D14261">
        <v>1245</v>
      </c>
      <c r="E14261">
        <v>0</v>
      </c>
    </row>
    <row r="14262" spans="1:5">
      <c r="A14262">
        <v>101</v>
      </c>
      <c r="B14262">
        <v>2011</v>
      </c>
      <c r="C14262">
        <v>149</v>
      </c>
      <c r="D14262">
        <v>1300</v>
      </c>
      <c r="E14262">
        <v>0</v>
      </c>
    </row>
    <row r="14263" spans="1:5">
      <c r="A14263">
        <v>101</v>
      </c>
      <c r="B14263">
        <v>2011</v>
      </c>
      <c r="C14263">
        <v>149</v>
      </c>
      <c r="D14263">
        <v>1315</v>
      </c>
      <c r="E14263">
        <v>0</v>
      </c>
    </row>
    <row r="14264" spans="1:5">
      <c r="A14264">
        <v>101</v>
      </c>
      <c r="B14264">
        <v>2011</v>
      </c>
      <c r="C14264">
        <v>149</v>
      </c>
      <c r="D14264">
        <v>1330</v>
      </c>
      <c r="E14264">
        <v>0</v>
      </c>
    </row>
    <row r="14265" spans="1:5">
      <c r="A14265">
        <v>101</v>
      </c>
      <c r="B14265">
        <v>2011</v>
      </c>
      <c r="C14265">
        <v>149</v>
      </c>
      <c r="D14265">
        <v>1345</v>
      </c>
      <c r="E14265">
        <v>0</v>
      </c>
    </row>
    <row r="14266" spans="1:5">
      <c r="A14266">
        <v>101</v>
      </c>
      <c r="B14266">
        <v>2011</v>
      </c>
      <c r="C14266">
        <v>149</v>
      </c>
      <c r="D14266">
        <v>1400</v>
      </c>
      <c r="E14266">
        <v>0</v>
      </c>
    </row>
    <row r="14267" spans="1:5">
      <c r="A14267">
        <v>101</v>
      </c>
      <c r="B14267">
        <v>2011</v>
      </c>
      <c r="C14267">
        <v>149</v>
      </c>
      <c r="D14267">
        <v>1415</v>
      </c>
      <c r="E14267">
        <v>0</v>
      </c>
    </row>
    <row r="14268" spans="1:5">
      <c r="A14268">
        <v>101</v>
      </c>
      <c r="B14268">
        <v>2011</v>
      </c>
      <c r="C14268">
        <v>149</v>
      </c>
      <c r="D14268">
        <v>1430</v>
      </c>
      <c r="E14268">
        <v>0</v>
      </c>
    </row>
    <row r="14269" spans="1:5">
      <c r="A14269">
        <v>101</v>
      </c>
      <c r="B14269">
        <v>2011</v>
      </c>
      <c r="C14269">
        <v>149</v>
      </c>
      <c r="D14269">
        <v>1445</v>
      </c>
      <c r="E14269">
        <v>0</v>
      </c>
    </row>
    <row r="14270" spans="1:5">
      <c r="A14270">
        <v>101</v>
      </c>
      <c r="B14270">
        <v>2011</v>
      </c>
      <c r="C14270">
        <v>149</v>
      </c>
      <c r="D14270">
        <v>1500</v>
      </c>
      <c r="E14270">
        <v>0</v>
      </c>
    </row>
    <row r="14271" spans="1:5">
      <c r="A14271">
        <v>101</v>
      </c>
      <c r="B14271">
        <v>2011</v>
      </c>
      <c r="C14271">
        <v>149</v>
      </c>
      <c r="D14271">
        <v>1515</v>
      </c>
      <c r="E14271">
        <v>0</v>
      </c>
    </row>
    <row r="14272" spans="1:5">
      <c r="A14272">
        <v>101</v>
      </c>
      <c r="B14272">
        <v>2011</v>
      </c>
      <c r="C14272">
        <v>149</v>
      </c>
      <c r="D14272">
        <v>1530</v>
      </c>
      <c r="E14272">
        <v>0</v>
      </c>
    </row>
    <row r="14273" spans="1:5">
      <c r="A14273">
        <v>101</v>
      </c>
      <c r="B14273">
        <v>2011</v>
      </c>
      <c r="C14273">
        <v>149</v>
      </c>
      <c r="D14273">
        <v>1545</v>
      </c>
      <c r="E14273">
        <v>0</v>
      </c>
    </row>
    <row r="14274" spans="1:5">
      <c r="A14274">
        <v>101</v>
      </c>
      <c r="B14274">
        <v>2011</v>
      </c>
      <c r="C14274">
        <v>149</v>
      </c>
      <c r="D14274">
        <v>1600</v>
      </c>
      <c r="E14274">
        <v>0</v>
      </c>
    </row>
    <row r="14275" spans="1:5">
      <c r="A14275">
        <v>101</v>
      </c>
      <c r="B14275">
        <v>2011</v>
      </c>
      <c r="C14275">
        <v>149</v>
      </c>
      <c r="D14275">
        <v>1615</v>
      </c>
      <c r="E14275">
        <v>0</v>
      </c>
    </row>
    <row r="14276" spans="1:5">
      <c r="A14276">
        <v>101</v>
      </c>
      <c r="B14276">
        <v>2011</v>
      </c>
      <c r="C14276">
        <v>149</v>
      </c>
      <c r="D14276">
        <v>1630</v>
      </c>
      <c r="E14276">
        <v>0</v>
      </c>
    </row>
    <row r="14277" spans="1:5">
      <c r="A14277">
        <v>101</v>
      </c>
      <c r="B14277">
        <v>2011</v>
      </c>
      <c r="C14277">
        <v>149</v>
      </c>
      <c r="D14277">
        <v>1645</v>
      </c>
      <c r="E14277">
        <v>0</v>
      </c>
    </row>
    <row r="14278" spans="1:5">
      <c r="A14278">
        <v>101</v>
      </c>
      <c r="B14278">
        <v>2011</v>
      </c>
      <c r="C14278">
        <v>149</v>
      </c>
      <c r="D14278">
        <v>1700</v>
      </c>
      <c r="E14278">
        <v>0</v>
      </c>
    </row>
    <row r="14279" spans="1:5">
      <c r="A14279">
        <v>101</v>
      </c>
      <c r="B14279">
        <v>2011</v>
      </c>
      <c r="C14279">
        <v>149</v>
      </c>
      <c r="D14279">
        <v>1715</v>
      </c>
      <c r="E14279">
        <v>0</v>
      </c>
    </row>
    <row r="14280" spans="1:5">
      <c r="A14280">
        <v>101</v>
      </c>
      <c r="B14280">
        <v>2011</v>
      </c>
      <c r="C14280">
        <v>149</v>
      </c>
      <c r="D14280">
        <v>1730</v>
      </c>
      <c r="E14280">
        <v>0</v>
      </c>
    </row>
    <row r="14281" spans="1:5">
      <c r="A14281">
        <v>101</v>
      </c>
      <c r="B14281">
        <v>2011</v>
      </c>
      <c r="C14281">
        <v>149</v>
      </c>
      <c r="D14281">
        <v>1745</v>
      </c>
      <c r="E14281">
        <v>0</v>
      </c>
    </row>
    <row r="14282" spans="1:5">
      <c r="A14282">
        <v>101</v>
      </c>
      <c r="B14282">
        <v>2011</v>
      </c>
      <c r="C14282">
        <v>149</v>
      </c>
      <c r="D14282">
        <v>1800</v>
      </c>
      <c r="E14282">
        <v>0</v>
      </c>
    </row>
    <row r="14283" spans="1:5">
      <c r="A14283">
        <v>101</v>
      </c>
      <c r="B14283">
        <v>2011</v>
      </c>
      <c r="C14283">
        <v>149</v>
      </c>
      <c r="D14283">
        <v>1815</v>
      </c>
      <c r="E14283">
        <v>0</v>
      </c>
    </row>
    <row r="14284" spans="1:5">
      <c r="A14284">
        <v>101</v>
      </c>
      <c r="B14284">
        <v>2011</v>
      </c>
      <c r="C14284">
        <v>149</v>
      </c>
      <c r="D14284">
        <v>1830</v>
      </c>
      <c r="E14284">
        <v>0</v>
      </c>
    </row>
    <row r="14285" spans="1:5">
      <c r="A14285">
        <v>101</v>
      </c>
      <c r="B14285">
        <v>2011</v>
      </c>
      <c r="C14285">
        <v>149</v>
      </c>
      <c r="D14285">
        <v>1845</v>
      </c>
      <c r="E14285">
        <v>0</v>
      </c>
    </row>
    <row r="14286" spans="1:5">
      <c r="A14286">
        <v>101</v>
      </c>
      <c r="B14286">
        <v>2011</v>
      </c>
      <c r="C14286">
        <v>149</v>
      </c>
      <c r="D14286">
        <v>1900</v>
      </c>
      <c r="E14286">
        <v>0</v>
      </c>
    </row>
    <row r="14287" spans="1:5">
      <c r="A14287">
        <v>101</v>
      </c>
      <c r="B14287">
        <v>2011</v>
      </c>
      <c r="C14287">
        <v>149</v>
      </c>
      <c r="D14287">
        <v>1915</v>
      </c>
      <c r="E14287">
        <v>0</v>
      </c>
    </row>
    <row r="14288" spans="1:5">
      <c r="A14288">
        <v>101</v>
      </c>
      <c r="B14288">
        <v>2011</v>
      </c>
      <c r="C14288">
        <v>149</v>
      </c>
      <c r="D14288">
        <v>1930</v>
      </c>
      <c r="E14288">
        <v>0</v>
      </c>
    </row>
    <row r="14289" spans="1:5">
      <c r="A14289">
        <v>101</v>
      </c>
      <c r="B14289">
        <v>2011</v>
      </c>
      <c r="C14289">
        <v>149</v>
      </c>
      <c r="D14289">
        <v>1945</v>
      </c>
      <c r="E14289">
        <v>0</v>
      </c>
    </row>
    <row r="14290" spans="1:5">
      <c r="A14290">
        <v>101</v>
      </c>
      <c r="B14290">
        <v>2011</v>
      </c>
      <c r="C14290">
        <v>149</v>
      </c>
      <c r="D14290">
        <v>2000</v>
      </c>
      <c r="E14290">
        <v>0</v>
      </c>
    </row>
    <row r="14291" spans="1:5">
      <c r="A14291">
        <v>101</v>
      </c>
      <c r="B14291">
        <v>2011</v>
      </c>
      <c r="C14291">
        <v>149</v>
      </c>
      <c r="D14291">
        <v>2015</v>
      </c>
      <c r="E14291">
        <v>0</v>
      </c>
    </row>
    <row r="14292" spans="1:5">
      <c r="A14292">
        <v>101</v>
      </c>
      <c r="B14292">
        <v>2011</v>
      </c>
      <c r="C14292">
        <v>149</v>
      </c>
      <c r="D14292">
        <v>2030</v>
      </c>
      <c r="E14292">
        <v>0</v>
      </c>
    </row>
    <row r="14293" spans="1:5">
      <c r="A14293">
        <v>101</v>
      </c>
      <c r="B14293">
        <v>2011</v>
      </c>
      <c r="C14293">
        <v>149</v>
      </c>
      <c r="D14293">
        <v>2045</v>
      </c>
      <c r="E14293">
        <v>0</v>
      </c>
    </row>
    <row r="14294" spans="1:5">
      <c r="A14294">
        <v>101</v>
      </c>
      <c r="B14294">
        <v>2011</v>
      </c>
      <c r="C14294">
        <v>149</v>
      </c>
      <c r="D14294">
        <v>2100</v>
      </c>
      <c r="E14294">
        <v>0</v>
      </c>
    </row>
    <row r="14295" spans="1:5">
      <c r="A14295">
        <v>101</v>
      </c>
      <c r="B14295">
        <v>2011</v>
      </c>
      <c r="C14295">
        <v>149</v>
      </c>
      <c r="D14295">
        <v>2115</v>
      </c>
      <c r="E14295">
        <v>0</v>
      </c>
    </row>
    <row r="14296" spans="1:5">
      <c r="A14296">
        <v>101</v>
      </c>
      <c r="B14296">
        <v>2011</v>
      </c>
      <c r="C14296">
        <v>149</v>
      </c>
      <c r="D14296">
        <v>2130</v>
      </c>
      <c r="E14296">
        <v>0</v>
      </c>
    </row>
    <row r="14297" spans="1:5">
      <c r="A14297">
        <v>101</v>
      </c>
      <c r="B14297">
        <v>2011</v>
      </c>
      <c r="C14297">
        <v>149</v>
      </c>
      <c r="D14297">
        <v>2145</v>
      </c>
      <c r="E14297">
        <v>0</v>
      </c>
    </row>
    <row r="14298" spans="1:5">
      <c r="A14298">
        <v>101</v>
      </c>
      <c r="B14298">
        <v>2011</v>
      </c>
      <c r="C14298">
        <v>149</v>
      </c>
      <c r="D14298">
        <v>2200</v>
      </c>
      <c r="E14298">
        <v>0</v>
      </c>
    </row>
    <row r="14299" spans="1:5">
      <c r="A14299">
        <v>101</v>
      </c>
      <c r="B14299">
        <v>2011</v>
      </c>
      <c r="C14299">
        <v>149</v>
      </c>
      <c r="D14299">
        <v>2215</v>
      </c>
      <c r="E14299">
        <v>0</v>
      </c>
    </row>
    <row r="14300" spans="1:5">
      <c r="A14300">
        <v>101</v>
      </c>
      <c r="B14300">
        <v>2011</v>
      </c>
      <c r="C14300">
        <v>149</v>
      </c>
      <c r="D14300">
        <v>2230</v>
      </c>
      <c r="E14300">
        <v>0</v>
      </c>
    </row>
    <row r="14301" spans="1:5">
      <c r="A14301">
        <v>101</v>
      </c>
      <c r="B14301">
        <v>2011</v>
      </c>
      <c r="C14301">
        <v>149</v>
      </c>
      <c r="D14301">
        <v>2245</v>
      </c>
      <c r="E14301">
        <v>0</v>
      </c>
    </row>
    <row r="14302" spans="1:5">
      <c r="A14302">
        <v>101</v>
      </c>
      <c r="B14302">
        <v>2011</v>
      </c>
      <c r="C14302">
        <v>149</v>
      </c>
      <c r="D14302">
        <v>2300</v>
      </c>
      <c r="E14302">
        <v>0</v>
      </c>
    </row>
    <row r="14303" spans="1:5">
      <c r="A14303">
        <v>101</v>
      </c>
      <c r="B14303">
        <v>2011</v>
      </c>
      <c r="C14303">
        <v>149</v>
      </c>
      <c r="D14303">
        <v>2315</v>
      </c>
      <c r="E14303">
        <v>0</v>
      </c>
    </row>
    <row r="14304" spans="1:5">
      <c r="A14304">
        <v>101</v>
      </c>
      <c r="B14304">
        <v>2011</v>
      </c>
      <c r="C14304">
        <v>149</v>
      </c>
      <c r="D14304">
        <v>2330</v>
      </c>
      <c r="E14304">
        <v>0</v>
      </c>
    </row>
    <row r="14305" spans="1:5">
      <c r="A14305">
        <v>101</v>
      </c>
      <c r="B14305">
        <v>2011</v>
      </c>
      <c r="C14305">
        <v>149</v>
      </c>
      <c r="D14305">
        <v>2345</v>
      </c>
      <c r="E14305">
        <v>0</v>
      </c>
    </row>
    <row r="14306" spans="1:5">
      <c r="A14306">
        <v>101</v>
      </c>
      <c r="B14306">
        <v>2011</v>
      </c>
      <c r="C14306">
        <v>149</v>
      </c>
      <c r="D14306">
        <v>2400</v>
      </c>
      <c r="E14306">
        <v>0</v>
      </c>
    </row>
    <row r="14307" spans="1:5">
      <c r="A14307">
        <v>101</v>
      </c>
      <c r="B14307">
        <v>2011</v>
      </c>
      <c r="C14307">
        <v>150</v>
      </c>
      <c r="D14307">
        <v>15</v>
      </c>
      <c r="E14307">
        <v>0</v>
      </c>
    </row>
    <row r="14308" spans="1:5">
      <c r="A14308">
        <v>101</v>
      </c>
      <c r="B14308">
        <v>2011</v>
      </c>
      <c r="C14308">
        <v>150</v>
      </c>
      <c r="D14308">
        <v>30</v>
      </c>
      <c r="E14308">
        <v>0</v>
      </c>
    </row>
    <row r="14309" spans="1:5">
      <c r="A14309">
        <v>101</v>
      </c>
      <c r="B14309">
        <v>2011</v>
      </c>
      <c r="C14309">
        <v>150</v>
      </c>
      <c r="D14309">
        <v>45</v>
      </c>
      <c r="E14309">
        <v>0</v>
      </c>
    </row>
    <row r="14310" spans="1:5">
      <c r="A14310">
        <v>101</v>
      </c>
      <c r="B14310">
        <v>2011</v>
      </c>
      <c r="C14310">
        <v>150</v>
      </c>
      <c r="D14310">
        <v>100</v>
      </c>
      <c r="E14310">
        <v>0</v>
      </c>
    </row>
    <row r="14311" spans="1:5">
      <c r="A14311">
        <v>101</v>
      </c>
      <c r="B14311">
        <v>2011</v>
      </c>
      <c r="C14311">
        <v>150</v>
      </c>
      <c r="D14311">
        <v>115</v>
      </c>
      <c r="E14311">
        <v>0</v>
      </c>
    </row>
    <row r="14312" spans="1:5">
      <c r="A14312">
        <v>101</v>
      </c>
      <c r="B14312">
        <v>2011</v>
      </c>
      <c r="C14312">
        <v>150</v>
      </c>
      <c r="D14312">
        <v>130</v>
      </c>
      <c r="E14312">
        <v>0</v>
      </c>
    </row>
    <row r="14313" spans="1:5">
      <c r="A14313">
        <v>101</v>
      </c>
      <c r="B14313">
        <v>2011</v>
      </c>
      <c r="C14313">
        <v>150</v>
      </c>
      <c r="D14313">
        <v>145</v>
      </c>
      <c r="E14313">
        <v>0</v>
      </c>
    </row>
    <row r="14314" spans="1:5">
      <c r="A14314">
        <v>101</v>
      </c>
      <c r="B14314">
        <v>2011</v>
      </c>
      <c r="C14314">
        <v>150</v>
      </c>
      <c r="D14314">
        <v>200</v>
      </c>
      <c r="E14314">
        <v>0</v>
      </c>
    </row>
    <row r="14315" spans="1:5">
      <c r="A14315">
        <v>101</v>
      </c>
      <c r="B14315">
        <v>2011</v>
      </c>
      <c r="C14315">
        <v>150</v>
      </c>
      <c r="D14315">
        <v>215</v>
      </c>
      <c r="E14315">
        <v>0</v>
      </c>
    </row>
    <row r="14316" spans="1:5">
      <c r="A14316">
        <v>101</v>
      </c>
      <c r="B14316">
        <v>2011</v>
      </c>
      <c r="C14316">
        <v>150</v>
      </c>
      <c r="D14316">
        <v>230</v>
      </c>
      <c r="E14316">
        <v>0</v>
      </c>
    </row>
    <row r="14317" spans="1:5">
      <c r="A14317">
        <v>101</v>
      </c>
      <c r="B14317">
        <v>2011</v>
      </c>
      <c r="C14317">
        <v>150</v>
      </c>
      <c r="D14317">
        <v>245</v>
      </c>
      <c r="E14317">
        <v>0</v>
      </c>
    </row>
    <row r="14318" spans="1:5">
      <c r="A14318">
        <v>101</v>
      </c>
      <c r="B14318">
        <v>2011</v>
      </c>
      <c r="C14318">
        <v>150</v>
      </c>
      <c r="D14318">
        <v>300</v>
      </c>
      <c r="E14318">
        <v>0</v>
      </c>
    </row>
    <row r="14319" spans="1:5">
      <c r="A14319">
        <v>101</v>
      </c>
      <c r="B14319">
        <v>2011</v>
      </c>
      <c r="C14319">
        <v>150</v>
      </c>
      <c r="D14319">
        <v>315</v>
      </c>
      <c r="E14319">
        <v>0</v>
      </c>
    </row>
    <row r="14320" spans="1:5">
      <c r="A14320">
        <v>101</v>
      </c>
      <c r="B14320">
        <v>2011</v>
      </c>
      <c r="C14320">
        <v>150</v>
      </c>
      <c r="D14320">
        <v>330</v>
      </c>
      <c r="E14320">
        <v>0</v>
      </c>
    </row>
    <row r="14321" spans="1:5">
      <c r="A14321">
        <v>101</v>
      </c>
      <c r="B14321">
        <v>2011</v>
      </c>
      <c r="C14321">
        <v>150</v>
      </c>
      <c r="D14321">
        <v>345</v>
      </c>
      <c r="E14321">
        <v>0</v>
      </c>
    </row>
    <row r="14322" spans="1:5">
      <c r="A14322">
        <v>101</v>
      </c>
      <c r="B14322">
        <v>2011</v>
      </c>
      <c r="C14322">
        <v>150</v>
      </c>
      <c r="D14322">
        <v>400</v>
      </c>
      <c r="E14322">
        <v>0</v>
      </c>
    </row>
    <row r="14323" spans="1:5">
      <c r="A14323">
        <v>101</v>
      </c>
      <c r="B14323">
        <v>2011</v>
      </c>
      <c r="C14323">
        <v>150</v>
      </c>
      <c r="D14323">
        <v>415</v>
      </c>
      <c r="E14323">
        <v>0</v>
      </c>
    </row>
    <row r="14324" spans="1:5">
      <c r="A14324">
        <v>101</v>
      </c>
      <c r="B14324">
        <v>2011</v>
      </c>
      <c r="C14324">
        <v>150</v>
      </c>
      <c r="D14324">
        <v>430</v>
      </c>
      <c r="E14324">
        <v>0</v>
      </c>
    </row>
    <row r="14325" spans="1:5">
      <c r="A14325">
        <v>101</v>
      </c>
      <c r="B14325">
        <v>2011</v>
      </c>
      <c r="C14325">
        <v>150</v>
      </c>
      <c r="D14325">
        <v>445</v>
      </c>
      <c r="E14325">
        <v>0</v>
      </c>
    </row>
    <row r="14326" spans="1:5">
      <c r="A14326">
        <v>101</v>
      </c>
      <c r="B14326">
        <v>2011</v>
      </c>
      <c r="C14326">
        <v>150</v>
      </c>
      <c r="D14326">
        <v>500</v>
      </c>
      <c r="E14326">
        <v>0</v>
      </c>
    </row>
    <row r="14327" spans="1:5">
      <c r="A14327">
        <v>101</v>
      </c>
      <c r="B14327">
        <v>2011</v>
      </c>
      <c r="C14327">
        <v>150</v>
      </c>
      <c r="D14327">
        <v>515</v>
      </c>
      <c r="E14327">
        <v>0</v>
      </c>
    </row>
    <row r="14328" spans="1:5">
      <c r="A14328">
        <v>101</v>
      </c>
      <c r="B14328">
        <v>2011</v>
      </c>
      <c r="C14328">
        <v>150</v>
      </c>
      <c r="D14328">
        <v>530</v>
      </c>
      <c r="E14328">
        <v>0</v>
      </c>
    </row>
    <row r="14329" spans="1:5">
      <c r="A14329">
        <v>101</v>
      </c>
      <c r="B14329">
        <v>2011</v>
      </c>
      <c r="C14329">
        <v>150</v>
      </c>
      <c r="D14329">
        <v>545</v>
      </c>
      <c r="E14329">
        <v>0</v>
      </c>
    </row>
    <row r="14330" spans="1:5">
      <c r="A14330">
        <v>101</v>
      </c>
      <c r="B14330">
        <v>2011</v>
      </c>
      <c r="C14330">
        <v>150</v>
      </c>
      <c r="D14330">
        <v>600</v>
      </c>
      <c r="E14330">
        <v>0</v>
      </c>
    </row>
    <row r="14331" spans="1:5">
      <c r="A14331">
        <v>101</v>
      </c>
      <c r="B14331">
        <v>2011</v>
      </c>
      <c r="C14331">
        <v>150</v>
      </c>
      <c r="D14331">
        <v>615</v>
      </c>
      <c r="E14331">
        <v>0</v>
      </c>
    </row>
    <row r="14332" spans="1:5">
      <c r="A14332">
        <v>101</v>
      </c>
      <c r="B14332">
        <v>2011</v>
      </c>
      <c r="C14332">
        <v>150</v>
      </c>
      <c r="D14332">
        <v>630</v>
      </c>
      <c r="E14332">
        <v>0</v>
      </c>
    </row>
    <row r="14333" spans="1:5">
      <c r="A14333">
        <v>101</v>
      </c>
      <c r="B14333">
        <v>2011</v>
      </c>
      <c r="C14333">
        <v>150</v>
      </c>
      <c r="D14333">
        <v>645</v>
      </c>
      <c r="E14333">
        <v>0</v>
      </c>
    </row>
    <row r="14334" spans="1:5">
      <c r="A14334">
        <v>101</v>
      </c>
      <c r="B14334">
        <v>2011</v>
      </c>
      <c r="C14334">
        <v>150</v>
      </c>
      <c r="D14334">
        <v>700</v>
      </c>
      <c r="E14334">
        <v>0</v>
      </c>
    </row>
    <row r="14335" spans="1:5">
      <c r="A14335">
        <v>101</v>
      </c>
      <c r="B14335">
        <v>2011</v>
      </c>
      <c r="C14335">
        <v>150</v>
      </c>
      <c r="D14335">
        <v>715</v>
      </c>
      <c r="E14335">
        <v>0</v>
      </c>
    </row>
    <row r="14336" spans="1:5">
      <c r="A14336">
        <v>101</v>
      </c>
      <c r="B14336">
        <v>2011</v>
      </c>
      <c r="C14336">
        <v>150</v>
      </c>
      <c r="D14336">
        <v>730</v>
      </c>
      <c r="E14336">
        <v>0</v>
      </c>
    </row>
    <row r="14337" spans="1:5">
      <c r="A14337">
        <v>101</v>
      </c>
      <c r="B14337">
        <v>2011</v>
      </c>
      <c r="C14337">
        <v>150</v>
      </c>
      <c r="D14337">
        <v>745</v>
      </c>
      <c r="E14337">
        <v>0</v>
      </c>
    </row>
    <row r="14338" spans="1:5">
      <c r="A14338">
        <v>101</v>
      </c>
      <c r="B14338">
        <v>2011</v>
      </c>
      <c r="C14338">
        <v>150</v>
      </c>
      <c r="D14338">
        <v>800</v>
      </c>
      <c r="E14338">
        <v>0</v>
      </c>
    </row>
    <row r="14339" spans="1:5">
      <c r="A14339">
        <v>101</v>
      </c>
      <c r="B14339">
        <v>2011</v>
      </c>
      <c r="C14339">
        <v>150</v>
      </c>
      <c r="D14339">
        <v>815</v>
      </c>
      <c r="E14339">
        <v>0</v>
      </c>
    </row>
    <row r="14340" spans="1:5">
      <c r="A14340">
        <v>101</v>
      </c>
      <c r="B14340">
        <v>2011</v>
      </c>
      <c r="C14340">
        <v>150</v>
      </c>
      <c r="D14340">
        <v>830</v>
      </c>
      <c r="E14340">
        <v>0</v>
      </c>
    </row>
    <row r="14341" spans="1:5">
      <c r="A14341">
        <v>101</v>
      </c>
      <c r="B14341">
        <v>2011</v>
      </c>
      <c r="C14341">
        <v>150</v>
      </c>
      <c r="D14341">
        <v>845</v>
      </c>
      <c r="E14341">
        <v>0</v>
      </c>
    </row>
    <row r="14342" spans="1:5">
      <c r="A14342">
        <v>101</v>
      </c>
      <c r="B14342">
        <v>2011</v>
      </c>
      <c r="C14342">
        <v>150</v>
      </c>
      <c r="D14342">
        <v>900</v>
      </c>
      <c r="E14342">
        <v>0</v>
      </c>
    </row>
    <row r="14343" spans="1:5">
      <c r="A14343">
        <v>101</v>
      </c>
      <c r="B14343">
        <v>2011</v>
      </c>
      <c r="C14343">
        <v>150</v>
      </c>
      <c r="D14343">
        <v>915</v>
      </c>
      <c r="E14343">
        <v>0</v>
      </c>
    </row>
    <row r="14344" spans="1:5">
      <c r="A14344">
        <v>101</v>
      </c>
      <c r="B14344">
        <v>2011</v>
      </c>
      <c r="C14344">
        <v>150</v>
      </c>
      <c r="D14344">
        <v>930</v>
      </c>
      <c r="E14344">
        <v>0</v>
      </c>
    </row>
    <row r="14345" spans="1:5">
      <c r="A14345">
        <v>101</v>
      </c>
      <c r="B14345">
        <v>2011</v>
      </c>
      <c r="C14345">
        <v>150</v>
      </c>
      <c r="D14345">
        <v>945</v>
      </c>
      <c r="E14345">
        <v>0</v>
      </c>
    </row>
    <row r="14346" spans="1:5">
      <c r="A14346">
        <v>101</v>
      </c>
      <c r="B14346">
        <v>2011</v>
      </c>
      <c r="C14346">
        <v>150</v>
      </c>
      <c r="D14346">
        <v>1000</v>
      </c>
      <c r="E14346">
        <v>0</v>
      </c>
    </row>
    <row r="14347" spans="1:5">
      <c r="A14347">
        <v>101</v>
      </c>
      <c r="B14347">
        <v>2011</v>
      </c>
      <c r="C14347">
        <v>150</v>
      </c>
      <c r="D14347">
        <v>1015</v>
      </c>
      <c r="E14347">
        <v>0</v>
      </c>
    </row>
    <row r="14348" spans="1:5">
      <c r="A14348">
        <v>101</v>
      </c>
      <c r="B14348">
        <v>2011</v>
      </c>
      <c r="C14348">
        <v>150</v>
      </c>
      <c r="D14348">
        <v>1030</v>
      </c>
      <c r="E14348">
        <v>0</v>
      </c>
    </row>
    <row r="14349" spans="1:5">
      <c r="A14349">
        <v>101</v>
      </c>
      <c r="B14349">
        <v>2011</v>
      </c>
      <c r="C14349">
        <v>150</v>
      </c>
      <c r="D14349">
        <v>1045</v>
      </c>
      <c r="E14349">
        <v>0</v>
      </c>
    </row>
    <row r="14350" spans="1:5">
      <c r="A14350">
        <v>101</v>
      </c>
      <c r="B14350">
        <v>2011</v>
      </c>
      <c r="C14350">
        <v>150</v>
      </c>
      <c r="D14350">
        <v>1100</v>
      </c>
      <c r="E14350">
        <v>0</v>
      </c>
    </row>
    <row r="14351" spans="1:5">
      <c r="A14351">
        <v>101</v>
      </c>
      <c r="B14351">
        <v>2011</v>
      </c>
      <c r="C14351">
        <v>150</v>
      </c>
      <c r="D14351">
        <v>1115</v>
      </c>
      <c r="E14351">
        <v>0</v>
      </c>
    </row>
    <row r="14352" spans="1:5">
      <c r="A14352">
        <v>101</v>
      </c>
      <c r="B14352">
        <v>2011</v>
      </c>
      <c r="C14352">
        <v>150</v>
      </c>
      <c r="D14352">
        <v>1130</v>
      </c>
      <c r="E14352">
        <v>0</v>
      </c>
    </row>
    <row r="14353" spans="1:5">
      <c r="A14353">
        <v>101</v>
      </c>
      <c r="B14353">
        <v>2011</v>
      </c>
      <c r="C14353">
        <v>150</v>
      </c>
      <c r="D14353">
        <v>1145</v>
      </c>
      <c r="E14353">
        <v>0</v>
      </c>
    </row>
    <row r="14354" spans="1:5">
      <c r="A14354">
        <v>101</v>
      </c>
      <c r="B14354">
        <v>2011</v>
      </c>
      <c r="C14354">
        <v>150</v>
      </c>
      <c r="D14354">
        <v>1200</v>
      </c>
      <c r="E14354">
        <v>0</v>
      </c>
    </row>
    <row r="14355" spans="1:5">
      <c r="A14355">
        <v>101</v>
      </c>
      <c r="B14355">
        <v>2011</v>
      </c>
      <c r="C14355">
        <v>150</v>
      </c>
      <c r="D14355">
        <v>1215</v>
      </c>
      <c r="E14355">
        <v>0</v>
      </c>
    </row>
    <row r="14356" spans="1:5">
      <c r="A14356">
        <v>101</v>
      </c>
      <c r="B14356">
        <v>2011</v>
      </c>
      <c r="C14356">
        <v>150</v>
      </c>
      <c r="D14356">
        <v>1230</v>
      </c>
      <c r="E14356">
        <v>0</v>
      </c>
    </row>
    <row r="14357" spans="1:5">
      <c r="A14357">
        <v>101</v>
      </c>
      <c r="B14357">
        <v>2011</v>
      </c>
      <c r="C14357">
        <v>150</v>
      </c>
      <c r="D14357">
        <v>1245</v>
      </c>
      <c r="E14357">
        <v>0</v>
      </c>
    </row>
    <row r="14358" spans="1:5">
      <c r="A14358">
        <v>101</v>
      </c>
      <c r="B14358">
        <v>2011</v>
      </c>
      <c r="C14358">
        <v>150</v>
      </c>
      <c r="D14358">
        <v>1300</v>
      </c>
      <c r="E14358">
        <v>0</v>
      </c>
    </row>
    <row r="14359" spans="1:5">
      <c r="A14359">
        <v>101</v>
      </c>
      <c r="B14359">
        <v>2011</v>
      </c>
      <c r="C14359">
        <v>150</v>
      </c>
      <c r="D14359">
        <v>1315</v>
      </c>
      <c r="E14359">
        <v>0</v>
      </c>
    </row>
    <row r="14360" spans="1:5">
      <c r="A14360">
        <v>101</v>
      </c>
      <c r="B14360">
        <v>2011</v>
      </c>
      <c r="C14360">
        <v>150</v>
      </c>
      <c r="D14360">
        <v>1330</v>
      </c>
      <c r="E14360">
        <v>0</v>
      </c>
    </row>
    <row r="14361" spans="1:5">
      <c r="A14361">
        <v>101</v>
      </c>
      <c r="B14361">
        <v>2011</v>
      </c>
      <c r="C14361">
        <v>150</v>
      </c>
      <c r="D14361">
        <v>1345</v>
      </c>
      <c r="E14361">
        <v>0</v>
      </c>
    </row>
    <row r="14362" spans="1:5">
      <c r="A14362">
        <v>101</v>
      </c>
      <c r="B14362">
        <v>2011</v>
      </c>
      <c r="C14362">
        <v>150</v>
      </c>
      <c r="D14362">
        <v>1400</v>
      </c>
      <c r="E14362">
        <v>0</v>
      </c>
    </row>
    <row r="14363" spans="1:5">
      <c r="A14363">
        <v>101</v>
      </c>
      <c r="B14363">
        <v>2011</v>
      </c>
      <c r="C14363">
        <v>150</v>
      </c>
      <c r="D14363">
        <v>1415</v>
      </c>
      <c r="E14363">
        <v>0</v>
      </c>
    </row>
    <row r="14364" spans="1:5">
      <c r="A14364">
        <v>101</v>
      </c>
      <c r="B14364">
        <v>2011</v>
      </c>
      <c r="C14364">
        <v>150</v>
      </c>
      <c r="D14364">
        <v>1430</v>
      </c>
      <c r="E14364">
        <v>0</v>
      </c>
    </row>
    <row r="14365" spans="1:5">
      <c r="A14365">
        <v>101</v>
      </c>
      <c r="B14365">
        <v>2011</v>
      </c>
      <c r="C14365">
        <v>150</v>
      </c>
      <c r="D14365">
        <v>1445</v>
      </c>
      <c r="E14365">
        <v>0</v>
      </c>
    </row>
    <row r="14366" spans="1:5">
      <c r="A14366">
        <v>101</v>
      </c>
      <c r="B14366">
        <v>2011</v>
      </c>
      <c r="C14366">
        <v>150</v>
      </c>
      <c r="D14366">
        <v>1500</v>
      </c>
      <c r="E14366">
        <v>0</v>
      </c>
    </row>
    <row r="14367" spans="1:5">
      <c r="A14367">
        <v>101</v>
      </c>
      <c r="B14367">
        <v>2011</v>
      </c>
      <c r="C14367">
        <v>150</v>
      </c>
      <c r="D14367">
        <v>1515</v>
      </c>
      <c r="E14367">
        <v>0</v>
      </c>
    </row>
    <row r="14368" spans="1:5">
      <c r="A14368">
        <v>101</v>
      </c>
      <c r="B14368">
        <v>2011</v>
      </c>
      <c r="C14368">
        <v>150</v>
      </c>
      <c r="D14368">
        <v>1530</v>
      </c>
      <c r="E14368">
        <v>0</v>
      </c>
    </row>
    <row r="14369" spans="1:5">
      <c r="A14369">
        <v>101</v>
      </c>
      <c r="B14369">
        <v>2011</v>
      </c>
      <c r="C14369">
        <v>150</v>
      </c>
      <c r="D14369">
        <v>1545</v>
      </c>
      <c r="E14369">
        <v>0</v>
      </c>
    </row>
    <row r="14370" spans="1:5">
      <c r="A14370">
        <v>101</v>
      </c>
      <c r="B14370">
        <v>2011</v>
      </c>
      <c r="C14370">
        <v>150</v>
      </c>
      <c r="D14370">
        <v>1600</v>
      </c>
      <c r="E14370">
        <v>0</v>
      </c>
    </row>
    <row r="14371" spans="1:5">
      <c r="A14371">
        <v>101</v>
      </c>
      <c r="B14371">
        <v>2011</v>
      </c>
      <c r="C14371">
        <v>150</v>
      </c>
      <c r="D14371">
        <v>1615</v>
      </c>
      <c r="E14371">
        <v>0</v>
      </c>
    </row>
    <row r="14372" spans="1:5">
      <c r="A14372">
        <v>101</v>
      </c>
      <c r="B14372">
        <v>2011</v>
      </c>
      <c r="C14372">
        <v>150</v>
      </c>
      <c r="D14372">
        <v>1630</v>
      </c>
      <c r="E14372">
        <v>0</v>
      </c>
    </row>
    <row r="14373" spans="1:5">
      <c r="A14373">
        <v>101</v>
      </c>
      <c r="B14373">
        <v>2011</v>
      </c>
      <c r="C14373">
        <v>150</v>
      </c>
      <c r="D14373">
        <v>1645</v>
      </c>
      <c r="E14373">
        <v>0</v>
      </c>
    </row>
    <row r="14374" spans="1:5">
      <c r="A14374">
        <v>101</v>
      </c>
      <c r="B14374">
        <v>2011</v>
      </c>
      <c r="C14374">
        <v>150</v>
      </c>
      <c r="D14374">
        <v>1700</v>
      </c>
      <c r="E14374">
        <v>0</v>
      </c>
    </row>
    <row r="14375" spans="1:5">
      <c r="A14375">
        <v>101</v>
      </c>
      <c r="B14375">
        <v>2011</v>
      </c>
      <c r="C14375">
        <v>150</v>
      </c>
      <c r="D14375">
        <v>1715</v>
      </c>
      <c r="E14375">
        <v>0</v>
      </c>
    </row>
    <row r="14376" spans="1:5">
      <c r="A14376">
        <v>101</v>
      </c>
      <c r="B14376">
        <v>2011</v>
      </c>
      <c r="C14376">
        <v>150</v>
      </c>
      <c r="D14376">
        <v>1730</v>
      </c>
      <c r="E14376">
        <v>0</v>
      </c>
    </row>
    <row r="14377" spans="1:5">
      <c r="A14377">
        <v>101</v>
      </c>
      <c r="B14377">
        <v>2011</v>
      </c>
      <c r="C14377">
        <v>150</v>
      </c>
      <c r="D14377">
        <v>1745</v>
      </c>
      <c r="E14377">
        <v>0</v>
      </c>
    </row>
    <row r="14378" spans="1:5">
      <c r="A14378">
        <v>101</v>
      </c>
      <c r="B14378">
        <v>2011</v>
      </c>
      <c r="C14378">
        <v>150</v>
      </c>
      <c r="D14378">
        <v>1800</v>
      </c>
      <c r="E14378">
        <v>0</v>
      </c>
    </row>
    <row r="14379" spans="1:5">
      <c r="A14379">
        <v>101</v>
      </c>
      <c r="B14379">
        <v>2011</v>
      </c>
      <c r="C14379">
        <v>150</v>
      </c>
      <c r="D14379">
        <v>1815</v>
      </c>
      <c r="E14379">
        <v>0</v>
      </c>
    </row>
    <row r="14380" spans="1:5">
      <c r="A14380">
        <v>101</v>
      </c>
      <c r="B14380">
        <v>2011</v>
      </c>
      <c r="C14380">
        <v>150</v>
      </c>
      <c r="D14380">
        <v>1830</v>
      </c>
      <c r="E14380">
        <v>0</v>
      </c>
    </row>
    <row r="14381" spans="1:5">
      <c r="A14381">
        <v>101</v>
      </c>
      <c r="B14381">
        <v>2011</v>
      </c>
      <c r="C14381">
        <v>150</v>
      </c>
      <c r="D14381">
        <v>1845</v>
      </c>
      <c r="E14381">
        <v>0</v>
      </c>
    </row>
    <row r="14382" spans="1:5">
      <c r="A14382">
        <v>101</v>
      </c>
      <c r="B14382">
        <v>2011</v>
      </c>
      <c r="C14382">
        <v>150</v>
      </c>
      <c r="D14382">
        <v>1900</v>
      </c>
      <c r="E14382">
        <v>0</v>
      </c>
    </row>
    <row r="14383" spans="1:5">
      <c r="A14383">
        <v>101</v>
      </c>
      <c r="B14383">
        <v>2011</v>
      </c>
      <c r="C14383">
        <v>150</v>
      </c>
      <c r="D14383">
        <v>1915</v>
      </c>
      <c r="E14383">
        <v>0</v>
      </c>
    </row>
    <row r="14384" spans="1:5">
      <c r="A14384">
        <v>101</v>
      </c>
      <c r="B14384">
        <v>2011</v>
      </c>
      <c r="C14384">
        <v>150</v>
      </c>
      <c r="D14384">
        <v>1930</v>
      </c>
      <c r="E14384">
        <v>0</v>
      </c>
    </row>
    <row r="14385" spans="1:5">
      <c r="A14385">
        <v>101</v>
      </c>
      <c r="B14385">
        <v>2011</v>
      </c>
      <c r="C14385">
        <v>150</v>
      </c>
      <c r="D14385">
        <v>1945</v>
      </c>
      <c r="E14385">
        <v>0</v>
      </c>
    </row>
    <row r="14386" spans="1:5">
      <c r="A14386">
        <v>101</v>
      </c>
      <c r="B14386">
        <v>2011</v>
      </c>
      <c r="C14386">
        <v>150</v>
      </c>
      <c r="D14386">
        <v>2000</v>
      </c>
      <c r="E14386">
        <v>0</v>
      </c>
    </row>
    <row r="14387" spans="1:5">
      <c r="A14387">
        <v>101</v>
      </c>
      <c r="B14387">
        <v>2011</v>
      </c>
      <c r="C14387">
        <v>150</v>
      </c>
      <c r="D14387">
        <v>2015</v>
      </c>
      <c r="E14387">
        <v>0</v>
      </c>
    </row>
    <row r="14388" spans="1:5">
      <c r="A14388">
        <v>101</v>
      </c>
      <c r="B14388">
        <v>2011</v>
      </c>
      <c r="C14388">
        <v>150</v>
      </c>
      <c r="D14388">
        <v>2030</v>
      </c>
      <c r="E14388">
        <v>0</v>
      </c>
    </row>
    <row r="14389" spans="1:5">
      <c r="A14389">
        <v>101</v>
      </c>
      <c r="B14389">
        <v>2011</v>
      </c>
      <c r="C14389">
        <v>150</v>
      </c>
      <c r="D14389">
        <v>2045</v>
      </c>
      <c r="E14389">
        <v>0</v>
      </c>
    </row>
    <row r="14390" spans="1:5">
      <c r="A14390">
        <v>101</v>
      </c>
      <c r="B14390">
        <v>2011</v>
      </c>
      <c r="C14390">
        <v>150</v>
      </c>
      <c r="D14390">
        <v>2100</v>
      </c>
      <c r="E14390">
        <v>0</v>
      </c>
    </row>
    <row r="14391" spans="1:5">
      <c r="A14391">
        <v>101</v>
      </c>
      <c r="B14391">
        <v>2011</v>
      </c>
      <c r="C14391">
        <v>150</v>
      </c>
      <c r="D14391">
        <v>2115</v>
      </c>
      <c r="E14391">
        <v>0</v>
      </c>
    </row>
    <row r="14392" spans="1:5">
      <c r="A14392">
        <v>101</v>
      </c>
      <c r="B14392">
        <v>2011</v>
      </c>
      <c r="C14392">
        <v>150</v>
      </c>
      <c r="D14392">
        <v>2130</v>
      </c>
      <c r="E14392">
        <v>0</v>
      </c>
    </row>
    <row r="14393" spans="1:5">
      <c r="A14393">
        <v>101</v>
      </c>
      <c r="B14393">
        <v>2011</v>
      </c>
      <c r="C14393">
        <v>150</v>
      </c>
      <c r="D14393">
        <v>2145</v>
      </c>
      <c r="E14393">
        <v>0</v>
      </c>
    </row>
    <row r="14394" spans="1:5">
      <c r="A14394">
        <v>101</v>
      </c>
      <c r="B14394">
        <v>2011</v>
      </c>
      <c r="C14394">
        <v>150</v>
      </c>
      <c r="D14394">
        <v>2200</v>
      </c>
      <c r="E14394">
        <v>0</v>
      </c>
    </row>
    <row r="14395" spans="1:5">
      <c r="A14395">
        <v>101</v>
      </c>
      <c r="B14395">
        <v>2011</v>
      </c>
      <c r="C14395">
        <v>150</v>
      </c>
      <c r="D14395">
        <v>2215</v>
      </c>
      <c r="E14395">
        <v>0</v>
      </c>
    </row>
    <row r="14396" spans="1:5">
      <c r="A14396">
        <v>101</v>
      </c>
      <c r="B14396">
        <v>2011</v>
      </c>
      <c r="C14396">
        <v>150</v>
      </c>
      <c r="D14396">
        <v>2230</v>
      </c>
      <c r="E14396">
        <v>0</v>
      </c>
    </row>
    <row r="14397" spans="1:5">
      <c r="A14397">
        <v>101</v>
      </c>
      <c r="B14397">
        <v>2011</v>
      </c>
      <c r="C14397">
        <v>150</v>
      </c>
      <c r="D14397">
        <v>2245</v>
      </c>
      <c r="E14397">
        <v>0</v>
      </c>
    </row>
    <row r="14398" spans="1:5">
      <c r="A14398">
        <v>101</v>
      </c>
      <c r="B14398">
        <v>2011</v>
      </c>
      <c r="C14398">
        <v>150</v>
      </c>
      <c r="D14398">
        <v>2300</v>
      </c>
      <c r="E14398">
        <v>0</v>
      </c>
    </row>
    <row r="14399" spans="1:5">
      <c r="A14399">
        <v>101</v>
      </c>
      <c r="B14399">
        <v>2011</v>
      </c>
      <c r="C14399">
        <v>150</v>
      </c>
      <c r="D14399">
        <v>2315</v>
      </c>
      <c r="E14399">
        <v>0</v>
      </c>
    </row>
    <row r="14400" spans="1:5">
      <c r="A14400">
        <v>101</v>
      </c>
      <c r="B14400">
        <v>2011</v>
      </c>
      <c r="C14400">
        <v>150</v>
      </c>
      <c r="D14400">
        <v>2330</v>
      </c>
      <c r="E14400">
        <v>0</v>
      </c>
    </row>
    <row r="14401" spans="1:5">
      <c r="A14401">
        <v>101</v>
      </c>
      <c r="B14401">
        <v>2011</v>
      </c>
      <c r="C14401">
        <v>150</v>
      </c>
      <c r="D14401">
        <v>2345</v>
      </c>
      <c r="E14401">
        <v>0</v>
      </c>
    </row>
    <row r="14402" spans="1:5">
      <c r="A14402">
        <v>101</v>
      </c>
      <c r="B14402">
        <v>2011</v>
      </c>
      <c r="C14402">
        <v>150</v>
      </c>
      <c r="D14402">
        <v>2400</v>
      </c>
      <c r="E14402">
        <v>0</v>
      </c>
    </row>
    <row r="14403" spans="1:5">
      <c r="A14403">
        <v>101</v>
      </c>
      <c r="B14403">
        <v>2011</v>
      </c>
      <c r="C14403">
        <v>151</v>
      </c>
      <c r="D14403">
        <v>15</v>
      </c>
      <c r="E14403">
        <v>0</v>
      </c>
    </row>
    <row r="14404" spans="1:5">
      <c r="A14404">
        <v>101</v>
      </c>
      <c r="B14404">
        <v>2011</v>
      </c>
      <c r="C14404">
        <v>151</v>
      </c>
      <c r="D14404">
        <v>30</v>
      </c>
      <c r="E14404">
        <v>0</v>
      </c>
    </row>
    <row r="14405" spans="1:5">
      <c r="A14405">
        <v>101</v>
      </c>
      <c r="B14405">
        <v>2011</v>
      </c>
      <c r="C14405">
        <v>151</v>
      </c>
      <c r="D14405">
        <v>45</v>
      </c>
      <c r="E14405">
        <v>0</v>
      </c>
    </row>
    <row r="14406" spans="1:5">
      <c r="A14406">
        <v>101</v>
      </c>
      <c r="B14406">
        <v>2011</v>
      </c>
      <c r="C14406">
        <v>151</v>
      </c>
      <c r="D14406">
        <v>100</v>
      </c>
      <c r="E14406">
        <v>0</v>
      </c>
    </row>
    <row r="14407" spans="1:5">
      <c r="A14407">
        <v>101</v>
      </c>
      <c r="B14407">
        <v>2011</v>
      </c>
      <c r="C14407">
        <v>151</v>
      </c>
      <c r="D14407">
        <v>115</v>
      </c>
      <c r="E14407">
        <v>0</v>
      </c>
    </row>
    <row r="14408" spans="1:5">
      <c r="A14408">
        <v>101</v>
      </c>
      <c r="B14408">
        <v>2011</v>
      </c>
      <c r="C14408">
        <v>151</v>
      </c>
      <c r="D14408">
        <v>130</v>
      </c>
      <c r="E14408">
        <v>0</v>
      </c>
    </row>
    <row r="14409" spans="1:5">
      <c r="A14409">
        <v>101</v>
      </c>
      <c r="B14409">
        <v>2011</v>
      </c>
      <c r="C14409">
        <v>151</v>
      </c>
      <c r="D14409">
        <v>145</v>
      </c>
      <c r="E14409">
        <v>0</v>
      </c>
    </row>
    <row r="14410" spans="1:5">
      <c r="A14410">
        <v>101</v>
      </c>
      <c r="B14410">
        <v>2011</v>
      </c>
      <c r="C14410">
        <v>151</v>
      </c>
      <c r="D14410">
        <v>200</v>
      </c>
      <c r="E14410">
        <v>0</v>
      </c>
    </row>
    <row r="14411" spans="1:5">
      <c r="A14411">
        <v>101</v>
      </c>
      <c r="B14411">
        <v>2011</v>
      </c>
      <c r="C14411">
        <v>151</v>
      </c>
      <c r="D14411">
        <v>215</v>
      </c>
      <c r="E14411">
        <v>0</v>
      </c>
    </row>
    <row r="14412" spans="1:5">
      <c r="A14412">
        <v>101</v>
      </c>
      <c r="B14412">
        <v>2011</v>
      </c>
      <c r="C14412">
        <v>151</v>
      </c>
      <c r="D14412">
        <v>230</v>
      </c>
      <c r="E14412">
        <v>0</v>
      </c>
    </row>
    <row r="14413" spans="1:5">
      <c r="A14413">
        <v>101</v>
      </c>
      <c r="B14413">
        <v>2011</v>
      </c>
      <c r="C14413">
        <v>151</v>
      </c>
      <c r="D14413">
        <v>245</v>
      </c>
      <c r="E14413">
        <v>0</v>
      </c>
    </row>
    <row r="14414" spans="1:5">
      <c r="A14414">
        <v>101</v>
      </c>
      <c r="B14414">
        <v>2011</v>
      </c>
      <c r="C14414">
        <v>151</v>
      </c>
      <c r="D14414">
        <v>300</v>
      </c>
      <c r="E14414">
        <v>0</v>
      </c>
    </row>
    <row r="14415" spans="1:5">
      <c r="A14415">
        <v>101</v>
      </c>
      <c r="B14415">
        <v>2011</v>
      </c>
      <c r="C14415">
        <v>151</v>
      </c>
      <c r="D14415">
        <v>315</v>
      </c>
      <c r="E14415">
        <v>0</v>
      </c>
    </row>
    <row r="14416" spans="1:5">
      <c r="A14416">
        <v>101</v>
      </c>
      <c r="B14416">
        <v>2011</v>
      </c>
      <c r="C14416">
        <v>151</v>
      </c>
      <c r="D14416">
        <v>330</v>
      </c>
      <c r="E14416">
        <v>0</v>
      </c>
    </row>
    <row r="14417" spans="1:5">
      <c r="A14417">
        <v>101</v>
      </c>
      <c r="B14417">
        <v>2011</v>
      </c>
      <c r="C14417">
        <v>151</v>
      </c>
      <c r="D14417">
        <v>345</v>
      </c>
      <c r="E14417">
        <v>0</v>
      </c>
    </row>
    <row r="14418" spans="1:5">
      <c r="A14418">
        <v>101</v>
      </c>
      <c r="B14418">
        <v>2011</v>
      </c>
      <c r="C14418">
        <v>151</v>
      </c>
      <c r="D14418">
        <v>400</v>
      </c>
      <c r="E14418">
        <v>0</v>
      </c>
    </row>
    <row r="14419" spans="1:5">
      <c r="A14419">
        <v>101</v>
      </c>
      <c r="B14419">
        <v>2011</v>
      </c>
      <c r="C14419">
        <v>151</v>
      </c>
      <c r="D14419">
        <v>415</v>
      </c>
      <c r="E14419">
        <v>0</v>
      </c>
    </row>
    <row r="14420" spans="1:5">
      <c r="A14420">
        <v>101</v>
      </c>
      <c r="B14420">
        <v>2011</v>
      </c>
      <c r="C14420">
        <v>151</v>
      </c>
      <c r="D14420">
        <v>430</v>
      </c>
      <c r="E14420">
        <v>0</v>
      </c>
    </row>
    <row r="14421" spans="1:5">
      <c r="A14421">
        <v>101</v>
      </c>
      <c r="B14421">
        <v>2011</v>
      </c>
      <c r="C14421">
        <v>151</v>
      </c>
      <c r="D14421">
        <v>445</v>
      </c>
      <c r="E14421">
        <v>0</v>
      </c>
    </row>
    <row r="14422" spans="1:5">
      <c r="A14422">
        <v>101</v>
      </c>
      <c r="B14422">
        <v>2011</v>
      </c>
      <c r="C14422">
        <v>151</v>
      </c>
      <c r="D14422">
        <v>500</v>
      </c>
      <c r="E14422">
        <v>0</v>
      </c>
    </row>
    <row r="14423" spans="1:5">
      <c r="A14423">
        <v>101</v>
      </c>
      <c r="B14423">
        <v>2011</v>
      </c>
      <c r="C14423">
        <v>151</v>
      </c>
      <c r="D14423">
        <v>515</v>
      </c>
      <c r="E14423">
        <v>0</v>
      </c>
    </row>
    <row r="14424" spans="1:5">
      <c r="A14424">
        <v>101</v>
      </c>
      <c r="B14424">
        <v>2011</v>
      </c>
      <c r="C14424">
        <v>151</v>
      </c>
      <c r="D14424">
        <v>530</v>
      </c>
      <c r="E14424">
        <v>0</v>
      </c>
    </row>
    <row r="14425" spans="1:5">
      <c r="A14425">
        <v>101</v>
      </c>
      <c r="B14425">
        <v>2011</v>
      </c>
      <c r="C14425">
        <v>151</v>
      </c>
      <c r="D14425">
        <v>545</v>
      </c>
      <c r="E14425">
        <v>0</v>
      </c>
    </row>
    <row r="14426" spans="1:5">
      <c r="A14426">
        <v>101</v>
      </c>
      <c r="B14426">
        <v>2011</v>
      </c>
      <c r="C14426">
        <v>151</v>
      </c>
      <c r="D14426">
        <v>600</v>
      </c>
      <c r="E14426">
        <v>0</v>
      </c>
    </row>
    <row r="14427" spans="1:5">
      <c r="A14427">
        <v>101</v>
      </c>
      <c r="B14427">
        <v>2011</v>
      </c>
      <c r="C14427">
        <v>151</v>
      </c>
      <c r="D14427">
        <v>615</v>
      </c>
      <c r="E14427">
        <v>0</v>
      </c>
    </row>
    <row r="14428" spans="1:5">
      <c r="A14428">
        <v>101</v>
      </c>
      <c r="B14428">
        <v>2011</v>
      </c>
      <c r="C14428">
        <v>151</v>
      </c>
      <c r="D14428">
        <v>630</v>
      </c>
      <c r="E14428">
        <v>0</v>
      </c>
    </row>
    <row r="14429" spans="1:5">
      <c r="A14429">
        <v>101</v>
      </c>
      <c r="B14429">
        <v>2011</v>
      </c>
      <c r="C14429">
        <v>151</v>
      </c>
      <c r="D14429">
        <v>645</v>
      </c>
      <c r="E14429">
        <v>0</v>
      </c>
    </row>
    <row r="14430" spans="1:5">
      <c r="A14430">
        <v>101</v>
      </c>
      <c r="B14430">
        <v>2011</v>
      </c>
      <c r="C14430">
        <v>151</v>
      </c>
      <c r="D14430">
        <v>700</v>
      </c>
      <c r="E14430">
        <v>0</v>
      </c>
    </row>
    <row r="14431" spans="1:5">
      <c r="A14431">
        <v>101</v>
      </c>
      <c r="B14431">
        <v>2011</v>
      </c>
      <c r="C14431">
        <v>151</v>
      </c>
      <c r="D14431">
        <v>715</v>
      </c>
      <c r="E14431">
        <v>0</v>
      </c>
    </row>
    <row r="14432" spans="1:5">
      <c r="A14432">
        <v>101</v>
      </c>
      <c r="B14432">
        <v>2011</v>
      </c>
      <c r="C14432">
        <v>151</v>
      </c>
      <c r="D14432">
        <v>730</v>
      </c>
      <c r="E14432">
        <v>0</v>
      </c>
    </row>
    <row r="14433" spans="1:5">
      <c r="A14433">
        <v>101</v>
      </c>
      <c r="B14433">
        <v>2011</v>
      </c>
      <c r="C14433">
        <v>151</v>
      </c>
      <c r="D14433">
        <v>745</v>
      </c>
      <c r="E14433">
        <v>0</v>
      </c>
    </row>
    <row r="14434" spans="1:5">
      <c r="A14434">
        <v>101</v>
      </c>
      <c r="B14434">
        <v>2011</v>
      </c>
      <c r="C14434">
        <v>151</v>
      </c>
      <c r="D14434">
        <v>800</v>
      </c>
      <c r="E14434">
        <v>0</v>
      </c>
    </row>
    <row r="14435" spans="1:5">
      <c r="A14435">
        <v>101</v>
      </c>
      <c r="B14435">
        <v>2011</v>
      </c>
      <c r="C14435">
        <v>151</v>
      </c>
      <c r="D14435">
        <v>815</v>
      </c>
      <c r="E14435">
        <v>0</v>
      </c>
    </row>
    <row r="14436" spans="1:5">
      <c r="A14436">
        <v>101</v>
      </c>
      <c r="B14436">
        <v>2011</v>
      </c>
      <c r="C14436">
        <v>151</v>
      </c>
      <c r="D14436">
        <v>830</v>
      </c>
      <c r="E14436">
        <v>0</v>
      </c>
    </row>
    <row r="14437" spans="1:5">
      <c r="A14437">
        <v>101</v>
      </c>
      <c r="B14437">
        <v>2011</v>
      </c>
      <c r="C14437">
        <v>151</v>
      </c>
      <c r="D14437">
        <v>845</v>
      </c>
      <c r="E14437">
        <v>0</v>
      </c>
    </row>
    <row r="14438" spans="1:5">
      <c r="A14438">
        <v>101</v>
      </c>
      <c r="B14438">
        <v>2011</v>
      </c>
      <c r="C14438">
        <v>151</v>
      </c>
      <c r="D14438">
        <v>900</v>
      </c>
      <c r="E14438">
        <v>0</v>
      </c>
    </row>
    <row r="14439" spans="1:5">
      <c r="A14439">
        <v>101</v>
      </c>
      <c r="B14439">
        <v>2011</v>
      </c>
      <c r="C14439">
        <v>151</v>
      </c>
      <c r="D14439">
        <v>915</v>
      </c>
      <c r="E14439">
        <v>0</v>
      </c>
    </row>
    <row r="14440" spans="1:5">
      <c r="A14440">
        <v>101</v>
      </c>
      <c r="B14440">
        <v>2011</v>
      </c>
      <c r="C14440">
        <v>151</v>
      </c>
      <c r="D14440">
        <v>930</v>
      </c>
      <c r="E14440">
        <v>0</v>
      </c>
    </row>
    <row r="14441" spans="1:5">
      <c r="A14441">
        <v>101</v>
      </c>
      <c r="B14441">
        <v>2011</v>
      </c>
      <c r="C14441">
        <v>151</v>
      </c>
      <c r="D14441">
        <v>945</v>
      </c>
      <c r="E14441">
        <v>0</v>
      </c>
    </row>
    <row r="14442" spans="1:5">
      <c r="A14442">
        <v>101</v>
      </c>
      <c r="B14442">
        <v>2011</v>
      </c>
      <c r="C14442">
        <v>151</v>
      </c>
      <c r="D14442">
        <v>1000</v>
      </c>
      <c r="E14442">
        <v>0</v>
      </c>
    </row>
    <row r="14443" spans="1:5">
      <c r="A14443">
        <v>101</v>
      </c>
      <c r="B14443">
        <v>2011</v>
      </c>
      <c r="C14443">
        <v>151</v>
      </c>
      <c r="D14443">
        <v>1015</v>
      </c>
      <c r="E14443">
        <v>0</v>
      </c>
    </row>
    <row r="14444" spans="1:5">
      <c r="A14444">
        <v>101</v>
      </c>
      <c r="B14444">
        <v>2011</v>
      </c>
      <c r="C14444">
        <v>151</v>
      </c>
      <c r="D14444">
        <v>1030</v>
      </c>
      <c r="E14444">
        <v>0</v>
      </c>
    </row>
    <row r="14445" spans="1:5">
      <c r="A14445">
        <v>101</v>
      </c>
      <c r="B14445">
        <v>2011</v>
      </c>
      <c r="C14445">
        <v>151</v>
      </c>
      <c r="D14445">
        <v>1045</v>
      </c>
      <c r="E14445">
        <v>0</v>
      </c>
    </row>
    <row r="14446" spans="1:5">
      <c r="A14446">
        <v>101</v>
      </c>
      <c r="B14446">
        <v>2011</v>
      </c>
      <c r="C14446">
        <v>151</v>
      </c>
      <c r="D14446">
        <v>1100</v>
      </c>
      <c r="E14446">
        <v>0</v>
      </c>
    </row>
    <row r="14447" spans="1:5">
      <c r="A14447">
        <v>101</v>
      </c>
      <c r="B14447">
        <v>2011</v>
      </c>
      <c r="C14447">
        <v>151</v>
      </c>
      <c r="D14447">
        <v>1115</v>
      </c>
      <c r="E14447">
        <v>0</v>
      </c>
    </row>
    <row r="14448" spans="1:5">
      <c r="A14448">
        <v>101</v>
      </c>
      <c r="B14448">
        <v>2011</v>
      </c>
      <c r="C14448">
        <v>151</v>
      </c>
      <c r="D14448">
        <v>1130</v>
      </c>
      <c r="E14448">
        <v>0</v>
      </c>
    </row>
    <row r="14449" spans="1:5">
      <c r="A14449">
        <v>101</v>
      </c>
      <c r="B14449">
        <v>2011</v>
      </c>
      <c r="C14449">
        <v>151</v>
      </c>
      <c r="D14449">
        <v>1145</v>
      </c>
      <c r="E14449">
        <v>0</v>
      </c>
    </row>
    <row r="14450" spans="1:5">
      <c r="A14450">
        <v>101</v>
      </c>
      <c r="B14450">
        <v>2011</v>
      </c>
      <c r="C14450">
        <v>151</v>
      </c>
      <c r="D14450">
        <v>1200</v>
      </c>
      <c r="E14450">
        <v>0</v>
      </c>
    </row>
    <row r="14451" spans="1:5">
      <c r="A14451">
        <v>101</v>
      </c>
      <c r="B14451">
        <v>2011</v>
      </c>
      <c r="C14451">
        <v>151</v>
      </c>
      <c r="D14451">
        <v>1215</v>
      </c>
      <c r="E14451">
        <v>0</v>
      </c>
    </row>
    <row r="14452" spans="1:5">
      <c r="A14452">
        <v>101</v>
      </c>
      <c r="B14452">
        <v>2011</v>
      </c>
      <c r="C14452">
        <v>151</v>
      </c>
      <c r="D14452">
        <v>1230</v>
      </c>
      <c r="E14452">
        <v>0</v>
      </c>
    </row>
    <row r="14453" spans="1:5">
      <c r="A14453">
        <v>101</v>
      </c>
      <c r="B14453">
        <v>2011</v>
      </c>
      <c r="C14453">
        <v>151</v>
      </c>
      <c r="D14453">
        <v>1245</v>
      </c>
      <c r="E14453">
        <v>0</v>
      </c>
    </row>
    <row r="14454" spans="1:5">
      <c r="A14454">
        <v>101</v>
      </c>
      <c r="B14454">
        <v>2011</v>
      </c>
      <c r="C14454">
        <v>151</v>
      </c>
      <c r="D14454">
        <v>1300</v>
      </c>
      <c r="E14454">
        <v>0</v>
      </c>
    </row>
    <row r="14455" spans="1:5">
      <c r="A14455">
        <v>101</v>
      </c>
      <c r="B14455">
        <v>2011</v>
      </c>
      <c r="C14455">
        <v>151</v>
      </c>
      <c r="D14455">
        <v>1315</v>
      </c>
      <c r="E14455">
        <v>0</v>
      </c>
    </row>
    <row r="14456" spans="1:5">
      <c r="A14456">
        <v>101</v>
      </c>
      <c r="B14456">
        <v>2011</v>
      </c>
      <c r="C14456">
        <v>151</v>
      </c>
      <c r="D14456">
        <v>1330</v>
      </c>
      <c r="E14456">
        <v>0</v>
      </c>
    </row>
    <row r="14457" spans="1:5">
      <c r="A14457">
        <v>101</v>
      </c>
      <c r="B14457">
        <v>2011</v>
      </c>
      <c r="C14457">
        <v>151</v>
      </c>
      <c r="D14457">
        <v>1345</v>
      </c>
      <c r="E14457">
        <v>0</v>
      </c>
    </row>
    <row r="14458" spans="1:5">
      <c r="A14458">
        <v>101</v>
      </c>
      <c r="B14458">
        <v>2011</v>
      </c>
      <c r="C14458">
        <v>151</v>
      </c>
      <c r="D14458">
        <v>1400</v>
      </c>
      <c r="E14458">
        <v>0</v>
      </c>
    </row>
    <row r="14459" spans="1:5">
      <c r="A14459">
        <v>101</v>
      </c>
      <c r="B14459">
        <v>2011</v>
      </c>
      <c r="C14459">
        <v>151</v>
      </c>
      <c r="D14459">
        <v>1415</v>
      </c>
      <c r="E14459">
        <v>0</v>
      </c>
    </row>
    <row r="14460" spans="1:5">
      <c r="A14460">
        <v>101</v>
      </c>
      <c r="B14460">
        <v>2011</v>
      </c>
      <c r="C14460">
        <v>151</v>
      </c>
      <c r="D14460">
        <v>1430</v>
      </c>
      <c r="E14460">
        <v>0</v>
      </c>
    </row>
    <row r="14461" spans="1:5">
      <c r="A14461">
        <v>101</v>
      </c>
      <c r="B14461">
        <v>2011</v>
      </c>
      <c r="C14461">
        <v>151</v>
      </c>
      <c r="D14461">
        <v>1445</v>
      </c>
      <c r="E14461">
        <v>0</v>
      </c>
    </row>
    <row r="14462" spans="1:5">
      <c r="A14462">
        <v>101</v>
      </c>
      <c r="B14462">
        <v>2011</v>
      </c>
      <c r="C14462">
        <v>151</v>
      </c>
      <c r="D14462">
        <v>1500</v>
      </c>
      <c r="E14462">
        <v>0</v>
      </c>
    </row>
    <row r="14463" spans="1:5">
      <c r="A14463">
        <v>101</v>
      </c>
      <c r="B14463">
        <v>2011</v>
      </c>
      <c r="C14463">
        <v>151</v>
      </c>
      <c r="D14463">
        <v>1515</v>
      </c>
      <c r="E14463">
        <v>0</v>
      </c>
    </row>
    <row r="14464" spans="1:5">
      <c r="A14464">
        <v>101</v>
      </c>
      <c r="B14464">
        <v>2011</v>
      </c>
      <c r="C14464">
        <v>151</v>
      </c>
      <c r="D14464">
        <v>1530</v>
      </c>
      <c r="E14464">
        <v>0</v>
      </c>
    </row>
    <row r="14465" spans="1:5">
      <c r="A14465">
        <v>101</v>
      </c>
      <c r="B14465">
        <v>2011</v>
      </c>
      <c r="C14465">
        <v>151</v>
      </c>
      <c r="D14465">
        <v>1545</v>
      </c>
      <c r="E14465">
        <v>0</v>
      </c>
    </row>
    <row r="14466" spans="1:5">
      <c r="A14466">
        <v>101</v>
      </c>
      <c r="B14466">
        <v>2011</v>
      </c>
      <c r="C14466">
        <v>151</v>
      </c>
      <c r="D14466">
        <v>1600</v>
      </c>
      <c r="E14466">
        <v>0</v>
      </c>
    </row>
    <row r="14467" spans="1:5">
      <c r="A14467">
        <v>101</v>
      </c>
      <c r="B14467">
        <v>2011</v>
      </c>
      <c r="C14467">
        <v>151</v>
      </c>
      <c r="D14467">
        <v>1615</v>
      </c>
      <c r="E14467">
        <v>0</v>
      </c>
    </row>
    <row r="14468" spans="1:5">
      <c r="A14468">
        <v>101</v>
      </c>
      <c r="B14468">
        <v>2011</v>
      </c>
      <c r="C14468">
        <v>151</v>
      </c>
      <c r="D14468">
        <v>1630</v>
      </c>
      <c r="E14468">
        <v>0</v>
      </c>
    </row>
    <row r="14469" spans="1:5">
      <c r="A14469">
        <v>101</v>
      </c>
      <c r="B14469">
        <v>2011</v>
      </c>
      <c r="C14469">
        <v>151</v>
      </c>
      <c r="D14469">
        <v>1645</v>
      </c>
      <c r="E14469">
        <v>0</v>
      </c>
    </row>
    <row r="14470" spans="1:5">
      <c r="A14470">
        <v>101</v>
      </c>
      <c r="B14470">
        <v>2011</v>
      </c>
      <c r="C14470">
        <v>151</v>
      </c>
      <c r="D14470">
        <v>1700</v>
      </c>
      <c r="E14470">
        <v>0</v>
      </c>
    </row>
    <row r="14471" spans="1:5">
      <c r="A14471">
        <v>101</v>
      </c>
      <c r="B14471">
        <v>2011</v>
      </c>
      <c r="C14471">
        <v>151</v>
      </c>
      <c r="D14471">
        <v>1715</v>
      </c>
      <c r="E14471">
        <v>0</v>
      </c>
    </row>
    <row r="14472" spans="1:5">
      <c r="A14472">
        <v>101</v>
      </c>
      <c r="B14472">
        <v>2011</v>
      </c>
      <c r="C14472">
        <v>151</v>
      </c>
      <c r="D14472">
        <v>1730</v>
      </c>
      <c r="E14472">
        <v>0</v>
      </c>
    </row>
    <row r="14473" spans="1:5">
      <c r="A14473">
        <v>101</v>
      </c>
      <c r="B14473">
        <v>2011</v>
      </c>
      <c r="C14473">
        <v>151</v>
      </c>
      <c r="D14473">
        <v>1745</v>
      </c>
      <c r="E14473">
        <v>0</v>
      </c>
    </row>
    <row r="14474" spans="1:5">
      <c r="A14474">
        <v>101</v>
      </c>
      <c r="B14474">
        <v>2011</v>
      </c>
      <c r="C14474">
        <v>151</v>
      </c>
      <c r="D14474">
        <v>1800</v>
      </c>
      <c r="E14474">
        <v>0</v>
      </c>
    </row>
    <row r="14475" spans="1:5">
      <c r="A14475">
        <v>101</v>
      </c>
      <c r="B14475">
        <v>2011</v>
      </c>
      <c r="C14475">
        <v>151</v>
      </c>
      <c r="D14475">
        <v>1815</v>
      </c>
      <c r="E14475">
        <v>0</v>
      </c>
    </row>
    <row r="14476" spans="1:5">
      <c r="A14476">
        <v>101</v>
      </c>
      <c r="B14476">
        <v>2011</v>
      </c>
      <c r="C14476">
        <v>151</v>
      </c>
      <c r="D14476">
        <v>1830</v>
      </c>
      <c r="E14476">
        <v>0</v>
      </c>
    </row>
    <row r="14477" spans="1:5">
      <c r="A14477">
        <v>101</v>
      </c>
      <c r="B14477">
        <v>2011</v>
      </c>
      <c r="C14477">
        <v>151</v>
      </c>
      <c r="D14477">
        <v>1845</v>
      </c>
      <c r="E14477">
        <v>0</v>
      </c>
    </row>
    <row r="14478" spans="1:5">
      <c r="A14478">
        <v>101</v>
      </c>
      <c r="B14478">
        <v>2011</v>
      </c>
      <c r="C14478">
        <v>151</v>
      </c>
      <c r="D14478">
        <v>1900</v>
      </c>
      <c r="E14478">
        <v>0</v>
      </c>
    </row>
    <row r="14479" spans="1:5">
      <c r="A14479">
        <v>101</v>
      </c>
      <c r="B14479">
        <v>2011</v>
      </c>
      <c r="C14479">
        <v>151</v>
      </c>
      <c r="D14479">
        <v>1915</v>
      </c>
      <c r="E14479">
        <v>0</v>
      </c>
    </row>
    <row r="14480" spans="1:5">
      <c r="A14480">
        <v>101</v>
      </c>
      <c r="B14480">
        <v>2011</v>
      </c>
      <c r="C14480">
        <v>151</v>
      </c>
      <c r="D14480">
        <v>1930</v>
      </c>
      <c r="E14480">
        <v>0</v>
      </c>
    </row>
    <row r="14481" spans="1:5">
      <c r="A14481">
        <v>101</v>
      </c>
      <c r="B14481">
        <v>2011</v>
      </c>
      <c r="C14481">
        <v>151</v>
      </c>
      <c r="D14481">
        <v>1945</v>
      </c>
      <c r="E14481">
        <v>0</v>
      </c>
    </row>
    <row r="14482" spans="1:5">
      <c r="A14482">
        <v>101</v>
      </c>
      <c r="B14482">
        <v>2011</v>
      </c>
      <c r="C14482">
        <v>151</v>
      </c>
      <c r="D14482">
        <v>2000</v>
      </c>
      <c r="E14482">
        <v>0</v>
      </c>
    </row>
    <row r="14483" spans="1:5">
      <c r="A14483">
        <v>101</v>
      </c>
      <c r="B14483">
        <v>2011</v>
      </c>
      <c r="C14483">
        <v>151</v>
      </c>
      <c r="D14483">
        <v>2015</v>
      </c>
      <c r="E14483">
        <v>0</v>
      </c>
    </row>
    <row r="14484" spans="1:5">
      <c r="A14484">
        <v>101</v>
      </c>
      <c r="B14484">
        <v>2011</v>
      </c>
      <c r="C14484">
        <v>151</v>
      </c>
      <c r="D14484">
        <v>2030</v>
      </c>
      <c r="E14484">
        <v>0</v>
      </c>
    </row>
    <row r="14485" spans="1:5">
      <c r="A14485">
        <v>101</v>
      </c>
      <c r="B14485">
        <v>2011</v>
      </c>
      <c r="C14485">
        <v>151</v>
      </c>
      <c r="D14485">
        <v>2045</v>
      </c>
      <c r="E14485">
        <v>0</v>
      </c>
    </row>
    <row r="14486" spans="1:5">
      <c r="A14486">
        <v>101</v>
      </c>
      <c r="B14486">
        <v>2011</v>
      </c>
      <c r="C14486">
        <v>151</v>
      </c>
      <c r="D14486">
        <v>2100</v>
      </c>
      <c r="E14486">
        <v>0</v>
      </c>
    </row>
    <row r="14487" spans="1:5">
      <c r="A14487">
        <v>101</v>
      </c>
      <c r="B14487">
        <v>2011</v>
      </c>
      <c r="C14487">
        <v>151</v>
      </c>
      <c r="D14487">
        <v>2115</v>
      </c>
      <c r="E14487">
        <v>0</v>
      </c>
    </row>
    <row r="14488" spans="1:5">
      <c r="A14488">
        <v>101</v>
      </c>
      <c r="B14488">
        <v>2011</v>
      </c>
      <c r="C14488">
        <v>151</v>
      </c>
      <c r="D14488">
        <v>2130</v>
      </c>
      <c r="E14488">
        <v>0</v>
      </c>
    </row>
    <row r="14489" spans="1:5">
      <c r="A14489">
        <v>101</v>
      </c>
      <c r="B14489">
        <v>2011</v>
      </c>
      <c r="C14489">
        <v>151</v>
      </c>
      <c r="D14489">
        <v>2145</v>
      </c>
      <c r="E14489">
        <v>0</v>
      </c>
    </row>
    <row r="14490" spans="1:5">
      <c r="A14490">
        <v>101</v>
      </c>
      <c r="B14490">
        <v>2011</v>
      </c>
      <c r="C14490">
        <v>151</v>
      </c>
      <c r="D14490">
        <v>2200</v>
      </c>
      <c r="E14490">
        <v>0</v>
      </c>
    </row>
    <row r="14491" spans="1:5">
      <c r="A14491">
        <v>101</v>
      </c>
      <c r="B14491">
        <v>2011</v>
      </c>
      <c r="C14491">
        <v>151</v>
      </c>
      <c r="D14491">
        <v>2215</v>
      </c>
      <c r="E14491">
        <v>0</v>
      </c>
    </row>
    <row r="14492" spans="1:5">
      <c r="A14492">
        <v>101</v>
      </c>
      <c r="B14492">
        <v>2011</v>
      </c>
      <c r="C14492">
        <v>151</v>
      </c>
      <c r="D14492">
        <v>2230</v>
      </c>
      <c r="E14492">
        <v>0</v>
      </c>
    </row>
    <row r="14493" spans="1:5">
      <c r="A14493">
        <v>101</v>
      </c>
      <c r="B14493">
        <v>2011</v>
      </c>
      <c r="C14493">
        <v>151</v>
      </c>
      <c r="D14493">
        <v>2245</v>
      </c>
      <c r="E14493">
        <v>0</v>
      </c>
    </row>
    <row r="14494" spans="1:5">
      <c r="A14494">
        <v>101</v>
      </c>
      <c r="B14494">
        <v>2011</v>
      </c>
      <c r="C14494">
        <v>151</v>
      </c>
      <c r="D14494">
        <v>2300</v>
      </c>
      <c r="E14494">
        <v>0</v>
      </c>
    </row>
    <row r="14495" spans="1:5">
      <c r="A14495">
        <v>101</v>
      </c>
      <c r="B14495">
        <v>2011</v>
      </c>
      <c r="C14495">
        <v>151</v>
      </c>
      <c r="D14495">
        <v>2315</v>
      </c>
      <c r="E14495">
        <v>0</v>
      </c>
    </row>
    <row r="14496" spans="1:5">
      <c r="A14496">
        <v>101</v>
      </c>
      <c r="B14496">
        <v>2011</v>
      </c>
      <c r="C14496">
        <v>151</v>
      </c>
      <c r="D14496">
        <v>2330</v>
      </c>
      <c r="E14496">
        <v>0</v>
      </c>
    </row>
    <row r="14497" spans="1:5">
      <c r="A14497">
        <v>101</v>
      </c>
      <c r="B14497">
        <v>2011</v>
      </c>
      <c r="C14497">
        <v>151</v>
      </c>
      <c r="D14497">
        <v>2345</v>
      </c>
      <c r="E14497">
        <v>0</v>
      </c>
    </row>
    <row r="14498" spans="1:5">
      <c r="A14498">
        <v>101</v>
      </c>
      <c r="B14498">
        <v>2011</v>
      </c>
      <c r="C14498">
        <v>151</v>
      </c>
      <c r="D14498">
        <v>2400</v>
      </c>
      <c r="E14498">
        <v>0</v>
      </c>
    </row>
    <row r="14499" spans="1:5">
      <c r="A14499">
        <v>101</v>
      </c>
      <c r="B14499">
        <v>2011</v>
      </c>
      <c r="C14499">
        <v>152</v>
      </c>
      <c r="D14499">
        <v>15</v>
      </c>
      <c r="E14499">
        <v>0</v>
      </c>
    </row>
    <row r="14500" spans="1:5">
      <c r="A14500">
        <v>101</v>
      </c>
      <c r="B14500">
        <v>2011</v>
      </c>
      <c r="C14500">
        <v>152</v>
      </c>
      <c r="D14500">
        <v>30</v>
      </c>
      <c r="E14500">
        <v>0</v>
      </c>
    </row>
    <row r="14501" spans="1:5">
      <c r="A14501">
        <v>101</v>
      </c>
      <c r="B14501">
        <v>2011</v>
      </c>
      <c r="C14501">
        <v>152</v>
      </c>
      <c r="D14501">
        <v>45</v>
      </c>
      <c r="E14501">
        <v>0</v>
      </c>
    </row>
    <row r="14502" spans="1:5">
      <c r="A14502">
        <v>101</v>
      </c>
      <c r="B14502">
        <v>2011</v>
      </c>
      <c r="C14502">
        <v>152</v>
      </c>
      <c r="D14502">
        <v>100</v>
      </c>
      <c r="E14502">
        <v>0</v>
      </c>
    </row>
    <row r="14503" spans="1:5">
      <c r="A14503">
        <v>101</v>
      </c>
      <c r="B14503">
        <v>2011</v>
      </c>
      <c r="C14503">
        <v>152</v>
      </c>
      <c r="D14503">
        <v>115</v>
      </c>
      <c r="E14503">
        <v>0</v>
      </c>
    </row>
    <row r="14504" spans="1:5">
      <c r="A14504">
        <v>101</v>
      </c>
      <c r="B14504">
        <v>2011</v>
      </c>
      <c r="C14504">
        <v>152</v>
      </c>
      <c r="D14504">
        <v>130</v>
      </c>
      <c r="E14504">
        <v>0</v>
      </c>
    </row>
    <row r="14505" spans="1:5">
      <c r="A14505">
        <v>101</v>
      </c>
      <c r="B14505">
        <v>2011</v>
      </c>
      <c r="C14505">
        <v>152</v>
      </c>
      <c r="D14505">
        <v>145</v>
      </c>
      <c r="E14505">
        <v>0</v>
      </c>
    </row>
    <row r="14506" spans="1:5">
      <c r="A14506">
        <v>101</v>
      </c>
      <c r="B14506">
        <v>2011</v>
      </c>
      <c r="C14506">
        <v>152</v>
      </c>
      <c r="D14506">
        <v>200</v>
      </c>
      <c r="E14506">
        <v>0</v>
      </c>
    </row>
    <row r="14507" spans="1:5">
      <c r="A14507">
        <v>101</v>
      </c>
      <c r="B14507">
        <v>2011</v>
      </c>
      <c r="C14507">
        <v>152</v>
      </c>
      <c r="D14507">
        <v>215</v>
      </c>
      <c r="E14507">
        <v>0</v>
      </c>
    </row>
    <row r="14508" spans="1:5">
      <c r="A14508">
        <v>101</v>
      </c>
      <c r="B14508">
        <v>2011</v>
      </c>
      <c r="C14508">
        <v>152</v>
      </c>
      <c r="D14508">
        <v>230</v>
      </c>
      <c r="E14508">
        <v>0</v>
      </c>
    </row>
    <row r="14509" spans="1:5">
      <c r="A14509">
        <v>101</v>
      </c>
      <c r="B14509">
        <v>2011</v>
      </c>
      <c r="C14509">
        <v>152</v>
      </c>
      <c r="D14509">
        <v>245</v>
      </c>
      <c r="E14509">
        <v>0</v>
      </c>
    </row>
    <row r="14510" spans="1:5">
      <c r="A14510">
        <v>101</v>
      </c>
      <c r="B14510">
        <v>2011</v>
      </c>
      <c r="C14510">
        <v>152</v>
      </c>
      <c r="D14510">
        <v>300</v>
      </c>
      <c r="E14510">
        <v>0</v>
      </c>
    </row>
    <row r="14511" spans="1:5">
      <c r="A14511">
        <v>101</v>
      </c>
      <c r="B14511">
        <v>2011</v>
      </c>
      <c r="C14511">
        <v>152</v>
      </c>
      <c r="D14511">
        <v>315</v>
      </c>
      <c r="E14511">
        <v>0</v>
      </c>
    </row>
    <row r="14512" spans="1:5">
      <c r="A14512">
        <v>101</v>
      </c>
      <c r="B14512">
        <v>2011</v>
      </c>
      <c r="C14512">
        <v>152</v>
      </c>
      <c r="D14512">
        <v>330</v>
      </c>
      <c r="E14512">
        <v>0</v>
      </c>
    </row>
    <row r="14513" spans="1:5">
      <c r="A14513">
        <v>101</v>
      </c>
      <c r="B14513">
        <v>2011</v>
      </c>
      <c r="C14513">
        <v>152</v>
      </c>
      <c r="D14513">
        <v>345</v>
      </c>
      <c r="E14513">
        <v>0</v>
      </c>
    </row>
    <row r="14514" spans="1:5">
      <c r="A14514">
        <v>101</v>
      </c>
      <c r="B14514">
        <v>2011</v>
      </c>
      <c r="C14514">
        <v>152</v>
      </c>
      <c r="D14514">
        <v>400</v>
      </c>
      <c r="E14514">
        <v>0</v>
      </c>
    </row>
    <row r="14515" spans="1:5">
      <c r="A14515">
        <v>101</v>
      </c>
      <c r="B14515">
        <v>2011</v>
      </c>
      <c r="C14515">
        <v>152</v>
      </c>
      <c r="D14515">
        <v>415</v>
      </c>
      <c r="E14515">
        <v>0</v>
      </c>
    </row>
    <row r="14516" spans="1:5">
      <c r="A14516">
        <v>101</v>
      </c>
      <c r="B14516">
        <v>2011</v>
      </c>
      <c r="C14516">
        <v>152</v>
      </c>
      <c r="D14516">
        <v>430</v>
      </c>
      <c r="E14516">
        <v>0</v>
      </c>
    </row>
    <row r="14517" spans="1:5">
      <c r="A14517">
        <v>101</v>
      </c>
      <c r="B14517">
        <v>2011</v>
      </c>
      <c r="C14517">
        <v>152</v>
      </c>
      <c r="D14517">
        <v>445</v>
      </c>
      <c r="E14517">
        <v>0</v>
      </c>
    </row>
    <row r="14518" spans="1:5">
      <c r="A14518">
        <v>101</v>
      </c>
      <c r="B14518">
        <v>2011</v>
      </c>
      <c r="C14518">
        <v>152</v>
      </c>
      <c r="D14518">
        <v>500</v>
      </c>
      <c r="E14518">
        <v>0</v>
      </c>
    </row>
    <row r="14519" spans="1:5">
      <c r="A14519">
        <v>101</v>
      </c>
      <c r="B14519">
        <v>2011</v>
      </c>
      <c r="C14519">
        <v>152</v>
      </c>
      <c r="D14519">
        <v>515</v>
      </c>
      <c r="E14519">
        <v>0</v>
      </c>
    </row>
    <row r="14520" spans="1:5">
      <c r="A14520">
        <v>101</v>
      </c>
      <c r="B14520">
        <v>2011</v>
      </c>
      <c r="C14520">
        <v>152</v>
      </c>
      <c r="D14520">
        <v>530</v>
      </c>
      <c r="E14520">
        <v>0</v>
      </c>
    </row>
    <row r="14521" spans="1:5">
      <c r="A14521">
        <v>101</v>
      </c>
      <c r="B14521">
        <v>2011</v>
      </c>
      <c r="C14521">
        <v>152</v>
      </c>
      <c r="D14521">
        <v>545</v>
      </c>
      <c r="E14521">
        <v>0</v>
      </c>
    </row>
    <row r="14522" spans="1:5">
      <c r="A14522">
        <v>101</v>
      </c>
      <c r="B14522">
        <v>2011</v>
      </c>
      <c r="C14522">
        <v>152</v>
      </c>
      <c r="D14522">
        <v>600</v>
      </c>
      <c r="E14522">
        <v>0</v>
      </c>
    </row>
    <row r="14523" spans="1:5">
      <c r="A14523">
        <v>101</v>
      </c>
      <c r="B14523">
        <v>2011</v>
      </c>
      <c r="C14523">
        <v>152</v>
      </c>
      <c r="D14523">
        <v>615</v>
      </c>
      <c r="E14523">
        <v>0</v>
      </c>
    </row>
    <row r="14524" spans="1:5">
      <c r="A14524">
        <v>101</v>
      </c>
      <c r="B14524">
        <v>2011</v>
      </c>
      <c r="C14524">
        <v>152</v>
      </c>
      <c r="D14524">
        <v>630</v>
      </c>
      <c r="E14524">
        <v>0</v>
      </c>
    </row>
    <row r="14525" spans="1:5">
      <c r="A14525">
        <v>101</v>
      </c>
      <c r="B14525">
        <v>2011</v>
      </c>
      <c r="C14525">
        <v>152</v>
      </c>
      <c r="D14525">
        <v>645</v>
      </c>
      <c r="E14525">
        <v>0</v>
      </c>
    </row>
    <row r="14526" spans="1:5">
      <c r="A14526">
        <v>101</v>
      </c>
      <c r="B14526">
        <v>2011</v>
      </c>
      <c r="C14526">
        <v>152</v>
      </c>
      <c r="D14526">
        <v>700</v>
      </c>
      <c r="E14526">
        <v>0</v>
      </c>
    </row>
    <row r="14527" spans="1:5">
      <c r="A14527">
        <v>101</v>
      </c>
      <c r="B14527">
        <v>2011</v>
      </c>
      <c r="C14527">
        <v>152</v>
      </c>
      <c r="D14527">
        <v>715</v>
      </c>
      <c r="E14527">
        <v>0</v>
      </c>
    </row>
    <row r="14528" spans="1:5">
      <c r="A14528">
        <v>101</v>
      </c>
      <c r="B14528">
        <v>2011</v>
      </c>
      <c r="C14528">
        <v>152</v>
      </c>
      <c r="D14528">
        <v>730</v>
      </c>
      <c r="E14528">
        <v>0</v>
      </c>
    </row>
    <row r="14529" spans="1:5">
      <c r="A14529">
        <v>101</v>
      </c>
      <c r="B14529">
        <v>2011</v>
      </c>
      <c r="C14529">
        <v>152</v>
      </c>
      <c r="D14529">
        <v>745</v>
      </c>
      <c r="E14529">
        <v>0</v>
      </c>
    </row>
    <row r="14530" spans="1:5">
      <c r="A14530">
        <v>101</v>
      </c>
      <c r="B14530">
        <v>2011</v>
      </c>
      <c r="C14530">
        <v>152</v>
      </c>
      <c r="D14530">
        <v>800</v>
      </c>
      <c r="E14530">
        <v>0</v>
      </c>
    </row>
    <row r="14531" spans="1:5">
      <c r="A14531">
        <v>101</v>
      </c>
      <c r="B14531">
        <v>2011</v>
      </c>
      <c r="C14531">
        <v>152</v>
      </c>
      <c r="D14531">
        <v>815</v>
      </c>
      <c r="E14531">
        <v>0</v>
      </c>
    </row>
    <row r="14532" spans="1:5">
      <c r="A14532">
        <v>101</v>
      </c>
      <c r="B14532">
        <v>2011</v>
      </c>
      <c r="C14532">
        <v>152</v>
      </c>
      <c r="D14532">
        <v>830</v>
      </c>
      <c r="E14532">
        <v>0</v>
      </c>
    </row>
    <row r="14533" spans="1:5">
      <c r="A14533">
        <v>101</v>
      </c>
      <c r="B14533">
        <v>2011</v>
      </c>
      <c r="C14533">
        <v>152</v>
      </c>
      <c r="D14533">
        <v>845</v>
      </c>
      <c r="E14533">
        <v>0</v>
      </c>
    </row>
    <row r="14534" spans="1:5">
      <c r="A14534">
        <v>101</v>
      </c>
      <c r="B14534">
        <v>2011</v>
      </c>
      <c r="C14534">
        <v>152</v>
      </c>
      <c r="D14534">
        <v>900</v>
      </c>
      <c r="E14534">
        <v>0</v>
      </c>
    </row>
    <row r="14535" spans="1:5">
      <c r="A14535">
        <v>101</v>
      </c>
      <c r="B14535">
        <v>2011</v>
      </c>
      <c r="C14535">
        <v>152</v>
      </c>
      <c r="D14535">
        <v>915</v>
      </c>
      <c r="E14535">
        <v>0</v>
      </c>
    </row>
    <row r="14536" spans="1:5">
      <c r="A14536">
        <v>101</v>
      </c>
      <c r="B14536">
        <v>2011</v>
      </c>
      <c r="C14536">
        <v>152</v>
      </c>
      <c r="D14536">
        <v>930</v>
      </c>
      <c r="E14536">
        <v>0</v>
      </c>
    </row>
    <row r="14537" spans="1:5">
      <c r="A14537">
        <v>101</v>
      </c>
      <c r="B14537">
        <v>2011</v>
      </c>
      <c r="C14537">
        <v>152</v>
      </c>
      <c r="D14537">
        <v>945</v>
      </c>
      <c r="E14537">
        <v>0</v>
      </c>
    </row>
    <row r="14538" spans="1:5">
      <c r="A14538">
        <v>101</v>
      </c>
      <c r="B14538">
        <v>2011</v>
      </c>
      <c r="C14538">
        <v>152</v>
      </c>
      <c r="D14538">
        <v>1000</v>
      </c>
      <c r="E14538">
        <v>0</v>
      </c>
    </row>
    <row r="14539" spans="1:5">
      <c r="A14539">
        <v>101</v>
      </c>
      <c r="B14539">
        <v>2011</v>
      </c>
      <c r="C14539">
        <v>152</v>
      </c>
      <c r="D14539">
        <v>1015</v>
      </c>
      <c r="E14539">
        <v>0</v>
      </c>
    </row>
    <row r="14540" spans="1:5">
      <c r="A14540">
        <v>101</v>
      </c>
      <c r="B14540">
        <v>2011</v>
      </c>
      <c r="C14540">
        <v>152</v>
      </c>
      <c r="D14540">
        <v>1030</v>
      </c>
      <c r="E14540">
        <v>0</v>
      </c>
    </row>
    <row r="14541" spans="1:5">
      <c r="A14541">
        <v>101</v>
      </c>
      <c r="B14541">
        <v>2011</v>
      </c>
      <c r="C14541">
        <v>152</v>
      </c>
      <c r="D14541">
        <v>1045</v>
      </c>
      <c r="E14541">
        <v>0</v>
      </c>
    </row>
    <row r="14542" spans="1:5">
      <c r="A14542">
        <v>101</v>
      </c>
      <c r="B14542">
        <v>2011</v>
      </c>
      <c r="C14542">
        <v>152</v>
      </c>
      <c r="D14542">
        <v>1100</v>
      </c>
      <c r="E14542">
        <v>0</v>
      </c>
    </row>
    <row r="14543" spans="1:5">
      <c r="A14543">
        <v>101</v>
      </c>
      <c r="B14543">
        <v>2011</v>
      </c>
      <c r="C14543">
        <v>152</v>
      </c>
      <c r="D14543">
        <v>1115</v>
      </c>
      <c r="E14543">
        <v>0</v>
      </c>
    </row>
    <row r="14544" spans="1:5">
      <c r="A14544">
        <v>101</v>
      </c>
      <c r="B14544">
        <v>2011</v>
      </c>
      <c r="C14544">
        <v>152</v>
      </c>
      <c r="D14544">
        <v>1130</v>
      </c>
      <c r="E14544">
        <v>0</v>
      </c>
    </row>
    <row r="14545" spans="1:5">
      <c r="A14545">
        <v>101</v>
      </c>
      <c r="B14545">
        <v>2011</v>
      </c>
      <c r="C14545">
        <v>152</v>
      </c>
      <c r="D14545">
        <v>1145</v>
      </c>
      <c r="E14545">
        <v>0</v>
      </c>
    </row>
    <row r="14546" spans="1:5">
      <c r="A14546">
        <v>101</v>
      </c>
      <c r="B14546">
        <v>2011</v>
      </c>
      <c r="C14546">
        <v>152</v>
      </c>
      <c r="D14546">
        <v>1200</v>
      </c>
      <c r="E14546">
        <v>0</v>
      </c>
    </row>
    <row r="14547" spans="1:5">
      <c r="A14547">
        <v>101</v>
      </c>
      <c r="B14547">
        <v>2011</v>
      </c>
      <c r="C14547">
        <v>152</v>
      </c>
      <c r="D14547">
        <v>1215</v>
      </c>
      <c r="E14547">
        <v>0</v>
      </c>
    </row>
    <row r="14548" spans="1:5">
      <c r="A14548">
        <v>101</v>
      </c>
      <c r="B14548">
        <v>2011</v>
      </c>
      <c r="C14548">
        <v>152</v>
      </c>
      <c r="D14548">
        <v>1230</v>
      </c>
      <c r="E14548">
        <v>0</v>
      </c>
    </row>
    <row r="14549" spans="1:5">
      <c r="A14549">
        <v>101</v>
      </c>
      <c r="B14549">
        <v>2011</v>
      </c>
      <c r="C14549">
        <v>152</v>
      </c>
      <c r="D14549">
        <v>1245</v>
      </c>
      <c r="E14549">
        <v>0</v>
      </c>
    </row>
    <row r="14550" spans="1:5">
      <c r="A14550">
        <v>101</v>
      </c>
      <c r="B14550">
        <v>2011</v>
      </c>
      <c r="C14550">
        <v>152</v>
      </c>
      <c r="D14550">
        <v>1300</v>
      </c>
      <c r="E14550">
        <v>0</v>
      </c>
    </row>
    <row r="14551" spans="1:5">
      <c r="A14551">
        <v>101</v>
      </c>
      <c r="B14551">
        <v>2011</v>
      </c>
      <c r="C14551">
        <v>152</v>
      </c>
      <c r="D14551">
        <v>1315</v>
      </c>
      <c r="E14551">
        <v>0</v>
      </c>
    </row>
    <row r="14552" spans="1:5">
      <c r="A14552">
        <v>101</v>
      </c>
      <c r="B14552">
        <v>2011</v>
      </c>
      <c r="C14552">
        <v>152</v>
      </c>
      <c r="D14552">
        <v>1330</v>
      </c>
      <c r="E14552">
        <v>0</v>
      </c>
    </row>
    <row r="14553" spans="1:5">
      <c r="A14553">
        <v>101</v>
      </c>
      <c r="B14553">
        <v>2011</v>
      </c>
      <c r="C14553">
        <v>152</v>
      </c>
      <c r="D14553">
        <v>1345</v>
      </c>
      <c r="E14553">
        <v>0</v>
      </c>
    </row>
    <row r="14554" spans="1:5">
      <c r="A14554">
        <v>101</v>
      </c>
      <c r="B14554">
        <v>2011</v>
      </c>
      <c r="C14554">
        <v>152</v>
      </c>
      <c r="D14554">
        <v>1400</v>
      </c>
      <c r="E14554">
        <v>0</v>
      </c>
    </row>
    <row r="14555" spans="1:5">
      <c r="A14555">
        <v>101</v>
      </c>
      <c r="B14555">
        <v>2011</v>
      </c>
      <c r="C14555">
        <v>152</v>
      </c>
      <c r="D14555">
        <v>1415</v>
      </c>
      <c r="E14555">
        <v>0</v>
      </c>
    </row>
    <row r="14556" spans="1:5">
      <c r="A14556">
        <v>101</v>
      </c>
      <c r="B14556">
        <v>2011</v>
      </c>
      <c r="C14556">
        <v>152</v>
      </c>
      <c r="D14556">
        <v>1430</v>
      </c>
      <c r="E14556">
        <v>0</v>
      </c>
    </row>
    <row r="14557" spans="1:5">
      <c r="A14557">
        <v>101</v>
      </c>
      <c r="B14557">
        <v>2011</v>
      </c>
      <c r="C14557">
        <v>152</v>
      </c>
      <c r="D14557">
        <v>1445</v>
      </c>
      <c r="E14557">
        <v>0</v>
      </c>
    </row>
    <row r="14558" spans="1:5">
      <c r="A14558">
        <v>101</v>
      </c>
      <c r="B14558">
        <v>2011</v>
      </c>
      <c r="C14558">
        <v>152</v>
      </c>
      <c r="D14558">
        <v>1500</v>
      </c>
      <c r="E14558">
        <v>0</v>
      </c>
    </row>
    <row r="14559" spans="1:5">
      <c r="A14559">
        <v>101</v>
      </c>
      <c r="B14559">
        <v>2011</v>
      </c>
      <c r="C14559">
        <v>152</v>
      </c>
      <c r="D14559">
        <v>1515</v>
      </c>
      <c r="E14559">
        <v>0</v>
      </c>
    </row>
    <row r="14560" spans="1:5">
      <c r="A14560">
        <v>101</v>
      </c>
      <c r="B14560">
        <v>2011</v>
      </c>
      <c r="C14560">
        <v>152</v>
      </c>
      <c r="D14560">
        <v>1530</v>
      </c>
      <c r="E14560">
        <v>0</v>
      </c>
    </row>
    <row r="14561" spans="1:5">
      <c r="A14561">
        <v>101</v>
      </c>
      <c r="B14561">
        <v>2011</v>
      </c>
      <c r="C14561">
        <v>152</v>
      </c>
      <c r="D14561">
        <v>1545</v>
      </c>
      <c r="E14561">
        <v>0</v>
      </c>
    </row>
    <row r="14562" spans="1:5">
      <c r="A14562">
        <v>101</v>
      </c>
      <c r="B14562">
        <v>2011</v>
      </c>
      <c r="C14562">
        <v>152</v>
      </c>
      <c r="D14562">
        <v>1600</v>
      </c>
      <c r="E14562">
        <v>0</v>
      </c>
    </row>
    <row r="14563" spans="1:5">
      <c r="A14563">
        <v>101</v>
      </c>
      <c r="B14563">
        <v>2011</v>
      </c>
      <c r="C14563">
        <v>152</v>
      </c>
      <c r="D14563">
        <v>1615</v>
      </c>
      <c r="E14563">
        <v>0</v>
      </c>
    </row>
    <row r="14564" spans="1:5">
      <c r="A14564">
        <v>101</v>
      </c>
      <c r="B14564">
        <v>2011</v>
      </c>
      <c r="C14564">
        <v>152</v>
      </c>
      <c r="D14564">
        <v>1630</v>
      </c>
      <c r="E14564">
        <v>0</v>
      </c>
    </row>
    <row r="14565" spans="1:5">
      <c r="A14565">
        <v>101</v>
      </c>
      <c r="B14565">
        <v>2011</v>
      </c>
      <c r="C14565">
        <v>152</v>
      </c>
      <c r="D14565">
        <v>1645</v>
      </c>
      <c r="E14565">
        <v>0</v>
      </c>
    </row>
    <row r="14566" spans="1:5">
      <c r="A14566">
        <v>101</v>
      </c>
      <c r="B14566">
        <v>2011</v>
      </c>
      <c r="C14566">
        <v>152</v>
      </c>
      <c r="D14566">
        <v>1700</v>
      </c>
      <c r="E14566">
        <v>0</v>
      </c>
    </row>
    <row r="14567" spans="1:5">
      <c r="A14567">
        <v>101</v>
      </c>
      <c r="B14567">
        <v>2011</v>
      </c>
      <c r="C14567">
        <v>152</v>
      </c>
      <c r="D14567">
        <v>1715</v>
      </c>
      <c r="E14567">
        <v>0</v>
      </c>
    </row>
    <row r="14568" spans="1:5">
      <c r="A14568">
        <v>101</v>
      </c>
      <c r="B14568">
        <v>2011</v>
      </c>
      <c r="C14568">
        <v>152</v>
      </c>
      <c r="D14568">
        <v>1730</v>
      </c>
      <c r="E14568">
        <v>0</v>
      </c>
    </row>
    <row r="14569" spans="1:5">
      <c r="A14569">
        <v>101</v>
      </c>
      <c r="B14569">
        <v>2011</v>
      </c>
      <c r="C14569">
        <v>152</v>
      </c>
      <c r="D14569">
        <v>1745</v>
      </c>
      <c r="E14569">
        <v>0</v>
      </c>
    </row>
    <row r="14570" spans="1:5">
      <c r="A14570">
        <v>101</v>
      </c>
      <c r="B14570">
        <v>2011</v>
      </c>
      <c r="C14570">
        <v>152</v>
      </c>
      <c r="D14570">
        <v>1800</v>
      </c>
      <c r="E14570">
        <v>0</v>
      </c>
    </row>
    <row r="14571" spans="1:5">
      <c r="A14571">
        <v>101</v>
      </c>
      <c r="B14571">
        <v>2011</v>
      </c>
      <c r="C14571">
        <v>152</v>
      </c>
      <c r="D14571">
        <v>1815</v>
      </c>
      <c r="E14571">
        <v>0</v>
      </c>
    </row>
    <row r="14572" spans="1:5">
      <c r="A14572">
        <v>101</v>
      </c>
      <c r="B14572">
        <v>2011</v>
      </c>
      <c r="C14572">
        <v>152</v>
      </c>
      <c r="D14572">
        <v>1830</v>
      </c>
      <c r="E14572">
        <v>0</v>
      </c>
    </row>
    <row r="14573" spans="1:5">
      <c r="A14573">
        <v>101</v>
      </c>
      <c r="B14573">
        <v>2011</v>
      </c>
      <c r="C14573">
        <v>152</v>
      </c>
      <c r="D14573">
        <v>1845</v>
      </c>
      <c r="E14573">
        <v>0</v>
      </c>
    </row>
    <row r="14574" spans="1:5">
      <c r="A14574">
        <v>101</v>
      </c>
      <c r="B14574">
        <v>2011</v>
      </c>
      <c r="C14574">
        <v>152</v>
      </c>
      <c r="D14574">
        <v>1900</v>
      </c>
      <c r="E14574">
        <v>0</v>
      </c>
    </row>
    <row r="14575" spans="1:5">
      <c r="A14575">
        <v>101</v>
      </c>
      <c r="B14575">
        <v>2011</v>
      </c>
      <c r="C14575">
        <v>152</v>
      </c>
      <c r="D14575">
        <v>1915</v>
      </c>
      <c r="E14575">
        <v>0</v>
      </c>
    </row>
    <row r="14576" spans="1:5">
      <c r="A14576">
        <v>101</v>
      </c>
      <c r="B14576">
        <v>2011</v>
      </c>
      <c r="C14576">
        <v>152</v>
      </c>
      <c r="D14576">
        <v>1930</v>
      </c>
      <c r="E14576">
        <v>0</v>
      </c>
    </row>
    <row r="14577" spans="1:5">
      <c r="A14577">
        <v>101</v>
      </c>
      <c r="B14577">
        <v>2011</v>
      </c>
      <c r="C14577">
        <v>152</v>
      </c>
      <c r="D14577">
        <v>1945</v>
      </c>
      <c r="E14577">
        <v>0</v>
      </c>
    </row>
    <row r="14578" spans="1:5">
      <c r="A14578">
        <v>101</v>
      </c>
      <c r="B14578">
        <v>2011</v>
      </c>
      <c r="C14578">
        <v>152</v>
      </c>
      <c r="D14578">
        <v>2000</v>
      </c>
      <c r="E14578">
        <v>0</v>
      </c>
    </row>
    <row r="14579" spans="1:5">
      <c r="A14579">
        <v>101</v>
      </c>
      <c r="B14579">
        <v>2011</v>
      </c>
      <c r="C14579">
        <v>152</v>
      </c>
      <c r="D14579">
        <v>2015</v>
      </c>
      <c r="E14579">
        <v>0</v>
      </c>
    </row>
    <row r="14580" spans="1:5">
      <c r="A14580">
        <v>101</v>
      </c>
      <c r="B14580">
        <v>2011</v>
      </c>
      <c r="C14580">
        <v>152</v>
      </c>
      <c r="D14580">
        <v>2030</v>
      </c>
      <c r="E14580">
        <v>0</v>
      </c>
    </row>
    <row r="14581" spans="1:5">
      <c r="A14581">
        <v>101</v>
      </c>
      <c r="B14581">
        <v>2011</v>
      </c>
      <c r="C14581">
        <v>152</v>
      </c>
      <c r="D14581">
        <v>2045</v>
      </c>
      <c r="E14581">
        <v>0</v>
      </c>
    </row>
    <row r="14582" spans="1:5">
      <c r="A14582">
        <v>101</v>
      </c>
      <c r="B14582">
        <v>2011</v>
      </c>
      <c r="C14582">
        <v>152</v>
      </c>
      <c r="D14582">
        <v>2100</v>
      </c>
      <c r="E14582">
        <v>0</v>
      </c>
    </row>
    <row r="14583" spans="1:5">
      <c r="A14583">
        <v>101</v>
      </c>
      <c r="B14583">
        <v>2011</v>
      </c>
      <c r="C14583">
        <v>152</v>
      </c>
      <c r="D14583">
        <v>2115</v>
      </c>
      <c r="E14583">
        <v>0</v>
      </c>
    </row>
    <row r="14584" spans="1:5">
      <c r="A14584">
        <v>101</v>
      </c>
      <c r="B14584">
        <v>2011</v>
      </c>
      <c r="C14584">
        <v>152</v>
      </c>
      <c r="D14584">
        <v>2130</v>
      </c>
      <c r="E14584">
        <v>0</v>
      </c>
    </row>
    <row r="14585" spans="1:5">
      <c r="A14585">
        <v>101</v>
      </c>
      <c r="B14585">
        <v>2011</v>
      </c>
      <c r="C14585">
        <v>152</v>
      </c>
      <c r="D14585">
        <v>2145</v>
      </c>
      <c r="E14585">
        <v>0</v>
      </c>
    </row>
    <row r="14586" spans="1:5">
      <c r="A14586">
        <v>101</v>
      </c>
      <c r="B14586">
        <v>2011</v>
      </c>
      <c r="C14586">
        <v>152</v>
      </c>
      <c r="D14586">
        <v>2200</v>
      </c>
      <c r="E14586">
        <v>0</v>
      </c>
    </row>
    <row r="14587" spans="1:5">
      <c r="A14587">
        <v>101</v>
      </c>
      <c r="B14587">
        <v>2011</v>
      </c>
      <c r="C14587">
        <v>152</v>
      </c>
      <c r="D14587">
        <v>2215</v>
      </c>
      <c r="E14587">
        <v>0</v>
      </c>
    </row>
    <row r="14588" spans="1:5">
      <c r="A14588">
        <v>101</v>
      </c>
      <c r="B14588">
        <v>2011</v>
      </c>
      <c r="C14588">
        <v>152</v>
      </c>
      <c r="D14588">
        <v>2230</v>
      </c>
      <c r="E14588">
        <v>0</v>
      </c>
    </row>
    <row r="14589" spans="1:5">
      <c r="A14589">
        <v>101</v>
      </c>
      <c r="B14589">
        <v>2011</v>
      </c>
      <c r="C14589">
        <v>152</v>
      </c>
      <c r="D14589">
        <v>2245</v>
      </c>
      <c r="E14589">
        <v>0</v>
      </c>
    </row>
    <row r="14590" spans="1:5">
      <c r="A14590">
        <v>101</v>
      </c>
      <c r="B14590">
        <v>2011</v>
      </c>
      <c r="C14590">
        <v>152</v>
      </c>
      <c r="D14590">
        <v>2300</v>
      </c>
      <c r="E14590">
        <v>0</v>
      </c>
    </row>
    <row r="14591" spans="1:5">
      <c r="A14591">
        <v>101</v>
      </c>
      <c r="B14591">
        <v>2011</v>
      </c>
      <c r="C14591">
        <v>152</v>
      </c>
      <c r="D14591">
        <v>2315</v>
      </c>
      <c r="E14591">
        <v>0</v>
      </c>
    </row>
    <row r="14592" spans="1:5">
      <c r="A14592">
        <v>101</v>
      </c>
      <c r="B14592">
        <v>2011</v>
      </c>
      <c r="C14592">
        <v>152</v>
      </c>
      <c r="D14592">
        <v>2330</v>
      </c>
      <c r="E14592">
        <v>0</v>
      </c>
    </row>
    <row r="14593" spans="1:5">
      <c r="A14593">
        <v>101</v>
      </c>
      <c r="B14593">
        <v>2011</v>
      </c>
      <c r="C14593">
        <v>152</v>
      </c>
      <c r="D14593">
        <v>2345</v>
      </c>
      <c r="E14593">
        <v>0</v>
      </c>
    </row>
    <row r="14594" spans="1:5">
      <c r="A14594">
        <v>101</v>
      </c>
      <c r="B14594">
        <v>2011</v>
      </c>
      <c r="C14594">
        <v>152</v>
      </c>
      <c r="D14594">
        <v>2400</v>
      </c>
      <c r="E14594">
        <v>0</v>
      </c>
    </row>
    <row r="14595" spans="1:5">
      <c r="A14595">
        <v>101</v>
      </c>
      <c r="B14595">
        <v>2011</v>
      </c>
      <c r="C14595">
        <v>153</v>
      </c>
      <c r="D14595">
        <v>15</v>
      </c>
      <c r="E14595">
        <v>0</v>
      </c>
    </row>
    <row r="14596" spans="1:5">
      <c r="A14596">
        <v>101</v>
      </c>
      <c r="B14596">
        <v>2011</v>
      </c>
      <c r="C14596">
        <v>153</v>
      </c>
      <c r="D14596">
        <v>30</v>
      </c>
      <c r="E14596">
        <v>0</v>
      </c>
    </row>
    <row r="14597" spans="1:5">
      <c r="A14597">
        <v>101</v>
      </c>
      <c r="B14597">
        <v>2011</v>
      </c>
      <c r="C14597">
        <v>153</v>
      </c>
      <c r="D14597">
        <v>45</v>
      </c>
      <c r="E14597">
        <v>0</v>
      </c>
    </row>
    <row r="14598" spans="1:5">
      <c r="A14598">
        <v>101</v>
      </c>
      <c r="B14598">
        <v>2011</v>
      </c>
      <c r="C14598">
        <v>153</v>
      </c>
      <c r="D14598">
        <v>100</v>
      </c>
      <c r="E14598">
        <v>0</v>
      </c>
    </row>
    <row r="14599" spans="1:5">
      <c r="A14599">
        <v>101</v>
      </c>
      <c r="B14599">
        <v>2011</v>
      </c>
      <c r="C14599">
        <v>153</v>
      </c>
      <c r="D14599">
        <v>115</v>
      </c>
      <c r="E14599">
        <v>0</v>
      </c>
    </row>
    <row r="14600" spans="1:5">
      <c r="A14600">
        <v>101</v>
      </c>
      <c r="B14600">
        <v>2011</v>
      </c>
      <c r="C14600">
        <v>153</v>
      </c>
      <c r="D14600">
        <v>130</v>
      </c>
      <c r="E14600">
        <v>0</v>
      </c>
    </row>
    <row r="14601" spans="1:5">
      <c r="A14601">
        <v>101</v>
      </c>
      <c r="B14601">
        <v>2011</v>
      </c>
      <c r="C14601">
        <v>153</v>
      </c>
      <c r="D14601">
        <v>145</v>
      </c>
      <c r="E14601">
        <v>0</v>
      </c>
    </row>
    <row r="14602" spans="1:5">
      <c r="A14602">
        <v>101</v>
      </c>
      <c r="B14602">
        <v>2011</v>
      </c>
      <c r="C14602">
        <v>153</v>
      </c>
      <c r="D14602">
        <v>200</v>
      </c>
      <c r="E14602">
        <v>0</v>
      </c>
    </row>
    <row r="14603" spans="1:5">
      <c r="A14603">
        <v>101</v>
      </c>
      <c r="B14603">
        <v>2011</v>
      </c>
      <c r="C14603">
        <v>153</v>
      </c>
      <c r="D14603">
        <v>215</v>
      </c>
      <c r="E14603">
        <v>0</v>
      </c>
    </row>
    <row r="14604" spans="1:5">
      <c r="A14604">
        <v>101</v>
      </c>
      <c r="B14604">
        <v>2011</v>
      </c>
      <c r="C14604">
        <v>153</v>
      </c>
      <c r="D14604">
        <v>230</v>
      </c>
      <c r="E14604">
        <v>0</v>
      </c>
    </row>
    <row r="14605" spans="1:5">
      <c r="A14605">
        <v>101</v>
      </c>
      <c r="B14605">
        <v>2011</v>
      </c>
      <c r="C14605">
        <v>153</v>
      </c>
      <c r="D14605">
        <v>245</v>
      </c>
      <c r="E14605">
        <v>0</v>
      </c>
    </row>
    <row r="14606" spans="1:5">
      <c r="A14606">
        <v>101</v>
      </c>
      <c r="B14606">
        <v>2011</v>
      </c>
      <c r="C14606">
        <v>153</v>
      </c>
      <c r="D14606">
        <v>300</v>
      </c>
      <c r="E14606">
        <v>0</v>
      </c>
    </row>
    <row r="14607" spans="1:5">
      <c r="A14607">
        <v>101</v>
      </c>
      <c r="B14607">
        <v>2011</v>
      </c>
      <c r="C14607">
        <v>153</v>
      </c>
      <c r="D14607">
        <v>315</v>
      </c>
      <c r="E14607">
        <v>0</v>
      </c>
    </row>
    <row r="14608" spans="1:5">
      <c r="A14608">
        <v>101</v>
      </c>
      <c r="B14608">
        <v>2011</v>
      </c>
      <c r="C14608">
        <v>153</v>
      </c>
      <c r="D14608">
        <v>330</v>
      </c>
      <c r="E14608">
        <v>0</v>
      </c>
    </row>
    <row r="14609" spans="1:5">
      <c r="A14609">
        <v>101</v>
      </c>
      <c r="B14609">
        <v>2011</v>
      </c>
      <c r="C14609">
        <v>153</v>
      </c>
      <c r="D14609">
        <v>345</v>
      </c>
      <c r="E14609">
        <v>0</v>
      </c>
    </row>
    <row r="14610" spans="1:5">
      <c r="A14610">
        <v>101</v>
      </c>
      <c r="B14610">
        <v>2011</v>
      </c>
      <c r="C14610">
        <v>153</v>
      </c>
      <c r="D14610">
        <v>400</v>
      </c>
      <c r="E14610">
        <v>0</v>
      </c>
    </row>
    <row r="14611" spans="1:5">
      <c r="A14611">
        <v>101</v>
      </c>
      <c r="B14611">
        <v>2011</v>
      </c>
      <c r="C14611">
        <v>153</v>
      </c>
      <c r="D14611">
        <v>415</v>
      </c>
      <c r="E14611">
        <v>0</v>
      </c>
    </row>
    <row r="14612" spans="1:5">
      <c r="A14612">
        <v>101</v>
      </c>
      <c r="B14612">
        <v>2011</v>
      </c>
      <c r="C14612">
        <v>153</v>
      </c>
      <c r="D14612">
        <v>430</v>
      </c>
      <c r="E14612">
        <v>0</v>
      </c>
    </row>
    <row r="14613" spans="1:5">
      <c r="A14613">
        <v>101</v>
      </c>
      <c r="B14613">
        <v>2011</v>
      </c>
      <c r="C14613">
        <v>153</v>
      </c>
      <c r="D14613">
        <v>445</v>
      </c>
      <c r="E14613">
        <v>0</v>
      </c>
    </row>
    <row r="14614" spans="1:5">
      <c r="A14614">
        <v>101</v>
      </c>
      <c r="B14614">
        <v>2011</v>
      </c>
      <c r="C14614">
        <v>153</v>
      </c>
      <c r="D14614">
        <v>500</v>
      </c>
      <c r="E14614">
        <v>0</v>
      </c>
    </row>
    <row r="14615" spans="1:5">
      <c r="A14615">
        <v>101</v>
      </c>
      <c r="B14615">
        <v>2011</v>
      </c>
      <c r="C14615">
        <v>153</v>
      </c>
      <c r="D14615">
        <v>515</v>
      </c>
      <c r="E14615">
        <v>0</v>
      </c>
    </row>
    <row r="14616" spans="1:5">
      <c r="A14616">
        <v>101</v>
      </c>
      <c r="B14616">
        <v>2011</v>
      </c>
      <c r="C14616">
        <v>153</v>
      </c>
      <c r="D14616">
        <v>530</v>
      </c>
      <c r="E14616">
        <v>0</v>
      </c>
    </row>
    <row r="14617" spans="1:5">
      <c r="A14617">
        <v>101</v>
      </c>
      <c r="B14617">
        <v>2011</v>
      </c>
      <c r="C14617">
        <v>153</v>
      </c>
      <c r="D14617">
        <v>545</v>
      </c>
      <c r="E14617">
        <v>0</v>
      </c>
    </row>
    <row r="14618" spans="1:5">
      <c r="A14618">
        <v>101</v>
      </c>
      <c r="B14618">
        <v>2011</v>
      </c>
      <c r="C14618">
        <v>153</v>
      </c>
      <c r="D14618">
        <v>600</v>
      </c>
      <c r="E14618">
        <v>0</v>
      </c>
    </row>
    <row r="14619" spans="1:5">
      <c r="A14619">
        <v>101</v>
      </c>
      <c r="B14619">
        <v>2011</v>
      </c>
      <c r="C14619">
        <v>153</v>
      </c>
      <c r="D14619">
        <v>615</v>
      </c>
      <c r="E14619">
        <v>0</v>
      </c>
    </row>
    <row r="14620" spans="1:5">
      <c r="A14620">
        <v>101</v>
      </c>
      <c r="B14620">
        <v>2011</v>
      </c>
      <c r="C14620">
        <v>153</v>
      </c>
      <c r="D14620">
        <v>630</v>
      </c>
      <c r="E14620">
        <v>0</v>
      </c>
    </row>
    <row r="14621" spans="1:5">
      <c r="A14621">
        <v>101</v>
      </c>
      <c r="B14621">
        <v>2011</v>
      </c>
      <c r="C14621">
        <v>153</v>
      </c>
      <c r="D14621">
        <v>645</v>
      </c>
      <c r="E14621">
        <v>0</v>
      </c>
    </row>
    <row r="14622" spans="1:5">
      <c r="A14622">
        <v>101</v>
      </c>
      <c r="B14622">
        <v>2011</v>
      </c>
      <c r="C14622">
        <v>153</v>
      </c>
      <c r="D14622">
        <v>700</v>
      </c>
      <c r="E14622">
        <v>0</v>
      </c>
    </row>
    <row r="14623" spans="1:5">
      <c r="A14623">
        <v>101</v>
      </c>
      <c r="B14623">
        <v>2011</v>
      </c>
      <c r="C14623">
        <v>153</v>
      </c>
      <c r="D14623">
        <v>715</v>
      </c>
      <c r="E14623">
        <v>0</v>
      </c>
    </row>
    <row r="14624" spans="1:5">
      <c r="A14624">
        <v>101</v>
      </c>
      <c r="B14624">
        <v>2011</v>
      </c>
      <c r="C14624">
        <v>153</v>
      </c>
      <c r="D14624">
        <v>730</v>
      </c>
      <c r="E14624">
        <v>0</v>
      </c>
    </row>
    <row r="14625" spans="1:5">
      <c r="A14625">
        <v>101</v>
      </c>
      <c r="B14625">
        <v>2011</v>
      </c>
      <c r="C14625">
        <v>153</v>
      </c>
      <c r="D14625">
        <v>745</v>
      </c>
      <c r="E14625">
        <v>0</v>
      </c>
    </row>
    <row r="14626" spans="1:5">
      <c r="A14626">
        <v>101</v>
      </c>
      <c r="B14626">
        <v>2011</v>
      </c>
      <c r="C14626">
        <v>153</v>
      </c>
      <c r="D14626">
        <v>800</v>
      </c>
      <c r="E14626">
        <v>0</v>
      </c>
    </row>
    <row r="14627" spans="1:5">
      <c r="A14627">
        <v>101</v>
      </c>
      <c r="B14627">
        <v>2011</v>
      </c>
      <c r="C14627">
        <v>153</v>
      </c>
      <c r="D14627">
        <v>815</v>
      </c>
      <c r="E14627">
        <v>0</v>
      </c>
    </row>
    <row r="14628" spans="1:5">
      <c r="A14628">
        <v>101</v>
      </c>
      <c r="B14628">
        <v>2011</v>
      </c>
      <c r="C14628">
        <v>153</v>
      </c>
      <c r="D14628">
        <v>830</v>
      </c>
      <c r="E14628">
        <v>0</v>
      </c>
    </row>
    <row r="14629" spans="1:5">
      <c r="A14629">
        <v>101</v>
      </c>
      <c r="B14629">
        <v>2011</v>
      </c>
      <c r="C14629">
        <v>153</v>
      </c>
      <c r="D14629">
        <v>845</v>
      </c>
      <c r="E14629">
        <v>0</v>
      </c>
    </row>
    <row r="14630" spans="1:5">
      <c r="A14630">
        <v>101</v>
      </c>
      <c r="B14630">
        <v>2011</v>
      </c>
      <c r="C14630">
        <v>153</v>
      </c>
      <c r="D14630">
        <v>900</v>
      </c>
      <c r="E14630">
        <v>0</v>
      </c>
    </row>
    <row r="14631" spans="1:5">
      <c r="A14631">
        <v>101</v>
      </c>
      <c r="B14631">
        <v>2011</v>
      </c>
      <c r="C14631">
        <v>153</v>
      </c>
      <c r="D14631">
        <v>915</v>
      </c>
      <c r="E14631">
        <v>0</v>
      </c>
    </row>
    <row r="14632" spans="1:5">
      <c r="A14632">
        <v>101</v>
      </c>
      <c r="B14632">
        <v>2011</v>
      </c>
      <c r="C14632">
        <v>153</v>
      </c>
      <c r="D14632">
        <v>930</v>
      </c>
      <c r="E14632">
        <v>0</v>
      </c>
    </row>
    <row r="14633" spans="1:5">
      <c r="A14633">
        <v>101</v>
      </c>
      <c r="B14633">
        <v>2011</v>
      </c>
      <c r="C14633">
        <v>153</v>
      </c>
      <c r="D14633">
        <v>945</v>
      </c>
      <c r="E14633">
        <v>0</v>
      </c>
    </row>
    <row r="14634" spans="1:5">
      <c r="A14634">
        <v>101</v>
      </c>
      <c r="B14634">
        <v>2011</v>
      </c>
      <c r="C14634">
        <v>153</v>
      </c>
      <c r="D14634">
        <v>1000</v>
      </c>
      <c r="E14634">
        <v>0</v>
      </c>
    </row>
    <row r="14635" spans="1:5">
      <c r="A14635">
        <v>101</v>
      </c>
      <c r="B14635">
        <v>2011</v>
      </c>
      <c r="C14635">
        <v>153</v>
      </c>
      <c r="D14635">
        <v>1015</v>
      </c>
      <c r="E14635">
        <v>0</v>
      </c>
    </row>
    <row r="14636" spans="1:5">
      <c r="A14636">
        <v>101</v>
      </c>
      <c r="B14636">
        <v>2011</v>
      </c>
      <c r="C14636">
        <v>153</v>
      </c>
      <c r="D14636">
        <v>1030</v>
      </c>
      <c r="E14636">
        <v>0</v>
      </c>
    </row>
    <row r="14637" spans="1:5">
      <c r="A14637">
        <v>101</v>
      </c>
      <c r="B14637">
        <v>2011</v>
      </c>
      <c r="C14637">
        <v>153</v>
      </c>
      <c r="D14637">
        <v>1045</v>
      </c>
      <c r="E14637">
        <v>0</v>
      </c>
    </row>
    <row r="14638" spans="1:5">
      <c r="A14638">
        <v>101</v>
      </c>
      <c r="B14638">
        <v>2011</v>
      </c>
      <c r="C14638">
        <v>153</v>
      </c>
      <c r="D14638">
        <v>1100</v>
      </c>
      <c r="E14638">
        <v>0</v>
      </c>
    </row>
    <row r="14639" spans="1:5">
      <c r="A14639">
        <v>101</v>
      </c>
      <c r="B14639">
        <v>2011</v>
      </c>
      <c r="C14639">
        <v>153</v>
      </c>
      <c r="D14639">
        <v>1115</v>
      </c>
      <c r="E14639">
        <v>0</v>
      </c>
    </row>
    <row r="14640" spans="1:5">
      <c r="A14640">
        <v>101</v>
      </c>
      <c r="B14640">
        <v>2011</v>
      </c>
      <c r="C14640">
        <v>153</v>
      </c>
      <c r="D14640">
        <v>1130</v>
      </c>
      <c r="E14640">
        <v>0</v>
      </c>
    </row>
    <row r="14641" spans="1:5">
      <c r="A14641">
        <v>101</v>
      </c>
      <c r="B14641">
        <v>2011</v>
      </c>
      <c r="C14641">
        <v>153</v>
      </c>
      <c r="D14641">
        <v>1145</v>
      </c>
      <c r="E14641">
        <v>0</v>
      </c>
    </row>
    <row r="14642" spans="1:5">
      <c r="A14642">
        <v>101</v>
      </c>
      <c r="B14642">
        <v>2011</v>
      </c>
      <c r="C14642">
        <v>153</v>
      </c>
      <c r="D14642">
        <v>1200</v>
      </c>
      <c r="E14642">
        <v>0</v>
      </c>
    </row>
    <row r="14643" spans="1:5">
      <c r="A14643">
        <v>101</v>
      </c>
      <c r="B14643">
        <v>2011</v>
      </c>
      <c r="C14643">
        <v>153</v>
      </c>
      <c r="D14643">
        <v>1215</v>
      </c>
      <c r="E14643">
        <v>0</v>
      </c>
    </row>
    <row r="14644" spans="1:5">
      <c r="A14644">
        <v>101</v>
      </c>
      <c r="B14644">
        <v>2011</v>
      </c>
      <c r="C14644">
        <v>153</v>
      </c>
      <c r="D14644">
        <v>1230</v>
      </c>
      <c r="E14644">
        <v>0</v>
      </c>
    </row>
    <row r="14645" spans="1:5">
      <c r="A14645">
        <v>101</v>
      </c>
      <c r="B14645">
        <v>2011</v>
      </c>
      <c r="C14645">
        <v>153</v>
      </c>
      <c r="D14645">
        <v>1245</v>
      </c>
      <c r="E14645">
        <v>0</v>
      </c>
    </row>
    <row r="14646" spans="1:5">
      <c r="A14646">
        <v>101</v>
      </c>
      <c r="B14646">
        <v>2011</v>
      </c>
      <c r="C14646">
        <v>153</v>
      </c>
      <c r="D14646">
        <v>1300</v>
      </c>
      <c r="E14646">
        <v>0</v>
      </c>
    </row>
    <row r="14647" spans="1:5">
      <c r="A14647">
        <v>101</v>
      </c>
      <c r="B14647">
        <v>2011</v>
      </c>
      <c r="C14647">
        <v>153</v>
      </c>
      <c r="D14647">
        <v>1315</v>
      </c>
      <c r="E14647">
        <v>0</v>
      </c>
    </row>
    <row r="14648" spans="1:5">
      <c r="A14648">
        <v>101</v>
      </c>
      <c r="B14648">
        <v>2011</v>
      </c>
      <c r="C14648">
        <v>153</v>
      </c>
      <c r="D14648">
        <v>1330</v>
      </c>
      <c r="E14648">
        <v>0</v>
      </c>
    </row>
    <row r="14649" spans="1:5">
      <c r="A14649">
        <v>101</v>
      </c>
      <c r="B14649">
        <v>2011</v>
      </c>
      <c r="C14649">
        <v>153</v>
      </c>
      <c r="D14649">
        <v>1345</v>
      </c>
      <c r="E14649">
        <v>0</v>
      </c>
    </row>
    <row r="14650" spans="1:5">
      <c r="A14650">
        <v>101</v>
      </c>
      <c r="B14650">
        <v>2011</v>
      </c>
      <c r="C14650">
        <v>153</v>
      </c>
      <c r="D14650">
        <v>1400</v>
      </c>
      <c r="E14650">
        <v>0</v>
      </c>
    </row>
    <row r="14651" spans="1:5">
      <c r="A14651">
        <v>101</v>
      </c>
      <c r="B14651">
        <v>2011</v>
      </c>
      <c r="C14651">
        <v>153</v>
      </c>
      <c r="D14651">
        <v>1415</v>
      </c>
      <c r="E14651">
        <v>0</v>
      </c>
    </row>
    <row r="14652" spans="1:5">
      <c r="A14652">
        <v>101</v>
      </c>
      <c r="B14652">
        <v>2011</v>
      </c>
      <c r="C14652">
        <v>153</v>
      </c>
      <c r="D14652">
        <v>1430</v>
      </c>
      <c r="E14652">
        <v>0</v>
      </c>
    </row>
    <row r="14653" spans="1:5">
      <c r="A14653">
        <v>101</v>
      </c>
      <c r="B14653">
        <v>2011</v>
      </c>
      <c r="C14653">
        <v>153</v>
      </c>
      <c r="D14653">
        <v>1445</v>
      </c>
      <c r="E14653">
        <v>0</v>
      </c>
    </row>
    <row r="14654" spans="1:5">
      <c r="A14654">
        <v>101</v>
      </c>
      <c r="B14654">
        <v>2011</v>
      </c>
      <c r="C14654">
        <v>153</v>
      </c>
      <c r="D14654">
        <v>1500</v>
      </c>
      <c r="E14654">
        <v>0</v>
      </c>
    </row>
    <row r="14655" spans="1:5">
      <c r="A14655">
        <v>101</v>
      </c>
      <c r="B14655">
        <v>2011</v>
      </c>
      <c r="C14655">
        <v>153</v>
      </c>
      <c r="D14655">
        <v>1515</v>
      </c>
      <c r="E14655">
        <v>0</v>
      </c>
    </row>
    <row r="14656" spans="1:5">
      <c r="A14656">
        <v>101</v>
      </c>
      <c r="B14656">
        <v>2011</v>
      </c>
      <c r="C14656">
        <v>153</v>
      </c>
      <c r="D14656">
        <v>1530</v>
      </c>
      <c r="E14656">
        <v>0</v>
      </c>
    </row>
    <row r="14657" spans="1:5">
      <c r="A14657">
        <v>101</v>
      </c>
      <c r="B14657">
        <v>2011</v>
      </c>
      <c r="C14657">
        <v>153</v>
      </c>
      <c r="D14657">
        <v>1545</v>
      </c>
      <c r="E14657">
        <v>0</v>
      </c>
    </row>
    <row r="14658" spans="1:5">
      <c r="A14658">
        <v>101</v>
      </c>
      <c r="B14658">
        <v>2011</v>
      </c>
      <c r="C14658">
        <v>153</v>
      </c>
      <c r="D14658">
        <v>1600</v>
      </c>
      <c r="E14658">
        <v>0</v>
      </c>
    </row>
    <row r="14659" spans="1:5">
      <c r="A14659">
        <v>101</v>
      </c>
      <c r="B14659">
        <v>2011</v>
      </c>
      <c r="C14659">
        <v>153</v>
      </c>
      <c r="D14659">
        <v>1615</v>
      </c>
      <c r="E14659">
        <v>0</v>
      </c>
    </row>
    <row r="14660" spans="1:5">
      <c r="A14660">
        <v>101</v>
      </c>
      <c r="B14660">
        <v>2011</v>
      </c>
      <c r="C14660">
        <v>153</v>
      </c>
      <c r="D14660">
        <v>1630</v>
      </c>
      <c r="E14660">
        <v>0</v>
      </c>
    </row>
    <row r="14661" spans="1:5">
      <c r="A14661">
        <v>101</v>
      </c>
      <c r="B14661">
        <v>2011</v>
      </c>
      <c r="C14661">
        <v>153</v>
      </c>
      <c r="D14661">
        <v>1645</v>
      </c>
      <c r="E14661">
        <v>0</v>
      </c>
    </row>
    <row r="14662" spans="1:5">
      <c r="A14662">
        <v>101</v>
      </c>
      <c r="B14662">
        <v>2011</v>
      </c>
      <c r="C14662">
        <v>153</v>
      </c>
      <c r="D14662">
        <v>1700</v>
      </c>
      <c r="E14662">
        <v>0</v>
      </c>
    </row>
    <row r="14663" spans="1:5">
      <c r="A14663">
        <v>101</v>
      </c>
      <c r="B14663">
        <v>2011</v>
      </c>
      <c r="C14663">
        <v>153</v>
      </c>
      <c r="D14663">
        <v>1715</v>
      </c>
      <c r="E14663">
        <v>0</v>
      </c>
    </row>
    <row r="14664" spans="1:5">
      <c r="A14664">
        <v>101</v>
      </c>
      <c r="B14664">
        <v>2011</v>
      </c>
      <c r="C14664">
        <v>153</v>
      </c>
      <c r="D14664">
        <v>1730</v>
      </c>
      <c r="E14664">
        <v>0</v>
      </c>
    </row>
    <row r="14665" spans="1:5">
      <c r="A14665">
        <v>101</v>
      </c>
      <c r="B14665">
        <v>2011</v>
      </c>
      <c r="C14665">
        <v>153</v>
      </c>
      <c r="D14665">
        <v>1745</v>
      </c>
      <c r="E14665">
        <v>0</v>
      </c>
    </row>
    <row r="14666" spans="1:5">
      <c r="A14666">
        <v>101</v>
      </c>
      <c r="B14666">
        <v>2011</v>
      </c>
      <c r="C14666">
        <v>153</v>
      </c>
      <c r="D14666">
        <v>1800</v>
      </c>
      <c r="E14666">
        <v>0</v>
      </c>
    </row>
    <row r="14667" spans="1:5">
      <c r="A14667">
        <v>101</v>
      </c>
      <c r="B14667">
        <v>2011</v>
      </c>
      <c r="C14667">
        <v>153</v>
      </c>
      <c r="D14667">
        <v>1815</v>
      </c>
      <c r="E14667">
        <v>0</v>
      </c>
    </row>
    <row r="14668" spans="1:5">
      <c r="A14668">
        <v>101</v>
      </c>
      <c r="B14668">
        <v>2011</v>
      </c>
      <c r="C14668">
        <v>153</v>
      </c>
      <c r="D14668">
        <v>1830</v>
      </c>
      <c r="E14668">
        <v>0</v>
      </c>
    </row>
    <row r="14669" spans="1:5">
      <c r="A14669">
        <v>101</v>
      </c>
      <c r="B14669">
        <v>2011</v>
      </c>
      <c r="C14669">
        <v>153</v>
      </c>
      <c r="D14669">
        <v>1845</v>
      </c>
      <c r="E14669">
        <v>0</v>
      </c>
    </row>
    <row r="14670" spans="1:5">
      <c r="A14670">
        <v>101</v>
      </c>
      <c r="B14670">
        <v>2011</v>
      </c>
      <c r="C14670">
        <v>153</v>
      </c>
      <c r="D14670">
        <v>1900</v>
      </c>
      <c r="E14670">
        <v>0</v>
      </c>
    </row>
    <row r="14671" spans="1:5">
      <c r="A14671">
        <v>101</v>
      </c>
      <c r="B14671">
        <v>2011</v>
      </c>
      <c r="C14671">
        <v>153</v>
      </c>
      <c r="D14671">
        <v>1915</v>
      </c>
      <c r="E14671">
        <v>0</v>
      </c>
    </row>
    <row r="14672" spans="1:5">
      <c r="A14672">
        <v>101</v>
      </c>
      <c r="B14672">
        <v>2011</v>
      </c>
      <c r="C14672">
        <v>153</v>
      </c>
      <c r="D14672">
        <v>1930</v>
      </c>
      <c r="E14672">
        <v>0</v>
      </c>
    </row>
    <row r="14673" spans="1:5">
      <c r="A14673">
        <v>101</v>
      </c>
      <c r="B14673">
        <v>2011</v>
      </c>
      <c r="C14673">
        <v>153</v>
      </c>
      <c r="D14673">
        <v>1945</v>
      </c>
      <c r="E14673">
        <v>0</v>
      </c>
    </row>
    <row r="14674" spans="1:5">
      <c r="A14674">
        <v>101</v>
      </c>
      <c r="B14674">
        <v>2011</v>
      </c>
      <c r="C14674">
        <v>153</v>
      </c>
      <c r="D14674">
        <v>2000</v>
      </c>
      <c r="E14674">
        <v>0</v>
      </c>
    </row>
    <row r="14675" spans="1:5">
      <c r="A14675">
        <v>101</v>
      </c>
      <c r="B14675">
        <v>2011</v>
      </c>
      <c r="C14675">
        <v>153</v>
      </c>
      <c r="D14675">
        <v>2015</v>
      </c>
      <c r="E14675">
        <v>0</v>
      </c>
    </row>
    <row r="14676" spans="1:5">
      <c r="A14676">
        <v>101</v>
      </c>
      <c r="B14676">
        <v>2011</v>
      </c>
      <c r="C14676">
        <v>153</v>
      </c>
      <c r="D14676">
        <v>2030</v>
      </c>
      <c r="E14676">
        <v>0</v>
      </c>
    </row>
    <row r="14677" spans="1:5">
      <c r="A14677">
        <v>101</v>
      </c>
      <c r="B14677">
        <v>2011</v>
      </c>
      <c r="C14677">
        <v>153</v>
      </c>
      <c r="D14677">
        <v>2045</v>
      </c>
      <c r="E14677">
        <v>0</v>
      </c>
    </row>
    <row r="14678" spans="1:5">
      <c r="A14678">
        <v>101</v>
      </c>
      <c r="B14678">
        <v>2011</v>
      </c>
      <c r="C14678">
        <v>153</v>
      </c>
      <c r="D14678">
        <v>2100</v>
      </c>
      <c r="E14678">
        <v>0</v>
      </c>
    </row>
    <row r="14679" spans="1:5">
      <c r="A14679">
        <v>101</v>
      </c>
      <c r="B14679">
        <v>2011</v>
      </c>
      <c r="C14679">
        <v>153</v>
      </c>
      <c r="D14679">
        <v>2115</v>
      </c>
      <c r="E14679">
        <v>0</v>
      </c>
    </row>
    <row r="14680" spans="1:5">
      <c r="A14680">
        <v>101</v>
      </c>
      <c r="B14680">
        <v>2011</v>
      </c>
      <c r="C14680">
        <v>153</v>
      </c>
      <c r="D14680">
        <v>2130</v>
      </c>
      <c r="E14680">
        <v>0</v>
      </c>
    </row>
    <row r="14681" spans="1:5">
      <c r="A14681">
        <v>101</v>
      </c>
      <c r="B14681">
        <v>2011</v>
      </c>
      <c r="C14681">
        <v>153</v>
      </c>
      <c r="D14681">
        <v>2145</v>
      </c>
      <c r="E14681">
        <v>0</v>
      </c>
    </row>
    <row r="14682" spans="1:5">
      <c r="A14682">
        <v>101</v>
      </c>
      <c r="B14682">
        <v>2011</v>
      </c>
      <c r="C14682">
        <v>153</v>
      </c>
      <c r="D14682">
        <v>2200</v>
      </c>
      <c r="E14682">
        <v>0</v>
      </c>
    </row>
    <row r="14683" spans="1:5">
      <c r="A14683">
        <v>101</v>
      </c>
      <c r="B14683">
        <v>2011</v>
      </c>
      <c r="C14683">
        <v>153</v>
      </c>
      <c r="D14683">
        <v>2215</v>
      </c>
      <c r="E14683">
        <v>0</v>
      </c>
    </row>
    <row r="14684" spans="1:5">
      <c r="A14684">
        <v>101</v>
      </c>
      <c r="B14684">
        <v>2011</v>
      </c>
      <c r="C14684">
        <v>153</v>
      </c>
      <c r="D14684">
        <v>2230</v>
      </c>
      <c r="E14684">
        <v>0</v>
      </c>
    </row>
    <row r="14685" spans="1:5">
      <c r="A14685">
        <v>101</v>
      </c>
      <c r="B14685">
        <v>2011</v>
      </c>
      <c r="C14685">
        <v>153</v>
      </c>
      <c r="D14685">
        <v>2245</v>
      </c>
      <c r="E14685">
        <v>0</v>
      </c>
    </row>
    <row r="14686" spans="1:5">
      <c r="A14686">
        <v>101</v>
      </c>
      <c r="B14686">
        <v>2011</v>
      </c>
      <c r="C14686">
        <v>153</v>
      </c>
      <c r="D14686">
        <v>2300</v>
      </c>
      <c r="E14686">
        <v>0</v>
      </c>
    </row>
    <row r="14687" spans="1:5">
      <c r="A14687">
        <v>101</v>
      </c>
      <c r="B14687">
        <v>2011</v>
      </c>
      <c r="C14687">
        <v>153</v>
      </c>
      <c r="D14687">
        <v>2315</v>
      </c>
      <c r="E14687">
        <v>0</v>
      </c>
    </row>
    <row r="14688" spans="1:5">
      <c r="A14688">
        <v>101</v>
      </c>
      <c r="B14688">
        <v>2011</v>
      </c>
      <c r="C14688">
        <v>153</v>
      </c>
      <c r="D14688">
        <v>2330</v>
      </c>
      <c r="E14688">
        <v>0</v>
      </c>
    </row>
    <row r="14689" spans="1:5">
      <c r="A14689">
        <v>101</v>
      </c>
      <c r="B14689">
        <v>2011</v>
      </c>
      <c r="C14689">
        <v>153</v>
      </c>
      <c r="D14689">
        <v>2345</v>
      </c>
      <c r="E14689">
        <v>0</v>
      </c>
    </row>
    <row r="14690" spans="1:5">
      <c r="A14690">
        <v>101</v>
      </c>
      <c r="B14690">
        <v>2011</v>
      </c>
      <c r="C14690">
        <v>153</v>
      </c>
      <c r="D14690">
        <v>2400</v>
      </c>
      <c r="E14690">
        <v>0</v>
      </c>
    </row>
    <row r="14691" spans="1:5">
      <c r="A14691">
        <v>101</v>
      </c>
      <c r="B14691">
        <v>2011</v>
      </c>
      <c r="C14691">
        <v>154</v>
      </c>
      <c r="D14691">
        <v>15</v>
      </c>
      <c r="E14691">
        <v>0</v>
      </c>
    </row>
    <row r="14692" spans="1:5">
      <c r="A14692">
        <v>101</v>
      </c>
      <c r="B14692">
        <v>2011</v>
      </c>
      <c r="C14692">
        <v>154</v>
      </c>
      <c r="D14692">
        <v>30</v>
      </c>
      <c r="E14692">
        <v>0</v>
      </c>
    </row>
    <row r="14693" spans="1:5">
      <c r="A14693">
        <v>101</v>
      </c>
      <c r="B14693">
        <v>2011</v>
      </c>
      <c r="C14693">
        <v>154</v>
      </c>
      <c r="D14693">
        <v>45</v>
      </c>
      <c r="E14693">
        <v>0</v>
      </c>
    </row>
    <row r="14694" spans="1:5">
      <c r="A14694">
        <v>101</v>
      </c>
      <c r="B14694">
        <v>2011</v>
      </c>
      <c r="C14694">
        <v>154</v>
      </c>
      <c r="D14694">
        <v>100</v>
      </c>
      <c r="E14694">
        <v>0</v>
      </c>
    </row>
    <row r="14695" spans="1:5">
      <c r="A14695">
        <v>101</v>
      </c>
      <c r="B14695">
        <v>2011</v>
      </c>
      <c r="C14695">
        <v>154</v>
      </c>
      <c r="D14695">
        <v>115</v>
      </c>
      <c r="E14695">
        <v>0</v>
      </c>
    </row>
    <row r="14696" spans="1:5">
      <c r="A14696">
        <v>101</v>
      </c>
      <c r="B14696">
        <v>2011</v>
      </c>
      <c r="C14696">
        <v>154</v>
      </c>
      <c r="D14696">
        <v>130</v>
      </c>
      <c r="E14696">
        <v>0</v>
      </c>
    </row>
    <row r="14697" spans="1:5">
      <c r="A14697">
        <v>101</v>
      </c>
      <c r="B14697">
        <v>2011</v>
      </c>
      <c r="C14697">
        <v>154</v>
      </c>
      <c r="D14697">
        <v>145</v>
      </c>
      <c r="E14697">
        <v>0</v>
      </c>
    </row>
    <row r="14698" spans="1:5">
      <c r="A14698">
        <v>101</v>
      </c>
      <c r="B14698">
        <v>2011</v>
      </c>
      <c r="C14698">
        <v>154</v>
      </c>
      <c r="D14698">
        <v>200</v>
      </c>
      <c r="E14698">
        <v>0</v>
      </c>
    </row>
    <row r="14699" spans="1:5">
      <c r="A14699">
        <v>101</v>
      </c>
      <c r="B14699">
        <v>2011</v>
      </c>
      <c r="C14699">
        <v>154</v>
      </c>
      <c r="D14699">
        <v>215</v>
      </c>
      <c r="E14699">
        <v>0</v>
      </c>
    </row>
    <row r="14700" spans="1:5">
      <c r="A14700">
        <v>101</v>
      </c>
      <c r="B14700">
        <v>2011</v>
      </c>
      <c r="C14700">
        <v>154</v>
      </c>
      <c r="D14700">
        <v>230</v>
      </c>
      <c r="E14700">
        <v>0</v>
      </c>
    </row>
    <row r="14701" spans="1:5">
      <c r="A14701">
        <v>101</v>
      </c>
      <c r="B14701">
        <v>2011</v>
      </c>
      <c r="C14701">
        <v>154</v>
      </c>
      <c r="D14701">
        <v>245</v>
      </c>
      <c r="E14701">
        <v>0</v>
      </c>
    </row>
    <row r="14702" spans="1:5">
      <c r="A14702">
        <v>101</v>
      </c>
      <c r="B14702">
        <v>2011</v>
      </c>
      <c r="C14702">
        <v>154</v>
      </c>
      <c r="D14702">
        <v>300</v>
      </c>
      <c r="E14702">
        <v>0</v>
      </c>
    </row>
    <row r="14703" spans="1:5">
      <c r="A14703">
        <v>101</v>
      </c>
      <c r="B14703">
        <v>2011</v>
      </c>
      <c r="C14703">
        <v>154</v>
      </c>
      <c r="D14703">
        <v>315</v>
      </c>
      <c r="E14703">
        <v>0</v>
      </c>
    </row>
    <row r="14704" spans="1:5">
      <c r="A14704">
        <v>101</v>
      </c>
      <c r="B14704">
        <v>2011</v>
      </c>
      <c r="C14704">
        <v>154</v>
      </c>
      <c r="D14704">
        <v>330</v>
      </c>
      <c r="E14704">
        <v>0</v>
      </c>
    </row>
    <row r="14705" spans="1:5">
      <c r="A14705">
        <v>101</v>
      </c>
      <c r="B14705">
        <v>2011</v>
      </c>
      <c r="C14705">
        <v>154</v>
      </c>
      <c r="D14705">
        <v>345</v>
      </c>
      <c r="E14705">
        <v>0</v>
      </c>
    </row>
    <row r="14706" spans="1:5">
      <c r="A14706">
        <v>101</v>
      </c>
      <c r="B14706">
        <v>2011</v>
      </c>
      <c r="C14706">
        <v>154</v>
      </c>
      <c r="D14706">
        <v>400</v>
      </c>
      <c r="E14706">
        <v>0</v>
      </c>
    </row>
    <row r="14707" spans="1:5">
      <c r="A14707">
        <v>101</v>
      </c>
      <c r="B14707">
        <v>2011</v>
      </c>
      <c r="C14707">
        <v>154</v>
      </c>
      <c r="D14707">
        <v>415</v>
      </c>
      <c r="E14707">
        <v>0</v>
      </c>
    </row>
    <row r="14708" spans="1:5">
      <c r="A14708">
        <v>101</v>
      </c>
      <c r="B14708">
        <v>2011</v>
      </c>
      <c r="C14708">
        <v>154</v>
      </c>
      <c r="D14708">
        <v>430</v>
      </c>
      <c r="E14708">
        <v>0</v>
      </c>
    </row>
    <row r="14709" spans="1:5">
      <c r="A14709">
        <v>101</v>
      </c>
      <c r="B14709">
        <v>2011</v>
      </c>
      <c r="C14709">
        <v>154</v>
      </c>
      <c r="D14709">
        <v>445</v>
      </c>
      <c r="E14709">
        <v>0</v>
      </c>
    </row>
    <row r="14710" spans="1:5">
      <c r="A14710">
        <v>101</v>
      </c>
      <c r="B14710">
        <v>2011</v>
      </c>
      <c r="C14710">
        <v>154</v>
      </c>
      <c r="D14710">
        <v>500</v>
      </c>
      <c r="E14710">
        <v>0</v>
      </c>
    </row>
    <row r="14711" spans="1:5">
      <c r="A14711">
        <v>101</v>
      </c>
      <c r="B14711">
        <v>2011</v>
      </c>
      <c r="C14711">
        <v>154</v>
      </c>
      <c r="D14711">
        <v>515</v>
      </c>
      <c r="E14711">
        <v>0</v>
      </c>
    </row>
    <row r="14712" spans="1:5">
      <c r="A14712">
        <v>101</v>
      </c>
      <c r="B14712">
        <v>2011</v>
      </c>
      <c r="C14712">
        <v>154</v>
      </c>
      <c r="D14712">
        <v>530</v>
      </c>
      <c r="E14712">
        <v>0</v>
      </c>
    </row>
    <row r="14713" spans="1:5">
      <c r="A14713">
        <v>101</v>
      </c>
      <c r="B14713">
        <v>2011</v>
      </c>
      <c r="C14713">
        <v>154</v>
      </c>
      <c r="D14713">
        <v>545</v>
      </c>
      <c r="E14713">
        <v>0</v>
      </c>
    </row>
    <row r="14714" spans="1:5">
      <c r="A14714">
        <v>101</v>
      </c>
      <c r="B14714">
        <v>2011</v>
      </c>
      <c r="C14714">
        <v>154</v>
      </c>
      <c r="D14714">
        <v>600</v>
      </c>
      <c r="E14714">
        <v>0</v>
      </c>
    </row>
    <row r="14715" spans="1:5">
      <c r="A14715">
        <v>101</v>
      </c>
      <c r="B14715">
        <v>2011</v>
      </c>
      <c r="C14715">
        <v>154</v>
      </c>
      <c r="D14715">
        <v>615</v>
      </c>
      <c r="E14715">
        <v>0</v>
      </c>
    </row>
    <row r="14716" spans="1:5">
      <c r="A14716">
        <v>101</v>
      </c>
      <c r="B14716">
        <v>2011</v>
      </c>
      <c r="C14716">
        <v>154</v>
      </c>
      <c r="D14716">
        <v>630</v>
      </c>
      <c r="E14716">
        <v>0</v>
      </c>
    </row>
    <row r="14717" spans="1:5">
      <c r="A14717">
        <v>101</v>
      </c>
      <c r="B14717">
        <v>2011</v>
      </c>
      <c r="C14717">
        <v>154</v>
      </c>
      <c r="D14717">
        <v>645</v>
      </c>
      <c r="E14717">
        <v>0</v>
      </c>
    </row>
    <row r="14718" spans="1:5">
      <c r="A14718">
        <v>101</v>
      </c>
      <c r="B14718">
        <v>2011</v>
      </c>
      <c r="C14718">
        <v>154</v>
      </c>
      <c r="D14718">
        <v>700</v>
      </c>
      <c r="E14718">
        <v>0</v>
      </c>
    </row>
    <row r="14719" spans="1:5">
      <c r="A14719">
        <v>101</v>
      </c>
      <c r="B14719">
        <v>2011</v>
      </c>
      <c r="C14719">
        <v>154</v>
      </c>
      <c r="D14719">
        <v>715</v>
      </c>
      <c r="E14719">
        <v>0</v>
      </c>
    </row>
    <row r="14720" spans="1:5">
      <c r="A14720">
        <v>101</v>
      </c>
      <c r="B14720">
        <v>2011</v>
      </c>
      <c r="C14720">
        <v>154</v>
      </c>
      <c r="D14720">
        <v>730</v>
      </c>
      <c r="E14720">
        <v>0</v>
      </c>
    </row>
    <row r="14721" spans="1:5">
      <c r="A14721">
        <v>101</v>
      </c>
      <c r="B14721">
        <v>2011</v>
      </c>
      <c r="C14721">
        <v>154</v>
      </c>
      <c r="D14721">
        <v>745</v>
      </c>
      <c r="E14721">
        <v>0</v>
      </c>
    </row>
    <row r="14722" spans="1:5">
      <c r="A14722">
        <v>101</v>
      </c>
      <c r="B14722">
        <v>2011</v>
      </c>
      <c r="C14722">
        <v>154</v>
      </c>
      <c r="D14722">
        <v>800</v>
      </c>
      <c r="E14722">
        <v>0</v>
      </c>
    </row>
    <row r="14723" spans="1:5">
      <c r="A14723">
        <v>101</v>
      </c>
      <c r="B14723">
        <v>2011</v>
      </c>
      <c r="C14723">
        <v>154</v>
      </c>
      <c r="D14723">
        <v>815</v>
      </c>
      <c r="E14723">
        <v>0</v>
      </c>
    </row>
    <row r="14724" spans="1:5">
      <c r="A14724">
        <v>101</v>
      </c>
      <c r="B14724">
        <v>2011</v>
      </c>
      <c r="C14724">
        <v>154</v>
      </c>
      <c r="D14724">
        <v>830</v>
      </c>
      <c r="E14724">
        <v>0</v>
      </c>
    </row>
    <row r="14725" spans="1:5">
      <c r="A14725">
        <v>101</v>
      </c>
      <c r="B14725">
        <v>2011</v>
      </c>
      <c r="C14725">
        <v>154</v>
      </c>
      <c r="D14725">
        <v>845</v>
      </c>
      <c r="E14725">
        <v>0</v>
      </c>
    </row>
    <row r="14726" spans="1:5">
      <c r="A14726">
        <v>101</v>
      </c>
      <c r="B14726">
        <v>2011</v>
      </c>
      <c r="C14726">
        <v>154</v>
      </c>
      <c r="D14726">
        <v>900</v>
      </c>
      <c r="E14726">
        <v>0</v>
      </c>
    </row>
    <row r="14727" spans="1:5">
      <c r="A14727">
        <v>101</v>
      </c>
      <c r="B14727">
        <v>2011</v>
      </c>
      <c r="C14727">
        <v>154</v>
      </c>
      <c r="D14727">
        <v>915</v>
      </c>
      <c r="E14727">
        <v>0</v>
      </c>
    </row>
    <row r="14728" spans="1:5">
      <c r="A14728">
        <v>101</v>
      </c>
      <c r="B14728">
        <v>2011</v>
      </c>
      <c r="C14728">
        <v>154</v>
      </c>
      <c r="D14728">
        <v>930</v>
      </c>
      <c r="E14728">
        <v>0</v>
      </c>
    </row>
    <row r="14729" spans="1:5">
      <c r="A14729">
        <v>101</v>
      </c>
      <c r="B14729">
        <v>2011</v>
      </c>
      <c r="C14729">
        <v>154</v>
      </c>
      <c r="D14729">
        <v>945</v>
      </c>
      <c r="E14729">
        <v>0</v>
      </c>
    </row>
    <row r="14730" spans="1:5">
      <c r="A14730">
        <v>101</v>
      </c>
      <c r="B14730">
        <v>2011</v>
      </c>
      <c r="C14730">
        <v>154</v>
      </c>
      <c r="D14730">
        <v>1000</v>
      </c>
      <c r="E14730">
        <v>0</v>
      </c>
    </row>
    <row r="14731" spans="1:5">
      <c r="A14731">
        <v>101</v>
      </c>
      <c r="B14731">
        <v>2011</v>
      </c>
      <c r="C14731">
        <v>154</v>
      </c>
      <c r="D14731">
        <v>1015</v>
      </c>
      <c r="E14731">
        <v>0</v>
      </c>
    </row>
    <row r="14732" spans="1:5">
      <c r="A14732">
        <v>101</v>
      </c>
      <c r="B14732">
        <v>2011</v>
      </c>
      <c r="C14732">
        <v>154</v>
      </c>
      <c r="D14732">
        <v>1030</v>
      </c>
      <c r="E14732">
        <v>0</v>
      </c>
    </row>
    <row r="14733" spans="1:5">
      <c r="A14733">
        <v>101</v>
      </c>
      <c r="B14733">
        <v>2011</v>
      </c>
      <c r="C14733">
        <v>154</v>
      </c>
      <c r="D14733">
        <v>1045</v>
      </c>
      <c r="E14733">
        <v>0</v>
      </c>
    </row>
    <row r="14734" spans="1:5">
      <c r="A14734">
        <v>101</v>
      </c>
      <c r="B14734">
        <v>2011</v>
      </c>
      <c r="C14734">
        <v>154</v>
      </c>
      <c r="D14734">
        <v>1100</v>
      </c>
      <c r="E14734">
        <v>0</v>
      </c>
    </row>
    <row r="14735" spans="1:5">
      <c r="A14735">
        <v>101</v>
      </c>
      <c r="B14735">
        <v>2011</v>
      </c>
      <c r="C14735">
        <v>154</v>
      </c>
      <c r="D14735">
        <v>1115</v>
      </c>
      <c r="E14735">
        <v>0</v>
      </c>
    </row>
    <row r="14736" spans="1:5">
      <c r="A14736">
        <v>101</v>
      </c>
      <c r="B14736">
        <v>2011</v>
      </c>
      <c r="C14736">
        <v>154</v>
      </c>
      <c r="D14736">
        <v>1130</v>
      </c>
      <c r="E14736">
        <v>0</v>
      </c>
    </row>
    <row r="14737" spans="1:5">
      <c r="A14737">
        <v>101</v>
      </c>
      <c r="B14737">
        <v>2011</v>
      </c>
      <c r="C14737">
        <v>154</v>
      </c>
      <c r="D14737">
        <v>1145</v>
      </c>
      <c r="E14737">
        <v>0</v>
      </c>
    </row>
    <row r="14738" spans="1:5">
      <c r="A14738">
        <v>101</v>
      </c>
      <c r="B14738">
        <v>2011</v>
      </c>
      <c r="C14738">
        <v>154</v>
      </c>
      <c r="D14738">
        <v>1200</v>
      </c>
      <c r="E14738">
        <v>0</v>
      </c>
    </row>
    <row r="14739" spans="1:5">
      <c r="A14739">
        <v>101</v>
      </c>
      <c r="B14739">
        <v>2011</v>
      </c>
      <c r="C14739">
        <v>154</v>
      </c>
      <c r="D14739">
        <v>1215</v>
      </c>
      <c r="E14739">
        <v>0</v>
      </c>
    </row>
    <row r="14740" spans="1:5">
      <c r="A14740">
        <v>101</v>
      </c>
      <c r="B14740">
        <v>2011</v>
      </c>
      <c r="C14740">
        <v>154</v>
      </c>
      <c r="D14740">
        <v>1230</v>
      </c>
      <c r="E14740">
        <v>0</v>
      </c>
    </row>
    <row r="14741" spans="1:5">
      <c r="A14741">
        <v>101</v>
      </c>
      <c r="B14741">
        <v>2011</v>
      </c>
      <c r="C14741">
        <v>154</v>
      </c>
      <c r="D14741">
        <v>1245</v>
      </c>
      <c r="E14741">
        <v>0</v>
      </c>
    </row>
    <row r="14742" spans="1:5">
      <c r="A14742">
        <v>101</v>
      </c>
      <c r="B14742">
        <v>2011</v>
      </c>
      <c r="C14742">
        <v>154</v>
      </c>
      <c r="D14742">
        <v>1300</v>
      </c>
      <c r="E14742">
        <v>0</v>
      </c>
    </row>
    <row r="14743" spans="1:5">
      <c r="A14743">
        <v>101</v>
      </c>
      <c r="B14743">
        <v>2011</v>
      </c>
      <c r="C14743">
        <v>154</v>
      </c>
      <c r="D14743">
        <v>1315</v>
      </c>
      <c r="E14743">
        <v>0</v>
      </c>
    </row>
    <row r="14744" spans="1:5">
      <c r="A14744">
        <v>101</v>
      </c>
      <c r="B14744">
        <v>2011</v>
      </c>
      <c r="C14744">
        <v>154</v>
      </c>
      <c r="D14744">
        <v>1330</v>
      </c>
      <c r="E14744">
        <v>0</v>
      </c>
    </row>
    <row r="14745" spans="1:5">
      <c r="A14745">
        <v>101</v>
      </c>
      <c r="B14745">
        <v>2011</v>
      </c>
      <c r="C14745">
        <v>154</v>
      </c>
      <c r="D14745">
        <v>1345</v>
      </c>
      <c r="E14745">
        <v>0</v>
      </c>
    </row>
    <row r="14746" spans="1:5">
      <c r="A14746">
        <v>101</v>
      </c>
      <c r="B14746">
        <v>2011</v>
      </c>
      <c r="C14746">
        <v>154</v>
      </c>
      <c r="D14746">
        <v>1400</v>
      </c>
      <c r="E14746">
        <v>0</v>
      </c>
    </row>
    <row r="14747" spans="1:5">
      <c r="A14747">
        <v>101</v>
      </c>
      <c r="B14747">
        <v>2011</v>
      </c>
      <c r="C14747">
        <v>154</v>
      </c>
      <c r="D14747">
        <v>1415</v>
      </c>
      <c r="E14747">
        <v>0</v>
      </c>
    </row>
    <row r="14748" spans="1:5">
      <c r="A14748">
        <v>101</v>
      </c>
      <c r="B14748">
        <v>2011</v>
      </c>
      <c r="C14748">
        <v>154</v>
      </c>
      <c r="D14748">
        <v>1430</v>
      </c>
      <c r="E14748">
        <v>0</v>
      </c>
    </row>
    <row r="14749" spans="1:5">
      <c r="A14749">
        <v>101</v>
      </c>
      <c r="B14749">
        <v>2011</v>
      </c>
      <c r="C14749">
        <v>154</v>
      </c>
      <c r="D14749">
        <v>1445</v>
      </c>
      <c r="E14749">
        <v>0</v>
      </c>
    </row>
    <row r="14750" spans="1:5">
      <c r="A14750">
        <v>101</v>
      </c>
      <c r="B14750">
        <v>2011</v>
      </c>
      <c r="C14750">
        <v>154</v>
      </c>
      <c r="D14750">
        <v>1500</v>
      </c>
      <c r="E14750">
        <v>0</v>
      </c>
    </row>
    <row r="14751" spans="1:5">
      <c r="A14751">
        <v>101</v>
      </c>
      <c r="B14751">
        <v>2011</v>
      </c>
      <c r="C14751">
        <v>154</v>
      </c>
      <c r="D14751">
        <v>1515</v>
      </c>
      <c r="E14751">
        <v>0</v>
      </c>
    </row>
    <row r="14752" spans="1:5">
      <c r="A14752">
        <v>101</v>
      </c>
      <c r="B14752">
        <v>2011</v>
      </c>
      <c r="C14752">
        <v>154</v>
      </c>
      <c r="D14752">
        <v>1530</v>
      </c>
      <c r="E14752">
        <v>0</v>
      </c>
    </row>
    <row r="14753" spans="1:5">
      <c r="A14753">
        <v>101</v>
      </c>
      <c r="B14753">
        <v>2011</v>
      </c>
      <c r="C14753">
        <v>154</v>
      </c>
      <c r="D14753">
        <v>1545</v>
      </c>
      <c r="E14753">
        <v>0</v>
      </c>
    </row>
    <row r="14754" spans="1:5">
      <c r="A14754">
        <v>101</v>
      </c>
      <c r="B14754">
        <v>2011</v>
      </c>
      <c r="C14754">
        <v>154</v>
      </c>
      <c r="D14754">
        <v>1600</v>
      </c>
      <c r="E14754">
        <v>0</v>
      </c>
    </row>
    <row r="14755" spans="1:5">
      <c r="A14755">
        <v>101</v>
      </c>
      <c r="B14755">
        <v>2011</v>
      </c>
      <c r="C14755">
        <v>154</v>
      </c>
      <c r="D14755">
        <v>1615</v>
      </c>
      <c r="E14755">
        <v>0</v>
      </c>
    </row>
    <row r="14756" spans="1:5">
      <c r="A14756">
        <v>101</v>
      </c>
      <c r="B14756">
        <v>2011</v>
      </c>
      <c r="C14756">
        <v>154</v>
      </c>
      <c r="D14756">
        <v>1630</v>
      </c>
      <c r="E14756">
        <v>0</v>
      </c>
    </row>
    <row r="14757" spans="1:5">
      <c r="A14757">
        <v>101</v>
      </c>
      <c r="B14757">
        <v>2011</v>
      </c>
      <c r="C14757">
        <v>154</v>
      </c>
      <c r="D14757">
        <v>1645</v>
      </c>
      <c r="E14757">
        <v>0</v>
      </c>
    </row>
    <row r="14758" spans="1:5">
      <c r="A14758">
        <v>101</v>
      </c>
      <c r="B14758">
        <v>2011</v>
      </c>
      <c r="C14758">
        <v>154</v>
      </c>
      <c r="D14758">
        <v>1700</v>
      </c>
      <c r="E14758">
        <v>0</v>
      </c>
    </row>
    <row r="14759" spans="1:5">
      <c r="A14759">
        <v>101</v>
      </c>
      <c r="B14759">
        <v>2011</v>
      </c>
      <c r="C14759">
        <v>154</v>
      </c>
      <c r="D14759">
        <v>1715</v>
      </c>
      <c r="E14759">
        <v>0</v>
      </c>
    </row>
    <row r="14760" spans="1:5">
      <c r="A14760">
        <v>101</v>
      </c>
      <c r="B14760">
        <v>2011</v>
      </c>
      <c r="C14760">
        <v>154</v>
      </c>
      <c r="D14760">
        <v>1730</v>
      </c>
      <c r="E14760">
        <v>0</v>
      </c>
    </row>
    <row r="14761" spans="1:5">
      <c r="A14761">
        <v>101</v>
      </c>
      <c r="B14761">
        <v>2011</v>
      </c>
      <c r="C14761">
        <v>154</v>
      </c>
      <c r="D14761">
        <v>1745</v>
      </c>
      <c r="E14761">
        <v>0</v>
      </c>
    </row>
    <row r="14762" spans="1:5">
      <c r="A14762">
        <v>101</v>
      </c>
      <c r="B14762">
        <v>2011</v>
      </c>
      <c r="C14762">
        <v>154</v>
      </c>
      <c r="D14762">
        <v>1800</v>
      </c>
      <c r="E14762">
        <v>0</v>
      </c>
    </row>
    <row r="14763" spans="1:5">
      <c r="A14763">
        <v>101</v>
      </c>
      <c r="B14763">
        <v>2011</v>
      </c>
      <c r="C14763">
        <v>154</v>
      </c>
      <c r="D14763">
        <v>1815</v>
      </c>
      <c r="E14763">
        <v>0</v>
      </c>
    </row>
    <row r="14764" spans="1:5">
      <c r="A14764">
        <v>101</v>
      </c>
      <c r="B14764">
        <v>2011</v>
      </c>
      <c r="C14764">
        <v>154</v>
      </c>
      <c r="D14764">
        <v>1830</v>
      </c>
      <c r="E14764">
        <v>0</v>
      </c>
    </row>
    <row r="14765" spans="1:5">
      <c r="A14765">
        <v>101</v>
      </c>
      <c r="B14765">
        <v>2011</v>
      </c>
      <c r="C14765">
        <v>154</v>
      </c>
      <c r="D14765">
        <v>1845</v>
      </c>
      <c r="E14765">
        <v>0</v>
      </c>
    </row>
    <row r="14766" spans="1:5">
      <c r="A14766">
        <v>101</v>
      </c>
      <c r="B14766">
        <v>2011</v>
      </c>
      <c r="C14766">
        <v>154</v>
      </c>
      <c r="D14766">
        <v>1900</v>
      </c>
      <c r="E14766">
        <v>0</v>
      </c>
    </row>
    <row r="14767" spans="1:5">
      <c r="A14767">
        <v>101</v>
      </c>
      <c r="B14767">
        <v>2011</v>
      </c>
      <c r="C14767">
        <v>154</v>
      </c>
      <c r="D14767">
        <v>1915</v>
      </c>
      <c r="E14767">
        <v>0</v>
      </c>
    </row>
    <row r="14768" spans="1:5">
      <c r="A14768">
        <v>101</v>
      </c>
      <c r="B14768">
        <v>2011</v>
      </c>
      <c r="C14768">
        <v>154</v>
      </c>
      <c r="D14768">
        <v>1930</v>
      </c>
      <c r="E14768">
        <v>0</v>
      </c>
    </row>
    <row r="14769" spans="1:5">
      <c r="A14769">
        <v>101</v>
      </c>
      <c r="B14769">
        <v>2011</v>
      </c>
      <c r="C14769">
        <v>154</v>
      </c>
      <c r="D14769">
        <v>1945</v>
      </c>
      <c r="E14769">
        <v>0</v>
      </c>
    </row>
    <row r="14770" spans="1:5">
      <c r="A14770">
        <v>101</v>
      </c>
      <c r="B14770">
        <v>2011</v>
      </c>
      <c r="C14770">
        <v>154</v>
      </c>
      <c r="D14770">
        <v>2000</v>
      </c>
      <c r="E14770">
        <v>0</v>
      </c>
    </row>
    <row r="14771" spans="1:5">
      <c r="A14771">
        <v>101</v>
      </c>
      <c r="B14771">
        <v>2011</v>
      </c>
      <c r="C14771">
        <v>154</v>
      </c>
      <c r="D14771">
        <v>2015</v>
      </c>
      <c r="E14771">
        <v>0</v>
      </c>
    </row>
    <row r="14772" spans="1:5">
      <c r="A14772">
        <v>101</v>
      </c>
      <c r="B14772">
        <v>2011</v>
      </c>
      <c r="C14772">
        <v>154</v>
      </c>
      <c r="D14772">
        <v>2030</v>
      </c>
      <c r="E14772">
        <v>0</v>
      </c>
    </row>
    <row r="14773" spans="1:5">
      <c r="A14773">
        <v>101</v>
      </c>
      <c r="B14773">
        <v>2011</v>
      </c>
      <c r="C14773">
        <v>154</v>
      </c>
      <c r="D14773">
        <v>2045</v>
      </c>
      <c r="E14773">
        <v>0</v>
      </c>
    </row>
    <row r="14774" spans="1:5">
      <c r="A14774">
        <v>101</v>
      </c>
      <c r="B14774">
        <v>2011</v>
      </c>
      <c r="C14774">
        <v>154</v>
      </c>
      <c r="D14774">
        <v>2100</v>
      </c>
      <c r="E14774">
        <v>0</v>
      </c>
    </row>
    <row r="14775" spans="1:5">
      <c r="A14775">
        <v>101</v>
      </c>
      <c r="B14775">
        <v>2011</v>
      </c>
      <c r="C14775">
        <v>154</v>
      </c>
      <c r="D14775">
        <v>2115</v>
      </c>
      <c r="E14775">
        <v>0</v>
      </c>
    </row>
    <row r="14776" spans="1:5">
      <c r="A14776">
        <v>101</v>
      </c>
      <c r="B14776">
        <v>2011</v>
      </c>
      <c r="C14776">
        <v>154</v>
      </c>
      <c r="D14776">
        <v>2130</v>
      </c>
      <c r="E14776">
        <v>0</v>
      </c>
    </row>
    <row r="14777" spans="1:5">
      <c r="A14777">
        <v>101</v>
      </c>
      <c r="B14777">
        <v>2011</v>
      </c>
      <c r="C14777">
        <v>154</v>
      </c>
      <c r="D14777">
        <v>2145</v>
      </c>
      <c r="E14777">
        <v>0</v>
      </c>
    </row>
    <row r="14778" spans="1:5">
      <c r="A14778">
        <v>101</v>
      </c>
      <c r="B14778">
        <v>2011</v>
      </c>
      <c r="C14778">
        <v>154</v>
      </c>
      <c r="D14778">
        <v>2200</v>
      </c>
      <c r="E14778">
        <v>0</v>
      </c>
    </row>
    <row r="14779" spans="1:5">
      <c r="A14779">
        <v>101</v>
      </c>
      <c r="B14779">
        <v>2011</v>
      </c>
      <c r="C14779">
        <v>154</v>
      </c>
      <c r="D14779">
        <v>2215</v>
      </c>
      <c r="E14779">
        <v>0</v>
      </c>
    </row>
    <row r="14780" spans="1:5">
      <c r="A14780">
        <v>101</v>
      </c>
      <c r="B14780">
        <v>2011</v>
      </c>
      <c r="C14780">
        <v>154</v>
      </c>
      <c r="D14780">
        <v>2230</v>
      </c>
      <c r="E14780">
        <v>0</v>
      </c>
    </row>
    <row r="14781" spans="1:5">
      <c r="A14781">
        <v>101</v>
      </c>
      <c r="B14781">
        <v>2011</v>
      </c>
      <c r="C14781">
        <v>154</v>
      </c>
      <c r="D14781">
        <v>2245</v>
      </c>
      <c r="E14781">
        <v>0</v>
      </c>
    </row>
    <row r="14782" spans="1:5">
      <c r="A14782">
        <v>101</v>
      </c>
      <c r="B14782">
        <v>2011</v>
      </c>
      <c r="C14782">
        <v>154</v>
      </c>
      <c r="D14782">
        <v>2300</v>
      </c>
      <c r="E14782">
        <v>0</v>
      </c>
    </row>
    <row r="14783" spans="1:5">
      <c r="A14783">
        <v>101</v>
      </c>
      <c r="B14783">
        <v>2011</v>
      </c>
      <c r="C14783">
        <v>154</v>
      </c>
      <c r="D14783">
        <v>2315</v>
      </c>
      <c r="E14783">
        <v>0</v>
      </c>
    </row>
    <row r="14784" spans="1:5">
      <c r="A14784">
        <v>101</v>
      </c>
      <c r="B14784">
        <v>2011</v>
      </c>
      <c r="C14784">
        <v>154</v>
      </c>
      <c r="D14784">
        <v>2330</v>
      </c>
      <c r="E14784">
        <v>0</v>
      </c>
    </row>
    <row r="14785" spans="1:5">
      <c r="A14785">
        <v>101</v>
      </c>
      <c r="B14785">
        <v>2011</v>
      </c>
      <c r="C14785">
        <v>154</v>
      </c>
      <c r="D14785">
        <v>2345</v>
      </c>
      <c r="E14785">
        <v>0</v>
      </c>
    </row>
    <row r="14786" spans="1:5">
      <c r="A14786">
        <v>101</v>
      </c>
      <c r="B14786">
        <v>2011</v>
      </c>
      <c r="C14786">
        <v>154</v>
      </c>
      <c r="D14786">
        <v>2400</v>
      </c>
      <c r="E14786">
        <v>0</v>
      </c>
    </row>
    <row r="14787" spans="1:5">
      <c r="A14787">
        <v>101</v>
      </c>
      <c r="B14787">
        <v>2011</v>
      </c>
      <c r="C14787">
        <v>155</v>
      </c>
      <c r="D14787">
        <v>15</v>
      </c>
      <c r="E14787">
        <v>0</v>
      </c>
    </row>
    <row r="14788" spans="1:5">
      <c r="A14788">
        <v>101</v>
      </c>
      <c r="B14788">
        <v>2011</v>
      </c>
      <c r="C14788">
        <v>155</v>
      </c>
      <c r="D14788">
        <v>30</v>
      </c>
      <c r="E14788">
        <v>0</v>
      </c>
    </row>
    <row r="14789" spans="1:5">
      <c r="A14789">
        <v>101</v>
      </c>
      <c r="B14789">
        <v>2011</v>
      </c>
      <c r="C14789">
        <v>155</v>
      </c>
      <c r="D14789">
        <v>45</v>
      </c>
      <c r="E14789">
        <v>0</v>
      </c>
    </row>
    <row r="14790" spans="1:5">
      <c r="A14790">
        <v>101</v>
      </c>
      <c r="B14790">
        <v>2011</v>
      </c>
      <c r="C14790">
        <v>155</v>
      </c>
      <c r="D14790">
        <v>100</v>
      </c>
      <c r="E14790">
        <v>0</v>
      </c>
    </row>
    <row r="14791" spans="1:5">
      <c r="A14791">
        <v>101</v>
      </c>
      <c r="B14791">
        <v>2011</v>
      </c>
      <c r="C14791">
        <v>155</v>
      </c>
      <c r="D14791">
        <v>115</v>
      </c>
      <c r="E14791">
        <v>0</v>
      </c>
    </row>
    <row r="14792" spans="1:5">
      <c r="A14792">
        <v>101</v>
      </c>
      <c r="B14792">
        <v>2011</v>
      </c>
      <c r="C14792">
        <v>155</v>
      </c>
      <c r="D14792">
        <v>130</v>
      </c>
      <c r="E14792">
        <v>0</v>
      </c>
    </row>
    <row r="14793" spans="1:5">
      <c r="A14793">
        <v>101</v>
      </c>
      <c r="B14793">
        <v>2011</v>
      </c>
      <c r="C14793">
        <v>155</v>
      </c>
      <c r="D14793">
        <v>145</v>
      </c>
      <c r="E14793">
        <v>0</v>
      </c>
    </row>
    <row r="14794" spans="1:5">
      <c r="A14794">
        <v>101</v>
      </c>
      <c r="B14794">
        <v>2011</v>
      </c>
      <c r="C14794">
        <v>155</v>
      </c>
      <c r="D14794">
        <v>200</v>
      </c>
      <c r="E14794">
        <v>0</v>
      </c>
    </row>
    <row r="14795" spans="1:5">
      <c r="A14795">
        <v>101</v>
      </c>
      <c r="B14795">
        <v>2011</v>
      </c>
      <c r="C14795">
        <v>155</v>
      </c>
      <c r="D14795">
        <v>215</v>
      </c>
      <c r="E14795">
        <v>0</v>
      </c>
    </row>
    <row r="14796" spans="1:5">
      <c r="A14796">
        <v>101</v>
      </c>
      <c r="B14796">
        <v>2011</v>
      </c>
      <c r="C14796">
        <v>155</v>
      </c>
      <c r="D14796">
        <v>230</v>
      </c>
      <c r="E14796">
        <v>0</v>
      </c>
    </row>
    <row r="14797" spans="1:5">
      <c r="A14797">
        <v>101</v>
      </c>
      <c r="B14797">
        <v>2011</v>
      </c>
      <c r="C14797">
        <v>155</v>
      </c>
      <c r="D14797">
        <v>245</v>
      </c>
      <c r="E14797">
        <v>0</v>
      </c>
    </row>
    <row r="14798" spans="1:5">
      <c r="A14798">
        <v>101</v>
      </c>
      <c r="B14798">
        <v>2011</v>
      </c>
      <c r="C14798">
        <v>155</v>
      </c>
      <c r="D14798">
        <v>300</v>
      </c>
      <c r="E14798">
        <v>0</v>
      </c>
    </row>
    <row r="14799" spans="1:5">
      <c r="A14799">
        <v>101</v>
      </c>
      <c r="B14799">
        <v>2011</v>
      </c>
      <c r="C14799">
        <v>155</v>
      </c>
      <c r="D14799">
        <v>315</v>
      </c>
      <c r="E14799">
        <v>0</v>
      </c>
    </row>
    <row r="14800" spans="1:5">
      <c r="A14800">
        <v>101</v>
      </c>
      <c r="B14800">
        <v>2011</v>
      </c>
      <c r="C14800">
        <v>155</v>
      </c>
      <c r="D14800">
        <v>330</v>
      </c>
      <c r="E14800">
        <v>0</v>
      </c>
    </row>
    <row r="14801" spans="1:5">
      <c r="A14801">
        <v>101</v>
      </c>
      <c r="B14801">
        <v>2011</v>
      </c>
      <c r="C14801">
        <v>155</v>
      </c>
      <c r="D14801">
        <v>345</v>
      </c>
      <c r="E14801">
        <v>0</v>
      </c>
    </row>
    <row r="14802" spans="1:5">
      <c r="A14802">
        <v>101</v>
      </c>
      <c r="B14802">
        <v>2011</v>
      </c>
      <c r="C14802">
        <v>155</v>
      </c>
      <c r="D14802">
        <v>400</v>
      </c>
      <c r="E14802">
        <v>0</v>
      </c>
    </row>
    <row r="14803" spans="1:5">
      <c r="A14803">
        <v>101</v>
      </c>
      <c r="B14803">
        <v>2011</v>
      </c>
      <c r="C14803">
        <v>155</v>
      </c>
      <c r="D14803">
        <v>415</v>
      </c>
      <c r="E14803">
        <v>0</v>
      </c>
    </row>
    <row r="14804" spans="1:5">
      <c r="A14804">
        <v>101</v>
      </c>
      <c r="B14804">
        <v>2011</v>
      </c>
      <c r="C14804">
        <v>155</v>
      </c>
      <c r="D14804">
        <v>430</v>
      </c>
      <c r="E14804">
        <v>0</v>
      </c>
    </row>
    <row r="14805" spans="1:5">
      <c r="A14805">
        <v>101</v>
      </c>
      <c r="B14805">
        <v>2011</v>
      </c>
      <c r="C14805">
        <v>155</v>
      </c>
      <c r="D14805">
        <v>445</v>
      </c>
      <c r="E14805">
        <v>0</v>
      </c>
    </row>
    <row r="14806" spans="1:5">
      <c r="A14806">
        <v>101</v>
      </c>
      <c r="B14806">
        <v>2011</v>
      </c>
      <c r="C14806">
        <v>155</v>
      </c>
      <c r="D14806">
        <v>500</v>
      </c>
      <c r="E14806">
        <v>0</v>
      </c>
    </row>
    <row r="14807" spans="1:5">
      <c r="A14807">
        <v>101</v>
      </c>
      <c r="B14807">
        <v>2011</v>
      </c>
      <c r="C14807">
        <v>155</v>
      </c>
      <c r="D14807">
        <v>515</v>
      </c>
      <c r="E14807">
        <v>0</v>
      </c>
    </row>
    <row r="14808" spans="1:5">
      <c r="A14808">
        <v>101</v>
      </c>
      <c r="B14808">
        <v>2011</v>
      </c>
      <c r="C14808">
        <v>155</v>
      </c>
      <c r="D14808">
        <v>530</v>
      </c>
      <c r="E14808">
        <v>0</v>
      </c>
    </row>
    <row r="14809" spans="1:5">
      <c r="A14809">
        <v>101</v>
      </c>
      <c r="B14809">
        <v>2011</v>
      </c>
      <c r="C14809">
        <v>155</v>
      </c>
      <c r="D14809">
        <v>545</v>
      </c>
      <c r="E14809">
        <v>0</v>
      </c>
    </row>
    <row r="14810" spans="1:5">
      <c r="A14810">
        <v>101</v>
      </c>
      <c r="B14810">
        <v>2011</v>
      </c>
      <c r="C14810">
        <v>155</v>
      </c>
      <c r="D14810">
        <v>600</v>
      </c>
      <c r="E14810">
        <v>0</v>
      </c>
    </row>
    <row r="14811" spans="1:5">
      <c r="A14811">
        <v>101</v>
      </c>
      <c r="B14811">
        <v>2011</v>
      </c>
      <c r="C14811">
        <v>155</v>
      </c>
      <c r="D14811">
        <v>615</v>
      </c>
      <c r="E14811">
        <v>0</v>
      </c>
    </row>
    <row r="14812" spans="1:5">
      <c r="A14812">
        <v>101</v>
      </c>
      <c r="B14812">
        <v>2011</v>
      </c>
      <c r="C14812">
        <v>155</v>
      </c>
      <c r="D14812">
        <v>630</v>
      </c>
      <c r="E14812">
        <v>0</v>
      </c>
    </row>
    <row r="14813" spans="1:5">
      <c r="A14813">
        <v>101</v>
      </c>
      <c r="B14813">
        <v>2011</v>
      </c>
      <c r="C14813">
        <v>155</v>
      </c>
      <c r="D14813">
        <v>645</v>
      </c>
      <c r="E14813">
        <v>0</v>
      </c>
    </row>
    <row r="14814" spans="1:5">
      <c r="A14814">
        <v>101</v>
      </c>
      <c r="B14814">
        <v>2011</v>
      </c>
      <c r="C14814">
        <v>155</v>
      </c>
      <c r="D14814">
        <v>700</v>
      </c>
      <c r="E14814">
        <v>0</v>
      </c>
    </row>
    <row r="14815" spans="1:5">
      <c r="A14815">
        <v>101</v>
      </c>
      <c r="B14815">
        <v>2011</v>
      </c>
      <c r="C14815">
        <v>155</v>
      </c>
      <c r="D14815">
        <v>715</v>
      </c>
      <c r="E14815">
        <v>0</v>
      </c>
    </row>
    <row r="14816" spans="1:5">
      <c r="A14816">
        <v>101</v>
      </c>
      <c r="B14816">
        <v>2011</v>
      </c>
      <c r="C14816">
        <v>155</v>
      </c>
      <c r="D14816">
        <v>730</v>
      </c>
      <c r="E14816">
        <v>0</v>
      </c>
    </row>
    <row r="14817" spans="1:5">
      <c r="A14817">
        <v>101</v>
      </c>
      <c r="B14817">
        <v>2011</v>
      </c>
      <c r="C14817">
        <v>155</v>
      </c>
      <c r="D14817">
        <v>745</v>
      </c>
      <c r="E14817">
        <v>0</v>
      </c>
    </row>
    <row r="14818" spans="1:5">
      <c r="A14818">
        <v>101</v>
      </c>
      <c r="B14818">
        <v>2011</v>
      </c>
      <c r="C14818">
        <v>155</v>
      </c>
      <c r="D14818">
        <v>800</v>
      </c>
      <c r="E14818">
        <v>0</v>
      </c>
    </row>
    <row r="14819" spans="1:5">
      <c r="A14819">
        <v>101</v>
      </c>
      <c r="B14819">
        <v>2011</v>
      </c>
      <c r="C14819">
        <v>155</v>
      </c>
      <c r="D14819">
        <v>815</v>
      </c>
      <c r="E14819">
        <v>0</v>
      </c>
    </row>
    <row r="14820" spans="1:5">
      <c r="A14820">
        <v>101</v>
      </c>
      <c r="B14820">
        <v>2011</v>
      </c>
      <c r="C14820">
        <v>155</v>
      </c>
      <c r="D14820">
        <v>830</v>
      </c>
      <c r="E14820">
        <v>0</v>
      </c>
    </row>
    <row r="14821" spans="1:5">
      <c r="A14821">
        <v>101</v>
      </c>
      <c r="B14821">
        <v>2011</v>
      </c>
      <c r="C14821">
        <v>155</v>
      </c>
      <c r="D14821">
        <v>845</v>
      </c>
      <c r="E14821">
        <v>0</v>
      </c>
    </row>
    <row r="14822" spans="1:5">
      <c r="A14822">
        <v>101</v>
      </c>
      <c r="B14822">
        <v>2011</v>
      </c>
      <c r="C14822">
        <v>155</v>
      </c>
      <c r="D14822">
        <v>900</v>
      </c>
      <c r="E14822">
        <v>0</v>
      </c>
    </row>
    <row r="14823" spans="1:5">
      <c r="A14823">
        <v>101</v>
      </c>
      <c r="B14823">
        <v>2011</v>
      </c>
      <c r="C14823">
        <v>155</v>
      </c>
      <c r="D14823">
        <v>915</v>
      </c>
      <c r="E14823">
        <v>0</v>
      </c>
    </row>
    <row r="14824" spans="1:5">
      <c r="A14824">
        <v>101</v>
      </c>
      <c r="B14824">
        <v>2011</v>
      </c>
      <c r="C14824">
        <v>155</v>
      </c>
      <c r="D14824">
        <v>930</v>
      </c>
      <c r="E14824">
        <v>0</v>
      </c>
    </row>
    <row r="14825" spans="1:5">
      <c r="A14825">
        <v>101</v>
      </c>
      <c r="B14825">
        <v>2011</v>
      </c>
      <c r="C14825">
        <v>155</v>
      </c>
      <c r="D14825">
        <v>945</v>
      </c>
      <c r="E14825">
        <v>0</v>
      </c>
    </row>
    <row r="14826" spans="1:5">
      <c r="A14826">
        <v>101</v>
      </c>
      <c r="B14826">
        <v>2011</v>
      </c>
      <c r="C14826">
        <v>155</v>
      </c>
      <c r="D14826">
        <v>1000</v>
      </c>
      <c r="E14826">
        <v>0</v>
      </c>
    </row>
    <row r="14827" spans="1:5">
      <c r="A14827">
        <v>101</v>
      </c>
      <c r="B14827">
        <v>2011</v>
      </c>
      <c r="C14827">
        <v>155</v>
      </c>
      <c r="D14827">
        <v>1015</v>
      </c>
      <c r="E14827">
        <v>0</v>
      </c>
    </row>
    <row r="14828" spans="1:5">
      <c r="A14828">
        <v>101</v>
      </c>
      <c r="B14828">
        <v>2011</v>
      </c>
      <c r="C14828">
        <v>155</v>
      </c>
      <c r="D14828">
        <v>1030</v>
      </c>
      <c r="E14828">
        <v>0</v>
      </c>
    </row>
    <row r="14829" spans="1:5">
      <c r="A14829">
        <v>101</v>
      </c>
      <c r="B14829">
        <v>2011</v>
      </c>
      <c r="C14829">
        <v>155</v>
      </c>
      <c r="D14829">
        <v>1045</v>
      </c>
      <c r="E14829">
        <v>0</v>
      </c>
    </row>
    <row r="14830" spans="1:5">
      <c r="A14830">
        <v>101</v>
      </c>
      <c r="B14830">
        <v>2011</v>
      </c>
      <c r="C14830">
        <v>155</v>
      </c>
      <c r="D14830">
        <v>1100</v>
      </c>
      <c r="E14830">
        <v>0</v>
      </c>
    </row>
    <row r="14831" spans="1:5">
      <c r="A14831">
        <v>101</v>
      </c>
      <c r="B14831">
        <v>2011</v>
      </c>
      <c r="C14831">
        <v>155</v>
      </c>
      <c r="D14831">
        <v>1115</v>
      </c>
      <c r="E14831">
        <v>0</v>
      </c>
    </row>
    <row r="14832" spans="1:5">
      <c r="A14832">
        <v>101</v>
      </c>
      <c r="B14832">
        <v>2011</v>
      </c>
      <c r="C14832">
        <v>155</v>
      </c>
      <c r="D14832">
        <v>1130</v>
      </c>
      <c r="E14832">
        <v>0</v>
      </c>
    </row>
    <row r="14833" spans="1:5">
      <c r="A14833">
        <v>101</v>
      </c>
      <c r="B14833">
        <v>2011</v>
      </c>
      <c r="C14833">
        <v>155</v>
      </c>
      <c r="D14833">
        <v>1145</v>
      </c>
      <c r="E14833">
        <v>0</v>
      </c>
    </row>
    <row r="14834" spans="1:5">
      <c r="A14834">
        <v>101</v>
      </c>
      <c r="B14834">
        <v>2011</v>
      </c>
      <c r="C14834">
        <v>155</v>
      </c>
      <c r="D14834">
        <v>1200</v>
      </c>
      <c r="E14834">
        <v>0</v>
      </c>
    </row>
    <row r="14835" spans="1:5">
      <c r="A14835">
        <v>101</v>
      </c>
      <c r="B14835">
        <v>2011</v>
      </c>
      <c r="C14835">
        <v>155</v>
      </c>
      <c r="D14835">
        <v>1215</v>
      </c>
      <c r="E14835">
        <v>0</v>
      </c>
    </row>
    <row r="14836" spans="1:5">
      <c r="A14836">
        <v>101</v>
      </c>
      <c r="B14836">
        <v>2011</v>
      </c>
      <c r="C14836">
        <v>155</v>
      </c>
      <c r="D14836">
        <v>1230</v>
      </c>
      <c r="E14836">
        <v>0</v>
      </c>
    </row>
    <row r="14837" spans="1:5">
      <c r="A14837">
        <v>101</v>
      </c>
      <c r="B14837">
        <v>2011</v>
      </c>
      <c r="C14837">
        <v>155</v>
      </c>
      <c r="D14837">
        <v>1245</v>
      </c>
      <c r="E14837">
        <v>0</v>
      </c>
    </row>
    <row r="14838" spans="1:5">
      <c r="A14838">
        <v>101</v>
      </c>
      <c r="B14838">
        <v>2011</v>
      </c>
      <c r="C14838">
        <v>155</v>
      </c>
      <c r="D14838">
        <v>1300</v>
      </c>
      <c r="E14838">
        <v>0</v>
      </c>
    </row>
    <row r="14839" spans="1:5">
      <c r="A14839">
        <v>101</v>
      </c>
      <c r="B14839">
        <v>2011</v>
      </c>
      <c r="C14839">
        <v>155</v>
      </c>
      <c r="D14839">
        <v>1315</v>
      </c>
      <c r="E14839">
        <v>0</v>
      </c>
    </row>
    <row r="14840" spans="1:5">
      <c r="A14840">
        <v>101</v>
      </c>
      <c r="B14840">
        <v>2011</v>
      </c>
      <c r="C14840">
        <v>155</v>
      </c>
      <c r="D14840">
        <v>1330</v>
      </c>
      <c r="E14840">
        <v>0</v>
      </c>
    </row>
    <row r="14841" spans="1:5">
      <c r="A14841">
        <v>101</v>
      </c>
      <c r="B14841">
        <v>2011</v>
      </c>
      <c r="C14841">
        <v>155</v>
      </c>
      <c r="D14841">
        <v>1345</v>
      </c>
      <c r="E14841">
        <v>0</v>
      </c>
    </row>
    <row r="14842" spans="1:5">
      <c r="A14842">
        <v>101</v>
      </c>
      <c r="B14842">
        <v>2011</v>
      </c>
      <c r="C14842">
        <v>155</v>
      </c>
      <c r="D14842">
        <v>1400</v>
      </c>
      <c r="E14842">
        <v>0</v>
      </c>
    </row>
    <row r="14843" spans="1:5">
      <c r="A14843">
        <v>101</v>
      </c>
      <c r="B14843">
        <v>2011</v>
      </c>
      <c r="C14843">
        <v>155</v>
      </c>
      <c r="D14843">
        <v>1415</v>
      </c>
      <c r="E14843">
        <v>0</v>
      </c>
    </row>
    <row r="14844" spans="1:5">
      <c r="A14844">
        <v>101</v>
      </c>
      <c r="B14844">
        <v>2011</v>
      </c>
      <c r="C14844">
        <v>155</v>
      </c>
      <c r="D14844">
        <v>1430</v>
      </c>
      <c r="E14844">
        <v>0</v>
      </c>
    </row>
    <row r="14845" spans="1:5">
      <c r="A14845">
        <v>101</v>
      </c>
      <c r="B14845">
        <v>2011</v>
      </c>
      <c r="C14845">
        <v>155</v>
      </c>
      <c r="D14845">
        <v>1445</v>
      </c>
      <c r="E14845">
        <v>0</v>
      </c>
    </row>
    <row r="14846" spans="1:5">
      <c r="A14846">
        <v>101</v>
      </c>
      <c r="B14846">
        <v>2011</v>
      </c>
      <c r="C14846">
        <v>155</v>
      </c>
      <c r="D14846">
        <v>1500</v>
      </c>
      <c r="E14846">
        <v>0</v>
      </c>
    </row>
    <row r="14847" spans="1:5">
      <c r="A14847">
        <v>101</v>
      </c>
      <c r="B14847">
        <v>2011</v>
      </c>
      <c r="C14847">
        <v>155</v>
      </c>
      <c r="D14847">
        <v>1515</v>
      </c>
      <c r="E14847">
        <v>0</v>
      </c>
    </row>
    <row r="14848" spans="1:5">
      <c r="A14848">
        <v>101</v>
      </c>
      <c r="B14848">
        <v>2011</v>
      </c>
      <c r="C14848">
        <v>155</v>
      </c>
      <c r="D14848">
        <v>1530</v>
      </c>
      <c r="E14848">
        <v>0</v>
      </c>
    </row>
    <row r="14849" spans="1:5">
      <c r="A14849">
        <v>101</v>
      </c>
      <c r="B14849">
        <v>2011</v>
      </c>
      <c r="C14849">
        <v>155</v>
      </c>
      <c r="D14849">
        <v>1545</v>
      </c>
      <c r="E14849">
        <v>0</v>
      </c>
    </row>
    <row r="14850" spans="1:5">
      <c r="A14850">
        <v>101</v>
      </c>
      <c r="B14850">
        <v>2011</v>
      </c>
      <c r="C14850">
        <v>155</v>
      </c>
      <c r="D14850">
        <v>1600</v>
      </c>
      <c r="E14850">
        <v>0</v>
      </c>
    </row>
    <row r="14851" spans="1:5">
      <c r="A14851">
        <v>101</v>
      </c>
      <c r="B14851">
        <v>2011</v>
      </c>
      <c r="C14851">
        <v>155</v>
      </c>
      <c r="D14851">
        <v>1615</v>
      </c>
      <c r="E14851">
        <v>0</v>
      </c>
    </row>
    <row r="14852" spans="1:5">
      <c r="A14852">
        <v>101</v>
      </c>
      <c r="B14852">
        <v>2011</v>
      </c>
      <c r="C14852">
        <v>155</v>
      </c>
      <c r="D14852">
        <v>1630</v>
      </c>
      <c r="E14852">
        <v>0</v>
      </c>
    </row>
    <row r="14853" spans="1:5">
      <c r="A14853">
        <v>101</v>
      </c>
      <c r="B14853">
        <v>2011</v>
      </c>
      <c r="C14853">
        <v>155</v>
      </c>
      <c r="D14853">
        <v>1645</v>
      </c>
      <c r="E14853">
        <v>0</v>
      </c>
    </row>
    <row r="14854" spans="1:5">
      <c r="A14854">
        <v>101</v>
      </c>
      <c r="B14854">
        <v>2011</v>
      </c>
      <c r="C14854">
        <v>155</v>
      </c>
      <c r="D14854">
        <v>1700</v>
      </c>
      <c r="E14854">
        <v>0</v>
      </c>
    </row>
    <row r="14855" spans="1:5">
      <c r="A14855">
        <v>101</v>
      </c>
      <c r="B14855">
        <v>2011</v>
      </c>
      <c r="C14855">
        <v>155</v>
      </c>
      <c r="D14855">
        <v>1715</v>
      </c>
      <c r="E14855">
        <v>0</v>
      </c>
    </row>
    <row r="14856" spans="1:5">
      <c r="A14856">
        <v>101</v>
      </c>
      <c r="B14856">
        <v>2011</v>
      </c>
      <c r="C14856">
        <v>155</v>
      </c>
      <c r="D14856">
        <v>1730</v>
      </c>
      <c r="E14856">
        <v>0</v>
      </c>
    </row>
    <row r="14857" spans="1:5">
      <c r="A14857">
        <v>101</v>
      </c>
      <c r="B14857">
        <v>2011</v>
      </c>
      <c r="C14857">
        <v>155</v>
      </c>
      <c r="D14857">
        <v>1745</v>
      </c>
      <c r="E14857">
        <v>0</v>
      </c>
    </row>
    <row r="14858" spans="1:5">
      <c r="A14858">
        <v>101</v>
      </c>
      <c r="B14858">
        <v>2011</v>
      </c>
      <c r="C14858">
        <v>155</v>
      </c>
      <c r="D14858">
        <v>1800</v>
      </c>
      <c r="E14858">
        <v>0</v>
      </c>
    </row>
    <row r="14859" spans="1:5">
      <c r="A14859">
        <v>101</v>
      </c>
      <c r="B14859">
        <v>2011</v>
      </c>
      <c r="C14859">
        <v>155</v>
      </c>
      <c r="D14859">
        <v>1815</v>
      </c>
      <c r="E14859">
        <v>0</v>
      </c>
    </row>
    <row r="14860" spans="1:5">
      <c r="A14860">
        <v>101</v>
      </c>
      <c r="B14860">
        <v>2011</v>
      </c>
      <c r="C14860">
        <v>155</v>
      </c>
      <c r="D14860">
        <v>1830</v>
      </c>
      <c r="E14860">
        <v>0</v>
      </c>
    </row>
    <row r="14861" spans="1:5">
      <c r="A14861">
        <v>101</v>
      </c>
      <c r="B14861">
        <v>2011</v>
      </c>
      <c r="C14861">
        <v>155</v>
      </c>
      <c r="D14861">
        <v>1845</v>
      </c>
      <c r="E14861">
        <v>0</v>
      </c>
    </row>
    <row r="14862" spans="1:5">
      <c r="A14862">
        <v>101</v>
      </c>
      <c r="B14862">
        <v>2011</v>
      </c>
      <c r="C14862">
        <v>155</v>
      </c>
      <c r="D14862">
        <v>1900</v>
      </c>
      <c r="E14862">
        <v>0</v>
      </c>
    </row>
    <row r="14863" spans="1:5">
      <c r="A14863">
        <v>101</v>
      </c>
      <c r="B14863">
        <v>2011</v>
      </c>
      <c r="C14863">
        <v>155</v>
      </c>
      <c r="D14863">
        <v>1915</v>
      </c>
      <c r="E14863">
        <v>0</v>
      </c>
    </row>
    <row r="14864" spans="1:5">
      <c r="A14864">
        <v>101</v>
      </c>
      <c r="B14864">
        <v>2011</v>
      </c>
      <c r="C14864">
        <v>155</v>
      </c>
      <c r="D14864">
        <v>1930</v>
      </c>
      <c r="E14864">
        <v>0</v>
      </c>
    </row>
    <row r="14865" spans="1:5">
      <c r="A14865">
        <v>101</v>
      </c>
      <c r="B14865">
        <v>2011</v>
      </c>
      <c r="C14865">
        <v>155</v>
      </c>
      <c r="D14865">
        <v>1945</v>
      </c>
      <c r="E14865">
        <v>0</v>
      </c>
    </row>
    <row r="14866" spans="1:5">
      <c r="A14866">
        <v>101</v>
      </c>
      <c r="B14866">
        <v>2011</v>
      </c>
      <c r="C14866">
        <v>155</v>
      </c>
      <c r="D14866">
        <v>2000</v>
      </c>
      <c r="E14866">
        <v>0</v>
      </c>
    </row>
    <row r="14867" spans="1:5">
      <c r="A14867">
        <v>101</v>
      </c>
      <c r="B14867">
        <v>2011</v>
      </c>
      <c r="C14867">
        <v>155</v>
      </c>
      <c r="D14867">
        <v>2015</v>
      </c>
      <c r="E14867">
        <v>0</v>
      </c>
    </row>
    <row r="14868" spans="1:5">
      <c r="A14868">
        <v>101</v>
      </c>
      <c r="B14868">
        <v>2011</v>
      </c>
      <c r="C14868">
        <v>155</v>
      </c>
      <c r="D14868">
        <v>2030</v>
      </c>
      <c r="E14868">
        <v>0</v>
      </c>
    </row>
    <row r="14869" spans="1:5">
      <c r="A14869">
        <v>101</v>
      </c>
      <c r="B14869">
        <v>2011</v>
      </c>
      <c r="C14869">
        <v>155</v>
      </c>
      <c r="D14869">
        <v>2045</v>
      </c>
      <c r="E14869">
        <v>0</v>
      </c>
    </row>
    <row r="14870" spans="1:5">
      <c r="A14870">
        <v>101</v>
      </c>
      <c r="B14870">
        <v>2011</v>
      </c>
      <c r="C14870">
        <v>155</v>
      </c>
      <c r="D14870">
        <v>2100</v>
      </c>
      <c r="E14870">
        <v>0</v>
      </c>
    </row>
    <row r="14871" spans="1:5">
      <c r="A14871">
        <v>101</v>
      </c>
      <c r="B14871">
        <v>2011</v>
      </c>
      <c r="C14871">
        <v>155</v>
      </c>
      <c r="D14871">
        <v>2115</v>
      </c>
      <c r="E14871">
        <v>0</v>
      </c>
    </row>
    <row r="14872" spans="1:5">
      <c r="A14872">
        <v>101</v>
      </c>
      <c r="B14872">
        <v>2011</v>
      </c>
      <c r="C14872">
        <v>155</v>
      </c>
      <c r="D14872">
        <v>2130</v>
      </c>
      <c r="E14872">
        <v>0</v>
      </c>
    </row>
    <row r="14873" spans="1:5">
      <c r="A14873">
        <v>101</v>
      </c>
      <c r="B14873">
        <v>2011</v>
      </c>
      <c r="C14873">
        <v>155</v>
      </c>
      <c r="D14873">
        <v>2145</v>
      </c>
      <c r="E14873">
        <v>0</v>
      </c>
    </row>
    <row r="14874" spans="1:5">
      <c r="A14874">
        <v>101</v>
      </c>
      <c r="B14874">
        <v>2011</v>
      </c>
      <c r="C14874">
        <v>155</v>
      </c>
      <c r="D14874">
        <v>2200</v>
      </c>
      <c r="E14874">
        <v>0</v>
      </c>
    </row>
    <row r="14875" spans="1:5">
      <c r="A14875">
        <v>101</v>
      </c>
      <c r="B14875">
        <v>2011</v>
      </c>
      <c r="C14875">
        <v>155</v>
      </c>
      <c r="D14875">
        <v>2215</v>
      </c>
      <c r="E14875">
        <v>0</v>
      </c>
    </row>
    <row r="14876" spans="1:5">
      <c r="A14876">
        <v>101</v>
      </c>
      <c r="B14876">
        <v>2011</v>
      </c>
      <c r="C14876">
        <v>155</v>
      </c>
      <c r="D14876">
        <v>2230</v>
      </c>
      <c r="E14876">
        <v>0</v>
      </c>
    </row>
    <row r="14877" spans="1:5">
      <c r="A14877">
        <v>101</v>
      </c>
      <c r="B14877">
        <v>2011</v>
      </c>
      <c r="C14877">
        <v>155</v>
      </c>
      <c r="D14877">
        <v>2245</v>
      </c>
      <c r="E14877">
        <v>0</v>
      </c>
    </row>
    <row r="14878" spans="1:5">
      <c r="A14878">
        <v>101</v>
      </c>
      <c r="B14878">
        <v>2011</v>
      </c>
      <c r="C14878">
        <v>155</v>
      </c>
      <c r="D14878">
        <v>2300</v>
      </c>
      <c r="E14878">
        <v>0</v>
      </c>
    </row>
    <row r="14879" spans="1:5">
      <c r="A14879">
        <v>101</v>
      </c>
      <c r="B14879">
        <v>2011</v>
      </c>
      <c r="C14879">
        <v>155</v>
      </c>
      <c r="D14879">
        <v>2315</v>
      </c>
      <c r="E14879">
        <v>0</v>
      </c>
    </row>
    <row r="14880" spans="1:5">
      <c r="A14880">
        <v>101</v>
      </c>
      <c r="B14880">
        <v>2011</v>
      </c>
      <c r="C14880">
        <v>155</v>
      </c>
      <c r="D14880">
        <v>2330</v>
      </c>
      <c r="E14880">
        <v>0</v>
      </c>
    </row>
    <row r="14881" spans="1:5">
      <c r="A14881">
        <v>101</v>
      </c>
      <c r="B14881">
        <v>2011</v>
      </c>
      <c r="C14881">
        <v>155</v>
      </c>
      <c r="D14881">
        <v>2345</v>
      </c>
      <c r="E14881">
        <v>0</v>
      </c>
    </row>
    <row r="14882" spans="1:5">
      <c r="A14882">
        <v>101</v>
      </c>
      <c r="B14882">
        <v>2011</v>
      </c>
      <c r="C14882">
        <v>155</v>
      </c>
      <c r="D14882">
        <v>2400</v>
      </c>
      <c r="E14882">
        <v>0</v>
      </c>
    </row>
    <row r="14883" spans="1:5">
      <c r="A14883">
        <v>101</v>
      </c>
      <c r="B14883">
        <v>2011</v>
      </c>
      <c r="C14883">
        <v>156</v>
      </c>
      <c r="D14883">
        <v>15</v>
      </c>
      <c r="E14883">
        <v>0</v>
      </c>
    </row>
    <row r="14884" spans="1:5">
      <c r="A14884">
        <v>101</v>
      </c>
      <c r="B14884">
        <v>2011</v>
      </c>
      <c r="C14884">
        <v>156</v>
      </c>
      <c r="D14884">
        <v>30</v>
      </c>
      <c r="E14884">
        <v>0</v>
      </c>
    </row>
    <row r="14885" spans="1:5">
      <c r="A14885">
        <v>101</v>
      </c>
      <c r="B14885">
        <v>2011</v>
      </c>
      <c r="C14885">
        <v>156</v>
      </c>
      <c r="D14885">
        <v>45</v>
      </c>
      <c r="E14885">
        <v>0</v>
      </c>
    </row>
    <row r="14886" spans="1:5">
      <c r="A14886">
        <v>101</v>
      </c>
      <c r="B14886">
        <v>2011</v>
      </c>
      <c r="C14886">
        <v>156</v>
      </c>
      <c r="D14886">
        <v>100</v>
      </c>
      <c r="E14886">
        <v>0</v>
      </c>
    </row>
    <row r="14887" spans="1:5">
      <c r="A14887">
        <v>101</v>
      </c>
      <c r="B14887">
        <v>2011</v>
      </c>
      <c r="C14887">
        <v>156</v>
      </c>
      <c r="D14887">
        <v>115</v>
      </c>
      <c r="E14887">
        <v>0</v>
      </c>
    </row>
    <row r="14888" spans="1:5">
      <c r="A14888">
        <v>101</v>
      </c>
      <c r="B14888">
        <v>2011</v>
      </c>
      <c r="C14888">
        <v>156</v>
      </c>
      <c r="D14888">
        <v>130</v>
      </c>
      <c r="E14888">
        <v>0</v>
      </c>
    </row>
    <row r="14889" spans="1:5">
      <c r="A14889">
        <v>101</v>
      </c>
      <c r="B14889">
        <v>2011</v>
      </c>
      <c r="C14889">
        <v>156</v>
      </c>
      <c r="D14889">
        <v>145</v>
      </c>
      <c r="E14889">
        <v>0</v>
      </c>
    </row>
    <row r="14890" spans="1:5">
      <c r="A14890">
        <v>101</v>
      </c>
      <c r="B14890">
        <v>2011</v>
      </c>
      <c r="C14890">
        <v>156</v>
      </c>
      <c r="D14890">
        <v>200</v>
      </c>
      <c r="E14890">
        <v>0</v>
      </c>
    </row>
    <row r="14891" spans="1:5">
      <c r="A14891">
        <v>101</v>
      </c>
      <c r="B14891">
        <v>2011</v>
      </c>
      <c r="C14891">
        <v>156</v>
      </c>
      <c r="D14891">
        <v>215</v>
      </c>
      <c r="E14891">
        <v>0</v>
      </c>
    </row>
    <row r="14892" spans="1:5">
      <c r="A14892">
        <v>101</v>
      </c>
      <c r="B14892">
        <v>2011</v>
      </c>
      <c r="C14892">
        <v>156</v>
      </c>
      <c r="D14892">
        <v>230</v>
      </c>
      <c r="E14892">
        <v>0</v>
      </c>
    </row>
    <row r="14893" spans="1:5">
      <c r="A14893">
        <v>101</v>
      </c>
      <c r="B14893">
        <v>2011</v>
      </c>
      <c r="C14893">
        <v>156</v>
      </c>
      <c r="D14893">
        <v>245</v>
      </c>
      <c r="E14893">
        <v>0</v>
      </c>
    </row>
    <row r="14894" spans="1:5">
      <c r="A14894">
        <v>101</v>
      </c>
      <c r="B14894">
        <v>2011</v>
      </c>
      <c r="C14894">
        <v>156</v>
      </c>
      <c r="D14894">
        <v>300</v>
      </c>
      <c r="E14894">
        <v>0</v>
      </c>
    </row>
    <row r="14895" spans="1:5">
      <c r="A14895">
        <v>101</v>
      </c>
      <c r="B14895">
        <v>2011</v>
      </c>
      <c r="C14895">
        <v>156</v>
      </c>
      <c r="D14895">
        <v>315</v>
      </c>
      <c r="E14895">
        <v>0</v>
      </c>
    </row>
    <row r="14896" spans="1:5">
      <c r="A14896">
        <v>101</v>
      </c>
      <c r="B14896">
        <v>2011</v>
      </c>
      <c r="C14896">
        <v>156</v>
      </c>
      <c r="D14896">
        <v>330</v>
      </c>
      <c r="E14896">
        <v>0</v>
      </c>
    </row>
    <row r="14897" spans="1:5">
      <c r="A14897">
        <v>101</v>
      </c>
      <c r="B14897">
        <v>2011</v>
      </c>
      <c r="C14897">
        <v>156</v>
      </c>
      <c r="D14897">
        <v>345</v>
      </c>
      <c r="E14897">
        <v>0</v>
      </c>
    </row>
    <row r="14898" spans="1:5">
      <c r="A14898">
        <v>101</v>
      </c>
      <c r="B14898">
        <v>2011</v>
      </c>
      <c r="C14898">
        <v>156</v>
      </c>
      <c r="D14898">
        <v>400</v>
      </c>
      <c r="E14898">
        <v>0</v>
      </c>
    </row>
    <row r="14899" spans="1:5">
      <c r="A14899">
        <v>101</v>
      </c>
      <c r="B14899">
        <v>2011</v>
      </c>
      <c r="C14899">
        <v>156</v>
      </c>
      <c r="D14899">
        <v>415</v>
      </c>
      <c r="E14899">
        <v>0</v>
      </c>
    </row>
    <row r="14900" spans="1:5">
      <c r="A14900">
        <v>101</v>
      </c>
      <c r="B14900">
        <v>2011</v>
      </c>
      <c r="C14900">
        <v>156</v>
      </c>
      <c r="D14900">
        <v>430</v>
      </c>
      <c r="E14900">
        <v>0</v>
      </c>
    </row>
    <row r="14901" spans="1:5">
      <c r="A14901">
        <v>101</v>
      </c>
      <c r="B14901">
        <v>2011</v>
      </c>
      <c r="C14901">
        <v>156</v>
      </c>
      <c r="D14901">
        <v>445</v>
      </c>
      <c r="E14901">
        <v>0</v>
      </c>
    </row>
    <row r="14902" spans="1:5">
      <c r="A14902">
        <v>101</v>
      </c>
      <c r="B14902">
        <v>2011</v>
      </c>
      <c r="C14902">
        <v>156</v>
      </c>
      <c r="D14902">
        <v>500</v>
      </c>
      <c r="E14902">
        <v>0</v>
      </c>
    </row>
    <row r="14903" spans="1:5">
      <c r="A14903">
        <v>101</v>
      </c>
      <c r="B14903">
        <v>2011</v>
      </c>
      <c r="C14903">
        <v>156</v>
      </c>
      <c r="D14903">
        <v>515</v>
      </c>
      <c r="E14903">
        <v>0</v>
      </c>
    </row>
    <row r="14904" spans="1:5">
      <c r="A14904">
        <v>101</v>
      </c>
      <c r="B14904">
        <v>2011</v>
      </c>
      <c r="C14904">
        <v>156</v>
      </c>
      <c r="D14904">
        <v>530</v>
      </c>
      <c r="E14904">
        <v>0</v>
      </c>
    </row>
    <row r="14905" spans="1:5">
      <c r="A14905">
        <v>101</v>
      </c>
      <c r="B14905">
        <v>2011</v>
      </c>
      <c r="C14905">
        <v>156</v>
      </c>
      <c r="D14905">
        <v>545</v>
      </c>
      <c r="E14905">
        <v>0</v>
      </c>
    </row>
    <row r="14906" spans="1:5">
      <c r="A14906">
        <v>101</v>
      </c>
      <c r="B14906">
        <v>2011</v>
      </c>
      <c r="C14906">
        <v>156</v>
      </c>
      <c r="D14906">
        <v>600</v>
      </c>
      <c r="E14906">
        <v>0</v>
      </c>
    </row>
    <row r="14907" spans="1:5">
      <c r="A14907">
        <v>101</v>
      </c>
      <c r="B14907">
        <v>2011</v>
      </c>
      <c r="C14907">
        <v>156</v>
      </c>
      <c r="D14907">
        <v>615</v>
      </c>
      <c r="E14907">
        <v>0</v>
      </c>
    </row>
    <row r="14908" spans="1:5">
      <c r="A14908">
        <v>101</v>
      </c>
      <c r="B14908">
        <v>2011</v>
      </c>
      <c r="C14908">
        <v>156</v>
      </c>
      <c r="D14908">
        <v>630</v>
      </c>
      <c r="E14908">
        <v>0</v>
      </c>
    </row>
    <row r="14909" spans="1:5">
      <c r="A14909">
        <v>101</v>
      </c>
      <c r="B14909">
        <v>2011</v>
      </c>
      <c r="C14909">
        <v>156</v>
      </c>
      <c r="D14909">
        <v>645</v>
      </c>
      <c r="E14909">
        <v>0</v>
      </c>
    </row>
    <row r="14910" spans="1:5">
      <c r="A14910">
        <v>101</v>
      </c>
      <c r="B14910">
        <v>2011</v>
      </c>
      <c r="C14910">
        <v>156</v>
      </c>
      <c r="D14910">
        <v>700</v>
      </c>
      <c r="E14910">
        <v>0</v>
      </c>
    </row>
    <row r="14911" spans="1:5">
      <c r="A14911">
        <v>101</v>
      </c>
      <c r="B14911">
        <v>2011</v>
      </c>
      <c r="C14911">
        <v>156</v>
      </c>
      <c r="D14911">
        <v>715</v>
      </c>
      <c r="E14911">
        <v>0</v>
      </c>
    </row>
    <row r="14912" spans="1:5">
      <c r="A14912">
        <v>101</v>
      </c>
      <c r="B14912">
        <v>2011</v>
      </c>
      <c r="C14912">
        <v>156</v>
      </c>
      <c r="D14912">
        <v>730</v>
      </c>
      <c r="E14912">
        <v>0</v>
      </c>
    </row>
    <row r="14913" spans="1:5">
      <c r="A14913">
        <v>101</v>
      </c>
      <c r="B14913">
        <v>2011</v>
      </c>
      <c r="C14913">
        <v>156</v>
      </c>
      <c r="D14913">
        <v>745</v>
      </c>
      <c r="E14913">
        <v>0</v>
      </c>
    </row>
    <row r="14914" spans="1:5">
      <c r="A14914">
        <v>101</v>
      </c>
      <c r="B14914">
        <v>2011</v>
      </c>
      <c r="C14914">
        <v>156</v>
      </c>
      <c r="D14914">
        <v>800</v>
      </c>
      <c r="E14914">
        <v>0</v>
      </c>
    </row>
    <row r="14915" spans="1:5">
      <c r="A14915">
        <v>101</v>
      </c>
      <c r="B14915">
        <v>2011</v>
      </c>
      <c r="C14915">
        <v>156</v>
      </c>
      <c r="D14915">
        <v>815</v>
      </c>
      <c r="E14915">
        <v>0</v>
      </c>
    </row>
    <row r="14916" spans="1:5">
      <c r="A14916">
        <v>101</v>
      </c>
      <c r="B14916">
        <v>2011</v>
      </c>
      <c r="C14916">
        <v>156</v>
      </c>
      <c r="D14916">
        <v>830</v>
      </c>
      <c r="E14916">
        <v>0</v>
      </c>
    </row>
    <row r="14917" spans="1:5">
      <c r="A14917">
        <v>101</v>
      </c>
      <c r="B14917">
        <v>2011</v>
      </c>
      <c r="C14917">
        <v>156</v>
      </c>
      <c r="D14917">
        <v>845</v>
      </c>
      <c r="E14917">
        <v>0</v>
      </c>
    </row>
    <row r="14918" spans="1:5">
      <c r="A14918">
        <v>101</v>
      </c>
      <c r="B14918">
        <v>2011</v>
      </c>
      <c r="C14918">
        <v>156</v>
      </c>
      <c r="D14918">
        <v>900</v>
      </c>
      <c r="E14918">
        <v>0</v>
      </c>
    </row>
    <row r="14919" spans="1:5">
      <c r="A14919">
        <v>101</v>
      </c>
      <c r="B14919">
        <v>2011</v>
      </c>
      <c r="C14919">
        <v>156</v>
      </c>
      <c r="D14919">
        <v>915</v>
      </c>
      <c r="E14919">
        <v>0</v>
      </c>
    </row>
    <row r="14920" spans="1:5">
      <c r="A14920">
        <v>101</v>
      </c>
      <c r="B14920">
        <v>2011</v>
      </c>
      <c r="C14920">
        <v>156</v>
      </c>
      <c r="D14920">
        <v>930</v>
      </c>
      <c r="E14920">
        <v>0</v>
      </c>
    </row>
    <row r="14921" spans="1:5">
      <c r="A14921">
        <v>101</v>
      </c>
      <c r="B14921">
        <v>2011</v>
      </c>
      <c r="C14921">
        <v>156</v>
      </c>
      <c r="D14921">
        <v>945</v>
      </c>
      <c r="E14921">
        <v>0</v>
      </c>
    </row>
    <row r="14922" spans="1:5">
      <c r="A14922">
        <v>101</v>
      </c>
      <c r="B14922">
        <v>2011</v>
      </c>
      <c r="C14922">
        <v>156</v>
      </c>
      <c r="D14922">
        <v>1000</v>
      </c>
      <c r="E14922">
        <v>0</v>
      </c>
    </row>
    <row r="14923" spans="1:5">
      <c r="A14923">
        <v>101</v>
      </c>
      <c r="B14923">
        <v>2011</v>
      </c>
      <c r="C14923">
        <v>156</v>
      </c>
      <c r="D14923">
        <v>1015</v>
      </c>
      <c r="E14923">
        <v>0</v>
      </c>
    </row>
    <row r="14924" spans="1:5">
      <c r="A14924">
        <v>101</v>
      </c>
      <c r="B14924">
        <v>2011</v>
      </c>
      <c r="C14924">
        <v>156</v>
      </c>
      <c r="D14924">
        <v>1030</v>
      </c>
      <c r="E14924">
        <v>0</v>
      </c>
    </row>
    <row r="14925" spans="1:5">
      <c r="A14925">
        <v>101</v>
      </c>
      <c r="B14925">
        <v>2011</v>
      </c>
      <c r="C14925">
        <v>156</v>
      </c>
      <c r="D14925">
        <v>1045</v>
      </c>
      <c r="E14925">
        <v>0</v>
      </c>
    </row>
    <row r="14926" spans="1:5">
      <c r="A14926">
        <v>101</v>
      </c>
      <c r="B14926">
        <v>2011</v>
      </c>
      <c r="C14926">
        <v>156</v>
      </c>
      <c r="D14926">
        <v>1100</v>
      </c>
      <c r="E14926">
        <v>0</v>
      </c>
    </row>
    <row r="14927" spans="1:5">
      <c r="A14927">
        <v>101</v>
      </c>
      <c r="B14927">
        <v>2011</v>
      </c>
      <c r="C14927">
        <v>156</v>
      </c>
      <c r="D14927">
        <v>1115</v>
      </c>
      <c r="E14927">
        <v>0</v>
      </c>
    </row>
    <row r="14928" spans="1:5">
      <c r="A14928">
        <v>101</v>
      </c>
      <c r="B14928">
        <v>2011</v>
      </c>
      <c r="C14928">
        <v>156</v>
      </c>
      <c r="D14928">
        <v>1130</v>
      </c>
      <c r="E14928">
        <v>0</v>
      </c>
    </row>
    <row r="14929" spans="1:5">
      <c r="A14929">
        <v>101</v>
      </c>
      <c r="B14929">
        <v>2011</v>
      </c>
      <c r="C14929">
        <v>156</v>
      </c>
      <c r="D14929">
        <v>1145</v>
      </c>
      <c r="E14929">
        <v>0</v>
      </c>
    </row>
    <row r="14930" spans="1:5">
      <c r="A14930">
        <v>101</v>
      </c>
      <c r="B14930">
        <v>2011</v>
      </c>
      <c r="C14930">
        <v>156</v>
      </c>
      <c r="D14930">
        <v>1200</v>
      </c>
      <c r="E14930">
        <v>0</v>
      </c>
    </row>
    <row r="14931" spans="1:5">
      <c r="A14931">
        <v>101</v>
      </c>
      <c r="B14931">
        <v>2011</v>
      </c>
      <c r="C14931">
        <v>156</v>
      </c>
      <c r="D14931">
        <v>1215</v>
      </c>
      <c r="E14931">
        <v>0</v>
      </c>
    </row>
    <row r="14932" spans="1:5">
      <c r="A14932">
        <v>101</v>
      </c>
      <c r="B14932">
        <v>2011</v>
      </c>
      <c r="C14932">
        <v>156</v>
      </c>
      <c r="D14932">
        <v>1230</v>
      </c>
      <c r="E14932">
        <v>0</v>
      </c>
    </row>
    <row r="14933" spans="1:5">
      <c r="A14933">
        <v>101</v>
      </c>
      <c r="B14933">
        <v>2011</v>
      </c>
      <c r="C14933">
        <v>156</v>
      </c>
      <c r="D14933">
        <v>1245</v>
      </c>
      <c r="E14933">
        <v>0</v>
      </c>
    </row>
    <row r="14934" spans="1:5">
      <c r="A14934">
        <v>101</v>
      </c>
      <c r="B14934">
        <v>2011</v>
      </c>
      <c r="C14934">
        <v>156</v>
      </c>
      <c r="D14934">
        <v>1300</v>
      </c>
      <c r="E14934">
        <v>0</v>
      </c>
    </row>
    <row r="14935" spans="1:5">
      <c r="A14935">
        <v>101</v>
      </c>
      <c r="B14935">
        <v>2011</v>
      </c>
      <c r="C14935">
        <v>156</v>
      </c>
      <c r="D14935">
        <v>1315</v>
      </c>
      <c r="E14935">
        <v>0</v>
      </c>
    </row>
    <row r="14936" spans="1:5">
      <c r="A14936">
        <v>101</v>
      </c>
      <c r="B14936">
        <v>2011</v>
      </c>
      <c r="C14936">
        <v>156</v>
      </c>
      <c r="D14936">
        <v>1330</v>
      </c>
      <c r="E14936">
        <v>0</v>
      </c>
    </row>
    <row r="14937" spans="1:5">
      <c r="A14937">
        <v>101</v>
      </c>
      <c r="B14937">
        <v>2011</v>
      </c>
      <c r="C14937">
        <v>156</v>
      </c>
      <c r="D14937">
        <v>1345</v>
      </c>
      <c r="E14937">
        <v>0</v>
      </c>
    </row>
    <row r="14938" spans="1:5">
      <c r="A14938">
        <v>101</v>
      </c>
      <c r="B14938">
        <v>2011</v>
      </c>
      <c r="C14938">
        <v>156</v>
      </c>
      <c r="D14938">
        <v>1400</v>
      </c>
      <c r="E14938">
        <v>0</v>
      </c>
    </row>
    <row r="14939" spans="1:5">
      <c r="A14939">
        <v>101</v>
      </c>
      <c r="B14939">
        <v>2011</v>
      </c>
      <c r="C14939">
        <v>156</v>
      </c>
      <c r="D14939">
        <v>1415</v>
      </c>
      <c r="E14939">
        <v>0</v>
      </c>
    </row>
    <row r="14940" spans="1:5">
      <c r="A14940">
        <v>101</v>
      </c>
      <c r="B14940">
        <v>2011</v>
      </c>
      <c r="C14940">
        <v>156</v>
      </c>
      <c r="D14940">
        <v>1430</v>
      </c>
      <c r="E14940">
        <v>0</v>
      </c>
    </row>
    <row r="14941" spans="1:5">
      <c r="A14941">
        <v>101</v>
      </c>
      <c r="B14941">
        <v>2011</v>
      </c>
      <c r="C14941">
        <v>156</v>
      </c>
      <c r="D14941">
        <v>1445</v>
      </c>
      <c r="E14941">
        <v>0</v>
      </c>
    </row>
    <row r="14942" spans="1:5">
      <c r="A14942">
        <v>101</v>
      </c>
      <c r="B14942">
        <v>2011</v>
      </c>
      <c r="C14942">
        <v>156</v>
      </c>
      <c r="D14942">
        <v>1500</v>
      </c>
      <c r="E14942">
        <v>0</v>
      </c>
    </row>
    <row r="14943" spans="1:5">
      <c r="A14943">
        <v>101</v>
      </c>
      <c r="B14943">
        <v>2011</v>
      </c>
      <c r="C14943">
        <v>156</v>
      </c>
      <c r="D14943">
        <v>1515</v>
      </c>
      <c r="E14943">
        <v>0</v>
      </c>
    </row>
    <row r="14944" spans="1:5">
      <c r="A14944">
        <v>101</v>
      </c>
      <c r="B14944">
        <v>2011</v>
      </c>
      <c r="C14944">
        <v>156</v>
      </c>
      <c r="D14944">
        <v>1530</v>
      </c>
      <c r="E14944">
        <v>0</v>
      </c>
    </row>
    <row r="14945" spans="1:5">
      <c r="A14945">
        <v>101</v>
      </c>
      <c r="B14945">
        <v>2011</v>
      </c>
      <c r="C14945">
        <v>156</v>
      </c>
      <c r="D14945">
        <v>1545</v>
      </c>
      <c r="E14945">
        <v>0</v>
      </c>
    </row>
    <row r="14946" spans="1:5">
      <c r="A14946">
        <v>101</v>
      </c>
      <c r="B14946">
        <v>2011</v>
      </c>
      <c r="C14946">
        <v>156</v>
      </c>
      <c r="D14946">
        <v>1600</v>
      </c>
      <c r="E14946">
        <v>0</v>
      </c>
    </row>
    <row r="14947" spans="1:5">
      <c r="A14947">
        <v>101</v>
      </c>
      <c r="B14947">
        <v>2011</v>
      </c>
      <c r="C14947">
        <v>156</v>
      </c>
      <c r="D14947">
        <v>1615</v>
      </c>
      <c r="E14947">
        <v>0</v>
      </c>
    </row>
    <row r="14948" spans="1:5">
      <c r="A14948">
        <v>101</v>
      </c>
      <c r="B14948">
        <v>2011</v>
      </c>
      <c r="C14948">
        <v>156</v>
      </c>
      <c r="D14948">
        <v>1630</v>
      </c>
      <c r="E14948">
        <v>0</v>
      </c>
    </row>
    <row r="14949" spans="1:5">
      <c r="A14949">
        <v>101</v>
      </c>
      <c r="B14949">
        <v>2011</v>
      </c>
      <c r="C14949">
        <v>156</v>
      </c>
      <c r="D14949">
        <v>1645</v>
      </c>
      <c r="E14949">
        <v>0</v>
      </c>
    </row>
    <row r="14950" spans="1:5">
      <c r="A14950">
        <v>101</v>
      </c>
      <c r="B14950">
        <v>2011</v>
      </c>
      <c r="C14950">
        <v>156</v>
      </c>
      <c r="D14950">
        <v>1700</v>
      </c>
      <c r="E14950">
        <v>0</v>
      </c>
    </row>
    <row r="14951" spans="1:5">
      <c r="A14951">
        <v>101</v>
      </c>
      <c r="B14951">
        <v>2011</v>
      </c>
      <c r="C14951">
        <v>156</v>
      </c>
      <c r="D14951">
        <v>1715</v>
      </c>
      <c r="E14951">
        <v>0</v>
      </c>
    </row>
    <row r="14952" spans="1:5">
      <c r="A14952">
        <v>101</v>
      </c>
      <c r="B14952">
        <v>2011</v>
      </c>
      <c r="C14952">
        <v>156</v>
      </c>
      <c r="D14952">
        <v>1730</v>
      </c>
      <c r="E14952">
        <v>0</v>
      </c>
    </row>
    <row r="14953" spans="1:5">
      <c r="A14953">
        <v>101</v>
      </c>
      <c r="B14953">
        <v>2011</v>
      </c>
      <c r="C14953">
        <v>156</v>
      </c>
      <c r="D14953">
        <v>1745</v>
      </c>
      <c r="E14953">
        <v>0</v>
      </c>
    </row>
    <row r="14954" spans="1:5">
      <c r="A14954">
        <v>101</v>
      </c>
      <c r="B14954">
        <v>2011</v>
      </c>
      <c r="C14954">
        <v>156</v>
      </c>
      <c r="D14954">
        <v>1800</v>
      </c>
      <c r="E14954">
        <v>0</v>
      </c>
    </row>
    <row r="14955" spans="1:5">
      <c r="A14955">
        <v>101</v>
      </c>
      <c r="B14955">
        <v>2011</v>
      </c>
      <c r="C14955">
        <v>156</v>
      </c>
      <c r="D14955">
        <v>1815</v>
      </c>
      <c r="E14955">
        <v>0</v>
      </c>
    </row>
    <row r="14956" spans="1:5">
      <c r="A14956">
        <v>101</v>
      </c>
      <c r="B14956">
        <v>2011</v>
      </c>
      <c r="C14956">
        <v>156</v>
      </c>
      <c r="D14956">
        <v>1830</v>
      </c>
      <c r="E14956">
        <v>0</v>
      </c>
    </row>
    <row r="14957" spans="1:5">
      <c r="A14957">
        <v>101</v>
      </c>
      <c r="B14957">
        <v>2011</v>
      </c>
      <c r="C14957">
        <v>156</v>
      </c>
      <c r="D14957">
        <v>1845</v>
      </c>
      <c r="E14957">
        <v>0</v>
      </c>
    </row>
    <row r="14958" spans="1:5">
      <c r="A14958">
        <v>101</v>
      </c>
      <c r="B14958">
        <v>2011</v>
      </c>
      <c r="C14958">
        <v>156</v>
      </c>
      <c r="D14958">
        <v>1900</v>
      </c>
      <c r="E14958">
        <v>0</v>
      </c>
    </row>
    <row r="14959" spans="1:5">
      <c r="A14959">
        <v>101</v>
      </c>
      <c r="B14959">
        <v>2011</v>
      </c>
      <c r="C14959">
        <v>156</v>
      </c>
      <c r="D14959">
        <v>1915</v>
      </c>
      <c r="E14959">
        <v>0</v>
      </c>
    </row>
    <row r="14960" spans="1:5">
      <c r="A14960">
        <v>101</v>
      </c>
      <c r="B14960">
        <v>2011</v>
      </c>
      <c r="C14960">
        <v>156</v>
      </c>
      <c r="D14960">
        <v>1930</v>
      </c>
      <c r="E14960">
        <v>0</v>
      </c>
    </row>
    <row r="14961" spans="1:5">
      <c r="A14961">
        <v>101</v>
      </c>
      <c r="B14961">
        <v>2011</v>
      </c>
      <c r="C14961">
        <v>156</v>
      </c>
      <c r="D14961">
        <v>1945</v>
      </c>
      <c r="E14961">
        <v>0</v>
      </c>
    </row>
    <row r="14962" spans="1:5">
      <c r="A14962">
        <v>101</v>
      </c>
      <c r="B14962">
        <v>2011</v>
      </c>
      <c r="C14962">
        <v>156</v>
      </c>
      <c r="D14962">
        <v>2000</v>
      </c>
      <c r="E14962">
        <v>0</v>
      </c>
    </row>
    <row r="14963" spans="1:5">
      <c r="A14963">
        <v>101</v>
      </c>
      <c r="B14963">
        <v>2011</v>
      </c>
      <c r="C14963">
        <v>156</v>
      </c>
      <c r="D14963">
        <v>2015</v>
      </c>
      <c r="E14963">
        <v>0</v>
      </c>
    </row>
    <row r="14964" spans="1:5">
      <c r="A14964">
        <v>101</v>
      </c>
      <c r="B14964">
        <v>2011</v>
      </c>
      <c r="C14964">
        <v>156</v>
      </c>
      <c r="D14964">
        <v>2030</v>
      </c>
      <c r="E14964">
        <v>0</v>
      </c>
    </row>
    <row r="14965" spans="1:5">
      <c r="A14965">
        <v>101</v>
      </c>
      <c r="B14965">
        <v>2011</v>
      </c>
      <c r="C14965">
        <v>156</v>
      </c>
      <c r="D14965">
        <v>2045</v>
      </c>
      <c r="E14965">
        <v>0</v>
      </c>
    </row>
    <row r="14966" spans="1:5">
      <c r="A14966">
        <v>101</v>
      </c>
      <c r="B14966">
        <v>2011</v>
      </c>
      <c r="C14966">
        <v>156</v>
      </c>
      <c r="D14966">
        <v>2100</v>
      </c>
      <c r="E14966">
        <v>0</v>
      </c>
    </row>
    <row r="14967" spans="1:5">
      <c r="A14967">
        <v>101</v>
      </c>
      <c r="B14967">
        <v>2011</v>
      </c>
      <c r="C14967">
        <v>156</v>
      </c>
      <c r="D14967">
        <v>2115</v>
      </c>
      <c r="E14967">
        <v>0</v>
      </c>
    </row>
    <row r="14968" spans="1:5">
      <c r="A14968">
        <v>101</v>
      </c>
      <c r="B14968">
        <v>2011</v>
      </c>
      <c r="C14968">
        <v>156</v>
      </c>
      <c r="D14968">
        <v>2130</v>
      </c>
      <c r="E14968">
        <v>0</v>
      </c>
    </row>
    <row r="14969" spans="1:5">
      <c r="A14969">
        <v>101</v>
      </c>
      <c r="B14969">
        <v>2011</v>
      </c>
      <c r="C14969">
        <v>156</v>
      </c>
      <c r="D14969">
        <v>2145</v>
      </c>
      <c r="E14969">
        <v>0</v>
      </c>
    </row>
    <row r="14970" spans="1:5">
      <c r="A14970">
        <v>101</v>
      </c>
      <c r="B14970">
        <v>2011</v>
      </c>
      <c r="C14970">
        <v>156</v>
      </c>
      <c r="D14970">
        <v>2200</v>
      </c>
      <c r="E14970">
        <v>0</v>
      </c>
    </row>
    <row r="14971" spans="1:5">
      <c r="A14971">
        <v>101</v>
      </c>
      <c r="B14971">
        <v>2011</v>
      </c>
      <c r="C14971">
        <v>156</v>
      </c>
      <c r="D14971">
        <v>2215</v>
      </c>
      <c r="E14971">
        <v>0</v>
      </c>
    </row>
    <row r="14972" spans="1:5">
      <c r="A14972">
        <v>101</v>
      </c>
      <c r="B14972">
        <v>2011</v>
      </c>
      <c r="C14972">
        <v>156</v>
      </c>
      <c r="D14972">
        <v>2230</v>
      </c>
      <c r="E14972">
        <v>0</v>
      </c>
    </row>
    <row r="14973" spans="1:5">
      <c r="A14973">
        <v>101</v>
      </c>
      <c r="B14973">
        <v>2011</v>
      </c>
      <c r="C14973">
        <v>156</v>
      </c>
      <c r="D14973">
        <v>2245</v>
      </c>
      <c r="E14973">
        <v>0</v>
      </c>
    </row>
    <row r="14974" spans="1:5">
      <c r="A14974">
        <v>101</v>
      </c>
      <c r="B14974">
        <v>2011</v>
      </c>
      <c r="C14974">
        <v>156</v>
      </c>
      <c r="D14974">
        <v>2300</v>
      </c>
      <c r="E14974">
        <v>0</v>
      </c>
    </row>
    <row r="14975" spans="1:5">
      <c r="A14975">
        <v>101</v>
      </c>
      <c r="B14975">
        <v>2011</v>
      </c>
      <c r="C14975">
        <v>156</v>
      </c>
      <c r="D14975">
        <v>2315</v>
      </c>
      <c r="E14975">
        <v>0</v>
      </c>
    </row>
    <row r="14976" spans="1:5">
      <c r="A14976">
        <v>101</v>
      </c>
      <c r="B14976">
        <v>2011</v>
      </c>
      <c r="C14976">
        <v>156</v>
      </c>
      <c r="D14976">
        <v>2330</v>
      </c>
      <c r="E14976">
        <v>0</v>
      </c>
    </row>
    <row r="14977" spans="1:5">
      <c r="A14977">
        <v>101</v>
      </c>
      <c r="B14977">
        <v>2011</v>
      </c>
      <c r="C14977">
        <v>156</v>
      </c>
      <c r="D14977">
        <v>2345</v>
      </c>
      <c r="E14977">
        <v>0</v>
      </c>
    </row>
    <row r="14978" spans="1:5">
      <c r="A14978">
        <v>101</v>
      </c>
      <c r="B14978">
        <v>2011</v>
      </c>
      <c r="C14978">
        <v>156</v>
      </c>
      <c r="D14978">
        <v>2400</v>
      </c>
      <c r="E14978">
        <v>0</v>
      </c>
    </row>
    <row r="14979" spans="1:5">
      <c r="A14979">
        <v>101</v>
      </c>
      <c r="B14979">
        <v>2011</v>
      </c>
      <c r="C14979">
        <v>157</v>
      </c>
      <c r="D14979">
        <v>15</v>
      </c>
      <c r="E14979">
        <v>0</v>
      </c>
    </row>
    <row r="14980" spans="1:5">
      <c r="A14980">
        <v>101</v>
      </c>
      <c r="B14980">
        <v>2011</v>
      </c>
      <c r="C14980">
        <v>157</v>
      </c>
      <c r="D14980">
        <v>30</v>
      </c>
      <c r="E14980">
        <v>0</v>
      </c>
    </row>
    <row r="14981" spans="1:5">
      <c r="A14981">
        <v>101</v>
      </c>
      <c r="B14981">
        <v>2011</v>
      </c>
      <c r="C14981">
        <v>157</v>
      </c>
      <c r="D14981">
        <v>45</v>
      </c>
      <c r="E14981">
        <v>0</v>
      </c>
    </row>
    <row r="14982" spans="1:5">
      <c r="A14982">
        <v>101</v>
      </c>
      <c r="B14982">
        <v>2011</v>
      </c>
      <c r="C14982">
        <v>157</v>
      </c>
      <c r="D14982">
        <v>100</v>
      </c>
      <c r="E14982">
        <v>0</v>
      </c>
    </row>
    <row r="14983" spans="1:5">
      <c r="A14983">
        <v>101</v>
      </c>
      <c r="B14983">
        <v>2011</v>
      </c>
      <c r="C14983">
        <v>157</v>
      </c>
      <c r="D14983">
        <v>115</v>
      </c>
      <c r="E14983">
        <v>0</v>
      </c>
    </row>
    <row r="14984" spans="1:5">
      <c r="A14984">
        <v>101</v>
      </c>
      <c r="B14984">
        <v>2011</v>
      </c>
      <c r="C14984">
        <v>157</v>
      </c>
      <c r="D14984">
        <v>130</v>
      </c>
      <c r="E14984">
        <v>0</v>
      </c>
    </row>
    <row r="14985" spans="1:5">
      <c r="A14985">
        <v>101</v>
      </c>
      <c r="B14985">
        <v>2011</v>
      </c>
      <c r="C14985">
        <v>157</v>
      </c>
      <c r="D14985">
        <v>145</v>
      </c>
      <c r="E14985">
        <v>0</v>
      </c>
    </row>
    <row r="14986" spans="1:5">
      <c r="A14986">
        <v>101</v>
      </c>
      <c r="B14986">
        <v>2011</v>
      </c>
      <c r="C14986">
        <v>157</v>
      </c>
      <c r="D14986">
        <v>200</v>
      </c>
      <c r="E14986">
        <v>0</v>
      </c>
    </row>
    <row r="14987" spans="1:5">
      <c r="A14987">
        <v>101</v>
      </c>
      <c r="B14987">
        <v>2011</v>
      </c>
      <c r="C14987">
        <v>157</v>
      </c>
      <c r="D14987">
        <v>215</v>
      </c>
      <c r="E14987">
        <v>0</v>
      </c>
    </row>
    <row r="14988" spans="1:5">
      <c r="A14988">
        <v>101</v>
      </c>
      <c r="B14988">
        <v>2011</v>
      </c>
      <c r="C14988">
        <v>157</v>
      </c>
      <c r="D14988">
        <v>230</v>
      </c>
      <c r="E14988">
        <v>0</v>
      </c>
    </row>
    <row r="14989" spans="1:5">
      <c r="A14989">
        <v>101</v>
      </c>
      <c r="B14989">
        <v>2011</v>
      </c>
      <c r="C14989">
        <v>157</v>
      </c>
      <c r="D14989">
        <v>245</v>
      </c>
      <c r="E14989">
        <v>0</v>
      </c>
    </row>
    <row r="14990" spans="1:5">
      <c r="A14990">
        <v>101</v>
      </c>
      <c r="B14990">
        <v>2011</v>
      </c>
      <c r="C14990">
        <v>157</v>
      </c>
      <c r="D14990">
        <v>300</v>
      </c>
      <c r="E14990">
        <v>0</v>
      </c>
    </row>
    <row r="14991" spans="1:5">
      <c r="A14991">
        <v>101</v>
      </c>
      <c r="B14991">
        <v>2011</v>
      </c>
      <c r="C14991">
        <v>157</v>
      </c>
      <c r="D14991">
        <v>315</v>
      </c>
      <c r="E14991">
        <v>0</v>
      </c>
    </row>
    <row r="14992" spans="1:5">
      <c r="A14992">
        <v>101</v>
      </c>
      <c r="B14992">
        <v>2011</v>
      </c>
      <c r="C14992">
        <v>157</v>
      </c>
      <c r="D14992">
        <v>330</v>
      </c>
      <c r="E14992">
        <v>0</v>
      </c>
    </row>
    <row r="14993" spans="1:5">
      <c r="A14993">
        <v>101</v>
      </c>
      <c r="B14993">
        <v>2011</v>
      </c>
      <c r="C14993">
        <v>157</v>
      </c>
      <c r="D14993">
        <v>345</v>
      </c>
      <c r="E14993">
        <v>0</v>
      </c>
    </row>
    <row r="14994" spans="1:5">
      <c r="A14994">
        <v>101</v>
      </c>
      <c r="B14994">
        <v>2011</v>
      </c>
      <c r="C14994">
        <v>157</v>
      </c>
      <c r="D14994">
        <v>400</v>
      </c>
      <c r="E14994">
        <v>0</v>
      </c>
    </row>
    <row r="14995" spans="1:5">
      <c r="A14995">
        <v>101</v>
      </c>
      <c r="B14995">
        <v>2011</v>
      </c>
      <c r="C14995">
        <v>157</v>
      </c>
      <c r="D14995">
        <v>415</v>
      </c>
      <c r="E14995">
        <v>0</v>
      </c>
    </row>
    <row r="14996" spans="1:5">
      <c r="A14996">
        <v>101</v>
      </c>
      <c r="B14996">
        <v>2011</v>
      </c>
      <c r="C14996">
        <v>157</v>
      </c>
      <c r="D14996">
        <v>430</v>
      </c>
      <c r="E14996">
        <v>0</v>
      </c>
    </row>
    <row r="14997" spans="1:5">
      <c r="A14997">
        <v>101</v>
      </c>
      <c r="B14997">
        <v>2011</v>
      </c>
      <c r="C14997">
        <v>157</v>
      </c>
      <c r="D14997">
        <v>445</v>
      </c>
      <c r="E14997">
        <v>0</v>
      </c>
    </row>
    <row r="14998" spans="1:5">
      <c r="A14998">
        <v>101</v>
      </c>
      <c r="B14998">
        <v>2011</v>
      </c>
      <c r="C14998">
        <v>157</v>
      </c>
      <c r="D14998">
        <v>500</v>
      </c>
      <c r="E14998">
        <v>0</v>
      </c>
    </row>
    <row r="14999" spans="1:5">
      <c r="A14999">
        <v>101</v>
      </c>
      <c r="B14999">
        <v>2011</v>
      </c>
      <c r="C14999">
        <v>157</v>
      </c>
      <c r="D14999">
        <v>515</v>
      </c>
      <c r="E14999">
        <v>0</v>
      </c>
    </row>
    <row r="15000" spans="1:5">
      <c r="A15000">
        <v>101</v>
      </c>
      <c r="B15000">
        <v>2011</v>
      </c>
      <c r="C15000">
        <v>157</v>
      </c>
      <c r="D15000">
        <v>530</v>
      </c>
      <c r="E15000">
        <v>0</v>
      </c>
    </row>
    <row r="15001" spans="1:5">
      <c r="A15001">
        <v>101</v>
      </c>
      <c r="B15001">
        <v>2011</v>
      </c>
      <c r="C15001">
        <v>157</v>
      </c>
      <c r="D15001">
        <v>545</v>
      </c>
      <c r="E15001">
        <v>0</v>
      </c>
    </row>
    <row r="15002" spans="1:5">
      <c r="A15002">
        <v>101</v>
      </c>
      <c r="B15002">
        <v>2011</v>
      </c>
      <c r="C15002">
        <v>157</v>
      </c>
      <c r="D15002">
        <v>600</v>
      </c>
      <c r="E15002">
        <v>0</v>
      </c>
    </row>
    <row r="15003" spans="1:5">
      <c r="A15003">
        <v>101</v>
      </c>
      <c r="B15003">
        <v>2011</v>
      </c>
      <c r="C15003">
        <v>157</v>
      </c>
      <c r="D15003">
        <v>615</v>
      </c>
      <c r="E15003">
        <v>0</v>
      </c>
    </row>
    <row r="15004" spans="1:5">
      <c r="A15004">
        <v>101</v>
      </c>
      <c r="B15004">
        <v>2011</v>
      </c>
      <c r="C15004">
        <v>157</v>
      </c>
      <c r="D15004">
        <v>630</v>
      </c>
      <c r="E15004">
        <v>0</v>
      </c>
    </row>
    <row r="15005" spans="1:5">
      <c r="A15005">
        <v>101</v>
      </c>
      <c r="B15005">
        <v>2011</v>
      </c>
      <c r="C15005">
        <v>157</v>
      </c>
      <c r="D15005">
        <v>645</v>
      </c>
      <c r="E15005">
        <v>0</v>
      </c>
    </row>
    <row r="15006" spans="1:5">
      <c r="A15006">
        <v>101</v>
      </c>
      <c r="B15006">
        <v>2011</v>
      </c>
      <c r="C15006">
        <v>157</v>
      </c>
      <c r="D15006">
        <v>700</v>
      </c>
      <c r="E15006">
        <v>0</v>
      </c>
    </row>
    <row r="15007" spans="1:5">
      <c r="A15007">
        <v>101</v>
      </c>
      <c r="B15007">
        <v>2011</v>
      </c>
      <c r="C15007">
        <v>157</v>
      </c>
      <c r="D15007">
        <v>715</v>
      </c>
      <c r="E15007">
        <v>0</v>
      </c>
    </row>
    <row r="15008" spans="1:5">
      <c r="A15008">
        <v>101</v>
      </c>
      <c r="B15008">
        <v>2011</v>
      </c>
      <c r="C15008">
        <v>157</v>
      </c>
      <c r="D15008">
        <v>730</v>
      </c>
      <c r="E15008">
        <v>0</v>
      </c>
    </row>
    <row r="15009" spans="1:5">
      <c r="A15009">
        <v>101</v>
      </c>
      <c r="B15009">
        <v>2011</v>
      </c>
      <c r="C15009">
        <v>157</v>
      </c>
      <c r="D15009">
        <v>745</v>
      </c>
      <c r="E15009">
        <v>0</v>
      </c>
    </row>
    <row r="15010" spans="1:5">
      <c r="A15010">
        <v>101</v>
      </c>
      <c r="B15010">
        <v>2011</v>
      </c>
      <c r="C15010">
        <v>157</v>
      </c>
      <c r="D15010">
        <v>800</v>
      </c>
      <c r="E15010">
        <v>0</v>
      </c>
    </row>
    <row r="15011" spans="1:5">
      <c r="A15011">
        <v>101</v>
      </c>
      <c r="B15011">
        <v>2011</v>
      </c>
      <c r="C15011">
        <v>157</v>
      </c>
      <c r="D15011">
        <v>815</v>
      </c>
      <c r="E15011">
        <v>0</v>
      </c>
    </row>
    <row r="15012" spans="1:5">
      <c r="A15012">
        <v>101</v>
      </c>
      <c r="B15012">
        <v>2011</v>
      </c>
      <c r="C15012">
        <v>157</v>
      </c>
      <c r="D15012">
        <v>830</v>
      </c>
      <c r="E15012">
        <v>0</v>
      </c>
    </row>
    <row r="15013" spans="1:5">
      <c r="A15013">
        <v>101</v>
      </c>
      <c r="B15013">
        <v>2011</v>
      </c>
      <c r="C15013">
        <v>157</v>
      </c>
      <c r="D15013">
        <v>845</v>
      </c>
      <c r="E15013">
        <v>0</v>
      </c>
    </row>
    <row r="15014" spans="1:5">
      <c r="A15014">
        <v>101</v>
      </c>
      <c r="B15014">
        <v>2011</v>
      </c>
      <c r="C15014">
        <v>157</v>
      </c>
      <c r="D15014">
        <v>900</v>
      </c>
      <c r="E15014">
        <v>0</v>
      </c>
    </row>
    <row r="15015" spans="1:5">
      <c r="A15015">
        <v>101</v>
      </c>
      <c r="B15015">
        <v>2011</v>
      </c>
      <c r="C15015">
        <v>157</v>
      </c>
      <c r="D15015">
        <v>915</v>
      </c>
      <c r="E15015">
        <v>0</v>
      </c>
    </row>
    <row r="15016" spans="1:5">
      <c r="A15016">
        <v>101</v>
      </c>
      <c r="B15016">
        <v>2011</v>
      </c>
      <c r="C15016">
        <v>157</v>
      </c>
      <c r="D15016">
        <v>930</v>
      </c>
      <c r="E15016">
        <v>0</v>
      </c>
    </row>
    <row r="15017" spans="1:5">
      <c r="A15017">
        <v>101</v>
      </c>
      <c r="B15017">
        <v>2011</v>
      </c>
      <c r="C15017">
        <v>157</v>
      </c>
      <c r="D15017">
        <v>945</v>
      </c>
      <c r="E15017">
        <v>0</v>
      </c>
    </row>
    <row r="15018" spans="1:5">
      <c r="A15018">
        <v>101</v>
      </c>
      <c r="B15018">
        <v>2011</v>
      </c>
      <c r="C15018">
        <v>157</v>
      </c>
      <c r="D15018">
        <v>1000</v>
      </c>
      <c r="E15018">
        <v>0</v>
      </c>
    </row>
    <row r="15019" spans="1:5">
      <c r="A15019">
        <v>101</v>
      </c>
      <c r="B15019">
        <v>2011</v>
      </c>
      <c r="C15019">
        <v>157</v>
      </c>
      <c r="D15019">
        <v>1015</v>
      </c>
      <c r="E15019">
        <v>0</v>
      </c>
    </row>
    <row r="15020" spans="1:5">
      <c r="A15020">
        <v>101</v>
      </c>
      <c r="B15020">
        <v>2011</v>
      </c>
      <c r="C15020">
        <v>157</v>
      </c>
      <c r="D15020">
        <v>1030</v>
      </c>
      <c r="E15020">
        <v>0</v>
      </c>
    </row>
    <row r="15021" spans="1:5">
      <c r="A15021">
        <v>101</v>
      </c>
      <c r="B15021">
        <v>2011</v>
      </c>
      <c r="C15021">
        <v>157</v>
      </c>
      <c r="D15021">
        <v>1045</v>
      </c>
      <c r="E15021">
        <v>0</v>
      </c>
    </row>
    <row r="15022" spans="1:5">
      <c r="A15022">
        <v>101</v>
      </c>
      <c r="B15022">
        <v>2011</v>
      </c>
      <c r="C15022">
        <v>157</v>
      </c>
      <c r="D15022">
        <v>1100</v>
      </c>
      <c r="E15022">
        <v>0</v>
      </c>
    </row>
    <row r="15023" spans="1:5">
      <c r="A15023">
        <v>101</v>
      </c>
      <c r="B15023">
        <v>2011</v>
      </c>
      <c r="C15023">
        <v>157</v>
      </c>
      <c r="D15023">
        <v>1115</v>
      </c>
      <c r="E15023">
        <v>0</v>
      </c>
    </row>
    <row r="15024" spans="1:5">
      <c r="A15024">
        <v>101</v>
      </c>
      <c r="B15024">
        <v>2011</v>
      </c>
      <c r="C15024">
        <v>157</v>
      </c>
      <c r="D15024">
        <v>1130</v>
      </c>
      <c r="E15024">
        <v>0</v>
      </c>
    </row>
    <row r="15025" spans="1:5">
      <c r="A15025">
        <v>101</v>
      </c>
      <c r="B15025">
        <v>2011</v>
      </c>
      <c r="C15025">
        <v>157</v>
      </c>
      <c r="D15025">
        <v>1145</v>
      </c>
      <c r="E15025">
        <v>0</v>
      </c>
    </row>
    <row r="15026" spans="1:5">
      <c r="A15026">
        <v>101</v>
      </c>
      <c r="B15026">
        <v>2011</v>
      </c>
      <c r="C15026">
        <v>157</v>
      </c>
      <c r="D15026">
        <v>1200</v>
      </c>
      <c r="E15026">
        <v>0</v>
      </c>
    </row>
    <row r="15027" spans="1:5">
      <c r="A15027">
        <v>101</v>
      </c>
      <c r="B15027">
        <v>2011</v>
      </c>
      <c r="C15027">
        <v>157</v>
      </c>
      <c r="D15027">
        <v>1215</v>
      </c>
      <c r="E15027">
        <v>0</v>
      </c>
    </row>
    <row r="15028" spans="1:5">
      <c r="A15028">
        <v>101</v>
      </c>
      <c r="B15028">
        <v>2011</v>
      </c>
      <c r="C15028">
        <v>157</v>
      </c>
      <c r="D15028">
        <v>1230</v>
      </c>
      <c r="E15028">
        <v>0</v>
      </c>
    </row>
    <row r="15029" spans="1:5">
      <c r="A15029">
        <v>101</v>
      </c>
      <c r="B15029">
        <v>2011</v>
      </c>
      <c r="C15029">
        <v>157</v>
      </c>
      <c r="D15029">
        <v>1245</v>
      </c>
      <c r="E15029">
        <v>0</v>
      </c>
    </row>
    <row r="15030" spans="1:5">
      <c r="A15030">
        <v>101</v>
      </c>
      <c r="B15030">
        <v>2011</v>
      </c>
      <c r="C15030">
        <v>157</v>
      </c>
      <c r="D15030">
        <v>1300</v>
      </c>
      <c r="E15030">
        <v>0</v>
      </c>
    </row>
    <row r="15031" spans="1:5">
      <c r="A15031">
        <v>101</v>
      </c>
      <c r="B15031">
        <v>2011</v>
      </c>
      <c r="C15031">
        <v>157</v>
      </c>
      <c r="D15031">
        <v>1315</v>
      </c>
      <c r="E15031">
        <v>0</v>
      </c>
    </row>
    <row r="15032" spans="1:5">
      <c r="A15032">
        <v>101</v>
      </c>
      <c r="B15032">
        <v>2011</v>
      </c>
      <c r="C15032">
        <v>157</v>
      </c>
      <c r="D15032">
        <v>1330</v>
      </c>
      <c r="E15032">
        <v>0</v>
      </c>
    </row>
    <row r="15033" spans="1:5">
      <c r="A15033">
        <v>101</v>
      </c>
      <c r="B15033">
        <v>2011</v>
      </c>
      <c r="C15033">
        <v>157</v>
      </c>
      <c r="D15033">
        <v>1345</v>
      </c>
      <c r="E15033">
        <v>0</v>
      </c>
    </row>
    <row r="15034" spans="1:5">
      <c r="A15034">
        <v>101</v>
      </c>
      <c r="B15034">
        <v>2011</v>
      </c>
      <c r="C15034">
        <v>157</v>
      </c>
      <c r="D15034">
        <v>1400</v>
      </c>
      <c r="E15034">
        <v>0</v>
      </c>
    </row>
    <row r="15035" spans="1:5">
      <c r="A15035">
        <v>101</v>
      </c>
      <c r="B15035">
        <v>2011</v>
      </c>
      <c r="C15035">
        <v>157</v>
      </c>
      <c r="D15035">
        <v>1415</v>
      </c>
      <c r="E15035">
        <v>0</v>
      </c>
    </row>
    <row r="15036" spans="1:5">
      <c r="A15036">
        <v>101</v>
      </c>
      <c r="B15036">
        <v>2011</v>
      </c>
      <c r="C15036">
        <v>157</v>
      </c>
      <c r="D15036">
        <v>1430</v>
      </c>
      <c r="E15036">
        <v>0</v>
      </c>
    </row>
    <row r="15037" spans="1:5">
      <c r="A15037">
        <v>101</v>
      </c>
      <c r="B15037">
        <v>2011</v>
      </c>
      <c r="C15037">
        <v>157</v>
      </c>
      <c r="D15037">
        <v>1445</v>
      </c>
      <c r="E15037">
        <v>0</v>
      </c>
    </row>
    <row r="15038" spans="1:5">
      <c r="A15038">
        <v>101</v>
      </c>
      <c r="B15038">
        <v>2011</v>
      </c>
      <c r="C15038">
        <v>157</v>
      </c>
      <c r="D15038">
        <v>1500</v>
      </c>
      <c r="E15038">
        <v>0</v>
      </c>
    </row>
    <row r="15039" spans="1:5">
      <c r="A15039">
        <v>101</v>
      </c>
      <c r="B15039">
        <v>2011</v>
      </c>
      <c r="C15039">
        <v>157</v>
      </c>
      <c r="D15039">
        <v>1515</v>
      </c>
      <c r="E15039">
        <v>0</v>
      </c>
    </row>
    <row r="15040" spans="1:5">
      <c r="A15040">
        <v>101</v>
      </c>
      <c r="B15040">
        <v>2011</v>
      </c>
      <c r="C15040">
        <v>157</v>
      </c>
      <c r="D15040">
        <v>1530</v>
      </c>
      <c r="E15040">
        <v>0</v>
      </c>
    </row>
    <row r="15041" spans="1:5">
      <c r="A15041">
        <v>101</v>
      </c>
      <c r="B15041">
        <v>2011</v>
      </c>
      <c r="C15041">
        <v>157</v>
      </c>
      <c r="D15041">
        <v>1545</v>
      </c>
      <c r="E15041">
        <v>0</v>
      </c>
    </row>
    <row r="15042" spans="1:5">
      <c r="A15042">
        <v>101</v>
      </c>
      <c r="B15042">
        <v>2011</v>
      </c>
      <c r="C15042">
        <v>157</v>
      </c>
      <c r="D15042">
        <v>1600</v>
      </c>
      <c r="E15042">
        <v>0</v>
      </c>
    </row>
    <row r="15043" spans="1:5">
      <c r="A15043">
        <v>101</v>
      </c>
      <c r="B15043">
        <v>2011</v>
      </c>
      <c r="C15043">
        <v>157</v>
      </c>
      <c r="D15043">
        <v>1615</v>
      </c>
      <c r="E15043">
        <v>0</v>
      </c>
    </row>
    <row r="15044" spans="1:5">
      <c r="A15044">
        <v>101</v>
      </c>
      <c r="B15044">
        <v>2011</v>
      </c>
      <c r="C15044">
        <v>157</v>
      </c>
      <c r="D15044">
        <v>1630</v>
      </c>
      <c r="E15044">
        <v>0</v>
      </c>
    </row>
    <row r="15045" spans="1:5">
      <c r="A15045">
        <v>101</v>
      </c>
      <c r="B15045">
        <v>2011</v>
      </c>
      <c r="C15045">
        <v>157</v>
      </c>
      <c r="D15045">
        <v>1645</v>
      </c>
      <c r="E15045">
        <v>0</v>
      </c>
    </row>
    <row r="15046" spans="1:5">
      <c r="A15046">
        <v>101</v>
      </c>
      <c r="B15046">
        <v>2011</v>
      </c>
      <c r="C15046">
        <v>157</v>
      </c>
      <c r="D15046">
        <v>1700</v>
      </c>
      <c r="E15046">
        <v>0</v>
      </c>
    </row>
    <row r="15047" spans="1:5">
      <c r="A15047">
        <v>101</v>
      </c>
      <c r="B15047">
        <v>2011</v>
      </c>
      <c r="C15047">
        <v>157</v>
      </c>
      <c r="D15047">
        <v>1715</v>
      </c>
      <c r="E15047">
        <v>0</v>
      </c>
    </row>
    <row r="15048" spans="1:5">
      <c r="A15048">
        <v>101</v>
      </c>
      <c r="B15048">
        <v>2011</v>
      </c>
      <c r="C15048">
        <v>157</v>
      </c>
      <c r="D15048">
        <v>1730</v>
      </c>
      <c r="E15048">
        <v>0</v>
      </c>
    </row>
    <row r="15049" spans="1:5">
      <c r="A15049">
        <v>101</v>
      </c>
      <c r="B15049">
        <v>2011</v>
      </c>
      <c r="C15049">
        <v>157</v>
      </c>
      <c r="D15049">
        <v>1745</v>
      </c>
      <c r="E15049">
        <v>0</v>
      </c>
    </row>
    <row r="15050" spans="1:5">
      <c r="A15050">
        <v>101</v>
      </c>
      <c r="B15050">
        <v>2011</v>
      </c>
      <c r="C15050">
        <v>157</v>
      </c>
      <c r="D15050">
        <v>1800</v>
      </c>
      <c r="E15050">
        <v>0</v>
      </c>
    </row>
    <row r="15051" spans="1:5">
      <c r="A15051">
        <v>101</v>
      </c>
      <c r="B15051">
        <v>2011</v>
      </c>
      <c r="C15051">
        <v>157</v>
      </c>
      <c r="D15051">
        <v>1815</v>
      </c>
      <c r="E15051">
        <v>0</v>
      </c>
    </row>
    <row r="15052" spans="1:5">
      <c r="A15052">
        <v>101</v>
      </c>
      <c r="B15052">
        <v>2011</v>
      </c>
      <c r="C15052">
        <v>157</v>
      </c>
      <c r="D15052">
        <v>1830</v>
      </c>
      <c r="E15052">
        <v>0</v>
      </c>
    </row>
    <row r="15053" spans="1:5">
      <c r="A15053">
        <v>101</v>
      </c>
      <c r="B15053">
        <v>2011</v>
      </c>
      <c r="C15053">
        <v>157</v>
      </c>
      <c r="D15053">
        <v>1845</v>
      </c>
      <c r="E15053">
        <v>0</v>
      </c>
    </row>
    <row r="15054" spans="1:5">
      <c r="A15054">
        <v>101</v>
      </c>
      <c r="B15054">
        <v>2011</v>
      </c>
      <c r="C15054">
        <v>157</v>
      </c>
      <c r="D15054">
        <v>1900</v>
      </c>
      <c r="E15054">
        <v>0</v>
      </c>
    </row>
    <row r="15055" spans="1:5">
      <c r="A15055">
        <v>101</v>
      </c>
      <c r="B15055">
        <v>2011</v>
      </c>
      <c r="C15055">
        <v>157</v>
      </c>
      <c r="D15055">
        <v>1915</v>
      </c>
      <c r="E15055">
        <v>0</v>
      </c>
    </row>
    <row r="15056" spans="1:5">
      <c r="A15056">
        <v>101</v>
      </c>
      <c r="B15056">
        <v>2011</v>
      </c>
      <c r="C15056">
        <v>157</v>
      </c>
      <c r="D15056">
        <v>1930</v>
      </c>
      <c r="E15056">
        <v>0</v>
      </c>
    </row>
    <row r="15057" spans="1:5">
      <c r="A15057">
        <v>101</v>
      </c>
      <c r="B15057">
        <v>2011</v>
      </c>
      <c r="C15057">
        <v>157</v>
      </c>
      <c r="D15057">
        <v>1945</v>
      </c>
      <c r="E15057">
        <v>0</v>
      </c>
    </row>
    <row r="15058" spans="1:5">
      <c r="A15058">
        <v>101</v>
      </c>
      <c r="B15058">
        <v>2011</v>
      </c>
      <c r="C15058">
        <v>157</v>
      </c>
      <c r="D15058">
        <v>2000</v>
      </c>
      <c r="E15058">
        <v>0</v>
      </c>
    </row>
    <row r="15059" spans="1:5">
      <c r="A15059">
        <v>101</v>
      </c>
      <c r="B15059">
        <v>2011</v>
      </c>
      <c r="C15059">
        <v>157</v>
      </c>
      <c r="D15059">
        <v>2015</v>
      </c>
      <c r="E15059">
        <v>0</v>
      </c>
    </row>
    <row r="15060" spans="1:5">
      <c r="A15060">
        <v>101</v>
      </c>
      <c r="B15060">
        <v>2011</v>
      </c>
      <c r="C15060">
        <v>157</v>
      </c>
      <c r="D15060">
        <v>2030</v>
      </c>
      <c r="E15060">
        <v>0</v>
      </c>
    </row>
    <row r="15061" spans="1:5">
      <c r="A15061">
        <v>101</v>
      </c>
      <c r="B15061">
        <v>2011</v>
      </c>
      <c r="C15061">
        <v>157</v>
      </c>
      <c r="D15061">
        <v>2045</v>
      </c>
      <c r="E15061">
        <v>0</v>
      </c>
    </row>
    <row r="15062" spans="1:5">
      <c r="A15062">
        <v>101</v>
      </c>
      <c r="B15062">
        <v>2011</v>
      </c>
      <c r="C15062">
        <v>157</v>
      </c>
      <c r="D15062">
        <v>2100</v>
      </c>
      <c r="E15062">
        <v>0</v>
      </c>
    </row>
    <row r="15063" spans="1:5">
      <c r="A15063">
        <v>101</v>
      </c>
      <c r="B15063">
        <v>2011</v>
      </c>
      <c r="C15063">
        <v>157</v>
      </c>
      <c r="D15063">
        <v>2115</v>
      </c>
      <c r="E15063">
        <v>0</v>
      </c>
    </row>
    <row r="15064" spans="1:5">
      <c r="A15064">
        <v>101</v>
      </c>
      <c r="B15064">
        <v>2011</v>
      </c>
      <c r="C15064">
        <v>157</v>
      </c>
      <c r="D15064">
        <v>2130</v>
      </c>
      <c r="E15064">
        <v>0</v>
      </c>
    </row>
    <row r="15065" spans="1:5">
      <c r="A15065">
        <v>101</v>
      </c>
      <c r="B15065">
        <v>2011</v>
      </c>
      <c r="C15065">
        <v>157</v>
      </c>
      <c r="D15065">
        <v>2145</v>
      </c>
      <c r="E15065">
        <v>0</v>
      </c>
    </row>
    <row r="15066" spans="1:5">
      <c r="A15066">
        <v>101</v>
      </c>
      <c r="B15066">
        <v>2011</v>
      </c>
      <c r="C15066">
        <v>157</v>
      </c>
      <c r="D15066">
        <v>2200</v>
      </c>
      <c r="E15066">
        <v>0</v>
      </c>
    </row>
    <row r="15067" spans="1:5">
      <c r="A15067">
        <v>101</v>
      </c>
      <c r="B15067">
        <v>2011</v>
      </c>
      <c r="C15067">
        <v>157</v>
      </c>
      <c r="D15067">
        <v>2215</v>
      </c>
      <c r="E15067">
        <v>0</v>
      </c>
    </row>
    <row r="15068" spans="1:5">
      <c r="A15068">
        <v>101</v>
      </c>
      <c r="B15068">
        <v>2011</v>
      </c>
      <c r="C15068">
        <v>157</v>
      </c>
      <c r="D15068">
        <v>2230</v>
      </c>
      <c r="E15068">
        <v>0</v>
      </c>
    </row>
    <row r="15069" spans="1:5">
      <c r="A15069">
        <v>101</v>
      </c>
      <c r="B15069">
        <v>2011</v>
      </c>
      <c r="C15069">
        <v>157</v>
      </c>
      <c r="D15069">
        <v>2245</v>
      </c>
      <c r="E15069">
        <v>0</v>
      </c>
    </row>
    <row r="15070" spans="1:5">
      <c r="A15070">
        <v>101</v>
      </c>
      <c r="B15070">
        <v>2011</v>
      </c>
      <c r="C15070">
        <v>157</v>
      </c>
      <c r="D15070">
        <v>2300</v>
      </c>
      <c r="E15070">
        <v>0</v>
      </c>
    </row>
    <row r="15071" spans="1:5">
      <c r="A15071">
        <v>101</v>
      </c>
      <c r="B15071">
        <v>2011</v>
      </c>
      <c r="C15071">
        <v>157</v>
      </c>
      <c r="D15071">
        <v>2315</v>
      </c>
      <c r="E15071">
        <v>0</v>
      </c>
    </row>
    <row r="15072" spans="1:5">
      <c r="A15072">
        <v>101</v>
      </c>
      <c r="B15072">
        <v>2011</v>
      </c>
      <c r="C15072">
        <v>157</v>
      </c>
      <c r="D15072">
        <v>2330</v>
      </c>
      <c r="E15072">
        <v>0</v>
      </c>
    </row>
    <row r="15073" spans="1:5">
      <c r="A15073">
        <v>101</v>
      </c>
      <c r="B15073">
        <v>2011</v>
      </c>
      <c r="C15073">
        <v>157</v>
      </c>
      <c r="D15073">
        <v>2345</v>
      </c>
      <c r="E15073">
        <v>0</v>
      </c>
    </row>
    <row r="15074" spans="1:5">
      <c r="A15074">
        <v>101</v>
      </c>
      <c r="B15074">
        <v>2011</v>
      </c>
      <c r="C15074">
        <v>157</v>
      </c>
      <c r="D15074">
        <v>2400</v>
      </c>
      <c r="E15074">
        <v>0</v>
      </c>
    </row>
    <row r="15075" spans="1:5">
      <c r="A15075">
        <v>101</v>
      </c>
      <c r="B15075">
        <v>2011</v>
      </c>
      <c r="C15075">
        <v>158</v>
      </c>
      <c r="D15075">
        <v>15</v>
      </c>
      <c r="E15075">
        <v>0</v>
      </c>
    </row>
    <row r="15076" spans="1:5">
      <c r="A15076">
        <v>101</v>
      </c>
      <c r="B15076">
        <v>2011</v>
      </c>
      <c r="C15076">
        <v>158</v>
      </c>
      <c r="D15076">
        <v>30</v>
      </c>
      <c r="E15076">
        <v>0</v>
      </c>
    </row>
    <row r="15077" spans="1:5">
      <c r="A15077">
        <v>101</v>
      </c>
      <c r="B15077">
        <v>2011</v>
      </c>
      <c r="C15077">
        <v>158</v>
      </c>
      <c r="D15077">
        <v>45</v>
      </c>
      <c r="E15077">
        <v>0</v>
      </c>
    </row>
    <row r="15078" spans="1:5">
      <c r="A15078">
        <v>101</v>
      </c>
      <c r="B15078">
        <v>2011</v>
      </c>
      <c r="C15078">
        <v>158</v>
      </c>
      <c r="D15078">
        <v>100</v>
      </c>
      <c r="E15078">
        <v>0</v>
      </c>
    </row>
    <row r="15079" spans="1:5">
      <c r="A15079">
        <v>101</v>
      </c>
      <c r="B15079">
        <v>2011</v>
      </c>
      <c r="C15079">
        <v>158</v>
      </c>
      <c r="D15079">
        <v>115</v>
      </c>
      <c r="E15079">
        <v>0</v>
      </c>
    </row>
    <row r="15080" spans="1:5">
      <c r="A15080">
        <v>101</v>
      </c>
      <c r="B15080">
        <v>2011</v>
      </c>
      <c r="C15080">
        <v>158</v>
      </c>
      <c r="D15080">
        <v>130</v>
      </c>
      <c r="E15080">
        <v>0</v>
      </c>
    </row>
    <row r="15081" spans="1:5">
      <c r="A15081">
        <v>101</v>
      </c>
      <c r="B15081">
        <v>2011</v>
      </c>
      <c r="C15081">
        <v>158</v>
      </c>
      <c r="D15081">
        <v>145</v>
      </c>
      <c r="E15081">
        <v>0</v>
      </c>
    </row>
    <row r="15082" spans="1:5">
      <c r="A15082">
        <v>101</v>
      </c>
      <c r="B15082">
        <v>2011</v>
      </c>
      <c r="C15082">
        <v>158</v>
      </c>
      <c r="D15082">
        <v>200</v>
      </c>
      <c r="E15082">
        <v>0</v>
      </c>
    </row>
    <row r="15083" spans="1:5">
      <c r="A15083">
        <v>101</v>
      </c>
      <c r="B15083">
        <v>2011</v>
      </c>
      <c r="C15083">
        <v>158</v>
      </c>
      <c r="D15083">
        <v>215</v>
      </c>
      <c r="E15083">
        <v>0</v>
      </c>
    </row>
    <row r="15084" spans="1:5">
      <c r="A15084">
        <v>101</v>
      </c>
      <c r="B15084">
        <v>2011</v>
      </c>
      <c r="C15084">
        <v>158</v>
      </c>
      <c r="D15084">
        <v>230</v>
      </c>
      <c r="E15084">
        <v>0</v>
      </c>
    </row>
    <row r="15085" spans="1:5">
      <c r="A15085">
        <v>101</v>
      </c>
      <c r="B15085">
        <v>2011</v>
      </c>
      <c r="C15085">
        <v>158</v>
      </c>
      <c r="D15085">
        <v>245</v>
      </c>
      <c r="E15085">
        <v>0</v>
      </c>
    </row>
    <row r="15086" spans="1:5">
      <c r="A15086">
        <v>101</v>
      </c>
      <c r="B15086">
        <v>2011</v>
      </c>
      <c r="C15086">
        <v>158</v>
      </c>
      <c r="D15086">
        <v>300</v>
      </c>
      <c r="E15086">
        <v>0</v>
      </c>
    </row>
    <row r="15087" spans="1:5">
      <c r="A15087">
        <v>101</v>
      </c>
      <c r="B15087">
        <v>2011</v>
      </c>
      <c r="C15087">
        <v>158</v>
      </c>
      <c r="D15087">
        <v>315</v>
      </c>
      <c r="E15087">
        <v>0</v>
      </c>
    </row>
    <row r="15088" spans="1:5">
      <c r="A15088">
        <v>101</v>
      </c>
      <c r="B15088">
        <v>2011</v>
      </c>
      <c r="C15088">
        <v>158</v>
      </c>
      <c r="D15088">
        <v>330</v>
      </c>
      <c r="E15088">
        <v>0</v>
      </c>
    </row>
    <row r="15089" spans="1:5">
      <c r="A15089">
        <v>101</v>
      </c>
      <c r="B15089">
        <v>2011</v>
      </c>
      <c r="C15089">
        <v>158</v>
      </c>
      <c r="D15089">
        <v>345</v>
      </c>
      <c r="E15089">
        <v>0</v>
      </c>
    </row>
    <row r="15090" spans="1:5">
      <c r="A15090">
        <v>101</v>
      </c>
      <c r="B15090">
        <v>2011</v>
      </c>
      <c r="C15090">
        <v>158</v>
      </c>
      <c r="D15090">
        <v>400</v>
      </c>
      <c r="E15090">
        <v>0</v>
      </c>
    </row>
    <row r="15091" spans="1:5">
      <c r="A15091">
        <v>101</v>
      </c>
      <c r="B15091">
        <v>2011</v>
      </c>
      <c r="C15091">
        <v>158</v>
      </c>
      <c r="D15091">
        <v>415</v>
      </c>
      <c r="E15091">
        <v>0</v>
      </c>
    </row>
    <row r="15092" spans="1:5">
      <c r="A15092">
        <v>101</v>
      </c>
      <c r="B15092">
        <v>2011</v>
      </c>
      <c r="C15092">
        <v>158</v>
      </c>
      <c r="D15092">
        <v>430</v>
      </c>
      <c r="E15092">
        <v>0</v>
      </c>
    </row>
    <row r="15093" spans="1:5">
      <c r="A15093">
        <v>101</v>
      </c>
      <c r="B15093">
        <v>2011</v>
      </c>
      <c r="C15093">
        <v>158</v>
      </c>
      <c r="D15093">
        <v>445</v>
      </c>
      <c r="E15093">
        <v>0</v>
      </c>
    </row>
    <row r="15094" spans="1:5">
      <c r="A15094">
        <v>101</v>
      </c>
      <c r="B15094">
        <v>2011</v>
      </c>
      <c r="C15094">
        <v>158</v>
      </c>
      <c r="D15094">
        <v>500</v>
      </c>
      <c r="E15094">
        <v>0</v>
      </c>
    </row>
    <row r="15095" spans="1:5">
      <c r="A15095">
        <v>101</v>
      </c>
      <c r="B15095">
        <v>2011</v>
      </c>
      <c r="C15095">
        <v>158</v>
      </c>
      <c r="D15095">
        <v>515</v>
      </c>
      <c r="E15095">
        <v>0</v>
      </c>
    </row>
    <row r="15096" spans="1:5">
      <c r="A15096">
        <v>101</v>
      </c>
      <c r="B15096">
        <v>2011</v>
      </c>
      <c r="C15096">
        <v>158</v>
      </c>
      <c r="D15096">
        <v>530</v>
      </c>
      <c r="E15096">
        <v>0</v>
      </c>
    </row>
    <row r="15097" spans="1:5">
      <c r="A15097">
        <v>101</v>
      </c>
      <c r="B15097">
        <v>2011</v>
      </c>
      <c r="C15097">
        <v>158</v>
      </c>
      <c r="D15097">
        <v>545</v>
      </c>
      <c r="E15097">
        <v>0</v>
      </c>
    </row>
    <row r="15098" spans="1:5">
      <c r="A15098">
        <v>101</v>
      </c>
      <c r="B15098">
        <v>2011</v>
      </c>
      <c r="C15098">
        <v>158</v>
      </c>
      <c r="D15098">
        <v>600</v>
      </c>
      <c r="E15098">
        <v>0</v>
      </c>
    </row>
    <row r="15099" spans="1:5">
      <c r="A15099">
        <v>101</v>
      </c>
      <c r="B15099">
        <v>2011</v>
      </c>
      <c r="C15099">
        <v>158</v>
      </c>
      <c r="D15099">
        <v>615</v>
      </c>
      <c r="E15099">
        <v>0</v>
      </c>
    </row>
    <row r="15100" spans="1:5">
      <c r="A15100">
        <v>101</v>
      </c>
      <c r="B15100">
        <v>2011</v>
      </c>
      <c r="C15100">
        <v>158</v>
      </c>
      <c r="D15100">
        <v>630</v>
      </c>
      <c r="E15100">
        <v>0</v>
      </c>
    </row>
    <row r="15101" spans="1:5">
      <c r="A15101">
        <v>101</v>
      </c>
      <c r="B15101">
        <v>2011</v>
      </c>
      <c r="C15101">
        <v>158</v>
      </c>
      <c r="D15101">
        <v>645</v>
      </c>
      <c r="E15101">
        <v>0</v>
      </c>
    </row>
    <row r="15102" spans="1:5">
      <c r="A15102">
        <v>101</v>
      </c>
      <c r="B15102">
        <v>2011</v>
      </c>
      <c r="C15102">
        <v>158</v>
      </c>
      <c r="D15102">
        <v>700</v>
      </c>
      <c r="E15102">
        <v>0</v>
      </c>
    </row>
    <row r="15103" spans="1:5">
      <c r="A15103">
        <v>101</v>
      </c>
      <c r="B15103">
        <v>2011</v>
      </c>
      <c r="C15103">
        <v>158</v>
      </c>
      <c r="D15103">
        <v>715</v>
      </c>
      <c r="E15103">
        <v>0</v>
      </c>
    </row>
    <row r="15104" spans="1:5">
      <c r="A15104">
        <v>101</v>
      </c>
      <c r="B15104">
        <v>2011</v>
      </c>
      <c r="C15104">
        <v>158</v>
      </c>
      <c r="D15104">
        <v>730</v>
      </c>
      <c r="E15104">
        <v>0</v>
      </c>
    </row>
    <row r="15105" spans="1:5">
      <c r="A15105">
        <v>101</v>
      </c>
      <c r="B15105">
        <v>2011</v>
      </c>
      <c r="C15105">
        <v>158</v>
      </c>
      <c r="D15105">
        <v>745</v>
      </c>
      <c r="E15105">
        <v>0</v>
      </c>
    </row>
    <row r="15106" spans="1:5">
      <c r="A15106">
        <v>101</v>
      </c>
      <c r="B15106">
        <v>2011</v>
      </c>
      <c r="C15106">
        <v>158</v>
      </c>
      <c r="D15106">
        <v>800</v>
      </c>
      <c r="E15106">
        <v>0</v>
      </c>
    </row>
    <row r="15107" spans="1:5">
      <c r="A15107">
        <v>101</v>
      </c>
      <c r="B15107">
        <v>2011</v>
      </c>
      <c r="C15107">
        <v>158</v>
      </c>
      <c r="D15107">
        <v>815</v>
      </c>
      <c r="E15107">
        <v>0</v>
      </c>
    </row>
    <row r="15108" spans="1:5">
      <c r="A15108">
        <v>101</v>
      </c>
      <c r="B15108">
        <v>2011</v>
      </c>
      <c r="C15108">
        <v>158</v>
      </c>
      <c r="D15108">
        <v>830</v>
      </c>
      <c r="E15108">
        <v>0</v>
      </c>
    </row>
    <row r="15109" spans="1:5">
      <c r="A15109">
        <v>101</v>
      </c>
      <c r="B15109">
        <v>2011</v>
      </c>
      <c r="C15109">
        <v>158</v>
      </c>
      <c r="D15109">
        <v>845</v>
      </c>
      <c r="E15109">
        <v>0</v>
      </c>
    </row>
    <row r="15110" spans="1:5">
      <c r="A15110">
        <v>101</v>
      </c>
      <c r="B15110">
        <v>2011</v>
      </c>
      <c r="C15110">
        <v>158</v>
      </c>
      <c r="D15110">
        <v>900</v>
      </c>
      <c r="E15110">
        <v>0</v>
      </c>
    </row>
    <row r="15111" spans="1:5">
      <c r="A15111">
        <v>101</v>
      </c>
      <c r="B15111">
        <v>2011</v>
      </c>
      <c r="C15111">
        <v>158</v>
      </c>
      <c r="D15111">
        <v>915</v>
      </c>
      <c r="E15111">
        <v>0</v>
      </c>
    </row>
    <row r="15112" spans="1:5">
      <c r="A15112">
        <v>101</v>
      </c>
      <c r="B15112">
        <v>2011</v>
      </c>
      <c r="C15112">
        <v>158</v>
      </c>
      <c r="D15112">
        <v>930</v>
      </c>
      <c r="E15112">
        <v>0</v>
      </c>
    </row>
    <row r="15113" spans="1:5">
      <c r="A15113">
        <v>101</v>
      </c>
      <c r="B15113">
        <v>2011</v>
      </c>
      <c r="C15113">
        <v>158</v>
      </c>
      <c r="D15113">
        <v>945</v>
      </c>
      <c r="E15113">
        <v>0</v>
      </c>
    </row>
    <row r="15114" spans="1:5">
      <c r="A15114">
        <v>101</v>
      </c>
      <c r="B15114">
        <v>2011</v>
      </c>
      <c r="C15114">
        <v>158</v>
      </c>
      <c r="D15114">
        <v>1000</v>
      </c>
      <c r="E15114">
        <v>0</v>
      </c>
    </row>
    <row r="15115" spans="1:5">
      <c r="A15115">
        <v>101</v>
      </c>
      <c r="B15115">
        <v>2011</v>
      </c>
      <c r="C15115">
        <v>158</v>
      </c>
      <c r="D15115">
        <v>1015</v>
      </c>
      <c r="E15115">
        <v>0</v>
      </c>
    </row>
    <row r="15116" spans="1:5">
      <c r="A15116">
        <v>101</v>
      </c>
      <c r="B15116">
        <v>2011</v>
      </c>
      <c r="C15116">
        <v>158</v>
      </c>
      <c r="D15116">
        <v>1030</v>
      </c>
      <c r="E15116">
        <v>0</v>
      </c>
    </row>
    <row r="15117" spans="1:5">
      <c r="A15117">
        <v>101</v>
      </c>
      <c r="B15117">
        <v>2011</v>
      </c>
      <c r="C15117">
        <v>158</v>
      </c>
      <c r="D15117">
        <v>1045</v>
      </c>
      <c r="E15117">
        <v>0</v>
      </c>
    </row>
    <row r="15118" spans="1:5">
      <c r="A15118">
        <v>101</v>
      </c>
      <c r="B15118">
        <v>2011</v>
      </c>
      <c r="C15118">
        <v>158</v>
      </c>
      <c r="D15118">
        <v>1100</v>
      </c>
      <c r="E15118">
        <v>0</v>
      </c>
    </row>
    <row r="15119" spans="1:5">
      <c r="A15119">
        <v>101</v>
      </c>
      <c r="B15119">
        <v>2011</v>
      </c>
      <c r="C15119">
        <v>158</v>
      </c>
      <c r="D15119">
        <v>1115</v>
      </c>
      <c r="E15119">
        <v>0</v>
      </c>
    </row>
    <row r="15120" spans="1:5">
      <c r="A15120">
        <v>101</v>
      </c>
      <c r="B15120">
        <v>2011</v>
      </c>
      <c r="C15120">
        <v>158</v>
      </c>
      <c r="D15120">
        <v>1130</v>
      </c>
      <c r="E15120">
        <v>0</v>
      </c>
    </row>
    <row r="15121" spans="1:5">
      <c r="A15121">
        <v>101</v>
      </c>
      <c r="B15121">
        <v>2011</v>
      </c>
      <c r="C15121">
        <v>158</v>
      </c>
      <c r="D15121">
        <v>1145</v>
      </c>
      <c r="E15121">
        <v>0</v>
      </c>
    </row>
    <row r="15122" spans="1:5">
      <c r="A15122">
        <v>101</v>
      </c>
      <c r="B15122">
        <v>2011</v>
      </c>
      <c r="C15122">
        <v>158</v>
      </c>
      <c r="D15122">
        <v>1200</v>
      </c>
      <c r="E15122">
        <v>0</v>
      </c>
    </row>
    <row r="15123" spans="1:5">
      <c r="A15123">
        <v>101</v>
      </c>
      <c r="B15123">
        <v>2011</v>
      </c>
      <c r="C15123">
        <v>158</v>
      </c>
      <c r="D15123">
        <v>1215</v>
      </c>
      <c r="E15123">
        <v>0</v>
      </c>
    </row>
    <row r="15124" spans="1:5">
      <c r="A15124">
        <v>101</v>
      </c>
      <c r="B15124">
        <v>2011</v>
      </c>
      <c r="C15124">
        <v>158</v>
      </c>
      <c r="D15124">
        <v>1230</v>
      </c>
      <c r="E15124">
        <v>0</v>
      </c>
    </row>
    <row r="15125" spans="1:5">
      <c r="A15125">
        <v>101</v>
      </c>
      <c r="B15125">
        <v>2011</v>
      </c>
      <c r="C15125">
        <v>158</v>
      </c>
      <c r="D15125">
        <v>1245</v>
      </c>
      <c r="E15125">
        <v>0</v>
      </c>
    </row>
    <row r="15126" spans="1:5">
      <c r="A15126">
        <v>101</v>
      </c>
      <c r="B15126">
        <v>2011</v>
      </c>
      <c r="C15126">
        <v>158</v>
      </c>
      <c r="D15126">
        <v>1300</v>
      </c>
      <c r="E15126">
        <v>0</v>
      </c>
    </row>
    <row r="15127" spans="1:5">
      <c r="A15127">
        <v>101</v>
      </c>
      <c r="B15127">
        <v>2011</v>
      </c>
      <c r="C15127">
        <v>158</v>
      </c>
      <c r="D15127">
        <v>1315</v>
      </c>
      <c r="E15127">
        <v>0</v>
      </c>
    </row>
    <row r="15128" spans="1:5">
      <c r="A15128">
        <v>101</v>
      </c>
      <c r="B15128">
        <v>2011</v>
      </c>
      <c r="C15128">
        <v>158</v>
      </c>
      <c r="D15128">
        <v>1330</v>
      </c>
      <c r="E15128">
        <v>0</v>
      </c>
    </row>
    <row r="15129" spans="1:5">
      <c r="A15129">
        <v>101</v>
      </c>
      <c r="B15129">
        <v>2011</v>
      </c>
      <c r="C15129">
        <v>158</v>
      </c>
      <c r="D15129">
        <v>1345</v>
      </c>
      <c r="E15129">
        <v>0</v>
      </c>
    </row>
    <row r="15130" spans="1:5">
      <c r="A15130">
        <v>101</v>
      </c>
      <c r="B15130">
        <v>2011</v>
      </c>
      <c r="C15130">
        <v>158</v>
      </c>
      <c r="D15130">
        <v>1400</v>
      </c>
      <c r="E15130">
        <v>0</v>
      </c>
    </row>
    <row r="15131" spans="1:5">
      <c r="A15131">
        <v>101</v>
      </c>
      <c r="B15131">
        <v>2011</v>
      </c>
      <c r="C15131">
        <v>158</v>
      </c>
      <c r="D15131">
        <v>1415</v>
      </c>
      <c r="E15131">
        <v>0</v>
      </c>
    </row>
    <row r="15132" spans="1:5">
      <c r="A15132">
        <v>101</v>
      </c>
      <c r="B15132">
        <v>2011</v>
      </c>
      <c r="C15132">
        <v>158</v>
      </c>
      <c r="D15132">
        <v>1430</v>
      </c>
      <c r="E15132">
        <v>0</v>
      </c>
    </row>
    <row r="15133" spans="1:5">
      <c r="A15133">
        <v>101</v>
      </c>
      <c r="B15133">
        <v>2011</v>
      </c>
      <c r="C15133">
        <v>158</v>
      </c>
      <c r="D15133">
        <v>1445</v>
      </c>
      <c r="E15133">
        <v>0</v>
      </c>
    </row>
    <row r="15134" spans="1:5">
      <c r="A15134">
        <v>101</v>
      </c>
      <c r="B15134">
        <v>2011</v>
      </c>
      <c r="C15134">
        <v>158</v>
      </c>
      <c r="D15134">
        <v>1500</v>
      </c>
      <c r="E15134">
        <v>0</v>
      </c>
    </row>
    <row r="15135" spans="1:5">
      <c r="A15135">
        <v>101</v>
      </c>
      <c r="B15135">
        <v>2011</v>
      </c>
      <c r="C15135">
        <v>158</v>
      </c>
      <c r="D15135">
        <v>1515</v>
      </c>
      <c r="E15135">
        <v>0</v>
      </c>
    </row>
    <row r="15136" spans="1:5">
      <c r="A15136">
        <v>101</v>
      </c>
      <c r="B15136">
        <v>2011</v>
      </c>
      <c r="C15136">
        <v>158</v>
      </c>
      <c r="D15136">
        <v>1530</v>
      </c>
      <c r="E15136">
        <v>0</v>
      </c>
    </row>
    <row r="15137" spans="1:5">
      <c r="A15137">
        <v>101</v>
      </c>
      <c r="B15137">
        <v>2011</v>
      </c>
      <c r="C15137">
        <v>158</v>
      </c>
      <c r="D15137">
        <v>1545</v>
      </c>
      <c r="E15137">
        <v>0</v>
      </c>
    </row>
    <row r="15138" spans="1:5">
      <c r="A15138">
        <v>101</v>
      </c>
      <c r="B15138">
        <v>2011</v>
      </c>
      <c r="C15138">
        <v>158</v>
      </c>
      <c r="D15138">
        <v>1600</v>
      </c>
      <c r="E15138">
        <v>0</v>
      </c>
    </row>
    <row r="15139" spans="1:5">
      <c r="A15139">
        <v>101</v>
      </c>
      <c r="B15139">
        <v>2011</v>
      </c>
      <c r="C15139">
        <v>158</v>
      </c>
      <c r="D15139">
        <v>1615</v>
      </c>
      <c r="E15139">
        <v>0</v>
      </c>
    </row>
    <row r="15140" spans="1:5">
      <c r="A15140">
        <v>101</v>
      </c>
      <c r="B15140">
        <v>2011</v>
      </c>
      <c r="C15140">
        <v>158</v>
      </c>
      <c r="D15140">
        <v>1630</v>
      </c>
      <c r="E15140">
        <v>0</v>
      </c>
    </row>
    <row r="15141" spans="1:5">
      <c r="A15141">
        <v>101</v>
      </c>
      <c r="B15141">
        <v>2011</v>
      </c>
      <c r="C15141">
        <v>158</v>
      </c>
      <c r="D15141">
        <v>1645</v>
      </c>
      <c r="E15141">
        <v>0</v>
      </c>
    </row>
    <row r="15142" spans="1:5">
      <c r="A15142">
        <v>101</v>
      </c>
      <c r="B15142">
        <v>2011</v>
      </c>
      <c r="C15142">
        <v>158</v>
      </c>
      <c r="D15142">
        <v>1700</v>
      </c>
      <c r="E15142">
        <v>0</v>
      </c>
    </row>
    <row r="15143" spans="1:5">
      <c r="A15143">
        <v>101</v>
      </c>
      <c r="B15143">
        <v>2011</v>
      </c>
      <c r="C15143">
        <v>158</v>
      </c>
      <c r="D15143">
        <v>1715</v>
      </c>
      <c r="E15143">
        <v>0</v>
      </c>
    </row>
    <row r="15144" spans="1:5">
      <c r="A15144">
        <v>101</v>
      </c>
      <c r="B15144">
        <v>2011</v>
      </c>
      <c r="C15144">
        <v>158</v>
      </c>
      <c r="D15144">
        <v>1730</v>
      </c>
      <c r="E15144">
        <v>0</v>
      </c>
    </row>
    <row r="15145" spans="1:5">
      <c r="A15145">
        <v>101</v>
      </c>
      <c r="B15145">
        <v>2011</v>
      </c>
      <c r="C15145">
        <v>158</v>
      </c>
      <c r="D15145">
        <v>1745</v>
      </c>
      <c r="E15145">
        <v>0</v>
      </c>
    </row>
    <row r="15146" spans="1:5">
      <c r="A15146">
        <v>101</v>
      </c>
      <c r="B15146">
        <v>2011</v>
      </c>
      <c r="C15146">
        <v>158</v>
      </c>
      <c r="D15146">
        <v>1800</v>
      </c>
      <c r="E15146">
        <v>0</v>
      </c>
    </row>
    <row r="15147" spans="1:5">
      <c r="A15147">
        <v>101</v>
      </c>
      <c r="B15147">
        <v>2011</v>
      </c>
      <c r="C15147">
        <v>158</v>
      </c>
      <c r="D15147">
        <v>1815</v>
      </c>
      <c r="E15147">
        <v>0</v>
      </c>
    </row>
    <row r="15148" spans="1:5">
      <c r="A15148">
        <v>101</v>
      </c>
      <c r="B15148">
        <v>2011</v>
      </c>
      <c r="C15148">
        <v>158</v>
      </c>
      <c r="D15148">
        <v>1830</v>
      </c>
      <c r="E15148">
        <v>0</v>
      </c>
    </row>
    <row r="15149" spans="1:5">
      <c r="A15149">
        <v>101</v>
      </c>
      <c r="B15149">
        <v>2011</v>
      </c>
      <c r="C15149">
        <v>158</v>
      </c>
      <c r="D15149">
        <v>1845</v>
      </c>
      <c r="E15149">
        <v>0</v>
      </c>
    </row>
    <row r="15150" spans="1:5">
      <c r="A15150">
        <v>101</v>
      </c>
      <c r="B15150">
        <v>2011</v>
      </c>
      <c r="C15150">
        <v>158</v>
      </c>
      <c r="D15150">
        <v>1900</v>
      </c>
      <c r="E15150">
        <v>0</v>
      </c>
    </row>
    <row r="15151" spans="1:5">
      <c r="A15151">
        <v>101</v>
      </c>
      <c r="B15151">
        <v>2011</v>
      </c>
      <c r="C15151">
        <v>158</v>
      </c>
      <c r="D15151">
        <v>1915</v>
      </c>
      <c r="E15151">
        <v>0</v>
      </c>
    </row>
    <row r="15152" spans="1:5">
      <c r="A15152">
        <v>101</v>
      </c>
      <c r="B15152">
        <v>2011</v>
      </c>
      <c r="C15152">
        <v>158</v>
      </c>
      <c r="D15152">
        <v>1930</v>
      </c>
      <c r="E15152">
        <v>0</v>
      </c>
    </row>
    <row r="15153" spans="1:5">
      <c r="A15153">
        <v>101</v>
      </c>
      <c r="B15153">
        <v>2011</v>
      </c>
      <c r="C15153">
        <v>158</v>
      </c>
      <c r="D15153">
        <v>1945</v>
      </c>
      <c r="E15153">
        <v>0</v>
      </c>
    </row>
    <row r="15154" spans="1:5">
      <c r="A15154">
        <v>101</v>
      </c>
      <c r="B15154">
        <v>2011</v>
      </c>
      <c r="C15154">
        <v>158</v>
      </c>
      <c r="D15154">
        <v>2000</v>
      </c>
      <c r="E15154">
        <v>0</v>
      </c>
    </row>
    <row r="15155" spans="1:5">
      <c r="A15155">
        <v>101</v>
      </c>
      <c r="B15155">
        <v>2011</v>
      </c>
      <c r="C15155">
        <v>158</v>
      </c>
      <c r="D15155">
        <v>2015</v>
      </c>
      <c r="E15155">
        <v>0</v>
      </c>
    </row>
    <row r="15156" spans="1:5">
      <c r="A15156">
        <v>101</v>
      </c>
      <c r="B15156">
        <v>2011</v>
      </c>
      <c r="C15156">
        <v>158</v>
      </c>
      <c r="D15156">
        <v>2030</v>
      </c>
      <c r="E15156">
        <v>0</v>
      </c>
    </row>
    <row r="15157" spans="1:5">
      <c r="A15157">
        <v>101</v>
      </c>
      <c r="B15157">
        <v>2011</v>
      </c>
      <c r="C15157">
        <v>158</v>
      </c>
      <c r="D15157">
        <v>2045</v>
      </c>
      <c r="E15157">
        <v>0</v>
      </c>
    </row>
    <row r="15158" spans="1:5">
      <c r="A15158">
        <v>101</v>
      </c>
      <c r="B15158">
        <v>2011</v>
      </c>
      <c r="C15158">
        <v>158</v>
      </c>
      <c r="D15158">
        <v>2100</v>
      </c>
      <c r="E15158">
        <v>0</v>
      </c>
    </row>
    <row r="15159" spans="1:5">
      <c r="A15159">
        <v>101</v>
      </c>
      <c r="B15159">
        <v>2011</v>
      </c>
      <c r="C15159">
        <v>158</v>
      </c>
      <c r="D15159">
        <v>2115</v>
      </c>
      <c r="E15159">
        <v>0</v>
      </c>
    </row>
    <row r="15160" spans="1:5">
      <c r="A15160">
        <v>101</v>
      </c>
      <c r="B15160">
        <v>2011</v>
      </c>
      <c r="C15160">
        <v>158</v>
      </c>
      <c r="D15160">
        <v>2130</v>
      </c>
      <c r="E15160">
        <v>0</v>
      </c>
    </row>
    <row r="15161" spans="1:5">
      <c r="A15161">
        <v>101</v>
      </c>
      <c r="B15161">
        <v>2011</v>
      </c>
      <c r="C15161">
        <v>158</v>
      </c>
      <c r="D15161">
        <v>2145</v>
      </c>
      <c r="E15161">
        <v>0</v>
      </c>
    </row>
    <row r="15162" spans="1:5">
      <c r="A15162">
        <v>101</v>
      </c>
      <c r="B15162">
        <v>2011</v>
      </c>
      <c r="C15162">
        <v>158</v>
      </c>
      <c r="D15162">
        <v>2200</v>
      </c>
      <c r="E15162">
        <v>0</v>
      </c>
    </row>
    <row r="15163" spans="1:5">
      <c r="A15163">
        <v>101</v>
      </c>
      <c r="B15163">
        <v>2011</v>
      </c>
      <c r="C15163">
        <v>158</v>
      </c>
      <c r="D15163">
        <v>2215</v>
      </c>
      <c r="E15163">
        <v>0</v>
      </c>
    </row>
    <row r="15164" spans="1:5">
      <c r="A15164">
        <v>101</v>
      </c>
      <c r="B15164">
        <v>2011</v>
      </c>
      <c r="C15164">
        <v>158</v>
      </c>
      <c r="D15164">
        <v>2230</v>
      </c>
      <c r="E15164">
        <v>0</v>
      </c>
    </row>
    <row r="15165" spans="1:5">
      <c r="A15165">
        <v>101</v>
      </c>
      <c r="B15165">
        <v>2011</v>
      </c>
      <c r="C15165">
        <v>158</v>
      </c>
      <c r="D15165">
        <v>2245</v>
      </c>
      <c r="E15165">
        <v>0</v>
      </c>
    </row>
    <row r="15166" spans="1:5">
      <c r="A15166">
        <v>101</v>
      </c>
      <c r="B15166">
        <v>2011</v>
      </c>
      <c r="C15166">
        <v>158</v>
      </c>
      <c r="D15166">
        <v>2300</v>
      </c>
      <c r="E15166">
        <v>0</v>
      </c>
    </row>
    <row r="15167" spans="1:5">
      <c r="A15167">
        <v>101</v>
      </c>
      <c r="B15167">
        <v>2011</v>
      </c>
      <c r="C15167">
        <v>158</v>
      </c>
      <c r="D15167">
        <v>2315</v>
      </c>
      <c r="E15167">
        <v>0</v>
      </c>
    </row>
    <row r="15168" spans="1:5">
      <c r="A15168">
        <v>101</v>
      </c>
      <c r="B15168">
        <v>2011</v>
      </c>
      <c r="C15168">
        <v>158</v>
      </c>
      <c r="D15168">
        <v>2330</v>
      </c>
      <c r="E15168">
        <v>0</v>
      </c>
    </row>
    <row r="15169" spans="1:5">
      <c r="A15169">
        <v>101</v>
      </c>
      <c r="B15169">
        <v>2011</v>
      </c>
      <c r="C15169">
        <v>158</v>
      </c>
      <c r="D15169">
        <v>2345</v>
      </c>
      <c r="E15169">
        <v>0</v>
      </c>
    </row>
    <row r="15170" spans="1:5">
      <c r="A15170">
        <v>101</v>
      </c>
      <c r="B15170">
        <v>2011</v>
      </c>
      <c r="C15170">
        <v>158</v>
      </c>
      <c r="D15170">
        <v>2400</v>
      </c>
      <c r="E15170">
        <v>0</v>
      </c>
    </row>
    <row r="15171" spans="1:5">
      <c r="A15171">
        <v>101</v>
      </c>
      <c r="B15171">
        <v>2011</v>
      </c>
      <c r="C15171">
        <v>159</v>
      </c>
      <c r="D15171">
        <v>15</v>
      </c>
      <c r="E15171">
        <v>0</v>
      </c>
    </row>
    <row r="15172" spans="1:5">
      <c r="A15172">
        <v>101</v>
      </c>
      <c r="B15172">
        <v>2011</v>
      </c>
      <c r="C15172">
        <v>159</v>
      </c>
      <c r="D15172">
        <v>30</v>
      </c>
      <c r="E15172">
        <v>0</v>
      </c>
    </row>
    <row r="15173" spans="1:5">
      <c r="A15173">
        <v>101</v>
      </c>
      <c r="B15173">
        <v>2011</v>
      </c>
      <c r="C15173">
        <v>159</v>
      </c>
      <c r="D15173">
        <v>45</v>
      </c>
      <c r="E15173">
        <v>0</v>
      </c>
    </row>
    <row r="15174" spans="1:5">
      <c r="A15174">
        <v>101</v>
      </c>
      <c r="B15174">
        <v>2011</v>
      </c>
      <c r="C15174">
        <v>159</v>
      </c>
      <c r="D15174">
        <v>100</v>
      </c>
      <c r="E15174">
        <v>0</v>
      </c>
    </row>
    <row r="15175" spans="1:5">
      <c r="A15175">
        <v>101</v>
      </c>
      <c r="B15175">
        <v>2011</v>
      </c>
      <c r="C15175">
        <v>159</v>
      </c>
      <c r="D15175">
        <v>115</v>
      </c>
      <c r="E15175">
        <v>0</v>
      </c>
    </row>
    <row r="15176" spans="1:5">
      <c r="A15176">
        <v>101</v>
      </c>
      <c r="B15176">
        <v>2011</v>
      </c>
      <c r="C15176">
        <v>159</v>
      </c>
      <c r="D15176">
        <v>130</v>
      </c>
      <c r="E15176">
        <v>0</v>
      </c>
    </row>
    <row r="15177" spans="1:5">
      <c r="A15177">
        <v>101</v>
      </c>
      <c r="B15177">
        <v>2011</v>
      </c>
      <c r="C15177">
        <v>159</v>
      </c>
      <c r="D15177">
        <v>145</v>
      </c>
      <c r="E15177">
        <v>0</v>
      </c>
    </row>
    <row r="15178" spans="1:5">
      <c r="A15178">
        <v>101</v>
      </c>
      <c r="B15178">
        <v>2011</v>
      </c>
      <c r="C15178">
        <v>159</v>
      </c>
      <c r="D15178">
        <v>200</v>
      </c>
      <c r="E15178">
        <v>0</v>
      </c>
    </row>
    <row r="15179" spans="1:5">
      <c r="A15179">
        <v>101</v>
      </c>
      <c r="B15179">
        <v>2011</v>
      </c>
      <c r="C15179">
        <v>159</v>
      </c>
      <c r="D15179">
        <v>215</v>
      </c>
      <c r="E15179">
        <v>0</v>
      </c>
    </row>
    <row r="15180" spans="1:5">
      <c r="A15180">
        <v>101</v>
      </c>
      <c r="B15180">
        <v>2011</v>
      </c>
      <c r="C15180">
        <v>159</v>
      </c>
      <c r="D15180">
        <v>230</v>
      </c>
      <c r="E15180">
        <v>0</v>
      </c>
    </row>
    <row r="15181" spans="1:5">
      <c r="A15181">
        <v>101</v>
      </c>
      <c r="B15181">
        <v>2011</v>
      </c>
      <c r="C15181">
        <v>159</v>
      </c>
      <c r="D15181">
        <v>245</v>
      </c>
      <c r="E15181">
        <v>0</v>
      </c>
    </row>
    <row r="15182" spans="1:5">
      <c r="A15182">
        <v>101</v>
      </c>
      <c r="B15182">
        <v>2011</v>
      </c>
      <c r="C15182">
        <v>159</v>
      </c>
      <c r="D15182">
        <v>300</v>
      </c>
      <c r="E15182">
        <v>0</v>
      </c>
    </row>
    <row r="15183" spans="1:5">
      <c r="A15183">
        <v>101</v>
      </c>
      <c r="B15183">
        <v>2011</v>
      </c>
      <c r="C15183">
        <v>159</v>
      </c>
      <c r="D15183">
        <v>315</v>
      </c>
      <c r="E15183">
        <v>0</v>
      </c>
    </row>
    <row r="15184" spans="1:5">
      <c r="A15184">
        <v>101</v>
      </c>
      <c r="B15184">
        <v>2011</v>
      </c>
      <c r="C15184">
        <v>159</v>
      </c>
      <c r="D15184">
        <v>330</v>
      </c>
      <c r="E15184">
        <v>0</v>
      </c>
    </row>
    <row r="15185" spans="1:5">
      <c r="A15185">
        <v>101</v>
      </c>
      <c r="B15185">
        <v>2011</v>
      </c>
      <c r="C15185">
        <v>159</v>
      </c>
      <c r="D15185">
        <v>345</v>
      </c>
      <c r="E15185">
        <v>0</v>
      </c>
    </row>
    <row r="15186" spans="1:5">
      <c r="A15186">
        <v>101</v>
      </c>
      <c r="B15186">
        <v>2011</v>
      </c>
      <c r="C15186">
        <v>159</v>
      </c>
      <c r="D15186">
        <v>400</v>
      </c>
      <c r="E15186">
        <v>0</v>
      </c>
    </row>
    <row r="15187" spans="1:5">
      <c r="A15187">
        <v>101</v>
      </c>
      <c r="B15187">
        <v>2011</v>
      </c>
      <c r="C15187">
        <v>159</v>
      </c>
      <c r="D15187">
        <v>415</v>
      </c>
      <c r="E15187">
        <v>0</v>
      </c>
    </row>
    <row r="15188" spans="1:5">
      <c r="A15188">
        <v>101</v>
      </c>
      <c r="B15188">
        <v>2011</v>
      </c>
      <c r="C15188">
        <v>159</v>
      </c>
      <c r="D15188">
        <v>430</v>
      </c>
      <c r="E15188">
        <v>0</v>
      </c>
    </row>
    <row r="15189" spans="1:5">
      <c r="A15189">
        <v>101</v>
      </c>
      <c r="B15189">
        <v>2011</v>
      </c>
      <c r="C15189">
        <v>159</v>
      </c>
      <c r="D15189">
        <v>445</v>
      </c>
      <c r="E15189">
        <v>0</v>
      </c>
    </row>
    <row r="15190" spans="1:5">
      <c r="A15190">
        <v>101</v>
      </c>
      <c r="B15190">
        <v>2011</v>
      </c>
      <c r="C15190">
        <v>159</v>
      </c>
      <c r="D15190">
        <v>500</v>
      </c>
      <c r="E15190">
        <v>0</v>
      </c>
    </row>
    <row r="15191" spans="1:5">
      <c r="A15191">
        <v>101</v>
      </c>
      <c r="B15191">
        <v>2011</v>
      </c>
      <c r="C15191">
        <v>159</v>
      </c>
      <c r="D15191">
        <v>515</v>
      </c>
      <c r="E15191">
        <v>0</v>
      </c>
    </row>
    <row r="15192" spans="1:5">
      <c r="A15192">
        <v>101</v>
      </c>
      <c r="B15192">
        <v>2011</v>
      </c>
      <c r="C15192">
        <v>159</v>
      </c>
      <c r="D15192">
        <v>530</v>
      </c>
      <c r="E15192">
        <v>0</v>
      </c>
    </row>
    <row r="15193" spans="1:5">
      <c r="A15193">
        <v>101</v>
      </c>
      <c r="B15193">
        <v>2011</v>
      </c>
      <c r="C15193">
        <v>159</v>
      </c>
      <c r="D15193">
        <v>545</v>
      </c>
      <c r="E15193">
        <v>0</v>
      </c>
    </row>
    <row r="15194" spans="1:5">
      <c r="A15194">
        <v>101</v>
      </c>
      <c r="B15194">
        <v>2011</v>
      </c>
      <c r="C15194">
        <v>159</v>
      </c>
      <c r="D15194">
        <v>600</v>
      </c>
      <c r="E15194">
        <v>0</v>
      </c>
    </row>
    <row r="15195" spans="1:5">
      <c r="A15195">
        <v>101</v>
      </c>
      <c r="B15195">
        <v>2011</v>
      </c>
      <c r="C15195">
        <v>159</v>
      </c>
      <c r="D15195">
        <v>615</v>
      </c>
      <c r="E15195">
        <v>0</v>
      </c>
    </row>
    <row r="15196" spans="1:5">
      <c r="A15196">
        <v>101</v>
      </c>
      <c r="B15196">
        <v>2011</v>
      </c>
      <c r="C15196">
        <v>159</v>
      </c>
      <c r="D15196">
        <v>630</v>
      </c>
      <c r="E15196">
        <v>0</v>
      </c>
    </row>
    <row r="15197" spans="1:5">
      <c r="A15197">
        <v>101</v>
      </c>
      <c r="B15197">
        <v>2011</v>
      </c>
      <c r="C15197">
        <v>159</v>
      </c>
      <c r="D15197">
        <v>645</v>
      </c>
      <c r="E15197">
        <v>0</v>
      </c>
    </row>
    <row r="15198" spans="1:5">
      <c r="A15198">
        <v>101</v>
      </c>
      <c r="B15198">
        <v>2011</v>
      </c>
      <c r="C15198">
        <v>159</v>
      </c>
      <c r="D15198">
        <v>700</v>
      </c>
      <c r="E15198">
        <v>0</v>
      </c>
    </row>
    <row r="15199" spans="1:5">
      <c r="A15199">
        <v>101</v>
      </c>
      <c r="B15199">
        <v>2011</v>
      </c>
      <c r="C15199">
        <v>159</v>
      </c>
      <c r="D15199">
        <v>715</v>
      </c>
      <c r="E15199">
        <v>0</v>
      </c>
    </row>
    <row r="15200" spans="1:5">
      <c r="A15200">
        <v>101</v>
      </c>
      <c r="B15200">
        <v>2011</v>
      </c>
      <c r="C15200">
        <v>159</v>
      </c>
      <c r="D15200">
        <v>730</v>
      </c>
      <c r="E15200">
        <v>0</v>
      </c>
    </row>
    <row r="15201" spans="1:5">
      <c r="A15201">
        <v>101</v>
      </c>
      <c r="B15201">
        <v>2011</v>
      </c>
      <c r="C15201">
        <v>159</v>
      </c>
      <c r="D15201">
        <v>745</v>
      </c>
      <c r="E15201">
        <v>0</v>
      </c>
    </row>
    <row r="15202" spans="1:5">
      <c r="A15202">
        <v>101</v>
      </c>
      <c r="B15202">
        <v>2011</v>
      </c>
      <c r="C15202">
        <v>159</v>
      </c>
      <c r="D15202">
        <v>800</v>
      </c>
      <c r="E15202">
        <v>0</v>
      </c>
    </row>
    <row r="15203" spans="1:5">
      <c r="A15203">
        <v>101</v>
      </c>
      <c r="B15203">
        <v>2011</v>
      </c>
      <c r="C15203">
        <v>159</v>
      </c>
      <c r="D15203">
        <v>815</v>
      </c>
      <c r="E15203">
        <v>0</v>
      </c>
    </row>
    <row r="15204" spans="1:5">
      <c r="A15204">
        <v>101</v>
      </c>
      <c r="B15204">
        <v>2011</v>
      </c>
      <c r="C15204">
        <v>159</v>
      </c>
      <c r="D15204">
        <v>830</v>
      </c>
      <c r="E15204">
        <v>0</v>
      </c>
    </row>
    <row r="15205" spans="1:5">
      <c r="A15205">
        <v>101</v>
      </c>
      <c r="B15205">
        <v>2011</v>
      </c>
      <c r="C15205">
        <v>159</v>
      </c>
      <c r="D15205">
        <v>845</v>
      </c>
      <c r="E15205">
        <v>0</v>
      </c>
    </row>
    <row r="15206" spans="1:5">
      <c r="A15206">
        <v>101</v>
      </c>
      <c r="B15206">
        <v>2011</v>
      </c>
      <c r="C15206">
        <v>159</v>
      </c>
      <c r="D15206">
        <v>900</v>
      </c>
      <c r="E15206">
        <v>0</v>
      </c>
    </row>
    <row r="15207" spans="1:5">
      <c r="A15207">
        <v>101</v>
      </c>
      <c r="B15207">
        <v>2011</v>
      </c>
      <c r="C15207">
        <v>159</v>
      </c>
      <c r="D15207">
        <v>915</v>
      </c>
      <c r="E15207">
        <v>0</v>
      </c>
    </row>
    <row r="15208" spans="1:5">
      <c r="A15208">
        <v>101</v>
      </c>
      <c r="B15208">
        <v>2011</v>
      </c>
      <c r="C15208">
        <v>159</v>
      </c>
      <c r="D15208">
        <v>930</v>
      </c>
      <c r="E15208">
        <v>0</v>
      </c>
    </row>
    <row r="15209" spans="1:5">
      <c r="A15209">
        <v>101</v>
      </c>
      <c r="B15209">
        <v>2011</v>
      </c>
      <c r="C15209">
        <v>159</v>
      </c>
      <c r="D15209">
        <v>945</v>
      </c>
      <c r="E15209">
        <v>0</v>
      </c>
    </row>
    <row r="15210" spans="1:5">
      <c r="A15210">
        <v>101</v>
      </c>
      <c r="B15210">
        <v>2011</v>
      </c>
      <c r="C15210">
        <v>159</v>
      </c>
      <c r="D15210">
        <v>1000</v>
      </c>
      <c r="E15210">
        <v>0</v>
      </c>
    </row>
    <row r="15211" spans="1:5">
      <c r="A15211">
        <v>101</v>
      </c>
      <c r="B15211">
        <v>2011</v>
      </c>
      <c r="C15211">
        <v>159</v>
      </c>
      <c r="D15211">
        <v>1015</v>
      </c>
      <c r="E15211">
        <v>0</v>
      </c>
    </row>
    <row r="15212" spans="1:5">
      <c r="A15212">
        <v>101</v>
      </c>
      <c r="B15212">
        <v>2011</v>
      </c>
      <c r="C15212">
        <v>159</v>
      </c>
      <c r="D15212">
        <v>1030</v>
      </c>
      <c r="E15212">
        <v>0</v>
      </c>
    </row>
    <row r="15213" spans="1:5">
      <c r="A15213">
        <v>101</v>
      </c>
      <c r="B15213">
        <v>2011</v>
      </c>
      <c r="C15213">
        <v>159</v>
      </c>
      <c r="D15213">
        <v>1045</v>
      </c>
      <c r="E15213">
        <v>0</v>
      </c>
    </row>
    <row r="15214" spans="1:5">
      <c r="A15214">
        <v>101</v>
      </c>
      <c r="B15214">
        <v>2011</v>
      </c>
      <c r="C15214">
        <v>159</v>
      </c>
      <c r="D15214">
        <v>1100</v>
      </c>
      <c r="E15214">
        <v>0</v>
      </c>
    </row>
    <row r="15215" spans="1:5">
      <c r="A15215">
        <v>101</v>
      </c>
      <c r="B15215">
        <v>2011</v>
      </c>
      <c r="C15215">
        <v>159</v>
      </c>
      <c r="D15215">
        <v>1115</v>
      </c>
      <c r="E15215">
        <v>0</v>
      </c>
    </row>
    <row r="15216" spans="1:5">
      <c r="A15216">
        <v>101</v>
      </c>
      <c r="B15216">
        <v>2011</v>
      </c>
      <c r="C15216">
        <v>159</v>
      </c>
      <c r="D15216">
        <v>1130</v>
      </c>
      <c r="E15216">
        <v>0</v>
      </c>
    </row>
    <row r="15217" spans="1:5">
      <c r="A15217">
        <v>101</v>
      </c>
      <c r="B15217">
        <v>2011</v>
      </c>
      <c r="C15217">
        <v>159</v>
      </c>
      <c r="D15217">
        <v>1145</v>
      </c>
      <c r="E15217">
        <v>0</v>
      </c>
    </row>
    <row r="15218" spans="1:5">
      <c r="A15218">
        <v>101</v>
      </c>
      <c r="B15218">
        <v>2011</v>
      </c>
      <c r="C15218">
        <v>159</v>
      </c>
      <c r="D15218">
        <v>1200</v>
      </c>
      <c r="E15218">
        <v>0</v>
      </c>
    </row>
    <row r="15219" spans="1:5">
      <c r="A15219">
        <v>101</v>
      </c>
      <c r="B15219">
        <v>2011</v>
      </c>
      <c r="C15219">
        <v>159</v>
      </c>
      <c r="D15219">
        <v>1215</v>
      </c>
      <c r="E15219">
        <v>0</v>
      </c>
    </row>
    <row r="15220" spans="1:5">
      <c r="A15220">
        <v>101</v>
      </c>
      <c r="B15220">
        <v>2011</v>
      </c>
      <c r="C15220">
        <v>159</v>
      </c>
      <c r="D15220">
        <v>1230</v>
      </c>
      <c r="E15220">
        <v>0</v>
      </c>
    </row>
    <row r="15221" spans="1:5">
      <c r="A15221">
        <v>101</v>
      </c>
      <c r="B15221">
        <v>2011</v>
      </c>
      <c r="C15221">
        <v>159</v>
      </c>
      <c r="D15221">
        <v>1245</v>
      </c>
      <c r="E15221">
        <v>0</v>
      </c>
    </row>
    <row r="15222" spans="1:5">
      <c r="A15222">
        <v>101</v>
      </c>
      <c r="B15222">
        <v>2011</v>
      </c>
      <c r="C15222">
        <v>159</v>
      </c>
      <c r="D15222">
        <v>1300</v>
      </c>
      <c r="E15222">
        <v>0</v>
      </c>
    </row>
    <row r="15223" spans="1:5">
      <c r="A15223">
        <v>101</v>
      </c>
      <c r="B15223">
        <v>2011</v>
      </c>
      <c r="C15223">
        <v>159</v>
      </c>
      <c r="D15223">
        <v>1315</v>
      </c>
      <c r="E15223">
        <v>0</v>
      </c>
    </row>
    <row r="15224" spans="1:5">
      <c r="A15224">
        <v>101</v>
      </c>
      <c r="B15224">
        <v>2011</v>
      </c>
      <c r="C15224">
        <v>159</v>
      </c>
      <c r="D15224">
        <v>1330</v>
      </c>
      <c r="E15224">
        <v>0</v>
      </c>
    </row>
    <row r="15225" spans="1:5">
      <c r="A15225">
        <v>101</v>
      </c>
      <c r="B15225">
        <v>2011</v>
      </c>
      <c r="C15225">
        <v>159</v>
      </c>
      <c r="D15225">
        <v>1345</v>
      </c>
      <c r="E15225">
        <v>0</v>
      </c>
    </row>
    <row r="15226" spans="1:5">
      <c r="A15226">
        <v>101</v>
      </c>
      <c r="B15226">
        <v>2011</v>
      </c>
      <c r="C15226">
        <v>159</v>
      </c>
      <c r="D15226">
        <v>1400</v>
      </c>
      <c r="E15226">
        <v>0</v>
      </c>
    </row>
    <row r="15227" spans="1:5">
      <c r="A15227">
        <v>101</v>
      </c>
      <c r="B15227">
        <v>2011</v>
      </c>
      <c r="C15227">
        <v>159</v>
      </c>
      <c r="D15227">
        <v>1415</v>
      </c>
      <c r="E15227">
        <v>0</v>
      </c>
    </row>
    <row r="15228" spans="1:5">
      <c r="A15228">
        <v>101</v>
      </c>
      <c r="B15228">
        <v>2011</v>
      </c>
      <c r="C15228">
        <v>159</v>
      </c>
      <c r="D15228">
        <v>1430</v>
      </c>
      <c r="E15228">
        <v>0</v>
      </c>
    </row>
    <row r="15229" spans="1:5">
      <c r="A15229">
        <v>101</v>
      </c>
      <c r="B15229">
        <v>2011</v>
      </c>
      <c r="C15229">
        <v>159</v>
      </c>
      <c r="D15229">
        <v>1445</v>
      </c>
      <c r="E15229">
        <v>0</v>
      </c>
    </row>
    <row r="15230" spans="1:5">
      <c r="A15230">
        <v>101</v>
      </c>
      <c r="B15230">
        <v>2011</v>
      </c>
      <c r="C15230">
        <v>159</v>
      </c>
      <c r="D15230">
        <v>1500</v>
      </c>
      <c r="E15230">
        <v>0</v>
      </c>
    </row>
    <row r="15231" spans="1:5">
      <c r="A15231">
        <v>101</v>
      </c>
      <c r="B15231">
        <v>2011</v>
      </c>
      <c r="C15231">
        <v>159</v>
      </c>
      <c r="D15231">
        <v>1515</v>
      </c>
      <c r="E15231">
        <v>0</v>
      </c>
    </row>
    <row r="15232" spans="1:5">
      <c r="A15232">
        <v>101</v>
      </c>
      <c r="B15232">
        <v>2011</v>
      </c>
      <c r="C15232">
        <v>159</v>
      </c>
      <c r="D15232">
        <v>1530</v>
      </c>
      <c r="E15232">
        <v>0</v>
      </c>
    </row>
    <row r="15233" spans="1:5">
      <c r="A15233">
        <v>101</v>
      </c>
      <c r="B15233">
        <v>2011</v>
      </c>
      <c r="C15233">
        <v>159</v>
      </c>
      <c r="D15233">
        <v>1545</v>
      </c>
      <c r="E15233">
        <v>0</v>
      </c>
    </row>
    <row r="15234" spans="1:5">
      <c r="A15234">
        <v>101</v>
      </c>
      <c r="B15234">
        <v>2011</v>
      </c>
      <c r="C15234">
        <v>159</v>
      </c>
      <c r="D15234">
        <v>1600</v>
      </c>
      <c r="E15234">
        <v>0</v>
      </c>
    </row>
    <row r="15235" spans="1:5">
      <c r="A15235">
        <v>101</v>
      </c>
      <c r="B15235">
        <v>2011</v>
      </c>
      <c r="C15235">
        <v>159</v>
      </c>
      <c r="D15235">
        <v>1615</v>
      </c>
      <c r="E15235">
        <v>0</v>
      </c>
    </row>
    <row r="15236" spans="1:5">
      <c r="A15236">
        <v>101</v>
      </c>
      <c r="B15236">
        <v>2011</v>
      </c>
      <c r="C15236">
        <v>159</v>
      </c>
      <c r="D15236">
        <v>1630</v>
      </c>
      <c r="E15236">
        <v>0</v>
      </c>
    </row>
    <row r="15237" spans="1:5">
      <c r="A15237">
        <v>101</v>
      </c>
      <c r="B15237">
        <v>2011</v>
      </c>
      <c r="C15237">
        <v>159</v>
      </c>
      <c r="D15237">
        <v>1645</v>
      </c>
      <c r="E15237">
        <v>0</v>
      </c>
    </row>
    <row r="15238" spans="1:5">
      <c r="A15238">
        <v>101</v>
      </c>
      <c r="B15238">
        <v>2011</v>
      </c>
      <c r="C15238">
        <v>159</v>
      </c>
      <c r="D15238">
        <v>1700</v>
      </c>
      <c r="E15238">
        <v>0</v>
      </c>
    </row>
    <row r="15239" spans="1:5">
      <c r="A15239">
        <v>101</v>
      </c>
      <c r="B15239">
        <v>2011</v>
      </c>
      <c r="C15239">
        <v>159</v>
      </c>
      <c r="D15239">
        <v>1715</v>
      </c>
      <c r="E15239">
        <v>0</v>
      </c>
    </row>
    <row r="15240" spans="1:5">
      <c r="A15240">
        <v>101</v>
      </c>
      <c r="B15240">
        <v>2011</v>
      </c>
      <c r="C15240">
        <v>159</v>
      </c>
      <c r="D15240">
        <v>1730</v>
      </c>
      <c r="E15240">
        <v>0</v>
      </c>
    </row>
    <row r="15241" spans="1:5">
      <c r="A15241">
        <v>101</v>
      </c>
      <c r="B15241">
        <v>2011</v>
      </c>
      <c r="C15241">
        <v>159</v>
      </c>
      <c r="D15241">
        <v>1745</v>
      </c>
      <c r="E15241">
        <v>0</v>
      </c>
    </row>
    <row r="15242" spans="1:5">
      <c r="A15242">
        <v>101</v>
      </c>
      <c r="B15242">
        <v>2011</v>
      </c>
      <c r="C15242">
        <v>159</v>
      </c>
      <c r="D15242">
        <v>1800</v>
      </c>
      <c r="E15242">
        <v>0</v>
      </c>
    </row>
    <row r="15243" spans="1:5">
      <c r="A15243">
        <v>101</v>
      </c>
      <c r="B15243">
        <v>2011</v>
      </c>
      <c r="C15243">
        <v>159</v>
      </c>
      <c r="D15243">
        <v>1815</v>
      </c>
      <c r="E15243">
        <v>0</v>
      </c>
    </row>
    <row r="15244" spans="1:5">
      <c r="A15244">
        <v>101</v>
      </c>
      <c r="B15244">
        <v>2011</v>
      </c>
      <c r="C15244">
        <v>159</v>
      </c>
      <c r="D15244">
        <v>1830</v>
      </c>
      <c r="E15244">
        <v>0</v>
      </c>
    </row>
    <row r="15245" spans="1:5">
      <c r="A15245">
        <v>101</v>
      </c>
      <c r="B15245">
        <v>2011</v>
      </c>
      <c r="C15245">
        <v>159</v>
      </c>
      <c r="D15245">
        <v>1845</v>
      </c>
      <c r="E15245">
        <v>0</v>
      </c>
    </row>
    <row r="15246" spans="1:5">
      <c r="A15246">
        <v>101</v>
      </c>
      <c r="B15246">
        <v>2011</v>
      </c>
      <c r="C15246">
        <v>159</v>
      </c>
      <c r="D15246">
        <v>1900</v>
      </c>
      <c r="E15246">
        <v>0</v>
      </c>
    </row>
    <row r="15247" spans="1:5">
      <c r="A15247">
        <v>101</v>
      </c>
      <c r="B15247">
        <v>2011</v>
      </c>
      <c r="C15247">
        <v>159</v>
      </c>
      <c r="D15247">
        <v>1915</v>
      </c>
      <c r="E15247">
        <v>0</v>
      </c>
    </row>
    <row r="15248" spans="1:5">
      <c r="A15248">
        <v>101</v>
      </c>
      <c r="B15248">
        <v>2011</v>
      </c>
      <c r="C15248">
        <v>159</v>
      </c>
      <c r="D15248">
        <v>1930</v>
      </c>
      <c r="E15248">
        <v>0</v>
      </c>
    </row>
    <row r="15249" spans="1:5">
      <c r="A15249">
        <v>101</v>
      </c>
      <c r="B15249">
        <v>2011</v>
      </c>
      <c r="C15249">
        <v>159</v>
      </c>
      <c r="D15249">
        <v>1945</v>
      </c>
      <c r="E15249">
        <v>0</v>
      </c>
    </row>
    <row r="15250" spans="1:5">
      <c r="A15250">
        <v>101</v>
      </c>
      <c r="B15250">
        <v>2011</v>
      </c>
      <c r="C15250">
        <v>159</v>
      </c>
      <c r="D15250">
        <v>2000</v>
      </c>
      <c r="E15250">
        <v>0</v>
      </c>
    </row>
    <row r="15251" spans="1:5">
      <c r="A15251">
        <v>101</v>
      </c>
      <c r="B15251">
        <v>2011</v>
      </c>
      <c r="C15251">
        <v>159</v>
      </c>
      <c r="D15251">
        <v>2015</v>
      </c>
      <c r="E15251">
        <v>0</v>
      </c>
    </row>
    <row r="15252" spans="1:5">
      <c r="A15252">
        <v>101</v>
      </c>
      <c r="B15252">
        <v>2011</v>
      </c>
      <c r="C15252">
        <v>159</v>
      </c>
      <c r="D15252">
        <v>2030</v>
      </c>
      <c r="E15252">
        <v>0</v>
      </c>
    </row>
    <row r="15253" spans="1:5">
      <c r="A15253">
        <v>101</v>
      </c>
      <c r="B15253">
        <v>2011</v>
      </c>
      <c r="C15253">
        <v>159</v>
      </c>
      <c r="D15253">
        <v>2045</v>
      </c>
      <c r="E15253">
        <v>0</v>
      </c>
    </row>
    <row r="15254" spans="1:5">
      <c r="A15254">
        <v>101</v>
      </c>
      <c r="B15254">
        <v>2011</v>
      </c>
      <c r="C15254">
        <v>159</v>
      </c>
      <c r="D15254">
        <v>2100</v>
      </c>
      <c r="E15254">
        <v>0</v>
      </c>
    </row>
    <row r="15255" spans="1:5">
      <c r="A15255">
        <v>101</v>
      </c>
      <c r="B15255">
        <v>2011</v>
      </c>
      <c r="C15255">
        <v>159</v>
      </c>
      <c r="D15255">
        <v>2115</v>
      </c>
      <c r="E15255">
        <v>0</v>
      </c>
    </row>
    <row r="15256" spans="1:5">
      <c r="A15256">
        <v>101</v>
      </c>
      <c r="B15256">
        <v>2011</v>
      </c>
      <c r="C15256">
        <v>159</v>
      </c>
      <c r="D15256">
        <v>2130</v>
      </c>
      <c r="E15256">
        <v>0</v>
      </c>
    </row>
    <row r="15257" spans="1:5">
      <c r="A15257">
        <v>101</v>
      </c>
      <c r="B15257">
        <v>2011</v>
      </c>
      <c r="C15257">
        <v>159</v>
      </c>
      <c r="D15257">
        <v>2145</v>
      </c>
      <c r="E15257">
        <v>0</v>
      </c>
    </row>
    <row r="15258" spans="1:5">
      <c r="A15258">
        <v>101</v>
      </c>
      <c r="B15258">
        <v>2011</v>
      </c>
      <c r="C15258">
        <v>159</v>
      </c>
      <c r="D15258">
        <v>2200</v>
      </c>
      <c r="E15258">
        <v>0</v>
      </c>
    </row>
    <row r="15259" spans="1:5">
      <c r="A15259">
        <v>101</v>
      </c>
      <c r="B15259">
        <v>2011</v>
      </c>
      <c r="C15259">
        <v>159</v>
      </c>
      <c r="D15259">
        <v>2215</v>
      </c>
      <c r="E15259">
        <v>0</v>
      </c>
    </row>
    <row r="15260" spans="1:5">
      <c r="A15260">
        <v>101</v>
      </c>
      <c r="B15260">
        <v>2011</v>
      </c>
      <c r="C15260">
        <v>159</v>
      </c>
      <c r="D15260">
        <v>2230</v>
      </c>
      <c r="E15260">
        <v>0</v>
      </c>
    </row>
    <row r="15261" spans="1:5">
      <c r="A15261">
        <v>101</v>
      </c>
      <c r="B15261">
        <v>2011</v>
      </c>
      <c r="C15261">
        <v>159</v>
      </c>
      <c r="D15261">
        <v>2245</v>
      </c>
      <c r="E15261">
        <v>0</v>
      </c>
    </row>
    <row r="15262" spans="1:5">
      <c r="A15262">
        <v>101</v>
      </c>
      <c r="B15262">
        <v>2011</v>
      </c>
      <c r="C15262">
        <v>159</v>
      </c>
      <c r="D15262">
        <v>2300</v>
      </c>
      <c r="E15262">
        <v>0</v>
      </c>
    </row>
    <row r="15263" spans="1:5">
      <c r="A15263">
        <v>101</v>
      </c>
      <c r="B15263">
        <v>2011</v>
      </c>
      <c r="C15263">
        <v>159</v>
      </c>
      <c r="D15263">
        <v>2315</v>
      </c>
      <c r="E15263">
        <v>0</v>
      </c>
    </row>
    <row r="15264" spans="1:5">
      <c r="A15264">
        <v>101</v>
      </c>
      <c r="B15264">
        <v>2011</v>
      </c>
      <c r="C15264">
        <v>159</v>
      </c>
      <c r="D15264">
        <v>2330</v>
      </c>
      <c r="E15264">
        <v>0</v>
      </c>
    </row>
    <row r="15265" spans="1:5">
      <c r="A15265">
        <v>101</v>
      </c>
      <c r="B15265">
        <v>2011</v>
      </c>
      <c r="C15265">
        <v>159</v>
      </c>
      <c r="D15265">
        <v>2345</v>
      </c>
      <c r="E15265">
        <v>0</v>
      </c>
    </row>
    <row r="15266" spans="1:5">
      <c r="A15266">
        <v>101</v>
      </c>
      <c r="B15266">
        <v>2011</v>
      </c>
      <c r="C15266">
        <v>159</v>
      </c>
      <c r="D15266">
        <v>2400</v>
      </c>
      <c r="E15266">
        <v>0</v>
      </c>
    </row>
    <row r="15267" spans="1:5">
      <c r="A15267">
        <v>101</v>
      </c>
      <c r="B15267">
        <v>2011</v>
      </c>
      <c r="C15267">
        <v>160</v>
      </c>
      <c r="D15267">
        <v>15</v>
      </c>
      <c r="E15267">
        <v>0</v>
      </c>
    </row>
    <row r="15268" spans="1:5">
      <c r="A15268">
        <v>101</v>
      </c>
      <c r="B15268">
        <v>2011</v>
      </c>
      <c r="C15268">
        <v>160</v>
      </c>
      <c r="D15268">
        <v>30</v>
      </c>
      <c r="E15268">
        <v>0</v>
      </c>
    </row>
    <row r="15269" spans="1:5">
      <c r="A15269">
        <v>101</v>
      </c>
      <c r="B15269">
        <v>2011</v>
      </c>
      <c r="C15269">
        <v>160</v>
      </c>
      <c r="D15269">
        <v>45</v>
      </c>
      <c r="E15269">
        <v>0</v>
      </c>
    </row>
    <row r="15270" spans="1:5">
      <c r="A15270">
        <v>101</v>
      </c>
      <c r="B15270">
        <v>2011</v>
      </c>
      <c r="C15270">
        <v>160</v>
      </c>
      <c r="D15270">
        <v>100</v>
      </c>
      <c r="E15270">
        <v>0</v>
      </c>
    </row>
    <row r="15271" spans="1:5">
      <c r="A15271">
        <v>101</v>
      </c>
      <c r="B15271">
        <v>2011</v>
      </c>
      <c r="C15271">
        <v>160</v>
      </c>
      <c r="D15271">
        <v>115</v>
      </c>
      <c r="E15271">
        <v>0</v>
      </c>
    </row>
    <row r="15272" spans="1:5">
      <c r="A15272">
        <v>101</v>
      </c>
      <c r="B15272">
        <v>2011</v>
      </c>
      <c r="C15272">
        <v>160</v>
      </c>
      <c r="D15272">
        <v>130</v>
      </c>
      <c r="E15272">
        <v>0</v>
      </c>
    </row>
    <row r="15273" spans="1:5">
      <c r="A15273">
        <v>101</v>
      </c>
      <c r="B15273">
        <v>2011</v>
      </c>
      <c r="C15273">
        <v>160</v>
      </c>
      <c r="D15273">
        <v>145</v>
      </c>
      <c r="E15273">
        <v>0</v>
      </c>
    </row>
    <row r="15274" spans="1:5">
      <c r="A15274">
        <v>101</v>
      </c>
      <c r="B15274">
        <v>2011</v>
      </c>
      <c r="C15274">
        <v>160</v>
      </c>
      <c r="D15274">
        <v>200</v>
      </c>
      <c r="E15274">
        <v>0</v>
      </c>
    </row>
    <row r="15275" spans="1:5">
      <c r="A15275">
        <v>101</v>
      </c>
      <c r="B15275">
        <v>2011</v>
      </c>
      <c r="C15275">
        <v>160</v>
      </c>
      <c r="D15275">
        <v>215</v>
      </c>
      <c r="E15275">
        <v>0</v>
      </c>
    </row>
    <row r="15276" spans="1:5">
      <c r="A15276">
        <v>101</v>
      </c>
      <c r="B15276">
        <v>2011</v>
      </c>
      <c r="C15276">
        <v>160</v>
      </c>
      <c r="D15276">
        <v>230</v>
      </c>
      <c r="E15276">
        <v>0</v>
      </c>
    </row>
    <row r="15277" spans="1:5">
      <c r="A15277">
        <v>101</v>
      </c>
      <c r="B15277">
        <v>2011</v>
      </c>
      <c r="C15277">
        <v>160</v>
      </c>
      <c r="D15277">
        <v>245</v>
      </c>
      <c r="E15277">
        <v>0</v>
      </c>
    </row>
    <row r="15278" spans="1:5">
      <c r="A15278">
        <v>101</v>
      </c>
      <c r="B15278">
        <v>2011</v>
      </c>
      <c r="C15278">
        <v>160</v>
      </c>
      <c r="D15278">
        <v>300</v>
      </c>
      <c r="E15278">
        <v>0</v>
      </c>
    </row>
    <row r="15279" spans="1:5">
      <c r="A15279">
        <v>101</v>
      </c>
      <c r="B15279">
        <v>2011</v>
      </c>
      <c r="C15279">
        <v>160</v>
      </c>
      <c r="D15279">
        <v>315</v>
      </c>
      <c r="E15279">
        <v>0</v>
      </c>
    </row>
    <row r="15280" spans="1:5">
      <c r="A15280">
        <v>101</v>
      </c>
      <c r="B15280">
        <v>2011</v>
      </c>
      <c r="C15280">
        <v>160</v>
      </c>
      <c r="D15280">
        <v>330</v>
      </c>
      <c r="E15280">
        <v>0</v>
      </c>
    </row>
    <row r="15281" spans="1:5">
      <c r="A15281">
        <v>101</v>
      </c>
      <c r="B15281">
        <v>2011</v>
      </c>
      <c r="C15281">
        <v>160</v>
      </c>
      <c r="D15281">
        <v>345</v>
      </c>
      <c r="E15281">
        <v>0</v>
      </c>
    </row>
    <row r="15282" spans="1:5">
      <c r="A15282">
        <v>101</v>
      </c>
      <c r="B15282">
        <v>2011</v>
      </c>
      <c r="C15282">
        <v>160</v>
      </c>
      <c r="D15282">
        <v>400</v>
      </c>
      <c r="E15282">
        <v>0</v>
      </c>
    </row>
    <row r="15283" spans="1:5">
      <c r="A15283">
        <v>101</v>
      </c>
      <c r="B15283">
        <v>2011</v>
      </c>
      <c r="C15283">
        <v>160</v>
      </c>
      <c r="D15283">
        <v>415</v>
      </c>
      <c r="E15283">
        <v>0</v>
      </c>
    </row>
    <row r="15284" spans="1:5">
      <c r="A15284">
        <v>101</v>
      </c>
      <c r="B15284">
        <v>2011</v>
      </c>
      <c r="C15284">
        <v>160</v>
      </c>
      <c r="D15284">
        <v>430</v>
      </c>
      <c r="E15284">
        <v>0</v>
      </c>
    </row>
    <row r="15285" spans="1:5">
      <c r="A15285">
        <v>101</v>
      </c>
      <c r="B15285">
        <v>2011</v>
      </c>
      <c r="C15285">
        <v>160</v>
      </c>
      <c r="D15285">
        <v>445</v>
      </c>
      <c r="E15285">
        <v>0</v>
      </c>
    </row>
    <row r="15286" spans="1:5">
      <c r="A15286">
        <v>101</v>
      </c>
      <c r="B15286">
        <v>2011</v>
      </c>
      <c r="C15286">
        <v>160</v>
      </c>
      <c r="D15286">
        <v>500</v>
      </c>
      <c r="E15286">
        <v>0</v>
      </c>
    </row>
    <row r="15287" spans="1:5">
      <c r="A15287">
        <v>101</v>
      </c>
      <c r="B15287">
        <v>2011</v>
      </c>
      <c r="C15287">
        <v>160</v>
      </c>
      <c r="D15287">
        <v>515</v>
      </c>
      <c r="E15287">
        <v>0</v>
      </c>
    </row>
    <row r="15288" spans="1:5">
      <c r="A15288">
        <v>101</v>
      </c>
      <c r="B15288">
        <v>2011</v>
      </c>
      <c r="C15288">
        <v>160</v>
      </c>
      <c r="D15288">
        <v>530</v>
      </c>
      <c r="E15288">
        <v>0</v>
      </c>
    </row>
    <row r="15289" spans="1:5">
      <c r="A15289">
        <v>101</v>
      </c>
      <c r="B15289">
        <v>2011</v>
      </c>
      <c r="C15289">
        <v>160</v>
      </c>
      <c r="D15289">
        <v>545</v>
      </c>
      <c r="E15289">
        <v>0</v>
      </c>
    </row>
    <row r="15290" spans="1:5">
      <c r="A15290">
        <v>101</v>
      </c>
      <c r="B15290">
        <v>2011</v>
      </c>
      <c r="C15290">
        <v>160</v>
      </c>
      <c r="D15290">
        <v>600</v>
      </c>
      <c r="E15290">
        <v>0</v>
      </c>
    </row>
    <row r="15291" spans="1:5">
      <c r="A15291">
        <v>101</v>
      </c>
      <c r="B15291">
        <v>2011</v>
      </c>
      <c r="C15291">
        <v>160</v>
      </c>
      <c r="D15291">
        <v>615</v>
      </c>
      <c r="E15291">
        <v>0</v>
      </c>
    </row>
    <row r="15292" spans="1:5">
      <c r="A15292">
        <v>101</v>
      </c>
      <c r="B15292">
        <v>2011</v>
      </c>
      <c r="C15292">
        <v>160</v>
      </c>
      <c r="D15292">
        <v>630</v>
      </c>
      <c r="E15292">
        <v>0</v>
      </c>
    </row>
    <row r="15293" spans="1:5">
      <c r="A15293">
        <v>101</v>
      </c>
      <c r="B15293">
        <v>2011</v>
      </c>
      <c r="C15293">
        <v>160</v>
      </c>
      <c r="D15293">
        <v>645</v>
      </c>
      <c r="E15293">
        <v>0</v>
      </c>
    </row>
    <row r="15294" spans="1:5">
      <c r="A15294">
        <v>101</v>
      </c>
      <c r="B15294">
        <v>2011</v>
      </c>
      <c r="C15294">
        <v>160</v>
      </c>
      <c r="D15294">
        <v>700</v>
      </c>
      <c r="E15294">
        <v>0</v>
      </c>
    </row>
    <row r="15295" spans="1:5">
      <c r="A15295">
        <v>101</v>
      </c>
      <c r="B15295">
        <v>2011</v>
      </c>
      <c r="C15295">
        <v>160</v>
      </c>
      <c r="D15295">
        <v>715</v>
      </c>
      <c r="E15295">
        <v>0</v>
      </c>
    </row>
    <row r="15296" spans="1:5">
      <c r="A15296">
        <v>101</v>
      </c>
      <c r="B15296">
        <v>2011</v>
      </c>
      <c r="C15296">
        <v>160</v>
      </c>
      <c r="D15296">
        <v>730</v>
      </c>
      <c r="E15296">
        <v>0</v>
      </c>
    </row>
    <row r="15297" spans="1:5">
      <c r="A15297">
        <v>101</v>
      </c>
      <c r="B15297">
        <v>2011</v>
      </c>
      <c r="C15297">
        <v>160</v>
      </c>
      <c r="D15297">
        <v>745</v>
      </c>
      <c r="E15297">
        <v>0</v>
      </c>
    </row>
    <row r="15298" spans="1:5">
      <c r="A15298">
        <v>101</v>
      </c>
      <c r="B15298">
        <v>2011</v>
      </c>
      <c r="C15298">
        <v>160</v>
      </c>
      <c r="D15298">
        <v>800</v>
      </c>
      <c r="E15298">
        <v>0</v>
      </c>
    </row>
    <row r="15299" spans="1:5">
      <c r="A15299">
        <v>101</v>
      </c>
      <c r="B15299">
        <v>2011</v>
      </c>
      <c r="C15299">
        <v>160</v>
      </c>
      <c r="D15299">
        <v>815</v>
      </c>
      <c r="E15299">
        <v>0</v>
      </c>
    </row>
    <row r="15300" spans="1:5">
      <c r="A15300">
        <v>101</v>
      </c>
      <c r="B15300">
        <v>2011</v>
      </c>
      <c r="C15300">
        <v>160</v>
      </c>
      <c r="D15300">
        <v>830</v>
      </c>
      <c r="E15300">
        <v>0</v>
      </c>
    </row>
    <row r="15301" spans="1:5">
      <c r="A15301">
        <v>101</v>
      </c>
      <c r="B15301">
        <v>2011</v>
      </c>
      <c r="C15301">
        <v>160</v>
      </c>
      <c r="D15301">
        <v>845</v>
      </c>
      <c r="E15301">
        <v>0</v>
      </c>
    </row>
    <row r="15302" spans="1:5">
      <c r="A15302">
        <v>101</v>
      </c>
      <c r="B15302">
        <v>2011</v>
      </c>
      <c r="C15302">
        <v>160</v>
      </c>
      <c r="D15302">
        <v>900</v>
      </c>
      <c r="E15302">
        <v>0</v>
      </c>
    </row>
    <row r="15303" spans="1:5">
      <c r="A15303">
        <v>101</v>
      </c>
      <c r="B15303">
        <v>2011</v>
      </c>
      <c r="C15303">
        <v>160</v>
      </c>
      <c r="D15303">
        <v>915</v>
      </c>
      <c r="E15303">
        <v>0</v>
      </c>
    </row>
    <row r="15304" spans="1:5">
      <c r="A15304">
        <v>101</v>
      </c>
      <c r="B15304">
        <v>2011</v>
      </c>
      <c r="C15304">
        <v>160</v>
      </c>
      <c r="D15304">
        <v>930</v>
      </c>
      <c r="E15304">
        <v>0</v>
      </c>
    </row>
    <row r="15305" spans="1:5">
      <c r="A15305">
        <v>101</v>
      </c>
      <c r="B15305">
        <v>2011</v>
      </c>
      <c r="C15305">
        <v>160</v>
      </c>
      <c r="D15305">
        <v>945</v>
      </c>
      <c r="E15305">
        <v>0</v>
      </c>
    </row>
    <row r="15306" spans="1:5">
      <c r="A15306">
        <v>101</v>
      </c>
      <c r="B15306">
        <v>2011</v>
      </c>
      <c r="C15306">
        <v>160</v>
      </c>
      <c r="D15306">
        <v>1000</v>
      </c>
      <c r="E15306">
        <v>0</v>
      </c>
    </row>
    <row r="15307" spans="1:5">
      <c r="A15307">
        <v>101</v>
      </c>
      <c r="B15307">
        <v>2011</v>
      </c>
      <c r="C15307">
        <v>160</v>
      </c>
      <c r="D15307">
        <v>1015</v>
      </c>
      <c r="E15307">
        <v>0</v>
      </c>
    </row>
    <row r="15308" spans="1:5">
      <c r="A15308">
        <v>101</v>
      </c>
      <c r="B15308">
        <v>2011</v>
      </c>
      <c r="C15308">
        <v>160</v>
      </c>
      <c r="D15308">
        <v>1030</v>
      </c>
      <c r="E15308">
        <v>0</v>
      </c>
    </row>
    <row r="15309" spans="1:5">
      <c r="A15309">
        <v>101</v>
      </c>
      <c r="B15309">
        <v>2011</v>
      </c>
      <c r="C15309">
        <v>160</v>
      </c>
      <c r="D15309">
        <v>1045</v>
      </c>
      <c r="E15309">
        <v>0</v>
      </c>
    </row>
    <row r="15310" spans="1:5">
      <c r="A15310">
        <v>101</v>
      </c>
      <c r="B15310">
        <v>2011</v>
      </c>
      <c r="C15310">
        <v>160</v>
      </c>
      <c r="D15310">
        <v>1100</v>
      </c>
      <c r="E15310">
        <v>0</v>
      </c>
    </row>
    <row r="15311" spans="1:5">
      <c r="A15311">
        <v>101</v>
      </c>
      <c r="B15311">
        <v>2011</v>
      </c>
      <c r="C15311">
        <v>160</v>
      </c>
      <c r="D15311">
        <v>1115</v>
      </c>
      <c r="E15311">
        <v>0</v>
      </c>
    </row>
    <row r="15312" spans="1:5">
      <c r="A15312">
        <v>101</v>
      </c>
      <c r="B15312">
        <v>2011</v>
      </c>
      <c r="C15312">
        <v>160</v>
      </c>
      <c r="D15312">
        <v>1130</v>
      </c>
      <c r="E15312">
        <v>0</v>
      </c>
    </row>
    <row r="15313" spans="1:5">
      <c r="A15313">
        <v>101</v>
      </c>
      <c r="B15313">
        <v>2011</v>
      </c>
      <c r="C15313">
        <v>160</v>
      </c>
      <c r="D15313">
        <v>1145</v>
      </c>
      <c r="E15313">
        <v>0</v>
      </c>
    </row>
    <row r="15314" spans="1:5">
      <c r="A15314">
        <v>101</v>
      </c>
      <c r="B15314">
        <v>2011</v>
      </c>
      <c r="C15314">
        <v>160</v>
      </c>
      <c r="D15314">
        <v>1200</v>
      </c>
      <c r="E15314">
        <v>0</v>
      </c>
    </row>
    <row r="15315" spans="1:5">
      <c r="A15315">
        <v>101</v>
      </c>
      <c r="B15315">
        <v>2011</v>
      </c>
      <c r="C15315">
        <v>160</v>
      </c>
      <c r="D15315">
        <v>1215</v>
      </c>
      <c r="E15315">
        <v>0</v>
      </c>
    </row>
    <row r="15316" spans="1:5">
      <c r="A15316">
        <v>101</v>
      </c>
      <c r="B15316">
        <v>2011</v>
      </c>
      <c r="C15316">
        <v>160</v>
      </c>
      <c r="D15316">
        <v>1230</v>
      </c>
      <c r="E15316">
        <v>0</v>
      </c>
    </row>
    <row r="15317" spans="1:5">
      <c r="A15317">
        <v>101</v>
      </c>
      <c r="B15317">
        <v>2011</v>
      </c>
      <c r="C15317">
        <v>160</v>
      </c>
      <c r="D15317">
        <v>1245</v>
      </c>
      <c r="E15317">
        <v>0</v>
      </c>
    </row>
    <row r="15318" spans="1:5">
      <c r="A15318">
        <v>101</v>
      </c>
      <c r="B15318">
        <v>2011</v>
      </c>
      <c r="C15318">
        <v>160</v>
      </c>
      <c r="D15318">
        <v>1300</v>
      </c>
      <c r="E15318">
        <v>0</v>
      </c>
    </row>
    <row r="15319" spans="1:5">
      <c r="A15319">
        <v>101</v>
      </c>
      <c r="B15319">
        <v>2011</v>
      </c>
      <c r="C15319">
        <v>160</v>
      </c>
      <c r="D15319">
        <v>1315</v>
      </c>
      <c r="E15319">
        <v>0</v>
      </c>
    </row>
    <row r="15320" spans="1:5">
      <c r="A15320">
        <v>101</v>
      </c>
      <c r="B15320">
        <v>2011</v>
      </c>
      <c r="C15320">
        <v>160</v>
      </c>
      <c r="D15320">
        <v>1330</v>
      </c>
      <c r="E15320">
        <v>0</v>
      </c>
    </row>
    <row r="15321" spans="1:5">
      <c r="A15321">
        <v>101</v>
      </c>
      <c r="B15321">
        <v>2011</v>
      </c>
      <c r="C15321">
        <v>160</v>
      </c>
      <c r="D15321">
        <v>1345</v>
      </c>
      <c r="E15321">
        <v>0</v>
      </c>
    </row>
    <row r="15322" spans="1:5">
      <c r="A15322">
        <v>101</v>
      </c>
      <c r="B15322">
        <v>2011</v>
      </c>
      <c r="C15322">
        <v>160</v>
      </c>
      <c r="D15322">
        <v>1400</v>
      </c>
      <c r="E15322">
        <v>0</v>
      </c>
    </row>
    <row r="15323" spans="1:5">
      <c r="A15323">
        <v>101</v>
      </c>
      <c r="B15323">
        <v>2011</v>
      </c>
      <c r="C15323">
        <v>160</v>
      </c>
      <c r="D15323">
        <v>1415</v>
      </c>
      <c r="E15323">
        <v>0</v>
      </c>
    </row>
    <row r="15324" spans="1:5">
      <c r="A15324">
        <v>101</v>
      </c>
      <c r="B15324">
        <v>2011</v>
      </c>
      <c r="C15324">
        <v>160</v>
      </c>
      <c r="D15324">
        <v>1430</v>
      </c>
      <c r="E15324">
        <v>0</v>
      </c>
    </row>
    <row r="15325" spans="1:5">
      <c r="A15325">
        <v>101</v>
      </c>
      <c r="B15325">
        <v>2011</v>
      </c>
      <c r="C15325">
        <v>160</v>
      </c>
      <c r="D15325">
        <v>1445</v>
      </c>
      <c r="E15325">
        <v>0</v>
      </c>
    </row>
    <row r="15326" spans="1:5">
      <c r="A15326">
        <v>101</v>
      </c>
      <c r="B15326">
        <v>2011</v>
      </c>
      <c r="C15326">
        <v>160</v>
      </c>
      <c r="D15326">
        <v>1500</v>
      </c>
      <c r="E15326">
        <v>0</v>
      </c>
    </row>
    <row r="15327" spans="1:5">
      <c r="A15327">
        <v>101</v>
      </c>
      <c r="B15327">
        <v>2011</v>
      </c>
      <c r="C15327">
        <v>160</v>
      </c>
      <c r="D15327">
        <v>1515</v>
      </c>
      <c r="E15327">
        <v>0</v>
      </c>
    </row>
    <row r="15328" spans="1:5">
      <c r="A15328">
        <v>101</v>
      </c>
      <c r="B15328">
        <v>2011</v>
      </c>
      <c r="C15328">
        <v>160</v>
      </c>
      <c r="D15328">
        <v>1530</v>
      </c>
      <c r="E15328">
        <v>0</v>
      </c>
    </row>
    <row r="15329" spans="1:5">
      <c r="A15329">
        <v>101</v>
      </c>
      <c r="B15329">
        <v>2011</v>
      </c>
      <c r="C15329">
        <v>160</v>
      </c>
      <c r="D15329">
        <v>1545</v>
      </c>
      <c r="E15329">
        <v>0</v>
      </c>
    </row>
    <row r="15330" spans="1:5">
      <c r="A15330">
        <v>101</v>
      </c>
      <c r="B15330">
        <v>2011</v>
      </c>
      <c r="C15330">
        <v>160</v>
      </c>
      <c r="D15330">
        <v>1600</v>
      </c>
      <c r="E15330">
        <v>0</v>
      </c>
    </row>
    <row r="15331" spans="1:5">
      <c r="A15331">
        <v>101</v>
      </c>
      <c r="B15331">
        <v>2011</v>
      </c>
      <c r="C15331">
        <v>160</v>
      </c>
      <c r="D15331">
        <v>1615</v>
      </c>
      <c r="E15331">
        <v>0</v>
      </c>
    </row>
    <row r="15332" spans="1:5">
      <c r="A15332">
        <v>101</v>
      </c>
      <c r="B15332">
        <v>2011</v>
      </c>
      <c r="C15332">
        <v>160</v>
      </c>
      <c r="D15332">
        <v>1630</v>
      </c>
      <c r="E15332">
        <v>0</v>
      </c>
    </row>
    <row r="15333" spans="1:5">
      <c r="A15333">
        <v>101</v>
      </c>
      <c r="B15333">
        <v>2011</v>
      </c>
      <c r="C15333">
        <v>160</v>
      </c>
      <c r="D15333">
        <v>1645</v>
      </c>
      <c r="E15333">
        <v>0</v>
      </c>
    </row>
    <row r="15334" spans="1:5">
      <c r="A15334">
        <v>101</v>
      </c>
      <c r="B15334">
        <v>2011</v>
      </c>
      <c r="C15334">
        <v>160</v>
      </c>
      <c r="D15334">
        <v>1700</v>
      </c>
      <c r="E15334">
        <v>0</v>
      </c>
    </row>
    <row r="15335" spans="1:5">
      <c r="A15335">
        <v>101</v>
      </c>
      <c r="B15335">
        <v>2011</v>
      </c>
      <c r="C15335">
        <v>160</v>
      </c>
      <c r="D15335">
        <v>1715</v>
      </c>
      <c r="E15335">
        <v>0</v>
      </c>
    </row>
    <row r="15336" spans="1:5">
      <c r="A15336">
        <v>101</v>
      </c>
      <c r="B15336">
        <v>2011</v>
      </c>
      <c r="C15336">
        <v>160</v>
      </c>
      <c r="D15336">
        <v>1730</v>
      </c>
      <c r="E15336">
        <v>0</v>
      </c>
    </row>
    <row r="15337" spans="1:5">
      <c r="A15337">
        <v>101</v>
      </c>
      <c r="B15337">
        <v>2011</v>
      </c>
      <c r="C15337">
        <v>160</v>
      </c>
      <c r="D15337">
        <v>1745</v>
      </c>
      <c r="E15337">
        <v>0</v>
      </c>
    </row>
    <row r="15338" spans="1:5">
      <c r="A15338">
        <v>101</v>
      </c>
      <c r="B15338">
        <v>2011</v>
      </c>
      <c r="C15338">
        <v>160</v>
      </c>
      <c r="D15338">
        <v>1800</v>
      </c>
      <c r="E15338">
        <v>0</v>
      </c>
    </row>
    <row r="15339" spans="1:5">
      <c r="A15339">
        <v>101</v>
      </c>
      <c r="B15339">
        <v>2011</v>
      </c>
      <c r="C15339">
        <v>160</v>
      </c>
      <c r="D15339">
        <v>1815</v>
      </c>
      <c r="E15339">
        <v>0</v>
      </c>
    </row>
    <row r="15340" spans="1:5">
      <c r="A15340">
        <v>101</v>
      </c>
      <c r="B15340">
        <v>2011</v>
      </c>
      <c r="C15340">
        <v>160</v>
      </c>
      <c r="D15340">
        <v>1830</v>
      </c>
      <c r="E15340">
        <v>0</v>
      </c>
    </row>
    <row r="15341" spans="1:5">
      <c r="A15341">
        <v>101</v>
      </c>
      <c r="B15341">
        <v>2011</v>
      </c>
      <c r="C15341">
        <v>160</v>
      </c>
      <c r="D15341">
        <v>1845</v>
      </c>
      <c r="E15341">
        <v>0</v>
      </c>
    </row>
    <row r="15342" spans="1:5">
      <c r="A15342">
        <v>101</v>
      </c>
      <c r="B15342">
        <v>2011</v>
      </c>
      <c r="C15342">
        <v>160</v>
      </c>
      <c r="D15342">
        <v>1900</v>
      </c>
      <c r="E15342">
        <v>0</v>
      </c>
    </row>
    <row r="15343" spans="1:5">
      <c r="A15343">
        <v>101</v>
      </c>
      <c r="B15343">
        <v>2011</v>
      </c>
      <c r="C15343">
        <v>160</v>
      </c>
      <c r="D15343">
        <v>1915</v>
      </c>
      <c r="E15343">
        <v>0</v>
      </c>
    </row>
    <row r="15344" spans="1:5">
      <c r="A15344">
        <v>101</v>
      </c>
      <c r="B15344">
        <v>2011</v>
      </c>
      <c r="C15344">
        <v>160</v>
      </c>
      <c r="D15344">
        <v>1930</v>
      </c>
      <c r="E15344">
        <v>0</v>
      </c>
    </row>
    <row r="15345" spans="1:5">
      <c r="A15345">
        <v>101</v>
      </c>
      <c r="B15345">
        <v>2011</v>
      </c>
      <c r="C15345">
        <v>160</v>
      </c>
      <c r="D15345">
        <v>1945</v>
      </c>
      <c r="E15345">
        <v>0</v>
      </c>
    </row>
    <row r="15346" spans="1:5">
      <c r="A15346">
        <v>101</v>
      </c>
      <c r="B15346">
        <v>2011</v>
      </c>
      <c r="C15346">
        <v>160</v>
      </c>
      <c r="D15346">
        <v>2000</v>
      </c>
      <c r="E15346">
        <v>0</v>
      </c>
    </row>
    <row r="15347" spans="1:5">
      <c r="A15347">
        <v>101</v>
      </c>
      <c r="B15347">
        <v>2011</v>
      </c>
      <c r="C15347">
        <v>160</v>
      </c>
      <c r="D15347">
        <v>2015</v>
      </c>
      <c r="E15347">
        <v>0</v>
      </c>
    </row>
    <row r="15348" spans="1:5">
      <c r="A15348">
        <v>101</v>
      </c>
      <c r="B15348">
        <v>2011</v>
      </c>
      <c r="C15348">
        <v>160</v>
      </c>
      <c r="D15348">
        <v>2030</v>
      </c>
      <c r="E15348">
        <v>0</v>
      </c>
    </row>
    <row r="15349" spans="1:5">
      <c r="A15349">
        <v>101</v>
      </c>
      <c r="B15349">
        <v>2011</v>
      </c>
      <c r="C15349">
        <v>160</v>
      </c>
      <c r="D15349">
        <v>2045</v>
      </c>
      <c r="E15349">
        <v>0</v>
      </c>
    </row>
    <row r="15350" spans="1:5">
      <c r="A15350">
        <v>101</v>
      </c>
      <c r="B15350">
        <v>2011</v>
      </c>
      <c r="C15350">
        <v>160</v>
      </c>
      <c r="D15350">
        <v>2100</v>
      </c>
      <c r="E15350">
        <v>0</v>
      </c>
    </row>
    <row r="15351" spans="1:5">
      <c r="A15351">
        <v>101</v>
      </c>
      <c r="B15351">
        <v>2011</v>
      </c>
      <c r="C15351">
        <v>160</v>
      </c>
      <c r="D15351">
        <v>2115</v>
      </c>
      <c r="E15351">
        <v>0</v>
      </c>
    </row>
    <row r="15352" spans="1:5">
      <c r="A15352">
        <v>101</v>
      </c>
      <c r="B15352">
        <v>2011</v>
      </c>
      <c r="C15352">
        <v>160</v>
      </c>
      <c r="D15352">
        <v>2130</v>
      </c>
      <c r="E15352">
        <v>0</v>
      </c>
    </row>
    <row r="15353" spans="1:5">
      <c r="A15353">
        <v>101</v>
      </c>
      <c r="B15353">
        <v>2011</v>
      </c>
      <c r="C15353">
        <v>160</v>
      </c>
      <c r="D15353">
        <v>2145</v>
      </c>
      <c r="E15353">
        <v>0</v>
      </c>
    </row>
    <row r="15354" spans="1:5">
      <c r="A15354">
        <v>101</v>
      </c>
      <c r="B15354">
        <v>2011</v>
      </c>
      <c r="C15354">
        <v>160</v>
      </c>
      <c r="D15354">
        <v>2200</v>
      </c>
      <c r="E15354">
        <v>0</v>
      </c>
    </row>
    <row r="15355" spans="1:5">
      <c r="A15355">
        <v>101</v>
      </c>
      <c r="B15355">
        <v>2011</v>
      </c>
      <c r="C15355">
        <v>160</v>
      </c>
      <c r="D15355">
        <v>2215</v>
      </c>
      <c r="E15355">
        <v>0</v>
      </c>
    </row>
    <row r="15356" spans="1:5">
      <c r="A15356">
        <v>101</v>
      </c>
      <c r="B15356">
        <v>2011</v>
      </c>
      <c r="C15356">
        <v>160</v>
      </c>
      <c r="D15356">
        <v>2230</v>
      </c>
      <c r="E15356">
        <v>0</v>
      </c>
    </row>
    <row r="15357" spans="1:5">
      <c r="A15357">
        <v>101</v>
      </c>
      <c r="B15357">
        <v>2011</v>
      </c>
      <c r="C15357">
        <v>160</v>
      </c>
      <c r="D15357">
        <v>2245</v>
      </c>
      <c r="E15357">
        <v>0</v>
      </c>
    </row>
    <row r="15358" spans="1:5">
      <c r="A15358">
        <v>101</v>
      </c>
      <c r="B15358">
        <v>2011</v>
      </c>
      <c r="C15358">
        <v>160</v>
      </c>
      <c r="D15358">
        <v>2300</v>
      </c>
      <c r="E15358">
        <v>0</v>
      </c>
    </row>
    <row r="15359" spans="1:5">
      <c r="A15359">
        <v>101</v>
      </c>
      <c r="B15359">
        <v>2011</v>
      </c>
      <c r="C15359">
        <v>160</v>
      </c>
      <c r="D15359">
        <v>2315</v>
      </c>
      <c r="E15359">
        <v>0</v>
      </c>
    </row>
    <row r="15360" spans="1:5">
      <c r="A15360">
        <v>101</v>
      </c>
      <c r="B15360">
        <v>2011</v>
      </c>
      <c r="C15360">
        <v>160</v>
      </c>
      <c r="D15360">
        <v>2330</v>
      </c>
      <c r="E15360">
        <v>0</v>
      </c>
    </row>
    <row r="15361" spans="1:5">
      <c r="A15361">
        <v>101</v>
      </c>
      <c r="B15361">
        <v>2011</v>
      </c>
      <c r="C15361">
        <v>160</v>
      </c>
      <c r="D15361">
        <v>2345</v>
      </c>
      <c r="E15361">
        <v>0</v>
      </c>
    </row>
    <row r="15362" spans="1:5">
      <c r="A15362">
        <v>101</v>
      </c>
      <c r="B15362">
        <v>2011</v>
      </c>
      <c r="C15362">
        <v>160</v>
      </c>
      <c r="D15362">
        <v>2400</v>
      </c>
      <c r="E15362">
        <v>0</v>
      </c>
    </row>
    <row r="15363" spans="1:5">
      <c r="A15363">
        <v>101</v>
      </c>
      <c r="B15363">
        <v>2011</v>
      </c>
      <c r="C15363">
        <v>161</v>
      </c>
      <c r="D15363">
        <v>15</v>
      </c>
      <c r="E15363">
        <v>0</v>
      </c>
    </row>
    <row r="15364" spans="1:5">
      <c r="A15364">
        <v>101</v>
      </c>
      <c r="B15364">
        <v>2011</v>
      </c>
      <c r="C15364">
        <v>161</v>
      </c>
      <c r="D15364">
        <v>30</v>
      </c>
      <c r="E15364">
        <v>0</v>
      </c>
    </row>
    <row r="15365" spans="1:5">
      <c r="A15365">
        <v>101</v>
      </c>
      <c r="B15365">
        <v>2011</v>
      </c>
      <c r="C15365">
        <v>161</v>
      </c>
      <c r="D15365">
        <v>45</v>
      </c>
      <c r="E15365">
        <v>0</v>
      </c>
    </row>
    <row r="15366" spans="1:5">
      <c r="A15366">
        <v>101</v>
      </c>
      <c r="B15366">
        <v>2011</v>
      </c>
      <c r="C15366">
        <v>161</v>
      </c>
      <c r="D15366">
        <v>100</v>
      </c>
      <c r="E15366">
        <v>0</v>
      </c>
    </row>
    <row r="15367" spans="1:5">
      <c r="A15367">
        <v>101</v>
      </c>
      <c r="B15367">
        <v>2011</v>
      </c>
      <c r="C15367">
        <v>161</v>
      </c>
      <c r="D15367">
        <v>115</v>
      </c>
      <c r="E15367">
        <v>0</v>
      </c>
    </row>
    <row r="15368" spans="1:5">
      <c r="A15368">
        <v>101</v>
      </c>
      <c r="B15368">
        <v>2011</v>
      </c>
      <c r="C15368">
        <v>161</v>
      </c>
      <c r="D15368">
        <v>130</v>
      </c>
      <c r="E15368">
        <v>0</v>
      </c>
    </row>
    <row r="15369" spans="1:5">
      <c r="A15369">
        <v>101</v>
      </c>
      <c r="B15369">
        <v>2011</v>
      </c>
      <c r="C15369">
        <v>161</v>
      </c>
      <c r="D15369">
        <v>145</v>
      </c>
      <c r="E15369">
        <v>0</v>
      </c>
    </row>
    <row r="15370" spans="1:5">
      <c r="A15370">
        <v>101</v>
      </c>
      <c r="B15370">
        <v>2011</v>
      </c>
      <c r="C15370">
        <v>161</v>
      </c>
      <c r="D15370">
        <v>200</v>
      </c>
      <c r="E15370">
        <v>0</v>
      </c>
    </row>
    <row r="15371" spans="1:5">
      <c r="A15371">
        <v>101</v>
      </c>
      <c r="B15371">
        <v>2011</v>
      </c>
      <c r="C15371">
        <v>161</v>
      </c>
      <c r="D15371">
        <v>215</v>
      </c>
      <c r="E15371">
        <v>0</v>
      </c>
    </row>
    <row r="15372" spans="1:5">
      <c r="A15372">
        <v>101</v>
      </c>
      <c r="B15372">
        <v>2011</v>
      </c>
      <c r="C15372">
        <v>161</v>
      </c>
      <c r="D15372">
        <v>230</v>
      </c>
      <c r="E15372">
        <v>0</v>
      </c>
    </row>
    <row r="15373" spans="1:5">
      <c r="A15373">
        <v>101</v>
      </c>
      <c r="B15373">
        <v>2011</v>
      </c>
      <c r="C15373">
        <v>161</v>
      </c>
      <c r="D15373">
        <v>245</v>
      </c>
      <c r="E15373">
        <v>0</v>
      </c>
    </row>
    <row r="15374" spans="1:5">
      <c r="A15374">
        <v>101</v>
      </c>
      <c r="B15374">
        <v>2011</v>
      </c>
      <c r="C15374">
        <v>161</v>
      </c>
      <c r="D15374">
        <v>300</v>
      </c>
      <c r="E15374">
        <v>0</v>
      </c>
    </row>
    <row r="15375" spans="1:5">
      <c r="A15375">
        <v>101</v>
      </c>
      <c r="B15375">
        <v>2011</v>
      </c>
      <c r="C15375">
        <v>161</v>
      </c>
      <c r="D15375">
        <v>315</v>
      </c>
      <c r="E15375">
        <v>0</v>
      </c>
    </row>
    <row r="15376" spans="1:5">
      <c r="A15376">
        <v>101</v>
      </c>
      <c r="B15376">
        <v>2011</v>
      </c>
      <c r="C15376">
        <v>161</v>
      </c>
      <c r="D15376">
        <v>330</v>
      </c>
      <c r="E15376">
        <v>0</v>
      </c>
    </row>
    <row r="15377" spans="1:5">
      <c r="A15377">
        <v>101</v>
      </c>
      <c r="B15377">
        <v>2011</v>
      </c>
      <c r="C15377">
        <v>161</v>
      </c>
      <c r="D15377">
        <v>345</v>
      </c>
      <c r="E15377">
        <v>0</v>
      </c>
    </row>
    <row r="15378" spans="1:5">
      <c r="A15378">
        <v>101</v>
      </c>
      <c r="B15378">
        <v>2011</v>
      </c>
      <c r="C15378">
        <v>161</v>
      </c>
      <c r="D15378">
        <v>400</v>
      </c>
      <c r="E15378">
        <v>0</v>
      </c>
    </row>
    <row r="15379" spans="1:5">
      <c r="A15379">
        <v>101</v>
      </c>
      <c r="B15379">
        <v>2011</v>
      </c>
      <c r="C15379">
        <v>161</v>
      </c>
      <c r="D15379">
        <v>415</v>
      </c>
      <c r="E15379">
        <v>0</v>
      </c>
    </row>
    <row r="15380" spans="1:5">
      <c r="A15380">
        <v>101</v>
      </c>
      <c r="B15380">
        <v>2011</v>
      </c>
      <c r="C15380">
        <v>161</v>
      </c>
      <c r="D15380">
        <v>430</v>
      </c>
      <c r="E15380">
        <v>0</v>
      </c>
    </row>
    <row r="15381" spans="1:5">
      <c r="A15381">
        <v>101</v>
      </c>
      <c r="B15381">
        <v>2011</v>
      </c>
      <c r="C15381">
        <v>161</v>
      </c>
      <c r="D15381">
        <v>445</v>
      </c>
      <c r="E15381">
        <v>0</v>
      </c>
    </row>
    <row r="15382" spans="1:5">
      <c r="A15382">
        <v>101</v>
      </c>
      <c r="B15382">
        <v>2011</v>
      </c>
      <c r="C15382">
        <v>161</v>
      </c>
      <c r="D15382">
        <v>500</v>
      </c>
      <c r="E15382">
        <v>0</v>
      </c>
    </row>
    <row r="15383" spans="1:5">
      <c r="A15383">
        <v>101</v>
      </c>
      <c r="B15383">
        <v>2011</v>
      </c>
      <c r="C15383">
        <v>161</v>
      </c>
      <c r="D15383">
        <v>515</v>
      </c>
      <c r="E15383">
        <v>0</v>
      </c>
    </row>
    <row r="15384" spans="1:5">
      <c r="A15384">
        <v>101</v>
      </c>
      <c r="B15384">
        <v>2011</v>
      </c>
      <c r="C15384">
        <v>161</v>
      </c>
      <c r="D15384">
        <v>530</v>
      </c>
      <c r="E15384">
        <v>0</v>
      </c>
    </row>
    <row r="15385" spans="1:5">
      <c r="A15385">
        <v>101</v>
      </c>
      <c r="B15385">
        <v>2011</v>
      </c>
      <c r="C15385">
        <v>161</v>
      </c>
      <c r="D15385">
        <v>545</v>
      </c>
      <c r="E15385">
        <v>0</v>
      </c>
    </row>
    <row r="15386" spans="1:5">
      <c r="A15386">
        <v>101</v>
      </c>
      <c r="B15386">
        <v>2011</v>
      </c>
      <c r="C15386">
        <v>161</v>
      </c>
      <c r="D15386">
        <v>600</v>
      </c>
      <c r="E15386">
        <v>0</v>
      </c>
    </row>
    <row r="15387" spans="1:5">
      <c r="A15387">
        <v>101</v>
      </c>
      <c r="B15387">
        <v>2011</v>
      </c>
      <c r="C15387">
        <v>161</v>
      </c>
      <c r="D15387">
        <v>615</v>
      </c>
      <c r="E15387">
        <v>0</v>
      </c>
    </row>
    <row r="15388" spans="1:5">
      <c r="A15388">
        <v>101</v>
      </c>
      <c r="B15388">
        <v>2011</v>
      </c>
      <c r="C15388">
        <v>161</v>
      </c>
      <c r="D15388">
        <v>630</v>
      </c>
      <c r="E15388">
        <v>0</v>
      </c>
    </row>
    <row r="15389" spans="1:5">
      <c r="A15389">
        <v>101</v>
      </c>
      <c r="B15389">
        <v>2011</v>
      </c>
      <c r="C15389">
        <v>161</v>
      </c>
      <c r="D15389">
        <v>645</v>
      </c>
      <c r="E15389">
        <v>0</v>
      </c>
    </row>
    <row r="15390" spans="1:5">
      <c r="A15390">
        <v>101</v>
      </c>
      <c r="B15390">
        <v>2011</v>
      </c>
      <c r="C15390">
        <v>161</v>
      </c>
      <c r="D15390">
        <v>700</v>
      </c>
      <c r="E15390">
        <v>0</v>
      </c>
    </row>
    <row r="15391" spans="1:5">
      <c r="A15391">
        <v>101</v>
      </c>
      <c r="B15391">
        <v>2011</v>
      </c>
      <c r="C15391">
        <v>161</v>
      </c>
      <c r="D15391">
        <v>715</v>
      </c>
      <c r="E15391">
        <v>0</v>
      </c>
    </row>
    <row r="15392" spans="1:5">
      <c r="A15392">
        <v>101</v>
      </c>
      <c r="B15392">
        <v>2011</v>
      </c>
      <c r="C15392">
        <v>161</v>
      </c>
      <c r="D15392">
        <v>730</v>
      </c>
      <c r="E15392">
        <v>0</v>
      </c>
    </row>
    <row r="15393" spans="1:5">
      <c r="A15393">
        <v>101</v>
      </c>
      <c r="B15393">
        <v>2011</v>
      </c>
      <c r="C15393">
        <v>161</v>
      </c>
      <c r="D15393">
        <v>745</v>
      </c>
      <c r="E15393">
        <v>0</v>
      </c>
    </row>
    <row r="15394" spans="1:5">
      <c r="A15394">
        <v>101</v>
      </c>
      <c r="B15394">
        <v>2011</v>
      </c>
      <c r="C15394">
        <v>161</v>
      </c>
      <c r="D15394">
        <v>800</v>
      </c>
      <c r="E15394">
        <v>0</v>
      </c>
    </row>
    <row r="15395" spans="1:5">
      <c r="A15395">
        <v>101</v>
      </c>
      <c r="B15395">
        <v>2011</v>
      </c>
      <c r="C15395">
        <v>161</v>
      </c>
      <c r="D15395">
        <v>815</v>
      </c>
      <c r="E15395">
        <v>0</v>
      </c>
    </row>
    <row r="15396" spans="1:5">
      <c r="A15396">
        <v>101</v>
      </c>
      <c r="B15396">
        <v>2011</v>
      </c>
      <c r="C15396">
        <v>161</v>
      </c>
      <c r="D15396">
        <v>830</v>
      </c>
      <c r="E15396">
        <v>0</v>
      </c>
    </row>
    <row r="15397" spans="1:5">
      <c r="A15397">
        <v>101</v>
      </c>
      <c r="B15397">
        <v>2011</v>
      </c>
      <c r="C15397">
        <v>161</v>
      </c>
      <c r="D15397">
        <v>845</v>
      </c>
      <c r="E15397">
        <v>0</v>
      </c>
    </row>
    <row r="15398" spans="1:5">
      <c r="A15398">
        <v>101</v>
      </c>
      <c r="B15398">
        <v>2011</v>
      </c>
      <c r="C15398">
        <v>161</v>
      </c>
      <c r="D15398">
        <v>900</v>
      </c>
      <c r="E15398">
        <v>0</v>
      </c>
    </row>
    <row r="15399" spans="1:5">
      <c r="A15399">
        <v>101</v>
      </c>
      <c r="B15399">
        <v>2011</v>
      </c>
      <c r="C15399">
        <v>161</v>
      </c>
      <c r="D15399">
        <v>915</v>
      </c>
      <c r="E15399">
        <v>0</v>
      </c>
    </row>
    <row r="15400" spans="1:5">
      <c r="A15400">
        <v>101</v>
      </c>
      <c r="B15400">
        <v>2011</v>
      </c>
      <c r="C15400">
        <v>161</v>
      </c>
      <c r="D15400">
        <v>930</v>
      </c>
      <c r="E15400">
        <v>0</v>
      </c>
    </row>
    <row r="15401" spans="1:5">
      <c r="A15401">
        <v>101</v>
      </c>
      <c r="B15401">
        <v>2011</v>
      </c>
      <c r="C15401">
        <v>161</v>
      </c>
      <c r="D15401">
        <v>945</v>
      </c>
      <c r="E15401">
        <v>0</v>
      </c>
    </row>
    <row r="15402" spans="1:5">
      <c r="A15402">
        <v>101</v>
      </c>
      <c r="B15402">
        <v>2011</v>
      </c>
      <c r="C15402">
        <v>161</v>
      </c>
      <c r="D15402">
        <v>1000</v>
      </c>
      <c r="E15402">
        <v>0</v>
      </c>
    </row>
    <row r="15403" spans="1:5">
      <c r="A15403">
        <v>101</v>
      </c>
      <c r="B15403">
        <v>2011</v>
      </c>
      <c r="C15403">
        <v>161</v>
      </c>
      <c r="D15403">
        <v>1015</v>
      </c>
      <c r="E15403">
        <v>0</v>
      </c>
    </row>
    <row r="15404" spans="1:5">
      <c r="A15404">
        <v>101</v>
      </c>
      <c r="B15404">
        <v>2011</v>
      </c>
      <c r="C15404">
        <v>161</v>
      </c>
      <c r="D15404">
        <v>1030</v>
      </c>
      <c r="E15404">
        <v>0</v>
      </c>
    </row>
    <row r="15405" spans="1:5">
      <c r="A15405">
        <v>101</v>
      </c>
      <c r="B15405">
        <v>2011</v>
      </c>
      <c r="C15405">
        <v>161</v>
      </c>
      <c r="D15405">
        <v>1045</v>
      </c>
      <c r="E15405">
        <v>0</v>
      </c>
    </row>
    <row r="15406" spans="1:5">
      <c r="A15406">
        <v>101</v>
      </c>
      <c r="B15406">
        <v>2011</v>
      </c>
      <c r="C15406">
        <v>161</v>
      </c>
      <c r="D15406">
        <v>1100</v>
      </c>
      <c r="E15406">
        <v>0</v>
      </c>
    </row>
    <row r="15407" spans="1:5">
      <c r="A15407">
        <v>101</v>
      </c>
      <c r="B15407">
        <v>2011</v>
      </c>
      <c r="C15407">
        <v>161</v>
      </c>
      <c r="D15407">
        <v>1115</v>
      </c>
      <c r="E15407">
        <v>0</v>
      </c>
    </row>
    <row r="15408" spans="1:5">
      <c r="A15408">
        <v>101</v>
      </c>
      <c r="B15408">
        <v>2011</v>
      </c>
      <c r="C15408">
        <v>161</v>
      </c>
      <c r="D15408">
        <v>1130</v>
      </c>
      <c r="E15408">
        <v>0</v>
      </c>
    </row>
    <row r="15409" spans="1:5">
      <c r="A15409">
        <v>101</v>
      </c>
      <c r="B15409">
        <v>2011</v>
      </c>
      <c r="C15409">
        <v>161</v>
      </c>
      <c r="D15409">
        <v>1145</v>
      </c>
      <c r="E15409">
        <v>0</v>
      </c>
    </row>
    <row r="15410" spans="1:5">
      <c r="A15410">
        <v>101</v>
      </c>
      <c r="B15410">
        <v>2011</v>
      </c>
      <c r="C15410">
        <v>161</v>
      </c>
      <c r="D15410">
        <v>1200</v>
      </c>
      <c r="E15410">
        <v>0</v>
      </c>
    </row>
    <row r="15411" spans="1:5">
      <c r="A15411">
        <v>101</v>
      </c>
      <c r="B15411">
        <v>2011</v>
      </c>
      <c r="C15411">
        <v>161</v>
      </c>
      <c r="D15411">
        <v>1215</v>
      </c>
      <c r="E15411">
        <v>0</v>
      </c>
    </row>
    <row r="15412" spans="1:5">
      <c r="A15412">
        <v>101</v>
      </c>
      <c r="B15412">
        <v>2011</v>
      </c>
      <c r="C15412">
        <v>161</v>
      </c>
      <c r="D15412">
        <v>1230</v>
      </c>
      <c r="E15412">
        <v>0</v>
      </c>
    </row>
    <row r="15413" spans="1:5">
      <c r="A15413">
        <v>101</v>
      </c>
      <c r="B15413">
        <v>2011</v>
      </c>
      <c r="C15413">
        <v>161</v>
      </c>
      <c r="D15413">
        <v>1245</v>
      </c>
      <c r="E15413">
        <v>0</v>
      </c>
    </row>
    <row r="15414" spans="1:5">
      <c r="A15414">
        <v>101</v>
      </c>
      <c r="B15414">
        <v>2011</v>
      </c>
      <c r="C15414">
        <v>161</v>
      </c>
      <c r="D15414">
        <v>1300</v>
      </c>
      <c r="E15414">
        <v>0</v>
      </c>
    </row>
    <row r="15415" spans="1:5">
      <c r="A15415">
        <v>101</v>
      </c>
      <c r="B15415">
        <v>2011</v>
      </c>
      <c r="C15415">
        <v>161</v>
      </c>
      <c r="D15415">
        <v>1315</v>
      </c>
      <c r="E15415">
        <v>0</v>
      </c>
    </row>
    <row r="15416" spans="1:5">
      <c r="A15416">
        <v>101</v>
      </c>
      <c r="B15416">
        <v>2011</v>
      </c>
      <c r="C15416">
        <v>161</v>
      </c>
      <c r="D15416">
        <v>1330</v>
      </c>
      <c r="E15416">
        <v>0</v>
      </c>
    </row>
    <row r="15417" spans="1:5">
      <c r="A15417">
        <v>101</v>
      </c>
      <c r="B15417">
        <v>2011</v>
      </c>
      <c r="C15417">
        <v>161</v>
      </c>
      <c r="D15417">
        <v>1345</v>
      </c>
      <c r="E15417">
        <v>0</v>
      </c>
    </row>
    <row r="15418" spans="1:5">
      <c r="A15418">
        <v>101</v>
      </c>
      <c r="B15418">
        <v>2011</v>
      </c>
      <c r="C15418">
        <v>161</v>
      </c>
      <c r="D15418">
        <v>1400</v>
      </c>
      <c r="E15418">
        <v>0</v>
      </c>
    </row>
    <row r="15419" spans="1:5">
      <c r="A15419">
        <v>101</v>
      </c>
      <c r="B15419">
        <v>2011</v>
      </c>
      <c r="C15419">
        <v>161</v>
      </c>
      <c r="D15419">
        <v>1415</v>
      </c>
      <c r="E15419">
        <v>0</v>
      </c>
    </row>
    <row r="15420" spans="1:5">
      <c r="A15420">
        <v>101</v>
      </c>
      <c r="B15420">
        <v>2011</v>
      </c>
      <c r="C15420">
        <v>161</v>
      </c>
      <c r="D15420">
        <v>1430</v>
      </c>
      <c r="E15420">
        <v>0</v>
      </c>
    </row>
    <row r="15421" spans="1:5">
      <c r="A15421">
        <v>101</v>
      </c>
      <c r="B15421">
        <v>2011</v>
      </c>
      <c r="C15421">
        <v>161</v>
      </c>
      <c r="D15421">
        <v>1445</v>
      </c>
      <c r="E15421">
        <v>0</v>
      </c>
    </row>
    <row r="15422" spans="1:5">
      <c r="A15422">
        <v>101</v>
      </c>
      <c r="B15422">
        <v>2011</v>
      </c>
      <c r="C15422">
        <v>161</v>
      </c>
      <c r="D15422">
        <v>1500</v>
      </c>
      <c r="E15422">
        <v>0</v>
      </c>
    </row>
    <row r="15423" spans="1:5">
      <c r="A15423">
        <v>101</v>
      </c>
      <c r="B15423">
        <v>2011</v>
      </c>
      <c r="C15423">
        <v>161</v>
      </c>
      <c r="D15423">
        <v>1515</v>
      </c>
      <c r="E15423">
        <v>0</v>
      </c>
    </row>
    <row r="15424" spans="1:5">
      <c r="A15424">
        <v>101</v>
      </c>
      <c r="B15424">
        <v>2011</v>
      </c>
      <c r="C15424">
        <v>161</v>
      </c>
      <c r="D15424">
        <v>1530</v>
      </c>
      <c r="E15424">
        <v>0</v>
      </c>
    </row>
    <row r="15425" spans="1:5">
      <c r="A15425">
        <v>101</v>
      </c>
      <c r="B15425">
        <v>2011</v>
      </c>
      <c r="C15425">
        <v>161</v>
      </c>
      <c r="D15425">
        <v>1545</v>
      </c>
      <c r="E15425">
        <v>0</v>
      </c>
    </row>
    <row r="15426" spans="1:5">
      <c r="A15426">
        <v>101</v>
      </c>
      <c r="B15426">
        <v>2011</v>
      </c>
      <c r="C15426">
        <v>161</v>
      </c>
      <c r="D15426">
        <v>1600</v>
      </c>
      <c r="E15426">
        <v>0</v>
      </c>
    </row>
    <row r="15427" spans="1:5">
      <c r="A15427">
        <v>101</v>
      </c>
      <c r="B15427">
        <v>2011</v>
      </c>
      <c r="C15427">
        <v>161</v>
      </c>
      <c r="D15427">
        <v>1615</v>
      </c>
      <c r="E15427">
        <v>0</v>
      </c>
    </row>
    <row r="15428" spans="1:5">
      <c r="A15428">
        <v>101</v>
      </c>
      <c r="B15428">
        <v>2011</v>
      </c>
      <c r="C15428">
        <v>161</v>
      </c>
      <c r="D15428">
        <v>1630</v>
      </c>
      <c r="E15428">
        <v>0</v>
      </c>
    </row>
    <row r="15429" spans="1:5">
      <c r="A15429">
        <v>101</v>
      </c>
      <c r="B15429">
        <v>2011</v>
      </c>
      <c r="C15429">
        <v>161</v>
      </c>
      <c r="D15429">
        <v>1645</v>
      </c>
      <c r="E15429">
        <v>0</v>
      </c>
    </row>
    <row r="15430" spans="1:5">
      <c r="A15430">
        <v>101</v>
      </c>
      <c r="B15430">
        <v>2011</v>
      </c>
      <c r="C15430">
        <v>161</v>
      </c>
      <c r="D15430">
        <v>1700</v>
      </c>
      <c r="E15430">
        <v>0</v>
      </c>
    </row>
    <row r="15431" spans="1:5">
      <c r="A15431">
        <v>101</v>
      </c>
      <c r="B15431">
        <v>2011</v>
      </c>
      <c r="C15431">
        <v>161</v>
      </c>
      <c r="D15431">
        <v>1715</v>
      </c>
      <c r="E15431">
        <v>0</v>
      </c>
    </row>
    <row r="15432" spans="1:5">
      <c r="A15432">
        <v>101</v>
      </c>
      <c r="B15432">
        <v>2011</v>
      </c>
      <c r="C15432">
        <v>161</v>
      </c>
      <c r="D15432">
        <v>1730</v>
      </c>
      <c r="E15432">
        <v>0</v>
      </c>
    </row>
    <row r="15433" spans="1:5">
      <c r="A15433">
        <v>101</v>
      </c>
      <c r="B15433">
        <v>2011</v>
      </c>
      <c r="C15433">
        <v>161</v>
      </c>
      <c r="D15433">
        <v>1745</v>
      </c>
      <c r="E15433">
        <v>0</v>
      </c>
    </row>
    <row r="15434" spans="1:5">
      <c r="A15434">
        <v>101</v>
      </c>
      <c r="B15434">
        <v>2011</v>
      </c>
      <c r="C15434">
        <v>161</v>
      </c>
      <c r="D15434">
        <v>1800</v>
      </c>
      <c r="E15434">
        <v>0</v>
      </c>
    </row>
    <row r="15435" spans="1:5">
      <c r="A15435">
        <v>101</v>
      </c>
      <c r="B15435">
        <v>2011</v>
      </c>
      <c r="C15435">
        <v>161</v>
      </c>
      <c r="D15435">
        <v>1815</v>
      </c>
      <c r="E15435">
        <v>0</v>
      </c>
    </row>
    <row r="15436" spans="1:5">
      <c r="A15436">
        <v>101</v>
      </c>
      <c r="B15436">
        <v>2011</v>
      </c>
      <c r="C15436">
        <v>161</v>
      </c>
      <c r="D15436">
        <v>1830</v>
      </c>
      <c r="E15436">
        <v>0</v>
      </c>
    </row>
    <row r="15437" spans="1:5">
      <c r="A15437">
        <v>101</v>
      </c>
      <c r="B15437">
        <v>2011</v>
      </c>
      <c r="C15437">
        <v>161</v>
      </c>
      <c r="D15437">
        <v>1845</v>
      </c>
      <c r="E15437">
        <v>0</v>
      </c>
    </row>
    <row r="15438" spans="1:5">
      <c r="A15438">
        <v>101</v>
      </c>
      <c r="B15438">
        <v>2011</v>
      </c>
      <c r="C15438">
        <v>161</v>
      </c>
      <c r="D15438">
        <v>1900</v>
      </c>
      <c r="E15438">
        <v>0</v>
      </c>
    </row>
    <row r="15439" spans="1:5">
      <c r="A15439">
        <v>101</v>
      </c>
      <c r="B15439">
        <v>2011</v>
      </c>
      <c r="C15439">
        <v>161</v>
      </c>
      <c r="D15439">
        <v>1915</v>
      </c>
      <c r="E15439">
        <v>0</v>
      </c>
    </row>
    <row r="15440" spans="1:5">
      <c r="A15440">
        <v>101</v>
      </c>
      <c r="B15440">
        <v>2011</v>
      </c>
      <c r="C15440">
        <v>161</v>
      </c>
      <c r="D15440">
        <v>1930</v>
      </c>
      <c r="E15440">
        <v>0</v>
      </c>
    </row>
    <row r="15441" spans="1:5">
      <c r="A15441">
        <v>101</v>
      </c>
      <c r="B15441">
        <v>2011</v>
      </c>
      <c r="C15441">
        <v>161</v>
      </c>
      <c r="D15441">
        <v>1945</v>
      </c>
      <c r="E15441">
        <v>0</v>
      </c>
    </row>
    <row r="15442" spans="1:5">
      <c r="A15442">
        <v>101</v>
      </c>
      <c r="B15442">
        <v>2011</v>
      </c>
      <c r="C15442">
        <v>161</v>
      </c>
      <c r="D15442">
        <v>2000</v>
      </c>
      <c r="E15442">
        <v>0</v>
      </c>
    </row>
    <row r="15443" spans="1:5">
      <c r="A15443">
        <v>101</v>
      </c>
      <c r="B15443">
        <v>2011</v>
      </c>
      <c r="C15443">
        <v>161</v>
      </c>
      <c r="D15443">
        <v>2015</v>
      </c>
      <c r="E15443">
        <v>0</v>
      </c>
    </row>
    <row r="15444" spans="1:5">
      <c r="A15444">
        <v>101</v>
      </c>
      <c r="B15444">
        <v>2011</v>
      </c>
      <c r="C15444">
        <v>161</v>
      </c>
      <c r="D15444">
        <v>2030</v>
      </c>
      <c r="E15444">
        <v>0</v>
      </c>
    </row>
    <row r="15445" spans="1:5">
      <c r="A15445">
        <v>101</v>
      </c>
      <c r="B15445">
        <v>2011</v>
      </c>
      <c r="C15445">
        <v>161</v>
      </c>
      <c r="D15445">
        <v>2045</v>
      </c>
      <c r="E15445">
        <v>0</v>
      </c>
    </row>
    <row r="15446" spans="1:5">
      <c r="A15446">
        <v>101</v>
      </c>
      <c r="B15446">
        <v>2011</v>
      </c>
      <c r="C15446">
        <v>161</v>
      </c>
      <c r="D15446">
        <v>2100</v>
      </c>
      <c r="E15446">
        <v>0</v>
      </c>
    </row>
    <row r="15447" spans="1:5">
      <c r="A15447">
        <v>101</v>
      </c>
      <c r="B15447">
        <v>2011</v>
      </c>
      <c r="C15447">
        <v>161</v>
      </c>
      <c r="D15447">
        <v>2115</v>
      </c>
      <c r="E15447">
        <v>0</v>
      </c>
    </row>
    <row r="15448" spans="1:5">
      <c r="A15448">
        <v>101</v>
      </c>
      <c r="B15448">
        <v>2011</v>
      </c>
      <c r="C15448">
        <v>161</v>
      </c>
      <c r="D15448">
        <v>2130</v>
      </c>
      <c r="E15448">
        <v>0</v>
      </c>
    </row>
    <row r="15449" spans="1:5">
      <c r="A15449">
        <v>101</v>
      </c>
      <c r="B15449">
        <v>2011</v>
      </c>
      <c r="C15449">
        <v>161</v>
      </c>
      <c r="D15449">
        <v>2145</v>
      </c>
      <c r="E15449">
        <v>0</v>
      </c>
    </row>
    <row r="15450" spans="1:5">
      <c r="A15450">
        <v>101</v>
      </c>
      <c r="B15450">
        <v>2011</v>
      </c>
      <c r="C15450">
        <v>161</v>
      </c>
      <c r="D15450">
        <v>2200</v>
      </c>
      <c r="E15450">
        <v>0</v>
      </c>
    </row>
    <row r="15451" spans="1:5">
      <c r="A15451">
        <v>101</v>
      </c>
      <c r="B15451">
        <v>2011</v>
      </c>
      <c r="C15451">
        <v>161</v>
      </c>
      <c r="D15451">
        <v>2215</v>
      </c>
      <c r="E15451">
        <v>0</v>
      </c>
    </row>
    <row r="15452" spans="1:5">
      <c r="A15452">
        <v>101</v>
      </c>
      <c r="B15452">
        <v>2011</v>
      </c>
      <c r="C15452">
        <v>161</v>
      </c>
      <c r="D15452">
        <v>2230</v>
      </c>
      <c r="E15452">
        <v>0</v>
      </c>
    </row>
    <row r="15453" spans="1:5">
      <c r="A15453">
        <v>101</v>
      </c>
      <c r="B15453">
        <v>2011</v>
      </c>
      <c r="C15453">
        <v>161</v>
      </c>
      <c r="D15453">
        <v>2245</v>
      </c>
      <c r="E15453">
        <v>0</v>
      </c>
    </row>
    <row r="15454" spans="1:5">
      <c r="A15454">
        <v>101</v>
      </c>
      <c r="B15454">
        <v>2011</v>
      </c>
      <c r="C15454">
        <v>161</v>
      </c>
      <c r="D15454">
        <v>2300</v>
      </c>
      <c r="E15454">
        <v>0</v>
      </c>
    </row>
    <row r="15455" spans="1:5">
      <c r="A15455">
        <v>101</v>
      </c>
      <c r="B15455">
        <v>2011</v>
      </c>
      <c r="C15455">
        <v>161</v>
      </c>
      <c r="D15455">
        <v>2315</v>
      </c>
      <c r="E15455">
        <v>0</v>
      </c>
    </row>
    <row r="15456" spans="1:5">
      <c r="A15456">
        <v>101</v>
      </c>
      <c r="B15456">
        <v>2011</v>
      </c>
      <c r="C15456">
        <v>161</v>
      </c>
      <c r="D15456">
        <v>2330</v>
      </c>
      <c r="E15456">
        <v>0</v>
      </c>
    </row>
    <row r="15457" spans="1:5">
      <c r="A15457">
        <v>101</v>
      </c>
      <c r="B15457">
        <v>2011</v>
      </c>
      <c r="C15457">
        <v>161</v>
      </c>
      <c r="D15457">
        <v>2345</v>
      </c>
      <c r="E15457">
        <v>0</v>
      </c>
    </row>
    <row r="15458" spans="1:5">
      <c r="A15458">
        <v>101</v>
      </c>
      <c r="B15458">
        <v>2011</v>
      </c>
      <c r="C15458">
        <v>161</v>
      </c>
      <c r="D15458">
        <v>2400</v>
      </c>
      <c r="E15458">
        <v>0</v>
      </c>
    </row>
    <row r="15459" spans="1:5">
      <c r="A15459">
        <v>101</v>
      </c>
      <c r="B15459">
        <v>2011</v>
      </c>
      <c r="C15459">
        <v>162</v>
      </c>
      <c r="D15459">
        <v>15</v>
      </c>
      <c r="E15459">
        <v>0</v>
      </c>
    </row>
    <row r="15460" spans="1:5">
      <c r="A15460">
        <v>101</v>
      </c>
      <c r="B15460">
        <v>2011</v>
      </c>
      <c r="C15460">
        <v>162</v>
      </c>
      <c r="D15460">
        <v>30</v>
      </c>
      <c r="E15460">
        <v>0</v>
      </c>
    </row>
    <row r="15461" spans="1:5">
      <c r="A15461">
        <v>101</v>
      </c>
      <c r="B15461">
        <v>2011</v>
      </c>
      <c r="C15461">
        <v>162</v>
      </c>
      <c r="D15461">
        <v>45</v>
      </c>
      <c r="E15461">
        <v>0</v>
      </c>
    </row>
    <row r="15462" spans="1:5">
      <c r="A15462">
        <v>101</v>
      </c>
      <c r="B15462">
        <v>2011</v>
      </c>
      <c r="C15462">
        <v>162</v>
      </c>
      <c r="D15462">
        <v>100</v>
      </c>
      <c r="E15462">
        <v>0</v>
      </c>
    </row>
    <row r="15463" spans="1:5">
      <c r="A15463">
        <v>101</v>
      </c>
      <c r="B15463">
        <v>2011</v>
      </c>
      <c r="C15463">
        <v>162</v>
      </c>
      <c r="D15463">
        <v>115</v>
      </c>
      <c r="E15463">
        <v>0</v>
      </c>
    </row>
    <row r="15464" spans="1:5">
      <c r="A15464">
        <v>101</v>
      </c>
      <c r="B15464">
        <v>2011</v>
      </c>
      <c r="C15464">
        <v>162</v>
      </c>
      <c r="D15464">
        <v>130</v>
      </c>
      <c r="E15464">
        <v>0</v>
      </c>
    </row>
    <row r="15465" spans="1:5">
      <c r="A15465">
        <v>101</v>
      </c>
      <c r="B15465">
        <v>2011</v>
      </c>
      <c r="C15465">
        <v>162</v>
      </c>
      <c r="D15465">
        <v>145</v>
      </c>
      <c r="E15465">
        <v>0</v>
      </c>
    </row>
    <row r="15466" spans="1:5">
      <c r="A15466">
        <v>101</v>
      </c>
      <c r="B15466">
        <v>2011</v>
      </c>
      <c r="C15466">
        <v>162</v>
      </c>
      <c r="D15466">
        <v>200</v>
      </c>
      <c r="E15466">
        <v>0</v>
      </c>
    </row>
    <row r="15467" spans="1:5">
      <c r="A15467">
        <v>101</v>
      </c>
      <c r="B15467">
        <v>2011</v>
      </c>
      <c r="C15467">
        <v>162</v>
      </c>
      <c r="D15467">
        <v>215</v>
      </c>
      <c r="E15467">
        <v>0</v>
      </c>
    </row>
    <row r="15468" spans="1:5">
      <c r="A15468">
        <v>101</v>
      </c>
      <c r="B15468">
        <v>2011</v>
      </c>
      <c r="C15468">
        <v>162</v>
      </c>
      <c r="D15468">
        <v>230</v>
      </c>
      <c r="E15468">
        <v>0</v>
      </c>
    </row>
    <row r="15469" spans="1:5">
      <c r="A15469">
        <v>101</v>
      </c>
      <c r="B15469">
        <v>2011</v>
      </c>
      <c r="C15469">
        <v>162</v>
      </c>
      <c r="D15469">
        <v>245</v>
      </c>
      <c r="E15469">
        <v>0</v>
      </c>
    </row>
    <row r="15470" spans="1:5">
      <c r="A15470">
        <v>101</v>
      </c>
      <c r="B15470">
        <v>2011</v>
      </c>
      <c r="C15470">
        <v>162</v>
      </c>
      <c r="D15470">
        <v>300</v>
      </c>
      <c r="E15470">
        <v>0</v>
      </c>
    </row>
    <row r="15471" spans="1:5">
      <c r="A15471">
        <v>101</v>
      </c>
      <c r="B15471">
        <v>2011</v>
      </c>
      <c r="C15471">
        <v>162</v>
      </c>
      <c r="D15471">
        <v>315</v>
      </c>
      <c r="E15471">
        <v>0</v>
      </c>
    </row>
    <row r="15472" spans="1:5">
      <c r="A15472">
        <v>101</v>
      </c>
      <c r="B15472">
        <v>2011</v>
      </c>
      <c r="C15472">
        <v>162</v>
      </c>
      <c r="D15472">
        <v>330</v>
      </c>
      <c r="E15472">
        <v>0</v>
      </c>
    </row>
    <row r="15473" spans="1:5">
      <c r="A15473">
        <v>101</v>
      </c>
      <c r="B15473">
        <v>2011</v>
      </c>
      <c r="C15473">
        <v>162</v>
      </c>
      <c r="D15473">
        <v>345</v>
      </c>
      <c r="E15473">
        <v>0</v>
      </c>
    </row>
    <row r="15474" spans="1:5">
      <c r="A15474">
        <v>101</v>
      </c>
      <c r="B15474">
        <v>2011</v>
      </c>
      <c r="C15474">
        <v>162</v>
      </c>
      <c r="D15474">
        <v>400</v>
      </c>
      <c r="E15474">
        <v>0</v>
      </c>
    </row>
    <row r="15475" spans="1:5">
      <c r="A15475">
        <v>101</v>
      </c>
      <c r="B15475">
        <v>2011</v>
      </c>
      <c r="C15475">
        <v>162</v>
      </c>
      <c r="D15475">
        <v>415</v>
      </c>
      <c r="E15475">
        <v>0</v>
      </c>
    </row>
    <row r="15476" spans="1:5">
      <c r="A15476">
        <v>101</v>
      </c>
      <c r="B15476">
        <v>2011</v>
      </c>
      <c r="C15476">
        <v>162</v>
      </c>
      <c r="D15476">
        <v>430</v>
      </c>
      <c r="E15476">
        <v>0</v>
      </c>
    </row>
    <row r="15477" spans="1:5">
      <c r="A15477">
        <v>101</v>
      </c>
      <c r="B15477">
        <v>2011</v>
      </c>
      <c r="C15477">
        <v>162</v>
      </c>
      <c r="D15477">
        <v>445</v>
      </c>
      <c r="E15477">
        <v>0</v>
      </c>
    </row>
    <row r="15478" spans="1:5">
      <c r="A15478">
        <v>101</v>
      </c>
      <c r="B15478">
        <v>2011</v>
      </c>
      <c r="C15478">
        <v>162</v>
      </c>
      <c r="D15478">
        <v>500</v>
      </c>
      <c r="E15478">
        <v>0</v>
      </c>
    </row>
    <row r="15479" spans="1:5">
      <c r="A15479">
        <v>101</v>
      </c>
      <c r="B15479">
        <v>2011</v>
      </c>
      <c r="C15479">
        <v>162</v>
      </c>
      <c r="D15479">
        <v>515</v>
      </c>
      <c r="E15479">
        <v>0</v>
      </c>
    </row>
    <row r="15480" spans="1:5">
      <c r="A15480">
        <v>101</v>
      </c>
      <c r="B15480">
        <v>2011</v>
      </c>
      <c r="C15480">
        <v>162</v>
      </c>
      <c r="D15480">
        <v>530</v>
      </c>
      <c r="E15480">
        <v>0</v>
      </c>
    </row>
    <row r="15481" spans="1:5">
      <c r="A15481">
        <v>101</v>
      </c>
      <c r="B15481">
        <v>2011</v>
      </c>
      <c r="C15481">
        <v>162</v>
      </c>
      <c r="D15481">
        <v>545</v>
      </c>
      <c r="E15481">
        <v>0</v>
      </c>
    </row>
    <row r="15482" spans="1:5">
      <c r="A15482">
        <v>101</v>
      </c>
      <c r="B15482">
        <v>2011</v>
      </c>
      <c r="C15482">
        <v>162</v>
      </c>
      <c r="D15482">
        <v>600</v>
      </c>
      <c r="E15482">
        <v>0</v>
      </c>
    </row>
    <row r="15483" spans="1:5">
      <c r="A15483">
        <v>101</v>
      </c>
      <c r="B15483">
        <v>2011</v>
      </c>
      <c r="C15483">
        <v>162</v>
      </c>
      <c r="D15483">
        <v>615</v>
      </c>
      <c r="E15483">
        <v>0</v>
      </c>
    </row>
    <row r="15484" spans="1:5">
      <c r="A15484">
        <v>101</v>
      </c>
      <c r="B15484">
        <v>2011</v>
      </c>
      <c r="C15484">
        <v>162</v>
      </c>
      <c r="D15484">
        <v>630</v>
      </c>
      <c r="E15484">
        <v>0</v>
      </c>
    </row>
    <row r="15485" spans="1:5">
      <c r="A15485">
        <v>101</v>
      </c>
      <c r="B15485">
        <v>2011</v>
      </c>
      <c r="C15485">
        <v>162</v>
      </c>
      <c r="D15485">
        <v>645</v>
      </c>
      <c r="E15485">
        <v>0</v>
      </c>
    </row>
    <row r="15486" spans="1:5">
      <c r="A15486">
        <v>101</v>
      </c>
      <c r="B15486">
        <v>2011</v>
      </c>
      <c r="C15486">
        <v>162</v>
      </c>
      <c r="D15486">
        <v>700</v>
      </c>
      <c r="E15486">
        <v>0</v>
      </c>
    </row>
    <row r="15487" spans="1:5">
      <c r="A15487">
        <v>101</v>
      </c>
      <c r="B15487">
        <v>2011</v>
      </c>
      <c r="C15487">
        <v>162</v>
      </c>
      <c r="D15487">
        <v>715</v>
      </c>
      <c r="E15487">
        <v>0</v>
      </c>
    </row>
    <row r="15488" spans="1:5">
      <c r="A15488">
        <v>101</v>
      </c>
      <c r="B15488">
        <v>2011</v>
      </c>
      <c r="C15488">
        <v>162</v>
      </c>
      <c r="D15488">
        <v>730</v>
      </c>
      <c r="E15488">
        <v>0</v>
      </c>
    </row>
    <row r="15489" spans="1:5">
      <c r="A15489">
        <v>101</v>
      </c>
      <c r="B15489">
        <v>2011</v>
      </c>
      <c r="C15489">
        <v>162</v>
      </c>
      <c r="D15489">
        <v>745</v>
      </c>
      <c r="E15489">
        <v>0</v>
      </c>
    </row>
    <row r="15490" spans="1:5">
      <c r="A15490">
        <v>101</v>
      </c>
      <c r="B15490">
        <v>2011</v>
      </c>
      <c r="C15490">
        <v>162</v>
      </c>
      <c r="D15490">
        <v>800</v>
      </c>
      <c r="E15490">
        <v>0</v>
      </c>
    </row>
    <row r="15491" spans="1:5">
      <c r="A15491">
        <v>101</v>
      </c>
      <c r="B15491">
        <v>2011</v>
      </c>
      <c r="C15491">
        <v>162</v>
      </c>
      <c r="D15491">
        <v>815</v>
      </c>
      <c r="E15491">
        <v>0</v>
      </c>
    </row>
    <row r="15492" spans="1:5">
      <c r="A15492">
        <v>101</v>
      </c>
      <c r="B15492">
        <v>2011</v>
      </c>
      <c r="C15492">
        <v>162</v>
      </c>
      <c r="D15492">
        <v>830</v>
      </c>
      <c r="E15492">
        <v>0</v>
      </c>
    </row>
    <row r="15493" spans="1:5">
      <c r="A15493">
        <v>101</v>
      </c>
      <c r="B15493">
        <v>2011</v>
      </c>
      <c r="C15493">
        <v>162</v>
      </c>
      <c r="D15493">
        <v>845</v>
      </c>
      <c r="E15493">
        <v>0</v>
      </c>
    </row>
    <row r="15494" spans="1:5">
      <c r="A15494">
        <v>101</v>
      </c>
      <c r="B15494">
        <v>2011</v>
      </c>
      <c r="C15494">
        <v>162</v>
      </c>
      <c r="D15494">
        <v>900</v>
      </c>
      <c r="E15494">
        <v>0</v>
      </c>
    </row>
    <row r="15495" spans="1:5">
      <c r="A15495">
        <v>101</v>
      </c>
      <c r="B15495">
        <v>2011</v>
      </c>
      <c r="C15495">
        <v>162</v>
      </c>
      <c r="D15495">
        <v>915</v>
      </c>
      <c r="E15495">
        <v>0</v>
      </c>
    </row>
    <row r="15496" spans="1:5">
      <c r="A15496">
        <v>101</v>
      </c>
      <c r="B15496">
        <v>2011</v>
      </c>
      <c r="C15496">
        <v>162</v>
      </c>
      <c r="D15496">
        <v>930</v>
      </c>
      <c r="E15496">
        <v>0</v>
      </c>
    </row>
    <row r="15497" spans="1:5">
      <c r="A15497">
        <v>101</v>
      </c>
      <c r="B15497">
        <v>2011</v>
      </c>
      <c r="C15497">
        <v>162</v>
      </c>
      <c r="D15497">
        <v>945</v>
      </c>
      <c r="E15497">
        <v>0</v>
      </c>
    </row>
    <row r="15498" spans="1:5">
      <c r="A15498">
        <v>101</v>
      </c>
      <c r="B15498">
        <v>2011</v>
      </c>
      <c r="C15498">
        <v>162</v>
      </c>
      <c r="D15498">
        <v>1000</v>
      </c>
      <c r="E15498">
        <v>0</v>
      </c>
    </row>
    <row r="15499" spans="1:5">
      <c r="A15499">
        <v>101</v>
      </c>
      <c r="B15499">
        <v>2011</v>
      </c>
      <c r="C15499">
        <v>162</v>
      </c>
      <c r="D15499">
        <v>1015</v>
      </c>
      <c r="E15499">
        <v>0</v>
      </c>
    </row>
    <row r="15500" spans="1:5">
      <c r="A15500">
        <v>101</v>
      </c>
      <c r="B15500">
        <v>2011</v>
      </c>
      <c r="C15500">
        <v>162</v>
      </c>
      <c r="D15500">
        <v>1030</v>
      </c>
      <c r="E15500">
        <v>0</v>
      </c>
    </row>
    <row r="15501" spans="1:5">
      <c r="A15501">
        <v>101</v>
      </c>
      <c r="B15501">
        <v>2011</v>
      </c>
      <c r="C15501">
        <v>162</v>
      </c>
      <c r="D15501">
        <v>1045</v>
      </c>
      <c r="E15501">
        <v>0</v>
      </c>
    </row>
    <row r="15502" spans="1:5">
      <c r="A15502">
        <v>101</v>
      </c>
      <c r="B15502">
        <v>2011</v>
      </c>
      <c r="C15502">
        <v>162</v>
      </c>
      <c r="D15502">
        <v>1100</v>
      </c>
      <c r="E15502">
        <v>0</v>
      </c>
    </row>
    <row r="15503" spans="1:5">
      <c r="A15503">
        <v>101</v>
      </c>
      <c r="B15503">
        <v>2011</v>
      </c>
      <c r="C15503">
        <v>162</v>
      </c>
      <c r="D15503">
        <v>1115</v>
      </c>
      <c r="E15503">
        <v>0</v>
      </c>
    </row>
    <row r="15504" spans="1:5">
      <c r="A15504">
        <v>101</v>
      </c>
      <c r="B15504">
        <v>2011</v>
      </c>
      <c r="C15504">
        <v>162</v>
      </c>
      <c r="D15504">
        <v>1130</v>
      </c>
      <c r="E15504">
        <v>0</v>
      </c>
    </row>
    <row r="15505" spans="1:5">
      <c r="A15505">
        <v>101</v>
      </c>
      <c r="B15505">
        <v>2011</v>
      </c>
      <c r="C15505">
        <v>162</v>
      </c>
      <c r="D15505">
        <v>1145</v>
      </c>
      <c r="E15505">
        <v>0</v>
      </c>
    </row>
    <row r="15506" spans="1:5">
      <c r="A15506">
        <v>101</v>
      </c>
      <c r="B15506">
        <v>2011</v>
      </c>
      <c r="C15506">
        <v>162</v>
      </c>
      <c r="D15506">
        <v>1200</v>
      </c>
      <c r="E15506">
        <v>0</v>
      </c>
    </row>
    <row r="15507" spans="1:5">
      <c r="A15507">
        <v>101</v>
      </c>
      <c r="B15507">
        <v>2011</v>
      </c>
      <c r="C15507">
        <v>162</v>
      </c>
      <c r="D15507">
        <v>1215</v>
      </c>
      <c r="E15507">
        <v>0</v>
      </c>
    </row>
    <row r="15508" spans="1:5">
      <c r="A15508">
        <v>101</v>
      </c>
      <c r="B15508">
        <v>2011</v>
      </c>
      <c r="C15508">
        <v>162</v>
      </c>
      <c r="D15508">
        <v>1230</v>
      </c>
      <c r="E15508">
        <v>0</v>
      </c>
    </row>
    <row r="15509" spans="1:5">
      <c r="A15509">
        <v>101</v>
      </c>
      <c r="B15509">
        <v>2011</v>
      </c>
      <c r="C15509">
        <v>162</v>
      </c>
      <c r="D15509">
        <v>1245</v>
      </c>
      <c r="E15509">
        <v>0</v>
      </c>
    </row>
    <row r="15510" spans="1:5">
      <c r="A15510">
        <v>101</v>
      </c>
      <c r="B15510">
        <v>2011</v>
      </c>
      <c r="C15510">
        <v>162</v>
      </c>
      <c r="D15510">
        <v>1300</v>
      </c>
      <c r="E15510">
        <v>0</v>
      </c>
    </row>
    <row r="15511" spans="1:5">
      <c r="A15511">
        <v>101</v>
      </c>
      <c r="B15511">
        <v>2011</v>
      </c>
      <c r="C15511">
        <v>162</v>
      </c>
      <c r="D15511">
        <v>1315</v>
      </c>
      <c r="E15511">
        <v>0</v>
      </c>
    </row>
    <row r="15512" spans="1:5">
      <c r="A15512">
        <v>101</v>
      </c>
      <c r="B15512">
        <v>2011</v>
      </c>
      <c r="C15512">
        <v>162</v>
      </c>
      <c r="D15512">
        <v>1330</v>
      </c>
      <c r="E15512">
        <v>0</v>
      </c>
    </row>
    <row r="15513" spans="1:5">
      <c r="A15513">
        <v>101</v>
      </c>
      <c r="B15513">
        <v>2011</v>
      </c>
      <c r="C15513">
        <v>162</v>
      </c>
      <c r="D15513">
        <v>1345</v>
      </c>
      <c r="E15513">
        <v>0</v>
      </c>
    </row>
    <row r="15514" spans="1:5">
      <c r="A15514">
        <v>101</v>
      </c>
      <c r="B15514">
        <v>2011</v>
      </c>
      <c r="C15514">
        <v>162</v>
      </c>
      <c r="D15514">
        <v>1400</v>
      </c>
      <c r="E15514">
        <v>0</v>
      </c>
    </row>
    <row r="15515" spans="1:5">
      <c r="A15515">
        <v>101</v>
      </c>
      <c r="B15515">
        <v>2011</v>
      </c>
      <c r="C15515">
        <v>162</v>
      </c>
      <c r="D15515">
        <v>1415</v>
      </c>
      <c r="E15515">
        <v>0</v>
      </c>
    </row>
    <row r="15516" spans="1:5">
      <c r="A15516">
        <v>101</v>
      </c>
      <c r="B15516">
        <v>2011</v>
      </c>
      <c r="C15516">
        <v>162</v>
      </c>
      <c r="D15516">
        <v>1430</v>
      </c>
      <c r="E15516">
        <v>0</v>
      </c>
    </row>
    <row r="15517" spans="1:5">
      <c r="A15517">
        <v>101</v>
      </c>
      <c r="B15517">
        <v>2011</v>
      </c>
      <c r="C15517">
        <v>162</v>
      </c>
      <c r="D15517">
        <v>1445</v>
      </c>
      <c r="E15517">
        <v>0</v>
      </c>
    </row>
    <row r="15518" spans="1:5">
      <c r="A15518">
        <v>101</v>
      </c>
      <c r="B15518">
        <v>2011</v>
      </c>
      <c r="C15518">
        <v>162</v>
      </c>
      <c r="D15518">
        <v>1500</v>
      </c>
      <c r="E15518">
        <v>0</v>
      </c>
    </row>
    <row r="15519" spans="1:5">
      <c r="A15519">
        <v>101</v>
      </c>
      <c r="B15519">
        <v>2011</v>
      </c>
      <c r="C15519">
        <v>162</v>
      </c>
      <c r="D15519">
        <v>1515</v>
      </c>
      <c r="E15519">
        <v>0</v>
      </c>
    </row>
    <row r="15520" spans="1:5">
      <c r="A15520">
        <v>101</v>
      </c>
      <c r="B15520">
        <v>2011</v>
      </c>
      <c r="C15520">
        <v>162</v>
      </c>
      <c r="D15520">
        <v>1530</v>
      </c>
      <c r="E15520">
        <v>0</v>
      </c>
    </row>
    <row r="15521" spans="1:5">
      <c r="A15521">
        <v>101</v>
      </c>
      <c r="B15521">
        <v>2011</v>
      </c>
      <c r="C15521">
        <v>162</v>
      </c>
      <c r="D15521">
        <v>1545</v>
      </c>
      <c r="E15521">
        <v>0</v>
      </c>
    </row>
    <row r="15522" spans="1:5">
      <c r="A15522">
        <v>101</v>
      </c>
      <c r="B15522">
        <v>2011</v>
      </c>
      <c r="C15522">
        <v>162</v>
      </c>
      <c r="D15522">
        <v>1600</v>
      </c>
      <c r="E15522">
        <v>0</v>
      </c>
    </row>
    <row r="15523" spans="1:5">
      <c r="A15523">
        <v>101</v>
      </c>
      <c r="B15523">
        <v>2011</v>
      </c>
      <c r="C15523">
        <v>162</v>
      </c>
      <c r="D15523">
        <v>1615</v>
      </c>
      <c r="E15523">
        <v>0</v>
      </c>
    </row>
    <row r="15524" spans="1:5">
      <c r="A15524">
        <v>101</v>
      </c>
      <c r="B15524">
        <v>2011</v>
      </c>
      <c r="C15524">
        <v>162</v>
      </c>
      <c r="D15524">
        <v>1630</v>
      </c>
      <c r="E15524">
        <v>0</v>
      </c>
    </row>
    <row r="15525" spans="1:5">
      <c r="A15525">
        <v>101</v>
      </c>
      <c r="B15525">
        <v>2011</v>
      </c>
      <c r="C15525">
        <v>162</v>
      </c>
      <c r="D15525">
        <v>1645</v>
      </c>
      <c r="E15525">
        <v>0</v>
      </c>
    </row>
    <row r="15526" spans="1:5">
      <c r="A15526">
        <v>101</v>
      </c>
      <c r="B15526">
        <v>2011</v>
      </c>
      <c r="C15526">
        <v>162</v>
      </c>
      <c r="D15526">
        <v>1700</v>
      </c>
      <c r="E15526">
        <v>0</v>
      </c>
    </row>
    <row r="15527" spans="1:5">
      <c r="A15527">
        <v>101</v>
      </c>
      <c r="B15527">
        <v>2011</v>
      </c>
      <c r="C15527">
        <v>162</v>
      </c>
      <c r="D15527">
        <v>1715</v>
      </c>
      <c r="E15527">
        <v>0</v>
      </c>
    </row>
    <row r="15528" spans="1:5">
      <c r="A15528">
        <v>101</v>
      </c>
      <c r="B15528">
        <v>2011</v>
      </c>
      <c r="C15528">
        <v>162</v>
      </c>
      <c r="D15528">
        <v>1730</v>
      </c>
      <c r="E15528">
        <v>0</v>
      </c>
    </row>
    <row r="15529" spans="1:5">
      <c r="A15529">
        <v>101</v>
      </c>
      <c r="B15529">
        <v>2011</v>
      </c>
      <c r="C15529">
        <v>162</v>
      </c>
      <c r="D15529">
        <v>1745</v>
      </c>
      <c r="E15529">
        <v>0</v>
      </c>
    </row>
    <row r="15530" spans="1:5">
      <c r="A15530">
        <v>101</v>
      </c>
      <c r="B15530">
        <v>2011</v>
      </c>
      <c r="C15530">
        <v>162</v>
      </c>
      <c r="D15530">
        <v>1800</v>
      </c>
      <c r="E15530">
        <v>0</v>
      </c>
    </row>
    <row r="15531" spans="1:5">
      <c r="A15531">
        <v>101</v>
      </c>
      <c r="B15531">
        <v>2011</v>
      </c>
      <c r="C15531">
        <v>162</v>
      </c>
      <c r="D15531">
        <v>1815</v>
      </c>
      <c r="E15531">
        <v>0</v>
      </c>
    </row>
    <row r="15532" spans="1:5">
      <c r="A15532">
        <v>101</v>
      </c>
      <c r="B15532">
        <v>2011</v>
      </c>
      <c r="C15532">
        <v>162</v>
      </c>
      <c r="D15532">
        <v>1830</v>
      </c>
      <c r="E15532">
        <v>0</v>
      </c>
    </row>
    <row r="15533" spans="1:5">
      <c r="A15533">
        <v>101</v>
      </c>
      <c r="B15533">
        <v>2011</v>
      </c>
      <c r="C15533">
        <v>162</v>
      </c>
      <c r="D15533">
        <v>1845</v>
      </c>
      <c r="E15533">
        <v>0</v>
      </c>
    </row>
    <row r="15534" spans="1:5">
      <c r="A15534">
        <v>101</v>
      </c>
      <c r="B15534">
        <v>2011</v>
      </c>
      <c r="C15534">
        <v>162</v>
      </c>
      <c r="D15534">
        <v>1900</v>
      </c>
      <c r="E15534">
        <v>0</v>
      </c>
    </row>
    <row r="15535" spans="1:5">
      <c r="A15535">
        <v>101</v>
      </c>
      <c r="B15535">
        <v>2011</v>
      </c>
      <c r="C15535">
        <v>162</v>
      </c>
      <c r="D15535">
        <v>1915</v>
      </c>
      <c r="E15535">
        <v>0</v>
      </c>
    </row>
    <row r="15536" spans="1:5">
      <c r="A15536">
        <v>101</v>
      </c>
      <c r="B15536">
        <v>2011</v>
      </c>
      <c r="C15536">
        <v>162</v>
      </c>
      <c r="D15536">
        <v>1930</v>
      </c>
      <c r="E15536">
        <v>0</v>
      </c>
    </row>
    <row r="15537" spans="1:5">
      <c r="A15537">
        <v>101</v>
      </c>
      <c r="B15537">
        <v>2011</v>
      </c>
      <c r="C15537">
        <v>162</v>
      </c>
      <c r="D15537">
        <v>1945</v>
      </c>
      <c r="E15537">
        <v>0</v>
      </c>
    </row>
    <row r="15538" spans="1:5">
      <c r="A15538">
        <v>101</v>
      </c>
      <c r="B15538">
        <v>2011</v>
      </c>
      <c r="C15538">
        <v>162</v>
      </c>
      <c r="D15538">
        <v>2000</v>
      </c>
      <c r="E15538">
        <v>0</v>
      </c>
    </row>
    <row r="15539" spans="1:5">
      <c r="A15539">
        <v>101</v>
      </c>
      <c r="B15539">
        <v>2011</v>
      </c>
      <c r="C15539">
        <v>162</v>
      </c>
      <c r="D15539">
        <v>2015</v>
      </c>
      <c r="E15539">
        <v>0</v>
      </c>
    </row>
    <row r="15540" spans="1:5">
      <c r="A15540">
        <v>101</v>
      </c>
      <c r="B15540">
        <v>2011</v>
      </c>
      <c r="C15540">
        <v>162</v>
      </c>
      <c r="D15540">
        <v>2030</v>
      </c>
      <c r="E15540">
        <v>0</v>
      </c>
    </row>
    <row r="15541" spans="1:5">
      <c r="A15541">
        <v>101</v>
      </c>
      <c r="B15541">
        <v>2011</v>
      </c>
      <c r="C15541">
        <v>162</v>
      </c>
      <c r="D15541">
        <v>2045</v>
      </c>
      <c r="E15541">
        <v>0</v>
      </c>
    </row>
    <row r="15542" spans="1:5">
      <c r="A15542">
        <v>101</v>
      </c>
      <c r="B15542">
        <v>2011</v>
      </c>
      <c r="C15542">
        <v>162</v>
      </c>
      <c r="D15542">
        <v>2100</v>
      </c>
      <c r="E15542">
        <v>0</v>
      </c>
    </row>
    <row r="15543" spans="1:5">
      <c r="A15543">
        <v>101</v>
      </c>
      <c r="B15543">
        <v>2011</v>
      </c>
      <c r="C15543">
        <v>162</v>
      </c>
      <c r="D15543">
        <v>2115</v>
      </c>
      <c r="E15543">
        <v>0</v>
      </c>
    </row>
    <row r="15544" spans="1:5">
      <c r="A15544">
        <v>101</v>
      </c>
      <c r="B15544">
        <v>2011</v>
      </c>
      <c r="C15544">
        <v>162</v>
      </c>
      <c r="D15544">
        <v>2130</v>
      </c>
      <c r="E15544">
        <v>0</v>
      </c>
    </row>
    <row r="15545" spans="1:5">
      <c r="A15545">
        <v>101</v>
      </c>
      <c r="B15545">
        <v>2011</v>
      </c>
      <c r="C15545">
        <v>162</v>
      </c>
      <c r="D15545">
        <v>2145</v>
      </c>
      <c r="E15545">
        <v>0</v>
      </c>
    </row>
    <row r="15546" spans="1:5">
      <c r="A15546">
        <v>101</v>
      </c>
      <c r="B15546">
        <v>2011</v>
      </c>
      <c r="C15546">
        <v>162</v>
      </c>
      <c r="D15546">
        <v>2200</v>
      </c>
      <c r="E15546">
        <v>0</v>
      </c>
    </row>
    <row r="15547" spans="1:5">
      <c r="A15547">
        <v>101</v>
      </c>
      <c r="B15547">
        <v>2011</v>
      </c>
      <c r="C15547">
        <v>162</v>
      </c>
      <c r="D15547">
        <v>2215</v>
      </c>
      <c r="E15547">
        <v>0</v>
      </c>
    </row>
    <row r="15548" spans="1:5">
      <c r="A15548">
        <v>101</v>
      </c>
      <c r="B15548">
        <v>2011</v>
      </c>
      <c r="C15548">
        <v>162</v>
      </c>
      <c r="D15548">
        <v>2230</v>
      </c>
      <c r="E15548">
        <v>0</v>
      </c>
    </row>
    <row r="15549" spans="1:5">
      <c r="A15549">
        <v>101</v>
      </c>
      <c r="B15549">
        <v>2011</v>
      </c>
      <c r="C15549">
        <v>162</v>
      </c>
      <c r="D15549">
        <v>2245</v>
      </c>
      <c r="E15549">
        <v>0.313</v>
      </c>
    </row>
    <row r="15550" spans="1:5">
      <c r="A15550">
        <v>101</v>
      </c>
      <c r="B15550">
        <v>2011</v>
      </c>
      <c r="C15550">
        <v>162</v>
      </c>
      <c r="D15550">
        <v>2300</v>
      </c>
      <c r="E15550">
        <v>0</v>
      </c>
    </row>
    <row r="15551" spans="1:5">
      <c r="A15551">
        <v>101</v>
      </c>
      <c r="B15551">
        <v>2011</v>
      </c>
      <c r="C15551">
        <v>162</v>
      </c>
      <c r="D15551">
        <v>2315</v>
      </c>
      <c r="E15551">
        <v>0</v>
      </c>
    </row>
    <row r="15552" spans="1:5">
      <c r="A15552">
        <v>101</v>
      </c>
      <c r="B15552">
        <v>2011</v>
      </c>
      <c r="C15552">
        <v>162</v>
      </c>
      <c r="D15552">
        <v>2330</v>
      </c>
      <c r="E15552">
        <v>0</v>
      </c>
    </row>
    <row r="15553" spans="1:5">
      <c r="A15553">
        <v>101</v>
      </c>
      <c r="B15553">
        <v>2011</v>
      </c>
      <c r="C15553">
        <v>162</v>
      </c>
      <c r="D15553">
        <v>2345</v>
      </c>
      <c r="E15553">
        <v>0</v>
      </c>
    </row>
    <row r="15554" spans="1:5">
      <c r="A15554">
        <v>101</v>
      </c>
      <c r="B15554">
        <v>2011</v>
      </c>
      <c r="C15554">
        <v>162</v>
      </c>
      <c r="D15554">
        <v>2400</v>
      </c>
      <c r="E15554">
        <v>0</v>
      </c>
    </row>
    <row r="15555" spans="1:5">
      <c r="A15555">
        <v>101</v>
      </c>
      <c r="B15555">
        <v>2011</v>
      </c>
      <c r="C15555">
        <v>163</v>
      </c>
      <c r="D15555">
        <v>15</v>
      </c>
      <c r="E15555">
        <v>0</v>
      </c>
    </row>
    <row r="15556" spans="1:5">
      <c r="A15556">
        <v>101</v>
      </c>
      <c r="B15556">
        <v>2011</v>
      </c>
      <c r="C15556">
        <v>163</v>
      </c>
      <c r="D15556">
        <v>30</v>
      </c>
      <c r="E15556">
        <v>0</v>
      </c>
    </row>
    <row r="15557" spans="1:5">
      <c r="A15557">
        <v>101</v>
      </c>
      <c r="B15557">
        <v>2011</v>
      </c>
      <c r="C15557">
        <v>163</v>
      </c>
      <c r="D15557">
        <v>45</v>
      </c>
      <c r="E15557">
        <v>0</v>
      </c>
    </row>
    <row r="15558" spans="1:5">
      <c r="A15558">
        <v>101</v>
      </c>
      <c r="B15558">
        <v>2011</v>
      </c>
      <c r="C15558">
        <v>163</v>
      </c>
      <c r="D15558">
        <v>100</v>
      </c>
      <c r="E15558">
        <v>0</v>
      </c>
    </row>
    <row r="15559" spans="1:5">
      <c r="A15559">
        <v>101</v>
      </c>
      <c r="B15559">
        <v>2011</v>
      </c>
      <c r="C15559">
        <v>163</v>
      </c>
      <c r="D15559">
        <v>115</v>
      </c>
      <c r="E15559">
        <v>0</v>
      </c>
    </row>
    <row r="15560" spans="1:5">
      <c r="A15560">
        <v>101</v>
      </c>
      <c r="B15560">
        <v>2011</v>
      </c>
      <c r="C15560">
        <v>163</v>
      </c>
      <c r="D15560">
        <v>130</v>
      </c>
      <c r="E15560">
        <v>0</v>
      </c>
    </row>
    <row r="15561" spans="1:5">
      <c r="A15561">
        <v>101</v>
      </c>
      <c r="B15561">
        <v>2011</v>
      </c>
      <c r="C15561">
        <v>163</v>
      </c>
      <c r="D15561">
        <v>145</v>
      </c>
      <c r="E15561">
        <v>0</v>
      </c>
    </row>
    <row r="15562" spans="1:5">
      <c r="A15562">
        <v>101</v>
      </c>
      <c r="B15562">
        <v>2011</v>
      </c>
      <c r="C15562">
        <v>163</v>
      </c>
      <c r="D15562">
        <v>200</v>
      </c>
      <c r="E15562">
        <v>0</v>
      </c>
    </row>
    <row r="15563" spans="1:5">
      <c r="A15563">
        <v>101</v>
      </c>
      <c r="B15563">
        <v>2011</v>
      </c>
      <c r="C15563">
        <v>163</v>
      </c>
      <c r="D15563">
        <v>215</v>
      </c>
      <c r="E15563">
        <v>0</v>
      </c>
    </row>
    <row r="15564" spans="1:5">
      <c r="A15564">
        <v>101</v>
      </c>
      <c r="B15564">
        <v>2011</v>
      </c>
      <c r="C15564">
        <v>163</v>
      </c>
      <c r="D15564">
        <v>230</v>
      </c>
      <c r="E15564">
        <v>0</v>
      </c>
    </row>
    <row r="15565" spans="1:5">
      <c r="A15565">
        <v>101</v>
      </c>
      <c r="B15565">
        <v>2011</v>
      </c>
      <c r="C15565">
        <v>163</v>
      </c>
      <c r="D15565">
        <v>245</v>
      </c>
      <c r="E15565">
        <v>0</v>
      </c>
    </row>
    <row r="15566" spans="1:5">
      <c r="A15566">
        <v>101</v>
      </c>
      <c r="B15566">
        <v>2011</v>
      </c>
      <c r="C15566">
        <v>163</v>
      </c>
      <c r="D15566">
        <v>300</v>
      </c>
      <c r="E15566">
        <v>0</v>
      </c>
    </row>
    <row r="15567" spans="1:5">
      <c r="A15567">
        <v>101</v>
      </c>
      <c r="B15567">
        <v>2011</v>
      </c>
      <c r="C15567">
        <v>163</v>
      </c>
      <c r="D15567">
        <v>315</v>
      </c>
      <c r="E15567">
        <v>0</v>
      </c>
    </row>
    <row r="15568" spans="1:5">
      <c r="A15568">
        <v>101</v>
      </c>
      <c r="B15568">
        <v>2011</v>
      </c>
      <c r="C15568">
        <v>163</v>
      </c>
      <c r="D15568">
        <v>330</v>
      </c>
      <c r="E15568">
        <v>0</v>
      </c>
    </row>
    <row r="15569" spans="1:5">
      <c r="A15569">
        <v>101</v>
      </c>
      <c r="B15569">
        <v>2011</v>
      </c>
      <c r="C15569">
        <v>163</v>
      </c>
      <c r="D15569">
        <v>345</v>
      </c>
      <c r="E15569">
        <v>0</v>
      </c>
    </row>
    <row r="15570" spans="1:5">
      <c r="A15570">
        <v>101</v>
      </c>
      <c r="B15570">
        <v>2011</v>
      </c>
      <c r="C15570">
        <v>163</v>
      </c>
      <c r="D15570">
        <v>400</v>
      </c>
      <c r="E15570">
        <v>0</v>
      </c>
    </row>
    <row r="15571" spans="1:5">
      <c r="A15571">
        <v>101</v>
      </c>
      <c r="B15571">
        <v>2011</v>
      </c>
      <c r="C15571">
        <v>163</v>
      </c>
      <c r="D15571">
        <v>415</v>
      </c>
      <c r="E15571">
        <v>0</v>
      </c>
    </row>
    <row r="15572" spans="1:5">
      <c r="A15572">
        <v>101</v>
      </c>
      <c r="B15572">
        <v>2011</v>
      </c>
      <c r="C15572">
        <v>163</v>
      </c>
      <c r="D15572">
        <v>430</v>
      </c>
      <c r="E15572">
        <v>0</v>
      </c>
    </row>
    <row r="15573" spans="1:5">
      <c r="A15573">
        <v>101</v>
      </c>
      <c r="B15573">
        <v>2011</v>
      </c>
      <c r="C15573">
        <v>163</v>
      </c>
      <c r="D15573">
        <v>445</v>
      </c>
      <c r="E15573">
        <v>0</v>
      </c>
    </row>
    <row r="15574" spans="1:5">
      <c r="A15574">
        <v>101</v>
      </c>
      <c r="B15574">
        <v>2011</v>
      </c>
      <c r="C15574">
        <v>163</v>
      </c>
      <c r="D15574">
        <v>500</v>
      </c>
      <c r="E15574">
        <v>0</v>
      </c>
    </row>
    <row r="15575" spans="1:5">
      <c r="A15575">
        <v>101</v>
      </c>
      <c r="B15575">
        <v>2011</v>
      </c>
      <c r="C15575">
        <v>163</v>
      </c>
      <c r="D15575">
        <v>515</v>
      </c>
      <c r="E15575">
        <v>0</v>
      </c>
    </row>
    <row r="15576" spans="1:5">
      <c r="A15576">
        <v>101</v>
      </c>
      <c r="B15576">
        <v>2011</v>
      </c>
      <c r="C15576">
        <v>163</v>
      </c>
      <c r="D15576">
        <v>530</v>
      </c>
      <c r="E15576">
        <v>0</v>
      </c>
    </row>
    <row r="15577" spans="1:5">
      <c r="A15577">
        <v>101</v>
      </c>
      <c r="B15577">
        <v>2011</v>
      </c>
      <c r="C15577">
        <v>163</v>
      </c>
      <c r="D15577">
        <v>545</v>
      </c>
      <c r="E15577">
        <v>0</v>
      </c>
    </row>
    <row r="15578" spans="1:5">
      <c r="A15578">
        <v>101</v>
      </c>
      <c r="B15578">
        <v>2011</v>
      </c>
      <c r="C15578">
        <v>163</v>
      </c>
      <c r="D15578">
        <v>600</v>
      </c>
      <c r="E15578">
        <v>0</v>
      </c>
    </row>
    <row r="15579" spans="1:5">
      <c r="A15579">
        <v>101</v>
      </c>
      <c r="B15579">
        <v>2011</v>
      </c>
      <c r="C15579">
        <v>163</v>
      </c>
      <c r="D15579">
        <v>615</v>
      </c>
      <c r="E15579">
        <v>0</v>
      </c>
    </row>
    <row r="15580" spans="1:5">
      <c r="A15580">
        <v>101</v>
      </c>
      <c r="B15580">
        <v>2011</v>
      </c>
      <c r="C15580">
        <v>163</v>
      </c>
      <c r="D15580">
        <v>630</v>
      </c>
      <c r="E15580">
        <v>0</v>
      </c>
    </row>
    <row r="15581" spans="1:5">
      <c r="A15581">
        <v>101</v>
      </c>
      <c r="B15581">
        <v>2011</v>
      </c>
      <c r="C15581">
        <v>163</v>
      </c>
      <c r="D15581">
        <v>645</v>
      </c>
      <c r="E15581">
        <v>0</v>
      </c>
    </row>
    <row r="15582" spans="1:5">
      <c r="A15582">
        <v>101</v>
      </c>
      <c r="B15582">
        <v>2011</v>
      </c>
      <c r="C15582">
        <v>163</v>
      </c>
      <c r="D15582">
        <v>700</v>
      </c>
      <c r="E15582">
        <v>0</v>
      </c>
    </row>
    <row r="15583" spans="1:5">
      <c r="A15583">
        <v>101</v>
      </c>
      <c r="B15583">
        <v>2011</v>
      </c>
      <c r="C15583">
        <v>163</v>
      </c>
      <c r="D15583">
        <v>715</v>
      </c>
      <c r="E15583">
        <v>0</v>
      </c>
    </row>
    <row r="15584" spans="1:5">
      <c r="A15584">
        <v>101</v>
      </c>
      <c r="B15584">
        <v>2011</v>
      </c>
      <c r="C15584">
        <v>163</v>
      </c>
      <c r="D15584">
        <v>730</v>
      </c>
      <c r="E15584">
        <v>0</v>
      </c>
    </row>
    <row r="15585" spans="1:5">
      <c r="A15585">
        <v>101</v>
      </c>
      <c r="B15585">
        <v>2011</v>
      </c>
      <c r="C15585">
        <v>163</v>
      </c>
      <c r="D15585">
        <v>745</v>
      </c>
      <c r="E15585">
        <v>0</v>
      </c>
    </row>
    <row r="15586" spans="1:5">
      <c r="A15586">
        <v>101</v>
      </c>
      <c r="B15586">
        <v>2011</v>
      </c>
      <c r="C15586">
        <v>163</v>
      </c>
      <c r="D15586">
        <v>800</v>
      </c>
      <c r="E15586">
        <v>0</v>
      </c>
    </row>
    <row r="15587" spans="1:5">
      <c r="A15587">
        <v>101</v>
      </c>
      <c r="B15587">
        <v>2011</v>
      </c>
      <c r="C15587">
        <v>163</v>
      </c>
      <c r="D15587">
        <v>815</v>
      </c>
      <c r="E15587">
        <v>0</v>
      </c>
    </row>
    <row r="15588" spans="1:5">
      <c r="A15588">
        <v>101</v>
      </c>
      <c r="B15588">
        <v>2011</v>
      </c>
      <c r="C15588">
        <v>163</v>
      </c>
      <c r="D15588">
        <v>830</v>
      </c>
      <c r="E15588">
        <v>0</v>
      </c>
    </row>
    <row r="15589" spans="1:5">
      <c r="A15589">
        <v>101</v>
      </c>
      <c r="B15589">
        <v>2011</v>
      </c>
      <c r="C15589">
        <v>163</v>
      </c>
      <c r="D15589">
        <v>845</v>
      </c>
      <c r="E15589">
        <v>0</v>
      </c>
    </row>
    <row r="15590" spans="1:5">
      <c r="A15590">
        <v>101</v>
      </c>
      <c r="B15590">
        <v>2011</v>
      </c>
      <c r="C15590">
        <v>163</v>
      </c>
      <c r="D15590">
        <v>900</v>
      </c>
      <c r="E15590">
        <v>0</v>
      </c>
    </row>
    <row r="15591" spans="1:5">
      <c r="A15591">
        <v>101</v>
      </c>
      <c r="B15591">
        <v>2011</v>
      </c>
      <c r="C15591">
        <v>163</v>
      </c>
      <c r="D15591">
        <v>915</v>
      </c>
      <c r="E15591">
        <v>0</v>
      </c>
    </row>
    <row r="15592" spans="1:5">
      <c r="A15592">
        <v>101</v>
      </c>
      <c r="B15592">
        <v>2011</v>
      </c>
      <c r="C15592">
        <v>163</v>
      </c>
      <c r="D15592">
        <v>930</v>
      </c>
      <c r="E15592">
        <v>0</v>
      </c>
    </row>
    <row r="15593" spans="1:5">
      <c r="A15593">
        <v>101</v>
      </c>
      <c r="B15593">
        <v>2011</v>
      </c>
      <c r="C15593">
        <v>163</v>
      </c>
      <c r="D15593">
        <v>945</v>
      </c>
      <c r="E15593">
        <v>0</v>
      </c>
    </row>
    <row r="15594" spans="1:5">
      <c r="A15594">
        <v>101</v>
      </c>
      <c r="B15594">
        <v>2011</v>
      </c>
      <c r="C15594">
        <v>163</v>
      </c>
      <c r="D15594">
        <v>1000</v>
      </c>
      <c r="E15594">
        <v>0</v>
      </c>
    </row>
    <row r="15595" spans="1:5">
      <c r="A15595">
        <v>101</v>
      </c>
      <c r="B15595">
        <v>2011</v>
      </c>
      <c r="C15595">
        <v>163</v>
      </c>
      <c r="D15595">
        <v>1015</v>
      </c>
      <c r="E15595">
        <v>0</v>
      </c>
    </row>
    <row r="15596" spans="1:5">
      <c r="A15596">
        <v>101</v>
      </c>
      <c r="B15596">
        <v>2011</v>
      </c>
      <c r="C15596">
        <v>163</v>
      </c>
      <c r="D15596">
        <v>1030</v>
      </c>
      <c r="E15596">
        <v>0</v>
      </c>
    </row>
    <row r="15597" spans="1:5">
      <c r="A15597">
        <v>101</v>
      </c>
      <c r="B15597">
        <v>2011</v>
      </c>
      <c r="C15597">
        <v>163</v>
      </c>
      <c r="D15597">
        <v>1045</v>
      </c>
      <c r="E15597">
        <v>0</v>
      </c>
    </row>
    <row r="15598" spans="1:5">
      <c r="A15598">
        <v>101</v>
      </c>
      <c r="B15598">
        <v>2011</v>
      </c>
      <c r="C15598">
        <v>163</v>
      </c>
      <c r="D15598">
        <v>1100</v>
      </c>
      <c r="E15598">
        <v>0</v>
      </c>
    </row>
    <row r="15599" spans="1:5">
      <c r="A15599">
        <v>101</v>
      </c>
      <c r="B15599">
        <v>2011</v>
      </c>
      <c r="C15599">
        <v>163</v>
      </c>
      <c r="D15599">
        <v>1115</v>
      </c>
      <c r="E15599">
        <v>0</v>
      </c>
    </row>
    <row r="15600" spans="1:5">
      <c r="A15600">
        <v>101</v>
      </c>
      <c r="B15600">
        <v>2011</v>
      </c>
      <c r="C15600">
        <v>163</v>
      </c>
      <c r="D15600">
        <v>1130</v>
      </c>
      <c r="E15600">
        <v>0</v>
      </c>
    </row>
    <row r="15601" spans="1:5">
      <c r="A15601">
        <v>101</v>
      </c>
      <c r="B15601">
        <v>2011</v>
      </c>
      <c r="C15601">
        <v>163</v>
      </c>
      <c r="D15601">
        <v>1145</v>
      </c>
      <c r="E15601">
        <v>0</v>
      </c>
    </row>
    <row r="15602" spans="1:5">
      <c r="A15602">
        <v>101</v>
      </c>
      <c r="B15602">
        <v>2011</v>
      </c>
      <c r="C15602">
        <v>163</v>
      </c>
      <c r="D15602">
        <v>1200</v>
      </c>
      <c r="E15602">
        <v>0</v>
      </c>
    </row>
    <row r="15603" spans="1:5">
      <c r="A15603">
        <v>101</v>
      </c>
      <c r="B15603">
        <v>2011</v>
      </c>
      <c r="C15603">
        <v>163</v>
      </c>
      <c r="D15603">
        <v>1215</v>
      </c>
      <c r="E15603">
        <v>0</v>
      </c>
    </row>
    <row r="15604" spans="1:5">
      <c r="A15604">
        <v>101</v>
      </c>
      <c r="B15604">
        <v>2011</v>
      </c>
      <c r="C15604">
        <v>163</v>
      </c>
      <c r="D15604">
        <v>1230</v>
      </c>
      <c r="E15604">
        <v>0</v>
      </c>
    </row>
    <row r="15605" spans="1:5">
      <c r="A15605">
        <v>101</v>
      </c>
      <c r="B15605">
        <v>2011</v>
      </c>
      <c r="C15605">
        <v>163</v>
      </c>
      <c r="D15605">
        <v>1245</v>
      </c>
      <c r="E15605">
        <v>0</v>
      </c>
    </row>
    <row r="15606" spans="1:5">
      <c r="A15606">
        <v>101</v>
      </c>
      <c r="B15606">
        <v>2011</v>
      </c>
      <c r="C15606">
        <v>163</v>
      </c>
      <c r="D15606">
        <v>1300</v>
      </c>
      <c r="E15606">
        <v>0</v>
      </c>
    </row>
    <row r="15607" spans="1:5">
      <c r="A15607">
        <v>101</v>
      </c>
      <c r="B15607">
        <v>2011</v>
      </c>
      <c r="C15607">
        <v>163</v>
      </c>
      <c r="D15607">
        <v>1315</v>
      </c>
      <c r="E15607">
        <v>0</v>
      </c>
    </row>
    <row r="15608" spans="1:5">
      <c r="A15608">
        <v>101</v>
      </c>
      <c r="B15608">
        <v>2011</v>
      </c>
      <c r="C15608">
        <v>163</v>
      </c>
      <c r="D15608">
        <v>1330</v>
      </c>
      <c r="E15608">
        <v>0</v>
      </c>
    </row>
    <row r="15609" spans="1:5">
      <c r="A15609">
        <v>101</v>
      </c>
      <c r="B15609">
        <v>2011</v>
      </c>
      <c r="C15609">
        <v>163</v>
      </c>
      <c r="D15609">
        <v>1345</v>
      </c>
      <c r="E15609">
        <v>0</v>
      </c>
    </row>
    <row r="15610" spans="1:5">
      <c r="A15610">
        <v>101</v>
      </c>
      <c r="B15610">
        <v>2011</v>
      </c>
      <c r="C15610">
        <v>163</v>
      </c>
      <c r="D15610">
        <v>1400</v>
      </c>
      <c r="E15610">
        <v>0</v>
      </c>
    </row>
    <row r="15611" spans="1:5">
      <c r="A15611">
        <v>101</v>
      </c>
      <c r="B15611">
        <v>2011</v>
      </c>
      <c r="C15611">
        <v>163</v>
      </c>
      <c r="D15611">
        <v>1415</v>
      </c>
      <c r="E15611">
        <v>0</v>
      </c>
    </row>
    <row r="15612" spans="1:5">
      <c r="A15612">
        <v>101</v>
      </c>
      <c r="B15612">
        <v>2011</v>
      </c>
      <c r="C15612">
        <v>163</v>
      </c>
      <c r="D15612">
        <v>1430</v>
      </c>
      <c r="E15612">
        <v>0</v>
      </c>
    </row>
    <row r="15613" spans="1:5">
      <c r="A15613">
        <v>101</v>
      </c>
      <c r="B15613">
        <v>2011</v>
      </c>
      <c r="C15613">
        <v>163</v>
      </c>
      <c r="D15613">
        <v>1445</v>
      </c>
      <c r="E15613">
        <v>0</v>
      </c>
    </row>
    <row r="15614" spans="1:5">
      <c r="A15614">
        <v>101</v>
      </c>
      <c r="B15614">
        <v>2011</v>
      </c>
      <c r="C15614">
        <v>163</v>
      </c>
      <c r="D15614">
        <v>1500</v>
      </c>
      <c r="E15614">
        <v>0</v>
      </c>
    </row>
    <row r="15615" spans="1:5">
      <c r="A15615">
        <v>101</v>
      </c>
      <c r="B15615">
        <v>2011</v>
      </c>
      <c r="C15615">
        <v>163</v>
      </c>
      <c r="D15615">
        <v>1515</v>
      </c>
      <c r="E15615">
        <v>0</v>
      </c>
    </row>
    <row r="15616" spans="1:5">
      <c r="A15616">
        <v>101</v>
      </c>
      <c r="B15616">
        <v>2011</v>
      </c>
      <c r="C15616">
        <v>163</v>
      </c>
      <c r="D15616">
        <v>1530</v>
      </c>
      <c r="E15616">
        <v>0</v>
      </c>
    </row>
    <row r="15617" spans="1:5">
      <c r="A15617">
        <v>101</v>
      </c>
      <c r="B15617">
        <v>2011</v>
      </c>
      <c r="C15617">
        <v>163</v>
      </c>
      <c r="D15617">
        <v>1545</v>
      </c>
      <c r="E15617">
        <v>0</v>
      </c>
    </row>
    <row r="15618" spans="1:5">
      <c r="A15618">
        <v>101</v>
      </c>
      <c r="B15618">
        <v>2011</v>
      </c>
      <c r="C15618">
        <v>163</v>
      </c>
      <c r="D15618">
        <v>1600</v>
      </c>
      <c r="E15618">
        <v>0</v>
      </c>
    </row>
    <row r="15619" spans="1:5">
      <c r="A15619">
        <v>101</v>
      </c>
      <c r="B15619">
        <v>2011</v>
      </c>
      <c r="C15619">
        <v>163</v>
      </c>
      <c r="D15619">
        <v>1615</v>
      </c>
      <c r="E15619">
        <v>0</v>
      </c>
    </row>
    <row r="15620" spans="1:5">
      <c r="A15620">
        <v>101</v>
      </c>
      <c r="B15620">
        <v>2011</v>
      </c>
      <c r="C15620">
        <v>163</v>
      </c>
      <c r="D15620">
        <v>1630</v>
      </c>
      <c r="E15620">
        <v>0</v>
      </c>
    </row>
    <row r="15621" spans="1:5">
      <c r="A15621">
        <v>101</v>
      </c>
      <c r="B15621">
        <v>2011</v>
      </c>
      <c r="C15621">
        <v>163</v>
      </c>
      <c r="D15621">
        <v>1645</v>
      </c>
      <c r="E15621">
        <v>0</v>
      </c>
    </row>
    <row r="15622" spans="1:5">
      <c r="A15622">
        <v>101</v>
      </c>
      <c r="B15622">
        <v>2011</v>
      </c>
      <c r="C15622">
        <v>163</v>
      </c>
      <c r="D15622">
        <v>1700</v>
      </c>
      <c r="E15622">
        <v>0</v>
      </c>
    </row>
    <row r="15623" spans="1:5">
      <c r="A15623">
        <v>101</v>
      </c>
      <c r="B15623">
        <v>2011</v>
      </c>
      <c r="C15623">
        <v>163</v>
      </c>
      <c r="D15623">
        <v>1715</v>
      </c>
      <c r="E15623">
        <v>0</v>
      </c>
    </row>
    <row r="15624" spans="1:5">
      <c r="A15624">
        <v>101</v>
      </c>
      <c r="B15624">
        <v>2011</v>
      </c>
      <c r="C15624">
        <v>163</v>
      </c>
      <c r="D15624">
        <v>1730</v>
      </c>
      <c r="E15624">
        <v>0</v>
      </c>
    </row>
    <row r="15625" spans="1:5">
      <c r="A15625">
        <v>101</v>
      </c>
      <c r="B15625">
        <v>2011</v>
      </c>
      <c r="C15625">
        <v>163</v>
      </c>
      <c r="D15625">
        <v>1745</v>
      </c>
      <c r="E15625">
        <v>0</v>
      </c>
    </row>
    <row r="15626" spans="1:5">
      <c r="A15626">
        <v>101</v>
      </c>
      <c r="B15626">
        <v>2011</v>
      </c>
      <c r="C15626">
        <v>163</v>
      </c>
      <c r="D15626">
        <v>1800</v>
      </c>
      <c r="E15626">
        <v>0</v>
      </c>
    </row>
    <row r="15627" spans="1:5">
      <c r="A15627">
        <v>101</v>
      </c>
      <c r="B15627">
        <v>2011</v>
      </c>
      <c r="C15627">
        <v>163</v>
      </c>
      <c r="D15627">
        <v>1815</v>
      </c>
      <c r="E15627">
        <v>0</v>
      </c>
    </row>
    <row r="15628" spans="1:5">
      <c r="A15628">
        <v>101</v>
      </c>
      <c r="B15628">
        <v>2011</v>
      </c>
      <c r="C15628">
        <v>163</v>
      </c>
      <c r="D15628">
        <v>1830</v>
      </c>
      <c r="E15628">
        <v>0</v>
      </c>
    </row>
    <row r="15629" spans="1:5">
      <c r="A15629">
        <v>101</v>
      </c>
      <c r="B15629">
        <v>2011</v>
      </c>
      <c r="C15629">
        <v>163</v>
      </c>
      <c r="D15629">
        <v>1845</v>
      </c>
      <c r="E15629">
        <v>0</v>
      </c>
    </row>
    <row r="15630" spans="1:5">
      <c r="A15630">
        <v>101</v>
      </c>
      <c r="B15630">
        <v>2011</v>
      </c>
      <c r="C15630">
        <v>163</v>
      </c>
      <c r="D15630">
        <v>1900</v>
      </c>
      <c r="E15630">
        <v>0</v>
      </c>
    </row>
    <row r="15631" spans="1:5">
      <c r="A15631">
        <v>101</v>
      </c>
      <c r="B15631">
        <v>2011</v>
      </c>
      <c r="C15631">
        <v>163</v>
      </c>
      <c r="D15631">
        <v>1915</v>
      </c>
      <c r="E15631">
        <v>0</v>
      </c>
    </row>
    <row r="15632" spans="1:5">
      <c r="A15632">
        <v>101</v>
      </c>
      <c r="B15632">
        <v>2011</v>
      </c>
      <c r="C15632">
        <v>163</v>
      </c>
      <c r="D15632">
        <v>1930</v>
      </c>
      <c r="E15632">
        <v>0</v>
      </c>
    </row>
    <row r="15633" spans="1:5">
      <c r="A15633">
        <v>101</v>
      </c>
      <c r="B15633">
        <v>2011</v>
      </c>
      <c r="C15633">
        <v>163</v>
      </c>
      <c r="D15633">
        <v>1945</v>
      </c>
      <c r="E15633">
        <v>0</v>
      </c>
    </row>
    <row r="15634" spans="1:5">
      <c r="A15634">
        <v>101</v>
      </c>
      <c r="B15634">
        <v>2011</v>
      </c>
      <c r="C15634">
        <v>163</v>
      </c>
      <c r="D15634">
        <v>2000</v>
      </c>
      <c r="E15634">
        <v>0</v>
      </c>
    </row>
    <row r="15635" spans="1:5">
      <c r="A15635">
        <v>101</v>
      </c>
      <c r="B15635">
        <v>2011</v>
      </c>
      <c r="C15635">
        <v>163</v>
      </c>
      <c r="D15635">
        <v>2015</v>
      </c>
      <c r="E15635">
        <v>0</v>
      </c>
    </row>
    <row r="15636" spans="1:5">
      <c r="A15636">
        <v>101</v>
      </c>
      <c r="B15636">
        <v>2011</v>
      </c>
      <c r="C15636">
        <v>163</v>
      </c>
      <c r="D15636">
        <v>2030</v>
      </c>
      <c r="E15636">
        <v>0</v>
      </c>
    </row>
    <row r="15637" spans="1:5">
      <c r="A15637">
        <v>101</v>
      </c>
      <c r="B15637">
        <v>2011</v>
      </c>
      <c r="C15637">
        <v>163</v>
      </c>
      <c r="D15637">
        <v>2045</v>
      </c>
      <c r="E15637">
        <v>0</v>
      </c>
    </row>
    <row r="15638" spans="1:5">
      <c r="A15638">
        <v>101</v>
      </c>
      <c r="B15638">
        <v>2011</v>
      </c>
      <c r="C15638">
        <v>163</v>
      </c>
      <c r="D15638">
        <v>2100</v>
      </c>
      <c r="E15638">
        <v>0</v>
      </c>
    </row>
    <row r="15639" spans="1:5">
      <c r="A15639">
        <v>101</v>
      </c>
      <c r="B15639">
        <v>2011</v>
      </c>
      <c r="C15639">
        <v>163</v>
      </c>
      <c r="D15639">
        <v>2115</v>
      </c>
      <c r="E15639">
        <v>0</v>
      </c>
    </row>
    <row r="15640" spans="1:5">
      <c r="A15640">
        <v>101</v>
      </c>
      <c r="B15640">
        <v>2011</v>
      </c>
      <c r="C15640">
        <v>163</v>
      </c>
      <c r="D15640">
        <v>2130</v>
      </c>
      <c r="E15640">
        <v>0</v>
      </c>
    </row>
    <row r="15641" spans="1:5">
      <c r="A15641">
        <v>101</v>
      </c>
      <c r="B15641">
        <v>2011</v>
      </c>
      <c r="C15641">
        <v>163</v>
      </c>
      <c r="D15641">
        <v>2145</v>
      </c>
      <c r="E15641">
        <v>0</v>
      </c>
    </row>
    <row r="15642" spans="1:5">
      <c r="A15642">
        <v>101</v>
      </c>
      <c r="B15642">
        <v>2011</v>
      </c>
      <c r="C15642">
        <v>163</v>
      </c>
      <c r="D15642">
        <v>2200</v>
      </c>
      <c r="E15642">
        <v>0</v>
      </c>
    </row>
    <row r="15643" spans="1:5">
      <c r="A15643">
        <v>101</v>
      </c>
      <c r="B15643">
        <v>2011</v>
      </c>
      <c r="C15643">
        <v>163</v>
      </c>
      <c r="D15643">
        <v>2215</v>
      </c>
      <c r="E15643">
        <v>0</v>
      </c>
    </row>
    <row r="15644" spans="1:5">
      <c r="A15644">
        <v>101</v>
      </c>
      <c r="B15644">
        <v>2011</v>
      </c>
      <c r="C15644">
        <v>163</v>
      </c>
      <c r="D15644">
        <v>2230</v>
      </c>
      <c r="E15644">
        <v>0</v>
      </c>
    </row>
    <row r="15645" spans="1:5">
      <c r="A15645">
        <v>101</v>
      </c>
      <c r="B15645">
        <v>2011</v>
      </c>
      <c r="C15645">
        <v>163</v>
      </c>
      <c r="D15645">
        <v>2245</v>
      </c>
      <c r="E15645">
        <v>0</v>
      </c>
    </row>
    <row r="15646" spans="1:5">
      <c r="A15646">
        <v>101</v>
      </c>
      <c r="B15646">
        <v>2011</v>
      </c>
      <c r="C15646">
        <v>163</v>
      </c>
      <c r="D15646">
        <v>2300</v>
      </c>
      <c r="E15646">
        <v>0</v>
      </c>
    </row>
    <row r="15647" spans="1:5">
      <c r="A15647">
        <v>101</v>
      </c>
      <c r="B15647">
        <v>2011</v>
      </c>
      <c r="C15647">
        <v>163</v>
      </c>
      <c r="D15647">
        <v>2315</v>
      </c>
      <c r="E15647">
        <v>0</v>
      </c>
    </row>
    <row r="15648" spans="1:5">
      <c r="A15648">
        <v>101</v>
      </c>
      <c r="B15648">
        <v>2011</v>
      </c>
      <c r="C15648">
        <v>163</v>
      </c>
      <c r="D15648">
        <v>2330</v>
      </c>
      <c r="E15648">
        <v>0</v>
      </c>
    </row>
    <row r="15649" spans="1:5">
      <c r="A15649">
        <v>101</v>
      </c>
      <c r="B15649">
        <v>2011</v>
      </c>
      <c r="C15649">
        <v>163</v>
      </c>
      <c r="D15649">
        <v>2345</v>
      </c>
      <c r="E15649">
        <v>0</v>
      </c>
    </row>
    <row r="15650" spans="1:5">
      <c r="A15650">
        <v>101</v>
      </c>
      <c r="B15650">
        <v>2011</v>
      </c>
      <c r="C15650">
        <v>163</v>
      </c>
      <c r="D15650">
        <v>2400</v>
      </c>
      <c r="E15650">
        <v>0</v>
      </c>
    </row>
    <row r="15651" spans="1:5">
      <c r="A15651">
        <v>101</v>
      </c>
      <c r="B15651">
        <v>2011</v>
      </c>
      <c r="C15651">
        <v>164</v>
      </c>
      <c r="D15651">
        <v>15</v>
      </c>
      <c r="E15651">
        <v>0</v>
      </c>
    </row>
    <row r="15652" spans="1:5">
      <c r="A15652">
        <v>101</v>
      </c>
      <c r="B15652">
        <v>2011</v>
      </c>
      <c r="C15652">
        <v>164</v>
      </c>
      <c r="D15652">
        <v>30</v>
      </c>
      <c r="E15652">
        <v>0</v>
      </c>
    </row>
    <row r="15653" spans="1:5">
      <c r="A15653">
        <v>101</v>
      </c>
      <c r="B15653">
        <v>2011</v>
      </c>
      <c r="C15653">
        <v>164</v>
      </c>
      <c r="D15653">
        <v>45</v>
      </c>
      <c r="E15653">
        <v>0</v>
      </c>
    </row>
    <row r="15654" spans="1:5">
      <c r="A15654">
        <v>101</v>
      </c>
      <c r="B15654">
        <v>2011</v>
      </c>
      <c r="C15654">
        <v>164</v>
      </c>
      <c r="D15654">
        <v>100</v>
      </c>
      <c r="E15654">
        <v>0</v>
      </c>
    </row>
    <row r="15655" spans="1:5">
      <c r="A15655">
        <v>101</v>
      </c>
      <c r="B15655">
        <v>2011</v>
      </c>
      <c r="C15655">
        <v>164</v>
      </c>
      <c r="D15655">
        <v>115</v>
      </c>
      <c r="E15655">
        <v>0</v>
      </c>
    </row>
    <row r="15656" spans="1:5">
      <c r="A15656">
        <v>101</v>
      </c>
      <c r="B15656">
        <v>2011</v>
      </c>
      <c r="C15656">
        <v>164</v>
      </c>
      <c r="D15656">
        <v>130</v>
      </c>
      <c r="E15656">
        <v>0</v>
      </c>
    </row>
    <row r="15657" spans="1:5">
      <c r="A15657">
        <v>101</v>
      </c>
      <c r="B15657">
        <v>2011</v>
      </c>
      <c r="C15657">
        <v>164</v>
      </c>
      <c r="D15657">
        <v>145</v>
      </c>
      <c r="E15657">
        <v>0</v>
      </c>
    </row>
    <row r="15658" spans="1:5">
      <c r="A15658">
        <v>101</v>
      </c>
      <c r="B15658">
        <v>2011</v>
      </c>
      <c r="C15658">
        <v>164</v>
      </c>
      <c r="D15658">
        <v>200</v>
      </c>
      <c r="E15658">
        <v>0</v>
      </c>
    </row>
    <row r="15659" spans="1:5">
      <c r="A15659">
        <v>101</v>
      </c>
      <c r="B15659">
        <v>2011</v>
      </c>
      <c r="C15659">
        <v>164</v>
      </c>
      <c r="D15659">
        <v>215</v>
      </c>
      <c r="E15659">
        <v>0</v>
      </c>
    </row>
    <row r="15660" spans="1:5">
      <c r="A15660">
        <v>101</v>
      </c>
      <c r="B15660">
        <v>2011</v>
      </c>
      <c r="C15660">
        <v>164</v>
      </c>
      <c r="D15660">
        <v>230</v>
      </c>
      <c r="E15660">
        <v>0</v>
      </c>
    </row>
    <row r="15661" spans="1:5">
      <c r="A15661">
        <v>101</v>
      </c>
      <c r="B15661">
        <v>2011</v>
      </c>
      <c r="C15661">
        <v>164</v>
      </c>
      <c r="D15661">
        <v>245</v>
      </c>
      <c r="E15661">
        <v>0</v>
      </c>
    </row>
    <row r="15662" spans="1:5">
      <c r="A15662">
        <v>101</v>
      </c>
      <c r="B15662">
        <v>2011</v>
      </c>
      <c r="C15662">
        <v>164</v>
      </c>
      <c r="D15662">
        <v>300</v>
      </c>
      <c r="E15662">
        <v>0</v>
      </c>
    </row>
    <row r="15663" spans="1:5">
      <c r="A15663">
        <v>101</v>
      </c>
      <c r="B15663">
        <v>2011</v>
      </c>
      <c r="C15663">
        <v>164</v>
      </c>
      <c r="D15663">
        <v>315</v>
      </c>
      <c r="E15663">
        <v>0</v>
      </c>
    </row>
    <row r="15664" spans="1:5">
      <c r="A15664">
        <v>101</v>
      </c>
      <c r="B15664">
        <v>2011</v>
      </c>
      <c r="C15664">
        <v>164</v>
      </c>
      <c r="D15664">
        <v>330</v>
      </c>
      <c r="E15664">
        <v>0</v>
      </c>
    </row>
    <row r="15665" spans="1:5">
      <c r="A15665">
        <v>101</v>
      </c>
      <c r="B15665">
        <v>2011</v>
      </c>
      <c r="C15665">
        <v>164</v>
      </c>
      <c r="D15665">
        <v>345</v>
      </c>
      <c r="E15665">
        <v>0</v>
      </c>
    </row>
    <row r="15666" spans="1:5">
      <c r="A15666">
        <v>101</v>
      </c>
      <c r="B15666">
        <v>2011</v>
      </c>
      <c r="C15666">
        <v>164</v>
      </c>
      <c r="D15666">
        <v>400</v>
      </c>
      <c r="E15666">
        <v>0</v>
      </c>
    </row>
    <row r="15667" spans="1:5">
      <c r="A15667">
        <v>101</v>
      </c>
      <c r="B15667">
        <v>2011</v>
      </c>
      <c r="C15667">
        <v>164</v>
      </c>
      <c r="D15667">
        <v>415</v>
      </c>
      <c r="E15667">
        <v>0</v>
      </c>
    </row>
    <row r="15668" spans="1:5">
      <c r="A15668">
        <v>101</v>
      </c>
      <c r="B15668">
        <v>2011</v>
      </c>
      <c r="C15668">
        <v>164</v>
      </c>
      <c r="D15668">
        <v>430</v>
      </c>
      <c r="E15668">
        <v>0</v>
      </c>
    </row>
    <row r="15669" spans="1:5">
      <c r="A15669">
        <v>101</v>
      </c>
      <c r="B15669">
        <v>2011</v>
      </c>
      <c r="C15669">
        <v>164</v>
      </c>
      <c r="D15669">
        <v>445</v>
      </c>
      <c r="E15669">
        <v>0</v>
      </c>
    </row>
    <row r="15670" spans="1:5">
      <c r="A15670">
        <v>101</v>
      </c>
      <c r="B15670">
        <v>2011</v>
      </c>
      <c r="C15670">
        <v>164</v>
      </c>
      <c r="D15670">
        <v>500</v>
      </c>
      <c r="E15670">
        <v>0</v>
      </c>
    </row>
    <row r="15671" spans="1:5">
      <c r="A15671">
        <v>101</v>
      </c>
      <c r="B15671">
        <v>2011</v>
      </c>
      <c r="C15671">
        <v>164</v>
      </c>
      <c r="D15671">
        <v>515</v>
      </c>
      <c r="E15671">
        <v>0</v>
      </c>
    </row>
    <row r="15672" spans="1:5">
      <c r="A15672">
        <v>101</v>
      </c>
      <c r="B15672">
        <v>2011</v>
      </c>
      <c r="C15672">
        <v>164</v>
      </c>
      <c r="D15672">
        <v>530</v>
      </c>
      <c r="E15672">
        <v>0</v>
      </c>
    </row>
    <row r="15673" spans="1:5">
      <c r="A15673">
        <v>101</v>
      </c>
      <c r="B15673">
        <v>2011</v>
      </c>
      <c r="C15673">
        <v>164</v>
      </c>
      <c r="D15673">
        <v>545</v>
      </c>
      <c r="E15673">
        <v>0</v>
      </c>
    </row>
    <row r="15674" spans="1:5">
      <c r="A15674">
        <v>101</v>
      </c>
      <c r="B15674">
        <v>2011</v>
      </c>
      <c r="C15674">
        <v>164</v>
      </c>
      <c r="D15674">
        <v>600</v>
      </c>
      <c r="E15674">
        <v>0</v>
      </c>
    </row>
    <row r="15675" spans="1:5">
      <c r="A15675">
        <v>101</v>
      </c>
      <c r="B15675">
        <v>2011</v>
      </c>
      <c r="C15675">
        <v>164</v>
      </c>
      <c r="D15675">
        <v>615</v>
      </c>
      <c r="E15675">
        <v>0</v>
      </c>
    </row>
    <row r="15676" spans="1:5">
      <c r="A15676">
        <v>101</v>
      </c>
      <c r="B15676">
        <v>2011</v>
      </c>
      <c r="C15676">
        <v>164</v>
      </c>
      <c r="D15676">
        <v>630</v>
      </c>
      <c r="E15676">
        <v>0</v>
      </c>
    </row>
    <row r="15677" spans="1:5">
      <c r="A15677">
        <v>101</v>
      </c>
      <c r="B15677">
        <v>2011</v>
      </c>
      <c r="C15677">
        <v>164</v>
      </c>
      <c r="D15677">
        <v>645</v>
      </c>
      <c r="E15677">
        <v>0</v>
      </c>
    </row>
    <row r="15678" spans="1:5">
      <c r="A15678">
        <v>101</v>
      </c>
      <c r="B15678">
        <v>2011</v>
      </c>
      <c r="C15678">
        <v>164</v>
      </c>
      <c r="D15678">
        <v>700</v>
      </c>
      <c r="E15678">
        <v>0</v>
      </c>
    </row>
    <row r="15679" spans="1:5">
      <c r="A15679">
        <v>101</v>
      </c>
      <c r="B15679">
        <v>2011</v>
      </c>
      <c r="C15679">
        <v>164</v>
      </c>
      <c r="D15679">
        <v>715</v>
      </c>
      <c r="E15679">
        <v>0</v>
      </c>
    </row>
    <row r="15680" spans="1:5">
      <c r="A15680">
        <v>101</v>
      </c>
      <c r="B15680">
        <v>2011</v>
      </c>
      <c r="C15680">
        <v>164</v>
      </c>
      <c r="D15680">
        <v>730</v>
      </c>
      <c r="E15680">
        <v>0</v>
      </c>
    </row>
    <row r="15681" spans="1:5">
      <c r="A15681">
        <v>101</v>
      </c>
      <c r="B15681">
        <v>2011</v>
      </c>
      <c r="C15681">
        <v>164</v>
      </c>
      <c r="D15681">
        <v>745</v>
      </c>
      <c r="E15681">
        <v>0</v>
      </c>
    </row>
    <row r="15682" spans="1:5">
      <c r="A15682">
        <v>101</v>
      </c>
      <c r="B15682">
        <v>2011</v>
      </c>
      <c r="C15682">
        <v>164</v>
      </c>
      <c r="D15682">
        <v>800</v>
      </c>
      <c r="E15682">
        <v>0</v>
      </c>
    </row>
    <row r="15683" spans="1:5">
      <c r="A15683">
        <v>101</v>
      </c>
      <c r="B15683">
        <v>2011</v>
      </c>
      <c r="C15683">
        <v>164</v>
      </c>
      <c r="D15683">
        <v>815</v>
      </c>
      <c r="E15683">
        <v>0</v>
      </c>
    </row>
    <row r="15684" spans="1:5">
      <c r="A15684">
        <v>101</v>
      </c>
      <c r="B15684">
        <v>2011</v>
      </c>
      <c r="C15684">
        <v>164</v>
      </c>
      <c r="D15684">
        <v>830</v>
      </c>
      <c r="E15684">
        <v>0</v>
      </c>
    </row>
    <row r="15685" spans="1:5">
      <c r="A15685">
        <v>101</v>
      </c>
      <c r="B15685">
        <v>2011</v>
      </c>
      <c r="C15685">
        <v>164</v>
      </c>
      <c r="D15685">
        <v>845</v>
      </c>
      <c r="E15685">
        <v>0</v>
      </c>
    </row>
    <row r="15686" spans="1:5">
      <c r="A15686">
        <v>101</v>
      </c>
      <c r="B15686">
        <v>2011</v>
      </c>
      <c r="C15686">
        <v>164</v>
      </c>
      <c r="D15686">
        <v>900</v>
      </c>
      <c r="E15686">
        <v>0</v>
      </c>
    </row>
    <row r="15687" spans="1:5">
      <c r="A15687">
        <v>101</v>
      </c>
      <c r="B15687">
        <v>2011</v>
      </c>
      <c r="C15687">
        <v>164</v>
      </c>
      <c r="D15687">
        <v>915</v>
      </c>
      <c r="E15687">
        <v>0</v>
      </c>
    </row>
    <row r="15688" spans="1:5">
      <c r="A15688">
        <v>101</v>
      </c>
      <c r="B15688">
        <v>2011</v>
      </c>
      <c r="C15688">
        <v>164</v>
      </c>
      <c r="D15688">
        <v>930</v>
      </c>
      <c r="E15688">
        <v>0</v>
      </c>
    </row>
    <row r="15689" spans="1:5">
      <c r="A15689">
        <v>101</v>
      </c>
      <c r="B15689">
        <v>2011</v>
      </c>
      <c r="C15689">
        <v>164</v>
      </c>
      <c r="D15689">
        <v>945</v>
      </c>
      <c r="E15689">
        <v>0</v>
      </c>
    </row>
    <row r="15690" spans="1:5">
      <c r="A15690">
        <v>101</v>
      </c>
      <c r="B15690">
        <v>2011</v>
      </c>
      <c r="C15690">
        <v>164</v>
      </c>
      <c r="D15690">
        <v>1000</v>
      </c>
      <c r="E15690">
        <v>0</v>
      </c>
    </row>
    <row r="15691" spans="1:5">
      <c r="A15691">
        <v>101</v>
      </c>
      <c r="B15691">
        <v>2011</v>
      </c>
      <c r="C15691">
        <v>164</v>
      </c>
      <c r="D15691">
        <v>1015</v>
      </c>
      <c r="E15691">
        <v>0</v>
      </c>
    </row>
    <row r="15692" spans="1:5">
      <c r="A15692">
        <v>101</v>
      </c>
      <c r="B15692">
        <v>2011</v>
      </c>
      <c r="C15692">
        <v>164</v>
      </c>
      <c r="D15692">
        <v>1030</v>
      </c>
      <c r="E15692">
        <v>0</v>
      </c>
    </row>
    <row r="15693" spans="1:5">
      <c r="A15693">
        <v>101</v>
      </c>
      <c r="B15693">
        <v>2011</v>
      </c>
      <c r="C15693">
        <v>164</v>
      </c>
      <c r="D15693">
        <v>1045</v>
      </c>
      <c r="E15693">
        <v>0</v>
      </c>
    </row>
    <row r="15694" spans="1:5">
      <c r="A15694">
        <v>101</v>
      </c>
      <c r="B15694">
        <v>2011</v>
      </c>
      <c r="C15694">
        <v>164</v>
      </c>
      <c r="D15694">
        <v>1100</v>
      </c>
      <c r="E15694">
        <v>0</v>
      </c>
    </row>
    <row r="15695" spans="1:5">
      <c r="A15695">
        <v>101</v>
      </c>
      <c r="B15695">
        <v>2011</v>
      </c>
      <c r="C15695">
        <v>164</v>
      </c>
      <c r="D15695">
        <v>1115</v>
      </c>
      <c r="E15695">
        <v>0</v>
      </c>
    </row>
    <row r="15696" spans="1:5">
      <c r="A15696">
        <v>101</v>
      </c>
      <c r="B15696">
        <v>2011</v>
      </c>
      <c r="C15696">
        <v>164</v>
      </c>
      <c r="D15696">
        <v>1130</v>
      </c>
      <c r="E15696">
        <v>0</v>
      </c>
    </row>
    <row r="15697" spans="1:5">
      <c r="A15697">
        <v>101</v>
      </c>
      <c r="B15697">
        <v>2011</v>
      </c>
      <c r="C15697">
        <v>164</v>
      </c>
      <c r="D15697">
        <v>1145</v>
      </c>
      <c r="E15697">
        <v>0</v>
      </c>
    </row>
    <row r="15698" spans="1:5">
      <c r="A15698">
        <v>101</v>
      </c>
      <c r="B15698">
        <v>2011</v>
      </c>
      <c r="C15698">
        <v>164</v>
      </c>
      <c r="D15698">
        <v>1200</v>
      </c>
      <c r="E15698">
        <v>0</v>
      </c>
    </row>
    <row r="15699" spans="1:5">
      <c r="A15699">
        <v>101</v>
      </c>
      <c r="B15699">
        <v>2011</v>
      </c>
      <c r="C15699">
        <v>164</v>
      </c>
      <c r="D15699">
        <v>1215</v>
      </c>
      <c r="E15699">
        <v>0</v>
      </c>
    </row>
    <row r="15700" spans="1:5">
      <c r="A15700">
        <v>101</v>
      </c>
      <c r="B15700">
        <v>2011</v>
      </c>
      <c r="C15700">
        <v>164</v>
      </c>
      <c r="D15700">
        <v>1230</v>
      </c>
      <c r="E15700">
        <v>0</v>
      </c>
    </row>
    <row r="15701" spans="1:5">
      <c r="A15701">
        <v>101</v>
      </c>
      <c r="B15701">
        <v>2011</v>
      </c>
      <c r="C15701">
        <v>164</v>
      </c>
      <c r="D15701">
        <v>1245</v>
      </c>
      <c r="E15701">
        <v>0</v>
      </c>
    </row>
    <row r="15702" spans="1:5">
      <c r="A15702">
        <v>101</v>
      </c>
      <c r="B15702">
        <v>2011</v>
      </c>
      <c r="C15702">
        <v>164</v>
      </c>
      <c r="D15702">
        <v>1300</v>
      </c>
      <c r="E15702">
        <v>0</v>
      </c>
    </row>
    <row r="15703" spans="1:5">
      <c r="A15703">
        <v>101</v>
      </c>
      <c r="B15703">
        <v>2011</v>
      </c>
      <c r="C15703">
        <v>164</v>
      </c>
      <c r="D15703">
        <v>1315</v>
      </c>
      <c r="E15703">
        <v>0</v>
      </c>
    </row>
    <row r="15704" spans="1:5">
      <c r="A15704">
        <v>101</v>
      </c>
      <c r="B15704">
        <v>2011</v>
      </c>
      <c r="C15704">
        <v>164</v>
      </c>
      <c r="D15704">
        <v>1330</v>
      </c>
      <c r="E15704">
        <v>0</v>
      </c>
    </row>
    <row r="15705" spans="1:5">
      <c r="A15705">
        <v>101</v>
      </c>
      <c r="B15705">
        <v>2011</v>
      </c>
      <c r="C15705">
        <v>164</v>
      </c>
      <c r="D15705">
        <v>1345</v>
      </c>
      <c r="E15705">
        <v>0</v>
      </c>
    </row>
    <row r="15706" spans="1:5">
      <c r="A15706">
        <v>101</v>
      </c>
      <c r="B15706">
        <v>2011</v>
      </c>
      <c r="C15706">
        <v>164</v>
      </c>
      <c r="D15706">
        <v>1400</v>
      </c>
      <c r="E15706">
        <v>0</v>
      </c>
    </row>
    <row r="15707" spans="1:5">
      <c r="A15707">
        <v>101</v>
      </c>
      <c r="B15707">
        <v>2011</v>
      </c>
      <c r="C15707">
        <v>164</v>
      </c>
      <c r="D15707">
        <v>1415</v>
      </c>
      <c r="E15707">
        <v>0</v>
      </c>
    </row>
    <row r="15708" spans="1:5">
      <c r="A15708">
        <v>101</v>
      </c>
      <c r="B15708">
        <v>2011</v>
      </c>
      <c r="C15708">
        <v>164</v>
      </c>
      <c r="D15708">
        <v>1430</v>
      </c>
      <c r="E15708">
        <v>0</v>
      </c>
    </row>
    <row r="15709" spans="1:5">
      <c r="A15709">
        <v>101</v>
      </c>
      <c r="B15709">
        <v>2011</v>
      </c>
      <c r="C15709">
        <v>164</v>
      </c>
      <c r="D15709">
        <v>1445</v>
      </c>
      <c r="E15709">
        <v>0</v>
      </c>
    </row>
    <row r="15710" spans="1:5">
      <c r="A15710">
        <v>101</v>
      </c>
      <c r="B15710">
        <v>2011</v>
      </c>
      <c r="C15710">
        <v>164</v>
      </c>
      <c r="D15710">
        <v>1500</v>
      </c>
      <c r="E15710">
        <v>0</v>
      </c>
    </row>
    <row r="15711" spans="1:5">
      <c r="A15711">
        <v>101</v>
      </c>
      <c r="B15711">
        <v>2011</v>
      </c>
      <c r="C15711">
        <v>164</v>
      </c>
      <c r="D15711">
        <v>1515</v>
      </c>
      <c r="E15711">
        <v>0</v>
      </c>
    </row>
    <row r="15712" spans="1:5">
      <c r="A15712">
        <v>101</v>
      </c>
      <c r="B15712">
        <v>2011</v>
      </c>
      <c r="C15712">
        <v>164</v>
      </c>
      <c r="D15712">
        <v>1530</v>
      </c>
      <c r="E15712">
        <v>0</v>
      </c>
    </row>
    <row r="15713" spans="1:5">
      <c r="A15713">
        <v>101</v>
      </c>
      <c r="B15713">
        <v>2011</v>
      </c>
      <c r="C15713">
        <v>164</v>
      </c>
      <c r="D15713">
        <v>1545</v>
      </c>
      <c r="E15713">
        <v>0</v>
      </c>
    </row>
    <row r="15714" spans="1:5">
      <c r="A15714">
        <v>101</v>
      </c>
      <c r="B15714">
        <v>2011</v>
      </c>
      <c r="C15714">
        <v>164</v>
      </c>
      <c r="D15714">
        <v>1600</v>
      </c>
      <c r="E15714">
        <v>0</v>
      </c>
    </row>
    <row r="15715" spans="1:5">
      <c r="A15715">
        <v>101</v>
      </c>
      <c r="B15715">
        <v>2011</v>
      </c>
      <c r="C15715">
        <v>164</v>
      </c>
      <c r="D15715">
        <v>1615</v>
      </c>
      <c r="E15715">
        <v>0</v>
      </c>
    </row>
    <row r="15716" spans="1:5">
      <c r="A15716">
        <v>101</v>
      </c>
      <c r="B15716">
        <v>2011</v>
      </c>
      <c r="C15716">
        <v>164</v>
      </c>
      <c r="D15716">
        <v>1630</v>
      </c>
      <c r="E15716">
        <v>0</v>
      </c>
    </row>
    <row r="15717" spans="1:5">
      <c r="A15717">
        <v>101</v>
      </c>
      <c r="B15717">
        <v>2011</v>
      </c>
      <c r="C15717">
        <v>164</v>
      </c>
      <c r="D15717">
        <v>1645</v>
      </c>
      <c r="E15717">
        <v>0</v>
      </c>
    </row>
    <row r="15718" spans="1:5">
      <c r="A15718">
        <v>101</v>
      </c>
      <c r="B15718">
        <v>2011</v>
      </c>
      <c r="C15718">
        <v>164</v>
      </c>
      <c r="D15718">
        <v>1700</v>
      </c>
      <c r="E15718">
        <v>0</v>
      </c>
    </row>
    <row r="15719" spans="1:5">
      <c r="A15719">
        <v>101</v>
      </c>
      <c r="B15719">
        <v>2011</v>
      </c>
      <c r="C15719">
        <v>164</v>
      </c>
      <c r="D15719">
        <v>1715</v>
      </c>
      <c r="E15719">
        <v>0</v>
      </c>
    </row>
    <row r="15720" spans="1:5">
      <c r="A15720">
        <v>101</v>
      </c>
      <c r="B15720">
        <v>2011</v>
      </c>
      <c r="C15720">
        <v>164</v>
      </c>
      <c r="D15720">
        <v>1730</v>
      </c>
      <c r="E15720">
        <v>0</v>
      </c>
    </row>
    <row r="15721" spans="1:5">
      <c r="A15721">
        <v>101</v>
      </c>
      <c r="B15721">
        <v>2011</v>
      </c>
      <c r="C15721">
        <v>164</v>
      </c>
      <c r="D15721">
        <v>1745</v>
      </c>
      <c r="E15721">
        <v>0</v>
      </c>
    </row>
    <row r="15722" spans="1:5">
      <c r="A15722">
        <v>101</v>
      </c>
      <c r="B15722">
        <v>2011</v>
      </c>
      <c r="C15722">
        <v>164</v>
      </c>
      <c r="D15722">
        <v>1800</v>
      </c>
      <c r="E15722">
        <v>0</v>
      </c>
    </row>
    <row r="15723" spans="1:5">
      <c r="A15723">
        <v>101</v>
      </c>
      <c r="B15723">
        <v>2011</v>
      </c>
      <c r="C15723">
        <v>164</v>
      </c>
      <c r="D15723">
        <v>1815</v>
      </c>
      <c r="E15723">
        <v>0</v>
      </c>
    </row>
    <row r="15724" spans="1:5">
      <c r="A15724">
        <v>101</v>
      </c>
      <c r="B15724">
        <v>2011</v>
      </c>
      <c r="C15724">
        <v>164</v>
      </c>
      <c r="D15724">
        <v>1830</v>
      </c>
      <c r="E15724">
        <v>0</v>
      </c>
    </row>
    <row r="15725" spans="1:5">
      <c r="A15725">
        <v>101</v>
      </c>
      <c r="B15725">
        <v>2011</v>
      </c>
      <c r="C15725">
        <v>164</v>
      </c>
      <c r="D15725">
        <v>1845</v>
      </c>
      <c r="E15725">
        <v>0</v>
      </c>
    </row>
    <row r="15726" spans="1:5">
      <c r="A15726">
        <v>101</v>
      </c>
      <c r="B15726">
        <v>2011</v>
      </c>
      <c r="C15726">
        <v>164</v>
      </c>
      <c r="D15726">
        <v>1900</v>
      </c>
      <c r="E15726">
        <v>0</v>
      </c>
    </row>
    <row r="15727" spans="1:5">
      <c r="A15727">
        <v>101</v>
      </c>
      <c r="B15727">
        <v>2011</v>
      </c>
      <c r="C15727">
        <v>164</v>
      </c>
      <c r="D15727">
        <v>1915</v>
      </c>
      <c r="E15727">
        <v>0</v>
      </c>
    </row>
    <row r="15728" spans="1:5">
      <c r="A15728">
        <v>101</v>
      </c>
      <c r="B15728">
        <v>2011</v>
      </c>
      <c r="C15728">
        <v>164</v>
      </c>
      <c r="D15728">
        <v>1930</v>
      </c>
      <c r="E15728">
        <v>0</v>
      </c>
    </row>
    <row r="15729" spans="1:5">
      <c r="A15729">
        <v>101</v>
      </c>
      <c r="B15729">
        <v>2011</v>
      </c>
      <c r="C15729">
        <v>164</v>
      </c>
      <c r="D15729">
        <v>1945</v>
      </c>
      <c r="E15729">
        <v>0</v>
      </c>
    </row>
    <row r="15730" spans="1:5">
      <c r="A15730">
        <v>101</v>
      </c>
      <c r="B15730">
        <v>2011</v>
      </c>
      <c r="C15730">
        <v>164</v>
      </c>
      <c r="D15730">
        <v>2000</v>
      </c>
      <c r="E15730">
        <v>0</v>
      </c>
    </row>
    <row r="15731" spans="1:5">
      <c r="A15731">
        <v>101</v>
      </c>
      <c r="B15731">
        <v>2011</v>
      </c>
      <c r="C15731">
        <v>164</v>
      </c>
      <c r="D15731">
        <v>2015</v>
      </c>
      <c r="E15731">
        <v>0</v>
      </c>
    </row>
    <row r="15732" spans="1:5">
      <c r="A15732">
        <v>101</v>
      </c>
      <c r="B15732">
        <v>2011</v>
      </c>
      <c r="C15732">
        <v>164</v>
      </c>
      <c r="D15732">
        <v>2030</v>
      </c>
      <c r="E15732">
        <v>0</v>
      </c>
    </row>
    <row r="15733" spans="1:5">
      <c r="A15733">
        <v>101</v>
      </c>
      <c r="B15733">
        <v>2011</v>
      </c>
      <c r="C15733">
        <v>164</v>
      </c>
      <c r="D15733">
        <v>2045</v>
      </c>
      <c r="E15733">
        <v>0</v>
      </c>
    </row>
    <row r="15734" spans="1:5">
      <c r="A15734">
        <v>101</v>
      </c>
      <c r="B15734">
        <v>2011</v>
      </c>
      <c r="C15734">
        <v>164</v>
      </c>
      <c r="D15734">
        <v>2100</v>
      </c>
      <c r="E15734">
        <v>0</v>
      </c>
    </row>
    <row r="15735" spans="1:5">
      <c r="A15735">
        <v>101</v>
      </c>
      <c r="B15735">
        <v>2011</v>
      </c>
      <c r="C15735">
        <v>164</v>
      </c>
      <c r="D15735">
        <v>2115</v>
      </c>
      <c r="E15735">
        <v>0</v>
      </c>
    </row>
    <row r="15736" spans="1:5">
      <c r="A15736">
        <v>101</v>
      </c>
      <c r="B15736">
        <v>2011</v>
      </c>
      <c r="C15736">
        <v>164</v>
      </c>
      <c r="D15736">
        <v>2130</v>
      </c>
      <c r="E15736">
        <v>0</v>
      </c>
    </row>
    <row r="15737" spans="1:5">
      <c r="A15737">
        <v>101</v>
      </c>
      <c r="B15737">
        <v>2011</v>
      </c>
      <c r="C15737">
        <v>164</v>
      </c>
      <c r="D15737">
        <v>2145</v>
      </c>
      <c r="E15737">
        <v>0</v>
      </c>
    </row>
    <row r="15738" spans="1:5">
      <c r="A15738">
        <v>101</v>
      </c>
      <c r="B15738">
        <v>2011</v>
      </c>
      <c r="C15738">
        <v>164</v>
      </c>
      <c r="D15738">
        <v>2200</v>
      </c>
      <c r="E15738">
        <v>0</v>
      </c>
    </row>
    <row r="15739" spans="1:5">
      <c r="A15739">
        <v>101</v>
      </c>
      <c r="B15739">
        <v>2011</v>
      </c>
      <c r="C15739">
        <v>164</v>
      </c>
      <c r="D15739">
        <v>2215</v>
      </c>
      <c r="E15739">
        <v>0</v>
      </c>
    </row>
    <row r="15740" spans="1:5">
      <c r="A15740">
        <v>101</v>
      </c>
      <c r="B15740">
        <v>2011</v>
      </c>
      <c r="C15740">
        <v>164</v>
      </c>
      <c r="D15740">
        <v>2230</v>
      </c>
      <c r="E15740">
        <v>0</v>
      </c>
    </row>
    <row r="15741" spans="1:5">
      <c r="A15741">
        <v>101</v>
      </c>
      <c r="B15741">
        <v>2011</v>
      </c>
      <c r="C15741">
        <v>164</v>
      </c>
      <c r="D15741">
        <v>2245</v>
      </c>
      <c r="E15741">
        <v>0</v>
      </c>
    </row>
    <row r="15742" spans="1:5">
      <c r="A15742">
        <v>101</v>
      </c>
      <c r="B15742">
        <v>2011</v>
      </c>
      <c r="C15742">
        <v>164</v>
      </c>
      <c r="D15742">
        <v>2300</v>
      </c>
      <c r="E15742">
        <v>0</v>
      </c>
    </row>
    <row r="15743" spans="1:5">
      <c r="A15743">
        <v>101</v>
      </c>
      <c r="B15743">
        <v>2011</v>
      </c>
      <c r="C15743">
        <v>164</v>
      </c>
      <c r="D15743">
        <v>2315</v>
      </c>
      <c r="E15743">
        <v>0</v>
      </c>
    </row>
    <row r="15744" spans="1:5">
      <c r="A15744">
        <v>101</v>
      </c>
      <c r="B15744">
        <v>2011</v>
      </c>
      <c r="C15744">
        <v>164</v>
      </c>
      <c r="D15744">
        <v>2330</v>
      </c>
      <c r="E15744">
        <v>0</v>
      </c>
    </row>
    <row r="15745" spans="1:5">
      <c r="A15745">
        <v>101</v>
      </c>
      <c r="B15745">
        <v>2011</v>
      </c>
      <c r="C15745">
        <v>164</v>
      </c>
      <c r="D15745">
        <v>2345</v>
      </c>
      <c r="E15745">
        <v>0</v>
      </c>
    </row>
    <row r="15746" spans="1:5">
      <c r="A15746">
        <v>101</v>
      </c>
      <c r="B15746">
        <v>2011</v>
      </c>
      <c r="C15746">
        <v>164</v>
      </c>
      <c r="D15746">
        <v>2400</v>
      </c>
      <c r="E15746">
        <v>0</v>
      </c>
    </row>
    <row r="15747" spans="1:5">
      <c r="A15747">
        <v>101</v>
      </c>
      <c r="B15747">
        <v>2011</v>
      </c>
      <c r="C15747">
        <v>165</v>
      </c>
      <c r="D15747">
        <v>15</v>
      </c>
      <c r="E15747">
        <v>0</v>
      </c>
    </row>
    <row r="15748" spans="1:5">
      <c r="A15748">
        <v>101</v>
      </c>
      <c r="B15748">
        <v>2011</v>
      </c>
      <c r="C15748">
        <v>165</v>
      </c>
      <c r="D15748">
        <v>30</v>
      </c>
      <c r="E15748">
        <v>0</v>
      </c>
    </row>
    <row r="15749" spans="1:5">
      <c r="A15749">
        <v>101</v>
      </c>
      <c r="B15749">
        <v>2011</v>
      </c>
      <c r="C15749">
        <v>165</v>
      </c>
      <c r="D15749">
        <v>45</v>
      </c>
      <c r="E15749">
        <v>0</v>
      </c>
    </row>
    <row r="15750" spans="1:5">
      <c r="A15750">
        <v>101</v>
      </c>
      <c r="B15750">
        <v>2011</v>
      </c>
      <c r="C15750">
        <v>165</v>
      </c>
      <c r="D15750">
        <v>100</v>
      </c>
      <c r="E15750">
        <v>0</v>
      </c>
    </row>
    <row r="15751" spans="1:5">
      <c r="A15751">
        <v>101</v>
      </c>
      <c r="B15751">
        <v>2011</v>
      </c>
      <c r="C15751">
        <v>165</v>
      </c>
      <c r="D15751">
        <v>115</v>
      </c>
      <c r="E15751">
        <v>0</v>
      </c>
    </row>
    <row r="15752" spans="1:5">
      <c r="A15752">
        <v>101</v>
      </c>
      <c r="B15752">
        <v>2011</v>
      </c>
      <c r="C15752">
        <v>165</v>
      </c>
      <c r="D15752">
        <v>130</v>
      </c>
      <c r="E15752">
        <v>0</v>
      </c>
    </row>
    <row r="15753" spans="1:5">
      <c r="A15753">
        <v>101</v>
      </c>
      <c r="B15753">
        <v>2011</v>
      </c>
      <c r="C15753">
        <v>165</v>
      </c>
      <c r="D15753">
        <v>145</v>
      </c>
      <c r="E15753">
        <v>0</v>
      </c>
    </row>
    <row r="15754" spans="1:5">
      <c r="A15754">
        <v>101</v>
      </c>
      <c r="B15754">
        <v>2011</v>
      </c>
      <c r="C15754">
        <v>165</v>
      </c>
      <c r="D15754">
        <v>200</v>
      </c>
      <c r="E15754">
        <v>0</v>
      </c>
    </row>
    <row r="15755" spans="1:5">
      <c r="A15755">
        <v>101</v>
      </c>
      <c r="B15755">
        <v>2011</v>
      </c>
      <c r="C15755">
        <v>165</v>
      </c>
      <c r="D15755">
        <v>215</v>
      </c>
      <c r="E15755">
        <v>0</v>
      </c>
    </row>
    <row r="15756" spans="1:5">
      <c r="A15756">
        <v>101</v>
      </c>
      <c r="B15756">
        <v>2011</v>
      </c>
      <c r="C15756">
        <v>165</v>
      </c>
      <c r="D15756">
        <v>230</v>
      </c>
      <c r="E15756">
        <v>0</v>
      </c>
    </row>
    <row r="15757" spans="1:5">
      <c r="A15757">
        <v>101</v>
      </c>
      <c r="B15757">
        <v>2011</v>
      </c>
      <c r="C15757">
        <v>165</v>
      </c>
      <c r="D15757">
        <v>245</v>
      </c>
      <c r="E15757">
        <v>0</v>
      </c>
    </row>
    <row r="15758" spans="1:5">
      <c r="A15758">
        <v>101</v>
      </c>
      <c r="B15758">
        <v>2011</v>
      </c>
      <c r="C15758">
        <v>165</v>
      </c>
      <c r="D15758">
        <v>300</v>
      </c>
      <c r="E15758">
        <v>0</v>
      </c>
    </row>
    <row r="15759" spans="1:5">
      <c r="A15759">
        <v>101</v>
      </c>
      <c r="B15759">
        <v>2011</v>
      </c>
      <c r="C15759">
        <v>165</v>
      </c>
      <c r="D15759">
        <v>315</v>
      </c>
      <c r="E15759">
        <v>0</v>
      </c>
    </row>
    <row r="15760" spans="1:5">
      <c r="A15760">
        <v>101</v>
      </c>
      <c r="B15760">
        <v>2011</v>
      </c>
      <c r="C15760">
        <v>165</v>
      </c>
      <c r="D15760">
        <v>330</v>
      </c>
      <c r="E15760">
        <v>0</v>
      </c>
    </row>
    <row r="15761" spans="1:5">
      <c r="A15761">
        <v>101</v>
      </c>
      <c r="B15761">
        <v>2011</v>
      </c>
      <c r="C15761">
        <v>165</v>
      </c>
      <c r="D15761">
        <v>345</v>
      </c>
      <c r="E15761">
        <v>0</v>
      </c>
    </row>
    <row r="15762" spans="1:5">
      <c r="A15762">
        <v>101</v>
      </c>
      <c r="B15762">
        <v>2011</v>
      </c>
      <c r="C15762">
        <v>165</v>
      </c>
      <c r="D15762">
        <v>400</v>
      </c>
      <c r="E15762">
        <v>0</v>
      </c>
    </row>
    <row r="15763" spans="1:5">
      <c r="A15763">
        <v>101</v>
      </c>
      <c r="B15763">
        <v>2011</v>
      </c>
      <c r="C15763">
        <v>165</v>
      </c>
      <c r="D15763">
        <v>415</v>
      </c>
      <c r="E15763">
        <v>0</v>
      </c>
    </row>
    <row r="15764" spans="1:5">
      <c r="A15764">
        <v>101</v>
      </c>
      <c r="B15764">
        <v>2011</v>
      </c>
      <c r="C15764">
        <v>165</v>
      </c>
      <c r="D15764">
        <v>430</v>
      </c>
      <c r="E15764">
        <v>0</v>
      </c>
    </row>
    <row r="15765" spans="1:5">
      <c r="A15765">
        <v>101</v>
      </c>
      <c r="B15765">
        <v>2011</v>
      </c>
      <c r="C15765">
        <v>165</v>
      </c>
      <c r="D15765">
        <v>445</v>
      </c>
      <c r="E15765">
        <v>0</v>
      </c>
    </row>
    <row r="15766" spans="1:5">
      <c r="A15766">
        <v>101</v>
      </c>
      <c r="B15766">
        <v>2011</v>
      </c>
      <c r="C15766">
        <v>165</v>
      </c>
      <c r="D15766">
        <v>500</v>
      </c>
      <c r="E15766">
        <v>0</v>
      </c>
    </row>
    <row r="15767" spans="1:5">
      <c r="A15767">
        <v>101</v>
      </c>
      <c r="B15767">
        <v>2011</v>
      </c>
      <c r="C15767">
        <v>165</v>
      </c>
      <c r="D15767">
        <v>515</v>
      </c>
      <c r="E15767">
        <v>0</v>
      </c>
    </row>
    <row r="15768" spans="1:5">
      <c r="A15768">
        <v>101</v>
      </c>
      <c r="B15768">
        <v>2011</v>
      </c>
      <c r="C15768">
        <v>165</v>
      </c>
      <c r="D15768">
        <v>530</v>
      </c>
      <c r="E15768">
        <v>0</v>
      </c>
    </row>
    <row r="15769" spans="1:5">
      <c r="A15769">
        <v>101</v>
      </c>
      <c r="B15769">
        <v>2011</v>
      </c>
      <c r="C15769">
        <v>165</v>
      </c>
      <c r="D15769">
        <v>545</v>
      </c>
      <c r="E15769">
        <v>0</v>
      </c>
    </row>
    <row r="15770" spans="1:5">
      <c r="A15770">
        <v>101</v>
      </c>
      <c r="B15770">
        <v>2011</v>
      </c>
      <c r="C15770">
        <v>165</v>
      </c>
      <c r="D15770">
        <v>600</v>
      </c>
      <c r="E15770">
        <v>0</v>
      </c>
    </row>
    <row r="15771" spans="1:5">
      <c r="A15771">
        <v>101</v>
      </c>
      <c r="B15771">
        <v>2011</v>
      </c>
      <c r="C15771">
        <v>165</v>
      </c>
      <c r="D15771">
        <v>615</v>
      </c>
      <c r="E15771">
        <v>0</v>
      </c>
    </row>
    <row r="15772" spans="1:5">
      <c r="A15772">
        <v>101</v>
      </c>
      <c r="B15772">
        <v>2011</v>
      </c>
      <c r="C15772">
        <v>165</v>
      </c>
      <c r="D15772">
        <v>630</v>
      </c>
      <c r="E15772">
        <v>0</v>
      </c>
    </row>
    <row r="15773" spans="1:5">
      <c r="A15773">
        <v>101</v>
      </c>
      <c r="B15773">
        <v>2011</v>
      </c>
      <c r="C15773">
        <v>165</v>
      </c>
      <c r="D15773">
        <v>645</v>
      </c>
      <c r="E15773">
        <v>0</v>
      </c>
    </row>
    <row r="15774" spans="1:5">
      <c r="A15774">
        <v>101</v>
      </c>
      <c r="B15774">
        <v>2011</v>
      </c>
      <c r="C15774">
        <v>165</v>
      </c>
      <c r="D15774">
        <v>700</v>
      </c>
      <c r="E15774">
        <v>0</v>
      </c>
    </row>
    <row r="15775" spans="1:5">
      <c r="A15775">
        <v>101</v>
      </c>
      <c r="B15775">
        <v>2011</v>
      </c>
      <c r="C15775">
        <v>165</v>
      </c>
      <c r="D15775">
        <v>715</v>
      </c>
      <c r="E15775">
        <v>0</v>
      </c>
    </row>
    <row r="15776" spans="1:5">
      <c r="A15776">
        <v>101</v>
      </c>
      <c r="B15776">
        <v>2011</v>
      </c>
      <c r="C15776">
        <v>165</v>
      </c>
      <c r="D15776">
        <v>730</v>
      </c>
      <c r="E15776">
        <v>0</v>
      </c>
    </row>
    <row r="15777" spans="1:5">
      <c r="A15777">
        <v>101</v>
      </c>
      <c r="B15777">
        <v>2011</v>
      </c>
      <c r="C15777">
        <v>165</v>
      </c>
      <c r="D15777">
        <v>745</v>
      </c>
      <c r="E15777">
        <v>0</v>
      </c>
    </row>
    <row r="15778" spans="1:5">
      <c r="A15778">
        <v>101</v>
      </c>
      <c r="B15778">
        <v>2011</v>
      </c>
      <c r="C15778">
        <v>165</v>
      </c>
      <c r="D15778">
        <v>800</v>
      </c>
      <c r="E15778">
        <v>0</v>
      </c>
    </row>
    <row r="15779" spans="1:5">
      <c r="A15779">
        <v>101</v>
      </c>
      <c r="B15779">
        <v>2011</v>
      </c>
      <c r="C15779">
        <v>165</v>
      </c>
      <c r="D15779">
        <v>815</v>
      </c>
      <c r="E15779">
        <v>0</v>
      </c>
    </row>
    <row r="15780" spans="1:5">
      <c r="A15780">
        <v>101</v>
      </c>
      <c r="B15780">
        <v>2011</v>
      </c>
      <c r="C15780">
        <v>165</v>
      </c>
      <c r="D15780">
        <v>830</v>
      </c>
      <c r="E15780">
        <v>0</v>
      </c>
    </row>
    <row r="15781" spans="1:5">
      <c r="A15781">
        <v>101</v>
      </c>
      <c r="B15781">
        <v>2011</v>
      </c>
      <c r="C15781">
        <v>165</v>
      </c>
      <c r="D15781">
        <v>845</v>
      </c>
      <c r="E15781">
        <v>0</v>
      </c>
    </row>
    <row r="15782" spans="1:5">
      <c r="A15782">
        <v>101</v>
      </c>
      <c r="B15782">
        <v>2011</v>
      </c>
      <c r="C15782">
        <v>165</v>
      </c>
      <c r="D15782">
        <v>900</v>
      </c>
      <c r="E15782">
        <v>0</v>
      </c>
    </row>
    <row r="15783" spans="1:5">
      <c r="A15783">
        <v>101</v>
      </c>
      <c r="B15783">
        <v>2011</v>
      </c>
      <c r="C15783">
        <v>165</v>
      </c>
      <c r="D15783">
        <v>915</v>
      </c>
      <c r="E15783">
        <v>0</v>
      </c>
    </row>
    <row r="15784" spans="1:5">
      <c r="A15784">
        <v>101</v>
      </c>
      <c r="B15784">
        <v>2011</v>
      </c>
      <c r="C15784">
        <v>165</v>
      </c>
      <c r="D15784">
        <v>930</v>
      </c>
      <c r="E15784">
        <v>0</v>
      </c>
    </row>
    <row r="15785" spans="1:5">
      <c r="A15785">
        <v>101</v>
      </c>
      <c r="B15785">
        <v>2011</v>
      </c>
      <c r="C15785">
        <v>165</v>
      </c>
      <c r="D15785">
        <v>945</v>
      </c>
      <c r="E15785">
        <v>0</v>
      </c>
    </row>
    <row r="15786" spans="1:5">
      <c r="A15786">
        <v>101</v>
      </c>
      <c r="B15786">
        <v>2011</v>
      </c>
      <c r="C15786">
        <v>165</v>
      </c>
      <c r="D15786">
        <v>1000</v>
      </c>
      <c r="E15786">
        <v>0</v>
      </c>
    </row>
    <row r="15787" spans="1:5">
      <c r="A15787">
        <v>101</v>
      </c>
      <c r="B15787">
        <v>2011</v>
      </c>
      <c r="C15787">
        <v>165</v>
      </c>
      <c r="D15787">
        <v>1015</v>
      </c>
      <c r="E15787">
        <v>0</v>
      </c>
    </row>
    <row r="15788" spans="1:5">
      <c r="A15788">
        <v>101</v>
      </c>
      <c r="B15788">
        <v>2011</v>
      </c>
      <c r="C15788">
        <v>165</v>
      </c>
      <c r="D15788">
        <v>1030</v>
      </c>
      <c r="E15788">
        <v>0</v>
      </c>
    </row>
    <row r="15789" spans="1:5">
      <c r="A15789">
        <v>101</v>
      </c>
      <c r="B15789">
        <v>2011</v>
      </c>
      <c r="C15789">
        <v>165</v>
      </c>
      <c r="D15789">
        <v>1045</v>
      </c>
      <c r="E15789">
        <v>0</v>
      </c>
    </row>
    <row r="15790" spans="1:5">
      <c r="A15790">
        <v>101</v>
      </c>
      <c r="B15790">
        <v>2011</v>
      </c>
      <c r="C15790">
        <v>165</v>
      </c>
      <c r="D15790">
        <v>1100</v>
      </c>
      <c r="E15790">
        <v>0</v>
      </c>
    </row>
    <row r="15791" spans="1:5">
      <c r="A15791">
        <v>101</v>
      </c>
      <c r="B15791">
        <v>2011</v>
      </c>
      <c r="C15791">
        <v>165</v>
      </c>
      <c r="D15791">
        <v>1115</v>
      </c>
      <c r="E15791">
        <v>0</v>
      </c>
    </row>
    <row r="15792" spans="1:5">
      <c r="A15792">
        <v>101</v>
      </c>
      <c r="B15792">
        <v>2011</v>
      </c>
      <c r="C15792">
        <v>165</v>
      </c>
      <c r="D15792">
        <v>1130</v>
      </c>
      <c r="E15792">
        <v>0</v>
      </c>
    </row>
    <row r="15793" spans="1:5">
      <c r="A15793">
        <v>101</v>
      </c>
      <c r="B15793">
        <v>2011</v>
      </c>
      <c r="C15793">
        <v>165</v>
      </c>
      <c r="D15793">
        <v>1145</v>
      </c>
      <c r="E15793">
        <v>0</v>
      </c>
    </row>
    <row r="15794" spans="1:5">
      <c r="A15794">
        <v>101</v>
      </c>
      <c r="B15794">
        <v>2011</v>
      </c>
      <c r="C15794">
        <v>165</v>
      </c>
      <c r="D15794">
        <v>1200</v>
      </c>
      <c r="E15794">
        <v>0</v>
      </c>
    </row>
    <row r="15795" spans="1:5">
      <c r="A15795">
        <v>101</v>
      </c>
      <c r="B15795">
        <v>2011</v>
      </c>
      <c r="C15795">
        <v>165</v>
      </c>
      <c r="D15795">
        <v>1215</v>
      </c>
      <c r="E15795">
        <v>0</v>
      </c>
    </row>
    <row r="15796" spans="1:5">
      <c r="A15796">
        <v>101</v>
      </c>
      <c r="B15796">
        <v>2011</v>
      </c>
      <c r="C15796">
        <v>165</v>
      </c>
      <c r="D15796">
        <v>1230</v>
      </c>
      <c r="E15796">
        <v>0</v>
      </c>
    </row>
    <row r="15797" spans="1:5">
      <c r="A15797">
        <v>101</v>
      </c>
      <c r="B15797">
        <v>2011</v>
      </c>
      <c r="C15797">
        <v>165</v>
      </c>
      <c r="D15797">
        <v>1245</v>
      </c>
      <c r="E15797">
        <v>0</v>
      </c>
    </row>
    <row r="15798" spans="1:5">
      <c r="A15798">
        <v>101</v>
      </c>
      <c r="B15798">
        <v>2011</v>
      </c>
      <c r="C15798">
        <v>165</v>
      </c>
      <c r="D15798">
        <v>1300</v>
      </c>
      <c r="E15798">
        <v>0</v>
      </c>
    </row>
    <row r="15799" spans="1:5">
      <c r="A15799">
        <v>101</v>
      </c>
      <c r="B15799">
        <v>2011</v>
      </c>
      <c r="C15799">
        <v>165</v>
      </c>
      <c r="D15799">
        <v>1315</v>
      </c>
      <c r="E15799">
        <v>0</v>
      </c>
    </row>
    <row r="15800" spans="1:5">
      <c r="A15800">
        <v>101</v>
      </c>
      <c r="B15800">
        <v>2011</v>
      </c>
      <c r="C15800">
        <v>165</v>
      </c>
      <c r="D15800">
        <v>1330</v>
      </c>
      <c r="E15800">
        <v>0</v>
      </c>
    </row>
    <row r="15801" spans="1:5">
      <c r="A15801">
        <v>101</v>
      </c>
      <c r="B15801">
        <v>2011</v>
      </c>
      <c r="C15801">
        <v>165</v>
      </c>
      <c r="D15801">
        <v>1345</v>
      </c>
      <c r="E15801">
        <v>0</v>
      </c>
    </row>
    <row r="15802" spans="1:5">
      <c r="A15802">
        <v>101</v>
      </c>
      <c r="B15802">
        <v>2011</v>
      </c>
      <c r="C15802">
        <v>165</v>
      </c>
      <c r="D15802">
        <v>1400</v>
      </c>
      <c r="E15802">
        <v>0</v>
      </c>
    </row>
    <row r="15803" spans="1:5">
      <c r="A15803">
        <v>101</v>
      </c>
      <c r="B15803">
        <v>2011</v>
      </c>
      <c r="C15803">
        <v>165</v>
      </c>
      <c r="D15803">
        <v>1415</v>
      </c>
      <c r="E15803">
        <v>0</v>
      </c>
    </row>
    <row r="15804" spans="1:5">
      <c r="A15804">
        <v>101</v>
      </c>
      <c r="B15804">
        <v>2011</v>
      </c>
      <c r="C15804">
        <v>165</v>
      </c>
      <c r="D15804">
        <v>1430</v>
      </c>
      <c r="E15804">
        <v>0</v>
      </c>
    </row>
    <row r="15805" spans="1:5">
      <c r="A15805">
        <v>101</v>
      </c>
      <c r="B15805">
        <v>2011</v>
      </c>
      <c r="C15805">
        <v>165</v>
      </c>
      <c r="D15805">
        <v>1445</v>
      </c>
      <c r="E15805">
        <v>0</v>
      </c>
    </row>
    <row r="15806" spans="1:5">
      <c r="A15806">
        <v>101</v>
      </c>
      <c r="B15806">
        <v>2011</v>
      </c>
      <c r="C15806">
        <v>165</v>
      </c>
      <c r="D15806">
        <v>1500</v>
      </c>
      <c r="E15806">
        <v>0</v>
      </c>
    </row>
    <row r="15807" spans="1:5">
      <c r="A15807">
        <v>101</v>
      </c>
      <c r="B15807">
        <v>2011</v>
      </c>
      <c r="C15807">
        <v>165</v>
      </c>
      <c r="D15807">
        <v>1515</v>
      </c>
      <c r="E15807">
        <v>0</v>
      </c>
    </row>
    <row r="15808" spans="1:5">
      <c r="A15808">
        <v>101</v>
      </c>
      <c r="B15808">
        <v>2011</v>
      </c>
      <c r="C15808">
        <v>165</v>
      </c>
      <c r="D15808">
        <v>1530</v>
      </c>
      <c r="E15808">
        <v>0</v>
      </c>
    </row>
    <row r="15809" spans="1:5">
      <c r="A15809">
        <v>101</v>
      </c>
      <c r="B15809">
        <v>2011</v>
      </c>
      <c r="C15809">
        <v>165</v>
      </c>
      <c r="D15809">
        <v>1545</v>
      </c>
      <c r="E15809">
        <v>0</v>
      </c>
    </row>
    <row r="15810" spans="1:5">
      <c r="A15810">
        <v>101</v>
      </c>
      <c r="B15810">
        <v>2011</v>
      </c>
      <c r="C15810">
        <v>165</v>
      </c>
      <c r="D15810">
        <v>1600</v>
      </c>
      <c r="E15810">
        <v>0</v>
      </c>
    </row>
    <row r="15811" spans="1:5">
      <c r="A15811">
        <v>101</v>
      </c>
      <c r="B15811">
        <v>2011</v>
      </c>
      <c r="C15811">
        <v>165</v>
      </c>
      <c r="D15811">
        <v>1615</v>
      </c>
      <c r="E15811">
        <v>0</v>
      </c>
    </row>
    <row r="15812" spans="1:5">
      <c r="A15812">
        <v>101</v>
      </c>
      <c r="B15812">
        <v>2011</v>
      </c>
      <c r="C15812">
        <v>165</v>
      </c>
      <c r="D15812">
        <v>1630</v>
      </c>
      <c r="E15812">
        <v>0</v>
      </c>
    </row>
    <row r="15813" spans="1:5">
      <c r="A15813">
        <v>101</v>
      </c>
      <c r="B15813">
        <v>2011</v>
      </c>
      <c r="C15813">
        <v>165</v>
      </c>
      <c r="D15813">
        <v>1645</v>
      </c>
      <c r="E15813">
        <v>0</v>
      </c>
    </row>
    <row r="15814" spans="1:5">
      <c r="A15814">
        <v>101</v>
      </c>
      <c r="B15814">
        <v>2011</v>
      </c>
      <c r="C15814">
        <v>165</v>
      </c>
      <c r="D15814">
        <v>1700</v>
      </c>
      <c r="E15814">
        <v>0</v>
      </c>
    </row>
    <row r="15815" spans="1:5">
      <c r="A15815">
        <v>101</v>
      </c>
      <c r="B15815">
        <v>2011</v>
      </c>
      <c r="C15815">
        <v>165</v>
      </c>
      <c r="D15815">
        <v>1715</v>
      </c>
      <c r="E15815">
        <v>0</v>
      </c>
    </row>
    <row r="15816" spans="1:5">
      <c r="A15816">
        <v>101</v>
      </c>
      <c r="B15816">
        <v>2011</v>
      </c>
      <c r="C15816">
        <v>165</v>
      </c>
      <c r="D15816">
        <v>1730</v>
      </c>
      <c r="E15816">
        <v>0</v>
      </c>
    </row>
    <row r="15817" spans="1:5">
      <c r="A15817">
        <v>101</v>
      </c>
      <c r="B15817">
        <v>2011</v>
      </c>
      <c r="C15817">
        <v>165</v>
      </c>
      <c r="D15817">
        <v>1745</v>
      </c>
      <c r="E15817">
        <v>0</v>
      </c>
    </row>
    <row r="15818" spans="1:5">
      <c r="A15818">
        <v>101</v>
      </c>
      <c r="B15818">
        <v>2011</v>
      </c>
      <c r="C15818">
        <v>165</v>
      </c>
      <c r="D15818">
        <v>1800</v>
      </c>
      <c r="E15818">
        <v>0</v>
      </c>
    </row>
    <row r="15819" spans="1:5">
      <c r="A15819">
        <v>101</v>
      </c>
      <c r="B15819">
        <v>2011</v>
      </c>
      <c r="C15819">
        <v>165</v>
      </c>
      <c r="D15819">
        <v>1815</v>
      </c>
      <c r="E15819">
        <v>0</v>
      </c>
    </row>
    <row r="15820" spans="1:5">
      <c r="A15820">
        <v>101</v>
      </c>
      <c r="B15820">
        <v>2011</v>
      </c>
      <c r="C15820">
        <v>165</v>
      </c>
      <c r="D15820">
        <v>1830</v>
      </c>
      <c r="E15820">
        <v>0</v>
      </c>
    </row>
    <row r="15821" spans="1:5">
      <c r="A15821">
        <v>101</v>
      </c>
      <c r="B15821">
        <v>2011</v>
      </c>
      <c r="C15821">
        <v>165</v>
      </c>
      <c r="D15821">
        <v>1845</v>
      </c>
      <c r="E15821">
        <v>0</v>
      </c>
    </row>
    <row r="15822" spans="1:5">
      <c r="A15822">
        <v>101</v>
      </c>
      <c r="B15822">
        <v>2011</v>
      </c>
      <c r="C15822">
        <v>165</v>
      </c>
      <c r="D15822">
        <v>1900</v>
      </c>
      <c r="E15822">
        <v>0</v>
      </c>
    </row>
    <row r="15823" spans="1:5">
      <c r="A15823">
        <v>101</v>
      </c>
      <c r="B15823">
        <v>2011</v>
      </c>
      <c r="C15823">
        <v>165</v>
      </c>
      <c r="D15823">
        <v>1915</v>
      </c>
      <c r="E15823">
        <v>0</v>
      </c>
    </row>
    <row r="15824" spans="1:5">
      <c r="A15824">
        <v>101</v>
      </c>
      <c r="B15824">
        <v>2011</v>
      </c>
      <c r="C15824">
        <v>165</v>
      </c>
      <c r="D15824">
        <v>1930</v>
      </c>
      <c r="E15824">
        <v>0</v>
      </c>
    </row>
    <row r="15825" spans="1:5">
      <c r="A15825">
        <v>101</v>
      </c>
      <c r="B15825">
        <v>2011</v>
      </c>
      <c r="C15825">
        <v>165</v>
      </c>
      <c r="D15825">
        <v>1945</v>
      </c>
      <c r="E15825">
        <v>0</v>
      </c>
    </row>
    <row r="15826" spans="1:5">
      <c r="A15826">
        <v>101</v>
      </c>
      <c r="B15826">
        <v>2011</v>
      </c>
      <c r="C15826">
        <v>165</v>
      </c>
      <c r="D15826">
        <v>2000</v>
      </c>
      <c r="E15826">
        <v>0</v>
      </c>
    </row>
    <row r="15827" spans="1:5">
      <c r="A15827">
        <v>101</v>
      </c>
      <c r="B15827">
        <v>2011</v>
      </c>
      <c r="C15827">
        <v>165</v>
      </c>
      <c r="D15827">
        <v>2015</v>
      </c>
      <c r="E15827">
        <v>0</v>
      </c>
    </row>
    <row r="15828" spans="1:5">
      <c r="A15828">
        <v>101</v>
      </c>
      <c r="B15828">
        <v>2011</v>
      </c>
      <c r="C15828">
        <v>165</v>
      </c>
      <c r="D15828">
        <v>2030</v>
      </c>
      <c r="E15828">
        <v>0</v>
      </c>
    </row>
    <row r="15829" spans="1:5">
      <c r="A15829">
        <v>101</v>
      </c>
      <c r="B15829">
        <v>2011</v>
      </c>
      <c r="C15829">
        <v>165</v>
      </c>
      <c r="D15829">
        <v>2045</v>
      </c>
      <c r="E15829">
        <v>0</v>
      </c>
    </row>
    <row r="15830" spans="1:5">
      <c r="A15830">
        <v>101</v>
      </c>
      <c r="B15830">
        <v>2011</v>
      </c>
      <c r="C15830">
        <v>165</v>
      </c>
      <c r="D15830">
        <v>2100</v>
      </c>
      <c r="E15830">
        <v>0</v>
      </c>
    </row>
    <row r="15831" spans="1:5">
      <c r="A15831">
        <v>101</v>
      </c>
      <c r="B15831">
        <v>2011</v>
      </c>
      <c r="C15831">
        <v>165</v>
      </c>
      <c r="D15831">
        <v>2115</v>
      </c>
      <c r="E15831">
        <v>0</v>
      </c>
    </row>
    <row r="15832" spans="1:5">
      <c r="A15832">
        <v>101</v>
      </c>
      <c r="B15832">
        <v>2011</v>
      </c>
      <c r="C15832">
        <v>165</v>
      </c>
      <c r="D15832">
        <v>2130</v>
      </c>
      <c r="E15832">
        <v>0</v>
      </c>
    </row>
    <row r="15833" spans="1:5">
      <c r="A15833">
        <v>101</v>
      </c>
      <c r="B15833">
        <v>2011</v>
      </c>
      <c r="C15833">
        <v>165</v>
      </c>
      <c r="D15833">
        <v>2145</v>
      </c>
      <c r="E15833">
        <v>0</v>
      </c>
    </row>
    <row r="15834" spans="1:5">
      <c r="A15834">
        <v>101</v>
      </c>
      <c r="B15834">
        <v>2011</v>
      </c>
      <c r="C15834">
        <v>165</v>
      </c>
      <c r="D15834">
        <v>2200</v>
      </c>
      <c r="E15834">
        <v>0</v>
      </c>
    </row>
    <row r="15835" spans="1:5">
      <c r="A15835">
        <v>101</v>
      </c>
      <c r="B15835">
        <v>2011</v>
      </c>
      <c r="C15835">
        <v>165</v>
      </c>
      <c r="D15835">
        <v>2215</v>
      </c>
      <c r="E15835">
        <v>0</v>
      </c>
    </row>
    <row r="15836" spans="1:5">
      <c r="A15836">
        <v>101</v>
      </c>
      <c r="B15836">
        <v>2011</v>
      </c>
      <c r="C15836">
        <v>165</v>
      </c>
      <c r="D15836">
        <v>2230</v>
      </c>
      <c r="E15836">
        <v>0</v>
      </c>
    </row>
    <row r="15837" spans="1:5">
      <c r="A15837">
        <v>101</v>
      </c>
      <c r="B15837">
        <v>2011</v>
      </c>
      <c r="C15837">
        <v>165</v>
      </c>
      <c r="D15837">
        <v>2245</v>
      </c>
      <c r="E15837">
        <v>0</v>
      </c>
    </row>
    <row r="15838" spans="1:5">
      <c r="A15838">
        <v>101</v>
      </c>
      <c r="B15838">
        <v>2011</v>
      </c>
      <c r="C15838">
        <v>165</v>
      </c>
      <c r="D15838">
        <v>2300</v>
      </c>
      <c r="E15838">
        <v>0</v>
      </c>
    </row>
    <row r="15839" spans="1:5">
      <c r="A15839">
        <v>101</v>
      </c>
      <c r="B15839">
        <v>2011</v>
      </c>
      <c r="C15839">
        <v>165</v>
      </c>
      <c r="D15839">
        <v>2315</v>
      </c>
      <c r="E15839">
        <v>0</v>
      </c>
    </row>
    <row r="15840" spans="1:5">
      <c r="A15840">
        <v>101</v>
      </c>
      <c r="B15840">
        <v>2011</v>
      </c>
      <c r="C15840">
        <v>165</v>
      </c>
      <c r="D15840">
        <v>2330</v>
      </c>
      <c r="E15840">
        <v>0</v>
      </c>
    </row>
    <row r="15841" spans="1:5">
      <c r="A15841">
        <v>101</v>
      </c>
      <c r="B15841">
        <v>2011</v>
      </c>
      <c r="C15841">
        <v>165</v>
      </c>
      <c r="D15841">
        <v>2345</v>
      </c>
      <c r="E15841">
        <v>0</v>
      </c>
    </row>
    <row r="15842" spans="1:5">
      <c r="A15842">
        <v>101</v>
      </c>
      <c r="B15842">
        <v>2011</v>
      </c>
      <c r="C15842">
        <v>165</v>
      </c>
      <c r="D15842">
        <v>2400</v>
      </c>
      <c r="E15842">
        <v>0</v>
      </c>
    </row>
    <row r="15843" spans="1:5">
      <c r="A15843">
        <v>101</v>
      </c>
      <c r="B15843">
        <v>2011</v>
      </c>
      <c r="C15843">
        <v>166</v>
      </c>
      <c r="D15843">
        <v>15</v>
      </c>
      <c r="E15843">
        <v>0</v>
      </c>
    </row>
    <row r="15844" spans="1:5">
      <c r="A15844">
        <v>101</v>
      </c>
      <c r="B15844">
        <v>2011</v>
      </c>
      <c r="C15844">
        <v>166</v>
      </c>
      <c r="D15844">
        <v>30</v>
      </c>
      <c r="E15844">
        <v>0</v>
      </c>
    </row>
    <row r="15845" spans="1:5">
      <c r="A15845">
        <v>101</v>
      </c>
      <c r="B15845">
        <v>2011</v>
      </c>
      <c r="C15845">
        <v>166</v>
      </c>
      <c r="D15845">
        <v>45</v>
      </c>
      <c r="E15845">
        <v>0</v>
      </c>
    </row>
    <row r="15846" spans="1:5">
      <c r="A15846">
        <v>101</v>
      </c>
      <c r="B15846">
        <v>2011</v>
      </c>
      <c r="C15846">
        <v>166</v>
      </c>
      <c r="D15846">
        <v>100</v>
      </c>
      <c r="E15846">
        <v>0</v>
      </c>
    </row>
    <row r="15847" spans="1:5">
      <c r="A15847">
        <v>101</v>
      </c>
      <c r="B15847">
        <v>2011</v>
      </c>
      <c r="C15847">
        <v>166</v>
      </c>
      <c r="D15847">
        <v>115</v>
      </c>
      <c r="E15847">
        <v>0</v>
      </c>
    </row>
    <row r="15848" spans="1:5">
      <c r="A15848">
        <v>101</v>
      </c>
      <c r="B15848">
        <v>2011</v>
      </c>
      <c r="C15848">
        <v>166</v>
      </c>
      <c r="D15848">
        <v>130</v>
      </c>
      <c r="E15848">
        <v>0</v>
      </c>
    </row>
    <row r="15849" spans="1:5">
      <c r="A15849">
        <v>101</v>
      </c>
      <c r="B15849">
        <v>2011</v>
      </c>
      <c r="C15849">
        <v>166</v>
      </c>
      <c r="D15849">
        <v>145</v>
      </c>
      <c r="E15849">
        <v>0</v>
      </c>
    </row>
    <row r="15850" spans="1:5">
      <c r="A15850">
        <v>101</v>
      </c>
      <c r="B15850">
        <v>2011</v>
      </c>
      <c r="C15850">
        <v>166</v>
      </c>
      <c r="D15850">
        <v>200</v>
      </c>
      <c r="E15850">
        <v>0</v>
      </c>
    </row>
    <row r="15851" spans="1:5">
      <c r="A15851">
        <v>101</v>
      </c>
      <c r="B15851">
        <v>2011</v>
      </c>
      <c r="C15851">
        <v>166</v>
      </c>
      <c r="D15851">
        <v>215</v>
      </c>
      <c r="E15851">
        <v>0</v>
      </c>
    </row>
    <row r="15852" spans="1:5">
      <c r="A15852">
        <v>101</v>
      </c>
      <c r="B15852">
        <v>2011</v>
      </c>
      <c r="C15852">
        <v>166</v>
      </c>
      <c r="D15852">
        <v>230</v>
      </c>
      <c r="E15852">
        <v>0</v>
      </c>
    </row>
    <row r="15853" spans="1:5">
      <c r="A15853">
        <v>101</v>
      </c>
      <c r="B15853">
        <v>2011</v>
      </c>
      <c r="C15853">
        <v>166</v>
      </c>
      <c r="D15853">
        <v>245</v>
      </c>
      <c r="E15853">
        <v>0</v>
      </c>
    </row>
    <row r="15854" spans="1:5">
      <c r="A15854">
        <v>101</v>
      </c>
      <c r="B15854">
        <v>2011</v>
      </c>
      <c r="C15854">
        <v>166</v>
      </c>
      <c r="D15854">
        <v>300</v>
      </c>
      <c r="E15854">
        <v>0</v>
      </c>
    </row>
    <row r="15855" spans="1:5">
      <c r="A15855">
        <v>101</v>
      </c>
      <c r="B15855">
        <v>2011</v>
      </c>
      <c r="C15855">
        <v>166</v>
      </c>
      <c r="D15855">
        <v>315</v>
      </c>
      <c r="E15855">
        <v>0</v>
      </c>
    </row>
    <row r="15856" spans="1:5">
      <c r="A15856">
        <v>101</v>
      </c>
      <c r="B15856">
        <v>2011</v>
      </c>
      <c r="C15856">
        <v>166</v>
      </c>
      <c r="D15856">
        <v>330</v>
      </c>
      <c r="E15856">
        <v>0</v>
      </c>
    </row>
    <row r="15857" spans="1:5">
      <c r="A15857">
        <v>101</v>
      </c>
      <c r="B15857">
        <v>2011</v>
      </c>
      <c r="C15857">
        <v>166</v>
      </c>
      <c r="D15857">
        <v>345</v>
      </c>
      <c r="E15857">
        <v>0</v>
      </c>
    </row>
    <row r="15858" spans="1:5">
      <c r="A15858">
        <v>101</v>
      </c>
      <c r="B15858">
        <v>2011</v>
      </c>
      <c r="C15858">
        <v>166</v>
      </c>
      <c r="D15858">
        <v>400</v>
      </c>
      <c r="E15858">
        <v>0</v>
      </c>
    </row>
    <row r="15859" spans="1:5">
      <c r="A15859">
        <v>101</v>
      </c>
      <c r="B15859">
        <v>2011</v>
      </c>
      <c r="C15859">
        <v>166</v>
      </c>
      <c r="D15859">
        <v>415</v>
      </c>
      <c r="E15859">
        <v>0</v>
      </c>
    </row>
    <row r="15860" spans="1:5">
      <c r="A15860">
        <v>101</v>
      </c>
      <c r="B15860">
        <v>2011</v>
      </c>
      <c r="C15860">
        <v>166</v>
      </c>
      <c r="D15860">
        <v>430</v>
      </c>
      <c r="E15860">
        <v>0</v>
      </c>
    </row>
    <row r="15861" spans="1:5">
      <c r="A15861">
        <v>101</v>
      </c>
      <c r="B15861">
        <v>2011</v>
      </c>
      <c r="C15861">
        <v>166</v>
      </c>
      <c r="D15861">
        <v>445</v>
      </c>
      <c r="E15861">
        <v>0</v>
      </c>
    </row>
    <row r="15862" spans="1:5">
      <c r="A15862">
        <v>101</v>
      </c>
      <c r="B15862">
        <v>2011</v>
      </c>
      <c r="C15862">
        <v>166</v>
      </c>
      <c r="D15862">
        <v>500</v>
      </c>
      <c r="E15862">
        <v>0</v>
      </c>
    </row>
    <row r="15863" spans="1:5">
      <c r="A15863">
        <v>101</v>
      </c>
      <c r="B15863">
        <v>2011</v>
      </c>
      <c r="C15863">
        <v>166</v>
      </c>
      <c r="D15863">
        <v>515</v>
      </c>
      <c r="E15863">
        <v>0</v>
      </c>
    </row>
    <row r="15864" spans="1:5">
      <c r="A15864">
        <v>101</v>
      </c>
      <c r="B15864">
        <v>2011</v>
      </c>
      <c r="C15864">
        <v>166</v>
      </c>
      <c r="D15864">
        <v>530</v>
      </c>
      <c r="E15864">
        <v>0</v>
      </c>
    </row>
    <row r="15865" spans="1:5">
      <c r="A15865">
        <v>101</v>
      </c>
      <c r="B15865">
        <v>2011</v>
      </c>
      <c r="C15865">
        <v>166</v>
      </c>
      <c r="D15865">
        <v>545</v>
      </c>
      <c r="E15865">
        <v>0</v>
      </c>
    </row>
    <row r="15866" spans="1:5">
      <c r="A15866">
        <v>101</v>
      </c>
      <c r="B15866">
        <v>2011</v>
      </c>
      <c r="C15866">
        <v>166</v>
      </c>
      <c r="D15866">
        <v>600</v>
      </c>
      <c r="E15866">
        <v>0</v>
      </c>
    </row>
    <row r="15867" spans="1:5">
      <c r="A15867">
        <v>101</v>
      </c>
      <c r="B15867">
        <v>2011</v>
      </c>
      <c r="C15867">
        <v>166</v>
      </c>
      <c r="D15867">
        <v>615</v>
      </c>
      <c r="E15867">
        <v>0</v>
      </c>
    </row>
    <row r="15868" spans="1:5">
      <c r="A15868">
        <v>101</v>
      </c>
      <c r="B15868">
        <v>2011</v>
      </c>
      <c r="C15868">
        <v>166</v>
      </c>
      <c r="D15868">
        <v>630</v>
      </c>
      <c r="E15868">
        <v>0</v>
      </c>
    </row>
    <row r="15869" spans="1:5">
      <c r="A15869">
        <v>101</v>
      </c>
      <c r="B15869">
        <v>2011</v>
      </c>
      <c r="C15869">
        <v>166</v>
      </c>
      <c r="D15869">
        <v>645</v>
      </c>
      <c r="E15869">
        <v>0</v>
      </c>
    </row>
    <row r="15870" spans="1:5">
      <c r="A15870">
        <v>101</v>
      </c>
      <c r="B15870">
        <v>2011</v>
      </c>
      <c r="C15870">
        <v>166</v>
      </c>
      <c r="D15870">
        <v>700</v>
      </c>
      <c r="E15870">
        <v>0</v>
      </c>
    </row>
    <row r="15871" spans="1:5">
      <c r="A15871">
        <v>101</v>
      </c>
      <c r="B15871">
        <v>2011</v>
      </c>
      <c r="C15871">
        <v>166</v>
      </c>
      <c r="D15871">
        <v>715</v>
      </c>
      <c r="E15871">
        <v>0</v>
      </c>
    </row>
    <row r="15872" spans="1:5">
      <c r="A15872">
        <v>101</v>
      </c>
      <c r="B15872">
        <v>2011</v>
      </c>
      <c r="C15872">
        <v>166</v>
      </c>
      <c r="D15872">
        <v>730</v>
      </c>
      <c r="E15872">
        <v>0</v>
      </c>
    </row>
    <row r="15873" spans="1:5">
      <c r="A15873">
        <v>101</v>
      </c>
      <c r="B15873">
        <v>2011</v>
      </c>
      <c r="C15873">
        <v>166</v>
      </c>
      <c r="D15873">
        <v>745</v>
      </c>
      <c r="E15873">
        <v>0</v>
      </c>
    </row>
    <row r="15874" spans="1:5">
      <c r="A15874">
        <v>101</v>
      </c>
      <c r="B15874">
        <v>2011</v>
      </c>
      <c r="C15874">
        <v>166</v>
      </c>
      <c r="D15874">
        <v>800</v>
      </c>
      <c r="E15874">
        <v>0</v>
      </c>
    </row>
    <row r="15875" spans="1:5">
      <c r="A15875">
        <v>101</v>
      </c>
      <c r="B15875">
        <v>2011</v>
      </c>
      <c r="C15875">
        <v>166</v>
      </c>
      <c r="D15875">
        <v>815</v>
      </c>
      <c r="E15875">
        <v>0</v>
      </c>
    </row>
    <row r="15876" spans="1:5">
      <c r="A15876">
        <v>101</v>
      </c>
      <c r="B15876">
        <v>2011</v>
      </c>
      <c r="C15876">
        <v>166</v>
      </c>
      <c r="D15876">
        <v>830</v>
      </c>
      <c r="E15876">
        <v>0</v>
      </c>
    </row>
    <row r="15877" spans="1:5">
      <c r="A15877">
        <v>101</v>
      </c>
      <c r="B15877">
        <v>2011</v>
      </c>
      <c r="C15877">
        <v>166</v>
      </c>
      <c r="D15877">
        <v>845</v>
      </c>
      <c r="E15877">
        <v>0</v>
      </c>
    </row>
    <row r="15878" spans="1:5">
      <c r="A15878">
        <v>101</v>
      </c>
      <c r="B15878">
        <v>2011</v>
      </c>
      <c r="C15878">
        <v>166</v>
      </c>
      <c r="D15878">
        <v>900</v>
      </c>
      <c r="E15878">
        <v>0</v>
      </c>
    </row>
    <row r="15879" spans="1:5">
      <c r="A15879">
        <v>101</v>
      </c>
      <c r="B15879">
        <v>2011</v>
      </c>
      <c r="C15879">
        <v>166</v>
      </c>
      <c r="D15879">
        <v>915</v>
      </c>
      <c r="E15879">
        <v>0</v>
      </c>
    </row>
    <row r="15880" spans="1:5">
      <c r="A15880">
        <v>101</v>
      </c>
      <c r="B15880">
        <v>2011</v>
      </c>
      <c r="C15880">
        <v>166</v>
      </c>
      <c r="D15880">
        <v>930</v>
      </c>
      <c r="E15880">
        <v>0</v>
      </c>
    </row>
    <row r="15881" spans="1:5">
      <c r="A15881">
        <v>101</v>
      </c>
      <c r="B15881">
        <v>2011</v>
      </c>
      <c r="C15881">
        <v>166</v>
      </c>
      <c r="D15881">
        <v>945</v>
      </c>
      <c r="E15881">
        <v>0</v>
      </c>
    </row>
    <row r="15882" spans="1:5">
      <c r="A15882">
        <v>101</v>
      </c>
      <c r="B15882">
        <v>2011</v>
      </c>
      <c r="C15882">
        <v>166</v>
      </c>
      <c r="D15882">
        <v>1000</v>
      </c>
      <c r="E15882">
        <v>0</v>
      </c>
    </row>
    <row r="15883" spans="1:5">
      <c r="A15883">
        <v>101</v>
      </c>
      <c r="B15883">
        <v>2011</v>
      </c>
      <c r="C15883">
        <v>166</v>
      </c>
      <c r="D15883">
        <v>1015</v>
      </c>
      <c r="E15883">
        <v>0</v>
      </c>
    </row>
    <row r="15884" spans="1:5">
      <c r="A15884">
        <v>101</v>
      </c>
      <c r="B15884">
        <v>2011</v>
      </c>
      <c r="C15884">
        <v>166</v>
      </c>
      <c r="D15884">
        <v>1030</v>
      </c>
      <c r="E15884">
        <v>0</v>
      </c>
    </row>
    <row r="15885" spans="1:5">
      <c r="A15885">
        <v>101</v>
      </c>
      <c r="B15885">
        <v>2011</v>
      </c>
      <c r="C15885">
        <v>166</v>
      </c>
      <c r="D15885">
        <v>1045</v>
      </c>
      <c r="E15885">
        <v>0</v>
      </c>
    </row>
    <row r="15886" spans="1:5">
      <c r="A15886">
        <v>101</v>
      </c>
      <c r="B15886">
        <v>2011</v>
      </c>
      <c r="C15886">
        <v>166</v>
      </c>
      <c r="D15886">
        <v>1100</v>
      </c>
      <c r="E15886">
        <v>0</v>
      </c>
    </row>
    <row r="15887" spans="1:5">
      <c r="A15887">
        <v>101</v>
      </c>
      <c r="B15887">
        <v>2011</v>
      </c>
      <c r="C15887">
        <v>166</v>
      </c>
      <c r="D15887">
        <v>1115</v>
      </c>
      <c r="E15887">
        <v>0</v>
      </c>
    </row>
    <row r="15888" spans="1:5">
      <c r="A15888">
        <v>101</v>
      </c>
      <c r="B15888">
        <v>2011</v>
      </c>
      <c r="C15888">
        <v>166</v>
      </c>
      <c r="D15888">
        <v>1130</v>
      </c>
      <c r="E15888">
        <v>0</v>
      </c>
    </row>
    <row r="15889" spans="1:5">
      <c r="A15889">
        <v>101</v>
      </c>
      <c r="B15889">
        <v>2011</v>
      </c>
      <c r="C15889">
        <v>166</v>
      </c>
      <c r="D15889">
        <v>1145</v>
      </c>
      <c r="E15889">
        <v>0</v>
      </c>
    </row>
    <row r="15890" spans="1:5">
      <c r="A15890">
        <v>101</v>
      </c>
      <c r="B15890">
        <v>2011</v>
      </c>
      <c r="C15890">
        <v>166</v>
      </c>
      <c r="D15890">
        <v>1200</v>
      </c>
      <c r="E15890">
        <v>0</v>
      </c>
    </row>
    <row r="15891" spans="1:5">
      <c r="A15891">
        <v>101</v>
      </c>
      <c r="B15891">
        <v>2011</v>
      </c>
      <c r="C15891">
        <v>166</v>
      </c>
      <c r="D15891">
        <v>1215</v>
      </c>
      <c r="E15891">
        <v>0</v>
      </c>
    </row>
    <row r="15892" spans="1:5">
      <c r="A15892">
        <v>101</v>
      </c>
      <c r="B15892">
        <v>2011</v>
      </c>
      <c r="C15892">
        <v>166</v>
      </c>
      <c r="D15892">
        <v>1230</v>
      </c>
      <c r="E15892">
        <v>0</v>
      </c>
    </row>
    <row r="15893" spans="1:5">
      <c r="A15893">
        <v>101</v>
      </c>
      <c r="B15893">
        <v>2011</v>
      </c>
      <c r="C15893">
        <v>166</v>
      </c>
      <c r="D15893">
        <v>1245</v>
      </c>
      <c r="E15893">
        <v>0</v>
      </c>
    </row>
    <row r="15894" spans="1:5">
      <c r="A15894">
        <v>101</v>
      </c>
      <c r="B15894">
        <v>2011</v>
      </c>
      <c r="C15894">
        <v>166</v>
      </c>
      <c r="D15894">
        <v>1300</v>
      </c>
      <c r="E15894">
        <v>0</v>
      </c>
    </row>
    <row r="15895" spans="1:5">
      <c r="A15895">
        <v>101</v>
      </c>
      <c r="B15895">
        <v>2011</v>
      </c>
      <c r="C15895">
        <v>166</v>
      </c>
      <c r="D15895">
        <v>1315</v>
      </c>
      <c r="E15895">
        <v>0</v>
      </c>
    </row>
    <row r="15896" spans="1:5">
      <c r="A15896">
        <v>101</v>
      </c>
      <c r="B15896">
        <v>2011</v>
      </c>
      <c r="C15896">
        <v>166</v>
      </c>
      <c r="D15896">
        <v>1330</v>
      </c>
      <c r="E15896">
        <v>0</v>
      </c>
    </row>
    <row r="15897" spans="1:5">
      <c r="A15897">
        <v>101</v>
      </c>
      <c r="B15897">
        <v>2011</v>
      </c>
      <c r="C15897">
        <v>166</v>
      </c>
      <c r="D15897">
        <v>1345</v>
      </c>
      <c r="E15897">
        <v>0</v>
      </c>
    </row>
    <row r="15898" spans="1:5">
      <c r="A15898">
        <v>101</v>
      </c>
      <c r="B15898">
        <v>2011</v>
      </c>
      <c r="C15898">
        <v>166</v>
      </c>
      <c r="D15898">
        <v>1400</v>
      </c>
      <c r="E15898">
        <v>0</v>
      </c>
    </row>
    <row r="15899" spans="1:5">
      <c r="A15899">
        <v>101</v>
      </c>
      <c r="B15899">
        <v>2011</v>
      </c>
      <c r="C15899">
        <v>166</v>
      </c>
      <c r="D15899">
        <v>1415</v>
      </c>
      <c r="E15899">
        <v>0</v>
      </c>
    </row>
    <row r="15900" spans="1:5">
      <c r="A15900">
        <v>101</v>
      </c>
      <c r="B15900">
        <v>2011</v>
      </c>
      <c r="C15900">
        <v>166</v>
      </c>
      <c r="D15900">
        <v>1430</v>
      </c>
      <c r="E15900">
        <v>0.313</v>
      </c>
    </row>
    <row r="15901" spans="1:5">
      <c r="A15901">
        <v>101</v>
      </c>
      <c r="B15901">
        <v>2011</v>
      </c>
      <c r="C15901">
        <v>166</v>
      </c>
      <c r="D15901">
        <v>1445</v>
      </c>
      <c r="E15901">
        <v>5.6360000000000001</v>
      </c>
    </row>
    <row r="15902" spans="1:5">
      <c r="A15902">
        <v>101</v>
      </c>
      <c r="B15902">
        <v>2011</v>
      </c>
      <c r="C15902">
        <v>166</v>
      </c>
      <c r="D15902">
        <v>1500</v>
      </c>
      <c r="E15902">
        <v>0</v>
      </c>
    </row>
    <row r="15903" spans="1:5">
      <c r="A15903">
        <v>101</v>
      </c>
      <c r="B15903">
        <v>2011</v>
      </c>
      <c r="C15903">
        <v>166</v>
      </c>
      <c r="D15903">
        <v>1515</v>
      </c>
      <c r="E15903">
        <v>0.626</v>
      </c>
    </row>
    <row r="15904" spans="1:5">
      <c r="A15904">
        <v>101</v>
      </c>
      <c r="B15904">
        <v>2011</v>
      </c>
      <c r="C15904">
        <v>166</v>
      </c>
      <c r="D15904">
        <v>1530</v>
      </c>
      <c r="E15904">
        <v>0.313</v>
      </c>
    </row>
    <row r="15905" spans="1:5">
      <c r="A15905">
        <v>101</v>
      </c>
      <c r="B15905">
        <v>2011</v>
      </c>
      <c r="C15905">
        <v>166</v>
      </c>
      <c r="D15905">
        <v>1545</v>
      </c>
      <c r="E15905">
        <v>0</v>
      </c>
    </row>
    <row r="15906" spans="1:5">
      <c r="A15906">
        <v>101</v>
      </c>
      <c r="B15906">
        <v>2011</v>
      </c>
      <c r="C15906">
        <v>166</v>
      </c>
      <c r="D15906">
        <v>1600</v>
      </c>
      <c r="E15906">
        <v>2.1920000000000002</v>
      </c>
    </row>
    <row r="15907" spans="1:5">
      <c r="A15907">
        <v>101</v>
      </c>
      <c r="B15907">
        <v>2011</v>
      </c>
      <c r="C15907">
        <v>166</v>
      </c>
      <c r="D15907">
        <v>1615</v>
      </c>
      <c r="E15907">
        <v>0</v>
      </c>
    </row>
    <row r="15908" spans="1:5">
      <c r="A15908">
        <v>101</v>
      </c>
      <c r="B15908">
        <v>2011</v>
      </c>
      <c r="C15908">
        <v>166</v>
      </c>
      <c r="D15908">
        <v>1630</v>
      </c>
      <c r="E15908">
        <v>0.313</v>
      </c>
    </row>
    <row r="15909" spans="1:5">
      <c r="A15909">
        <v>101</v>
      </c>
      <c r="B15909">
        <v>2011</v>
      </c>
      <c r="C15909">
        <v>166</v>
      </c>
      <c r="D15909">
        <v>1645</v>
      </c>
      <c r="E15909">
        <v>0.313</v>
      </c>
    </row>
    <row r="15910" spans="1:5">
      <c r="A15910">
        <v>101</v>
      </c>
      <c r="B15910">
        <v>2011</v>
      </c>
      <c r="C15910">
        <v>166</v>
      </c>
      <c r="D15910">
        <v>1700</v>
      </c>
      <c r="E15910">
        <v>0.313</v>
      </c>
    </row>
    <row r="15911" spans="1:5">
      <c r="A15911">
        <v>101</v>
      </c>
      <c r="B15911">
        <v>2011</v>
      </c>
      <c r="C15911">
        <v>166</v>
      </c>
      <c r="D15911">
        <v>1715</v>
      </c>
      <c r="E15911">
        <v>0.313</v>
      </c>
    </row>
    <row r="15912" spans="1:5">
      <c r="A15912">
        <v>101</v>
      </c>
      <c r="B15912">
        <v>2011</v>
      </c>
      <c r="C15912">
        <v>166</v>
      </c>
      <c r="D15912">
        <v>1730</v>
      </c>
      <c r="E15912">
        <v>0</v>
      </c>
    </row>
    <row r="15913" spans="1:5">
      <c r="A15913">
        <v>101</v>
      </c>
      <c r="B15913">
        <v>2011</v>
      </c>
      <c r="C15913">
        <v>166</v>
      </c>
      <c r="D15913">
        <v>1745</v>
      </c>
      <c r="E15913">
        <v>0</v>
      </c>
    </row>
    <row r="15914" spans="1:5">
      <c r="A15914">
        <v>101</v>
      </c>
      <c r="B15914">
        <v>2011</v>
      </c>
      <c r="C15914">
        <v>166</v>
      </c>
      <c r="D15914">
        <v>1800</v>
      </c>
      <c r="E15914">
        <v>0.313</v>
      </c>
    </row>
    <row r="15915" spans="1:5">
      <c r="A15915">
        <v>101</v>
      </c>
      <c r="B15915">
        <v>2011</v>
      </c>
      <c r="C15915">
        <v>166</v>
      </c>
      <c r="D15915">
        <v>1815</v>
      </c>
      <c r="E15915">
        <v>0</v>
      </c>
    </row>
    <row r="15916" spans="1:5">
      <c r="A15916">
        <v>101</v>
      </c>
      <c r="B15916">
        <v>2011</v>
      </c>
      <c r="C15916">
        <v>166</v>
      </c>
      <c r="D15916">
        <v>1830</v>
      </c>
      <c r="E15916">
        <v>0</v>
      </c>
    </row>
    <row r="15917" spans="1:5">
      <c r="A15917">
        <v>101</v>
      </c>
      <c r="B15917">
        <v>2011</v>
      </c>
      <c r="C15917">
        <v>166</v>
      </c>
      <c r="D15917">
        <v>1845</v>
      </c>
      <c r="E15917">
        <v>0</v>
      </c>
    </row>
    <row r="15918" spans="1:5">
      <c r="A15918">
        <v>101</v>
      </c>
      <c r="B15918">
        <v>2011</v>
      </c>
      <c r="C15918">
        <v>166</v>
      </c>
      <c r="D15918">
        <v>1900</v>
      </c>
      <c r="E15918">
        <v>0.313</v>
      </c>
    </row>
    <row r="15919" spans="1:5">
      <c r="A15919">
        <v>101</v>
      </c>
      <c r="B15919">
        <v>2011</v>
      </c>
      <c r="C15919">
        <v>166</v>
      </c>
      <c r="D15919">
        <v>1915</v>
      </c>
      <c r="E15919">
        <v>0</v>
      </c>
    </row>
    <row r="15920" spans="1:5">
      <c r="A15920">
        <v>101</v>
      </c>
      <c r="B15920">
        <v>2011</v>
      </c>
      <c r="C15920">
        <v>166</v>
      </c>
      <c r="D15920">
        <v>1930</v>
      </c>
      <c r="E15920">
        <v>0</v>
      </c>
    </row>
    <row r="15921" spans="1:5">
      <c r="A15921">
        <v>101</v>
      </c>
      <c r="B15921">
        <v>2011</v>
      </c>
      <c r="C15921">
        <v>166</v>
      </c>
      <c r="D15921">
        <v>1945</v>
      </c>
      <c r="E15921">
        <v>0</v>
      </c>
    </row>
    <row r="15922" spans="1:5">
      <c r="A15922">
        <v>101</v>
      </c>
      <c r="B15922">
        <v>2011</v>
      </c>
      <c r="C15922">
        <v>166</v>
      </c>
      <c r="D15922">
        <v>2000</v>
      </c>
      <c r="E15922">
        <v>0</v>
      </c>
    </row>
    <row r="15923" spans="1:5">
      <c r="A15923">
        <v>101</v>
      </c>
      <c r="B15923">
        <v>2011</v>
      </c>
      <c r="C15923">
        <v>166</v>
      </c>
      <c r="D15923">
        <v>2015</v>
      </c>
      <c r="E15923">
        <v>0</v>
      </c>
    </row>
    <row r="15924" spans="1:5">
      <c r="A15924">
        <v>101</v>
      </c>
      <c r="B15924">
        <v>2011</v>
      </c>
      <c r="C15924">
        <v>166</v>
      </c>
      <c r="D15924">
        <v>2030</v>
      </c>
      <c r="E15924">
        <v>0.313</v>
      </c>
    </row>
    <row r="15925" spans="1:5">
      <c r="A15925">
        <v>101</v>
      </c>
      <c r="B15925">
        <v>2011</v>
      </c>
      <c r="C15925">
        <v>166</v>
      </c>
      <c r="D15925">
        <v>2045</v>
      </c>
      <c r="E15925">
        <v>0</v>
      </c>
    </row>
    <row r="15926" spans="1:5">
      <c r="A15926">
        <v>101</v>
      </c>
      <c r="B15926">
        <v>2011</v>
      </c>
      <c r="C15926">
        <v>166</v>
      </c>
      <c r="D15926">
        <v>2100</v>
      </c>
      <c r="E15926">
        <v>0</v>
      </c>
    </row>
    <row r="15927" spans="1:5">
      <c r="A15927">
        <v>101</v>
      </c>
      <c r="B15927">
        <v>2011</v>
      </c>
      <c r="C15927">
        <v>166</v>
      </c>
      <c r="D15927">
        <v>2115</v>
      </c>
      <c r="E15927">
        <v>0</v>
      </c>
    </row>
    <row r="15928" spans="1:5">
      <c r="A15928">
        <v>101</v>
      </c>
      <c r="B15928">
        <v>2011</v>
      </c>
      <c r="C15928">
        <v>166</v>
      </c>
      <c r="D15928">
        <v>2130</v>
      </c>
      <c r="E15928">
        <v>0</v>
      </c>
    </row>
    <row r="15929" spans="1:5">
      <c r="A15929">
        <v>101</v>
      </c>
      <c r="B15929">
        <v>2011</v>
      </c>
      <c r="C15929">
        <v>166</v>
      </c>
      <c r="D15929">
        <v>2145</v>
      </c>
      <c r="E15929">
        <v>0</v>
      </c>
    </row>
    <row r="15930" spans="1:5">
      <c r="A15930">
        <v>101</v>
      </c>
      <c r="B15930">
        <v>2011</v>
      </c>
      <c r="C15930">
        <v>166</v>
      </c>
      <c r="D15930">
        <v>2200</v>
      </c>
      <c r="E15930">
        <v>0</v>
      </c>
    </row>
    <row r="15931" spans="1:5">
      <c r="A15931">
        <v>101</v>
      </c>
      <c r="B15931">
        <v>2011</v>
      </c>
      <c r="C15931">
        <v>166</v>
      </c>
      <c r="D15931">
        <v>2215</v>
      </c>
      <c r="E15931">
        <v>0</v>
      </c>
    </row>
    <row r="15932" spans="1:5">
      <c r="A15932">
        <v>101</v>
      </c>
      <c r="B15932">
        <v>2011</v>
      </c>
      <c r="C15932">
        <v>166</v>
      </c>
      <c r="D15932">
        <v>2230</v>
      </c>
      <c r="E15932">
        <v>0</v>
      </c>
    </row>
    <row r="15933" spans="1:5">
      <c r="A15933">
        <v>101</v>
      </c>
      <c r="B15933">
        <v>2011</v>
      </c>
      <c r="C15933">
        <v>166</v>
      </c>
      <c r="D15933">
        <v>2245</v>
      </c>
      <c r="E15933">
        <v>0</v>
      </c>
    </row>
    <row r="15934" spans="1:5">
      <c r="A15934">
        <v>101</v>
      </c>
      <c r="B15934">
        <v>2011</v>
      </c>
      <c r="C15934">
        <v>166</v>
      </c>
      <c r="D15934">
        <v>2300</v>
      </c>
      <c r="E15934">
        <v>0.313</v>
      </c>
    </row>
    <row r="15935" spans="1:5">
      <c r="A15935">
        <v>101</v>
      </c>
      <c r="B15935">
        <v>2011</v>
      </c>
      <c r="C15935">
        <v>166</v>
      </c>
      <c r="D15935">
        <v>2315</v>
      </c>
      <c r="E15935">
        <v>0</v>
      </c>
    </row>
    <row r="15936" spans="1:5">
      <c r="A15936">
        <v>101</v>
      </c>
      <c r="B15936">
        <v>2011</v>
      </c>
      <c r="C15936">
        <v>166</v>
      </c>
      <c r="D15936">
        <v>2330</v>
      </c>
      <c r="E15936">
        <v>0</v>
      </c>
    </row>
    <row r="15937" spans="1:5">
      <c r="A15937">
        <v>101</v>
      </c>
      <c r="B15937">
        <v>2011</v>
      </c>
      <c r="C15937">
        <v>166</v>
      </c>
      <c r="D15937">
        <v>2345</v>
      </c>
      <c r="E15937">
        <v>0</v>
      </c>
    </row>
    <row r="15938" spans="1:5">
      <c r="A15938">
        <v>101</v>
      </c>
      <c r="B15938">
        <v>2011</v>
      </c>
      <c r="C15938">
        <v>166</v>
      </c>
      <c r="D15938">
        <v>2400</v>
      </c>
      <c r="E15938">
        <v>0</v>
      </c>
    </row>
    <row r="15939" spans="1:5">
      <c r="A15939">
        <v>101</v>
      </c>
      <c r="B15939">
        <v>2011</v>
      </c>
      <c r="C15939">
        <v>167</v>
      </c>
      <c r="D15939">
        <v>15</v>
      </c>
      <c r="E15939">
        <v>0</v>
      </c>
    </row>
    <row r="15940" spans="1:5">
      <c r="A15940">
        <v>101</v>
      </c>
      <c r="B15940">
        <v>2011</v>
      </c>
      <c r="C15940">
        <v>167</v>
      </c>
      <c r="D15940">
        <v>30</v>
      </c>
      <c r="E15940">
        <v>0</v>
      </c>
    </row>
    <row r="15941" spans="1:5">
      <c r="A15941">
        <v>101</v>
      </c>
      <c r="B15941">
        <v>2011</v>
      </c>
      <c r="C15941">
        <v>167</v>
      </c>
      <c r="D15941">
        <v>45</v>
      </c>
      <c r="E15941">
        <v>0</v>
      </c>
    </row>
    <row r="15942" spans="1:5">
      <c r="A15942">
        <v>101</v>
      </c>
      <c r="B15942">
        <v>2011</v>
      </c>
      <c r="C15942">
        <v>167</v>
      </c>
      <c r="D15942">
        <v>100</v>
      </c>
      <c r="E15942">
        <v>0</v>
      </c>
    </row>
    <row r="15943" spans="1:5">
      <c r="A15943">
        <v>101</v>
      </c>
      <c r="B15943">
        <v>2011</v>
      </c>
      <c r="C15943">
        <v>167</v>
      </c>
      <c r="D15943">
        <v>115</v>
      </c>
      <c r="E15943">
        <v>0</v>
      </c>
    </row>
    <row r="15944" spans="1:5">
      <c r="A15944">
        <v>101</v>
      </c>
      <c r="B15944">
        <v>2011</v>
      </c>
      <c r="C15944">
        <v>167</v>
      </c>
      <c r="D15944">
        <v>130</v>
      </c>
      <c r="E15944">
        <v>0</v>
      </c>
    </row>
    <row r="15945" spans="1:5">
      <c r="A15945">
        <v>101</v>
      </c>
      <c r="B15945">
        <v>2011</v>
      </c>
      <c r="C15945">
        <v>167</v>
      </c>
      <c r="D15945">
        <v>145</v>
      </c>
      <c r="E15945">
        <v>0</v>
      </c>
    </row>
    <row r="15946" spans="1:5">
      <c r="A15946">
        <v>101</v>
      </c>
      <c r="B15946">
        <v>2011</v>
      </c>
      <c r="C15946">
        <v>167</v>
      </c>
      <c r="D15946">
        <v>200</v>
      </c>
      <c r="E15946">
        <v>0</v>
      </c>
    </row>
    <row r="15947" spans="1:5">
      <c r="A15947">
        <v>101</v>
      </c>
      <c r="B15947">
        <v>2011</v>
      </c>
      <c r="C15947">
        <v>167</v>
      </c>
      <c r="D15947">
        <v>215</v>
      </c>
      <c r="E15947">
        <v>0</v>
      </c>
    </row>
    <row r="15948" spans="1:5">
      <c r="A15948">
        <v>101</v>
      </c>
      <c r="B15948">
        <v>2011</v>
      </c>
      <c r="C15948">
        <v>167</v>
      </c>
      <c r="D15948">
        <v>230</v>
      </c>
      <c r="E15948">
        <v>0</v>
      </c>
    </row>
    <row r="15949" spans="1:5">
      <c r="A15949">
        <v>101</v>
      </c>
      <c r="B15949">
        <v>2011</v>
      </c>
      <c r="C15949">
        <v>167</v>
      </c>
      <c r="D15949">
        <v>245</v>
      </c>
      <c r="E15949">
        <v>0</v>
      </c>
    </row>
    <row r="15950" spans="1:5">
      <c r="A15950">
        <v>101</v>
      </c>
      <c r="B15950">
        <v>2011</v>
      </c>
      <c r="C15950">
        <v>167</v>
      </c>
      <c r="D15950">
        <v>300</v>
      </c>
      <c r="E15950">
        <v>0</v>
      </c>
    </row>
    <row r="15951" spans="1:5">
      <c r="A15951">
        <v>101</v>
      </c>
      <c r="B15951">
        <v>2011</v>
      </c>
      <c r="C15951">
        <v>167</v>
      </c>
      <c r="D15951">
        <v>315</v>
      </c>
      <c r="E15951">
        <v>0.313</v>
      </c>
    </row>
    <row r="15952" spans="1:5">
      <c r="A15952">
        <v>101</v>
      </c>
      <c r="B15952">
        <v>2011</v>
      </c>
      <c r="C15952">
        <v>167</v>
      </c>
      <c r="D15952">
        <v>330</v>
      </c>
      <c r="E15952">
        <v>0</v>
      </c>
    </row>
    <row r="15953" spans="1:5">
      <c r="A15953">
        <v>101</v>
      </c>
      <c r="B15953">
        <v>2011</v>
      </c>
      <c r="C15953">
        <v>167</v>
      </c>
      <c r="D15953">
        <v>345</v>
      </c>
      <c r="E15953">
        <v>0</v>
      </c>
    </row>
    <row r="15954" spans="1:5">
      <c r="A15954">
        <v>101</v>
      </c>
      <c r="B15954">
        <v>2011</v>
      </c>
      <c r="C15954">
        <v>167</v>
      </c>
      <c r="D15954">
        <v>400</v>
      </c>
      <c r="E15954">
        <v>0</v>
      </c>
    </row>
    <row r="15955" spans="1:5">
      <c r="A15955">
        <v>101</v>
      </c>
      <c r="B15955">
        <v>2011</v>
      </c>
      <c r="C15955">
        <v>167</v>
      </c>
      <c r="D15955">
        <v>415</v>
      </c>
      <c r="E15955">
        <v>0</v>
      </c>
    </row>
    <row r="15956" spans="1:5">
      <c r="A15956">
        <v>101</v>
      </c>
      <c r="B15956">
        <v>2011</v>
      </c>
      <c r="C15956">
        <v>167</v>
      </c>
      <c r="D15956">
        <v>430</v>
      </c>
      <c r="E15956">
        <v>0</v>
      </c>
    </row>
    <row r="15957" spans="1:5">
      <c r="A15957">
        <v>101</v>
      </c>
      <c r="B15957">
        <v>2011</v>
      </c>
      <c r="C15957">
        <v>167</v>
      </c>
      <c r="D15957">
        <v>445</v>
      </c>
      <c r="E15957">
        <v>0</v>
      </c>
    </row>
    <row r="15958" spans="1:5">
      <c r="A15958">
        <v>101</v>
      </c>
      <c r="B15958">
        <v>2011</v>
      </c>
      <c r="C15958">
        <v>167</v>
      </c>
      <c r="D15958">
        <v>500</v>
      </c>
      <c r="E15958">
        <v>0</v>
      </c>
    </row>
    <row r="15959" spans="1:5">
      <c r="A15959">
        <v>101</v>
      </c>
      <c r="B15959">
        <v>2011</v>
      </c>
      <c r="C15959">
        <v>167</v>
      </c>
      <c r="D15959">
        <v>515</v>
      </c>
      <c r="E15959">
        <v>0</v>
      </c>
    </row>
    <row r="15960" spans="1:5">
      <c r="A15960">
        <v>101</v>
      </c>
      <c r="B15960">
        <v>2011</v>
      </c>
      <c r="C15960">
        <v>167</v>
      </c>
      <c r="D15960">
        <v>530</v>
      </c>
      <c r="E15960">
        <v>0</v>
      </c>
    </row>
    <row r="15961" spans="1:5">
      <c r="A15961">
        <v>101</v>
      </c>
      <c r="B15961">
        <v>2011</v>
      </c>
      <c r="C15961">
        <v>167</v>
      </c>
      <c r="D15961">
        <v>545</v>
      </c>
      <c r="E15961">
        <v>0</v>
      </c>
    </row>
    <row r="15962" spans="1:5">
      <c r="A15962">
        <v>101</v>
      </c>
      <c r="B15962">
        <v>2011</v>
      </c>
      <c r="C15962">
        <v>167</v>
      </c>
      <c r="D15962">
        <v>600</v>
      </c>
      <c r="E15962">
        <v>0</v>
      </c>
    </row>
    <row r="15963" spans="1:5">
      <c r="A15963">
        <v>101</v>
      </c>
      <c r="B15963">
        <v>2011</v>
      </c>
      <c r="C15963">
        <v>167</v>
      </c>
      <c r="D15963">
        <v>615</v>
      </c>
      <c r="E15963">
        <v>0</v>
      </c>
    </row>
    <row r="15964" spans="1:5">
      <c r="A15964">
        <v>101</v>
      </c>
      <c r="B15964">
        <v>2011</v>
      </c>
      <c r="C15964">
        <v>167</v>
      </c>
      <c r="D15964">
        <v>630</v>
      </c>
      <c r="E15964">
        <v>0</v>
      </c>
    </row>
    <row r="15965" spans="1:5">
      <c r="A15965">
        <v>101</v>
      </c>
      <c r="B15965">
        <v>2011</v>
      </c>
      <c r="C15965">
        <v>167</v>
      </c>
      <c r="D15965">
        <v>645</v>
      </c>
      <c r="E15965">
        <v>0</v>
      </c>
    </row>
    <row r="15966" spans="1:5">
      <c r="A15966">
        <v>101</v>
      </c>
      <c r="B15966">
        <v>2011</v>
      </c>
      <c r="C15966">
        <v>167</v>
      </c>
      <c r="D15966">
        <v>700</v>
      </c>
      <c r="E15966">
        <v>0</v>
      </c>
    </row>
    <row r="15967" spans="1:5">
      <c r="A15967">
        <v>101</v>
      </c>
      <c r="B15967">
        <v>2011</v>
      </c>
      <c r="C15967">
        <v>167</v>
      </c>
      <c r="D15967">
        <v>715</v>
      </c>
      <c r="E15967">
        <v>0</v>
      </c>
    </row>
    <row r="15968" spans="1:5">
      <c r="A15968">
        <v>101</v>
      </c>
      <c r="B15968">
        <v>2011</v>
      </c>
      <c r="C15968">
        <v>167</v>
      </c>
      <c r="D15968">
        <v>730</v>
      </c>
      <c r="E15968">
        <v>0</v>
      </c>
    </row>
    <row r="15969" spans="1:5">
      <c r="A15969">
        <v>101</v>
      </c>
      <c r="B15969">
        <v>2011</v>
      </c>
      <c r="C15969">
        <v>167</v>
      </c>
      <c r="D15969">
        <v>745</v>
      </c>
      <c r="E15969">
        <v>0</v>
      </c>
    </row>
    <row r="15970" spans="1:5">
      <c r="A15970">
        <v>101</v>
      </c>
      <c r="B15970">
        <v>2011</v>
      </c>
      <c r="C15970">
        <v>167</v>
      </c>
      <c r="D15970">
        <v>800</v>
      </c>
      <c r="E15970">
        <v>0</v>
      </c>
    </row>
    <row r="15971" spans="1:5">
      <c r="A15971">
        <v>101</v>
      </c>
      <c r="B15971">
        <v>2011</v>
      </c>
      <c r="C15971">
        <v>167</v>
      </c>
      <c r="D15971">
        <v>815</v>
      </c>
      <c r="E15971">
        <v>0</v>
      </c>
    </row>
    <row r="15972" spans="1:5">
      <c r="A15972">
        <v>101</v>
      </c>
      <c r="B15972">
        <v>2011</v>
      </c>
      <c r="C15972">
        <v>167</v>
      </c>
      <c r="D15972">
        <v>830</v>
      </c>
      <c r="E15972">
        <v>0</v>
      </c>
    </row>
    <row r="15973" spans="1:5">
      <c r="A15973">
        <v>101</v>
      </c>
      <c r="B15973">
        <v>2011</v>
      </c>
      <c r="C15973">
        <v>167</v>
      </c>
      <c r="D15973">
        <v>845</v>
      </c>
      <c r="E15973">
        <v>0</v>
      </c>
    </row>
    <row r="15974" spans="1:5">
      <c r="A15974">
        <v>101</v>
      </c>
      <c r="B15974">
        <v>2011</v>
      </c>
      <c r="C15974">
        <v>167</v>
      </c>
      <c r="D15974">
        <v>900</v>
      </c>
      <c r="E15974">
        <v>0</v>
      </c>
    </row>
    <row r="15975" spans="1:5">
      <c r="A15975">
        <v>101</v>
      </c>
      <c r="B15975">
        <v>2011</v>
      </c>
      <c r="C15975">
        <v>167</v>
      </c>
      <c r="D15975">
        <v>915</v>
      </c>
      <c r="E15975">
        <v>0</v>
      </c>
    </row>
    <row r="15976" spans="1:5">
      <c r="A15976">
        <v>101</v>
      </c>
      <c r="B15976">
        <v>2011</v>
      </c>
      <c r="C15976">
        <v>167</v>
      </c>
      <c r="D15976">
        <v>930</v>
      </c>
      <c r="E15976">
        <v>0</v>
      </c>
    </row>
    <row r="15977" spans="1:5">
      <c r="A15977">
        <v>101</v>
      </c>
      <c r="B15977">
        <v>2011</v>
      </c>
      <c r="C15977">
        <v>167</v>
      </c>
      <c r="D15977">
        <v>945</v>
      </c>
      <c r="E15977">
        <v>0</v>
      </c>
    </row>
    <row r="15978" spans="1:5">
      <c r="A15978">
        <v>101</v>
      </c>
      <c r="B15978">
        <v>2011</v>
      </c>
      <c r="C15978">
        <v>167</v>
      </c>
      <c r="D15978">
        <v>1000</v>
      </c>
      <c r="E15978">
        <v>0</v>
      </c>
    </row>
    <row r="15979" spans="1:5">
      <c r="A15979">
        <v>101</v>
      </c>
      <c r="B15979">
        <v>2011</v>
      </c>
      <c r="C15979">
        <v>167</v>
      </c>
      <c r="D15979">
        <v>1015</v>
      </c>
      <c r="E15979">
        <v>0</v>
      </c>
    </row>
    <row r="15980" spans="1:5">
      <c r="A15980">
        <v>101</v>
      </c>
      <c r="B15980">
        <v>2011</v>
      </c>
      <c r="C15980">
        <v>167</v>
      </c>
      <c r="D15980">
        <v>1030</v>
      </c>
      <c r="E15980">
        <v>0</v>
      </c>
    </row>
    <row r="15981" spans="1:5">
      <c r="A15981">
        <v>101</v>
      </c>
      <c r="B15981">
        <v>2011</v>
      </c>
      <c r="C15981">
        <v>167</v>
      </c>
      <c r="D15981">
        <v>1045</v>
      </c>
      <c r="E15981">
        <v>0</v>
      </c>
    </row>
    <row r="15982" spans="1:5">
      <c r="A15982">
        <v>101</v>
      </c>
      <c r="B15982">
        <v>2011</v>
      </c>
      <c r="C15982">
        <v>167</v>
      </c>
      <c r="D15982">
        <v>1100</v>
      </c>
      <c r="E15982">
        <v>0</v>
      </c>
    </row>
    <row r="15983" spans="1:5">
      <c r="A15983">
        <v>101</v>
      </c>
      <c r="B15983">
        <v>2011</v>
      </c>
      <c r="C15983">
        <v>167</v>
      </c>
      <c r="D15983">
        <v>1115</v>
      </c>
      <c r="E15983">
        <v>0</v>
      </c>
    </row>
    <row r="15984" spans="1:5">
      <c r="A15984">
        <v>101</v>
      </c>
      <c r="B15984">
        <v>2011</v>
      </c>
      <c r="C15984">
        <v>167</v>
      </c>
      <c r="D15984">
        <v>1130</v>
      </c>
      <c r="E15984">
        <v>0</v>
      </c>
    </row>
    <row r="15985" spans="1:5">
      <c r="A15985">
        <v>101</v>
      </c>
      <c r="B15985">
        <v>2011</v>
      </c>
      <c r="C15985">
        <v>167</v>
      </c>
      <c r="D15985">
        <v>1145</v>
      </c>
      <c r="E15985">
        <v>0</v>
      </c>
    </row>
    <row r="15986" spans="1:5">
      <c r="A15986">
        <v>101</v>
      </c>
      <c r="B15986">
        <v>2011</v>
      </c>
      <c r="C15986">
        <v>167</v>
      </c>
      <c r="D15986">
        <v>1200</v>
      </c>
      <c r="E15986">
        <v>0</v>
      </c>
    </row>
    <row r="15987" spans="1:5">
      <c r="A15987">
        <v>101</v>
      </c>
      <c r="B15987">
        <v>2011</v>
      </c>
      <c r="C15987">
        <v>167</v>
      </c>
      <c r="D15987">
        <v>1215</v>
      </c>
      <c r="E15987">
        <v>0</v>
      </c>
    </row>
    <row r="15988" spans="1:5">
      <c r="A15988">
        <v>101</v>
      </c>
      <c r="B15988">
        <v>2011</v>
      </c>
      <c r="C15988">
        <v>167</v>
      </c>
      <c r="D15988">
        <v>1230</v>
      </c>
      <c r="E15988">
        <v>0</v>
      </c>
    </row>
    <row r="15989" spans="1:5">
      <c r="A15989">
        <v>101</v>
      </c>
      <c r="B15989">
        <v>2011</v>
      </c>
      <c r="C15989">
        <v>167</v>
      </c>
      <c r="D15989">
        <v>1245</v>
      </c>
      <c r="E15989">
        <v>0</v>
      </c>
    </row>
    <row r="15990" spans="1:5">
      <c r="A15990">
        <v>101</v>
      </c>
      <c r="B15990">
        <v>2011</v>
      </c>
      <c r="C15990">
        <v>167</v>
      </c>
      <c r="D15990">
        <v>1300</v>
      </c>
      <c r="E15990">
        <v>0</v>
      </c>
    </row>
    <row r="15991" spans="1:5">
      <c r="A15991">
        <v>101</v>
      </c>
      <c r="B15991">
        <v>2011</v>
      </c>
      <c r="C15991">
        <v>167</v>
      </c>
      <c r="D15991">
        <v>1315</v>
      </c>
      <c r="E15991">
        <v>0</v>
      </c>
    </row>
    <row r="15992" spans="1:5">
      <c r="A15992">
        <v>101</v>
      </c>
      <c r="B15992">
        <v>2011</v>
      </c>
      <c r="C15992">
        <v>167</v>
      </c>
      <c r="D15992">
        <v>1330</v>
      </c>
      <c r="E15992">
        <v>0</v>
      </c>
    </row>
    <row r="15993" spans="1:5">
      <c r="A15993">
        <v>101</v>
      </c>
      <c r="B15993">
        <v>2011</v>
      </c>
      <c r="C15993">
        <v>167</v>
      </c>
      <c r="D15993">
        <v>1345</v>
      </c>
      <c r="E15993">
        <v>0</v>
      </c>
    </row>
    <row r="15994" spans="1:5">
      <c r="A15994">
        <v>101</v>
      </c>
      <c r="B15994">
        <v>2011</v>
      </c>
      <c r="C15994">
        <v>167</v>
      </c>
      <c r="D15994">
        <v>1400</v>
      </c>
      <c r="E15994">
        <v>0</v>
      </c>
    </row>
    <row r="15995" spans="1:5">
      <c r="A15995">
        <v>101</v>
      </c>
      <c r="B15995">
        <v>2011</v>
      </c>
      <c r="C15995">
        <v>167</v>
      </c>
      <c r="D15995">
        <v>1415</v>
      </c>
      <c r="E15995">
        <v>0</v>
      </c>
    </row>
    <row r="15996" spans="1:5">
      <c r="A15996">
        <v>101</v>
      </c>
      <c r="B15996">
        <v>2011</v>
      </c>
      <c r="C15996">
        <v>167</v>
      </c>
      <c r="D15996">
        <v>1430</v>
      </c>
      <c r="E15996">
        <v>0</v>
      </c>
    </row>
    <row r="15997" spans="1:5">
      <c r="A15997">
        <v>101</v>
      </c>
      <c r="B15997">
        <v>2011</v>
      </c>
      <c r="C15997">
        <v>167</v>
      </c>
      <c r="D15997">
        <v>1445</v>
      </c>
      <c r="E15997">
        <v>0</v>
      </c>
    </row>
    <row r="15998" spans="1:5">
      <c r="A15998">
        <v>101</v>
      </c>
      <c r="B15998">
        <v>2011</v>
      </c>
      <c r="C15998">
        <v>167</v>
      </c>
      <c r="D15998">
        <v>1500</v>
      </c>
      <c r="E15998">
        <v>0</v>
      </c>
    </row>
    <row r="15999" spans="1:5">
      <c r="A15999">
        <v>101</v>
      </c>
      <c r="B15999">
        <v>2011</v>
      </c>
      <c r="C15999">
        <v>167</v>
      </c>
      <c r="D15999">
        <v>1515</v>
      </c>
      <c r="E15999">
        <v>0</v>
      </c>
    </row>
    <row r="16000" spans="1:5">
      <c r="A16000">
        <v>101</v>
      </c>
      <c r="B16000">
        <v>2011</v>
      </c>
      <c r="C16000">
        <v>167</v>
      </c>
      <c r="D16000">
        <v>1530</v>
      </c>
      <c r="E16000">
        <v>0</v>
      </c>
    </row>
    <row r="16001" spans="1:5">
      <c r="A16001">
        <v>101</v>
      </c>
      <c r="B16001">
        <v>2011</v>
      </c>
      <c r="C16001">
        <v>167</v>
      </c>
      <c r="D16001">
        <v>1545</v>
      </c>
      <c r="E16001">
        <v>0</v>
      </c>
    </row>
    <row r="16002" spans="1:5">
      <c r="A16002">
        <v>101</v>
      </c>
      <c r="B16002">
        <v>2011</v>
      </c>
      <c r="C16002">
        <v>167</v>
      </c>
      <c r="D16002">
        <v>1600</v>
      </c>
      <c r="E16002">
        <v>0</v>
      </c>
    </row>
    <row r="16003" spans="1:5">
      <c r="A16003">
        <v>101</v>
      </c>
      <c r="B16003">
        <v>2011</v>
      </c>
      <c r="C16003">
        <v>167</v>
      </c>
      <c r="D16003">
        <v>1615</v>
      </c>
      <c r="E16003">
        <v>0</v>
      </c>
    </row>
    <row r="16004" spans="1:5">
      <c r="A16004">
        <v>101</v>
      </c>
      <c r="B16004">
        <v>2011</v>
      </c>
      <c r="C16004">
        <v>167</v>
      </c>
      <c r="D16004">
        <v>1630</v>
      </c>
      <c r="E16004">
        <v>0</v>
      </c>
    </row>
    <row r="16005" spans="1:5">
      <c r="A16005">
        <v>101</v>
      </c>
      <c r="B16005">
        <v>2011</v>
      </c>
      <c r="C16005">
        <v>167</v>
      </c>
      <c r="D16005">
        <v>1645</v>
      </c>
      <c r="E16005">
        <v>0</v>
      </c>
    </row>
    <row r="16006" spans="1:5">
      <c r="A16006">
        <v>101</v>
      </c>
      <c r="B16006">
        <v>2011</v>
      </c>
      <c r="C16006">
        <v>167</v>
      </c>
      <c r="D16006">
        <v>1700</v>
      </c>
      <c r="E16006">
        <v>0</v>
      </c>
    </row>
    <row r="16007" spans="1:5">
      <c r="A16007">
        <v>101</v>
      </c>
      <c r="B16007">
        <v>2011</v>
      </c>
      <c r="C16007">
        <v>167</v>
      </c>
      <c r="D16007">
        <v>1715</v>
      </c>
      <c r="E16007">
        <v>0</v>
      </c>
    </row>
    <row r="16008" spans="1:5">
      <c r="A16008">
        <v>101</v>
      </c>
      <c r="B16008">
        <v>2011</v>
      </c>
      <c r="C16008">
        <v>167</v>
      </c>
      <c r="D16008">
        <v>1730</v>
      </c>
      <c r="E16008">
        <v>0</v>
      </c>
    </row>
    <row r="16009" spans="1:5">
      <c r="A16009">
        <v>101</v>
      </c>
      <c r="B16009">
        <v>2011</v>
      </c>
      <c r="C16009">
        <v>167</v>
      </c>
      <c r="D16009">
        <v>1745</v>
      </c>
      <c r="E16009">
        <v>0</v>
      </c>
    </row>
    <row r="16010" spans="1:5">
      <c r="A16010">
        <v>101</v>
      </c>
      <c r="B16010">
        <v>2011</v>
      </c>
      <c r="C16010">
        <v>167</v>
      </c>
      <c r="D16010">
        <v>1800</v>
      </c>
      <c r="E16010">
        <v>0</v>
      </c>
    </row>
    <row r="16011" spans="1:5">
      <c r="A16011">
        <v>101</v>
      </c>
      <c r="B16011">
        <v>2011</v>
      </c>
      <c r="C16011">
        <v>167</v>
      </c>
      <c r="D16011">
        <v>1815</v>
      </c>
      <c r="E16011">
        <v>0</v>
      </c>
    </row>
    <row r="16012" spans="1:5">
      <c r="A16012">
        <v>101</v>
      </c>
      <c r="B16012">
        <v>2011</v>
      </c>
      <c r="C16012">
        <v>167</v>
      </c>
      <c r="D16012">
        <v>1830</v>
      </c>
      <c r="E16012">
        <v>0</v>
      </c>
    </row>
    <row r="16013" spans="1:5">
      <c r="A16013">
        <v>101</v>
      </c>
      <c r="B16013">
        <v>2011</v>
      </c>
      <c r="C16013">
        <v>167</v>
      </c>
      <c r="D16013">
        <v>1845</v>
      </c>
      <c r="E16013">
        <v>0</v>
      </c>
    </row>
    <row r="16014" spans="1:5">
      <c r="A16014">
        <v>101</v>
      </c>
      <c r="B16014">
        <v>2011</v>
      </c>
      <c r="C16014">
        <v>167</v>
      </c>
      <c r="D16014">
        <v>1900</v>
      </c>
      <c r="E16014">
        <v>0</v>
      </c>
    </row>
    <row r="16015" spans="1:5">
      <c r="A16015">
        <v>101</v>
      </c>
      <c r="B16015">
        <v>2011</v>
      </c>
      <c r="C16015">
        <v>167</v>
      </c>
      <c r="D16015">
        <v>1915</v>
      </c>
      <c r="E16015">
        <v>0</v>
      </c>
    </row>
    <row r="16016" spans="1:5">
      <c r="A16016">
        <v>101</v>
      </c>
      <c r="B16016">
        <v>2011</v>
      </c>
      <c r="C16016">
        <v>167</v>
      </c>
      <c r="D16016">
        <v>1930</v>
      </c>
      <c r="E16016">
        <v>0</v>
      </c>
    </row>
    <row r="16017" spans="1:5">
      <c r="A16017">
        <v>101</v>
      </c>
      <c r="B16017">
        <v>2011</v>
      </c>
      <c r="C16017">
        <v>167</v>
      </c>
      <c r="D16017">
        <v>1945</v>
      </c>
      <c r="E16017">
        <v>0</v>
      </c>
    </row>
    <row r="16018" spans="1:5">
      <c r="A16018">
        <v>101</v>
      </c>
      <c r="B16018">
        <v>2011</v>
      </c>
      <c r="C16018">
        <v>167</v>
      </c>
      <c r="D16018">
        <v>2000</v>
      </c>
      <c r="E16018">
        <v>0</v>
      </c>
    </row>
    <row r="16019" spans="1:5">
      <c r="A16019">
        <v>101</v>
      </c>
      <c r="B16019">
        <v>2011</v>
      </c>
      <c r="C16019">
        <v>167</v>
      </c>
      <c r="D16019">
        <v>2015</v>
      </c>
      <c r="E16019">
        <v>0</v>
      </c>
    </row>
    <row r="16020" spans="1:5">
      <c r="A16020">
        <v>101</v>
      </c>
      <c r="B16020">
        <v>2011</v>
      </c>
      <c r="C16020">
        <v>167</v>
      </c>
      <c r="D16020">
        <v>2030</v>
      </c>
      <c r="E16020">
        <v>0</v>
      </c>
    </row>
    <row r="16021" spans="1:5">
      <c r="A16021">
        <v>101</v>
      </c>
      <c r="B16021">
        <v>2011</v>
      </c>
      <c r="C16021">
        <v>167</v>
      </c>
      <c r="D16021">
        <v>2045</v>
      </c>
      <c r="E16021">
        <v>0</v>
      </c>
    </row>
    <row r="16022" spans="1:5">
      <c r="A16022">
        <v>101</v>
      </c>
      <c r="B16022">
        <v>2011</v>
      </c>
      <c r="C16022">
        <v>167</v>
      </c>
      <c r="D16022">
        <v>2100</v>
      </c>
      <c r="E16022">
        <v>0</v>
      </c>
    </row>
    <row r="16023" spans="1:5">
      <c r="A16023">
        <v>101</v>
      </c>
      <c r="B16023">
        <v>2011</v>
      </c>
      <c r="C16023">
        <v>167</v>
      </c>
      <c r="D16023">
        <v>2115</v>
      </c>
      <c r="E16023">
        <v>0</v>
      </c>
    </row>
    <row r="16024" spans="1:5">
      <c r="A16024">
        <v>101</v>
      </c>
      <c r="B16024">
        <v>2011</v>
      </c>
      <c r="C16024">
        <v>167</v>
      </c>
      <c r="D16024">
        <v>2130</v>
      </c>
      <c r="E16024">
        <v>0</v>
      </c>
    </row>
    <row r="16025" spans="1:5">
      <c r="A16025">
        <v>101</v>
      </c>
      <c r="B16025">
        <v>2011</v>
      </c>
      <c r="C16025">
        <v>167</v>
      </c>
      <c r="D16025">
        <v>2145</v>
      </c>
      <c r="E16025">
        <v>0</v>
      </c>
    </row>
    <row r="16026" spans="1:5">
      <c r="A16026">
        <v>101</v>
      </c>
      <c r="B16026">
        <v>2011</v>
      </c>
      <c r="C16026">
        <v>167</v>
      </c>
      <c r="D16026">
        <v>2200</v>
      </c>
      <c r="E16026">
        <v>0</v>
      </c>
    </row>
    <row r="16027" spans="1:5">
      <c r="A16027">
        <v>101</v>
      </c>
      <c r="B16027">
        <v>2011</v>
      </c>
      <c r="C16027">
        <v>167</v>
      </c>
      <c r="D16027">
        <v>2215</v>
      </c>
      <c r="E16027">
        <v>0</v>
      </c>
    </row>
    <row r="16028" spans="1:5">
      <c r="A16028">
        <v>101</v>
      </c>
      <c r="B16028">
        <v>2011</v>
      </c>
      <c r="C16028">
        <v>167</v>
      </c>
      <c r="D16028">
        <v>2230</v>
      </c>
      <c r="E16028">
        <v>0</v>
      </c>
    </row>
    <row r="16029" spans="1:5">
      <c r="A16029">
        <v>101</v>
      </c>
      <c r="B16029">
        <v>2011</v>
      </c>
      <c r="C16029">
        <v>167</v>
      </c>
      <c r="D16029">
        <v>2245</v>
      </c>
      <c r="E16029">
        <v>0</v>
      </c>
    </row>
    <row r="16030" spans="1:5">
      <c r="A16030">
        <v>101</v>
      </c>
      <c r="B16030">
        <v>2011</v>
      </c>
      <c r="C16030">
        <v>167</v>
      </c>
      <c r="D16030">
        <v>2300</v>
      </c>
      <c r="E16030">
        <v>0</v>
      </c>
    </row>
    <row r="16031" spans="1:5">
      <c r="A16031">
        <v>101</v>
      </c>
      <c r="B16031">
        <v>2011</v>
      </c>
      <c r="C16031">
        <v>167</v>
      </c>
      <c r="D16031">
        <v>2315</v>
      </c>
      <c r="E16031">
        <v>0</v>
      </c>
    </row>
    <row r="16032" spans="1:5">
      <c r="A16032">
        <v>101</v>
      </c>
      <c r="B16032">
        <v>2011</v>
      </c>
      <c r="C16032">
        <v>167</v>
      </c>
      <c r="D16032">
        <v>2330</v>
      </c>
      <c r="E16032">
        <v>0</v>
      </c>
    </row>
    <row r="16033" spans="1:5">
      <c r="A16033">
        <v>101</v>
      </c>
      <c r="B16033">
        <v>2011</v>
      </c>
      <c r="C16033">
        <v>167</v>
      </c>
      <c r="D16033">
        <v>2345</v>
      </c>
      <c r="E16033">
        <v>0</v>
      </c>
    </row>
    <row r="16034" spans="1:5">
      <c r="A16034">
        <v>101</v>
      </c>
      <c r="B16034">
        <v>2011</v>
      </c>
      <c r="C16034">
        <v>167</v>
      </c>
      <c r="D16034">
        <v>2400</v>
      </c>
      <c r="E16034">
        <v>0</v>
      </c>
    </row>
    <row r="16035" spans="1:5">
      <c r="A16035">
        <v>101</v>
      </c>
      <c r="B16035">
        <v>2011</v>
      </c>
      <c r="C16035">
        <v>168</v>
      </c>
      <c r="D16035">
        <v>15</v>
      </c>
      <c r="E16035">
        <v>0</v>
      </c>
    </row>
    <row r="16036" spans="1:5">
      <c r="A16036">
        <v>101</v>
      </c>
      <c r="B16036">
        <v>2011</v>
      </c>
      <c r="C16036">
        <v>168</v>
      </c>
      <c r="D16036">
        <v>30</v>
      </c>
      <c r="E16036">
        <v>0</v>
      </c>
    </row>
    <row r="16037" spans="1:5">
      <c r="A16037">
        <v>101</v>
      </c>
      <c r="B16037">
        <v>2011</v>
      </c>
      <c r="C16037">
        <v>168</v>
      </c>
      <c r="D16037">
        <v>45</v>
      </c>
      <c r="E16037">
        <v>0</v>
      </c>
    </row>
    <row r="16038" spans="1:5">
      <c r="A16038">
        <v>101</v>
      </c>
      <c r="B16038">
        <v>2011</v>
      </c>
      <c r="C16038">
        <v>168</v>
      </c>
      <c r="D16038">
        <v>100</v>
      </c>
      <c r="E16038">
        <v>0</v>
      </c>
    </row>
    <row r="16039" spans="1:5">
      <c r="A16039">
        <v>101</v>
      </c>
      <c r="B16039">
        <v>2011</v>
      </c>
      <c r="C16039">
        <v>168</v>
      </c>
      <c r="D16039">
        <v>115</v>
      </c>
      <c r="E16039">
        <v>0</v>
      </c>
    </row>
    <row r="16040" spans="1:5">
      <c r="A16040">
        <v>101</v>
      </c>
      <c r="B16040">
        <v>2011</v>
      </c>
      <c r="C16040">
        <v>168</v>
      </c>
      <c r="D16040">
        <v>130</v>
      </c>
      <c r="E16040">
        <v>0</v>
      </c>
    </row>
    <row r="16041" spans="1:5">
      <c r="A16041">
        <v>101</v>
      </c>
      <c r="B16041">
        <v>2011</v>
      </c>
      <c r="C16041">
        <v>168</v>
      </c>
      <c r="D16041">
        <v>145</v>
      </c>
      <c r="E16041">
        <v>0</v>
      </c>
    </row>
    <row r="16042" spans="1:5">
      <c r="A16042">
        <v>101</v>
      </c>
      <c r="B16042">
        <v>2011</v>
      </c>
      <c r="C16042">
        <v>168</v>
      </c>
      <c r="D16042">
        <v>200</v>
      </c>
      <c r="E16042">
        <v>0</v>
      </c>
    </row>
    <row r="16043" spans="1:5">
      <c r="A16043">
        <v>101</v>
      </c>
      <c r="B16043">
        <v>2011</v>
      </c>
      <c r="C16043">
        <v>168</v>
      </c>
      <c r="D16043">
        <v>215</v>
      </c>
      <c r="E16043">
        <v>0</v>
      </c>
    </row>
    <row r="16044" spans="1:5">
      <c r="A16044">
        <v>101</v>
      </c>
      <c r="B16044">
        <v>2011</v>
      </c>
      <c r="C16044">
        <v>168</v>
      </c>
      <c r="D16044">
        <v>230</v>
      </c>
      <c r="E16044">
        <v>0</v>
      </c>
    </row>
    <row r="16045" spans="1:5">
      <c r="A16045">
        <v>101</v>
      </c>
      <c r="B16045">
        <v>2011</v>
      </c>
      <c r="C16045">
        <v>168</v>
      </c>
      <c r="D16045">
        <v>245</v>
      </c>
      <c r="E16045">
        <v>0</v>
      </c>
    </row>
    <row r="16046" spans="1:5">
      <c r="A16046">
        <v>101</v>
      </c>
      <c r="B16046">
        <v>2011</v>
      </c>
      <c r="C16046">
        <v>168</v>
      </c>
      <c r="D16046">
        <v>300</v>
      </c>
      <c r="E16046">
        <v>0</v>
      </c>
    </row>
    <row r="16047" spans="1:5">
      <c r="A16047">
        <v>101</v>
      </c>
      <c r="B16047">
        <v>2011</v>
      </c>
      <c r="C16047">
        <v>168</v>
      </c>
      <c r="D16047">
        <v>315</v>
      </c>
      <c r="E16047">
        <v>0</v>
      </c>
    </row>
    <row r="16048" spans="1:5">
      <c r="A16048">
        <v>101</v>
      </c>
      <c r="B16048">
        <v>2011</v>
      </c>
      <c r="C16048">
        <v>168</v>
      </c>
      <c r="D16048">
        <v>330</v>
      </c>
      <c r="E16048">
        <v>0</v>
      </c>
    </row>
    <row r="16049" spans="1:5">
      <c r="A16049">
        <v>101</v>
      </c>
      <c r="B16049">
        <v>2011</v>
      </c>
      <c r="C16049">
        <v>168</v>
      </c>
      <c r="D16049">
        <v>345</v>
      </c>
      <c r="E16049">
        <v>0</v>
      </c>
    </row>
    <row r="16050" spans="1:5">
      <c r="A16050">
        <v>101</v>
      </c>
      <c r="B16050">
        <v>2011</v>
      </c>
      <c r="C16050">
        <v>168</v>
      </c>
      <c r="D16050">
        <v>400</v>
      </c>
      <c r="E16050">
        <v>0</v>
      </c>
    </row>
    <row r="16051" spans="1:5">
      <c r="A16051">
        <v>101</v>
      </c>
      <c r="B16051">
        <v>2011</v>
      </c>
      <c r="C16051">
        <v>168</v>
      </c>
      <c r="D16051">
        <v>415</v>
      </c>
      <c r="E16051">
        <v>0</v>
      </c>
    </row>
    <row r="16052" spans="1:5">
      <c r="A16052">
        <v>101</v>
      </c>
      <c r="B16052">
        <v>2011</v>
      </c>
      <c r="C16052">
        <v>168</v>
      </c>
      <c r="D16052">
        <v>430</v>
      </c>
      <c r="E16052">
        <v>0</v>
      </c>
    </row>
    <row r="16053" spans="1:5">
      <c r="A16053">
        <v>101</v>
      </c>
      <c r="B16053">
        <v>2011</v>
      </c>
      <c r="C16053">
        <v>168</v>
      </c>
      <c r="D16053">
        <v>445</v>
      </c>
      <c r="E16053">
        <v>0</v>
      </c>
    </row>
    <row r="16054" spans="1:5">
      <c r="A16054">
        <v>101</v>
      </c>
      <c r="B16054">
        <v>2011</v>
      </c>
      <c r="C16054">
        <v>168</v>
      </c>
      <c r="D16054">
        <v>500</v>
      </c>
      <c r="E16054">
        <v>0</v>
      </c>
    </row>
    <row r="16055" spans="1:5">
      <c r="A16055">
        <v>101</v>
      </c>
      <c r="B16055">
        <v>2011</v>
      </c>
      <c r="C16055">
        <v>168</v>
      </c>
      <c r="D16055">
        <v>515</v>
      </c>
      <c r="E16055">
        <v>0</v>
      </c>
    </row>
    <row r="16056" spans="1:5">
      <c r="A16056">
        <v>101</v>
      </c>
      <c r="B16056">
        <v>2011</v>
      </c>
      <c r="C16056">
        <v>168</v>
      </c>
      <c r="D16056">
        <v>530</v>
      </c>
      <c r="E16056">
        <v>0</v>
      </c>
    </row>
    <row r="16057" spans="1:5">
      <c r="A16057">
        <v>101</v>
      </c>
      <c r="B16057">
        <v>2011</v>
      </c>
      <c r="C16057">
        <v>168</v>
      </c>
      <c r="D16057">
        <v>545</v>
      </c>
      <c r="E16057">
        <v>0</v>
      </c>
    </row>
    <row r="16058" spans="1:5">
      <c r="A16058">
        <v>101</v>
      </c>
      <c r="B16058">
        <v>2011</v>
      </c>
      <c r="C16058">
        <v>168</v>
      </c>
      <c r="D16058">
        <v>600</v>
      </c>
      <c r="E16058">
        <v>0</v>
      </c>
    </row>
    <row r="16059" spans="1:5">
      <c r="A16059">
        <v>101</v>
      </c>
      <c r="B16059">
        <v>2011</v>
      </c>
      <c r="C16059">
        <v>168</v>
      </c>
      <c r="D16059">
        <v>615</v>
      </c>
      <c r="E16059">
        <v>0</v>
      </c>
    </row>
    <row r="16060" spans="1:5">
      <c r="A16060">
        <v>101</v>
      </c>
      <c r="B16060">
        <v>2011</v>
      </c>
      <c r="C16060">
        <v>168</v>
      </c>
      <c r="D16060">
        <v>630</v>
      </c>
      <c r="E16060">
        <v>0</v>
      </c>
    </row>
    <row r="16061" spans="1:5">
      <c r="A16061">
        <v>101</v>
      </c>
      <c r="B16061">
        <v>2011</v>
      </c>
      <c r="C16061">
        <v>168</v>
      </c>
      <c r="D16061">
        <v>645</v>
      </c>
      <c r="E16061">
        <v>0</v>
      </c>
    </row>
    <row r="16062" spans="1:5">
      <c r="A16062">
        <v>101</v>
      </c>
      <c r="B16062">
        <v>2011</v>
      </c>
      <c r="C16062">
        <v>168</v>
      </c>
      <c r="D16062">
        <v>700</v>
      </c>
      <c r="E16062">
        <v>0</v>
      </c>
    </row>
    <row r="16063" spans="1:5">
      <c r="A16063">
        <v>101</v>
      </c>
      <c r="B16063">
        <v>2011</v>
      </c>
      <c r="C16063">
        <v>168</v>
      </c>
      <c r="D16063">
        <v>715</v>
      </c>
      <c r="E16063">
        <v>0</v>
      </c>
    </row>
    <row r="16064" spans="1:5">
      <c r="A16064">
        <v>101</v>
      </c>
      <c r="B16064">
        <v>2011</v>
      </c>
      <c r="C16064">
        <v>168</v>
      </c>
      <c r="D16064">
        <v>730</v>
      </c>
      <c r="E16064">
        <v>0</v>
      </c>
    </row>
    <row r="16065" spans="1:5">
      <c r="A16065">
        <v>101</v>
      </c>
      <c r="B16065">
        <v>2011</v>
      </c>
      <c r="C16065">
        <v>168</v>
      </c>
      <c r="D16065">
        <v>745</v>
      </c>
      <c r="E16065">
        <v>0</v>
      </c>
    </row>
    <row r="16066" spans="1:5">
      <c r="A16066">
        <v>101</v>
      </c>
      <c r="B16066">
        <v>2011</v>
      </c>
      <c r="C16066">
        <v>168</v>
      </c>
      <c r="D16066">
        <v>800</v>
      </c>
      <c r="E16066">
        <v>0</v>
      </c>
    </row>
    <row r="16067" spans="1:5">
      <c r="A16067">
        <v>101</v>
      </c>
      <c r="B16067">
        <v>2011</v>
      </c>
      <c r="C16067">
        <v>168</v>
      </c>
      <c r="D16067">
        <v>815</v>
      </c>
      <c r="E16067">
        <v>0</v>
      </c>
    </row>
    <row r="16068" spans="1:5">
      <c r="A16068">
        <v>101</v>
      </c>
      <c r="B16068">
        <v>2011</v>
      </c>
      <c r="C16068">
        <v>168</v>
      </c>
      <c r="D16068">
        <v>830</v>
      </c>
      <c r="E16068">
        <v>0</v>
      </c>
    </row>
    <row r="16069" spans="1:5">
      <c r="A16069">
        <v>101</v>
      </c>
      <c r="B16069">
        <v>2011</v>
      </c>
      <c r="C16069">
        <v>168</v>
      </c>
      <c r="D16069">
        <v>845</v>
      </c>
      <c r="E16069">
        <v>0</v>
      </c>
    </row>
    <row r="16070" spans="1:5">
      <c r="A16070">
        <v>101</v>
      </c>
      <c r="B16070">
        <v>2011</v>
      </c>
      <c r="C16070">
        <v>168</v>
      </c>
      <c r="D16070">
        <v>900</v>
      </c>
      <c r="E16070">
        <v>0</v>
      </c>
    </row>
    <row r="16071" spans="1:5">
      <c r="A16071">
        <v>101</v>
      </c>
      <c r="B16071">
        <v>2011</v>
      </c>
      <c r="C16071">
        <v>168</v>
      </c>
      <c r="D16071">
        <v>915</v>
      </c>
      <c r="E16071">
        <v>0</v>
      </c>
    </row>
    <row r="16072" spans="1:5">
      <c r="A16072">
        <v>101</v>
      </c>
      <c r="B16072">
        <v>2011</v>
      </c>
      <c r="C16072">
        <v>168</v>
      </c>
      <c r="D16072">
        <v>930</v>
      </c>
      <c r="E16072">
        <v>0</v>
      </c>
    </row>
    <row r="16073" spans="1:5">
      <c r="A16073">
        <v>101</v>
      </c>
      <c r="B16073">
        <v>2011</v>
      </c>
      <c r="C16073">
        <v>168</v>
      </c>
      <c r="D16073">
        <v>945</v>
      </c>
      <c r="E16073">
        <v>0</v>
      </c>
    </row>
    <row r="16074" spans="1:5">
      <c r="A16074">
        <v>101</v>
      </c>
      <c r="B16074">
        <v>2011</v>
      </c>
      <c r="C16074">
        <v>168</v>
      </c>
      <c r="D16074">
        <v>1000</v>
      </c>
      <c r="E16074">
        <v>0</v>
      </c>
    </row>
    <row r="16075" spans="1:5">
      <c r="A16075">
        <v>101</v>
      </c>
      <c r="B16075">
        <v>2011</v>
      </c>
      <c r="C16075">
        <v>168</v>
      </c>
      <c r="D16075">
        <v>1015</v>
      </c>
      <c r="E16075">
        <v>0</v>
      </c>
    </row>
    <row r="16076" spans="1:5">
      <c r="A16076">
        <v>101</v>
      </c>
      <c r="B16076">
        <v>2011</v>
      </c>
      <c r="C16076">
        <v>168</v>
      </c>
      <c r="D16076">
        <v>1030</v>
      </c>
      <c r="E16076">
        <v>0</v>
      </c>
    </row>
    <row r="16077" spans="1:5">
      <c r="A16077">
        <v>101</v>
      </c>
      <c r="B16077">
        <v>2011</v>
      </c>
      <c r="C16077">
        <v>168</v>
      </c>
      <c r="D16077">
        <v>1045</v>
      </c>
      <c r="E16077">
        <v>0</v>
      </c>
    </row>
    <row r="16078" spans="1:5">
      <c r="A16078">
        <v>101</v>
      </c>
      <c r="B16078">
        <v>2011</v>
      </c>
      <c r="C16078">
        <v>168</v>
      </c>
      <c r="D16078">
        <v>1100</v>
      </c>
      <c r="E16078">
        <v>0</v>
      </c>
    </row>
    <row r="16079" spans="1:5">
      <c r="A16079">
        <v>101</v>
      </c>
      <c r="B16079">
        <v>2011</v>
      </c>
      <c r="C16079">
        <v>168</v>
      </c>
      <c r="D16079">
        <v>1115</v>
      </c>
      <c r="E16079">
        <v>0</v>
      </c>
    </row>
    <row r="16080" spans="1:5">
      <c r="A16080">
        <v>101</v>
      </c>
      <c r="B16080">
        <v>2011</v>
      </c>
      <c r="C16080">
        <v>168</v>
      </c>
      <c r="D16080">
        <v>1130</v>
      </c>
      <c r="E16080">
        <v>0</v>
      </c>
    </row>
    <row r="16081" spans="1:5">
      <c r="A16081">
        <v>101</v>
      </c>
      <c r="B16081">
        <v>2011</v>
      </c>
      <c r="C16081">
        <v>168</v>
      </c>
      <c r="D16081">
        <v>1145</v>
      </c>
      <c r="E16081">
        <v>0</v>
      </c>
    </row>
    <row r="16082" spans="1:5">
      <c r="A16082">
        <v>101</v>
      </c>
      <c r="B16082">
        <v>2011</v>
      </c>
      <c r="C16082">
        <v>168</v>
      </c>
      <c r="D16082">
        <v>1200</v>
      </c>
      <c r="E16082">
        <v>0</v>
      </c>
    </row>
    <row r="16083" spans="1:5">
      <c r="A16083">
        <v>101</v>
      </c>
      <c r="B16083">
        <v>2011</v>
      </c>
      <c r="C16083">
        <v>168</v>
      </c>
      <c r="D16083">
        <v>1215</v>
      </c>
      <c r="E16083">
        <v>0</v>
      </c>
    </row>
    <row r="16084" spans="1:5">
      <c r="A16084">
        <v>101</v>
      </c>
      <c r="B16084">
        <v>2011</v>
      </c>
      <c r="C16084">
        <v>168</v>
      </c>
      <c r="D16084">
        <v>1230</v>
      </c>
      <c r="E16084">
        <v>0</v>
      </c>
    </row>
    <row r="16085" spans="1:5">
      <c r="A16085">
        <v>101</v>
      </c>
      <c r="B16085">
        <v>2011</v>
      </c>
      <c r="C16085">
        <v>168</v>
      </c>
      <c r="D16085">
        <v>1245</v>
      </c>
      <c r="E16085">
        <v>0</v>
      </c>
    </row>
    <row r="16086" spans="1:5">
      <c r="A16086">
        <v>101</v>
      </c>
      <c r="B16086">
        <v>2011</v>
      </c>
      <c r="C16086">
        <v>168</v>
      </c>
      <c r="D16086">
        <v>1300</v>
      </c>
      <c r="E16086">
        <v>0</v>
      </c>
    </row>
    <row r="16087" spans="1:5">
      <c r="A16087">
        <v>101</v>
      </c>
      <c r="B16087">
        <v>2011</v>
      </c>
      <c r="C16087">
        <v>168</v>
      </c>
      <c r="D16087">
        <v>1315</v>
      </c>
      <c r="E16087">
        <v>0</v>
      </c>
    </row>
    <row r="16088" spans="1:5">
      <c r="A16088">
        <v>101</v>
      </c>
      <c r="B16088">
        <v>2011</v>
      </c>
      <c r="C16088">
        <v>168</v>
      </c>
      <c r="D16088">
        <v>1330</v>
      </c>
      <c r="E16088">
        <v>0</v>
      </c>
    </row>
    <row r="16089" spans="1:5">
      <c r="A16089">
        <v>101</v>
      </c>
      <c r="B16089">
        <v>2011</v>
      </c>
      <c r="C16089">
        <v>168</v>
      </c>
      <c r="D16089">
        <v>1345</v>
      </c>
      <c r="E16089">
        <v>0</v>
      </c>
    </row>
    <row r="16090" spans="1:5">
      <c r="A16090">
        <v>101</v>
      </c>
      <c r="B16090">
        <v>2011</v>
      </c>
      <c r="C16090">
        <v>168</v>
      </c>
      <c r="D16090">
        <v>1400</v>
      </c>
      <c r="E16090">
        <v>0</v>
      </c>
    </row>
    <row r="16091" spans="1:5">
      <c r="A16091">
        <v>101</v>
      </c>
      <c r="B16091">
        <v>2011</v>
      </c>
      <c r="C16091">
        <v>168</v>
      </c>
      <c r="D16091">
        <v>1415</v>
      </c>
      <c r="E16091">
        <v>0</v>
      </c>
    </row>
    <row r="16092" spans="1:5">
      <c r="A16092">
        <v>101</v>
      </c>
      <c r="B16092">
        <v>2011</v>
      </c>
      <c r="C16092">
        <v>168</v>
      </c>
      <c r="D16092">
        <v>1430</v>
      </c>
      <c r="E16092">
        <v>0</v>
      </c>
    </row>
    <row r="16093" spans="1:5">
      <c r="A16093">
        <v>101</v>
      </c>
      <c r="B16093">
        <v>2011</v>
      </c>
      <c r="C16093">
        <v>168</v>
      </c>
      <c r="D16093">
        <v>1445</v>
      </c>
      <c r="E16093">
        <v>0</v>
      </c>
    </row>
    <row r="16094" spans="1:5">
      <c r="A16094">
        <v>101</v>
      </c>
      <c r="B16094">
        <v>2011</v>
      </c>
      <c r="C16094">
        <v>168</v>
      </c>
      <c r="D16094">
        <v>1500</v>
      </c>
      <c r="E16094">
        <v>0</v>
      </c>
    </row>
    <row r="16095" spans="1:5">
      <c r="A16095">
        <v>101</v>
      </c>
      <c r="B16095">
        <v>2011</v>
      </c>
      <c r="C16095">
        <v>168</v>
      </c>
      <c r="D16095">
        <v>1515</v>
      </c>
      <c r="E16095">
        <v>0</v>
      </c>
    </row>
    <row r="16096" spans="1:5">
      <c r="A16096">
        <v>101</v>
      </c>
      <c r="B16096">
        <v>2011</v>
      </c>
      <c r="C16096">
        <v>168</v>
      </c>
      <c r="D16096">
        <v>1530</v>
      </c>
      <c r="E16096">
        <v>0</v>
      </c>
    </row>
    <row r="16097" spans="1:5">
      <c r="A16097">
        <v>101</v>
      </c>
      <c r="B16097">
        <v>2011</v>
      </c>
      <c r="C16097">
        <v>168</v>
      </c>
      <c r="D16097">
        <v>1545</v>
      </c>
      <c r="E16097">
        <v>0</v>
      </c>
    </row>
    <row r="16098" spans="1:5">
      <c r="A16098">
        <v>101</v>
      </c>
      <c r="B16098">
        <v>2011</v>
      </c>
      <c r="C16098">
        <v>168</v>
      </c>
      <c r="D16098">
        <v>1600</v>
      </c>
      <c r="E16098">
        <v>0</v>
      </c>
    </row>
    <row r="16099" spans="1:5">
      <c r="A16099">
        <v>101</v>
      </c>
      <c r="B16099">
        <v>2011</v>
      </c>
      <c r="C16099">
        <v>168</v>
      </c>
      <c r="D16099">
        <v>1615</v>
      </c>
      <c r="E16099">
        <v>0</v>
      </c>
    </row>
    <row r="16100" spans="1:5">
      <c r="A16100">
        <v>101</v>
      </c>
      <c r="B16100">
        <v>2011</v>
      </c>
      <c r="C16100">
        <v>168</v>
      </c>
      <c r="D16100">
        <v>1630</v>
      </c>
      <c r="E16100">
        <v>0</v>
      </c>
    </row>
    <row r="16101" spans="1:5">
      <c r="A16101">
        <v>101</v>
      </c>
      <c r="B16101">
        <v>2011</v>
      </c>
      <c r="C16101">
        <v>168</v>
      </c>
      <c r="D16101">
        <v>1645</v>
      </c>
      <c r="E16101">
        <v>0</v>
      </c>
    </row>
    <row r="16102" spans="1:5">
      <c r="A16102">
        <v>101</v>
      </c>
      <c r="B16102">
        <v>2011</v>
      </c>
      <c r="C16102">
        <v>168</v>
      </c>
      <c r="D16102">
        <v>1700</v>
      </c>
      <c r="E16102">
        <v>0</v>
      </c>
    </row>
    <row r="16103" spans="1:5">
      <c r="A16103">
        <v>101</v>
      </c>
      <c r="B16103">
        <v>2011</v>
      </c>
      <c r="C16103">
        <v>168</v>
      </c>
      <c r="D16103">
        <v>1715</v>
      </c>
      <c r="E16103">
        <v>0</v>
      </c>
    </row>
    <row r="16104" spans="1:5">
      <c r="A16104">
        <v>101</v>
      </c>
      <c r="B16104">
        <v>2011</v>
      </c>
      <c r="C16104">
        <v>168</v>
      </c>
      <c r="D16104">
        <v>1730</v>
      </c>
      <c r="E16104">
        <v>0</v>
      </c>
    </row>
    <row r="16105" spans="1:5">
      <c r="A16105">
        <v>101</v>
      </c>
      <c r="B16105">
        <v>2011</v>
      </c>
      <c r="C16105">
        <v>168</v>
      </c>
      <c r="D16105">
        <v>1745</v>
      </c>
      <c r="E16105">
        <v>0</v>
      </c>
    </row>
    <row r="16106" spans="1:5">
      <c r="A16106">
        <v>101</v>
      </c>
      <c r="B16106">
        <v>2011</v>
      </c>
      <c r="C16106">
        <v>168</v>
      </c>
      <c r="D16106">
        <v>1800</v>
      </c>
      <c r="E16106">
        <v>0</v>
      </c>
    </row>
    <row r="16107" spans="1:5">
      <c r="A16107">
        <v>101</v>
      </c>
      <c r="B16107">
        <v>2011</v>
      </c>
      <c r="C16107">
        <v>168</v>
      </c>
      <c r="D16107">
        <v>1815</v>
      </c>
      <c r="E16107">
        <v>0</v>
      </c>
    </row>
    <row r="16108" spans="1:5">
      <c r="A16108">
        <v>101</v>
      </c>
      <c r="B16108">
        <v>2011</v>
      </c>
      <c r="C16108">
        <v>168</v>
      </c>
      <c r="D16108">
        <v>1830</v>
      </c>
      <c r="E16108">
        <v>0</v>
      </c>
    </row>
    <row r="16109" spans="1:5">
      <c r="A16109">
        <v>101</v>
      </c>
      <c r="B16109">
        <v>2011</v>
      </c>
      <c r="C16109">
        <v>168</v>
      </c>
      <c r="D16109">
        <v>1845</v>
      </c>
      <c r="E16109">
        <v>0</v>
      </c>
    </row>
    <row r="16110" spans="1:5">
      <c r="A16110">
        <v>101</v>
      </c>
      <c r="B16110">
        <v>2011</v>
      </c>
      <c r="C16110">
        <v>168</v>
      </c>
      <c r="D16110">
        <v>1900</v>
      </c>
      <c r="E16110">
        <v>0</v>
      </c>
    </row>
    <row r="16111" spans="1:5">
      <c r="A16111">
        <v>101</v>
      </c>
      <c r="B16111">
        <v>2011</v>
      </c>
      <c r="C16111">
        <v>168</v>
      </c>
      <c r="D16111">
        <v>1915</v>
      </c>
      <c r="E16111">
        <v>0</v>
      </c>
    </row>
    <row r="16112" spans="1:5">
      <c r="A16112">
        <v>101</v>
      </c>
      <c r="B16112">
        <v>2011</v>
      </c>
      <c r="C16112">
        <v>168</v>
      </c>
      <c r="D16112">
        <v>1930</v>
      </c>
      <c r="E16112">
        <v>0</v>
      </c>
    </row>
    <row r="16113" spans="1:5">
      <c r="A16113">
        <v>101</v>
      </c>
      <c r="B16113">
        <v>2011</v>
      </c>
      <c r="C16113">
        <v>168</v>
      </c>
      <c r="D16113">
        <v>1945</v>
      </c>
      <c r="E16113">
        <v>0</v>
      </c>
    </row>
    <row r="16114" spans="1:5">
      <c r="A16114">
        <v>101</v>
      </c>
      <c r="B16114">
        <v>2011</v>
      </c>
      <c r="C16114">
        <v>168</v>
      </c>
      <c r="D16114">
        <v>2000</v>
      </c>
      <c r="E16114">
        <v>0</v>
      </c>
    </row>
    <row r="16115" spans="1:5">
      <c r="A16115">
        <v>101</v>
      </c>
      <c r="B16115">
        <v>2011</v>
      </c>
      <c r="C16115">
        <v>168</v>
      </c>
      <c r="D16115">
        <v>2015</v>
      </c>
      <c r="E16115">
        <v>0</v>
      </c>
    </row>
    <row r="16116" spans="1:5">
      <c r="A16116">
        <v>101</v>
      </c>
      <c r="B16116">
        <v>2011</v>
      </c>
      <c r="C16116">
        <v>168</v>
      </c>
      <c r="D16116">
        <v>2030</v>
      </c>
      <c r="E16116">
        <v>0</v>
      </c>
    </row>
    <row r="16117" spans="1:5">
      <c r="A16117">
        <v>101</v>
      </c>
      <c r="B16117">
        <v>2011</v>
      </c>
      <c r="C16117">
        <v>168</v>
      </c>
      <c r="D16117">
        <v>2045</v>
      </c>
      <c r="E16117">
        <v>0</v>
      </c>
    </row>
    <row r="16118" spans="1:5">
      <c r="A16118">
        <v>101</v>
      </c>
      <c r="B16118">
        <v>2011</v>
      </c>
      <c r="C16118">
        <v>168</v>
      </c>
      <c r="D16118">
        <v>2100</v>
      </c>
      <c r="E16118">
        <v>0</v>
      </c>
    </row>
    <row r="16119" spans="1:5">
      <c r="A16119">
        <v>101</v>
      </c>
      <c r="B16119">
        <v>2011</v>
      </c>
      <c r="C16119">
        <v>168</v>
      </c>
      <c r="D16119">
        <v>2115</v>
      </c>
      <c r="E16119">
        <v>0</v>
      </c>
    </row>
    <row r="16120" spans="1:5">
      <c r="A16120">
        <v>101</v>
      </c>
      <c r="B16120">
        <v>2011</v>
      </c>
      <c r="C16120">
        <v>168</v>
      </c>
      <c r="D16120">
        <v>2130</v>
      </c>
      <c r="E16120">
        <v>0</v>
      </c>
    </row>
    <row r="16121" spans="1:5">
      <c r="A16121">
        <v>101</v>
      </c>
      <c r="B16121">
        <v>2011</v>
      </c>
      <c r="C16121">
        <v>168</v>
      </c>
      <c r="D16121">
        <v>2145</v>
      </c>
      <c r="E16121">
        <v>0</v>
      </c>
    </row>
    <row r="16122" spans="1:5">
      <c r="A16122">
        <v>101</v>
      </c>
      <c r="B16122">
        <v>2011</v>
      </c>
      <c r="C16122">
        <v>168</v>
      </c>
      <c r="D16122">
        <v>2200</v>
      </c>
      <c r="E16122">
        <v>0</v>
      </c>
    </row>
    <row r="16123" spans="1:5">
      <c r="A16123">
        <v>101</v>
      </c>
      <c r="B16123">
        <v>2011</v>
      </c>
      <c r="C16123">
        <v>168</v>
      </c>
      <c r="D16123">
        <v>2215</v>
      </c>
      <c r="E16123">
        <v>0</v>
      </c>
    </row>
    <row r="16124" spans="1:5">
      <c r="A16124">
        <v>101</v>
      </c>
      <c r="B16124">
        <v>2011</v>
      </c>
      <c r="C16124">
        <v>168</v>
      </c>
      <c r="D16124">
        <v>2230</v>
      </c>
      <c r="E16124">
        <v>0</v>
      </c>
    </row>
    <row r="16125" spans="1:5">
      <c r="A16125">
        <v>101</v>
      </c>
      <c r="B16125">
        <v>2011</v>
      </c>
      <c r="C16125">
        <v>168</v>
      </c>
      <c r="D16125">
        <v>2245</v>
      </c>
      <c r="E16125">
        <v>0</v>
      </c>
    </row>
    <row r="16126" spans="1:5">
      <c r="A16126">
        <v>101</v>
      </c>
      <c r="B16126">
        <v>2011</v>
      </c>
      <c r="C16126">
        <v>168</v>
      </c>
      <c r="D16126">
        <v>2300</v>
      </c>
      <c r="E16126">
        <v>0</v>
      </c>
    </row>
    <row r="16127" spans="1:5">
      <c r="A16127">
        <v>101</v>
      </c>
      <c r="B16127">
        <v>2011</v>
      </c>
      <c r="C16127">
        <v>168</v>
      </c>
      <c r="D16127">
        <v>2315</v>
      </c>
      <c r="E16127">
        <v>0</v>
      </c>
    </row>
    <row r="16128" spans="1:5">
      <c r="A16128">
        <v>101</v>
      </c>
      <c r="B16128">
        <v>2011</v>
      </c>
      <c r="C16128">
        <v>168</v>
      </c>
      <c r="D16128">
        <v>2330</v>
      </c>
      <c r="E16128">
        <v>0</v>
      </c>
    </row>
    <row r="16129" spans="1:5">
      <c r="A16129">
        <v>101</v>
      </c>
      <c r="B16129">
        <v>2011</v>
      </c>
      <c r="C16129">
        <v>168</v>
      </c>
      <c r="D16129">
        <v>2345</v>
      </c>
      <c r="E16129">
        <v>0</v>
      </c>
    </row>
    <row r="16130" spans="1:5">
      <c r="A16130">
        <v>101</v>
      </c>
      <c r="B16130">
        <v>2011</v>
      </c>
      <c r="C16130">
        <v>168</v>
      </c>
      <c r="D16130">
        <v>2400</v>
      </c>
      <c r="E16130">
        <v>0</v>
      </c>
    </row>
    <row r="16131" spans="1:5">
      <c r="A16131">
        <v>101</v>
      </c>
      <c r="B16131">
        <v>2011</v>
      </c>
      <c r="C16131">
        <v>169</v>
      </c>
      <c r="D16131">
        <v>15</v>
      </c>
      <c r="E16131">
        <v>0</v>
      </c>
    </row>
    <row r="16132" spans="1:5">
      <c r="A16132">
        <v>101</v>
      </c>
      <c r="B16132">
        <v>2011</v>
      </c>
      <c r="C16132">
        <v>169</v>
      </c>
      <c r="D16132">
        <v>30</v>
      </c>
      <c r="E16132">
        <v>0</v>
      </c>
    </row>
    <row r="16133" spans="1:5">
      <c r="A16133">
        <v>101</v>
      </c>
      <c r="B16133">
        <v>2011</v>
      </c>
      <c r="C16133">
        <v>169</v>
      </c>
      <c r="D16133">
        <v>45</v>
      </c>
      <c r="E16133">
        <v>0</v>
      </c>
    </row>
    <row r="16134" spans="1:5">
      <c r="A16134">
        <v>101</v>
      </c>
      <c r="B16134">
        <v>2011</v>
      </c>
      <c r="C16134">
        <v>169</v>
      </c>
      <c r="D16134">
        <v>100</v>
      </c>
      <c r="E16134">
        <v>0</v>
      </c>
    </row>
    <row r="16135" spans="1:5">
      <c r="A16135">
        <v>101</v>
      </c>
      <c r="B16135">
        <v>2011</v>
      </c>
      <c r="C16135">
        <v>169</v>
      </c>
      <c r="D16135">
        <v>115</v>
      </c>
      <c r="E16135">
        <v>0</v>
      </c>
    </row>
    <row r="16136" spans="1:5">
      <c r="A16136">
        <v>101</v>
      </c>
      <c r="B16136">
        <v>2011</v>
      </c>
      <c r="C16136">
        <v>169</v>
      </c>
      <c r="D16136">
        <v>130</v>
      </c>
      <c r="E16136">
        <v>0</v>
      </c>
    </row>
    <row r="16137" spans="1:5">
      <c r="A16137">
        <v>101</v>
      </c>
      <c r="B16137">
        <v>2011</v>
      </c>
      <c r="C16137">
        <v>169</v>
      </c>
      <c r="D16137">
        <v>145</v>
      </c>
      <c r="E16137">
        <v>0</v>
      </c>
    </row>
    <row r="16138" spans="1:5">
      <c r="A16138">
        <v>101</v>
      </c>
      <c r="B16138">
        <v>2011</v>
      </c>
      <c r="C16138">
        <v>169</v>
      </c>
      <c r="D16138">
        <v>200</v>
      </c>
      <c r="E16138">
        <v>0</v>
      </c>
    </row>
    <row r="16139" spans="1:5">
      <c r="A16139">
        <v>101</v>
      </c>
      <c r="B16139">
        <v>2011</v>
      </c>
      <c r="C16139">
        <v>169</v>
      </c>
      <c r="D16139">
        <v>215</v>
      </c>
      <c r="E16139">
        <v>0</v>
      </c>
    </row>
    <row r="16140" spans="1:5">
      <c r="A16140">
        <v>101</v>
      </c>
      <c r="B16140">
        <v>2011</v>
      </c>
      <c r="C16140">
        <v>169</v>
      </c>
      <c r="D16140">
        <v>230</v>
      </c>
      <c r="E16140">
        <v>0</v>
      </c>
    </row>
    <row r="16141" spans="1:5">
      <c r="A16141">
        <v>101</v>
      </c>
      <c r="B16141">
        <v>2011</v>
      </c>
      <c r="C16141">
        <v>169</v>
      </c>
      <c r="D16141">
        <v>245</v>
      </c>
      <c r="E16141">
        <v>0</v>
      </c>
    </row>
    <row r="16142" spans="1:5">
      <c r="A16142">
        <v>101</v>
      </c>
      <c r="B16142">
        <v>2011</v>
      </c>
      <c r="C16142">
        <v>169</v>
      </c>
      <c r="D16142">
        <v>300</v>
      </c>
      <c r="E16142">
        <v>0</v>
      </c>
    </row>
    <row r="16143" spans="1:5">
      <c r="A16143">
        <v>101</v>
      </c>
      <c r="B16143">
        <v>2011</v>
      </c>
      <c r="C16143">
        <v>169</v>
      </c>
      <c r="D16143">
        <v>315</v>
      </c>
      <c r="E16143">
        <v>0</v>
      </c>
    </row>
    <row r="16144" spans="1:5">
      <c r="A16144">
        <v>101</v>
      </c>
      <c r="B16144">
        <v>2011</v>
      </c>
      <c r="C16144">
        <v>169</v>
      </c>
      <c r="D16144">
        <v>330</v>
      </c>
      <c r="E16144">
        <v>0</v>
      </c>
    </row>
    <row r="16145" spans="1:5">
      <c r="A16145">
        <v>101</v>
      </c>
      <c r="B16145">
        <v>2011</v>
      </c>
      <c r="C16145">
        <v>169</v>
      </c>
      <c r="D16145">
        <v>345</v>
      </c>
      <c r="E16145">
        <v>0</v>
      </c>
    </row>
    <row r="16146" spans="1:5">
      <c r="A16146">
        <v>101</v>
      </c>
      <c r="B16146">
        <v>2011</v>
      </c>
      <c r="C16146">
        <v>169</v>
      </c>
      <c r="D16146">
        <v>400</v>
      </c>
      <c r="E16146">
        <v>0</v>
      </c>
    </row>
    <row r="16147" spans="1:5">
      <c r="A16147">
        <v>101</v>
      </c>
      <c r="B16147">
        <v>2011</v>
      </c>
      <c r="C16147">
        <v>169</v>
      </c>
      <c r="D16147">
        <v>415</v>
      </c>
      <c r="E16147">
        <v>0</v>
      </c>
    </row>
    <row r="16148" spans="1:5">
      <c r="A16148">
        <v>101</v>
      </c>
      <c r="B16148">
        <v>2011</v>
      </c>
      <c r="C16148">
        <v>169</v>
      </c>
      <c r="D16148">
        <v>430</v>
      </c>
      <c r="E16148">
        <v>0</v>
      </c>
    </row>
    <row r="16149" spans="1:5">
      <c r="A16149">
        <v>101</v>
      </c>
      <c r="B16149">
        <v>2011</v>
      </c>
      <c r="C16149">
        <v>169</v>
      </c>
      <c r="D16149">
        <v>445</v>
      </c>
      <c r="E16149">
        <v>0</v>
      </c>
    </row>
    <row r="16150" spans="1:5">
      <c r="A16150">
        <v>101</v>
      </c>
      <c r="B16150">
        <v>2011</v>
      </c>
      <c r="C16150">
        <v>169</v>
      </c>
      <c r="D16150">
        <v>500</v>
      </c>
      <c r="E16150">
        <v>0</v>
      </c>
    </row>
    <row r="16151" spans="1:5">
      <c r="A16151">
        <v>101</v>
      </c>
      <c r="B16151">
        <v>2011</v>
      </c>
      <c r="C16151">
        <v>169</v>
      </c>
      <c r="D16151">
        <v>515</v>
      </c>
      <c r="E16151">
        <v>0</v>
      </c>
    </row>
    <row r="16152" spans="1:5">
      <c r="A16152">
        <v>101</v>
      </c>
      <c r="B16152">
        <v>2011</v>
      </c>
      <c r="C16152">
        <v>169</v>
      </c>
      <c r="D16152">
        <v>530</v>
      </c>
      <c r="E16152">
        <v>0</v>
      </c>
    </row>
    <row r="16153" spans="1:5">
      <c r="A16153">
        <v>101</v>
      </c>
      <c r="B16153">
        <v>2011</v>
      </c>
      <c r="C16153">
        <v>169</v>
      </c>
      <c r="D16153">
        <v>545</v>
      </c>
      <c r="E16153">
        <v>0</v>
      </c>
    </row>
    <row r="16154" spans="1:5">
      <c r="A16154">
        <v>101</v>
      </c>
      <c r="B16154">
        <v>2011</v>
      </c>
      <c r="C16154">
        <v>169</v>
      </c>
      <c r="D16154">
        <v>600</v>
      </c>
      <c r="E16154">
        <v>0</v>
      </c>
    </row>
    <row r="16155" spans="1:5">
      <c r="A16155">
        <v>101</v>
      </c>
      <c r="B16155">
        <v>2011</v>
      </c>
      <c r="C16155">
        <v>169</v>
      </c>
      <c r="D16155">
        <v>615</v>
      </c>
      <c r="E16155">
        <v>0</v>
      </c>
    </row>
    <row r="16156" spans="1:5">
      <c r="A16156">
        <v>101</v>
      </c>
      <c r="B16156">
        <v>2011</v>
      </c>
      <c r="C16156">
        <v>169</v>
      </c>
      <c r="D16156">
        <v>630</v>
      </c>
      <c r="E16156">
        <v>0</v>
      </c>
    </row>
    <row r="16157" spans="1:5">
      <c r="A16157">
        <v>101</v>
      </c>
      <c r="B16157">
        <v>2011</v>
      </c>
      <c r="C16157">
        <v>169</v>
      </c>
      <c r="D16157">
        <v>645</v>
      </c>
      <c r="E16157">
        <v>0</v>
      </c>
    </row>
    <row r="16158" spans="1:5">
      <c r="A16158">
        <v>101</v>
      </c>
      <c r="B16158">
        <v>2011</v>
      </c>
      <c r="C16158">
        <v>169</v>
      </c>
      <c r="D16158">
        <v>700</v>
      </c>
      <c r="E16158">
        <v>0</v>
      </c>
    </row>
    <row r="16159" spans="1:5">
      <c r="A16159">
        <v>101</v>
      </c>
      <c r="B16159">
        <v>2011</v>
      </c>
      <c r="C16159">
        <v>169</v>
      </c>
      <c r="D16159">
        <v>715</v>
      </c>
      <c r="E16159">
        <v>0</v>
      </c>
    </row>
    <row r="16160" spans="1:5">
      <c r="A16160">
        <v>101</v>
      </c>
      <c r="B16160">
        <v>2011</v>
      </c>
      <c r="C16160">
        <v>169</v>
      </c>
      <c r="D16160">
        <v>730</v>
      </c>
      <c r="E16160">
        <v>0</v>
      </c>
    </row>
    <row r="16161" spans="1:5">
      <c r="A16161">
        <v>101</v>
      </c>
      <c r="B16161">
        <v>2011</v>
      </c>
      <c r="C16161">
        <v>169</v>
      </c>
      <c r="D16161">
        <v>745</v>
      </c>
      <c r="E16161">
        <v>0</v>
      </c>
    </row>
    <row r="16162" spans="1:5">
      <c r="A16162">
        <v>101</v>
      </c>
      <c r="B16162">
        <v>2011</v>
      </c>
      <c r="C16162">
        <v>169</v>
      </c>
      <c r="D16162">
        <v>800</v>
      </c>
      <c r="E16162">
        <v>0</v>
      </c>
    </row>
    <row r="16163" spans="1:5">
      <c r="A16163">
        <v>101</v>
      </c>
      <c r="B16163">
        <v>2011</v>
      </c>
      <c r="C16163">
        <v>169</v>
      </c>
      <c r="D16163">
        <v>815</v>
      </c>
      <c r="E16163">
        <v>0</v>
      </c>
    </row>
    <row r="16164" spans="1:5">
      <c r="A16164">
        <v>101</v>
      </c>
      <c r="B16164">
        <v>2011</v>
      </c>
      <c r="C16164">
        <v>169</v>
      </c>
      <c r="D16164">
        <v>830</v>
      </c>
      <c r="E16164">
        <v>0</v>
      </c>
    </row>
    <row r="16165" spans="1:5">
      <c r="A16165">
        <v>101</v>
      </c>
      <c r="B16165">
        <v>2011</v>
      </c>
      <c r="C16165">
        <v>169</v>
      </c>
      <c r="D16165">
        <v>845</v>
      </c>
      <c r="E16165">
        <v>0</v>
      </c>
    </row>
    <row r="16166" spans="1:5">
      <c r="A16166">
        <v>101</v>
      </c>
      <c r="B16166">
        <v>2011</v>
      </c>
      <c r="C16166">
        <v>169</v>
      </c>
      <c r="D16166">
        <v>900</v>
      </c>
      <c r="E16166">
        <v>0</v>
      </c>
    </row>
    <row r="16167" spans="1:5">
      <c r="A16167">
        <v>101</v>
      </c>
      <c r="B16167">
        <v>2011</v>
      </c>
      <c r="C16167">
        <v>169</v>
      </c>
      <c r="D16167">
        <v>915</v>
      </c>
      <c r="E16167">
        <v>0</v>
      </c>
    </row>
    <row r="16168" spans="1:5">
      <c r="A16168">
        <v>101</v>
      </c>
      <c r="B16168">
        <v>2011</v>
      </c>
      <c r="C16168">
        <v>169</v>
      </c>
      <c r="D16168">
        <v>930</v>
      </c>
      <c r="E16168">
        <v>0</v>
      </c>
    </row>
    <row r="16169" spans="1:5">
      <c r="A16169">
        <v>101</v>
      </c>
      <c r="B16169">
        <v>2011</v>
      </c>
      <c r="C16169">
        <v>169</v>
      </c>
      <c r="D16169">
        <v>945</v>
      </c>
      <c r="E16169">
        <v>0</v>
      </c>
    </row>
    <row r="16170" spans="1:5">
      <c r="A16170">
        <v>101</v>
      </c>
      <c r="B16170">
        <v>2011</v>
      </c>
      <c r="C16170">
        <v>169</v>
      </c>
      <c r="D16170">
        <v>1000</v>
      </c>
      <c r="E16170">
        <v>0</v>
      </c>
    </row>
    <row r="16171" spans="1:5">
      <c r="A16171">
        <v>101</v>
      </c>
      <c r="B16171">
        <v>2011</v>
      </c>
      <c r="C16171">
        <v>169</v>
      </c>
      <c r="D16171">
        <v>1015</v>
      </c>
      <c r="E16171">
        <v>0</v>
      </c>
    </row>
    <row r="16172" spans="1:5">
      <c r="A16172">
        <v>101</v>
      </c>
      <c r="B16172">
        <v>2011</v>
      </c>
      <c r="C16172">
        <v>169</v>
      </c>
      <c r="D16172">
        <v>1030</v>
      </c>
      <c r="E16172">
        <v>0</v>
      </c>
    </row>
    <row r="16173" spans="1:5">
      <c r="A16173">
        <v>101</v>
      </c>
      <c r="B16173">
        <v>2011</v>
      </c>
      <c r="C16173">
        <v>169</v>
      </c>
      <c r="D16173">
        <v>1045</v>
      </c>
      <c r="E16173">
        <v>0</v>
      </c>
    </row>
    <row r="16174" spans="1:5">
      <c r="A16174">
        <v>101</v>
      </c>
      <c r="B16174">
        <v>2011</v>
      </c>
      <c r="C16174">
        <v>169</v>
      </c>
      <c r="D16174">
        <v>1100</v>
      </c>
      <c r="E16174">
        <v>0</v>
      </c>
    </row>
    <row r="16175" spans="1:5">
      <c r="A16175">
        <v>101</v>
      </c>
      <c r="B16175">
        <v>2011</v>
      </c>
      <c r="C16175">
        <v>169</v>
      </c>
      <c r="D16175">
        <v>1115</v>
      </c>
      <c r="E16175">
        <v>0</v>
      </c>
    </row>
    <row r="16176" spans="1:5">
      <c r="A16176">
        <v>101</v>
      </c>
      <c r="B16176">
        <v>2011</v>
      </c>
      <c r="C16176">
        <v>169</v>
      </c>
      <c r="D16176">
        <v>1130</v>
      </c>
      <c r="E16176">
        <v>0</v>
      </c>
    </row>
    <row r="16177" spans="1:5">
      <c r="A16177">
        <v>101</v>
      </c>
      <c r="B16177">
        <v>2011</v>
      </c>
      <c r="C16177">
        <v>169</v>
      </c>
      <c r="D16177">
        <v>1145</v>
      </c>
      <c r="E16177">
        <v>0</v>
      </c>
    </row>
    <row r="16178" spans="1:5">
      <c r="A16178">
        <v>101</v>
      </c>
      <c r="B16178">
        <v>2011</v>
      </c>
      <c r="C16178">
        <v>169</v>
      </c>
      <c r="D16178">
        <v>1200</v>
      </c>
      <c r="E16178">
        <v>0</v>
      </c>
    </row>
    <row r="16179" spans="1:5">
      <c r="A16179">
        <v>101</v>
      </c>
      <c r="B16179">
        <v>2011</v>
      </c>
      <c r="C16179">
        <v>169</v>
      </c>
      <c r="D16179">
        <v>1215</v>
      </c>
      <c r="E16179">
        <v>0</v>
      </c>
    </row>
    <row r="16180" spans="1:5">
      <c r="A16180">
        <v>101</v>
      </c>
      <c r="B16180">
        <v>2011</v>
      </c>
      <c r="C16180">
        <v>169</v>
      </c>
      <c r="D16180">
        <v>1230</v>
      </c>
      <c r="E16180">
        <v>0</v>
      </c>
    </row>
    <row r="16181" spans="1:5">
      <c r="A16181">
        <v>101</v>
      </c>
      <c r="B16181">
        <v>2011</v>
      </c>
      <c r="C16181">
        <v>169</v>
      </c>
      <c r="D16181">
        <v>1245</v>
      </c>
      <c r="E16181">
        <v>0</v>
      </c>
    </row>
    <row r="16182" spans="1:5">
      <c r="A16182">
        <v>101</v>
      </c>
      <c r="B16182">
        <v>2011</v>
      </c>
      <c r="C16182">
        <v>169</v>
      </c>
      <c r="D16182">
        <v>1300</v>
      </c>
      <c r="E16182">
        <v>0.626</v>
      </c>
    </row>
    <row r="16183" spans="1:5">
      <c r="A16183">
        <v>101</v>
      </c>
      <c r="B16183">
        <v>2011</v>
      </c>
      <c r="C16183">
        <v>169</v>
      </c>
      <c r="D16183">
        <v>1315</v>
      </c>
      <c r="E16183">
        <v>7.2</v>
      </c>
    </row>
    <row r="16184" spans="1:5">
      <c r="A16184">
        <v>101</v>
      </c>
      <c r="B16184">
        <v>2011</v>
      </c>
      <c r="C16184">
        <v>169</v>
      </c>
      <c r="D16184">
        <v>1330</v>
      </c>
      <c r="E16184">
        <v>0.626</v>
      </c>
    </row>
    <row r="16185" spans="1:5">
      <c r="A16185">
        <v>101</v>
      </c>
      <c r="B16185">
        <v>2011</v>
      </c>
      <c r="C16185">
        <v>169</v>
      </c>
      <c r="D16185">
        <v>1345</v>
      </c>
      <c r="E16185">
        <v>0.313</v>
      </c>
    </row>
    <row r="16186" spans="1:5">
      <c r="A16186">
        <v>101</v>
      </c>
      <c r="B16186">
        <v>2011</v>
      </c>
      <c r="C16186">
        <v>169</v>
      </c>
      <c r="D16186">
        <v>1400</v>
      </c>
      <c r="E16186">
        <v>0.93899999999999995</v>
      </c>
    </row>
    <row r="16187" spans="1:5">
      <c r="A16187">
        <v>101</v>
      </c>
      <c r="B16187">
        <v>2011</v>
      </c>
      <c r="C16187">
        <v>169</v>
      </c>
      <c r="D16187">
        <v>1415</v>
      </c>
      <c r="E16187">
        <v>1.252</v>
      </c>
    </row>
    <row r="16188" spans="1:5">
      <c r="A16188">
        <v>101</v>
      </c>
      <c r="B16188">
        <v>2011</v>
      </c>
      <c r="C16188">
        <v>169</v>
      </c>
      <c r="D16188">
        <v>1430</v>
      </c>
      <c r="E16188">
        <v>0.93899999999999995</v>
      </c>
    </row>
    <row r="16189" spans="1:5">
      <c r="A16189">
        <v>101</v>
      </c>
      <c r="B16189">
        <v>2011</v>
      </c>
      <c r="C16189">
        <v>169</v>
      </c>
      <c r="D16189">
        <v>1445</v>
      </c>
      <c r="E16189">
        <v>0.313</v>
      </c>
    </row>
    <row r="16190" spans="1:5">
      <c r="A16190">
        <v>101</v>
      </c>
      <c r="B16190">
        <v>2011</v>
      </c>
      <c r="C16190">
        <v>169</v>
      </c>
      <c r="D16190">
        <v>1500</v>
      </c>
      <c r="E16190">
        <v>0</v>
      </c>
    </row>
    <row r="16191" spans="1:5">
      <c r="A16191">
        <v>101</v>
      </c>
      <c r="B16191">
        <v>2011</v>
      </c>
      <c r="C16191">
        <v>169</v>
      </c>
      <c r="D16191">
        <v>1515</v>
      </c>
      <c r="E16191">
        <v>0</v>
      </c>
    </row>
    <row r="16192" spans="1:5">
      <c r="A16192">
        <v>101</v>
      </c>
      <c r="B16192">
        <v>2011</v>
      </c>
      <c r="C16192">
        <v>169</v>
      </c>
      <c r="D16192">
        <v>1530</v>
      </c>
      <c r="E16192">
        <v>0</v>
      </c>
    </row>
    <row r="16193" spans="1:5">
      <c r="A16193">
        <v>101</v>
      </c>
      <c r="B16193">
        <v>2011</v>
      </c>
      <c r="C16193">
        <v>169</v>
      </c>
      <c r="D16193">
        <v>1545</v>
      </c>
      <c r="E16193">
        <v>0</v>
      </c>
    </row>
    <row r="16194" spans="1:5">
      <c r="A16194">
        <v>101</v>
      </c>
      <c r="B16194">
        <v>2011</v>
      </c>
      <c r="C16194">
        <v>169</v>
      </c>
      <c r="D16194">
        <v>1600</v>
      </c>
      <c r="E16194">
        <v>0</v>
      </c>
    </row>
    <row r="16195" spans="1:5">
      <c r="A16195">
        <v>101</v>
      </c>
      <c r="B16195">
        <v>2011</v>
      </c>
      <c r="C16195">
        <v>169</v>
      </c>
      <c r="D16195">
        <v>1615</v>
      </c>
      <c r="E16195">
        <v>0</v>
      </c>
    </row>
    <row r="16196" spans="1:5">
      <c r="A16196">
        <v>101</v>
      </c>
      <c r="B16196">
        <v>2011</v>
      </c>
      <c r="C16196">
        <v>169</v>
      </c>
      <c r="D16196">
        <v>1630</v>
      </c>
      <c r="E16196">
        <v>0</v>
      </c>
    </row>
    <row r="16197" spans="1:5">
      <c r="A16197">
        <v>101</v>
      </c>
      <c r="B16197">
        <v>2011</v>
      </c>
      <c r="C16197">
        <v>169</v>
      </c>
      <c r="D16197">
        <v>1645</v>
      </c>
      <c r="E16197">
        <v>0</v>
      </c>
    </row>
    <row r="16198" spans="1:5">
      <c r="A16198">
        <v>101</v>
      </c>
      <c r="B16198">
        <v>2011</v>
      </c>
      <c r="C16198">
        <v>169</v>
      </c>
      <c r="D16198">
        <v>1700</v>
      </c>
      <c r="E16198">
        <v>0</v>
      </c>
    </row>
    <row r="16199" spans="1:5">
      <c r="A16199">
        <v>101</v>
      </c>
      <c r="B16199">
        <v>2011</v>
      </c>
      <c r="C16199">
        <v>169</v>
      </c>
      <c r="D16199">
        <v>1715</v>
      </c>
      <c r="E16199">
        <v>0.313</v>
      </c>
    </row>
    <row r="16200" spans="1:5">
      <c r="A16200">
        <v>101</v>
      </c>
      <c r="B16200">
        <v>2011</v>
      </c>
      <c r="C16200">
        <v>169</v>
      </c>
      <c r="D16200">
        <v>1730</v>
      </c>
      <c r="E16200">
        <v>0</v>
      </c>
    </row>
    <row r="16201" spans="1:5">
      <c r="A16201">
        <v>101</v>
      </c>
      <c r="B16201">
        <v>2011</v>
      </c>
      <c r="C16201">
        <v>169</v>
      </c>
      <c r="D16201">
        <v>1745</v>
      </c>
      <c r="E16201">
        <v>0</v>
      </c>
    </row>
    <row r="16202" spans="1:5">
      <c r="A16202">
        <v>101</v>
      </c>
      <c r="B16202">
        <v>2011</v>
      </c>
      <c r="C16202">
        <v>169</v>
      </c>
      <c r="D16202">
        <v>1800</v>
      </c>
      <c r="E16202">
        <v>0</v>
      </c>
    </row>
    <row r="16203" spans="1:5">
      <c r="A16203">
        <v>101</v>
      </c>
      <c r="B16203">
        <v>2011</v>
      </c>
      <c r="C16203">
        <v>169</v>
      </c>
      <c r="D16203">
        <v>1815</v>
      </c>
      <c r="E16203">
        <v>0</v>
      </c>
    </row>
    <row r="16204" spans="1:5">
      <c r="A16204">
        <v>101</v>
      </c>
      <c r="B16204">
        <v>2011</v>
      </c>
      <c r="C16204">
        <v>169</v>
      </c>
      <c r="D16204">
        <v>1830</v>
      </c>
      <c r="E16204">
        <v>0</v>
      </c>
    </row>
    <row r="16205" spans="1:5">
      <c r="A16205">
        <v>101</v>
      </c>
      <c r="B16205">
        <v>2011</v>
      </c>
      <c r="C16205">
        <v>169</v>
      </c>
      <c r="D16205">
        <v>1845</v>
      </c>
      <c r="E16205">
        <v>0</v>
      </c>
    </row>
    <row r="16206" spans="1:5">
      <c r="A16206">
        <v>101</v>
      </c>
      <c r="B16206">
        <v>2011</v>
      </c>
      <c r="C16206">
        <v>169</v>
      </c>
      <c r="D16206">
        <v>1900</v>
      </c>
      <c r="E16206">
        <v>0</v>
      </c>
    </row>
    <row r="16207" spans="1:5">
      <c r="A16207">
        <v>101</v>
      </c>
      <c r="B16207">
        <v>2011</v>
      </c>
      <c r="C16207">
        <v>169</v>
      </c>
      <c r="D16207">
        <v>1915</v>
      </c>
      <c r="E16207">
        <v>0</v>
      </c>
    </row>
    <row r="16208" spans="1:5">
      <c r="A16208">
        <v>101</v>
      </c>
      <c r="B16208">
        <v>2011</v>
      </c>
      <c r="C16208">
        <v>169</v>
      </c>
      <c r="D16208">
        <v>1930</v>
      </c>
      <c r="E16208">
        <v>0</v>
      </c>
    </row>
    <row r="16209" spans="1:5">
      <c r="A16209">
        <v>101</v>
      </c>
      <c r="B16209">
        <v>2011</v>
      </c>
      <c r="C16209">
        <v>169</v>
      </c>
      <c r="D16209">
        <v>1945</v>
      </c>
      <c r="E16209">
        <v>0</v>
      </c>
    </row>
    <row r="16210" spans="1:5">
      <c r="A16210">
        <v>101</v>
      </c>
      <c r="B16210">
        <v>2011</v>
      </c>
      <c r="C16210">
        <v>169</v>
      </c>
      <c r="D16210">
        <v>2000</v>
      </c>
      <c r="E16210">
        <v>0</v>
      </c>
    </row>
    <row r="16211" spans="1:5">
      <c r="A16211">
        <v>101</v>
      </c>
      <c r="B16211">
        <v>2011</v>
      </c>
      <c r="C16211">
        <v>169</v>
      </c>
      <c r="D16211">
        <v>2015</v>
      </c>
      <c r="E16211">
        <v>0</v>
      </c>
    </row>
    <row r="16212" spans="1:5">
      <c r="A16212">
        <v>101</v>
      </c>
      <c r="B16212">
        <v>2011</v>
      </c>
      <c r="C16212">
        <v>169</v>
      </c>
      <c r="D16212">
        <v>2030</v>
      </c>
      <c r="E16212">
        <v>0</v>
      </c>
    </row>
    <row r="16213" spans="1:5">
      <c r="A16213">
        <v>101</v>
      </c>
      <c r="B16213">
        <v>2011</v>
      </c>
      <c r="C16213">
        <v>169</v>
      </c>
      <c r="D16213">
        <v>2045</v>
      </c>
      <c r="E16213">
        <v>0</v>
      </c>
    </row>
    <row r="16214" spans="1:5">
      <c r="A16214">
        <v>101</v>
      </c>
      <c r="B16214">
        <v>2011</v>
      </c>
      <c r="C16214">
        <v>169</v>
      </c>
      <c r="D16214">
        <v>2100</v>
      </c>
      <c r="E16214">
        <v>0</v>
      </c>
    </row>
    <row r="16215" spans="1:5">
      <c r="A16215">
        <v>101</v>
      </c>
      <c r="B16215">
        <v>2011</v>
      </c>
      <c r="C16215">
        <v>169</v>
      </c>
      <c r="D16215">
        <v>2115</v>
      </c>
      <c r="E16215">
        <v>0</v>
      </c>
    </row>
    <row r="16216" spans="1:5">
      <c r="A16216">
        <v>101</v>
      </c>
      <c r="B16216">
        <v>2011</v>
      </c>
      <c r="C16216">
        <v>169</v>
      </c>
      <c r="D16216">
        <v>2130</v>
      </c>
      <c r="E16216">
        <v>0</v>
      </c>
    </row>
    <row r="16217" spans="1:5">
      <c r="A16217">
        <v>101</v>
      </c>
      <c r="B16217">
        <v>2011</v>
      </c>
      <c r="C16217">
        <v>169</v>
      </c>
      <c r="D16217">
        <v>2145</v>
      </c>
      <c r="E16217">
        <v>0</v>
      </c>
    </row>
    <row r="16218" spans="1:5">
      <c r="A16218">
        <v>101</v>
      </c>
      <c r="B16218">
        <v>2011</v>
      </c>
      <c r="C16218">
        <v>169</v>
      </c>
      <c r="D16218">
        <v>2200</v>
      </c>
      <c r="E16218">
        <v>0</v>
      </c>
    </row>
    <row r="16219" spans="1:5">
      <c r="A16219">
        <v>101</v>
      </c>
      <c r="B16219">
        <v>2011</v>
      </c>
      <c r="C16219">
        <v>169</v>
      </c>
      <c r="D16219">
        <v>2215</v>
      </c>
      <c r="E16219">
        <v>0</v>
      </c>
    </row>
    <row r="16220" spans="1:5">
      <c r="A16220">
        <v>101</v>
      </c>
      <c r="B16220">
        <v>2011</v>
      </c>
      <c r="C16220">
        <v>169</v>
      </c>
      <c r="D16220">
        <v>2230</v>
      </c>
      <c r="E16220">
        <v>0</v>
      </c>
    </row>
    <row r="16221" spans="1:5">
      <c r="A16221">
        <v>101</v>
      </c>
      <c r="B16221">
        <v>2011</v>
      </c>
      <c r="C16221">
        <v>169</v>
      </c>
      <c r="D16221">
        <v>2245</v>
      </c>
      <c r="E16221">
        <v>0</v>
      </c>
    </row>
    <row r="16222" spans="1:5">
      <c r="A16222">
        <v>101</v>
      </c>
      <c r="B16222">
        <v>2011</v>
      </c>
      <c r="C16222">
        <v>169</v>
      </c>
      <c r="D16222">
        <v>2300</v>
      </c>
      <c r="E16222">
        <v>0</v>
      </c>
    </row>
    <row r="16223" spans="1:5">
      <c r="A16223">
        <v>101</v>
      </c>
      <c r="B16223">
        <v>2011</v>
      </c>
      <c r="C16223">
        <v>169</v>
      </c>
      <c r="D16223">
        <v>2315</v>
      </c>
      <c r="E16223">
        <v>0</v>
      </c>
    </row>
    <row r="16224" spans="1:5">
      <c r="A16224">
        <v>101</v>
      </c>
      <c r="B16224">
        <v>2011</v>
      </c>
      <c r="C16224">
        <v>169</v>
      </c>
      <c r="D16224">
        <v>2330</v>
      </c>
      <c r="E16224">
        <v>0</v>
      </c>
    </row>
    <row r="16225" spans="1:5">
      <c r="A16225">
        <v>101</v>
      </c>
      <c r="B16225">
        <v>2011</v>
      </c>
      <c r="C16225">
        <v>169</v>
      </c>
      <c r="D16225">
        <v>2345</v>
      </c>
      <c r="E16225">
        <v>0</v>
      </c>
    </row>
    <row r="16226" spans="1:5">
      <c r="A16226">
        <v>101</v>
      </c>
      <c r="B16226">
        <v>2011</v>
      </c>
      <c r="C16226">
        <v>169</v>
      </c>
      <c r="D16226">
        <v>2400</v>
      </c>
      <c r="E16226">
        <v>0</v>
      </c>
    </row>
    <row r="16227" spans="1:5">
      <c r="A16227">
        <v>101</v>
      </c>
      <c r="B16227">
        <v>2011</v>
      </c>
      <c r="C16227">
        <v>170</v>
      </c>
      <c r="D16227">
        <v>15</v>
      </c>
      <c r="E16227">
        <v>0</v>
      </c>
    </row>
    <row r="16228" spans="1:5">
      <c r="A16228">
        <v>101</v>
      </c>
      <c r="B16228">
        <v>2011</v>
      </c>
      <c r="C16228">
        <v>170</v>
      </c>
      <c r="D16228">
        <v>30</v>
      </c>
      <c r="E16228">
        <v>0</v>
      </c>
    </row>
    <row r="16229" spans="1:5">
      <c r="A16229">
        <v>101</v>
      </c>
      <c r="B16229">
        <v>2011</v>
      </c>
      <c r="C16229">
        <v>170</v>
      </c>
      <c r="D16229">
        <v>45</v>
      </c>
      <c r="E16229">
        <v>0</v>
      </c>
    </row>
    <row r="16230" spans="1:5">
      <c r="A16230">
        <v>101</v>
      </c>
      <c r="B16230">
        <v>2011</v>
      </c>
      <c r="C16230">
        <v>170</v>
      </c>
      <c r="D16230">
        <v>100</v>
      </c>
      <c r="E16230">
        <v>0</v>
      </c>
    </row>
    <row r="16231" spans="1:5">
      <c r="A16231">
        <v>101</v>
      </c>
      <c r="B16231">
        <v>2011</v>
      </c>
      <c r="C16231">
        <v>170</v>
      </c>
      <c r="D16231">
        <v>115</v>
      </c>
      <c r="E16231">
        <v>0</v>
      </c>
    </row>
    <row r="16232" spans="1:5">
      <c r="A16232">
        <v>101</v>
      </c>
      <c r="B16232">
        <v>2011</v>
      </c>
      <c r="C16232">
        <v>170</v>
      </c>
      <c r="D16232">
        <v>130</v>
      </c>
      <c r="E16232">
        <v>0</v>
      </c>
    </row>
    <row r="16233" spans="1:5">
      <c r="A16233">
        <v>101</v>
      </c>
      <c r="B16233">
        <v>2011</v>
      </c>
      <c r="C16233">
        <v>170</v>
      </c>
      <c r="D16233">
        <v>145</v>
      </c>
      <c r="E16233">
        <v>0</v>
      </c>
    </row>
    <row r="16234" spans="1:5">
      <c r="A16234">
        <v>101</v>
      </c>
      <c r="B16234">
        <v>2011</v>
      </c>
      <c r="C16234">
        <v>170</v>
      </c>
      <c r="D16234">
        <v>200</v>
      </c>
      <c r="E16234">
        <v>0</v>
      </c>
    </row>
    <row r="16235" spans="1:5">
      <c r="A16235">
        <v>101</v>
      </c>
      <c r="B16235">
        <v>2011</v>
      </c>
      <c r="C16235">
        <v>170</v>
      </c>
      <c r="D16235">
        <v>215</v>
      </c>
      <c r="E16235">
        <v>0</v>
      </c>
    </row>
    <row r="16236" spans="1:5">
      <c r="A16236">
        <v>101</v>
      </c>
      <c r="B16236">
        <v>2011</v>
      </c>
      <c r="C16236">
        <v>170</v>
      </c>
      <c r="D16236">
        <v>230</v>
      </c>
      <c r="E16236">
        <v>0</v>
      </c>
    </row>
    <row r="16237" spans="1:5">
      <c r="A16237">
        <v>101</v>
      </c>
      <c r="B16237">
        <v>2011</v>
      </c>
      <c r="C16237">
        <v>170</v>
      </c>
      <c r="D16237">
        <v>245</v>
      </c>
      <c r="E16237">
        <v>0</v>
      </c>
    </row>
    <row r="16238" spans="1:5">
      <c r="A16238">
        <v>101</v>
      </c>
      <c r="B16238">
        <v>2011</v>
      </c>
      <c r="C16238">
        <v>170</v>
      </c>
      <c r="D16238">
        <v>300</v>
      </c>
      <c r="E16238">
        <v>0</v>
      </c>
    </row>
    <row r="16239" spans="1:5">
      <c r="A16239">
        <v>101</v>
      </c>
      <c r="B16239">
        <v>2011</v>
      </c>
      <c r="C16239">
        <v>170</v>
      </c>
      <c r="D16239">
        <v>315</v>
      </c>
      <c r="E16239">
        <v>0</v>
      </c>
    </row>
    <row r="16240" spans="1:5">
      <c r="A16240">
        <v>101</v>
      </c>
      <c r="B16240">
        <v>2011</v>
      </c>
      <c r="C16240">
        <v>170</v>
      </c>
      <c r="D16240">
        <v>330</v>
      </c>
      <c r="E16240">
        <v>0</v>
      </c>
    </row>
    <row r="16241" spans="1:5">
      <c r="A16241">
        <v>101</v>
      </c>
      <c r="B16241">
        <v>2011</v>
      </c>
      <c r="C16241">
        <v>170</v>
      </c>
      <c r="D16241">
        <v>345</v>
      </c>
      <c r="E16241">
        <v>0</v>
      </c>
    </row>
    <row r="16242" spans="1:5">
      <c r="A16242">
        <v>101</v>
      </c>
      <c r="B16242">
        <v>2011</v>
      </c>
      <c r="C16242">
        <v>170</v>
      </c>
      <c r="D16242">
        <v>400</v>
      </c>
      <c r="E16242">
        <v>0</v>
      </c>
    </row>
    <row r="16243" spans="1:5">
      <c r="A16243">
        <v>101</v>
      </c>
      <c r="B16243">
        <v>2011</v>
      </c>
      <c r="C16243">
        <v>170</v>
      </c>
      <c r="D16243">
        <v>415</v>
      </c>
      <c r="E16243">
        <v>0</v>
      </c>
    </row>
    <row r="16244" spans="1:5">
      <c r="A16244">
        <v>101</v>
      </c>
      <c r="B16244">
        <v>2011</v>
      </c>
      <c r="C16244">
        <v>170</v>
      </c>
      <c r="D16244">
        <v>430</v>
      </c>
      <c r="E16244">
        <v>0</v>
      </c>
    </row>
    <row r="16245" spans="1:5">
      <c r="A16245">
        <v>101</v>
      </c>
      <c r="B16245">
        <v>2011</v>
      </c>
      <c r="C16245">
        <v>170</v>
      </c>
      <c r="D16245">
        <v>445</v>
      </c>
      <c r="E16245">
        <v>0</v>
      </c>
    </row>
    <row r="16246" spans="1:5">
      <c r="A16246">
        <v>101</v>
      </c>
      <c r="B16246">
        <v>2011</v>
      </c>
      <c r="C16246">
        <v>170</v>
      </c>
      <c r="D16246">
        <v>500</v>
      </c>
      <c r="E16246">
        <v>0</v>
      </c>
    </row>
    <row r="16247" spans="1:5">
      <c r="A16247">
        <v>101</v>
      </c>
      <c r="B16247">
        <v>2011</v>
      </c>
      <c r="C16247">
        <v>170</v>
      </c>
      <c r="D16247">
        <v>515</v>
      </c>
      <c r="E16247">
        <v>0</v>
      </c>
    </row>
    <row r="16248" spans="1:5">
      <c r="A16248">
        <v>101</v>
      </c>
      <c r="B16248">
        <v>2011</v>
      </c>
      <c r="C16248">
        <v>170</v>
      </c>
      <c r="D16248">
        <v>530</v>
      </c>
      <c r="E16248">
        <v>0</v>
      </c>
    </row>
    <row r="16249" spans="1:5">
      <c r="A16249">
        <v>101</v>
      </c>
      <c r="B16249">
        <v>2011</v>
      </c>
      <c r="C16249">
        <v>170</v>
      </c>
      <c r="D16249">
        <v>545</v>
      </c>
      <c r="E16249">
        <v>0</v>
      </c>
    </row>
    <row r="16250" spans="1:5">
      <c r="A16250">
        <v>101</v>
      </c>
      <c r="B16250">
        <v>2011</v>
      </c>
      <c r="C16250">
        <v>170</v>
      </c>
      <c r="D16250">
        <v>600</v>
      </c>
      <c r="E16250">
        <v>0</v>
      </c>
    </row>
    <row r="16251" spans="1:5">
      <c r="A16251">
        <v>101</v>
      </c>
      <c r="B16251">
        <v>2011</v>
      </c>
      <c r="C16251">
        <v>170</v>
      </c>
      <c r="D16251">
        <v>615</v>
      </c>
      <c r="E16251">
        <v>0</v>
      </c>
    </row>
    <row r="16252" spans="1:5">
      <c r="A16252">
        <v>101</v>
      </c>
      <c r="B16252">
        <v>2011</v>
      </c>
      <c r="C16252">
        <v>170</v>
      </c>
      <c r="D16252">
        <v>630</v>
      </c>
      <c r="E16252">
        <v>0</v>
      </c>
    </row>
    <row r="16253" spans="1:5">
      <c r="A16253">
        <v>101</v>
      </c>
      <c r="B16253">
        <v>2011</v>
      </c>
      <c r="C16253">
        <v>170</v>
      </c>
      <c r="D16253">
        <v>645</v>
      </c>
      <c r="E16253">
        <v>0</v>
      </c>
    </row>
    <row r="16254" spans="1:5">
      <c r="A16254">
        <v>101</v>
      </c>
      <c r="B16254">
        <v>2011</v>
      </c>
      <c r="C16254">
        <v>170</v>
      </c>
      <c r="D16254">
        <v>700</v>
      </c>
      <c r="E16254">
        <v>0</v>
      </c>
    </row>
    <row r="16255" spans="1:5">
      <c r="A16255">
        <v>101</v>
      </c>
      <c r="B16255">
        <v>2011</v>
      </c>
      <c r="C16255">
        <v>170</v>
      </c>
      <c r="D16255">
        <v>715</v>
      </c>
      <c r="E16255">
        <v>0</v>
      </c>
    </row>
    <row r="16256" spans="1:5">
      <c r="A16256">
        <v>101</v>
      </c>
      <c r="B16256">
        <v>2011</v>
      </c>
      <c r="C16256">
        <v>170</v>
      </c>
      <c r="D16256">
        <v>730</v>
      </c>
      <c r="E16256">
        <v>0</v>
      </c>
    </row>
    <row r="16257" spans="1:5">
      <c r="A16257">
        <v>101</v>
      </c>
      <c r="B16257">
        <v>2011</v>
      </c>
      <c r="C16257">
        <v>170</v>
      </c>
      <c r="D16257">
        <v>745</v>
      </c>
      <c r="E16257">
        <v>0</v>
      </c>
    </row>
    <row r="16258" spans="1:5">
      <c r="A16258">
        <v>101</v>
      </c>
      <c r="B16258">
        <v>2011</v>
      </c>
      <c r="C16258">
        <v>170</v>
      </c>
      <c r="D16258">
        <v>800</v>
      </c>
      <c r="E16258">
        <v>0</v>
      </c>
    </row>
    <row r="16259" spans="1:5">
      <c r="A16259">
        <v>101</v>
      </c>
      <c r="B16259">
        <v>2011</v>
      </c>
      <c r="C16259">
        <v>170</v>
      </c>
      <c r="D16259">
        <v>815</v>
      </c>
      <c r="E16259">
        <v>0</v>
      </c>
    </row>
    <row r="16260" spans="1:5">
      <c r="A16260">
        <v>101</v>
      </c>
      <c r="B16260">
        <v>2011</v>
      </c>
      <c r="C16260">
        <v>170</v>
      </c>
      <c r="D16260">
        <v>830</v>
      </c>
      <c r="E16260">
        <v>0</v>
      </c>
    </row>
    <row r="16261" spans="1:5">
      <c r="A16261">
        <v>101</v>
      </c>
      <c r="B16261">
        <v>2011</v>
      </c>
      <c r="C16261">
        <v>170</v>
      </c>
      <c r="D16261">
        <v>845</v>
      </c>
      <c r="E16261">
        <v>0</v>
      </c>
    </row>
    <row r="16262" spans="1:5">
      <c r="A16262">
        <v>101</v>
      </c>
      <c r="B16262">
        <v>2011</v>
      </c>
      <c r="C16262">
        <v>170</v>
      </c>
      <c r="D16262">
        <v>900</v>
      </c>
      <c r="E16262">
        <v>0</v>
      </c>
    </row>
    <row r="16263" spans="1:5">
      <c r="A16263">
        <v>101</v>
      </c>
      <c r="B16263">
        <v>2011</v>
      </c>
      <c r="C16263">
        <v>170</v>
      </c>
      <c r="D16263">
        <v>915</v>
      </c>
      <c r="E16263">
        <v>0</v>
      </c>
    </row>
    <row r="16264" spans="1:5">
      <c r="A16264">
        <v>101</v>
      </c>
      <c r="B16264">
        <v>2011</v>
      </c>
      <c r="C16264">
        <v>170</v>
      </c>
      <c r="D16264">
        <v>930</v>
      </c>
      <c r="E16264">
        <v>0</v>
      </c>
    </row>
    <row r="16265" spans="1:5">
      <c r="A16265">
        <v>101</v>
      </c>
      <c r="B16265">
        <v>2011</v>
      </c>
      <c r="C16265">
        <v>170</v>
      </c>
      <c r="D16265">
        <v>945</v>
      </c>
      <c r="E16265">
        <v>0</v>
      </c>
    </row>
    <row r="16266" spans="1:5">
      <c r="A16266">
        <v>101</v>
      </c>
      <c r="B16266">
        <v>2011</v>
      </c>
      <c r="C16266">
        <v>170</v>
      </c>
      <c r="D16266">
        <v>1000</v>
      </c>
      <c r="E16266">
        <v>0</v>
      </c>
    </row>
    <row r="16267" spans="1:5">
      <c r="A16267">
        <v>101</v>
      </c>
      <c r="B16267">
        <v>2011</v>
      </c>
      <c r="C16267">
        <v>170</v>
      </c>
      <c r="D16267">
        <v>1015</v>
      </c>
      <c r="E16267">
        <v>0</v>
      </c>
    </row>
    <row r="16268" spans="1:5">
      <c r="A16268">
        <v>101</v>
      </c>
      <c r="B16268">
        <v>2011</v>
      </c>
      <c r="C16268">
        <v>170</v>
      </c>
      <c r="D16268">
        <v>1030</v>
      </c>
      <c r="E16268">
        <v>0</v>
      </c>
    </row>
    <row r="16269" spans="1:5">
      <c r="A16269">
        <v>101</v>
      </c>
      <c r="B16269">
        <v>2011</v>
      </c>
      <c r="C16269">
        <v>170</v>
      </c>
      <c r="D16269">
        <v>1045</v>
      </c>
      <c r="E16269">
        <v>0</v>
      </c>
    </row>
    <row r="16270" spans="1:5">
      <c r="A16270">
        <v>101</v>
      </c>
      <c r="B16270">
        <v>2011</v>
      </c>
      <c r="C16270">
        <v>170</v>
      </c>
      <c r="D16270">
        <v>1100</v>
      </c>
      <c r="E16270">
        <v>0</v>
      </c>
    </row>
    <row r="16271" spans="1:5">
      <c r="A16271">
        <v>101</v>
      </c>
      <c r="B16271">
        <v>2011</v>
      </c>
      <c r="C16271">
        <v>170</v>
      </c>
      <c r="D16271">
        <v>1115</v>
      </c>
      <c r="E16271">
        <v>0</v>
      </c>
    </row>
    <row r="16272" spans="1:5">
      <c r="A16272">
        <v>101</v>
      </c>
      <c r="B16272">
        <v>2011</v>
      </c>
      <c r="C16272">
        <v>170</v>
      </c>
      <c r="D16272">
        <v>1130</v>
      </c>
      <c r="E16272">
        <v>0</v>
      </c>
    </row>
    <row r="16273" spans="1:5">
      <c r="A16273">
        <v>101</v>
      </c>
      <c r="B16273">
        <v>2011</v>
      </c>
      <c r="C16273">
        <v>170</v>
      </c>
      <c r="D16273">
        <v>1145</v>
      </c>
      <c r="E16273">
        <v>0</v>
      </c>
    </row>
    <row r="16274" spans="1:5">
      <c r="A16274">
        <v>101</v>
      </c>
      <c r="B16274">
        <v>2011</v>
      </c>
      <c r="C16274">
        <v>170</v>
      </c>
      <c r="D16274">
        <v>1200</v>
      </c>
      <c r="E16274">
        <v>0</v>
      </c>
    </row>
    <row r="16275" spans="1:5">
      <c r="A16275">
        <v>101</v>
      </c>
      <c r="B16275">
        <v>2011</v>
      </c>
      <c r="C16275">
        <v>170</v>
      </c>
      <c r="D16275">
        <v>1215</v>
      </c>
      <c r="E16275">
        <v>0</v>
      </c>
    </row>
    <row r="16276" spans="1:5">
      <c r="A16276">
        <v>101</v>
      </c>
      <c r="B16276">
        <v>2011</v>
      </c>
      <c r="C16276">
        <v>170</v>
      </c>
      <c r="D16276">
        <v>1230</v>
      </c>
      <c r="E16276">
        <v>0</v>
      </c>
    </row>
    <row r="16277" spans="1:5">
      <c r="A16277">
        <v>101</v>
      </c>
      <c r="B16277">
        <v>2011</v>
      </c>
      <c r="C16277">
        <v>170</v>
      </c>
      <c r="D16277">
        <v>1245</v>
      </c>
      <c r="E16277">
        <v>0</v>
      </c>
    </row>
    <row r="16278" spans="1:5">
      <c r="A16278">
        <v>101</v>
      </c>
      <c r="B16278">
        <v>2011</v>
      </c>
      <c r="C16278">
        <v>170</v>
      </c>
      <c r="D16278">
        <v>1300</v>
      </c>
      <c r="E16278">
        <v>0</v>
      </c>
    </row>
    <row r="16279" spans="1:5">
      <c r="A16279">
        <v>101</v>
      </c>
      <c r="B16279">
        <v>2011</v>
      </c>
      <c r="C16279">
        <v>170</v>
      </c>
      <c r="D16279">
        <v>1315</v>
      </c>
      <c r="E16279">
        <v>0</v>
      </c>
    </row>
    <row r="16280" spans="1:5">
      <c r="A16280">
        <v>101</v>
      </c>
      <c r="B16280">
        <v>2011</v>
      </c>
      <c r="C16280">
        <v>170</v>
      </c>
      <c r="D16280">
        <v>1330</v>
      </c>
      <c r="E16280">
        <v>0</v>
      </c>
    </row>
    <row r="16281" spans="1:5">
      <c r="A16281">
        <v>101</v>
      </c>
      <c r="B16281">
        <v>2011</v>
      </c>
      <c r="C16281">
        <v>170</v>
      </c>
      <c r="D16281">
        <v>1345</v>
      </c>
      <c r="E16281">
        <v>0</v>
      </c>
    </row>
    <row r="16282" spans="1:5">
      <c r="A16282">
        <v>101</v>
      </c>
      <c r="B16282">
        <v>2011</v>
      </c>
      <c r="C16282">
        <v>170</v>
      </c>
      <c r="D16282">
        <v>1400</v>
      </c>
      <c r="E16282">
        <v>0</v>
      </c>
    </row>
    <row r="16283" spans="1:5">
      <c r="A16283">
        <v>101</v>
      </c>
      <c r="B16283">
        <v>2011</v>
      </c>
      <c r="C16283">
        <v>170</v>
      </c>
      <c r="D16283">
        <v>1415</v>
      </c>
      <c r="E16283">
        <v>0</v>
      </c>
    </row>
    <row r="16284" spans="1:5">
      <c r="A16284">
        <v>101</v>
      </c>
      <c r="B16284">
        <v>2011</v>
      </c>
      <c r="C16284">
        <v>170</v>
      </c>
      <c r="D16284">
        <v>1430</v>
      </c>
      <c r="E16284">
        <v>0</v>
      </c>
    </row>
    <row r="16285" spans="1:5">
      <c r="A16285">
        <v>101</v>
      </c>
      <c r="B16285">
        <v>2011</v>
      </c>
      <c r="C16285">
        <v>170</v>
      </c>
      <c r="D16285">
        <v>1445</v>
      </c>
      <c r="E16285">
        <v>0</v>
      </c>
    </row>
    <row r="16286" spans="1:5">
      <c r="A16286">
        <v>101</v>
      </c>
      <c r="B16286">
        <v>2011</v>
      </c>
      <c r="C16286">
        <v>170</v>
      </c>
      <c r="D16286">
        <v>1500</v>
      </c>
      <c r="E16286">
        <v>0</v>
      </c>
    </row>
    <row r="16287" spans="1:5">
      <c r="A16287">
        <v>101</v>
      </c>
      <c r="B16287">
        <v>2011</v>
      </c>
      <c r="C16287">
        <v>170</v>
      </c>
      <c r="D16287">
        <v>1515</v>
      </c>
      <c r="E16287">
        <v>0</v>
      </c>
    </row>
    <row r="16288" spans="1:5">
      <c r="A16288">
        <v>101</v>
      </c>
      <c r="B16288">
        <v>2011</v>
      </c>
      <c r="C16288">
        <v>170</v>
      </c>
      <c r="D16288">
        <v>1530</v>
      </c>
      <c r="E16288">
        <v>0</v>
      </c>
    </row>
    <row r="16289" spans="1:5">
      <c r="A16289">
        <v>101</v>
      </c>
      <c r="B16289">
        <v>2011</v>
      </c>
      <c r="C16289">
        <v>170</v>
      </c>
      <c r="D16289">
        <v>1545</v>
      </c>
      <c r="E16289">
        <v>0</v>
      </c>
    </row>
    <row r="16290" spans="1:5">
      <c r="A16290">
        <v>101</v>
      </c>
      <c r="B16290">
        <v>2011</v>
      </c>
      <c r="C16290">
        <v>170</v>
      </c>
      <c r="D16290">
        <v>1600</v>
      </c>
      <c r="E16290">
        <v>0</v>
      </c>
    </row>
    <row r="16291" spans="1:5">
      <c r="A16291">
        <v>101</v>
      </c>
      <c r="B16291">
        <v>2011</v>
      </c>
      <c r="C16291">
        <v>170</v>
      </c>
      <c r="D16291">
        <v>1615</v>
      </c>
      <c r="E16291">
        <v>0</v>
      </c>
    </row>
    <row r="16292" spans="1:5">
      <c r="A16292">
        <v>101</v>
      </c>
      <c r="B16292">
        <v>2011</v>
      </c>
      <c r="C16292">
        <v>170</v>
      </c>
      <c r="D16292">
        <v>1630</v>
      </c>
      <c r="E16292">
        <v>0</v>
      </c>
    </row>
    <row r="16293" spans="1:5">
      <c r="A16293">
        <v>101</v>
      </c>
      <c r="B16293">
        <v>2011</v>
      </c>
      <c r="C16293">
        <v>170</v>
      </c>
      <c r="D16293">
        <v>1645</v>
      </c>
      <c r="E16293">
        <v>0</v>
      </c>
    </row>
    <row r="16294" spans="1:5">
      <c r="A16294">
        <v>101</v>
      </c>
      <c r="B16294">
        <v>2011</v>
      </c>
      <c r="C16294">
        <v>170</v>
      </c>
      <c r="D16294">
        <v>1700</v>
      </c>
      <c r="E16294">
        <v>0</v>
      </c>
    </row>
    <row r="16295" spans="1:5">
      <c r="A16295">
        <v>101</v>
      </c>
      <c r="B16295">
        <v>2011</v>
      </c>
      <c r="C16295">
        <v>170</v>
      </c>
      <c r="D16295">
        <v>1715</v>
      </c>
      <c r="E16295">
        <v>0</v>
      </c>
    </row>
    <row r="16296" spans="1:5">
      <c r="A16296">
        <v>101</v>
      </c>
      <c r="B16296">
        <v>2011</v>
      </c>
      <c r="C16296">
        <v>170</v>
      </c>
      <c r="D16296">
        <v>1730</v>
      </c>
      <c r="E16296">
        <v>0</v>
      </c>
    </row>
    <row r="16297" spans="1:5">
      <c r="A16297">
        <v>101</v>
      </c>
      <c r="B16297">
        <v>2011</v>
      </c>
      <c r="C16297">
        <v>170</v>
      </c>
      <c r="D16297">
        <v>1745</v>
      </c>
      <c r="E16297">
        <v>0</v>
      </c>
    </row>
    <row r="16298" spans="1:5">
      <c r="A16298">
        <v>101</v>
      </c>
      <c r="B16298">
        <v>2011</v>
      </c>
      <c r="C16298">
        <v>170</v>
      </c>
      <c r="D16298">
        <v>1800</v>
      </c>
      <c r="E16298">
        <v>0</v>
      </c>
    </row>
    <row r="16299" spans="1:5">
      <c r="A16299">
        <v>101</v>
      </c>
      <c r="B16299">
        <v>2011</v>
      </c>
      <c r="C16299">
        <v>170</v>
      </c>
      <c r="D16299">
        <v>1815</v>
      </c>
      <c r="E16299">
        <v>0</v>
      </c>
    </row>
    <row r="16300" spans="1:5">
      <c r="A16300">
        <v>101</v>
      </c>
      <c r="B16300">
        <v>2011</v>
      </c>
      <c r="C16300">
        <v>170</v>
      </c>
      <c r="D16300">
        <v>1830</v>
      </c>
      <c r="E16300">
        <v>0</v>
      </c>
    </row>
    <row r="16301" spans="1:5">
      <c r="A16301">
        <v>101</v>
      </c>
      <c r="B16301">
        <v>2011</v>
      </c>
      <c r="C16301">
        <v>170</v>
      </c>
      <c r="D16301">
        <v>1845</v>
      </c>
      <c r="E16301">
        <v>0</v>
      </c>
    </row>
    <row r="16302" spans="1:5">
      <c r="A16302">
        <v>101</v>
      </c>
      <c r="B16302">
        <v>2011</v>
      </c>
      <c r="C16302">
        <v>170</v>
      </c>
      <c r="D16302">
        <v>1900</v>
      </c>
      <c r="E16302">
        <v>0</v>
      </c>
    </row>
    <row r="16303" spans="1:5">
      <c r="A16303">
        <v>101</v>
      </c>
      <c r="B16303">
        <v>2011</v>
      </c>
      <c r="C16303">
        <v>170</v>
      </c>
      <c r="D16303">
        <v>1915</v>
      </c>
      <c r="E16303">
        <v>0</v>
      </c>
    </row>
    <row r="16304" spans="1:5">
      <c r="A16304">
        <v>101</v>
      </c>
      <c r="B16304">
        <v>2011</v>
      </c>
      <c r="C16304">
        <v>170</v>
      </c>
      <c r="D16304">
        <v>1930</v>
      </c>
      <c r="E16304">
        <v>0</v>
      </c>
    </row>
    <row r="16305" spans="1:5">
      <c r="A16305">
        <v>101</v>
      </c>
      <c r="B16305">
        <v>2011</v>
      </c>
      <c r="C16305">
        <v>170</v>
      </c>
      <c r="D16305">
        <v>1945</v>
      </c>
      <c r="E16305">
        <v>0</v>
      </c>
    </row>
    <row r="16306" spans="1:5">
      <c r="A16306">
        <v>101</v>
      </c>
      <c r="B16306">
        <v>2011</v>
      </c>
      <c r="C16306">
        <v>170</v>
      </c>
      <c r="D16306">
        <v>2000</v>
      </c>
      <c r="E16306">
        <v>0</v>
      </c>
    </row>
    <row r="16307" spans="1:5">
      <c r="A16307">
        <v>101</v>
      </c>
      <c r="B16307">
        <v>2011</v>
      </c>
      <c r="C16307">
        <v>170</v>
      </c>
      <c r="D16307">
        <v>2015</v>
      </c>
      <c r="E16307">
        <v>0</v>
      </c>
    </row>
    <row r="16308" spans="1:5">
      <c r="A16308">
        <v>101</v>
      </c>
      <c r="B16308">
        <v>2011</v>
      </c>
      <c r="C16308">
        <v>170</v>
      </c>
      <c r="D16308">
        <v>2030</v>
      </c>
      <c r="E16308">
        <v>0</v>
      </c>
    </row>
    <row r="16309" spans="1:5">
      <c r="A16309">
        <v>101</v>
      </c>
      <c r="B16309">
        <v>2011</v>
      </c>
      <c r="C16309">
        <v>170</v>
      </c>
      <c r="D16309">
        <v>2045</v>
      </c>
      <c r="E16309">
        <v>0</v>
      </c>
    </row>
    <row r="16310" spans="1:5">
      <c r="A16310">
        <v>101</v>
      </c>
      <c r="B16310">
        <v>2011</v>
      </c>
      <c r="C16310">
        <v>170</v>
      </c>
      <c r="D16310">
        <v>2100</v>
      </c>
      <c r="E16310">
        <v>0</v>
      </c>
    </row>
    <row r="16311" spans="1:5">
      <c r="A16311">
        <v>101</v>
      </c>
      <c r="B16311">
        <v>2011</v>
      </c>
      <c r="C16311">
        <v>170</v>
      </c>
      <c r="D16311">
        <v>2115</v>
      </c>
      <c r="E16311">
        <v>0</v>
      </c>
    </row>
    <row r="16312" spans="1:5">
      <c r="A16312">
        <v>101</v>
      </c>
      <c r="B16312">
        <v>2011</v>
      </c>
      <c r="C16312">
        <v>170</v>
      </c>
      <c r="D16312">
        <v>2130</v>
      </c>
      <c r="E16312">
        <v>0</v>
      </c>
    </row>
    <row r="16313" spans="1:5">
      <c r="A16313">
        <v>101</v>
      </c>
      <c r="B16313">
        <v>2011</v>
      </c>
      <c r="C16313">
        <v>170</v>
      </c>
      <c r="D16313">
        <v>2145</v>
      </c>
      <c r="E16313">
        <v>0</v>
      </c>
    </row>
    <row r="16314" spans="1:5">
      <c r="A16314">
        <v>101</v>
      </c>
      <c r="B16314">
        <v>2011</v>
      </c>
      <c r="C16314">
        <v>170</v>
      </c>
      <c r="D16314">
        <v>2200</v>
      </c>
      <c r="E16314">
        <v>0</v>
      </c>
    </row>
    <row r="16315" spans="1:5">
      <c r="A16315">
        <v>101</v>
      </c>
      <c r="B16315">
        <v>2011</v>
      </c>
      <c r="C16315">
        <v>170</v>
      </c>
      <c r="D16315">
        <v>2215</v>
      </c>
      <c r="E16315">
        <v>0</v>
      </c>
    </row>
    <row r="16316" spans="1:5">
      <c r="A16316">
        <v>101</v>
      </c>
      <c r="B16316">
        <v>2011</v>
      </c>
      <c r="C16316">
        <v>170</v>
      </c>
      <c r="D16316">
        <v>2230</v>
      </c>
      <c r="E16316">
        <v>0</v>
      </c>
    </row>
    <row r="16317" spans="1:5">
      <c r="A16317">
        <v>101</v>
      </c>
      <c r="B16317">
        <v>2011</v>
      </c>
      <c r="C16317">
        <v>170</v>
      </c>
      <c r="D16317">
        <v>2245</v>
      </c>
      <c r="E16317">
        <v>0</v>
      </c>
    </row>
    <row r="16318" spans="1:5">
      <c r="A16318">
        <v>101</v>
      </c>
      <c r="B16318">
        <v>2011</v>
      </c>
      <c r="C16318">
        <v>170</v>
      </c>
      <c r="D16318">
        <v>2300</v>
      </c>
      <c r="E16318">
        <v>0</v>
      </c>
    </row>
    <row r="16319" spans="1:5">
      <c r="A16319">
        <v>101</v>
      </c>
      <c r="B16319">
        <v>2011</v>
      </c>
      <c r="C16319">
        <v>170</v>
      </c>
      <c r="D16319">
        <v>2315</v>
      </c>
      <c r="E16319">
        <v>0</v>
      </c>
    </row>
    <row r="16320" spans="1:5">
      <c r="A16320">
        <v>101</v>
      </c>
      <c r="B16320">
        <v>2011</v>
      </c>
      <c r="C16320">
        <v>170</v>
      </c>
      <c r="D16320">
        <v>2330</v>
      </c>
      <c r="E16320">
        <v>0</v>
      </c>
    </row>
    <row r="16321" spans="1:5">
      <c r="A16321">
        <v>101</v>
      </c>
      <c r="B16321">
        <v>2011</v>
      </c>
      <c r="C16321">
        <v>170</v>
      </c>
      <c r="D16321">
        <v>2345</v>
      </c>
      <c r="E16321">
        <v>0</v>
      </c>
    </row>
    <row r="16322" spans="1:5">
      <c r="A16322">
        <v>101</v>
      </c>
      <c r="B16322">
        <v>2011</v>
      </c>
      <c r="C16322">
        <v>170</v>
      </c>
      <c r="D16322">
        <v>2400</v>
      </c>
      <c r="E16322">
        <v>0</v>
      </c>
    </row>
    <row r="16323" spans="1:5">
      <c r="A16323">
        <v>101</v>
      </c>
      <c r="B16323">
        <v>2011</v>
      </c>
      <c r="C16323">
        <v>171</v>
      </c>
      <c r="D16323">
        <v>15</v>
      </c>
      <c r="E16323">
        <v>0</v>
      </c>
    </row>
    <row r="16324" spans="1:5">
      <c r="A16324">
        <v>101</v>
      </c>
      <c r="B16324">
        <v>2011</v>
      </c>
      <c r="C16324">
        <v>171</v>
      </c>
      <c r="D16324">
        <v>30</v>
      </c>
      <c r="E16324">
        <v>0</v>
      </c>
    </row>
    <row r="16325" spans="1:5">
      <c r="A16325">
        <v>101</v>
      </c>
      <c r="B16325">
        <v>2011</v>
      </c>
      <c r="C16325">
        <v>171</v>
      </c>
      <c r="D16325">
        <v>45</v>
      </c>
      <c r="E16325">
        <v>0</v>
      </c>
    </row>
    <row r="16326" spans="1:5">
      <c r="A16326">
        <v>101</v>
      </c>
      <c r="B16326">
        <v>2011</v>
      </c>
      <c r="C16326">
        <v>171</v>
      </c>
      <c r="D16326">
        <v>100</v>
      </c>
      <c r="E16326">
        <v>0</v>
      </c>
    </row>
    <row r="16327" spans="1:5">
      <c r="A16327">
        <v>101</v>
      </c>
      <c r="B16327">
        <v>2011</v>
      </c>
      <c r="C16327">
        <v>171</v>
      </c>
      <c r="D16327">
        <v>115</v>
      </c>
      <c r="E16327">
        <v>0</v>
      </c>
    </row>
    <row r="16328" spans="1:5">
      <c r="A16328">
        <v>101</v>
      </c>
      <c r="B16328">
        <v>2011</v>
      </c>
      <c r="C16328">
        <v>171</v>
      </c>
      <c r="D16328">
        <v>130</v>
      </c>
      <c r="E16328">
        <v>0</v>
      </c>
    </row>
    <row r="16329" spans="1:5">
      <c r="A16329">
        <v>101</v>
      </c>
      <c r="B16329">
        <v>2011</v>
      </c>
      <c r="C16329">
        <v>171</v>
      </c>
      <c r="D16329">
        <v>145</v>
      </c>
      <c r="E16329">
        <v>0</v>
      </c>
    </row>
    <row r="16330" spans="1:5">
      <c r="A16330">
        <v>101</v>
      </c>
      <c r="B16330">
        <v>2011</v>
      </c>
      <c r="C16330">
        <v>171</v>
      </c>
      <c r="D16330">
        <v>200</v>
      </c>
      <c r="E16330">
        <v>0</v>
      </c>
    </row>
    <row r="16331" spans="1:5">
      <c r="A16331">
        <v>101</v>
      </c>
      <c r="B16331">
        <v>2011</v>
      </c>
      <c r="C16331">
        <v>171</v>
      </c>
      <c r="D16331">
        <v>215</v>
      </c>
      <c r="E16331">
        <v>0</v>
      </c>
    </row>
    <row r="16332" spans="1:5">
      <c r="A16332">
        <v>101</v>
      </c>
      <c r="B16332">
        <v>2011</v>
      </c>
      <c r="C16332">
        <v>171</v>
      </c>
      <c r="D16332">
        <v>230</v>
      </c>
      <c r="E16332">
        <v>0</v>
      </c>
    </row>
    <row r="16333" spans="1:5">
      <c r="A16333">
        <v>101</v>
      </c>
      <c r="B16333">
        <v>2011</v>
      </c>
      <c r="C16333">
        <v>171</v>
      </c>
      <c r="D16333">
        <v>245</v>
      </c>
      <c r="E16333">
        <v>0</v>
      </c>
    </row>
    <row r="16334" spans="1:5">
      <c r="A16334">
        <v>101</v>
      </c>
      <c r="B16334">
        <v>2011</v>
      </c>
      <c r="C16334">
        <v>171</v>
      </c>
      <c r="D16334">
        <v>300</v>
      </c>
      <c r="E16334">
        <v>0</v>
      </c>
    </row>
    <row r="16335" spans="1:5">
      <c r="A16335">
        <v>101</v>
      </c>
      <c r="B16335">
        <v>2011</v>
      </c>
      <c r="C16335">
        <v>171</v>
      </c>
      <c r="D16335">
        <v>315</v>
      </c>
      <c r="E16335">
        <v>0</v>
      </c>
    </row>
    <row r="16336" spans="1:5">
      <c r="A16336">
        <v>101</v>
      </c>
      <c r="B16336">
        <v>2011</v>
      </c>
      <c r="C16336">
        <v>171</v>
      </c>
      <c r="D16336">
        <v>330</v>
      </c>
      <c r="E16336">
        <v>0</v>
      </c>
    </row>
    <row r="16337" spans="1:5">
      <c r="A16337">
        <v>101</v>
      </c>
      <c r="B16337">
        <v>2011</v>
      </c>
      <c r="C16337">
        <v>171</v>
      </c>
      <c r="D16337">
        <v>345</v>
      </c>
      <c r="E16337">
        <v>0</v>
      </c>
    </row>
    <row r="16338" spans="1:5">
      <c r="A16338">
        <v>101</v>
      </c>
      <c r="B16338">
        <v>2011</v>
      </c>
      <c r="C16338">
        <v>171</v>
      </c>
      <c r="D16338">
        <v>400</v>
      </c>
      <c r="E16338">
        <v>0</v>
      </c>
    </row>
    <row r="16339" spans="1:5">
      <c r="A16339">
        <v>101</v>
      </c>
      <c r="B16339">
        <v>2011</v>
      </c>
      <c r="C16339">
        <v>171</v>
      </c>
      <c r="D16339">
        <v>415</v>
      </c>
      <c r="E16339">
        <v>0</v>
      </c>
    </row>
    <row r="16340" spans="1:5">
      <c r="A16340">
        <v>101</v>
      </c>
      <c r="B16340">
        <v>2011</v>
      </c>
      <c r="C16340">
        <v>171</v>
      </c>
      <c r="D16340">
        <v>430</v>
      </c>
      <c r="E16340">
        <v>0</v>
      </c>
    </row>
    <row r="16341" spans="1:5">
      <c r="A16341">
        <v>101</v>
      </c>
      <c r="B16341">
        <v>2011</v>
      </c>
      <c r="C16341">
        <v>171</v>
      </c>
      <c r="D16341">
        <v>445</v>
      </c>
      <c r="E16341">
        <v>0</v>
      </c>
    </row>
    <row r="16342" spans="1:5">
      <c r="A16342">
        <v>101</v>
      </c>
      <c r="B16342">
        <v>2011</v>
      </c>
      <c r="C16342">
        <v>171</v>
      </c>
      <c r="D16342">
        <v>500</v>
      </c>
      <c r="E16342">
        <v>0</v>
      </c>
    </row>
    <row r="16343" spans="1:5">
      <c r="A16343">
        <v>101</v>
      </c>
      <c r="B16343">
        <v>2011</v>
      </c>
      <c r="C16343">
        <v>171</v>
      </c>
      <c r="D16343">
        <v>515</v>
      </c>
      <c r="E16343">
        <v>0</v>
      </c>
    </row>
    <row r="16344" spans="1:5">
      <c r="A16344">
        <v>101</v>
      </c>
      <c r="B16344">
        <v>2011</v>
      </c>
      <c r="C16344">
        <v>171</v>
      </c>
      <c r="D16344">
        <v>530</v>
      </c>
      <c r="E16344">
        <v>0</v>
      </c>
    </row>
    <row r="16345" spans="1:5">
      <c r="A16345">
        <v>101</v>
      </c>
      <c r="B16345">
        <v>2011</v>
      </c>
      <c r="C16345">
        <v>171</v>
      </c>
      <c r="D16345">
        <v>545</v>
      </c>
      <c r="E16345">
        <v>0</v>
      </c>
    </row>
    <row r="16346" spans="1:5">
      <c r="A16346">
        <v>101</v>
      </c>
      <c r="B16346">
        <v>2011</v>
      </c>
      <c r="C16346">
        <v>171</v>
      </c>
      <c r="D16346">
        <v>600</v>
      </c>
      <c r="E16346">
        <v>0</v>
      </c>
    </row>
    <row r="16347" spans="1:5">
      <c r="A16347">
        <v>101</v>
      </c>
      <c r="B16347">
        <v>2011</v>
      </c>
      <c r="C16347">
        <v>171</v>
      </c>
      <c r="D16347">
        <v>615</v>
      </c>
      <c r="E16347">
        <v>0</v>
      </c>
    </row>
    <row r="16348" spans="1:5">
      <c r="A16348">
        <v>101</v>
      </c>
      <c r="B16348">
        <v>2011</v>
      </c>
      <c r="C16348">
        <v>171</v>
      </c>
      <c r="D16348">
        <v>630</v>
      </c>
      <c r="E16348">
        <v>0</v>
      </c>
    </row>
    <row r="16349" spans="1:5">
      <c r="A16349">
        <v>101</v>
      </c>
      <c r="B16349">
        <v>2011</v>
      </c>
      <c r="C16349">
        <v>171</v>
      </c>
      <c r="D16349">
        <v>645</v>
      </c>
      <c r="E16349">
        <v>0</v>
      </c>
    </row>
    <row r="16350" spans="1:5">
      <c r="A16350">
        <v>101</v>
      </c>
      <c r="B16350">
        <v>2011</v>
      </c>
      <c r="C16350">
        <v>171</v>
      </c>
      <c r="D16350">
        <v>700</v>
      </c>
      <c r="E16350">
        <v>0</v>
      </c>
    </row>
    <row r="16351" spans="1:5">
      <c r="A16351">
        <v>101</v>
      </c>
      <c r="B16351">
        <v>2011</v>
      </c>
      <c r="C16351">
        <v>171</v>
      </c>
      <c r="D16351">
        <v>715</v>
      </c>
      <c r="E16351">
        <v>0</v>
      </c>
    </row>
    <row r="16352" spans="1:5">
      <c r="A16352">
        <v>101</v>
      </c>
      <c r="B16352">
        <v>2011</v>
      </c>
      <c r="C16352">
        <v>171</v>
      </c>
      <c r="D16352">
        <v>730</v>
      </c>
      <c r="E16352">
        <v>0</v>
      </c>
    </row>
    <row r="16353" spans="1:5">
      <c r="A16353">
        <v>101</v>
      </c>
      <c r="B16353">
        <v>2011</v>
      </c>
      <c r="C16353">
        <v>171</v>
      </c>
      <c r="D16353">
        <v>745</v>
      </c>
      <c r="E16353">
        <v>0</v>
      </c>
    </row>
    <row r="16354" spans="1:5">
      <c r="A16354">
        <v>101</v>
      </c>
      <c r="B16354">
        <v>2011</v>
      </c>
      <c r="C16354">
        <v>171</v>
      </c>
      <c r="D16354">
        <v>800</v>
      </c>
      <c r="E16354">
        <v>0</v>
      </c>
    </row>
    <row r="16355" spans="1:5">
      <c r="A16355">
        <v>101</v>
      </c>
      <c r="B16355">
        <v>2011</v>
      </c>
      <c r="C16355">
        <v>171</v>
      </c>
      <c r="D16355">
        <v>815</v>
      </c>
      <c r="E16355">
        <v>0</v>
      </c>
    </row>
    <row r="16356" spans="1:5">
      <c r="A16356">
        <v>101</v>
      </c>
      <c r="B16356">
        <v>2011</v>
      </c>
      <c r="C16356">
        <v>171</v>
      </c>
      <c r="D16356">
        <v>830</v>
      </c>
      <c r="E16356">
        <v>0</v>
      </c>
    </row>
    <row r="16357" spans="1:5">
      <c r="A16357">
        <v>101</v>
      </c>
      <c r="B16357">
        <v>2011</v>
      </c>
      <c r="C16357">
        <v>171</v>
      </c>
      <c r="D16357">
        <v>845</v>
      </c>
      <c r="E16357">
        <v>0</v>
      </c>
    </row>
    <row r="16358" spans="1:5">
      <c r="A16358">
        <v>101</v>
      </c>
      <c r="B16358">
        <v>2011</v>
      </c>
      <c r="C16358">
        <v>171</v>
      </c>
      <c r="D16358">
        <v>900</v>
      </c>
      <c r="E16358">
        <v>0</v>
      </c>
    </row>
    <row r="16359" spans="1:5">
      <c r="A16359">
        <v>101</v>
      </c>
      <c r="B16359">
        <v>2011</v>
      </c>
      <c r="C16359">
        <v>171</v>
      </c>
      <c r="D16359">
        <v>915</v>
      </c>
      <c r="E16359">
        <v>0</v>
      </c>
    </row>
    <row r="16360" spans="1:5">
      <c r="A16360">
        <v>101</v>
      </c>
      <c r="B16360">
        <v>2011</v>
      </c>
      <c r="C16360">
        <v>171</v>
      </c>
      <c r="D16360">
        <v>930</v>
      </c>
      <c r="E16360">
        <v>0</v>
      </c>
    </row>
    <row r="16361" spans="1:5">
      <c r="A16361">
        <v>101</v>
      </c>
      <c r="B16361">
        <v>2011</v>
      </c>
      <c r="C16361">
        <v>171</v>
      </c>
      <c r="D16361">
        <v>945</v>
      </c>
      <c r="E16361">
        <v>0</v>
      </c>
    </row>
    <row r="16362" spans="1:5">
      <c r="A16362">
        <v>101</v>
      </c>
      <c r="B16362">
        <v>2011</v>
      </c>
      <c r="C16362">
        <v>171</v>
      </c>
      <c r="D16362">
        <v>1000</v>
      </c>
      <c r="E16362">
        <v>0</v>
      </c>
    </row>
    <row r="16363" spans="1:5">
      <c r="A16363">
        <v>101</v>
      </c>
      <c r="B16363">
        <v>2011</v>
      </c>
      <c r="C16363">
        <v>171</v>
      </c>
      <c r="D16363">
        <v>1015</v>
      </c>
      <c r="E16363">
        <v>0</v>
      </c>
    </row>
    <row r="16364" spans="1:5">
      <c r="A16364">
        <v>101</v>
      </c>
      <c r="B16364">
        <v>2011</v>
      </c>
      <c r="C16364">
        <v>171</v>
      </c>
      <c r="D16364">
        <v>1030</v>
      </c>
      <c r="E16364">
        <v>0</v>
      </c>
    </row>
    <row r="16365" spans="1:5">
      <c r="A16365">
        <v>101</v>
      </c>
      <c r="B16365">
        <v>2011</v>
      </c>
      <c r="C16365">
        <v>171</v>
      </c>
      <c r="D16365">
        <v>1045</v>
      </c>
      <c r="E16365">
        <v>0</v>
      </c>
    </row>
    <row r="16366" spans="1:5">
      <c r="A16366">
        <v>101</v>
      </c>
      <c r="B16366">
        <v>2011</v>
      </c>
      <c r="C16366">
        <v>171</v>
      </c>
      <c r="D16366">
        <v>1100</v>
      </c>
      <c r="E16366">
        <v>0</v>
      </c>
    </row>
    <row r="16367" spans="1:5">
      <c r="A16367">
        <v>101</v>
      </c>
      <c r="B16367">
        <v>2011</v>
      </c>
      <c r="C16367">
        <v>171</v>
      </c>
      <c r="D16367">
        <v>1115</v>
      </c>
      <c r="E16367">
        <v>0</v>
      </c>
    </row>
    <row r="16368" spans="1:5">
      <c r="A16368">
        <v>101</v>
      </c>
      <c r="B16368">
        <v>2011</v>
      </c>
      <c r="C16368">
        <v>171</v>
      </c>
      <c r="D16368">
        <v>1130</v>
      </c>
      <c r="E16368">
        <v>0</v>
      </c>
    </row>
    <row r="16369" spans="1:5">
      <c r="A16369">
        <v>101</v>
      </c>
      <c r="B16369">
        <v>2011</v>
      </c>
      <c r="C16369">
        <v>171</v>
      </c>
      <c r="D16369">
        <v>1145</v>
      </c>
      <c r="E16369">
        <v>0</v>
      </c>
    </row>
    <row r="16370" spans="1:5">
      <c r="A16370">
        <v>101</v>
      </c>
      <c r="B16370">
        <v>2011</v>
      </c>
      <c r="C16370">
        <v>171</v>
      </c>
      <c r="D16370">
        <v>1200</v>
      </c>
      <c r="E16370">
        <v>0</v>
      </c>
    </row>
    <row r="16371" spans="1:5">
      <c r="A16371">
        <v>101</v>
      </c>
      <c r="B16371">
        <v>2011</v>
      </c>
      <c r="C16371">
        <v>171</v>
      </c>
      <c r="D16371">
        <v>1215</v>
      </c>
      <c r="E16371">
        <v>0</v>
      </c>
    </row>
    <row r="16372" spans="1:5">
      <c r="A16372">
        <v>101</v>
      </c>
      <c r="B16372">
        <v>2011</v>
      </c>
      <c r="C16372">
        <v>171</v>
      </c>
      <c r="D16372">
        <v>1230</v>
      </c>
      <c r="E16372">
        <v>0</v>
      </c>
    </row>
    <row r="16373" spans="1:5">
      <c r="A16373">
        <v>101</v>
      </c>
      <c r="B16373">
        <v>2011</v>
      </c>
      <c r="C16373">
        <v>171</v>
      </c>
      <c r="D16373">
        <v>1245</v>
      </c>
      <c r="E16373">
        <v>0</v>
      </c>
    </row>
    <row r="16374" spans="1:5">
      <c r="A16374">
        <v>101</v>
      </c>
      <c r="B16374">
        <v>2011</v>
      </c>
      <c r="C16374">
        <v>171</v>
      </c>
      <c r="D16374">
        <v>1300</v>
      </c>
      <c r="E16374">
        <v>0</v>
      </c>
    </row>
    <row r="16375" spans="1:5">
      <c r="A16375">
        <v>101</v>
      </c>
      <c r="B16375">
        <v>2011</v>
      </c>
      <c r="C16375">
        <v>171</v>
      </c>
      <c r="D16375">
        <v>1315</v>
      </c>
      <c r="E16375">
        <v>0</v>
      </c>
    </row>
    <row r="16376" spans="1:5">
      <c r="A16376">
        <v>101</v>
      </c>
      <c r="B16376">
        <v>2011</v>
      </c>
      <c r="C16376">
        <v>171</v>
      </c>
      <c r="D16376">
        <v>1330</v>
      </c>
      <c r="E16376">
        <v>0</v>
      </c>
    </row>
    <row r="16377" spans="1:5">
      <c r="A16377">
        <v>101</v>
      </c>
      <c r="B16377">
        <v>2011</v>
      </c>
      <c r="C16377">
        <v>171</v>
      </c>
      <c r="D16377">
        <v>1345</v>
      </c>
      <c r="E16377">
        <v>0</v>
      </c>
    </row>
    <row r="16378" spans="1:5">
      <c r="A16378">
        <v>101</v>
      </c>
      <c r="B16378">
        <v>2011</v>
      </c>
      <c r="C16378">
        <v>171</v>
      </c>
      <c r="D16378">
        <v>1400</v>
      </c>
      <c r="E16378">
        <v>0</v>
      </c>
    </row>
    <row r="16379" spans="1:5">
      <c r="A16379">
        <v>101</v>
      </c>
      <c r="B16379">
        <v>2011</v>
      </c>
      <c r="C16379">
        <v>171</v>
      </c>
      <c r="D16379">
        <v>1415</v>
      </c>
      <c r="E16379">
        <v>0</v>
      </c>
    </row>
    <row r="16380" spans="1:5">
      <c r="A16380">
        <v>101</v>
      </c>
      <c r="B16380">
        <v>2011</v>
      </c>
      <c r="C16380">
        <v>171</v>
      </c>
      <c r="D16380">
        <v>1430</v>
      </c>
      <c r="E16380">
        <v>0</v>
      </c>
    </row>
    <row r="16381" spans="1:5">
      <c r="A16381">
        <v>101</v>
      </c>
      <c r="B16381">
        <v>2011</v>
      </c>
      <c r="C16381">
        <v>171</v>
      </c>
      <c r="D16381">
        <v>1445</v>
      </c>
      <c r="E16381">
        <v>0</v>
      </c>
    </row>
    <row r="16382" spans="1:5">
      <c r="A16382">
        <v>101</v>
      </c>
      <c r="B16382">
        <v>2011</v>
      </c>
      <c r="C16382">
        <v>171</v>
      </c>
      <c r="D16382">
        <v>1500</v>
      </c>
      <c r="E16382">
        <v>0</v>
      </c>
    </row>
    <row r="16383" spans="1:5">
      <c r="A16383">
        <v>101</v>
      </c>
      <c r="B16383">
        <v>2011</v>
      </c>
      <c r="C16383">
        <v>171</v>
      </c>
      <c r="D16383">
        <v>1515</v>
      </c>
      <c r="E16383">
        <v>0</v>
      </c>
    </row>
    <row r="16384" spans="1:5">
      <c r="A16384">
        <v>101</v>
      </c>
      <c r="B16384">
        <v>2011</v>
      </c>
      <c r="C16384">
        <v>171</v>
      </c>
      <c r="D16384">
        <v>1530</v>
      </c>
      <c r="E16384">
        <v>0</v>
      </c>
    </row>
    <row r="16385" spans="1:5">
      <c r="A16385">
        <v>101</v>
      </c>
      <c r="B16385">
        <v>2011</v>
      </c>
      <c r="C16385">
        <v>171</v>
      </c>
      <c r="D16385">
        <v>1545</v>
      </c>
      <c r="E16385">
        <v>0</v>
      </c>
    </row>
    <row r="16386" spans="1:5">
      <c r="A16386">
        <v>101</v>
      </c>
      <c r="B16386">
        <v>2011</v>
      </c>
      <c r="C16386">
        <v>171</v>
      </c>
      <c r="D16386">
        <v>1600</v>
      </c>
      <c r="E16386">
        <v>0</v>
      </c>
    </row>
    <row r="16387" spans="1:5">
      <c r="A16387">
        <v>101</v>
      </c>
      <c r="B16387">
        <v>2011</v>
      </c>
      <c r="C16387">
        <v>171</v>
      </c>
      <c r="D16387">
        <v>1615</v>
      </c>
      <c r="E16387">
        <v>0</v>
      </c>
    </row>
    <row r="16388" spans="1:5">
      <c r="A16388">
        <v>101</v>
      </c>
      <c r="B16388">
        <v>2011</v>
      </c>
      <c r="C16388">
        <v>171</v>
      </c>
      <c r="D16388">
        <v>1630</v>
      </c>
      <c r="E16388">
        <v>0</v>
      </c>
    </row>
    <row r="16389" spans="1:5">
      <c r="A16389">
        <v>101</v>
      </c>
      <c r="B16389">
        <v>2011</v>
      </c>
      <c r="C16389">
        <v>171</v>
      </c>
      <c r="D16389">
        <v>1645</v>
      </c>
      <c r="E16389">
        <v>0</v>
      </c>
    </row>
    <row r="16390" spans="1:5">
      <c r="A16390">
        <v>101</v>
      </c>
      <c r="B16390">
        <v>2011</v>
      </c>
      <c r="C16390">
        <v>171</v>
      </c>
      <c r="D16390">
        <v>1700</v>
      </c>
      <c r="E16390">
        <v>0</v>
      </c>
    </row>
    <row r="16391" spans="1:5">
      <c r="A16391">
        <v>101</v>
      </c>
      <c r="B16391">
        <v>2011</v>
      </c>
      <c r="C16391">
        <v>171</v>
      </c>
      <c r="D16391">
        <v>1715</v>
      </c>
      <c r="E16391">
        <v>0</v>
      </c>
    </row>
    <row r="16392" spans="1:5">
      <c r="A16392">
        <v>101</v>
      </c>
      <c r="B16392">
        <v>2011</v>
      </c>
      <c r="C16392">
        <v>171</v>
      </c>
      <c r="D16392">
        <v>1730</v>
      </c>
      <c r="E16392">
        <v>0</v>
      </c>
    </row>
    <row r="16393" spans="1:5">
      <c r="A16393">
        <v>101</v>
      </c>
      <c r="B16393">
        <v>2011</v>
      </c>
      <c r="C16393">
        <v>171</v>
      </c>
      <c r="D16393">
        <v>1745</v>
      </c>
      <c r="E16393">
        <v>0</v>
      </c>
    </row>
    <row r="16394" spans="1:5">
      <c r="A16394">
        <v>101</v>
      </c>
      <c r="B16394">
        <v>2011</v>
      </c>
      <c r="C16394">
        <v>171</v>
      </c>
      <c r="D16394">
        <v>1800</v>
      </c>
      <c r="E16394">
        <v>0</v>
      </c>
    </row>
    <row r="16395" spans="1:5">
      <c r="A16395">
        <v>101</v>
      </c>
      <c r="B16395">
        <v>2011</v>
      </c>
      <c r="C16395">
        <v>171</v>
      </c>
      <c r="D16395">
        <v>1815</v>
      </c>
      <c r="E16395">
        <v>0</v>
      </c>
    </row>
    <row r="16396" spans="1:5">
      <c r="A16396">
        <v>101</v>
      </c>
      <c r="B16396">
        <v>2011</v>
      </c>
      <c r="C16396">
        <v>171</v>
      </c>
      <c r="D16396">
        <v>1830</v>
      </c>
      <c r="E16396">
        <v>0</v>
      </c>
    </row>
    <row r="16397" spans="1:5">
      <c r="A16397">
        <v>101</v>
      </c>
      <c r="B16397">
        <v>2011</v>
      </c>
      <c r="C16397">
        <v>171</v>
      </c>
      <c r="D16397">
        <v>1845</v>
      </c>
      <c r="E16397">
        <v>0</v>
      </c>
    </row>
    <row r="16398" spans="1:5">
      <c r="A16398">
        <v>101</v>
      </c>
      <c r="B16398">
        <v>2011</v>
      </c>
      <c r="C16398">
        <v>171</v>
      </c>
      <c r="D16398">
        <v>1900</v>
      </c>
      <c r="E16398">
        <v>0</v>
      </c>
    </row>
    <row r="16399" spans="1:5">
      <c r="A16399">
        <v>101</v>
      </c>
      <c r="B16399">
        <v>2011</v>
      </c>
      <c r="C16399">
        <v>171</v>
      </c>
      <c r="D16399">
        <v>1915</v>
      </c>
      <c r="E16399">
        <v>0</v>
      </c>
    </row>
    <row r="16400" spans="1:5">
      <c r="A16400">
        <v>101</v>
      </c>
      <c r="B16400">
        <v>2011</v>
      </c>
      <c r="C16400">
        <v>171</v>
      </c>
      <c r="D16400">
        <v>1930</v>
      </c>
      <c r="E16400">
        <v>0</v>
      </c>
    </row>
    <row r="16401" spans="1:5">
      <c r="A16401">
        <v>101</v>
      </c>
      <c r="B16401">
        <v>2011</v>
      </c>
      <c r="C16401">
        <v>171</v>
      </c>
      <c r="D16401">
        <v>1945</v>
      </c>
      <c r="E16401">
        <v>0</v>
      </c>
    </row>
    <row r="16402" spans="1:5">
      <c r="A16402">
        <v>101</v>
      </c>
      <c r="B16402">
        <v>2011</v>
      </c>
      <c r="C16402">
        <v>171</v>
      </c>
      <c r="D16402">
        <v>2000</v>
      </c>
      <c r="E16402">
        <v>0</v>
      </c>
    </row>
    <row r="16403" spans="1:5">
      <c r="A16403">
        <v>101</v>
      </c>
      <c r="B16403">
        <v>2011</v>
      </c>
      <c r="C16403">
        <v>171</v>
      </c>
      <c r="D16403">
        <v>2015</v>
      </c>
      <c r="E16403">
        <v>0</v>
      </c>
    </row>
    <row r="16404" spans="1:5">
      <c r="A16404">
        <v>101</v>
      </c>
      <c r="B16404">
        <v>2011</v>
      </c>
      <c r="C16404">
        <v>171</v>
      </c>
      <c r="D16404">
        <v>2030</v>
      </c>
      <c r="E16404">
        <v>0</v>
      </c>
    </row>
    <row r="16405" spans="1:5">
      <c r="A16405">
        <v>101</v>
      </c>
      <c r="B16405">
        <v>2011</v>
      </c>
      <c r="C16405">
        <v>171</v>
      </c>
      <c r="D16405">
        <v>2045</v>
      </c>
      <c r="E16405">
        <v>0</v>
      </c>
    </row>
    <row r="16406" spans="1:5">
      <c r="A16406">
        <v>101</v>
      </c>
      <c r="B16406">
        <v>2011</v>
      </c>
      <c r="C16406">
        <v>171</v>
      </c>
      <c r="D16406">
        <v>2100</v>
      </c>
      <c r="E16406">
        <v>0</v>
      </c>
    </row>
    <row r="16407" spans="1:5">
      <c r="A16407">
        <v>101</v>
      </c>
      <c r="B16407">
        <v>2011</v>
      </c>
      <c r="C16407">
        <v>171</v>
      </c>
      <c r="D16407">
        <v>2115</v>
      </c>
      <c r="E16407">
        <v>0</v>
      </c>
    </row>
    <row r="16408" spans="1:5">
      <c r="A16408">
        <v>101</v>
      </c>
      <c r="B16408">
        <v>2011</v>
      </c>
      <c r="C16408">
        <v>171</v>
      </c>
      <c r="D16408">
        <v>2130</v>
      </c>
      <c r="E16408">
        <v>0</v>
      </c>
    </row>
    <row r="16409" spans="1:5">
      <c r="A16409">
        <v>101</v>
      </c>
      <c r="B16409">
        <v>2011</v>
      </c>
      <c r="C16409">
        <v>171</v>
      </c>
      <c r="D16409">
        <v>2145</v>
      </c>
      <c r="E16409">
        <v>0</v>
      </c>
    </row>
    <row r="16410" spans="1:5">
      <c r="A16410">
        <v>101</v>
      </c>
      <c r="B16410">
        <v>2011</v>
      </c>
      <c r="C16410">
        <v>171</v>
      </c>
      <c r="D16410">
        <v>2200</v>
      </c>
      <c r="E16410">
        <v>0</v>
      </c>
    </row>
    <row r="16411" spans="1:5">
      <c r="A16411">
        <v>101</v>
      </c>
      <c r="B16411">
        <v>2011</v>
      </c>
      <c r="C16411">
        <v>171</v>
      </c>
      <c r="D16411">
        <v>2215</v>
      </c>
      <c r="E16411">
        <v>0</v>
      </c>
    </row>
    <row r="16412" spans="1:5">
      <c r="A16412">
        <v>101</v>
      </c>
      <c r="B16412">
        <v>2011</v>
      </c>
      <c r="C16412">
        <v>171</v>
      </c>
      <c r="D16412">
        <v>2230</v>
      </c>
      <c r="E16412">
        <v>0</v>
      </c>
    </row>
    <row r="16413" spans="1:5">
      <c r="A16413">
        <v>101</v>
      </c>
      <c r="B16413">
        <v>2011</v>
      </c>
      <c r="C16413">
        <v>171</v>
      </c>
      <c r="D16413">
        <v>2245</v>
      </c>
      <c r="E16413">
        <v>0</v>
      </c>
    </row>
    <row r="16414" spans="1:5">
      <c r="A16414">
        <v>101</v>
      </c>
      <c r="B16414">
        <v>2011</v>
      </c>
      <c r="C16414">
        <v>171</v>
      </c>
      <c r="D16414">
        <v>2300</v>
      </c>
      <c r="E16414">
        <v>0</v>
      </c>
    </row>
    <row r="16415" spans="1:5">
      <c r="A16415">
        <v>101</v>
      </c>
      <c r="B16415">
        <v>2011</v>
      </c>
      <c r="C16415">
        <v>171</v>
      </c>
      <c r="D16415">
        <v>2315</v>
      </c>
      <c r="E16415">
        <v>0</v>
      </c>
    </row>
    <row r="16416" spans="1:5">
      <c r="A16416">
        <v>101</v>
      </c>
      <c r="B16416">
        <v>2011</v>
      </c>
      <c r="C16416">
        <v>171</v>
      </c>
      <c r="D16416">
        <v>2330</v>
      </c>
      <c r="E16416">
        <v>0</v>
      </c>
    </row>
    <row r="16417" spans="1:5">
      <c r="A16417">
        <v>101</v>
      </c>
      <c r="B16417">
        <v>2011</v>
      </c>
      <c r="C16417">
        <v>171</v>
      </c>
      <c r="D16417">
        <v>2345</v>
      </c>
      <c r="E16417">
        <v>0</v>
      </c>
    </row>
    <row r="16418" spans="1:5">
      <c r="A16418">
        <v>101</v>
      </c>
      <c r="B16418">
        <v>2011</v>
      </c>
      <c r="C16418">
        <v>171</v>
      </c>
      <c r="D16418">
        <v>2400</v>
      </c>
      <c r="E16418">
        <v>0</v>
      </c>
    </row>
    <row r="16419" spans="1:5">
      <c r="A16419">
        <v>101</v>
      </c>
      <c r="B16419">
        <v>2011</v>
      </c>
      <c r="C16419">
        <v>172</v>
      </c>
      <c r="D16419">
        <v>15</v>
      </c>
      <c r="E16419">
        <v>0</v>
      </c>
    </row>
    <row r="16420" spans="1:5">
      <c r="A16420">
        <v>101</v>
      </c>
      <c r="B16420">
        <v>2011</v>
      </c>
      <c r="C16420">
        <v>172</v>
      </c>
      <c r="D16420">
        <v>30</v>
      </c>
      <c r="E16420">
        <v>0</v>
      </c>
    </row>
    <row r="16421" spans="1:5">
      <c r="A16421">
        <v>101</v>
      </c>
      <c r="B16421">
        <v>2011</v>
      </c>
      <c r="C16421">
        <v>172</v>
      </c>
      <c r="D16421">
        <v>45</v>
      </c>
      <c r="E16421">
        <v>0</v>
      </c>
    </row>
    <row r="16422" spans="1:5">
      <c r="A16422">
        <v>101</v>
      </c>
      <c r="B16422">
        <v>2011</v>
      </c>
      <c r="C16422">
        <v>172</v>
      </c>
      <c r="D16422">
        <v>100</v>
      </c>
      <c r="E16422">
        <v>0</v>
      </c>
    </row>
    <row r="16423" spans="1:5">
      <c r="A16423">
        <v>101</v>
      </c>
      <c r="B16423">
        <v>2011</v>
      </c>
      <c r="C16423">
        <v>172</v>
      </c>
      <c r="D16423">
        <v>115</v>
      </c>
      <c r="E16423">
        <v>0</v>
      </c>
    </row>
    <row r="16424" spans="1:5">
      <c r="A16424">
        <v>101</v>
      </c>
      <c r="B16424">
        <v>2011</v>
      </c>
      <c r="C16424">
        <v>172</v>
      </c>
      <c r="D16424">
        <v>130</v>
      </c>
      <c r="E16424">
        <v>0</v>
      </c>
    </row>
    <row r="16425" spans="1:5">
      <c r="A16425">
        <v>101</v>
      </c>
      <c r="B16425">
        <v>2011</v>
      </c>
      <c r="C16425">
        <v>172</v>
      </c>
      <c r="D16425">
        <v>145</v>
      </c>
      <c r="E16425">
        <v>0</v>
      </c>
    </row>
    <row r="16426" spans="1:5">
      <c r="A16426">
        <v>101</v>
      </c>
      <c r="B16426">
        <v>2011</v>
      </c>
      <c r="C16426">
        <v>172</v>
      </c>
      <c r="D16426">
        <v>200</v>
      </c>
      <c r="E16426">
        <v>0</v>
      </c>
    </row>
    <row r="16427" spans="1:5">
      <c r="A16427">
        <v>101</v>
      </c>
      <c r="B16427">
        <v>2011</v>
      </c>
      <c r="C16427">
        <v>172</v>
      </c>
      <c r="D16427">
        <v>215</v>
      </c>
      <c r="E16427">
        <v>0</v>
      </c>
    </row>
    <row r="16428" spans="1:5">
      <c r="A16428">
        <v>101</v>
      </c>
      <c r="B16428">
        <v>2011</v>
      </c>
      <c r="C16428">
        <v>172</v>
      </c>
      <c r="D16428">
        <v>230</v>
      </c>
      <c r="E16428">
        <v>0</v>
      </c>
    </row>
    <row r="16429" spans="1:5">
      <c r="A16429">
        <v>101</v>
      </c>
      <c r="B16429">
        <v>2011</v>
      </c>
      <c r="C16429">
        <v>172</v>
      </c>
      <c r="D16429">
        <v>245</v>
      </c>
      <c r="E16429">
        <v>0</v>
      </c>
    </row>
    <row r="16430" spans="1:5">
      <c r="A16430">
        <v>101</v>
      </c>
      <c r="B16430">
        <v>2011</v>
      </c>
      <c r="C16430">
        <v>172</v>
      </c>
      <c r="D16430">
        <v>300</v>
      </c>
      <c r="E16430">
        <v>0</v>
      </c>
    </row>
    <row r="16431" spans="1:5">
      <c r="A16431">
        <v>101</v>
      </c>
      <c r="B16431">
        <v>2011</v>
      </c>
      <c r="C16431">
        <v>172</v>
      </c>
      <c r="D16431">
        <v>315</v>
      </c>
      <c r="E16431">
        <v>0</v>
      </c>
    </row>
    <row r="16432" spans="1:5">
      <c r="A16432">
        <v>101</v>
      </c>
      <c r="B16432">
        <v>2011</v>
      </c>
      <c r="C16432">
        <v>172</v>
      </c>
      <c r="D16432">
        <v>330</v>
      </c>
      <c r="E16432">
        <v>0</v>
      </c>
    </row>
    <row r="16433" spans="1:5">
      <c r="A16433">
        <v>101</v>
      </c>
      <c r="B16433">
        <v>2011</v>
      </c>
      <c r="C16433">
        <v>172</v>
      </c>
      <c r="D16433">
        <v>345</v>
      </c>
      <c r="E16433">
        <v>0</v>
      </c>
    </row>
    <row r="16434" spans="1:5">
      <c r="A16434">
        <v>101</v>
      </c>
      <c r="B16434">
        <v>2011</v>
      </c>
      <c r="C16434">
        <v>172</v>
      </c>
      <c r="D16434">
        <v>400</v>
      </c>
      <c r="E16434">
        <v>0</v>
      </c>
    </row>
    <row r="16435" spans="1:5">
      <c r="A16435">
        <v>101</v>
      </c>
      <c r="B16435">
        <v>2011</v>
      </c>
      <c r="C16435">
        <v>172</v>
      </c>
      <c r="D16435">
        <v>415</v>
      </c>
      <c r="E16435">
        <v>0</v>
      </c>
    </row>
    <row r="16436" spans="1:5">
      <c r="A16436">
        <v>101</v>
      </c>
      <c r="B16436">
        <v>2011</v>
      </c>
      <c r="C16436">
        <v>172</v>
      </c>
      <c r="D16436">
        <v>430</v>
      </c>
      <c r="E16436">
        <v>0</v>
      </c>
    </row>
    <row r="16437" spans="1:5">
      <c r="A16437">
        <v>101</v>
      </c>
      <c r="B16437">
        <v>2011</v>
      </c>
      <c r="C16437">
        <v>172</v>
      </c>
      <c r="D16437">
        <v>445</v>
      </c>
      <c r="E16437">
        <v>0</v>
      </c>
    </row>
    <row r="16438" spans="1:5">
      <c r="A16438">
        <v>101</v>
      </c>
      <c r="B16438">
        <v>2011</v>
      </c>
      <c r="C16438">
        <v>172</v>
      </c>
      <c r="D16438">
        <v>500</v>
      </c>
      <c r="E16438">
        <v>0</v>
      </c>
    </row>
    <row r="16439" spans="1:5">
      <c r="A16439">
        <v>101</v>
      </c>
      <c r="B16439">
        <v>2011</v>
      </c>
      <c r="C16439">
        <v>172</v>
      </c>
      <c r="D16439">
        <v>515</v>
      </c>
      <c r="E16439">
        <v>0</v>
      </c>
    </row>
    <row r="16440" spans="1:5">
      <c r="A16440">
        <v>101</v>
      </c>
      <c r="B16440">
        <v>2011</v>
      </c>
      <c r="C16440">
        <v>172</v>
      </c>
      <c r="D16440">
        <v>530</v>
      </c>
      <c r="E16440">
        <v>0</v>
      </c>
    </row>
    <row r="16441" spans="1:5">
      <c r="A16441">
        <v>101</v>
      </c>
      <c r="B16441">
        <v>2011</v>
      </c>
      <c r="C16441">
        <v>172</v>
      </c>
      <c r="D16441">
        <v>545</v>
      </c>
      <c r="E16441">
        <v>0</v>
      </c>
    </row>
    <row r="16442" spans="1:5">
      <c r="A16442">
        <v>101</v>
      </c>
      <c r="B16442">
        <v>2011</v>
      </c>
      <c r="C16442">
        <v>172</v>
      </c>
      <c r="D16442">
        <v>600</v>
      </c>
      <c r="E16442">
        <v>0</v>
      </c>
    </row>
    <row r="16443" spans="1:5">
      <c r="A16443">
        <v>101</v>
      </c>
      <c r="B16443">
        <v>2011</v>
      </c>
      <c r="C16443">
        <v>172</v>
      </c>
      <c r="D16443">
        <v>615</v>
      </c>
      <c r="E16443">
        <v>0</v>
      </c>
    </row>
    <row r="16444" spans="1:5">
      <c r="A16444">
        <v>101</v>
      </c>
      <c r="B16444">
        <v>2011</v>
      </c>
      <c r="C16444">
        <v>172</v>
      </c>
      <c r="D16444">
        <v>630</v>
      </c>
      <c r="E16444">
        <v>0</v>
      </c>
    </row>
    <row r="16445" spans="1:5">
      <c r="A16445">
        <v>101</v>
      </c>
      <c r="B16445">
        <v>2011</v>
      </c>
      <c r="C16445">
        <v>172</v>
      </c>
      <c r="D16445">
        <v>645</v>
      </c>
      <c r="E16445">
        <v>0</v>
      </c>
    </row>
    <row r="16446" spans="1:5">
      <c r="A16446">
        <v>101</v>
      </c>
      <c r="B16446">
        <v>2011</v>
      </c>
      <c r="C16446">
        <v>172</v>
      </c>
      <c r="D16446">
        <v>700</v>
      </c>
      <c r="E16446">
        <v>0</v>
      </c>
    </row>
    <row r="16447" spans="1:5">
      <c r="A16447">
        <v>101</v>
      </c>
      <c r="B16447">
        <v>2011</v>
      </c>
      <c r="C16447">
        <v>172</v>
      </c>
      <c r="D16447">
        <v>715</v>
      </c>
      <c r="E16447">
        <v>0</v>
      </c>
    </row>
    <row r="16448" spans="1:5">
      <c r="A16448">
        <v>101</v>
      </c>
      <c r="B16448">
        <v>2011</v>
      </c>
      <c r="C16448">
        <v>172</v>
      </c>
      <c r="D16448">
        <v>730</v>
      </c>
      <c r="E16448">
        <v>0</v>
      </c>
    </row>
    <row r="16449" spans="1:5">
      <c r="A16449">
        <v>101</v>
      </c>
      <c r="B16449">
        <v>2011</v>
      </c>
      <c r="C16449">
        <v>172</v>
      </c>
      <c r="D16449">
        <v>745</v>
      </c>
      <c r="E16449">
        <v>0</v>
      </c>
    </row>
    <row r="16450" spans="1:5">
      <c r="A16450">
        <v>101</v>
      </c>
      <c r="B16450">
        <v>2011</v>
      </c>
      <c r="C16450">
        <v>172</v>
      </c>
      <c r="D16450">
        <v>800</v>
      </c>
      <c r="E16450">
        <v>0</v>
      </c>
    </row>
    <row r="16451" spans="1:5">
      <c r="A16451">
        <v>101</v>
      </c>
      <c r="B16451">
        <v>2011</v>
      </c>
      <c r="C16451">
        <v>172</v>
      </c>
      <c r="D16451">
        <v>815</v>
      </c>
      <c r="E16451">
        <v>0</v>
      </c>
    </row>
    <row r="16452" spans="1:5">
      <c r="A16452">
        <v>101</v>
      </c>
      <c r="B16452">
        <v>2011</v>
      </c>
      <c r="C16452">
        <v>172</v>
      </c>
      <c r="D16452">
        <v>830</v>
      </c>
      <c r="E16452">
        <v>0</v>
      </c>
    </row>
    <row r="16453" spans="1:5">
      <c r="A16453">
        <v>101</v>
      </c>
      <c r="B16453">
        <v>2011</v>
      </c>
      <c r="C16453">
        <v>172</v>
      </c>
      <c r="D16453">
        <v>845</v>
      </c>
      <c r="E16453">
        <v>0</v>
      </c>
    </row>
    <row r="16454" spans="1:5">
      <c r="A16454">
        <v>101</v>
      </c>
      <c r="B16454">
        <v>2011</v>
      </c>
      <c r="C16454">
        <v>172</v>
      </c>
      <c r="D16454">
        <v>900</v>
      </c>
      <c r="E16454">
        <v>0</v>
      </c>
    </row>
    <row r="16455" spans="1:5">
      <c r="A16455">
        <v>101</v>
      </c>
      <c r="B16455">
        <v>2011</v>
      </c>
      <c r="C16455">
        <v>172</v>
      </c>
      <c r="D16455">
        <v>915</v>
      </c>
      <c r="E16455">
        <v>0</v>
      </c>
    </row>
    <row r="16456" spans="1:5">
      <c r="A16456">
        <v>101</v>
      </c>
      <c r="B16456">
        <v>2011</v>
      </c>
      <c r="C16456">
        <v>172</v>
      </c>
      <c r="D16456">
        <v>930</v>
      </c>
      <c r="E16456">
        <v>0</v>
      </c>
    </row>
    <row r="16457" spans="1:5">
      <c r="A16457">
        <v>101</v>
      </c>
      <c r="B16457">
        <v>2011</v>
      </c>
      <c r="C16457">
        <v>172</v>
      </c>
      <c r="D16457">
        <v>945</v>
      </c>
      <c r="E16457">
        <v>0</v>
      </c>
    </row>
    <row r="16458" spans="1:5">
      <c r="A16458">
        <v>101</v>
      </c>
      <c r="B16458">
        <v>2011</v>
      </c>
      <c r="C16458">
        <v>172</v>
      </c>
      <c r="D16458">
        <v>1000</v>
      </c>
      <c r="E16458">
        <v>0</v>
      </c>
    </row>
    <row r="16459" spans="1:5">
      <c r="A16459">
        <v>101</v>
      </c>
      <c r="B16459">
        <v>2011</v>
      </c>
      <c r="C16459">
        <v>172</v>
      </c>
      <c r="D16459">
        <v>1015</v>
      </c>
      <c r="E16459">
        <v>0</v>
      </c>
    </row>
    <row r="16460" spans="1:5">
      <c r="A16460">
        <v>101</v>
      </c>
      <c r="B16460">
        <v>2011</v>
      </c>
      <c r="C16460">
        <v>172</v>
      </c>
      <c r="D16460">
        <v>1030</v>
      </c>
      <c r="E16460">
        <v>0</v>
      </c>
    </row>
    <row r="16461" spans="1:5">
      <c r="A16461">
        <v>101</v>
      </c>
      <c r="B16461">
        <v>2011</v>
      </c>
      <c r="C16461">
        <v>172</v>
      </c>
      <c r="D16461">
        <v>1045</v>
      </c>
      <c r="E16461">
        <v>0</v>
      </c>
    </row>
    <row r="16462" spans="1:5">
      <c r="A16462">
        <v>101</v>
      </c>
      <c r="B16462">
        <v>2011</v>
      </c>
      <c r="C16462">
        <v>172</v>
      </c>
      <c r="D16462">
        <v>1100</v>
      </c>
      <c r="E16462">
        <v>0</v>
      </c>
    </row>
    <row r="16463" spans="1:5">
      <c r="A16463">
        <v>101</v>
      </c>
      <c r="B16463">
        <v>2011</v>
      </c>
      <c r="C16463">
        <v>172</v>
      </c>
      <c r="D16463">
        <v>1115</v>
      </c>
      <c r="E16463">
        <v>0</v>
      </c>
    </row>
    <row r="16464" spans="1:5">
      <c r="A16464">
        <v>101</v>
      </c>
      <c r="B16464">
        <v>2011</v>
      </c>
      <c r="C16464">
        <v>172</v>
      </c>
      <c r="D16464">
        <v>1130</v>
      </c>
      <c r="E16464">
        <v>0</v>
      </c>
    </row>
    <row r="16465" spans="1:5">
      <c r="A16465">
        <v>101</v>
      </c>
      <c r="B16465">
        <v>2011</v>
      </c>
      <c r="C16465">
        <v>172</v>
      </c>
      <c r="D16465">
        <v>1145</v>
      </c>
      <c r="E16465">
        <v>0</v>
      </c>
    </row>
    <row r="16466" spans="1:5">
      <c r="A16466">
        <v>101</v>
      </c>
      <c r="B16466">
        <v>2011</v>
      </c>
      <c r="C16466">
        <v>172</v>
      </c>
      <c r="D16466">
        <v>1200</v>
      </c>
      <c r="E16466">
        <v>0</v>
      </c>
    </row>
    <row r="16467" spans="1:5">
      <c r="A16467">
        <v>101</v>
      </c>
      <c r="B16467">
        <v>2011</v>
      </c>
      <c r="C16467">
        <v>172</v>
      </c>
      <c r="D16467">
        <v>1215</v>
      </c>
      <c r="E16467">
        <v>0</v>
      </c>
    </row>
    <row r="16468" spans="1:5">
      <c r="A16468">
        <v>101</v>
      </c>
      <c r="B16468">
        <v>2011</v>
      </c>
      <c r="C16468">
        <v>172</v>
      </c>
      <c r="D16468">
        <v>1230</v>
      </c>
      <c r="E16468">
        <v>0</v>
      </c>
    </row>
    <row r="16469" spans="1:5">
      <c r="A16469">
        <v>101</v>
      </c>
      <c r="B16469">
        <v>2011</v>
      </c>
      <c r="C16469">
        <v>172</v>
      </c>
      <c r="D16469">
        <v>1245</v>
      </c>
      <c r="E16469">
        <v>0</v>
      </c>
    </row>
    <row r="16470" spans="1:5">
      <c r="A16470">
        <v>101</v>
      </c>
      <c r="B16470">
        <v>2011</v>
      </c>
      <c r="C16470">
        <v>172</v>
      </c>
      <c r="D16470">
        <v>1300</v>
      </c>
      <c r="E16470">
        <v>0</v>
      </c>
    </row>
    <row r="16471" spans="1:5">
      <c r="A16471">
        <v>101</v>
      </c>
      <c r="B16471">
        <v>2011</v>
      </c>
      <c r="C16471">
        <v>172</v>
      </c>
      <c r="D16471">
        <v>1315</v>
      </c>
      <c r="E16471">
        <v>0</v>
      </c>
    </row>
    <row r="16472" spans="1:5">
      <c r="A16472">
        <v>101</v>
      </c>
      <c r="B16472">
        <v>2011</v>
      </c>
      <c r="C16472">
        <v>172</v>
      </c>
      <c r="D16472">
        <v>1330</v>
      </c>
      <c r="E16472">
        <v>0</v>
      </c>
    </row>
    <row r="16473" spans="1:5">
      <c r="A16473">
        <v>101</v>
      </c>
      <c r="B16473">
        <v>2011</v>
      </c>
      <c r="C16473">
        <v>172</v>
      </c>
      <c r="D16473">
        <v>1345</v>
      </c>
      <c r="E16473">
        <v>0</v>
      </c>
    </row>
    <row r="16474" spans="1:5">
      <c r="A16474">
        <v>101</v>
      </c>
      <c r="B16474">
        <v>2011</v>
      </c>
      <c r="C16474">
        <v>172</v>
      </c>
      <c r="D16474">
        <v>1400</v>
      </c>
      <c r="E16474">
        <v>0</v>
      </c>
    </row>
    <row r="16475" spans="1:5">
      <c r="A16475">
        <v>101</v>
      </c>
      <c r="B16475">
        <v>2011</v>
      </c>
      <c r="C16475">
        <v>172</v>
      </c>
      <c r="D16475">
        <v>1415</v>
      </c>
      <c r="E16475">
        <v>0</v>
      </c>
    </row>
    <row r="16476" spans="1:5">
      <c r="A16476">
        <v>101</v>
      </c>
      <c r="B16476">
        <v>2011</v>
      </c>
      <c r="C16476">
        <v>172</v>
      </c>
      <c r="D16476">
        <v>1430</v>
      </c>
      <c r="E16476">
        <v>0</v>
      </c>
    </row>
    <row r="16477" spans="1:5">
      <c r="A16477">
        <v>101</v>
      </c>
      <c r="B16477">
        <v>2011</v>
      </c>
      <c r="C16477">
        <v>172</v>
      </c>
      <c r="D16477">
        <v>1445</v>
      </c>
      <c r="E16477">
        <v>0</v>
      </c>
    </row>
    <row r="16478" spans="1:5">
      <c r="A16478">
        <v>101</v>
      </c>
      <c r="B16478">
        <v>2011</v>
      </c>
      <c r="C16478">
        <v>172</v>
      </c>
      <c r="D16478">
        <v>1500</v>
      </c>
      <c r="E16478">
        <v>0</v>
      </c>
    </row>
    <row r="16479" spans="1:5">
      <c r="A16479">
        <v>101</v>
      </c>
      <c r="B16479">
        <v>2011</v>
      </c>
      <c r="C16479">
        <v>172</v>
      </c>
      <c r="D16479">
        <v>1515</v>
      </c>
      <c r="E16479">
        <v>0</v>
      </c>
    </row>
    <row r="16480" spans="1:5">
      <c r="A16480">
        <v>101</v>
      </c>
      <c r="B16480">
        <v>2011</v>
      </c>
      <c r="C16480">
        <v>172</v>
      </c>
      <c r="D16480">
        <v>1530</v>
      </c>
      <c r="E16480">
        <v>0</v>
      </c>
    </row>
    <row r="16481" spans="1:5">
      <c r="A16481">
        <v>101</v>
      </c>
      <c r="B16481">
        <v>2011</v>
      </c>
      <c r="C16481">
        <v>172</v>
      </c>
      <c r="D16481">
        <v>1545</v>
      </c>
      <c r="E16481">
        <v>0</v>
      </c>
    </row>
    <row r="16482" spans="1:5">
      <c r="A16482">
        <v>101</v>
      </c>
      <c r="B16482">
        <v>2011</v>
      </c>
      <c r="C16482">
        <v>172</v>
      </c>
      <c r="D16482">
        <v>1600</v>
      </c>
      <c r="E16482">
        <v>0</v>
      </c>
    </row>
    <row r="16483" spans="1:5">
      <c r="A16483">
        <v>101</v>
      </c>
      <c r="B16483">
        <v>2011</v>
      </c>
      <c r="C16483">
        <v>172</v>
      </c>
      <c r="D16483">
        <v>1615</v>
      </c>
      <c r="E16483">
        <v>0</v>
      </c>
    </row>
    <row r="16484" spans="1:5">
      <c r="A16484">
        <v>101</v>
      </c>
      <c r="B16484">
        <v>2011</v>
      </c>
      <c r="C16484">
        <v>172</v>
      </c>
      <c r="D16484">
        <v>1630</v>
      </c>
      <c r="E16484">
        <v>0</v>
      </c>
    </row>
    <row r="16485" spans="1:5">
      <c r="A16485">
        <v>101</v>
      </c>
      <c r="B16485">
        <v>2011</v>
      </c>
      <c r="C16485">
        <v>172</v>
      </c>
      <c r="D16485">
        <v>1645</v>
      </c>
      <c r="E16485">
        <v>0</v>
      </c>
    </row>
    <row r="16486" spans="1:5">
      <c r="A16486">
        <v>101</v>
      </c>
      <c r="B16486">
        <v>2011</v>
      </c>
      <c r="C16486">
        <v>172</v>
      </c>
      <c r="D16486">
        <v>1700</v>
      </c>
      <c r="E16486">
        <v>0</v>
      </c>
    </row>
    <row r="16487" spans="1:5">
      <c r="A16487">
        <v>101</v>
      </c>
      <c r="B16487">
        <v>2011</v>
      </c>
      <c r="C16487">
        <v>172</v>
      </c>
      <c r="D16487">
        <v>1715</v>
      </c>
      <c r="E16487">
        <v>0</v>
      </c>
    </row>
    <row r="16488" spans="1:5">
      <c r="A16488">
        <v>101</v>
      </c>
      <c r="B16488">
        <v>2011</v>
      </c>
      <c r="C16488">
        <v>172</v>
      </c>
      <c r="D16488">
        <v>1730</v>
      </c>
      <c r="E16488">
        <v>0</v>
      </c>
    </row>
    <row r="16489" spans="1:5">
      <c r="A16489">
        <v>101</v>
      </c>
      <c r="B16489">
        <v>2011</v>
      </c>
      <c r="C16489">
        <v>172</v>
      </c>
      <c r="D16489">
        <v>1745</v>
      </c>
      <c r="E16489">
        <v>0</v>
      </c>
    </row>
    <row r="16490" spans="1:5">
      <c r="A16490">
        <v>101</v>
      </c>
      <c r="B16490">
        <v>2011</v>
      </c>
      <c r="C16490">
        <v>172</v>
      </c>
      <c r="D16490">
        <v>1800</v>
      </c>
      <c r="E16490">
        <v>0</v>
      </c>
    </row>
    <row r="16491" spans="1:5">
      <c r="A16491">
        <v>101</v>
      </c>
      <c r="B16491">
        <v>2011</v>
      </c>
      <c r="C16491">
        <v>172</v>
      </c>
      <c r="D16491">
        <v>1815</v>
      </c>
      <c r="E16491">
        <v>0</v>
      </c>
    </row>
    <row r="16492" spans="1:5">
      <c r="A16492">
        <v>101</v>
      </c>
      <c r="B16492">
        <v>2011</v>
      </c>
      <c r="C16492">
        <v>172</v>
      </c>
      <c r="D16492">
        <v>1830</v>
      </c>
      <c r="E16492">
        <v>0</v>
      </c>
    </row>
    <row r="16493" spans="1:5">
      <c r="A16493">
        <v>101</v>
      </c>
      <c r="B16493">
        <v>2011</v>
      </c>
      <c r="C16493">
        <v>172</v>
      </c>
      <c r="D16493">
        <v>1845</v>
      </c>
      <c r="E16493">
        <v>0</v>
      </c>
    </row>
    <row r="16494" spans="1:5">
      <c r="A16494">
        <v>101</v>
      </c>
      <c r="B16494">
        <v>2011</v>
      </c>
      <c r="C16494">
        <v>172</v>
      </c>
      <c r="D16494">
        <v>1900</v>
      </c>
      <c r="E16494">
        <v>0</v>
      </c>
    </row>
    <row r="16495" spans="1:5">
      <c r="A16495">
        <v>101</v>
      </c>
      <c r="B16495">
        <v>2011</v>
      </c>
      <c r="C16495">
        <v>172</v>
      </c>
      <c r="D16495">
        <v>1915</v>
      </c>
      <c r="E16495">
        <v>0</v>
      </c>
    </row>
    <row r="16496" spans="1:5">
      <c r="A16496">
        <v>101</v>
      </c>
      <c r="B16496">
        <v>2011</v>
      </c>
      <c r="C16496">
        <v>172</v>
      </c>
      <c r="D16496">
        <v>1930</v>
      </c>
      <c r="E16496">
        <v>0</v>
      </c>
    </row>
    <row r="16497" spans="1:5">
      <c r="A16497">
        <v>101</v>
      </c>
      <c r="B16497">
        <v>2011</v>
      </c>
      <c r="C16497">
        <v>172</v>
      </c>
      <c r="D16497">
        <v>1945</v>
      </c>
      <c r="E16497">
        <v>0</v>
      </c>
    </row>
    <row r="16498" spans="1:5">
      <c r="A16498">
        <v>101</v>
      </c>
      <c r="B16498">
        <v>2011</v>
      </c>
      <c r="C16498">
        <v>172</v>
      </c>
      <c r="D16498">
        <v>2000</v>
      </c>
      <c r="E16498">
        <v>0</v>
      </c>
    </row>
    <row r="16499" spans="1:5">
      <c r="A16499">
        <v>101</v>
      </c>
      <c r="B16499">
        <v>2011</v>
      </c>
      <c r="C16499">
        <v>172</v>
      </c>
      <c r="D16499">
        <v>2015</v>
      </c>
      <c r="E16499">
        <v>0</v>
      </c>
    </row>
    <row r="16500" spans="1:5">
      <c r="A16500">
        <v>101</v>
      </c>
      <c r="B16500">
        <v>2011</v>
      </c>
      <c r="C16500">
        <v>172</v>
      </c>
      <c r="D16500">
        <v>2030</v>
      </c>
      <c r="E16500">
        <v>0.313</v>
      </c>
    </row>
    <row r="16501" spans="1:5">
      <c r="A16501">
        <v>101</v>
      </c>
      <c r="B16501">
        <v>2011</v>
      </c>
      <c r="C16501">
        <v>172</v>
      </c>
      <c r="D16501">
        <v>2045</v>
      </c>
      <c r="E16501">
        <v>0</v>
      </c>
    </row>
    <row r="16502" spans="1:5">
      <c r="A16502">
        <v>101</v>
      </c>
      <c r="B16502">
        <v>2011</v>
      </c>
      <c r="C16502">
        <v>172</v>
      </c>
      <c r="D16502">
        <v>2100</v>
      </c>
      <c r="E16502">
        <v>0</v>
      </c>
    </row>
    <row r="16503" spans="1:5">
      <c r="A16503">
        <v>101</v>
      </c>
      <c r="B16503">
        <v>2011</v>
      </c>
      <c r="C16503">
        <v>172</v>
      </c>
      <c r="D16503">
        <v>2115</v>
      </c>
      <c r="E16503">
        <v>0</v>
      </c>
    </row>
    <row r="16504" spans="1:5">
      <c r="A16504">
        <v>101</v>
      </c>
      <c r="B16504">
        <v>2011</v>
      </c>
      <c r="C16504">
        <v>172</v>
      </c>
      <c r="D16504">
        <v>2130</v>
      </c>
      <c r="E16504">
        <v>0</v>
      </c>
    </row>
    <row r="16505" spans="1:5">
      <c r="A16505">
        <v>101</v>
      </c>
      <c r="B16505">
        <v>2011</v>
      </c>
      <c r="C16505">
        <v>172</v>
      </c>
      <c r="D16505">
        <v>2145</v>
      </c>
      <c r="E16505">
        <v>0</v>
      </c>
    </row>
    <row r="16506" spans="1:5">
      <c r="A16506">
        <v>101</v>
      </c>
      <c r="B16506">
        <v>2011</v>
      </c>
      <c r="C16506">
        <v>172</v>
      </c>
      <c r="D16506">
        <v>2200</v>
      </c>
      <c r="E16506">
        <v>0</v>
      </c>
    </row>
    <row r="16507" spans="1:5">
      <c r="A16507">
        <v>101</v>
      </c>
      <c r="B16507">
        <v>2011</v>
      </c>
      <c r="C16507">
        <v>172</v>
      </c>
      <c r="D16507">
        <v>2215</v>
      </c>
      <c r="E16507">
        <v>0</v>
      </c>
    </row>
    <row r="16508" spans="1:5">
      <c r="A16508">
        <v>101</v>
      </c>
      <c r="B16508">
        <v>2011</v>
      </c>
      <c r="C16508">
        <v>172</v>
      </c>
      <c r="D16508">
        <v>2230</v>
      </c>
      <c r="E16508">
        <v>0</v>
      </c>
    </row>
    <row r="16509" spans="1:5">
      <c r="A16509">
        <v>101</v>
      </c>
      <c r="B16509">
        <v>2011</v>
      </c>
      <c r="C16509">
        <v>172</v>
      </c>
      <c r="D16509">
        <v>2245</v>
      </c>
      <c r="E16509">
        <v>0</v>
      </c>
    </row>
    <row r="16510" spans="1:5">
      <c r="A16510">
        <v>101</v>
      </c>
      <c r="B16510">
        <v>2011</v>
      </c>
      <c r="C16510">
        <v>172</v>
      </c>
      <c r="D16510">
        <v>2300</v>
      </c>
      <c r="E16510">
        <v>0</v>
      </c>
    </row>
    <row r="16511" spans="1:5">
      <c r="A16511">
        <v>101</v>
      </c>
      <c r="B16511">
        <v>2011</v>
      </c>
      <c r="C16511">
        <v>172</v>
      </c>
      <c r="D16511">
        <v>2315</v>
      </c>
      <c r="E16511">
        <v>0</v>
      </c>
    </row>
    <row r="16512" spans="1:5">
      <c r="A16512">
        <v>101</v>
      </c>
      <c r="B16512">
        <v>2011</v>
      </c>
      <c r="C16512">
        <v>172</v>
      </c>
      <c r="D16512">
        <v>2330</v>
      </c>
      <c r="E16512">
        <v>0</v>
      </c>
    </row>
    <row r="16513" spans="1:5">
      <c r="A16513">
        <v>101</v>
      </c>
      <c r="B16513">
        <v>2011</v>
      </c>
      <c r="C16513">
        <v>172</v>
      </c>
      <c r="D16513">
        <v>2345</v>
      </c>
      <c r="E16513">
        <v>0</v>
      </c>
    </row>
    <row r="16514" spans="1:5">
      <c r="A16514">
        <v>101</v>
      </c>
      <c r="B16514">
        <v>2011</v>
      </c>
      <c r="C16514">
        <v>172</v>
      </c>
      <c r="D16514">
        <v>2400</v>
      </c>
      <c r="E16514">
        <v>0</v>
      </c>
    </row>
    <row r="16515" spans="1:5">
      <c r="A16515">
        <v>101</v>
      </c>
      <c r="B16515">
        <v>2011</v>
      </c>
      <c r="C16515">
        <v>173</v>
      </c>
      <c r="D16515">
        <v>15</v>
      </c>
      <c r="E16515">
        <v>0</v>
      </c>
    </row>
    <row r="16516" spans="1:5">
      <c r="A16516">
        <v>101</v>
      </c>
      <c r="B16516">
        <v>2011</v>
      </c>
      <c r="C16516">
        <v>173</v>
      </c>
      <c r="D16516">
        <v>30</v>
      </c>
      <c r="E16516">
        <v>0</v>
      </c>
    </row>
    <row r="16517" spans="1:5">
      <c r="A16517">
        <v>101</v>
      </c>
      <c r="B16517">
        <v>2011</v>
      </c>
      <c r="C16517">
        <v>173</v>
      </c>
      <c r="D16517">
        <v>45</v>
      </c>
      <c r="E16517">
        <v>0</v>
      </c>
    </row>
    <row r="16518" spans="1:5">
      <c r="A16518">
        <v>101</v>
      </c>
      <c r="B16518">
        <v>2011</v>
      </c>
      <c r="C16518">
        <v>173</v>
      </c>
      <c r="D16518">
        <v>100</v>
      </c>
      <c r="E16518">
        <v>0</v>
      </c>
    </row>
    <row r="16519" spans="1:5">
      <c r="A16519">
        <v>101</v>
      </c>
      <c r="B16519">
        <v>2011</v>
      </c>
      <c r="C16519">
        <v>173</v>
      </c>
      <c r="D16519">
        <v>115</v>
      </c>
      <c r="E16519">
        <v>0</v>
      </c>
    </row>
    <row r="16520" spans="1:5">
      <c r="A16520">
        <v>101</v>
      </c>
      <c r="B16520">
        <v>2011</v>
      </c>
      <c r="C16520">
        <v>173</v>
      </c>
      <c r="D16520">
        <v>130</v>
      </c>
      <c r="E16520">
        <v>0</v>
      </c>
    </row>
    <row r="16521" spans="1:5">
      <c r="A16521">
        <v>101</v>
      </c>
      <c r="B16521">
        <v>2011</v>
      </c>
      <c r="C16521">
        <v>173</v>
      </c>
      <c r="D16521">
        <v>145</v>
      </c>
      <c r="E16521">
        <v>0</v>
      </c>
    </row>
    <row r="16522" spans="1:5">
      <c r="A16522">
        <v>101</v>
      </c>
      <c r="B16522">
        <v>2011</v>
      </c>
      <c r="C16522">
        <v>173</v>
      </c>
      <c r="D16522">
        <v>200</v>
      </c>
      <c r="E16522">
        <v>0</v>
      </c>
    </row>
    <row r="16523" spans="1:5">
      <c r="A16523">
        <v>101</v>
      </c>
      <c r="B16523">
        <v>2011</v>
      </c>
      <c r="C16523">
        <v>173</v>
      </c>
      <c r="D16523">
        <v>215</v>
      </c>
      <c r="E16523">
        <v>0</v>
      </c>
    </row>
    <row r="16524" spans="1:5">
      <c r="A16524">
        <v>101</v>
      </c>
      <c r="B16524">
        <v>2011</v>
      </c>
      <c r="C16524">
        <v>173</v>
      </c>
      <c r="D16524">
        <v>230</v>
      </c>
      <c r="E16524">
        <v>0</v>
      </c>
    </row>
    <row r="16525" spans="1:5">
      <c r="A16525">
        <v>101</v>
      </c>
      <c r="B16525">
        <v>2011</v>
      </c>
      <c r="C16525">
        <v>173</v>
      </c>
      <c r="D16525">
        <v>245</v>
      </c>
      <c r="E16525">
        <v>0</v>
      </c>
    </row>
    <row r="16526" spans="1:5">
      <c r="A16526">
        <v>101</v>
      </c>
      <c r="B16526">
        <v>2011</v>
      </c>
      <c r="C16526">
        <v>173</v>
      </c>
      <c r="D16526">
        <v>300</v>
      </c>
      <c r="E16526">
        <v>0</v>
      </c>
    </row>
    <row r="16527" spans="1:5">
      <c r="A16527">
        <v>101</v>
      </c>
      <c r="B16527">
        <v>2011</v>
      </c>
      <c r="C16527">
        <v>173</v>
      </c>
      <c r="D16527">
        <v>315</v>
      </c>
      <c r="E16527">
        <v>0</v>
      </c>
    </row>
    <row r="16528" spans="1:5">
      <c r="A16528">
        <v>101</v>
      </c>
      <c r="B16528">
        <v>2011</v>
      </c>
      <c r="C16528">
        <v>173</v>
      </c>
      <c r="D16528">
        <v>330</v>
      </c>
      <c r="E16528">
        <v>0</v>
      </c>
    </row>
    <row r="16529" spans="1:5">
      <c r="A16529">
        <v>101</v>
      </c>
      <c r="B16529">
        <v>2011</v>
      </c>
      <c r="C16529">
        <v>173</v>
      </c>
      <c r="D16529">
        <v>345</v>
      </c>
      <c r="E16529">
        <v>0</v>
      </c>
    </row>
    <row r="16530" spans="1:5">
      <c r="A16530">
        <v>101</v>
      </c>
      <c r="B16530">
        <v>2011</v>
      </c>
      <c r="C16530">
        <v>173</v>
      </c>
      <c r="D16530">
        <v>400</v>
      </c>
      <c r="E16530">
        <v>0</v>
      </c>
    </row>
    <row r="16531" spans="1:5">
      <c r="A16531">
        <v>101</v>
      </c>
      <c r="B16531">
        <v>2011</v>
      </c>
      <c r="C16531">
        <v>173</v>
      </c>
      <c r="D16531">
        <v>415</v>
      </c>
      <c r="E16531">
        <v>0</v>
      </c>
    </row>
    <row r="16532" spans="1:5">
      <c r="A16532">
        <v>101</v>
      </c>
      <c r="B16532">
        <v>2011</v>
      </c>
      <c r="C16532">
        <v>173</v>
      </c>
      <c r="D16532">
        <v>430</v>
      </c>
      <c r="E16532">
        <v>0</v>
      </c>
    </row>
    <row r="16533" spans="1:5">
      <c r="A16533">
        <v>101</v>
      </c>
      <c r="B16533">
        <v>2011</v>
      </c>
      <c r="C16533">
        <v>173</v>
      </c>
      <c r="D16533">
        <v>445</v>
      </c>
      <c r="E16533">
        <v>0</v>
      </c>
    </row>
    <row r="16534" spans="1:5">
      <c r="A16534">
        <v>101</v>
      </c>
      <c r="B16534">
        <v>2011</v>
      </c>
      <c r="C16534">
        <v>173</v>
      </c>
      <c r="D16534">
        <v>500</v>
      </c>
      <c r="E16534">
        <v>0</v>
      </c>
    </row>
    <row r="16535" spans="1:5">
      <c r="A16535">
        <v>101</v>
      </c>
      <c r="B16535">
        <v>2011</v>
      </c>
      <c r="C16535">
        <v>173</v>
      </c>
      <c r="D16535">
        <v>515</v>
      </c>
      <c r="E16535">
        <v>0</v>
      </c>
    </row>
    <row r="16536" spans="1:5">
      <c r="A16536">
        <v>101</v>
      </c>
      <c r="B16536">
        <v>2011</v>
      </c>
      <c r="C16536">
        <v>173</v>
      </c>
      <c r="D16536">
        <v>530</v>
      </c>
      <c r="E16536">
        <v>0</v>
      </c>
    </row>
    <row r="16537" spans="1:5">
      <c r="A16537">
        <v>101</v>
      </c>
      <c r="B16537">
        <v>2011</v>
      </c>
      <c r="C16537">
        <v>173</v>
      </c>
      <c r="D16537">
        <v>545</v>
      </c>
      <c r="E16537">
        <v>0</v>
      </c>
    </row>
    <row r="16538" spans="1:5">
      <c r="A16538">
        <v>101</v>
      </c>
      <c r="B16538">
        <v>2011</v>
      </c>
      <c r="C16538">
        <v>173</v>
      </c>
      <c r="D16538">
        <v>600</v>
      </c>
      <c r="E16538">
        <v>0</v>
      </c>
    </row>
    <row r="16539" spans="1:5">
      <c r="A16539">
        <v>101</v>
      </c>
      <c r="B16539">
        <v>2011</v>
      </c>
      <c r="C16539">
        <v>173</v>
      </c>
      <c r="D16539">
        <v>615</v>
      </c>
      <c r="E16539">
        <v>0</v>
      </c>
    </row>
    <row r="16540" spans="1:5">
      <c r="A16540">
        <v>101</v>
      </c>
      <c r="B16540">
        <v>2011</v>
      </c>
      <c r="C16540">
        <v>173</v>
      </c>
      <c r="D16540">
        <v>630</v>
      </c>
      <c r="E16540">
        <v>0</v>
      </c>
    </row>
    <row r="16541" spans="1:5">
      <c r="A16541">
        <v>101</v>
      </c>
      <c r="B16541">
        <v>2011</v>
      </c>
      <c r="C16541">
        <v>173</v>
      </c>
      <c r="D16541">
        <v>645</v>
      </c>
      <c r="E16541">
        <v>0</v>
      </c>
    </row>
    <row r="16542" spans="1:5">
      <c r="A16542">
        <v>101</v>
      </c>
      <c r="B16542">
        <v>2011</v>
      </c>
      <c r="C16542">
        <v>173</v>
      </c>
      <c r="D16542">
        <v>700</v>
      </c>
      <c r="E16542">
        <v>0</v>
      </c>
    </row>
    <row r="16543" spans="1:5">
      <c r="A16543">
        <v>101</v>
      </c>
      <c r="B16543">
        <v>2011</v>
      </c>
      <c r="C16543">
        <v>173</v>
      </c>
      <c r="D16543">
        <v>715</v>
      </c>
      <c r="E16543">
        <v>0</v>
      </c>
    </row>
    <row r="16544" spans="1:5">
      <c r="A16544">
        <v>101</v>
      </c>
      <c r="B16544">
        <v>2011</v>
      </c>
      <c r="C16544">
        <v>173</v>
      </c>
      <c r="D16544">
        <v>730</v>
      </c>
      <c r="E16544">
        <v>0</v>
      </c>
    </row>
    <row r="16545" spans="1:5">
      <c r="A16545">
        <v>101</v>
      </c>
      <c r="B16545">
        <v>2011</v>
      </c>
      <c r="C16545">
        <v>173</v>
      </c>
      <c r="D16545">
        <v>745</v>
      </c>
      <c r="E16545">
        <v>0</v>
      </c>
    </row>
    <row r="16546" spans="1:5">
      <c r="A16546">
        <v>101</v>
      </c>
      <c r="B16546">
        <v>2011</v>
      </c>
      <c r="C16546">
        <v>173</v>
      </c>
      <c r="D16546">
        <v>800</v>
      </c>
      <c r="E16546">
        <v>0</v>
      </c>
    </row>
    <row r="16547" spans="1:5">
      <c r="A16547">
        <v>101</v>
      </c>
      <c r="B16547">
        <v>2011</v>
      </c>
      <c r="C16547">
        <v>173</v>
      </c>
      <c r="D16547">
        <v>815</v>
      </c>
      <c r="E16547">
        <v>0</v>
      </c>
    </row>
    <row r="16548" spans="1:5">
      <c r="A16548">
        <v>101</v>
      </c>
      <c r="B16548">
        <v>2011</v>
      </c>
      <c r="C16548">
        <v>173</v>
      </c>
      <c r="D16548">
        <v>830</v>
      </c>
      <c r="E16548">
        <v>0</v>
      </c>
    </row>
    <row r="16549" spans="1:5">
      <c r="A16549">
        <v>101</v>
      </c>
      <c r="B16549">
        <v>2011</v>
      </c>
      <c r="C16549">
        <v>173</v>
      </c>
      <c r="D16549">
        <v>845</v>
      </c>
      <c r="E16549">
        <v>0</v>
      </c>
    </row>
    <row r="16550" spans="1:5">
      <c r="A16550">
        <v>101</v>
      </c>
      <c r="B16550">
        <v>2011</v>
      </c>
      <c r="C16550">
        <v>173</v>
      </c>
      <c r="D16550">
        <v>900</v>
      </c>
      <c r="E16550">
        <v>0</v>
      </c>
    </row>
    <row r="16551" spans="1:5">
      <c r="A16551">
        <v>101</v>
      </c>
      <c r="B16551">
        <v>2011</v>
      </c>
      <c r="C16551">
        <v>173</v>
      </c>
      <c r="D16551">
        <v>915</v>
      </c>
      <c r="E16551">
        <v>0</v>
      </c>
    </row>
    <row r="16552" spans="1:5">
      <c r="A16552">
        <v>101</v>
      </c>
      <c r="B16552">
        <v>2011</v>
      </c>
      <c r="C16552">
        <v>173</v>
      </c>
      <c r="D16552">
        <v>930</v>
      </c>
      <c r="E16552">
        <v>0</v>
      </c>
    </row>
    <row r="16553" spans="1:5">
      <c r="A16553">
        <v>101</v>
      </c>
      <c r="B16553">
        <v>2011</v>
      </c>
      <c r="C16553">
        <v>173</v>
      </c>
      <c r="D16553">
        <v>945</v>
      </c>
      <c r="E16553">
        <v>0</v>
      </c>
    </row>
    <row r="16554" spans="1:5">
      <c r="A16554">
        <v>101</v>
      </c>
      <c r="B16554">
        <v>2011</v>
      </c>
      <c r="C16554">
        <v>173</v>
      </c>
      <c r="D16554">
        <v>1000</v>
      </c>
      <c r="E16554">
        <v>0</v>
      </c>
    </row>
    <row r="16555" spans="1:5">
      <c r="A16555">
        <v>101</v>
      </c>
      <c r="B16555">
        <v>2011</v>
      </c>
      <c r="C16555">
        <v>173</v>
      </c>
      <c r="D16555">
        <v>1015</v>
      </c>
      <c r="E16555">
        <v>0</v>
      </c>
    </row>
    <row r="16556" spans="1:5">
      <c r="A16556">
        <v>101</v>
      </c>
      <c r="B16556">
        <v>2011</v>
      </c>
      <c r="C16556">
        <v>173</v>
      </c>
      <c r="D16556">
        <v>1030</v>
      </c>
      <c r="E16556">
        <v>0</v>
      </c>
    </row>
    <row r="16557" spans="1:5">
      <c r="A16557">
        <v>101</v>
      </c>
      <c r="B16557">
        <v>2011</v>
      </c>
      <c r="C16557">
        <v>173</v>
      </c>
      <c r="D16557">
        <v>1045</v>
      </c>
      <c r="E16557">
        <v>0</v>
      </c>
    </row>
    <row r="16558" spans="1:5">
      <c r="A16558">
        <v>101</v>
      </c>
      <c r="B16558">
        <v>2011</v>
      </c>
      <c r="C16558">
        <v>173</v>
      </c>
      <c r="D16558">
        <v>1100</v>
      </c>
      <c r="E16558">
        <v>0</v>
      </c>
    </row>
    <row r="16559" spans="1:5">
      <c r="A16559">
        <v>101</v>
      </c>
      <c r="B16559">
        <v>2011</v>
      </c>
      <c r="C16559">
        <v>173</v>
      </c>
      <c r="D16559">
        <v>1115</v>
      </c>
      <c r="E16559">
        <v>0</v>
      </c>
    </row>
    <row r="16560" spans="1:5">
      <c r="A16560">
        <v>101</v>
      </c>
      <c r="B16560">
        <v>2011</v>
      </c>
      <c r="C16560">
        <v>173</v>
      </c>
      <c r="D16560">
        <v>1130</v>
      </c>
      <c r="E16560">
        <v>0</v>
      </c>
    </row>
    <row r="16561" spans="1:5">
      <c r="A16561">
        <v>101</v>
      </c>
      <c r="B16561">
        <v>2011</v>
      </c>
      <c r="C16561">
        <v>173</v>
      </c>
      <c r="D16561">
        <v>1145</v>
      </c>
      <c r="E16561">
        <v>0</v>
      </c>
    </row>
    <row r="16562" spans="1:5">
      <c r="A16562">
        <v>101</v>
      </c>
      <c r="B16562">
        <v>2011</v>
      </c>
      <c r="C16562">
        <v>173</v>
      </c>
      <c r="D16562">
        <v>1200</v>
      </c>
      <c r="E16562">
        <v>0</v>
      </c>
    </row>
    <row r="16563" spans="1:5">
      <c r="A16563">
        <v>101</v>
      </c>
      <c r="B16563">
        <v>2011</v>
      </c>
      <c r="C16563">
        <v>173</v>
      </c>
      <c r="D16563">
        <v>1215</v>
      </c>
      <c r="E16563">
        <v>0</v>
      </c>
    </row>
    <row r="16564" spans="1:5">
      <c r="A16564">
        <v>101</v>
      </c>
      <c r="B16564">
        <v>2011</v>
      </c>
      <c r="C16564">
        <v>173</v>
      </c>
      <c r="D16564">
        <v>1230</v>
      </c>
      <c r="E16564">
        <v>0</v>
      </c>
    </row>
    <row r="16565" spans="1:5">
      <c r="A16565">
        <v>101</v>
      </c>
      <c r="B16565">
        <v>2011</v>
      </c>
      <c r="C16565">
        <v>173</v>
      </c>
      <c r="D16565">
        <v>1245</v>
      </c>
      <c r="E16565">
        <v>0</v>
      </c>
    </row>
    <row r="16566" spans="1:5">
      <c r="A16566">
        <v>101</v>
      </c>
      <c r="B16566">
        <v>2011</v>
      </c>
      <c r="C16566">
        <v>173</v>
      </c>
      <c r="D16566">
        <v>1300</v>
      </c>
      <c r="E16566">
        <v>0</v>
      </c>
    </row>
    <row r="16567" spans="1:5">
      <c r="A16567">
        <v>101</v>
      </c>
      <c r="B16567">
        <v>2011</v>
      </c>
      <c r="C16567">
        <v>173</v>
      </c>
      <c r="D16567">
        <v>1315</v>
      </c>
      <c r="E16567">
        <v>0</v>
      </c>
    </row>
    <row r="16568" spans="1:5">
      <c r="A16568">
        <v>101</v>
      </c>
      <c r="B16568">
        <v>2011</v>
      </c>
      <c r="C16568">
        <v>173</v>
      </c>
      <c r="D16568">
        <v>1330</v>
      </c>
      <c r="E16568">
        <v>0</v>
      </c>
    </row>
    <row r="16569" spans="1:5">
      <c r="A16569">
        <v>101</v>
      </c>
      <c r="B16569">
        <v>2011</v>
      </c>
      <c r="C16569">
        <v>173</v>
      </c>
      <c r="D16569">
        <v>1345</v>
      </c>
      <c r="E16569">
        <v>0</v>
      </c>
    </row>
    <row r="16570" spans="1:5">
      <c r="A16570">
        <v>101</v>
      </c>
      <c r="B16570">
        <v>2011</v>
      </c>
      <c r="C16570">
        <v>173</v>
      </c>
      <c r="D16570">
        <v>1400</v>
      </c>
      <c r="E16570">
        <v>0</v>
      </c>
    </row>
    <row r="16571" spans="1:5">
      <c r="A16571">
        <v>101</v>
      </c>
      <c r="B16571">
        <v>2011</v>
      </c>
      <c r="C16571">
        <v>173</v>
      </c>
      <c r="D16571">
        <v>1415</v>
      </c>
      <c r="E16571">
        <v>0</v>
      </c>
    </row>
    <row r="16572" spans="1:5">
      <c r="A16572">
        <v>101</v>
      </c>
      <c r="B16572">
        <v>2011</v>
      </c>
      <c r="C16572">
        <v>173</v>
      </c>
      <c r="D16572">
        <v>1430</v>
      </c>
      <c r="E16572">
        <v>0</v>
      </c>
    </row>
    <row r="16573" spans="1:5">
      <c r="A16573">
        <v>101</v>
      </c>
      <c r="B16573">
        <v>2011</v>
      </c>
      <c r="C16573">
        <v>173</v>
      </c>
      <c r="D16573">
        <v>1445</v>
      </c>
      <c r="E16573">
        <v>0</v>
      </c>
    </row>
    <row r="16574" spans="1:5">
      <c r="A16574">
        <v>101</v>
      </c>
      <c r="B16574">
        <v>2011</v>
      </c>
      <c r="C16574">
        <v>173</v>
      </c>
      <c r="D16574">
        <v>1500</v>
      </c>
      <c r="E16574">
        <v>0</v>
      </c>
    </row>
    <row r="16575" spans="1:5">
      <c r="A16575">
        <v>101</v>
      </c>
      <c r="B16575">
        <v>2011</v>
      </c>
      <c r="C16575">
        <v>173</v>
      </c>
      <c r="D16575">
        <v>1515</v>
      </c>
      <c r="E16575">
        <v>0</v>
      </c>
    </row>
    <row r="16576" spans="1:5">
      <c r="A16576">
        <v>101</v>
      </c>
      <c r="B16576">
        <v>2011</v>
      </c>
      <c r="C16576">
        <v>173</v>
      </c>
      <c r="D16576">
        <v>1530</v>
      </c>
      <c r="E16576">
        <v>0</v>
      </c>
    </row>
    <row r="16577" spans="1:5">
      <c r="A16577">
        <v>101</v>
      </c>
      <c r="B16577">
        <v>2011</v>
      </c>
      <c r="C16577">
        <v>173</v>
      </c>
      <c r="D16577">
        <v>1545</v>
      </c>
      <c r="E16577">
        <v>0</v>
      </c>
    </row>
    <row r="16578" spans="1:5">
      <c r="A16578">
        <v>101</v>
      </c>
      <c r="B16578">
        <v>2011</v>
      </c>
      <c r="C16578">
        <v>173</v>
      </c>
      <c r="D16578">
        <v>1600</v>
      </c>
      <c r="E16578">
        <v>0</v>
      </c>
    </row>
    <row r="16579" spans="1:5">
      <c r="A16579">
        <v>101</v>
      </c>
      <c r="B16579">
        <v>2011</v>
      </c>
      <c r="C16579">
        <v>173</v>
      </c>
      <c r="D16579">
        <v>1615</v>
      </c>
      <c r="E16579">
        <v>0</v>
      </c>
    </row>
    <row r="16580" spans="1:5">
      <c r="A16580">
        <v>101</v>
      </c>
      <c r="B16580">
        <v>2011</v>
      </c>
      <c r="C16580">
        <v>173</v>
      </c>
      <c r="D16580">
        <v>1630</v>
      </c>
      <c r="E16580">
        <v>0</v>
      </c>
    </row>
    <row r="16581" spans="1:5">
      <c r="A16581">
        <v>101</v>
      </c>
      <c r="B16581">
        <v>2011</v>
      </c>
      <c r="C16581">
        <v>173</v>
      </c>
      <c r="D16581">
        <v>1645</v>
      </c>
      <c r="E16581">
        <v>0.626</v>
      </c>
    </row>
    <row r="16582" spans="1:5">
      <c r="A16582">
        <v>101</v>
      </c>
      <c r="B16582">
        <v>2011</v>
      </c>
      <c r="C16582">
        <v>173</v>
      </c>
      <c r="D16582">
        <v>1700</v>
      </c>
      <c r="E16582">
        <v>0</v>
      </c>
    </row>
    <row r="16583" spans="1:5">
      <c r="A16583">
        <v>101</v>
      </c>
      <c r="B16583">
        <v>2011</v>
      </c>
      <c r="C16583">
        <v>173</v>
      </c>
      <c r="D16583">
        <v>1715</v>
      </c>
      <c r="E16583">
        <v>0</v>
      </c>
    </row>
    <row r="16584" spans="1:5">
      <c r="A16584">
        <v>101</v>
      </c>
      <c r="B16584">
        <v>2011</v>
      </c>
      <c r="C16584">
        <v>173</v>
      </c>
      <c r="D16584">
        <v>1730</v>
      </c>
      <c r="E16584">
        <v>0</v>
      </c>
    </row>
    <row r="16585" spans="1:5">
      <c r="A16585">
        <v>101</v>
      </c>
      <c r="B16585">
        <v>2011</v>
      </c>
      <c r="C16585">
        <v>173</v>
      </c>
      <c r="D16585">
        <v>1745</v>
      </c>
      <c r="E16585">
        <v>0</v>
      </c>
    </row>
    <row r="16586" spans="1:5">
      <c r="A16586">
        <v>101</v>
      </c>
      <c r="B16586">
        <v>2011</v>
      </c>
      <c r="C16586">
        <v>173</v>
      </c>
      <c r="D16586">
        <v>1800</v>
      </c>
      <c r="E16586">
        <v>0</v>
      </c>
    </row>
    <row r="16587" spans="1:5">
      <c r="A16587">
        <v>101</v>
      </c>
      <c r="B16587">
        <v>2011</v>
      </c>
      <c r="C16587">
        <v>173</v>
      </c>
      <c r="D16587">
        <v>1815</v>
      </c>
      <c r="E16587">
        <v>0</v>
      </c>
    </row>
    <row r="16588" spans="1:5">
      <c r="A16588">
        <v>101</v>
      </c>
      <c r="B16588">
        <v>2011</v>
      </c>
      <c r="C16588">
        <v>173</v>
      </c>
      <c r="D16588">
        <v>1830</v>
      </c>
      <c r="E16588">
        <v>0</v>
      </c>
    </row>
    <row r="16589" spans="1:5">
      <c r="A16589">
        <v>101</v>
      </c>
      <c r="B16589">
        <v>2011</v>
      </c>
      <c r="C16589">
        <v>173</v>
      </c>
      <c r="D16589">
        <v>1845</v>
      </c>
      <c r="E16589">
        <v>0</v>
      </c>
    </row>
    <row r="16590" spans="1:5">
      <c r="A16590">
        <v>101</v>
      </c>
      <c r="B16590">
        <v>2011</v>
      </c>
      <c r="C16590">
        <v>173</v>
      </c>
      <c r="D16590">
        <v>1900</v>
      </c>
      <c r="E16590">
        <v>0.626</v>
      </c>
    </row>
    <row r="16591" spans="1:5">
      <c r="A16591">
        <v>101</v>
      </c>
      <c r="B16591">
        <v>2011</v>
      </c>
      <c r="C16591">
        <v>173</v>
      </c>
      <c r="D16591">
        <v>1915</v>
      </c>
      <c r="E16591">
        <v>0</v>
      </c>
    </row>
    <row r="16592" spans="1:5">
      <c r="A16592">
        <v>101</v>
      </c>
      <c r="B16592">
        <v>2011</v>
      </c>
      <c r="C16592">
        <v>173</v>
      </c>
      <c r="D16592">
        <v>1930</v>
      </c>
      <c r="E16592">
        <v>0</v>
      </c>
    </row>
    <row r="16593" spans="1:5">
      <c r="A16593">
        <v>101</v>
      </c>
      <c r="B16593">
        <v>2011</v>
      </c>
      <c r="C16593">
        <v>173</v>
      </c>
      <c r="D16593">
        <v>1945</v>
      </c>
      <c r="E16593">
        <v>0</v>
      </c>
    </row>
    <row r="16594" spans="1:5">
      <c r="A16594">
        <v>101</v>
      </c>
      <c r="B16594">
        <v>2011</v>
      </c>
      <c r="C16594">
        <v>173</v>
      </c>
      <c r="D16594">
        <v>2000</v>
      </c>
      <c r="E16594">
        <v>0</v>
      </c>
    </row>
    <row r="16595" spans="1:5">
      <c r="A16595">
        <v>101</v>
      </c>
      <c r="B16595">
        <v>2011</v>
      </c>
      <c r="C16595">
        <v>173</v>
      </c>
      <c r="D16595">
        <v>2015</v>
      </c>
      <c r="E16595">
        <v>0</v>
      </c>
    </row>
    <row r="16596" spans="1:5">
      <c r="A16596">
        <v>101</v>
      </c>
      <c r="B16596">
        <v>2011</v>
      </c>
      <c r="C16596">
        <v>173</v>
      </c>
      <c r="D16596">
        <v>2030</v>
      </c>
      <c r="E16596">
        <v>0</v>
      </c>
    </row>
    <row r="16597" spans="1:5">
      <c r="A16597">
        <v>101</v>
      </c>
      <c r="B16597">
        <v>2011</v>
      </c>
      <c r="C16597">
        <v>173</v>
      </c>
      <c r="D16597">
        <v>2045</v>
      </c>
      <c r="E16597">
        <v>0</v>
      </c>
    </row>
    <row r="16598" spans="1:5">
      <c r="A16598">
        <v>101</v>
      </c>
      <c r="B16598">
        <v>2011</v>
      </c>
      <c r="C16598">
        <v>173</v>
      </c>
      <c r="D16598">
        <v>2100</v>
      </c>
      <c r="E16598">
        <v>0</v>
      </c>
    </row>
    <row r="16599" spans="1:5">
      <c r="A16599">
        <v>101</v>
      </c>
      <c r="B16599">
        <v>2011</v>
      </c>
      <c r="C16599">
        <v>173</v>
      </c>
      <c r="D16599">
        <v>2115</v>
      </c>
      <c r="E16599">
        <v>0</v>
      </c>
    </row>
    <row r="16600" spans="1:5">
      <c r="A16600">
        <v>101</v>
      </c>
      <c r="B16600">
        <v>2011</v>
      </c>
      <c r="C16600">
        <v>173</v>
      </c>
      <c r="D16600">
        <v>2130</v>
      </c>
      <c r="E16600">
        <v>0</v>
      </c>
    </row>
    <row r="16601" spans="1:5">
      <c r="A16601">
        <v>101</v>
      </c>
      <c r="B16601">
        <v>2011</v>
      </c>
      <c r="C16601">
        <v>173</v>
      </c>
      <c r="D16601">
        <v>2145</v>
      </c>
      <c r="E16601">
        <v>0</v>
      </c>
    </row>
    <row r="16602" spans="1:5">
      <c r="A16602">
        <v>101</v>
      </c>
      <c r="B16602">
        <v>2011</v>
      </c>
      <c r="C16602">
        <v>173</v>
      </c>
      <c r="D16602">
        <v>2200</v>
      </c>
      <c r="E16602">
        <v>0</v>
      </c>
    </row>
    <row r="16603" spans="1:5">
      <c r="A16603">
        <v>101</v>
      </c>
      <c r="B16603">
        <v>2011</v>
      </c>
      <c r="C16603">
        <v>173</v>
      </c>
      <c r="D16603">
        <v>2215</v>
      </c>
      <c r="E16603">
        <v>0</v>
      </c>
    </row>
    <row r="16604" spans="1:5">
      <c r="A16604">
        <v>101</v>
      </c>
      <c r="B16604">
        <v>2011</v>
      </c>
      <c r="C16604">
        <v>173</v>
      </c>
      <c r="D16604">
        <v>2230</v>
      </c>
      <c r="E16604">
        <v>0</v>
      </c>
    </row>
    <row r="16605" spans="1:5">
      <c r="A16605">
        <v>101</v>
      </c>
      <c r="B16605">
        <v>2011</v>
      </c>
      <c r="C16605">
        <v>173</v>
      </c>
      <c r="D16605">
        <v>2245</v>
      </c>
      <c r="E16605">
        <v>0</v>
      </c>
    </row>
    <row r="16606" spans="1:5">
      <c r="A16606">
        <v>101</v>
      </c>
      <c r="B16606">
        <v>2011</v>
      </c>
      <c r="C16606">
        <v>173</v>
      </c>
      <c r="D16606">
        <v>2300</v>
      </c>
      <c r="E16606">
        <v>0</v>
      </c>
    </row>
    <row r="16607" spans="1:5">
      <c r="A16607">
        <v>101</v>
      </c>
      <c r="B16607">
        <v>2011</v>
      </c>
      <c r="C16607">
        <v>173</v>
      </c>
      <c r="D16607">
        <v>2315</v>
      </c>
      <c r="E16607">
        <v>0</v>
      </c>
    </row>
    <row r="16608" spans="1:5">
      <c r="A16608">
        <v>101</v>
      </c>
      <c r="B16608">
        <v>2011</v>
      </c>
      <c r="C16608">
        <v>173</v>
      </c>
      <c r="D16608">
        <v>2330</v>
      </c>
      <c r="E16608">
        <v>0</v>
      </c>
    </row>
    <row r="16609" spans="1:5">
      <c r="A16609">
        <v>101</v>
      </c>
      <c r="B16609">
        <v>2011</v>
      </c>
      <c r="C16609">
        <v>173</v>
      </c>
      <c r="D16609">
        <v>2345</v>
      </c>
      <c r="E16609">
        <v>0</v>
      </c>
    </row>
    <row r="16610" spans="1:5">
      <c r="A16610">
        <v>101</v>
      </c>
      <c r="B16610">
        <v>2011</v>
      </c>
      <c r="C16610">
        <v>173</v>
      </c>
      <c r="D16610">
        <v>2400</v>
      </c>
      <c r="E16610">
        <v>0</v>
      </c>
    </row>
    <row r="16611" spans="1:5">
      <c r="A16611">
        <v>101</v>
      </c>
      <c r="B16611">
        <v>2011</v>
      </c>
      <c r="C16611">
        <v>174</v>
      </c>
      <c r="D16611">
        <v>15</v>
      </c>
      <c r="E16611">
        <v>0</v>
      </c>
    </row>
    <row r="16612" spans="1:5">
      <c r="A16612">
        <v>101</v>
      </c>
      <c r="B16612">
        <v>2011</v>
      </c>
      <c r="C16612">
        <v>174</v>
      </c>
      <c r="D16612">
        <v>30</v>
      </c>
      <c r="E16612">
        <v>0</v>
      </c>
    </row>
    <row r="16613" spans="1:5">
      <c r="A16613">
        <v>101</v>
      </c>
      <c r="B16613">
        <v>2011</v>
      </c>
      <c r="C16613">
        <v>174</v>
      </c>
      <c r="D16613">
        <v>45</v>
      </c>
      <c r="E16613">
        <v>0</v>
      </c>
    </row>
    <row r="16614" spans="1:5">
      <c r="A16614">
        <v>101</v>
      </c>
      <c r="B16614">
        <v>2011</v>
      </c>
      <c r="C16614">
        <v>174</v>
      </c>
      <c r="D16614">
        <v>100</v>
      </c>
      <c r="E16614">
        <v>0</v>
      </c>
    </row>
    <row r="16615" spans="1:5">
      <c r="A16615">
        <v>101</v>
      </c>
      <c r="B16615">
        <v>2011</v>
      </c>
      <c r="C16615">
        <v>174</v>
      </c>
      <c r="D16615">
        <v>115</v>
      </c>
      <c r="E16615">
        <v>0</v>
      </c>
    </row>
    <row r="16616" spans="1:5">
      <c r="A16616">
        <v>101</v>
      </c>
      <c r="B16616">
        <v>2011</v>
      </c>
      <c r="C16616">
        <v>174</v>
      </c>
      <c r="D16616">
        <v>130</v>
      </c>
      <c r="E16616">
        <v>0</v>
      </c>
    </row>
    <row r="16617" spans="1:5">
      <c r="A16617">
        <v>101</v>
      </c>
      <c r="B16617">
        <v>2011</v>
      </c>
      <c r="C16617">
        <v>174</v>
      </c>
      <c r="D16617">
        <v>145</v>
      </c>
      <c r="E16617">
        <v>0</v>
      </c>
    </row>
    <row r="16618" spans="1:5">
      <c r="A16618">
        <v>101</v>
      </c>
      <c r="B16618">
        <v>2011</v>
      </c>
      <c r="C16618">
        <v>174</v>
      </c>
      <c r="D16618">
        <v>200</v>
      </c>
      <c r="E16618">
        <v>0</v>
      </c>
    </row>
    <row r="16619" spans="1:5">
      <c r="A16619">
        <v>101</v>
      </c>
      <c r="B16619">
        <v>2011</v>
      </c>
      <c r="C16619">
        <v>174</v>
      </c>
      <c r="D16619">
        <v>215</v>
      </c>
      <c r="E16619">
        <v>0</v>
      </c>
    </row>
    <row r="16620" spans="1:5">
      <c r="A16620">
        <v>101</v>
      </c>
      <c r="B16620">
        <v>2011</v>
      </c>
      <c r="C16620">
        <v>174</v>
      </c>
      <c r="D16620">
        <v>230</v>
      </c>
      <c r="E16620">
        <v>0</v>
      </c>
    </row>
    <row r="16621" spans="1:5">
      <c r="A16621">
        <v>101</v>
      </c>
      <c r="B16621">
        <v>2011</v>
      </c>
      <c r="C16621">
        <v>174</v>
      </c>
      <c r="D16621">
        <v>245</v>
      </c>
      <c r="E16621">
        <v>0</v>
      </c>
    </row>
    <row r="16622" spans="1:5">
      <c r="A16622">
        <v>101</v>
      </c>
      <c r="B16622">
        <v>2011</v>
      </c>
      <c r="C16622">
        <v>174</v>
      </c>
      <c r="D16622">
        <v>300</v>
      </c>
      <c r="E16622">
        <v>0</v>
      </c>
    </row>
    <row r="16623" spans="1:5">
      <c r="A16623">
        <v>101</v>
      </c>
      <c r="B16623">
        <v>2011</v>
      </c>
      <c r="C16623">
        <v>174</v>
      </c>
      <c r="D16623">
        <v>315</v>
      </c>
      <c r="E16623">
        <v>0</v>
      </c>
    </row>
    <row r="16624" spans="1:5">
      <c r="A16624">
        <v>101</v>
      </c>
      <c r="B16624">
        <v>2011</v>
      </c>
      <c r="C16624">
        <v>174</v>
      </c>
      <c r="D16624">
        <v>330</v>
      </c>
      <c r="E16624">
        <v>0</v>
      </c>
    </row>
    <row r="16625" spans="1:5">
      <c r="A16625">
        <v>101</v>
      </c>
      <c r="B16625">
        <v>2011</v>
      </c>
      <c r="C16625">
        <v>174</v>
      </c>
      <c r="D16625">
        <v>345</v>
      </c>
      <c r="E16625">
        <v>0</v>
      </c>
    </row>
    <row r="16626" spans="1:5">
      <c r="A16626">
        <v>101</v>
      </c>
      <c r="B16626">
        <v>2011</v>
      </c>
      <c r="C16626">
        <v>174</v>
      </c>
      <c r="D16626">
        <v>400</v>
      </c>
      <c r="E16626">
        <v>0</v>
      </c>
    </row>
    <row r="16627" spans="1:5">
      <c r="A16627">
        <v>101</v>
      </c>
      <c r="B16627">
        <v>2011</v>
      </c>
      <c r="C16627">
        <v>174</v>
      </c>
      <c r="D16627">
        <v>415</v>
      </c>
      <c r="E16627">
        <v>0</v>
      </c>
    </row>
    <row r="16628" spans="1:5">
      <c r="A16628">
        <v>101</v>
      </c>
      <c r="B16628">
        <v>2011</v>
      </c>
      <c r="C16628">
        <v>174</v>
      </c>
      <c r="D16628">
        <v>430</v>
      </c>
      <c r="E16628">
        <v>0</v>
      </c>
    </row>
    <row r="16629" spans="1:5">
      <c r="A16629">
        <v>101</v>
      </c>
      <c r="B16629">
        <v>2011</v>
      </c>
      <c r="C16629">
        <v>174</v>
      </c>
      <c r="D16629">
        <v>445</v>
      </c>
      <c r="E16629">
        <v>0</v>
      </c>
    </row>
    <row r="16630" spans="1:5">
      <c r="A16630">
        <v>101</v>
      </c>
      <c r="B16630">
        <v>2011</v>
      </c>
      <c r="C16630">
        <v>174</v>
      </c>
      <c r="D16630">
        <v>500</v>
      </c>
      <c r="E16630">
        <v>0</v>
      </c>
    </row>
    <row r="16631" spans="1:5">
      <c r="A16631">
        <v>101</v>
      </c>
      <c r="B16631">
        <v>2011</v>
      </c>
      <c r="C16631">
        <v>174</v>
      </c>
      <c r="D16631">
        <v>515</v>
      </c>
      <c r="E16631">
        <v>0</v>
      </c>
    </row>
    <row r="16632" spans="1:5">
      <c r="A16632">
        <v>101</v>
      </c>
      <c r="B16632">
        <v>2011</v>
      </c>
      <c r="C16632">
        <v>174</v>
      </c>
      <c r="D16632">
        <v>530</v>
      </c>
      <c r="E16632">
        <v>0</v>
      </c>
    </row>
    <row r="16633" spans="1:5">
      <c r="A16633">
        <v>101</v>
      </c>
      <c r="B16633">
        <v>2011</v>
      </c>
      <c r="C16633">
        <v>174</v>
      </c>
      <c r="D16633">
        <v>545</v>
      </c>
      <c r="E16633">
        <v>0</v>
      </c>
    </row>
    <row r="16634" spans="1:5">
      <c r="A16634">
        <v>101</v>
      </c>
      <c r="B16634">
        <v>2011</v>
      </c>
      <c r="C16634">
        <v>174</v>
      </c>
      <c r="D16634">
        <v>600</v>
      </c>
      <c r="E16634">
        <v>0</v>
      </c>
    </row>
    <row r="16635" spans="1:5">
      <c r="A16635">
        <v>101</v>
      </c>
      <c r="B16635">
        <v>2011</v>
      </c>
      <c r="C16635">
        <v>174</v>
      </c>
      <c r="D16635">
        <v>615</v>
      </c>
      <c r="E16635">
        <v>0</v>
      </c>
    </row>
    <row r="16636" spans="1:5">
      <c r="A16636">
        <v>101</v>
      </c>
      <c r="B16636">
        <v>2011</v>
      </c>
      <c r="C16636">
        <v>174</v>
      </c>
      <c r="D16636">
        <v>630</v>
      </c>
      <c r="E16636">
        <v>0</v>
      </c>
    </row>
    <row r="16637" spans="1:5">
      <c r="A16637">
        <v>101</v>
      </c>
      <c r="B16637">
        <v>2011</v>
      </c>
      <c r="C16637">
        <v>174</v>
      </c>
      <c r="D16637">
        <v>645</v>
      </c>
      <c r="E16637">
        <v>0</v>
      </c>
    </row>
    <row r="16638" spans="1:5">
      <c r="A16638">
        <v>101</v>
      </c>
      <c r="B16638">
        <v>2011</v>
      </c>
      <c r="C16638">
        <v>174</v>
      </c>
      <c r="D16638">
        <v>700</v>
      </c>
      <c r="E16638">
        <v>0</v>
      </c>
    </row>
    <row r="16639" spans="1:5">
      <c r="A16639">
        <v>101</v>
      </c>
      <c r="B16639">
        <v>2011</v>
      </c>
      <c r="C16639">
        <v>174</v>
      </c>
      <c r="D16639">
        <v>715</v>
      </c>
      <c r="E16639">
        <v>0</v>
      </c>
    </row>
    <row r="16640" spans="1:5">
      <c r="A16640">
        <v>101</v>
      </c>
      <c r="B16640">
        <v>2011</v>
      </c>
      <c r="C16640">
        <v>174</v>
      </c>
      <c r="D16640">
        <v>730</v>
      </c>
      <c r="E16640">
        <v>0</v>
      </c>
    </row>
    <row r="16641" spans="1:5">
      <c r="A16641">
        <v>101</v>
      </c>
      <c r="B16641">
        <v>2011</v>
      </c>
      <c r="C16641">
        <v>174</v>
      </c>
      <c r="D16641">
        <v>745</v>
      </c>
      <c r="E16641">
        <v>0</v>
      </c>
    </row>
    <row r="16642" spans="1:5">
      <c r="A16642">
        <v>101</v>
      </c>
      <c r="B16642">
        <v>2011</v>
      </c>
      <c r="C16642">
        <v>174</v>
      </c>
      <c r="D16642">
        <v>800</v>
      </c>
      <c r="E16642">
        <v>0</v>
      </c>
    </row>
    <row r="16643" spans="1:5">
      <c r="A16643">
        <v>101</v>
      </c>
      <c r="B16643">
        <v>2011</v>
      </c>
      <c r="C16643">
        <v>174</v>
      </c>
      <c r="D16643">
        <v>815</v>
      </c>
      <c r="E16643">
        <v>0</v>
      </c>
    </row>
    <row r="16644" spans="1:5">
      <c r="A16644">
        <v>101</v>
      </c>
      <c r="B16644">
        <v>2011</v>
      </c>
      <c r="C16644">
        <v>174</v>
      </c>
      <c r="D16644">
        <v>830</v>
      </c>
      <c r="E16644">
        <v>0</v>
      </c>
    </row>
    <row r="16645" spans="1:5">
      <c r="A16645">
        <v>101</v>
      </c>
      <c r="B16645">
        <v>2011</v>
      </c>
      <c r="C16645">
        <v>174</v>
      </c>
      <c r="D16645">
        <v>845</v>
      </c>
      <c r="E16645">
        <v>0</v>
      </c>
    </row>
    <row r="16646" spans="1:5">
      <c r="A16646">
        <v>101</v>
      </c>
      <c r="B16646">
        <v>2011</v>
      </c>
      <c r="C16646">
        <v>174</v>
      </c>
      <c r="D16646">
        <v>900</v>
      </c>
      <c r="E16646">
        <v>0</v>
      </c>
    </row>
    <row r="16647" spans="1:5">
      <c r="A16647">
        <v>101</v>
      </c>
      <c r="B16647">
        <v>2011</v>
      </c>
      <c r="C16647">
        <v>174</v>
      </c>
      <c r="D16647">
        <v>915</v>
      </c>
      <c r="E16647">
        <v>0</v>
      </c>
    </row>
    <row r="16648" spans="1:5">
      <c r="A16648">
        <v>101</v>
      </c>
      <c r="B16648">
        <v>2011</v>
      </c>
      <c r="C16648">
        <v>174</v>
      </c>
      <c r="D16648">
        <v>930</v>
      </c>
      <c r="E16648">
        <v>0</v>
      </c>
    </row>
    <row r="16649" spans="1:5">
      <c r="A16649">
        <v>101</v>
      </c>
      <c r="B16649">
        <v>2011</v>
      </c>
      <c r="C16649">
        <v>174</v>
      </c>
      <c r="D16649">
        <v>945</v>
      </c>
      <c r="E16649">
        <v>0</v>
      </c>
    </row>
    <row r="16650" spans="1:5">
      <c r="A16650">
        <v>101</v>
      </c>
      <c r="B16650">
        <v>2011</v>
      </c>
      <c r="C16650">
        <v>174</v>
      </c>
      <c r="D16650">
        <v>1000</v>
      </c>
      <c r="E16650">
        <v>0</v>
      </c>
    </row>
    <row r="16651" spans="1:5">
      <c r="A16651">
        <v>101</v>
      </c>
      <c r="B16651">
        <v>2011</v>
      </c>
      <c r="C16651">
        <v>174</v>
      </c>
      <c r="D16651">
        <v>1015</v>
      </c>
      <c r="E16651">
        <v>0</v>
      </c>
    </row>
    <row r="16652" spans="1:5">
      <c r="A16652">
        <v>101</v>
      </c>
      <c r="B16652">
        <v>2011</v>
      </c>
      <c r="C16652">
        <v>174</v>
      </c>
      <c r="D16652">
        <v>1030</v>
      </c>
      <c r="E16652">
        <v>0</v>
      </c>
    </row>
    <row r="16653" spans="1:5">
      <c r="A16653">
        <v>101</v>
      </c>
      <c r="B16653">
        <v>2011</v>
      </c>
      <c r="C16653">
        <v>174</v>
      </c>
      <c r="D16653">
        <v>1045</v>
      </c>
      <c r="E16653">
        <v>0</v>
      </c>
    </row>
    <row r="16654" spans="1:5">
      <c r="A16654">
        <v>101</v>
      </c>
      <c r="B16654">
        <v>2011</v>
      </c>
      <c r="C16654">
        <v>174</v>
      </c>
      <c r="D16654">
        <v>1100</v>
      </c>
      <c r="E16654">
        <v>0</v>
      </c>
    </row>
    <row r="16655" spans="1:5">
      <c r="A16655">
        <v>101</v>
      </c>
      <c r="B16655">
        <v>2011</v>
      </c>
      <c r="C16655">
        <v>174</v>
      </c>
      <c r="D16655">
        <v>1115</v>
      </c>
      <c r="E16655">
        <v>0</v>
      </c>
    </row>
    <row r="16656" spans="1:5">
      <c r="A16656">
        <v>101</v>
      </c>
      <c r="B16656">
        <v>2011</v>
      </c>
      <c r="C16656">
        <v>174</v>
      </c>
      <c r="D16656">
        <v>1130</v>
      </c>
      <c r="E16656">
        <v>0</v>
      </c>
    </row>
    <row r="16657" spans="1:5">
      <c r="A16657">
        <v>101</v>
      </c>
      <c r="B16657">
        <v>2011</v>
      </c>
      <c r="C16657">
        <v>174</v>
      </c>
      <c r="D16657">
        <v>1145</v>
      </c>
      <c r="E16657">
        <v>0</v>
      </c>
    </row>
    <row r="16658" spans="1:5">
      <c r="A16658">
        <v>101</v>
      </c>
      <c r="B16658">
        <v>2011</v>
      </c>
      <c r="C16658">
        <v>174</v>
      </c>
      <c r="D16658">
        <v>1200</v>
      </c>
      <c r="E16658">
        <v>0</v>
      </c>
    </row>
    <row r="16659" spans="1:5">
      <c r="A16659">
        <v>101</v>
      </c>
      <c r="B16659">
        <v>2011</v>
      </c>
      <c r="C16659">
        <v>174</v>
      </c>
      <c r="D16659">
        <v>1215</v>
      </c>
      <c r="E16659">
        <v>0</v>
      </c>
    </row>
    <row r="16660" spans="1:5">
      <c r="A16660">
        <v>101</v>
      </c>
      <c r="B16660">
        <v>2011</v>
      </c>
      <c r="C16660">
        <v>174</v>
      </c>
      <c r="D16660">
        <v>1230</v>
      </c>
      <c r="E16660">
        <v>0</v>
      </c>
    </row>
    <row r="16661" spans="1:5">
      <c r="A16661">
        <v>101</v>
      </c>
      <c r="B16661">
        <v>2011</v>
      </c>
      <c r="C16661">
        <v>174</v>
      </c>
      <c r="D16661">
        <v>1245</v>
      </c>
      <c r="E16661">
        <v>0</v>
      </c>
    </row>
    <row r="16662" spans="1:5">
      <c r="A16662">
        <v>101</v>
      </c>
      <c r="B16662">
        <v>2011</v>
      </c>
      <c r="C16662">
        <v>174</v>
      </c>
      <c r="D16662">
        <v>1300</v>
      </c>
      <c r="E16662">
        <v>0</v>
      </c>
    </row>
    <row r="16663" spans="1:5">
      <c r="A16663">
        <v>101</v>
      </c>
      <c r="B16663">
        <v>2011</v>
      </c>
      <c r="C16663">
        <v>174</v>
      </c>
      <c r="D16663">
        <v>1315</v>
      </c>
      <c r="E16663">
        <v>0</v>
      </c>
    </row>
    <row r="16664" spans="1:5">
      <c r="A16664">
        <v>101</v>
      </c>
      <c r="B16664">
        <v>2011</v>
      </c>
      <c r="C16664">
        <v>174</v>
      </c>
      <c r="D16664">
        <v>1330</v>
      </c>
      <c r="E16664">
        <v>0</v>
      </c>
    </row>
    <row r="16665" spans="1:5">
      <c r="A16665">
        <v>101</v>
      </c>
      <c r="B16665">
        <v>2011</v>
      </c>
      <c r="C16665">
        <v>174</v>
      </c>
      <c r="D16665">
        <v>1345</v>
      </c>
      <c r="E16665">
        <v>0</v>
      </c>
    </row>
    <row r="16666" spans="1:5">
      <c r="A16666">
        <v>101</v>
      </c>
      <c r="B16666">
        <v>2011</v>
      </c>
      <c r="C16666">
        <v>174</v>
      </c>
      <c r="D16666">
        <v>1400</v>
      </c>
      <c r="E16666">
        <v>0</v>
      </c>
    </row>
    <row r="16667" spans="1:5">
      <c r="A16667">
        <v>101</v>
      </c>
      <c r="B16667">
        <v>2011</v>
      </c>
      <c r="C16667">
        <v>174</v>
      </c>
      <c r="D16667">
        <v>1415</v>
      </c>
      <c r="E16667">
        <v>0</v>
      </c>
    </row>
    <row r="16668" spans="1:5">
      <c r="A16668">
        <v>101</v>
      </c>
      <c r="B16668">
        <v>2011</v>
      </c>
      <c r="C16668">
        <v>174</v>
      </c>
      <c r="D16668">
        <v>1430</v>
      </c>
      <c r="E16668">
        <v>0</v>
      </c>
    </row>
    <row r="16669" spans="1:5">
      <c r="A16669">
        <v>101</v>
      </c>
      <c r="B16669">
        <v>2011</v>
      </c>
      <c r="C16669">
        <v>174</v>
      </c>
      <c r="D16669">
        <v>1445</v>
      </c>
      <c r="E16669">
        <v>0</v>
      </c>
    </row>
    <row r="16670" spans="1:5">
      <c r="A16670">
        <v>101</v>
      </c>
      <c r="B16670">
        <v>2011</v>
      </c>
      <c r="C16670">
        <v>174</v>
      </c>
      <c r="D16670">
        <v>1500</v>
      </c>
      <c r="E16670">
        <v>0</v>
      </c>
    </row>
    <row r="16671" spans="1:5">
      <c r="A16671">
        <v>101</v>
      </c>
      <c r="B16671">
        <v>2011</v>
      </c>
      <c r="C16671">
        <v>174</v>
      </c>
      <c r="D16671">
        <v>1515</v>
      </c>
      <c r="E16671">
        <v>0</v>
      </c>
    </row>
    <row r="16672" spans="1:5">
      <c r="A16672">
        <v>101</v>
      </c>
      <c r="B16672">
        <v>2011</v>
      </c>
      <c r="C16672">
        <v>174</v>
      </c>
      <c r="D16672">
        <v>1530</v>
      </c>
      <c r="E16672">
        <v>0</v>
      </c>
    </row>
    <row r="16673" spans="1:5">
      <c r="A16673">
        <v>101</v>
      </c>
      <c r="B16673">
        <v>2011</v>
      </c>
      <c r="C16673">
        <v>174</v>
      </c>
      <c r="D16673">
        <v>1545</v>
      </c>
      <c r="E16673">
        <v>0</v>
      </c>
    </row>
    <row r="16674" spans="1:5">
      <c r="A16674">
        <v>101</v>
      </c>
      <c r="B16674">
        <v>2011</v>
      </c>
      <c r="C16674">
        <v>174</v>
      </c>
      <c r="D16674">
        <v>1600</v>
      </c>
      <c r="E16674">
        <v>0</v>
      </c>
    </row>
    <row r="16675" spans="1:5">
      <c r="A16675">
        <v>101</v>
      </c>
      <c r="B16675">
        <v>2011</v>
      </c>
      <c r="C16675">
        <v>174</v>
      </c>
      <c r="D16675">
        <v>1615</v>
      </c>
      <c r="E16675">
        <v>0</v>
      </c>
    </row>
    <row r="16676" spans="1:5">
      <c r="A16676">
        <v>101</v>
      </c>
      <c r="B16676">
        <v>2011</v>
      </c>
      <c r="C16676">
        <v>174</v>
      </c>
      <c r="D16676">
        <v>1630</v>
      </c>
      <c r="E16676">
        <v>0</v>
      </c>
    </row>
    <row r="16677" spans="1:5">
      <c r="A16677">
        <v>101</v>
      </c>
      <c r="B16677">
        <v>2011</v>
      </c>
      <c r="C16677">
        <v>174</v>
      </c>
      <c r="D16677">
        <v>1645</v>
      </c>
      <c r="E16677">
        <v>0</v>
      </c>
    </row>
    <row r="16678" spans="1:5">
      <c r="A16678">
        <v>101</v>
      </c>
      <c r="B16678">
        <v>2011</v>
      </c>
      <c r="C16678">
        <v>174</v>
      </c>
      <c r="D16678">
        <v>1700</v>
      </c>
      <c r="E16678">
        <v>0</v>
      </c>
    </row>
    <row r="16679" spans="1:5">
      <c r="A16679">
        <v>101</v>
      </c>
      <c r="B16679">
        <v>2011</v>
      </c>
      <c r="C16679">
        <v>174</v>
      </c>
      <c r="D16679">
        <v>1715</v>
      </c>
      <c r="E16679">
        <v>0</v>
      </c>
    </row>
    <row r="16680" spans="1:5">
      <c r="A16680">
        <v>101</v>
      </c>
      <c r="B16680">
        <v>2011</v>
      </c>
      <c r="C16680">
        <v>174</v>
      </c>
      <c r="D16680">
        <v>1730</v>
      </c>
      <c r="E16680">
        <v>0</v>
      </c>
    </row>
    <row r="16681" spans="1:5">
      <c r="A16681">
        <v>101</v>
      </c>
      <c r="B16681">
        <v>2011</v>
      </c>
      <c r="C16681">
        <v>174</v>
      </c>
      <c r="D16681">
        <v>1745</v>
      </c>
      <c r="E16681">
        <v>0</v>
      </c>
    </row>
    <row r="16682" spans="1:5">
      <c r="A16682">
        <v>101</v>
      </c>
      <c r="B16682">
        <v>2011</v>
      </c>
      <c r="C16682">
        <v>174</v>
      </c>
      <c r="D16682">
        <v>1800</v>
      </c>
      <c r="E16682">
        <v>0</v>
      </c>
    </row>
    <row r="16683" spans="1:5">
      <c r="A16683">
        <v>101</v>
      </c>
      <c r="B16683">
        <v>2011</v>
      </c>
      <c r="C16683">
        <v>174</v>
      </c>
      <c r="D16683">
        <v>1815</v>
      </c>
      <c r="E16683">
        <v>0</v>
      </c>
    </row>
    <row r="16684" spans="1:5">
      <c r="A16684">
        <v>101</v>
      </c>
      <c r="B16684">
        <v>2011</v>
      </c>
      <c r="C16684">
        <v>174</v>
      </c>
      <c r="D16684">
        <v>1830</v>
      </c>
      <c r="E16684">
        <v>0</v>
      </c>
    </row>
    <row r="16685" spans="1:5">
      <c r="A16685">
        <v>101</v>
      </c>
      <c r="B16685">
        <v>2011</v>
      </c>
      <c r="C16685">
        <v>174</v>
      </c>
      <c r="D16685">
        <v>1845</v>
      </c>
      <c r="E16685">
        <v>0</v>
      </c>
    </row>
    <row r="16686" spans="1:5">
      <c r="A16686">
        <v>101</v>
      </c>
      <c r="B16686">
        <v>2011</v>
      </c>
      <c r="C16686">
        <v>174</v>
      </c>
      <c r="D16686">
        <v>1900</v>
      </c>
      <c r="E16686">
        <v>0</v>
      </c>
    </row>
    <row r="16687" spans="1:5">
      <c r="A16687">
        <v>101</v>
      </c>
      <c r="B16687">
        <v>2011</v>
      </c>
      <c r="C16687">
        <v>174</v>
      </c>
      <c r="D16687">
        <v>1915</v>
      </c>
      <c r="E16687">
        <v>0</v>
      </c>
    </row>
    <row r="16688" spans="1:5">
      <c r="A16688">
        <v>101</v>
      </c>
      <c r="B16688">
        <v>2011</v>
      </c>
      <c r="C16688">
        <v>174</v>
      </c>
      <c r="D16688">
        <v>1930</v>
      </c>
      <c r="E16688">
        <v>0</v>
      </c>
    </row>
    <row r="16689" spans="1:5">
      <c r="A16689">
        <v>101</v>
      </c>
      <c r="B16689">
        <v>2011</v>
      </c>
      <c r="C16689">
        <v>174</v>
      </c>
      <c r="D16689">
        <v>1945</v>
      </c>
      <c r="E16689">
        <v>0</v>
      </c>
    </row>
    <row r="16690" spans="1:5">
      <c r="A16690">
        <v>101</v>
      </c>
      <c r="B16690">
        <v>2011</v>
      </c>
      <c r="C16690">
        <v>174</v>
      </c>
      <c r="D16690">
        <v>2000</v>
      </c>
      <c r="E16690">
        <v>0</v>
      </c>
    </row>
    <row r="16691" spans="1:5">
      <c r="A16691">
        <v>101</v>
      </c>
      <c r="B16691">
        <v>2011</v>
      </c>
      <c r="C16691">
        <v>174</v>
      </c>
      <c r="D16691">
        <v>2015</v>
      </c>
      <c r="E16691">
        <v>0</v>
      </c>
    </row>
    <row r="16692" spans="1:5">
      <c r="A16692">
        <v>101</v>
      </c>
      <c r="B16692">
        <v>2011</v>
      </c>
      <c r="C16692">
        <v>174</v>
      </c>
      <c r="D16692">
        <v>2030</v>
      </c>
      <c r="E16692">
        <v>0</v>
      </c>
    </row>
    <row r="16693" spans="1:5">
      <c r="A16693">
        <v>101</v>
      </c>
      <c r="B16693">
        <v>2011</v>
      </c>
      <c r="C16693">
        <v>174</v>
      </c>
      <c r="D16693">
        <v>2045</v>
      </c>
      <c r="E16693">
        <v>0</v>
      </c>
    </row>
    <row r="16694" spans="1:5">
      <c r="A16694">
        <v>101</v>
      </c>
      <c r="B16694">
        <v>2011</v>
      </c>
      <c r="C16694">
        <v>174</v>
      </c>
      <c r="D16694">
        <v>2100</v>
      </c>
      <c r="E16694">
        <v>0</v>
      </c>
    </row>
    <row r="16695" spans="1:5">
      <c r="A16695">
        <v>101</v>
      </c>
      <c r="B16695">
        <v>2011</v>
      </c>
      <c r="C16695">
        <v>174</v>
      </c>
      <c r="D16695">
        <v>2115</v>
      </c>
      <c r="E16695">
        <v>0</v>
      </c>
    </row>
    <row r="16696" spans="1:5">
      <c r="A16696">
        <v>101</v>
      </c>
      <c r="B16696">
        <v>2011</v>
      </c>
      <c r="C16696">
        <v>174</v>
      </c>
      <c r="D16696">
        <v>2130</v>
      </c>
      <c r="E16696">
        <v>0</v>
      </c>
    </row>
    <row r="16697" spans="1:5">
      <c r="A16697">
        <v>101</v>
      </c>
      <c r="B16697">
        <v>2011</v>
      </c>
      <c r="C16697">
        <v>174</v>
      </c>
      <c r="D16697">
        <v>2145</v>
      </c>
      <c r="E16697">
        <v>0</v>
      </c>
    </row>
    <row r="16698" spans="1:5">
      <c r="A16698">
        <v>101</v>
      </c>
      <c r="B16698">
        <v>2011</v>
      </c>
      <c r="C16698">
        <v>174</v>
      </c>
      <c r="D16698">
        <v>2200</v>
      </c>
      <c r="E16698">
        <v>0</v>
      </c>
    </row>
    <row r="16699" spans="1:5">
      <c r="A16699">
        <v>101</v>
      </c>
      <c r="B16699">
        <v>2011</v>
      </c>
      <c r="C16699">
        <v>174</v>
      </c>
      <c r="D16699">
        <v>2215</v>
      </c>
      <c r="E16699">
        <v>0</v>
      </c>
    </row>
    <row r="16700" spans="1:5">
      <c r="A16700">
        <v>101</v>
      </c>
      <c r="B16700">
        <v>2011</v>
      </c>
      <c r="C16700">
        <v>174</v>
      </c>
      <c r="D16700">
        <v>2230</v>
      </c>
      <c r="E16700">
        <v>0</v>
      </c>
    </row>
    <row r="16701" spans="1:5">
      <c r="A16701">
        <v>101</v>
      </c>
      <c r="B16701">
        <v>2011</v>
      </c>
      <c r="C16701">
        <v>174</v>
      </c>
      <c r="D16701">
        <v>2245</v>
      </c>
      <c r="E16701">
        <v>0</v>
      </c>
    </row>
    <row r="16702" spans="1:5">
      <c r="A16702">
        <v>101</v>
      </c>
      <c r="B16702">
        <v>2011</v>
      </c>
      <c r="C16702">
        <v>174</v>
      </c>
      <c r="D16702">
        <v>2300</v>
      </c>
      <c r="E16702">
        <v>0</v>
      </c>
    </row>
    <row r="16703" spans="1:5">
      <c r="A16703">
        <v>101</v>
      </c>
      <c r="B16703">
        <v>2011</v>
      </c>
      <c r="C16703">
        <v>174</v>
      </c>
      <c r="D16703">
        <v>2315</v>
      </c>
      <c r="E16703">
        <v>0</v>
      </c>
    </row>
    <row r="16704" spans="1:5">
      <c r="A16704">
        <v>101</v>
      </c>
      <c r="B16704">
        <v>2011</v>
      </c>
      <c r="C16704">
        <v>174</v>
      </c>
      <c r="D16704">
        <v>2330</v>
      </c>
      <c r="E16704">
        <v>0</v>
      </c>
    </row>
    <row r="16705" spans="1:5">
      <c r="A16705">
        <v>101</v>
      </c>
      <c r="B16705">
        <v>2011</v>
      </c>
      <c r="C16705">
        <v>174</v>
      </c>
      <c r="D16705">
        <v>2345</v>
      </c>
      <c r="E16705">
        <v>0</v>
      </c>
    </row>
    <row r="16706" spans="1:5">
      <c r="A16706">
        <v>101</v>
      </c>
      <c r="B16706">
        <v>2011</v>
      </c>
      <c r="C16706">
        <v>174</v>
      </c>
      <c r="D16706">
        <v>2400</v>
      </c>
      <c r="E16706">
        <v>0</v>
      </c>
    </row>
    <row r="16707" spans="1:5">
      <c r="A16707">
        <v>101</v>
      </c>
      <c r="B16707">
        <v>2011</v>
      </c>
      <c r="C16707">
        <v>175</v>
      </c>
      <c r="D16707">
        <v>15</v>
      </c>
      <c r="E16707">
        <v>0</v>
      </c>
    </row>
    <row r="16708" spans="1:5">
      <c r="A16708">
        <v>101</v>
      </c>
      <c r="B16708">
        <v>2011</v>
      </c>
      <c r="C16708">
        <v>175</v>
      </c>
      <c r="D16708">
        <v>30</v>
      </c>
      <c r="E16708">
        <v>0</v>
      </c>
    </row>
    <row r="16709" spans="1:5">
      <c r="A16709">
        <v>101</v>
      </c>
      <c r="B16709">
        <v>2011</v>
      </c>
      <c r="C16709">
        <v>175</v>
      </c>
      <c r="D16709">
        <v>45</v>
      </c>
      <c r="E16709">
        <v>0</v>
      </c>
    </row>
    <row r="16710" spans="1:5">
      <c r="A16710">
        <v>101</v>
      </c>
      <c r="B16710">
        <v>2011</v>
      </c>
      <c r="C16710">
        <v>175</v>
      </c>
      <c r="D16710">
        <v>100</v>
      </c>
      <c r="E16710">
        <v>0</v>
      </c>
    </row>
    <row r="16711" spans="1:5">
      <c r="A16711">
        <v>101</v>
      </c>
      <c r="B16711">
        <v>2011</v>
      </c>
      <c r="C16711">
        <v>175</v>
      </c>
      <c r="D16711">
        <v>115</v>
      </c>
      <c r="E16711">
        <v>0</v>
      </c>
    </row>
    <row r="16712" spans="1:5">
      <c r="A16712">
        <v>101</v>
      </c>
      <c r="B16712">
        <v>2011</v>
      </c>
      <c r="C16712">
        <v>175</v>
      </c>
      <c r="D16712">
        <v>130</v>
      </c>
      <c r="E16712">
        <v>4.383</v>
      </c>
    </row>
    <row r="16713" spans="1:5">
      <c r="A16713">
        <v>101</v>
      </c>
      <c r="B16713">
        <v>2011</v>
      </c>
      <c r="C16713">
        <v>175</v>
      </c>
      <c r="D16713">
        <v>145</v>
      </c>
      <c r="E16713">
        <v>0.313</v>
      </c>
    </row>
    <row r="16714" spans="1:5">
      <c r="A16714">
        <v>101</v>
      </c>
      <c r="B16714">
        <v>2011</v>
      </c>
      <c r="C16714">
        <v>175</v>
      </c>
      <c r="D16714">
        <v>200</v>
      </c>
      <c r="E16714">
        <v>0.313</v>
      </c>
    </row>
    <row r="16715" spans="1:5">
      <c r="A16715">
        <v>101</v>
      </c>
      <c r="B16715">
        <v>2011</v>
      </c>
      <c r="C16715">
        <v>175</v>
      </c>
      <c r="D16715">
        <v>215</v>
      </c>
      <c r="E16715">
        <v>0</v>
      </c>
    </row>
    <row r="16716" spans="1:5">
      <c r="A16716">
        <v>101</v>
      </c>
      <c r="B16716">
        <v>2011</v>
      </c>
      <c r="C16716">
        <v>175</v>
      </c>
      <c r="D16716">
        <v>230</v>
      </c>
      <c r="E16716">
        <v>0</v>
      </c>
    </row>
    <row r="16717" spans="1:5">
      <c r="A16717">
        <v>101</v>
      </c>
      <c r="B16717">
        <v>2011</v>
      </c>
      <c r="C16717">
        <v>175</v>
      </c>
      <c r="D16717">
        <v>245</v>
      </c>
      <c r="E16717">
        <v>0</v>
      </c>
    </row>
    <row r="16718" spans="1:5">
      <c r="A16718">
        <v>101</v>
      </c>
      <c r="B16718">
        <v>2011</v>
      </c>
      <c r="C16718">
        <v>175</v>
      </c>
      <c r="D16718">
        <v>300</v>
      </c>
      <c r="E16718">
        <v>0</v>
      </c>
    </row>
    <row r="16719" spans="1:5">
      <c r="A16719">
        <v>101</v>
      </c>
      <c r="B16719">
        <v>2011</v>
      </c>
      <c r="C16719">
        <v>175</v>
      </c>
      <c r="D16719">
        <v>315</v>
      </c>
      <c r="E16719">
        <v>0</v>
      </c>
    </row>
    <row r="16720" spans="1:5">
      <c r="A16720">
        <v>101</v>
      </c>
      <c r="B16720">
        <v>2011</v>
      </c>
      <c r="C16720">
        <v>175</v>
      </c>
      <c r="D16720">
        <v>330</v>
      </c>
      <c r="E16720">
        <v>0</v>
      </c>
    </row>
    <row r="16721" spans="1:5">
      <c r="A16721">
        <v>101</v>
      </c>
      <c r="B16721">
        <v>2011</v>
      </c>
      <c r="C16721">
        <v>175</v>
      </c>
      <c r="D16721">
        <v>345</v>
      </c>
      <c r="E16721">
        <v>0</v>
      </c>
    </row>
    <row r="16722" spans="1:5">
      <c r="A16722">
        <v>101</v>
      </c>
      <c r="B16722">
        <v>2011</v>
      </c>
      <c r="C16722">
        <v>175</v>
      </c>
      <c r="D16722">
        <v>400</v>
      </c>
      <c r="E16722">
        <v>0</v>
      </c>
    </row>
    <row r="16723" spans="1:5">
      <c r="A16723">
        <v>101</v>
      </c>
      <c r="B16723">
        <v>2011</v>
      </c>
      <c r="C16723">
        <v>175</v>
      </c>
      <c r="D16723">
        <v>415</v>
      </c>
      <c r="E16723">
        <v>0</v>
      </c>
    </row>
    <row r="16724" spans="1:5">
      <c r="A16724">
        <v>101</v>
      </c>
      <c r="B16724">
        <v>2011</v>
      </c>
      <c r="C16724">
        <v>175</v>
      </c>
      <c r="D16724">
        <v>430</v>
      </c>
      <c r="E16724">
        <v>0</v>
      </c>
    </row>
    <row r="16725" spans="1:5">
      <c r="A16725">
        <v>101</v>
      </c>
      <c r="B16725">
        <v>2011</v>
      </c>
      <c r="C16725">
        <v>175</v>
      </c>
      <c r="D16725">
        <v>445</v>
      </c>
      <c r="E16725">
        <v>0</v>
      </c>
    </row>
    <row r="16726" spans="1:5">
      <c r="A16726">
        <v>101</v>
      </c>
      <c r="B16726">
        <v>2011</v>
      </c>
      <c r="C16726">
        <v>175</v>
      </c>
      <c r="D16726">
        <v>500</v>
      </c>
      <c r="E16726">
        <v>0.313</v>
      </c>
    </row>
    <row r="16727" spans="1:5">
      <c r="A16727">
        <v>101</v>
      </c>
      <c r="B16727">
        <v>2011</v>
      </c>
      <c r="C16727">
        <v>175</v>
      </c>
      <c r="D16727">
        <v>515</v>
      </c>
      <c r="E16727">
        <v>0</v>
      </c>
    </row>
    <row r="16728" spans="1:5">
      <c r="A16728">
        <v>101</v>
      </c>
      <c r="B16728">
        <v>2011</v>
      </c>
      <c r="C16728">
        <v>175</v>
      </c>
      <c r="D16728">
        <v>530</v>
      </c>
      <c r="E16728">
        <v>0</v>
      </c>
    </row>
    <row r="16729" spans="1:5">
      <c r="A16729">
        <v>101</v>
      </c>
      <c r="B16729">
        <v>2011</v>
      </c>
      <c r="C16729">
        <v>175</v>
      </c>
      <c r="D16729">
        <v>545</v>
      </c>
      <c r="E16729">
        <v>0</v>
      </c>
    </row>
    <row r="16730" spans="1:5">
      <c r="A16730">
        <v>101</v>
      </c>
      <c r="B16730">
        <v>2011</v>
      </c>
      <c r="C16730">
        <v>175</v>
      </c>
      <c r="D16730">
        <v>600</v>
      </c>
      <c r="E16730">
        <v>0</v>
      </c>
    </row>
    <row r="16731" spans="1:5">
      <c r="A16731">
        <v>101</v>
      </c>
      <c r="B16731">
        <v>2011</v>
      </c>
      <c r="C16731">
        <v>175</v>
      </c>
      <c r="D16731">
        <v>615</v>
      </c>
      <c r="E16731">
        <v>0</v>
      </c>
    </row>
    <row r="16732" spans="1:5">
      <c r="A16732">
        <v>101</v>
      </c>
      <c r="B16732">
        <v>2011</v>
      </c>
      <c r="C16732">
        <v>175</v>
      </c>
      <c r="D16732">
        <v>630</v>
      </c>
      <c r="E16732">
        <v>0</v>
      </c>
    </row>
    <row r="16733" spans="1:5">
      <c r="A16733">
        <v>101</v>
      </c>
      <c r="B16733">
        <v>2011</v>
      </c>
      <c r="C16733">
        <v>175</v>
      </c>
      <c r="D16733">
        <v>645</v>
      </c>
      <c r="E16733">
        <v>0</v>
      </c>
    </row>
    <row r="16734" spans="1:5">
      <c r="A16734">
        <v>101</v>
      </c>
      <c r="B16734">
        <v>2011</v>
      </c>
      <c r="C16734">
        <v>175</v>
      </c>
      <c r="D16734">
        <v>700</v>
      </c>
      <c r="E16734">
        <v>0</v>
      </c>
    </row>
    <row r="16735" spans="1:5">
      <c r="A16735">
        <v>101</v>
      </c>
      <c r="B16735">
        <v>2011</v>
      </c>
      <c r="C16735">
        <v>175</v>
      </c>
      <c r="D16735">
        <v>715</v>
      </c>
      <c r="E16735">
        <v>0</v>
      </c>
    </row>
    <row r="16736" spans="1:5">
      <c r="A16736">
        <v>101</v>
      </c>
      <c r="B16736">
        <v>2011</v>
      </c>
      <c r="C16736">
        <v>175</v>
      </c>
      <c r="D16736">
        <v>730</v>
      </c>
      <c r="E16736">
        <v>0</v>
      </c>
    </row>
    <row r="16737" spans="1:5">
      <c r="A16737">
        <v>101</v>
      </c>
      <c r="B16737">
        <v>2011</v>
      </c>
      <c r="C16737">
        <v>175</v>
      </c>
      <c r="D16737">
        <v>745</v>
      </c>
      <c r="E16737">
        <v>0</v>
      </c>
    </row>
    <row r="16738" spans="1:5">
      <c r="A16738">
        <v>101</v>
      </c>
      <c r="B16738">
        <v>2011</v>
      </c>
      <c r="C16738">
        <v>175</v>
      </c>
      <c r="D16738">
        <v>800</v>
      </c>
      <c r="E16738">
        <v>0</v>
      </c>
    </row>
    <row r="16739" spans="1:5">
      <c r="A16739">
        <v>101</v>
      </c>
      <c r="B16739">
        <v>2011</v>
      </c>
      <c r="C16739">
        <v>175</v>
      </c>
      <c r="D16739">
        <v>815</v>
      </c>
      <c r="E16739">
        <v>0</v>
      </c>
    </row>
    <row r="16740" spans="1:5">
      <c r="A16740">
        <v>101</v>
      </c>
      <c r="B16740">
        <v>2011</v>
      </c>
      <c r="C16740">
        <v>175</v>
      </c>
      <c r="D16740">
        <v>830</v>
      </c>
      <c r="E16740">
        <v>0</v>
      </c>
    </row>
    <row r="16741" spans="1:5">
      <c r="A16741">
        <v>101</v>
      </c>
      <c r="B16741">
        <v>2011</v>
      </c>
      <c r="C16741">
        <v>175</v>
      </c>
      <c r="D16741">
        <v>845</v>
      </c>
      <c r="E16741">
        <v>0</v>
      </c>
    </row>
    <row r="16742" spans="1:5">
      <c r="A16742">
        <v>101</v>
      </c>
      <c r="B16742">
        <v>2011</v>
      </c>
      <c r="C16742">
        <v>175</v>
      </c>
      <c r="D16742">
        <v>900</v>
      </c>
      <c r="E16742">
        <v>0</v>
      </c>
    </row>
    <row r="16743" spans="1:5">
      <c r="A16743">
        <v>101</v>
      </c>
      <c r="B16743">
        <v>2011</v>
      </c>
      <c r="C16743">
        <v>175</v>
      </c>
      <c r="D16743">
        <v>915</v>
      </c>
      <c r="E16743">
        <v>0</v>
      </c>
    </row>
    <row r="16744" spans="1:5">
      <c r="A16744">
        <v>101</v>
      </c>
      <c r="B16744">
        <v>2011</v>
      </c>
      <c r="C16744">
        <v>175</v>
      </c>
      <c r="D16744">
        <v>930</v>
      </c>
      <c r="E16744">
        <v>0</v>
      </c>
    </row>
    <row r="16745" spans="1:5">
      <c r="A16745">
        <v>101</v>
      </c>
      <c r="B16745">
        <v>2011</v>
      </c>
      <c r="C16745">
        <v>175</v>
      </c>
      <c r="D16745">
        <v>945</v>
      </c>
      <c r="E16745">
        <v>0</v>
      </c>
    </row>
    <row r="16746" spans="1:5">
      <c r="A16746">
        <v>101</v>
      </c>
      <c r="B16746">
        <v>2011</v>
      </c>
      <c r="C16746">
        <v>175</v>
      </c>
      <c r="D16746">
        <v>1000</v>
      </c>
      <c r="E16746">
        <v>0</v>
      </c>
    </row>
    <row r="16747" spans="1:5">
      <c r="A16747">
        <v>101</v>
      </c>
      <c r="B16747">
        <v>2011</v>
      </c>
      <c r="C16747">
        <v>175</v>
      </c>
      <c r="D16747">
        <v>1015</v>
      </c>
      <c r="E16747">
        <v>0</v>
      </c>
    </row>
    <row r="16748" spans="1:5">
      <c r="A16748">
        <v>101</v>
      </c>
      <c r="B16748">
        <v>2011</v>
      </c>
      <c r="C16748">
        <v>175</v>
      </c>
      <c r="D16748">
        <v>1030</v>
      </c>
      <c r="E16748">
        <v>0</v>
      </c>
    </row>
    <row r="16749" spans="1:5">
      <c r="A16749">
        <v>101</v>
      </c>
      <c r="B16749">
        <v>2011</v>
      </c>
      <c r="C16749">
        <v>175</v>
      </c>
      <c r="D16749">
        <v>1045</v>
      </c>
      <c r="E16749">
        <v>0</v>
      </c>
    </row>
    <row r="16750" spans="1:5">
      <c r="A16750">
        <v>101</v>
      </c>
      <c r="B16750">
        <v>2011</v>
      </c>
      <c r="C16750">
        <v>175</v>
      </c>
      <c r="D16750">
        <v>1100</v>
      </c>
      <c r="E16750">
        <v>0</v>
      </c>
    </row>
    <row r="16751" spans="1:5">
      <c r="A16751">
        <v>101</v>
      </c>
      <c r="B16751">
        <v>2011</v>
      </c>
      <c r="C16751">
        <v>175</v>
      </c>
      <c r="D16751">
        <v>1115</v>
      </c>
      <c r="E16751">
        <v>0</v>
      </c>
    </row>
    <row r="16752" spans="1:5">
      <c r="A16752">
        <v>101</v>
      </c>
      <c r="B16752">
        <v>2011</v>
      </c>
      <c r="C16752">
        <v>175</v>
      </c>
      <c r="D16752">
        <v>1130</v>
      </c>
      <c r="E16752">
        <v>0</v>
      </c>
    </row>
    <row r="16753" spans="1:5">
      <c r="A16753">
        <v>101</v>
      </c>
      <c r="B16753">
        <v>2011</v>
      </c>
      <c r="C16753">
        <v>175</v>
      </c>
      <c r="D16753">
        <v>1145</v>
      </c>
      <c r="E16753">
        <v>0</v>
      </c>
    </row>
    <row r="16754" spans="1:5">
      <c r="A16754">
        <v>101</v>
      </c>
      <c r="B16754">
        <v>2011</v>
      </c>
      <c r="C16754">
        <v>175</v>
      </c>
      <c r="D16754">
        <v>1200</v>
      </c>
      <c r="E16754">
        <v>0</v>
      </c>
    </row>
    <row r="16755" spans="1:5">
      <c r="A16755">
        <v>101</v>
      </c>
      <c r="B16755">
        <v>2011</v>
      </c>
      <c r="C16755">
        <v>175</v>
      </c>
      <c r="D16755">
        <v>1215</v>
      </c>
      <c r="E16755">
        <v>0</v>
      </c>
    </row>
    <row r="16756" spans="1:5">
      <c r="A16756">
        <v>101</v>
      </c>
      <c r="B16756">
        <v>2011</v>
      </c>
      <c r="C16756">
        <v>175</v>
      </c>
      <c r="D16756">
        <v>1230</v>
      </c>
      <c r="E16756">
        <v>0</v>
      </c>
    </row>
    <row r="16757" spans="1:5">
      <c r="A16757">
        <v>101</v>
      </c>
      <c r="B16757">
        <v>2011</v>
      </c>
      <c r="C16757">
        <v>175</v>
      </c>
      <c r="D16757">
        <v>1245</v>
      </c>
      <c r="E16757">
        <v>0</v>
      </c>
    </row>
    <row r="16758" spans="1:5">
      <c r="A16758">
        <v>101</v>
      </c>
      <c r="B16758">
        <v>2011</v>
      </c>
      <c r="C16758">
        <v>175</v>
      </c>
      <c r="D16758">
        <v>1300</v>
      </c>
      <c r="E16758">
        <v>0</v>
      </c>
    </row>
    <row r="16759" spans="1:5">
      <c r="A16759">
        <v>101</v>
      </c>
      <c r="B16759">
        <v>2011</v>
      </c>
      <c r="C16759">
        <v>175</v>
      </c>
      <c r="D16759">
        <v>1315</v>
      </c>
      <c r="E16759">
        <v>0</v>
      </c>
    </row>
    <row r="16760" spans="1:5">
      <c r="A16760">
        <v>101</v>
      </c>
      <c r="B16760">
        <v>2011</v>
      </c>
      <c r="C16760">
        <v>175</v>
      </c>
      <c r="D16760">
        <v>1330</v>
      </c>
      <c r="E16760">
        <v>0</v>
      </c>
    </row>
    <row r="16761" spans="1:5">
      <c r="A16761">
        <v>101</v>
      </c>
      <c r="B16761">
        <v>2011</v>
      </c>
      <c r="C16761">
        <v>175</v>
      </c>
      <c r="D16761">
        <v>1345</v>
      </c>
      <c r="E16761">
        <v>0</v>
      </c>
    </row>
    <row r="16762" spans="1:5">
      <c r="A16762">
        <v>101</v>
      </c>
      <c r="B16762">
        <v>2011</v>
      </c>
      <c r="C16762">
        <v>175</v>
      </c>
      <c r="D16762">
        <v>1400</v>
      </c>
      <c r="E16762">
        <v>0</v>
      </c>
    </row>
    <row r="16763" spans="1:5">
      <c r="A16763">
        <v>101</v>
      </c>
      <c r="B16763">
        <v>2011</v>
      </c>
      <c r="C16763">
        <v>175</v>
      </c>
      <c r="D16763">
        <v>1415</v>
      </c>
      <c r="E16763">
        <v>0</v>
      </c>
    </row>
    <row r="16764" spans="1:5">
      <c r="A16764">
        <v>101</v>
      </c>
      <c r="B16764">
        <v>2011</v>
      </c>
      <c r="C16764">
        <v>175</v>
      </c>
      <c r="D16764">
        <v>1430</v>
      </c>
      <c r="E16764">
        <v>0</v>
      </c>
    </row>
    <row r="16765" spans="1:5">
      <c r="A16765">
        <v>101</v>
      </c>
      <c r="B16765">
        <v>2011</v>
      </c>
      <c r="C16765">
        <v>175</v>
      </c>
      <c r="D16765">
        <v>1445</v>
      </c>
      <c r="E16765">
        <v>0</v>
      </c>
    </row>
    <row r="16766" spans="1:5">
      <c r="A16766">
        <v>101</v>
      </c>
      <c r="B16766">
        <v>2011</v>
      </c>
      <c r="C16766">
        <v>175</v>
      </c>
      <c r="D16766">
        <v>1500</v>
      </c>
      <c r="E16766">
        <v>0</v>
      </c>
    </row>
    <row r="16767" spans="1:5">
      <c r="A16767">
        <v>101</v>
      </c>
      <c r="B16767">
        <v>2011</v>
      </c>
      <c r="C16767">
        <v>175</v>
      </c>
      <c r="D16767">
        <v>1515</v>
      </c>
      <c r="E16767">
        <v>0</v>
      </c>
    </row>
    <row r="16768" spans="1:5">
      <c r="A16768">
        <v>101</v>
      </c>
      <c r="B16768">
        <v>2011</v>
      </c>
      <c r="C16768">
        <v>175</v>
      </c>
      <c r="D16768">
        <v>1530</v>
      </c>
      <c r="E16768">
        <v>0</v>
      </c>
    </row>
    <row r="16769" spans="1:5">
      <c r="A16769">
        <v>101</v>
      </c>
      <c r="B16769">
        <v>2011</v>
      </c>
      <c r="C16769">
        <v>175</v>
      </c>
      <c r="D16769">
        <v>1545</v>
      </c>
      <c r="E16769">
        <v>0</v>
      </c>
    </row>
    <row r="16770" spans="1:5">
      <c r="A16770">
        <v>101</v>
      </c>
      <c r="B16770">
        <v>2011</v>
      </c>
      <c r="C16770">
        <v>175</v>
      </c>
      <c r="D16770">
        <v>1600</v>
      </c>
      <c r="E16770">
        <v>0</v>
      </c>
    </row>
    <row r="16771" spans="1:5">
      <c r="A16771">
        <v>101</v>
      </c>
      <c r="B16771">
        <v>2011</v>
      </c>
      <c r="C16771">
        <v>175</v>
      </c>
      <c r="D16771">
        <v>1615</v>
      </c>
      <c r="E16771">
        <v>0</v>
      </c>
    </row>
    <row r="16772" spans="1:5">
      <c r="A16772">
        <v>101</v>
      </c>
      <c r="B16772">
        <v>2011</v>
      </c>
      <c r="C16772">
        <v>175</v>
      </c>
      <c r="D16772">
        <v>1630</v>
      </c>
      <c r="E16772">
        <v>0</v>
      </c>
    </row>
    <row r="16773" spans="1:5">
      <c r="A16773">
        <v>101</v>
      </c>
      <c r="B16773">
        <v>2011</v>
      </c>
      <c r="C16773">
        <v>175</v>
      </c>
      <c r="D16773">
        <v>1645</v>
      </c>
      <c r="E16773">
        <v>0</v>
      </c>
    </row>
    <row r="16774" spans="1:5">
      <c r="A16774">
        <v>101</v>
      </c>
      <c r="B16774">
        <v>2011</v>
      </c>
      <c r="C16774">
        <v>175</v>
      </c>
      <c r="D16774">
        <v>1700</v>
      </c>
      <c r="E16774">
        <v>0</v>
      </c>
    </row>
    <row r="16775" spans="1:5">
      <c r="A16775">
        <v>101</v>
      </c>
      <c r="B16775">
        <v>2011</v>
      </c>
      <c r="C16775">
        <v>175</v>
      </c>
      <c r="D16775">
        <v>1715</v>
      </c>
      <c r="E16775">
        <v>0</v>
      </c>
    </row>
    <row r="16776" spans="1:5">
      <c r="A16776">
        <v>101</v>
      </c>
      <c r="B16776">
        <v>2011</v>
      </c>
      <c r="C16776">
        <v>175</v>
      </c>
      <c r="D16776">
        <v>1730</v>
      </c>
      <c r="E16776">
        <v>0</v>
      </c>
    </row>
    <row r="16777" spans="1:5">
      <c r="A16777">
        <v>101</v>
      </c>
      <c r="B16777">
        <v>2011</v>
      </c>
      <c r="C16777">
        <v>175</v>
      </c>
      <c r="D16777">
        <v>1745</v>
      </c>
      <c r="E16777">
        <v>0</v>
      </c>
    </row>
    <row r="16778" spans="1:5">
      <c r="A16778">
        <v>101</v>
      </c>
      <c r="B16778">
        <v>2011</v>
      </c>
      <c r="C16778">
        <v>175</v>
      </c>
      <c r="D16778">
        <v>1800</v>
      </c>
      <c r="E16778">
        <v>0</v>
      </c>
    </row>
    <row r="16779" spans="1:5">
      <c r="A16779">
        <v>101</v>
      </c>
      <c r="B16779">
        <v>2011</v>
      </c>
      <c r="C16779">
        <v>175</v>
      </c>
      <c r="D16779">
        <v>1815</v>
      </c>
      <c r="E16779">
        <v>0</v>
      </c>
    </row>
    <row r="16780" spans="1:5">
      <c r="A16780">
        <v>101</v>
      </c>
      <c r="B16780">
        <v>2011</v>
      </c>
      <c r="C16780">
        <v>175</v>
      </c>
      <c r="D16780">
        <v>1830</v>
      </c>
      <c r="E16780">
        <v>0</v>
      </c>
    </row>
    <row r="16781" spans="1:5">
      <c r="A16781">
        <v>101</v>
      </c>
      <c r="B16781">
        <v>2011</v>
      </c>
      <c r="C16781">
        <v>175</v>
      </c>
      <c r="D16781">
        <v>1845</v>
      </c>
      <c r="E16781">
        <v>0</v>
      </c>
    </row>
    <row r="16782" spans="1:5">
      <c r="A16782">
        <v>101</v>
      </c>
      <c r="B16782">
        <v>2011</v>
      </c>
      <c r="C16782">
        <v>175</v>
      </c>
      <c r="D16782">
        <v>1900</v>
      </c>
      <c r="E16782">
        <v>0</v>
      </c>
    </row>
    <row r="16783" spans="1:5">
      <c r="A16783">
        <v>101</v>
      </c>
      <c r="B16783">
        <v>2011</v>
      </c>
      <c r="C16783">
        <v>175</v>
      </c>
      <c r="D16783">
        <v>1915</v>
      </c>
      <c r="E16783">
        <v>0</v>
      </c>
    </row>
    <row r="16784" spans="1:5">
      <c r="A16784">
        <v>101</v>
      </c>
      <c r="B16784">
        <v>2011</v>
      </c>
      <c r="C16784">
        <v>175</v>
      </c>
      <c r="D16784">
        <v>1930</v>
      </c>
      <c r="E16784">
        <v>0</v>
      </c>
    </row>
    <row r="16785" spans="1:5">
      <c r="A16785">
        <v>101</v>
      </c>
      <c r="B16785">
        <v>2011</v>
      </c>
      <c r="C16785">
        <v>175</v>
      </c>
      <c r="D16785">
        <v>1945</v>
      </c>
      <c r="E16785">
        <v>0</v>
      </c>
    </row>
    <row r="16786" spans="1:5">
      <c r="A16786">
        <v>101</v>
      </c>
      <c r="B16786">
        <v>2011</v>
      </c>
      <c r="C16786">
        <v>175</v>
      </c>
      <c r="D16786">
        <v>2000</v>
      </c>
      <c r="E16786">
        <v>0</v>
      </c>
    </row>
    <row r="16787" spans="1:5">
      <c r="A16787">
        <v>101</v>
      </c>
      <c r="B16787">
        <v>2011</v>
      </c>
      <c r="C16787">
        <v>175</v>
      </c>
      <c r="D16787">
        <v>2015</v>
      </c>
      <c r="E16787">
        <v>0</v>
      </c>
    </row>
    <row r="16788" spans="1:5">
      <c r="A16788">
        <v>101</v>
      </c>
      <c r="B16788">
        <v>2011</v>
      </c>
      <c r="C16788">
        <v>175</v>
      </c>
      <c r="D16788">
        <v>2030</v>
      </c>
      <c r="E16788">
        <v>0</v>
      </c>
    </row>
    <row r="16789" spans="1:5">
      <c r="A16789">
        <v>101</v>
      </c>
      <c r="B16789">
        <v>2011</v>
      </c>
      <c r="C16789">
        <v>175</v>
      </c>
      <c r="D16789">
        <v>2045</v>
      </c>
      <c r="E16789">
        <v>0</v>
      </c>
    </row>
    <row r="16790" spans="1:5">
      <c r="A16790">
        <v>101</v>
      </c>
      <c r="B16790">
        <v>2011</v>
      </c>
      <c r="C16790">
        <v>175</v>
      </c>
      <c r="D16790">
        <v>2100</v>
      </c>
      <c r="E16790">
        <v>0</v>
      </c>
    </row>
    <row r="16791" spans="1:5">
      <c r="A16791">
        <v>101</v>
      </c>
      <c r="B16791">
        <v>2011</v>
      </c>
      <c r="C16791">
        <v>175</v>
      </c>
      <c r="D16791">
        <v>2115</v>
      </c>
      <c r="E16791">
        <v>0</v>
      </c>
    </row>
    <row r="16792" spans="1:5">
      <c r="A16792">
        <v>101</v>
      </c>
      <c r="B16792">
        <v>2011</v>
      </c>
      <c r="C16792">
        <v>175</v>
      </c>
      <c r="D16792">
        <v>2130</v>
      </c>
      <c r="E16792">
        <v>0</v>
      </c>
    </row>
    <row r="16793" spans="1:5">
      <c r="A16793">
        <v>101</v>
      </c>
      <c r="B16793">
        <v>2011</v>
      </c>
      <c r="C16793">
        <v>175</v>
      </c>
      <c r="D16793">
        <v>2145</v>
      </c>
      <c r="E16793">
        <v>0</v>
      </c>
    </row>
    <row r="16794" spans="1:5">
      <c r="A16794">
        <v>101</v>
      </c>
      <c r="B16794">
        <v>2011</v>
      </c>
      <c r="C16794">
        <v>175</v>
      </c>
      <c r="D16794">
        <v>2200</v>
      </c>
      <c r="E16794">
        <v>0</v>
      </c>
    </row>
    <row r="16795" spans="1:5">
      <c r="A16795">
        <v>101</v>
      </c>
      <c r="B16795">
        <v>2011</v>
      </c>
      <c r="C16795">
        <v>175</v>
      </c>
      <c r="D16795">
        <v>2215</v>
      </c>
      <c r="E16795">
        <v>0</v>
      </c>
    </row>
    <row r="16796" spans="1:5">
      <c r="A16796">
        <v>101</v>
      </c>
      <c r="B16796">
        <v>2011</v>
      </c>
      <c r="C16796">
        <v>175</v>
      </c>
      <c r="D16796">
        <v>2230</v>
      </c>
      <c r="E16796">
        <v>0</v>
      </c>
    </row>
    <row r="16797" spans="1:5">
      <c r="A16797">
        <v>101</v>
      </c>
      <c r="B16797">
        <v>2011</v>
      </c>
      <c r="C16797">
        <v>175</v>
      </c>
      <c r="D16797">
        <v>2245</v>
      </c>
      <c r="E16797">
        <v>0</v>
      </c>
    </row>
    <row r="16798" spans="1:5">
      <c r="A16798">
        <v>101</v>
      </c>
      <c r="B16798">
        <v>2011</v>
      </c>
      <c r="C16798">
        <v>175</v>
      </c>
      <c r="D16798">
        <v>2300</v>
      </c>
      <c r="E16798">
        <v>0</v>
      </c>
    </row>
    <row r="16799" spans="1:5">
      <c r="A16799">
        <v>101</v>
      </c>
      <c r="B16799">
        <v>2011</v>
      </c>
      <c r="C16799">
        <v>175</v>
      </c>
      <c r="D16799">
        <v>2315</v>
      </c>
      <c r="E16799">
        <v>0</v>
      </c>
    </row>
    <row r="16800" spans="1:5">
      <c r="A16800">
        <v>101</v>
      </c>
      <c r="B16800">
        <v>2011</v>
      </c>
      <c r="C16800">
        <v>175</v>
      </c>
      <c r="D16800">
        <v>2330</v>
      </c>
      <c r="E16800">
        <v>0</v>
      </c>
    </row>
    <row r="16801" spans="1:5">
      <c r="A16801">
        <v>101</v>
      </c>
      <c r="B16801">
        <v>2011</v>
      </c>
      <c r="C16801">
        <v>175</v>
      </c>
      <c r="D16801">
        <v>2345</v>
      </c>
      <c r="E16801">
        <v>0</v>
      </c>
    </row>
    <row r="16802" spans="1:5">
      <c r="A16802">
        <v>101</v>
      </c>
      <c r="B16802">
        <v>2011</v>
      </c>
      <c r="C16802">
        <v>175</v>
      </c>
      <c r="D16802">
        <v>2400</v>
      </c>
      <c r="E16802">
        <v>0</v>
      </c>
    </row>
    <row r="16803" spans="1:5">
      <c r="A16803">
        <v>101</v>
      </c>
      <c r="B16803">
        <v>2011</v>
      </c>
      <c r="C16803">
        <v>176</v>
      </c>
      <c r="D16803">
        <v>15</v>
      </c>
      <c r="E16803">
        <v>0</v>
      </c>
    </row>
    <row r="16804" spans="1:5">
      <c r="A16804">
        <v>101</v>
      </c>
      <c r="B16804">
        <v>2011</v>
      </c>
      <c r="C16804">
        <v>176</v>
      </c>
      <c r="D16804">
        <v>30</v>
      </c>
      <c r="E16804">
        <v>0</v>
      </c>
    </row>
    <row r="16805" spans="1:5">
      <c r="A16805">
        <v>101</v>
      </c>
      <c r="B16805">
        <v>2011</v>
      </c>
      <c r="C16805">
        <v>176</v>
      </c>
      <c r="D16805">
        <v>45</v>
      </c>
      <c r="E16805">
        <v>0</v>
      </c>
    </row>
    <row r="16806" spans="1:5">
      <c r="A16806">
        <v>101</v>
      </c>
      <c r="B16806">
        <v>2011</v>
      </c>
      <c r="C16806">
        <v>176</v>
      </c>
      <c r="D16806">
        <v>100</v>
      </c>
      <c r="E16806">
        <v>0</v>
      </c>
    </row>
    <row r="16807" spans="1:5">
      <c r="A16807">
        <v>101</v>
      </c>
      <c r="B16807">
        <v>2011</v>
      </c>
      <c r="C16807">
        <v>176</v>
      </c>
      <c r="D16807">
        <v>115</v>
      </c>
      <c r="E16807">
        <v>0</v>
      </c>
    </row>
    <row r="16808" spans="1:5">
      <c r="A16808">
        <v>101</v>
      </c>
      <c r="B16808">
        <v>2011</v>
      </c>
      <c r="C16808">
        <v>176</v>
      </c>
      <c r="D16808">
        <v>130</v>
      </c>
      <c r="E16808">
        <v>0</v>
      </c>
    </row>
    <row r="16809" spans="1:5">
      <c r="A16809">
        <v>101</v>
      </c>
      <c r="B16809">
        <v>2011</v>
      </c>
      <c r="C16809">
        <v>176</v>
      </c>
      <c r="D16809">
        <v>145</v>
      </c>
      <c r="E16809">
        <v>0</v>
      </c>
    </row>
    <row r="16810" spans="1:5">
      <c r="A16810">
        <v>101</v>
      </c>
      <c r="B16810">
        <v>2011</v>
      </c>
      <c r="C16810">
        <v>176</v>
      </c>
      <c r="D16810">
        <v>200</v>
      </c>
      <c r="E16810">
        <v>0</v>
      </c>
    </row>
    <row r="16811" spans="1:5">
      <c r="A16811">
        <v>101</v>
      </c>
      <c r="B16811">
        <v>2011</v>
      </c>
      <c r="C16811">
        <v>176</v>
      </c>
      <c r="D16811">
        <v>215</v>
      </c>
      <c r="E16811">
        <v>0</v>
      </c>
    </row>
    <row r="16812" spans="1:5">
      <c r="A16812">
        <v>101</v>
      </c>
      <c r="B16812">
        <v>2011</v>
      </c>
      <c r="C16812">
        <v>176</v>
      </c>
      <c r="D16812">
        <v>230</v>
      </c>
      <c r="E16812">
        <v>0</v>
      </c>
    </row>
    <row r="16813" spans="1:5">
      <c r="A16813">
        <v>101</v>
      </c>
      <c r="B16813">
        <v>2011</v>
      </c>
      <c r="C16813">
        <v>176</v>
      </c>
      <c r="D16813">
        <v>245</v>
      </c>
      <c r="E16813">
        <v>0</v>
      </c>
    </row>
    <row r="16814" spans="1:5">
      <c r="A16814">
        <v>101</v>
      </c>
      <c r="B16814">
        <v>2011</v>
      </c>
      <c r="C16814">
        <v>176</v>
      </c>
      <c r="D16814">
        <v>300</v>
      </c>
      <c r="E16814">
        <v>0</v>
      </c>
    </row>
    <row r="16815" spans="1:5">
      <c r="A16815">
        <v>101</v>
      </c>
      <c r="B16815">
        <v>2011</v>
      </c>
      <c r="C16815">
        <v>176</v>
      </c>
      <c r="D16815">
        <v>315</v>
      </c>
      <c r="E16815">
        <v>0</v>
      </c>
    </row>
    <row r="16816" spans="1:5">
      <c r="A16816">
        <v>101</v>
      </c>
      <c r="B16816">
        <v>2011</v>
      </c>
      <c r="C16816">
        <v>176</v>
      </c>
      <c r="D16816">
        <v>330</v>
      </c>
      <c r="E16816">
        <v>0</v>
      </c>
    </row>
    <row r="16817" spans="1:5">
      <c r="A16817">
        <v>101</v>
      </c>
      <c r="B16817">
        <v>2011</v>
      </c>
      <c r="C16817">
        <v>176</v>
      </c>
      <c r="D16817">
        <v>345</v>
      </c>
      <c r="E16817">
        <v>0</v>
      </c>
    </row>
    <row r="16818" spans="1:5">
      <c r="A16818">
        <v>101</v>
      </c>
      <c r="B16818">
        <v>2011</v>
      </c>
      <c r="C16818">
        <v>176</v>
      </c>
      <c r="D16818">
        <v>400</v>
      </c>
      <c r="E16818">
        <v>0</v>
      </c>
    </row>
    <row r="16819" spans="1:5">
      <c r="A16819">
        <v>101</v>
      </c>
      <c r="B16819">
        <v>2011</v>
      </c>
      <c r="C16819">
        <v>176</v>
      </c>
      <c r="D16819">
        <v>415</v>
      </c>
      <c r="E16819">
        <v>0</v>
      </c>
    </row>
    <row r="16820" spans="1:5">
      <c r="A16820">
        <v>101</v>
      </c>
      <c r="B16820">
        <v>2011</v>
      </c>
      <c r="C16820">
        <v>176</v>
      </c>
      <c r="D16820">
        <v>430</v>
      </c>
      <c r="E16820">
        <v>0</v>
      </c>
    </row>
    <row r="16821" spans="1:5">
      <c r="A16821">
        <v>101</v>
      </c>
      <c r="B16821">
        <v>2011</v>
      </c>
      <c r="C16821">
        <v>176</v>
      </c>
      <c r="D16821">
        <v>445</v>
      </c>
      <c r="E16821">
        <v>0</v>
      </c>
    </row>
    <row r="16822" spans="1:5">
      <c r="A16822">
        <v>101</v>
      </c>
      <c r="B16822">
        <v>2011</v>
      </c>
      <c r="C16822">
        <v>176</v>
      </c>
      <c r="D16822">
        <v>500</v>
      </c>
      <c r="E16822">
        <v>0</v>
      </c>
    </row>
    <row r="16823" spans="1:5">
      <c r="A16823">
        <v>101</v>
      </c>
      <c r="B16823">
        <v>2011</v>
      </c>
      <c r="C16823">
        <v>176</v>
      </c>
      <c r="D16823">
        <v>515</v>
      </c>
      <c r="E16823">
        <v>0</v>
      </c>
    </row>
    <row r="16824" spans="1:5">
      <c r="A16824">
        <v>101</v>
      </c>
      <c r="B16824">
        <v>2011</v>
      </c>
      <c r="C16824">
        <v>176</v>
      </c>
      <c r="D16824">
        <v>530</v>
      </c>
      <c r="E16824">
        <v>0</v>
      </c>
    </row>
    <row r="16825" spans="1:5">
      <c r="A16825">
        <v>101</v>
      </c>
      <c r="B16825">
        <v>2011</v>
      </c>
      <c r="C16825">
        <v>176</v>
      </c>
      <c r="D16825">
        <v>545</v>
      </c>
      <c r="E16825">
        <v>0</v>
      </c>
    </row>
    <row r="16826" spans="1:5">
      <c r="A16826">
        <v>101</v>
      </c>
      <c r="B16826">
        <v>2011</v>
      </c>
      <c r="C16826">
        <v>176</v>
      </c>
      <c r="D16826">
        <v>600</v>
      </c>
      <c r="E16826">
        <v>0</v>
      </c>
    </row>
    <row r="16827" spans="1:5">
      <c r="A16827">
        <v>101</v>
      </c>
      <c r="B16827">
        <v>2011</v>
      </c>
      <c r="C16827">
        <v>176</v>
      </c>
      <c r="D16827">
        <v>615</v>
      </c>
      <c r="E16827">
        <v>0</v>
      </c>
    </row>
    <row r="16828" spans="1:5">
      <c r="A16828">
        <v>101</v>
      </c>
      <c r="B16828">
        <v>2011</v>
      </c>
      <c r="C16828">
        <v>176</v>
      </c>
      <c r="D16828">
        <v>630</v>
      </c>
      <c r="E16828">
        <v>0</v>
      </c>
    </row>
    <row r="16829" spans="1:5">
      <c r="A16829">
        <v>101</v>
      </c>
      <c r="B16829">
        <v>2011</v>
      </c>
      <c r="C16829">
        <v>176</v>
      </c>
      <c r="D16829">
        <v>645</v>
      </c>
      <c r="E16829">
        <v>0</v>
      </c>
    </row>
    <row r="16830" spans="1:5">
      <c r="A16830">
        <v>101</v>
      </c>
      <c r="B16830">
        <v>2011</v>
      </c>
      <c r="C16830">
        <v>176</v>
      </c>
      <c r="D16830">
        <v>700</v>
      </c>
      <c r="E16830">
        <v>0</v>
      </c>
    </row>
    <row r="16831" spans="1:5">
      <c r="A16831">
        <v>101</v>
      </c>
      <c r="B16831">
        <v>2011</v>
      </c>
      <c r="C16831">
        <v>176</v>
      </c>
      <c r="D16831">
        <v>715</v>
      </c>
      <c r="E16831">
        <v>0</v>
      </c>
    </row>
    <row r="16832" spans="1:5">
      <c r="A16832">
        <v>101</v>
      </c>
      <c r="B16832">
        <v>2011</v>
      </c>
      <c r="C16832">
        <v>176</v>
      </c>
      <c r="D16832">
        <v>730</v>
      </c>
      <c r="E16832">
        <v>0</v>
      </c>
    </row>
    <row r="16833" spans="1:5">
      <c r="A16833">
        <v>101</v>
      </c>
      <c r="B16833">
        <v>2011</v>
      </c>
      <c r="C16833">
        <v>176</v>
      </c>
      <c r="D16833">
        <v>745</v>
      </c>
      <c r="E16833">
        <v>0</v>
      </c>
    </row>
    <row r="16834" spans="1:5">
      <c r="A16834">
        <v>101</v>
      </c>
      <c r="B16834">
        <v>2011</v>
      </c>
      <c r="C16834">
        <v>176</v>
      </c>
      <c r="D16834">
        <v>800</v>
      </c>
      <c r="E16834">
        <v>0</v>
      </c>
    </row>
    <row r="16835" spans="1:5">
      <c r="A16835">
        <v>101</v>
      </c>
      <c r="B16835">
        <v>2011</v>
      </c>
      <c r="C16835">
        <v>176</v>
      </c>
      <c r="D16835">
        <v>815</v>
      </c>
      <c r="E16835">
        <v>0</v>
      </c>
    </row>
    <row r="16836" spans="1:5">
      <c r="A16836">
        <v>101</v>
      </c>
      <c r="B16836">
        <v>2011</v>
      </c>
      <c r="C16836">
        <v>176</v>
      </c>
      <c r="D16836">
        <v>830</v>
      </c>
      <c r="E16836">
        <v>0</v>
      </c>
    </row>
    <row r="16837" spans="1:5">
      <c r="A16837">
        <v>101</v>
      </c>
      <c r="B16837">
        <v>2011</v>
      </c>
      <c r="C16837">
        <v>176</v>
      </c>
      <c r="D16837">
        <v>845</v>
      </c>
      <c r="E16837">
        <v>0</v>
      </c>
    </row>
    <row r="16838" spans="1:5">
      <c r="A16838">
        <v>101</v>
      </c>
      <c r="B16838">
        <v>2011</v>
      </c>
      <c r="C16838">
        <v>176</v>
      </c>
      <c r="D16838">
        <v>900</v>
      </c>
      <c r="E16838">
        <v>0</v>
      </c>
    </row>
    <row r="16839" spans="1:5">
      <c r="A16839">
        <v>101</v>
      </c>
      <c r="B16839">
        <v>2011</v>
      </c>
      <c r="C16839">
        <v>176</v>
      </c>
      <c r="D16839">
        <v>915</v>
      </c>
      <c r="E16839">
        <v>0</v>
      </c>
    </row>
    <row r="16840" spans="1:5">
      <c r="A16840">
        <v>101</v>
      </c>
      <c r="B16840">
        <v>2011</v>
      </c>
      <c r="C16840">
        <v>176</v>
      </c>
      <c r="D16840">
        <v>930</v>
      </c>
      <c r="E16840">
        <v>0</v>
      </c>
    </row>
    <row r="16841" spans="1:5">
      <c r="A16841">
        <v>101</v>
      </c>
      <c r="B16841">
        <v>2011</v>
      </c>
      <c r="C16841">
        <v>176</v>
      </c>
      <c r="D16841">
        <v>945</v>
      </c>
      <c r="E16841">
        <v>0</v>
      </c>
    </row>
    <row r="16842" spans="1:5">
      <c r="A16842">
        <v>101</v>
      </c>
      <c r="B16842">
        <v>2011</v>
      </c>
      <c r="C16842">
        <v>176</v>
      </c>
      <c r="D16842">
        <v>1000</v>
      </c>
      <c r="E16842">
        <v>0</v>
      </c>
    </row>
    <row r="16843" spans="1:5">
      <c r="A16843">
        <v>101</v>
      </c>
      <c r="B16843">
        <v>2011</v>
      </c>
      <c r="C16843">
        <v>176</v>
      </c>
      <c r="D16843">
        <v>1015</v>
      </c>
      <c r="E16843">
        <v>0</v>
      </c>
    </row>
    <row r="16844" spans="1:5">
      <c r="A16844">
        <v>101</v>
      </c>
      <c r="B16844">
        <v>2011</v>
      </c>
      <c r="C16844">
        <v>176</v>
      </c>
      <c r="D16844">
        <v>1030</v>
      </c>
      <c r="E16844">
        <v>0</v>
      </c>
    </row>
    <row r="16845" spans="1:5">
      <c r="A16845">
        <v>101</v>
      </c>
      <c r="B16845">
        <v>2011</v>
      </c>
      <c r="C16845">
        <v>176</v>
      </c>
      <c r="D16845">
        <v>1045</v>
      </c>
      <c r="E16845">
        <v>0</v>
      </c>
    </row>
    <row r="16846" spans="1:5">
      <c r="A16846">
        <v>101</v>
      </c>
      <c r="B16846">
        <v>2011</v>
      </c>
      <c r="C16846">
        <v>176</v>
      </c>
      <c r="D16846">
        <v>1100</v>
      </c>
      <c r="E16846">
        <v>0</v>
      </c>
    </row>
    <row r="16847" spans="1:5">
      <c r="A16847">
        <v>101</v>
      </c>
      <c r="B16847">
        <v>2011</v>
      </c>
      <c r="C16847">
        <v>176</v>
      </c>
      <c r="D16847">
        <v>1115</v>
      </c>
      <c r="E16847">
        <v>0</v>
      </c>
    </row>
    <row r="16848" spans="1:5">
      <c r="A16848">
        <v>101</v>
      </c>
      <c r="B16848">
        <v>2011</v>
      </c>
      <c r="C16848">
        <v>176</v>
      </c>
      <c r="D16848">
        <v>1130</v>
      </c>
      <c r="E16848">
        <v>0</v>
      </c>
    </row>
    <row r="16849" spans="1:5">
      <c r="A16849">
        <v>101</v>
      </c>
      <c r="B16849">
        <v>2011</v>
      </c>
      <c r="C16849">
        <v>176</v>
      </c>
      <c r="D16849">
        <v>1145</v>
      </c>
      <c r="E16849">
        <v>0</v>
      </c>
    </row>
    <row r="16850" spans="1:5">
      <c r="A16850">
        <v>101</v>
      </c>
      <c r="B16850">
        <v>2011</v>
      </c>
      <c r="C16850">
        <v>176</v>
      </c>
      <c r="D16850">
        <v>1200</v>
      </c>
      <c r="E16850">
        <v>0</v>
      </c>
    </row>
    <row r="16851" spans="1:5">
      <c r="A16851">
        <v>101</v>
      </c>
      <c r="B16851">
        <v>2011</v>
      </c>
      <c r="C16851">
        <v>176</v>
      </c>
      <c r="D16851">
        <v>1215</v>
      </c>
      <c r="E16851">
        <v>0</v>
      </c>
    </row>
    <row r="16852" spans="1:5">
      <c r="A16852">
        <v>101</v>
      </c>
      <c r="B16852">
        <v>2011</v>
      </c>
      <c r="C16852">
        <v>176</v>
      </c>
      <c r="D16852">
        <v>1230</v>
      </c>
      <c r="E16852">
        <v>0</v>
      </c>
    </row>
    <row r="16853" spans="1:5">
      <c r="A16853">
        <v>101</v>
      </c>
      <c r="B16853">
        <v>2011</v>
      </c>
      <c r="C16853">
        <v>176</v>
      </c>
      <c r="D16853">
        <v>1245</v>
      </c>
      <c r="E16853">
        <v>0</v>
      </c>
    </row>
    <row r="16854" spans="1:5">
      <c r="A16854">
        <v>101</v>
      </c>
      <c r="B16854">
        <v>2011</v>
      </c>
      <c r="C16854">
        <v>176</v>
      </c>
      <c r="D16854">
        <v>1300</v>
      </c>
      <c r="E16854">
        <v>0</v>
      </c>
    </row>
    <row r="16855" spans="1:5">
      <c r="A16855">
        <v>101</v>
      </c>
      <c r="B16855">
        <v>2011</v>
      </c>
      <c r="C16855">
        <v>176</v>
      </c>
      <c r="D16855">
        <v>1315</v>
      </c>
      <c r="E16855">
        <v>0</v>
      </c>
    </row>
    <row r="16856" spans="1:5">
      <c r="A16856">
        <v>101</v>
      </c>
      <c r="B16856">
        <v>2011</v>
      </c>
      <c r="C16856">
        <v>176</v>
      </c>
      <c r="D16856">
        <v>1330</v>
      </c>
      <c r="E16856">
        <v>0</v>
      </c>
    </row>
    <row r="16857" spans="1:5">
      <c r="A16857">
        <v>101</v>
      </c>
      <c r="B16857">
        <v>2011</v>
      </c>
      <c r="C16857">
        <v>176</v>
      </c>
      <c r="D16857">
        <v>1345</v>
      </c>
      <c r="E16857">
        <v>0</v>
      </c>
    </row>
    <row r="16858" spans="1:5">
      <c r="A16858">
        <v>101</v>
      </c>
      <c r="B16858">
        <v>2011</v>
      </c>
      <c r="C16858">
        <v>176</v>
      </c>
      <c r="D16858">
        <v>1400</v>
      </c>
      <c r="E16858">
        <v>0</v>
      </c>
    </row>
    <row r="16859" spans="1:5">
      <c r="A16859">
        <v>101</v>
      </c>
      <c r="B16859">
        <v>2011</v>
      </c>
      <c r="C16859">
        <v>176</v>
      </c>
      <c r="D16859">
        <v>1415</v>
      </c>
      <c r="E16859">
        <v>0</v>
      </c>
    </row>
    <row r="16860" spans="1:5">
      <c r="A16860">
        <v>101</v>
      </c>
      <c r="B16860">
        <v>2011</v>
      </c>
      <c r="C16860">
        <v>176</v>
      </c>
      <c r="D16860">
        <v>1430</v>
      </c>
      <c r="E16860">
        <v>0</v>
      </c>
    </row>
    <row r="16861" spans="1:5">
      <c r="A16861">
        <v>101</v>
      </c>
      <c r="B16861">
        <v>2011</v>
      </c>
      <c r="C16861">
        <v>176</v>
      </c>
      <c r="D16861">
        <v>1445</v>
      </c>
      <c r="E16861">
        <v>0</v>
      </c>
    </row>
    <row r="16862" spans="1:5">
      <c r="A16862">
        <v>101</v>
      </c>
      <c r="B16862">
        <v>2011</v>
      </c>
      <c r="C16862">
        <v>176</v>
      </c>
      <c r="D16862">
        <v>1500</v>
      </c>
      <c r="E16862">
        <v>0</v>
      </c>
    </row>
    <row r="16863" spans="1:5">
      <c r="A16863">
        <v>101</v>
      </c>
      <c r="B16863">
        <v>2011</v>
      </c>
      <c r="C16863">
        <v>176</v>
      </c>
      <c r="D16863">
        <v>1515</v>
      </c>
      <c r="E16863">
        <v>0</v>
      </c>
    </row>
    <row r="16864" spans="1:5">
      <c r="A16864">
        <v>101</v>
      </c>
      <c r="B16864">
        <v>2011</v>
      </c>
      <c r="C16864">
        <v>176</v>
      </c>
      <c r="D16864">
        <v>1530</v>
      </c>
      <c r="E16864">
        <v>0</v>
      </c>
    </row>
    <row r="16865" spans="1:5">
      <c r="A16865">
        <v>101</v>
      </c>
      <c r="B16865">
        <v>2011</v>
      </c>
      <c r="C16865">
        <v>176</v>
      </c>
      <c r="D16865">
        <v>1545</v>
      </c>
      <c r="E16865">
        <v>0</v>
      </c>
    </row>
    <row r="16866" spans="1:5">
      <c r="A16866">
        <v>101</v>
      </c>
      <c r="B16866">
        <v>2011</v>
      </c>
      <c r="C16866">
        <v>176</v>
      </c>
      <c r="D16866">
        <v>1600</v>
      </c>
      <c r="E16866">
        <v>0</v>
      </c>
    </row>
    <row r="16867" spans="1:5">
      <c r="A16867">
        <v>101</v>
      </c>
      <c r="B16867">
        <v>2011</v>
      </c>
      <c r="C16867">
        <v>176</v>
      </c>
      <c r="D16867">
        <v>1615</v>
      </c>
      <c r="E16867">
        <v>0</v>
      </c>
    </row>
    <row r="16868" spans="1:5">
      <c r="A16868">
        <v>101</v>
      </c>
      <c r="B16868">
        <v>2011</v>
      </c>
      <c r="C16868">
        <v>176</v>
      </c>
      <c r="D16868">
        <v>1630</v>
      </c>
      <c r="E16868">
        <v>0</v>
      </c>
    </row>
    <row r="16869" spans="1:5">
      <c r="A16869">
        <v>101</v>
      </c>
      <c r="B16869">
        <v>2011</v>
      </c>
      <c r="C16869">
        <v>176</v>
      </c>
      <c r="D16869">
        <v>1645</v>
      </c>
      <c r="E16869">
        <v>0</v>
      </c>
    </row>
    <row r="16870" spans="1:5">
      <c r="A16870">
        <v>101</v>
      </c>
      <c r="B16870">
        <v>2011</v>
      </c>
      <c r="C16870">
        <v>176</v>
      </c>
      <c r="D16870">
        <v>1700</v>
      </c>
      <c r="E16870">
        <v>0</v>
      </c>
    </row>
    <row r="16871" spans="1:5">
      <c r="A16871">
        <v>101</v>
      </c>
      <c r="B16871">
        <v>2011</v>
      </c>
      <c r="C16871">
        <v>176</v>
      </c>
      <c r="D16871">
        <v>1715</v>
      </c>
      <c r="E16871">
        <v>0</v>
      </c>
    </row>
    <row r="16872" spans="1:5">
      <c r="A16872">
        <v>101</v>
      </c>
      <c r="B16872">
        <v>2011</v>
      </c>
      <c r="C16872">
        <v>176</v>
      </c>
      <c r="D16872">
        <v>1730</v>
      </c>
      <c r="E16872">
        <v>0</v>
      </c>
    </row>
    <row r="16873" spans="1:5">
      <c r="A16873">
        <v>101</v>
      </c>
      <c r="B16873">
        <v>2011</v>
      </c>
      <c r="C16873">
        <v>176</v>
      </c>
      <c r="D16873">
        <v>1745</v>
      </c>
      <c r="E16873">
        <v>0</v>
      </c>
    </row>
    <row r="16874" spans="1:5">
      <c r="A16874">
        <v>101</v>
      </c>
      <c r="B16874">
        <v>2011</v>
      </c>
      <c r="C16874">
        <v>176</v>
      </c>
      <c r="D16874">
        <v>1800</v>
      </c>
      <c r="E16874">
        <v>0</v>
      </c>
    </row>
    <row r="16875" spans="1:5">
      <c r="A16875">
        <v>101</v>
      </c>
      <c r="B16875">
        <v>2011</v>
      </c>
      <c r="C16875">
        <v>176</v>
      </c>
      <c r="D16875">
        <v>1815</v>
      </c>
      <c r="E16875">
        <v>0</v>
      </c>
    </row>
    <row r="16876" spans="1:5">
      <c r="A16876">
        <v>101</v>
      </c>
      <c r="B16876">
        <v>2011</v>
      </c>
      <c r="C16876">
        <v>176</v>
      </c>
      <c r="D16876">
        <v>1830</v>
      </c>
      <c r="E16876">
        <v>0</v>
      </c>
    </row>
    <row r="16877" spans="1:5">
      <c r="A16877">
        <v>101</v>
      </c>
      <c r="B16877">
        <v>2011</v>
      </c>
      <c r="C16877">
        <v>176</v>
      </c>
      <c r="D16877">
        <v>1845</v>
      </c>
      <c r="E16877">
        <v>0</v>
      </c>
    </row>
    <row r="16878" spans="1:5">
      <c r="A16878">
        <v>101</v>
      </c>
      <c r="B16878">
        <v>2011</v>
      </c>
      <c r="C16878">
        <v>176</v>
      </c>
      <c r="D16878">
        <v>1900</v>
      </c>
      <c r="E16878">
        <v>0</v>
      </c>
    </row>
    <row r="16879" spans="1:5">
      <c r="A16879">
        <v>101</v>
      </c>
      <c r="B16879">
        <v>2011</v>
      </c>
      <c r="C16879">
        <v>176</v>
      </c>
      <c r="D16879">
        <v>1915</v>
      </c>
      <c r="E16879">
        <v>0</v>
      </c>
    </row>
    <row r="16880" spans="1:5">
      <c r="A16880">
        <v>101</v>
      </c>
      <c r="B16880">
        <v>2011</v>
      </c>
      <c r="C16880">
        <v>176</v>
      </c>
      <c r="D16880">
        <v>1930</v>
      </c>
      <c r="E16880">
        <v>0</v>
      </c>
    </row>
    <row r="16881" spans="1:5">
      <c r="A16881">
        <v>101</v>
      </c>
      <c r="B16881">
        <v>2011</v>
      </c>
      <c r="C16881">
        <v>176</v>
      </c>
      <c r="D16881">
        <v>1945</v>
      </c>
      <c r="E16881">
        <v>0</v>
      </c>
    </row>
    <row r="16882" spans="1:5">
      <c r="A16882">
        <v>101</v>
      </c>
      <c r="B16882">
        <v>2011</v>
      </c>
      <c r="C16882">
        <v>176</v>
      </c>
      <c r="D16882">
        <v>2000</v>
      </c>
      <c r="E16882">
        <v>0</v>
      </c>
    </row>
    <row r="16883" spans="1:5">
      <c r="A16883">
        <v>101</v>
      </c>
      <c r="B16883">
        <v>2011</v>
      </c>
      <c r="C16883">
        <v>176</v>
      </c>
      <c r="D16883">
        <v>2015</v>
      </c>
      <c r="E16883">
        <v>0</v>
      </c>
    </row>
    <row r="16884" spans="1:5">
      <c r="A16884">
        <v>101</v>
      </c>
      <c r="B16884">
        <v>2011</v>
      </c>
      <c r="C16884">
        <v>176</v>
      </c>
      <c r="D16884">
        <v>2030</v>
      </c>
      <c r="E16884">
        <v>0</v>
      </c>
    </row>
    <row r="16885" spans="1:5">
      <c r="A16885">
        <v>101</v>
      </c>
      <c r="B16885">
        <v>2011</v>
      </c>
      <c r="C16885">
        <v>176</v>
      </c>
      <c r="D16885">
        <v>2045</v>
      </c>
      <c r="E16885">
        <v>0</v>
      </c>
    </row>
    <row r="16886" spans="1:5">
      <c r="A16886">
        <v>101</v>
      </c>
      <c r="B16886">
        <v>2011</v>
      </c>
      <c r="C16886">
        <v>176</v>
      </c>
      <c r="D16886">
        <v>2100</v>
      </c>
      <c r="E16886">
        <v>0</v>
      </c>
    </row>
    <row r="16887" spans="1:5">
      <c r="A16887">
        <v>101</v>
      </c>
      <c r="B16887">
        <v>2011</v>
      </c>
      <c r="C16887">
        <v>176</v>
      </c>
      <c r="D16887">
        <v>2115</v>
      </c>
      <c r="E16887">
        <v>0</v>
      </c>
    </row>
    <row r="16888" spans="1:5">
      <c r="A16888">
        <v>101</v>
      </c>
      <c r="B16888">
        <v>2011</v>
      </c>
      <c r="C16888">
        <v>176</v>
      </c>
      <c r="D16888">
        <v>2130</v>
      </c>
      <c r="E16888">
        <v>0</v>
      </c>
    </row>
    <row r="16889" spans="1:5">
      <c r="A16889">
        <v>101</v>
      </c>
      <c r="B16889">
        <v>2011</v>
      </c>
      <c r="C16889">
        <v>176</v>
      </c>
      <c r="D16889">
        <v>2145</v>
      </c>
      <c r="E16889">
        <v>0</v>
      </c>
    </row>
    <row r="16890" spans="1:5">
      <c r="A16890">
        <v>101</v>
      </c>
      <c r="B16890">
        <v>2011</v>
      </c>
      <c r="C16890">
        <v>176</v>
      </c>
      <c r="D16890">
        <v>2200</v>
      </c>
      <c r="E16890">
        <v>0</v>
      </c>
    </row>
    <row r="16891" spans="1:5">
      <c r="A16891">
        <v>101</v>
      </c>
      <c r="B16891">
        <v>2011</v>
      </c>
      <c r="C16891">
        <v>176</v>
      </c>
      <c r="D16891">
        <v>2215</v>
      </c>
      <c r="E16891">
        <v>0</v>
      </c>
    </row>
    <row r="16892" spans="1:5">
      <c r="A16892">
        <v>101</v>
      </c>
      <c r="B16892">
        <v>2011</v>
      </c>
      <c r="C16892">
        <v>176</v>
      </c>
      <c r="D16892">
        <v>2230</v>
      </c>
      <c r="E16892">
        <v>0</v>
      </c>
    </row>
    <row r="16893" spans="1:5">
      <c r="A16893">
        <v>101</v>
      </c>
      <c r="B16893">
        <v>2011</v>
      </c>
      <c r="C16893">
        <v>176</v>
      </c>
      <c r="D16893">
        <v>2245</v>
      </c>
      <c r="E16893">
        <v>0</v>
      </c>
    </row>
    <row r="16894" spans="1:5">
      <c r="A16894">
        <v>101</v>
      </c>
      <c r="B16894">
        <v>2011</v>
      </c>
      <c r="C16894">
        <v>176</v>
      </c>
      <c r="D16894">
        <v>2300</v>
      </c>
      <c r="E16894">
        <v>0</v>
      </c>
    </row>
    <row r="16895" spans="1:5">
      <c r="A16895">
        <v>101</v>
      </c>
      <c r="B16895">
        <v>2011</v>
      </c>
      <c r="C16895">
        <v>176</v>
      </c>
      <c r="D16895">
        <v>2315</v>
      </c>
      <c r="E16895">
        <v>0</v>
      </c>
    </row>
    <row r="16896" spans="1:5">
      <c r="A16896">
        <v>101</v>
      </c>
      <c r="B16896">
        <v>2011</v>
      </c>
      <c r="C16896">
        <v>176</v>
      </c>
      <c r="D16896">
        <v>2330</v>
      </c>
      <c r="E16896">
        <v>0</v>
      </c>
    </row>
    <row r="16897" spans="1:5">
      <c r="A16897">
        <v>101</v>
      </c>
      <c r="B16897">
        <v>2011</v>
      </c>
      <c r="C16897">
        <v>176</v>
      </c>
      <c r="D16897">
        <v>2345</v>
      </c>
      <c r="E16897">
        <v>0</v>
      </c>
    </row>
    <row r="16898" spans="1:5">
      <c r="A16898">
        <v>101</v>
      </c>
      <c r="B16898">
        <v>2011</v>
      </c>
      <c r="C16898">
        <v>176</v>
      </c>
      <c r="D16898">
        <v>2400</v>
      </c>
      <c r="E16898">
        <v>0</v>
      </c>
    </row>
    <row r="16899" spans="1:5">
      <c r="A16899">
        <v>101</v>
      </c>
      <c r="B16899">
        <v>2011</v>
      </c>
      <c r="C16899">
        <v>177</v>
      </c>
      <c r="D16899">
        <v>15</v>
      </c>
      <c r="E16899">
        <v>0</v>
      </c>
    </row>
    <row r="16900" spans="1:5">
      <c r="A16900">
        <v>101</v>
      </c>
      <c r="B16900">
        <v>2011</v>
      </c>
      <c r="C16900">
        <v>177</v>
      </c>
      <c r="D16900">
        <v>30</v>
      </c>
      <c r="E16900">
        <v>0</v>
      </c>
    </row>
    <row r="16901" spans="1:5">
      <c r="A16901">
        <v>101</v>
      </c>
      <c r="B16901">
        <v>2011</v>
      </c>
      <c r="C16901">
        <v>177</v>
      </c>
      <c r="D16901">
        <v>45</v>
      </c>
      <c r="E16901">
        <v>0</v>
      </c>
    </row>
    <row r="16902" spans="1:5">
      <c r="A16902">
        <v>101</v>
      </c>
      <c r="B16902">
        <v>2011</v>
      </c>
      <c r="C16902">
        <v>177</v>
      </c>
      <c r="D16902">
        <v>100</v>
      </c>
      <c r="E16902">
        <v>0</v>
      </c>
    </row>
    <row r="16903" spans="1:5">
      <c r="A16903">
        <v>101</v>
      </c>
      <c r="B16903">
        <v>2011</v>
      </c>
      <c r="C16903">
        <v>177</v>
      </c>
      <c r="D16903">
        <v>115</v>
      </c>
      <c r="E16903">
        <v>0</v>
      </c>
    </row>
    <row r="16904" spans="1:5">
      <c r="A16904">
        <v>101</v>
      </c>
      <c r="B16904">
        <v>2011</v>
      </c>
      <c r="C16904">
        <v>177</v>
      </c>
      <c r="D16904">
        <v>130</v>
      </c>
      <c r="E16904">
        <v>0</v>
      </c>
    </row>
    <row r="16905" spans="1:5">
      <c r="A16905">
        <v>101</v>
      </c>
      <c r="B16905">
        <v>2011</v>
      </c>
      <c r="C16905">
        <v>177</v>
      </c>
      <c r="D16905">
        <v>145</v>
      </c>
      <c r="E16905">
        <v>0</v>
      </c>
    </row>
    <row r="16906" spans="1:5">
      <c r="A16906">
        <v>101</v>
      </c>
      <c r="B16906">
        <v>2011</v>
      </c>
      <c r="C16906">
        <v>177</v>
      </c>
      <c r="D16906">
        <v>200</v>
      </c>
      <c r="E16906">
        <v>0</v>
      </c>
    </row>
    <row r="16907" spans="1:5">
      <c r="A16907">
        <v>101</v>
      </c>
      <c r="B16907">
        <v>2011</v>
      </c>
      <c r="C16907">
        <v>177</v>
      </c>
      <c r="D16907">
        <v>215</v>
      </c>
      <c r="E16907">
        <v>0</v>
      </c>
    </row>
    <row r="16908" spans="1:5">
      <c r="A16908">
        <v>101</v>
      </c>
      <c r="B16908">
        <v>2011</v>
      </c>
      <c r="C16908">
        <v>177</v>
      </c>
      <c r="D16908">
        <v>230</v>
      </c>
      <c r="E16908">
        <v>0</v>
      </c>
    </row>
    <row r="16909" spans="1:5">
      <c r="A16909">
        <v>101</v>
      </c>
      <c r="B16909">
        <v>2011</v>
      </c>
      <c r="C16909">
        <v>177</v>
      </c>
      <c r="D16909">
        <v>245</v>
      </c>
      <c r="E16909">
        <v>0</v>
      </c>
    </row>
    <row r="16910" spans="1:5">
      <c r="A16910">
        <v>101</v>
      </c>
      <c r="B16910">
        <v>2011</v>
      </c>
      <c r="C16910">
        <v>177</v>
      </c>
      <c r="D16910">
        <v>300</v>
      </c>
      <c r="E16910">
        <v>0</v>
      </c>
    </row>
    <row r="16911" spans="1:5">
      <c r="A16911">
        <v>101</v>
      </c>
      <c r="B16911">
        <v>2011</v>
      </c>
      <c r="C16911">
        <v>177</v>
      </c>
      <c r="D16911">
        <v>315</v>
      </c>
      <c r="E16911">
        <v>0</v>
      </c>
    </row>
    <row r="16912" spans="1:5">
      <c r="A16912">
        <v>101</v>
      </c>
      <c r="B16912">
        <v>2011</v>
      </c>
      <c r="C16912">
        <v>177</v>
      </c>
      <c r="D16912">
        <v>330</v>
      </c>
      <c r="E16912">
        <v>0</v>
      </c>
    </row>
    <row r="16913" spans="1:5">
      <c r="A16913">
        <v>101</v>
      </c>
      <c r="B16913">
        <v>2011</v>
      </c>
      <c r="C16913">
        <v>177</v>
      </c>
      <c r="D16913">
        <v>345</v>
      </c>
      <c r="E16913">
        <v>0</v>
      </c>
    </row>
    <row r="16914" spans="1:5">
      <c r="A16914">
        <v>101</v>
      </c>
      <c r="B16914">
        <v>2011</v>
      </c>
      <c r="C16914">
        <v>177</v>
      </c>
      <c r="D16914">
        <v>400</v>
      </c>
      <c r="E16914">
        <v>0</v>
      </c>
    </row>
    <row r="16915" spans="1:5">
      <c r="A16915">
        <v>101</v>
      </c>
      <c r="B16915">
        <v>2011</v>
      </c>
      <c r="C16915">
        <v>177</v>
      </c>
      <c r="D16915">
        <v>415</v>
      </c>
      <c r="E16915">
        <v>0</v>
      </c>
    </row>
    <row r="16916" spans="1:5">
      <c r="A16916">
        <v>101</v>
      </c>
      <c r="B16916">
        <v>2011</v>
      </c>
      <c r="C16916">
        <v>177</v>
      </c>
      <c r="D16916">
        <v>430</v>
      </c>
      <c r="E16916">
        <v>0</v>
      </c>
    </row>
    <row r="16917" spans="1:5">
      <c r="A16917">
        <v>101</v>
      </c>
      <c r="B16917">
        <v>2011</v>
      </c>
      <c r="C16917">
        <v>177</v>
      </c>
      <c r="D16917">
        <v>445</v>
      </c>
      <c r="E16917">
        <v>0</v>
      </c>
    </row>
    <row r="16918" spans="1:5">
      <c r="A16918">
        <v>101</v>
      </c>
      <c r="B16918">
        <v>2011</v>
      </c>
      <c r="C16918">
        <v>177</v>
      </c>
      <c r="D16918">
        <v>500</v>
      </c>
      <c r="E16918">
        <v>0</v>
      </c>
    </row>
    <row r="16919" spans="1:5">
      <c r="A16919">
        <v>101</v>
      </c>
      <c r="B16919">
        <v>2011</v>
      </c>
      <c r="C16919">
        <v>177</v>
      </c>
      <c r="D16919">
        <v>515</v>
      </c>
      <c r="E16919">
        <v>0</v>
      </c>
    </row>
    <row r="16920" spans="1:5">
      <c r="A16920">
        <v>101</v>
      </c>
      <c r="B16920">
        <v>2011</v>
      </c>
      <c r="C16920">
        <v>177</v>
      </c>
      <c r="D16920">
        <v>530</v>
      </c>
      <c r="E16920">
        <v>0</v>
      </c>
    </row>
    <row r="16921" spans="1:5">
      <c r="A16921">
        <v>101</v>
      </c>
      <c r="B16921">
        <v>2011</v>
      </c>
      <c r="C16921">
        <v>177</v>
      </c>
      <c r="D16921">
        <v>545</v>
      </c>
      <c r="E16921">
        <v>0</v>
      </c>
    </row>
    <row r="16922" spans="1:5">
      <c r="A16922">
        <v>101</v>
      </c>
      <c r="B16922">
        <v>2011</v>
      </c>
      <c r="C16922">
        <v>177</v>
      </c>
      <c r="D16922">
        <v>600</v>
      </c>
      <c r="E16922">
        <v>0</v>
      </c>
    </row>
    <row r="16923" spans="1:5">
      <c r="A16923">
        <v>101</v>
      </c>
      <c r="B16923">
        <v>2011</v>
      </c>
      <c r="C16923">
        <v>177</v>
      </c>
      <c r="D16923">
        <v>615</v>
      </c>
      <c r="E16923">
        <v>0</v>
      </c>
    </row>
    <row r="16924" spans="1:5">
      <c r="A16924">
        <v>101</v>
      </c>
      <c r="B16924">
        <v>2011</v>
      </c>
      <c r="C16924">
        <v>177</v>
      </c>
      <c r="D16924">
        <v>630</v>
      </c>
      <c r="E16924">
        <v>0</v>
      </c>
    </row>
    <row r="16925" spans="1:5">
      <c r="A16925">
        <v>101</v>
      </c>
      <c r="B16925">
        <v>2011</v>
      </c>
      <c r="C16925">
        <v>177</v>
      </c>
      <c r="D16925">
        <v>645</v>
      </c>
      <c r="E16925">
        <v>0</v>
      </c>
    </row>
    <row r="16926" spans="1:5">
      <c r="A16926">
        <v>101</v>
      </c>
      <c r="B16926">
        <v>2011</v>
      </c>
      <c r="C16926">
        <v>177</v>
      </c>
      <c r="D16926">
        <v>700</v>
      </c>
      <c r="E16926">
        <v>0</v>
      </c>
    </row>
    <row r="16927" spans="1:5">
      <c r="A16927">
        <v>101</v>
      </c>
      <c r="B16927">
        <v>2011</v>
      </c>
      <c r="C16927">
        <v>177</v>
      </c>
      <c r="D16927">
        <v>715</v>
      </c>
      <c r="E16927">
        <v>0</v>
      </c>
    </row>
    <row r="16928" spans="1:5">
      <c r="A16928">
        <v>101</v>
      </c>
      <c r="B16928">
        <v>2011</v>
      </c>
      <c r="C16928">
        <v>177</v>
      </c>
      <c r="D16928">
        <v>730</v>
      </c>
      <c r="E16928">
        <v>0</v>
      </c>
    </row>
    <row r="16929" spans="1:5">
      <c r="A16929">
        <v>101</v>
      </c>
      <c r="B16929">
        <v>2011</v>
      </c>
      <c r="C16929">
        <v>177</v>
      </c>
      <c r="D16929">
        <v>745</v>
      </c>
      <c r="E16929">
        <v>0</v>
      </c>
    </row>
    <row r="16930" spans="1:5">
      <c r="A16930">
        <v>101</v>
      </c>
      <c r="B16930">
        <v>2011</v>
      </c>
      <c r="C16930">
        <v>177</v>
      </c>
      <c r="D16930">
        <v>800</v>
      </c>
      <c r="E16930">
        <v>0</v>
      </c>
    </row>
    <row r="16931" spans="1:5">
      <c r="A16931">
        <v>101</v>
      </c>
      <c r="B16931">
        <v>2011</v>
      </c>
      <c r="C16931">
        <v>177</v>
      </c>
      <c r="D16931">
        <v>815</v>
      </c>
      <c r="E16931">
        <v>0</v>
      </c>
    </row>
    <row r="16932" spans="1:5">
      <c r="A16932">
        <v>101</v>
      </c>
      <c r="B16932">
        <v>2011</v>
      </c>
      <c r="C16932">
        <v>177</v>
      </c>
      <c r="D16932">
        <v>830</v>
      </c>
      <c r="E16932">
        <v>0</v>
      </c>
    </row>
    <row r="16933" spans="1:5">
      <c r="A16933">
        <v>101</v>
      </c>
      <c r="B16933">
        <v>2011</v>
      </c>
      <c r="C16933">
        <v>177</v>
      </c>
      <c r="D16933">
        <v>845</v>
      </c>
      <c r="E16933">
        <v>0</v>
      </c>
    </row>
    <row r="16934" spans="1:5">
      <c r="A16934">
        <v>101</v>
      </c>
      <c r="B16934">
        <v>2011</v>
      </c>
      <c r="C16934">
        <v>177</v>
      </c>
      <c r="D16934">
        <v>900</v>
      </c>
      <c r="E16934">
        <v>0</v>
      </c>
    </row>
    <row r="16935" spans="1:5">
      <c r="A16935">
        <v>101</v>
      </c>
      <c r="B16935">
        <v>2011</v>
      </c>
      <c r="C16935">
        <v>177</v>
      </c>
      <c r="D16935">
        <v>915</v>
      </c>
      <c r="E16935">
        <v>0</v>
      </c>
    </row>
    <row r="16936" spans="1:5">
      <c r="A16936">
        <v>101</v>
      </c>
      <c r="B16936">
        <v>2011</v>
      </c>
      <c r="C16936">
        <v>177</v>
      </c>
      <c r="D16936">
        <v>930</v>
      </c>
      <c r="E16936">
        <v>0</v>
      </c>
    </row>
    <row r="16937" spans="1:5">
      <c r="A16937">
        <v>101</v>
      </c>
      <c r="B16937">
        <v>2011</v>
      </c>
      <c r="C16937">
        <v>177</v>
      </c>
      <c r="D16937">
        <v>945</v>
      </c>
      <c r="E16937">
        <v>0</v>
      </c>
    </row>
    <row r="16938" spans="1:5">
      <c r="A16938">
        <v>101</v>
      </c>
      <c r="B16938">
        <v>2011</v>
      </c>
      <c r="C16938">
        <v>177</v>
      </c>
      <c r="D16938">
        <v>1000</v>
      </c>
      <c r="E16938">
        <v>0</v>
      </c>
    </row>
    <row r="16939" spans="1:5">
      <c r="A16939">
        <v>101</v>
      </c>
      <c r="B16939">
        <v>2011</v>
      </c>
      <c r="C16939">
        <v>177</v>
      </c>
      <c r="D16939">
        <v>1015</v>
      </c>
      <c r="E16939">
        <v>0</v>
      </c>
    </row>
    <row r="16940" spans="1:5">
      <c r="A16940">
        <v>101</v>
      </c>
      <c r="B16940">
        <v>2011</v>
      </c>
      <c r="C16940">
        <v>177</v>
      </c>
      <c r="D16940">
        <v>1030</v>
      </c>
      <c r="E16940">
        <v>0</v>
      </c>
    </row>
    <row r="16941" spans="1:5">
      <c r="A16941">
        <v>101</v>
      </c>
      <c r="B16941">
        <v>2011</v>
      </c>
      <c r="C16941">
        <v>177</v>
      </c>
      <c r="D16941">
        <v>1045</v>
      </c>
      <c r="E16941">
        <v>0</v>
      </c>
    </row>
    <row r="16942" spans="1:5">
      <c r="A16942">
        <v>101</v>
      </c>
      <c r="B16942">
        <v>2011</v>
      </c>
      <c r="C16942">
        <v>177</v>
      </c>
      <c r="D16942">
        <v>1100</v>
      </c>
      <c r="E16942">
        <v>0</v>
      </c>
    </row>
    <row r="16943" spans="1:5">
      <c r="A16943">
        <v>101</v>
      </c>
      <c r="B16943">
        <v>2011</v>
      </c>
      <c r="C16943">
        <v>177</v>
      </c>
      <c r="D16943">
        <v>1115</v>
      </c>
      <c r="E16943">
        <v>0</v>
      </c>
    </row>
    <row r="16944" spans="1:5">
      <c r="A16944">
        <v>101</v>
      </c>
      <c r="B16944">
        <v>2011</v>
      </c>
      <c r="C16944">
        <v>177</v>
      </c>
      <c r="D16944">
        <v>1130</v>
      </c>
      <c r="E16944">
        <v>0</v>
      </c>
    </row>
    <row r="16945" spans="1:5">
      <c r="A16945">
        <v>101</v>
      </c>
      <c r="B16945">
        <v>2011</v>
      </c>
      <c r="C16945">
        <v>177</v>
      </c>
      <c r="D16945">
        <v>1145</v>
      </c>
      <c r="E16945">
        <v>0</v>
      </c>
    </row>
    <row r="16946" spans="1:5">
      <c r="A16946">
        <v>101</v>
      </c>
      <c r="B16946">
        <v>2011</v>
      </c>
      <c r="C16946">
        <v>177</v>
      </c>
      <c r="D16946">
        <v>1200</v>
      </c>
      <c r="E16946">
        <v>0</v>
      </c>
    </row>
    <row r="16947" spans="1:5">
      <c r="A16947">
        <v>101</v>
      </c>
      <c r="B16947">
        <v>2011</v>
      </c>
      <c r="C16947">
        <v>177</v>
      </c>
      <c r="D16947">
        <v>1215</v>
      </c>
      <c r="E16947">
        <v>0</v>
      </c>
    </row>
    <row r="16948" spans="1:5">
      <c r="A16948">
        <v>101</v>
      </c>
      <c r="B16948">
        <v>2011</v>
      </c>
      <c r="C16948">
        <v>177</v>
      </c>
      <c r="D16948">
        <v>1230</v>
      </c>
      <c r="E16948">
        <v>0</v>
      </c>
    </row>
    <row r="16949" spans="1:5">
      <c r="A16949">
        <v>101</v>
      </c>
      <c r="B16949">
        <v>2011</v>
      </c>
      <c r="C16949">
        <v>177</v>
      </c>
      <c r="D16949">
        <v>1245</v>
      </c>
      <c r="E16949">
        <v>0</v>
      </c>
    </row>
    <row r="16950" spans="1:5">
      <c r="A16950">
        <v>101</v>
      </c>
      <c r="B16950">
        <v>2011</v>
      </c>
      <c r="C16950">
        <v>177</v>
      </c>
      <c r="D16950">
        <v>1300</v>
      </c>
      <c r="E16950">
        <v>0</v>
      </c>
    </row>
    <row r="16951" spans="1:5">
      <c r="A16951">
        <v>101</v>
      </c>
      <c r="B16951">
        <v>2011</v>
      </c>
      <c r="C16951">
        <v>177</v>
      </c>
      <c r="D16951">
        <v>1315</v>
      </c>
      <c r="E16951">
        <v>0</v>
      </c>
    </row>
    <row r="16952" spans="1:5">
      <c r="A16952">
        <v>101</v>
      </c>
      <c r="B16952">
        <v>2011</v>
      </c>
      <c r="C16952">
        <v>177</v>
      </c>
      <c r="D16952">
        <v>1330</v>
      </c>
      <c r="E16952">
        <v>0</v>
      </c>
    </row>
    <row r="16953" spans="1:5">
      <c r="A16953">
        <v>101</v>
      </c>
      <c r="B16953">
        <v>2011</v>
      </c>
      <c r="C16953">
        <v>177</v>
      </c>
      <c r="D16953">
        <v>1345</v>
      </c>
      <c r="E16953">
        <v>0</v>
      </c>
    </row>
    <row r="16954" spans="1:5">
      <c r="A16954">
        <v>101</v>
      </c>
      <c r="B16954">
        <v>2011</v>
      </c>
      <c r="C16954">
        <v>177</v>
      </c>
      <c r="D16954">
        <v>1400</v>
      </c>
      <c r="E16954">
        <v>0</v>
      </c>
    </row>
    <row r="16955" spans="1:5">
      <c r="A16955">
        <v>101</v>
      </c>
      <c r="B16955">
        <v>2011</v>
      </c>
      <c r="C16955">
        <v>177</v>
      </c>
      <c r="D16955">
        <v>1415</v>
      </c>
      <c r="E16955">
        <v>0</v>
      </c>
    </row>
    <row r="16956" spans="1:5">
      <c r="A16956">
        <v>101</v>
      </c>
      <c r="B16956">
        <v>2011</v>
      </c>
      <c r="C16956">
        <v>177</v>
      </c>
      <c r="D16956">
        <v>1430</v>
      </c>
      <c r="E16956">
        <v>0</v>
      </c>
    </row>
    <row r="16957" spans="1:5">
      <c r="A16957">
        <v>101</v>
      </c>
      <c r="B16957">
        <v>2011</v>
      </c>
      <c r="C16957">
        <v>177</v>
      </c>
      <c r="D16957">
        <v>1445</v>
      </c>
      <c r="E16957">
        <v>0</v>
      </c>
    </row>
    <row r="16958" spans="1:5">
      <c r="A16958">
        <v>101</v>
      </c>
      <c r="B16958">
        <v>2011</v>
      </c>
      <c r="C16958">
        <v>177</v>
      </c>
      <c r="D16958">
        <v>1500</v>
      </c>
      <c r="E16958">
        <v>0</v>
      </c>
    </row>
    <row r="16959" spans="1:5">
      <c r="A16959">
        <v>101</v>
      </c>
      <c r="B16959">
        <v>2011</v>
      </c>
      <c r="C16959">
        <v>177</v>
      </c>
      <c r="D16959">
        <v>1515</v>
      </c>
      <c r="E16959">
        <v>0</v>
      </c>
    </row>
    <row r="16960" spans="1:5">
      <c r="A16960">
        <v>101</v>
      </c>
      <c r="B16960">
        <v>2011</v>
      </c>
      <c r="C16960">
        <v>177</v>
      </c>
      <c r="D16960">
        <v>1530</v>
      </c>
      <c r="E16960">
        <v>0</v>
      </c>
    </row>
    <row r="16961" spans="1:5">
      <c r="A16961">
        <v>101</v>
      </c>
      <c r="B16961">
        <v>2011</v>
      </c>
      <c r="C16961">
        <v>177</v>
      </c>
      <c r="D16961">
        <v>1545</v>
      </c>
      <c r="E16961">
        <v>0</v>
      </c>
    </row>
    <row r="16962" spans="1:5">
      <c r="A16962">
        <v>101</v>
      </c>
      <c r="B16962">
        <v>2011</v>
      </c>
      <c r="C16962">
        <v>177</v>
      </c>
      <c r="D16962">
        <v>1600</v>
      </c>
      <c r="E16962">
        <v>0</v>
      </c>
    </row>
    <row r="16963" spans="1:5">
      <c r="A16963">
        <v>101</v>
      </c>
      <c r="B16963">
        <v>2011</v>
      </c>
      <c r="C16963">
        <v>177</v>
      </c>
      <c r="D16963">
        <v>1615</v>
      </c>
      <c r="E16963">
        <v>0</v>
      </c>
    </row>
    <row r="16964" spans="1:5">
      <c r="A16964">
        <v>101</v>
      </c>
      <c r="B16964">
        <v>2011</v>
      </c>
      <c r="C16964">
        <v>177</v>
      </c>
      <c r="D16964">
        <v>1630</v>
      </c>
      <c r="E16964">
        <v>0</v>
      </c>
    </row>
    <row r="16965" spans="1:5">
      <c r="A16965">
        <v>101</v>
      </c>
      <c r="B16965">
        <v>2011</v>
      </c>
      <c r="C16965">
        <v>177</v>
      </c>
      <c r="D16965">
        <v>1645</v>
      </c>
      <c r="E16965">
        <v>0</v>
      </c>
    </row>
    <row r="16966" spans="1:5">
      <c r="A16966">
        <v>101</v>
      </c>
      <c r="B16966">
        <v>2011</v>
      </c>
      <c r="C16966">
        <v>177</v>
      </c>
      <c r="D16966">
        <v>1700</v>
      </c>
      <c r="E16966">
        <v>0</v>
      </c>
    </row>
    <row r="16967" spans="1:5">
      <c r="A16967">
        <v>101</v>
      </c>
      <c r="B16967">
        <v>2011</v>
      </c>
      <c r="C16967">
        <v>177</v>
      </c>
      <c r="D16967">
        <v>1715</v>
      </c>
      <c r="E16967">
        <v>0</v>
      </c>
    </row>
    <row r="16968" spans="1:5">
      <c r="A16968">
        <v>101</v>
      </c>
      <c r="B16968">
        <v>2011</v>
      </c>
      <c r="C16968">
        <v>177</v>
      </c>
      <c r="D16968">
        <v>1730</v>
      </c>
      <c r="E16968">
        <v>0</v>
      </c>
    </row>
    <row r="16969" spans="1:5">
      <c r="A16969">
        <v>101</v>
      </c>
      <c r="B16969">
        <v>2011</v>
      </c>
      <c r="C16969">
        <v>177</v>
      </c>
      <c r="D16969">
        <v>1745</v>
      </c>
      <c r="E16969">
        <v>0</v>
      </c>
    </row>
    <row r="16970" spans="1:5">
      <c r="A16970">
        <v>101</v>
      </c>
      <c r="B16970">
        <v>2011</v>
      </c>
      <c r="C16970">
        <v>177</v>
      </c>
      <c r="D16970">
        <v>1800</v>
      </c>
      <c r="E16970">
        <v>0</v>
      </c>
    </row>
    <row r="16971" spans="1:5">
      <c r="A16971">
        <v>101</v>
      </c>
      <c r="B16971">
        <v>2011</v>
      </c>
      <c r="C16971">
        <v>177</v>
      </c>
      <c r="D16971">
        <v>1815</v>
      </c>
      <c r="E16971">
        <v>0</v>
      </c>
    </row>
    <row r="16972" spans="1:5">
      <c r="A16972">
        <v>101</v>
      </c>
      <c r="B16972">
        <v>2011</v>
      </c>
      <c r="C16972">
        <v>177</v>
      </c>
      <c r="D16972">
        <v>1830</v>
      </c>
      <c r="E16972">
        <v>0</v>
      </c>
    </row>
    <row r="16973" spans="1:5">
      <c r="A16973">
        <v>101</v>
      </c>
      <c r="B16973">
        <v>2011</v>
      </c>
      <c r="C16973">
        <v>177</v>
      </c>
      <c r="D16973">
        <v>1845</v>
      </c>
      <c r="E16973">
        <v>0</v>
      </c>
    </row>
    <row r="16974" spans="1:5">
      <c r="A16974">
        <v>101</v>
      </c>
      <c r="B16974">
        <v>2011</v>
      </c>
      <c r="C16974">
        <v>177</v>
      </c>
      <c r="D16974">
        <v>1900</v>
      </c>
      <c r="E16974">
        <v>0</v>
      </c>
    </row>
    <row r="16975" spans="1:5">
      <c r="A16975">
        <v>101</v>
      </c>
      <c r="B16975">
        <v>2011</v>
      </c>
      <c r="C16975">
        <v>177</v>
      </c>
      <c r="D16975">
        <v>1915</v>
      </c>
      <c r="E16975">
        <v>0</v>
      </c>
    </row>
    <row r="16976" spans="1:5">
      <c r="A16976">
        <v>101</v>
      </c>
      <c r="B16976">
        <v>2011</v>
      </c>
      <c r="C16976">
        <v>177</v>
      </c>
      <c r="D16976">
        <v>1930</v>
      </c>
      <c r="E16976">
        <v>0</v>
      </c>
    </row>
    <row r="16977" spans="1:5">
      <c r="A16977">
        <v>101</v>
      </c>
      <c r="B16977">
        <v>2011</v>
      </c>
      <c r="C16977">
        <v>177</v>
      </c>
      <c r="D16977">
        <v>1945</v>
      </c>
      <c r="E16977">
        <v>0</v>
      </c>
    </row>
    <row r="16978" spans="1:5">
      <c r="A16978">
        <v>101</v>
      </c>
      <c r="B16978">
        <v>2011</v>
      </c>
      <c r="C16978">
        <v>177</v>
      </c>
      <c r="D16978">
        <v>2000</v>
      </c>
      <c r="E16978">
        <v>0</v>
      </c>
    </row>
    <row r="16979" spans="1:5">
      <c r="A16979">
        <v>101</v>
      </c>
      <c r="B16979">
        <v>2011</v>
      </c>
      <c r="C16979">
        <v>177</v>
      </c>
      <c r="D16979">
        <v>2015</v>
      </c>
      <c r="E16979">
        <v>0</v>
      </c>
    </row>
    <row r="16980" spans="1:5">
      <c r="A16980">
        <v>101</v>
      </c>
      <c r="B16980">
        <v>2011</v>
      </c>
      <c r="C16980">
        <v>177</v>
      </c>
      <c r="D16980">
        <v>2030</v>
      </c>
      <c r="E16980">
        <v>0</v>
      </c>
    </row>
    <row r="16981" spans="1:5">
      <c r="A16981">
        <v>101</v>
      </c>
      <c r="B16981">
        <v>2011</v>
      </c>
      <c r="C16981">
        <v>177</v>
      </c>
      <c r="D16981">
        <v>2045</v>
      </c>
      <c r="E16981">
        <v>0</v>
      </c>
    </row>
    <row r="16982" spans="1:5">
      <c r="A16982">
        <v>101</v>
      </c>
      <c r="B16982">
        <v>2011</v>
      </c>
      <c r="C16982">
        <v>177</v>
      </c>
      <c r="D16982">
        <v>2100</v>
      </c>
      <c r="E16982">
        <v>0</v>
      </c>
    </row>
    <row r="16983" spans="1:5">
      <c r="A16983">
        <v>101</v>
      </c>
      <c r="B16983">
        <v>2011</v>
      </c>
      <c r="C16983">
        <v>177</v>
      </c>
      <c r="D16983">
        <v>2115</v>
      </c>
      <c r="E16983">
        <v>0</v>
      </c>
    </row>
    <row r="16984" spans="1:5">
      <c r="A16984">
        <v>101</v>
      </c>
      <c r="B16984">
        <v>2011</v>
      </c>
      <c r="C16984">
        <v>177</v>
      </c>
      <c r="D16984">
        <v>2130</v>
      </c>
      <c r="E16984">
        <v>0</v>
      </c>
    </row>
    <row r="16985" spans="1:5">
      <c r="A16985">
        <v>101</v>
      </c>
      <c r="B16985">
        <v>2011</v>
      </c>
      <c r="C16985">
        <v>177</v>
      </c>
      <c r="D16985">
        <v>2145</v>
      </c>
      <c r="E16985">
        <v>0</v>
      </c>
    </row>
    <row r="16986" spans="1:5">
      <c r="A16986">
        <v>101</v>
      </c>
      <c r="B16986">
        <v>2011</v>
      </c>
      <c r="C16986">
        <v>177</v>
      </c>
      <c r="D16986">
        <v>2200</v>
      </c>
      <c r="E16986">
        <v>0</v>
      </c>
    </row>
    <row r="16987" spans="1:5">
      <c r="A16987">
        <v>101</v>
      </c>
      <c r="B16987">
        <v>2011</v>
      </c>
      <c r="C16987">
        <v>177</v>
      </c>
      <c r="D16987">
        <v>2215</v>
      </c>
      <c r="E16987">
        <v>0</v>
      </c>
    </row>
    <row r="16988" spans="1:5">
      <c r="A16988">
        <v>101</v>
      </c>
      <c r="B16988">
        <v>2011</v>
      </c>
      <c r="C16988">
        <v>177</v>
      </c>
      <c r="D16988">
        <v>2230</v>
      </c>
      <c r="E16988">
        <v>0</v>
      </c>
    </row>
    <row r="16989" spans="1:5">
      <c r="A16989">
        <v>101</v>
      </c>
      <c r="B16989">
        <v>2011</v>
      </c>
      <c r="C16989">
        <v>177</v>
      </c>
      <c r="D16989">
        <v>2245</v>
      </c>
      <c r="E16989">
        <v>0</v>
      </c>
    </row>
    <row r="16990" spans="1:5">
      <c r="A16990">
        <v>101</v>
      </c>
      <c r="B16990">
        <v>2011</v>
      </c>
      <c r="C16990">
        <v>177</v>
      </c>
      <c r="D16990">
        <v>2300</v>
      </c>
      <c r="E16990">
        <v>0</v>
      </c>
    </row>
    <row r="16991" spans="1:5">
      <c r="A16991">
        <v>101</v>
      </c>
      <c r="B16991">
        <v>2011</v>
      </c>
      <c r="C16991">
        <v>177</v>
      </c>
      <c r="D16991">
        <v>2315</v>
      </c>
      <c r="E16991">
        <v>0</v>
      </c>
    </row>
    <row r="16992" spans="1:5">
      <c r="A16992">
        <v>101</v>
      </c>
      <c r="B16992">
        <v>2011</v>
      </c>
      <c r="C16992">
        <v>177</v>
      </c>
      <c r="D16992">
        <v>2330</v>
      </c>
      <c r="E16992">
        <v>0</v>
      </c>
    </row>
    <row r="16993" spans="1:5">
      <c r="A16993">
        <v>101</v>
      </c>
      <c r="B16993">
        <v>2011</v>
      </c>
      <c r="C16993">
        <v>177</v>
      </c>
      <c r="D16993">
        <v>2345</v>
      </c>
      <c r="E16993">
        <v>0</v>
      </c>
    </row>
    <row r="16994" spans="1:5">
      <c r="A16994">
        <v>101</v>
      </c>
      <c r="B16994">
        <v>2011</v>
      </c>
      <c r="C16994">
        <v>177</v>
      </c>
      <c r="D16994">
        <v>2400</v>
      </c>
      <c r="E16994">
        <v>0</v>
      </c>
    </row>
    <row r="16995" spans="1:5">
      <c r="A16995">
        <v>101</v>
      </c>
      <c r="B16995">
        <v>2011</v>
      </c>
      <c r="C16995">
        <v>178</v>
      </c>
      <c r="D16995">
        <v>15</v>
      </c>
      <c r="E16995">
        <v>0</v>
      </c>
    </row>
    <row r="16996" spans="1:5">
      <c r="A16996">
        <v>101</v>
      </c>
      <c r="B16996">
        <v>2011</v>
      </c>
      <c r="C16996">
        <v>178</v>
      </c>
      <c r="D16996">
        <v>30</v>
      </c>
      <c r="E16996">
        <v>0</v>
      </c>
    </row>
    <row r="16997" spans="1:5">
      <c r="A16997">
        <v>101</v>
      </c>
      <c r="B16997">
        <v>2011</v>
      </c>
      <c r="C16997">
        <v>178</v>
      </c>
      <c r="D16997">
        <v>45</v>
      </c>
      <c r="E16997">
        <v>0</v>
      </c>
    </row>
    <row r="16998" spans="1:5">
      <c r="A16998">
        <v>101</v>
      </c>
      <c r="B16998">
        <v>2011</v>
      </c>
      <c r="C16998">
        <v>178</v>
      </c>
      <c r="D16998">
        <v>100</v>
      </c>
      <c r="E16998">
        <v>0</v>
      </c>
    </row>
    <row r="16999" spans="1:5">
      <c r="A16999">
        <v>101</v>
      </c>
      <c r="B16999">
        <v>2011</v>
      </c>
      <c r="C16999">
        <v>178</v>
      </c>
      <c r="D16999">
        <v>115</v>
      </c>
      <c r="E16999">
        <v>0</v>
      </c>
    </row>
    <row r="17000" spans="1:5">
      <c r="A17000">
        <v>101</v>
      </c>
      <c r="B17000">
        <v>2011</v>
      </c>
      <c r="C17000">
        <v>178</v>
      </c>
      <c r="D17000">
        <v>130</v>
      </c>
      <c r="E17000">
        <v>0</v>
      </c>
    </row>
    <row r="17001" spans="1:5">
      <c r="A17001">
        <v>101</v>
      </c>
      <c r="B17001">
        <v>2011</v>
      </c>
      <c r="C17001">
        <v>178</v>
      </c>
      <c r="D17001">
        <v>145</v>
      </c>
      <c r="E17001">
        <v>0</v>
      </c>
    </row>
    <row r="17002" spans="1:5">
      <c r="A17002">
        <v>101</v>
      </c>
      <c r="B17002">
        <v>2011</v>
      </c>
      <c r="C17002">
        <v>178</v>
      </c>
      <c r="D17002">
        <v>200</v>
      </c>
      <c r="E17002">
        <v>0</v>
      </c>
    </row>
    <row r="17003" spans="1:5">
      <c r="A17003">
        <v>101</v>
      </c>
      <c r="B17003">
        <v>2011</v>
      </c>
      <c r="C17003">
        <v>178</v>
      </c>
      <c r="D17003">
        <v>215</v>
      </c>
      <c r="E17003">
        <v>0</v>
      </c>
    </row>
    <row r="17004" spans="1:5">
      <c r="A17004">
        <v>101</v>
      </c>
      <c r="B17004">
        <v>2011</v>
      </c>
      <c r="C17004">
        <v>178</v>
      </c>
      <c r="D17004">
        <v>230</v>
      </c>
      <c r="E17004">
        <v>0</v>
      </c>
    </row>
    <row r="17005" spans="1:5">
      <c r="A17005">
        <v>101</v>
      </c>
      <c r="B17005">
        <v>2011</v>
      </c>
      <c r="C17005">
        <v>178</v>
      </c>
      <c r="D17005">
        <v>245</v>
      </c>
      <c r="E17005">
        <v>0</v>
      </c>
    </row>
    <row r="17006" spans="1:5">
      <c r="A17006">
        <v>101</v>
      </c>
      <c r="B17006">
        <v>2011</v>
      </c>
      <c r="C17006">
        <v>178</v>
      </c>
      <c r="D17006">
        <v>300</v>
      </c>
      <c r="E17006">
        <v>0</v>
      </c>
    </row>
    <row r="17007" spans="1:5">
      <c r="A17007">
        <v>101</v>
      </c>
      <c r="B17007">
        <v>2011</v>
      </c>
      <c r="C17007">
        <v>178</v>
      </c>
      <c r="D17007">
        <v>315</v>
      </c>
      <c r="E17007">
        <v>0</v>
      </c>
    </row>
    <row r="17008" spans="1:5">
      <c r="A17008">
        <v>101</v>
      </c>
      <c r="B17008">
        <v>2011</v>
      </c>
      <c r="C17008">
        <v>178</v>
      </c>
      <c r="D17008">
        <v>330</v>
      </c>
      <c r="E17008">
        <v>0</v>
      </c>
    </row>
    <row r="17009" spans="1:5">
      <c r="A17009">
        <v>101</v>
      </c>
      <c r="B17009">
        <v>2011</v>
      </c>
      <c r="C17009">
        <v>178</v>
      </c>
      <c r="D17009">
        <v>345</v>
      </c>
      <c r="E17009">
        <v>0</v>
      </c>
    </row>
    <row r="17010" spans="1:5">
      <c r="A17010">
        <v>101</v>
      </c>
      <c r="B17010">
        <v>2011</v>
      </c>
      <c r="C17010">
        <v>178</v>
      </c>
      <c r="D17010">
        <v>400</v>
      </c>
      <c r="E17010">
        <v>0</v>
      </c>
    </row>
    <row r="17011" spans="1:5">
      <c r="A17011">
        <v>101</v>
      </c>
      <c r="B17011">
        <v>2011</v>
      </c>
      <c r="C17011">
        <v>178</v>
      </c>
      <c r="D17011">
        <v>415</v>
      </c>
      <c r="E17011">
        <v>0</v>
      </c>
    </row>
    <row r="17012" spans="1:5">
      <c r="A17012">
        <v>101</v>
      </c>
      <c r="B17012">
        <v>2011</v>
      </c>
      <c r="C17012">
        <v>178</v>
      </c>
      <c r="D17012">
        <v>430</v>
      </c>
      <c r="E17012">
        <v>0</v>
      </c>
    </row>
    <row r="17013" spans="1:5">
      <c r="A17013">
        <v>101</v>
      </c>
      <c r="B17013">
        <v>2011</v>
      </c>
      <c r="C17013">
        <v>178</v>
      </c>
      <c r="D17013">
        <v>445</v>
      </c>
      <c r="E17013">
        <v>0</v>
      </c>
    </row>
    <row r="17014" spans="1:5">
      <c r="A17014">
        <v>101</v>
      </c>
      <c r="B17014">
        <v>2011</v>
      </c>
      <c r="C17014">
        <v>178</v>
      </c>
      <c r="D17014">
        <v>500</v>
      </c>
      <c r="E17014">
        <v>0</v>
      </c>
    </row>
    <row r="17015" spans="1:5">
      <c r="A17015">
        <v>101</v>
      </c>
      <c r="B17015">
        <v>2011</v>
      </c>
      <c r="C17015">
        <v>178</v>
      </c>
      <c r="D17015">
        <v>515</v>
      </c>
      <c r="E17015">
        <v>0</v>
      </c>
    </row>
    <row r="17016" spans="1:5">
      <c r="A17016">
        <v>101</v>
      </c>
      <c r="B17016">
        <v>2011</v>
      </c>
      <c r="C17016">
        <v>178</v>
      </c>
      <c r="D17016">
        <v>530</v>
      </c>
      <c r="E17016">
        <v>0</v>
      </c>
    </row>
    <row r="17017" spans="1:5">
      <c r="A17017">
        <v>101</v>
      </c>
      <c r="B17017">
        <v>2011</v>
      </c>
      <c r="C17017">
        <v>178</v>
      </c>
      <c r="D17017">
        <v>545</v>
      </c>
      <c r="E17017">
        <v>0</v>
      </c>
    </row>
    <row r="17018" spans="1:5">
      <c r="A17018">
        <v>101</v>
      </c>
      <c r="B17018">
        <v>2011</v>
      </c>
      <c r="C17018">
        <v>178</v>
      </c>
      <c r="D17018">
        <v>600</v>
      </c>
      <c r="E17018">
        <v>0</v>
      </c>
    </row>
    <row r="17019" spans="1:5">
      <c r="A17019">
        <v>101</v>
      </c>
      <c r="B17019">
        <v>2011</v>
      </c>
      <c r="C17019">
        <v>178</v>
      </c>
      <c r="D17019">
        <v>615</v>
      </c>
      <c r="E17019">
        <v>0</v>
      </c>
    </row>
    <row r="17020" spans="1:5">
      <c r="A17020">
        <v>101</v>
      </c>
      <c r="B17020">
        <v>2011</v>
      </c>
      <c r="C17020">
        <v>178</v>
      </c>
      <c r="D17020">
        <v>630</v>
      </c>
      <c r="E17020">
        <v>0</v>
      </c>
    </row>
    <row r="17021" spans="1:5">
      <c r="A17021">
        <v>101</v>
      </c>
      <c r="B17021">
        <v>2011</v>
      </c>
      <c r="C17021">
        <v>178</v>
      </c>
      <c r="D17021">
        <v>645</v>
      </c>
      <c r="E17021">
        <v>0</v>
      </c>
    </row>
    <row r="17022" spans="1:5">
      <c r="A17022">
        <v>101</v>
      </c>
      <c r="B17022">
        <v>2011</v>
      </c>
      <c r="C17022">
        <v>178</v>
      </c>
      <c r="D17022">
        <v>700</v>
      </c>
      <c r="E17022">
        <v>0</v>
      </c>
    </row>
    <row r="17023" spans="1:5">
      <c r="A17023">
        <v>101</v>
      </c>
      <c r="B17023">
        <v>2011</v>
      </c>
      <c r="C17023">
        <v>178</v>
      </c>
      <c r="D17023">
        <v>715</v>
      </c>
      <c r="E17023">
        <v>0</v>
      </c>
    </row>
    <row r="17024" spans="1:5">
      <c r="A17024">
        <v>101</v>
      </c>
      <c r="B17024">
        <v>2011</v>
      </c>
      <c r="C17024">
        <v>178</v>
      </c>
      <c r="D17024">
        <v>730</v>
      </c>
      <c r="E17024">
        <v>0</v>
      </c>
    </row>
    <row r="17025" spans="1:5">
      <c r="A17025">
        <v>101</v>
      </c>
      <c r="B17025">
        <v>2011</v>
      </c>
      <c r="C17025">
        <v>178</v>
      </c>
      <c r="D17025">
        <v>745</v>
      </c>
      <c r="E17025">
        <v>0</v>
      </c>
    </row>
    <row r="17026" spans="1:5">
      <c r="A17026">
        <v>101</v>
      </c>
      <c r="B17026">
        <v>2011</v>
      </c>
      <c r="C17026">
        <v>178</v>
      </c>
      <c r="D17026">
        <v>800</v>
      </c>
      <c r="E17026">
        <v>0</v>
      </c>
    </row>
    <row r="17027" spans="1:5">
      <c r="A17027">
        <v>101</v>
      </c>
      <c r="B17027">
        <v>2011</v>
      </c>
      <c r="C17027">
        <v>178</v>
      </c>
      <c r="D17027">
        <v>815</v>
      </c>
      <c r="E17027">
        <v>0</v>
      </c>
    </row>
    <row r="17028" spans="1:5">
      <c r="A17028">
        <v>101</v>
      </c>
      <c r="B17028">
        <v>2011</v>
      </c>
      <c r="C17028">
        <v>178</v>
      </c>
      <c r="D17028">
        <v>830</v>
      </c>
      <c r="E17028">
        <v>0</v>
      </c>
    </row>
    <row r="17029" spans="1:5">
      <c r="A17029">
        <v>101</v>
      </c>
      <c r="B17029">
        <v>2011</v>
      </c>
      <c r="C17029">
        <v>178</v>
      </c>
      <c r="D17029">
        <v>845</v>
      </c>
      <c r="E17029">
        <v>0</v>
      </c>
    </row>
    <row r="17030" spans="1:5">
      <c r="A17030">
        <v>101</v>
      </c>
      <c r="B17030">
        <v>2011</v>
      </c>
      <c r="C17030">
        <v>178</v>
      </c>
      <c r="D17030">
        <v>900</v>
      </c>
      <c r="E17030">
        <v>0</v>
      </c>
    </row>
    <row r="17031" spans="1:5">
      <c r="A17031">
        <v>101</v>
      </c>
      <c r="B17031">
        <v>2011</v>
      </c>
      <c r="C17031">
        <v>178</v>
      </c>
      <c r="D17031">
        <v>915</v>
      </c>
      <c r="E17031">
        <v>0</v>
      </c>
    </row>
    <row r="17032" spans="1:5">
      <c r="A17032">
        <v>101</v>
      </c>
      <c r="B17032">
        <v>2011</v>
      </c>
      <c r="C17032">
        <v>178</v>
      </c>
      <c r="D17032">
        <v>930</v>
      </c>
      <c r="E17032">
        <v>0</v>
      </c>
    </row>
    <row r="17033" spans="1:5">
      <c r="A17033">
        <v>101</v>
      </c>
      <c r="B17033">
        <v>2011</v>
      </c>
      <c r="C17033">
        <v>178</v>
      </c>
      <c r="D17033">
        <v>945</v>
      </c>
      <c r="E17033">
        <v>0</v>
      </c>
    </row>
    <row r="17034" spans="1:5">
      <c r="A17034">
        <v>101</v>
      </c>
      <c r="B17034">
        <v>2011</v>
      </c>
      <c r="C17034">
        <v>178</v>
      </c>
      <c r="D17034">
        <v>1000</v>
      </c>
      <c r="E17034">
        <v>0</v>
      </c>
    </row>
    <row r="17035" spans="1:5">
      <c r="A17035">
        <v>101</v>
      </c>
      <c r="B17035">
        <v>2011</v>
      </c>
      <c r="C17035">
        <v>178</v>
      </c>
      <c r="D17035">
        <v>1015</v>
      </c>
      <c r="E17035">
        <v>0</v>
      </c>
    </row>
    <row r="17036" spans="1:5">
      <c r="A17036">
        <v>101</v>
      </c>
      <c r="B17036">
        <v>2011</v>
      </c>
      <c r="C17036">
        <v>178</v>
      </c>
      <c r="D17036">
        <v>1030</v>
      </c>
      <c r="E17036">
        <v>0</v>
      </c>
    </row>
    <row r="17037" spans="1:5">
      <c r="A17037">
        <v>101</v>
      </c>
      <c r="B17037">
        <v>2011</v>
      </c>
      <c r="C17037">
        <v>178</v>
      </c>
      <c r="D17037">
        <v>1045</v>
      </c>
      <c r="E17037">
        <v>0</v>
      </c>
    </row>
    <row r="17038" spans="1:5">
      <c r="A17038">
        <v>101</v>
      </c>
      <c r="B17038">
        <v>2011</v>
      </c>
      <c r="C17038">
        <v>178</v>
      </c>
      <c r="D17038">
        <v>1100</v>
      </c>
      <c r="E17038">
        <v>0</v>
      </c>
    </row>
    <row r="17039" spans="1:5">
      <c r="A17039">
        <v>101</v>
      </c>
      <c r="B17039">
        <v>2011</v>
      </c>
      <c r="C17039">
        <v>178</v>
      </c>
      <c r="D17039">
        <v>1115</v>
      </c>
      <c r="E17039">
        <v>0</v>
      </c>
    </row>
    <row r="17040" spans="1:5">
      <c r="A17040">
        <v>101</v>
      </c>
      <c r="B17040">
        <v>2011</v>
      </c>
      <c r="C17040">
        <v>178</v>
      </c>
      <c r="D17040">
        <v>1130</v>
      </c>
      <c r="E17040">
        <v>0</v>
      </c>
    </row>
    <row r="17041" spans="1:5">
      <c r="A17041">
        <v>101</v>
      </c>
      <c r="B17041">
        <v>2011</v>
      </c>
      <c r="C17041">
        <v>178</v>
      </c>
      <c r="D17041">
        <v>1145</v>
      </c>
      <c r="E17041">
        <v>0</v>
      </c>
    </row>
    <row r="17042" spans="1:5">
      <c r="A17042">
        <v>101</v>
      </c>
      <c r="B17042">
        <v>2011</v>
      </c>
      <c r="C17042">
        <v>178</v>
      </c>
      <c r="D17042">
        <v>1200</v>
      </c>
      <c r="E17042">
        <v>0</v>
      </c>
    </row>
    <row r="17043" spans="1:5">
      <c r="A17043">
        <v>101</v>
      </c>
      <c r="B17043">
        <v>2011</v>
      </c>
      <c r="C17043">
        <v>178</v>
      </c>
      <c r="D17043">
        <v>1215</v>
      </c>
      <c r="E17043">
        <v>0</v>
      </c>
    </row>
    <row r="17044" spans="1:5">
      <c r="A17044">
        <v>101</v>
      </c>
      <c r="B17044">
        <v>2011</v>
      </c>
      <c r="C17044">
        <v>178</v>
      </c>
      <c r="D17044">
        <v>1230</v>
      </c>
      <c r="E17044">
        <v>0</v>
      </c>
    </row>
    <row r="17045" spans="1:5">
      <c r="A17045">
        <v>101</v>
      </c>
      <c r="B17045">
        <v>2011</v>
      </c>
      <c r="C17045">
        <v>178</v>
      </c>
      <c r="D17045">
        <v>1245</v>
      </c>
      <c r="E17045">
        <v>0</v>
      </c>
    </row>
    <row r="17046" spans="1:5">
      <c r="A17046">
        <v>101</v>
      </c>
      <c r="B17046">
        <v>2011</v>
      </c>
      <c r="C17046">
        <v>178</v>
      </c>
      <c r="D17046">
        <v>1300</v>
      </c>
      <c r="E17046">
        <v>0</v>
      </c>
    </row>
    <row r="17047" spans="1:5">
      <c r="A17047">
        <v>101</v>
      </c>
      <c r="B17047">
        <v>2011</v>
      </c>
      <c r="C17047">
        <v>178</v>
      </c>
      <c r="D17047">
        <v>1315</v>
      </c>
      <c r="E17047">
        <v>0</v>
      </c>
    </row>
    <row r="17048" spans="1:5">
      <c r="A17048">
        <v>101</v>
      </c>
      <c r="B17048">
        <v>2011</v>
      </c>
      <c r="C17048">
        <v>178</v>
      </c>
      <c r="D17048">
        <v>1330</v>
      </c>
      <c r="E17048">
        <v>0</v>
      </c>
    </row>
    <row r="17049" spans="1:5">
      <c r="A17049">
        <v>101</v>
      </c>
      <c r="B17049">
        <v>2011</v>
      </c>
      <c r="C17049">
        <v>178</v>
      </c>
      <c r="D17049">
        <v>1345</v>
      </c>
      <c r="E17049">
        <v>0</v>
      </c>
    </row>
    <row r="17050" spans="1:5">
      <c r="A17050">
        <v>101</v>
      </c>
      <c r="B17050">
        <v>2011</v>
      </c>
      <c r="C17050">
        <v>178</v>
      </c>
      <c r="D17050">
        <v>1400</v>
      </c>
      <c r="E17050">
        <v>0</v>
      </c>
    </row>
    <row r="17051" spans="1:5">
      <c r="A17051">
        <v>101</v>
      </c>
      <c r="B17051">
        <v>2011</v>
      </c>
      <c r="C17051">
        <v>178</v>
      </c>
      <c r="D17051">
        <v>1415</v>
      </c>
      <c r="E17051">
        <v>0</v>
      </c>
    </row>
    <row r="17052" spans="1:5">
      <c r="A17052">
        <v>101</v>
      </c>
      <c r="B17052">
        <v>2011</v>
      </c>
      <c r="C17052">
        <v>178</v>
      </c>
      <c r="D17052">
        <v>1430</v>
      </c>
      <c r="E17052">
        <v>0</v>
      </c>
    </row>
    <row r="17053" spans="1:5">
      <c r="A17053">
        <v>101</v>
      </c>
      <c r="B17053">
        <v>2011</v>
      </c>
      <c r="C17053">
        <v>178</v>
      </c>
      <c r="D17053">
        <v>1445</v>
      </c>
      <c r="E17053">
        <v>0</v>
      </c>
    </row>
    <row r="17054" spans="1:5">
      <c r="A17054">
        <v>101</v>
      </c>
      <c r="B17054">
        <v>2011</v>
      </c>
      <c r="C17054">
        <v>178</v>
      </c>
      <c r="D17054">
        <v>1500</v>
      </c>
      <c r="E17054">
        <v>0</v>
      </c>
    </row>
    <row r="17055" spans="1:5">
      <c r="A17055">
        <v>101</v>
      </c>
      <c r="B17055">
        <v>2011</v>
      </c>
      <c r="C17055">
        <v>178</v>
      </c>
      <c r="D17055">
        <v>1515</v>
      </c>
      <c r="E17055">
        <v>0</v>
      </c>
    </row>
    <row r="17056" spans="1:5">
      <c r="A17056">
        <v>101</v>
      </c>
      <c r="B17056">
        <v>2011</v>
      </c>
      <c r="C17056">
        <v>178</v>
      </c>
      <c r="D17056">
        <v>1530</v>
      </c>
      <c r="E17056">
        <v>0</v>
      </c>
    </row>
    <row r="17057" spans="1:5">
      <c r="A17057">
        <v>101</v>
      </c>
      <c r="B17057">
        <v>2011</v>
      </c>
      <c r="C17057">
        <v>178</v>
      </c>
      <c r="D17057">
        <v>1545</v>
      </c>
      <c r="E17057">
        <v>0</v>
      </c>
    </row>
    <row r="17058" spans="1:5">
      <c r="A17058">
        <v>101</v>
      </c>
      <c r="B17058">
        <v>2011</v>
      </c>
      <c r="C17058">
        <v>178</v>
      </c>
      <c r="D17058">
        <v>1600</v>
      </c>
      <c r="E17058">
        <v>0</v>
      </c>
    </row>
    <row r="17059" spans="1:5">
      <c r="A17059">
        <v>101</v>
      </c>
      <c r="B17059">
        <v>2011</v>
      </c>
      <c r="C17059">
        <v>178</v>
      </c>
      <c r="D17059">
        <v>1615</v>
      </c>
      <c r="E17059">
        <v>0</v>
      </c>
    </row>
    <row r="17060" spans="1:5">
      <c r="A17060">
        <v>101</v>
      </c>
      <c r="B17060">
        <v>2011</v>
      </c>
      <c r="C17060">
        <v>178</v>
      </c>
      <c r="D17060">
        <v>1630</v>
      </c>
      <c r="E17060">
        <v>0</v>
      </c>
    </row>
    <row r="17061" spans="1:5">
      <c r="A17061">
        <v>101</v>
      </c>
      <c r="B17061">
        <v>2011</v>
      </c>
      <c r="C17061">
        <v>178</v>
      </c>
      <c r="D17061">
        <v>1645</v>
      </c>
      <c r="E17061">
        <v>0</v>
      </c>
    </row>
    <row r="17062" spans="1:5">
      <c r="A17062">
        <v>101</v>
      </c>
      <c r="B17062">
        <v>2011</v>
      </c>
      <c r="C17062">
        <v>178</v>
      </c>
      <c r="D17062">
        <v>1700</v>
      </c>
      <c r="E17062">
        <v>0</v>
      </c>
    </row>
    <row r="17063" spans="1:5">
      <c r="A17063">
        <v>101</v>
      </c>
      <c r="B17063">
        <v>2011</v>
      </c>
      <c r="C17063">
        <v>178</v>
      </c>
      <c r="D17063">
        <v>1715</v>
      </c>
      <c r="E17063">
        <v>0</v>
      </c>
    </row>
    <row r="17064" spans="1:5">
      <c r="A17064">
        <v>101</v>
      </c>
      <c r="B17064">
        <v>2011</v>
      </c>
      <c r="C17064">
        <v>178</v>
      </c>
      <c r="D17064">
        <v>1730</v>
      </c>
      <c r="E17064">
        <v>0</v>
      </c>
    </row>
    <row r="17065" spans="1:5">
      <c r="A17065">
        <v>101</v>
      </c>
      <c r="B17065">
        <v>2011</v>
      </c>
      <c r="C17065">
        <v>178</v>
      </c>
      <c r="D17065">
        <v>1745</v>
      </c>
      <c r="E17065">
        <v>0</v>
      </c>
    </row>
    <row r="17066" spans="1:5">
      <c r="A17066">
        <v>101</v>
      </c>
      <c r="B17066">
        <v>2011</v>
      </c>
      <c r="C17066">
        <v>178</v>
      </c>
      <c r="D17066">
        <v>1800</v>
      </c>
      <c r="E17066">
        <v>0</v>
      </c>
    </row>
    <row r="17067" spans="1:5">
      <c r="A17067">
        <v>101</v>
      </c>
      <c r="B17067">
        <v>2011</v>
      </c>
      <c r="C17067">
        <v>178</v>
      </c>
      <c r="D17067">
        <v>1815</v>
      </c>
      <c r="E17067">
        <v>0</v>
      </c>
    </row>
    <row r="17068" spans="1:5">
      <c r="A17068">
        <v>101</v>
      </c>
      <c r="B17068">
        <v>2011</v>
      </c>
      <c r="C17068">
        <v>178</v>
      </c>
      <c r="D17068">
        <v>1830</v>
      </c>
      <c r="E17068">
        <v>0</v>
      </c>
    </row>
    <row r="17069" spans="1:5">
      <c r="A17069">
        <v>101</v>
      </c>
      <c r="B17069">
        <v>2011</v>
      </c>
      <c r="C17069">
        <v>178</v>
      </c>
      <c r="D17069">
        <v>1845</v>
      </c>
      <c r="E17069">
        <v>0</v>
      </c>
    </row>
    <row r="17070" spans="1:5">
      <c r="A17070">
        <v>101</v>
      </c>
      <c r="B17070">
        <v>2011</v>
      </c>
      <c r="C17070">
        <v>178</v>
      </c>
      <c r="D17070">
        <v>1900</v>
      </c>
      <c r="E17070">
        <v>0</v>
      </c>
    </row>
    <row r="17071" spans="1:5">
      <c r="A17071">
        <v>101</v>
      </c>
      <c r="B17071">
        <v>2011</v>
      </c>
      <c r="C17071">
        <v>178</v>
      </c>
      <c r="D17071">
        <v>1915</v>
      </c>
      <c r="E17071">
        <v>0</v>
      </c>
    </row>
    <row r="17072" spans="1:5">
      <c r="A17072">
        <v>101</v>
      </c>
      <c r="B17072">
        <v>2011</v>
      </c>
      <c r="C17072">
        <v>178</v>
      </c>
      <c r="D17072">
        <v>1930</v>
      </c>
      <c r="E17072">
        <v>0</v>
      </c>
    </row>
    <row r="17073" spans="1:5">
      <c r="A17073">
        <v>101</v>
      </c>
      <c r="B17073">
        <v>2011</v>
      </c>
      <c r="C17073">
        <v>178</v>
      </c>
      <c r="D17073">
        <v>1945</v>
      </c>
      <c r="E17073">
        <v>0</v>
      </c>
    </row>
    <row r="17074" spans="1:5">
      <c r="A17074">
        <v>101</v>
      </c>
      <c r="B17074">
        <v>2011</v>
      </c>
      <c r="C17074">
        <v>178</v>
      </c>
      <c r="D17074">
        <v>2000</v>
      </c>
      <c r="E17074">
        <v>0</v>
      </c>
    </row>
    <row r="17075" spans="1:5">
      <c r="A17075">
        <v>101</v>
      </c>
      <c r="B17075">
        <v>2011</v>
      </c>
      <c r="C17075">
        <v>178</v>
      </c>
      <c r="D17075">
        <v>2015</v>
      </c>
      <c r="E17075">
        <v>0</v>
      </c>
    </row>
    <row r="17076" spans="1:5">
      <c r="A17076">
        <v>101</v>
      </c>
      <c r="B17076">
        <v>2011</v>
      </c>
      <c r="C17076">
        <v>178</v>
      </c>
      <c r="D17076">
        <v>2030</v>
      </c>
      <c r="E17076">
        <v>0</v>
      </c>
    </row>
    <row r="17077" spans="1:5">
      <c r="A17077">
        <v>101</v>
      </c>
      <c r="B17077">
        <v>2011</v>
      </c>
      <c r="C17077">
        <v>178</v>
      </c>
      <c r="D17077">
        <v>2045</v>
      </c>
      <c r="E17077">
        <v>0</v>
      </c>
    </row>
    <row r="17078" spans="1:5">
      <c r="A17078">
        <v>101</v>
      </c>
      <c r="B17078">
        <v>2011</v>
      </c>
      <c r="C17078">
        <v>178</v>
      </c>
      <c r="D17078">
        <v>2100</v>
      </c>
      <c r="E17078">
        <v>0</v>
      </c>
    </row>
    <row r="17079" spans="1:5">
      <c r="A17079">
        <v>101</v>
      </c>
      <c r="B17079">
        <v>2011</v>
      </c>
      <c r="C17079">
        <v>178</v>
      </c>
      <c r="D17079">
        <v>2115</v>
      </c>
      <c r="E17079">
        <v>0</v>
      </c>
    </row>
    <row r="17080" spans="1:5">
      <c r="A17080">
        <v>101</v>
      </c>
      <c r="B17080">
        <v>2011</v>
      </c>
      <c r="C17080">
        <v>178</v>
      </c>
      <c r="D17080">
        <v>2130</v>
      </c>
      <c r="E17080">
        <v>0</v>
      </c>
    </row>
    <row r="17081" spans="1:5">
      <c r="A17081">
        <v>101</v>
      </c>
      <c r="B17081">
        <v>2011</v>
      </c>
      <c r="C17081">
        <v>178</v>
      </c>
      <c r="D17081">
        <v>2145</v>
      </c>
      <c r="E17081">
        <v>0</v>
      </c>
    </row>
    <row r="17082" spans="1:5">
      <c r="A17082">
        <v>101</v>
      </c>
      <c r="B17082">
        <v>2011</v>
      </c>
      <c r="C17082">
        <v>178</v>
      </c>
      <c r="D17082">
        <v>2200</v>
      </c>
      <c r="E17082">
        <v>0</v>
      </c>
    </row>
    <row r="17083" spans="1:5">
      <c r="A17083">
        <v>101</v>
      </c>
      <c r="B17083">
        <v>2011</v>
      </c>
      <c r="C17083">
        <v>178</v>
      </c>
      <c r="D17083">
        <v>2215</v>
      </c>
      <c r="E17083">
        <v>0</v>
      </c>
    </row>
    <row r="17084" spans="1:5">
      <c r="A17084">
        <v>101</v>
      </c>
      <c r="B17084">
        <v>2011</v>
      </c>
      <c r="C17084">
        <v>178</v>
      </c>
      <c r="D17084">
        <v>2230</v>
      </c>
      <c r="E17084">
        <v>0</v>
      </c>
    </row>
    <row r="17085" spans="1:5">
      <c r="A17085">
        <v>101</v>
      </c>
      <c r="B17085">
        <v>2011</v>
      </c>
      <c r="C17085">
        <v>178</v>
      </c>
      <c r="D17085">
        <v>2245</v>
      </c>
      <c r="E17085">
        <v>0</v>
      </c>
    </row>
    <row r="17086" spans="1:5">
      <c r="A17086">
        <v>101</v>
      </c>
      <c r="B17086">
        <v>2011</v>
      </c>
      <c r="C17086">
        <v>178</v>
      </c>
      <c r="D17086">
        <v>2300</v>
      </c>
      <c r="E17086">
        <v>0</v>
      </c>
    </row>
    <row r="17087" spans="1:5">
      <c r="A17087">
        <v>101</v>
      </c>
      <c r="B17087">
        <v>2011</v>
      </c>
      <c r="C17087">
        <v>178</v>
      </c>
      <c r="D17087">
        <v>2315</v>
      </c>
      <c r="E17087">
        <v>0</v>
      </c>
    </row>
    <row r="17088" spans="1:5">
      <c r="A17088">
        <v>101</v>
      </c>
      <c r="B17088">
        <v>2011</v>
      </c>
      <c r="C17088">
        <v>178</v>
      </c>
      <c r="D17088">
        <v>2330</v>
      </c>
      <c r="E17088">
        <v>0</v>
      </c>
    </row>
    <row r="17089" spans="1:5">
      <c r="A17089">
        <v>101</v>
      </c>
      <c r="B17089">
        <v>2011</v>
      </c>
      <c r="C17089">
        <v>178</v>
      </c>
      <c r="D17089">
        <v>2345</v>
      </c>
      <c r="E17089">
        <v>0</v>
      </c>
    </row>
    <row r="17090" spans="1:5">
      <c r="A17090">
        <v>101</v>
      </c>
      <c r="B17090">
        <v>2011</v>
      </c>
      <c r="C17090">
        <v>178</v>
      </c>
      <c r="D17090">
        <v>2400</v>
      </c>
      <c r="E17090">
        <v>0</v>
      </c>
    </row>
    <row r="17091" spans="1:5">
      <c r="A17091">
        <v>101</v>
      </c>
      <c r="B17091">
        <v>2011</v>
      </c>
      <c r="C17091">
        <v>179</v>
      </c>
      <c r="D17091">
        <v>15</v>
      </c>
      <c r="E17091">
        <v>0</v>
      </c>
    </row>
    <row r="17092" spans="1:5">
      <c r="A17092">
        <v>101</v>
      </c>
      <c r="B17092">
        <v>2011</v>
      </c>
      <c r="C17092">
        <v>179</v>
      </c>
      <c r="D17092">
        <v>30</v>
      </c>
      <c r="E17092">
        <v>0</v>
      </c>
    </row>
    <row r="17093" spans="1:5">
      <c r="A17093">
        <v>101</v>
      </c>
      <c r="B17093">
        <v>2011</v>
      </c>
      <c r="C17093">
        <v>179</v>
      </c>
      <c r="D17093">
        <v>45</v>
      </c>
      <c r="E17093">
        <v>0</v>
      </c>
    </row>
    <row r="17094" spans="1:5">
      <c r="A17094">
        <v>101</v>
      </c>
      <c r="B17094">
        <v>2011</v>
      </c>
      <c r="C17094">
        <v>179</v>
      </c>
      <c r="D17094">
        <v>100</v>
      </c>
      <c r="E17094">
        <v>0</v>
      </c>
    </row>
    <row r="17095" spans="1:5">
      <c r="A17095">
        <v>101</v>
      </c>
      <c r="B17095">
        <v>2011</v>
      </c>
      <c r="C17095">
        <v>179</v>
      </c>
      <c r="D17095">
        <v>115</v>
      </c>
      <c r="E17095">
        <v>0</v>
      </c>
    </row>
    <row r="17096" spans="1:5">
      <c r="A17096">
        <v>101</v>
      </c>
      <c r="B17096">
        <v>2011</v>
      </c>
      <c r="C17096">
        <v>179</v>
      </c>
      <c r="D17096">
        <v>130</v>
      </c>
      <c r="E17096">
        <v>0</v>
      </c>
    </row>
    <row r="17097" spans="1:5">
      <c r="A17097">
        <v>101</v>
      </c>
      <c r="B17097">
        <v>2011</v>
      </c>
      <c r="C17097">
        <v>179</v>
      </c>
      <c r="D17097">
        <v>145</v>
      </c>
      <c r="E17097">
        <v>0</v>
      </c>
    </row>
    <row r="17098" spans="1:5">
      <c r="A17098">
        <v>101</v>
      </c>
      <c r="B17098">
        <v>2011</v>
      </c>
      <c r="C17098">
        <v>179</v>
      </c>
      <c r="D17098">
        <v>200</v>
      </c>
      <c r="E17098">
        <v>0</v>
      </c>
    </row>
    <row r="17099" spans="1:5">
      <c r="A17099">
        <v>101</v>
      </c>
      <c r="B17099">
        <v>2011</v>
      </c>
      <c r="C17099">
        <v>179</v>
      </c>
      <c r="D17099">
        <v>215</v>
      </c>
      <c r="E17099">
        <v>0</v>
      </c>
    </row>
    <row r="17100" spans="1:5">
      <c r="A17100">
        <v>101</v>
      </c>
      <c r="B17100">
        <v>2011</v>
      </c>
      <c r="C17100">
        <v>179</v>
      </c>
      <c r="D17100">
        <v>230</v>
      </c>
      <c r="E17100">
        <v>0</v>
      </c>
    </row>
    <row r="17101" spans="1:5">
      <c r="A17101">
        <v>101</v>
      </c>
      <c r="B17101">
        <v>2011</v>
      </c>
      <c r="C17101">
        <v>179</v>
      </c>
      <c r="D17101">
        <v>245</v>
      </c>
      <c r="E17101">
        <v>0</v>
      </c>
    </row>
    <row r="17102" spans="1:5">
      <c r="A17102">
        <v>101</v>
      </c>
      <c r="B17102">
        <v>2011</v>
      </c>
      <c r="C17102">
        <v>179</v>
      </c>
      <c r="D17102">
        <v>300</v>
      </c>
      <c r="E17102">
        <v>0</v>
      </c>
    </row>
    <row r="17103" spans="1:5">
      <c r="A17103">
        <v>101</v>
      </c>
      <c r="B17103">
        <v>2011</v>
      </c>
      <c r="C17103">
        <v>179</v>
      </c>
      <c r="D17103">
        <v>315</v>
      </c>
      <c r="E17103">
        <v>0</v>
      </c>
    </row>
    <row r="17104" spans="1:5">
      <c r="A17104">
        <v>101</v>
      </c>
      <c r="B17104">
        <v>2011</v>
      </c>
      <c r="C17104">
        <v>179</v>
      </c>
      <c r="D17104">
        <v>330</v>
      </c>
      <c r="E17104">
        <v>0</v>
      </c>
    </row>
    <row r="17105" spans="1:5">
      <c r="A17105">
        <v>101</v>
      </c>
      <c r="B17105">
        <v>2011</v>
      </c>
      <c r="C17105">
        <v>179</v>
      </c>
      <c r="D17105">
        <v>345</v>
      </c>
      <c r="E17105">
        <v>0</v>
      </c>
    </row>
    <row r="17106" spans="1:5">
      <c r="A17106">
        <v>101</v>
      </c>
      <c r="B17106">
        <v>2011</v>
      </c>
      <c r="C17106">
        <v>179</v>
      </c>
      <c r="D17106">
        <v>400</v>
      </c>
      <c r="E17106">
        <v>0</v>
      </c>
    </row>
    <row r="17107" spans="1:5">
      <c r="A17107">
        <v>101</v>
      </c>
      <c r="B17107">
        <v>2011</v>
      </c>
      <c r="C17107">
        <v>179</v>
      </c>
      <c r="D17107">
        <v>415</v>
      </c>
      <c r="E17107">
        <v>0</v>
      </c>
    </row>
    <row r="17108" spans="1:5">
      <c r="A17108">
        <v>101</v>
      </c>
      <c r="B17108">
        <v>2011</v>
      </c>
      <c r="C17108">
        <v>179</v>
      </c>
      <c r="D17108">
        <v>430</v>
      </c>
      <c r="E17108">
        <v>0</v>
      </c>
    </row>
    <row r="17109" spans="1:5">
      <c r="A17109">
        <v>101</v>
      </c>
      <c r="B17109">
        <v>2011</v>
      </c>
      <c r="C17109">
        <v>179</v>
      </c>
      <c r="D17109">
        <v>445</v>
      </c>
      <c r="E17109">
        <v>0</v>
      </c>
    </row>
    <row r="17110" spans="1:5">
      <c r="A17110">
        <v>101</v>
      </c>
      <c r="B17110">
        <v>2011</v>
      </c>
      <c r="C17110">
        <v>179</v>
      </c>
      <c r="D17110">
        <v>500</v>
      </c>
      <c r="E17110">
        <v>0</v>
      </c>
    </row>
    <row r="17111" spans="1:5">
      <c r="A17111">
        <v>101</v>
      </c>
      <c r="B17111">
        <v>2011</v>
      </c>
      <c r="C17111">
        <v>179</v>
      </c>
      <c r="D17111">
        <v>515</v>
      </c>
      <c r="E17111">
        <v>0</v>
      </c>
    </row>
    <row r="17112" spans="1:5">
      <c r="A17112">
        <v>101</v>
      </c>
      <c r="B17112">
        <v>2011</v>
      </c>
      <c r="C17112">
        <v>179</v>
      </c>
      <c r="D17112">
        <v>530</v>
      </c>
      <c r="E17112">
        <v>0</v>
      </c>
    </row>
    <row r="17113" spans="1:5">
      <c r="A17113">
        <v>101</v>
      </c>
      <c r="B17113">
        <v>2011</v>
      </c>
      <c r="C17113">
        <v>179</v>
      </c>
      <c r="D17113">
        <v>545</v>
      </c>
      <c r="E17113">
        <v>0</v>
      </c>
    </row>
    <row r="17114" spans="1:5">
      <c r="A17114">
        <v>101</v>
      </c>
      <c r="B17114">
        <v>2011</v>
      </c>
      <c r="C17114">
        <v>179</v>
      </c>
      <c r="D17114">
        <v>600</v>
      </c>
      <c r="E17114">
        <v>0</v>
      </c>
    </row>
    <row r="17115" spans="1:5">
      <c r="A17115">
        <v>101</v>
      </c>
      <c r="B17115">
        <v>2011</v>
      </c>
      <c r="C17115">
        <v>179</v>
      </c>
      <c r="D17115">
        <v>615</v>
      </c>
      <c r="E17115">
        <v>0</v>
      </c>
    </row>
    <row r="17116" spans="1:5">
      <c r="A17116">
        <v>101</v>
      </c>
      <c r="B17116">
        <v>2011</v>
      </c>
      <c r="C17116">
        <v>179</v>
      </c>
      <c r="D17116">
        <v>630</v>
      </c>
      <c r="E17116">
        <v>0</v>
      </c>
    </row>
    <row r="17117" spans="1:5">
      <c r="A17117">
        <v>101</v>
      </c>
      <c r="B17117">
        <v>2011</v>
      </c>
      <c r="C17117">
        <v>179</v>
      </c>
      <c r="D17117">
        <v>645</v>
      </c>
      <c r="E17117">
        <v>0</v>
      </c>
    </row>
    <row r="17118" spans="1:5">
      <c r="A17118">
        <v>101</v>
      </c>
      <c r="B17118">
        <v>2011</v>
      </c>
      <c r="C17118">
        <v>179</v>
      </c>
      <c r="D17118">
        <v>700</v>
      </c>
      <c r="E17118">
        <v>0</v>
      </c>
    </row>
    <row r="17119" spans="1:5">
      <c r="A17119">
        <v>101</v>
      </c>
      <c r="B17119">
        <v>2011</v>
      </c>
      <c r="C17119">
        <v>179</v>
      </c>
      <c r="D17119">
        <v>715</v>
      </c>
      <c r="E17119">
        <v>0</v>
      </c>
    </row>
    <row r="17120" spans="1:5">
      <c r="A17120">
        <v>101</v>
      </c>
      <c r="B17120">
        <v>2011</v>
      </c>
      <c r="C17120">
        <v>179</v>
      </c>
      <c r="D17120">
        <v>730</v>
      </c>
      <c r="E17120">
        <v>0</v>
      </c>
    </row>
    <row r="17121" spans="1:5">
      <c r="A17121">
        <v>101</v>
      </c>
      <c r="B17121">
        <v>2011</v>
      </c>
      <c r="C17121">
        <v>179</v>
      </c>
      <c r="D17121">
        <v>745</v>
      </c>
      <c r="E17121">
        <v>0</v>
      </c>
    </row>
    <row r="17122" spans="1:5">
      <c r="A17122">
        <v>101</v>
      </c>
      <c r="B17122">
        <v>2011</v>
      </c>
      <c r="C17122">
        <v>179</v>
      </c>
      <c r="D17122">
        <v>800</v>
      </c>
      <c r="E17122">
        <v>0</v>
      </c>
    </row>
    <row r="17123" spans="1:5">
      <c r="A17123">
        <v>101</v>
      </c>
      <c r="B17123">
        <v>2011</v>
      </c>
      <c r="C17123">
        <v>179</v>
      </c>
      <c r="D17123">
        <v>815</v>
      </c>
      <c r="E17123">
        <v>0</v>
      </c>
    </row>
    <row r="17124" spans="1:5">
      <c r="A17124">
        <v>101</v>
      </c>
      <c r="B17124">
        <v>2011</v>
      </c>
      <c r="C17124">
        <v>179</v>
      </c>
      <c r="D17124">
        <v>830</v>
      </c>
      <c r="E17124">
        <v>0</v>
      </c>
    </row>
    <row r="17125" spans="1:5">
      <c r="A17125">
        <v>101</v>
      </c>
      <c r="B17125">
        <v>2011</v>
      </c>
      <c r="C17125">
        <v>179</v>
      </c>
      <c r="D17125">
        <v>845</v>
      </c>
      <c r="E17125">
        <v>0</v>
      </c>
    </row>
    <row r="17126" spans="1:5">
      <c r="A17126">
        <v>101</v>
      </c>
      <c r="B17126">
        <v>2011</v>
      </c>
      <c r="C17126">
        <v>179</v>
      </c>
      <c r="D17126">
        <v>900</v>
      </c>
      <c r="E17126">
        <v>0</v>
      </c>
    </row>
    <row r="17127" spans="1:5">
      <c r="A17127">
        <v>101</v>
      </c>
      <c r="B17127">
        <v>2011</v>
      </c>
      <c r="C17127">
        <v>179</v>
      </c>
      <c r="D17127">
        <v>915</v>
      </c>
      <c r="E17127">
        <v>0</v>
      </c>
    </row>
    <row r="17128" spans="1:5">
      <c r="A17128">
        <v>101</v>
      </c>
      <c r="B17128">
        <v>2011</v>
      </c>
      <c r="C17128">
        <v>179</v>
      </c>
      <c r="D17128">
        <v>930</v>
      </c>
      <c r="E17128">
        <v>0</v>
      </c>
    </row>
    <row r="17129" spans="1:5">
      <c r="A17129">
        <v>101</v>
      </c>
      <c r="B17129">
        <v>2011</v>
      </c>
      <c r="C17129">
        <v>179</v>
      </c>
      <c r="D17129">
        <v>945</v>
      </c>
      <c r="E17129">
        <v>0</v>
      </c>
    </row>
    <row r="17130" spans="1:5">
      <c r="A17130">
        <v>101</v>
      </c>
      <c r="B17130">
        <v>2011</v>
      </c>
      <c r="C17130">
        <v>179</v>
      </c>
      <c r="D17130">
        <v>1000</v>
      </c>
      <c r="E17130">
        <v>0</v>
      </c>
    </row>
    <row r="17131" spans="1:5">
      <c r="A17131">
        <v>101</v>
      </c>
      <c r="B17131">
        <v>2011</v>
      </c>
      <c r="C17131">
        <v>179</v>
      </c>
      <c r="D17131">
        <v>1015</v>
      </c>
      <c r="E17131">
        <v>0</v>
      </c>
    </row>
    <row r="17132" spans="1:5">
      <c r="A17132">
        <v>101</v>
      </c>
      <c r="B17132">
        <v>2011</v>
      </c>
      <c r="C17132">
        <v>179</v>
      </c>
      <c r="D17132">
        <v>1030</v>
      </c>
      <c r="E17132">
        <v>0</v>
      </c>
    </row>
    <row r="17133" spans="1:5">
      <c r="A17133">
        <v>101</v>
      </c>
      <c r="B17133">
        <v>2011</v>
      </c>
      <c r="C17133">
        <v>179</v>
      </c>
      <c r="D17133">
        <v>1045</v>
      </c>
      <c r="E17133">
        <v>0</v>
      </c>
    </row>
    <row r="17134" spans="1:5">
      <c r="A17134">
        <v>101</v>
      </c>
      <c r="B17134">
        <v>2011</v>
      </c>
      <c r="C17134">
        <v>179</v>
      </c>
      <c r="D17134">
        <v>1100</v>
      </c>
      <c r="E17134">
        <v>0</v>
      </c>
    </row>
    <row r="17135" spans="1:5">
      <c r="A17135">
        <v>101</v>
      </c>
      <c r="B17135">
        <v>2011</v>
      </c>
      <c r="C17135">
        <v>179</v>
      </c>
      <c r="D17135">
        <v>1115</v>
      </c>
      <c r="E17135">
        <v>0</v>
      </c>
    </row>
    <row r="17136" spans="1:5">
      <c r="A17136">
        <v>101</v>
      </c>
      <c r="B17136">
        <v>2011</v>
      </c>
      <c r="C17136">
        <v>179</v>
      </c>
      <c r="D17136">
        <v>1130</v>
      </c>
      <c r="E17136">
        <v>0</v>
      </c>
    </row>
    <row r="17137" spans="1:5">
      <c r="A17137">
        <v>101</v>
      </c>
      <c r="B17137">
        <v>2011</v>
      </c>
      <c r="C17137">
        <v>179</v>
      </c>
      <c r="D17137">
        <v>1145</v>
      </c>
      <c r="E17137">
        <v>0</v>
      </c>
    </row>
    <row r="17138" spans="1:5">
      <c r="A17138">
        <v>101</v>
      </c>
      <c r="B17138">
        <v>2011</v>
      </c>
      <c r="C17138">
        <v>179</v>
      </c>
      <c r="D17138">
        <v>1200</v>
      </c>
      <c r="E17138">
        <v>0</v>
      </c>
    </row>
    <row r="17139" spans="1:5">
      <c r="A17139">
        <v>101</v>
      </c>
      <c r="B17139">
        <v>2011</v>
      </c>
      <c r="C17139">
        <v>179</v>
      </c>
      <c r="D17139">
        <v>1215</v>
      </c>
      <c r="E17139">
        <v>0</v>
      </c>
    </row>
    <row r="17140" spans="1:5">
      <c r="A17140">
        <v>101</v>
      </c>
      <c r="B17140">
        <v>2011</v>
      </c>
      <c r="C17140">
        <v>179</v>
      </c>
      <c r="D17140">
        <v>1230</v>
      </c>
      <c r="E17140">
        <v>0</v>
      </c>
    </row>
    <row r="17141" spans="1:5">
      <c r="A17141">
        <v>101</v>
      </c>
      <c r="B17141">
        <v>2011</v>
      </c>
      <c r="C17141">
        <v>179</v>
      </c>
      <c r="D17141">
        <v>1245</v>
      </c>
      <c r="E17141">
        <v>0</v>
      </c>
    </row>
    <row r="17142" spans="1:5">
      <c r="A17142">
        <v>101</v>
      </c>
      <c r="B17142">
        <v>2011</v>
      </c>
      <c r="C17142">
        <v>179</v>
      </c>
      <c r="D17142">
        <v>1300</v>
      </c>
      <c r="E17142">
        <v>0</v>
      </c>
    </row>
    <row r="17143" spans="1:5">
      <c r="A17143">
        <v>101</v>
      </c>
      <c r="B17143">
        <v>2011</v>
      </c>
      <c r="C17143">
        <v>179</v>
      </c>
      <c r="D17143">
        <v>1315</v>
      </c>
      <c r="E17143">
        <v>0</v>
      </c>
    </row>
    <row r="17144" spans="1:5">
      <c r="A17144">
        <v>101</v>
      </c>
      <c r="B17144">
        <v>2011</v>
      </c>
      <c r="C17144">
        <v>179</v>
      </c>
      <c r="D17144">
        <v>1330</v>
      </c>
      <c r="E17144">
        <v>0</v>
      </c>
    </row>
    <row r="17145" spans="1:5">
      <c r="A17145">
        <v>101</v>
      </c>
      <c r="B17145">
        <v>2011</v>
      </c>
      <c r="C17145">
        <v>179</v>
      </c>
      <c r="D17145">
        <v>1345</v>
      </c>
      <c r="E17145">
        <v>0</v>
      </c>
    </row>
    <row r="17146" spans="1:5">
      <c r="A17146">
        <v>101</v>
      </c>
      <c r="B17146">
        <v>2011</v>
      </c>
      <c r="C17146">
        <v>179</v>
      </c>
      <c r="D17146">
        <v>1400</v>
      </c>
      <c r="E17146">
        <v>0</v>
      </c>
    </row>
    <row r="17147" spans="1:5">
      <c r="A17147">
        <v>101</v>
      </c>
      <c r="B17147">
        <v>2011</v>
      </c>
      <c r="C17147">
        <v>179</v>
      </c>
      <c r="D17147">
        <v>1415</v>
      </c>
      <c r="E17147">
        <v>0</v>
      </c>
    </row>
    <row r="17148" spans="1:5">
      <c r="A17148">
        <v>101</v>
      </c>
      <c r="B17148">
        <v>2011</v>
      </c>
      <c r="C17148">
        <v>179</v>
      </c>
      <c r="D17148">
        <v>1430</v>
      </c>
      <c r="E17148">
        <v>0</v>
      </c>
    </row>
    <row r="17149" spans="1:5">
      <c r="A17149">
        <v>101</v>
      </c>
      <c r="B17149">
        <v>2011</v>
      </c>
      <c r="C17149">
        <v>179</v>
      </c>
      <c r="D17149">
        <v>1445</v>
      </c>
      <c r="E17149">
        <v>0</v>
      </c>
    </row>
    <row r="17150" spans="1:5">
      <c r="A17150">
        <v>101</v>
      </c>
      <c r="B17150">
        <v>2011</v>
      </c>
      <c r="C17150">
        <v>179</v>
      </c>
      <c r="D17150">
        <v>1500</v>
      </c>
      <c r="E17150">
        <v>0</v>
      </c>
    </row>
    <row r="17151" spans="1:5">
      <c r="A17151">
        <v>101</v>
      </c>
      <c r="B17151">
        <v>2011</v>
      </c>
      <c r="C17151">
        <v>179</v>
      </c>
      <c r="D17151">
        <v>1515</v>
      </c>
      <c r="E17151">
        <v>0</v>
      </c>
    </row>
    <row r="17152" spans="1:5">
      <c r="A17152">
        <v>101</v>
      </c>
      <c r="B17152">
        <v>2011</v>
      </c>
      <c r="C17152">
        <v>179</v>
      </c>
      <c r="D17152">
        <v>1530</v>
      </c>
      <c r="E17152">
        <v>0</v>
      </c>
    </row>
    <row r="17153" spans="1:5">
      <c r="A17153">
        <v>101</v>
      </c>
      <c r="B17153">
        <v>2011</v>
      </c>
      <c r="C17153">
        <v>179</v>
      </c>
      <c r="D17153">
        <v>1545</v>
      </c>
      <c r="E17153">
        <v>0</v>
      </c>
    </row>
    <row r="17154" spans="1:5">
      <c r="A17154">
        <v>101</v>
      </c>
      <c r="B17154">
        <v>2011</v>
      </c>
      <c r="C17154">
        <v>179</v>
      </c>
      <c r="D17154">
        <v>1600</v>
      </c>
      <c r="E17154">
        <v>0</v>
      </c>
    </row>
    <row r="17155" spans="1:5">
      <c r="A17155">
        <v>101</v>
      </c>
      <c r="B17155">
        <v>2011</v>
      </c>
      <c r="C17155">
        <v>179</v>
      </c>
      <c r="D17155">
        <v>1615</v>
      </c>
      <c r="E17155">
        <v>0</v>
      </c>
    </row>
    <row r="17156" spans="1:5">
      <c r="A17156">
        <v>101</v>
      </c>
      <c r="B17156">
        <v>2011</v>
      </c>
      <c r="C17156">
        <v>179</v>
      </c>
      <c r="D17156">
        <v>1630</v>
      </c>
      <c r="E17156">
        <v>0</v>
      </c>
    </row>
    <row r="17157" spans="1:5">
      <c r="A17157">
        <v>101</v>
      </c>
      <c r="B17157">
        <v>2011</v>
      </c>
      <c r="C17157">
        <v>179</v>
      </c>
      <c r="D17157">
        <v>1645</v>
      </c>
      <c r="E17157">
        <v>0</v>
      </c>
    </row>
    <row r="17158" spans="1:5">
      <c r="A17158">
        <v>101</v>
      </c>
      <c r="B17158">
        <v>2011</v>
      </c>
      <c r="C17158">
        <v>179</v>
      </c>
      <c r="D17158">
        <v>1700</v>
      </c>
      <c r="E17158">
        <v>0</v>
      </c>
    </row>
    <row r="17159" spans="1:5">
      <c r="A17159">
        <v>101</v>
      </c>
      <c r="B17159">
        <v>2011</v>
      </c>
      <c r="C17159">
        <v>179</v>
      </c>
      <c r="D17159">
        <v>1715</v>
      </c>
      <c r="E17159">
        <v>0</v>
      </c>
    </row>
    <row r="17160" spans="1:5">
      <c r="A17160">
        <v>101</v>
      </c>
      <c r="B17160">
        <v>2011</v>
      </c>
      <c r="C17160">
        <v>179</v>
      </c>
      <c r="D17160">
        <v>1730</v>
      </c>
      <c r="E17160">
        <v>0</v>
      </c>
    </row>
    <row r="17161" spans="1:5">
      <c r="A17161">
        <v>101</v>
      </c>
      <c r="B17161">
        <v>2011</v>
      </c>
      <c r="C17161">
        <v>179</v>
      </c>
      <c r="D17161">
        <v>1745</v>
      </c>
      <c r="E17161">
        <v>0</v>
      </c>
    </row>
    <row r="17162" spans="1:5">
      <c r="A17162">
        <v>101</v>
      </c>
      <c r="B17162">
        <v>2011</v>
      </c>
      <c r="C17162">
        <v>179</v>
      </c>
      <c r="D17162">
        <v>1800</v>
      </c>
      <c r="E17162">
        <v>0</v>
      </c>
    </row>
    <row r="17163" spans="1:5">
      <c r="A17163">
        <v>101</v>
      </c>
      <c r="B17163">
        <v>2011</v>
      </c>
      <c r="C17163">
        <v>179</v>
      </c>
      <c r="D17163">
        <v>1815</v>
      </c>
      <c r="E17163">
        <v>0</v>
      </c>
    </row>
    <row r="17164" spans="1:5">
      <c r="A17164">
        <v>101</v>
      </c>
      <c r="B17164">
        <v>2011</v>
      </c>
      <c r="C17164">
        <v>179</v>
      </c>
      <c r="D17164">
        <v>1830</v>
      </c>
      <c r="E17164">
        <v>0</v>
      </c>
    </row>
    <row r="17165" spans="1:5">
      <c r="A17165">
        <v>101</v>
      </c>
      <c r="B17165">
        <v>2011</v>
      </c>
      <c r="C17165">
        <v>179</v>
      </c>
      <c r="D17165">
        <v>1845</v>
      </c>
      <c r="E17165">
        <v>0</v>
      </c>
    </row>
    <row r="17166" spans="1:5">
      <c r="A17166">
        <v>101</v>
      </c>
      <c r="B17166">
        <v>2011</v>
      </c>
      <c r="C17166">
        <v>179</v>
      </c>
      <c r="D17166">
        <v>1900</v>
      </c>
      <c r="E17166">
        <v>0</v>
      </c>
    </row>
    <row r="17167" spans="1:5">
      <c r="A17167">
        <v>101</v>
      </c>
      <c r="B17167">
        <v>2011</v>
      </c>
      <c r="C17167">
        <v>179</v>
      </c>
      <c r="D17167">
        <v>1915</v>
      </c>
      <c r="E17167">
        <v>0</v>
      </c>
    </row>
    <row r="17168" spans="1:5">
      <c r="A17168">
        <v>101</v>
      </c>
      <c r="B17168">
        <v>2011</v>
      </c>
      <c r="C17168">
        <v>179</v>
      </c>
      <c r="D17168">
        <v>1930</v>
      </c>
      <c r="E17168">
        <v>0</v>
      </c>
    </row>
    <row r="17169" spans="1:5">
      <c r="A17169">
        <v>101</v>
      </c>
      <c r="B17169">
        <v>2011</v>
      </c>
      <c r="C17169">
        <v>179</v>
      </c>
      <c r="D17169">
        <v>1945</v>
      </c>
      <c r="E17169">
        <v>0</v>
      </c>
    </row>
    <row r="17170" spans="1:5">
      <c r="A17170">
        <v>101</v>
      </c>
      <c r="B17170">
        <v>2011</v>
      </c>
      <c r="C17170">
        <v>179</v>
      </c>
      <c r="D17170">
        <v>2000</v>
      </c>
      <c r="E17170">
        <v>0</v>
      </c>
    </row>
    <row r="17171" spans="1:5">
      <c r="A17171">
        <v>101</v>
      </c>
      <c r="B17171">
        <v>2011</v>
      </c>
      <c r="C17171">
        <v>179</v>
      </c>
      <c r="D17171">
        <v>2015</v>
      </c>
      <c r="E17171">
        <v>0</v>
      </c>
    </row>
    <row r="17172" spans="1:5">
      <c r="A17172">
        <v>101</v>
      </c>
      <c r="B17172">
        <v>2011</v>
      </c>
      <c r="C17172">
        <v>179</v>
      </c>
      <c r="D17172">
        <v>2030</v>
      </c>
      <c r="E17172">
        <v>0</v>
      </c>
    </row>
    <row r="17173" spans="1:5">
      <c r="A17173">
        <v>101</v>
      </c>
      <c r="B17173">
        <v>2011</v>
      </c>
      <c r="C17173">
        <v>179</v>
      </c>
      <c r="D17173">
        <v>2045</v>
      </c>
      <c r="E17173">
        <v>0</v>
      </c>
    </row>
    <row r="17174" spans="1:5">
      <c r="A17174">
        <v>101</v>
      </c>
      <c r="B17174">
        <v>2011</v>
      </c>
      <c r="C17174">
        <v>179</v>
      </c>
      <c r="D17174">
        <v>2100</v>
      </c>
      <c r="E17174">
        <v>0</v>
      </c>
    </row>
    <row r="17175" spans="1:5">
      <c r="A17175">
        <v>101</v>
      </c>
      <c r="B17175">
        <v>2011</v>
      </c>
      <c r="C17175">
        <v>179</v>
      </c>
      <c r="D17175">
        <v>2115</v>
      </c>
      <c r="E17175">
        <v>0</v>
      </c>
    </row>
    <row r="17176" spans="1:5">
      <c r="A17176">
        <v>101</v>
      </c>
      <c r="B17176">
        <v>2011</v>
      </c>
      <c r="C17176">
        <v>179</v>
      </c>
      <c r="D17176">
        <v>2130</v>
      </c>
      <c r="E17176">
        <v>0</v>
      </c>
    </row>
    <row r="17177" spans="1:5">
      <c r="A17177">
        <v>101</v>
      </c>
      <c r="B17177">
        <v>2011</v>
      </c>
      <c r="C17177">
        <v>179</v>
      </c>
      <c r="D17177">
        <v>2145</v>
      </c>
      <c r="E17177">
        <v>0</v>
      </c>
    </row>
    <row r="17178" spans="1:5">
      <c r="A17178">
        <v>101</v>
      </c>
      <c r="B17178">
        <v>2011</v>
      </c>
      <c r="C17178">
        <v>179</v>
      </c>
      <c r="D17178">
        <v>2200</v>
      </c>
      <c r="E17178">
        <v>0</v>
      </c>
    </row>
    <row r="17179" spans="1:5">
      <c r="A17179">
        <v>101</v>
      </c>
      <c r="B17179">
        <v>2011</v>
      </c>
      <c r="C17179">
        <v>179</v>
      </c>
      <c r="D17179">
        <v>2215</v>
      </c>
      <c r="E17179">
        <v>0</v>
      </c>
    </row>
    <row r="17180" spans="1:5">
      <c r="A17180">
        <v>101</v>
      </c>
      <c r="B17180">
        <v>2011</v>
      </c>
      <c r="C17180">
        <v>179</v>
      </c>
      <c r="D17180">
        <v>2230</v>
      </c>
      <c r="E17180">
        <v>0</v>
      </c>
    </row>
    <row r="17181" spans="1:5">
      <c r="A17181">
        <v>101</v>
      </c>
      <c r="B17181">
        <v>2011</v>
      </c>
      <c r="C17181">
        <v>179</v>
      </c>
      <c r="D17181">
        <v>2245</v>
      </c>
      <c r="E17181">
        <v>0</v>
      </c>
    </row>
    <row r="17182" spans="1:5">
      <c r="A17182">
        <v>101</v>
      </c>
      <c r="B17182">
        <v>2011</v>
      </c>
      <c r="C17182">
        <v>179</v>
      </c>
      <c r="D17182">
        <v>2300</v>
      </c>
      <c r="E17182">
        <v>0</v>
      </c>
    </row>
    <row r="17183" spans="1:5">
      <c r="A17183">
        <v>101</v>
      </c>
      <c r="B17183">
        <v>2011</v>
      </c>
      <c r="C17183">
        <v>179</v>
      </c>
      <c r="D17183">
        <v>2315</v>
      </c>
      <c r="E17183">
        <v>0</v>
      </c>
    </row>
    <row r="17184" spans="1:5">
      <c r="A17184">
        <v>101</v>
      </c>
      <c r="B17184">
        <v>2011</v>
      </c>
      <c r="C17184">
        <v>179</v>
      </c>
      <c r="D17184">
        <v>2330</v>
      </c>
      <c r="E17184">
        <v>0</v>
      </c>
    </row>
    <row r="17185" spans="1:5">
      <c r="A17185">
        <v>101</v>
      </c>
      <c r="B17185">
        <v>2011</v>
      </c>
      <c r="C17185">
        <v>179</v>
      </c>
      <c r="D17185">
        <v>2345</v>
      </c>
      <c r="E17185">
        <v>0</v>
      </c>
    </row>
    <row r="17186" spans="1:5">
      <c r="A17186">
        <v>101</v>
      </c>
      <c r="B17186">
        <v>2011</v>
      </c>
      <c r="C17186">
        <v>179</v>
      </c>
      <c r="D17186">
        <v>2400</v>
      </c>
      <c r="E17186">
        <v>0</v>
      </c>
    </row>
    <row r="17187" spans="1:5">
      <c r="A17187">
        <v>101</v>
      </c>
      <c r="B17187">
        <v>2011</v>
      </c>
      <c r="C17187">
        <v>180</v>
      </c>
      <c r="D17187">
        <v>15</v>
      </c>
      <c r="E17187">
        <v>0</v>
      </c>
    </row>
    <row r="17188" spans="1:5">
      <c r="A17188">
        <v>101</v>
      </c>
      <c r="B17188">
        <v>2011</v>
      </c>
      <c r="C17188">
        <v>180</v>
      </c>
      <c r="D17188">
        <v>30</v>
      </c>
      <c r="E17188">
        <v>0</v>
      </c>
    </row>
    <row r="17189" spans="1:5">
      <c r="A17189">
        <v>101</v>
      </c>
      <c r="B17189">
        <v>2011</v>
      </c>
      <c r="C17189">
        <v>180</v>
      </c>
      <c r="D17189">
        <v>45</v>
      </c>
      <c r="E17189">
        <v>0</v>
      </c>
    </row>
    <row r="17190" spans="1:5">
      <c r="A17190">
        <v>101</v>
      </c>
      <c r="B17190">
        <v>2011</v>
      </c>
      <c r="C17190">
        <v>180</v>
      </c>
      <c r="D17190">
        <v>100</v>
      </c>
      <c r="E17190">
        <v>0</v>
      </c>
    </row>
    <row r="17191" spans="1:5">
      <c r="A17191">
        <v>101</v>
      </c>
      <c r="B17191">
        <v>2011</v>
      </c>
      <c r="C17191">
        <v>180</v>
      </c>
      <c r="D17191">
        <v>115</v>
      </c>
      <c r="E17191">
        <v>0</v>
      </c>
    </row>
    <row r="17192" spans="1:5">
      <c r="A17192">
        <v>101</v>
      </c>
      <c r="B17192">
        <v>2011</v>
      </c>
      <c r="C17192">
        <v>180</v>
      </c>
      <c r="D17192">
        <v>130</v>
      </c>
      <c r="E17192">
        <v>0</v>
      </c>
    </row>
    <row r="17193" spans="1:5">
      <c r="A17193">
        <v>101</v>
      </c>
      <c r="B17193">
        <v>2011</v>
      </c>
      <c r="C17193">
        <v>180</v>
      </c>
      <c r="D17193">
        <v>145</v>
      </c>
      <c r="E17193">
        <v>0</v>
      </c>
    </row>
    <row r="17194" spans="1:5">
      <c r="A17194">
        <v>101</v>
      </c>
      <c r="B17194">
        <v>2011</v>
      </c>
      <c r="C17194">
        <v>180</v>
      </c>
      <c r="D17194">
        <v>200</v>
      </c>
      <c r="E17194">
        <v>0</v>
      </c>
    </row>
    <row r="17195" spans="1:5">
      <c r="A17195">
        <v>101</v>
      </c>
      <c r="B17195">
        <v>2011</v>
      </c>
      <c r="C17195">
        <v>180</v>
      </c>
      <c r="D17195">
        <v>215</v>
      </c>
      <c r="E17195">
        <v>0</v>
      </c>
    </row>
    <row r="17196" spans="1:5">
      <c r="A17196">
        <v>101</v>
      </c>
      <c r="B17196">
        <v>2011</v>
      </c>
      <c r="C17196">
        <v>180</v>
      </c>
      <c r="D17196">
        <v>230</v>
      </c>
      <c r="E17196">
        <v>0</v>
      </c>
    </row>
    <row r="17197" spans="1:5">
      <c r="A17197">
        <v>101</v>
      </c>
      <c r="B17197">
        <v>2011</v>
      </c>
      <c r="C17197">
        <v>180</v>
      </c>
      <c r="D17197">
        <v>245</v>
      </c>
      <c r="E17197">
        <v>0</v>
      </c>
    </row>
    <row r="17198" spans="1:5">
      <c r="A17198">
        <v>101</v>
      </c>
      <c r="B17198">
        <v>2011</v>
      </c>
      <c r="C17198">
        <v>180</v>
      </c>
      <c r="D17198">
        <v>300</v>
      </c>
      <c r="E17198">
        <v>0</v>
      </c>
    </row>
    <row r="17199" spans="1:5">
      <c r="A17199">
        <v>101</v>
      </c>
      <c r="B17199">
        <v>2011</v>
      </c>
      <c r="C17199">
        <v>180</v>
      </c>
      <c r="D17199">
        <v>315</v>
      </c>
      <c r="E17199">
        <v>0</v>
      </c>
    </row>
    <row r="17200" spans="1:5">
      <c r="A17200">
        <v>101</v>
      </c>
      <c r="B17200">
        <v>2011</v>
      </c>
      <c r="C17200">
        <v>180</v>
      </c>
      <c r="D17200">
        <v>330</v>
      </c>
      <c r="E17200">
        <v>0</v>
      </c>
    </row>
    <row r="17201" spans="1:5">
      <c r="A17201">
        <v>101</v>
      </c>
      <c r="B17201">
        <v>2011</v>
      </c>
      <c r="C17201">
        <v>180</v>
      </c>
      <c r="D17201">
        <v>345</v>
      </c>
      <c r="E17201">
        <v>0</v>
      </c>
    </row>
    <row r="17202" spans="1:5">
      <c r="A17202">
        <v>101</v>
      </c>
      <c r="B17202">
        <v>2011</v>
      </c>
      <c r="C17202">
        <v>180</v>
      </c>
      <c r="D17202">
        <v>400</v>
      </c>
      <c r="E17202">
        <v>0</v>
      </c>
    </row>
    <row r="17203" spans="1:5">
      <c r="A17203">
        <v>101</v>
      </c>
      <c r="B17203">
        <v>2011</v>
      </c>
      <c r="C17203">
        <v>180</v>
      </c>
      <c r="D17203">
        <v>415</v>
      </c>
      <c r="E17203">
        <v>0</v>
      </c>
    </row>
    <row r="17204" spans="1:5">
      <c r="A17204">
        <v>101</v>
      </c>
      <c r="B17204">
        <v>2011</v>
      </c>
      <c r="C17204">
        <v>180</v>
      </c>
      <c r="D17204">
        <v>430</v>
      </c>
      <c r="E17204">
        <v>0</v>
      </c>
    </row>
    <row r="17205" spans="1:5">
      <c r="A17205">
        <v>101</v>
      </c>
      <c r="B17205">
        <v>2011</v>
      </c>
      <c r="C17205">
        <v>180</v>
      </c>
      <c r="D17205">
        <v>445</v>
      </c>
      <c r="E17205">
        <v>0</v>
      </c>
    </row>
    <row r="17206" spans="1:5">
      <c r="A17206">
        <v>101</v>
      </c>
      <c r="B17206">
        <v>2011</v>
      </c>
      <c r="C17206">
        <v>180</v>
      </c>
      <c r="D17206">
        <v>500</v>
      </c>
      <c r="E17206">
        <v>0</v>
      </c>
    </row>
    <row r="17207" spans="1:5">
      <c r="A17207">
        <v>101</v>
      </c>
      <c r="B17207">
        <v>2011</v>
      </c>
      <c r="C17207">
        <v>180</v>
      </c>
      <c r="D17207">
        <v>515</v>
      </c>
      <c r="E17207">
        <v>0</v>
      </c>
    </row>
    <row r="17208" spans="1:5">
      <c r="A17208">
        <v>101</v>
      </c>
      <c r="B17208">
        <v>2011</v>
      </c>
      <c r="C17208">
        <v>180</v>
      </c>
      <c r="D17208">
        <v>530</v>
      </c>
      <c r="E17208">
        <v>0</v>
      </c>
    </row>
    <row r="17209" spans="1:5">
      <c r="A17209">
        <v>101</v>
      </c>
      <c r="B17209">
        <v>2011</v>
      </c>
      <c r="C17209">
        <v>180</v>
      </c>
      <c r="D17209">
        <v>545</v>
      </c>
      <c r="E17209">
        <v>0</v>
      </c>
    </row>
    <row r="17210" spans="1:5">
      <c r="A17210">
        <v>101</v>
      </c>
      <c r="B17210">
        <v>2011</v>
      </c>
      <c r="C17210">
        <v>180</v>
      </c>
      <c r="D17210">
        <v>600</v>
      </c>
      <c r="E17210">
        <v>0</v>
      </c>
    </row>
    <row r="17211" spans="1:5">
      <c r="A17211">
        <v>101</v>
      </c>
      <c r="B17211">
        <v>2011</v>
      </c>
      <c r="C17211">
        <v>180</v>
      </c>
      <c r="D17211">
        <v>615</v>
      </c>
      <c r="E17211">
        <v>0</v>
      </c>
    </row>
    <row r="17212" spans="1:5">
      <c r="A17212">
        <v>101</v>
      </c>
      <c r="B17212">
        <v>2011</v>
      </c>
      <c r="C17212">
        <v>180</v>
      </c>
      <c r="D17212">
        <v>630</v>
      </c>
      <c r="E17212">
        <v>0</v>
      </c>
    </row>
    <row r="17213" spans="1:5">
      <c r="A17213">
        <v>101</v>
      </c>
      <c r="B17213">
        <v>2011</v>
      </c>
      <c r="C17213">
        <v>180</v>
      </c>
      <c r="D17213">
        <v>645</v>
      </c>
      <c r="E17213">
        <v>0</v>
      </c>
    </row>
    <row r="17214" spans="1:5">
      <c r="A17214">
        <v>101</v>
      </c>
      <c r="B17214">
        <v>2011</v>
      </c>
      <c r="C17214">
        <v>180</v>
      </c>
      <c r="D17214">
        <v>700</v>
      </c>
      <c r="E17214">
        <v>0</v>
      </c>
    </row>
    <row r="17215" spans="1:5">
      <c r="A17215">
        <v>101</v>
      </c>
      <c r="B17215">
        <v>2011</v>
      </c>
      <c r="C17215">
        <v>180</v>
      </c>
      <c r="D17215">
        <v>715</v>
      </c>
      <c r="E17215">
        <v>0</v>
      </c>
    </row>
    <row r="17216" spans="1:5">
      <c r="A17216">
        <v>101</v>
      </c>
      <c r="B17216">
        <v>2011</v>
      </c>
      <c r="C17216">
        <v>180</v>
      </c>
      <c r="D17216">
        <v>730</v>
      </c>
      <c r="E17216">
        <v>0</v>
      </c>
    </row>
    <row r="17217" spans="1:5">
      <c r="A17217">
        <v>101</v>
      </c>
      <c r="B17217">
        <v>2011</v>
      </c>
      <c r="C17217">
        <v>180</v>
      </c>
      <c r="D17217">
        <v>745</v>
      </c>
      <c r="E17217">
        <v>0</v>
      </c>
    </row>
    <row r="17218" spans="1:5">
      <c r="A17218">
        <v>101</v>
      </c>
      <c r="B17218">
        <v>2011</v>
      </c>
      <c r="C17218">
        <v>180</v>
      </c>
      <c r="D17218">
        <v>800</v>
      </c>
      <c r="E17218">
        <v>0</v>
      </c>
    </row>
    <row r="17219" spans="1:5">
      <c r="A17219">
        <v>101</v>
      </c>
      <c r="B17219">
        <v>2011</v>
      </c>
      <c r="C17219">
        <v>180</v>
      </c>
      <c r="D17219">
        <v>815</v>
      </c>
      <c r="E17219">
        <v>0</v>
      </c>
    </row>
    <row r="17220" spans="1:5">
      <c r="A17220">
        <v>101</v>
      </c>
      <c r="B17220">
        <v>2011</v>
      </c>
      <c r="C17220">
        <v>180</v>
      </c>
      <c r="D17220">
        <v>830</v>
      </c>
      <c r="E17220">
        <v>0</v>
      </c>
    </row>
    <row r="17221" spans="1:5">
      <c r="A17221">
        <v>101</v>
      </c>
      <c r="B17221">
        <v>2011</v>
      </c>
      <c r="C17221">
        <v>180</v>
      </c>
      <c r="D17221">
        <v>845</v>
      </c>
      <c r="E17221">
        <v>0</v>
      </c>
    </row>
    <row r="17222" spans="1:5">
      <c r="A17222">
        <v>101</v>
      </c>
      <c r="B17222">
        <v>2011</v>
      </c>
      <c r="C17222">
        <v>180</v>
      </c>
      <c r="D17222">
        <v>900</v>
      </c>
      <c r="E17222">
        <v>0</v>
      </c>
    </row>
    <row r="17223" spans="1:5">
      <c r="A17223">
        <v>101</v>
      </c>
      <c r="B17223">
        <v>2011</v>
      </c>
      <c r="C17223">
        <v>180</v>
      </c>
      <c r="D17223">
        <v>915</v>
      </c>
      <c r="E17223">
        <v>0</v>
      </c>
    </row>
    <row r="17224" spans="1:5">
      <c r="A17224">
        <v>101</v>
      </c>
      <c r="B17224">
        <v>2011</v>
      </c>
      <c r="C17224">
        <v>180</v>
      </c>
      <c r="D17224">
        <v>930</v>
      </c>
      <c r="E17224">
        <v>0</v>
      </c>
    </row>
    <row r="17225" spans="1:5">
      <c r="A17225">
        <v>101</v>
      </c>
      <c r="B17225">
        <v>2011</v>
      </c>
      <c r="C17225">
        <v>180</v>
      </c>
      <c r="D17225">
        <v>945</v>
      </c>
      <c r="E17225">
        <v>0</v>
      </c>
    </row>
    <row r="17226" spans="1:5">
      <c r="A17226">
        <v>101</v>
      </c>
      <c r="B17226">
        <v>2011</v>
      </c>
      <c r="C17226">
        <v>180</v>
      </c>
      <c r="D17226">
        <v>1000</v>
      </c>
      <c r="E17226">
        <v>0</v>
      </c>
    </row>
    <row r="17227" spans="1:5">
      <c r="A17227">
        <v>101</v>
      </c>
      <c r="B17227">
        <v>2011</v>
      </c>
      <c r="C17227">
        <v>180</v>
      </c>
      <c r="D17227">
        <v>1015</v>
      </c>
      <c r="E17227">
        <v>0</v>
      </c>
    </row>
    <row r="17228" spans="1:5">
      <c r="A17228">
        <v>101</v>
      </c>
      <c r="B17228">
        <v>2011</v>
      </c>
      <c r="C17228">
        <v>180</v>
      </c>
      <c r="D17228">
        <v>1030</v>
      </c>
      <c r="E17228">
        <v>0</v>
      </c>
    </row>
    <row r="17229" spans="1:5">
      <c r="A17229">
        <v>101</v>
      </c>
      <c r="B17229">
        <v>2011</v>
      </c>
      <c r="C17229">
        <v>180</v>
      </c>
      <c r="D17229">
        <v>1045</v>
      </c>
      <c r="E17229">
        <v>0</v>
      </c>
    </row>
    <row r="17230" spans="1:5">
      <c r="A17230">
        <v>101</v>
      </c>
      <c r="B17230">
        <v>2011</v>
      </c>
      <c r="C17230">
        <v>180</v>
      </c>
      <c r="D17230">
        <v>1100</v>
      </c>
      <c r="E17230">
        <v>0</v>
      </c>
    </row>
    <row r="17231" spans="1:5">
      <c r="A17231">
        <v>101</v>
      </c>
      <c r="B17231">
        <v>2011</v>
      </c>
      <c r="C17231">
        <v>180</v>
      </c>
      <c r="D17231">
        <v>1115</v>
      </c>
      <c r="E17231">
        <v>0</v>
      </c>
    </row>
    <row r="17232" spans="1:5">
      <c r="A17232">
        <v>101</v>
      </c>
      <c r="B17232">
        <v>2011</v>
      </c>
      <c r="C17232">
        <v>180</v>
      </c>
      <c r="D17232">
        <v>1130</v>
      </c>
      <c r="E17232">
        <v>0</v>
      </c>
    </row>
    <row r="17233" spans="1:5">
      <c r="A17233">
        <v>101</v>
      </c>
      <c r="B17233">
        <v>2011</v>
      </c>
      <c r="C17233">
        <v>180</v>
      </c>
      <c r="D17233">
        <v>1145</v>
      </c>
      <c r="E17233">
        <v>0</v>
      </c>
    </row>
    <row r="17234" spans="1:5">
      <c r="A17234">
        <v>101</v>
      </c>
      <c r="B17234">
        <v>2011</v>
      </c>
      <c r="C17234">
        <v>180</v>
      </c>
      <c r="D17234">
        <v>1200</v>
      </c>
      <c r="E17234">
        <v>0</v>
      </c>
    </row>
    <row r="17235" spans="1:5">
      <c r="A17235">
        <v>101</v>
      </c>
      <c r="B17235">
        <v>2011</v>
      </c>
      <c r="C17235">
        <v>180</v>
      </c>
      <c r="D17235">
        <v>1215</v>
      </c>
      <c r="E17235">
        <v>0</v>
      </c>
    </row>
    <row r="17236" spans="1:5">
      <c r="A17236">
        <v>101</v>
      </c>
      <c r="B17236">
        <v>2011</v>
      </c>
      <c r="C17236">
        <v>180</v>
      </c>
      <c r="D17236">
        <v>1230</v>
      </c>
      <c r="E17236">
        <v>0</v>
      </c>
    </row>
    <row r="17237" spans="1:5">
      <c r="A17237">
        <v>101</v>
      </c>
      <c r="B17237">
        <v>2011</v>
      </c>
      <c r="C17237">
        <v>180</v>
      </c>
      <c r="D17237">
        <v>1245</v>
      </c>
      <c r="E17237">
        <v>0</v>
      </c>
    </row>
    <row r="17238" spans="1:5">
      <c r="A17238">
        <v>101</v>
      </c>
      <c r="B17238">
        <v>2011</v>
      </c>
      <c r="C17238">
        <v>180</v>
      </c>
      <c r="D17238">
        <v>1300</v>
      </c>
      <c r="E17238">
        <v>0</v>
      </c>
    </row>
    <row r="17239" spans="1:5">
      <c r="A17239">
        <v>101</v>
      </c>
      <c r="B17239">
        <v>2011</v>
      </c>
      <c r="C17239">
        <v>180</v>
      </c>
      <c r="D17239">
        <v>1315</v>
      </c>
      <c r="E17239">
        <v>0</v>
      </c>
    </row>
    <row r="17240" spans="1:5">
      <c r="A17240">
        <v>101</v>
      </c>
      <c r="B17240">
        <v>2011</v>
      </c>
      <c r="C17240">
        <v>180</v>
      </c>
      <c r="D17240">
        <v>1330</v>
      </c>
      <c r="E17240">
        <v>0</v>
      </c>
    </row>
    <row r="17241" spans="1:5">
      <c r="A17241">
        <v>101</v>
      </c>
      <c r="B17241">
        <v>2011</v>
      </c>
      <c r="C17241">
        <v>180</v>
      </c>
      <c r="D17241">
        <v>1345</v>
      </c>
      <c r="E17241">
        <v>0</v>
      </c>
    </row>
    <row r="17242" spans="1:5">
      <c r="A17242">
        <v>101</v>
      </c>
      <c r="B17242">
        <v>2011</v>
      </c>
      <c r="C17242">
        <v>180</v>
      </c>
      <c r="D17242">
        <v>1400</v>
      </c>
      <c r="E17242">
        <v>0</v>
      </c>
    </row>
    <row r="17243" spans="1:5">
      <c r="A17243">
        <v>101</v>
      </c>
      <c r="B17243">
        <v>2011</v>
      </c>
      <c r="C17243">
        <v>180</v>
      </c>
      <c r="D17243">
        <v>1415</v>
      </c>
      <c r="E17243">
        <v>0</v>
      </c>
    </row>
    <row r="17244" spans="1:5">
      <c r="A17244">
        <v>101</v>
      </c>
      <c r="B17244">
        <v>2011</v>
      </c>
      <c r="C17244">
        <v>180</v>
      </c>
      <c r="D17244">
        <v>1430</v>
      </c>
      <c r="E17244">
        <v>0</v>
      </c>
    </row>
    <row r="17245" spans="1:5">
      <c r="A17245">
        <v>101</v>
      </c>
      <c r="B17245">
        <v>2011</v>
      </c>
      <c r="C17245">
        <v>180</v>
      </c>
      <c r="D17245">
        <v>1445</v>
      </c>
      <c r="E17245">
        <v>0</v>
      </c>
    </row>
    <row r="17246" spans="1:5">
      <c r="A17246">
        <v>101</v>
      </c>
      <c r="B17246">
        <v>2011</v>
      </c>
      <c r="C17246">
        <v>180</v>
      </c>
      <c r="D17246">
        <v>1500</v>
      </c>
      <c r="E17246">
        <v>0</v>
      </c>
    </row>
    <row r="17247" spans="1:5">
      <c r="A17247">
        <v>101</v>
      </c>
      <c r="B17247">
        <v>2011</v>
      </c>
      <c r="C17247">
        <v>180</v>
      </c>
      <c r="D17247">
        <v>1515</v>
      </c>
      <c r="E17247">
        <v>0</v>
      </c>
    </row>
    <row r="17248" spans="1:5">
      <c r="A17248">
        <v>101</v>
      </c>
      <c r="B17248">
        <v>2011</v>
      </c>
      <c r="C17248">
        <v>180</v>
      </c>
      <c r="D17248">
        <v>1530</v>
      </c>
      <c r="E17248">
        <v>0</v>
      </c>
    </row>
    <row r="17249" spans="1:5">
      <c r="A17249">
        <v>101</v>
      </c>
      <c r="B17249">
        <v>2011</v>
      </c>
      <c r="C17249">
        <v>180</v>
      </c>
      <c r="D17249">
        <v>1545</v>
      </c>
      <c r="E17249">
        <v>0</v>
      </c>
    </row>
    <row r="17250" spans="1:5">
      <c r="A17250">
        <v>101</v>
      </c>
      <c r="B17250">
        <v>2011</v>
      </c>
      <c r="C17250">
        <v>180</v>
      </c>
      <c r="D17250">
        <v>1600</v>
      </c>
      <c r="E17250">
        <v>0</v>
      </c>
    </row>
    <row r="17251" spans="1:5">
      <c r="A17251">
        <v>101</v>
      </c>
      <c r="B17251">
        <v>2011</v>
      </c>
      <c r="C17251">
        <v>180</v>
      </c>
      <c r="D17251">
        <v>1615</v>
      </c>
      <c r="E17251">
        <v>0</v>
      </c>
    </row>
    <row r="17252" spans="1:5">
      <c r="A17252">
        <v>101</v>
      </c>
      <c r="B17252">
        <v>2011</v>
      </c>
      <c r="C17252">
        <v>180</v>
      </c>
      <c r="D17252">
        <v>1630</v>
      </c>
      <c r="E17252">
        <v>0</v>
      </c>
    </row>
    <row r="17253" spans="1:5">
      <c r="A17253">
        <v>101</v>
      </c>
      <c r="B17253">
        <v>2011</v>
      </c>
      <c r="C17253">
        <v>180</v>
      </c>
      <c r="D17253">
        <v>1645</v>
      </c>
      <c r="E17253">
        <v>0</v>
      </c>
    </row>
    <row r="17254" spans="1:5">
      <c r="A17254">
        <v>101</v>
      </c>
      <c r="B17254">
        <v>2011</v>
      </c>
      <c r="C17254">
        <v>180</v>
      </c>
      <c r="D17254">
        <v>1700</v>
      </c>
      <c r="E17254">
        <v>0</v>
      </c>
    </row>
    <row r="17255" spans="1:5">
      <c r="A17255">
        <v>101</v>
      </c>
      <c r="B17255">
        <v>2011</v>
      </c>
      <c r="C17255">
        <v>180</v>
      </c>
      <c r="D17255">
        <v>1715</v>
      </c>
      <c r="E17255">
        <v>0</v>
      </c>
    </row>
    <row r="17256" spans="1:5">
      <c r="A17256">
        <v>101</v>
      </c>
      <c r="B17256">
        <v>2011</v>
      </c>
      <c r="C17256">
        <v>180</v>
      </c>
      <c r="D17256">
        <v>1730</v>
      </c>
      <c r="E17256">
        <v>0</v>
      </c>
    </row>
    <row r="17257" spans="1:5">
      <c r="A17257">
        <v>101</v>
      </c>
      <c r="B17257">
        <v>2011</v>
      </c>
      <c r="C17257">
        <v>180</v>
      </c>
      <c r="D17257">
        <v>1745</v>
      </c>
      <c r="E17257">
        <v>0</v>
      </c>
    </row>
    <row r="17258" spans="1:5">
      <c r="A17258">
        <v>101</v>
      </c>
      <c r="B17258">
        <v>2011</v>
      </c>
      <c r="C17258">
        <v>180</v>
      </c>
      <c r="D17258">
        <v>1800</v>
      </c>
      <c r="E17258">
        <v>0</v>
      </c>
    </row>
    <row r="17259" spans="1:5">
      <c r="A17259">
        <v>101</v>
      </c>
      <c r="B17259">
        <v>2011</v>
      </c>
      <c r="C17259">
        <v>180</v>
      </c>
      <c r="D17259">
        <v>1815</v>
      </c>
      <c r="E17259">
        <v>0</v>
      </c>
    </row>
    <row r="17260" spans="1:5">
      <c r="A17260">
        <v>101</v>
      </c>
      <c r="B17260">
        <v>2011</v>
      </c>
      <c r="C17260">
        <v>180</v>
      </c>
      <c r="D17260">
        <v>1830</v>
      </c>
      <c r="E17260">
        <v>0</v>
      </c>
    </row>
    <row r="17261" spans="1:5">
      <c r="A17261">
        <v>101</v>
      </c>
      <c r="B17261">
        <v>2011</v>
      </c>
      <c r="C17261">
        <v>180</v>
      </c>
      <c r="D17261">
        <v>1845</v>
      </c>
      <c r="E17261">
        <v>0</v>
      </c>
    </row>
    <row r="17262" spans="1:5">
      <c r="A17262">
        <v>101</v>
      </c>
      <c r="B17262">
        <v>2011</v>
      </c>
      <c r="C17262">
        <v>180</v>
      </c>
      <c r="D17262">
        <v>1900</v>
      </c>
      <c r="E17262">
        <v>0</v>
      </c>
    </row>
    <row r="17263" spans="1:5">
      <c r="A17263">
        <v>101</v>
      </c>
      <c r="B17263">
        <v>2011</v>
      </c>
      <c r="C17263">
        <v>180</v>
      </c>
      <c r="D17263">
        <v>1915</v>
      </c>
      <c r="E17263">
        <v>0</v>
      </c>
    </row>
    <row r="17264" spans="1:5">
      <c r="A17264">
        <v>101</v>
      </c>
      <c r="B17264">
        <v>2011</v>
      </c>
      <c r="C17264">
        <v>180</v>
      </c>
      <c r="D17264">
        <v>1930</v>
      </c>
      <c r="E17264">
        <v>0</v>
      </c>
    </row>
    <row r="17265" spans="1:5">
      <c r="A17265">
        <v>101</v>
      </c>
      <c r="B17265">
        <v>2011</v>
      </c>
      <c r="C17265">
        <v>180</v>
      </c>
      <c r="D17265">
        <v>1945</v>
      </c>
      <c r="E17265">
        <v>0</v>
      </c>
    </row>
    <row r="17266" spans="1:5">
      <c r="A17266">
        <v>101</v>
      </c>
      <c r="B17266">
        <v>2011</v>
      </c>
      <c r="C17266">
        <v>180</v>
      </c>
      <c r="D17266">
        <v>2000</v>
      </c>
      <c r="E17266">
        <v>0</v>
      </c>
    </row>
    <row r="17267" spans="1:5">
      <c r="A17267">
        <v>101</v>
      </c>
      <c r="B17267">
        <v>2011</v>
      </c>
      <c r="C17267">
        <v>180</v>
      </c>
      <c r="D17267">
        <v>2015</v>
      </c>
      <c r="E17267">
        <v>0</v>
      </c>
    </row>
    <row r="17268" spans="1:5">
      <c r="A17268">
        <v>101</v>
      </c>
      <c r="B17268">
        <v>2011</v>
      </c>
      <c r="C17268">
        <v>180</v>
      </c>
      <c r="D17268">
        <v>2030</v>
      </c>
      <c r="E17268">
        <v>0</v>
      </c>
    </row>
    <row r="17269" spans="1:5">
      <c r="A17269">
        <v>101</v>
      </c>
      <c r="B17269">
        <v>2011</v>
      </c>
      <c r="C17269">
        <v>180</v>
      </c>
      <c r="D17269">
        <v>2045</v>
      </c>
      <c r="E17269">
        <v>0</v>
      </c>
    </row>
    <row r="17270" spans="1:5">
      <c r="A17270">
        <v>101</v>
      </c>
      <c r="B17270">
        <v>2011</v>
      </c>
      <c r="C17270">
        <v>180</v>
      </c>
      <c r="D17270">
        <v>2100</v>
      </c>
      <c r="E17270">
        <v>0</v>
      </c>
    </row>
    <row r="17271" spans="1:5">
      <c r="A17271">
        <v>101</v>
      </c>
      <c r="B17271">
        <v>2011</v>
      </c>
      <c r="C17271">
        <v>180</v>
      </c>
      <c r="D17271">
        <v>2115</v>
      </c>
      <c r="E17271">
        <v>0</v>
      </c>
    </row>
    <row r="17272" spans="1:5">
      <c r="A17272">
        <v>101</v>
      </c>
      <c r="B17272">
        <v>2011</v>
      </c>
      <c r="C17272">
        <v>180</v>
      </c>
      <c r="D17272">
        <v>2130</v>
      </c>
      <c r="E17272">
        <v>0</v>
      </c>
    </row>
    <row r="17273" spans="1:5">
      <c r="A17273">
        <v>101</v>
      </c>
      <c r="B17273">
        <v>2011</v>
      </c>
      <c r="C17273">
        <v>180</v>
      </c>
      <c r="D17273">
        <v>2145</v>
      </c>
      <c r="E17273">
        <v>0</v>
      </c>
    </row>
    <row r="17274" spans="1:5">
      <c r="A17274">
        <v>101</v>
      </c>
      <c r="B17274">
        <v>2011</v>
      </c>
      <c r="C17274">
        <v>180</v>
      </c>
      <c r="D17274">
        <v>2200</v>
      </c>
      <c r="E17274">
        <v>0</v>
      </c>
    </row>
    <row r="17275" spans="1:5">
      <c r="A17275">
        <v>101</v>
      </c>
      <c r="B17275">
        <v>2011</v>
      </c>
      <c r="C17275">
        <v>180</v>
      </c>
      <c r="D17275">
        <v>2215</v>
      </c>
      <c r="E17275">
        <v>0</v>
      </c>
    </row>
    <row r="17276" spans="1:5">
      <c r="A17276">
        <v>101</v>
      </c>
      <c r="B17276">
        <v>2011</v>
      </c>
      <c r="C17276">
        <v>180</v>
      </c>
      <c r="D17276">
        <v>2230</v>
      </c>
      <c r="E17276">
        <v>0</v>
      </c>
    </row>
    <row r="17277" spans="1:5">
      <c r="A17277">
        <v>101</v>
      </c>
      <c r="B17277">
        <v>2011</v>
      </c>
      <c r="C17277">
        <v>180</v>
      </c>
      <c r="D17277">
        <v>2245</v>
      </c>
      <c r="E17277">
        <v>0</v>
      </c>
    </row>
    <row r="17278" spans="1:5">
      <c r="A17278">
        <v>101</v>
      </c>
      <c r="B17278">
        <v>2011</v>
      </c>
      <c r="C17278">
        <v>180</v>
      </c>
      <c r="D17278">
        <v>2300</v>
      </c>
      <c r="E17278">
        <v>0</v>
      </c>
    </row>
    <row r="17279" spans="1:5">
      <c r="A17279">
        <v>101</v>
      </c>
      <c r="B17279">
        <v>2011</v>
      </c>
      <c r="C17279">
        <v>180</v>
      </c>
      <c r="D17279">
        <v>2315</v>
      </c>
      <c r="E17279">
        <v>0</v>
      </c>
    </row>
    <row r="17280" spans="1:5">
      <c r="A17280">
        <v>101</v>
      </c>
      <c r="B17280">
        <v>2011</v>
      </c>
      <c r="C17280">
        <v>180</v>
      </c>
      <c r="D17280">
        <v>2330</v>
      </c>
      <c r="E17280">
        <v>0</v>
      </c>
    </row>
    <row r="17281" spans="1:5">
      <c r="A17281">
        <v>101</v>
      </c>
      <c r="B17281">
        <v>2011</v>
      </c>
      <c r="C17281">
        <v>180</v>
      </c>
      <c r="D17281">
        <v>2345</v>
      </c>
      <c r="E17281">
        <v>0</v>
      </c>
    </row>
    <row r="17282" spans="1:5">
      <c r="A17282">
        <v>101</v>
      </c>
      <c r="B17282">
        <v>2011</v>
      </c>
      <c r="C17282">
        <v>180</v>
      </c>
      <c r="D17282">
        <v>2400</v>
      </c>
      <c r="E17282">
        <v>0</v>
      </c>
    </row>
    <row r="17283" spans="1:5">
      <c r="A17283">
        <v>101</v>
      </c>
      <c r="B17283">
        <v>2011</v>
      </c>
      <c r="C17283">
        <v>181</v>
      </c>
      <c r="D17283">
        <v>15</v>
      </c>
      <c r="E17283">
        <v>0</v>
      </c>
    </row>
    <row r="17284" spans="1:5">
      <c r="A17284">
        <v>101</v>
      </c>
      <c r="B17284">
        <v>2011</v>
      </c>
      <c r="C17284">
        <v>181</v>
      </c>
      <c r="D17284">
        <v>30</v>
      </c>
      <c r="E17284">
        <v>0</v>
      </c>
    </row>
    <row r="17285" spans="1:5">
      <c r="A17285">
        <v>101</v>
      </c>
      <c r="B17285">
        <v>2011</v>
      </c>
      <c r="C17285">
        <v>181</v>
      </c>
      <c r="D17285">
        <v>45</v>
      </c>
      <c r="E17285">
        <v>0</v>
      </c>
    </row>
    <row r="17286" spans="1:5">
      <c r="A17286">
        <v>101</v>
      </c>
      <c r="B17286">
        <v>2011</v>
      </c>
      <c r="C17286">
        <v>181</v>
      </c>
      <c r="D17286">
        <v>100</v>
      </c>
      <c r="E17286">
        <v>0</v>
      </c>
    </row>
    <row r="17287" spans="1:5">
      <c r="A17287">
        <v>101</v>
      </c>
      <c r="B17287">
        <v>2011</v>
      </c>
      <c r="C17287">
        <v>181</v>
      </c>
      <c r="D17287">
        <v>115</v>
      </c>
      <c r="E17287">
        <v>0</v>
      </c>
    </row>
    <row r="17288" spans="1:5">
      <c r="A17288">
        <v>101</v>
      </c>
      <c r="B17288">
        <v>2011</v>
      </c>
      <c r="C17288">
        <v>181</v>
      </c>
      <c r="D17288">
        <v>130</v>
      </c>
      <c r="E17288">
        <v>0</v>
      </c>
    </row>
    <row r="17289" spans="1:5">
      <c r="A17289">
        <v>101</v>
      </c>
      <c r="B17289">
        <v>2011</v>
      </c>
      <c r="C17289">
        <v>181</v>
      </c>
      <c r="D17289">
        <v>145</v>
      </c>
      <c r="E17289">
        <v>0</v>
      </c>
    </row>
    <row r="17290" spans="1:5">
      <c r="A17290">
        <v>101</v>
      </c>
      <c r="B17290">
        <v>2011</v>
      </c>
      <c r="C17290">
        <v>181</v>
      </c>
      <c r="D17290">
        <v>200</v>
      </c>
      <c r="E17290">
        <v>0</v>
      </c>
    </row>
    <row r="17291" spans="1:5">
      <c r="A17291">
        <v>101</v>
      </c>
      <c r="B17291">
        <v>2011</v>
      </c>
      <c r="C17291">
        <v>181</v>
      </c>
      <c r="D17291">
        <v>215</v>
      </c>
      <c r="E17291">
        <v>0</v>
      </c>
    </row>
    <row r="17292" spans="1:5">
      <c r="A17292">
        <v>101</v>
      </c>
      <c r="B17292">
        <v>2011</v>
      </c>
      <c r="C17292">
        <v>181</v>
      </c>
      <c r="D17292">
        <v>230</v>
      </c>
      <c r="E17292">
        <v>0</v>
      </c>
    </row>
    <row r="17293" spans="1:5">
      <c r="A17293">
        <v>101</v>
      </c>
      <c r="B17293">
        <v>2011</v>
      </c>
      <c r="C17293">
        <v>181</v>
      </c>
      <c r="D17293">
        <v>245</v>
      </c>
      <c r="E17293">
        <v>0</v>
      </c>
    </row>
    <row r="17294" spans="1:5">
      <c r="A17294">
        <v>101</v>
      </c>
      <c r="B17294">
        <v>2011</v>
      </c>
      <c r="C17294">
        <v>181</v>
      </c>
      <c r="D17294">
        <v>300</v>
      </c>
      <c r="E17294">
        <v>0</v>
      </c>
    </row>
    <row r="17295" spans="1:5">
      <c r="A17295">
        <v>101</v>
      </c>
      <c r="B17295">
        <v>2011</v>
      </c>
      <c r="C17295">
        <v>181</v>
      </c>
      <c r="D17295">
        <v>315</v>
      </c>
      <c r="E17295">
        <v>0</v>
      </c>
    </row>
    <row r="17296" spans="1:5">
      <c r="A17296">
        <v>101</v>
      </c>
      <c r="B17296">
        <v>2011</v>
      </c>
      <c r="C17296">
        <v>181</v>
      </c>
      <c r="D17296">
        <v>330</v>
      </c>
      <c r="E17296">
        <v>0</v>
      </c>
    </row>
    <row r="17297" spans="1:5">
      <c r="A17297">
        <v>101</v>
      </c>
      <c r="B17297">
        <v>2011</v>
      </c>
      <c r="C17297">
        <v>181</v>
      </c>
      <c r="D17297">
        <v>345</v>
      </c>
      <c r="E17297">
        <v>0</v>
      </c>
    </row>
    <row r="17298" spans="1:5">
      <c r="A17298">
        <v>101</v>
      </c>
      <c r="B17298">
        <v>2011</v>
      </c>
      <c r="C17298">
        <v>181</v>
      </c>
      <c r="D17298">
        <v>400</v>
      </c>
      <c r="E17298">
        <v>0</v>
      </c>
    </row>
    <row r="17299" spans="1:5">
      <c r="A17299">
        <v>101</v>
      </c>
      <c r="B17299">
        <v>2011</v>
      </c>
      <c r="C17299">
        <v>181</v>
      </c>
      <c r="D17299">
        <v>415</v>
      </c>
      <c r="E17299">
        <v>0</v>
      </c>
    </row>
    <row r="17300" spans="1:5">
      <c r="A17300">
        <v>101</v>
      </c>
      <c r="B17300">
        <v>2011</v>
      </c>
      <c r="C17300">
        <v>181</v>
      </c>
      <c r="D17300">
        <v>430</v>
      </c>
      <c r="E17300">
        <v>0</v>
      </c>
    </row>
    <row r="17301" spans="1:5">
      <c r="A17301">
        <v>101</v>
      </c>
      <c r="B17301">
        <v>2011</v>
      </c>
      <c r="C17301">
        <v>181</v>
      </c>
      <c r="D17301">
        <v>445</v>
      </c>
      <c r="E17301">
        <v>0</v>
      </c>
    </row>
    <row r="17302" spans="1:5">
      <c r="A17302">
        <v>101</v>
      </c>
      <c r="B17302">
        <v>2011</v>
      </c>
      <c r="C17302">
        <v>181</v>
      </c>
      <c r="D17302">
        <v>500</v>
      </c>
      <c r="E17302">
        <v>0</v>
      </c>
    </row>
    <row r="17303" spans="1:5">
      <c r="A17303">
        <v>101</v>
      </c>
      <c r="B17303">
        <v>2011</v>
      </c>
      <c r="C17303">
        <v>181</v>
      </c>
      <c r="D17303">
        <v>515</v>
      </c>
      <c r="E17303">
        <v>0</v>
      </c>
    </row>
    <row r="17304" spans="1:5">
      <c r="A17304">
        <v>101</v>
      </c>
      <c r="B17304">
        <v>2011</v>
      </c>
      <c r="C17304">
        <v>181</v>
      </c>
      <c r="D17304">
        <v>530</v>
      </c>
      <c r="E17304">
        <v>0</v>
      </c>
    </row>
    <row r="17305" spans="1:5">
      <c r="A17305">
        <v>101</v>
      </c>
      <c r="B17305">
        <v>2011</v>
      </c>
      <c r="C17305">
        <v>181</v>
      </c>
      <c r="D17305">
        <v>545</v>
      </c>
      <c r="E17305">
        <v>0</v>
      </c>
    </row>
    <row r="17306" spans="1:5">
      <c r="A17306">
        <v>101</v>
      </c>
      <c r="B17306">
        <v>2011</v>
      </c>
      <c r="C17306">
        <v>181</v>
      </c>
      <c r="D17306">
        <v>600</v>
      </c>
      <c r="E17306">
        <v>0</v>
      </c>
    </row>
    <row r="17307" spans="1:5">
      <c r="A17307">
        <v>101</v>
      </c>
      <c r="B17307">
        <v>2011</v>
      </c>
      <c r="C17307">
        <v>181</v>
      </c>
      <c r="D17307">
        <v>615</v>
      </c>
      <c r="E17307">
        <v>0</v>
      </c>
    </row>
    <row r="17308" spans="1:5">
      <c r="A17308">
        <v>101</v>
      </c>
      <c r="B17308">
        <v>2011</v>
      </c>
      <c r="C17308">
        <v>181</v>
      </c>
      <c r="D17308">
        <v>630</v>
      </c>
      <c r="E17308">
        <v>0</v>
      </c>
    </row>
    <row r="17309" spans="1:5">
      <c r="A17309">
        <v>101</v>
      </c>
      <c r="B17309">
        <v>2011</v>
      </c>
      <c r="C17309">
        <v>181</v>
      </c>
      <c r="D17309">
        <v>645</v>
      </c>
      <c r="E17309">
        <v>0</v>
      </c>
    </row>
    <row r="17310" spans="1:5">
      <c r="A17310">
        <v>101</v>
      </c>
      <c r="B17310">
        <v>2011</v>
      </c>
      <c r="C17310">
        <v>181</v>
      </c>
      <c r="D17310">
        <v>700</v>
      </c>
      <c r="E17310">
        <v>0</v>
      </c>
    </row>
    <row r="17311" spans="1:5">
      <c r="A17311">
        <v>101</v>
      </c>
      <c r="B17311">
        <v>2011</v>
      </c>
      <c r="C17311">
        <v>181</v>
      </c>
      <c r="D17311">
        <v>715</v>
      </c>
      <c r="E17311">
        <v>0</v>
      </c>
    </row>
    <row r="17312" spans="1:5">
      <c r="A17312">
        <v>101</v>
      </c>
      <c r="B17312">
        <v>2011</v>
      </c>
      <c r="C17312">
        <v>181</v>
      </c>
      <c r="D17312">
        <v>730</v>
      </c>
      <c r="E17312">
        <v>0</v>
      </c>
    </row>
    <row r="17313" spans="1:5">
      <c r="A17313">
        <v>101</v>
      </c>
      <c r="B17313">
        <v>2011</v>
      </c>
      <c r="C17313">
        <v>181</v>
      </c>
      <c r="D17313">
        <v>745</v>
      </c>
      <c r="E17313">
        <v>0</v>
      </c>
    </row>
    <row r="17314" spans="1:5">
      <c r="A17314">
        <v>101</v>
      </c>
      <c r="B17314">
        <v>2011</v>
      </c>
      <c r="C17314">
        <v>181</v>
      </c>
      <c r="D17314">
        <v>800</v>
      </c>
      <c r="E17314">
        <v>0</v>
      </c>
    </row>
    <row r="17315" spans="1:5">
      <c r="A17315">
        <v>101</v>
      </c>
      <c r="B17315">
        <v>2011</v>
      </c>
      <c r="C17315">
        <v>181</v>
      </c>
      <c r="D17315">
        <v>815</v>
      </c>
      <c r="E17315">
        <v>0</v>
      </c>
    </row>
    <row r="17316" spans="1:5">
      <c r="A17316">
        <v>101</v>
      </c>
      <c r="B17316">
        <v>2011</v>
      </c>
      <c r="C17316">
        <v>181</v>
      </c>
      <c r="D17316">
        <v>830</v>
      </c>
      <c r="E17316">
        <v>0</v>
      </c>
    </row>
    <row r="17317" spans="1:5">
      <c r="A17317">
        <v>101</v>
      </c>
      <c r="B17317">
        <v>2011</v>
      </c>
      <c r="C17317">
        <v>181</v>
      </c>
      <c r="D17317">
        <v>845</v>
      </c>
      <c r="E17317">
        <v>0</v>
      </c>
    </row>
    <row r="17318" spans="1:5">
      <c r="A17318">
        <v>101</v>
      </c>
      <c r="B17318">
        <v>2011</v>
      </c>
      <c r="C17318">
        <v>181</v>
      </c>
      <c r="D17318">
        <v>900</v>
      </c>
      <c r="E17318">
        <v>0</v>
      </c>
    </row>
    <row r="17319" spans="1:5">
      <c r="A17319">
        <v>101</v>
      </c>
      <c r="B17319">
        <v>2011</v>
      </c>
      <c r="C17319">
        <v>181</v>
      </c>
      <c r="D17319">
        <v>915</v>
      </c>
      <c r="E17319">
        <v>0</v>
      </c>
    </row>
    <row r="17320" spans="1:5">
      <c r="A17320">
        <v>101</v>
      </c>
      <c r="B17320">
        <v>2011</v>
      </c>
      <c r="C17320">
        <v>181</v>
      </c>
      <c r="D17320">
        <v>930</v>
      </c>
      <c r="E17320">
        <v>0</v>
      </c>
    </row>
    <row r="17321" spans="1:5">
      <c r="A17321">
        <v>101</v>
      </c>
      <c r="B17321">
        <v>2011</v>
      </c>
      <c r="C17321">
        <v>181</v>
      </c>
      <c r="D17321">
        <v>945</v>
      </c>
      <c r="E17321">
        <v>0</v>
      </c>
    </row>
    <row r="17322" spans="1:5">
      <c r="A17322">
        <v>101</v>
      </c>
      <c r="B17322">
        <v>2011</v>
      </c>
      <c r="C17322">
        <v>181</v>
      </c>
      <c r="D17322">
        <v>1000</v>
      </c>
      <c r="E17322">
        <v>0</v>
      </c>
    </row>
    <row r="17323" spans="1:5">
      <c r="A17323">
        <v>101</v>
      </c>
      <c r="B17323">
        <v>2011</v>
      </c>
      <c r="C17323">
        <v>181</v>
      </c>
      <c r="D17323">
        <v>1015</v>
      </c>
      <c r="E17323">
        <v>0</v>
      </c>
    </row>
    <row r="17324" spans="1:5">
      <c r="A17324">
        <v>101</v>
      </c>
      <c r="B17324">
        <v>2011</v>
      </c>
      <c r="C17324">
        <v>181</v>
      </c>
      <c r="D17324">
        <v>1030</v>
      </c>
      <c r="E17324">
        <v>0</v>
      </c>
    </row>
    <row r="17325" spans="1:5">
      <c r="A17325">
        <v>101</v>
      </c>
      <c r="B17325">
        <v>2011</v>
      </c>
      <c r="C17325">
        <v>181</v>
      </c>
      <c r="D17325">
        <v>1045</v>
      </c>
      <c r="E17325">
        <v>0</v>
      </c>
    </row>
    <row r="17326" spans="1:5">
      <c r="A17326">
        <v>101</v>
      </c>
      <c r="B17326">
        <v>2011</v>
      </c>
      <c r="C17326">
        <v>181</v>
      </c>
      <c r="D17326">
        <v>1100</v>
      </c>
      <c r="E17326">
        <v>0</v>
      </c>
    </row>
    <row r="17327" spans="1:5">
      <c r="A17327">
        <v>101</v>
      </c>
      <c r="B17327">
        <v>2011</v>
      </c>
      <c r="C17327">
        <v>181</v>
      </c>
      <c r="D17327">
        <v>1115</v>
      </c>
      <c r="E17327">
        <v>0</v>
      </c>
    </row>
    <row r="17328" spans="1:5">
      <c r="A17328">
        <v>101</v>
      </c>
      <c r="B17328">
        <v>2011</v>
      </c>
      <c r="C17328">
        <v>181</v>
      </c>
      <c r="D17328">
        <v>1130</v>
      </c>
      <c r="E17328">
        <v>0</v>
      </c>
    </row>
    <row r="17329" spans="1:5">
      <c r="A17329">
        <v>101</v>
      </c>
      <c r="B17329">
        <v>2011</v>
      </c>
      <c r="C17329">
        <v>181</v>
      </c>
      <c r="D17329">
        <v>1145</v>
      </c>
      <c r="E17329">
        <v>0</v>
      </c>
    </row>
    <row r="17330" spans="1:5">
      <c r="A17330">
        <v>101</v>
      </c>
      <c r="B17330">
        <v>2011</v>
      </c>
      <c r="C17330">
        <v>181</v>
      </c>
      <c r="D17330">
        <v>1200</v>
      </c>
      <c r="E17330">
        <v>0</v>
      </c>
    </row>
    <row r="17331" spans="1:5">
      <c r="A17331">
        <v>101</v>
      </c>
      <c r="B17331">
        <v>2011</v>
      </c>
      <c r="C17331">
        <v>181</v>
      </c>
      <c r="D17331">
        <v>1215</v>
      </c>
      <c r="E17331">
        <v>0</v>
      </c>
    </row>
    <row r="17332" spans="1:5">
      <c r="A17332">
        <v>101</v>
      </c>
      <c r="B17332">
        <v>2011</v>
      </c>
      <c r="C17332">
        <v>181</v>
      </c>
      <c r="D17332">
        <v>1230</v>
      </c>
      <c r="E17332">
        <v>0</v>
      </c>
    </row>
    <row r="17333" spans="1:5">
      <c r="A17333">
        <v>101</v>
      </c>
      <c r="B17333">
        <v>2011</v>
      </c>
      <c r="C17333">
        <v>181</v>
      </c>
      <c r="D17333">
        <v>1245</v>
      </c>
      <c r="E17333">
        <v>0</v>
      </c>
    </row>
    <row r="17334" spans="1:5">
      <c r="A17334">
        <v>101</v>
      </c>
      <c r="B17334">
        <v>2011</v>
      </c>
      <c r="C17334">
        <v>181</v>
      </c>
      <c r="D17334">
        <v>1300</v>
      </c>
      <c r="E17334">
        <v>0</v>
      </c>
    </row>
    <row r="17335" spans="1:5">
      <c r="A17335">
        <v>101</v>
      </c>
      <c r="B17335">
        <v>2011</v>
      </c>
      <c r="C17335">
        <v>181</v>
      </c>
      <c r="D17335">
        <v>1315</v>
      </c>
      <c r="E17335">
        <v>0</v>
      </c>
    </row>
    <row r="17336" spans="1:5">
      <c r="A17336">
        <v>101</v>
      </c>
      <c r="B17336">
        <v>2011</v>
      </c>
      <c r="C17336">
        <v>181</v>
      </c>
      <c r="D17336">
        <v>1330</v>
      </c>
      <c r="E17336">
        <v>0</v>
      </c>
    </row>
    <row r="17337" spans="1:5">
      <c r="A17337">
        <v>101</v>
      </c>
      <c r="B17337">
        <v>2011</v>
      </c>
      <c r="C17337">
        <v>181</v>
      </c>
      <c r="D17337">
        <v>1345</v>
      </c>
      <c r="E17337">
        <v>0</v>
      </c>
    </row>
    <row r="17338" spans="1:5">
      <c r="A17338">
        <v>101</v>
      </c>
      <c r="B17338">
        <v>2011</v>
      </c>
      <c r="C17338">
        <v>181</v>
      </c>
      <c r="D17338">
        <v>1400</v>
      </c>
      <c r="E17338">
        <v>0</v>
      </c>
    </row>
    <row r="17339" spans="1:5">
      <c r="A17339">
        <v>101</v>
      </c>
      <c r="B17339">
        <v>2011</v>
      </c>
      <c r="C17339">
        <v>181</v>
      </c>
      <c r="D17339">
        <v>1415</v>
      </c>
      <c r="E17339">
        <v>0</v>
      </c>
    </row>
    <row r="17340" spans="1:5">
      <c r="A17340">
        <v>101</v>
      </c>
      <c r="B17340">
        <v>2011</v>
      </c>
      <c r="C17340">
        <v>181</v>
      </c>
      <c r="D17340">
        <v>1430</v>
      </c>
      <c r="E17340">
        <v>0</v>
      </c>
    </row>
    <row r="17341" spans="1:5">
      <c r="A17341">
        <v>101</v>
      </c>
      <c r="B17341">
        <v>2011</v>
      </c>
      <c r="C17341">
        <v>181</v>
      </c>
      <c r="D17341">
        <v>1445</v>
      </c>
      <c r="E17341">
        <v>0</v>
      </c>
    </row>
    <row r="17342" spans="1:5">
      <c r="A17342">
        <v>101</v>
      </c>
      <c r="B17342">
        <v>2011</v>
      </c>
      <c r="C17342">
        <v>181</v>
      </c>
      <c r="D17342">
        <v>1500</v>
      </c>
      <c r="E17342">
        <v>0</v>
      </c>
    </row>
    <row r="17343" spans="1:5">
      <c r="A17343">
        <v>101</v>
      </c>
      <c r="B17343">
        <v>2011</v>
      </c>
      <c r="C17343">
        <v>181</v>
      </c>
      <c r="D17343">
        <v>1515</v>
      </c>
      <c r="E17343">
        <v>0</v>
      </c>
    </row>
    <row r="17344" spans="1:5">
      <c r="A17344">
        <v>101</v>
      </c>
      <c r="B17344">
        <v>2011</v>
      </c>
      <c r="C17344">
        <v>181</v>
      </c>
      <c r="D17344">
        <v>1530</v>
      </c>
      <c r="E17344">
        <v>0</v>
      </c>
    </row>
    <row r="17345" spans="1:5">
      <c r="A17345">
        <v>101</v>
      </c>
      <c r="B17345">
        <v>2011</v>
      </c>
      <c r="C17345">
        <v>181</v>
      </c>
      <c r="D17345">
        <v>1545</v>
      </c>
      <c r="E17345">
        <v>0</v>
      </c>
    </row>
    <row r="17346" spans="1:5">
      <c r="A17346">
        <v>101</v>
      </c>
      <c r="B17346">
        <v>2011</v>
      </c>
      <c r="C17346">
        <v>181</v>
      </c>
      <c r="D17346">
        <v>1600</v>
      </c>
      <c r="E17346">
        <v>0</v>
      </c>
    </row>
    <row r="17347" spans="1:5">
      <c r="A17347">
        <v>101</v>
      </c>
      <c r="B17347">
        <v>2011</v>
      </c>
      <c r="C17347">
        <v>181</v>
      </c>
      <c r="D17347">
        <v>1615</v>
      </c>
      <c r="E17347">
        <v>0</v>
      </c>
    </row>
    <row r="17348" spans="1:5">
      <c r="A17348">
        <v>101</v>
      </c>
      <c r="B17348">
        <v>2011</v>
      </c>
      <c r="C17348">
        <v>181</v>
      </c>
      <c r="D17348">
        <v>1630</v>
      </c>
      <c r="E17348">
        <v>0</v>
      </c>
    </row>
    <row r="17349" spans="1:5">
      <c r="A17349">
        <v>101</v>
      </c>
      <c r="B17349">
        <v>2011</v>
      </c>
      <c r="C17349">
        <v>181</v>
      </c>
      <c r="D17349">
        <v>1645</v>
      </c>
      <c r="E17349">
        <v>0</v>
      </c>
    </row>
    <row r="17350" spans="1:5">
      <c r="A17350">
        <v>101</v>
      </c>
      <c r="B17350">
        <v>2011</v>
      </c>
      <c r="C17350">
        <v>181</v>
      </c>
      <c r="D17350">
        <v>1700</v>
      </c>
      <c r="E17350">
        <v>0</v>
      </c>
    </row>
    <row r="17351" spans="1:5">
      <c r="A17351">
        <v>101</v>
      </c>
      <c r="B17351">
        <v>2011</v>
      </c>
      <c r="C17351">
        <v>181</v>
      </c>
      <c r="D17351">
        <v>1715</v>
      </c>
      <c r="E17351">
        <v>0</v>
      </c>
    </row>
    <row r="17352" spans="1:5">
      <c r="A17352">
        <v>101</v>
      </c>
      <c r="B17352">
        <v>2011</v>
      </c>
      <c r="C17352">
        <v>181</v>
      </c>
      <c r="D17352">
        <v>1730</v>
      </c>
      <c r="E17352">
        <v>0</v>
      </c>
    </row>
    <row r="17353" spans="1:5">
      <c r="A17353">
        <v>101</v>
      </c>
      <c r="B17353">
        <v>2011</v>
      </c>
      <c r="C17353">
        <v>181</v>
      </c>
      <c r="D17353">
        <v>1745</v>
      </c>
      <c r="E17353">
        <v>0</v>
      </c>
    </row>
    <row r="17354" spans="1:5">
      <c r="A17354">
        <v>101</v>
      </c>
      <c r="B17354">
        <v>2011</v>
      </c>
      <c r="C17354">
        <v>181</v>
      </c>
      <c r="D17354">
        <v>1800</v>
      </c>
      <c r="E17354">
        <v>0</v>
      </c>
    </row>
    <row r="17355" spans="1:5">
      <c r="A17355">
        <v>101</v>
      </c>
      <c r="B17355">
        <v>2011</v>
      </c>
      <c r="C17355">
        <v>181</v>
      </c>
      <c r="D17355">
        <v>1815</v>
      </c>
      <c r="E17355">
        <v>0</v>
      </c>
    </row>
    <row r="17356" spans="1:5">
      <c r="A17356">
        <v>101</v>
      </c>
      <c r="B17356">
        <v>2011</v>
      </c>
      <c r="C17356">
        <v>181</v>
      </c>
      <c r="D17356">
        <v>1830</v>
      </c>
      <c r="E17356">
        <v>0</v>
      </c>
    </row>
    <row r="17357" spans="1:5">
      <c r="A17357">
        <v>101</v>
      </c>
      <c r="B17357">
        <v>2011</v>
      </c>
      <c r="C17357">
        <v>181</v>
      </c>
      <c r="D17357">
        <v>1845</v>
      </c>
      <c r="E17357">
        <v>0</v>
      </c>
    </row>
    <row r="17358" spans="1:5">
      <c r="A17358">
        <v>101</v>
      </c>
      <c r="B17358">
        <v>2011</v>
      </c>
      <c r="C17358">
        <v>181</v>
      </c>
      <c r="D17358">
        <v>1900</v>
      </c>
      <c r="E17358">
        <v>0</v>
      </c>
    </row>
    <row r="17359" spans="1:5">
      <c r="A17359">
        <v>101</v>
      </c>
      <c r="B17359">
        <v>2011</v>
      </c>
      <c r="C17359">
        <v>181</v>
      </c>
      <c r="D17359">
        <v>1915</v>
      </c>
      <c r="E17359">
        <v>0</v>
      </c>
    </row>
    <row r="17360" spans="1:5">
      <c r="A17360">
        <v>101</v>
      </c>
      <c r="B17360">
        <v>2011</v>
      </c>
      <c r="C17360">
        <v>181</v>
      </c>
      <c r="D17360">
        <v>1930</v>
      </c>
      <c r="E17360">
        <v>0</v>
      </c>
    </row>
    <row r="17361" spans="1:5">
      <c r="A17361">
        <v>101</v>
      </c>
      <c r="B17361">
        <v>2011</v>
      </c>
      <c r="C17361">
        <v>181</v>
      </c>
      <c r="D17361">
        <v>1945</v>
      </c>
      <c r="E17361">
        <v>0</v>
      </c>
    </row>
    <row r="17362" spans="1:5">
      <c r="A17362">
        <v>101</v>
      </c>
      <c r="B17362">
        <v>2011</v>
      </c>
      <c r="C17362">
        <v>181</v>
      </c>
      <c r="D17362">
        <v>2000</v>
      </c>
      <c r="E17362">
        <v>0</v>
      </c>
    </row>
    <row r="17363" spans="1:5">
      <c r="A17363">
        <v>101</v>
      </c>
      <c r="B17363">
        <v>2011</v>
      </c>
      <c r="C17363">
        <v>181</v>
      </c>
      <c r="D17363">
        <v>2015</v>
      </c>
      <c r="E17363">
        <v>0</v>
      </c>
    </row>
    <row r="17364" spans="1:5">
      <c r="A17364">
        <v>101</v>
      </c>
      <c r="B17364">
        <v>2011</v>
      </c>
      <c r="C17364">
        <v>181</v>
      </c>
      <c r="D17364">
        <v>2030</v>
      </c>
      <c r="E17364">
        <v>0</v>
      </c>
    </row>
    <row r="17365" spans="1:5">
      <c r="A17365">
        <v>101</v>
      </c>
      <c r="B17365">
        <v>2011</v>
      </c>
      <c r="C17365">
        <v>181</v>
      </c>
      <c r="D17365">
        <v>2045</v>
      </c>
      <c r="E17365">
        <v>0</v>
      </c>
    </row>
    <row r="17366" spans="1:5">
      <c r="A17366">
        <v>101</v>
      </c>
      <c r="B17366">
        <v>2011</v>
      </c>
      <c r="C17366">
        <v>181</v>
      </c>
      <c r="D17366">
        <v>2100</v>
      </c>
      <c r="E17366">
        <v>0</v>
      </c>
    </row>
    <row r="17367" spans="1:5">
      <c r="A17367">
        <v>101</v>
      </c>
      <c r="B17367">
        <v>2011</v>
      </c>
      <c r="C17367">
        <v>181</v>
      </c>
      <c r="D17367">
        <v>2115</v>
      </c>
      <c r="E17367">
        <v>0</v>
      </c>
    </row>
    <row r="17368" spans="1:5">
      <c r="A17368">
        <v>101</v>
      </c>
      <c r="B17368">
        <v>2011</v>
      </c>
      <c r="C17368">
        <v>181</v>
      </c>
      <c r="D17368">
        <v>2130</v>
      </c>
      <c r="E17368">
        <v>0</v>
      </c>
    </row>
    <row r="17369" spans="1:5">
      <c r="A17369">
        <v>101</v>
      </c>
      <c r="B17369">
        <v>2011</v>
      </c>
      <c r="C17369">
        <v>181</v>
      </c>
      <c r="D17369">
        <v>2145</v>
      </c>
      <c r="E17369">
        <v>0</v>
      </c>
    </row>
    <row r="17370" spans="1:5">
      <c r="A17370">
        <v>101</v>
      </c>
      <c r="B17370">
        <v>2011</v>
      </c>
      <c r="C17370">
        <v>181</v>
      </c>
      <c r="D17370">
        <v>2200</v>
      </c>
      <c r="E17370">
        <v>0</v>
      </c>
    </row>
    <row r="17371" spans="1:5">
      <c r="A17371">
        <v>101</v>
      </c>
      <c r="B17371">
        <v>2011</v>
      </c>
      <c r="C17371">
        <v>181</v>
      </c>
      <c r="D17371">
        <v>2215</v>
      </c>
      <c r="E17371">
        <v>0</v>
      </c>
    </row>
    <row r="17372" spans="1:5">
      <c r="A17372">
        <v>101</v>
      </c>
      <c r="B17372">
        <v>2011</v>
      </c>
      <c r="C17372">
        <v>181</v>
      </c>
      <c r="D17372">
        <v>2230</v>
      </c>
      <c r="E17372">
        <v>0</v>
      </c>
    </row>
    <row r="17373" spans="1:5">
      <c r="A17373">
        <v>101</v>
      </c>
      <c r="B17373">
        <v>2011</v>
      </c>
      <c r="C17373">
        <v>181</v>
      </c>
      <c r="D17373">
        <v>2245</v>
      </c>
      <c r="E17373">
        <v>0</v>
      </c>
    </row>
    <row r="17374" spans="1:5">
      <c r="A17374">
        <v>101</v>
      </c>
      <c r="B17374">
        <v>2011</v>
      </c>
      <c r="C17374">
        <v>181</v>
      </c>
      <c r="D17374">
        <v>2300</v>
      </c>
      <c r="E17374">
        <v>0</v>
      </c>
    </row>
    <row r="17375" spans="1:5">
      <c r="A17375">
        <v>101</v>
      </c>
      <c r="B17375">
        <v>2011</v>
      </c>
      <c r="C17375">
        <v>181</v>
      </c>
      <c r="D17375">
        <v>2315</v>
      </c>
      <c r="E17375">
        <v>0</v>
      </c>
    </row>
    <row r="17376" spans="1:5">
      <c r="A17376">
        <v>101</v>
      </c>
      <c r="B17376">
        <v>2011</v>
      </c>
      <c r="C17376">
        <v>181</v>
      </c>
      <c r="D17376">
        <v>2330</v>
      </c>
      <c r="E17376">
        <v>0</v>
      </c>
    </row>
    <row r="17377" spans="1:5">
      <c r="A17377">
        <v>101</v>
      </c>
      <c r="B17377">
        <v>2011</v>
      </c>
      <c r="C17377">
        <v>181</v>
      </c>
      <c r="D17377">
        <v>2345</v>
      </c>
      <c r="E17377">
        <v>0</v>
      </c>
    </row>
    <row r="17378" spans="1:5">
      <c r="A17378">
        <v>101</v>
      </c>
      <c r="B17378">
        <v>2011</v>
      </c>
      <c r="C17378">
        <v>181</v>
      </c>
      <c r="D17378">
        <v>2400</v>
      </c>
      <c r="E17378">
        <v>0</v>
      </c>
    </row>
    <row r="17379" spans="1:5">
      <c r="A17379">
        <v>101</v>
      </c>
      <c r="B17379">
        <v>2011</v>
      </c>
      <c r="C17379">
        <v>182</v>
      </c>
      <c r="D17379">
        <v>15</v>
      </c>
      <c r="E17379">
        <v>0</v>
      </c>
    </row>
    <row r="17380" spans="1:5">
      <c r="A17380">
        <v>101</v>
      </c>
      <c r="B17380">
        <v>2011</v>
      </c>
      <c r="C17380">
        <v>182</v>
      </c>
      <c r="D17380">
        <v>30</v>
      </c>
      <c r="E17380">
        <v>0</v>
      </c>
    </row>
    <row r="17381" spans="1:5">
      <c r="A17381">
        <v>101</v>
      </c>
      <c r="B17381">
        <v>2011</v>
      </c>
      <c r="C17381">
        <v>182</v>
      </c>
      <c r="D17381">
        <v>45</v>
      </c>
      <c r="E17381">
        <v>0</v>
      </c>
    </row>
    <row r="17382" spans="1:5">
      <c r="A17382">
        <v>101</v>
      </c>
      <c r="B17382">
        <v>2011</v>
      </c>
      <c r="C17382">
        <v>182</v>
      </c>
      <c r="D17382">
        <v>100</v>
      </c>
      <c r="E17382">
        <v>0</v>
      </c>
    </row>
    <row r="17383" spans="1:5">
      <c r="A17383">
        <v>101</v>
      </c>
      <c r="B17383">
        <v>2011</v>
      </c>
      <c r="C17383">
        <v>182</v>
      </c>
      <c r="D17383">
        <v>115</v>
      </c>
      <c r="E17383">
        <v>0</v>
      </c>
    </row>
    <row r="17384" spans="1:5">
      <c r="A17384">
        <v>101</v>
      </c>
      <c r="B17384">
        <v>2011</v>
      </c>
      <c r="C17384">
        <v>182</v>
      </c>
      <c r="D17384">
        <v>130</v>
      </c>
      <c r="E17384">
        <v>0</v>
      </c>
    </row>
    <row r="17385" spans="1:5">
      <c r="A17385">
        <v>101</v>
      </c>
      <c r="B17385">
        <v>2011</v>
      </c>
      <c r="C17385">
        <v>182</v>
      </c>
      <c r="D17385">
        <v>145</v>
      </c>
      <c r="E17385">
        <v>0</v>
      </c>
    </row>
    <row r="17386" spans="1:5">
      <c r="A17386">
        <v>101</v>
      </c>
      <c r="B17386">
        <v>2011</v>
      </c>
      <c r="C17386">
        <v>182</v>
      </c>
      <c r="D17386">
        <v>200</v>
      </c>
      <c r="E17386">
        <v>0</v>
      </c>
    </row>
    <row r="17387" spans="1:5">
      <c r="A17387">
        <v>101</v>
      </c>
      <c r="B17387">
        <v>2011</v>
      </c>
      <c r="C17387">
        <v>182</v>
      </c>
      <c r="D17387">
        <v>215</v>
      </c>
      <c r="E17387">
        <v>0</v>
      </c>
    </row>
    <row r="17388" spans="1:5">
      <c r="A17388">
        <v>101</v>
      </c>
      <c r="B17388">
        <v>2011</v>
      </c>
      <c r="C17388">
        <v>182</v>
      </c>
      <c r="D17388">
        <v>230</v>
      </c>
      <c r="E17388">
        <v>0</v>
      </c>
    </row>
    <row r="17389" spans="1:5">
      <c r="A17389">
        <v>101</v>
      </c>
      <c r="B17389">
        <v>2011</v>
      </c>
      <c r="C17389">
        <v>182</v>
      </c>
      <c r="D17389">
        <v>245</v>
      </c>
      <c r="E17389">
        <v>0</v>
      </c>
    </row>
    <row r="17390" spans="1:5">
      <c r="A17390">
        <v>101</v>
      </c>
      <c r="B17390">
        <v>2011</v>
      </c>
      <c r="C17390">
        <v>182</v>
      </c>
      <c r="D17390">
        <v>300</v>
      </c>
      <c r="E17390">
        <v>0</v>
      </c>
    </row>
    <row r="17391" spans="1:5">
      <c r="A17391">
        <v>101</v>
      </c>
      <c r="B17391">
        <v>2011</v>
      </c>
      <c r="C17391">
        <v>182</v>
      </c>
      <c r="D17391">
        <v>315</v>
      </c>
      <c r="E17391">
        <v>0</v>
      </c>
    </row>
    <row r="17392" spans="1:5">
      <c r="A17392">
        <v>101</v>
      </c>
      <c r="B17392">
        <v>2011</v>
      </c>
      <c r="C17392">
        <v>182</v>
      </c>
      <c r="D17392">
        <v>330</v>
      </c>
      <c r="E17392">
        <v>0</v>
      </c>
    </row>
    <row r="17393" spans="1:5">
      <c r="A17393">
        <v>101</v>
      </c>
      <c r="B17393">
        <v>2011</v>
      </c>
      <c r="C17393">
        <v>182</v>
      </c>
      <c r="D17393">
        <v>345</v>
      </c>
      <c r="E17393">
        <v>0</v>
      </c>
    </row>
    <row r="17394" spans="1:5">
      <c r="A17394">
        <v>101</v>
      </c>
      <c r="B17394">
        <v>2011</v>
      </c>
      <c r="C17394">
        <v>182</v>
      </c>
      <c r="D17394">
        <v>400</v>
      </c>
      <c r="E17394">
        <v>0</v>
      </c>
    </row>
    <row r="17395" spans="1:5">
      <c r="A17395">
        <v>101</v>
      </c>
      <c r="B17395">
        <v>2011</v>
      </c>
      <c r="C17395">
        <v>182</v>
      </c>
      <c r="D17395">
        <v>415</v>
      </c>
      <c r="E17395">
        <v>0</v>
      </c>
    </row>
    <row r="17396" spans="1:5">
      <c r="A17396">
        <v>101</v>
      </c>
      <c r="B17396">
        <v>2011</v>
      </c>
      <c r="C17396">
        <v>182</v>
      </c>
      <c r="D17396">
        <v>430</v>
      </c>
      <c r="E17396">
        <v>0</v>
      </c>
    </row>
    <row r="17397" spans="1:5">
      <c r="A17397">
        <v>101</v>
      </c>
      <c r="B17397">
        <v>2011</v>
      </c>
      <c r="C17397">
        <v>182</v>
      </c>
      <c r="D17397">
        <v>445</v>
      </c>
      <c r="E17397">
        <v>0</v>
      </c>
    </row>
    <row r="17398" spans="1:5">
      <c r="A17398">
        <v>101</v>
      </c>
      <c r="B17398">
        <v>2011</v>
      </c>
      <c r="C17398">
        <v>182</v>
      </c>
      <c r="D17398">
        <v>500</v>
      </c>
      <c r="E17398">
        <v>0</v>
      </c>
    </row>
    <row r="17399" spans="1:5">
      <c r="A17399">
        <v>101</v>
      </c>
      <c r="B17399">
        <v>2011</v>
      </c>
      <c r="C17399">
        <v>182</v>
      </c>
      <c r="D17399">
        <v>515</v>
      </c>
      <c r="E17399">
        <v>0</v>
      </c>
    </row>
    <row r="17400" spans="1:5">
      <c r="A17400">
        <v>101</v>
      </c>
      <c r="B17400">
        <v>2011</v>
      </c>
      <c r="C17400">
        <v>182</v>
      </c>
      <c r="D17400">
        <v>530</v>
      </c>
      <c r="E17400">
        <v>0</v>
      </c>
    </row>
    <row r="17401" spans="1:5">
      <c r="A17401">
        <v>101</v>
      </c>
      <c r="B17401">
        <v>2011</v>
      </c>
      <c r="C17401">
        <v>182</v>
      </c>
      <c r="D17401">
        <v>545</v>
      </c>
      <c r="E17401">
        <v>0</v>
      </c>
    </row>
    <row r="17402" spans="1:5">
      <c r="A17402">
        <v>101</v>
      </c>
      <c r="B17402">
        <v>2011</v>
      </c>
      <c r="C17402">
        <v>182</v>
      </c>
      <c r="D17402">
        <v>600</v>
      </c>
      <c r="E17402">
        <v>0</v>
      </c>
    </row>
    <row r="17403" spans="1:5">
      <c r="A17403">
        <v>101</v>
      </c>
      <c r="B17403">
        <v>2011</v>
      </c>
      <c r="C17403">
        <v>182</v>
      </c>
      <c r="D17403">
        <v>615</v>
      </c>
      <c r="E17403">
        <v>0</v>
      </c>
    </row>
    <row r="17404" spans="1:5">
      <c r="A17404">
        <v>101</v>
      </c>
      <c r="B17404">
        <v>2011</v>
      </c>
      <c r="C17404">
        <v>182</v>
      </c>
      <c r="D17404">
        <v>630</v>
      </c>
      <c r="E17404">
        <v>0</v>
      </c>
    </row>
    <row r="17405" spans="1:5">
      <c r="A17405">
        <v>101</v>
      </c>
      <c r="B17405">
        <v>2011</v>
      </c>
      <c r="C17405">
        <v>182</v>
      </c>
      <c r="D17405">
        <v>645</v>
      </c>
      <c r="E17405">
        <v>0</v>
      </c>
    </row>
    <row r="17406" spans="1:5">
      <c r="A17406">
        <v>101</v>
      </c>
      <c r="B17406">
        <v>2011</v>
      </c>
      <c r="C17406">
        <v>182</v>
      </c>
      <c r="D17406">
        <v>700</v>
      </c>
      <c r="E17406">
        <v>0</v>
      </c>
    </row>
    <row r="17407" spans="1:5">
      <c r="A17407">
        <v>101</v>
      </c>
      <c r="B17407">
        <v>2011</v>
      </c>
      <c r="C17407">
        <v>182</v>
      </c>
      <c r="D17407">
        <v>715</v>
      </c>
      <c r="E17407">
        <v>0</v>
      </c>
    </row>
    <row r="17408" spans="1:5">
      <c r="A17408">
        <v>101</v>
      </c>
      <c r="B17408">
        <v>2011</v>
      </c>
      <c r="C17408">
        <v>182</v>
      </c>
      <c r="D17408">
        <v>730</v>
      </c>
      <c r="E17408">
        <v>0</v>
      </c>
    </row>
    <row r="17409" spans="1:5">
      <c r="A17409">
        <v>101</v>
      </c>
      <c r="B17409">
        <v>2011</v>
      </c>
      <c r="C17409">
        <v>182</v>
      </c>
      <c r="D17409">
        <v>745</v>
      </c>
      <c r="E17409">
        <v>0</v>
      </c>
    </row>
    <row r="17410" spans="1:5">
      <c r="A17410">
        <v>101</v>
      </c>
      <c r="B17410">
        <v>2011</v>
      </c>
      <c r="C17410">
        <v>182</v>
      </c>
      <c r="D17410">
        <v>800</v>
      </c>
      <c r="E17410">
        <v>0</v>
      </c>
    </row>
    <row r="17411" spans="1:5">
      <c r="A17411">
        <v>101</v>
      </c>
      <c r="B17411">
        <v>2011</v>
      </c>
      <c r="C17411">
        <v>182</v>
      </c>
      <c r="D17411">
        <v>815</v>
      </c>
      <c r="E17411">
        <v>0</v>
      </c>
    </row>
    <row r="17412" spans="1:5">
      <c r="A17412">
        <v>101</v>
      </c>
      <c r="B17412">
        <v>2011</v>
      </c>
      <c r="C17412">
        <v>182</v>
      </c>
      <c r="D17412">
        <v>830</v>
      </c>
      <c r="E17412">
        <v>0</v>
      </c>
    </row>
    <row r="17413" spans="1:5">
      <c r="A17413">
        <v>101</v>
      </c>
      <c r="B17413">
        <v>2011</v>
      </c>
      <c r="C17413">
        <v>182</v>
      </c>
      <c r="D17413">
        <v>845</v>
      </c>
      <c r="E17413">
        <v>0</v>
      </c>
    </row>
    <row r="17414" spans="1:5">
      <c r="A17414">
        <v>101</v>
      </c>
      <c r="B17414">
        <v>2011</v>
      </c>
      <c r="C17414">
        <v>182</v>
      </c>
      <c r="D17414">
        <v>900</v>
      </c>
      <c r="E17414">
        <v>0</v>
      </c>
    </row>
    <row r="17415" spans="1:5">
      <c r="A17415">
        <v>101</v>
      </c>
      <c r="B17415">
        <v>2011</v>
      </c>
      <c r="C17415">
        <v>182</v>
      </c>
      <c r="D17415">
        <v>915</v>
      </c>
      <c r="E17415">
        <v>0</v>
      </c>
    </row>
    <row r="17416" spans="1:5">
      <c r="A17416">
        <v>101</v>
      </c>
      <c r="B17416">
        <v>2011</v>
      </c>
      <c r="C17416">
        <v>182</v>
      </c>
      <c r="D17416">
        <v>930</v>
      </c>
      <c r="E17416">
        <v>0</v>
      </c>
    </row>
    <row r="17417" spans="1:5">
      <c r="A17417">
        <v>101</v>
      </c>
      <c r="B17417">
        <v>2011</v>
      </c>
      <c r="C17417">
        <v>182</v>
      </c>
      <c r="D17417">
        <v>945</v>
      </c>
      <c r="E17417">
        <v>0</v>
      </c>
    </row>
    <row r="17418" spans="1:5">
      <c r="A17418">
        <v>101</v>
      </c>
      <c r="B17418">
        <v>2011</v>
      </c>
      <c r="C17418">
        <v>182</v>
      </c>
      <c r="D17418">
        <v>1000</v>
      </c>
      <c r="E17418">
        <v>0</v>
      </c>
    </row>
    <row r="17419" spans="1:5">
      <c r="A17419">
        <v>101</v>
      </c>
      <c r="B17419">
        <v>2011</v>
      </c>
      <c r="C17419">
        <v>182</v>
      </c>
      <c r="D17419">
        <v>1015</v>
      </c>
      <c r="E17419">
        <v>0</v>
      </c>
    </row>
    <row r="17420" spans="1:5">
      <c r="A17420">
        <v>101</v>
      </c>
      <c r="B17420">
        <v>2011</v>
      </c>
      <c r="C17420">
        <v>182</v>
      </c>
      <c r="D17420">
        <v>1030</v>
      </c>
      <c r="E17420">
        <v>0</v>
      </c>
    </row>
    <row r="17421" spans="1:5">
      <c r="A17421">
        <v>101</v>
      </c>
      <c r="B17421">
        <v>2011</v>
      </c>
      <c r="C17421">
        <v>182</v>
      </c>
      <c r="D17421">
        <v>1045</v>
      </c>
      <c r="E17421">
        <v>0</v>
      </c>
    </row>
    <row r="17422" spans="1:5">
      <c r="A17422">
        <v>101</v>
      </c>
      <c r="B17422">
        <v>2011</v>
      </c>
      <c r="C17422">
        <v>182</v>
      </c>
      <c r="D17422">
        <v>1100</v>
      </c>
      <c r="E17422">
        <v>0</v>
      </c>
    </row>
    <row r="17423" spans="1:5">
      <c r="A17423">
        <v>101</v>
      </c>
      <c r="B17423">
        <v>2011</v>
      </c>
      <c r="C17423">
        <v>182</v>
      </c>
      <c r="D17423">
        <v>1115</v>
      </c>
      <c r="E17423">
        <v>0</v>
      </c>
    </row>
    <row r="17424" spans="1:5">
      <c r="A17424">
        <v>101</v>
      </c>
      <c r="B17424">
        <v>2011</v>
      </c>
      <c r="C17424">
        <v>182</v>
      </c>
      <c r="D17424">
        <v>1130</v>
      </c>
      <c r="E17424">
        <v>0</v>
      </c>
    </row>
    <row r="17425" spans="1:5">
      <c r="A17425">
        <v>101</v>
      </c>
      <c r="B17425">
        <v>2011</v>
      </c>
      <c r="C17425">
        <v>182</v>
      </c>
      <c r="D17425">
        <v>1145</v>
      </c>
      <c r="E17425">
        <v>0</v>
      </c>
    </row>
    <row r="17426" spans="1:5">
      <c r="A17426">
        <v>101</v>
      </c>
      <c r="B17426">
        <v>2011</v>
      </c>
      <c r="C17426">
        <v>182</v>
      </c>
      <c r="D17426">
        <v>1200</v>
      </c>
      <c r="E17426">
        <v>0</v>
      </c>
    </row>
    <row r="17427" spans="1:5">
      <c r="A17427">
        <v>101</v>
      </c>
      <c r="B17427">
        <v>2011</v>
      </c>
      <c r="C17427">
        <v>182</v>
      </c>
      <c r="D17427">
        <v>1215</v>
      </c>
      <c r="E17427">
        <v>0</v>
      </c>
    </row>
    <row r="17428" spans="1:5">
      <c r="A17428">
        <v>101</v>
      </c>
      <c r="B17428">
        <v>2011</v>
      </c>
      <c r="C17428">
        <v>182</v>
      </c>
      <c r="D17428">
        <v>1230</v>
      </c>
      <c r="E17428">
        <v>0</v>
      </c>
    </row>
    <row r="17429" spans="1:5">
      <c r="A17429">
        <v>101</v>
      </c>
      <c r="B17429">
        <v>2011</v>
      </c>
      <c r="C17429">
        <v>182</v>
      </c>
      <c r="D17429">
        <v>1245</v>
      </c>
      <c r="E17429">
        <v>0</v>
      </c>
    </row>
    <row r="17430" spans="1:5">
      <c r="A17430">
        <v>101</v>
      </c>
      <c r="B17430">
        <v>2011</v>
      </c>
      <c r="C17430">
        <v>182</v>
      </c>
      <c r="D17430">
        <v>1300</v>
      </c>
      <c r="E17430">
        <v>0</v>
      </c>
    </row>
    <row r="17431" spans="1:5">
      <c r="A17431">
        <v>101</v>
      </c>
      <c r="B17431">
        <v>2011</v>
      </c>
      <c r="C17431">
        <v>182</v>
      </c>
      <c r="D17431">
        <v>1315</v>
      </c>
      <c r="E17431">
        <v>0</v>
      </c>
    </row>
    <row r="17432" spans="1:5">
      <c r="A17432">
        <v>101</v>
      </c>
      <c r="B17432">
        <v>2011</v>
      </c>
      <c r="C17432">
        <v>182</v>
      </c>
      <c r="D17432">
        <v>1330</v>
      </c>
      <c r="E17432">
        <v>0</v>
      </c>
    </row>
    <row r="17433" spans="1:5">
      <c r="A17433">
        <v>101</v>
      </c>
      <c r="B17433">
        <v>2011</v>
      </c>
      <c r="C17433">
        <v>182</v>
      </c>
      <c r="D17433">
        <v>1345</v>
      </c>
      <c r="E17433">
        <v>0</v>
      </c>
    </row>
    <row r="17434" spans="1:5">
      <c r="A17434">
        <v>101</v>
      </c>
      <c r="B17434">
        <v>2011</v>
      </c>
      <c r="C17434">
        <v>182</v>
      </c>
      <c r="D17434">
        <v>1400</v>
      </c>
      <c r="E17434">
        <v>0</v>
      </c>
    </row>
    <row r="17435" spans="1:5">
      <c r="A17435">
        <v>101</v>
      </c>
      <c r="B17435">
        <v>2011</v>
      </c>
      <c r="C17435">
        <v>182</v>
      </c>
      <c r="D17435">
        <v>1415</v>
      </c>
      <c r="E17435">
        <v>0</v>
      </c>
    </row>
    <row r="17436" spans="1:5">
      <c r="A17436">
        <v>101</v>
      </c>
      <c r="B17436">
        <v>2011</v>
      </c>
      <c r="C17436">
        <v>182</v>
      </c>
      <c r="D17436">
        <v>1430</v>
      </c>
      <c r="E17436">
        <v>0</v>
      </c>
    </row>
    <row r="17437" spans="1:5">
      <c r="A17437">
        <v>101</v>
      </c>
      <c r="B17437">
        <v>2011</v>
      </c>
      <c r="C17437">
        <v>182</v>
      </c>
      <c r="D17437">
        <v>1445</v>
      </c>
      <c r="E17437">
        <v>0</v>
      </c>
    </row>
    <row r="17438" spans="1:5">
      <c r="A17438">
        <v>101</v>
      </c>
      <c r="B17438">
        <v>2011</v>
      </c>
      <c r="C17438">
        <v>182</v>
      </c>
      <c r="D17438">
        <v>1500</v>
      </c>
      <c r="E17438">
        <v>0</v>
      </c>
    </row>
    <row r="17439" spans="1:5">
      <c r="A17439">
        <v>101</v>
      </c>
      <c r="B17439">
        <v>2011</v>
      </c>
      <c r="C17439">
        <v>182</v>
      </c>
      <c r="D17439">
        <v>1515</v>
      </c>
      <c r="E17439">
        <v>0</v>
      </c>
    </row>
    <row r="17440" spans="1:5">
      <c r="A17440">
        <v>101</v>
      </c>
      <c r="B17440">
        <v>2011</v>
      </c>
      <c r="C17440">
        <v>182</v>
      </c>
      <c r="D17440">
        <v>1530</v>
      </c>
      <c r="E17440">
        <v>0</v>
      </c>
    </row>
    <row r="17441" spans="1:5">
      <c r="A17441">
        <v>101</v>
      </c>
      <c r="B17441">
        <v>2011</v>
      </c>
      <c r="C17441">
        <v>182</v>
      </c>
      <c r="D17441">
        <v>1545</v>
      </c>
      <c r="E17441">
        <v>0</v>
      </c>
    </row>
    <row r="17442" spans="1:5">
      <c r="A17442">
        <v>101</v>
      </c>
      <c r="B17442">
        <v>2011</v>
      </c>
      <c r="C17442">
        <v>182</v>
      </c>
      <c r="D17442">
        <v>1600</v>
      </c>
      <c r="E17442">
        <v>0</v>
      </c>
    </row>
    <row r="17443" spans="1:5">
      <c r="A17443">
        <v>101</v>
      </c>
      <c r="B17443">
        <v>2011</v>
      </c>
      <c r="C17443">
        <v>182</v>
      </c>
      <c r="D17443">
        <v>1615</v>
      </c>
      <c r="E17443">
        <v>0</v>
      </c>
    </row>
    <row r="17444" spans="1:5">
      <c r="A17444">
        <v>101</v>
      </c>
      <c r="B17444">
        <v>2011</v>
      </c>
      <c r="C17444">
        <v>182</v>
      </c>
      <c r="D17444">
        <v>1630</v>
      </c>
      <c r="E17444">
        <v>0</v>
      </c>
    </row>
    <row r="17445" spans="1:5">
      <c r="A17445">
        <v>101</v>
      </c>
      <c r="B17445">
        <v>2011</v>
      </c>
      <c r="C17445">
        <v>182</v>
      </c>
      <c r="D17445">
        <v>1645</v>
      </c>
      <c r="E17445">
        <v>0</v>
      </c>
    </row>
    <row r="17446" spans="1:5">
      <c r="A17446">
        <v>101</v>
      </c>
      <c r="B17446">
        <v>2011</v>
      </c>
      <c r="C17446">
        <v>182</v>
      </c>
      <c r="D17446">
        <v>1700</v>
      </c>
      <c r="E17446">
        <v>0</v>
      </c>
    </row>
    <row r="17447" spans="1:5">
      <c r="A17447">
        <v>101</v>
      </c>
      <c r="B17447">
        <v>2011</v>
      </c>
      <c r="C17447">
        <v>182</v>
      </c>
      <c r="D17447">
        <v>1715</v>
      </c>
      <c r="E17447">
        <v>0</v>
      </c>
    </row>
    <row r="17448" spans="1:5">
      <c r="A17448">
        <v>101</v>
      </c>
      <c r="B17448">
        <v>2011</v>
      </c>
      <c r="C17448">
        <v>182</v>
      </c>
      <c r="D17448">
        <v>1730</v>
      </c>
      <c r="E17448">
        <v>0</v>
      </c>
    </row>
    <row r="17449" spans="1:5">
      <c r="A17449">
        <v>101</v>
      </c>
      <c r="B17449">
        <v>2011</v>
      </c>
      <c r="C17449">
        <v>182</v>
      </c>
      <c r="D17449">
        <v>1745</v>
      </c>
      <c r="E17449">
        <v>0</v>
      </c>
    </row>
    <row r="17450" spans="1:5">
      <c r="A17450">
        <v>101</v>
      </c>
      <c r="B17450">
        <v>2011</v>
      </c>
      <c r="C17450">
        <v>182</v>
      </c>
      <c r="D17450">
        <v>1800</v>
      </c>
      <c r="E17450">
        <v>0</v>
      </c>
    </row>
    <row r="17451" spans="1:5">
      <c r="A17451">
        <v>101</v>
      </c>
      <c r="B17451">
        <v>2011</v>
      </c>
      <c r="C17451">
        <v>182</v>
      </c>
      <c r="D17451">
        <v>1815</v>
      </c>
      <c r="E17451">
        <v>0</v>
      </c>
    </row>
    <row r="17452" spans="1:5">
      <c r="A17452">
        <v>101</v>
      </c>
      <c r="B17452">
        <v>2011</v>
      </c>
      <c r="C17452">
        <v>182</v>
      </c>
      <c r="D17452">
        <v>1830</v>
      </c>
      <c r="E17452">
        <v>0</v>
      </c>
    </row>
    <row r="17453" spans="1:5">
      <c r="A17453">
        <v>101</v>
      </c>
      <c r="B17453">
        <v>2011</v>
      </c>
      <c r="C17453">
        <v>182</v>
      </c>
      <c r="D17453">
        <v>1845</v>
      </c>
      <c r="E17453">
        <v>0</v>
      </c>
    </row>
    <row r="17454" spans="1:5">
      <c r="A17454">
        <v>101</v>
      </c>
      <c r="B17454">
        <v>2011</v>
      </c>
      <c r="C17454">
        <v>182</v>
      </c>
      <c r="D17454">
        <v>1900</v>
      </c>
      <c r="E17454">
        <v>0</v>
      </c>
    </row>
    <row r="17455" spans="1:5">
      <c r="A17455">
        <v>101</v>
      </c>
      <c r="B17455">
        <v>2011</v>
      </c>
      <c r="C17455">
        <v>182</v>
      </c>
      <c r="D17455">
        <v>1915</v>
      </c>
      <c r="E17455">
        <v>0</v>
      </c>
    </row>
    <row r="17456" spans="1:5">
      <c r="A17456">
        <v>101</v>
      </c>
      <c r="B17456">
        <v>2011</v>
      </c>
      <c r="C17456">
        <v>182</v>
      </c>
      <c r="D17456">
        <v>1930</v>
      </c>
      <c r="E17456">
        <v>0</v>
      </c>
    </row>
    <row r="17457" spans="1:5">
      <c r="A17457">
        <v>101</v>
      </c>
      <c r="B17457">
        <v>2011</v>
      </c>
      <c r="C17457">
        <v>182</v>
      </c>
      <c r="D17457">
        <v>1945</v>
      </c>
      <c r="E17457">
        <v>0</v>
      </c>
    </row>
    <row r="17458" spans="1:5">
      <c r="A17458">
        <v>101</v>
      </c>
      <c r="B17458">
        <v>2011</v>
      </c>
      <c r="C17458">
        <v>182</v>
      </c>
      <c r="D17458">
        <v>2000</v>
      </c>
      <c r="E17458">
        <v>0</v>
      </c>
    </row>
    <row r="17459" spans="1:5">
      <c r="A17459">
        <v>101</v>
      </c>
      <c r="B17459">
        <v>2011</v>
      </c>
      <c r="C17459">
        <v>182</v>
      </c>
      <c r="D17459">
        <v>2015</v>
      </c>
      <c r="E17459">
        <v>0</v>
      </c>
    </row>
    <row r="17460" spans="1:5">
      <c r="A17460">
        <v>101</v>
      </c>
      <c r="B17460">
        <v>2011</v>
      </c>
      <c r="C17460">
        <v>182</v>
      </c>
      <c r="D17460">
        <v>2030</v>
      </c>
      <c r="E17460">
        <v>0</v>
      </c>
    </row>
    <row r="17461" spans="1:5">
      <c r="A17461">
        <v>101</v>
      </c>
      <c r="B17461">
        <v>2011</v>
      </c>
      <c r="C17461">
        <v>182</v>
      </c>
      <c r="D17461">
        <v>2045</v>
      </c>
      <c r="E17461">
        <v>0</v>
      </c>
    </row>
    <row r="17462" spans="1:5">
      <c r="A17462">
        <v>101</v>
      </c>
      <c r="B17462">
        <v>2011</v>
      </c>
      <c r="C17462">
        <v>182</v>
      </c>
      <c r="D17462">
        <v>2100</v>
      </c>
      <c r="E17462">
        <v>0</v>
      </c>
    </row>
    <row r="17463" spans="1:5">
      <c r="A17463">
        <v>101</v>
      </c>
      <c r="B17463">
        <v>2011</v>
      </c>
      <c r="C17463">
        <v>182</v>
      </c>
      <c r="D17463">
        <v>2115</v>
      </c>
      <c r="E17463">
        <v>0</v>
      </c>
    </row>
    <row r="17464" spans="1:5">
      <c r="A17464">
        <v>101</v>
      </c>
      <c r="B17464">
        <v>2011</v>
      </c>
      <c r="C17464">
        <v>182</v>
      </c>
      <c r="D17464">
        <v>2130</v>
      </c>
      <c r="E17464">
        <v>0</v>
      </c>
    </row>
    <row r="17465" spans="1:5">
      <c r="A17465">
        <v>101</v>
      </c>
      <c r="B17465">
        <v>2011</v>
      </c>
      <c r="C17465">
        <v>182</v>
      </c>
      <c r="D17465">
        <v>2145</v>
      </c>
      <c r="E17465">
        <v>0</v>
      </c>
    </row>
    <row r="17466" spans="1:5">
      <c r="A17466">
        <v>101</v>
      </c>
      <c r="B17466">
        <v>2011</v>
      </c>
      <c r="C17466">
        <v>182</v>
      </c>
      <c r="D17466">
        <v>2200</v>
      </c>
      <c r="E17466">
        <v>0</v>
      </c>
    </row>
    <row r="17467" spans="1:5">
      <c r="A17467">
        <v>101</v>
      </c>
      <c r="B17467">
        <v>2011</v>
      </c>
      <c r="C17467">
        <v>182</v>
      </c>
      <c r="D17467">
        <v>2215</v>
      </c>
      <c r="E17467">
        <v>0</v>
      </c>
    </row>
    <row r="17468" spans="1:5">
      <c r="A17468">
        <v>101</v>
      </c>
      <c r="B17468">
        <v>2011</v>
      </c>
      <c r="C17468">
        <v>182</v>
      </c>
      <c r="D17468">
        <v>2230</v>
      </c>
      <c r="E17468">
        <v>0</v>
      </c>
    </row>
    <row r="17469" spans="1:5">
      <c r="A17469">
        <v>101</v>
      </c>
      <c r="B17469">
        <v>2011</v>
      </c>
      <c r="C17469">
        <v>182</v>
      </c>
      <c r="D17469">
        <v>2245</v>
      </c>
      <c r="E17469">
        <v>0</v>
      </c>
    </row>
    <row r="17470" spans="1:5">
      <c r="A17470">
        <v>101</v>
      </c>
      <c r="B17470">
        <v>2011</v>
      </c>
      <c r="C17470">
        <v>182</v>
      </c>
      <c r="D17470">
        <v>2300</v>
      </c>
      <c r="E17470">
        <v>0</v>
      </c>
    </row>
    <row r="17471" spans="1:5">
      <c r="A17471">
        <v>101</v>
      </c>
      <c r="B17471">
        <v>2011</v>
      </c>
      <c r="C17471">
        <v>182</v>
      </c>
      <c r="D17471">
        <v>2315</v>
      </c>
      <c r="E17471">
        <v>0</v>
      </c>
    </row>
    <row r="17472" spans="1:5">
      <c r="A17472">
        <v>101</v>
      </c>
      <c r="B17472">
        <v>2011</v>
      </c>
      <c r="C17472">
        <v>182</v>
      </c>
      <c r="D17472">
        <v>2330</v>
      </c>
      <c r="E17472">
        <v>0</v>
      </c>
    </row>
    <row r="17473" spans="1:5">
      <c r="A17473">
        <v>101</v>
      </c>
      <c r="B17473">
        <v>2011</v>
      </c>
      <c r="C17473">
        <v>182</v>
      </c>
      <c r="D17473">
        <v>2345</v>
      </c>
      <c r="E17473">
        <v>0</v>
      </c>
    </row>
    <row r="17474" spans="1:5">
      <c r="A17474">
        <v>101</v>
      </c>
      <c r="B17474">
        <v>2011</v>
      </c>
      <c r="C17474">
        <v>182</v>
      </c>
      <c r="D17474">
        <v>2400</v>
      </c>
      <c r="E17474">
        <v>0</v>
      </c>
    </row>
    <row r="17475" spans="1:5">
      <c r="A17475">
        <v>101</v>
      </c>
      <c r="B17475">
        <v>2011</v>
      </c>
      <c r="C17475">
        <v>183</v>
      </c>
      <c r="D17475">
        <v>15</v>
      </c>
      <c r="E17475">
        <v>0</v>
      </c>
    </row>
    <row r="17476" spans="1:5">
      <c r="A17476">
        <v>101</v>
      </c>
      <c r="B17476">
        <v>2011</v>
      </c>
      <c r="C17476">
        <v>183</v>
      </c>
      <c r="D17476">
        <v>30</v>
      </c>
      <c r="E17476">
        <v>0</v>
      </c>
    </row>
    <row r="17477" spans="1:5">
      <c r="A17477">
        <v>101</v>
      </c>
      <c r="B17477">
        <v>2011</v>
      </c>
      <c r="C17477">
        <v>183</v>
      </c>
      <c r="D17477">
        <v>45</v>
      </c>
      <c r="E17477">
        <v>0</v>
      </c>
    </row>
    <row r="17478" spans="1:5">
      <c r="A17478">
        <v>101</v>
      </c>
      <c r="B17478">
        <v>2011</v>
      </c>
      <c r="C17478">
        <v>183</v>
      </c>
      <c r="D17478">
        <v>100</v>
      </c>
      <c r="E17478">
        <v>0</v>
      </c>
    </row>
    <row r="17479" spans="1:5">
      <c r="A17479">
        <v>101</v>
      </c>
      <c r="B17479">
        <v>2011</v>
      </c>
      <c r="C17479">
        <v>183</v>
      </c>
      <c r="D17479">
        <v>115</v>
      </c>
      <c r="E17479">
        <v>0</v>
      </c>
    </row>
    <row r="17480" spans="1:5">
      <c r="A17480">
        <v>101</v>
      </c>
      <c r="B17480">
        <v>2011</v>
      </c>
      <c r="C17480">
        <v>183</v>
      </c>
      <c r="D17480">
        <v>130</v>
      </c>
      <c r="E17480">
        <v>0</v>
      </c>
    </row>
    <row r="17481" spans="1:5">
      <c r="A17481">
        <v>101</v>
      </c>
      <c r="B17481">
        <v>2011</v>
      </c>
      <c r="C17481">
        <v>183</v>
      </c>
      <c r="D17481">
        <v>145</v>
      </c>
      <c r="E17481">
        <v>0</v>
      </c>
    </row>
    <row r="17482" spans="1:5">
      <c r="A17482">
        <v>101</v>
      </c>
      <c r="B17482">
        <v>2011</v>
      </c>
      <c r="C17482">
        <v>183</v>
      </c>
      <c r="D17482">
        <v>200</v>
      </c>
      <c r="E17482">
        <v>0</v>
      </c>
    </row>
    <row r="17483" spans="1:5">
      <c r="A17483">
        <v>101</v>
      </c>
      <c r="B17483">
        <v>2011</v>
      </c>
      <c r="C17483">
        <v>183</v>
      </c>
      <c r="D17483">
        <v>215</v>
      </c>
      <c r="E17483">
        <v>0</v>
      </c>
    </row>
    <row r="17484" spans="1:5">
      <c r="A17484">
        <v>101</v>
      </c>
      <c r="B17484">
        <v>2011</v>
      </c>
      <c r="C17484">
        <v>183</v>
      </c>
      <c r="D17484">
        <v>230</v>
      </c>
      <c r="E17484">
        <v>0</v>
      </c>
    </row>
    <row r="17485" spans="1:5">
      <c r="A17485">
        <v>101</v>
      </c>
      <c r="B17485">
        <v>2011</v>
      </c>
      <c r="C17485">
        <v>183</v>
      </c>
      <c r="D17485">
        <v>245</v>
      </c>
      <c r="E17485">
        <v>0</v>
      </c>
    </row>
    <row r="17486" spans="1:5">
      <c r="A17486">
        <v>101</v>
      </c>
      <c r="B17486">
        <v>2011</v>
      </c>
      <c r="C17486">
        <v>183</v>
      </c>
      <c r="D17486">
        <v>300</v>
      </c>
      <c r="E17486">
        <v>0</v>
      </c>
    </row>
    <row r="17487" spans="1:5">
      <c r="A17487">
        <v>101</v>
      </c>
      <c r="B17487">
        <v>2011</v>
      </c>
      <c r="C17487">
        <v>183</v>
      </c>
      <c r="D17487">
        <v>315</v>
      </c>
      <c r="E17487">
        <v>0</v>
      </c>
    </row>
    <row r="17488" spans="1:5">
      <c r="A17488">
        <v>101</v>
      </c>
      <c r="B17488">
        <v>2011</v>
      </c>
      <c r="C17488">
        <v>183</v>
      </c>
      <c r="D17488">
        <v>330</v>
      </c>
      <c r="E17488">
        <v>0</v>
      </c>
    </row>
    <row r="17489" spans="1:5">
      <c r="A17489">
        <v>101</v>
      </c>
      <c r="B17489">
        <v>2011</v>
      </c>
      <c r="C17489">
        <v>183</v>
      </c>
      <c r="D17489">
        <v>345</v>
      </c>
      <c r="E17489">
        <v>0</v>
      </c>
    </row>
    <row r="17490" spans="1:5">
      <c r="A17490">
        <v>101</v>
      </c>
      <c r="B17490">
        <v>2011</v>
      </c>
      <c r="C17490">
        <v>183</v>
      </c>
      <c r="D17490">
        <v>400</v>
      </c>
      <c r="E17490">
        <v>0</v>
      </c>
    </row>
    <row r="17491" spans="1:5">
      <c r="A17491">
        <v>101</v>
      </c>
      <c r="B17491">
        <v>2011</v>
      </c>
      <c r="C17491">
        <v>183</v>
      </c>
      <c r="D17491">
        <v>415</v>
      </c>
      <c r="E17491">
        <v>0</v>
      </c>
    </row>
    <row r="17492" spans="1:5">
      <c r="A17492">
        <v>101</v>
      </c>
      <c r="B17492">
        <v>2011</v>
      </c>
      <c r="C17492">
        <v>183</v>
      </c>
      <c r="D17492">
        <v>430</v>
      </c>
      <c r="E17492">
        <v>0</v>
      </c>
    </row>
    <row r="17493" spans="1:5">
      <c r="A17493">
        <v>101</v>
      </c>
      <c r="B17493">
        <v>2011</v>
      </c>
      <c r="C17493">
        <v>183</v>
      </c>
      <c r="D17493">
        <v>445</v>
      </c>
      <c r="E17493">
        <v>0</v>
      </c>
    </row>
    <row r="17494" spans="1:5">
      <c r="A17494">
        <v>101</v>
      </c>
      <c r="B17494">
        <v>2011</v>
      </c>
      <c r="C17494">
        <v>183</v>
      </c>
      <c r="D17494">
        <v>500</v>
      </c>
      <c r="E17494">
        <v>0</v>
      </c>
    </row>
    <row r="17495" spans="1:5">
      <c r="A17495">
        <v>101</v>
      </c>
      <c r="B17495">
        <v>2011</v>
      </c>
      <c r="C17495">
        <v>183</v>
      </c>
      <c r="D17495">
        <v>515</v>
      </c>
      <c r="E17495">
        <v>0</v>
      </c>
    </row>
    <row r="17496" spans="1:5">
      <c r="A17496">
        <v>101</v>
      </c>
      <c r="B17496">
        <v>2011</v>
      </c>
      <c r="C17496">
        <v>183</v>
      </c>
      <c r="D17496">
        <v>530</v>
      </c>
      <c r="E17496">
        <v>0</v>
      </c>
    </row>
    <row r="17497" spans="1:5">
      <c r="A17497">
        <v>101</v>
      </c>
      <c r="B17497">
        <v>2011</v>
      </c>
      <c r="C17497">
        <v>183</v>
      </c>
      <c r="D17497">
        <v>545</v>
      </c>
      <c r="E17497">
        <v>0</v>
      </c>
    </row>
    <row r="17498" spans="1:5">
      <c r="A17498">
        <v>101</v>
      </c>
      <c r="B17498">
        <v>2011</v>
      </c>
      <c r="C17498">
        <v>183</v>
      </c>
      <c r="D17498">
        <v>600</v>
      </c>
      <c r="E17498">
        <v>0</v>
      </c>
    </row>
    <row r="17499" spans="1:5">
      <c r="A17499">
        <v>101</v>
      </c>
      <c r="B17499">
        <v>2011</v>
      </c>
      <c r="C17499">
        <v>183</v>
      </c>
      <c r="D17499">
        <v>615</v>
      </c>
      <c r="E17499">
        <v>0</v>
      </c>
    </row>
    <row r="17500" spans="1:5">
      <c r="A17500">
        <v>101</v>
      </c>
      <c r="B17500">
        <v>2011</v>
      </c>
      <c r="C17500">
        <v>183</v>
      </c>
      <c r="D17500">
        <v>630</v>
      </c>
      <c r="E17500">
        <v>0</v>
      </c>
    </row>
    <row r="17501" spans="1:5">
      <c r="A17501">
        <v>101</v>
      </c>
      <c r="B17501">
        <v>2011</v>
      </c>
      <c r="C17501">
        <v>183</v>
      </c>
      <c r="D17501">
        <v>645</v>
      </c>
      <c r="E17501">
        <v>0</v>
      </c>
    </row>
    <row r="17502" spans="1:5">
      <c r="A17502">
        <v>101</v>
      </c>
      <c r="B17502">
        <v>2011</v>
      </c>
      <c r="C17502">
        <v>183</v>
      </c>
      <c r="D17502">
        <v>700</v>
      </c>
      <c r="E17502">
        <v>0</v>
      </c>
    </row>
    <row r="17503" spans="1:5">
      <c r="A17503">
        <v>101</v>
      </c>
      <c r="B17503">
        <v>2011</v>
      </c>
      <c r="C17503">
        <v>183</v>
      </c>
      <c r="D17503">
        <v>715</v>
      </c>
      <c r="E17503">
        <v>0</v>
      </c>
    </row>
    <row r="17504" spans="1:5">
      <c r="A17504">
        <v>101</v>
      </c>
      <c r="B17504">
        <v>2011</v>
      </c>
      <c r="C17504">
        <v>183</v>
      </c>
      <c r="D17504">
        <v>730</v>
      </c>
      <c r="E17504">
        <v>0</v>
      </c>
    </row>
    <row r="17505" spans="1:5">
      <c r="A17505">
        <v>101</v>
      </c>
      <c r="B17505">
        <v>2011</v>
      </c>
      <c r="C17505">
        <v>183</v>
      </c>
      <c r="D17505">
        <v>745</v>
      </c>
      <c r="E17505">
        <v>0</v>
      </c>
    </row>
    <row r="17506" spans="1:5">
      <c r="A17506">
        <v>101</v>
      </c>
      <c r="B17506">
        <v>2011</v>
      </c>
      <c r="C17506">
        <v>183</v>
      </c>
      <c r="D17506">
        <v>800</v>
      </c>
      <c r="E17506">
        <v>0</v>
      </c>
    </row>
    <row r="17507" spans="1:5">
      <c r="A17507">
        <v>101</v>
      </c>
      <c r="B17507">
        <v>2011</v>
      </c>
      <c r="C17507">
        <v>183</v>
      </c>
      <c r="D17507">
        <v>815</v>
      </c>
      <c r="E17507">
        <v>0</v>
      </c>
    </row>
    <row r="17508" spans="1:5">
      <c r="A17508">
        <v>101</v>
      </c>
      <c r="B17508">
        <v>2011</v>
      </c>
      <c r="C17508">
        <v>183</v>
      </c>
      <c r="D17508">
        <v>830</v>
      </c>
      <c r="E17508">
        <v>0</v>
      </c>
    </row>
    <row r="17509" spans="1:5">
      <c r="A17509">
        <v>101</v>
      </c>
      <c r="B17509">
        <v>2011</v>
      </c>
      <c r="C17509">
        <v>183</v>
      </c>
      <c r="D17509">
        <v>845</v>
      </c>
      <c r="E17509">
        <v>0</v>
      </c>
    </row>
    <row r="17510" spans="1:5">
      <c r="A17510">
        <v>101</v>
      </c>
      <c r="B17510">
        <v>2011</v>
      </c>
      <c r="C17510">
        <v>183</v>
      </c>
      <c r="D17510">
        <v>900</v>
      </c>
      <c r="E17510">
        <v>0</v>
      </c>
    </row>
    <row r="17511" spans="1:5">
      <c r="A17511">
        <v>101</v>
      </c>
      <c r="B17511">
        <v>2011</v>
      </c>
      <c r="C17511">
        <v>183</v>
      </c>
      <c r="D17511">
        <v>915</v>
      </c>
      <c r="E17511">
        <v>0</v>
      </c>
    </row>
    <row r="17512" spans="1:5">
      <c r="A17512">
        <v>101</v>
      </c>
      <c r="B17512">
        <v>2011</v>
      </c>
      <c r="C17512">
        <v>183</v>
      </c>
      <c r="D17512">
        <v>930</v>
      </c>
      <c r="E17512">
        <v>0</v>
      </c>
    </row>
    <row r="17513" spans="1:5">
      <c r="A17513">
        <v>101</v>
      </c>
      <c r="B17513">
        <v>2011</v>
      </c>
      <c r="C17513">
        <v>183</v>
      </c>
      <c r="D17513">
        <v>945</v>
      </c>
      <c r="E17513">
        <v>0</v>
      </c>
    </row>
    <row r="17514" spans="1:5">
      <c r="A17514">
        <v>101</v>
      </c>
      <c r="B17514">
        <v>2011</v>
      </c>
      <c r="C17514">
        <v>183</v>
      </c>
      <c r="D17514">
        <v>1000</v>
      </c>
      <c r="E17514">
        <v>0</v>
      </c>
    </row>
    <row r="17515" spans="1:5">
      <c r="A17515">
        <v>101</v>
      </c>
      <c r="B17515">
        <v>2011</v>
      </c>
      <c r="C17515">
        <v>183</v>
      </c>
      <c r="D17515">
        <v>1015</v>
      </c>
      <c r="E17515">
        <v>0</v>
      </c>
    </row>
    <row r="17516" spans="1:5">
      <c r="A17516">
        <v>101</v>
      </c>
      <c r="B17516">
        <v>2011</v>
      </c>
      <c r="C17516">
        <v>183</v>
      </c>
      <c r="D17516">
        <v>1030</v>
      </c>
      <c r="E17516">
        <v>0</v>
      </c>
    </row>
    <row r="17517" spans="1:5">
      <c r="A17517">
        <v>101</v>
      </c>
      <c r="B17517">
        <v>2011</v>
      </c>
      <c r="C17517">
        <v>183</v>
      </c>
      <c r="D17517">
        <v>1045</v>
      </c>
      <c r="E17517">
        <v>0</v>
      </c>
    </row>
    <row r="17518" spans="1:5">
      <c r="A17518">
        <v>101</v>
      </c>
      <c r="B17518">
        <v>2011</v>
      </c>
      <c r="C17518">
        <v>183</v>
      </c>
      <c r="D17518">
        <v>1100</v>
      </c>
      <c r="E17518">
        <v>0</v>
      </c>
    </row>
    <row r="17519" spans="1:5">
      <c r="A17519">
        <v>101</v>
      </c>
      <c r="B17519">
        <v>2011</v>
      </c>
      <c r="C17519">
        <v>183</v>
      </c>
      <c r="D17519">
        <v>1115</v>
      </c>
      <c r="E17519">
        <v>0</v>
      </c>
    </row>
    <row r="17520" spans="1:5">
      <c r="A17520">
        <v>101</v>
      </c>
      <c r="B17520">
        <v>2011</v>
      </c>
      <c r="C17520">
        <v>183</v>
      </c>
      <c r="D17520">
        <v>1130</v>
      </c>
      <c r="E17520">
        <v>0</v>
      </c>
    </row>
    <row r="17521" spans="1:5">
      <c r="A17521">
        <v>101</v>
      </c>
      <c r="B17521">
        <v>2011</v>
      </c>
      <c r="C17521">
        <v>183</v>
      </c>
      <c r="D17521">
        <v>1145</v>
      </c>
      <c r="E17521">
        <v>0</v>
      </c>
    </row>
    <row r="17522" spans="1:5">
      <c r="A17522">
        <v>101</v>
      </c>
      <c r="B17522">
        <v>2011</v>
      </c>
      <c r="C17522">
        <v>183</v>
      </c>
      <c r="D17522">
        <v>1200</v>
      </c>
      <c r="E17522">
        <v>0</v>
      </c>
    </row>
    <row r="17523" spans="1:5">
      <c r="A17523">
        <v>101</v>
      </c>
      <c r="B17523">
        <v>2011</v>
      </c>
      <c r="C17523">
        <v>183</v>
      </c>
      <c r="D17523">
        <v>1215</v>
      </c>
      <c r="E17523">
        <v>0</v>
      </c>
    </row>
    <row r="17524" spans="1:5">
      <c r="A17524">
        <v>101</v>
      </c>
      <c r="B17524">
        <v>2011</v>
      </c>
      <c r="C17524">
        <v>183</v>
      </c>
      <c r="D17524">
        <v>1230</v>
      </c>
      <c r="E17524">
        <v>0</v>
      </c>
    </row>
    <row r="17525" spans="1:5">
      <c r="A17525">
        <v>101</v>
      </c>
      <c r="B17525">
        <v>2011</v>
      </c>
      <c r="C17525">
        <v>183</v>
      </c>
      <c r="D17525">
        <v>1245</v>
      </c>
      <c r="E17525">
        <v>0</v>
      </c>
    </row>
    <row r="17526" spans="1:5">
      <c r="A17526">
        <v>101</v>
      </c>
      <c r="B17526">
        <v>2011</v>
      </c>
      <c r="C17526">
        <v>183</v>
      </c>
      <c r="D17526">
        <v>1300</v>
      </c>
      <c r="E17526">
        <v>0</v>
      </c>
    </row>
    <row r="17527" spans="1:5">
      <c r="A17527">
        <v>101</v>
      </c>
      <c r="B17527">
        <v>2011</v>
      </c>
      <c r="C17527">
        <v>183</v>
      </c>
      <c r="D17527">
        <v>1315</v>
      </c>
      <c r="E17527">
        <v>0</v>
      </c>
    </row>
    <row r="17528" spans="1:5">
      <c r="A17528">
        <v>101</v>
      </c>
      <c r="B17528">
        <v>2011</v>
      </c>
      <c r="C17528">
        <v>183</v>
      </c>
      <c r="D17528">
        <v>1330</v>
      </c>
      <c r="E17528">
        <v>0</v>
      </c>
    </row>
    <row r="17529" spans="1:5">
      <c r="A17529">
        <v>101</v>
      </c>
      <c r="B17529">
        <v>2011</v>
      </c>
      <c r="C17529">
        <v>183</v>
      </c>
      <c r="D17529">
        <v>1345</v>
      </c>
      <c r="E17529">
        <v>0</v>
      </c>
    </row>
    <row r="17530" spans="1:5">
      <c r="A17530">
        <v>101</v>
      </c>
      <c r="B17530">
        <v>2011</v>
      </c>
      <c r="C17530">
        <v>183</v>
      </c>
      <c r="D17530">
        <v>1400</v>
      </c>
      <c r="E17530">
        <v>0</v>
      </c>
    </row>
    <row r="17531" spans="1:5">
      <c r="A17531">
        <v>101</v>
      </c>
      <c r="B17531">
        <v>2011</v>
      </c>
      <c r="C17531">
        <v>183</v>
      </c>
      <c r="D17531">
        <v>1415</v>
      </c>
      <c r="E17531">
        <v>0</v>
      </c>
    </row>
    <row r="17532" spans="1:5">
      <c r="A17532">
        <v>101</v>
      </c>
      <c r="B17532">
        <v>2011</v>
      </c>
      <c r="C17532">
        <v>183</v>
      </c>
      <c r="D17532">
        <v>1430</v>
      </c>
      <c r="E17532">
        <v>0</v>
      </c>
    </row>
    <row r="17533" spans="1:5">
      <c r="A17533">
        <v>101</v>
      </c>
      <c r="B17533">
        <v>2011</v>
      </c>
      <c r="C17533">
        <v>183</v>
      </c>
      <c r="D17533">
        <v>1445</v>
      </c>
      <c r="E17533">
        <v>0</v>
      </c>
    </row>
    <row r="17534" spans="1:5">
      <c r="A17534">
        <v>101</v>
      </c>
      <c r="B17534">
        <v>2011</v>
      </c>
      <c r="C17534">
        <v>183</v>
      </c>
      <c r="D17534">
        <v>1500</v>
      </c>
      <c r="E17534">
        <v>0</v>
      </c>
    </row>
    <row r="17535" spans="1:5">
      <c r="A17535">
        <v>101</v>
      </c>
      <c r="B17535">
        <v>2011</v>
      </c>
      <c r="C17535">
        <v>183</v>
      </c>
      <c r="D17535">
        <v>1515</v>
      </c>
      <c r="E17535">
        <v>0</v>
      </c>
    </row>
    <row r="17536" spans="1:5">
      <c r="A17536">
        <v>101</v>
      </c>
      <c r="B17536">
        <v>2011</v>
      </c>
      <c r="C17536">
        <v>183</v>
      </c>
      <c r="D17536">
        <v>1530</v>
      </c>
      <c r="E17536">
        <v>0</v>
      </c>
    </row>
    <row r="17537" spans="1:5">
      <c r="A17537">
        <v>101</v>
      </c>
      <c r="B17537">
        <v>2011</v>
      </c>
      <c r="C17537">
        <v>183</v>
      </c>
      <c r="D17537">
        <v>1545</v>
      </c>
      <c r="E17537">
        <v>0</v>
      </c>
    </row>
    <row r="17538" spans="1:5">
      <c r="A17538">
        <v>101</v>
      </c>
      <c r="B17538">
        <v>2011</v>
      </c>
      <c r="C17538">
        <v>183</v>
      </c>
      <c r="D17538">
        <v>1600</v>
      </c>
      <c r="E17538">
        <v>0</v>
      </c>
    </row>
    <row r="17539" spans="1:5">
      <c r="A17539">
        <v>101</v>
      </c>
      <c r="B17539">
        <v>2011</v>
      </c>
      <c r="C17539">
        <v>183</v>
      </c>
      <c r="D17539">
        <v>1615</v>
      </c>
      <c r="E17539">
        <v>0</v>
      </c>
    </row>
    <row r="17540" spans="1:5">
      <c r="A17540">
        <v>101</v>
      </c>
      <c r="B17540">
        <v>2011</v>
      </c>
      <c r="C17540">
        <v>183</v>
      </c>
      <c r="D17540">
        <v>1630</v>
      </c>
      <c r="E17540">
        <v>0</v>
      </c>
    </row>
    <row r="17541" spans="1:5">
      <c r="A17541">
        <v>101</v>
      </c>
      <c r="B17541">
        <v>2011</v>
      </c>
      <c r="C17541">
        <v>183</v>
      </c>
      <c r="D17541">
        <v>1645</v>
      </c>
      <c r="E17541">
        <v>0</v>
      </c>
    </row>
    <row r="17542" spans="1:5">
      <c r="A17542">
        <v>101</v>
      </c>
      <c r="B17542">
        <v>2011</v>
      </c>
      <c r="C17542">
        <v>183</v>
      </c>
      <c r="D17542">
        <v>1700</v>
      </c>
      <c r="E17542">
        <v>0</v>
      </c>
    </row>
    <row r="17543" spans="1:5">
      <c r="A17543">
        <v>101</v>
      </c>
      <c r="B17543">
        <v>2011</v>
      </c>
      <c r="C17543">
        <v>183</v>
      </c>
      <c r="D17543">
        <v>1715</v>
      </c>
      <c r="E17543">
        <v>0</v>
      </c>
    </row>
    <row r="17544" spans="1:5">
      <c r="A17544">
        <v>101</v>
      </c>
      <c r="B17544">
        <v>2011</v>
      </c>
      <c r="C17544">
        <v>183</v>
      </c>
      <c r="D17544">
        <v>1730</v>
      </c>
      <c r="E17544">
        <v>0</v>
      </c>
    </row>
    <row r="17545" spans="1:5">
      <c r="A17545">
        <v>101</v>
      </c>
      <c r="B17545">
        <v>2011</v>
      </c>
      <c r="C17545">
        <v>183</v>
      </c>
      <c r="D17545">
        <v>1745</v>
      </c>
      <c r="E17545">
        <v>0</v>
      </c>
    </row>
    <row r="17546" spans="1:5">
      <c r="A17546">
        <v>101</v>
      </c>
      <c r="B17546">
        <v>2011</v>
      </c>
      <c r="C17546">
        <v>183</v>
      </c>
      <c r="D17546">
        <v>1800</v>
      </c>
      <c r="E17546">
        <v>0</v>
      </c>
    </row>
    <row r="17547" spans="1:5">
      <c r="A17547">
        <v>101</v>
      </c>
      <c r="B17547">
        <v>2011</v>
      </c>
      <c r="C17547">
        <v>183</v>
      </c>
      <c r="D17547">
        <v>1815</v>
      </c>
      <c r="E17547">
        <v>0</v>
      </c>
    </row>
    <row r="17548" spans="1:5">
      <c r="A17548">
        <v>101</v>
      </c>
      <c r="B17548">
        <v>2011</v>
      </c>
      <c r="C17548">
        <v>183</v>
      </c>
      <c r="D17548">
        <v>1830</v>
      </c>
      <c r="E17548">
        <v>0</v>
      </c>
    </row>
    <row r="17549" spans="1:5">
      <c r="A17549">
        <v>101</v>
      </c>
      <c r="B17549">
        <v>2011</v>
      </c>
      <c r="C17549">
        <v>183</v>
      </c>
      <c r="D17549">
        <v>1845</v>
      </c>
      <c r="E17549">
        <v>0</v>
      </c>
    </row>
    <row r="17550" spans="1:5">
      <c r="A17550">
        <v>101</v>
      </c>
      <c r="B17550">
        <v>2011</v>
      </c>
      <c r="C17550">
        <v>183</v>
      </c>
      <c r="D17550">
        <v>1900</v>
      </c>
      <c r="E17550">
        <v>0</v>
      </c>
    </row>
    <row r="17551" spans="1:5">
      <c r="A17551">
        <v>101</v>
      </c>
      <c r="B17551">
        <v>2011</v>
      </c>
      <c r="C17551">
        <v>183</v>
      </c>
      <c r="D17551">
        <v>1915</v>
      </c>
      <c r="E17551">
        <v>0</v>
      </c>
    </row>
    <row r="17552" spans="1:5">
      <c r="A17552">
        <v>101</v>
      </c>
      <c r="B17552">
        <v>2011</v>
      </c>
      <c r="C17552">
        <v>183</v>
      </c>
      <c r="D17552">
        <v>1930</v>
      </c>
      <c r="E17552">
        <v>0</v>
      </c>
    </row>
    <row r="17553" spans="1:5">
      <c r="A17553">
        <v>101</v>
      </c>
      <c r="B17553">
        <v>2011</v>
      </c>
      <c r="C17553">
        <v>183</v>
      </c>
      <c r="D17553">
        <v>1945</v>
      </c>
      <c r="E17553">
        <v>0</v>
      </c>
    </row>
    <row r="17554" spans="1:5">
      <c r="A17554">
        <v>101</v>
      </c>
      <c r="B17554">
        <v>2011</v>
      </c>
      <c r="C17554">
        <v>183</v>
      </c>
      <c r="D17554">
        <v>2000</v>
      </c>
      <c r="E17554">
        <v>0</v>
      </c>
    </row>
    <row r="17555" spans="1:5">
      <c r="A17555">
        <v>101</v>
      </c>
      <c r="B17555">
        <v>2011</v>
      </c>
      <c r="C17555">
        <v>183</v>
      </c>
      <c r="D17555">
        <v>2015</v>
      </c>
      <c r="E17555">
        <v>0</v>
      </c>
    </row>
    <row r="17556" spans="1:5">
      <c r="A17556">
        <v>101</v>
      </c>
      <c r="B17556">
        <v>2011</v>
      </c>
      <c r="C17556">
        <v>183</v>
      </c>
      <c r="D17556">
        <v>2030</v>
      </c>
      <c r="E17556">
        <v>0</v>
      </c>
    </row>
    <row r="17557" spans="1:5">
      <c r="A17557">
        <v>101</v>
      </c>
      <c r="B17557">
        <v>2011</v>
      </c>
      <c r="C17557">
        <v>183</v>
      </c>
      <c r="D17557">
        <v>2045</v>
      </c>
      <c r="E17557">
        <v>0</v>
      </c>
    </row>
    <row r="17558" spans="1:5">
      <c r="A17558">
        <v>101</v>
      </c>
      <c r="B17558">
        <v>2011</v>
      </c>
      <c r="C17558">
        <v>183</v>
      </c>
      <c r="D17558">
        <v>2100</v>
      </c>
      <c r="E17558">
        <v>0</v>
      </c>
    </row>
    <row r="17559" spans="1:5">
      <c r="A17559">
        <v>101</v>
      </c>
      <c r="B17559">
        <v>2011</v>
      </c>
      <c r="C17559">
        <v>183</v>
      </c>
      <c r="D17559">
        <v>2115</v>
      </c>
      <c r="E17559">
        <v>0</v>
      </c>
    </row>
    <row r="17560" spans="1:5">
      <c r="A17560">
        <v>101</v>
      </c>
      <c r="B17560">
        <v>2011</v>
      </c>
      <c r="C17560">
        <v>183</v>
      </c>
      <c r="D17560">
        <v>2130</v>
      </c>
      <c r="E17560">
        <v>0</v>
      </c>
    </row>
    <row r="17561" spans="1:5">
      <c r="A17561">
        <v>101</v>
      </c>
      <c r="B17561">
        <v>2011</v>
      </c>
      <c r="C17561">
        <v>183</v>
      </c>
      <c r="D17561">
        <v>2145</v>
      </c>
      <c r="E17561">
        <v>0</v>
      </c>
    </row>
    <row r="17562" spans="1:5">
      <c r="A17562">
        <v>101</v>
      </c>
      <c r="B17562">
        <v>2011</v>
      </c>
      <c r="C17562">
        <v>183</v>
      </c>
      <c r="D17562">
        <v>2200</v>
      </c>
      <c r="E17562">
        <v>0</v>
      </c>
    </row>
    <row r="17563" spans="1:5">
      <c r="A17563">
        <v>101</v>
      </c>
      <c r="B17563">
        <v>2011</v>
      </c>
      <c r="C17563">
        <v>183</v>
      </c>
      <c r="D17563">
        <v>2215</v>
      </c>
      <c r="E17563">
        <v>0</v>
      </c>
    </row>
    <row r="17564" spans="1:5">
      <c r="A17564">
        <v>101</v>
      </c>
      <c r="B17564">
        <v>2011</v>
      </c>
      <c r="C17564">
        <v>183</v>
      </c>
      <c r="D17564">
        <v>2230</v>
      </c>
      <c r="E17564">
        <v>0</v>
      </c>
    </row>
    <row r="17565" spans="1:5">
      <c r="A17565">
        <v>101</v>
      </c>
      <c r="B17565">
        <v>2011</v>
      </c>
      <c r="C17565">
        <v>183</v>
      </c>
      <c r="D17565">
        <v>2245</v>
      </c>
      <c r="E17565">
        <v>0</v>
      </c>
    </row>
    <row r="17566" spans="1:5">
      <c r="A17566">
        <v>101</v>
      </c>
      <c r="B17566">
        <v>2011</v>
      </c>
      <c r="C17566">
        <v>183</v>
      </c>
      <c r="D17566">
        <v>2300</v>
      </c>
      <c r="E17566">
        <v>0</v>
      </c>
    </row>
    <row r="17567" spans="1:5">
      <c r="A17567">
        <v>101</v>
      </c>
      <c r="B17567">
        <v>2011</v>
      </c>
      <c r="C17567">
        <v>183</v>
      </c>
      <c r="D17567">
        <v>2315</v>
      </c>
      <c r="E17567">
        <v>0</v>
      </c>
    </row>
    <row r="17568" spans="1:5">
      <c r="A17568">
        <v>101</v>
      </c>
      <c r="B17568">
        <v>2011</v>
      </c>
      <c r="C17568">
        <v>183</v>
      </c>
      <c r="D17568">
        <v>2330</v>
      </c>
      <c r="E17568">
        <v>0</v>
      </c>
    </row>
    <row r="17569" spans="1:5">
      <c r="A17569">
        <v>101</v>
      </c>
      <c r="B17569">
        <v>2011</v>
      </c>
      <c r="C17569">
        <v>183</v>
      </c>
      <c r="D17569">
        <v>2345</v>
      </c>
      <c r="E17569">
        <v>0</v>
      </c>
    </row>
    <row r="17570" spans="1:5">
      <c r="A17570">
        <v>101</v>
      </c>
      <c r="B17570">
        <v>2011</v>
      </c>
      <c r="C17570">
        <v>183</v>
      </c>
      <c r="D17570">
        <v>2400</v>
      </c>
      <c r="E17570">
        <v>0</v>
      </c>
    </row>
    <row r="17571" spans="1:5">
      <c r="A17571">
        <v>101</v>
      </c>
      <c r="B17571">
        <v>2011</v>
      </c>
      <c r="C17571">
        <v>184</v>
      </c>
      <c r="D17571">
        <v>15</v>
      </c>
      <c r="E17571">
        <v>0</v>
      </c>
    </row>
    <row r="17572" spans="1:5">
      <c r="A17572">
        <v>101</v>
      </c>
      <c r="B17572">
        <v>2011</v>
      </c>
      <c r="C17572">
        <v>184</v>
      </c>
      <c r="D17572">
        <v>30</v>
      </c>
      <c r="E17572">
        <v>0</v>
      </c>
    </row>
    <row r="17573" spans="1:5">
      <c r="A17573">
        <v>101</v>
      </c>
      <c r="B17573">
        <v>2011</v>
      </c>
      <c r="C17573">
        <v>184</v>
      </c>
      <c r="D17573">
        <v>45</v>
      </c>
      <c r="E17573">
        <v>0</v>
      </c>
    </row>
    <row r="17574" spans="1:5">
      <c r="A17574">
        <v>101</v>
      </c>
      <c r="B17574">
        <v>2011</v>
      </c>
      <c r="C17574">
        <v>184</v>
      </c>
      <c r="D17574">
        <v>100</v>
      </c>
      <c r="E17574">
        <v>0</v>
      </c>
    </row>
    <row r="17575" spans="1:5">
      <c r="A17575">
        <v>101</v>
      </c>
      <c r="B17575">
        <v>2011</v>
      </c>
      <c r="C17575">
        <v>184</v>
      </c>
      <c r="D17575">
        <v>115</v>
      </c>
      <c r="E17575">
        <v>0</v>
      </c>
    </row>
    <row r="17576" spans="1:5">
      <c r="A17576">
        <v>101</v>
      </c>
      <c r="B17576">
        <v>2011</v>
      </c>
      <c r="C17576">
        <v>184</v>
      </c>
      <c r="D17576">
        <v>130</v>
      </c>
      <c r="E17576">
        <v>0</v>
      </c>
    </row>
    <row r="17577" spans="1:5">
      <c r="A17577">
        <v>101</v>
      </c>
      <c r="B17577">
        <v>2011</v>
      </c>
      <c r="C17577">
        <v>184</v>
      </c>
      <c r="D17577">
        <v>145</v>
      </c>
      <c r="E17577">
        <v>0</v>
      </c>
    </row>
    <row r="17578" spans="1:5">
      <c r="A17578">
        <v>101</v>
      </c>
      <c r="B17578">
        <v>2011</v>
      </c>
      <c r="C17578">
        <v>184</v>
      </c>
      <c r="D17578">
        <v>200</v>
      </c>
      <c r="E17578">
        <v>0</v>
      </c>
    </row>
    <row r="17579" spans="1:5">
      <c r="A17579">
        <v>101</v>
      </c>
      <c r="B17579">
        <v>2011</v>
      </c>
      <c r="C17579">
        <v>184</v>
      </c>
      <c r="D17579">
        <v>215</v>
      </c>
      <c r="E17579">
        <v>0</v>
      </c>
    </row>
    <row r="17580" spans="1:5">
      <c r="A17580">
        <v>101</v>
      </c>
      <c r="B17580">
        <v>2011</v>
      </c>
      <c r="C17580">
        <v>184</v>
      </c>
      <c r="D17580">
        <v>230</v>
      </c>
      <c r="E17580">
        <v>0</v>
      </c>
    </row>
    <row r="17581" spans="1:5">
      <c r="A17581">
        <v>101</v>
      </c>
      <c r="B17581">
        <v>2011</v>
      </c>
      <c r="C17581">
        <v>184</v>
      </c>
      <c r="D17581">
        <v>245</v>
      </c>
      <c r="E17581">
        <v>0</v>
      </c>
    </row>
    <row r="17582" spans="1:5">
      <c r="A17582">
        <v>101</v>
      </c>
      <c r="B17582">
        <v>2011</v>
      </c>
      <c r="C17582">
        <v>184</v>
      </c>
      <c r="D17582">
        <v>300</v>
      </c>
      <c r="E17582">
        <v>0</v>
      </c>
    </row>
    <row r="17583" spans="1:5">
      <c r="A17583">
        <v>101</v>
      </c>
      <c r="B17583">
        <v>2011</v>
      </c>
      <c r="C17583">
        <v>184</v>
      </c>
      <c r="D17583">
        <v>315</v>
      </c>
      <c r="E17583">
        <v>0</v>
      </c>
    </row>
    <row r="17584" spans="1:5">
      <c r="A17584">
        <v>101</v>
      </c>
      <c r="B17584">
        <v>2011</v>
      </c>
      <c r="C17584">
        <v>184</v>
      </c>
      <c r="D17584">
        <v>330</v>
      </c>
      <c r="E17584">
        <v>0</v>
      </c>
    </row>
    <row r="17585" spans="1:5">
      <c r="A17585">
        <v>101</v>
      </c>
      <c r="B17585">
        <v>2011</v>
      </c>
      <c r="C17585">
        <v>184</v>
      </c>
      <c r="D17585">
        <v>345</v>
      </c>
      <c r="E17585">
        <v>0</v>
      </c>
    </row>
    <row r="17586" spans="1:5">
      <c r="A17586">
        <v>101</v>
      </c>
      <c r="B17586">
        <v>2011</v>
      </c>
      <c r="C17586">
        <v>184</v>
      </c>
      <c r="D17586">
        <v>400</v>
      </c>
      <c r="E17586">
        <v>0</v>
      </c>
    </row>
    <row r="17587" spans="1:5">
      <c r="A17587">
        <v>101</v>
      </c>
      <c r="B17587">
        <v>2011</v>
      </c>
      <c r="C17587">
        <v>184</v>
      </c>
      <c r="D17587">
        <v>415</v>
      </c>
      <c r="E17587">
        <v>0</v>
      </c>
    </row>
    <row r="17588" spans="1:5">
      <c r="A17588">
        <v>101</v>
      </c>
      <c r="B17588">
        <v>2011</v>
      </c>
      <c r="C17588">
        <v>184</v>
      </c>
      <c r="D17588">
        <v>430</v>
      </c>
      <c r="E17588">
        <v>0</v>
      </c>
    </row>
    <row r="17589" spans="1:5">
      <c r="A17589">
        <v>101</v>
      </c>
      <c r="B17589">
        <v>2011</v>
      </c>
      <c r="C17589">
        <v>184</v>
      </c>
      <c r="D17589">
        <v>445</v>
      </c>
      <c r="E17589">
        <v>0</v>
      </c>
    </row>
    <row r="17590" spans="1:5">
      <c r="A17590">
        <v>101</v>
      </c>
      <c r="B17590">
        <v>2011</v>
      </c>
      <c r="C17590">
        <v>184</v>
      </c>
      <c r="D17590">
        <v>500</v>
      </c>
      <c r="E17590">
        <v>0</v>
      </c>
    </row>
    <row r="17591" spans="1:5">
      <c r="A17591">
        <v>101</v>
      </c>
      <c r="B17591">
        <v>2011</v>
      </c>
      <c r="C17591">
        <v>184</v>
      </c>
      <c r="D17591">
        <v>515</v>
      </c>
      <c r="E17591">
        <v>0</v>
      </c>
    </row>
    <row r="17592" spans="1:5">
      <c r="A17592">
        <v>101</v>
      </c>
      <c r="B17592">
        <v>2011</v>
      </c>
      <c r="C17592">
        <v>184</v>
      </c>
      <c r="D17592">
        <v>530</v>
      </c>
      <c r="E17592">
        <v>0</v>
      </c>
    </row>
    <row r="17593" spans="1:5">
      <c r="A17593">
        <v>101</v>
      </c>
      <c r="B17593">
        <v>2011</v>
      </c>
      <c r="C17593">
        <v>184</v>
      </c>
      <c r="D17593">
        <v>545</v>
      </c>
      <c r="E17593">
        <v>0</v>
      </c>
    </row>
    <row r="17594" spans="1:5">
      <c r="A17594">
        <v>101</v>
      </c>
      <c r="B17594">
        <v>2011</v>
      </c>
      <c r="C17594">
        <v>184</v>
      </c>
      <c r="D17594">
        <v>600</v>
      </c>
      <c r="E17594">
        <v>0</v>
      </c>
    </row>
    <row r="17595" spans="1:5">
      <c r="A17595">
        <v>101</v>
      </c>
      <c r="B17595">
        <v>2011</v>
      </c>
      <c r="C17595">
        <v>184</v>
      </c>
      <c r="D17595">
        <v>615</v>
      </c>
      <c r="E17595">
        <v>0</v>
      </c>
    </row>
    <row r="17596" spans="1:5">
      <c r="A17596">
        <v>101</v>
      </c>
      <c r="B17596">
        <v>2011</v>
      </c>
      <c r="C17596">
        <v>184</v>
      </c>
      <c r="D17596">
        <v>630</v>
      </c>
      <c r="E17596">
        <v>0</v>
      </c>
    </row>
    <row r="17597" spans="1:5">
      <c r="A17597">
        <v>101</v>
      </c>
      <c r="B17597">
        <v>2011</v>
      </c>
      <c r="C17597">
        <v>184</v>
      </c>
      <c r="D17597">
        <v>645</v>
      </c>
      <c r="E17597">
        <v>0</v>
      </c>
    </row>
    <row r="17598" spans="1:5">
      <c r="A17598">
        <v>101</v>
      </c>
      <c r="B17598">
        <v>2011</v>
      </c>
      <c r="C17598">
        <v>184</v>
      </c>
      <c r="D17598">
        <v>700</v>
      </c>
      <c r="E17598">
        <v>0</v>
      </c>
    </row>
    <row r="17599" spans="1:5">
      <c r="A17599">
        <v>101</v>
      </c>
      <c r="B17599">
        <v>2011</v>
      </c>
      <c r="C17599">
        <v>184</v>
      </c>
      <c r="D17599">
        <v>715</v>
      </c>
      <c r="E17599">
        <v>0</v>
      </c>
    </row>
    <row r="17600" spans="1:5">
      <c r="A17600">
        <v>101</v>
      </c>
      <c r="B17600">
        <v>2011</v>
      </c>
      <c r="C17600">
        <v>184</v>
      </c>
      <c r="D17600">
        <v>730</v>
      </c>
      <c r="E17600">
        <v>0</v>
      </c>
    </row>
    <row r="17601" spans="1:5">
      <c r="A17601">
        <v>101</v>
      </c>
      <c r="B17601">
        <v>2011</v>
      </c>
      <c r="C17601">
        <v>184</v>
      </c>
      <c r="D17601">
        <v>745</v>
      </c>
      <c r="E17601">
        <v>0</v>
      </c>
    </row>
    <row r="17602" spans="1:5">
      <c r="A17602">
        <v>101</v>
      </c>
      <c r="B17602">
        <v>2011</v>
      </c>
      <c r="C17602">
        <v>184</v>
      </c>
      <c r="D17602">
        <v>800</v>
      </c>
      <c r="E17602">
        <v>0</v>
      </c>
    </row>
    <row r="17603" spans="1:5">
      <c r="A17603">
        <v>101</v>
      </c>
      <c r="B17603">
        <v>2011</v>
      </c>
      <c r="C17603">
        <v>184</v>
      </c>
      <c r="D17603">
        <v>815</v>
      </c>
      <c r="E17603">
        <v>0</v>
      </c>
    </row>
    <row r="17604" spans="1:5">
      <c r="A17604">
        <v>101</v>
      </c>
      <c r="B17604">
        <v>2011</v>
      </c>
      <c r="C17604">
        <v>184</v>
      </c>
      <c r="D17604">
        <v>830</v>
      </c>
      <c r="E17604">
        <v>0</v>
      </c>
    </row>
    <row r="17605" spans="1:5">
      <c r="A17605">
        <v>101</v>
      </c>
      <c r="B17605">
        <v>2011</v>
      </c>
      <c r="C17605">
        <v>184</v>
      </c>
      <c r="D17605">
        <v>845</v>
      </c>
      <c r="E17605">
        <v>0</v>
      </c>
    </row>
    <row r="17606" spans="1:5">
      <c r="A17606">
        <v>101</v>
      </c>
      <c r="B17606">
        <v>2011</v>
      </c>
      <c r="C17606">
        <v>184</v>
      </c>
      <c r="D17606">
        <v>900</v>
      </c>
      <c r="E17606">
        <v>0</v>
      </c>
    </row>
    <row r="17607" spans="1:5">
      <c r="A17607">
        <v>101</v>
      </c>
      <c r="B17607">
        <v>2011</v>
      </c>
      <c r="C17607">
        <v>184</v>
      </c>
      <c r="D17607">
        <v>915</v>
      </c>
      <c r="E17607">
        <v>0</v>
      </c>
    </row>
    <row r="17608" spans="1:5">
      <c r="A17608">
        <v>101</v>
      </c>
      <c r="B17608">
        <v>2011</v>
      </c>
      <c r="C17608">
        <v>184</v>
      </c>
      <c r="D17608">
        <v>930</v>
      </c>
      <c r="E17608">
        <v>0</v>
      </c>
    </row>
    <row r="17609" spans="1:5">
      <c r="A17609">
        <v>101</v>
      </c>
      <c r="B17609">
        <v>2011</v>
      </c>
      <c r="C17609">
        <v>184</v>
      </c>
      <c r="D17609">
        <v>945</v>
      </c>
      <c r="E17609">
        <v>0</v>
      </c>
    </row>
    <row r="17610" spans="1:5">
      <c r="A17610">
        <v>101</v>
      </c>
      <c r="B17610">
        <v>2011</v>
      </c>
      <c r="C17610">
        <v>184</v>
      </c>
      <c r="D17610">
        <v>1000</v>
      </c>
      <c r="E17610">
        <v>0</v>
      </c>
    </row>
    <row r="17611" spans="1:5">
      <c r="A17611">
        <v>101</v>
      </c>
      <c r="B17611">
        <v>2011</v>
      </c>
      <c r="C17611">
        <v>184</v>
      </c>
      <c r="D17611">
        <v>1015</v>
      </c>
      <c r="E17611">
        <v>0</v>
      </c>
    </row>
    <row r="17612" spans="1:5">
      <c r="A17612">
        <v>101</v>
      </c>
      <c r="B17612">
        <v>2011</v>
      </c>
      <c r="C17612">
        <v>184</v>
      </c>
      <c r="D17612">
        <v>1030</v>
      </c>
      <c r="E17612">
        <v>0</v>
      </c>
    </row>
    <row r="17613" spans="1:5">
      <c r="A17613">
        <v>101</v>
      </c>
      <c r="B17613">
        <v>2011</v>
      </c>
      <c r="C17613">
        <v>184</v>
      </c>
      <c r="D17613">
        <v>1045</v>
      </c>
      <c r="E17613">
        <v>0</v>
      </c>
    </row>
    <row r="17614" spans="1:5">
      <c r="A17614">
        <v>101</v>
      </c>
      <c r="B17614">
        <v>2011</v>
      </c>
      <c r="C17614">
        <v>184</v>
      </c>
      <c r="D17614">
        <v>1100</v>
      </c>
      <c r="E17614">
        <v>0</v>
      </c>
    </row>
    <row r="17615" spans="1:5">
      <c r="A17615">
        <v>101</v>
      </c>
      <c r="B17615">
        <v>2011</v>
      </c>
      <c r="C17615">
        <v>184</v>
      </c>
      <c r="D17615">
        <v>1115</v>
      </c>
      <c r="E17615">
        <v>0</v>
      </c>
    </row>
    <row r="17616" spans="1:5">
      <c r="A17616">
        <v>101</v>
      </c>
      <c r="B17616">
        <v>2011</v>
      </c>
      <c r="C17616">
        <v>184</v>
      </c>
      <c r="D17616">
        <v>1130</v>
      </c>
      <c r="E17616">
        <v>0</v>
      </c>
    </row>
    <row r="17617" spans="1:5">
      <c r="A17617">
        <v>101</v>
      </c>
      <c r="B17617">
        <v>2011</v>
      </c>
      <c r="C17617">
        <v>184</v>
      </c>
      <c r="D17617">
        <v>1145</v>
      </c>
      <c r="E17617">
        <v>0</v>
      </c>
    </row>
    <row r="17618" spans="1:5">
      <c r="A17618">
        <v>101</v>
      </c>
      <c r="B17618">
        <v>2011</v>
      </c>
      <c r="C17618">
        <v>184</v>
      </c>
      <c r="D17618">
        <v>1200</v>
      </c>
      <c r="E17618">
        <v>0</v>
      </c>
    </row>
    <row r="17619" spans="1:5">
      <c r="A17619">
        <v>101</v>
      </c>
      <c r="B17619">
        <v>2011</v>
      </c>
      <c r="C17619">
        <v>184</v>
      </c>
      <c r="D17619">
        <v>1215</v>
      </c>
      <c r="E17619">
        <v>0</v>
      </c>
    </row>
    <row r="17620" spans="1:5">
      <c r="A17620">
        <v>101</v>
      </c>
      <c r="B17620">
        <v>2011</v>
      </c>
      <c r="C17620">
        <v>184</v>
      </c>
      <c r="D17620">
        <v>1230</v>
      </c>
      <c r="E17620">
        <v>0</v>
      </c>
    </row>
    <row r="17621" spans="1:5">
      <c r="A17621">
        <v>101</v>
      </c>
      <c r="B17621">
        <v>2011</v>
      </c>
      <c r="C17621">
        <v>184</v>
      </c>
      <c r="D17621">
        <v>1245</v>
      </c>
      <c r="E17621">
        <v>0</v>
      </c>
    </row>
    <row r="17622" spans="1:5">
      <c r="A17622">
        <v>101</v>
      </c>
      <c r="B17622">
        <v>2011</v>
      </c>
      <c r="C17622">
        <v>184</v>
      </c>
      <c r="D17622">
        <v>1300</v>
      </c>
      <c r="E17622">
        <v>0</v>
      </c>
    </row>
    <row r="17623" spans="1:5">
      <c r="A17623">
        <v>101</v>
      </c>
      <c r="B17623">
        <v>2011</v>
      </c>
      <c r="C17623">
        <v>184</v>
      </c>
      <c r="D17623">
        <v>1315</v>
      </c>
      <c r="E17623">
        <v>0</v>
      </c>
    </row>
    <row r="17624" spans="1:5">
      <c r="A17624">
        <v>101</v>
      </c>
      <c r="B17624">
        <v>2011</v>
      </c>
      <c r="C17624">
        <v>184</v>
      </c>
      <c r="D17624">
        <v>1330</v>
      </c>
      <c r="E17624">
        <v>0</v>
      </c>
    </row>
    <row r="17625" spans="1:5">
      <c r="A17625">
        <v>101</v>
      </c>
      <c r="B17625">
        <v>2011</v>
      </c>
      <c r="C17625">
        <v>184</v>
      </c>
      <c r="D17625">
        <v>1345</v>
      </c>
      <c r="E17625">
        <v>0</v>
      </c>
    </row>
    <row r="17626" spans="1:5">
      <c r="A17626">
        <v>101</v>
      </c>
      <c r="B17626">
        <v>2011</v>
      </c>
      <c r="C17626">
        <v>184</v>
      </c>
      <c r="D17626">
        <v>1400</v>
      </c>
      <c r="E17626">
        <v>0</v>
      </c>
    </row>
    <row r="17627" spans="1:5">
      <c r="A17627">
        <v>101</v>
      </c>
      <c r="B17627">
        <v>2011</v>
      </c>
      <c r="C17627">
        <v>184</v>
      </c>
      <c r="D17627">
        <v>1415</v>
      </c>
      <c r="E17627">
        <v>0</v>
      </c>
    </row>
    <row r="17628" spans="1:5">
      <c r="A17628">
        <v>101</v>
      </c>
      <c r="B17628">
        <v>2011</v>
      </c>
      <c r="C17628">
        <v>184</v>
      </c>
      <c r="D17628">
        <v>1430</v>
      </c>
      <c r="E17628">
        <v>0</v>
      </c>
    </row>
    <row r="17629" spans="1:5">
      <c r="A17629">
        <v>101</v>
      </c>
      <c r="B17629">
        <v>2011</v>
      </c>
      <c r="C17629">
        <v>184</v>
      </c>
      <c r="D17629">
        <v>1445</v>
      </c>
      <c r="E17629">
        <v>0</v>
      </c>
    </row>
    <row r="17630" spans="1:5">
      <c r="A17630">
        <v>101</v>
      </c>
      <c r="B17630">
        <v>2011</v>
      </c>
      <c r="C17630">
        <v>184</v>
      </c>
      <c r="D17630">
        <v>1500</v>
      </c>
      <c r="E17630">
        <v>0</v>
      </c>
    </row>
    <row r="17631" spans="1:5">
      <c r="A17631">
        <v>101</v>
      </c>
      <c r="B17631">
        <v>2011</v>
      </c>
      <c r="C17631">
        <v>184</v>
      </c>
      <c r="D17631">
        <v>1515</v>
      </c>
      <c r="E17631">
        <v>0</v>
      </c>
    </row>
    <row r="17632" spans="1:5">
      <c r="A17632">
        <v>101</v>
      </c>
      <c r="B17632">
        <v>2011</v>
      </c>
      <c r="C17632">
        <v>184</v>
      </c>
      <c r="D17632">
        <v>1530</v>
      </c>
      <c r="E17632">
        <v>0</v>
      </c>
    </row>
    <row r="17633" spans="1:5">
      <c r="A17633">
        <v>101</v>
      </c>
      <c r="B17633">
        <v>2011</v>
      </c>
      <c r="C17633">
        <v>184</v>
      </c>
      <c r="D17633">
        <v>1545</v>
      </c>
      <c r="E17633">
        <v>0</v>
      </c>
    </row>
    <row r="17634" spans="1:5">
      <c r="A17634">
        <v>101</v>
      </c>
      <c r="B17634">
        <v>2011</v>
      </c>
      <c r="C17634">
        <v>184</v>
      </c>
      <c r="D17634">
        <v>1600</v>
      </c>
      <c r="E17634">
        <v>0</v>
      </c>
    </row>
    <row r="17635" spans="1:5">
      <c r="A17635">
        <v>101</v>
      </c>
      <c r="B17635">
        <v>2011</v>
      </c>
      <c r="C17635">
        <v>184</v>
      </c>
      <c r="D17635">
        <v>1615</v>
      </c>
      <c r="E17635">
        <v>0</v>
      </c>
    </row>
    <row r="17636" spans="1:5">
      <c r="A17636">
        <v>101</v>
      </c>
      <c r="B17636">
        <v>2011</v>
      </c>
      <c r="C17636">
        <v>184</v>
      </c>
      <c r="D17636">
        <v>1630</v>
      </c>
      <c r="E17636">
        <v>0</v>
      </c>
    </row>
    <row r="17637" spans="1:5">
      <c r="A17637">
        <v>101</v>
      </c>
      <c r="B17637">
        <v>2011</v>
      </c>
      <c r="C17637">
        <v>184</v>
      </c>
      <c r="D17637">
        <v>1645</v>
      </c>
      <c r="E17637">
        <v>0</v>
      </c>
    </row>
    <row r="17638" spans="1:5">
      <c r="A17638">
        <v>101</v>
      </c>
      <c r="B17638">
        <v>2011</v>
      </c>
      <c r="C17638">
        <v>184</v>
      </c>
      <c r="D17638">
        <v>1700</v>
      </c>
      <c r="E17638">
        <v>0</v>
      </c>
    </row>
    <row r="17639" spans="1:5">
      <c r="A17639">
        <v>101</v>
      </c>
      <c r="B17639">
        <v>2011</v>
      </c>
      <c r="C17639">
        <v>184</v>
      </c>
      <c r="D17639">
        <v>1715</v>
      </c>
      <c r="E17639">
        <v>0</v>
      </c>
    </row>
    <row r="17640" spans="1:5">
      <c r="A17640">
        <v>101</v>
      </c>
      <c r="B17640">
        <v>2011</v>
      </c>
      <c r="C17640">
        <v>184</v>
      </c>
      <c r="D17640">
        <v>1730</v>
      </c>
      <c r="E17640">
        <v>0</v>
      </c>
    </row>
    <row r="17641" spans="1:5">
      <c r="A17641">
        <v>101</v>
      </c>
      <c r="B17641">
        <v>2011</v>
      </c>
      <c r="C17641">
        <v>184</v>
      </c>
      <c r="D17641">
        <v>1745</v>
      </c>
      <c r="E17641">
        <v>0</v>
      </c>
    </row>
    <row r="17642" spans="1:5">
      <c r="A17642">
        <v>101</v>
      </c>
      <c r="B17642">
        <v>2011</v>
      </c>
      <c r="C17642">
        <v>184</v>
      </c>
      <c r="D17642">
        <v>1800</v>
      </c>
      <c r="E17642">
        <v>0</v>
      </c>
    </row>
    <row r="17643" spans="1:5">
      <c r="A17643">
        <v>101</v>
      </c>
      <c r="B17643">
        <v>2011</v>
      </c>
      <c r="C17643">
        <v>184</v>
      </c>
      <c r="D17643">
        <v>1815</v>
      </c>
      <c r="E17643">
        <v>0</v>
      </c>
    </row>
    <row r="17644" spans="1:5">
      <c r="A17644">
        <v>101</v>
      </c>
      <c r="B17644">
        <v>2011</v>
      </c>
      <c r="C17644">
        <v>184</v>
      </c>
      <c r="D17644">
        <v>1830</v>
      </c>
      <c r="E17644">
        <v>0</v>
      </c>
    </row>
    <row r="17645" spans="1:5">
      <c r="A17645">
        <v>101</v>
      </c>
      <c r="B17645">
        <v>2011</v>
      </c>
      <c r="C17645">
        <v>184</v>
      </c>
      <c r="D17645">
        <v>1845</v>
      </c>
      <c r="E17645">
        <v>0</v>
      </c>
    </row>
    <row r="17646" spans="1:5">
      <c r="A17646">
        <v>101</v>
      </c>
      <c r="B17646">
        <v>2011</v>
      </c>
      <c r="C17646">
        <v>184</v>
      </c>
      <c r="D17646">
        <v>1900</v>
      </c>
      <c r="E17646">
        <v>0</v>
      </c>
    </row>
    <row r="17647" spans="1:5">
      <c r="A17647">
        <v>101</v>
      </c>
      <c r="B17647">
        <v>2011</v>
      </c>
      <c r="C17647">
        <v>184</v>
      </c>
      <c r="D17647">
        <v>1915</v>
      </c>
      <c r="E17647">
        <v>0</v>
      </c>
    </row>
    <row r="17648" spans="1:5">
      <c r="A17648">
        <v>101</v>
      </c>
      <c r="B17648">
        <v>2011</v>
      </c>
      <c r="C17648">
        <v>184</v>
      </c>
      <c r="D17648">
        <v>1930</v>
      </c>
      <c r="E17648">
        <v>0</v>
      </c>
    </row>
    <row r="17649" spans="1:5">
      <c r="A17649">
        <v>101</v>
      </c>
      <c r="B17649">
        <v>2011</v>
      </c>
      <c r="C17649">
        <v>184</v>
      </c>
      <c r="D17649">
        <v>1945</v>
      </c>
      <c r="E17649">
        <v>0</v>
      </c>
    </row>
    <row r="17650" spans="1:5">
      <c r="A17650">
        <v>101</v>
      </c>
      <c r="B17650">
        <v>2011</v>
      </c>
      <c r="C17650">
        <v>184</v>
      </c>
      <c r="D17650">
        <v>2000</v>
      </c>
      <c r="E17650">
        <v>0</v>
      </c>
    </row>
    <row r="17651" spans="1:5">
      <c r="A17651">
        <v>101</v>
      </c>
      <c r="B17651">
        <v>2011</v>
      </c>
      <c r="C17651">
        <v>184</v>
      </c>
      <c r="D17651">
        <v>2015</v>
      </c>
      <c r="E17651">
        <v>0</v>
      </c>
    </row>
    <row r="17652" spans="1:5">
      <c r="A17652">
        <v>101</v>
      </c>
      <c r="B17652">
        <v>2011</v>
      </c>
      <c r="C17652">
        <v>184</v>
      </c>
      <c r="D17652">
        <v>2030</v>
      </c>
      <c r="E17652">
        <v>0</v>
      </c>
    </row>
    <row r="17653" spans="1:5">
      <c r="A17653">
        <v>101</v>
      </c>
      <c r="B17653">
        <v>2011</v>
      </c>
      <c r="C17653">
        <v>184</v>
      </c>
      <c r="D17653">
        <v>2045</v>
      </c>
      <c r="E17653">
        <v>0</v>
      </c>
    </row>
    <row r="17654" spans="1:5">
      <c r="A17654">
        <v>101</v>
      </c>
      <c r="B17654">
        <v>2011</v>
      </c>
      <c r="C17654">
        <v>184</v>
      </c>
      <c r="D17654">
        <v>2100</v>
      </c>
      <c r="E17654">
        <v>0</v>
      </c>
    </row>
    <row r="17655" spans="1:5">
      <c r="A17655">
        <v>101</v>
      </c>
      <c r="B17655">
        <v>2011</v>
      </c>
      <c r="C17655">
        <v>184</v>
      </c>
      <c r="D17655">
        <v>2115</v>
      </c>
      <c r="E17655">
        <v>0</v>
      </c>
    </row>
    <row r="17656" spans="1:5">
      <c r="A17656">
        <v>101</v>
      </c>
      <c r="B17656">
        <v>2011</v>
      </c>
      <c r="C17656">
        <v>184</v>
      </c>
      <c r="D17656">
        <v>2130</v>
      </c>
      <c r="E17656">
        <v>0</v>
      </c>
    </row>
    <row r="17657" spans="1:5">
      <c r="A17657">
        <v>101</v>
      </c>
      <c r="B17657">
        <v>2011</v>
      </c>
      <c r="C17657">
        <v>184</v>
      </c>
      <c r="D17657">
        <v>2145</v>
      </c>
      <c r="E17657">
        <v>0</v>
      </c>
    </row>
    <row r="17658" spans="1:5">
      <c r="A17658">
        <v>101</v>
      </c>
      <c r="B17658">
        <v>2011</v>
      </c>
      <c r="C17658">
        <v>184</v>
      </c>
      <c r="D17658">
        <v>2200</v>
      </c>
      <c r="E17658">
        <v>0</v>
      </c>
    </row>
    <row r="17659" spans="1:5">
      <c r="A17659">
        <v>101</v>
      </c>
      <c r="B17659">
        <v>2011</v>
      </c>
      <c r="C17659">
        <v>184</v>
      </c>
      <c r="D17659">
        <v>2215</v>
      </c>
      <c r="E17659">
        <v>0</v>
      </c>
    </row>
    <row r="17660" spans="1:5">
      <c r="A17660">
        <v>101</v>
      </c>
      <c r="B17660">
        <v>2011</v>
      </c>
      <c r="C17660">
        <v>184</v>
      </c>
      <c r="D17660">
        <v>2230</v>
      </c>
      <c r="E17660">
        <v>0</v>
      </c>
    </row>
    <row r="17661" spans="1:5">
      <c r="A17661">
        <v>101</v>
      </c>
      <c r="B17661">
        <v>2011</v>
      </c>
      <c r="C17661">
        <v>184</v>
      </c>
      <c r="D17661">
        <v>2245</v>
      </c>
      <c r="E17661">
        <v>0</v>
      </c>
    </row>
    <row r="17662" spans="1:5">
      <c r="A17662">
        <v>101</v>
      </c>
      <c r="B17662">
        <v>2011</v>
      </c>
      <c r="C17662">
        <v>184</v>
      </c>
      <c r="D17662">
        <v>2300</v>
      </c>
      <c r="E17662">
        <v>0</v>
      </c>
    </row>
    <row r="17663" spans="1:5">
      <c r="A17663">
        <v>101</v>
      </c>
      <c r="B17663">
        <v>2011</v>
      </c>
      <c r="C17663">
        <v>184</v>
      </c>
      <c r="D17663">
        <v>2315</v>
      </c>
      <c r="E17663">
        <v>0</v>
      </c>
    </row>
    <row r="17664" spans="1:5">
      <c r="A17664">
        <v>101</v>
      </c>
      <c r="B17664">
        <v>2011</v>
      </c>
      <c r="C17664">
        <v>184</v>
      </c>
      <c r="D17664">
        <v>2330</v>
      </c>
      <c r="E17664">
        <v>0</v>
      </c>
    </row>
    <row r="17665" spans="1:5">
      <c r="A17665">
        <v>101</v>
      </c>
      <c r="B17665">
        <v>2011</v>
      </c>
      <c r="C17665">
        <v>184</v>
      </c>
      <c r="D17665">
        <v>2345</v>
      </c>
      <c r="E17665">
        <v>0</v>
      </c>
    </row>
    <row r="17666" spans="1:5">
      <c r="A17666">
        <v>101</v>
      </c>
      <c r="B17666">
        <v>2011</v>
      </c>
      <c r="C17666">
        <v>184</v>
      </c>
      <c r="D17666">
        <v>2400</v>
      </c>
      <c r="E17666">
        <v>0</v>
      </c>
    </row>
    <row r="17667" spans="1:5">
      <c r="A17667">
        <v>101</v>
      </c>
      <c r="B17667">
        <v>2011</v>
      </c>
      <c r="C17667">
        <v>185</v>
      </c>
      <c r="D17667">
        <v>15</v>
      </c>
      <c r="E17667">
        <v>0</v>
      </c>
    </row>
    <row r="17668" spans="1:5">
      <c r="A17668">
        <v>101</v>
      </c>
      <c r="B17668">
        <v>2011</v>
      </c>
      <c r="C17668">
        <v>185</v>
      </c>
      <c r="D17668">
        <v>30</v>
      </c>
      <c r="E17668">
        <v>0</v>
      </c>
    </row>
    <row r="17669" spans="1:5">
      <c r="A17669">
        <v>101</v>
      </c>
      <c r="B17669">
        <v>2011</v>
      </c>
      <c r="C17669">
        <v>185</v>
      </c>
      <c r="D17669">
        <v>45</v>
      </c>
      <c r="E17669">
        <v>0</v>
      </c>
    </row>
    <row r="17670" spans="1:5">
      <c r="A17670">
        <v>101</v>
      </c>
      <c r="B17670">
        <v>2011</v>
      </c>
      <c r="C17670">
        <v>185</v>
      </c>
      <c r="D17670">
        <v>100</v>
      </c>
      <c r="E17670">
        <v>0</v>
      </c>
    </row>
    <row r="17671" spans="1:5">
      <c r="A17671">
        <v>101</v>
      </c>
      <c r="B17671">
        <v>2011</v>
      </c>
      <c r="C17671">
        <v>185</v>
      </c>
      <c r="D17671">
        <v>115</v>
      </c>
      <c r="E17671">
        <v>0</v>
      </c>
    </row>
    <row r="17672" spans="1:5">
      <c r="A17672">
        <v>101</v>
      </c>
      <c r="B17672">
        <v>2011</v>
      </c>
      <c r="C17672">
        <v>185</v>
      </c>
      <c r="D17672">
        <v>130</v>
      </c>
      <c r="E17672">
        <v>0</v>
      </c>
    </row>
    <row r="17673" spans="1:5">
      <c r="A17673">
        <v>101</v>
      </c>
      <c r="B17673">
        <v>2011</v>
      </c>
      <c r="C17673">
        <v>185</v>
      </c>
      <c r="D17673">
        <v>145</v>
      </c>
      <c r="E17673">
        <v>0</v>
      </c>
    </row>
    <row r="17674" spans="1:5">
      <c r="A17674">
        <v>101</v>
      </c>
      <c r="B17674">
        <v>2011</v>
      </c>
      <c r="C17674">
        <v>185</v>
      </c>
      <c r="D17674">
        <v>200</v>
      </c>
      <c r="E17674">
        <v>0</v>
      </c>
    </row>
    <row r="17675" spans="1:5">
      <c r="A17675">
        <v>101</v>
      </c>
      <c r="B17675">
        <v>2011</v>
      </c>
      <c r="C17675">
        <v>185</v>
      </c>
      <c r="D17675">
        <v>215</v>
      </c>
      <c r="E17675">
        <v>0</v>
      </c>
    </row>
    <row r="17676" spans="1:5">
      <c r="A17676">
        <v>101</v>
      </c>
      <c r="B17676">
        <v>2011</v>
      </c>
      <c r="C17676">
        <v>185</v>
      </c>
      <c r="D17676">
        <v>230</v>
      </c>
      <c r="E17676">
        <v>0</v>
      </c>
    </row>
    <row r="17677" spans="1:5">
      <c r="A17677">
        <v>101</v>
      </c>
      <c r="B17677">
        <v>2011</v>
      </c>
      <c r="C17677">
        <v>185</v>
      </c>
      <c r="D17677">
        <v>245</v>
      </c>
      <c r="E17677">
        <v>0</v>
      </c>
    </row>
    <row r="17678" spans="1:5">
      <c r="A17678">
        <v>101</v>
      </c>
      <c r="B17678">
        <v>2011</v>
      </c>
      <c r="C17678">
        <v>185</v>
      </c>
      <c r="D17678">
        <v>300</v>
      </c>
      <c r="E17678">
        <v>0</v>
      </c>
    </row>
    <row r="17679" spans="1:5">
      <c r="A17679">
        <v>101</v>
      </c>
      <c r="B17679">
        <v>2011</v>
      </c>
      <c r="C17679">
        <v>185</v>
      </c>
      <c r="D17679">
        <v>315</v>
      </c>
      <c r="E17679">
        <v>0</v>
      </c>
    </row>
    <row r="17680" spans="1:5">
      <c r="A17680">
        <v>101</v>
      </c>
      <c r="B17680">
        <v>2011</v>
      </c>
      <c r="C17680">
        <v>185</v>
      </c>
      <c r="D17680">
        <v>330</v>
      </c>
      <c r="E17680">
        <v>0</v>
      </c>
    </row>
    <row r="17681" spans="1:5">
      <c r="A17681">
        <v>101</v>
      </c>
      <c r="B17681">
        <v>2011</v>
      </c>
      <c r="C17681">
        <v>185</v>
      </c>
      <c r="D17681">
        <v>345</v>
      </c>
      <c r="E17681">
        <v>0</v>
      </c>
    </row>
    <row r="17682" spans="1:5">
      <c r="A17682">
        <v>101</v>
      </c>
      <c r="B17682">
        <v>2011</v>
      </c>
      <c r="C17682">
        <v>185</v>
      </c>
      <c r="D17682">
        <v>400</v>
      </c>
      <c r="E17682">
        <v>0</v>
      </c>
    </row>
    <row r="17683" spans="1:5">
      <c r="A17683">
        <v>101</v>
      </c>
      <c r="B17683">
        <v>2011</v>
      </c>
      <c r="C17683">
        <v>185</v>
      </c>
      <c r="D17683">
        <v>415</v>
      </c>
      <c r="E17683">
        <v>0</v>
      </c>
    </row>
    <row r="17684" spans="1:5">
      <c r="A17684">
        <v>101</v>
      </c>
      <c r="B17684">
        <v>2011</v>
      </c>
      <c r="C17684">
        <v>185</v>
      </c>
      <c r="D17684">
        <v>430</v>
      </c>
      <c r="E17684">
        <v>0</v>
      </c>
    </row>
    <row r="17685" spans="1:5">
      <c r="A17685">
        <v>101</v>
      </c>
      <c r="B17685">
        <v>2011</v>
      </c>
      <c r="C17685">
        <v>185</v>
      </c>
      <c r="D17685">
        <v>445</v>
      </c>
      <c r="E17685">
        <v>0</v>
      </c>
    </row>
    <row r="17686" spans="1:5">
      <c r="A17686">
        <v>101</v>
      </c>
      <c r="B17686">
        <v>2011</v>
      </c>
      <c r="C17686">
        <v>185</v>
      </c>
      <c r="D17686">
        <v>500</v>
      </c>
      <c r="E17686">
        <v>0</v>
      </c>
    </row>
    <row r="17687" spans="1:5">
      <c r="A17687">
        <v>101</v>
      </c>
      <c r="B17687">
        <v>2011</v>
      </c>
      <c r="C17687">
        <v>185</v>
      </c>
      <c r="D17687">
        <v>515</v>
      </c>
      <c r="E17687">
        <v>0</v>
      </c>
    </row>
    <row r="17688" spans="1:5">
      <c r="A17688">
        <v>101</v>
      </c>
      <c r="B17688">
        <v>2011</v>
      </c>
      <c r="C17688">
        <v>185</v>
      </c>
      <c r="D17688">
        <v>530</v>
      </c>
      <c r="E17688">
        <v>0</v>
      </c>
    </row>
    <row r="17689" spans="1:5">
      <c r="A17689">
        <v>101</v>
      </c>
      <c r="B17689">
        <v>2011</v>
      </c>
      <c r="C17689">
        <v>185</v>
      </c>
      <c r="D17689">
        <v>545</v>
      </c>
      <c r="E17689">
        <v>0</v>
      </c>
    </row>
    <row r="17690" spans="1:5">
      <c r="A17690">
        <v>101</v>
      </c>
      <c r="B17690">
        <v>2011</v>
      </c>
      <c r="C17690">
        <v>185</v>
      </c>
      <c r="D17690">
        <v>600</v>
      </c>
      <c r="E17690">
        <v>0</v>
      </c>
    </row>
    <row r="17691" spans="1:5">
      <c r="A17691">
        <v>101</v>
      </c>
      <c r="B17691">
        <v>2011</v>
      </c>
      <c r="C17691">
        <v>185</v>
      </c>
      <c r="D17691">
        <v>615</v>
      </c>
      <c r="E17691">
        <v>0</v>
      </c>
    </row>
    <row r="17692" spans="1:5">
      <c r="A17692">
        <v>101</v>
      </c>
      <c r="B17692">
        <v>2011</v>
      </c>
      <c r="C17692">
        <v>185</v>
      </c>
      <c r="D17692">
        <v>630</v>
      </c>
      <c r="E17692">
        <v>0</v>
      </c>
    </row>
    <row r="17693" spans="1:5">
      <c r="A17693">
        <v>101</v>
      </c>
      <c r="B17693">
        <v>2011</v>
      </c>
      <c r="C17693">
        <v>185</v>
      </c>
      <c r="D17693">
        <v>645</v>
      </c>
      <c r="E17693">
        <v>0</v>
      </c>
    </row>
    <row r="17694" spans="1:5">
      <c r="A17694">
        <v>101</v>
      </c>
      <c r="B17694">
        <v>2011</v>
      </c>
      <c r="C17694">
        <v>185</v>
      </c>
      <c r="D17694">
        <v>700</v>
      </c>
      <c r="E17694">
        <v>0</v>
      </c>
    </row>
    <row r="17695" spans="1:5">
      <c r="A17695">
        <v>101</v>
      </c>
      <c r="B17695">
        <v>2011</v>
      </c>
      <c r="C17695">
        <v>185</v>
      </c>
      <c r="D17695">
        <v>715</v>
      </c>
      <c r="E17695">
        <v>0</v>
      </c>
    </row>
    <row r="17696" spans="1:5">
      <c r="A17696">
        <v>101</v>
      </c>
      <c r="B17696">
        <v>2011</v>
      </c>
      <c r="C17696">
        <v>185</v>
      </c>
      <c r="D17696">
        <v>730</v>
      </c>
      <c r="E17696">
        <v>0</v>
      </c>
    </row>
    <row r="17697" spans="1:5">
      <c r="A17697">
        <v>101</v>
      </c>
      <c r="B17697">
        <v>2011</v>
      </c>
      <c r="C17697">
        <v>185</v>
      </c>
      <c r="D17697">
        <v>745</v>
      </c>
      <c r="E17697">
        <v>0</v>
      </c>
    </row>
    <row r="17698" spans="1:5">
      <c r="A17698">
        <v>101</v>
      </c>
      <c r="B17698">
        <v>2011</v>
      </c>
      <c r="C17698">
        <v>185</v>
      </c>
      <c r="D17698">
        <v>800</v>
      </c>
      <c r="E17698">
        <v>0</v>
      </c>
    </row>
    <row r="17699" spans="1:5">
      <c r="A17699">
        <v>101</v>
      </c>
      <c r="B17699">
        <v>2011</v>
      </c>
      <c r="C17699">
        <v>185</v>
      </c>
      <c r="D17699">
        <v>815</v>
      </c>
      <c r="E17699">
        <v>0</v>
      </c>
    </row>
    <row r="17700" spans="1:5">
      <c r="A17700">
        <v>101</v>
      </c>
      <c r="B17700">
        <v>2011</v>
      </c>
      <c r="C17700">
        <v>185</v>
      </c>
      <c r="D17700">
        <v>830</v>
      </c>
      <c r="E17700">
        <v>0</v>
      </c>
    </row>
    <row r="17701" spans="1:5">
      <c r="A17701">
        <v>101</v>
      </c>
      <c r="B17701">
        <v>2011</v>
      </c>
      <c r="C17701">
        <v>185</v>
      </c>
      <c r="D17701">
        <v>845</v>
      </c>
      <c r="E17701">
        <v>0</v>
      </c>
    </row>
    <row r="17702" spans="1:5">
      <c r="A17702">
        <v>101</v>
      </c>
      <c r="B17702">
        <v>2011</v>
      </c>
      <c r="C17702">
        <v>185</v>
      </c>
      <c r="D17702">
        <v>900</v>
      </c>
      <c r="E17702">
        <v>0</v>
      </c>
    </row>
    <row r="17703" spans="1:5">
      <c r="A17703">
        <v>101</v>
      </c>
      <c r="B17703">
        <v>2011</v>
      </c>
      <c r="C17703">
        <v>185</v>
      </c>
      <c r="D17703">
        <v>915</v>
      </c>
      <c r="E17703">
        <v>0</v>
      </c>
    </row>
    <row r="17704" spans="1:5">
      <c r="A17704">
        <v>101</v>
      </c>
      <c r="B17704">
        <v>2011</v>
      </c>
      <c r="C17704">
        <v>185</v>
      </c>
      <c r="D17704">
        <v>930</v>
      </c>
      <c r="E17704">
        <v>0</v>
      </c>
    </row>
    <row r="17705" spans="1:5">
      <c r="A17705">
        <v>101</v>
      </c>
      <c r="B17705">
        <v>2011</v>
      </c>
      <c r="C17705">
        <v>185</v>
      </c>
      <c r="D17705">
        <v>945</v>
      </c>
      <c r="E17705">
        <v>0</v>
      </c>
    </row>
    <row r="17706" spans="1:5">
      <c r="A17706">
        <v>101</v>
      </c>
      <c r="B17706">
        <v>2011</v>
      </c>
      <c r="C17706">
        <v>185</v>
      </c>
      <c r="D17706">
        <v>1000</v>
      </c>
      <c r="E17706">
        <v>0</v>
      </c>
    </row>
    <row r="17707" spans="1:5">
      <c r="A17707">
        <v>101</v>
      </c>
      <c r="B17707">
        <v>2011</v>
      </c>
      <c r="C17707">
        <v>185</v>
      </c>
      <c r="D17707">
        <v>1015</v>
      </c>
      <c r="E17707">
        <v>0</v>
      </c>
    </row>
    <row r="17708" spans="1:5">
      <c r="A17708">
        <v>101</v>
      </c>
      <c r="B17708">
        <v>2011</v>
      </c>
      <c r="C17708">
        <v>185</v>
      </c>
      <c r="D17708">
        <v>1030</v>
      </c>
      <c r="E17708">
        <v>0</v>
      </c>
    </row>
    <row r="17709" spans="1:5">
      <c r="A17709">
        <v>101</v>
      </c>
      <c r="B17709">
        <v>2011</v>
      </c>
      <c r="C17709">
        <v>185</v>
      </c>
      <c r="D17709">
        <v>1045</v>
      </c>
      <c r="E17709">
        <v>0</v>
      </c>
    </row>
    <row r="17710" spans="1:5">
      <c r="A17710">
        <v>101</v>
      </c>
      <c r="B17710">
        <v>2011</v>
      </c>
      <c r="C17710">
        <v>185</v>
      </c>
      <c r="D17710">
        <v>1100</v>
      </c>
      <c r="E17710">
        <v>0</v>
      </c>
    </row>
    <row r="17711" spans="1:5">
      <c r="A17711">
        <v>101</v>
      </c>
      <c r="B17711">
        <v>2011</v>
      </c>
      <c r="C17711">
        <v>185</v>
      </c>
      <c r="D17711">
        <v>1115</v>
      </c>
      <c r="E17711">
        <v>0</v>
      </c>
    </row>
    <row r="17712" spans="1:5">
      <c r="A17712">
        <v>101</v>
      </c>
      <c r="B17712">
        <v>2011</v>
      </c>
      <c r="C17712">
        <v>185</v>
      </c>
      <c r="D17712">
        <v>1130</v>
      </c>
      <c r="E17712">
        <v>0</v>
      </c>
    </row>
    <row r="17713" spans="1:5">
      <c r="A17713">
        <v>101</v>
      </c>
      <c r="B17713">
        <v>2011</v>
      </c>
      <c r="C17713">
        <v>185</v>
      </c>
      <c r="D17713">
        <v>1145</v>
      </c>
      <c r="E17713">
        <v>0</v>
      </c>
    </row>
    <row r="17714" spans="1:5">
      <c r="A17714">
        <v>101</v>
      </c>
      <c r="B17714">
        <v>2011</v>
      </c>
      <c r="C17714">
        <v>185</v>
      </c>
      <c r="D17714">
        <v>1200</v>
      </c>
      <c r="E17714">
        <v>0</v>
      </c>
    </row>
    <row r="17715" spans="1:5">
      <c r="A17715">
        <v>101</v>
      </c>
      <c r="B17715">
        <v>2011</v>
      </c>
      <c r="C17715">
        <v>185</v>
      </c>
      <c r="D17715">
        <v>1215</v>
      </c>
      <c r="E17715">
        <v>0</v>
      </c>
    </row>
    <row r="17716" spans="1:5">
      <c r="A17716">
        <v>101</v>
      </c>
      <c r="B17716">
        <v>2011</v>
      </c>
      <c r="C17716">
        <v>185</v>
      </c>
      <c r="D17716">
        <v>1230</v>
      </c>
      <c r="E17716">
        <v>0</v>
      </c>
    </row>
    <row r="17717" spans="1:5">
      <c r="A17717">
        <v>101</v>
      </c>
      <c r="B17717">
        <v>2011</v>
      </c>
      <c r="C17717">
        <v>185</v>
      </c>
      <c r="D17717">
        <v>1245</v>
      </c>
      <c r="E17717">
        <v>0</v>
      </c>
    </row>
    <row r="17718" spans="1:5">
      <c r="A17718">
        <v>101</v>
      </c>
      <c r="B17718">
        <v>2011</v>
      </c>
      <c r="C17718">
        <v>185</v>
      </c>
      <c r="D17718">
        <v>1300</v>
      </c>
      <c r="E17718">
        <v>0</v>
      </c>
    </row>
    <row r="17719" spans="1:5">
      <c r="A17719">
        <v>101</v>
      </c>
      <c r="B17719">
        <v>2011</v>
      </c>
      <c r="C17719">
        <v>185</v>
      </c>
      <c r="D17719">
        <v>1315</v>
      </c>
      <c r="E17719">
        <v>0</v>
      </c>
    </row>
    <row r="17720" spans="1:5">
      <c r="A17720">
        <v>101</v>
      </c>
      <c r="B17720">
        <v>2011</v>
      </c>
      <c r="C17720">
        <v>185</v>
      </c>
      <c r="D17720">
        <v>1330</v>
      </c>
      <c r="E17720">
        <v>0</v>
      </c>
    </row>
    <row r="17721" spans="1:5">
      <c r="A17721">
        <v>101</v>
      </c>
      <c r="B17721">
        <v>2011</v>
      </c>
      <c r="C17721">
        <v>185</v>
      </c>
      <c r="D17721">
        <v>1345</v>
      </c>
      <c r="E17721">
        <v>0</v>
      </c>
    </row>
    <row r="17722" spans="1:5">
      <c r="A17722">
        <v>101</v>
      </c>
      <c r="B17722">
        <v>2011</v>
      </c>
      <c r="C17722">
        <v>185</v>
      </c>
      <c r="D17722">
        <v>1400</v>
      </c>
      <c r="E17722">
        <v>0</v>
      </c>
    </row>
    <row r="17723" spans="1:5">
      <c r="A17723">
        <v>101</v>
      </c>
      <c r="B17723">
        <v>2011</v>
      </c>
      <c r="C17723">
        <v>185</v>
      </c>
      <c r="D17723">
        <v>1415</v>
      </c>
      <c r="E17723">
        <v>2.8180000000000001</v>
      </c>
    </row>
    <row r="17724" spans="1:5">
      <c r="A17724">
        <v>101</v>
      </c>
      <c r="B17724">
        <v>2011</v>
      </c>
      <c r="C17724">
        <v>185</v>
      </c>
      <c r="D17724">
        <v>1430</v>
      </c>
      <c r="E17724">
        <v>0</v>
      </c>
    </row>
    <row r="17725" spans="1:5">
      <c r="A17725">
        <v>101</v>
      </c>
      <c r="B17725">
        <v>2011</v>
      </c>
      <c r="C17725">
        <v>185</v>
      </c>
      <c r="D17725">
        <v>1445</v>
      </c>
      <c r="E17725">
        <v>1.5649999999999999</v>
      </c>
    </row>
    <row r="17726" spans="1:5">
      <c r="A17726">
        <v>101</v>
      </c>
      <c r="B17726">
        <v>2011</v>
      </c>
      <c r="C17726">
        <v>185</v>
      </c>
      <c r="D17726">
        <v>1500</v>
      </c>
      <c r="E17726">
        <v>1.252</v>
      </c>
    </row>
    <row r="17727" spans="1:5">
      <c r="A17727">
        <v>101</v>
      </c>
      <c r="B17727">
        <v>2011</v>
      </c>
      <c r="C17727">
        <v>185</v>
      </c>
      <c r="D17727">
        <v>1515</v>
      </c>
      <c r="E17727">
        <v>0.313</v>
      </c>
    </row>
    <row r="17728" spans="1:5">
      <c r="A17728">
        <v>101</v>
      </c>
      <c r="B17728">
        <v>2011</v>
      </c>
      <c r="C17728">
        <v>185</v>
      </c>
      <c r="D17728">
        <v>1530</v>
      </c>
      <c r="E17728">
        <v>0.313</v>
      </c>
    </row>
    <row r="17729" spans="1:5">
      <c r="A17729">
        <v>101</v>
      </c>
      <c r="B17729">
        <v>2011</v>
      </c>
      <c r="C17729">
        <v>185</v>
      </c>
      <c r="D17729">
        <v>1545</v>
      </c>
      <c r="E17729">
        <v>0.626</v>
      </c>
    </row>
    <row r="17730" spans="1:5">
      <c r="A17730">
        <v>101</v>
      </c>
      <c r="B17730">
        <v>2011</v>
      </c>
      <c r="C17730">
        <v>185</v>
      </c>
      <c r="D17730">
        <v>1600</v>
      </c>
      <c r="E17730">
        <v>0</v>
      </c>
    </row>
    <row r="17731" spans="1:5">
      <c r="A17731">
        <v>101</v>
      </c>
      <c r="B17731">
        <v>2011</v>
      </c>
      <c r="C17731">
        <v>185</v>
      </c>
      <c r="D17731">
        <v>1615</v>
      </c>
      <c r="E17731">
        <v>0.626</v>
      </c>
    </row>
    <row r="17732" spans="1:5">
      <c r="A17732">
        <v>101</v>
      </c>
      <c r="B17732">
        <v>2011</v>
      </c>
      <c r="C17732">
        <v>185</v>
      </c>
      <c r="D17732">
        <v>1630</v>
      </c>
      <c r="E17732">
        <v>0</v>
      </c>
    </row>
    <row r="17733" spans="1:5">
      <c r="A17733">
        <v>101</v>
      </c>
      <c r="B17733">
        <v>2011</v>
      </c>
      <c r="C17733">
        <v>185</v>
      </c>
      <c r="D17733">
        <v>1645</v>
      </c>
      <c r="E17733">
        <v>0.313</v>
      </c>
    </row>
    <row r="17734" spans="1:5">
      <c r="A17734">
        <v>101</v>
      </c>
      <c r="B17734">
        <v>2011</v>
      </c>
      <c r="C17734">
        <v>185</v>
      </c>
      <c r="D17734">
        <v>1700</v>
      </c>
      <c r="E17734">
        <v>0</v>
      </c>
    </row>
    <row r="17735" spans="1:5">
      <c r="A17735">
        <v>101</v>
      </c>
      <c r="B17735">
        <v>2011</v>
      </c>
      <c r="C17735">
        <v>185</v>
      </c>
      <c r="D17735">
        <v>1715</v>
      </c>
      <c r="E17735">
        <v>0</v>
      </c>
    </row>
    <row r="17736" spans="1:5">
      <c r="A17736">
        <v>101</v>
      </c>
      <c r="B17736">
        <v>2011</v>
      </c>
      <c r="C17736">
        <v>185</v>
      </c>
      <c r="D17736">
        <v>1730</v>
      </c>
      <c r="E17736">
        <v>0</v>
      </c>
    </row>
    <row r="17737" spans="1:5">
      <c r="A17737">
        <v>101</v>
      </c>
      <c r="B17737">
        <v>2011</v>
      </c>
      <c r="C17737">
        <v>185</v>
      </c>
      <c r="D17737">
        <v>1745</v>
      </c>
      <c r="E17737">
        <v>0</v>
      </c>
    </row>
    <row r="17738" spans="1:5">
      <c r="A17738">
        <v>101</v>
      </c>
      <c r="B17738">
        <v>2011</v>
      </c>
      <c r="C17738">
        <v>185</v>
      </c>
      <c r="D17738">
        <v>1800</v>
      </c>
      <c r="E17738">
        <v>0</v>
      </c>
    </row>
    <row r="17739" spans="1:5">
      <c r="A17739">
        <v>101</v>
      </c>
      <c r="B17739">
        <v>2011</v>
      </c>
      <c r="C17739">
        <v>185</v>
      </c>
      <c r="D17739">
        <v>1815</v>
      </c>
      <c r="E17739">
        <v>0</v>
      </c>
    </row>
    <row r="17740" spans="1:5">
      <c r="A17740">
        <v>101</v>
      </c>
      <c r="B17740">
        <v>2011</v>
      </c>
      <c r="C17740">
        <v>185</v>
      </c>
      <c r="D17740">
        <v>1830</v>
      </c>
      <c r="E17740">
        <v>0</v>
      </c>
    </row>
    <row r="17741" spans="1:5">
      <c r="A17741">
        <v>101</v>
      </c>
      <c r="B17741">
        <v>2011</v>
      </c>
      <c r="C17741">
        <v>185</v>
      </c>
      <c r="D17741">
        <v>1845</v>
      </c>
      <c r="E17741">
        <v>0</v>
      </c>
    </row>
    <row r="17742" spans="1:5">
      <c r="A17742">
        <v>101</v>
      </c>
      <c r="B17742">
        <v>2011</v>
      </c>
      <c r="C17742">
        <v>185</v>
      </c>
      <c r="D17742">
        <v>1900</v>
      </c>
      <c r="E17742">
        <v>0</v>
      </c>
    </row>
    <row r="17743" spans="1:5">
      <c r="A17743">
        <v>101</v>
      </c>
      <c r="B17743">
        <v>2011</v>
      </c>
      <c r="C17743">
        <v>185</v>
      </c>
      <c r="D17743">
        <v>1915</v>
      </c>
      <c r="E17743">
        <v>0</v>
      </c>
    </row>
    <row r="17744" spans="1:5">
      <c r="A17744">
        <v>101</v>
      </c>
      <c r="B17744">
        <v>2011</v>
      </c>
      <c r="C17744">
        <v>185</v>
      </c>
      <c r="D17744">
        <v>1930</v>
      </c>
      <c r="E17744">
        <v>0</v>
      </c>
    </row>
    <row r="17745" spans="1:5">
      <c r="A17745">
        <v>101</v>
      </c>
      <c r="B17745">
        <v>2011</v>
      </c>
      <c r="C17745">
        <v>185</v>
      </c>
      <c r="D17745">
        <v>1945</v>
      </c>
      <c r="E17745">
        <v>0</v>
      </c>
    </row>
    <row r="17746" spans="1:5">
      <c r="A17746">
        <v>101</v>
      </c>
      <c r="B17746">
        <v>2011</v>
      </c>
      <c r="C17746">
        <v>185</v>
      </c>
      <c r="D17746">
        <v>2000</v>
      </c>
      <c r="E17746">
        <v>0</v>
      </c>
    </row>
    <row r="17747" spans="1:5">
      <c r="A17747">
        <v>101</v>
      </c>
      <c r="B17747">
        <v>2011</v>
      </c>
      <c r="C17747">
        <v>185</v>
      </c>
      <c r="D17747">
        <v>2015</v>
      </c>
      <c r="E17747">
        <v>0</v>
      </c>
    </row>
    <row r="17748" spans="1:5">
      <c r="A17748">
        <v>101</v>
      </c>
      <c r="B17748">
        <v>2011</v>
      </c>
      <c r="C17748">
        <v>185</v>
      </c>
      <c r="D17748">
        <v>2030</v>
      </c>
      <c r="E17748">
        <v>0</v>
      </c>
    </row>
    <row r="17749" spans="1:5">
      <c r="A17749">
        <v>101</v>
      </c>
      <c r="B17749">
        <v>2011</v>
      </c>
      <c r="C17749">
        <v>185</v>
      </c>
      <c r="D17749">
        <v>2045</v>
      </c>
      <c r="E17749">
        <v>0</v>
      </c>
    </row>
    <row r="17750" spans="1:5">
      <c r="A17750">
        <v>101</v>
      </c>
      <c r="B17750">
        <v>2011</v>
      </c>
      <c r="C17750">
        <v>185</v>
      </c>
      <c r="D17750">
        <v>2100</v>
      </c>
      <c r="E17750">
        <v>0</v>
      </c>
    </row>
    <row r="17751" spans="1:5">
      <c r="A17751">
        <v>101</v>
      </c>
      <c r="B17751">
        <v>2011</v>
      </c>
      <c r="C17751">
        <v>185</v>
      </c>
      <c r="D17751">
        <v>2115</v>
      </c>
      <c r="E17751">
        <v>0</v>
      </c>
    </row>
    <row r="17752" spans="1:5">
      <c r="A17752">
        <v>101</v>
      </c>
      <c r="B17752">
        <v>2011</v>
      </c>
      <c r="C17752">
        <v>185</v>
      </c>
      <c r="D17752">
        <v>2130</v>
      </c>
      <c r="E17752">
        <v>0</v>
      </c>
    </row>
    <row r="17753" spans="1:5">
      <c r="A17753">
        <v>101</v>
      </c>
      <c r="B17753">
        <v>2011</v>
      </c>
      <c r="C17753">
        <v>185</v>
      </c>
      <c r="D17753">
        <v>2145</v>
      </c>
      <c r="E17753">
        <v>0</v>
      </c>
    </row>
    <row r="17754" spans="1:5">
      <c r="A17754">
        <v>101</v>
      </c>
      <c r="B17754">
        <v>2011</v>
      </c>
      <c r="C17754">
        <v>185</v>
      </c>
      <c r="D17754">
        <v>2200</v>
      </c>
      <c r="E17754">
        <v>0</v>
      </c>
    </row>
    <row r="17755" spans="1:5">
      <c r="A17755">
        <v>101</v>
      </c>
      <c r="B17755">
        <v>2011</v>
      </c>
      <c r="C17755">
        <v>185</v>
      </c>
      <c r="D17755">
        <v>2215</v>
      </c>
      <c r="E17755">
        <v>0</v>
      </c>
    </row>
    <row r="17756" spans="1:5">
      <c r="A17756">
        <v>101</v>
      </c>
      <c r="B17756">
        <v>2011</v>
      </c>
      <c r="C17756">
        <v>185</v>
      </c>
      <c r="D17756">
        <v>2230</v>
      </c>
      <c r="E17756">
        <v>0</v>
      </c>
    </row>
    <row r="17757" spans="1:5">
      <c r="A17757">
        <v>101</v>
      </c>
      <c r="B17757">
        <v>2011</v>
      </c>
      <c r="C17757">
        <v>185</v>
      </c>
      <c r="D17757">
        <v>2245</v>
      </c>
      <c r="E17757">
        <v>0</v>
      </c>
    </row>
    <row r="17758" spans="1:5">
      <c r="A17758">
        <v>101</v>
      </c>
      <c r="B17758">
        <v>2011</v>
      </c>
      <c r="C17758">
        <v>185</v>
      </c>
      <c r="D17758">
        <v>2300</v>
      </c>
      <c r="E17758">
        <v>0</v>
      </c>
    </row>
    <row r="17759" spans="1:5">
      <c r="A17759">
        <v>101</v>
      </c>
      <c r="B17759">
        <v>2011</v>
      </c>
      <c r="C17759">
        <v>185</v>
      </c>
      <c r="D17759">
        <v>2315</v>
      </c>
      <c r="E17759">
        <v>0</v>
      </c>
    </row>
    <row r="17760" spans="1:5">
      <c r="A17760">
        <v>101</v>
      </c>
      <c r="B17760">
        <v>2011</v>
      </c>
      <c r="C17760">
        <v>185</v>
      </c>
      <c r="D17760">
        <v>2330</v>
      </c>
      <c r="E17760">
        <v>0</v>
      </c>
    </row>
    <row r="17761" spans="1:5">
      <c r="A17761">
        <v>101</v>
      </c>
      <c r="B17761">
        <v>2011</v>
      </c>
      <c r="C17761">
        <v>185</v>
      </c>
      <c r="D17761">
        <v>2345</v>
      </c>
      <c r="E17761">
        <v>0</v>
      </c>
    </row>
    <row r="17762" spans="1:5">
      <c r="A17762">
        <v>101</v>
      </c>
      <c r="B17762">
        <v>2011</v>
      </c>
      <c r="C17762">
        <v>185</v>
      </c>
      <c r="D17762">
        <v>2400</v>
      </c>
      <c r="E17762">
        <v>0</v>
      </c>
    </row>
    <row r="17763" spans="1:5">
      <c r="A17763">
        <v>101</v>
      </c>
      <c r="B17763">
        <v>2011</v>
      </c>
      <c r="C17763">
        <v>186</v>
      </c>
      <c r="D17763">
        <v>15</v>
      </c>
      <c r="E17763">
        <v>0</v>
      </c>
    </row>
    <row r="17764" spans="1:5">
      <c r="A17764">
        <v>101</v>
      </c>
      <c r="B17764">
        <v>2011</v>
      </c>
      <c r="C17764">
        <v>186</v>
      </c>
      <c r="D17764">
        <v>30</v>
      </c>
      <c r="E17764">
        <v>0</v>
      </c>
    </row>
    <row r="17765" spans="1:5">
      <c r="A17765">
        <v>101</v>
      </c>
      <c r="B17765">
        <v>2011</v>
      </c>
      <c r="C17765">
        <v>186</v>
      </c>
      <c r="D17765">
        <v>45</v>
      </c>
      <c r="E17765">
        <v>0</v>
      </c>
    </row>
    <row r="17766" spans="1:5">
      <c r="A17766">
        <v>101</v>
      </c>
      <c r="B17766">
        <v>2011</v>
      </c>
      <c r="C17766">
        <v>186</v>
      </c>
      <c r="D17766">
        <v>100</v>
      </c>
      <c r="E17766">
        <v>0</v>
      </c>
    </row>
    <row r="17767" spans="1:5">
      <c r="A17767">
        <v>101</v>
      </c>
      <c r="B17767">
        <v>2011</v>
      </c>
      <c r="C17767">
        <v>186</v>
      </c>
      <c r="D17767">
        <v>115</v>
      </c>
      <c r="E17767">
        <v>0</v>
      </c>
    </row>
    <row r="17768" spans="1:5">
      <c r="A17768">
        <v>101</v>
      </c>
      <c r="B17768">
        <v>2011</v>
      </c>
      <c r="C17768">
        <v>186</v>
      </c>
      <c r="D17768">
        <v>130</v>
      </c>
      <c r="E17768">
        <v>0</v>
      </c>
    </row>
    <row r="17769" spans="1:5">
      <c r="A17769">
        <v>101</v>
      </c>
      <c r="B17769">
        <v>2011</v>
      </c>
      <c r="C17769">
        <v>186</v>
      </c>
      <c r="D17769">
        <v>145</v>
      </c>
      <c r="E17769">
        <v>0</v>
      </c>
    </row>
    <row r="17770" spans="1:5">
      <c r="A17770">
        <v>101</v>
      </c>
      <c r="B17770">
        <v>2011</v>
      </c>
      <c r="C17770">
        <v>186</v>
      </c>
      <c r="D17770">
        <v>200</v>
      </c>
      <c r="E17770">
        <v>0</v>
      </c>
    </row>
    <row r="17771" spans="1:5">
      <c r="A17771">
        <v>101</v>
      </c>
      <c r="B17771">
        <v>2011</v>
      </c>
      <c r="C17771">
        <v>186</v>
      </c>
      <c r="D17771">
        <v>215</v>
      </c>
      <c r="E17771">
        <v>0</v>
      </c>
    </row>
    <row r="17772" spans="1:5">
      <c r="A17772">
        <v>101</v>
      </c>
      <c r="B17772">
        <v>2011</v>
      </c>
      <c r="C17772">
        <v>186</v>
      </c>
      <c r="D17772">
        <v>230</v>
      </c>
      <c r="E17772">
        <v>0</v>
      </c>
    </row>
    <row r="17773" spans="1:5">
      <c r="A17773">
        <v>101</v>
      </c>
      <c r="B17773">
        <v>2011</v>
      </c>
      <c r="C17773">
        <v>186</v>
      </c>
      <c r="D17773">
        <v>245</v>
      </c>
      <c r="E17773">
        <v>0</v>
      </c>
    </row>
    <row r="17774" spans="1:5">
      <c r="A17774">
        <v>101</v>
      </c>
      <c r="B17774">
        <v>2011</v>
      </c>
      <c r="C17774">
        <v>186</v>
      </c>
      <c r="D17774">
        <v>300</v>
      </c>
      <c r="E17774">
        <v>0</v>
      </c>
    </row>
    <row r="17775" spans="1:5">
      <c r="A17775">
        <v>101</v>
      </c>
      <c r="B17775">
        <v>2011</v>
      </c>
      <c r="C17775">
        <v>186</v>
      </c>
      <c r="D17775">
        <v>315</v>
      </c>
      <c r="E17775">
        <v>0</v>
      </c>
    </row>
    <row r="17776" spans="1:5">
      <c r="A17776">
        <v>101</v>
      </c>
      <c r="B17776">
        <v>2011</v>
      </c>
      <c r="C17776">
        <v>186</v>
      </c>
      <c r="D17776">
        <v>330</v>
      </c>
      <c r="E17776">
        <v>0</v>
      </c>
    </row>
    <row r="17777" spans="1:5">
      <c r="A17777">
        <v>101</v>
      </c>
      <c r="B17777">
        <v>2011</v>
      </c>
      <c r="C17777">
        <v>186</v>
      </c>
      <c r="D17777">
        <v>345</v>
      </c>
      <c r="E17777">
        <v>0</v>
      </c>
    </row>
    <row r="17778" spans="1:5">
      <c r="A17778">
        <v>101</v>
      </c>
      <c r="B17778">
        <v>2011</v>
      </c>
      <c r="C17778">
        <v>186</v>
      </c>
      <c r="D17778">
        <v>400</v>
      </c>
      <c r="E17778">
        <v>0</v>
      </c>
    </row>
    <row r="17779" spans="1:5">
      <c r="A17779">
        <v>101</v>
      </c>
      <c r="B17779">
        <v>2011</v>
      </c>
      <c r="C17779">
        <v>186</v>
      </c>
      <c r="D17779">
        <v>415</v>
      </c>
      <c r="E17779">
        <v>0</v>
      </c>
    </row>
    <row r="17780" spans="1:5">
      <c r="A17780">
        <v>101</v>
      </c>
      <c r="B17780">
        <v>2011</v>
      </c>
      <c r="C17780">
        <v>186</v>
      </c>
      <c r="D17780">
        <v>430</v>
      </c>
      <c r="E17780">
        <v>0</v>
      </c>
    </row>
    <row r="17781" spans="1:5">
      <c r="A17781">
        <v>101</v>
      </c>
      <c r="B17781">
        <v>2011</v>
      </c>
      <c r="C17781">
        <v>186</v>
      </c>
      <c r="D17781">
        <v>445</v>
      </c>
      <c r="E17781">
        <v>0</v>
      </c>
    </row>
    <row r="17782" spans="1:5">
      <c r="A17782">
        <v>101</v>
      </c>
      <c r="B17782">
        <v>2011</v>
      </c>
      <c r="C17782">
        <v>186</v>
      </c>
      <c r="D17782">
        <v>500</v>
      </c>
      <c r="E17782">
        <v>0</v>
      </c>
    </row>
    <row r="17783" spans="1:5">
      <c r="A17783">
        <v>101</v>
      </c>
      <c r="B17783">
        <v>2011</v>
      </c>
      <c r="C17783">
        <v>186</v>
      </c>
      <c r="D17783">
        <v>515</v>
      </c>
      <c r="E17783">
        <v>0</v>
      </c>
    </row>
    <row r="17784" spans="1:5">
      <c r="A17784">
        <v>101</v>
      </c>
      <c r="B17784">
        <v>2011</v>
      </c>
      <c r="C17784">
        <v>186</v>
      </c>
      <c r="D17784">
        <v>530</v>
      </c>
      <c r="E17784">
        <v>0</v>
      </c>
    </row>
    <row r="17785" spans="1:5">
      <c r="A17785">
        <v>101</v>
      </c>
      <c r="B17785">
        <v>2011</v>
      </c>
      <c r="C17785">
        <v>186</v>
      </c>
      <c r="D17785">
        <v>545</v>
      </c>
      <c r="E17785">
        <v>0</v>
      </c>
    </row>
    <row r="17786" spans="1:5">
      <c r="A17786">
        <v>101</v>
      </c>
      <c r="B17786">
        <v>2011</v>
      </c>
      <c r="C17786">
        <v>186</v>
      </c>
      <c r="D17786">
        <v>600</v>
      </c>
      <c r="E17786">
        <v>0</v>
      </c>
    </row>
    <row r="17787" spans="1:5">
      <c r="A17787">
        <v>101</v>
      </c>
      <c r="B17787">
        <v>2011</v>
      </c>
      <c r="C17787">
        <v>186</v>
      </c>
      <c r="D17787">
        <v>615</v>
      </c>
      <c r="E17787">
        <v>0</v>
      </c>
    </row>
    <row r="17788" spans="1:5">
      <c r="A17788">
        <v>101</v>
      </c>
      <c r="B17788">
        <v>2011</v>
      </c>
      <c r="C17788">
        <v>186</v>
      </c>
      <c r="D17788">
        <v>630</v>
      </c>
      <c r="E17788">
        <v>0</v>
      </c>
    </row>
    <row r="17789" spans="1:5">
      <c r="A17789">
        <v>101</v>
      </c>
      <c r="B17789">
        <v>2011</v>
      </c>
      <c r="C17789">
        <v>186</v>
      </c>
      <c r="D17789">
        <v>645</v>
      </c>
      <c r="E17789">
        <v>0</v>
      </c>
    </row>
    <row r="17790" spans="1:5">
      <c r="A17790">
        <v>101</v>
      </c>
      <c r="B17790">
        <v>2011</v>
      </c>
      <c r="C17790">
        <v>186</v>
      </c>
      <c r="D17790">
        <v>700</v>
      </c>
      <c r="E17790">
        <v>0</v>
      </c>
    </row>
    <row r="17791" spans="1:5">
      <c r="A17791">
        <v>101</v>
      </c>
      <c r="B17791">
        <v>2011</v>
      </c>
      <c r="C17791">
        <v>186</v>
      </c>
      <c r="D17791">
        <v>715</v>
      </c>
      <c r="E17791">
        <v>0</v>
      </c>
    </row>
    <row r="17792" spans="1:5">
      <c r="A17792">
        <v>101</v>
      </c>
      <c r="B17792">
        <v>2011</v>
      </c>
      <c r="C17792">
        <v>186</v>
      </c>
      <c r="D17792">
        <v>730</v>
      </c>
      <c r="E17792">
        <v>0</v>
      </c>
    </row>
    <row r="17793" spans="1:5">
      <c r="A17793">
        <v>101</v>
      </c>
      <c r="B17793">
        <v>2011</v>
      </c>
      <c r="C17793">
        <v>186</v>
      </c>
      <c r="D17793">
        <v>745</v>
      </c>
      <c r="E17793">
        <v>0</v>
      </c>
    </row>
    <row r="17794" spans="1:5">
      <c r="A17794">
        <v>101</v>
      </c>
      <c r="B17794">
        <v>2011</v>
      </c>
      <c r="C17794">
        <v>186</v>
      </c>
      <c r="D17794">
        <v>800</v>
      </c>
      <c r="E17794">
        <v>0</v>
      </c>
    </row>
    <row r="17795" spans="1:5">
      <c r="A17795">
        <v>101</v>
      </c>
      <c r="B17795">
        <v>2011</v>
      </c>
      <c r="C17795">
        <v>186</v>
      </c>
      <c r="D17795">
        <v>815</v>
      </c>
      <c r="E17795">
        <v>0</v>
      </c>
    </row>
    <row r="17796" spans="1:5">
      <c r="A17796">
        <v>101</v>
      </c>
      <c r="B17796">
        <v>2011</v>
      </c>
      <c r="C17796">
        <v>186</v>
      </c>
      <c r="D17796">
        <v>830</v>
      </c>
      <c r="E17796">
        <v>0</v>
      </c>
    </row>
    <row r="17797" spans="1:5">
      <c r="A17797">
        <v>101</v>
      </c>
      <c r="B17797">
        <v>2011</v>
      </c>
      <c r="C17797">
        <v>186</v>
      </c>
      <c r="D17797">
        <v>845</v>
      </c>
      <c r="E17797">
        <v>0</v>
      </c>
    </row>
    <row r="17798" spans="1:5">
      <c r="A17798">
        <v>101</v>
      </c>
      <c r="B17798">
        <v>2011</v>
      </c>
      <c r="C17798">
        <v>186</v>
      </c>
      <c r="D17798">
        <v>900</v>
      </c>
      <c r="E17798">
        <v>0</v>
      </c>
    </row>
    <row r="17799" spans="1:5">
      <c r="A17799">
        <v>101</v>
      </c>
      <c r="B17799">
        <v>2011</v>
      </c>
      <c r="C17799">
        <v>186</v>
      </c>
      <c r="D17799">
        <v>915</v>
      </c>
      <c r="E17799">
        <v>0</v>
      </c>
    </row>
    <row r="17800" spans="1:5">
      <c r="A17800">
        <v>101</v>
      </c>
      <c r="B17800">
        <v>2011</v>
      </c>
      <c r="C17800">
        <v>186</v>
      </c>
      <c r="D17800">
        <v>930</v>
      </c>
      <c r="E17800">
        <v>0</v>
      </c>
    </row>
    <row r="17801" spans="1:5">
      <c r="A17801">
        <v>101</v>
      </c>
      <c r="B17801">
        <v>2011</v>
      </c>
      <c r="C17801">
        <v>186</v>
      </c>
      <c r="D17801">
        <v>945</v>
      </c>
      <c r="E17801">
        <v>0</v>
      </c>
    </row>
    <row r="17802" spans="1:5">
      <c r="A17802">
        <v>101</v>
      </c>
      <c r="B17802">
        <v>2011</v>
      </c>
      <c r="C17802">
        <v>186</v>
      </c>
      <c r="D17802">
        <v>1000</v>
      </c>
      <c r="E17802">
        <v>0</v>
      </c>
    </row>
    <row r="17803" spans="1:5">
      <c r="A17803">
        <v>101</v>
      </c>
      <c r="B17803">
        <v>2011</v>
      </c>
      <c r="C17803">
        <v>186</v>
      </c>
      <c r="D17803">
        <v>1015</v>
      </c>
      <c r="E17803">
        <v>0</v>
      </c>
    </row>
    <row r="17804" spans="1:5">
      <c r="A17804">
        <v>101</v>
      </c>
      <c r="B17804">
        <v>2011</v>
      </c>
      <c r="C17804">
        <v>186</v>
      </c>
      <c r="D17804">
        <v>1030</v>
      </c>
      <c r="E17804">
        <v>0</v>
      </c>
    </row>
    <row r="17805" spans="1:5">
      <c r="A17805">
        <v>101</v>
      </c>
      <c r="B17805">
        <v>2011</v>
      </c>
      <c r="C17805">
        <v>186</v>
      </c>
      <c r="D17805">
        <v>1045</v>
      </c>
      <c r="E17805">
        <v>0</v>
      </c>
    </row>
    <row r="17806" spans="1:5">
      <c r="A17806">
        <v>101</v>
      </c>
      <c r="B17806">
        <v>2011</v>
      </c>
      <c r="C17806">
        <v>186</v>
      </c>
      <c r="D17806">
        <v>1100</v>
      </c>
      <c r="E17806">
        <v>0</v>
      </c>
    </row>
    <row r="17807" spans="1:5">
      <c r="A17807">
        <v>101</v>
      </c>
      <c r="B17807">
        <v>2011</v>
      </c>
      <c r="C17807">
        <v>186</v>
      </c>
      <c r="D17807">
        <v>1115</v>
      </c>
      <c r="E17807">
        <v>0</v>
      </c>
    </row>
    <row r="17808" spans="1:5">
      <c r="A17808">
        <v>101</v>
      </c>
      <c r="B17808">
        <v>2011</v>
      </c>
      <c r="C17808">
        <v>186</v>
      </c>
      <c r="D17808">
        <v>1130</v>
      </c>
      <c r="E17808">
        <v>0</v>
      </c>
    </row>
    <row r="17809" spans="1:5">
      <c r="A17809">
        <v>101</v>
      </c>
      <c r="B17809">
        <v>2011</v>
      </c>
      <c r="C17809">
        <v>186</v>
      </c>
      <c r="D17809">
        <v>1145</v>
      </c>
      <c r="E17809">
        <v>0</v>
      </c>
    </row>
    <row r="17810" spans="1:5">
      <c r="A17810">
        <v>101</v>
      </c>
      <c r="B17810">
        <v>2011</v>
      </c>
      <c r="C17810">
        <v>186</v>
      </c>
      <c r="D17810">
        <v>1200</v>
      </c>
      <c r="E17810">
        <v>0</v>
      </c>
    </row>
    <row r="17811" spans="1:5">
      <c r="A17811">
        <v>101</v>
      </c>
      <c r="B17811">
        <v>2011</v>
      </c>
      <c r="C17811">
        <v>186</v>
      </c>
      <c r="D17811">
        <v>1215</v>
      </c>
      <c r="E17811">
        <v>0</v>
      </c>
    </row>
    <row r="17812" spans="1:5">
      <c r="A17812">
        <v>101</v>
      </c>
      <c r="B17812">
        <v>2011</v>
      </c>
      <c r="C17812">
        <v>186</v>
      </c>
      <c r="D17812">
        <v>1230</v>
      </c>
      <c r="E17812">
        <v>0</v>
      </c>
    </row>
    <row r="17813" spans="1:5">
      <c r="A17813">
        <v>101</v>
      </c>
      <c r="B17813">
        <v>2011</v>
      </c>
      <c r="C17813">
        <v>186</v>
      </c>
      <c r="D17813">
        <v>1245</v>
      </c>
      <c r="E17813">
        <v>0</v>
      </c>
    </row>
    <row r="17814" spans="1:5">
      <c r="A17814">
        <v>101</v>
      </c>
      <c r="B17814">
        <v>2011</v>
      </c>
      <c r="C17814">
        <v>186</v>
      </c>
      <c r="D17814">
        <v>1300</v>
      </c>
      <c r="E17814">
        <v>0</v>
      </c>
    </row>
    <row r="17815" spans="1:5">
      <c r="A17815">
        <v>101</v>
      </c>
      <c r="B17815">
        <v>2011</v>
      </c>
      <c r="C17815">
        <v>186</v>
      </c>
      <c r="D17815">
        <v>1315</v>
      </c>
      <c r="E17815">
        <v>0</v>
      </c>
    </row>
    <row r="17816" spans="1:5">
      <c r="A17816">
        <v>101</v>
      </c>
      <c r="B17816">
        <v>2011</v>
      </c>
      <c r="C17816">
        <v>186</v>
      </c>
      <c r="D17816">
        <v>1330</v>
      </c>
      <c r="E17816">
        <v>0</v>
      </c>
    </row>
    <row r="17817" spans="1:5">
      <c r="A17817">
        <v>101</v>
      </c>
      <c r="B17817">
        <v>2011</v>
      </c>
      <c r="C17817">
        <v>186</v>
      </c>
      <c r="D17817">
        <v>1345</v>
      </c>
      <c r="E17817">
        <v>0</v>
      </c>
    </row>
    <row r="17818" spans="1:5">
      <c r="A17818">
        <v>101</v>
      </c>
      <c r="B17818">
        <v>2011</v>
      </c>
      <c r="C17818">
        <v>186</v>
      </c>
      <c r="D17818">
        <v>1400</v>
      </c>
      <c r="E17818">
        <v>0</v>
      </c>
    </row>
    <row r="17819" spans="1:5">
      <c r="A17819">
        <v>101</v>
      </c>
      <c r="B17819">
        <v>2011</v>
      </c>
      <c r="C17819">
        <v>186</v>
      </c>
      <c r="D17819">
        <v>1415</v>
      </c>
      <c r="E17819">
        <v>0</v>
      </c>
    </row>
    <row r="17820" spans="1:5">
      <c r="A17820">
        <v>101</v>
      </c>
      <c r="B17820">
        <v>2011</v>
      </c>
      <c r="C17820">
        <v>186</v>
      </c>
      <c r="D17820">
        <v>1430</v>
      </c>
      <c r="E17820">
        <v>0</v>
      </c>
    </row>
    <row r="17821" spans="1:5">
      <c r="A17821">
        <v>101</v>
      </c>
      <c r="B17821">
        <v>2011</v>
      </c>
      <c r="C17821">
        <v>186</v>
      </c>
      <c r="D17821">
        <v>1445</v>
      </c>
      <c r="E17821">
        <v>0</v>
      </c>
    </row>
    <row r="17822" spans="1:5">
      <c r="A17822">
        <v>101</v>
      </c>
      <c r="B17822">
        <v>2011</v>
      </c>
      <c r="C17822">
        <v>186</v>
      </c>
      <c r="D17822">
        <v>1500</v>
      </c>
      <c r="E17822">
        <v>0</v>
      </c>
    </row>
    <row r="17823" spans="1:5">
      <c r="A17823">
        <v>101</v>
      </c>
      <c r="B17823">
        <v>2011</v>
      </c>
      <c r="C17823">
        <v>186</v>
      </c>
      <c r="D17823">
        <v>1515</v>
      </c>
      <c r="E17823">
        <v>0</v>
      </c>
    </row>
    <row r="17824" spans="1:5">
      <c r="A17824">
        <v>101</v>
      </c>
      <c r="B17824">
        <v>2011</v>
      </c>
      <c r="C17824">
        <v>186</v>
      </c>
      <c r="D17824">
        <v>1530</v>
      </c>
      <c r="E17824">
        <v>0</v>
      </c>
    </row>
    <row r="17825" spans="1:5">
      <c r="A17825">
        <v>101</v>
      </c>
      <c r="B17825">
        <v>2011</v>
      </c>
      <c r="C17825">
        <v>186</v>
      </c>
      <c r="D17825">
        <v>1545</v>
      </c>
      <c r="E17825">
        <v>0</v>
      </c>
    </row>
    <row r="17826" spans="1:5">
      <c r="A17826">
        <v>101</v>
      </c>
      <c r="B17826">
        <v>2011</v>
      </c>
      <c r="C17826">
        <v>186</v>
      </c>
      <c r="D17826">
        <v>1600</v>
      </c>
      <c r="E17826">
        <v>0</v>
      </c>
    </row>
    <row r="17827" spans="1:5">
      <c r="A17827">
        <v>101</v>
      </c>
      <c r="B17827">
        <v>2011</v>
      </c>
      <c r="C17827">
        <v>186</v>
      </c>
      <c r="D17827">
        <v>1615</v>
      </c>
      <c r="E17827">
        <v>0</v>
      </c>
    </row>
    <row r="17828" spans="1:5">
      <c r="A17828">
        <v>101</v>
      </c>
      <c r="B17828">
        <v>2011</v>
      </c>
      <c r="C17828">
        <v>186</v>
      </c>
      <c r="D17828">
        <v>1630</v>
      </c>
      <c r="E17828">
        <v>0</v>
      </c>
    </row>
    <row r="17829" spans="1:5">
      <c r="A17829">
        <v>101</v>
      </c>
      <c r="B17829">
        <v>2011</v>
      </c>
      <c r="C17829">
        <v>186</v>
      </c>
      <c r="D17829">
        <v>1645</v>
      </c>
      <c r="E17829">
        <v>0</v>
      </c>
    </row>
    <row r="17830" spans="1:5">
      <c r="A17830">
        <v>101</v>
      </c>
      <c r="B17830">
        <v>2011</v>
      </c>
      <c r="C17830">
        <v>186</v>
      </c>
      <c r="D17830">
        <v>1700</v>
      </c>
      <c r="E17830">
        <v>0</v>
      </c>
    </row>
    <row r="17831" spans="1:5">
      <c r="A17831">
        <v>101</v>
      </c>
      <c r="B17831">
        <v>2011</v>
      </c>
      <c r="C17831">
        <v>186</v>
      </c>
      <c r="D17831">
        <v>1715</v>
      </c>
      <c r="E17831">
        <v>0</v>
      </c>
    </row>
    <row r="17832" spans="1:5">
      <c r="A17832">
        <v>101</v>
      </c>
      <c r="B17832">
        <v>2011</v>
      </c>
      <c r="C17832">
        <v>186</v>
      </c>
      <c r="D17832">
        <v>1730</v>
      </c>
      <c r="E17832">
        <v>0</v>
      </c>
    </row>
    <row r="17833" spans="1:5">
      <c r="A17833">
        <v>101</v>
      </c>
      <c r="B17833">
        <v>2011</v>
      </c>
      <c r="C17833">
        <v>186</v>
      </c>
      <c r="D17833">
        <v>1745</v>
      </c>
      <c r="E17833">
        <v>0</v>
      </c>
    </row>
    <row r="17834" spans="1:5">
      <c r="A17834">
        <v>101</v>
      </c>
      <c r="B17834">
        <v>2011</v>
      </c>
      <c r="C17834">
        <v>186</v>
      </c>
      <c r="D17834">
        <v>1800</v>
      </c>
      <c r="E17834">
        <v>0</v>
      </c>
    </row>
    <row r="17835" spans="1:5">
      <c r="A17835">
        <v>101</v>
      </c>
      <c r="B17835">
        <v>2011</v>
      </c>
      <c r="C17835">
        <v>186</v>
      </c>
      <c r="D17835">
        <v>1815</v>
      </c>
      <c r="E17835">
        <v>0</v>
      </c>
    </row>
    <row r="17836" spans="1:5">
      <c r="A17836">
        <v>101</v>
      </c>
      <c r="B17836">
        <v>2011</v>
      </c>
      <c r="C17836">
        <v>186</v>
      </c>
      <c r="D17836">
        <v>1830</v>
      </c>
      <c r="E17836">
        <v>0</v>
      </c>
    </row>
    <row r="17837" spans="1:5">
      <c r="A17837">
        <v>101</v>
      </c>
      <c r="B17837">
        <v>2011</v>
      </c>
      <c r="C17837">
        <v>186</v>
      </c>
      <c r="D17837">
        <v>1845</v>
      </c>
      <c r="E17837">
        <v>0</v>
      </c>
    </row>
    <row r="17838" spans="1:5">
      <c r="A17838">
        <v>101</v>
      </c>
      <c r="B17838">
        <v>2011</v>
      </c>
      <c r="C17838">
        <v>186</v>
      </c>
      <c r="D17838">
        <v>1900</v>
      </c>
      <c r="E17838">
        <v>0</v>
      </c>
    </row>
    <row r="17839" spans="1:5">
      <c r="A17839">
        <v>101</v>
      </c>
      <c r="B17839">
        <v>2011</v>
      </c>
      <c r="C17839">
        <v>186</v>
      </c>
      <c r="D17839">
        <v>1915</v>
      </c>
      <c r="E17839">
        <v>0</v>
      </c>
    </row>
    <row r="17840" spans="1:5">
      <c r="A17840">
        <v>101</v>
      </c>
      <c r="B17840">
        <v>2011</v>
      </c>
      <c r="C17840">
        <v>186</v>
      </c>
      <c r="D17840">
        <v>1930</v>
      </c>
      <c r="E17840">
        <v>0</v>
      </c>
    </row>
    <row r="17841" spans="1:5">
      <c r="A17841">
        <v>101</v>
      </c>
      <c r="B17841">
        <v>2011</v>
      </c>
      <c r="C17841">
        <v>186</v>
      </c>
      <c r="D17841">
        <v>1945</v>
      </c>
      <c r="E17841">
        <v>0</v>
      </c>
    </row>
    <row r="17842" spans="1:5">
      <c r="A17842">
        <v>101</v>
      </c>
      <c r="B17842">
        <v>2011</v>
      </c>
      <c r="C17842">
        <v>186</v>
      </c>
      <c r="D17842">
        <v>2000</v>
      </c>
      <c r="E17842">
        <v>0</v>
      </c>
    </row>
    <row r="17843" spans="1:5">
      <c r="A17843">
        <v>101</v>
      </c>
      <c r="B17843">
        <v>2011</v>
      </c>
      <c r="C17843">
        <v>186</v>
      </c>
      <c r="D17843">
        <v>2015</v>
      </c>
      <c r="E17843">
        <v>0</v>
      </c>
    </row>
    <row r="17844" spans="1:5">
      <c r="A17844">
        <v>101</v>
      </c>
      <c r="B17844">
        <v>2011</v>
      </c>
      <c r="C17844">
        <v>186</v>
      </c>
      <c r="D17844">
        <v>2030</v>
      </c>
      <c r="E17844">
        <v>0</v>
      </c>
    </row>
    <row r="17845" spans="1:5">
      <c r="A17845">
        <v>101</v>
      </c>
      <c r="B17845">
        <v>2011</v>
      </c>
      <c r="C17845">
        <v>186</v>
      </c>
      <c r="D17845">
        <v>2045</v>
      </c>
      <c r="E17845">
        <v>0</v>
      </c>
    </row>
    <row r="17846" spans="1:5">
      <c r="A17846">
        <v>101</v>
      </c>
      <c r="B17846">
        <v>2011</v>
      </c>
      <c r="C17846">
        <v>186</v>
      </c>
      <c r="D17846">
        <v>2100</v>
      </c>
      <c r="E17846">
        <v>0</v>
      </c>
    </row>
    <row r="17847" spans="1:5">
      <c r="A17847">
        <v>101</v>
      </c>
      <c r="B17847">
        <v>2011</v>
      </c>
      <c r="C17847">
        <v>186</v>
      </c>
      <c r="D17847">
        <v>2115</v>
      </c>
      <c r="E17847">
        <v>0</v>
      </c>
    </row>
    <row r="17848" spans="1:5">
      <c r="A17848">
        <v>101</v>
      </c>
      <c r="B17848">
        <v>2011</v>
      </c>
      <c r="C17848">
        <v>186</v>
      </c>
      <c r="D17848">
        <v>2130</v>
      </c>
      <c r="E17848">
        <v>0</v>
      </c>
    </row>
    <row r="17849" spans="1:5">
      <c r="A17849">
        <v>101</v>
      </c>
      <c r="B17849">
        <v>2011</v>
      </c>
      <c r="C17849">
        <v>186</v>
      </c>
      <c r="D17849">
        <v>2145</v>
      </c>
      <c r="E17849">
        <v>0</v>
      </c>
    </row>
    <row r="17850" spans="1:5">
      <c r="A17850">
        <v>101</v>
      </c>
      <c r="B17850">
        <v>2011</v>
      </c>
      <c r="C17850">
        <v>186</v>
      </c>
      <c r="D17850">
        <v>2200</v>
      </c>
      <c r="E17850">
        <v>0</v>
      </c>
    </row>
    <row r="17851" spans="1:5">
      <c r="A17851">
        <v>101</v>
      </c>
      <c r="B17851">
        <v>2011</v>
      </c>
      <c r="C17851">
        <v>186</v>
      </c>
      <c r="D17851">
        <v>2215</v>
      </c>
      <c r="E17851">
        <v>0</v>
      </c>
    </row>
    <row r="17852" spans="1:5">
      <c r="A17852">
        <v>101</v>
      </c>
      <c r="B17852">
        <v>2011</v>
      </c>
      <c r="C17852">
        <v>186</v>
      </c>
      <c r="D17852">
        <v>2230</v>
      </c>
      <c r="E17852">
        <v>0</v>
      </c>
    </row>
    <row r="17853" spans="1:5">
      <c r="A17853">
        <v>101</v>
      </c>
      <c r="B17853">
        <v>2011</v>
      </c>
      <c r="C17853">
        <v>186</v>
      </c>
      <c r="D17853">
        <v>2245</v>
      </c>
      <c r="E17853">
        <v>0</v>
      </c>
    </row>
    <row r="17854" spans="1:5">
      <c r="A17854">
        <v>101</v>
      </c>
      <c r="B17854">
        <v>2011</v>
      </c>
      <c r="C17854">
        <v>186</v>
      </c>
      <c r="D17854">
        <v>2300</v>
      </c>
      <c r="E17854">
        <v>0</v>
      </c>
    </row>
    <row r="17855" spans="1:5">
      <c r="A17855">
        <v>101</v>
      </c>
      <c r="B17855">
        <v>2011</v>
      </c>
      <c r="C17855">
        <v>186</v>
      </c>
      <c r="D17855">
        <v>2315</v>
      </c>
      <c r="E17855">
        <v>0</v>
      </c>
    </row>
    <row r="17856" spans="1:5">
      <c r="A17856">
        <v>101</v>
      </c>
      <c r="B17856">
        <v>2011</v>
      </c>
      <c r="C17856">
        <v>186</v>
      </c>
      <c r="D17856">
        <v>2330</v>
      </c>
      <c r="E17856">
        <v>0</v>
      </c>
    </row>
    <row r="17857" spans="1:5">
      <c r="A17857">
        <v>101</v>
      </c>
      <c r="B17857">
        <v>2011</v>
      </c>
      <c r="C17857">
        <v>186</v>
      </c>
      <c r="D17857">
        <v>2345</v>
      </c>
      <c r="E17857">
        <v>0</v>
      </c>
    </row>
    <row r="17858" spans="1:5">
      <c r="A17858">
        <v>101</v>
      </c>
      <c r="B17858">
        <v>2011</v>
      </c>
      <c r="C17858">
        <v>186</v>
      </c>
      <c r="D17858">
        <v>2400</v>
      </c>
      <c r="E17858">
        <v>0</v>
      </c>
    </row>
    <row r="17859" spans="1:5">
      <c r="A17859">
        <v>101</v>
      </c>
      <c r="B17859">
        <v>2011</v>
      </c>
      <c r="C17859">
        <v>187</v>
      </c>
      <c r="D17859">
        <v>15</v>
      </c>
      <c r="E17859">
        <v>0</v>
      </c>
    </row>
    <row r="17860" spans="1:5">
      <c r="A17860">
        <v>101</v>
      </c>
      <c r="B17860">
        <v>2011</v>
      </c>
      <c r="C17860">
        <v>187</v>
      </c>
      <c r="D17860">
        <v>30</v>
      </c>
      <c r="E17860">
        <v>0</v>
      </c>
    </row>
    <row r="17861" spans="1:5">
      <c r="A17861">
        <v>101</v>
      </c>
      <c r="B17861">
        <v>2011</v>
      </c>
      <c r="C17861">
        <v>187</v>
      </c>
      <c r="D17861">
        <v>45</v>
      </c>
      <c r="E17861">
        <v>0</v>
      </c>
    </row>
    <row r="17862" spans="1:5">
      <c r="A17862">
        <v>101</v>
      </c>
      <c r="B17862">
        <v>2011</v>
      </c>
      <c r="C17862">
        <v>187</v>
      </c>
      <c r="D17862">
        <v>100</v>
      </c>
      <c r="E17862">
        <v>0</v>
      </c>
    </row>
    <row r="17863" spans="1:5">
      <c r="A17863">
        <v>101</v>
      </c>
      <c r="B17863">
        <v>2011</v>
      </c>
      <c r="C17863">
        <v>187</v>
      </c>
      <c r="D17863">
        <v>115</v>
      </c>
      <c r="E17863">
        <v>0</v>
      </c>
    </row>
    <row r="17864" spans="1:5">
      <c r="A17864">
        <v>101</v>
      </c>
      <c r="B17864">
        <v>2011</v>
      </c>
      <c r="C17864">
        <v>187</v>
      </c>
      <c r="D17864">
        <v>130</v>
      </c>
      <c r="E17864">
        <v>0</v>
      </c>
    </row>
    <row r="17865" spans="1:5">
      <c r="A17865">
        <v>101</v>
      </c>
      <c r="B17865">
        <v>2011</v>
      </c>
      <c r="C17865">
        <v>187</v>
      </c>
      <c r="D17865">
        <v>145</v>
      </c>
      <c r="E17865">
        <v>0</v>
      </c>
    </row>
    <row r="17866" spans="1:5">
      <c r="A17866">
        <v>101</v>
      </c>
      <c r="B17866">
        <v>2011</v>
      </c>
      <c r="C17866">
        <v>187</v>
      </c>
      <c r="D17866">
        <v>200</v>
      </c>
      <c r="E17866">
        <v>0</v>
      </c>
    </row>
    <row r="17867" spans="1:5">
      <c r="A17867">
        <v>101</v>
      </c>
      <c r="B17867">
        <v>2011</v>
      </c>
      <c r="C17867">
        <v>187</v>
      </c>
      <c r="D17867">
        <v>215</v>
      </c>
      <c r="E17867">
        <v>0</v>
      </c>
    </row>
    <row r="17868" spans="1:5">
      <c r="A17868">
        <v>101</v>
      </c>
      <c r="B17868">
        <v>2011</v>
      </c>
      <c r="C17868">
        <v>187</v>
      </c>
      <c r="D17868">
        <v>230</v>
      </c>
      <c r="E17868">
        <v>0</v>
      </c>
    </row>
    <row r="17869" spans="1:5">
      <c r="A17869">
        <v>101</v>
      </c>
      <c r="B17869">
        <v>2011</v>
      </c>
      <c r="C17869">
        <v>187</v>
      </c>
      <c r="D17869">
        <v>245</v>
      </c>
      <c r="E17869">
        <v>0</v>
      </c>
    </row>
    <row r="17870" spans="1:5">
      <c r="A17870">
        <v>101</v>
      </c>
      <c r="B17870">
        <v>2011</v>
      </c>
      <c r="C17870">
        <v>187</v>
      </c>
      <c r="D17870">
        <v>300</v>
      </c>
      <c r="E17870">
        <v>0</v>
      </c>
    </row>
    <row r="17871" spans="1:5">
      <c r="A17871">
        <v>101</v>
      </c>
      <c r="B17871">
        <v>2011</v>
      </c>
      <c r="C17871">
        <v>187</v>
      </c>
      <c r="D17871">
        <v>315</v>
      </c>
      <c r="E17871">
        <v>0</v>
      </c>
    </row>
    <row r="17872" spans="1:5">
      <c r="A17872">
        <v>101</v>
      </c>
      <c r="B17872">
        <v>2011</v>
      </c>
      <c r="C17872">
        <v>187</v>
      </c>
      <c r="D17872">
        <v>330</v>
      </c>
      <c r="E17872">
        <v>0</v>
      </c>
    </row>
    <row r="17873" spans="1:5">
      <c r="A17873">
        <v>101</v>
      </c>
      <c r="B17873">
        <v>2011</v>
      </c>
      <c r="C17873">
        <v>187</v>
      </c>
      <c r="D17873">
        <v>345</v>
      </c>
      <c r="E17873">
        <v>0</v>
      </c>
    </row>
    <row r="17874" spans="1:5">
      <c r="A17874">
        <v>101</v>
      </c>
      <c r="B17874">
        <v>2011</v>
      </c>
      <c r="C17874">
        <v>187</v>
      </c>
      <c r="D17874">
        <v>400</v>
      </c>
      <c r="E17874">
        <v>0</v>
      </c>
    </row>
    <row r="17875" spans="1:5">
      <c r="A17875">
        <v>101</v>
      </c>
      <c r="B17875">
        <v>2011</v>
      </c>
      <c r="C17875">
        <v>187</v>
      </c>
      <c r="D17875">
        <v>415</v>
      </c>
      <c r="E17875">
        <v>0</v>
      </c>
    </row>
    <row r="17876" spans="1:5">
      <c r="A17876">
        <v>101</v>
      </c>
      <c r="B17876">
        <v>2011</v>
      </c>
      <c r="C17876">
        <v>187</v>
      </c>
      <c r="D17876">
        <v>430</v>
      </c>
      <c r="E17876">
        <v>0</v>
      </c>
    </row>
    <row r="17877" spans="1:5">
      <c r="A17877">
        <v>101</v>
      </c>
      <c r="B17877">
        <v>2011</v>
      </c>
      <c r="C17877">
        <v>187</v>
      </c>
      <c r="D17877">
        <v>445</v>
      </c>
      <c r="E17877">
        <v>0</v>
      </c>
    </row>
    <row r="17878" spans="1:5">
      <c r="A17878">
        <v>101</v>
      </c>
      <c r="B17878">
        <v>2011</v>
      </c>
      <c r="C17878">
        <v>187</v>
      </c>
      <c r="D17878">
        <v>500</v>
      </c>
      <c r="E17878">
        <v>0</v>
      </c>
    </row>
    <row r="17879" spans="1:5">
      <c r="A17879">
        <v>101</v>
      </c>
      <c r="B17879">
        <v>2011</v>
      </c>
      <c r="C17879">
        <v>187</v>
      </c>
      <c r="D17879">
        <v>515</v>
      </c>
      <c r="E17879">
        <v>0</v>
      </c>
    </row>
    <row r="17880" spans="1:5">
      <c r="A17880">
        <v>101</v>
      </c>
      <c r="B17880">
        <v>2011</v>
      </c>
      <c r="C17880">
        <v>187</v>
      </c>
      <c r="D17880">
        <v>530</v>
      </c>
      <c r="E17880">
        <v>0</v>
      </c>
    </row>
    <row r="17881" spans="1:5">
      <c r="A17881">
        <v>101</v>
      </c>
      <c r="B17881">
        <v>2011</v>
      </c>
      <c r="C17881">
        <v>187</v>
      </c>
      <c r="D17881">
        <v>545</v>
      </c>
      <c r="E17881">
        <v>0</v>
      </c>
    </row>
    <row r="17882" spans="1:5">
      <c r="A17882">
        <v>101</v>
      </c>
      <c r="B17882">
        <v>2011</v>
      </c>
      <c r="C17882">
        <v>187</v>
      </c>
      <c r="D17882">
        <v>600</v>
      </c>
      <c r="E17882">
        <v>0</v>
      </c>
    </row>
    <row r="17883" spans="1:5">
      <c r="A17883">
        <v>101</v>
      </c>
      <c r="B17883">
        <v>2011</v>
      </c>
      <c r="C17883">
        <v>187</v>
      </c>
      <c r="D17883">
        <v>615</v>
      </c>
      <c r="E17883">
        <v>0</v>
      </c>
    </row>
    <row r="17884" spans="1:5">
      <c r="A17884">
        <v>101</v>
      </c>
      <c r="B17884">
        <v>2011</v>
      </c>
      <c r="C17884">
        <v>187</v>
      </c>
      <c r="D17884">
        <v>630</v>
      </c>
      <c r="E17884">
        <v>0</v>
      </c>
    </row>
    <row r="17885" spans="1:5">
      <c r="A17885">
        <v>101</v>
      </c>
      <c r="B17885">
        <v>2011</v>
      </c>
      <c r="C17885">
        <v>187</v>
      </c>
      <c r="D17885">
        <v>645</v>
      </c>
      <c r="E17885">
        <v>0</v>
      </c>
    </row>
    <row r="17886" spans="1:5">
      <c r="A17886">
        <v>101</v>
      </c>
      <c r="B17886">
        <v>2011</v>
      </c>
      <c r="C17886">
        <v>187</v>
      </c>
      <c r="D17886">
        <v>700</v>
      </c>
      <c r="E17886">
        <v>0</v>
      </c>
    </row>
    <row r="17887" spans="1:5">
      <c r="A17887">
        <v>101</v>
      </c>
      <c r="B17887">
        <v>2011</v>
      </c>
      <c r="C17887">
        <v>187</v>
      </c>
      <c r="D17887">
        <v>715</v>
      </c>
      <c r="E17887">
        <v>0</v>
      </c>
    </row>
    <row r="17888" spans="1:5">
      <c r="A17888">
        <v>101</v>
      </c>
      <c r="B17888">
        <v>2011</v>
      </c>
      <c r="C17888">
        <v>187</v>
      </c>
      <c r="D17888">
        <v>730</v>
      </c>
      <c r="E17888">
        <v>0</v>
      </c>
    </row>
    <row r="17889" spans="1:5">
      <c r="A17889">
        <v>101</v>
      </c>
      <c r="B17889">
        <v>2011</v>
      </c>
      <c r="C17889">
        <v>187</v>
      </c>
      <c r="D17889">
        <v>745</v>
      </c>
      <c r="E17889">
        <v>0</v>
      </c>
    </row>
    <row r="17890" spans="1:5">
      <c r="A17890">
        <v>101</v>
      </c>
      <c r="B17890">
        <v>2011</v>
      </c>
      <c r="C17890">
        <v>187</v>
      </c>
      <c r="D17890">
        <v>800</v>
      </c>
      <c r="E17890">
        <v>0</v>
      </c>
    </row>
    <row r="17891" spans="1:5">
      <c r="A17891">
        <v>101</v>
      </c>
      <c r="B17891">
        <v>2011</v>
      </c>
      <c r="C17891">
        <v>187</v>
      </c>
      <c r="D17891">
        <v>815</v>
      </c>
      <c r="E17891">
        <v>0</v>
      </c>
    </row>
    <row r="17892" spans="1:5">
      <c r="A17892">
        <v>101</v>
      </c>
      <c r="B17892">
        <v>2011</v>
      </c>
      <c r="C17892">
        <v>187</v>
      </c>
      <c r="D17892">
        <v>830</v>
      </c>
      <c r="E17892">
        <v>0</v>
      </c>
    </row>
    <row r="17893" spans="1:5">
      <c r="A17893">
        <v>101</v>
      </c>
      <c r="B17893">
        <v>2011</v>
      </c>
      <c r="C17893">
        <v>187</v>
      </c>
      <c r="D17893">
        <v>845</v>
      </c>
      <c r="E17893">
        <v>0</v>
      </c>
    </row>
    <row r="17894" spans="1:5">
      <c r="A17894">
        <v>101</v>
      </c>
      <c r="B17894">
        <v>2011</v>
      </c>
      <c r="C17894">
        <v>187</v>
      </c>
      <c r="D17894">
        <v>900</v>
      </c>
      <c r="E17894">
        <v>0</v>
      </c>
    </row>
    <row r="17895" spans="1:5">
      <c r="A17895">
        <v>101</v>
      </c>
      <c r="B17895">
        <v>2011</v>
      </c>
      <c r="C17895">
        <v>187</v>
      </c>
      <c r="D17895">
        <v>915</v>
      </c>
      <c r="E17895">
        <v>0</v>
      </c>
    </row>
    <row r="17896" spans="1:5">
      <c r="A17896">
        <v>101</v>
      </c>
      <c r="B17896">
        <v>2011</v>
      </c>
      <c r="C17896">
        <v>187</v>
      </c>
      <c r="D17896">
        <v>930</v>
      </c>
      <c r="E17896">
        <v>0</v>
      </c>
    </row>
    <row r="17897" spans="1:5">
      <c r="A17897">
        <v>101</v>
      </c>
      <c r="B17897">
        <v>2011</v>
      </c>
      <c r="C17897">
        <v>187</v>
      </c>
      <c r="D17897">
        <v>945</v>
      </c>
      <c r="E17897">
        <v>0</v>
      </c>
    </row>
    <row r="17898" spans="1:5">
      <c r="A17898">
        <v>101</v>
      </c>
      <c r="B17898">
        <v>2011</v>
      </c>
      <c r="C17898">
        <v>187</v>
      </c>
      <c r="D17898">
        <v>1000</v>
      </c>
      <c r="E17898">
        <v>0</v>
      </c>
    </row>
    <row r="17899" spans="1:5">
      <c r="A17899">
        <v>101</v>
      </c>
      <c r="B17899">
        <v>2011</v>
      </c>
      <c r="C17899">
        <v>187</v>
      </c>
      <c r="D17899">
        <v>1015</v>
      </c>
      <c r="E17899">
        <v>0</v>
      </c>
    </row>
    <row r="17900" spans="1:5">
      <c r="A17900">
        <v>101</v>
      </c>
      <c r="B17900">
        <v>2011</v>
      </c>
      <c r="C17900">
        <v>187</v>
      </c>
      <c r="D17900">
        <v>1030</v>
      </c>
      <c r="E17900">
        <v>0</v>
      </c>
    </row>
    <row r="17901" spans="1:5">
      <c r="A17901">
        <v>101</v>
      </c>
      <c r="B17901">
        <v>2011</v>
      </c>
      <c r="C17901">
        <v>187</v>
      </c>
      <c r="D17901">
        <v>1045</v>
      </c>
      <c r="E17901">
        <v>0</v>
      </c>
    </row>
    <row r="17902" spans="1:5">
      <c r="A17902">
        <v>101</v>
      </c>
      <c r="B17902">
        <v>2011</v>
      </c>
      <c r="C17902">
        <v>187</v>
      </c>
      <c r="D17902">
        <v>1100</v>
      </c>
      <c r="E17902">
        <v>0</v>
      </c>
    </row>
    <row r="17903" spans="1:5">
      <c r="A17903">
        <v>101</v>
      </c>
      <c r="B17903">
        <v>2011</v>
      </c>
      <c r="C17903">
        <v>187</v>
      </c>
      <c r="D17903">
        <v>1115</v>
      </c>
      <c r="E17903">
        <v>0</v>
      </c>
    </row>
    <row r="17904" spans="1:5">
      <c r="A17904">
        <v>101</v>
      </c>
      <c r="B17904">
        <v>2011</v>
      </c>
      <c r="C17904">
        <v>187</v>
      </c>
      <c r="D17904">
        <v>1130</v>
      </c>
      <c r="E17904">
        <v>0</v>
      </c>
    </row>
    <row r="17905" spans="1:5">
      <c r="A17905">
        <v>101</v>
      </c>
      <c r="B17905">
        <v>2011</v>
      </c>
      <c r="C17905">
        <v>187</v>
      </c>
      <c r="D17905">
        <v>1145</v>
      </c>
      <c r="E17905">
        <v>0</v>
      </c>
    </row>
    <row r="17906" spans="1:5">
      <c r="A17906">
        <v>101</v>
      </c>
      <c r="B17906">
        <v>2011</v>
      </c>
      <c r="C17906">
        <v>187</v>
      </c>
      <c r="D17906">
        <v>1200</v>
      </c>
      <c r="E17906">
        <v>0</v>
      </c>
    </row>
    <row r="17907" spans="1:5">
      <c r="A17907">
        <v>101</v>
      </c>
      <c r="B17907">
        <v>2011</v>
      </c>
      <c r="C17907">
        <v>187</v>
      </c>
      <c r="D17907">
        <v>1215</v>
      </c>
      <c r="E17907">
        <v>0</v>
      </c>
    </row>
    <row r="17908" spans="1:5">
      <c r="A17908">
        <v>101</v>
      </c>
      <c r="B17908">
        <v>2011</v>
      </c>
      <c r="C17908">
        <v>187</v>
      </c>
      <c r="D17908">
        <v>1230</v>
      </c>
      <c r="E17908">
        <v>0</v>
      </c>
    </row>
    <row r="17909" spans="1:5">
      <c r="A17909">
        <v>101</v>
      </c>
      <c r="B17909">
        <v>2011</v>
      </c>
      <c r="C17909">
        <v>187</v>
      </c>
      <c r="D17909">
        <v>1245</v>
      </c>
      <c r="E17909">
        <v>0</v>
      </c>
    </row>
    <row r="17910" spans="1:5">
      <c r="A17910">
        <v>101</v>
      </c>
      <c r="B17910">
        <v>2011</v>
      </c>
      <c r="C17910">
        <v>187</v>
      </c>
      <c r="D17910">
        <v>1300</v>
      </c>
      <c r="E17910">
        <v>0</v>
      </c>
    </row>
    <row r="17911" spans="1:5">
      <c r="A17911">
        <v>101</v>
      </c>
      <c r="B17911">
        <v>2011</v>
      </c>
      <c r="C17911">
        <v>187</v>
      </c>
      <c r="D17911">
        <v>1315</v>
      </c>
      <c r="E17911">
        <v>0</v>
      </c>
    </row>
    <row r="17912" spans="1:5">
      <c r="A17912">
        <v>101</v>
      </c>
      <c r="B17912">
        <v>2011</v>
      </c>
      <c r="C17912">
        <v>187</v>
      </c>
      <c r="D17912">
        <v>1330</v>
      </c>
      <c r="E17912">
        <v>0</v>
      </c>
    </row>
    <row r="17913" spans="1:5">
      <c r="A17913">
        <v>101</v>
      </c>
      <c r="B17913">
        <v>2011</v>
      </c>
      <c r="C17913">
        <v>187</v>
      </c>
      <c r="D17913">
        <v>1345</v>
      </c>
      <c r="E17913">
        <v>0</v>
      </c>
    </row>
    <row r="17914" spans="1:5">
      <c r="A17914">
        <v>101</v>
      </c>
      <c r="B17914">
        <v>2011</v>
      </c>
      <c r="C17914">
        <v>187</v>
      </c>
      <c r="D17914">
        <v>1400</v>
      </c>
      <c r="E17914">
        <v>0</v>
      </c>
    </row>
    <row r="17915" spans="1:5">
      <c r="A17915">
        <v>101</v>
      </c>
      <c r="B17915">
        <v>2011</v>
      </c>
      <c r="C17915">
        <v>187</v>
      </c>
      <c r="D17915">
        <v>1415</v>
      </c>
      <c r="E17915">
        <v>0</v>
      </c>
    </row>
    <row r="17916" spans="1:5">
      <c r="A17916">
        <v>101</v>
      </c>
      <c r="B17916">
        <v>2011</v>
      </c>
      <c r="C17916">
        <v>187</v>
      </c>
      <c r="D17916">
        <v>1430</v>
      </c>
      <c r="E17916">
        <v>0</v>
      </c>
    </row>
    <row r="17917" spans="1:5">
      <c r="A17917">
        <v>101</v>
      </c>
      <c r="B17917">
        <v>2011</v>
      </c>
      <c r="C17917">
        <v>187</v>
      </c>
      <c r="D17917">
        <v>1445</v>
      </c>
      <c r="E17917">
        <v>0</v>
      </c>
    </row>
    <row r="17918" spans="1:5">
      <c r="A17918">
        <v>101</v>
      </c>
      <c r="B17918">
        <v>2011</v>
      </c>
      <c r="C17918">
        <v>187</v>
      </c>
      <c r="D17918">
        <v>1500</v>
      </c>
      <c r="E17918">
        <v>0</v>
      </c>
    </row>
    <row r="17919" spans="1:5">
      <c r="A17919">
        <v>101</v>
      </c>
      <c r="B17919">
        <v>2011</v>
      </c>
      <c r="C17919">
        <v>187</v>
      </c>
      <c r="D17919">
        <v>1515</v>
      </c>
      <c r="E17919">
        <v>0</v>
      </c>
    </row>
    <row r="17920" spans="1:5">
      <c r="A17920">
        <v>101</v>
      </c>
      <c r="B17920">
        <v>2011</v>
      </c>
      <c r="C17920">
        <v>187</v>
      </c>
      <c r="D17920">
        <v>1530</v>
      </c>
      <c r="E17920">
        <v>0</v>
      </c>
    </row>
    <row r="17921" spans="1:5">
      <c r="A17921">
        <v>101</v>
      </c>
      <c r="B17921">
        <v>2011</v>
      </c>
      <c r="C17921">
        <v>187</v>
      </c>
      <c r="D17921">
        <v>1545</v>
      </c>
      <c r="E17921">
        <v>0</v>
      </c>
    </row>
    <row r="17922" spans="1:5">
      <c r="A17922">
        <v>101</v>
      </c>
      <c r="B17922">
        <v>2011</v>
      </c>
      <c r="C17922">
        <v>187</v>
      </c>
      <c r="D17922">
        <v>1600</v>
      </c>
      <c r="E17922">
        <v>0.313</v>
      </c>
    </row>
    <row r="17923" spans="1:5">
      <c r="A17923">
        <v>101</v>
      </c>
      <c r="B17923">
        <v>2011</v>
      </c>
      <c r="C17923">
        <v>187</v>
      </c>
      <c r="D17923">
        <v>1615</v>
      </c>
      <c r="E17923">
        <v>0</v>
      </c>
    </row>
    <row r="17924" spans="1:5">
      <c r="A17924">
        <v>101</v>
      </c>
      <c r="B17924">
        <v>2011</v>
      </c>
      <c r="C17924">
        <v>187</v>
      </c>
      <c r="D17924">
        <v>1630</v>
      </c>
      <c r="E17924">
        <v>0.313</v>
      </c>
    </row>
    <row r="17925" spans="1:5">
      <c r="A17925">
        <v>101</v>
      </c>
      <c r="B17925">
        <v>2011</v>
      </c>
      <c r="C17925">
        <v>187</v>
      </c>
      <c r="D17925">
        <v>1645</v>
      </c>
      <c r="E17925">
        <v>0</v>
      </c>
    </row>
    <row r="17926" spans="1:5">
      <c r="A17926">
        <v>101</v>
      </c>
      <c r="B17926">
        <v>2011</v>
      </c>
      <c r="C17926">
        <v>187</v>
      </c>
      <c r="D17926">
        <v>1700</v>
      </c>
      <c r="E17926">
        <v>0</v>
      </c>
    </row>
    <row r="17927" spans="1:5">
      <c r="A17927">
        <v>101</v>
      </c>
      <c r="B17927">
        <v>2011</v>
      </c>
      <c r="C17927">
        <v>187</v>
      </c>
      <c r="D17927">
        <v>1715</v>
      </c>
      <c r="E17927">
        <v>0</v>
      </c>
    </row>
    <row r="17928" spans="1:5">
      <c r="A17928">
        <v>101</v>
      </c>
      <c r="B17928">
        <v>2011</v>
      </c>
      <c r="C17928">
        <v>187</v>
      </c>
      <c r="D17928">
        <v>1730</v>
      </c>
      <c r="E17928">
        <v>0</v>
      </c>
    </row>
    <row r="17929" spans="1:5">
      <c r="A17929">
        <v>101</v>
      </c>
      <c r="B17929">
        <v>2011</v>
      </c>
      <c r="C17929">
        <v>187</v>
      </c>
      <c r="D17929">
        <v>1745</v>
      </c>
      <c r="E17929">
        <v>0</v>
      </c>
    </row>
    <row r="17930" spans="1:5">
      <c r="A17930">
        <v>101</v>
      </c>
      <c r="B17930">
        <v>2011</v>
      </c>
      <c r="C17930">
        <v>187</v>
      </c>
      <c r="D17930">
        <v>1800</v>
      </c>
      <c r="E17930">
        <v>0</v>
      </c>
    </row>
    <row r="17931" spans="1:5">
      <c r="A17931">
        <v>101</v>
      </c>
      <c r="B17931">
        <v>2011</v>
      </c>
      <c r="C17931">
        <v>187</v>
      </c>
      <c r="D17931">
        <v>1815</v>
      </c>
      <c r="E17931">
        <v>0</v>
      </c>
    </row>
    <row r="17932" spans="1:5">
      <c r="A17932">
        <v>101</v>
      </c>
      <c r="B17932">
        <v>2011</v>
      </c>
      <c r="C17932">
        <v>187</v>
      </c>
      <c r="D17932">
        <v>1830</v>
      </c>
      <c r="E17932">
        <v>0</v>
      </c>
    </row>
    <row r="17933" spans="1:5">
      <c r="A17933">
        <v>101</v>
      </c>
      <c r="B17933">
        <v>2011</v>
      </c>
      <c r="C17933">
        <v>187</v>
      </c>
      <c r="D17933">
        <v>1845</v>
      </c>
      <c r="E17933">
        <v>0</v>
      </c>
    </row>
    <row r="17934" spans="1:5">
      <c r="A17934">
        <v>101</v>
      </c>
      <c r="B17934">
        <v>2011</v>
      </c>
      <c r="C17934">
        <v>187</v>
      </c>
      <c r="D17934">
        <v>1900</v>
      </c>
      <c r="E17934">
        <v>0</v>
      </c>
    </row>
    <row r="17935" spans="1:5">
      <c r="A17935">
        <v>101</v>
      </c>
      <c r="B17935">
        <v>2011</v>
      </c>
      <c r="C17935">
        <v>187</v>
      </c>
      <c r="D17935">
        <v>1915</v>
      </c>
      <c r="E17935">
        <v>0</v>
      </c>
    </row>
    <row r="17936" spans="1:5">
      <c r="A17936">
        <v>101</v>
      </c>
      <c r="B17936">
        <v>2011</v>
      </c>
      <c r="C17936">
        <v>187</v>
      </c>
      <c r="D17936">
        <v>1930</v>
      </c>
      <c r="E17936">
        <v>0</v>
      </c>
    </row>
    <row r="17937" spans="1:5">
      <c r="A17937">
        <v>101</v>
      </c>
      <c r="B17937">
        <v>2011</v>
      </c>
      <c r="C17937">
        <v>187</v>
      </c>
      <c r="D17937">
        <v>1945</v>
      </c>
      <c r="E17937">
        <v>0</v>
      </c>
    </row>
    <row r="17938" spans="1:5">
      <c r="A17938">
        <v>101</v>
      </c>
      <c r="B17938">
        <v>2011</v>
      </c>
      <c r="C17938">
        <v>187</v>
      </c>
      <c r="D17938">
        <v>2000</v>
      </c>
      <c r="E17938">
        <v>0</v>
      </c>
    </row>
    <row r="17939" spans="1:5">
      <c r="A17939">
        <v>101</v>
      </c>
      <c r="B17939">
        <v>2011</v>
      </c>
      <c r="C17939">
        <v>187</v>
      </c>
      <c r="D17939">
        <v>2015</v>
      </c>
      <c r="E17939">
        <v>0</v>
      </c>
    </row>
    <row r="17940" spans="1:5">
      <c r="A17940">
        <v>101</v>
      </c>
      <c r="B17940">
        <v>2011</v>
      </c>
      <c r="C17940">
        <v>187</v>
      </c>
      <c r="D17940">
        <v>2030</v>
      </c>
      <c r="E17940">
        <v>0</v>
      </c>
    </row>
    <row r="17941" spans="1:5">
      <c r="A17941">
        <v>101</v>
      </c>
      <c r="B17941">
        <v>2011</v>
      </c>
      <c r="C17941">
        <v>187</v>
      </c>
      <c r="D17941">
        <v>2045</v>
      </c>
      <c r="E17941">
        <v>0</v>
      </c>
    </row>
    <row r="17942" spans="1:5">
      <c r="A17942">
        <v>101</v>
      </c>
      <c r="B17942">
        <v>2011</v>
      </c>
      <c r="C17942">
        <v>187</v>
      </c>
      <c r="D17942">
        <v>2100</v>
      </c>
      <c r="E17942">
        <v>0</v>
      </c>
    </row>
    <row r="17943" spans="1:5">
      <c r="A17943">
        <v>101</v>
      </c>
      <c r="B17943">
        <v>2011</v>
      </c>
      <c r="C17943">
        <v>187</v>
      </c>
      <c r="D17943">
        <v>2115</v>
      </c>
      <c r="E17943">
        <v>0</v>
      </c>
    </row>
    <row r="17944" spans="1:5">
      <c r="A17944">
        <v>101</v>
      </c>
      <c r="B17944">
        <v>2011</v>
      </c>
      <c r="C17944">
        <v>187</v>
      </c>
      <c r="D17944">
        <v>2130</v>
      </c>
      <c r="E17944">
        <v>0.313</v>
      </c>
    </row>
    <row r="17945" spans="1:5">
      <c r="A17945">
        <v>101</v>
      </c>
      <c r="B17945">
        <v>2011</v>
      </c>
      <c r="C17945">
        <v>187</v>
      </c>
      <c r="D17945">
        <v>2145</v>
      </c>
      <c r="E17945">
        <v>0</v>
      </c>
    </row>
    <row r="17946" spans="1:5">
      <c r="A17946">
        <v>101</v>
      </c>
      <c r="B17946">
        <v>2011</v>
      </c>
      <c r="C17946">
        <v>187</v>
      </c>
      <c r="D17946">
        <v>2200</v>
      </c>
      <c r="E17946">
        <v>0</v>
      </c>
    </row>
    <row r="17947" spans="1:5">
      <c r="A17947">
        <v>101</v>
      </c>
      <c r="B17947">
        <v>2011</v>
      </c>
      <c r="C17947">
        <v>187</v>
      </c>
      <c r="D17947">
        <v>2215</v>
      </c>
      <c r="E17947">
        <v>0</v>
      </c>
    </row>
    <row r="17948" spans="1:5">
      <c r="A17948">
        <v>101</v>
      </c>
      <c r="B17948">
        <v>2011</v>
      </c>
      <c r="C17948">
        <v>187</v>
      </c>
      <c r="D17948">
        <v>2230</v>
      </c>
      <c r="E17948">
        <v>0</v>
      </c>
    </row>
    <row r="17949" spans="1:5">
      <c r="A17949">
        <v>101</v>
      </c>
      <c r="B17949">
        <v>2011</v>
      </c>
      <c r="C17949">
        <v>187</v>
      </c>
      <c r="D17949">
        <v>2245</v>
      </c>
      <c r="E17949">
        <v>0</v>
      </c>
    </row>
    <row r="17950" spans="1:5">
      <c r="A17950">
        <v>101</v>
      </c>
      <c r="B17950">
        <v>2011</v>
      </c>
      <c r="C17950">
        <v>187</v>
      </c>
      <c r="D17950">
        <v>2300</v>
      </c>
      <c r="E17950">
        <v>0</v>
      </c>
    </row>
    <row r="17951" spans="1:5">
      <c r="A17951">
        <v>101</v>
      </c>
      <c r="B17951">
        <v>2011</v>
      </c>
      <c r="C17951">
        <v>187</v>
      </c>
      <c r="D17951">
        <v>2315</v>
      </c>
      <c r="E17951">
        <v>0</v>
      </c>
    </row>
    <row r="17952" spans="1:5">
      <c r="A17952">
        <v>101</v>
      </c>
      <c r="B17952">
        <v>2011</v>
      </c>
      <c r="C17952">
        <v>187</v>
      </c>
      <c r="D17952">
        <v>2330</v>
      </c>
      <c r="E17952">
        <v>0</v>
      </c>
    </row>
    <row r="17953" spans="1:5">
      <c r="A17953">
        <v>101</v>
      </c>
      <c r="B17953">
        <v>2011</v>
      </c>
      <c r="C17953">
        <v>187</v>
      </c>
      <c r="D17953">
        <v>2345</v>
      </c>
      <c r="E17953">
        <v>0</v>
      </c>
    </row>
    <row r="17954" spans="1:5">
      <c r="A17954">
        <v>101</v>
      </c>
      <c r="B17954">
        <v>2011</v>
      </c>
      <c r="C17954">
        <v>187</v>
      </c>
      <c r="D17954">
        <v>2400</v>
      </c>
      <c r="E17954">
        <v>0</v>
      </c>
    </row>
    <row r="17955" spans="1:5">
      <c r="A17955">
        <v>101</v>
      </c>
      <c r="B17955">
        <v>2011</v>
      </c>
      <c r="C17955">
        <v>188</v>
      </c>
      <c r="D17955">
        <v>15</v>
      </c>
      <c r="E17955">
        <v>0</v>
      </c>
    </row>
    <row r="17956" spans="1:5">
      <c r="A17956">
        <v>101</v>
      </c>
      <c r="B17956">
        <v>2011</v>
      </c>
      <c r="C17956">
        <v>188</v>
      </c>
      <c r="D17956">
        <v>30</v>
      </c>
      <c r="E17956">
        <v>0</v>
      </c>
    </row>
    <row r="17957" spans="1:5">
      <c r="A17957">
        <v>101</v>
      </c>
      <c r="B17957">
        <v>2011</v>
      </c>
      <c r="C17957">
        <v>188</v>
      </c>
      <c r="D17957">
        <v>45</v>
      </c>
      <c r="E17957">
        <v>0</v>
      </c>
    </row>
    <row r="17958" spans="1:5">
      <c r="A17958">
        <v>101</v>
      </c>
      <c r="B17958">
        <v>2011</v>
      </c>
      <c r="C17958">
        <v>188</v>
      </c>
      <c r="D17958">
        <v>100</v>
      </c>
      <c r="E17958">
        <v>0</v>
      </c>
    </row>
    <row r="17959" spans="1:5">
      <c r="A17959">
        <v>101</v>
      </c>
      <c r="B17959">
        <v>2011</v>
      </c>
      <c r="C17959">
        <v>188</v>
      </c>
      <c r="D17959">
        <v>115</v>
      </c>
      <c r="E17959">
        <v>0</v>
      </c>
    </row>
    <row r="17960" spans="1:5">
      <c r="A17960">
        <v>101</v>
      </c>
      <c r="B17960">
        <v>2011</v>
      </c>
      <c r="C17960">
        <v>188</v>
      </c>
      <c r="D17960">
        <v>130</v>
      </c>
      <c r="E17960">
        <v>0</v>
      </c>
    </row>
    <row r="17961" spans="1:5">
      <c r="A17961">
        <v>101</v>
      </c>
      <c r="B17961">
        <v>2011</v>
      </c>
      <c r="C17961">
        <v>188</v>
      </c>
      <c r="D17961">
        <v>145</v>
      </c>
      <c r="E17961">
        <v>0</v>
      </c>
    </row>
    <row r="17962" spans="1:5">
      <c r="A17962">
        <v>101</v>
      </c>
      <c r="B17962">
        <v>2011</v>
      </c>
      <c r="C17962">
        <v>188</v>
      </c>
      <c r="D17962">
        <v>200</v>
      </c>
      <c r="E17962">
        <v>0</v>
      </c>
    </row>
    <row r="17963" spans="1:5">
      <c r="A17963">
        <v>101</v>
      </c>
      <c r="B17963">
        <v>2011</v>
      </c>
      <c r="C17963">
        <v>188</v>
      </c>
      <c r="D17963">
        <v>215</v>
      </c>
      <c r="E17963">
        <v>0</v>
      </c>
    </row>
    <row r="17964" spans="1:5">
      <c r="A17964">
        <v>101</v>
      </c>
      <c r="B17964">
        <v>2011</v>
      </c>
      <c r="C17964">
        <v>188</v>
      </c>
      <c r="D17964">
        <v>230</v>
      </c>
      <c r="E17964">
        <v>0</v>
      </c>
    </row>
    <row r="17965" spans="1:5">
      <c r="A17965">
        <v>101</v>
      </c>
      <c r="B17965">
        <v>2011</v>
      </c>
      <c r="C17965">
        <v>188</v>
      </c>
      <c r="D17965">
        <v>245</v>
      </c>
      <c r="E17965">
        <v>0</v>
      </c>
    </row>
    <row r="17966" spans="1:5">
      <c r="A17966">
        <v>101</v>
      </c>
      <c r="B17966">
        <v>2011</v>
      </c>
      <c r="C17966">
        <v>188</v>
      </c>
      <c r="D17966">
        <v>300</v>
      </c>
      <c r="E17966">
        <v>0</v>
      </c>
    </row>
    <row r="17967" spans="1:5">
      <c r="A17967">
        <v>101</v>
      </c>
      <c r="B17967">
        <v>2011</v>
      </c>
      <c r="C17967">
        <v>188</v>
      </c>
      <c r="D17967">
        <v>315</v>
      </c>
      <c r="E17967">
        <v>0</v>
      </c>
    </row>
    <row r="17968" spans="1:5">
      <c r="A17968">
        <v>101</v>
      </c>
      <c r="B17968">
        <v>2011</v>
      </c>
      <c r="C17968">
        <v>188</v>
      </c>
      <c r="D17968">
        <v>330</v>
      </c>
      <c r="E17968">
        <v>0</v>
      </c>
    </row>
    <row r="17969" spans="1:5">
      <c r="A17969">
        <v>101</v>
      </c>
      <c r="B17969">
        <v>2011</v>
      </c>
      <c r="C17969">
        <v>188</v>
      </c>
      <c r="D17969">
        <v>345</v>
      </c>
      <c r="E17969">
        <v>0</v>
      </c>
    </row>
    <row r="17970" spans="1:5">
      <c r="A17970">
        <v>101</v>
      </c>
      <c r="B17970">
        <v>2011</v>
      </c>
      <c r="C17970">
        <v>188</v>
      </c>
      <c r="D17970">
        <v>400</v>
      </c>
      <c r="E17970">
        <v>0</v>
      </c>
    </row>
    <row r="17971" spans="1:5">
      <c r="A17971">
        <v>101</v>
      </c>
      <c r="B17971">
        <v>2011</v>
      </c>
      <c r="C17971">
        <v>188</v>
      </c>
      <c r="D17971">
        <v>415</v>
      </c>
      <c r="E17971">
        <v>0</v>
      </c>
    </row>
    <row r="17972" spans="1:5">
      <c r="A17972">
        <v>101</v>
      </c>
      <c r="B17972">
        <v>2011</v>
      </c>
      <c r="C17972">
        <v>188</v>
      </c>
      <c r="D17972">
        <v>430</v>
      </c>
      <c r="E17972">
        <v>0</v>
      </c>
    </row>
    <row r="17973" spans="1:5">
      <c r="A17973">
        <v>101</v>
      </c>
      <c r="B17973">
        <v>2011</v>
      </c>
      <c r="C17973">
        <v>188</v>
      </c>
      <c r="D17973">
        <v>445</v>
      </c>
      <c r="E17973">
        <v>0</v>
      </c>
    </row>
    <row r="17974" spans="1:5">
      <c r="A17974">
        <v>101</v>
      </c>
      <c r="B17974">
        <v>2011</v>
      </c>
      <c r="C17974">
        <v>188</v>
      </c>
      <c r="D17974">
        <v>500</v>
      </c>
      <c r="E17974">
        <v>0</v>
      </c>
    </row>
    <row r="17975" spans="1:5">
      <c r="A17975">
        <v>101</v>
      </c>
      <c r="B17975">
        <v>2011</v>
      </c>
      <c r="C17975">
        <v>188</v>
      </c>
      <c r="D17975">
        <v>515</v>
      </c>
      <c r="E17975">
        <v>0</v>
      </c>
    </row>
    <row r="17976" spans="1:5">
      <c r="A17976">
        <v>101</v>
      </c>
      <c r="B17976">
        <v>2011</v>
      </c>
      <c r="C17976">
        <v>188</v>
      </c>
      <c r="D17976">
        <v>530</v>
      </c>
      <c r="E17976">
        <v>0</v>
      </c>
    </row>
    <row r="17977" spans="1:5">
      <c r="A17977">
        <v>101</v>
      </c>
      <c r="B17977">
        <v>2011</v>
      </c>
      <c r="C17977">
        <v>188</v>
      </c>
      <c r="D17977">
        <v>545</v>
      </c>
      <c r="E17977">
        <v>0</v>
      </c>
    </row>
    <row r="17978" spans="1:5">
      <c r="A17978">
        <v>101</v>
      </c>
      <c r="B17978">
        <v>2011</v>
      </c>
      <c r="C17978">
        <v>188</v>
      </c>
      <c r="D17978">
        <v>600</v>
      </c>
      <c r="E17978">
        <v>0</v>
      </c>
    </row>
    <row r="17979" spans="1:5">
      <c r="A17979">
        <v>101</v>
      </c>
      <c r="B17979">
        <v>2011</v>
      </c>
      <c r="C17979">
        <v>188</v>
      </c>
      <c r="D17979">
        <v>615</v>
      </c>
      <c r="E17979">
        <v>0</v>
      </c>
    </row>
    <row r="17980" spans="1:5">
      <c r="A17980">
        <v>101</v>
      </c>
      <c r="B17980">
        <v>2011</v>
      </c>
      <c r="C17980">
        <v>188</v>
      </c>
      <c r="D17980">
        <v>630</v>
      </c>
      <c r="E17980">
        <v>0</v>
      </c>
    </row>
    <row r="17981" spans="1:5">
      <c r="A17981">
        <v>101</v>
      </c>
      <c r="B17981">
        <v>2011</v>
      </c>
      <c r="C17981">
        <v>188</v>
      </c>
      <c r="D17981">
        <v>645</v>
      </c>
      <c r="E17981">
        <v>0</v>
      </c>
    </row>
    <row r="17982" spans="1:5">
      <c r="A17982">
        <v>101</v>
      </c>
      <c r="B17982">
        <v>2011</v>
      </c>
      <c r="C17982">
        <v>188</v>
      </c>
      <c r="D17982">
        <v>700</v>
      </c>
      <c r="E17982">
        <v>0</v>
      </c>
    </row>
    <row r="17983" spans="1:5">
      <c r="A17983">
        <v>101</v>
      </c>
      <c r="B17983">
        <v>2011</v>
      </c>
      <c r="C17983">
        <v>188</v>
      </c>
      <c r="D17983">
        <v>715</v>
      </c>
      <c r="E17983">
        <v>0</v>
      </c>
    </row>
    <row r="17984" spans="1:5">
      <c r="A17984">
        <v>101</v>
      </c>
      <c r="B17984">
        <v>2011</v>
      </c>
      <c r="C17984">
        <v>188</v>
      </c>
      <c r="D17984">
        <v>730</v>
      </c>
      <c r="E17984">
        <v>0</v>
      </c>
    </row>
    <row r="17985" spans="1:5">
      <c r="A17985">
        <v>101</v>
      </c>
      <c r="B17985">
        <v>2011</v>
      </c>
      <c r="C17985">
        <v>188</v>
      </c>
      <c r="D17985">
        <v>745</v>
      </c>
      <c r="E17985">
        <v>0</v>
      </c>
    </row>
    <row r="17986" spans="1:5">
      <c r="A17986">
        <v>101</v>
      </c>
      <c r="B17986">
        <v>2011</v>
      </c>
      <c r="C17986">
        <v>188</v>
      </c>
      <c r="D17986">
        <v>800</v>
      </c>
      <c r="E17986">
        <v>0</v>
      </c>
    </row>
    <row r="17987" spans="1:5">
      <c r="A17987">
        <v>101</v>
      </c>
      <c r="B17987">
        <v>2011</v>
      </c>
      <c r="C17987">
        <v>188</v>
      </c>
      <c r="D17987">
        <v>815</v>
      </c>
      <c r="E17987">
        <v>0</v>
      </c>
    </row>
    <row r="17988" spans="1:5">
      <c r="A17988">
        <v>101</v>
      </c>
      <c r="B17988">
        <v>2011</v>
      </c>
      <c r="C17988">
        <v>188</v>
      </c>
      <c r="D17988">
        <v>830</v>
      </c>
      <c r="E17988">
        <v>0</v>
      </c>
    </row>
    <row r="17989" spans="1:5">
      <c r="A17989">
        <v>101</v>
      </c>
      <c r="B17989">
        <v>2011</v>
      </c>
      <c r="C17989">
        <v>188</v>
      </c>
      <c r="D17989">
        <v>845</v>
      </c>
      <c r="E17989">
        <v>0</v>
      </c>
    </row>
    <row r="17990" spans="1:5">
      <c r="A17990">
        <v>101</v>
      </c>
      <c r="B17990">
        <v>2011</v>
      </c>
      <c r="C17990">
        <v>188</v>
      </c>
      <c r="D17990">
        <v>900</v>
      </c>
      <c r="E17990">
        <v>0</v>
      </c>
    </row>
    <row r="17991" spans="1:5">
      <c r="A17991">
        <v>101</v>
      </c>
      <c r="B17991">
        <v>2011</v>
      </c>
      <c r="C17991">
        <v>188</v>
      </c>
      <c r="D17991">
        <v>915</v>
      </c>
      <c r="E17991">
        <v>0</v>
      </c>
    </row>
    <row r="17992" spans="1:5">
      <c r="A17992">
        <v>101</v>
      </c>
      <c r="B17992">
        <v>2011</v>
      </c>
      <c r="C17992">
        <v>188</v>
      </c>
      <c r="D17992">
        <v>930</v>
      </c>
      <c r="E17992">
        <v>0</v>
      </c>
    </row>
    <row r="17993" spans="1:5">
      <c r="A17993">
        <v>101</v>
      </c>
      <c r="B17993">
        <v>2011</v>
      </c>
      <c r="C17993">
        <v>188</v>
      </c>
      <c r="D17993">
        <v>945</v>
      </c>
      <c r="E17993">
        <v>0</v>
      </c>
    </row>
    <row r="17994" spans="1:5">
      <c r="A17994">
        <v>101</v>
      </c>
      <c r="B17994">
        <v>2011</v>
      </c>
      <c r="C17994">
        <v>188</v>
      </c>
      <c r="D17994">
        <v>1000</v>
      </c>
      <c r="E17994">
        <v>0</v>
      </c>
    </row>
    <row r="17995" spans="1:5">
      <c r="A17995">
        <v>101</v>
      </c>
      <c r="B17995">
        <v>2011</v>
      </c>
      <c r="C17995">
        <v>188</v>
      </c>
      <c r="D17995">
        <v>1015</v>
      </c>
      <c r="E17995">
        <v>0</v>
      </c>
    </row>
    <row r="17996" spans="1:5">
      <c r="A17996">
        <v>101</v>
      </c>
      <c r="B17996">
        <v>2011</v>
      </c>
      <c r="C17996">
        <v>188</v>
      </c>
      <c r="D17996">
        <v>1030</v>
      </c>
      <c r="E17996">
        <v>0</v>
      </c>
    </row>
    <row r="17997" spans="1:5">
      <c r="A17997">
        <v>101</v>
      </c>
      <c r="B17997">
        <v>2011</v>
      </c>
      <c r="C17997">
        <v>188</v>
      </c>
      <c r="D17997">
        <v>1045</v>
      </c>
      <c r="E17997">
        <v>0</v>
      </c>
    </row>
    <row r="17998" spans="1:5">
      <c r="A17998">
        <v>101</v>
      </c>
      <c r="B17998">
        <v>2011</v>
      </c>
      <c r="C17998">
        <v>188</v>
      </c>
      <c r="D17998">
        <v>1100</v>
      </c>
      <c r="E17998">
        <v>0</v>
      </c>
    </row>
    <row r="17999" spans="1:5">
      <c r="A17999">
        <v>101</v>
      </c>
      <c r="B17999">
        <v>2011</v>
      </c>
      <c r="C17999">
        <v>188</v>
      </c>
      <c r="D17999">
        <v>1115</v>
      </c>
      <c r="E17999">
        <v>0</v>
      </c>
    </row>
    <row r="18000" spans="1:5">
      <c r="A18000">
        <v>101</v>
      </c>
      <c r="B18000">
        <v>2011</v>
      </c>
      <c r="C18000">
        <v>188</v>
      </c>
      <c r="D18000">
        <v>1130</v>
      </c>
      <c r="E18000">
        <v>0</v>
      </c>
    </row>
    <row r="18001" spans="1:5">
      <c r="A18001">
        <v>101</v>
      </c>
      <c r="B18001">
        <v>2011</v>
      </c>
      <c r="C18001">
        <v>188</v>
      </c>
      <c r="D18001">
        <v>1145</v>
      </c>
      <c r="E18001">
        <v>0</v>
      </c>
    </row>
    <row r="18002" spans="1:5">
      <c r="A18002">
        <v>101</v>
      </c>
      <c r="B18002">
        <v>2011</v>
      </c>
      <c r="C18002">
        <v>188</v>
      </c>
      <c r="D18002">
        <v>1200</v>
      </c>
      <c r="E18002">
        <v>0</v>
      </c>
    </row>
    <row r="18003" spans="1:5">
      <c r="A18003">
        <v>101</v>
      </c>
      <c r="B18003">
        <v>2011</v>
      </c>
      <c r="C18003">
        <v>188</v>
      </c>
      <c r="D18003">
        <v>1215</v>
      </c>
      <c r="E18003">
        <v>0</v>
      </c>
    </row>
    <row r="18004" spans="1:5">
      <c r="A18004">
        <v>101</v>
      </c>
      <c r="B18004">
        <v>2011</v>
      </c>
      <c r="C18004">
        <v>188</v>
      </c>
      <c r="D18004">
        <v>1230</v>
      </c>
      <c r="E18004">
        <v>0</v>
      </c>
    </row>
    <row r="18005" spans="1:5">
      <c r="A18005">
        <v>101</v>
      </c>
      <c r="B18005">
        <v>2011</v>
      </c>
      <c r="C18005">
        <v>188</v>
      </c>
      <c r="D18005">
        <v>1245</v>
      </c>
      <c r="E18005">
        <v>0</v>
      </c>
    </row>
    <row r="18006" spans="1:5">
      <c r="A18006">
        <v>101</v>
      </c>
      <c r="B18006">
        <v>2011</v>
      </c>
      <c r="C18006">
        <v>188</v>
      </c>
      <c r="D18006">
        <v>1300</v>
      </c>
      <c r="E18006">
        <v>0</v>
      </c>
    </row>
    <row r="18007" spans="1:5">
      <c r="A18007">
        <v>101</v>
      </c>
      <c r="B18007">
        <v>2011</v>
      </c>
      <c r="C18007">
        <v>188</v>
      </c>
      <c r="D18007">
        <v>1315</v>
      </c>
      <c r="E18007">
        <v>0</v>
      </c>
    </row>
    <row r="18008" spans="1:5">
      <c r="A18008">
        <v>101</v>
      </c>
      <c r="B18008">
        <v>2011</v>
      </c>
      <c r="C18008">
        <v>188</v>
      </c>
      <c r="D18008">
        <v>1330</v>
      </c>
      <c r="E18008">
        <v>0</v>
      </c>
    </row>
    <row r="18009" spans="1:5">
      <c r="A18009">
        <v>101</v>
      </c>
      <c r="B18009">
        <v>2011</v>
      </c>
      <c r="C18009">
        <v>188</v>
      </c>
      <c r="D18009">
        <v>1345</v>
      </c>
      <c r="E18009">
        <v>0</v>
      </c>
    </row>
    <row r="18010" spans="1:5">
      <c r="A18010">
        <v>101</v>
      </c>
      <c r="B18010">
        <v>2011</v>
      </c>
      <c r="C18010">
        <v>188</v>
      </c>
      <c r="D18010">
        <v>1400</v>
      </c>
      <c r="E18010">
        <v>0</v>
      </c>
    </row>
    <row r="18011" spans="1:5">
      <c r="A18011">
        <v>101</v>
      </c>
      <c r="B18011">
        <v>2011</v>
      </c>
      <c r="C18011">
        <v>188</v>
      </c>
      <c r="D18011">
        <v>1415</v>
      </c>
      <c r="E18011">
        <v>0</v>
      </c>
    </row>
    <row r="18012" spans="1:5">
      <c r="A18012">
        <v>101</v>
      </c>
      <c r="B18012">
        <v>2011</v>
      </c>
      <c r="C18012">
        <v>188</v>
      </c>
      <c r="D18012">
        <v>1430</v>
      </c>
      <c r="E18012">
        <v>0</v>
      </c>
    </row>
    <row r="18013" spans="1:5">
      <c r="A18013">
        <v>101</v>
      </c>
      <c r="B18013">
        <v>2011</v>
      </c>
      <c r="C18013">
        <v>188</v>
      </c>
      <c r="D18013">
        <v>1445</v>
      </c>
      <c r="E18013">
        <v>0</v>
      </c>
    </row>
    <row r="18014" spans="1:5">
      <c r="A18014">
        <v>101</v>
      </c>
      <c r="B18014">
        <v>2011</v>
      </c>
      <c r="C18014">
        <v>188</v>
      </c>
      <c r="D18014">
        <v>1500</v>
      </c>
      <c r="E18014">
        <v>0</v>
      </c>
    </row>
    <row r="18015" spans="1:5">
      <c r="A18015">
        <v>101</v>
      </c>
      <c r="B18015">
        <v>2011</v>
      </c>
      <c r="C18015">
        <v>188</v>
      </c>
      <c r="D18015">
        <v>1515</v>
      </c>
      <c r="E18015">
        <v>0</v>
      </c>
    </row>
    <row r="18016" spans="1:5">
      <c r="A18016">
        <v>101</v>
      </c>
      <c r="B18016">
        <v>2011</v>
      </c>
      <c r="C18016">
        <v>188</v>
      </c>
      <c r="D18016">
        <v>1530</v>
      </c>
      <c r="E18016">
        <v>0</v>
      </c>
    </row>
    <row r="18017" spans="1:5">
      <c r="A18017">
        <v>101</v>
      </c>
      <c r="B18017">
        <v>2011</v>
      </c>
      <c r="C18017">
        <v>188</v>
      </c>
      <c r="D18017">
        <v>1545</v>
      </c>
      <c r="E18017">
        <v>0</v>
      </c>
    </row>
    <row r="18018" spans="1:5">
      <c r="A18018">
        <v>101</v>
      </c>
      <c r="B18018">
        <v>2011</v>
      </c>
      <c r="C18018">
        <v>188</v>
      </c>
      <c r="D18018">
        <v>1600</v>
      </c>
      <c r="E18018">
        <v>0</v>
      </c>
    </row>
    <row r="18019" spans="1:5">
      <c r="A18019">
        <v>101</v>
      </c>
      <c r="B18019">
        <v>2011</v>
      </c>
      <c r="C18019">
        <v>188</v>
      </c>
      <c r="D18019">
        <v>1615</v>
      </c>
      <c r="E18019">
        <v>0</v>
      </c>
    </row>
    <row r="18020" spans="1:5">
      <c r="A18020">
        <v>101</v>
      </c>
      <c r="B18020">
        <v>2011</v>
      </c>
      <c r="C18020">
        <v>188</v>
      </c>
      <c r="D18020">
        <v>1630</v>
      </c>
      <c r="E18020">
        <v>0</v>
      </c>
    </row>
    <row r="18021" spans="1:5">
      <c r="A18021">
        <v>101</v>
      </c>
      <c r="B18021">
        <v>2011</v>
      </c>
      <c r="C18021">
        <v>188</v>
      </c>
      <c r="D18021">
        <v>1645</v>
      </c>
      <c r="E18021">
        <v>0</v>
      </c>
    </row>
    <row r="18022" spans="1:5">
      <c r="A18022">
        <v>101</v>
      </c>
      <c r="B18022">
        <v>2011</v>
      </c>
      <c r="C18022">
        <v>188</v>
      </c>
      <c r="D18022">
        <v>1700</v>
      </c>
      <c r="E18022">
        <v>0</v>
      </c>
    </row>
    <row r="18023" spans="1:5">
      <c r="A18023">
        <v>101</v>
      </c>
      <c r="B18023">
        <v>2011</v>
      </c>
      <c r="C18023">
        <v>188</v>
      </c>
      <c r="D18023">
        <v>1715</v>
      </c>
      <c r="E18023">
        <v>0</v>
      </c>
    </row>
    <row r="18024" spans="1:5">
      <c r="A18024">
        <v>101</v>
      </c>
      <c r="B18024">
        <v>2011</v>
      </c>
      <c r="C18024">
        <v>188</v>
      </c>
      <c r="D18024">
        <v>1730</v>
      </c>
      <c r="E18024">
        <v>0</v>
      </c>
    </row>
    <row r="18025" spans="1:5">
      <c r="A18025">
        <v>101</v>
      </c>
      <c r="B18025">
        <v>2011</v>
      </c>
      <c r="C18025">
        <v>188</v>
      </c>
      <c r="D18025">
        <v>1745</v>
      </c>
      <c r="E18025">
        <v>0</v>
      </c>
    </row>
    <row r="18026" spans="1:5">
      <c r="A18026">
        <v>101</v>
      </c>
      <c r="B18026">
        <v>2011</v>
      </c>
      <c r="C18026">
        <v>188</v>
      </c>
      <c r="D18026">
        <v>1800</v>
      </c>
      <c r="E18026">
        <v>0</v>
      </c>
    </row>
    <row r="18027" spans="1:5">
      <c r="A18027">
        <v>101</v>
      </c>
      <c r="B18027">
        <v>2011</v>
      </c>
      <c r="C18027">
        <v>188</v>
      </c>
      <c r="D18027">
        <v>1815</v>
      </c>
      <c r="E18027">
        <v>0</v>
      </c>
    </row>
    <row r="18028" spans="1:5">
      <c r="A18028">
        <v>101</v>
      </c>
      <c r="B18028">
        <v>2011</v>
      </c>
      <c r="C18028">
        <v>188</v>
      </c>
      <c r="D18028">
        <v>1830</v>
      </c>
      <c r="E18028">
        <v>0</v>
      </c>
    </row>
    <row r="18029" spans="1:5">
      <c r="A18029">
        <v>101</v>
      </c>
      <c r="B18029">
        <v>2011</v>
      </c>
      <c r="C18029">
        <v>188</v>
      </c>
      <c r="D18029">
        <v>1845</v>
      </c>
      <c r="E18029">
        <v>0</v>
      </c>
    </row>
    <row r="18030" spans="1:5">
      <c r="A18030">
        <v>101</v>
      </c>
      <c r="B18030">
        <v>2011</v>
      </c>
      <c r="C18030">
        <v>188</v>
      </c>
      <c r="D18030">
        <v>1900</v>
      </c>
      <c r="E18030">
        <v>0</v>
      </c>
    </row>
    <row r="18031" spans="1:5">
      <c r="A18031">
        <v>101</v>
      </c>
      <c r="B18031">
        <v>2011</v>
      </c>
      <c r="C18031">
        <v>188</v>
      </c>
      <c r="D18031">
        <v>1915</v>
      </c>
      <c r="E18031">
        <v>0</v>
      </c>
    </row>
    <row r="18032" spans="1:5">
      <c r="A18032">
        <v>101</v>
      </c>
      <c r="B18032">
        <v>2011</v>
      </c>
      <c r="C18032">
        <v>188</v>
      </c>
      <c r="D18032">
        <v>1930</v>
      </c>
      <c r="E18032">
        <v>0</v>
      </c>
    </row>
    <row r="18033" spans="1:5">
      <c r="A18033">
        <v>101</v>
      </c>
      <c r="B18033">
        <v>2011</v>
      </c>
      <c r="C18033">
        <v>188</v>
      </c>
      <c r="D18033">
        <v>1945</v>
      </c>
      <c r="E18033">
        <v>0</v>
      </c>
    </row>
    <row r="18034" spans="1:5">
      <c r="A18034">
        <v>101</v>
      </c>
      <c r="B18034">
        <v>2011</v>
      </c>
      <c r="C18034">
        <v>188</v>
      </c>
      <c r="D18034">
        <v>2000</v>
      </c>
      <c r="E18034">
        <v>0</v>
      </c>
    </row>
    <row r="18035" spans="1:5">
      <c r="A18035">
        <v>101</v>
      </c>
      <c r="B18035">
        <v>2011</v>
      </c>
      <c r="C18035">
        <v>188</v>
      </c>
      <c r="D18035">
        <v>2015</v>
      </c>
      <c r="E18035">
        <v>0</v>
      </c>
    </row>
    <row r="18036" spans="1:5">
      <c r="A18036">
        <v>101</v>
      </c>
      <c r="B18036">
        <v>2011</v>
      </c>
      <c r="C18036">
        <v>188</v>
      </c>
      <c r="D18036">
        <v>2030</v>
      </c>
      <c r="E18036">
        <v>0</v>
      </c>
    </row>
    <row r="18037" spans="1:5">
      <c r="A18037">
        <v>101</v>
      </c>
      <c r="B18037">
        <v>2011</v>
      </c>
      <c r="C18037">
        <v>188</v>
      </c>
      <c r="D18037">
        <v>2045</v>
      </c>
      <c r="E18037">
        <v>0</v>
      </c>
    </row>
    <row r="18038" spans="1:5">
      <c r="A18038">
        <v>101</v>
      </c>
      <c r="B18038">
        <v>2011</v>
      </c>
      <c r="C18038">
        <v>188</v>
      </c>
      <c r="D18038">
        <v>2100</v>
      </c>
      <c r="E18038">
        <v>0</v>
      </c>
    </row>
    <row r="18039" spans="1:5">
      <c r="A18039">
        <v>101</v>
      </c>
      <c r="B18039">
        <v>2011</v>
      </c>
      <c r="C18039">
        <v>188</v>
      </c>
      <c r="D18039">
        <v>2115</v>
      </c>
      <c r="E18039">
        <v>0</v>
      </c>
    </row>
    <row r="18040" spans="1:5">
      <c r="A18040">
        <v>101</v>
      </c>
      <c r="B18040">
        <v>2011</v>
      </c>
      <c r="C18040">
        <v>188</v>
      </c>
      <c r="D18040">
        <v>2130</v>
      </c>
      <c r="E18040">
        <v>0</v>
      </c>
    </row>
    <row r="18041" spans="1:5">
      <c r="A18041">
        <v>101</v>
      </c>
      <c r="B18041">
        <v>2011</v>
      </c>
      <c r="C18041">
        <v>188</v>
      </c>
      <c r="D18041">
        <v>2145</v>
      </c>
      <c r="E18041">
        <v>0</v>
      </c>
    </row>
    <row r="18042" spans="1:5">
      <c r="A18042">
        <v>101</v>
      </c>
      <c r="B18042">
        <v>2011</v>
      </c>
      <c r="C18042">
        <v>188</v>
      </c>
      <c r="D18042">
        <v>2200</v>
      </c>
      <c r="E18042">
        <v>0</v>
      </c>
    </row>
    <row r="18043" spans="1:5">
      <c r="A18043">
        <v>101</v>
      </c>
      <c r="B18043">
        <v>2011</v>
      </c>
      <c r="C18043">
        <v>188</v>
      </c>
      <c r="D18043">
        <v>2215</v>
      </c>
      <c r="E18043">
        <v>0</v>
      </c>
    </row>
    <row r="18044" spans="1:5">
      <c r="A18044">
        <v>101</v>
      </c>
      <c r="B18044">
        <v>2011</v>
      </c>
      <c r="C18044">
        <v>188</v>
      </c>
      <c r="D18044">
        <v>2230</v>
      </c>
      <c r="E18044">
        <v>0</v>
      </c>
    </row>
    <row r="18045" spans="1:5">
      <c r="A18045">
        <v>101</v>
      </c>
      <c r="B18045">
        <v>2011</v>
      </c>
      <c r="C18045">
        <v>188</v>
      </c>
      <c r="D18045">
        <v>2245</v>
      </c>
      <c r="E18045">
        <v>0</v>
      </c>
    </row>
    <row r="18046" spans="1:5">
      <c r="A18046">
        <v>101</v>
      </c>
      <c r="B18046">
        <v>2011</v>
      </c>
      <c r="C18046">
        <v>188</v>
      </c>
      <c r="D18046">
        <v>2300</v>
      </c>
      <c r="E18046">
        <v>0</v>
      </c>
    </row>
    <row r="18047" spans="1:5">
      <c r="A18047">
        <v>101</v>
      </c>
      <c r="B18047">
        <v>2011</v>
      </c>
      <c r="C18047">
        <v>188</v>
      </c>
      <c r="D18047">
        <v>2315</v>
      </c>
      <c r="E18047">
        <v>0</v>
      </c>
    </row>
    <row r="18048" spans="1:5">
      <c r="A18048">
        <v>101</v>
      </c>
      <c r="B18048">
        <v>2011</v>
      </c>
      <c r="C18048">
        <v>188</v>
      </c>
      <c r="D18048">
        <v>2330</v>
      </c>
      <c r="E18048">
        <v>0</v>
      </c>
    </row>
    <row r="18049" spans="1:5">
      <c r="A18049">
        <v>101</v>
      </c>
      <c r="B18049">
        <v>2011</v>
      </c>
      <c r="C18049">
        <v>188</v>
      </c>
      <c r="D18049">
        <v>2345</v>
      </c>
      <c r="E18049">
        <v>0</v>
      </c>
    </row>
    <row r="18050" spans="1:5">
      <c r="A18050">
        <v>101</v>
      </c>
      <c r="B18050">
        <v>2011</v>
      </c>
      <c r="C18050">
        <v>188</v>
      </c>
      <c r="D18050">
        <v>2400</v>
      </c>
      <c r="E18050">
        <v>0</v>
      </c>
    </row>
    <row r="18051" spans="1:5">
      <c r="A18051">
        <v>101</v>
      </c>
      <c r="B18051">
        <v>2011</v>
      </c>
      <c r="C18051">
        <v>189</v>
      </c>
      <c r="D18051">
        <v>15</v>
      </c>
      <c r="E18051">
        <v>0</v>
      </c>
    </row>
    <row r="18052" spans="1:5">
      <c r="A18052">
        <v>101</v>
      </c>
      <c r="B18052">
        <v>2011</v>
      </c>
      <c r="C18052">
        <v>189</v>
      </c>
      <c r="D18052">
        <v>30</v>
      </c>
      <c r="E18052">
        <v>0</v>
      </c>
    </row>
    <row r="18053" spans="1:5">
      <c r="A18053">
        <v>101</v>
      </c>
      <c r="B18053">
        <v>2011</v>
      </c>
      <c r="C18053">
        <v>189</v>
      </c>
      <c r="D18053">
        <v>45</v>
      </c>
      <c r="E18053">
        <v>0</v>
      </c>
    </row>
    <row r="18054" spans="1:5">
      <c r="A18054">
        <v>101</v>
      </c>
      <c r="B18054">
        <v>2011</v>
      </c>
      <c r="C18054">
        <v>189</v>
      </c>
      <c r="D18054">
        <v>100</v>
      </c>
      <c r="E18054">
        <v>0</v>
      </c>
    </row>
    <row r="18055" spans="1:5">
      <c r="A18055">
        <v>101</v>
      </c>
      <c r="B18055">
        <v>2011</v>
      </c>
      <c r="C18055">
        <v>189</v>
      </c>
      <c r="D18055">
        <v>115</v>
      </c>
      <c r="E18055">
        <v>0</v>
      </c>
    </row>
    <row r="18056" spans="1:5">
      <c r="A18056">
        <v>101</v>
      </c>
      <c r="B18056">
        <v>2011</v>
      </c>
      <c r="C18056">
        <v>189</v>
      </c>
      <c r="D18056">
        <v>130</v>
      </c>
      <c r="E18056">
        <v>0</v>
      </c>
    </row>
    <row r="18057" spans="1:5">
      <c r="A18057">
        <v>101</v>
      </c>
      <c r="B18057">
        <v>2011</v>
      </c>
      <c r="C18057">
        <v>189</v>
      </c>
      <c r="D18057">
        <v>145</v>
      </c>
      <c r="E18057">
        <v>0</v>
      </c>
    </row>
    <row r="18058" spans="1:5">
      <c r="A18058">
        <v>101</v>
      </c>
      <c r="B18058">
        <v>2011</v>
      </c>
      <c r="C18058">
        <v>189</v>
      </c>
      <c r="D18058">
        <v>200</v>
      </c>
      <c r="E18058">
        <v>0</v>
      </c>
    </row>
    <row r="18059" spans="1:5">
      <c r="A18059">
        <v>101</v>
      </c>
      <c r="B18059">
        <v>2011</v>
      </c>
      <c r="C18059">
        <v>189</v>
      </c>
      <c r="D18059">
        <v>215</v>
      </c>
      <c r="E18059">
        <v>0</v>
      </c>
    </row>
    <row r="18060" spans="1:5">
      <c r="A18060">
        <v>101</v>
      </c>
      <c r="B18060">
        <v>2011</v>
      </c>
      <c r="C18060">
        <v>189</v>
      </c>
      <c r="D18060">
        <v>230</v>
      </c>
      <c r="E18060">
        <v>0</v>
      </c>
    </row>
    <row r="18061" spans="1:5">
      <c r="A18061">
        <v>101</v>
      </c>
      <c r="B18061">
        <v>2011</v>
      </c>
      <c r="C18061">
        <v>189</v>
      </c>
      <c r="D18061">
        <v>245</v>
      </c>
      <c r="E18061">
        <v>0</v>
      </c>
    </row>
    <row r="18062" spans="1:5">
      <c r="A18062">
        <v>101</v>
      </c>
      <c r="B18062">
        <v>2011</v>
      </c>
      <c r="C18062">
        <v>189</v>
      </c>
      <c r="D18062">
        <v>300</v>
      </c>
      <c r="E18062">
        <v>0</v>
      </c>
    </row>
    <row r="18063" spans="1:5">
      <c r="A18063">
        <v>101</v>
      </c>
      <c r="B18063">
        <v>2011</v>
      </c>
      <c r="C18063">
        <v>189</v>
      </c>
      <c r="D18063">
        <v>315</v>
      </c>
      <c r="E18063">
        <v>0</v>
      </c>
    </row>
    <row r="18064" spans="1:5">
      <c r="A18064">
        <v>101</v>
      </c>
      <c r="B18064">
        <v>2011</v>
      </c>
      <c r="C18064">
        <v>189</v>
      </c>
      <c r="D18064">
        <v>330</v>
      </c>
      <c r="E18064">
        <v>0</v>
      </c>
    </row>
    <row r="18065" spans="1:5">
      <c r="A18065">
        <v>101</v>
      </c>
      <c r="B18065">
        <v>2011</v>
      </c>
      <c r="C18065">
        <v>189</v>
      </c>
      <c r="D18065">
        <v>345</v>
      </c>
      <c r="E18065">
        <v>0</v>
      </c>
    </row>
    <row r="18066" spans="1:5">
      <c r="A18066">
        <v>101</v>
      </c>
      <c r="B18066">
        <v>2011</v>
      </c>
      <c r="C18066">
        <v>189</v>
      </c>
      <c r="D18066">
        <v>400</v>
      </c>
      <c r="E18066">
        <v>0</v>
      </c>
    </row>
    <row r="18067" spans="1:5">
      <c r="A18067">
        <v>101</v>
      </c>
      <c r="B18067">
        <v>2011</v>
      </c>
      <c r="C18067">
        <v>189</v>
      </c>
      <c r="D18067">
        <v>415</v>
      </c>
      <c r="E18067">
        <v>0</v>
      </c>
    </row>
    <row r="18068" spans="1:5">
      <c r="A18068">
        <v>101</v>
      </c>
      <c r="B18068">
        <v>2011</v>
      </c>
      <c r="C18068">
        <v>189</v>
      </c>
      <c r="D18068">
        <v>430</v>
      </c>
      <c r="E18068">
        <v>0</v>
      </c>
    </row>
    <row r="18069" spans="1:5">
      <c r="A18069">
        <v>101</v>
      </c>
      <c r="B18069">
        <v>2011</v>
      </c>
      <c r="C18069">
        <v>189</v>
      </c>
      <c r="D18069">
        <v>445</v>
      </c>
      <c r="E18069">
        <v>0</v>
      </c>
    </row>
    <row r="18070" spans="1:5">
      <c r="A18070">
        <v>101</v>
      </c>
      <c r="B18070">
        <v>2011</v>
      </c>
      <c r="C18070">
        <v>189</v>
      </c>
      <c r="D18070">
        <v>500</v>
      </c>
      <c r="E18070">
        <v>0</v>
      </c>
    </row>
    <row r="18071" spans="1:5">
      <c r="A18071">
        <v>101</v>
      </c>
      <c r="B18071">
        <v>2011</v>
      </c>
      <c r="C18071">
        <v>189</v>
      </c>
      <c r="D18071">
        <v>515</v>
      </c>
      <c r="E18071">
        <v>0</v>
      </c>
    </row>
    <row r="18072" spans="1:5">
      <c r="A18072">
        <v>101</v>
      </c>
      <c r="B18072">
        <v>2011</v>
      </c>
      <c r="C18072">
        <v>189</v>
      </c>
      <c r="D18072">
        <v>530</v>
      </c>
      <c r="E18072">
        <v>0</v>
      </c>
    </row>
    <row r="18073" spans="1:5">
      <c r="A18073">
        <v>101</v>
      </c>
      <c r="B18073">
        <v>2011</v>
      </c>
      <c r="C18073">
        <v>189</v>
      </c>
      <c r="D18073">
        <v>545</v>
      </c>
      <c r="E18073">
        <v>0</v>
      </c>
    </row>
    <row r="18074" spans="1:5">
      <c r="A18074">
        <v>101</v>
      </c>
      <c r="B18074">
        <v>2011</v>
      </c>
      <c r="C18074">
        <v>189</v>
      </c>
      <c r="D18074">
        <v>600</v>
      </c>
      <c r="E18074">
        <v>0</v>
      </c>
    </row>
    <row r="18075" spans="1:5">
      <c r="A18075">
        <v>101</v>
      </c>
      <c r="B18075">
        <v>2011</v>
      </c>
      <c r="C18075">
        <v>189</v>
      </c>
      <c r="D18075">
        <v>615</v>
      </c>
      <c r="E18075">
        <v>0</v>
      </c>
    </row>
    <row r="18076" spans="1:5">
      <c r="A18076">
        <v>101</v>
      </c>
      <c r="B18076">
        <v>2011</v>
      </c>
      <c r="C18076">
        <v>189</v>
      </c>
      <c r="D18076">
        <v>630</v>
      </c>
      <c r="E18076">
        <v>0</v>
      </c>
    </row>
    <row r="18077" spans="1:5">
      <c r="A18077">
        <v>101</v>
      </c>
      <c r="B18077">
        <v>2011</v>
      </c>
      <c r="C18077">
        <v>189</v>
      </c>
      <c r="D18077">
        <v>645</v>
      </c>
      <c r="E18077">
        <v>0</v>
      </c>
    </row>
    <row r="18078" spans="1:5">
      <c r="A18078">
        <v>101</v>
      </c>
      <c r="B18078">
        <v>2011</v>
      </c>
      <c r="C18078">
        <v>189</v>
      </c>
      <c r="D18078">
        <v>700</v>
      </c>
      <c r="E18078">
        <v>0</v>
      </c>
    </row>
    <row r="18079" spans="1:5">
      <c r="A18079">
        <v>101</v>
      </c>
      <c r="B18079">
        <v>2011</v>
      </c>
      <c r="C18079">
        <v>189</v>
      </c>
      <c r="D18079">
        <v>715</v>
      </c>
      <c r="E18079">
        <v>0</v>
      </c>
    </row>
    <row r="18080" spans="1:5">
      <c r="A18080">
        <v>101</v>
      </c>
      <c r="B18080">
        <v>2011</v>
      </c>
      <c r="C18080">
        <v>189</v>
      </c>
      <c r="D18080">
        <v>730</v>
      </c>
      <c r="E18080">
        <v>0</v>
      </c>
    </row>
    <row r="18081" spans="1:5">
      <c r="A18081">
        <v>101</v>
      </c>
      <c r="B18081">
        <v>2011</v>
      </c>
      <c r="C18081">
        <v>189</v>
      </c>
      <c r="D18081">
        <v>745</v>
      </c>
      <c r="E18081">
        <v>0</v>
      </c>
    </row>
    <row r="18082" spans="1:5">
      <c r="A18082">
        <v>101</v>
      </c>
      <c r="B18082">
        <v>2011</v>
      </c>
      <c r="C18082">
        <v>189</v>
      </c>
      <c r="D18082">
        <v>800</v>
      </c>
      <c r="E18082">
        <v>0</v>
      </c>
    </row>
    <row r="18083" spans="1:5">
      <c r="A18083">
        <v>101</v>
      </c>
      <c r="B18083">
        <v>2011</v>
      </c>
      <c r="C18083">
        <v>189</v>
      </c>
      <c r="D18083">
        <v>815</v>
      </c>
      <c r="E18083">
        <v>0</v>
      </c>
    </row>
    <row r="18084" spans="1:5">
      <c r="A18084">
        <v>101</v>
      </c>
      <c r="B18084">
        <v>2011</v>
      </c>
      <c r="C18084">
        <v>189</v>
      </c>
      <c r="D18084">
        <v>830</v>
      </c>
      <c r="E18084">
        <v>0</v>
      </c>
    </row>
    <row r="18085" spans="1:5">
      <c r="A18085">
        <v>101</v>
      </c>
      <c r="B18085">
        <v>2011</v>
      </c>
      <c r="C18085">
        <v>189</v>
      </c>
      <c r="D18085">
        <v>845</v>
      </c>
      <c r="E18085">
        <v>0</v>
      </c>
    </row>
    <row r="18086" spans="1:5">
      <c r="A18086">
        <v>101</v>
      </c>
      <c r="B18086">
        <v>2011</v>
      </c>
      <c r="C18086">
        <v>189</v>
      </c>
      <c r="D18086">
        <v>900</v>
      </c>
      <c r="E18086">
        <v>0</v>
      </c>
    </row>
    <row r="18087" spans="1:5">
      <c r="A18087">
        <v>101</v>
      </c>
      <c r="B18087">
        <v>2011</v>
      </c>
      <c r="C18087">
        <v>189</v>
      </c>
      <c r="D18087">
        <v>915</v>
      </c>
      <c r="E18087">
        <v>0</v>
      </c>
    </row>
    <row r="18088" spans="1:5">
      <c r="A18088">
        <v>101</v>
      </c>
      <c r="B18088">
        <v>2011</v>
      </c>
      <c r="C18088">
        <v>189</v>
      </c>
      <c r="D18088">
        <v>930</v>
      </c>
      <c r="E18088">
        <v>0</v>
      </c>
    </row>
    <row r="18089" spans="1:5">
      <c r="A18089">
        <v>101</v>
      </c>
      <c r="B18089">
        <v>2011</v>
      </c>
      <c r="C18089">
        <v>189</v>
      </c>
      <c r="D18089">
        <v>945</v>
      </c>
      <c r="E18089">
        <v>0</v>
      </c>
    </row>
    <row r="18090" spans="1:5">
      <c r="A18090">
        <v>101</v>
      </c>
      <c r="B18090">
        <v>2011</v>
      </c>
      <c r="C18090">
        <v>189</v>
      </c>
      <c r="D18090">
        <v>1000</v>
      </c>
      <c r="E18090">
        <v>0</v>
      </c>
    </row>
    <row r="18091" spans="1:5">
      <c r="A18091">
        <v>101</v>
      </c>
      <c r="B18091">
        <v>2011</v>
      </c>
      <c r="C18091">
        <v>189</v>
      </c>
      <c r="D18091">
        <v>1015</v>
      </c>
      <c r="E18091">
        <v>0</v>
      </c>
    </row>
    <row r="18092" spans="1:5">
      <c r="A18092">
        <v>101</v>
      </c>
      <c r="B18092">
        <v>2011</v>
      </c>
      <c r="C18092">
        <v>189</v>
      </c>
      <c r="D18092">
        <v>1030</v>
      </c>
      <c r="E18092">
        <v>0</v>
      </c>
    </row>
    <row r="18093" spans="1:5">
      <c r="A18093">
        <v>101</v>
      </c>
      <c r="B18093">
        <v>2011</v>
      </c>
      <c r="C18093">
        <v>189</v>
      </c>
      <c r="D18093">
        <v>1045</v>
      </c>
      <c r="E18093">
        <v>0</v>
      </c>
    </row>
    <row r="18094" spans="1:5">
      <c r="A18094">
        <v>101</v>
      </c>
      <c r="B18094">
        <v>2011</v>
      </c>
      <c r="C18094">
        <v>189</v>
      </c>
      <c r="D18094">
        <v>1100</v>
      </c>
      <c r="E18094">
        <v>0</v>
      </c>
    </row>
    <row r="18095" spans="1:5">
      <c r="A18095">
        <v>101</v>
      </c>
      <c r="B18095">
        <v>2011</v>
      </c>
      <c r="C18095">
        <v>189</v>
      </c>
      <c r="D18095">
        <v>1115</v>
      </c>
      <c r="E18095">
        <v>0</v>
      </c>
    </row>
    <row r="18096" spans="1:5">
      <c r="A18096">
        <v>101</v>
      </c>
      <c r="B18096">
        <v>2011</v>
      </c>
      <c r="C18096">
        <v>189</v>
      </c>
      <c r="D18096">
        <v>1130</v>
      </c>
      <c r="E18096">
        <v>0</v>
      </c>
    </row>
    <row r="18097" spans="1:5">
      <c r="A18097">
        <v>101</v>
      </c>
      <c r="B18097">
        <v>2011</v>
      </c>
      <c r="C18097">
        <v>189</v>
      </c>
      <c r="D18097">
        <v>1145</v>
      </c>
      <c r="E18097">
        <v>0</v>
      </c>
    </row>
    <row r="18098" spans="1:5">
      <c r="A18098">
        <v>101</v>
      </c>
      <c r="B18098">
        <v>2011</v>
      </c>
      <c r="C18098">
        <v>189</v>
      </c>
      <c r="D18098">
        <v>1200</v>
      </c>
      <c r="E18098">
        <v>0</v>
      </c>
    </row>
    <row r="18099" spans="1:5">
      <c r="A18099">
        <v>101</v>
      </c>
      <c r="B18099">
        <v>2011</v>
      </c>
      <c r="C18099">
        <v>189</v>
      </c>
      <c r="D18099">
        <v>1215</v>
      </c>
      <c r="E18099">
        <v>0</v>
      </c>
    </row>
    <row r="18100" spans="1:5">
      <c r="A18100">
        <v>101</v>
      </c>
      <c r="B18100">
        <v>2011</v>
      </c>
      <c r="C18100">
        <v>189</v>
      </c>
      <c r="D18100">
        <v>1230</v>
      </c>
      <c r="E18100">
        <v>0</v>
      </c>
    </row>
    <row r="18101" spans="1:5">
      <c r="A18101">
        <v>101</v>
      </c>
      <c r="B18101">
        <v>2011</v>
      </c>
      <c r="C18101">
        <v>189</v>
      </c>
      <c r="D18101">
        <v>1245</v>
      </c>
      <c r="E18101">
        <v>0</v>
      </c>
    </row>
    <row r="18102" spans="1:5">
      <c r="A18102">
        <v>101</v>
      </c>
      <c r="B18102">
        <v>2011</v>
      </c>
      <c r="C18102">
        <v>189</v>
      </c>
      <c r="D18102">
        <v>1300</v>
      </c>
      <c r="E18102">
        <v>0</v>
      </c>
    </row>
    <row r="18103" spans="1:5">
      <c r="A18103">
        <v>101</v>
      </c>
      <c r="B18103">
        <v>2011</v>
      </c>
      <c r="C18103">
        <v>189</v>
      </c>
      <c r="D18103">
        <v>1315</v>
      </c>
      <c r="E18103">
        <v>0</v>
      </c>
    </row>
    <row r="18104" spans="1:5">
      <c r="A18104">
        <v>101</v>
      </c>
      <c r="B18104">
        <v>2011</v>
      </c>
      <c r="C18104">
        <v>189</v>
      </c>
      <c r="D18104">
        <v>1330</v>
      </c>
      <c r="E18104">
        <v>0</v>
      </c>
    </row>
    <row r="18105" spans="1:5">
      <c r="A18105">
        <v>101</v>
      </c>
      <c r="B18105">
        <v>2011</v>
      </c>
      <c r="C18105">
        <v>189</v>
      </c>
      <c r="D18105">
        <v>1345</v>
      </c>
      <c r="E18105">
        <v>0</v>
      </c>
    </row>
    <row r="18106" spans="1:5">
      <c r="A18106">
        <v>101</v>
      </c>
      <c r="B18106">
        <v>2011</v>
      </c>
      <c r="C18106">
        <v>189</v>
      </c>
      <c r="D18106">
        <v>1400</v>
      </c>
      <c r="E18106">
        <v>0</v>
      </c>
    </row>
    <row r="18107" spans="1:5">
      <c r="A18107">
        <v>101</v>
      </c>
      <c r="B18107">
        <v>2011</v>
      </c>
      <c r="C18107">
        <v>189</v>
      </c>
      <c r="D18107">
        <v>1415</v>
      </c>
      <c r="E18107">
        <v>0</v>
      </c>
    </row>
    <row r="18108" spans="1:5">
      <c r="A18108">
        <v>101</v>
      </c>
      <c r="B18108">
        <v>2011</v>
      </c>
      <c r="C18108">
        <v>189</v>
      </c>
      <c r="D18108">
        <v>1430</v>
      </c>
      <c r="E18108">
        <v>0</v>
      </c>
    </row>
    <row r="18109" spans="1:5">
      <c r="A18109">
        <v>101</v>
      </c>
      <c r="B18109">
        <v>2011</v>
      </c>
      <c r="C18109">
        <v>189</v>
      </c>
      <c r="D18109">
        <v>1445</v>
      </c>
      <c r="E18109">
        <v>0</v>
      </c>
    </row>
    <row r="18110" spans="1:5">
      <c r="A18110">
        <v>101</v>
      </c>
      <c r="B18110">
        <v>2011</v>
      </c>
      <c r="C18110">
        <v>189</v>
      </c>
      <c r="D18110">
        <v>1500</v>
      </c>
      <c r="E18110">
        <v>0</v>
      </c>
    </row>
    <row r="18111" spans="1:5">
      <c r="A18111">
        <v>101</v>
      </c>
      <c r="B18111">
        <v>2011</v>
      </c>
      <c r="C18111">
        <v>189</v>
      </c>
      <c r="D18111">
        <v>1515</v>
      </c>
      <c r="E18111">
        <v>0</v>
      </c>
    </row>
    <row r="18112" spans="1:5">
      <c r="A18112">
        <v>101</v>
      </c>
      <c r="B18112">
        <v>2011</v>
      </c>
      <c r="C18112">
        <v>189</v>
      </c>
      <c r="D18112">
        <v>1530</v>
      </c>
      <c r="E18112">
        <v>0</v>
      </c>
    </row>
    <row r="18113" spans="1:5">
      <c r="A18113">
        <v>101</v>
      </c>
      <c r="B18113">
        <v>2011</v>
      </c>
      <c r="C18113">
        <v>189</v>
      </c>
      <c r="D18113">
        <v>1545</v>
      </c>
      <c r="E18113">
        <v>0</v>
      </c>
    </row>
    <row r="18114" spans="1:5">
      <c r="A18114">
        <v>101</v>
      </c>
      <c r="B18114">
        <v>2011</v>
      </c>
      <c r="C18114">
        <v>189</v>
      </c>
      <c r="D18114">
        <v>1600</v>
      </c>
      <c r="E18114">
        <v>0</v>
      </c>
    </row>
    <row r="18115" spans="1:5">
      <c r="A18115">
        <v>101</v>
      </c>
      <c r="B18115">
        <v>2011</v>
      </c>
      <c r="C18115">
        <v>189</v>
      </c>
      <c r="D18115">
        <v>1615</v>
      </c>
      <c r="E18115">
        <v>0</v>
      </c>
    </row>
    <row r="18116" spans="1:5">
      <c r="A18116">
        <v>101</v>
      </c>
      <c r="B18116">
        <v>2011</v>
      </c>
      <c r="C18116">
        <v>189</v>
      </c>
      <c r="D18116">
        <v>1630</v>
      </c>
      <c r="E18116">
        <v>0</v>
      </c>
    </row>
    <row r="18117" spans="1:5">
      <c r="A18117">
        <v>101</v>
      </c>
      <c r="B18117">
        <v>2011</v>
      </c>
      <c r="C18117">
        <v>189</v>
      </c>
      <c r="D18117">
        <v>1645</v>
      </c>
      <c r="E18117">
        <v>0</v>
      </c>
    </row>
    <row r="18118" spans="1:5">
      <c r="A18118">
        <v>101</v>
      </c>
      <c r="B18118">
        <v>2011</v>
      </c>
      <c r="C18118">
        <v>189</v>
      </c>
      <c r="D18118">
        <v>1700</v>
      </c>
      <c r="E18118">
        <v>0</v>
      </c>
    </row>
    <row r="18119" spans="1:5">
      <c r="A18119">
        <v>101</v>
      </c>
      <c r="B18119">
        <v>2011</v>
      </c>
      <c r="C18119">
        <v>189</v>
      </c>
      <c r="D18119">
        <v>1715</v>
      </c>
      <c r="E18119">
        <v>0</v>
      </c>
    </row>
    <row r="18120" spans="1:5">
      <c r="A18120">
        <v>101</v>
      </c>
      <c r="B18120">
        <v>2011</v>
      </c>
      <c r="C18120">
        <v>189</v>
      </c>
      <c r="D18120">
        <v>1730</v>
      </c>
      <c r="E18120">
        <v>0</v>
      </c>
    </row>
    <row r="18121" spans="1:5">
      <c r="A18121">
        <v>101</v>
      </c>
      <c r="B18121">
        <v>2011</v>
      </c>
      <c r="C18121">
        <v>189</v>
      </c>
      <c r="D18121">
        <v>1745</v>
      </c>
      <c r="E18121">
        <v>0</v>
      </c>
    </row>
    <row r="18122" spans="1:5">
      <c r="A18122">
        <v>101</v>
      </c>
      <c r="B18122">
        <v>2011</v>
      </c>
      <c r="C18122">
        <v>189</v>
      </c>
      <c r="D18122">
        <v>1800</v>
      </c>
      <c r="E18122">
        <v>0</v>
      </c>
    </row>
    <row r="18123" spans="1:5">
      <c r="A18123">
        <v>101</v>
      </c>
      <c r="B18123">
        <v>2011</v>
      </c>
      <c r="C18123">
        <v>189</v>
      </c>
      <c r="D18123">
        <v>1815</v>
      </c>
      <c r="E18123">
        <v>0</v>
      </c>
    </row>
    <row r="18124" spans="1:5">
      <c r="A18124">
        <v>101</v>
      </c>
      <c r="B18124">
        <v>2011</v>
      </c>
      <c r="C18124">
        <v>189</v>
      </c>
      <c r="D18124">
        <v>1830</v>
      </c>
      <c r="E18124">
        <v>0</v>
      </c>
    </row>
    <row r="18125" spans="1:5">
      <c r="A18125">
        <v>101</v>
      </c>
      <c r="B18125">
        <v>2011</v>
      </c>
      <c r="C18125">
        <v>189</v>
      </c>
      <c r="D18125">
        <v>1845</v>
      </c>
      <c r="E18125">
        <v>0</v>
      </c>
    </row>
    <row r="18126" spans="1:5">
      <c r="A18126">
        <v>101</v>
      </c>
      <c r="B18126">
        <v>2011</v>
      </c>
      <c r="C18126">
        <v>189</v>
      </c>
      <c r="D18126">
        <v>1900</v>
      </c>
      <c r="E18126">
        <v>0</v>
      </c>
    </row>
    <row r="18127" spans="1:5">
      <c r="A18127">
        <v>101</v>
      </c>
      <c r="B18127">
        <v>2011</v>
      </c>
      <c r="C18127">
        <v>189</v>
      </c>
      <c r="D18127">
        <v>1915</v>
      </c>
      <c r="E18127">
        <v>0</v>
      </c>
    </row>
    <row r="18128" spans="1:5">
      <c r="A18128">
        <v>101</v>
      </c>
      <c r="B18128">
        <v>2011</v>
      </c>
      <c r="C18128">
        <v>189</v>
      </c>
      <c r="D18128">
        <v>1930</v>
      </c>
      <c r="E18128">
        <v>0</v>
      </c>
    </row>
    <row r="18129" spans="1:5">
      <c r="A18129">
        <v>101</v>
      </c>
      <c r="B18129">
        <v>2011</v>
      </c>
      <c r="C18129">
        <v>189</v>
      </c>
      <c r="D18129">
        <v>1945</v>
      </c>
      <c r="E18129">
        <v>0</v>
      </c>
    </row>
    <row r="18130" spans="1:5">
      <c r="A18130">
        <v>101</v>
      </c>
      <c r="B18130">
        <v>2011</v>
      </c>
      <c r="C18130">
        <v>189</v>
      </c>
      <c r="D18130">
        <v>2000</v>
      </c>
      <c r="E18130">
        <v>0</v>
      </c>
    </row>
    <row r="18131" spans="1:5">
      <c r="A18131">
        <v>101</v>
      </c>
      <c r="B18131">
        <v>2011</v>
      </c>
      <c r="C18131">
        <v>189</v>
      </c>
      <c r="D18131">
        <v>2015</v>
      </c>
      <c r="E18131">
        <v>0</v>
      </c>
    </row>
    <row r="18132" spans="1:5">
      <c r="A18132">
        <v>101</v>
      </c>
      <c r="B18132">
        <v>2011</v>
      </c>
      <c r="C18132">
        <v>189</v>
      </c>
      <c r="D18132">
        <v>2030</v>
      </c>
      <c r="E18132">
        <v>0</v>
      </c>
    </row>
    <row r="18133" spans="1:5">
      <c r="A18133">
        <v>101</v>
      </c>
      <c r="B18133">
        <v>2011</v>
      </c>
      <c r="C18133">
        <v>189</v>
      </c>
      <c r="D18133">
        <v>2045</v>
      </c>
      <c r="E18133">
        <v>0</v>
      </c>
    </row>
    <row r="18134" spans="1:5">
      <c r="A18134">
        <v>101</v>
      </c>
      <c r="B18134">
        <v>2011</v>
      </c>
      <c r="C18134">
        <v>189</v>
      </c>
      <c r="D18134">
        <v>2100</v>
      </c>
      <c r="E18134">
        <v>0</v>
      </c>
    </row>
    <row r="18135" spans="1:5">
      <c r="A18135">
        <v>101</v>
      </c>
      <c r="B18135">
        <v>2011</v>
      </c>
      <c r="C18135">
        <v>189</v>
      </c>
      <c r="D18135">
        <v>2115</v>
      </c>
      <c r="E18135">
        <v>0</v>
      </c>
    </row>
    <row r="18136" spans="1:5">
      <c r="A18136">
        <v>101</v>
      </c>
      <c r="B18136">
        <v>2011</v>
      </c>
      <c r="C18136">
        <v>189</v>
      </c>
      <c r="D18136">
        <v>2130</v>
      </c>
      <c r="E18136">
        <v>0</v>
      </c>
    </row>
    <row r="18137" spans="1:5">
      <c r="A18137">
        <v>101</v>
      </c>
      <c r="B18137">
        <v>2011</v>
      </c>
      <c r="C18137">
        <v>189</v>
      </c>
      <c r="D18137">
        <v>2145</v>
      </c>
      <c r="E18137">
        <v>0</v>
      </c>
    </row>
    <row r="18138" spans="1:5">
      <c r="A18138">
        <v>101</v>
      </c>
      <c r="B18138">
        <v>2011</v>
      </c>
      <c r="C18138">
        <v>189</v>
      </c>
      <c r="D18138">
        <v>2200</v>
      </c>
      <c r="E18138">
        <v>0</v>
      </c>
    </row>
    <row r="18139" spans="1:5">
      <c r="A18139">
        <v>101</v>
      </c>
      <c r="B18139">
        <v>2011</v>
      </c>
      <c r="C18139">
        <v>189</v>
      </c>
      <c r="D18139">
        <v>2215</v>
      </c>
      <c r="E18139">
        <v>0</v>
      </c>
    </row>
    <row r="18140" spans="1:5">
      <c r="A18140">
        <v>101</v>
      </c>
      <c r="B18140">
        <v>2011</v>
      </c>
      <c r="C18140">
        <v>189</v>
      </c>
      <c r="D18140">
        <v>2230</v>
      </c>
      <c r="E18140">
        <v>0</v>
      </c>
    </row>
    <row r="18141" spans="1:5">
      <c r="A18141">
        <v>101</v>
      </c>
      <c r="B18141">
        <v>2011</v>
      </c>
      <c r="C18141">
        <v>189</v>
      </c>
      <c r="D18141">
        <v>2245</v>
      </c>
      <c r="E18141">
        <v>0</v>
      </c>
    </row>
    <row r="18142" spans="1:5">
      <c r="A18142">
        <v>101</v>
      </c>
      <c r="B18142">
        <v>2011</v>
      </c>
      <c r="C18142">
        <v>189</v>
      </c>
      <c r="D18142">
        <v>2300</v>
      </c>
      <c r="E18142">
        <v>0</v>
      </c>
    </row>
    <row r="18143" spans="1:5">
      <c r="A18143">
        <v>101</v>
      </c>
      <c r="B18143">
        <v>2011</v>
      </c>
      <c r="C18143">
        <v>189</v>
      </c>
      <c r="D18143">
        <v>2315</v>
      </c>
      <c r="E18143">
        <v>0</v>
      </c>
    </row>
    <row r="18144" spans="1:5">
      <c r="A18144">
        <v>101</v>
      </c>
      <c r="B18144">
        <v>2011</v>
      </c>
      <c r="C18144">
        <v>189</v>
      </c>
      <c r="D18144">
        <v>2330</v>
      </c>
      <c r="E18144">
        <v>0</v>
      </c>
    </row>
    <row r="18145" spans="1:5">
      <c r="A18145">
        <v>101</v>
      </c>
      <c r="B18145">
        <v>2011</v>
      </c>
      <c r="C18145">
        <v>189</v>
      </c>
      <c r="D18145">
        <v>2345</v>
      </c>
      <c r="E18145">
        <v>0</v>
      </c>
    </row>
    <row r="18146" spans="1:5">
      <c r="A18146">
        <v>101</v>
      </c>
      <c r="B18146">
        <v>2011</v>
      </c>
      <c r="C18146">
        <v>189</v>
      </c>
      <c r="D18146">
        <v>2400</v>
      </c>
      <c r="E18146">
        <v>0</v>
      </c>
    </row>
    <row r="18147" spans="1:5">
      <c r="A18147">
        <v>101</v>
      </c>
      <c r="B18147">
        <v>2011</v>
      </c>
      <c r="C18147">
        <v>190</v>
      </c>
      <c r="D18147">
        <v>15</v>
      </c>
      <c r="E18147">
        <v>0</v>
      </c>
    </row>
    <row r="18148" spans="1:5">
      <c r="A18148">
        <v>101</v>
      </c>
      <c r="B18148">
        <v>2011</v>
      </c>
      <c r="C18148">
        <v>190</v>
      </c>
      <c r="D18148">
        <v>30</v>
      </c>
      <c r="E18148">
        <v>0</v>
      </c>
    </row>
    <row r="18149" spans="1:5">
      <c r="A18149">
        <v>101</v>
      </c>
      <c r="B18149">
        <v>2011</v>
      </c>
      <c r="C18149">
        <v>190</v>
      </c>
      <c r="D18149">
        <v>45</v>
      </c>
      <c r="E18149">
        <v>0</v>
      </c>
    </row>
    <row r="18150" spans="1:5">
      <c r="A18150">
        <v>101</v>
      </c>
      <c r="B18150">
        <v>2011</v>
      </c>
      <c r="C18150">
        <v>190</v>
      </c>
      <c r="D18150">
        <v>100</v>
      </c>
      <c r="E18150">
        <v>0</v>
      </c>
    </row>
    <row r="18151" spans="1:5">
      <c r="A18151">
        <v>101</v>
      </c>
      <c r="B18151">
        <v>2011</v>
      </c>
      <c r="C18151">
        <v>190</v>
      </c>
      <c r="D18151">
        <v>115</v>
      </c>
      <c r="E18151">
        <v>0</v>
      </c>
    </row>
    <row r="18152" spans="1:5">
      <c r="A18152">
        <v>101</v>
      </c>
      <c r="B18152">
        <v>2011</v>
      </c>
      <c r="C18152">
        <v>190</v>
      </c>
      <c r="D18152">
        <v>130</v>
      </c>
      <c r="E18152">
        <v>0</v>
      </c>
    </row>
    <row r="18153" spans="1:5">
      <c r="A18153">
        <v>101</v>
      </c>
      <c r="B18153">
        <v>2011</v>
      </c>
      <c r="C18153">
        <v>190</v>
      </c>
      <c r="D18153">
        <v>145</v>
      </c>
      <c r="E18153">
        <v>0</v>
      </c>
    </row>
    <row r="18154" spans="1:5">
      <c r="A18154">
        <v>101</v>
      </c>
      <c r="B18154">
        <v>2011</v>
      </c>
      <c r="C18154">
        <v>190</v>
      </c>
      <c r="D18154">
        <v>200</v>
      </c>
      <c r="E18154">
        <v>0</v>
      </c>
    </row>
    <row r="18155" spans="1:5">
      <c r="A18155">
        <v>101</v>
      </c>
      <c r="B18155">
        <v>2011</v>
      </c>
      <c r="C18155">
        <v>190</v>
      </c>
      <c r="D18155">
        <v>215</v>
      </c>
      <c r="E18155">
        <v>0</v>
      </c>
    </row>
    <row r="18156" spans="1:5">
      <c r="A18156">
        <v>101</v>
      </c>
      <c r="B18156">
        <v>2011</v>
      </c>
      <c r="C18156">
        <v>190</v>
      </c>
      <c r="D18156">
        <v>230</v>
      </c>
      <c r="E18156">
        <v>0</v>
      </c>
    </row>
    <row r="18157" spans="1:5">
      <c r="A18157">
        <v>101</v>
      </c>
      <c r="B18157">
        <v>2011</v>
      </c>
      <c r="C18157">
        <v>190</v>
      </c>
      <c r="D18157">
        <v>245</v>
      </c>
      <c r="E18157">
        <v>0</v>
      </c>
    </row>
    <row r="18158" spans="1:5">
      <c r="A18158">
        <v>101</v>
      </c>
      <c r="B18158">
        <v>2011</v>
      </c>
      <c r="C18158">
        <v>190</v>
      </c>
      <c r="D18158">
        <v>300</v>
      </c>
      <c r="E18158">
        <v>0</v>
      </c>
    </row>
    <row r="18159" spans="1:5">
      <c r="A18159">
        <v>101</v>
      </c>
      <c r="B18159">
        <v>2011</v>
      </c>
      <c r="C18159">
        <v>190</v>
      </c>
      <c r="D18159">
        <v>315</v>
      </c>
      <c r="E18159">
        <v>0</v>
      </c>
    </row>
    <row r="18160" spans="1:5">
      <c r="A18160">
        <v>101</v>
      </c>
      <c r="B18160">
        <v>2011</v>
      </c>
      <c r="C18160">
        <v>190</v>
      </c>
      <c r="D18160">
        <v>330</v>
      </c>
      <c r="E18160">
        <v>0</v>
      </c>
    </row>
    <row r="18161" spans="1:5">
      <c r="A18161">
        <v>101</v>
      </c>
      <c r="B18161">
        <v>2011</v>
      </c>
      <c r="C18161">
        <v>190</v>
      </c>
      <c r="D18161">
        <v>345</v>
      </c>
      <c r="E18161">
        <v>0</v>
      </c>
    </row>
    <row r="18162" spans="1:5">
      <c r="A18162">
        <v>101</v>
      </c>
      <c r="B18162">
        <v>2011</v>
      </c>
      <c r="C18162">
        <v>190</v>
      </c>
      <c r="D18162">
        <v>400</v>
      </c>
      <c r="E18162">
        <v>0</v>
      </c>
    </row>
    <row r="18163" spans="1:5">
      <c r="A18163">
        <v>101</v>
      </c>
      <c r="B18163">
        <v>2011</v>
      </c>
      <c r="C18163">
        <v>190</v>
      </c>
      <c r="D18163">
        <v>415</v>
      </c>
      <c r="E18163">
        <v>0</v>
      </c>
    </row>
    <row r="18164" spans="1:5">
      <c r="A18164">
        <v>101</v>
      </c>
      <c r="B18164">
        <v>2011</v>
      </c>
      <c r="C18164">
        <v>190</v>
      </c>
      <c r="D18164">
        <v>430</v>
      </c>
      <c r="E18164">
        <v>0</v>
      </c>
    </row>
    <row r="18165" spans="1:5">
      <c r="A18165">
        <v>101</v>
      </c>
      <c r="B18165">
        <v>2011</v>
      </c>
      <c r="C18165">
        <v>190</v>
      </c>
      <c r="D18165">
        <v>445</v>
      </c>
      <c r="E18165">
        <v>0</v>
      </c>
    </row>
    <row r="18166" spans="1:5">
      <c r="A18166">
        <v>101</v>
      </c>
      <c r="B18166">
        <v>2011</v>
      </c>
      <c r="C18166">
        <v>190</v>
      </c>
      <c r="D18166">
        <v>500</v>
      </c>
      <c r="E18166">
        <v>0</v>
      </c>
    </row>
    <row r="18167" spans="1:5">
      <c r="A18167">
        <v>101</v>
      </c>
      <c r="B18167">
        <v>2011</v>
      </c>
      <c r="C18167">
        <v>190</v>
      </c>
      <c r="D18167">
        <v>515</v>
      </c>
      <c r="E18167">
        <v>0</v>
      </c>
    </row>
    <row r="18168" spans="1:5">
      <c r="A18168">
        <v>101</v>
      </c>
      <c r="B18168">
        <v>2011</v>
      </c>
      <c r="C18168">
        <v>190</v>
      </c>
      <c r="D18168">
        <v>530</v>
      </c>
      <c r="E18168">
        <v>0</v>
      </c>
    </row>
    <row r="18169" spans="1:5">
      <c r="A18169">
        <v>101</v>
      </c>
      <c r="B18169">
        <v>2011</v>
      </c>
      <c r="C18169">
        <v>190</v>
      </c>
      <c r="D18169">
        <v>545</v>
      </c>
      <c r="E18169">
        <v>0</v>
      </c>
    </row>
    <row r="18170" spans="1:5">
      <c r="A18170">
        <v>101</v>
      </c>
      <c r="B18170">
        <v>2011</v>
      </c>
      <c r="C18170">
        <v>190</v>
      </c>
      <c r="D18170">
        <v>600</v>
      </c>
      <c r="E18170">
        <v>0</v>
      </c>
    </row>
    <row r="18171" spans="1:5">
      <c r="A18171">
        <v>101</v>
      </c>
      <c r="B18171">
        <v>2011</v>
      </c>
      <c r="C18171">
        <v>190</v>
      </c>
      <c r="D18171">
        <v>615</v>
      </c>
      <c r="E18171">
        <v>0</v>
      </c>
    </row>
    <row r="18172" spans="1:5">
      <c r="A18172">
        <v>101</v>
      </c>
      <c r="B18172">
        <v>2011</v>
      </c>
      <c r="C18172">
        <v>190</v>
      </c>
      <c r="D18172">
        <v>630</v>
      </c>
      <c r="E18172">
        <v>0</v>
      </c>
    </row>
    <row r="18173" spans="1:5">
      <c r="A18173">
        <v>101</v>
      </c>
      <c r="B18173">
        <v>2011</v>
      </c>
      <c r="C18173">
        <v>190</v>
      </c>
      <c r="D18173">
        <v>645</v>
      </c>
      <c r="E18173">
        <v>0</v>
      </c>
    </row>
    <row r="18174" spans="1:5">
      <c r="A18174">
        <v>101</v>
      </c>
      <c r="B18174">
        <v>2011</v>
      </c>
      <c r="C18174">
        <v>190</v>
      </c>
      <c r="D18174">
        <v>700</v>
      </c>
      <c r="E18174">
        <v>0</v>
      </c>
    </row>
    <row r="18175" spans="1:5">
      <c r="A18175">
        <v>101</v>
      </c>
      <c r="B18175">
        <v>2011</v>
      </c>
      <c r="C18175">
        <v>190</v>
      </c>
      <c r="D18175">
        <v>715</v>
      </c>
      <c r="E18175">
        <v>0</v>
      </c>
    </row>
    <row r="18176" spans="1:5">
      <c r="A18176">
        <v>101</v>
      </c>
      <c r="B18176">
        <v>2011</v>
      </c>
      <c r="C18176">
        <v>190</v>
      </c>
      <c r="D18176">
        <v>730</v>
      </c>
      <c r="E18176">
        <v>0</v>
      </c>
    </row>
    <row r="18177" spans="1:5">
      <c r="A18177">
        <v>101</v>
      </c>
      <c r="B18177">
        <v>2011</v>
      </c>
      <c r="C18177">
        <v>190</v>
      </c>
      <c r="D18177">
        <v>745</v>
      </c>
      <c r="E18177">
        <v>0</v>
      </c>
    </row>
    <row r="18178" spans="1:5">
      <c r="A18178">
        <v>101</v>
      </c>
      <c r="B18178">
        <v>2011</v>
      </c>
      <c r="C18178">
        <v>190</v>
      </c>
      <c r="D18178">
        <v>800</v>
      </c>
      <c r="E18178">
        <v>0</v>
      </c>
    </row>
    <row r="18179" spans="1:5">
      <c r="A18179">
        <v>101</v>
      </c>
      <c r="B18179">
        <v>2011</v>
      </c>
      <c r="C18179">
        <v>190</v>
      </c>
      <c r="D18179">
        <v>815</v>
      </c>
      <c r="E18179">
        <v>0</v>
      </c>
    </row>
    <row r="18180" spans="1:5">
      <c r="A18180">
        <v>101</v>
      </c>
      <c r="B18180">
        <v>2011</v>
      </c>
      <c r="C18180">
        <v>190</v>
      </c>
      <c r="D18180">
        <v>830</v>
      </c>
      <c r="E18180">
        <v>0</v>
      </c>
    </row>
    <row r="18181" spans="1:5">
      <c r="A18181">
        <v>101</v>
      </c>
      <c r="B18181">
        <v>2011</v>
      </c>
      <c r="C18181">
        <v>190</v>
      </c>
      <c r="D18181">
        <v>845</v>
      </c>
      <c r="E18181">
        <v>0</v>
      </c>
    </row>
    <row r="18182" spans="1:5">
      <c r="A18182">
        <v>101</v>
      </c>
      <c r="B18182">
        <v>2011</v>
      </c>
      <c r="C18182">
        <v>190</v>
      </c>
      <c r="D18182">
        <v>900</v>
      </c>
      <c r="E18182">
        <v>0</v>
      </c>
    </row>
    <row r="18183" spans="1:5">
      <c r="A18183">
        <v>101</v>
      </c>
      <c r="B18183">
        <v>2011</v>
      </c>
      <c r="C18183">
        <v>190</v>
      </c>
      <c r="D18183">
        <v>915</v>
      </c>
      <c r="E18183">
        <v>0</v>
      </c>
    </row>
    <row r="18184" spans="1:5">
      <c r="A18184">
        <v>101</v>
      </c>
      <c r="B18184">
        <v>2011</v>
      </c>
      <c r="C18184">
        <v>190</v>
      </c>
      <c r="D18184">
        <v>930</v>
      </c>
      <c r="E18184">
        <v>0</v>
      </c>
    </row>
    <row r="18185" spans="1:5">
      <c r="A18185">
        <v>101</v>
      </c>
      <c r="B18185">
        <v>2011</v>
      </c>
      <c r="C18185">
        <v>190</v>
      </c>
      <c r="D18185">
        <v>945</v>
      </c>
      <c r="E18185">
        <v>0</v>
      </c>
    </row>
    <row r="18186" spans="1:5">
      <c r="A18186">
        <v>101</v>
      </c>
      <c r="B18186">
        <v>2011</v>
      </c>
      <c r="C18186">
        <v>190</v>
      </c>
      <c r="D18186">
        <v>1000</v>
      </c>
      <c r="E18186">
        <v>0</v>
      </c>
    </row>
    <row r="18187" spans="1:5">
      <c r="A18187">
        <v>101</v>
      </c>
      <c r="B18187">
        <v>2011</v>
      </c>
      <c r="C18187">
        <v>190</v>
      </c>
      <c r="D18187">
        <v>1015</v>
      </c>
      <c r="E18187">
        <v>0</v>
      </c>
    </row>
    <row r="18188" spans="1:5">
      <c r="A18188">
        <v>101</v>
      </c>
      <c r="B18188">
        <v>2011</v>
      </c>
      <c r="C18188">
        <v>190</v>
      </c>
      <c r="D18188">
        <v>1030</v>
      </c>
      <c r="E18188">
        <v>0</v>
      </c>
    </row>
    <row r="18189" spans="1:5">
      <c r="A18189">
        <v>101</v>
      </c>
      <c r="B18189">
        <v>2011</v>
      </c>
      <c r="C18189">
        <v>190</v>
      </c>
      <c r="D18189">
        <v>1045</v>
      </c>
      <c r="E18189">
        <v>0</v>
      </c>
    </row>
    <row r="18190" spans="1:5">
      <c r="A18190">
        <v>101</v>
      </c>
      <c r="B18190">
        <v>2011</v>
      </c>
      <c r="C18190">
        <v>190</v>
      </c>
      <c r="D18190">
        <v>1100</v>
      </c>
      <c r="E18190">
        <v>0</v>
      </c>
    </row>
    <row r="18191" spans="1:5">
      <c r="A18191">
        <v>101</v>
      </c>
      <c r="B18191">
        <v>2011</v>
      </c>
      <c r="C18191">
        <v>190</v>
      </c>
      <c r="D18191">
        <v>1115</v>
      </c>
      <c r="E18191">
        <v>0</v>
      </c>
    </row>
    <row r="18192" spans="1:5">
      <c r="A18192">
        <v>101</v>
      </c>
      <c r="B18192">
        <v>2011</v>
      </c>
      <c r="C18192">
        <v>190</v>
      </c>
      <c r="D18192">
        <v>1130</v>
      </c>
      <c r="E18192">
        <v>0</v>
      </c>
    </row>
    <row r="18193" spans="1:5">
      <c r="A18193">
        <v>101</v>
      </c>
      <c r="B18193">
        <v>2011</v>
      </c>
      <c r="C18193">
        <v>190</v>
      </c>
      <c r="D18193">
        <v>1145</v>
      </c>
      <c r="E18193">
        <v>0</v>
      </c>
    </row>
    <row r="18194" spans="1:5">
      <c r="A18194">
        <v>101</v>
      </c>
      <c r="B18194">
        <v>2011</v>
      </c>
      <c r="C18194">
        <v>190</v>
      </c>
      <c r="D18194">
        <v>1200</v>
      </c>
      <c r="E18194">
        <v>0</v>
      </c>
    </row>
    <row r="18195" spans="1:5">
      <c r="A18195">
        <v>101</v>
      </c>
      <c r="B18195">
        <v>2011</v>
      </c>
      <c r="C18195">
        <v>190</v>
      </c>
      <c r="D18195">
        <v>1215</v>
      </c>
      <c r="E18195">
        <v>0</v>
      </c>
    </row>
    <row r="18196" spans="1:5">
      <c r="A18196">
        <v>101</v>
      </c>
      <c r="B18196">
        <v>2011</v>
      </c>
      <c r="C18196">
        <v>190</v>
      </c>
      <c r="D18196">
        <v>1230</v>
      </c>
      <c r="E18196">
        <v>0</v>
      </c>
    </row>
    <row r="18197" spans="1:5">
      <c r="A18197">
        <v>101</v>
      </c>
      <c r="B18197">
        <v>2011</v>
      </c>
      <c r="C18197">
        <v>190</v>
      </c>
      <c r="D18197">
        <v>1245</v>
      </c>
      <c r="E18197">
        <v>0</v>
      </c>
    </row>
    <row r="18198" spans="1:5">
      <c r="A18198">
        <v>101</v>
      </c>
      <c r="B18198">
        <v>2011</v>
      </c>
      <c r="C18198">
        <v>190</v>
      </c>
      <c r="D18198">
        <v>1300</v>
      </c>
      <c r="E18198">
        <v>0</v>
      </c>
    </row>
    <row r="18199" spans="1:5">
      <c r="A18199">
        <v>101</v>
      </c>
      <c r="B18199">
        <v>2011</v>
      </c>
      <c r="C18199">
        <v>190</v>
      </c>
      <c r="D18199">
        <v>1315</v>
      </c>
      <c r="E18199">
        <v>0</v>
      </c>
    </row>
    <row r="18200" spans="1:5">
      <c r="A18200">
        <v>101</v>
      </c>
      <c r="B18200">
        <v>2011</v>
      </c>
      <c r="C18200">
        <v>190</v>
      </c>
      <c r="D18200">
        <v>1330</v>
      </c>
      <c r="E18200">
        <v>0</v>
      </c>
    </row>
    <row r="18201" spans="1:5">
      <c r="A18201">
        <v>101</v>
      </c>
      <c r="B18201">
        <v>2011</v>
      </c>
      <c r="C18201">
        <v>190</v>
      </c>
      <c r="D18201">
        <v>1345</v>
      </c>
      <c r="E18201">
        <v>0</v>
      </c>
    </row>
    <row r="18202" spans="1:5">
      <c r="A18202">
        <v>101</v>
      </c>
      <c r="B18202">
        <v>2011</v>
      </c>
      <c r="C18202">
        <v>190</v>
      </c>
      <c r="D18202">
        <v>1400</v>
      </c>
      <c r="E18202">
        <v>0</v>
      </c>
    </row>
    <row r="18203" spans="1:5">
      <c r="A18203">
        <v>101</v>
      </c>
      <c r="B18203">
        <v>2011</v>
      </c>
      <c r="C18203">
        <v>190</v>
      </c>
      <c r="D18203">
        <v>1415</v>
      </c>
      <c r="E18203">
        <v>0</v>
      </c>
    </row>
    <row r="18204" spans="1:5">
      <c r="A18204">
        <v>101</v>
      </c>
      <c r="B18204">
        <v>2011</v>
      </c>
      <c r="C18204">
        <v>190</v>
      </c>
      <c r="D18204">
        <v>1430</v>
      </c>
      <c r="E18204">
        <v>0</v>
      </c>
    </row>
    <row r="18205" spans="1:5">
      <c r="A18205">
        <v>101</v>
      </c>
      <c r="B18205">
        <v>2011</v>
      </c>
      <c r="C18205">
        <v>190</v>
      </c>
      <c r="D18205">
        <v>1445</v>
      </c>
      <c r="E18205">
        <v>0</v>
      </c>
    </row>
    <row r="18206" spans="1:5">
      <c r="A18206">
        <v>101</v>
      </c>
      <c r="B18206">
        <v>2011</v>
      </c>
      <c r="C18206">
        <v>190</v>
      </c>
      <c r="D18206">
        <v>1500</v>
      </c>
      <c r="E18206">
        <v>0</v>
      </c>
    </row>
    <row r="18207" spans="1:5">
      <c r="A18207">
        <v>101</v>
      </c>
      <c r="B18207">
        <v>2011</v>
      </c>
      <c r="C18207">
        <v>190</v>
      </c>
      <c r="D18207">
        <v>1515</v>
      </c>
      <c r="E18207">
        <v>0</v>
      </c>
    </row>
    <row r="18208" spans="1:5">
      <c r="A18208">
        <v>101</v>
      </c>
      <c r="B18208">
        <v>2011</v>
      </c>
      <c r="C18208">
        <v>190</v>
      </c>
      <c r="D18208">
        <v>1530</v>
      </c>
      <c r="E18208">
        <v>0</v>
      </c>
    </row>
    <row r="18209" spans="1:5">
      <c r="A18209">
        <v>101</v>
      </c>
      <c r="B18209">
        <v>2011</v>
      </c>
      <c r="C18209">
        <v>190</v>
      </c>
      <c r="D18209">
        <v>1545</v>
      </c>
      <c r="E18209">
        <v>0</v>
      </c>
    </row>
    <row r="18210" spans="1:5">
      <c r="A18210">
        <v>101</v>
      </c>
      <c r="B18210">
        <v>2011</v>
      </c>
      <c r="C18210">
        <v>190</v>
      </c>
      <c r="D18210">
        <v>1600</v>
      </c>
      <c r="E18210">
        <v>0</v>
      </c>
    </row>
    <row r="18211" spans="1:5">
      <c r="A18211">
        <v>101</v>
      </c>
      <c r="B18211">
        <v>2011</v>
      </c>
      <c r="C18211">
        <v>190</v>
      </c>
      <c r="D18211">
        <v>1615</v>
      </c>
      <c r="E18211">
        <v>0</v>
      </c>
    </row>
    <row r="18212" spans="1:5">
      <c r="A18212">
        <v>101</v>
      </c>
      <c r="B18212">
        <v>2011</v>
      </c>
      <c r="C18212">
        <v>190</v>
      </c>
      <c r="D18212">
        <v>1630</v>
      </c>
      <c r="E18212">
        <v>0</v>
      </c>
    </row>
    <row r="18213" spans="1:5">
      <c r="A18213">
        <v>101</v>
      </c>
      <c r="B18213">
        <v>2011</v>
      </c>
      <c r="C18213">
        <v>190</v>
      </c>
      <c r="D18213">
        <v>1645</v>
      </c>
      <c r="E18213">
        <v>0</v>
      </c>
    </row>
    <row r="18214" spans="1:5">
      <c r="A18214">
        <v>101</v>
      </c>
      <c r="B18214">
        <v>2011</v>
      </c>
      <c r="C18214">
        <v>190</v>
      </c>
      <c r="D18214">
        <v>1700</v>
      </c>
      <c r="E18214">
        <v>0</v>
      </c>
    </row>
    <row r="18215" spans="1:5">
      <c r="A18215">
        <v>101</v>
      </c>
      <c r="B18215">
        <v>2011</v>
      </c>
      <c r="C18215">
        <v>190</v>
      </c>
      <c r="D18215">
        <v>1715</v>
      </c>
      <c r="E18215">
        <v>0</v>
      </c>
    </row>
    <row r="18216" spans="1:5">
      <c r="A18216">
        <v>101</v>
      </c>
      <c r="B18216">
        <v>2011</v>
      </c>
      <c r="C18216">
        <v>190</v>
      </c>
      <c r="D18216">
        <v>1730</v>
      </c>
      <c r="E18216">
        <v>0</v>
      </c>
    </row>
    <row r="18217" spans="1:5">
      <c r="A18217">
        <v>101</v>
      </c>
      <c r="B18217">
        <v>2011</v>
      </c>
      <c r="C18217">
        <v>190</v>
      </c>
      <c r="D18217">
        <v>1745</v>
      </c>
      <c r="E18217">
        <v>0</v>
      </c>
    </row>
    <row r="18218" spans="1:5">
      <c r="A18218">
        <v>101</v>
      </c>
      <c r="B18218">
        <v>2011</v>
      </c>
      <c r="C18218">
        <v>190</v>
      </c>
      <c r="D18218">
        <v>1800</v>
      </c>
      <c r="E18218">
        <v>0</v>
      </c>
    </row>
    <row r="18219" spans="1:5">
      <c r="A18219">
        <v>101</v>
      </c>
      <c r="B18219">
        <v>2011</v>
      </c>
      <c r="C18219">
        <v>190</v>
      </c>
      <c r="D18219">
        <v>1815</v>
      </c>
      <c r="E18219">
        <v>0</v>
      </c>
    </row>
    <row r="18220" spans="1:5">
      <c r="A18220">
        <v>101</v>
      </c>
      <c r="B18220">
        <v>2011</v>
      </c>
      <c r="C18220">
        <v>190</v>
      </c>
      <c r="D18220">
        <v>1830</v>
      </c>
      <c r="E18220">
        <v>0</v>
      </c>
    </row>
    <row r="18221" spans="1:5">
      <c r="A18221">
        <v>101</v>
      </c>
      <c r="B18221">
        <v>2011</v>
      </c>
      <c r="C18221">
        <v>190</v>
      </c>
      <c r="D18221">
        <v>1845</v>
      </c>
      <c r="E18221">
        <v>0</v>
      </c>
    </row>
    <row r="18222" spans="1:5">
      <c r="A18222">
        <v>101</v>
      </c>
      <c r="B18222">
        <v>2011</v>
      </c>
      <c r="C18222">
        <v>190</v>
      </c>
      <c r="D18222">
        <v>1900</v>
      </c>
      <c r="E18222">
        <v>0</v>
      </c>
    </row>
    <row r="18223" spans="1:5">
      <c r="A18223">
        <v>101</v>
      </c>
      <c r="B18223">
        <v>2011</v>
      </c>
      <c r="C18223">
        <v>190</v>
      </c>
      <c r="D18223">
        <v>1915</v>
      </c>
      <c r="E18223">
        <v>0</v>
      </c>
    </row>
    <row r="18224" spans="1:5">
      <c r="A18224">
        <v>101</v>
      </c>
      <c r="B18224">
        <v>2011</v>
      </c>
      <c r="C18224">
        <v>190</v>
      </c>
      <c r="D18224">
        <v>1930</v>
      </c>
      <c r="E18224">
        <v>0</v>
      </c>
    </row>
    <row r="18225" spans="1:5">
      <c r="A18225">
        <v>101</v>
      </c>
      <c r="B18225">
        <v>2011</v>
      </c>
      <c r="C18225">
        <v>190</v>
      </c>
      <c r="D18225">
        <v>1945</v>
      </c>
      <c r="E18225">
        <v>0</v>
      </c>
    </row>
    <row r="18226" spans="1:5">
      <c r="A18226">
        <v>101</v>
      </c>
      <c r="B18226">
        <v>2011</v>
      </c>
      <c r="C18226">
        <v>190</v>
      </c>
      <c r="D18226">
        <v>2000</v>
      </c>
      <c r="E18226">
        <v>0</v>
      </c>
    </row>
    <row r="18227" spans="1:5">
      <c r="A18227">
        <v>101</v>
      </c>
      <c r="B18227">
        <v>2011</v>
      </c>
      <c r="C18227">
        <v>190</v>
      </c>
      <c r="D18227">
        <v>2015</v>
      </c>
      <c r="E18227">
        <v>0</v>
      </c>
    </row>
    <row r="18228" spans="1:5">
      <c r="A18228">
        <v>101</v>
      </c>
      <c r="B18228">
        <v>2011</v>
      </c>
      <c r="C18228">
        <v>190</v>
      </c>
      <c r="D18228">
        <v>2030</v>
      </c>
      <c r="E18228">
        <v>0</v>
      </c>
    </row>
    <row r="18229" spans="1:5">
      <c r="A18229">
        <v>101</v>
      </c>
      <c r="B18229">
        <v>2011</v>
      </c>
      <c r="C18229">
        <v>190</v>
      </c>
      <c r="D18229">
        <v>2045</v>
      </c>
      <c r="E18229">
        <v>0</v>
      </c>
    </row>
    <row r="18230" spans="1:5">
      <c r="A18230">
        <v>101</v>
      </c>
      <c r="B18230">
        <v>2011</v>
      </c>
      <c r="C18230">
        <v>190</v>
      </c>
      <c r="D18230">
        <v>2100</v>
      </c>
      <c r="E18230">
        <v>0</v>
      </c>
    </row>
    <row r="18231" spans="1:5">
      <c r="A18231">
        <v>101</v>
      </c>
      <c r="B18231">
        <v>2011</v>
      </c>
      <c r="C18231">
        <v>190</v>
      </c>
      <c r="D18231">
        <v>2115</v>
      </c>
      <c r="E18231">
        <v>0</v>
      </c>
    </row>
    <row r="18232" spans="1:5">
      <c r="A18232">
        <v>101</v>
      </c>
      <c r="B18232">
        <v>2011</v>
      </c>
      <c r="C18232">
        <v>190</v>
      </c>
      <c r="D18232">
        <v>2130</v>
      </c>
      <c r="E18232">
        <v>0</v>
      </c>
    </row>
    <row r="18233" spans="1:5">
      <c r="A18233">
        <v>101</v>
      </c>
      <c r="B18233">
        <v>2011</v>
      </c>
      <c r="C18233">
        <v>190</v>
      </c>
      <c r="D18233">
        <v>2145</v>
      </c>
      <c r="E18233">
        <v>0</v>
      </c>
    </row>
    <row r="18234" spans="1:5">
      <c r="A18234">
        <v>101</v>
      </c>
      <c r="B18234">
        <v>2011</v>
      </c>
      <c r="C18234">
        <v>190</v>
      </c>
      <c r="D18234">
        <v>2200</v>
      </c>
      <c r="E18234">
        <v>0</v>
      </c>
    </row>
    <row r="18235" spans="1:5">
      <c r="A18235">
        <v>101</v>
      </c>
      <c r="B18235">
        <v>2011</v>
      </c>
      <c r="C18235">
        <v>190</v>
      </c>
      <c r="D18235">
        <v>2215</v>
      </c>
      <c r="E18235">
        <v>0</v>
      </c>
    </row>
    <row r="18236" spans="1:5">
      <c r="A18236">
        <v>101</v>
      </c>
      <c r="B18236">
        <v>2011</v>
      </c>
      <c r="C18236">
        <v>190</v>
      </c>
      <c r="D18236">
        <v>2230</v>
      </c>
      <c r="E18236">
        <v>0</v>
      </c>
    </row>
    <row r="18237" spans="1:5">
      <c r="A18237">
        <v>101</v>
      </c>
      <c r="B18237">
        <v>2011</v>
      </c>
      <c r="C18237">
        <v>190</v>
      </c>
      <c r="D18237">
        <v>2245</v>
      </c>
      <c r="E18237">
        <v>0</v>
      </c>
    </row>
    <row r="18238" spans="1:5">
      <c r="A18238">
        <v>101</v>
      </c>
      <c r="B18238">
        <v>2011</v>
      </c>
      <c r="C18238">
        <v>190</v>
      </c>
      <c r="D18238">
        <v>2300</v>
      </c>
      <c r="E18238">
        <v>0</v>
      </c>
    </row>
    <row r="18239" spans="1:5">
      <c r="A18239">
        <v>101</v>
      </c>
      <c r="B18239">
        <v>2011</v>
      </c>
      <c r="C18239">
        <v>190</v>
      </c>
      <c r="D18239">
        <v>2315</v>
      </c>
      <c r="E18239">
        <v>0</v>
      </c>
    </row>
    <row r="18240" spans="1:5">
      <c r="A18240">
        <v>101</v>
      </c>
      <c r="B18240">
        <v>2011</v>
      </c>
      <c r="C18240">
        <v>190</v>
      </c>
      <c r="D18240">
        <v>2330</v>
      </c>
      <c r="E18240">
        <v>0</v>
      </c>
    </row>
    <row r="18241" spans="1:5">
      <c r="A18241">
        <v>101</v>
      </c>
      <c r="B18241">
        <v>2011</v>
      </c>
      <c r="C18241">
        <v>190</v>
      </c>
      <c r="D18241">
        <v>2345</v>
      </c>
      <c r="E18241">
        <v>0</v>
      </c>
    </row>
    <row r="18242" spans="1:5">
      <c r="A18242">
        <v>101</v>
      </c>
      <c r="B18242">
        <v>2011</v>
      </c>
      <c r="C18242">
        <v>190</v>
      </c>
      <c r="D18242">
        <v>2400</v>
      </c>
      <c r="E18242">
        <v>0</v>
      </c>
    </row>
    <row r="18243" spans="1:5">
      <c r="A18243">
        <v>101</v>
      </c>
      <c r="B18243">
        <v>2011</v>
      </c>
      <c r="C18243">
        <v>191</v>
      </c>
      <c r="D18243">
        <v>15</v>
      </c>
      <c r="E18243">
        <v>0</v>
      </c>
    </row>
    <row r="18244" spans="1:5">
      <c r="A18244">
        <v>101</v>
      </c>
      <c r="B18244">
        <v>2011</v>
      </c>
      <c r="C18244">
        <v>191</v>
      </c>
      <c r="D18244">
        <v>30</v>
      </c>
      <c r="E18244">
        <v>0</v>
      </c>
    </row>
    <row r="18245" spans="1:5">
      <c r="A18245">
        <v>101</v>
      </c>
      <c r="B18245">
        <v>2011</v>
      </c>
      <c r="C18245">
        <v>191</v>
      </c>
      <c r="D18245">
        <v>45</v>
      </c>
      <c r="E18245">
        <v>0</v>
      </c>
    </row>
    <row r="18246" spans="1:5">
      <c r="A18246">
        <v>101</v>
      </c>
      <c r="B18246">
        <v>2011</v>
      </c>
      <c r="C18246">
        <v>191</v>
      </c>
      <c r="D18246">
        <v>100</v>
      </c>
      <c r="E18246">
        <v>0</v>
      </c>
    </row>
    <row r="18247" spans="1:5">
      <c r="A18247">
        <v>101</v>
      </c>
      <c r="B18247">
        <v>2011</v>
      </c>
      <c r="C18247">
        <v>191</v>
      </c>
      <c r="D18247">
        <v>115</v>
      </c>
      <c r="E18247">
        <v>0</v>
      </c>
    </row>
    <row r="18248" spans="1:5">
      <c r="A18248">
        <v>101</v>
      </c>
      <c r="B18248">
        <v>2011</v>
      </c>
      <c r="C18248">
        <v>191</v>
      </c>
      <c r="D18248">
        <v>130</v>
      </c>
      <c r="E18248">
        <v>0</v>
      </c>
    </row>
    <row r="18249" spans="1:5">
      <c r="A18249">
        <v>101</v>
      </c>
      <c r="B18249">
        <v>2011</v>
      </c>
      <c r="C18249">
        <v>191</v>
      </c>
      <c r="D18249">
        <v>145</v>
      </c>
      <c r="E18249">
        <v>0</v>
      </c>
    </row>
    <row r="18250" spans="1:5">
      <c r="A18250">
        <v>101</v>
      </c>
      <c r="B18250">
        <v>2011</v>
      </c>
      <c r="C18250">
        <v>191</v>
      </c>
      <c r="D18250">
        <v>200</v>
      </c>
      <c r="E18250">
        <v>0</v>
      </c>
    </row>
    <row r="18251" spans="1:5">
      <c r="A18251">
        <v>101</v>
      </c>
      <c r="B18251">
        <v>2011</v>
      </c>
      <c r="C18251">
        <v>191</v>
      </c>
      <c r="D18251">
        <v>215</v>
      </c>
      <c r="E18251">
        <v>0</v>
      </c>
    </row>
    <row r="18252" spans="1:5">
      <c r="A18252">
        <v>101</v>
      </c>
      <c r="B18252">
        <v>2011</v>
      </c>
      <c r="C18252">
        <v>191</v>
      </c>
      <c r="D18252">
        <v>230</v>
      </c>
      <c r="E18252">
        <v>0</v>
      </c>
    </row>
    <row r="18253" spans="1:5">
      <c r="A18253">
        <v>101</v>
      </c>
      <c r="B18253">
        <v>2011</v>
      </c>
      <c r="C18253">
        <v>191</v>
      </c>
      <c r="D18253">
        <v>245</v>
      </c>
      <c r="E18253">
        <v>0</v>
      </c>
    </row>
    <row r="18254" spans="1:5">
      <c r="A18254">
        <v>101</v>
      </c>
      <c r="B18254">
        <v>2011</v>
      </c>
      <c r="C18254">
        <v>191</v>
      </c>
      <c r="D18254">
        <v>300</v>
      </c>
      <c r="E18254">
        <v>0</v>
      </c>
    </row>
    <row r="18255" spans="1:5">
      <c r="A18255">
        <v>101</v>
      </c>
      <c r="B18255">
        <v>2011</v>
      </c>
      <c r="C18255">
        <v>191</v>
      </c>
      <c r="D18255">
        <v>315</v>
      </c>
      <c r="E18255">
        <v>0</v>
      </c>
    </row>
    <row r="18256" spans="1:5">
      <c r="A18256">
        <v>101</v>
      </c>
      <c r="B18256">
        <v>2011</v>
      </c>
      <c r="C18256">
        <v>191</v>
      </c>
      <c r="D18256">
        <v>330</v>
      </c>
      <c r="E18256">
        <v>0</v>
      </c>
    </row>
    <row r="18257" spans="1:5">
      <c r="A18257">
        <v>101</v>
      </c>
      <c r="B18257">
        <v>2011</v>
      </c>
      <c r="C18257">
        <v>191</v>
      </c>
      <c r="D18257">
        <v>345</v>
      </c>
      <c r="E18257">
        <v>0</v>
      </c>
    </row>
    <row r="18258" spans="1:5">
      <c r="A18258">
        <v>101</v>
      </c>
      <c r="B18258">
        <v>2011</v>
      </c>
      <c r="C18258">
        <v>191</v>
      </c>
      <c r="D18258">
        <v>400</v>
      </c>
      <c r="E18258">
        <v>0</v>
      </c>
    </row>
    <row r="18259" spans="1:5">
      <c r="A18259">
        <v>101</v>
      </c>
      <c r="B18259">
        <v>2011</v>
      </c>
      <c r="C18259">
        <v>191</v>
      </c>
      <c r="D18259">
        <v>415</v>
      </c>
      <c r="E18259">
        <v>0</v>
      </c>
    </row>
    <row r="18260" spans="1:5">
      <c r="A18260">
        <v>101</v>
      </c>
      <c r="B18260">
        <v>2011</v>
      </c>
      <c r="C18260">
        <v>191</v>
      </c>
      <c r="D18260">
        <v>430</v>
      </c>
      <c r="E18260">
        <v>0</v>
      </c>
    </row>
    <row r="18261" spans="1:5">
      <c r="A18261">
        <v>101</v>
      </c>
      <c r="B18261">
        <v>2011</v>
      </c>
      <c r="C18261">
        <v>191</v>
      </c>
      <c r="D18261">
        <v>445</v>
      </c>
      <c r="E18261">
        <v>0</v>
      </c>
    </row>
    <row r="18262" spans="1:5">
      <c r="A18262">
        <v>101</v>
      </c>
      <c r="B18262">
        <v>2011</v>
      </c>
      <c r="C18262">
        <v>191</v>
      </c>
      <c r="D18262">
        <v>500</v>
      </c>
      <c r="E18262">
        <v>0</v>
      </c>
    </row>
    <row r="18263" spans="1:5">
      <c r="A18263">
        <v>101</v>
      </c>
      <c r="B18263">
        <v>2011</v>
      </c>
      <c r="C18263">
        <v>191</v>
      </c>
      <c r="D18263">
        <v>515</v>
      </c>
      <c r="E18263">
        <v>0</v>
      </c>
    </row>
    <row r="18264" spans="1:5">
      <c r="A18264">
        <v>101</v>
      </c>
      <c r="B18264">
        <v>2011</v>
      </c>
      <c r="C18264">
        <v>191</v>
      </c>
      <c r="D18264">
        <v>530</v>
      </c>
      <c r="E18264">
        <v>0</v>
      </c>
    </row>
    <row r="18265" spans="1:5">
      <c r="A18265">
        <v>101</v>
      </c>
      <c r="B18265">
        <v>2011</v>
      </c>
      <c r="C18265">
        <v>191</v>
      </c>
      <c r="D18265">
        <v>545</v>
      </c>
      <c r="E18265">
        <v>0</v>
      </c>
    </row>
    <row r="18266" spans="1:5">
      <c r="A18266">
        <v>101</v>
      </c>
      <c r="B18266">
        <v>2011</v>
      </c>
      <c r="C18266">
        <v>191</v>
      </c>
      <c r="D18266">
        <v>600</v>
      </c>
      <c r="E18266">
        <v>0</v>
      </c>
    </row>
    <row r="18267" spans="1:5">
      <c r="A18267">
        <v>101</v>
      </c>
      <c r="B18267">
        <v>2011</v>
      </c>
      <c r="C18267">
        <v>191</v>
      </c>
      <c r="D18267">
        <v>615</v>
      </c>
      <c r="E18267">
        <v>0</v>
      </c>
    </row>
    <row r="18268" spans="1:5">
      <c r="A18268">
        <v>101</v>
      </c>
      <c r="B18268">
        <v>2011</v>
      </c>
      <c r="C18268">
        <v>191</v>
      </c>
      <c r="D18268">
        <v>630</v>
      </c>
      <c r="E18268">
        <v>0</v>
      </c>
    </row>
    <row r="18269" spans="1:5">
      <c r="A18269">
        <v>101</v>
      </c>
      <c r="B18269">
        <v>2011</v>
      </c>
      <c r="C18269">
        <v>191</v>
      </c>
      <c r="D18269">
        <v>645</v>
      </c>
      <c r="E18269">
        <v>0</v>
      </c>
    </row>
    <row r="18270" spans="1:5">
      <c r="A18270">
        <v>101</v>
      </c>
      <c r="B18270">
        <v>2011</v>
      </c>
      <c r="C18270">
        <v>191</v>
      </c>
      <c r="D18270">
        <v>700</v>
      </c>
      <c r="E18270">
        <v>0</v>
      </c>
    </row>
    <row r="18271" spans="1:5">
      <c r="A18271">
        <v>101</v>
      </c>
      <c r="B18271">
        <v>2011</v>
      </c>
      <c r="C18271">
        <v>191</v>
      </c>
      <c r="D18271">
        <v>715</v>
      </c>
      <c r="E18271">
        <v>0</v>
      </c>
    </row>
    <row r="18272" spans="1:5">
      <c r="A18272">
        <v>101</v>
      </c>
      <c r="B18272">
        <v>2011</v>
      </c>
      <c r="C18272">
        <v>191</v>
      </c>
      <c r="D18272">
        <v>730</v>
      </c>
      <c r="E18272">
        <v>0</v>
      </c>
    </row>
    <row r="18273" spans="1:5">
      <c r="A18273">
        <v>101</v>
      </c>
      <c r="B18273">
        <v>2011</v>
      </c>
      <c r="C18273">
        <v>191</v>
      </c>
      <c r="D18273">
        <v>745</v>
      </c>
      <c r="E18273">
        <v>0</v>
      </c>
    </row>
    <row r="18274" spans="1:5">
      <c r="A18274">
        <v>101</v>
      </c>
      <c r="B18274">
        <v>2011</v>
      </c>
      <c r="C18274">
        <v>191</v>
      </c>
      <c r="D18274">
        <v>800</v>
      </c>
      <c r="E18274">
        <v>0</v>
      </c>
    </row>
    <row r="18275" spans="1:5">
      <c r="A18275">
        <v>101</v>
      </c>
      <c r="B18275">
        <v>2011</v>
      </c>
      <c r="C18275">
        <v>191</v>
      </c>
      <c r="D18275">
        <v>815</v>
      </c>
      <c r="E18275">
        <v>0</v>
      </c>
    </row>
    <row r="18276" spans="1:5">
      <c r="A18276">
        <v>101</v>
      </c>
      <c r="B18276">
        <v>2011</v>
      </c>
      <c r="C18276">
        <v>191</v>
      </c>
      <c r="D18276">
        <v>830</v>
      </c>
      <c r="E18276">
        <v>0</v>
      </c>
    </row>
    <row r="18277" spans="1:5">
      <c r="A18277">
        <v>101</v>
      </c>
      <c r="B18277">
        <v>2011</v>
      </c>
      <c r="C18277">
        <v>191</v>
      </c>
      <c r="D18277">
        <v>845</v>
      </c>
      <c r="E18277">
        <v>0</v>
      </c>
    </row>
    <row r="18278" spans="1:5">
      <c r="A18278">
        <v>101</v>
      </c>
      <c r="B18278">
        <v>2011</v>
      </c>
      <c r="C18278">
        <v>191</v>
      </c>
      <c r="D18278">
        <v>900</v>
      </c>
      <c r="E18278">
        <v>0</v>
      </c>
    </row>
    <row r="18279" spans="1:5">
      <c r="A18279">
        <v>101</v>
      </c>
      <c r="B18279">
        <v>2011</v>
      </c>
      <c r="C18279">
        <v>191</v>
      </c>
      <c r="D18279">
        <v>915</v>
      </c>
      <c r="E18279">
        <v>0</v>
      </c>
    </row>
    <row r="18280" spans="1:5">
      <c r="A18280">
        <v>101</v>
      </c>
      <c r="B18280">
        <v>2011</v>
      </c>
      <c r="C18280">
        <v>191</v>
      </c>
      <c r="D18280">
        <v>930</v>
      </c>
      <c r="E18280">
        <v>0</v>
      </c>
    </row>
    <row r="18281" spans="1:5">
      <c r="A18281">
        <v>101</v>
      </c>
      <c r="B18281">
        <v>2011</v>
      </c>
      <c r="C18281">
        <v>191</v>
      </c>
      <c r="D18281">
        <v>945</v>
      </c>
      <c r="E18281">
        <v>0</v>
      </c>
    </row>
    <row r="18282" spans="1:5">
      <c r="A18282">
        <v>101</v>
      </c>
      <c r="B18282">
        <v>2011</v>
      </c>
      <c r="C18282">
        <v>191</v>
      </c>
      <c r="D18282">
        <v>1000</v>
      </c>
      <c r="E18282">
        <v>0</v>
      </c>
    </row>
    <row r="18283" spans="1:5">
      <c r="A18283">
        <v>101</v>
      </c>
      <c r="B18283">
        <v>2011</v>
      </c>
      <c r="C18283">
        <v>191</v>
      </c>
      <c r="D18283">
        <v>1015</v>
      </c>
      <c r="E18283">
        <v>0</v>
      </c>
    </row>
    <row r="18284" spans="1:5">
      <c r="A18284">
        <v>101</v>
      </c>
      <c r="B18284">
        <v>2011</v>
      </c>
      <c r="C18284">
        <v>191</v>
      </c>
      <c r="D18284">
        <v>1030</v>
      </c>
      <c r="E18284">
        <v>0</v>
      </c>
    </row>
    <row r="18285" spans="1:5">
      <c r="A18285">
        <v>101</v>
      </c>
      <c r="B18285">
        <v>2011</v>
      </c>
      <c r="C18285">
        <v>191</v>
      </c>
      <c r="D18285">
        <v>1045</v>
      </c>
      <c r="E18285">
        <v>0</v>
      </c>
    </row>
    <row r="18286" spans="1:5">
      <c r="A18286">
        <v>101</v>
      </c>
      <c r="B18286">
        <v>2011</v>
      </c>
      <c r="C18286">
        <v>191</v>
      </c>
      <c r="D18286">
        <v>1100</v>
      </c>
      <c r="E18286">
        <v>0</v>
      </c>
    </row>
    <row r="18287" spans="1:5">
      <c r="A18287">
        <v>101</v>
      </c>
      <c r="B18287">
        <v>2011</v>
      </c>
      <c r="C18287">
        <v>191</v>
      </c>
      <c r="D18287">
        <v>1115</v>
      </c>
      <c r="E18287">
        <v>0</v>
      </c>
    </row>
    <row r="18288" spans="1:5">
      <c r="A18288">
        <v>101</v>
      </c>
      <c r="B18288">
        <v>2011</v>
      </c>
      <c r="C18288">
        <v>191</v>
      </c>
      <c r="D18288">
        <v>1130</v>
      </c>
      <c r="E18288">
        <v>0</v>
      </c>
    </row>
    <row r="18289" spans="1:5">
      <c r="A18289">
        <v>101</v>
      </c>
      <c r="B18289">
        <v>2011</v>
      </c>
      <c r="C18289">
        <v>191</v>
      </c>
      <c r="D18289">
        <v>1145</v>
      </c>
      <c r="E18289">
        <v>0</v>
      </c>
    </row>
    <row r="18290" spans="1:5">
      <c r="A18290">
        <v>101</v>
      </c>
      <c r="B18290">
        <v>2011</v>
      </c>
      <c r="C18290">
        <v>191</v>
      </c>
      <c r="D18290">
        <v>1200</v>
      </c>
      <c r="E18290">
        <v>0</v>
      </c>
    </row>
    <row r="18291" spans="1:5">
      <c r="A18291">
        <v>101</v>
      </c>
      <c r="B18291">
        <v>2011</v>
      </c>
      <c r="C18291">
        <v>191</v>
      </c>
      <c r="D18291">
        <v>1215</v>
      </c>
      <c r="E18291">
        <v>0</v>
      </c>
    </row>
    <row r="18292" spans="1:5">
      <c r="A18292">
        <v>101</v>
      </c>
      <c r="B18292">
        <v>2011</v>
      </c>
      <c r="C18292">
        <v>191</v>
      </c>
      <c r="D18292">
        <v>1230</v>
      </c>
      <c r="E18292">
        <v>0</v>
      </c>
    </row>
    <row r="18293" spans="1:5">
      <c r="A18293">
        <v>101</v>
      </c>
      <c r="B18293">
        <v>2011</v>
      </c>
      <c r="C18293">
        <v>191</v>
      </c>
      <c r="D18293">
        <v>1245</v>
      </c>
      <c r="E18293">
        <v>0</v>
      </c>
    </row>
    <row r="18294" spans="1:5">
      <c r="A18294">
        <v>101</v>
      </c>
      <c r="B18294">
        <v>2011</v>
      </c>
      <c r="C18294">
        <v>191</v>
      </c>
      <c r="D18294">
        <v>1300</v>
      </c>
      <c r="E18294">
        <v>0</v>
      </c>
    </row>
    <row r="18295" spans="1:5">
      <c r="A18295">
        <v>101</v>
      </c>
      <c r="B18295">
        <v>2011</v>
      </c>
      <c r="C18295">
        <v>191</v>
      </c>
      <c r="D18295">
        <v>1315</v>
      </c>
      <c r="E18295">
        <v>0</v>
      </c>
    </row>
    <row r="18296" spans="1:5">
      <c r="A18296">
        <v>101</v>
      </c>
      <c r="B18296">
        <v>2011</v>
      </c>
      <c r="C18296">
        <v>191</v>
      </c>
      <c r="D18296">
        <v>1330</v>
      </c>
      <c r="E18296">
        <v>0</v>
      </c>
    </row>
    <row r="18297" spans="1:5">
      <c r="A18297">
        <v>101</v>
      </c>
      <c r="B18297">
        <v>2011</v>
      </c>
      <c r="C18297">
        <v>191</v>
      </c>
      <c r="D18297">
        <v>1345</v>
      </c>
      <c r="E18297">
        <v>0</v>
      </c>
    </row>
    <row r="18298" spans="1:5">
      <c r="A18298">
        <v>101</v>
      </c>
      <c r="B18298">
        <v>2011</v>
      </c>
      <c r="C18298">
        <v>191</v>
      </c>
      <c r="D18298">
        <v>1400</v>
      </c>
      <c r="E18298">
        <v>0</v>
      </c>
    </row>
    <row r="18299" spans="1:5">
      <c r="A18299">
        <v>101</v>
      </c>
      <c r="B18299">
        <v>2011</v>
      </c>
      <c r="C18299">
        <v>191</v>
      </c>
      <c r="D18299">
        <v>1415</v>
      </c>
      <c r="E18299">
        <v>0</v>
      </c>
    </row>
    <row r="18300" spans="1:5">
      <c r="A18300">
        <v>101</v>
      </c>
      <c r="B18300">
        <v>2011</v>
      </c>
      <c r="C18300">
        <v>191</v>
      </c>
      <c r="D18300">
        <v>1430</v>
      </c>
      <c r="E18300">
        <v>0</v>
      </c>
    </row>
    <row r="18301" spans="1:5">
      <c r="A18301">
        <v>101</v>
      </c>
      <c r="B18301">
        <v>2011</v>
      </c>
      <c r="C18301">
        <v>191</v>
      </c>
      <c r="D18301">
        <v>1445</v>
      </c>
      <c r="E18301">
        <v>0</v>
      </c>
    </row>
    <row r="18302" spans="1:5">
      <c r="A18302">
        <v>101</v>
      </c>
      <c r="B18302">
        <v>2011</v>
      </c>
      <c r="C18302">
        <v>191</v>
      </c>
      <c r="D18302">
        <v>1500</v>
      </c>
      <c r="E18302">
        <v>0</v>
      </c>
    </row>
    <row r="18303" spans="1:5">
      <c r="A18303">
        <v>101</v>
      </c>
      <c r="B18303">
        <v>2011</v>
      </c>
      <c r="C18303">
        <v>191</v>
      </c>
      <c r="D18303">
        <v>1515</v>
      </c>
      <c r="E18303">
        <v>0</v>
      </c>
    </row>
    <row r="18304" spans="1:5">
      <c r="A18304">
        <v>101</v>
      </c>
      <c r="B18304">
        <v>2011</v>
      </c>
      <c r="C18304">
        <v>191</v>
      </c>
      <c r="D18304">
        <v>1530</v>
      </c>
      <c r="E18304">
        <v>0</v>
      </c>
    </row>
    <row r="18305" spans="1:5">
      <c r="A18305">
        <v>101</v>
      </c>
      <c r="B18305">
        <v>2011</v>
      </c>
      <c r="C18305">
        <v>191</v>
      </c>
      <c r="D18305">
        <v>1545</v>
      </c>
      <c r="E18305">
        <v>0</v>
      </c>
    </row>
    <row r="18306" spans="1:5">
      <c r="A18306">
        <v>101</v>
      </c>
      <c r="B18306">
        <v>2011</v>
      </c>
      <c r="C18306">
        <v>191</v>
      </c>
      <c r="D18306">
        <v>1600</v>
      </c>
      <c r="E18306">
        <v>0</v>
      </c>
    </row>
    <row r="18307" spans="1:5">
      <c r="A18307">
        <v>101</v>
      </c>
      <c r="B18307">
        <v>2011</v>
      </c>
      <c r="C18307">
        <v>191</v>
      </c>
      <c r="D18307">
        <v>1615</v>
      </c>
      <c r="E18307">
        <v>0</v>
      </c>
    </row>
    <row r="18308" spans="1:5">
      <c r="A18308">
        <v>101</v>
      </c>
      <c r="B18308">
        <v>2011</v>
      </c>
      <c r="C18308">
        <v>191</v>
      </c>
      <c r="D18308">
        <v>1630</v>
      </c>
      <c r="E18308">
        <v>0</v>
      </c>
    </row>
    <row r="18309" spans="1:5">
      <c r="A18309">
        <v>101</v>
      </c>
      <c r="B18309">
        <v>2011</v>
      </c>
      <c r="C18309">
        <v>191</v>
      </c>
      <c r="D18309">
        <v>1645</v>
      </c>
      <c r="E18309">
        <v>0</v>
      </c>
    </row>
    <row r="18310" spans="1:5">
      <c r="A18310">
        <v>101</v>
      </c>
      <c r="B18310">
        <v>2011</v>
      </c>
      <c r="C18310">
        <v>191</v>
      </c>
      <c r="D18310">
        <v>1700</v>
      </c>
      <c r="E18310">
        <v>0</v>
      </c>
    </row>
    <row r="18311" spans="1:5">
      <c r="A18311">
        <v>101</v>
      </c>
      <c r="B18311">
        <v>2011</v>
      </c>
      <c r="C18311">
        <v>191</v>
      </c>
      <c r="D18311">
        <v>1715</v>
      </c>
      <c r="E18311">
        <v>0</v>
      </c>
    </row>
    <row r="18312" spans="1:5">
      <c r="A18312">
        <v>101</v>
      </c>
      <c r="B18312">
        <v>2011</v>
      </c>
      <c r="C18312">
        <v>191</v>
      </c>
      <c r="D18312">
        <v>1730</v>
      </c>
      <c r="E18312">
        <v>0</v>
      </c>
    </row>
    <row r="18313" spans="1:5">
      <c r="A18313">
        <v>101</v>
      </c>
      <c r="B18313">
        <v>2011</v>
      </c>
      <c r="C18313">
        <v>191</v>
      </c>
      <c r="D18313">
        <v>1745</v>
      </c>
      <c r="E18313">
        <v>0</v>
      </c>
    </row>
    <row r="18314" spans="1:5">
      <c r="A18314">
        <v>101</v>
      </c>
      <c r="B18314">
        <v>2011</v>
      </c>
      <c r="C18314">
        <v>191</v>
      </c>
      <c r="D18314">
        <v>1800</v>
      </c>
      <c r="E18314">
        <v>0</v>
      </c>
    </row>
    <row r="18315" spans="1:5">
      <c r="A18315">
        <v>101</v>
      </c>
      <c r="B18315">
        <v>2011</v>
      </c>
      <c r="C18315">
        <v>191</v>
      </c>
      <c r="D18315">
        <v>1815</v>
      </c>
      <c r="E18315">
        <v>0</v>
      </c>
    </row>
    <row r="18316" spans="1:5">
      <c r="A18316">
        <v>101</v>
      </c>
      <c r="B18316">
        <v>2011</v>
      </c>
      <c r="C18316">
        <v>191</v>
      </c>
      <c r="D18316">
        <v>1830</v>
      </c>
      <c r="E18316">
        <v>0</v>
      </c>
    </row>
    <row r="18317" spans="1:5">
      <c r="A18317">
        <v>101</v>
      </c>
      <c r="B18317">
        <v>2011</v>
      </c>
      <c r="C18317">
        <v>191</v>
      </c>
      <c r="D18317">
        <v>1845</v>
      </c>
      <c r="E18317">
        <v>0</v>
      </c>
    </row>
    <row r="18318" spans="1:5">
      <c r="A18318">
        <v>101</v>
      </c>
      <c r="B18318">
        <v>2011</v>
      </c>
      <c r="C18318">
        <v>191</v>
      </c>
      <c r="D18318">
        <v>1900</v>
      </c>
      <c r="E18318">
        <v>0</v>
      </c>
    </row>
    <row r="18319" spans="1:5">
      <c r="A18319">
        <v>101</v>
      </c>
      <c r="B18319">
        <v>2011</v>
      </c>
      <c r="C18319">
        <v>191</v>
      </c>
      <c r="D18319">
        <v>1915</v>
      </c>
      <c r="E18319">
        <v>0</v>
      </c>
    </row>
    <row r="18320" spans="1:5">
      <c r="A18320">
        <v>101</v>
      </c>
      <c r="B18320">
        <v>2011</v>
      </c>
      <c r="C18320">
        <v>191</v>
      </c>
      <c r="D18320">
        <v>1930</v>
      </c>
      <c r="E18320">
        <v>0</v>
      </c>
    </row>
    <row r="18321" spans="1:5">
      <c r="A18321">
        <v>101</v>
      </c>
      <c r="B18321">
        <v>2011</v>
      </c>
      <c r="C18321">
        <v>191</v>
      </c>
      <c r="D18321">
        <v>1945</v>
      </c>
      <c r="E18321">
        <v>0</v>
      </c>
    </row>
    <row r="18322" spans="1:5">
      <c r="A18322">
        <v>101</v>
      </c>
      <c r="B18322">
        <v>2011</v>
      </c>
      <c r="C18322">
        <v>191</v>
      </c>
      <c r="D18322">
        <v>2000</v>
      </c>
      <c r="E18322">
        <v>0</v>
      </c>
    </row>
    <row r="18323" spans="1:5">
      <c r="A18323">
        <v>101</v>
      </c>
      <c r="B18323">
        <v>2011</v>
      </c>
      <c r="C18323">
        <v>191</v>
      </c>
      <c r="D18323">
        <v>2015</v>
      </c>
      <c r="E18323">
        <v>0</v>
      </c>
    </row>
    <row r="18324" spans="1:5">
      <c r="A18324">
        <v>101</v>
      </c>
      <c r="B18324">
        <v>2011</v>
      </c>
      <c r="C18324">
        <v>191</v>
      </c>
      <c r="D18324">
        <v>2030</v>
      </c>
      <c r="E18324">
        <v>0</v>
      </c>
    </row>
    <row r="18325" spans="1:5">
      <c r="A18325">
        <v>101</v>
      </c>
      <c r="B18325">
        <v>2011</v>
      </c>
      <c r="C18325">
        <v>191</v>
      </c>
      <c r="D18325">
        <v>2045</v>
      </c>
      <c r="E18325">
        <v>0</v>
      </c>
    </row>
    <row r="18326" spans="1:5">
      <c r="A18326">
        <v>101</v>
      </c>
      <c r="B18326">
        <v>2011</v>
      </c>
      <c r="C18326">
        <v>191</v>
      </c>
      <c r="D18326">
        <v>2100</v>
      </c>
      <c r="E18326">
        <v>0</v>
      </c>
    </row>
    <row r="18327" spans="1:5">
      <c r="A18327">
        <v>101</v>
      </c>
      <c r="B18327">
        <v>2011</v>
      </c>
      <c r="C18327">
        <v>191</v>
      </c>
      <c r="D18327">
        <v>2115</v>
      </c>
      <c r="E18327">
        <v>0</v>
      </c>
    </row>
    <row r="18328" spans="1:5">
      <c r="A18328">
        <v>101</v>
      </c>
      <c r="B18328">
        <v>2011</v>
      </c>
      <c r="C18328">
        <v>191</v>
      </c>
      <c r="D18328">
        <v>2130</v>
      </c>
      <c r="E18328">
        <v>0</v>
      </c>
    </row>
    <row r="18329" spans="1:5">
      <c r="A18329">
        <v>101</v>
      </c>
      <c r="B18329">
        <v>2011</v>
      </c>
      <c r="C18329">
        <v>191</v>
      </c>
      <c r="D18329">
        <v>2145</v>
      </c>
      <c r="E18329">
        <v>0</v>
      </c>
    </row>
    <row r="18330" spans="1:5">
      <c r="A18330">
        <v>101</v>
      </c>
      <c r="B18330">
        <v>2011</v>
      </c>
      <c r="C18330">
        <v>191</v>
      </c>
      <c r="D18330">
        <v>2200</v>
      </c>
      <c r="E18330">
        <v>0</v>
      </c>
    </row>
    <row r="18331" spans="1:5">
      <c r="A18331">
        <v>101</v>
      </c>
      <c r="B18331">
        <v>2011</v>
      </c>
      <c r="C18331">
        <v>191</v>
      </c>
      <c r="D18331">
        <v>2215</v>
      </c>
      <c r="E18331">
        <v>0</v>
      </c>
    </row>
    <row r="18332" spans="1:5">
      <c r="A18332">
        <v>101</v>
      </c>
      <c r="B18332">
        <v>2011</v>
      </c>
      <c r="C18332">
        <v>191</v>
      </c>
      <c r="D18332">
        <v>2230</v>
      </c>
      <c r="E18332">
        <v>0</v>
      </c>
    </row>
    <row r="18333" spans="1:5">
      <c r="A18333">
        <v>101</v>
      </c>
      <c r="B18333">
        <v>2011</v>
      </c>
      <c r="C18333">
        <v>191</v>
      </c>
      <c r="D18333">
        <v>2245</v>
      </c>
      <c r="E18333">
        <v>0</v>
      </c>
    </row>
    <row r="18334" spans="1:5">
      <c r="A18334">
        <v>101</v>
      </c>
      <c r="B18334">
        <v>2011</v>
      </c>
      <c r="C18334">
        <v>191</v>
      </c>
      <c r="D18334">
        <v>2300</v>
      </c>
      <c r="E18334">
        <v>0</v>
      </c>
    </row>
    <row r="18335" spans="1:5">
      <c r="A18335">
        <v>101</v>
      </c>
      <c r="B18335">
        <v>2011</v>
      </c>
      <c r="C18335">
        <v>191</v>
      </c>
      <c r="D18335">
        <v>2315</v>
      </c>
      <c r="E18335">
        <v>0</v>
      </c>
    </row>
    <row r="18336" spans="1:5">
      <c r="A18336">
        <v>101</v>
      </c>
      <c r="B18336">
        <v>2011</v>
      </c>
      <c r="C18336">
        <v>191</v>
      </c>
      <c r="D18336">
        <v>2330</v>
      </c>
      <c r="E18336">
        <v>0</v>
      </c>
    </row>
    <row r="18337" spans="1:5">
      <c r="A18337">
        <v>101</v>
      </c>
      <c r="B18337">
        <v>2011</v>
      </c>
      <c r="C18337">
        <v>191</v>
      </c>
      <c r="D18337">
        <v>2345</v>
      </c>
      <c r="E18337">
        <v>0</v>
      </c>
    </row>
    <row r="18338" spans="1:5">
      <c r="A18338">
        <v>101</v>
      </c>
      <c r="B18338">
        <v>2011</v>
      </c>
      <c r="C18338">
        <v>191</v>
      </c>
      <c r="D18338">
        <v>2400</v>
      </c>
      <c r="E18338">
        <v>0</v>
      </c>
    </row>
    <row r="18339" spans="1:5">
      <c r="A18339">
        <v>101</v>
      </c>
      <c r="B18339">
        <v>2011</v>
      </c>
      <c r="C18339">
        <v>192</v>
      </c>
      <c r="D18339">
        <v>15</v>
      </c>
      <c r="E18339">
        <v>0</v>
      </c>
    </row>
    <row r="18340" spans="1:5">
      <c r="A18340">
        <v>101</v>
      </c>
      <c r="B18340">
        <v>2011</v>
      </c>
      <c r="C18340">
        <v>192</v>
      </c>
      <c r="D18340">
        <v>30</v>
      </c>
      <c r="E18340">
        <v>0</v>
      </c>
    </row>
    <row r="18341" spans="1:5">
      <c r="A18341">
        <v>101</v>
      </c>
      <c r="B18341">
        <v>2011</v>
      </c>
      <c r="C18341">
        <v>192</v>
      </c>
      <c r="D18341">
        <v>45</v>
      </c>
      <c r="E18341">
        <v>0</v>
      </c>
    </row>
    <row r="18342" spans="1:5">
      <c r="A18342">
        <v>101</v>
      </c>
      <c r="B18342">
        <v>2011</v>
      </c>
      <c r="C18342">
        <v>192</v>
      </c>
      <c r="D18342">
        <v>100</v>
      </c>
      <c r="E18342">
        <v>0</v>
      </c>
    </row>
    <row r="18343" spans="1:5">
      <c r="A18343">
        <v>101</v>
      </c>
      <c r="B18343">
        <v>2011</v>
      </c>
      <c r="C18343">
        <v>192</v>
      </c>
      <c r="D18343">
        <v>115</v>
      </c>
      <c r="E18343">
        <v>0</v>
      </c>
    </row>
    <row r="18344" spans="1:5">
      <c r="A18344">
        <v>101</v>
      </c>
      <c r="B18344">
        <v>2011</v>
      </c>
      <c r="C18344">
        <v>192</v>
      </c>
      <c r="D18344">
        <v>130</v>
      </c>
      <c r="E18344">
        <v>0</v>
      </c>
    </row>
    <row r="18345" spans="1:5">
      <c r="A18345">
        <v>101</v>
      </c>
      <c r="B18345">
        <v>2011</v>
      </c>
      <c r="C18345">
        <v>192</v>
      </c>
      <c r="D18345">
        <v>145</v>
      </c>
      <c r="E18345">
        <v>0</v>
      </c>
    </row>
    <row r="18346" spans="1:5">
      <c r="A18346">
        <v>101</v>
      </c>
      <c r="B18346">
        <v>2011</v>
      </c>
      <c r="C18346">
        <v>192</v>
      </c>
      <c r="D18346">
        <v>200</v>
      </c>
      <c r="E18346">
        <v>0</v>
      </c>
    </row>
    <row r="18347" spans="1:5">
      <c r="A18347">
        <v>101</v>
      </c>
      <c r="B18347">
        <v>2011</v>
      </c>
      <c r="C18347">
        <v>192</v>
      </c>
      <c r="D18347">
        <v>215</v>
      </c>
      <c r="E18347">
        <v>0</v>
      </c>
    </row>
    <row r="18348" spans="1:5">
      <c r="A18348">
        <v>101</v>
      </c>
      <c r="B18348">
        <v>2011</v>
      </c>
      <c r="C18348">
        <v>192</v>
      </c>
      <c r="D18348">
        <v>230</v>
      </c>
      <c r="E18348">
        <v>0</v>
      </c>
    </row>
    <row r="18349" spans="1:5">
      <c r="A18349">
        <v>101</v>
      </c>
      <c r="B18349">
        <v>2011</v>
      </c>
      <c r="C18349">
        <v>192</v>
      </c>
      <c r="D18349">
        <v>245</v>
      </c>
      <c r="E18349">
        <v>0</v>
      </c>
    </row>
    <row r="18350" spans="1:5">
      <c r="A18350">
        <v>101</v>
      </c>
      <c r="B18350">
        <v>2011</v>
      </c>
      <c r="C18350">
        <v>192</v>
      </c>
      <c r="D18350">
        <v>300</v>
      </c>
      <c r="E18350">
        <v>0</v>
      </c>
    </row>
    <row r="18351" spans="1:5">
      <c r="A18351">
        <v>101</v>
      </c>
      <c r="B18351">
        <v>2011</v>
      </c>
      <c r="C18351">
        <v>192</v>
      </c>
      <c r="D18351">
        <v>315</v>
      </c>
      <c r="E18351">
        <v>0</v>
      </c>
    </row>
    <row r="18352" spans="1:5">
      <c r="A18352">
        <v>101</v>
      </c>
      <c r="B18352">
        <v>2011</v>
      </c>
      <c r="C18352">
        <v>192</v>
      </c>
      <c r="D18352">
        <v>330</v>
      </c>
      <c r="E18352">
        <v>0</v>
      </c>
    </row>
    <row r="18353" spans="1:5">
      <c r="A18353">
        <v>101</v>
      </c>
      <c r="B18353">
        <v>2011</v>
      </c>
      <c r="C18353">
        <v>192</v>
      </c>
      <c r="D18353">
        <v>345</v>
      </c>
      <c r="E18353">
        <v>0</v>
      </c>
    </row>
    <row r="18354" spans="1:5">
      <c r="A18354">
        <v>101</v>
      </c>
      <c r="B18354">
        <v>2011</v>
      </c>
      <c r="C18354">
        <v>192</v>
      </c>
      <c r="D18354">
        <v>400</v>
      </c>
      <c r="E18354">
        <v>0</v>
      </c>
    </row>
    <row r="18355" spans="1:5">
      <c r="A18355">
        <v>101</v>
      </c>
      <c r="B18355">
        <v>2011</v>
      </c>
      <c r="C18355">
        <v>192</v>
      </c>
      <c r="D18355">
        <v>415</v>
      </c>
      <c r="E18355">
        <v>0</v>
      </c>
    </row>
    <row r="18356" spans="1:5">
      <c r="A18356">
        <v>101</v>
      </c>
      <c r="B18356">
        <v>2011</v>
      </c>
      <c r="C18356">
        <v>192</v>
      </c>
      <c r="D18356">
        <v>430</v>
      </c>
      <c r="E18356">
        <v>0</v>
      </c>
    </row>
    <row r="18357" spans="1:5">
      <c r="A18357">
        <v>101</v>
      </c>
      <c r="B18357">
        <v>2011</v>
      </c>
      <c r="C18357">
        <v>192</v>
      </c>
      <c r="D18357">
        <v>445</v>
      </c>
      <c r="E18357">
        <v>0</v>
      </c>
    </row>
    <row r="18358" spans="1:5">
      <c r="A18358">
        <v>101</v>
      </c>
      <c r="B18358">
        <v>2011</v>
      </c>
      <c r="C18358">
        <v>192</v>
      </c>
      <c r="D18358">
        <v>500</v>
      </c>
      <c r="E18358">
        <v>0</v>
      </c>
    </row>
    <row r="18359" spans="1:5">
      <c r="A18359">
        <v>101</v>
      </c>
      <c r="B18359">
        <v>2011</v>
      </c>
      <c r="C18359">
        <v>192</v>
      </c>
      <c r="D18359">
        <v>515</v>
      </c>
      <c r="E18359">
        <v>0</v>
      </c>
    </row>
    <row r="18360" spans="1:5">
      <c r="A18360">
        <v>101</v>
      </c>
      <c r="B18360">
        <v>2011</v>
      </c>
      <c r="C18360">
        <v>192</v>
      </c>
      <c r="D18360">
        <v>530</v>
      </c>
      <c r="E18360">
        <v>0</v>
      </c>
    </row>
    <row r="18361" spans="1:5">
      <c r="A18361">
        <v>101</v>
      </c>
      <c r="B18361">
        <v>2011</v>
      </c>
      <c r="C18361">
        <v>192</v>
      </c>
      <c r="D18361">
        <v>545</v>
      </c>
      <c r="E18361">
        <v>0</v>
      </c>
    </row>
    <row r="18362" spans="1:5">
      <c r="A18362">
        <v>101</v>
      </c>
      <c r="B18362">
        <v>2011</v>
      </c>
      <c r="C18362">
        <v>192</v>
      </c>
      <c r="D18362">
        <v>600</v>
      </c>
      <c r="E18362">
        <v>0</v>
      </c>
    </row>
    <row r="18363" spans="1:5">
      <c r="A18363">
        <v>101</v>
      </c>
      <c r="B18363">
        <v>2011</v>
      </c>
      <c r="C18363">
        <v>192</v>
      </c>
      <c r="D18363">
        <v>615</v>
      </c>
      <c r="E18363">
        <v>0</v>
      </c>
    </row>
    <row r="18364" spans="1:5">
      <c r="A18364">
        <v>101</v>
      </c>
      <c r="B18364">
        <v>2011</v>
      </c>
      <c r="C18364">
        <v>192</v>
      </c>
      <c r="D18364">
        <v>630</v>
      </c>
      <c r="E18364">
        <v>0</v>
      </c>
    </row>
    <row r="18365" spans="1:5">
      <c r="A18365">
        <v>101</v>
      </c>
      <c r="B18365">
        <v>2011</v>
      </c>
      <c r="C18365">
        <v>192</v>
      </c>
      <c r="D18365">
        <v>645</v>
      </c>
      <c r="E18365">
        <v>0</v>
      </c>
    </row>
    <row r="18366" spans="1:5">
      <c r="A18366">
        <v>101</v>
      </c>
      <c r="B18366">
        <v>2011</v>
      </c>
      <c r="C18366">
        <v>192</v>
      </c>
      <c r="D18366">
        <v>700</v>
      </c>
      <c r="E18366">
        <v>0</v>
      </c>
    </row>
    <row r="18367" spans="1:5">
      <c r="A18367">
        <v>101</v>
      </c>
      <c r="B18367">
        <v>2011</v>
      </c>
      <c r="C18367">
        <v>192</v>
      </c>
      <c r="D18367">
        <v>715</v>
      </c>
      <c r="E18367">
        <v>0</v>
      </c>
    </row>
    <row r="18368" spans="1:5">
      <c r="A18368">
        <v>101</v>
      </c>
      <c r="B18368">
        <v>2011</v>
      </c>
      <c r="C18368">
        <v>192</v>
      </c>
      <c r="D18368">
        <v>730</v>
      </c>
      <c r="E18368">
        <v>0</v>
      </c>
    </row>
    <row r="18369" spans="1:5">
      <c r="A18369">
        <v>101</v>
      </c>
      <c r="B18369">
        <v>2011</v>
      </c>
      <c r="C18369">
        <v>192</v>
      </c>
      <c r="D18369">
        <v>745</v>
      </c>
      <c r="E18369">
        <v>0</v>
      </c>
    </row>
    <row r="18370" spans="1:5">
      <c r="A18370">
        <v>101</v>
      </c>
      <c r="B18370">
        <v>2011</v>
      </c>
      <c r="C18370">
        <v>192</v>
      </c>
      <c r="D18370">
        <v>800</v>
      </c>
      <c r="E18370">
        <v>0</v>
      </c>
    </row>
    <row r="18371" spans="1:5">
      <c r="A18371">
        <v>101</v>
      </c>
      <c r="B18371">
        <v>2011</v>
      </c>
      <c r="C18371">
        <v>192</v>
      </c>
      <c r="D18371">
        <v>815</v>
      </c>
      <c r="E18371">
        <v>0</v>
      </c>
    </row>
    <row r="18372" spans="1:5">
      <c r="A18372">
        <v>101</v>
      </c>
      <c r="B18372">
        <v>2011</v>
      </c>
      <c r="C18372">
        <v>192</v>
      </c>
      <c r="D18372">
        <v>830</v>
      </c>
      <c r="E18372">
        <v>0</v>
      </c>
    </row>
    <row r="18373" spans="1:5">
      <c r="A18373">
        <v>101</v>
      </c>
      <c r="B18373">
        <v>2011</v>
      </c>
      <c r="C18373">
        <v>192</v>
      </c>
      <c r="D18373">
        <v>845</v>
      </c>
      <c r="E18373">
        <v>0</v>
      </c>
    </row>
    <row r="18374" spans="1:5">
      <c r="A18374">
        <v>101</v>
      </c>
      <c r="B18374">
        <v>2011</v>
      </c>
      <c r="C18374">
        <v>192</v>
      </c>
      <c r="D18374">
        <v>900</v>
      </c>
      <c r="E18374">
        <v>0</v>
      </c>
    </row>
    <row r="18375" spans="1:5">
      <c r="A18375">
        <v>101</v>
      </c>
      <c r="B18375">
        <v>2011</v>
      </c>
      <c r="C18375">
        <v>192</v>
      </c>
      <c r="D18375">
        <v>915</v>
      </c>
      <c r="E18375">
        <v>0</v>
      </c>
    </row>
    <row r="18376" spans="1:5">
      <c r="A18376">
        <v>101</v>
      </c>
      <c r="B18376">
        <v>2011</v>
      </c>
      <c r="C18376">
        <v>192</v>
      </c>
      <c r="D18376">
        <v>930</v>
      </c>
      <c r="E18376">
        <v>0</v>
      </c>
    </row>
    <row r="18377" spans="1:5">
      <c r="A18377">
        <v>101</v>
      </c>
      <c r="B18377">
        <v>2011</v>
      </c>
      <c r="C18377">
        <v>192</v>
      </c>
      <c r="D18377">
        <v>945</v>
      </c>
      <c r="E18377">
        <v>0</v>
      </c>
    </row>
    <row r="18378" spans="1:5">
      <c r="A18378">
        <v>101</v>
      </c>
      <c r="B18378">
        <v>2011</v>
      </c>
      <c r="C18378">
        <v>192</v>
      </c>
      <c r="D18378">
        <v>1000</v>
      </c>
      <c r="E18378">
        <v>0</v>
      </c>
    </row>
    <row r="18379" spans="1:5">
      <c r="A18379">
        <v>101</v>
      </c>
      <c r="B18379">
        <v>2011</v>
      </c>
      <c r="C18379">
        <v>192</v>
      </c>
      <c r="D18379">
        <v>1015</v>
      </c>
      <c r="E18379">
        <v>0</v>
      </c>
    </row>
    <row r="18380" spans="1:5">
      <c r="A18380">
        <v>101</v>
      </c>
      <c r="B18380">
        <v>2011</v>
      </c>
      <c r="C18380">
        <v>192</v>
      </c>
      <c r="D18380">
        <v>1030</v>
      </c>
      <c r="E18380">
        <v>0</v>
      </c>
    </row>
    <row r="18381" spans="1:5">
      <c r="A18381">
        <v>101</v>
      </c>
      <c r="B18381">
        <v>2011</v>
      </c>
      <c r="C18381">
        <v>192</v>
      </c>
      <c r="D18381">
        <v>1045</v>
      </c>
      <c r="E18381">
        <v>0</v>
      </c>
    </row>
    <row r="18382" spans="1:5">
      <c r="A18382">
        <v>101</v>
      </c>
      <c r="B18382">
        <v>2011</v>
      </c>
      <c r="C18382">
        <v>192</v>
      </c>
      <c r="D18382">
        <v>1100</v>
      </c>
      <c r="E18382">
        <v>0</v>
      </c>
    </row>
    <row r="18383" spans="1:5">
      <c r="A18383">
        <v>101</v>
      </c>
      <c r="B18383">
        <v>2011</v>
      </c>
      <c r="C18383">
        <v>192</v>
      </c>
      <c r="D18383">
        <v>1115</v>
      </c>
      <c r="E18383">
        <v>0</v>
      </c>
    </row>
    <row r="18384" spans="1:5">
      <c r="A18384">
        <v>101</v>
      </c>
      <c r="B18384">
        <v>2011</v>
      </c>
      <c r="C18384">
        <v>192</v>
      </c>
      <c r="D18384">
        <v>1130</v>
      </c>
      <c r="E18384">
        <v>0</v>
      </c>
    </row>
    <row r="18385" spans="1:5">
      <c r="A18385">
        <v>101</v>
      </c>
      <c r="B18385">
        <v>2011</v>
      </c>
      <c r="C18385">
        <v>192</v>
      </c>
      <c r="D18385">
        <v>1145</v>
      </c>
      <c r="E18385">
        <v>0</v>
      </c>
    </row>
    <row r="18386" spans="1:5">
      <c r="A18386">
        <v>101</v>
      </c>
      <c r="B18386">
        <v>2011</v>
      </c>
      <c r="C18386">
        <v>192</v>
      </c>
      <c r="D18386">
        <v>1200</v>
      </c>
      <c r="E18386">
        <v>0</v>
      </c>
    </row>
    <row r="18387" spans="1:5">
      <c r="A18387">
        <v>101</v>
      </c>
      <c r="B18387">
        <v>2011</v>
      </c>
      <c r="C18387">
        <v>192</v>
      </c>
      <c r="D18387">
        <v>1215</v>
      </c>
      <c r="E18387">
        <v>0</v>
      </c>
    </row>
    <row r="18388" spans="1:5">
      <c r="A18388">
        <v>101</v>
      </c>
      <c r="B18388">
        <v>2011</v>
      </c>
      <c r="C18388">
        <v>192</v>
      </c>
      <c r="D18388">
        <v>1230</v>
      </c>
      <c r="E18388">
        <v>0</v>
      </c>
    </row>
    <row r="18389" spans="1:5">
      <c r="A18389">
        <v>101</v>
      </c>
      <c r="B18389">
        <v>2011</v>
      </c>
      <c r="C18389">
        <v>192</v>
      </c>
      <c r="D18389">
        <v>1245</v>
      </c>
      <c r="E18389">
        <v>0</v>
      </c>
    </row>
    <row r="18390" spans="1:5">
      <c r="A18390">
        <v>101</v>
      </c>
      <c r="B18390">
        <v>2011</v>
      </c>
      <c r="C18390">
        <v>192</v>
      </c>
      <c r="D18390">
        <v>1300</v>
      </c>
      <c r="E18390">
        <v>0</v>
      </c>
    </row>
    <row r="18391" spans="1:5">
      <c r="A18391">
        <v>101</v>
      </c>
      <c r="B18391">
        <v>2011</v>
      </c>
      <c r="C18391">
        <v>192</v>
      </c>
      <c r="D18391">
        <v>1315</v>
      </c>
      <c r="E18391">
        <v>0</v>
      </c>
    </row>
    <row r="18392" spans="1:5">
      <c r="A18392">
        <v>101</v>
      </c>
      <c r="B18392">
        <v>2011</v>
      </c>
      <c r="C18392">
        <v>192</v>
      </c>
      <c r="D18392">
        <v>1330</v>
      </c>
      <c r="E18392">
        <v>0</v>
      </c>
    </row>
    <row r="18393" spans="1:5">
      <c r="A18393">
        <v>101</v>
      </c>
      <c r="B18393">
        <v>2011</v>
      </c>
      <c r="C18393">
        <v>192</v>
      </c>
      <c r="D18393">
        <v>1345</v>
      </c>
      <c r="E18393">
        <v>0</v>
      </c>
    </row>
    <row r="18394" spans="1:5">
      <c r="A18394">
        <v>101</v>
      </c>
      <c r="B18394">
        <v>2011</v>
      </c>
      <c r="C18394">
        <v>192</v>
      </c>
      <c r="D18394">
        <v>1400</v>
      </c>
      <c r="E18394">
        <v>0</v>
      </c>
    </row>
    <row r="18395" spans="1:5">
      <c r="A18395">
        <v>101</v>
      </c>
      <c r="B18395">
        <v>2011</v>
      </c>
      <c r="C18395">
        <v>192</v>
      </c>
      <c r="D18395">
        <v>1415</v>
      </c>
      <c r="E18395">
        <v>0</v>
      </c>
    </row>
    <row r="18396" spans="1:5">
      <c r="A18396">
        <v>101</v>
      </c>
      <c r="B18396">
        <v>2011</v>
      </c>
      <c r="C18396">
        <v>192</v>
      </c>
      <c r="D18396">
        <v>1430</v>
      </c>
      <c r="E18396">
        <v>0</v>
      </c>
    </row>
    <row r="18397" spans="1:5">
      <c r="A18397">
        <v>101</v>
      </c>
      <c r="B18397">
        <v>2011</v>
      </c>
      <c r="C18397">
        <v>192</v>
      </c>
      <c r="D18397">
        <v>1445</v>
      </c>
      <c r="E18397">
        <v>0</v>
      </c>
    </row>
    <row r="18398" spans="1:5">
      <c r="A18398">
        <v>101</v>
      </c>
      <c r="B18398">
        <v>2011</v>
      </c>
      <c r="C18398">
        <v>192</v>
      </c>
      <c r="D18398">
        <v>1500</v>
      </c>
      <c r="E18398">
        <v>0</v>
      </c>
    </row>
    <row r="18399" spans="1:5">
      <c r="A18399">
        <v>101</v>
      </c>
      <c r="B18399">
        <v>2011</v>
      </c>
      <c r="C18399">
        <v>192</v>
      </c>
      <c r="D18399">
        <v>1515</v>
      </c>
      <c r="E18399">
        <v>0</v>
      </c>
    </row>
    <row r="18400" spans="1:5">
      <c r="A18400">
        <v>101</v>
      </c>
      <c r="B18400">
        <v>2011</v>
      </c>
      <c r="C18400">
        <v>192</v>
      </c>
      <c r="D18400">
        <v>1530</v>
      </c>
      <c r="E18400">
        <v>0</v>
      </c>
    </row>
    <row r="18401" spans="1:5">
      <c r="A18401">
        <v>101</v>
      </c>
      <c r="B18401">
        <v>2011</v>
      </c>
      <c r="C18401">
        <v>192</v>
      </c>
      <c r="D18401">
        <v>1545</v>
      </c>
      <c r="E18401">
        <v>0</v>
      </c>
    </row>
    <row r="18402" spans="1:5">
      <c r="A18402">
        <v>101</v>
      </c>
      <c r="B18402">
        <v>2011</v>
      </c>
      <c r="C18402">
        <v>192</v>
      </c>
      <c r="D18402">
        <v>1600</v>
      </c>
      <c r="E18402">
        <v>0</v>
      </c>
    </row>
    <row r="18403" spans="1:5">
      <c r="A18403">
        <v>101</v>
      </c>
      <c r="B18403">
        <v>2011</v>
      </c>
      <c r="C18403">
        <v>192</v>
      </c>
      <c r="D18403">
        <v>1615</v>
      </c>
      <c r="E18403">
        <v>0</v>
      </c>
    </row>
    <row r="18404" spans="1:5">
      <c r="A18404">
        <v>101</v>
      </c>
      <c r="B18404">
        <v>2011</v>
      </c>
      <c r="C18404">
        <v>192</v>
      </c>
      <c r="D18404">
        <v>1630</v>
      </c>
      <c r="E18404">
        <v>0</v>
      </c>
    </row>
    <row r="18405" spans="1:5">
      <c r="A18405">
        <v>101</v>
      </c>
      <c r="B18405">
        <v>2011</v>
      </c>
      <c r="C18405">
        <v>192</v>
      </c>
      <c r="D18405">
        <v>1645</v>
      </c>
      <c r="E18405">
        <v>0</v>
      </c>
    </row>
    <row r="18406" spans="1:5">
      <c r="A18406">
        <v>101</v>
      </c>
      <c r="B18406">
        <v>2011</v>
      </c>
      <c r="C18406">
        <v>192</v>
      </c>
      <c r="D18406">
        <v>1700</v>
      </c>
      <c r="E18406">
        <v>0</v>
      </c>
    </row>
    <row r="18407" spans="1:5">
      <c r="A18407">
        <v>101</v>
      </c>
      <c r="B18407">
        <v>2011</v>
      </c>
      <c r="C18407">
        <v>192</v>
      </c>
      <c r="D18407">
        <v>1715</v>
      </c>
      <c r="E18407">
        <v>0</v>
      </c>
    </row>
    <row r="18408" spans="1:5">
      <c r="A18408">
        <v>101</v>
      </c>
      <c r="B18408">
        <v>2011</v>
      </c>
      <c r="C18408">
        <v>192</v>
      </c>
      <c r="D18408">
        <v>1730</v>
      </c>
      <c r="E18408">
        <v>0</v>
      </c>
    </row>
    <row r="18409" spans="1:5">
      <c r="A18409">
        <v>101</v>
      </c>
      <c r="B18409">
        <v>2011</v>
      </c>
      <c r="C18409">
        <v>192</v>
      </c>
      <c r="D18409">
        <v>1745</v>
      </c>
      <c r="E18409">
        <v>0</v>
      </c>
    </row>
    <row r="18410" spans="1:5">
      <c r="A18410">
        <v>101</v>
      </c>
      <c r="B18410">
        <v>2011</v>
      </c>
      <c r="C18410">
        <v>192</v>
      </c>
      <c r="D18410">
        <v>1800</v>
      </c>
      <c r="E18410">
        <v>0</v>
      </c>
    </row>
    <row r="18411" spans="1:5">
      <c r="A18411">
        <v>101</v>
      </c>
      <c r="B18411">
        <v>2011</v>
      </c>
      <c r="C18411">
        <v>192</v>
      </c>
      <c r="D18411">
        <v>1815</v>
      </c>
      <c r="E18411">
        <v>0</v>
      </c>
    </row>
    <row r="18412" spans="1:5">
      <c r="A18412">
        <v>101</v>
      </c>
      <c r="B18412">
        <v>2011</v>
      </c>
      <c r="C18412">
        <v>192</v>
      </c>
      <c r="D18412">
        <v>1830</v>
      </c>
      <c r="E18412">
        <v>0</v>
      </c>
    </row>
    <row r="18413" spans="1:5">
      <c r="A18413">
        <v>101</v>
      </c>
      <c r="B18413">
        <v>2011</v>
      </c>
      <c r="C18413">
        <v>192</v>
      </c>
      <c r="D18413">
        <v>1845</v>
      </c>
      <c r="E18413">
        <v>0</v>
      </c>
    </row>
    <row r="18414" spans="1:5">
      <c r="A18414">
        <v>101</v>
      </c>
      <c r="B18414">
        <v>2011</v>
      </c>
      <c r="C18414">
        <v>192</v>
      </c>
      <c r="D18414">
        <v>1900</v>
      </c>
      <c r="E18414">
        <v>0</v>
      </c>
    </row>
    <row r="18415" spans="1:5">
      <c r="A18415">
        <v>101</v>
      </c>
      <c r="B18415">
        <v>2011</v>
      </c>
      <c r="C18415">
        <v>192</v>
      </c>
      <c r="D18415">
        <v>1915</v>
      </c>
      <c r="E18415">
        <v>0</v>
      </c>
    </row>
    <row r="18416" spans="1:5">
      <c r="A18416">
        <v>101</v>
      </c>
      <c r="B18416">
        <v>2011</v>
      </c>
      <c r="C18416">
        <v>192</v>
      </c>
      <c r="D18416">
        <v>1930</v>
      </c>
      <c r="E18416">
        <v>0</v>
      </c>
    </row>
    <row r="18417" spans="1:5">
      <c r="A18417">
        <v>101</v>
      </c>
      <c r="B18417">
        <v>2011</v>
      </c>
      <c r="C18417">
        <v>192</v>
      </c>
      <c r="D18417">
        <v>1945</v>
      </c>
      <c r="E18417">
        <v>0</v>
      </c>
    </row>
    <row r="18418" spans="1:5">
      <c r="A18418">
        <v>101</v>
      </c>
      <c r="B18418">
        <v>2011</v>
      </c>
      <c r="C18418">
        <v>192</v>
      </c>
      <c r="D18418">
        <v>2000</v>
      </c>
      <c r="E18418">
        <v>0</v>
      </c>
    </row>
    <row r="18419" spans="1:5">
      <c r="A18419">
        <v>101</v>
      </c>
      <c r="B18419">
        <v>2011</v>
      </c>
      <c r="C18419">
        <v>192</v>
      </c>
      <c r="D18419">
        <v>2015</v>
      </c>
      <c r="E18419">
        <v>0</v>
      </c>
    </row>
    <row r="18420" spans="1:5">
      <c r="A18420">
        <v>101</v>
      </c>
      <c r="B18420">
        <v>2011</v>
      </c>
      <c r="C18420">
        <v>192</v>
      </c>
      <c r="D18420">
        <v>2030</v>
      </c>
      <c r="E18420">
        <v>0</v>
      </c>
    </row>
    <row r="18421" spans="1:5">
      <c r="A18421">
        <v>101</v>
      </c>
      <c r="B18421">
        <v>2011</v>
      </c>
      <c r="C18421">
        <v>192</v>
      </c>
      <c r="D18421">
        <v>2045</v>
      </c>
      <c r="E18421">
        <v>0</v>
      </c>
    </row>
    <row r="18422" spans="1:5">
      <c r="A18422">
        <v>101</v>
      </c>
      <c r="B18422">
        <v>2011</v>
      </c>
      <c r="C18422">
        <v>192</v>
      </c>
      <c r="D18422">
        <v>2100</v>
      </c>
      <c r="E18422">
        <v>0</v>
      </c>
    </row>
    <row r="18423" spans="1:5">
      <c r="A18423">
        <v>101</v>
      </c>
      <c r="B18423">
        <v>2011</v>
      </c>
      <c r="C18423">
        <v>192</v>
      </c>
      <c r="D18423">
        <v>2115</v>
      </c>
      <c r="E18423">
        <v>0</v>
      </c>
    </row>
    <row r="18424" spans="1:5">
      <c r="A18424">
        <v>101</v>
      </c>
      <c r="B18424">
        <v>2011</v>
      </c>
      <c r="C18424">
        <v>192</v>
      </c>
      <c r="D18424">
        <v>2130</v>
      </c>
      <c r="E18424">
        <v>0</v>
      </c>
    </row>
    <row r="18425" spans="1:5">
      <c r="A18425">
        <v>101</v>
      </c>
      <c r="B18425">
        <v>2011</v>
      </c>
      <c r="C18425">
        <v>192</v>
      </c>
      <c r="D18425">
        <v>2145</v>
      </c>
      <c r="E18425">
        <v>0</v>
      </c>
    </row>
    <row r="18426" spans="1:5">
      <c r="A18426">
        <v>101</v>
      </c>
      <c r="B18426">
        <v>2011</v>
      </c>
      <c r="C18426">
        <v>192</v>
      </c>
      <c r="D18426">
        <v>2200</v>
      </c>
      <c r="E18426">
        <v>0</v>
      </c>
    </row>
    <row r="18427" spans="1:5">
      <c r="A18427">
        <v>101</v>
      </c>
      <c r="B18427">
        <v>2011</v>
      </c>
      <c r="C18427">
        <v>192</v>
      </c>
      <c r="D18427">
        <v>2215</v>
      </c>
      <c r="E18427">
        <v>0</v>
      </c>
    </row>
    <row r="18428" spans="1:5">
      <c r="A18428">
        <v>101</v>
      </c>
      <c r="B18428">
        <v>2011</v>
      </c>
      <c r="C18428">
        <v>192</v>
      </c>
      <c r="D18428">
        <v>2230</v>
      </c>
      <c r="E18428">
        <v>0</v>
      </c>
    </row>
    <row r="18429" spans="1:5">
      <c r="A18429">
        <v>101</v>
      </c>
      <c r="B18429">
        <v>2011</v>
      </c>
      <c r="C18429">
        <v>192</v>
      </c>
      <c r="D18429">
        <v>2245</v>
      </c>
      <c r="E18429">
        <v>0</v>
      </c>
    </row>
    <row r="18430" spans="1:5">
      <c r="A18430">
        <v>101</v>
      </c>
      <c r="B18430">
        <v>2011</v>
      </c>
      <c r="C18430">
        <v>192</v>
      </c>
      <c r="D18430">
        <v>2300</v>
      </c>
      <c r="E18430">
        <v>0</v>
      </c>
    </row>
    <row r="18431" spans="1:5">
      <c r="A18431">
        <v>101</v>
      </c>
      <c r="B18431">
        <v>2011</v>
      </c>
      <c r="C18431">
        <v>192</v>
      </c>
      <c r="D18431">
        <v>2315</v>
      </c>
      <c r="E18431">
        <v>0</v>
      </c>
    </row>
    <row r="18432" spans="1:5">
      <c r="A18432">
        <v>101</v>
      </c>
      <c r="B18432">
        <v>2011</v>
      </c>
      <c r="C18432">
        <v>192</v>
      </c>
      <c r="D18432">
        <v>2330</v>
      </c>
      <c r="E18432">
        <v>0</v>
      </c>
    </row>
    <row r="18433" spans="1:5">
      <c r="A18433">
        <v>101</v>
      </c>
      <c r="B18433">
        <v>2011</v>
      </c>
      <c r="C18433">
        <v>192</v>
      </c>
      <c r="D18433">
        <v>2345</v>
      </c>
      <c r="E18433">
        <v>0</v>
      </c>
    </row>
    <row r="18434" spans="1:5">
      <c r="A18434">
        <v>101</v>
      </c>
      <c r="B18434">
        <v>2011</v>
      </c>
      <c r="C18434">
        <v>192</v>
      </c>
      <c r="D18434">
        <v>2400</v>
      </c>
      <c r="E18434">
        <v>0</v>
      </c>
    </row>
    <row r="18435" spans="1:5">
      <c r="A18435">
        <v>101</v>
      </c>
      <c r="B18435">
        <v>2011</v>
      </c>
      <c r="C18435">
        <v>193</v>
      </c>
      <c r="D18435">
        <v>15</v>
      </c>
      <c r="E18435">
        <v>0</v>
      </c>
    </row>
    <row r="18436" spans="1:5">
      <c r="A18436">
        <v>101</v>
      </c>
      <c r="B18436">
        <v>2011</v>
      </c>
      <c r="C18436">
        <v>193</v>
      </c>
      <c r="D18436">
        <v>30</v>
      </c>
      <c r="E18436">
        <v>0</v>
      </c>
    </row>
    <row r="18437" spans="1:5">
      <c r="A18437">
        <v>101</v>
      </c>
      <c r="B18437">
        <v>2011</v>
      </c>
      <c r="C18437">
        <v>193</v>
      </c>
      <c r="D18437">
        <v>45</v>
      </c>
      <c r="E18437">
        <v>0</v>
      </c>
    </row>
    <row r="18438" spans="1:5">
      <c r="A18438">
        <v>101</v>
      </c>
      <c r="B18438">
        <v>2011</v>
      </c>
      <c r="C18438">
        <v>193</v>
      </c>
      <c r="D18438">
        <v>100</v>
      </c>
      <c r="E18438">
        <v>0</v>
      </c>
    </row>
    <row r="18439" spans="1:5">
      <c r="A18439">
        <v>101</v>
      </c>
      <c r="B18439">
        <v>2011</v>
      </c>
      <c r="C18439">
        <v>193</v>
      </c>
      <c r="D18439">
        <v>115</v>
      </c>
      <c r="E18439">
        <v>0</v>
      </c>
    </row>
    <row r="18440" spans="1:5">
      <c r="A18440">
        <v>101</v>
      </c>
      <c r="B18440">
        <v>2011</v>
      </c>
      <c r="C18440">
        <v>193</v>
      </c>
      <c r="D18440">
        <v>130</v>
      </c>
      <c r="E18440">
        <v>0</v>
      </c>
    </row>
    <row r="18441" spans="1:5">
      <c r="A18441">
        <v>101</v>
      </c>
      <c r="B18441">
        <v>2011</v>
      </c>
      <c r="C18441">
        <v>193</v>
      </c>
      <c r="D18441">
        <v>145</v>
      </c>
      <c r="E18441">
        <v>0</v>
      </c>
    </row>
    <row r="18442" spans="1:5">
      <c r="A18442">
        <v>101</v>
      </c>
      <c r="B18442">
        <v>2011</v>
      </c>
      <c r="C18442">
        <v>193</v>
      </c>
      <c r="D18442">
        <v>200</v>
      </c>
      <c r="E18442">
        <v>0</v>
      </c>
    </row>
    <row r="18443" spans="1:5">
      <c r="A18443">
        <v>101</v>
      </c>
      <c r="B18443">
        <v>2011</v>
      </c>
      <c r="C18443">
        <v>193</v>
      </c>
      <c r="D18443">
        <v>215</v>
      </c>
      <c r="E18443">
        <v>0</v>
      </c>
    </row>
    <row r="18444" spans="1:5">
      <c r="A18444">
        <v>101</v>
      </c>
      <c r="B18444">
        <v>2011</v>
      </c>
      <c r="C18444">
        <v>193</v>
      </c>
      <c r="D18444">
        <v>230</v>
      </c>
      <c r="E18444">
        <v>0</v>
      </c>
    </row>
    <row r="18445" spans="1:5">
      <c r="A18445">
        <v>101</v>
      </c>
      <c r="B18445">
        <v>2011</v>
      </c>
      <c r="C18445">
        <v>193</v>
      </c>
      <c r="D18445">
        <v>245</v>
      </c>
      <c r="E18445">
        <v>0</v>
      </c>
    </row>
    <row r="18446" spans="1:5">
      <c r="A18446">
        <v>101</v>
      </c>
      <c r="B18446">
        <v>2011</v>
      </c>
      <c r="C18446">
        <v>193</v>
      </c>
      <c r="D18446">
        <v>300</v>
      </c>
      <c r="E18446">
        <v>0</v>
      </c>
    </row>
    <row r="18447" spans="1:5">
      <c r="A18447">
        <v>101</v>
      </c>
      <c r="B18447">
        <v>2011</v>
      </c>
      <c r="C18447">
        <v>193</v>
      </c>
      <c r="D18447">
        <v>315</v>
      </c>
      <c r="E18447">
        <v>0</v>
      </c>
    </row>
    <row r="18448" spans="1:5">
      <c r="A18448">
        <v>101</v>
      </c>
      <c r="B18448">
        <v>2011</v>
      </c>
      <c r="C18448">
        <v>193</v>
      </c>
      <c r="D18448">
        <v>330</v>
      </c>
      <c r="E18448">
        <v>0</v>
      </c>
    </row>
    <row r="18449" spans="1:5">
      <c r="A18449">
        <v>101</v>
      </c>
      <c r="B18449">
        <v>2011</v>
      </c>
      <c r="C18449">
        <v>193</v>
      </c>
      <c r="D18449">
        <v>345</v>
      </c>
      <c r="E18449">
        <v>0</v>
      </c>
    </row>
    <row r="18450" spans="1:5">
      <c r="A18450">
        <v>101</v>
      </c>
      <c r="B18450">
        <v>2011</v>
      </c>
      <c r="C18450">
        <v>193</v>
      </c>
      <c r="D18450">
        <v>400</v>
      </c>
      <c r="E18450">
        <v>0</v>
      </c>
    </row>
    <row r="18451" spans="1:5">
      <c r="A18451">
        <v>101</v>
      </c>
      <c r="B18451">
        <v>2011</v>
      </c>
      <c r="C18451">
        <v>193</v>
      </c>
      <c r="D18451">
        <v>415</v>
      </c>
      <c r="E18451">
        <v>0</v>
      </c>
    </row>
    <row r="18452" spans="1:5">
      <c r="A18452">
        <v>101</v>
      </c>
      <c r="B18452">
        <v>2011</v>
      </c>
      <c r="C18452">
        <v>193</v>
      </c>
      <c r="D18452">
        <v>430</v>
      </c>
      <c r="E18452">
        <v>0</v>
      </c>
    </row>
    <row r="18453" spans="1:5">
      <c r="A18453">
        <v>101</v>
      </c>
      <c r="B18453">
        <v>2011</v>
      </c>
      <c r="C18453">
        <v>193</v>
      </c>
      <c r="D18453">
        <v>445</v>
      </c>
      <c r="E18453">
        <v>0</v>
      </c>
    </row>
    <row r="18454" spans="1:5">
      <c r="A18454">
        <v>101</v>
      </c>
      <c r="B18454">
        <v>2011</v>
      </c>
      <c r="C18454">
        <v>193</v>
      </c>
      <c r="D18454">
        <v>500</v>
      </c>
      <c r="E18454">
        <v>0</v>
      </c>
    </row>
    <row r="18455" spans="1:5">
      <c r="A18455">
        <v>101</v>
      </c>
      <c r="B18455">
        <v>2011</v>
      </c>
      <c r="C18455">
        <v>193</v>
      </c>
      <c r="D18455">
        <v>515</v>
      </c>
      <c r="E18455">
        <v>0</v>
      </c>
    </row>
    <row r="18456" spans="1:5">
      <c r="A18456">
        <v>101</v>
      </c>
      <c r="B18456">
        <v>2011</v>
      </c>
      <c r="C18456">
        <v>193</v>
      </c>
      <c r="D18456">
        <v>530</v>
      </c>
      <c r="E18456">
        <v>0</v>
      </c>
    </row>
    <row r="18457" spans="1:5">
      <c r="A18457">
        <v>101</v>
      </c>
      <c r="B18457">
        <v>2011</v>
      </c>
      <c r="C18457">
        <v>193</v>
      </c>
      <c r="D18457">
        <v>545</v>
      </c>
      <c r="E18457">
        <v>0</v>
      </c>
    </row>
    <row r="18458" spans="1:5">
      <c r="A18458">
        <v>101</v>
      </c>
      <c r="B18458">
        <v>2011</v>
      </c>
      <c r="C18458">
        <v>193</v>
      </c>
      <c r="D18458">
        <v>600</v>
      </c>
      <c r="E18458">
        <v>0</v>
      </c>
    </row>
    <row r="18459" spans="1:5">
      <c r="A18459">
        <v>101</v>
      </c>
      <c r="B18459">
        <v>2011</v>
      </c>
      <c r="C18459">
        <v>193</v>
      </c>
      <c r="D18459">
        <v>615</v>
      </c>
      <c r="E18459">
        <v>0</v>
      </c>
    </row>
    <row r="18460" spans="1:5">
      <c r="A18460">
        <v>101</v>
      </c>
      <c r="B18460">
        <v>2011</v>
      </c>
      <c r="C18460">
        <v>193</v>
      </c>
      <c r="D18460">
        <v>630</v>
      </c>
      <c r="E18460">
        <v>0</v>
      </c>
    </row>
    <row r="18461" spans="1:5">
      <c r="A18461">
        <v>101</v>
      </c>
      <c r="B18461">
        <v>2011</v>
      </c>
      <c r="C18461">
        <v>193</v>
      </c>
      <c r="D18461">
        <v>645</v>
      </c>
      <c r="E18461">
        <v>0</v>
      </c>
    </row>
    <row r="18462" spans="1:5">
      <c r="A18462">
        <v>101</v>
      </c>
      <c r="B18462">
        <v>2011</v>
      </c>
      <c r="C18462">
        <v>193</v>
      </c>
      <c r="D18462">
        <v>700</v>
      </c>
      <c r="E18462">
        <v>0</v>
      </c>
    </row>
    <row r="18463" spans="1:5">
      <c r="A18463">
        <v>101</v>
      </c>
      <c r="B18463">
        <v>2011</v>
      </c>
      <c r="C18463">
        <v>193</v>
      </c>
      <c r="D18463">
        <v>715</v>
      </c>
      <c r="E18463">
        <v>0</v>
      </c>
    </row>
    <row r="18464" spans="1:5">
      <c r="A18464">
        <v>101</v>
      </c>
      <c r="B18464">
        <v>2011</v>
      </c>
      <c r="C18464">
        <v>193</v>
      </c>
      <c r="D18464">
        <v>730</v>
      </c>
      <c r="E18464">
        <v>0</v>
      </c>
    </row>
    <row r="18465" spans="1:5">
      <c r="A18465">
        <v>101</v>
      </c>
      <c r="B18465">
        <v>2011</v>
      </c>
      <c r="C18465">
        <v>193</v>
      </c>
      <c r="D18465">
        <v>745</v>
      </c>
      <c r="E18465">
        <v>0</v>
      </c>
    </row>
    <row r="18466" spans="1:5">
      <c r="A18466">
        <v>101</v>
      </c>
      <c r="B18466">
        <v>2011</v>
      </c>
      <c r="C18466">
        <v>193</v>
      </c>
      <c r="D18466">
        <v>800</v>
      </c>
      <c r="E18466">
        <v>0</v>
      </c>
    </row>
    <row r="18467" spans="1:5">
      <c r="A18467">
        <v>101</v>
      </c>
      <c r="B18467">
        <v>2011</v>
      </c>
      <c r="C18467">
        <v>193</v>
      </c>
      <c r="D18467">
        <v>815</v>
      </c>
      <c r="E18467">
        <v>0</v>
      </c>
    </row>
    <row r="18468" spans="1:5">
      <c r="A18468">
        <v>101</v>
      </c>
      <c r="B18468">
        <v>2011</v>
      </c>
      <c r="C18468">
        <v>193</v>
      </c>
      <c r="D18468">
        <v>830</v>
      </c>
      <c r="E18468">
        <v>0</v>
      </c>
    </row>
    <row r="18469" spans="1:5">
      <c r="A18469">
        <v>101</v>
      </c>
      <c r="B18469">
        <v>2011</v>
      </c>
      <c r="C18469">
        <v>193</v>
      </c>
      <c r="D18469">
        <v>845</v>
      </c>
      <c r="E18469">
        <v>0</v>
      </c>
    </row>
    <row r="18470" spans="1:5">
      <c r="A18470">
        <v>101</v>
      </c>
      <c r="B18470">
        <v>2011</v>
      </c>
      <c r="C18470">
        <v>193</v>
      </c>
      <c r="D18470">
        <v>900</v>
      </c>
      <c r="E18470">
        <v>0</v>
      </c>
    </row>
    <row r="18471" spans="1:5">
      <c r="A18471">
        <v>101</v>
      </c>
      <c r="B18471">
        <v>2011</v>
      </c>
      <c r="C18471">
        <v>193</v>
      </c>
      <c r="D18471">
        <v>915</v>
      </c>
      <c r="E18471">
        <v>0</v>
      </c>
    </row>
    <row r="18472" spans="1:5">
      <c r="A18472">
        <v>101</v>
      </c>
      <c r="B18472">
        <v>2011</v>
      </c>
      <c r="C18472">
        <v>193</v>
      </c>
      <c r="D18472">
        <v>930</v>
      </c>
      <c r="E18472">
        <v>0</v>
      </c>
    </row>
    <row r="18473" spans="1:5">
      <c r="A18473">
        <v>101</v>
      </c>
      <c r="B18473">
        <v>2011</v>
      </c>
      <c r="C18473">
        <v>193</v>
      </c>
      <c r="D18473">
        <v>945</v>
      </c>
      <c r="E18473">
        <v>0</v>
      </c>
    </row>
    <row r="18474" spans="1:5">
      <c r="A18474">
        <v>101</v>
      </c>
      <c r="B18474">
        <v>2011</v>
      </c>
      <c r="C18474">
        <v>193</v>
      </c>
      <c r="D18474">
        <v>1000</v>
      </c>
      <c r="E18474">
        <v>0</v>
      </c>
    </row>
    <row r="18475" spans="1:5">
      <c r="A18475">
        <v>101</v>
      </c>
      <c r="B18475">
        <v>2011</v>
      </c>
      <c r="C18475">
        <v>193</v>
      </c>
      <c r="D18475">
        <v>1015</v>
      </c>
      <c r="E18475">
        <v>0</v>
      </c>
    </row>
    <row r="18476" spans="1:5">
      <c r="A18476">
        <v>101</v>
      </c>
      <c r="B18476">
        <v>2011</v>
      </c>
      <c r="C18476">
        <v>193</v>
      </c>
      <c r="D18476">
        <v>1030</v>
      </c>
      <c r="E18476">
        <v>0</v>
      </c>
    </row>
    <row r="18477" spans="1:5">
      <c r="A18477">
        <v>101</v>
      </c>
      <c r="B18477">
        <v>2011</v>
      </c>
      <c r="C18477">
        <v>193</v>
      </c>
      <c r="D18477">
        <v>1045</v>
      </c>
      <c r="E18477">
        <v>0</v>
      </c>
    </row>
    <row r="18478" spans="1:5">
      <c r="A18478">
        <v>101</v>
      </c>
      <c r="B18478">
        <v>2011</v>
      </c>
      <c r="C18478">
        <v>193</v>
      </c>
      <c r="D18478">
        <v>1100</v>
      </c>
      <c r="E18478">
        <v>0</v>
      </c>
    </row>
    <row r="18479" spans="1:5">
      <c r="A18479">
        <v>101</v>
      </c>
      <c r="B18479">
        <v>2011</v>
      </c>
      <c r="C18479">
        <v>193</v>
      </c>
      <c r="D18479">
        <v>1115</v>
      </c>
      <c r="E18479">
        <v>0</v>
      </c>
    </row>
    <row r="18480" spans="1:5">
      <c r="A18480">
        <v>101</v>
      </c>
      <c r="B18480">
        <v>2011</v>
      </c>
      <c r="C18480">
        <v>193</v>
      </c>
      <c r="D18480">
        <v>1130</v>
      </c>
      <c r="E18480">
        <v>0</v>
      </c>
    </row>
    <row r="18481" spans="1:5">
      <c r="A18481">
        <v>101</v>
      </c>
      <c r="B18481">
        <v>2011</v>
      </c>
      <c r="C18481">
        <v>193</v>
      </c>
      <c r="D18481">
        <v>1145</v>
      </c>
      <c r="E18481">
        <v>0</v>
      </c>
    </row>
    <row r="18482" spans="1:5">
      <c r="A18482">
        <v>101</v>
      </c>
      <c r="B18482">
        <v>2011</v>
      </c>
      <c r="C18482">
        <v>193</v>
      </c>
      <c r="D18482">
        <v>1200</v>
      </c>
      <c r="E18482">
        <v>0</v>
      </c>
    </row>
    <row r="18483" spans="1:5">
      <c r="A18483">
        <v>101</v>
      </c>
      <c r="B18483">
        <v>2011</v>
      </c>
      <c r="C18483">
        <v>193</v>
      </c>
      <c r="D18483">
        <v>1215</v>
      </c>
      <c r="E18483">
        <v>0</v>
      </c>
    </row>
    <row r="18484" spans="1:5">
      <c r="A18484">
        <v>101</v>
      </c>
      <c r="B18484">
        <v>2011</v>
      </c>
      <c r="C18484">
        <v>193</v>
      </c>
      <c r="D18484">
        <v>1230</v>
      </c>
      <c r="E18484">
        <v>0</v>
      </c>
    </row>
    <row r="18485" spans="1:5">
      <c r="A18485">
        <v>101</v>
      </c>
      <c r="B18485">
        <v>2011</v>
      </c>
      <c r="C18485">
        <v>193</v>
      </c>
      <c r="D18485">
        <v>1245</v>
      </c>
      <c r="E18485">
        <v>0</v>
      </c>
    </row>
    <row r="18486" spans="1:5">
      <c r="A18486">
        <v>101</v>
      </c>
      <c r="B18486">
        <v>2011</v>
      </c>
      <c r="C18486">
        <v>193</v>
      </c>
      <c r="D18486">
        <v>1300</v>
      </c>
      <c r="E18486">
        <v>0</v>
      </c>
    </row>
    <row r="18487" spans="1:5">
      <c r="A18487">
        <v>101</v>
      </c>
      <c r="B18487">
        <v>2011</v>
      </c>
      <c r="C18487">
        <v>193</v>
      </c>
      <c r="D18487">
        <v>1315</v>
      </c>
      <c r="E18487">
        <v>0</v>
      </c>
    </row>
    <row r="18488" spans="1:5">
      <c r="A18488">
        <v>101</v>
      </c>
      <c r="B18488">
        <v>2011</v>
      </c>
      <c r="C18488">
        <v>193</v>
      </c>
      <c r="D18488">
        <v>1330</v>
      </c>
      <c r="E18488">
        <v>0</v>
      </c>
    </row>
    <row r="18489" spans="1:5">
      <c r="A18489">
        <v>101</v>
      </c>
      <c r="B18489">
        <v>2011</v>
      </c>
      <c r="C18489">
        <v>193</v>
      </c>
      <c r="D18489">
        <v>1345</v>
      </c>
      <c r="E18489">
        <v>0</v>
      </c>
    </row>
    <row r="18490" spans="1:5">
      <c r="A18490">
        <v>101</v>
      </c>
      <c r="B18490">
        <v>2011</v>
      </c>
      <c r="C18490">
        <v>193</v>
      </c>
      <c r="D18490">
        <v>1400</v>
      </c>
      <c r="E18490">
        <v>0</v>
      </c>
    </row>
    <row r="18491" spans="1:5">
      <c r="A18491">
        <v>101</v>
      </c>
      <c r="B18491">
        <v>2011</v>
      </c>
      <c r="C18491">
        <v>193</v>
      </c>
      <c r="D18491">
        <v>1415</v>
      </c>
      <c r="E18491">
        <v>0</v>
      </c>
    </row>
    <row r="18492" spans="1:5">
      <c r="A18492">
        <v>101</v>
      </c>
      <c r="B18492">
        <v>2011</v>
      </c>
      <c r="C18492">
        <v>193</v>
      </c>
      <c r="D18492">
        <v>1430</v>
      </c>
      <c r="E18492">
        <v>0</v>
      </c>
    </row>
    <row r="18493" spans="1:5">
      <c r="A18493">
        <v>101</v>
      </c>
      <c r="B18493">
        <v>2011</v>
      </c>
      <c r="C18493">
        <v>193</v>
      </c>
      <c r="D18493">
        <v>1445</v>
      </c>
      <c r="E18493">
        <v>0</v>
      </c>
    </row>
    <row r="18494" spans="1:5">
      <c r="A18494">
        <v>101</v>
      </c>
      <c r="B18494">
        <v>2011</v>
      </c>
      <c r="C18494">
        <v>193</v>
      </c>
      <c r="D18494">
        <v>1500</v>
      </c>
      <c r="E18494">
        <v>0</v>
      </c>
    </row>
    <row r="18495" spans="1:5">
      <c r="A18495">
        <v>101</v>
      </c>
      <c r="B18495">
        <v>2011</v>
      </c>
      <c r="C18495">
        <v>193</v>
      </c>
      <c r="D18495">
        <v>1515</v>
      </c>
      <c r="E18495">
        <v>0</v>
      </c>
    </row>
    <row r="18496" spans="1:5">
      <c r="A18496">
        <v>101</v>
      </c>
      <c r="B18496">
        <v>2011</v>
      </c>
      <c r="C18496">
        <v>193</v>
      </c>
      <c r="D18496">
        <v>1530</v>
      </c>
      <c r="E18496">
        <v>0</v>
      </c>
    </row>
    <row r="18497" spans="1:5">
      <c r="A18497">
        <v>101</v>
      </c>
      <c r="B18497">
        <v>2011</v>
      </c>
      <c r="C18497">
        <v>193</v>
      </c>
      <c r="D18497">
        <v>1545</v>
      </c>
      <c r="E18497">
        <v>0</v>
      </c>
    </row>
    <row r="18498" spans="1:5">
      <c r="A18498">
        <v>101</v>
      </c>
      <c r="B18498">
        <v>2011</v>
      </c>
      <c r="C18498">
        <v>193</v>
      </c>
      <c r="D18498">
        <v>1600</v>
      </c>
      <c r="E18498">
        <v>0</v>
      </c>
    </row>
    <row r="18499" spans="1:5">
      <c r="A18499">
        <v>101</v>
      </c>
      <c r="B18499">
        <v>2011</v>
      </c>
      <c r="C18499">
        <v>193</v>
      </c>
      <c r="D18499">
        <v>1615</v>
      </c>
      <c r="E18499">
        <v>0</v>
      </c>
    </row>
    <row r="18500" spans="1:5">
      <c r="A18500">
        <v>101</v>
      </c>
      <c r="B18500">
        <v>2011</v>
      </c>
      <c r="C18500">
        <v>193</v>
      </c>
      <c r="D18500">
        <v>1630</v>
      </c>
      <c r="E18500">
        <v>0</v>
      </c>
    </row>
    <row r="18501" spans="1:5">
      <c r="A18501">
        <v>101</v>
      </c>
      <c r="B18501">
        <v>2011</v>
      </c>
      <c r="C18501">
        <v>193</v>
      </c>
      <c r="D18501">
        <v>1645</v>
      </c>
      <c r="E18501">
        <v>0</v>
      </c>
    </row>
    <row r="18502" spans="1:5">
      <c r="A18502">
        <v>101</v>
      </c>
      <c r="B18502">
        <v>2011</v>
      </c>
      <c r="C18502">
        <v>193</v>
      </c>
      <c r="D18502">
        <v>1700</v>
      </c>
      <c r="E18502">
        <v>0</v>
      </c>
    </row>
    <row r="18503" spans="1:5">
      <c r="A18503">
        <v>101</v>
      </c>
      <c r="B18503">
        <v>2011</v>
      </c>
      <c r="C18503">
        <v>193</v>
      </c>
      <c r="D18503">
        <v>1715</v>
      </c>
      <c r="E18503">
        <v>0</v>
      </c>
    </row>
    <row r="18504" spans="1:5">
      <c r="A18504">
        <v>101</v>
      </c>
      <c r="B18504">
        <v>2011</v>
      </c>
      <c r="C18504">
        <v>193</v>
      </c>
      <c r="D18504">
        <v>1730</v>
      </c>
      <c r="E18504">
        <v>0</v>
      </c>
    </row>
    <row r="18505" spans="1:5">
      <c r="A18505">
        <v>101</v>
      </c>
      <c r="B18505">
        <v>2011</v>
      </c>
      <c r="C18505">
        <v>193</v>
      </c>
      <c r="D18505">
        <v>1745</v>
      </c>
      <c r="E18505">
        <v>0</v>
      </c>
    </row>
    <row r="18506" spans="1:5">
      <c r="A18506">
        <v>101</v>
      </c>
      <c r="B18506">
        <v>2011</v>
      </c>
      <c r="C18506">
        <v>193</v>
      </c>
      <c r="D18506">
        <v>1800</v>
      </c>
      <c r="E18506">
        <v>0</v>
      </c>
    </row>
    <row r="18507" spans="1:5">
      <c r="A18507">
        <v>101</v>
      </c>
      <c r="B18507">
        <v>2011</v>
      </c>
      <c r="C18507">
        <v>193</v>
      </c>
      <c r="D18507">
        <v>1815</v>
      </c>
      <c r="E18507">
        <v>0</v>
      </c>
    </row>
    <row r="18508" spans="1:5">
      <c r="A18508">
        <v>101</v>
      </c>
      <c r="B18508">
        <v>2011</v>
      </c>
      <c r="C18508">
        <v>193</v>
      </c>
      <c r="D18508">
        <v>1830</v>
      </c>
      <c r="E18508">
        <v>0</v>
      </c>
    </row>
    <row r="18509" spans="1:5">
      <c r="A18509">
        <v>101</v>
      </c>
      <c r="B18509">
        <v>2011</v>
      </c>
      <c r="C18509">
        <v>193</v>
      </c>
      <c r="D18509">
        <v>1845</v>
      </c>
      <c r="E18509">
        <v>0</v>
      </c>
    </row>
    <row r="18510" spans="1:5">
      <c r="A18510">
        <v>101</v>
      </c>
      <c r="B18510">
        <v>2011</v>
      </c>
      <c r="C18510">
        <v>193</v>
      </c>
      <c r="D18510">
        <v>1900</v>
      </c>
      <c r="E18510">
        <v>0</v>
      </c>
    </row>
    <row r="18511" spans="1:5">
      <c r="A18511">
        <v>101</v>
      </c>
      <c r="B18511">
        <v>2011</v>
      </c>
      <c r="C18511">
        <v>193</v>
      </c>
      <c r="D18511">
        <v>1915</v>
      </c>
      <c r="E18511">
        <v>0</v>
      </c>
    </row>
    <row r="18512" spans="1:5">
      <c r="A18512">
        <v>101</v>
      </c>
      <c r="B18512">
        <v>2011</v>
      </c>
      <c r="C18512">
        <v>193</v>
      </c>
      <c r="D18512">
        <v>1930</v>
      </c>
      <c r="E18512">
        <v>0</v>
      </c>
    </row>
    <row r="18513" spans="1:5">
      <c r="A18513">
        <v>101</v>
      </c>
      <c r="B18513">
        <v>2011</v>
      </c>
      <c r="C18513">
        <v>193</v>
      </c>
      <c r="D18513">
        <v>1945</v>
      </c>
      <c r="E18513">
        <v>0</v>
      </c>
    </row>
    <row r="18514" spans="1:5">
      <c r="A18514">
        <v>101</v>
      </c>
      <c r="B18514">
        <v>2011</v>
      </c>
      <c r="C18514">
        <v>193</v>
      </c>
      <c r="D18514">
        <v>2000</v>
      </c>
      <c r="E18514">
        <v>0</v>
      </c>
    </row>
    <row r="18515" spans="1:5">
      <c r="A18515">
        <v>101</v>
      </c>
      <c r="B18515">
        <v>2011</v>
      </c>
      <c r="C18515">
        <v>193</v>
      </c>
      <c r="D18515">
        <v>2015</v>
      </c>
      <c r="E18515">
        <v>0</v>
      </c>
    </row>
    <row r="18516" spans="1:5">
      <c r="A18516">
        <v>101</v>
      </c>
      <c r="B18516">
        <v>2011</v>
      </c>
      <c r="C18516">
        <v>193</v>
      </c>
      <c r="D18516">
        <v>2030</v>
      </c>
      <c r="E18516">
        <v>0</v>
      </c>
    </row>
    <row r="18517" spans="1:5">
      <c r="A18517">
        <v>101</v>
      </c>
      <c r="B18517">
        <v>2011</v>
      </c>
      <c r="C18517">
        <v>193</v>
      </c>
      <c r="D18517">
        <v>2045</v>
      </c>
      <c r="E18517">
        <v>0</v>
      </c>
    </row>
    <row r="18518" spans="1:5">
      <c r="A18518">
        <v>101</v>
      </c>
      <c r="B18518">
        <v>2011</v>
      </c>
      <c r="C18518">
        <v>193</v>
      </c>
      <c r="D18518">
        <v>2100</v>
      </c>
      <c r="E18518">
        <v>0</v>
      </c>
    </row>
    <row r="18519" spans="1:5">
      <c r="A18519">
        <v>101</v>
      </c>
      <c r="B18519">
        <v>2011</v>
      </c>
      <c r="C18519">
        <v>193</v>
      </c>
      <c r="D18519">
        <v>2115</v>
      </c>
      <c r="E18519">
        <v>0</v>
      </c>
    </row>
    <row r="18520" spans="1:5">
      <c r="A18520">
        <v>101</v>
      </c>
      <c r="B18520">
        <v>2011</v>
      </c>
      <c r="C18520">
        <v>193</v>
      </c>
      <c r="D18520">
        <v>2130</v>
      </c>
      <c r="E18520">
        <v>0</v>
      </c>
    </row>
    <row r="18521" spans="1:5">
      <c r="A18521">
        <v>101</v>
      </c>
      <c r="B18521">
        <v>2011</v>
      </c>
      <c r="C18521">
        <v>193</v>
      </c>
      <c r="D18521">
        <v>2145</v>
      </c>
      <c r="E18521">
        <v>0</v>
      </c>
    </row>
    <row r="18522" spans="1:5">
      <c r="A18522">
        <v>101</v>
      </c>
      <c r="B18522">
        <v>2011</v>
      </c>
      <c r="C18522">
        <v>193</v>
      </c>
      <c r="D18522">
        <v>2200</v>
      </c>
      <c r="E18522">
        <v>0</v>
      </c>
    </row>
    <row r="18523" spans="1:5">
      <c r="A18523">
        <v>101</v>
      </c>
      <c r="B18523">
        <v>2011</v>
      </c>
      <c r="C18523">
        <v>193</v>
      </c>
      <c r="D18523">
        <v>2215</v>
      </c>
      <c r="E18523">
        <v>0</v>
      </c>
    </row>
    <row r="18524" spans="1:5">
      <c r="A18524">
        <v>101</v>
      </c>
      <c r="B18524">
        <v>2011</v>
      </c>
      <c r="C18524">
        <v>193</v>
      </c>
      <c r="D18524">
        <v>2230</v>
      </c>
      <c r="E18524">
        <v>0</v>
      </c>
    </row>
    <row r="18525" spans="1:5">
      <c r="A18525">
        <v>101</v>
      </c>
      <c r="B18525">
        <v>2011</v>
      </c>
      <c r="C18525">
        <v>193</v>
      </c>
      <c r="D18525">
        <v>2245</v>
      </c>
      <c r="E18525">
        <v>0</v>
      </c>
    </row>
    <row r="18526" spans="1:5">
      <c r="A18526">
        <v>101</v>
      </c>
      <c r="B18526">
        <v>2011</v>
      </c>
      <c r="C18526">
        <v>193</v>
      </c>
      <c r="D18526">
        <v>2300</v>
      </c>
      <c r="E18526">
        <v>0</v>
      </c>
    </row>
    <row r="18527" spans="1:5">
      <c r="A18527">
        <v>101</v>
      </c>
      <c r="B18527">
        <v>2011</v>
      </c>
      <c r="C18527">
        <v>193</v>
      </c>
      <c r="D18527">
        <v>2315</v>
      </c>
      <c r="E18527">
        <v>0</v>
      </c>
    </row>
    <row r="18528" spans="1:5">
      <c r="A18528">
        <v>101</v>
      </c>
      <c r="B18528">
        <v>2011</v>
      </c>
      <c r="C18528">
        <v>193</v>
      </c>
      <c r="D18528">
        <v>2330</v>
      </c>
      <c r="E18528">
        <v>0</v>
      </c>
    </row>
    <row r="18529" spans="1:5">
      <c r="A18529">
        <v>101</v>
      </c>
      <c r="B18529">
        <v>2011</v>
      </c>
      <c r="C18529">
        <v>193</v>
      </c>
      <c r="D18529">
        <v>2345</v>
      </c>
      <c r="E18529">
        <v>0</v>
      </c>
    </row>
    <row r="18530" spans="1:5">
      <c r="A18530">
        <v>101</v>
      </c>
      <c r="B18530">
        <v>2011</v>
      </c>
      <c r="C18530">
        <v>193</v>
      </c>
      <c r="D18530">
        <v>2400</v>
      </c>
      <c r="E18530">
        <v>0</v>
      </c>
    </row>
    <row r="18531" spans="1:5">
      <c r="A18531">
        <v>101</v>
      </c>
      <c r="B18531">
        <v>2011</v>
      </c>
      <c r="C18531">
        <v>194</v>
      </c>
      <c r="D18531">
        <v>15</v>
      </c>
      <c r="E18531">
        <v>0</v>
      </c>
    </row>
    <row r="18532" spans="1:5">
      <c r="A18532">
        <v>101</v>
      </c>
      <c r="B18532">
        <v>2011</v>
      </c>
      <c r="C18532">
        <v>194</v>
      </c>
      <c r="D18532">
        <v>30</v>
      </c>
      <c r="E18532">
        <v>0</v>
      </c>
    </row>
    <row r="18533" spans="1:5">
      <c r="A18533">
        <v>101</v>
      </c>
      <c r="B18533">
        <v>2011</v>
      </c>
      <c r="C18533">
        <v>194</v>
      </c>
      <c r="D18533">
        <v>45</v>
      </c>
      <c r="E18533">
        <v>0</v>
      </c>
    </row>
    <row r="18534" spans="1:5">
      <c r="A18534">
        <v>101</v>
      </c>
      <c r="B18534">
        <v>2011</v>
      </c>
      <c r="C18534">
        <v>194</v>
      </c>
      <c r="D18534">
        <v>100</v>
      </c>
      <c r="E18534">
        <v>0</v>
      </c>
    </row>
    <row r="18535" spans="1:5">
      <c r="A18535">
        <v>101</v>
      </c>
      <c r="B18535">
        <v>2011</v>
      </c>
      <c r="C18535">
        <v>194</v>
      </c>
      <c r="D18535">
        <v>115</v>
      </c>
      <c r="E18535">
        <v>0</v>
      </c>
    </row>
    <row r="18536" spans="1:5">
      <c r="A18536">
        <v>101</v>
      </c>
      <c r="B18536">
        <v>2011</v>
      </c>
      <c r="C18536">
        <v>194</v>
      </c>
      <c r="D18536">
        <v>130</v>
      </c>
      <c r="E18536">
        <v>0</v>
      </c>
    </row>
    <row r="18537" spans="1:5">
      <c r="A18537">
        <v>101</v>
      </c>
      <c r="B18537">
        <v>2011</v>
      </c>
      <c r="C18537">
        <v>194</v>
      </c>
      <c r="D18537">
        <v>145</v>
      </c>
      <c r="E18537">
        <v>0</v>
      </c>
    </row>
    <row r="18538" spans="1:5">
      <c r="A18538">
        <v>101</v>
      </c>
      <c r="B18538">
        <v>2011</v>
      </c>
      <c r="C18538">
        <v>194</v>
      </c>
      <c r="D18538">
        <v>200</v>
      </c>
      <c r="E18538">
        <v>0</v>
      </c>
    </row>
    <row r="18539" spans="1:5">
      <c r="A18539">
        <v>101</v>
      </c>
      <c r="B18539">
        <v>2011</v>
      </c>
      <c r="C18539">
        <v>194</v>
      </c>
      <c r="D18539">
        <v>215</v>
      </c>
      <c r="E18539">
        <v>0</v>
      </c>
    </row>
    <row r="18540" spans="1:5">
      <c r="A18540">
        <v>101</v>
      </c>
      <c r="B18540">
        <v>2011</v>
      </c>
      <c r="C18540">
        <v>194</v>
      </c>
      <c r="D18540">
        <v>230</v>
      </c>
      <c r="E18540">
        <v>0</v>
      </c>
    </row>
    <row r="18541" spans="1:5">
      <c r="A18541">
        <v>101</v>
      </c>
      <c r="B18541">
        <v>2011</v>
      </c>
      <c r="C18541">
        <v>194</v>
      </c>
      <c r="D18541">
        <v>245</v>
      </c>
      <c r="E18541">
        <v>0</v>
      </c>
    </row>
    <row r="18542" spans="1:5">
      <c r="A18542">
        <v>101</v>
      </c>
      <c r="B18542">
        <v>2011</v>
      </c>
      <c r="C18542">
        <v>194</v>
      </c>
      <c r="D18542">
        <v>300</v>
      </c>
      <c r="E18542">
        <v>0</v>
      </c>
    </row>
    <row r="18543" spans="1:5">
      <c r="A18543">
        <v>101</v>
      </c>
      <c r="B18543">
        <v>2011</v>
      </c>
      <c r="C18543">
        <v>194</v>
      </c>
      <c r="D18543">
        <v>315</v>
      </c>
      <c r="E18543">
        <v>0</v>
      </c>
    </row>
    <row r="18544" spans="1:5">
      <c r="A18544">
        <v>101</v>
      </c>
      <c r="B18544">
        <v>2011</v>
      </c>
      <c r="C18544">
        <v>194</v>
      </c>
      <c r="D18544">
        <v>330</v>
      </c>
      <c r="E18544">
        <v>0</v>
      </c>
    </row>
    <row r="18545" spans="1:5">
      <c r="A18545">
        <v>101</v>
      </c>
      <c r="B18545">
        <v>2011</v>
      </c>
      <c r="C18545">
        <v>194</v>
      </c>
      <c r="D18545">
        <v>345</v>
      </c>
      <c r="E18545">
        <v>0</v>
      </c>
    </row>
    <row r="18546" spans="1:5">
      <c r="A18546">
        <v>101</v>
      </c>
      <c r="B18546">
        <v>2011</v>
      </c>
      <c r="C18546">
        <v>194</v>
      </c>
      <c r="D18546">
        <v>400</v>
      </c>
      <c r="E18546">
        <v>0</v>
      </c>
    </row>
    <row r="18547" spans="1:5">
      <c r="A18547">
        <v>101</v>
      </c>
      <c r="B18547">
        <v>2011</v>
      </c>
      <c r="C18547">
        <v>194</v>
      </c>
      <c r="D18547">
        <v>415</v>
      </c>
      <c r="E18547">
        <v>0</v>
      </c>
    </row>
    <row r="18548" spans="1:5">
      <c r="A18548">
        <v>101</v>
      </c>
      <c r="B18548">
        <v>2011</v>
      </c>
      <c r="C18548">
        <v>194</v>
      </c>
      <c r="D18548">
        <v>430</v>
      </c>
      <c r="E18548">
        <v>0</v>
      </c>
    </row>
    <row r="18549" spans="1:5">
      <c r="A18549">
        <v>101</v>
      </c>
      <c r="B18549">
        <v>2011</v>
      </c>
      <c r="C18549">
        <v>194</v>
      </c>
      <c r="D18549">
        <v>445</v>
      </c>
      <c r="E18549">
        <v>0</v>
      </c>
    </row>
    <row r="18550" spans="1:5">
      <c r="A18550">
        <v>101</v>
      </c>
      <c r="B18550">
        <v>2011</v>
      </c>
      <c r="C18550">
        <v>194</v>
      </c>
      <c r="D18550">
        <v>500</v>
      </c>
      <c r="E18550">
        <v>0</v>
      </c>
    </row>
    <row r="18551" spans="1:5">
      <c r="A18551">
        <v>101</v>
      </c>
      <c r="B18551">
        <v>2011</v>
      </c>
      <c r="C18551">
        <v>194</v>
      </c>
      <c r="D18551">
        <v>515</v>
      </c>
      <c r="E18551">
        <v>0</v>
      </c>
    </row>
    <row r="18552" spans="1:5">
      <c r="A18552">
        <v>101</v>
      </c>
      <c r="B18552">
        <v>2011</v>
      </c>
      <c r="C18552">
        <v>194</v>
      </c>
      <c r="D18552">
        <v>530</v>
      </c>
      <c r="E18552">
        <v>0</v>
      </c>
    </row>
    <row r="18553" spans="1:5">
      <c r="A18553">
        <v>101</v>
      </c>
      <c r="B18553">
        <v>2011</v>
      </c>
      <c r="C18553">
        <v>194</v>
      </c>
      <c r="D18553">
        <v>545</v>
      </c>
      <c r="E18553">
        <v>0</v>
      </c>
    </row>
    <row r="18554" spans="1:5">
      <c r="A18554">
        <v>101</v>
      </c>
      <c r="B18554">
        <v>2011</v>
      </c>
      <c r="C18554">
        <v>194</v>
      </c>
      <c r="D18554">
        <v>600</v>
      </c>
      <c r="E18554">
        <v>0</v>
      </c>
    </row>
    <row r="18555" spans="1:5">
      <c r="A18555">
        <v>101</v>
      </c>
      <c r="B18555">
        <v>2011</v>
      </c>
      <c r="C18555">
        <v>194</v>
      </c>
      <c r="D18555">
        <v>615</v>
      </c>
      <c r="E18555">
        <v>0</v>
      </c>
    </row>
    <row r="18556" spans="1:5">
      <c r="A18556">
        <v>101</v>
      </c>
      <c r="B18556">
        <v>2011</v>
      </c>
      <c r="C18556">
        <v>194</v>
      </c>
      <c r="D18556">
        <v>630</v>
      </c>
      <c r="E18556">
        <v>0</v>
      </c>
    </row>
    <row r="18557" spans="1:5">
      <c r="A18557">
        <v>101</v>
      </c>
      <c r="B18557">
        <v>2011</v>
      </c>
      <c r="C18557">
        <v>194</v>
      </c>
      <c r="D18557">
        <v>645</v>
      </c>
      <c r="E18557">
        <v>0</v>
      </c>
    </row>
    <row r="18558" spans="1:5">
      <c r="A18558">
        <v>101</v>
      </c>
      <c r="B18558">
        <v>2011</v>
      </c>
      <c r="C18558">
        <v>194</v>
      </c>
      <c r="D18558">
        <v>700</v>
      </c>
      <c r="E18558">
        <v>0</v>
      </c>
    </row>
    <row r="18559" spans="1:5">
      <c r="A18559">
        <v>101</v>
      </c>
      <c r="B18559">
        <v>2011</v>
      </c>
      <c r="C18559">
        <v>194</v>
      </c>
      <c r="D18559">
        <v>715</v>
      </c>
      <c r="E18559">
        <v>0</v>
      </c>
    </row>
    <row r="18560" spans="1:5">
      <c r="A18560">
        <v>101</v>
      </c>
      <c r="B18560">
        <v>2011</v>
      </c>
      <c r="C18560">
        <v>194</v>
      </c>
      <c r="D18560">
        <v>730</v>
      </c>
      <c r="E18560">
        <v>0</v>
      </c>
    </row>
    <row r="18561" spans="1:5">
      <c r="A18561">
        <v>101</v>
      </c>
      <c r="B18561">
        <v>2011</v>
      </c>
      <c r="C18561">
        <v>194</v>
      </c>
      <c r="D18561">
        <v>745</v>
      </c>
      <c r="E18561">
        <v>0</v>
      </c>
    </row>
    <row r="18562" spans="1:5">
      <c r="A18562">
        <v>101</v>
      </c>
      <c r="B18562">
        <v>2011</v>
      </c>
      <c r="C18562">
        <v>194</v>
      </c>
      <c r="D18562">
        <v>800</v>
      </c>
      <c r="E18562">
        <v>0</v>
      </c>
    </row>
    <row r="18563" spans="1:5">
      <c r="A18563">
        <v>101</v>
      </c>
      <c r="B18563">
        <v>2011</v>
      </c>
      <c r="C18563">
        <v>194</v>
      </c>
      <c r="D18563">
        <v>815</v>
      </c>
      <c r="E18563">
        <v>0</v>
      </c>
    </row>
    <row r="18564" spans="1:5">
      <c r="A18564">
        <v>101</v>
      </c>
      <c r="B18564">
        <v>2011</v>
      </c>
      <c r="C18564">
        <v>194</v>
      </c>
      <c r="D18564">
        <v>830</v>
      </c>
      <c r="E18564">
        <v>0</v>
      </c>
    </row>
    <row r="18565" spans="1:5">
      <c r="A18565">
        <v>101</v>
      </c>
      <c r="B18565">
        <v>2011</v>
      </c>
      <c r="C18565">
        <v>194</v>
      </c>
      <c r="D18565">
        <v>845</v>
      </c>
      <c r="E18565">
        <v>0</v>
      </c>
    </row>
    <row r="18566" spans="1:5">
      <c r="A18566">
        <v>101</v>
      </c>
      <c r="B18566">
        <v>2011</v>
      </c>
      <c r="C18566">
        <v>194</v>
      </c>
      <c r="D18566">
        <v>900</v>
      </c>
      <c r="E18566">
        <v>0</v>
      </c>
    </row>
    <row r="18567" spans="1:5">
      <c r="A18567">
        <v>101</v>
      </c>
      <c r="B18567">
        <v>2011</v>
      </c>
      <c r="C18567">
        <v>194</v>
      </c>
      <c r="D18567">
        <v>915</v>
      </c>
      <c r="E18567">
        <v>0</v>
      </c>
    </row>
    <row r="18568" spans="1:5">
      <c r="A18568">
        <v>101</v>
      </c>
      <c r="B18568">
        <v>2011</v>
      </c>
      <c r="C18568">
        <v>194</v>
      </c>
      <c r="D18568">
        <v>930</v>
      </c>
      <c r="E18568">
        <v>0</v>
      </c>
    </row>
    <row r="18569" spans="1:5">
      <c r="A18569">
        <v>101</v>
      </c>
      <c r="B18569">
        <v>2011</v>
      </c>
      <c r="C18569">
        <v>194</v>
      </c>
      <c r="D18569">
        <v>945</v>
      </c>
      <c r="E18569">
        <v>0</v>
      </c>
    </row>
    <row r="18570" spans="1:5">
      <c r="A18570">
        <v>101</v>
      </c>
      <c r="B18570">
        <v>2011</v>
      </c>
      <c r="C18570">
        <v>194</v>
      </c>
      <c r="D18570">
        <v>1000</v>
      </c>
      <c r="E18570">
        <v>0</v>
      </c>
    </row>
    <row r="18571" spans="1:5">
      <c r="A18571">
        <v>101</v>
      </c>
      <c r="B18571">
        <v>2011</v>
      </c>
      <c r="C18571">
        <v>194</v>
      </c>
      <c r="D18571">
        <v>1015</v>
      </c>
      <c r="E18571">
        <v>0</v>
      </c>
    </row>
    <row r="18572" spans="1:5">
      <c r="A18572">
        <v>101</v>
      </c>
      <c r="B18572">
        <v>2011</v>
      </c>
      <c r="C18572">
        <v>194</v>
      </c>
      <c r="D18572">
        <v>1030</v>
      </c>
      <c r="E18572">
        <v>0</v>
      </c>
    </row>
    <row r="18573" spans="1:5">
      <c r="A18573">
        <v>101</v>
      </c>
      <c r="B18573">
        <v>2011</v>
      </c>
      <c r="C18573">
        <v>194</v>
      </c>
      <c r="D18573">
        <v>1045</v>
      </c>
      <c r="E18573">
        <v>0</v>
      </c>
    </row>
    <row r="18574" spans="1:5">
      <c r="A18574">
        <v>101</v>
      </c>
      <c r="B18574">
        <v>2011</v>
      </c>
      <c r="C18574">
        <v>194</v>
      </c>
      <c r="D18574">
        <v>1100</v>
      </c>
      <c r="E18574">
        <v>0</v>
      </c>
    </row>
    <row r="18575" spans="1:5">
      <c r="A18575">
        <v>101</v>
      </c>
      <c r="B18575">
        <v>2011</v>
      </c>
      <c r="C18575">
        <v>194</v>
      </c>
      <c r="D18575">
        <v>1115</v>
      </c>
      <c r="E18575">
        <v>0</v>
      </c>
    </row>
    <row r="18576" spans="1:5">
      <c r="A18576">
        <v>101</v>
      </c>
      <c r="B18576">
        <v>2011</v>
      </c>
      <c r="C18576">
        <v>194</v>
      </c>
      <c r="D18576">
        <v>1130</v>
      </c>
      <c r="E18576">
        <v>0</v>
      </c>
    </row>
    <row r="18577" spans="1:5">
      <c r="A18577">
        <v>101</v>
      </c>
      <c r="B18577">
        <v>2011</v>
      </c>
      <c r="C18577">
        <v>194</v>
      </c>
      <c r="D18577">
        <v>1145</v>
      </c>
      <c r="E18577">
        <v>0</v>
      </c>
    </row>
    <row r="18578" spans="1:5">
      <c r="A18578">
        <v>101</v>
      </c>
      <c r="B18578">
        <v>2011</v>
      </c>
      <c r="C18578">
        <v>194</v>
      </c>
      <c r="D18578">
        <v>1200</v>
      </c>
      <c r="E18578">
        <v>0</v>
      </c>
    </row>
    <row r="18579" spans="1:5">
      <c r="A18579">
        <v>101</v>
      </c>
      <c r="B18579">
        <v>2011</v>
      </c>
      <c r="C18579">
        <v>194</v>
      </c>
      <c r="D18579">
        <v>1215</v>
      </c>
      <c r="E18579">
        <v>0</v>
      </c>
    </row>
    <row r="18580" spans="1:5">
      <c r="A18580">
        <v>101</v>
      </c>
      <c r="B18580">
        <v>2011</v>
      </c>
      <c r="C18580">
        <v>194</v>
      </c>
      <c r="D18580">
        <v>1230</v>
      </c>
      <c r="E18580">
        <v>0</v>
      </c>
    </row>
    <row r="18581" spans="1:5">
      <c r="A18581">
        <v>101</v>
      </c>
      <c r="B18581">
        <v>2011</v>
      </c>
      <c r="C18581">
        <v>194</v>
      </c>
      <c r="D18581">
        <v>1245</v>
      </c>
      <c r="E18581">
        <v>0</v>
      </c>
    </row>
    <row r="18582" spans="1:5">
      <c r="A18582">
        <v>101</v>
      </c>
      <c r="B18582">
        <v>2011</v>
      </c>
      <c r="C18582">
        <v>194</v>
      </c>
      <c r="D18582">
        <v>1300</v>
      </c>
      <c r="E18582">
        <v>0</v>
      </c>
    </row>
    <row r="18583" spans="1:5">
      <c r="A18583">
        <v>101</v>
      </c>
      <c r="B18583">
        <v>2011</v>
      </c>
      <c r="C18583">
        <v>194</v>
      </c>
      <c r="D18583">
        <v>1315</v>
      </c>
      <c r="E18583">
        <v>0</v>
      </c>
    </row>
    <row r="18584" spans="1:5">
      <c r="A18584">
        <v>101</v>
      </c>
      <c r="B18584">
        <v>2011</v>
      </c>
      <c r="C18584">
        <v>194</v>
      </c>
      <c r="D18584">
        <v>1330</v>
      </c>
      <c r="E18584">
        <v>0</v>
      </c>
    </row>
    <row r="18585" spans="1:5">
      <c r="A18585">
        <v>101</v>
      </c>
      <c r="B18585">
        <v>2011</v>
      </c>
      <c r="C18585">
        <v>194</v>
      </c>
      <c r="D18585">
        <v>1345</v>
      </c>
      <c r="E18585">
        <v>0</v>
      </c>
    </row>
    <row r="18586" spans="1:5">
      <c r="A18586">
        <v>101</v>
      </c>
      <c r="B18586">
        <v>2011</v>
      </c>
      <c r="C18586">
        <v>194</v>
      </c>
      <c r="D18586">
        <v>1400</v>
      </c>
      <c r="E18586">
        <v>0</v>
      </c>
    </row>
    <row r="18587" spans="1:5">
      <c r="A18587">
        <v>101</v>
      </c>
      <c r="B18587">
        <v>2011</v>
      </c>
      <c r="C18587">
        <v>194</v>
      </c>
      <c r="D18587">
        <v>1415</v>
      </c>
      <c r="E18587">
        <v>0</v>
      </c>
    </row>
    <row r="18588" spans="1:5">
      <c r="A18588">
        <v>101</v>
      </c>
      <c r="B18588">
        <v>2011</v>
      </c>
      <c r="C18588">
        <v>194</v>
      </c>
      <c r="D18588">
        <v>1430</v>
      </c>
      <c r="E18588">
        <v>0</v>
      </c>
    </row>
    <row r="18589" spans="1:5">
      <c r="A18589">
        <v>101</v>
      </c>
      <c r="B18589">
        <v>2011</v>
      </c>
      <c r="C18589">
        <v>194</v>
      </c>
      <c r="D18589">
        <v>1445</v>
      </c>
      <c r="E18589">
        <v>0</v>
      </c>
    </row>
    <row r="18590" spans="1:5">
      <c r="A18590">
        <v>101</v>
      </c>
      <c r="B18590">
        <v>2011</v>
      </c>
      <c r="C18590">
        <v>194</v>
      </c>
      <c r="D18590">
        <v>1500</v>
      </c>
      <c r="E18590">
        <v>0</v>
      </c>
    </row>
    <row r="18591" spans="1:5">
      <c r="A18591">
        <v>101</v>
      </c>
      <c r="B18591">
        <v>2011</v>
      </c>
      <c r="C18591">
        <v>194</v>
      </c>
      <c r="D18591">
        <v>1515</v>
      </c>
      <c r="E18591">
        <v>0</v>
      </c>
    </row>
    <row r="18592" spans="1:5">
      <c r="A18592">
        <v>101</v>
      </c>
      <c r="B18592">
        <v>2011</v>
      </c>
      <c r="C18592">
        <v>194</v>
      </c>
      <c r="D18592">
        <v>1530</v>
      </c>
      <c r="E18592">
        <v>0</v>
      </c>
    </row>
    <row r="18593" spans="1:5">
      <c r="A18593">
        <v>101</v>
      </c>
      <c r="B18593">
        <v>2011</v>
      </c>
      <c r="C18593">
        <v>194</v>
      </c>
      <c r="D18593">
        <v>1545</v>
      </c>
      <c r="E18593">
        <v>0</v>
      </c>
    </row>
    <row r="18594" spans="1:5">
      <c r="A18594">
        <v>101</v>
      </c>
      <c r="B18594">
        <v>2011</v>
      </c>
      <c r="C18594">
        <v>194</v>
      </c>
      <c r="D18594">
        <v>1600</v>
      </c>
      <c r="E18594">
        <v>0</v>
      </c>
    </row>
    <row r="18595" spans="1:5">
      <c r="A18595">
        <v>101</v>
      </c>
      <c r="B18595">
        <v>2011</v>
      </c>
      <c r="C18595">
        <v>194</v>
      </c>
      <c r="D18595">
        <v>1615</v>
      </c>
      <c r="E18595">
        <v>0</v>
      </c>
    </row>
    <row r="18596" spans="1:5">
      <c r="A18596">
        <v>101</v>
      </c>
      <c r="B18596">
        <v>2011</v>
      </c>
      <c r="C18596">
        <v>194</v>
      </c>
      <c r="D18596">
        <v>1630</v>
      </c>
      <c r="E18596">
        <v>0</v>
      </c>
    </row>
    <row r="18597" spans="1:5">
      <c r="A18597">
        <v>101</v>
      </c>
      <c r="B18597">
        <v>2011</v>
      </c>
      <c r="C18597">
        <v>194</v>
      </c>
      <c r="D18597">
        <v>1645</v>
      </c>
      <c r="E18597">
        <v>0</v>
      </c>
    </row>
    <row r="18598" spans="1:5">
      <c r="A18598">
        <v>101</v>
      </c>
      <c r="B18598">
        <v>2011</v>
      </c>
      <c r="C18598">
        <v>194</v>
      </c>
      <c r="D18598">
        <v>1700</v>
      </c>
      <c r="E18598">
        <v>0</v>
      </c>
    </row>
    <row r="18599" spans="1:5">
      <c r="A18599">
        <v>101</v>
      </c>
      <c r="B18599">
        <v>2011</v>
      </c>
      <c r="C18599">
        <v>194</v>
      </c>
      <c r="D18599">
        <v>1715</v>
      </c>
      <c r="E18599">
        <v>0</v>
      </c>
    </row>
    <row r="18600" spans="1:5">
      <c r="A18600">
        <v>101</v>
      </c>
      <c r="B18600">
        <v>2011</v>
      </c>
      <c r="C18600">
        <v>194</v>
      </c>
      <c r="D18600">
        <v>1730</v>
      </c>
      <c r="E18600">
        <v>0</v>
      </c>
    </row>
    <row r="18601" spans="1:5">
      <c r="A18601">
        <v>101</v>
      </c>
      <c r="B18601">
        <v>2011</v>
      </c>
      <c r="C18601">
        <v>194</v>
      </c>
      <c r="D18601">
        <v>1745</v>
      </c>
      <c r="E18601">
        <v>0</v>
      </c>
    </row>
    <row r="18602" spans="1:5">
      <c r="A18602">
        <v>101</v>
      </c>
      <c r="B18602">
        <v>2011</v>
      </c>
      <c r="C18602">
        <v>194</v>
      </c>
      <c r="D18602">
        <v>1800</v>
      </c>
      <c r="E18602">
        <v>0</v>
      </c>
    </row>
    <row r="18603" spans="1:5">
      <c r="A18603">
        <v>101</v>
      </c>
      <c r="B18603">
        <v>2011</v>
      </c>
      <c r="C18603">
        <v>194</v>
      </c>
      <c r="D18603">
        <v>1815</v>
      </c>
      <c r="E18603">
        <v>0</v>
      </c>
    </row>
    <row r="18604" spans="1:5">
      <c r="A18604">
        <v>101</v>
      </c>
      <c r="B18604">
        <v>2011</v>
      </c>
      <c r="C18604">
        <v>194</v>
      </c>
      <c r="D18604">
        <v>1830</v>
      </c>
      <c r="E18604">
        <v>0</v>
      </c>
    </row>
    <row r="18605" spans="1:5">
      <c r="A18605">
        <v>101</v>
      </c>
      <c r="B18605">
        <v>2011</v>
      </c>
      <c r="C18605">
        <v>194</v>
      </c>
      <c r="D18605">
        <v>1845</v>
      </c>
      <c r="E18605">
        <v>0</v>
      </c>
    </row>
    <row r="18606" spans="1:5">
      <c r="A18606">
        <v>101</v>
      </c>
      <c r="B18606">
        <v>2011</v>
      </c>
      <c r="C18606">
        <v>194</v>
      </c>
      <c r="D18606">
        <v>1900</v>
      </c>
      <c r="E18606">
        <v>0</v>
      </c>
    </row>
    <row r="18607" spans="1:5">
      <c r="A18607">
        <v>101</v>
      </c>
      <c r="B18607">
        <v>2011</v>
      </c>
      <c r="C18607">
        <v>194</v>
      </c>
      <c r="D18607">
        <v>1915</v>
      </c>
      <c r="E18607">
        <v>0</v>
      </c>
    </row>
    <row r="18608" spans="1:5">
      <c r="A18608">
        <v>101</v>
      </c>
      <c r="B18608">
        <v>2011</v>
      </c>
      <c r="C18608">
        <v>194</v>
      </c>
      <c r="D18608">
        <v>1930</v>
      </c>
      <c r="E18608">
        <v>0</v>
      </c>
    </row>
    <row r="18609" spans="1:5">
      <c r="A18609">
        <v>101</v>
      </c>
      <c r="B18609">
        <v>2011</v>
      </c>
      <c r="C18609">
        <v>194</v>
      </c>
      <c r="D18609">
        <v>1945</v>
      </c>
      <c r="E18609">
        <v>0</v>
      </c>
    </row>
    <row r="18610" spans="1:5">
      <c r="A18610">
        <v>101</v>
      </c>
      <c r="B18610">
        <v>2011</v>
      </c>
      <c r="C18610">
        <v>194</v>
      </c>
      <c r="D18610">
        <v>2000</v>
      </c>
      <c r="E18610">
        <v>0</v>
      </c>
    </row>
    <row r="18611" spans="1:5">
      <c r="A18611">
        <v>101</v>
      </c>
      <c r="B18611">
        <v>2011</v>
      </c>
      <c r="C18611">
        <v>194</v>
      </c>
      <c r="D18611">
        <v>2015</v>
      </c>
      <c r="E18611">
        <v>0</v>
      </c>
    </row>
    <row r="18612" spans="1:5">
      <c r="A18612">
        <v>101</v>
      </c>
      <c r="B18612">
        <v>2011</v>
      </c>
      <c r="C18612">
        <v>194</v>
      </c>
      <c r="D18612">
        <v>2030</v>
      </c>
      <c r="E18612">
        <v>0</v>
      </c>
    </row>
    <row r="18613" spans="1:5">
      <c r="A18613">
        <v>101</v>
      </c>
      <c r="B18613">
        <v>2011</v>
      </c>
      <c r="C18613">
        <v>194</v>
      </c>
      <c r="D18613">
        <v>2045</v>
      </c>
      <c r="E18613">
        <v>0</v>
      </c>
    </row>
    <row r="18614" spans="1:5">
      <c r="A18614">
        <v>101</v>
      </c>
      <c r="B18614">
        <v>2011</v>
      </c>
      <c r="C18614">
        <v>194</v>
      </c>
      <c r="D18614">
        <v>2100</v>
      </c>
      <c r="E18614">
        <v>0</v>
      </c>
    </row>
    <row r="18615" spans="1:5">
      <c r="A18615">
        <v>101</v>
      </c>
      <c r="B18615">
        <v>2011</v>
      </c>
      <c r="C18615">
        <v>194</v>
      </c>
      <c r="D18615">
        <v>2115</v>
      </c>
      <c r="E18615">
        <v>0</v>
      </c>
    </row>
    <row r="18616" spans="1:5">
      <c r="A18616">
        <v>101</v>
      </c>
      <c r="B18616">
        <v>2011</v>
      </c>
      <c r="C18616">
        <v>194</v>
      </c>
      <c r="D18616">
        <v>2130</v>
      </c>
      <c r="E18616">
        <v>0</v>
      </c>
    </row>
    <row r="18617" spans="1:5">
      <c r="A18617">
        <v>101</v>
      </c>
      <c r="B18617">
        <v>2011</v>
      </c>
      <c r="C18617">
        <v>194</v>
      </c>
      <c r="D18617">
        <v>2145</v>
      </c>
      <c r="E18617">
        <v>0</v>
      </c>
    </row>
    <row r="18618" spans="1:5">
      <c r="A18618">
        <v>101</v>
      </c>
      <c r="B18618">
        <v>2011</v>
      </c>
      <c r="C18618">
        <v>194</v>
      </c>
      <c r="D18618">
        <v>2200</v>
      </c>
      <c r="E18618">
        <v>0</v>
      </c>
    </row>
    <row r="18619" spans="1:5">
      <c r="A18619">
        <v>101</v>
      </c>
      <c r="B18619">
        <v>2011</v>
      </c>
      <c r="C18619">
        <v>194</v>
      </c>
      <c r="D18619">
        <v>2215</v>
      </c>
      <c r="E18619">
        <v>0</v>
      </c>
    </row>
    <row r="18620" spans="1:5">
      <c r="A18620">
        <v>101</v>
      </c>
      <c r="B18620">
        <v>2011</v>
      </c>
      <c r="C18620">
        <v>194</v>
      </c>
      <c r="D18620">
        <v>2230</v>
      </c>
      <c r="E18620">
        <v>0</v>
      </c>
    </row>
    <row r="18621" spans="1:5">
      <c r="A18621">
        <v>101</v>
      </c>
      <c r="B18621">
        <v>2011</v>
      </c>
      <c r="C18621">
        <v>194</v>
      </c>
      <c r="D18621">
        <v>2245</v>
      </c>
      <c r="E18621">
        <v>0</v>
      </c>
    </row>
    <row r="18622" spans="1:5">
      <c r="A18622">
        <v>101</v>
      </c>
      <c r="B18622">
        <v>2011</v>
      </c>
      <c r="C18622">
        <v>194</v>
      </c>
      <c r="D18622">
        <v>2300</v>
      </c>
      <c r="E18622">
        <v>0</v>
      </c>
    </row>
    <row r="18623" spans="1:5">
      <c r="A18623">
        <v>101</v>
      </c>
      <c r="B18623">
        <v>2011</v>
      </c>
      <c r="C18623">
        <v>194</v>
      </c>
      <c r="D18623">
        <v>2315</v>
      </c>
      <c r="E18623">
        <v>0</v>
      </c>
    </row>
    <row r="18624" spans="1:5">
      <c r="A18624">
        <v>101</v>
      </c>
      <c r="B18624">
        <v>2011</v>
      </c>
      <c r="C18624">
        <v>194</v>
      </c>
      <c r="D18624">
        <v>2330</v>
      </c>
      <c r="E18624">
        <v>0</v>
      </c>
    </row>
    <row r="18625" spans="1:5">
      <c r="A18625">
        <v>101</v>
      </c>
      <c r="B18625">
        <v>2011</v>
      </c>
      <c r="C18625">
        <v>194</v>
      </c>
      <c r="D18625">
        <v>2345</v>
      </c>
      <c r="E18625">
        <v>0</v>
      </c>
    </row>
    <row r="18626" spans="1:5">
      <c r="A18626">
        <v>101</v>
      </c>
      <c r="B18626">
        <v>2011</v>
      </c>
      <c r="C18626">
        <v>194</v>
      </c>
      <c r="D18626">
        <v>2400</v>
      </c>
      <c r="E18626">
        <v>0</v>
      </c>
    </row>
    <row r="18627" spans="1:5">
      <c r="A18627">
        <v>101</v>
      </c>
      <c r="B18627">
        <v>2011</v>
      </c>
      <c r="C18627">
        <v>195</v>
      </c>
      <c r="D18627">
        <v>15</v>
      </c>
      <c r="E18627">
        <v>0</v>
      </c>
    </row>
    <row r="18628" spans="1:5">
      <c r="A18628">
        <v>101</v>
      </c>
      <c r="B18628">
        <v>2011</v>
      </c>
      <c r="C18628">
        <v>195</v>
      </c>
      <c r="D18628">
        <v>30</v>
      </c>
      <c r="E18628">
        <v>0</v>
      </c>
    </row>
    <row r="18629" spans="1:5">
      <c r="A18629">
        <v>101</v>
      </c>
      <c r="B18629">
        <v>2011</v>
      </c>
      <c r="C18629">
        <v>195</v>
      </c>
      <c r="D18629">
        <v>45</v>
      </c>
      <c r="E18629">
        <v>0</v>
      </c>
    </row>
    <row r="18630" spans="1:5">
      <c r="A18630">
        <v>101</v>
      </c>
      <c r="B18630">
        <v>2011</v>
      </c>
      <c r="C18630">
        <v>195</v>
      </c>
      <c r="D18630">
        <v>100</v>
      </c>
      <c r="E18630">
        <v>0</v>
      </c>
    </row>
    <row r="18631" spans="1:5">
      <c r="A18631">
        <v>101</v>
      </c>
      <c r="B18631">
        <v>2011</v>
      </c>
      <c r="C18631">
        <v>195</v>
      </c>
      <c r="D18631">
        <v>115</v>
      </c>
      <c r="E18631">
        <v>0</v>
      </c>
    </row>
    <row r="18632" spans="1:5">
      <c r="A18632">
        <v>101</v>
      </c>
      <c r="B18632">
        <v>2011</v>
      </c>
      <c r="C18632">
        <v>195</v>
      </c>
      <c r="D18632">
        <v>130</v>
      </c>
      <c r="E18632">
        <v>0</v>
      </c>
    </row>
    <row r="18633" spans="1:5">
      <c r="A18633">
        <v>101</v>
      </c>
      <c r="B18633">
        <v>2011</v>
      </c>
      <c r="C18633">
        <v>195</v>
      </c>
      <c r="D18633">
        <v>145</v>
      </c>
      <c r="E18633">
        <v>0</v>
      </c>
    </row>
    <row r="18634" spans="1:5">
      <c r="A18634">
        <v>101</v>
      </c>
      <c r="B18634">
        <v>2011</v>
      </c>
      <c r="C18634">
        <v>195</v>
      </c>
      <c r="D18634">
        <v>200</v>
      </c>
      <c r="E18634">
        <v>0</v>
      </c>
    </row>
    <row r="18635" spans="1:5">
      <c r="A18635">
        <v>101</v>
      </c>
      <c r="B18635">
        <v>2011</v>
      </c>
      <c r="C18635">
        <v>195</v>
      </c>
      <c r="D18635">
        <v>215</v>
      </c>
      <c r="E18635">
        <v>0</v>
      </c>
    </row>
    <row r="18636" spans="1:5">
      <c r="A18636">
        <v>101</v>
      </c>
      <c r="B18636">
        <v>2011</v>
      </c>
      <c r="C18636">
        <v>195</v>
      </c>
      <c r="D18636">
        <v>230</v>
      </c>
      <c r="E18636">
        <v>0</v>
      </c>
    </row>
    <row r="18637" spans="1:5">
      <c r="A18637">
        <v>101</v>
      </c>
      <c r="B18637">
        <v>2011</v>
      </c>
      <c r="C18637">
        <v>195</v>
      </c>
      <c r="D18637">
        <v>245</v>
      </c>
      <c r="E18637">
        <v>0</v>
      </c>
    </row>
    <row r="18638" spans="1:5">
      <c r="A18638">
        <v>101</v>
      </c>
      <c r="B18638">
        <v>2011</v>
      </c>
      <c r="C18638">
        <v>195</v>
      </c>
      <c r="D18638">
        <v>300</v>
      </c>
      <c r="E18638">
        <v>0</v>
      </c>
    </row>
    <row r="18639" spans="1:5">
      <c r="A18639">
        <v>101</v>
      </c>
      <c r="B18639">
        <v>2011</v>
      </c>
      <c r="C18639">
        <v>195</v>
      </c>
      <c r="D18639">
        <v>315</v>
      </c>
      <c r="E18639">
        <v>0</v>
      </c>
    </row>
    <row r="18640" spans="1:5">
      <c r="A18640">
        <v>101</v>
      </c>
      <c r="B18640">
        <v>2011</v>
      </c>
      <c r="C18640">
        <v>195</v>
      </c>
      <c r="D18640">
        <v>330</v>
      </c>
      <c r="E18640">
        <v>0</v>
      </c>
    </row>
    <row r="18641" spans="1:5">
      <c r="A18641">
        <v>101</v>
      </c>
      <c r="B18641">
        <v>2011</v>
      </c>
      <c r="C18641">
        <v>195</v>
      </c>
      <c r="D18641">
        <v>345</v>
      </c>
      <c r="E18641">
        <v>0</v>
      </c>
    </row>
    <row r="18642" spans="1:5">
      <c r="A18642">
        <v>101</v>
      </c>
      <c r="B18642">
        <v>2011</v>
      </c>
      <c r="C18642">
        <v>195</v>
      </c>
      <c r="D18642">
        <v>400</v>
      </c>
      <c r="E18642">
        <v>0</v>
      </c>
    </row>
    <row r="18643" spans="1:5">
      <c r="A18643">
        <v>101</v>
      </c>
      <c r="B18643">
        <v>2011</v>
      </c>
      <c r="C18643">
        <v>195</v>
      </c>
      <c r="D18643">
        <v>415</v>
      </c>
      <c r="E18643">
        <v>0</v>
      </c>
    </row>
    <row r="18644" spans="1:5">
      <c r="A18644">
        <v>101</v>
      </c>
      <c r="B18644">
        <v>2011</v>
      </c>
      <c r="C18644">
        <v>195</v>
      </c>
      <c r="D18644">
        <v>430</v>
      </c>
      <c r="E18644">
        <v>0</v>
      </c>
    </row>
    <row r="18645" spans="1:5">
      <c r="A18645">
        <v>101</v>
      </c>
      <c r="B18645">
        <v>2011</v>
      </c>
      <c r="C18645">
        <v>195</v>
      </c>
      <c r="D18645">
        <v>445</v>
      </c>
      <c r="E18645">
        <v>0</v>
      </c>
    </row>
    <row r="18646" spans="1:5">
      <c r="A18646">
        <v>101</v>
      </c>
      <c r="B18646">
        <v>2011</v>
      </c>
      <c r="C18646">
        <v>195</v>
      </c>
      <c r="D18646">
        <v>500</v>
      </c>
      <c r="E18646">
        <v>0</v>
      </c>
    </row>
    <row r="18647" spans="1:5">
      <c r="A18647">
        <v>101</v>
      </c>
      <c r="B18647">
        <v>2011</v>
      </c>
      <c r="C18647">
        <v>195</v>
      </c>
      <c r="D18647">
        <v>515</v>
      </c>
      <c r="E18647">
        <v>0</v>
      </c>
    </row>
    <row r="18648" spans="1:5">
      <c r="A18648">
        <v>101</v>
      </c>
      <c r="B18648">
        <v>2011</v>
      </c>
      <c r="C18648">
        <v>195</v>
      </c>
      <c r="D18648">
        <v>530</v>
      </c>
      <c r="E18648">
        <v>0</v>
      </c>
    </row>
    <row r="18649" spans="1:5">
      <c r="A18649">
        <v>101</v>
      </c>
      <c r="B18649">
        <v>2011</v>
      </c>
      <c r="C18649">
        <v>195</v>
      </c>
      <c r="D18649">
        <v>545</v>
      </c>
      <c r="E18649">
        <v>0</v>
      </c>
    </row>
    <row r="18650" spans="1:5">
      <c r="A18650">
        <v>101</v>
      </c>
      <c r="B18650">
        <v>2011</v>
      </c>
      <c r="C18650">
        <v>195</v>
      </c>
      <c r="D18650">
        <v>600</v>
      </c>
      <c r="E18650">
        <v>0</v>
      </c>
    </row>
    <row r="18651" spans="1:5">
      <c r="A18651">
        <v>101</v>
      </c>
      <c r="B18651">
        <v>2011</v>
      </c>
      <c r="C18651">
        <v>195</v>
      </c>
      <c r="D18651">
        <v>615</v>
      </c>
      <c r="E18651">
        <v>0</v>
      </c>
    </row>
    <row r="18652" spans="1:5">
      <c r="A18652">
        <v>101</v>
      </c>
      <c r="B18652">
        <v>2011</v>
      </c>
      <c r="C18652">
        <v>195</v>
      </c>
      <c r="D18652">
        <v>630</v>
      </c>
      <c r="E18652">
        <v>0</v>
      </c>
    </row>
    <row r="18653" spans="1:5">
      <c r="A18653">
        <v>101</v>
      </c>
      <c r="B18653">
        <v>2011</v>
      </c>
      <c r="C18653">
        <v>195</v>
      </c>
      <c r="D18653">
        <v>645</v>
      </c>
      <c r="E18653">
        <v>0</v>
      </c>
    </row>
    <row r="18654" spans="1:5">
      <c r="A18654">
        <v>101</v>
      </c>
      <c r="B18654">
        <v>2011</v>
      </c>
      <c r="C18654">
        <v>195</v>
      </c>
      <c r="D18654">
        <v>700</v>
      </c>
      <c r="E18654">
        <v>0</v>
      </c>
    </row>
    <row r="18655" spans="1:5">
      <c r="A18655">
        <v>101</v>
      </c>
      <c r="B18655">
        <v>2011</v>
      </c>
      <c r="C18655">
        <v>195</v>
      </c>
      <c r="D18655">
        <v>715</v>
      </c>
      <c r="E18655">
        <v>0</v>
      </c>
    </row>
    <row r="18656" spans="1:5">
      <c r="A18656">
        <v>101</v>
      </c>
      <c r="B18656">
        <v>2011</v>
      </c>
      <c r="C18656">
        <v>195</v>
      </c>
      <c r="D18656">
        <v>730</v>
      </c>
      <c r="E18656">
        <v>0</v>
      </c>
    </row>
    <row r="18657" spans="1:5">
      <c r="A18657">
        <v>101</v>
      </c>
      <c r="B18657">
        <v>2011</v>
      </c>
      <c r="C18657">
        <v>195</v>
      </c>
      <c r="D18657">
        <v>745</v>
      </c>
      <c r="E18657">
        <v>0</v>
      </c>
    </row>
    <row r="18658" spans="1:5">
      <c r="A18658">
        <v>101</v>
      </c>
      <c r="B18658">
        <v>2011</v>
      </c>
      <c r="C18658">
        <v>195</v>
      </c>
      <c r="D18658">
        <v>800</v>
      </c>
      <c r="E18658">
        <v>0</v>
      </c>
    </row>
    <row r="18659" spans="1:5">
      <c r="A18659">
        <v>101</v>
      </c>
      <c r="B18659">
        <v>2011</v>
      </c>
      <c r="C18659">
        <v>195</v>
      </c>
      <c r="D18659">
        <v>815</v>
      </c>
      <c r="E18659">
        <v>0</v>
      </c>
    </row>
    <row r="18660" spans="1:5">
      <c r="A18660">
        <v>101</v>
      </c>
      <c r="B18660">
        <v>2011</v>
      </c>
      <c r="C18660">
        <v>195</v>
      </c>
      <c r="D18660">
        <v>830</v>
      </c>
      <c r="E18660">
        <v>0</v>
      </c>
    </row>
    <row r="18661" spans="1:5">
      <c r="A18661">
        <v>101</v>
      </c>
      <c r="B18661">
        <v>2011</v>
      </c>
      <c r="C18661">
        <v>195</v>
      </c>
      <c r="D18661">
        <v>845</v>
      </c>
      <c r="E18661">
        <v>0</v>
      </c>
    </row>
    <row r="18662" spans="1:5">
      <c r="A18662">
        <v>101</v>
      </c>
      <c r="B18662">
        <v>2011</v>
      </c>
      <c r="C18662">
        <v>195</v>
      </c>
      <c r="D18662">
        <v>900</v>
      </c>
      <c r="E18662">
        <v>0</v>
      </c>
    </row>
    <row r="18663" spans="1:5">
      <c r="A18663">
        <v>101</v>
      </c>
      <c r="B18663">
        <v>2011</v>
      </c>
      <c r="C18663">
        <v>195</v>
      </c>
      <c r="D18663">
        <v>915</v>
      </c>
      <c r="E18663">
        <v>0</v>
      </c>
    </row>
    <row r="18664" spans="1:5">
      <c r="A18664">
        <v>101</v>
      </c>
      <c r="B18664">
        <v>2011</v>
      </c>
      <c r="C18664">
        <v>195</v>
      </c>
      <c r="D18664">
        <v>930</v>
      </c>
      <c r="E18664">
        <v>0</v>
      </c>
    </row>
    <row r="18665" spans="1:5">
      <c r="A18665">
        <v>101</v>
      </c>
      <c r="B18665">
        <v>2011</v>
      </c>
      <c r="C18665">
        <v>195</v>
      </c>
      <c r="D18665">
        <v>945</v>
      </c>
      <c r="E18665">
        <v>0</v>
      </c>
    </row>
    <row r="18666" spans="1:5">
      <c r="A18666">
        <v>101</v>
      </c>
      <c r="B18666">
        <v>2011</v>
      </c>
      <c r="C18666">
        <v>195</v>
      </c>
      <c r="D18666">
        <v>1000</v>
      </c>
      <c r="E18666">
        <v>0</v>
      </c>
    </row>
    <row r="18667" spans="1:5">
      <c r="A18667">
        <v>101</v>
      </c>
      <c r="B18667">
        <v>2011</v>
      </c>
      <c r="C18667">
        <v>195</v>
      </c>
      <c r="D18667">
        <v>1015</v>
      </c>
      <c r="E18667">
        <v>0</v>
      </c>
    </row>
    <row r="18668" spans="1:5">
      <c r="A18668">
        <v>101</v>
      </c>
      <c r="B18668">
        <v>2011</v>
      </c>
      <c r="C18668">
        <v>195</v>
      </c>
      <c r="D18668">
        <v>1030</v>
      </c>
      <c r="E18668">
        <v>0</v>
      </c>
    </row>
    <row r="18669" spans="1:5">
      <c r="A18669">
        <v>101</v>
      </c>
      <c r="B18669">
        <v>2011</v>
      </c>
      <c r="C18669">
        <v>195</v>
      </c>
      <c r="D18669">
        <v>1045</v>
      </c>
      <c r="E18669">
        <v>0</v>
      </c>
    </row>
    <row r="18670" spans="1:5">
      <c r="A18670">
        <v>101</v>
      </c>
      <c r="B18670">
        <v>2011</v>
      </c>
      <c r="C18670">
        <v>195</v>
      </c>
      <c r="D18670">
        <v>1100</v>
      </c>
      <c r="E18670">
        <v>0</v>
      </c>
    </row>
    <row r="18671" spans="1:5">
      <c r="A18671">
        <v>101</v>
      </c>
      <c r="B18671">
        <v>2011</v>
      </c>
      <c r="C18671">
        <v>195</v>
      </c>
      <c r="D18671">
        <v>1115</v>
      </c>
      <c r="E18671">
        <v>0</v>
      </c>
    </row>
    <row r="18672" spans="1:5">
      <c r="A18672">
        <v>101</v>
      </c>
      <c r="B18672">
        <v>2011</v>
      </c>
      <c r="C18672">
        <v>195</v>
      </c>
      <c r="D18672">
        <v>1130</v>
      </c>
      <c r="E18672">
        <v>0</v>
      </c>
    </row>
    <row r="18673" spans="1:5">
      <c r="A18673">
        <v>101</v>
      </c>
      <c r="B18673">
        <v>2011</v>
      </c>
      <c r="C18673">
        <v>195</v>
      </c>
      <c r="D18673">
        <v>1145</v>
      </c>
      <c r="E18673">
        <v>0</v>
      </c>
    </row>
    <row r="18674" spans="1:5">
      <c r="A18674">
        <v>101</v>
      </c>
      <c r="B18674">
        <v>2011</v>
      </c>
      <c r="C18674">
        <v>195</v>
      </c>
      <c r="D18674">
        <v>1200</v>
      </c>
      <c r="E18674">
        <v>0</v>
      </c>
    </row>
    <row r="18675" spans="1:5">
      <c r="A18675">
        <v>101</v>
      </c>
      <c r="B18675">
        <v>2011</v>
      </c>
      <c r="C18675">
        <v>195</v>
      </c>
      <c r="D18675">
        <v>1215</v>
      </c>
      <c r="E18675">
        <v>0</v>
      </c>
    </row>
    <row r="18676" spans="1:5">
      <c r="A18676">
        <v>101</v>
      </c>
      <c r="B18676">
        <v>2011</v>
      </c>
      <c r="C18676">
        <v>195</v>
      </c>
      <c r="D18676">
        <v>1230</v>
      </c>
      <c r="E18676">
        <v>0</v>
      </c>
    </row>
    <row r="18677" spans="1:5">
      <c r="A18677">
        <v>101</v>
      </c>
      <c r="B18677">
        <v>2011</v>
      </c>
      <c r="C18677">
        <v>195</v>
      </c>
      <c r="D18677">
        <v>1245</v>
      </c>
      <c r="E18677">
        <v>0</v>
      </c>
    </row>
    <row r="18678" spans="1:5">
      <c r="A18678">
        <v>101</v>
      </c>
      <c r="B18678">
        <v>2011</v>
      </c>
      <c r="C18678">
        <v>195</v>
      </c>
      <c r="D18678">
        <v>1300</v>
      </c>
      <c r="E18678">
        <v>0</v>
      </c>
    </row>
    <row r="18679" spans="1:5">
      <c r="A18679">
        <v>101</v>
      </c>
      <c r="B18679">
        <v>2011</v>
      </c>
      <c r="C18679">
        <v>195</v>
      </c>
      <c r="D18679">
        <v>1315</v>
      </c>
      <c r="E18679">
        <v>0</v>
      </c>
    </row>
    <row r="18680" spans="1:5">
      <c r="A18680">
        <v>101</v>
      </c>
      <c r="B18680">
        <v>2011</v>
      </c>
      <c r="C18680">
        <v>195</v>
      </c>
      <c r="D18680">
        <v>1330</v>
      </c>
      <c r="E18680">
        <v>0</v>
      </c>
    </row>
    <row r="18681" spans="1:5">
      <c r="A18681">
        <v>101</v>
      </c>
      <c r="B18681">
        <v>2011</v>
      </c>
      <c r="C18681">
        <v>195</v>
      </c>
      <c r="D18681">
        <v>1345</v>
      </c>
      <c r="E18681">
        <v>0</v>
      </c>
    </row>
    <row r="18682" spans="1:5">
      <c r="A18682">
        <v>101</v>
      </c>
      <c r="B18682">
        <v>2011</v>
      </c>
      <c r="C18682">
        <v>195</v>
      </c>
      <c r="D18682">
        <v>1400</v>
      </c>
      <c r="E18682">
        <v>0</v>
      </c>
    </row>
    <row r="18683" spans="1:5">
      <c r="A18683">
        <v>101</v>
      </c>
      <c r="B18683">
        <v>2011</v>
      </c>
      <c r="C18683">
        <v>195</v>
      </c>
      <c r="D18683">
        <v>1415</v>
      </c>
      <c r="E18683">
        <v>0</v>
      </c>
    </row>
    <row r="18684" spans="1:5">
      <c r="A18684">
        <v>101</v>
      </c>
      <c r="B18684">
        <v>2011</v>
      </c>
      <c r="C18684">
        <v>195</v>
      </c>
      <c r="D18684">
        <v>1430</v>
      </c>
      <c r="E18684">
        <v>0</v>
      </c>
    </row>
    <row r="18685" spans="1:5">
      <c r="A18685">
        <v>101</v>
      </c>
      <c r="B18685">
        <v>2011</v>
      </c>
      <c r="C18685">
        <v>195</v>
      </c>
      <c r="D18685">
        <v>1445</v>
      </c>
      <c r="E18685">
        <v>0</v>
      </c>
    </row>
    <row r="18686" spans="1:5">
      <c r="A18686">
        <v>101</v>
      </c>
      <c r="B18686">
        <v>2011</v>
      </c>
      <c r="C18686">
        <v>195</v>
      </c>
      <c r="D18686">
        <v>1500</v>
      </c>
      <c r="E18686">
        <v>0</v>
      </c>
    </row>
    <row r="18687" spans="1:5">
      <c r="A18687">
        <v>101</v>
      </c>
      <c r="B18687">
        <v>2011</v>
      </c>
      <c r="C18687">
        <v>195</v>
      </c>
      <c r="D18687">
        <v>1515</v>
      </c>
      <c r="E18687">
        <v>0</v>
      </c>
    </row>
    <row r="18688" spans="1:5">
      <c r="A18688">
        <v>101</v>
      </c>
      <c r="B18688">
        <v>2011</v>
      </c>
      <c r="C18688">
        <v>195</v>
      </c>
      <c r="D18688">
        <v>1530</v>
      </c>
      <c r="E18688">
        <v>0</v>
      </c>
    </row>
    <row r="18689" spans="1:5">
      <c r="A18689">
        <v>101</v>
      </c>
      <c r="B18689">
        <v>2011</v>
      </c>
      <c r="C18689">
        <v>195</v>
      </c>
      <c r="D18689">
        <v>1545</v>
      </c>
      <c r="E18689">
        <v>0</v>
      </c>
    </row>
    <row r="18690" spans="1:5">
      <c r="A18690">
        <v>101</v>
      </c>
      <c r="B18690">
        <v>2011</v>
      </c>
      <c r="C18690">
        <v>195</v>
      </c>
      <c r="D18690">
        <v>1600</v>
      </c>
      <c r="E18690">
        <v>0</v>
      </c>
    </row>
    <row r="18691" spans="1:5">
      <c r="A18691">
        <v>101</v>
      </c>
      <c r="B18691">
        <v>2011</v>
      </c>
      <c r="C18691">
        <v>195</v>
      </c>
      <c r="D18691">
        <v>1615</v>
      </c>
      <c r="E18691">
        <v>0</v>
      </c>
    </row>
    <row r="18692" spans="1:5">
      <c r="A18692">
        <v>101</v>
      </c>
      <c r="B18692">
        <v>2011</v>
      </c>
      <c r="C18692">
        <v>195</v>
      </c>
      <c r="D18692">
        <v>1630</v>
      </c>
      <c r="E18692">
        <v>0</v>
      </c>
    </row>
    <row r="18693" spans="1:5">
      <c r="A18693">
        <v>101</v>
      </c>
      <c r="B18693">
        <v>2011</v>
      </c>
      <c r="C18693">
        <v>195</v>
      </c>
      <c r="D18693">
        <v>1645</v>
      </c>
      <c r="E18693">
        <v>0</v>
      </c>
    </row>
    <row r="18694" spans="1:5">
      <c r="A18694">
        <v>101</v>
      </c>
      <c r="B18694">
        <v>2011</v>
      </c>
      <c r="C18694">
        <v>195</v>
      </c>
      <c r="D18694">
        <v>1700</v>
      </c>
      <c r="E18694">
        <v>0</v>
      </c>
    </row>
    <row r="18695" spans="1:5">
      <c r="A18695">
        <v>101</v>
      </c>
      <c r="B18695">
        <v>2011</v>
      </c>
      <c r="C18695">
        <v>195</v>
      </c>
      <c r="D18695">
        <v>1715</v>
      </c>
      <c r="E18695">
        <v>0</v>
      </c>
    </row>
    <row r="18696" spans="1:5">
      <c r="A18696">
        <v>101</v>
      </c>
      <c r="B18696">
        <v>2011</v>
      </c>
      <c r="C18696">
        <v>195</v>
      </c>
      <c r="D18696">
        <v>1730</v>
      </c>
      <c r="E18696">
        <v>0</v>
      </c>
    </row>
    <row r="18697" spans="1:5">
      <c r="A18697">
        <v>101</v>
      </c>
      <c r="B18697">
        <v>2011</v>
      </c>
      <c r="C18697">
        <v>195</v>
      </c>
      <c r="D18697">
        <v>1745</v>
      </c>
      <c r="E18697">
        <v>0</v>
      </c>
    </row>
    <row r="18698" spans="1:5">
      <c r="A18698">
        <v>101</v>
      </c>
      <c r="B18698">
        <v>2011</v>
      </c>
      <c r="C18698">
        <v>195</v>
      </c>
      <c r="D18698">
        <v>1800</v>
      </c>
      <c r="E18698">
        <v>0</v>
      </c>
    </row>
    <row r="18699" spans="1:5">
      <c r="A18699">
        <v>101</v>
      </c>
      <c r="B18699">
        <v>2011</v>
      </c>
      <c r="C18699">
        <v>195</v>
      </c>
      <c r="D18699">
        <v>1815</v>
      </c>
      <c r="E18699">
        <v>0</v>
      </c>
    </row>
    <row r="18700" spans="1:5">
      <c r="A18700">
        <v>101</v>
      </c>
      <c r="B18700">
        <v>2011</v>
      </c>
      <c r="C18700">
        <v>195</v>
      </c>
      <c r="D18700">
        <v>1830</v>
      </c>
      <c r="E18700">
        <v>0</v>
      </c>
    </row>
    <row r="18701" spans="1:5">
      <c r="A18701">
        <v>101</v>
      </c>
      <c r="B18701">
        <v>2011</v>
      </c>
      <c r="C18701">
        <v>195</v>
      </c>
      <c r="D18701">
        <v>1845</v>
      </c>
      <c r="E18701">
        <v>0</v>
      </c>
    </row>
    <row r="18702" spans="1:5">
      <c r="A18702">
        <v>101</v>
      </c>
      <c r="B18702">
        <v>2011</v>
      </c>
      <c r="C18702">
        <v>195</v>
      </c>
      <c r="D18702">
        <v>1900</v>
      </c>
      <c r="E18702">
        <v>0</v>
      </c>
    </row>
    <row r="18703" spans="1:5">
      <c r="A18703">
        <v>101</v>
      </c>
      <c r="B18703">
        <v>2011</v>
      </c>
      <c r="C18703">
        <v>195</v>
      </c>
      <c r="D18703">
        <v>1915</v>
      </c>
      <c r="E18703">
        <v>0</v>
      </c>
    </row>
    <row r="18704" spans="1:5">
      <c r="A18704">
        <v>101</v>
      </c>
      <c r="B18704">
        <v>2011</v>
      </c>
      <c r="C18704">
        <v>195</v>
      </c>
      <c r="D18704">
        <v>1930</v>
      </c>
      <c r="E18704">
        <v>0</v>
      </c>
    </row>
    <row r="18705" spans="1:5">
      <c r="A18705">
        <v>101</v>
      </c>
      <c r="B18705">
        <v>2011</v>
      </c>
      <c r="C18705">
        <v>195</v>
      </c>
      <c r="D18705">
        <v>1945</v>
      </c>
      <c r="E18705">
        <v>0</v>
      </c>
    </row>
    <row r="18706" spans="1:5">
      <c r="A18706">
        <v>101</v>
      </c>
      <c r="B18706">
        <v>2011</v>
      </c>
      <c r="C18706">
        <v>195</v>
      </c>
      <c r="D18706">
        <v>2000</v>
      </c>
      <c r="E18706">
        <v>0</v>
      </c>
    </row>
    <row r="18707" spans="1:5">
      <c r="A18707">
        <v>101</v>
      </c>
      <c r="B18707">
        <v>2011</v>
      </c>
      <c r="C18707">
        <v>195</v>
      </c>
      <c r="D18707">
        <v>2015</v>
      </c>
      <c r="E18707">
        <v>0</v>
      </c>
    </row>
    <row r="18708" spans="1:5">
      <c r="A18708">
        <v>101</v>
      </c>
      <c r="B18708">
        <v>2011</v>
      </c>
      <c r="C18708">
        <v>195</v>
      </c>
      <c r="D18708">
        <v>2030</v>
      </c>
      <c r="E18708">
        <v>0</v>
      </c>
    </row>
    <row r="18709" spans="1:5">
      <c r="A18709">
        <v>101</v>
      </c>
      <c r="B18709">
        <v>2011</v>
      </c>
      <c r="C18709">
        <v>195</v>
      </c>
      <c r="D18709">
        <v>2045</v>
      </c>
      <c r="E18709">
        <v>0</v>
      </c>
    </row>
    <row r="18710" spans="1:5">
      <c r="A18710">
        <v>101</v>
      </c>
      <c r="B18710">
        <v>2011</v>
      </c>
      <c r="C18710">
        <v>195</v>
      </c>
      <c r="D18710">
        <v>2100</v>
      </c>
      <c r="E18710">
        <v>0</v>
      </c>
    </row>
    <row r="18711" spans="1:5">
      <c r="A18711">
        <v>101</v>
      </c>
      <c r="B18711">
        <v>2011</v>
      </c>
      <c r="C18711">
        <v>195</v>
      </c>
      <c r="D18711">
        <v>2115</v>
      </c>
      <c r="E18711">
        <v>0</v>
      </c>
    </row>
    <row r="18712" spans="1:5">
      <c r="A18712">
        <v>101</v>
      </c>
      <c r="B18712">
        <v>2011</v>
      </c>
      <c r="C18712">
        <v>195</v>
      </c>
      <c r="D18712">
        <v>2130</v>
      </c>
      <c r="E18712">
        <v>0</v>
      </c>
    </row>
    <row r="18713" spans="1:5">
      <c r="A18713">
        <v>101</v>
      </c>
      <c r="B18713">
        <v>2011</v>
      </c>
      <c r="C18713">
        <v>195</v>
      </c>
      <c r="D18713">
        <v>2145</v>
      </c>
      <c r="E18713">
        <v>0</v>
      </c>
    </row>
    <row r="18714" spans="1:5">
      <c r="A18714">
        <v>101</v>
      </c>
      <c r="B18714">
        <v>2011</v>
      </c>
      <c r="C18714">
        <v>195</v>
      </c>
      <c r="D18714">
        <v>2200</v>
      </c>
      <c r="E18714">
        <v>0</v>
      </c>
    </row>
    <row r="18715" spans="1:5">
      <c r="A18715">
        <v>101</v>
      </c>
      <c r="B18715">
        <v>2011</v>
      </c>
      <c r="C18715">
        <v>195</v>
      </c>
      <c r="D18715">
        <v>2215</v>
      </c>
      <c r="E18715">
        <v>0</v>
      </c>
    </row>
    <row r="18716" spans="1:5">
      <c r="A18716">
        <v>101</v>
      </c>
      <c r="B18716">
        <v>2011</v>
      </c>
      <c r="C18716">
        <v>195</v>
      </c>
      <c r="D18716">
        <v>2230</v>
      </c>
      <c r="E18716">
        <v>0</v>
      </c>
    </row>
    <row r="18717" spans="1:5">
      <c r="A18717">
        <v>101</v>
      </c>
      <c r="B18717">
        <v>2011</v>
      </c>
      <c r="C18717">
        <v>195</v>
      </c>
      <c r="D18717">
        <v>2245</v>
      </c>
      <c r="E18717">
        <v>0</v>
      </c>
    </row>
    <row r="18718" spans="1:5">
      <c r="A18718">
        <v>101</v>
      </c>
      <c r="B18718">
        <v>2011</v>
      </c>
      <c r="C18718">
        <v>195</v>
      </c>
      <c r="D18718">
        <v>2300</v>
      </c>
      <c r="E18718">
        <v>0</v>
      </c>
    </row>
    <row r="18719" spans="1:5">
      <c r="A18719">
        <v>101</v>
      </c>
      <c r="B18719">
        <v>2011</v>
      </c>
      <c r="C18719">
        <v>195</v>
      </c>
      <c r="D18719">
        <v>2315</v>
      </c>
      <c r="E18719">
        <v>0</v>
      </c>
    </row>
    <row r="18720" spans="1:5">
      <c r="A18720">
        <v>101</v>
      </c>
      <c r="B18720">
        <v>2011</v>
      </c>
      <c r="C18720">
        <v>195</v>
      </c>
      <c r="D18720">
        <v>2330</v>
      </c>
      <c r="E18720">
        <v>0</v>
      </c>
    </row>
    <row r="18721" spans="1:5">
      <c r="A18721">
        <v>101</v>
      </c>
      <c r="B18721">
        <v>2011</v>
      </c>
      <c r="C18721">
        <v>195</v>
      </c>
      <c r="D18721">
        <v>2345</v>
      </c>
      <c r="E18721">
        <v>0</v>
      </c>
    </row>
    <row r="18722" spans="1:5">
      <c r="A18722">
        <v>101</v>
      </c>
      <c r="B18722">
        <v>2011</v>
      </c>
      <c r="C18722">
        <v>195</v>
      </c>
      <c r="D18722">
        <v>2400</v>
      </c>
      <c r="E18722">
        <v>0</v>
      </c>
    </row>
    <row r="18723" spans="1:5">
      <c r="A18723">
        <v>101</v>
      </c>
      <c r="B18723">
        <v>2011</v>
      </c>
      <c r="C18723">
        <v>196</v>
      </c>
      <c r="D18723">
        <v>15</v>
      </c>
      <c r="E18723">
        <v>0</v>
      </c>
    </row>
    <row r="18724" spans="1:5">
      <c r="A18724">
        <v>101</v>
      </c>
      <c r="B18724">
        <v>2011</v>
      </c>
      <c r="C18724">
        <v>196</v>
      </c>
      <c r="D18724">
        <v>30</v>
      </c>
      <c r="E18724">
        <v>0</v>
      </c>
    </row>
    <row r="18725" spans="1:5">
      <c r="A18725">
        <v>101</v>
      </c>
      <c r="B18725">
        <v>2011</v>
      </c>
      <c r="C18725">
        <v>196</v>
      </c>
      <c r="D18725">
        <v>45</v>
      </c>
      <c r="E18725">
        <v>0</v>
      </c>
    </row>
    <row r="18726" spans="1:5">
      <c r="A18726">
        <v>101</v>
      </c>
      <c r="B18726">
        <v>2011</v>
      </c>
      <c r="C18726">
        <v>196</v>
      </c>
      <c r="D18726">
        <v>100</v>
      </c>
      <c r="E18726">
        <v>0</v>
      </c>
    </row>
    <row r="18727" spans="1:5">
      <c r="A18727">
        <v>101</v>
      </c>
      <c r="B18727">
        <v>2011</v>
      </c>
      <c r="C18727">
        <v>196</v>
      </c>
      <c r="D18727">
        <v>115</v>
      </c>
      <c r="E18727">
        <v>0</v>
      </c>
    </row>
    <row r="18728" spans="1:5">
      <c r="A18728">
        <v>101</v>
      </c>
      <c r="B18728">
        <v>2011</v>
      </c>
      <c r="C18728">
        <v>196</v>
      </c>
      <c r="D18728">
        <v>130</v>
      </c>
      <c r="E18728">
        <v>0</v>
      </c>
    </row>
    <row r="18729" spans="1:5">
      <c r="A18729">
        <v>101</v>
      </c>
      <c r="B18729">
        <v>2011</v>
      </c>
      <c r="C18729">
        <v>196</v>
      </c>
      <c r="D18729">
        <v>145</v>
      </c>
      <c r="E18729">
        <v>0</v>
      </c>
    </row>
    <row r="18730" spans="1:5">
      <c r="A18730">
        <v>101</v>
      </c>
      <c r="B18730">
        <v>2011</v>
      </c>
      <c r="C18730">
        <v>196</v>
      </c>
      <c r="D18730">
        <v>200</v>
      </c>
      <c r="E18730">
        <v>0</v>
      </c>
    </row>
    <row r="18731" spans="1:5">
      <c r="A18731">
        <v>101</v>
      </c>
      <c r="B18731">
        <v>2011</v>
      </c>
      <c r="C18731">
        <v>196</v>
      </c>
      <c r="D18731">
        <v>215</v>
      </c>
      <c r="E18731">
        <v>0</v>
      </c>
    </row>
    <row r="18732" spans="1:5">
      <c r="A18732">
        <v>101</v>
      </c>
      <c r="B18732">
        <v>2011</v>
      </c>
      <c r="C18732">
        <v>196</v>
      </c>
      <c r="D18732">
        <v>230</v>
      </c>
      <c r="E18732">
        <v>0</v>
      </c>
    </row>
    <row r="18733" spans="1:5">
      <c r="A18733">
        <v>101</v>
      </c>
      <c r="B18733">
        <v>2011</v>
      </c>
      <c r="C18733">
        <v>196</v>
      </c>
      <c r="D18733">
        <v>245</v>
      </c>
      <c r="E18733">
        <v>0</v>
      </c>
    </row>
    <row r="18734" spans="1:5">
      <c r="A18734">
        <v>101</v>
      </c>
      <c r="B18734">
        <v>2011</v>
      </c>
      <c r="C18734">
        <v>196</v>
      </c>
      <c r="D18734">
        <v>300</v>
      </c>
      <c r="E18734">
        <v>0</v>
      </c>
    </row>
    <row r="18735" spans="1:5">
      <c r="A18735">
        <v>101</v>
      </c>
      <c r="B18735">
        <v>2011</v>
      </c>
      <c r="C18735">
        <v>196</v>
      </c>
      <c r="D18735">
        <v>315</v>
      </c>
      <c r="E18735">
        <v>0</v>
      </c>
    </row>
    <row r="18736" spans="1:5">
      <c r="A18736">
        <v>101</v>
      </c>
      <c r="B18736">
        <v>2011</v>
      </c>
      <c r="C18736">
        <v>196</v>
      </c>
      <c r="D18736">
        <v>330</v>
      </c>
      <c r="E18736">
        <v>0</v>
      </c>
    </row>
    <row r="18737" spans="1:5">
      <c r="A18737">
        <v>101</v>
      </c>
      <c r="B18737">
        <v>2011</v>
      </c>
      <c r="C18737">
        <v>196</v>
      </c>
      <c r="D18737">
        <v>345</v>
      </c>
      <c r="E18737">
        <v>0</v>
      </c>
    </row>
    <row r="18738" spans="1:5">
      <c r="A18738">
        <v>101</v>
      </c>
      <c r="B18738">
        <v>2011</v>
      </c>
      <c r="C18738">
        <v>196</v>
      </c>
      <c r="D18738">
        <v>400</v>
      </c>
      <c r="E18738">
        <v>0</v>
      </c>
    </row>
    <row r="18739" spans="1:5">
      <c r="A18739">
        <v>101</v>
      </c>
      <c r="B18739">
        <v>2011</v>
      </c>
      <c r="C18739">
        <v>196</v>
      </c>
      <c r="D18739">
        <v>415</v>
      </c>
      <c r="E18739">
        <v>0</v>
      </c>
    </row>
    <row r="18740" spans="1:5">
      <c r="A18740">
        <v>101</v>
      </c>
      <c r="B18740">
        <v>2011</v>
      </c>
      <c r="C18740">
        <v>196</v>
      </c>
      <c r="D18740">
        <v>430</v>
      </c>
      <c r="E18740">
        <v>0</v>
      </c>
    </row>
    <row r="18741" spans="1:5">
      <c r="A18741">
        <v>101</v>
      </c>
      <c r="B18741">
        <v>2011</v>
      </c>
      <c r="C18741">
        <v>196</v>
      </c>
      <c r="D18741">
        <v>445</v>
      </c>
      <c r="E18741">
        <v>0</v>
      </c>
    </row>
    <row r="18742" spans="1:5">
      <c r="A18742">
        <v>101</v>
      </c>
      <c r="B18742">
        <v>2011</v>
      </c>
      <c r="C18742">
        <v>196</v>
      </c>
      <c r="D18742">
        <v>500</v>
      </c>
      <c r="E18742">
        <v>0</v>
      </c>
    </row>
    <row r="18743" spans="1:5">
      <c r="A18743">
        <v>101</v>
      </c>
      <c r="B18743">
        <v>2011</v>
      </c>
      <c r="C18743">
        <v>196</v>
      </c>
      <c r="D18743">
        <v>515</v>
      </c>
      <c r="E18743">
        <v>0</v>
      </c>
    </row>
    <row r="18744" spans="1:5">
      <c r="A18744">
        <v>101</v>
      </c>
      <c r="B18744">
        <v>2011</v>
      </c>
      <c r="C18744">
        <v>196</v>
      </c>
      <c r="D18744">
        <v>530</v>
      </c>
      <c r="E18744">
        <v>0</v>
      </c>
    </row>
    <row r="18745" spans="1:5">
      <c r="A18745">
        <v>101</v>
      </c>
      <c r="B18745">
        <v>2011</v>
      </c>
      <c r="C18745">
        <v>196</v>
      </c>
      <c r="D18745">
        <v>545</v>
      </c>
      <c r="E18745">
        <v>0</v>
      </c>
    </row>
    <row r="18746" spans="1:5">
      <c r="A18746">
        <v>101</v>
      </c>
      <c r="B18746">
        <v>2011</v>
      </c>
      <c r="C18746">
        <v>196</v>
      </c>
      <c r="D18746">
        <v>600</v>
      </c>
      <c r="E18746">
        <v>0</v>
      </c>
    </row>
    <row r="18747" spans="1:5">
      <c r="A18747">
        <v>101</v>
      </c>
      <c r="B18747">
        <v>2011</v>
      </c>
      <c r="C18747">
        <v>196</v>
      </c>
      <c r="D18747">
        <v>615</v>
      </c>
      <c r="E18747">
        <v>0</v>
      </c>
    </row>
    <row r="18748" spans="1:5">
      <c r="A18748">
        <v>101</v>
      </c>
      <c r="B18748">
        <v>2011</v>
      </c>
      <c r="C18748">
        <v>196</v>
      </c>
      <c r="D18748">
        <v>630</v>
      </c>
      <c r="E18748">
        <v>0</v>
      </c>
    </row>
    <row r="18749" spans="1:5">
      <c r="A18749">
        <v>101</v>
      </c>
      <c r="B18749">
        <v>2011</v>
      </c>
      <c r="C18749">
        <v>196</v>
      </c>
      <c r="D18749">
        <v>645</v>
      </c>
      <c r="E18749">
        <v>0</v>
      </c>
    </row>
    <row r="18750" spans="1:5">
      <c r="A18750">
        <v>101</v>
      </c>
      <c r="B18750">
        <v>2011</v>
      </c>
      <c r="C18750">
        <v>196</v>
      </c>
      <c r="D18750">
        <v>700</v>
      </c>
      <c r="E18750">
        <v>0</v>
      </c>
    </row>
    <row r="18751" spans="1:5">
      <c r="A18751">
        <v>101</v>
      </c>
      <c r="B18751">
        <v>2011</v>
      </c>
      <c r="C18751">
        <v>196</v>
      </c>
      <c r="D18751">
        <v>715</v>
      </c>
      <c r="E18751">
        <v>0</v>
      </c>
    </row>
    <row r="18752" spans="1:5">
      <c r="A18752">
        <v>101</v>
      </c>
      <c r="B18752">
        <v>2011</v>
      </c>
      <c r="C18752">
        <v>196</v>
      </c>
      <c r="D18752">
        <v>730</v>
      </c>
      <c r="E18752">
        <v>0</v>
      </c>
    </row>
    <row r="18753" spans="1:5">
      <c r="A18753">
        <v>101</v>
      </c>
      <c r="B18753">
        <v>2011</v>
      </c>
      <c r="C18753">
        <v>196</v>
      </c>
      <c r="D18753">
        <v>745</v>
      </c>
      <c r="E18753">
        <v>0</v>
      </c>
    </row>
    <row r="18754" spans="1:5">
      <c r="A18754">
        <v>101</v>
      </c>
      <c r="B18754">
        <v>2011</v>
      </c>
      <c r="C18754">
        <v>196</v>
      </c>
      <c r="D18754">
        <v>800</v>
      </c>
      <c r="E18754">
        <v>0</v>
      </c>
    </row>
    <row r="18755" spans="1:5">
      <c r="A18755">
        <v>101</v>
      </c>
      <c r="B18755">
        <v>2011</v>
      </c>
      <c r="C18755">
        <v>196</v>
      </c>
      <c r="D18755">
        <v>815</v>
      </c>
      <c r="E18755">
        <v>0</v>
      </c>
    </row>
    <row r="18756" spans="1:5">
      <c r="A18756">
        <v>101</v>
      </c>
      <c r="B18756">
        <v>2011</v>
      </c>
      <c r="C18756">
        <v>196</v>
      </c>
      <c r="D18756">
        <v>830</v>
      </c>
      <c r="E18756">
        <v>0</v>
      </c>
    </row>
    <row r="18757" spans="1:5">
      <c r="A18757">
        <v>101</v>
      </c>
      <c r="B18757">
        <v>2011</v>
      </c>
      <c r="C18757">
        <v>196</v>
      </c>
      <c r="D18757">
        <v>845</v>
      </c>
      <c r="E18757">
        <v>0</v>
      </c>
    </row>
    <row r="18758" spans="1:5">
      <c r="A18758">
        <v>101</v>
      </c>
      <c r="B18758">
        <v>2011</v>
      </c>
      <c r="C18758">
        <v>196</v>
      </c>
      <c r="D18758">
        <v>900</v>
      </c>
      <c r="E18758">
        <v>0</v>
      </c>
    </row>
    <row r="18759" spans="1:5">
      <c r="A18759">
        <v>101</v>
      </c>
      <c r="B18759">
        <v>2011</v>
      </c>
      <c r="C18759">
        <v>196</v>
      </c>
      <c r="D18759">
        <v>915</v>
      </c>
      <c r="E18759">
        <v>0</v>
      </c>
    </row>
    <row r="18760" spans="1:5">
      <c r="A18760">
        <v>101</v>
      </c>
      <c r="B18760">
        <v>2011</v>
      </c>
      <c r="C18760">
        <v>196</v>
      </c>
      <c r="D18760">
        <v>930</v>
      </c>
      <c r="E18760">
        <v>0</v>
      </c>
    </row>
    <row r="18761" spans="1:5">
      <c r="A18761">
        <v>101</v>
      </c>
      <c r="B18761">
        <v>2011</v>
      </c>
      <c r="C18761">
        <v>196</v>
      </c>
      <c r="D18761">
        <v>945</v>
      </c>
      <c r="E18761">
        <v>0</v>
      </c>
    </row>
    <row r="18762" spans="1:5">
      <c r="A18762">
        <v>101</v>
      </c>
      <c r="B18762">
        <v>2011</v>
      </c>
      <c r="C18762">
        <v>196</v>
      </c>
      <c r="D18762">
        <v>1000</v>
      </c>
      <c r="E18762">
        <v>0</v>
      </c>
    </row>
    <row r="18763" spans="1:5">
      <c r="A18763">
        <v>101</v>
      </c>
      <c r="B18763">
        <v>2011</v>
      </c>
      <c r="C18763">
        <v>196</v>
      </c>
      <c r="D18763">
        <v>1015</v>
      </c>
      <c r="E18763">
        <v>0</v>
      </c>
    </row>
    <row r="18764" spans="1:5">
      <c r="A18764">
        <v>101</v>
      </c>
      <c r="B18764">
        <v>2011</v>
      </c>
      <c r="C18764">
        <v>196</v>
      </c>
      <c r="D18764">
        <v>1030</v>
      </c>
      <c r="E18764">
        <v>0</v>
      </c>
    </row>
    <row r="18765" spans="1:5">
      <c r="A18765">
        <v>101</v>
      </c>
      <c r="B18765">
        <v>2011</v>
      </c>
      <c r="C18765">
        <v>196</v>
      </c>
      <c r="D18765">
        <v>1045</v>
      </c>
      <c r="E18765">
        <v>0</v>
      </c>
    </row>
    <row r="18766" spans="1:5">
      <c r="A18766">
        <v>101</v>
      </c>
      <c r="B18766">
        <v>2011</v>
      </c>
      <c r="C18766">
        <v>196</v>
      </c>
      <c r="D18766">
        <v>1100</v>
      </c>
      <c r="E18766">
        <v>0</v>
      </c>
    </row>
    <row r="18767" spans="1:5">
      <c r="A18767">
        <v>101</v>
      </c>
      <c r="B18767">
        <v>2011</v>
      </c>
      <c r="C18767">
        <v>196</v>
      </c>
      <c r="D18767">
        <v>1115</v>
      </c>
      <c r="E18767">
        <v>0</v>
      </c>
    </row>
    <row r="18768" spans="1:5">
      <c r="A18768">
        <v>101</v>
      </c>
      <c r="B18768">
        <v>2011</v>
      </c>
      <c r="C18768">
        <v>196</v>
      </c>
      <c r="D18768">
        <v>1130</v>
      </c>
      <c r="E18768">
        <v>0</v>
      </c>
    </row>
    <row r="18769" spans="1:5">
      <c r="A18769">
        <v>101</v>
      </c>
      <c r="B18769">
        <v>2011</v>
      </c>
      <c r="C18769">
        <v>196</v>
      </c>
      <c r="D18769">
        <v>1145</v>
      </c>
      <c r="E18769">
        <v>0</v>
      </c>
    </row>
    <row r="18770" spans="1:5">
      <c r="A18770">
        <v>101</v>
      </c>
      <c r="B18770">
        <v>2011</v>
      </c>
      <c r="C18770">
        <v>196</v>
      </c>
      <c r="D18770">
        <v>1200</v>
      </c>
      <c r="E18770">
        <v>0</v>
      </c>
    </row>
    <row r="18771" spans="1:5">
      <c r="A18771">
        <v>101</v>
      </c>
      <c r="B18771">
        <v>2011</v>
      </c>
      <c r="C18771">
        <v>196</v>
      </c>
      <c r="D18771">
        <v>1215</v>
      </c>
      <c r="E18771">
        <v>0</v>
      </c>
    </row>
    <row r="18772" spans="1:5">
      <c r="A18772">
        <v>101</v>
      </c>
      <c r="B18772">
        <v>2011</v>
      </c>
      <c r="C18772">
        <v>196</v>
      </c>
      <c r="D18772">
        <v>1230</v>
      </c>
      <c r="E18772">
        <v>0</v>
      </c>
    </row>
    <row r="18773" spans="1:5">
      <c r="A18773">
        <v>101</v>
      </c>
      <c r="B18773">
        <v>2011</v>
      </c>
      <c r="C18773">
        <v>196</v>
      </c>
      <c r="D18773">
        <v>1245</v>
      </c>
      <c r="E18773">
        <v>0</v>
      </c>
    </row>
    <row r="18774" spans="1:5">
      <c r="A18774">
        <v>101</v>
      </c>
      <c r="B18774">
        <v>2011</v>
      </c>
      <c r="C18774">
        <v>196</v>
      </c>
      <c r="D18774">
        <v>1300</v>
      </c>
      <c r="E18774">
        <v>0</v>
      </c>
    </row>
    <row r="18775" spans="1:5">
      <c r="A18775">
        <v>101</v>
      </c>
      <c r="B18775">
        <v>2011</v>
      </c>
      <c r="C18775">
        <v>196</v>
      </c>
      <c r="D18775">
        <v>1315</v>
      </c>
      <c r="E18775">
        <v>0</v>
      </c>
    </row>
    <row r="18776" spans="1:5">
      <c r="A18776">
        <v>101</v>
      </c>
      <c r="B18776">
        <v>2011</v>
      </c>
      <c r="C18776">
        <v>196</v>
      </c>
      <c r="D18776">
        <v>1330</v>
      </c>
      <c r="E18776">
        <v>0</v>
      </c>
    </row>
    <row r="18777" spans="1:5">
      <c r="A18777">
        <v>101</v>
      </c>
      <c r="B18777">
        <v>2011</v>
      </c>
      <c r="C18777">
        <v>196</v>
      </c>
      <c r="D18777">
        <v>1345</v>
      </c>
      <c r="E18777">
        <v>0</v>
      </c>
    </row>
    <row r="18778" spans="1:5">
      <c r="A18778">
        <v>101</v>
      </c>
      <c r="B18778">
        <v>2011</v>
      </c>
      <c r="C18778">
        <v>196</v>
      </c>
      <c r="D18778">
        <v>1400</v>
      </c>
      <c r="E18778">
        <v>0</v>
      </c>
    </row>
    <row r="18779" spans="1:5">
      <c r="A18779">
        <v>101</v>
      </c>
      <c r="B18779">
        <v>2011</v>
      </c>
      <c r="C18779">
        <v>196</v>
      </c>
      <c r="D18779">
        <v>1415</v>
      </c>
      <c r="E18779">
        <v>0</v>
      </c>
    </row>
    <row r="18780" spans="1:5">
      <c r="A18780">
        <v>101</v>
      </c>
      <c r="B18780">
        <v>2011</v>
      </c>
      <c r="C18780">
        <v>196</v>
      </c>
      <c r="D18780">
        <v>1430</v>
      </c>
      <c r="E18780">
        <v>0</v>
      </c>
    </row>
    <row r="18781" spans="1:5">
      <c r="A18781">
        <v>101</v>
      </c>
      <c r="B18781">
        <v>2011</v>
      </c>
      <c r="C18781">
        <v>196</v>
      </c>
      <c r="D18781">
        <v>1445</v>
      </c>
      <c r="E18781">
        <v>0</v>
      </c>
    </row>
    <row r="18782" spans="1:5">
      <c r="A18782">
        <v>101</v>
      </c>
      <c r="B18782">
        <v>2011</v>
      </c>
      <c r="C18782">
        <v>196</v>
      </c>
      <c r="D18782">
        <v>1500</v>
      </c>
      <c r="E18782">
        <v>0</v>
      </c>
    </row>
    <row r="18783" spans="1:5">
      <c r="A18783">
        <v>101</v>
      </c>
      <c r="B18783">
        <v>2011</v>
      </c>
      <c r="C18783">
        <v>196</v>
      </c>
      <c r="D18783">
        <v>1515</v>
      </c>
      <c r="E18783">
        <v>0</v>
      </c>
    </row>
    <row r="18784" spans="1:5">
      <c r="A18784">
        <v>101</v>
      </c>
      <c r="B18784">
        <v>2011</v>
      </c>
      <c r="C18784">
        <v>196</v>
      </c>
      <c r="D18784">
        <v>1530</v>
      </c>
      <c r="E18784">
        <v>0</v>
      </c>
    </row>
    <row r="18785" spans="1:5">
      <c r="A18785">
        <v>101</v>
      </c>
      <c r="B18785">
        <v>2011</v>
      </c>
      <c r="C18785">
        <v>196</v>
      </c>
      <c r="D18785">
        <v>1545</v>
      </c>
      <c r="E18785">
        <v>0</v>
      </c>
    </row>
    <row r="18786" spans="1:5">
      <c r="A18786">
        <v>101</v>
      </c>
      <c r="B18786">
        <v>2011</v>
      </c>
      <c r="C18786">
        <v>196</v>
      </c>
      <c r="D18786">
        <v>1600</v>
      </c>
      <c r="E18786">
        <v>0</v>
      </c>
    </row>
    <row r="18787" spans="1:5">
      <c r="A18787">
        <v>101</v>
      </c>
      <c r="B18787">
        <v>2011</v>
      </c>
      <c r="C18787">
        <v>196</v>
      </c>
      <c r="D18787">
        <v>1615</v>
      </c>
      <c r="E18787">
        <v>0</v>
      </c>
    </row>
    <row r="18788" spans="1:5">
      <c r="A18788">
        <v>101</v>
      </c>
      <c r="B18788">
        <v>2011</v>
      </c>
      <c r="C18788">
        <v>196</v>
      </c>
      <c r="D18788">
        <v>1630</v>
      </c>
      <c r="E18788">
        <v>0</v>
      </c>
    </row>
    <row r="18789" spans="1:5">
      <c r="A18789">
        <v>101</v>
      </c>
      <c r="B18789">
        <v>2011</v>
      </c>
      <c r="C18789">
        <v>196</v>
      </c>
      <c r="D18789">
        <v>1645</v>
      </c>
      <c r="E18789">
        <v>0</v>
      </c>
    </row>
    <row r="18790" spans="1:5">
      <c r="A18790">
        <v>101</v>
      </c>
      <c r="B18790">
        <v>2011</v>
      </c>
      <c r="C18790">
        <v>196</v>
      </c>
      <c r="D18790">
        <v>1700</v>
      </c>
      <c r="E18790">
        <v>0</v>
      </c>
    </row>
    <row r="18791" spans="1:5">
      <c r="A18791">
        <v>101</v>
      </c>
      <c r="B18791">
        <v>2011</v>
      </c>
      <c r="C18791">
        <v>196</v>
      </c>
      <c r="D18791">
        <v>1715</v>
      </c>
      <c r="E18791">
        <v>0</v>
      </c>
    </row>
    <row r="18792" spans="1:5">
      <c r="A18792">
        <v>101</v>
      </c>
      <c r="B18792">
        <v>2011</v>
      </c>
      <c r="C18792">
        <v>196</v>
      </c>
      <c r="D18792">
        <v>1730</v>
      </c>
      <c r="E18792">
        <v>0</v>
      </c>
    </row>
    <row r="18793" spans="1:5">
      <c r="A18793">
        <v>101</v>
      </c>
      <c r="B18793">
        <v>2011</v>
      </c>
      <c r="C18793">
        <v>196</v>
      </c>
      <c r="D18793">
        <v>1745</v>
      </c>
      <c r="E18793">
        <v>0</v>
      </c>
    </row>
    <row r="18794" spans="1:5">
      <c r="A18794">
        <v>101</v>
      </c>
      <c r="B18794">
        <v>2011</v>
      </c>
      <c r="C18794">
        <v>196</v>
      </c>
      <c r="D18794">
        <v>1800</v>
      </c>
      <c r="E18794">
        <v>0</v>
      </c>
    </row>
    <row r="18795" spans="1:5">
      <c r="A18795">
        <v>101</v>
      </c>
      <c r="B18795">
        <v>2011</v>
      </c>
      <c r="C18795">
        <v>196</v>
      </c>
      <c r="D18795">
        <v>1815</v>
      </c>
      <c r="E18795">
        <v>0</v>
      </c>
    </row>
    <row r="18796" spans="1:5">
      <c r="A18796">
        <v>101</v>
      </c>
      <c r="B18796">
        <v>2011</v>
      </c>
      <c r="C18796">
        <v>196</v>
      </c>
      <c r="D18796">
        <v>1830</v>
      </c>
      <c r="E18796">
        <v>0</v>
      </c>
    </row>
    <row r="18797" spans="1:5">
      <c r="A18797">
        <v>101</v>
      </c>
      <c r="B18797">
        <v>2011</v>
      </c>
      <c r="C18797">
        <v>196</v>
      </c>
      <c r="D18797">
        <v>1845</v>
      </c>
      <c r="E18797">
        <v>0</v>
      </c>
    </row>
    <row r="18798" spans="1:5">
      <c r="A18798">
        <v>101</v>
      </c>
      <c r="B18798">
        <v>2011</v>
      </c>
      <c r="C18798">
        <v>196</v>
      </c>
      <c r="D18798">
        <v>1900</v>
      </c>
      <c r="E18798">
        <v>0</v>
      </c>
    </row>
    <row r="18799" spans="1:5">
      <c r="A18799">
        <v>101</v>
      </c>
      <c r="B18799">
        <v>2011</v>
      </c>
      <c r="C18799">
        <v>196</v>
      </c>
      <c r="D18799">
        <v>1915</v>
      </c>
      <c r="E18799">
        <v>5.9489999999999998</v>
      </c>
    </row>
    <row r="18800" spans="1:5">
      <c r="A18800">
        <v>101</v>
      </c>
      <c r="B18800">
        <v>2011</v>
      </c>
      <c r="C18800">
        <v>196</v>
      </c>
      <c r="D18800">
        <v>1930</v>
      </c>
      <c r="E18800">
        <v>1.252</v>
      </c>
    </row>
    <row r="18801" spans="1:5">
      <c r="A18801">
        <v>101</v>
      </c>
      <c r="B18801">
        <v>2011</v>
      </c>
      <c r="C18801">
        <v>196</v>
      </c>
      <c r="D18801">
        <v>1945</v>
      </c>
      <c r="E18801">
        <v>0.313</v>
      </c>
    </row>
    <row r="18802" spans="1:5">
      <c r="A18802">
        <v>101</v>
      </c>
      <c r="B18802">
        <v>2011</v>
      </c>
      <c r="C18802">
        <v>196</v>
      </c>
      <c r="D18802">
        <v>2000</v>
      </c>
      <c r="E18802">
        <v>0</v>
      </c>
    </row>
    <row r="18803" spans="1:5">
      <c r="A18803">
        <v>101</v>
      </c>
      <c r="B18803">
        <v>2011</v>
      </c>
      <c r="C18803">
        <v>196</v>
      </c>
      <c r="D18803">
        <v>2015</v>
      </c>
      <c r="E18803">
        <v>0</v>
      </c>
    </row>
    <row r="18804" spans="1:5">
      <c r="A18804">
        <v>101</v>
      </c>
      <c r="B18804">
        <v>2011</v>
      </c>
      <c r="C18804">
        <v>196</v>
      </c>
      <c r="D18804">
        <v>2030</v>
      </c>
      <c r="E18804">
        <v>0.313</v>
      </c>
    </row>
    <row r="18805" spans="1:5">
      <c r="A18805">
        <v>101</v>
      </c>
      <c r="B18805">
        <v>2011</v>
      </c>
      <c r="C18805">
        <v>196</v>
      </c>
      <c r="D18805">
        <v>2045</v>
      </c>
      <c r="E18805">
        <v>0</v>
      </c>
    </row>
    <row r="18806" spans="1:5">
      <c r="A18806">
        <v>101</v>
      </c>
      <c r="B18806">
        <v>2011</v>
      </c>
      <c r="C18806">
        <v>196</v>
      </c>
      <c r="D18806">
        <v>2100</v>
      </c>
      <c r="E18806">
        <v>0</v>
      </c>
    </row>
    <row r="18807" spans="1:5">
      <c r="A18807">
        <v>101</v>
      </c>
      <c r="B18807">
        <v>2011</v>
      </c>
      <c r="C18807">
        <v>196</v>
      </c>
      <c r="D18807">
        <v>2115</v>
      </c>
      <c r="E18807">
        <v>0</v>
      </c>
    </row>
    <row r="18808" spans="1:5">
      <c r="A18808">
        <v>101</v>
      </c>
      <c r="B18808">
        <v>2011</v>
      </c>
      <c r="C18808">
        <v>196</v>
      </c>
      <c r="D18808">
        <v>2130</v>
      </c>
      <c r="E18808">
        <v>0.313</v>
      </c>
    </row>
    <row r="18809" spans="1:5">
      <c r="A18809">
        <v>101</v>
      </c>
      <c r="B18809">
        <v>2011</v>
      </c>
      <c r="C18809">
        <v>196</v>
      </c>
      <c r="D18809">
        <v>2145</v>
      </c>
      <c r="E18809">
        <v>0</v>
      </c>
    </row>
    <row r="18810" spans="1:5">
      <c r="A18810">
        <v>101</v>
      </c>
      <c r="B18810">
        <v>2011</v>
      </c>
      <c r="C18810">
        <v>196</v>
      </c>
      <c r="D18810">
        <v>2200</v>
      </c>
      <c r="E18810">
        <v>0</v>
      </c>
    </row>
    <row r="18811" spans="1:5">
      <c r="A18811">
        <v>101</v>
      </c>
      <c r="B18811">
        <v>2011</v>
      </c>
      <c r="C18811">
        <v>196</v>
      </c>
      <c r="D18811">
        <v>2215</v>
      </c>
      <c r="E18811">
        <v>0</v>
      </c>
    </row>
    <row r="18812" spans="1:5">
      <c r="A18812">
        <v>101</v>
      </c>
      <c r="B18812">
        <v>2011</v>
      </c>
      <c r="C18812">
        <v>196</v>
      </c>
      <c r="D18812">
        <v>2230</v>
      </c>
      <c r="E18812">
        <v>0</v>
      </c>
    </row>
    <row r="18813" spans="1:5">
      <c r="A18813">
        <v>101</v>
      </c>
      <c r="B18813">
        <v>2011</v>
      </c>
      <c r="C18813">
        <v>196</v>
      </c>
      <c r="D18813">
        <v>2245</v>
      </c>
      <c r="E18813">
        <v>0</v>
      </c>
    </row>
    <row r="18814" spans="1:5">
      <c r="A18814">
        <v>101</v>
      </c>
      <c r="B18814">
        <v>2011</v>
      </c>
      <c r="C18814">
        <v>196</v>
      </c>
      <c r="D18814">
        <v>2300</v>
      </c>
      <c r="E18814">
        <v>0</v>
      </c>
    </row>
    <row r="18815" spans="1:5">
      <c r="A18815">
        <v>101</v>
      </c>
      <c r="B18815">
        <v>2011</v>
      </c>
      <c r="C18815">
        <v>196</v>
      </c>
      <c r="D18815">
        <v>2315</v>
      </c>
      <c r="E18815">
        <v>0</v>
      </c>
    </row>
    <row r="18816" spans="1:5">
      <c r="A18816">
        <v>101</v>
      </c>
      <c r="B18816">
        <v>2011</v>
      </c>
      <c r="C18816">
        <v>196</v>
      </c>
      <c r="D18816">
        <v>2330</v>
      </c>
      <c r="E18816">
        <v>0</v>
      </c>
    </row>
    <row r="18817" spans="1:5">
      <c r="A18817">
        <v>101</v>
      </c>
      <c r="B18817">
        <v>2011</v>
      </c>
      <c r="C18817">
        <v>196</v>
      </c>
      <c r="D18817">
        <v>2345</v>
      </c>
      <c r="E18817">
        <v>0</v>
      </c>
    </row>
    <row r="18818" spans="1:5">
      <c r="A18818">
        <v>101</v>
      </c>
      <c r="B18818">
        <v>2011</v>
      </c>
      <c r="C18818">
        <v>196</v>
      </c>
      <c r="D18818">
        <v>2400</v>
      </c>
      <c r="E18818">
        <v>0</v>
      </c>
    </row>
    <row r="18819" spans="1:5">
      <c r="A18819">
        <v>101</v>
      </c>
      <c r="B18819">
        <v>2011</v>
      </c>
      <c r="C18819">
        <v>197</v>
      </c>
      <c r="D18819">
        <v>15</v>
      </c>
      <c r="E18819">
        <v>0</v>
      </c>
    </row>
    <row r="18820" spans="1:5">
      <c r="A18820">
        <v>101</v>
      </c>
      <c r="B18820">
        <v>2011</v>
      </c>
      <c r="C18820">
        <v>197</v>
      </c>
      <c r="D18820">
        <v>30</v>
      </c>
      <c r="E18820">
        <v>0</v>
      </c>
    </row>
    <row r="18821" spans="1:5">
      <c r="A18821">
        <v>101</v>
      </c>
      <c r="B18821">
        <v>2011</v>
      </c>
      <c r="C18821">
        <v>197</v>
      </c>
      <c r="D18821">
        <v>45</v>
      </c>
      <c r="E18821">
        <v>0</v>
      </c>
    </row>
    <row r="18822" spans="1:5">
      <c r="A18822">
        <v>101</v>
      </c>
      <c r="B18822">
        <v>2011</v>
      </c>
      <c r="C18822">
        <v>197</v>
      </c>
      <c r="D18822">
        <v>100</v>
      </c>
      <c r="E18822">
        <v>0</v>
      </c>
    </row>
    <row r="18823" spans="1:5">
      <c r="A18823">
        <v>101</v>
      </c>
      <c r="B18823">
        <v>2011</v>
      </c>
      <c r="C18823">
        <v>197</v>
      </c>
      <c r="D18823">
        <v>115</v>
      </c>
      <c r="E18823">
        <v>0</v>
      </c>
    </row>
    <row r="18824" spans="1:5">
      <c r="A18824">
        <v>101</v>
      </c>
      <c r="B18824">
        <v>2011</v>
      </c>
      <c r="C18824">
        <v>197</v>
      </c>
      <c r="D18824">
        <v>130</v>
      </c>
      <c r="E18824">
        <v>0</v>
      </c>
    </row>
    <row r="18825" spans="1:5">
      <c r="A18825">
        <v>101</v>
      </c>
      <c r="B18825">
        <v>2011</v>
      </c>
      <c r="C18825">
        <v>197</v>
      </c>
      <c r="D18825">
        <v>145</v>
      </c>
      <c r="E18825">
        <v>0</v>
      </c>
    </row>
    <row r="18826" spans="1:5">
      <c r="A18826">
        <v>101</v>
      </c>
      <c r="B18826">
        <v>2011</v>
      </c>
      <c r="C18826">
        <v>197</v>
      </c>
      <c r="D18826">
        <v>200</v>
      </c>
      <c r="E18826">
        <v>0</v>
      </c>
    </row>
    <row r="18827" spans="1:5">
      <c r="A18827">
        <v>101</v>
      </c>
      <c r="B18827">
        <v>2011</v>
      </c>
      <c r="C18827">
        <v>197</v>
      </c>
      <c r="D18827">
        <v>215</v>
      </c>
      <c r="E18827">
        <v>0</v>
      </c>
    </row>
    <row r="18828" spans="1:5">
      <c r="A18828">
        <v>101</v>
      </c>
      <c r="B18828">
        <v>2011</v>
      </c>
      <c r="C18828">
        <v>197</v>
      </c>
      <c r="D18828">
        <v>230</v>
      </c>
      <c r="E18828">
        <v>0</v>
      </c>
    </row>
    <row r="18829" spans="1:5">
      <c r="A18829">
        <v>101</v>
      </c>
      <c r="B18829">
        <v>2011</v>
      </c>
      <c r="C18829">
        <v>197</v>
      </c>
      <c r="D18829">
        <v>245</v>
      </c>
      <c r="E18829">
        <v>0</v>
      </c>
    </row>
    <row r="18830" spans="1:5">
      <c r="A18830">
        <v>101</v>
      </c>
      <c r="B18830">
        <v>2011</v>
      </c>
      <c r="C18830">
        <v>197</v>
      </c>
      <c r="D18830">
        <v>300</v>
      </c>
      <c r="E18830">
        <v>0</v>
      </c>
    </row>
    <row r="18831" spans="1:5">
      <c r="A18831">
        <v>101</v>
      </c>
      <c r="B18831">
        <v>2011</v>
      </c>
      <c r="C18831">
        <v>197</v>
      </c>
      <c r="D18831">
        <v>315</v>
      </c>
      <c r="E18831">
        <v>0</v>
      </c>
    </row>
    <row r="18832" spans="1:5">
      <c r="A18832">
        <v>101</v>
      </c>
      <c r="B18832">
        <v>2011</v>
      </c>
      <c r="C18832">
        <v>197</v>
      </c>
      <c r="D18832">
        <v>330</v>
      </c>
      <c r="E18832">
        <v>0</v>
      </c>
    </row>
    <row r="18833" spans="1:5">
      <c r="A18833">
        <v>101</v>
      </c>
      <c r="B18833">
        <v>2011</v>
      </c>
      <c r="C18833">
        <v>197</v>
      </c>
      <c r="D18833">
        <v>345</v>
      </c>
      <c r="E18833">
        <v>0</v>
      </c>
    </row>
    <row r="18834" spans="1:5">
      <c r="A18834">
        <v>101</v>
      </c>
      <c r="B18834">
        <v>2011</v>
      </c>
      <c r="C18834">
        <v>197</v>
      </c>
      <c r="D18834">
        <v>400</v>
      </c>
      <c r="E18834">
        <v>0</v>
      </c>
    </row>
    <row r="18835" spans="1:5">
      <c r="A18835">
        <v>101</v>
      </c>
      <c r="B18835">
        <v>2011</v>
      </c>
      <c r="C18835">
        <v>197</v>
      </c>
      <c r="D18835">
        <v>415</v>
      </c>
      <c r="E18835">
        <v>0</v>
      </c>
    </row>
    <row r="18836" spans="1:5">
      <c r="A18836">
        <v>101</v>
      </c>
      <c r="B18836">
        <v>2011</v>
      </c>
      <c r="C18836">
        <v>197</v>
      </c>
      <c r="D18836">
        <v>430</v>
      </c>
      <c r="E18836">
        <v>0</v>
      </c>
    </row>
    <row r="18837" spans="1:5">
      <c r="A18837">
        <v>101</v>
      </c>
      <c r="B18837">
        <v>2011</v>
      </c>
      <c r="C18837">
        <v>197</v>
      </c>
      <c r="D18837">
        <v>445</v>
      </c>
      <c r="E18837">
        <v>0</v>
      </c>
    </row>
    <row r="18838" spans="1:5">
      <c r="A18838">
        <v>101</v>
      </c>
      <c r="B18838">
        <v>2011</v>
      </c>
      <c r="C18838">
        <v>197</v>
      </c>
      <c r="D18838">
        <v>500</v>
      </c>
      <c r="E18838">
        <v>0</v>
      </c>
    </row>
    <row r="18839" spans="1:5">
      <c r="A18839">
        <v>101</v>
      </c>
      <c r="B18839">
        <v>2011</v>
      </c>
      <c r="C18839">
        <v>197</v>
      </c>
      <c r="D18839">
        <v>515</v>
      </c>
      <c r="E18839">
        <v>0</v>
      </c>
    </row>
    <row r="18840" spans="1:5">
      <c r="A18840">
        <v>101</v>
      </c>
      <c r="B18840">
        <v>2011</v>
      </c>
      <c r="C18840">
        <v>197</v>
      </c>
      <c r="D18840">
        <v>530</v>
      </c>
      <c r="E18840">
        <v>0</v>
      </c>
    </row>
    <row r="18841" spans="1:5">
      <c r="A18841">
        <v>101</v>
      </c>
      <c r="B18841">
        <v>2011</v>
      </c>
      <c r="C18841">
        <v>197</v>
      </c>
      <c r="D18841">
        <v>545</v>
      </c>
      <c r="E18841">
        <v>0</v>
      </c>
    </row>
    <row r="18842" spans="1:5">
      <c r="A18842">
        <v>101</v>
      </c>
      <c r="B18842">
        <v>2011</v>
      </c>
      <c r="C18842">
        <v>197</v>
      </c>
      <c r="D18842">
        <v>600</v>
      </c>
      <c r="E18842">
        <v>0</v>
      </c>
    </row>
    <row r="18843" spans="1:5">
      <c r="A18843">
        <v>101</v>
      </c>
      <c r="B18843">
        <v>2011</v>
      </c>
      <c r="C18843">
        <v>197</v>
      </c>
      <c r="D18843">
        <v>615</v>
      </c>
      <c r="E18843">
        <v>0</v>
      </c>
    </row>
    <row r="18844" spans="1:5">
      <c r="A18844">
        <v>101</v>
      </c>
      <c r="B18844">
        <v>2011</v>
      </c>
      <c r="C18844">
        <v>197</v>
      </c>
      <c r="D18844">
        <v>630</v>
      </c>
      <c r="E18844">
        <v>0</v>
      </c>
    </row>
    <row r="18845" spans="1:5">
      <c r="A18845">
        <v>101</v>
      </c>
      <c r="B18845">
        <v>2011</v>
      </c>
      <c r="C18845">
        <v>197</v>
      </c>
      <c r="D18845">
        <v>645</v>
      </c>
      <c r="E18845">
        <v>0</v>
      </c>
    </row>
    <row r="18846" spans="1:5">
      <c r="A18846">
        <v>101</v>
      </c>
      <c r="B18846">
        <v>2011</v>
      </c>
      <c r="C18846">
        <v>197</v>
      </c>
      <c r="D18846">
        <v>700</v>
      </c>
      <c r="E18846">
        <v>0</v>
      </c>
    </row>
    <row r="18847" spans="1:5">
      <c r="A18847">
        <v>101</v>
      </c>
      <c r="B18847">
        <v>2011</v>
      </c>
      <c r="C18847">
        <v>197</v>
      </c>
      <c r="D18847">
        <v>715</v>
      </c>
      <c r="E18847">
        <v>0</v>
      </c>
    </row>
    <row r="18848" spans="1:5">
      <c r="A18848">
        <v>101</v>
      </c>
      <c r="B18848">
        <v>2011</v>
      </c>
      <c r="C18848">
        <v>197</v>
      </c>
      <c r="D18848">
        <v>730</v>
      </c>
      <c r="E18848">
        <v>0</v>
      </c>
    </row>
    <row r="18849" spans="1:5">
      <c r="A18849">
        <v>101</v>
      </c>
      <c r="B18849">
        <v>2011</v>
      </c>
      <c r="C18849">
        <v>197</v>
      </c>
      <c r="D18849">
        <v>745</v>
      </c>
      <c r="E18849">
        <v>0</v>
      </c>
    </row>
    <row r="18850" spans="1:5">
      <c r="A18850">
        <v>101</v>
      </c>
      <c r="B18850">
        <v>2011</v>
      </c>
      <c r="C18850">
        <v>197</v>
      </c>
      <c r="D18850">
        <v>800</v>
      </c>
      <c r="E18850">
        <v>0</v>
      </c>
    </row>
    <row r="18851" spans="1:5">
      <c r="A18851">
        <v>101</v>
      </c>
      <c r="B18851">
        <v>2011</v>
      </c>
      <c r="C18851">
        <v>197</v>
      </c>
      <c r="D18851">
        <v>815</v>
      </c>
      <c r="E18851">
        <v>0</v>
      </c>
    </row>
    <row r="18852" spans="1:5">
      <c r="A18852">
        <v>101</v>
      </c>
      <c r="B18852">
        <v>2011</v>
      </c>
      <c r="C18852">
        <v>197</v>
      </c>
      <c r="D18852">
        <v>830</v>
      </c>
      <c r="E18852">
        <v>0</v>
      </c>
    </row>
    <row r="18853" spans="1:5">
      <c r="A18853">
        <v>101</v>
      </c>
      <c r="B18853">
        <v>2011</v>
      </c>
      <c r="C18853">
        <v>197</v>
      </c>
      <c r="D18853">
        <v>845</v>
      </c>
      <c r="E18853">
        <v>0</v>
      </c>
    </row>
    <row r="18854" spans="1:5">
      <c r="A18854">
        <v>101</v>
      </c>
      <c r="B18854">
        <v>2011</v>
      </c>
      <c r="C18854">
        <v>197</v>
      </c>
      <c r="D18854">
        <v>900</v>
      </c>
      <c r="E18854">
        <v>0</v>
      </c>
    </row>
    <row r="18855" spans="1:5">
      <c r="A18855">
        <v>101</v>
      </c>
      <c r="B18855">
        <v>2011</v>
      </c>
      <c r="C18855">
        <v>197</v>
      </c>
      <c r="D18855">
        <v>915</v>
      </c>
      <c r="E18855">
        <v>0</v>
      </c>
    </row>
    <row r="18856" spans="1:5">
      <c r="A18856">
        <v>101</v>
      </c>
      <c r="B18856">
        <v>2011</v>
      </c>
      <c r="C18856">
        <v>197</v>
      </c>
      <c r="D18856">
        <v>930</v>
      </c>
      <c r="E18856">
        <v>0</v>
      </c>
    </row>
    <row r="18857" spans="1:5">
      <c r="A18857">
        <v>101</v>
      </c>
      <c r="B18857">
        <v>2011</v>
      </c>
      <c r="C18857">
        <v>197</v>
      </c>
      <c r="D18857">
        <v>945</v>
      </c>
      <c r="E18857">
        <v>0</v>
      </c>
    </row>
    <row r="18858" spans="1:5">
      <c r="A18858">
        <v>101</v>
      </c>
      <c r="B18858">
        <v>2011</v>
      </c>
      <c r="C18858">
        <v>197</v>
      </c>
      <c r="D18858">
        <v>1000</v>
      </c>
      <c r="E18858">
        <v>0</v>
      </c>
    </row>
    <row r="18859" spans="1:5">
      <c r="A18859">
        <v>101</v>
      </c>
      <c r="B18859">
        <v>2011</v>
      </c>
      <c r="C18859">
        <v>197</v>
      </c>
      <c r="D18859">
        <v>1015</v>
      </c>
      <c r="E18859">
        <v>0</v>
      </c>
    </row>
    <row r="18860" spans="1:5">
      <c r="A18860">
        <v>101</v>
      </c>
      <c r="B18860">
        <v>2011</v>
      </c>
      <c r="C18860">
        <v>197</v>
      </c>
      <c r="D18860">
        <v>1030</v>
      </c>
      <c r="E18860">
        <v>0</v>
      </c>
    </row>
    <row r="18861" spans="1:5">
      <c r="A18861">
        <v>101</v>
      </c>
      <c r="B18861">
        <v>2011</v>
      </c>
      <c r="C18861">
        <v>197</v>
      </c>
      <c r="D18861">
        <v>1045</v>
      </c>
      <c r="E18861">
        <v>0</v>
      </c>
    </row>
    <row r="18862" spans="1:5">
      <c r="A18862">
        <v>101</v>
      </c>
      <c r="B18862">
        <v>2011</v>
      </c>
      <c r="C18862">
        <v>197</v>
      </c>
      <c r="D18862">
        <v>1100</v>
      </c>
      <c r="E18862">
        <v>0</v>
      </c>
    </row>
    <row r="18863" spans="1:5">
      <c r="A18863">
        <v>101</v>
      </c>
      <c r="B18863">
        <v>2011</v>
      </c>
      <c r="C18863">
        <v>197</v>
      </c>
      <c r="D18863">
        <v>1115</v>
      </c>
      <c r="E18863">
        <v>0</v>
      </c>
    </row>
    <row r="18864" spans="1:5">
      <c r="A18864">
        <v>101</v>
      </c>
      <c r="B18864">
        <v>2011</v>
      </c>
      <c r="C18864">
        <v>197</v>
      </c>
      <c r="D18864">
        <v>1130</v>
      </c>
      <c r="E18864">
        <v>0</v>
      </c>
    </row>
    <row r="18865" spans="1:5">
      <c r="A18865">
        <v>101</v>
      </c>
      <c r="B18865">
        <v>2011</v>
      </c>
      <c r="C18865">
        <v>197</v>
      </c>
      <c r="D18865">
        <v>1145</v>
      </c>
      <c r="E18865">
        <v>0</v>
      </c>
    </row>
    <row r="18866" spans="1:5">
      <c r="A18866">
        <v>101</v>
      </c>
      <c r="B18866">
        <v>2011</v>
      </c>
      <c r="C18866">
        <v>197</v>
      </c>
      <c r="D18866">
        <v>1200</v>
      </c>
      <c r="E18866">
        <v>0</v>
      </c>
    </row>
    <row r="18867" spans="1:5">
      <c r="A18867">
        <v>101</v>
      </c>
      <c r="B18867">
        <v>2011</v>
      </c>
      <c r="C18867">
        <v>197</v>
      </c>
      <c r="D18867">
        <v>1215</v>
      </c>
      <c r="E18867">
        <v>0</v>
      </c>
    </row>
    <row r="18868" spans="1:5">
      <c r="A18868">
        <v>101</v>
      </c>
      <c r="B18868">
        <v>2011</v>
      </c>
      <c r="C18868">
        <v>197</v>
      </c>
      <c r="D18868">
        <v>1230</v>
      </c>
      <c r="E18868">
        <v>0</v>
      </c>
    </row>
    <row r="18869" spans="1:5">
      <c r="A18869">
        <v>101</v>
      </c>
      <c r="B18869">
        <v>2011</v>
      </c>
      <c r="C18869">
        <v>197</v>
      </c>
      <c r="D18869">
        <v>1245</v>
      </c>
      <c r="E18869">
        <v>0</v>
      </c>
    </row>
    <row r="18870" spans="1:5">
      <c r="A18870">
        <v>101</v>
      </c>
      <c r="B18870">
        <v>2011</v>
      </c>
      <c r="C18870">
        <v>197</v>
      </c>
      <c r="D18870">
        <v>1300</v>
      </c>
      <c r="E18870">
        <v>0</v>
      </c>
    </row>
    <row r="18871" spans="1:5">
      <c r="A18871">
        <v>101</v>
      </c>
      <c r="B18871">
        <v>2011</v>
      </c>
      <c r="C18871">
        <v>197</v>
      </c>
      <c r="D18871">
        <v>1315</v>
      </c>
      <c r="E18871">
        <v>0</v>
      </c>
    </row>
    <row r="18872" spans="1:5">
      <c r="A18872">
        <v>101</v>
      </c>
      <c r="B18872">
        <v>2011</v>
      </c>
      <c r="C18872">
        <v>197</v>
      </c>
      <c r="D18872">
        <v>1330</v>
      </c>
      <c r="E18872">
        <v>0</v>
      </c>
    </row>
    <row r="18873" spans="1:5">
      <c r="A18873">
        <v>101</v>
      </c>
      <c r="B18873">
        <v>2011</v>
      </c>
      <c r="C18873">
        <v>197</v>
      </c>
      <c r="D18873">
        <v>1345</v>
      </c>
      <c r="E18873">
        <v>0</v>
      </c>
    </row>
    <row r="18874" spans="1:5">
      <c r="A18874">
        <v>101</v>
      </c>
      <c r="B18874">
        <v>2011</v>
      </c>
      <c r="C18874">
        <v>197</v>
      </c>
      <c r="D18874">
        <v>1400</v>
      </c>
      <c r="E18874">
        <v>0</v>
      </c>
    </row>
    <row r="18875" spans="1:5">
      <c r="A18875">
        <v>101</v>
      </c>
      <c r="B18875">
        <v>2011</v>
      </c>
      <c r="C18875">
        <v>197</v>
      </c>
      <c r="D18875">
        <v>1415</v>
      </c>
      <c r="E18875">
        <v>0</v>
      </c>
    </row>
    <row r="18876" spans="1:5">
      <c r="A18876">
        <v>101</v>
      </c>
      <c r="B18876">
        <v>2011</v>
      </c>
      <c r="C18876">
        <v>197</v>
      </c>
      <c r="D18876">
        <v>1430</v>
      </c>
      <c r="E18876">
        <v>0</v>
      </c>
    </row>
    <row r="18877" spans="1:5">
      <c r="A18877">
        <v>101</v>
      </c>
      <c r="B18877">
        <v>2011</v>
      </c>
      <c r="C18877">
        <v>197</v>
      </c>
      <c r="D18877">
        <v>1445</v>
      </c>
      <c r="E18877">
        <v>0</v>
      </c>
    </row>
    <row r="18878" spans="1:5">
      <c r="A18878">
        <v>101</v>
      </c>
      <c r="B18878">
        <v>2011</v>
      </c>
      <c r="C18878">
        <v>197</v>
      </c>
      <c r="D18878">
        <v>1500</v>
      </c>
      <c r="E18878">
        <v>0</v>
      </c>
    </row>
    <row r="18879" spans="1:5">
      <c r="A18879">
        <v>101</v>
      </c>
      <c r="B18879">
        <v>2011</v>
      </c>
      <c r="C18879">
        <v>197</v>
      </c>
      <c r="D18879">
        <v>1515</v>
      </c>
      <c r="E18879">
        <v>0</v>
      </c>
    </row>
    <row r="18880" spans="1:5">
      <c r="A18880">
        <v>101</v>
      </c>
      <c r="B18880">
        <v>2011</v>
      </c>
      <c r="C18880">
        <v>197</v>
      </c>
      <c r="D18880">
        <v>1530</v>
      </c>
      <c r="E18880">
        <v>0</v>
      </c>
    </row>
    <row r="18881" spans="1:5">
      <c r="A18881">
        <v>101</v>
      </c>
      <c r="B18881">
        <v>2011</v>
      </c>
      <c r="C18881">
        <v>197</v>
      </c>
      <c r="D18881">
        <v>1545</v>
      </c>
      <c r="E18881">
        <v>0</v>
      </c>
    </row>
    <row r="18882" spans="1:5">
      <c r="A18882">
        <v>101</v>
      </c>
      <c r="B18882">
        <v>2011</v>
      </c>
      <c r="C18882">
        <v>197</v>
      </c>
      <c r="D18882">
        <v>1600</v>
      </c>
      <c r="E18882">
        <v>0</v>
      </c>
    </row>
    <row r="18883" spans="1:5">
      <c r="A18883">
        <v>101</v>
      </c>
      <c r="B18883">
        <v>2011</v>
      </c>
      <c r="C18883">
        <v>197</v>
      </c>
      <c r="D18883">
        <v>1615</v>
      </c>
      <c r="E18883">
        <v>0</v>
      </c>
    </row>
    <row r="18884" spans="1:5">
      <c r="A18884">
        <v>101</v>
      </c>
      <c r="B18884">
        <v>2011</v>
      </c>
      <c r="C18884">
        <v>197</v>
      </c>
      <c r="D18884">
        <v>1630</v>
      </c>
      <c r="E18884">
        <v>0</v>
      </c>
    </row>
    <row r="18885" spans="1:5">
      <c r="A18885">
        <v>101</v>
      </c>
      <c r="B18885">
        <v>2011</v>
      </c>
      <c r="C18885">
        <v>197</v>
      </c>
      <c r="D18885">
        <v>1645</v>
      </c>
      <c r="E18885">
        <v>0</v>
      </c>
    </row>
    <row r="18886" spans="1:5">
      <c r="A18886">
        <v>101</v>
      </c>
      <c r="B18886">
        <v>2011</v>
      </c>
      <c r="C18886">
        <v>197</v>
      </c>
      <c r="D18886">
        <v>1700</v>
      </c>
      <c r="E18886">
        <v>0</v>
      </c>
    </row>
    <row r="18887" spans="1:5">
      <c r="A18887">
        <v>101</v>
      </c>
      <c r="B18887">
        <v>2011</v>
      </c>
      <c r="C18887">
        <v>197</v>
      </c>
      <c r="D18887">
        <v>1715</v>
      </c>
      <c r="E18887">
        <v>0</v>
      </c>
    </row>
    <row r="18888" spans="1:5">
      <c r="A18888">
        <v>101</v>
      </c>
      <c r="B18888">
        <v>2011</v>
      </c>
      <c r="C18888">
        <v>197</v>
      </c>
      <c r="D18888">
        <v>1730</v>
      </c>
      <c r="E18888">
        <v>0</v>
      </c>
    </row>
    <row r="18889" spans="1:5">
      <c r="A18889">
        <v>101</v>
      </c>
      <c r="B18889">
        <v>2011</v>
      </c>
      <c r="C18889">
        <v>197</v>
      </c>
      <c r="D18889">
        <v>1745</v>
      </c>
      <c r="E18889">
        <v>0</v>
      </c>
    </row>
    <row r="18890" spans="1:5">
      <c r="A18890">
        <v>101</v>
      </c>
      <c r="B18890">
        <v>2011</v>
      </c>
      <c r="C18890">
        <v>197</v>
      </c>
      <c r="D18890">
        <v>1800</v>
      </c>
      <c r="E18890">
        <v>0</v>
      </c>
    </row>
    <row r="18891" spans="1:5">
      <c r="A18891">
        <v>101</v>
      </c>
      <c r="B18891">
        <v>2011</v>
      </c>
      <c r="C18891">
        <v>197</v>
      </c>
      <c r="D18891">
        <v>1815</v>
      </c>
      <c r="E18891">
        <v>0</v>
      </c>
    </row>
    <row r="18892" spans="1:5">
      <c r="A18892">
        <v>101</v>
      </c>
      <c r="B18892">
        <v>2011</v>
      </c>
      <c r="C18892">
        <v>197</v>
      </c>
      <c r="D18892">
        <v>1830</v>
      </c>
      <c r="E18892">
        <v>0</v>
      </c>
    </row>
    <row r="18893" spans="1:5">
      <c r="A18893">
        <v>101</v>
      </c>
      <c r="B18893">
        <v>2011</v>
      </c>
      <c r="C18893">
        <v>197</v>
      </c>
      <c r="D18893">
        <v>1845</v>
      </c>
      <c r="E18893">
        <v>0</v>
      </c>
    </row>
    <row r="18894" spans="1:5">
      <c r="A18894">
        <v>101</v>
      </c>
      <c r="B18894">
        <v>2011</v>
      </c>
      <c r="C18894">
        <v>197</v>
      </c>
      <c r="D18894">
        <v>1900</v>
      </c>
      <c r="E18894">
        <v>0</v>
      </c>
    </row>
    <row r="18895" spans="1:5">
      <c r="A18895">
        <v>101</v>
      </c>
      <c r="B18895">
        <v>2011</v>
      </c>
      <c r="C18895">
        <v>197</v>
      </c>
      <c r="D18895">
        <v>1915</v>
      </c>
      <c r="E18895">
        <v>0</v>
      </c>
    </row>
    <row r="18896" spans="1:5">
      <c r="A18896">
        <v>101</v>
      </c>
      <c r="B18896">
        <v>2011</v>
      </c>
      <c r="C18896">
        <v>197</v>
      </c>
      <c r="D18896">
        <v>1930</v>
      </c>
      <c r="E18896">
        <v>0</v>
      </c>
    </row>
    <row r="18897" spans="1:5">
      <c r="A18897">
        <v>101</v>
      </c>
      <c r="B18897">
        <v>2011</v>
      </c>
      <c r="C18897">
        <v>197</v>
      </c>
      <c r="D18897">
        <v>1945</v>
      </c>
      <c r="E18897">
        <v>0</v>
      </c>
    </row>
    <row r="18898" spans="1:5">
      <c r="A18898">
        <v>101</v>
      </c>
      <c r="B18898">
        <v>2011</v>
      </c>
      <c r="C18898">
        <v>197</v>
      </c>
      <c r="D18898">
        <v>2000</v>
      </c>
      <c r="E18898">
        <v>0</v>
      </c>
    </row>
    <row r="18899" spans="1:5">
      <c r="A18899">
        <v>101</v>
      </c>
      <c r="B18899">
        <v>2011</v>
      </c>
      <c r="C18899">
        <v>197</v>
      </c>
      <c r="D18899">
        <v>2015</v>
      </c>
      <c r="E18899">
        <v>0</v>
      </c>
    </row>
    <row r="18900" spans="1:5">
      <c r="A18900">
        <v>101</v>
      </c>
      <c r="B18900">
        <v>2011</v>
      </c>
      <c r="C18900">
        <v>197</v>
      </c>
      <c r="D18900">
        <v>2030</v>
      </c>
      <c r="E18900">
        <v>0</v>
      </c>
    </row>
    <row r="18901" spans="1:5">
      <c r="A18901">
        <v>101</v>
      </c>
      <c r="B18901">
        <v>2011</v>
      </c>
      <c r="C18901">
        <v>197</v>
      </c>
      <c r="D18901">
        <v>2045</v>
      </c>
      <c r="E18901">
        <v>0</v>
      </c>
    </row>
    <row r="18902" spans="1:5">
      <c r="A18902">
        <v>101</v>
      </c>
      <c r="B18902">
        <v>2011</v>
      </c>
      <c r="C18902">
        <v>197</v>
      </c>
      <c r="D18902">
        <v>2100</v>
      </c>
      <c r="E18902">
        <v>0</v>
      </c>
    </row>
    <row r="18903" spans="1:5">
      <c r="A18903">
        <v>101</v>
      </c>
      <c r="B18903">
        <v>2011</v>
      </c>
      <c r="C18903">
        <v>197</v>
      </c>
      <c r="D18903">
        <v>2115</v>
      </c>
      <c r="E18903">
        <v>0</v>
      </c>
    </row>
    <row r="18904" spans="1:5">
      <c r="A18904">
        <v>101</v>
      </c>
      <c r="B18904">
        <v>2011</v>
      </c>
      <c r="C18904">
        <v>197</v>
      </c>
      <c r="D18904">
        <v>2130</v>
      </c>
      <c r="E18904">
        <v>0</v>
      </c>
    </row>
    <row r="18905" spans="1:5">
      <c r="A18905">
        <v>101</v>
      </c>
      <c r="B18905">
        <v>2011</v>
      </c>
      <c r="C18905">
        <v>197</v>
      </c>
      <c r="D18905">
        <v>2145</v>
      </c>
      <c r="E18905">
        <v>0</v>
      </c>
    </row>
    <row r="18906" spans="1:5">
      <c r="A18906">
        <v>101</v>
      </c>
      <c r="B18906">
        <v>2011</v>
      </c>
      <c r="C18906">
        <v>197</v>
      </c>
      <c r="D18906">
        <v>2200</v>
      </c>
      <c r="E18906">
        <v>0</v>
      </c>
    </row>
    <row r="18907" spans="1:5">
      <c r="A18907">
        <v>101</v>
      </c>
      <c r="B18907">
        <v>2011</v>
      </c>
      <c r="C18907">
        <v>197</v>
      </c>
      <c r="D18907">
        <v>2215</v>
      </c>
      <c r="E18907">
        <v>0</v>
      </c>
    </row>
    <row r="18908" spans="1:5">
      <c r="A18908">
        <v>101</v>
      </c>
      <c r="B18908">
        <v>2011</v>
      </c>
      <c r="C18908">
        <v>197</v>
      </c>
      <c r="D18908">
        <v>2230</v>
      </c>
      <c r="E18908">
        <v>0</v>
      </c>
    </row>
    <row r="18909" spans="1:5">
      <c r="A18909">
        <v>101</v>
      </c>
      <c r="B18909">
        <v>2011</v>
      </c>
      <c r="C18909">
        <v>197</v>
      </c>
      <c r="D18909">
        <v>2245</v>
      </c>
      <c r="E18909">
        <v>0</v>
      </c>
    </row>
    <row r="18910" spans="1:5">
      <c r="A18910">
        <v>101</v>
      </c>
      <c r="B18910">
        <v>2011</v>
      </c>
      <c r="C18910">
        <v>197</v>
      </c>
      <c r="D18910">
        <v>2300</v>
      </c>
      <c r="E18910">
        <v>0</v>
      </c>
    </row>
    <row r="18911" spans="1:5">
      <c r="A18911">
        <v>101</v>
      </c>
      <c r="B18911">
        <v>2011</v>
      </c>
      <c r="C18911">
        <v>197</v>
      </c>
      <c r="D18911">
        <v>2315</v>
      </c>
      <c r="E18911">
        <v>0</v>
      </c>
    </row>
    <row r="18912" spans="1:5">
      <c r="A18912">
        <v>101</v>
      </c>
      <c r="B18912">
        <v>2011</v>
      </c>
      <c r="C18912">
        <v>197</v>
      </c>
      <c r="D18912">
        <v>2330</v>
      </c>
      <c r="E18912">
        <v>0</v>
      </c>
    </row>
    <row r="18913" spans="1:5">
      <c r="A18913">
        <v>101</v>
      </c>
      <c r="B18913">
        <v>2011</v>
      </c>
      <c r="C18913">
        <v>197</v>
      </c>
      <c r="D18913">
        <v>2345</v>
      </c>
      <c r="E18913">
        <v>0</v>
      </c>
    </row>
    <row r="18914" spans="1:5">
      <c r="A18914">
        <v>101</v>
      </c>
      <c r="B18914">
        <v>2011</v>
      </c>
      <c r="C18914">
        <v>197</v>
      </c>
      <c r="D18914">
        <v>2400</v>
      </c>
      <c r="E18914">
        <v>0</v>
      </c>
    </row>
    <row r="18915" spans="1:5">
      <c r="A18915">
        <v>101</v>
      </c>
      <c r="B18915">
        <v>2011</v>
      </c>
      <c r="C18915">
        <v>198</v>
      </c>
      <c r="D18915">
        <v>15</v>
      </c>
      <c r="E18915">
        <v>0</v>
      </c>
    </row>
    <row r="18916" spans="1:5">
      <c r="A18916">
        <v>101</v>
      </c>
      <c r="B18916">
        <v>2011</v>
      </c>
      <c r="C18916">
        <v>198</v>
      </c>
      <c r="D18916">
        <v>30</v>
      </c>
      <c r="E18916">
        <v>0</v>
      </c>
    </row>
    <row r="18917" spans="1:5">
      <c r="A18917">
        <v>101</v>
      </c>
      <c r="B18917">
        <v>2011</v>
      </c>
      <c r="C18917">
        <v>198</v>
      </c>
      <c r="D18917">
        <v>45</v>
      </c>
      <c r="E18917">
        <v>0</v>
      </c>
    </row>
    <row r="18918" spans="1:5">
      <c r="A18918">
        <v>101</v>
      </c>
      <c r="B18918">
        <v>2011</v>
      </c>
      <c r="C18918">
        <v>198</v>
      </c>
      <c r="D18918">
        <v>100</v>
      </c>
      <c r="E18918">
        <v>0</v>
      </c>
    </row>
    <row r="18919" spans="1:5">
      <c r="A18919">
        <v>101</v>
      </c>
      <c r="B18919">
        <v>2011</v>
      </c>
      <c r="C18919">
        <v>198</v>
      </c>
      <c r="D18919">
        <v>115</v>
      </c>
      <c r="E18919">
        <v>0</v>
      </c>
    </row>
    <row r="18920" spans="1:5">
      <c r="A18920">
        <v>101</v>
      </c>
      <c r="B18920">
        <v>2011</v>
      </c>
      <c r="C18920">
        <v>198</v>
      </c>
      <c r="D18920">
        <v>130</v>
      </c>
      <c r="E18920">
        <v>0</v>
      </c>
    </row>
    <row r="18921" spans="1:5">
      <c r="A18921">
        <v>101</v>
      </c>
      <c r="B18921">
        <v>2011</v>
      </c>
      <c r="C18921">
        <v>198</v>
      </c>
      <c r="D18921">
        <v>145</v>
      </c>
      <c r="E18921">
        <v>0</v>
      </c>
    </row>
    <row r="18922" spans="1:5">
      <c r="A18922">
        <v>101</v>
      </c>
      <c r="B18922">
        <v>2011</v>
      </c>
      <c r="C18922">
        <v>198</v>
      </c>
      <c r="D18922">
        <v>200</v>
      </c>
      <c r="E18922">
        <v>0</v>
      </c>
    </row>
    <row r="18923" spans="1:5">
      <c r="A18923">
        <v>101</v>
      </c>
      <c r="B18923">
        <v>2011</v>
      </c>
      <c r="C18923">
        <v>198</v>
      </c>
      <c r="D18923">
        <v>215</v>
      </c>
      <c r="E18923">
        <v>0</v>
      </c>
    </row>
    <row r="18924" spans="1:5">
      <c r="A18924">
        <v>101</v>
      </c>
      <c r="B18924">
        <v>2011</v>
      </c>
      <c r="C18924">
        <v>198</v>
      </c>
      <c r="D18924">
        <v>230</v>
      </c>
      <c r="E18924">
        <v>0</v>
      </c>
    </row>
    <row r="18925" spans="1:5">
      <c r="A18925">
        <v>101</v>
      </c>
      <c r="B18925">
        <v>2011</v>
      </c>
      <c r="C18925">
        <v>198</v>
      </c>
      <c r="D18925">
        <v>245</v>
      </c>
      <c r="E18925">
        <v>0</v>
      </c>
    </row>
    <row r="18926" spans="1:5">
      <c r="A18926">
        <v>101</v>
      </c>
      <c r="B18926">
        <v>2011</v>
      </c>
      <c r="C18926">
        <v>198</v>
      </c>
      <c r="D18926">
        <v>300</v>
      </c>
      <c r="E18926">
        <v>0</v>
      </c>
    </row>
    <row r="18927" spans="1:5">
      <c r="A18927">
        <v>101</v>
      </c>
      <c r="B18927">
        <v>2011</v>
      </c>
      <c r="C18927">
        <v>198</v>
      </c>
      <c r="D18927">
        <v>315</v>
      </c>
      <c r="E18927">
        <v>0</v>
      </c>
    </row>
    <row r="18928" spans="1:5">
      <c r="A18928">
        <v>101</v>
      </c>
      <c r="B18928">
        <v>2011</v>
      </c>
      <c r="C18928">
        <v>198</v>
      </c>
      <c r="D18928">
        <v>330</v>
      </c>
      <c r="E18928">
        <v>0</v>
      </c>
    </row>
    <row r="18929" spans="1:5">
      <c r="A18929">
        <v>101</v>
      </c>
      <c r="B18929">
        <v>2011</v>
      </c>
      <c r="C18929">
        <v>198</v>
      </c>
      <c r="D18929">
        <v>345</v>
      </c>
      <c r="E18929">
        <v>0</v>
      </c>
    </row>
    <row r="18930" spans="1:5">
      <c r="A18930">
        <v>101</v>
      </c>
      <c r="B18930">
        <v>2011</v>
      </c>
      <c r="C18930">
        <v>198</v>
      </c>
      <c r="D18930">
        <v>400</v>
      </c>
      <c r="E18930">
        <v>0</v>
      </c>
    </row>
    <row r="18931" spans="1:5">
      <c r="A18931">
        <v>101</v>
      </c>
      <c r="B18931">
        <v>2011</v>
      </c>
      <c r="C18931">
        <v>198</v>
      </c>
      <c r="D18931">
        <v>415</v>
      </c>
      <c r="E18931">
        <v>0</v>
      </c>
    </row>
    <row r="18932" spans="1:5">
      <c r="A18932">
        <v>101</v>
      </c>
      <c r="B18932">
        <v>2011</v>
      </c>
      <c r="C18932">
        <v>198</v>
      </c>
      <c r="D18932">
        <v>430</v>
      </c>
      <c r="E18932">
        <v>0</v>
      </c>
    </row>
    <row r="18933" spans="1:5">
      <c r="A18933">
        <v>101</v>
      </c>
      <c r="B18933">
        <v>2011</v>
      </c>
      <c r="C18933">
        <v>198</v>
      </c>
      <c r="D18933">
        <v>445</v>
      </c>
      <c r="E18933">
        <v>0</v>
      </c>
    </row>
    <row r="18934" spans="1:5">
      <c r="A18934">
        <v>101</v>
      </c>
      <c r="B18934">
        <v>2011</v>
      </c>
      <c r="C18934">
        <v>198</v>
      </c>
      <c r="D18934">
        <v>500</v>
      </c>
      <c r="E18934">
        <v>0</v>
      </c>
    </row>
    <row r="18935" spans="1:5">
      <c r="A18935">
        <v>101</v>
      </c>
      <c r="B18935">
        <v>2011</v>
      </c>
      <c r="C18935">
        <v>198</v>
      </c>
      <c r="D18935">
        <v>515</v>
      </c>
      <c r="E18935">
        <v>0</v>
      </c>
    </row>
    <row r="18936" spans="1:5">
      <c r="A18936">
        <v>101</v>
      </c>
      <c r="B18936">
        <v>2011</v>
      </c>
      <c r="C18936">
        <v>198</v>
      </c>
      <c r="D18936">
        <v>530</v>
      </c>
      <c r="E18936">
        <v>0</v>
      </c>
    </row>
    <row r="18937" spans="1:5">
      <c r="A18937">
        <v>101</v>
      </c>
      <c r="B18937">
        <v>2011</v>
      </c>
      <c r="C18937">
        <v>198</v>
      </c>
      <c r="D18937">
        <v>545</v>
      </c>
      <c r="E18937">
        <v>0</v>
      </c>
    </row>
    <row r="18938" spans="1:5">
      <c r="A18938">
        <v>101</v>
      </c>
      <c r="B18938">
        <v>2011</v>
      </c>
      <c r="C18938">
        <v>198</v>
      </c>
      <c r="D18938">
        <v>600</v>
      </c>
      <c r="E18938">
        <v>0</v>
      </c>
    </row>
    <row r="18939" spans="1:5">
      <c r="A18939">
        <v>101</v>
      </c>
      <c r="B18939">
        <v>2011</v>
      </c>
      <c r="C18939">
        <v>198</v>
      </c>
      <c r="D18939">
        <v>615</v>
      </c>
      <c r="E18939">
        <v>0</v>
      </c>
    </row>
    <row r="18940" spans="1:5">
      <c r="A18940">
        <v>101</v>
      </c>
      <c r="B18940">
        <v>2011</v>
      </c>
      <c r="C18940">
        <v>198</v>
      </c>
      <c r="D18940">
        <v>630</v>
      </c>
      <c r="E18940">
        <v>0</v>
      </c>
    </row>
    <row r="18941" spans="1:5">
      <c r="A18941">
        <v>101</v>
      </c>
      <c r="B18941">
        <v>2011</v>
      </c>
      <c r="C18941">
        <v>198</v>
      </c>
      <c r="D18941">
        <v>645</v>
      </c>
      <c r="E18941">
        <v>0</v>
      </c>
    </row>
    <row r="18942" spans="1:5">
      <c r="A18942">
        <v>101</v>
      </c>
      <c r="B18942">
        <v>2011</v>
      </c>
      <c r="C18942">
        <v>198</v>
      </c>
      <c r="D18942">
        <v>700</v>
      </c>
      <c r="E18942">
        <v>0</v>
      </c>
    </row>
    <row r="18943" spans="1:5">
      <c r="A18943">
        <v>101</v>
      </c>
      <c r="B18943">
        <v>2011</v>
      </c>
      <c r="C18943">
        <v>198</v>
      </c>
      <c r="D18943">
        <v>715</v>
      </c>
      <c r="E18943">
        <v>0</v>
      </c>
    </row>
    <row r="18944" spans="1:5">
      <c r="A18944">
        <v>101</v>
      </c>
      <c r="B18944">
        <v>2011</v>
      </c>
      <c r="C18944">
        <v>198</v>
      </c>
      <c r="D18944">
        <v>730</v>
      </c>
      <c r="E18944">
        <v>0</v>
      </c>
    </row>
    <row r="18945" spans="1:5">
      <c r="A18945">
        <v>101</v>
      </c>
      <c r="B18945">
        <v>2011</v>
      </c>
      <c r="C18945">
        <v>198</v>
      </c>
      <c r="D18945">
        <v>745</v>
      </c>
      <c r="E18945">
        <v>0</v>
      </c>
    </row>
    <row r="18946" spans="1:5">
      <c r="A18946">
        <v>101</v>
      </c>
      <c r="B18946">
        <v>2011</v>
      </c>
      <c r="C18946">
        <v>198</v>
      </c>
      <c r="D18946">
        <v>800</v>
      </c>
      <c r="E18946">
        <v>0</v>
      </c>
    </row>
    <row r="18947" spans="1:5">
      <c r="A18947">
        <v>101</v>
      </c>
      <c r="B18947">
        <v>2011</v>
      </c>
      <c r="C18947">
        <v>198</v>
      </c>
      <c r="D18947">
        <v>815</v>
      </c>
      <c r="E18947">
        <v>0</v>
      </c>
    </row>
    <row r="18948" spans="1:5">
      <c r="A18948">
        <v>101</v>
      </c>
      <c r="B18948">
        <v>2011</v>
      </c>
      <c r="C18948">
        <v>198</v>
      </c>
      <c r="D18948">
        <v>830</v>
      </c>
      <c r="E18948">
        <v>0</v>
      </c>
    </row>
    <row r="18949" spans="1:5">
      <c r="A18949">
        <v>101</v>
      </c>
      <c r="B18949">
        <v>2011</v>
      </c>
      <c r="C18949">
        <v>198</v>
      </c>
      <c r="D18949">
        <v>845</v>
      </c>
      <c r="E18949">
        <v>0</v>
      </c>
    </row>
    <row r="18950" spans="1:5">
      <c r="A18950">
        <v>101</v>
      </c>
      <c r="B18950">
        <v>2011</v>
      </c>
      <c r="C18950">
        <v>198</v>
      </c>
      <c r="D18950">
        <v>900</v>
      </c>
      <c r="E18950">
        <v>0</v>
      </c>
    </row>
    <row r="18951" spans="1:5">
      <c r="A18951">
        <v>101</v>
      </c>
      <c r="B18951">
        <v>2011</v>
      </c>
      <c r="C18951">
        <v>198</v>
      </c>
      <c r="D18951">
        <v>915</v>
      </c>
      <c r="E18951">
        <v>0</v>
      </c>
    </row>
    <row r="18952" spans="1:5">
      <c r="A18952">
        <v>101</v>
      </c>
      <c r="B18952">
        <v>2011</v>
      </c>
      <c r="C18952">
        <v>198</v>
      </c>
      <c r="D18952">
        <v>930</v>
      </c>
      <c r="E18952">
        <v>0</v>
      </c>
    </row>
    <row r="18953" spans="1:5">
      <c r="A18953">
        <v>101</v>
      </c>
      <c r="B18953">
        <v>2011</v>
      </c>
      <c r="C18953">
        <v>198</v>
      </c>
      <c r="D18953">
        <v>945</v>
      </c>
      <c r="E18953">
        <v>0</v>
      </c>
    </row>
    <row r="18954" spans="1:5">
      <c r="A18954">
        <v>101</v>
      </c>
      <c r="B18954">
        <v>2011</v>
      </c>
      <c r="C18954">
        <v>198</v>
      </c>
      <c r="D18954">
        <v>1000</v>
      </c>
      <c r="E18954">
        <v>0</v>
      </c>
    </row>
    <row r="18955" spans="1:5">
      <c r="A18955">
        <v>101</v>
      </c>
      <c r="B18955">
        <v>2011</v>
      </c>
      <c r="C18955">
        <v>198</v>
      </c>
      <c r="D18955">
        <v>1015</v>
      </c>
      <c r="E18955">
        <v>0</v>
      </c>
    </row>
    <row r="18956" spans="1:5">
      <c r="A18956">
        <v>101</v>
      </c>
      <c r="B18956">
        <v>2011</v>
      </c>
      <c r="C18956">
        <v>198</v>
      </c>
      <c r="D18956">
        <v>1030</v>
      </c>
      <c r="E18956">
        <v>0</v>
      </c>
    </row>
    <row r="18957" spans="1:5">
      <c r="A18957">
        <v>101</v>
      </c>
      <c r="B18957">
        <v>2011</v>
      </c>
      <c r="C18957">
        <v>198</v>
      </c>
      <c r="D18957">
        <v>1045</v>
      </c>
      <c r="E18957">
        <v>0</v>
      </c>
    </row>
    <row r="18958" spans="1:5">
      <c r="A18958">
        <v>101</v>
      </c>
      <c r="B18958">
        <v>2011</v>
      </c>
      <c r="C18958">
        <v>198</v>
      </c>
      <c r="D18958">
        <v>1100</v>
      </c>
      <c r="E18958">
        <v>0</v>
      </c>
    </row>
    <row r="18959" spans="1:5">
      <c r="A18959">
        <v>101</v>
      </c>
      <c r="B18959">
        <v>2011</v>
      </c>
      <c r="C18959">
        <v>198</v>
      </c>
      <c r="D18959">
        <v>1115</v>
      </c>
      <c r="E18959">
        <v>0</v>
      </c>
    </row>
    <row r="18960" spans="1:5">
      <c r="A18960">
        <v>101</v>
      </c>
      <c r="B18960">
        <v>2011</v>
      </c>
      <c r="C18960">
        <v>198</v>
      </c>
      <c r="D18960">
        <v>1130</v>
      </c>
      <c r="E18960">
        <v>0</v>
      </c>
    </row>
    <row r="18961" spans="1:5">
      <c r="A18961">
        <v>101</v>
      </c>
      <c r="B18961">
        <v>2011</v>
      </c>
      <c r="C18961">
        <v>198</v>
      </c>
      <c r="D18961">
        <v>1145</v>
      </c>
      <c r="E18961">
        <v>0</v>
      </c>
    </row>
    <row r="18962" spans="1:5">
      <c r="A18962">
        <v>101</v>
      </c>
      <c r="B18962">
        <v>2011</v>
      </c>
      <c r="C18962">
        <v>198</v>
      </c>
      <c r="D18962">
        <v>1200</v>
      </c>
      <c r="E18962">
        <v>0</v>
      </c>
    </row>
    <row r="18963" spans="1:5">
      <c r="A18963">
        <v>101</v>
      </c>
      <c r="B18963">
        <v>2011</v>
      </c>
      <c r="C18963">
        <v>198</v>
      </c>
      <c r="D18963">
        <v>1215</v>
      </c>
      <c r="E18963">
        <v>0</v>
      </c>
    </row>
    <row r="18964" spans="1:5">
      <c r="A18964">
        <v>101</v>
      </c>
      <c r="B18964">
        <v>2011</v>
      </c>
      <c r="C18964">
        <v>198</v>
      </c>
      <c r="D18964">
        <v>1230</v>
      </c>
      <c r="E18964">
        <v>0</v>
      </c>
    </row>
    <row r="18965" spans="1:5">
      <c r="A18965">
        <v>101</v>
      </c>
      <c r="B18965">
        <v>2011</v>
      </c>
      <c r="C18965">
        <v>198</v>
      </c>
      <c r="D18965">
        <v>1245</v>
      </c>
      <c r="E18965">
        <v>0</v>
      </c>
    </row>
    <row r="18966" spans="1:5">
      <c r="A18966">
        <v>101</v>
      </c>
      <c r="B18966">
        <v>2011</v>
      </c>
      <c r="C18966">
        <v>198</v>
      </c>
      <c r="D18966">
        <v>1300</v>
      </c>
      <c r="E18966">
        <v>0</v>
      </c>
    </row>
    <row r="18967" spans="1:5">
      <c r="A18967">
        <v>101</v>
      </c>
      <c r="B18967">
        <v>2011</v>
      </c>
      <c r="C18967">
        <v>198</v>
      </c>
      <c r="D18967">
        <v>1315</v>
      </c>
      <c r="E18967">
        <v>0</v>
      </c>
    </row>
    <row r="18968" spans="1:5">
      <c r="A18968">
        <v>101</v>
      </c>
      <c r="B18968">
        <v>2011</v>
      </c>
      <c r="C18968">
        <v>198</v>
      </c>
      <c r="D18968">
        <v>1330</v>
      </c>
      <c r="E18968">
        <v>0</v>
      </c>
    </row>
    <row r="18969" spans="1:5">
      <c r="A18969">
        <v>101</v>
      </c>
      <c r="B18969">
        <v>2011</v>
      </c>
      <c r="C18969">
        <v>198</v>
      </c>
      <c r="D18969">
        <v>1345</v>
      </c>
      <c r="E18969">
        <v>0</v>
      </c>
    </row>
    <row r="18970" spans="1:5">
      <c r="A18970">
        <v>101</v>
      </c>
      <c r="B18970">
        <v>2011</v>
      </c>
      <c r="C18970">
        <v>198</v>
      </c>
      <c r="D18970">
        <v>1400</v>
      </c>
      <c r="E18970">
        <v>0</v>
      </c>
    </row>
    <row r="18971" spans="1:5">
      <c r="A18971">
        <v>101</v>
      </c>
      <c r="B18971">
        <v>2011</v>
      </c>
      <c r="C18971">
        <v>198</v>
      </c>
      <c r="D18971">
        <v>1415</v>
      </c>
      <c r="E18971">
        <v>0</v>
      </c>
    </row>
    <row r="18972" spans="1:5">
      <c r="A18972">
        <v>101</v>
      </c>
      <c r="B18972">
        <v>2011</v>
      </c>
      <c r="C18972">
        <v>198</v>
      </c>
      <c r="D18972">
        <v>1430</v>
      </c>
      <c r="E18972">
        <v>0</v>
      </c>
    </row>
    <row r="18973" spans="1:5">
      <c r="A18973">
        <v>101</v>
      </c>
      <c r="B18973">
        <v>2011</v>
      </c>
      <c r="C18973">
        <v>198</v>
      </c>
      <c r="D18973">
        <v>1445</v>
      </c>
      <c r="E18973">
        <v>0</v>
      </c>
    </row>
    <row r="18974" spans="1:5">
      <c r="A18974">
        <v>101</v>
      </c>
      <c r="B18974">
        <v>2011</v>
      </c>
      <c r="C18974">
        <v>198</v>
      </c>
      <c r="D18974">
        <v>1500</v>
      </c>
      <c r="E18974">
        <v>0</v>
      </c>
    </row>
    <row r="18975" spans="1:5">
      <c r="A18975">
        <v>101</v>
      </c>
      <c r="B18975">
        <v>2011</v>
      </c>
      <c r="C18975">
        <v>198</v>
      </c>
      <c r="D18975">
        <v>1515</v>
      </c>
      <c r="E18975">
        <v>0</v>
      </c>
    </row>
    <row r="18976" spans="1:5">
      <c r="A18976">
        <v>101</v>
      </c>
      <c r="B18976">
        <v>2011</v>
      </c>
      <c r="C18976">
        <v>198</v>
      </c>
      <c r="D18976">
        <v>1530</v>
      </c>
      <c r="E18976">
        <v>0</v>
      </c>
    </row>
    <row r="18977" spans="1:5">
      <c r="A18977">
        <v>101</v>
      </c>
      <c r="B18977">
        <v>2011</v>
      </c>
      <c r="C18977">
        <v>198</v>
      </c>
      <c r="D18977">
        <v>1545</v>
      </c>
      <c r="E18977">
        <v>0</v>
      </c>
    </row>
    <row r="18978" spans="1:5">
      <c r="A18978">
        <v>101</v>
      </c>
      <c r="B18978">
        <v>2011</v>
      </c>
      <c r="C18978">
        <v>198</v>
      </c>
      <c r="D18978">
        <v>1600</v>
      </c>
      <c r="E18978">
        <v>0</v>
      </c>
    </row>
    <row r="18979" spans="1:5">
      <c r="A18979">
        <v>101</v>
      </c>
      <c r="B18979">
        <v>2011</v>
      </c>
      <c r="C18979">
        <v>198</v>
      </c>
      <c r="D18979">
        <v>1615</v>
      </c>
      <c r="E18979">
        <v>0</v>
      </c>
    </row>
    <row r="18980" spans="1:5">
      <c r="A18980">
        <v>101</v>
      </c>
      <c r="B18980">
        <v>2011</v>
      </c>
      <c r="C18980">
        <v>198</v>
      </c>
      <c r="D18980">
        <v>1630</v>
      </c>
      <c r="E18980">
        <v>0</v>
      </c>
    </row>
    <row r="18981" spans="1:5">
      <c r="A18981">
        <v>101</v>
      </c>
      <c r="B18981">
        <v>2011</v>
      </c>
      <c r="C18981">
        <v>198</v>
      </c>
      <c r="D18981">
        <v>1645</v>
      </c>
      <c r="E18981">
        <v>0</v>
      </c>
    </row>
    <row r="18982" spans="1:5">
      <c r="A18982">
        <v>101</v>
      </c>
      <c r="B18982">
        <v>2011</v>
      </c>
      <c r="C18982">
        <v>198</v>
      </c>
      <c r="D18982">
        <v>1700</v>
      </c>
      <c r="E18982">
        <v>0</v>
      </c>
    </row>
    <row r="18983" spans="1:5">
      <c r="A18983">
        <v>101</v>
      </c>
      <c r="B18983">
        <v>2011</v>
      </c>
      <c r="C18983">
        <v>198</v>
      </c>
      <c r="D18983">
        <v>1715</v>
      </c>
      <c r="E18983">
        <v>0</v>
      </c>
    </row>
    <row r="18984" spans="1:5">
      <c r="A18984">
        <v>101</v>
      </c>
      <c r="B18984">
        <v>2011</v>
      </c>
      <c r="C18984">
        <v>198</v>
      </c>
      <c r="D18984">
        <v>1730</v>
      </c>
      <c r="E18984">
        <v>0</v>
      </c>
    </row>
    <row r="18985" spans="1:5">
      <c r="A18985">
        <v>101</v>
      </c>
      <c r="B18985">
        <v>2011</v>
      </c>
      <c r="C18985">
        <v>198</v>
      </c>
      <c r="D18985">
        <v>1745</v>
      </c>
      <c r="E18985">
        <v>0</v>
      </c>
    </row>
    <row r="18986" spans="1:5">
      <c r="A18986">
        <v>101</v>
      </c>
      <c r="B18986">
        <v>2011</v>
      </c>
      <c r="C18986">
        <v>198</v>
      </c>
      <c r="D18986">
        <v>1800</v>
      </c>
      <c r="E18986">
        <v>0</v>
      </c>
    </row>
    <row r="18987" spans="1:5">
      <c r="A18987">
        <v>101</v>
      </c>
      <c r="B18987">
        <v>2011</v>
      </c>
      <c r="C18987">
        <v>198</v>
      </c>
      <c r="D18987">
        <v>1815</v>
      </c>
      <c r="E18987">
        <v>0</v>
      </c>
    </row>
    <row r="18988" spans="1:5">
      <c r="A18988">
        <v>101</v>
      </c>
      <c r="B18988">
        <v>2011</v>
      </c>
      <c r="C18988">
        <v>198</v>
      </c>
      <c r="D18988">
        <v>1830</v>
      </c>
      <c r="E18988">
        <v>0</v>
      </c>
    </row>
    <row r="18989" spans="1:5">
      <c r="A18989">
        <v>101</v>
      </c>
      <c r="B18989">
        <v>2011</v>
      </c>
      <c r="C18989">
        <v>198</v>
      </c>
      <c r="D18989">
        <v>1845</v>
      </c>
      <c r="E18989">
        <v>0</v>
      </c>
    </row>
    <row r="18990" spans="1:5">
      <c r="A18990">
        <v>101</v>
      </c>
      <c r="B18990">
        <v>2011</v>
      </c>
      <c r="C18990">
        <v>198</v>
      </c>
      <c r="D18990">
        <v>1900</v>
      </c>
      <c r="E18990">
        <v>0</v>
      </c>
    </row>
    <row r="18991" spans="1:5">
      <c r="A18991">
        <v>101</v>
      </c>
      <c r="B18991">
        <v>2011</v>
      </c>
      <c r="C18991">
        <v>198</v>
      </c>
      <c r="D18991">
        <v>1915</v>
      </c>
      <c r="E18991">
        <v>0</v>
      </c>
    </row>
    <row r="18992" spans="1:5">
      <c r="A18992">
        <v>101</v>
      </c>
      <c r="B18992">
        <v>2011</v>
      </c>
      <c r="C18992">
        <v>198</v>
      </c>
      <c r="D18992">
        <v>1930</v>
      </c>
      <c r="E18992">
        <v>0</v>
      </c>
    </row>
    <row r="18993" spans="1:5">
      <c r="A18993">
        <v>101</v>
      </c>
      <c r="B18993">
        <v>2011</v>
      </c>
      <c r="C18993">
        <v>198</v>
      </c>
      <c r="D18993">
        <v>1945</v>
      </c>
      <c r="E18993">
        <v>0</v>
      </c>
    </row>
    <row r="18994" spans="1:5">
      <c r="A18994">
        <v>101</v>
      </c>
      <c r="B18994">
        <v>2011</v>
      </c>
      <c r="C18994">
        <v>198</v>
      </c>
      <c r="D18994">
        <v>2000</v>
      </c>
      <c r="E18994">
        <v>0</v>
      </c>
    </row>
    <row r="18995" spans="1:5">
      <c r="A18995">
        <v>101</v>
      </c>
      <c r="B18995">
        <v>2011</v>
      </c>
      <c r="C18995">
        <v>198</v>
      </c>
      <c r="D18995">
        <v>2015</v>
      </c>
      <c r="E18995">
        <v>0</v>
      </c>
    </row>
    <row r="18996" spans="1:5">
      <c r="A18996">
        <v>101</v>
      </c>
      <c r="B18996">
        <v>2011</v>
      </c>
      <c r="C18996">
        <v>198</v>
      </c>
      <c r="D18996">
        <v>2030</v>
      </c>
      <c r="E18996">
        <v>0</v>
      </c>
    </row>
    <row r="18997" spans="1:5">
      <c r="A18997">
        <v>101</v>
      </c>
      <c r="B18997">
        <v>2011</v>
      </c>
      <c r="C18997">
        <v>198</v>
      </c>
      <c r="D18997">
        <v>2045</v>
      </c>
      <c r="E18997">
        <v>0</v>
      </c>
    </row>
    <row r="18998" spans="1:5">
      <c r="A18998">
        <v>101</v>
      </c>
      <c r="B18998">
        <v>2011</v>
      </c>
      <c r="C18998">
        <v>198</v>
      </c>
      <c r="D18998">
        <v>2100</v>
      </c>
      <c r="E18998">
        <v>0</v>
      </c>
    </row>
    <row r="18999" spans="1:5">
      <c r="A18999">
        <v>101</v>
      </c>
      <c r="B18999">
        <v>2011</v>
      </c>
      <c r="C18999">
        <v>198</v>
      </c>
      <c r="D18999">
        <v>2115</v>
      </c>
      <c r="E18999">
        <v>0</v>
      </c>
    </row>
    <row r="19000" spans="1:5">
      <c r="A19000">
        <v>101</v>
      </c>
      <c r="B19000">
        <v>2011</v>
      </c>
      <c r="C19000">
        <v>198</v>
      </c>
      <c r="D19000">
        <v>2130</v>
      </c>
      <c r="E19000">
        <v>0</v>
      </c>
    </row>
    <row r="19001" spans="1:5">
      <c r="A19001">
        <v>101</v>
      </c>
      <c r="B19001">
        <v>2011</v>
      </c>
      <c r="C19001">
        <v>198</v>
      </c>
      <c r="D19001">
        <v>2145</v>
      </c>
      <c r="E19001">
        <v>0</v>
      </c>
    </row>
    <row r="19002" spans="1:5">
      <c r="A19002">
        <v>101</v>
      </c>
      <c r="B19002">
        <v>2011</v>
      </c>
      <c r="C19002">
        <v>198</v>
      </c>
      <c r="D19002">
        <v>2200</v>
      </c>
      <c r="E19002">
        <v>0</v>
      </c>
    </row>
    <row r="19003" spans="1:5">
      <c r="A19003">
        <v>101</v>
      </c>
      <c r="B19003">
        <v>2011</v>
      </c>
      <c r="C19003">
        <v>198</v>
      </c>
      <c r="D19003">
        <v>2215</v>
      </c>
      <c r="E19003">
        <v>0</v>
      </c>
    </row>
    <row r="19004" spans="1:5">
      <c r="A19004">
        <v>101</v>
      </c>
      <c r="B19004">
        <v>2011</v>
      </c>
      <c r="C19004">
        <v>198</v>
      </c>
      <c r="D19004">
        <v>2230</v>
      </c>
      <c r="E19004">
        <v>0</v>
      </c>
    </row>
    <row r="19005" spans="1:5">
      <c r="A19005">
        <v>101</v>
      </c>
      <c r="B19005">
        <v>2011</v>
      </c>
      <c r="C19005">
        <v>198</v>
      </c>
      <c r="D19005">
        <v>2245</v>
      </c>
      <c r="E19005">
        <v>0</v>
      </c>
    </row>
    <row r="19006" spans="1:5">
      <c r="A19006">
        <v>101</v>
      </c>
      <c r="B19006">
        <v>2011</v>
      </c>
      <c r="C19006">
        <v>198</v>
      </c>
      <c r="D19006">
        <v>2300</v>
      </c>
      <c r="E19006">
        <v>0</v>
      </c>
    </row>
    <row r="19007" spans="1:5">
      <c r="A19007">
        <v>101</v>
      </c>
      <c r="B19007">
        <v>2011</v>
      </c>
      <c r="C19007">
        <v>198</v>
      </c>
      <c r="D19007">
        <v>2315</v>
      </c>
      <c r="E19007">
        <v>0</v>
      </c>
    </row>
    <row r="19008" spans="1:5">
      <c r="A19008">
        <v>101</v>
      </c>
      <c r="B19008">
        <v>2011</v>
      </c>
      <c r="C19008">
        <v>198</v>
      </c>
      <c r="D19008">
        <v>2330</v>
      </c>
      <c r="E19008">
        <v>0</v>
      </c>
    </row>
    <row r="19009" spans="1:5">
      <c r="A19009">
        <v>101</v>
      </c>
      <c r="B19009">
        <v>2011</v>
      </c>
      <c r="C19009">
        <v>198</v>
      </c>
      <c r="D19009">
        <v>2345</v>
      </c>
      <c r="E19009">
        <v>0</v>
      </c>
    </row>
    <row r="19010" spans="1:5">
      <c r="A19010">
        <v>101</v>
      </c>
      <c r="B19010">
        <v>2011</v>
      </c>
      <c r="C19010">
        <v>198</v>
      </c>
      <c r="D19010">
        <v>2400</v>
      </c>
      <c r="E19010">
        <v>0</v>
      </c>
    </row>
    <row r="19011" spans="1:5">
      <c r="A19011">
        <v>101</v>
      </c>
      <c r="B19011">
        <v>2011</v>
      </c>
      <c r="C19011">
        <v>199</v>
      </c>
      <c r="D19011">
        <v>15</v>
      </c>
      <c r="E19011">
        <v>0</v>
      </c>
    </row>
    <row r="19012" spans="1:5">
      <c r="A19012">
        <v>101</v>
      </c>
      <c r="B19012">
        <v>2011</v>
      </c>
      <c r="C19012">
        <v>199</v>
      </c>
      <c r="D19012">
        <v>30</v>
      </c>
      <c r="E19012">
        <v>0</v>
      </c>
    </row>
    <row r="19013" spans="1:5">
      <c r="A19013">
        <v>101</v>
      </c>
      <c r="B19013">
        <v>2011</v>
      </c>
      <c r="C19013">
        <v>199</v>
      </c>
      <c r="D19013">
        <v>45</v>
      </c>
      <c r="E19013">
        <v>0</v>
      </c>
    </row>
    <row r="19014" spans="1:5">
      <c r="A19014">
        <v>101</v>
      </c>
      <c r="B19014">
        <v>2011</v>
      </c>
      <c r="C19014">
        <v>199</v>
      </c>
      <c r="D19014">
        <v>100</v>
      </c>
      <c r="E19014">
        <v>0</v>
      </c>
    </row>
    <row r="19015" spans="1:5">
      <c r="A19015">
        <v>101</v>
      </c>
      <c r="B19015">
        <v>2011</v>
      </c>
      <c r="C19015">
        <v>199</v>
      </c>
      <c r="D19015">
        <v>115</v>
      </c>
      <c r="E19015">
        <v>0</v>
      </c>
    </row>
    <row r="19016" spans="1:5">
      <c r="A19016">
        <v>101</v>
      </c>
      <c r="B19016">
        <v>2011</v>
      </c>
      <c r="C19016">
        <v>199</v>
      </c>
      <c r="D19016">
        <v>130</v>
      </c>
      <c r="E19016">
        <v>0</v>
      </c>
    </row>
    <row r="19017" spans="1:5">
      <c r="A19017">
        <v>101</v>
      </c>
      <c r="B19017">
        <v>2011</v>
      </c>
      <c r="C19017">
        <v>199</v>
      </c>
      <c r="D19017">
        <v>145</v>
      </c>
      <c r="E19017">
        <v>0</v>
      </c>
    </row>
    <row r="19018" spans="1:5">
      <c r="A19018">
        <v>101</v>
      </c>
      <c r="B19018">
        <v>2011</v>
      </c>
      <c r="C19018">
        <v>199</v>
      </c>
      <c r="D19018">
        <v>200</v>
      </c>
      <c r="E19018">
        <v>0</v>
      </c>
    </row>
    <row r="19019" spans="1:5">
      <c r="A19019">
        <v>101</v>
      </c>
      <c r="B19019">
        <v>2011</v>
      </c>
      <c r="C19019">
        <v>199</v>
      </c>
      <c r="D19019">
        <v>215</v>
      </c>
      <c r="E19019">
        <v>0</v>
      </c>
    </row>
    <row r="19020" spans="1:5">
      <c r="A19020">
        <v>101</v>
      </c>
      <c r="B19020">
        <v>2011</v>
      </c>
      <c r="C19020">
        <v>199</v>
      </c>
      <c r="D19020">
        <v>230</v>
      </c>
      <c r="E19020">
        <v>0</v>
      </c>
    </row>
    <row r="19021" spans="1:5">
      <c r="A19021">
        <v>101</v>
      </c>
      <c r="B19021">
        <v>2011</v>
      </c>
      <c r="C19021">
        <v>199</v>
      </c>
      <c r="D19021">
        <v>245</v>
      </c>
      <c r="E19021">
        <v>0</v>
      </c>
    </row>
    <row r="19022" spans="1:5">
      <c r="A19022">
        <v>101</v>
      </c>
      <c r="B19022">
        <v>2011</v>
      </c>
      <c r="C19022">
        <v>199</v>
      </c>
      <c r="D19022">
        <v>300</v>
      </c>
      <c r="E19022">
        <v>0</v>
      </c>
    </row>
    <row r="19023" spans="1:5">
      <c r="A19023">
        <v>101</v>
      </c>
      <c r="B19023">
        <v>2011</v>
      </c>
      <c r="C19023">
        <v>199</v>
      </c>
      <c r="D19023">
        <v>315</v>
      </c>
      <c r="E19023">
        <v>0</v>
      </c>
    </row>
    <row r="19024" spans="1:5">
      <c r="A19024">
        <v>101</v>
      </c>
      <c r="B19024">
        <v>2011</v>
      </c>
      <c r="C19024">
        <v>199</v>
      </c>
      <c r="D19024">
        <v>330</v>
      </c>
      <c r="E19024">
        <v>0</v>
      </c>
    </row>
    <row r="19025" spans="1:5">
      <c r="A19025">
        <v>101</v>
      </c>
      <c r="B19025">
        <v>2011</v>
      </c>
      <c r="C19025">
        <v>199</v>
      </c>
      <c r="D19025">
        <v>345</v>
      </c>
      <c r="E19025">
        <v>0</v>
      </c>
    </row>
    <row r="19026" spans="1:5">
      <c r="A19026">
        <v>101</v>
      </c>
      <c r="B19026">
        <v>2011</v>
      </c>
      <c r="C19026">
        <v>199</v>
      </c>
      <c r="D19026">
        <v>400</v>
      </c>
      <c r="E19026">
        <v>0</v>
      </c>
    </row>
    <row r="19027" spans="1:5">
      <c r="A19027">
        <v>101</v>
      </c>
      <c r="B19027">
        <v>2011</v>
      </c>
      <c r="C19027">
        <v>199</v>
      </c>
      <c r="D19027">
        <v>415</v>
      </c>
      <c r="E19027">
        <v>0</v>
      </c>
    </row>
    <row r="19028" spans="1:5">
      <c r="A19028">
        <v>101</v>
      </c>
      <c r="B19028">
        <v>2011</v>
      </c>
      <c r="C19028">
        <v>199</v>
      </c>
      <c r="D19028">
        <v>430</v>
      </c>
      <c r="E19028">
        <v>0</v>
      </c>
    </row>
    <row r="19029" spans="1:5">
      <c r="A19029">
        <v>101</v>
      </c>
      <c r="B19029">
        <v>2011</v>
      </c>
      <c r="C19029">
        <v>199</v>
      </c>
      <c r="D19029">
        <v>445</v>
      </c>
      <c r="E19029">
        <v>0</v>
      </c>
    </row>
    <row r="19030" spans="1:5">
      <c r="A19030">
        <v>101</v>
      </c>
      <c r="B19030">
        <v>2011</v>
      </c>
      <c r="C19030">
        <v>199</v>
      </c>
      <c r="D19030">
        <v>500</v>
      </c>
      <c r="E19030">
        <v>0</v>
      </c>
    </row>
    <row r="19031" spans="1:5">
      <c r="A19031">
        <v>101</v>
      </c>
      <c r="B19031">
        <v>2011</v>
      </c>
      <c r="C19031">
        <v>199</v>
      </c>
      <c r="D19031">
        <v>515</v>
      </c>
      <c r="E19031">
        <v>0</v>
      </c>
    </row>
    <row r="19032" spans="1:5">
      <c r="A19032">
        <v>101</v>
      </c>
      <c r="B19032">
        <v>2011</v>
      </c>
      <c r="C19032">
        <v>199</v>
      </c>
      <c r="D19032">
        <v>530</v>
      </c>
      <c r="E19032">
        <v>0</v>
      </c>
    </row>
    <row r="19033" spans="1:5">
      <c r="A19033">
        <v>101</v>
      </c>
      <c r="B19033">
        <v>2011</v>
      </c>
      <c r="C19033">
        <v>199</v>
      </c>
      <c r="D19033">
        <v>545</v>
      </c>
      <c r="E19033">
        <v>0</v>
      </c>
    </row>
    <row r="19034" spans="1:5">
      <c r="A19034">
        <v>101</v>
      </c>
      <c r="B19034">
        <v>2011</v>
      </c>
      <c r="C19034">
        <v>199</v>
      </c>
      <c r="D19034">
        <v>600</v>
      </c>
      <c r="E19034">
        <v>0</v>
      </c>
    </row>
    <row r="19035" spans="1:5">
      <c r="A19035">
        <v>101</v>
      </c>
      <c r="B19035">
        <v>2011</v>
      </c>
      <c r="C19035">
        <v>199</v>
      </c>
      <c r="D19035">
        <v>615</v>
      </c>
      <c r="E19035">
        <v>0</v>
      </c>
    </row>
    <row r="19036" spans="1:5">
      <c r="A19036">
        <v>101</v>
      </c>
      <c r="B19036">
        <v>2011</v>
      </c>
      <c r="C19036">
        <v>199</v>
      </c>
      <c r="D19036">
        <v>630</v>
      </c>
      <c r="E19036">
        <v>0</v>
      </c>
    </row>
    <row r="19037" spans="1:5">
      <c r="A19037">
        <v>101</v>
      </c>
      <c r="B19037">
        <v>2011</v>
      </c>
      <c r="C19037">
        <v>199</v>
      </c>
      <c r="D19037">
        <v>645</v>
      </c>
      <c r="E19037">
        <v>0</v>
      </c>
    </row>
    <row r="19038" spans="1:5">
      <c r="A19038">
        <v>101</v>
      </c>
      <c r="B19038">
        <v>2011</v>
      </c>
      <c r="C19038">
        <v>199</v>
      </c>
      <c r="D19038">
        <v>700</v>
      </c>
      <c r="E19038">
        <v>0</v>
      </c>
    </row>
    <row r="19039" spans="1:5">
      <c r="A19039">
        <v>101</v>
      </c>
      <c r="B19039">
        <v>2011</v>
      </c>
      <c r="C19039">
        <v>199</v>
      </c>
      <c r="D19039">
        <v>715</v>
      </c>
      <c r="E19039">
        <v>0</v>
      </c>
    </row>
    <row r="19040" spans="1:5">
      <c r="A19040">
        <v>101</v>
      </c>
      <c r="B19040">
        <v>2011</v>
      </c>
      <c r="C19040">
        <v>199</v>
      </c>
      <c r="D19040">
        <v>730</v>
      </c>
      <c r="E19040">
        <v>0</v>
      </c>
    </row>
    <row r="19041" spans="1:5">
      <c r="A19041">
        <v>101</v>
      </c>
      <c r="B19041">
        <v>2011</v>
      </c>
      <c r="C19041">
        <v>199</v>
      </c>
      <c r="D19041">
        <v>745</v>
      </c>
      <c r="E19041">
        <v>0</v>
      </c>
    </row>
    <row r="19042" spans="1:5">
      <c r="A19042">
        <v>101</v>
      </c>
      <c r="B19042">
        <v>2011</v>
      </c>
      <c r="C19042">
        <v>199</v>
      </c>
      <c r="D19042">
        <v>800</v>
      </c>
      <c r="E19042">
        <v>0</v>
      </c>
    </row>
    <row r="19043" spans="1:5">
      <c r="A19043">
        <v>101</v>
      </c>
      <c r="B19043">
        <v>2011</v>
      </c>
      <c r="C19043">
        <v>199</v>
      </c>
      <c r="D19043">
        <v>815</v>
      </c>
      <c r="E19043">
        <v>0</v>
      </c>
    </row>
    <row r="19044" spans="1:5">
      <c r="A19044">
        <v>101</v>
      </c>
      <c r="B19044">
        <v>2011</v>
      </c>
      <c r="C19044">
        <v>199</v>
      </c>
      <c r="D19044">
        <v>830</v>
      </c>
      <c r="E19044">
        <v>0</v>
      </c>
    </row>
    <row r="19045" spans="1:5">
      <c r="A19045">
        <v>101</v>
      </c>
      <c r="B19045">
        <v>2011</v>
      </c>
      <c r="C19045">
        <v>199</v>
      </c>
      <c r="D19045">
        <v>845</v>
      </c>
      <c r="E19045">
        <v>0</v>
      </c>
    </row>
    <row r="19046" spans="1:5">
      <c r="A19046">
        <v>101</v>
      </c>
      <c r="B19046">
        <v>2011</v>
      </c>
      <c r="C19046">
        <v>199</v>
      </c>
      <c r="D19046">
        <v>900</v>
      </c>
      <c r="E19046">
        <v>0</v>
      </c>
    </row>
    <row r="19047" spans="1:5">
      <c r="A19047">
        <v>101</v>
      </c>
      <c r="B19047">
        <v>2011</v>
      </c>
      <c r="C19047">
        <v>199</v>
      </c>
      <c r="D19047">
        <v>915</v>
      </c>
      <c r="E19047">
        <v>0</v>
      </c>
    </row>
    <row r="19048" spans="1:5">
      <c r="A19048">
        <v>101</v>
      </c>
      <c r="B19048">
        <v>2011</v>
      </c>
      <c r="C19048">
        <v>199</v>
      </c>
      <c r="D19048">
        <v>930</v>
      </c>
      <c r="E19048">
        <v>0</v>
      </c>
    </row>
    <row r="19049" spans="1:5">
      <c r="A19049">
        <v>101</v>
      </c>
      <c r="B19049">
        <v>2011</v>
      </c>
      <c r="C19049">
        <v>199</v>
      </c>
      <c r="D19049">
        <v>945</v>
      </c>
      <c r="E19049">
        <v>0</v>
      </c>
    </row>
    <row r="19050" spans="1:5">
      <c r="A19050">
        <v>101</v>
      </c>
      <c r="B19050">
        <v>2011</v>
      </c>
      <c r="C19050">
        <v>199</v>
      </c>
      <c r="D19050">
        <v>1000</v>
      </c>
      <c r="E19050">
        <v>0</v>
      </c>
    </row>
    <row r="19051" spans="1:5">
      <c r="A19051">
        <v>101</v>
      </c>
      <c r="B19051">
        <v>2011</v>
      </c>
      <c r="C19051">
        <v>199</v>
      </c>
      <c r="D19051">
        <v>1015</v>
      </c>
      <c r="E19051">
        <v>0</v>
      </c>
    </row>
    <row r="19052" spans="1:5">
      <c r="A19052">
        <v>101</v>
      </c>
      <c r="B19052">
        <v>2011</v>
      </c>
      <c r="C19052">
        <v>199</v>
      </c>
      <c r="D19052">
        <v>1030</v>
      </c>
      <c r="E19052">
        <v>0</v>
      </c>
    </row>
    <row r="19053" spans="1:5">
      <c r="A19053">
        <v>101</v>
      </c>
      <c r="B19053">
        <v>2011</v>
      </c>
      <c r="C19053">
        <v>199</v>
      </c>
      <c r="D19053">
        <v>1045</v>
      </c>
      <c r="E19053">
        <v>0</v>
      </c>
    </row>
    <row r="19054" spans="1:5">
      <c r="A19054">
        <v>101</v>
      </c>
      <c r="B19054">
        <v>2011</v>
      </c>
      <c r="C19054">
        <v>199</v>
      </c>
      <c r="D19054">
        <v>1100</v>
      </c>
      <c r="E19054">
        <v>0</v>
      </c>
    </row>
    <row r="19055" spans="1:5">
      <c r="A19055">
        <v>101</v>
      </c>
      <c r="B19055">
        <v>2011</v>
      </c>
      <c r="C19055">
        <v>199</v>
      </c>
      <c r="D19055">
        <v>1115</v>
      </c>
      <c r="E19055">
        <v>0</v>
      </c>
    </row>
    <row r="19056" spans="1:5">
      <c r="A19056">
        <v>101</v>
      </c>
      <c r="B19056">
        <v>2011</v>
      </c>
      <c r="C19056">
        <v>199</v>
      </c>
      <c r="D19056">
        <v>1130</v>
      </c>
      <c r="E19056">
        <v>0</v>
      </c>
    </row>
    <row r="19057" spans="1:5">
      <c r="A19057">
        <v>101</v>
      </c>
      <c r="B19057">
        <v>2011</v>
      </c>
      <c r="C19057">
        <v>199</v>
      </c>
      <c r="D19057">
        <v>1145</v>
      </c>
      <c r="E19057">
        <v>0</v>
      </c>
    </row>
    <row r="19058" spans="1:5">
      <c r="A19058">
        <v>101</v>
      </c>
      <c r="B19058">
        <v>2011</v>
      </c>
      <c r="C19058">
        <v>199</v>
      </c>
      <c r="D19058">
        <v>1200</v>
      </c>
      <c r="E19058">
        <v>0</v>
      </c>
    </row>
    <row r="19059" spans="1:5">
      <c r="A19059">
        <v>101</v>
      </c>
      <c r="B19059">
        <v>2011</v>
      </c>
      <c r="C19059">
        <v>199</v>
      </c>
      <c r="D19059">
        <v>1215</v>
      </c>
      <c r="E19059">
        <v>0</v>
      </c>
    </row>
    <row r="19060" spans="1:5">
      <c r="A19060">
        <v>101</v>
      </c>
      <c r="B19060">
        <v>2011</v>
      </c>
      <c r="C19060">
        <v>199</v>
      </c>
      <c r="D19060">
        <v>1230</v>
      </c>
      <c r="E19060">
        <v>0</v>
      </c>
    </row>
    <row r="19061" spans="1:5">
      <c r="A19061">
        <v>101</v>
      </c>
      <c r="B19061">
        <v>2011</v>
      </c>
      <c r="C19061">
        <v>199</v>
      </c>
      <c r="D19061">
        <v>1245</v>
      </c>
      <c r="E19061">
        <v>0</v>
      </c>
    </row>
    <row r="19062" spans="1:5">
      <c r="A19062">
        <v>101</v>
      </c>
      <c r="B19062">
        <v>2011</v>
      </c>
      <c r="C19062">
        <v>199</v>
      </c>
      <c r="D19062">
        <v>1300</v>
      </c>
      <c r="E19062">
        <v>0</v>
      </c>
    </row>
    <row r="19063" spans="1:5">
      <c r="A19063">
        <v>101</v>
      </c>
      <c r="B19063">
        <v>2011</v>
      </c>
      <c r="C19063">
        <v>199</v>
      </c>
      <c r="D19063">
        <v>1315</v>
      </c>
      <c r="E19063">
        <v>0</v>
      </c>
    </row>
    <row r="19064" spans="1:5">
      <c r="A19064">
        <v>101</v>
      </c>
      <c r="B19064">
        <v>2011</v>
      </c>
      <c r="C19064">
        <v>199</v>
      </c>
      <c r="D19064">
        <v>1330</v>
      </c>
      <c r="E19064">
        <v>0</v>
      </c>
    </row>
    <row r="19065" spans="1:5">
      <c r="A19065">
        <v>101</v>
      </c>
      <c r="B19065">
        <v>2011</v>
      </c>
      <c r="C19065">
        <v>199</v>
      </c>
      <c r="D19065">
        <v>1345</v>
      </c>
      <c r="E19065">
        <v>0</v>
      </c>
    </row>
    <row r="19066" spans="1:5">
      <c r="A19066">
        <v>101</v>
      </c>
      <c r="B19066">
        <v>2011</v>
      </c>
      <c r="C19066">
        <v>199</v>
      </c>
      <c r="D19066">
        <v>1400</v>
      </c>
      <c r="E19066">
        <v>0</v>
      </c>
    </row>
    <row r="19067" spans="1:5">
      <c r="A19067">
        <v>101</v>
      </c>
      <c r="B19067">
        <v>2011</v>
      </c>
      <c r="C19067">
        <v>199</v>
      </c>
      <c r="D19067">
        <v>1415</v>
      </c>
      <c r="E19067">
        <v>0</v>
      </c>
    </row>
    <row r="19068" spans="1:5">
      <c r="A19068">
        <v>101</v>
      </c>
      <c r="B19068">
        <v>2011</v>
      </c>
      <c r="C19068">
        <v>199</v>
      </c>
      <c r="D19068">
        <v>1430</v>
      </c>
      <c r="E19068">
        <v>0</v>
      </c>
    </row>
    <row r="19069" spans="1:5">
      <c r="A19069">
        <v>101</v>
      </c>
      <c r="B19069">
        <v>2011</v>
      </c>
      <c r="C19069">
        <v>199</v>
      </c>
      <c r="D19069">
        <v>1445</v>
      </c>
      <c r="E19069">
        <v>0</v>
      </c>
    </row>
    <row r="19070" spans="1:5">
      <c r="A19070">
        <v>101</v>
      </c>
      <c r="B19070">
        <v>2011</v>
      </c>
      <c r="C19070">
        <v>199</v>
      </c>
      <c r="D19070">
        <v>1500</v>
      </c>
      <c r="E19070">
        <v>0</v>
      </c>
    </row>
    <row r="19071" spans="1:5">
      <c r="A19071">
        <v>101</v>
      </c>
      <c r="B19071">
        <v>2011</v>
      </c>
      <c r="C19071">
        <v>199</v>
      </c>
      <c r="D19071">
        <v>1515</v>
      </c>
      <c r="E19071">
        <v>0</v>
      </c>
    </row>
    <row r="19072" spans="1:5">
      <c r="A19072">
        <v>101</v>
      </c>
      <c r="B19072">
        <v>2011</v>
      </c>
      <c r="C19072">
        <v>199</v>
      </c>
      <c r="D19072">
        <v>1530</v>
      </c>
      <c r="E19072">
        <v>0</v>
      </c>
    </row>
    <row r="19073" spans="1:5">
      <c r="A19073">
        <v>101</v>
      </c>
      <c r="B19073">
        <v>2011</v>
      </c>
      <c r="C19073">
        <v>199</v>
      </c>
      <c r="D19073">
        <v>1545</v>
      </c>
      <c r="E19073">
        <v>0</v>
      </c>
    </row>
    <row r="19074" spans="1:5">
      <c r="A19074">
        <v>101</v>
      </c>
      <c r="B19074">
        <v>2011</v>
      </c>
      <c r="C19074">
        <v>199</v>
      </c>
      <c r="D19074">
        <v>1600</v>
      </c>
      <c r="E19074">
        <v>0</v>
      </c>
    </row>
    <row r="19075" spans="1:5">
      <c r="A19075">
        <v>101</v>
      </c>
      <c r="B19075">
        <v>2011</v>
      </c>
      <c r="C19075">
        <v>199</v>
      </c>
      <c r="D19075">
        <v>1615</v>
      </c>
      <c r="E19075">
        <v>0</v>
      </c>
    </row>
    <row r="19076" spans="1:5">
      <c r="A19076">
        <v>101</v>
      </c>
      <c r="B19076">
        <v>2011</v>
      </c>
      <c r="C19076">
        <v>199</v>
      </c>
      <c r="D19076">
        <v>1630</v>
      </c>
      <c r="E19076">
        <v>0</v>
      </c>
    </row>
    <row r="19077" spans="1:5">
      <c r="A19077">
        <v>101</v>
      </c>
      <c r="B19077">
        <v>2011</v>
      </c>
      <c r="C19077">
        <v>199</v>
      </c>
      <c r="D19077">
        <v>1645</v>
      </c>
      <c r="E19077">
        <v>0</v>
      </c>
    </row>
    <row r="19078" spans="1:5">
      <c r="A19078">
        <v>101</v>
      </c>
      <c r="B19078">
        <v>2011</v>
      </c>
      <c r="C19078">
        <v>199</v>
      </c>
      <c r="D19078">
        <v>1700</v>
      </c>
      <c r="E19078">
        <v>0</v>
      </c>
    </row>
    <row r="19079" spans="1:5">
      <c r="A19079">
        <v>101</v>
      </c>
      <c r="B19079">
        <v>2011</v>
      </c>
      <c r="C19079">
        <v>199</v>
      </c>
      <c r="D19079">
        <v>1715</v>
      </c>
      <c r="E19079">
        <v>0</v>
      </c>
    </row>
    <row r="19080" spans="1:5">
      <c r="A19080">
        <v>101</v>
      </c>
      <c r="B19080">
        <v>2011</v>
      </c>
      <c r="C19080">
        <v>199</v>
      </c>
      <c r="D19080">
        <v>1730</v>
      </c>
      <c r="E19080">
        <v>0</v>
      </c>
    </row>
    <row r="19081" spans="1:5">
      <c r="A19081">
        <v>101</v>
      </c>
      <c r="B19081">
        <v>2011</v>
      </c>
      <c r="C19081">
        <v>199</v>
      </c>
      <c r="D19081">
        <v>1745</v>
      </c>
      <c r="E19081">
        <v>0</v>
      </c>
    </row>
    <row r="19082" spans="1:5">
      <c r="A19082">
        <v>101</v>
      </c>
      <c r="B19082">
        <v>2011</v>
      </c>
      <c r="C19082">
        <v>199</v>
      </c>
      <c r="D19082">
        <v>1800</v>
      </c>
      <c r="E19082">
        <v>0</v>
      </c>
    </row>
    <row r="19083" spans="1:5">
      <c r="A19083">
        <v>101</v>
      </c>
      <c r="B19083">
        <v>2011</v>
      </c>
      <c r="C19083">
        <v>199</v>
      </c>
      <c r="D19083">
        <v>1815</v>
      </c>
      <c r="E19083">
        <v>0</v>
      </c>
    </row>
    <row r="19084" spans="1:5">
      <c r="A19084">
        <v>101</v>
      </c>
      <c r="B19084">
        <v>2011</v>
      </c>
      <c r="C19084">
        <v>199</v>
      </c>
      <c r="D19084">
        <v>1830</v>
      </c>
      <c r="E19084">
        <v>0</v>
      </c>
    </row>
    <row r="19085" spans="1:5">
      <c r="A19085">
        <v>101</v>
      </c>
      <c r="B19085">
        <v>2011</v>
      </c>
      <c r="C19085">
        <v>199</v>
      </c>
      <c r="D19085">
        <v>1845</v>
      </c>
      <c r="E19085">
        <v>0</v>
      </c>
    </row>
    <row r="19086" spans="1:5">
      <c r="A19086">
        <v>101</v>
      </c>
      <c r="B19086">
        <v>2011</v>
      </c>
      <c r="C19086">
        <v>199</v>
      </c>
      <c r="D19086">
        <v>1900</v>
      </c>
      <c r="E19086">
        <v>0</v>
      </c>
    </row>
    <row r="19087" spans="1:5">
      <c r="A19087">
        <v>101</v>
      </c>
      <c r="B19087">
        <v>2011</v>
      </c>
      <c r="C19087">
        <v>199</v>
      </c>
      <c r="D19087">
        <v>1915</v>
      </c>
      <c r="E19087">
        <v>0</v>
      </c>
    </row>
    <row r="19088" spans="1:5">
      <c r="A19088">
        <v>101</v>
      </c>
      <c r="B19088">
        <v>2011</v>
      </c>
      <c r="C19088">
        <v>199</v>
      </c>
      <c r="D19088">
        <v>1930</v>
      </c>
      <c r="E19088">
        <v>0</v>
      </c>
    </row>
    <row r="19089" spans="1:5">
      <c r="A19089">
        <v>101</v>
      </c>
      <c r="B19089">
        <v>2011</v>
      </c>
      <c r="C19089">
        <v>199</v>
      </c>
      <c r="D19089">
        <v>1945</v>
      </c>
      <c r="E19089">
        <v>0</v>
      </c>
    </row>
    <row r="19090" spans="1:5">
      <c r="A19090">
        <v>101</v>
      </c>
      <c r="B19090">
        <v>2011</v>
      </c>
      <c r="C19090">
        <v>199</v>
      </c>
      <c r="D19090">
        <v>2000</v>
      </c>
      <c r="E19090">
        <v>0</v>
      </c>
    </row>
    <row r="19091" spans="1:5">
      <c r="A19091">
        <v>101</v>
      </c>
      <c r="B19091">
        <v>2011</v>
      </c>
      <c r="C19091">
        <v>199</v>
      </c>
      <c r="D19091">
        <v>2015</v>
      </c>
      <c r="E19091">
        <v>0</v>
      </c>
    </row>
    <row r="19092" spans="1:5">
      <c r="A19092">
        <v>101</v>
      </c>
      <c r="B19092">
        <v>2011</v>
      </c>
      <c r="C19092">
        <v>199</v>
      </c>
      <c r="D19092">
        <v>2030</v>
      </c>
      <c r="E19092">
        <v>0</v>
      </c>
    </row>
    <row r="19093" spans="1:5">
      <c r="A19093">
        <v>101</v>
      </c>
      <c r="B19093">
        <v>2011</v>
      </c>
      <c r="C19093">
        <v>199</v>
      </c>
      <c r="D19093">
        <v>2045</v>
      </c>
      <c r="E19093">
        <v>0</v>
      </c>
    </row>
    <row r="19094" spans="1:5">
      <c r="A19094">
        <v>101</v>
      </c>
      <c r="B19094">
        <v>2011</v>
      </c>
      <c r="C19094">
        <v>199</v>
      </c>
      <c r="D19094">
        <v>2100</v>
      </c>
      <c r="E19094">
        <v>0</v>
      </c>
    </row>
    <row r="19095" spans="1:5">
      <c r="A19095">
        <v>101</v>
      </c>
      <c r="B19095">
        <v>2011</v>
      </c>
      <c r="C19095">
        <v>199</v>
      </c>
      <c r="D19095">
        <v>2115</v>
      </c>
      <c r="E19095">
        <v>0</v>
      </c>
    </row>
    <row r="19096" spans="1:5">
      <c r="A19096">
        <v>101</v>
      </c>
      <c r="B19096">
        <v>2011</v>
      </c>
      <c r="C19096">
        <v>199</v>
      </c>
      <c r="D19096">
        <v>2130</v>
      </c>
      <c r="E19096">
        <v>0</v>
      </c>
    </row>
    <row r="19097" spans="1:5">
      <c r="A19097">
        <v>101</v>
      </c>
      <c r="B19097">
        <v>2011</v>
      </c>
      <c r="C19097">
        <v>199</v>
      </c>
      <c r="D19097">
        <v>2145</v>
      </c>
      <c r="E19097">
        <v>0</v>
      </c>
    </row>
    <row r="19098" spans="1:5">
      <c r="A19098">
        <v>101</v>
      </c>
      <c r="B19098">
        <v>2011</v>
      </c>
      <c r="C19098">
        <v>199</v>
      </c>
      <c r="D19098">
        <v>2200</v>
      </c>
      <c r="E19098">
        <v>0</v>
      </c>
    </row>
    <row r="19099" spans="1:5">
      <c r="A19099">
        <v>101</v>
      </c>
      <c r="B19099">
        <v>2011</v>
      </c>
      <c r="C19099">
        <v>199</v>
      </c>
      <c r="D19099">
        <v>2215</v>
      </c>
      <c r="E19099">
        <v>0</v>
      </c>
    </row>
    <row r="19100" spans="1:5">
      <c r="A19100">
        <v>101</v>
      </c>
      <c r="B19100">
        <v>2011</v>
      </c>
      <c r="C19100">
        <v>199</v>
      </c>
      <c r="D19100">
        <v>2230</v>
      </c>
      <c r="E19100">
        <v>0</v>
      </c>
    </row>
    <row r="19101" spans="1:5">
      <c r="A19101">
        <v>101</v>
      </c>
      <c r="B19101">
        <v>2011</v>
      </c>
      <c r="C19101">
        <v>199</v>
      </c>
      <c r="D19101">
        <v>2245</v>
      </c>
      <c r="E19101">
        <v>0</v>
      </c>
    </row>
    <row r="19102" spans="1:5">
      <c r="A19102">
        <v>101</v>
      </c>
      <c r="B19102">
        <v>2011</v>
      </c>
      <c r="C19102">
        <v>199</v>
      </c>
      <c r="D19102">
        <v>2300</v>
      </c>
      <c r="E19102">
        <v>0</v>
      </c>
    </row>
    <row r="19103" spans="1:5">
      <c r="A19103">
        <v>101</v>
      </c>
      <c r="B19103">
        <v>2011</v>
      </c>
      <c r="C19103">
        <v>199</v>
      </c>
      <c r="D19103">
        <v>2315</v>
      </c>
      <c r="E19103">
        <v>0</v>
      </c>
    </row>
    <row r="19104" spans="1:5">
      <c r="A19104">
        <v>101</v>
      </c>
      <c r="B19104">
        <v>2011</v>
      </c>
      <c r="C19104">
        <v>199</v>
      </c>
      <c r="D19104">
        <v>2330</v>
      </c>
      <c r="E19104">
        <v>0</v>
      </c>
    </row>
    <row r="19105" spans="1:5">
      <c r="A19105">
        <v>101</v>
      </c>
      <c r="B19105">
        <v>2011</v>
      </c>
      <c r="C19105">
        <v>199</v>
      </c>
      <c r="D19105">
        <v>2345</v>
      </c>
      <c r="E19105">
        <v>0</v>
      </c>
    </row>
    <row r="19106" spans="1:5">
      <c r="A19106">
        <v>101</v>
      </c>
      <c r="B19106">
        <v>2011</v>
      </c>
      <c r="C19106">
        <v>199</v>
      </c>
      <c r="D19106">
        <v>2400</v>
      </c>
      <c r="E19106">
        <v>0</v>
      </c>
    </row>
    <row r="19107" spans="1:5">
      <c r="A19107">
        <v>101</v>
      </c>
      <c r="B19107">
        <v>2011</v>
      </c>
      <c r="C19107">
        <v>200</v>
      </c>
      <c r="D19107">
        <v>15</v>
      </c>
      <c r="E19107">
        <v>0</v>
      </c>
    </row>
    <row r="19108" spans="1:5">
      <c r="A19108">
        <v>101</v>
      </c>
      <c r="B19108">
        <v>2011</v>
      </c>
      <c r="C19108">
        <v>200</v>
      </c>
      <c r="D19108">
        <v>30</v>
      </c>
      <c r="E19108">
        <v>0</v>
      </c>
    </row>
    <row r="19109" spans="1:5">
      <c r="A19109">
        <v>101</v>
      </c>
      <c r="B19109">
        <v>2011</v>
      </c>
      <c r="C19109">
        <v>200</v>
      </c>
      <c r="D19109">
        <v>45</v>
      </c>
      <c r="E19109">
        <v>0</v>
      </c>
    </row>
    <row r="19110" spans="1:5">
      <c r="A19110">
        <v>101</v>
      </c>
      <c r="B19110">
        <v>2011</v>
      </c>
      <c r="C19110">
        <v>200</v>
      </c>
      <c r="D19110">
        <v>100</v>
      </c>
      <c r="E19110">
        <v>0</v>
      </c>
    </row>
    <row r="19111" spans="1:5">
      <c r="A19111">
        <v>101</v>
      </c>
      <c r="B19111">
        <v>2011</v>
      </c>
      <c r="C19111">
        <v>200</v>
      </c>
      <c r="D19111">
        <v>115</v>
      </c>
      <c r="E19111">
        <v>0</v>
      </c>
    </row>
    <row r="19112" spans="1:5">
      <c r="A19112">
        <v>101</v>
      </c>
      <c r="B19112">
        <v>2011</v>
      </c>
      <c r="C19112">
        <v>200</v>
      </c>
      <c r="D19112">
        <v>130</v>
      </c>
      <c r="E19112">
        <v>0</v>
      </c>
    </row>
    <row r="19113" spans="1:5">
      <c r="A19113">
        <v>101</v>
      </c>
      <c r="B19113">
        <v>2011</v>
      </c>
      <c r="C19113">
        <v>200</v>
      </c>
      <c r="D19113">
        <v>145</v>
      </c>
      <c r="E19113">
        <v>0</v>
      </c>
    </row>
    <row r="19114" spans="1:5">
      <c r="A19114">
        <v>101</v>
      </c>
      <c r="B19114">
        <v>2011</v>
      </c>
      <c r="C19114">
        <v>200</v>
      </c>
      <c r="D19114">
        <v>200</v>
      </c>
      <c r="E19114">
        <v>0</v>
      </c>
    </row>
    <row r="19115" spans="1:5">
      <c r="A19115">
        <v>101</v>
      </c>
      <c r="B19115">
        <v>2011</v>
      </c>
      <c r="C19115">
        <v>200</v>
      </c>
      <c r="D19115">
        <v>215</v>
      </c>
      <c r="E19115">
        <v>0</v>
      </c>
    </row>
    <row r="19116" spans="1:5">
      <c r="A19116">
        <v>101</v>
      </c>
      <c r="B19116">
        <v>2011</v>
      </c>
      <c r="C19116">
        <v>200</v>
      </c>
      <c r="D19116">
        <v>230</v>
      </c>
      <c r="E19116">
        <v>0</v>
      </c>
    </row>
    <row r="19117" spans="1:5">
      <c r="A19117">
        <v>101</v>
      </c>
      <c r="B19117">
        <v>2011</v>
      </c>
      <c r="C19117">
        <v>200</v>
      </c>
      <c r="D19117">
        <v>245</v>
      </c>
      <c r="E19117">
        <v>0</v>
      </c>
    </row>
    <row r="19118" spans="1:5">
      <c r="A19118">
        <v>101</v>
      </c>
      <c r="B19118">
        <v>2011</v>
      </c>
      <c r="C19118">
        <v>200</v>
      </c>
      <c r="D19118">
        <v>300</v>
      </c>
      <c r="E19118">
        <v>0</v>
      </c>
    </row>
    <row r="19119" spans="1:5">
      <c r="A19119">
        <v>101</v>
      </c>
      <c r="B19119">
        <v>2011</v>
      </c>
      <c r="C19119">
        <v>200</v>
      </c>
      <c r="D19119">
        <v>315</v>
      </c>
      <c r="E19119">
        <v>0</v>
      </c>
    </row>
    <row r="19120" spans="1:5">
      <c r="A19120">
        <v>101</v>
      </c>
      <c r="B19120">
        <v>2011</v>
      </c>
      <c r="C19120">
        <v>200</v>
      </c>
      <c r="D19120">
        <v>330</v>
      </c>
      <c r="E19120">
        <v>0</v>
      </c>
    </row>
    <row r="19121" spans="1:5">
      <c r="A19121">
        <v>101</v>
      </c>
      <c r="B19121">
        <v>2011</v>
      </c>
      <c r="C19121">
        <v>200</v>
      </c>
      <c r="D19121">
        <v>345</v>
      </c>
      <c r="E19121">
        <v>0</v>
      </c>
    </row>
    <row r="19122" spans="1:5">
      <c r="A19122">
        <v>101</v>
      </c>
      <c r="B19122">
        <v>2011</v>
      </c>
      <c r="C19122">
        <v>200</v>
      </c>
      <c r="D19122">
        <v>400</v>
      </c>
      <c r="E19122">
        <v>0</v>
      </c>
    </row>
    <row r="19123" spans="1:5">
      <c r="A19123">
        <v>101</v>
      </c>
      <c r="B19123">
        <v>2011</v>
      </c>
      <c r="C19123">
        <v>200</v>
      </c>
      <c r="D19123">
        <v>415</v>
      </c>
      <c r="E19123">
        <v>0</v>
      </c>
    </row>
    <row r="19124" spans="1:5">
      <c r="A19124">
        <v>101</v>
      </c>
      <c r="B19124">
        <v>2011</v>
      </c>
      <c r="C19124">
        <v>200</v>
      </c>
      <c r="D19124">
        <v>430</v>
      </c>
      <c r="E19124">
        <v>0</v>
      </c>
    </row>
    <row r="19125" spans="1:5">
      <c r="A19125">
        <v>101</v>
      </c>
      <c r="B19125">
        <v>2011</v>
      </c>
      <c r="C19125">
        <v>200</v>
      </c>
      <c r="D19125">
        <v>445</v>
      </c>
      <c r="E19125">
        <v>0</v>
      </c>
    </row>
    <row r="19126" spans="1:5">
      <c r="A19126">
        <v>101</v>
      </c>
      <c r="B19126">
        <v>2011</v>
      </c>
      <c r="C19126">
        <v>200</v>
      </c>
      <c r="D19126">
        <v>500</v>
      </c>
      <c r="E19126">
        <v>0</v>
      </c>
    </row>
    <row r="19127" spans="1:5">
      <c r="A19127">
        <v>101</v>
      </c>
      <c r="B19127">
        <v>2011</v>
      </c>
      <c r="C19127">
        <v>200</v>
      </c>
      <c r="D19127">
        <v>515</v>
      </c>
      <c r="E19127">
        <v>0</v>
      </c>
    </row>
    <row r="19128" spans="1:5">
      <c r="A19128">
        <v>101</v>
      </c>
      <c r="B19128">
        <v>2011</v>
      </c>
      <c r="C19128">
        <v>200</v>
      </c>
      <c r="D19128">
        <v>530</v>
      </c>
      <c r="E19128">
        <v>0</v>
      </c>
    </row>
    <row r="19129" spans="1:5">
      <c r="A19129">
        <v>101</v>
      </c>
      <c r="B19129">
        <v>2011</v>
      </c>
      <c r="C19129">
        <v>200</v>
      </c>
      <c r="D19129">
        <v>545</v>
      </c>
      <c r="E19129">
        <v>0</v>
      </c>
    </row>
    <row r="19130" spans="1:5">
      <c r="A19130">
        <v>101</v>
      </c>
      <c r="B19130">
        <v>2011</v>
      </c>
      <c r="C19130">
        <v>200</v>
      </c>
      <c r="D19130">
        <v>600</v>
      </c>
      <c r="E19130">
        <v>0</v>
      </c>
    </row>
    <row r="19131" spans="1:5">
      <c r="A19131">
        <v>101</v>
      </c>
      <c r="B19131">
        <v>2011</v>
      </c>
      <c r="C19131">
        <v>200</v>
      </c>
      <c r="D19131">
        <v>615</v>
      </c>
      <c r="E19131">
        <v>0</v>
      </c>
    </row>
    <row r="19132" spans="1:5">
      <c r="A19132">
        <v>101</v>
      </c>
      <c r="B19132">
        <v>2011</v>
      </c>
      <c r="C19132">
        <v>200</v>
      </c>
      <c r="D19132">
        <v>630</v>
      </c>
      <c r="E19132">
        <v>0</v>
      </c>
    </row>
    <row r="19133" spans="1:5">
      <c r="A19133">
        <v>101</v>
      </c>
      <c r="B19133">
        <v>2011</v>
      </c>
      <c r="C19133">
        <v>200</v>
      </c>
      <c r="D19133">
        <v>645</v>
      </c>
      <c r="E19133">
        <v>0</v>
      </c>
    </row>
    <row r="19134" spans="1:5">
      <c r="A19134">
        <v>101</v>
      </c>
      <c r="B19134">
        <v>2011</v>
      </c>
      <c r="C19134">
        <v>200</v>
      </c>
      <c r="D19134">
        <v>700</v>
      </c>
      <c r="E19134">
        <v>0</v>
      </c>
    </row>
    <row r="19135" spans="1:5">
      <c r="A19135">
        <v>101</v>
      </c>
      <c r="B19135">
        <v>2011</v>
      </c>
      <c r="C19135">
        <v>200</v>
      </c>
      <c r="D19135">
        <v>715</v>
      </c>
      <c r="E19135">
        <v>0</v>
      </c>
    </row>
    <row r="19136" spans="1:5">
      <c r="A19136">
        <v>101</v>
      </c>
      <c r="B19136">
        <v>2011</v>
      </c>
      <c r="C19136">
        <v>200</v>
      </c>
      <c r="D19136">
        <v>730</v>
      </c>
      <c r="E19136">
        <v>0</v>
      </c>
    </row>
    <row r="19137" spans="1:5">
      <c r="A19137">
        <v>101</v>
      </c>
      <c r="B19137">
        <v>2011</v>
      </c>
      <c r="C19137">
        <v>200</v>
      </c>
      <c r="D19137">
        <v>745</v>
      </c>
      <c r="E19137">
        <v>0</v>
      </c>
    </row>
    <row r="19138" spans="1:5">
      <c r="A19138">
        <v>101</v>
      </c>
      <c r="B19138">
        <v>2011</v>
      </c>
      <c r="C19138">
        <v>200</v>
      </c>
      <c r="D19138">
        <v>800</v>
      </c>
      <c r="E19138">
        <v>0</v>
      </c>
    </row>
    <row r="19139" spans="1:5">
      <c r="A19139">
        <v>101</v>
      </c>
      <c r="B19139">
        <v>2011</v>
      </c>
      <c r="C19139">
        <v>200</v>
      </c>
      <c r="D19139">
        <v>815</v>
      </c>
      <c r="E19139">
        <v>0</v>
      </c>
    </row>
    <row r="19140" spans="1:5">
      <c r="A19140">
        <v>101</v>
      </c>
      <c r="B19140">
        <v>2011</v>
      </c>
      <c r="C19140">
        <v>200</v>
      </c>
      <c r="D19140">
        <v>830</v>
      </c>
      <c r="E19140">
        <v>0</v>
      </c>
    </row>
    <row r="19141" spans="1:5">
      <c r="A19141">
        <v>101</v>
      </c>
      <c r="B19141">
        <v>2011</v>
      </c>
      <c r="C19141">
        <v>200</v>
      </c>
      <c r="D19141">
        <v>845</v>
      </c>
      <c r="E19141">
        <v>0</v>
      </c>
    </row>
    <row r="19142" spans="1:5">
      <c r="A19142">
        <v>101</v>
      </c>
      <c r="B19142">
        <v>2011</v>
      </c>
      <c r="C19142">
        <v>200</v>
      </c>
      <c r="D19142">
        <v>900</v>
      </c>
      <c r="E19142">
        <v>0</v>
      </c>
    </row>
    <row r="19143" spans="1:5">
      <c r="A19143">
        <v>101</v>
      </c>
      <c r="B19143">
        <v>2011</v>
      </c>
      <c r="C19143">
        <v>200</v>
      </c>
      <c r="D19143">
        <v>915</v>
      </c>
      <c r="E19143">
        <v>0</v>
      </c>
    </row>
    <row r="19144" spans="1:5">
      <c r="A19144">
        <v>101</v>
      </c>
      <c r="B19144">
        <v>2011</v>
      </c>
      <c r="C19144">
        <v>200</v>
      </c>
      <c r="D19144">
        <v>930</v>
      </c>
      <c r="E19144">
        <v>0</v>
      </c>
    </row>
    <row r="19145" spans="1:5">
      <c r="A19145">
        <v>101</v>
      </c>
      <c r="B19145">
        <v>2011</v>
      </c>
      <c r="C19145">
        <v>200</v>
      </c>
      <c r="D19145">
        <v>945</v>
      </c>
      <c r="E19145">
        <v>0</v>
      </c>
    </row>
    <row r="19146" spans="1:5">
      <c r="A19146">
        <v>101</v>
      </c>
      <c r="B19146">
        <v>2011</v>
      </c>
      <c r="C19146">
        <v>200</v>
      </c>
      <c r="D19146">
        <v>1000</v>
      </c>
      <c r="E19146">
        <v>0</v>
      </c>
    </row>
    <row r="19147" spans="1:5">
      <c r="A19147">
        <v>101</v>
      </c>
      <c r="B19147">
        <v>2011</v>
      </c>
      <c r="C19147">
        <v>200</v>
      </c>
      <c r="D19147">
        <v>1015</v>
      </c>
      <c r="E19147">
        <v>0</v>
      </c>
    </row>
    <row r="19148" spans="1:5">
      <c r="A19148">
        <v>101</v>
      </c>
      <c r="B19148">
        <v>2011</v>
      </c>
      <c r="C19148">
        <v>200</v>
      </c>
      <c r="D19148">
        <v>1030</v>
      </c>
      <c r="E19148">
        <v>0</v>
      </c>
    </row>
    <row r="19149" spans="1:5">
      <c r="A19149">
        <v>101</v>
      </c>
      <c r="B19149">
        <v>2011</v>
      </c>
      <c r="C19149">
        <v>200</v>
      </c>
      <c r="D19149">
        <v>1045</v>
      </c>
      <c r="E19149">
        <v>0</v>
      </c>
    </row>
    <row r="19150" spans="1:5">
      <c r="A19150">
        <v>101</v>
      </c>
      <c r="B19150">
        <v>2011</v>
      </c>
      <c r="C19150">
        <v>200</v>
      </c>
      <c r="D19150">
        <v>1100</v>
      </c>
      <c r="E19150">
        <v>0</v>
      </c>
    </row>
    <row r="19151" spans="1:5">
      <c r="A19151">
        <v>101</v>
      </c>
      <c r="B19151">
        <v>2011</v>
      </c>
      <c r="C19151">
        <v>200</v>
      </c>
      <c r="D19151">
        <v>1115</v>
      </c>
      <c r="E19151">
        <v>0</v>
      </c>
    </row>
    <row r="19152" spans="1:5">
      <c r="A19152">
        <v>101</v>
      </c>
      <c r="B19152">
        <v>2011</v>
      </c>
      <c r="C19152">
        <v>200</v>
      </c>
      <c r="D19152">
        <v>1130</v>
      </c>
      <c r="E19152">
        <v>0</v>
      </c>
    </row>
    <row r="19153" spans="1:5">
      <c r="A19153">
        <v>101</v>
      </c>
      <c r="B19153">
        <v>2011</v>
      </c>
      <c r="C19153">
        <v>200</v>
      </c>
      <c r="D19153">
        <v>1145</v>
      </c>
      <c r="E19153">
        <v>0</v>
      </c>
    </row>
    <row r="19154" spans="1:5">
      <c r="A19154">
        <v>101</v>
      </c>
      <c r="B19154">
        <v>2011</v>
      </c>
      <c r="C19154">
        <v>200</v>
      </c>
      <c r="D19154">
        <v>1200</v>
      </c>
      <c r="E19154">
        <v>0</v>
      </c>
    </row>
    <row r="19155" spans="1:5">
      <c r="A19155">
        <v>101</v>
      </c>
      <c r="B19155">
        <v>2011</v>
      </c>
      <c r="C19155">
        <v>200</v>
      </c>
      <c r="D19155">
        <v>1215</v>
      </c>
      <c r="E19155">
        <v>0</v>
      </c>
    </row>
    <row r="19156" spans="1:5">
      <c r="A19156">
        <v>101</v>
      </c>
      <c r="B19156">
        <v>2011</v>
      </c>
      <c r="C19156">
        <v>200</v>
      </c>
      <c r="D19156">
        <v>1230</v>
      </c>
      <c r="E19156">
        <v>0</v>
      </c>
    </row>
    <row r="19157" spans="1:5">
      <c r="A19157">
        <v>101</v>
      </c>
      <c r="B19157">
        <v>2011</v>
      </c>
      <c r="C19157">
        <v>200</v>
      </c>
      <c r="D19157">
        <v>1245</v>
      </c>
      <c r="E19157">
        <v>0</v>
      </c>
    </row>
    <row r="19158" spans="1:5">
      <c r="A19158">
        <v>101</v>
      </c>
      <c r="B19158">
        <v>2011</v>
      </c>
      <c r="C19158">
        <v>200</v>
      </c>
      <c r="D19158">
        <v>1300</v>
      </c>
      <c r="E19158">
        <v>0</v>
      </c>
    </row>
    <row r="19159" spans="1:5">
      <c r="A19159">
        <v>101</v>
      </c>
      <c r="B19159">
        <v>2011</v>
      </c>
      <c r="C19159">
        <v>200</v>
      </c>
      <c r="D19159">
        <v>1315</v>
      </c>
      <c r="E19159">
        <v>0</v>
      </c>
    </row>
    <row r="19160" spans="1:5">
      <c r="A19160">
        <v>101</v>
      </c>
      <c r="B19160">
        <v>2011</v>
      </c>
      <c r="C19160">
        <v>200</v>
      </c>
      <c r="D19160">
        <v>1330</v>
      </c>
      <c r="E19160">
        <v>0</v>
      </c>
    </row>
    <row r="19161" spans="1:5">
      <c r="A19161">
        <v>101</v>
      </c>
      <c r="B19161">
        <v>2011</v>
      </c>
      <c r="C19161">
        <v>200</v>
      </c>
      <c r="D19161">
        <v>1345</v>
      </c>
      <c r="E19161">
        <v>0</v>
      </c>
    </row>
    <row r="19162" spans="1:5">
      <c r="A19162">
        <v>101</v>
      </c>
      <c r="B19162">
        <v>2011</v>
      </c>
      <c r="C19162">
        <v>200</v>
      </c>
      <c r="D19162">
        <v>1400</v>
      </c>
      <c r="E19162">
        <v>0</v>
      </c>
    </row>
    <row r="19163" spans="1:5">
      <c r="A19163">
        <v>101</v>
      </c>
      <c r="B19163">
        <v>2011</v>
      </c>
      <c r="C19163">
        <v>200</v>
      </c>
      <c r="D19163">
        <v>1415</v>
      </c>
      <c r="E19163">
        <v>0</v>
      </c>
    </row>
    <row r="19164" spans="1:5">
      <c r="A19164">
        <v>101</v>
      </c>
      <c r="B19164">
        <v>2011</v>
      </c>
      <c r="C19164">
        <v>200</v>
      </c>
      <c r="D19164">
        <v>1430</v>
      </c>
      <c r="E19164">
        <v>0</v>
      </c>
    </row>
    <row r="19165" spans="1:5">
      <c r="A19165">
        <v>101</v>
      </c>
      <c r="B19165">
        <v>2011</v>
      </c>
      <c r="C19165">
        <v>200</v>
      </c>
      <c r="D19165">
        <v>1445</v>
      </c>
      <c r="E19165">
        <v>0</v>
      </c>
    </row>
    <row r="19166" spans="1:5">
      <c r="A19166">
        <v>101</v>
      </c>
      <c r="B19166">
        <v>2011</v>
      </c>
      <c r="C19166">
        <v>200</v>
      </c>
      <c r="D19166">
        <v>1500</v>
      </c>
      <c r="E19166">
        <v>0</v>
      </c>
    </row>
    <row r="19167" spans="1:5">
      <c r="A19167">
        <v>101</v>
      </c>
      <c r="B19167">
        <v>2011</v>
      </c>
      <c r="C19167">
        <v>200</v>
      </c>
      <c r="D19167">
        <v>1515</v>
      </c>
      <c r="E19167">
        <v>0</v>
      </c>
    </row>
    <row r="19168" spans="1:5">
      <c r="A19168">
        <v>101</v>
      </c>
      <c r="B19168">
        <v>2011</v>
      </c>
      <c r="C19168">
        <v>200</v>
      </c>
      <c r="D19168">
        <v>1530</v>
      </c>
      <c r="E19168">
        <v>0</v>
      </c>
    </row>
    <row r="19169" spans="1:5">
      <c r="A19169">
        <v>101</v>
      </c>
      <c r="B19169">
        <v>2011</v>
      </c>
      <c r="C19169">
        <v>200</v>
      </c>
      <c r="D19169">
        <v>1545</v>
      </c>
      <c r="E19169">
        <v>0</v>
      </c>
    </row>
    <row r="19170" spans="1:5">
      <c r="A19170">
        <v>101</v>
      </c>
      <c r="B19170">
        <v>2011</v>
      </c>
      <c r="C19170">
        <v>200</v>
      </c>
      <c r="D19170">
        <v>1600</v>
      </c>
      <c r="E19170">
        <v>0</v>
      </c>
    </row>
    <row r="19171" spans="1:5">
      <c r="A19171">
        <v>101</v>
      </c>
      <c r="B19171">
        <v>2011</v>
      </c>
      <c r="C19171">
        <v>200</v>
      </c>
      <c r="D19171">
        <v>1615</v>
      </c>
      <c r="E19171">
        <v>0</v>
      </c>
    </row>
    <row r="19172" spans="1:5">
      <c r="A19172">
        <v>101</v>
      </c>
      <c r="B19172">
        <v>2011</v>
      </c>
      <c r="C19172">
        <v>200</v>
      </c>
      <c r="D19172">
        <v>1630</v>
      </c>
      <c r="E19172">
        <v>0</v>
      </c>
    </row>
    <row r="19173" spans="1:5">
      <c r="A19173">
        <v>101</v>
      </c>
      <c r="B19173">
        <v>2011</v>
      </c>
      <c r="C19173">
        <v>200</v>
      </c>
      <c r="D19173">
        <v>1645</v>
      </c>
      <c r="E19173">
        <v>0</v>
      </c>
    </row>
    <row r="19174" spans="1:5">
      <c r="A19174">
        <v>101</v>
      </c>
      <c r="B19174">
        <v>2011</v>
      </c>
      <c r="C19174">
        <v>200</v>
      </c>
      <c r="D19174">
        <v>1700</v>
      </c>
      <c r="E19174">
        <v>0</v>
      </c>
    </row>
    <row r="19175" spans="1:5">
      <c r="A19175">
        <v>101</v>
      </c>
      <c r="B19175">
        <v>2011</v>
      </c>
      <c r="C19175">
        <v>200</v>
      </c>
      <c r="D19175">
        <v>1715</v>
      </c>
      <c r="E19175">
        <v>0</v>
      </c>
    </row>
    <row r="19176" spans="1:5">
      <c r="A19176">
        <v>101</v>
      </c>
      <c r="B19176">
        <v>2011</v>
      </c>
      <c r="C19176">
        <v>200</v>
      </c>
      <c r="D19176">
        <v>1730</v>
      </c>
      <c r="E19176">
        <v>0</v>
      </c>
    </row>
    <row r="19177" spans="1:5">
      <c r="A19177">
        <v>101</v>
      </c>
      <c r="B19177">
        <v>2011</v>
      </c>
      <c r="C19177">
        <v>200</v>
      </c>
      <c r="D19177">
        <v>1745</v>
      </c>
      <c r="E19177">
        <v>0</v>
      </c>
    </row>
    <row r="19178" spans="1:5">
      <c r="A19178">
        <v>101</v>
      </c>
      <c r="B19178">
        <v>2011</v>
      </c>
      <c r="C19178">
        <v>200</v>
      </c>
      <c r="D19178">
        <v>1800</v>
      </c>
      <c r="E19178">
        <v>0</v>
      </c>
    </row>
    <row r="19179" spans="1:5">
      <c r="A19179">
        <v>101</v>
      </c>
      <c r="B19179">
        <v>2011</v>
      </c>
      <c r="C19179">
        <v>200</v>
      </c>
      <c r="D19179">
        <v>1815</v>
      </c>
      <c r="E19179">
        <v>0</v>
      </c>
    </row>
    <row r="19180" spans="1:5">
      <c r="A19180">
        <v>101</v>
      </c>
      <c r="B19180">
        <v>2011</v>
      </c>
      <c r="C19180">
        <v>200</v>
      </c>
      <c r="D19180">
        <v>1830</v>
      </c>
      <c r="E19180">
        <v>0</v>
      </c>
    </row>
    <row r="19181" spans="1:5">
      <c r="A19181">
        <v>101</v>
      </c>
      <c r="B19181">
        <v>2011</v>
      </c>
      <c r="C19181">
        <v>200</v>
      </c>
      <c r="D19181">
        <v>1845</v>
      </c>
      <c r="E19181">
        <v>0</v>
      </c>
    </row>
    <row r="19182" spans="1:5">
      <c r="A19182">
        <v>101</v>
      </c>
      <c r="B19182">
        <v>2011</v>
      </c>
      <c r="C19182">
        <v>200</v>
      </c>
      <c r="D19182">
        <v>1900</v>
      </c>
      <c r="E19182">
        <v>0</v>
      </c>
    </row>
    <row r="19183" spans="1:5">
      <c r="A19183">
        <v>101</v>
      </c>
      <c r="B19183">
        <v>2011</v>
      </c>
      <c r="C19183">
        <v>200</v>
      </c>
      <c r="D19183">
        <v>1915</v>
      </c>
      <c r="E19183">
        <v>0</v>
      </c>
    </row>
    <row r="19184" spans="1:5">
      <c r="A19184">
        <v>101</v>
      </c>
      <c r="B19184">
        <v>2011</v>
      </c>
      <c r="C19184">
        <v>200</v>
      </c>
      <c r="D19184">
        <v>1930</v>
      </c>
      <c r="E19184">
        <v>0</v>
      </c>
    </row>
    <row r="19185" spans="1:5">
      <c r="A19185">
        <v>101</v>
      </c>
      <c r="B19185">
        <v>2011</v>
      </c>
      <c r="C19185">
        <v>200</v>
      </c>
      <c r="D19185">
        <v>1945</v>
      </c>
      <c r="E19185">
        <v>0</v>
      </c>
    </row>
    <row r="19186" spans="1:5">
      <c r="A19186">
        <v>101</v>
      </c>
      <c r="B19186">
        <v>2011</v>
      </c>
      <c r="C19186">
        <v>200</v>
      </c>
      <c r="D19186">
        <v>2000</v>
      </c>
      <c r="E19186">
        <v>0</v>
      </c>
    </row>
    <row r="19187" spans="1:5">
      <c r="A19187">
        <v>101</v>
      </c>
      <c r="B19187">
        <v>2011</v>
      </c>
      <c r="C19187">
        <v>200</v>
      </c>
      <c r="D19187">
        <v>2015</v>
      </c>
      <c r="E19187">
        <v>0</v>
      </c>
    </row>
    <row r="19188" spans="1:5">
      <c r="A19188">
        <v>101</v>
      </c>
      <c r="B19188">
        <v>2011</v>
      </c>
      <c r="C19188">
        <v>200</v>
      </c>
      <c r="D19188">
        <v>2030</v>
      </c>
      <c r="E19188">
        <v>0</v>
      </c>
    </row>
    <row r="19189" spans="1:5">
      <c r="A19189">
        <v>101</v>
      </c>
      <c r="B19189">
        <v>2011</v>
      </c>
      <c r="C19189">
        <v>200</v>
      </c>
      <c r="D19189">
        <v>2045</v>
      </c>
      <c r="E19189">
        <v>0</v>
      </c>
    </row>
    <row r="19190" spans="1:5">
      <c r="A19190">
        <v>101</v>
      </c>
      <c r="B19190">
        <v>2011</v>
      </c>
      <c r="C19190">
        <v>200</v>
      </c>
      <c r="D19190">
        <v>2100</v>
      </c>
      <c r="E19190">
        <v>0</v>
      </c>
    </row>
    <row r="19191" spans="1:5">
      <c r="A19191">
        <v>101</v>
      </c>
      <c r="B19191">
        <v>2011</v>
      </c>
      <c r="C19191">
        <v>200</v>
      </c>
      <c r="D19191">
        <v>2115</v>
      </c>
      <c r="E19191">
        <v>0</v>
      </c>
    </row>
    <row r="19192" spans="1:5">
      <c r="A19192">
        <v>101</v>
      </c>
      <c r="B19192">
        <v>2011</v>
      </c>
      <c r="C19192">
        <v>200</v>
      </c>
      <c r="D19192">
        <v>2130</v>
      </c>
      <c r="E19192">
        <v>0</v>
      </c>
    </row>
    <row r="19193" spans="1:5">
      <c r="A19193">
        <v>101</v>
      </c>
      <c r="B19193">
        <v>2011</v>
      </c>
      <c r="C19193">
        <v>200</v>
      </c>
      <c r="D19193">
        <v>2145</v>
      </c>
      <c r="E19193">
        <v>0</v>
      </c>
    </row>
    <row r="19194" spans="1:5">
      <c r="A19194">
        <v>101</v>
      </c>
      <c r="B19194">
        <v>2011</v>
      </c>
      <c r="C19194">
        <v>200</v>
      </c>
      <c r="D19194">
        <v>2200</v>
      </c>
      <c r="E19194">
        <v>0</v>
      </c>
    </row>
    <row r="19195" spans="1:5">
      <c r="A19195">
        <v>101</v>
      </c>
      <c r="B19195">
        <v>2011</v>
      </c>
      <c r="C19195">
        <v>200</v>
      </c>
      <c r="D19195">
        <v>2215</v>
      </c>
      <c r="E19195">
        <v>0</v>
      </c>
    </row>
    <row r="19196" spans="1:5">
      <c r="A19196">
        <v>101</v>
      </c>
      <c r="B19196">
        <v>2011</v>
      </c>
      <c r="C19196">
        <v>200</v>
      </c>
      <c r="D19196">
        <v>2230</v>
      </c>
      <c r="E19196">
        <v>0</v>
      </c>
    </row>
    <row r="19197" spans="1:5">
      <c r="A19197">
        <v>101</v>
      </c>
      <c r="B19197">
        <v>2011</v>
      </c>
      <c r="C19197">
        <v>200</v>
      </c>
      <c r="D19197">
        <v>2245</v>
      </c>
      <c r="E19197">
        <v>0</v>
      </c>
    </row>
    <row r="19198" spans="1:5">
      <c r="A19198">
        <v>101</v>
      </c>
      <c r="B19198">
        <v>2011</v>
      </c>
      <c r="C19198">
        <v>200</v>
      </c>
      <c r="D19198">
        <v>2300</v>
      </c>
      <c r="E19198">
        <v>0</v>
      </c>
    </row>
    <row r="19199" spans="1:5">
      <c r="A19199">
        <v>101</v>
      </c>
      <c r="B19199">
        <v>2011</v>
      </c>
      <c r="C19199">
        <v>200</v>
      </c>
      <c r="D19199">
        <v>2315</v>
      </c>
      <c r="E19199">
        <v>0</v>
      </c>
    </row>
    <row r="19200" spans="1:5">
      <c r="A19200">
        <v>101</v>
      </c>
      <c r="B19200">
        <v>2011</v>
      </c>
      <c r="C19200">
        <v>200</v>
      </c>
      <c r="D19200">
        <v>2330</v>
      </c>
      <c r="E19200">
        <v>0</v>
      </c>
    </row>
    <row r="19201" spans="1:5">
      <c r="A19201">
        <v>101</v>
      </c>
      <c r="B19201">
        <v>2011</v>
      </c>
      <c r="C19201">
        <v>200</v>
      </c>
      <c r="D19201">
        <v>2345</v>
      </c>
      <c r="E19201">
        <v>0</v>
      </c>
    </row>
    <row r="19202" spans="1:5">
      <c r="A19202">
        <v>101</v>
      </c>
      <c r="B19202">
        <v>2011</v>
      </c>
      <c r="C19202">
        <v>200</v>
      </c>
      <c r="D19202">
        <v>2400</v>
      </c>
      <c r="E19202">
        <v>0</v>
      </c>
    </row>
    <row r="19203" spans="1:5">
      <c r="A19203">
        <v>101</v>
      </c>
      <c r="B19203">
        <v>2011</v>
      </c>
      <c r="C19203">
        <v>201</v>
      </c>
      <c r="D19203">
        <v>15</v>
      </c>
      <c r="E19203">
        <v>0</v>
      </c>
    </row>
    <row r="19204" spans="1:5">
      <c r="A19204">
        <v>101</v>
      </c>
      <c r="B19204">
        <v>2011</v>
      </c>
      <c r="C19204">
        <v>201</v>
      </c>
      <c r="D19204">
        <v>30</v>
      </c>
      <c r="E19204">
        <v>0</v>
      </c>
    </row>
    <row r="19205" spans="1:5">
      <c r="A19205">
        <v>101</v>
      </c>
      <c r="B19205">
        <v>2011</v>
      </c>
      <c r="C19205">
        <v>201</v>
      </c>
      <c r="D19205">
        <v>45</v>
      </c>
      <c r="E19205">
        <v>0</v>
      </c>
    </row>
    <row r="19206" spans="1:5">
      <c r="A19206">
        <v>101</v>
      </c>
      <c r="B19206">
        <v>2011</v>
      </c>
      <c r="C19206">
        <v>201</v>
      </c>
      <c r="D19206">
        <v>100</v>
      </c>
      <c r="E19206">
        <v>0</v>
      </c>
    </row>
    <row r="19207" spans="1:5">
      <c r="A19207">
        <v>101</v>
      </c>
      <c r="B19207">
        <v>2011</v>
      </c>
      <c r="C19207">
        <v>201</v>
      </c>
      <c r="D19207">
        <v>115</v>
      </c>
      <c r="E19207">
        <v>0</v>
      </c>
    </row>
    <row r="19208" spans="1:5">
      <c r="A19208">
        <v>101</v>
      </c>
      <c r="B19208">
        <v>2011</v>
      </c>
      <c r="C19208">
        <v>201</v>
      </c>
      <c r="D19208">
        <v>130</v>
      </c>
      <c r="E19208">
        <v>0</v>
      </c>
    </row>
    <row r="19209" spans="1:5">
      <c r="A19209">
        <v>101</v>
      </c>
      <c r="B19209">
        <v>2011</v>
      </c>
      <c r="C19209">
        <v>201</v>
      </c>
      <c r="D19209">
        <v>145</v>
      </c>
      <c r="E19209">
        <v>0</v>
      </c>
    </row>
    <row r="19210" spans="1:5">
      <c r="A19210">
        <v>101</v>
      </c>
      <c r="B19210">
        <v>2011</v>
      </c>
      <c r="C19210">
        <v>201</v>
      </c>
      <c r="D19210">
        <v>200</v>
      </c>
      <c r="E19210">
        <v>0</v>
      </c>
    </row>
    <row r="19211" spans="1:5">
      <c r="A19211">
        <v>101</v>
      </c>
      <c r="B19211">
        <v>2011</v>
      </c>
      <c r="C19211">
        <v>201</v>
      </c>
      <c r="D19211">
        <v>215</v>
      </c>
      <c r="E19211">
        <v>0</v>
      </c>
    </row>
    <row r="19212" spans="1:5">
      <c r="A19212">
        <v>101</v>
      </c>
      <c r="B19212">
        <v>2011</v>
      </c>
      <c r="C19212">
        <v>201</v>
      </c>
      <c r="D19212">
        <v>230</v>
      </c>
      <c r="E19212">
        <v>0</v>
      </c>
    </row>
    <row r="19213" spans="1:5">
      <c r="A19213">
        <v>101</v>
      </c>
      <c r="B19213">
        <v>2011</v>
      </c>
      <c r="C19213">
        <v>201</v>
      </c>
      <c r="D19213">
        <v>245</v>
      </c>
      <c r="E19213">
        <v>0</v>
      </c>
    </row>
    <row r="19214" spans="1:5">
      <c r="A19214">
        <v>101</v>
      </c>
      <c r="B19214">
        <v>2011</v>
      </c>
      <c r="C19214">
        <v>201</v>
      </c>
      <c r="D19214">
        <v>300</v>
      </c>
      <c r="E19214">
        <v>0</v>
      </c>
    </row>
    <row r="19215" spans="1:5">
      <c r="A19215">
        <v>101</v>
      </c>
      <c r="B19215">
        <v>2011</v>
      </c>
      <c r="C19215">
        <v>201</v>
      </c>
      <c r="D19215">
        <v>315</v>
      </c>
      <c r="E19215">
        <v>0</v>
      </c>
    </row>
    <row r="19216" spans="1:5">
      <c r="A19216">
        <v>101</v>
      </c>
      <c r="B19216">
        <v>2011</v>
      </c>
      <c r="C19216">
        <v>201</v>
      </c>
      <c r="D19216">
        <v>330</v>
      </c>
      <c r="E19216">
        <v>0</v>
      </c>
    </row>
    <row r="19217" spans="1:5">
      <c r="A19217">
        <v>101</v>
      </c>
      <c r="B19217">
        <v>2011</v>
      </c>
      <c r="C19217">
        <v>201</v>
      </c>
      <c r="D19217">
        <v>345</v>
      </c>
      <c r="E19217">
        <v>0</v>
      </c>
    </row>
    <row r="19218" spans="1:5">
      <c r="A19218">
        <v>101</v>
      </c>
      <c r="B19218">
        <v>2011</v>
      </c>
      <c r="C19218">
        <v>201</v>
      </c>
      <c r="D19218">
        <v>400</v>
      </c>
      <c r="E19218">
        <v>0</v>
      </c>
    </row>
    <row r="19219" spans="1:5">
      <c r="A19219">
        <v>101</v>
      </c>
      <c r="B19219">
        <v>2011</v>
      </c>
      <c r="C19219">
        <v>201</v>
      </c>
      <c r="D19219">
        <v>415</v>
      </c>
      <c r="E19219">
        <v>0</v>
      </c>
    </row>
    <row r="19220" spans="1:5">
      <c r="A19220">
        <v>101</v>
      </c>
      <c r="B19220">
        <v>2011</v>
      </c>
      <c r="C19220">
        <v>201</v>
      </c>
      <c r="D19220">
        <v>430</v>
      </c>
      <c r="E19220">
        <v>0</v>
      </c>
    </row>
    <row r="19221" spans="1:5">
      <c r="A19221">
        <v>101</v>
      </c>
      <c r="B19221">
        <v>2011</v>
      </c>
      <c r="C19221">
        <v>201</v>
      </c>
      <c r="D19221">
        <v>445</v>
      </c>
      <c r="E19221">
        <v>0</v>
      </c>
    </row>
    <row r="19222" spans="1:5">
      <c r="A19222">
        <v>101</v>
      </c>
      <c r="B19222">
        <v>2011</v>
      </c>
      <c r="C19222">
        <v>201</v>
      </c>
      <c r="D19222">
        <v>500</v>
      </c>
      <c r="E19222">
        <v>0</v>
      </c>
    </row>
    <row r="19223" spans="1:5">
      <c r="A19223">
        <v>101</v>
      </c>
      <c r="B19223">
        <v>2011</v>
      </c>
      <c r="C19223">
        <v>201</v>
      </c>
      <c r="D19223">
        <v>515</v>
      </c>
      <c r="E19223">
        <v>0</v>
      </c>
    </row>
    <row r="19224" spans="1:5">
      <c r="A19224">
        <v>101</v>
      </c>
      <c r="B19224">
        <v>2011</v>
      </c>
      <c r="C19224">
        <v>201</v>
      </c>
      <c r="D19224">
        <v>530</v>
      </c>
      <c r="E19224">
        <v>0</v>
      </c>
    </row>
    <row r="19225" spans="1:5">
      <c r="A19225">
        <v>101</v>
      </c>
      <c r="B19225">
        <v>2011</v>
      </c>
      <c r="C19225">
        <v>201</v>
      </c>
      <c r="D19225">
        <v>545</v>
      </c>
      <c r="E19225">
        <v>0</v>
      </c>
    </row>
    <row r="19226" spans="1:5">
      <c r="A19226">
        <v>101</v>
      </c>
      <c r="B19226">
        <v>2011</v>
      </c>
      <c r="C19226">
        <v>201</v>
      </c>
      <c r="D19226">
        <v>600</v>
      </c>
      <c r="E19226">
        <v>0</v>
      </c>
    </row>
    <row r="19227" spans="1:5">
      <c r="A19227">
        <v>101</v>
      </c>
      <c r="B19227">
        <v>2011</v>
      </c>
      <c r="C19227">
        <v>201</v>
      </c>
      <c r="D19227">
        <v>615</v>
      </c>
      <c r="E19227">
        <v>0</v>
      </c>
    </row>
    <row r="19228" spans="1:5">
      <c r="A19228">
        <v>101</v>
      </c>
      <c r="B19228">
        <v>2011</v>
      </c>
      <c r="C19228">
        <v>201</v>
      </c>
      <c r="D19228">
        <v>630</v>
      </c>
      <c r="E19228">
        <v>0</v>
      </c>
    </row>
    <row r="19229" spans="1:5">
      <c r="A19229">
        <v>101</v>
      </c>
      <c r="B19229">
        <v>2011</v>
      </c>
      <c r="C19229">
        <v>201</v>
      </c>
      <c r="D19229">
        <v>645</v>
      </c>
      <c r="E19229">
        <v>0</v>
      </c>
    </row>
    <row r="19230" spans="1:5">
      <c r="A19230">
        <v>101</v>
      </c>
      <c r="B19230">
        <v>2011</v>
      </c>
      <c r="C19230">
        <v>201</v>
      </c>
      <c r="D19230">
        <v>700</v>
      </c>
      <c r="E19230">
        <v>0</v>
      </c>
    </row>
    <row r="19231" spans="1:5">
      <c r="A19231">
        <v>101</v>
      </c>
      <c r="B19231">
        <v>2011</v>
      </c>
      <c r="C19231">
        <v>201</v>
      </c>
      <c r="D19231">
        <v>715</v>
      </c>
      <c r="E19231">
        <v>0</v>
      </c>
    </row>
    <row r="19232" spans="1:5">
      <c r="A19232">
        <v>101</v>
      </c>
      <c r="B19232">
        <v>2011</v>
      </c>
      <c r="C19232">
        <v>201</v>
      </c>
      <c r="D19232">
        <v>730</v>
      </c>
      <c r="E19232">
        <v>0</v>
      </c>
    </row>
    <row r="19233" spans="1:5">
      <c r="A19233">
        <v>101</v>
      </c>
      <c r="B19233">
        <v>2011</v>
      </c>
      <c r="C19233">
        <v>201</v>
      </c>
      <c r="D19233">
        <v>745</v>
      </c>
      <c r="E19233">
        <v>0</v>
      </c>
    </row>
    <row r="19234" spans="1:5">
      <c r="A19234">
        <v>101</v>
      </c>
      <c r="B19234">
        <v>2011</v>
      </c>
      <c r="C19234">
        <v>201</v>
      </c>
      <c r="D19234">
        <v>800</v>
      </c>
      <c r="E19234">
        <v>0</v>
      </c>
    </row>
    <row r="19235" spans="1:5">
      <c r="A19235">
        <v>101</v>
      </c>
      <c r="B19235">
        <v>2011</v>
      </c>
      <c r="C19235">
        <v>201</v>
      </c>
      <c r="D19235">
        <v>815</v>
      </c>
      <c r="E19235">
        <v>0</v>
      </c>
    </row>
    <row r="19236" spans="1:5">
      <c r="A19236">
        <v>101</v>
      </c>
      <c r="B19236">
        <v>2011</v>
      </c>
      <c r="C19236">
        <v>201</v>
      </c>
      <c r="D19236">
        <v>830</v>
      </c>
      <c r="E19236">
        <v>0</v>
      </c>
    </row>
    <row r="19237" spans="1:5">
      <c r="A19237">
        <v>101</v>
      </c>
      <c r="B19237">
        <v>2011</v>
      </c>
      <c r="C19237">
        <v>201</v>
      </c>
      <c r="D19237">
        <v>845</v>
      </c>
      <c r="E19237">
        <v>0</v>
      </c>
    </row>
    <row r="19238" spans="1:5">
      <c r="A19238">
        <v>101</v>
      </c>
      <c r="B19238">
        <v>2011</v>
      </c>
      <c r="C19238">
        <v>201</v>
      </c>
      <c r="D19238">
        <v>900</v>
      </c>
      <c r="E19238">
        <v>0</v>
      </c>
    </row>
    <row r="19239" spans="1:5">
      <c r="A19239">
        <v>101</v>
      </c>
      <c r="B19239">
        <v>2011</v>
      </c>
      <c r="C19239">
        <v>201</v>
      </c>
      <c r="D19239">
        <v>915</v>
      </c>
      <c r="E19239">
        <v>0</v>
      </c>
    </row>
    <row r="19240" spans="1:5">
      <c r="A19240">
        <v>101</v>
      </c>
      <c r="B19240">
        <v>2011</v>
      </c>
      <c r="C19240">
        <v>201</v>
      </c>
      <c r="D19240">
        <v>930</v>
      </c>
      <c r="E19240">
        <v>0</v>
      </c>
    </row>
    <row r="19241" spans="1:5">
      <c r="A19241">
        <v>101</v>
      </c>
      <c r="B19241">
        <v>2011</v>
      </c>
      <c r="C19241">
        <v>201</v>
      </c>
      <c r="D19241">
        <v>945</v>
      </c>
      <c r="E19241">
        <v>0</v>
      </c>
    </row>
    <row r="19242" spans="1:5">
      <c r="A19242">
        <v>101</v>
      </c>
      <c r="B19242">
        <v>2011</v>
      </c>
      <c r="C19242">
        <v>201</v>
      </c>
      <c r="D19242">
        <v>1000</v>
      </c>
      <c r="E19242">
        <v>0</v>
      </c>
    </row>
    <row r="19243" spans="1:5">
      <c r="A19243">
        <v>101</v>
      </c>
      <c r="B19243">
        <v>2011</v>
      </c>
      <c r="C19243">
        <v>201</v>
      </c>
      <c r="D19243">
        <v>1015</v>
      </c>
      <c r="E19243">
        <v>0</v>
      </c>
    </row>
    <row r="19244" spans="1:5">
      <c r="A19244">
        <v>101</v>
      </c>
      <c r="B19244">
        <v>2011</v>
      </c>
      <c r="C19244">
        <v>201</v>
      </c>
      <c r="D19244">
        <v>1030</v>
      </c>
      <c r="E19244">
        <v>0</v>
      </c>
    </row>
    <row r="19245" spans="1:5">
      <c r="A19245">
        <v>101</v>
      </c>
      <c r="B19245">
        <v>2011</v>
      </c>
      <c r="C19245">
        <v>201</v>
      </c>
      <c r="D19245">
        <v>1045</v>
      </c>
      <c r="E19245">
        <v>0</v>
      </c>
    </row>
    <row r="19246" spans="1:5">
      <c r="A19246">
        <v>101</v>
      </c>
      <c r="B19246">
        <v>2011</v>
      </c>
      <c r="C19246">
        <v>201</v>
      </c>
      <c r="D19246">
        <v>1100</v>
      </c>
      <c r="E19246">
        <v>0</v>
      </c>
    </row>
    <row r="19247" spans="1:5">
      <c r="A19247">
        <v>101</v>
      </c>
      <c r="B19247">
        <v>2011</v>
      </c>
      <c r="C19247">
        <v>201</v>
      </c>
      <c r="D19247">
        <v>1115</v>
      </c>
      <c r="E19247">
        <v>0</v>
      </c>
    </row>
    <row r="19248" spans="1:5">
      <c r="A19248">
        <v>101</v>
      </c>
      <c r="B19248">
        <v>2011</v>
      </c>
      <c r="C19248">
        <v>201</v>
      </c>
      <c r="D19248">
        <v>1130</v>
      </c>
      <c r="E19248">
        <v>0</v>
      </c>
    </row>
    <row r="19249" spans="1:5">
      <c r="A19249">
        <v>101</v>
      </c>
      <c r="B19249">
        <v>2011</v>
      </c>
      <c r="C19249">
        <v>201</v>
      </c>
      <c r="D19249">
        <v>1145</v>
      </c>
      <c r="E19249">
        <v>0</v>
      </c>
    </row>
    <row r="19250" spans="1:5">
      <c r="A19250">
        <v>101</v>
      </c>
      <c r="B19250">
        <v>2011</v>
      </c>
      <c r="C19250">
        <v>201</v>
      </c>
      <c r="D19250">
        <v>1200</v>
      </c>
      <c r="E19250">
        <v>0</v>
      </c>
    </row>
    <row r="19251" spans="1:5">
      <c r="A19251">
        <v>101</v>
      </c>
      <c r="B19251">
        <v>2011</v>
      </c>
      <c r="C19251">
        <v>201</v>
      </c>
      <c r="D19251">
        <v>1215</v>
      </c>
      <c r="E19251">
        <v>0</v>
      </c>
    </row>
    <row r="19252" spans="1:5">
      <c r="A19252">
        <v>101</v>
      </c>
      <c r="B19252">
        <v>2011</v>
      </c>
      <c r="C19252">
        <v>201</v>
      </c>
      <c r="D19252">
        <v>1230</v>
      </c>
      <c r="E19252">
        <v>0</v>
      </c>
    </row>
    <row r="19253" spans="1:5">
      <c r="A19253">
        <v>101</v>
      </c>
      <c r="B19253">
        <v>2011</v>
      </c>
      <c r="C19253">
        <v>201</v>
      </c>
      <c r="D19253">
        <v>1245</v>
      </c>
      <c r="E19253">
        <v>0</v>
      </c>
    </row>
    <row r="19254" spans="1:5">
      <c r="A19254">
        <v>101</v>
      </c>
      <c r="B19254">
        <v>2011</v>
      </c>
      <c r="C19254">
        <v>201</v>
      </c>
      <c r="D19254">
        <v>1300</v>
      </c>
      <c r="E19254">
        <v>0</v>
      </c>
    </row>
    <row r="19255" spans="1:5">
      <c r="A19255">
        <v>101</v>
      </c>
      <c r="B19255">
        <v>2011</v>
      </c>
      <c r="C19255">
        <v>201</v>
      </c>
      <c r="D19255">
        <v>1315</v>
      </c>
      <c r="E19255">
        <v>0</v>
      </c>
    </row>
    <row r="19256" spans="1:5">
      <c r="A19256">
        <v>101</v>
      </c>
      <c r="B19256">
        <v>2011</v>
      </c>
      <c r="C19256">
        <v>201</v>
      </c>
      <c r="D19256">
        <v>1330</v>
      </c>
      <c r="E19256">
        <v>0</v>
      </c>
    </row>
    <row r="19257" spans="1:5">
      <c r="A19257">
        <v>101</v>
      </c>
      <c r="B19257">
        <v>2011</v>
      </c>
      <c r="C19257">
        <v>201</v>
      </c>
      <c r="D19257">
        <v>1345</v>
      </c>
      <c r="E19257">
        <v>0</v>
      </c>
    </row>
    <row r="19258" spans="1:5">
      <c r="A19258">
        <v>101</v>
      </c>
      <c r="B19258">
        <v>2011</v>
      </c>
      <c r="C19258">
        <v>201</v>
      </c>
      <c r="D19258">
        <v>1400</v>
      </c>
      <c r="E19258">
        <v>0</v>
      </c>
    </row>
    <row r="19259" spans="1:5">
      <c r="A19259">
        <v>101</v>
      </c>
      <c r="B19259">
        <v>2011</v>
      </c>
      <c r="C19259">
        <v>201</v>
      </c>
      <c r="D19259">
        <v>1415</v>
      </c>
      <c r="E19259">
        <v>0</v>
      </c>
    </row>
    <row r="19260" spans="1:5">
      <c r="A19260">
        <v>101</v>
      </c>
      <c r="B19260">
        <v>2011</v>
      </c>
      <c r="C19260">
        <v>201</v>
      </c>
      <c r="D19260">
        <v>1430</v>
      </c>
      <c r="E19260">
        <v>0</v>
      </c>
    </row>
    <row r="19261" spans="1:5">
      <c r="A19261">
        <v>101</v>
      </c>
      <c r="B19261">
        <v>2011</v>
      </c>
      <c r="C19261">
        <v>201</v>
      </c>
      <c r="D19261">
        <v>1445</v>
      </c>
      <c r="E19261">
        <v>0</v>
      </c>
    </row>
    <row r="19262" spans="1:5">
      <c r="A19262">
        <v>101</v>
      </c>
      <c r="B19262">
        <v>2011</v>
      </c>
      <c r="C19262">
        <v>201</v>
      </c>
      <c r="D19262">
        <v>1500</v>
      </c>
      <c r="E19262">
        <v>0</v>
      </c>
    </row>
    <row r="19263" spans="1:5">
      <c r="A19263">
        <v>101</v>
      </c>
      <c r="B19263">
        <v>2011</v>
      </c>
      <c r="C19263">
        <v>201</v>
      </c>
      <c r="D19263">
        <v>1515</v>
      </c>
      <c r="E19263">
        <v>0</v>
      </c>
    </row>
    <row r="19264" spans="1:5">
      <c r="A19264">
        <v>101</v>
      </c>
      <c r="B19264">
        <v>2011</v>
      </c>
      <c r="C19264">
        <v>201</v>
      </c>
      <c r="D19264">
        <v>1530</v>
      </c>
      <c r="E19264">
        <v>0</v>
      </c>
    </row>
    <row r="19265" spans="1:5">
      <c r="A19265">
        <v>101</v>
      </c>
      <c r="B19265">
        <v>2011</v>
      </c>
      <c r="C19265">
        <v>201</v>
      </c>
      <c r="D19265">
        <v>1545</v>
      </c>
      <c r="E19265">
        <v>0</v>
      </c>
    </row>
    <row r="19266" spans="1:5">
      <c r="A19266">
        <v>101</v>
      </c>
      <c r="B19266">
        <v>2011</v>
      </c>
      <c r="C19266">
        <v>201</v>
      </c>
      <c r="D19266">
        <v>1600</v>
      </c>
      <c r="E19266">
        <v>0</v>
      </c>
    </row>
    <row r="19267" spans="1:5">
      <c r="A19267">
        <v>101</v>
      </c>
      <c r="B19267">
        <v>2011</v>
      </c>
      <c r="C19267">
        <v>201</v>
      </c>
      <c r="D19267">
        <v>1615</v>
      </c>
      <c r="E19267">
        <v>0</v>
      </c>
    </row>
    <row r="19268" spans="1:5">
      <c r="A19268">
        <v>101</v>
      </c>
      <c r="B19268">
        <v>2011</v>
      </c>
      <c r="C19268">
        <v>201</v>
      </c>
      <c r="D19268">
        <v>1630</v>
      </c>
      <c r="E19268">
        <v>0</v>
      </c>
    </row>
    <row r="19269" spans="1:5">
      <c r="A19269">
        <v>101</v>
      </c>
      <c r="B19269">
        <v>2011</v>
      </c>
      <c r="C19269">
        <v>201</v>
      </c>
      <c r="D19269">
        <v>1645</v>
      </c>
      <c r="E19269">
        <v>0</v>
      </c>
    </row>
    <row r="19270" spans="1:5">
      <c r="A19270">
        <v>101</v>
      </c>
      <c r="B19270">
        <v>2011</v>
      </c>
      <c r="C19270">
        <v>201</v>
      </c>
      <c r="D19270">
        <v>1700</v>
      </c>
      <c r="E19270">
        <v>0</v>
      </c>
    </row>
    <row r="19271" spans="1:5">
      <c r="A19271">
        <v>101</v>
      </c>
      <c r="B19271">
        <v>2011</v>
      </c>
      <c r="C19271">
        <v>201</v>
      </c>
      <c r="D19271">
        <v>1715</v>
      </c>
      <c r="E19271">
        <v>0</v>
      </c>
    </row>
    <row r="19272" spans="1:5">
      <c r="A19272">
        <v>101</v>
      </c>
      <c r="B19272">
        <v>2011</v>
      </c>
      <c r="C19272">
        <v>201</v>
      </c>
      <c r="D19272">
        <v>1730</v>
      </c>
      <c r="E19272">
        <v>0</v>
      </c>
    </row>
    <row r="19273" spans="1:5">
      <c r="A19273">
        <v>101</v>
      </c>
      <c r="B19273">
        <v>2011</v>
      </c>
      <c r="C19273">
        <v>201</v>
      </c>
      <c r="D19273">
        <v>1745</v>
      </c>
      <c r="E19273">
        <v>0</v>
      </c>
    </row>
    <row r="19274" spans="1:5">
      <c r="A19274">
        <v>101</v>
      </c>
      <c r="B19274">
        <v>2011</v>
      </c>
      <c r="C19274">
        <v>201</v>
      </c>
      <c r="D19274">
        <v>1800</v>
      </c>
      <c r="E19274">
        <v>0</v>
      </c>
    </row>
    <row r="19275" spans="1:5">
      <c r="A19275">
        <v>101</v>
      </c>
      <c r="B19275">
        <v>2011</v>
      </c>
      <c r="C19275">
        <v>201</v>
      </c>
      <c r="D19275">
        <v>1815</v>
      </c>
      <c r="E19275">
        <v>0</v>
      </c>
    </row>
    <row r="19276" spans="1:5">
      <c r="A19276">
        <v>101</v>
      </c>
      <c r="B19276">
        <v>2011</v>
      </c>
      <c r="C19276">
        <v>201</v>
      </c>
      <c r="D19276">
        <v>1830</v>
      </c>
      <c r="E19276">
        <v>0</v>
      </c>
    </row>
    <row r="19277" spans="1:5">
      <c r="A19277">
        <v>101</v>
      </c>
      <c r="B19277">
        <v>2011</v>
      </c>
      <c r="C19277">
        <v>201</v>
      </c>
      <c r="D19277">
        <v>1845</v>
      </c>
      <c r="E19277">
        <v>0</v>
      </c>
    </row>
    <row r="19278" spans="1:5">
      <c r="A19278">
        <v>101</v>
      </c>
      <c r="B19278">
        <v>2011</v>
      </c>
      <c r="C19278">
        <v>201</v>
      </c>
      <c r="D19278">
        <v>1900</v>
      </c>
      <c r="E19278">
        <v>0</v>
      </c>
    </row>
    <row r="19279" spans="1:5">
      <c r="A19279">
        <v>101</v>
      </c>
      <c r="B19279">
        <v>2011</v>
      </c>
      <c r="C19279">
        <v>201</v>
      </c>
      <c r="D19279">
        <v>1915</v>
      </c>
      <c r="E19279">
        <v>0</v>
      </c>
    </row>
    <row r="19280" spans="1:5">
      <c r="A19280">
        <v>101</v>
      </c>
      <c r="B19280">
        <v>2011</v>
      </c>
      <c r="C19280">
        <v>201</v>
      </c>
      <c r="D19280">
        <v>1930</v>
      </c>
      <c r="E19280">
        <v>0</v>
      </c>
    </row>
    <row r="19281" spans="1:5">
      <c r="A19281">
        <v>101</v>
      </c>
      <c r="B19281">
        <v>2011</v>
      </c>
      <c r="C19281">
        <v>201</v>
      </c>
      <c r="D19281">
        <v>1945</v>
      </c>
      <c r="E19281">
        <v>0</v>
      </c>
    </row>
    <row r="19282" spans="1:5">
      <c r="A19282">
        <v>101</v>
      </c>
      <c r="B19282">
        <v>2011</v>
      </c>
      <c r="C19282">
        <v>201</v>
      </c>
      <c r="D19282">
        <v>2000</v>
      </c>
      <c r="E19282">
        <v>0</v>
      </c>
    </row>
    <row r="19283" spans="1:5">
      <c r="A19283">
        <v>101</v>
      </c>
      <c r="B19283">
        <v>2011</v>
      </c>
      <c r="C19283">
        <v>201</v>
      </c>
      <c r="D19283">
        <v>2015</v>
      </c>
      <c r="E19283">
        <v>0</v>
      </c>
    </row>
    <row r="19284" spans="1:5">
      <c r="A19284">
        <v>101</v>
      </c>
      <c r="B19284">
        <v>2011</v>
      </c>
      <c r="C19284">
        <v>201</v>
      </c>
      <c r="D19284">
        <v>2030</v>
      </c>
      <c r="E19284">
        <v>0</v>
      </c>
    </row>
    <row r="19285" spans="1:5">
      <c r="A19285">
        <v>101</v>
      </c>
      <c r="B19285">
        <v>2011</v>
      </c>
      <c r="C19285">
        <v>201</v>
      </c>
      <c r="D19285">
        <v>2045</v>
      </c>
      <c r="E19285">
        <v>0</v>
      </c>
    </row>
    <row r="19286" spans="1:5">
      <c r="A19286">
        <v>101</v>
      </c>
      <c r="B19286">
        <v>2011</v>
      </c>
      <c r="C19286">
        <v>201</v>
      </c>
      <c r="D19286">
        <v>2100</v>
      </c>
      <c r="E19286">
        <v>0</v>
      </c>
    </row>
    <row r="19287" spans="1:5">
      <c r="A19287">
        <v>101</v>
      </c>
      <c r="B19287">
        <v>2011</v>
      </c>
      <c r="C19287">
        <v>201</v>
      </c>
      <c r="D19287">
        <v>2115</v>
      </c>
      <c r="E19287">
        <v>0</v>
      </c>
    </row>
    <row r="19288" spans="1:5">
      <c r="A19288">
        <v>101</v>
      </c>
      <c r="B19288">
        <v>2011</v>
      </c>
      <c r="C19288">
        <v>201</v>
      </c>
      <c r="D19288">
        <v>2130</v>
      </c>
      <c r="E19288">
        <v>0</v>
      </c>
    </row>
    <row r="19289" spans="1:5">
      <c r="A19289">
        <v>101</v>
      </c>
      <c r="B19289">
        <v>2011</v>
      </c>
      <c r="C19289">
        <v>201</v>
      </c>
      <c r="D19289">
        <v>2145</v>
      </c>
      <c r="E19289">
        <v>0</v>
      </c>
    </row>
    <row r="19290" spans="1:5">
      <c r="A19290">
        <v>101</v>
      </c>
      <c r="B19290">
        <v>2011</v>
      </c>
      <c r="C19290">
        <v>201</v>
      </c>
      <c r="D19290">
        <v>2200</v>
      </c>
      <c r="E19290">
        <v>0</v>
      </c>
    </row>
    <row r="19291" spans="1:5">
      <c r="A19291">
        <v>101</v>
      </c>
      <c r="B19291">
        <v>2011</v>
      </c>
      <c r="C19291">
        <v>201</v>
      </c>
      <c r="D19291">
        <v>2215</v>
      </c>
      <c r="E19291">
        <v>0</v>
      </c>
    </row>
    <row r="19292" spans="1:5">
      <c r="A19292">
        <v>101</v>
      </c>
      <c r="B19292">
        <v>2011</v>
      </c>
      <c r="C19292">
        <v>201</v>
      </c>
      <c r="D19292">
        <v>2230</v>
      </c>
      <c r="E19292">
        <v>0</v>
      </c>
    </row>
    <row r="19293" spans="1:5">
      <c r="A19293">
        <v>101</v>
      </c>
      <c r="B19293">
        <v>2011</v>
      </c>
      <c r="C19293">
        <v>201</v>
      </c>
      <c r="D19293">
        <v>2245</v>
      </c>
      <c r="E19293">
        <v>0</v>
      </c>
    </row>
    <row r="19294" spans="1:5">
      <c r="A19294">
        <v>101</v>
      </c>
      <c r="B19294">
        <v>2011</v>
      </c>
      <c r="C19294">
        <v>201</v>
      </c>
      <c r="D19294">
        <v>2300</v>
      </c>
      <c r="E19294">
        <v>0</v>
      </c>
    </row>
    <row r="19295" spans="1:5">
      <c r="A19295">
        <v>101</v>
      </c>
      <c r="B19295">
        <v>2011</v>
      </c>
      <c r="C19295">
        <v>201</v>
      </c>
      <c r="D19295">
        <v>2315</v>
      </c>
      <c r="E19295">
        <v>0</v>
      </c>
    </row>
    <row r="19296" spans="1:5">
      <c r="A19296">
        <v>101</v>
      </c>
      <c r="B19296">
        <v>2011</v>
      </c>
      <c r="C19296">
        <v>201</v>
      </c>
      <c r="D19296">
        <v>2330</v>
      </c>
      <c r="E19296">
        <v>0</v>
      </c>
    </row>
    <row r="19297" spans="1:5">
      <c r="A19297">
        <v>101</v>
      </c>
      <c r="B19297">
        <v>2011</v>
      </c>
      <c r="C19297">
        <v>201</v>
      </c>
      <c r="D19297">
        <v>2345</v>
      </c>
      <c r="E19297">
        <v>0</v>
      </c>
    </row>
    <row r="19298" spans="1:5">
      <c r="A19298">
        <v>101</v>
      </c>
      <c r="B19298">
        <v>2011</v>
      </c>
      <c r="C19298">
        <v>201</v>
      </c>
      <c r="D19298">
        <v>2400</v>
      </c>
      <c r="E19298">
        <v>0</v>
      </c>
    </row>
    <row r="19299" spans="1:5">
      <c r="A19299">
        <v>101</v>
      </c>
      <c r="B19299">
        <v>2011</v>
      </c>
      <c r="C19299">
        <v>202</v>
      </c>
      <c r="D19299">
        <v>15</v>
      </c>
      <c r="E19299">
        <v>0</v>
      </c>
    </row>
    <row r="19300" spans="1:5">
      <c r="A19300">
        <v>101</v>
      </c>
      <c r="B19300">
        <v>2011</v>
      </c>
      <c r="C19300">
        <v>202</v>
      </c>
      <c r="D19300">
        <v>30</v>
      </c>
      <c r="E19300">
        <v>0</v>
      </c>
    </row>
    <row r="19301" spans="1:5">
      <c r="A19301">
        <v>101</v>
      </c>
      <c r="B19301">
        <v>2011</v>
      </c>
      <c r="C19301">
        <v>202</v>
      </c>
      <c r="D19301">
        <v>45</v>
      </c>
      <c r="E19301">
        <v>0</v>
      </c>
    </row>
    <row r="19302" spans="1:5">
      <c r="A19302">
        <v>101</v>
      </c>
      <c r="B19302">
        <v>2011</v>
      </c>
      <c r="C19302">
        <v>202</v>
      </c>
      <c r="D19302">
        <v>100</v>
      </c>
      <c r="E19302">
        <v>0</v>
      </c>
    </row>
    <row r="19303" spans="1:5">
      <c r="A19303">
        <v>101</v>
      </c>
      <c r="B19303">
        <v>2011</v>
      </c>
      <c r="C19303">
        <v>202</v>
      </c>
      <c r="D19303">
        <v>115</v>
      </c>
      <c r="E19303">
        <v>0</v>
      </c>
    </row>
    <row r="19304" spans="1:5">
      <c r="A19304">
        <v>101</v>
      </c>
      <c r="B19304">
        <v>2011</v>
      </c>
      <c r="C19304">
        <v>202</v>
      </c>
      <c r="D19304">
        <v>130</v>
      </c>
      <c r="E19304">
        <v>0</v>
      </c>
    </row>
    <row r="19305" spans="1:5">
      <c r="A19305">
        <v>101</v>
      </c>
      <c r="B19305">
        <v>2011</v>
      </c>
      <c r="C19305">
        <v>202</v>
      </c>
      <c r="D19305">
        <v>145</v>
      </c>
      <c r="E19305">
        <v>0</v>
      </c>
    </row>
    <row r="19306" spans="1:5">
      <c r="A19306">
        <v>101</v>
      </c>
      <c r="B19306">
        <v>2011</v>
      </c>
      <c r="C19306">
        <v>202</v>
      </c>
      <c r="D19306">
        <v>200</v>
      </c>
      <c r="E19306">
        <v>0</v>
      </c>
    </row>
    <row r="19307" spans="1:5">
      <c r="A19307">
        <v>101</v>
      </c>
      <c r="B19307">
        <v>2011</v>
      </c>
      <c r="C19307">
        <v>202</v>
      </c>
      <c r="D19307">
        <v>215</v>
      </c>
      <c r="E19307">
        <v>0</v>
      </c>
    </row>
    <row r="19308" spans="1:5">
      <c r="A19308">
        <v>101</v>
      </c>
      <c r="B19308">
        <v>2011</v>
      </c>
      <c r="C19308">
        <v>202</v>
      </c>
      <c r="D19308">
        <v>230</v>
      </c>
      <c r="E19308">
        <v>0</v>
      </c>
    </row>
    <row r="19309" spans="1:5">
      <c r="A19309">
        <v>101</v>
      </c>
      <c r="B19309">
        <v>2011</v>
      </c>
      <c r="C19309">
        <v>202</v>
      </c>
      <c r="D19309">
        <v>245</v>
      </c>
      <c r="E19309">
        <v>0</v>
      </c>
    </row>
    <row r="19310" spans="1:5">
      <c r="A19310">
        <v>101</v>
      </c>
      <c r="B19310">
        <v>2011</v>
      </c>
      <c r="C19310">
        <v>202</v>
      </c>
      <c r="D19310">
        <v>300</v>
      </c>
      <c r="E19310">
        <v>0</v>
      </c>
    </row>
    <row r="19311" spans="1:5">
      <c r="A19311">
        <v>101</v>
      </c>
      <c r="B19311">
        <v>2011</v>
      </c>
      <c r="C19311">
        <v>202</v>
      </c>
      <c r="D19311">
        <v>315</v>
      </c>
      <c r="E19311">
        <v>0</v>
      </c>
    </row>
    <row r="19312" spans="1:5">
      <c r="A19312">
        <v>101</v>
      </c>
      <c r="B19312">
        <v>2011</v>
      </c>
      <c r="C19312">
        <v>202</v>
      </c>
      <c r="D19312">
        <v>330</v>
      </c>
      <c r="E19312">
        <v>0</v>
      </c>
    </row>
    <row r="19313" spans="1:5">
      <c r="A19313">
        <v>101</v>
      </c>
      <c r="B19313">
        <v>2011</v>
      </c>
      <c r="C19313">
        <v>202</v>
      </c>
      <c r="D19313">
        <v>345</v>
      </c>
      <c r="E19313">
        <v>0</v>
      </c>
    </row>
    <row r="19314" spans="1:5">
      <c r="A19314">
        <v>101</v>
      </c>
      <c r="B19314">
        <v>2011</v>
      </c>
      <c r="C19314">
        <v>202</v>
      </c>
      <c r="D19314">
        <v>400</v>
      </c>
      <c r="E19314">
        <v>0</v>
      </c>
    </row>
    <row r="19315" spans="1:5">
      <c r="A19315">
        <v>101</v>
      </c>
      <c r="B19315">
        <v>2011</v>
      </c>
      <c r="C19315">
        <v>202</v>
      </c>
      <c r="D19315">
        <v>415</v>
      </c>
      <c r="E19315">
        <v>0</v>
      </c>
    </row>
    <row r="19316" spans="1:5">
      <c r="A19316">
        <v>101</v>
      </c>
      <c r="B19316">
        <v>2011</v>
      </c>
      <c r="C19316">
        <v>202</v>
      </c>
      <c r="D19316">
        <v>430</v>
      </c>
      <c r="E19316">
        <v>0</v>
      </c>
    </row>
    <row r="19317" spans="1:5">
      <c r="A19317">
        <v>101</v>
      </c>
      <c r="B19317">
        <v>2011</v>
      </c>
      <c r="C19317">
        <v>202</v>
      </c>
      <c r="D19317">
        <v>445</v>
      </c>
      <c r="E19317">
        <v>0</v>
      </c>
    </row>
    <row r="19318" spans="1:5">
      <c r="A19318">
        <v>101</v>
      </c>
      <c r="B19318">
        <v>2011</v>
      </c>
      <c r="C19318">
        <v>202</v>
      </c>
      <c r="D19318">
        <v>500</v>
      </c>
      <c r="E19318">
        <v>0</v>
      </c>
    </row>
    <row r="19319" spans="1:5">
      <c r="A19319">
        <v>101</v>
      </c>
      <c r="B19319">
        <v>2011</v>
      </c>
      <c r="C19319">
        <v>202</v>
      </c>
      <c r="D19319">
        <v>515</v>
      </c>
      <c r="E19319">
        <v>0</v>
      </c>
    </row>
    <row r="19320" spans="1:5">
      <c r="A19320">
        <v>101</v>
      </c>
      <c r="B19320">
        <v>2011</v>
      </c>
      <c r="C19320">
        <v>202</v>
      </c>
      <c r="D19320">
        <v>530</v>
      </c>
      <c r="E19320">
        <v>0</v>
      </c>
    </row>
    <row r="19321" spans="1:5">
      <c r="A19321">
        <v>101</v>
      </c>
      <c r="B19321">
        <v>2011</v>
      </c>
      <c r="C19321">
        <v>202</v>
      </c>
      <c r="D19321">
        <v>545</v>
      </c>
      <c r="E19321">
        <v>0</v>
      </c>
    </row>
    <row r="19322" spans="1:5">
      <c r="A19322">
        <v>101</v>
      </c>
      <c r="B19322">
        <v>2011</v>
      </c>
      <c r="C19322">
        <v>202</v>
      </c>
      <c r="D19322">
        <v>600</v>
      </c>
      <c r="E19322">
        <v>0</v>
      </c>
    </row>
    <row r="19323" spans="1:5">
      <c r="A19323">
        <v>101</v>
      </c>
      <c r="B19323">
        <v>2011</v>
      </c>
      <c r="C19323">
        <v>202</v>
      </c>
      <c r="D19323">
        <v>615</v>
      </c>
      <c r="E19323">
        <v>0</v>
      </c>
    </row>
    <row r="19324" spans="1:5">
      <c r="A19324">
        <v>101</v>
      </c>
      <c r="B19324">
        <v>2011</v>
      </c>
      <c r="C19324">
        <v>202</v>
      </c>
      <c r="D19324">
        <v>630</v>
      </c>
      <c r="E19324">
        <v>0</v>
      </c>
    </row>
    <row r="19325" spans="1:5">
      <c r="A19325">
        <v>101</v>
      </c>
      <c r="B19325">
        <v>2011</v>
      </c>
      <c r="C19325">
        <v>202</v>
      </c>
      <c r="D19325">
        <v>645</v>
      </c>
      <c r="E19325">
        <v>0</v>
      </c>
    </row>
    <row r="19326" spans="1:5">
      <c r="A19326">
        <v>101</v>
      </c>
      <c r="B19326">
        <v>2011</v>
      </c>
      <c r="C19326">
        <v>202</v>
      </c>
      <c r="D19326">
        <v>700</v>
      </c>
      <c r="E19326">
        <v>0</v>
      </c>
    </row>
    <row r="19327" spans="1:5">
      <c r="A19327">
        <v>101</v>
      </c>
      <c r="B19327">
        <v>2011</v>
      </c>
      <c r="C19327">
        <v>202</v>
      </c>
      <c r="D19327">
        <v>715</v>
      </c>
      <c r="E19327">
        <v>0</v>
      </c>
    </row>
    <row r="19328" spans="1:5">
      <c r="A19328">
        <v>101</v>
      </c>
      <c r="B19328">
        <v>2011</v>
      </c>
      <c r="C19328">
        <v>202</v>
      </c>
      <c r="D19328">
        <v>730</v>
      </c>
      <c r="E19328">
        <v>0</v>
      </c>
    </row>
    <row r="19329" spans="1:5">
      <c r="A19329">
        <v>101</v>
      </c>
      <c r="B19329">
        <v>2011</v>
      </c>
      <c r="C19329">
        <v>202</v>
      </c>
      <c r="D19329">
        <v>745</v>
      </c>
      <c r="E19329">
        <v>0</v>
      </c>
    </row>
    <row r="19330" spans="1:5">
      <c r="A19330">
        <v>101</v>
      </c>
      <c r="B19330">
        <v>2011</v>
      </c>
      <c r="C19330">
        <v>202</v>
      </c>
      <c r="D19330">
        <v>800</v>
      </c>
      <c r="E19330">
        <v>0</v>
      </c>
    </row>
    <row r="19331" spans="1:5">
      <c r="A19331">
        <v>101</v>
      </c>
      <c r="B19331">
        <v>2011</v>
      </c>
      <c r="C19331">
        <v>202</v>
      </c>
      <c r="D19331">
        <v>815</v>
      </c>
      <c r="E19331">
        <v>0</v>
      </c>
    </row>
    <row r="19332" spans="1:5">
      <c r="A19332">
        <v>101</v>
      </c>
      <c r="B19332">
        <v>2011</v>
      </c>
      <c r="C19332">
        <v>202</v>
      </c>
      <c r="D19332">
        <v>830</v>
      </c>
      <c r="E19332">
        <v>0</v>
      </c>
    </row>
    <row r="19333" spans="1:5">
      <c r="A19333">
        <v>101</v>
      </c>
      <c r="B19333">
        <v>2011</v>
      </c>
      <c r="C19333">
        <v>202</v>
      </c>
      <c r="D19333">
        <v>845</v>
      </c>
      <c r="E19333">
        <v>0</v>
      </c>
    </row>
    <row r="19334" spans="1:5">
      <c r="A19334">
        <v>101</v>
      </c>
      <c r="B19334">
        <v>2011</v>
      </c>
      <c r="C19334">
        <v>202</v>
      </c>
      <c r="D19334">
        <v>900</v>
      </c>
      <c r="E19334">
        <v>0</v>
      </c>
    </row>
    <row r="19335" spans="1:5">
      <c r="A19335">
        <v>101</v>
      </c>
      <c r="B19335">
        <v>2011</v>
      </c>
      <c r="C19335">
        <v>202</v>
      </c>
      <c r="D19335">
        <v>915</v>
      </c>
      <c r="E19335">
        <v>0</v>
      </c>
    </row>
    <row r="19336" spans="1:5">
      <c r="A19336">
        <v>101</v>
      </c>
      <c r="B19336">
        <v>2011</v>
      </c>
      <c r="C19336">
        <v>202</v>
      </c>
      <c r="D19336">
        <v>930</v>
      </c>
      <c r="E19336">
        <v>0</v>
      </c>
    </row>
    <row r="19337" spans="1:5">
      <c r="A19337">
        <v>101</v>
      </c>
      <c r="B19337">
        <v>2011</v>
      </c>
      <c r="C19337">
        <v>202</v>
      </c>
      <c r="D19337">
        <v>945</v>
      </c>
      <c r="E19337">
        <v>0</v>
      </c>
    </row>
    <row r="19338" spans="1:5">
      <c r="A19338">
        <v>101</v>
      </c>
      <c r="B19338">
        <v>2011</v>
      </c>
      <c r="C19338">
        <v>202</v>
      </c>
      <c r="D19338">
        <v>1000</v>
      </c>
      <c r="E19338">
        <v>0</v>
      </c>
    </row>
    <row r="19339" spans="1:5">
      <c r="A19339">
        <v>101</v>
      </c>
      <c r="B19339">
        <v>2011</v>
      </c>
      <c r="C19339">
        <v>202</v>
      </c>
      <c r="D19339">
        <v>1015</v>
      </c>
      <c r="E19339">
        <v>0</v>
      </c>
    </row>
    <row r="19340" spans="1:5">
      <c r="A19340">
        <v>101</v>
      </c>
      <c r="B19340">
        <v>2011</v>
      </c>
      <c r="C19340">
        <v>202</v>
      </c>
      <c r="D19340">
        <v>1030</v>
      </c>
      <c r="E19340">
        <v>0</v>
      </c>
    </row>
    <row r="19341" spans="1:5">
      <c r="A19341">
        <v>101</v>
      </c>
      <c r="B19341">
        <v>2011</v>
      </c>
      <c r="C19341">
        <v>202</v>
      </c>
      <c r="D19341">
        <v>1045</v>
      </c>
      <c r="E19341">
        <v>0</v>
      </c>
    </row>
    <row r="19342" spans="1:5">
      <c r="A19342">
        <v>101</v>
      </c>
      <c r="B19342">
        <v>2011</v>
      </c>
      <c r="C19342">
        <v>202</v>
      </c>
      <c r="D19342">
        <v>1100</v>
      </c>
      <c r="E19342">
        <v>0</v>
      </c>
    </row>
    <row r="19343" spans="1:5">
      <c r="A19343">
        <v>101</v>
      </c>
      <c r="B19343">
        <v>2011</v>
      </c>
      <c r="C19343">
        <v>202</v>
      </c>
      <c r="D19343">
        <v>1115</v>
      </c>
      <c r="E19343">
        <v>0</v>
      </c>
    </row>
    <row r="19344" spans="1:5">
      <c r="A19344">
        <v>101</v>
      </c>
      <c r="B19344">
        <v>2011</v>
      </c>
      <c r="C19344">
        <v>202</v>
      </c>
      <c r="D19344">
        <v>1130</v>
      </c>
      <c r="E19344">
        <v>0</v>
      </c>
    </row>
    <row r="19345" spans="1:5">
      <c r="A19345">
        <v>101</v>
      </c>
      <c r="B19345">
        <v>2011</v>
      </c>
      <c r="C19345">
        <v>202</v>
      </c>
      <c r="D19345">
        <v>1145</v>
      </c>
      <c r="E19345">
        <v>0</v>
      </c>
    </row>
    <row r="19346" spans="1:5">
      <c r="A19346">
        <v>101</v>
      </c>
      <c r="B19346">
        <v>2011</v>
      </c>
      <c r="C19346">
        <v>202</v>
      </c>
      <c r="D19346">
        <v>1200</v>
      </c>
      <c r="E19346">
        <v>0</v>
      </c>
    </row>
    <row r="19347" spans="1:5">
      <c r="A19347">
        <v>101</v>
      </c>
      <c r="B19347">
        <v>2011</v>
      </c>
      <c r="C19347">
        <v>202</v>
      </c>
      <c r="D19347">
        <v>1215</v>
      </c>
      <c r="E19347">
        <v>0</v>
      </c>
    </row>
    <row r="19348" spans="1:5">
      <c r="A19348">
        <v>101</v>
      </c>
      <c r="B19348">
        <v>2011</v>
      </c>
      <c r="C19348">
        <v>202</v>
      </c>
      <c r="D19348">
        <v>1230</v>
      </c>
      <c r="E19348">
        <v>0</v>
      </c>
    </row>
    <row r="19349" spans="1:5">
      <c r="A19349">
        <v>101</v>
      </c>
      <c r="B19349">
        <v>2011</v>
      </c>
      <c r="C19349">
        <v>202</v>
      </c>
      <c r="D19349">
        <v>1245</v>
      </c>
      <c r="E19349">
        <v>0</v>
      </c>
    </row>
    <row r="19350" spans="1:5">
      <c r="A19350">
        <v>101</v>
      </c>
      <c r="B19350">
        <v>2011</v>
      </c>
      <c r="C19350">
        <v>202</v>
      </c>
      <c r="D19350">
        <v>1300</v>
      </c>
      <c r="E19350">
        <v>0</v>
      </c>
    </row>
    <row r="19351" spans="1:5">
      <c r="A19351">
        <v>101</v>
      </c>
      <c r="B19351">
        <v>2011</v>
      </c>
      <c r="C19351">
        <v>202</v>
      </c>
      <c r="D19351">
        <v>1315</v>
      </c>
      <c r="E19351">
        <v>0</v>
      </c>
    </row>
    <row r="19352" spans="1:5">
      <c r="A19352">
        <v>101</v>
      </c>
      <c r="B19352">
        <v>2011</v>
      </c>
      <c r="C19352">
        <v>202</v>
      </c>
      <c r="D19352">
        <v>1330</v>
      </c>
      <c r="E19352">
        <v>0</v>
      </c>
    </row>
    <row r="19353" spans="1:5">
      <c r="A19353">
        <v>101</v>
      </c>
      <c r="B19353">
        <v>2011</v>
      </c>
      <c r="C19353">
        <v>202</v>
      </c>
      <c r="D19353">
        <v>1345</v>
      </c>
      <c r="E19353">
        <v>0</v>
      </c>
    </row>
    <row r="19354" spans="1:5">
      <c r="A19354">
        <v>101</v>
      </c>
      <c r="B19354">
        <v>2011</v>
      </c>
      <c r="C19354">
        <v>202</v>
      </c>
      <c r="D19354">
        <v>1400</v>
      </c>
      <c r="E19354">
        <v>0</v>
      </c>
    </row>
    <row r="19355" spans="1:5">
      <c r="A19355">
        <v>101</v>
      </c>
      <c r="B19355">
        <v>2011</v>
      </c>
      <c r="C19355">
        <v>202</v>
      </c>
      <c r="D19355">
        <v>1415</v>
      </c>
      <c r="E19355">
        <v>0</v>
      </c>
    </row>
    <row r="19356" spans="1:5">
      <c r="A19356">
        <v>101</v>
      </c>
      <c r="B19356">
        <v>2011</v>
      </c>
      <c r="C19356">
        <v>202</v>
      </c>
      <c r="D19356">
        <v>1430</v>
      </c>
      <c r="E19356">
        <v>0</v>
      </c>
    </row>
    <row r="19357" spans="1:5">
      <c r="A19357">
        <v>101</v>
      </c>
      <c r="B19357">
        <v>2011</v>
      </c>
      <c r="C19357">
        <v>202</v>
      </c>
      <c r="D19357">
        <v>1445</v>
      </c>
      <c r="E19357">
        <v>0</v>
      </c>
    </row>
    <row r="19358" spans="1:5">
      <c r="A19358">
        <v>101</v>
      </c>
      <c r="B19358">
        <v>2011</v>
      </c>
      <c r="C19358">
        <v>202</v>
      </c>
      <c r="D19358">
        <v>1500</v>
      </c>
      <c r="E19358">
        <v>0</v>
      </c>
    </row>
    <row r="19359" spans="1:5">
      <c r="A19359">
        <v>101</v>
      </c>
      <c r="B19359">
        <v>2011</v>
      </c>
      <c r="C19359">
        <v>202</v>
      </c>
      <c r="D19359">
        <v>1515</v>
      </c>
      <c r="E19359">
        <v>0</v>
      </c>
    </row>
    <row r="19360" spans="1:5">
      <c r="A19360">
        <v>101</v>
      </c>
      <c r="B19360">
        <v>2011</v>
      </c>
      <c r="C19360">
        <v>202</v>
      </c>
      <c r="D19360">
        <v>1530</v>
      </c>
      <c r="E19360">
        <v>0</v>
      </c>
    </row>
    <row r="19361" spans="1:5">
      <c r="A19361">
        <v>101</v>
      </c>
      <c r="B19361">
        <v>2011</v>
      </c>
      <c r="C19361">
        <v>202</v>
      </c>
      <c r="D19361">
        <v>1545</v>
      </c>
      <c r="E19361">
        <v>0</v>
      </c>
    </row>
    <row r="19362" spans="1:5">
      <c r="A19362">
        <v>101</v>
      </c>
      <c r="B19362">
        <v>2011</v>
      </c>
      <c r="C19362">
        <v>202</v>
      </c>
      <c r="D19362">
        <v>1600</v>
      </c>
      <c r="E19362">
        <v>0</v>
      </c>
    </row>
    <row r="19363" spans="1:5">
      <c r="A19363">
        <v>101</v>
      </c>
      <c r="B19363">
        <v>2011</v>
      </c>
      <c r="C19363">
        <v>202</v>
      </c>
      <c r="D19363">
        <v>1615</v>
      </c>
      <c r="E19363">
        <v>0</v>
      </c>
    </row>
    <row r="19364" spans="1:5">
      <c r="A19364">
        <v>101</v>
      </c>
      <c r="B19364">
        <v>2011</v>
      </c>
      <c r="C19364">
        <v>202</v>
      </c>
      <c r="D19364">
        <v>1630</v>
      </c>
      <c r="E19364">
        <v>0</v>
      </c>
    </row>
    <row r="19365" spans="1:5">
      <c r="A19365">
        <v>101</v>
      </c>
      <c r="B19365">
        <v>2011</v>
      </c>
      <c r="C19365">
        <v>202</v>
      </c>
      <c r="D19365">
        <v>1645</v>
      </c>
      <c r="E19365">
        <v>0</v>
      </c>
    </row>
    <row r="19366" spans="1:5">
      <c r="A19366">
        <v>101</v>
      </c>
      <c r="B19366">
        <v>2011</v>
      </c>
      <c r="C19366">
        <v>202</v>
      </c>
      <c r="D19366">
        <v>1700</v>
      </c>
      <c r="E19366">
        <v>0</v>
      </c>
    </row>
    <row r="19367" spans="1:5">
      <c r="A19367">
        <v>101</v>
      </c>
      <c r="B19367">
        <v>2011</v>
      </c>
      <c r="C19367">
        <v>202</v>
      </c>
      <c r="D19367">
        <v>1715</v>
      </c>
      <c r="E19367">
        <v>0</v>
      </c>
    </row>
    <row r="19368" spans="1:5">
      <c r="A19368">
        <v>101</v>
      </c>
      <c r="B19368">
        <v>2011</v>
      </c>
      <c r="C19368">
        <v>202</v>
      </c>
      <c r="D19368">
        <v>1730</v>
      </c>
      <c r="E19368">
        <v>0</v>
      </c>
    </row>
    <row r="19369" spans="1:5">
      <c r="A19369">
        <v>101</v>
      </c>
      <c r="B19369">
        <v>2011</v>
      </c>
      <c r="C19369">
        <v>202</v>
      </c>
      <c r="D19369">
        <v>1745</v>
      </c>
      <c r="E19369">
        <v>0</v>
      </c>
    </row>
    <row r="19370" spans="1:5">
      <c r="A19370">
        <v>101</v>
      </c>
      <c r="B19370">
        <v>2011</v>
      </c>
      <c r="C19370">
        <v>202</v>
      </c>
      <c r="D19370">
        <v>1800</v>
      </c>
      <c r="E19370">
        <v>0</v>
      </c>
    </row>
    <row r="19371" spans="1:5">
      <c r="A19371">
        <v>101</v>
      </c>
      <c r="B19371">
        <v>2011</v>
      </c>
      <c r="C19371">
        <v>202</v>
      </c>
      <c r="D19371">
        <v>1815</v>
      </c>
      <c r="E19371">
        <v>0</v>
      </c>
    </row>
    <row r="19372" spans="1:5">
      <c r="A19372">
        <v>101</v>
      </c>
      <c r="B19372">
        <v>2011</v>
      </c>
      <c r="C19372">
        <v>202</v>
      </c>
      <c r="D19372">
        <v>1830</v>
      </c>
      <c r="E19372">
        <v>0</v>
      </c>
    </row>
    <row r="19373" spans="1:5">
      <c r="A19373">
        <v>101</v>
      </c>
      <c r="B19373">
        <v>2011</v>
      </c>
      <c r="C19373">
        <v>202</v>
      </c>
      <c r="D19373">
        <v>1845</v>
      </c>
      <c r="E19373">
        <v>0</v>
      </c>
    </row>
    <row r="19374" spans="1:5">
      <c r="A19374">
        <v>101</v>
      </c>
      <c r="B19374">
        <v>2011</v>
      </c>
      <c r="C19374">
        <v>202</v>
      </c>
      <c r="D19374">
        <v>1900</v>
      </c>
      <c r="E19374">
        <v>0</v>
      </c>
    </row>
    <row r="19375" spans="1:5">
      <c r="A19375">
        <v>101</v>
      </c>
      <c r="B19375">
        <v>2011</v>
      </c>
      <c r="C19375">
        <v>202</v>
      </c>
      <c r="D19375">
        <v>1915</v>
      </c>
      <c r="E19375">
        <v>0</v>
      </c>
    </row>
    <row r="19376" spans="1:5">
      <c r="A19376">
        <v>101</v>
      </c>
      <c r="B19376">
        <v>2011</v>
      </c>
      <c r="C19376">
        <v>202</v>
      </c>
      <c r="D19376">
        <v>1930</v>
      </c>
      <c r="E19376">
        <v>0</v>
      </c>
    </row>
    <row r="19377" spans="1:5">
      <c r="A19377">
        <v>101</v>
      </c>
      <c r="B19377">
        <v>2011</v>
      </c>
      <c r="C19377">
        <v>202</v>
      </c>
      <c r="D19377">
        <v>1945</v>
      </c>
      <c r="E19377">
        <v>0</v>
      </c>
    </row>
    <row r="19378" spans="1:5">
      <c r="A19378">
        <v>101</v>
      </c>
      <c r="B19378">
        <v>2011</v>
      </c>
      <c r="C19378">
        <v>202</v>
      </c>
      <c r="D19378">
        <v>2000</v>
      </c>
      <c r="E19378">
        <v>0</v>
      </c>
    </row>
    <row r="19379" spans="1:5">
      <c r="A19379">
        <v>101</v>
      </c>
      <c r="B19379">
        <v>2011</v>
      </c>
      <c r="C19379">
        <v>202</v>
      </c>
      <c r="D19379">
        <v>2015</v>
      </c>
      <c r="E19379">
        <v>0</v>
      </c>
    </row>
    <row r="19380" spans="1:5">
      <c r="A19380">
        <v>101</v>
      </c>
      <c r="B19380">
        <v>2011</v>
      </c>
      <c r="C19380">
        <v>202</v>
      </c>
      <c r="D19380">
        <v>2030</v>
      </c>
      <c r="E19380">
        <v>0</v>
      </c>
    </row>
    <row r="19381" spans="1:5">
      <c r="A19381">
        <v>101</v>
      </c>
      <c r="B19381">
        <v>2011</v>
      </c>
      <c r="C19381">
        <v>202</v>
      </c>
      <c r="D19381">
        <v>2045</v>
      </c>
      <c r="E19381">
        <v>0</v>
      </c>
    </row>
    <row r="19382" spans="1:5">
      <c r="A19382">
        <v>101</v>
      </c>
      <c r="B19382">
        <v>2011</v>
      </c>
      <c r="C19382">
        <v>202</v>
      </c>
      <c r="D19382">
        <v>2100</v>
      </c>
      <c r="E19382">
        <v>0</v>
      </c>
    </row>
    <row r="19383" spans="1:5">
      <c r="A19383">
        <v>101</v>
      </c>
      <c r="B19383">
        <v>2011</v>
      </c>
      <c r="C19383">
        <v>202</v>
      </c>
      <c r="D19383">
        <v>2115</v>
      </c>
      <c r="E19383">
        <v>0</v>
      </c>
    </row>
    <row r="19384" spans="1:5">
      <c r="A19384">
        <v>101</v>
      </c>
      <c r="B19384">
        <v>2011</v>
      </c>
      <c r="C19384">
        <v>202</v>
      </c>
      <c r="D19384">
        <v>2130</v>
      </c>
      <c r="E19384">
        <v>0</v>
      </c>
    </row>
    <row r="19385" spans="1:5">
      <c r="A19385">
        <v>101</v>
      </c>
      <c r="B19385">
        <v>2011</v>
      </c>
      <c r="C19385">
        <v>202</v>
      </c>
      <c r="D19385">
        <v>2145</v>
      </c>
      <c r="E19385">
        <v>0</v>
      </c>
    </row>
    <row r="19386" spans="1:5">
      <c r="A19386">
        <v>101</v>
      </c>
      <c r="B19386">
        <v>2011</v>
      </c>
      <c r="C19386">
        <v>202</v>
      </c>
      <c r="D19386">
        <v>2200</v>
      </c>
      <c r="E19386">
        <v>0</v>
      </c>
    </row>
    <row r="19387" spans="1:5">
      <c r="A19387">
        <v>101</v>
      </c>
      <c r="B19387">
        <v>2011</v>
      </c>
      <c r="C19387">
        <v>202</v>
      </c>
      <c r="D19387">
        <v>2215</v>
      </c>
      <c r="E19387">
        <v>0</v>
      </c>
    </row>
    <row r="19388" spans="1:5">
      <c r="A19388">
        <v>101</v>
      </c>
      <c r="B19388">
        <v>2011</v>
      </c>
      <c r="C19388">
        <v>202</v>
      </c>
      <c r="D19388">
        <v>2230</v>
      </c>
      <c r="E19388">
        <v>0</v>
      </c>
    </row>
    <row r="19389" spans="1:5">
      <c r="A19389">
        <v>101</v>
      </c>
      <c r="B19389">
        <v>2011</v>
      </c>
      <c r="C19389">
        <v>202</v>
      </c>
      <c r="D19389">
        <v>2245</v>
      </c>
      <c r="E19389">
        <v>0</v>
      </c>
    </row>
    <row r="19390" spans="1:5">
      <c r="A19390">
        <v>101</v>
      </c>
      <c r="B19390">
        <v>2011</v>
      </c>
      <c r="C19390">
        <v>202</v>
      </c>
      <c r="D19390">
        <v>2300</v>
      </c>
      <c r="E19390">
        <v>0</v>
      </c>
    </row>
    <row r="19391" spans="1:5">
      <c r="A19391">
        <v>101</v>
      </c>
      <c r="B19391">
        <v>2011</v>
      </c>
      <c r="C19391">
        <v>202</v>
      </c>
      <c r="D19391">
        <v>2315</v>
      </c>
      <c r="E19391">
        <v>0</v>
      </c>
    </row>
    <row r="19392" spans="1:5">
      <c r="A19392">
        <v>101</v>
      </c>
      <c r="B19392">
        <v>2011</v>
      </c>
      <c r="C19392">
        <v>202</v>
      </c>
      <c r="D19392">
        <v>2330</v>
      </c>
      <c r="E19392">
        <v>0</v>
      </c>
    </row>
    <row r="19393" spans="1:5">
      <c r="A19393">
        <v>101</v>
      </c>
      <c r="B19393">
        <v>2011</v>
      </c>
      <c r="C19393">
        <v>202</v>
      </c>
      <c r="D19393">
        <v>2345</v>
      </c>
      <c r="E19393">
        <v>0</v>
      </c>
    </row>
    <row r="19394" spans="1:5">
      <c r="A19394">
        <v>101</v>
      </c>
      <c r="B19394">
        <v>2011</v>
      </c>
      <c r="C19394">
        <v>202</v>
      </c>
      <c r="D19394">
        <v>2400</v>
      </c>
      <c r="E19394">
        <v>0</v>
      </c>
    </row>
    <row r="19395" spans="1:5">
      <c r="A19395">
        <v>101</v>
      </c>
      <c r="B19395">
        <v>2011</v>
      </c>
      <c r="C19395">
        <v>203</v>
      </c>
      <c r="D19395">
        <v>15</v>
      </c>
      <c r="E19395">
        <v>0</v>
      </c>
    </row>
    <row r="19396" spans="1:5">
      <c r="A19396">
        <v>101</v>
      </c>
      <c r="B19396">
        <v>2011</v>
      </c>
      <c r="C19396">
        <v>203</v>
      </c>
      <c r="D19396">
        <v>30</v>
      </c>
      <c r="E19396">
        <v>0</v>
      </c>
    </row>
    <row r="19397" spans="1:5">
      <c r="A19397">
        <v>101</v>
      </c>
      <c r="B19397">
        <v>2011</v>
      </c>
      <c r="C19397">
        <v>203</v>
      </c>
      <c r="D19397">
        <v>45</v>
      </c>
      <c r="E19397">
        <v>0</v>
      </c>
    </row>
    <row r="19398" spans="1:5">
      <c r="A19398">
        <v>101</v>
      </c>
      <c r="B19398">
        <v>2011</v>
      </c>
      <c r="C19398">
        <v>203</v>
      </c>
      <c r="D19398">
        <v>100</v>
      </c>
      <c r="E19398">
        <v>0</v>
      </c>
    </row>
    <row r="19399" spans="1:5">
      <c r="A19399">
        <v>101</v>
      </c>
      <c r="B19399">
        <v>2011</v>
      </c>
      <c r="C19399">
        <v>203</v>
      </c>
      <c r="D19399">
        <v>115</v>
      </c>
      <c r="E19399">
        <v>0</v>
      </c>
    </row>
    <row r="19400" spans="1:5">
      <c r="A19400">
        <v>101</v>
      </c>
      <c r="B19400">
        <v>2011</v>
      </c>
      <c r="C19400">
        <v>203</v>
      </c>
      <c r="D19400">
        <v>130</v>
      </c>
      <c r="E19400">
        <v>0</v>
      </c>
    </row>
    <row r="19401" spans="1:5">
      <c r="A19401">
        <v>101</v>
      </c>
      <c r="B19401">
        <v>2011</v>
      </c>
      <c r="C19401">
        <v>203</v>
      </c>
      <c r="D19401">
        <v>145</v>
      </c>
      <c r="E19401">
        <v>0</v>
      </c>
    </row>
    <row r="19402" spans="1:5">
      <c r="A19402">
        <v>101</v>
      </c>
      <c r="B19402">
        <v>2011</v>
      </c>
      <c r="C19402">
        <v>203</v>
      </c>
      <c r="D19402">
        <v>200</v>
      </c>
      <c r="E19402">
        <v>0</v>
      </c>
    </row>
    <row r="19403" spans="1:5">
      <c r="A19403">
        <v>101</v>
      </c>
      <c r="B19403">
        <v>2011</v>
      </c>
      <c r="C19403">
        <v>203</v>
      </c>
      <c r="D19403">
        <v>215</v>
      </c>
      <c r="E19403">
        <v>0</v>
      </c>
    </row>
    <row r="19404" spans="1:5">
      <c r="A19404">
        <v>101</v>
      </c>
      <c r="B19404">
        <v>2011</v>
      </c>
      <c r="C19404">
        <v>203</v>
      </c>
      <c r="D19404">
        <v>230</v>
      </c>
      <c r="E19404">
        <v>0</v>
      </c>
    </row>
    <row r="19405" spans="1:5">
      <c r="A19405">
        <v>101</v>
      </c>
      <c r="B19405">
        <v>2011</v>
      </c>
      <c r="C19405">
        <v>203</v>
      </c>
      <c r="D19405">
        <v>245</v>
      </c>
      <c r="E19405">
        <v>0</v>
      </c>
    </row>
    <row r="19406" spans="1:5">
      <c r="A19406">
        <v>101</v>
      </c>
      <c r="B19406">
        <v>2011</v>
      </c>
      <c r="C19406">
        <v>203</v>
      </c>
      <c r="D19406">
        <v>300</v>
      </c>
      <c r="E19406">
        <v>0</v>
      </c>
    </row>
    <row r="19407" spans="1:5">
      <c r="A19407">
        <v>101</v>
      </c>
      <c r="B19407">
        <v>2011</v>
      </c>
      <c r="C19407">
        <v>203</v>
      </c>
      <c r="D19407">
        <v>315</v>
      </c>
      <c r="E19407">
        <v>0</v>
      </c>
    </row>
    <row r="19408" spans="1:5">
      <c r="A19408">
        <v>101</v>
      </c>
      <c r="B19408">
        <v>2011</v>
      </c>
      <c r="C19408">
        <v>203</v>
      </c>
      <c r="D19408">
        <v>330</v>
      </c>
      <c r="E19408">
        <v>0</v>
      </c>
    </row>
    <row r="19409" spans="1:5">
      <c r="A19409">
        <v>101</v>
      </c>
      <c r="B19409">
        <v>2011</v>
      </c>
      <c r="C19409">
        <v>203</v>
      </c>
      <c r="D19409">
        <v>345</v>
      </c>
      <c r="E19409">
        <v>0</v>
      </c>
    </row>
    <row r="19410" spans="1:5">
      <c r="A19410">
        <v>101</v>
      </c>
      <c r="B19410">
        <v>2011</v>
      </c>
      <c r="C19410">
        <v>203</v>
      </c>
      <c r="D19410">
        <v>400</v>
      </c>
      <c r="E19410">
        <v>0</v>
      </c>
    </row>
    <row r="19411" spans="1:5">
      <c r="A19411">
        <v>101</v>
      </c>
      <c r="B19411">
        <v>2011</v>
      </c>
      <c r="C19411">
        <v>203</v>
      </c>
      <c r="D19411">
        <v>415</v>
      </c>
      <c r="E19411">
        <v>0</v>
      </c>
    </row>
    <row r="19412" spans="1:5">
      <c r="A19412">
        <v>101</v>
      </c>
      <c r="B19412">
        <v>2011</v>
      </c>
      <c r="C19412">
        <v>203</v>
      </c>
      <c r="D19412">
        <v>430</v>
      </c>
      <c r="E19412">
        <v>0</v>
      </c>
    </row>
    <row r="19413" spans="1:5">
      <c r="A19413">
        <v>101</v>
      </c>
      <c r="B19413">
        <v>2011</v>
      </c>
      <c r="C19413">
        <v>203</v>
      </c>
      <c r="D19413">
        <v>445</v>
      </c>
      <c r="E19413">
        <v>0</v>
      </c>
    </row>
    <row r="19414" spans="1:5">
      <c r="A19414">
        <v>101</v>
      </c>
      <c r="B19414">
        <v>2011</v>
      </c>
      <c r="C19414">
        <v>203</v>
      </c>
      <c r="D19414">
        <v>500</v>
      </c>
      <c r="E19414">
        <v>0</v>
      </c>
    </row>
    <row r="19415" spans="1:5">
      <c r="A19415">
        <v>101</v>
      </c>
      <c r="B19415">
        <v>2011</v>
      </c>
      <c r="C19415">
        <v>203</v>
      </c>
      <c r="D19415">
        <v>515</v>
      </c>
      <c r="E19415">
        <v>0</v>
      </c>
    </row>
    <row r="19416" spans="1:5">
      <c r="A19416">
        <v>101</v>
      </c>
      <c r="B19416">
        <v>2011</v>
      </c>
      <c r="C19416">
        <v>203</v>
      </c>
      <c r="D19416">
        <v>530</v>
      </c>
      <c r="E19416">
        <v>0</v>
      </c>
    </row>
    <row r="19417" spans="1:5">
      <c r="A19417">
        <v>101</v>
      </c>
      <c r="B19417">
        <v>2011</v>
      </c>
      <c r="C19417">
        <v>203</v>
      </c>
      <c r="D19417">
        <v>545</v>
      </c>
      <c r="E19417">
        <v>0</v>
      </c>
    </row>
    <row r="19418" spans="1:5">
      <c r="A19418">
        <v>101</v>
      </c>
      <c r="B19418">
        <v>2011</v>
      </c>
      <c r="C19418">
        <v>203</v>
      </c>
      <c r="D19418">
        <v>600</v>
      </c>
      <c r="E19418">
        <v>0</v>
      </c>
    </row>
    <row r="19419" spans="1:5">
      <c r="A19419">
        <v>101</v>
      </c>
      <c r="B19419">
        <v>2011</v>
      </c>
      <c r="C19419">
        <v>203</v>
      </c>
      <c r="D19419">
        <v>615</v>
      </c>
      <c r="E19419">
        <v>0</v>
      </c>
    </row>
    <row r="19420" spans="1:5">
      <c r="A19420">
        <v>101</v>
      </c>
      <c r="B19420">
        <v>2011</v>
      </c>
      <c r="C19420">
        <v>203</v>
      </c>
      <c r="D19420">
        <v>630</v>
      </c>
      <c r="E19420">
        <v>0</v>
      </c>
    </row>
    <row r="19421" spans="1:5">
      <c r="A19421">
        <v>101</v>
      </c>
      <c r="B19421">
        <v>2011</v>
      </c>
      <c r="C19421">
        <v>203</v>
      </c>
      <c r="D19421">
        <v>645</v>
      </c>
      <c r="E19421">
        <v>0</v>
      </c>
    </row>
    <row r="19422" spans="1:5">
      <c r="A19422">
        <v>101</v>
      </c>
      <c r="B19422">
        <v>2011</v>
      </c>
      <c r="C19422">
        <v>203</v>
      </c>
      <c r="D19422">
        <v>700</v>
      </c>
      <c r="E19422">
        <v>0</v>
      </c>
    </row>
    <row r="19423" spans="1:5">
      <c r="A19423">
        <v>101</v>
      </c>
      <c r="B19423">
        <v>2011</v>
      </c>
      <c r="C19423">
        <v>203</v>
      </c>
      <c r="D19423">
        <v>715</v>
      </c>
      <c r="E19423">
        <v>0</v>
      </c>
    </row>
    <row r="19424" spans="1:5">
      <c r="A19424">
        <v>101</v>
      </c>
      <c r="B19424">
        <v>2011</v>
      </c>
      <c r="C19424">
        <v>203</v>
      </c>
      <c r="D19424">
        <v>730</v>
      </c>
      <c r="E19424">
        <v>0</v>
      </c>
    </row>
    <row r="19425" spans="1:5">
      <c r="A19425">
        <v>101</v>
      </c>
      <c r="B19425">
        <v>2011</v>
      </c>
      <c r="C19425">
        <v>203</v>
      </c>
      <c r="D19425">
        <v>745</v>
      </c>
      <c r="E19425">
        <v>0</v>
      </c>
    </row>
    <row r="19426" spans="1:5">
      <c r="A19426">
        <v>101</v>
      </c>
      <c r="B19426">
        <v>2011</v>
      </c>
      <c r="C19426">
        <v>203</v>
      </c>
      <c r="D19426">
        <v>800</v>
      </c>
      <c r="E19426">
        <v>0</v>
      </c>
    </row>
    <row r="19427" spans="1:5">
      <c r="A19427">
        <v>101</v>
      </c>
      <c r="B19427">
        <v>2011</v>
      </c>
      <c r="C19427">
        <v>203</v>
      </c>
      <c r="D19427">
        <v>815</v>
      </c>
      <c r="E19427">
        <v>0</v>
      </c>
    </row>
    <row r="19428" spans="1:5">
      <c r="A19428">
        <v>101</v>
      </c>
      <c r="B19428">
        <v>2011</v>
      </c>
      <c r="C19428">
        <v>203</v>
      </c>
      <c r="D19428">
        <v>830</v>
      </c>
      <c r="E19428">
        <v>0</v>
      </c>
    </row>
    <row r="19429" spans="1:5">
      <c r="A19429">
        <v>101</v>
      </c>
      <c r="B19429">
        <v>2011</v>
      </c>
      <c r="C19429">
        <v>203</v>
      </c>
      <c r="D19429">
        <v>845</v>
      </c>
      <c r="E19429">
        <v>0</v>
      </c>
    </row>
    <row r="19430" spans="1:5">
      <c r="A19430">
        <v>101</v>
      </c>
      <c r="B19430">
        <v>2011</v>
      </c>
      <c r="C19430">
        <v>203</v>
      </c>
      <c r="D19430">
        <v>900</v>
      </c>
      <c r="E19430">
        <v>0</v>
      </c>
    </row>
    <row r="19431" spans="1:5">
      <c r="A19431">
        <v>101</v>
      </c>
      <c r="B19431">
        <v>2011</v>
      </c>
      <c r="C19431">
        <v>203</v>
      </c>
      <c r="D19431">
        <v>915</v>
      </c>
      <c r="E19431">
        <v>0</v>
      </c>
    </row>
    <row r="19432" spans="1:5">
      <c r="A19432">
        <v>101</v>
      </c>
      <c r="B19432">
        <v>2011</v>
      </c>
      <c r="C19432">
        <v>203</v>
      </c>
      <c r="D19432">
        <v>930</v>
      </c>
      <c r="E19432">
        <v>0</v>
      </c>
    </row>
    <row r="19433" spans="1:5">
      <c r="A19433">
        <v>101</v>
      </c>
      <c r="B19433">
        <v>2011</v>
      </c>
      <c r="C19433">
        <v>203</v>
      </c>
      <c r="D19433">
        <v>945</v>
      </c>
      <c r="E19433">
        <v>0</v>
      </c>
    </row>
    <row r="19434" spans="1:5">
      <c r="A19434">
        <v>101</v>
      </c>
      <c r="B19434">
        <v>2011</v>
      </c>
      <c r="C19434">
        <v>203</v>
      </c>
      <c r="D19434">
        <v>1000</v>
      </c>
      <c r="E19434">
        <v>0</v>
      </c>
    </row>
    <row r="19435" spans="1:5">
      <c r="A19435">
        <v>101</v>
      </c>
      <c r="B19435">
        <v>2011</v>
      </c>
      <c r="C19435">
        <v>203</v>
      </c>
      <c r="D19435">
        <v>1015</v>
      </c>
      <c r="E19435">
        <v>0</v>
      </c>
    </row>
    <row r="19436" spans="1:5">
      <c r="A19436">
        <v>101</v>
      </c>
      <c r="B19436">
        <v>2011</v>
      </c>
      <c r="C19436">
        <v>203</v>
      </c>
      <c r="D19436">
        <v>1030</v>
      </c>
      <c r="E19436">
        <v>0</v>
      </c>
    </row>
    <row r="19437" spans="1:5">
      <c r="A19437">
        <v>101</v>
      </c>
      <c r="B19437">
        <v>2011</v>
      </c>
      <c r="C19437">
        <v>203</v>
      </c>
      <c r="D19437">
        <v>1045</v>
      </c>
      <c r="E19437">
        <v>0</v>
      </c>
    </row>
    <row r="19438" spans="1:5">
      <c r="A19438">
        <v>101</v>
      </c>
      <c r="B19438">
        <v>2011</v>
      </c>
      <c r="C19438">
        <v>203</v>
      </c>
      <c r="D19438">
        <v>1100</v>
      </c>
      <c r="E19438">
        <v>0</v>
      </c>
    </row>
    <row r="19439" spans="1:5">
      <c r="A19439">
        <v>101</v>
      </c>
      <c r="B19439">
        <v>2011</v>
      </c>
      <c r="C19439">
        <v>203</v>
      </c>
      <c r="D19439">
        <v>1115</v>
      </c>
      <c r="E19439">
        <v>0</v>
      </c>
    </row>
    <row r="19440" spans="1:5">
      <c r="A19440">
        <v>101</v>
      </c>
      <c r="B19440">
        <v>2011</v>
      </c>
      <c r="C19440">
        <v>203</v>
      </c>
      <c r="D19440">
        <v>1130</v>
      </c>
      <c r="E19440">
        <v>0</v>
      </c>
    </row>
    <row r="19441" spans="1:5">
      <c r="A19441">
        <v>101</v>
      </c>
      <c r="B19441">
        <v>2011</v>
      </c>
      <c r="C19441">
        <v>203</v>
      </c>
      <c r="D19441">
        <v>1145</v>
      </c>
      <c r="E19441">
        <v>0</v>
      </c>
    </row>
    <row r="19442" spans="1:5">
      <c r="A19442">
        <v>101</v>
      </c>
      <c r="B19442">
        <v>2011</v>
      </c>
      <c r="C19442">
        <v>203</v>
      </c>
      <c r="D19442">
        <v>1200</v>
      </c>
      <c r="E19442">
        <v>0</v>
      </c>
    </row>
    <row r="19443" spans="1:5">
      <c r="A19443">
        <v>101</v>
      </c>
      <c r="B19443">
        <v>2011</v>
      </c>
      <c r="C19443">
        <v>203</v>
      </c>
      <c r="D19443">
        <v>1215</v>
      </c>
      <c r="E19443">
        <v>0</v>
      </c>
    </row>
    <row r="19444" spans="1:5">
      <c r="A19444">
        <v>101</v>
      </c>
      <c r="B19444">
        <v>2011</v>
      </c>
      <c r="C19444">
        <v>203</v>
      </c>
      <c r="D19444">
        <v>1230</v>
      </c>
      <c r="E19444">
        <v>0</v>
      </c>
    </row>
    <row r="19445" spans="1:5">
      <c r="A19445">
        <v>101</v>
      </c>
      <c r="B19445">
        <v>2011</v>
      </c>
      <c r="C19445">
        <v>203</v>
      </c>
      <c r="D19445">
        <v>1245</v>
      </c>
      <c r="E19445">
        <v>0</v>
      </c>
    </row>
    <row r="19446" spans="1:5">
      <c r="A19446">
        <v>101</v>
      </c>
      <c r="B19446">
        <v>2011</v>
      </c>
      <c r="C19446">
        <v>203</v>
      </c>
      <c r="D19446">
        <v>1300</v>
      </c>
      <c r="E19446">
        <v>0</v>
      </c>
    </row>
    <row r="19447" spans="1:5">
      <c r="A19447">
        <v>101</v>
      </c>
      <c r="B19447">
        <v>2011</v>
      </c>
      <c r="C19447">
        <v>203</v>
      </c>
      <c r="D19447">
        <v>1315</v>
      </c>
      <c r="E19447">
        <v>0</v>
      </c>
    </row>
    <row r="19448" spans="1:5">
      <c r="A19448">
        <v>101</v>
      </c>
      <c r="B19448">
        <v>2011</v>
      </c>
      <c r="C19448">
        <v>203</v>
      </c>
      <c r="D19448">
        <v>1330</v>
      </c>
      <c r="E19448">
        <v>0</v>
      </c>
    </row>
    <row r="19449" spans="1:5">
      <c r="A19449">
        <v>101</v>
      </c>
      <c r="B19449">
        <v>2011</v>
      </c>
      <c r="C19449">
        <v>203</v>
      </c>
      <c r="D19449">
        <v>1345</v>
      </c>
      <c r="E19449">
        <v>0</v>
      </c>
    </row>
    <row r="19450" spans="1:5">
      <c r="A19450">
        <v>101</v>
      </c>
      <c r="B19450">
        <v>2011</v>
      </c>
      <c r="C19450">
        <v>203</v>
      </c>
      <c r="D19450">
        <v>1400</v>
      </c>
      <c r="E19450">
        <v>0</v>
      </c>
    </row>
    <row r="19451" spans="1:5">
      <c r="A19451">
        <v>101</v>
      </c>
      <c r="B19451">
        <v>2011</v>
      </c>
      <c r="C19451">
        <v>203</v>
      </c>
      <c r="D19451">
        <v>1415</v>
      </c>
      <c r="E19451">
        <v>0</v>
      </c>
    </row>
    <row r="19452" spans="1:5">
      <c r="A19452">
        <v>101</v>
      </c>
      <c r="B19452">
        <v>2011</v>
      </c>
      <c r="C19452">
        <v>203</v>
      </c>
      <c r="D19452">
        <v>1430</v>
      </c>
      <c r="E19452">
        <v>0</v>
      </c>
    </row>
    <row r="19453" spans="1:5">
      <c r="A19453">
        <v>101</v>
      </c>
      <c r="B19453">
        <v>2011</v>
      </c>
      <c r="C19453">
        <v>203</v>
      </c>
      <c r="D19453">
        <v>1445</v>
      </c>
      <c r="E19453">
        <v>0</v>
      </c>
    </row>
    <row r="19454" spans="1:5">
      <c r="A19454">
        <v>101</v>
      </c>
      <c r="B19454">
        <v>2011</v>
      </c>
      <c r="C19454">
        <v>203</v>
      </c>
      <c r="D19454">
        <v>1500</v>
      </c>
      <c r="E19454">
        <v>0</v>
      </c>
    </row>
    <row r="19455" spans="1:5">
      <c r="A19455">
        <v>101</v>
      </c>
      <c r="B19455">
        <v>2011</v>
      </c>
      <c r="C19455">
        <v>203</v>
      </c>
      <c r="D19455">
        <v>1515</v>
      </c>
      <c r="E19455">
        <v>0</v>
      </c>
    </row>
    <row r="19456" spans="1:5">
      <c r="A19456">
        <v>101</v>
      </c>
      <c r="B19456">
        <v>2011</v>
      </c>
      <c r="C19456">
        <v>203</v>
      </c>
      <c r="D19456">
        <v>1530</v>
      </c>
      <c r="E19456">
        <v>0</v>
      </c>
    </row>
    <row r="19457" spans="1:5">
      <c r="A19457">
        <v>101</v>
      </c>
      <c r="B19457">
        <v>2011</v>
      </c>
      <c r="C19457">
        <v>203</v>
      </c>
      <c r="D19457">
        <v>1545</v>
      </c>
      <c r="E19457">
        <v>0</v>
      </c>
    </row>
    <row r="19458" spans="1:5">
      <c r="A19458">
        <v>101</v>
      </c>
      <c r="B19458">
        <v>2011</v>
      </c>
      <c r="C19458">
        <v>203</v>
      </c>
      <c r="D19458">
        <v>1600</v>
      </c>
      <c r="E19458">
        <v>0</v>
      </c>
    </row>
    <row r="19459" spans="1:5">
      <c r="A19459">
        <v>101</v>
      </c>
      <c r="B19459">
        <v>2011</v>
      </c>
      <c r="C19459">
        <v>203</v>
      </c>
      <c r="D19459">
        <v>1615</v>
      </c>
      <c r="E19459">
        <v>0</v>
      </c>
    </row>
    <row r="19460" spans="1:5">
      <c r="A19460">
        <v>101</v>
      </c>
      <c r="B19460">
        <v>2011</v>
      </c>
      <c r="C19460">
        <v>203</v>
      </c>
      <c r="D19460">
        <v>1630</v>
      </c>
      <c r="E19460">
        <v>0</v>
      </c>
    </row>
    <row r="19461" spans="1:5">
      <c r="A19461">
        <v>101</v>
      </c>
      <c r="B19461">
        <v>2011</v>
      </c>
      <c r="C19461">
        <v>203</v>
      </c>
      <c r="D19461">
        <v>1645</v>
      </c>
      <c r="E19461">
        <v>0</v>
      </c>
    </row>
    <row r="19462" spans="1:5">
      <c r="A19462">
        <v>101</v>
      </c>
      <c r="B19462">
        <v>2011</v>
      </c>
      <c r="C19462">
        <v>203</v>
      </c>
      <c r="D19462">
        <v>1700</v>
      </c>
      <c r="E19462">
        <v>0</v>
      </c>
    </row>
    <row r="19463" spans="1:5">
      <c r="A19463">
        <v>101</v>
      </c>
      <c r="B19463">
        <v>2011</v>
      </c>
      <c r="C19463">
        <v>203</v>
      </c>
      <c r="D19463">
        <v>1715</v>
      </c>
      <c r="E19463">
        <v>0</v>
      </c>
    </row>
    <row r="19464" spans="1:5">
      <c r="A19464">
        <v>101</v>
      </c>
      <c r="B19464">
        <v>2011</v>
      </c>
      <c r="C19464">
        <v>203</v>
      </c>
      <c r="D19464">
        <v>1730</v>
      </c>
      <c r="E19464">
        <v>0</v>
      </c>
    </row>
    <row r="19465" spans="1:5">
      <c r="A19465">
        <v>101</v>
      </c>
      <c r="B19465">
        <v>2011</v>
      </c>
      <c r="C19465">
        <v>203</v>
      </c>
      <c r="D19465">
        <v>1745</v>
      </c>
      <c r="E19465">
        <v>0</v>
      </c>
    </row>
    <row r="19466" spans="1:5">
      <c r="A19466">
        <v>101</v>
      </c>
      <c r="B19466">
        <v>2011</v>
      </c>
      <c r="C19466">
        <v>203</v>
      </c>
      <c r="D19466">
        <v>1800</v>
      </c>
      <c r="E19466">
        <v>0</v>
      </c>
    </row>
    <row r="19467" spans="1:5">
      <c r="A19467">
        <v>101</v>
      </c>
      <c r="B19467">
        <v>2011</v>
      </c>
      <c r="C19467">
        <v>203</v>
      </c>
      <c r="D19467">
        <v>1815</v>
      </c>
      <c r="E19467">
        <v>0</v>
      </c>
    </row>
    <row r="19468" spans="1:5">
      <c r="A19468">
        <v>101</v>
      </c>
      <c r="B19468">
        <v>2011</v>
      </c>
      <c r="C19468">
        <v>203</v>
      </c>
      <c r="D19468">
        <v>1830</v>
      </c>
      <c r="E19468">
        <v>0</v>
      </c>
    </row>
    <row r="19469" spans="1:5">
      <c r="A19469">
        <v>101</v>
      </c>
      <c r="B19469">
        <v>2011</v>
      </c>
      <c r="C19469">
        <v>203</v>
      </c>
      <c r="D19469">
        <v>1845</v>
      </c>
      <c r="E19469">
        <v>0</v>
      </c>
    </row>
    <row r="19470" spans="1:5">
      <c r="A19470">
        <v>101</v>
      </c>
      <c r="B19470">
        <v>2011</v>
      </c>
      <c r="C19470">
        <v>203</v>
      </c>
      <c r="D19470">
        <v>1900</v>
      </c>
      <c r="E19470">
        <v>0</v>
      </c>
    </row>
    <row r="19471" spans="1:5">
      <c r="A19471">
        <v>101</v>
      </c>
      <c r="B19471">
        <v>2011</v>
      </c>
      <c r="C19471">
        <v>203</v>
      </c>
      <c r="D19471">
        <v>1915</v>
      </c>
      <c r="E19471">
        <v>0</v>
      </c>
    </row>
    <row r="19472" spans="1:5">
      <c r="A19472">
        <v>101</v>
      </c>
      <c r="B19472">
        <v>2011</v>
      </c>
      <c r="C19472">
        <v>203</v>
      </c>
      <c r="D19472">
        <v>1930</v>
      </c>
      <c r="E19472">
        <v>0</v>
      </c>
    </row>
    <row r="19473" spans="1:5">
      <c r="A19473">
        <v>101</v>
      </c>
      <c r="B19473">
        <v>2011</v>
      </c>
      <c r="C19473">
        <v>203</v>
      </c>
      <c r="D19473">
        <v>1945</v>
      </c>
      <c r="E19473">
        <v>0</v>
      </c>
    </row>
    <row r="19474" spans="1:5">
      <c r="A19474">
        <v>101</v>
      </c>
      <c r="B19474">
        <v>2011</v>
      </c>
      <c r="C19474">
        <v>203</v>
      </c>
      <c r="D19474">
        <v>2000</v>
      </c>
      <c r="E19474">
        <v>0</v>
      </c>
    </row>
    <row r="19475" spans="1:5">
      <c r="A19475">
        <v>101</v>
      </c>
      <c r="B19475">
        <v>2011</v>
      </c>
      <c r="C19475">
        <v>203</v>
      </c>
      <c r="D19475">
        <v>2015</v>
      </c>
      <c r="E19475">
        <v>0</v>
      </c>
    </row>
    <row r="19476" spans="1:5">
      <c r="A19476">
        <v>101</v>
      </c>
      <c r="B19476">
        <v>2011</v>
      </c>
      <c r="C19476">
        <v>203</v>
      </c>
      <c r="D19476">
        <v>2030</v>
      </c>
      <c r="E19476">
        <v>0</v>
      </c>
    </row>
    <row r="19477" spans="1:5">
      <c r="A19477">
        <v>101</v>
      </c>
      <c r="B19477">
        <v>2011</v>
      </c>
      <c r="C19477">
        <v>203</v>
      </c>
      <c r="D19477">
        <v>2045</v>
      </c>
      <c r="E19477">
        <v>0</v>
      </c>
    </row>
    <row r="19478" spans="1:5">
      <c r="A19478">
        <v>101</v>
      </c>
      <c r="B19478">
        <v>2011</v>
      </c>
      <c r="C19478">
        <v>203</v>
      </c>
      <c r="D19478">
        <v>2100</v>
      </c>
      <c r="E19478">
        <v>0</v>
      </c>
    </row>
    <row r="19479" spans="1:5">
      <c r="A19479">
        <v>101</v>
      </c>
      <c r="B19479">
        <v>2011</v>
      </c>
      <c r="C19479">
        <v>203</v>
      </c>
      <c r="D19479">
        <v>2115</v>
      </c>
      <c r="E19479">
        <v>0</v>
      </c>
    </row>
    <row r="19480" spans="1:5">
      <c r="A19480">
        <v>101</v>
      </c>
      <c r="B19480">
        <v>2011</v>
      </c>
      <c r="C19480">
        <v>203</v>
      </c>
      <c r="D19480">
        <v>2130</v>
      </c>
      <c r="E19480">
        <v>0</v>
      </c>
    </row>
    <row r="19481" spans="1:5">
      <c r="A19481">
        <v>101</v>
      </c>
      <c r="B19481">
        <v>2011</v>
      </c>
      <c r="C19481">
        <v>203</v>
      </c>
      <c r="D19481">
        <v>2145</v>
      </c>
      <c r="E19481">
        <v>0</v>
      </c>
    </row>
    <row r="19482" spans="1:5">
      <c r="A19482">
        <v>101</v>
      </c>
      <c r="B19482">
        <v>2011</v>
      </c>
      <c r="C19482">
        <v>203</v>
      </c>
      <c r="D19482">
        <v>2200</v>
      </c>
      <c r="E19482">
        <v>0</v>
      </c>
    </row>
    <row r="19483" spans="1:5">
      <c r="A19483">
        <v>101</v>
      </c>
      <c r="B19483">
        <v>2011</v>
      </c>
      <c r="C19483">
        <v>203</v>
      </c>
      <c r="D19483">
        <v>2215</v>
      </c>
      <c r="E19483">
        <v>0</v>
      </c>
    </row>
    <row r="19484" spans="1:5">
      <c r="A19484">
        <v>101</v>
      </c>
      <c r="B19484">
        <v>2011</v>
      </c>
      <c r="C19484">
        <v>203</v>
      </c>
      <c r="D19484">
        <v>2230</v>
      </c>
      <c r="E19484">
        <v>0</v>
      </c>
    </row>
    <row r="19485" spans="1:5">
      <c r="A19485">
        <v>101</v>
      </c>
      <c r="B19485">
        <v>2011</v>
      </c>
      <c r="C19485">
        <v>203</v>
      </c>
      <c r="D19485">
        <v>2245</v>
      </c>
      <c r="E19485">
        <v>0</v>
      </c>
    </row>
    <row r="19486" spans="1:5">
      <c r="A19486">
        <v>101</v>
      </c>
      <c r="B19486">
        <v>2011</v>
      </c>
      <c r="C19486">
        <v>203</v>
      </c>
      <c r="D19486">
        <v>2300</v>
      </c>
      <c r="E19486">
        <v>0</v>
      </c>
    </row>
    <row r="19487" spans="1:5">
      <c r="A19487">
        <v>101</v>
      </c>
      <c r="B19487">
        <v>2011</v>
      </c>
      <c r="C19487">
        <v>203</v>
      </c>
      <c r="D19487">
        <v>2315</v>
      </c>
      <c r="E19487">
        <v>0</v>
      </c>
    </row>
    <row r="19488" spans="1:5">
      <c r="A19488">
        <v>101</v>
      </c>
      <c r="B19488">
        <v>2011</v>
      </c>
      <c r="C19488">
        <v>203</v>
      </c>
      <c r="D19488">
        <v>2330</v>
      </c>
      <c r="E19488">
        <v>0</v>
      </c>
    </row>
    <row r="19489" spans="1:5">
      <c r="A19489">
        <v>101</v>
      </c>
      <c r="B19489">
        <v>2011</v>
      </c>
      <c r="C19489">
        <v>203</v>
      </c>
      <c r="D19489">
        <v>2345</v>
      </c>
      <c r="E19489">
        <v>0</v>
      </c>
    </row>
    <row r="19490" spans="1:5">
      <c r="A19490">
        <v>101</v>
      </c>
      <c r="B19490">
        <v>2011</v>
      </c>
      <c r="C19490">
        <v>203</v>
      </c>
      <c r="D19490">
        <v>2400</v>
      </c>
      <c r="E19490">
        <v>0</v>
      </c>
    </row>
    <row r="19491" spans="1:5">
      <c r="A19491">
        <v>101</v>
      </c>
      <c r="B19491">
        <v>2011</v>
      </c>
      <c r="C19491">
        <v>204</v>
      </c>
      <c r="D19491">
        <v>15</v>
      </c>
      <c r="E19491">
        <v>0</v>
      </c>
    </row>
    <row r="19492" spans="1:5">
      <c r="A19492">
        <v>101</v>
      </c>
      <c r="B19492">
        <v>2011</v>
      </c>
      <c r="C19492">
        <v>204</v>
      </c>
      <c r="D19492">
        <v>30</v>
      </c>
      <c r="E19492">
        <v>0</v>
      </c>
    </row>
    <row r="19493" spans="1:5">
      <c r="A19493">
        <v>101</v>
      </c>
      <c r="B19493">
        <v>2011</v>
      </c>
      <c r="C19493">
        <v>204</v>
      </c>
      <c r="D19493">
        <v>45</v>
      </c>
      <c r="E19493">
        <v>0</v>
      </c>
    </row>
    <row r="19494" spans="1:5">
      <c r="A19494">
        <v>101</v>
      </c>
      <c r="B19494">
        <v>2011</v>
      </c>
      <c r="C19494">
        <v>204</v>
      </c>
      <c r="D19494">
        <v>100</v>
      </c>
      <c r="E19494">
        <v>0</v>
      </c>
    </row>
    <row r="19495" spans="1:5">
      <c r="A19495">
        <v>101</v>
      </c>
      <c r="B19495">
        <v>2011</v>
      </c>
      <c r="C19495">
        <v>204</v>
      </c>
      <c r="D19495">
        <v>115</v>
      </c>
      <c r="E19495">
        <v>0</v>
      </c>
    </row>
    <row r="19496" spans="1:5">
      <c r="A19496">
        <v>101</v>
      </c>
      <c r="B19496">
        <v>2011</v>
      </c>
      <c r="C19496">
        <v>204</v>
      </c>
      <c r="D19496">
        <v>130</v>
      </c>
      <c r="E19496">
        <v>0</v>
      </c>
    </row>
    <row r="19497" spans="1:5">
      <c r="A19497">
        <v>101</v>
      </c>
      <c r="B19497">
        <v>2011</v>
      </c>
      <c r="C19497">
        <v>204</v>
      </c>
      <c r="D19497">
        <v>145</v>
      </c>
      <c r="E19497">
        <v>0</v>
      </c>
    </row>
    <row r="19498" spans="1:5">
      <c r="A19498">
        <v>101</v>
      </c>
      <c r="B19498">
        <v>2011</v>
      </c>
      <c r="C19498">
        <v>204</v>
      </c>
      <c r="D19498">
        <v>200</v>
      </c>
      <c r="E19498">
        <v>0</v>
      </c>
    </row>
    <row r="19499" spans="1:5">
      <c r="A19499">
        <v>101</v>
      </c>
      <c r="B19499">
        <v>2011</v>
      </c>
      <c r="C19499">
        <v>204</v>
      </c>
      <c r="D19499">
        <v>215</v>
      </c>
      <c r="E19499">
        <v>0</v>
      </c>
    </row>
    <row r="19500" spans="1:5">
      <c r="A19500">
        <v>101</v>
      </c>
      <c r="B19500">
        <v>2011</v>
      </c>
      <c r="C19500">
        <v>204</v>
      </c>
      <c r="D19500">
        <v>230</v>
      </c>
      <c r="E19500">
        <v>0</v>
      </c>
    </row>
    <row r="19501" spans="1:5">
      <c r="A19501">
        <v>101</v>
      </c>
      <c r="B19501">
        <v>2011</v>
      </c>
      <c r="C19501">
        <v>204</v>
      </c>
      <c r="D19501">
        <v>245</v>
      </c>
      <c r="E19501">
        <v>0</v>
      </c>
    </row>
    <row r="19502" spans="1:5">
      <c r="A19502">
        <v>101</v>
      </c>
      <c r="B19502">
        <v>2011</v>
      </c>
      <c r="C19502">
        <v>204</v>
      </c>
      <c r="D19502">
        <v>300</v>
      </c>
      <c r="E19502">
        <v>0</v>
      </c>
    </row>
    <row r="19503" spans="1:5">
      <c r="A19503">
        <v>101</v>
      </c>
      <c r="B19503">
        <v>2011</v>
      </c>
      <c r="C19503">
        <v>204</v>
      </c>
      <c r="D19503">
        <v>315</v>
      </c>
      <c r="E19503">
        <v>0</v>
      </c>
    </row>
    <row r="19504" spans="1:5">
      <c r="A19504">
        <v>101</v>
      </c>
      <c r="B19504">
        <v>2011</v>
      </c>
      <c r="C19504">
        <v>204</v>
      </c>
      <c r="D19504">
        <v>330</v>
      </c>
      <c r="E19504">
        <v>0</v>
      </c>
    </row>
    <row r="19505" spans="1:5">
      <c r="A19505">
        <v>101</v>
      </c>
      <c r="B19505">
        <v>2011</v>
      </c>
      <c r="C19505">
        <v>204</v>
      </c>
      <c r="D19505">
        <v>345</v>
      </c>
      <c r="E19505">
        <v>0</v>
      </c>
    </row>
    <row r="19506" spans="1:5">
      <c r="A19506">
        <v>101</v>
      </c>
      <c r="B19506">
        <v>2011</v>
      </c>
      <c r="C19506">
        <v>204</v>
      </c>
      <c r="D19506">
        <v>400</v>
      </c>
      <c r="E19506">
        <v>0</v>
      </c>
    </row>
    <row r="19507" spans="1:5">
      <c r="A19507">
        <v>101</v>
      </c>
      <c r="B19507">
        <v>2011</v>
      </c>
      <c r="C19507">
        <v>204</v>
      </c>
      <c r="D19507">
        <v>415</v>
      </c>
      <c r="E19507">
        <v>0</v>
      </c>
    </row>
    <row r="19508" spans="1:5">
      <c r="A19508">
        <v>101</v>
      </c>
      <c r="B19508">
        <v>2011</v>
      </c>
      <c r="C19508">
        <v>204</v>
      </c>
      <c r="D19508">
        <v>430</v>
      </c>
      <c r="E19508">
        <v>0</v>
      </c>
    </row>
    <row r="19509" spans="1:5">
      <c r="A19509">
        <v>101</v>
      </c>
      <c r="B19509">
        <v>2011</v>
      </c>
      <c r="C19509">
        <v>204</v>
      </c>
      <c r="D19509">
        <v>445</v>
      </c>
      <c r="E19509">
        <v>0</v>
      </c>
    </row>
    <row r="19510" spans="1:5">
      <c r="A19510">
        <v>101</v>
      </c>
      <c r="B19510">
        <v>2011</v>
      </c>
      <c r="C19510">
        <v>204</v>
      </c>
      <c r="D19510">
        <v>500</v>
      </c>
      <c r="E19510">
        <v>0</v>
      </c>
    </row>
    <row r="19511" spans="1:5">
      <c r="A19511">
        <v>101</v>
      </c>
      <c r="B19511">
        <v>2011</v>
      </c>
      <c r="C19511">
        <v>204</v>
      </c>
      <c r="D19511">
        <v>515</v>
      </c>
      <c r="E19511">
        <v>0</v>
      </c>
    </row>
    <row r="19512" spans="1:5">
      <c r="A19512">
        <v>101</v>
      </c>
      <c r="B19512">
        <v>2011</v>
      </c>
      <c r="C19512">
        <v>204</v>
      </c>
      <c r="D19512">
        <v>530</v>
      </c>
      <c r="E19512">
        <v>0</v>
      </c>
    </row>
    <row r="19513" spans="1:5">
      <c r="A19513">
        <v>101</v>
      </c>
      <c r="B19513">
        <v>2011</v>
      </c>
      <c r="C19513">
        <v>204</v>
      </c>
      <c r="D19513">
        <v>545</v>
      </c>
      <c r="E19513">
        <v>0</v>
      </c>
    </row>
    <row r="19514" spans="1:5">
      <c r="A19514">
        <v>101</v>
      </c>
      <c r="B19514">
        <v>2011</v>
      </c>
      <c r="C19514">
        <v>204</v>
      </c>
      <c r="D19514">
        <v>600</v>
      </c>
      <c r="E19514">
        <v>0</v>
      </c>
    </row>
    <row r="19515" spans="1:5">
      <c r="A19515">
        <v>101</v>
      </c>
      <c r="B19515">
        <v>2011</v>
      </c>
      <c r="C19515">
        <v>204</v>
      </c>
      <c r="D19515">
        <v>615</v>
      </c>
      <c r="E19515">
        <v>0</v>
      </c>
    </row>
    <row r="19516" spans="1:5">
      <c r="A19516">
        <v>101</v>
      </c>
      <c r="B19516">
        <v>2011</v>
      </c>
      <c r="C19516">
        <v>204</v>
      </c>
      <c r="D19516">
        <v>630</v>
      </c>
      <c r="E19516">
        <v>0</v>
      </c>
    </row>
    <row r="19517" spans="1:5">
      <c r="A19517">
        <v>101</v>
      </c>
      <c r="B19517">
        <v>2011</v>
      </c>
      <c r="C19517">
        <v>204</v>
      </c>
      <c r="D19517">
        <v>645</v>
      </c>
      <c r="E19517">
        <v>0</v>
      </c>
    </row>
    <row r="19518" spans="1:5">
      <c r="A19518">
        <v>101</v>
      </c>
      <c r="B19518">
        <v>2011</v>
      </c>
      <c r="C19518">
        <v>204</v>
      </c>
      <c r="D19518">
        <v>700</v>
      </c>
      <c r="E19518">
        <v>0</v>
      </c>
    </row>
    <row r="19519" spans="1:5">
      <c r="A19519">
        <v>101</v>
      </c>
      <c r="B19519">
        <v>2011</v>
      </c>
      <c r="C19519">
        <v>204</v>
      </c>
      <c r="D19519">
        <v>715</v>
      </c>
      <c r="E19519">
        <v>0</v>
      </c>
    </row>
    <row r="19520" spans="1:5">
      <c r="A19520">
        <v>101</v>
      </c>
      <c r="B19520">
        <v>2011</v>
      </c>
      <c r="C19520">
        <v>204</v>
      </c>
      <c r="D19520">
        <v>730</v>
      </c>
      <c r="E19520">
        <v>0</v>
      </c>
    </row>
    <row r="19521" spans="1:5">
      <c r="A19521">
        <v>101</v>
      </c>
      <c r="B19521">
        <v>2011</v>
      </c>
      <c r="C19521">
        <v>204</v>
      </c>
      <c r="D19521">
        <v>745</v>
      </c>
      <c r="E19521">
        <v>0</v>
      </c>
    </row>
    <row r="19522" spans="1:5">
      <c r="A19522">
        <v>101</v>
      </c>
      <c r="B19522">
        <v>2011</v>
      </c>
      <c r="C19522">
        <v>204</v>
      </c>
      <c r="D19522">
        <v>800</v>
      </c>
      <c r="E19522">
        <v>0</v>
      </c>
    </row>
    <row r="19523" spans="1:5">
      <c r="A19523">
        <v>101</v>
      </c>
      <c r="B19523">
        <v>2011</v>
      </c>
      <c r="C19523">
        <v>204</v>
      </c>
      <c r="D19523">
        <v>815</v>
      </c>
      <c r="E19523">
        <v>0</v>
      </c>
    </row>
    <row r="19524" spans="1:5">
      <c r="A19524">
        <v>101</v>
      </c>
      <c r="B19524">
        <v>2011</v>
      </c>
      <c r="C19524">
        <v>204</v>
      </c>
      <c r="D19524">
        <v>830</v>
      </c>
      <c r="E19524">
        <v>0</v>
      </c>
    </row>
    <row r="19525" spans="1:5">
      <c r="A19525">
        <v>101</v>
      </c>
      <c r="B19525">
        <v>2011</v>
      </c>
      <c r="C19525">
        <v>204</v>
      </c>
      <c r="D19525">
        <v>845</v>
      </c>
      <c r="E19525">
        <v>0</v>
      </c>
    </row>
    <row r="19526" spans="1:5">
      <c r="A19526">
        <v>101</v>
      </c>
      <c r="B19526">
        <v>2011</v>
      </c>
      <c r="C19526">
        <v>204</v>
      </c>
      <c r="D19526">
        <v>900</v>
      </c>
      <c r="E19526">
        <v>0</v>
      </c>
    </row>
    <row r="19527" spans="1:5">
      <c r="A19527">
        <v>101</v>
      </c>
      <c r="B19527">
        <v>2011</v>
      </c>
      <c r="C19527">
        <v>204</v>
      </c>
      <c r="D19527">
        <v>915</v>
      </c>
      <c r="E19527">
        <v>0</v>
      </c>
    </row>
    <row r="19528" spans="1:5">
      <c r="A19528">
        <v>101</v>
      </c>
      <c r="B19528">
        <v>2011</v>
      </c>
      <c r="C19528">
        <v>204</v>
      </c>
      <c r="D19528">
        <v>930</v>
      </c>
      <c r="E19528">
        <v>0</v>
      </c>
    </row>
    <row r="19529" spans="1:5">
      <c r="A19529">
        <v>101</v>
      </c>
      <c r="B19529">
        <v>2011</v>
      </c>
      <c r="C19529">
        <v>204</v>
      </c>
      <c r="D19529">
        <v>945</v>
      </c>
      <c r="E19529">
        <v>0</v>
      </c>
    </row>
    <row r="19530" spans="1:5">
      <c r="A19530">
        <v>101</v>
      </c>
      <c r="B19530">
        <v>2011</v>
      </c>
      <c r="C19530">
        <v>204</v>
      </c>
      <c r="D19530">
        <v>1000</v>
      </c>
      <c r="E19530">
        <v>0</v>
      </c>
    </row>
    <row r="19531" spans="1:5">
      <c r="A19531">
        <v>101</v>
      </c>
      <c r="B19531">
        <v>2011</v>
      </c>
      <c r="C19531">
        <v>204</v>
      </c>
      <c r="D19531">
        <v>1015</v>
      </c>
      <c r="E19531">
        <v>0</v>
      </c>
    </row>
    <row r="19532" spans="1:5">
      <c r="A19532">
        <v>101</v>
      </c>
      <c r="B19532">
        <v>2011</v>
      </c>
      <c r="C19532">
        <v>204</v>
      </c>
      <c r="D19532">
        <v>1030</v>
      </c>
      <c r="E19532">
        <v>0</v>
      </c>
    </row>
    <row r="19533" spans="1:5">
      <c r="A19533">
        <v>101</v>
      </c>
      <c r="B19533">
        <v>2011</v>
      </c>
      <c r="C19533">
        <v>204</v>
      </c>
      <c r="D19533">
        <v>1045</v>
      </c>
      <c r="E19533">
        <v>0</v>
      </c>
    </row>
    <row r="19534" spans="1:5">
      <c r="A19534">
        <v>101</v>
      </c>
      <c r="B19534">
        <v>2011</v>
      </c>
      <c r="C19534">
        <v>204</v>
      </c>
      <c r="D19534">
        <v>1100</v>
      </c>
      <c r="E19534">
        <v>0</v>
      </c>
    </row>
    <row r="19535" spans="1:5">
      <c r="A19535">
        <v>101</v>
      </c>
      <c r="B19535">
        <v>2011</v>
      </c>
      <c r="C19535">
        <v>204</v>
      </c>
      <c r="D19535">
        <v>1115</v>
      </c>
      <c r="E19535">
        <v>0</v>
      </c>
    </row>
    <row r="19536" spans="1:5">
      <c r="A19536">
        <v>101</v>
      </c>
      <c r="B19536">
        <v>2011</v>
      </c>
      <c r="C19536">
        <v>204</v>
      </c>
      <c r="D19536">
        <v>1130</v>
      </c>
      <c r="E19536">
        <v>0</v>
      </c>
    </row>
    <row r="19537" spans="1:5">
      <c r="A19537">
        <v>101</v>
      </c>
      <c r="B19537">
        <v>2011</v>
      </c>
      <c r="C19537">
        <v>204</v>
      </c>
      <c r="D19537">
        <v>1145</v>
      </c>
      <c r="E19537">
        <v>0</v>
      </c>
    </row>
    <row r="19538" spans="1:5">
      <c r="A19538">
        <v>101</v>
      </c>
      <c r="B19538">
        <v>2011</v>
      </c>
      <c r="C19538">
        <v>204</v>
      </c>
      <c r="D19538">
        <v>1200</v>
      </c>
      <c r="E19538">
        <v>0</v>
      </c>
    </row>
    <row r="19539" spans="1:5">
      <c r="A19539">
        <v>101</v>
      </c>
      <c r="B19539">
        <v>2011</v>
      </c>
      <c r="C19539">
        <v>204</v>
      </c>
      <c r="D19539">
        <v>1215</v>
      </c>
      <c r="E19539">
        <v>0</v>
      </c>
    </row>
    <row r="19540" spans="1:5">
      <c r="A19540">
        <v>101</v>
      </c>
      <c r="B19540">
        <v>2011</v>
      </c>
      <c r="C19540">
        <v>204</v>
      </c>
      <c r="D19540">
        <v>1230</v>
      </c>
      <c r="E19540">
        <v>0</v>
      </c>
    </row>
    <row r="19541" spans="1:5">
      <c r="A19541">
        <v>101</v>
      </c>
      <c r="B19541">
        <v>2011</v>
      </c>
      <c r="C19541">
        <v>204</v>
      </c>
      <c r="D19541">
        <v>1245</v>
      </c>
      <c r="E19541">
        <v>0</v>
      </c>
    </row>
    <row r="19542" spans="1:5">
      <c r="A19542">
        <v>101</v>
      </c>
      <c r="B19542">
        <v>2011</v>
      </c>
      <c r="C19542">
        <v>204</v>
      </c>
      <c r="D19542">
        <v>1300</v>
      </c>
      <c r="E19542">
        <v>0</v>
      </c>
    </row>
    <row r="19543" spans="1:5">
      <c r="A19543">
        <v>101</v>
      </c>
      <c r="B19543">
        <v>2011</v>
      </c>
      <c r="C19543">
        <v>204</v>
      </c>
      <c r="D19543">
        <v>1315</v>
      </c>
      <c r="E19543">
        <v>0</v>
      </c>
    </row>
    <row r="19544" spans="1:5">
      <c r="A19544">
        <v>101</v>
      </c>
      <c r="B19544">
        <v>2011</v>
      </c>
      <c r="C19544">
        <v>204</v>
      </c>
      <c r="D19544">
        <v>1330</v>
      </c>
      <c r="E19544">
        <v>0</v>
      </c>
    </row>
    <row r="19545" spans="1:5">
      <c r="A19545">
        <v>101</v>
      </c>
      <c r="B19545">
        <v>2011</v>
      </c>
      <c r="C19545">
        <v>204</v>
      </c>
      <c r="D19545">
        <v>1345</v>
      </c>
      <c r="E19545">
        <v>0</v>
      </c>
    </row>
    <row r="19546" spans="1:5">
      <c r="A19546">
        <v>101</v>
      </c>
      <c r="B19546">
        <v>2011</v>
      </c>
      <c r="C19546">
        <v>204</v>
      </c>
      <c r="D19546">
        <v>1400</v>
      </c>
      <c r="E19546">
        <v>0</v>
      </c>
    </row>
    <row r="19547" spans="1:5">
      <c r="A19547">
        <v>101</v>
      </c>
      <c r="B19547">
        <v>2011</v>
      </c>
      <c r="C19547">
        <v>204</v>
      </c>
      <c r="D19547">
        <v>1415</v>
      </c>
      <c r="E19547">
        <v>0</v>
      </c>
    </row>
    <row r="19548" spans="1:5">
      <c r="A19548">
        <v>101</v>
      </c>
      <c r="B19548">
        <v>2011</v>
      </c>
      <c r="C19548">
        <v>204</v>
      </c>
      <c r="D19548">
        <v>1430</v>
      </c>
      <c r="E19548">
        <v>0</v>
      </c>
    </row>
    <row r="19549" spans="1:5">
      <c r="A19549">
        <v>101</v>
      </c>
      <c r="B19549">
        <v>2011</v>
      </c>
      <c r="C19549">
        <v>204</v>
      </c>
      <c r="D19549">
        <v>1445</v>
      </c>
      <c r="E19549">
        <v>0</v>
      </c>
    </row>
    <row r="19550" spans="1:5">
      <c r="A19550">
        <v>101</v>
      </c>
      <c r="B19550">
        <v>2011</v>
      </c>
      <c r="C19550">
        <v>204</v>
      </c>
      <c r="D19550">
        <v>1500</v>
      </c>
      <c r="E19550">
        <v>0</v>
      </c>
    </row>
    <row r="19551" spans="1:5">
      <c r="A19551">
        <v>101</v>
      </c>
      <c r="B19551">
        <v>2011</v>
      </c>
      <c r="C19551">
        <v>204</v>
      </c>
      <c r="D19551">
        <v>1515</v>
      </c>
      <c r="E19551">
        <v>0</v>
      </c>
    </row>
    <row r="19552" spans="1:5">
      <c r="A19552">
        <v>101</v>
      </c>
      <c r="B19552">
        <v>2011</v>
      </c>
      <c r="C19552">
        <v>204</v>
      </c>
      <c r="D19552">
        <v>1530</v>
      </c>
      <c r="E19552">
        <v>0</v>
      </c>
    </row>
    <row r="19553" spans="1:5">
      <c r="A19553">
        <v>101</v>
      </c>
      <c r="B19553">
        <v>2011</v>
      </c>
      <c r="C19553">
        <v>204</v>
      </c>
      <c r="D19553">
        <v>1545</v>
      </c>
      <c r="E19553">
        <v>0</v>
      </c>
    </row>
    <row r="19554" spans="1:5">
      <c r="A19554">
        <v>101</v>
      </c>
      <c r="B19554">
        <v>2011</v>
      </c>
      <c r="C19554">
        <v>204</v>
      </c>
      <c r="D19554">
        <v>1600</v>
      </c>
      <c r="E19554">
        <v>0</v>
      </c>
    </row>
    <row r="19555" spans="1:5">
      <c r="A19555">
        <v>101</v>
      </c>
      <c r="B19555">
        <v>2011</v>
      </c>
      <c r="C19555">
        <v>204</v>
      </c>
      <c r="D19555">
        <v>1615</v>
      </c>
      <c r="E19555">
        <v>0</v>
      </c>
    </row>
    <row r="19556" spans="1:5">
      <c r="A19556">
        <v>101</v>
      </c>
      <c r="B19556">
        <v>2011</v>
      </c>
      <c r="C19556">
        <v>204</v>
      </c>
      <c r="D19556">
        <v>1630</v>
      </c>
      <c r="E19556">
        <v>0</v>
      </c>
    </row>
    <row r="19557" spans="1:5">
      <c r="A19557">
        <v>101</v>
      </c>
      <c r="B19557">
        <v>2011</v>
      </c>
      <c r="C19557">
        <v>204</v>
      </c>
      <c r="D19557">
        <v>1645</v>
      </c>
      <c r="E19557">
        <v>0</v>
      </c>
    </row>
    <row r="19558" spans="1:5">
      <c r="A19558">
        <v>101</v>
      </c>
      <c r="B19558">
        <v>2011</v>
      </c>
      <c r="C19558">
        <v>204</v>
      </c>
      <c r="D19558">
        <v>1700</v>
      </c>
      <c r="E19558">
        <v>0</v>
      </c>
    </row>
    <row r="19559" spans="1:5">
      <c r="A19559">
        <v>101</v>
      </c>
      <c r="B19559">
        <v>2011</v>
      </c>
      <c r="C19559">
        <v>204</v>
      </c>
      <c r="D19559">
        <v>1715</v>
      </c>
      <c r="E19559">
        <v>0</v>
      </c>
    </row>
    <row r="19560" spans="1:5">
      <c r="A19560">
        <v>101</v>
      </c>
      <c r="B19560">
        <v>2011</v>
      </c>
      <c r="C19560">
        <v>204</v>
      </c>
      <c r="D19560">
        <v>1730</v>
      </c>
      <c r="E19560">
        <v>0</v>
      </c>
    </row>
    <row r="19561" spans="1:5">
      <c r="A19561">
        <v>101</v>
      </c>
      <c r="B19561">
        <v>2011</v>
      </c>
      <c r="C19561">
        <v>204</v>
      </c>
      <c r="D19561">
        <v>1745</v>
      </c>
      <c r="E19561">
        <v>0</v>
      </c>
    </row>
    <row r="19562" spans="1:5">
      <c r="A19562">
        <v>101</v>
      </c>
      <c r="B19562">
        <v>2011</v>
      </c>
      <c r="C19562">
        <v>204</v>
      </c>
      <c r="D19562">
        <v>1800</v>
      </c>
      <c r="E19562">
        <v>0</v>
      </c>
    </row>
    <row r="19563" spans="1:5">
      <c r="A19563">
        <v>101</v>
      </c>
      <c r="B19563">
        <v>2011</v>
      </c>
      <c r="C19563">
        <v>204</v>
      </c>
      <c r="D19563">
        <v>1815</v>
      </c>
      <c r="E19563">
        <v>0</v>
      </c>
    </row>
    <row r="19564" spans="1:5">
      <c r="A19564">
        <v>101</v>
      </c>
      <c r="B19564">
        <v>2011</v>
      </c>
      <c r="C19564">
        <v>204</v>
      </c>
      <c r="D19564">
        <v>1830</v>
      </c>
      <c r="E19564">
        <v>0</v>
      </c>
    </row>
    <row r="19565" spans="1:5">
      <c r="A19565">
        <v>101</v>
      </c>
      <c r="B19565">
        <v>2011</v>
      </c>
      <c r="C19565">
        <v>204</v>
      </c>
      <c r="D19565">
        <v>1845</v>
      </c>
      <c r="E19565">
        <v>0</v>
      </c>
    </row>
    <row r="19566" spans="1:5">
      <c r="A19566">
        <v>101</v>
      </c>
      <c r="B19566">
        <v>2011</v>
      </c>
      <c r="C19566">
        <v>204</v>
      </c>
      <c r="D19566">
        <v>1900</v>
      </c>
      <c r="E19566">
        <v>0</v>
      </c>
    </row>
    <row r="19567" spans="1:5">
      <c r="A19567">
        <v>101</v>
      </c>
      <c r="B19567">
        <v>2011</v>
      </c>
      <c r="C19567">
        <v>204</v>
      </c>
      <c r="D19567">
        <v>1915</v>
      </c>
      <c r="E19567">
        <v>0</v>
      </c>
    </row>
    <row r="19568" spans="1:5">
      <c r="A19568">
        <v>101</v>
      </c>
      <c r="B19568">
        <v>2011</v>
      </c>
      <c r="C19568">
        <v>204</v>
      </c>
      <c r="D19568">
        <v>1930</v>
      </c>
      <c r="E19568">
        <v>0</v>
      </c>
    </row>
    <row r="19569" spans="1:5">
      <c r="A19569">
        <v>101</v>
      </c>
      <c r="B19569">
        <v>2011</v>
      </c>
      <c r="C19569">
        <v>204</v>
      </c>
      <c r="D19569">
        <v>1945</v>
      </c>
      <c r="E19569">
        <v>0</v>
      </c>
    </row>
    <row r="19570" spans="1:5">
      <c r="A19570">
        <v>101</v>
      </c>
      <c r="B19570">
        <v>2011</v>
      </c>
      <c r="C19570">
        <v>204</v>
      </c>
      <c r="D19570">
        <v>2000</v>
      </c>
      <c r="E19570">
        <v>0</v>
      </c>
    </row>
    <row r="19571" spans="1:5">
      <c r="A19571">
        <v>101</v>
      </c>
      <c r="B19571">
        <v>2011</v>
      </c>
      <c r="C19571">
        <v>204</v>
      </c>
      <c r="D19571">
        <v>2015</v>
      </c>
      <c r="E19571">
        <v>0</v>
      </c>
    </row>
    <row r="19572" spans="1:5">
      <c r="A19572">
        <v>101</v>
      </c>
      <c r="B19572">
        <v>2011</v>
      </c>
      <c r="C19572">
        <v>204</v>
      </c>
      <c r="D19572">
        <v>2030</v>
      </c>
      <c r="E19572">
        <v>0</v>
      </c>
    </row>
    <row r="19573" spans="1:5">
      <c r="A19573">
        <v>101</v>
      </c>
      <c r="B19573">
        <v>2011</v>
      </c>
      <c r="C19573">
        <v>204</v>
      </c>
      <c r="D19573">
        <v>2045</v>
      </c>
      <c r="E19573">
        <v>0</v>
      </c>
    </row>
    <row r="19574" spans="1:5">
      <c r="A19574">
        <v>101</v>
      </c>
      <c r="B19574">
        <v>2011</v>
      </c>
      <c r="C19574">
        <v>204</v>
      </c>
      <c r="D19574">
        <v>2100</v>
      </c>
      <c r="E19574">
        <v>0</v>
      </c>
    </row>
    <row r="19575" spans="1:5">
      <c r="A19575">
        <v>101</v>
      </c>
      <c r="B19575">
        <v>2011</v>
      </c>
      <c r="C19575">
        <v>204</v>
      </c>
      <c r="D19575">
        <v>2115</v>
      </c>
      <c r="E19575">
        <v>0</v>
      </c>
    </row>
    <row r="19576" spans="1:5">
      <c r="A19576">
        <v>101</v>
      </c>
      <c r="B19576">
        <v>2011</v>
      </c>
      <c r="C19576">
        <v>204</v>
      </c>
      <c r="D19576">
        <v>2130</v>
      </c>
      <c r="E19576">
        <v>0</v>
      </c>
    </row>
    <row r="19577" spans="1:5">
      <c r="A19577">
        <v>101</v>
      </c>
      <c r="B19577">
        <v>2011</v>
      </c>
      <c r="C19577">
        <v>204</v>
      </c>
      <c r="D19577">
        <v>2145</v>
      </c>
      <c r="E19577">
        <v>0</v>
      </c>
    </row>
    <row r="19578" spans="1:5">
      <c r="A19578">
        <v>101</v>
      </c>
      <c r="B19578">
        <v>2011</v>
      </c>
      <c r="C19578">
        <v>204</v>
      </c>
      <c r="D19578">
        <v>2200</v>
      </c>
      <c r="E19578">
        <v>0</v>
      </c>
    </row>
    <row r="19579" spans="1:5">
      <c r="A19579">
        <v>101</v>
      </c>
      <c r="B19579">
        <v>2011</v>
      </c>
      <c r="C19579">
        <v>204</v>
      </c>
      <c r="D19579">
        <v>2215</v>
      </c>
      <c r="E19579">
        <v>0</v>
      </c>
    </row>
    <row r="19580" spans="1:5">
      <c r="A19580">
        <v>101</v>
      </c>
      <c r="B19580">
        <v>2011</v>
      </c>
      <c r="C19580">
        <v>204</v>
      </c>
      <c r="D19580">
        <v>2230</v>
      </c>
      <c r="E19580">
        <v>0</v>
      </c>
    </row>
    <row r="19581" spans="1:5">
      <c r="A19581">
        <v>101</v>
      </c>
      <c r="B19581">
        <v>2011</v>
      </c>
      <c r="C19581">
        <v>204</v>
      </c>
      <c r="D19581">
        <v>2245</v>
      </c>
      <c r="E19581">
        <v>0</v>
      </c>
    </row>
    <row r="19582" spans="1:5">
      <c r="A19582">
        <v>101</v>
      </c>
      <c r="B19582">
        <v>2011</v>
      </c>
      <c r="C19582">
        <v>204</v>
      </c>
      <c r="D19582">
        <v>2300</v>
      </c>
      <c r="E19582">
        <v>0</v>
      </c>
    </row>
    <row r="19583" spans="1:5">
      <c r="A19583">
        <v>101</v>
      </c>
      <c r="B19583">
        <v>2011</v>
      </c>
      <c r="C19583">
        <v>204</v>
      </c>
      <c r="D19583">
        <v>2315</v>
      </c>
      <c r="E19583">
        <v>0</v>
      </c>
    </row>
    <row r="19584" spans="1:5">
      <c r="A19584">
        <v>101</v>
      </c>
      <c r="B19584">
        <v>2011</v>
      </c>
      <c r="C19584">
        <v>204</v>
      </c>
      <c r="D19584">
        <v>2330</v>
      </c>
      <c r="E19584">
        <v>0</v>
      </c>
    </row>
    <row r="19585" spans="1:5">
      <c r="A19585">
        <v>101</v>
      </c>
      <c r="B19585">
        <v>2011</v>
      </c>
      <c r="C19585">
        <v>204</v>
      </c>
      <c r="D19585">
        <v>2345</v>
      </c>
      <c r="E19585">
        <v>0</v>
      </c>
    </row>
    <row r="19586" spans="1:5">
      <c r="A19586">
        <v>101</v>
      </c>
      <c r="B19586">
        <v>2011</v>
      </c>
      <c r="C19586">
        <v>204</v>
      </c>
      <c r="D19586">
        <v>2400</v>
      </c>
      <c r="E19586">
        <v>0</v>
      </c>
    </row>
    <row r="19587" spans="1:5">
      <c r="A19587">
        <v>101</v>
      </c>
      <c r="B19587">
        <v>2011</v>
      </c>
      <c r="C19587">
        <v>205</v>
      </c>
      <c r="D19587">
        <v>15</v>
      </c>
      <c r="E19587">
        <v>0</v>
      </c>
    </row>
    <row r="19588" spans="1:5">
      <c r="A19588">
        <v>101</v>
      </c>
      <c r="B19588">
        <v>2011</v>
      </c>
      <c r="C19588">
        <v>205</v>
      </c>
      <c r="D19588">
        <v>30</v>
      </c>
      <c r="E19588">
        <v>0</v>
      </c>
    </row>
    <row r="19589" spans="1:5">
      <c r="A19589">
        <v>101</v>
      </c>
      <c r="B19589">
        <v>2011</v>
      </c>
      <c r="C19589">
        <v>205</v>
      </c>
      <c r="D19589">
        <v>45</v>
      </c>
      <c r="E19589">
        <v>0</v>
      </c>
    </row>
    <row r="19590" spans="1:5">
      <c r="A19590">
        <v>101</v>
      </c>
      <c r="B19590">
        <v>2011</v>
      </c>
      <c r="C19590">
        <v>205</v>
      </c>
      <c r="D19590">
        <v>100</v>
      </c>
      <c r="E19590">
        <v>0</v>
      </c>
    </row>
    <row r="19591" spans="1:5">
      <c r="A19591">
        <v>101</v>
      </c>
      <c r="B19591">
        <v>2011</v>
      </c>
      <c r="C19591">
        <v>205</v>
      </c>
      <c r="D19591">
        <v>115</v>
      </c>
      <c r="E19591">
        <v>0</v>
      </c>
    </row>
    <row r="19592" spans="1:5">
      <c r="A19592">
        <v>101</v>
      </c>
      <c r="B19592">
        <v>2011</v>
      </c>
      <c r="C19592">
        <v>205</v>
      </c>
      <c r="D19592">
        <v>130</v>
      </c>
      <c r="E19592">
        <v>0</v>
      </c>
    </row>
    <row r="19593" spans="1:5">
      <c r="A19593">
        <v>101</v>
      </c>
      <c r="B19593">
        <v>2011</v>
      </c>
      <c r="C19593">
        <v>205</v>
      </c>
      <c r="D19593">
        <v>145</v>
      </c>
      <c r="E19593">
        <v>0</v>
      </c>
    </row>
    <row r="19594" spans="1:5">
      <c r="A19594">
        <v>101</v>
      </c>
      <c r="B19594">
        <v>2011</v>
      </c>
      <c r="C19594">
        <v>205</v>
      </c>
      <c r="D19594">
        <v>200</v>
      </c>
      <c r="E19594">
        <v>0</v>
      </c>
    </row>
    <row r="19595" spans="1:5">
      <c r="A19595">
        <v>101</v>
      </c>
      <c r="B19595">
        <v>2011</v>
      </c>
      <c r="C19595">
        <v>205</v>
      </c>
      <c r="D19595">
        <v>215</v>
      </c>
      <c r="E19595">
        <v>0</v>
      </c>
    </row>
    <row r="19596" spans="1:5">
      <c r="A19596">
        <v>101</v>
      </c>
      <c r="B19596">
        <v>2011</v>
      </c>
      <c r="C19596">
        <v>205</v>
      </c>
      <c r="D19596">
        <v>230</v>
      </c>
      <c r="E19596">
        <v>0</v>
      </c>
    </row>
    <row r="19597" spans="1:5">
      <c r="A19597">
        <v>101</v>
      </c>
      <c r="B19597">
        <v>2011</v>
      </c>
      <c r="C19597">
        <v>205</v>
      </c>
      <c r="D19597">
        <v>245</v>
      </c>
      <c r="E19597">
        <v>0</v>
      </c>
    </row>
    <row r="19598" spans="1:5">
      <c r="A19598">
        <v>101</v>
      </c>
      <c r="B19598">
        <v>2011</v>
      </c>
      <c r="C19598">
        <v>205</v>
      </c>
      <c r="D19598">
        <v>300</v>
      </c>
      <c r="E19598">
        <v>0</v>
      </c>
    </row>
    <row r="19599" spans="1:5">
      <c r="A19599">
        <v>101</v>
      </c>
      <c r="B19599">
        <v>2011</v>
      </c>
      <c r="C19599">
        <v>205</v>
      </c>
      <c r="D19599">
        <v>315</v>
      </c>
      <c r="E19599">
        <v>0</v>
      </c>
    </row>
    <row r="19600" spans="1:5">
      <c r="A19600">
        <v>101</v>
      </c>
      <c r="B19600">
        <v>2011</v>
      </c>
      <c r="C19600">
        <v>205</v>
      </c>
      <c r="D19600">
        <v>330</v>
      </c>
      <c r="E19600">
        <v>0</v>
      </c>
    </row>
    <row r="19601" spans="1:5">
      <c r="A19601">
        <v>101</v>
      </c>
      <c r="B19601">
        <v>2011</v>
      </c>
      <c r="C19601">
        <v>205</v>
      </c>
      <c r="D19601">
        <v>345</v>
      </c>
      <c r="E19601">
        <v>0</v>
      </c>
    </row>
    <row r="19602" spans="1:5">
      <c r="A19602">
        <v>101</v>
      </c>
      <c r="B19602">
        <v>2011</v>
      </c>
      <c r="C19602">
        <v>205</v>
      </c>
      <c r="D19602">
        <v>400</v>
      </c>
      <c r="E19602">
        <v>0</v>
      </c>
    </row>
    <row r="19603" spans="1:5">
      <c r="A19603">
        <v>101</v>
      </c>
      <c r="B19603">
        <v>2011</v>
      </c>
      <c r="C19603">
        <v>205</v>
      </c>
      <c r="D19603">
        <v>415</v>
      </c>
      <c r="E19603">
        <v>0</v>
      </c>
    </row>
    <row r="19604" spans="1:5">
      <c r="A19604">
        <v>101</v>
      </c>
      <c r="B19604">
        <v>2011</v>
      </c>
      <c r="C19604">
        <v>205</v>
      </c>
      <c r="D19604">
        <v>430</v>
      </c>
      <c r="E19604">
        <v>0</v>
      </c>
    </row>
    <row r="19605" spans="1:5">
      <c r="A19605">
        <v>101</v>
      </c>
      <c r="B19605">
        <v>2011</v>
      </c>
      <c r="C19605">
        <v>205</v>
      </c>
      <c r="D19605">
        <v>445</v>
      </c>
      <c r="E19605">
        <v>0</v>
      </c>
    </row>
    <row r="19606" spans="1:5">
      <c r="A19606">
        <v>101</v>
      </c>
      <c r="B19606">
        <v>2011</v>
      </c>
      <c r="C19606">
        <v>205</v>
      </c>
      <c r="D19606">
        <v>500</v>
      </c>
      <c r="E19606">
        <v>0</v>
      </c>
    </row>
    <row r="19607" spans="1:5">
      <c r="A19607">
        <v>101</v>
      </c>
      <c r="B19607">
        <v>2011</v>
      </c>
      <c r="C19607">
        <v>205</v>
      </c>
      <c r="D19607">
        <v>515</v>
      </c>
      <c r="E19607">
        <v>0</v>
      </c>
    </row>
    <row r="19608" spans="1:5">
      <c r="A19608">
        <v>101</v>
      </c>
      <c r="B19608">
        <v>2011</v>
      </c>
      <c r="C19608">
        <v>205</v>
      </c>
      <c r="D19608">
        <v>530</v>
      </c>
      <c r="E19608">
        <v>0</v>
      </c>
    </row>
    <row r="19609" spans="1:5">
      <c r="A19609">
        <v>101</v>
      </c>
      <c r="B19609">
        <v>2011</v>
      </c>
      <c r="C19609">
        <v>205</v>
      </c>
      <c r="D19609">
        <v>545</v>
      </c>
      <c r="E19609">
        <v>0</v>
      </c>
    </row>
    <row r="19610" spans="1:5">
      <c r="A19610">
        <v>101</v>
      </c>
      <c r="B19610">
        <v>2011</v>
      </c>
      <c r="C19610">
        <v>205</v>
      </c>
      <c r="D19610">
        <v>600</v>
      </c>
      <c r="E19610">
        <v>0</v>
      </c>
    </row>
    <row r="19611" spans="1:5">
      <c r="A19611">
        <v>101</v>
      </c>
      <c r="B19611">
        <v>2011</v>
      </c>
      <c r="C19611">
        <v>205</v>
      </c>
      <c r="D19611">
        <v>615</v>
      </c>
      <c r="E19611">
        <v>0</v>
      </c>
    </row>
    <row r="19612" spans="1:5">
      <c r="A19612">
        <v>101</v>
      </c>
      <c r="B19612">
        <v>2011</v>
      </c>
      <c r="C19612">
        <v>205</v>
      </c>
      <c r="D19612">
        <v>630</v>
      </c>
      <c r="E19612">
        <v>0</v>
      </c>
    </row>
    <row r="19613" spans="1:5">
      <c r="A19613">
        <v>101</v>
      </c>
      <c r="B19613">
        <v>2011</v>
      </c>
      <c r="C19613">
        <v>205</v>
      </c>
      <c r="D19613">
        <v>645</v>
      </c>
      <c r="E19613">
        <v>0</v>
      </c>
    </row>
    <row r="19614" spans="1:5">
      <c r="A19614">
        <v>101</v>
      </c>
      <c r="B19614">
        <v>2011</v>
      </c>
      <c r="C19614">
        <v>205</v>
      </c>
      <c r="D19614">
        <v>700</v>
      </c>
      <c r="E19614">
        <v>0</v>
      </c>
    </row>
    <row r="19615" spans="1:5">
      <c r="A19615">
        <v>101</v>
      </c>
      <c r="B19615">
        <v>2011</v>
      </c>
      <c r="C19615">
        <v>205</v>
      </c>
      <c r="D19615">
        <v>715</v>
      </c>
      <c r="E19615">
        <v>0</v>
      </c>
    </row>
    <row r="19616" spans="1:5">
      <c r="A19616">
        <v>101</v>
      </c>
      <c r="B19616">
        <v>2011</v>
      </c>
      <c r="C19616">
        <v>205</v>
      </c>
      <c r="D19616">
        <v>730</v>
      </c>
      <c r="E19616">
        <v>0</v>
      </c>
    </row>
    <row r="19617" spans="1:5">
      <c r="A19617">
        <v>101</v>
      </c>
      <c r="B19617">
        <v>2011</v>
      </c>
      <c r="C19617">
        <v>205</v>
      </c>
      <c r="D19617">
        <v>745</v>
      </c>
      <c r="E19617">
        <v>0</v>
      </c>
    </row>
    <row r="19618" spans="1:5">
      <c r="A19618">
        <v>101</v>
      </c>
      <c r="B19618">
        <v>2011</v>
      </c>
      <c r="C19618">
        <v>205</v>
      </c>
      <c r="D19618">
        <v>800</v>
      </c>
      <c r="E19618">
        <v>0</v>
      </c>
    </row>
    <row r="19619" spans="1:5">
      <c r="A19619">
        <v>101</v>
      </c>
      <c r="B19619">
        <v>2011</v>
      </c>
      <c r="C19619">
        <v>205</v>
      </c>
      <c r="D19619">
        <v>815</v>
      </c>
      <c r="E19619">
        <v>0</v>
      </c>
    </row>
    <row r="19620" spans="1:5">
      <c r="A19620">
        <v>101</v>
      </c>
      <c r="B19620">
        <v>2011</v>
      </c>
      <c r="C19620">
        <v>205</v>
      </c>
      <c r="D19620">
        <v>830</v>
      </c>
      <c r="E19620">
        <v>0</v>
      </c>
    </row>
    <row r="19621" spans="1:5">
      <c r="A19621">
        <v>101</v>
      </c>
      <c r="B19621">
        <v>2011</v>
      </c>
      <c r="C19621">
        <v>205</v>
      </c>
      <c r="D19621">
        <v>845</v>
      </c>
      <c r="E19621">
        <v>0</v>
      </c>
    </row>
    <row r="19622" spans="1:5">
      <c r="A19622">
        <v>101</v>
      </c>
      <c r="B19622">
        <v>2011</v>
      </c>
      <c r="C19622">
        <v>205</v>
      </c>
      <c r="D19622">
        <v>900</v>
      </c>
      <c r="E19622">
        <v>0</v>
      </c>
    </row>
    <row r="19623" spans="1:5">
      <c r="A19623">
        <v>101</v>
      </c>
      <c r="B19623">
        <v>2011</v>
      </c>
      <c r="C19623">
        <v>205</v>
      </c>
      <c r="D19623">
        <v>915</v>
      </c>
      <c r="E19623">
        <v>0</v>
      </c>
    </row>
    <row r="19624" spans="1:5">
      <c r="A19624">
        <v>101</v>
      </c>
      <c r="B19624">
        <v>2011</v>
      </c>
      <c r="C19624">
        <v>205</v>
      </c>
      <c r="D19624">
        <v>930</v>
      </c>
      <c r="E19624">
        <v>0</v>
      </c>
    </row>
    <row r="19625" spans="1:5">
      <c r="A19625">
        <v>101</v>
      </c>
      <c r="B19625">
        <v>2011</v>
      </c>
      <c r="C19625">
        <v>205</v>
      </c>
      <c r="D19625">
        <v>945</v>
      </c>
      <c r="E19625">
        <v>0</v>
      </c>
    </row>
    <row r="19626" spans="1:5">
      <c r="A19626">
        <v>101</v>
      </c>
      <c r="B19626">
        <v>2011</v>
      </c>
      <c r="C19626">
        <v>205</v>
      </c>
      <c r="D19626">
        <v>1000</v>
      </c>
      <c r="E19626">
        <v>0</v>
      </c>
    </row>
    <row r="19627" spans="1:5">
      <c r="A19627">
        <v>101</v>
      </c>
      <c r="B19627">
        <v>2011</v>
      </c>
      <c r="C19627">
        <v>205</v>
      </c>
      <c r="D19627">
        <v>1015</v>
      </c>
      <c r="E19627">
        <v>0</v>
      </c>
    </row>
    <row r="19628" spans="1:5">
      <c r="A19628">
        <v>101</v>
      </c>
      <c r="B19628">
        <v>2011</v>
      </c>
      <c r="C19628">
        <v>205</v>
      </c>
      <c r="D19628">
        <v>1030</v>
      </c>
      <c r="E19628">
        <v>0</v>
      </c>
    </row>
    <row r="19629" spans="1:5">
      <c r="A19629">
        <v>101</v>
      </c>
      <c r="B19629">
        <v>2011</v>
      </c>
      <c r="C19629">
        <v>205</v>
      </c>
      <c r="D19629">
        <v>1045</v>
      </c>
      <c r="E19629">
        <v>0</v>
      </c>
    </row>
    <row r="19630" spans="1:5">
      <c r="A19630">
        <v>101</v>
      </c>
      <c r="B19630">
        <v>2011</v>
      </c>
      <c r="C19630">
        <v>205</v>
      </c>
      <c r="D19630">
        <v>1100</v>
      </c>
      <c r="E19630">
        <v>0</v>
      </c>
    </row>
    <row r="19631" spans="1:5">
      <c r="A19631">
        <v>101</v>
      </c>
      <c r="B19631">
        <v>2011</v>
      </c>
      <c r="C19631">
        <v>205</v>
      </c>
      <c r="D19631">
        <v>1115</v>
      </c>
      <c r="E19631">
        <v>0</v>
      </c>
    </row>
    <row r="19632" spans="1:5">
      <c r="A19632">
        <v>101</v>
      </c>
      <c r="B19632">
        <v>2011</v>
      </c>
      <c r="C19632">
        <v>205</v>
      </c>
      <c r="D19632">
        <v>1130</v>
      </c>
      <c r="E19632">
        <v>0</v>
      </c>
    </row>
    <row r="19633" spans="1:5">
      <c r="A19633">
        <v>101</v>
      </c>
      <c r="B19633">
        <v>2011</v>
      </c>
      <c r="C19633">
        <v>205</v>
      </c>
      <c r="D19633">
        <v>1145</v>
      </c>
      <c r="E19633">
        <v>0</v>
      </c>
    </row>
    <row r="19634" spans="1:5">
      <c r="A19634">
        <v>101</v>
      </c>
      <c r="B19634">
        <v>2011</v>
      </c>
      <c r="C19634">
        <v>205</v>
      </c>
      <c r="D19634">
        <v>1200</v>
      </c>
      <c r="E19634">
        <v>0</v>
      </c>
    </row>
    <row r="19635" spans="1:5">
      <c r="A19635">
        <v>101</v>
      </c>
      <c r="B19635">
        <v>2011</v>
      </c>
      <c r="C19635">
        <v>205</v>
      </c>
      <c r="D19635">
        <v>1215</v>
      </c>
      <c r="E19635">
        <v>0</v>
      </c>
    </row>
    <row r="19636" spans="1:5">
      <c r="A19636">
        <v>101</v>
      </c>
      <c r="B19636">
        <v>2011</v>
      </c>
      <c r="C19636">
        <v>205</v>
      </c>
      <c r="D19636">
        <v>1230</v>
      </c>
      <c r="E19636">
        <v>0</v>
      </c>
    </row>
    <row r="19637" spans="1:5">
      <c r="A19637">
        <v>101</v>
      </c>
      <c r="B19637">
        <v>2011</v>
      </c>
      <c r="C19637">
        <v>205</v>
      </c>
      <c r="D19637">
        <v>1245</v>
      </c>
      <c r="E19637">
        <v>0</v>
      </c>
    </row>
    <row r="19638" spans="1:5">
      <c r="A19638">
        <v>101</v>
      </c>
      <c r="B19638">
        <v>2011</v>
      </c>
      <c r="C19638">
        <v>205</v>
      </c>
      <c r="D19638">
        <v>1300</v>
      </c>
      <c r="E19638">
        <v>0</v>
      </c>
    </row>
    <row r="19639" spans="1:5">
      <c r="A19639">
        <v>101</v>
      </c>
      <c r="B19639">
        <v>2011</v>
      </c>
      <c r="C19639">
        <v>205</v>
      </c>
      <c r="D19639">
        <v>1315</v>
      </c>
      <c r="E19639">
        <v>0</v>
      </c>
    </row>
    <row r="19640" spans="1:5">
      <c r="A19640">
        <v>101</v>
      </c>
      <c r="B19640">
        <v>2011</v>
      </c>
      <c r="C19640">
        <v>205</v>
      </c>
      <c r="D19640">
        <v>1330</v>
      </c>
      <c r="E19640">
        <v>0</v>
      </c>
    </row>
    <row r="19641" spans="1:5">
      <c r="A19641">
        <v>101</v>
      </c>
      <c r="B19641">
        <v>2011</v>
      </c>
      <c r="C19641">
        <v>205</v>
      </c>
      <c r="D19641">
        <v>1345</v>
      </c>
      <c r="E19641">
        <v>0</v>
      </c>
    </row>
    <row r="19642" spans="1:5">
      <c r="A19642">
        <v>101</v>
      </c>
      <c r="B19642">
        <v>2011</v>
      </c>
      <c r="C19642">
        <v>205</v>
      </c>
      <c r="D19642">
        <v>1400</v>
      </c>
      <c r="E19642">
        <v>0</v>
      </c>
    </row>
    <row r="19643" spans="1:5">
      <c r="A19643">
        <v>101</v>
      </c>
      <c r="B19643">
        <v>2011</v>
      </c>
      <c r="C19643">
        <v>205</v>
      </c>
      <c r="D19643">
        <v>1415</v>
      </c>
      <c r="E19643">
        <v>0</v>
      </c>
    </row>
    <row r="19644" spans="1:5">
      <c r="A19644">
        <v>101</v>
      </c>
      <c r="B19644">
        <v>2011</v>
      </c>
      <c r="C19644">
        <v>205</v>
      </c>
      <c r="D19644">
        <v>1430</v>
      </c>
      <c r="E19644">
        <v>0</v>
      </c>
    </row>
    <row r="19645" spans="1:5">
      <c r="A19645">
        <v>101</v>
      </c>
      <c r="B19645">
        <v>2011</v>
      </c>
      <c r="C19645">
        <v>205</v>
      </c>
      <c r="D19645">
        <v>1445</v>
      </c>
      <c r="E19645">
        <v>0</v>
      </c>
    </row>
    <row r="19646" spans="1:5">
      <c r="A19646">
        <v>101</v>
      </c>
      <c r="B19646">
        <v>2011</v>
      </c>
      <c r="C19646">
        <v>205</v>
      </c>
      <c r="D19646">
        <v>1500</v>
      </c>
      <c r="E19646">
        <v>0</v>
      </c>
    </row>
    <row r="19647" spans="1:5">
      <c r="A19647">
        <v>101</v>
      </c>
      <c r="B19647">
        <v>2011</v>
      </c>
      <c r="C19647">
        <v>205</v>
      </c>
      <c r="D19647">
        <v>1515</v>
      </c>
      <c r="E19647">
        <v>0</v>
      </c>
    </row>
    <row r="19648" spans="1:5">
      <c r="A19648">
        <v>101</v>
      </c>
      <c r="B19648">
        <v>2011</v>
      </c>
      <c r="C19648">
        <v>205</v>
      </c>
      <c r="D19648">
        <v>1530</v>
      </c>
      <c r="E19648">
        <v>0</v>
      </c>
    </row>
    <row r="19649" spans="1:5">
      <c r="A19649">
        <v>101</v>
      </c>
      <c r="B19649">
        <v>2011</v>
      </c>
      <c r="C19649">
        <v>205</v>
      </c>
      <c r="D19649">
        <v>1545</v>
      </c>
      <c r="E19649">
        <v>0</v>
      </c>
    </row>
    <row r="19650" spans="1:5">
      <c r="A19650">
        <v>101</v>
      </c>
      <c r="B19650">
        <v>2011</v>
      </c>
      <c r="C19650">
        <v>205</v>
      </c>
      <c r="D19650">
        <v>1600</v>
      </c>
      <c r="E19650">
        <v>0</v>
      </c>
    </row>
    <row r="19651" spans="1:5">
      <c r="A19651">
        <v>101</v>
      </c>
      <c r="B19651">
        <v>2011</v>
      </c>
      <c r="C19651">
        <v>205</v>
      </c>
      <c r="D19651">
        <v>1615</v>
      </c>
      <c r="E19651">
        <v>0</v>
      </c>
    </row>
    <row r="19652" spans="1:5">
      <c r="A19652">
        <v>101</v>
      </c>
      <c r="B19652">
        <v>2011</v>
      </c>
      <c r="C19652">
        <v>205</v>
      </c>
      <c r="D19652">
        <v>1630</v>
      </c>
      <c r="E19652">
        <v>0</v>
      </c>
    </row>
    <row r="19653" spans="1:5">
      <c r="A19653">
        <v>101</v>
      </c>
      <c r="B19653">
        <v>2011</v>
      </c>
      <c r="C19653">
        <v>205</v>
      </c>
      <c r="D19653">
        <v>1645</v>
      </c>
      <c r="E19653">
        <v>0</v>
      </c>
    </row>
    <row r="19654" spans="1:5">
      <c r="A19654">
        <v>101</v>
      </c>
      <c r="B19654">
        <v>2011</v>
      </c>
      <c r="C19654">
        <v>205</v>
      </c>
      <c r="D19654">
        <v>1700</v>
      </c>
      <c r="E19654">
        <v>0</v>
      </c>
    </row>
    <row r="19655" spans="1:5">
      <c r="A19655">
        <v>101</v>
      </c>
      <c r="B19655">
        <v>2011</v>
      </c>
      <c r="C19655">
        <v>205</v>
      </c>
      <c r="D19655">
        <v>1715</v>
      </c>
      <c r="E19655">
        <v>0</v>
      </c>
    </row>
    <row r="19656" spans="1:5">
      <c r="A19656">
        <v>101</v>
      </c>
      <c r="B19656">
        <v>2011</v>
      </c>
      <c r="C19656">
        <v>205</v>
      </c>
      <c r="D19656">
        <v>1730</v>
      </c>
      <c r="E19656">
        <v>0</v>
      </c>
    </row>
    <row r="19657" spans="1:5">
      <c r="A19657">
        <v>101</v>
      </c>
      <c r="B19657">
        <v>2011</v>
      </c>
      <c r="C19657">
        <v>205</v>
      </c>
      <c r="D19657">
        <v>1745</v>
      </c>
      <c r="E19657">
        <v>0</v>
      </c>
    </row>
    <row r="19658" spans="1:5">
      <c r="A19658">
        <v>101</v>
      </c>
      <c r="B19658">
        <v>2011</v>
      </c>
      <c r="C19658">
        <v>205</v>
      </c>
      <c r="D19658">
        <v>1800</v>
      </c>
      <c r="E19658">
        <v>0</v>
      </c>
    </row>
    <row r="19659" spans="1:5">
      <c r="A19659">
        <v>101</v>
      </c>
      <c r="B19659">
        <v>2011</v>
      </c>
      <c r="C19659">
        <v>205</v>
      </c>
      <c r="D19659">
        <v>1815</v>
      </c>
      <c r="E19659">
        <v>0</v>
      </c>
    </row>
    <row r="19660" spans="1:5">
      <c r="A19660">
        <v>101</v>
      </c>
      <c r="B19660">
        <v>2011</v>
      </c>
      <c r="C19660">
        <v>205</v>
      </c>
      <c r="D19660">
        <v>1830</v>
      </c>
      <c r="E19660">
        <v>0</v>
      </c>
    </row>
    <row r="19661" spans="1:5">
      <c r="A19661">
        <v>101</v>
      </c>
      <c r="B19661">
        <v>2011</v>
      </c>
      <c r="C19661">
        <v>205</v>
      </c>
      <c r="D19661">
        <v>1845</v>
      </c>
      <c r="E19661">
        <v>0</v>
      </c>
    </row>
    <row r="19662" spans="1:5">
      <c r="A19662">
        <v>101</v>
      </c>
      <c r="B19662">
        <v>2011</v>
      </c>
      <c r="C19662">
        <v>205</v>
      </c>
      <c r="D19662">
        <v>1900</v>
      </c>
      <c r="E19662">
        <v>0</v>
      </c>
    </row>
    <row r="19663" spans="1:5">
      <c r="A19663">
        <v>101</v>
      </c>
      <c r="B19663">
        <v>2011</v>
      </c>
      <c r="C19663">
        <v>205</v>
      </c>
      <c r="D19663">
        <v>1915</v>
      </c>
      <c r="E19663">
        <v>0</v>
      </c>
    </row>
    <row r="19664" spans="1:5">
      <c r="A19664">
        <v>101</v>
      </c>
      <c r="B19664">
        <v>2011</v>
      </c>
      <c r="C19664">
        <v>205</v>
      </c>
      <c r="D19664">
        <v>1930</v>
      </c>
      <c r="E19664">
        <v>0</v>
      </c>
    </row>
    <row r="19665" spans="1:5">
      <c r="A19665">
        <v>101</v>
      </c>
      <c r="B19665">
        <v>2011</v>
      </c>
      <c r="C19665">
        <v>205</v>
      </c>
      <c r="D19665">
        <v>1945</v>
      </c>
      <c r="E19665">
        <v>0</v>
      </c>
    </row>
    <row r="19666" spans="1:5">
      <c r="A19666">
        <v>101</v>
      </c>
      <c r="B19666">
        <v>2011</v>
      </c>
      <c r="C19666">
        <v>205</v>
      </c>
      <c r="D19666">
        <v>2000</v>
      </c>
      <c r="E19666">
        <v>0</v>
      </c>
    </row>
    <row r="19667" spans="1:5">
      <c r="A19667">
        <v>101</v>
      </c>
      <c r="B19667">
        <v>2011</v>
      </c>
      <c r="C19667">
        <v>205</v>
      </c>
      <c r="D19667">
        <v>2015</v>
      </c>
      <c r="E19667">
        <v>0</v>
      </c>
    </row>
    <row r="19668" spans="1:5">
      <c r="A19668">
        <v>101</v>
      </c>
      <c r="B19668">
        <v>2011</v>
      </c>
      <c r="C19668">
        <v>205</v>
      </c>
      <c r="D19668">
        <v>2030</v>
      </c>
      <c r="E19668">
        <v>0</v>
      </c>
    </row>
    <row r="19669" spans="1:5">
      <c r="A19669">
        <v>101</v>
      </c>
      <c r="B19669">
        <v>2011</v>
      </c>
      <c r="C19669">
        <v>205</v>
      </c>
      <c r="D19669">
        <v>2045</v>
      </c>
      <c r="E19669">
        <v>0</v>
      </c>
    </row>
    <row r="19670" spans="1:5">
      <c r="A19670">
        <v>101</v>
      </c>
      <c r="B19670">
        <v>2011</v>
      </c>
      <c r="C19670">
        <v>205</v>
      </c>
      <c r="D19670">
        <v>2100</v>
      </c>
      <c r="E19670">
        <v>0</v>
      </c>
    </row>
    <row r="19671" spans="1:5">
      <c r="A19671">
        <v>101</v>
      </c>
      <c r="B19671">
        <v>2011</v>
      </c>
      <c r="C19671">
        <v>205</v>
      </c>
      <c r="D19671">
        <v>2115</v>
      </c>
      <c r="E19671">
        <v>0</v>
      </c>
    </row>
    <row r="19672" spans="1:5">
      <c r="A19672">
        <v>101</v>
      </c>
      <c r="B19672">
        <v>2011</v>
      </c>
      <c r="C19672">
        <v>205</v>
      </c>
      <c r="D19672">
        <v>2130</v>
      </c>
      <c r="E19672">
        <v>0</v>
      </c>
    </row>
    <row r="19673" spans="1:5">
      <c r="A19673">
        <v>101</v>
      </c>
      <c r="B19673">
        <v>2011</v>
      </c>
      <c r="C19673">
        <v>205</v>
      </c>
      <c r="D19673">
        <v>2145</v>
      </c>
      <c r="E19673">
        <v>0</v>
      </c>
    </row>
    <row r="19674" spans="1:5">
      <c r="A19674">
        <v>101</v>
      </c>
      <c r="B19674">
        <v>2011</v>
      </c>
      <c r="C19674">
        <v>205</v>
      </c>
      <c r="D19674">
        <v>2200</v>
      </c>
      <c r="E19674">
        <v>0</v>
      </c>
    </row>
    <row r="19675" spans="1:5">
      <c r="A19675">
        <v>101</v>
      </c>
      <c r="B19675">
        <v>2011</v>
      </c>
      <c r="C19675">
        <v>205</v>
      </c>
      <c r="D19675">
        <v>2215</v>
      </c>
      <c r="E19675">
        <v>0</v>
      </c>
    </row>
    <row r="19676" spans="1:5">
      <c r="A19676">
        <v>101</v>
      </c>
      <c r="B19676">
        <v>2011</v>
      </c>
      <c r="C19676">
        <v>205</v>
      </c>
      <c r="D19676">
        <v>2230</v>
      </c>
      <c r="E19676">
        <v>0</v>
      </c>
    </row>
    <row r="19677" spans="1:5">
      <c r="A19677">
        <v>101</v>
      </c>
      <c r="B19677">
        <v>2011</v>
      </c>
      <c r="C19677">
        <v>205</v>
      </c>
      <c r="D19677">
        <v>2245</v>
      </c>
      <c r="E19677">
        <v>0</v>
      </c>
    </row>
    <row r="19678" spans="1:5">
      <c r="A19678">
        <v>101</v>
      </c>
      <c r="B19678">
        <v>2011</v>
      </c>
      <c r="C19678">
        <v>205</v>
      </c>
      <c r="D19678">
        <v>2300</v>
      </c>
      <c r="E19678">
        <v>0</v>
      </c>
    </row>
    <row r="19679" spans="1:5">
      <c r="A19679">
        <v>101</v>
      </c>
      <c r="B19679">
        <v>2011</v>
      </c>
      <c r="C19679">
        <v>205</v>
      </c>
      <c r="D19679">
        <v>2315</v>
      </c>
      <c r="E19679">
        <v>0</v>
      </c>
    </row>
    <row r="19680" spans="1:5">
      <c r="A19680">
        <v>101</v>
      </c>
      <c r="B19680">
        <v>2011</v>
      </c>
      <c r="C19680">
        <v>205</v>
      </c>
      <c r="D19680">
        <v>2330</v>
      </c>
      <c r="E19680">
        <v>0</v>
      </c>
    </row>
    <row r="19681" spans="1:5">
      <c r="A19681">
        <v>101</v>
      </c>
      <c r="B19681">
        <v>2011</v>
      </c>
      <c r="C19681">
        <v>205</v>
      </c>
      <c r="D19681">
        <v>2345</v>
      </c>
      <c r="E19681">
        <v>0</v>
      </c>
    </row>
    <row r="19682" spans="1:5">
      <c r="A19682">
        <v>101</v>
      </c>
      <c r="B19682">
        <v>2011</v>
      </c>
      <c r="C19682">
        <v>205</v>
      </c>
      <c r="D19682">
        <v>2400</v>
      </c>
      <c r="E19682">
        <v>0</v>
      </c>
    </row>
    <row r="19683" spans="1:5">
      <c r="A19683">
        <v>101</v>
      </c>
      <c r="B19683">
        <v>2011</v>
      </c>
      <c r="C19683">
        <v>206</v>
      </c>
      <c r="D19683">
        <v>15</v>
      </c>
      <c r="E19683">
        <v>0</v>
      </c>
    </row>
    <row r="19684" spans="1:5">
      <c r="A19684">
        <v>101</v>
      </c>
      <c r="B19684">
        <v>2011</v>
      </c>
      <c r="C19684">
        <v>206</v>
      </c>
      <c r="D19684">
        <v>30</v>
      </c>
      <c r="E19684">
        <v>0</v>
      </c>
    </row>
    <row r="19685" spans="1:5">
      <c r="A19685">
        <v>101</v>
      </c>
      <c r="B19685">
        <v>2011</v>
      </c>
      <c r="C19685">
        <v>206</v>
      </c>
      <c r="D19685">
        <v>45</v>
      </c>
      <c r="E19685">
        <v>0</v>
      </c>
    </row>
    <row r="19686" spans="1:5">
      <c r="A19686">
        <v>101</v>
      </c>
      <c r="B19686">
        <v>2011</v>
      </c>
      <c r="C19686">
        <v>206</v>
      </c>
      <c r="D19686">
        <v>100</v>
      </c>
      <c r="E19686">
        <v>0</v>
      </c>
    </row>
    <row r="19687" spans="1:5">
      <c r="A19687">
        <v>101</v>
      </c>
      <c r="B19687">
        <v>2011</v>
      </c>
      <c r="C19687">
        <v>206</v>
      </c>
      <c r="D19687">
        <v>115</v>
      </c>
      <c r="E19687">
        <v>0</v>
      </c>
    </row>
    <row r="19688" spans="1:5">
      <c r="A19688">
        <v>101</v>
      </c>
      <c r="B19688">
        <v>2011</v>
      </c>
      <c r="C19688">
        <v>206</v>
      </c>
      <c r="D19688">
        <v>130</v>
      </c>
      <c r="E19688">
        <v>0</v>
      </c>
    </row>
    <row r="19689" spans="1:5">
      <c r="A19689">
        <v>101</v>
      </c>
      <c r="B19689">
        <v>2011</v>
      </c>
      <c r="C19689">
        <v>206</v>
      </c>
      <c r="D19689">
        <v>145</v>
      </c>
      <c r="E19689">
        <v>0</v>
      </c>
    </row>
    <row r="19690" spans="1:5">
      <c r="A19690">
        <v>101</v>
      </c>
      <c r="B19690">
        <v>2011</v>
      </c>
      <c r="C19690">
        <v>206</v>
      </c>
      <c r="D19690">
        <v>200</v>
      </c>
      <c r="E19690">
        <v>0</v>
      </c>
    </row>
    <row r="19691" spans="1:5">
      <c r="A19691">
        <v>101</v>
      </c>
      <c r="B19691">
        <v>2011</v>
      </c>
      <c r="C19691">
        <v>206</v>
      </c>
      <c r="D19691">
        <v>215</v>
      </c>
      <c r="E19691">
        <v>0</v>
      </c>
    </row>
    <row r="19692" spans="1:5">
      <c r="A19692">
        <v>101</v>
      </c>
      <c r="B19692">
        <v>2011</v>
      </c>
      <c r="C19692">
        <v>206</v>
      </c>
      <c r="D19692">
        <v>230</v>
      </c>
      <c r="E19692">
        <v>0</v>
      </c>
    </row>
    <row r="19693" spans="1:5">
      <c r="A19693">
        <v>101</v>
      </c>
      <c r="B19693">
        <v>2011</v>
      </c>
      <c r="C19693">
        <v>206</v>
      </c>
      <c r="D19693">
        <v>245</v>
      </c>
      <c r="E19693">
        <v>0</v>
      </c>
    </row>
    <row r="19694" spans="1:5">
      <c r="A19694">
        <v>101</v>
      </c>
      <c r="B19694">
        <v>2011</v>
      </c>
      <c r="C19694">
        <v>206</v>
      </c>
      <c r="D19694">
        <v>300</v>
      </c>
      <c r="E19694">
        <v>0</v>
      </c>
    </row>
    <row r="19695" spans="1:5">
      <c r="A19695">
        <v>101</v>
      </c>
      <c r="B19695">
        <v>2011</v>
      </c>
      <c r="C19695">
        <v>206</v>
      </c>
      <c r="D19695">
        <v>315</v>
      </c>
      <c r="E19695">
        <v>0</v>
      </c>
    </row>
    <row r="19696" spans="1:5">
      <c r="A19696">
        <v>101</v>
      </c>
      <c r="B19696">
        <v>2011</v>
      </c>
      <c r="C19696">
        <v>206</v>
      </c>
      <c r="D19696">
        <v>330</v>
      </c>
      <c r="E19696">
        <v>0</v>
      </c>
    </row>
    <row r="19697" spans="1:5">
      <c r="A19697">
        <v>101</v>
      </c>
      <c r="B19697">
        <v>2011</v>
      </c>
      <c r="C19697">
        <v>206</v>
      </c>
      <c r="D19697">
        <v>345</v>
      </c>
      <c r="E19697">
        <v>0</v>
      </c>
    </row>
    <row r="19698" spans="1:5">
      <c r="A19698">
        <v>101</v>
      </c>
      <c r="B19698">
        <v>2011</v>
      </c>
      <c r="C19698">
        <v>206</v>
      </c>
      <c r="D19698">
        <v>400</v>
      </c>
      <c r="E19698">
        <v>0</v>
      </c>
    </row>
    <row r="19699" spans="1:5">
      <c r="A19699">
        <v>101</v>
      </c>
      <c r="B19699">
        <v>2011</v>
      </c>
      <c r="C19699">
        <v>206</v>
      </c>
      <c r="D19699">
        <v>415</v>
      </c>
      <c r="E19699">
        <v>0</v>
      </c>
    </row>
    <row r="19700" spans="1:5">
      <c r="A19700">
        <v>101</v>
      </c>
      <c r="B19700">
        <v>2011</v>
      </c>
      <c r="C19700">
        <v>206</v>
      </c>
      <c r="D19700">
        <v>430</v>
      </c>
      <c r="E19700">
        <v>0</v>
      </c>
    </row>
    <row r="19701" spans="1:5">
      <c r="A19701">
        <v>101</v>
      </c>
      <c r="B19701">
        <v>2011</v>
      </c>
      <c r="C19701">
        <v>206</v>
      </c>
      <c r="D19701">
        <v>445</v>
      </c>
      <c r="E19701">
        <v>0</v>
      </c>
    </row>
    <row r="19702" spans="1:5">
      <c r="A19702">
        <v>101</v>
      </c>
      <c r="B19702">
        <v>2011</v>
      </c>
      <c r="C19702">
        <v>206</v>
      </c>
      <c r="D19702">
        <v>500</v>
      </c>
      <c r="E19702">
        <v>0</v>
      </c>
    </row>
    <row r="19703" spans="1:5">
      <c r="A19703">
        <v>101</v>
      </c>
      <c r="B19703">
        <v>2011</v>
      </c>
      <c r="C19703">
        <v>206</v>
      </c>
      <c r="D19703">
        <v>515</v>
      </c>
      <c r="E19703">
        <v>0</v>
      </c>
    </row>
    <row r="19704" spans="1:5">
      <c r="A19704">
        <v>101</v>
      </c>
      <c r="B19704">
        <v>2011</v>
      </c>
      <c r="C19704">
        <v>206</v>
      </c>
      <c r="D19704">
        <v>530</v>
      </c>
      <c r="E19704">
        <v>0</v>
      </c>
    </row>
    <row r="19705" spans="1:5">
      <c r="A19705">
        <v>101</v>
      </c>
      <c r="B19705">
        <v>2011</v>
      </c>
      <c r="C19705">
        <v>206</v>
      </c>
      <c r="D19705">
        <v>545</v>
      </c>
      <c r="E19705">
        <v>0</v>
      </c>
    </row>
    <row r="19706" spans="1:5">
      <c r="A19706">
        <v>101</v>
      </c>
      <c r="B19706">
        <v>2011</v>
      </c>
      <c r="C19706">
        <v>206</v>
      </c>
      <c r="D19706">
        <v>600</v>
      </c>
      <c r="E19706">
        <v>0</v>
      </c>
    </row>
    <row r="19707" spans="1:5">
      <c r="A19707">
        <v>101</v>
      </c>
      <c r="B19707">
        <v>2011</v>
      </c>
      <c r="C19707">
        <v>206</v>
      </c>
      <c r="D19707">
        <v>615</v>
      </c>
      <c r="E19707">
        <v>0</v>
      </c>
    </row>
    <row r="19708" spans="1:5">
      <c r="A19708">
        <v>101</v>
      </c>
      <c r="B19708">
        <v>2011</v>
      </c>
      <c r="C19708">
        <v>206</v>
      </c>
      <c r="D19708">
        <v>630</v>
      </c>
      <c r="E19708">
        <v>0</v>
      </c>
    </row>
    <row r="19709" spans="1:5">
      <c r="A19709">
        <v>101</v>
      </c>
      <c r="B19709">
        <v>2011</v>
      </c>
      <c r="C19709">
        <v>206</v>
      </c>
      <c r="D19709">
        <v>645</v>
      </c>
      <c r="E19709">
        <v>0</v>
      </c>
    </row>
    <row r="19710" spans="1:5">
      <c r="A19710">
        <v>101</v>
      </c>
      <c r="B19710">
        <v>2011</v>
      </c>
      <c r="C19710">
        <v>206</v>
      </c>
      <c r="D19710">
        <v>700</v>
      </c>
      <c r="E19710">
        <v>0</v>
      </c>
    </row>
    <row r="19711" spans="1:5">
      <c r="A19711">
        <v>101</v>
      </c>
      <c r="B19711">
        <v>2011</v>
      </c>
      <c r="C19711">
        <v>206</v>
      </c>
      <c r="D19711">
        <v>715</v>
      </c>
      <c r="E19711">
        <v>0</v>
      </c>
    </row>
    <row r="19712" spans="1:5">
      <c r="A19712">
        <v>101</v>
      </c>
      <c r="B19712">
        <v>2011</v>
      </c>
      <c r="C19712">
        <v>206</v>
      </c>
      <c r="D19712">
        <v>730</v>
      </c>
      <c r="E19712">
        <v>0</v>
      </c>
    </row>
    <row r="19713" spans="1:5">
      <c r="A19713">
        <v>101</v>
      </c>
      <c r="B19713">
        <v>2011</v>
      </c>
      <c r="C19713">
        <v>206</v>
      </c>
      <c r="D19713">
        <v>745</v>
      </c>
      <c r="E19713">
        <v>0</v>
      </c>
    </row>
    <row r="19714" spans="1:5">
      <c r="A19714">
        <v>101</v>
      </c>
      <c r="B19714">
        <v>2011</v>
      </c>
      <c r="C19714">
        <v>206</v>
      </c>
      <c r="D19714">
        <v>800</v>
      </c>
      <c r="E19714">
        <v>0</v>
      </c>
    </row>
    <row r="19715" spans="1:5">
      <c r="A19715">
        <v>101</v>
      </c>
      <c r="B19715">
        <v>2011</v>
      </c>
      <c r="C19715">
        <v>206</v>
      </c>
      <c r="D19715">
        <v>815</v>
      </c>
      <c r="E19715">
        <v>0</v>
      </c>
    </row>
    <row r="19716" spans="1:5">
      <c r="A19716">
        <v>101</v>
      </c>
      <c r="B19716">
        <v>2011</v>
      </c>
      <c r="C19716">
        <v>206</v>
      </c>
      <c r="D19716">
        <v>830</v>
      </c>
      <c r="E19716">
        <v>0</v>
      </c>
    </row>
    <row r="19717" spans="1:5">
      <c r="A19717">
        <v>101</v>
      </c>
      <c r="B19717">
        <v>2011</v>
      </c>
      <c r="C19717">
        <v>206</v>
      </c>
      <c r="D19717">
        <v>845</v>
      </c>
      <c r="E19717">
        <v>0</v>
      </c>
    </row>
    <row r="19718" spans="1:5">
      <c r="A19718">
        <v>101</v>
      </c>
      <c r="B19718">
        <v>2011</v>
      </c>
      <c r="C19718">
        <v>206</v>
      </c>
      <c r="D19718">
        <v>900</v>
      </c>
      <c r="E19718">
        <v>0</v>
      </c>
    </row>
    <row r="19719" spans="1:5">
      <c r="A19719">
        <v>101</v>
      </c>
      <c r="B19719">
        <v>2011</v>
      </c>
      <c r="C19719">
        <v>206</v>
      </c>
      <c r="D19719">
        <v>915</v>
      </c>
      <c r="E19719">
        <v>0</v>
      </c>
    </row>
    <row r="19720" spans="1:5">
      <c r="A19720">
        <v>101</v>
      </c>
      <c r="B19720">
        <v>2011</v>
      </c>
      <c r="C19720">
        <v>206</v>
      </c>
      <c r="D19720">
        <v>930</v>
      </c>
      <c r="E19720">
        <v>0</v>
      </c>
    </row>
    <row r="19721" spans="1:5">
      <c r="A19721">
        <v>101</v>
      </c>
      <c r="B19721">
        <v>2011</v>
      </c>
      <c r="C19721">
        <v>206</v>
      </c>
      <c r="D19721">
        <v>945</v>
      </c>
      <c r="E19721">
        <v>0</v>
      </c>
    </row>
    <row r="19722" spans="1:5">
      <c r="A19722">
        <v>101</v>
      </c>
      <c r="B19722">
        <v>2011</v>
      </c>
      <c r="C19722">
        <v>206</v>
      </c>
      <c r="D19722">
        <v>1000</v>
      </c>
      <c r="E19722">
        <v>0</v>
      </c>
    </row>
    <row r="19723" spans="1:5">
      <c r="A19723">
        <v>101</v>
      </c>
      <c r="B19723">
        <v>2011</v>
      </c>
      <c r="C19723">
        <v>206</v>
      </c>
      <c r="D19723">
        <v>1015</v>
      </c>
      <c r="E19723">
        <v>0</v>
      </c>
    </row>
    <row r="19724" spans="1:5">
      <c r="A19724">
        <v>101</v>
      </c>
      <c r="B19724">
        <v>2011</v>
      </c>
      <c r="C19724">
        <v>206</v>
      </c>
      <c r="D19724">
        <v>1030</v>
      </c>
      <c r="E19724">
        <v>0</v>
      </c>
    </row>
    <row r="19725" spans="1:5">
      <c r="A19725">
        <v>101</v>
      </c>
      <c r="B19725">
        <v>2011</v>
      </c>
      <c r="C19725">
        <v>206</v>
      </c>
      <c r="D19725">
        <v>1045</v>
      </c>
      <c r="E19725">
        <v>0</v>
      </c>
    </row>
    <row r="19726" spans="1:5">
      <c r="A19726">
        <v>101</v>
      </c>
      <c r="B19726">
        <v>2011</v>
      </c>
      <c r="C19726">
        <v>206</v>
      </c>
      <c r="D19726">
        <v>1100</v>
      </c>
      <c r="E19726">
        <v>0</v>
      </c>
    </row>
    <row r="19727" spans="1:5">
      <c r="A19727">
        <v>101</v>
      </c>
      <c r="B19727">
        <v>2011</v>
      </c>
      <c r="C19727">
        <v>206</v>
      </c>
      <c r="D19727">
        <v>1115</v>
      </c>
      <c r="E19727">
        <v>0</v>
      </c>
    </row>
    <row r="19728" spans="1:5">
      <c r="A19728">
        <v>101</v>
      </c>
      <c r="B19728">
        <v>2011</v>
      </c>
      <c r="C19728">
        <v>206</v>
      </c>
      <c r="D19728">
        <v>1130</v>
      </c>
      <c r="E19728">
        <v>0</v>
      </c>
    </row>
    <row r="19729" spans="1:5">
      <c r="A19729">
        <v>101</v>
      </c>
      <c r="B19729">
        <v>2011</v>
      </c>
      <c r="C19729">
        <v>206</v>
      </c>
      <c r="D19729">
        <v>1145</v>
      </c>
      <c r="E19729">
        <v>0</v>
      </c>
    </row>
    <row r="19730" spans="1:5">
      <c r="A19730">
        <v>101</v>
      </c>
      <c r="B19730">
        <v>2011</v>
      </c>
      <c r="C19730">
        <v>206</v>
      </c>
      <c r="D19730">
        <v>1200</v>
      </c>
      <c r="E19730">
        <v>0</v>
      </c>
    </row>
    <row r="19731" spans="1:5">
      <c r="A19731">
        <v>101</v>
      </c>
      <c r="B19731">
        <v>2011</v>
      </c>
      <c r="C19731">
        <v>206</v>
      </c>
      <c r="D19731">
        <v>1215</v>
      </c>
      <c r="E19731">
        <v>0</v>
      </c>
    </row>
    <row r="19732" spans="1:5">
      <c r="A19732">
        <v>101</v>
      </c>
      <c r="B19732">
        <v>2011</v>
      </c>
      <c r="C19732">
        <v>206</v>
      </c>
      <c r="D19732">
        <v>1230</v>
      </c>
      <c r="E19732">
        <v>0</v>
      </c>
    </row>
    <row r="19733" spans="1:5">
      <c r="A19733">
        <v>101</v>
      </c>
      <c r="B19733">
        <v>2011</v>
      </c>
      <c r="C19733">
        <v>206</v>
      </c>
      <c r="D19733">
        <v>1245</v>
      </c>
      <c r="E19733">
        <v>0</v>
      </c>
    </row>
    <row r="19734" spans="1:5">
      <c r="A19734">
        <v>101</v>
      </c>
      <c r="B19734">
        <v>2011</v>
      </c>
      <c r="C19734">
        <v>206</v>
      </c>
      <c r="D19734">
        <v>1300</v>
      </c>
      <c r="E19734">
        <v>0</v>
      </c>
    </row>
    <row r="19735" spans="1:5">
      <c r="A19735">
        <v>101</v>
      </c>
      <c r="B19735">
        <v>2011</v>
      </c>
      <c r="C19735">
        <v>206</v>
      </c>
      <c r="D19735">
        <v>1315</v>
      </c>
      <c r="E19735">
        <v>0</v>
      </c>
    </row>
    <row r="19736" spans="1:5">
      <c r="A19736">
        <v>101</v>
      </c>
      <c r="B19736">
        <v>2011</v>
      </c>
      <c r="C19736">
        <v>206</v>
      </c>
      <c r="D19736">
        <v>1330</v>
      </c>
      <c r="E19736">
        <v>0</v>
      </c>
    </row>
    <row r="19737" spans="1:5">
      <c r="A19737">
        <v>101</v>
      </c>
      <c r="B19737">
        <v>2011</v>
      </c>
      <c r="C19737">
        <v>206</v>
      </c>
      <c r="D19737">
        <v>1345</v>
      </c>
      <c r="E19737">
        <v>0</v>
      </c>
    </row>
    <row r="19738" spans="1:5">
      <c r="A19738">
        <v>101</v>
      </c>
      <c r="B19738">
        <v>2011</v>
      </c>
      <c r="C19738">
        <v>206</v>
      </c>
      <c r="D19738">
        <v>1400</v>
      </c>
      <c r="E19738">
        <v>0</v>
      </c>
    </row>
    <row r="19739" spans="1:5">
      <c r="A19739">
        <v>101</v>
      </c>
      <c r="B19739">
        <v>2011</v>
      </c>
      <c r="C19739">
        <v>206</v>
      </c>
      <c r="D19739">
        <v>1415</v>
      </c>
      <c r="E19739">
        <v>0</v>
      </c>
    </row>
    <row r="19740" spans="1:5">
      <c r="A19740">
        <v>101</v>
      </c>
      <c r="B19740">
        <v>2011</v>
      </c>
      <c r="C19740">
        <v>206</v>
      </c>
      <c r="D19740">
        <v>1430</v>
      </c>
      <c r="E19740">
        <v>0</v>
      </c>
    </row>
    <row r="19741" spans="1:5">
      <c r="A19741">
        <v>101</v>
      </c>
      <c r="B19741">
        <v>2011</v>
      </c>
      <c r="C19741">
        <v>206</v>
      </c>
      <c r="D19741">
        <v>1445</v>
      </c>
      <c r="E19741">
        <v>0</v>
      </c>
    </row>
    <row r="19742" spans="1:5">
      <c r="A19742">
        <v>101</v>
      </c>
      <c r="B19742">
        <v>2011</v>
      </c>
      <c r="C19742">
        <v>206</v>
      </c>
      <c r="D19742">
        <v>1500</v>
      </c>
      <c r="E19742">
        <v>0</v>
      </c>
    </row>
    <row r="19743" spans="1:5">
      <c r="A19743">
        <v>101</v>
      </c>
      <c r="B19743">
        <v>2011</v>
      </c>
      <c r="C19743">
        <v>206</v>
      </c>
      <c r="D19743">
        <v>1515</v>
      </c>
      <c r="E19743">
        <v>0</v>
      </c>
    </row>
    <row r="19744" spans="1:5">
      <c r="A19744">
        <v>101</v>
      </c>
      <c r="B19744">
        <v>2011</v>
      </c>
      <c r="C19744">
        <v>206</v>
      </c>
      <c r="D19744">
        <v>1530</v>
      </c>
      <c r="E19744">
        <v>0</v>
      </c>
    </row>
    <row r="19745" spans="1:5">
      <c r="A19745">
        <v>101</v>
      </c>
      <c r="B19745">
        <v>2011</v>
      </c>
      <c r="C19745">
        <v>206</v>
      </c>
      <c r="D19745">
        <v>1545</v>
      </c>
      <c r="E19745">
        <v>0</v>
      </c>
    </row>
    <row r="19746" spans="1:5">
      <c r="A19746">
        <v>101</v>
      </c>
      <c r="B19746">
        <v>2011</v>
      </c>
      <c r="C19746">
        <v>206</v>
      </c>
      <c r="D19746">
        <v>1600</v>
      </c>
      <c r="E19746">
        <v>0</v>
      </c>
    </row>
    <row r="19747" spans="1:5">
      <c r="A19747">
        <v>101</v>
      </c>
      <c r="B19747">
        <v>2011</v>
      </c>
      <c r="C19747">
        <v>206</v>
      </c>
      <c r="D19747">
        <v>1615</v>
      </c>
      <c r="E19747">
        <v>0</v>
      </c>
    </row>
    <row r="19748" spans="1:5">
      <c r="A19748">
        <v>101</v>
      </c>
      <c r="B19748">
        <v>2011</v>
      </c>
      <c r="C19748">
        <v>206</v>
      </c>
      <c r="D19748">
        <v>1630</v>
      </c>
      <c r="E19748">
        <v>0</v>
      </c>
    </row>
    <row r="19749" spans="1:5">
      <c r="A19749">
        <v>101</v>
      </c>
      <c r="B19749">
        <v>2011</v>
      </c>
      <c r="C19749">
        <v>206</v>
      </c>
      <c r="D19749">
        <v>1645</v>
      </c>
      <c r="E19749">
        <v>0</v>
      </c>
    </row>
    <row r="19750" spans="1:5">
      <c r="A19750">
        <v>101</v>
      </c>
      <c r="B19750">
        <v>2011</v>
      </c>
      <c r="C19750">
        <v>206</v>
      </c>
      <c r="D19750">
        <v>1700</v>
      </c>
      <c r="E19750">
        <v>0</v>
      </c>
    </row>
    <row r="19751" spans="1:5">
      <c r="A19751">
        <v>101</v>
      </c>
      <c r="B19751">
        <v>2011</v>
      </c>
      <c r="C19751">
        <v>206</v>
      </c>
      <c r="D19751">
        <v>1715</v>
      </c>
      <c r="E19751">
        <v>0</v>
      </c>
    </row>
    <row r="19752" spans="1:5">
      <c r="A19752">
        <v>101</v>
      </c>
      <c r="B19752">
        <v>2011</v>
      </c>
      <c r="C19752">
        <v>206</v>
      </c>
      <c r="D19752">
        <v>1730</v>
      </c>
      <c r="E19752">
        <v>0</v>
      </c>
    </row>
    <row r="19753" spans="1:5">
      <c r="A19753">
        <v>101</v>
      </c>
      <c r="B19753">
        <v>2011</v>
      </c>
      <c r="C19753">
        <v>206</v>
      </c>
      <c r="D19753">
        <v>1745</v>
      </c>
      <c r="E19753">
        <v>0</v>
      </c>
    </row>
    <row r="19754" spans="1:5">
      <c r="A19754">
        <v>101</v>
      </c>
      <c r="B19754">
        <v>2011</v>
      </c>
      <c r="C19754">
        <v>206</v>
      </c>
      <c r="D19754">
        <v>1800</v>
      </c>
      <c r="E19754">
        <v>0</v>
      </c>
    </row>
    <row r="19755" spans="1:5">
      <c r="A19755">
        <v>101</v>
      </c>
      <c r="B19755">
        <v>2011</v>
      </c>
      <c r="C19755">
        <v>206</v>
      </c>
      <c r="D19755">
        <v>1815</v>
      </c>
      <c r="E19755">
        <v>0</v>
      </c>
    </row>
    <row r="19756" spans="1:5">
      <c r="A19756">
        <v>101</v>
      </c>
      <c r="B19756">
        <v>2011</v>
      </c>
      <c r="C19756">
        <v>206</v>
      </c>
      <c r="D19756">
        <v>1830</v>
      </c>
      <c r="E19756">
        <v>0</v>
      </c>
    </row>
    <row r="19757" spans="1:5">
      <c r="A19757">
        <v>101</v>
      </c>
      <c r="B19757">
        <v>2011</v>
      </c>
      <c r="C19757">
        <v>206</v>
      </c>
      <c r="D19757">
        <v>1845</v>
      </c>
      <c r="E19757">
        <v>0</v>
      </c>
    </row>
    <row r="19758" spans="1:5">
      <c r="A19758">
        <v>101</v>
      </c>
      <c r="B19758">
        <v>2011</v>
      </c>
      <c r="C19758">
        <v>206</v>
      </c>
      <c r="D19758">
        <v>1900</v>
      </c>
      <c r="E19758">
        <v>0</v>
      </c>
    </row>
    <row r="19759" spans="1:5">
      <c r="A19759">
        <v>101</v>
      </c>
      <c r="B19759">
        <v>2011</v>
      </c>
      <c r="C19759">
        <v>206</v>
      </c>
      <c r="D19759">
        <v>1915</v>
      </c>
      <c r="E19759">
        <v>0</v>
      </c>
    </row>
    <row r="19760" spans="1:5">
      <c r="A19760">
        <v>101</v>
      </c>
      <c r="B19760">
        <v>2011</v>
      </c>
      <c r="C19760">
        <v>206</v>
      </c>
      <c r="D19760">
        <v>1930</v>
      </c>
      <c r="E19760">
        <v>0</v>
      </c>
    </row>
    <row r="19761" spans="1:5">
      <c r="A19761">
        <v>101</v>
      </c>
      <c r="B19761">
        <v>2011</v>
      </c>
      <c r="C19761">
        <v>206</v>
      </c>
      <c r="D19761">
        <v>1945</v>
      </c>
      <c r="E19761">
        <v>0</v>
      </c>
    </row>
    <row r="19762" spans="1:5">
      <c r="A19762">
        <v>101</v>
      </c>
      <c r="B19762">
        <v>2011</v>
      </c>
      <c r="C19762">
        <v>206</v>
      </c>
      <c r="D19762">
        <v>2000</v>
      </c>
      <c r="E19762">
        <v>0</v>
      </c>
    </row>
    <row r="19763" spans="1:5">
      <c r="A19763">
        <v>101</v>
      </c>
      <c r="B19763">
        <v>2011</v>
      </c>
      <c r="C19763">
        <v>206</v>
      </c>
      <c r="D19763">
        <v>2015</v>
      </c>
      <c r="E19763">
        <v>0</v>
      </c>
    </row>
    <row r="19764" spans="1:5">
      <c r="A19764">
        <v>101</v>
      </c>
      <c r="B19764">
        <v>2011</v>
      </c>
      <c r="C19764">
        <v>206</v>
      </c>
      <c r="D19764">
        <v>2030</v>
      </c>
      <c r="E19764">
        <v>0</v>
      </c>
    </row>
    <row r="19765" spans="1:5">
      <c r="A19765">
        <v>101</v>
      </c>
      <c r="B19765">
        <v>2011</v>
      </c>
      <c r="C19765">
        <v>206</v>
      </c>
      <c r="D19765">
        <v>2045</v>
      </c>
      <c r="E19765">
        <v>0</v>
      </c>
    </row>
    <row r="19766" spans="1:5">
      <c r="A19766">
        <v>101</v>
      </c>
      <c r="B19766">
        <v>2011</v>
      </c>
      <c r="C19766">
        <v>206</v>
      </c>
      <c r="D19766">
        <v>2100</v>
      </c>
      <c r="E19766">
        <v>0</v>
      </c>
    </row>
    <row r="19767" spans="1:5">
      <c r="A19767">
        <v>101</v>
      </c>
      <c r="B19767">
        <v>2011</v>
      </c>
      <c r="C19767">
        <v>206</v>
      </c>
      <c r="D19767">
        <v>2115</v>
      </c>
      <c r="E19767">
        <v>0</v>
      </c>
    </row>
    <row r="19768" spans="1:5">
      <c r="A19768">
        <v>101</v>
      </c>
      <c r="B19768">
        <v>2011</v>
      </c>
      <c r="C19768">
        <v>206</v>
      </c>
      <c r="D19768">
        <v>2130</v>
      </c>
      <c r="E19768">
        <v>0</v>
      </c>
    </row>
    <row r="19769" spans="1:5">
      <c r="A19769">
        <v>101</v>
      </c>
      <c r="B19769">
        <v>2011</v>
      </c>
      <c r="C19769">
        <v>206</v>
      </c>
      <c r="D19769">
        <v>2145</v>
      </c>
      <c r="E19769">
        <v>0</v>
      </c>
    </row>
    <row r="19770" spans="1:5">
      <c r="A19770">
        <v>101</v>
      </c>
      <c r="B19770">
        <v>2011</v>
      </c>
      <c r="C19770">
        <v>206</v>
      </c>
      <c r="D19770">
        <v>2200</v>
      </c>
      <c r="E19770">
        <v>0</v>
      </c>
    </row>
    <row r="19771" spans="1:5">
      <c r="A19771">
        <v>101</v>
      </c>
      <c r="B19771">
        <v>2011</v>
      </c>
      <c r="C19771">
        <v>206</v>
      </c>
      <c r="D19771">
        <v>2215</v>
      </c>
      <c r="E19771">
        <v>0</v>
      </c>
    </row>
    <row r="19772" spans="1:5">
      <c r="A19772">
        <v>101</v>
      </c>
      <c r="B19772">
        <v>2011</v>
      </c>
      <c r="C19772">
        <v>206</v>
      </c>
      <c r="D19772">
        <v>2230</v>
      </c>
      <c r="E19772">
        <v>0</v>
      </c>
    </row>
    <row r="19773" spans="1:5">
      <c r="A19773">
        <v>101</v>
      </c>
      <c r="B19773">
        <v>2011</v>
      </c>
      <c r="C19773">
        <v>206</v>
      </c>
      <c r="D19773">
        <v>2245</v>
      </c>
      <c r="E19773">
        <v>0</v>
      </c>
    </row>
    <row r="19774" spans="1:5">
      <c r="A19774">
        <v>101</v>
      </c>
      <c r="B19774">
        <v>2011</v>
      </c>
      <c r="C19774">
        <v>206</v>
      </c>
      <c r="D19774">
        <v>2300</v>
      </c>
      <c r="E19774">
        <v>0</v>
      </c>
    </row>
    <row r="19775" spans="1:5">
      <c r="A19775">
        <v>101</v>
      </c>
      <c r="B19775">
        <v>2011</v>
      </c>
      <c r="C19775">
        <v>206</v>
      </c>
      <c r="D19775">
        <v>2315</v>
      </c>
      <c r="E19775">
        <v>0</v>
      </c>
    </row>
    <row r="19776" spans="1:5">
      <c r="A19776">
        <v>101</v>
      </c>
      <c r="B19776">
        <v>2011</v>
      </c>
      <c r="C19776">
        <v>206</v>
      </c>
      <c r="D19776">
        <v>2330</v>
      </c>
      <c r="E19776">
        <v>0</v>
      </c>
    </row>
    <row r="19777" spans="1:5">
      <c r="A19777">
        <v>101</v>
      </c>
      <c r="B19777">
        <v>2011</v>
      </c>
      <c r="C19777">
        <v>206</v>
      </c>
      <c r="D19777">
        <v>2345</v>
      </c>
      <c r="E19777">
        <v>0</v>
      </c>
    </row>
    <row r="19778" spans="1:5">
      <c r="A19778">
        <v>101</v>
      </c>
      <c r="B19778">
        <v>2011</v>
      </c>
      <c r="C19778">
        <v>206</v>
      </c>
      <c r="D19778">
        <v>2400</v>
      </c>
      <c r="E19778">
        <v>0</v>
      </c>
    </row>
    <row r="19779" spans="1:5">
      <c r="A19779">
        <v>101</v>
      </c>
      <c r="B19779">
        <v>2011</v>
      </c>
      <c r="C19779">
        <v>207</v>
      </c>
      <c r="D19779">
        <v>15</v>
      </c>
      <c r="E19779">
        <v>0</v>
      </c>
    </row>
    <row r="19780" spans="1:5">
      <c r="A19780">
        <v>101</v>
      </c>
      <c r="B19780">
        <v>2011</v>
      </c>
      <c r="C19780">
        <v>207</v>
      </c>
      <c r="D19780">
        <v>30</v>
      </c>
      <c r="E19780">
        <v>0</v>
      </c>
    </row>
    <row r="19781" spans="1:5">
      <c r="A19781">
        <v>101</v>
      </c>
      <c r="B19781">
        <v>2011</v>
      </c>
      <c r="C19781">
        <v>207</v>
      </c>
      <c r="D19781">
        <v>45</v>
      </c>
      <c r="E19781">
        <v>0</v>
      </c>
    </row>
    <row r="19782" spans="1:5">
      <c r="A19782">
        <v>101</v>
      </c>
      <c r="B19782">
        <v>2011</v>
      </c>
      <c r="C19782">
        <v>207</v>
      </c>
      <c r="D19782">
        <v>100</v>
      </c>
      <c r="E19782">
        <v>0</v>
      </c>
    </row>
    <row r="19783" spans="1:5">
      <c r="A19783">
        <v>101</v>
      </c>
      <c r="B19783">
        <v>2011</v>
      </c>
      <c r="C19783">
        <v>207</v>
      </c>
      <c r="D19783">
        <v>115</v>
      </c>
      <c r="E19783">
        <v>0</v>
      </c>
    </row>
    <row r="19784" spans="1:5">
      <c r="A19784">
        <v>101</v>
      </c>
      <c r="B19784">
        <v>2011</v>
      </c>
      <c r="C19784">
        <v>207</v>
      </c>
      <c r="D19784">
        <v>130</v>
      </c>
      <c r="E19784">
        <v>0</v>
      </c>
    </row>
    <row r="19785" spans="1:5">
      <c r="A19785">
        <v>101</v>
      </c>
      <c r="B19785">
        <v>2011</v>
      </c>
      <c r="C19785">
        <v>207</v>
      </c>
      <c r="D19785">
        <v>145</v>
      </c>
      <c r="E19785">
        <v>0</v>
      </c>
    </row>
    <row r="19786" spans="1:5">
      <c r="A19786">
        <v>101</v>
      </c>
      <c r="B19786">
        <v>2011</v>
      </c>
      <c r="C19786">
        <v>207</v>
      </c>
      <c r="D19786">
        <v>200</v>
      </c>
      <c r="E19786">
        <v>0</v>
      </c>
    </row>
    <row r="19787" spans="1:5">
      <c r="A19787">
        <v>101</v>
      </c>
      <c r="B19787">
        <v>2011</v>
      </c>
      <c r="C19787">
        <v>207</v>
      </c>
      <c r="D19787">
        <v>215</v>
      </c>
      <c r="E19787">
        <v>0</v>
      </c>
    </row>
    <row r="19788" spans="1:5">
      <c r="A19788">
        <v>101</v>
      </c>
      <c r="B19788">
        <v>2011</v>
      </c>
      <c r="C19788">
        <v>207</v>
      </c>
      <c r="D19788">
        <v>230</v>
      </c>
      <c r="E19788">
        <v>0</v>
      </c>
    </row>
    <row r="19789" spans="1:5">
      <c r="A19789">
        <v>101</v>
      </c>
      <c r="B19789">
        <v>2011</v>
      </c>
      <c r="C19789">
        <v>207</v>
      </c>
      <c r="D19789">
        <v>245</v>
      </c>
      <c r="E19789">
        <v>0</v>
      </c>
    </row>
    <row r="19790" spans="1:5">
      <c r="A19790">
        <v>101</v>
      </c>
      <c r="B19790">
        <v>2011</v>
      </c>
      <c r="C19790">
        <v>207</v>
      </c>
      <c r="D19790">
        <v>300</v>
      </c>
      <c r="E19790">
        <v>0</v>
      </c>
    </row>
    <row r="19791" spans="1:5">
      <c r="A19791">
        <v>101</v>
      </c>
      <c r="B19791">
        <v>2011</v>
      </c>
      <c r="C19791">
        <v>207</v>
      </c>
      <c r="D19791">
        <v>315</v>
      </c>
      <c r="E19791">
        <v>0</v>
      </c>
    </row>
    <row r="19792" spans="1:5">
      <c r="A19792">
        <v>101</v>
      </c>
      <c r="B19792">
        <v>2011</v>
      </c>
      <c r="C19792">
        <v>207</v>
      </c>
      <c r="D19792">
        <v>330</v>
      </c>
      <c r="E19792">
        <v>0</v>
      </c>
    </row>
    <row r="19793" spans="1:5">
      <c r="A19793">
        <v>101</v>
      </c>
      <c r="B19793">
        <v>2011</v>
      </c>
      <c r="C19793">
        <v>207</v>
      </c>
      <c r="D19793">
        <v>345</v>
      </c>
      <c r="E19793">
        <v>0</v>
      </c>
    </row>
    <row r="19794" spans="1:5">
      <c r="A19794">
        <v>101</v>
      </c>
      <c r="B19794">
        <v>2011</v>
      </c>
      <c r="C19794">
        <v>207</v>
      </c>
      <c r="D19794">
        <v>400</v>
      </c>
      <c r="E19794">
        <v>0</v>
      </c>
    </row>
    <row r="19795" spans="1:5">
      <c r="A19795">
        <v>101</v>
      </c>
      <c r="B19795">
        <v>2011</v>
      </c>
      <c r="C19795">
        <v>207</v>
      </c>
      <c r="D19795">
        <v>415</v>
      </c>
      <c r="E19795">
        <v>0</v>
      </c>
    </row>
    <row r="19796" spans="1:5">
      <c r="A19796">
        <v>101</v>
      </c>
      <c r="B19796">
        <v>2011</v>
      </c>
      <c r="C19796">
        <v>207</v>
      </c>
      <c r="D19796">
        <v>430</v>
      </c>
      <c r="E19796">
        <v>0</v>
      </c>
    </row>
    <row r="19797" spans="1:5">
      <c r="A19797">
        <v>101</v>
      </c>
      <c r="B19797">
        <v>2011</v>
      </c>
      <c r="C19797">
        <v>207</v>
      </c>
      <c r="D19797">
        <v>445</v>
      </c>
      <c r="E19797">
        <v>0</v>
      </c>
    </row>
    <row r="19798" spans="1:5">
      <c r="A19798">
        <v>101</v>
      </c>
      <c r="B19798">
        <v>2011</v>
      </c>
      <c r="C19798">
        <v>207</v>
      </c>
      <c r="D19798">
        <v>500</v>
      </c>
      <c r="E19798">
        <v>0</v>
      </c>
    </row>
    <row r="19799" spans="1:5">
      <c r="A19799">
        <v>101</v>
      </c>
      <c r="B19799">
        <v>2011</v>
      </c>
      <c r="C19799">
        <v>207</v>
      </c>
      <c r="D19799">
        <v>515</v>
      </c>
      <c r="E19799">
        <v>0</v>
      </c>
    </row>
    <row r="19800" spans="1:5">
      <c r="A19800">
        <v>101</v>
      </c>
      <c r="B19800">
        <v>2011</v>
      </c>
      <c r="C19800">
        <v>207</v>
      </c>
      <c r="D19800">
        <v>530</v>
      </c>
      <c r="E19800">
        <v>0</v>
      </c>
    </row>
    <row r="19801" spans="1:5">
      <c r="A19801">
        <v>101</v>
      </c>
      <c r="B19801">
        <v>2011</v>
      </c>
      <c r="C19801">
        <v>207</v>
      </c>
      <c r="D19801">
        <v>545</v>
      </c>
      <c r="E19801">
        <v>0</v>
      </c>
    </row>
    <row r="19802" spans="1:5">
      <c r="A19802">
        <v>101</v>
      </c>
      <c r="B19802">
        <v>2011</v>
      </c>
      <c r="C19802">
        <v>207</v>
      </c>
      <c r="D19802">
        <v>600</v>
      </c>
      <c r="E19802">
        <v>0</v>
      </c>
    </row>
    <row r="19803" spans="1:5">
      <c r="A19803">
        <v>101</v>
      </c>
      <c r="B19803">
        <v>2011</v>
      </c>
      <c r="C19803">
        <v>207</v>
      </c>
      <c r="D19803">
        <v>615</v>
      </c>
      <c r="E19803">
        <v>0</v>
      </c>
    </row>
    <row r="19804" spans="1:5">
      <c r="A19804">
        <v>101</v>
      </c>
      <c r="B19804">
        <v>2011</v>
      </c>
      <c r="C19804">
        <v>207</v>
      </c>
      <c r="D19804">
        <v>630</v>
      </c>
      <c r="E19804">
        <v>0</v>
      </c>
    </row>
    <row r="19805" spans="1:5">
      <c r="A19805">
        <v>101</v>
      </c>
      <c r="B19805">
        <v>2011</v>
      </c>
      <c r="C19805">
        <v>207</v>
      </c>
      <c r="D19805">
        <v>645</v>
      </c>
      <c r="E19805">
        <v>0</v>
      </c>
    </row>
    <row r="19806" spans="1:5">
      <c r="A19806">
        <v>101</v>
      </c>
      <c r="B19806">
        <v>2011</v>
      </c>
      <c r="C19806">
        <v>207</v>
      </c>
      <c r="D19806">
        <v>700</v>
      </c>
      <c r="E19806">
        <v>0</v>
      </c>
    </row>
    <row r="19807" spans="1:5">
      <c r="A19807">
        <v>101</v>
      </c>
      <c r="B19807">
        <v>2011</v>
      </c>
      <c r="C19807">
        <v>207</v>
      </c>
      <c r="D19807">
        <v>715</v>
      </c>
      <c r="E19807">
        <v>0</v>
      </c>
    </row>
    <row r="19808" spans="1:5">
      <c r="A19808">
        <v>101</v>
      </c>
      <c r="B19808">
        <v>2011</v>
      </c>
      <c r="C19808">
        <v>207</v>
      </c>
      <c r="D19808">
        <v>730</v>
      </c>
      <c r="E19808">
        <v>0</v>
      </c>
    </row>
    <row r="19809" spans="1:5">
      <c r="A19809">
        <v>101</v>
      </c>
      <c r="B19809">
        <v>2011</v>
      </c>
      <c r="C19809">
        <v>207</v>
      </c>
      <c r="D19809">
        <v>745</v>
      </c>
      <c r="E19809">
        <v>0</v>
      </c>
    </row>
    <row r="19810" spans="1:5">
      <c r="A19810">
        <v>101</v>
      </c>
      <c r="B19810">
        <v>2011</v>
      </c>
      <c r="C19810">
        <v>207</v>
      </c>
      <c r="D19810">
        <v>800</v>
      </c>
      <c r="E19810">
        <v>0</v>
      </c>
    </row>
    <row r="19811" spans="1:5">
      <c r="A19811">
        <v>101</v>
      </c>
      <c r="B19811">
        <v>2011</v>
      </c>
      <c r="C19811">
        <v>207</v>
      </c>
      <c r="D19811">
        <v>815</v>
      </c>
      <c r="E19811">
        <v>0</v>
      </c>
    </row>
    <row r="19812" spans="1:5">
      <c r="A19812">
        <v>101</v>
      </c>
      <c r="B19812">
        <v>2011</v>
      </c>
      <c r="C19812">
        <v>207</v>
      </c>
      <c r="D19812">
        <v>830</v>
      </c>
      <c r="E19812">
        <v>0</v>
      </c>
    </row>
    <row r="19813" spans="1:5">
      <c r="A19813">
        <v>101</v>
      </c>
      <c r="B19813">
        <v>2011</v>
      </c>
      <c r="C19813">
        <v>207</v>
      </c>
      <c r="D19813">
        <v>845</v>
      </c>
      <c r="E19813">
        <v>0</v>
      </c>
    </row>
    <row r="19814" spans="1:5">
      <c r="A19814">
        <v>101</v>
      </c>
      <c r="B19814">
        <v>2011</v>
      </c>
      <c r="C19814">
        <v>207</v>
      </c>
      <c r="D19814">
        <v>900</v>
      </c>
      <c r="E19814">
        <v>0</v>
      </c>
    </row>
    <row r="19815" spans="1:5">
      <c r="A19815">
        <v>101</v>
      </c>
      <c r="B19815">
        <v>2011</v>
      </c>
      <c r="C19815">
        <v>207</v>
      </c>
      <c r="D19815">
        <v>915</v>
      </c>
      <c r="E19815">
        <v>0</v>
      </c>
    </row>
    <row r="19816" spans="1:5">
      <c r="A19816">
        <v>101</v>
      </c>
      <c r="B19816">
        <v>2011</v>
      </c>
      <c r="C19816">
        <v>207</v>
      </c>
      <c r="D19816">
        <v>930</v>
      </c>
      <c r="E19816">
        <v>0</v>
      </c>
    </row>
    <row r="19817" spans="1:5">
      <c r="A19817">
        <v>101</v>
      </c>
      <c r="B19817">
        <v>2011</v>
      </c>
      <c r="C19817">
        <v>207</v>
      </c>
      <c r="D19817">
        <v>945</v>
      </c>
      <c r="E19817">
        <v>0</v>
      </c>
    </row>
    <row r="19818" spans="1:5">
      <c r="A19818">
        <v>101</v>
      </c>
      <c r="B19818">
        <v>2011</v>
      </c>
      <c r="C19818">
        <v>207</v>
      </c>
      <c r="D19818">
        <v>1000</v>
      </c>
      <c r="E19818">
        <v>0</v>
      </c>
    </row>
    <row r="19819" spans="1:5">
      <c r="A19819">
        <v>101</v>
      </c>
      <c r="B19819">
        <v>2011</v>
      </c>
      <c r="C19819">
        <v>207</v>
      </c>
      <c r="D19819">
        <v>1015</v>
      </c>
      <c r="E19819">
        <v>0</v>
      </c>
    </row>
    <row r="19820" spans="1:5">
      <c r="A19820">
        <v>101</v>
      </c>
      <c r="B19820">
        <v>2011</v>
      </c>
      <c r="C19820">
        <v>207</v>
      </c>
      <c r="D19820">
        <v>1030</v>
      </c>
      <c r="E19820">
        <v>0</v>
      </c>
    </row>
    <row r="19821" spans="1:5">
      <c r="A19821">
        <v>101</v>
      </c>
      <c r="B19821">
        <v>2011</v>
      </c>
      <c r="C19821">
        <v>207</v>
      </c>
      <c r="D19821">
        <v>1045</v>
      </c>
      <c r="E19821">
        <v>0</v>
      </c>
    </row>
    <row r="19822" spans="1:5">
      <c r="A19822">
        <v>101</v>
      </c>
      <c r="B19822">
        <v>2011</v>
      </c>
      <c r="C19822">
        <v>207</v>
      </c>
      <c r="D19822">
        <v>1100</v>
      </c>
      <c r="E19822">
        <v>0</v>
      </c>
    </row>
    <row r="19823" spans="1:5">
      <c r="A19823">
        <v>101</v>
      </c>
      <c r="B19823">
        <v>2011</v>
      </c>
      <c r="C19823">
        <v>207</v>
      </c>
      <c r="D19823">
        <v>1115</v>
      </c>
      <c r="E19823">
        <v>0</v>
      </c>
    </row>
    <row r="19824" spans="1:5">
      <c r="A19824">
        <v>101</v>
      </c>
      <c r="B19824">
        <v>2011</v>
      </c>
      <c r="C19824">
        <v>207</v>
      </c>
      <c r="D19824">
        <v>1130</v>
      </c>
      <c r="E19824">
        <v>0</v>
      </c>
    </row>
    <row r="19825" spans="1:5">
      <c r="A19825">
        <v>101</v>
      </c>
      <c r="B19825">
        <v>2011</v>
      </c>
      <c r="C19825">
        <v>207</v>
      </c>
      <c r="D19825">
        <v>1145</v>
      </c>
      <c r="E19825">
        <v>0</v>
      </c>
    </row>
    <row r="19826" spans="1:5">
      <c r="A19826">
        <v>101</v>
      </c>
      <c r="B19826">
        <v>2011</v>
      </c>
      <c r="C19826">
        <v>207</v>
      </c>
      <c r="D19826">
        <v>1200</v>
      </c>
      <c r="E19826">
        <v>0</v>
      </c>
    </row>
    <row r="19827" spans="1:5">
      <c r="A19827">
        <v>101</v>
      </c>
      <c r="B19827">
        <v>2011</v>
      </c>
      <c r="C19827">
        <v>207</v>
      </c>
      <c r="D19827">
        <v>1215</v>
      </c>
      <c r="E19827">
        <v>0</v>
      </c>
    </row>
    <row r="19828" spans="1:5">
      <c r="A19828">
        <v>101</v>
      </c>
      <c r="B19828">
        <v>2011</v>
      </c>
      <c r="C19828">
        <v>207</v>
      </c>
      <c r="D19828">
        <v>1230</v>
      </c>
      <c r="E19828">
        <v>0</v>
      </c>
    </row>
    <row r="19829" spans="1:5">
      <c r="A19829">
        <v>101</v>
      </c>
      <c r="B19829">
        <v>2011</v>
      </c>
      <c r="C19829">
        <v>207</v>
      </c>
      <c r="D19829">
        <v>1245</v>
      </c>
      <c r="E19829">
        <v>0</v>
      </c>
    </row>
    <row r="19830" spans="1:5">
      <c r="A19830">
        <v>101</v>
      </c>
      <c r="B19830">
        <v>2011</v>
      </c>
      <c r="C19830">
        <v>207</v>
      </c>
      <c r="D19830">
        <v>1300</v>
      </c>
      <c r="E19830">
        <v>0</v>
      </c>
    </row>
    <row r="19831" spans="1:5">
      <c r="A19831">
        <v>101</v>
      </c>
      <c r="B19831">
        <v>2011</v>
      </c>
      <c r="C19831">
        <v>207</v>
      </c>
      <c r="D19831">
        <v>1315</v>
      </c>
      <c r="E19831">
        <v>0</v>
      </c>
    </row>
    <row r="19832" spans="1:5">
      <c r="A19832">
        <v>101</v>
      </c>
      <c r="B19832">
        <v>2011</v>
      </c>
      <c r="C19832">
        <v>207</v>
      </c>
      <c r="D19832">
        <v>1330</v>
      </c>
      <c r="E19832">
        <v>0</v>
      </c>
    </row>
    <row r="19833" spans="1:5">
      <c r="A19833">
        <v>101</v>
      </c>
      <c r="B19833">
        <v>2011</v>
      </c>
      <c r="C19833">
        <v>207</v>
      </c>
      <c r="D19833">
        <v>1345</v>
      </c>
      <c r="E19833">
        <v>0</v>
      </c>
    </row>
    <row r="19834" spans="1:5">
      <c r="A19834">
        <v>101</v>
      </c>
      <c r="B19834">
        <v>2011</v>
      </c>
      <c r="C19834">
        <v>207</v>
      </c>
      <c r="D19834">
        <v>1400</v>
      </c>
      <c r="E19834">
        <v>0</v>
      </c>
    </row>
    <row r="19835" spans="1:5">
      <c r="A19835">
        <v>101</v>
      </c>
      <c r="B19835">
        <v>2011</v>
      </c>
      <c r="C19835">
        <v>207</v>
      </c>
      <c r="D19835">
        <v>1415</v>
      </c>
      <c r="E19835">
        <v>0</v>
      </c>
    </row>
    <row r="19836" spans="1:5">
      <c r="A19836">
        <v>101</v>
      </c>
      <c r="B19836">
        <v>2011</v>
      </c>
      <c r="C19836">
        <v>207</v>
      </c>
      <c r="D19836">
        <v>1430</v>
      </c>
      <c r="E19836">
        <v>0</v>
      </c>
    </row>
    <row r="19837" spans="1:5">
      <c r="A19837">
        <v>101</v>
      </c>
      <c r="B19837">
        <v>2011</v>
      </c>
      <c r="C19837">
        <v>207</v>
      </c>
      <c r="D19837">
        <v>1445</v>
      </c>
      <c r="E19837">
        <v>0</v>
      </c>
    </row>
    <row r="19838" spans="1:5">
      <c r="A19838">
        <v>101</v>
      </c>
      <c r="B19838">
        <v>2011</v>
      </c>
      <c r="C19838">
        <v>207</v>
      </c>
      <c r="D19838">
        <v>1500</v>
      </c>
      <c r="E19838">
        <v>0</v>
      </c>
    </row>
    <row r="19839" spans="1:5">
      <c r="A19839">
        <v>101</v>
      </c>
      <c r="B19839">
        <v>2011</v>
      </c>
      <c r="C19839">
        <v>207</v>
      </c>
      <c r="D19839">
        <v>1515</v>
      </c>
      <c r="E19839">
        <v>0</v>
      </c>
    </row>
    <row r="19840" spans="1:5">
      <c r="A19840">
        <v>101</v>
      </c>
      <c r="B19840">
        <v>2011</v>
      </c>
      <c r="C19840">
        <v>207</v>
      </c>
      <c r="D19840">
        <v>1530</v>
      </c>
      <c r="E19840">
        <v>0</v>
      </c>
    </row>
    <row r="19841" spans="1:5">
      <c r="A19841">
        <v>101</v>
      </c>
      <c r="B19841">
        <v>2011</v>
      </c>
      <c r="C19841">
        <v>207</v>
      </c>
      <c r="D19841">
        <v>1545</v>
      </c>
      <c r="E19841">
        <v>0</v>
      </c>
    </row>
    <row r="19842" spans="1:5">
      <c r="A19842">
        <v>101</v>
      </c>
      <c r="B19842">
        <v>2011</v>
      </c>
      <c r="C19842">
        <v>207</v>
      </c>
      <c r="D19842">
        <v>1600</v>
      </c>
      <c r="E19842">
        <v>0</v>
      </c>
    </row>
    <row r="19843" spans="1:5">
      <c r="A19843">
        <v>101</v>
      </c>
      <c r="B19843">
        <v>2011</v>
      </c>
      <c r="C19843">
        <v>207</v>
      </c>
      <c r="D19843">
        <v>1615</v>
      </c>
      <c r="E19843">
        <v>0</v>
      </c>
    </row>
    <row r="19844" spans="1:5">
      <c r="A19844">
        <v>101</v>
      </c>
      <c r="B19844">
        <v>2011</v>
      </c>
      <c r="C19844">
        <v>207</v>
      </c>
      <c r="D19844">
        <v>1630</v>
      </c>
      <c r="E19844">
        <v>0</v>
      </c>
    </row>
    <row r="19845" spans="1:5">
      <c r="A19845">
        <v>101</v>
      </c>
      <c r="B19845">
        <v>2011</v>
      </c>
      <c r="C19845">
        <v>207</v>
      </c>
      <c r="D19845">
        <v>1645</v>
      </c>
      <c r="E19845">
        <v>0</v>
      </c>
    </row>
    <row r="19846" spans="1:5">
      <c r="A19846">
        <v>101</v>
      </c>
      <c r="B19846">
        <v>2011</v>
      </c>
      <c r="C19846">
        <v>207</v>
      </c>
      <c r="D19846">
        <v>1700</v>
      </c>
      <c r="E19846">
        <v>0</v>
      </c>
    </row>
    <row r="19847" spans="1:5">
      <c r="A19847">
        <v>101</v>
      </c>
      <c r="B19847">
        <v>2011</v>
      </c>
      <c r="C19847">
        <v>207</v>
      </c>
      <c r="D19847">
        <v>1715</v>
      </c>
      <c r="E19847">
        <v>0</v>
      </c>
    </row>
    <row r="19848" spans="1:5">
      <c r="A19848">
        <v>101</v>
      </c>
      <c r="B19848">
        <v>2011</v>
      </c>
      <c r="C19848">
        <v>207</v>
      </c>
      <c r="D19848">
        <v>1730</v>
      </c>
      <c r="E19848">
        <v>0</v>
      </c>
    </row>
    <row r="19849" spans="1:5">
      <c r="A19849">
        <v>101</v>
      </c>
      <c r="B19849">
        <v>2011</v>
      </c>
      <c r="C19849">
        <v>207</v>
      </c>
      <c r="D19849">
        <v>1745</v>
      </c>
      <c r="E19849">
        <v>0</v>
      </c>
    </row>
    <row r="19850" spans="1:5">
      <c r="A19850">
        <v>101</v>
      </c>
      <c r="B19850">
        <v>2011</v>
      </c>
      <c r="C19850">
        <v>207</v>
      </c>
      <c r="D19850">
        <v>1800</v>
      </c>
      <c r="E19850">
        <v>0</v>
      </c>
    </row>
    <row r="19851" spans="1:5">
      <c r="A19851">
        <v>101</v>
      </c>
      <c r="B19851">
        <v>2011</v>
      </c>
      <c r="C19851">
        <v>207</v>
      </c>
      <c r="D19851">
        <v>1815</v>
      </c>
      <c r="E19851">
        <v>0</v>
      </c>
    </row>
    <row r="19852" spans="1:5">
      <c r="A19852">
        <v>101</v>
      </c>
      <c r="B19852">
        <v>2011</v>
      </c>
      <c r="C19852">
        <v>207</v>
      </c>
      <c r="D19852">
        <v>1830</v>
      </c>
      <c r="E19852">
        <v>0</v>
      </c>
    </row>
    <row r="19853" spans="1:5">
      <c r="A19853">
        <v>101</v>
      </c>
      <c r="B19853">
        <v>2011</v>
      </c>
      <c r="C19853">
        <v>207</v>
      </c>
      <c r="D19853">
        <v>1845</v>
      </c>
      <c r="E19853">
        <v>0</v>
      </c>
    </row>
    <row r="19854" spans="1:5">
      <c r="A19854">
        <v>101</v>
      </c>
      <c r="B19854">
        <v>2011</v>
      </c>
      <c r="C19854">
        <v>207</v>
      </c>
      <c r="D19854">
        <v>1900</v>
      </c>
      <c r="E19854">
        <v>0</v>
      </c>
    </row>
    <row r="19855" spans="1:5">
      <c r="A19855">
        <v>101</v>
      </c>
      <c r="B19855">
        <v>2011</v>
      </c>
      <c r="C19855">
        <v>207</v>
      </c>
      <c r="D19855">
        <v>1915</v>
      </c>
      <c r="E19855">
        <v>0</v>
      </c>
    </row>
    <row r="19856" spans="1:5">
      <c r="A19856">
        <v>101</v>
      </c>
      <c r="B19856">
        <v>2011</v>
      </c>
      <c r="C19856">
        <v>207</v>
      </c>
      <c r="D19856">
        <v>1930</v>
      </c>
      <c r="E19856">
        <v>0</v>
      </c>
    </row>
    <row r="19857" spans="1:5">
      <c r="A19857">
        <v>101</v>
      </c>
      <c r="B19857">
        <v>2011</v>
      </c>
      <c r="C19857">
        <v>207</v>
      </c>
      <c r="D19857">
        <v>1945</v>
      </c>
      <c r="E19857">
        <v>0</v>
      </c>
    </row>
    <row r="19858" spans="1:5">
      <c r="A19858">
        <v>101</v>
      </c>
      <c r="B19858">
        <v>2011</v>
      </c>
      <c r="C19858">
        <v>207</v>
      </c>
      <c r="D19858">
        <v>2000</v>
      </c>
      <c r="E19858">
        <v>0</v>
      </c>
    </row>
    <row r="19859" spans="1:5">
      <c r="A19859">
        <v>101</v>
      </c>
      <c r="B19859">
        <v>2011</v>
      </c>
      <c r="C19859">
        <v>207</v>
      </c>
      <c r="D19859">
        <v>2015</v>
      </c>
      <c r="E19859">
        <v>0</v>
      </c>
    </row>
    <row r="19860" spans="1:5">
      <c r="A19860">
        <v>101</v>
      </c>
      <c r="B19860">
        <v>2011</v>
      </c>
      <c r="C19860">
        <v>207</v>
      </c>
      <c r="D19860">
        <v>2030</v>
      </c>
      <c r="E19860">
        <v>0</v>
      </c>
    </row>
    <row r="19861" spans="1:5">
      <c r="A19861">
        <v>101</v>
      </c>
      <c r="B19861">
        <v>2011</v>
      </c>
      <c r="C19861">
        <v>207</v>
      </c>
      <c r="D19861">
        <v>2045</v>
      </c>
      <c r="E19861">
        <v>0</v>
      </c>
    </row>
    <row r="19862" spans="1:5">
      <c r="A19862">
        <v>101</v>
      </c>
      <c r="B19862">
        <v>2011</v>
      </c>
      <c r="C19862">
        <v>207</v>
      </c>
      <c r="D19862">
        <v>2100</v>
      </c>
      <c r="E19862">
        <v>0</v>
      </c>
    </row>
    <row r="19863" spans="1:5">
      <c r="A19863">
        <v>101</v>
      </c>
      <c r="B19863">
        <v>2011</v>
      </c>
      <c r="C19863">
        <v>207</v>
      </c>
      <c r="D19863">
        <v>2115</v>
      </c>
      <c r="E19863">
        <v>0</v>
      </c>
    </row>
    <row r="19864" spans="1:5">
      <c r="A19864">
        <v>101</v>
      </c>
      <c r="B19864">
        <v>2011</v>
      </c>
      <c r="C19864">
        <v>207</v>
      </c>
      <c r="D19864">
        <v>2130</v>
      </c>
      <c r="E19864">
        <v>0</v>
      </c>
    </row>
    <row r="19865" spans="1:5">
      <c r="A19865">
        <v>101</v>
      </c>
      <c r="B19865">
        <v>2011</v>
      </c>
      <c r="C19865">
        <v>207</v>
      </c>
      <c r="D19865">
        <v>2145</v>
      </c>
      <c r="E19865">
        <v>0</v>
      </c>
    </row>
    <row r="19866" spans="1:5">
      <c r="A19866">
        <v>101</v>
      </c>
      <c r="B19866">
        <v>2011</v>
      </c>
      <c r="C19866">
        <v>207</v>
      </c>
      <c r="D19866">
        <v>2200</v>
      </c>
      <c r="E19866">
        <v>0</v>
      </c>
    </row>
    <row r="19867" spans="1:5">
      <c r="A19867">
        <v>101</v>
      </c>
      <c r="B19867">
        <v>2011</v>
      </c>
      <c r="C19867">
        <v>207</v>
      </c>
      <c r="D19867">
        <v>2215</v>
      </c>
      <c r="E19867">
        <v>0</v>
      </c>
    </row>
    <row r="19868" spans="1:5">
      <c r="A19868">
        <v>101</v>
      </c>
      <c r="B19868">
        <v>2011</v>
      </c>
      <c r="C19868">
        <v>207</v>
      </c>
      <c r="D19868">
        <v>2230</v>
      </c>
      <c r="E19868">
        <v>0</v>
      </c>
    </row>
    <row r="19869" spans="1:5">
      <c r="A19869">
        <v>101</v>
      </c>
      <c r="B19869">
        <v>2011</v>
      </c>
      <c r="C19869">
        <v>207</v>
      </c>
      <c r="D19869">
        <v>2245</v>
      </c>
      <c r="E19869">
        <v>0</v>
      </c>
    </row>
    <row r="19870" spans="1:5">
      <c r="A19870">
        <v>101</v>
      </c>
      <c r="B19870">
        <v>2011</v>
      </c>
      <c r="C19870">
        <v>207</v>
      </c>
      <c r="D19870">
        <v>2300</v>
      </c>
      <c r="E19870">
        <v>0</v>
      </c>
    </row>
    <row r="19871" spans="1:5">
      <c r="A19871">
        <v>101</v>
      </c>
      <c r="B19871">
        <v>2011</v>
      </c>
      <c r="C19871">
        <v>207</v>
      </c>
      <c r="D19871">
        <v>2315</v>
      </c>
      <c r="E19871">
        <v>0</v>
      </c>
    </row>
    <row r="19872" spans="1:5">
      <c r="A19872">
        <v>101</v>
      </c>
      <c r="B19872">
        <v>2011</v>
      </c>
      <c r="C19872">
        <v>207</v>
      </c>
      <c r="D19872">
        <v>2330</v>
      </c>
      <c r="E19872">
        <v>0</v>
      </c>
    </row>
    <row r="19873" spans="1:5">
      <c r="A19873">
        <v>101</v>
      </c>
      <c r="B19873">
        <v>2011</v>
      </c>
      <c r="C19873">
        <v>207</v>
      </c>
      <c r="D19873">
        <v>2345</v>
      </c>
      <c r="E19873">
        <v>0</v>
      </c>
    </row>
    <row r="19874" spans="1:5">
      <c r="A19874">
        <v>101</v>
      </c>
      <c r="B19874">
        <v>2011</v>
      </c>
      <c r="C19874">
        <v>207</v>
      </c>
      <c r="D19874">
        <v>2400</v>
      </c>
      <c r="E19874">
        <v>0</v>
      </c>
    </row>
    <row r="19875" spans="1:5">
      <c r="A19875">
        <v>101</v>
      </c>
      <c r="B19875">
        <v>2011</v>
      </c>
      <c r="C19875">
        <v>208</v>
      </c>
      <c r="D19875">
        <v>15</v>
      </c>
      <c r="E19875">
        <v>0</v>
      </c>
    </row>
    <row r="19876" spans="1:5">
      <c r="A19876">
        <v>101</v>
      </c>
      <c r="B19876">
        <v>2011</v>
      </c>
      <c r="C19876">
        <v>208</v>
      </c>
      <c r="D19876">
        <v>30</v>
      </c>
      <c r="E19876">
        <v>0</v>
      </c>
    </row>
    <row r="19877" spans="1:5">
      <c r="A19877">
        <v>101</v>
      </c>
      <c r="B19877">
        <v>2011</v>
      </c>
      <c r="C19877">
        <v>208</v>
      </c>
      <c r="D19877">
        <v>45</v>
      </c>
      <c r="E19877">
        <v>0</v>
      </c>
    </row>
    <row r="19878" spans="1:5">
      <c r="A19878">
        <v>101</v>
      </c>
      <c r="B19878">
        <v>2011</v>
      </c>
      <c r="C19878">
        <v>208</v>
      </c>
      <c r="D19878">
        <v>100</v>
      </c>
      <c r="E19878">
        <v>0</v>
      </c>
    </row>
    <row r="19879" spans="1:5">
      <c r="A19879">
        <v>101</v>
      </c>
      <c r="B19879">
        <v>2011</v>
      </c>
      <c r="C19879">
        <v>208</v>
      </c>
      <c r="D19879">
        <v>115</v>
      </c>
      <c r="E19879">
        <v>0</v>
      </c>
    </row>
    <row r="19880" spans="1:5">
      <c r="A19880">
        <v>101</v>
      </c>
      <c r="B19880">
        <v>2011</v>
      </c>
      <c r="C19880">
        <v>208</v>
      </c>
      <c r="D19880">
        <v>130</v>
      </c>
      <c r="E19880">
        <v>0</v>
      </c>
    </row>
    <row r="19881" spans="1:5">
      <c r="A19881">
        <v>101</v>
      </c>
      <c r="B19881">
        <v>2011</v>
      </c>
      <c r="C19881">
        <v>208</v>
      </c>
      <c r="D19881">
        <v>145</v>
      </c>
      <c r="E19881">
        <v>0</v>
      </c>
    </row>
    <row r="19882" spans="1:5">
      <c r="A19882">
        <v>101</v>
      </c>
      <c r="B19882">
        <v>2011</v>
      </c>
      <c r="C19882">
        <v>208</v>
      </c>
      <c r="D19882">
        <v>200</v>
      </c>
      <c r="E19882">
        <v>0</v>
      </c>
    </row>
    <row r="19883" spans="1:5">
      <c r="A19883">
        <v>101</v>
      </c>
      <c r="B19883">
        <v>2011</v>
      </c>
      <c r="C19883">
        <v>208</v>
      </c>
      <c r="D19883">
        <v>215</v>
      </c>
      <c r="E19883">
        <v>0</v>
      </c>
    </row>
    <row r="19884" spans="1:5">
      <c r="A19884">
        <v>101</v>
      </c>
      <c r="B19884">
        <v>2011</v>
      </c>
      <c r="C19884">
        <v>208</v>
      </c>
      <c r="D19884">
        <v>230</v>
      </c>
      <c r="E19884">
        <v>0</v>
      </c>
    </row>
    <row r="19885" spans="1:5">
      <c r="A19885">
        <v>101</v>
      </c>
      <c r="B19885">
        <v>2011</v>
      </c>
      <c r="C19885">
        <v>208</v>
      </c>
      <c r="D19885">
        <v>245</v>
      </c>
      <c r="E19885">
        <v>0</v>
      </c>
    </row>
    <row r="19886" spans="1:5">
      <c r="A19886">
        <v>101</v>
      </c>
      <c r="B19886">
        <v>2011</v>
      </c>
      <c r="C19886">
        <v>208</v>
      </c>
      <c r="D19886">
        <v>300</v>
      </c>
      <c r="E19886">
        <v>0</v>
      </c>
    </row>
    <row r="19887" spans="1:5">
      <c r="A19887">
        <v>101</v>
      </c>
      <c r="B19887">
        <v>2011</v>
      </c>
      <c r="C19887">
        <v>208</v>
      </c>
      <c r="D19887">
        <v>315</v>
      </c>
      <c r="E19887">
        <v>0</v>
      </c>
    </row>
    <row r="19888" spans="1:5">
      <c r="A19888">
        <v>101</v>
      </c>
      <c r="B19888">
        <v>2011</v>
      </c>
      <c r="C19888">
        <v>208</v>
      </c>
      <c r="D19888">
        <v>330</v>
      </c>
      <c r="E19888">
        <v>0</v>
      </c>
    </row>
    <row r="19889" spans="1:5">
      <c r="A19889">
        <v>101</v>
      </c>
      <c r="B19889">
        <v>2011</v>
      </c>
      <c r="C19889">
        <v>208</v>
      </c>
      <c r="D19889">
        <v>345</v>
      </c>
      <c r="E19889">
        <v>0</v>
      </c>
    </row>
    <row r="19890" spans="1:5">
      <c r="A19890">
        <v>101</v>
      </c>
      <c r="B19890">
        <v>2011</v>
      </c>
      <c r="C19890">
        <v>208</v>
      </c>
      <c r="D19890">
        <v>400</v>
      </c>
      <c r="E19890">
        <v>0</v>
      </c>
    </row>
    <row r="19891" spans="1:5">
      <c r="A19891">
        <v>101</v>
      </c>
      <c r="B19891">
        <v>2011</v>
      </c>
      <c r="C19891">
        <v>208</v>
      </c>
      <c r="D19891">
        <v>415</v>
      </c>
      <c r="E19891">
        <v>0</v>
      </c>
    </row>
    <row r="19892" spans="1:5">
      <c r="A19892">
        <v>101</v>
      </c>
      <c r="B19892">
        <v>2011</v>
      </c>
      <c r="C19892">
        <v>208</v>
      </c>
      <c r="D19892">
        <v>430</v>
      </c>
      <c r="E19892">
        <v>0</v>
      </c>
    </row>
    <row r="19893" spans="1:5">
      <c r="A19893">
        <v>101</v>
      </c>
      <c r="B19893">
        <v>2011</v>
      </c>
      <c r="C19893">
        <v>208</v>
      </c>
      <c r="D19893">
        <v>445</v>
      </c>
      <c r="E19893">
        <v>0</v>
      </c>
    </row>
    <row r="19894" spans="1:5">
      <c r="A19894">
        <v>101</v>
      </c>
      <c r="B19894">
        <v>2011</v>
      </c>
      <c r="C19894">
        <v>208</v>
      </c>
      <c r="D19894">
        <v>500</v>
      </c>
      <c r="E19894">
        <v>0</v>
      </c>
    </row>
    <row r="19895" spans="1:5">
      <c r="A19895">
        <v>101</v>
      </c>
      <c r="B19895">
        <v>2011</v>
      </c>
      <c r="C19895">
        <v>208</v>
      </c>
      <c r="D19895">
        <v>515</v>
      </c>
      <c r="E19895">
        <v>0</v>
      </c>
    </row>
    <row r="19896" spans="1:5">
      <c r="A19896">
        <v>101</v>
      </c>
      <c r="B19896">
        <v>2011</v>
      </c>
      <c r="C19896">
        <v>208</v>
      </c>
      <c r="D19896">
        <v>530</v>
      </c>
      <c r="E19896">
        <v>0</v>
      </c>
    </row>
    <row r="19897" spans="1:5">
      <c r="A19897">
        <v>101</v>
      </c>
      <c r="B19897">
        <v>2011</v>
      </c>
      <c r="C19897">
        <v>208</v>
      </c>
      <c r="D19897">
        <v>545</v>
      </c>
      <c r="E19897">
        <v>0</v>
      </c>
    </row>
    <row r="19898" spans="1:5">
      <c r="A19898">
        <v>101</v>
      </c>
      <c r="B19898">
        <v>2011</v>
      </c>
      <c r="C19898">
        <v>208</v>
      </c>
      <c r="D19898">
        <v>600</v>
      </c>
      <c r="E19898">
        <v>0</v>
      </c>
    </row>
    <row r="19899" spans="1:5">
      <c r="A19899">
        <v>101</v>
      </c>
      <c r="B19899">
        <v>2011</v>
      </c>
      <c r="C19899">
        <v>208</v>
      </c>
      <c r="D19899">
        <v>615</v>
      </c>
      <c r="E19899">
        <v>0</v>
      </c>
    </row>
    <row r="19900" spans="1:5">
      <c r="A19900">
        <v>101</v>
      </c>
      <c r="B19900">
        <v>2011</v>
      </c>
      <c r="C19900">
        <v>208</v>
      </c>
      <c r="D19900">
        <v>630</v>
      </c>
      <c r="E19900">
        <v>0</v>
      </c>
    </row>
    <row r="19901" spans="1:5">
      <c r="A19901">
        <v>101</v>
      </c>
      <c r="B19901">
        <v>2011</v>
      </c>
      <c r="C19901">
        <v>208</v>
      </c>
      <c r="D19901">
        <v>645</v>
      </c>
      <c r="E19901">
        <v>0</v>
      </c>
    </row>
    <row r="19902" spans="1:5">
      <c r="A19902">
        <v>101</v>
      </c>
      <c r="B19902">
        <v>2011</v>
      </c>
      <c r="C19902">
        <v>208</v>
      </c>
      <c r="D19902">
        <v>700</v>
      </c>
      <c r="E19902">
        <v>0</v>
      </c>
    </row>
    <row r="19903" spans="1:5">
      <c r="A19903">
        <v>101</v>
      </c>
      <c r="B19903">
        <v>2011</v>
      </c>
      <c r="C19903">
        <v>208</v>
      </c>
      <c r="D19903">
        <v>715</v>
      </c>
      <c r="E19903">
        <v>0</v>
      </c>
    </row>
    <row r="19904" spans="1:5">
      <c r="A19904">
        <v>101</v>
      </c>
      <c r="B19904">
        <v>2011</v>
      </c>
      <c r="C19904">
        <v>208</v>
      </c>
      <c r="D19904">
        <v>730</v>
      </c>
      <c r="E19904">
        <v>0</v>
      </c>
    </row>
    <row r="19905" spans="1:5">
      <c r="A19905">
        <v>101</v>
      </c>
      <c r="B19905">
        <v>2011</v>
      </c>
      <c r="C19905">
        <v>208</v>
      </c>
      <c r="D19905">
        <v>745</v>
      </c>
      <c r="E19905">
        <v>0</v>
      </c>
    </row>
    <row r="19906" spans="1:5">
      <c r="A19906">
        <v>101</v>
      </c>
      <c r="B19906">
        <v>2011</v>
      </c>
      <c r="C19906">
        <v>208</v>
      </c>
      <c r="D19906">
        <v>800</v>
      </c>
      <c r="E19906">
        <v>0</v>
      </c>
    </row>
    <row r="19907" spans="1:5">
      <c r="A19907">
        <v>101</v>
      </c>
      <c r="B19907">
        <v>2011</v>
      </c>
      <c r="C19907">
        <v>208</v>
      </c>
      <c r="D19907">
        <v>815</v>
      </c>
      <c r="E19907">
        <v>0</v>
      </c>
    </row>
    <row r="19908" spans="1:5">
      <c r="A19908">
        <v>101</v>
      </c>
      <c r="B19908">
        <v>2011</v>
      </c>
      <c r="C19908">
        <v>208</v>
      </c>
      <c r="D19908">
        <v>830</v>
      </c>
      <c r="E19908">
        <v>0</v>
      </c>
    </row>
    <row r="19909" spans="1:5">
      <c r="A19909">
        <v>101</v>
      </c>
      <c r="B19909">
        <v>2011</v>
      </c>
      <c r="C19909">
        <v>208</v>
      </c>
      <c r="D19909">
        <v>845</v>
      </c>
      <c r="E19909">
        <v>0</v>
      </c>
    </row>
    <row r="19910" spans="1:5">
      <c r="A19910">
        <v>101</v>
      </c>
      <c r="B19910">
        <v>2011</v>
      </c>
      <c r="C19910">
        <v>208</v>
      </c>
      <c r="D19910">
        <v>900</v>
      </c>
      <c r="E19910">
        <v>0</v>
      </c>
    </row>
    <row r="19911" spans="1:5">
      <c r="A19911">
        <v>101</v>
      </c>
      <c r="B19911">
        <v>2011</v>
      </c>
      <c r="C19911">
        <v>208</v>
      </c>
      <c r="D19911">
        <v>915</v>
      </c>
      <c r="E19911">
        <v>0</v>
      </c>
    </row>
    <row r="19912" spans="1:5">
      <c r="A19912">
        <v>101</v>
      </c>
      <c r="B19912">
        <v>2011</v>
      </c>
      <c r="C19912">
        <v>208</v>
      </c>
      <c r="D19912">
        <v>930</v>
      </c>
      <c r="E19912">
        <v>0</v>
      </c>
    </row>
    <row r="19913" spans="1:5">
      <c r="A19913">
        <v>101</v>
      </c>
      <c r="B19913">
        <v>2011</v>
      </c>
      <c r="C19913">
        <v>208</v>
      </c>
      <c r="D19913">
        <v>945</v>
      </c>
      <c r="E19913">
        <v>0</v>
      </c>
    </row>
    <row r="19914" spans="1:5">
      <c r="A19914">
        <v>101</v>
      </c>
      <c r="B19914">
        <v>2011</v>
      </c>
      <c r="C19914">
        <v>208</v>
      </c>
      <c r="D19914">
        <v>1000</v>
      </c>
      <c r="E19914">
        <v>0</v>
      </c>
    </row>
    <row r="19915" spans="1:5">
      <c r="A19915">
        <v>101</v>
      </c>
      <c r="B19915">
        <v>2011</v>
      </c>
      <c r="C19915">
        <v>208</v>
      </c>
      <c r="D19915">
        <v>1015</v>
      </c>
      <c r="E19915">
        <v>0</v>
      </c>
    </row>
    <row r="19916" spans="1:5">
      <c r="A19916">
        <v>101</v>
      </c>
      <c r="B19916">
        <v>2011</v>
      </c>
      <c r="C19916">
        <v>208</v>
      </c>
      <c r="D19916">
        <v>1030</v>
      </c>
      <c r="E19916">
        <v>0</v>
      </c>
    </row>
    <row r="19917" spans="1:5">
      <c r="A19917">
        <v>101</v>
      </c>
      <c r="B19917">
        <v>2011</v>
      </c>
      <c r="C19917">
        <v>208</v>
      </c>
      <c r="D19917">
        <v>1045</v>
      </c>
      <c r="E19917">
        <v>0</v>
      </c>
    </row>
    <row r="19918" spans="1:5">
      <c r="A19918">
        <v>101</v>
      </c>
      <c r="B19918">
        <v>2011</v>
      </c>
      <c r="C19918">
        <v>208</v>
      </c>
      <c r="D19918">
        <v>1100</v>
      </c>
      <c r="E19918">
        <v>0</v>
      </c>
    </row>
    <row r="19919" spans="1:5">
      <c r="A19919">
        <v>101</v>
      </c>
      <c r="B19919">
        <v>2011</v>
      </c>
      <c r="C19919">
        <v>208</v>
      </c>
      <c r="D19919">
        <v>1115</v>
      </c>
      <c r="E19919">
        <v>0</v>
      </c>
    </row>
    <row r="19920" spans="1:5">
      <c r="A19920">
        <v>101</v>
      </c>
      <c r="B19920">
        <v>2011</v>
      </c>
      <c r="C19920">
        <v>208</v>
      </c>
      <c r="D19920">
        <v>1130</v>
      </c>
      <c r="E19920">
        <v>0</v>
      </c>
    </row>
    <row r="19921" spans="1:5">
      <c r="A19921">
        <v>101</v>
      </c>
      <c r="B19921">
        <v>2011</v>
      </c>
      <c r="C19921">
        <v>208</v>
      </c>
      <c r="D19921">
        <v>1145</v>
      </c>
      <c r="E19921">
        <v>0</v>
      </c>
    </row>
    <row r="19922" spans="1:5">
      <c r="A19922">
        <v>101</v>
      </c>
      <c r="B19922">
        <v>2011</v>
      </c>
      <c r="C19922">
        <v>208</v>
      </c>
      <c r="D19922">
        <v>1200</v>
      </c>
      <c r="E19922">
        <v>0</v>
      </c>
    </row>
    <row r="19923" spans="1:5">
      <c r="A19923">
        <v>101</v>
      </c>
      <c r="B19923">
        <v>2011</v>
      </c>
      <c r="C19923">
        <v>208</v>
      </c>
      <c r="D19923">
        <v>1215</v>
      </c>
      <c r="E19923">
        <v>0</v>
      </c>
    </row>
    <row r="19924" spans="1:5">
      <c r="A19924">
        <v>101</v>
      </c>
      <c r="B19924">
        <v>2011</v>
      </c>
      <c r="C19924">
        <v>208</v>
      </c>
      <c r="D19924">
        <v>1230</v>
      </c>
      <c r="E19924">
        <v>0</v>
      </c>
    </row>
    <row r="19925" spans="1:5">
      <c r="A19925">
        <v>101</v>
      </c>
      <c r="B19925">
        <v>2011</v>
      </c>
      <c r="C19925">
        <v>208</v>
      </c>
      <c r="D19925">
        <v>1245</v>
      </c>
      <c r="E19925">
        <v>0</v>
      </c>
    </row>
    <row r="19926" spans="1:5">
      <c r="A19926">
        <v>101</v>
      </c>
      <c r="B19926">
        <v>2011</v>
      </c>
      <c r="C19926">
        <v>208</v>
      </c>
      <c r="D19926">
        <v>1300</v>
      </c>
      <c r="E19926">
        <v>0</v>
      </c>
    </row>
    <row r="19927" spans="1:5">
      <c r="A19927">
        <v>101</v>
      </c>
      <c r="B19927">
        <v>2011</v>
      </c>
      <c r="C19927">
        <v>208</v>
      </c>
      <c r="D19927">
        <v>1315</v>
      </c>
      <c r="E19927">
        <v>0</v>
      </c>
    </row>
    <row r="19928" spans="1:5">
      <c r="A19928">
        <v>101</v>
      </c>
      <c r="B19928">
        <v>2011</v>
      </c>
      <c r="C19928">
        <v>208</v>
      </c>
      <c r="D19928">
        <v>1330</v>
      </c>
      <c r="E19928">
        <v>0</v>
      </c>
    </row>
    <row r="19929" spans="1:5">
      <c r="A19929">
        <v>101</v>
      </c>
      <c r="B19929">
        <v>2011</v>
      </c>
      <c r="C19929">
        <v>208</v>
      </c>
      <c r="D19929">
        <v>1345</v>
      </c>
      <c r="E19929">
        <v>0</v>
      </c>
    </row>
    <row r="19930" spans="1:5">
      <c r="A19930">
        <v>101</v>
      </c>
      <c r="B19930">
        <v>2011</v>
      </c>
      <c r="C19930">
        <v>208</v>
      </c>
      <c r="D19930">
        <v>1400</v>
      </c>
      <c r="E19930">
        <v>0</v>
      </c>
    </row>
    <row r="19931" spans="1:5">
      <c r="A19931">
        <v>101</v>
      </c>
      <c r="B19931">
        <v>2011</v>
      </c>
      <c r="C19931">
        <v>208</v>
      </c>
      <c r="D19931">
        <v>1415</v>
      </c>
      <c r="E19931">
        <v>0</v>
      </c>
    </row>
    <row r="19932" spans="1:5">
      <c r="A19932">
        <v>101</v>
      </c>
      <c r="B19932">
        <v>2011</v>
      </c>
      <c r="C19932">
        <v>208</v>
      </c>
      <c r="D19932">
        <v>1430</v>
      </c>
      <c r="E19932">
        <v>0</v>
      </c>
    </row>
    <row r="19933" spans="1:5">
      <c r="A19933">
        <v>101</v>
      </c>
      <c r="B19933">
        <v>2011</v>
      </c>
      <c r="C19933">
        <v>208</v>
      </c>
      <c r="D19933">
        <v>1445</v>
      </c>
      <c r="E19933">
        <v>0</v>
      </c>
    </row>
    <row r="19934" spans="1:5">
      <c r="A19934">
        <v>101</v>
      </c>
      <c r="B19934">
        <v>2011</v>
      </c>
      <c r="C19934">
        <v>208</v>
      </c>
      <c r="D19934">
        <v>1500</v>
      </c>
      <c r="E19934">
        <v>0</v>
      </c>
    </row>
    <row r="19935" spans="1:5">
      <c r="A19935">
        <v>101</v>
      </c>
      <c r="B19935">
        <v>2011</v>
      </c>
      <c r="C19935">
        <v>208</v>
      </c>
      <c r="D19935">
        <v>1515</v>
      </c>
      <c r="E19935">
        <v>0</v>
      </c>
    </row>
    <row r="19936" spans="1:5">
      <c r="A19936">
        <v>101</v>
      </c>
      <c r="B19936">
        <v>2011</v>
      </c>
      <c r="C19936">
        <v>208</v>
      </c>
      <c r="D19936">
        <v>1530</v>
      </c>
      <c r="E19936">
        <v>0</v>
      </c>
    </row>
    <row r="19937" spans="1:5">
      <c r="A19937">
        <v>101</v>
      </c>
      <c r="B19937">
        <v>2011</v>
      </c>
      <c r="C19937">
        <v>208</v>
      </c>
      <c r="D19937">
        <v>1545</v>
      </c>
      <c r="E19937">
        <v>0</v>
      </c>
    </row>
    <row r="19938" spans="1:5">
      <c r="A19938">
        <v>101</v>
      </c>
      <c r="B19938">
        <v>2011</v>
      </c>
      <c r="C19938">
        <v>208</v>
      </c>
      <c r="D19938">
        <v>1600</v>
      </c>
      <c r="E19938">
        <v>0</v>
      </c>
    </row>
    <row r="19939" spans="1:5">
      <c r="A19939">
        <v>101</v>
      </c>
      <c r="B19939">
        <v>2011</v>
      </c>
      <c r="C19939">
        <v>208</v>
      </c>
      <c r="D19939">
        <v>1615</v>
      </c>
      <c r="E19939">
        <v>0</v>
      </c>
    </row>
    <row r="19940" spans="1:5">
      <c r="A19940">
        <v>101</v>
      </c>
      <c r="B19940">
        <v>2011</v>
      </c>
      <c r="C19940">
        <v>208</v>
      </c>
      <c r="D19940">
        <v>1630</v>
      </c>
      <c r="E19940">
        <v>0</v>
      </c>
    </row>
    <row r="19941" spans="1:5">
      <c r="A19941">
        <v>101</v>
      </c>
      <c r="B19941">
        <v>2011</v>
      </c>
      <c r="C19941">
        <v>208</v>
      </c>
      <c r="D19941">
        <v>1645</v>
      </c>
      <c r="E19941">
        <v>0</v>
      </c>
    </row>
    <row r="19942" spans="1:5">
      <c r="A19942">
        <v>101</v>
      </c>
      <c r="B19942">
        <v>2011</v>
      </c>
      <c r="C19942">
        <v>208</v>
      </c>
      <c r="D19942">
        <v>1700</v>
      </c>
      <c r="E19942">
        <v>0</v>
      </c>
    </row>
    <row r="19943" spans="1:5">
      <c r="A19943">
        <v>101</v>
      </c>
      <c r="B19943">
        <v>2011</v>
      </c>
      <c r="C19943">
        <v>208</v>
      </c>
      <c r="D19943">
        <v>1715</v>
      </c>
      <c r="E19943">
        <v>0</v>
      </c>
    </row>
    <row r="19944" spans="1:5">
      <c r="A19944">
        <v>101</v>
      </c>
      <c r="B19944">
        <v>2011</v>
      </c>
      <c r="C19944">
        <v>208</v>
      </c>
      <c r="D19944">
        <v>1730</v>
      </c>
      <c r="E19944">
        <v>0</v>
      </c>
    </row>
    <row r="19945" spans="1:5">
      <c r="A19945">
        <v>101</v>
      </c>
      <c r="B19945">
        <v>2011</v>
      </c>
      <c r="C19945">
        <v>208</v>
      </c>
      <c r="D19945">
        <v>1745</v>
      </c>
      <c r="E19945">
        <v>0</v>
      </c>
    </row>
    <row r="19946" spans="1:5">
      <c r="A19946">
        <v>101</v>
      </c>
      <c r="B19946">
        <v>2011</v>
      </c>
      <c r="C19946">
        <v>208</v>
      </c>
      <c r="D19946">
        <v>1800</v>
      </c>
      <c r="E19946">
        <v>0</v>
      </c>
    </row>
    <row r="19947" spans="1:5">
      <c r="A19947">
        <v>101</v>
      </c>
      <c r="B19947">
        <v>2011</v>
      </c>
      <c r="C19947">
        <v>208</v>
      </c>
      <c r="D19947">
        <v>1815</v>
      </c>
      <c r="E19947">
        <v>0</v>
      </c>
    </row>
    <row r="19948" spans="1:5">
      <c r="A19948">
        <v>101</v>
      </c>
      <c r="B19948">
        <v>2011</v>
      </c>
      <c r="C19948">
        <v>208</v>
      </c>
      <c r="D19948">
        <v>1830</v>
      </c>
      <c r="E19948">
        <v>0</v>
      </c>
    </row>
    <row r="19949" spans="1:5">
      <c r="A19949">
        <v>101</v>
      </c>
      <c r="B19949">
        <v>2011</v>
      </c>
      <c r="C19949">
        <v>208</v>
      </c>
      <c r="D19949">
        <v>1845</v>
      </c>
      <c r="E19949">
        <v>0</v>
      </c>
    </row>
    <row r="19950" spans="1:5">
      <c r="A19950">
        <v>101</v>
      </c>
      <c r="B19950">
        <v>2011</v>
      </c>
      <c r="C19950">
        <v>208</v>
      </c>
      <c r="D19950">
        <v>1900</v>
      </c>
      <c r="E19950">
        <v>0</v>
      </c>
    </row>
    <row r="19951" spans="1:5">
      <c r="A19951">
        <v>101</v>
      </c>
      <c r="B19951">
        <v>2011</v>
      </c>
      <c r="C19951">
        <v>208</v>
      </c>
      <c r="D19951">
        <v>1915</v>
      </c>
      <c r="E19951">
        <v>0</v>
      </c>
    </row>
    <row r="19952" spans="1:5">
      <c r="A19952">
        <v>101</v>
      </c>
      <c r="B19952">
        <v>2011</v>
      </c>
      <c r="C19952">
        <v>208</v>
      </c>
      <c r="D19952">
        <v>1930</v>
      </c>
      <c r="E19952">
        <v>0</v>
      </c>
    </row>
    <row r="19953" spans="1:5">
      <c r="A19953">
        <v>101</v>
      </c>
      <c r="B19953">
        <v>2011</v>
      </c>
      <c r="C19953">
        <v>208</v>
      </c>
      <c r="D19953">
        <v>1945</v>
      </c>
      <c r="E19953">
        <v>0</v>
      </c>
    </row>
    <row r="19954" spans="1:5">
      <c r="A19954">
        <v>101</v>
      </c>
      <c r="B19954">
        <v>2011</v>
      </c>
      <c r="C19954">
        <v>208</v>
      </c>
      <c r="D19954">
        <v>2000</v>
      </c>
      <c r="E19954">
        <v>0</v>
      </c>
    </row>
    <row r="19955" spans="1:5">
      <c r="A19955">
        <v>101</v>
      </c>
      <c r="B19955">
        <v>2011</v>
      </c>
      <c r="C19955">
        <v>208</v>
      </c>
      <c r="D19955">
        <v>2015</v>
      </c>
      <c r="E19955">
        <v>0</v>
      </c>
    </row>
    <row r="19956" spans="1:5">
      <c r="A19956">
        <v>101</v>
      </c>
      <c r="B19956">
        <v>2011</v>
      </c>
      <c r="C19956">
        <v>208</v>
      </c>
      <c r="D19956">
        <v>2030</v>
      </c>
      <c r="E19956">
        <v>0</v>
      </c>
    </row>
    <row r="19957" spans="1:5">
      <c r="A19957">
        <v>101</v>
      </c>
      <c r="B19957">
        <v>2011</v>
      </c>
      <c r="C19957">
        <v>208</v>
      </c>
      <c r="D19957">
        <v>2045</v>
      </c>
      <c r="E19957">
        <v>0</v>
      </c>
    </row>
    <row r="19958" spans="1:5">
      <c r="A19958">
        <v>101</v>
      </c>
      <c r="B19958">
        <v>2011</v>
      </c>
      <c r="C19958">
        <v>208</v>
      </c>
      <c r="D19958">
        <v>2100</v>
      </c>
      <c r="E19958">
        <v>0</v>
      </c>
    </row>
    <row r="19959" spans="1:5">
      <c r="A19959">
        <v>101</v>
      </c>
      <c r="B19959">
        <v>2011</v>
      </c>
      <c r="C19959">
        <v>208</v>
      </c>
      <c r="D19959">
        <v>2115</v>
      </c>
      <c r="E19959">
        <v>0</v>
      </c>
    </row>
    <row r="19960" spans="1:5">
      <c r="A19960">
        <v>101</v>
      </c>
      <c r="B19960">
        <v>2011</v>
      </c>
      <c r="C19960">
        <v>208</v>
      </c>
      <c r="D19960">
        <v>2130</v>
      </c>
      <c r="E19960">
        <v>0</v>
      </c>
    </row>
    <row r="19961" spans="1:5">
      <c r="A19961">
        <v>101</v>
      </c>
      <c r="B19961">
        <v>2011</v>
      </c>
      <c r="C19961">
        <v>208</v>
      </c>
      <c r="D19961">
        <v>2145</v>
      </c>
      <c r="E19961">
        <v>0</v>
      </c>
    </row>
    <row r="19962" spans="1:5">
      <c r="A19962">
        <v>101</v>
      </c>
      <c r="B19962">
        <v>2011</v>
      </c>
      <c r="C19962">
        <v>208</v>
      </c>
      <c r="D19962">
        <v>2200</v>
      </c>
      <c r="E19962">
        <v>0</v>
      </c>
    </row>
    <row r="19963" spans="1:5">
      <c r="A19963">
        <v>101</v>
      </c>
      <c r="B19963">
        <v>2011</v>
      </c>
      <c r="C19963">
        <v>208</v>
      </c>
      <c r="D19963">
        <v>2215</v>
      </c>
      <c r="E19963">
        <v>0</v>
      </c>
    </row>
    <row r="19964" spans="1:5">
      <c r="A19964">
        <v>101</v>
      </c>
      <c r="B19964">
        <v>2011</v>
      </c>
      <c r="C19964">
        <v>208</v>
      </c>
      <c r="D19964">
        <v>2230</v>
      </c>
      <c r="E19964">
        <v>0</v>
      </c>
    </row>
    <row r="19965" spans="1:5">
      <c r="A19965">
        <v>101</v>
      </c>
      <c r="B19965">
        <v>2011</v>
      </c>
      <c r="C19965">
        <v>208</v>
      </c>
      <c r="D19965">
        <v>2245</v>
      </c>
      <c r="E19965">
        <v>0</v>
      </c>
    </row>
    <row r="19966" spans="1:5">
      <c r="A19966">
        <v>101</v>
      </c>
      <c r="B19966">
        <v>2011</v>
      </c>
      <c r="C19966">
        <v>208</v>
      </c>
      <c r="D19966">
        <v>2300</v>
      </c>
      <c r="E19966">
        <v>0</v>
      </c>
    </row>
    <row r="19967" spans="1:5">
      <c r="A19967">
        <v>101</v>
      </c>
      <c r="B19967">
        <v>2011</v>
      </c>
      <c r="C19967">
        <v>208</v>
      </c>
      <c r="D19967">
        <v>2315</v>
      </c>
      <c r="E19967">
        <v>0</v>
      </c>
    </row>
    <row r="19968" spans="1:5">
      <c r="A19968">
        <v>101</v>
      </c>
      <c r="B19968">
        <v>2011</v>
      </c>
      <c r="C19968">
        <v>208</v>
      </c>
      <c r="D19968">
        <v>2330</v>
      </c>
      <c r="E19968">
        <v>0</v>
      </c>
    </row>
    <row r="19969" spans="1:5">
      <c r="A19969">
        <v>101</v>
      </c>
      <c r="B19969">
        <v>2011</v>
      </c>
      <c r="C19969">
        <v>208</v>
      </c>
      <c r="D19969">
        <v>2345</v>
      </c>
      <c r="E19969">
        <v>0</v>
      </c>
    </row>
    <row r="19970" spans="1:5">
      <c r="A19970">
        <v>101</v>
      </c>
      <c r="B19970">
        <v>2011</v>
      </c>
      <c r="C19970">
        <v>208</v>
      </c>
      <c r="D19970">
        <v>2400</v>
      </c>
      <c r="E19970">
        <v>0</v>
      </c>
    </row>
    <row r="19971" spans="1:5">
      <c r="A19971">
        <v>101</v>
      </c>
      <c r="B19971">
        <v>2011</v>
      </c>
      <c r="C19971">
        <v>209</v>
      </c>
      <c r="D19971">
        <v>15</v>
      </c>
      <c r="E19971">
        <v>0</v>
      </c>
    </row>
    <row r="19972" spans="1:5">
      <c r="A19972">
        <v>101</v>
      </c>
      <c r="B19972">
        <v>2011</v>
      </c>
      <c r="C19972">
        <v>209</v>
      </c>
      <c r="D19972">
        <v>30</v>
      </c>
      <c r="E19972">
        <v>0</v>
      </c>
    </row>
    <row r="19973" spans="1:5">
      <c r="A19973">
        <v>101</v>
      </c>
      <c r="B19973">
        <v>2011</v>
      </c>
      <c r="C19973">
        <v>209</v>
      </c>
      <c r="D19973">
        <v>45</v>
      </c>
      <c r="E19973">
        <v>0</v>
      </c>
    </row>
    <row r="19974" spans="1:5">
      <c r="A19974">
        <v>101</v>
      </c>
      <c r="B19974">
        <v>2011</v>
      </c>
      <c r="C19974">
        <v>209</v>
      </c>
      <c r="D19974">
        <v>100</v>
      </c>
      <c r="E19974">
        <v>0</v>
      </c>
    </row>
    <row r="19975" spans="1:5">
      <c r="A19975">
        <v>101</v>
      </c>
      <c r="B19975">
        <v>2011</v>
      </c>
      <c r="C19975">
        <v>209</v>
      </c>
      <c r="D19975">
        <v>115</v>
      </c>
      <c r="E19975">
        <v>0</v>
      </c>
    </row>
    <row r="19976" spans="1:5">
      <c r="A19976">
        <v>101</v>
      </c>
      <c r="B19976">
        <v>2011</v>
      </c>
      <c r="C19976">
        <v>209</v>
      </c>
      <c r="D19976">
        <v>130</v>
      </c>
      <c r="E19976">
        <v>0</v>
      </c>
    </row>
    <row r="19977" spans="1:5">
      <c r="A19977">
        <v>101</v>
      </c>
      <c r="B19977">
        <v>2011</v>
      </c>
      <c r="C19977">
        <v>209</v>
      </c>
      <c r="D19977">
        <v>145</v>
      </c>
      <c r="E19977">
        <v>0</v>
      </c>
    </row>
    <row r="19978" spans="1:5">
      <c r="A19978">
        <v>101</v>
      </c>
      <c r="B19978">
        <v>2011</v>
      </c>
      <c r="C19978">
        <v>209</v>
      </c>
      <c r="D19978">
        <v>200</v>
      </c>
      <c r="E19978">
        <v>0</v>
      </c>
    </row>
    <row r="19979" spans="1:5">
      <c r="A19979">
        <v>101</v>
      </c>
      <c r="B19979">
        <v>2011</v>
      </c>
      <c r="C19979">
        <v>209</v>
      </c>
      <c r="D19979">
        <v>215</v>
      </c>
      <c r="E19979">
        <v>0</v>
      </c>
    </row>
    <row r="19980" spans="1:5">
      <c r="A19980">
        <v>101</v>
      </c>
      <c r="B19980">
        <v>2011</v>
      </c>
      <c r="C19980">
        <v>209</v>
      </c>
      <c r="D19980">
        <v>230</v>
      </c>
      <c r="E19980">
        <v>0</v>
      </c>
    </row>
    <row r="19981" spans="1:5">
      <c r="A19981">
        <v>101</v>
      </c>
      <c r="B19981">
        <v>2011</v>
      </c>
      <c r="C19981">
        <v>209</v>
      </c>
      <c r="D19981">
        <v>245</v>
      </c>
      <c r="E19981">
        <v>0</v>
      </c>
    </row>
    <row r="19982" spans="1:5">
      <c r="A19982">
        <v>101</v>
      </c>
      <c r="B19982">
        <v>2011</v>
      </c>
      <c r="C19982">
        <v>209</v>
      </c>
      <c r="D19982">
        <v>300</v>
      </c>
      <c r="E19982">
        <v>0</v>
      </c>
    </row>
    <row r="19983" spans="1:5">
      <c r="A19983">
        <v>101</v>
      </c>
      <c r="B19983">
        <v>2011</v>
      </c>
      <c r="C19983">
        <v>209</v>
      </c>
      <c r="D19983">
        <v>315</v>
      </c>
      <c r="E19983">
        <v>0</v>
      </c>
    </row>
    <row r="19984" spans="1:5">
      <c r="A19984">
        <v>101</v>
      </c>
      <c r="B19984">
        <v>2011</v>
      </c>
      <c r="C19984">
        <v>209</v>
      </c>
      <c r="D19984">
        <v>330</v>
      </c>
      <c r="E19984">
        <v>0</v>
      </c>
    </row>
    <row r="19985" spans="1:5">
      <c r="A19985">
        <v>101</v>
      </c>
      <c r="B19985">
        <v>2011</v>
      </c>
      <c r="C19985">
        <v>209</v>
      </c>
      <c r="D19985">
        <v>345</v>
      </c>
      <c r="E19985">
        <v>0</v>
      </c>
    </row>
    <row r="19986" spans="1:5">
      <c r="A19986">
        <v>101</v>
      </c>
      <c r="B19986">
        <v>2011</v>
      </c>
      <c r="C19986">
        <v>209</v>
      </c>
      <c r="D19986">
        <v>400</v>
      </c>
      <c r="E19986">
        <v>0</v>
      </c>
    </row>
    <row r="19987" spans="1:5">
      <c r="A19987">
        <v>101</v>
      </c>
      <c r="B19987">
        <v>2011</v>
      </c>
      <c r="C19987">
        <v>209</v>
      </c>
      <c r="D19987">
        <v>415</v>
      </c>
      <c r="E19987">
        <v>0</v>
      </c>
    </row>
    <row r="19988" spans="1:5">
      <c r="A19988">
        <v>101</v>
      </c>
      <c r="B19988">
        <v>2011</v>
      </c>
      <c r="C19988">
        <v>209</v>
      </c>
      <c r="D19988">
        <v>430</v>
      </c>
      <c r="E19988">
        <v>0</v>
      </c>
    </row>
    <row r="19989" spans="1:5">
      <c r="A19989">
        <v>101</v>
      </c>
      <c r="B19989">
        <v>2011</v>
      </c>
      <c r="C19989">
        <v>209</v>
      </c>
      <c r="D19989">
        <v>445</v>
      </c>
      <c r="E19989">
        <v>0</v>
      </c>
    </row>
    <row r="19990" spans="1:5">
      <c r="A19990">
        <v>101</v>
      </c>
      <c r="B19990">
        <v>2011</v>
      </c>
      <c r="C19990">
        <v>209</v>
      </c>
      <c r="D19990">
        <v>500</v>
      </c>
      <c r="E19990">
        <v>0</v>
      </c>
    </row>
    <row r="19991" spans="1:5">
      <c r="A19991">
        <v>101</v>
      </c>
      <c r="B19991">
        <v>2011</v>
      </c>
      <c r="C19991">
        <v>209</v>
      </c>
      <c r="D19991">
        <v>515</v>
      </c>
      <c r="E19991">
        <v>0</v>
      </c>
    </row>
    <row r="19992" spans="1:5">
      <c r="A19992">
        <v>101</v>
      </c>
      <c r="B19992">
        <v>2011</v>
      </c>
      <c r="C19992">
        <v>209</v>
      </c>
      <c r="D19992">
        <v>530</v>
      </c>
      <c r="E19992">
        <v>0</v>
      </c>
    </row>
    <row r="19993" spans="1:5">
      <c r="A19993">
        <v>101</v>
      </c>
      <c r="B19993">
        <v>2011</v>
      </c>
      <c r="C19993">
        <v>209</v>
      </c>
      <c r="D19993">
        <v>545</v>
      </c>
      <c r="E19993">
        <v>0</v>
      </c>
    </row>
    <row r="19994" spans="1:5">
      <c r="A19994">
        <v>101</v>
      </c>
      <c r="B19994">
        <v>2011</v>
      </c>
      <c r="C19994">
        <v>209</v>
      </c>
      <c r="D19994">
        <v>600</v>
      </c>
      <c r="E19994">
        <v>0</v>
      </c>
    </row>
    <row r="19995" spans="1:5">
      <c r="A19995">
        <v>101</v>
      </c>
      <c r="B19995">
        <v>2011</v>
      </c>
      <c r="C19995">
        <v>209</v>
      </c>
      <c r="D19995">
        <v>615</v>
      </c>
      <c r="E19995">
        <v>0</v>
      </c>
    </row>
    <row r="19996" spans="1:5">
      <c r="A19996">
        <v>101</v>
      </c>
      <c r="B19996">
        <v>2011</v>
      </c>
      <c r="C19996">
        <v>209</v>
      </c>
      <c r="D19996">
        <v>630</v>
      </c>
      <c r="E19996">
        <v>0</v>
      </c>
    </row>
    <row r="19997" spans="1:5">
      <c r="A19997">
        <v>101</v>
      </c>
      <c r="B19997">
        <v>2011</v>
      </c>
      <c r="C19997">
        <v>209</v>
      </c>
      <c r="D19997">
        <v>645</v>
      </c>
      <c r="E19997">
        <v>0</v>
      </c>
    </row>
    <row r="19998" spans="1:5">
      <c r="A19998">
        <v>101</v>
      </c>
      <c r="B19998">
        <v>2011</v>
      </c>
      <c r="C19998">
        <v>209</v>
      </c>
      <c r="D19998">
        <v>700</v>
      </c>
      <c r="E19998">
        <v>0</v>
      </c>
    </row>
    <row r="19999" spans="1:5">
      <c r="A19999">
        <v>101</v>
      </c>
      <c r="B19999">
        <v>2011</v>
      </c>
      <c r="C19999">
        <v>209</v>
      </c>
      <c r="D19999">
        <v>715</v>
      </c>
      <c r="E19999">
        <v>0</v>
      </c>
    </row>
    <row r="20000" spans="1:5">
      <c r="A20000">
        <v>101</v>
      </c>
      <c r="B20000">
        <v>2011</v>
      </c>
      <c r="C20000">
        <v>209</v>
      </c>
      <c r="D20000">
        <v>730</v>
      </c>
      <c r="E20000">
        <v>0</v>
      </c>
    </row>
    <row r="20001" spans="1:5">
      <c r="A20001">
        <v>101</v>
      </c>
      <c r="B20001">
        <v>2011</v>
      </c>
      <c r="C20001">
        <v>209</v>
      </c>
      <c r="D20001">
        <v>745</v>
      </c>
      <c r="E20001">
        <v>0</v>
      </c>
    </row>
    <row r="20002" spans="1:5">
      <c r="A20002">
        <v>101</v>
      </c>
      <c r="B20002">
        <v>2011</v>
      </c>
      <c r="C20002">
        <v>209</v>
      </c>
      <c r="D20002">
        <v>800</v>
      </c>
      <c r="E20002">
        <v>0</v>
      </c>
    </row>
    <row r="20003" spans="1:5">
      <c r="A20003">
        <v>101</v>
      </c>
      <c r="B20003">
        <v>2011</v>
      </c>
      <c r="C20003">
        <v>209</v>
      </c>
      <c r="D20003">
        <v>815</v>
      </c>
      <c r="E20003">
        <v>0</v>
      </c>
    </row>
    <row r="20004" spans="1:5">
      <c r="A20004">
        <v>101</v>
      </c>
      <c r="B20004">
        <v>2011</v>
      </c>
      <c r="C20004">
        <v>209</v>
      </c>
      <c r="D20004">
        <v>830</v>
      </c>
      <c r="E20004">
        <v>0</v>
      </c>
    </row>
    <row r="20005" spans="1:5">
      <c r="A20005">
        <v>101</v>
      </c>
      <c r="B20005">
        <v>2011</v>
      </c>
      <c r="C20005">
        <v>209</v>
      </c>
      <c r="D20005">
        <v>845</v>
      </c>
      <c r="E20005">
        <v>0</v>
      </c>
    </row>
    <row r="20006" spans="1:5">
      <c r="A20006">
        <v>101</v>
      </c>
      <c r="B20006">
        <v>2011</v>
      </c>
      <c r="C20006">
        <v>209</v>
      </c>
      <c r="D20006">
        <v>900</v>
      </c>
      <c r="E20006">
        <v>0</v>
      </c>
    </row>
    <row r="20007" spans="1:5">
      <c r="A20007">
        <v>101</v>
      </c>
      <c r="B20007">
        <v>2011</v>
      </c>
      <c r="C20007">
        <v>209</v>
      </c>
      <c r="D20007">
        <v>915</v>
      </c>
      <c r="E20007">
        <v>0</v>
      </c>
    </row>
    <row r="20008" spans="1:5">
      <c r="A20008">
        <v>101</v>
      </c>
      <c r="B20008">
        <v>2011</v>
      </c>
      <c r="C20008">
        <v>209</v>
      </c>
      <c r="D20008">
        <v>930</v>
      </c>
      <c r="E20008">
        <v>0</v>
      </c>
    </row>
    <row r="20009" spans="1:5">
      <c r="A20009">
        <v>101</v>
      </c>
      <c r="B20009">
        <v>2011</v>
      </c>
      <c r="C20009">
        <v>209</v>
      </c>
      <c r="D20009">
        <v>945</v>
      </c>
      <c r="E20009">
        <v>0</v>
      </c>
    </row>
    <row r="20010" spans="1:5">
      <c r="A20010">
        <v>101</v>
      </c>
      <c r="B20010">
        <v>2011</v>
      </c>
      <c r="C20010">
        <v>209</v>
      </c>
      <c r="D20010">
        <v>1000</v>
      </c>
      <c r="E20010">
        <v>0</v>
      </c>
    </row>
    <row r="20011" spans="1:5">
      <c r="A20011">
        <v>101</v>
      </c>
      <c r="B20011">
        <v>2011</v>
      </c>
      <c r="C20011">
        <v>209</v>
      </c>
      <c r="D20011">
        <v>1015</v>
      </c>
      <c r="E20011">
        <v>0</v>
      </c>
    </row>
    <row r="20012" spans="1:5">
      <c r="A20012">
        <v>101</v>
      </c>
      <c r="B20012">
        <v>2011</v>
      </c>
      <c r="C20012">
        <v>209</v>
      </c>
      <c r="D20012">
        <v>1030</v>
      </c>
      <c r="E20012">
        <v>0</v>
      </c>
    </row>
    <row r="20013" spans="1:5">
      <c r="A20013">
        <v>101</v>
      </c>
      <c r="B20013">
        <v>2011</v>
      </c>
      <c r="C20013">
        <v>209</v>
      </c>
      <c r="D20013">
        <v>1045</v>
      </c>
      <c r="E20013">
        <v>0</v>
      </c>
    </row>
    <row r="20014" spans="1:5">
      <c r="A20014">
        <v>101</v>
      </c>
      <c r="B20014">
        <v>2011</v>
      </c>
      <c r="C20014">
        <v>209</v>
      </c>
      <c r="D20014">
        <v>1100</v>
      </c>
      <c r="E20014">
        <v>0</v>
      </c>
    </row>
    <row r="20015" spans="1:5">
      <c r="A20015">
        <v>101</v>
      </c>
      <c r="B20015">
        <v>2011</v>
      </c>
      <c r="C20015">
        <v>209</v>
      </c>
      <c r="D20015">
        <v>1115</v>
      </c>
      <c r="E20015">
        <v>0</v>
      </c>
    </row>
    <row r="20016" spans="1:5">
      <c r="A20016">
        <v>101</v>
      </c>
      <c r="B20016">
        <v>2011</v>
      </c>
      <c r="C20016">
        <v>209</v>
      </c>
      <c r="D20016">
        <v>1130</v>
      </c>
      <c r="E20016">
        <v>0</v>
      </c>
    </row>
    <row r="20017" spans="1:5">
      <c r="A20017">
        <v>101</v>
      </c>
      <c r="B20017">
        <v>2011</v>
      </c>
      <c r="C20017">
        <v>209</v>
      </c>
      <c r="D20017">
        <v>1145</v>
      </c>
      <c r="E20017">
        <v>0</v>
      </c>
    </row>
    <row r="20018" spans="1:5">
      <c r="A20018">
        <v>101</v>
      </c>
      <c r="B20018">
        <v>2011</v>
      </c>
      <c r="C20018">
        <v>209</v>
      </c>
      <c r="D20018">
        <v>1200</v>
      </c>
      <c r="E20018">
        <v>0</v>
      </c>
    </row>
    <row r="20019" spans="1:5">
      <c r="A20019">
        <v>101</v>
      </c>
      <c r="B20019">
        <v>2011</v>
      </c>
      <c r="C20019">
        <v>209</v>
      </c>
      <c r="D20019">
        <v>1215</v>
      </c>
      <c r="E20019">
        <v>0</v>
      </c>
    </row>
    <row r="20020" spans="1:5">
      <c r="A20020">
        <v>101</v>
      </c>
      <c r="B20020">
        <v>2011</v>
      </c>
      <c r="C20020">
        <v>209</v>
      </c>
      <c r="D20020">
        <v>1230</v>
      </c>
      <c r="E20020">
        <v>0</v>
      </c>
    </row>
    <row r="20021" spans="1:5">
      <c r="A20021">
        <v>101</v>
      </c>
      <c r="B20021">
        <v>2011</v>
      </c>
      <c r="C20021">
        <v>209</v>
      </c>
      <c r="D20021">
        <v>1245</v>
      </c>
      <c r="E20021">
        <v>0</v>
      </c>
    </row>
    <row r="20022" spans="1:5">
      <c r="A20022">
        <v>101</v>
      </c>
      <c r="B20022">
        <v>2011</v>
      </c>
      <c r="C20022">
        <v>209</v>
      </c>
      <c r="D20022">
        <v>1300</v>
      </c>
      <c r="E20022">
        <v>0</v>
      </c>
    </row>
    <row r="20023" spans="1:5">
      <c r="A20023">
        <v>101</v>
      </c>
      <c r="B20023">
        <v>2011</v>
      </c>
      <c r="C20023">
        <v>209</v>
      </c>
      <c r="D20023">
        <v>1315</v>
      </c>
      <c r="E20023">
        <v>0</v>
      </c>
    </row>
    <row r="20024" spans="1:5">
      <c r="A20024">
        <v>101</v>
      </c>
      <c r="B20024">
        <v>2011</v>
      </c>
      <c r="C20024">
        <v>209</v>
      </c>
      <c r="D20024">
        <v>1330</v>
      </c>
      <c r="E20024">
        <v>0</v>
      </c>
    </row>
    <row r="20025" spans="1:5">
      <c r="A20025">
        <v>101</v>
      </c>
      <c r="B20025">
        <v>2011</v>
      </c>
      <c r="C20025">
        <v>209</v>
      </c>
      <c r="D20025">
        <v>1345</v>
      </c>
      <c r="E20025">
        <v>0</v>
      </c>
    </row>
    <row r="20026" spans="1:5">
      <c r="A20026">
        <v>101</v>
      </c>
      <c r="B20026">
        <v>2011</v>
      </c>
      <c r="C20026">
        <v>209</v>
      </c>
      <c r="D20026">
        <v>1400</v>
      </c>
      <c r="E20026">
        <v>0</v>
      </c>
    </row>
    <row r="20027" spans="1:5">
      <c r="A20027">
        <v>101</v>
      </c>
      <c r="B20027">
        <v>2011</v>
      </c>
      <c r="C20027">
        <v>209</v>
      </c>
      <c r="D20027">
        <v>1415</v>
      </c>
      <c r="E20027">
        <v>0</v>
      </c>
    </row>
    <row r="20028" spans="1:5">
      <c r="A20028">
        <v>101</v>
      </c>
      <c r="B20028">
        <v>2011</v>
      </c>
      <c r="C20028">
        <v>209</v>
      </c>
      <c r="D20028">
        <v>1430</v>
      </c>
      <c r="E20028">
        <v>0</v>
      </c>
    </row>
    <row r="20029" spans="1:5">
      <c r="A20029">
        <v>101</v>
      </c>
      <c r="B20029">
        <v>2011</v>
      </c>
      <c r="C20029">
        <v>209</v>
      </c>
      <c r="D20029">
        <v>1445</v>
      </c>
      <c r="E20029">
        <v>0</v>
      </c>
    </row>
    <row r="20030" spans="1:5">
      <c r="A20030">
        <v>101</v>
      </c>
      <c r="B20030">
        <v>2011</v>
      </c>
      <c r="C20030">
        <v>209</v>
      </c>
      <c r="D20030">
        <v>1500</v>
      </c>
      <c r="E20030">
        <v>0</v>
      </c>
    </row>
    <row r="20031" spans="1:5">
      <c r="A20031">
        <v>101</v>
      </c>
      <c r="B20031">
        <v>2011</v>
      </c>
      <c r="C20031">
        <v>209</v>
      </c>
      <c r="D20031">
        <v>1515</v>
      </c>
      <c r="E20031">
        <v>0</v>
      </c>
    </row>
    <row r="20032" spans="1:5">
      <c r="A20032">
        <v>101</v>
      </c>
      <c r="B20032">
        <v>2011</v>
      </c>
      <c r="C20032">
        <v>209</v>
      </c>
      <c r="D20032">
        <v>1530</v>
      </c>
      <c r="E20032">
        <v>0</v>
      </c>
    </row>
    <row r="20033" spans="1:5">
      <c r="A20033">
        <v>101</v>
      </c>
      <c r="B20033">
        <v>2011</v>
      </c>
      <c r="C20033">
        <v>209</v>
      </c>
      <c r="D20033">
        <v>1545</v>
      </c>
      <c r="E20033">
        <v>0</v>
      </c>
    </row>
    <row r="20034" spans="1:5">
      <c r="A20034">
        <v>101</v>
      </c>
      <c r="B20034">
        <v>2011</v>
      </c>
      <c r="C20034">
        <v>209</v>
      </c>
      <c r="D20034">
        <v>1600</v>
      </c>
      <c r="E20034">
        <v>0</v>
      </c>
    </row>
    <row r="20035" spans="1:5">
      <c r="A20035">
        <v>101</v>
      </c>
      <c r="B20035">
        <v>2011</v>
      </c>
      <c r="C20035">
        <v>209</v>
      </c>
      <c r="D20035">
        <v>1615</v>
      </c>
      <c r="E20035">
        <v>0</v>
      </c>
    </row>
    <row r="20036" spans="1:5">
      <c r="A20036">
        <v>101</v>
      </c>
      <c r="B20036">
        <v>2011</v>
      </c>
      <c r="C20036">
        <v>209</v>
      </c>
      <c r="D20036">
        <v>1630</v>
      </c>
      <c r="E20036">
        <v>0</v>
      </c>
    </row>
    <row r="20037" spans="1:5">
      <c r="A20037">
        <v>101</v>
      </c>
      <c r="B20037">
        <v>2011</v>
      </c>
      <c r="C20037">
        <v>209</v>
      </c>
      <c r="D20037">
        <v>1645</v>
      </c>
      <c r="E20037">
        <v>0</v>
      </c>
    </row>
    <row r="20038" spans="1:5">
      <c r="A20038">
        <v>101</v>
      </c>
      <c r="B20038">
        <v>2011</v>
      </c>
      <c r="C20038">
        <v>209</v>
      </c>
      <c r="D20038">
        <v>1700</v>
      </c>
      <c r="E20038">
        <v>0</v>
      </c>
    </row>
    <row r="20039" spans="1:5">
      <c r="A20039">
        <v>101</v>
      </c>
      <c r="B20039">
        <v>2011</v>
      </c>
      <c r="C20039">
        <v>209</v>
      </c>
      <c r="D20039">
        <v>1715</v>
      </c>
      <c r="E20039">
        <v>0</v>
      </c>
    </row>
    <row r="20040" spans="1:5">
      <c r="A20040">
        <v>101</v>
      </c>
      <c r="B20040">
        <v>2011</v>
      </c>
      <c r="C20040">
        <v>209</v>
      </c>
      <c r="D20040">
        <v>1730</v>
      </c>
      <c r="E20040">
        <v>0</v>
      </c>
    </row>
    <row r="20041" spans="1:5">
      <c r="A20041">
        <v>101</v>
      </c>
      <c r="B20041">
        <v>2011</v>
      </c>
      <c r="C20041">
        <v>209</v>
      </c>
      <c r="D20041">
        <v>1745</v>
      </c>
      <c r="E20041">
        <v>0</v>
      </c>
    </row>
    <row r="20042" spans="1:5">
      <c r="A20042">
        <v>101</v>
      </c>
      <c r="B20042">
        <v>2011</v>
      </c>
      <c r="C20042">
        <v>209</v>
      </c>
      <c r="D20042">
        <v>1800</v>
      </c>
      <c r="E20042">
        <v>0</v>
      </c>
    </row>
    <row r="20043" spans="1:5">
      <c r="A20043">
        <v>101</v>
      </c>
      <c r="B20043">
        <v>2011</v>
      </c>
      <c r="C20043">
        <v>209</v>
      </c>
      <c r="D20043">
        <v>1815</v>
      </c>
      <c r="E20043">
        <v>0</v>
      </c>
    </row>
    <row r="20044" spans="1:5">
      <c r="A20044">
        <v>101</v>
      </c>
      <c r="B20044">
        <v>2011</v>
      </c>
      <c r="C20044">
        <v>209</v>
      </c>
      <c r="D20044">
        <v>1830</v>
      </c>
      <c r="E20044">
        <v>0</v>
      </c>
    </row>
    <row r="20045" spans="1:5">
      <c r="A20045">
        <v>101</v>
      </c>
      <c r="B20045">
        <v>2011</v>
      </c>
      <c r="C20045">
        <v>209</v>
      </c>
      <c r="D20045">
        <v>1845</v>
      </c>
      <c r="E20045">
        <v>0</v>
      </c>
    </row>
    <row r="20046" spans="1:5">
      <c r="A20046">
        <v>101</v>
      </c>
      <c r="B20046">
        <v>2011</v>
      </c>
      <c r="C20046">
        <v>209</v>
      </c>
      <c r="D20046">
        <v>1900</v>
      </c>
      <c r="E20046">
        <v>0</v>
      </c>
    </row>
    <row r="20047" spans="1:5">
      <c r="A20047">
        <v>101</v>
      </c>
      <c r="B20047">
        <v>2011</v>
      </c>
      <c r="C20047">
        <v>209</v>
      </c>
      <c r="D20047">
        <v>1915</v>
      </c>
      <c r="E20047">
        <v>0</v>
      </c>
    </row>
    <row r="20048" spans="1:5">
      <c r="A20048">
        <v>101</v>
      </c>
      <c r="B20048">
        <v>2011</v>
      </c>
      <c r="C20048">
        <v>209</v>
      </c>
      <c r="D20048">
        <v>1930</v>
      </c>
      <c r="E20048">
        <v>0</v>
      </c>
    </row>
    <row r="20049" spans="1:5">
      <c r="A20049">
        <v>101</v>
      </c>
      <c r="B20049">
        <v>2011</v>
      </c>
      <c r="C20049">
        <v>209</v>
      </c>
      <c r="D20049">
        <v>1945</v>
      </c>
      <c r="E20049">
        <v>0</v>
      </c>
    </row>
    <row r="20050" spans="1:5">
      <c r="A20050">
        <v>101</v>
      </c>
      <c r="B20050">
        <v>2011</v>
      </c>
      <c r="C20050">
        <v>209</v>
      </c>
      <c r="D20050">
        <v>2000</v>
      </c>
      <c r="E20050">
        <v>0</v>
      </c>
    </row>
    <row r="20051" spans="1:5">
      <c r="A20051">
        <v>101</v>
      </c>
      <c r="B20051">
        <v>2011</v>
      </c>
      <c r="C20051">
        <v>209</v>
      </c>
      <c r="D20051">
        <v>2015</v>
      </c>
      <c r="E20051">
        <v>0</v>
      </c>
    </row>
    <row r="20052" spans="1:5">
      <c r="A20052">
        <v>101</v>
      </c>
      <c r="B20052">
        <v>2011</v>
      </c>
      <c r="C20052">
        <v>209</v>
      </c>
      <c r="D20052">
        <v>2030</v>
      </c>
      <c r="E20052">
        <v>0</v>
      </c>
    </row>
    <row r="20053" spans="1:5">
      <c r="A20053">
        <v>101</v>
      </c>
      <c r="B20053">
        <v>2011</v>
      </c>
      <c r="C20053">
        <v>209</v>
      </c>
      <c r="D20053">
        <v>2045</v>
      </c>
      <c r="E20053">
        <v>0</v>
      </c>
    </row>
    <row r="20054" spans="1:5">
      <c r="A20054">
        <v>101</v>
      </c>
      <c r="B20054">
        <v>2011</v>
      </c>
      <c r="C20054">
        <v>209</v>
      </c>
      <c r="D20054">
        <v>2100</v>
      </c>
      <c r="E20054">
        <v>0</v>
      </c>
    </row>
    <row r="20055" spans="1:5">
      <c r="A20055">
        <v>101</v>
      </c>
      <c r="B20055">
        <v>2011</v>
      </c>
      <c r="C20055">
        <v>209</v>
      </c>
      <c r="D20055">
        <v>2115</v>
      </c>
      <c r="E20055">
        <v>0</v>
      </c>
    </row>
    <row r="20056" spans="1:5">
      <c r="A20056">
        <v>101</v>
      </c>
      <c r="B20056">
        <v>2011</v>
      </c>
      <c r="C20056">
        <v>209</v>
      </c>
      <c r="D20056">
        <v>2130</v>
      </c>
      <c r="E20056">
        <v>0</v>
      </c>
    </row>
    <row r="20057" spans="1:5">
      <c r="A20057">
        <v>101</v>
      </c>
      <c r="B20057">
        <v>2011</v>
      </c>
      <c r="C20057">
        <v>209</v>
      </c>
      <c r="D20057">
        <v>2145</v>
      </c>
      <c r="E20057">
        <v>0</v>
      </c>
    </row>
    <row r="20058" spans="1:5">
      <c r="A20058">
        <v>101</v>
      </c>
      <c r="B20058">
        <v>2011</v>
      </c>
      <c r="C20058">
        <v>209</v>
      </c>
      <c r="D20058">
        <v>2200</v>
      </c>
      <c r="E20058">
        <v>0</v>
      </c>
    </row>
    <row r="20059" spans="1:5">
      <c r="A20059">
        <v>101</v>
      </c>
      <c r="B20059">
        <v>2011</v>
      </c>
      <c r="C20059">
        <v>209</v>
      </c>
      <c r="D20059">
        <v>2215</v>
      </c>
      <c r="E20059">
        <v>0</v>
      </c>
    </row>
    <row r="20060" spans="1:5">
      <c r="A20060">
        <v>101</v>
      </c>
      <c r="B20060">
        <v>2011</v>
      </c>
      <c r="C20060">
        <v>209</v>
      </c>
      <c r="D20060">
        <v>2230</v>
      </c>
      <c r="E20060">
        <v>0</v>
      </c>
    </row>
    <row r="20061" spans="1:5">
      <c r="A20061">
        <v>101</v>
      </c>
      <c r="B20061">
        <v>2011</v>
      </c>
      <c r="C20061">
        <v>209</v>
      </c>
      <c r="D20061">
        <v>2245</v>
      </c>
      <c r="E20061">
        <v>0</v>
      </c>
    </row>
    <row r="20062" spans="1:5">
      <c r="A20062">
        <v>101</v>
      </c>
      <c r="B20062">
        <v>2011</v>
      </c>
      <c r="C20062">
        <v>209</v>
      </c>
      <c r="D20062">
        <v>2300</v>
      </c>
      <c r="E20062">
        <v>0</v>
      </c>
    </row>
    <row r="20063" spans="1:5">
      <c r="A20063">
        <v>101</v>
      </c>
      <c r="B20063">
        <v>2011</v>
      </c>
      <c r="C20063">
        <v>209</v>
      </c>
      <c r="D20063">
        <v>2315</v>
      </c>
      <c r="E20063">
        <v>0</v>
      </c>
    </row>
    <row r="20064" spans="1:5">
      <c r="A20064">
        <v>101</v>
      </c>
      <c r="B20064">
        <v>2011</v>
      </c>
      <c r="C20064">
        <v>209</v>
      </c>
      <c r="D20064">
        <v>2330</v>
      </c>
      <c r="E20064">
        <v>0</v>
      </c>
    </row>
    <row r="20065" spans="1:5">
      <c r="A20065">
        <v>101</v>
      </c>
      <c r="B20065">
        <v>2011</v>
      </c>
      <c r="C20065">
        <v>209</v>
      </c>
      <c r="D20065">
        <v>2345</v>
      </c>
      <c r="E20065">
        <v>0</v>
      </c>
    </row>
    <row r="20066" spans="1:5">
      <c r="A20066">
        <v>101</v>
      </c>
      <c r="B20066">
        <v>2011</v>
      </c>
      <c r="C20066">
        <v>209</v>
      </c>
      <c r="D20066">
        <v>2400</v>
      </c>
      <c r="E20066">
        <v>0</v>
      </c>
    </row>
    <row r="20067" spans="1:5">
      <c r="A20067">
        <v>101</v>
      </c>
      <c r="B20067">
        <v>2011</v>
      </c>
      <c r="C20067">
        <v>210</v>
      </c>
      <c r="D20067">
        <v>15</v>
      </c>
      <c r="E20067">
        <v>0</v>
      </c>
    </row>
    <row r="20068" spans="1:5">
      <c r="A20068">
        <v>101</v>
      </c>
      <c r="B20068">
        <v>2011</v>
      </c>
      <c r="C20068">
        <v>210</v>
      </c>
      <c r="D20068">
        <v>30</v>
      </c>
      <c r="E20068">
        <v>0</v>
      </c>
    </row>
    <row r="20069" spans="1:5">
      <c r="A20069">
        <v>101</v>
      </c>
      <c r="B20069">
        <v>2011</v>
      </c>
      <c r="C20069">
        <v>210</v>
      </c>
      <c r="D20069">
        <v>45</v>
      </c>
      <c r="E20069">
        <v>0</v>
      </c>
    </row>
    <row r="20070" spans="1:5">
      <c r="A20070">
        <v>101</v>
      </c>
      <c r="B20070">
        <v>2011</v>
      </c>
      <c r="C20070">
        <v>210</v>
      </c>
      <c r="D20070">
        <v>100</v>
      </c>
      <c r="E20070">
        <v>0</v>
      </c>
    </row>
    <row r="20071" spans="1:5">
      <c r="A20071">
        <v>101</v>
      </c>
      <c r="B20071">
        <v>2011</v>
      </c>
      <c r="C20071">
        <v>210</v>
      </c>
      <c r="D20071">
        <v>115</v>
      </c>
      <c r="E20071">
        <v>0</v>
      </c>
    </row>
    <row r="20072" spans="1:5">
      <c r="A20072">
        <v>101</v>
      </c>
      <c r="B20072">
        <v>2011</v>
      </c>
      <c r="C20072">
        <v>210</v>
      </c>
      <c r="D20072">
        <v>130</v>
      </c>
      <c r="E20072">
        <v>0</v>
      </c>
    </row>
    <row r="20073" spans="1:5">
      <c r="A20073">
        <v>101</v>
      </c>
      <c r="B20073">
        <v>2011</v>
      </c>
      <c r="C20073">
        <v>210</v>
      </c>
      <c r="D20073">
        <v>145</v>
      </c>
      <c r="E20073">
        <v>0</v>
      </c>
    </row>
    <row r="20074" spans="1:5">
      <c r="A20074">
        <v>101</v>
      </c>
      <c r="B20074">
        <v>2011</v>
      </c>
      <c r="C20074">
        <v>210</v>
      </c>
      <c r="D20074">
        <v>200</v>
      </c>
      <c r="E20074">
        <v>0</v>
      </c>
    </row>
    <row r="20075" spans="1:5">
      <c r="A20075">
        <v>101</v>
      </c>
      <c r="B20075">
        <v>2011</v>
      </c>
      <c r="C20075">
        <v>210</v>
      </c>
      <c r="D20075">
        <v>215</v>
      </c>
      <c r="E20075">
        <v>0</v>
      </c>
    </row>
    <row r="20076" spans="1:5">
      <c r="A20076">
        <v>101</v>
      </c>
      <c r="B20076">
        <v>2011</v>
      </c>
      <c r="C20076">
        <v>210</v>
      </c>
      <c r="D20076">
        <v>230</v>
      </c>
      <c r="E20076">
        <v>0</v>
      </c>
    </row>
    <row r="20077" spans="1:5">
      <c r="A20077">
        <v>101</v>
      </c>
      <c r="B20077">
        <v>2011</v>
      </c>
      <c r="C20077">
        <v>210</v>
      </c>
      <c r="D20077">
        <v>245</v>
      </c>
      <c r="E20077">
        <v>0</v>
      </c>
    </row>
    <row r="20078" spans="1:5">
      <c r="A20078">
        <v>101</v>
      </c>
      <c r="B20078">
        <v>2011</v>
      </c>
      <c r="C20078">
        <v>210</v>
      </c>
      <c r="D20078">
        <v>300</v>
      </c>
      <c r="E20078">
        <v>0</v>
      </c>
    </row>
    <row r="20079" spans="1:5">
      <c r="A20079">
        <v>101</v>
      </c>
      <c r="B20079">
        <v>2011</v>
      </c>
      <c r="C20079">
        <v>210</v>
      </c>
      <c r="D20079">
        <v>315</v>
      </c>
      <c r="E20079">
        <v>0</v>
      </c>
    </row>
    <row r="20080" spans="1:5">
      <c r="A20080">
        <v>101</v>
      </c>
      <c r="B20080">
        <v>2011</v>
      </c>
      <c r="C20080">
        <v>210</v>
      </c>
      <c r="D20080">
        <v>330</v>
      </c>
      <c r="E20080">
        <v>0</v>
      </c>
    </row>
    <row r="20081" spans="1:5">
      <c r="A20081">
        <v>101</v>
      </c>
      <c r="B20081">
        <v>2011</v>
      </c>
      <c r="C20081">
        <v>210</v>
      </c>
      <c r="D20081">
        <v>345</v>
      </c>
      <c r="E20081">
        <v>0</v>
      </c>
    </row>
    <row r="20082" spans="1:5">
      <c r="A20082">
        <v>101</v>
      </c>
      <c r="B20082">
        <v>2011</v>
      </c>
      <c r="C20082">
        <v>210</v>
      </c>
      <c r="D20082">
        <v>400</v>
      </c>
      <c r="E20082">
        <v>0</v>
      </c>
    </row>
    <row r="20083" spans="1:5">
      <c r="A20083">
        <v>101</v>
      </c>
      <c r="B20083">
        <v>2011</v>
      </c>
      <c r="C20083">
        <v>210</v>
      </c>
      <c r="D20083">
        <v>415</v>
      </c>
      <c r="E20083">
        <v>0</v>
      </c>
    </row>
    <row r="20084" spans="1:5">
      <c r="A20084">
        <v>101</v>
      </c>
      <c r="B20084">
        <v>2011</v>
      </c>
      <c r="C20084">
        <v>210</v>
      </c>
      <c r="D20084">
        <v>430</v>
      </c>
      <c r="E20084">
        <v>0</v>
      </c>
    </row>
    <row r="20085" spans="1:5">
      <c r="A20085">
        <v>101</v>
      </c>
      <c r="B20085">
        <v>2011</v>
      </c>
      <c r="C20085">
        <v>210</v>
      </c>
      <c r="D20085">
        <v>445</v>
      </c>
      <c r="E20085">
        <v>0</v>
      </c>
    </row>
    <row r="20086" spans="1:5">
      <c r="A20086">
        <v>101</v>
      </c>
      <c r="B20086">
        <v>2011</v>
      </c>
      <c r="C20086">
        <v>210</v>
      </c>
      <c r="D20086">
        <v>500</v>
      </c>
      <c r="E20086">
        <v>0</v>
      </c>
    </row>
    <row r="20087" spans="1:5">
      <c r="A20087">
        <v>101</v>
      </c>
      <c r="B20087">
        <v>2011</v>
      </c>
      <c r="C20087">
        <v>210</v>
      </c>
      <c r="D20087">
        <v>515</v>
      </c>
      <c r="E20087">
        <v>0</v>
      </c>
    </row>
    <row r="20088" spans="1:5">
      <c r="A20088">
        <v>101</v>
      </c>
      <c r="B20088">
        <v>2011</v>
      </c>
      <c r="C20088">
        <v>210</v>
      </c>
      <c r="D20088">
        <v>530</v>
      </c>
      <c r="E20088">
        <v>0</v>
      </c>
    </row>
    <row r="20089" spans="1:5">
      <c r="A20089">
        <v>101</v>
      </c>
      <c r="B20089">
        <v>2011</v>
      </c>
      <c r="C20089">
        <v>210</v>
      </c>
      <c r="D20089">
        <v>545</v>
      </c>
      <c r="E20089">
        <v>0</v>
      </c>
    </row>
    <row r="20090" spans="1:5">
      <c r="A20090">
        <v>101</v>
      </c>
      <c r="B20090">
        <v>2011</v>
      </c>
      <c r="C20090">
        <v>210</v>
      </c>
      <c r="D20090">
        <v>600</v>
      </c>
      <c r="E20090">
        <v>0</v>
      </c>
    </row>
    <row r="20091" spans="1:5">
      <c r="A20091">
        <v>101</v>
      </c>
      <c r="B20091">
        <v>2011</v>
      </c>
      <c r="C20091">
        <v>210</v>
      </c>
      <c r="D20091">
        <v>615</v>
      </c>
      <c r="E20091">
        <v>0</v>
      </c>
    </row>
    <row r="20092" spans="1:5">
      <c r="A20092">
        <v>101</v>
      </c>
      <c r="B20092">
        <v>2011</v>
      </c>
      <c r="C20092">
        <v>210</v>
      </c>
      <c r="D20092">
        <v>630</v>
      </c>
      <c r="E20092">
        <v>0</v>
      </c>
    </row>
    <row r="20093" spans="1:5">
      <c r="A20093">
        <v>101</v>
      </c>
      <c r="B20093">
        <v>2011</v>
      </c>
      <c r="C20093">
        <v>210</v>
      </c>
      <c r="D20093">
        <v>645</v>
      </c>
      <c r="E20093">
        <v>0</v>
      </c>
    </row>
    <row r="20094" spans="1:5">
      <c r="A20094">
        <v>101</v>
      </c>
      <c r="B20094">
        <v>2011</v>
      </c>
      <c r="C20094">
        <v>210</v>
      </c>
      <c r="D20094">
        <v>700</v>
      </c>
      <c r="E20094">
        <v>0</v>
      </c>
    </row>
    <row r="20095" spans="1:5">
      <c r="A20095">
        <v>101</v>
      </c>
      <c r="B20095">
        <v>2011</v>
      </c>
      <c r="C20095">
        <v>210</v>
      </c>
      <c r="D20095">
        <v>715</v>
      </c>
      <c r="E20095">
        <v>0</v>
      </c>
    </row>
    <row r="20096" spans="1:5">
      <c r="A20096">
        <v>101</v>
      </c>
      <c r="B20096">
        <v>2011</v>
      </c>
      <c r="C20096">
        <v>210</v>
      </c>
      <c r="D20096">
        <v>730</v>
      </c>
      <c r="E20096">
        <v>0</v>
      </c>
    </row>
    <row r="20097" spans="1:5">
      <c r="A20097">
        <v>101</v>
      </c>
      <c r="B20097">
        <v>2011</v>
      </c>
      <c r="C20097">
        <v>210</v>
      </c>
      <c r="D20097">
        <v>745</v>
      </c>
      <c r="E20097">
        <v>0</v>
      </c>
    </row>
    <row r="20098" spans="1:5">
      <c r="A20098">
        <v>101</v>
      </c>
      <c r="B20098">
        <v>2011</v>
      </c>
      <c r="C20098">
        <v>210</v>
      </c>
      <c r="D20098">
        <v>800</v>
      </c>
      <c r="E20098">
        <v>0</v>
      </c>
    </row>
    <row r="20099" spans="1:5">
      <c r="A20099">
        <v>101</v>
      </c>
      <c r="B20099">
        <v>2011</v>
      </c>
      <c r="C20099">
        <v>210</v>
      </c>
      <c r="D20099">
        <v>815</v>
      </c>
      <c r="E20099">
        <v>0</v>
      </c>
    </row>
    <row r="20100" spans="1:5">
      <c r="A20100">
        <v>101</v>
      </c>
      <c r="B20100">
        <v>2011</v>
      </c>
      <c r="C20100">
        <v>210</v>
      </c>
      <c r="D20100">
        <v>830</v>
      </c>
      <c r="E20100">
        <v>0</v>
      </c>
    </row>
    <row r="20101" spans="1:5">
      <c r="A20101">
        <v>101</v>
      </c>
      <c r="B20101">
        <v>2011</v>
      </c>
      <c r="C20101">
        <v>210</v>
      </c>
      <c r="D20101">
        <v>845</v>
      </c>
      <c r="E20101">
        <v>0</v>
      </c>
    </row>
    <row r="20102" spans="1:5">
      <c r="A20102">
        <v>101</v>
      </c>
      <c r="B20102">
        <v>2011</v>
      </c>
      <c r="C20102">
        <v>210</v>
      </c>
      <c r="D20102">
        <v>900</v>
      </c>
      <c r="E20102">
        <v>0</v>
      </c>
    </row>
    <row r="20103" spans="1:5">
      <c r="A20103">
        <v>101</v>
      </c>
      <c r="B20103">
        <v>2011</v>
      </c>
      <c r="C20103">
        <v>210</v>
      </c>
      <c r="D20103">
        <v>915</v>
      </c>
      <c r="E20103">
        <v>0</v>
      </c>
    </row>
    <row r="20104" spans="1:5">
      <c r="A20104">
        <v>101</v>
      </c>
      <c r="B20104">
        <v>2011</v>
      </c>
      <c r="C20104">
        <v>210</v>
      </c>
      <c r="D20104">
        <v>930</v>
      </c>
      <c r="E20104">
        <v>0</v>
      </c>
    </row>
    <row r="20105" spans="1:5">
      <c r="A20105">
        <v>101</v>
      </c>
      <c r="B20105">
        <v>2011</v>
      </c>
      <c r="C20105">
        <v>210</v>
      </c>
      <c r="D20105">
        <v>945</v>
      </c>
      <c r="E20105">
        <v>0</v>
      </c>
    </row>
    <row r="20106" spans="1:5">
      <c r="A20106">
        <v>101</v>
      </c>
      <c r="B20106">
        <v>2011</v>
      </c>
      <c r="C20106">
        <v>210</v>
      </c>
      <c r="D20106">
        <v>1000</v>
      </c>
      <c r="E20106">
        <v>0</v>
      </c>
    </row>
    <row r="20107" spans="1:5">
      <c r="A20107">
        <v>101</v>
      </c>
      <c r="B20107">
        <v>2011</v>
      </c>
      <c r="C20107">
        <v>210</v>
      </c>
      <c r="D20107">
        <v>1015</v>
      </c>
      <c r="E20107">
        <v>0</v>
      </c>
    </row>
    <row r="20108" spans="1:5">
      <c r="A20108">
        <v>101</v>
      </c>
      <c r="B20108">
        <v>2011</v>
      </c>
      <c r="C20108">
        <v>210</v>
      </c>
      <c r="D20108">
        <v>1030</v>
      </c>
      <c r="E20108">
        <v>0</v>
      </c>
    </row>
    <row r="20109" spans="1:5">
      <c r="A20109">
        <v>101</v>
      </c>
      <c r="B20109">
        <v>2011</v>
      </c>
      <c r="C20109">
        <v>210</v>
      </c>
      <c r="D20109">
        <v>1045</v>
      </c>
      <c r="E20109">
        <v>0</v>
      </c>
    </row>
    <row r="20110" spans="1:5">
      <c r="A20110">
        <v>101</v>
      </c>
      <c r="B20110">
        <v>2011</v>
      </c>
      <c r="C20110">
        <v>210</v>
      </c>
      <c r="D20110">
        <v>1100</v>
      </c>
      <c r="E20110">
        <v>0</v>
      </c>
    </row>
    <row r="20111" spans="1:5">
      <c r="A20111">
        <v>101</v>
      </c>
      <c r="B20111">
        <v>2011</v>
      </c>
      <c r="C20111">
        <v>210</v>
      </c>
      <c r="D20111">
        <v>1115</v>
      </c>
      <c r="E20111">
        <v>0</v>
      </c>
    </row>
    <row r="20112" spans="1:5">
      <c r="A20112">
        <v>101</v>
      </c>
      <c r="B20112">
        <v>2011</v>
      </c>
      <c r="C20112">
        <v>210</v>
      </c>
      <c r="D20112">
        <v>1130</v>
      </c>
      <c r="E20112">
        <v>0</v>
      </c>
    </row>
    <row r="20113" spans="1:5">
      <c r="A20113">
        <v>101</v>
      </c>
      <c r="B20113">
        <v>2011</v>
      </c>
      <c r="C20113">
        <v>210</v>
      </c>
      <c r="D20113">
        <v>1145</v>
      </c>
      <c r="E20113">
        <v>0</v>
      </c>
    </row>
    <row r="20114" spans="1:5">
      <c r="A20114">
        <v>101</v>
      </c>
      <c r="B20114">
        <v>2011</v>
      </c>
      <c r="C20114">
        <v>210</v>
      </c>
      <c r="D20114">
        <v>1200</v>
      </c>
      <c r="E20114">
        <v>0</v>
      </c>
    </row>
    <row r="20115" spans="1:5">
      <c r="A20115">
        <v>101</v>
      </c>
      <c r="B20115">
        <v>2011</v>
      </c>
      <c r="C20115">
        <v>210</v>
      </c>
      <c r="D20115">
        <v>1215</v>
      </c>
      <c r="E20115">
        <v>0</v>
      </c>
    </row>
    <row r="20116" spans="1:5">
      <c r="A20116">
        <v>101</v>
      </c>
      <c r="B20116">
        <v>2011</v>
      </c>
      <c r="C20116">
        <v>210</v>
      </c>
      <c r="D20116">
        <v>1230</v>
      </c>
      <c r="E20116">
        <v>0</v>
      </c>
    </row>
    <row r="20117" spans="1:5">
      <c r="A20117">
        <v>101</v>
      </c>
      <c r="B20117">
        <v>2011</v>
      </c>
      <c r="C20117">
        <v>210</v>
      </c>
      <c r="D20117">
        <v>1245</v>
      </c>
      <c r="E20117">
        <v>0</v>
      </c>
    </row>
    <row r="20118" spans="1:5">
      <c r="A20118">
        <v>101</v>
      </c>
      <c r="B20118">
        <v>2011</v>
      </c>
      <c r="C20118">
        <v>210</v>
      </c>
      <c r="D20118">
        <v>1300</v>
      </c>
      <c r="E20118">
        <v>0</v>
      </c>
    </row>
    <row r="20119" spans="1:5">
      <c r="A20119">
        <v>101</v>
      </c>
      <c r="B20119">
        <v>2011</v>
      </c>
      <c r="C20119">
        <v>210</v>
      </c>
      <c r="D20119">
        <v>1315</v>
      </c>
      <c r="E20119">
        <v>0</v>
      </c>
    </row>
    <row r="20120" spans="1:5">
      <c r="A20120">
        <v>101</v>
      </c>
      <c r="B20120">
        <v>2011</v>
      </c>
      <c r="C20120">
        <v>210</v>
      </c>
      <c r="D20120">
        <v>1330</v>
      </c>
      <c r="E20120">
        <v>0</v>
      </c>
    </row>
    <row r="20121" spans="1:5">
      <c r="A20121">
        <v>101</v>
      </c>
      <c r="B20121">
        <v>2011</v>
      </c>
      <c r="C20121">
        <v>210</v>
      </c>
      <c r="D20121">
        <v>1345</v>
      </c>
      <c r="E20121">
        <v>0</v>
      </c>
    </row>
    <row r="20122" spans="1:5">
      <c r="A20122">
        <v>101</v>
      </c>
      <c r="B20122">
        <v>2011</v>
      </c>
      <c r="C20122">
        <v>210</v>
      </c>
      <c r="D20122">
        <v>1400</v>
      </c>
      <c r="E20122">
        <v>0</v>
      </c>
    </row>
    <row r="20123" spans="1:5">
      <c r="A20123">
        <v>101</v>
      </c>
      <c r="B20123">
        <v>2011</v>
      </c>
      <c r="C20123">
        <v>210</v>
      </c>
      <c r="D20123">
        <v>1415</v>
      </c>
      <c r="E20123">
        <v>0</v>
      </c>
    </row>
    <row r="20124" spans="1:5">
      <c r="A20124">
        <v>101</v>
      </c>
      <c r="B20124">
        <v>2011</v>
      </c>
      <c r="C20124">
        <v>210</v>
      </c>
      <c r="D20124">
        <v>1430</v>
      </c>
      <c r="E20124">
        <v>0</v>
      </c>
    </row>
    <row r="20125" spans="1:5">
      <c r="A20125">
        <v>101</v>
      </c>
      <c r="B20125">
        <v>2011</v>
      </c>
      <c r="C20125">
        <v>210</v>
      </c>
      <c r="D20125">
        <v>1445</v>
      </c>
      <c r="E20125">
        <v>0</v>
      </c>
    </row>
    <row r="20126" spans="1:5">
      <c r="A20126">
        <v>101</v>
      </c>
      <c r="B20126">
        <v>2011</v>
      </c>
      <c r="C20126">
        <v>210</v>
      </c>
      <c r="D20126">
        <v>1500</v>
      </c>
      <c r="E20126">
        <v>0</v>
      </c>
    </row>
    <row r="20127" spans="1:5">
      <c r="A20127">
        <v>101</v>
      </c>
      <c r="B20127">
        <v>2011</v>
      </c>
      <c r="C20127">
        <v>210</v>
      </c>
      <c r="D20127">
        <v>1515</v>
      </c>
      <c r="E20127">
        <v>0</v>
      </c>
    </row>
    <row r="20128" spans="1:5">
      <c r="A20128">
        <v>101</v>
      </c>
      <c r="B20128">
        <v>2011</v>
      </c>
      <c r="C20128">
        <v>210</v>
      </c>
      <c r="D20128">
        <v>1530</v>
      </c>
      <c r="E20128">
        <v>0</v>
      </c>
    </row>
    <row r="20129" spans="1:5">
      <c r="A20129">
        <v>101</v>
      </c>
      <c r="B20129">
        <v>2011</v>
      </c>
      <c r="C20129">
        <v>210</v>
      </c>
      <c r="D20129">
        <v>1545</v>
      </c>
      <c r="E20129">
        <v>0</v>
      </c>
    </row>
    <row r="20130" spans="1:5">
      <c r="A20130">
        <v>101</v>
      </c>
      <c r="B20130">
        <v>2011</v>
      </c>
      <c r="C20130">
        <v>210</v>
      </c>
      <c r="D20130">
        <v>1600</v>
      </c>
      <c r="E20130">
        <v>0</v>
      </c>
    </row>
    <row r="20131" spans="1:5">
      <c r="A20131">
        <v>101</v>
      </c>
      <c r="B20131">
        <v>2011</v>
      </c>
      <c r="C20131">
        <v>210</v>
      </c>
      <c r="D20131">
        <v>1615</v>
      </c>
      <c r="E20131">
        <v>0</v>
      </c>
    </row>
    <row r="20132" spans="1:5">
      <c r="A20132">
        <v>101</v>
      </c>
      <c r="B20132">
        <v>2011</v>
      </c>
      <c r="C20132">
        <v>210</v>
      </c>
      <c r="D20132">
        <v>1630</v>
      </c>
      <c r="E20132">
        <v>0</v>
      </c>
    </row>
    <row r="20133" spans="1:5">
      <c r="A20133">
        <v>101</v>
      </c>
      <c r="B20133">
        <v>2011</v>
      </c>
      <c r="C20133">
        <v>210</v>
      </c>
      <c r="D20133">
        <v>1645</v>
      </c>
      <c r="E20133">
        <v>0</v>
      </c>
    </row>
    <row r="20134" spans="1:5">
      <c r="A20134">
        <v>101</v>
      </c>
      <c r="B20134">
        <v>2011</v>
      </c>
      <c r="C20134">
        <v>210</v>
      </c>
      <c r="D20134">
        <v>1700</v>
      </c>
      <c r="E20134">
        <v>0</v>
      </c>
    </row>
    <row r="20135" spans="1:5">
      <c r="A20135">
        <v>101</v>
      </c>
      <c r="B20135">
        <v>2011</v>
      </c>
      <c r="C20135">
        <v>210</v>
      </c>
      <c r="D20135">
        <v>1715</v>
      </c>
      <c r="E20135">
        <v>0</v>
      </c>
    </row>
    <row r="20136" spans="1:5">
      <c r="A20136">
        <v>101</v>
      </c>
      <c r="B20136">
        <v>2011</v>
      </c>
      <c r="C20136">
        <v>210</v>
      </c>
      <c r="D20136">
        <v>1730</v>
      </c>
      <c r="E20136">
        <v>0</v>
      </c>
    </row>
    <row r="20137" spans="1:5">
      <c r="A20137">
        <v>101</v>
      </c>
      <c r="B20137">
        <v>2011</v>
      </c>
      <c r="C20137">
        <v>210</v>
      </c>
      <c r="D20137">
        <v>1745</v>
      </c>
      <c r="E20137">
        <v>0</v>
      </c>
    </row>
    <row r="20138" spans="1:5">
      <c r="A20138">
        <v>101</v>
      </c>
      <c r="B20138">
        <v>2011</v>
      </c>
      <c r="C20138">
        <v>210</v>
      </c>
      <c r="D20138">
        <v>1800</v>
      </c>
      <c r="E20138">
        <v>0</v>
      </c>
    </row>
    <row r="20139" spans="1:5">
      <c r="A20139">
        <v>101</v>
      </c>
      <c r="B20139">
        <v>2011</v>
      </c>
      <c r="C20139">
        <v>210</v>
      </c>
      <c r="D20139">
        <v>1815</v>
      </c>
      <c r="E20139">
        <v>0</v>
      </c>
    </row>
    <row r="20140" spans="1:5">
      <c r="A20140">
        <v>101</v>
      </c>
      <c r="B20140">
        <v>2011</v>
      </c>
      <c r="C20140">
        <v>210</v>
      </c>
      <c r="D20140">
        <v>1830</v>
      </c>
      <c r="E20140">
        <v>0</v>
      </c>
    </row>
    <row r="20141" spans="1:5">
      <c r="A20141">
        <v>101</v>
      </c>
      <c r="B20141">
        <v>2011</v>
      </c>
      <c r="C20141">
        <v>210</v>
      </c>
      <c r="D20141">
        <v>1845</v>
      </c>
      <c r="E20141">
        <v>0</v>
      </c>
    </row>
    <row r="20142" spans="1:5">
      <c r="A20142">
        <v>101</v>
      </c>
      <c r="B20142">
        <v>2011</v>
      </c>
      <c r="C20142">
        <v>210</v>
      </c>
      <c r="D20142">
        <v>1900</v>
      </c>
      <c r="E20142">
        <v>0</v>
      </c>
    </row>
    <row r="20143" spans="1:5">
      <c r="A20143">
        <v>101</v>
      </c>
      <c r="B20143">
        <v>2011</v>
      </c>
      <c r="C20143">
        <v>210</v>
      </c>
      <c r="D20143">
        <v>1915</v>
      </c>
      <c r="E20143">
        <v>0</v>
      </c>
    </row>
    <row r="20144" spans="1:5">
      <c r="A20144">
        <v>101</v>
      </c>
      <c r="B20144">
        <v>2011</v>
      </c>
      <c r="C20144">
        <v>210</v>
      </c>
      <c r="D20144">
        <v>1930</v>
      </c>
      <c r="E20144">
        <v>0</v>
      </c>
    </row>
    <row r="20145" spans="1:5">
      <c r="A20145">
        <v>101</v>
      </c>
      <c r="B20145">
        <v>2011</v>
      </c>
      <c r="C20145">
        <v>210</v>
      </c>
      <c r="D20145">
        <v>1945</v>
      </c>
      <c r="E20145">
        <v>0</v>
      </c>
    </row>
    <row r="20146" spans="1:5">
      <c r="A20146">
        <v>101</v>
      </c>
      <c r="B20146">
        <v>2011</v>
      </c>
      <c r="C20146">
        <v>210</v>
      </c>
      <c r="D20146">
        <v>2000</v>
      </c>
      <c r="E20146">
        <v>0</v>
      </c>
    </row>
    <row r="20147" spans="1:5">
      <c r="A20147">
        <v>101</v>
      </c>
      <c r="B20147">
        <v>2011</v>
      </c>
      <c r="C20147">
        <v>210</v>
      </c>
      <c r="D20147">
        <v>2015</v>
      </c>
      <c r="E20147">
        <v>0</v>
      </c>
    </row>
    <row r="20148" spans="1:5">
      <c r="A20148">
        <v>101</v>
      </c>
      <c r="B20148">
        <v>2011</v>
      </c>
      <c r="C20148">
        <v>210</v>
      </c>
      <c r="D20148">
        <v>2030</v>
      </c>
      <c r="E20148">
        <v>0</v>
      </c>
    </row>
    <row r="20149" spans="1:5">
      <c r="A20149">
        <v>101</v>
      </c>
      <c r="B20149">
        <v>2011</v>
      </c>
      <c r="C20149">
        <v>210</v>
      </c>
      <c r="D20149">
        <v>2045</v>
      </c>
      <c r="E20149">
        <v>0</v>
      </c>
    </row>
    <row r="20150" spans="1:5">
      <c r="A20150">
        <v>101</v>
      </c>
      <c r="B20150">
        <v>2011</v>
      </c>
      <c r="C20150">
        <v>210</v>
      </c>
      <c r="D20150">
        <v>2100</v>
      </c>
      <c r="E20150">
        <v>0</v>
      </c>
    </row>
    <row r="20151" spans="1:5">
      <c r="A20151">
        <v>101</v>
      </c>
      <c r="B20151">
        <v>2011</v>
      </c>
      <c r="C20151">
        <v>210</v>
      </c>
      <c r="D20151">
        <v>2115</v>
      </c>
      <c r="E20151">
        <v>0</v>
      </c>
    </row>
    <row r="20152" spans="1:5">
      <c r="A20152">
        <v>101</v>
      </c>
      <c r="B20152">
        <v>2011</v>
      </c>
      <c r="C20152">
        <v>210</v>
      </c>
      <c r="D20152">
        <v>2130</v>
      </c>
      <c r="E20152">
        <v>0</v>
      </c>
    </row>
    <row r="20153" spans="1:5">
      <c r="A20153">
        <v>101</v>
      </c>
      <c r="B20153">
        <v>2011</v>
      </c>
      <c r="C20153">
        <v>210</v>
      </c>
      <c r="D20153">
        <v>2145</v>
      </c>
      <c r="E20153">
        <v>0</v>
      </c>
    </row>
    <row r="20154" spans="1:5">
      <c r="A20154">
        <v>101</v>
      </c>
      <c r="B20154">
        <v>2011</v>
      </c>
      <c r="C20154">
        <v>210</v>
      </c>
      <c r="D20154">
        <v>2200</v>
      </c>
      <c r="E20154">
        <v>0</v>
      </c>
    </row>
    <row r="20155" spans="1:5">
      <c r="A20155">
        <v>101</v>
      </c>
      <c r="B20155">
        <v>2011</v>
      </c>
      <c r="C20155">
        <v>210</v>
      </c>
      <c r="D20155">
        <v>2215</v>
      </c>
      <c r="E20155">
        <v>0</v>
      </c>
    </row>
    <row r="20156" spans="1:5">
      <c r="A20156">
        <v>101</v>
      </c>
      <c r="B20156">
        <v>2011</v>
      </c>
      <c r="C20156">
        <v>210</v>
      </c>
      <c r="D20156">
        <v>2230</v>
      </c>
      <c r="E20156">
        <v>0</v>
      </c>
    </row>
    <row r="20157" spans="1:5">
      <c r="A20157">
        <v>101</v>
      </c>
      <c r="B20157">
        <v>2011</v>
      </c>
      <c r="C20157">
        <v>210</v>
      </c>
      <c r="D20157">
        <v>2245</v>
      </c>
      <c r="E20157">
        <v>0</v>
      </c>
    </row>
    <row r="20158" spans="1:5">
      <c r="A20158">
        <v>101</v>
      </c>
      <c r="B20158">
        <v>2011</v>
      </c>
      <c r="C20158">
        <v>210</v>
      </c>
      <c r="D20158">
        <v>2300</v>
      </c>
      <c r="E20158">
        <v>0</v>
      </c>
    </row>
    <row r="20159" spans="1:5">
      <c r="A20159">
        <v>101</v>
      </c>
      <c r="B20159">
        <v>2011</v>
      </c>
      <c r="C20159">
        <v>210</v>
      </c>
      <c r="D20159">
        <v>2315</v>
      </c>
      <c r="E20159">
        <v>0</v>
      </c>
    </row>
    <row r="20160" spans="1:5">
      <c r="A20160">
        <v>101</v>
      </c>
      <c r="B20160">
        <v>2011</v>
      </c>
      <c r="C20160">
        <v>210</v>
      </c>
      <c r="D20160">
        <v>2330</v>
      </c>
      <c r="E20160">
        <v>0</v>
      </c>
    </row>
    <row r="20161" spans="1:5">
      <c r="A20161">
        <v>101</v>
      </c>
      <c r="B20161">
        <v>2011</v>
      </c>
      <c r="C20161">
        <v>210</v>
      </c>
      <c r="D20161">
        <v>2345</v>
      </c>
      <c r="E20161">
        <v>0</v>
      </c>
    </row>
    <row r="20162" spans="1:5">
      <c r="A20162">
        <v>101</v>
      </c>
      <c r="B20162">
        <v>2011</v>
      </c>
      <c r="C20162">
        <v>210</v>
      </c>
      <c r="D20162">
        <v>2400</v>
      </c>
      <c r="E20162">
        <v>0</v>
      </c>
    </row>
    <row r="20163" spans="1:5">
      <c r="A20163">
        <v>101</v>
      </c>
      <c r="B20163">
        <v>2011</v>
      </c>
      <c r="C20163">
        <v>211</v>
      </c>
      <c r="D20163">
        <v>15</v>
      </c>
      <c r="E20163">
        <v>0</v>
      </c>
    </row>
    <row r="20164" spans="1:5">
      <c r="A20164">
        <v>101</v>
      </c>
      <c r="B20164">
        <v>2011</v>
      </c>
      <c r="C20164">
        <v>211</v>
      </c>
      <c r="D20164">
        <v>30</v>
      </c>
      <c r="E20164">
        <v>0</v>
      </c>
    </row>
    <row r="20165" spans="1:5">
      <c r="A20165">
        <v>101</v>
      </c>
      <c r="B20165">
        <v>2011</v>
      </c>
      <c r="C20165">
        <v>211</v>
      </c>
      <c r="D20165">
        <v>45</v>
      </c>
      <c r="E20165">
        <v>0</v>
      </c>
    </row>
    <row r="20166" spans="1:5">
      <c r="A20166">
        <v>101</v>
      </c>
      <c r="B20166">
        <v>2011</v>
      </c>
      <c r="C20166">
        <v>211</v>
      </c>
      <c r="D20166">
        <v>100</v>
      </c>
      <c r="E20166">
        <v>0</v>
      </c>
    </row>
    <row r="20167" spans="1:5">
      <c r="A20167">
        <v>101</v>
      </c>
      <c r="B20167">
        <v>2011</v>
      </c>
      <c r="C20167">
        <v>211</v>
      </c>
      <c r="D20167">
        <v>115</v>
      </c>
      <c r="E20167">
        <v>0</v>
      </c>
    </row>
    <row r="20168" spans="1:5">
      <c r="A20168">
        <v>101</v>
      </c>
      <c r="B20168">
        <v>2011</v>
      </c>
      <c r="C20168">
        <v>211</v>
      </c>
      <c r="D20168">
        <v>130</v>
      </c>
      <c r="E20168">
        <v>0</v>
      </c>
    </row>
    <row r="20169" spans="1:5">
      <c r="A20169">
        <v>101</v>
      </c>
      <c r="B20169">
        <v>2011</v>
      </c>
      <c r="C20169">
        <v>211</v>
      </c>
      <c r="D20169">
        <v>145</v>
      </c>
      <c r="E20169">
        <v>0</v>
      </c>
    </row>
    <row r="20170" spans="1:5">
      <c r="A20170">
        <v>101</v>
      </c>
      <c r="B20170">
        <v>2011</v>
      </c>
      <c r="C20170">
        <v>211</v>
      </c>
      <c r="D20170">
        <v>200</v>
      </c>
      <c r="E20170">
        <v>0</v>
      </c>
    </row>
    <row r="20171" spans="1:5">
      <c r="A20171">
        <v>101</v>
      </c>
      <c r="B20171">
        <v>2011</v>
      </c>
      <c r="C20171">
        <v>211</v>
      </c>
      <c r="D20171">
        <v>215</v>
      </c>
      <c r="E20171">
        <v>0</v>
      </c>
    </row>
    <row r="20172" spans="1:5">
      <c r="A20172">
        <v>101</v>
      </c>
      <c r="B20172">
        <v>2011</v>
      </c>
      <c r="C20172">
        <v>211</v>
      </c>
      <c r="D20172">
        <v>230</v>
      </c>
      <c r="E20172">
        <v>0</v>
      </c>
    </row>
    <row r="20173" spans="1:5">
      <c r="A20173">
        <v>101</v>
      </c>
      <c r="B20173">
        <v>2011</v>
      </c>
      <c r="C20173">
        <v>211</v>
      </c>
      <c r="D20173">
        <v>245</v>
      </c>
      <c r="E20173">
        <v>0</v>
      </c>
    </row>
    <row r="20174" spans="1:5">
      <c r="A20174">
        <v>101</v>
      </c>
      <c r="B20174">
        <v>2011</v>
      </c>
      <c r="C20174">
        <v>211</v>
      </c>
      <c r="D20174">
        <v>300</v>
      </c>
      <c r="E20174">
        <v>0</v>
      </c>
    </row>
    <row r="20175" spans="1:5">
      <c r="A20175">
        <v>101</v>
      </c>
      <c r="B20175">
        <v>2011</v>
      </c>
      <c r="C20175">
        <v>211</v>
      </c>
      <c r="D20175">
        <v>315</v>
      </c>
      <c r="E20175">
        <v>0</v>
      </c>
    </row>
    <row r="20176" spans="1:5">
      <c r="A20176">
        <v>101</v>
      </c>
      <c r="B20176">
        <v>2011</v>
      </c>
      <c r="C20176">
        <v>211</v>
      </c>
      <c r="D20176">
        <v>330</v>
      </c>
      <c r="E20176">
        <v>0</v>
      </c>
    </row>
    <row r="20177" spans="1:5">
      <c r="A20177">
        <v>101</v>
      </c>
      <c r="B20177">
        <v>2011</v>
      </c>
      <c r="C20177">
        <v>211</v>
      </c>
      <c r="D20177">
        <v>345</v>
      </c>
      <c r="E20177">
        <v>0</v>
      </c>
    </row>
    <row r="20178" spans="1:5">
      <c r="A20178">
        <v>101</v>
      </c>
      <c r="B20178">
        <v>2011</v>
      </c>
      <c r="C20178">
        <v>211</v>
      </c>
      <c r="D20178">
        <v>400</v>
      </c>
      <c r="E20178">
        <v>0</v>
      </c>
    </row>
    <row r="20179" spans="1:5">
      <c r="A20179">
        <v>101</v>
      </c>
      <c r="B20179">
        <v>2011</v>
      </c>
      <c r="C20179">
        <v>211</v>
      </c>
      <c r="D20179">
        <v>415</v>
      </c>
      <c r="E20179">
        <v>0</v>
      </c>
    </row>
    <row r="20180" spans="1:5">
      <c r="A20180">
        <v>101</v>
      </c>
      <c r="B20180">
        <v>2011</v>
      </c>
      <c r="C20180">
        <v>211</v>
      </c>
      <c r="D20180">
        <v>430</v>
      </c>
      <c r="E20180">
        <v>0</v>
      </c>
    </row>
    <row r="20181" spans="1:5">
      <c r="A20181">
        <v>101</v>
      </c>
      <c r="B20181">
        <v>2011</v>
      </c>
      <c r="C20181">
        <v>211</v>
      </c>
      <c r="D20181">
        <v>445</v>
      </c>
      <c r="E20181">
        <v>0</v>
      </c>
    </row>
    <row r="20182" spans="1:5">
      <c r="A20182">
        <v>101</v>
      </c>
      <c r="B20182">
        <v>2011</v>
      </c>
      <c r="C20182">
        <v>211</v>
      </c>
      <c r="D20182">
        <v>500</v>
      </c>
      <c r="E20182">
        <v>0</v>
      </c>
    </row>
    <row r="20183" spans="1:5">
      <c r="A20183">
        <v>101</v>
      </c>
      <c r="B20183">
        <v>2011</v>
      </c>
      <c r="C20183">
        <v>211</v>
      </c>
      <c r="D20183">
        <v>515</v>
      </c>
      <c r="E20183">
        <v>0</v>
      </c>
    </row>
    <row r="20184" spans="1:5">
      <c r="A20184">
        <v>101</v>
      </c>
      <c r="B20184">
        <v>2011</v>
      </c>
      <c r="C20184">
        <v>211</v>
      </c>
      <c r="D20184">
        <v>530</v>
      </c>
      <c r="E20184">
        <v>0</v>
      </c>
    </row>
    <row r="20185" spans="1:5">
      <c r="A20185">
        <v>101</v>
      </c>
      <c r="B20185">
        <v>2011</v>
      </c>
      <c r="C20185">
        <v>211</v>
      </c>
      <c r="D20185">
        <v>545</v>
      </c>
      <c r="E20185">
        <v>0</v>
      </c>
    </row>
    <row r="20186" spans="1:5">
      <c r="A20186">
        <v>101</v>
      </c>
      <c r="B20186">
        <v>2011</v>
      </c>
      <c r="C20186">
        <v>211</v>
      </c>
      <c r="D20186">
        <v>600</v>
      </c>
      <c r="E20186">
        <v>0</v>
      </c>
    </row>
    <row r="20187" spans="1:5">
      <c r="A20187">
        <v>101</v>
      </c>
      <c r="B20187">
        <v>2011</v>
      </c>
      <c r="C20187">
        <v>211</v>
      </c>
      <c r="D20187">
        <v>615</v>
      </c>
      <c r="E20187">
        <v>0</v>
      </c>
    </row>
    <row r="20188" spans="1:5">
      <c r="A20188">
        <v>101</v>
      </c>
      <c r="B20188">
        <v>2011</v>
      </c>
      <c r="C20188">
        <v>211</v>
      </c>
      <c r="D20188">
        <v>630</v>
      </c>
      <c r="E20188">
        <v>0</v>
      </c>
    </row>
    <row r="20189" spans="1:5">
      <c r="A20189">
        <v>101</v>
      </c>
      <c r="B20189">
        <v>2011</v>
      </c>
      <c r="C20189">
        <v>211</v>
      </c>
      <c r="D20189">
        <v>645</v>
      </c>
      <c r="E20189">
        <v>0</v>
      </c>
    </row>
    <row r="20190" spans="1:5">
      <c r="A20190">
        <v>101</v>
      </c>
      <c r="B20190">
        <v>2011</v>
      </c>
      <c r="C20190">
        <v>211</v>
      </c>
      <c r="D20190">
        <v>700</v>
      </c>
      <c r="E20190">
        <v>0</v>
      </c>
    </row>
    <row r="20191" spans="1:5">
      <c r="A20191">
        <v>101</v>
      </c>
      <c r="B20191">
        <v>2011</v>
      </c>
      <c r="C20191">
        <v>211</v>
      </c>
      <c r="D20191">
        <v>715</v>
      </c>
      <c r="E20191">
        <v>0</v>
      </c>
    </row>
    <row r="20192" spans="1:5">
      <c r="A20192">
        <v>101</v>
      </c>
      <c r="B20192">
        <v>2011</v>
      </c>
      <c r="C20192">
        <v>211</v>
      </c>
      <c r="D20192">
        <v>730</v>
      </c>
      <c r="E20192">
        <v>0</v>
      </c>
    </row>
    <row r="20193" spans="1:5">
      <c r="A20193">
        <v>101</v>
      </c>
      <c r="B20193">
        <v>2011</v>
      </c>
      <c r="C20193">
        <v>211</v>
      </c>
      <c r="D20193">
        <v>745</v>
      </c>
      <c r="E20193">
        <v>0</v>
      </c>
    </row>
    <row r="20194" spans="1:5">
      <c r="A20194">
        <v>101</v>
      </c>
      <c r="B20194">
        <v>2011</v>
      </c>
      <c r="C20194">
        <v>211</v>
      </c>
      <c r="D20194">
        <v>800</v>
      </c>
      <c r="E20194">
        <v>0</v>
      </c>
    </row>
    <row r="20195" spans="1:5">
      <c r="A20195">
        <v>101</v>
      </c>
      <c r="B20195">
        <v>2011</v>
      </c>
      <c r="C20195">
        <v>211</v>
      </c>
      <c r="D20195">
        <v>815</v>
      </c>
      <c r="E20195">
        <v>0</v>
      </c>
    </row>
    <row r="20196" spans="1:5">
      <c r="A20196">
        <v>101</v>
      </c>
      <c r="B20196">
        <v>2011</v>
      </c>
      <c r="C20196">
        <v>211</v>
      </c>
      <c r="D20196">
        <v>830</v>
      </c>
      <c r="E20196">
        <v>0</v>
      </c>
    </row>
    <row r="20197" spans="1:5">
      <c r="A20197">
        <v>101</v>
      </c>
      <c r="B20197">
        <v>2011</v>
      </c>
      <c r="C20197">
        <v>211</v>
      </c>
      <c r="D20197">
        <v>845</v>
      </c>
      <c r="E20197">
        <v>0</v>
      </c>
    </row>
    <row r="20198" spans="1:5">
      <c r="A20198">
        <v>101</v>
      </c>
      <c r="B20198">
        <v>2011</v>
      </c>
      <c r="C20198">
        <v>211</v>
      </c>
      <c r="D20198">
        <v>900</v>
      </c>
      <c r="E20198">
        <v>0</v>
      </c>
    </row>
    <row r="20199" spans="1:5">
      <c r="A20199">
        <v>101</v>
      </c>
      <c r="B20199">
        <v>2011</v>
      </c>
      <c r="C20199">
        <v>211</v>
      </c>
      <c r="D20199">
        <v>915</v>
      </c>
      <c r="E20199">
        <v>0</v>
      </c>
    </row>
    <row r="20200" spans="1:5">
      <c r="A20200">
        <v>101</v>
      </c>
      <c r="B20200">
        <v>2011</v>
      </c>
      <c r="C20200">
        <v>211</v>
      </c>
      <c r="D20200">
        <v>930</v>
      </c>
      <c r="E20200">
        <v>0</v>
      </c>
    </row>
    <row r="20201" spans="1:5">
      <c r="A20201">
        <v>101</v>
      </c>
      <c r="B20201">
        <v>2011</v>
      </c>
      <c r="C20201">
        <v>211</v>
      </c>
      <c r="D20201">
        <v>945</v>
      </c>
      <c r="E20201">
        <v>0</v>
      </c>
    </row>
    <row r="20202" spans="1:5">
      <c r="A20202">
        <v>101</v>
      </c>
      <c r="B20202">
        <v>2011</v>
      </c>
      <c r="C20202">
        <v>211</v>
      </c>
      <c r="D20202">
        <v>1000</v>
      </c>
      <c r="E20202">
        <v>0</v>
      </c>
    </row>
    <row r="20203" spans="1:5">
      <c r="A20203">
        <v>101</v>
      </c>
      <c r="B20203">
        <v>2011</v>
      </c>
      <c r="C20203">
        <v>211</v>
      </c>
      <c r="D20203">
        <v>1015</v>
      </c>
      <c r="E20203">
        <v>0</v>
      </c>
    </row>
    <row r="20204" spans="1:5">
      <c r="A20204">
        <v>101</v>
      </c>
      <c r="B20204">
        <v>2011</v>
      </c>
      <c r="C20204">
        <v>211</v>
      </c>
      <c r="D20204">
        <v>1030</v>
      </c>
      <c r="E20204">
        <v>0</v>
      </c>
    </row>
    <row r="20205" spans="1:5">
      <c r="A20205">
        <v>101</v>
      </c>
      <c r="B20205">
        <v>2011</v>
      </c>
      <c r="C20205">
        <v>211</v>
      </c>
      <c r="D20205">
        <v>1045</v>
      </c>
      <c r="E20205">
        <v>0</v>
      </c>
    </row>
    <row r="20206" spans="1:5">
      <c r="A20206">
        <v>101</v>
      </c>
      <c r="B20206">
        <v>2011</v>
      </c>
      <c r="C20206">
        <v>211</v>
      </c>
      <c r="D20206">
        <v>1100</v>
      </c>
      <c r="E20206">
        <v>0</v>
      </c>
    </row>
    <row r="20207" spans="1:5">
      <c r="A20207">
        <v>101</v>
      </c>
      <c r="B20207">
        <v>2011</v>
      </c>
      <c r="C20207">
        <v>211</v>
      </c>
      <c r="D20207">
        <v>1115</v>
      </c>
      <c r="E20207">
        <v>0</v>
      </c>
    </row>
    <row r="20208" spans="1:5">
      <c r="A20208">
        <v>101</v>
      </c>
      <c r="B20208">
        <v>2011</v>
      </c>
      <c r="C20208">
        <v>211</v>
      </c>
      <c r="D20208">
        <v>1130</v>
      </c>
      <c r="E20208">
        <v>0</v>
      </c>
    </row>
    <row r="20209" spans="1:5">
      <c r="A20209">
        <v>101</v>
      </c>
      <c r="B20209">
        <v>2011</v>
      </c>
      <c r="C20209">
        <v>211</v>
      </c>
      <c r="D20209">
        <v>1145</v>
      </c>
      <c r="E20209">
        <v>0</v>
      </c>
    </row>
    <row r="20210" spans="1:5">
      <c r="A20210">
        <v>101</v>
      </c>
      <c r="B20210">
        <v>2011</v>
      </c>
      <c r="C20210">
        <v>211</v>
      </c>
      <c r="D20210">
        <v>1200</v>
      </c>
      <c r="E20210">
        <v>0</v>
      </c>
    </row>
    <row r="20211" spans="1:5">
      <c r="A20211">
        <v>101</v>
      </c>
      <c r="B20211">
        <v>2011</v>
      </c>
      <c r="C20211">
        <v>211</v>
      </c>
      <c r="D20211">
        <v>1215</v>
      </c>
      <c r="E20211">
        <v>0</v>
      </c>
    </row>
    <row r="20212" spans="1:5">
      <c r="A20212">
        <v>101</v>
      </c>
      <c r="B20212">
        <v>2011</v>
      </c>
      <c r="C20212">
        <v>211</v>
      </c>
      <c r="D20212">
        <v>1230</v>
      </c>
      <c r="E20212">
        <v>0</v>
      </c>
    </row>
    <row r="20213" spans="1:5">
      <c r="A20213">
        <v>101</v>
      </c>
      <c r="B20213">
        <v>2011</v>
      </c>
      <c r="C20213">
        <v>211</v>
      </c>
      <c r="D20213">
        <v>1245</v>
      </c>
      <c r="E20213">
        <v>0</v>
      </c>
    </row>
    <row r="20214" spans="1:5">
      <c r="A20214">
        <v>101</v>
      </c>
      <c r="B20214">
        <v>2011</v>
      </c>
      <c r="C20214">
        <v>211</v>
      </c>
      <c r="D20214">
        <v>1300</v>
      </c>
      <c r="E20214">
        <v>0</v>
      </c>
    </row>
    <row r="20215" spans="1:5">
      <c r="A20215">
        <v>101</v>
      </c>
      <c r="B20215">
        <v>2011</v>
      </c>
      <c r="C20215">
        <v>211</v>
      </c>
      <c r="D20215">
        <v>1315</v>
      </c>
      <c r="E20215">
        <v>0</v>
      </c>
    </row>
    <row r="20216" spans="1:5">
      <c r="A20216">
        <v>101</v>
      </c>
      <c r="B20216">
        <v>2011</v>
      </c>
      <c r="C20216">
        <v>211</v>
      </c>
      <c r="D20216">
        <v>1330</v>
      </c>
      <c r="E20216">
        <v>0</v>
      </c>
    </row>
    <row r="20217" spans="1:5">
      <c r="A20217">
        <v>101</v>
      </c>
      <c r="B20217">
        <v>2011</v>
      </c>
      <c r="C20217">
        <v>211</v>
      </c>
      <c r="D20217">
        <v>1345</v>
      </c>
      <c r="E20217">
        <v>0</v>
      </c>
    </row>
    <row r="20218" spans="1:5">
      <c r="A20218">
        <v>101</v>
      </c>
      <c r="B20218">
        <v>2011</v>
      </c>
      <c r="C20218">
        <v>211</v>
      </c>
      <c r="D20218">
        <v>1400</v>
      </c>
      <c r="E20218">
        <v>0</v>
      </c>
    </row>
    <row r="20219" spans="1:5">
      <c r="A20219">
        <v>101</v>
      </c>
      <c r="B20219">
        <v>2011</v>
      </c>
      <c r="C20219">
        <v>211</v>
      </c>
      <c r="D20219">
        <v>1415</v>
      </c>
      <c r="E20219">
        <v>0</v>
      </c>
    </row>
    <row r="20220" spans="1:5">
      <c r="A20220">
        <v>101</v>
      </c>
      <c r="B20220">
        <v>2011</v>
      </c>
      <c r="C20220">
        <v>211</v>
      </c>
      <c r="D20220">
        <v>1430</v>
      </c>
      <c r="E20220">
        <v>0</v>
      </c>
    </row>
    <row r="20221" spans="1:5">
      <c r="A20221">
        <v>101</v>
      </c>
      <c r="B20221">
        <v>2011</v>
      </c>
      <c r="C20221">
        <v>211</v>
      </c>
      <c r="D20221">
        <v>1445</v>
      </c>
      <c r="E20221">
        <v>0</v>
      </c>
    </row>
    <row r="20222" spans="1:5">
      <c r="A20222">
        <v>101</v>
      </c>
      <c r="B20222">
        <v>2011</v>
      </c>
      <c r="C20222">
        <v>211</v>
      </c>
      <c r="D20222">
        <v>1500</v>
      </c>
      <c r="E20222">
        <v>0</v>
      </c>
    </row>
    <row r="20223" spans="1:5">
      <c r="A20223">
        <v>101</v>
      </c>
      <c r="B20223">
        <v>2011</v>
      </c>
      <c r="C20223">
        <v>211</v>
      </c>
      <c r="D20223">
        <v>1515</v>
      </c>
      <c r="E20223">
        <v>0</v>
      </c>
    </row>
    <row r="20224" spans="1:5">
      <c r="A20224">
        <v>101</v>
      </c>
      <c r="B20224">
        <v>2011</v>
      </c>
      <c r="C20224">
        <v>211</v>
      </c>
      <c r="D20224">
        <v>1530</v>
      </c>
      <c r="E20224">
        <v>0</v>
      </c>
    </row>
    <row r="20225" spans="1:5">
      <c r="A20225">
        <v>101</v>
      </c>
      <c r="B20225">
        <v>2011</v>
      </c>
      <c r="C20225">
        <v>211</v>
      </c>
      <c r="D20225">
        <v>1545</v>
      </c>
      <c r="E20225">
        <v>0</v>
      </c>
    </row>
    <row r="20226" spans="1:5">
      <c r="A20226">
        <v>101</v>
      </c>
      <c r="B20226">
        <v>2011</v>
      </c>
      <c r="C20226">
        <v>211</v>
      </c>
      <c r="D20226">
        <v>1600</v>
      </c>
      <c r="E20226">
        <v>0</v>
      </c>
    </row>
    <row r="20227" spans="1:5">
      <c r="A20227">
        <v>101</v>
      </c>
      <c r="B20227">
        <v>2011</v>
      </c>
      <c r="C20227">
        <v>211</v>
      </c>
      <c r="D20227">
        <v>1615</v>
      </c>
      <c r="E20227">
        <v>0</v>
      </c>
    </row>
    <row r="20228" spans="1:5">
      <c r="A20228">
        <v>101</v>
      </c>
      <c r="B20228">
        <v>2011</v>
      </c>
      <c r="C20228">
        <v>211</v>
      </c>
      <c r="D20228">
        <v>1630</v>
      </c>
      <c r="E20228">
        <v>0</v>
      </c>
    </row>
    <row r="20229" spans="1:5">
      <c r="A20229">
        <v>101</v>
      </c>
      <c r="B20229">
        <v>2011</v>
      </c>
      <c r="C20229">
        <v>211</v>
      </c>
      <c r="D20229">
        <v>1645</v>
      </c>
      <c r="E20229">
        <v>0</v>
      </c>
    </row>
    <row r="20230" spans="1:5">
      <c r="A20230">
        <v>101</v>
      </c>
      <c r="B20230">
        <v>2011</v>
      </c>
      <c r="C20230">
        <v>211</v>
      </c>
      <c r="D20230">
        <v>1700</v>
      </c>
      <c r="E20230">
        <v>0</v>
      </c>
    </row>
    <row r="20231" spans="1:5">
      <c r="A20231">
        <v>101</v>
      </c>
      <c r="B20231">
        <v>2011</v>
      </c>
      <c r="C20231">
        <v>211</v>
      </c>
      <c r="D20231">
        <v>1715</v>
      </c>
      <c r="E20231">
        <v>0</v>
      </c>
    </row>
    <row r="20232" spans="1:5">
      <c r="A20232">
        <v>101</v>
      </c>
      <c r="B20232">
        <v>2011</v>
      </c>
      <c r="C20232">
        <v>211</v>
      </c>
      <c r="D20232">
        <v>1730</v>
      </c>
      <c r="E20232">
        <v>0</v>
      </c>
    </row>
    <row r="20233" spans="1:5">
      <c r="A20233">
        <v>101</v>
      </c>
      <c r="B20233">
        <v>2011</v>
      </c>
      <c r="C20233">
        <v>211</v>
      </c>
      <c r="D20233">
        <v>1745</v>
      </c>
      <c r="E20233">
        <v>0</v>
      </c>
    </row>
    <row r="20234" spans="1:5">
      <c r="A20234">
        <v>101</v>
      </c>
      <c r="B20234">
        <v>2011</v>
      </c>
      <c r="C20234">
        <v>211</v>
      </c>
      <c r="D20234">
        <v>1800</v>
      </c>
      <c r="E20234">
        <v>0</v>
      </c>
    </row>
    <row r="20235" spans="1:5">
      <c r="A20235">
        <v>101</v>
      </c>
      <c r="B20235">
        <v>2011</v>
      </c>
      <c r="C20235">
        <v>211</v>
      </c>
      <c r="D20235">
        <v>1815</v>
      </c>
      <c r="E20235">
        <v>0</v>
      </c>
    </row>
    <row r="20236" spans="1:5">
      <c r="A20236">
        <v>101</v>
      </c>
      <c r="B20236">
        <v>2011</v>
      </c>
      <c r="C20236">
        <v>211</v>
      </c>
      <c r="D20236">
        <v>1830</v>
      </c>
      <c r="E20236">
        <v>0</v>
      </c>
    </row>
    <row r="20237" spans="1:5">
      <c r="A20237">
        <v>101</v>
      </c>
      <c r="B20237">
        <v>2011</v>
      </c>
      <c r="C20237">
        <v>211</v>
      </c>
      <c r="D20237">
        <v>1845</v>
      </c>
      <c r="E20237">
        <v>0</v>
      </c>
    </row>
    <row r="20238" spans="1:5">
      <c r="A20238">
        <v>101</v>
      </c>
      <c r="B20238">
        <v>2011</v>
      </c>
      <c r="C20238">
        <v>211</v>
      </c>
      <c r="D20238">
        <v>1900</v>
      </c>
      <c r="E20238">
        <v>0</v>
      </c>
    </row>
    <row r="20239" spans="1:5">
      <c r="A20239">
        <v>101</v>
      </c>
      <c r="B20239">
        <v>2011</v>
      </c>
      <c r="C20239">
        <v>211</v>
      </c>
      <c r="D20239">
        <v>1915</v>
      </c>
      <c r="E20239">
        <v>0</v>
      </c>
    </row>
    <row r="20240" spans="1:5">
      <c r="A20240">
        <v>101</v>
      </c>
      <c r="B20240">
        <v>2011</v>
      </c>
      <c r="C20240">
        <v>211</v>
      </c>
      <c r="D20240">
        <v>1930</v>
      </c>
      <c r="E20240">
        <v>0</v>
      </c>
    </row>
    <row r="20241" spans="1:5">
      <c r="A20241">
        <v>101</v>
      </c>
      <c r="B20241">
        <v>2011</v>
      </c>
      <c r="C20241">
        <v>211</v>
      </c>
      <c r="D20241">
        <v>1945</v>
      </c>
      <c r="E20241">
        <v>0</v>
      </c>
    </row>
    <row r="20242" spans="1:5">
      <c r="A20242">
        <v>101</v>
      </c>
      <c r="B20242">
        <v>2011</v>
      </c>
      <c r="C20242">
        <v>211</v>
      </c>
      <c r="D20242">
        <v>2000</v>
      </c>
      <c r="E20242">
        <v>0</v>
      </c>
    </row>
    <row r="20243" spans="1:5">
      <c r="A20243">
        <v>101</v>
      </c>
      <c r="B20243">
        <v>2011</v>
      </c>
      <c r="C20243">
        <v>211</v>
      </c>
      <c r="D20243">
        <v>2015</v>
      </c>
      <c r="E20243">
        <v>0</v>
      </c>
    </row>
    <row r="20244" spans="1:5">
      <c r="A20244">
        <v>101</v>
      </c>
      <c r="B20244">
        <v>2011</v>
      </c>
      <c r="C20244">
        <v>211</v>
      </c>
      <c r="D20244">
        <v>2030</v>
      </c>
      <c r="E20244">
        <v>0</v>
      </c>
    </row>
    <row r="20245" spans="1:5">
      <c r="A20245">
        <v>101</v>
      </c>
      <c r="B20245">
        <v>2011</v>
      </c>
      <c r="C20245">
        <v>211</v>
      </c>
      <c r="D20245">
        <v>2045</v>
      </c>
      <c r="E20245">
        <v>0</v>
      </c>
    </row>
    <row r="20246" spans="1:5">
      <c r="A20246">
        <v>101</v>
      </c>
      <c r="B20246">
        <v>2011</v>
      </c>
      <c r="C20246">
        <v>211</v>
      </c>
      <c r="D20246">
        <v>2100</v>
      </c>
      <c r="E20246">
        <v>0</v>
      </c>
    </row>
    <row r="20247" spans="1:5">
      <c r="A20247">
        <v>101</v>
      </c>
      <c r="B20247">
        <v>2011</v>
      </c>
      <c r="C20247">
        <v>211</v>
      </c>
      <c r="D20247">
        <v>2115</v>
      </c>
      <c r="E20247">
        <v>0</v>
      </c>
    </row>
    <row r="20248" spans="1:5">
      <c r="A20248">
        <v>101</v>
      </c>
      <c r="B20248">
        <v>2011</v>
      </c>
      <c r="C20248">
        <v>211</v>
      </c>
      <c r="D20248">
        <v>2130</v>
      </c>
      <c r="E20248">
        <v>0</v>
      </c>
    </row>
    <row r="20249" spans="1:5">
      <c r="A20249">
        <v>101</v>
      </c>
      <c r="B20249">
        <v>2011</v>
      </c>
      <c r="C20249">
        <v>211</v>
      </c>
      <c r="D20249">
        <v>2145</v>
      </c>
      <c r="E20249">
        <v>0</v>
      </c>
    </row>
    <row r="20250" spans="1:5">
      <c r="A20250">
        <v>101</v>
      </c>
      <c r="B20250">
        <v>2011</v>
      </c>
      <c r="C20250">
        <v>211</v>
      </c>
      <c r="D20250">
        <v>2200</v>
      </c>
      <c r="E20250">
        <v>0</v>
      </c>
    </row>
    <row r="20251" spans="1:5">
      <c r="A20251">
        <v>101</v>
      </c>
      <c r="B20251">
        <v>2011</v>
      </c>
      <c r="C20251">
        <v>211</v>
      </c>
      <c r="D20251">
        <v>2215</v>
      </c>
      <c r="E20251">
        <v>0</v>
      </c>
    </row>
    <row r="20252" spans="1:5">
      <c r="A20252">
        <v>101</v>
      </c>
      <c r="B20252">
        <v>2011</v>
      </c>
      <c r="C20252">
        <v>211</v>
      </c>
      <c r="D20252">
        <v>2230</v>
      </c>
      <c r="E20252">
        <v>0</v>
      </c>
    </row>
    <row r="20253" spans="1:5">
      <c r="A20253">
        <v>101</v>
      </c>
      <c r="B20253">
        <v>2011</v>
      </c>
      <c r="C20253">
        <v>211</v>
      </c>
      <c r="D20253">
        <v>2245</v>
      </c>
      <c r="E20253">
        <v>0</v>
      </c>
    </row>
    <row r="20254" spans="1:5">
      <c r="A20254">
        <v>101</v>
      </c>
      <c r="B20254">
        <v>2011</v>
      </c>
      <c r="C20254">
        <v>211</v>
      </c>
      <c r="D20254">
        <v>2300</v>
      </c>
      <c r="E20254">
        <v>0</v>
      </c>
    </row>
    <row r="20255" spans="1:5">
      <c r="A20255">
        <v>101</v>
      </c>
      <c r="B20255">
        <v>2011</v>
      </c>
      <c r="C20255">
        <v>211</v>
      </c>
      <c r="D20255">
        <v>2315</v>
      </c>
      <c r="E20255">
        <v>0</v>
      </c>
    </row>
    <row r="20256" spans="1:5">
      <c r="A20256">
        <v>101</v>
      </c>
      <c r="B20256">
        <v>2011</v>
      </c>
      <c r="C20256">
        <v>211</v>
      </c>
      <c r="D20256">
        <v>2330</v>
      </c>
      <c r="E20256">
        <v>0</v>
      </c>
    </row>
    <row r="20257" spans="1:5">
      <c r="A20257">
        <v>101</v>
      </c>
      <c r="B20257">
        <v>2011</v>
      </c>
      <c r="C20257">
        <v>211</v>
      </c>
      <c r="D20257">
        <v>2345</v>
      </c>
      <c r="E20257">
        <v>0</v>
      </c>
    </row>
    <row r="20258" spans="1:5">
      <c r="A20258">
        <v>101</v>
      </c>
      <c r="B20258">
        <v>2011</v>
      </c>
      <c r="C20258">
        <v>211</v>
      </c>
      <c r="D20258">
        <v>2400</v>
      </c>
      <c r="E20258">
        <v>0</v>
      </c>
    </row>
    <row r="20259" spans="1:5">
      <c r="A20259">
        <v>101</v>
      </c>
      <c r="B20259">
        <v>2011</v>
      </c>
      <c r="C20259">
        <v>212</v>
      </c>
      <c r="D20259">
        <v>15</v>
      </c>
      <c r="E20259">
        <v>0</v>
      </c>
    </row>
    <row r="20260" spans="1:5">
      <c r="A20260">
        <v>101</v>
      </c>
      <c r="B20260">
        <v>2011</v>
      </c>
      <c r="C20260">
        <v>212</v>
      </c>
      <c r="D20260">
        <v>30</v>
      </c>
      <c r="E20260">
        <v>0</v>
      </c>
    </row>
    <row r="20261" spans="1:5">
      <c r="A20261">
        <v>101</v>
      </c>
      <c r="B20261">
        <v>2011</v>
      </c>
      <c r="C20261">
        <v>212</v>
      </c>
      <c r="D20261">
        <v>45</v>
      </c>
      <c r="E20261">
        <v>0</v>
      </c>
    </row>
    <row r="20262" spans="1:5">
      <c r="A20262">
        <v>101</v>
      </c>
      <c r="B20262">
        <v>2011</v>
      </c>
      <c r="C20262">
        <v>212</v>
      </c>
      <c r="D20262">
        <v>100</v>
      </c>
      <c r="E20262">
        <v>0</v>
      </c>
    </row>
    <row r="20263" spans="1:5">
      <c r="A20263">
        <v>101</v>
      </c>
      <c r="B20263">
        <v>2011</v>
      </c>
      <c r="C20263">
        <v>212</v>
      </c>
      <c r="D20263">
        <v>115</v>
      </c>
      <c r="E20263">
        <v>0</v>
      </c>
    </row>
    <row r="20264" spans="1:5">
      <c r="A20264">
        <v>101</v>
      </c>
      <c r="B20264">
        <v>2011</v>
      </c>
      <c r="C20264">
        <v>212</v>
      </c>
      <c r="D20264">
        <v>130</v>
      </c>
      <c r="E20264">
        <v>0</v>
      </c>
    </row>
    <row r="20265" spans="1:5">
      <c r="A20265">
        <v>101</v>
      </c>
      <c r="B20265">
        <v>2011</v>
      </c>
      <c r="C20265">
        <v>212</v>
      </c>
      <c r="D20265">
        <v>145</v>
      </c>
      <c r="E20265">
        <v>0</v>
      </c>
    </row>
    <row r="20266" spans="1:5">
      <c r="A20266">
        <v>101</v>
      </c>
      <c r="B20266">
        <v>2011</v>
      </c>
      <c r="C20266">
        <v>212</v>
      </c>
      <c r="D20266">
        <v>200</v>
      </c>
      <c r="E20266">
        <v>0</v>
      </c>
    </row>
    <row r="20267" spans="1:5">
      <c r="A20267">
        <v>101</v>
      </c>
      <c r="B20267">
        <v>2011</v>
      </c>
      <c r="C20267">
        <v>212</v>
      </c>
      <c r="D20267">
        <v>215</v>
      </c>
      <c r="E20267">
        <v>0</v>
      </c>
    </row>
    <row r="20268" spans="1:5">
      <c r="A20268">
        <v>101</v>
      </c>
      <c r="B20268">
        <v>2011</v>
      </c>
      <c r="C20268">
        <v>212</v>
      </c>
      <c r="D20268">
        <v>230</v>
      </c>
      <c r="E20268">
        <v>0</v>
      </c>
    </row>
    <row r="20269" spans="1:5">
      <c r="A20269">
        <v>101</v>
      </c>
      <c r="B20269">
        <v>2011</v>
      </c>
      <c r="C20269">
        <v>212</v>
      </c>
      <c r="D20269">
        <v>245</v>
      </c>
      <c r="E20269">
        <v>0</v>
      </c>
    </row>
    <row r="20270" spans="1:5">
      <c r="A20270">
        <v>101</v>
      </c>
      <c r="B20270">
        <v>2011</v>
      </c>
      <c r="C20270">
        <v>212</v>
      </c>
      <c r="D20270">
        <v>300</v>
      </c>
      <c r="E20270">
        <v>0</v>
      </c>
    </row>
    <row r="20271" spans="1:5">
      <c r="A20271">
        <v>101</v>
      </c>
      <c r="B20271">
        <v>2011</v>
      </c>
      <c r="C20271">
        <v>212</v>
      </c>
      <c r="D20271">
        <v>315</v>
      </c>
      <c r="E20271">
        <v>0</v>
      </c>
    </row>
    <row r="20272" spans="1:5">
      <c r="A20272">
        <v>101</v>
      </c>
      <c r="B20272">
        <v>2011</v>
      </c>
      <c r="C20272">
        <v>212</v>
      </c>
      <c r="D20272">
        <v>330</v>
      </c>
      <c r="E20272">
        <v>0</v>
      </c>
    </row>
    <row r="20273" spans="1:5">
      <c r="A20273">
        <v>101</v>
      </c>
      <c r="B20273">
        <v>2011</v>
      </c>
      <c r="C20273">
        <v>212</v>
      </c>
      <c r="D20273">
        <v>345</v>
      </c>
      <c r="E20273">
        <v>0</v>
      </c>
    </row>
    <row r="20274" spans="1:5">
      <c r="A20274">
        <v>101</v>
      </c>
      <c r="B20274">
        <v>2011</v>
      </c>
      <c r="C20274">
        <v>212</v>
      </c>
      <c r="D20274">
        <v>400</v>
      </c>
      <c r="E20274">
        <v>0</v>
      </c>
    </row>
    <row r="20275" spans="1:5">
      <c r="A20275">
        <v>101</v>
      </c>
      <c r="B20275">
        <v>2011</v>
      </c>
      <c r="C20275">
        <v>212</v>
      </c>
      <c r="D20275">
        <v>415</v>
      </c>
      <c r="E20275">
        <v>0</v>
      </c>
    </row>
    <row r="20276" spans="1:5">
      <c r="A20276">
        <v>101</v>
      </c>
      <c r="B20276">
        <v>2011</v>
      </c>
      <c r="C20276">
        <v>212</v>
      </c>
      <c r="D20276">
        <v>430</v>
      </c>
      <c r="E20276">
        <v>0</v>
      </c>
    </row>
    <row r="20277" spans="1:5">
      <c r="A20277">
        <v>101</v>
      </c>
      <c r="B20277">
        <v>2011</v>
      </c>
      <c r="C20277">
        <v>212</v>
      </c>
      <c r="D20277">
        <v>445</v>
      </c>
      <c r="E20277">
        <v>0</v>
      </c>
    </row>
    <row r="20278" spans="1:5">
      <c r="A20278">
        <v>101</v>
      </c>
      <c r="B20278">
        <v>2011</v>
      </c>
      <c r="C20278">
        <v>212</v>
      </c>
      <c r="D20278">
        <v>500</v>
      </c>
      <c r="E20278">
        <v>0</v>
      </c>
    </row>
    <row r="20279" spans="1:5">
      <c r="A20279">
        <v>101</v>
      </c>
      <c r="B20279">
        <v>2011</v>
      </c>
      <c r="C20279">
        <v>212</v>
      </c>
      <c r="D20279">
        <v>515</v>
      </c>
      <c r="E20279">
        <v>0</v>
      </c>
    </row>
    <row r="20280" spans="1:5">
      <c r="A20280">
        <v>101</v>
      </c>
      <c r="B20280">
        <v>2011</v>
      </c>
      <c r="C20280">
        <v>212</v>
      </c>
      <c r="D20280">
        <v>530</v>
      </c>
      <c r="E20280">
        <v>0</v>
      </c>
    </row>
    <row r="20281" spans="1:5">
      <c r="A20281">
        <v>101</v>
      </c>
      <c r="B20281">
        <v>2011</v>
      </c>
      <c r="C20281">
        <v>212</v>
      </c>
      <c r="D20281">
        <v>545</v>
      </c>
      <c r="E20281">
        <v>0</v>
      </c>
    </row>
    <row r="20282" spans="1:5">
      <c r="A20282">
        <v>101</v>
      </c>
      <c r="B20282">
        <v>2011</v>
      </c>
      <c r="C20282">
        <v>212</v>
      </c>
      <c r="D20282">
        <v>600</v>
      </c>
      <c r="E20282">
        <v>0</v>
      </c>
    </row>
    <row r="20283" spans="1:5">
      <c r="A20283">
        <v>101</v>
      </c>
      <c r="B20283">
        <v>2011</v>
      </c>
      <c r="C20283">
        <v>212</v>
      </c>
      <c r="D20283">
        <v>615</v>
      </c>
      <c r="E20283">
        <v>0</v>
      </c>
    </row>
    <row r="20284" spans="1:5">
      <c r="A20284">
        <v>101</v>
      </c>
      <c r="B20284">
        <v>2011</v>
      </c>
      <c r="C20284">
        <v>212</v>
      </c>
      <c r="D20284">
        <v>630</v>
      </c>
      <c r="E20284">
        <v>0</v>
      </c>
    </row>
    <row r="20285" spans="1:5">
      <c r="A20285">
        <v>101</v>
      </c>
      <c r="B20285">
        <v>2011</v>
      </c>
      <c r="C20285">
        <v>212</v>
      </c>
      <c r="D20285">
        <v>645</v>
      </c>
      <c r="E20285">
        <v>0</v>
      </c>
    </row>
    <row r="20286" spans="1:5">
      <c r="A20286">
        <v>101</v>
      </c>
      <c r="B20286">
        <v>2011</v>
      </c>
      <c r="C20286">
        <v>212</v>
      </c>
      <c r="D20286">
        <v>700</v>
      </c>
      <c r="E20286">
        <v>0</v>
      </c>
    </row>
    <row r="20287" spans="1:5">
      <c r="A20287">
        <v>101</v>
      </c>
      <c r="B20287">
        <v>2011</v>
      </c>
      <c r="C20287">
        <v>212</v>
      </c>
      <c r="D20287">
        <v>715</v>
      </c>
      <c r="E20287">
        <v>0</v>
      </c>
    </row>
    <row r="20288" spans="1:5">
      <c r="A20288">
        <v>101</v>
      </c>
      <c r="B20288">
        <v>2011</v>
      </c>
      <c r="C20288">
        <v>212</v>
      </c>
      <c r="D20288">
        <v>730</v>
      </c>
      <c r="E20288">
        <v>0</v>
      </c>
    </row>
    <row r="20289" spans="1:5">
      <c r="A20289">
        <v>101</v>
      </c>
      <c r="B20289">
        <v>2011</v>
      </c>
      <c r="C20289">
        <v>212</v>
      </c>
      <c r="D20289">
        <v>745</v>
      </c>
      <c r="E20289">
        <v>0</v>
      </c>
    </row>
    <row r="20290" spans="1:5">
      <c r="A20290">
        <v>101</v>
      </c>
      <c r="B20290">
        <v>2011</v>
      </c>
      <c r="C20290">
        <v>212</v>
      </c>
      <c r="D20290">
        <v>800</v>
      </c>
      <c r="E20290">
        <v>0</v>
      </c>
    </row>
    <row r="20291" spans="1:5">
      <c r="A20291">
        <v>101</v>
      </c>
      <c r="B20291">
        <v>2011</v>
      </c>
      <c r="C20291">
        <v>212</v>
      </c>
      <c r="D20291">
        <v>815</v>
      </c>
      <c r="E20291">
        <v>0</v>
      </c>
    </row>
    <row r="20292" spans="1:5">
      <c r="A20292">
        <v>101</v>
      </c>
      <c r="B20292">
        <v>2011</v>
      </c>
      <c r="C20292">
        <v>212</v>
      </c>
      <c r="D20292">
        <v>830</v>
      </c>
      <c r="E20292">
        <v>0</v>
      </c>
    </row>
    <row r="20293" spans="1:5">
      <c r="A20293">
        <v>101</v>
      </c>
      <c r="B20293">
        <v>2011</v>
      </c>
      <c r="C20293">
        <v>212</v>
      </c>
      <c r="D20293">
        <v>845</v>
      </c>
      <c r="E20293">
        <v>0</v>
      </c>
    </row>
    <row r="20294" spans="1:5">
      <c r="A20294">
        <v>101</v>
      </c>
      <c r="B20294">
        <v>2011</v>
      </c>
      <c r="C20294">
        <v>212</v>
      </c>
      <c r="D20294">
        <v>900</v>
      </c>
      <c r="E20294">
        <v>0</v>
      </c>
    </row>
    <row r="20295" spans="1:5">
      <c r="A20295">
        <v>101</v>
      </c>
      <c r="B20295">
        <v>2011</v>
      </c>
      <c r="C20295">
        <v>212</v>
      </c>
      <c r="D20295">
        <v>915</v>
      </c>
      <c r="E20295">
        <v>0</v>
      </c>
    </row>
    <row r="20296" spans="1:5">
      <c r="A20296">
        <v>101</v>
      </c>
      <c r="B20296">
        <v>2011</v>
      </c>
      <c r="C20296">
        <v>212</v>
      </c>
      <c r="D20296">
        <v>930</v>
      </c>
      <c r="E20296">
        <v>0</v>
      </c>
    </row>
    <row r="20297" spans="1:5">
      <c r="A20297">
        <v>101</v>
      </c>
      <c r="B20297">
        <v>2011</v>
      </c>
      <c r="C20297">
        <v>212</v>
      </c>
      <c r="D20297">
        <v>945</v>
      </c>
      <c r="E20297">
        <v>0</v>
      </c>
    </row>
    <row r="20298" spans="1:5">
      <c r="A20298">
        <v>101</v>
      </c>
      <c r="B20298">
        <v>2011</v>
      </c>
      <c r="C20298">
        <v>212</v>
      </c>
      <c r="D20298">
        <v>1000</v>
      </c>
      <c r="E20298">
        <v>0</v>
      </c>
    </row>
    <row r="20299" spans="1:5">
      <c r="A20299">
        <v>101</v>
      </c>
      <c r="B20299">
        <v>2011</v>
      </c>
      <c r="C20299">
        <v>212</v>
      </c>
      <c r="D20299">
        <v>1015</v>
      </c>
      <c r="E20299">
        <v>0</v>
      </c>
    </row>
    <row r="20300" spans="1:5">
      <c r="A20300">
        <v>101</v>
      </c>
      <c r="B20300">
        <v>2011</v>
      </c>
      <c r="C20300">
        <v>212</v>
      </c>
      <c r="D20300">
        <v>1030</v>
      </c>
      <c r="E20300">
        <v>0</v>
      </c>
    </row>
    <row r="20301" spans="1:5">
      <c r="A20301">
        <v>101</v>
      </c>
      <c r="B20301">
        <v>2011</v>
      </c>
      <c r="C20301">
        <v>212</v>
      </c>
      <c r="D20301">
        <v>1045</v>
      </c>
      <c r="E20301">
        <v>0</v>
      </c>
    </row>
    <row r="20302" spans="1:5">
      <c r="A20302">
        <v>101</v>
      </c>
      <c r="B20302">
        <v>2011</v>
      </c>
      <c r="C20302">
        <v>212</v>
      </c>
      <c r="D20302">
        <v>1100</v>
      </c>
      <c r="E20302">
        <v>0</v>
      </c>
    </row>
    <row r="20303" spans="1:5">
      <c r="A20303">
        <v>101</v>
      </c>
      <c r="B20303">
        <v>2011</v>
      </c>
      <c r="C20303">
        <v>212</v>
      </c>
      <c r="D20303">
        <v>1115</v>
      </c>
      <c r="E20303">
        <v>0</v>
      </c>
    </row>
    <row r="20304" spans="1:5">
      <c r="A20304">
        <v>101</v>
      </c>
      <c r="B20304">
        <v>2011</v>
      </c>
      <c r="C20304">
        <v>212</v>
      </c>
      <c r="D20304">
        <v>1130</v>
      </c>
      <c r="E20304">
        <v>0</v>
      </c>
    </row>
    <row r="20305" spans="1:5">
      <c r="A20305">
        <v>101</v>
      </c>
      <c r="B20305">
        <v>2011</v>
      </c>
      <c r="C20305">
        <v>212</v>
      </c>
      <c r="D20305">
        <v>1145</v>
      </c>
      <c r="E20305">
        <v>0</v>
      </c>
    </row>
    <row r="20306" spans="1:5">
      <c r="A20306">
        <v>101</v>
      </c>
      <c r="B20306">
        <v>2011</v>
      </c>
      <c r="C20306">
        <v>212</v>
      </c>
      <c r="D20306">
        <v>1200</v>
      </c>
      <c r="E20306">
        <v>0</v>
      </c>
    </row>
    <row r="20307" spans="1:5">
      <c r="A20307">
        <v>101</v>
      </c>
      <c r="B20307">
        <v>2011</v>
      </c>
      <c r="C20307">
        <v>212</v>
      </c>
      <c r="D20307">
        <v>1215</v>
      </c>
      <c r="E20307">
        <v>0</v>
      </c>
    </row>
    <row r="20308" spans="1:5">
      <c r="A20308">
        <v>101</v>
      </c>
      <c r="B20308">
        <v>2011</v>
      </c>
      <c r="C20308">
        <v>212</v>
      </c>
      <c r="D20308">
        <v>1230</v>
      </c>
      <c r="E20308">
        <v>0</v>
      </c>
    </row>
    <row r="20309" spans="1:5">
      <c r="A20309">
        <v>101</v>
      </c>
      <c r="B20309">
        <v>2011</v>
      </c>
      <c r="C20309">
        <v>212</v>
      </c>
      <c r="D20309">
        <v>1245</v>
      </c>
      <c r="E20309">
        <v>0</v>
      </c>
    </row>
    <row r="20310" spans="1:5">
      <c r="A20310">
        <v>101</v>
      </c>
      <c r="B20310">
        <v>2011</v>
      </c>
      <c r="C20310">
        <v>212</v>
      </c>
      <c r="D20310">
        <v>1300</v>
      </c>
      <c r="E20310">
        <v>0</v>
      </c>
    </row>
    <row r="20311" spans="1:5">
      <c r="A20311">
        <v>101</v>
      </c>
      <c r="B20311">
        <v>2011</v>
      </c>
      <c r="C20311">
        <v>212</v>
      </c>
      <c r="D20311">
        <v>1315</v>
      </c>
      <c r="E20311">
        <v>0</v>
      </c>
    </row>
    <row r="20312" spans="1:5">
      <c r="A20312">
        <v>101</v>
      </c>
      <c r="B20312">
        <v>2011</v>
      </c>
      <c r="C20312">
        <v>212</v>
      </c>
      <c r="D20312">
        <v>1330</v>
      </c>
      <c r="E20312">
        <v>0</v>
      </c>
    </row>
    <row r="20313" spans="1:5">
      <c r="A20313">
        <v>101</v>
      </c>
      <c r="B20313">
        <v>2011</v>
      </c>
      <c r="C20313">
        <v>212</v>
      </c>
      <c r="D20313">
        <v>1345</v>
      </c>
      <c r="E20313">
        <v>0</v>
      </c>
    </row>
    <row r="20314" spans="1:5">
      <c r="A20314">
        <v>101</v>
      </c>
      <c r="B20314">
        <v>2011</v>
      </c>
      <c r="C20314">
        <v>212</v>
      </c>
      <c r="D20314">
        <v>1400</v>
      </c>
      <c r="E20314">
        <v>0</v>
      </c>
    </row>
    <row r="20315" spans="1:5">
      <c r="A20315">
        <v>101</v>
      </c>
      <c r="B20315">
        <v>2011</v>
      </c>
      <c r="C20315">
        <v>212</v>
      </c>
      <c r="D20315">
        <v>1415</v>
      </c>
      <c r="E20315">
        <v>0</v>
      </c>
    </row>
    <row r="20316" spans="1:5">
      <c r="A20316">
        <v>101</v>
      </c>
      <c r="B20316">
        <v>2011</v>
      </c>
      <c r="C20316">
        <v>212</v>
      </c>
      <c r="D20316">
        <v>1430</v>
      </c>
      <c r="E20316">
        <v>0</v>
      </c>
    </row>
    <row r="20317" spans="1:5">
      <c r="A20317">
        <v>101</v>
      </c>
      <c r="B20317">
        <v>2011</v>
      </c>
      <c r="C20317">
        <v>212</v>
      </c>
      <c r="D20317">
        <v>1445</v>
      </c>
      <c r="E20317">
        <v>0</v>
      </c>
    </row>
    <row r="20318" spans="1:5">
      <c r="A20318">
        <v>101</v>
      </c>
      <c r="B20318">
        <v>2011</v>
      </c>
      <c r="C20318">
        <v>212</v>
      </c>
      <c r="D20318">
        <v>1500</v>
      </c>
      <c r="E20318">
        <v>0</v>
      </c>
    </row>
    <row r="20319" spans="1:5">
      <c r="A20319">
        <v>101</v>
      </c>
      <c r="B20319">
        <v>2011</v>
      </c>
      <c r="C20319">
        <v>212</v>
      </c>
      <c r="D20319">
        <v>1515</v>
      </c>
      <c r="E20319">
        <v>0</v>
      </c>
    </row>
    <row r="20320" spans="1:5">
      <c r="A20320">
        <v>101</v>
      </c>
      <c r="B20320">
        <v>2011</v>
      </c>
      <c r="C20320">
        <v>212</v>
      </c>
      <c r="D20320">
        <v>1530</v>
      </c>
      <c r="E20320">
        <v>0</v>
      </c>
    </row>
    <row r="20321" spans="1:5">
      <c r="A20321">
        <v>101</v>
      </c>
      <c r="B20321">
        <v>2011</v>
      </c>
      <c r="C20321">
        <v>212</v>
      </c>
      <c r="D20321">
        <v>1545</v>
      </c>
      <c r="E20321">
        <v>0</v>
      </c>
    </row>
    <row r="20322" spans="1:5">
      <c r="A20322">
        <v>101</v>
      </c>
      <c r="B20322">
        <v>2011</v>
      </c>
      <c r="C20322">
        <v>212</v>
      </c>
      <c r="D20322">
        <v>1600</v>
      </c>
      <c r="E20322">
        <v>0</v>
      </c>
    </row>
    <row r="20323" spans="1:5">
      <c r="A20323">
        <v>101</v>
      </c>
      <c r="B20323">
        <v>2011</v>
      </c>
      <c r="C20323">
        <v>212</v>
      </c>
      <c r="D20323">
        <v>1615</v>
      </c>
      <c r="E20323">
        <v>0</v>
      </c>
    </row>
    <row r="20324" spans="1:5">
      <c r="A20324">
        <v>101</v>
      </c>
      <c r="B20324">
        <v>2011</v>
      </c>
      <c r="C20324">
        <v>212</v>
      </c>
      <c r="D20324">
        <v>1630</v>
      </c>
      <c r="E20324">
        <v>0</v>
      </c>
    </row>
    <row r="20325" spans="1:5">
      <c r="A20325">
        <v>101</v>
      </c>
      <c r="B20325">
        <v>2011</v>
      </c>
      <c r="C20325">
        <v>212</v>
      </c>
      <c r="D20325">
        <v>1645</v>
      </c>
      <c r="E20325">
        <v>0</v>
      </c>
    </row>
    <row r="20326" spans="1:5">
      <c r="A20326">
        <v>101</v>
      </c>
      <c r="B20326">
        <v>2011</v>
      </c>
      <c r="C20326">
        <v>212</v>
      </c>
      <c r="D20326">
        <v>1700</v>
      </c>
      <c r="E20326">
        <v>0</v>
      </c>
    </row>
    <row r="20327" spans="1:5">
      <c r="A20327">
        <v>101</v>
      </c>
      <c r="B20327">
        <v>2011</v>
      </c>
      <c r="C20327">
        <v>212</v>
      </c>
      <c r="D20327">
        <v>1715</v>
      </c>
      <c r="E20327">
        <v>0</v>
      </c>
    </row>
    <row r="20328" spans="1:5">
      <c r="A20328">
        <v>101</v>
      </c>
      <c r="B20328">
        <v>2011</v>
      </c>
      <c r="C20328">
        <v>212</v>
      </c>
      <c r="D20328">
        <v>1730</v>
      </c>
      <c r="E20328">
        <v>0</v>
      </c>
    </row>
    <row r="20329" spans="1:5">
      <c r="A20329">
        <v>101</v>
      </c>
      <c r="B20329">
        <v>2011</v>
      </c>
      <c r="C20329">
        <v>212</v>
      </c>
      <c r="D20329">
        <v>1745</v>
      </c>
      <c r="E20329">
        <v>0</v>
      </c>
    </row>
    <row r="20330" spans="1:5">
      <c r="A20330">
        <v>101</v>
      </c>
      <c r="B20330">
        <v>2011</v>
      </c>
      <c r="C20330">
        <v>212</v>
      </c>
      <c r="D20330">
        <v>1800</v>
      </c>
      <c r="E20330">
        <v>0</v>
      </c>
    </row>
    <row r="20331" spans="1:5">
      <c r="A20331">
        <v>101</v>
      </c>
      <c r="B20331">
        <v>2011</v>
      </c>
      <c r="C20331">
        <v>212</v>
      </c>
      <c r="D20331">
        <v>1815</v>
      </c>
      <c r="E20331">
        <v>0</v>
      </c>
    </row>
    <row r="20332" spans="1:5">
      <c r="A20332">
        <v>101</v>
      </c>
      <c r="B20332">
        <v>2011</v>
      </c>
      <c r="C20332">
        <v>212</v>
      </c>
      <c r="D20332">
        <v>1830</v>
      </c>
      <c r="E20332">
        <v>0</v>
      </c>
    </row>
    <row r="20333" spans="1:5">
      <c r="A20333">
        <v>101</v>
      </c>
      <c r="B20333">
        <v>2011</v>
      </c>
      <c r="C20333">
        <v>212</v>
      </c>
      <c r="D20333">
        <v>1845</v>
      </c>
      <c r="E20333">
        <v>0</v>
      </c>
    </row>
    <row r="20334" spans="1:5">
      <c r="A20334">
        <v>101</v>
      </c>
      <c r="B20334">
        <v>2011</v>
      </c>
      <c r="C20334">
        <v>212</v>
      </c>
      <c r="D20334">
        <v>1900</v>
      </c>
      <c r="E20334">
        <v>0</v>
      </c>
    </row>
    <row r="20335" spans="1:5">
      <c r="A20335">
        <v>101</v>
      </c>
      <c r="B20335">
        <v>2011</v>
      </c>
      <c r="C20335">
        <v>212</v>
      </c>
      <c r="D20335">
        <v>1915</v>
      </c>
      <c r="E20335">
        <v>0</v>
      </c>
    </row>
    <row r="20336" spans="1:5">
      <c r="A20336">
        <v>101</v>
      </c>
      <c r="B20336">
        <v>2011</v>
      </c>
      <c r="C20336">
        <v>212</v>
      </c>
      <c r="D20336">
        <v>1930</v>
      </c>
      <c r="E20336">
        <v>0</v>
      </c>
    </row>
    <row r="20337" spans="1:5">
      <c r="A20337">
        <v>101</v>
      </c>
      <c r="B20337">
        <v>2011</v>
      </c>
      <c r="C20337">
        <v>212</v>
      </c>
      <c r="D20337">
        <v>1945</v>
      </c>
      <c r="E20337">
        <v>0</v>
      </c>
    </row>
    <row r="20338" spans="1:5">
      <c r="A20338">
        <v>101</v>
      </c>
      <c r="B20338">
        <v>2011</v>
      </c>
      <c r="C20338">
        <v>212</v>
      </c>
      <c r="D20338">
        <v>2000</v>
      </c>
      <c r="E20338">
        <v>0</v>
      </c>
    </row>
    <row r="20339" spans="1:5">
      <c r="A20339">
        <v>101</v>
      </c>
      <c r="B20339">
        <v>2011</v>
      </c>
      <c r="C20339">
        <v>212</v>
      </c>
      <c r="D20339">
        <v>2015</v>
      </c>
      <c r="E20339">
        <v>0</v>
      </c>
    </row>
    <row r="20340" spans="1:5">
      <c r="A20340">
        <v>101</v>
      </c>
      <c r="B20340">
        <v>2011</v>
      </c>
      <c r="C20340">
        <v>212</v>
      </c>
      <c r="D20340">
        <v>2030</v>
      </c>
      <c r="E20340">
        <v>0</v>
      </c>
    </row>
    <row r="20341" spans="1:5">
      <c r="A20341">
        <v>101</v>
      </c>
      <c r="B20341">
        <v>2011</v>
      </c>
      <c r="C20341">
        <v>212</v>
      </c>
      <c r="D20341">
        <v>2045</v>
      </c>
      <c r="E20341">
        <v>0</v>
      </c>
    </row>
    <row r="20342" spans="1:5">
      <c r="A20342">
        <v>101</v>
      </c>
      <c r="B20342">
        <v>2011</v>
      </c>
      <c r="C20342">
        <v>212</v>
      </c>
      <c r="D20342">
        <v>2100</v>
      </c>
      <c r="E20342">
        <v>0</v>
      </c>
    </row>
    <row r="20343" spans="1:5">
      <c r="A20343">
        <v>101</v>
      </c>
      <c r="B20343">
        <v>2011</v>
      </c>
      <c r="C20343">
        <v>212</v>
      </c>
      <c r="D20343">
        <v>2115</v>
      </c>
      <c r="E20343">
        <v>0</v>
      </c>
    </row>
    <row r="20344" spans="1:5">
      <c r="A20344">
        <v>101</v>
      </c>
      <c r="B20344">
        <v>2011</v>
      </c>
      <c r="C20344">
        <v>212</v>
      </c>
      <c r="D20344">
        <v>2130</v>
      </c>
      <c r="E20344">
        <v>0</v>
      </c>
    </row>
    <row r="20345" spans="1:5">
      <c r="A20345">
        <v>101</v>
      </c>
      <c r="B20345">
        <v>2011</v>
      </c>
      <c r="C20345">
        <v>212</v>
      </c>
      <c r="D20345">
        <v>2145</v>
      </c>
      <c r="E20345">
        <v>0</v>
      </c>
    </row>
    <row r="20346" spans="1:5">
      <c r="A20346">
        <v>101</v>
      </c>
      <c r="B20346">
        <v>2011</v>
      </c>
      <c r="C20346">
        <v>212</v>
      </c>
      <c r="D20346">
        <v>2200</v>
      </c>
      <c r="E20346">
        <v>0</v>
      </c>
    </row>
    <row r="20347" spans="1:5">
      <c r="A20347">
        <v>101</v>
      </c>
      <c r="B20347">
        <v>2011</v>
      </c>
      <c r="C20347">
        <v>212</v>
      </c>
      <c r="D20347">
        <v>2215</v>
      </c>
      <c r="E20347">
        <v>0</v>
      </c>
    </row>
    <row r="20348" spans="1:5">
      <c r="A20348">
        <v>101</v>
      </c>
      <c r="B20348">
        <v>2011</v>
      </c>
      <c r="C20348">
        <v>212</v>
      </c>
      <c r="D20348">
        <v>2230</v>
      </c>
      <c r="E20348">
        <v>0</v>
      </c>
    </row>
    <row r="20349" spans="1:5">
      <c r="A20349">
        <v>101</v>
      </c>
      <c r="B20349">
        <v>2011</v>
      </c>
      <c r="C20349">
        <v>212</v>
      </c>
      <c r="D20349">
        <v>2245</v>
      </c>
      <c r="E20349">
        <v>0</v>
      </c>
    </row>
    <row r="20350" spans="1:5">
      <c r="A20350">
        <v>101</v>
      </c>
      <c r="B20350">
        <v>2011</v>
      </c>
      <c r="C20350">
        <v>212</v>
      </c>
      <c r="D20350">
        <v>2300</v>
      </c>
      <c r="E20350">
        <v>0</v>
      </c>
    </row>
    <row r="20351" spans="1:5">
      <c r="A20351">
        <v>101</v>
      </c>
      <c r="B20351">
        <v>2011</v>
      </c>
      <c r="C20351">
        <v>212</v>
      </c>
      <c r="D20351">
        <v>2315</v>
      </c>
      <c r="E20351">
        <v>0</v>
      </c>
    </row>
    <row r="20352" spans="1:5">
      <c r="A20352">
        <v>101</v>
      </c>
      <c r="B20352">
        <v>2011</v>
      </c>
      <c r="C20352">
        <v>212</v>
      </c>
      <c r="D20352">
        <v>2330</v>
      </c>
      <c r="E20352">
        <v>0</v>
      </c>
    </row>
    <row r="20353" spans="1:5">
      <c r="A20353">
        <v>101</v>
      </c>
      <c r="B20353">
        <v>2011</v>
      </c>
      <c r="C20353">
        <v>212</v>
      </c>
      <c r="D20353">
        <v>2345</v>
      </c>
      <c r="E20353">
        <v>0</v>
      </c>
    </row>
    <row r="20354" spans="1:5">
      <c r="A20354">
        <v>101</v>
      </c>
      <c r="B20354">
        <v>2011</v>
      </c>
      <c r="C20354">
        <v>212</v>
      </c>
      <c r="D20354">
        <v>2400</v>
      </c>
      <c r="E20354">
        <v>0</v>
      </c>
    </row>
    <row r="20355" spans="1:5">
      <c r="A20355">
        <v>101</v>
      </c>
      <c r="B20355">
        <v>2011</v>
      </c>
      <c r="C20355">
        <v>213</v>
      </c>
      <c r="D20355">
        <v>15</v>
      </c>
      <c r="E20355">
        <v>0</v>
      </c>
    </row>
    <row r="20356" spans="1:5">
      <c r="A20356">
        <v>101</v>
      </c>
      <c r="B20356">
        <v>2011</v>
      </c>
      <c r="C20356">
        <v>213</v>
      </c>
      <c r="D20356">
        <v>30</v>
      </c>
      <c r="E20356">
        <v>0</v>
      </c>
    </row>
    <row r="20357" spans="1:5">
      <c r="A20357">
        <v>101</v>
      </c>
      <c r="B20357">
        <v>2011</v>
      </c>
      <c r="C20357">
        <v>213</v>
      </c>
      <c r="D20357">
        <v>45</v>
      </c>
      <c r="E20357">
        <v>0</v>
      </c>
    </row>
    <row r="20358" spans="1:5">
      <c r="A20358">
        <v>101</v>
      </c>
      <c r="B20358">
        <v>2011</v>
      </c>
      <c r="C20358">
        <v>213</v>
      </c>
      <c r="D20358">
        <v>100</v>
      </c>
      <c r="E20358">
        <v>0</v>
      </c>
    </row>
    <row r="20359" spans="1:5">
      <c r="A20359">
        <v>101</v>
      </c>
      <c r="B20359">
        <v>2011</v>
      </c>
      <c r="C20359">
        <v>213</v>
      </c>
      <c r="D20359">
        <v>115</v>
      </c>
      <c r="E20359">
        <v>0</v>
      </c>
    </row>
    <row r="20360" spans="1:5">
      <c r="A20360">
        <v>101</v>
      </c>
      <c r="B20360">
        <v>2011</v>
      </c>
      <c r="C20360">
        <v>213</v>
      </c>
      <c r="D20360">
        <v>130</v>
      </c>
      <c r="E20360">
        <v>0</v>
      </c>
    </row>
    <row r="20361" spans="1:5">
      <c r="A20361">
        <v>101</v>
      </c>
      <c r="B20361">
        <v>2011</v>
      </c>
      <c r="C20361">
        <v>213</v>
      </c>
      <c r="D20361">
        <v>145</v>
      </c>
      <c r="E20361">
        <v>0</v>
      </c>
    </row>
    <row r="20362" spans="1:5">
      <c r="A20362">
        <v>101</v>
      </c>
      <c r="B20362">
        <v>2011</v>
      </c>
      <c r="C20362">
        <v>213</v>
      </c>
      <c r="D20362">
        <v>200</v>
      </c>
      <c r="E20362">
        <v>0</v>
      </c>
    </row>
    <row r="20363" spans="1:5">
      <c r="A20363">
        <v>101</v>
      </c>
      <c r="B20363">
        <v>2011</v>
      </c>
      <c r="C20363">
        <v>213</v>
      </c>
      <c r="D20363">
        <v>215</v>
      </c>
      <c r="E20363">
        <v>0</v>
      </c>
    </row>
    <row r="20364" spans="1:5">
      <c r="A20364">
        <v>101</v>
      </c>
      <c r="B20364">
        <v>2011</v>
      </c>
      <c r="C20364">
        <v>213</v>
      </c>
      <c r="D20364">
        <v>230</v>
      </c>
      <c r="E20364">
        <v>0</v>
      </c>
    </row>
    <row r="20365" spans="1:5">
      <c r="A20365">
        <v>101</v>
      </c>
      <c r="B20365">
        <v>2011</v>
      </c>
      <c r="C20365">
        <v>213</v>
      </c>
      <c r="D20365">
        <v>245</v>
      </c>
      <c r="E20365">
        <v>0</v>
      </c>
    </row>
    <row r="20366" spans="1:5">
      <c r="A20366">
        <v>101</v>
      </c>
      <c r="B20366">
        <v>2011</v>
      </c>
      <c r="C20366">
        <v>213</v>
      </c>
      <c r="D20366">
        <v>300</v>
      </c>
      <c r="E20366">
        <v>0</v>
      </c>
    </row>
    <row r="20367" spans="1:5">
      <c r="A20367">
        <v>101</v>
      </c>
      <c r="B20367">
        <v>2011</v>
      </c>
      <c r="C20367">
        <v>213</v>
      </c>
      <c r="D20367">
        <v>315</v>
      </c>
      <c r="E20367">
        <v>0</v>
      </c>
    </row>
    <row r="20368" spans="1:5">
      <c r="A20368">
        <v>101</v>
      </c>
      <c r="B20368">
        <v>2011</v>
      </c>
      <c r="C20368">
        <v>213</v>
      </c>
      <c r="D20368">
        <v>330</v>
      </c>
      <c r="E20368">
        <v>0</v>
      </c>
    </row>
    <row r="20369" spans="1:5">
      <c r="A20369">
        <v>101</v>
      </c>
      <c r="B20369">
        <v>2011</v>
      </c>
      <c r="C20369">
        <v>213</v>
      </c>
      <c r="D20369">
        <v>345</v>
      </c>
      <c r="E20369">
        <v>0</v>
      </c>
    </row>
    <row r="20370" spans="1:5">
      <c r="A20370">
        <v>101</v>
      </c>
      <c r="B20370">
        <v>2011</v>
      </c>
      <c r="C20370">
        <v>213</v>
      </c>
      <c r="D20370">
        <v>400</v>
      </c>
      <c r="E20370">
        <v>0</v>
      </c>
    </row>
    <row r="20371" spans="1:5">
      <c r="A20371">
        <v>101</v>
      </c>
      <c r="B20371">
        <v>2011</v>
      </c>
      <c r="C20371">
        <v>213</v>
      </c>
      <c r="D20371">
        <v>415</v>
      </c>
      <c r="E20371">
        <v>0</v>
      </c>
    </row>
    <row r="20372" spans="1:5">
      <c r="A20372">
        <v>101</v>
      </c>
      <c r="B20372">
        <v>2011</v>
      </c>
      <c r="C20372">
        <v>213</v>
      </c>
      <c r="D20372">
        <v>430</v>
      </c>
      <c r="E20372">
        <v>0</v>
      </c>
    </row>
    <row r="20373" spans="1:5">
      <c r="A20373">
        <v>101</v>
      </c>
      <c r="B20373">
        <v>2011</v>
      </c>
      <c r="C20373">
        <v>213</v>
      </c>
      <c r="D20373">
        <v>445</v>
      </c>
      <c r="E20373">
        <v>0</v>
      </c>
    </row>
    <row r="20374" spans="1:5">
      <c r="A20374">
        <v>101</v>
      </c>
      <c r="B20374">
        <v>2011</v>
      </c>
      <c r="C20374">
        <v>213</v>
      </c>
      <c r="D20374">
        <v>500</v>
      </c>
      <c r="E20374">
        <v>0</v>
      </c>
    </row>
    <row r="20375" spans="1:5">
      <c r="A20375">
        <v>101</v>
      </c>
      <c r="B20375">
        <v>2011</v>
      </c>
      <c r="C20375">
        <v>213</v>
      </c>
      <c r="D20375">
        <v>515</v>
      </c>
      <c r="E20375">
        <v>0</v>
      </c>
    </row>
    <row r="20376" spans="1:5">
      <c r="A20376">
        <v>101</v>
      </c>
      <c r="B20376">
        <v>2011</v>
      </c>
      <c r="C20376">
        <v>213</v>
      </c>
      <c r="D20376">
        <v>530</v>
      </c>
      <c r="E20376">
        <v>0</v>
      </c>
    </row>
    <row r="20377" spans="1:5">
      <c r="A20377">
        <v>101</v>
      </c>
      <c r="B20377">
        <v>2011</v>
      </c>
      <c r="C20377">
        <v>213</v>
      </c>
      <c r="D20377">
        <v>545</v>
      </c>
      <c r="E20377">
        <v>0</v>
      </c>
    </row>
    <row r="20378" spans="1:5">
      <c r="A20378">
        <v>101</v>
      </c>
      <c r="B20378">
        <v>2011</v>
      </c>
      <c r="C20378">
        <v>213</v>
      </c>
      <c r="D20378">
        <v>600</v>
      </c>
      <c r="E20378">
        <v>0</v>
      </c>
    </row>
    <row r="20379" spans="1:5">
      <c r="A20379">
        <v>101</v>
      </c>
      <c r="B20379">
        <v>2011</v>
      </c>
      <c r="C20379">
        <v>213</v>
      </c>
      <c r="D20379">
        <v>615</v>
      </c>
      <c r="E20379">
        <v>0</v>
      </c>
    </row>
    <row r="20380" spans="1:5">
      <c r="A20380">
        <v>101</v>
      </c>
      <c r="B20380">
        <v>2011</v>
      </c>
      <c r="C20380">
        <v>213</v>
      </c>
      <c r="D20380">
        <v>630</v>
      </c>
      <c r="E20380">
        <v>0</v>
      </c>
    </row>
    <row r="20381" spans="1:5">
      <c r="A20381">
        <v>101</v>
      </c>
      <c r="B20381">
        <v>2011</v>
      </c>
      <c r="C20381">
        <v>213</v>
      </c>
      <c r="D20381">
        <v>645</v>
      </c>
      <c r="E20381">
        <v>0</v>
      </c>
    </row>
    <row r="20382" spans="1:5">
      <c r="A20382">
        <v>101</v>
      </c>
      <c r="B20382">
        <v>2011</v>
      </c>
      <c r="C20382">
        <v>213</v>
      </c>
      <c r="D20382">
        <v>700</v>
      </c>
      <c r="E20382">
        <v>0</v>
      </c>
    </row>
    <row r="20383" spans="1:5">
      <c r="A20383">
        <v>101</v>
      </c>
      <c r="B20383">
        <v>2011</v>
      </c>
      <c r="C20383">
        <v>213</v>
      </c>
      <c r="D20383">
        <v>715</v>
      </c>
      <c r="E20383">
        <v>0</v>
      </c>
    </row>
    <row r="20384" spans="1:5">
      <c r="A20384">
        <v>101</v>
      </c>
      <c r="B20384">
        <v>2011</v>
      </c>
      <c r="C20384">
        <v>213</v>
      </c>
      <c r="D20384">
        <v>730</v>
      </c>
      <c r="E20384">
        <v>0</v>
      </c>
    </row>
    <row r="20385" spans="1:5">
      <c r="A20385">
        <v>101</v>
      </c>
      <c r="B20385">
        <v>2011</v>
      </c>
      <c r="C20385">
        <v>213</v>
      </c>
      <c r="D20385">
        <v>745</v>
      </c>
      <c r="E20385">
        <v>0</v>
      </c>
    </row>
    <row r="20386" spans="1:5">
      <c r="A20386">
        <v>101</v>
      </c>
      <c r="B20386">
        <v>2011</v>
      </c>
      <c r="C20386">
        <v>213</v>
      </c>
      <c r="D20386">
        <v>800</v>
      </c>
      <c r="E20386">
        <v>0</v>
      </c>
    </row>
    <row r="20387" spans="1:5">
      <c r="A20387">
        <v>101</v>
      </c>
      <c r="B20387">
        <v>2011</v>
      </c>
      <c r="C20387">
        <v>213</v>
      </c>
      <c r="D20387">
        <v>815</v>
      </c>
      <c r="E20387">
        <v>0</v>
      </c>
    </row>
    <row r="20388" spans="1:5">
      <c r="A20388">
        <v>101</v>
      </c>
      <c r="B20388">
        <v>2011</v>
      </c>
      <c r="C20388">
        <v>213</v>
      </c>
      <c r="D20388">
        <v>830</v>
      </c>
      <c r="E20388">
        <v>0</v>
      </c>
    </row>
    <row r="20389" spans="1:5">
      <c r="A20389">
        <v>101</v>
      </c>
      <c r="B20389">
        <v>2011</v>
      </c>
      <c r="C20389">
        <v>213</v>
      </c>
      <c r="D20389">
        <v>845</v>
      </c>
      <c r="E20389">
        <v>0</v>
      </c>
    </row>
    <row r="20390" spans="1:5">
      <c r="A20390">
        <v>101</v>
      </c>
      <c r="B20390">
        <v>2011</v>
      </c>
      <c r="C20390">
        <v>213</v>
      </c>
      <c r="D20390">
        <v>900</v>
      </c>
      <c r="E20390">
        <v>0</v>
      </c>
    </row>
    <row r="20391" spans="1:5">
      <c r="A20391">
        <v>101</v>
      </c>
      <c r="B20391">
        <v>2011</v>
      </c>
      <c r="C20391">
        <v>213</v>
      </c>
      <c r="D20391">
        <v>915</v>
      </c>
      <c r="E20391">
        <v>0</v>
      </c>
    </row>
    <row r="20392" spans="1:5">
      <c r="A20392">
        <v>101</v>
      </c>
      <c r="B20392">
        <v>2011</v>
      </c>
      <c r="C20392">
        <v>213</v>
      </c>
      <c r="D20392">
        <v>930</v>
      </c>
      <c r="E20392">
        <v>0</v>
      </c>
    </row>
    <row r="20393" spans="1:5">
      <c r="A20393">
        <v>101</v>
      </c>
      <c r="B20393">
        <v>2011</v>
      </c>
      <c r="C20393">
        <v>213</v>
      </c>
      <c r="D20393">
        <v>945</v>
      </c>
      <c r="E20393">
        <v>0</v>
      </c>
    </row>
    <row r="20394" spans="1:5">
      <c r="A20394">
        <v>101</v>
      </c>
      <c r="B20394">
        <v>2011</v>
      </c>
      <c r="C20394">
        <v>213</v>
      </c>
      <c r="D20394">
        <v>1000</v>
      </c>
      <c r="E20394">
        <v>0</v>
      </c>
    </row>
    <row r="20395" spans="1:5">
      <c r="A20395">
        <v>101</v>
      </c>
      <c r="B20395">
        <v>2011</v>
      </c>
      <c r="C20395">
        <v>213</v>
      </c>
      <c r="D20395">
        <v>1015</v>
      </c>
      <c r="E20395">
        <v>0</v>
      </c>
    </row>
    <row r="20396" spans="1:5">
      <c r="A20396">
        <v>101</v>
      </c>
      <c r="B20396">
        <v>2011</v>
      </c>
      <c r="C20396">
        <v>213</v>
      </c>
      <c r="D20396">
        <v>1030</v>
      </c>
      <c r="E20396">
        <v>0</v>
      </c>
    </row>
    <row r="20397" spans="1:5">
      <c r="A20397">
        <v>101</v>
      </c>
      <c r="B20397">
        <v>2011</v>
      </c>
      <c r="C20397">
        <v>213</v>
      </c>
      <c r="D20397">
        <v>1045</v>
      </c>
      <c r="E20397">
        <v>0</v>
      </c>
    </row>
    <row r="20398" spans="1:5">
      <c r="A20398">
        <v>101</v>
      </c>
      <c r="B20398">
        <v>2011</v>
      </c>
      <c r="C20398">
        <v>213</v>
      </c>
      <c r="D20398">
        <v>1100</v>
      </c>
      <c r="E20398">
        <v>0</v>
      </c>
    </row>
    <row r="20399" spans="1:5">
      <c r="A20399">
        <v>101</v>
      </c>
      <c r="B20399">
        <v>2011</v>
      </c>
      <c r="C20399">
        <v>213</v>
      </c>
      <c r="D20399">
        <v>1115</v>
      </c>
      <c r="E20399">
        <v>0</v>
      </c>
    </row>
    <row r="20400" spans="1:5">
      <c r="A20400">
        <v>101</v>
      </c>
      <c r="B20400">
        <v>2011</v>
      </c>
      <c r="C20400">
        <v>213</v>
      </c>
      <c r="D20400">
        <v>1130</v>
      </c>
      <c r="E20400">
        <v>0</v>
      </c>
    </row>
    <row r="20401" spans="1:5">
      <c r="A20401">
        <v>101</v>
      </c>
      <c r="B20401">
        <v>2011</v>
      </c>
      <c r="C20401">
        <v>213</v>
      </c>
      <c r="D20401">
        <v>1145</v>
      </c>
      <c r="E20401">
        <v>0</v>
      </c>
    </row>
    <row r="20402" spans="1:5">
      <c r="A20402">
        <v>101</v>
      </c>
      <c r="B20402">
        <v>2011</v>
      </c>
      <c r="C20402">
        <v>213</v>
      </c>
      <c r="D20402">
        <v>1200</v>
      </c>
      <c r="E20402">
        <v>0</v>
      </c>
    </row>
    <row r="20403" spans="1:5">
      <c r="A20403">
        <v>101</v>
      </c>
      <c r="B20403">
        <v>2011</v>
      </c>
      <c r="C20403">
        <v>213</v>
      </c>
      <c r="D20403">
        <v>1215</v>
      </c>
      <c r="E20403">
        <v>0</v>
      </c>
    </row>
    <row r="20404" spans="1:5">
      <c r="A20404">
        <v>101</v>
      </c>
      <c r="B20404">
        <v>2011</v>
      </c>
      <c r="C20404">
        <v>213</v>
      </c>
      <c r="D20404">
        <v>1230</v>
      </c>
      <c r="E20404">
        <v>0</v>
      </c>
    </row>
    <row r="20405" spans="1:5">
      <c r="A20405">
        <v>101</v>
      </c>
      <c r="B20405">
        <v>2011</v>
      </c>
      <c r="C20405">
        <v>213</v>
      </c>
      <c r="D20405">
        <v>1245</v>
      </c>
      <c r="E20405">
        <v>0</v>
      </c>
    </row>
    <row r="20406" spans="1:5">
      <c r="A20406">
        <v>101</v>
      </c>
      <c r="B20406">
        <v>2011</v>
      </c>
      <c r="C20406">
        <v>213</v>
      </c>
      <c r="D20406">
        <v>1300</v>
      </c>
      <c r="E20406">
        <v>0</v>
      </c>
    </row>
    <row r="20407" spans="1:5">
      <c r="A20407">
        <v>101</v>
      </c>
      <c r="B20407">
        <v>2011</v>
      </c>
      <c r="C20407">
        <v>213</v>
      </c>
      <c r="D20407">
        <v>1315</v>
      </c>
      <c r="E20407">
        <v>0</v>
      </c>
    </row>
    <row r="20408" spans="1:5">
      <c r="A20408">
        <v>101</v>
      </c>
      <c r="B20408">
        <v>2011</v>
      </c>
      <c r="C20408">
        <v>213</v>
      </c>
      <c r="D20408">
        <v>1330</v>
      </c>
      <c r="E20408">
        <v>0</v>
      </c>
    </row>
    <row r="20409" spans="1:5">
      <c r="A20409">
        <v>101</v>
      </c>
      <c r="B20409">
        <v>2011</v>
      </c>
      <c r="C20409">
        <v>213</v>
      </c>
      <c r="D20409">
        <v>1345</v>
      </c>
      <c r="E20409">
        <v>0</v>
      </c>
    </row>
    <row r="20410" spans="1:5">
      <c r="A20410">
        <v>101</v>
      </c>
      <c r="B20410">
        <v>2011</v>
      </c>
      <c r="C20410">
        <v>213</v>
      </c>
      <c r="D20410">
        <v>1400</v>
      </c>
      <c r="E20410">
        <v>0</v>
      </c>
    </row>
    <row r="20411" spans="1:5">
      <c r="A20411">
        <v>101</v>
      </c>
      <c r="B20411">
        <v>2011</v>
      </c>
      <c r="C20411">
        <v>213</v>
      </c>
      <c r="D20411">
        <v>1415</v>
      </c>
      <c r="E20411">
        <v>0</v>
      </c>
    </row>
    <row r="20412" spans="1:5">
      <c r="A20412">
        <v>101</v>
      </c>
      <c r="B20412">
        <v>2011</v>
      </c>
      <c r="C20412">
        <v>213</v>
      </c>
      <c r="D20412">
        <v>1430</v>
      </c>
      <c r="E20412">
        <v>0</v>
      </c>
    </row>
    <row r="20413" spans="1:5">
      <c r="A20413">
        <v>101</v>
      </c>
      <c r="B20413">
        <v>2011</v>
      </c>
      <c r="C20413">
        <v>213</v>
      </c>
      <c r="D20413">
        <v>1445</v>
      </c>
      <c r="E20413">
        <v>0</v>
      </c>
    </row>
    <row r="20414" spans="1:5">
      <c r="A20414">
        <v>101</v>
      </c>
      <c r="B20414">
        <v>2011</v>
      </c>
      <c r="C20414">
        <v>213</v>
      </c>
      <c r="D20414">
        <v>1500</v>
      </c>
      <c r="E20414">
        <v>0</v>
      </c>
    </row>
    <row r="20415" spans="1:5">
      <c r="A20415">
        <v>101</v>
      </c>
      <c r="B20415">
        <v>2011</v>
      </c>
      <c r="C20415">
        <v>213</v>
      </c>
      <c r="D20415">
        <v>1515</v>
      </c>
      <c r="E20415">
        <v>0</v>
      </c>
    </row>
    <row r="20416" spans="1:5">
      <c r="A20416">
        <v>101</v>
      </c>
      <c r="B20416">
        <v>2011</v>
      </c>
      <c r="C20416">
        <v>213</v>
      </c>
      <c r="D20416">
        <v>1530</v>
      </c>
      <c r="E20416">
        <v>0</v>
      </c>
    </row>
    <row r="20417" spans="1:5">
      <c r="A20417">
        <v>101</v>
      </c>
      <c r="B20417">
        <v>2011</v>
      </c>
      <c r="C20417">
        <v>213</v>
      </c>
      <c r="D20417">
        <v>1545</v>
      </c>
      <c r="E20417">
        <v>0</v>
      </c>
    </row>
    <row r="20418" spans="1:5">
      <c r="A20418">
        <v>101</v>
      </c>
      <c r="B20418">
        <v>2011</v>
      </c>
      <c r="C20418">
        <v>213</v>
      </c>
      <c r="D20418">
        <v>1600</v>
      </c>
      <c r="E20418">
        <v>0</v>
      </c>
    </row>
    <row r="20419" spans="1:5">
      <c r="A20419">
        <v>101</v>
      </c>
      <c r="B20419">
        <v>2011</v>
      </c>
      <c r="C20419">
        <v>213</v>
      </c>
      <c r="D20419">
        <v>1615</v>
      </c>
      <c r="E20419">
        <v>0</v>
      </c>
    </row>
    <row r="20420" spans="1:5">
      <c r="A20420">
        <v>101</v>
      </c>
      <c r="B20420">
        <v>2011</v>
      </c>
      <c r="C20420">
        <v>213</v>
      </c>
      <c r="D20420">
        <v>1630</v>
      </c>
      <c r="E20420">
        <v>0</v>
      </c>
    </row>
    <row r="20421" spans="1:5">
      <c r="A20421">
        <v>101</v>
      </c>
      <c r="B20421">
        <v>2011</v>
      </c>
      <c r="C20421">
        <v>213</v>
      </c>
      <c r="D20421">
        <v>1645</v>
      </c>
      <c r="E20421">
        <v>0</v>
      </c>
    </row>
    <row r="20422" spans="1:5">
      <c r="A20422">
        <v>101</v>
      </c>
      <c r="B20422">
        <v>2011</v>
      </c>
      <c r="C20422">
        <v>213</v>
      </c>
      <c r="D20422">
        <v>1700</v>
      </c>
      <c r="E20422">
        <v>0</v>
      </c>
    </row>
    <row r="20423" spans="1:5">
      <c r="A20423">
        <v>101</v>
      </c>
      <c r="B20423">
        <v>2011</v>
      </c>
      <c r="C20423">
        <v>213</v>
      </c>
      <c r="D20423">
        <v>1715</v>
      </c>
      <c r="E20423">
        <v>0</v>
      </c>
    </row>
    <row r="20424" spans="1:5">
      <c r="A20424">
        <v>101</v>
      </c>
      <c r="B20424">
        <v>2011</v>
      </c>
      <c r="C20424">
        <v>213</v>
      </c>
      <c r="D20424">
        <v>1730</v>
      </c>
      <c r="E20424">
        <v>0</v>
      </c>
    </row>
    <row r="20425" spans="1:5">
      <c r="A20425">
        <v>101</v>
      </c>
      <c r="B20425">
        <v>2011</v>
      </c>
      <c r="C20425">
        <v>213</v>
      </c>
      <c r="D20425">
        <v>1745</v>
      </c>
      <c r="E20425">
        <v>0</v>
      </c>
    </row>
    <row r="20426" spans="1:5">
      <c r="A20426">
        <v>101</v>
      </c>
      <c r="B20426">
        <v>2011</v>
      </c>
      <c r="C20426">
        <v>213</v>
      </c>
      <c r="D20426">
        <v>1800</v>
      </c>
      <c r="E20426">
        <v>0</v>
      </c>
    </row>
    <row r="20427" spans="1:5">
      <c r="A20427">
        <v>101</v>
      </c>
      <c r="B20427">
        <v>2011</v>
      </c>
      <c r="C20427">
        <v>213</v>
      </c>
      <c r="D20427">
        <v>1815</v>
      </c>
      <c r="E20427">
        <v>0</v>
      </c>
    </row>
    <row r="20428" spans="1:5">
      <c r="A20428">
        <v>101</v>
      </c>
      <c r="B20428">
        <v>2011</v>
      </c>
      <c r="C20428">
        <v>213</v>
      </c>
      <c r="D20428">
        <v>1830</v>
      </c>
      <c r="E20428">
        <v>0</v>
      </c>
    </row>
    <row r="20429" spans="1:5">
      <c r="A20429">
        <v>101</v>
      </c>
      <c r="B20429">
        <v>2011</v>
      </c>
      <c r="C20429">
        <v>213</v>
      </c>
      <c r="D20429">
        <v>1845</v>
      </c>
      <c r="E20429">
        <v>0</v>
      </c>
    </row>
    <row r="20430" spans="1:5">
      <c r="A20430">
        <v>101</v>
      </c>
      <c r="B20430">
        <v>2011</v>
      </c>
      <c r="C20430">
        <v>213</v>
      </c>
      <c r="D20430">
        <v>1900</v>
      </c>
      <c r="E20430">
        <v>0</v>
      </c>
    </row>
    <row r="20431" spans="1:5">
      <c r="A20431">
        <v>101</v>
      </c>
      <c r="B20431">
        <v>2011</v>
      </c>
      <c r="C20431">
        <v>213</v>
      </c>
      <c r="D20431">
        <v>1915</v>
      </c>
      <c r="E20431">
        <v>0</v>
      </c>
    </row>
    <row r="20432" spans="1:5">
      <c r="A20432">
        <v>101</v>
      </c>
      <c r="B20432">
        <v>2011</v>
      </c>
      <c r="C20432">
        <v>213</v>
      </c>
      <c r="D20432">
        <v>1930</v>
      </c>
      <c r="E20432">
        <v>0</v>
      </c>
    </row>
    <row r="20433" spans="1:5">
      <c r="A20433">
        <v>101</v>
      </c>
      <c r="B20433">
        <v>2011</v>
      </c>
      <c r="C20433">
        <v>213</v>
      </c>
      <c r="D20433">
        <v>1945</v>
      </c>
      <c r="E20433">
        <v>0</v>
      </c>
    </row>
    <row r="20434" spans="1:5">
      <c r="A20434">
        <v>101</v>
      </c>
      <c r="B20434">
        <v>2011</v>
      </c>
      <c r="C20434">
        <v>213</v>
      </c>
      <c r="D20434">
        <v>2000</v>
      </c>
      <c r="E20434">
        <v>0</v>
      </c>
    </row>
    <row r="20435" spans="1:5">
      <c r="A20435">
        <v>101</v>
      </c>
      <c r="B20435">
        <v>2011</v>
      </c>
      <c r="C20435">
        <v>213</v>
      </c>
      <c r="D20435">
        <v>2015</v>
      </c>
      <c r="E20435">
        <v>0</v>
      </c>
    </row>
    <row r="20436" spans="1:5">
      <c r="A20436">
        <v>101</v>
      </c>
      <c r="B20436">
        <v>2011</v>
      </c>
      <c r="C20436">
        <v>213</v>
      </c>
      <c r="D20436">
        <v>2030</v>
      </c>
      <c r="E20436">
        <v>0</v>
      </c>
    </row>
    <row r="20437" spans="1:5">
      <c r="A20437">
        <v>101</v>
      </c>
      <c r="B20437">
        <v>2011</v>
      </c>
      <c r="C20437">
        <v>213</v>
      </c>
      <c r="D20437">
        <v>2045</v>
      </c>
      <c r="E20437">
        <v>0</v>
      </c>
    </row>
    <row r="20438" spans="1:5">
      <c r="A20438">
        <v>101</v>
      </c>
      <c r="B20438">
        <v>2011</v>
      </c>
      <c r="C20438">
        <v>213</v>
      </c>
      <c r="D20438">
        <v>2100</v>
      </c>
      <c r="E20438">
        <v>0</v>
      </c>
    </row>
    <row r="20439" spans="1:5">
      <c r="A20439">
        <v>101</v>
      </c>
      <c r="B20439">
        <v>2011</v>
      </c>
      <c r="C20439">
        <v>213</v>
      </c>
      <c r="D20439">
        <v>2115</v>
      </c>
      <c r="E20439">
        <v>0</v>
      </c>
    </row>
    <row r="20440" spans="1:5">
      <c r="A20440">
        <v>101</v>
      </c>
      <c r="B20440">
        <v>2011</v>
      </c>
      <c r="C20440">
        <v>213</v>
      </c>
      <c r="D20440">
        <v>2130</v>
      </c>
      <c r="E20440">
        <v>0</v>
      </c>
    </row>
    <row r="20441" spans="1:5">
      <c r="A20441">
        <v>101</v>
      </c>
      <c r="B20441">
        <v>2011</v>
      </c>
      <c r="C20441">
        <v>213</v>
      </c>
      <c r="D20441">
        <v>2145</v>
      </c>
      <c r="E20441">
        <v>0</v>
      </c>
    </row>
    <row r="20442" spans="1:5">
      <c r="A20442">
        <v>101</v>
      </c>
      <c r="B20442">
        <v>2011</v>
      </c>
      <c r="C20442">
        <v>213</v>
      </c>
      <c r="D20442">
        <v>2200</v>
      </c>
      <c r="E20442">
        <v>0</v>
      </c>
    </row>
    <row r="20443" spans="1:5">
      <c r="A20443">
        <v>101</v>
      </c>
      <c r="B20443">
        <v>2011</v>
      </c>
      <c r="C20443">
        <v>213</v>
      </c>
      <c r="D20443">
        <v>2215</v>
      </c>
      <c r="E20443">
        <v>0</v>
      </c>
    </row>
    <row r="20444" spans="1:5">
      <c r="A20444">
        <v>101</v>
      </c>
      <c r="B20444">
        <v>2011</v>
      </c>
      <c r="C20444">
        <v>213</v>
      </c>
      <c r="D20444">
        <v>2230</v>
      </c>
      <c r="E20444">
        <v>0</v>
      </c>
    </row>
    <row r="20445" spans="1:5">
      <c r="A20445">
        <v>101</v>
      </c>
      <c r="B20445">
        <v>2011</v>
      </c>
      <c r="C20445">
        <v>213</v>
      </c>
      <c r="D20445">
        <v>2245</v>
      </c>
      <c r="E20445">
        <v>0</v>
      </c>
    </row>
    <row r="20446" spans="1:5">
      <c r="A20446">
        <v>101</v>
      </c>
      <c r="B20446">
        <v>2011</v>
      </c>
      <c r="C20446">
        <v>213</v>
      </c>
      <c r="D20446">
        <v>2300</v>
      </c>
      <c r="E20446">
        <v>0</v>
      </c>
    </row>
    <row r="20447" spans="1:5">
      <c r="A20447">
        <v>101</v>
      </c>
      <c r="B20447">
        <v>2011</v>
      </c>
      <c r="C20447">
        <v>213</v>
      </c>
      <c r="D20447">
        <v>2315</v>
      </c>
      <c r="E20447">
        <v>0</v>
      </c>
    </row>
    <row r="20448" spans="1:5">
      <c r="A20448">
        <v>101</v>
      </c>
      <c r="B20448">
        <v>2011</v>
      </c>
      <c r="C20448">
        <v>213</v>
      </c>
      <c r="D20448">
        <v>2330</v>
      </c>
      <c r="E20448">
        <v>0</v>
      </c>
    </row>
    <row r="20449" spans="1:5">
      <c r="A20449">
        <v>101</v>
      </c>
      <c r="B20449">
        <v>2011</v>
      </c>
      <c r="C20449">
        <v>213</v>
      </c>
      <c r="D20449">
        <v>2345</v>
      </c>
      <c r="E20449">
        <v>0</v>
      </c>
    </row>
    <row r="20450" spans="1:5">
      <c r="A20450">
        <v>101</v>
      </c>
      <c r="B20450">
        <v>2011</v>
      </c>
      <c r="C20450">
        <v>213</v>
      </c>
      <c r="D20450">
        <v>2400</v>
      </c>
      <c r="E20450">
        <v>0</v>
      </c>
    </row>
    <row r="20451" spans="1:5">
      <c r="A20451">
        <v>101</v>
      </c>
      <c r="B20451">
        <v>2011</v>
      </c>
      <c r="C20451">
        <v>214</v>
      </c>
      <c r="D20451">
        <v>15</v>
      </c>
      <c r="E20451">
        <v>0</v>
      </c>
    </row>
    <row r="20452" spans="1:5">
      <c r="A20452">
        <v>101</v>
      </c>
      <c r="B20452">
        <v>2011</v>
      </c>
      <c r="C20452">
        <v>214</v>
      </c>
      <c r="D20452">
        <v>30</v>
      </c>
      <c r="E20452">
        <v>0</v>
      </c>
    </row>
    <row r="20453" spans="1:5">
      <c r="A20453">
        <v>101</v>
      </c>
      <c r="B20453">
        <v>2011</v>
      </c>
      <c r="C20453">
        <v>214</v>
      </c>
      <c r="D20453">
        <v>45</v>
      </c>
      <c r="E20453">
        <v>0</v>
      </c>
    </row>
    <row r="20454" spans="1:5">
      <c r="A20454">
        <v>101</v>
      </c>
      <c r="B20454">
        <v>2011</v>
      </c>
      <c r="C20454">
        <v>214</v>
      </c>
      <c r="D20454">
        <v>100</v>
      </c>
      <c r="E20454">
        <v>0</v>
      </c>
    </row>
    <row r="20455" spans="1:5">
      <c r="A20455">
        <v>101</v>
      </c>
      <c r="B20455">
        <v>2011</v>
      </c>
      <c r="C20455">
        <v>214</v>
      </c>
      <c r="D20455">
        <v>115</v>
      </c>
      <c r="E20455">
        <v>0</v>
      </c>
    </row>
    <row r="20456" spans="1:5">
      <c r="A20456">
        <v>101</v>
      </c>
      <c r="B20456">
        <v>2011</v>
      </c>
      <c r="C20456">
        <v>214</v>
      </c>
      <c r="D20456">
        <v>130</v>
      </c>
      <c r="E20456">
        <v>0</v>
      </c>
    </row>
    <row r="20457" spans="1:5">
      <c r="A20457">
        <v>101</v>
      </c>
      <c r="B20457">
        <v>2011</v>
      </c>
      <c r="C20457">
        <v>214</v>
      </c>
      <c r="D20457">
        <v>145</v>
      </c>
      <c r="E20457">
        <v>0</v>
      </c>
    </row>
    <row r="20458" spans="1:5">
      <c r="A20458">
        <v>101</v>
      </c>
      <c r="B20458">
        <v>2011</v>
      </c>
      <c r="C20458">
        <v>214</v>
      </c>
      <c r="D20458">
        <v>200</v>
      </c>
      <c r="E20458">
        <v>0</v>
      </c>
    </row>
    <row r="20459" spans="1:5">
      <c r="A20459">
        <v>101</v>
      </c>
      <c r="B20459">
        <v>2011</v>
      </c>
      <c r="C20459">
        <v>214</v>
      </c>
      <c r="D20459">
        <v>215</v>
      </c>
      <c r="E20459">
        <v>0</v>
      </c>
    </row>
    <row r="20460" spans="1:5">
      <c r="A20460">
        <v>101</v>
      </c>
      <c r="B20460">
        <v>2011</v>
      </c>
      <c r="C20460">
        <v>214</v>
      </c>
      <c r="D20460">
        <v>230</v>
      </c>
      <c r="E20460">
        <v>0</v>
      </c>
    </row>
    <row r="20461" spans="1:5">
      <c r="A20461">
        <v>101</v>
      </c>
      <c r="B20461">
        <v>2011</v>
      </c>
      <c r="C20461">
        <v>214</v>
      </c>
      <c r="D20461">
        <v>245</v>
      </c>
      <c r="E20461">
        <v>0</v>
      </c>
    </row>
    <row r="20462" spans="1:5">
      <c r="A20462">
        <v>101</v>
      </c>
      <c r="B20462">
        <v>2011</v>
      </c>
      <c r="C20462">
        <v>214</v>
      </c>
      <c r="D20462">
        <v>300</v>
      </c>
      <c r="E20462">
        <v>0</v>
      </c>
    </row>
    <row r="20463" spans="1:5">
      <c r="A20463">
        <v>101</v>
      </c>
      <c r="B20463">
        <v>2011</v>
      </c>
      <c r="C20463">
        <v>214</v>
      </c>
      <c r="D20463">
        <v>315</v>
      </c>
      <c r="E20463">
        <v>0</v>
      </c>
    </row>
    <row r="20464" spans="1:5">
      <c r="A20464">
        <v>101</v>
      </c>
      <c r="B20464">
        <v>2011</v>
      </c>
      <c r="C20464">
        <v>214</v>
      </c>
      <c r="D20464">
        <v>330</v>
      </c>
      <c r="E20464">
        <v>0</v>
      </c>
    </row>
    <row r="20465" spans="1:5">
      <c r="A20465">
        <v>101</v>
      </c>
      <c r="B20465">
        <v>2011</v>
      </c>
      <c r="C20465">
        <v>214</v>
      </c>
      <c r="D20465">
        <v>345</v>
      </c>
      <c r="E20465">
        <v>0</v>
      </c>
    </row>
    <row r="20466" spans="1:5">
      <c r="A20466">
        <v>101</v>
      </c>
      <c r="B20466">
        <v>2011</v>
      </c>
      <c r="C20466">
        <v>214</v>
      </c>
      <c r="D20466">
        <v>400</v>
      </c>
      <c r="E20466">
        <v>0</v>
      </c>
    </row>
    <row r="20467" spans="1:5">
      <c r="A20467">
        <v>101</v>
      </c>
      <c r="B20467">
        <v>2011</v>
      </c>
      <c r="C20467">
        <v>214</v>
      </c>
      <c r="D20467">
        <v>415</v>
      </c>
      <c r="E20467">
        <v>0</v>
      </c>
    </row>
    <row r="20468" spans="1:5">
      <c r="A20468">
        <v>101</v>
      </c>
      <c r="B20468">
        <v>2011</v>
      </c>
      <c r="C20468">
        <v>214</v>
      </c>
      <c r="D20468">
        <v>430</v>
      </c>
      <c r="E20468">
        <v>0</v>
      </c>
    </row>
    <row r="20469" spans="1:5">
      <c r="A20469">
        <v>101</v>
      </c>
      <c r="B20469">
        <v>2011</v>
      </c>
      <c r="C20469">
        <v>214</v>
      </c>
      <c r="D20469">
        <v>445</v>
      </c>
      <c r="E20469">
        <v>0</v>
      </c>
    </row>
    <row r="20470" spans="1:5">
      <c r="A20470">
        <v>101</v>
      </c>
      <c r="B20470">
        <v>2011</v>
      </c>
      <c r="C20470">
        <v>214</v>
      </c>
      <c r="D20470">
        <v>500</v>
      </c>
      <c r="E20470">
        <v>0</v>
      </c>
    </row>
    <row r="20471" spans="1:5">
      <c r="A20471">
        <v>101</v>
      </c>
      <c r="B20471">
        <v>2011</v>
      </c>
      <c r="C20471">
        <v>214</v>
      </c>
      <c r="D20471">
        <v>515</v>
      </c>
      <c r="E20471">
        <v>0</v>
      </c>
    </row>
    <row r="20472" spans="1:5">
      <c r="A20472">
        <v>101</v>
      </c>
      <c r="B20472">
        <v>2011</v>
      </c>
      <c r="C20472">
        <v>214</v>
      </c>
      <c r="D20472">
        <v>530</v>
      </c>
      <c r="E20472">
        <v>0</v>
      </c>
    </row>
    <row r="20473" spans="1:5">
      <c r="A20473">
        <v>101</v>
      </c>
      <c r="B20473">
        <v>2011</v>
      </c>
      <c r="C20473">
        <v>214</v>
      </c>
      <c r="D20473">
        <v>545</v>
      </c>
      <c r="E20473">
        <v>0</v>
      </c>
    </row>
    <row r="20474" spans="1:5">
      <c r="A20474">
        <v>101</v>
      </c>
      <c r="B20474">
        <v>2011</v>
      </c>
      <c r="C20474">
        <v>214</v>
      </c>
      <c r="D20474">
        <v>600</v>
      </c>
      <c r="E20474">
        <v>0</v>
      </c>
    </row>
    <row r="20475" spans="1:5">
      <c r="A20475">
        <v>101</v>
      </c>
      <c r="B20475">
        <v>2011</v>
      </c>
      <c r="C20475">
        <v>214</v>
      </c>
      <c r="D20475">
        <v>615</v>
      </c>
      <c r="E20475">
        <v>0</v>
      </c>
    </row>
    <row r="20476" spans="1:5">
      <c r="A20476">
        <v>101</v>
      </c>
      <c r="B20476">
        <v>2011</v>
      </c>
      <c r="C20476">
        <v>214</v>
      </c>
      <c r="D20476">
        <v>630</v>
      </c>
      <c r="E20476">
        <v>0</v>
      </c>
    </row>
    <row r="20477" spans="1:5">
      <c r="A20477">
        <v>101</v>
      </c>
      <c r="B20477">
        <v>2011</v>
      </c>
      <c r="C20477">
        <v>214</v>
      </c>
      <c r="D20477">
        <v>645</v>
      </c>
      <c r="E20477">
        <v>0</v>
      </c>
    </row>
    <row r="20478" spans="1:5">
      <c r="A20478">
        <v>101</v>
      </c>
      <c r="B20478">
        <v>2011</v>
      </c>
      <c r="C20478">
        <v>214</v>
      </c>
      <c r="D20478">
        <v>700</v>
      </c>
      <c r="E20478">
        <v>0</v>
      </c>
    </row>
    <row r="20479" spans="1:5">
      <c r="A20479">
        <v>101</v>
      </c>
      <c r="B20479">
        <v>2011</v>
      </c>
      <c r="C20479">
        <v>214</v>
      </c>
      <c r="D20479">
        <v>715</v>
      </c>
      <c r="E20479">
        <v>0</v>
      </c>
    </row>
    <row r="20480" spans="1:5">
      <c r="A20480">
        <v>101</v>
      </c>
      <c r="B20480">
        <v>2011</v>
      </c>
      <c r="C20480">
        <v>214</v>
      </c>
      <c r="D20480">
        <v>730</v>
      </c>
      <c r="E20480">
        <v>0</v>
      </c>
    </row>
    <row r="20481" spans="1:5">
      <c r="A20481">
        <v>101</v>
      </c>
      <c r="B20481">
        <v>2011</v>
      </c>
      <c r="C20481">
        <v>214</v>
      </c>
      <c r="D20481">
        <v>745</v>
      </c>
      <c r="E20481">
        <v>0</v>
      </c>
    </row>
    <row r="20482" spans="1:5">
      <c r="A20482">
        <v>101</v>
      </c>
      <c r="B20482">
        <v>2011</v>
      </c>
      <c r="C20482">
        <v>214</v>
      </c>
      <c r="D20482">
        <v>800</v>
      </c>
      <c r="E20482">
        <v>0</v>
      </c>
    </row>
    <row r="20483" spans="1:5">
      <c r="A20483">
        <v>101</v>
      </c>
      <c r="B20483">
        <v>2011</v>
      </c>
      <c r="C20483">
        <v>214</v>
      </c>
      <c r="D20483">
        <v>815</v>
      </c>
      <c r="E20483">
        <v>0</v>
      </c>
    </row>
    <row r="20484" spans="1:5">
      <c r="A20484">
        <v>101</v>
      </c>
      <c r="B20484">
        <v>2011</v>
      </c>
      <c r="C20484">
        <v>214</v>
      </c>
      <c r="D20484">
        <v>830</v>
      </c>
      <c r="E20484">
        <v>0</v>
      </c>
    </row>
    <row r="20485" spans="1:5">
      <c r="A20485">
        <v>101</v>
      </c>
      <c r="B20485">
        <v>2011</v>
      </c>
      <c r="C20485">
        <v>214</v>
      </c>
      <c r="D20485">
        <v>845</v>
      </c>
      <c r="E20485">
        <v>0</v>
      </c>
    </row>
    <row r="20486" spans="1:5">
      <c r="A20486">
        <v>101</v>
      </c>
      <c r="B20486">
        <v>2011</v>
      </c>
      <c r="C20486">
        <v>214</v>
      </c>
      <c r="D20486">
        <v>900</v>
      </c>
      <c r="E20486">
        <v>0</v>
      </c>
    </row>
    <row r="20487" spans="1:5">
      <c r="A20487">
        <v>101</v>
      </c>
      <c r="B20487">
        <v>2011</v>
      </c>
      <c r="C20487">
        <v>214</v>
      </c>
      <c r="D20487">
        <v>915</v>
      </c>
      <c r="E20487">
        <v>0</v>
      </c>
    </row>
    <row r="20488" spans="1:5">
      <c r="A20488">
        <v>101</v>
      </c>
      <c r="B20488">
        <v>2011</v>
      </c>
      <c r="C20488">
        <v>214</v>
      </c>
      <c r="D20488">
        <v>930</v>
      </c>
      <c r="E20488">
        <v>0</v>
      </c>
    </row>
    <row r="20489" spans="1:5">
      <c r="A20489">
        <v>101</v>
      </c>
      <c r="B20489">
        <v>2011</v>
      </c>
      <c r="C20489">
        <v>214</v>
      </c>
      <c r="D20489">
        <v>945</v>
      </c>
      <c r="E20489">
        <v>0</v>
      </c>
    </row>
    <row r="20490" spans="1:5">
      <c r="A20490">
        <v>101</v>
      </c>
      <c r="B20490">
        <v>2011</v>
      </c>
      <c r="C20490">
        <v>214</v>
      </c>
      <c r="D20490">
        <v>1000</v>
      </c>
      <c r="E20490">
        <v>0</v>
      </c>
    </row>
    <row r="20491" spans="1:5">
      <c r="A20491">
        <v>101</v>
      </c>
      <c r="B20491">
        <v>2011</v>
      </c>
      <c r="C20491">
        <v>214</v>
      </c>
      <c r="D20491">
        <v>1015</v>
      </c>
      <c r="E20491">
        <v>0</v>
      </c>
    </row>
    <row r="20492" spans="1:5">
      <c r="A20492">
        <v>101</v>
      </c>
      <c r="B20492">
        <v>2011</v>
      </c>
      <c r="C20492">
        <v>214</v>
      </c>
      <c r="D20492">
        <v>1030</v>
      </c>
      <c r="E20492">
        <v>0</v>
      </c>
    </row>
    <row r="20493" spans="1:5">
      <c r="A20493">
        <v>101</v>
      </c>
      <c r="B20493">
        <v>2011</v>
      </c>
      <c r="C20493">
        <v>214</v>
      </c>
      <c r="D20493">
        <v>1045</v>
      </c>
      <c r="E20493">
        <v>0</v>
      </c>
    </row>
    <row r="20494" spans="1:5">
      <c r="A20494">
        <v>101</v>
      </c>
      <c r="B20494">
        <v>2011</v>
      </c>
      <c r="C20494">
        <v>214</v>
      </c>
      <c r="D20494">
        <v>1100</v>
      </c>
      <c r="E20494">
        <v>0</v>
      </c>
    </row>
    <row r="20495" spans="1:5">
      <c r="A20495">
        <v>101</v>
      </c>
      <c r="B20495">
        <v>2011</v>
      </c>
      <c r="C20495">
        <v>214</v>
      </c>
      <c r="D20495">
        <v>1115</v>
      </c>
      <c r="E20495">
        <v>0</v>
      </c>
    </row>
    <row r="20496" spans="1:5">
      <c r="A20496">
        <v>101</v>
      </c>
      <c r="B20496">
        <v>2011</v>
      </c>
      <c r="C20496">
        <v>214</v>
      </c>
      <c r="D20496">
        <v>1130</v>
      </c>
      <c r="E20496">
        <v>0</v>
      </c>
    </row>
    <row r="20497" spans="1:5">
      <c r="A20497">
        <v>101</v>
      </c>
      <c r="B20497">
        <v>2011</v>
      </c>
      <c r="C20497">
        <v>214</v>
      </c>
      <c r="D20497">
        <v>1145</v>
      </c>
      <c r="E20497">
        <v>0</v>
      </c>
    </row>
    <row r="20498" spans="1:5">
      <c r="A20498">
        <v>101</v>
      </c>
      <c r="B20498">
        <v>2011</v>
      </c>
      <c r="C20498">
        <v>214</v>
      </c>
      <c r="D20498">
        <v>1200</v>
      </c>
      <c r="E20498">
        <v>0</v>
      </c>
    </row>
    <row r="20499" spans="1:5">
      <c r="A20499">
        <v>101</v>
      </c>
      <c r="B20499">
        <v>2011</v>
      </c>
      <c r="C20499">
        <v>214</v>
      </c>
      <c r="D20499">
        <v>1215</v>
      </c>
      <c r="E20499">
        <v>0</v>
      </c>
    </row>
    <row r="20500" spans="1:5">
      <c r="A20500">
        <v>101</v>
      </c>
      <c r="B20500">
        <v>2011</v>
      </c>
      <c r="C20500">
        <v>214</v>
      </c>
      <c r="D20500">
        <v>1230</v>
      </c>
      <c r="E20500">
        <v>0</v>
      </c>
    </row>
    <row r="20501" spans="1:5">
      <c r="A20501">
        <v>101</v>
      </c>
      <c r="B20501">
        <v>2011</v>
      </c>
      <c r="C20501">
        <v>214</v>
      </c>
      <c r="D20501">
        <v>1245</v>
      </c>
      <c r="E20501">
        <v>0</v>
      </c>
    </row>
    <row r="20502" spans="1:5">
      <c r="A20502">
        <v>101</v>
      </c>
      <c r="B20502">
        <v>2011</v>
      </c>
      <c r="C20502">
        <v>214</v>
      </c>
      <c r="D20502">
        <v>1300</v>
      </c>
      <c r="E20502">
        <v>0</v>
      </c>
    </row>
    <row r="20503" spans="1:5">
      <c r="A20503">
        <v>101</v>
      </c>
      <c r="B20503">
        <v>2011</v>
      </c>
      <c r="C20503">
        <v>214</v>
      </c>
      <c r="D20503">
        <v>1315</v>
      </c>
      <c r="E20503">
        <v>0</v>
      </c>
    </row>
    <row r="20504" spans="1:5">
      <c r="A20504">
        <v>101</v>
      </c>
      <c r="B20504">
        <v>2011</v>
      </c>
      <c r="C20504">
        <v>214</v>
      </c>
      <c r="D20504">
        <v>1330</v>
      </c>
      <c r="E20504">
        <v>0</v>
      </c>
    </row>
    <row r="20505" spans="1:5">
      <c r="A20505">
        <v>101</v>
      </c>
      <c r="B20505">
        <v>2011</v>
      </c>
      <c r="C20505">
        <v>214</v>
      </c>
      <c r="D20505">
        <v>1345</v>
      </c>
      <c r="E20505">
        <v>0</v>
      </c>
    </row>
    <row r="20506" spans="1:5">
      <c r="A20506">
        <v>101</v>
      </c>
      <c r="B20506">
        <v>2011</v>
      </c>
      <c r="C20506">
        <v>214</v>
      </c>
      <c r="D20506">
        <v>1400</v>
      </c>
      <c r="E20506">
        <v>0</v>
      </c>
    </row>
    <row r="20507" spans="1:5">
      <c r="A20507">
        <v>101</v>
      </c>
      <c r="B20507">
        <v>2011</v>
      </c>
      <c r="C20507">
        <v>214</v>
      </c>
      <c r="D20507">
        <v>1415</v>
      </c>
      <c r="E20507">
        <v>0</v>
      </c>
    </row>
    <row r="20508" spans="1:5">
      <c r="A20508">
        <v>101</v>
      </c>
      <c r="B20508">
        <v>2011</v>
      </c>
      <c r="C20508">
        <v>214</v>
      </c>
      <c r="D20508">
        <v>1430</v>
      </c>
      <c r="E20508">
        <v>0</v>
      </c>
    </row>
    <row r="20509" spans="1:5">
      <c r="A20509">
        <v>101</v>
      </c>
      <c r="B20509">
        <v>2011</v>
      </c>
      <c r="C20509">
        <v>214</v>
      </c>
      <c r="D20509">
        <v>1445</v>
      </c>
      <c r="E20509">
        <v>0</v>
      </c>
    </row>
    <row r="20510" spans="1:5">
      <c r="A20510">
        <v>101</v>
      </c>
      <c r="B20510">
        <v>2011</v>
      </c>
      <c r="C20510">
        <v>214</v>
      </c>
      <c r="D20510">
        <v>1500</v>
      </c>
      <c r="E20510">
        <v>0</v>
      </c>
    </row>
    <row r="20511" spans="1:5">
      <c r="A20511">
        <v>101</v>
      </c>
      <c r="B20511">
        <v>2011</v>
      </c>
      <c r="C20511">
        <v>214</v>
      </c>
      <c r="D20511">
        <v>1515</v>
      </c>
      <c r="E20511">
        <v>0</v>
      </c>
    </row>
    <row r="20512" spans="1:5">
      <c r="A20512">
        <v>101</v>
      </c>
      <c r="B20512">
        <v>2011</v>
      </c>
      <c r="C20512">
        <v>214</v>
      </c>
      <c r="D20512">
        <v>1530</v>
      </c>
      <c r="E20512">
        <v>0</v>
      </c>
    </row>
    <row r="20513" spans="1:5">
      <c r="A20513">
        <v>101</v>
      </c>
      <c r="B20513">
        <v>2011</v>
      </c>
      <c r="C20513">
        <v>214</v>
      </c>
      <c r="D20513">
        <v>1545</v>
      </c>
      <c r="E20513">
        <v>0</v>
      </c>
    </row>
    <row r="20514" spans="1:5">
      <c r="A20514">
        <v>101</v>
      </c>
      <c r="B20514">
        <v>2011</v>
      </c>
      <c r="C20514">
        <v>214</v>
      </c>
      <c r="D20514">
        <v>1600</v>
      </c>
      <c r="E20514">
        <v>0</v>
      </c>
    </row>
    <row r="20515" spans="1:5">
      <c r="A20515">
        <v>101</v>
      </c>
      <c r="B20515">
        <v>2011</v>
      </c>
      <c r="C20515">
        <v>214</v>
      </c>
      <c r="D20515">
        <v>1615</v>
      </c>
      <c r="E20515">
        <v>0</v>
      </c>
    </row>
    <row r="20516" spans="1:5">
      <c r="A20516">
        <v>101</v>
      </c>
      <c r="B20516">
        <v>2011</v>
      </c>
      <c r="C20516">
        <v>214</v>
      </c>
      <c r="D20516">
        <v>1630</v>
      </c>
      <c r="E20516">
        <v>0</v>
      </c>
    </row>
    <row r="20517" spans="1:5">
      <c r="A20517">
        <v>101</v>
      </c>
      <c r="B20517">
        <v>2011</v>
      </c>
      <c r="C20517">
        <v>214</v>
      </c>
      <c r="D20517">
        <v>1645</v>
      </c>
      <c r="E20517">
        <v>0</v>
      </c>
    </row>
    <row r="20518" spans="1:5">
      <c r="A20518">
        <v>101</v>
      </c>
      <c r="B20518">
        <v>2011</v>
      </c>
      <c r="C20518">
        <v>214</v>
      </c>
      <c r="D20518">
        <v>1700</v>
      </c>
      <c r="E20518">
        <v>0</v>
      </c>
    </row>
    <row r="20519" spans="1:5">
      <c r="A20519">
        <v>101</v>
      </c>
      <c r="B20519">
        <v>2011</v>
      </c>
      <c r="C20519">
        <v>214</v>
      </c>
      <c r="D20519">
        <v>1715</v>
      </c>
      <c r="E20519">
        <v>0</v>
      </c>
    </row>
    <row r="20520" spans="1:5">
      <c r="A20520">
        <v>101</v>
      </c>
      <c r="B20520">
        <v>2011</v>
      </c>
      <c r="C20520">
        <v>214</v>
      </c>
      <c r="D20520">
        <v>1730</v>
      </c>
      <c r="E20520">
        <v>0</v>
      </c>
    </row>
    <row r="20521" spans="1:5">
      <c r="A20521">
        <v>101</v>
      </c>
      <c r="B20521">
        <v>2011</v>
      </c>
      <c r="C20521">
        <v>214</v>
      </c>
      <c r="D20521">
        <v>1745</v>
      </c>
      <c r="E20521">
        <v>0</v>
      </c>
    </row>
    <row r="20522" spans="1:5">
      <c r="A20522">
        <v>101</v>
      </c>
      <c r="B20522">
        <v>2011</v>
      </c>
      <c r="C20522">
        <v>214</v>
      </c>
      <c r="D20522">
        <v>1800</v>
      </c>
      <c r="E20522">
        <v>0</v>
      </c>
    </row>
    <row r="20523" spans="1:5">
      <c r="A20523">
        <v>101</v>
      </c>
      <c r="B20523">
        <v>2011</v>
      </c>
      <c r="C20523">
        <v>214</v>
      </c>
      <c r="D20523">
        <v>1815</v>
      </c>
      <c r="E20523">
        <v>0</v>
      </c>
    </row>
    <row r="20524" spans="1:5">
      <c r="A20524">
        <v>101</v>
      </c>
      <c r="B20524">
        <v>2011</v>
      </c>
      <c r="C20524">
        <v>214</v>
      </c>
      <c r="D20524">
        <v>1830</v>
      </c>
      <c r="E20524">
        <v>0</v>
      </c>
    </row>
    <row r="20525" spans="1:5">
      <c r="A20525">
        <v>101</v>
      </c>
      <c r="B20525">
        <v>2011</v>
      </c>
      <c r="C20525">
        <v>214</v>
      </c>
      <c r="D20525">
        <v>1845</v>
      </c>
      <c r="E20525">
        <v>0</v>
      </c>
    </row>
    <row r="20526" spans="1:5">
      <c r="A20526">
        <v>101</v>
      </c>
      <c r="B20526">
        <v>2011</v>
      </c>
      <c r="C20526">
        <v>214</v>
      </c>
      <c r="D20526">
        <v>1900</v>
      </c>
      <c r="E20526">
        <v>0</v>
      </c>
    </row>
    <row r="20527" spans="1:5">
      <c r="A20527">
        <v>101</v>
      </c>
      <c r="B20527">
        <v>2011</v>
      </c>
      <c r="C20527">
        <v>214</v>
      </c>
      <c r="D20527">
        <v>1915</v>
      </c>
      <c r="E20527">
        <v>0</v>
      </c>
    </row>
    <row r="20528" spans="1:5">
      <c r="A20528">
        <v>101</v>
      </c>
      <c r="B20528">
        <v>2011</v>
      </c>
      <c r="C20528">
        <v>214</v>
      </c>
      <c r="D20528">
        <v>1930</v>
      </c>
      <c r="E20528">
        <v>0</v>
      </c>
    </row>
    <row r="20529" spans="1:5">
      <c r="A20529">
        <v>101</v>
      </c>
      <c r="B20529">
        <v>2011</v>
      </c>
      <c r="C20529">
        <v>214</v>
      </c>
      <c r="D20529">
        <v>1945</v>
      </c>
      <c r="E20529">
        <v>0</v>
      </c>
    </row>
    <row r="20530" spans="1:5">
      <c r="A20530">
        <v>101</v>
      </c>
      <c r="B20530">
        <v>2011</v>
      </c>
      <c r="C20530">
        <v>214</v>
      </c>
      <c r="D20530">
        <v>2000</v>
      </c>
      <c r="E20530">
        <v>0</v>
      </c>
    </row>
    <row r="20531" spans="1:5">
      <c r="A20531">
        <v>101</v>
      </c>
      <c r="B20531">
        <v>2011</v>
      </c>
      <c r="C20531">
        <v>214</v>
      </c>
      <c r="D20531">
        <v>2015</v>
      </c>
      <c r="E20531">
        <v>0</v>
      </c>
    </row>
    <row r="20532" spans="1:5">
      <c r="A20532">
        <v>101</v>
      </c>
      <c r="B20532">
        <v>2011</v>
      </c>
      <c r="C20532">
        <v>214</v>
      </c>
      <c r="D20532">
        <v>2030</v>
      </c>
      <c r="E20532">
        <v>0</v>
      </c>
    </row>
    <row r="20533" spans="1:5">
      <c r="A20533">
        <v>101</v>
      </c>
      <c r="B20533">
        <v>2011</v>
      </c>
      <c r="C20533">
        <v>214</v>
      </c>
      <c r="D20533">
        <v>2045</v>
      </c>
      <c r="E20533">
        <v>0</v>
      </c>
    </row>
    <row r="20534" spans="1:5">
      <c r="A20534">
        <v>101</v>
      </c>
      <c r="B20534">
        <v>2011</v>
      </c>
      <c r="C20534">
        <v>214</v>
      </c>
      <c r="D20534">
        <v>2100</v>
      </c>
      <c r="E20534">
        <v>0</v>
      </c>
    </row>
    <row r="20535" spans="1:5">
      <c r="A20535">
        <v>101</v>
      </c>
      <c r="B20535">
        <v>2011</v>
      </c>
      <c r="C20535">
        <v>214</v>
      </c>
      <c r="D20535">
        <v>2115</v>
      </c>
      <c r="E20535">
        <v>0</v>
      </c>
    </row>
    <row r="20536" spans="1:5">
      <c r="A20536">
        <v>101</v>
      </c>
      <c r="B20536">
        <v>2011</v>
      </c>
      <c r="C20536">
        <v>214</v>
      </c>
      <c r="D20536">
        <v>2130</v>
      </c>
      <c r="E20536">
        <v>0</v>
      </c>
    </row>
    <row r="20537" spans="1:5">
      <c r="A20537">
        <v>101</v>
      </c>
      <c r="B20537">
        <v>2011</v>
      </c>
      <c r="C20537">
        <v>214</v>
      </c>
      <c r="D20537">
        <v>2145</v>
      </c>
      <c r="E20537">
        <v>0</v>
      </c>
    </row>
    <row r="20538" spans="1:5">
      <c r="A20538">
        <v>101</v>
      </c>
      <c r="B20538">
        <v>2011</v>
      </c>
      <c r="C20538">
        <v>214</v>
      </c>
      <c r="D20538">
        <v>2200</v>
      </c>
      <c r="E20538">
        <v>0</v>
      </c>
    </row>
    <row r="20539" spans="1:5">
      <c r="A20539">
        <v>101</v>
      </c>
      <c r="B20539">
        <v>2011</v>
      </c>
      <c r="C20539">
        <v>214</v>
      </c>
      <c r="D20539">
        <v>2215</v>
      </c>
      <c r="E20539">
        <v>0</v>
      </c>
    </row>
    <row r="20540" spans="1:5">
      <c r="A20540">
        <v>101</v>
      </c>
      <c r="B20540">
        <v>2011</v>
      </c>
      <c r="C20540">
        <v>214</v>
      </c>
      <c r="D20540">
        <v>2230</v>
      </c>
      <c r="E20540">
        <v>0</v>
      </c>
    </row>
    <row r="20541" spans="1:5">
      <c r="A20541">
        <v>101</v>
      </c>
      <c r="B20541">
        <v>2011</v>
      </c>
      <c r="C20541">
        <v>214</v>
      </c>
      <c r="D20541">
        <v>2245</v>
      </c>
      <c r="E20541">
        <v>0</v>
      </c>
    </row>
    <row r="20542" spans="1:5">
      <c r="A20542">
        <v>101</v>
      </c>
      <c r="B20542">
        <v>2011</v>
      </c>
      <c r="C20542">
        <v>214</v>
      </c>
      <c r="D20542">
        <v>2300</v>
      </c>
      <c r="E20542">
        <v>0</v>
      </c>
    </row>
    <row r="20543" spans="1:5">
      <c r="A20543">
        <v>101</v>
      </c>
      <c r="B20543">
        <v>2011</v>
      </c>
      <c r="C20543">
        <v>214</v>
      </c>
      <c r="D20543">
        <v>2315</v>
      </c>
      <c r="E20543">
        <v>0</v>
      </c>
    </row>
    <row r="20544" spans="1:5">
      <c r="A20544">
        <v>101</v>
      </c>
      <c r="B20544">
        <v>2011</v>
      </c>
      <c r="C20544">
        <v>214</v>
      </c>
      <c r="D20544">
        <v>2330</v>
      </c>
      <c r="E20544">
        <v>0</v>
      </c>
    </row>
    <row r="20545" spans="1:5">
      <c r="A20545">
        <v>101</v>
      </c>
      <c r="B20545">
        <v>2011</v>
      </c>
      <c r="C20545">
        <v>214</v>
      </c>
      <c r="D20545">
        <v>2345</v>
      </c>
      <c r="E20545">
        <v>0</v>
      </c>
    </row>
    <row r="20546" spans="1:5">
      <c r="A20546">
        <v>101</v>
      </c>
      <c r="B20546">
        <v>2011</v>
      </c>
      <c r="C20546">
        <v>214</v>
      </c>
      <c r="D20546">
        <v>2400</v>
      </c>
      <c r="E20546">
        <v>0</v>
      </c>
    </row>
    <row r="20547" spans="1:5">
      <c r="A20547">
        <v>101</v>
      </c>
      <c r="B20547">
        <v>2011</v>
      </c>
      <c r="C20547">
        <v>215</v>
      </c>
      <c r="D20547">
        <v>15</v>
      </c>
      <c r="E20547">
        <v>0</v>
      </c>
    </row>
    <row r="20548" spans="1:5">
      <c r="A20548">
        <v>101</v>
      </c>
      <c r="B20548">
        <v>2011</v>
      </c>
      <c r="C20548">
        <v>215</v>
      </c>
      <c r="D20548">
        <v>30</v>
      </c>
      <c r="E20548">
        <v>0</v>
      </c>
    </row>
    <row r="20549" spans="1:5">
      <c r="A20549">
        <v>101</v>
      </c>
      <c r="B20549">
        <v>2011</v>
      </c>
      <c r="C20549">
        <v>215</v>
      </c>
      <c r="D20549">
        <v>45</v>
      </c>
      <c r="E20549">
        <v>0</v>
      </c>
    </row>
    <row r="20550" spans="1:5">
      <c r="A20550">
        <v>101</v>
      </c>
      <c r="B20550">
        <v>2011</v>
      </c>
      <c r="C20550">
        <v>215</v>
      </c>
      <c r="D20550">
        <v>100</v>
      </c>
      <c r="E20550">
        <v>0</v>
      </c>
    </row>
    <row r="20551" spans="1:5">
      <c r="A20551">
        <v>101</v>
      </c>
      <c r="B20551">
        <v>2011</v>
      </c>
      <c r="C20551">
        <v>215</v>
      </c>
      <c r="D20551">
        <v>115</v>
      </c>
      <c r="E20551">
        <v>0</v>
      </c>
    </row>
    <row r="20552" spans="1:5">
      <c r="A20552">
        <v>101</v>
      </c>
      <c r="B20552">
        <v>2011</v>
      </c>
      <c r="C20552">
        <v>215</v>
      </c>
      <c r="D20552">
        <v>130</v>
      </c>
      <c r="E20552">
        <v>0</v>
      </c>
    </row>
    <row r="20553" spans="1:5">
      <c r="A20553">
        <v>101</v>
      </c>
      <c r="B20553">
        <v>2011</v>
      </c>
      <c r="C20553">
        <v>215</v>
      </c>
      <c r="D20553">
        <v>145</v>
      </c>
      <c r="E20553">
        <v>0</v>
      </c>
    </row>
    <row r="20554" spans="1:5">
      <c r="A20554">
        <v>101</v>
      </c>
      <c r="B20554">
        <v>2011</v>
      </c>
      <c r="C20554">
        <v>215</v>
      </c>
      <c r="D20554">
        <v>200</v>
      </c>
      <c r="E20554">
        <v>0</v>
      </c>
    </row>
    <row r="20555" spans="1:5">
      <c r="A20555">
        <v>101</v>
      </c>
      <c r="B20555">
        <v>2011</v>
      </c>
      <c r="C20555">
        <v>215</v>
      </c>
      <c r="D20555">
        <v>215</v>
      </c>
      <c r="E20555">
        <v>0</v>
      </c>
    </row>
    <row r="20556" spans="1:5">
      <c r="A20556">
        <v>101</v>
      </c>
      <c r="B20556">
        <v>2011</v>
      </c>
      <c r="C20556">
        <v>215</v>
      </c>
      <c r="D20556">
        <v>230</v>
      </c>
      <c r="E20556">
        <v>0</v>
      </c>
    </row>
    <row r="20557" spans="1:5">
      <c r="A20557">
        <v>101</v>
      </c>
      <c r="B20557">
        <v>2011</v>
      </c>
      <c r="C20557">
        <v>215</v>
      </c>
      <c r="D20557">
        <v>245</v>
      </c>
      <c r="E20557">
        <v>0</v>
      </c>
    </row>
    <row r="20558" spans="1:5">
      <c r="A20558">
        <v>101</v>
      </c>
      <c r="B20558">
        <v>2011</v>
      </c>
      <c r="C20558">
        <v>215</v>
      </c>
      <c r="D20558">
        <v>300</v>
      </c>
      <c r="E20558">
        <v>0</v>
      </c>
    </row>
    <row r="20559" spans="1:5">
      <c r="A20559">
        <v>101</v>
      </c>
      <c r="B20559">
        <v>2011</v>
      </c>
      <c r="C20559">
        <v>215</v>
      </c>
      <c r="D20559">
        <v>315</v>
      </c>
      <c r="E20559">
        <v>0</v>
      </c>
    </row>
    <row r="20560" spans="1:5">
      <c r="A20560">
        <v>101</v>
      </c>
      <c r="B20560">
        <v>2011</v>
      </c>
      <c r="C20560">
        <v>215</v>
      </c>
      <c r="D20560">
        <v>330</v>
      </c>
      <c r="E20560">
        <v>0</v>
      </c>
    </row>
    <row r="20561" spans="1:5">
      <c r="A20561">
        <v>101</v>
      </c>
      <c r="B20561">
        <v>2011</v>
      </c>
      <c r="C20561">
        <v>215</v>
      </c>
      <c r="D20561">
        <v>345</v>
      </c>
      <c r="E20561">
        <v>0</v>
      </c>
    </row>
    <row r="20562" spans="1:5">
      <c r="A20562">
        <v>101</v>
      </c>
      <c r="B20562">
        <v>2011</v>
      </c>
      <c r="C20562">
        <v>215</v>
      </c>
      <c r="D20562">
        <v>400</v>
      </c>
      <c r="E20562">
        <v>0</v>
      </c>
    </row>
    <row r="20563" spans="1:5">
      <c r="A20563">
        <v>101</v>
      </c>
      <c r="B20563">
        <v>2011</v>
      </c>
      <c r="C20563">
        <v>215</v>
      </c>
      <c r="D20563">
        <v>415</v>
      </c>
      <c r="E20563">
        <v>0</v>
      </c>
    </row>
    <row r="20564" spans="1:5">
      <c r="A20564">
        <v>101</v>
      </c>
      <c r="B20564">
        <v>2011</v>
      </c>
      <c r="C20564">
        <v>215</v>
      </c>
      <c r="D20564">
        <v>430</v>
      </c>
      <c r="E20564">
        <v>0</v>
      </c>
    </row>
    <row r="20565" spans="1:5">
      <c r="A20565">
        <v>101</v>
      </c>
      <c r="B20565">
        <v>2011</v>
      </c>
      <c r="C20565">
        <v>215</v>
      </c>
      <c r="D20565">
        <v>445</v>
      </c>
      <c r="E20565">
        <v>0</v>
      </c>
    </row>
    <row r="20566" spans="1:5">
      <c r="A20566">
        <v>101</v>
      </c>
      <c r="B20566">
        <v>2011</v>
      </c>
      <c r="C20566">
        <v>215</v>
      </c>
      <c r="D20566">
        <v>500</v>
      </c>
      <c r="E20566">
        <v>0</v>
      </c>
    </row>
    <row r="20567" spans="1:5">
      <c r="A20567">
        <v>101</v>
      </c>
      <c r="B20567">
        <v>2011</v>
      </c>
      <c r="C20567">
        <v>215</v>
      </c>
      <c r="D20567">
        <v>515</v>
      </c>
      <c r="E20567">
        <v>0</v>
      </c>
    </row>
    <row r="20568" spans="1:5">
      <c r="A20568">
        <v>101</v>
      </c>
      <c r="B20568">
        <v>2011</v>
      </c>
      <c r="C20568">
        <v>215</v>
      </c>
      <c r="D20568">
        <v>530</v>
      </c>
      <c r="E20568">
        <v>0</v>
      </c>
    </row>
    <row r="20569" spans="1:5">
      <c r="A20569">
        <v>101</v>
      </c>
      <c r="B20569">
        <v>2011</v>
      </c>
      <c r="C20569">
        <v>215</v>
      </c>
      <c r="D20569">
        <v>545</v>
      </c>
      <c r="E20569">
        <v>0</v>
      </c>
    </row>
    <row r="20570" spans="1:5">
      <c r="A20570">
        <v>101</v>
      </c>
      <c r="B20570">
        <v>2011</v>
      </c>
      <c r="C20570">
        <v>215</v>
      </c>
      <c r="D20570">
        <v>600</v>
      </c>
      <c r="E20570">
        <v>0</v>
      </c>
    </row>
    <row r="20571" spans="1:5">
      <c r="A20571">
        <v>101</v>
      </c>
      <c r="B20571">
        <v>2011</v>
      </c>
      <c r="C20571">
        <v>215</v>
      </c>
      <c r="D20571">
        <v>615</v>
      </c>
      <c r="E20571">
        <v>0</v>
      </c>
    </row>
    <row r="20572" spans="1:5">
      <c r="A20572">
        <v>101</v>
      </c>
      <c r="B20572">
        <v>2011</v>
      </c>
      <c r="C20572">
        <v>215</v>
      </c>
      <c r="D20572">
        <v>630</v>
      </c>
      <c r="E20572">
        <v>0</v>
      </c>
    </row>
    <row r="20573" spans="1:5">
      <c r="A20573">
        <v>101</v>
      </c>
      <c r="B20573">
        <v>2011</v>
      </c>
      <c r="C20573">
        <v>215</v>
      </c>
      <c r="D20573">
        <v>645</v>
      </c>
      <c r="E20573">
        <v>0</v>
      </c>
    </row>
    <row r="20574" spans="1:5">
      <c r="A20574">
        <v>101</v>
      </c>
      <c r="B20574">
        <v>2011</v>
      </c>
      <c r="C20574">
        <v>215</v>
      </c>
      <c r="D20574">
        <v>700</v>
      </c>
      <c r="E20574">
        <v>0</v>
      </c>
    </row>
    <row r="20575" spans="1:5">
      <c r="A20575">
        <v>101</v>
      </c>
      <c r="B20575">
        <v>2011</v>
      </c>
      <c r="C20575">
        <v>215</v>
      </c>
      <c r="D20575">
        <v>715</v>
      </c>
      <c r="E20575">
        <v>0</v>
      </c>
    </row>
    <row r="20576" spans="1:5">
      <c r="A20576">
        <v>101</v>
      </c>
      <c r="B20576">
        <v>2011</v>
      </c>
      <c r="C20576">
        <v>215</v>
      </c>
      <c r="D20576">
        <v>730</v>
      </c>
      <c r="E20576">
        <v>0</v>
      </c>
    </row>
    <row r="20577" spans="1:5">
      <c r="A20577">
        <v>101</v>
      </c>
      <c r="B20577">
        <v>2011</v>
      </c>
      <c r="C20577">
        <v>215</v>
      </c>
      <c r="D20577">
        <v>745</v>
      </c>
      <c r="E20577">
        <v>0</v>
      </c>
    </row>
    <row r="20578" spans="1:5">
      <c r="A20578">
        <v>101</v>
      </c>
      <c r="B20578">
        <v>2011</v>
      </c>
      <c r="C20578">
        <v>215</v>
      </c>
      <c r="D20578">
        <v>800</v>
      </c>
      <c r="E20578">
        <v>0</v>
      </c>
    </row>
    <row r="20579" spans="1:5">
      <c r="A20579">
        <v>101</v>
      </c>
      <c r="B20579">
        <v>2011</v>
      </c>
      <c r="C20579">
        <v>215</v>
      </c>
      <c r="D20579">
        <v>815</v>
      </c>
      <c r="E20579">
        <v>0</v>
      </c>
    </row>
    <row r="20580" spans="1:5">
      <c r="A20580">
        <v>101</v>
      </c>
      <c r="B20580">
        <v>2011</v>
      </c>
      <c r="C20580">
        <v>215</v>
      </c>
      <c r="D20580">
        <v>830</v>
      </c>
      <c r="E20580">
        <v>0</v>
      </c>
    </row>
    <row r="20581" spans="1:5">
      <c r="A20581">
        <v>101</v>
      </c>
      <c r="B20581">
        <v>2011</v>
      </c>
      <c r="C20581">
        <v>215</v>
      </c>
      <c r="D20581">
        <v>845</v>
      </c>
      <c r="E20581">
        <v>0</v>
      </c>
    </row>
    <row r="20582" spans="1:5">
      <c r="A20582">
        <v>101</v>
      </c>
      <c r="B20582">
        <v>2011</v>
      </c>
      <c r="C20582">
        <v>215</v>
      </c>
      <c r="D20582">
        <v>900</v>
      </c>
      <c r="E20582">
        <v>0</v>
      </c>
    </row>
    <row r="20583" spans="1:5">
      <c r="A20583">
        <v>101</v>
      </c>
      <c r="B20583">
        <v>2011</v>
      </c>
      <c r="C20583">
        <v>215</v>
      </c>
      <c r="D20583">
        <v>915</v>
      </c>
      <c r="E20583">
        <v>0</v>
      </c>
    </row>
    <row r="20584" spans="1:5">
      <c r="A20584">
        <v>101</v>
      </c>
      <c r="B20584">
        <v>2011</v>
      </c>
      <c r="C20584">
        <v>215</v>
      </c>
      <c r="D20584">
        <v>930</v>
      </c>
      <c r="E20584">
        <v>0</v>
      </c>
    </row>
    <row r="20585" spans="1:5">
      <c r="A20585">
        <v>101</v>
      </c>
      <c r="B20585">
        <v>2011</v>
      </c>
      <c r="C20585">
        <v>215</v>
      </c>
      <c r="D20585">
        <v>945</v>
      </c>
      <c r="E20585">
        <v>0</v>
      </c>
    </row>
    <row r="20586" spans="1:5">
      <c r="A20586">
        <v>101</v>
      </c>
      <c r="B20586">
        <v>2011</v>
      </c>
      <c r="C20586">
        <v>215</v>
      </c>
      <c r="D20586">
        <v>1000</v>
      </c>
      <c r="E20586">
        <v>0</v>
      </c>
    </row>
    <row r="20587" spans="1:5">
      <c r="A20587">
        <v>101</v>
      </c>
      <c r="B20587">
        <v>2011</v>
      </c>
      <c r="C20587">
        <v>215</v>
      </c>
      <c r="D20587">
        <v>1015</v>
      </c>
      <c r="E20587">
        <v>0</v>
      </c>
    </row>
    <row r="20588" spans="1:5">
      <c r="A20588">
        <v>101</v>
      </c>
      <c r="B20588">
        <v>2011</v>
      </c>
      <c r="C20588">
        <v>215</v>
      </c>
      <c r="D20588">
        <v>1030</v>
      </c>
      <c r="E20588">
        <v>0</v>
      </c>
    </row>
    <row r="20589" spans="1:5">
      <c r="A20589">
        <v>101</v>
      </c>
      <c r="B20589">
        <v>2011</v>
      </c>
      <c r="C20589">
        <v>215</v>
      </c>
      <c r="D20589">
        <v>1045</v>
      </c>
      <c r="E20589">
        <v>0</v>
      </c>
    </row>
    <row r="20590" spans="1:5">
      <c r="A20590">
        <v>101</v>
      </c>
      <c r="B20590">
        <v>2011</v>
      </c>
      <c r="C20590">
        <v>215</v>
      </c>
      <c r="D20590">
        <v>1100</v>
      </c>
      <c r="E20590">
        <v>0</v>
      </c>
    </row>
    <row r="20591" spans="1:5">
      <c r="A20591">
        <v>101</v>
      </c>
      <c r="B20591">
        <v>2011</v>
      </c>
      <c r="C20591">
        <v>215</v>
      </c>
      <c r="D20591">
        <v>1115</v>
      </c>
      <c r="E20591">
        <v>0</v>
      </c>
    </row>
    <row r="20592" spans="1:5">
      <c r="A20592">
        <v>101</v>
      </c>
      <c r="B20592">
        <v>2011</v>
      </c>
      <c r="C20592">
        <v>215</v>
      </c>
      <c r="D20592">
        <v>1130</v>
      </c>
      <c r="E20592">
        <v>0</v>
      </c>
    </row>
    <row r="20593" spans="1:5">
      <c r="A20593">
        <v>101</v>
      </c>
      <c r="B20593">
        <v>2011</v>
      </c>
      <c r="C20593">
        <v>215</v>
      </c>
      <c r="D20593">
        <v>1145</v>
      </c>
      <c r="E20593">
        <v>0</v>
      </c>
    </row>
    <row r="20594" spans="1:5">
      <c r="A20594">
        <v>101</v>
      </c>
      <c r="B20594">
        <v>2011</v>
      </c>
      <c r="C20594">
        <v>215</v>
      </c>
      <c r="D20594">
        <v>1200</v>
      </c>
      <c r="E20594">
        <v>0</v>
      </c>
    </row>
    <row r="20595" spans="1:5">
      <c r="A20595">
        <v>101</v>
      </c>
      <c r="B20595">
        <v>2011</v>
      </c>
      <c r="C20595">
        <v>215</v>
      </c>
      <c r="D20595">
        <v>1215</v>
      </c>
      <c r="E20595">
        <v>0</v>
      </c>
    </row>
    <row r="20596" spans="1:5">
      <c r="A20596">
        <v>101</v>
      </c>
      <c r="B20596">
        <v>2011</v>
      </c>
      <c r="C20596">
        <v>215</v>
      </c>
      <c r="D20596">
        <v>1230</v>
      </c>
      <c r="E20596">
        <v>0</v>
      </c>
    </row>
    <row r="20597" spans="1:5">
      <c r="A20597">
        <v>101</v>
      </c>
      <c r="B20597">
        <v>2011</v>
      </c>
      <c r="C20597">
        <v>215</v>
      </c>
      <c r="D20597">
        <v>1245</v>
      </c>
      <c r="E20597">
        <v>0</v>
      </c>
    </row>
    <row r="20598" spans="1:5">
      <c r="A20598">
        <v>101</v>
      </c>
      <c r="B20598">
        <v>2011</v>
      </c>
      <c r="C20598">
        <v>215</v>
      </c>
      <c r="D20598">
        <v>1300</v>
      </c>
      <c r="E20598">
        <v>0</v>
      </c>
    </row>
    <row r="20599" spans="1:5">
      <c r="A20599">
        <v>101</v>
      </c>
      <c r="B20599">
        <v>2011</v>
      </c>
      <c r="C20599">
        <v>215</v>
      </c>
      <c r="D20599">
        <v>1315</v>
      </c>
      <c r="E20599">
        <v>0</v>
      </c>
    </row>
    <row r="20600" spans="1:5">
      <c r="A20600">
        <v>101</v>
      </c>
      <c r="B20600">
        <v>2011</v>
      </c>
      <c r="C20600">
        <v>215</v>
      </c>
      <c r="D20600">
        <v>1330</v>
      </c>
      <c r="E20600">
        <v>0</v>
      </c>
    </row>
    <row r="20601" spans="1:5">
      <c r="A20601">
        <v>101</v>
      </c>
      <c r="B20601">
        <v>2011</v>
      </c>
      <c r="C20601">
        <v>215</v>
      </c>
      <c r="D20601">
        <v>1345</v>
      </c>
      <c r="E20601">
        <v>0</v>
      </c>
    </row>
    <row r="20602" spans="1:5">
      <c r="A20602">
        <v>101</v>
      </c>
      <c r="B20602">
        <v>2011</v>
      </c>
      <c r="C20602">
        <v>215</v>
      </c>
      <c r="D20602">
        <v>1400</v>
      </c>
      <c r="E20602">
        <v>0</v>
      </c>
    </row>
    <row r="20603" spans="1:5">
      <c r="A20603">
        <v>101</v>
      </c>
      <c r="B20603">
        <v>2011</v>
      </c>
      <c r="C20603">
        <v>215</v>
      </c>
      <c r="D20603">
        <v>1415</v>
      </c>
      <c r="E20603">
        <v>0</v>
      </c>
    </row>
    <row r="20604" spans="1:5">
      <c r="A20604">
        <v>101</v>
      </c>
      <c r="B20604">
        <v>2011</v>
      </c>
      <c r="C20604">
        <v>215</v>
      </c>
      <c r="D20604">
        <v>1430</v>
      </c>
      <c r="E20604">
        <v>0</v>
      </c>
    </row>
    <row r="20605" spans="1:5">
      <c r="A20605">
        <v>101</v>
      </c>
      <c r="B20605">
        <v>2011</v>
      </c>
      <c r="C20605">
        <v>215</v>
      </c>
      <c r="D20605">
        <v>1445</v>
      </c>
      <c r="E20605">
        <v>0</v>
      </c>
    </row>
    <row r="20606" spans="1:5">
      <c r="A20606">
        <v>101</v>
      </c>
      <c r="B20606">
        <v>2011</v>
      </c>
      <c r="C20606">
        <v>215</v>
      </c>
      <c r="D20606">
        <v>1500</v>
      </c>
      <c r="E20606">
        <v>0</v>
      </c>
    </row>
    <row r="20607" spans="1:5">
      <c r="A20607">
        <v>101</v>
      </c>
      <c r="B20607">
        <v>2011</v>
      </c>
      <c r="C20607">
        <v>215</v>
      </c>
      <c r="D20607">
        <v>1515</v>
      </c>
      <c r="E20607">
        <v>0</v>
      </c>
    </row>
    <row r="20608" spans="1:5">
      <c r="A20608">
        <v>101</v>
      </c>
      <c r="B20608">
        <v>2011</v>
      </c>
      <c r="C20608">
        <v>215</v>
      </c>
      <c r="D20608">
        <v>1530</v>
      </c>
      <c r="E20608">
        <v>0</v>
      </c>
    </row>
    <row r="20609" spans="1:5">
      <c r="A20609">
        <v>101</v>
      </c>
      <c r="B20609">
        <v>2011</v>
      </c>
      <c r="C20609">
        <v>215</v>
      </c>
      <c r="D20609">
        <v>1545</v>
      </c>
      <c r="E20609">
        <v>0</v>
      </c>
    </row>
    <row r="20610" spans="1:5">
      <c r="A20610">
        <v>101</v>
      </c>
      <c r="B20610">
        <v>2011</v>
      </c>
      <c r="C20610">
        <v>215</v>
      </c>
      <c r="D20610">
        <v>1600</v>
      </c>
      <c r="E20610">
        <v>0</v>
      </c>
    </row>
    <row r="20611" spans="1:5">
      <c r="A20611">
        <v>101</v>
      </c>
      <c r="B20611">
        <v>2011</v>
      </c>
      <c r="C20611">
        <v>215</v>
      </c>
      <c r="D20611">
        <v>1615</v>
      </c>
      <c r="E20611">
        <v>0</v>
      </c>
    </row>
    <row r="20612" spans="1:5">
      <c r="A20612">
        <v>101</v>
      </c>
      <c r="B20612">
        <v>2011</v>
      </c>
      <c r="C20612">
        <v>215</v>
      </c>
      <c r="D20612">
        <v>1630</v>
      </c>
      <c r="E20612">
        <v>0</v>
      </c>
    </row>
    <row r="20613" spans="1:5">
      <c r="A20613">
        <v>101</v>
      </c>
      <c r="B20613">
        <v>2011</v>
      </c>
      <c r="C20613">
        <v>215</v>
      </c>
      <c r="D20613">
        <v>1645</v>
      </c>
      <c r="E20613">
        <v>0</v>
      </c>
    </row>
    <row r="20614" spans="1:5">
      <c r="A20614">
        <v>101</v>
      </c>
      <c r="B20614">
        <v>2011</v>
      </c>
      <c r="C20614">
        <v>215</v>
      </c>
      <c r="D20614">
        <v>1700</v>
      </c>
      <c r="E20614">
        <v>0</v>
      </c>
    </row>
    <row r="20615" spans="1:5">
      <c r="A20615">
        <v>101</v>
      </c>
      <c r="B20615">
        <v>2011</v>
      </c>
      <c r="C20615">
        <v>215</v>
      </c>
      <c r="D20615">
        <v>1715</v>
      </c>
      <c r="E20615">
        <v>0</v>
      </c>
    </row>
    <row r="20616" spans="1:5">
      <c r="A20616">
        <v>101</v>
      </c>
      <c r="B20616">
        <v>2011</v>
      </c>
      <c r="C20616">
        <v>215</v>
      </c>
      <c r="D20616">
        <v>1730</v>
      </c>
      <c r="E20616">
        <v>0</v>
      </c>
    </row>
    <row r="20617" spans="1:5">
      <c r="A20617">
        <v>101</v>
      </c>
      <c r="B20617">
        <v>2011</v>
      </c>
      <c r="C20617">
        <v>215</v>
      </c>
      <c r="D20617">
        <v>1745</v>
      </c>
      <c r="E20617">
        <v>0</v>
      </c>
    </row>
    <row r="20618" spans="1:5">
      <c r="A20618">
        <v>101</v>
      </c>
      <c r="B20618">
        <v>2011</v>
      </c>
      <c r="C20618">
        <v>215</v>
      </c>
      <c r="D20618">
        <v>1800</v>
      </c>
      <c r="E20618">
        <v>0</v>
      </c>
    </row>
    <row r="20619" spans="1:5">
      <c r="A20619">
        <v>101</v>
      </c>
      <c r="B20619">
        <v>2011</v>
      </c>
      <c r="C20619">
        <v>215</v>
      </c>
      <c r="D20619">
        <v>1815</v>
      </c>
      <c r="E20619">
        <v>0</v>
      </c>
    </row>
    <row r="20620" spans="1:5">
      <c r="A20620">
        <v>101</v>
      </c>
      <c r="B20620">
        <v>2011</v>
      </c>
      <c r="C20620">
        <v>215</v>
      </c>
      <c r="D20620">
        <v>1830</v>
      </c>
      <c r="E20620">
        <v>0</v>
      </c>
    </row>
    <row r="20621" spans="1:5">
      <c r="A20621">
        <v>101</v>
      </c>
      <c r="B20621">
        <v>2011</v>
      </c>
      <c r="C20621">
        <v>215</v>
      </c>
      <c r="D20621">
        <v>1845</v>
      </c>
      <c r="E20621">
        <v>0</v>
      </c>
    </row>
    <row r="20622" spans="1:5">
      <c r="A20622">
        <v>101</v>
      </c>
      <c r="B20622">
        <v>2011</v>
      </c>
      <c r="C20622">
        <v>215</v>
      </c>
      <c r="D20622">
        <v>1900</v>
      </c>
      <c r="E20622">
        <v>0</v>
      </c>
    </row>
    <row r="20623" spans="1:5">
      <c r="A20623">
        <v>101</v>
      </c>
      <c r="B20623">
        <v>2011</v>
      </c>
      <c r="C20623">
        <v>215</v>
      </c>
      <c r="D20623">
        <v>1915</v>
      </c>
      <c r="E20623">
        <v>0</v>
      </c>
    </row>
    <row r="20624" spans="1:5">
      <c r="A20624">
        <v>101</v>
      </c>
      <c r="B20624">
        <v>2011</v>
      </c>
      <c r="C20624">
        <v>215</v>
      </c>
      <c r="D20624">
        <v>1930</v>
      </c>
      <c r="E20624">
        <v>0</v>
      </c>
    </row>
    <row r="20625" spans="1:5">
      <c r="A20625">
        <v>101</v>
      </c>
      <c r="B20625">
        <v>2011</v>
      </c>
      <c r="C20625">
        <v>215</v>
      </c>
      <c r="D20625">
        <v>1945</v>
      </c>
      <c r="E20625">
        <v>0</v>
      </c>
    </row>
    <row r="20626" spans="1:5">
      <c r="A20626">
        <v>101</v>
      </c>
      <c r="B20626">
        <v>2011</v>
      </c>
      <c r="C20626">
        <v>215</v>
      </c>
      <c r="D20626">
        <v>2000</v>
      </c>
      <c r="E20626">
        <v>0</v>
      </c>
    </row>
    <row r="20627" spans="1:5">
      <c r="A20627">
        <v>101</v>
      </c>
      <c r="B20627">
        <v>2011</v>
      </c>
      <c r="C20627">
        <v>215</v>
      </c>
      <c r="D20627">
        <v>2015</v>
      </c>
      <c r="E20627">
        <v>0</v>
      </c>
    </row>
    <row r="20628" spans="1:5">
      <c r="A20628">
        <v>101</v>
      </c>
      <c r="B20628">
        <v>2011</v>
      </c>
      <c r="C20628">
        <v>215</v>
      </c>
      <c r="D20628">
        <v>2030</v>
      </c>
      <c r="E20628">
        <v>0</v>
      </c>
    </row>
    <row r="20629" spans="1:5">
      <c r="A20629">
        <v>101</v>
      </c>
      <c r="B20629">
        <v>2011</v>
      </c>
      <c r="C20629">
        <v>215</v>
      </c>
      <c r="D20629">
        <v>2045</v>
      </c>
      <c r="E20629">
        <v>0</v>
      </c>
    </row>
    <row r="20630" spans="1:5">
      <c r="A20630">
        <v>101</v>
      </c>
      <c r="B20630">
        <v>2011</v>
      </c>
      <c r="C20630">
        <v>215</v>
      </c>
      <c r="D20630">
        <v>2100</v>
      </c>
      <c r="E20630">
        <v>0</v>
      </c>
    </row>
    <row r="20631" spans="1:5">
      <c r="A20631">
        <v>101</v>
      </c>
      <c r="B20631">
        <v>2011</v>
      </c>
      <c r="C20631">
        <v>215</v>
      </c>
      <c r="D20631">
        <v>2115</v>
      </c>
      <c r="E20631">
        <v>0</v>
      </c>
    </row>
    <row r="20632" spans="1:5">
      <c r="A20632">
        <v>101</v>
      </c>
      <c r="B20632">
        <v>2011</v>
      </c>
      <c r="C20632">
        <v>215</v>
      </c>
      <c r="D20632">
        <v>2130</v>
      </c>
      <c r="E20632">
        <v>0</v>
      </c>
    </row>
    <row r="20633" spans="1:5">
      <c r="A20633">
        <v>101</v>
      </c>
      <c r="B20633">
        <v>2011</v>
      </c>
      <c r="C20633">
        <v>215</v>
      </c>
      <c r="D20633">
        <v>2145</v>
      </c>
      <c r="E20633">
        <v>0</v>
      </c>
    </row>
    <row r="20634" spans="1:5">
      <c r="A20634">
        <v>101</v>
      </c>
      <c r="B20634">
        <v>2011</v>
      </c>
      <c r="C20634">
        <v>215</v>
      </c>
      <c r="D20634">
        <v>2200</v>
      </c>
      <c r="E20634">
        <v>0</v>
      </c>
    </row>
    <row r="20635" spans="1:5">
      <c r="A20635">
        <v>101</v>
      </c>
      <c r="B20635">
        <v>2011</v>
      </c>
      <c r="C20635">
        <v>215</v>
      </c>
      <c r="D20635">
        <v>2215</v>
      </c>
      <c r="E20635">
        <v>0</v>
      </c>
    </row>
    <row r="20636" spans="1:5">
      <c r="A20636">
        <v>101</v>
      </c>
      <c r="B20636">
        <v>2011</v>
      </c>
      <c r="C20636">
        <v>215</v>
      </c>
      <c r="D20636">
        <v>2230</v>
      </c>
      <c r="E20636">
        <v>0</v>
      </c>
    </row>
    <row r="20637" spans="1:5">
      <c r="A20637">
        <v>101</v>
      </c>
      <c r="B20637">
        <v>2011</v>
      </c>
      <c r="C20637">
        <v>215</v>
      </c>
      <c r="D20637">
        <v>2245</v>
      </c>
      <c r="E20637">
        <v>0</v>
      </c>
    </row>
    <row r="20638" spans="1:5">
      <c r="A20638">
        <v>101</v>
      </c>
      <c r="B20638">
        <v>2011</v>
      </c>
      <c r="C20638">
        <v>215</v>
      </c>
      <c r="D20638">
        <v>2300</v>
      </c>
      <c r="E20638">
        <v>0</v>
      </c>
    </row>
    <row r="20639" spans="1:5">
      <c r="A20639">
        <v>101</v>
      </c>
      <c r="B20639">
        <v>2011</v>
      </c>
      <c r="C20639">
        <v>215</v>
      </c>
      <c r="D20639">
        <v>2315</v>
      </c>
      <c r="E20639">
        <v>0</v>
      </c>
    </row>
    <row r="20640" spans="1:5">
      <c r="A20640">
        <v>101</v>
      </c>
      <c r="B20640">
        <v>2011</v>
      </c>
      <c r="C20640">
        <v>215</v>
      </c>
      <c r="D20640">
        <v>2330</v>
      </c>
      <c r="E20640">
        <v>0</v>
      </c>
    </row>
    <row r="20641" spans="1:5">
      <c r="A20641">
        <v>101</v>
      </c>
      <c r="B20641">
        <v>2011</v>
      </c>
      <c r="C20641">
        <v>215</v>
      </c>
      <c r="D20641">
        <v>2345</v>
      </c>
      <c r="E20641">
        <v>0</v>
      </c>
    </row>
    <row r="20642" spans="1:5">
      <c r="A20642">
        <v>101</v>
      </c>
      <c r="B20642">
        <v>2011</v>
      </c>
      <c r="C20642">
        <v>215</v>
      </c>
      <c r="D20642">
        <v>2400</v>
      </c>
      <c r="E20642">
        <v>0</v>
      </c>
    </row>
    <row r="20643" spans="1:5">
      <c r="A20643">
        <v>101</v>
      </c>
      <c r="B20643">
        <v>2011</v>
      </c>
      <c r="C20643">
        <v>216</v>
      </c>
      <c r="D20643">
        <v>15</v>
      </c>
      <c r="E20643">
        <v>0</v>
      </c>
    </row>
    <row r="20644" spans="1:5">
      <c r="A20644">
        <v>101</v>
      </c>
      <c r="B20644">
        <v>2011</v>
      </c>
      <c r="C20644">
        <v>216</v>
      </c>
      <c r="D20644">
        <v>30</v>
      </c>
      <c r="E20644">
        <v>0</v>
      </c>
    </row>
    <row r="20645" spans="1:5">
      <c r="A20645">
        <v>101</v>
      </c>
      <c r="B20645">
        <v>2011</v>
      </c>
      <c r="C20645">
        <v>216</v>
      </c>
      <c r="D20645">
        <v>45</v>
      </c>
      <c r="E20645">
        <v>0</v>
      </c>
    </row>
    <row r="20646" spans="1:5">
      <c r="A20646">
        <v>101</v>
      </c>
      <c r="B20646">
        <v>2011</v>
      </c>
      <c r="C20646">
        <v>216</v>
      </c>
      <c r="D20646">
        <v>100</v>
      </c>
      <c r="E20646">
        <v>0</v>
      </c>
    </row>
    <row r="20647" spans="1:5">
      <c r="A20647">
        <v>101</v>
      </c>
      <c r="B20647">
        <v>2011</v>
      </c>
      <c r="C20647">
        <v>216</v>
      </c>
      <c r="D20647">
        <v>115</v>
      </c>
      <c r="E20647">
        <v>0</v>
      </c>
    </row>
    <row r="20648" spans="1:5">
      <c r="A20648">
        <v>101</v>
      </c>
      <c r="B20648">
        <v>2011</v>
      </c>
      <c r="C20648">
        <v>216</v>
      </c>
      <c r="D20648">
        <v>130</v>
      </c>
      <c r="E20648">
        <v>0</v>
      </c>
    </row>
    <row r="20649" spans="1:5">
      <c r="A20649">
        <v>101</v>
      </c>
      <c r="B20649">
        <v>2011</v>
      </c>
      <c r="C20649">
        <v>216</v>
      </c>
      <c r="D20649">
        <v>145</v>
      </c>
      <c r="E20649">
        <v>0</v>
      </c>
    </row>
    <row r="20650" spans="1:5">
      <c r="A20650">
        <v>101</v>
      </c>
      <c r="B20650">
        <v>2011</v>
      </c>
      <c r="C20650">
        <v>216</v>
      </c>
      <c r="D20650">
        <v>200</v>
      </c>
      <c r="E20650">
        <v>0</v>
      </c>
    </row>
    <row r="20651" spans="1:5">
      <c r="A20651">
        <v>101</v>
      </c>
      <c r="B20651">
        <v>2011</v>
      </c>
      <c r="C20651">
        <v>216</v>
      </c>
      <c r="D20651">
        <v>215</v>
      </c>
      <c r="E20651">
        <v>0</v>
      </c>
    </row>
    <row r="20652" spans="1:5">
      <c r="A20652">
        <v>101</v>
      </c>
      <c r="B20652">
        <v>2011</v>
      </c>
      <c r="C20652">
        <v>216</v>
      </c>
      <c r="D20652">
        <v>230</v>
      </c>
      <c r="E20652">
        <v>0</v>
      </c>
    </row>
    <row r="20653" spans="1:5">
      <c r="A20653">
        <v>101</v>
      </c>
      <c r="B20653">
        <v>2011</v>
      </c>
      <c r="C20653">
        <v>216</v>
      </c>
      <c r="D20653">
        <v>245</v>
      </c>
      <c r="E20653">
        <v>0</v>
      </c>
    </row>
    <row r="20654" spans="1:5">
      <c r="A20654">
        <v>101</v>
      </c>
      <c r="B20654">
        <v>2011</v>
      </c>
      <c r="C20654">
        <v>216</v>
      </c>
      <c r="D20654">
        <v>300</v>
      </c>
      <c r="E20654">
        <v>0</v>
      </c>
    </row>
    <row r="20655" spans="1:5">
      <c r="A20655">
        <v>101</v>
      </c>
      <c r="B20655">
        <v>2011</v>
      </c>
      <c r="C20655">
        <v>216</v>
      </c>
      <c r="D20655">
        <v>315</v>
      </c>
      <c r="E20655">
        <v>0</v>
      </c>
    </row>
    <row r="20656" spans="1:5">
      <c r="A20656">
        <v>101</v>
      </c>
      <c r="B20656">
        <v>2011</v>
      </c>
      <c r="C20656">
        <v>216</v>
      </c>
      <c r="D20656">
        <v>330</v>
      </c>
      <c r="E20656">
        <v>0</v>
      </c>
    </row>
    <row r="20657" spans="1:5">
      <c r="A20657">
        <v>101</v>
      </c>
      <c r="B20657">
        <v>2011</v>
      </c>
      <c r="C20657">
        <v>216</v>
      </c>
      <c r="D20657">
        <v>345</v>
      </c>
      <c r="E20657">
        <v>0</v>
      </c>
    </row>
    <row r="20658" spans="1:5">
      <c r="A20658">
        <v>101</v>
      </c>
      <c r="B20658">
        <v>2011</v>
      </c>
      <c r="C20658">
        <v>216</v>
      </c>
      <c r="D20658">
        <v>400</v>
      </c>
      <c r="E20658">
        <v>0</v>
      </c>
    </row>
    <row r="20659" spans="1:5">
      <c r="A20659">
        <v>101</v>
      </c>
      <c r="B20659">
        <v>2011</v>
      </c>
      <c r="C20659">
        <v>216</v>
      </c>
      <c r="D20659">
        <v>415</v>
      </c>
      <c r="E20659">
        <v>0</v>
      </c>
    </row>
    <row r="20660" spans="1:5">
      <c r="A20660">
        <v>101</v>
      </c>
      <c r="B20660">
        <v>2011</v>
      </c>
      <c r="C20660">
        <v>216</v>
      </c>
      <c r="D20660">
        <v>430</v>
      </c>
      <c r="E20660">
        <v>0</v>
      </c>
    </row>
    <row r="20661" spans="1:5">
      <c r="A20661">
        <v>101</v>
      </c>
      <c r="B20661">
        <v>2011</v>
      </c>
      <c r="C20661">
        <v>216</v>
      </c>
      <c r="D20661">
        <v>445</v>
      </c>
      <c r="E20661">
        <v>0</v>
      </c>
    </row>
    <row r="20662" spans="1:5">
      <c r="A20662">
        <v>101</v>
      </c>
      <c r="B20662">
        <v>2011</v>
      </c>
      <c r="C20662">
        <v>216</v>
      </c>
      <c r="D20662">
        <v>500</v>
      </c>
      <c r="E20662">
        <v>0</v>
      </c>
    </row>
    <row r="20663" spans="1:5">
      <c r="A20663">
        <v>101</v>
      </c>
      <c r="B20663">
        <v>2011</v>
      </c>
      <c r="C20663">
        <v>216</v>
      </c>
      <c r="D20663">
        <v>515</v>
      </c>
      <c r="E20663">
        <v>0</v>
      </c>
    </row>
    <row r="20664" spans="1:5">
      <c r="A20664">
        <v>101</v>
      </c>
      <c r="B20664">
        <v>2011</v>
      </c>
      <c r="C20664">
        <v>216</v>
      </c>
      <c r="D20664">
        <v>530</v>
      </c>
      <c r="E20664">
        <v>0</v>
      </c>
    </row>
    <row r="20665" spans="1:5">
      <c r="A20665">
        <v>101</v>
      </c>
      <c r="B20665">
        <v>2011</v>
      </c>
      <c r="C20665">
        <v>216</v>
      </c>
      <c r="D20665">
        <v>545</v>
      </c>
      <c r="E20665">
        <v>0</v>
      </c>
    </row>
    <row r="20666" spans="1:5">
      <c r="A20666">
        <v>101</v>
      </c>
      <c r="B20666">
        <v>2011</v>
      </c>
      <c r="C20666">
        <v>216</v>
      </c>
      <c r="D20666">
        <v>600</v>
      </c>
      <c r="E20666">
        <v>0</v>
      </c>
    </row>
    <row r="20667" spans="1:5">
      <c r="A20667">
        <v>101</v>
      </c>
      <c r="B20667">
        <v>2011</v>
      </c>
      <c r="C20667">
        <v>216</v>
      </c>
      <c r="D20667">
        <v>615</v>
      </c>
      <c r="E20667">
        <v>0</v>
      </c>
    </row>
    <row r="20668" spans="1:5">
      <c r="A20668">
        <v>101</v>
      </c>
      <c r="B20668">
        <v>2011</v>
      </c>
      <c r="C20668">
        <v>216</v>
      </c>
      <c r="D20668">
        <v>630</v>
      </c>
      <c r="E20668">
        <v>0</v>
      </c>
    </row>
    <row r="20669" spans="1:5">
      <c r="A20669">
        <v>101</v>
      </c>
      <c r="B20669">
        <v>2011</v>
      </c>
      <c r="C20669">
        <v>216</v>
      </c>
      <c r="D20669">
        <v>645</v>
      </c>
      <c r="E20669">
        <v>0</v>
      </c>
    </row>
    <row r="20670" spans="1:5">
      <c r="A20670">
        <v>101</v>
      </c>
      <c r="B20670">
        <v>2011</v>
      </c>
      <c r="C20670">
        <v>216</v>
      </c>
      <c r="D20670">
        <v>700</v>
      </c>
      <c r="E20670">
        <v>0</v>
      </c>
    </row>
    <row r="20671" spans="1:5">
      <c r="A20671">
        <v>101</v>
      </c>
      <c r="B20671">
        <v>2011</v>
      </c>
      <c r="C20671">
        <v>216</v>
      </c>
      <c r="D20671">
        <v>715</v>
      </c>
      <c r="E20671">
        <v>0</v>
      </c>
    </row>
    <row r="20672" spans="1:5">
      <c r="A20672">
        <v>101</v>
      </c>
      <c r="B20672">
        <v>2011</v>
      </c>
      <c r="C20672">
        <v>216</v>
      </c>
      <c r="D20672">
        <v>730</v>
      </c>
      <c r="E20672">
        <v>0</v>
      </c>
    </row>
    <row r="20673" spans="1:5">
      <c r="A20673">
        <v>101</v>
      </c>
      <c r="B20673">
        <v>2011</v>
      </c>
      <c r="C20673">
        <v>216</v>
      </c>
      <c r="D20673">
        <v>745</v>
      </c>
      <c r="E20673">
        <v>0</v>
      </c>
    </row>
    <row r="20674" spans="1:5">
      <c r="A20674">
        <v>101</v>
      </c>
      <c r="B20674">
        <v>2011</v>
      </c>
      <c r="C20674">
        <v>216</v>
      </c>
      <c r="D20674">
        <v>800</v>
      </c>
      <c r="E20674">
        <v>0</v>
      </c>
    </row>
    <row r="20675" spans="1:5">
      <c r="A20675">
        <v>101</v>
      </c>
      <c r="B20675">
        <v>2011</v>
      </c>
      <c r="C20675">
        <v>216</v>
      </c>
      <c r="D20675">
        <v>815</v>
      </c>
      <c r="E20675">
        <v>0</v>
      </c>
    </row>
    <row r="20676" spans="1:5">
      <c r="A20676">
        <v>101</v>
      </c>
      <c r="B20676">
        <v>2011</v>
      </c>
      <c r="C20676">
        <v>216</v>
      </c>
      <c r="D20676">
        <v>830</v>
      </c>
      <c r="E20676">
        <v>0</v>
      </c>
    </row>
    <row r="20677" spans="1:5">
      <c r="A20677">
        <v>101</v>
      </c>
      <c r="B20677">
        <v>2011</v>
      </c>
      <c r="C20677">
        <v>216</v>
      </c>
      <c r="D20677">
        <v>845</v>
      </c>
      <c r="E20677">
        <v>0</v>
      </c>
    </row>
    <row r="20678" spans="1:5">
      <c r="A20678">
        <v>101</v>
      </c>
      <c r="B20678">
        <v>2011</v>
      </c>
      <c r="C20678">
        <v>216</v>
      </c>
      <c r="D20678">
        <v>900</v>
      </c>
      <c r="E20678">
        <v>0</v>
      </c>
    </row>
    <row r="20679" spans="1:5">
      <c r="A20679">
        <v>101</v>
      </c>
      <c r="B20679">
        <v>2011</v>
      </c>
      <c r="C20679">
        <v>216</v>
      </c>
      <c r="D20679">
        <v>915</v>
      </c>
      <c r="E20679">
        <v>0</v>
      </c>
    </row>
    <row r="20680" spans="1:5">
      <c r="A20680">
        <v>101</v>
      </c>
      <c r="B20680">
        <v>2011</v>
      </c>
      <c r="C20680">
        <v>216</v>
      </c>
      <c r="D20680">
        <v>930</v>
      </c>
      <c r="E20680">
        <v>0</v>
      </c>
    </row>
    <row r="20681" spans="1:5">
      <c r="A20681">
        <v>101</v>
      </c>
      <c r="B20681">
        <v>2011</v>
      </c>
      <c r="C20681">
        <v>216</v>
      </c>
      <c r="D20681">
        <v>945</v>
      </c>
      <c r="E20681">
        <v>0</v>
      </c>
    </row>
    <row r="20682" spans="1:5">
      <c r="A20682">
        <v>101</v>
      </c>
      <c r="B20682">
        <v>2011</v>
      </c>
      <c r="C20682">
        <v>216</v>
      </c>
      <c r="D20682">
        <v>1000</v>
      </c>
      <c r="E20682">
        <v>0</v>
      </c>
    </row>
    <row r="20683" spans="1:5">
      <c r="A20683">
        <v>101</v>
      </c>
      <c r="B20683">
        <v>2011</v>
      </c>
      <c r="C20683">
        <v>216</v>
      </c>
      <c r="D20683">
        <v>1015</v>
      </c>
      <c r="E20683">
        <v>0</v>
      </c>
    </row>
    <row r="20684" spans="1:5">
      <c r="A20684">
        <v>101</v>
      </c>
      <c r="B20684">
        <v>2011</v>
      </c>
      <c r="C20684">
        <v>216</v>
      </c>
      <c r="D20684">
        <v>1030</v>
      </c>
      <c r="E20684">
        <v>0</v>
      </c>
    </row>
    <row r="20685" spans="1:5">
      <c r="A20685">
        <v>101</v>
      </c>
      <c r="B20685">
        <v>2011</v>
      </c>
      <c r="C20685">
        <v>216</v>
      </c>
      <c r="D20685">
        <v>1045</v>
      </c>
      <c r="E20685">
        <v>0</v>
      </c>
    </row>
    <row r="20686" spans="1:5">
      <c r="A20686">
        <v>101</v>
      </c>
      <c r="B20686">
        <v>2011</v>
      </c>
      <c r="C20686">
        <v>216</v>
      </c>
      <c r="D20686">
        <v>1100</v>
      </c>
      <c r="E20686">
        <v>0</v>
      </c>
    </row>
    <row r="20687" spans="1:5">
      <c r="A20687">
        <v>101</v>
      </c>
      <c r="B20687">
        <v>2011</v>
      </c>
      <c r="C20687">
        <v>216</v>
      </c>
      <c r="D20687">
        <v>1115</v>
      </c>
      <c r="E20687">
        <v>0</v>
      </c>
    </row>
    <row r="20688" spans="1:5">
      <c r="A20688">
        <v>101</v>
      </c>
      <c r="B20688">
        <v>2011</v>
      </c>
      <c r="C20688">
        <v>216</v>
      </c>
      <c r="D20688">
        <v>1130</v>
      </c>
      <c r="E20688">
        <v>0</v>
      </c>
    </row>
    <row r="20689" spans="1:5">
      <c r="A20689">
        <v>101</v>
      </c>
      <c r="B20689">
        <v>2011</v>
      </c>
      <c r="C20689">
        <v>216</v>
      </c>
      <c r="D20689">
        <v>1145</v>
      </c>
      <c r="E20689">
        <v>0</v>
      </c>
    </row>
    <row r="20690" spans="1:5">
      <c r="A20690">
        <v>101</v>
      </c>
      <c r="B20690">
        <v>2011</v>
      </c>
      <c r="C20690">
        <v>216</v>
      </c>
      <c r="D20690">
        <v>1200</v>
      </c>
      <c r="E20690">
        <v>0</v>
      </c>
    </row>
    <row r="20691" spans="1:5">
      <c r="A20691">
        <v>101</v>
      </c>
      <c r="B20691">
        <v>2011</v>
      </c>
      <c r="C20691">
        <v>216</v>
      </c>
      <c r="D20691">
        <v>1215</v>
      </c>
      <c r="E20691">
        <v>0</v>
      </c>
    </row>
    <row r="20692" spans="1:5">
      <c r="A20692">
        <v>101</v>
      </c>
      <c r="B20692">
        <v>2011</v>
      </c>
      <c r="C20692">
        <v>216</v>
      </c>
      <c r="D20692">
        <v>1230</v>
      </c>
      <c r="E20692">
        <v>0</v>
      </c>
    </row>
    <row r="20693" spans="1:5">
      <c r="A20693">
        <v>101</v>
      </c>
      <c r="B20693">
        <v>2011</v>
      </c>
      <c r="C20693">
        <v>216</v>
      </c>
      <c r="D20693">
        <v>1245</v>
      </c>
      <c r="E20693">
        <v>0</v>
      </c>
    </row>
    <row r="20694" spans="1:5">
      <c r="A20694">
        <v>101</v>
      </c>
      <c r="B20694">
        <v>2011</v>
      </c>
      <c r="C20694">
        <v>216</v>
      </c>
      <c r="D20694">
        <v>1300</v>
      </c>
      <c r="E20694">
        <v>0</v>
      </c>
    </row>
    <row r="20695" spans="1:5">
      <c r="A20695">
        <v>101</v>
      </c>
      <c r="B20695">
        <v>2011</v>
      </c>
      <c r="C20695">
        <v>216</v>
      </c>
      <c r="D20695">
        <v>1315</v>
      </c>
      <c r="E20695">
        <v>0</v>
      </c>
    </row>
    <row r="20696" spans="1:5">
      <c r="A20696">
        <v>101</v>
      </c>
      <c r="B20696">
        <v>2011</v>
      </c>
      <c r="C20696">
        <v>216</v>
      </c>
      <c r="D20696">
        <v>1330</v>
      </c>
      <c r="E20696">
        <v>0</v>
      </c>
    </row>
    <row r="20697" spans="1:5">
      <c r="A20697">
        <v>101</v>
      </c>
      <c r="B20697">
        <v>2011</v>
      </c>
      <c r="C20697">
        <v>216</v>
      </c>
      <c r="D20697">
        <v>1345</v>
      </c>
      <c r="E20697">
        <v>0</v>
      </c>
    </row>
    <row r="20698" spans="1:5">
      <c r="A20698">
        <v>101</v>
      </c>
      <c r="B20698">
        <v>2011</v>
      </c>
      <c r="C20698">
        <v>216</v>
      </c>
      <c r="D20698">
        <v>1400</v>
      </c>
      <c r="E20698">
        <v>0</v>
      </c>
    </row>
    <row r="20699" spans="1:5">
      <c r="A20699">
        <v>101</v>
      </c>
      <c r="B20699">
        <v>2011</v>
      </c>
      <c r="C20699">
        <v>216</v>
      </c>
      <c r="D20699">
        <v>1415</v>
      </c>
      <c r="E20699">
        <v>0</v>
      </c>
    </row>
    <row r="20700" spans="1:5">
      <c r="A20700">
        <v>101</v>
      </c>
      <c r="B20700">
        <v>2011</v>
      </c>
      <c r="C20700">
        <v>216</v>
      </c>
      <c r="D20700">
        <v>1430</v>
      </c>
      <c r="E20700">
        <v>0</v>
      </c>
    </row>
    <row r="20701" spans="1:5">
      <c r="A20701">
        <v>101</v>
      </c>
      <c r="B20701">
        <v>2011</v>
      </c>
      <c r="C20701">
        <v>216</v>
      </c>
      <c r="D20701">
        <v>1445</v>
      </c>
      <c r="E20701">
        <v>0</v>
      </c>
    </row>
    <row r="20702" spans="1:5">
      <c r="A20702">
        <v>101</v>
      </c>
      <c r="B20702">
        <v>2011</v>
      </c>
      <c r="C20702">
        <v>216</v>
      </c>
      <c r="D20702">
        <v>1500</v>
      </c>
      <c r="E20702">
        <v>0</v>
      </c>
    </row>
    <row r="20703" spans="1:5">
      <c r="A20703">
        <v>101</v>
      </c>
      <c r="B20703">
        <v>2011</v>
      </c>
      <c r="C20703">
        <v>216</v>
      </c>
      <c r="D20703">
        <v>1515</v>
      </c>
      <c r="E20703">
        <v>0</v>
      </c>
    </row>
    <row r="20704" spans="1:5">
      <c r="A20704">
        <v>101</v>
      </c>
      <c r="B20704">
        <v>2011</v>
      </c>
      <c r="C20704">
        <v>216</v>
      </c>
      <c r="D20704">
        <v>1530</v>
      </c>
      <c r="E20704">
        <v>0</v>
      </c>
    </row>
    <row r="20705" spans="1:5">
      <c r="A20705">
        <v>101</v>
      </c>
      <c r="B20705">
        <v>2011</v>
      </c>
      <c r="C20705">
        <v>216</v>
      </c>
      <c r="D20705">
        <v>1545</v>
      </c>
      <c r="E20705">
        <v>0</v>
      </c>
    </row>
    <row r="20706" spans="1:5">
      <c r="A20706">
        <v>101</v>
      </c>
      <c r="B20706">
        <v>2011</v>
      </c>
      <c r="C20706">
        <v>216</v>
      </c>
      <c r="D20706">
        <v>1600</v>
      </c>
      <c r="E20706">
        <v>0</v>
      </c>
    </row>
    <row r="20707" spans="1:5">
      <c r="A20707">
        <v>101</v>
      </c>
      <c r="B20707">
        <v>2011</v>
      </c>
      <c r="C20707">
        <v>216</v>
      </c>
      <c r="D20707">
        <v>1615</v>
      </c>
      <c r="E20707">
        <v>0</v>
      </c>
    </row>
    <row r="20708" spans="1:5">
      <c r="A20708">
        <v>101</v>
      </c>
      <c r="B20708">
        <v>2011</v>
      </c>
      <c r="C20708">
        <v>216</v>
      </c>
      <c r="D20708">
        <v>1630</v>
      </c>
      <c r="E20708">
        <v>0</v>
      </c>
    </row>
    <row r="20709" spans="1:5">
      <c r="A20709">
        <v>101</v>
      </c>
      <c r="B20709">
        <v>2011</v>
      </c>
      <c r="C20709">
        <v>216</v>
      </c>
      <c r="D20709">
        <v>1645</v>
      </c>
      <c r="E20709">
        <v>0</v>
      </c>
    </row>
    <row r="20710" spans="1:5">
      <c r="A20710">
        <v>101</v>
      </c>
      <c r="B20710">
        <v>2011</v>
      </c>
      <c r="C20710">
        <v>216</v>
      </c>
      <c r="D20710">
        <v>1700</v>
      </c>
      <c r="E20710">
        <v>0</v>
      </c>
    </row>
    <row r="20711" spans="1:5">
      <c r="A20711">
        <v>101</v>
      </c>
      <c r="B20711">
        <v>2011</v>
      </c>
      <c r="C20711">
        <v>216</v>
      </c>
      <c r="D20711">
        <v>1715</v>
      </c>
      <c r="E20711">
        <v>0</v>
      </c>
    </row>
    <row r="20712" spans="1:5">
      <c r="A20712">
        <v>101</v>
      </c>
      <c r="B20712">
        <v>2011</v>
      </c>
      <c r="C20712">
        <v>216</v>
      </c>
      <c r="D20712">
        <v>1730</v>
      </c>
      <c r="E20712">
        <v>0</v>
      </c>
    </row>
    <row r="20713" spans="1:5">
      <c r="A20713">
        <v>101</v>
      </c>
      <c r="B20713">
        <v>2011</v>
      </c>
      <c r="C20713">
        <v>216</v>
      </c>
      <c r="D20713">
        <v>1745</v>
      </c>
      <c r="E20713">
        <v>0</v>
      </c>
    </row>
    <row r="20714" spans="1:5">
      <c r="A20714">
        <v>101</v>
      </c>
      <c r="B20714">
        <v>2011</v>
      </c>
      <c r="C20714">
        <v>216</v>
      </c>
      <c r="D20714">
        <v>1800</v>
      </c>
      <c r="E20714">
        <v>0</v>
      </c>
    </row>
    <row r="20715" spans="1:5">
      <c r="A20715">
        <v>101</v>
      </c>
      <c r="B20715">
        <v>2011</v>
      </c>
      <c r="C20715">
        <v>216</v>
      </c>
      <c r="D20715">
        <v>1815</v>
      </c>
      <c r="E20715">
        <v>0</v>
      </c>
    </row>
    <row r="20716" spans="1:5">
      <c r="A20716">
        <v>101</v>
      </c>
      <c r="B20716">
        <v>2011</v>
      </c>
      <c r="C20716">
        <v>216</v>
      </c>
      <c r="D20716">
        <v>1830</v>
      </c>
      <c r="E20716">
        <v>0</v>
      </c>
    </row>
    <row r="20717" spans="1:5">
      <c r="A20717">
        <v>101</v>
      </c>
      <c r="B20717">
        <v>2011</v>
      </c>
      <c r="C20717">
        <v>216</v>
      </c>
      <c r="D20717">
        <v>1845</v>
      </c>
      <c r="E20717">
        <v>0</v>
      </c>
    </row>
    <row r="20718" spans="1:5">
      <c r="A20718">
        <v>101</v>
      </c>
      <c r="B20718">
        <v>2011</v>
      </c>
      <c r="C20718">
        <v>216</v>
      </c>
      <c r="D20718">
        <v>1900</v>
      </c>
      <c r="E20718">
        <v>0</v>
      </c>
    </row>
    <row r="20719" spans="1:5">
      <c r="A20719">
        <v>101</v>
      </c>
      <c r="B20719">
        <v>2011</v>
      </c>
      <c r="C20719">
        <v>216</v>
      </c>
      <c r="D20719">
        <v>1915</v>
      </c>
      <c r="E20719">
        <v>0</v>
      </c>
    </row>
    <row r="20720" spans="1:5">
      <c r="A20720">
        <v>101</v>
      </c>
      <c r="B20720">
        <v>2011</v>
      </c>
      <c r="C20720">
        <v>216</v>
      </c>
      <c r="D20720">
        <v>1930</v>
      </c>
      <c r="E20720">
        <v>0</v>
      </c>
    </row>
    <row r="20721" spans="1:5">
      <c r="A20721">
        <v>101</v>
      </c>
      <c r="B20721">
        <v>2011</v>
      </c>
      <c r="C20721">
        <v>216</v>
      </c>
      <c r="D20721">
        <v>1945</v>
      </c>
      <c r="E20721">
        <v>0</v>
      </c>
    </row>
    <row r="20722" spans="1:5">
      <c r="A20722">
        <v>101</v>
      </c>
      <c r="B20722">
        <v>2011</v>
      </c>
      <c r="C20722">
        <v>216</v>
      </c>
      <c r="D20722">
        <v>2000</v>
      </c>
      <c r="E20722">
        <v>0</v>
      </c>
    </row>
    <row r="20723" spans="1:5">
      <c r="A20723">
        <v>101</v>
      </c>
      <c r="B20723">
        <v>2011</v>
      </c>
      <c r="C20723">
        <v>216</v>
      </c>
      <c r="D20723">
        <v>2015</v>
      </c>
      <c r="E20723">
        <v>0</v>
      </c>
    </row>
    <row r="20724" spans="1:5">
      <c r="A20724">
        <v>101</v>
      </c>
      <c r="B20724">
        <v>2011</v>
      </c>
      <c r="C20724">
        <v>216</v>
      </c>
      <c r="D20724">
        <v>2030</v>
      </c>
      <c r="E20724">
        <v>0</v>
      </c>
    </row>
    <row r="20725" spans="1:5">
      <c r="A20725">
        <v>101</v>
      </c>
      <c r="B20725">
        <v>2011</v>
      </c>
      <c r="C20725">
        <v>216</v>
      </c>
      <c r="D20725">
        <v>2045</v>
      </c>
      <c r="E20725">
        <v>0</v>
      </c>
    </row>
    <row r="20726" spans="1:5">
      <c r="A20726">
        <v>101</v>
      </c>
      <c r="B20726">
        <v>2011</v>
      </c>
      <c r="C20726">
        <v>216</v>
      </c>
      <c r="D20726">
        <v>2100</v>
      </c>
      <c r="E20726">
        <v>0</v>
      </c>
    </row>
    <row r="20727" spans="1:5">
      <c r="A20727">
        <v>101</v>
      </c>
      <c r="B20727">
        <v>2011</v>
      </c>
      <c r="C20727">
        <v>216</v>
      </c>
      <c r="D20727">
        <v>2115</v>
      </c>
      <c r="E20727">
        <v>0</v>
      </c>
    </row>
    <row r="20728" spans="1:5">
      <c r="A20728">
        <v>101</v>
      </c>
      <c r="B20728">
        <v>2011</v>
      </c>
      <c r="C20728">
        <v>216</v>
      </c>
      <c r="D20728">
        <v>2130</v>
      </c>
      <c r="E20728">
        <v>0</v>
      </c>
    </row>
    <row r="20729" spans="1:5">
      <c r="A20729">
        <v>101</v>
      </c>
      <c r="B20729">
        <v>2011</v>
      </c>
      <c r="C20729">
        <v>216</v>
      </c>
      <c r="D20729">
        <v>2145</v>
      </c>
      <c r="E20729">
        <v>0</v>
      </c>
    </row>
    <row r="20730" spans="1:5">
      <c r="A20730">
        <v>101</v>
      </c>
      <c r="B20730">
        <v>2011</v>
      </c>
      <c r="C20730">
        <v>216</v>
      </c>
      <c r="D20730">
        <v>2200</v>
      </c>
      <c r="E20730">
        <v>0</v>
      </c>
    </row>
    <row r="20731" spans="1:5">
      <c r="A20731">
        <v>101</v>
      </c>
      <c r="B20731">
        <v>2011</v>
      </c>
      <c r="C20731">
        <v>216</v>
      </c>
      <c r="D20731">
        <v>2215</v>
      </c>
      <c r="E20731">
        <v>0</v>
      </c>
    </row>
    <row r="20732" spans="1:5">
      <c r="A20732">
        <v>101</v>
      </c>
      <c r="B20732">
        <v>2011</v>
      </c>
      <c r="C20732">
        <v>216</v>
      </c>
      <c r="D20732">
        <v>2230</v>
      </c>
      <c r="E20732">
        <v>0</v>
      </c>
    </row>
    <row r="20733" spans="1:5">
      <c r="A20733">
        <v>101</v>
      </c>
      <c r="B20733">
        <v>2011</v>
      </c>
      <c r="C20733">
        <v>216</v>
      </c>
      <c r="D20733">
        <v>2245</v>
      </c>
      <c r="E20733">
        <v>0</v>
      </c>
    </row>
    <row r="20734" spans="1:5">
      <c r="A20734">
        <v>101</v>
      </c>
      <c r="B20734">
        <v>2011</v>
      </c>
      <c r="C20734">
        <v>216</v>
      </c>
      <c r="D20734">
        <v>2300</v>
      </c>
      <c r="E20734">
        <v>0</v>
      </c>
    </row>
    <row r="20735" spans="1:5">
      <c r="A20735">
        <v>101</v>
      </c>
      <c r="B20735">
        <v>2011</v>
      </c>
      <c r="C20735">
        <v>216</v>
      </c>
      <c r="D20735">
        <v>2315</v>
      </c>
      <c r="E20735">
        <v>0</v>
      </c>
    </row>
    <row r="20736" spans="1:5">
      <c r="A20736">
        <v>101</v>
      </c>
      <c r="B20736">
        <v>2011</v>
      </c>
      <c r="C20736">
        <v>216</v>
      </c>
      <c r="D20736">
        <v>2330</v>
      </c>
      <c r="E20736">
        <v>0</v>
      </c>
    </row>
    <row r="20737" spans="1:5">
      <c r="A20737">
        <v>101</v>
      </c>
      <c r="B20737">
        <v>2011</v>
      </c>
      <c r="C20737">
        <v>216</v>
      </c>
      <c r="D20737">
        <v>2345</v>
      </c>
      <c r="E20737">
        <v>0</v>
      </c>
    </row>
    <row r="20738" spans="1:5">
      <c r="A20738">
        <v>101</v>
      </c>
      <c r="B20738">
        <v>2011</v>
      </c>
      <c r="C20738">
        <v>216</v>
      </c>
      <c r="D20738">
        <v>2400</v>
      </c>
      <c r="E20738">
        <v>0</v>
      </c>
    </row>
    <row r="20739" spans="1:5">
      <c r="A20739">
        <v>101</v>
      </c>
      <c r="B20739">
        <v>2011</v>
      </c>
      <c r="C20739">
        <v>217</v>
      </c>
      <c r="D20739">
        <v>15</v>
      </c>
      <c r="E20739">
        <v>0</v>
      </c>
    </row>
    <row r="20740" spans="1:5">
      <c r="A20740">
        <v>101</v>
      </c>
      <c r="B20740">
        <v>2011</v>
      </c>
      <c r="C20740">
        <v>217</v>
      </c>
      <c r="D20740">
        <v>30</v>
      </c>
      <c r="E20740">
        <v>0</v>
      </c>
    </row>
    <row r="20741" spans="1:5">
      <c r="A20741">
        <v>101</v>
      </c>
      <c r="B20741">
        <v>2011</v>
      </c>
      <c r="C20741">
        <v>217</v>
      </c>
      <c r="D20741">
        <v>45</v>
      </c>
      <c r="E20741">
        <v>0</v>
      </c>
    </row>
    <row r="20742" spans="1:5">
      <c r="A20742">
        <v>101</v>
      </c>
      <c r="B20742">
        <v>2011</v>
      </c>
      <c r="C20742">
        <v>217</v>
      </c>
      <c r="D20742">
        <v>100</v>
      </c>
      <c r="E20742">
        <v>0</v>
      </c>
    </row>
    <row r="20743" spans="1:5">
      <c r="A20743">
        <v>101</v>
      </c>
      <c r="B20743">
        <v>2011</v>
      </c>
      <c r="C20743">
        <v>217</v>
      </c>
      <c r="D20743">
        <v>115</v>
      </c>
      <c r="E20743">
        <v>0</v>
      </c>
    </row>
    <row r="20744" spans="1:5">
      <c r="A20744">
        <v>101</v>
      </c>
      <c r="B20744">
        <v>2011</v>
      </c>
      <c r="C20744">
        <v>217</v>
      </c>
      <c r="D20744">
        <v>130</v>
      </c>
      <c r="E20744">
        <v>0</v>
      </c>
    </row>
    <row r="20745" spans="1:5">
      <c r="A20745">
        <v>101</v>
      </c>
      <c r="B20745">
        <v>2011</v>
      </c>
      <c r="C20745">
        <v>217</v>
      </c>
      <c r="D20745">
        <v>145</v>
      </c>
      <c r="E20745">
        <v>0</v>
      </c>
    </row>
    <row r="20746" spans="1:5">
      <c r="A20746">
        <v>101</v>
      </c>
      <c r="B20746">
        <v>2011</v>
      </c>
      <c r="C20746">
        <v>217</v>
      </c>
      <c r="D20746">
        <v>200</v>
      </c>
      <c r="E20746">
        <v>0</v>
      </c>
    </row>
    <row r="20747" spans="1:5">
      <c r="A20747">
        <v>101</v>
      </c>
      <c r="B20747">
        <v>2011</v>
      </c>
      <c r="C20747">
        <v>217</v>
      </c>
      <c r="D20747">
        <v>215</v>
      </c>
      <c r="E20747">
        <v>0</v>
      </c>
    </row>
    <row r="20748" spans="1:5">
      <c r="A20748">
        <v>101</v>
      </c>
      <c r="B20748">
        <v>2011</v>
      </c>
      <c r="C20748">
        <v>217</v>
      </c>
      <c r="D20748">
        <v>230</v>
      </c>
      <c r="E20748">
        <v>0</v>
      </c>
    </row>
    <row r="20749" spans="1:5">
      <c r="A20749">
        <v>101</v>
      </c>
      <c r="B20749">
        <v>2011</v>
      </c>
      <c r="C20749">
        <v>217</v>
      </c>
      <c r="D20749">
        <v>245</v>
      </c>
      <c r="E20749">
        <v>0</v>
      </c>
    </row>
    <row r="20750" spans="1:5">
      <c r="A20750">
        <v>101</v>
      </c>
      <c r="B20750">
        <v>2011</v>
      </c>
      <c r="C20750">
        <v>217</v>
      </c>
      <c r="D20750">
        <v>300</v>
      </c>
      <c r="E20750">
        <v>0</v>
      </c>
    </row>
    <row r="20751" spans="1:5">
      <c r="A20751">
        <v>101</v>
      </c>
      <c r="B20751">
        <v>2011</v>
      </c>
      <c r="C20751">
        <v>217</v>
      </c>
      <c r="D20751">
        <v>315</v>
      </c>
      <c r="E20751">
        <v>0</v>
      </c>
    </row>
    <row r="20752" spans="1:5">
      <c r="A20752">
        <v>101</v>
      </c>
      <c r="B20752">
        <v>2011</v>
      </c>
      <c r="C20752">
        <v>217</v>
      </c>
      <c r="D20752">
        <v>330</v>
      </c>
      <c r="E20752">
        <v>0</v>
      </c>
    </row>
    <row r="20753" spans="1:5">
      <c r="A20753">
        <v>101</v>
      </c>
      <c r="B20753">
        <v>2011</v>
      </c>
      <c r="C20753">
        <v>217</v>
      </c>
      <c r="D20753">
        <v>345</v>
      </c>
      <c r="E20753">
        <v>0</v>
      </c>
    </row>
    <row r="20754" spans="1:5">
      <c r="A20754">
        <v>101</v>
      </c>
      <c r="B20754">
        <v>2011</v>
      </c>
      <c r="C20754">
        <v>217</v>
      </c>
      <c r="D20754">
        <v>400</v>
      </c>
      <c r="E20754">
        <v>0</v>
      </c>
    </row>
    <row r="20755" spans="1:5">
      <c r="A20755">
        <v>101</v>
      </c>
      <c r="B20755">
        <v>2011</v>
      </c>
      <c r="C20755">
        <v>217</v>
      </c>
      <c r="D20755">
        <v>415</v>
      </c>
      <c r="E20755">
        <v>0</v>
      </c>
    </row>
    <row r="20756" spans="1:5">
      <c r="A20756">
        <v>101</v>
      </c>
      <c r="B20756">
        <v>2011</v>
      </c>
      <c r="C20756">
        <v>217</v>
      </c>
      <c r="D20756">
        <v>430</v>
      </c>
      <c r="E20756">
        <v>0</v>
      </c>
    </row>
    <row r="20757" spans="1:5">
      <c r="A20757">
        <v>101</v>
      </c>
      <c r="B20757">
        <v>2011</v>
      </c>
      <c r="C20757">
        <v>217</v>
      </c>
      <c r="D20757">
        <v>445</v>
      </c>
      <c r="E20757">
        <v>0</v>
      </c>
    </row>
    <row r="20758" spans="1:5">
      <c r="A20758">
        <v>101</v>
      </c>
      <c r="B20758">
        <v>2011</v>
      </c>
      <c r="C20758">
        <v>217</v>
      </c>
      <c r="D20758">
        <v>500</v>
      </c>
      <c r="E20758">
        <v>0</v>
      </c>
    </row>
    <row r="20759" spans="1:5">
      <c r="A20759">
        <v>101</v>
      </c>
      <c r="B20759">
        <v>2011</v>
      </c>
      <c r="C20759">
        <v>217</v>
      </c>
      <c r="D20759">
        <v>515</v>
      </c>
      <c r="E20759">
        <v>0</v>
      </c>
    </row>
    <row r="20760" spans="1:5">
      <c r="A20760">
        <v>101</v>
      </c>
      <c r="B20760">
        <v>2011</v>
      </c>
      <c r="C20760">
        <v>217</v>
      </c>
      <c r="D20760">
        <v>530</v>
      </c>
      <c r="E20760">
        <v>0</v>
      </c>
    </row>
    <row r="20761" spans="1:5">
      <c r="A20761">
        <v>101</v>
      </c>
      <c r="B20761">
        <v>2011</v>
      </c>
      <c r="C20761">
        <v>217</v>
      </c>
      <c r="D20761">
        <v>545</v>
      </c>
      <c r="E20761">
        <v>0</v>
      </c>
    </row>
    <row r="20762" spans="1:5">
      <c r="A20762">
        <v>101</v>
      </c>
      <c r="B20762">
        <v>2011</v>
      </c>
      <c r="C20762">
        <v>217</v>
      </c>
      <c r="D20762">
        <v>600</v>
      </c>
      <c r="E20762">
        <v>0</v>
      </c>
    </row>
    <row r="20763" spans="1:5">
      <c r="A20763">
        <v>101</v>
      </c>
      <c r="B20763">
        <v>2011</v>
      </c>
      <c r="C20763">
        <v>217</v>
      </c>
      <c r="D20763">
        <v>615</v>
      </c>
      <c r="E20763">
        <v>0</v>
      </c>
    </row>
    <row r="20764" spans="1:5">
      <c r="A20764">
        <v>101</v>
      </c>
      <c r="B20764">
        <v>2011</v>
      </c>
      <c r="C20764">
        <v>217</v>
      </c>
      <c r="D20764">
        <v>630</v>
      </c>
      <c r="E20764">
        <v>0</v>
      </c>
    </row>
    <row r="20765" spans="1:5">
      <c r="A20765">
        <v>101</v>
      </c>
      <c r="B20765">
        <v>2011</v>
      </c>
      <c r="C20765">
        <v>217</v>
      </c>
      <c r="D20765">
        <v>645</v>
      </c>
      <c r="E20765">
        <v>0</v>
      </c>
    </row>
    <row r="20766" spans="1:5">
      <c r="A20766">
        <v>101</v>
      </c>
      <c r="B20766">
        <v>2011</v>
      </c>
      <c r="C20766">
        <v>217</v>
      </c>
      <c r="D20766">
        <v>700</v>
      </c>
      <c r="E20766">
        <v>0</v>
      </c>
    </row>
    <row r="20767" spans="1:5">
      <c r="A20767">
        <v>101</v>
      </c>
      <c r="B20767">
        <v>2011</v>
      </c>
      <c r="C20767">
        <v>217</v>
      </c>
      <c r="D20767">
        <v>715</v>
      </c>
      <c r="E20767">
        <v>0</v>
      </c>
    </row>
    <row r="20768" spans="1:5">
      <c r="A20768">
        <v>101</v>
      </c>
      <c r="B20768">
        <v>2011</v>
      </c>
      <c r="C20768">
        <v>217</v>
      </c>
      <c r="D20768">
        <v>730</v>
      </c>
      <c r="E20768">
        <v>0</v>
      </c>
    </row>
    <row r="20769" spans="1:5">
      <c r="A20769">
        <v>101</v>
      </c>
      <c r="B20769">
        <v>2011</v>
      </c>
      <c r="C20769">
        <v>217</v>
      </c>
      <c r="D20769">
        <v>745</v>
      </c>
      <c r="E20769">
        <v>0</v>
      </c>
    </row>
    <row r="20770" spans="1:5">
      <c r="A20770">
        <v>101</v>
      </c>
      <c r="B20770">
        <v>2011</v>
      </c>
      <c r="C20770">
        <v>217</v>
      </c>
      <c r="D20770">
        <v>800</v>
      </c>
      <c r="E20770">
        <v>0</v>
      </c>
    </row>
    <row r="20771" spans="1:5">
      <c r="A20771">
        <v>101</v>
      </c>
      <c r="B20771">
        <v>2011</v>
      </c>
      <c r="C20771">
        <v>217</v>
      </c>
      <c r="D20771">
        <v>815</v>
      </c>
      <c r="E20771">
        <v>0</v>
      </c>
    </row>
    <row r="20772" spans="1:5">
      <c r="A20772">
        <v>101</v>
      </c>
      <c r="B20772">
        <v>2011</v>
      </c>
      <c r="C20772">
        <v>217</v>
      </c>
      <c r="D20772">
        <v>830</v>
      </c>
      <c r="E20772">
        <v>0</v>
      </c>
    </row>
    <row r="20773" spans="1:5">
      <c r="A20773">
        <v>101</v>
      </c>
      <c r="B20773">
        <v>2011</v>
      </c>
      <c r="C20773">
        <v>217</v>
      </c>
      <c r="D20773">
        <v>845</v>
      </c>
      <c r="E20773">
        <v>0</v>
      </c>
    </row>
    <row r="20774" spans="1:5">
      <c r="A20774">
        <v>101</v>
      </c>
      <c r="B20774">
        <v>2011</v>
      </c>
      <c r="C20774">
        <v>217</v>
      </c>
      <c r="D20774">
        <v>900</v>
      </c>
      <c r="E20774">
        <v>0</v>
      </c>
    </row>
    <row r="20775" spans="1:5">
      <c r="A20775">
        <v>101</v>
      </c>
      <c r="B20775">
        <v>2011</v>
      </c>
      <c r="C20775">
        <v>217</v>
      </c>
      <c r="D20775">
        <v>915</v>
      </c>
      <c r="E20775">
        <v>0</v>
      </c>
    </row>
    <row r="20776" spans="1:5">
      <c r="A20776">
        <v>101</v>
      </c>
      <c r="B20776">
        <v>2011</v>
      </c>
      <c r="C20776">
        <v>217</v>
      </c>
      <c r="D20776">
        <v>930</v>
      </c>
      <c r="E20776">
        <v>0</v>
      </c>
    </row>
    <row r="20777" spans="1:5">
      <c r="A20777">
        <v>101</v>
      </c>
      <c r="B20777">
        <v>2011</v>
      </c>
      <c r="C20777">
        <v>217</v>
      </c>
      <c r="D20777">
        <v>945</v>
      </c>
      <c r="E20777">
        <v>0</v>
      </c>
    </row>
    <row r="20778" spans="1:5">
      <c r="A20778">
        <v>101</v>
      </c>
      <c r="B20778">
        <v>2011</v>
      </c>
      <c r="C20778">
        <v>217</v>
      </c>
      <c r="D20778">
        <v>1000</v>
      </c>
      <c r="E20778">
        <v>0</v>
      </c>
    </row>
    <row r="20779" spans="1:5">
      <c r="A20779">
        <v>101</v>
      </c>
      <c r="B20779">
        <v>2011</v>
      </c>
      <c r="C20779">
        <v>217</v>
      </c>
      <c r="D20779">
        <v>1015</v>
      </c>
      <c r="E20779">
        <v>0</v>
      </c>
    </row>
    <row r="20780" spans="1:5">
      <c r="A20780">
        <v>101</v>
      </c>
      <c r="B20780">
        <v>2011</v>
      </c>
      <c r="C20780">
        <v>217</v>
      </c>
      <c r="D20780">
        <v>1030</v>
      </c>
      <c r="E20780">
        <v>0</v>
      </c>
    </row>
    <row r="20781" spans="1:5">
      <c r="A20781">
        <v>101</v>
      </c>
      <c r="B20781">
        <v>2011</v>
      </c>
      <c r="C20781">
        <v>217</v>
      </c>
      <c r="D20781">
        <v>1045</v>
      </c>
      <c r="E20781">
        <v>0</v>
      </c>
    </row>
    <row r="20782" spans="1:5">
      <c r="A20782">
        <v>101</v>
      </c>
      <c r="B20782">
        <v>2011</v>
      </c>
      <c r="C20782">
        <v>217</v>
      </c>
      <c r="D20782">
        <v>1100</v>
      </c>
      <c r="E20782">
        <v>0</v>
      </c>
    </row>
    <row r="20783" spans="1:5">
      <c r="A20783">
        <v>101</v>
      </c>
      <c r="B20783">
        <v>2011</v>
      </c>
      <c r="C20783">
        <v>217</v>
      </c>
      <c r="D20783">
        <v>1115</v>
      </c>
      <c r="E20783">
        <v>0</v>
      </c>
    </row>
    <row r="20784" spans="1:5">
      <c r="A20784">
        <v>101</v>
      </c>
      <c r="B20784">
        <v>2011</v>
      </c>
      <c r="C20784">
        <v>217</v>
      </c>
      <c r="D20784">
        <v>1130</v>
      </c>
      <c r="E20784">
        <v>0</v>
      </c>
    </row>
    <row r="20785" spans="1:5">
      <c r="A20785">
        <v>101</v>
      </c>
      <c r="B20785">
        <v>2011</v>
      </c>
      <c r="C20785">
        <v>217</v>
      </c>
      <c r="D20785">
        <v>1145</v>
      </c>
      <c r="E20785">
        <v>0</v>
      </c>
    </row>
    <row r="20786" spans="1:5">
      <c r="A20786">
        <v>101</v>
      </c>
      <c r="B20786">
        <v>2011</v>
      </c>
      <c r="C20786">
        <v>217</v>
      </c>
      <c r="D20786">
        <v>1200</v>
      </c>
      <c r="E20786">
        <v>0</v>
      </c>
    </row>
    <row r="20787" spans="1:5">
      <c r="A20787">
        <v>101</v>
      </c>
      <c r="B20787">
        <v>2011</v>
      </c>
      <c r="C20787">
        <v>217</v>
      </c>
      <c r="D20787">
        <v>1215</v>
      </c>
      <c r="E20787">
        <v>0</v>
      </c>
    </row>
    <row r="20788" spans="1:5">
      <c r="A20788">
        <v>101</v>
      </c>
      <c r="B20788">
        <v>2011</v>
      </c>
      <c r="C20788">
        <v>217</v>
      </c>
      <c r="D20788">
        <v>1230</v>
      </c>
      <c r="E20788">
        <v>0</v>
      </c>
    </row>
    <row r="20789" spans="1:5">
      <c r="A20789">
        <v>101</v>
      </c>
      <c r="B20789">
        <v>2011</v>
      </c>
      <c r="C20789">
        <v>217</v>
      </c>
      <c r="D20789">
        <v>1245</v>
      </c>
      <c r="E20789">
        <v>0</v>
      </c>
    </row>
    <row r="20790" spans="1:5">
      <c r="A20790">
        <v>101</v>
      </c>
      <c r="B20790">
        <v>2011</v>
      </c>
      <c r="C20790">
        <v>217</v>
      </c>
      <c r="D20790">
        <v>1300</v>
      </c>
      <c r="E20790">
        <v>0</v>
      </c>
    </row>
    <row r="20791" spans="1:5">
      <c r="A20791">
        <v>101</v>
      </c>
      <c r="B20791">
        <v>2011</v>
      </c>
      <c r="C20791">
        <v>217</v>
      </c>
      <c r="D20791">
        <v>1315</v>
      </c>
      <c r="E20791">
        <v>0</v>
      </c>
    </row>
    <row r="20792" spans="1:5">
      <c r="A20792">
        <v>101</v>
      </c>
      <c r="B20792">
        <v>2011</v>
      </c>
      <c r="C20792">
        <v>217</v>
      </c>
      <c r="D20792">
        <v>1330</v>
      </c>
      <c r="E20792">
        <v>0</v>
      </c>
    </row>
    <row r="20793" spans="1:5">
      <c r="A20793">
        <v>101</v>
      </c>
      <c r="B20793">
        <v>2011</v>
      </c>
      <c r="C20793">
        <v>217</v>
      </c>
      <c r="D20793">
        <v>1345</v>
      </c>
      <c r="E20793">
        <v>0</v>
      </c>
    </row>
    <row r="20794" spans="1:5">
      <c r="A20794">
        <v>101</v>
      </c>
      <c r="B20794">
        <v>2011</v>
      </c>
      <c r="C20794">
        <v>217</v>
      </c>
      <c r="D20794">
        <v>1400</v>
      </c>
      <c r="E20794">
        <v>0</v>
      </c>
    </row>
    <row r="20795" spans="1:5">
      <c r="A20795">
        <v>101</v>
      </c>
      <c r="B20795">
        <v>2011</v>
      </c>
      <c r="C20795">
        <v>217</v>
      </c>
      <c r="D20795">
        <v>1415</v>
      </c>
      <c r="E20795">
        <v>0</v>
      </c>
    </row>
    <row r="20796" spans="1:5">
      <c r="A20796">
        <v>101</v>
      </c>
      <c r="B20796">
        <v>2011</v>
      </c>
      <c r="C20796">
        <v>217</v>
      </c>
      <c r="D20796">
        <v>1430</v>
      </c>
      <c r="E20796">
        <v>0</v>
      </c>
    </row>
    <row r="20797" spans="1:5">
      <c r="A20797">
        <v>101</v>
      </c>
      <c r="B20797">
        <v>2011</v>
      </c>
      <c r="C20797">
        <v>217</v>
      </c>
      <c r="D20797">
        <v>1445</v>
      </c>
      <c r="E20797">
        <v>0</v>
      </c>
    </row>
    <row r="20798" spans="1:5">
      <c r="A20798">
        <v>101</v>
      </c>
      <c r="B20798">
        <v>2011</v>
      </c>
      <c r="C20798">
        <v>217</v>
      </c>
      <c r="D20798">
        <v>1500</v>
      </c>
      <c r="E20798">
        <v>0</v>
      </c>
    </row>
    <row r="20799" spans="1:5">
      <c r="A20799">
        <v>101</v>
      </c>
      <c r="B20799">
        <v>2011</v>
      </c>
      <c r="C20799">
        <v>217</v>
      </c>
      <c r="D20799">
        <v>1515</v>
      </c>
      <c r="E20799">
        <v>0</v>
      </c>
    </row>
    <row r="20800" spans="1:5">
      <c r="A20800">
        <v>101</v>
      </c>
      <c r="B20800">
        <v>2011</v>
      </c>
      <c r="C20800">
        <v>217</v>
      </c>
      <c r="D20800">
        <v>1530</v>
      </c>
      <c r="E20800">
        <v>0</v>
      </c>
    </row>
    <row r="20801" spans="1:5">
      <c r="A20801">
        <v>101</v>
      </c>
      <c r="B20801">
        <v>2011</v>
      </c>
      <c r="C20801">
        <v>217</v>
      </c>
      <c r="D20801">
        <v>1545</v>
      </c>
      <c r="E20801">
        <v>0</v>
      </c>
    </row>
    <row r="20802" spans="1:5">
      <c r="A20802">
        <v>101</v>
      </c>
      <c r="B20802">
        <v>2011</v>
      </c>
      <c r="C20802">
        <v>217</v>
      </c>
      <c r="D20802">
        <v>1600</v>
      </c>
      <c r="E20802">
        <v>0</v>
      </c>
    </row>
    <row r="20803" spans="1:5">
      <c r="A20803">
        <v>101</v>
      </c>
      <c r="B20803">
        <v>2011</v>
      </c>
      <c r="C20803">
        <v>217</v>
      </c>
      <c r="D20803">
        <v>1615</v>
      </c>
      <c r="E20803">
        <v>0</v>
      </c>
    </row>
    <row r="20804" spans="1:5">
      <c r="A20804">
        <v>101</v>
      </c>
      <c r="B20804">
        <v>2011</v>
      </c>
      <c r="C20804">
        <v>217</v>
      </c>
      <c r="D20804">
        <v>1630</v>
      </c>
      <c r="E20804">
        <v>0</v>
      </c>
    </row>
    <row r="20805" spans="1:5">
      <c r="A20805">
        <v>101</v>
      </c>
      <c r="B20805">
        <v>2011</v>
      </c>
      <c r="C20805">
        <v>217</v>
      </c>
      <c r="D20805">
        <v>1645</v>
      </c>
      <c r="E20805">
        <v>0</v>
      </c>
    </row>
    <row r="20806" spans="1:5">
      <c r="A20806">
        <v>101</v>
      </c>
      <c r="B20806">
        <v>2011</v>
      </c>
      <c r="C20806">
        <v>217</v>
      </c>
      <c r="D20806">
        <v>1700</v>
      </c>
      <c r="E20806">
        <v>0</v>
      </c>
    </row>
    <row r="20807" spans="1:5">
      <c r="A20807">
        <v>101</v>
      </c>
      <c r="B20807">
        <v>2011</v>
      </c>
      <c r="C20807">
        <v>217</v>
      </c>
      <c r="D20807">
        <v>1715</v>
      </c>
      <c r="E20807">
        <v>0</v>
      </c>
    </row>
    <row r="20808" spans="1:5">
      <c r="A20808">
        <v>101</v>
      </c>
      <c r="B20808">
        <v>2011</v>
      </c>
      <c r="C20808">
        <v>217</v>
      </c>
      <c r="D20808">
        <v>1730</v>
      </c>
      <c r="E20808">
        <v>0</v>
      </c>
    </row>
    <row r="20809" spans="1:5">
      <c r="A20809">
        <v>101</v>
      </c>
      <c r="B20809">
        <v>2011</v>
      </c>
      <c r="C20809">
        <v>217</v>
      </c>
      <c r="D20809">
        <v>1745</v>
      </c>
      <c r="E20809">
        <v>0</v>
      </c>
    </row>
    <row r="20810" spans="1:5">
      <c r="A20810">
        <v>101</v>
      </c>
      <c r="B20810">
        <v>2011</v>
      </c>
      <c r="C20810">
        <v>217</v>
      </c>
      <c r="D20810">
        <v>1800</v>
      </c>
      <c r="E20810">
        <v>0</v>
      </c>
    </row>
    <row r="20811" spans="1:5">
      <c r="A20811">
        <v>101</v>
      </c>
      <c r="B20811">
        <v>2011</v>
      </c>
      <c r="C20811">
        <v>217</v>
      </c>
      <c r="D20811">
        <v>1815</v>
      </c>
      <c r="E20811">
        <v>0</v>
      </c>
    </row>
    <row r="20812" spans="1:5">
      <c r="A20812">
        <v>101</v>
      </c>
      <c r="B20812">
        <v>2011</v>
      </c>
      <c r="C20812">
        <v>217</v>
      </c>
      <c r="D20812">
        <v>1830</v>
      </c>
      <c r="E20812">
        <v>0</v>
      </c>
    </row>
    <row r="20813" spans="1:5">
      <c r="A20813">
        <v>101</v>
      </c>
      <c r="B20813">
        <v>2011</v>
      </c>
      <c r="C20813">
        <v>217</v>
      </c>
      <c r="D20813">
        <v>1845</v>
      </c>
      <c r="E20813">
        <v>0</v>
      </c>
    </row>
    <row r="20814" spans="1:5">
      <c r="A20814">
        <v>101</v>
      </c>
      <c r="B20814">
        <v>2011</v>
      </c>
      <c r="C20814">
        <v>217</v>
      </c>
      <c r="D20814">
        <v>1900</v>
      </c>
      <c r="E20814">
        <v>0</v>
      </c>
    </row>
    <row r="20815" spans="1:5">
      <c r="A20815">
        <v>101</v>
      </c>
      <c r="B20815">
        <v>2011</v>
      </c>
      <c r="C20815">
        <v>217</v>
      </c>
      <c r="D20815">
        <v>1915</v>
      </c>
      <c r="E20815">
        <v>0</v>
      </c>
    </row>
    <row r="20816" spans="1:5">
      <c r="A20816">
        <v>101</v>
      </c>
      <c r="B20816">
        <v>2011</v>
      </c>
      <c r="C20816">
        <v>217</v>
      </c>
      <c r="D20816">
        <v>1930</v>
      </c>
      <c r="E20816">
        <v>0</v>
      </c>
    </row>
    <row r="20817" spans="1:5">
      <c r="A20817">
        <v>101</v>
      </c>
      <c r="B20817">
        <v>2011</v>
      </c>
      <c r="C20817">
        <v>217</v>
      </c>
      <c r="D20817">
        <v>1945</v>
      </c>
      <c r="E20817">
        <v>0</v>
      </c>
    </row>
    <row r="20818" spans="1:5">
      <c r="A20818">
        <v>101</v>
      </c>
      <c r="B20818">
        <v>2011</v>
      </c>
      <c r="C20818">
        <v>217</v>
      </c>
      <c r="D20818">
        <v>2000</v>
      </c>
      <c r="E20818">
        <v>0</v>
      </c>
    </row>
    <row r="20819" spans="1:5">
      <c r="A20819">
        <v>101</v>
      </c>
      <c r="B20819">
        <v>2011</v>
      </c>
      <c r="C20819">
        <v>217</v>
      </c>
      <c r="D20819">
        <v>2015</v>
      </c>
      <c r="E20819">
        <v>0</v>
      </c>
    </row>
    <row r="20820" spans="1:5">
      <c r="A20820">
        <v>101</v>
      </c>
      <c r="B20820">
        <v>2011</v>
      </c>
      <c r="C20820">
        <v>217</v>
      </c>
      <c r="D20820">
        <v>2030</v>
      </c>
      <c r="E20820">
        <v>0</v>
      </c>
    </row>
    <row r="20821" spans="1:5">
      <c r="A20821">
        <v>101</v>
      </c>
      <c r="B20821">
        <v>2011</v>
      </c>
      <c r="C20821">
        <v>217</v>
      </c>
      <c r="D20821">
        <v>2045</v>
      </c>
      <c r="E20821">
        <v>0</v>
      </c>
    </row>
    <row r="20822" spans="1:5">
      <c r="A20822">
        <v>101</v>
      </c>
      <c r="B20822">
        <v>2011</v>
      </c>
      <c r="C20822">
        <v>217</v>
      </c>
      <c r="D20822">
        <v>2100</v>
      </c>
      <c r="E20822">
        <v>0</v>
      </c>
    </row>
    <row r="20823" spans="1:5">
      <c r="A20823">
        <v>101</v>
      </c>
      <c r="B20823">
        <v>2011</v>
      </c>
      <c r="C20823">
        <v>217</v>
      </c>
      <c r="D20823">
        <v>2115</v>
      </c>
      <c r="E20823">
        <v>0</v>
      </c>
    </row>
    <row r="20824" spans="1:5">
      <c r="A20824">
        <v>101</v>
      </c>
      <c r="B20824">
        <v>2011</v>
      </c>
      <c r="C20824">
        <v>217</v>
      </c>
      <c r="D20824">
        <v>2130</v>
      </c>
      <c r="E20824">
        <v>0</v>
      </c>
    </row>
    <row r="20825" spans="1:5">
      <c r="A20825">
        <v>101</v>
      </c>
      <c r="B20825">
        <v>2011</v>
      </c>
      <c r="C20825">
        <v>217</v>
      </c>
      <c r="D20825">
        <v>2145</v>
      </c>
      <c r="E20825">
        <v>0</v>
      </c>
    </row>
    <row r="20826" spans="1:5">
      <c r="A20826">
        <v>101</v>
      </c>
      <c r="B20826">
        <v>2011</v>
      </c>
      <c r="C20826">
        <v>217</v>
      </c>
      <c r="D20826">
        <v>2200</v>
      </c>
      <c r="E20826">
        <v>0</v>
      </c>
    </row>
    <row r="20827" spans="1:5">
      <c r="A20827">
        <v>101</v>
      </c>
      <c r="B20827">
        <v>2011</v>
      </c>
      <c r="C20827">
        <v>217</v>
      </c>
      <c r="D20827">
        <v>2215</v>
      </c>
      <c r="E20827">
        <v>0</v>
      </c>
    </row>
    <row r="20828" spans="1:5">
      <c r="A20828">
        <v>101</v>
      </c>
      <c r="B20828">
        <v>2011</v>
      </c>
      <c r="C20828">
        <v>217</v>
      </c>
      <c r="D20828">
        <v>2230</v>
      </c>
      <c r="E20828">
        <v>0</v>
      </c>
    </row>
    <row r="20829" spans="1:5">
      <c r="A20829">
        <v>101</v>
      </c>
      <c r="B20829">
        <v>2011</v>
      </c>
      <c r="C20829">
        <v>217</v>
      </c>
      <c r="D20829">
        <v>2245</v>
      </c>
      <c r="E20829">
        <v>0</v>
      </c>
    </row>
    <row r="20830" spans="1:5">
      <c r="A20830">
        <v>101</v>
      </c>
      <c r="B20830">
        <v>2011</v>
      </c>
      <c r="C20830">
        <v>217</v>
      </c>
      <c r="D20830">
        <v>2300</v>
      </c>
      <c r="E20830">
        <v>0</v>
      </c>
    </row>
    <row r="20831" spans="1:5">
      <c r="A20831">
        <v>101</v>
      </c>
      <c r="B20831">
        <v>2011</v>
      </c>
      <c r="C20831">
        <v>217</v>
      </c>
      <c r="D20831">
        <v>2315</v>
      </c>
      <c r="E20831">
        <v>0</v>
      </c>
    </row>
    <row r="20832" spans="1:5">
      <c r="A20832">
        <v>101</v>
      </c>
      <c r="B20832">
        <v>2011</v>
      </c>
      <c r="C20832">
        <v>217</v>
      </c>
      <c r="D20832">
        <v>2330</v>
      </c>
      <c r="E20832">
        <v>0</v>
      </c>
    </row>
    <row r="20833" spans="1:5">
      <c r="A20833">
        <v>101</v>
      </c>
      <c r="B20833">
        <v>2011</v>
      </c>
      <c r="C20833">
        <v>217</v>
      </c>
      <c r="D20833">
        <v>2345</v>
      </c>
      <c r="E20833">
        <v>0</v>
      </c>
    </row>
    <row r="20834" spans="1:5">
      <c r="A20834">
        <v>101</v>
      </c>
      <c r="B20834">
        <v>2011</v>
      </c>
      <c r="C20834">
        <v>217</v>
      </c>
      <c r="D20834">
        <v>2400</v>
      </c>
      <c r="E20834">
        <v>0</v>
      </c>
    </row>
    <row r="20835" spans="1:5">
      <c r="A20835">
        <v>101</v>
      </c>
      <c r="B20835">
        <v>2011</v>
      </c>
      <c r="C20835">
        <v>218</v>
      </c>
      <c r="D20835">
        <v>15</v>
      </c>
      <c r="E20835">
        <v>0</v>
      </c>
    </row>
    <row r="20836" spans="1:5">
      <c r="A20836">
        <v>101</v>
      </c>
      <c r="B20836">
        <v>2011</v>
      </c>
      <c r="C20836">
        <v>218</v>
      </c>
      <c r="D20836">
        <v>30</v>
      </c>
      <c r="E20836">
        <v>0</v>
      </c>
    </row>
    <row r="20837" spans="1:5">
      <c r="A20837">
        <v>101</v>
      </c>
      <c r="B20837">
        <v>2011</v>
      </c>
      <c r="C20837">
        <v>218</v>
      </c>
      <c r="D20837">
        <v>45</v>
      </c>
      <c r="E20837">
        <v>0</v>
      </c>
    </row>
    <row r="20838" spans="1:5">
      <c r="A20838">
        <v>101</v>
      </c>
      <c r="B20838">
        <v>2011</v>
      </c>
      <c r="C20838">
        <v>218</v>
      </c>
      <c r="D20838">
        <v>100</v>
      </c>
      <c r="E20838">
        <v>0</v>
      </c>
    </row>
    <row r="20839" spans="1:5">
      <c r="A20839">
        <v>101</v>
      </c>
      <c r="B20839">
        <v>2011</v>
      </c>
      <c r="C20839">
        <v>218</v>
      </c>
      <c r="D20839">
        <v>115</v>
      </c>
      <c r="E20839">
        <v>0</v>
      </c>
    </row>
    <row r="20840" spans="1:5">
      <c r="A20840">
        <v>101</v>
      </c>
      <c r="B20840">
        <v>2011</v>
      </c>
      <c r="C20840">
        <v>218</v>
      </c>
      <c r="D20840">
        <v>130</v>
      </c>
      <c r="E20840">
        <v>0</v>
      </c>
    </row>
    <row r="20841" spans="1:5">
      <c r="A20841">
        <v>101</v>
      </c>
      <c r="B20841">
        <v>2011</v>
      </c>
      <c r="C20841">
        <v>218</v>
      </c>
      <c r="D20841">
        <v>145</v>
      </c>
      <c r="E20841">
        <v>0</v>
      </c>
    </row>
    <row r="20842" spans="1:5">
      <c r="A20842">
        <v>101</v>
      </c>
      <c r="B20842">
        <v>2011</v>
      </c>
      <c r="C20842">
        <v>218</v>
      </c>
      <c r="D20842">
        <v>200</v>
      </c>
      <c r="E20842">
        <v>0</v>
      </c>
    </row>
    <row r="20843" spans="1:5">
      <c r="A20843">
        <v>101</v>
      </c>
      <c r="B20843">
        <v>2011</v>
      </c>
      <c r="C20843">
        <v>218</v>
      </c>
      <c r="D20843">
        <v>215</v>
      </c>
      <c r="E20843">
        <v>0</v>
      </c>
    </row>
    <row r="20844" spans="1:5">
      <c r="A20844">
        <v>101</v>
      </c>
      <c r="B20844">
        <v>2011</v>
      </c>
      <c r="C20844">
        <v>218</v>
      </c>
      <c r="D20844">
        <v>230</v>
      </c>
      <c r="E20844">
        <v>0</v>
      </c>
    </row>
    <row r="20845" spans="1:5">
      <c r="A20845">
        <v>101</v>
      </c>
      <c r="B20845">
        <v>2011</v>
      </c>
      <c r="C20845">
        <v>218</v>
      </c>
      <c r="D20845">
        <v>245</v>
      </c>
      <c r="E20845">
        <v>0</v>
      </c>
    </row>
    <row r="20846" spans="1:5">
      <c r="A20846">
        <v>101</v>
      </c>
      <c r="B20846">
        <v>2011</v>
      </c>
      <c r="C20846">
        <v>218</v>
      </c>
      <c r="D20846">
        <v>300</v>
      </c>
      <c r="E20846">
        <v>0</v>
      </c>
    </row>
    <row r="20847" spans="1:5">
      <c r="A20847">
        <v>101</v>
      </c>
      <c r="B20847">
        <v>2011</v>
      </c>
      <c r="C20847">
        <v>218</v>
      </c>
      <c r="D20847">
        <v>315</v>
      </c>
      <c r="E20847">
        <v>0</v>
      </c>
    </row>
    <row r="20848" spans="1:5">
      <c r="A20848">
        <v>101</v>
      </c>
      <c r="B20848">
        <v>2011</v>
      </c>
      <c r="C20848">
        <v>218</v>
      </c>
      <c r="D20848">
        <v>330</v>
      </c>
      <c r="E20848">
        <v>0</v>
      </c>
    </row>
    <row r="20849" spans="1:5">
      <c r="A20849">
        <v>101</v>
      </c>
      <c r="B20849">
        <v>2011</v>
      </c>
      <c r="C20849">
        <v>218</v>
      </c>
      <c r="D20849">
        <v>345</v>
      </c>
      <c r="E20849">
        <v>0</v>
      </c>
    </row>
    <row r="20850" spans="1:5">
      <c r="A20850">
        <v>101</v>
      </c>
      <c r="B20850">
        <v>2011</v>
      </c>
      <c r="C20850">
        <v>218</v>
      </c>
      <c r="D20850">
        <v>400</v>
      </c>
      <c r="E20850">
        <v>0</v>
      </c>
    </row>
    <row r="20851" spans="1:5">
      <c r="A20851">
        <v>101</v>
      </c>
      <c r="B20851">
        <v>2011</v>
      </c>
      <c r="C20851">
        <v>218</v>
      </c>
      <c r="D20851">
        <v>415</v>
      </c>
      <c r="E20851">
        <v>0</v>
      </c>
    </row>
    <row r="20852" spans="1:5">
      <c r="A20852">
        <v>101</v>
      </c>
      <c r="B20852">
        <v>2011</v>
      </c>
      <c r="C20852">
        <v>218</v>
      </c>
      <c r="D20852">
        <v>430</v>
      </c>
      <c r="E20852">
        <v>0</v>
      </c>
    </row>
    <row r="20853" spans="1:5">
      <c r="A20853">
        <v>101</v>
      </c>
      <c r="B20853">
        <v>2011</v>
      </c>
      <c r="C20853">
        <v>218</v>
      </c>
      <c r="D20853">
        <v>445</v>
      </c>
      <c r="E20853">
        <v>0</v>
      </c>
    </row>
    <row r="20854" spans="1:5">
      <c r="A20854">
        <v>101</v>
      </c>
      <c r="B20854">
        <v>2011</v>
      </c>
      <c r="C20854">
        <v>218</v>
      </c>
      <c r="D20854">
        <v>500</v>
      </c>
      <c r="E20854">
        <v>0</v>
      </c>
    </row>
    <row r="20855" spans="1:5">
      <c r="A20855">
        <v>101</v>
      </c>
      <c r="B20855">
        <v>2011</v>
      </c>
      <c r="C20855">
        <v>218</v>
      </c>
      <c r="D20855">
        <v>515</v>
      </c>
      <c r="E20855">
        <v>0</v>
      </c>
    </row>
    <row r="20856" spans="1:5">
      <c r="A20856">
        <v>101</v>
      </c>
      <c r="B20856">
        <v>2011</v>
      </c>
      <c r="C20856">
        <v>218</v>
      </c>
      <c r="D20856">
        <v>530</v>
      </c>
      <c r="E20856">
        <v>0</v>
      </c>
    </row>
    <row r="20857" spans="1:5">
      <c r="A20857">
        <v>101</v>
      </c>
      <c r="B20857">
        <v>2011</v>
      </c>
      <c r="C20857">
        <v>218</v>
      </c>
      <c r="D20857">
        <v>545</v>
      </c>
      <c r="E20857">
        <v>0</v>
      </c>
    </row>
    <row r="20858" spans="1:5">
      <c r="A20858">
        <v>101</v>
      </c>
      <c r="B20858">
        <v>2011</v>
      </c>
      <c r="C20858">
        <v>218</v>
      </c>
      <c r="D20858">
        <v>600</v>
      </c>
      <c r="E20858">
        <v>0</v>
      </c>
    </row>
    <row r="20859" spans="1:5">
      <c r="A20859">
        <v>101</v>
      </c>
      <c r="B20859">
        <v>2011</v>
      </c>
      <c r="C20859">
        <v>218</v>
      </c>
      <c r="D20859">
        <v>615</v>
      </c>
      <c r="E20859">
        <v>0</v>
      </c>
    </row>
    <row r="20860" spans="1:5">
      <c r="A20860">
        <v>101</v>
      </c>
      <c r="B20860">
        <v>2011</v>
      </c>
      <c r="C20860">
        <v>218</v>
      </c>
      <c r="D20860">
        <v>630</v>
      </c>
      <c r="E20860">
        <v>0</v>
      </c>
    </row>
    <row r="20861" spans="1:5">
      <c r="A20861">
        <v>101</v>
      </c>
      <c r="B20861">
        <v>2011</v>
      </c>
      <c r="C20861">
        <v>218</v>
      </c>
      <c r="D20861">
        <v>645</v>
      </c>
      <c r="E20861">
        <v>0</v>
      </c>
    </row>
    <row r="20862" spans="1:5">
      <c r="A20862">
        <v>101</v>
      </c>
      <c r="B20862">
        <v>2011</v>
      </c>
      <c r="C20862">
        <v>218</v>
      </c>
      <c r="D20862">
        <v>700</v>
      </c>
      <c r="E20862">
        <v>0</v>
      </c>
    </row>
    <row r="20863" spans="1:5">
      <c r="A20863">
        <v>101</v>
      </c>
      <c r="B20863">
        <v>2011</v>
      </c>
      <c r="C20863">
        <v>218</v>
      </c>
      <c r="D20863">
        <v>715</v>
      </c>
      <c r="E20863">
        <v>0</v>
      </c>
    </row>
    <row r="20864" spans="1:5">
      <c r="A20864">
        <v>101</v>
      </c>
      <c r="B20864">
        <v>2011</v>
      </c>
      <c r="C20864">
        <v>218</v>
      </c>
      <c r="D20864">
        <v>730</v>
      </c>
      <c r="E20864">
        <v>0</v>
      </c>
    </row>
    <row r="20865" spans="1:5">
      <c r="A20865">
        <v>101</v>
      </c>
      <c r="B20865">
        <v>2011</v>
      </c>
      <c r="C20865">
        <v>218</v>
      </c>
      <c r="D20865">
        <v>745</v>
      </c>
      <c r="E20865">
        <v>0</v>
      </c>
    </row>
    <row r="20866" spans="1:5">
      <c r="A20866">
        <v>101</v>
      </c>
      <c r="B20866">
        <v>2011</v>
      </c>
      <c r="C20866">
        <v>218</v>
      </c>
      <c r="D20866">
        <v>800</v>
      </c>
      <c r="E20866">
        <v>0</v>
      </c>
    </row>
    <row r="20867" spans="1:5">
      <c r="A20867">
        <v>101</v>
      </c>
      <c r="B20867">
        <v>2011</v>
      </c>
      <c r="C20867">
        <v>218</v>
      </c>
      <c r="D20867">
        <v>815</v>
      </c>
      <c r="E20867">
        <v>0</v>
      </c>
    </row>
    <row r="20868" spans="1:5">
      <c r="A20868">
        <v>101</v>
      </c>
      <c r="B20868">
        <v>2011</v>
      </c>
      <c r="C20868">
        <v>218</v>
      </c>
      <c r="D20868">
        <v>830</v>
      </c>
      <c r="E20868">
        <v>0</v>
      </c>
    </row>
    <row r="20869" spans="1:5">
      <c r="A20869">
        <v>101</v>
      </c>
      <c r="B20869">
        <v>2011</v>
      </c>
      <c r="C20869">
        <v>218</v>
      </c>
      <c r="D20869">
        <v>845</v>
      </c>
      <c r="E20869">
        <v>0</v>
      </c>
    </row>
    <row r="20870" spans="1:5">
      <c r="A20870">
        <v>101</v>
      </c>
      <c r="B20870">
        <v>2011</v>
      </c>
      <c r="C20870">
        <v>218</v>
      </c>
      <c r="D20870">
        <v>900</v>
      </c>
      <c r="E20870">
        <v>0</v>
      </c>
    </row>
    <row r="20871" spans="1:5">
      <c r="A20871">
        <v>101</v>
      </c>
      <c r="B20871">
        <v>2011</v>
      </c>
      <c r="C20871">
        <v>218</v>
      </c>
      <c r="D20871">
        <v>915</v>
      </c>
      <c r="E20871">
        <v>0</v>
      </c>
    </row>
    <row r="20872" spans="1:5">
      <c r="A20872">
        <v>101</v>
      </c>
      <c r="B20872">
        <v>2011</v>
      </c>
      <c r="C20872">
        <v>218</v>
      </c>
      <c r="D20872">
        <v>930</v>
      </c>
      <c r="E20872">
        <v>0</v>
      </c>
    </row>
    <row r="20873" spans="1:5">
      <c r="A20873">
        <v>101</v>
      </c>
      <c r="B20873">
        <v>2011</v>
      </c>
      <c r="C20873">
        <v>218</v>
      </c>
      <c r="D20873">
        <v>945</v>
      </c>
      <c r="E20873">
        <v>0</v>
      </c>
    </row>
    <row r="20874" spans="1:5">
      <c r="A20874">
        <v>101</v>
      </c>
      <c r="B20874">
        <v>2011</v>
      </c>
      <c r="C20874">
        <v>218</v>
      </c>
      <c r="D20874">
        <v>1000</v>
      </c>
      <c r="E20874">
        <v>0</v>
      </c>
    </row>
    <row r="20875" spans="1:5">
      <c r="A20875">
        <v>101</v>
      </c>
      <c r="B20875">
        <v>2011</v>
      </c>
      <c r="C20875">
        <v>218</v>
      </c>
      <c r="D20875">
        <v>1015</v>
      </c>
      <c r="E20875">
        <v>0</v>
      </c>
    </row>
    <row r="20876" spans="1:5">
      <c r="A20876">
        <v>101</v>
      </c>
      <c r="B20876">
        <v>2011</v>
      </c>
      <c r="C20876">
        <v>218</v>
      </c>
      <c r="D20876">
        <v>1030</v>
      </c>
      <c r="E20876">
        <v>0</v>
      </c>
    </row>
    <row r="20877" spans="1:5">
      <c r="A20877">
        <v>101</v>
      </c>
      <c r="B20877">
        <v>2011</v>
      </c>
      <c r="C20877">
        <v>218</v>
      </c>
      <c r="D20877">
        <v>1045</v>
      </c>
      <c r="E20877">
        <v>0</v>
      </c>
    </row>
    <row r="20878" spans="1:5">
      <c r="A20878">
        <v>101</v>
      </c>
      <c r="B20878">
        <v>2011</v>
      </c>
      <c r="C20878">
        <v>218</v>
      </c>
      <c r="D20878">
        <v>1100</v>
      </c>
      <c r="E20878">
        <v>0</v>
      </c>
    </row>
    <row r="20879" spans="1:5">
      <c r="A20879">
        <v>101</v>
      </c>
      <c r="B20879">
        <v>2011</v>
      </c>
      <c r="C20879">
        <v>218</v>
      </c>
      <c r="D20879">
        <v>1115</v>
      </c>
      <c r="E20879">
        <v>0</v>
      </c>
    </row>
    <row r="20880" spans="1:5">
      <c r="A20880">
        <v>101</v>
      </c>
      <c r="B20880">
        <v>2011</v>
      </c>
      <c r="C20880">
        <v>218</v>
      </c>
      <c r="D20880">
        <v>1130</v>
      </c>
      <c r="E20880">
        <v>0</v>
      </c>
    </row>
    <row r="20881" spans="1:5">
      <c r="A20881">
        <v>101</v>
      </c>
      <c r="B20881">
        <v>2011</v>
      </c>
      <c r="C20881">
        <v>218</v>
      </c>
      <c r="D20881">
        <v>1145</v>
      </c>
      <c r="E20881">
        <v>0</v>
      </c>
    </row>
    <row r="20882" spans="1:5">
      <c r="A20882">
        <v>101</v>
      </c>
      <c r="B20882">
        <v>2011</v>
      </c>
      <c r="C20882">
        <v>218</v>
      </c>
      <c r="D20882">
        <v>1200</v>
      </c>
      <c r="E20882">
        <v>0</v>
      </c>
    </row>
    <row r="20883" spans="1:5">
      <c r="A20883">
        <v>101</v>
      </c>
      <c r="B20883">
        <v>2011</v>
      </c>
      <c r="C20883">
        <v>218</v>
      </c>
      <c r="D20883">
        <v>1215</v>
      </c>
      <c r="E20883">
        <v>0</v>
      </c>
    </row>
    <row r="20884" spans="1:5">
      <c r="A20884">
        <v>101</v>
      </c>
      <c r="B20884">
        <v>2011</v>
      </c>
      <c r="C20884">
        <v>218</v>
      </c>
      <c r="D20884">
        <v>1230</v>
      </c>
      <c r="E20884">
        <v>0</v>
      </c>
    </row>
    <row r="20885" spans="1:5">
      <c r="A20885">
        <v>101</v>
      </c>
      <c r="B20885">
        <v>2011</v>
      </c>
      <c r="C20885">
        <v>218</v>
      </c>
      <c r="D20885">
        <v>1245</v>
      </c>
      <c r="E20885">
        <v>0</v>
      </c>
    </row>
    <row r="20886" spans="1:5">
      <c r="A20886">
        <v>101</v>
      </c>
      <c r="B20886">
        <v>2011</v>
      </c>
      <c r="C20886">
        <v>218</v>
      </c>
      <c r="D20886">
        <v>1300</v>
      </c>
      <c r="E20886">
        <v>0</v>
      </c>
    </row>
    <row r="20887" spans="1:5">
      <c r="A20887">
        <v>101</v>
      </c>
      <c r="B20887">
        <v>2011</v>
      </c>
      <c r="C20887">
        <v>218</v>
      </c>
      <c r="D20887">
        <v>1315</v>
      </c>
      <c r="E20887">
        <v>0</v>
      </c>
    </row>
    <row r="20888" spans="1:5">
      <c r="A20888">
        <v>101</v>
      </c>
      <c r="B20888">
        <v>2011</v>
      </c>
      <c r="C20888">
        <v>218</v>
      </c>
      <c r="D20888">
        <v>1330</v>
      </c>
      <c r="E20888">
        <v>0</v>
      </c>
    </row>
    <row r="20889" spans="1:5">
      <c r="A20889">
        <v>101</v>
      </c>
      <c r="B20889">
        <v>2011</v>
      </c>
      <c r="C20889">
        <v>218</v>
      </c>
      <c r="D20889">
        <v>1345</v>
      </c>
      <c r="E20889">
        <v>0</v>
      </c>
    </row>
    <row r="20890" spans="1:5">
      <c r="A20890">
        <v>101</v>
      </c>
      <c r="B20890">
        <v>2011</v>
      </c>
      <c r="C20890">
        <v>218</v>
      </c>
      <c r="D20890">
        <v>1400</v>
      </c>
      <c r="E20890">
        <v>0</v>
      </c>
    </row>
    <row r="20891" spans="1:5">
      <c r="A20891">
        <v>101</v>
      </c>
      <c r="B20891">
        <v>2011</v>
      </c>
      <c r="C20891">
        <v>218</v>
      </c>
      <c r="D20891">
        <v>1415</v>
      </c>
      <c r="E20891">
        <v>0</v>
      </c>
    </row>
    <row r="20892" spans="1:5">
      <c r="A20892">
        <v>101</v>
      </c>
      <c r="B20892">
        <v>2011</v>
      </c>
      <c r="C20892">
        <v>218</v>
      </c>
      <c r="D20892">
        <v>1430</v>
      </c>
      <c r="E20892">
        <v>0</v>
      </c>
    </row>
    <row r="20893" spans="1:5">
      <c r="A20893">
        <v>101</v>
      </c>
      <c r="B20893">
        <v>2011</v>
      </c>
      <c r="C20893">
        <v>218</v>
      </c>
      <c r="D20893">
        <v>1445</v>
      </c>
      <c r="E20893">
        <v>0</v>
      </c>
    </row>
    <row r="20894" spans="1:5">
      <c r="A20894">
        <v>101</v>
      </c>
      <c r="B20894">
        <v>2011</v>
      </c>
      <c r="C20894">
        <v>218</v>
      </c>
      <c r="D20894">
        <v>1500</v>
      </c>
      <c r="E20894">
        <v>0</v>
      </c>
    </row>
    <row r="20895" spans="1:5">
      <c r="A20895">
        <v>101</v>
      </c>
      <c r="B20895">
        <v>2011</v>
      </c>
      <c r="C20895">
        <v>218</v>
      </c>
      <c r="D20895">
        <v>1515</v>
      </c>
      <c r="E20895">
        <v>0</v>
      </c>
    </row>
    <row r="20896" spans="1:5">
      <c r="A20896">
        <v>101</v>
      </c>
      <c r="B20896">
        <v>2011</v>
      </c>
      <c r="C20896">
        <v>218</v>
      </c>
      <c r="D20896">
        <v>1530</v>
      </c>
      <c r="E20896">
        <v>0</v>
      </c>
    </row>
    <row r="20897" spans="1:5">
      <c r="A20897">
        <v>101</v>
      </c>
      <c r="B20897">
        <v>2011</v>
      </c>
      <c r="C20897">
        <v>218</v>
      </c>
      <c r="D20897">
        <v>1545</v>
      </c>
      <c r="E20897">
        <v>0</v>
      </c>
    </row>
    <row r="20898" spans="1:5">
      <c r="A20898">
        <v>101</v>
      </c>
      <c r="B20898">
        <v>2011</v>
      </c>
      <c r="C20898">
        <v>218</v>
      </c>
      <c r="D20898">
        <v>1600</v>
      </c>
      <c r="E20898">
        <v>0</v>
      </c>
    </row>
    <row r="20899" spans="1:5">
      <c r="A20899">
        <v>101</v>
      </c>
      <c r="B20899">
        <v>2011</v>
      </c>
      <c r="C20899">
        <v>218</v>
      </c>
      <c r="D20899">
        <v>1615</v>
      </c>
      <c r="E20899">
        <v>0</v>
      </c>
    </row>
    <row r="20900" spans="1:5">
      <c r="A20900">
        <v>101</v>
      </c>
      <c r="B20900">
        <v>2011</v>
      </c>
      <c r="C20900">
        <v>218</v>
      </c>
      <c r="D20900">
        <v>1630</v>
      </c>
      <c r="E20900">
        <v>0</v>
      </c>
    </row>
    <row r="20901" spans="1:5">
      <c r="A20901">
        <v>101</v>
      </c>
      <c r="B20901">
        <v>2011</v>
      </c>
      <c r="C20901">
        <v>218</v>
      </c>
      <c r="D20901">
        <v>1645</v>
      </c>
      <c r="E20901">
        <v>0</v>
      </c>
    </row>
    <row r="20902" spans="1:5">
      <c r="A20902">
        <v>101</v>
      </c>
      <c r="B20902">
        <v>2011</v>
      </c>
      <c r="C20902">
        <v>218</v>
      </c>
      <c r="D20902">
        <v>1700</v>
      </c>
      <c r="E20902">
        <v>0</v>
      </c>
    </row>
    <row r="20903" spans="1:5">
      <c r="A20903">
        <v>101</v>
      </c>
      <c r="B20903">
        <v>2011</v>
      </c>
      <c r="C20903">
        <v>218</v>
      </c>
      <c r="D20903">
        <v>1715</v>
      </c>
      <c r="E20903">
        <v>0</v>
      </c>
    </row>
    <row r="20904" spans="1:5">
      <c r="A20904">
        <v>101</v>
      </c>
      <c r="B20904">
        <v>2011</v>
      </c>
      <c r="C20904">
        <v>218</v>
      </c>
      <c r="D20904">
        <v>1730</v>
      </c>
      <c r="E20904">
        <v>0</v>
      </c>
    </row>
    <row r="20905" spans="1:5">
      <c r="A20905">
        <v>101</v>
      </c>
      <c r="B20905">
        <v>2011</v>
      </c>
      <c r="C20905">
        <v>218</v>
      </c>
      <c r="D20905">
        <v>1745</v>
      </c>
      <c r="E20905">
        <v>0</v>
      </c>
    </row>
    <row r="20906" spans="1:5">
      <c r="A20906">
        <v>101</v>
      </c>
      <c r="B20906">
        <v>2011</v>
      </c>
      <c r="C20906">
        <v>218</v>
      </c>
      <c r="D20906">
        <v>1800</v>
      </c>
      <c r="E20906">
        <v>0</v>
      </c>
    </row>
    <row r="20907" spans="1:5">
      <c r="A20907">
        <v>101</v>
      </c>
      <c r="B20907">
        <v>2011</v>
      </c>
      <c r="C20907">
        <v>218</v>
      </c>
      <c r="D20907">
        <v>1815</v>
      </c>
      <c r="E20907">
        <v>0</v>
      </c>
    </row>
    <row r="20908" spans="1:5">
      <c r="A20908">
        <v>101</v>
      </c>
      <c r="B20908">
        <v>2011</v>
      </c>
      <c r="C20908">
        <v>218</v>
      </c>
      <c r="D20908">
        <v>1830</v>
      </c>
      <c r="E20908">
        <v>0</v>
      </c>
    </row>
    <row r="20909" spans="1:5">
      <c r="A20909">
        <v>101</v>
      </c>
      <c r="B20909">
        <v>2011</v>
      </c>
      <c r="C20909">
        <v>218</v>
      </c>
      <c r="D20909">
        <v>1845</v>
      </c>
      <c r="E20909">
        <v>0</v>
      </c>
    </row>
    <row r="20910" spans="1:5">
      <c r="A20910">
        <v>101</v>
      </c>
      <c r="B20910">
        <v>2011</v>
      </c>
      <c r="C20910">
        <v>218</v>
      </c>
      <c r="D20910">
        <v>1900</v>
      </c>
      <c r="E20910">
        <v>0</v>
      </c>
    </row>
    <row r="20911" spans="1:5">
      <c r="A20911">
        <v>101</v>
      </c>
      <c r="B20911">
        <v>2011</v>
      </c>
      <c r="C20911">
        <v>218</v>
      </c>
      <c r="D20911">
        <v>1915</v>
      </c>
      <c r="E20911">
        <v>0</v>
      </c>
    </row>
    <row r="20912" spans="1:5">
      <c r="A20912">
        <v>101</v>
      </c>
      <c r="B20912">
        <v>2011</v>
      </c>
      <c r="C20912">
        <v>218</v>
      </c>
      <c r="D20912">
        <v>1930</v>
      </c>
      <c r="E20912">
        <v>0</v>
      </c>
    </row>
    <row r="20913" spans="1:5">
      <c r="A20913">
        <v>101</v>
      </c>
      <c r="B20913">
        <v>2011</v>
      </c>
      <c r="C20913">
        <v>218</v>
      </c>
      <c r="D20913">
        <v>1945</v>
      </c>
      <c r="E20913">
        <v>0</v>
      </c>
    </row>
    <row r="20914" spans="1:5">
      <c r="A20914">
        <v>101</v>
      </c>
      <c r="B20914">
        <v>2011</v>
      </c>
      <c r="C20914">
        <v>218</v>
      </c>
      <c r="D20914">
        <v>2000</v>
      </c>
      <c r="E20914">
        <v>0</v>
      </c>
    </row>
    <row r="20915" spans="1:5">
      <c r="A20915">
        <v>101</v>
      </c>
      <c r="B20915">
        <v>2011</v>
      </c>
      <c r="C20915">
        <v>218</v>
      </c>
      <c r="D20915">
        <v>2015</v>
      </c>
      <c r="E20915">
        <v>0</v>
      </c>
    </row>
    <row r="20916" spans="1:5">
      <c r="A20916">
        <v>101</v>
      </c>
      <c r="B20916">
        <v>2011</v>
      </c>
      <c r="C20916">
        <v>218</v>
      </c>
      <c r="D20916">
        <v>2030</v>
      </c>
      <c r="E20916">
        <v>0</v>
      </c>
    </row>
    <row r="20917" spans="1:5">
      <c r="A20917">
        <v>101</v>
      </c>
      <c r="B20917">
        <v>2011</v>
      </c>
      <c r="C20917">
        <v>218</v>
      </c>
      <c r="D20917">
        <v>2045</v>
      </c>
      <c r="E20917">
        <v>0</v>
      </c>
    </row>
    <row r="20918" spans="1:5">
      <c r="A20918">
        <v>101</v>
      </c>
      <c r="B20918">
        <v>2011</v>
      </c>
      <c r="C20918">
        <v>218</v>
      </c>
      <c r="D20918">
        <v>2100</v>
      </c>
      <c r="E20918">
        <v>0</v>
      </c>
    </row>
    <row r="20919" spans="1:5">
      <c r="A20919">
        <v>101</v>
      </c>
      <c r="B20919">
        <v>2011</v>
      </c>
      <c r="C20919">
        <v>218</v>
      </c>
      <c r="D20919">
        <v>2115</v>
      </c>
      <c r="E20919">
        <v>0</v>
      </c>
    </row>
    <row r="20920" spans="1:5">
      <c r="A20920">
        <v>101</v>
      </c>
      <c r="B20920">
        <v>2011</v>
      </c>
      <c r="C20920">
        <v>218</v>
      </c>
      <c r="D20920">
        <v>2130</v>
      </c>
      <c r="E20920">
        <v>0</v>
      </c>
    </row>
    <row r="20921" spans="1:5">
      <c r="A20921">
        <v>101</v>
      </c>
      <c r="B20921">
        <v>2011</v>
      </c>
      <c r="C20921">
        <v>218</v>
      </c>
      <c r="D20921">
        <v>2145</v>
      </c>
      <c r="E20921">
        <v>0</v>
      </c>
    </row>
    <row r="20922" spans="1:5">
      <c r="A20922">
        <v>101</v>
      </c>
      <c r="B20922">
        <v>2011</v>
      </c>
      <c r="C20922">
        <v>218</v>
      </c>
      <c r="D20922">
        <v>2200</v>
      </c>
      <c r="E20922">
        <v>0</v>
      </c>
    </row>
    <row r="20923" spans="1:5">
      <c r="A20923">
        <v>101</v>
      </c>
      <c r="B20923">
        <v>2011</v>
      </c>
      <c r="C20923">
        <v>218</v>
      </c>
      <c r="D20923">
        <v>2215</v>
      </c>
      <c r="E20923">
        <v>0</v>
      </c>
    </row>
    <row r="20924" spans="1:5">
      <c r="A20924">
        <v>101</v>
      </c>
      <c r="B20924">
        <v>2011</v>
      </c>
      <c r="C20924">
        <v>218</v>
      </c>
      <c r="D20924">
        <v>2230</v>
      </c>
      <c r="E20924">
        <v>0</v>
      </c>
    </row>
    <row r="20925" spans="1:5">
      <c r="A20925">
        <v>101</v>
      </c>
      <c r="B20925">
        <v>2011</v>
      </c>
      <c r="C20925">
        <v>218</v>
      </c>
      <c r="D20925">
        <v>2245</v>
      </c>
      <c r="E20925">
        <v>0</v>
      </c>
    </row>
    <row r="20926" spans="1:5">
      <c r="A20926">
        <v>101</v>
      </c>
      <c r="B20926">
        <v>2011</v>
      </c>
      <c r="C20926">
        <v>218</v>
      </c>
      <c r="D20926">
        <v>2300</v>
      </c>
      <c r="E20926">
        <v>0</v>
      </c>
    </row>
    <row r="20927" spans="1:5">
      <c r="A20927">
        <v>101</v>
      </c>
      <c r="B20927">
        <v>2011</v>
      </c>
      <c r="C20927">
        <v>218</v>
      </c>
      <c r="D20927">
        <v>2315</v>
      </c>
      <c r="E20927">
        <v>0</v>
      </c>
    </row>
    <row r="20928" spans="1:5">
      <c r="A20928">
        <v>101</v>
      </c>
      <c r="B20928">
        <v>2011</v>
      </c>
      <c r="C20928">
        <v>218</v>
      </c>
      <c r="D20928">
        <v>2330</v>
      </c>
      <c r="E20928">
        <v>0</v>
      </c>
    </row>
    <row r="20929" spans="1:5">
      <c r="A20929">
        <v>101</v>
      </c>
      <c r="B20929">
        <v>2011</v>
      </c>
      <c r="C20929">
        <v>218</v>
      </c>
      <c r="D20929">
        <v>2345</v>
      </c>
      <c r="E20929">
        <v>0</v>
      </c>
    </row>
    <row r="20930" spans="1:5">
      <c r="A20930">
        <v>101</v>
      </c>
      <c r="B20930">
        <v>2011</v>
      </c>
      <c r="C20930">
        <v>218</v>
      </c>
      <c r="D20930">
        <v>2400</v>
      </c>
      <c r="E20930">
        <v>0</v>
      </c>
    </row>
    <row r="20931" spans="1:5">
      <c r="A20931">
        <v>101</v>
      </c>
      <c r="B20931">
        <v>2011</v>
      </c>
      <c r="C20931">
        <v>219</v>
      </c>
      <c r="D20931">
        <v>15</v>
      </c>
      <c r="E20931">
        <v>0</v>
      </c>
    </row>
    <row r="20932" spans="1:5">
      <c r="A20932">
        <v>101</v>
      </c>
      <c r="B20932">
        <v>2011</v>
      </c>
      <c r="C20932">
        <v>219</v>
      </c>
      <c r="D20932">
        <v>30</v>
      </c>
      <c r="E20932">
        <v>0</v>
      </c>
    </row>
    <row r="20933" spans="1:5">
      <c r="A20933">
        <v>101</v>
      </c>
      <c r="B20933">
        <v>2011</v>
      </c>
      <c r="C20933">
        <v>219</v>
      </c>
      <c r="D20933">
        <v>45</v>
      </c>
      <c r="E20933">
        <v>0</v>
      </c>
    </row>
    <row r="20934" spans="1:5">
      <c r="A20934">
        <v>101</v>
      </c>
      <c r="B20934">
        <v>2011</v>
      </c>
      <c r="C20934">
        <v>219</v>
      </c>
      <c r="D20934">
        <v>100</v>
      </c>
      <c r="E20934">
        <v>0</v>
      </c>
    </row>
    <row r="20935" spans="1:5">
      <c r="A20935">
        <v>101</v>
      </c>
      <c r="B20935">
        <v>2011</v>
      </c>
      <c r="C20935">
        <v>219</v>
      </c>
      <c r="D20935">
        <v>115</v>
      </c>
      <c r="E20935">
        <v>0</v>
      </c>
    </row>
    <row r="20936" spans="1:5">
      <c r="A20936">
        <v>101</v>
      </c>
      <c r="B20936">
        <v>2011</v>
      </c>
      <c r="C20936">
        <v>219</v>
      </c>
      <c r="D20936">
        <v>130</v>
      </c>
      <c r="E20936">
        <v>0</v>
      </c>
    </row>
    <row r="20937" spans="1:5">
      <c r="A20937">
        <v>101</v>
      </c>
      <c r="B20937">
        <v>2011</v>
      </c>
      <c r="C20937">
        <v>219</v>
      </c>
      <c r="D20937">
        <v>145</v>
      </c>
      <c r="E20937">
        <v>0</v>
      </c>
    </row>
    <row r="20938" spans="1:5">
      <c r="A20938">
        <v>101</v>
      </c>
      <c r="B20938">
        <v>2011</v>
      </c>
      <c r="C20938">
        <v>219</v>
      </c>
      <c r="D20938">
        <v>200</v>
      </c>
      <c r="E20938">
        <v>0</v>
      </c>
    </row>
    <row r="20939" spans="1:5">
      <c r="A20939">
        <v>101</v>
      </c>
      <c r="B20939">
        <v>2011</v>
      </c>
      <c r="C20939">
        <v>219</v>
      </c>
      <c r="D20939">
        <v>215</v>
      </c>
      <c r="E20939">
        <v>0</v>
      </c>
    </row>
    <row r="20940" spans="1:5">
      <c r="A20940">
        <v>101</v>
      </c>
      <c r="B20940">
        <v>2011</v>
      </c>
      <c r="C20940">
        <v>219</v>
      </c>
      <c r="D20940">
        <v>230</v>
      </c>
      <c r="E20940">
        <v>0</v>
      </c>
    </row>
    <row r="20941" spans="1:5">
      <c r="A20941">
        <v>101</v>
      </c>
      <c r="B20941">
        <v>2011</v>
      </c>
      <c r="C20941">
        <v>219</v>
      </c>
      <c r="D20941">
        <v>245</v>
      </c>
      <c r="E20941">
        <v>0</v>
      </c>
    </row>
    <row r="20942" spans="1:5">
      <c r="A20942">
        <v>101</v>
      </c>
      <c r="B20942">
        <v>2011</v>
      </c>
      <c r="C20942">
        <v>219</v>
      </c>
      <c r="D20942">
        <v>300</v>
      </c>
      <c r="E20942">
        <v>0</v>
      </c>
    </row>
    <row r="20943" spans="1:5">
      <c r="A20943">
        <v>101</v>
      </c>
      <c r="B20943">
        <v>2011</v>
      </c>
      <c r="C20943">
        <v>219</v>
      </c>
      <c r="D20943">
        <v>315</v>
      </c>
      <c r="E20943">
        <v>0</v>
      </c>
    </row>
    <row r="20944" spans="1:5">
      <c r="A20944">
        <v>101</v>
      </c>
      <c r="B20944">
        <v>2011</v>
      </c>
      <c r="C20944">
        <v>219</v>
      </c>
      <c r="D20944">
        <v>330</v>
      </c>
      <c r="E20944">
        <v>0</v>
      </c>
    </row>
    <row r="20945" spans="1:5">
      <c r="A20945">
        <v>101</v>
      </c>
      <c r="B20945">
        <v>2011</v>
      </c>
      <c r="C20945">
        <v>219</v>
      </c>
      <c r="D20945">
        <v>345</v>
      </c>
      <c r="E20945">
        <v>0</v>
      </c>
    </row>
    <row r="20946" spans="1:5">
      <c r="A20946">
        <v>101</v>
      </c>
      <c r="B20946">
        <v>2011</v>
      </c>
      <c r="C20946">
        <v>219</v>
      </c>
      <c r="D20946">
        <v>400</v>
      </c>
      <c r="E20946">
        <v>0</v>
      </c>
    </row>
    <row r="20947" spans="1:5">
      <c r="A20947">
        <v>101</v>
      </c>
      <c r="B20947">
        <v>2011</v>
      </c>
      <c r="C20947">
        <v>219</v>
      </c>
      <c r="D20947">
        <v>415</v>
      </c>
      <c r="E20947">
        <v>0</v>
      </c>
    </row>
    <row r="20948" spans="1:5">
      <c r="A20948">
        <v>101</v>
      </c>
      <c r="B20948">
        <v>2011</v>
      </c>
      <c r="C20948">
        <v>219</v>
      </c>
      <c r="D20948">
        <v>430</v>
      </c>
      <c r="E20948">
        <v>0</v>
      </c>
    </row>
    <row r="20949" spans="1:5">
      <c r="A20949">
        <v>101</v>
      </c>
      <c r="B20949">
        <v>2011</v>
      </c>
      <c r="C20949">
        <v>219</v>
      </c>
      <c r="D20949">
        <v>445</v>
      </c>
      <c r="E20949">
        <v>0</v>
      </c>
    </row>
    <row r="20950" spans="1:5">
      <c r="A20950">
        <v>101</v>
      </c>
      <c r="B20950">
        <v>2011</v>
      </c>
      <c r="C20950">
        <v>219</v>
      </c>
      <c r="D20950">
        <v>500</v>
      </c>
      <c r="E20950">
        <v>0</v>
      </c>
    </row>
    <row r="20951" spans="1:5">
      <c r="A20951">
        <v>101</v>
      </c>
      <c r="B20951">
        <v>2011</v>
      </c>
      <c r="C20951">
        <v>219</v>
      </c>
      <c r="D20951">
        <v>515</v>
      </c>
      <c r="E20951">
        <v>0</v>
      </c>
    </row>
    <row r="20952" spans="1:5">
      <c r="A20952">
        <v>101</v>
      </c>
      <c r="B20952">
        <v>2011</v>
      </c>
      <c r="C20952">
        <v>219</v>
      </c>
      <c r="D20952">
        <v>530</v>
      </c>
      <c r="E20952">
        <v>0</v>
      </c>
    </row>
    <row r="20953" spans="1:5">
      <c r="A20953">
        <v>101</v>
      </c>
      <c r="B20953">
        <v>2011</v>
      </c>
      <c r="C20953">
        <v>219</v>
      </c>
      <c r="D20953">
        <v>545</v>
      </c>
      <c r="E20953">
        <v>0</v>
      </c>
    </row>
    <row r="20954" spans="1:5">
      <c r="A20954">
        <v>101</v>
      </c>
      <c r="B20954">
        <v>2011</v>
      </c>
      <c r="C20954">
        <v>219</v>
      </c>
      <c r="D20954">
        <v>600</v>
      </c>
      <c r="E20954">
        <v>0</v>
      </c>
    </row>
    <row r="20955" spans="1:5">
      <c r="A20955">
        <v>101</v>
      </c>
      <c r="B20955">
        <v>2011</v>
      </c>
      <c r="C20955">
        <v>219</v>
      </c>
      <c r="D20955">
        <v>615</v>
      </c>
      <c r="E20955">
        <v>0</v>
      </c>
    </row>
    <row r="20956" spans="1:5">
      <c r="A20956">
        <v>101</v>
      </c>
      <c r="B20956">
        <v>2011</v>
      </c>
      <c r="C20956">
        <v>219</v>
      </c>
      <c r="D20956">
        <v>630</v>
      </c>
      <c r="E20956">
        <v>0</v>
      </c>
    </row>
    <row r="20957" spans="1:5">
      <c r="A20957">
        <v>101</v>
      </c>
      <c r="B20957">
        <v>2011</v>
      </c>
      <c r="C20957">
        <v>219</v>
      </c>
      <c r="D20957">
        <v>645</v>
      </c>
      <c r="E20957">
        <v>0</v>
      </c>
    </row>
    <row r="20958" spans="1:5">
      <c r="A20958">
        <v>101</v>
      </c>
      <c r="B20958">
        <v>2011</v>
      </c>
      <c r="C20958">
        <v>219</v>
      </c>
      <c r="D20958">
        <v>700</v>
      </c>
      <c r="E20958">
        <v>0</v>
      </c>
    </row>
    <row r="20959" spans="1:5">
      <c r="A20959">
        <v>101</v>
      </c>
      <c r="B20959">
        <v>2011</v>
      </c>
      <c r="C20959">
        <v>219</v>
      </c>
      <c r="D20959">
        <v>715</v>
      </c>
      <c r="E20959">
        <v>0</v>
      </c>
    </row>
    <row r="20960" spans="1:5">
      <c r="A20960">
        <v>101</v>
      </c>
      <c r="B20960">
        <v>2011</v>
      </c>
      <c r="C20960">
        <v>219</v>
      </c>
      <c r="D20960">
        <v>730</v>
      </c>
      <c r="E20960">
        <v>0</v>
      </c>
    </row>
    <row r="20961" spans="1:5">
      <c r="A20961">
        <v>101</v>
      </c>
      <c r="B20961">
        <v>2011</v>
      </c>
      <c r="C20961">
        <v>219</v>
      </c>
      <c r="D20961">
        <v>745</v>
      </c>
      <c r="E20961">
        <v>0</v>
      </c>
    </row>
    <row r="20962" spans="1:5">
      <c r="A20962">
        <v>101</v>
      </c>
      <c r="B20962">
        <v>2011</v>
      </c>
      <c r="C20962">
        <v>219</v>
      </c>
      <c r="D20962">
        <v>800</v>
      </c>
      <c r="E20962">
        <v>0</v>
      </c>
    </row>
    <row r="20963" spans="1:5">
      <c r="A20963">
        <v>101</v>
      </c>
      <c r="B20963">
        <v>2011</v>
      </c>
      <c r="C20963">
        <v>219</v>
      </c>
      <c r="D20963">
        <v>815</v>
      </c>
      <c r="E20963">
        <v>0</v>
      </c>
    </row>
    <row r="20964" spans="1:5">
      <c r="A20964">
        <v>101</v>
      </c>
      <c r="B20964">
        <v>2011</v>
      </c>
      <c r="C20964">
        <v>219</v>
      </c>
      <c r="D20964">
        <v>830</v>
      </c>
      <c r="E20964">
        <v>0</v>
      </c>
    </row>
    <row r="20965" spans="1:5">
      <c r="A20965">
        <v>101</v>
      </c>
      <c r="B20965">
        <v>2011</v>
      </c>
      <c r="C20965">
        <v>219</v>
      </c>
      <c r="D20965">
        <v>845</v>
      </c>
      <c r="E20965">
        <v>0</v>
      </c>
    </row>
    <row r="20966" spans="1:5">
      <c r="A20966">
        <v>101</v>
      </c>
      <c r="B20966">
        <v>2011</v>
      </c>
      <c r="C20966">
        <v>219</v>
      </c>
      <c r="D20966">
        <v>900</v>
      </c>
      <c r="E20966">
        <v>0</v>
      </c>
    </row>
    <row r="20967" spans="1:5">
      <c r="A20967">
        <v>101</v>
      </c>
      <c r="B20967">
        <v>2011</v>
      </c>
      <c r="C20967">
        <v>219</v>
      </c>
      <c r="D20967">
        <v>915</v>
      </c>
      <c r="E20967">
        <v>0</v>
      </c>
    </row>
    <row r="20968" spans="1:5">
      <c r="A20968">
        <v>101</v>
      </c>
      <c r="B20968">
        <v>2011</v>
      </c>
      <c r="C20968">
        <v>219</v>
      </c>
      <c r="D20968">
        <v>930</v>
      </c>
      <c r="E20968">
        <v>0</v>
      </c>
    </row>
    <row r="20969" spans="1:5">
      <c r="A20969">
        <v>101</v>
      </c>
      <c r="B20969">
        <v>2011</v>
      </c>
      <c r="C20969">
        <v>219</v>
      </c>
      <c r="D20969">
        <v>945</v>
      </c>
      <c r="E20969">
        <v>0</v>
      </c>
    </row>
    <row r="20970" spans="1:5">
      <c r="A20970">
        <v>101</v>
      </c>
      <c r="B20970">
        <v>2011</v>
      </c>
      <c r="C20970">
        <v>219</v>
      </c>
      <c r="D20970">
        <v>1000</v>
      </c>
      <c r="E20970">
        <v>0</v>
      </c>
    </row>
    <row r="20971" spans="1:5">
      <c r="A20971">
        <v>101</v>
      </c>
      <c r="B20971">
        <v>2011</v>
      </c>
      <c r="C20971">
        <v>219</v>
      </c>
      <c r="D20971">
        <v>1015</v>
      </c>
      <c r="E20971">
        <v>0</v>
      </c>
    </row>
    <row r="20972" spans="1:5">
      <c r="A20972">
        <v>101</v>
      </c>
      <c r="B20972">
        <v>2011</v>
      </c>
      <c r="C20972">
        <v>219</v>
      </c>
      <c r="D20972">
        <v>1030</v>
      </c>
      <c r="E20972">
        <v>0</v>
      </c>
    </row>
    <row r="20973" spans="1:5">
      <c r="A20973">
        <v>101</v>
      </c>
      <c r="B20973">
        <v>2011</v>
      </c>
      <c r="C20973">
        <v>219</v>
      </c>
      <c r="D20973">
        <v>1045</v>
      </c>
      <c r="E20973">
        <v>0</v>
      </c>
    </row>
    <row r="20974" spans="1:5">
      <c r="A20974">
        <v>101</v>
      </c>
      <c r="B20974">
        <v>2011</v>
      </c>
      <c r="C20974">
        <v>219</v>
      </c>
      <c r="D20974">
        <v>1100</v>
      </c>
      <c r="E20974">
        <v>0</v>
      </c>
    </row>
    <row r="20975" spans="1:5">
      <c r="A20975">
        <v>101</v>
      </c>
      <c r="B20975">
        <v>2011</v>
      </c>
      <c r="C20975">
        <v>219</v>
      </c>
      <c r="D20975">
        <v>1115</v>
      </c>
      <c r="E20975">
        <v>0</v>
      </c>
    </row>
    <row r="20976" spans="1:5">
      <c r="A20976">
        <v>101</v>
      </c>
      <c r="B20976">
        <v>2011</v>
      </c>
      <c r="C20976">
        <v>219</v>
      </c>
      <c r="D20976">
        <v>1130</v>
      </c>
      <c r="E20976">
        <v>0</v>
      </c>
    </row>
    <row r="20977" spans="1:5">
      <c r="A20977">
        <v>101</v>
      </c>
      <c r="B20977">
        <v>2011</v>
      </c>
      <c r="C20977">
        <v>219</v>
      </c>
      <c r="D20977">
        <v>1145</v>
      </c>
      <c r="E20977">
        <v>0</v>
      </c>
    </row>
    <row r="20978" spans="1:5">
      <c r="A20978">
        <v>101</v>
      </c>
      <c r="B20978">
        <v>2011</v>
      </c>
      <c r="C20978">
        <v>219</v>
      </c>
      <c r="D20978">
        <v>1200</v>
      </c>
      <c r="E20978">
        <v>0</v>
      </c>
    </row>
    <row r="20979" spans="1:5">
      <c r="A20979">
        <v>101</v>
      </c>
      <c r="B20979">
        <v>2011</v>
      </c>
      <c r="C20979">
        <v>219</v>
      </c>
      <c r="D20979">
        <v>1215</v>
      </c>
      <c r="E20979">
        <v>0</v>
      </c>
    </row>
    <row r="20980" spans="1:5">
      <c r="A20980">
        <v>101</v>
      </c>
      <c r="B20980">
        <v>2011</v>
      </c>
      <c r="C20980">
        <v>219</v>
      </c>
      <c r="D20980">
        <v>1230</v>
      </c>
      <c r="E20980">
        <v>0</v>
      </c>
    </row>
    <row r="20981" spans="1:5">
      <c r="A20981">
        <v>101</v>
      </c>
      <c r="B20981">
        <v>2011</v>
      </c>
      <c r="C20981">
        <v>219</v>
      </c>
      <c r="D20981">
        <v>1245</v>
      </c>
      <c r="E20981">
        <v>0</v>
      </c>
    </row>
    <row r="20982" spans="1:5">
      <c r="A20982">
        <v>101</v>
      </c>
      <c r="B20982">
        <v>2011</v>
      </c>
      <c r="C20982">
        <v>219</v>
      </c>
      <c r="D20982">
        <v>1300</v>
      </c>
      <c r="E20982">
        <v>0</v>
      </c>
    </row>
    <row r="20983" spans="1:5">
      <c r="A20983">
        <v>101</v>
      </c>
      <c r="B20983">
        <v>2011</v>
      </c>
      <c r="C20983">
        <v>219</v>
      </c>
      <c r="D20983">
        <v>1315</v>
      </c>
      <c r="E20983">
        <v>0</v>
      </c>
    </row>
    <row r="20984" spans="1:5">
      <c r="A20984">
        <v>101</v>
      </c>
      <c r="B20984">
        <v>2011</v>
      </c>
      <c r="C20984">
        <v>219</v>
      </c>
      <c r="D20984">
        <v>1330</v>
      </c>
      <c r="E20984">
        <v>0</v>
      </c>
    </row>
    <row r="20985" spans="1:5">
      <c r="A20985">
        <v>101</v>
      </c>
      <c r="B20985">
        <v>2011</v>
      </c>
      <c r="C20985">
        <v>219</v>
      </c>
      <c r="D20985">
        <v>1345</v>
      </c>
      <c r="E20985">
        <v>0</v>
      </c>
    </row>
    <row r="20986" spans="1:5">
      <c r="A20986">
        <v>101</v>
      </c>
      <c r="B20986">
        <v>2011</v>
      </c>
      <c r="C20986">
        <v>219</v>
      </c>
      <c r="D20986">
        <v>1400</v>
      </c>
      <c r="E20986">
        <v>0</v>
      </c>
    </row>
    <row r="20987" spans="1:5">
      <c r="A20987">
        <v>101</v>
      </c>
      <c r="B20987">
        <v>2011</v>
      </c>
      <c r="C20987">
        <v>219</v>
      </c>
      <c r="D20987">
        <v>1415</v>
      </c>
      <c r="E20987">
        <v>0</v>
      </c>
    </row>
    <row r="20988" spans="1:5">
      <c r="A20988">
        <v>101</v>
      </c>
      <c r="B20988">
        <v>2011</v>
      </c>
      <c r="C20988">
        <v>219</v>
      </c>
      <c r="D20988">
        <v>1430</v>
      </c>
      <c r="E20988">
        <v>0</v>
      </c>
    </row>
    <row r="20989" spans="1:5">
      <c r="A20989">
        <v>101</v>
      </c>
      <c r="B20989">
        <v>2011</v>
      </c>
      <c r="C20989">
        <v>219</v>
      </c>
      <c r="D20989">
        <v>1445</v>
      </c>
      <c r="E20989">
        <v>0</v>
      </c>
    </row>
    <row r="20990" spans="1:5">
      <c r="A20990">
        <v>101</v>
      </c>
      <c r="B20990">
        <v>2011</v>
      </c>
      <c r="C20990">
        <v>219</v>
      </c>
      <c r="D20990">
        <v>1500</v>
      </c>
      <c r="E20990">
        <v>0</v>
      </c>
    </row>
    <row r="20991" spans="1:5">
      <c r="A20991">
        <v>101</v>
      </c>
      <c r="B20991">
        <v>2011</v>
      </c>
      <c r="C20991">
        <v>219</v>
      </c>
      <c r="D20991">
        <v>1515</v>
      </c>
      <c r="E20991">
        <v>0</v>
      </c>
    </row>
    <row r="20992" spans="1:5">
      <c r="A20992">
        <v>101</v>
      </c>
      <c r="B20992">
        <v>2011</v>
      </c>
      <c r="C20992">
        <v>219</v>
      </c>
      <c r="D20992">
        <v>1530</v>
      </c>
      <c r="E20992">
        <v>0</v>
      </c>
    </row>
    <row r="20993" spans="1:5">
      <c r="A20993">
        <v>101</v>
      </c>
      <c r="B20993">
        <v>2011</v>
      </c>
      <c r="C20993">
        <v>219</v>
      </c>
      <c r="D20993">
        <v>1545</v>
      </c>
      <c r="E20993">
        <v>0</v>
      </c>
    </row>
    <row r="20994" spans="1:5">
      <c r="A20994">
        <v>101</v>
      </c>
      <c r="B20994">
        <v>2011</v>
      </c>
      <c r="C20994">
        <v>219</v>
      </c>
      <c r="D20994">
        <v>1600</v>
      </c>
      <c r="E20994">
        <v>0</v>
      </c>
    </row>
    <row r="20995" spans="1:5">
      <c r="A20995">
        <v>101</v>
      </c>
      <c r="B20995">
        <v>2011</v>
      </c>
      <c r="C20995">
        <v>219</v>
      </c>
      <c r="D20995">
        <v>1615</v>
      </c>
      <c r="E20995">
        <v>0</v>
      </c>
    </row>
    <row r="20996" spans="1:5">
      <c r="A20996">
        <v>101</v>
      </c>
      <c r="B20996">
        <v>2011</v>
      </c>
      <c r="C20996">
        <v>219</v>
      </c>
      <c r="D20996">
        <v>1630</v>
      </c>
      <c r="E20996">
        <v>0</v>
      </c>
    </row>
    <row r="20997" spans="1:5">
      <c r="A20997">
        <v>101</v>
      </c>
      <c r="B20997">
        <v>2011</v>
      </c>
      <c r="C20997">
        <v>219</v>
      </c>
      <c r="D20997">
        <v>1645</v>
      </c>
      <c r="E20997">
        <v>0</v>
      </c>
    </row>
    <row r="20998" spans="1:5">
      <c r="A20998">
        <v>101</v>
      </c>
      <c r="B20998">
        <v>2011</v>
      </c>
      <c r="C20998">
        <v>219</v>
      </c>
      <c r="D20998">
        <v>1700</v>
      </c>
      <c r="E20998">
        <v>0</v>
      </c>
    </row>
    <row r="20999" spans="1:5">
      <c r="A20999">
        <v>101</v>
      </c>
      <c r="B20999">
        <v>2011</v>
      </c>
      <c r="C20999">
        <v>219</v>
      </c>
      <c r="D20999">
        <v>1715</v>
      </c>
      <c r="E20999">
        <v>0</v>
      </c>
    </row>
    <row r="21000" spans="1:5">
      <c r="A21000">
        <v>101</v>
      </c>
      <c r="B21000">
        <v>2011</v>
      </c>
      <c r="C21000">
        <v>219</v>
      </c>
      <c r="D21000">
        <v>1730</v>
      </c>
      <c r="E21000">
        <v>0</v>
      </c>
    </row>
    <row r="21001" spans="1:5">
      <c r="A21001">
        <v>101</v>
      </c>
      <c r="B21001">
        <v>2011</v>
      </c>
      <c r="C21001">
        <v>219</v>
      </c>
      <c r="D21001">
        <v>1745</v>
      </c>
      <c r="E21001">
        <v>0</v>
      </c>
    </row>
    <row r="21002" spans="1:5">
      <c r="A21002">
        <v>101</v>
      </c>
      <c r="B21002">
        <v>2011</v>
      </c>
      <c r="C21002">
        <v>219</v>
      </c>
      <c r="D21002">
        <v>1800</v>
      </c>
      <c r="E21002">
        <v>0</v>
      </c>
    </row>
    <row r="21003" spans="1:5">
      <c r="A21003">
        <v>101</v>
      </c>
      <c r="B21003">
        <v>2011</v>
      </c>
      <c r="C21003">
        <v>219</v>
      </c>
      <c r="D21003">
        <v>1815</v>
      </c>
      <c r="E21003">
        <v>0</v>
      </c>
    </row>
    <row r="21004" spans="1:5">
      <c r="A21004">
        <v>101</v>
      </c>
      <c r="B21004">
        <v>2011</v>
      </c>
      <c r="C21004">
        <v>219</v>
      </c>
      <c r="D21004">
        <v>1830</v>
      </c>
      <c r="E21004">
        <v>0</v>
      </c>
    </row>
    <row r="21005" spans="1:5">
      <c r="A21005">
        <v>101</v>
      </c>
      <c r="B21005">
        <v>2011</v>
      </c>
      <c r="C21005">
        <v>219</v>
      </c>
      <c r="D21005">
        <v>1845</v>
      </c>
      <c r="E21005">
        <v>0</v>
      </c>
    </row>
    <row r="21006" spans="1:5">
      <c r="A21006">
        <v>101</v>
      </c>
      <c r="B21006">
        <v>2011</v>
      </c>
      <c r="C21006">
        <v>219</v>
      </c>
      <c r="D21006">
        <v>1900</v>
      </c>
      <c r="E21006">
        <v>0</v>
      </c>
    </row>
    <row r="21007" spans="1:5">
      <c r="A21007">
        <v>101</v>
      </c>
      <c r="B21007">
        <v>2011</v>
      </c>
      <c r="C21007">
        <v>219</v>
      </c>
      <c r="D21007">
        <v>1915</v>
      </c>
      <c r="E21007">
        <v>0</v>
      </c>
    </row>
    <row r="21008" spans="1:5">
      <c r="A21008">
        <v>101</v>
      </c>
      <c r="B21008">
        <v>2011</v>
      </c>
      <c r="C21008">
        <v>219</v>
      </c>
      <c r="D21008">
        <v>1930</v>
      </c>
      <c r="E21008">
        <v>0</v>
      </c>
    </row>
    <row r="21009" spans="1:5">
      <c r="A21009">
        <v>101</v>
      </c>
      <c r="B21009">
        <v>2011</v>
      </c>
      <c r="C21009">
        <v>219</v>
      </c>
      <c r="D21009">
        <v>1945</v>
      </c>
      <c r="E21009">
        <v>0</v>
      </c>
    </row>
    <row r="21010" spans="1:5">
      <c r="A21010">
        <v>101</v>
      </c>
      <c r="B21010">
        <v>2011</v>
      </c>
      <c r="C21010">
        <v>219</v>
      </c>
      <c r="D21010">
        <v>2000</v>
      </c>
      <c r="E21010">
        <v>0</v>
      </c>
    </row>
    <row r="21011" spans="1:5">
      <c r="A21011">
        <v>101</v>
      </c>
      <c r="B21011">
        <v>2011</v>
      </c>
      <c r="C21011">
        <v>219</v>
      </c>
      <c r="D21011">
        <v>2015</v>
      </c>
      <c r="E21011">
        <v>0</v>
      </c>
    </row>
    <row r="21012" spans="1:5">
      <c r="A21012">
        <v>101</v>
      </c>
      <c r="B21012">
        <v>2011</v>
      </c>
      <c r="C21012">
        <v>219</v>
      </c>
      <c r="D21012">
        <v>2030</v>
      </c>
      <c r="E21012">
        <v>0</v>
      </c>
    </row>
    <row r="21013" spans="1:5">
      <c r="A21013">
        <v>101</v>
      </c>
      <c r="B21013">
        <v>2011</v>
      </c>
      <c r="C21013">
        <v>219</v>
      </c>
      <c r="D21013">
        <v>2045</v>
      </c>
      <c r="E21013">
        <v>0</v>
      </c>
    </row>
    <row r="21014" spans="1:5">
      <c r="A21014">
        <v>101</v>
      </c>
      <c r="B21014">
        <v>2011</v>
      </c>
      <c r="C21014">
        <v>219</v>
      </c>
      <c r="D21014">
        <v>2100</v>
      </c>
      <c r="E21014">
        <v>0</v>
      </c>
    </row>
    <row r="21015" spans="1:5">
      <c r="A21015">
        <v>101</v>
      </c>
      <c r="B21015">
        <v>2011</v>
      </c>
      <c r="C21015">
        <v>219</v>
      </c>
      <c r="D21015">
        <v>2115</v>
      </c>
      <c r="E21015">
        <v>0</v>
      </c>
    </row>
    <row r="21016" spans="1:5">
      <c r="A21016">
        <v>101</v>
      </c>
      <c r="B21016">
        <v>2011</v>
      </c>
      <c r="C21016">
        <v>219</v>
      </c>
      <c r="D21016">
        <v>2130</v>
      </c>
      <c r="E21016">
        <v>0</v>
      </c>
    </row>
    <row r="21017" spans="1:5">
      <c r="A21017">
        <v>101</v>
      </c>
      <c r="B21017">
        <v>2011</v>
      </c>
      <c r="C21017">
        <v>219</v>
      </c>
      <c r="D21017">
        <v>2145</v>
      </c>
      <c r="E21017">
        <v>0</v>
      </c>
    </row>
    <row r="21018" spans="1:5">
      <c r="A21018">
        <v>101</v>
      </c>
      <c r="B21018">
        <v>2011</v>
      </c>
      <c r="C21018">
        <v>219</v>
      </c>
      <c r="D21018">
        <v>2200</v>
      </c>
      <c r="E21018">
        <v>0</v>
      </c>
    </row>
    <row r="21019" spans="1:5">
      <c r="A21019">
        <v>101</v>
      </c>
      <c r="B21019">
        <v>2011</v>
      </c>
      <c r="C21019">
        <v>219</v>
      </c>
      <c r="D21019">
        <v>2215</v>
      </c>
      <c r="E21019">
        <v>0</v>
      </c>
    </row>
    <row r="21020" spans="1:5">
      <c r="A21020">
        <v>101</v>
      </c>
      <c r="B21020">
        <v>2011</v>
      </c>
      <c r="C21020">
        <v>219</v>
      </c>
      <c r="D21020">
        <v>2230</v>
      </c>
      <c r="E21020">
        <v>0</v>
      </c>
    </row>
    <row r="21021" spans="1:5">
      <c r="A21021">
        <v>101</v>
      </c>
      <c r="B21021">
        <v>2011</v>
      </c>
      <c r="C21021">
        <v>219</v>
      </c>
      <c r="D21021">
        <v>2245</v>
      </c>
      <c r="E21021">
        <v>0</v>
      </c>
    </row>
    <row r="21022" spans="1:5">
      <c r="A21022">
        <v>101</v>
      </c>
      <c r="B21022">
        <v>2011</v>
      </c>
      <c r="C21022">
        <v>219</v>
      </c>
      <c r="D21022">
        <v>2300</v>
      </c>
      <c r="E21022">
        <v>0</v>
      </c>
    </row>
    <row r="21023" spans="1:5">
      <c r="A21023">
        <v>101</v>
      </c>
      <c r="B21023">
        <v>2011</v>
      </c>
      <c r="C21023">
        <v>219</v>
      </c>
      <c r="D21023">
        <v>2315</v>
      </c>
      <c r="E21023">
        <v>0</v>
      </c>
    </row>
    <row r="21024" spans="1:5">
      <c r="A21024">
        <v>101</v>
      </c>
      <c r="B21024">
        <v>2011</v>
      </c>
      <c r="C21024">
        <v>219</v>
      </c>
      <c r="D21024">
        <v>2330</v>
      </c>
      <c r="E21024">
        <v>0</v>
      </c>
    </row>
    <row r="21025" spans="1:5">
      <c r="A21025">
        <v>101</v>
      </c>
      <c r="B21025">
        <v>2011</v>
      </c>
      <c r="C21025">
        <v>219</v>
      </c>
      <c r="D21025">
        <v>2345</v>
      </c>
      <c r="E21025">
        <v>0</v>
      </c>
    </row>
    <row r="21026" spans="1:5">
      <c r="A21026">
        <v>101</v>
      </c>
      <c r="B21026">
        <v>2011</v>
      </c>
      <c r="C21026">
        <v>219</v>
      </c>
      <c r="D21026">
        <v>2400</v>
      </c>
      <c r="E21026">
        <v>0</v>
      </c>
    </row>
    <row r="21027" spans="1:5">
      <c r="A21027">
        <v>101</v>
      </c>
      <c r="B21027">
        <v>2011</v>
      </c>
      <c r="C21027">
        <v>220</v>
      </c>
      <c r="D21027">
        <v>15</v>
      </c>
      <c r="E21027">
        <v>0</v>
      </c>
    </row>
    <row r="21028" spans="1:5">
      <c r="A21028">
        <v>101</v>
      </c>
      <c r="B21028">
        <v>2011</v>
      </c>
      <c r="C21028">
        <v>220</v>
      </c>
      <c r="D21028">
        <v>30</v>
      </c>
      <c r="E21028">
        <v>0</v>
      </c>
    </row>
    <row r="21029" spans="1:5">
      <c r="A21029">
        <v>101</v>
      </c>
      <c r="B21029">
        <v>2011</v>
      </c>
      <c r="C21029">
        <v>220</v>
      </c>
      <c r="D21029">
        <v>45</v>
      </c>
      <c r="E21029">
        <v>0</v>
      </c>
    </row>
    <row r="21030" spans="1:5">
      <c r="A21030">
        <v>101</v>
      </c>
      <c r="B21030">
        <v>2011</v>
      </c>
      <c r="C21030">
        <v>220</v>
      </c>
      <c r="D21030">
        <v>100</v>
      </c>
      <c r="E21030">
        <v>0</v>
      </c>
    </row>
    <row r="21031" spans="1:5">
      <c r="A21031">
        <v>101</v>
      </c>
      <c r="B21031">
        <v>2011</v>
      </c>
      <c r="C21031">
        <v>220</v>
      </c>
      <c r="D21031">
        <v>115</v>
      </c>
      <c r="E21031">
        <v>0</v>
      </c>
    </row>
    <row r="21032" spans="1:5">
      <c r="A21032">
        <v>101</v>
      </c>
      <c r="B21032">
        <v>2011</v>
      </c>
      <c r="C21032">
        <v>220</v>
      </c>
      <c r="D21032">
        <v>130</v>
      </c>
      <c r="E21032">
        <v>0</v>
      </c>
    </row>
    <row r="21033" spans="1:5">
      <c r="A21033">
        <v>101</v>
      </c>
      <c r="B21033">
        <v>2011</v>
      </c>
      <c r="C21033">
        <v>220</v>
      </c>
      <c r="D21033">
        <v>145</v>
      </c>
      <c r="E21033">
        <v>0</v>
      </c>
    </row>
    <row r="21034" spans="1:5">
      <c r="A21034">
        <v>101</v>
      </c>
      <c r="B21034">
        <v>2011</v>
      </c>
      <c r="C21034">
        <v>220</v>
      </c>
      <c r="D21034">
        <v>200</v>
      </c>
      <c r="E21034">
        <v>0</v>
      </c>
    </row>
    <row r="21035" spans="1:5">
      <c r="A21035">
        <v>101</v>
      </c>
      <c r="B21035">
        <v>2011</v>
      </c>
      <c r="C21035">
        <v>220</v>
      </c>
      <c r="D21035">
        <v>215</v>
      </c>
      <c r="E21035">
        <v>0</v>
      </c>
    </row>
    <row r="21036" spans="1:5">
      <c r="A21036">
        <v>101</v>
      </c>
      <c r="B21036">
        <v>2011</v>
      </c>
      <c r="C21036">
        <v>220</v>
      </c>
      <c r="D21036">
        <v>230</v>
      </c>
      <c r="E21036">
        <v>0</v>
      </c>
    </row>
    <row r="21037" spans="1:5">
      <c r="A21037">
        <v>101</v>
      </c>
      <c r="B21037">
        <v>2011</v>
      </c>
      <c r="C21037">
        <v>220</v>
      </c>
      <c r="D21037">
        <v>245</v>
      </c>
      <c r="E21037">
        <v>0</v>
      </c>
    </row>
    <row r="21038" spans="1:5">
      <c r="A21038">
        <v>101</v>
      </c>
      <c r="B21038">
        <v>2011</v>
      </c>
      <c r="C21038">
        <v>220</v>
      </c>
      <c r="D21038">
        <v>300</v>
      </c>
      <c r="E21038">
        <v>0</v>
      </c>
    </row>
    <row r="21039" spans="1:5">
      <c r="A21039">
        <v>101</v>
      </c>
      <c r="B21039">
        <v>2011</v>
      </c>
      <c r="C21039">
        <v>220</v>
      </c>
      <c r="D21039">
        <v>315</v>
      </c>
      <c r="E21039">
        <v>0</v>
      </c>
    </row>
    <row r="21040" spans="1:5">
      <c r="A21040">
        <v>101</v>
      </c>
      <c r="B21040">
        <v>2011</v>
      </c>
      <c r="C21040">
        <v>220</v>
      </c>
      <c r="D21040">
        <v>330</v>
      </c>
      <c r="E21040">
        <v>0</v>
      </c>
    </row>
    <row r="21041" spans="1:5">
      <c r="A21041">
        <v>101</v>
      </c>
      <c r="B21041">
        <v>2011</v>
      </c>
      <c r="C21041">
        <v>220</v>
      </c>
      <c r="D21041">
        <v>345</v>
      </c>
      <c r="E21041">
        <v>0</v>
      </c>
    </row>
    <row r="21042" spans="1:5">
      <c r="A21042">
        <v>101</v>
      </c>
      <c r="B21042">
        <v>2011</v>
      </c>
      <c r="C21042">
        <v>220</v>
      </c>
      <c r="D21042">
        <v>400</v>
      </c>
      <c r="E21042">
        <v>0</v>
      </c>
    </row>
    <row r="21043" spans="1:5">
      <c r="A21043">
        <v>101</v>
      </c>
      <c r="B21043">
        <v>2011</v>
      </c>
      <c r="C21043">
        <v>220</v>
      </c>
      <c r="D21043">
        <v>415</v>
      </c>
      <c r="E21043">
        <v>0</v>
      </c>
    </row>
    <row r="21044" spans="1:5">
      <c r="A21044">
        <v>101</v>
      </c>
      <c r="B21044">
        <v>2011</v>
      </c>
      <c r="C21044">
        <v>220</v>
      </c>
      <c r="D21044">
        <v>430</v>
      </c>
      <c r="E21044">
        <v>0</v>
      </c>
    </row>
    <row r="21045" spans="1:5">
      <c r="A21045">
        <v>101</v>
      </c>
      <c r="B21045">
        <v>2011</v>
      </c>
      <c r="C21045">
        <v>220</v>
      </c>
      <c r="D21045">
        <v>445</v>
      </c>
      <c r="E21045">
        <v>0</v>
      </c>
    </row>
    <row r="21046" spans="1:5">
      <c r="A21046">
        <v>101</v>
      </c>
      <c r="B21046">
        <v>2011</v>
      </c>
      <c r="C21046">
        <v>220</v>
      </c>
      <c r="D21046">
        <v>500</v>
      </c>
      <c r="E21046">
        <v>0</v>
      </c>
    </row>
    <row r="21047" spans="1:5">
      <c r="A21047">
        <v>101</v>
      </c>
      <c r="B21047">
        <v>2011</v>
      </c>
      <c r="C21047">
        <v>220</v>
      </c>
      <c r="D21047">
        <v>515</v>
      </c>
      <c r="E21047">
        <v>0</v>
      </c>
    </row>
    <row r="21048" spans="1:5">
      <c r="A21048">
        <v>101</v>
      </c>
      <c r="B21048">
        <v>2011</v>
      </c>
      <c r="C21048">
        <v>220</v>
      </c>
      <c r="D21048">
        <v>530</v>
      </c>
      <c r="E21048">
        <v>0</v>
      </c>
    </row>
    <row r="21049" spans="1:5">
      <c r="A21049">
        <v>101</v>
      </c>
      <c r="B21049">
        <v>2011</v>
      </c>
      <c r="C21049">
        <v>220</v>
      </c>
      <c r="D21049">
        <v>545</v>
      </c>
      <c r="E21049">
        <v>0</v>
      </c>
    </row>
    <row r="21050" spans="1:5">
      <c r="A21050">
        <v>101</v>
      </c>
      <c r="B21050">
        <v>2011</v>
      </c>
      <c r="C21050">
        <v>220</v>
      </c>
      <c r="D21050">
        <v>600</v>
      </c>
      <c r="E21050">
        <v>0</v>
      </c>
    </row>
    <row r="21051" spans="1:5">
      <c r="A21051">
        <v>101</v>
      </c>
      <c r="B21051">
        <v>2011</v>
      </c>
      <c r="C21051">
        <v>220</v>
      </c>
      <c r="D21051">
        <v>615</v>
      </c>
      <c r="E21051">
        <v>0</v>
      </c>
    </row>
    <row r="21052" spans="1:5">
      <c r="A21052">
        <v>101</v>
      </c>
      <c r="B21052">
        <v>2011</v>
      </c>
      <c r="C21052">
        <v>220</v>
      </c>
      <c r="D21052">
        <v>630</v>
      </c>
      <c r="E21052">
        <v>0</v>
      </c>
    </row>
    <row r="21053" spans="1:5">
      <c r="A21053">
        <v>101</v>
      </c>
      <c r="B21053">
        <v>2011</v>
      </c>
      <c r="C21053">
        <v>220</v>
      </c>
      <c r="D21053">
        <v>645</v>
      </c>
      <c r="E21053">
        <v>0</v>
      </c>
    </row>
    <row r="21054" spans="1:5">
      <c r="A21054">
        <v>101</v>
      </c>
      <c r="B21054">
        <v>2011</v>
      </c>
      <c r="C21054">
        <v>220</v>
      </c>
      <c r="D21054">
        <v>700</v>
      </c>
      <c r="E21054">
        <v>0</v>
      </c>
    </row>
    <row r="21055" spans="1:5">
      <c r="A21055">
        <v>101</v>
      </c>
      <c r="B21055">
        <v>2011</v>
      </c>
      <c r="C21055">
        <v>220</v>
      </c>
      <c r="D21055">
        <v>715</v>
      </c>
      <c r="E21055">
        <v>0</v>
      </c>
    </row>
    <row r="21056" spans="1:5">
      <c r="A21056">
        <v>101</v>
      </c>
      <c r="B21056">
        <v>2011</v>
      </c>
      <c r="C21056">
        <v>220</v>
      </c>
      <c r="D21056">
        <v>730</v>
      </c>
      <c r="E21056">
        <v>0</v>
      </c>
    </row>
    <row r="21057" spans="1:5">
      <c r="A21057">
        <v>101</v>
      </c>
      <c r="B21057">
        <v>2011</v>
      </c>
      <c r="C21057">
        <v>220</v>
      </c>
      <c r="D21057">
        <v>745</v>
      </c>
      <c r="E21057">
        <v>0</v>
      </c>
    </row>
    <row r="21058" spans="1:5">
      <c r="A21058">
        <v>101</v>
      </c>
      <c r="B21058">
        <v>2011</v>
      </c>
      <c r="C21058">
        <v>220</v>
      </c>
      <c r="D21058">
        <v>800</v>
      </c>
      <c r="E21058">
        <v>0</v>
      </c>
    </row>
    <row r="21059" spans="1:5">
      <c r="A21059">
        <v>101</v>
      </c>
      <c r="B21059">
        <v>2011</v>
      </c>
      <c r="C21059">
        <v>220</v>
      </c>
      <c r="D21059">
        <v>815</v>
      </c>
      <c r="E21059">
        <v>0</v>
      </c>
    </row>
    <row r="21060" spans="1:5">
      <c r="A21060">
        <v>101</v>
      </c>
      <c r="B21060">
        <v>2011</v>
      </c>
      <c r="C21060">
        <v>220</v>
      </c>
      <c r="D21060">
        <v>830</v>
      </c>
      <c r="E21060">
        <v>0</v>
      </c>
    </row>
    <row r="21061" spans="1:5">
      <c r="A21061">
        <v>101</v>
      </c>
      <c r="B21061">
        <v>2011</v>
      </c>
      <c r="C21061">
        <v>220</v>
      </c>
      <c r="D21061">
        <v>845</v>
      </c>
      <c r="E21061">
        <v>0</v>
      </c>
    </row>
    <row r="21062" spans="1:5">
      <c r="A21062">
        <v>101</v>
      </c>
      <c r="B21062">
        <v>2011</v>
      </c>
      <c r="C21062">
        <v>220</v>
      </c>
      <c r="D21062">
        <v>900</v>
      </c>
      <c r="E21062">
        <v>0</v>
      </c>
    </row>
    <row r="21063" spans="1:5">
      <c r="A21063">
        <v>101</v>
      </c>
      <c r="B21063">
        <v>2011</v>
      </c>
      <c r="C21063">
        <v>220</v>
      </c>
      <c r="D21063">
        <v>915</v>
      </c>
      <c r="E21063">
        <v>0</v>
      </c>
    </row>
    <row r="21064" spans="1:5">
      <c r="A21064">
        <v>101</v>
      </c>
      <c r="B21064">
        <v>2011</v>
      </c>
      <c r="C21064">
        <v>220</v>
      </c>
      <c r="D21064">
        <v>930</v>
      </c>
      <c r="E21064">
        <v>0</v>
      </c>
    </row>
    <row r="21065" spans="1:5">
      <c r="A21065">
        <v>101</v>
      </c>
      <c r="B21065">
        <v>2011</v>
      </c>
      <c r="C21065">
        <v>220</v>
      </c>
      <c r="D21065">
        <v>945</v>
      </c>
      <c r="E21065">
        <v>0</v>
      </c>
    </row>
    <row r="21066" spans="1:5">
      <c r="A21066">
        <v>101</v>
      </c>
      <c r="B21066">
        <v>2011</v>
      </c>
      <c r="C21066">
        <v>220</v>
      </c>
      <c r="D21066">
        <v>1000</v>
      </c>
      <c r="E21066">
        <v>0</v>
      </c>
    </row>
    <row r="21067" spans="1:5">
      <c r="A21067">
        <v>101</v>
      </c>
      <c r="B21067">
        <v>2011</v>
      </c>
      <c r="C21067">
        <v>220</v>
      </c>
      <c r="D21067">
        <v>1015</v>
      </c>
      <c r="E21067">
        <v>0</v>
      </c>
    </row>
    <row r="21068" spans="1:5">
      <c r="A21068">
        <v>101</v>
      </c>
      <c r="B21068">
        <v>2011</v>
      </c>
      <c r="C21068">
        <v>220</v>
      </c>
      <c r="D21068">
        <v>1030</v>
      </c>
      <c r="E21068">
        <v>0</v>
      </c>
    </row>
    <row r="21069" spans="1:5">
      <c r="A21069">
        <v>101</v>
      </c>
      <c r="B21069">
        <v>2011</v>
      </c>
      <c r="C21069">
        <v>220</v>
      </c>
      <c r="D21069">
        <v>1045</v>
      </c>
      <c r="E21069">
        <v>0</v>
      </c>
    </row>
    <row r="21070" spans="1:5">
      <c r="A21070">
        <v>101</v>
      </c>
      <c r="B21070">
        <v>2011</v>
      </c>
      <c r="C21070">
        <v>220</v>
      </c>
      <c r="D21070">
        <v>1100</v>
      </c>
      <c r="E21070">
        <v>0</v>
      </c>
    </row>
    <row r="21071" spans="1:5">
      <c r="A21071">
        <v>101</v>
      </c>
      <c r="B21071">
        <v>2011</v>
      </c>
      <c r="C21071">
        <v>220</v>
      </c>
      <c r="D21071">
        <v>1115</v>
      </c>
      <c r="E21071">
        <v>0</v>
      </c>
    </row>
    <row r="21072" spans="1:5">
      <c r="A21072">
        <v>101</v>
      </c>
      <c r="B21072">
        <v>2011</v>
      </c>
      <c r="C21072">
        <v>220</v>
      </c>
      <c r="D21072">
        <v>1130</v>
      </c>
      <c r="E21072">
        <v>0</v>
      </c>
    </row>
    <row r="21073" spans="1:5">
      <c r="A21073">
        <v>101</v>
      </c>
      <c r="B21073">
        <v>2011</v>
      </c>
      <c r="C21073">
        <v>220</v>
      </c>
      <c r="D21073">
        <v>1145</v>
      </c>
      <c r="E21073">
        <v>0</v>
      </c>
    </row>
    <row r="21074" spans="1:5">
      <c r="A21074">
        <v>101</v>
      </c>
      <c r="B21074">
        <v>2011</v>
      </c>
      <c r="C21074">
        <v>220</v>
      </c>
      <c r="D21074">
        <v>1200</v>
      </c>
      <c r="E21074">
        <v>0</v>
      </c>
    </row>
    <row r="21075" spans="1:5">
      <c r="A21075">
        <v>101</v>
      </c>
      <c r="B21075">
        <v>2011</v>
      </c>
      <c r="C21075">
        <v>220</v>
      </c>
      <c r="D21075">
        <v>1215</v>
      </c>
      <c r="E21075">
        <v>0</v>
      </c>
    </row>
    <row r="21076" spans="1:5">
      <c r="A21076">
        <v>101</v>
      </c>
      <c r="B21076">
        <v>2011</v>
      </c>
      <c r="C21076">
        <v>220</v>
      </c>
      <c r="D21076">
        <v>1230</v>
      </c>
      <c r="E21076">
        <v>0</v>
      </c>
    </row>
    <row r="21077" spans="1:5">
      <c r="A21077">
        <v>101</v>
      </c>
      <c r="B21077">
        <v>2011</v>
      </c>
      <c r="C21077">
        <v>220</v>
      </c>
      <c r="D21077">
        <v>1245</v>
      </c>
      <c r="E21077">
        <v>0</v>
      </c>
    </row>
    <row r="21078" spans="1:5">
      <c r="A21078">
        <v>101</v>
      </c>
      <c r="B21078">
        <v>2011</v>
      </c>
      <c r="C21078">
        <v>220</v>
      </c>
      <c r="D21078">
        <v>1300</v>
      </c>
      <c r="E21078">
        <v>0</v>
      </c>
    </row>
    <row r="21079" spans="1:5">
      <c r="A21079">
        <v>101</v>
      </c>
      <c r="B21079">
        <v>2011</v>
      </c>
      <c r="C21079">
        <v>220</v>
      </c>
      <c r="D21079">
        <v>1315</v>
      </c>
      <c r="E21079">
        <v>0</v>
      </c>
    </row>
    <row r="21080" spans="1:5">
      <c r="A21080">
        <v>101</v>
      </c>
      <c r="B21080">
        <v>2011</v>
      </c>
      <c r="C21080">
        <v>220</v>
      </c>
      <c r="D21080">
        <v>1330</v>
      </c>
      <c r="E21080">
        <v>0</v>
      </c>
    </row>
    <row r="21081" spans="1:5">
      <c r="A21081">
        <v>101</v>
      </c>
      <c r="B21081">
        <v>2011</v>
      </c>
      <c r="C21081">
        <v>220</v>
      </c>
      <c r="D21081">
        <v>1345</v>
      </c>
      <c r="E21081">
        <v>0</v>
      </c>
    </row>
    <row r="21082" spans="1:5">
      <c r="A21082">
        <v>101</v>
      </c>
      <c r="B21082">
        <v>2011</v>
      </c>
      <c r="C21082">
        <v>220</v>
      </c>
      <c r="D21082">
        <v>1400</v>
      </c>
      <c r="E21082">
        <v>0</v>
      </c>
    </row>
    <row r="21083" spans="1:5">
      <c r="A21083">
        <v>101</v>
      </c>
      <c r="B21083">
        <v>2011</v>
      </c>
      <c r="C21083">
        <v>220</v>
      </c>
      <c r="D21083">
        <v>1415</v>
      </c>
      <c r="E21083">
        <v>0</v>
      </c>
    </row>
    <row r="21084" spans="1:5">
      <c r="A21084">
        <v>101</v>
      </c>
      <c r="B21084">
        <v>2011</v>
      </c>
      <c r="C21084">
        <v>220</v>
      </c>
      <c r="D21084">
        <v>1430</v>
      </c>
      <c r="E21084">
        <v>0</v>
      </c>
    </row>
    <row r="21085" spans="1:5">
      <c r="A21085">
        <v>101</v>
      </c>
      <c r="B21085">
        <v>2011</v>
      </c>
      <c r="C21085">
        <v>220</v>
      </c>
      <c r="D21085">
        <v>1445</v>
      </c>
      <c r="E21085">
        <v>4.07</v>
      </c>
    </row>
    <row r="21086" spans="1:5">
      <c r="A21086">
        <v>101</v>
      </c>
      <c r="B21086">
        <v>2011</v>
      </c>
      <c r="C21086">
        <v>220</v>
      </c>
      <c r="D21086">
        <v>1500</v>
      </c>
      <c r="E21086">
        <v>0</v>
      </c>
    </row>
    <row r="21087" spans="1:5">
      <c r="A21087">
        <v>101</v>
      </c>
      <c r="B21087">
        <v>2011</v>
      </c>
      <c r="C21087">
        <v>220</v>
      </c>
      <c r="D21087">
        <v>1515</v>
      </c>
      <c r="E21087">
        <v>0</v>
      </c>
    </row>
    <row r="21088" spans="1:5">
      <c r="A21088">
        <v>101</v>
      </c>
      <c r="B21088">
        <v>2011</v>
      </c>
      <c r="C21088">
        <v>220</v>
      </c>
      <c r="D21088">
        <v>1530</v>
      </c>
      <c r="E21088">
        <v>0</v>
      </c>
    </row>
    <row r="21089" spans="1:5">
      <c r="A21089">
        <v>101</v>
      </c>
      <c r="B21089">
        <v>2011</v>
      </c>
      <c r="C21089">
        <v>220</v>
      </c>
      <c r="D21089">
        <v>1545</v>
      </c>
      <c r="E21089">
        <v>0</v>
      </c>
    </row>
    <row r="21090" spans="1:5">
      <c r="A21090">
        <v>101</v>
      </c>
      <c r="B21090">
        <v>2011</v>
      </c>
      <c r="C21090">
        <v>220</v>
      </c>
      <c r="D21090">
        <v>1600</v>
      </c>
      <c r="E21090">
        <v>0</v>
      </c>
    </row>
    <row r="21091" spans="1:5">
      <c r="A21091">
        <v>101</v>
      </c>
      <c r="B21091">
        <v>2011</v>
      </c>
      <c r="C21091">
        <v>220</v>
      </c>
      <c r="D21091">
        <v>1615</v>
      </c>
      <c r="E21091">
        <v>0</v>
      </c>
    </row>
    <row r="21092" spans="1:5">
      <c r="A21092">
        <v>101</v>
      </c>
      <c r="B21092">
        <v>2011</v>
      </c>
      <c r="C21092">
        <v>220</v>
      </c>
      <c r="D21092">
        <v>1630</v>
      </c>
      <c r="E21092">
        <v>0</v>
      </c>
    </row>
    <row r="21093" spans="1:5">
      <c r="A21093">
        <v>101</v>
      </c>
      <c r="B21093">
        <v>2011</v>
      </c>
      <c r="C21093">
        <v>220</v>
      </c>
      <c r="D21093">
        <v>1645</v>
      </c>
      <c r="E21093">
        <v>0</v>
      </c>
    </row>
    <row r="21094" spans="1:5">
      <c r="A21094">
        <v>101</v>
      </c>
      <c r="B21094">
        <v>2011</v>
      </c>
      <c r="C21094">
        <v>220</v>
      </c>
      <c r="D21094">
        <v>1700</v>
      </c>
      <c r="E21094">
        <v>0</v>
      </c>
    </row>
    <row r="21095" spans="1:5">
      <c r="A21095">
        <v>101</v>
      </c>
      <c r="B21095">
        <v>2011</v>
      </c>
      <c r="C21095">
        <v>220</v>
      </c>
      <c r="D21095">
        <v>1715</v>
      </c>
      <c r="E21095">
        <v>0</v>
      </c>
    </row>
    <row r="21096" spans="1:5">
      <c r="A21096">
        <v>101</v>
      </c>
      <c r="B21096">
        <v>2011</v>
      </c>
      <c r="C21096">
        <v>220</v>
      </c>
      <c r="D21096">
        <v>1730</v>
      </c>
      <c r="E21096">
        <v>0</v>
      </c>
    </row>
    <row r="21097" spans="1:5">
      <c r="A21097">
        <v>101</v>
      </c>
      <c r="B21097">
        <v>2011</v>
      </c>
      <c r="C21097">
        <v>220</v>
      </c>
      <c r="D21097">
        <v>1745</v>
      </c>
      <c r="E21097">
        <v>0</v>
      </c>
    </row>
    <row r="21098" spans="1:5">
      <c r="A21098">
        <v>101</v>
      </c>
      <c r="B21098">
        <v>2011</v>
      </c>
      <c r="C21098">
        <v>220</v>
      </c>
      <c r="D21098">
        <v>1800</v>
      </c>
      <c r="E21098">
        <v>0</v>
      </c>
    </row>
    <row r="21099" spans="1:5">
      <c r="A21099">
        <v>101</v>
      </c>
      <c r="B21099">
        <v>2011</v>
      </c>
      <c r="C21099">
        <v>220</v>
      </c>
      <c r="D21099">
        <v>1815</v>
      </c>
      <c r="E21099">
        <v>0</v>
      </c>
    </row>
    <row r="21100" spans="1:5">
      <c r="A21100">
        <v>101</v>
      </c>
      <c r="B21100">
        <v>2011</v>
      </c>
      <c r="C21100">
        <v>220</v>
      </c>
      <c r="D21100">
        <v>1830</v>
      </c>
      <c r="E21100">
        <v>0</v>
      </c>
    </row>
    <row r="21101" spans="1:5">
      <c r="A21101">
        <v>101</v>
      </c>
      <c r="B21101">
        <v>2011</v>
      </c>
      <c r="C21101">
        <v>220</v>
      </c>
      <c r="D21101">
        <v>1845</v>
      </c>
      <c r="E21101">
        <v>0</v>
      </c>
    </row>
    <row r="21102" spans="1:5">
      <c r="A21102">
        <v>101</v>
      </c>
      <c r="B21102">
        <v>2011</v>
      </c>
      <c r="C21102">
        <v>220</v>
      </c>
      <c r="D21102">
        <v>1900</v>
      </c>
      <c r="E21102">
        <v>0</v>
      </c>
    </row>
    <row r="21103" spans="1:5">
      <c r="A21103">
        <v>101</v>
      </c>
      <c r="B21103">
        <v>2011</v>
      </c>
      <c r="C21103">
        <v>220</v>
      </c>
      <c r="D21103">
        <v>1915</v>
      </c>
      <c r="E21103">
        <v>0</v>
      </c>
    </row>
    <row r="21104" spans="1:5">
      <c r="A21104">
        <v>101</v>
      </c>
      <c r="B21104">
        <v>2011</v>
      </c>
      <c r="C21104">
        <v>220</v>
      </c>
      <c r="D21104">
        <v>1930</v>
      </c>
      <c r="E21104">
        <v>0</v>
      </c>
    </row>
    <row r="21105" spans="1:5">
      <c r="A21105">
        <v>101</v>
      </c>
      <c r="B21105">
        <v>2011</v>
      </c>
      <c r="C21105">
        <v>220</v>
      </c>
      <c r="D21105">
        <v>1945</v>
      </c>
      <c r="E21105">
        <v>0</v>
      </c>
    </row>
    <row r="21106" spans="1:5">
      <c r="A21106">
        <v>101</v>
      </c>
      <c r="B21106">
        <v>2011</v>
      </c>
      <c r="C21106">
        <v>220</v>
      </c>
      <c r="D21106">
        <v>2000</v>
      </c>
      <c r="E21106">
        <v>0</v>
      </c>
    </row>
    <row r="21107" spans="1:5">
      <c r="A21107">
        <v>101</v>
      </c>
      <c r="B21107">
        <v>2011</v>
      </c>
      <c r="C21107">
        <v>220</v>
      </c>
      <c r="D21107">
        <v>2015</v>
      </c>
      <c r="E21107">
        <v>0</v>
      </c>
    </row>
    <row r="21108" spans="1:5">
      <c r="A21108">
        <v>101</v>
      </c>
      <c r="B21108">
        <v>2011</v>
      </c>
      <c r="C21108">
        <v>220</v>
      </c>
      <c r="D21108">
        <v>2030</v>
      </c>
      <c r="E21108">
        <v>0</v>
      </c>
    </row>
    <row r="21109" spans="1:5">
      <c r="A21109">
        <v>101</v>
      </c>
      <c r="B21109">
        <v>2011</v>
      </c>
      <c r="C21109">
        <v>220</v>
      </c>
      <c r="D21109">
        <v>2045</v>
      </c>
      <c r="E21109">
        <v>0</v>
      </c>
    </row>
    <row r="21110" spans="1:5">
      <c r="A21110">
        <v>101</v>
      </c>
      <c r="B21110">
        <v>2011</v>
      </c>
      <c r="C21110">
        <v>220</v>
      </c>
      <c r="D21110">
        <v>2100</v>
      </c>
      <c r="E21110">
        <v>0</v>
      </c>
    </row>
    <row r="21111" spans="1:5">
      <c r="A21111">
        <v>101</v>
      </c>
      <c r="B21111">
        <v>2011</v>
      </c>
      <c r="C21111">
        <v>220</v>
      </c>
      <c r="D21111">
        <v>2115</v>
      </c>
      <c r="E21111">
        <v>0</v>
      </c>
    </row>
    <row r="21112" spans="1:5">
      <c r="A21112">
        <v>101</v>
      </c>
      <c r="B21112">
        <v>2011</v>
      </c>
      <c r="C21112">
        <v>220</v>
      </c>
      <c r="D21112">
        <v>2130</v>
      </c>
      <c r="E21112">
        <v>0</v>
      </c>
    </row>
    <row r="21113" spans="1:5">
      <c r="A21113">
        <v>101</v>
      </c>
      <c r="B21113">
        <v>2011</v>
      </c>
      <c r="C21113">
        <v>220</v>
      </c>
      <c r="D21113">
        <v>2145</v>
      </c>
      <c r="E21113">
        <v>0</v>
      </c>
    </row>
    <row r="21114" spans="1:5">
      <c r="A21114">
        <v>101</v>
      </c>
      <c r="B21114">
        <v>2011</v>
      </c>
      <c r="C21114">
        <v>220</v>
      </c>
      <c r="D21114">
        <v>2200</v>
      </c>
      <c r="E21114">
        <v>0</v>
      </c>
    </row>
    <row r="21115" spans="1:5">
      <c r="A21115">
        <v>101</v>
      </c>
      <c r="B21115">
        <v>2011</v>
      </c>
      <c r="C21115">
        <v>220</v>
      </c>
      <c r="D21115">
        <v>2215</v>
      </c>
      <c r="E21115">
        <v>0</v>
      </c>
    </row>
    <row r="21116" spans="1:5">
      <c r="A21116">
        <v>101</v>
      </c>
      <c r="B21116">
        <v>2011</v>
      </c>
      <c r="C21116">
        <v>220</v>
      </c>
      <c r="D21116">
        <v>2230</v>
      </c>
      <c r="E21116">
        <v>0</v>
      </c>
    </row>
    <row r="21117" spans="1:5">
      <c r="A21117">
        <v>101</v>
      </c>
      <c r="B21117">
        <v>2011</v>
      </c>
      <c r="C21117">
        <v>220</v>
      </c>
      <c r="D21117">
        <v>2245</v>
      </c>
      <c r="E21117">
        <v>0</v>
      </c>
    </row>
    <row r="21118" spans="1:5">
      <c r="A21118">
        <v>101</v>
      </c>
      <c r="B21118">
        <v>2011</v>
      </c>
      <c r="C21118">
        <v>220</v>
      </c>
      <c r="D21118">
        <v>2300</v>
      </c>
      <c r="E21118">
        <v>0</v>
      </c>
    </row>
    <row r="21119" spans="1:5">
      <c r="A21119">
        <v>101</v>
      </c>
      <c r="B21119">
        <v>2011</v>
      </c>
      <c r="C21119">
        <v>220</v>
      </c>
      <c r="D21119">
        <v>2315</v>
      </c>
      <c r="E21119">
        <v>0</v>
      </c>
    </row>
    <row r="21120" spans="1:5">
      <c r="A21120">
        <v>101</v>
      </c>
      <c r="B21120">
        <v>2011</v>
      </c>
      <c r="C21120">
        <v>220</v>
      </c>
      <c r="D21120">
        <v>2330</v>
      </c>
      <c r="E21120">
        <v>0</v>
      </c>
    </row>
    <row r="21121" spans="1:5">
      <c r="A21121">
        <v>101</v>
      </c>
      <c r="B21121">
        <v>2011</v>
      </c>
      <c r="C21121">
        <v>220</v>
      </c>
      <c r="D21121">
        <v>2345</v>
      </c>
      <c r="E21121">
        <v>0</v>
      </c>
    </row>
    <row r="21122" spans="1:5">
      <c r="A21122">
        <v>101</v>
      </c>
      <c r="B21122">
        <v>2011</v>
      </c>
      <c r="C21122">
        <v>220</v>
      </c>
      <c r="D21122">
        <v>2400</v>
      </c>
      <c r="E21122">
        <v>0</v>
      </c>
    </row>
    <row r="21123" spans="1:5">
      <c r="A21123">
        <v>101</v>
      </c>
      <c r="B21123">
        <v>2011</v>
      </c>
      <c r="C21123">
        <v>221</v>
      </c>
      <c r="D21123">
        <v>15</v>
      </c>
      <c r="E21123">
        <v>0</v>
      </c>
    </row>
    <row r="21124" spans="1:5">
      <c r="A21124">
        <v>101</v>
      </c>
      <c r="B21124">
        <v>2011</v>
      </c>
      <c r="C21124">
        <v>221</v>
      </c>
      <c r="D21124">
        <v>30</v>
      </c>
      <c r="E21124">
        <v>0</v>
      </c>
    </row>
    <row r="21125" spans="1:5">
      <c r="A21125">
        <v>101</v>
      </c>
      <c r="B21125">
        <v>2011</v>
      </c>
      <c r="C21125">
        <v>221</v>
      </c>
      <c r="D21125">
        <v>45</v>
      </c>
      <c r="E21125">
        <v>0</v>
      </c>
    </row>
    <row r="21126" spans="1:5">
      <c r="A21126">
        <v>101</v>
      </c>
      <c r="B21126">
        <v>2011</v>
      </c>
      <c r="C21126">
        <v>221</v>
      </c>
      <c r="D21126">
        <v>100</v>
      </c>
      <c r="E21126">
        <v>0</v>
      </c>
    </row>
    <row r="21127" spans="1:5">
      <c r="A21127">
        <v>101</v>
      </c>
      <c r="B21127">
        <v>2011</v>
      </c>
      <c r="C21127">
        <v>221</v>
      </c>
      <c r="D21127">
        <v>115</v>
      </c>
      <c r="E21127">
        <v>0</v>
      </c>
    </row>
    <row r="21128" spans="1:5">
      <c r="A21128">
        <v>101</v>
      </c>
      <c r="B21128">
        <v>2011</v>
      </c>
      <c r="C21128">
        <v>221</v>
      </c>
      <c r="D21128">
        <v>130</v>
      </c>
      <c r="E21128">
        <v>0</v>
      </c>
    </row>
    <row r="21129" spans="1:5">
      <c r="A21129">
        <v>101</v>
      </c>
      <c r="B21129">
        <v>2011</v>
      </c>
      <c r="C21129">
        <v>221</v>
      </c>
      <c r="D21129">
        <v>145</v>
      </c>
      <c r="E21129">
        <v>0</v>
      </c>
    </row>
    <row r="21130" spans="1:5">
      <c r="A21130">
        <v>101</v>
      </c>
      <c r="B21130">
        <v>2011</v>
      </c>
      <c r="C21130">
        <v>221</v>
      </c>
      <c r="D21130">
        <v>200</v>
      </c>
      <c r="E21130">
        <v>0</v>
      </c>
    </row>
    <row r="21131" spans="1:5">
      <c r="A21131">
        <v>101</v>
      </c>
      <c r="B21131">
        <v>2011</v>
      </c>
      <c r="C21131">
        <v>221</v>
      </c>
      <c r="D21131">
        <v>215</v>
      </c>
      <c r="E21131">
        <v>0</v>
      </c>
    </row>
    <row r="21132" spans="1:5">
      <c r="A21132">
        <v>101</v>
      </c>
      <c r="B21132">
        <v>2011</v>
      </c>
      <c r="C21132">
        <v>221</v>
      </c>
      <c r="D21132">
        <v>230</v>
      </c>
      <c r="E21132">
        <v>0</v>
      </c>
    </row>
    <row r="21133" spans="1:5">
      <c r="A21133">
        <v>101</v>
      </c>
      <c r="B21133">
        <v>2011</v>
      </c>
      <c r="C21133">
        <v>221</v>
      </c>
      <c r="D21133">
        <v>245</v>
      </c>
      <c r="E21133">
        <v>0</v>
      </c>
    </row>
    <row r="21134" spans="1:5">
      <c r="A21134">
        <v>101</v>
      </c>
      <c r="B21134">
        <v>2011</v>
      </c>
      <c r="C21134">
        <v>221</v>
      </c>
      <c r="D21134">
        <v>300</v>
      </c>
      <c r="E21134">
        <v>0</v>
      </c>
    </row>
    <row r="21135" spans="1:5">
      <c r="A21135">
        <v>101</v>
      </c>
      <c r="B21135">
        <v>2011</v>
      </c>
      <c r="C21135">
        <v>221</v>
      </c>
      <c r="D21135">
        <v>315</v>
      </c>
      <c r="E21135">
        <v>0</v>
      </c>
    </row>
    <row r="21136" spans="1:5">
      <c r="A21136">
        <v>101</v>
      </c>
      <c r="B21136">
        <v>2011</v>
      </c>
      <c r="C21136">
        <v>221</v>
      </c>
      <c r="D21136">
        <v>330</v>
      </c>
      <c r="E21136">
        <v>0</v>
      </c>
    </row>
    <row r="21137" spans="1:5">
      <c r="A21137">
        <v>101</v>
      </c>
      <c r="B21137">
        <v>2011</v>
      </c>
      <c r="C21137">
        <v>221</v>
      </c>
      <c r="D21137">
        <v>345</v>
      </c>
      <c r="E21137">
        <v>0</v>
      </c>
    </row>
    <row r="21138" spans="1:5">
      <c r="A21138">
        <v>101</v>
      </c>
      <c r="B21138">
        <v>2011</v>
      </c>
      <c r="C21138">
        <v>221</v>
      </c>
      <c r="D21138">
        <v>400</v>
      </c>
      <c r="E21138">
        <v>0</v>
      </c>
    </row>
    <row r="21139" spans="1:5">
      <c r="A21139">
        <v>101</v>
      </c>
      <c r="B21139">
        <v>2011</v>
      </c>
      <c r="C21139">
        <v>221</v>
      </c>
      <c r="D21139">
        <v>415</v>
      </c>
      <c r="E21139">
        <v>0</v>
      </c>
    </row>
    <row r="21140" spans="1:5">
      <c r="A21140">
        <v>101</v>
      </c>
      <c r="B21140">
        <v>2011</v>
      </c>
      <c r="C21140">
        <v>221</v>
      </c>
      <c r="D21140">
        <v>430</v>
      </c>
      <c r="E21140">
        <v>0</v>
      </c>
    </row>
    <row r="21141" spans="1:5">
      <c r="A21141">
        <v>101</v>
      </c>
      <c r="B21141">
        <v>2011</v>
      </c>
      <c r="C21141">
        <v>221</v>
      </c>
      <c r="D21141">
        <v>445</v>
      </c>
      <c r="E21141">
        <v>0</v>
      </c>
    </row>
    <row r="21142" spans="1:5">
      <c r="A21142">
        <v>101</v>
      </c>
      <c r="B21142">
        <v>2011</v>
      </c>
      <c r="C21142">
        <v>221</v>
      </c>
      <c r="D21142">
        <v>500</v>
      </c>
      <c r="E21142">
        <v>0</v>
      </c>
    </row>
    <row r="21143" spans="1:5">
      <c r="A21143">
        <v>101</v>
      </c>
      <c r="B21143">
        <v>2011</v>
      </c>
      <c r="C21143">
        <v>221</v>
      </c>
      <c r="D21143">
        <v>515</v>
      </c>
      <c r="E21143">
        <v>0</v>
      </c>
    </row>
    <row r="21144" spans="1:5">
      <c r="A21144">
        <v>101</v>
      </c>
      <c r="B21144">
        <v>2011</v>
      </c>
      <c r="C21144">
        <v>221</v>
      </c>
      <c r="D21144">
        <v>530</v>
      </c>
      <c r="E21144">
        <v>0</v>
      </c>
    </row>
    <row r="21145" spans="1:5">
      <c r="A21145">
        <v>101</v>
      </c>
      <c r="B21145">
        <v>2011</v>
      </c>
      <c r="C21145">
        <v>221</v>
      </c>
      <c r="D21145">
        <v>545</v>
      </c>
      <c r="E21145">
        <v>0</v>
      </c>
    </row>
    <row r="21146" spans="1:5">
      <c r="A21146">
        <v>101</v>
      </c>
      <c r="B21146">
        <v>2011</v>
      </c>
      <c r="C21146">
        <v>221</v>
      </c>
      <c r="D21146">
        <v>600</v>
      </c>
      <c r="E21146">
        <v>0</v>
      </c>
    </row>
    <row r="21147" spans="1:5">
      <c r="A21147">
        <v>101</v>
      </c>
      <c r="B21147">
        <v>2011</v>
      </c>
      <c r="C21147">
        <v>221</v>
      </c>
      <c r="D21147">
        <v>615</v>
      </c>
      <c r="E21147">
        <v>0</v>
      </c>
    </row>
    <row r="21148" spans="1:5">
      <c r="A21148">
        <v>101</v>
      </c>
      <c r="B21148">
        <v>2011</v>
      </c>
      <c r="C21148">
        <v>221</v>
      </c>
      <c r="D21148">
        <v>630</v>
      </c>
      <c r="E21148">
        <v>0</v>
      </c>
    </row>
    <row r="21149" spans="1:5">
      <c r="A21149">
        <v>101</v>
      </c>
      <c r="B21149">
        <v>2011</v>
      </c>
      <c r="C21149">
        <v>221</v>
      </c>
      <c r="D21149">
        <v>645</v>
      </c>
      <c r="E21149">
        <v>0</v>
      </c>
    </row>
    <row r="21150" spans="1:5">
      <c r="A21150">
        <v>101</v>
      </c>
      <c r="B21150">
        <v>2011</v>
      </c>
      <c r="C21150">
        <v>221</v>
      </c>
      <c r="D21150">
        <v>700</v>
      </c>
      <c r="E21150">
        <v>0</v>
      </c>
    </row>
    <row r="21151" spans="1:5">
      <c r="A21151">
        <v>101</v>
      </c>
      <c r="B21151">
        <v>2011</v>
      </c>
      <c r="C21151">
        <v>221</v>
      </c>
      <c r="D21151">
        <v>715</v>
      </c>
      <c r="E21151">
        <v>0</v>
      </c>
    </row>
    <row r="21152" spans="1:5">
      <c r="A21152">
        <v>101</v>
      </c>
      <c r="B21152">
        <v>2011</v>
      </c>
      <c r="C21152">
        <v>221</v>
      </c>
      <c r="D21152">
        <v>730</v>
      </c>
      <c r="E21152">
        <v>0</v>
      </c>
    </row>
    <row r="21153" spans="1:5">
      <c r="A21153">
        <v>101</v>
      </c>
      <c r="B21153">
        <v>2011</v>
      </c>
      <c r="C21153">
        <v>221</v>
      </c>
      <c r="D21153">
        <v>745</v>
      </c>
      <c r="E21153">
        <v>0</v>
      </c>
    </row>
    <row r="21154" spans="1:5">
      <c r="A21154">
        <v>101</v>
      </c>
      <c r="B21154">
        <v>2011</v>
      </c>
      <c r="C21154">
        <v>221</v>
      </c>
      <c r="D21154">
        <v>800</v>
      </c>
      <c r="E21154">
        <v>0</v>
      </c>
    </row>
    <row r="21155" spans="1:5">
      <c r="A21155">
        <v>101</v>
      </c>
      <c r="B21155">
        <v>2011</v>
      </c>
      <c r="C21155">
        <v>221</v>
      </c>
      <c r="D21155">
        <v>815</v>
      </c>
      <c r="E21155">
        <v>0</v>
      </c>
    </row>
    <row r="21156" spans="1:5">
      <c r="A21156">
        <v>101</v>
      </c>
      <c r="B21156">
        <v>2011</v>
      </c>
      <c r="C21156">
        <v>221</v>
      </c>
      <c r="D21156">
        <v>830</v>
      </c>
      <c r="E21156">
        <v>0</v>
      </c>
    </row>
    <row r="21157" spans="1:5">
      <c r="A21157">
        <v>101</v>
      </c>
      <c r="B21157">
        <v>2011</v>
      </c>
      <c r="C21157">
        <v>221</v>
      </c>
      <c r="D21157">
        <v>845</v>
      </c>
      <c r="E21157">
        <v>0</v>
      </c>
    </row>
    <row r="21158" spans="1:5">
      <c r="A21158">
        <v>101</v>
      </c>
      <c r="B21158">
        <v>2011</v>
      </c>
      <c r="C21158">
        <v>221</v>
      </c>
      <c r="D21158">
        <v>900</v>
      </c>
      <c r="E21158">
        <v>0</v>
      </c>
    </row>
    <row r="21159" spans="1:5">
      <c r="A21159">
        <v>101</v>
      </c>
      <c r="B21159">
        <v>2011</v>
      </c>
      <c r="C21159">
        <v>221</v>
      </c>
      <c r="D21159">
        <v>915</v>
      </c>
      <c r="E21159">
        <v>0</v>
      </c>
    </row>
    <row r="21160" spans="1:5">
      <c r="A21160">
        <v>101</v>
      </c>
      <c r="B21160">
        <v>2011</v>
      </c>
      <c r="C21160">
        <v>221</v>
      </c>
      <c r="D21160">
        <v>930</v>
      </c>
      <c r="E21160">
        <v>0</v>
      </c>
    </row>
    <row r="21161" spans="1:5">
      <c r="A21161">
        <v>101</v>
      </c>
      <c r="B21161">
        <v>2011</v>
      </c>
      <c r="C21161">
        <v>221</v>
      </c>
      <c r="D21161">
        <v>945</v>
      </c>
      <c r="E21161">
        <v>0</v>
      </c>
    </row>
    <row r="21162" spans="1:5">
      <c r="A21162">
        <v>101</v>
      </c>
      <c r="B21162">
        <v>2011</v>
      </c>
      <c r="C21162">
        <v>221</v>
      </c>
      <c r="D21162">
        <v>1000</v>
      </c>
      <c r="E21162">
        <v>0</v>
      </c>
    </row>
    <row r="21163" spans="1:5">
      <c r="A21163">
        <v>101</v>
      </c>
      <c r="B21163">
        <v>2011</v>
      </c>
      <c r="C21163">
        <v>221</v>
      </c>
      <c r="D21163">
        <v>1015</v>
      </c>
      <c r="E21163">
        <v>0</v>
      </c>
    </row>
    <row r="21164" spans="1:5">
      <c r="A21164">
        <v>101</v>
      </c>
      <c r="B21164">
        <v>2011</v>
      </c>
      <c r="C21164">
        <v>221</v>
      </c>
      <c r="D21164">
        <v>1030</v>
      </c>
      <c r="E21164">
        <v>0</v>
      </c>
    </row>
    <row r="21165" spans="1:5">
      <c r="A21165">
        <v>101</v>
      </c>
      <c r="B21165">
        <v>2011</v>
      </c>
      <c r="C21165">
        <v>221</v>
      </c>
      <c r="D21165">
        <v>1045</v>
      </c>
      <c r="E21165">
        <v>0</v>
      </c>
    </row>
    <row r="21166" spans="1:5">
      <c r="A21166">
        <v>101</v>
      </c>
      <c r="B21166">
        <v>2011</v>
      </c>
      <c r="C21166">
        <v>221</v>
      </c>
      <c r="D21166">
        <v>1100</v>
      </c>
      <c r="E21166">
        <v>0</v>
      </c>
    </row>
    <row r="21167" spans="1:5">
      <c r="A21167">
        <v>101</v>
      </c>
      <c r="B21167">
        <v>2011</v>
      </c>
      <c r="C21167">
        <v>221</v>
      </c>
      <c r="D21167">
        <v>1115</v>
      </c>
      <c r="E21167">
        <v>0</v>
      </c>
    </row>
    <row r="21168" spans="1:5">
      <c r="A21168">
        <v>101</v>
      </c>
      <c r="B21168">
        <v>2011</v>
      </c>
      <c r="C21168">
        <v>221</v>
      </c>
      <c r="D21168">
        <v>1130</v>
      </c>
      <c r="E21168">
        <v>0</v>
      </c>
    </row>
    <row r="21169" spans="1:5">
      <c r="A21169">
        <v>101</v>
      </c>
      <c r="B21169">
        <v>2011</v>
      </c>
      <c r="C21169">
        <v>221</v>
      </c>
      <c r="D21169">
        <v>1145</v>
      </c>
      <c r="E21169">
        <v>0</v>
      </c>
    </row>
    <row r="21170" spans="1:5">
      <c r="A21170">
        <v>101</v>
      </c>
      <c r="B21170">
        <v>2011</v>
      </c>
      <c r="C21170">
        <v>221</v>
      </c>
      <c r="D21170">
        <v>1200</v>
      </c>
      <c r="E21170">
        <v>0</v>
      </c>
    </row>
    <row r="21171" spans="1:5">
      <c r="A21171">
        <v>101</v>
      </c>
      <c r="B21171">
        <v>2011</v>
      </c>
      <c r="C21171">
        <v>221</v>
      </c>
      <c r="D21171">
        <v>1215</v>
      </c>
      <c r="E21171">
        <v>0</v>
      </c>
    </row>
    <row r="21172" spans="1:5">
      <c r="A21172">
        <v>101</v>
      </c>
      <c r="B21172">
        <v>2011</v>
      </c>
      <c r="C21172">
        <v>221</v>
      </c>
      <c r="D21172">
        <v>1230</v>
      </c>
      <c r="E21172">
        <v>0</v>
      </c>
    </row>
    <row r="21173" spans="1:5">
      <c r="A21173">
        <v>101</v>
      </c>
      <c r="B21173">
        <v>2011</v>
      </c>
      <c r="C21173">
        <v>221</v>
      </c>
      <c r="D21173">
        <v>1245</v>
      </c>
      <c r="E21173">
        <v>0</v>
      </c>
    </row>
    <row r="21174" spans="1:5">
      <c r="A21174">
        <v>101</v>
      </c>
      <c r="B21174">
        <v>2011</v>
      </c>
      <c r="C21174">
        <v>221</v>
      </c>
      <c r="D21174">
        <v>1300</v>
      </c>
      <c r="E21174">
        <v>0</v>
      </c>
    </row>
    <row r="21175" spans="1:5">
      <c r="A21175">
        <v>101</v>
      </c>
      <c r="B21175">
        <v>2011</v>
      </c>
      <c r="C21175">
        <v>221</v>
      </c>
      <c r="D21175">
        <v>1315</v>
      </c>
      <c r="E21175">
        <v>0</v>
      </c>
    </row>
    <row r="21176" spans="1:5">
      <c r="A21176">
        <v>101</v>
      </c>
      <c r="B21176">
        <v>2011</v>
      </c>
      <c r="C21176">
        <v>221</v>
      </c>
      <c r="D21176">
        <v>1330</v>
      </c>
      <c r="E21176">
        <v>0</v>
      </c>
    </row>
    <row r="21177" spans="1:5">
      <c r="A21177">
        <v>101</v>
      </c>
      <c r="B21177">
        <v>2011</v>
      </c>
      <c r="C21177">
        <v>221</v>
      </c>
      <c r="D21177">
        <v>1345</v>
      </c>
      <c r="E21177">
        <v>0</v>
      </c>
    </row>
    <row r="21178" spans="1:5">
      <c r="A21178">
        <v>101</v>
      </c>
      <c r="B21178">
        <v>2011</v>
      </c>
      <c r="C21178">
        <v>221</v>
      </c>
      <c r="D21178">
        <v>1400</v>
      </c>
      <c r="E21178">
        <v>0</v>
      </c>
    </row>
    <row r="21179" spans="1:5">
      <c r="A21179">
        <v>101</v>
      </c>
      <c r="B21179">
        <v>2011</v>
      </c>
      <c r="C21179">
        <v>221</v>
      </c>
      <c r="D21179">
        <v>1415</v>
      </c>
      <c r="E21179">
        <v>0</v>
      </c>
    </row>
    <row r="21180" spans="1:5">
      <c r="A21180">
        <v>101</v>
      </c>
      <c r="B21180">
        <v>2011</v>
      </c>
      <c r="C21180">
        <v>221</v>
      </c>
      <c r="D21180">
        <v>1430</v>
      </c>
      <c r="E21180">
        <v>0</v>
      </c>
    </row>
    <row r="21181" spans="1:5">
      <c r="A21181">
        <v>101</v>
      </c>
      <c r="B21181">
        <v>2011</v>
      </c>
      <c r="C21181">
        <v>221</v>
      </c>
      <c r="D21181">
        <v>1445</v>
      </c>
      <c r="E21181">
        <v>0</v>
      </c>
    </row>
    <row r="21182" spans="1:5">
      <c r="A21182">
        <v>101</v>
      </c>
      <c r="B21182">
        <v>2011</v>
      </c>
      <c r="C21182">
        <v>221</v>
      </c>
      <c r="D21182">
        <v>1500</v>
      </c>
      <c r="E21182">
        <v>0</v>
      </c>
    </row>
    <row r="21183" spans="1:5">
      <c r="A21183">
        <v>101</v>
      </c>
      <c r="B21183">
        <v>2011</v>
      </c>
      <c r="C21183">
        <v>221</v>
      </c>
      <c r="D21183">
        <v>1515</v>
      </c>
      <c r="E21183">
        <v>0</v>
      </c>
    </row>
    <row r="21184" spans="1:5">
      <c r="A21184">
        <v>101</v>
      </c>
      <c r="B21184">
        <v>2011</v>
      </c>
      <c r="C21184">
        <v>221</v>
      </c>
      <c r="D21184">
        <v>1530</v>
      </c>
      <c r="E21184">
        <v>0</v>
      </c>
    </row>
    <row r="21185" spans="1:5">
      <c r="A21185">
        <v>101</v>
      </c>
      <c r="B21185">
        <v>2011</v>
      </c>
      <c r="C21185">
        <v>221</v>
      </c>
      <c r="D21185">
        <v>1545</v>
      </c>
      <c r="E21185">
        <v>0</v>
      </c>
    </row>
    <row r="21186" spans="1:5">
      <c r="A21186">
        <v>101</v>
      </c>
      <c r="B21186">
        <v>2011</v>
      </c>
      <c r="C21186">
        <v>221</v>
      </c>
      <c r="D21186">
        <v>1600</v>
      </c>
      <c r="E21186">
        <v>0</v>
      </c>
    </row>
    <row r="21187" spans="1:5">
      <c r="A21187">
        <v>101</v>
      </c>
      <c r="B21187">
        <v>2011</v>
      </c>
      <c r="C21187">
        <v>221</v>
      </c>
      <c r="D21187">
        <v>1615</v>
      </c>
      <c r="E21187">
        <v>0</v>
      </c>
    </row>
    <row r="21188" spans="1:5">
      <c r="A21188">
        <v>101</v>
      </c>
      <c r="B21188">
        <v>2011</v>
      </c>
      <c r="C21188">
        <v>221</v>
      </c>
      <c r="D21188">
        <v>1630</v>
      </c>
      <c r="E21188">
        <v>0</v>
      </c>
    </row>
    <row r="21189" spans="1:5">
      <c r="A21189">
        <v>101</v>
      </c>
      <c r="B21189">
        <v>2011</v>
      </c>
      <c r="C21189">
        <v>221</v>
      </c>
      <c r="D21189">
        <v>1645</v>
      </c>
      <c r="E21189">
        <v>0</v>
      </c>
    </row>
    <row r="21190" spans="1:5">
      <c r="A21190">
        <v>101</v>
      </c>
      <c r="B21190">
        <v>2011</v>
      </c>
      <c r="C21190">
        <v>221</v>
      </c>
      <c r="D21190">
        <v>1700</v>
      </c>
      <c r="E21190">
        <v>0</v>
      </c>
    </row>
    <row r="21191" spans="1:5">
      <c r="A21191">
        <v>101</v>
      </c>
      <c r="B21191">
        <v>2011</v>
      </c>
      <c r="C21191">
        <v>221</v>
      </c>
      <c r="D21191">
        <v>1715</v>
      </c>
      <c r="E21191">
        <v>0</v>
      </c>
    </row>
    <row r="21192" spans="1:5">
      <c r="A21192">
        <v>101</v>
      </c>
      <c r="B21192">
        <v>2011</v>
      </c>
      <c r="C21192">
        <v>221</v>
      </c>
      <c r="D21192">
        <v>1730</v>
      </c>
      <c r="E21192">
        <v>0</v>
      </c>
    </row>
    <row r="21193" spans="1:5">
      <c r="A21193">
        <v>101</v>
      </c>
      <c r="B21193">
        <v>2011</v>
      </c>
      <c r="C21193">
        <v>221</v>
      </c>
      <c r="D21193">
        <v>1745</v>
      </c>
      <c r="E21193">
        <v>0</v>
      </c>
    </row>
    <row r="21194" spans="1:5">
      <c r="A21194">
        <v>101</v>
      </c>
      <c r="B21194">
        <v>2011</v>
      </c>
      <c r="C21194">
        <v>221</v>
      </c>
      <c r="D21194">
        <v>1800</v>
      </c>
      <c r="E21194">
        <v>0</v>
      </c>
    </row>
    <row r="21195" spans="1:5">
      <c r="A21195">
        <v>101</v>
      </c>
      <c r="B21195">
        <v>2011</v>
      </c>
      <c r="C21195">
        <v>221</v>
      </c>
      <c r="D21195">
        <v>1815</v>
      </c>
      <c r="E21195">
        <v>0</v>
      </c>
    </row>
    <row r="21196" spans="1:5">
      <c r="A21196">
        <v>101</v>
      </c>
      <c r="B21196">
        <v>2011</v>
      </c>
      <c r="C21196">
        <v>221</v>
      </c>
      <c r="D21196">
        <v>1830</v>
      </c>
      <c r="E21196">
        <v>0</v>
      </c>
    </row>
    <row r="21197" spans="1:5">
      <c r="A21197">
        <v>101</v>
      </c>
      <c r="B21197">
        <v>2011</v>
      </c>
      <c r="C21197">
        <v>221</v>
      </c>
      <c r="D21197">
        <v>1845</v>
      </c>
      <c r="E21197">
        <v>0</v>
      </c>
    </row>
    <row r="21198" spans="1:5">
      <c r="A21198">
        <v>101</v>
      </c>
      <c r="B21198">
        <v>2011</v>
      </c>
      <c r="C21198">
        <v>221</v>
      </c>
      <c r="D21198">
        <v>1900</v>
      </c>
      <c r="E21198">
        <v>0</v>
      </c>
    </row>
    <row r="21199" spans="1:5">
      <c r="A21199">
        <v>101</v>
      </c>
      <c r="B21199">
        <v>2011</v>
      </c>
      <c r="C21199">
        <v>221</v>
      </c>
      <c r="D21199">
        <v>1915</v>
      </c>
      <c r="E21199">
        <v>0</v>
      </c>
    </row>
    <row r="21200" spans="1:5">
      <c r="A21200">
        <v>101</v>
      </c>
      <c r="B21200">
        <v>2011</v>
      </c>
      <c r="C21200">
        <v>221</v>
      </c>
      <c r="D21200">
        <v>1930</v>
      </c>
      <c r="E21200">
        <v>0</v>
      </c>
    </row>
    <row r="21201" spans="1:5">
      <c r="A21201">
        <v>101</v>
      </c>
      <c r="B21201">
        <v>2011</v>
      </c>
      <c r="C21201">
        <v>221</v>
      </c>
      <c r="D21201">
        <v>1945</v>
      </c>
      <c r="E21201">
        <v>0</v>
      </c>
    </row>
    <row r="21202" spans="1:5">
      <c r="A21202">
        <v>101</v>
      </c>
      <c r="B21202">
        <v>2011</v>
      </c>
      <c r="C21202">
        <v>221</v>
      </c>
      <c r="D21202">
        <v>2000</v>
      </c>
      <c r="E21202">
        <v>0</v>
      </c>
    </row>
    <row r="21203" spans="1:5">
      <c r="A21203">
        <v>101</v>
      </c>
      <c r="B21203">
        <v>2011</v>
      </c>
      <c r="C21203">
        <v>221</v>
      </c>
      <c r="D21203">
        <v>2015</v>
      </c>
      <c r="E21203">
        <v>0</v>
      </c>
    </row>
    <row r="21204" spans="1:5">
      <c r="A21204">
        <v>101</v>
      </c>
      <c r="B21204">
        <v>2011</v>
      </c>
      <c r="C21204">
        <v>221</v>
      </c>
      <c r="D21204">
        <v>2030</v>
      </c>
      <c r="E21204">
        <v>0</v>
      </c>
    </row>
    <row r="21205" spans="1:5">
      <c r="A21205">
        <v>101</v>
      </c>
      <c r="B21205">
        <v>2011</v>
      </c>
      <c r="C21205">
        <v>221</v>
      </c>
      <c r="D21205">
        <v>2045</v>
      </c>
      <c r="E21205">
        <v>0</v>
      </c>
    </row>
    <row r="21206" spans="1:5">
      <c r="A21206">
        <v>101</v>
      </c>
      <c r="B21206">
        <v>2011</v>
      </c>
      <c r="C21206">
        <v>221</v>
      </c>
      <c r="D21206">
        <v>2100</v>
      </c>
      <c r="E21206">
        <v>0</v>
      </c>
    </row>
    <row r="21207" spans="1:5">
      <c r="A21207">
        <v>101</v>
      </c>
      <c r="B21207">
        <v>2011</v>
      </c>
      <c r="C21207">
        <v>221</v>
      </c>
      <c r="D21207">
        <v>2115</v>
      </c>
      <c r="E21207">
        <v>0</v>
      </c>
    </row>
    <row r="21208" spans="1:5">
      <c r="A21208">
        <v>101</v>
      </c>
      <c r="B21208">
        <v>2011</v>
      </c>
      <c r="C21208">
        <v>221</v>
      </c>
      <c r="D21208">
        <v>2130</v>
      </c>
      <c r="E21208">
        <v>0</v>
      </c>
    </row>
    <row r="21209" spans="1:5">
      <c r="A21209">
        <v>101</v>
      </c>
      <c r="B21209">
        <v>2011</v>
      </c>
      <c r="C21209">
        <v>221</v>
      </c>
      <c r="D21209">
        <v>2145</v>
      </c>
      <c r="E21209">
        <v>0</v>
      </c>
    </row>
    <row r="21210" spans="1:5">
      <c r="A21210">
        <v>101</v>
      </c>
      <c r="B21210">
        <v>2011</v>
      </c>
      <c r="C21210">
        <v>221</v>
      </c>
      <c r="D21210">
        <v>2200</v>
      </c>
      <c r="E21210">
        <v>0</v>
      </c>
    </row>
    <row r="21211" spans="1:5">
      <c r="A21211">
        <v>101</v>
      </c>
      <c r="B21211">
        <v>2011</v>
      </c>
      <c r="C21211">
        <v>221</v>
      </c>
      <c r="D21211">
        <v>2215</v>
      </c>
      <c r="E21211">
        <v>0</v>
      </c>
    </row>
    <row r="21212" spans="1:5">
      <c r="A21212">
        <v>101</v>
      </c>
      <c r="B21212">
        <v>2011</v>
      </c>
      <c r="C21212">
        <v>221</v>
      </c>
      <c r="D21212">
        <v>2230</v>
      </c>
      <c r="E21212">
        <v>0</v>
      </c>
    </row>
    <row r="21213" spans="1:5">
      <c r="A21213">
        <v>101</v>
      </c>
      <c r="B21213">
        <v>2011</v>
      </c>
      <c r="C21213">
        <v>221</v>
      </c>
      <c r="D21213">
        <v>2245</v>
      </c>
      <c r="E21213">
        <v>0</v>
      </c>
    </row>
    <row r="21214" spans="1:5">
      <c r="A21214">
        <v>101</v>
      </c>
      <c r="B21214">
        <v>2011</v>
      </c>
      <c r="C21214">
        <v>221</v>
      </c>
      <c r="D21214">
        <v>2300</v>
      </c>
      <c r="E21214">
        <v>0</v>
      </c>
    </row>
    <row r="21215" spans="1:5">
      <c r="A21215">
        <v>101</v>
      </c>
      <c r="B21215">
        <v>2011</v>
      </c>
      <c r="C21215">
        <v>221</v>
      </c>
      <c r="D21215">
        <v>2315</v>
      </c>
      <c r="E21215">
        <v>0</v>
      </c>
    </row>
    <row r="21216" spans="1:5">
      <c r="A21216">
        <v>101</v>
      </c>
      <c r="B21216">
        <v>2011</v>
      </c>
      <c r="C21216">
        <v>221</v>
      </c>
      <c r="D21216">
        <v>2330</v>
      </c>
      <c r="E21216">
        <v>0</v>
      </c>
    </row>
    <row r="21217" spans="1:5">
      <c r="A21217">
        <v>101</v>
      </c>
      <c r="B21217">
        <v>2011</v>
      </c>
      <c r="C21217">
        <v>221</v>
      </c>
      <c r="D21217">
        <v>2345</v>
      </c>
      <c r="E21217">
        <v>0</v>
      </c>
    </row>
    <row r="21218" spans="1:5">
      <c r="A21218">
        <v>101</v>
      </c>
      <c r="B21218">
        <v>2011</v>
      </c>
      <c r="C21218">
        <v>221</v>
      </c>
      <c r="D21218">
        <v>2400</v>
      </c>
      <c r="E21218">
        <v>0</v>
      </c>
    </row>
    <row r="21219" spans="1:5">
      <c r="A21219">
        <v>101</v>
      </c>
      <c r="B21219">
        <v>2011</v>
      </c>
      <c r="C21219">
        <v>222</v>
      </c>
      <c r="D21219">
        <v>15</v>
      </c>
      <c r="E21219">
        <v>0</v>
      </c>
    </row>
    <row r="21220" spans="1:5">
      <c r="A21220">
        <v>101</v>
      </c>
      <c r="B21220">
        <v>2011</v>
      </c>
      <c r="C21220">
        <v>222</v>
      </c>
      <c r="D21220">
        <v>30</v>
      </c>
      <c r="E21220">
        <v>0</v>
      </c>
    </row>
    <row r="21221" spans="1:5">
      <c r="A21221">
        <v>101</v>
      </c>
      <c r="B21221">
        <v>2011</v>
      </c>
      <c r="C21221">
        <v>222</v>
      </c>
      <c r="D21221">
        <v>45</v>
      </c>
      <c r="E21221">
        <v>0</v>
      </c>
    </row>
    <row r="21222" spans="1:5">
      <c r="A21222">
        <v>101</v>
      </c>
      <c r="B21222">
        <v>2011</v>
      </c>
      <c r="C21222">
        <v>222</v>
      </c>
      <c r="D21222">
        <v>100</v>
      </c>
      <c r="E21222">
        <v>0</v>
      </c>
    </row>
    <row r="21223" spans="1:5">
      <c r="A21223">
        <v>101</v>
      </c>
      <c r="B21223">
        <v>2011</v>
      </c>
      <c r="C21223">
        <v>222</v>
      </c>
      <c r="D21223">
        <v>115</v>
      </c>
      <c r="E21223">
        <v>0</v>
      </c>
    </row>
    <row r="21224" spans="1:5">
      <c r="A21224">
        <v>101</v>
      </c>
      <c r="B21224">
        <v>2011</v>
      </c>
      <c r="C21224">
        <v>222</v>
      </c>
      <c r="D21224">
        <v>130</v>
      </c>
      <c r="E21224">
        <v>0</v>
      </c>
    </row>
    <row r="21225" spans="1:5">
      <c r="A21225">
        <v>101</v>
      </c>
      <c r="B21225">
        <v>2011</v>
      </c>
      <c r="C21225">
        <v>222</v>
      </c>
      <c r="D21225">
        <v>145</v>
      </c>
      <c r="E21225">
        <v>0</v>
      </c>
    </row>
    <row r="21226" spans="1:5">
      <c r="A21226">
        <v>101</v>
      </c>
      <c r="B21226">
        <v>2011</v>
      </c>
      <c r="C21226">
        <v>222</v>
      </c>
      <c r="D21226">
        <v>200</v>
      </c>
      <c r="E21226">
        <v>0</v>
      </c>
    </row>
    <row r="21227" spans="1:5">
      <c r="A21227">
        <v>101</v>
      </c>
      <c r="B21227">
        <v>2011</v>
      </c>
      <c r="C21227">
        <v>222</v>
      </c>
      <c r="D21227">
        <v>215</v>
      </c>
      <c r="E21227">
        <v>0</v>
      </c>
    </row>
    <row r="21228" spans="1:5">
      <c r="A21228">
        <v>101</v>
      </c>
      <c r="B21228">
        <v>2011</v>
      </c>
      <c r="C21228">
        <v>222</v>
      </c>
      <c r="D21228">
        <v>230</v>
      </c>
      <c r="E21228">
        <v>0</v>
      </c>
    </row>
    <row r="21229" spans="1:5">
      <c r="A21229">
        <v>101</v>
      </c>
      <c r="B21229">
        <v>2011</v>
      </c>
      <c r="C21229">
        <v>222</v>
      </c>
      <c r="D21229">
        <v>245</v>
      </c>
      <c r="E21229">
        <v>0</v>
      </c>
    </row>
    <row r="21230" spans="1:5">
      <c r="A21230">
        <v>101</v>
      </c>
      <c r="B21230">
        <v>2011</v>
      </c>
      <c r="C21230">
        <v>222</v>
      </c>
      <c r="D21230">
        <v>300</v>
      </c>
      <c r="E21230">
        <v>0</v>
      </c>
    </row>
    <row r="21231" spans="1:5">
      <c r="A21231">
        <v>101</v>
      </c>
      <c r="B21231">
        <v>2011</v>
      </c>
      <c r="C21231">
        <v>222</v>
      </c>
      <c r="D21231">
        <v>315</v>
      </c>
      <c r="E21231">
        <v>0</v>
      </c>
    </row>
    <row r="21232" spans="1:5">
      <c r="A21232">
        <v>101</v>
      </c>
      <c r="B21232">
        <v>2011</v>
      </c>
      <c r="C21232">
        <v>222</v>
      </c>
      <c r="D21232">
        <v>330</v>
      </c>
      <c r="E21232">
        <v>0</v>
      </c>
    </row>
    <row r="21233" spans="1:5">
      <c r="A21233">
        <v>101</v>
      </c>
      <c r="B21233">
        <v>2011</v>
      </c>
      <c r="C21233">
        <v>222</v>
      </c>
      <c r="D21233">
        <v>345</v>
      </c>
      <c r="E21233">
        <v>0</v>
      </c>
    </row>
    <row r="21234" spans="1:5">
      <c r="A21234">
        <v>101</v>
      </c>
      <c r="B21234">
        <v>2011</v>
      </c>
      <c r="C21234">
        <v>222</v>
      </c>
      <c r="D21234">
        <v>400</v>
      </c>
      <c r="E21234">
        <v>0</v>
      </c>
    </row>
    <row r="21235" spans="1:5">
      <c r="A21235">
        <v>101</v>
      </c>
      <c r="B21235">
        <v>2011</v>
      </c>
      <c r="C21235">
        <v>222</v>
      </c>
      <c r="D21235">
        <v>415</v>
      </c>
      <c r="E21235">
        <v>0</v>
      </c>
    </row>
    <row r="21236" spans="1:5">
      <c r="A21236">
        <v>101</v>
      </c>
      <c r="B21236">
        <v>2011</v>
      </c>
      <c r="C21236">
        <v>222</v>
      </c>
      <c r="D21236">
        <v>430</v>
      </c>
      <c r="E21236">
        <v>0</v>
      </c>
    </row>
    <row r="21237" spans="1:5">
      <c r="A21237">
        <v>101</v>
      </c>
      <c r="B21237">
        <v>2011</v>
      </c>
      <c r="C21237">
        <v>222</v>
      </c>
      <c r="D21237">
        <v>445</v>
      </c>
      <c r="E21237">
        <v>0</v>
      </c>
    </row>
    <row r="21238" spans="1:5">
      <c r="A21238">
        <v>101</v>
      </c>
      <c r="B21238">
        <v>2011</v>
      </c>
      <c r="C21238">
        <v>222</v>
      </c>
      <c r="D21238">
        <v>500</v>
      </c>
      <c r="E21238">
        <v>0</v>
      </c>
    </row>
    <row r="21239" spans="1:5">
      <c r="A21239">
        <v>101</v>
      </c>
      <c r="B21239">
        <v>2011</v>
      </c>
      <c r="C21239">
        <v>222</v>
      </c>
      <c r="D21239">
        <v>515</v>
      </c>
      <c r="E21239">
        <v>0</v>
      </c>
    </row>
    <row r="21240" spans="1:5">
      <c r="A21240">
        <v>101</v>
      </c>
      <c r="B21240">
        <v>2011</v>
      </c>
      <c r="C21240">
        <v>222</v>
      </c>
      <c r="D21240">
        <v>530</v>
      </c>
      <c r="E21240">
        <v>0</v>
      </c>
    </row>
    <row r="21241" spans="1:5">
      <c r="A21241">
        <v>101</v>
      </c>
      <c r="B21241">
        <v>2011</v>
      </c>
      <c r="C21241">
        <v>222</v>
      </c>
      <c r="D21241">
        <v>545</v>
      </c>
      <c r="E21241">
        <v>0</v>
      </c>
    </row>
    <row r="21242" spans="1:5">
      <c r="A21242">
        <v>101</v>
      </c>
      <c r="B21242">
        <v>2011</v>
      </c>
      <c r="C21242">
        <v>222</v>
      </c>
      <c r="D21242">
        <v>600</v>
      </c>
      <c r="E21242">
        <v>0</v>
      </c>
    </row>
    <row r="21243" spans="1:5">
      <c r="A21243">
        <v>101</v>
      </c>
      <c r="B21243">
        <v>2011</v>
      </c>
      <c r="C21243">
        <v>222</v>
      </c>
      <c r="D21243">
        <v>615</v>
      </c>
      <c r="E21243">
        <v>0</v>
      </c>
    </row>
    <row r="21244" spans="1:5">
      <c r="A21244">
        <v>101</v>
      </c>
      <c r="B21244">
        <v>2011</v>
      </c>
      <c r="C21244">
        <v>222</v>
      </c>
      <c r="D21244">
        <v>630</v>
      </c>
      <c r="E21244">
        <v>0</v>
      </c>
    </row>
    <row r="21245" spans="1:5">
      <c r="A21245">
        <v>101</v>
      </c>
      <c r="B21245">
        <v>2011</v>
      </c>
      <c r="C21245">
        <v>222</v>
      </c>
      <c r="D21245">
        <v>645</v>
      </c>
      <c r="E21245">
        <v>0</v>
      </c>
    </row>
    <row r="21246" spans="1:5">
      <c r="A21246">
        <v>101</v>
      </c>
      <c r="B21246">
        <v>2011</v>
      </c>
      <c r="C21246">
        <v>222</v>
      </c>
      <c r="D21246">
        <v>700</v>
      </c>
      <c r="E21246">
        <v>0</v>
      </c>
    </row>
    <row r="21247" spans="1:5">
      <c r="A21247">
        <v>101</v>
      </c>
      <c r="B21247">
        <v>2011</v>
      </c>
      <c r="C21247">
        <v>222</v>
      </c>
      <c r="D21247">
        <v>715</v>
      </c>
      <c r="E21247">
        <v>0</v>
      </c>
    </row>
    <row r="21248" spans="1:5">
      <c r="A21248">
        <v>101</v>
      </c>
      <c r="B21248">
        <v>2011</v>
      </c>
      <c r="C21248">
        <v>222</v>
      </c>
      <c r="D21248">
        <v>730</v>
      </c>
      <c r="E21248">
        <v>0</v>
      </c>
    </row>
    <row r="21249" spans="1:5">
      <c r="A21249">
        <v>101</v>
      </c>
      <c r="B21249">
        <v>2011</v>
      </c>
      <c r="C21249">
        <v>222</v>
      </c>
      <c r="D21249">
        <v>745</v>
      </c>
      <c r="E21249">
        <v>0</v>
      </c>
    </row>
    <row r="21250" spans="1:5">
      <c r="A21250">
        <v>101</v>
      </c>
      <c r="B21250">
        <v>2011</v>
      </c>
      <c r="C21250">
        <v>222</v>
      </c>
      <c r="D21250">
        <v>800</v>
      </c>
      <c r="E21250">
        <v>0</v>
      </c>
    </row>
    <row r="21251" spans="1:5">
      <c r="A21251">
        <v>101</v>
      </c>
      <c r="B21251">
        <v>2011</v>
      </c>
      <c r="C21251">
        <v>222</v>
      </c>
      <c r="D21251">
        <v>815</v>
      </c>
      <c r="E21251">
        <v>0</v>
      </c>
    </row>
    <row r="21252" spans="1:5">
      <c r="A21252">
        <v>101</v>
      </c>
      <c r="B21252">
        <v>2011</v>
      </c>
      <c r="C21252">
        <v>222</v>
      </c>
      <c r="D21252">
        <v>830</v>
      </c>
      <c r="E21252">
        <v>0</v>
      </c>
    </row>
    <row r="21253" spans="1:5">
      <c r="A21253">
        <v>101</v>
      </c>
      <c r="B21253">
        <v>2011</v>
      </c>
      <c r="C21253">
        <v>222</v>
      </c>
      <c r="D21253">
        <v>845</v>
      </c>
      <c r="E21253">
        <v>0</v>
      </c>
    </row>
    <row r="21254" spans="1:5">
      <c r="A21254">
        <v>101</v>
      </c>
      <c r="B21254">
        <v>2011</v>
      </c>
      <c r="C21254">
        <v>222</v>
      </c>
      <c r="D21254">
        <v>900</v>
      </c>
      <c r="E21254">
        <v>0</v>
      </c>
    </row>
    <row r="21255" spans="1:5">
      <c r="A21255">
        <v>101</v>
      </c>
      <c r="B21255">
        <v>2011</v>
      </c>
      <c r="C21255">
        <v>222</v>
      </c>
      <c r="D21255">
        <v>915</v>
      </c>
      <c r="E21255">
        <v>0</v>
      </c>
    </row>
    <row r="21256" spans="1:5">
      <c r="A21256">
        <v>101</v>
      </c>
      <c r="B21256">
        <v>2011</v>
      </c>
      <c r="C21256">
        <v>222</v>
      </c>
      <c r="D21256">
        <v>930</v>
      </c>
      <c r="E21256">
        <v>0</v>
      </c>
    </row>
    <row r="21257" spans="1:5">
      <c r="A21257">
        <v>101</v>
      </c>
      <c r="B21257">
        <v>2011</v>
      </c>
      <c r="C21257">
        <v>222</v>
      </c>
      <c r="D21257">
        <v>945</v>
      </c>
      <c r="E21257">
        <v>0</v>
      </c>
    </row>
    <row r="21258" spans="1:5">
      <c r="A21258">
        <v>101</v>
      </c>
      <c r="B21258">
        <v>2011</v>
      </c>
      <c r="C21258">
        <v>222</v>
      </c>
      <c r="D21258">
        <v>1000</v>
      </c>
      <c r="E21258">
        <v>0</v>
      </c>
    </row>
    <row r="21259" spans="1:5">
      <c r="A21259">
        <v>101</v>
      </c>
      <c r="B21259">
        <v>2011</v>
      </c>
      <c r="C21259">
        <v>222</v>
      </c>
      <c r="D21259">
        <v>1015</v>
      </c>
      <c r="E21259">
        <v>0</v>
      </c>
    </row>
    <row r="21260" spans="1:5">
      <c r="A21260">
        <v>101</v>
      </c>
      <c r="B21260">
        <v>2011</v>
      </c>
      <c r="C21260">
        <v>222</v>
      </c>
      <c r="D21260">
        <v>1030</v>
      </c>
      <c r="E21260">
        <v>0</v>
      </c>
    </row>
    <row r="21261" spans="1:5">
      <c r="A21261">
        <v>101</v>
      </c>
      <c r="B21261">
        <v>2011</v>
      </c>
      <c r="C21261">
        <v>222</v>
      </c>
      <c r="D21261">
        <v>1045</v>
      </c>
      <c r="E21261">
        <v>0</v>
      </c>
    </row>
    <row r="21262" spans="1:5">
      <c r="A21262">
        <v>101</v>
      </c>
      <c r="B21262">
        <v>2011</v>
      </c>
      <c r="C21262">
        <v>222</v>
      </c>
      <c r="D21262">
        <v>1100</v>
      </c>
      <c r="E21262">
        <v>0</v>
      </c>
    </row>
    <row r="21263" spans="1:5">
      <c r="A21263">
        <v>101</v>
      </c>
      <c r="B21263">
        <v>2011</v>
      </c>
      <c r="C21263">
        <v>222</v>
      </c>
      <c r="D21263">
        <v>1115</v>
      </c>
      <c r="E21263">
        <v>0</v>
      </c>
    </row>
    <row r="21264" spans="1:5">
      <c r="A21264">
        <v>101</v>
      </c>
      <c r="B21264">
        <v>2011</v>
      </c>
      <c r="C21264">
        <v>222</v>
      </c>
      <c r="D21264">
        <v>1130</v>
      </c>
      <c r="E21264">
        <v>0</v>
      </c>
    </row>
    <row r="21265" spans="1:5">
      <c r="A21265">
        <v>101</v>
      </c>
      <c r="B21265">
        <v>2011</v>
      </c>
      <c r="C21265">
        <v>222</v>
      </c>
      <c r="D21265">
        <v>1145</v>
      </c>
      <c r="E21265">
        <v>0</v>
      </c>
    </row>
    <row r="21266" spans="1:5">
      <c r="A21266">
        <v>101</v>
      </c>
      <c r="B21266">
        <v>2011</v>
      </c>
      <c r="C21266">
        <v>222</v>
      </c>
      <c r="D21266">
        <v>1200</v>
      </c>
      <c r="E21266">
        <v>0</v>
      </c>
    </row>
    <row r="21267" spans="1:5">
      <c r="A21267">
        <v>101</v>
      </c>
      <c r="B21267">
        <v>2011</v>
      </c>
      <c r="C21267">
        <v>222</v>
      </c>
      <c r="D21267">
        <v>1215</v>
      </c>
      <c r="E21267">
        <v>0</v>
      </c>
    </row>
    <row r="21268" spans="1:5">
      <c r="A21268">
        <v>101</v>
      </c>
      <c r="B21268">
        <v>2011</v>
      </c>
      <c r="C21268">
        <v>222</v>
      </c>
      <c r="D21268">
        <v>1230</v>
      </c>
      <c r="E21268">
        <v>0</v>
      </c>
    </row>
    <row r="21269" spans="1:5">
      <c r="A21269">
        <v>101</v>
      </c>
      <c r="B21269">
        <v>2011</v>
      </c>
      <c r="C21269">
        <v>222</v>
      </c>
      <c r="D21269">
        <v>1245</v>
      </c>
      <c r="E21269">
        <v>0</v>
      </c>
    </row>
    <row r="21270" spans="1:5">
      <c r="A21270">
        <v>101</v>
      </c>
      <c r="B21270">
        <v>2011</v>
      </c>
      <c r="C21270">
        <v>222</v>
      </c>
      <c r="D21270">
        <v>1300</v>
      </c>
      <c r="E21270">
        <v>0</v>
      </c>
    </row>
    <row r="21271" spans="1:5">
      <c r="A21271">
        <v>101</v>
      </c>
      <c r="B21271">
        <v>2011</v>
      </c>
      <c r="C21271">
        <v>222</v>
      </c>
      <c r="D21271">
        <v>1315</v>
      </c>
      <c r="E21271">
        <v>0</v>
      </c>
    </row>
    <row r="21272" spans="1:5">
      <c r="A21272">
        <v>101</v>
      </c>
      <c r="B21272">
        <v>2011</v>
      </c>
      <c r="C21272">
        <v>222</v>
      </c>
      <c r="D21272">
        <v>1330</v>
      </c>
      <c r="E21272">
        <v>0</v>
      </c>
    </row>
    <row r="21273" spans="1:5">
      <c r="A21273">
        <v>101</v>
      </c>
      <c r="B21273">
        <v>2011</v>
      </c>
      <c r="C21273">
        <v>222</v>
      </c>
      <c r="D21273">
        <v>1345</v>
      </c>
      <c r="E21273">
        <v>0</v>
      </c>
    </row>
    <row r="21274" spans="1:5">
      <c r="A21274">
        <v>101</v>
      </c>
      <c r="B21274">
        <v>2011</v>
      </c>
      <c r="C21274">
        <v>222</v>
      </c>
      <c r="D21274">
        <v>1400</v>
      </c>
      <c r="E21274">
        <v>0</v>
      </c>
    </row>
    <row r="21275" spans="1:5">
      <c r="A21275">
        <v>101</v>
      </c>
      <c r="B21275">
        <v>2011</v>
      </c>
      <c r="C21275">
        <v>222</v>
      </c>
      <c r="D21275">
        <v>1415</v>
      </c>
      <c r="E21275">
        <v>0</v>
      </c>
    </row>
    <row r="21276" spans="1:5">
      <c r="A21276">
        <v>101</v>
      </c>
      <c r="B21276">
        <v>2011</v>
      </c>
      <c r="C21276">
        <v>222</v>
      </c>
      <c r="D21276">
        <v>1430</v>
      </c>
      <c r="E21276">
        <v>0</v>
      </c>
    </row>
    <row r="21277" spans="1:5">
      <c r="A21277">
        <v>101</v>
      </c>
      <c r="B21277">
        <v>2011</v>
      </c>
      <c r="C21277">
        <v>222</v>
      </c>
      <c r="D21277">
        <v>1445</v>
      </c>
      <c r="E21277">
        <v>0</v>
      </c>
    </row>
    <row r="21278" spans="1:5">
      <c r="A21278">
        <v>101</v>
      </c>
      <c r="B21278">
        <v>2011</v>
      </c>
      <c r="C21278">
        <v>222</v>
      </c>
      <c r="D21278">
        <v>1500</v>
      </c>
      <c r="E21278">
        <v>0</v>
      </c>
    </row>
    <row r="21279" spans="1:5">
      <c r="A21279">
        <v>101</v>
      </c>
      <c r="B21279">
        <v>2011</v>
      </c>
      <c r="C21279">
        <v>222</v>
      </c>
      <c r="D21279">
        <v>1515</v>
      </c>
      <c r="E21279">
        <v>0</v>
      </c>
    </row>
    <row r="21280" spans="1:5">
      <c r="A21280">
        <v>101</v>
      </c>
      <c r="B21280">
        <v>2011</v>
      </c>
      <c r="C21280">
        <v>222</v>
      </c>
      <c r="D21280">
        <v>1530</v>
      </c>
      <c r="E21280">
        <v>0</v>
      </c>
    </row>
    <row r="21281" spans="1:5">
      <c r="A21281">
        <v>101</v>
      </c>
      <c r="B21281">
        <v>2011</v>
      </c>
      <c r="C21281">
        <v>222</v>
      </c>
      <c r="D21281">
        <v>1545</v>
      </c>
      <c r="E21281">
        <v>0</v>
      </c>
    </row>
    <row r="21282" spans="1:5">
      <c r="A21282">
        <v>101</v>
      </c>
      <c r="B21282">
        <v>2011</v>
      </c>
      <c r="C21282">
        <v>222</v>
      </c>
      <c r="D21282">
        <v>1600</v>
      </c>
      <c r="E21282">
        <v>0</v>
      </c>
    </row>
    <row r="21283" spans="1:5">
      <c r="A21283">
        <v>101</v>
      </c>
      <c r="B21283">
        <v>2011</v>
      </c>
      <c r="C21283">
        <v>222</v>
      </c>
      <c r="D21283">
        <v>1615</v>
      </c>
      <c r="E21283">
        <v>0</v>
      </c>
    </row>
    <row r="21284" spans="1:5">
      <c r="A21284">
        <v>101</v>
      </c>
      <c r="B21284">
        <v>2011</v>
      </c>
      <c r="C21284">
        <v>222</v>
      </c>
      <c r="D21284">
        <v>1630</v>
      </c>
      <c r="E21284">
        <v>0</v>
      </c>
    </row>
    <row r="21285" spans="1:5">
      <c r="A21285">
        <v>101</v>
      </c>
      <c r="B21285">
        <v>2011</v>
      </c>
      <c r="C21285">
        <v>222</v>
      </c>
      <c r="D21285">
        <v>1645</v>
      </c>
      <c r="E21285">
        <v>0</v>
      </c>
    </row>
    <row r="21286" spans="1:5">
      <c r="A21286">
        <v>101</v>
      </c>
      <c r="B21286">
        <v>2011</v>
      </c>
      <c r="C21286">
        <v>222</v>
      </c>
      <c r="D21286">
        <v>1700</v>
      </c>
      <c r="E21286">
        <v>0</v>
      </c>
    </row>
    <row r="21287" spans="1:5">
      <c r="A21287">
        <v>101</v>
      </c>
      <c r="B21287">
        <v>2011</v>
      </c>
      <c r="C21287">
        <v>222</v>
      </c>
      <c r="D21287">
        <v>1715</v>
      </c>
      <c r="E21287">
        <v>0</v>
      </c>
    </row>
    <row r="21288" spans="1:5">
      <c r="A21288">
        <v>101</v>
      </c>
      <c r="B21288">
        <v>2011</v>
      </c>
      <c r="C21288">
        <v>222</v>
      </c>
      <c r="D21288">
        <v>1730</v>
      </c>
      <c r="E21288">
        <v>0</v>
      </c>
    </row>
    <row r="21289" spans="1:5">
      <c r="A21289">
        <v>101</v>
      </c>
      <c r="B21289">
        <v>2011</v>
      </c>
      <c r="C21289">
        <v>222</v>
      </c>
      <c r="D21289">
        <v>1745</v>
      </c>
      <c r="E21289">
        <v>0</v>
      </c>
    </row>
    <row r="21290" spans="1:5">
      <c r="A21290">
        <v>101</v>
      </c>
      <c r="B21290">
        <v>2011</v>
      </c>
      <c r="C21290">
        <v>222</v>
      </c>
      <c r="D21290">
        <v>1800</v>
      </c>
      <c r="E21290">
        <v>0</v>
      </c>
    </row>
    <row r="21291" spans="1:5">
      <c r="A21291">
        <v>101</v>
      </c>
      <c r="B21291">
        <v>2011</v>
      </c>
      <c r="C21291">
        <v>222</v>
      </c>
      <c r="D21291">
        <v>1815</v>
      </c>
      <c r="E21291">
        <v>0</v>
      </c>
    </row>
    <row r="21292" spans="1:5">
      <c r="A21292">
        <v>101</v>
      </c>
      <c r="B21292">
        <v>2011</v>
      </c>
      <c r="C21292">
        <v>222</v>
      </c>
      <c r="D21292">
        <v>1830</v>
      </c>
      <c r="E21292">
        <v>0</v>
      </c>
    </row>
    <row r="21293" spans="1:5">
      <c r="A21293">
        <v>101</v>
      </c>
      <c r="B21293">
        <v>2011</v>
      </c>
      <c r="C21293">
        <v>222</v>
      </c>
      <c r="D21293">
        <v>1845</v>
      </c>
      <c r="E21293">
        <v>0</v>
      </c>
    </row>
    <row r="21294" spans="1:5">
      <c r="A21294">
        <v>101</v>
      </c>
      <c r="B21294">
        <v>2011</v>
      </c>
      <c r="C21294">
        <v>222</v>
      </c>
      <c r="D21294">
        <v>1900</v>
      </c>
      <c r="E21294">
        <v>0</v>
      </c>
    </row>
    <row r="21295" spans="1:5">
      <c r="A21295">
        <v>101</v>
      </c>
      <c r="B21295">
        <v>2011</v>
      </c>
      <c r="C21295">
        <v>222</v>
      </c>
      <c r="D21295">
        <v>1915</v>
      </c>
      <c r="E21295">
        <v>0</v>
      </c>
    </row>
    <row r="21296" spans="1:5">
      <c r="A21296">
        <v>101</v>
      </c>
      <c r="B21296">
        <v>2011</v>
      </c>
      <c r="C21296">
        <v>222</v>
      </c>
      <c r="D21296">
        <v>1930</v>
      </c>
      <c r="E21296">
        <v>0</v>
      </c>
    </row>
    <row r="21297" spans="1:5">
      <c r="A21297">
        <v>101</v>
      </c>
      <c r="B21297">
        <v>2011</v>
      </c>
      <c r="C21297">
        <v>222</v>
      </c>
      <c r="D21297">
        <v>1945</v>
      </c>
      <c r="E21297">
        <v>0</v>
      </c>
    </row>
    <row r="21298" spans="1:5">
      <c r="A21298">
        <v>101</v>
      </c>
      <c r="B21298">
        <v>2011</v>
      </c>
      <c r="C21298">
        <v>222</v>
      </c>
      <c r="D21298">
        <v>2000</v>
      </c>
      <c r="E21298">
        <v>0</v>
      </c>
    </row>
    <row r="21299" spans="1:5">
      <c r="A21299">
        <v>101</v>
      </c>
      <c r="B21299">
        <v>2011</v>
      </c>
      <c r="C21299">
        <v>222</v>
      </c>
      <c r="D21299">
        <v>2015</v>
      </c>
      <c r="E21299">
        <v>0</v>
      </c>
    </row>
    <row r="21300" spans="1:5">
      <c r="A21300">
        <v>101</v>
      </c>
      <c r="B21300">
        <v>2011</v>
      </c>
      <c r="C21300">
        <v>222</v>
      </c>
      <c r="D21300">
        <v>2030</v>
      </c>
      <c r="E21300">
        <v>0</v>
      </c>
    </row>
    <row r="21301" spans="1:5">
      <c r="A21301">
        <v>101</v>
      </c>
      <c r="B21301">
        <v>2011</v>
      </c>
      <c r="C21301">
        <v>222</v>
      </c>
      <c r="D21301">
        <v>2045</v>
      </c>
      <c r="E21301">
        <v>0</v>
      </c>
    </row>
    <row r="21302" spans="1:5">
      <c r="A21302">
        <v>101</v>
      </c>
      <c r="B21302">
        <v>2011</v>
      </c>
      <c r="C21302">
        <v>222</v>
      </c>
      <c r="D21302">
        <v>2100</v>
      </c>
      <c r="E21302">
        <v>0</v>
      </c>
    </row>
    <row r="21303" spans="1:5">
      <c r="A21303">
        <v>101</v>
      </c>
      <c r="B21303">
        <v>2011</v>
      </c>
      <c r="C21303">
        <v>222</v>
      </c>
      <c r="D21303">
        <v>2115</v>
      </c>
      <c r="E21303">
        <v>0</v>
      </c>
    </row>
    <row r="21304" spans="1:5">
      <c r="A21304">
        <v>101</v>
      </c>
      <c r="B21304">
        <v>2011</v>
      </c>
      <c r="C21304">
        <v>222</v>
      </c>
      <c r="D21304">
        <v>2130</v>
      </c>
      <c r="E21304">
        <v>0</v>
      </c>
    </row>
    <row r="21305" spans="1:5">
      <c r="A21305">
        <v>101</v>
      </c>
      <c r="B21305">
        <v>2011</v>
      </c>
      <c r="C21305">
        <v>222</v>
      </c>
      <c r="D21305">
        <v>2145</v>
      </c>
      <c r="E21305">
        <v>0</v>
      </c>
    </row>
    <row r="21306" spans="1:5">
      <c r="A21306">
        <v>101</v>
      </c>
      <c r="B21306">
        <v>2011</v>
      </c>
      <c r="C21306">
        <v>222</v>
      </c>
      <c r="D21306">
        <v>2200</v>
      </c>
      <c r="E21306">
        <v>0</v>
      </c>
    </row>
    <row r="21307" spans="1:5">
      <c r="A21307">
        <v>101</v>
      </c>
      <c r="B21307">
        <v>2011</v>
      </c>
      <c r="C21307">
        <v>222</v>
      </c>
      <c r="D21307">
        <v>2215</v>
      </c>
      <c r="E21307">
        <v>0</v>
      </c>
    </row>
    <row r="21308" spans="1:5">
      <c r="A21308">
        <v>101</v>
      </c>
      <c r="B21308">
        <v>2011</v>
      </c>
      <c r="C21308">
        <v>222</v>
      </c>
      <c r="D21308">
        <v>2230</v>
      </c>
      <c r="E21308">
        <v>0</v>
      </c>
    </row>
    <row r="21309" spans="1:5">
      <c r="A21309">
        <v>101</v>
      </c>
      <c r="B21309">
        <v>2011</v>
      </c>
      <c r="C21309">
        <v>222</v>
      </c>
      <c r="D21309">
        <v>2245</v>
      </c>
      <c r="E21309">
        <v>0</v>
      </c>
    </row>
    <row r="21310" spans="1:5">
      <c r="A21310">
        <v>101</v>
      </c>
      <c r="B21310">
        <v>2011</v>
      </c>
      <c r="C21310">
        <v>222</v>
      </c>
      <c r="D21310">
        <v>2300</v>
      </c>
      <c r="E21310">
        <v>0</v>
      </c>
    </row>
    <row r="21311" spans="1:5">
      <c r="A21311">
        <v>101</v>
      </c>
      <c r="B21311">
        <v>2011</v>
      </c>
      <c r="C21311">
        <v>222</v>
      </c>
      <c r="D21311">
        <v>2315</v>
      </c>
      <c r="E21311">
        <v>0</v>
      </c>
    </row>
    <row r="21312" spans="1:5">
      <c r="A21312">
        <v>101</v>
      </c>
      <c r="B21312">
        <v>2011</v>
      </c>
      <c r="C21312">
        <v>222</v>
      </c>
      <c r="D21312">
        <v>2330</v>
      </c>
      <c r="E21312">
        <v>0</v>
      </c>
    </row>
    <row r="21313" spans="1:5">
      <c r="A21313">
        <v>101</v>
      </c>
      <c r="B21313">
        <v>2011</v>
      </c>
      <c r="C21313">
        <v>222</v>
      </c>
      <c r="D21313">
        <v>2345</v>
      </c>
      <c r="E21313">
        <v>0</v>
      </c>
    </row>
    <row r="21314" spans="1:5">
      <c r="A21314">
        <v>101</v>
      </c>
      <c r="B21314">
        <v>2011</v>
      </c>
      <c r="C21314">
        <v>222</v>
      </c>
      <c r="D21314">
        <v>2400</v>
      </c>
      <c r="E21314">
        <v>0</v>
      </c>
    </row>
    <row r="21315" spans="1:5">
      <c r="A21315">
        <v>101</v>
      </c>
      <c r="B21315">
        <v>2011</v>
      </c>
      <c r="C21315">
        <v>223</v>
      </c>
      <c r="D21315">
        <v>15</v>
      </c>
      <c r="E21315">
        <v>0</v>
      </c>
    </row>
    <row r="21316" spans="1:5">
      <c r="A21316">
        <v>101</v>
      </c>
      <c r="B21316">
        <v>2011</v>
      </c>
      <c r="C21316">
        <v>223</v>
      </c>
      <c r="D21316">
        <v>30</v>
      </c>
      <c r="E21316">
        <v>0</v>
      </c>
    </row>
    <row r="21317" spans="1:5">
      <c r="A21317">
        <v>101</v>
      </c>
      <c r="B21317">
        <v>2011</v>
      </c>
      <c r="C21317">
        <v>223</v>
      </c>
      <c r="D21317">
        <v>45</v>
      </c>
      <c r="E21317">
        <v>0</v>
      </c>
    </row>
    <row r="21318" spans="1:5">
      <c r="A21318">
        <v>101</v>
      </c>
      <c r="B21318">
        <v>2011</v>
      </c>
      <c r="C21318">
        <v>223</v>
      </c>
      <c r="D21318">
        <v>100</v>
      </c>
      <c r="E21318">
        <v>0</v>
      </c>
    </row>
    <row r="21319" spans="1:5">
      <c r="A21319">
        <v>101</v>
      </c>
      <c r="B21319">
        <v>2011</v>
      </c>
      <c r="C21319">
        <v>223</v>
      </c>
      <c r="D21319">
        <v>115</v>
      </c>
      <c r="E21319">
        <v>0</v>
      </c>
    </row>
    <row r="21320" spans="1:5">
      <c r="A21320">
        <v>101</v>
      </c>
      <c r="B21320">
        <v>2011</v>
      </c>
      <c r="C21320">
        <v>223</v>
      </c>
      <c r="D21320">
        <v>130</v>
      </c>
      <c r="E21320">
        <v>0</v>
      </c>
    </row>
    <row r="21321" spans="1:5">
      <c r="A21321">
        <v>101</v>
      </c>
      <c r="B21321">
        <v>2011</v>
      </c>
      <c r="C21321">
        <v>223</v>
      </c>
      <c r="D21321">
        <v>145</v>
      </c>
      <c r="E21321">
        <v>0</v>
      </c>
    </row>
    <row r="21322" spans="1:5">
      <c r="A21322">
        <v>101</v>
      </c>
      <c r="B21322">
        <v>2011</v>
      </c>
      <c r="C21322">
        <v>223</v>
      </c>
      <c r="D21322">
        <v>200</v>
      </c>
      <c r="E21322">
        <v>0</v>
      </c>
    </row>
    <row r="21323" spans="1:5">
      <c r="A21323">
        <v>101</v>
      </c>
      <c r="B21323">
        <v>2011</v>
      </c>
      <c r="C21323">
        <v>223</v>
      </c>
      <c r="D21323">
        <v>215</v>
      </c>
      <c r="E21323">
        <v>0</v>
      </c>
    </row>
    <row r="21324" spans="1:5">
      <c r="A21324">
        <v>101</v>
      </c>
      <c r="B21324">
        <v>2011</v>
      </c>
      <c r="C21324">
        <v>223</v>
      </c>
      <c r="D21324">
        <v>230</v>
      </c>
      <c r="E21324">
        <v>0</v>
      </c>
    </row>
    <row r="21325" spans="1:5">
      <c r="A21325">
        <v>101</v>
      </c>
      <c r="B21325">
        <v>2011</v>
      </c>
      <c r="C21325">
        <v>223</v>
      </c>
      <c r="D21325">
        <v>245</v>
      </c>
      <c r="E21325">
        <v>0</v>
      </c>
    </row>
    <row r="21326" spans="1:5">
      <c r="A21326">
        <v>101</v>
      </c>
      <c r="B21326">
        <v>2011</v>
      </c>
      <c r="C21326">
        <v>223</v>
      </c>
      <c r="D21326">
        <v>300</v>
      </c>
      <c r="E21326">
        <v>0</v>
      </c>
    </row>
    <row r="21327" spans="1:5">
      <c r="A21327">
        <v>101</v>
      </c>
      <c r="B21327">
        <v>2011</v>
      </c>
      <c r="C21327">
        <v>223</v>
      </c>
      <c r="D21327">
        <v>315</v>
      </c>
      <c r="E21327">
        <v>0</v>
      </c>
    </row>
    <row r="21328" spans="1:5">
      <c r="A21328">
        <v>101</v>
      </c>
      <c r="B21328">
        <v>2011</v>
      </c>
      <c r="C21328">
        <v>223</v>
      </c>
      <c r="D21328">
        <v>330</v>
      </c>
      <c r="E21328">
        <v>0</v>
      </c>
    </row>
    <row r="21329" spans="1:5">
      <c r="A21329">
        <v>101</v>
      </c>
      <c r="B21329">
        <v>2011</v>
      </c>
      <c r="C21329">
        <v>223</v>
      </c>
      <c r="D21329">
        <v>345</v>
      </c>
      <c r="E21329">
        <v>0</v>
      </c>
    </row>
    <row r="21330" spans="1:5">
      <c r="A21330">
        <v>101</v>
      </c>
      <c r="B21330">
        <v>2011</v>
      </c>
      <c r="C21330">
        <v>223</v>
      </c>
      <c r="D21330">
        <v>400</v>
      </c>
      <c r="E21330">
        <v>0</v>
      </c>
    </row>
    <row r="21331" spans="1:5">
      <c r="A21331">
        <v>101</v>
      </c>
      <c r="B21331">
        <v>2011</v>
      </c>
      <c r="C21331">
        <v>223</v>
      </c>
      <c r="D21331">
        <v>415</v>
      </c>
      <c r="E21331">
        <v>0</v>
      </c>
    </row>
    <row r="21332" spans="1:5">
      <c r="A21332">
        <v>101</v>
      </c>
      <c r="B21332">
        <v>2011</v>
      </c>
      <c r="C21332">
        <v>223</v>
      </c>
      <c r="D21332">
        <v>430</v>
      </c>
      <c r="E21332">
        <v>0</v>
      </c>
    </row>
    <row r="21333" spans="1:5">
      <c r="A21333">
        <v>101</v>
      </c>
      <c r="B21333">
        <v>2011</v>
      </c>
      <c r="C21333">
        <v>223</v>
      </c>
      <c r="D21333">
        <v>445</v>
      </c>
      <c r="E21333">
        <v>0</v>
      </c>
    </row>
    <row r="21334" spans="1:5">
      <c r="A21334">
        <v>101</v>
      </c>
      <c r="B21334">
        <v>2011</v>
      </c>
      <c r="C21334">
        <v>223</v>
      </c>
      <c r="D21334">
        <v>500</v>
      </c>
      <c r="E21334">
        <v>0</v>
      </c>
    </row>
    <row r="21335" spans="1:5">
      <c r="A21335">
        <v>101</v>
      </c>
      <c r="B21335">
        <v>2011</v>
      </c>
      <c r="C21335">
        <v>223</v>
      </c>
      <c r="D21335">
        <v>515</v>
      </c>
      <c r="E21335">
        <v>0</v>
      </c>
    </row>
    <row r="21336" spans="1:5">
      <c r="A21336">
        <v>101</v>
      </c>
      <c r="B21336">
        <v>2011</v>
      </c>
      <c r="C21336">
        <v>223</v>
      </c>
      <c r="D21336">
        <v>530</v>
      </c>
      <c r="E21336">
        <v>0</v>
      </c>
    </row>
    <row r="21337" spans="1:5">
      <c r="A21337">
        <v>101</v>
      </c>
      <c r="B21337">
        <v>2011</v>
      </c>
      <c r="C21337">
        <v>223</v>
      </c>
      <c r="D21337">
        <v>545</v>
      </c>
      <c r="E21337">
        <v>0</v>
      </c>
    </row>
    <row r="21338" spans="1:5">
      <c r="A21338">
        <v>101</v>
      </c>
      <c r="B21338">
        <v>2011</v>
      </c>
      <c r="C21338">
        <v>223</v>
      </c>
      <c r="D21338">
        <v>600</v>
      </c>
      <c r="E21338">
        <v>0</v>
      </c>
    </row>
    <row r="21339" spans="1:5">
      <c r="A21339">
        <v>101</v>
      </c>
      <c r="B21339">
        <v>2011</v>
      </c>
      <c r="C21339">
        <v>223</v>
      </c>
      <c r="D21339">
        <v>615</v>
      </c>
      <c r="E21339">
        <v>0</v>
      </c>
    </row>
    <row r="21340" spans="1:5">
      <c r="A21340">
        <v>101</v>
      </c>
      <c r="B21340">
        <v>2011</v>
      </c>
      <c r="C21340">
        <v>223</v>
      </c>
      <c r="D21340">
        <v>630</v>
      </c>
      <c r="E21340">
        <v>0</v>
      </c>
    </row>
    <row r="21341" spans="1:5">
      <c r="A21341">
        <v>101</v>
      </c>
      <c r="B21341">
        <v>2011</v>
      </c>
      <c r="C21341">
        <v>223</v>
      </c>
      <c r="D21341">
        <v>645</v>
      </c>
      <c r="E21341">
        <v>0</v>
      </c>
    </row>
    <row r="21342" spans="1:5">
      <c r="A21342">
        <v>101</v>
      </c>
      <c r="B21342">
        <v>2011</v>
      </c>
      <c r="C21342">
        <v>223</v>
      </c>
      <c r="D21342">
        <v>700</v>
      </c>
      <c r="E21342">
        <v>0</v>
      </c>
    </row>
    <row r="21343" spans="1:5">
      <c r="A21343">
        <v>101</v>
      </c>
      <c r="B21343">
        <v>2011</v>
      </c>
      <c r="C21343">
        <v>223</v>
      </c>
      <c r="D21343">
        <v>715</v>
      </c>
      <c r="E21343">
        <v>0</v>
      </c>
    </row>
    <row r="21344" spans="1:5">
      <c r="A21344">
        <v>101</v>
      </c>
      <c r="B21344">
        <v>2011</v>
      </c>
      <c r="C21344">
        <v>223</v>
      </c>
      <c r="D21344">
        <v>730</v>
      </c>
      <c r="E21344">
        <v>0</v>
      </c>
    </row>
    <row r="21345" spans="1:5">
      <c r="A21345">
        <v>101</v>
      </c>
      <c r="B21345">
        <v>2011</v>
      </c>
      <c r="C21345">
        <v>223</v>
      </c>
      <c r="D21345">
        <v>745</v>
      </c>
      <c r="E21345">
        <v>0</v>
      </c>
    </row>
    <row r="21346" spans="1:5">
      <c r="A21346">
        <v>101</v>
      </c>
      <c r="B21346">
        <v>2011</v>
      </c>
      <c r="C21346">
        <v>223</v>
      </c>
      <c r="D21346">
        <v>800</v>
      </c>
      <c r="E21346">
        <v>0</v>
      </c>
    </row>
    <row r="21347" spans="1:5">
      <c r="A21347">
        <v>101</v>
      </c>
      <c r="B21347">
        <v>2011</v>
      </c>
      <c r="C21347">
        <v>223</v>
      </c>
      <c r="D21347">
        <v>815</v>
      </c>
      <c r="E21347">
        <v>0</v>
      </c>
    </row>
    <row r="21348" spans="1:5">
      <c r="A21348">
        <v>101</v>
      </c>
      <c r="B21348">
        <v>2011</v>
      </c>
      <c r="C21348">
        <v>223</v>
      </c>
      <c r="D21348">
        <v>830</v>
      </c>
      <c r="E21348">
        <v>0</v>
      </c>
    </row>
    <row r="21349" spans="1:5">
      <c r="A21349">
        <v>101</v>
      </c>
      <c r="B21349">
        <v>2011</v>
      </c>
      <c r="C21349">
        <v>223</v>
      </c>
      <c r="D21349">
        <v>845</v>
      </c>
      <c r="E21349">
        <v>0</v>
      </c>
    </row>
    <row r="21350" spans="1:5">
      <c r="A21350">
        <v>101</v>
      </c>
      <c r="B21350">
        <v>2011</v>
      </c>
      <c r="C21350">
        <v>223</v>
      </c>
      <c r="D21350">
        <v>900</v>
      </c>
      <c r="E21350">
        <v>0</v>
      </c>
    </row>
    <row r="21351" spans="1:5">
      <c r="A21351">
        <v>101</v>
      </c>
      <c r="B21351">
        <v>2011</v>
      </c>
      <c r="C21351">
        <v>223</v>
      </c>
      <c r="D21351">
        <v>915</v>
      </c>
      <c r="E21351">
        <v>0</v>
      </c>
    </row>
    <row r="21352" spans="1:5">
      <c r="A21352">
        <v>101</v>
      </c>
      <c r="B21352">
        <v>2011</v>
      </c>
      <c r="C21352">
        <v>223</v>
      </c>
      <c r="D21352">
        <v>930</v>
      </c>
      <c r="E21352">
        <v>0</v>
      </c>
    </row>
    <row r="21353" spans="1:5">
      <c r="A21353">
        <v>101</v>
      </c>
      <c r="B21353">
        <v>2011</v>
      </c>
      <c r="C21353">
        <v>223</v>
      </c>
      <c r="D21353">
        <v>945</v>
      </c>
      <c r="E21353">
        <v>0</v>
      </c>
    </row>
    <row r="21354" spans="1:5">
      <c r="A21354">
        <v>101</v>
      </c>
      <c r="B21354">
        <v>2011</v>
      </c>
      <c r="C21354">
        <v>223</v>
      </c>
      <c r="D21354">
        <v>1000</v>
      </c>
      <c r="E21354">
        <v>0</v>
      </c>
    </row>
    <row r="21355" spans="1:5">
      <c r="A21355">
        <v>101</v>
      </c>
      <c r="B21355">
        <v>2011</v>
      </c>
      <c r="C21355">
        <v>223</v>
      </c>
      <c r="D21355">
        <v>1015</v>
      </c>
      <c r="E21355">
        <v>0</v>
      </c>
    </row>
    <row r="21356" spans="1:5">
      <c r="A21356">
        <v>101</v>
      </c>
      <c r="B21356">
        <v>2011</v>
      </c>
      <c r="C21356">
        <v>223</v>
      </c>
      <c r="D21356">
        <v>1030</v>
      </c>
      <c r="E21356">
        <v>0</v>
      </c>
    </row>
    <row r="21357" spans="1:5">
      <c r="A21357">
        <v>101</v>
      </c>
      <c r="B21357">
        <v>2011</v>
      </c>
      <c r="C21357">
        <v>223</v>
      </c>
      <c r="D21357">
        <v>1045</v>
      </c>
      <c r="E21357">
        <v>0</v>
      </c>
    </row>
    <row r="21358" spans="1:5">
      <c r="A21358">
        <v>101</v>
      </c>
      <c r="B21358">
        <v>2011</v>
      </c>
      <c r="C21358">
        <v>223</v>
      </c>
      <c r="D21358">
        <v>1100</v>
      </c>
      <c r="E21358">
        <v>0</v>
      </c>
    </row>
    <row r="21359" spans="1:5">
      <c r="A21359">
        <v>101</v>
      </c>
      <c r="B21359">
        <v>2011</v>
      </c>
      <c r="C21359">
        <v>223</v>
      </c>
      <c r="D21359">
        <v>1115</v>
      </c>
      <c r="E21359">
        <v>0</v>
      </c>
    </row>
    <row r="21360" spans="1:5">
      <c r="A21360">
        <v>101</v>
      </c>
      <c r="B21360">
        <v>2011</v>
      </c>
      <c r="C21360">
        <v>223</v>
      </c>
      <c r="D21360">
        <v>1130</v>
      </c>
      <c r="E21360">
        <v>0</v>
      </c>
    </row>
    <row r="21361" spans="1:5">
      <c r="A21361">
        <v>101</v>
      </c>
      <c r="B21361">
        <v>2011</v>
      </c>
      <c r="C21361">
        <v>223</v>
      </c>
      <c r="D21361">
        <v>1145</v>
      </c>
      <c r="E21361">
        <v>0</v>
      </c>
    </row>
    <row r="21362" spans="1:5">
      <c r="A21362">
        <v>101</v>
      </c>
      <c r="B21362">
        <v>2011</v>
      </c>
      <c r="C21362">
        <v>223</v>
      </c>
      <c r="D21362">
        <v>1200</v>
      </c>
      <c r="E21362">
        <v>0</v>
      </c>
    </row>
    <row r="21363" spans="1:5">
      <c r="A21363">
        <v>101</v>
      </c>
      <c r="B21363">
        <v>2011</v>
      </c>
      <c r="C21363">
        <v>223</v>
      </c>
      <c r="D21363">
        <v>1215</v>
      </c>
      <c r="E21363">
        <v>0</v>
      </c>
    </row>
    <row r="21364" spans="1:5">
      <c r="A21364">
        <v>101</v>
      </c>
      <c r="B21364">
        <v>2011</v>
      </c>
      <c r="C21364">
        <v>223</v>
      </c>
      <c r="D21364">
        <v>1230</v>
      </c>
      <c r="E21364">
        <v>0</v>
      </c>
    </row>
    <row r="21365" spans="1:5">
      <c r="A21365">
        <v>101</v>
      </c>
      <c r="B21365">
        <v>2011</v>
      </c>
      <c r="C21365">
        <v>223</v>
      </c>
      <c r="D21365">
        <v>1245</v>
      </c>
      <c r="E21365">
        <v>0</v>
      </c>
    </row>
    <row r="21366" spans="1:5">
      <c r="A21366">
        <v>101</v>
      </c>
      <c r="B21366">
        <v>2011</v>
      </c>
      <c r="C21366">
        <v>223</v>
      </c>
      <c r="D21366">
        <v>1300</v>
      </c>
      <c r="E21366">
        <v>0</v>
      </c>
    </row>
    <row r="21367" spans="1:5">
      <c r="A21367">
        <v>101</v>
      </c>
      <c r="B21367">
        <v>2011</v>
      </c>
      <c r="C21367">
        <v>223</v>
      </c>
      <c r="D21367">
        <v>1315</v>
      </c>
      <c r="E21367">
        <v>0</v>
      </c>
    </row>
    <row r="21368" spans="1:5">
      <c r="A21368">
        <v>101</v>
      </c>
      <c r="B21368">
        <v>2011</v>
      </c>
      <c r="C21368">
        <v>223</v>
      </c>
      <c r="D21368">
        <v>1330</v>
      </c>
      <c r="E21368">
        <v>0</v>
      </c>
    </row>
    <row r="21369" spans="1:5">
      <c r="A21369">
        <v>101</v>
      </c>
      <c r="B21369">
        <v>2011</v>
      </c>
      <c r="C21369">
        <v>223</v>
      </c>
      <c r="D21369">
        <v>1345</v>
      </c>
      <c r="E21369">
        <v>0</v>
      </c>
    </row>
    <row r="21370" spans="1:5">
      <c r="A21370">
        <v>101</v>
      </c>
      <c r="B21370">
        <v>2011</v>
      </c>
      <c r="C21370">
        <v>223</v>
      </c>
      <c r="D21370">
        <v>1400</v>
      </c>
      <c r="E21370">
        <v>0</v>
      </c>
    </row>
    <row r="21371" spans="1:5">
      <c r="A21371">
        <v>101</v>
      </c>
      <c r="B21371">
        <v>2011</v>
      </c>
      <c r="C21371">
        <v>223</v>
      </c>
      <c r="D21371">
        <v>1415</v>
      </c>
      <c r="E21371">
        <v>0</v>
      </c>
    </row>
    <row r="21372" spans="1:5">
      <c r="A21372">
        <v>101</v>
      </c>
      <c r="B21372">
        <v>2011</v>
      </c>
      <c r="C21372">
        <v>223</v>
      </c>
      <c r="D21372">
        <v>1430</v>
      </c>
      <c r="E21372">
        <v>0</v>
      </c>
    </row>
    <row r="21373" spans="1:5">
      <c r="A21373">
        <v>101</v>
      </c>
      <c r="B21373">
        <v>2011</v>
      </c>
      <c r="C21373">
        <v>223</v>
      </c>
      <c r="D21373">
        <v>1445</v>
      </c>
      <c r="E21373">
        <v>0</v>
      </c>
    </row>
    <row r="21374" spans="1:5">
      <c r="A21374">
        <v>101</v>
      </c>
      <c r="B21374">
        <v>2011</v>
      </c>
      <c r="C21374">
        <v>223</v>
      </c>
      <c r="D21374">
        <v>1500</v>
      </c>
      <c r="E21374">
        <v>0</v>
      </c>
    </row>
    <row r="21375" spans="1:5">
      <c r="A21375">
        <v>101</v>
      </c>
      <c r="B21375">
        <v>2011</v>
      </c>
      <c r="C21375">
        <v>223</v>
      </c>
      <c r="D21375">
        <v>1515</v>
      </c>
      <c r="E21375">
        <v>0</v>
      </c>
    </row>
    <row r="21376" spans="1:5">
      <c r="A21376">
        <v>101</v>
      </c>
      <c r="B21376">
        <v>2011</v>
      </c>
      <c r="C21376">
        <v>223</v>
      </c>
      <c r="D21376">
        <v>1530</v>
      </c>
      <c r="E21376">
        <v>0</v>
      </c>
    </row>
    <row r="21377" spans="1:5">
      <c r="A21377">
        <v>101</v>
      </c>
      <c r="B21377">
        <v>2011</v>
      </c>
      <c r="C21377">
        <v>223</v>
      </c>
      <c r="D21377">
        <v>1545</v>
      </c>
      <c r="E21377">
        <v>0</v>
      </c>
    </row>
    <row r="21378" spans="1:5">
      <c r="A21378">
        <v>101</v>
      </c>
      <c r="B21378">
        <v>2011</v>
      </c>
      <c r="C21378">
        <v>223</v>
      </c>
      <c r="D21378">
        <v>1600</v>
      </c>
      <c r="E21378">
        <v>0</v>
      </c>
    </row>
    <row r="21379" spans="1:5">
      <c r="A21379">
        <v>101</v>
      </c>
      <c r="B21379">
        <v>2011</v>
      </c>
      <c r="C21379">
        <v>223</v>
      </c>
      <c r="D21379">
        <v>1615</v>
      </c>
      <c r="E21379">
        <v>0</v>
      </c>
    </row>
    <row r="21380" spans="1:5">
      <c r="A21380">
        <v>101</v>
      </c>
      <c r="B21380">
        <v>2011</v>
      </c>
      <c r="C21380">
        <v>223</v>
      </c>
      <c r="D21380">
        <v>1630</v>
      </c>
      <c r="E21380">
        <v>0</v>
      </c>
    </row>
    <row r="21381" spans="1:5">
      <c r="A21381">
        <v>101</v>
      </c>
      <c r="B21381">
        <v>2011</v>
      </c>
      <c r="C21381">
        <v>223</v>
      </c>
      <c r="D21381">
        <v>1645</v>
      </c>
      <c r="E21381">
        <v>0</v>
      </c>
    </row>
    <row r="21382" spans="1:5">
      <c r="A21382">
        <v>101</v>
      </c>
      <c r="B21382">
        <v>2011</v>
      </c>
      <c r="C21382">
        <v>223</v>
      </c>
      <c r="D21382">
        <v>1700</v>
      </c>
      <c r="E21382">
        <v>0</v>
      </c>
    </row>
    <row r="21383" spans="1:5">
      <c r="A21383">
        <v>101</v>
      </c>
      <c r="B21383">
        <v>2011</v>
      </c>
      <c r="C21383">
        <v>223</v>
      </c>
      <c r="D21383">
        <v>1715</v>
      </c>
      <c r="E21383">
        <v>0</v>
      </c>
    </row>
    <row r="21384" spans="1:5">
      <c r="A21384">
        <v>101</v>
      </c>
      <c r="B21384">
        <v>2011</v>
      </c>
      <c r="C21384">
        <v>223</v>
      </c>
      <c r="D21384">
        <v>1730</v>
      </c>
      <c r="E21384">
        <v>0</v>
      </c>
    </row>
    <row r="21385" spans="1:5">
      <c r="A21385">
        <v>101</v>
      </c>
      <c r="B21385">
        <v>2011</v>
      </c>
      <c r="C21385">
        <v>223</v>
      </c>
      <c r="D21385">
        <v>1745</v>
      </c>
      <c r="E21385">
        <v>0</v>
      </c>
    </row>
    <row r="21386" spans="1:5">
      <c r="A21386">
        <v>101</v>
      </c>
      <c r="B21386">
        <v>2011</v>
      </c>
      <c r="C21386">
        <v>223</v>
      </c>
      <c r="D21386">
        <v>1800</v>
      </c>
      <c r="E21386">
        <v>0</v>
      </c>
    </row>
    <row r="21387" spans="1:5">
      <c r="A21387">
        <v>101</v>
      </c>
      <c r="B21387">
        <v>2011</v>
      </c>
      <c r="C21387">
        <v>223</v>
      </c>
      <c r="D21387">
        <v>1815</v>
      </c>
      <c r="E21387">
        <v>0</v>
      </c>
    </row>
    <row r="21388" spans="1:5">
      <c r="A21388">
        <v>101</v>
      </c>
      <c r="B21388">
        <v>2011</v>
      </c>
      <c r="C21388">
        <v>223</v>
      </c>
      <c r="D21388">
        <v>1830</v>
      </c>
      <c r="E21388">
        <v>0</v>
      </c>
    </row>
    <row r="21389" spans="1:5">
      <c r="A21389">
        <v>101</v>
      </c>
      <c r="B21389">
        <v>2011</v>
      </c>
      <c r="C21389">
        <v>223</v>
      </c>
      <c r="D21389">
        <v>1845</v>
      </c>
      <c r="E21389">
        <v>0</v>
      </c>
    </row>
    <row r="21390" spans="1:5">
      <c r="A21390">
        <v>101</v>
      </c>
      <c r="B21390">
        <v>2011</v>
      </c>
      <c r="C21390">
        <v>223</v>
      </c>
      <c r="D21390">
        <v>1900</v>
      </c>
      <c r="E21390">
        <v>0</v>
      </c>
    </row>
    <row r="21391" spans="1:5">
      <c r="A21391">
        <v>101</v>
      </c>
      <c r="B21391">
        <v>2011</v>
      </c>
      <c r="C21391">
        <v>223</v>
      </c>
      <c r="D21391">
        <v>1915</v>
      </c>
      <c r="E21391">
        <v>0</v>
      </c>
    </row>
    <row r="21392" spans="1:5">
      <c r="A21392">
        <v>101</v>
      </c>
      <c r="B21392">
        <v>2011</v>
      </c>
      <c r="C21392">
        <v>223</v>
      </c>
      <c r="D21392">
        <v>1930</v>
      </c>
      <c r="E21392">
        <v>0</v>
      </c>
    </row>
    <row r="21393" spans="1:5">
      <c r="A21393">
        <v>101</v>
      </c>
      <c r="B21393">
        <v>2011</v>
      </c>
      <c r="C21393">
        <v>223</v>
      </c>
      <c r="D21393">
        <v>1945</v>
      </c>
      <c r="E21393">
        <v>0</v>
      </c>
    </row>
    <row r="21394" spans="1:5">
      <c r="A21394">
        <v>101</v>
      </c>
      <c r="B21394">
        <v>2011</v>
      </c>
      <c r="C21394">
        <v>223</v>
      </c>
      <c r="D21394">
        <v>2000</v>
      </c>
      <c r="E21394">
        <v>0</v>
      </c>
    </row>
    <row r="21395" spans="1:5">
      <c r="A21395">
        <v>101</v>
      </c>
      <c r="B21395">
        <v>2011</v>
      </c>
      <c r="C21395">
        <v>223</v>
      </c>
      <c r="D21395">
        <v>2015</v>
      </c>
      <c r="E21395">
        <v>0</v>
      </c>
    </row>
    <row r="21396" spans="1:5">
      <c r="A21396">
        <v>101</v>
      </c>
      <c r="B21396">
        <v>2011</v>
      </c>
      <c r="C21396">
        <v>223</v>
      </c>
      <c r="D21396">
        <v>2030</v>
      </c>
      <c r="E21396">
        <v>0</v>
      </c>
    </row>
    <row r="21397" spans="1:5">
      <c r="A21397">
        <v>101</v>
      </c>
      <c r="B21397">
        <v>2011</v>
      </c>
      <c r="C21397">
        <v>223</v>
      </c>
      <c r="D21397">
        <v>2045</v>
      </c>
      <c r="E21397">
        <v>0</v>
      </c>
    </row>
    <row r="21398" spans="1:5">
      <c r="A21398">
        <v>101</v>
      </c>
      <c r="B21398">
        <v>2011</v>
      </c>
      <c r="C21398">
        <v>223</v>
      </c>
      <c r="D21398">
        <v>2100</v>
      </c>
      <c r="E21398">
        <v>0</v>
      </c>
    </row>
    <row r="21399" spans="1:5">
      <c r="A21399">
        <v>101</v>
      </c>
      <c r="B21399">
        <v>2011</v>
      </c>
      <c r="C21399">
        <v>223</v>
      </c>
      <c r="D21399">
        <v>2115</v>
      </c>
      <c r="E21399">
        <v>0</v>
      </c>
    </row>
    <row r="21400" spans="1:5">
      <c r="A21400">
        <v>101</v>
      </c>
      <c r="B21400">
        <v>2011</v>
      </c>
      <c r="C21400">
        <v>223</v>
      </c>
      <c r="D21400">
        <v>2130</v>
      </c>
      <c r="E21400">
        <v>0</v>
      </c>
    </row>
    <row r="21401" spans="1:5">
      <c r="A21401">
        <v>101</v>
      </c>
      <c r="B21401">
        <v>2011</v>
      </c>
      <c r="C21401">
        <v>223</v>
      </c>
      <c r="D21401">
        <v>2145</v>
      </c>
      <c r="E21401">
        <v>0</v>
      </c>
    </row>
    <row r="21402" spans="1:5">
      <c r="A21402">
        <v>101</v>
      </c>
      <c r="B21402">
        <v>2011</v>
      </c>
      <c r="C21402">
        <v>223</v>
      </c>
      <c r="D21402">
        <v>2200</v>
      </c>
      <c r="E21402">
        <v>0</v>
      </c>
    </row>
    <row r="21403" spans="1:5">
      <c r="A21403">
        <v>101</v>
      </c>
      <c r="B21403">
        <v>2011</v>
      </c>
      <c r="C21403">
        <v>223</v>
      </c>
      <c r="D21403">
        <v>2215</v>
      </c>
      <c r="E21403">
        <v>0</v>
      </c>
    </row>
    <row r="21404" spans="1:5">
      <c r="A21404">
        <v>101</v>
      </c>
      <c r="B21404">
        <v>2011</v>
      </c>
      <c r="C21404">
        <v>223</v>
      </c>
      <c r="D21404">
        <v>2230</v>
      </c>
      <c r="E21404">
        <v>0</v>
      </c>
    </row>
    <row r="21405" spans="1:5">
      <c r="A21405">
        <v>101</v>
      </c>
      <c r="B21405">
        <v>2011</v>
      </c>
      <c r="C21405">
        <v>223</v>
      </c>
      <c r="D21405">
        <v>2245</v>
      </c>
      <c r="E21405">
        <v>0</v>
      </c>
    </row>
    <row r="21406" spans="1:5">
      <c r="A21406">
        <v>101</v>
      </c>
      <c r="B21406">
        <v>2011</v>
      </c>
      <c r="C21406">
        <v>223</v>
      </c>
      <c r="D21406">
        <v>2300</v>
      </c>
      <c r="E21406">
        <v>0</v>
      </c>
    </row>
    <row r="21407" spans="1:5">
      <c r="A21407">
        <v>101</v>
      </c>
      <c r="B21407">
        <v>2011</v>
      </c>
      <c r="C21407">
        <v>223</v>
      </c>
      <c r="D21407">
        <v>2315</v>
      </c>
      <c r="E21407">
        <v>0</v>
      </c>
    </row>
    <row r="21408" spans="1:5">
      <c r="A21408">
        <v>101</v>
      </c>
      <c r="B21408">
        <v>2011</v>
      </c>
      <c r="C21408">
        <v>223</v>
      </c>
      <c r="D21408">
        <v>2330</v>
      </c>
      <c r="E21408">
        <v>0</v>
      </c>
    </row>
    <row r="21409" spans="1:5">
      <c r="A21409">
        <v>101</v>
      </c>
      <c r="B21409">
        <v>2011</v>
      </c>
      <c r="C21409">
        <v>223</v>
      </c>
      <c r="D21409">
        <v>2345</v>
      </c>
      <c r="E21409">
        <v>0</v>
      </c>
    </row>
    <row r="21410" spans="1:5">
      <c r="A21410">
        <v>101</v>
      </c>
      <c r="B21410">
        <v>2011</v>
      </c>
      <c r="C21410">
        <v>223</v>
      </c>
      <c r="D21410">
        <v>2400</v>
      </c>
      <c r="E21410">
        <v>0</v>
      </c>
    </row>
    <row r="21411" spans="1:5">
      <c r="A21411">
        <v>101</v>
      </c>
      <c r="B21411">
        <v>2011</v>
      </c>
      <c r="C21411">
        <v>224</v>
      </c>
      <c r="D21411">
        <v>15</v>
      </c>
      <c r="E21411">
        <v>0</v>
      </c>
    </row>
    <row r="21412" spans="1:5">
      <c r="A21412">
        <v>101</v>
      </c>
      <c r="B21412">
        <v>2011</v>
      </c>
      <c r="C21412">
        <v>224</v>
      </c>
      <c r="D21412">
        <v>30</v>
      </c>
      <c r="E21412">
        <v>0</v>
      </c>
    </row>
    <row r="21413" spans="1:5">
      <c r="A21413">
        <v>101</v>
      </c>
      <c r="B21413">
        <v>2011</v>
      </c>
      <c r="C21413">
        <v>224</v>
      </c>
      <c r="D21413">
        <v>45</v>
      </c>
      <c r="E21413">
        <v>0</v>
      </c>
    </row>
    <row r="21414" spans="1:5">
      <c r="A21414">
        <v>101</v>
      </c>
      <c r="B21414">
        <v>2011</v>
      </c>
      <c r="C21414">
        <v>224</v>
      </c>
      <c r="D21414">
        <v>100</v>
      </c>
      <c r="E21414">
        <v>0</v>
      </c>
    </row>
    <row r="21415" spans="1:5">
      <c r="A21415">
        <v>101</v>
      </c>
      <c r="B21415">
        <v>2011</v>
      </c>
      <c r="C21415">
        <v>224</v>
      </c>
      <c r="D21415">
        <v>115</v>
      </c>
      <c r="E21415">
        <v>0</v>
      </c>
    </row>
    <row r="21416" spans="1:5">
      <c r="A21416">
        <v>101</v>
      </c>
      <c r="B21416">
        <v>2011</v>
      </c>
      <c r="C21416">
        <v>224</v>
      </c>
      <c r="D21416">
        <v>130</v>
      </c>
      <c r="E21416">
        <v>0</v>
      </c>
    </row>
    <row r="21417" spans="1:5">
      <c r="A21417">
        <v>101</v>
      </c>
      <c r="B21417">
        <v>2011</v>
      </c>
      <c r="C21417">
        <v>224</v>
      </c>
      <c r="D21417">
        <v>145</v>
      </c>
      <c r="E21417">
        <v>0</v>
      </c>
    </row>
    <row r="21418" spans="1:5">
      <c r="A21418">
        <v>101</v>
      </c>
      <c r="B21418">
        <v>2011</v>
      </c>
      <c r="C21418">
        <v>224</v>
      </c>
      <c r="D21418">
        <v>200</v>
      </c>
      <c r="E21418">
        <v>0</v>
      </c>
    </row>
    <row r="21419" spans="1:5">
      <c r="A21419">
        <v>101</v>
      </c>
      <c r="B21419">
        <v>2011</v>
      </c>
      <c r="C21419">
        <v>224</v>
      </c>
      <c r="D21419">
        <v>215</v>
      </c>
      <c r="E21419">
        <v>0</v>
      </c>
    </row>
    <row r="21420" spans="1:5">
      <c r="A21420">
        <v>101</v>
      </c>
      <c r="B21420">
        <v>2011</v>
      </c>
      <c r="C21420">
        <v>224</v>
      </c>
      <c r="D21420">
        <v>230</v>
      </c>
      <c r="E21420">
        <v>0</v>
      </c>
    </row>
    <row r="21421" spans="1:5">
      <c r="A21421">
        <v>101</v>
      </c>
      <c r="B21421">
        <v>2011</v>
      </c>
      <c r="C21421">
        <v>224</v>
      </c>
      <c r="D21421">
        <v>245</v>
      </c>
      <c r="E21421">
        <v>0</v>
      </c>
    </row>
    <row r="21422" spans="1:5">
      <c r="A21422">
        <v>101</v>
      </c>
      <c r="B21422">
        <v>2011</v>
      </c>
      <c r="C21422">
        <v>224</v>
      </c>
      <c r="D21422">
        <v>300</v>
      </c>
      <c r="E21422">
        <v>0</v>
      </c>
    </row>
    <row r="21423" spans="1:5">
      <c r="A21423">
        <v>101</v>
      </c>
      <c r="B21423">
        <v>2011</v>
      </c>
      <c r="C21423">
        <v>224</v>
      </c>
      <c r="D21423">
        <v>315</v>
      </c>
      <c r="E21423">
        <v>0</v>
      </c>
    </row>
    <row r="21424" spans="1:5">
      <c r="A21424">
        <v>101</v>
      </c>
      <c r="B21424">
        <v>2011</v>
      </c>
      <c r="C21424">
        <v>224</v>
      </c>
      <c r="D21424">
        <v>330</v>
      </c>
      <c r="E21424">
        <v>0</v>
      </c>
    </row>
    <row r="21425" spans="1:5">
      <c r="A21425">
        <v>101</v>
      </c>
      <c r="B21425">
        <v>2011</v>
      </c>
      <c r="C21425">
        <v>224</v>
      </c>
      <c r="D21425">
        <v>345</v>
      </c>
      <c r="E21425">
        <v>0</v>
      </c>
    </row>
    <row r="21426" spans="1:5">
      <c r="A21426">
        <v>101</v>
      </c>
      <c r="B21426">
        <v>2011</v>
      </c>
      <c r="C21426">
        <v>224</v>
      </c>
      <c r="D21426">
        <v>400</v>
      </c>
      <c r="E21426">
        <v>0</v>
      </c>
    </row>
    <row r="21427" spans="1:5">
      <c r="A21427">
        <v>101</v>
      </c>
      <c r="B21427">
        <v>2011</v>
      </c>
      <c r="C21427">
        <v>224</v>
      </c>
      <c r="D21427">
        <v>415</v>
      </c>
      <c r="E21427">
        <v>0</v>
      </c>
    </row>
    <row r="21428" spans="1:5">
      <c r="A21428">
        <v>101</v>
      </c>
      <c r="B21428">
        <v>2011</v>
      </c>
      <c r="C21428">
        <v>224</v>
      </c>
      <c r="D21428">
        <v>430</v>
      </c>
      <c r="E21428">
        <v>0</v>
      </c>
    </row>
    <row r="21429" spans="1:5">
      <c r="A21429">
        <v>101</v>
      </c>
      <c r="B21429">
        <v>2011</v>
      </c>
      <c r="C21429">
        <v>224</v>
      </c>
      <c r="D21429">
        <v>445</v>
      </c>
      <c r="E21429">
        <v>0</v>
      </c>
    </row>
    <row r="21430" spans="1:5">
      <c r="A21430">
        <v>101</v>
      </c>
      <c r="B21430">
        <v>2011</v>
      </c>
      <c r="C21430">
        <v>224</v>
      </c>
      <c r="D21430">
        <v>500</v>
      </c>
      <c r="E21430">
        <v>0</v>
      </c>
    </row>
    <row r="21431" spans="1:5">
      <c r="A21431">
        <v>101</v>
      </c>
      <c r="B21431">
        <v>2011</v>
      </c>
      <c r="C21431">
        <v>224</v>
      </c>
      <c r="D21431">
        <v>515</v>
      </c>
      <c r="E21431">
        <v>0</v>
      </c>
    </row>
    <row r="21432" spans="1:5">
      <c r="A21432">
        <v>101</v>
      </c>
      <c r="B21432">
        <v>2011</v>
      </c>
      <c r="C21432">
        <v>224</v>
      </c>
      <c r="D21432">
        <v>530</v>
      </c>
      <c r="E21432">
        <v>0</v>
      </c>
    </row>
    <row r="21433" spans="1:5">
      <c r="A21433">
        <v>101</v>
      </c>
      <c r="B21433">
        <v>2011</v>
      </c>
      <c r="C21433">
        <v>224</v>
      </c>
      <c r="D21433">
        <v>545</v>
      </c>
      <c r="E21433">
        <v>0</v>
      </c>
    </row>
    <row r="21434" spans="1:5">
      <c r="A21434">
        <v>101</v>
      </c>
      <c r="B21434">
        <v>2011</v>
      </c>
      <c r="C21434">
        <v>224</v>
      </c>
      <c r="D21434">
        <v>600</v>
      </c>
      <c r="E21434">
        <v>0</v>
      </c>
    </row>
    <row r="21435" spans="1:5">
      <c r="A21435">
        <v>101</v>
      </c>
      <c r="B21435">
        <v>2011</v>
      </c>
      <c r="C21435">
        <v>224</v>
      </c>
      <c r="D21435">
        <v>615</v>
      </c>
      <c r="E21435">
        <v>0</v>
      </c>
    </row>
    <row r="21436" spans="1:5">
      <c r="A21436">
        <v>101</v>
      </c>
      <c r="B21436">
        <v>2011</v>
      </c>
      <c r="C21436">
        <v>224</v>
      </c>
      <c r="D21436">
        <v>630</v>
      </c>
      <c r="E21436">
        <v>0</v>
      </c>
    </row>
    <row r="21437" spans="1:5">
      <c r="A21437">
        <v>101</v>
      </c>
      <c r="B21437">
        <v>2011</v>
      </c>
      <c r="C21437">
        <v>224</v>
      </c>
      <c r="D21437">
        <v>645</v>
      </c>
      <c r="E21437">
        <v>0</v>
      </c>
    </row>
    <row r="21438" spans="1:5">
      <c r="A21438">
        <v>101</v>
      </c>
      <c r="B21438">
        <v>2011</v>
      </c>
      <c r="C21438">
        <v>224</v>
      </c>
      <c r="D21438">
        <v>700</v>
      </c>
      <c r="E21438">
        <v>0</v>
      </c>
    </row>
    <row r="21439" spans="1:5">
      <c r="A21439">
        <v>101</v>
      </c>
      <c r="B21439">
        <v>2011</v>
      </c>
      <c r="C21439">
        <v>224</v>
      </c>
      <c r="D21439">
        <v>715</v>
      </c>
      <c r="E21439">
        <v>0</v>
      </c>
    </row>
    <row r="21440" spans="1:5">
      <c r="A21440">
        <v>101</v>
      </c>
      <c r="B21440">
        <v>2011</v>
      </c>
      <c r="C21440">
        <v>224</v>
      </c>
      <c r="D21440">
        <v>730</v>
      </c>
      <c r="E21440">
        <v>0</v>
      </c>
    </row>
    <row r="21441" spans="1:5">
      <c r="A21441">
        <v>101</v>
      </c>
      <c r="B21441">
        <v>2011</v>
      </c>
      <c r="C21441">
        <v>224</v>
      </c>
      <c r="D21441">
        <v>745</v>
      </c>
      <c r="E21441">
        <v>0</v>
      </c>
    </row>
    <row r="21442" spans="1:5">
      <c r="A21442">
        <v>101</v>
      </c>
      <c r="B21442">
        <v>2011</v>
      </c>
      <c r="C21442">
        <v>224</v>
      </c>
      <c r="D21442">
        <v>800</v>
      </c>
      <c r="E21442">
        <v>0</v>
      </c>
    </row>
    <row r="21443" spans="1:5">
      <c r="A21443">
        <v>101</v>
      </c>
      <c r="B21443">
        <v>2011</v>
      </c>
      <c r="C21443">
        <v>224</v>
      </c>
      <c r="D21443">
        <v>815</v>
      </c>
      <c r="E21443">
        <v>0</v>
      </c>
    </row>
    <row r="21444" spans="1:5">
      <c r="A21444">
        <v>101</v>
      </c>
      <c r="B21444">
        <v>2011</v>
      </c>
      <c r="C21444">
        <v>224</v>
      </c>
      <c r="D21444">
        <v>830</v>
      </c>
      <c r="E21444">
        <v>0</v>
      </c>
    </row>
    <row r="21445" spans="1:5">
      <c r="A21445">
        <v>101</v>
      </c>
      <c r="B21445">
        <v>2011</v>
      </c>
      <c r="C21445">
        <v>224</v>
      </c>
      <c r="D21445">
        <v>845</v>
      </c>
      <c r="E21445">
        <v>0</v>
      </c>
    </row>
    <row r="21446" spans="1:5">
      <c r="A21446">
        <v>101</v>
      </c>
      <c r="B21446">
        <v>2011</v>
      </c>
      <c r="C21446">
        <v>224</v>
      </c>
      <c r="D21446">
        <v>900</v>
      </c>
      <c r="E21446">
        <v>0</v>
      </c>
    </row>
    <row r="21447" spans="1:5">
      <c r="A21447">
        <v>101</v>
      </c>
      <c r="B21447">
        <v>2011</v>
      </c>
      <c r="C21447">
        <v>224</v>
      </c>
      <c r="D21447">
        <v>915</v>
      </c>
      <c r="E21447">
        <v>0</v>
      </c>
    </row>
    <row r="21448" spans="1:5">
      <c r="A21448">
        <v>101</v>
      </c>
      <c r="B21448">
        <v>2011</v>
      </c>
      <c r="C21448">
        <v>224</v>
      </c>
      <c r="D21448">
        <v>930</v>
      </c>
      <c r="E21448">
        <v>0</v>
      </c>
    </row>
    <row r="21449" spans="1:5">
      <c r="A21449">
        <v>101</v>
      </c>
      <c r="B21449">
        <v>2011</v>
      </c>
      <c r="C21449">
        <v>224</v>
      </c>
      <c r="D21449">
        <v>945</v>
      </c>
      <c r="E21449">
        <v>0</v>
      </c>
    </row>
    <row r="21450" spans="1:5">
      <c r="A21450">
        <v>101</v>
      </c>
      <c r="B21450">
        <v>2011</v>
      </c>
      <c r="C21450">
        <v>224</v>
      </c>
      <c r="D21450">
        <v>1000</v>
      </c>
      <c r="E21450">
        <v>0</v>
      </c>
    </row>
    <row r="21451" spans="1:5">
      <c r="A21451">
        <v>101</v>
      </c>
      <c r="B21451">
        <v>2011</v>
      </c>
      <c r="C21451">
        <v>224</v>
      </c>
      <c r="D21451">
        <v>1015</v>
      </c>
      <c r="E21451">
        <v>0</v>
      </c>
    </row>
    <row r="21452" spans="1:5">
      <c r="A21452">
        <v>101</v>
      </c>
      <c r="B21452">
        <v>2011</v>
      </c>
      <c r="C21452">
        <v>224</v>
      </c>
      <c r="D21452">
        <v>1030</v>
      </c>
      <c r="E21452">
        <v>0</v>
      </c>
    </row>
    <row r="21453" spans="1:5">
      <c r="A21453">
        <v>101</v>
      </c>
      <c r="B21453">
        <v>2011</v>
      </c>
      <c r="C21453">
        <v>224</v>
      </c>
      <c r="D21453">
        <v>1045</v>
      </c>
      <c r="E21453">
        <v>0</v>
      </c>
    </row>
    <row r="21454" spans="1:5">
      <c r="A21454">
        <v>101</v>
      </c>
      <c r="B21454">
        <v>2011</v>
      </c>
      <c r="C21454">
        <v>224</v>
      </c>
      <c r="D21454">
        <v>1100</v>
      </c>
      <c r="E21454">
        <v>0</v>
      </c>
    </row>
    <row r="21455" spans="1:5">
      <c r="A21455">
        <v>101</v>
      </c>
      <c r="B21455">
        <v>2011</v>
      </c>
      <c r="C21455">
        <v>224</v>
      </c>
      <c r="D21455">
        <v>1115</v>
      </c>
      <c r="E21455">
        <v>0</v>
      </c>
    </row>
    <row r="21456" spans="1:5">
      <c r="A21456">
        <v>101</v>
      </c>
      <c r="B21456">
        <v>2011</v>
      </c>
      <c r="C21456">
        <v>224</v>
      </c>
      <c r="D21456">
        <v>1130</v>
      </c>
      <c r="E21456">
        <v>0</v>
      </c>
    </row>
    <row r="21457" spans="1:5">
      <c r="A21457">
        <v>101</v>
      </c>
      <c r="B21457">
        <v>2011</v>
      </c>
      <c r="C21457">
        <v>224</v>
      </c>
      <c r="D21457">
        <v>1145</v>
      </c>
      <c r="E21457">
        <v>0</v>
      </c>
    </row>
    <row r="21458" spans="1:5">
      <c r="A21458">
        <v>101</v>
      </c>
      <c r="B21458">
        <v>2011</v>
      </c>
      <c r="C21458">
        <v>224</v>
      </c>
      <c r="D21458">
        <v>1200</v>
      </c>
      <c r="E21458">
        <v>0</v>
      </c>
    </row>
    <row r="21459" spans="1:5">
      <c r="A21459">
        <v>101</v>
      </c>
      <c r="B21459">
        <v>2011</v>
      </c>
      <c r="C21459">
        <v>224</v>
      </c>
      <c r="D21459">
        <v>1215</v>
      </c>
      <c r="E21459">
        <v>0</v>
      </c>
    </row>
    <row r="21460" spans="1:5">
      <c r="A21460">
        <v>101</v>
      </c>
      <c r="B21460">
        <v>2011</v>
      </c>
      <c r="C21460">
        <v>224</v>
      </c>
      <c r="D21460">
        <v>1230</v>
      </c>
      <c r="E21460">
        <v>0</v>
      </c>
    </row>
    <row r="21461" spans="1:5">
      <c r="A21461">
        <v>101</v>
      </c>
      <c r="B21461">
        <v>2011</v>
      </c>
      <c r="C21461">
        <v>224</v>
      </c>
      <c r="D21461">
        <v>1245</v>
      </c>
      <c r="E21461">
        <v>0</v>
      </c>
    </row>
    <row r="21462" spans="1:5">
      <c r="A21462">
        <v>101</v>
      </c>
      <c r="B21462">
        <v>2011</v>
      </c>
      <c r="C21462">
        <v>224</v>
      </c>
      <c r="D21462">
        <v>1300</v>
      </c>
      <c r="E21462">
        <v>0</v>
      </c>
    </row>
    <row r="21463" spans="1:5">
      <c r="A21463">
        <v>101</v>
      </c>
      <c r="B21463">
        <v>2011</v>
      </c>
      <c r="C21463">
        <v>224</v>
      </c>
      <c r="D21463">
        <v>1315</v>
      </c>
      <c r="E21463">
        <v>0</v>
      </c>
    </row>
    <row r="21464" spans="1:5">
      <c r="A21464">
        <v>101</v>
      </c>
      <c r="B21464">
        <v>2011</v>
      </c>
      <c r="C21464">
        <v>224</v>
      </c>
      <c r="D21464">
        <v>1330</v>
      </c>
      <c r="E21464">
        <v>0</v>
      </c>
    </row>
    <row r="21465" spans="1:5">
      <c r="A21465">
        <v>101</v>
      </c>
      <c r="B21465">
        <v>2011</v>
      </c>
      <c r="C21465">
        <v>224</v>
      </c>
      <c r="D21465">
        <v>1345</v>
      </c>
      <c r="E21465">
        <v>0</v>
      </c>
    </row>
    <row r="21466" spans="1:5">
      <c r="A21466">
        <v>101</v>
      </c>
      <c r="B21466">
        <v>2011</v>
      </c>
      <c r="C21466">
        <v>224</v>
      </c>
      <c r="D21466">
        <v>1400</v>
      </c>
      <c r="E21466">
        <v>0</v>
      </c>
    </row>
    <row r="21467" spans="1:5">
      <c r="A21467">
        <v>101</v>
      </c>
      <c r="B21467">
        <v>2011</v>
      </c>
      <c r="C21467">
        <v>224</v>
      </c>
      <c r="D21467">
        <v>1415</v>
      </c>
      <c r="E21467">
        <v>0</v>
      </c>
    </row>
    <row r="21468" spans="1:5">
      <c r="A21468">
        <v>101</v>
      </c>
      <c r="B21468">
        <v>2011</v>
      </c>
      <c r="C21468">
        <v>224</v>
      </c>
      <c r="D21468">
        <v>1430</v>
      </c>
      <c r="E21468">
        <v>0</v>
      </c>
    </row>
    <row r="21469" spans="1:5">
      <c r="A21469">
        <v>101</v>
      </c>
      <c r="B21469">
        <v>2011</v>
      </c>
      <c r="C21469">
        <v>224</v>
      </c>
      <c r="D21469">
        <v>1445</v>
      </c>
      <c r="E21469">
        <v>0</v>
      </c>
    </row>
    <row r="21470" spans="1:5">
      <c r="A21470">
        <v>101</v>
      </c>
      <c r="B21470">
        <v>2011</v>
      </c>
      <c r="C21470">
        <v>224</v>
      </c>
      <c r="D21470">
        <v>1500</v>
      </c>
      <c r="E21470">
        <v>0</v>
      </c>
    </row>
    <row r="21471" spans="1:5">
      <c r="A21471">
        <v>101</v>
      </c>
      <c r="B21471">
        <v>2011</v>
      </c>
      <c r="C21471">
        <v>224</v>
      </c>
      <c r="D21471">
        <v>1515</v>
      </c>
      <c r="E21471">
        <v>0</v>
      </c>
    </row>
    <row r="21472" spans="1:5">
      <c r="A21472">
        <v>101</v>
      </c>
      <c r="B21472">
        <v>2011</v>
      </c>
      <c r="C21472">
        <v>224</v>
      </c>
      <c r="D21472">
        <v>1530</v>
      </c>
      <c r="E21472">
        <v>0</v>
      </c>
    </row>
    <row r="21473" spans="1:5">
      <c r="A21473">
        <v>101</v>
      </c>
      <c r="B21473">
        <v>2011</v>
      </c>
      <c r="C21473">
        <v>224</v>
      </c>
      <c r="D21473">
        <v>1545</v>
      </c>
      <c r="E21473">
        <v>0</v>
      </c>
    </row>
    <row r="21474" spans="1:5">
      <c r="A21474">
        <v>101</v>
      </c>
      <c r="B21474">
        <v>2011</v>
      </c>
      <c r="C21474">
        <v>224</v>
      </c>
      <c r="D21474">
        <v>1600</v>
      </c>
      <c r="E21474">
        <v>0</v>
      </c>
    </row>
    <row r="21475" spans="1:5">
      <c r="A21475">
        <v>101</v>
      </c>
      <c r="B21475">
        <v>2011</v>
      </c>
      <c r="C21475">
        <v>224</v>
      </c>
      <c r="D21475">
        <v>1615</v>
      </c>
      <c r="E21475">
        <v>0</v>
      </c>
    </row>
    <row r="21476" spans="1:5">
      <c r="A21476">
        <v>101</v>
      </c>
      <c r="B21476">
        <v>2011</v>
      </c>
      <c r="C21476">
        <v>224</v>
      </c>
      <c r="D21476">
        <v>1630</v>
      </c>
      <c r="E21476">
        <v>0</v>
      </c>
    </row>
    <row r="21477" spans="1:5">
      <c r="A21477">
        <v>101</v>
      </c>
      <c r="B21477">
        <v>2011</v>
      </c>
      <c r="C21477">
        <v>224</v>
      </c>
      <c r="D21477">
        <v>1645</v>
      </c>
      <c r="E21477">
        <v>0</v>
      </c>
    </row>
    <row r="21478" spans="1:5">
      <c r="A21478">
        <v>101</v>
      </c>
      <c r="B21478">
        <v>2011</v>
      </c>
      <c r="C21478">
        <v>224</v>
      </c>
      <c r="D21478">
        <v>1700</v>
      </c>
      <c r="E21478">
        <v>0</v>
      </c>
    </row>
    <row r="21479" spans="1:5">
      <c r="A21479">
        <v>101</v>
      </c>
      <c r="B21479">
        <v>2011</v>
      </c>
      <c r="C21479">
        <v>224</v>
      </c>
      <c r="D21479">
        <v>1715</v>
      </c>
      <c r="E21479">
        <v>0</v>
      </c>
    </row>
    <row r="21480" spans="1:5">
      <c r="A21480">
        <v>101</v>
      </c>
      <c r="B21480">
        <v>2011</v>
      </c>
      <c r="C21480">
        <v>224</v>
      </c>
      <c r="D21480">
        <v>1730</v>
      </c>
      <c r="E21480">
        <v>0</v>
      </c>
    </row>
    <row r="21481" spans="1:5">
      <c r="A21481">
        <v>101</v>
      </c>
      <c r="B21481">
        <v>2011</v>
      </c>
      <c r="C21481">
        <v>224</v>
      </c>
      <c r="D21481">
        <v>1745</v>
      </c>
      <c r="E21481">
        <v>0</v>
      </c>
    </row>
    <row r="21482" spans="1:5">
      <c r="A21482">
        <v>101</v>
      </c>
      <c r="B21482">
        <v>2011</v>
      </c>
      <c r="C21482">
        <v>224</v>
      </c>
      <c r="D21482">
        <v>1800</v>
      </c>
      <c r="E21482">
        <v>0</v>
      </c>
    </row>
    <row r="21483" spans="1:5">
      <c r="A21483">
        <v>101</v>
      </c>
      <c r="B21483">
        <v>2011</v>
      </c>
      <c r="C21483">
        <v>224</v>
      </c>
      <c r="D21483">
        <v>1815</v>
      </c>
      <c r="E21483">
        <v>0</v>
      </c>
    </row>
    <row r="21484" spans="1:5">
      <c r="A21484">
        <v>101</v>
      </c>
      <c r="B21484">
        <v>2011</v>
      </c>
      <c r="C21484">
        <v>224</v>
      </c>
      <c r="D21484">
        <v>1830</v>
      </c>
      <c r="E21484">
        <v>0</v>
      </c>
    </row>
    <row r="21485" spans="1:5">
      <c r="A21485">
        <v>101</v>
      </c>
      <c r="B21485">
        <v>2011</v>
      </c>
      <c r="C21485">
        <v>224</v>
      </c>
      <c r="D21485">
        <v>1845</v>
      </c>
      <c r="E21485">
        <v>0</v>
      </c>
    </row>
    <row r="21486" spans="1:5">
      <c r="A21486">
        <v>101</v>
      </c>
      <c r="B21486">
        <v>2011</v>
      </c>
      <c r="C21486">
        <v>224</v>
      </c>
      <c r="D21486">
        <v>1900</v>
      </c>
      <c r="E21486">
        <v>0</v>
      </c>
    </row>
    <row r="21487" spans="1:5">
      <c r="A21487">
        <v>101</v>
      </c>
      <c r="B21487">
        <v>2011</v>
      </c>
      <c r="C21487">
        <v>224</v>
      </c>
      <c r="D21487">
        <v>1915</v>
      </c>
      <c r="E21487">
        <v>0</v>
      </c>
    </row>
    <row r="21488" spans="1:5">
      <c r="A21488">
        <v>101</v>
      </c>
      <c r="B21488">
        <v>2011</v>
      </c>
      <c r="C21488">
        <v>224</v>
      </c>
      <c r="D21488">
        <v>1930</v>
      </c>
      <c r="E21488">
        <v>0</v>
      </c>
    </row>
    <row r="21489" spans="1:5">
      <c r="A21489">
        <v>101</v>
      </c>
      <c r="B21489">
        <v>2011</v>
      </c>
      <c r="C21489">
        <v>224</v>
      </c>
      <c r="D21489">
        <v>1945</v>
      </c>
      <c r="E21489">
        <v>0</v>
      </c>
    </row>
    <row r="21490" spans="1:5">
      <c r="A21490">
        <v>101</v>
      </c>
      <c r="B21490">
        <v>2011</v>
      </c>
      <c r="C21490">
        <v>224</v>
      </c>
      <c r="D21490">
        <v>2000</v>
      </c>
      <c r="E21490">
        <v>0</v>
      </c>
    </row>
    <row r="21491" spans="1:5">
      <c r="A21491">
        <v>101</v>
      </c>
      <c r="B21491">
        <v>2011</v>
      </c>
      <c r="C21491">
        <v>224</v>
      </c>
      <c r="D21491">
        <v>2015</v>
      </c>
      <c r="E21491">
        <v>0</v>
      </c>
    </row>
    <row r="21492" spans="1:5">
      <c r="A21492">
        <v>101</v>
      </c>
      <c r="B21492">
        <v>2011</v>
      </c>
      <c r="C21492">
        <v>224</v>
      </c>
      <c r="D21492">
        <v>2030</v>
      </c>
      <c r="E21492">
        <v>0</v>
      </c>
    </row>
    <row r="21493" spans="1:5">
      <c r="A21493">
        <v>101</v>
      </c>
      <c r="B21493">
        <v>2011</v>
      </c>
      <c r="C21493">
        <v>224</v>
      </c>
      <c r="D21493">
        <v>2045</v>
      </c>
      <c r="E21493">
        <v>0</v>
      </c>
    </row>
    <row r="21494" spans="1:5">
      <c r="A21494">
        <v>101</v>
      </c>
      <c r="B21494">
        <v>2011</v>
      </c>
      <c r="C21494">
        <v>224</v>
      </c>
      <c r="D21494">
        <v>2100</v>
      </c>
      <c r="E21494">
        <v>0</v>
      </c>
    </row>
    <row r="21495" spans="1:5">
      <c r="A21495">
        <v>101</v>
      </c>
      <c r="B21495">
        <v>2011</v>
      </c>
      <c r="C21495">
        <v>224</v>
      </c>
      <c r="D21495">
        <v>2115</v>
      </c>
      <c r="E21495">
        <v>0</v>
      </c>
    </row>
    <row r="21496" spans="1:5">
      <c r="A21496">
        <v>101</v>
      </c>
      <c r="B21496">
        <v>2011</v>
      </c>
      <c r="C21496">
        <v>224</v>
      </c>
      <c r="D21496">
        <v>2130</v>
      </c>
      <c r="E21496">
        <v>0</v>
      </c>
    </row>
    <row r="21497" spans="1:5">
      <c r="A21497">
        <v>101</v>
      </c>
      <c r="B21497">
        <v>2011</v>
      </c>
      <c r="C21497">
        <v>224</v>
      </c>
      <c r="D21497">
        <v>2145</v>
      </c>
      <c r="E21497">
        <v>0</v>
      </c>
    </row>
    <row r="21498" spans="1:5">
      <c r="A21498">
        <v>101</v>
      </c>
      <c r="B21498">
        <v>2011</v>
      </c>
      <c r="C21498">
        <v>224</v>
      </c>
      <c r="D21498">
        <v>2200</v>
      </c>
      <c r="E21498">
        <v>0</v>
      </c>
    </row>
    <row r="21499" spans="1:5">
      <c r="A21499">
        <v>101</v>
      </c>
      <c r="B21499">
        <v>2011</v>
      </c>
      <c r="C21499">
        <v>224</v>
      </c>
      <c r="D21499">
        <v>2215</v>
      </c>
      <c r="E21499">
        <v>0</v>
      </c>
    </row>
    <row r="21500" spans="1:5">
      <c r="A21500">
        <v>101</v>
      </c>
      <c r="B21500">
        <v>2011</v>
      </c>
      <c r="C21500">
        <v>224</v>
      </c>
      <c r="D21500">
        <v>2230</v>
      </c>
      <c r="E21500">
        <v>0</v>
      </c>
    </row>
    <row r="21501" spans="1:5">
      <c r="A21501">
        <v>101</v>
      </c>
      <c r="B21501">
        <v>2011</v>
      </c>
      <c r="C21501">
        <v>224</v>
      </c>
      <c r="D21501">
        <v>2245</v>
      </c>
      <c r="E21501">
        <v>0</v>
      </c>
    </row>
    <row r="21502" spans="1:5">
      <c r="A21502">
        <v>101</v>
      </c>
      <c r="B21502">
        <v>2011</v>
      </c>
      <c r="C21502">
        <v>224</v>
      </c>
      <c r="D21502">
        <v>2300</v>
      </c>
      <c r="E21502">
        <v>0</v>
      </c>
    </row>
    <row r="21503" spans="1:5">
      <c r="A21503">
        <v>101</v>
      </c>
      <c r="B21503">
        <v>2011</v>
      </c>
      <c r="C21503">
        <v>224</v>
      </c>
      <c r="D21503">
        <v>2315</v>
      </c>
      <c r="E21503">
        <v>0</v>
      </c>
    </row>
    <row r="21504" spans="1:5">
      <c r="A21504">
        <v>101</v>
      </c>
      <c r="B21504">
        <v>2011</v>
      </c>
      <c r="C21504">
        <v>224</v>
      </c>
      <c r="D21504">
        <v>2330</v>
      </c>
      <c r="E21504">
        <v>0</v>
      </c>
    </row>
    <row r="21505" spans="1:5">
      <c r="A21505">
        <v>101</v>
      </c>
      <c r="B21505">
        <v>2011</v>
      </c>
      <c r="C21505">
        <v>224</v>
      </c>
      <c r="D21505">
        <v>2345</v>
      </c>
      <c r="E21505">
        <v>0</v>
      </c>
    </row>
    <row r="21506" spans="1:5">
      <c r="A21506">
        <v>101</v>
      </c>
      <c r="B21506">
        <v>2011</v>
      </c>
      <c r="C21506">
        <v>224</v>
      </c>
      <c r="D21506">
        <v>2400</v>
      </c>
      <c r="E21506">
        <v>0</v>
      </c>
    </row>
    <row r="21507" spans="1:5">
      <c r="A21507">
        <v>101</v>
      </c>
      <c r="B21507">
        <v>2011</v>
      </c>
      <c r="C21507">
        <v>225</v>
      </c>
      <c r="D21507">
        <v>15</v>
      </c>
      <c r="E21507">
        <v>0</v>
      </c>
    </row>
    <row r="21508" spans="1:5">
      <c r="A21508">
        <v>101</v>
      </c>
      <c r="B21508">
        <v>2011</v>
      </c>
      <c r="C21508">
        <v>225</v>
      </c>
      <c r="D21508">
        <v>30</v>
      </c>
      <c r="E21508">
        <v>0</v>
      </c>
    </row>
    <row r="21509" spans="1:5">
      <c r="A21509">
        <v>101</v>
      </c>
      <c r="B21509">
        <v>2011</v>
      </c>
      <c r="C21509">
        <v>225</v>
      </c>
      <c r="D21509">
        <v>45</v>
      </c>
      <c r="E21509">
        <v>0</v>
      </c>
    </row>
    <row r="21510" spans="1:5">
      <c r="A21510">
        <v>101</v>
      </c>
      <c r="B21510">
        <v>2011</v>
      </c>
      <c r="C21510">
        <v>225</v>
      </c>
      <c r="D21510">
        <v>100</v>
      </c>
      <c r="E21510">
        <v>0</v>
      </c>
    </row>
    <row r="21511" spans="1:5">
      <c r="A21511">
        <v>101</v>
      </c>
      <c r="B21511">
        <v>2011</v>
      </c>
      <c r="C21511">
        <v>225</v>
      </c>
      <c r="D21511">
        <v>115</v>
      </c>
      <c r="E21511">
        <v>0</v>
      </c>
    </row>
    <row r="21512" spans="1:5">
      <c r="A21512">
        <v>101</v>
      </c>
      <c r="B21512">
        <v>2011</v>
      </c>
      <c r="C21512">
        <v>225</v>
      </c>
      <c r="D21512">
        <v>130</v>
      </c>
      <c r="E21512">
        <v>0</v>
      </c>
    </row>
    <row r="21513" spans="1:5">
      <c r="A21513">
        <v>101</v>
      </c>
      <c r="B21513">
        <v>2011</v>
      </c>
      <c r="C21513">
        <v>225</v>
      </c>
      <c r="D21513">
        <v>145</v>
      </c>
      <c r="E21513">
        <v>0</v>
      </c>
    </row>
    <row r="21514" spans="1:5">
      <c r="A21514">
        <v>101</v>
      </c>
      <c r="B21514">
        <v>2011</v>
      </c>
      <c r="C21514">
        <v>225</v>
      </c>
      <c r="D21514">
        <v>200</v>
      </c>
      <c r="E21514">
        <v>0</v>
      </c>
    </row>
    <row r="21515" spans="1:5">
      <c r="A21515">
        <v>101</v>
      </c>
      <c r="B21515">
        <v>2011</v>
      </c>
      <c r="C21515">
        <v>225</v>
      </c>
      <c r="D21515">
        <v>215</v>
      </c>
      <c r="E21515">
        <v>0</v>
      </c>
    </row>
    <row r="21516" spans="1:5">
      <c r="A21516">
        <v>101</v>
      </c>
      <c r="B21516">
        <v>2011</v>
      </c>
      <c r="C21516">
        <v>225</v>
      </c>
      <c r="D21516">
        <v>230</v>
      </c>
      <c r="E21516">
        <v>0</v>
      </c>
    </row>
    <row r="21517" spans="1:5">
      <c r="A21517">
        <v>101</v>
      </c>
      <c r="B21517">
        <v>2011</v>
      </c>
      <c r="C21517">
        <v>225</v>
      </c>
      <c r="D21517">
        <v>245</v>
      </c>
      <c r="E21517">
        <v>0</v>
      </c>
    </row>
    <row r="21518" spans="1:5">
      <c r="A21518">
        <v>101</v>
      </c>
      <c r="B21518">
        <v>2011</v>
      </c>
      <c r="C21518">
        <v>225</v>
      </c>
      <c r="D21518">
        <v>300</v>
      </c>
      <c r="E21518">
        <v>0</v>
      </c>
    </row>
    <row r="21519" spans="1:5">
      <c r="A21519">
        <v>101</v>
      </c>
      <c r="B21519">
        <v>2011</v>
      </c>
      <c r="C21519">
        <v>225</v>
      </c>
      <c r="D21519">
        <v>315</v>
      </c>
      <c r="E21519">
        <v>0</v>
      </c>
    </row>
    <row r="21520" spans="1:5">
      <c r="A21520">
        <v>101</v>
      </c>
      <c r="B21520">
        <v>2011</v>
      </c>
      <c r="C21520">
        <v>225</v>
      </c>
      <c r="D21520">
        <v>330</v>
      </c>
      <c r="E21520">
        <v>0</v>
      </c>
    </row>
    <row r="21521" spans="1:5">
      <c r="A21521">
        <v>101</v>
      </c>
      <c r="B21521">
        <v>2011</v>
      </c>
      <c r="C21521">
        <v>225</v>
      </c>
      <c r="D21521">
        <v>345</v>
      </c>
      <c r="E21521">
        <v>0</v>
      </c>
    </row>
    <row r="21522" spans="1:5">
      <c r="A21522">
        <v>101</v>
      </c>
      <c r="B21522">
        <v>2011</v>
      </c>
      <c r="C21522">
        <v>225</v>
      </c>
      <c r="D21522">
        <v>400</v>
      </c>
      <c r="E21522">
        <v>0</v>
      </c>
    </row>
    <row r="21523" spans="1:5">
      <c r="A21523">
        <v>101</v>
      </c>
      <c r="B21523">
        <v>2011</v>
      </c>
      <c r="C21523">
        <v>225</v>
      </c>
      <c r="D21523">
        <v>415</v>
      </c>
      <c r="E21523">
        <v>0</v>
      </c>
    </row>
    <row r="21524" spans="1:5">
      <c r="A21524">
        <v>101</v>
      </c>
      <c r="B21524">
        <v>2011</v>
      </c>
      <c r="C21524">
        <v>225</v>
      </c>
      <c r="D21524">
        <v>430</v>
      </c>
      <c r="E21524">
        <v>0</v>
      </c>
    </row>
    <row r="21525" spans="1:5">
      <c r="A21525">
        <v>101</v>
      </c>
      <c r="B21525">
        <v>2011</v>
      </c>
      <c r="C21525">
        <v>225</v>
      </c>
      <c r="D21525">
        <v>445</v>
      </c>
      <c r="E21525">
        <v>0</v>
      </c>
    </row>
    <row r="21526" spans="1:5">
      <c r="A21526">
        <v>101</v>
      </c>
      <c r="B21526">
        <v>2011</v>
      </c>
      <c r="C21526">
        <v>225</v>
      </c>
      <c r="D21526">
        <v>500</v>
      </c>
      <c r="E21526">
        <v>0</v>
      </c>
    </row>
    <row r="21527" spans="1:5">
      <c r="A21527">
        <v>101</v>
      </c>
      <c r="B21527">
        <v>2011</v>
      </c>
      <c r="C21527">
        <v>225</v>
      </c>
      <c r="D21527">
        <v>515</v>
      </c>
      <c r="E21527">
        <v>0</v>
      </c>
    </row>
    <row r="21528" spans="1:5">
      <c r="A21528">
        <v>101</v>
      </c>
      <c r="B21528">
        <v>2011</v>
      </c>
      <c r="C21528">
        <v>225</v>
      </c>
      <c r="D21528">
        <v>530</v>
      </c>
      <c r="E21528">
        <v>0</v>
      </c>
    </row>
    <row r="21529" spans="1:5">
      <c r="A21529">
        <v>101</v>
      </c>
      <c r="B21529">
        <v>2011</v>
      </c>
      <c r="C21529">
        <v>225</v>
      </c>
      <c r="D21529">
        <v>545</v>
      </c>
      <c r="E21529">
        <v>0</v>
      </c>
    </row>
    <row r="21530" spans="1:5">
      <c r="A21530">
        <v>101</v>
      </c>
      <c r="B21530">
        <v>2011</v>
      </c>
      <c r="C21530">
        <v>225</v>
      </c>
      <c r="D21530">
        <v>600</v>
      </c>
      <c r="E21530">
        <v>0</v>
      </c>
    </row>
    <row r="21531" spans="1:5">
      <c r="A21531">
        <v>101</v>
      </c>
      <c r="B21531">
        <v>2011</v>
      </c>
      <c r="C21531">
        <v>225</v>
      </c>
      <c r="D21531">
        <v>615</v>
      </c>
      <c r="E21531">
        <v>0</v>
      </c>
    </row>
    <row r="21532" spans="1:5">
      <c r="A21532">
        <v>101</v>
      </c>
      <c r="B21532">
        <v>2011</v>
      </c>
      <c r="C21532">
        <v>225</v>
      </c>
      <c r="D21532">
        <v>630</v>
      </c>
      <c r="E21532">
        <v>0</v>
      </c>
    </row>
    <row r="21533" spans="1:5">
      <c r="A21533">
        <v>101</v>
      </c>
      <c r="B21533">
        <v>2011</v>
      </c>
      <c r="C21533">
        <v>225</v>
      </c>
      <c r="D21533">
        <v>645</v>
      </c>
      <c r="E21533">
        <v>0</v>
      </c>
    </row>
    <row r="21534" spans="1:5">
      <c r="A21534">
        <v>101</v>
      </c>
      <c r="B21534">
        <v>2011</v>
      </c>
      <c r="C21534">
        <v>225</v>
      </c>
      <c r="D21534">
        <v>700</v>
      </c>
      <c r="E21534">
        <v>0</v>
      </c>
    </row>
    <row r="21535" spans="1:5">
      <c r="A21535">
        <v>101</v>
      </c>
      <c r="B21535">
        <v>2011</v>
      </c>
      <c r="C21535">
        <v>225</v>
      </c>
      <c r="D21535">
        <v>715</v>
      </c>
      <c r="E21535">
        <v>0</v>
      </c>
    </row>
    <row r="21536" spans="1:5">
      <c r="A21536">
        <v>101</v>
      </c>
      <c r="B21536">
        <v>2011</v>
      </c>
      <c r="C21536">
        <v>225</v>
      </c>
      <c r="D21536">
        <v>730</v>
      </c>
      <c r="E21536">
        <v>0</v>
      </c>
    </row>
    <row r="21537" spans="1:5">
      <c r="A21537">
        <v>101</v>
      </c>
      <c r="B21537">
        <v>2011</v>
      </c>
      <c r="C21537">
        <v>225</v>
      </c>
      <c r="D21537">
        <v>745</v>
      </c>
      <c r="E21537">
        <v>0</v>
      </c>
    </row>
    <row r="21538" spans="1:5">
      <c r="A21538">
        <v>101</v>
      </c>
      <c r="B21538">
        <v>2011</v>
      </c>
      <c r="C21538">
        <v>225</v>
      </c>
      <c r="D21538">
        <v>800</v>
      </c>
      <c r="E21538">
        <v>0</v>
      </c>
    </row>
    <row r="21539" spans="1:5">
      <c r="A21539">
        <v>101</v>
      </c>
      <c r="B21539">
        <v>2011</v>
      </c>
      <c r="C21539">
        <v>225</v>
      </c>
      <c r="D21539">
        <v>815</v>
      </c>
      <c r="E21539">
        <v>0</v>
      </c>
    </row>
    <row r="21540" spans="1:5">
      <c r="A21540">
        <v>101</v>
      </c>
      <c r="B21540">
        <v>2011</v>
      </c>
      <c r="C21540">
        <v>225</v>
      </c>
      <c r="D21540">
        <v>830</v>
      </c>
      <c r="E21540">
        <v>0</v>
      </c>
    </row>
    <row r="21541" spans="1:5">
      <c r="A21541">
        <v>101</v>
      </c>
      <c r="B21541">
        <v>2011</v>
      </c>
      <c r="C21541">
        <v>225</v>
      </c>
      <c r="D21541">
        <v>845</v>
      </c>
      <c r="E21541">
        <v>0</v>
      </c>
    </row>
    <row r="21542" spans="1:5">
      <c r="A21542">
        <v>101</v>
      </c>
      <c r="B21542">
        <v>2011</v>
      </c>
      <c r="C21542">
        <v>225</v>
      </c>
      <c r="D21542">
        <v>900</v>
      </c>
      <c r="E21542">
        <v>0</v>
      </c>
    </row>
    <row r="21543" spans="1:5">
      <c r="A21543">
        <v>101</v>
      </c>
      <c r="B21543">
        <v>2011</v>
      </c>
      <c r="C21543">
        <v>225</v>
      </c>
      <c r="D21543">
        <v>915</v>
      </c>
      <c r="E21543">
        <v>0</v>
      </c>
    </row>
    <row r="21544" spans="1:5">
      <c r="A21544">
        <v>101</v>
      </c>
      <c r="B21544">
        <v>2011</v>
      </c>
      <c r="C21544">
        <v>225</v>
      </c>
      <c r="D21544">
        <v>930</v>
      </c>
      <c r="E21544">
        <v>0</v>
      </c>
    </row>
    <row r="21545" spans="1:5">
      <c r="A21545">
        <v>101</v>
      </c>
      <c r="B21545">
        <v>2011</v>
      </c>
      <c r="C21545">
        <v>225</v>
      </c>
      <c r="D21545">
        <v>945</v>
      </c>
      <c r="E21545">
        <v>0</v>
      </c>
    </row>
    <row r="21546" spans="1:5">
      <c r="A21546">
        <v>101</v>
      </c>
      <c r="B21546">
        <v>2011</v>
      </c>
      <c r="C21546">
        <v>225</v>
      </c>
      <c r="D21546">
        <v>1000</v>
      </c>
      <c r="E21546">
        <v>0</v>
      </c>
    </row>
    <row r="21547" spans="1:5">
      <c r="A21547">
        <v>101</v>
      </c>
      <c r="B21547">
        <v>2011</v>
      </c>
      <c r="C21547">
        <v>225</v>
      </c>
      <c r="D21547">
        <v>1015</v>
      </c>
      <c r="E21547">
        <v>0</v>
      </c>
    </row>
    <row r="21548" spans="1:5">
      <c r="A21548">
        <v>101</v>
      </c>
      <c r="B21548">
        <v>2011</v>
      </c>
      <c r="C21548">
        <v>225</v>
      </c>
      <c r="D21548">
        <v>1030</v>
      </c>
      <c r="E21548">
        <v>0</v>
      </c>
    </row>
    <row r="21549" spans="1:5">
      <c r="A21549">
        <v>101</v>
      </c>
      <c r="B21549">
        <v>2011</v>
      </c>
      <c r="C21549">
        <v>225</v>
      </c>
      <c r="D21549">
        <v>1045</v>
      </c>
      <c r="E21549">
        <v>0</v>
      </c>
    </row>
    <row r="21550" spans="1:5">
      <c r="A21550">
        <v>101</v>
      </c>
      <c r="B21550">
        <v>2011</v>
      </c>
      <c r="C21550">
        <v>225</v>
      </c>
      <c r="D21550">
        <v>1100</v>
      </c>
      <c r="E21550">
        <v>0</v>
      </c>
    </row>
    <row r="21551" spans="1:5">
      <c r="A21551">
        <v>101</v>
      </c>
      <c r="B21551">
        <v>2011</v>
      </c>
      <c r="C21551">
        <v>225</v>
      </c>
      <c r="D21551">
        <v>1115</v>
      </c>
      <c r="E21551">
        <v>0</v>
      </c>
    </row>
    <row r="21552" spans="1:5">
      <c r="A21552">
        <v>101</v>
      </c>
      <c r="B21552">
        <v>2011</v>
      </c>
      <c r="C21552">
        <v>225</v>
      </c>
      <c r="D21552">
        <v>1130</v>
      </c>
      <c r="E21552">
        <v>0</v>
      </c>
    </row>
    <row r="21553" spans="1:5">
      <c r="A21553">
        <v>101</v>
      </c>
      <c r="B21553">
        <v>2011</v>
      </c>
      <c r="C21553">
        <v>225</v>
      </c>
      <c r="D21553">
        <v>1145</v>
      </c>
      <c r="E21553">
        <v>0</v>
      </c>
    </row>
    <row r="21554" spans="1:5">
      <c r="A21554">
        <v>101</v>
      </c>
      <c r="B21554">
        <v>2011</v>
      </c>
      <c r="C21554">
        <v>225</v>
      </c>
      <c r="D21554">
        <v>1200</v>
      </c>
      <c r="E21554">
        <v>0</v>
      </c>
    </row>
    <row r="21555" spans="1:5">
      <c r="A21555">
        <v>101</v>
      </c>
      <c r="B21555">
        <v>2011</v>
      </c>
      <c r="C21555">
        <v>225</v>
      </c>
      <c r="D21555">
        <v>1215</v>
      </c>
      <c r="E21555">
        <v>0</v>
      </c>
    </row>
    <row r="21556" spans="1:5">
      <c r="A21556">
        <v>101</v>
      </c>
      <c r="B21556">
        <v>2011</v>
      </c>
      <c r="C21556">
        <v>225</v>
      </c>
      <c r="D21556">
        <v>1230</v>
      </c>
      <c r="E21556">
        <v>0</v>
      </c>
    </row>
    <row r="21557" spans="1:5">
      <c r="A21557">
        <v>101</v>
      </c>
      <c r="B21557">
        <v>2011</v>
      </c>
      <c r="C21557">
        <v>225</v>
      </c>
      <c r="D21557">
        <v>1245</v>
      </c>
      <c r="E21557">
        <v>0</v>
      </c>
    </row>
    <row r="21558" spans="1:5">
      <c r="A21558">
        <v>101</v>
      </c>
      <c r="B21558">
        <v>2011</v>
      </c>
      <c r="C21558">
        <v>225</v>
      </c>
      <c r="D21558">
        <v>1300</v>
      </c>
      <c r="E21558">
        <v>0</v>
      </c>
    </row>
    <row r="21559" spans="1:5">
      <c r="A21559">
        <v>101</v>
      </c>
      <c r="B21559">
        <v>2011</v>
      </c>
      <c r="C21559">
        <v>225</v>
      </c>
      <c r="D21559">
        <v>1315</v>
      </c>
      <c r="E21559">
        <v>0</v>
      </c>
    </row>
    <row r="21560" spans="1:5">
      <c r="A21560">
        <v>101</v>
      </c>
      <c r="B21560">
        <v>2011</v>
      </c>
      <c r="C21560">
        <v>225</v>
      </c>
      <c r="D21560">
        <v>1330</v>
      </c>
      <c r="E21560">
        <v>0</v>
      </c>
    </row>
    <row r="21561" spans="1:5">
      <c r="A21561">
        <v>101</v>
      </c>
      <c r="B21561">
        <v>2011</v>
      </c>
      <c r="C21561">
        <v>225</v>
      </c>
      <c r="D21561">
        <v>1345</v>
      </c>
      <c r="E21561">
        <v>0</v>
      </c>
    </row>
    <row r="21562" spans="1:5">
      <c r="A21562">
        <v>101</v>
      </c>
      <c r="B21562">
        <v>2011</v>
      </c>
      <c r="C21562">
        <v>225</v>
      </c>
      <c r="D21562">
        <v>1400</v>
      </c>
      <c r="E21562">
        <v>0</v>
      </c>
    </row>
    <row r="21563" spans="1:5">
      <c r="A21563">
        <v>101</v>
      </c>
      <c r="B21563">
        <v>2011</v>
      </c>
      <c r="C21563">
        <v>225</v>
      </c>
      <c r="D21563">
        <v>1415</v>
      </c>
      <c r="E21563">
        <v>0</v>
      </c>
    </row>
    <row r="21564" spans="1:5">
      <c r="A21564">
        <v>101</v>
      </c>
      <c r="B21564">
        <v>2011</v>
      </c>
      <c r="C21564">
        <v>225</v>
      </c>
      <c r="D21564">
        <v>1430</v>
      </c>
      <c r="E21564">
        <v>0</v>
      </c>
    </row>
    <row r="21565" spans="1:5">
      <c r="A21565">
        <v>101</v>
      </c>
      <c r="B21565">
        <v>2011</v>
      </c>
      <c r="C21565">
        <v>225</v>
      </c>
      <c r="D21565">
        <v>1445</v>
      </c>
      <c r="E21565">
        <v>0</v>
      </c>
    </row>
    <row r="21566" spans="1:5">
      <c r="A21566">
        <v>101</v>
      </c>
      <c r="B21566">
        <v>2011</v>
      </c>
      <c r="C21566">
        <v>225</v>
      </c>
      <c r="D21566">
        <v>1500</v>
      </c>
      <c r="E21566">
        <v>0</v>
      </c>
    </row>
    <row r="21567" spans="1:5">
      <c r="A21567">
        <v>101</v>
      </c>
      <c r="B21567">
        <v>2011</v>
      </c>
      <c r="C21567">
        <v>225</v>
      </c>
      <c r="D21567">
        <v>1515</v>
      </c>
      <c r="E21567">
        <v>0</v>
      </c>
    </row>
    <row r="21568" spans="1:5">
      <c r="A21568">
        <v>101</v>
      </c>
      <c r="B21568">
        <v>2011</v>
      </c>
      <c r="C21568">
        <v>225</v>
      </c>
      <c r="D21568">
        <v>1530</v>
      </c>
      <c r="E21568">
        <v>0</v>
      </c>
    </row>
    <row r="21569" spans="1:5">
      <c r="A21569">
        <v>101</v>
      </c>
      <c r="B21569">
        <v>2011</v>
      </c>
      <c r="C21569">
        <v>225</v>
      </c>
      <c r="D21569">
        <v>1545</v>
      </c>
      <c r="E21569">
        <v>0</v>
      </c>
    </row>
    <row r="21570" spans="1:5">
      <c r="A21570">
        <v>101</v>
      </c>
      <c r="B21570">
        <v>2011</v>
      </c>
      <c r="C21570">
        <v>225</v>
      </c>
      <c r="D21570">
        <v>1600</v>
      </c>
      <c r="E21570">
        <v>0</v>
      </c>
    </row>
    <row r="21571" spans="1:5">
      <c r="A21571">
        <v>101</v>
      </c>
      <c r="B21571">
        <v>2011</v>
      </c>
      <c r="C21571">
        <v>225</v>
      </c>
      <c r="D21571">
        <v>1615</v>
      </c>
      <c r="E21571">
        <v>0</v>
      </c>
    </row>
    <row r="21572" spans="1:5">
      <c r="A21572">
        <v>101</v>
      </c>
      <c r="B21572">
        <v>2011</v>
      </c>
      <c r="C21572">
        <v>225</v>
      </c>
      <c r="D21572">
        <v>1630</v>
      </c>
      <c r="E21572">
        <v>0</v>
      </c>
    </row>
    <row r="21573" spans="1:5">
      <c r="A21573">
        <v>101</v>
      </c>
      <c r="B21573">
        <v>2011</v>
      </c>
      <c r="C21573">
        <v>225</v>
      </c>
      <c r="D21573">
        <v>1645</v>
      </c>
      <c r="E21573">
        <v>0</v>
      </c>
    </row>
    <row r="21574" spans="1:5">
      <c r="A21574">
        <v>101</v>
      </c>
      <c r="B21574">
        <v>2011</v>
      </c>
      <c r="C21574">
        <v>225</v>
      </c>
      <c r="D21574">
        <v>1700</v>
      </c>
      <c r="E21574">
        <v>0</v>
      </c>
    </row>
    <row r="21575" spans="1:5">
      <c r="A21575">
        <v>101</v>
      </c>
      <c r="B21575">
        <v>2011</v>
      </c>
      <c r="C21575">
        <v>225</v>
      </c>
      <c r="D21575">
        <v>1715</v>
      </c>
      <c r="E21575">
        <v>0</v>
      </c>
    </row>
    <row r="21576" spans="1:5">
      <c r="A21576">
        <v>101</v>
      </c>
      <c r="B21576">
        <v>2011</v>
      </c>
      <c r="C21576">
        <v>225</v>
      </c>
      <c r="D21576">
        <v>1730</v>
      </c>
      <c r="E21576">
        <v>0</v>
      </c>
    </row>
    <row r="21577" spans="1:5">
      <c r="A21577">
        <v>101</v>
      </c>
      <c r="B21577">
        <v>2011</v>
      </c>
      <c r="C21577">
        <v>225</v>
      </c>
      <c r="D21577">
        <v>1745</v>
      </c>
      <c r="E21577">
        <v>0</v>
      </c>
    </row>
    <row r="21578" spans="1:5">
      <c r="A21578">
        <v>101</v>
      </c>
      <c r="B21578">
        <v>2011</v>
      </c>
      <c r="C21578">
        <v>225</v>
      </c>
      <c r="D21578">
        <v>1800</v>
      </c>
      <c r="E21578">
        <v>0</v>
      </c>
    </row>
    <row r="21579" spans="1:5">
      <c r="A21579">
        <v>101</v>
      </c>
      <c r="B21579">
        <v>2011</v>
      </c>
      <c r="C21579">
        <v>225</v>
      </c>
      <c r="D21579">
        <v>1815</v>
      </c>
      <c r="E21579">
        <v>0</v>
      </c>
    </row>
    <row r="21580" spans="1:5">
      <c r="A21580">
        <v>101</v>
      </c>
      <c r="B21580">
        <v>2011</v>
      </c>
      <c r="C21580">
        <v>225</v>
      </c>
      <c r="D21580">
        <v>1830</v>
      </c>
      <c r="E21580">
        <v>0</v>
      </c>
    </row>
    <row r="21581" spans="1:5">
      <c r="A21581">
        <v>101</v>
      </c>
      <c r="B21581">
        <v>2011</v>
      </c>
      <c r="C21581">
        <v>225</v>
      </c>
      <c r="D21581">
        <v>1845</v>
      </c>
      <c r="E21581">
        <v>0</v>
      </c>
    </row>
    <row r="21582" spans="1:5">
      <c r="A21582">
        <v>101</v>
      </c>
      <c r="B21582">
        <v>2011</v>
      </c>
      <c r="C21582">
        <v>225</v>
      </c>
      <c r="D21582">
        <v>1900</v>
      </c>
      <c r="E21582">
        <v>0</v>
      </c>
    </row>
    <row r="21583" spans="1:5">
      <c r="A21583">
        <v>101</v>
      </c>
      <c r="B21583">
        <v>2011</v>
      </c>
      <c r="C21583">
        <v>225</v>
      </c>
      <c r="D21583">
        <v>1915</v>
      </c>
      <c r="E21583">
        <v>0</v>
      </c>
    </row>
    <row r="21584" spans="1:5">
      <c r="A21584">
        <v>101</v>
      </c>
      <c r="B21584">
        <v>2011</v>
      </c>
      <c r="C21584">
        <v>225</v>
      </c>
      <c r="D21584">
        <v>1930</v>
      </c>
      <c r="E21584">
        <v>0</v>
      </c>
    </row>
    <row r="21585" spans="1:5">
      <c r="A21585">
        <v>101</v>
      </c>
      <c r="B21585">
        <v>2011</v>
      </c>
      <c r="C21585">
        <v>225</v>
      </c>
      <c r="D21585">
        <v>1945</v>
      </c>
      <c r="E21585">
        <v>0</v>
      </c>
    </row>
    <row r="21586" spans="1:5">
      <c r="A21586">
        <v>101</v>
      </c>
      <c r="B21586">
        <v>2011</v>
      </c>
      <c r="C21586">
        <v>225</v>
      </c>
      <c r="D21586">
        <v>2000</v>
      </c>
      <c r="E21586">
        <v>0</v>
      </c>
    </row>
    <row r="21587" spans="1:5">
      <c r="A21587">
        <v>101</v>
      </c>
      <c r="B21587">
        <v>2011</v>
      </c>
      <c r="C21587">
        <v>225</v>
      </c>
      <c r="D21587">
        <v>2015</v>
      </c>
      <c r="E21587">
        <v>0</v>
      </c>
    </row>
    <row r="21588" spans="1:5">
      <c r="A21588">
        <v>101</v>
      </c>
      <c r="B21588">
        <v>2011</v>
      </c>
      <c r="C21588">
        <v>225</v>
      </c>
      <c r="D21588">
        <v>2030</v>
      </c>
      <c r="E21588">
        <v>0</v>
      </c>
    </row>
    <row r="21589" spans="1:5">
      <c r="A21589">
        <v>101</v>
      </c>
      <c r="B21589">
        <v>2011</v>
      </c>
      <c r="C21589">
        <v>225</v>
      </c>
      <c r="D21589">
        <v>2045</v>
      </c>
      <c r="E21589">
        <v>0</v>
      </c>
    </row>
    <row r="21590" spans="1:5">
      <c r="A21590">
        <v>101</v>
      </c>
      <c r="B21590">
        <v>2011</v>
      </c>
      <c r="C21590">
        <v>225</v>
      </c>
      <c r="D21590">
        <v>2100</v>
      </c>
      <c r="E21590">
        <v>0</v>
      </c>
    </row>
    <row r="21591" spans="1:5">
      <c r="A21591">
        <v>101</v>
      </c>
      <c r="B21591">
        <v>2011</v>
      </c>
      <c r="C21591">
        <v>225</v>
      </c>
      <c r="D21591">
        <v>2115</v>
      </c>
      <c r="E21591">
        <v>0</v>
      </c>
    </row>
    <row r="21592" spans="1:5">
      <c r="A21592">
        <v>101</v>
      </c>
      <c r="B21592">
        <v>2011</v>
      </c>
      <c r="C21592">
        <v>225</v>
      </c>
      <c r="D21592">
        <v>2130</v>
      </c>
      <c r="E21592">
        <v>0</v>
      </c>
    </row>
    <row r="21593" spans="1:5">
      <c r="A21593">
        <v>101</v>
      </c>
      <c r="B21593">
        <v>2011</v>
      </c>
      <c r="C21593">
        <v>225</v>
      </c>
      <c r="D21593">
        <v>2145</v>
      </c>
      <c r="E21593">
        <v>0</v>
      </c>
    </row>
    <row r="21594" spans="1:5">
      <c r="A21594">
        <v>101</v>
      </c>
      <c r="B21594">
        <v>2011</v>
      </c>
      <c r="C21594">
        <v>225</v>
      </c>
      <c r="D21594">
        <v>2200</v>
      </c>
      <c r="E21594">
        <v>0</v>
      </c>
    </row>
    <row r="21595" spans="1:5">
      <c r="A21595">
        <v>101</v>
      </c>
      <c r="B21595">
        <v>2011</v>
      </c>
      <c r="C21595">
        <v>225</v>
      </c>
      <c r="D21595">
        <v>2215</v>
      </c>
      <c r="E21595">
        <v>0</v>
      </c>
    </row>
    <row r="21596" spans="1:5">
      <c r="A21596">
        <v>101</v>
      </c>
      <c r="B21596">
        <v>2011</v>
      </c>
      <c r="C21596">
        <v>225</v>
      </c>
      <c r="D21596">
        <v>2230</v>
      </c>
      <c r="E21596">
        <v>0</v>
      </c>
    </row>
    <row r="21597" spans="1:5">
      <c r="A21597">
        <v>101</v>
      </c>
      <c r="B21597">
        <v>2011</v>
      </c>
      <c r="C21597">
        <v>225</v>
      </c>
      <c r="D21597">
        <v>2245</v>
      </c>
      <c r="E21597">
        <v>0</v>
      </c>
    </row>
    <row r="21598" spans="1:5">
      <c r="A21598">
        <v>101</v>
      </c>
      <c r="B21598">
        <v>2011</v>
      </c>
      <c r="C21598">
        <v>225</v>
      </c>
      <c r="D21598">
        <v>2300</v>
      </c>
      <c r="E21598">
        <v>0</v>
      </c>
    </row>
    <row r="21599" spans="1:5">
      <c r="A21599">
        <v>101</v>
      </c>
      <c r="B21599">
        <v>2011</v>
      </c>
      <c r="C21599">
        <v>225</v>
      </c>
      <c r="D21599">
        <v>2315</v>
      </c>
      <c r="E21599">
        <v>0</v>
      </c>
    </row>
    <row r="21600" spans="1:5">
      <c r="A21600">
        <v>101</v>
      </c>
      <c r="B21600">
        <v>2011</v>
      </c>
      <c r="C21600">
        <v>225</v>
      </c>
      <c r="D21600">
        <v>2330</v>
      </c>
      <c r="E21600">
        <v>0</v>
      </c>
    </row>
    <row r="21601" spans="1:5">
      <c r="A21601">
        <v>101</v>
      </c>
      <c r="B21601">
        <v>2011</v>
      </c>
      <c r="C21601">
        <v>225</v>
      </c>
      <c r="D21601">
        <v>2345</v>
      </c>
      <c r="E21601">
        <v>0</v>
      </c>
    </row>
    <row r="21602" spans="1:5">
      <c r="A21602">
        <v>101</v>
      </c>
      <c r="B21602">
        <v>2011</v>
      </c>
      <c r="C21602">
        <v>225</v>
      </c>
      <c r="D21602">
        <v>2400</v>
      </c>
      <c r="E21602">
        <v>0</v>
      </c>
    </row>
    <row r="21603" spans="1:5">
      <c r="A21603">
        <v>101</v>
      </c>
      <c r="B21603">
        <v>2011</v>
      </c>
      <c r="C21603">
        <v>226</v>
      </c>
      <c r="D21603">
        <v>15</v>
      </c>
      <c r="E21603">
        <v>0.313</v>
      </c>
    </row>
    <row r="21604" spans="1:5">
      <c r="A21604">
        <v>101</v>
      </c>
      <c r="B21604">
        <v>2011</v>
      </c>
      <c r="C21604">
        <v>226</v>
      </c>
      <c r="D21604">
        <v>30</v>
      </c>
      <c r="E21604">
        <v>0.313</v>
      </c>
    </row>
    <row r="21605" spans="1:5">
      <c r="A21605">
        <v>101</v>
      </c>
      <c r="B21605">
        <v>2011</v>
      </c>
      <c r="C21605">
        <v>226</v>
      </c>
      <c r="D21605">
        <v>45</v>
      </c>
      <c r="E21605">
        <v>0</v>
      </c>
    </row>
    <row r="21606" spans="1:5">
      <c r="A21606">
        <v>101</v>
      </c>
      <c r="B21606">
        <v>2011</v>
      </c>
      <c r="C21606">
        <v>226</v>
      </c>
      <c r="D21606">
        <v>100</v>
      </c>
      <c r="E21606">
        <v>0</v>
      </c>
    </row>
    <row r="21607" spans="1:5">
      <c r="A21607">
        <v>101</v>
      </c>
      <c r="B21607">
        <v>2011</v>
      </c>
      <c r="C21607">
        <v>226</v>
      </c>
      <c r="D21607">
        <v>115</v>
      </c>
      <c r="E21607">
        <v>0</v>
      </c>
    </row>
    <row r="21608" spans="1:5">
      <c r="A21608">
        <v>101</v>
      </c>
      <c r="B21608">
        <v>2011</v>
      </c>
      <c r="C21608">
        <v>226</v>
      </c>
      <c r="D21608">
        <v>130</v>
      </c>
      <c r="E21608">
        <v>0.313</v>
      </c>
    </row>
    <row r="21609" spans="1:5">
      <c r="A21609">
        <v>101</v>
      </c>
      <c r="B21609">
        <v>2011</v>
      </c>
      <c r="C21609">
        <v>226</v>
      </c>
      <c r="D21609">
        <v>145</v>
      </c>
      <c r="E21609">
        <v>0</v>
      </c>
    </row>
    <row r="21610" spans="1:5">
      <c r="A21610">
        <v>101</v>
      </c>
      <c r="B21610">
        <v>2011</v>
      </c>
      <c r="C21610">
        <v>226</v>
      </c>
      <c r="D21610">
        <v>200</v>
      </c>
      <c r="E21610">
        <v>0</v>
      </c>
    </row>
    <row r="21611" spans="1:5">
      <c r="A21611">
        <v>101</v>
      </c>
      <c r="B21611">
        <v>2011</v>
      </c>
      <c r="C21611">
        <v>226</v>
      </c>
      <c r="D21611">
        <v>215</v>
      </c>
      <c r="E21611">
        <v>0</v>
      </c>
    </row>
    <row r="21612" spans="1:5">
      <c r="A21612">
        <v>101</v>
      </c>
      <c r="B21612">
        <v>2011</v>
      </c>
      <c r="C21612">
        <v>226</v>
      </c>
      <c r="D21612">
        <v>230</v>
      </c>
      <c r="E21612">
        <v>0</v>
      </c>
    </row>
    <row r="21613" spans="1:5">
      <c r="A21613">
        <v>101</v>
      </c>
      <c r="B21613">
        <v>2011</v>
      </c>
      <c r="C21613">
        <v>226</v>
      </c>
      <c r="D21613">
        <v>245</v>
      </c>
      <c r="E21613">
        <v>0</v>
      </c>
    </row>
    <row r="21614" spans="1:5">
      <c r="A21614">
        <v>101</v>
      </c>
      <c r="B21614">
        <v>2011</v>
      </c>
      <c r="C21614">
        <v>226</v>
      </c>
      <c r="D21614">
        <v>300</v>
      </c>
      <c r="E21614">
        <v>0</v>
      </c>
    </row>
    <row r="21615" spans="1:5">
      <c r="A21615">
        <v>101</v>
      </c>
      <c r="B21615">
        <v>2011</v>
      </c>
      <c r="C21615">
        <v>226</v>
      </c>
      <c r="D21615">
        <v>315</v>
      </c>
      <c r="E21615">
        <v>0</v>
      </c>
    </row>
    <row r="21616" spans="1:5">
      <c r="A21616">
        <v>101</v>
      </c>
      <c r="B21616">
        <v>2011</v>
      </c>
      <c r="C21616">
        <v>226</v>
      </c>
      <c r="D21616">
        <v>330</v>
      </c>
      <c r="E21616">
        <v>0</v>
      </c>
    </row>
    <row r="21617" spans="1:5">
      <c r="A21617">
        <v>101</v>
      </c>
      <c r="B21617">
        <v>2011</v>
      </c>
      <c r="C21617">
        <v>226</v>
      </c>
      <c r="D21617">
        <v>345</v>
      </c>
      <c r="E21617">
        <v>0</v>
      </c>
    </row>
    <row r="21618" spans="1:5">
      <c r="A21618">
        <v>101</v>
      </c>
      <c r="B21618">
        <v>2011</v>
      </c>
      <c r="C21618">
        <v>226</v>
      </c>
      <c r="D21618">
        <v>400</v>
      </c>
      <c r="E21618">
        <v>0</v>
      </c>
    </row>
    <row r="21619" spans="1:5">
      <c r="A21619">
        <v>101</v>
      </c>
      <c r="B21619">
        <v>2011</v>
      </c>
      <c r="C21619">
        <v>226</v>
      </c>
      <c r="D21619">
        <v>415</v>
      </c>
      <c r="E21619">
        <v>0</v>
      </c>
    </row>
    <row r="21620" spans="1:5">
      <c r="A21620">
        <v>101</v>
      </c>
      <c r="B21620">
        <v>2011</v>
      </c>
      <c r="C21620">
        <v>226</v>
      </c>
      <c r="D21620">
        <v>430</v>
      </c>
      <c r="E21620">
        <v>0</v>
      </c>
    </row>
    <row r="21621" spans="1:5">
      <c r="A21621">
        <v>101</v>
      </c>
      <c r="B21621">
        <v>2011</v>
      </c>
      <c r="C21621">
        <v>226</v>
      </c>
      <c r="D21621">
        <v>445</v>
      </c>
      <c r="E21621">
        <v>0</v>
      </c>
    </row>
    <row r="21622" spans="1:5">
      <c r="A21622">
        <v>101</v>
      </c>
      <c r="B21622">
        <v>2011</v>
      </c>
      <c r="C21622">
        <v>226</v>
      </c>
      <c r="D21622">
        <v>500</v>
      </c>
      <c r="E21622">
        <v>0</v>
      </c>
    </row>
    <row r="21623" spans="1:5">
      <c r="A21623">
        <v>101</v>
      </c>
      <c r="B21623">
        <v>2011</v>
      </c>
      <c r="C21623">
        <v>226</v>
      </c>
      <c r="D21623">
        <v>515</v>
      </c>
      <c r="E21623">
        <v>0</v>
      </c>
    </row>
    <row r="21624" spans="1:5">
      <c r="A21624">
        <v>101</v>
      </c>
      <c r="B21624">
        <v>2011</v>
      </c>
      <c r="C21624">
        <v>226</v>
      </c>
      <c r="D21624">
        <v>530</v>
      </c>
      <c r="E21624">
        <v>0</v>
      </c>
    </row>
    <row r="21625" spans="1:5">
      <c r="A21625">
        <v>101</v>
      </c>
      <c r="B21625">
        <v>2011</v>
      </c>
      <c r="C21625">
        <v>226</v>
      </c>
      <c r="D21625">
        <v>545</v>
      </c>
      <c r="E21625">
        <v>0</v>
      </c>
    </row>
    <row r="21626" spans="1:5">
      <c r="A21626">
        <v>101</v>
      </c>
      <c r="B21626">
        <v>2011</v>
      </c>
      <c r="C21626">
        <v>226</v>
      </c>
      <c r="D21626">
        <v>600</v>
      </c>
      <c r="E21626">
        <v>0</v>
      </c>
    </row>
    <row r="21627" spans="1:5">
      <c r="A21627">
        <v>101</v>
      </c>
      <c r="B21627">
        <v>2011</v>
      </c>
      <c r="C21627">
        <v>226</v>
      </c>
      <c r="D21627">
        <v>615</v>
      </c>
      <c r="E21627">
        <v>0</v>
      </c>
    </row>
    <row r="21628" spans="1:5">
      <c r="A21628">
        <v>101</v>
      </c>
      <c r="B21628">
        <v>2011</v>
      </c>
      <c r="C21628">
        <v>226</v>
      </c>
      <c r="D21628">
        <v>630</v>
      </c>
      <c r="E21628">
        <v>0</v>
      </c>
    </row>
    <row r="21629" spans="1:5">
      <c r="A21629">
        <v>101</v>
      </c>
      <c r="B21629">
        <v>2011</v>
      </c>
      <c r="C21629">
        <v>226</v>
      </c>
      <c r="D21629">
        <v>645</v>
      </c>
      <c r="E21629">
        <v>0</v>
      </c>
    </row>
    <row r="21630" spans="1:5">
      <c r="A21630">
        <v>101</v>
      </c>
      <c r="B21630">
        <v>2011</v>
      </c>
      <c r="C21630">
        <v>226</v>
      </c>
      <c r="D21630">
        <v>700</v>
      </c>
      <c r="E21630">
        <v>0</v>
      </c>
    </row>
    <row r="21631" spans="1:5">
      <c r="A21631">
        <v>101</v>
      </c>
      <c r="B21631">
        <v>2011</v>
      </c>
      <c r="C21631">
        <v>226</v>
      </c>
      <c r="D21631">
        <v>715</v>
      </c>
      <c r="E21631">
        <v>0</v>
      </c>
    </row>
    <row r="21632" spans="1:5">
      <c r="A21632">
        <v>101</v>
      </c>
      <c r="B21632">
        <v>2011</v>
      </c>
      <c r="C21632">
        <v>226</v>
      </c>
      <c r="D21632">
        <v>730</v>
      </c>
      <c r="E21632">
        <v>0</v>
      </c>
    </row>
    <row r="21633" spans="1:5">
      <c r="A21633">
        <v>101</v>
      </c>
      <c r="B21633">
        <v>2011</v>
      </c>
      <c r="C21633">
        <v>226</v>
      </c>
      <c r="D21633">
        <v>745</v>
      </c>
      <c r="E21633">
        <v>0</v>
      </c>
    </row>
    <row r="21634" spans="1:5">
      <c r="A21634">
        <v>101</v>
      </c>
      <c r="B21634">
        <v>2011</v>
      </c>
      <c r="C21634">
        <v>226</v>
      </c>
      <c r="D21634">
        <v>800</v>
      </c>
      <c r="E21634">
        <v>0</v>
      </c>
    </row>
    <row r="21635" spans="1:5">
      <c r="A21635">
        <v>101</v>
      </c>
      <c r="B21635">
        <v>2011</v>
      </c>
      <c r="C21635">
        <v>226</v>
      </c>
      <c r="D21635">
        <v>815</v>
      </c>
      <c r="E21635">
        <v>0</v>
      </c>
    </row>
    <row r="21636" spans="1:5">
      <c r="A21636">
        <v>101</v>
      </c>
      <c r="B21636">
        <v>2011</v>
      </c>
      <c r="C21636">
        <v>226</v>
      </c>
      <c r="D21636">
        <v>830</v>
      </c>
      <c r="E21636">
        <v>0</v>
      </c>
    </row>
    <row r="21637" spans="1:5">
      <c r="A21637">
        <v>101</v>
      </c>
      <c r="B21637">
        <v>2011</v>
      </c>
      <c r="C21637">
        <v>226</v>
      </c>
      <c r="D21637">
        <v>845</v>
      </c>
      <c r="E21637">
        <v>0</v>
      </c>
    </row>
    <row r="21638" spans="1:5">
      <c r="A21638">
        <v>101</v>
      </c>
      <c r="B21638">
        <v>2011</v>
      </c>
      <c r="C21638">
        <v>226</v>
      </c>
      <c r="D21638">
        <v>900</v>
      </c>
      <c r="E21638">
        <v>0</v>
      </c>
    </row>
    <row r="21639" spans="1:5">
      <c r="A21639">
        <v>101</v>
      </c>
      <c r="B21639">
        <v>2011</v>
      </c>
      <c r="C21639">
        <v>226</v>
      </c>
      <c r="D21639">
        <v>915</v>
      </c>
      <c r="E21639">
        <v>0</v>
      </c>
    </row>
    <row r="21640" spans="1:5">
      <c r="A21640">
        <v>101</v>
      </c>
      <c r="B21640">
        <v>2011</v>
      </c>
      <c r="C21640">
        <v>226</v>
      </c>
      <c r="D21640">
        <v>930</v>
      </c>
      <c r="E21640">
        <v>0</v>
      </c>
    </row>
    <row r="21641" spans="1:5">
      <c r="A21641">
        <v>101</v>
      </c>
      <c r="B21641">
        <v>2011</v>
      </c>
      <c r="C21641">
        <v>226</v>
      </c>
      <c r="D21641">
        <v>945</v>
      </c>
      <c r="E21641">
        <v>0</v>
      </c>
    </row>
    <row r="21642" spans="1:5">
      <c r="A21642">
        <v>101</v>
      </c>
      <c r="B21642">
        <v>2011</v>
      </c>
      <c r="C21642">
        <v>226</v>
      </c>
      <c r="D21642">
        <v>1000</v>
      </c>
      <c r="E21642">
        <v>0</v>
      </c>
    </row>
    <row r="21643" spans="1:5">
      <c r="A21643">
        <v>101</v>
      </c>
      <c r="B21643">
        <v>2011</v>
      </c>
      <c r="C21643">
        <v>226</v>
      </c>
      <c r="D21643">
        <v>1015</v>
      </c>
      <c r="E21643">
        <v>0</v>
      </c>
    </row>
    <row r="21644" spans="1:5">
      <c r="A21644">
        <v>101</v>
      </c>
      <c r="B21644">
        <v>2011</v>
      </c>
      <c r="C21644">
        <v>226</v>
      </c>
      <c r="D21644">
        <v>1030</v>
      </c>
      <c r="E21644">
        <v>0</v>
      </c>
    </row>
    <row r="21645" spans="1:5">
      <c r="A21645">
        <v>101</v>
      </c>
      <c r="B21645">
        <v>2011</v>
      </c>
      <c r="C21645">
        <v>226</v>
      </c>
      <c r="D21645">
        <v>1045</v>
      </c>
      <c r="E21645">
        <v>0</v>
      </c>
    </row>
    <row r="21646" spans="1:5">
      <c r="A21646">
        <v>101</v>
      </c>
      <c r="B21646">
        <v>2011</v>
      </c>
      <c r="C21646">
        <v>226</v>
      </c>
      <c r="D21646">
        <v>1100</v>
      </c>
      <c r="E21646">
        <v>0</v>
      </c>
    </row>
    <row r="21647" spans="1:5">
      <c r="A21647">
        <v>101</v>
      </c>
      <c r="B21647">
        <v>2011</v>
      </c>
      <c r="C21647">
        <v>226</v>
      </c>
      <c r="D21647">
        <v>1115</v>
      </c>
      <c r="E21647">
        <v>0</v>
      </c>
    </row>
    <row r="21648" spans="1:5">
      <c r="A21648">
        <v>101</v>
      </c>
      <c r="B21648">
        <v>2011</v>
      </c>
      <c r="C21648">
        <v>226</v>
      </c>
      <c r="D21648">
        <v>1130</v>
      </c>
      <c r="E21648">
        <v>0</v>
      </c>
    </row>
    <row r="21649" spans="1:5">
      <c r="A21649">
        <v>101</v>
      </c>
      <c r="B21649">
        <v>2011</v>
      </c>
      <c r="C21649">
        <v>226</v>
      </c>
      <c r="D21649">
        <v>1145</v>
      </c>
      <c r="E21649">
        <v>0</v>
      </c>
    </row>
    <row r="21650" spans="1:5">
      <c r="A21650">
        <v>101</v>
      </c>
      <c r="B21650">
        <v>2011</v>
      </c>
      <c r="C21650">
        <v>226</v>
      </c>
      <c r="D21650">
        <v>1200</v>
      </c>
      <c r="E21650">
        <v>0</v>
      </c>
    </row>
    <row r="21651" spans="1:5">
      <c r="A21651">
        <v>101</v>
      </c>
      <c r="B21651">
        <v>2011</v>
      </c>
      <c r="C21651">
        <v>226</v>
      </c>
      <c r="D21651">
        <v>1215</v>
      </c>
      <c r="E21651">
        <v>0</v>
      </c>
    </row>
    <row r="21652" spans="1:5">
      <c r="A21652">
        <v>101</v>
      </c>
      <c r="B21652">
        <v>2011</v>
      </c>
      <c r="C21652">
        <v>226</v>
      </c>
      <c r="D21652">
        <v>1230</v>
      </c>
      <c r="E21652">
        <v>0</v>
      </c>
    </row>
    <row r="21653" spans="1:5">
      <c r="A21653">
        <v>101</v>
      </c>
      <c r="B21653">
        <v>2011</v>
      </c>
      <c r="C21653">
        <v>226</v>
      </c>
      <c r="D21653">
        <v>1245</v>
      </c>
      <c r="E21653">
        <v>0</v>
      </c>
    </row>
    <row r="21654" spans="1:5">
      <c r="A21654">
        <v>101</v>
      </c>
      <c r="B21654">
        <v>2011</v>
      </c>
      <c r="C21654">
        <v>226</v>
      </c>
      <c r="D21654">
        <v>1300</v>
      </c>
      <c r="E21654">
        <v>0</v>
      </c>
    </row>
    <row r="21655" spans="1:5">
      <c r="A21655">
        <v>101</v>
      </c>
      <c r="B21655">
        <v>2011</v>
      </c>
      <c r="C21655">
        <v>226</v>
      </c>
      <c r="D21655">
        <v>1315</v>
      </c>
      <c r="E21655">
        <v>0</v>
      </c>
    </row>
    <row r="21656" spans="1:5">
      <c r="A21656">
        <v>101</v>
      </c>
      <c r="B21656">
        <v>2011</v>
      </c>
      <c r="C21656">
        <v>226</v>
      </c>
      <c r="D21656">
        <v>1330</v>
      </c>
      <c r="E21656">
        <v>0</v>
      </c>
    </row>
    <row r="21657" spans="1:5">
      <c r="A21657">
        <v>101</v>
      </c>
      <c r="B21657">
        <v>2011</v>
      </c>
      <c r="C21657">
        <v>226</v>
      </c>
      <c r="D21657">
        <v>1345</v>
      </c>
      <c r="E21657">
        <v>0</v>
      </c>
    </row>
    <row r="21658" spans="1:5">
      <c r="A21658">
        <v>101</v>
      </c>
      <c r="B21658">
        <v>2011</v>
      </c>
      <c r="C21658">
        <v>226</v>
      </c>
      <c r="D21658">
        <v>1400</v>
      </c>
      <c r="E21658">
        <v>0</v>
      </c>
    </row>
    <row r="21659" spans="1:5">
      <c r="A21659">
        <v>101</v>
      </c>
      <c r="B21659">
        <v>2011</v>
      </c>
      <c r="C21659">
        <v>226</v>
      </c>
      <c r="D21659">
        <v>1415</v>
      </c>
      <c r="E21659">
        <v>0</v>
      </c>
    </row>
    <row r="21660" spans="1:5">
      <c r="A21660">
        <v>101</v>
      </c>
      <c r="B21660">
        <v>2011</v>
      </c>
      <c r="C21660">
        <v>226</v>
      </c>
      <c r="D21660">
        <v>1430</v>
      </c>
      <c r="E21660">
        <v>0</v>
      </c>
    </row>
    <row r="21661" spans="1:5">
      <c r="A21661">
        <v>101</v>
      </c>
      <c r="B21661">
        <v>2011</v>
      </c>
      <c r="C21661">
        <v>226</v>
      </c>
      <c r="D21661">
        <v>1445</v>
      </c>
      <c r="E21661">
        <v>0</v>
      </c>
    </row>
    <row r="21662" spans="1:5">
      <c r="A21662">
        <v>101</v>
      </c>
      <c r="B21662">
        <v>2011</v>
      </c>
      <c r="C21662">
        <v>226</v>
      </c>
      <c r="D21662">
        <v>1500</v>
      </c>
      <c r="E21662">
        <v>0</v>
      </c>
    </row>
    <row r="21663" spans="1:5">
      <c r="A21663">
        <v>101</v>
      </c>
      <c r="B21663">
        <v>2011</v>
      </c>
      <c r="C21663">
        <v>226</v>
      </c>
      <c r="D21663">
        <v>1515</v>
      </c>
      <c r="E21663">
        <v>0</v>
      </c>
    </row>
    <row r="21664" spans="1:5">
      <c r="A21664">
        <v>101</v>
      </c>
      <c r="B21664">
        <v>2011</v>
      </c>
      <c r="C21664">
        <v>226</v>
      </c>
      <c r="D21664">
        <v>1530</v>
      </c>
      <c r="E21664">
        <v>0</v>
      </c>
    </row>
    <row r="21665" spans="1:5">
      <c r="A21665">
        <v>101</v>
      </c>
      <c r="B21665">
        <v>2011</v>
      </c>
      <c r="C21665">
        <v>226</v>
      </c>
      <c r="D21665">
        <v>1545</v>
      </c>
      <c r="E21665">
        <v>0</v>
      </c>
    </row>
    <row r="21666" spans="1:5">
      <c r="A21666">
        <v>101</v>
      </c>
      <c r="B21666">
        <v>2011</v>
      </c>
      <c r="C21666">
        <v>226</v>
      </c>
      <c r="D21666">
        <v>1600</v>
      </c>
      <c r="E21666">
        <v>0</v>
      </c>
    </row>
    <row r="21667" spans="1:5">
      <c r="A21667">
        <v>101</v>
      </c>
      <c r="B21667">
        <v>2011</v>
      </c>
      <c r="C21667">
        <v>226</v>
      </c>
      <c r="D21667">
        <v>1615</v>
      </c>
      <c r="E21667">
        <v>0</v>
      </c>
    </row>
    <row r="21668" spans="1:5">
      <c r="A21668">
        <v>101</v>
      </c>
      <c r="B21668">
        <v>2011</v>
      </c>
      <c r="C21668">
        <v>226</v>
      </c>
      <c r="D21668">
        <v>1630</v>
      </c>
      <c r="E21668">
        <v>0</v>
      </c>
    </row>
    <row r="21669" spans="1:5">
      <c r="A21669">
        <v>101</v>
      </c>
      <c r="B21669">
        <v>2011</v>
      </c>
      <c r="C21669">
        <v>226</v>
      </c>
      <c r="D21669">
        <v>1645</v>
      </c>
      <c r="E21669">
        <v>0</v>
      </c>
    </row>
    <row r="21670" spans="1:5">
      <c r="A21670">
        <v>101</v>
      </c>
      <c r="B21670">
        <v>2011</v>
      </c>
      <c r="C21670">
        <v>226</v>
      </c>
      <c r="D21670">
        <v>1700</v>
      </c>
      <c r="E21670">
        <v>0</v>
      </c>
    </row>
    <row r="21671" spans="1:5">
      <c r="A21671">
        <v>101</v>
      </c>
      <c r="B21671">
        <v>2011</v>
      </c>
      <c r="C21671">
        <v>226</v>
      </c>
      <c r="D21671">
        <v>1715</v>
      </c>
      <c r="E21671">
        <v>0</v>
      </c>
    </row>
    <row r="21672" spans="1:5">
      <c r="A21672">
        <v>101</v>
      </c>
      <c r="B21672">
        <v>2011</v>
      </c>
      <c r="C21672">
        <v>226</v>
      </c>
      <c r="D21672">
        <v>1730</v>
      </c>
      <c r="E21672">
        <v>0</v>
      </c>
    </row>
    <row r="21673" spans="1:5">
      <c r="A21673">
        <v>101</v>
      </c>
      <c r="B21673">
        <v>2011</v>
      </c>
      <c r="C21673">
        <v>226</v>
      </c>
      <c r="D21673">
        <v>1745</v>
      </c>
      <c r="E21673">
        <v>0</v>
      </c>
    </row>
    <row r="21674" spans="1:5">
      <c r="A21674">
        <v>101</v>
      </c>
      <c r="B21674">
        <v>2011</v>
      </c>
      <c r="C21674">
        <v>226</v>
      </c>
      <c r="D21674">
        <v>1800</v>
      </c>
      <c r="E21674">
        <v>0</v>
      </c>
    </row>
    <row r="21675" spans="1:5">
      <c r="A21675">
        <v>101</v>
      </c>
      <c r="B21675">
        <v>2011</v>
      </c>
      <c r="C21675">
        <v>226</v>
      </c>
      <c r="D21675">
        <v>1815</v>
      </c>
      <c r="E21675">
        <v>0</v>
      </c>
    </row>
    <row r="21676" spans="1:5">
      <c r="A21676">
        <v>101</v>
      </c>
      <c r="B21676">
        <v>2011</v>
      </c>
      <c r="C21676">
        <v>226</v>
      </c>
      <c r="D21676">
        <v>1830</v>
      </c>
      <c r="E21676">
        <v>0</v>
      </c>
    </row>
    <row r="21677" spans="1:5">
      <c r="A21677">
        <v>101</v>
      </c>
      <c r="B21677">
        <v>2011</v>
      </c>
      <c r="C21677">
        <v>226</v>
      </c>
      <c r="D21677">
        <v>1845</v>
      </c>
      <c r="E21677">
        <v>0</v>
      </c>
    </row>
    <row r="21678" spans="1:5">
      <c r="A21678">
        <v>101</v>
      </c>
      <c r="B21678">
        <v>2011</v>
      </c>
      <c r="C21678">
        <v>226</v>
      </c>
      <c r="D21678">
        <v>1900</v>
      </c>
      <c r="E21678">
        <v>0</v>
      </c>
    </row>
    <row r="21679" spans="1:5">
      <c r="A21679">
        <v>101</v>
      </c>
      <c r="B21679">
        <v>2011</v>
      </c>
      <c r="C21679">
        <v>226</v>
      </c>
      <c r="D21679">
        <v>1915</v>
      </c>
      <c r="E21679">
        <v>0</v>
      </c>
    </row>
    <row r="21680" spans="1:5">
      <c r="A21680">
        <v>101</v>
      </c>
      <c r="B21680">
        <v>2011</v>
      </c>
      <c r="C21680">
        <v>226</v>
      </c>
      <c r="D21680">
        <v>1930</v>
      </c>
      <c r="E21680">
        <v>0</v>
      </c>
    </row>
    <row r="21681" spans="1:5">
      <c r="A21681">
        <v>101</v>
      </c>
      <c r="B21681">
        <v>2011</v>
      </c>
      <c r="C21681">
        <v>226</v>
      </c>
      <c r="D21681">
        <v>1945</v>
      </c>
      <c r="E21681">
        <v>0</v>
      </c>
    </row>
    <row r="21682" spans="1:5">
      <c r="A21682">
        <v>101</v>
      </c>
      <c r="B21682">
        <v>2011</v>
      </c>
      <c r="C21682">
        <v>226</v>
      </c>
      <c r="D21682">
        <v>2000</v>
      </c>
      <c r="E21682">
        <v>0</v>
      </c>
    </row>
    <row r="21683" spans="1:5">
      <c r="A21683">
        <v>101</v>
      </c>
      <c r="B21683">
        <v>2011</v>
      </c>
      <c r="C21683">
        <v>226</v>
      </c>
      <c r="D21683">
        <v>2015</v>
      </c>
      <c r="E21683">
        <v>0</v>
      </c>
    </row>
    <row r="21684" spans="1:5">
      <c r="A21684">
        <v>101</v>
      </c>
      <c r="B21684">
        <v>2011</v>
      </c>
      <c r="C21684">
        <v>226</v>
      </c>
      <c r="D21684">
        <v>2030</v>
      </c>
      <c r="E21684">
        <v>0</v>
      </c>
    </row>
    <row r="21685" spans="1:5">
      <c r="A21685">
        <v>101</v>
      </c>
      <c r="B21685">
        <v>2011</v>
      </c>
      <c r="C21685">
        <v>226</v>
      </c>
      <c r="D21685">
        <v>2045</v>
      </c>
      <c r="E21685">
        <v>0</v>
      </c>
    </row>
    <row r="21686" spans="1:5">
      <c r="A21686">
        <v>101</v>
      </c>
      <c r="B21686">
        <v>2011</v>
      </c>
      <c r="C21686">
        <v>226</v>
      </c>
      <c r="D21686">
        <v>2100</v>
      </c>
      <c r="E21686">
        <v>0</v>
      </c>
    </row>
    <row r="21687" spans="1:5">
      <c r="A21687">
        <v>101</v>
      </c>
      <c r="B21687">
        <v>2011</v>
      </c>
      <c r="C21687">
        <v>226</v>
      </c>
      <c r="D21687">
        <v>2115</v>
      </c>
      <c r="E21687">
        <v>0</v>
      </c>
    </row>
    <row r="21688" spans="1:5">
      <c r="A21688">
        <v>101</v>
      </c>
      <c r="B21688">
        <v>2011</v>
      </c>
      <c r="C21688">
        <v>226</v>
      </c>
      <c r="D21688">
        <v>2130</v>
      </c>
      <c r="E21688">
        <v>0</v>
      </c>
    </row>
    <row r="21689" spans="1:5">
      <c r="A21689">
        <v>101</v>
      </c>
      <c r="B21689">
        <v>2011</v>
      </c>
      <c r="C21689">
        <v>226</v>
      </c>
      <c r="D21689">
        <v>2145</v>
      </c>
      <c r="E21689">
        <v>0</v>
      </c>
    </row>
    <row r="21690" spans="1:5">
      <c r="A21690">
        <v>101</v>
      </c>
      <c r="B21690">
        <v>2011</v>
      </c>
      <c r="C21690">
        <v>226</v>
      </c>
      <c r="D21690">
        <v>2200</v>
      </c>
      <c r="E21690">
        <v>0</v>
      </c>
    </row>
    <row r="21691" spans="1:5">
      <c r="A21691">
        <v>101</v>
      </c>
      <c r="B21691">
        <v>2011</v>
      </c>
      <c r="C21691">
        <v>226</v>
      </c>
      <c r="D21691">
        <v>2215</v>
      </c>
      <c r="E21691">
        <v>0</v>
      </c>
    </row>
    <row r="21692" spans="1:5">
      <c r="A21692">
        <v>101</v>
      </c>
      <c r="B21692">
        <v>2011</v>
      </c>
      <c r="C21692">
        <v>226</v>
      </c>
      <c r="D21692">
        <v>2230</v>
      </c>
      <c r="E21692">
        <v>0</v>
      </c>
    </row>
    <row r="21693" spans="1:5">
      <c r="A21693">
        <v>101</v>
      </c>
      <c r="B21693">
        <v>2011</v>
      </c>
      <c r="C21693">
        <v>226</v>
      </c>
      <c r="D21693">
        <v>2245</v>
      </c>
      <c r="E21693">
        <v>0</v>
      </c>
    </row>
    <row r="21694" spans="1:5">
      <c r="A21694">
        <v>101</v>
      </c>
      <c r="B21694">
        <v>2011</v>
      </c>
      <c r="C21694">
        <v>226</v>
      </c>
      <c r="D21694">
        <v>2300</v>
      </c>
      <c r="E21694">
        <v>0</v>
      </c>
    </row>
    <row r="21695" spans="1:5">
      <c r="A21695">
        <v>101</v>
      </c>
      <c r="B21695">
        <v>2011</v>
      </c>
      <c r="C21695">
        <v>226</v>
      </c>
      <c r="D21695">
        <v>2315</v>
      </c>
      <c r="E21695">
        <v>0</v>
      </c>
    </row>
    <row r="21696" spans="1:5">
      <c r="A21696">
        <v>101</v>
      </c>
      <c r="B21696">
        <v>2011</v>
      </c>
      <c r="C21696">
        <v>226</v>
      </c>
      <c r="D21696">
        <v>2330</v>
      </c>
      <c r="E21696">
        <v>0</v>
      </c>
    </row>
    <row r="21697" spans="1:5">
      <c r="A21697">
        <v>101</v>
      </c>
      <c r="B21697">
        <v>2011</v>
      </c>
      <c r="C21697">
        <v>226</v>
      </c>
      <c r="D21697">
        <v>2345</v>
      </c>
      <c r="E21697">
        <v>0</v>
      </c>
    </row>
    <row r="21698" spans="1:5">
      <c r="A21698">
        <v>101</v>
      </c>
      <c r="B21698">
        <v>2011</v>
      </c>
      <c r="C21698">
        <v>226</v>
      </c>
      <c r="D21698">
        <v>2400</v>
      </c>
      <c r="E21698">
        <v>0</v>
      </c>
    </row>
    <row r="21699" spans="1:5">
      <c r="A21699">
        <v>101</v>
      </c>
      <c r="B21699">
        <v>2011</v>
      </c>
      <c r="C21699">
        <v>227</v>
      </c>
      <c r="D21699">
        <v>15</v>
      </c>
      <c r="E21699">
        <v>0</v>
      </c>
    </row>
    <row r="21700" spans="1:5">
      <c r="A21700">
        <v>101</v>
      </c>
      <c r="B21700">
        <v>2011</v>
      </c>
      <c r="C21700">
        <v>227</v>
      </c>
      <c r="D21700">
        <v>30</v>
      </c>
      <c r="E21700">
        <v>0</v>
      </c>
    </row>
    <row r="21701" spans="1:5">
      <c r="A21701">
        <v>101</v>
      </c>
      <c r="B21701">
        <v>2011</v>
      </c>
      <c r="C21701">
        <v>227</v>
      </c>
      <c r="D21701">
        <v>45</v>
      </c>
      <c r="E21701">
        <v>0</v>
      </c>
    </row>
    <row r="21702" spans="1:5">
      <c r="A21702">
        <v>101</v>
      </c>
      <c r="B21702">
        <v>2011</v>
      </c>
      <c r="C21702">
        <v>227</v>
      </c>
      <c r="D21702">
        <v>100</v>
      </c>
      <c r="E21702">
        <v>0</v>
      </c>
    </row>
    <row r="21703" spans="1:5">
      <c r="A21703">
        <v>101</v>
      </c>
      <c r="B21703">
        <v>2011</v>
      </c>
      <c r="C21703">
        <v>227</v>
      </c>
      <c r="D21703">
        <v>115</v>
      </c>
      <c r="E21703">
        <v>0</v>
      </c>
    </row>
    <row r="21704" spans="1:5">
      <c r="A21704">
        <v>101</v>
      </c>
      <c r="B21704">
        <v>2011</v>
      </c>
      <c r="C21704">
        <v>227</v>
      </c>
      <c r="D21704">
        <v>130</v>
      </c>
      <c r="E21704">
        <v>0</v>
      </c>
    </row>
    <row r="21705" spans="1:5">
      <c r="A21705">
        <v>101</v>
      </c>
      <c r="B21705">
        <v>2011</v>
      </c>
      <c r="C21705">
        <v>227</v>
      </c>
      <c r="D21705">
        <v>145</v>
      </c>
      <c r="E21705">
        <v>0</v>
      </c>
    </row>
    <row r="21706" spans="1:5">
      <c r="A21706">
        <v>101</v>
      </c>
      <c r="B21706">
        <v>2011</v>
      </c>
      <c r="C21706">
        <v>227</v>
      </c>
      <c r="D21706">
        <v>200</v>
      </c>
      <c r="E21706">
        <v>0</v>
      </c>
    </row>
    <row r="21707" spans="1:5">
      <c r="A21707">
        <v>101</v>
      </c>
      <c r="B21707">
        <v>2011</v>
      </c>
      <c r="C21707">
        <v>227</v>
      </c>
      <c r="D21707">
        <v>215</v>
      </c>
      <c r="E21707">
        <v>0</v>
      </c>
    </row>
    <row r="21708" spans="1:5">
      <c r="A21708">
        <v>101</v>
      </c>
      <c r="B21708">
        <v>2011</v>
      </c>
      <c r="C21708">
        <v>227</v>
      </c>
      <c r="D21708">
        <v>230</v>
      </c>
      <c r="E21708">
        <v>0</v>
      </c>
    </row>
    <row r="21709" spans="1:5">
      <c r="A21709">
        <v>101</v>
      </c>
      <c r="B21709">
        <v>2011</v>
      </c>
      <c r="C21709">
        <v>227</v>
      </c>
      <c r="D21709">
        <v>245</v>
      </c>
      <c r="E21709">
        <v>0</v>
      </c>
    </row>
    <row r="21710" spans="1:5">
      <c r="A21710">
        <v>101</v>
      </c>
      <c r="B21710">
        <v>2011</v>
      </c>
      <c r="C21710">
        <v>227</v>
      </c>
      <c r="D21710">
        <v>300</v>
      </c>
      <c r="E21710">
        <v>0</v>
      </c>
    </row>
    <row r="21711" spans="1:5">
      <c r="A21711">
        <v>101</v>
      </c>
      <c r="B21711">
        <v>2011</v>
      </c>
      <c r="C21711">
        <v>227</v>
      </c>
      <c r="D21711">
        <v>315</v>
      </c>
      <c r="E21711">
        <v>0</v>
      </c>
    </row>
    <row r="21712" spans="1:5">
      <c r="A21712">
        <v>101</v>
      </c>
      <c r="B21712">
        <v>2011</v>
      </c>
      <c r="C21712">
        <v>227</v>
      </c>
      <c r="D21712">
        <v>330</v>
      </c>
      <c r="E21712">
        <v>0</v>
      </c>
    </row>
    <row r="21713" spans="1:5">
      <c r="A21713">
        <v>101</v>
      </c>
      <c r="B21713">
        <v>2011</v>
      </c>
      <c r="C21713">
        <v>227</v>
      </c>
      <c r="D21713">
        <v>345</v>
      </c>
      <c r="E21713">
        <v>0</v>
      </c>
    </row>
    <row r="21714" spans="1:5">
      <c r="A21714">
        <v>101</v>
      </c>
      <c r="B21714">
        <v>2011</v>
      </c>
      <c r="C21714">
        <v>227</v>
      </c>
      <c r="D21714">
        <v>400</v>
      </c>
      <c r="E21714">
        <v>0</v>
      </c>
    </row>
    <row r="21715" spans="1:5">
      <c r="A21715">
        <v>101</v>
      </c>
      <c r="B21715">
        <v>2011</v>
      </c>
      <c r="C21715">
        <v>227</v>
      </c>
      <c r="D21715">
        <v>415</v>
      </c>
      <c r="E21715">
        <v>0</v>
      </c>
    </row>
    <row r="21716" spans="1:5">
      <c r="A21716">
        <v>101</v>
      </c>
      <c r="B21716">
        <v>2011</v>
      </c>
      <c r="C21716">
        <v>227</v>
      </c>
      <c r="D21716">
        <v>430</v>
      </c>
      <c r="E21716">
        <v>0</v>
      </c>
    </row>
    <row r="21717" spans="1:5">
      <c r="A21717">
        <v>101</v>
      </c>
      <c r="B21717">
        <v>2011</v>
      </c>
      <c r="C21717">
        <v>227</v>
      </c>
      <c r="D21717">
        <v>445</v>
      </c>
      <c r="E21717">
        <v>0</v>
      </c>
    </row>
    <row r="21718" spans="1:5">
      <c r="A21718">
        <v>101</v>
      </c>
      <c r="B21718">
        <v>2011</v>
      </c>
      <c r="C21718">
        <v>227</v>
      </c>
      <c r="D21718">
        <v>500</v>
      </c>
      <c r="E21718">
        <v>0</v>
      </c>
    </row>
    <row r="21719" spans="1:5">
      <c r="A21719">
        <v>101</v>
      </c>
      <c r="B21719">
        <v>2011</v>
      </c>
      <c r="C21719">
        <v>227</v>
      </c>
      <c r="D21719">
        <v>515</v>
      </c>
      <c r="E21719">
        <v>0</v>
      </c>
    </row>
    <row r="21720" spans="1:5">
      <c r="A21720">
        <v>101</v>
      </c>
      <c r="B21720">
        <v>2011</v>
      </c>
      <c r="C21720">
        <v>227</v>
      </c>
      <c r="D21720">
        <v>530</v>
      </c>
      <c r="E21720">
        <v>0</v>
      </c>
    </row>
    <row r="21721" spans="1:5">
      <c r="A21721">
        <v>101</v>
      </c>
      <c r="B21721">
        <v>2011</v>
      </c>
      <c r="C21721">
        <v>227</v>
      </c>
      <c r="D21721">
        <v>545</v>
      </c>
      <c r="E21721">
        <v>0</v>
      </c>
    </row>
    <row r="21722" spans="1:5">
      <c r="A21722">
        <v>101</v>
      </c>
      <c r="B21722">
        <v>2011</v>
      </c>
      <c r="C21722">
        <v>227</v>
      </c>
      <c r="D21722">
        <v>600</v>
      </c>
      <c r="E21722">
        <v>0</v>
      </c>
    </row>
    <row r="21723" spans="1:5">
      <c r="A21723">
        <v>101</v>
      </c>
      <c r="B21723">
        <v>2011</v>
      </c>
      <c r="C21723">
        <v>227</v>
      </c>
      <c r="D21723">
        <v>615</v>
      </c>
      <c r="E21723">
        <v>0</v>
      </c>
    </row>
    <row r="21724" spans="1:5">
      <c r="A21724">
        <v>101</v>
      </c>
      <c r="B21724">
        <v>2011</v>
      </c>
      <c r="C21724">
        <v>227</v>
      </c>
      <c r="D21724">
        <v>630</v>
      </c>
      <c r="E21724">
        <v>0</v>
      </c>
    </row>
    <row r="21725" spans="1:5">
      <c r="A21725">
        <v>101</v>
      </c>
      <c r="B21725">
        <v>2011</v>
      </c>
      <c r="C21725">
        <v>227</v>
      </c>
      <c r="D21725">
        <v>645</v>
      </c>
      <c r="E21725">
        <v>0</v>
      </c>
    </row>
    <row r="21726" spans="1:5">
      <c r="A21726">
        <v>101</v>
      </c>
      <c r="B21726">
        <v>2011</v>
      </c>
      <c r="C21726">
        <v>227</v>
      </c>
      <c r="D21726">
        <v>700</v>
      </c>
      <c r="E21726">
        <v>0</v>
      </c>
    </row>
    <row r="21727" spans="1:5">
      <c r="A21727">
        <v>101</v>
      </c>
      <c r="B21727">
        <v>2011</v>
      </c>
      <c r="C21727">
        <v>227</v>
      </c>
      <c r="D21727">
        <v>715</v>
      </c>
      <c r="E21727">
        <v>0</v>
      </c>
    </row>
    <row r="21728" spans="1:5">
      <c r="A21728">
        <v>101</v>
      </c>
      <c r="B21728">
        <v>2011</v>
      </c>
      <c r="C21728">
        <v>227</v>
      </c>
      <c r="D21728">
        <v>730</v>
      </c>
      <c r="E21728">
        <v>0</v>
      </c>
    </row>
    <row r="21729" spans="1:5">
      <c r="A21729">
        <v>101</v>
      </c>
      <c r="B21729">
        <v>2011</v>
      </c>
      <c r="C21729">
        <v>227</v>
      </c>
      <c r="D21729">
        <v>745</v>
      </c>
      <c r="E21729">
        <v>0</v>
      </c>
    </row>
    <row r="21730" spans="1:5">
      <c r="A21730">
        <v>101</v>
      </c>
      <c r="B21730">
        <v>2011</v>
      </c>
      <c r="C21730">
        <v>227</v>
      </c>
      <c r="D21730">
        <v>800</v>
      </c>
      <c r="E21730">
        <v>0</v>
      </c>
    </row>
    <row r="21731" spans="1:5">
      <c r="A21731">
        <v>101</v>
      </c>
      <c r="B21731">
        <v>2011</v>
      </c>
      <c r="C21731">
        <v>227</v>
      </c>
      <c r="D21731">
        <v>815</v>
      </c>
      <c r="E21731">
        <v>0</v>
      </c>
    </row>
    <row r="21732" spans="1:5">
      <c r="A21732">
        <v>101</v>
      </c>
      <c r="B21732">
        <v>2011</v>
      </c>
      <c r="C21732">
        <v>227</v>
      </c>
      <c r="D21732">
        <v>830</v>
      </c>
      <c r="E21732">
        <v>0</v>
      </c>
    </row>
    <row r="21733" spans="1:5">
      <c r="A21733">
        <v>101</v>
      </c>
      <c r="B21733">
        <v>2011</v>
      </c>
      <c r="C21733">
        <v>227</v>
      </c>
      <c r="D21733">
        <v>845</v>
      </c>
      <c r="E21733">
        <v>0</v>
      </c>
    </row>
    <row r="21734" spans="1:5">
      <c r="A21734">
        <v>101</v>
      </c>
      <c r="B21734">
        <v>2011</v>
      </c>
      <c r="C21734">
        <v>227</v>
      </c>
      <c r="D21734">
        <v>900</v>
      </c>
      <c r="E21734">
        <v>0</v>
      </c>
    </row>
    <row r="21735" spans="1:5">
      <c r="A21735">
        <v>101</v>
      </c>
      <c r="B21735">
        <v>2011</v>
      </c>
      <c r="C21735">
        <v>227</v>
      </c>
      <c r="D21735">
        <v>915</v>
      </c>
      <c r="E21735">
        <v>0</v>
      </c>
    </row>
    <row r="21736" spans="1:5">
      <c r="A21736">
        <v>101</v>
      </c>
      <c r="B21736">
        <v>2011</v>
      </c>
      <c r="C21736">
        <v>227</v>
      </c>
      <c r="D21736">
        <v>930</v>
      </c>
      <c r="E21736">
        <v>0</v>
      </c>
    </row>
    <row r="21737" spans="1:5">
      <c r="A21737">
        <v>101</v>
      </c>
      <c r="B21737">
        <v>2011</v>
      </c>
      <c r="C21737">
        <v>227</v>
      </c>
      <c r="D21737">
        <v>945</v>
      </c>
      <c r="E21737">
        <v>0</v>
      </c>
    </row>
    <row r="21738" spans="1:5">
      <c r="A21738">
        <v>101</v>
      </c>
      <c r="B21738">
        <v>2011</v>
      </c>
      <c r="C21738">
        <v>227</v>
      </c>
      <c r="D21738">
        <v>1000</v>
      </c>
      <c r="E21738">
        <v>0</v>
      </c>
    </row>
    <row r="21739" spans="1:5">
      <c r="A21739">
        <v>101</v>
      </c>
      <c r="B21739">
        <v>2011</v>
      </c>
      <c r="C21739">
        <v>227</v>
      </c>
      <c r="D21739">
        <v>1015</v>
      </c>
      <c r="E21739">
        <v>0</v>
      </c>
    </row>
    <row r="21740" spans="1:5">
      <c r="A21740">
        <v>101</v>
      </c>
      <c r="B21740">
        <v>2011</v>
      </c>
      <c r="C21740">
        <v>227</v>
      </c>
      <c r="D21740">
        <v>1030</v>
      </c>
      <c r="E21740">
        <v>0</v>
      </c>
    </row>
    <row r="21741" spans="1:5">
      <c r="A21741">
        <v>101</v>
      </c>
      <c r="B21741">
        <v>2011</v>
      </c>
      <c r="C21741">
        <v>227</v>
      </c>
      <c r="D21741">
        <v>1045</v>
      </c>
      <c r="E21741">
        <v>0</v>
      </c>
    </row>
    <row r="21742" spans="1:5">
      <c r="A21742">
        <v>101</v>
      </c>
      <c r="B21742">
        <v>2011</v>
      </c>
      <c r="C21742">
        <v>227</v>
      </c>
      <c r="D21742">
        <v>1100</v>
      </c>
      <c r="E21742">
        <v>0</v>
      </c>
    </row>
    <row r="21743" spans="1:5">
      <c r="A21743">
        <v>101</v>
      </c>
      <c r="B21743">
        <v>2011</v>
      </c>
      <c r="C21743">
        <v>227</v>
      </c>
      <c r="D21743">
        <v>1115</v>
      </c>
      <c r="E21743">
        <v>0</v>
      </c>
    </row>
    <row r="21744" spans="1:5">
      <c r="A21744">
        <v>101</v>
      </c>
      <c r="B21744">
        <v>2011</v>
      </c>
      <c r="C21744">
        <v>227</v>
      </c>
      <c r="D21744">
        <v>1130</v>
      </c>
      <c r="E21744">
        <v>0</v>
      </c>
    </row>
    <row r="21745" spans="1:5">
      <c r="A21745">
        <v>101</v>
      </c>
      <c r="B21745">
        <v>2011</v>
      </c>
      <c r="C21745">
        <v>227</v>
      </c>
      <c r="D21745">
        <v>1145</v>
      </c>
      <c r="E21745">
        <v>0</v>
      </c>
    </row>
    <row r="21746" spans="1:5">
      <c r="A21746">
        <v>101</v>
      </c>
      <c r="B21746">
        <v>2011</v>
      </c>
      <c r="C21746">
        <v>227</v>
      </c>
      <c r="D21746">
        <v>1200</v>
      </c>
      <c r="E21746">
        <v>0</v>
      </c>
    </row>
    <row r="21747" spans="1:5">
      <c r="A21747">
        <v>101</v>
      </c>
      <c r="B21747">
        <v>2011</v>
      </c>
      <c r="C21747">
        <v>227</v>
      </c>
      <c r="D21747">
        <v>1215</v>
      </c>
      <c r="E21747">
        <v>0</v>
      </c>
    </row>
    <row r="21748" spans="1:5">
      <c r="A21748">
        <v>101</v>
      </c>
      <c r="B21748">
        <v>2011</v>
      </c>
      <c r="C21748">
        <v>227</v>
      </c>
      <c r="D21748">
        <v>1230</v>
      </c>
      <c r="E21748">
        <v>0</v>
      </c>
    </row>
    <row r="21749" spans="1:5">
      <c r="A21749">
        <v>101</v>
      </c>
      <c r="B21749">
        <v>2011</v>
      </c>
      <c r="C21749">
        <v>227</v>
      </c>
      <c r="D21749">
        <v>1245</v>
      </c>
      <c r="E21749">
        <v>0</v>
      </c>
    </row>
    <row r="21750" spans="1:5">
      <c r="A21750">
        <v>101</v>
      </c>
      <c r="B21750">
        <v>2011</v>
      </c>
      <c r="C21750">
        <v>227</v>
      </c>
      <c r="D21750">
        <v>1300</v>
      </c>
      <c r="E21750">
        <v>0</v>
      </c>
    </row>
    <row r="21751" spans="1:5">
      <c r="A21751">
        <v>101</v>
      </c>
      <c r="B21751">
        <v>2011</v>
      </c>
      <c r="C21751">
        <v>227</v>
      </c>
      <c r="D21751">
        <v>1315</v>
      </c>
      <c r="E21751">
        <v>0</v>
      </c>
    </row>
    <row r="21752" spans="1:5">
      <c r="A21752">
        <v>101</v>
      </c>
      <c r="B21752">
        <v>2011</v>
      </c>
      <c r="C21752">
        <v>227</v>
      </c>
      <c r="D21752">
        <v>1330</v>
      </c>
      <c r="E21752">
        <v>0</v>
      </c>
    </row>
    <row r="21753" spans="1:5">
      <c r="A21753">
        <v>101</v>
      </c>
      <c r="B21753">
        <v>2011</v>
      </c>
      <c r="C21753">
        <v>227</v>
      </c>
      <c r="D21753">
        <v>1345</v>
      </c>
      <c r="E21753">
        <v>0</v>
      </c>
    </row>
    <row r="21754" spans="1:5">
      <c r="A21754">
        <v>101</v>
      </c>
      <c r="B21754">
        <v>2011</v>
      </c>
      <c r="C21754">
        <v>227</v>
      </c>
      <c r="D21754">
        <v>1400</v>
      </c>
      <c r="E21754">
        <v>0</v>
      </c>
    </row>
    <row r="21755" spans="1:5">
      <c r="A21755">
        <v>101</v>
      </c>
      <c r="B21755">
        <v>2011</v>
      </c>
      <c r="C21755">
        <v>227</v>
      </c>
      <c r="D21755">
        <v>1415</v>
      </c>
      <c r="E21755">
        <v>0</v>
      </c>
    </row>
    <row r="21756" spans="1:5">
      <c r="A21756">
        <v>101</v>
      </c>
      <c r="B21756">
        <v>2011</v>
      </c>
      <c r="C21756">
        <v>227</v>
      </c>
      <c r="D21756">
        <v>1430</v>
      </c>
      <c r="E21756">
        <v>0</v>
      </c>
    </row>
    <row r="21757" spans="1:5">
      <c r="A21757">
        <v>101</v>
      </c>
      <c r="B21757">
        <v>2011</v>
      </c>
      <c r="C21757">
        <v>227</v>
      </c>
      <c r="D21757">
        <v>1445</v>
      </c>
      <c r="E21757">
        <v>0</v>
      </c>
    </row>
    <row r="21758" spans="1:5">
      <c r="A21758">
        <v>101</v>
      </c>
      <c r="B21758">
        <v>2011</v>
      </c>
      <c r="C21758">
        <v>227</v>
      </c>
      <c r="D21758">
        <v>1500</v>
      </c>
      <c r="E21758">
        <v>0</v>
      </c>
    </row>
    <row r="21759" spans="1:5">
      <c r="A21759">
        <v>101</v>
      </c>
      <c r="B21759">
        <v>2011</v>
      </c>
      <c r="C21759">
        <v>227</v>
      </c>
      <c r="D21759">
        <v>1515</v>
      </c>
      <c r="E21759">
        <v>0</v>
      </c>
    </row>
    <row r="21760" spans="1:5">
      <c r="A21760">
        <v>101</v>
      </c>
      <c r="B21760">
        <v>2011</v>
      </c>
      <c r="C21760">
        <v>227</v>
      </c>
      <c r="D21760">
        <v>1530</v>
      </c>
      <c r="E21760">
        <v>0</v>
      </c>
    </row>
    <row r="21761" spans="1:5">
      <c r="A21761">
        <v>101</v>
      </c>
      <c r="B21761">
        <v>2011</v>
      </c>
      <c r="C21761">
        <v>227</v>
      </c>
      <c r="D21761">
        <v>1545</v>
      </c>
      <c r="E21761">
        <v>0</v>
      </c>
    </row>
    <row r="21762" spans="1:5">
      <c r="A21762">
        <v>101</v>
      </c>
      <c r="B21762">
        <v>2011</v>
      </c>
      <c r="C21762">
        <v>227</v>
      </c>
      <c r="D21762">
        <v>1600</v>
      </c>
      <c r="E21762">
        <v>0</v>
      </c>
    </row>
    <row r="21763" spans="1:5">
      <c r="A21763">
        <v>101</v>
      </c>
      <c r="B21763">
        <v>2011</v>
      </c>
      <c r="C21763">
        <v>227</v>
      </c>
      <c r="D21763">
        <v>1615</v>
      </c>
      <c r="E21763">
        <v>0</v>
      </c>
    </row>
    <row r="21764" spans="1:5">
      <c r="A21764">
        <v>101</v>
      </c>
      <c r="B21764">
        <v>2011</v>
      </c>
      <c r="C21764">
        <v>227</v>
      </c>
      <c r="D21764">
        <v>1630</v>
      </c>
      <c r="E21764">
        <v>0</v>
      </c>
    </row>
    <row r="21765" spans="1:5">
      <c r="A21765">
        <v>101</v>
      </c>
      <c r="B21765">
        <v>2011</v>
      </c>
      <c r="C21765">
        <v>227</v>
      </c>
      <c r="D21765">
        <v>1645</v>
      </c>
      <c r="E21765">
        <v>0</v>
      </c>
    </row>
    <row r="21766" spans="1:5">
      <c r="A21766">
        <v>101</v>
      </c>
      <c r="B21766">
        <v>2011</v>
      </c>
      <c r="C21766">
        <v>227</v>
      </c>
      <c r="D21766">
        <v>1700</v>
      </c>
      <c r="E21766">
        <v>0</v>
      </c>
    </row>
    <row r="21767" spans="1:5">
      <c r="A21767">
        <v>101</v>
      </c>
      <c r="B21767">
        <v>2011</v>
      </c>
      <c r="C21767">
        <v>227</v>
      </c>
      <c r="D21767">
        <v>1715</v>
      </c>
      <c r="E21767">
        <v>0</v>
      </c>
    </row>
    <row r="21768" spans="1:5">
      <c r="A21768">
        <v>101</v>
      </c>
      <c r="B21768">
        <v>2011</v>
      </c>
      <c r="C21768">
        <v>227</v>
      </c>
      <c r="D21768">
        <v>1730</v>
      </c>
      <c r="E21768">
        <v>0</v>
      </c>
    </row>
    <row r="21769" spans="1:5">
      <c r="A21769">
        <v>101</v>
      </c>
      <c r="B21769">
        <v>2011</v>
      </c>
      <c r="C21769">
        <v>227</v>
      </c>
      <c r="D21769">
        <v>1745</v>
      </c>
      <c r="E21769">
        <v>0</v>
      </c>
    </row>
    <row r="21770" spans="1:5">
      <c r="A21770">
        <v>101</v>
      </c>
      <c r="B21770">
        <v>2011</v>
      </c>
      <c r="C21770">
        <v>227</v>
      </c>
      <c r="D21770">
        <v>1800</v>
      </c>
      <c r="E21770">
        <v>0</v>
      </c>
    </row>
    <row r="21771" spans="1:5">
      <c r="A21771">
        <v>101</v>
      </c>
      <c r="B21771">
        <v>2011</v>
      </c>
      <c r="C21771">
        <v>227</v>
      </c>
      <c r="D21771">
        <v>1815</v>
      </c>
      <c r="E21771">
        <v>0</v>
      </c>
    </row>
    <row r="21772" spans="1:5">
      <c r="A21772">
        <v>101</v>
      </c>
      <c r="B21772">
        <v>2011</v>
      </c>
      <c r="C21772">
        <v>227</v>
      </c>
      <c r="D21772">
        <v>1830</v>
      </c>
      <c r="E21772">
        <v>0</v>
      </c>
    </row>
    <row r="21773" spans="1:5">
      <c r="A21773">
        <v>101</v>
      </c>
      <c r="B21773">
        <v>2011</v>
      </c>
      <c r="C21773">
        <v>227</v>
      </c>
      <c r="D21773">
        <v>1845</v>
      </c>
      <c r="E21773">
        <v>0</v>
      </c>
    </row>
    <row r="21774" spans="1:5">
      <c r="A21774">
        <v>101</v>
      </c>
      <c r="B21774">
        <v>2011</v>
      </c>
      <c r="C21774">
        <v>227</v>
      </c>
      <c r="D21774">
        <v>1900</v>
      </c>
      <c r="E21774">
        <v>0</v>
      </c>
    </row>
    <row r="21775" spans="1:5">
      <c r="A21775">
        <v>101</v>
      </c>
      <c r="B21775">
        <v>2011</v>
      </c>
      <c r="C21775">
        <v>227</v>
      </c>
      <c r="D21775">
        <v>1915</v>
      </c>
      <c r="E21775">
        <v>0</v>
      </c>
    </row>
    <row r="21776" spans="1:5">
      <c r="A21776">
        <v>101</v>
      </c>
      <c r="B21776">
        <v>2011</v>
      </c>
      <c r="C21776">
        <v>227</v>
      </c>
      <c r="D21776">
        <v>1930</v>
      </c>
      <c r="E21776">
        <v>0</v>
      </c>
    </row>
    <row r="21777" spans="1:5">
      <c r="A21777">
        <v>101</v>
      </c>
      <c r="B21777">
        <v>2011</v>
      </c>
      <c r="C21777">
        <v>227</v>
      </c>
      <c r="D21777">
        <v>1945</v>
      </c>
      <c r="E21777">
        <v>0</v>
      </c>
    </row>
    <row r="21778" spans="1:5">
      <c r="A21778">
        <v>101</v>
      </c>
      <c r="B21778">
        <v>2011</v>
      </c>
      <c r="C21778">
        <v>227</v>
      </c>
      <c r="D21778">
        <v>2000</v>
      </c>
      <c r="E21778">
        <v>0</v>
      </c>
    </row>
    <row r="21779" spans="1:5">
      <c r="A21779">
        <v>101</v>
      </c>
      <c r="B21779">
        <v>2011</v>
      </c>
      <c r="C21779">
        <v>227</v>
      </c>
      <c r="D21779">
        <v>2015</v>
      </c>
      <c r="E21779">
        <v>0</v>
      </c>
    </row>
    <row r="21780" spans="1:5">
      <c r="A21780">
        <v>101</v>
      </c>
      <c r="B21780">
        <v>2011</v>
      </c>
      <c r="C21780">
        <v>227</v>
      </c>
      <c r="D21780">
        <v>2030</v>
      </c>
      <c r="E21780">
        <v>0</v>
      </c>
    </row>
    <row r="21781" spans="1:5">
      <c r="A21781">
        <v>101</v>
      </c>
      <c r="B21781">
        <v>2011</v>
      </c>
      <c r="C21781">
        <v>227</v>
      </c>
      <c r="D21781">
        <v>2045</v>
      </c>
      <c r="E21781">
        <v>0</v>
      </c>
    </row>
    <row r="21782" spans="1:5">
      <c r="A21782">
        <v>101</v>
      </c>
      <c r="B21782">
        <v>2011</v>
      </c>
      <c r="C21782">
        <v>227</v>
      </c>
      <c r="D21782">
        <v>2100</v>
      </c>
      <c r="E21782">
        <v>0</v>
      </c>
    </row>
    <row r="21783" spans="1:5">
      <c r="A21783">
        <v>101</v>
      </c>
      <c r="B21783">
        <v>2011</v>
      </c>
      <c r="C21783">
        <v>227</v>
      </c>
      <c r="D21783">
        <v>2115</v>
      </c>
      <c r="E21783">
        <v>0</v>
      </c>
    </row>
    <row r="21784" spans="1:5">
      <c r="A21784">
        <v>101</v>
      </c>
      <c r="B21784">
        <v>2011</v>
      </c>
      <c r="C21784">
        <v>227</v>
      </c>
      <c r="D21784">
        <v>2130</v>
      </c>
      <c r="E21784">
        <v>0</v>
      </c>
    </row>
    <row r="21785" spans="1:5">
      <c r="A21785">
        <v>101</v>
      </c>
      <c r="B21785">
        <v>2011</v>
      </c>
      <c r="C21785">
        <v>227</v>
      </c>
      <c r="D21785">
        <v>2145</v>
      </c>
      <c r="E21785">
        <v>0</v>
      </c>
    </row>
    <row r="21786" spans="1:5">
      <c r="A21786">
        <v>101</v>
      </c>
      <c r="B21786">
        <v>2011</v>
      </c>
      <c r="C21786">
        <v>227</v>
      </c>
      <c r="D21786">
        <v>2200</v>
      </c>
      <c r="E21786">
        <v>0</v>
      </c>
    </row>
    <row r="21787" spans="1:5">
      <c r="A21787">
        <v>101</v>
      </c>
      <c r="B21787">
        <v>2011</v>
      </c>
      <c r="C21787">
        <v>227</v>
      </c>
      <c r="D21787">
        <v>2215</v>
      </c>
      <c r="E21787">
        <v>0</v>
      </c>
    </row>
    <row r="21788" spans="1:5">
      <c r="A21788">
        <v>101</v>
      </c>
      <c r="B21788">
        <v>2011</v>
      </c>
      <c r="C21788">
        <v>227</v>
      </c>
      <c r="D21788">
        <v>2230</v>
      </c>
      <c r="E21788">
        <v>0</v>
      </c>
    </row>
    <row r="21789" spans="1:5">
      <c r="A21789">
        <v>101</v>
      </c>
      <c r="B21789">
        <v>2011</v>
      </c>
      <c r="C21789">
        <v>227</v>
      </c>
      <c r="D21789">
        <v>2245</v>
      </c>
      <c r="E21789">
        <v>0</v>
      </c>
    </row>
    <row r="21790" spans="1:5">
      <c r="A21790">
        <v>101</v>
      </c>
      <c r="B21790">
        <v>2011</v>
      </c>
      <c r="C21790">
        <v>227</v>
      </c>
      <c r="D21790">
        <v>2300</v>
      </c>
      <c r="E21790">
        <v>0</v>
      </c>
    </row>
    <row r="21791" spans="1:5">
      <c r="A21791">
        <v>101</v>
      </c>
      <c r="B21791">
        <v>2011</v>
      </c>
      <c r="C21791">
        <v>227</v>
      </c>
      <c r="D21791">
        <v>2315</v>
      </c>
      <c r="E21791">
        <v>0</v>
      </c>
    </row>
    <row r="21792" spans="1:5">
      <c r="A21792">
        <v>101</v>
      </c>
      <c r="B21792">
        <v>2011</v>
      </c>
      <c r="C21792">
        <v>227</v>
      </c>
      <c r="D21792">
        <v>2330</v>
      </c>
      <c r="E21792">
        <v>0</v>
      </c>
    </row>
    <row r="21793" spans="1:5">
      <c r="A21793">
        <v>101</v>
      </c>
      <c r="B21793">
        <v>2011</v>
      </c>
      <c r="C21793">
        <v>227</v>
      </c>
      <c r="D21793">
        <v>2345</v>
      </c>
      <c r="E21793">
        <v>0</v>
      </c>
    </row>
    <row r="21794" spans="1:5">
      <c r="A21794">
        <v>101</v>
      </c>
      <c r="B21794">
        <v>2011</v>
      </c>
      <c r="C21794">
        <v>227</v>
      </c>
      <c r="D21794">
        <v>2400</v>
      </c>
      <c r="E21794">
        <v>0</v>
      </c>
    </row>
    <row r="21795" spans="1:5">
      <c r="A21795">
        <v>101</v>
      </c>
      <c r="B21795">
        <v>2011</v>
      </c>
      <c r="C21795">
        <v>228</v>
      </c>
      <c r="D21795">
        <v>15</v>
      </c>
      <c r="E21795">
        <v>0</v>
      </c>
    </row>
    <row r="21796" spans="1:5">
      <c r="A21796">
        <v>101</v>
      </c>
      <c r="B21796">
        <v>2011</v>
      </c>
      <c r="C21796">
        <v>228</v>
      </c>
      <c r="D21796">
        <v>30</v>
      </c>
      <c r="E21796">
        <v>0</v>
      </c>
    </row>
    <row r="21797" spans="1:5">
      <c r="A21797">
        <v>101</v>
      </c>
      <c r="B21797">
        <v>2011</v>
      </c>
      <c r="C21797">
        <v>228</v>
      </c>
      <c r="D21797">
        <v>45</v>
      </c>
      <c r="E21797">
        <v>0</v>
      </c>
    </row>
    <row r="21798" spans="1:5">
      <c r="A21798">
        <v>101</v>
      </c>
      <c r="B21798">
        <v>2011</v>
      </c>
      <c r="C21798">
        <v>228</v>
      </c>
      <c r="D21798">
        <v>100</v>
      </c>
      <c r="E21798">
        <v>0</v>
      </c>
    </row>
    <row r="21799" spans="1:5">
      <c r="A21799">
        <v>101</v>
      </c>
      <c r="B21799">
        <v>2011</v>
      </c>
      <c r="C21799">
        <v>228</v>
      </c>
      <c r="D21799">
        <v>115</v>
      </c>
      <c r="E21799">
        <v>0</v>
      </c>
    </row>
    <row r="21800" spans="1:5">
      <c r="A21800">
        <v>101</v>
      </c>
      <c r="B21800">
        <v>2011</v>
      </c>
      <c r="C21800">
        <v>228</v>
      </c>
      <c r="D21800">
        <v>130</v>
      </c>
      <c r="E21800">
        <v>0</v>
      </c>
    </row>
    <row r="21801" spans="1:5">
      <c r="A21801">
        <v>101</v>
      </c>
      <c r="B21801">
        <v>2011</v>
      </c>
      <c r="C21801">
        <v>228</v>
      </c>
      <c r="D21801">
        <v>145</v>
      </c>
      <c r="E21801">
        <v>0</v>
      </c>
    </row>
    <row r="21802" spans="1:5">
      <c r="A21802">
        <v>101</v>
      </c>
      <c r="B21802">
        <v>2011</v>
      </c>
      <c r="C21802">
        <v>228</v>
      </c>
      <c r="D21802">
        <v>200</v>
      </c>
      <c r="E21802">
        <v>0</v>
      </c>
    </row>
    <row r="21803" spans="1:5">
      <c r="A21803">
        <v>101</v>
      </c>
      <c r="B21803">
        <v>2011</v>
      </c>
      <c r="C21803">
        <v>228</v>
      </c>
      <c r="D21803">
        <v>215</v>
      </c>
      <c r="E21803">
        <v>0</v>
      </c>
    </row>
    <row r="21804" spans="1:5">
      <c r="A21804">
        <v>101</v>
      </c>
      <c r="B21804">
        <v>2011</v>
      </c>
      <c r="C21804">
        <v>228</v>
      </c>
      <c r="D21804">
        <v>230</v>
      </c>
      <c r="E21804">
        <v>0</v>
      </c>
    </row>
    <row r="21805" spans="1:5">
      <c r="A21805">
        <v>101</v>
      </c>
      <c r="B21805">
        <v>2011</v>
      </c>
      <c r="C21805">
        <v>228</v>
      </c>
      <c r="D21805">
        <v>245</v>
      </c>
      <c r="E21805">
        <v>0</v>
      </c>
    </row>
    <row r="21806" spans="1:5">
      <c r="A21806">
        <v>101</v>
      </c>
      <c r="B21806">
        <v>2011</v>
      </c>
      <c r="C21806">
        <v>228</v>
      </c>
      <c r="D21806">
        <v>300</v>
      </c>
      <c r="E21806">
        <v>0</v>
      </c>
    </row>
    <row r="21807" spans="1:5">
      <c r="A21807">
        <v>101</v>
      </c>
      <c r="B21807">
        <v>2011</v>
      </c>
      <c r="C21807">
        <v>228</v>
      </c>
      <c r="D21807">
        <v>315</v>
      </c>
      <c r="E21807">
        <v>0</v>
      </c>
    </row>
    <row r="21808" spans="1:5">
      <c r="A21808">
        <v>101</v>
      </c>
      <c r="B21808">
        <v>2011</v>
      </c>
      <c r="C21808">
        <v>228</v>
      </c>
      <c r="D21808">
        <v>330</v>
      </c>
      <c r="E21808">
        <v>0</v>
      </c>
    </row>
    <row r="21809" spans="1:5">
      <c r="A21809">
        <v>101</v>
      </c>
      <c r="B21809">
        <v>2011</v>
      </c>
      <c r="C21809">
        <v>228</v>
      </c>
      <c r="D21809">
        <v>345</v>
      </c>
      <c r="E21809">
        <v>0</v>
      </c>
    </row>
    <row r="21810" spans="1:5">
      <c r="A21810">
        <v>101</v>
      </c>
      <c r="B21810">
        <v>2011</v>
      </c>
      <c r="C21810">
        <v>228</v>
      </c>
      <c r="D21810">
        <v>400</v>
      </c>
      <c r="E21810">
        <v>0</v>
      </c>
    </row>
    <row r="21811" spans="1:5">
      <c r="A21811">
        <v>101</v>
      </c>
      <c r="B21811">
        <v>2011</v>
      </c>
      <c r="C21811">
        <v>228</v>
      </c>
      <c r="D21811">
        <v>415</v>
      </c>
      <c r="E21811">
        <v>0</v>
      </c>
    </row>
    <row r="21812" spans="1:5">
      <c r="A21812">
        <v>101</v>
      </c>
      <c r="B21812">
        <v>2011</v>
      </c>
      <c r="C21812">
        <v>228</v>
      </c>
      <c r="D21812">
        <v>430</v>
      </c>
      <c r="E21812">
        <v>0</v>
      </c>
    </row>
    <row r="21813" spans="1:5">
      <c r="A21813">
        <v>101</v>
      </c>
      <c r="B21813">
        <v>2011</v>
      </c>
      <c r="C21813">
        <v>228</v>
      </c>
      <c r="D21813">
        <v>445</v>
      </c>
      <c r="E21813">
        <v>0</v>
      </c>
    </row>
    <row r="21814" spans="1:5">
      <c r="A21814">
        <v>101</v>
      </c>
      <c r="B21814">
        <v>2011</v>
      </c>
      <c r="C21814">
        <v>228</v>
      </c>
      <c r="D21814">
        <v>500</v>
      </c>
      <c r="E21814">
        <v>0</v>
      </c>
    </row>
    <row r="21815" spans="1:5">
      <c r="A21815">
        <v>101</v>
      </c>
      <c r="B21815">
        <v>2011</v>
      </c>
      <c r="C21815">
        <v>228</v>
      </c>
      <c r="D21815">
        <v>515</v>
      </c>
      <c r="E21815">
        <v>0</v>
      </c>
    </row>
    <row r="21816" spans="1:5">
      <c r="A21816">
        <v>101</v>
      </c>
      <c r="B21816">
        <v>2011</v>
      </c>
      <c r="C21816">
        <v>228</v>
      </c>
      <c r="D21816">
        <v>530</v>
      </c>
      <c r="E21816">
        <v>0</v>
      </c>
    </row>
    <row r="21817" spans="1:5">
      <c r="A21817">
        <v>101</v>
      </c>
      <c r="B21817">
        <v>2011</v>
      </c>
      <c r="C21817">
        <v>228</v>
      </c>
      <c r="D21817">
        <v>545</v>
      </c>
      <c r="E21817">
        <v>0</v>
      </c>
    </row>
    <row r="21818" spans="1:5">
      <c r="A21818">
        <v>101</v>
      </c>
      <c r="B21818">
        <v>2011</v>
      </c>
      <c r="C21818">
        <v>228</v>
      </c>
      <c r="D21818">
        <v>600</v>
      </c>
      <c r="E21818">
        <v>0</v>
      </c>
    </row>
    <row r="21819" spans="1:5">
      <c r="A21819">
        <v>101</v>
      </c>
      <c r="B21819">
        <v>2011</v>
      </c>
      <c r="C21819">
        <v>228</v>
      </c>
      <c r="D21819">
        <v>615</v>
      </c>
      <c r="E21819">
        <v>0</v>
      </c>
    </row>
    <row r="21820" spans="1:5">
      <c r="A21820">
        <v>101</v>
      </c>
      <c r="B21820">
        <v>2011</v>
      </c>
      <c r="C21820">
        <v>228</v>
      </c>
      <c r="D21820">
        <v>630</v>
      </c>
      <c r="E21820">
        <v>0</v>
      </c>
    </row>
    <row r="21821" spans="1:5">
      <c r="A21821">
        <v>101</v>
      </c>
      <c r="B21821">
        <v>2011</v>
      </c>
      <c r="C21821">
        <v>228</v>
      </c>
      <c r="D21821">
        <v>645</v>
      </c>
      <c r="E21821">
        <v>0</v>
      </c>
    </row>
    <row r="21822" spans="1:5">
      <c r="A21822">
        <v>101</v>
      </c>
      <c r="B21822">
        <v>2011</v>
      </c>
      <c r="C21822">
        <v>228</v>
      </c>
      <c r="D21822">
        <v>700</v>
      </c>
      <c r="E21822">
        <v>0</v>
      </c>
    </row>
    <row r="21823" spans="1:5">
      <c r="A21823">
        <v>101</v>
      </c>
      <c r="B21823">
        <v>2011</v>
      </c>
      <c r="C21823">
        <v>228</v>
      </c>
      <c r="D21823">
        <v>715</v>
      </c>
      <c r="E21823">
        <v>0</v>
      </c>
    </row>
    <row r="21824" spans="1:5">
      <c r="A21824">
        <v>101</v>
      </c>
      <c r="B21824">
        <v>2011</v>
      </c>
      <c r="C21824">
        <v>228</v>
      </c>
      <c r="D21824">
        <v>730</v>
      </c>
      <c r="E21824">
        <v>0</v>
      </c>
    </row>
    <row r="21825" spans="1:5">
      <c r="A21825">
        <v>101</v>
      </c>
      <c r="B21825">
        <v>2011</v>
      </c>
      <c r="C21825">
        <v>228</v>
      </c>
      <c r="D21825">
        <v>745</v>
      </c>
      <c r="E21825">
        <v>0</v>
      </c>
    </row>
    <row r="21826" spans="1:5">
      <c r="A21826">
        <v>101</v>
      </c>
      <c r="B21826">
        <v>2011</v>
      </c>
      <c r="C21826">
        <v>228</v>
      </c>
      <c r="D21826">
        <v>800</v>
      </c>
      <c r="E21826">
        <v>0</v>
      </c>
    </row>
    <row r="21827" spans="1:5">
      <c r="A21827">
        <v>101</v>
      </c>
      <c r="B21827">
        <v>2011</v>
      </c>
      <c r="C21827">
        <v>228</v>
      </c>
      <c r="D21827">
        <v>815</v>
      </c>
      <c r="E21827">
        <v>0</v>
      </c>
    </row>
    <row r="21828" spans="1:5">
      <c r="A21828">
        <v>101</v>
      </c>
      <c r="B21828">
        <v>2011</v>
      </c>
      <c r="C21828">
        <v>228</v>
      </c>
      <c r="D21828">
        <v>830</v>
      </c>
      <c r="E21828">
        <v>0</v>
      </c>
    </row>
    <row r="21829" spans="1:5">
      <c r="A21829">
        <v>101</v>
      </c>
      <c r="B21829">
        <v>2011</v>
      </c>
      <c r="C21829">
        <v>228</v>
      </c>
      <c r="D21829">
        <v>845</v>
      </c>
      <c r="E21829">
        <v>0</v>
      </c>
    </row>
    <row r="21830" spans="1:5">
      <c r="A21830">
        <v>101</v>
      </c>
      <c r="B21830">
        <v>2011</v>
      </c>
      <c r="C21830">
        <v>228</v>
      </c>
      <c r="D21830">
        <v>900</v>
      </c>
      <c r="E21830">
        <v>0</v>
      </c>
    </row>
    <row r="21831" spans="1:5">
      <c r="A21831">
        <v>101</v>
      </c>
      <c r="B21831">
        <v>2011</v>
      </c>
      <c r="C21831">
        <v>228</v>
      </c>
      <c r="D21831">
        <v>915</v>
      </c>
      <c r="E21831">
        <v>0</v>
      </c>
    </row>
    <row r="21832" spans="1:5">
      <c r="A21832">
        <v>101</v>
      </c>
      <c r="B21832">
        <v>2011</v>
      </c>
      <c r="C21832">
        <v>228</v>
      </c>
      <c r="D21832">
        <v>930</v>
      </c>
      <c r="E21832">
        <v>0</v>
      </c>
    </row>
    <row r="21833" spans="1:5">
      <c r="A21833">
        <v>101</v>
      </c>
      <c r="B21833">
        <v>2011</v>
      </c>
      <c r="C21833">
        <v>228</v>
      </c>
      <c r="D21833">
        <v>945</v>
      </c>
      <c r="E21833">
        <v>0</v>
      </c>
    </row>
    <row r="21834" spans="1:5">
      <c r="A21834">
        <v>101</v>
      </c>
      <c r="B21834">
        <v>2011</v>
      </c>
      <c r="C21834">
        <v>228</v>
      </c>
      <c r="D21834">
        <v>1000</v>
      </c>
      <c r="E21834">
        <v>0</v>
      </c>
    </row>
    <row r="21835" spans="1:5">
      <c r="A21835">
        <v>101</v>
      </c>
      <c r="B21835">
        <v>2011</v>
      </c>
      <c r="C21835">
        <v>228</v>
      </c>
      <c r="D21835">
        <v>1015</v>
      </c>
      <c r="E21835">
        <v>0</v>
      </c>
    </row>
    <row r="21836" spans="1:5">
      <c r="A21836">
        <v>101</v>
      </c>
      <c r="B21836">
        <v>2011</v>
      </c>
      <c r="C21836">
        <v>228</v>
      </c>
      <c r="D21836">
        <v>1030</v>
      </c>
      <c r="E21836">
        <v>0</v>
      </c>
    </row>
    <row r="21837" spans="1:5">
      <c r="A21837">
        <v>101</v>
      </c>
      <c r="B21837">
        <v>2011</v>
      </c>
      <c r="C21837">
        <v>228</v>
      </c>
      <c r="D21837">
        <v>1045</v>
      </c>
      <c r="E21837">
        <v>0</v>
      </c>
    </row>
    <row r="21838" spans="1:5">
      <c r="A21838">
        <v>101</v>
      </c>
      <c r="B21838">
        <v>2011</v>
      </c>
      <c r="C21838">
        <v>228</v>
      </c>
      <c r="D21838">
        <v>1100</v>
      </c>
      <c r="E21838">
        <v>0</v>
      </c>
    </row>
    <row r="21839" spans="1:5">
      <c r="A21839">
        <v>101</v>
      </c>
      <c r="B21839">
        <v>2011</v>
      </c>
      <c r="C21839">
        <v>228</v>
      </c>
      <c r="D21839">
        <v>1115</v>
      </c>
      <c r="E21839">
        <v>0</v>
      </c>
    </row>
    <row r="21840" spans="1:5">
      <c r="A21840">
        <v>101</v>
      </c>
      <c r="B21840">
        <v>2011</v>
      </c>
      <c r="C21840">
        <v>228</v>
      </c>
      <c r="D21840">
        <v>1130</v>
      </c>
      <c r="E21840">
        <v>0</v>
      </c>
    </row>
    <row r="21841" spans="1:5">
      <c r="A21841">
        <v>101</v>
      </c>
      <c r="B21841">
        <v>2011</v>
      </c>
      <c r="C21841">
        <v>228</v>
      </c>
      <c r="D21841">
        <v>1145</v>
      </c>
      <c r="E21841">
        <v>0</v>
      </c>
    </row>
    <row r="21842" spans="1:5">
      <c r="A21842">
        <v>101</v>
      </c>
      <c r="B21842">
        <v>2011</v>
      </c>
      <c r="C21842">
        <v>228</v>
      </c>
      <c r="D21842">
        <v>1200</v>
      </c>
      <c r="E21842">
        <v>0</v>
      </c>
    </row>
    <row r="21843" spans="1:5">
      <c r="A21843">
        <v>101</v>
      </c>
      <c r="B21843">
        <v>2011</v>
      </c>
      <c r="C21843">
        <v>228</v>
      </c>
      <c r="D21843">
        <v>1215</v>
      </c>
      <c r="E21843">
        <v>0</v>
      </c>
    </row>
    <row r="21844" spans="1:5">
      <c r="A21844">
        <v>101</v>
      </c>
      <c r="B21844">
        <v>2011</v>
      </c>
      <c r="C21844">
        <v>228</v>
      </c>
      <c r="D21844">
        <v>1230</v>
      </c>
      <c r="E21844">
        <v>0</v>
      </c>
    </row>
    <row r="21845" spans="1:5">
      <c r="A21845">
        <v>101</v>
      </c>
      <c r="B21845">
        <v>2011</v>
      </c>
      <c r="C21845">
        <v>228</v>
      </c>
      <c r="D21845">
        <v>1245</v>
      </c>
      <c r="E21845">
        <v>0</v>
      </c>
    </row>
    <row r="21846" spans="1:5">
      <c r="A21846">
        <v>101</v>
      </c>
      <c r="B21846">
        <v>2011</v>
      </c>
      <c r="C21846">
        <v>228</v>
      </c>
      <c r="D21846">
        <v>1300</v>
      </c>
      <c r="E21846">
        <v>0</v>
      </c>
    </row>
    <row r="21847" spans="1:5">
      <c r="A21847">
        <v>101</v>
      </c>
      <c r="B21847">
        <v>2011</v>
      </c>
      <c r="C21847">
        <v>228</v>
      </c>
      <c r="D21847">
        <v>1315</v>
      </c>
      <c r="E21847">
        <v>0</v>
      </c>
    </row>
    <row r="21848" spans="1:5">
      <c r="A21848">
        <v>101</v>
      </c>
      <c r="B21848">
        <v>2011</v>
      </c>
      <c r="C21848">
        <v>228</v>
      </c>
      <c r="D21848">
        <v>1330</v>
      </c>
      <c r="E21848">
        <v>0</v>
      </c>
    </row>
    <row r="21849" spans="1:5">
      <c r="A21849">
        <v>101</v>
      </c>
      <c r="B21849">
        <v>2011</v>
      </c>
      <c r="C21849">
        <v>228</v>
      </c>
      <c r="D21849">
        <v>1345</v>
      </c>
      <c r="E21849">
        <v>0</v>
      </c>
    </row>
    <row r="21850" spans="1:5">
      <c r="A21850">
        <v>101</v>
      </c>
      <c r="B21850">
        <v>2011</v>
      </c>
      <c r="C21850">
        <v>228</v>
      </c>
      <c r="D21850">
        <v>1400</v>
      </c>
      <c r="E21850">
        <v>0</v>
      </c>
    </row>
    <row r="21851" spans="1:5">
      <c r="A21851">
        <v>101</v>
      </c>
      <c r="B21851">
        <v>2011</v>
      </c>
      <c r="C21851">
        <v>228</v>
      </c>
      <c r="D21851">
        <v>1415</v>
      </c>
      <c r="E21851">
        <v>0</v>
      </c>
    </row>
    <row r="21852" spans="1:5">
      <c r="A21852">
        <v>101</v>
      </c>
      <c r="B21852">
        <v>2011</v>
      </c>
      <c r="C21852">
        <v>228</v>
      </c>
      <c r="D21852">
        <v>1430</v>
      </c>
      <c r="E21852">
        <v>0</v>
      </c>
    </row>
    <row r="21853" spans="1:5">
      <c r="A21853">
        <v>101</v>
      </c>
      <c r="B21853">
        <v>2011</v>
      </c>
      <c r="C21853">
        <v>228</v>
      </c>
      <c r="D21853">
        <v>1445</v>
      </c>
      <c r="E21853">
        <v>0</v>
      </c>
    </row>
    <row r="21854" spans="1:5">
      <c r="A21854">
        <v>101</v>
      </c>
      <c r="B21854">
        <v>2011</v>
      </c>
      <c r="C21854">
        <v>228</v>
      </c>
      <c r="D21854">
        <v>1500</v>
      </c>
      <c r="E21854">
        <v>0</v>
      </c>
    </row>
    <row r="21855" spans="1:5">
      <c r="A21855">
        <v>101</v>
      </c>
      <c r="B21855">
        <v>2011</v>
      </c>
      <c r="C21855">
        <v>228</v>
      </c>
      <c r="D21855">
        <v>1515</v>
      </c>
      <c r="E21855">
        <v>0</v>
      </c>
    </row>
    <row r="21856" spans="1:5">
      <c r="A21856">
        <v>101</v>
      </c>
      <c r="B21856">
        <v>2011</v>
      </c>
      <c r="C21856">
        <v>228</v>
      </c>
      <c r="D21856">
        <v>1530</v>
      </c>
      <c r="E21856">
        <v>0</v>
      </c>
    </row>
    <row r="21857" spans="1:5">
      <c r="A21857">
        <v>101</v>
      </c>
      <c r="B21857">
        <v>2011</v>
      </c>
      <c r="C21857">
        <v>228</v>
      </c>
      <c r="D21857">
        <v>1545</v>
      </c>
      <c r="E21857">
        <v>0</v>
      </c>
    </row>
    <row r="21858" spans="1:5">
      <c r="A21858">
        <v>101</v>
      </c>
      <c r="B21858">
        <v>2011</v>
      </c>
      <c r="C21858">
        <v>228</v>
      </c>
      <c r="D21858">
        <v>1600</v>
      </c>
      <c r="E21858">
        <v>0</v>
      </c>
    </row>
    <row r="21859" spans="1:5">
      <c r="A21859">
        <v>101</v>
      </c>
      <c r="B21859">
        <v>2011</v>
      </c>
      <c r="C21859">
        <v>228</v>
      </c>
      <c r="D21859">
        <v>1615</v>
      </c>
      <c r="E21859">
        <v>0</v>
      </c>
    </row>
    <row r="21860" spans="1:5">
      <c r="A21860">
        <v>101</v>
      </c>
      <c r="B21860">
        <v>2011</v>
      </c>
      <c r="C21860">
        <v>228</v>
      </c>
      <c r="D21860">
        <v>1630</v>
      </c>
      <c r="E21860">
        <v>0</v>
      </c>
    </row>
    <row r="21861" spans="1:5">
      <c r="A21861">
        <v>101</v>
      </c>
      <c r="B21861">
        <v>2011</v>
      </c>
      <c r="C21861">
        <v>228</v>
      </c>
      <c r="D21861">
        <v>1645</v>
      </c>
      <c r="E21861">
        <v>0</v>
      </c>
    </row>
    <row r="21862" spans="1:5">
      <c r="A21862">
        <v>101</v>
      </c>
      <c r="B21862">
        <v>2011</v>
      </c>
      <c r="C21862">
        <v>228</v>
      </c>
      <c r="D21862">
        <v>1700</v>
      </c>
      <c r="E21862">
        <v>0</v>
      </c>
    </row>
    <row r="21863" spans="1:5">
      <c r="A21863">
        <v>101</v>
      </c>
      <c r="B21863">
        <v>2011</v>
      </c>
      <c r="C21863">
        <v>228</v>
      </c>
      <c r="D21863">
        <v>1715</v>
      </c>
      <c r="E21863">
        <v>0</v>
      </c>
    </row>
    <row r="21864" spans="1:5">
      <c r="A21864">
        <v>101</v>
      </c>
      <c r="B21864">
        <v>2011</v>
      </c>
      <c r="C21864">
        <v>228</v>
      </c>
      <c r="D21864">
        <v>1730</v>
      </c>
      <c r="E21864">
        <v>0</v>
      </c>
    </row>
    <row r="21865" spans="1:5">
      <c r="A21865">
        <v>101</v>
      </c>
      <c r="B21865">
        <v>2011</v>
      </c>
      <c r="C21865">
        <v>228</v>
      </c>
      <c r="D21865">
        <v>1745</v>
      </c>
      <c r="E21865">
        <v>0</v>
      </c>
    </row>
    <row r="21866" spans="1:5">
      <c r="A21866">
        <v>101</v>
      </c>
      <c r="B21866">
        <v>2011</v>
      </c>
      <c r="C21866">
        <v>228</v>
      </c>
      <c r="D21866">
        <v>1800</v>
      </c>
      <c r="E21866">
        <v>0</v>
      </c>
    </row>
    <row r="21867" spans="1:5">
      <c r="A21867">
        <v>101</v>
      </c>
      <c r="B21867">
        <v>2011</v>
      </c>
      <c r="C21867">
        <v>228</v>
      </c>
      <c r="D21867">
        <v>1815</v>
      </c>
      <c r="E21867">
        <v>0</v>
      </c>
    </row>
    <row r="21868" spans="1:5">
      <c r="A21868">
        <v>101</v>
      </c>
      <c r="B21868">
        <v>2011</v>
      </c>
      <c r="C21868">
        <v>228</v>
      </c>
      <c r="D21868">
        <v>1830</v>
      </c>
      <c r="E21868">
        <v>0</v>
      </c>
    </row>
    <row r="21869" spans="1:5">
      <c r="A21869">
        <v>101</v>
      </c>
      <c r="B21869">
        <v>2011</v>
      </c>
      <c r="C21869">
        <v>228</v>
      </c>
      <c r="D21869">
        <v>1845</v>
      </c>
      <c r="E21869">
        <v>0</v>
      </c>
    </row>
    <row r="21870" spans="1:5">
      <c r="A21870">
        <v>101</v>
      </c>
      <c r="B21870">
        <v>2011</v>
      </c>
      <c r="C21870">
        <v>228</v>
      </c>
      <c r="D21870">
        <v>1900</v>
      </c>
      <c r="E21870">
        <v>0</v>
      </c>
    </row>
    <row r="21871" spans="1:5">
      <c r="A21871">
        <v>101</v>
      </c>
      <c r="B21871">
        <v>2011</v>
      </c>
      <c r="C21871">
        <v>228</v>
      </c>
      <c r="D21871">
        <v>1915</v>
      </c>
      <c r="E21871">
        <v>0</v>
      </c>
    </row>
    <row r="21872" spans="1:5">
      <c r="A21872">
        <v>101</v>
      </c>
      <c r="B21872">
        <v>2011</v>
      </c>
      <c r="C21872">
        <v>228</v>
      </c>
      <c r="D21872">
        <v>1930</v>
      </c>
      <c r="E21872">
        <v>0</v>
      </c>
    </row>
    <row r="21873" spans="1:5">
      <c r="A21873">
        <v>101</v>
      </c>
      <c r="B21873">
        <v>2011</v>
      </c>
      <c r="C21873">
        <v>228</v>
      </c>
      <c r="D21873">
        <v>1945</v>
      </c>
      <c r="E21873">
        <v>0</v>
      </c>
    </row>
    <row r="21874" spans="1:5">
      <c r="A21874">
        <v>101</v>
      </c>
      <c r="B21874">
        <v>2011</v>
      </c>
      <c r="C21874">
        <v>228</v>
      </c>
      <c r="D21874">
        <v>2000</v>
      </c>
      <c r="E21874">
        <v>0</v>
      </c>
    </row>
    <row r="21875" spans="1:5">
      <c r="A21875">
        <v>101</v>
      </c>
      <c r="B21875">
        <v>2011</v>
      </c>
      <c r="C21875">
        <v>228</v>
      </c>
      <c r="D21875">
        <v>2015</v>
      </c>
      <c r="E21875">
        <v>0</v>
      </c>
    </row>
    <row r="21876" spans="1:5">
      <c r="A21876">
        <v>101</v>
      </c>
      <c r="B21876">
        <v>2011</v>
      </c>
      <c r="C21876">
        <v>228</v>
      </c>
      <c r="D21876">
        <v>2030</v>
      </c>
      <c r="E21876">
        <v>0</v>
      </c>
    </row>
    <row r="21877" spans="1:5">
      <c r="A21877">
        <v>101</v>
      </c>
      <c r="B21877">
        <v>2011</v>
      </c>
      <c r="C21877">
        <v>228</v>
      </c>
      <c r="D21877">
        <v>2045</v>
      </c>
      <c r="E21877">
        <v>0</v>
      </c>
    </row>
    <row r="21878" spans="1:5">
      <c r="A21878">
        <v>101</v>
      </c>
      <c r="B21878">
        <v>2011</v>
      </c>
      <c r="C21878">
        <v>228</v>
      </c>
      <c r="D21878">
        <v>2100</v>
      </c>
      <c r="E21878">
        <v>0</v>
      </c>
    </row>
    <row r="21879" spans="1:5">
      <c r="A21879">
        <v>101</v>
      </c>
      <c r="B21879">
        <v>2011</v>
      </c>
      <c r="C21879">
        <v>228</v>
      </c>
      <c r="D21879">
        <v>2115</v>
      </c>
      <c r="E21879">
        <v>0</v>
      </c>
    </row>
    <row r="21880" spans="1:5">
      <c r="A21880">
        <v>101</v>
      </c>
      <c r="B21880">
        <v>2011</v>
      </c>
      <c r="C21880">
        <v>228</v>
      </c>
      <c r="D21880">
        <v>2130</v>
      </c>
      <c r="E21880">
        <v>0</v>
      </c>
    </row>
    <row r="21881" spans="1:5">
      <c r="A21881">
        <v>101</v>
      </c>
      <c r="B21881">
        <v>2011</v>
      </c>
      <c r="C21881">
        <v>228</v>
      </c>
      <c r="D21881">
        <v>2145</v>
      </c>
      <c r="E21881">
        <v>0</v>
      </c>
    </row>
    <row r="21882" spans="1:5">
      <c r="A21882">
        <v>101</v>
      </c>
      <c r="B21882">
        <v>2011</v>
      </c>
      <c r="C21882">
        <v>228</v>
      </c>
      <c r="D21882">
        <v>2200</v>
      </c>
      <c r="E21882">
        <v>0</v>
      </c>
    </row>
    <row r="21883" spans="1:5">
      <c r="A21883">
        <v>101</v>
      </c>
      <c r="B21883">
        <v>2011</v>
      </c>
      <c r="C21883">
        <v>228</v>
      </c>
      <c r="D21883">
        <v>2215</v>
      </c>
      <c r="E21883">
        <v>0</v>
      </c>
    </row>
    <row r="21884" spans="1:5">
      <c r="A21884">
        <v>101</v>
      </c>
      <c r="B21884">
        <v>2011</v>
      </c>
      <c r="C21884">
        <v>228</v>
      </c>
      <c r="D21884">
        <v>2230</v>
      </c>
      <c r="E21884">
        <v>0</v>
      </c>
    </row>
    <row r="21885" spans="1:5">
      <c r="A21885">
        <v>101</v>
      </c>
      <c r="B21885">
        <v>2011</v>
      </c>
      <c r="C21885">
        <v>228</v>
      </c>
      <c r="D21885">
        <v>2245</v>
      </c>
      <c r="E21885">
        <v>0</v>
      </c>
    </row>
    <row r="21886" spans="1:5">
      <c r="A21886">
        <v>101</v>
      </c>
      <c r="B21886">
        <v>2011</v>
      </c>
      <c r="C21886">
        <v>228</v>
      </c>
      <c r="D21886">
        <v>2300</v>
      </c>
      <c r="E21886">
        <v>0</v>
      </c>
    </row>
    <row r="21887" spans="1:5">
      <c r="A21887">
        <v>101</v>
      </c>
      <c r="B21887">
        <v>2011</v>
      </c>
      <c r="C21887">
        <v>228</v>
      </c>
      <c r="D21887">
        <v>2315</v>
      </c>
      <c r="E21887">
        <v>0</v>
      </c>
    </row>
    <row r="21888" spans="1:5">
      <c r="A21888">
        <v>101</v>
      </c>
      <c r="B21888">
        <v>2011</v>
      </c>
      <c r="C21888">
        <v>228</v>
      </c>
      <c r="D21888">
        <v>2330</v>
      </c>
      <c r="E21888">
        <v>0</v>
      </c>
    </row>
    <row r="21889" spans="1:5">
      <c r="A21889">
        <v>101</v>
      </c>
      <c r="B21889">
        <v>2011</v>
      </c>
      <c r="C21889">
        <v>228</v>
      </c>
      <c r="D21889">
        <v>2345</v>
      </c>
      <c r="E21889">
        <v>0</v>
      </c>
    </row>
    <row r="21890" spans="1:5">
      <c r="A21890">
        <v>101</v>
      </c>
      <c r="B21890">
        <v>2011</v>
      </c>
      <c r="C21890">
        <v>228</v>
      </c>
      <c r="D21890">
        <v>2400</v>
      </c>
      <c r="E21890">
        <v>0</v>
      </c>
    </row>
    <row r="21891" spans="1:5">
      <c r="A21891">
        <v>101</v>
      </c>
      <c r="B21891">
        <v>2011</v>
      </c>
      <c r="C21891">
        <v>229</v>
      </c>
      <c r="D21891">
        <v>15</v>
      </c>
      <c r="E21891">
        <v>0</v>
      </c>
    </row>
    <row r="21892" spans="1:5">
      <c r="A21892">
        <v>101</v>
      </c>
      <c r="B21892">
        <v>2011</v>
      </c>
      <c r="C21892">
        <v>229</v>
      </c>
      <c r="D21892">
        <v>30</v>
      </c>
      <c r="E21892">
        <v>0</v>
      </c>
    </row>
    <row r="21893" spans="1:5">
      <c r="A21893">
        <v>101</v>
      </c>
      <c r="B21893">
        <v>2011</v>
      </c>
      <c r="C21893">
        <v>229</v>
      </c>
      <c r="D21893">
        <v>45</v>
      </c>
      <c r="E21893">
        <v>0</v>
      </c>
    </row>
    <row r="21894" spans="1:5">
      <c r="A21894">
        <v>101</v>
      </c>
      <c r="B21894">
        <v>2011</v>
      </c>
      <c r="C21894">
        <v>229</v>
      </c>
      <c r="D21894">
        <v>100</v>
      </c>
      <c r="E21894">
        <v>0</v>
      </c>
    </row>
    <row r="21895" spans="1:5">
      <c r="A21895">
        <v>101</v>
      </c>
      <c r="B21895">
        <v>2011</v>
      </c>
      <c r="C21895">
        <v>229</v>
      </c>
      <c r="D21895">
        <v>115</v>
      </c>
      <c r="E21895">
        <v>0</v>
      </c>
    </row>
    <row r="21896" spans="1:5">
      <c r="A21896">
        <v>101</v>
      </c>
      <c r="B21896">
        <v>2011</v>
      </c>
      <c r="C21896">
        <v>229</v>
      </c>
      <c r="D21896">
        <v>130</v>
      </c>
      <c r="E21896">
        <v>0</v>
      </c>
    </row>
    <row r="21897" spans="1:5">
      <c r="A21897">
        <v>101</v>
      </c>
      <c r="B21897">
        <v>2011</v>
      </c>
      <c r="C21897">
        <v>229</v>
      </c>
      <c r="D21897">
        <v>145</v>
      </c>
      <c r="E21897">
        <v>0</v>
      </c>
    </row>
    <row r="21898" spans="1:5">
      <c r="A21898">
        <v>101</v>
      </c>
      <c r="B21898">
        <v>2011</v>
      </c>
      <c r="C21898">
        <v>229</v>
      </c>
      <c r="D21898">
        <v>200</v>
      </c>
      <c r="E21898">
        <v>0</v>
      </c>
    </row>
    <row r="21899" spans="1:5">
      <c r="A21899">
        <v>101</v>
      </c>
      <c r="B21899">
        <v>2011</v>
      </c>
      <c r="C21899">
        <v>229</v>
      </c>
      <c r="D21899">
        <v>215</v>
      </c>
      <c r="E21899">
        <v>0</v>
      </c>
    </row>
    <row r="21900" spans="1:5">
      <c r="A21900">
        <v>101</v>
      </c>
      <c r="B21900">
        <v>2011</v>
      </c>
      <c r="C21900">
        <v>229</v>
      </c>
      <c r="D21900">
        <v>230</v>
      </c>
      <c r="E21900">
        <v>0</v>
      </c>
    </row>
    <row r="21901" spans="1:5">
      <c r="A21901">
        <v>101</v>
      </c>
      <c r="B21901">
        <v>2011</v>
      </c>
      <c r="C21901">
        <v>229</v>
      </c>
      <c r="D21901">
        <v>245</v>
      </c>
      <c r="E21901">
        <v>0</v>
      </c>
    </row>
    <row r="21902" spans="1:5">
      <c r="A21902">
        <v>101</v>
      </c>
      <c r="B21902">
        <v>2011</v>
      </c>
      <c r="C21902">
        <v>229</v>
      </c>
      <c r="D21902">
        <v>300</v>
      </c>
      <c r="E21902">
        <v>0</v>
      </c>
    </row>
    <row r="21903" spans="1:5">
      <c r="A21903">
        <v>101</v>
      </c>
      <c r="B21903">
        <v>2011</v>
      </c>
      <c r="C21903">
        <v>229</v>
      </c>
      <c r="D21903">
        <v>315</v>
      </c>
      <c r="E21903">
        <v>0</v>
      </c>
    </row>
    <row r="21904" spans="1:5">
      <c r="A21904">
        <v>101</v>
      </c>
      <c r="B21904">
        <v>2011</v>
      </c>
      <c r="C21904">
        <v>229</v>
      </c>
      <c r="D21904">
        <v>330</v>
      </c>
      <c r="E21904">
        <v>0</v>
      </c>
    </row>
    <row r="21905" spans="1:5">
      <c r="A21905">
        <v>101</v>
      </c>
      <c r="B21905">
        <v>2011</v>
      </c>
      <c r="C21905">
        <v>229</v>
      </c>
      <c r="D21905">
        <v>345</v>
      </c>
      <c r="E21905">
        <v>0</v>
      </c>
    </row>
    <row r="21906" spans="1:5">
      <c r="A21906">
        <v>101</v>
      </c>
      <c r="B21906">
        <v>2011</v>
      </c>
      <c r="C21906">
        <v>229</v>
      </c>
      <c r="D21906">
        <v>400</v>
      </c>
      <c r="E21906">
        <v>0</v>
      </c>
    </row>
    <row r="21907" spans="1:5">
      <c r="A21907">
        <v>101</v>
      </c>
      <c r="B21907">
        <v>2011</v>
      </c>
      <c r="C21907">
        <v>229</v>
      </c>
      <c r="D21907">
        <v>415</v>
      </c>
      <c r="E21907">
        <v>0</v>
      </c>
    </row>
    <row r="21908" spans="1:5">
      <c r="A21908">
        <v>101</v>
      </c>
      <c r="B21908">
        <v>2011</v>
      </c>
      <c r="C21908">
        <v>229</v>
      </c>
      <c r="D21908">
        <v>430</v>
      </c>
      <c r="E21908">
        <v>0</v>
      </c>
    </row>
    <row r="21909" spans="1:5">
      <c r="A21909">
        <v>101</v>
      </c>
      <c r="B21909">
        <v>2011</v>
      </c>
      <c r="C21909">
        <v>229</v>
      </c>
      <c r="D21909">
        <v>445</v>
      </c>
      <c r="E21909">
        <v>0</v>
      </c>
    </row>
    <row r="21910" spans="1:5">
      <c r="A21910">
        <v>101</v>
      </c>
      <c r="B21910">
        <v>2011</v>
      </c>
      <c r="C21910">
        <v>229</v>
      </c>
      <c r="D21910">
        <v>500</v>
      </c>
      <c r="E21910">
        <v>0</v>
      </c>
    </row>
    <row r="21911" spans="1:5">
      <c r="A21911">
        <v>101</v>
      </c>
      <c r="B21911">
        <v>2011</v>
      </c>
      <c r="C21911">
        <v>229</v>
      </c>
      <c r="D21911">
        <v>515</v>
      </c>
      <c r="E21911">
        <v>0</v>
      </c>
    </row>
    <row r="21912" spans="1:5">
      <c r="A21912">
        <v>101</v>
      </c>
      <c r="B21912">
        <v>2011</v>
      </c>
      <c r="C21912">
        <v>229</v>
      </c>
      <c r="D21912">
        <v>530</v>
      </c>
      <c r="E21912">
        <v>0</v>
      </c>
    </row>
    <row r="21913" spans="1:5">
      <c r="A21913">
        <v>101</v>
      </c>
      <c r="B21913">
        <v>2011</v>
      </c>
      <c r="C21913">
        <v>229</v>
      </c>
      <c r="D21913">
        <v>545</v>
      </c>
      <c r="E21913">
        <v>0</v>
      </c>
    </row>
    <row r="21914" spans="1:5">
      <c r="A21914">
        <v>101</v>
      </c>
      <c r="B21914">
        <v>2011</v>
      </c>
      <c r="C21914">
        <v>229</v>
      </c>
      <c r="D21914">
        <v>600</v>
      </c>
      <c r="E21914">
        <v>0</v>
      </c>
    </row>
    <row r="21915" spans="1:5">
      <c r="A21915">
        <v>101</v>
      </c>
      <c r="B21915">
        <v>2011</v>
      </c>
      <c r="C21915">
        <v>229</v>
      </c>
      <c r="D21915">
        <v>615</v>
      </c>
      <c r="E21915">
        <v>0</v>
      </c>
    </row>
    <row r="21916" spans="1:5">
      <c r="A21916">
        <v>101</v>
      </c>
      <c r="B21916">
        <v>2011</v>
      </c>
      <c r="C21916">
        <v>229</v>
      </c>
      <c r="D21916">
        <v>630</v>
      </c>
      <c r="E21916">
        <v>0</v>
      </c>
    </row>
    <row r="21917" spans="1:5">
      <c r="A21917">
        <v>101</v>
      </c>
      <c r="B21917">
        <v>2011</v>
      </c>
      <c r="C21917">
        <v>229</v>
      </c>
      <c r="D21917">
        <v>645</v>
      </c>
      <c r="E21917">
        <v>0</v>
      </c>
    </row>
    <row r="21918" spans="1:5">
      <c r="A21918">
        <v>101</v>
      </c>
      <c r="B21918">
        <v>2011</v>
      </c>
      <c r="C21918">
        <v>229</v>
      </c>
      <c r="D21918">
        <v>700</v>
      </c>
      <c r="E21918">
        <v>0</v>
      </c>
    </row>
    <row r="21919" spans="1:5">
      <c r="A21919">
        <v>101</v>
      </c>
      <c r="B21919">
        <v>2011</v>
      </c>
      <c r="C21919">
        <v>229</v>
      </c>
      <c r="D21919">
        <v>715</v>
      </c>
      <c r="E21919">
        <v>0</v>
      </c>
    </row>
    <row r="21920" spans="1:5">
      <c r="A21920">
        <v>101</v>
      </c>
      <c r="B21920">
        <v>2011</v>
      </c>
      <c r="C21920">
        <v>229</v>
      </c>
      <c r="D21920">
        <v>730</v>
      </c>
      <c r="E21920">
        <v>0</v>
      </c>
    </row>
    <row r="21921" spans="1:5">
      <c r="A21921">
        <v>101</v>
      </c>
      <c r="B21921">
        <v>2011</v>
      </c>
      <c r="C21921">
        <v>229</v>
      </c>
      <c r="D21921">
        <v>745</v>
      </c>
      <c r="E21921">
        <v>0</v>
      </c>
    </row>
    <row r="21922" spans="1:5">
      <c r="A21922">
        <v>101</v>
      </c>
      <c r="B21922">
        <v>2011</v>
      </c>
      <c r="C21922">
        <v>229</v>
      </c>
      <c r="D21922">
        <v>800</v>
      </c>
      <c r="E21922">
        <v>0</v>
      </c>
    </row>
    <row r="21923" spans="1:5">
      <c r="A21923">
        <v>101</v>
      </c>
      <c r="B21923">
        <v>2011</v>
      </c>
      <c r="C21923">
        <v>229</v>
      </c>
      <c r="D21923">
        <v>815</v>
      </c>
      <c r="E21923">
        <v>0</v>
      </c>
    </row>
    <row r="21924" spans="1:5">
      <c r="A21924">
        <v>101</v>
      </c>
      <c r="B21924">
        <v>2011</v>
      </c>
      <c r="C21924">
        <v>229</v>
      </c>
      <c r="D21924">
        <v>830</v>
      </c>
      <c r="E21924">
        <v>0</v>
      </c>
    </row>
    <row r="21925" spans="1:5">
      <c r="A21925">
        <v>101</v>
      </c>
      <c r="B21925">
        <v>2011</v>
      </c>
      <c r="C21925">
        <v>229</v>
      </c>
      <c r="D21925">
        <v>845</v>
      </c>
      <c r="E21925">
        <v>0</v>
      </c>
    </row>
    <row r="21926" spans="1:5">
      <c r="A21926">
        <v>101</v>
      </c>
      <c r="B21926">
        <v>2011</v>
      </c>
      <c r="C21926">
        <v>229</v>
      </c>
      <c r="D21926">
        <v>900</v>
      </c>
      <c r="E21926">
        <v>0</v>
      </c>
    </row>
    <row r="21927" spans="1:5">
      <c r="A21927">
        <v>101</v>
      </c>
      <c r="B21927">
        <v>2011</v>
      </c>
      <c r="C21927">
        <v>229</v>
      </c>
      <c r="D21927">
        <v>915</v>
      </c>
      <c r="E21927">
        <v>0</v>
      </c>
    </row>
    <row r="21928" spans="1:5">
      <c r="A21928">
        <v>101</v>
      </c>
      <c r="B21928">
        <v>2011</v>
      </c>
      <c r="C21928">
        <v>229</v>
      </c>
      <c r="D21928">
        <v>930</v>
      </c>
      <c r="E21928">
        <v>0</v>
      </c>
    </row>
    <row r="21929" spans="1:5">
      <c r="A21929">
        <v>101</v>
      </c>
      <c r="B21929">
        <v>2011</v>
      </c>
      <c r="C21929">
        <v>229</v>
      </c>
      <c r="D21929">
        <v>945</v>
      </c>
      <c r="E21929">
        <v>0</v>
      </c>
    </row>
    <row r="21930" spans="1:5">
      <c r="A21930">
        <v>101</v>
      </c>
      <c r="B21930">
        <v>2011</v>
      </c>
      <c r="C21930">
        <v>229</v>
      </c>
      <c r="D21930">
        <v>1000</v>
      </c>
      <c r="E21930">
        <v>0</v>
      </c>
    </row>
    <row r="21931" spans="1:5">
      <c r="A21931">
        <v>101</v>
      </c>
      <c r="B21931">
        <v>2011</v>
      </c>
      <c r="C21931">
        <v>229</v>
      </c>
      <c r="D21931">
        <v>1015</v>
      </c>
      <c r="E21931">
        <v>0</v>
      </c>
    </row>
    <row r="21932" spans="1:5">
      <c r="A21932">
        <v>101</v>
      </c>
      <c r="B21932">
        <v>2011</v>
      </c>
      <c r="C21932">
        <v>229</v>
      </c>
      <c r="D21932">
        <v>1030</v>
      </c>
      <c r="E21932">
        <v>0</v>
      </c>
    </row>
    <row r="21933" spans="1:5">
      <c r="A21933">
        <v>101</v>
      </c>
      <c r="B21933">
        <v>2011</v>
      </c>
      <c r="C21933">
        <v>229</v>
      </c>
      <c r="D21933">
        <v>1045</v>
      </c>
      <c r="E21933">
        <v>0</v>
      </c>
    </row>
    <row r="21934" spans="1:5">
      <c r="A21934">
        <v>101</v>
      </c>
      <c r="B21934">
        <v>2011</v>
      </c>
      <c r="C21934">
        <v>229</v>
      </c>
      <c r="D21934">
        <v>1100</v>
      </c>
      <c r="E21934">
        <v>0</v>
      </c>
    </row>
    <row r="21935" spans="1:5">
      <c r="A21935">
        <v>101</v>
      </c>
      <c r="B21935">
        <v>2011</v>
      </c>
      <c r="C21935">
        <v>229</v>
      </c>
      <c r="D21935">
        <v>1115</v>
      </c>
      <c r="E21935">
        <v>0</v>
      </c>
    </row>
    <row r="21936" spans="1:5">
      <c r="A21936">
        <v>101</v>
      </c>
      <c r="B21936">
        <v>2011</v>
      </c>
      <c r="C21936">
        <v>229</v>
      </c>
      <c r="D21936">
        <v>1130</v>
      </c>
      <c r="E21936">
        <v>0</v>
      </c>
    </row>
    <row r="21937" spans="1:5">
      <c r="A21937">
        <v>101</v>
      </c>
      <c r="B21937">
        <v>2011</v>
      </c>
      <c r="C21937">
        <v>229</v>
      </c>
      <c r="D21937">
        <v>1145</v>
      </c>
      <c r="E21937">
        <v>0</v>
      </c>
    </row>
    <row r="21938" spans="1:5">
      <c r="A21938">
        <v>101</v>
      </c>
      <c r="B21938">
        <v>2011</v>
      </c>
      <c r="C21938">
        <v>229</v>
      </c>
      <c r="D21938">
        <v>1200</v>
      </c>
      <c r="E21938">
        <v>0</v>
      </c>
    </row>
    <row r="21939" spans="1:5">
      <c r="A21939">
        <v>101</v>
      </c>
      <c r="B21939">
        <v>2011</v>
      </c>
      <c r="C21939">
        <v>229</v>
      </c>
      <c r="D21939">
        <v>1215</v>
      </c>
      <c r="E21939">
        <v>0</v>
      </c>
    </row>
    <row r="21940" spans="1:5">
      <c r="A21940">
        <v>101</v>
      </c>
      <c r="B21940">
        <v>2011</v>
      </c>
      <c r="C21940">
        <v>229</v>
      </c>
      <c r="D21940">
        <v>1230</v>
      </c>
      <c r="E21940">
        <v>0</v>
      </c>
    </row>
    <row r="21941" spans="1:5">
      <c r="A21941">
        <v>101</v>
      </c>
      <c r="B21941">
        <v>2011</v>
      </c>
      <c r="C21941">
        <v>229</v>
      </c>
      <c r="D21941">
        <v>1245</v>
      </c>
      <c r="E21941">
        <v>0</v>
      </c>
    </row>
    <row r="21942" spans="1:5">
      <c r="A21942">
        <v>101</v>
      </c>
      <c r="B21942">
        <v>2011</v>
      </c>
      <c r="C21942">
        <v>229</v>
      </c>
      <c r="D21942">
        <v>1300</v>
      </c>
      <c r="E21942">
        <v>0</v>
      </c>
    </row>
    <row r="21943" spans="1:5">
      <c r="A21943">
        <v>101</v>
      </c>
      <c r="B21943">
        <v>2011</v>
      </c>
      <c r="C21943">
        <v>229</v>
      </c>
      <c r="D21943">
        <v>1315</v>
      </c>
      <c r="E21943">
        <v>0</v>
      </c>
    </row>
    <row r="21944" spans="1:5">
      <c r="A21944">
        <v>101</v>
      </c>
      <c r="B21944">
        <v>2011</v>
      </c>
      <c r="C21944">
        <v>229</v>
      </c>
      <c r="D21944">
        <v>1330</v>
      </c>
      <c r="E21944">
        <v>0</v>
      </c>
    </row>
    <row r="21945" spans="1:5">
      <c r="A21945">
        <v>101</v>
      </c>
      <c r="B21945">
        <v>2011</v>
      </c>
      <c r="C21945">
        <v>229</v>
      </c>
      <c r="D21945">
        <v>1345</v>
      </c>
      <c r="E21945">
        <v>0</v>
      </c>
    </row>
    <row r="21946" spans="1:5">
      <c r="A21946">
        <v>101</v>
      </c>
      <c r="B21946">
        <v>2011</v>
      </c>
      <c r="C21946">
        <v>229</v>
      </c>
      <c r="D21946">
        <v>1400</v>
      </c>
      <c r="E21946">
        <v>0</v>
      </c>
    </row>
    <row r="21947" spans="1:5">
      <c r="A21947">
        <v>101</v>
      </c>
      <c r="B21947">
        <v>2011</v>
      </c>
      <c r="C21947">
        <v>229</v>
      </c>
      <c r="D21947">
        <v>1415</v>
      </c>
      <c r="E21947">
        <v>0</v>
      </c>
    </row>
    <row r="21948" spans="1:5">
      <c r="A21948">
        <v>101</v>
      </c>
      <c r="B21948">
        <v>2011</v>
      </c>
      <c r="C21948">
        <v>229</v>
      </c>
      <c r="D21948">
        <v>1430</v>
      </c>
      <c r="E21948">
        <v>0</v>
      </c>
    </row>
    <row r="21949" spans="1:5">
      <c r="A21949">
        <v>101</v>
      </c>
      <c r="B21949">
        <v>2011</v>
      </c>
      <c r="C21949">
        <v>229</v>
      </c>
      <c r="D21949">
        <v>1445</v>
      </c>
      <c r="E21949">
        <v>0</v>
      </c>
    </row>
    <row r="21950" spans="1:5">
      <c r="A21950">
        <v>101</v>
      </c>
      <c r="B21950">
        <v>2011</v>
      </c>
      <c r="C21950">
        <v>229</v>
      </c>
      <c r="D21950">
        <v>1500</v>
      </c>
      <c r="E21950">
        <v>0</v>
      </c>
    </row>
    <row r="21951" spans="1:5">
      <c r="A21951">
        <v>101</v>
      </c>
      <c r="B21951">
        <v>2011</v>
      </c>
      <c r="C21951">
        <v>229</v>
      </c>
      <c r="D21951">
        <v>1515</v>
      </c>
      <c r="E21951">
        <v>0</v>
      </c>
    </row>
    <row r="21952" spans="1:5">
      <c r="A21952">
        <v>101</v>
      </c>
      <c r="B21952">
        <v>2011</v>
      </c>
      <c r="C21952">
        <v>229</v>
      </c>
      <c r="D21952">
        <v>1530</v>
      </c>
      <c r="E21952">
        <v>0</v>
      </c>
    </row>
    <row r="21953" spans="1:5">
      <c r="A21953">
        <v>101</v>
      </c>
      <c r="B21953">
        <v>2011</v>
      </c>
      <c r="C21953">
        <v>229</v>
      </c>
      <c r="D21953">
        <v>1545</v>
      </c>
      <c r="E21953">
        <v>0</v>
      </c>
    </row>
    <row r="21954" spans="1:5">
      <c r="A21954">
        <v>101</v>
      </c>
      <c r="B21954">
        <v>2011</v>
      </c>
      <c r="C21954">
        <v>229</v>
      </c>
      <c r="D21954">
        <v>1600</v>
      </c>
      <c r="E21954">
        <v>0</v>
      </c>
    </row>
    <row r="21955" spans="1:5">
      <c r="A21955">
        <v>101</v>
      </c>
      <c r="B21955">
        <v>2011</v>
      </c>
      <c r="C21955">
        <v>229</v>
      </c>
      <c r="D21955">
        <v>1615</v>
      </c>
      <c r="E21955">
        <v>0</v>
      </c>
    </row>
    <row r="21956" spans="1:5">
      <c r="A21956">
        <v>101</v>
      </c>
      <c r="B21956">
        <v>2011</v>
      </c>
      <c r="C21956">
        <v>229</v>
      </c>
      <c r="D21956">
        <v>1630</v>
      </c>
      <c r="E21956">
        <v>0</v>
      </c>
    </row>
    <row r="21957" spans="1:5">
      <c r="A21957">
        <v>101</v>
      </c>
      <c r="B21957">
        <v>2011</v>
      </c>
      <c r="C21957">
        <v>229</v>
      </c>
      <c r="D21957">
        <v>1645</v>
      </c>
      <c r="E21957">
        <v>0</v>
      </c>
    </row>
    <row r="21958" spans="1:5">
      <c r="A21958">
        <v>101</v>
      </c>
      <c r="B21958">
        <v>2011</v>
      </c>
      <c r="C21958">
        <v>229</v>
      </c>
      <c r="D21958">
        <v>1700</v>
      </c>
      <c r="E21958">
        <v>0</v>
      </c>
    </row>
    <row r="21959" spans="1:5">
      <c r="A21959">
        <v>101</v>
      </c>
      <c r="B21959">
        <v>2011</v>
      </c>
      <c r="C21959">
        <v>229</v>
      </c>
      <c r="D21959">
        <v>1715</v>
      </c>
      <c r="E21959">
        <v>0</v>
      </c>
    </row>
    <row r="21960" spans="1:5">
      <c r="A21960">
        <v>101</v>
      </c>
      <c r="B21960">
        <v>2011</v>
      </c>
      <c r="C21960">
        <v>229</v>
      </c>
      <c r="D21960">
        <v>1730</v>
      </c>
      <c r="E21960">
        <v>0</v>
      </c>
    </row>
    <row r="21961" spans="1:5">
      <c r="A21961">
        <v>101</v>
      </c>
      <c r="B21961">
        <v>2011</v>
      </c>
      <c r="C21961">
        <v>229</v>
      </c>
      <c r="D21961">
        <v>1745</v>
      </c>
      <c r="E21961">
        <v>0</v>
      </c>
    </row>
    <row r="21962" spans="1:5">
      <c r="A21962">
        <v>101</v>
      </c>
      <c r="B21962">
        <v>2011</v>
      </c>
      <c r="C21962">
        <v>229</v>
      </c>
      <c r="D21962">
        <v>1800</v>
      </c>
      <c r="E21962">
        <v>0</v>
      </c>
    </row>
    <row r="21963" spans="1:5">
      <c r="A21963">
        <v>101</v>
      </c>
      <c r="B21963">
        <v>2011</v>
      </c>
      <c r="C21963">
        <v>229</v>
      </c>
      <c r="D21963">
        <v>1815</v>
      </c>
      <c r="E21963">
        <v>0</v>
      </c>
    </row>
    <row r="21964" spans="1:5">
      <c r="A21964">
        <v>101</v>
      </c>
      <c r="B21964">
        <v>2011</v>
      </c>
      <c r="C21964">
        <v>229</v>
      </c>
      <c r="D21964">
        <v>1830</v>
      </c>
      <c r="E21964">
        <v>0</v>
      </c>
    </row>
    <row r="21965" spans="1:5">
      <c r="A21965">
        <v>101</v>
      </c>
      <c r="B21965">
        <v>2011</v>
      </c>
      <c r="C21965">
        <v>229</v>
      </c>
      <c r="D21965">
        <v>1845</v>
      </c>
      <c r="E21965">
        <v>0</v>
      </c>
    </row>
    <row r="21966" spans="1:5">
      <c r="A21966">
        <v>101</v>
      </c>
      <c r="B21966">
        <v>2011</v>
      </c>
      <c r="C21966">
        <v>229</v>
      </c>
      <c r="D21966">
        <v>1900</v>
      </c>
      <c r="E21966">
        <v>0</v>
      </c>
    </row>
    <row r="21967" spans="1:5">
      <c r="A21967">
        <v>101</v>
      </c>
      <c r="B21967">
        <v>2011</v>
      </c>
      <c r="C21967">
        <v>229</v>
      </c>
      <c r="D21967">
        <v>1915</v>
      </c>
      <c r="E21967">
        <v>0</v>
      </c>
    </row>
    <row r="21968" spans="1:5">
      <c r="A21968">
        <v>101</v>
      </c>
      <c r="B21968">
        <v>2011</v>
      </c>
      <c r="C21968">
        <v>229</v>
      </c>
      <c r="D21968">
        <v>1930</v>
      </c>
      <c r="E21968">
        <v>0</v>
      </c>
    </row>
    <row r="21969" spans="1:5">
      <c r="A21969">
        <v>101</v>
      </c>
      <c r="B21969">
        <v>2011</v>
      </c>
      <c r="C21969">
        <v>229</v>
      </c>
      <c r="D21969">
        <v>1945</v>
      </c>
      <c r="E21969">
        <v>0</v>
      </c>
    </row>
    <row r="21970" spans="1:5">
      <c r="A21970">
        <v>101</v>
      </c>
      <c r="B21970">
        <v>2011</v>
      </c>
      <c r="C21970">
        <v>229</v>
      </c>
      <c r="D21970">
        <v>2000</v>
      </c>
      <c r="E21970">
        <v>0</v>
      </c>
    </row>
    <row r="21971" spans="1:5">
      <c r="A21971">
        <v>101</v>
      </c>
      <c r="B21971">
        <v>2011</v>
      </c>
      <c r="C21971">
        <v>229</v>
      </c>
      <c r="D21971">
        <v>2015</v>
      </c>
      <c r="E21971">
        <v>0</v>
      </c>
    </row>
    <row r="21972" spans="1:5">
      <c r="A21972">
        <v>101</v>
      </c>
      <c r="B21972">
        <v>2011</v>
      </c>
      <c r="C21972">
        <v>229</v>
      </c>
      <c r="D21972">
        <v>2030</v>
      </c>
      <c r="E21972">
        <v>0</v>
      </c>
    </row>
    <row r="21973" spans="1:5">
      <c r="A21973">
        <v>101</v>
      </c>
      <c r="B21973">
        <v>2011</v>
      </c>
      <c r="C21973">
        <v>229</v>
      </c>
      <c r="D21973">
        <v>2045</v>
      </c>
      <c r="E21973">
        <v>0</v>
      </c>
    </row>
    <row r="21974" spans="1:5">
      <c r="A21974">
        <v>101</v>
      </c>
      <c r="B21974">
        <v>2011</v>
      </c>
      <c r="C21974">
        <v>229</v>
      </c>
      <c r="D21974">
        <v>2100</v>
      </c>
      <c r="E21974">
        <v>0</v>
      </c>
    </row>
    <row r="21975" spans="1:5">
      <c r="A21975">
        <v>101</v>
      </c>
      <c r="B21975">
        <v>2011</v>
      </c>
      <c r="C21975">
        <v>229</v>
      </c>
      <c r="D21975">
        <v>2115</v>
      </c>
      <c r="E21975">
        <v>0</v>
      </c>
    </row>
    <row r="21976" spans="1:5">
      <c r="A21976">
        <v>101</v>
      </c>
      <c r="B21976">
        <v>2011</v>
      </c>
      <c r="C21976">
        <v>229</v>
      </c>
      <c r="D21976">
        <v>2130</v>
      </c>
      <c r="E21976">
        <v>0</v>
      </c>
    </row>
    <row r="21977" spans="1:5">
      <c r="A21977">
        <v>101</v>
      </c>
      <c r="B21977">
        <v>2011</v>
      </c>
      <c r="C21977">
        <v>229</v>
      </c>
      <c r="D21977">
        <v>2145</v>
      </c>
      <c r="E21977">
        <v>0</v>
      </c>
    </row>
    <row r="21978" spans="1:5">
      <c r="A21978">
        <v>101</v>
      </c>
      <c r="B21978">
        <v>2011</v>
      </c>
      <c r="C21978">
        <v>229</v>
      </c>
      <c r="D21978">
        <v>2200</v>
      </c>
      <c r="E21978">
        <v>0</v>
      </c>
    </row>
    <row r="21979" spans="1:5">
      <c r="A21979">
        <v>101</v>
      </c>
      <c r="B21979">
        <v>2011</v>
      </c>
      <c r="C21979">
        <v>229</v>
      </c>
      <c r="D21979">
        <v>2215</v>
      </c>
      <c r="E21979">
        <v>0</v>
      </c>
    </row>
    <row r="21980" spans="1:5">
      <c r="A21980">
        <v>101</v>
      </c>
      <c r="B21980">
        <v>2011</v>
      </c>
      <c r="C21980">
        <v>229</v>
      </c>
      <c r="D21980">
        <v>2230</v>
      </c>
      <c r="E21980">
        <v>0</v>
      </c>
    </row>
    <row r="21981" spans="1:5">
      <c r="A21981">
        <v>101</v>
      </c>
      <c r="B21981">
        <v>2011</v>
      </c>
      <c r="C21981">
        <v>229</v>
      </c>
      <c r="D21981">
        <v>2245</v>
      </c>
      <c r="E21981">
        <v>0</v>
      </c>
    </row>
    <row r="21982" spans="1:5">
      <c r="A21982">
        <v>101</v>
      </c>
      <c r="B21982">
        <v>2011</v>
      </c>
      <c r="C21982">
        <v>229</v>
      </c>
      <c r="D21982">
        <v>2300</v>
      </c>
      <c r="E21982">
        <v>0</v>
      </c>
    </row>
    <row r="21983" spans="1:5">
      <c r="A21983">
        <v>101</v>
      </c>
      <c r="B21983">
        <v>2011</v>
      </c>
      <c r="C21983">
        <v>229</v>
      </c>
      <c r="D21983">
        <v>2315</v>
      </c>
      <c r="E21983">
        <v>0</v>
      </c>
    </row>
    <row r="21984" spans="1:5">
      <c r="A21984">
        <v>101</v>
      </c>
      <c r="B21984">
        <v>2011</v>
      </c>
      <c r="C21984">
        <v>229</v>
      </c>
      <c r="D21984">
        <v>2330</v>
      </c>
      <c r="E21984">
        <v>0</v>
      </c>
    </row>
    <row r="21985" spans="1:5">
      <c r="A21985">
        <v>101</v>
      </c>
      <c r="B21985">
        <v>2011</v>
      </c>
      <c r="C21985">
        <v>229</v>
      </c>
      <c r="D21985">
        <v>2345</v>
      </c>
      <c r="E21985">
        <v>0</v>
      </c>
    </row>
    <row r="21986" spans="1:5">
      <c r="A21986">
        <v>101</v>
      </c>
      <c r="B21986">
        <v>2011</v>
      </c>
      <c r="C21986">
        <v>229</v>
      </c>
      <c r="D21986">
        <v>2400</v>
      </c>
      <c r="E21986">
        <v>0</v>
      </c>
    </row>
    <row r="21987" spans="1:5">
      <c r="A21987">
        <v>101</v>
      </c>
      <c r="B21987">
        <v>2011</v>
      </c>
      <c r="C21987">
        <v>230</v>
      </c>
      <c r="D21987">
        <v>15</v>
      </c>
      <c r="E21987">
        <v>0</v>
      </c>
    </row>
    <row r="21988" spans="1:5">
      <c r="A21988">
        <v>101</v>
      </c>
      <c r="B21988">
        <v>2011</v>
      </c>
      <c r="C21988">
        <v>230</v>
      </c>
      <c r="D21988">
        <v>30</v>
      </c>
      <c r="E21988">
        <v>0</v>
      </c>
    </row>
    <row r="21989" spans="1:5">
      <c r="A21989">
        <v>101</v>
      </c>
      <c r="B21989">
        <v>2011</v>
      </c>
      <c r="C21989">
        <v>230</v>
      </c>
      <c r="D21989">
        <v>45</v>
      </c>
      <c r="E21989">
        <v>0</v>
      </c>
    </row>
    <row r="21990" spans="1:5">
      <c r="A21990">
        <v>101</v>
      </c>
      <c r="B21990">
        <v>2011</v>
      </c>
      <c r="C21990">
        <v>230</v>
      </c>
      <c r="D21990">
        <v>100</v>
      </c>
      <c r="E21990">
        <v>0</v>
      </c>
    </row>
    <row r="21991" spans="1:5">
      <c r="A21991">
        <v>101</v>
      </c>
      <c r="B21991">
        <v>2011</v>
      </c>
      <c r="C21991">
        <v>230</v>
      </c>
      <c r="D21991">
        <v>115</v>
      </c>
      <c r="E21991">
        <v>0</v>
      </c>
    </row>
    <row r="21992" spans="1:5">
      <c r="A21992">
        <v>101</v>
      </c>
      <c r="B21992">
        <v>2011</v>
      </c>
      <c r="C21992">
        <v>230</v>
      </c>
      <c r="D21992">
        <v>130</v>
      </c>
      <c r="E21992">
        <v>0</v>
      </c>
    </row>
    <row r="21993" spans="1:5">
      <c r="A21993">
        <v>101</v>
      </c>
      <c r="B21993">
        <v>2011</v>
      </c>
      <c r="C21993">
        <v>230</v>
      </c>
      <c r="D21993">
        <v>145</v>
      </c>
      <c r="E21993">
        <v>0</v>
      </c>
    </row>
    <row r="21994" spans="1:5">
      <c r="A21994">
        <v>101</v>
      </c>
      <c r="B21994">
        <v>2011</v>
      </c>
      <c r="C21994">
        <v>230</v>
      </c>
      <c r="D21994">
        <v>200</v>
      </c>
      <c r="E21994">
        <v>0</v>
      </c>
    </row>
    <row r="21995" spans="1:5">
      <c r="A21995">
        <v>101</v>
      </c>
      <c r="B21995">
        <v>2011</v>
      </c>
      <c r="C21995">
        <v>230</v>
      </c>
      <c r="D21995">
        <v>215</v>
      </c>
      <c r="E21995">
        <v>0</v>
      </c>
    </row>
    <row r="21996" spans="1:5">
      <c r="A21996">
        <v>101</v>
      </c>
      <c r="B21996">
        <v>2011</v>
      </c>
      <c r="C21996">
        <v>230</v>
      </c>
      <c r="D21996">
        <v>230</v>
      </c>
      <c r="E21996">
        <v>0</v>
      </c>
    </row>
    <row r="21997" spans="1:5">
      <c r="A21997">
        <v>101</v>
      </c>
      <c r="B21997">
        <v>2011</v>
      </c>
      <c r="C21997">
        <v>230</v>
      </c>
      <c r="D21997">
        <v>245</v>
      </c>
      <c r="E21997">
        <v>0</v>
      </c>
    </row>
    <row r="21998" spans="1:5">
      <c r="A21998">
        <v>101</v>
      </c>
      <c r="B21998">
        <v>2011</v>
      </c>
      <c r="C21998">
        <v>230</v>
      </c>
      <c r="D21998">
        <v>300</v>
      </c>
      <c r="E21998">
        <v>0</v>
      </c>
    </row>
    <row r="21999" spans="1:5">
      <c r="A21999">
        <v>101</v>
      </c>
      <c r="B21999">
        <v>2011</v>
      </c>
      <c r="C21999">
        <v>230</v>
      </c>
      <c r="D21999">
        <v>315</v>
      </c>
      <c r="E21999">
        <v>0</v>
      </c>
    </row>
    <row r="22000" spans="1:5">
      <c r="A22000">
        <v>101</v>
      </c>
      <c r="B22000">
        <v>2011</v>
      </c>
      <c r="C22000">
        <v>230</v>
      </c>
      <c r="D22000">
        <v>330</v>
      </c>
      <c r="E22000">
        <v>0</v>
      </c>
    </row>
    <row r="22001" spans="1:5">
      <c r="A22001">
        <v>101</v>
      </c>
      <c r="B22001">
        <v>2011</v>
      </c>
      <c r="C22001">
        <v>230</v>
      </c>
      <c r="D22001">
        <v>345</v>
      </c>
      <c r="E22001">
        <v>0</v>
      </c>
    </row>
    <row r="22002" spans="1:5">
      <c r="A22002">
        <v>101</v>
      </c>
      <c r="B22002">
        <v>2011</v>
      </c>
      <c r="C22002">
        <v>230</v>
      </c>
      <c r="D22002">
        <v>400</v>
      </c>
      <c r="E22002">
        <v>0</v>
      </c>
    </row>
    <row r="22003" spans="1:5">
      <c r="A22003">
        <v>101</v>
      </c>
      <c r="B22003">
        <v>2011</v>
      </c>
      <c r="C22003">
        <v>230</v>
      </c>
      <c r="D22003">
        <v>415</v>
      </c>
      <c r="E22003">
        <v>0</v>
      </c>
    </row>
    <row r="22004" spans="1:5">
      <c r="A22004">
        <v>101</v>
      </c>
      <c r="B22004">
        <v>2011</v>
      </c>
      <c r="C22004">
        <v>230</v>
      </c>
      <c r="D22004">
        <v>430</v>
      </c>
      <c r="E22004">
        <v>0</v>
      </c>
    </row>
    <row r="22005" spans="1:5">
      <c r="A22005">
        <v>101</v>
      </c>
      <c r="B22005">
        <v>2011</v>
      </c>
      <c r="C22005">
        <v>230</v>
      </c>
      <c r="D22005">
        <v>445</v>
      </c>
      <c r="E22005">
        <v>0</v>
      </c>
    </row>
    <row r="22006" spans="1:5">
      <c r="A22006">
        <v>101</v>
      </c>
      <c r="B22006">
        <v>2011</v>
      </c>
      <c r="C22006">
        <v>230</v>
      </c>
      <c r="D22006">
        <v>500</v>
      </c>
      <c r="E22006">
        <v>0</v>
      </c>
    </row>
    <row r="22007" spans="1:5">
      <c r="A22007">
        <v>101</v>
      </c>
      <c r="B22007">
        <v>2011</v>
      </c>
      <c r="C22007">
        <v>230</v>
      </c>
      <c r="D22007">
        <v>515</v>
      </c>
      <c r="E22007">
        <v>0</v>
      </c>
    </row>
    <row r="22008" spans="1:5">
      <c r="A22008">
        <v>101</v>
      </c>
      <c r="B22008">
        <v>2011</v>
      </c>
      <c r="C22008">
        <v>230</v>
      </c>
      <c r="D22008">
        <v>530</v>
      </c>
      <c r="E22008">
        <v>0</v>
      </c>
    </row>
    <row r="22009" spans="1:5">
      <c r="A22009">
        <v>101</v>
      </c>
      <c r="B22009">
        <v>2011</v>
      </c>
      <c r="C22009">
        <v>230</v>
      </c>
      <c r="D22009">
        <v>545</v>
      </c>
      <c r="E22009">
        <v>0</v>
      </c>
    </row>
    <row r="22010" spans="1:5">
      <c r="A22010">
        <v>101</v>
      </c>
      <c r="B22010">
        <v>2011</v>
      </c>
      <c r="C22010">
        <v>230</v>
      </c>
      <c r="D22010">
        <v>600</v>
      </c>
      <c r="E22010">
        <v>0</v>
      </c>
    </row>
    <row r="22011" spans="1:5">
      <c r="A22011">
        <v>101</v>
      </c>
      <c r="B22011">
        <v>2011</v>
      </c>
      <c r="C22011">
        <v>230</v>
      </c>
      <c r="D22011">
        <v>615</v>
      </c>
      <c r="E22011">
        <v>0</v>
      </c>
    </row>
    <row r="22012" spans="1:5">
      <c r="A22012">
        <v>101</v>
      </c>
      <c r="B22012">
        <v>2011</v>
      </c>
      <c r="C22012">
        <v>230</v>
      </c>
      <c r="D22012">
        <v>630</v>
      </c>
      <c r="E22012">
        <v>0</v>
      </c>
    </row>
    <row r="22013" spans="1:5">
      <c r="A22013">
        <v>101</v>
      </c>
      <c r="B22013">
        <v>2011</v>
      </c>
      <c r="C22013">
        <v>230</v>
      </c>
      <c r="D22013">
        <v>645</v>
      </c>
      <c r="E22013">
        <v>0</v>
      </c>
    </row>
    <row r="22014" spans="1:5">
      <c r="A22014">
        <v>101</v>
      </c>
      <c r="B22014">
        <v>2011</v>
      </c>
      <c r="C22014">
        <v>230</v>
      </c>
      <c r="D22014">
        <v>700</v>
      </c>
      <c r="E22014">
        <v>0</v>
      </c>
    </row>
    <row r="22015" spans="1:5">
      <c r="A22015">
        <v>101</v>
      </c>
      <c r="B22015">
        <v>2011</v>
      </c>
      <c r="C22015">
        <v>230</v>
      </c>
      <c r="D22015">
        <v>715</v>
      </c>
      <c r="E22015">
        <v>0</v>
      </c>
    </row>
    <row r="22016" spans="1:5">
      <c r="A22016">
        <v>101</v>
      </c>
      <c r="B22016">
        <v>2011</v>
      </c>
      <c r="C22016">
        <v>230</v>
      </c>
      <c r="D22016">
        <v>730</v>
      </c>
      <c r="E22016">
        <v>0</v>
      </c>
    </row>
    <row r="22017" spans="1:5">
      <c r="A22017">
        <v>101</v>
      </c>
      <c r="B22017">
        <v>2011</v>
      </c>
      <c r="C22017">
        <v>230</v>
      </c>
      <c r="D22017">
        <v>745</v>
      </c>
      <c r="E22017">
        <v>0</v>
      </c>
    </row>
    <row r="22018" spans="1:5">
      <c r="A22018">
        <v>101</v>
      </c>
      <c r="B22018">
        <v>2011</v>
      </c>
      <c r="C22018">
        <v>230</v>
      </c>
      <c r="D22018">
        <v>800</v>
      </c>
      <c r="E22018">
        <v>0</v>
      </c>
    </row>
    <row r="22019" spans="1:5">
      <c r="A22019">
        <v>101</v>
      </c>
      <c r="B22019">
        <v>2011</v>
      </c>
      <c r="C22019">
        <v>230</v>
      </c>
      <c r="D22019">
        <v>815</v>
      </c>
      <c r="E22019">
        <v>0</v>
      </c>
    </row>
    <row r="22020" spans="1:5">
      <c r="A22020">
        <v>101</v>
      </c>
      <c r="B22020">
        <v>2011</v>
      </c>
      <c r="C22020">
        <v>230</v>
      </c>
      <c r="D22020">
        <v>830</v>
      </c>
      <c r="E22020">
        <v>0</v>
      </c>
    </row>
    <row r="22021" spans="1:5">
      <c r="A22021">
        <v>101</v>
      </c>
      <c r="B22021">
        <v>2011</v>
      </c>
      <c r="C22021">
        <v>230</v>
      </c>
      <c r="D22021">
        <v>845</v>
      </c>
      <c r="E22021">
        <v>0</v>
      </c>
    </row>
    <row r="22022" spans="1:5">
      <c r="A22022">
        <v>101</v>
      </c>
      <c r="B22022">
        <v>2011</v>
      </c>
      <c r="C22022">
        <v>230</v>
      </c>
      <c r="D22022">
        <v>900</v>
      </c>
      <c r="E22022">
        <v>0</v>
      </c>
    </row>
    <row r="22023" spans="1:5">
      <c r="A22023">
        <v>101</v>
      </c>
      <c r="B22023">
        <v>2011</v>
      </c>
      <c r="C22023">
        <v>230</v>
      </c>
      <c r="D22023">
        <v>915</v>
      </c>
      <c r="E22023">
        <v>0</v>
      </c>
    </row>
    <row r="22024" spans="1:5">
      <c r="A22024">
        <v>101</v>
      </c>
      <c r="B22024">
        <v>2011</v>
      </c>
      <c r="C22024">
        <v>230</v>
      </c>
      <c r="D22024">
        <v>930</v>
      </c>
      <c r="E22024">
        <v>0</v>
      </c>
    </row>
    <row r="22025" spans="1:5">
      <c r="A22025">
        <v>101</v>
      </c>
      <c r="B22025">
        <v>2011</v>
      </c>
      <c r="C22025">
        <v>230</v>
      </c>
      <c r="D22025">
        <v>945</v>
      </c>
      <c r="E22025">
        <v>0</v>
      </c>
    </row>
    <row r="22026" spans="1:5">
      <c r="A22026">
        <v>101</v>
      </c>
      <c r="B22026">
        <v>2011</v>
      </c>
      <c r="C22026">
        <v>230</v>
      </c>
      <c r="D22026">
        <v>1000</v>
      </c>
      <c r="E22026">
        <v>0</v>
      </c>
    </row>
    <row r="22027" spans="1:5">
      <c r="A22027">
        <v>101</v>
      </c>
      <c r="B22027">
        <v>2011</v>
      </c>
      <c r="C22027">
        <v>230</v>
      </c>
      <c r="D22027">
        <v>1015</v>
      </c>
      <c r="E22027">
        <v>0</v>
      </c>
    </row>
    <row r="22028" spans="1:5">
      <c r="A22028">
        <v>101</v>
      </c>
      <c r="B22028">
        <v>2011</v>
      </c>
      <c r="C22028">
        <v>230</v>
      </c>
      <c r="D22028">
        <v>1030</v>
      </c>
      <c r="E22028">
        <v>0</v>
      </c>
    </row>
    <row r="22029" spans="1:5">
      <c r="A22029">
        <v>101</v>
      </c>
      <c r="B22029">
        <v>2011</v>
      </c>
      <c r="C22029">
        <v>230</v>
      </c>
      <c r="D22029">
        <v>1045</v>
      </c>
      <c r="E22029">
        <v>0</v>
      </c>
    </row>
    <row r="22030" spans="1:5">
      <c r="A22030">
        <v>101</v>
      </c>
      <c r="B22030">
        <v>2011</v>
      </c>
      <c r="C22030">
        <v>230</v>
      </c>
      <c r="D22030">
        <v>1100</v>
      </c>
      <c r="E22030">
        <v>0</v>
      </c>
    </row>
    <row r="22031" spans="1:5">
      <c r="A22031">
        <v>101</v>
      </c>
      <c r="B22031">
        <v>2011</v>
      </c>
      <c r="C22031">
        <v>230</v>
      </c>
      <c r="D22031">
        <v>1115</v>
      </c>
      <c r="E22031">
        <v>0</v>
      </c>
    </row>
    <row r="22032" spans="1:5">
      <c r="A22032">
        <v>101</v>
      </c>
      <c r="B22032">
        <v>2011</v>
      </c>
      <c r="C22032">
        <v>230</v>
      </c>
      <c r="D22032">
        <v>1130</v>
      </c>
      <c r="E22032">
        <v>0</v>
      </c>
    </row>
    <row r="22033" spans="1:5">
      <c r="A22033">
        <v>101</v>
      </c>
      <c r="B22033">
        <v>2011</v>
      </c>
      <c r="C22033">
        <v>230</v>
      </c>
      <c r="D22033">
        <v>1145</v>
      </c>
      <c r="E22033">
        <v>0</v>
      </c>
    </row>
    <row r="22034" spans="1:5">
      <c r="A22034">
        <v>101</v>
      </c>
      <c r="B22034">
        <v>2011</v>
      </c>
      <c r="C22034">
        <v>230</v>
      </c>
      <c r="D22034">
        <v>1200</v>
      </c>
      <c r="E22034">
        <v>0</v>
      </c>
    </row>
    <row r="22035" spans="1:5">
      <c r="A22035">
        <v>101</v>
      </c>
      <c r="B22035">
        <v>2011</v>
      </c>
      <c r="C22035">
        <v>230</v>
      </c>
      <c r="D22035">
        <v>1215</v>
      </c>
      <c r="E22035">
        <v>0</v>
      </c>
    </row>
    <row r="22036" spans="1:5">
      <c r="A22036">
        <v>101</v>
      </c>
      <c r="B22036">
        <v>2011</v>
      </c>
      <c r="C22036">
        <v>230</v>
      </c>
      <c r="D22036">
        <v>1230</v>
      </c>
      <c r="E22036">
        <v>0</v>
      </c>
    </row>
    <row r="22037" spans="1:5">
      <c r="A22037">
        <v>101</v>
      </c>
      <c r="B22037">
        <v>2011</v>
      </c>
      <c r="C22037">
        <v>230</v>
      </c>
      <c r="D22037">
        <v>1245</v>
      </c>
      <c r="E22037">
        <v>0</v>
      </c>
    </row>
    <row r="22038" spans="1:5">
      <c r="A22038">
        <v>101</v>
      </c>
      <c r="B22038">
        <v>2011</v>
      </c>
      <c r="C22038">
        <v>230</v>
      </c>
      <c r="D22038">
        <v>1300</v>
      </c>
      <c r="E22038">
        <v>0</v>
      </c>
    </row>
    <row r="22039" spans="1:5">
      <c r="A22039">
        <v>101</v>
      </c>
      <c r="B22039">
        <v>2011</v>
      </c>
      <c r="C22039">
        <v>230</v>
      </c>
      <c r="D22039">
        <v>1315</v>
      </c>
      <c r="E22039">
        <v>0</v>
      </c>
    </row>
    <row r="22040" spans="1:5">
      <c r="A22040">
        <v>101</v>
      </c>
      <c r="B22040">
        <v>2011</v>
      </c>
      <c r="C22040">
        <v>230</v>
      </c>
      <c r="D22040">
        <v>1330</v>
      </c>
      <c r="E22040">
        <v>0</v>
      </c>
    </row>
    <row r="22041" spans="1:5">
      <c r="A22041">
        <v>101</v>
      </c>
      <c r="B22041">
        <v>2011</v>
      </c>
      <c r="C22041">
        <v>230</v>
      </c>
      <c r="D22041">
        <v>1345</v>
      </c>
      <c r="E22041">
        <v>0</v>
      </c>
    </row>
    <row r="22042" spans="1:5">
      <c r="A22042">
        <v>101</v>
      </c>
      <c r="B22042">
        <v>2011</v>
      </c>
      <c r="C22042">
        <v>230</v>
      </c>
      <c r="D22042">
        <v>1400</v>
      </c>
      <c r="E22042">
        <v>0</v>
      </c>
    </row>
    <row r="22043" spans="1:5">
      <c r="A22043">
        <v>101</v>
      </c>
      <c r="B22043">
        <v>2011</v>
      </c>
      <c r="C22043">
        <v>230</v>
      </c>
      <c r="D22043">
        <v>1415</v>
      </c>
      <c r="E22043">
        <v>0</v>
      </c>
    </row>
    <row r="22044" spans="1:5">
      <c r="A22044">
        <v>101</v>
      </c>
      <c r="B22044">
        <v>2011</v>
      </c>
      <c r="C22044">
        <v>230</v>
      </c>
      <c r="D22044">
        <v>1430</v>
      </c>
      <c r="E22044">
        <v>0</v>
      </c>
    </row>
    <row r="22045" spans="1:5">
      <c r="A22045">
        <v>101</v>
      </c>
      <c r="B22045">
        <v>2011</v>
      </c>
      <c r="C22045">
        <v>230</v>
      </c>
      <c r="D22045">
        <v>1445</v>
      </c>
      <c r="E22045">
        <v>0</v>
      </c>
    </row>
    <row r="22046" spans="1:5">
      <c r="A22046">
        <v>101</v>
      </c>
      <c r="B22046">
        <v>2011</v>
      </c>
      <c r="C22046">
        <v>230</v>
      </c>
      <c r="D22046">
        <v>1500</v>
      </c>
      <c r="E22046">
        <v>0</v>
      </c>
    </row>
    <row r="22047" spans="1:5">
      <c r="A22047">
        <v>101</v>
      </c>
      <c r="B22047">
        <v>2011</v>
      </c>
      <c r="C22047">
        <v>230</v>
      </c>
      <c r="D22047">
        <v>1515</v>
      </c>
      <c r="E22047">
        <v>0</v>
      </c>
    </row>
    <row r="22048" spans="1:5">
      <c r="A22048">
        <v>101</v>
      </c>
      <c r="B22048">
        <v>2011</v>
      </c>
      <c r="C22048">
        <v>230</v>
      </c>
      <c r="D22048">
        <v>1530</v>
      </c>
      <c r="E22048">
        <v>0</v>
      </c>
    </row>
    <row r="22049" spans="1:5">
      <c r="A22049">
        <v>101</v>
      </c>
      <c r="B22049">
        <v>2011</v>
      </c>
      <c r="C22049">
        <v>230</v>
      </c>
      <c r="D22049">
        <v>1545</v>
      </c>
      <c r="E22049">
        <v>0</v>
      </c>
    </row>
    <row r="22050" spans="1:5">
      <c r="A22050">
        <v>101</v>
      </c>
      <c r="B22050">
        <v>2011</v>
      </c>
      <c r="C22050">
        <v>230</v>
      </c>
      <c r="D22050">
        <v>1600</v>
      </c>
      <c r="E22050">
        <v>0</v>
      </c>
    </row>
    <row r="22051" spans="1:5">
      <c r="A22051">
        <v>101</v>
      </c>
      <c r="B22051">
        <v>2011</v>
      </c>
      <c r="C22051">
        <v>230</v>
      </c>
      <c r="D22051">
        <v>1615</v>
      </c>
      <c r="E22051">
        <v>0</v>
      </c>
    </row>
    <row r="22052" spans="1:5">
      <c r="A22052">
        <v>101</v>
      </c>
      <c r="B22052">
        <v>2011</v>
      </c>
      <c r="C22052">
        <v>230</v>
      </c>
      <c r="D22052">
        <v>1630</v>
      </c>
      <c r="E22052">
        <v>0</v>
      </c>
    </row>
    <row r="22053" spans="1:5">
      <c r="A22053">
        <v>101</v>
      </c>
      <c r="B22053">
        <v>2011</v>
      </c>
      <c r="C22053">
        <v>230</v>
      </c>
      <c r="D22053">
        <v>1645</v>
      </c>
      <c r="E22053">
        <v>0</v>
      </c>
    </row>
    <row r="22054" spans="1:5">
      <c r="A22054">
        <v>101</v>
      </c>
      <c r="B22054">
        <v>2011</v>
      </c>
      <c r="C22054">
        <v>230</v>
      </c>
      <c r="D22054">
        <v>1700</v>
      </c>
      <c r="E22054">
        <v>0</v>
      </c>
    </row>
    <row r="22055" spans="1:5">
      <c r="A22055">
        <v>101</v>
      </c>
      <c r="B22055">
        <v>2011</v>
      </c>
      <c r="C22055">
        <v>230</v>
      </c>
      <c r="D22055">
        <v>1715</v>
      </c>
      <c r="E22055">
        <v>0</v>
      </c>
    </row>
    <row r="22056" spans="1:5">
      <c r="A22056">
        <v>101</v>
      </c>
      <c r="B22056">
        <v>2011</v>
      </c>
      <c r="C22056">
        <v>230</v>
      </c>
      <c r="D22056">
        <v>1730</v>
      </c>
      <c r="E22056">
        <v>0</v>
      </c>
    </row>
    <row r="22057" spans="1:5">
      <c r="A22057">
        <v>101</v>
      </c>
      <c r="B22057">
        <v>2011</v>
      </c>
      <c r="C22057">
        <v>230</v>
      </c>
      <c r="D22057">
        <v>1745</v>
      </c>
      <c r="E22057">
        <v>0</v>
      </c>
    </row>
    <row r="22058" spans="1:5">
      <c r="A22058">
        <v>101</v>
      </c>
      <c r="B22058">
        <v>2011</v>
      </c>
      <c r="C22058">
        <v>230</v>
      </c>
      <c r="D22058">
        <v>1800</v>
      </c>
      <c r="E22058">
        <v>0</v>
      </c>
    </row>
    <row r="22059" spans="1:5">
      <c r="A22059">
        <v>101</v>
      </c>
      <c r="B22059">
        <v>2011</v>
      </c>
      <c r="C22059">
        <v>230</v>
      </c>
      <c r="D22059">
        <v>1815</v>
      </c>
      <c r="E22059">
        <v>0</v>
      </c>
    </row>
    <row r="22060" spans="1:5">
      <c r="A22060">
        <v>101</v>
      </c>
      <c r="B22060">
        <v>2011</v>
      </c>
      <c r="C22060">
        <v>230</v>
      </c>
      <c r="D22060">
        <v>1830</v>
      </c>
      <c r="E22060">
        <v>0</v>
      </c>
    </row>
    <row r="22061" spans="1:5">
      <c r="A22061">
        <v>101</v>
      </c>
      <c r="B22061">
        <v>2011</v>
      </c>
      <c r="C22061">
        <v>230</v>
      </c>
      <c r="D22061">
        <v>1845</v>
      </c>
      <c r="E22061">
        <v>0</v>
      </c>
    </row>
    <row r="22062" spans="1:5">
      <c r="A22062">
        <v>101</v>
      </c>
      <c r="B22062">
        <v>2011</v>
      </c>
      <c r="C22062">
        <v>230</v>
      </c>
      <c r="D22062">
        <v>1900</v>
      </c>
      <c r="E22062">
        <v>0</v>
      </c>
    </row>
    <row r="22063" spans="1:5">
      <c r="A22063">
        <v>101</v>
      </c>
      <c r="B22063">
        <v>2011</v>
      </c>
      <c r="C22063">
        <v>230</v>
      </c>
      <c r="D22063">
        <v>1915</v>
      </c>
      <c r="E22063">
        <v>0</v>
      </c>
    </row>
    <row r="22064" spans="1:5">
      <c r="A22064">
        <v>101</v>
      </c>
      <c r="B22064">
        <v>2011</v>
      </c>
      <c r="C22064">
        <v>230</v>
      </c>
      <c r="D22064">
        <v>1930</v>
      </c>
      <c r="E22064">
        <v>0</v>
      </c>
    </row>
    <row r="22065" spans="1:5">
      <c r="A22065">
        <v>101</v>
      </c>
      <c r="B22065">
        <v>2011</v>
      </c>
      <c r="C22065">
        <v>230</v>
      </c>
      <c r="D22065">
        <v>1945</v>
      </c>
      <c r="E22065">
        <v>0</v>
      </c>
    </row>
    <row r="22066" spans="1:5">
      <c r="A22066">
        <v>101</v>
      </c>
      <c r="B22066">
        <v>2011</v>
      </c>
      <c r="C22066">
        <v>230</v>
      </c>
      <c r="D22066">
        <v>2000</v>
      </c>
      <c r="E22066">
        <v>0</v>
      </c>
    </row>
    <row r="22067" spans="1:5">
      <c r="A22067">
        <v>101</v>
      </c>
      <c r="B22067">
        <v>2011</v>
      </c>
      <c r="C22067">
        <v>230</v>
      </c>
      <c r="D22067">
        <v>2015</v>
      </c>
      <c r="E22067">
        <v>0</v>
      </c>
    </row>
    <row r="22068" spans="1:5">
      <c r="A22068">
        <v>101</v>
      </c>
      <c r="B22068">
        <v>2011</v>
      </c>
      <c r="C22068">
        <v>230</v>
      </c>
      <c r="D22068">
        <v>2030</v>
      </c>
      <c r="E22068">
        <v>0</v>
      </c>
    </row>
    <row r="22069" spans="1:5">
      <c r="A22069">
        <v>101</v>
      </c>
      <c r="B22069">
        <v>2011</v>
      </c>
      <c r="C22069">
        <v>230</v>
      </c>
      <c r="D22069">
        <v>2045</v>
      </c>
      <c r="E22069">
        <v>0</v>
      </c>
    </row>
    <row r="22070" spans="1:5">
      <c r="A22070">
        <v>101</v>
      </c>
      <c r="B22070">
        <v>2011</v>
      </c>
      <c r="C22070">
        <v>230</v>
      </c>
      <c r="D22070">
        <v>2100</v>
      </c>
      <c r="E22070">
        <v>0</v>
      </c>
    </row>
    <row r="22071" spans="1:5">
      <c r="A22071">
        <v>101</v>
      </c>
      <c r="B22071">
        <v>2011</v>
      </c>
      <c r="C22071">
        <v>230</v>
      </c>
      <c r="D22071">
        <v>2115</v>
      </c>
      <c r="E22071">
        <v>0</v>
      </c>
    </row>
    <row r="22072" spans="1:5">
      <c r="A22072">
        <v>101</v>
      </c>
      <c r="B22072">
        <v>2011</v>
      </c>
      <c r="C22072">
        <v>230</v>
      </c>
      <c r="D22072">
        <v>2130</v>
      </c>
      <c r="E22072">
        <v>0</v>
      </c>
    </row>
    <row r="22073" spans="1:5">
      <c r="A22073">
        <v>101</v>
      </c>
      <c r="B22073">
        <v>2011</v>
      </c>
      <c r="C22073">
        <v>230</v>
      </c>
      <c r="D22073">
        <v>2145</v>
      </c>
      <c r="E22073">
        <v>0</v>
      </c>
    </row>
    <row r="22074" spans="1:5">
      <c r="A22074">
        <v>101</v>
      </c>
      <c r="B22074">
        <v>2011</v>
      </c>
      <c r="C22074">
        <v>230</v>
      </c>
      <c r="D22074">
        <v>2200</v>
      </c>
      <c r="E22074">
        <v>0</v>
      </c>
    </row>
    <row r="22075" spans="1:5">
      <c r="A22075">
        <v>101</v>
      </c>
      <c r="B22075">
        <v>2011</v>
      </c>
      <c r="C22075">
        <v>230</v>
      </c>
      <c r="D22075">
        <v>2215</v>
      </c>
      <c r="E22075">
        <v>0</v>
      </c>
    </row>
    <row r="22076" spans="1:5">
      <c r="A22076">
        <v>101</v>
      </c>
      <c r="B22076">
        <v>2011</v>
      </c>
      <c r="C22076">
        <v>230</v>
      </c>
      <c r="D22076">
        <v>2230</v>
      </c>
      <c r="E22076">
        <v>0</v>
      </c>
    </row>
    <row r="22077" spans="1:5">
      <c r="A22077">
        <v>101</v>
      </c>
      <c r="B22077">
        <v>2011</v>
      </c>
      <c r="C22077">
        <v>230</v>
      </c>
      <c r="D22077">
        <v>2245</v>
      </c>
      <c r="E22077">
        <v>0</v>
      </c>
    </row>
    <row r="22078" spans="1:5">
      <c r="A22078">
        <v>101</v>
      </c>
      <c r="B22078">
        <v>2011</v>
      </c>
      <c r="C22078">
        <v>230</v>
      </c>
      <c r="D22078">
        <v>2300</v>
      </c>
      <c r="E22078">
        <v>0</v>
      </c>
    </row>
    <row r="22079" spans="1:5">
      <c r="A22079">
        <v>101</v>
      </c>
      <c r="B22079">
        <v>2011</v>
      </c>
      <c r="C22079">
        <v>230</v>
      </c>
      <c r="D22079">
        <v>2315</v>
      </c>
      <c r="E22079">
        <v>0</v>
      </c>
    </row>
    <row r="22080" spans="1:5">
      <c r="A22080">
        <v>101</v>
      </c>
      <c r="B22080">
        <v>2011</v>
      </c>
      <c r="C22080">
        <v>230</v>
      </c>
      <c r="D22080">
        <v>2330</v>
      </c>
      <c r="E22080">
        <v>0</v>
      </c>
    </row>
    <row r="22081" spans="1:5">
      <c r="A22081">
        <v>101</v>
      </c>
      <c r="B22081">
        <v>2011</v>
      </c>
      <c r="C22081">
        <v>230</v>
      </c>
      <c r="D22081">
        <v>2345</v>
      </c>
      <c r="E22081">
        <v>0</v>
      </c>
    </row>
    <row r="22082" spans="1:5">
      <c r="A22082">
        <v>101</v>
      </c>
      <c r="B22082">
        <v>2011</v>
      </c>
      <c r="C22082">
        <v>230</v>
      </c>
      <c r="D22082">
        <v>2400</v>
      </c>
      <c r="E22082">
        <v>0</v>
      </c>
    </row>
    <row r="22083" spans="1:5">
      <c r="A22083">
        <v>101</v>
      </c>
      <c r="B22083">
        <v>2011</v>
      </c>
      <c r="C22083">
        <v>231</v>
      </c>
      <c r="D22083">
        <v>15</v>
      </c>
      <c r="E22083">
        <v>0</v>
      </c>
    </row>
    <row r="22084" spans="1:5">
      <c r="A22084">
        <v>101</v>
      </c>
      <c r="B22084">
        <v>2011</v>
      </c>
      <c r="C22084">
        <v>231</v>
      </c>
      <c r="D22084">
        <v>30</v>
      </c>
      <c r="E22084">
        <v>0</v>
      </c>
    </row>
    <row r="22085" spans="1:5">
      <c r="A22085">
        <v>101</v>
      </c>
      <c r="B22085">
        <v>2011</v>
      </c>
      <c r="C22085">
        <v>231</v>
      </c>
      <c r="D22085">
        <v>45</v>
      </c>
      <c r="E22085">
        <v>0</v>
      </c>
    </row>
    <row r="22086" spans="1:5">
      <c r="A22086">
        <v>101</v>
      </c>
      <c r="B22086">
        <v>2011</v>
      </c>
      <c r="C22086">
        <v>231</v>
      </c>
      <c r="D22086">
        <v>100</v>
      </c>
      <c r="E22086">
        <v>0</v>
      </c>
    </row>
    <row r="22087" spans="1:5">
      <c r="A22087">
        <v>101</v>
      </c>
      <c r="B22087">
        <v>2011</v>
      </c>
      <c r="C22087">
        <v>231</v>
      </c>
      <c r="D22087">
        <v>115</v>
      </c>
      <c r="E22087">
        <v>0</v>
      </c>
    </row>
    <row r="22088" spans="1:5">
      <c r="A22088">
        <v>101</v>
      </c>
      <c r="B22088">
        <v>2011</v>
      </c>
      <c r="C22088">
        <v>231</v>
      </c>
      <c r="D22088">
        <v>130</v>
      </c>
      <c r="E22088">
        <v>0</v>
      </c>
    </row>
    <row r="22089" spans="1:5">
      <c r="A22089">
        <v>101</v>
      </c>
      <c r="B22089">
        <v>2011</v>
      </c>
      <c r="C22089">
        <v>231</v>
      </c>
      <c r="D22089">
        <v>145</v>
      </c>
      <c r="E22089">
        <v>0</v>
      </c>
    </row>
    <row r="22090" spans="1:5">
      <c r="A22090">
        <v>101</v>
      </c>
      <c r="B22090">
        <v>2011</v>
      </c>
      <c r="C22090">
        <v>231</v>
      </c>
      <c r="D22090">
        <v>200</v>
      </c>
      <c r="E22090">
        <v>0</v>
      </c>
    </row>
    <row r="22091" spans="1:5">
      <c r="A22091">
        <v>101</v>
      </c>
      <c r="B22091">
        <v>2011</v>
      </c>
      <c r="C22091">
        <v>231</v>
      </c>
      <c r="D22091">
        <v>215</v>
      </c>
      <c r="E22091">
        <v>0</v>
      </c>
    </row>
    <row r="22092" spans="1:5">
      <c r="A22092">
        <v>101</v>
      </c>
      <c r="B22092">
        <v>2011</v>
      </c>
      <c r="C22092">
        <v>231</v>
      </c>
      <c r="D22092">
        <v>230</v>
      </c>
      <c r="E22092">
        <v>0</v>
      </c>
    </row>
    <row r="22093" spans="1:5">
      <c r="A22093">
        <v>101</v>
      </c>
      <c r="B22093">
        <v>2011</v>
      </c>
      <c r="C22093">
        <v>231</v>
      </c>
      <c r="D22093">
        <v>245</v>
      </c>
      <c r="E22093">
        <v>0</v>
      </c>
    </row>
    <row r="22094" spans="1:5">
      <c r="A22094">
        <v>101</v>
      </c>
      <c r="B22094">
        <v>2011</v>
      </c>
      <c r="C22094">
        <v>231</v>
      </c>
      <c r="D22094">
        <v>300</v>
      </c>
      <c r="E22094">
        <v>0</v>
      </c>
    </row>
    <row r="22095" spans="1:5">
      <c r="A22095">
        <v>101</v>
      </c>
      <c r="B22095">
        <v>2011</v>
      </c>
      <c r="C22095">
        <v>231</v>
      </c>
      <c r="D22095">
        <v>315</v>
      </c>
      <c r="E22095">
        <v>0</v>
      </c>
    </row>
    <row r="22096" spans="1:5">
      <c r="A22096">
        <v>101</v>
      </c>
      <c r="B22096">
        <v>2011</v>
      </c>
      <c r="C22096">
        <v>231</v>
      </c>
      <c r="D22096">
        <v>330</v>
      </c>
      <c r="E22096">
        <v>0</v>
      </c>
    </row>
    <row r="22097" spans="1:5">
      <c r="A22097">
        <v>101</v>
      </c>
      <c r="B22097">
        <v>2011</v>
      </c>
      <c r="C22097">
        <v>231</v>
      </c>
      <c r="D22097">
        <v>345</v>
      </c>
      <c r="E22097">
        <v>0</v>
      </c>
    </row>
    <row r="22098" spans="1:5">
      <c r="A22098">
        <v>101</v>
      </c>
      <c r="B22098">
        <v>2011</v>
      </c>
      <c r="C22098">
        <v>231</v>
      </c>
      <c r="D22098">
        <v>400</v>
      </c>
      <c r="E22098">
        <v>0</v>
      </c>
    </row>
    <row r="22099" spans="1:5">
      <c r="A22099">
        <v>101</v>
      </c>
      <c r="B22099">
        <v>2011</v>
      </c>
      <c r="C22099">
        <v>231</v>
      </c>
      <c r="D22099">
        <v>415</v>
      </c>
      <c r="E22099">
        <v>0</v>
      </c>
    </row>
    <row r="22100" spans="1:5">
      <c r="A22100">
        <v>101</v>
      </c>
      <c r="B22100">
        <v>2011</v>
      </c>
      <c r="C22100">
        <v>231</v>
      </c>
      <c r="D22100">
        <v>430</v>
      </c>
      <c r="E22100">
        <v>0</v>
      </c>
    </row>
    <row r="22101" spans="1:5">
      <c r="A22101">
        <v>101</v>
      </c>
      <c r="B22101">
        <v>2011</v>
      </c>
      <c r="C22101">
        <v>231</v>
      </c>
      <c r="D22101">
        <v>445</v>
      </c>
      <c r="E22101">
        <v>0</v>
      </c>
    </row>
    <row r="22102" spans="1:5">
      <c r="A22102">
        <v>101</v>
      </c>
      <c r="B22102">
        <v>2011</v>
      </c>
      <c r="C22102">
        <v>231</v>
      </c>
      <c r="D22102">
        <v>500</v>
      </c>
      <c r="E22102">
        <v>0</v>
      </c>
    </row>
    <row r="22103" spans="1:5">
      <c r="A22103">
        <v>101</v>
      </c>
      <c r="B22103">
        <v>2011</v>
      </c>
      <c r="C22103">
        <v>231</v>
      </c>
      <c r="D22103">
        <v>515</v>
      </c>
      <c r="E22103">
        <v>0</v>
      </c>
    </row>
    <row r="22104" spans="1:5">
      <c r="A22104">
        <v>101</v>
      </c>
      <c r="B22104">
        <v>2011</v>
      </c>
      <c r="C22104">
        <v>231</v>
      </c>
      <c r="D22104">
        <v>530</v>
      </c>
      <c r="E22104">
        <v>0</v>
      </c>
    </row>
    <row r="22105" spans="1:5">
      <c r="A22105">
        <v>101</v>
      </c>
      <c r="B22105">
        <v>2011</v>
      </c>
      <c r="C22105">
        <v>231</v>
      </c>
      <c r="D22105">
        <v>545</v>
      </c>
      <c r="E22105">
        <v>0</v>
      </c>
    </row>
    <row r="22106" spans="1:5">
      <c r="A22106">
        <v>101</v>
      </c>
      <c r="B22106">
        <v>2011</v>
      </c>
      <c r="C22106">
        <v>231</v>
      </c>
      <c r="D22106">
        <v>600</v>
      </c>
      <c r="E22106">
        <v>0</v>
      </c>
    </row>
    <row r="22107" spans="1:5">
      <c r="A22107">
        <v>101</v>
      </c>
      <c r="B22107">
        <v>2011</v>
      </c>
      <c r="C22107">
        <v>231</v>
      </c>
      <c r="D22107">
        <v>615</v>
      </c>
      <c r="E22107">
        <v>0</v>
      </c>
    </row>
    <row r="22108" spans="1:5">
      <c r="A22108">
        <v>101</v>
      </c>
      <c r="B22108">
        <v>2011</v>
      </c>
      <c r="C22108">
        <v>231</v>
      </c>
      <c r="D22108">
        <v>630</v>
      </c>
      <c r="E22108">
        <v>0</v>
      </c>
    </row>
    <row r="22109" spans="1:5">
      <c r="A22109">
        <v>101</v>
      </c>
      <c r="B22109">
        <v>2011</v>
      </c>
      <c r="C22109">
        <v>231</v>
      </c>
      <c r="D22109">
        <v>645</v>
      </c>
      <c r="E22109">
        <v>0</v>
      </c>
    </row>
    <row r="22110" spans="1:5">
      <c r="A22110">
        <v>101</v>
      </c>
      <c r="B22110">
        <v>2011</v>
      </c>
      <c r="C22110">
        <v>231</v>
      </c>
      <c r="D22110">
        <v>700</v>
      </c>
      <c r="E22110">
        <v>0</v>
      </c>
    </row>
    <row r="22111" spans="1:5">
      <c r="A22111">
        <v>101</v>
      </c>
      <c r="B22111">
        <v>2011</v>
      </c>
      <c r="C22111">
        <v>231</v>
      </c>
      <c r="D22111">
        <v>715</v>
      </c>
      <c r="E22111">
        <v>0</v>
      </c>
    </row>
    <row r="22112" spans="1:5">
      <c r="A22112">
        <v>101</v>
      </c>
      <c r="B22112">
        <v>2011</v>
      </c>
      <c r="C22112">
        <v>231</v>
      </c>
      <c r="D22112">
        <v>730</v>
      </c>
      <c r="E22112">
        <v>0</v>
      </c>
    </row>
    <row r="22113" spans="1:5">
      <c r="A22113">
        <v>101</v>
      </c>
      <c r="B22113">
        <v>2011</v>
      </c>
      <c r="C22113">
        <v>231</v>
      </c>
      <c r="D22113">
        <v>745</v>
      </c>
      <c r="E22113">
        <v>0</v>
      </c>
    </row>
    <row r="22114" spans="1:5">
      <c r="A22114">
        <v>101</v>
      </c>
      <c r="B22114">
        <v>2011</v>
      </c>
      <c r="C22114">
        <v>231</v>
      </c>
      <c r="D22114">
        <v>800</v>
      </c>
      <c r="E22114">
        <v>0</v>
      </c>
    </row>
    <row r="22115" spans="1:5">
      <c r="A22115">
        <v>101</v>
      </c>
      <c r="B22115">
        <v>2011</v>
      </c>
      <c r="C22115">
        <v>231</v>
      </c>
      <c r="D22115">
        <v>815</v>
      </c>
      <c r="E22115">
        <v>0</v>
      </c>
    </row>
    <row r="22116" spans="1:5">
      <c r="A22116">
        <v>101</v>
      </c>
      <c r="B22116">
        <v>2011</v>
      </c>
      <c r="C22116">
        <v>231</v>
      </c>
      <c r="D22116">
        <v>830</v>
      </c>
      <c r="E22116">
        <v>0</v>
      </c>
    </row>
    <row r="22117" spans="1:5">
      <c r="A22117">
        <v>101</v>
      </c>
      <c r="B22117">
        <v>2011</v>
      </c>
      <c r="C22117">
        <v>231</v>
      </c>
      <c r="D22117">
        <v>845</v>
      </c>
      <c r="E22117">
        <v>0</v>
      </c>
    </row>
    <row r="22118" spans="1:5">
      <c r="A22118">
        <v>101</v>
      </c>
      <c r="B22118">
        <v>2011</v>
      </c>
      <c r="C22118">
        <v>231</v>
      </c>
      <c r="D22118">
        <v>900</v>
      </c>
      <c r="E22118">
        <v>0</v>
      </c>
    </row>
    <row r="22119" spans="1:5">
      <c r="A22119">
        <v>101</v>
      </c>
      <c r="B22119">
        <v>2011</v>
      </c>
      <c r="C22119">
        <v>231</v>
      </c>
      <c r="D22119">
        <v>915</v>
      </c>
      <c r="E22119">
        <v>0</v>
      </c>
    </row>
    <row r="22120" spans="1:5">
      <c r="A22120">
        <v>101</v>
      </c>
      <c r="B22120">
        <v>2011</v>
      </c>
      <c r="C22120">
        <v>231</v>
      </c>
      <c r="D22120">
        <v>930</v>
      </c>
      <c r="E22120">
        <v>0</v>
      </c>
    </row>
    <row r="22121" spans="1:5">
      <c r="A22121">
        <v>101</v>
      </c>
      <c r="B22121">
        <v>2011</v>
      </c>
      <c r="C22121">
        <v>231</v>
      </c>
      <c r="D22121">
        <v>945</v>
      </c>
      <c r="E22121">
        <v>0</v>
      </c>
    </row>
    <row r="22122" spans="1:5">
      <c r="A22122">
        <v>101</v>
      </c>
      <c r="B22122">
        <v>2011</v>
      </c>
      <c r="C22122">
        <v>231</v>
      </c>
      <c r="D22122">
        <v>1000</v>
      </c>
      <c r="E22122">
        <v>0</v>
      </c>
    </row>
    <row r="22123" spans="1:5">
      <c r="A22123">
        <v>101</v>
      </c>
      <c r="B22123">
        <v>2011</v>
      </c>
      <c r="C22123">
        <v>231</v>
      </c>
      <c r="D22123">
        <v>1015</v>
      </c>
      <c r="E22123">
        <v>0</v>
      </c>
    </row>
    <row r="22124" spans="1:5">
      <c r="A22124">
        <v>101</v>
      </c>
      <c r="B22124">
        <v>2011</v>
      </c>
      <c r="C22124">
        <v>231</v>
      </c>
      <c r="D22124">
        <v>1030</v>
      </c>
      <c r="E22124">
        <v>0</v>
      </c>
    </row>
    <row r="22125" spans="1:5">
      <c r="A22125">
        <v>101</v>
      </c>
      <c r="B22125">
        <v>2011</v>
      </c>
      <c r="C22125">
        <v>231</v>
      </c>
      <c r="D22125">
        <v>1045</v>
      </c>
      <c r="E22125">
        <v>0</v>
      </c>
    </row>
    <row r="22126" spans="1:5">
      <c r="A22126">
        <v>101</v>
      </c>
      <c r="B22126">
        <v>2011</v>
      </c>
      <c r="C22126">
        <v>231</v>
      </c>
      <c r="D22126">
        <v>1100</v>
      </c>
      <c r="E22126">
        <v>0</v>
      </c>
    </row>
    <row r="22127" spans="1:5">
      <c r="A22127">
        <v>101</v>
      </c>
      <c r="B22127">
        <v>2011</v>
      </c>
      <c r="C22127">
        <v>231</v>
      </c>
      <c r="D22127">
        <v>1115</v>
      </c>
      <c r="E22127">
        <v>0</v>
      </c>
    </row>
    <row r="22128" spans="1:5">
      <c r="A22128">
        <v>101</v>
      </c>
      <c r="B22128">
        <v>2011</v>
      </c>
      <c r="C22128">
        <v>231</v>
      </c>
      <c r="D22128">
        <v>1130</v>
      </c>
      <c r="E22128">
        <v>0</v>
      </c>
    </row>
    <row r="22129" spans="1:5">
      <c r="A22129">
        <v>101</v>
      </c>
      <c r="B22129">
        <v>2011</v>
      </c>
      <c r="C22129">
        <v>231</v>
      </c>
      <c r="D22129">
        <v>1145</v>
      </c>
      <c r="E22129">
        <v>0</v>
      </c>
    </row>
    <row r="22130" spans="1:5">
      <c r="A22130">
        <v>101</v>
      </c>
      <c r="B22130">
        <v>2011</v>
      </c>
      <c r="C22130">
        <v>231</v>
      </c>
      <c r="D22130">
        <v>1200</v>
      </c>
      <c r="E22130">
        <v>0</v>
      </c>
    </row>
    <row r="22131" spans="1:5">
      <c r="A22131">
        <v>101</v>
      </c>
      <c r="B22131">
        <v>2011</v>
      </c>
      <c r="C22131">
        <v>231</v>
      </c>
      <c r="D22131">
        <v>1215</v>
      </c>
      <c r="E22131">
        <v>0</v>
      </c>
    </row>
    <row r="22132" spans="1:5">
      <c r="A22132">
        <v>101</v>
      </c>
      <c r="B22132">
        <v>2011</v>
      </c>
      <c r="C22132">
        <v>231</v>
      </c>
      <c r="D22132">
        <v>1230</v>
      </c>
      <c r="E22132">
        <v>0</v>
      </c>
    </row>
    <row r="22133" spans="1:5">
      <c r="A22133">
        <v>101</v>
      </c>
      <c r="B22133">
        <v>2011</v>
      </c>
      <c r="C22133">
        <v>231</v>
      </c>
      <c r="D22133">
        <v>1245</v>
      </c>
      <c r="E22133">
        <v>0</v>
      </c>
    </row>
    <row r="22134" spans="1:5">
      <c r="A22134">
        <v>101</v>
      </c>
      <c r="B22134">
        <v>2011</v>
      </c>
      <c r="C22134">
        <v>231</v>
      </c>
      <c r="D22134">
        <v>1300</v>
      </c>
      <c r="E22134">
        <v>0</v>
      </c>
    </row>
    <row r="22135" spans="1:5">
      <c r="A22135">
        <v>101</v>
      </c>
      <c r="B22135">
        <v>2011</v>
      </c>
      <c r="C22135">
        <v>231</v>
      </c>
      <c r="D22135">
        <v>1315</v>
      </c>
      <c r="E22135">
        <v>0</v>
      </c>
    </row>
    <row r="22136" spans="1:5">
      <c r="A22136">
        <v>101</v>
      </c>
      <c r="B22136">
        <v>2011</v>
      </c>
      <c r="C22136">
        <v>231</v>
      </c>
      <c r="D22136">
        <v>1330</v>
      </c>
      <c r="E22136">
        <v>0</v>
      </c>
    </row>
    <row r="22137" spans="1:5">
      <c r="A22137">
        <v>101</v>
      </c>
      <c r="B22137">
        <v>2011</v>
      </c>
      <c r="C22137">
        <v>231</v>
      </c>
      <c r="D22137">
        <v>1345</v>
      </c>
      <c r="E22137">
        <v>0</v>
      </c>
    </row>
    <row r="22138" spans="1:5">
      <c r="A22138">
        <v>101</v>
      </c>
      <c r="B22138">
        <v>2011</v>
      </c>
      <c r="C22138">
        <v>231</v>
      </c>
      <c r="D22138">
        <v>1400</v>
      </c>
      <c r="E22138">
        <v>0</v>
      </c>
    </row>
    <row r="22139" spans="1:5">
      <c r="A22139">
        <v>101</v>
      </c>
      <c r="B22139">
        <v>2011</v>
      </c>
      <c r="C22139">
        <v>231</v>
      </c>
      <c r="D22139">
        <v>1415</v>
      </c>
      <c r="E22139">
        <v>0</v>
      </c>
    </row>
    <row r="22140" spans="1:5">
      <c r="A22140">
        <v>101</v>
      </c>
      <c r="B22140">
        <v>2011</v>
      </c>
      <c r="C22140">
        <v>231</v>
      </c>
      <c r="D22140">
        <v>1430</v>
      </c>
      <c r="E22140">
        <v>0</v>
      </c>
    </row>
    <row r="22141" spans="1:5">
      <c r="A22141">
        <v>101</v>
      </c>
      <c r="B22141">
        <v>2011</v>
      </c>
      <c r="C22141">
        <v>231</v>
      </c>
      <c r="D22141">
        <v>1445</v>
      </c>
      <c r="E22141">
        <v>0</v>
      </c>
    </row>
    <row r="22142" spans="1:5">
      <c r="A22142">
        <v>101</v>
      </c>
      <c r="B22142">
        <v>2011</v>
      </c>
      <c r="C22142">
        <v>231</v>
      </c>
      <c r="D22142">
        <v>1500</v>
      </c>
      <c r="E22142">
        <v>0</v>
      </c>
    </row>
    <row r="22143" spans="1:5">
      <c r="A22143">
        <v>101</v>
      </c>
      <c r="B22143">
        <v>2011</v>
      </c>
      <c r="C22143">
        <v>231</v>
      </c>
      <c r="D22143">
        <v>1515</v>
      </c>
      <c r="E22143">
        <v>0</v>
      </c>
    </row>
    <row r="22144" spans="1:5">
      <c r="A22144">
        <v>101</v>
      </c>
      <c r="B22144">
        <v>2011</v>
      </c>
      <c r="C22144">
        <v>231</v>
      </c>
      <c r="D22144">
        <v>1530</v>
      </c>
      <c r="E22144">
        <v>0</v>
      </c>
    </row>
    <row r="22145" spans="1:5">
      <c r="A22145">
        <v>101</v>
      </c>
      <c r="B22145">
        <v>2011</v>
      </c>
      <c r="C22145">
        <v>231</v>
      </c>
      <c r="D22145">
        <v>1545</v>
      </c>
      <c r="E22145">
        <v>0</v>
      </c>
    </row>
    <row r="22146" spans="1:5">
      <c r="A22146">
        <v>101</v>
      </c>
      <c r="B22146">
        <v>2011</v>
      </c>
      <c r="C22146">
        <v>231</v>
      </c>
      <c r="D22146">
        <v>1600</v>
      </c>
      <c r="E22146">
        <v>0</v>
      </c>
    </row>
    <row r="22147" spans="1:5">
      <c r="A22147">
        <v>101</v>
      </c>
      <c r="B22147">
        <v>2011</v>
      </c>
      <c r="C22147">
        <v>231</v>
      </c>
      <c r="D22147">
        <v>1615</v>
      </c>
      <c r="E22147">
        <v>0</v>
      </c>
    </row>
    <row r="22148" spans="1:5">
      <c r="A22148">
        <v>101</v>
      </c>
      <c r="B22148">
        <v>2011</v>
      </c>
      <c r="C22148">
        <v>231</v>
      </c>
      <c r="D22148">
        <v>1630</v>
      </c>
      <c r="E22148">
        <v>0</v>
      </c>
    </row>
    <row r="22149" spans="1:5">
      <c r="A22149">
        <v>101</v>
      </c>
      <c r="B22149">
        <v>2011</v>
      </c>
      <c r="C22149">
        <v>231</v>
      </c>
      <c r="D22149">
        <v>1645</v>
      </c>
      <c r="E22149">
        <v>0</v>
      </c>
    </row>
    <row r="22150" spans="1:5">
      <c r="A22150">
        <v>101</v>
      </c>
      <c r="B22150">
        <v>2011</v>
      </c>
      <c r="C22150">
        <v>231</v>
      </c>
      <c r="D22150">
        <v>1700</v>
      </c>
      <c r="E22150">
        <v>0</v>
      </c>
    </row>
    <row r="22151" spans="1:5">
      <c r="A22151">
        <v>101</v>
      </c>
      <c r="B22151">
        <v>2011</v>
      </c>
      <c r="C22151">
        <v>231</v>
      </c>
      <c r="D22151">
        <v>1715</v>
      </c>
      <c r="E22151">
        <v>0</v>
      </c>
    </row>
    <row r="22152" spans="1:5">
      <c r="A22152">
        <v>101</v>
      </c>
      <c r="B22152">
        <v>2011</v>
      </c>
      <c r="C22152">
        <v>231</v>
      </c>
      <c r="D22152">
        <v>1730</v>
      </c>
      <c r="E22152">
        <v>0</v>
      </c>
    </row>
    <row r="22153" spans="1:5">
      <c r="A22153">
        <v>101</v>
      </c>
      <c r="B22153">
        <v>2011</v>
      </c>
      <c r="C22153">
        <v>231</v>
      </c>
      <c r="D22153">
        <v>1745</v>
      </c>
      <c r="E22153">
        <v>0</v>
      </c>
    </row>
    <row r="22154" spans="1:5">
      <c r="A22154">
        <v>101</v>
      </c>
      <c r="B22154">
        <v>2011</v>
      </c>
      <c r="C22154">
        <v>231</v>
      </c>
      <c r="D22154">
        <v>1800</v>
      </c>
      <c r="E22154">
        <v>0</v>
      </c>
    </row>
    <row r="22155" spans="1:5">
      <c r="A22155">
        <v>101</v>
      </c>
      <c r="B22155">
        <v>2011</v>
      </c>
      <c r="C22155">
        <v>231</v>
      </c>
      <c r="D22155">
        <v>1815</v>
      </c>
      <c r="E22155">
        <v>0</v>
      </c>
    </row>
    <row r="22156" spans="1:5">
      <c r="A22156">
        <v>101</v>
      </c>
      <c r="B22156">
        <v>2011</v>
      </c>
      <c r="C22156">
        <v>231</v>
      </c>
      <c r="D22156">
        <v>1830</v>
      </c>
      <c r="E22156">
        <v>0</v>
      </c>
    </row>
    <row r="22157" spans="1:5">
      <c r="A22157">
        <v>101</v>
      </c>
      <c r="B22157">
        <v>2011</v>
      </c>
      <c r="C22157">
        <v>231</v>
      </c>
      <c r="D22157">
        <v>1845</v>
      </c>
      <c r="E22157">
        <v>0</v>
      </c>
    </row>
    <row r="22158" spans="1:5">
      <c r="A22158">
        <v>101</v>
      </c>
      <c r="B22158">
        <v>2011</v>
      </c>
      <c r="C22158">
        <v>231</v>
      </c>
      <c r="D22158">
        <v>1900</v>
      </c>
      <c r="E22158">
        <v>0</v>
      </c>
    </row>
    <row r="22159" spans="1:5">
      <c r="A22159">
        <v>101</v>
      </c>
      <c r="B22159">
        <v>2011</v>
      </c>
      <c r="C22159">
        <v>231</v>
      </c>
      <c r="D22159">
        <v>1915</v>
      </c>
      <c r="E22159">
        <v>0</v>
      </c>
    </row>
    <row r="22160" spans="1:5">
      <c r="A22160">
        <v>101</v>
      </c>
      <c r="B22160">
        <v>2011</v>
      </c>
      <c r="C22160">
        <v>231</v>
      </c>
      <c r="D22160">
        <v>1930</v>
      </c>
      <c r="E22160">
        <v>0</v>
      </c>
    </row>
    <row r="22161" spans="1:5">
      <c r="A22161">
        <v>101</v>
      </c>
      <c r="B22161">
        <v>2011</v>
      </c>
      <c r="C22161">
        <v>231</v>
      </c>
      <c r="D22161">
        <v>1945</v>
      </c>
      <c r="E22161">
        <v>0</v>
      </c>
    </row>
    <row r="22162" spans="1:5">
      <c r="A22162">
        <v>101</v>
      </c>
      <c r="B22162">
        <v>2011</v>
      </c>
      <c r="C22162">
        <v>231</v>
      </c>
      <c r="D22162">
        <v>2000</v>
      </c>
      <c r="E22162">
        <v>0</v>
      </c>
    </row>
    <row r="22163" spans="1:5">
      <c r="A22163">
        <v>101</v>
      </c>
      <c r="B22163">
        <v>2011</v>
      </c>
      <c r="C22163">
        <v>231</v>
      </c>
      <c r="D22163">
        <v>2015</v>
      </c>
      <c r="E22163">
        <v>0</v>
      </c>
    </row>
    <row r="22164" spans="1:5">
      <c r="A22164">
        <v>101</v>
      </c>
      <c r="B22164">
        <v>2011</v>
      </c>
      <c r="C22164">
        <v>231</v>
      </c>
      <c r="D22164">
        <v>2030</v>
      </c>
      <c r="E22164">
        <v>0</v>
      </c>
    </row>
    <row r="22165" spans="1:5">
      <c r="A22165">
        <v>101</v>
      </c>
      <c r="B22165">
        <v>2011</v>
      </c>
      <c r="C22165">
        <v>231</v>
      </c>
      <c r="D22165">
        <v>2045</v>
      </c>
      <c r="E22165">
        <v>0</v>
      </c>
    </row>
    <row r="22166" spans="1:5">
      <c r="A22166">
        <v>101</v>
      </c>
      <c r="B22166">
        <v>2011</v>
      </c>
      <c r="C22166">
        <v>231</v>
      </c>
      <c r="D22166">
        <v>2100</v>
      </c>
      <c r="E22166">
        <v>0</v>
      </c>
    </row>
    <row r="22167" spans="1:5">
      <c r="A22167">
        <v>101</v>
      </c>
      <c r="B22167">
        <v>2011</v>
      </c>
      <c r="C22167">
        <v>231</v>
      </c>
      <c r="D22167">
        <v>2115</v>
      </c>
      <c r="E22167">
        <v>0</v>
      </c>
    </row>
    <row r="22168" spans="1:5">
      <c r="A22168">
        <v>101</v>
      </c>
      <c r="B22168">
        <v>2011</v>
      </c>
      <c r="C22168">
        <v>231</v>
      </c>
      <c r="D22168">
        <v>2130</v>
      </c>
      <c r="E22168">
        <v>0</v>
      </c>
    </row>
    <row r="22169" spans="1:5">
      <c r="A22169">
        <v>101</v>
      </c>
      <c r="B22169">
        <v>2011</v>
      </c>
      <c r="C22169">
        <v>231</v>
      </c>
      <c r="D22169">
        <v>2145</v>
      </c>
      <c r="E22169">
        <v>0</v>
      </c>
    </row>
    <row r="22170" spans="1:5">
      <c r="A22170">
        <v>101</v>
      </c>
      <c r="B22170">
        <v>2011</v>
      </c>
      <c r="C22170">
        <v>231</v>
      </c>
      <c r="D22170">
        <v>2200</v>
      </c>
      <c r="E22170">
        <v>0</v>
      </c>
    </row>
    <row r="22171" spans="1:5">
      <c r="A22171">
        <v>101</v>
      </c>
      <c r="B22171">
        <v>2011</v>
      </c>
      <c r="C22171">
        <v>231</v>
      </c>
      <c r="D22171">
        <v>2215</v>
      </c>
      <c r="E22171">
        <v>0</v>
      </c>
    </row>
    <row r="22172" spans="1:5">
      <c r="A22172">
        <v>101</v>
      </c>
      <c r="B22172">
        <v>2011</v>
      </c>
      <c r="C22172">
        <v>231</v>
      </c>
      <c r="D22172">
        <v>2230</v>
      </c>
      <c r="E22172">
        <v>0</v>
      </c>
    </row>
    <row r="22173" spans="1:5">
      <c r="A22173">
        <v>101</v>
      </c>
      <c r="B22173">
        <v>2011</v>
      </c>
      <c r="C22173">
        <v>231</v>
      </c>
      <c r="D22173">
        <v>2245</v>
      </c>
      <c r="E22173">
        <v>0</v>
      </c>
    </row>
    <row r="22174" spans="1:5">
      <c r="A22174">
        <v>101</v>
      </c>
      <c r="B22174">
        <v>2011</v>
      </c>
      <c r="C22174">
        <v>231</v>
      </c>
      <c r="D22174">
        <v>2300</v>
      </c>
      <c r="E22174">
        <v>0</v>
      </c>
    </row>
    <row r="22175" spans="1:5">
      <c r="A22175">
        <v>101</v>
      </c>
      <c r="B22175">
        <v>2011</v>
      </c>
      <c r="C22175">
        <v>231</v>
      </c>
      <c r="D22175">
        <v>2315</v>
      </c>
      <c r="E22175">
        <v>0</v>
      </c>
    </row>
    <row r="22176" spans="1:5">
      <c r="A22176">
        <v>101</v>
      </c>
      <c r="B22176">
        <v>2011</v>
      </c>
      <c r="C22176">
        <v>231</v>
      </c>
      <c r="D22176">
        <v>2330</v>
      </c>
      <c r="E22176">
        <v>0</v>
      </c>
    </row>
    <row r="22177" spans="1:5">
      <c r="A22177">
        <v>101</v>
      </c>
      <c r="B22177">
        <v>2011</v>
      </c>
      <c r="C22177">
        <v>231</v>
      </c>
      <c r="D22177">
        <v>2345</v>
      </c>
      <c r="E22177">
        <v>0</v>
      </c>
    </row>
    <row r="22178" spans="1:5">
      <c r="A22178">
        <v>101</v>
      </c>
      <c r="B22178">
        <v>2011</v>
      </c>
      <c r="C22178">
        <v>231</v>
      </c>
      <c r="D22178">
        <v>2400</v>
      </c>
      <c r="E22178">
        <v>0</v>
      </c>
    </row>
    <row r="22179" spans="1:5">
      <c r="A22179">
        <v>101</v>
      </c>
      <c r="B22179">
        <v>2011</v>
      </c>
      <c r="C22179">
        <v>232</v>
      </c>
      <c r="D22179">
        <v>15</v>
      </c>
      <c r="E22179">
        <v>0</v>
      </c>
    </row>
    <row r="22180" spans="1:5">
      <c r="A22180">
        <v>101</v>
      </c>
      <c r="B22180">
        <v>2011</v>
      </c>
      <c r="C22180">
        <v>232</v>
      </c>
      <c r="D22180">
        <v>30</v>
      </c>
      <c r="E22180">
        <v>0</v>
      </c>
    </row>
    <row r="22181" spans="1:5">
      <c r="A22181">
        <v>101</v>
      </c>
      <c r="B22181">
        <v>2011</v>
      </c>
      <c r="C22181">
        <v>232</v>
      </c>
      <c r="D22181">
        <v>45</v>
      </c>
      <c r="E22181">
        <v>0</v>
      </c>
    </row>
    <row r="22182" spans="1:5">
      <c r="A22182">
        <v>101</v>
      </c>
      <c r="B22182">
        <v>2011</v>
      </c>
      <c r="C22182">
        <v>232</v>
      </c>
      <c r="D22182">
        <v>100</v>
      </c>
      <c r="E22182">
        <v>0</v>
      </c>
    </row>
    <row r="22183" spans="1:5">
      <c r="A22183">
        <v>101</v>
      </c>
      <c r="B22183">
        <v>2011</v>
      </c>
      <c r="C22183">
        <v>232</v>
      </c>
      <c r="D22183">
        <v>115</v>
      </c>
      <c r="E22183">
        <v>0</v>
      </c>
    </row>
    <row r="22184" spans="1:5">
      <c r="A22184">
        <v>101</v>
      </c>
      <c r="B22184">
        <v>2011</v>
      </c>
      <c r="C22184">
        <v>232</v>
      </c>
      <c r="D22184">
        <v>130</v>
      </c>
      <c r="E22184">
        <v>0</v>
      </c>
    </row>
    <row r="22185" spans="1:5">
      <c r="A22185">
        <v>101</v>
      </c>
      <c r="B22185">
        <v>2011</v>
      </c>
      <c r="C22185">
        <v>232</v>
      </c>
      <c r="D22185">
        <v>145</v>
      </c>
      <c r="E22185">
        <v>0</v>
      </c>
    </row>
    <row r="22186" spans="1:5">
      <c r="A22186">
        <v>101</v>
      </c>
      <c r="B22186">
        <v>2011</v>
      </c>
      <c r="C22186">
        <v>232</v>
      </c>
      <c r="D22186">
        <v>200</v>
      </c>
      <c r="E22186">
        <v>0</v>
      </c>
    </row>
    <row r="22187" spans="1:5">
      <c r="A22187">
        <v>101</v>
      </c>
      <c r="B22187">
        <v>2011</v>
      </c>
      <c r="C22187">
        <v>232</v>
      </c>
      <c r="D22187">
        <v>215</v>
      </c>
      <c r="E22187">
        <v>0</v>
      </c>
    </row>
    <row r="22188" spans="1:5">
      <c r="A22188">
        <v>101</v>
      </c>
      <c r="B22188">
        <v>2011</v>
      </c>
      <c r="C22188">
        <v>232</v>
      </c>
      <c r="D22188">
        <v>230</v>
      </c>
      <c r="E22188">
        <v>0</v>
      </c>
    </row>
    <row r="22189" spans="1:5">
      <c r="A22189">
        <v>101</v>
      </c>
      <c r="B22189">
        <v>2011</v>
      </c>
      <c r="C22189">
        <v>232</v>
      </c>
      <c r="D22189">
        <v>245</v>
      </c>
      <c r="E22189">
        <v>0</v>
      </c>
    </row>
    <row r="22190" spans="1:5">
      <c r="A22190">
        <v>101</v>
      </c>
      <c r="B22190">
        <v>2011</v>
      </c>
      <c r="C22190">
        <v>232</v>
      </c>
      <c r="D22190">
        <v>300</v>
      </c>
      <c r="E22190">
        <v>0</v>
      </c>
    </row>
    <row r="22191" spans="1:5">
      <c r="A22191">
        <v>101</v>
      </c>
      <c r="B22191">
        <v>2011</v>
      </c>
      <c r="C22191">
        <v>232</v>
      </c>
      <c r="D22191">
        <v>315</v>
      </c>
      <c r="E22191">
        <v>0</v>
      </c>
    </row>
    <row r="22192" spans="1:5">
      <c r="A22192">
        <v>101</v>
      </c>
      <c r="B22192">
        <v>2011</v>
      </c>
      <c r="C22192">
        <v>232</v>
      </c>
      <c r="D22192">
        <v>330</v>
      </c>
      <c r="E22192">
        <v>0</v>
      </c>
    </row>
    <row r="22193" spans="1:5">
      <c r="A22193">
        <v>101</v>
      </c>
      <c r="B22193">
        <v>2011</v>
      </c>
      <c r="C22193">
        <v>232</v>
      </c>
      <c r="D22193">
        <v>345</v>
      </c>
      <c r="E22193">
        <v>0</v>
      </c>
    </row>
    <row r="22194" spans="1:5">
      <c r="A22194">
        <v>101</v>
      </c>
      <c r="B22194">
        <v>2011</v>
      </c>
      <c r="C22194">
        <v>232</v>
      </c>
      <c r="D22194">
        <v>400</v>
      </c>
      <c r="E22194">
        <v>0</v>
      </c>
    </row>
    <row r="22195" spans="1:5">
      <c r="A22195">
        <v>101</v>
      </c>
      <c r="B22195">
        <v>2011</v>
      </c>
      <c r="C22195">
        <v>232</v>
      </c>
      <c r="D22195">
        <v>415</v>
      </c>
      <c r="E22195">
        <v>0</v>
      </c>
    </row>
    <row r="22196" spans="1:5">
      <c r="A22196">
        <v>101</v>
      </c>
      <c r="B22196">
        <v>2011</v>
      </c>
      <c r="C22196">
        <v>232</v>
      </c>
      <c r="D22196">
        <v>430</v>
      </c>
      <c r="E22196">
        <v>0</v>
      </c>
    </row>
    <row r="22197" spans="1:5">
      <c r="A22197">
        <v>101</v>
      </c>
      <c r="B22197">
        <v>2011</v>
      </c>
      <c r="C22197">
        <v>232</v>
      </c>
      <c r="D22197">
        <v>445</v>
      </c>
      <c r="E22197">
        <v>0</v>
      </c>
    </row>
    <row r="22198" spans="1:5">
      <c r="A22198">
        <v>101</v>
      </c>
      <c r="B22198">
        <v>2011</v>
      </c>
      <c r="C22198">
        <v>232</v>
      </c>
      <c r="D22198">
        <v>500</v>
      </c>
      <c r="E22198">
        <v>0</v>
      </c>
    </row>
    <row r="22199" spans="1:5">
      <c r="A22199">
        <v>101</v>
      </c>
      <c r="B22199">
        <v>2011</v>
      </c>
      <c r="C22199">
        <v>232</v>
      </c>
      <c r="D22199">
        <v>515</v>
      </c>
      <c r="E22199">
        <v>0</v>
      </c>
    </row>
    <row r="22200" spans="1:5">
      <c r="A22200">
        <v>101</v>
      </c>
      <c r="B22200">
        <v>2011</v>
      </c>
      <c r="C22200">
        <v>232</v>
      </c>
      <c r="D22200">
        <v>530</v>
      </c>
      <c r="E22200">
        <v>0</v>
      </c>
    </row>
    <row r="22201" spans="1:5">
      <c r="A22201">
        <v>101</v>
      </c>
      <c r="B22201">
        <v>2011</v>
      </c>
      <c r="C22201">
        <v>232</v>
      </c>
      <c r="D22201">
        <v>545</v>
      </c>
      <c r="E22201">
        <v>0</v>
      </c>
    </row>
    <row r="22202" spans="1:5">
      <c r="A22202">
        <v>101</v>
      </c>
      <c r="B22202">
        <v>2011</v>
      </c>
      <c r="C22202">
        <v>232</v>
      </c>
      <c r="D22202">
        <v>600</v>
      </c>
      <c r="E22202">
        <v>0</v>
      </c>
    </row>
    <row r="22203" spans="1:5">
      <c r="A22203">
        <v>101</v>
      </c>
      <c r="B22203">
        <v>2011</v>
      </c>
      <c r="C22203">
        <v>232</v>
      </c>
      <c r="D22203">
        <v>615</v>
      </c>
      <c r="E22203">
        <v>0</v>
      </c>
    </row>
    <row r="22204" spans="1:5">
      <c r="A22204">
        <v>101</v>
      </c>
      <c r="B22204">
        <v>2011</v>
      </c>
      <c r="C22204">
        <v>232</v>
      </c>
      <c r="D22204">
        <v>630</v>
      </c>
      <c r="E22204">
        <v>0</v>
      </c>
    </row>
    <row r="22205" spans="1:5">
      <c r="A22205">
        <v>101</v>
      </c>
      <c r="B22205">
        <v>2011</v>
      </c>
      <c r="C22205">
        <v>232</v>
      </c>
      <c r="D22205">
        <v>645</v>
      </c>
      <c r="E22205">
        <v>0</v>
      </c>
    </row>
    <row r="22206" spans="1:5">
      <c r="A22206">
        <v>101</v>
      </c>
      <c r="B22206">
        <v>2011</v>
      </c>
      <c r="C22206">
        <v>232</v>
      </c>
      <c r="D22206">
        <v>700</v>
      </c>
      <c r="E22206">
        <v>0</v>
      </c>
    </row>
    <row r="22207" spans="1:5">
      <c r="A22207">
        <v>101</v>
      </c>
      <c r="B22207">
        <v>2011</v>
      </c>
      <c r="C22207">
        <v>232</v>
      </c>
      <c r="D22207">
        <v>715</v>
      </c>
      <c r="E22207">
        <v>0</v>
      </c>
    </row>
    <row r="22208" spans="1:5">
      <c r="A22208">
        <v>101</v>
      </c>
      <c r="B22208">
        <v>2011</v>
      </c>
      <c r="C22208">
        <v>232</v>
      </c>
      <c r="D22208">
        <v>730</v>
      </c>
      <c r="E22208">
        <v>0</v>
      </c>
    </row>
    <row r="22209" spans="1:5">
      <c r="A22209">
        <v>101</v>
      </c>
      <c r="B22209">
        <v>2011</v>
      </c>
      <c r="C22209">
        <v>232</v>
      </c>
      <c r="D22209">
        <v>745</v>
      </c>
      <c r="E22209">
        <v>0</v>
      </c>
    </row>
    <row r="22210" spans="1:5">
      <c r="A22210">
        <v>101</v>
      </c>
      <c r="B22210">
        <v>2011</v>
      </c>
      <c r="C22210">
        <v>232</v>
      </c>
      <c r="D22210">
        <v>800</v>
      </c>
      <c r="E22210">
        <v>0</v>
      </c>
    </row>
    <row r="22211" spans="1:5">
      <c r="A22211">
        <v>101</v>
      </c>
      <c r="B22211">
        <v>2011</v>
      </c>
      <c r="C22211">
        <v>232</v>
      </c>
      <c r="D22211">
        <v>815</v>
      </c>
      <c r="E22211">
        <v>0</v>
      </c>
    </row>
    <row r="22212" spans="1:5">
      <c r="A22212">
        <v>101</v>
      </c>
      <c r="B22212">
        <v>2011</v>
      </c>
      <c r="C22212">
        <v>232</v>
      </c>
      <c r="D22212">
        <v>830</v>
      </c>
      <c r="E22212">
        <v>0</v>
      </c>
    </row>
    <row r="22213" spans="1:5">
      <c r="A22213">
        <v>101</v>
      </c>
      <c r="B22213">
        <v>2011</v>
      </c>
      <c r="C22213">
        <v>232</v>
      </c>
      <c r="D22213">
        <v>845</v>
      </c>
      <c r="E22213">
        <v>0</v>
      </c>
    </row>
    <row r="22214" spans="1:5">
      <c r="A22214">
        <v>101</v>
      </c>
      <c r="B22214">
        <v>2011</v>
      </c>
      <c r="C22214">
        <v>232</v>
      </c>
      <c r="D22214">
        <v>900</v>
      </c>
      <c r="E22214">
        <v>0</v>
      </c>
    </row>
    <row r="22215" spans="1:5">
      <c r="A22215">
        <v>101</v>
      </c>
      <c r="B22215">
        <v>2011</v>
      </c>
      <c r="C22215">
        <v>232</v>
      </c>
      <c r="D22215">
        <v>915</v>
      </c>
      <c r="E22215">
        <v>0</v>
      </c>
    </row>
    <row r="22216" spans="1:5">
      <c r="A22216">
        <v>101</v>
      </c>
      <c r="B22216">
        <v>2011</v>
      </c>
      <c r="C22216">
        <v>232</v>
      </c>
      <c r="D22216">
        <v>930</v>
      </c>
      <c r="E22216">
        <v>0</v>
      </c>
    </row>
    <row r="22217" spans="1:5">
      <c r="A22217">
        <v>101</v>
      </c>
      <c r="B22217">
        <v>2011</v>
      </c>
      <c r="C22217">
        <v>232</v>
      </c>
      <c r="D22217">
        <v>945</v>
      </c>
      <c r="E22217">
        <v>0</v>
      </c>
    </row>
    <row r="22218" spans="1:5">
      <c r="A22218">
        <v>101</v>
      </c>
      <c r="B22218">
        <v>2011</v>
      </c>
      <c r="C22218">
        <v>232</v>
      </c>
      <c r="D22218">
        <v>1000</v>
      </c>
      <c r="E22218">
        <v>0</v>
      </c>
    </row>
    <row r="22219" spans="1:5">
      <c r="A22219">
        <v>101</v>
      </c>
      <c r="B22219">
        <v>2011</v>
      </c>
      <c r="C22219">
        <v>232</v>
      </c>
      <c r="D22219">
        <v>1015</v>
      </c>
      <c r="E22219">
        <v>0</v>
      </c>
    </row>
    <row r="22220" spans="1:5">
      <c r="A22220">
        <v>101</v>
      </c>
      <c r="B22220">
        <v>2011</v>
      </c>
      <c r="C22220">
        <v>232</v>
      </c>
      <c r="D22220">
        <v>1030</v>
      </c>
      <c r="E22220">
        <v>0</v>
      </c>
    </row>
    <row r="22221" spans="1:5">
      <c r="A22221">
        <v>101</v>
      </c>
      <c r="B22221">
        <v>2011</v>
      </c>
      <c r="C22221">
        <v>232</v>
      </c>
      <c r="D22221">
        <v>1045</v>
      </c>
      <c r="E22221">
        <v>0</v>
      </c>
    </row>
    <row r="22222" spans="1:5">
      <c r="A22222">
        <v>101</v>
      </c>
      <c r="B22222">
        <v>2011</v>
      </c>
      <c r="C22222">
        <v>232</v>
      </c>
      <c r="D22222">
        <v>1100</v>
      </c>
      <c r="E22222">
        <v>0</v>
      </c>
    </row>
    <row r="22223" spans="1:5">
      <c r="A22223">
        <v>101</v>
      </c>
      <c r="B22223">
        <v>2011</v>
      </c>
      <c r="C22223">
        <v>232</v>
      </c>
      <c r="D22223">
        <v>1115</v>
      </c>
      <c r="E22223">
        <v>0</v>
      </c>
    </row>
    <row r="22224" spans="1:5">
      <c r="A22224">
        <v>101</v>
      </c>
      <c r="B22224">
        <v>2011</v>
      </c>
      <c r="C22224">
        <v>232</v>
      </c>
      <c r="D22224">
        <v>1130</v>
      </c>
      <c r="E22224">
        <v>0</v>
      </c>
    </row>
    <row r="22225" spans="1:5">
      <c r="A22225">
        <v>101</v>
      </c>
      <c r="B22225">
        <v>2011</v>
      </c>
      <c r="C22225">
        <v>232</v>
      </c>
      <c r="D22225">
        <v>1145</v>
      </c>
      <c r="E22225">
        <v>0</v>
      </c>
    </row>
    <row r="22226" spans="1:5">
      <c r="A22226">
        <v>101</v>
      </c>
      <c r="B22226">
        <v>2011</v>
      </c>
      <c r="C22226">
        <v>232</v>
      </c>
      <c r="D22226">
        <v>1200</v>
      </c>
      <c r="E22226">
        <v>0</v>
      </c>
    </row>
    <row r="22227" spans="1:5">
      <c r="A22227">
        <v>101</v>
      </c>
      <c r="B22227">
        <v>2011</v>
      </c>
      <c r="C22227">
        <v>232</v>
      </c>
      <c r="D22227">
        <v>1215</v>
      </c>
      <c r="E22227">
        <v>0</v>
      </c>
    </row>
    <row r="22228" spans="1:5">
      <c r="A22228">
        <v>101</v>
      </c>
      <c r="B22228">
        <v>2011</v>
      </c>
      <c r="C22228">
        <v>232</v>
      </c>
      <c r="D22228">
        <v>1230</v>
      </c>
      <c r="E22228">
        <v>0</v>
      </c>
    </row>
    <row r="22229" spans="1:5">
      <c r="A22229">
        <v>101</v>
      </c>
      <c r="B22229">
        <v>2011</v>
      </c>
      <c r="C22229">
        <v>232</v>
      </c>
      <c r="D22229">
        <v>1245</v>
      </c>
      <c r="E22229">
        <v>0</v>
      </c>
    </row>
    <row r="22230" spans="1:5">
      <c r="A22230">
        <v>101</v>
      </c>
      <c r="B22230">
        <v>2011</v>
      </c>
      <c r="C22230">
        <v>232</v>
      </c>
      <c r="D22230">
        <v>1300</v>
      </c>
      <c r="E22230">
        <v>0</v>
      </c>
    </row>
    <row r="22231" spans="1:5">
      <c r="A22231">
        <v>101</v>
      </c>
      <c r="B22231">
        <v>2011</v>
      </c>
      <c r="C22231">
        <v>232</v>
      </c>
      <c r="D22231">
        <v>1315</v>
      </c>
      <c r="E22231">
        <v>0</v>
      </c>
    </row>
    <row r="22232" spans="1:5">
      <c r="A22232">
        <v>101</v>
      </c>
      <c r="B22232">
        <v>2011</v>
      </c>
      <c r="C22232">
        <v>232</v>
      </c>
      <c r="D22232">
        <v>1330</v>
      </c>
      <c r="E22232">
        <v>0</v>
      </c>
    </row>
    <row r="22233" spans="1:5">
      <c r="A22233">
        <v>101</v>
      </c>
      <c r="B22233">
        <v>2011</v>
      </c>
      <c r="C22233">
        <v>232</v>
      </c>
      <c r="D22233">
        <v>1345</v>
      </c>
      <c r="E22233">
        <v>0</v>
      </c>
    </row>
    <row r="22234" spans="1:5">
      <c r="A22234">
        <v>101</v>
      </c>
      <c r="B22234">
        <v>2011</v>
      </c>
      <c r="C22234">
        <v>232</v>
      </c>
      <c r="D22234">
        <v>1400</v>
      </c>
      <c r="E22234">
        <v>0</v>
      </c>
    </row>
    <row r="22235" spans="1:5">
      <c r="A22235">
        <v>101</v>
      </c>
      <c r="B22235">
        <v>2011</v>
      </c>
      <c r="C22235">
        <v>232</v>
      </c>
      <c r="D22235">
        <v>1415</v>
      </c>
      <c r="E22235">
        <v>0</v>
      </c>
    </row>
    <row r="22236" spans="1:5">
      <c r="A22236">
        <v>101</v>
      </c>
      <c r="B22236">
        <v>2011</v>
      </c>
      <c r="C22236">
        <v>232</v>
      </c>
      <c r="D22236">
        <v>1430</v>
      </c>
      <c r="E22236">
        <v>0</v>
      </c>
    </row>
    <row r="22237" spans="1:5">
      <c r="A22237">
        <v>101</v>
      </c>
      <c r="B22237">
        <v>2011</v>
      </c>
      <c r="C22237">
        <v>232</v>
      </c>
      <c r="D22237">
        <v>1445</v>
      </c>
      <c r="E22237">
        <v>0</v>
      </c>
    </row>
    <row r="22238" spans="1:5">
      <c r="A22238">
        <v>101</v>
      </c>
      <c r="B22238">
        <v>2011</v>
      </c>
      <c r="C22238">
        <v>232</v>
      </c>
      <c r="D22238">
        <v>1500</v>
      </c>
      <c r="E22238">
        <v>0</v>
      </c>
    </row>
    <row r="22239" spans="1:5">
      <c r="A22239">
        <v>101</v>
      </c>
      <c r="B22239">
        <v>2011</v>
      </c>
      <c r="C22239">
        <v>232</v>
      </c>
      <c r="D22239">
        <v>1515</v>
      </c>
      <c r="E22239">
        <v>0</v>
      </c>
    </row>
    <row r="22240" spans="1:5">
      <c r="A22240">
        <v>101</v>
      </c>
      <c r="B22240">
        <v>2011</v>
      </c>
      <c r="C22240">
        <v>232</v>
      </c>
      <c r="D22240">
        <v>1530</v>
      </c>
      <c r="E22240">
        <v>0</v>
      </c>
    </row>
    <row r="22241" spans="1:5">
      <c r="A22241">
        <v>101</v>
      </c>
      <c r="B22241">
        <v>2011</v>
      </c>
      <c r="C22241">
        <v>232</v>
      </c>
      <c r="D22241">
        <v>1545</v>
      </c>
      <c r="E22241">
        <v>0</v>
      </c>
    </row>
    <row r="22242" spans="1:5">
      <c r="A22242">
        <v>101</v>
      </c>
      <c r="B22242">
        <v>2011</v>
      </c>
      <c r="C22242">
        <v>232</v>
      </c>
      <c r="D22242">
        <v>1600</v>
      </c>
      <c r="E22242">
        <v>0</v>
      </c>
    </row>
    <row r="22243" spans="1:5">
      <c r="A22243">
        <v>101</v>
      </c>
      <c r="B22243">
        <v>2011</v>
      </c>
      <c r="C22243">
        <v>232</v>
      </c>
      <c r="D22243">
        <v>1615</v>
      </c>
      <c r="E22243">
        <v>0</v>
      </c>
    </row>
    <row r="22244" spans="1:5">
      <c r="A22244">
        <v>101</v>
      </c>
      <c r="B22244">
        <v>2011</v>
      </c>
      <c r="C22244">
        <v>232</v>
      </c>
      <c r="D22244">
        <v>1630</v>
      </c>
      <c r="E22244">
        <v>0</v>
      </c>
    </row>
    <row r="22245" spans="1:5">
      <c r="A22245">
        <v>101</v>
      </c>
      <c r="B22245">
        <v>2011</v>
      </c>
      <c r="C22245">
        <v>232</v>
      </c>
      <c r="D22245">
        <v>1645</v>
      </c>
      <c r="E22245">
        <v>0</v>
      </c>
    </row>
    <row r="22246" spans="1:5">
      <c r="A22246">
        <v>101</v>
      </c>
      <c r="B22246">
        <v>2011</v>
      </c>
      <c r="C22246">
        <v>232</v>
      </c>
      <c r="D22246">
        <v>1700</v>
      </c>
      <c r="E22246">
        <v>0</v>
      </c>
    </row>
    <row r="22247" spans="1:5">
      <c r="A22247">
        <v>101</v>
      </c>
      <c r="B22247">
        <v>2011</v>
      </c>
      <c r="C22247">
        <v>232</v>
      </c>
      <c r="D22247">
        <v>1715</v>
      </c>
      <c r="E22247">
        <v>0</v>
      </c>
    </row>
    <row r="22248" spans="1:5">
      <c r="A22248">
        <v>101</v>
      </c>
      <c r="B22248">
        <v>2011</v>
      </c>
      <c r="C22248">
        <v>232</v>
      </c>
      <c r="D22248">
        <v>1730</v>
      </c>
      <c r="E22248">
        <v>0</v>
      </c>
    </row>
    <row r="22249" spans="1:5">
      <c r="A22249">
        <v>101</v>
      </c>
      <c r="B22249">
        <v>2011</v>
      </c>
      <c r="C22249">
        <v>232</v>
      </c>
      <c r="D22249">
        <v>1745</v>
      </c>
      <c r="E22249">
        <v>0</v>
      </c>
    </row>
    <row r="22250" spans="1:5">
      <c r="A22250">
        <v>101</v>
      </c>
      <c r="B22250">
        <v>2011</v>
      </c>
      <c r="C22250">
        <v>232</v>
      </c>
      <c r="D22250">
        <v>1800</v>
      </c>
      <c r="E22250">
        <v>0</v>
      </c>
    </row>
    <row r="22251" spans="1:5">
      <c r="A22251">
        <v>101</v>
      </c>
      <c r="B22251">
        <v>2011</v>
      </c>
      <c r="C22251">
        <v>232</v>
      </c>
      <c r="D22251">
        <v>1815</v>
      </c>
      <c r="E22251">
        <v>0</v>
      </c>
    </row>
    <row r="22252" spans="1:5">
      <c r="A22252">
        <v>101</v>
      </c>
      <c r="B22252">
        <v>2011</v>
      </c>
      <c r="C22252">
        <v>232</v>
      </c>
      <c r="D22252">
        <v>1830</v>
      </c>
      <c r="E22252">
        <v>0</v>
      </c>
    </row>
    <row r="22253" spans="1:5">
      <c r="A22253">
        <v>101</v>
      </c>
      <c r="B22253">
        <v>2011</v>
      </c>
      <c r="C22253">
        <v>232</v>
      </c>
      <c r="D22253">
        <v>1845</v>
      </c>
      <c r="E22253">
        <v>0</v>
      </c>
    </row>
    <row r="22254" spans="1:5">
      <c r="A22254">
        <v>101</v>
      </c>
      <c r="B22254">
        <v>2011</v>
      </c>
      <c r="C22254">
        <v>232</v>
      </c>
      <c r="D22254">
        <v>1900</v>
      </c>
      <c r="E22254">
        <v>0</v>
      </c>
    </row>
    <row r="22255" spans="1:5">
      <c r="A22255">
        <v>101</v>
      </c>
      <c r="B22255">
        <v>2011</v>
      </c>
      <c r="C22255">
        <v>232</v>
      </c>
      <c r="D22255">
        <v>1915</v>
      </c>
      <c r="E22255">
        <v>0</v>
      </c>
    </row>
    <row r="22256" spans="1:5">
      <c r="A22256">
        <v>101</v>
      </c>
      <c r="B22256">
        <v>2011</v>
      </c>
      <c r="C22256">
        <v>232</v>
      </c>
      <c r="D22256">
        <v>1930</v>
      </c>
      <c r="E22256">
        <v>0</v>
      </c>
    </row>
    <row r="22257" spans="1:5">
      <c r="A22257">
        <v>101</v>
      </c>
      <c r="B22257">
        <v>2011</v>
      </c>
      <c r="C22257">
        <v>232</v>
      </c>
      <c r="D22257">
        <v>1945</v>
      </c>
      <c r="E22257">
        <v>0</v>
      </c>
    </row>
    <row r="22258" spans="1:5">
      <c r="A22258">
        <v>101</v>
      </c>
      <c r="B22258">
        <v>2011</v>
      </c>
      <c r="C22258">
        <v>232</v>
      </c>
      <c r="D22258">
        <v>2000</v>
      </c>
      <c r="E22258">
        <v>0</v>
      </c>
    </row>
    <row r="22259" spans="1:5">
      <c r="A22259">
        <v>101</v>
      </c>
      <c r="B22259">
        <v>2011</v>
      </c>
      <c r="C22259">
        <v>232</v>
      </c>
      <c r="D22259">
        <v>2015</v>
      </c>
      <c r="E22259">
        <v>0</v>
      </c>
    </row>
    <row r="22260" spans="1:5">
      <c r="A22260">
        <v>101</v>
      </c>
      <c r="B22260">
        <v>2011</v>
      </c>
      <c r="C22260">
        <v>232</v>
      </c>
      <c r="D22260">
        <v>2030</v>
      </c>
      <c r="E22260">
        <v>0</v>
      </c>
    </row>
    <row r="22261" spans="1:5">
      <c r="A22261">
        <v>101</v>
      </c>
      <c r="B22261">
        <v>2011</v>
      </c>
      <c r="C22261">
        <v>232</v>
      </c>
      <c r="D22261">
        <v>2045</v>
      </c>
      <c r="E22261">
        <v>0</v>
      </c>
    </row>
    <row r="22262" spans="1:5">
      <c r="A22262">
        <v>101</v>
      </c>
      <c r="B22262">
        <v>2011</v>
      </c>
      <c r="C22262">
        <v>232</v>
      </c>
      <c r="D22262">
        <v>2100</v>
      </c>
      <c r="E22262">
        <v>0</v>
      </c>
    </row>
    <row r="22263" spans="1:5">
      <c r="A22263">
        <v>101</v>
      </c>
      <c r="B22263">
        <v>2011</v>
      </c>
      <c r="C22263">
        <v>232</v>
      </c>
      <c r="D22263">
        <v>2115</v>
      </c>
      <c r="E22263">
        <v>0</v>
      </c>
    </row>
    <row r="22264" spans="1:5">
      <c r="A22264">
        <v>101</v>
      </c>
      <c r="B22264">
        <v>2011</v>
      </c>
      <c r="C22264">
        <v>232</v>
      </c>
      <c r="D22264">
        <v>2130</v>
      </c>
      <c r="E22264">
        <v>0</v>
      </c>
    </row>
    <row r="22265" spans="1:5">
      <c r="A22265">
        <v>101</v>
      </c>
      <c r="B22265">
        <v>2011</v>
      </c>
      <c r="C22265">
        <v>232</v>
      </c>
      <c r="D22265">
        <v>2145</v>
      </c>
      <c r="E22265">
        <v>0</v>
      </c>
    </row>
    <row r="22266" spans="1:5">
      <c r="A22266">
        <v>101</v>
      </c>
      <c r="B22266">
        <v>2011</v>
      </c>
      <c r="C22266">
        <v>232</v>
      </c>
      <c r="D22266">
        <v>2200</v>
      </c>
      <c r="E22266">
        <v>0</v>
      </c>
    </row>
    <row r="22267" spans="1:5">
      <c r="A22267">
        <v>101</v>
      </c>
      <c r="B22267">
        <v>2011</v>
      </c>
      <c r="C22267">
        <v>232</v>
      </c>
      <c r="D22267">
        <v>2215</v>
      </c>
      <c r="E22267">
        <v>0</v>
      </c>
    </row>
    <row r="22268" spans="1:5">
      <c r="A22268">
        <v>101</v>
      </c>
      <c r="B22268">
        <v>2011</v>
      </c>
      <c r="C22268">
        <v>232</v>
      </c>
      <c r="D22268">
        <v>2230</v>
      </c>
      <c r="E22268">
        <v>0</v>
      </c>
    </row>
    <row r="22269" spans="1:5">
      <c r="A22269">
        <v>101</v>
      </c>
      <c r="B22269">
        <v>2011</v>
      </c>
      <c r="C22269">
        <v>232</v>
      </c>
      <c r="D22269">
        <v>2245</v>
      </c>
      <c r="E22269">
        <v>0</v>
      </c>
    </row>
    <row r="22270" spans="1:5">
      <c r="A22270">
        <v>101</v>
      </c>
      <c r="B22270">
        <v>2011</v>
      </c>
      <c r="C22270">
        <v>232</v>
      </c>
      <c r="D22270">
        <v>2300</v>
      </c>
      <c r="E22270">
        <v>0</v>
      </c>
    </row>
    <row r="22271" spans="1:5">
      <c r="A22271">
        <v>101</v>
      </c>
      <c r="B22271">
        <v>2011</v>
      </c>
      <c r="C22271">
        <v>232</v>
      </c>
      <c r="D22271">
        <v>2315</v>
      </c>
      <c r="E22271">
        <v>0</v>
      </c>
    </row>
    <row r="22272" spans="1:5">
      <c r="A22272">
        <v>101</v>
      </c>
      <c r="B22272">
        <v>2011</v>
      </c>
      <c r="C22272">
        <v>232</v>
      </c>
      <c r="D22272">
        <v>2330</v>
      </c>
      <c r="E22272">
        <v>0</v>
      </c>
    </row>
    <row r="22273" spans="1:5">
      <c r="A22273">
        <v>101</v>
      </c>
      <c r="B22273">
        <v>2011</v>
      </c>
      <c r="C22273">
        <v>232</v>
      </c>
      <c r="D22273">
        <v>2345</v>
      </c>
      <c r="E22273">
        <v>0</v>
      </c>
    </row>
    <row r="22274" spans="1:5">
      <c r="A22274">
        <v>101</v>
      </c>
      <c r="B22274">
        <v>2011</v>
      </c>
      <c r="C22274">
        <v>232</v>
      </c>
      <c r="D22274">
        <v>2400</v>
      </c>
      <c r="E22274">
        <v>0</v>
      </c>
    </row>
    <row r="22275" spans="1:5">
      <c r="A22275">
        <v>101</v>
      </c>
      <c r="B22275">
        <v>2011</v>
      </c>
      <c r="C22275">
        <v>233</v>
      </c>
      <c r="D22275">
        <v>15</v>
      </c>
      <c r="E22275">
        <v>0</v>
      </c>
    </row>
    <row r="22276" spans="1:5">
      <c r="A22276">
        <v>101</v>
      </c>
      <c r="B22276">
        <v>2011</v>
      </c>
      <c r="C22276">
        <v>233</v>
      </c>
      <c r="D22276">
        <v>30</v>
      </c>
      <c r="E22276">
        <v>0</v>
      </c>
    </row>
    <row r="22277" spans="1:5">
      <c r="A22277">
        <v>101</v>
      </c>
      <c r="B22277">
        <v>2011</v>
      </c>
      <c r="C22277">
        <v>233</v>
      </c>
      <c r="D22277">
        <v>45</v>
      </c>
      <c r="E22277">
        <v>0</v>
      </c>
    </row>
    <row r="22278" spans="1:5">
      <c r="A22278">
        <v>101</v>
      </c>
      <c r="B22278">
        <v>2011</v>
      </c>
      <c r="C22278">
        <v>233</v>
      </c>
      <c r="D22278">
        <v>100</v>
      </c>
      <c r="E22278">
        <v>0</v>
      </c>
    </row>
    <row r="22279" spans="1:5">
      <c r="A22279">
        <v>101</v>
      </c>
      <c r="B22279">
        <v>2011</v>
      </c>
      <c r="C22279">
        <v>233</v>
      </c>
      <c r="D22279">
        <v>115</v>
      </c>
      <c r="E22279">
        <v>0</v>
      </c>
    </row>
    <row r="22280" spans="1:5">
      <c r="A22280">
        <v>101</v>
      </c>
      <c r="B22280">
        <v>2011</v>
      </c>
      <c r="C22280">
        <v>233</v>
      </c>
      <c r="D22280">
        <v>130</v>
      </c>
      <c r="E22280">
        <v>0</v>
      </c>
    </row>
    <row r="22281" spans="1:5">
      <c r="A22281">
        <v>101</v>
      </c>
      <c r="B22281">
        <v>2011</v>
      </c>
      <c r="C22281">
        <v>233</v>
      </c>
      <c r="D22281">
        <v>145</v>
      </c>
      <c r="E22281">
        <v>0</v>
      </c>
    </row>
    <row r="22282" spans="1:5">
      <c r="A22282">
        <v>101</v>
      </c>
      <c r="B22282">
        <v>2011</v>
      </c>
      <c r="C22282">
        <v>233</v>
      </c>
      <c r="D22282">
        <v>200</v>
      </c>
      <c r="E22282">
        <v>0</v>
      </c>
    </row>
    <row r="22283" spans="1:5">
      <c r="A22283">
        <v>101</v>
      </c>
      <c r="B22283">
        <v>2011</v>
      </c>
      <c r="C22283">
        <v>233</v>
      </c>
      <c r="D22283">
        <v>215</v>
      </c>
      <c r="E22283">
        <v>0</v>
      </c>
    </row>
    <row r="22284" spans="1:5">
      <c r="A22284">
        <v>101</v>
      </c>
      <c r="B22284">
        <v>2011</v>
      </c>
      <c r="C22284">
        <v>233</v>
      </c>
      <c r="D22284">
        <v>230</v>
      </c>
      <c r="E22284">
        <v>0</v>
      </c>
    </row>
    <row r="22285" spans="1:5">
      <c r="A22285">
        <v>101</v>
      </c>
      <c r="B22285">
        <v>2011</v>
      </c>
      <c r="C22285">
        <v>233</v>
      </c>
      <c r="D22285">
        <v>245</v>
      </c>
      <c r="E22285">
        <v>0</v>
      </c>
    </row>
    <row r="22286" spans="1:5">
      <c r="A22286">
        <v>101</v>
      </c>
      <c r="B22286">
        <v>2011</v>
      </c>
      <c r="C22286">
        <v>233</v>
      </c>
      <c r="D22286">
        <v>300</v>
      </c>
      <c r="E22286">
        <v>0</v>
      </c>
    </row>
    <row r="22287" spans="1:5">
      <c r="A22287">
        <v>101</v>
      </c>
      <c r="B22287">
        <v>2011</v>
      </c>
      <c r="C22287">
        <v>233</v>
      </c>
      <c r="D22287">
        <v>315</v>
      </c>
      <c r="E22287">
        <v>0</v>
      </c>
    </row>
    <row r="22288" spans="1:5">
      <c r="A22288">
        <v>101</v>
      </c>
      <c r="B22288">
        <v>2011</v>
      </c>
      <c r="C22288">
        <v>233</v>
      </c>
      <c r="D22288">
        <v>330</v>
      </c>
      <c r="E22288">
        <v>0</v>
      </c>
    </row>
    <row r="22289" spans="1:5">
      <c r="A22289">
        <v>101</v>
      </c>
      <c r="B22289">
        <v>2011</v>
      </c>
      <c r="C22289">
        <v>233</v>
      </c>
      <c r="D22289">
        <v>345</v>
      </c>
      <c r="E22289">
        <v>0</v>
      </c>
    </row>
    <row r="22290" spans="1:5">
      <c r="A22290">
        <v>101</v>
      </c>
      <c r="B22290">
        <v>2011</v>
      </c>
      <c r="C22290">
        <v>233</v>
      </c>
      <c r="D22290">
        <v>400</v>
      </c>
      <c r="E22290">
        <v>0</v>
      </c>
    </row>
    <row r="22291" spans="1:5">
      <c r="A22291">
        <v>101</v>
      </c>
      <c r="B22291">
        <v>2011</v>
      </c>
      <c r="C22291">
        <v>233</v>
      </c>
      <c r="D22291">
        <v>415</v>
      </c>
      <c r="E22291">
        <v>0</v>
      </c>
    </row>
    <row r="22292" spans="1:5">
      <c r="A22292">
        <v>101</v>
      </c>
      <c r="B22292">
        <v>2011</v>
      </c>
      <c r="C22292">
        <v>233</v>
      </c>
      <c r="D22292">
        <v>430</v>
      </c>
      <c r="E22292">
        <v>0</v>
      </c>
    </row>
    <row r="22293" spans="1:5">
      <c r="A22293">
        <v>101</v>
      </c>
      <c r="B22293">
        <v>2011</v>
      </c>
      <c r="C22293">
        <v>233</v>
      </c>
      <c r="D22293">
        <v>445</v>
      </c>
      <c r="E22293">
        <v>0</v>
      </c>
    </row>
    <row r="22294" spans="1:5">
      <c r="A22294">
        <v>101</v>
      </c>
      <c r="B22294">
        <v>2011</v>
      </c>
      <c r="C22294">
        <v>233</v>
      </c>
      <c r="D22294">
        <v>500</v>
      </c>
      <c r="E22294">
        <v>0</v>
      </c>
    </row>
    <row r="22295" spans="1:5">
      <c r="A22295">
        <v>101</v>
      </c>
      <c r="B22295">
        <v>2011</v>
      </c>
      <c r="C22295">
        <v>233</v>
      </c>
      <c r="D22295">
        <v>515</v>
      </c>
      <c r="E22295">
        <v>0</v>
      </c>
    </row>
    <row r="22296" spans="1:5">
      <c r="A22296">
        <v>101</v>
      </c>
      <c r="B22296">
        <v>2011</v>
      </c>
      <c r="C22296">
        <v>233</v>
      </c>
      <c r="D22296">
        <v>530</v>
      </c>
      <c r="E22296">
        <v>0</v>
      </c>
    </row>
    <row r="22297" spans="1:5">
      <c r="A22297">
        <v>101</v>
      </c>
      <c r="B22297">
        <v>2011</v>
      </c>
      <c r="C22297">
        <v>233</v>
      </c>
      <c r="D22297">
        <v>545</v>
      </c>
      <c r="E22297">
        <v>0</v>
      </c>
    </row>
    <row r="22298" spans="1:5">
      <c r="A22298">
        <v>101</v>
      </c>
      <c r="B22298">
        <v>2011</v>
      </c>
      <c r="C22298">
        <v>233</v>
      </c>
      <c r="D22298">
        <v>600</v>
      </c>
      <c r="E22298">
        <v>0</v>
      </c>
    </row>
    <row r="22299" spans="1:5">
      <c r="A22299">
        <v>101</v>
      </c>
      <c r="B22299">
        <v>2011</v>
      </c>
      <c r="C22299">
        <v>233</v>
      </c>
      <c r="D22299">
        <v>615</v>
      </c>
      <c r="E22299">
        <v>0</v>
      </c>
    </row>
    <row r="22300" spans="1:5">
      <c r="A22300">
        <v>101</v>
      </c>
      <c r="B22300">
        <v>2011</v>
      </c>
      <c r="C22300">
        <v>233</v>
      </c>
      <c r="D22300">
        <v>630</v>
      </c>
      <c r="E22300">
        <v>0</v>
      </c>
    </row>
    <row r="22301" spans="1:5">
      <c r="A22301">
        <v>101</v>
      </c>
      <c r="B22301">
        <v>2011</v>
      </c>
      <c r="C22301">
        <v>233</v>
      </c>
      <c r="D22301">
        <v>645</v>
      </c>
      <c r="E22301">
        <v>0</v>
      </c>
    </row>
    <row r="22302" spans="1:5">
      <c r="A22302">
        <v>101</v>
      </c>
      <c r="B22302">
        <v>2011</v>
      </c>
      <c r="C22302">
        <v>233</v>
      </c>
      <c r="D22302">
        <v>700</v>
      </c>
      <c r="E22302">
        <v>0</v>
      </c>
    </row>
    <row r="22303" spans="1:5">
      <c r="A22303">
        <v>101</v>
      </c>
      <c r="B22303">
        <v>2011</v>
      </c>
      <c r="C22303">
        <v>233</v>
      </c>
      <c r="D22303">
        <v>715</v>
      </c>
      <c r="E22303">
        <v>0</v>
      </c>
    </row>
    <row r="22304" spans="1:5">
      <c r="A22304">
        <v>101</v>
      </c>
      <c r="B22304">
        <v>2011</v>
      </c>
      <c r="C22304">
        <v>233</v>
      </c>
      <c r="D22304">
        <v>730</v>
      </c>
      <c r="E22304">
        <v>0</v>
      </c>
    </row>
    <row r="22305" spans="1:5">
      <c r="A22305">
        <v>101</v>
      </c>
      <c r="B22305">
        <v>2011</v>
      </c>
      <c r="C22305">
        <v>233</v>
      </c>
      <c r="D22305">
        <v>745</v>
      </c>
      <c r="E22305">
        <v>0</v>
      </c>
    </row>
    <row r="22306" spans="1:5">
      <c r="A22306">
        <v>101</v>
      </c>
      <c r="B22306">
        <v>2011</v>
      </c>
      <c r="C22306">
        <v>233</v>
      </c>
      <c r="D22306">
        <v>800</v>
      </c>
      <c r="E22306">
        <v>0</v>
      </c>
    </row>
    <row r="22307" spans="1:5">
      <c r="A22307">
        <v>101</v>
      </c>
      <c r="B22307">
        <v>2011</v>
      </c>
      <c r="C22307">
        <v>233</v>
      </c>
      <c r="D22307">
        <v>815</v>
      </c>
      <c r="E22307">
        <v>0</v>
      </c>
    </row>
    <row r="22308" spans="1:5">
      <c r="A22308">
        <v>101</v>
      </c>
      <c r="B22308">
        <v>2011</v>
      </c>
      <c r="C22308">
        <v>233</v>
      </c>
      <c r="D22308">
        <v>830</v>
      </c>
      <c r="E22308">
        <v>0</v>
      </c>
    </row>
    <row r="22309" spans="1:5">
      <c r="A22309">
        <v>101</v>
      </c>
      <c r="B22309">
        <v>2011</v>
      </c>
      <c r="C22309">
        <v>233</v>
      </c>
      <c r="D22309">
        <v>845</v>
      </c>
      <c r="E22309">
        <v>0</v>
      </c>
    </row>
    <row r="22310" spans="1:5">
      <c r="A22310">
        <v>101</v>
      </c>
      <c r="B22310">
        <v>2011</v>
      </c>
      <c r="C22310">
        <v>233</v>
      </c>
      <c r="D22310">
        <v>900</v>
      </c>
      <c r="E22310">
        <v>0</v>
      </c>
    </row>
    <row r="22311" spans="1:5">
      <c r="A22311">
        <v>101</v>
      </c>
      <c r="B22311">
        <v>2011</v>
      </c>
      <c r="C22311">
        <v>233</v>
      </c>
      <c r="D22311">
        <v>915</v>
      </c>
      <c r="E22311">
        <v>0</v>
      </c>
    </row>
    <row r="22312" spans="1:5">
      <c r="A22312">
        <v>101</v>
      </c>
      <c r="B22312">
        <v>2011</v>
      </c>
      <c r="C22312">
        <v>233</v>
      </c>
      <c r="D22312">
        <v>930</v>
      </c>
      <c r="E22312">
        <v>0</v>
      </c>
    </row>
    <row r="22313" spans="1:5">
      <c r="A22313">
        <v>101</v>
      </c>
      <c r="B22313">
        <v>2011</v>
      </c>
      <c r="C22313">
        <v>233</v>
      </c>
      <c r="D22313">
        <v>945</v>
      </c>
      <c r="E22313">
        <v>0</v>
      </c>
    </row>
    <row r="22314" spans="1:5">
      <c r="A22314">
        <v>101</v>
      </c>
      <c r="B22314">
        <v>2011</v>
      </c>
      <c r="C22314">
        <v>233</v>
      </c>
      <c r="D22314">
        <v>1000</v>
      </c>
      <c r="E22314">
        <v>0</v>
      </c>
    </row>
    <row r="22315" spans="1:5">
      <c r="A22315">
        <v>101</v>
      </c>
      <c r="B22315">
        <v>2011</v>
      </c>
      <c r="C22315">
        <v>233</v>
      </c>
      <c r="D22315">
        <v>1015</v>
      </c>
      <c r="E22315">
        <v>0</v>
      </c>
    </row>
    <row r="22316" spans="1:5">
      <c r="A22316">
        <v>101</v>
      </c>
      <c r="B22316">
        <v>2011</v>
      </c>
      <c r="C22316">
        <v>233</v>
      </c>
      <c r="D22316">
        <v>1030</v>
      </c>
      <c r="E22316">
        <v>0</v>
      </c>
    </row>
    <row r="22317" spans="1:5">
      <c r="A22317">
        <v>101</v>
      </c>
      <c r="B22317">
        <v>2011</v>
      </c>
      <c r="C22317">
        <v>233</v>
      </c>
      <c r="D22317">
        <v>1045</v>
      </c>
      <c r="E22317">
        <v>0</v>
      </c>
    </row>
    <row r="22318" spans="1:5">
      <c r="A22318">
        <v>101</v>
      </c>
      <c r="B22318">
        <v>2011</v>
      </c>
      <c r="C22318">
        <v>233</v>
      </c>
      <c r="D22318">
        <v>1100</v>
      </c>
      <c r="E22318">
        <v>0</v>
      </c>
    </row>
    <row r="22319" spans="1:5">
      <c r="A22319">
        <v>101</v>
      </c>
      <c r="B22319">
        <v>2011</v>
      </c>
      <c r="C22319">
        <v>233</v>
      </c>
      <c r="D22319">
        <v>1115</v>
      </c>
      <c r="E22319">
        <v>0</v>
      </c>
    </row>
    <row r="22320" spans="1:5">
      <c r="A22320">
        <v>101</v>
      </c>
      <c r="B22320">
        <v>2011</v>
      </c>
      <c r="C22320">
        <v>233</v>
      </c>
      <c r="D22320">
        <v>1130</v>
      </c>
      <c r="E22320">
        <v>0</v>
      </c>
    </row>
    <row r="22321" spans="1:5">
      <c r="A22321">
        <v>101</v>
      </c>
      <c r="B22321">
        <v>2011</v>
      </c>
      <c r="C22321">
        <v>233</v>
      </c>
      <c r="D22321">
        <v>1145</v>
      </c>
      <c r="E22321">
        <v>0</v>
      </c>
    </row>
    <row r="22322" spans="1:5">
      <c r="A22322">
        <v>101</v>
      </c>
      <c r="B22322">
        <v>2011</v>
      </c>
      <c r="C22322">
        <v>233</v>
      </c>
      <c r="D22322">
        <v>1200</v>
      </c>
      <c r="E22322">
        <v>0</v>
      </c>
    </row>
    <row r="22323" spans="1:5">
      <c r="A22323">
        <v>101</v>
      </c>
      <c r="B22323">
        <v>2011</v>
      </c>
      <c r="C22323">
        <v>233</v>
      </c>
      <c r="D22323">
        <v>1215</v>
      </c>
      <c r="E22323">
        <v>0</v>
      </c>
    </row>
    <row r="22324" spans="1:5">
      <c r="A22324">
        <v>101</v>
      </c>
      <c r="B22324">
        <v>2011</v>
      </c>
      <c r="C22324">
        <v>233</v>
      </c>
      <c r="D22324">
        <v>1230</v>
      </c>
      <c r="E22324">
        <v>0</v>
      </c>
    </row>
    <row r="22325" spans="1:5">
      <c r="A22325">
        <v>101</v>
      </c>
      <c r="B22325">
        <v>2011</v>
      </c>
      <c r="C22325">
        <v>233</v>
      </c>
      <c r="D22325">
        <v>1245</v>
      </c>
      <c r="E22325">
        <v>0</v>
      </c>
    </row>
    <row r="22326" spans="1:5">
      <c r="A22326">
        <v>101</v>
      </c>
      <c r="B22326">
        <v>2011</v>
      </c>
      <c r="C22326">
        <v>233</v>
      </c>
      <c r="D22326">
        <v>1300</v>
      </c>
      <c r="E22326">
        <v>0</v>
      </c>
    </row>
    <row r="22327" spans="1:5">
      <c r="A22327">
        <v>101</v>
      </c>
      <c r="B22327">
        <v>2011</v>
      </c>
      <c r="C22327">
        <v>233</v>
      </c>
      <c r="D22327">
        <v>1315</v>
      </c>
      <c r="E22327">
        <v>0</v>
      </c>
    </row>
    <row r="22328" spans="1:5">
      <c r="A22328">
        <v>101</v>
      </c>
      <c r="B22328">
        <v>2011</v>
      </c>
      <c r="C22328">
        <v>233</v>
      </c>
      <c r="D22328">
        <v>1330</v>
      </c>
      <c r="E22328">
        <v>0</v>
      </c>
    </row>
    <row r="22329" spans="1:5">
      <c r="A22329">
        <v>101</v>
      </c>
      <c r="B22329">
        <v>2011</v>
      </c>
      <c r="C22329">
        <v>233</v>
      </c>
      <c r="D22329">
        <v>1345</v>
      </c>
      <c r="E22329">
        <v>0</v>
      </c>
    </row>
    <row r="22330" spans="1:5">
      <c r="A22330">
        <v>101</v>
      </c>
      <c r="B22330">
        <v>2011</v>
      </c>
      <c r="C22330">
        <v>233</v>
      </c>
      <c r="D22330">
        <v>1400</v>
      </c>
      <c r="E22330">
        <v>0</v>
      </c>
    </row>
    <row r="22331" spans="1:5">
      <c r="A22331">
        <v>101</v>
      </c>
      <c r="B22331">
        <v>2011</v>
      </c>
      <c r="C22331">
        <v>233</v>
      </c>
      <c r="D22331">
        <v>1415</v>
      </c>
      <c r="E22331">
        <v>0</v>
      </c>
    </row>
    <row r="22332" spans="1:5">
      <c r="A22332">
        <v>101</v>
      </c>
      <c r="B22332">
        <v>2011</v>
      </c>
      <c r="C22332">
        <v>233</v>
      </c>
      <c r="D22332">
        <v>1430</v>
      </c>
      <c r="E22332">
        <v>0</v>
      </c>
    </row>
    <row r="22333" spans="1:5">
      <c r="A22333">
        <v>101</v>
      </c>
      <c r="B22333">
        <v>2011</v>
      </c>
      <c r="C22333">
        <v>233</v>
      </c>
      <c r="D22333">
        <v>1445</v>
      </c>
      <c r="E22333">
        <v>0</v>
      </c>
    </row>
    <row r="22334" spans="1:5">
      <c r="A22334">
        <v>101</v>
      </c>
      <c r="B22334">
        <v>2011</v>
      </c>
      <c r="C22334">
        <v>233</v>
      </c>
      <c r="D22334">
        <v>1500</v>
      </c>
      <c r="E22334">
        <v>0</v>
      </c>
    </row>
    <row r="22335" spans="1:5">
      <c r="A22335">
        <v>101</v>
      </c>
      <c r="B22335">
        <v>2011</v>
      </c>
      <c r="C22335">
        <v>233</v>
      </c>
      <c r="D22335">
        <v>1515</v>
      </c>
      <c r="E22335">
        <v>0</v>
      </c>
    </row>
    <row r="22336" spans="1:5">
      <c r="A22336">
        <v>101</v>
      </c>
      <c r="B22336">
        <v>2011</v>
      </c>
      <c r="C22336">
        <v>233</v>
      </c>
      <c r="D22336">
        <v>1530</v>
      </c>
      <c r="E22336">
        <v>0</v>
      </c>
    </row>
    <row r="22337" spans="1:5">
      <c r="A22337">
        <v>101</v>
      </c>
      <c r="B22337">
        <v>2011</v>
      </c>
      <c r="C22337">
        <v>233</v>
      </c>
      <c r="D22337">
        <v>1545</v>
      </c>
      <c r="E22337">
        <v>0</v>
      </c>
    </row>
    <row r="22338" spans="1:5">
      <c r="A22338">
        <v>101</v>
      </c>
      <c r="B22338">
        <v>2011</v>
      </c>
      <c r="C22338">
        <v>233</v>
      </c>
      <c r="D22338">
        <v>1600</v>
      </c>
      <c r="E22338">
        <v>0</v>
      </c>
    </row>
    <row r="22339" spans="1:5">
      <c r="A22339">
        <v>101</v>
      </c>
      <c r="B22339">
        <v>2011</v>
      </c>
      <c r="C22339">
        <v>233</v>
      </c>
      <c r="D22339">
        <v>1615</v>
      </c>
      <c r="E22339">
        <v>0</v>
      </c>
    </row>
    <row r="22340" spans="1:5">
      <c r="A22340">
        <v>101</v>
      </c>
      <c r="B22340">
        <v>2011</v>
      </c>
      <c r="C22340">
        <v>233</v>
      </c>
      <c r="D22340">
        <v>1630</v>
      </c>
      <c r="E22340">
        <v>0</v>
      </c>
    </row>
    <row r="22341" spans="1:5">
      <c r="A22341">
        <v>101</v>
      </c>
      <c r="B22341">
        <v>2011</v>
      </c>
      <c r="C22341">
        <v>233</v>
      </c>
      <c r="D22341">
        <v>1645</v>
      </c>
      <c r="E22341">
        <v>0</v>
      </c>
    </row>
    <row r="22342" spans="1:5">
      <c r="A22342">
        <v>101</v>
      </c>
      <c r="B22342">
        <v>2011</v>
      </c>
      <c r="C22342">
        <v>233</v>
      </c>
      <c r="D22342">
        <v>1700</v>
      </c>
      <c r="E22342">
        <v>0</v>
      </c>
    </row>
    <row r="22343" spans="1:5">
      <c r="A22343">
        <v>101</v>
      </c>
      <c r="B22343">
        <v>2011</v>
      </c>
      <c r="C22343">
        <v>233</v>
      </c>
      <c r="D22343">
        <v>1715</v>
      </c>
      <c r="E22343">
        <v>0</v>
      </c>
    </row>
    <row r="22344" spans="1:5">
      <c r="A22344">
        <v>101</v>
      </c>
      <c r="B22344">
        <v>2011</v>
      </c>
      <c r="C22344">
        <v>233</v>
      </c>
      <c r="D22344">
        <v>1730</v>
      </c>
      <c r="E22344">
        <v>0</v>
      </c>
    </row>
    <row r="22345" spans="1:5">
      <c r="A22345">
        <v>101</v>
      </c>
      <c r="B22345">
        <v>2011</v>
      </c>
      <c r="C22345">
        <v>233</v>
      </c>
      <c r="D22345">
        <v>1745</v>
      </c>
      <c r="E22345">
        <v>0</v>
      </c>
    </row>
    <row r="22346" spans="1:5">
      <c r="A22346">
        <v>101</v>
      </c>
      <c r="B22346">
        <v>2011</v>
      </c>
      <c r="C22346">
        <v>233</v>
      </c>
      <c r="D22346">
        <v>1800</v>
      </c>
      <c r="E22346">
        <v>0</v>
      </c>
    </row>
    <row r="22347" spans="1:5">
      <c r="A22347">
        <v>101</v>
      </c>
      <c r="B22347">
        <v>2011</v>
      </c>
      <c r="C22347">
        <v>233</v>
      </c>
      <c r="D22347">
        <v>1815</v>
      </c>
      <c r="E22347">
        <v>0</v>
      </c>
    </row>
    <row r="22348" spans="1:5">
      <c r="A22348">
        <v>101</v>
      </c>
      <c r="B22348">
        <v>2011</v>
      </c>
      <c r="C22348">
        <v>233</v>
      </c>
      <c r="D22348">
        <v>1830</v>
      </c>
      <c r="E22348">
        <v>0</v>
      </c>
    </row>
    <row r="22349" spans="1:5">
      <c r="A22349">
        <v>101</v>
      </c>
      <c r="B22349">
        <v>2011</v>
      </c>
      <c r="C22349">
        <v>233</v>
      </c>
      <c r="D22349">
        <v>1845</v>
      </c>
      <c r="E22349">
        <v>0</v>
      </c>
    </row>
    <row r="22350" spans="1:5">
      <c r="A22350">
        <v>101</v>
      </c>
      <c r="B22350">
        <v>2011</v>
      </c>
      <c r="C22350">
        <v>233</v>
      </c>
      <c r="D22350">
        <v>1900</v>
      </c>
      <c r="E22350">
        <v>0</v>
      </c>
    </row>
    <row r="22351" spans="1:5">
      <c r="A22351">
        <v>101</v>
      </c>
      <c r="B22351">
        <v>2011</v>
      </c>
      <c r="C22351">
        <v>233</v>
      </c>
      <c r="D22351">
        <v>1915</v>
      </c>
      <c r="E22351">
        <v>0</v>
      </c>
    </row>
    <row r="22352" spans="1:5">
      <c r="A22352">
        <v>101</v>
      </c>
      <c r="B22352">
        <v>2011</v>
      </c>
      <c r="C22352">
        <v>233</v>
      </c>
      <c r="D22352">
        <v>1930</v>
      </c>
      <c r="E22352">
        <v>0</v>
      </c>
    </row>
    <row r="22353" spans="1:5">
      <c r="A22353">
        <v>101</v>
      </c>
      <c r="B22353">
        <v>2011</v>
      </c>
      <c r="C22353">
        <v>233</v>
      </c>
      <c r="D22353">
        <v>1945</v>
      </c>
      <c r="E22353">
        <v>0</v>
      </c>
    </row>
    <row r="22354" spans="1:5">
      <c r="A22354">
        <v>101</v>
      </c>
      <c r="B22354">
        <v>2011</v>
      </c>
      <c r="C22354">
        <v>233</v>
      </c>
      <c r="D22354">
        <v>2000</v>
      </c>
      <c r="E22354">
        <v>0</v>
      </c>
    </row>
    <row r="22355" spans="1:5">
      <c r="A22355">
        <v>101</v>
      </c>
      <c r="B22355">
        <v>2011</v>
      </c>
      <c r="C22355">
        <v>233</v>
      </c>
      <c r="D22355">
        <v>2015</v>
      </c>
      <c r="E22355">
        <v>0</v>
      </c>
    </row>
    <row r="22356" spans="1:5">
      <c r="A22356">
        <v>101</v>
      </c>
      <c r="B22356">
        <v>2011</v>
      </c>
      <c r="C22356">
        <v>233</v>
      </c>
      <c r="D22356">
        <v>2030</v>
      </c>
      <c r="E22356">
        <v>0</v>
      </c>
    </row>
    <row r="22357" spans="1:5">
      <c r="A22357">
        <v>101</v>
      </c>
      <c r="B22357">
        <v>2011</v>
      </c>
      <c r="C22357">
        <v>233</v>
      </c>
      <c r="D22357">
        <v>2045</v>
      </c>
      <c r="E22357">
        <v>0</v>
      </c>
    </row>
    <row r="22358" spans="1:5">
      <c r="A22358">
        <v>101</v>
      </c>
      <c r="B22358">
        <v>2011</v>
      </c>
      <c r="C22358">
        <v>233</v>
      </c>
      <c r="D22358">
        <v>2100</v>
      </c>
      <c r="E22358">
        <v>0</v>
      </c>
    </row>
    <row r="22359" spans="1:5">
      <c r="A22359">
        <v>101</v>
      </c>
      <c r="B22359">
        <v>2011</v>
      </c>
      <c r="C22359">
        <v>233</v>
      </c>
      <c r="D22359">
        <v>2115</v>
      </c>
      <c r="E22359">
        <v>0</v>
      </c>
    </row>
    <row r="22360" spans="1:5">
      <c r="A22360">
        <v>101</v>
      </c>
      <c r="B22360">
        <v>2011</v>
      </c>
      <c r="C22360">
        <v>233</v>
      </c>
      <c r="D22360">
        <v>2130</v>
      </c>
      <c r="E22360">
        <v>0</v>
      </c>
    </row>
    <row r="22361" spans="1:5">
      <c r="A22361">
        <v>101</v>
      </c>
      <c r="B22361">
        <v>2011</v>
      </c>
      <c r="C22361">
        <v>233</v>
      </c>
      <c r="D22361">
        <v>2145</v>
      </c>
      <c r="E22361">
        <v>0</v>
      </c>
    </row>
    <row r="22362" spans="1:5">
      <c r="A22362">
        <v>101</v>
      </c>
      <c r="B22362">
        <v>2011</v>
      </c>
      <c r="C22362">
        <v>233</v>
      </c>
      <c r="D22362">
        <v>2200</v>
      </c>
      <c r="E22362">
        <v>0</v>
      </c>
    </row>
    <row r="22363" spans="1:5">
      <c r="A22363">
        <v>101</v>
      </c>
      <c r="B22363">
        <v>2011</v>
      </c>
      <c r="C22363">
        <v>233</v>
      </c>
      <c r="D22363">
        <v>2215</v>
      </c>
      <c r="E22363">
        <v>0</v>
      </c>
    </row>
    <row r="22364" spans="1:5">
      <c r="A22364">
        <v>101</v>
      </c>
      <c r="B22364">
        <v>2011</v>
      </c>
      <c r="C22364">
        <v>233</v>
      </c>
      <c r="D22364">
        <v>2230</v>
      </c>
      <c r="E22364">
        <v>0</v>
      </c>
    </row>
    <row r="22365" spans="1:5">
      <c r="A22365">
        <v>101</v>
      </c>
      <c r="B22365">
        <v>2011</v>
      </c>
      <c r="C22365">
        <v>233</v>
      </c>
      <c r="D22365">
        <v>2245</v>
      </c>
      <c r="E22365">
        <v>0</v>
      </c>
    </row>
    <row r="22366" spans="1:5">
      <c r="A22366">
        <v>101</v>
      </c>
      <c r="B22366">
        <v>2011</v>
      </c>
      <c r="C22366">
        <v>233</v>
      </c>
      <c r="D22366">
        <v>2300</v>
      </c>
      <c r="E22366">
        <v>0</v>
      </c>
    </row>
    <row r="22367" spans="1:5">
      <c r="A22367">
        <v>101</v>
      </c>
      <c r="B22367">
        <v>2011</v>
      </c>
      <c r="C22367">
        <v>233</v>
      </c>
      <c r="D22367">
        <v>2315</v>
      </c>
      <c r="E22367">
        <v>0</v>
      </c>
    </row>
    <row r="22368" spans="1:5">
      <c r="A22368">
        <v>101</v>
      </c>
      <c r="B22368">
        <v>2011</v>
      </c>
      <c r="C22368">
        <v>233</v>
      </c>
      <c r="D22368">
        <v>2330</v>
      </c>
      <c r="E22368">
        <v>0</v>
      </c>
    </row>
    <row r="22369" spans="1:5">
      <c r="A22369">
        <v>101</v>
      </c>
      <c r="B22369">
        <v>2011</v>
      </c>
      <c r="C22369">
        <v>233</v>
      </c>
      <c r="D22369">
        <v>2345</v>
      </c>
      <c r="E22369">
        <v>0</v>
      </c>
    </row>
    <row r="22370" spans="1:5">
      <c r="A22370">
        <v>101</v>
      </c>
      <c r="B22370">
        <v>2011</v>
      </c>
      <c r="C22370">
        <v>233</v>
      </c>
      <c r="D22370">
        <v>2400</v>
      </c>
      <c r="E22370">
        <v>0</v>
      </c>
    </row>
    <row r="22371" spans="1:5">
      <c r="A22371">
        <v>101</v>
      </c>
      <c r="B22371">
        <v>2011</v>
      </c>
      <c r="C22371">
        <v>234</v>
      </c>
      <c r="D22371">
        <v>15</v>
      </c>
      <c r="E22371">
        <v>0</v>
      </c>
    </row>
    <row r="22372" spans="1:5">
      <c r="A22372">
        <v>101</v>
      </c>
      <c r="B22372">
        <v>2011</v>
      </c>
      <c r="C22372">
        <v>234</v>
      </c>
      <c r="D22372">
        <v>30</v>
      </c>
      <c r="E22372">
        <v>0</v>
      </c>
    </row>
    <row r="22373" spans="1:5">
      <c r="A22373">
        <v>101</v>
      </c>
      <c r="B22373">
        <v>2011</v>
      </c>
      <c r="C22373">
        <v>234</v>
      </c>
      <c r="D22373">
        <v>45</v>
      </c>
      <c r="E22373">
        <v>0</v>
      </c>
    </row>
    <row r="22374" spans="1:5">
      <c r="A22374">
        <v>101</v>
      </c>
      <c r="B22374">
        <v>2011</v>
      </c>
      <c r="C22374">
        <v>234</v>
      </c>
      <c r="D22374">
        <v>100</v>
      </c>
      <c r="E22374">
        <v>0</v>
      </c>
    </row>
    <row r="22375" spans="1:5">
      <c r="A22375">
        <v>101</v>
      </c>
      <c r="B22375">
        <v>2011</v>
      </c>
      <c r="C22375">
        <v>234</v>
      </c>
      <c r="D22375">
        <v>115</v>
      </c>
      <c r="E22375">
        <v>0</v>
      </c>
    </row>
    <row r="22376" spans="1:5">
      <c r="A22376">
        <v>101</v>
      </c>
      <c r="B22376">
        <v>2011</v>
      </c>
      <c r="C22376">
        <v>234</v>
      </c>
      <c r="D22376">
        <v>130</v>
      </c>
      <c r="E22376">
        <v>0</v>
      </c>
    </row>
    <row r="22377" spans="1:5">
      <c r="A22377">
        <v>101</v>
      </c>
      <c r="B22377">
        <v>2011</v>
      </c>
      <c r="C22377">
        <v>234</v>
      </c>
      <c r="D22377">
        <v>145</v>
      </c>
      <c r="E22377">
        <v>0</v>
      </c>
    </row>
    <row r="22378" spans="1:5">
      <c r="A22378">
        <v>101</v>
      </c>
      <c r="B22378">
        <v>2011</v>
      </c>
      <c r="C22378">
        <v>234</v>
      </c>
      <c r="D22378">
        <v>200</v>
      </c>
      <c r="E22378">
        <v>0</v>
      </c>
    </row>
    <row r="22379" spans="1:5">
      <c r="A22379">
        <v>101</v>
      </c>
      <c r="B22379">
        <v>2011</v>
      </c>
      <c r="C22379">
        <v>234</v>
      </c>
      <c r="D22379">
        <v>215</v>
      </c>
      <c r="E22379">
        <v>0</v>
      </c>
    </row>
    <row r="22380" spans="1:5">
      <c r="A22380">
        <v>101</v>
      </c>
      <c r="B22380">
        <v>2011</v>
      </c>
      <c r="C22380">
        <v>234</v>
      </c>
      <c r="D22380">
        <v>230</v>
      </c>
      <c r="E22380">
        <v>0</v>
      </c>
    </row>
    <row r="22381" spans="1:5">
      <c r="A22381">
        <v>101</v>
      </c>
      <c r="B22381">
        <v>2011</v>
      </c>
      <c r="C22381">
        <v>234</v>
      </c>
      <c r="D22381">
        <v>245</v>
      </c>
      <c r="E22381">
        <v>0</v>
      </c>
    </row>
    <row r="22382" spans="1:5">
      <c r="A22382">
        <v>101</v>
      </c>
      <c r="B22382">
        <v>2011</v>
      </c>
      <c r="C22382">
        <v>234</v>
      </c>
      <c r="D22382">
        <v>300</v>
      </c>
      <c r="E22382">
        <v>0</v>
      </c>
    </row>
    <row r="22383" spans="1:5">
      <c r="A22383">
        <v>101</v>
      </c>
      <c r="B22383">
        <v>2011</v>
      </c>
      <c r="C22383">
        <v>234</v>
      </c>
      <c r="D22383">
        <v>315</v>
      </c>
      <c r="E22383">
        <v>0</v>
      </c>
    </row>
    <row r="22384" spans="1:5">
      <c r="A22384">
        <v>101</v>
      </c>
      <c r="B22384">
        <v>2011</v>
      </c>
      <c r="C22384">
        <v>234</v>
      </c>
      <c r="D22384">
        <v>330</v>
      </c>
      <c r="E22384">
        <v>0</v>
      </c>
    </row>
    <row r="22385" spans="1:5">
      <c r="A22385">
        <v>101</v>
      </c>
      <c r="B22385">
        <v>2011</v>
      </c>
      <c r="C22385">
        <v>234</v>
      </c>
      <c r="D22385">
        <v>345</v>
      </c>
      <c r="E22385">
        <v>0</v>
      </c>
    </row>
    <row r="22386" spans="1:5">
      <c r="A22386">
        <v>101</v>
      </c>
      <c r="B22386">
        <v>2011</v>
      </c>
      <c r="C22386">
        <v>234</v>
      </c>
      <c r="D22386">
        <v>400</v>
      </c>
      <c r="E22386">
        <v>0</v>
      </c>
    </row>
    <row r="22387" spans="1:5">
      <c r="A22387">
        <v>101</v>
      </c>
      <c r="B22387">
        <v>2011</v>
      </c>
      <c r="C22387">
        <v>234</v>
      </c>
      <c r="D22387">
        <v>415</v>
      </c>
      <c r="E22387">
        <v>0</v>
      </c>
    </row>
    <row r="22388" spans="1:5">
      <c r="A22388">
        <v>101</v>
      </c>
      <c r="B22388">
        <v>2011</v>
      </c>
      <c r="C22388">
        <v>234</v>
      </c>
      <c r="D22388">
        <v>430</v>
      </c>
      <c r="E22388">
        <v>0</v>
      </c>
    </row>
    <row r="22389" spans="1:5">
      <c r="A22389">
        <v>101</v>
      </c>
      <c r="B22389">
        <v>2011</v>
      </c>
      <c r="C22389">
        <v>234</v>
      </c>
      <c r="D22389">
        <v>445</v>
      </c>
      <c r="E22389">
        <v>0</v>
      </c>
    </row>
    <row r="22390" spans="1:5">
      <c r="A22390">
        <v>101</v>
      </c>
      <c r="B22390">
        <v>2011</v>
      </c>
      <c r="C22390">
        <v>234</v>
      </c>
      <c r="D22390">
        <v>500</v>
      </c>
      <c r="E22390">
        <v>0</v>
      </c>
    </row>
    <row r="22391" spans="1:5">
      <c r="A22391">
        <v>101</v>
      </c>
      <c r="B22391">
        <v>2011</v>
      </c>
      <c r="C22391">
        <v>234</v>
      </c>
      <c r="D22391">
        <v>515</v>
      </c>
      <c r="E22391">
        <v>0</v>
      </c>
    </row>
    <row r="22392" spans="1:5">
      <c r="A22392">
        <v>101</v>
      </c>
      <c r="B22392">
        <v>2011</v>
      </c>
      <c r="C22392">
        <v>234</v>
      </c>
      <c r="D22392">
        <v>530</v>
      </c>
      <c r="E22392">
        <v>0</v>
      </c>
    </row>
    <row r="22393" spans="1:5">
      <c r="A22393">
        <v>101</v>
      </c>
      <c r="B22393">
        <v>2011</v>
      </c>
      <c r="C22393">
        <v>234</v>
      </c>
      <c r="D22393">
        <v>545</v>
      </c>
      <c r="E22393">
        <v>0</v>
      </c>
    </row>
    <row r="22394" spans="1:5">
      <c r="A22394">
        <v>101</v>
      </c>
      <c r="B22394">
        <v>2011</v>
      </c>
      <c r="C22394">
        <v>234</v>
      </c>
      <c r="D22394">
        <v>600</v>
      </c>
      <c r="E22394">
        <v>0</v>
      </c>
    </row>
    <row r="22395" spans="1:5">
      <c r="A22395">
        <v>101</v>
      </c>
      <c r="B22395">
        <v>2011</v>
      </c>
      <c r="C22395">
        <v>234</v>
      </c>
      <c r="D22395">
        <v>615</v>
      </c>
      <c r="E22395">
        <v>0</v>
      </c>
    </row>
    <row r="22396" spans="1:5">
      <c r="A22396">
        <v>101</v>
      </c>
      <c r="B22396">
        <v>2011</v>
      </c>
      <c r="C22396">
        <v>234</v>
      </c>
      <c r="D22396">
        <v>630</v>
      </c>
      <c r="E22396">
        <v>0</v>
      </c>
    </row>
    <row r="22397" spans="1:5">
      <c r="A22397">
        <v>101</v>
      </c>
      <c r="B22397">
        <v>2011</v>
      </c>
      <c r="C22397">
        <v>234</v>
      </c>
      <c r="D22397">
        <v>645</v>
      </c>
      <c r="E22397">
        <v>0</v>
      </c>
    </row>
    <row r="22398" spans="1:5">
      <c r="A22398">
        <v>101</v>
      </c>
      <c r="B22398">
        <v>2011</v>
      </c>
      <c r="C22398">
        <v>234</v>
      </c>
      <c r="D22398">
        <v>700</v>
      </c>
      <c r="E22398">
        <v>0</v>
      </c>
    </row>
    <row r="22399" spans="1:5">
      <c r="A22399">
        <v>101</v>
      </c>
      <c r="B22399">
        <v>2011</v>
      </c>
      <c r="C22399">
        <v>234</v>
      </c>
      <c r="D22399">
        <v>715</v>
      </c>
      <c r="E22399">
        <v>0</v>
      </c>
    </row>
    <row r="22400" spans="1:5">
      <c r="A22400">
        <v>101</v>
      </c>
      <c r="B22400">
        <v>2011</v>
      </c>
      <c r="C22400">
        <v>234</v>
      </c>
      <c r="D22400">
        <v>730</v>
      </c>
      <c r="E22400">
        <v>0</v>
      </c>
    </row>
    <row r="22401" spans="1:5">
      <c r="A22401">
        <v>101</v>
      </c>
      <c r="B22401">
        <v>2011</v>
      </c>
      <c r="C22401">
        <v>234</v>
      </c>
      <c r="D22401">
        <v>745</v>
      </c>
      <c r="E22401">
        <v>0</v>
      </c>
    </row>
    <row r="22402" spans="1:5">
      <c r="A22402">
        <v>101</v>
      </c>
      <c r="B22402">
        <v>2011</v>
      </c>
      <c r="C22402">
        <v>234</v>
      </c>
      <c r="D22402">
        <v>800</v>
      </c>
      <c r="E22402">
        <v>0</v>
      </c>
    </row>
    <row r="22403" spans="1:5">
      <c r="A22403">
        <v>101</v>
      </c>
      <c r="B22403">
        <v>2011</v>
      </c>
      <c r="C22403">
        <v>234</v>
      </c>
      <c r="D22403">
        <v>815</v>
      </c>
      <c r="E22403">
        <v>0</v>
      </c>
    </row>
    <row r="22404" spans="1:5">
      <c r="A22404">
        <v>101</v>
      </c>
      <c r="B22404">
        <v>2011</v>
      </c>
      <c r="C22404">
        <v>234</v>
      </c>
      <c r="D22404">
        <v>830</v>
      </c>
      <c r="E22404">
        <v>0</v>
      </c>
    </row>
    <row r="22405" spans="1:5">
      <c r="A22405">
        <v>101</v>
      </c>
      <c r="B22405">
        <v>2011</v>
      </c>
      <c r="C22405">
        <v>234</v>
      </c>
      <c r="D22405">
        <v>845</v>
      </c>
      <c r="E22405">
        <v>0</v>
      </c>
    </row>
    <row r="22406" spans="1:5">
      <c r="A22406">
        <v>101</v>
      </c>
      <c r="B22406">
        <v>2011</v>
      </c>
      <c r="C22406">
        <v>234</v>
      </c>
      <c r="D22406">
        <v>900</v>
      </c>
      <c r="E22406">
        <v>0</v>
      </c>
    </row>
    <row r="22407" spans="1:5">
      <c r="A22407">
        <v>101</v>
      </c>
      <c r="B22407">
        <v>2011</v>
      </c>
      <c r="C22407">
        <v>234</v>
      </c>
      <c r="D22407">
        <v>915</v>
      </c>
      <c r="E22407">
        <v>0</v>
      </c>
    </row>
    <row r="22408" spans="1:5">
      <c r="A22408">
        <v>101</v>
      </c>
      <c r="B22408">
        <v>2011</v>
      </c>
      <c r="C22408">
        <v>234</v>
      </c>
      <c r="D22408">
        <v>930</v>
      </c>
      <c r="E22408">
        <v>0</v>
      </c>
    </row>
    <row r="22409" spans="1:5">
      <c r="A22409">
        <v>101</v>
      </c>
      <c r="B22409">
        <v>2011</v>
      </c>
      <c r="C22409">
        <v>234</v>
      </c>
      <c r="D22409">
        <v>945</v>
      </c>
      <c r="E22409">
        <v>0</v>
      </c>
    </row>
    <row r="22410" spans="1:5">
      <c r="A22410">
        <v>101</v>
      </c>
      <c r="B22410">
        <v>2011</v>
      </c>
      <c r="C22410">
        <v>234</v>
      </c>
      <c r="D22410">
        <v>1000</v>
      </c>
      <c r="E22410">
        <v>0</v>
      </c>
    </row>
    <row r="22411" spans="1:5">
      <c r="A22411">
        <v>101</v>
      </c>
      <c r="B22411">
        <v>2011</v>
      </c>
      <c r="C22411">
        <v>234</v>
      </c>
      <c r="D22411">
        <v>1015</v>
      </c>
      <c r="E22411">
        <v>0</v>
      </c>
    </row>
    <row r="22412" spans="1:5">
      <c r="A22412">
        <v>101</v>
      </c>
      <c r="B22412">
        <v>2011</v>
      </c>
      <c r="C22412">
        <v>234</v>
      </c>
      <c r="D22412">
        <v>1030</v>
      </c>
      <c r="E22412">
        <v>0</v>
      </c>
    </row>
    <row r="22413" spans="1:5">
      <c r="A22413">
        <v>101</v>
      </c>
      <c r="B22413">
        <v>2011</v>
      </c>
      <c r="C22413">
        <v>234</v>
      </c>
      <c r="D22413">
        <v>1045</v>
      </c>
      <c r="E22413">
        <v>0</v>
      </c>
    </row>
    <row r="22414" spans="1:5">
      <c r="A22414">
        <v>101</v>
      </c>
      <c r="B22414">
        <v>2011</v>
      </c>
      <c r="C22414">
        <v>234</v>
      </c>
      <c r="D22414">
        <v>1100</v>
      </c>
      <c r="E22414">
        <v>0</v>
      </c>
    </row>
    <row r="22415" spans="1:5">
      <c r="A22415">
        <v>101</v>
      </c>
      <c r="B22415">
        <v>2011</v>
      </c>
      <c r="C22415">
        <v>234</v>
      </c>
      <c r="D22415">
        <v>1115</v>
      </c>
      <c r="E22415">
        <v>0</v>
      </c>
    </row>
    <row r="22416" spans="1:5">
      <c r="A22416">
        <v>101</v>
      </c>
      <c r="B22416">
        <v>2011</v>
      </c>
      <c r="C22416">
        <v>234</v>
      </c>
      <c r="D22416">
        <v>1130</v>
      </c>
      <c r="E22416">
        <v>0</v>
      </c>
    </row>
    <row r="22417" spans="1:5">
      <c r="A22417">
        <v>101</v>
      </c>
      <c r="B22417">
        <v>2011</v>
      </c>
      <c r="C22417">
        <v>234</v>
      </c>
      <c r="D22417">
        <v>1145</v>
      </c>
      <c r="E22417">
        <v>0</v>
      </c>
    </row>
    <row r="22418" spans="1:5">
      <c r="A22418">
        <v>101</v>
      </c>
      <c r="B22418">
        <v>2011</v>
      </c>
      <c r="C22418">
        <v>234</v>
      </c>
      <c r="D22418">
        <v>1200</v>
      </c>
      <c r="E22418">
        <v>0</v>
      </c>
    </row>
    <row r="22419" spans="1:5">
      <c r="A22419">
        <v>101</v>
      </c>
      <c r="B22419">
        <v>2011</v>
      </c>
      <c r="C22419">
        <v>234</v>
      </c>
      <c r="D22419">
        <v>1215</v>
      </c>
      <c r="E22419">
        <v>0</v>
      </c>
    </row>
    <row r="22420" spans="1:5">
      <c r="A22420">
        <v>101</v>
      </c>
      <c r="B22420">
        <v>2011</v>
      </c>
      <c r="C22420">
        <v>234</v>
      </c>
      <c r="D22420">
        <v>1230</v>
      </c>
      <c r="E22420">
        <v>0</v>
      </c>
    </row>
    <row r="22421" spans="1:5">
      <c r="A22421">
        <v>101</v>
      </c>
      <c r="B22421">
        <v>2011</v>
      </c>
      <c r="C22421">
        <v>234</v>
      </c>
      <c r="D22421">
        <v>1245</v>
      </c>
      <c r="E22421">
        <v>0</v>
      </c>
    </row>
    <row r="22422" spans="1:5">
      <c r="A22422">
        <v>101</v>
      </c>
      <c r="B22422">
        <v>2011</v>
      </c>
      <c r="C22422">
        <v>234</v>
      </c>
      <c r="D22422">
        <v>1300</v>
      </c>
      <c r="E22422">
        <v>0</v>
      </c>
    </row>
    <row r="22423" spans="1:5">
      <c r="A22423">
        <v>101</v>
      </c>
      <c r="B22423">
        <v>2011</v>
      </c>
      <c r="C22423">
        <v>234</v>
      </c>
      <c r="D22423">
        <v>1315</v>
      </c>
      <c r="E22423">
        <v>0</v>
      </c>
    </row>
    <row r="22424" spans="1:5">
      <c r="A22424">
        <v>101</v>
      </c>
      <c r="B22424">
        <v>2011</v>
      </c>
      <c r="C22424">
        <v>234</v>
      </c>
      <c r="D22424">
        <v>1330</v>
      </c>
      <c r="E22424">
        <v>0</v>
      </c>
    </row>
    <row r="22425" spans="1:5">
      <c r="A22425">
        <v>101</v>
      </c>
      <c r="B22425">
        <v>2011</v>
      </c>
      <c r="C22425">
        <v>234</v>
      </c>
      <c r="D22425">
        <v>1345</v>
      </c>
      <c r="E22425">
        <v>0</v>
      </c>
    </row>
    <row r="22426" spans="1:5">
      <c r="A22426">
        <v>101</v>
      </c>
      <c r="B22426">
        <v>2011</v>
      </c>
      <c r="C22426">
        <v>234</v>
      </c>
      <c r="D22426">
        <v>1400</v>
      </c>
      <c r="E22426">
        <v>0</v>
      </c>
    </row>
    <row r="22427" spans="1:5">
      <c r="A22427">
        <v>101</v>
      </c>
      <c r="B22427">
        <v>2011</v>
      </c>
      <c r="C22427">
        <v>234</v>
      </c>
      <c r="D22427">
        <v>1415</v>
      </c>
      <c r="E22427">
        <v>0</v>
      </c>
    </row>
    <row r="22428" spans="1:5">
      <c r="A22428">
        <v>101</v>
      </c>
      <c r="B22428">
        <v>2011</v>
      </c>
      <c r="C22428">
        <v>234</v>
      </c>
      <c r="D22428">
        <v>1430</v>
      </c>
      <c r="E22428">
        <v>0</v>
      </c>
    </row>
    <row r="22429" spans="1:5">
      <c r="A22429">
        <v>101</v>
      </c>
      <c r="B22429">
        <v>2011</v>
      </c>
      <c r="C22429">
        <v>234</v>
      </c>
      <c r="D22429">
        <v>1445</v>
      </c>
      <c r="E22429">
        <v>0</v>
      </c>
    </row>
    <row r="22430" spans="1:5">
      <c r="A22430">
        <v>101</v>
      </c>
      <c r="B22430">
        <v>2011</v>
      </c>
      <c r="C22430">
        <v>234</v>
      </c>
      <c r="D22430">
        <v>1500</v>
      </c>
      <c r="E22430">
        <v>0</v>
      </c>
    </row>
    <row r="22431" spans="1:5">
      <c r="A22431">
        <v>101</v>
      </c>
      <c r="B22431">
        <v>2011</v>
      </c>
      <c r="C22431">
        <v>234</v>
      </c>
      <c r="D22431">
        <v>1515</v>
      </c>
      <c r="E22431">
        <v>0</v>
      </c>
    </row>
    <row r="22432" spans="1:5">
      <c r="A22432">
        <v>101</v>
      </c>
      <c r="B22432">
        <v>2011</v>
      </c>
      <c r="C22432">
        <v>234</v>
      </c>
      <c r="D22432">
        <v>1530</v>
      </c>
      <c r="E22432">
        <v>0</v>
      </c>
    </row>
    <row r="22433" spans="1:5">
      <c r="A22433">
        <v>101</v>
      </c>
      <c r="B22433">
        <v>2011</v>
      </c>
      <c r="C22433">
        <v>234</v>
      </c>
      <c r="D22433">
        <v>1545</v>
      </c>
      <c r="E22433">
        <v>0</v>
      </c>
    </row>
    <row r="22434" spans="1:5">
      <c r="A22434">
        <v>101</v>
      </c>
      <c r="B22434">
        <v>2011</v>
      </c>
      <c r="C22434">
        <v>234</v>
      </c>
      <c r="D22434">
        <v>1600</v>
      </c>
      <c r="E22434">
        <v>0</v>
      </c>
    </row>
    <row r="22435" spans="1:5">
      <c r="A22435">
        <v>101</v>
      </c>
      <c r="B22435">
        <v>2011</v>
      </c>
      <c r="C22435">
        <v>234</v>
      </c>
      <c r="D22435">
        <v>1615</v>
      </c>
      <c r="E22435">
        <v>0</v>
      </c>
    </row>
    <row r="22436" spans="1:5">
      <c r="A22436">
        <v>101</v>
      </c>
      <c r="B22436">
        <v>2011</v>
      </c>
      <c r="C22436">
        <v>234</v>
      </c>
      <c r="D22436">
        <v>1630</v>
      </c>
      <c r="E22436">
        <v>0</v>
      </c>
    </row>
    <row r="22437" spans="1:5">
      <c r="A22437">
        <v>101</v>
      </c>
      <c r="B22437">
        <v>2011</v>
      </c>
      <c r="C22437">
        <v>234</v>
      </c>
      <c r="D22437">
        <v>1645</v>
      </c>
      <c r="E22437">
        <v>0</v>
      </c>
    </row>
    <row r="22438" spans="1:5">
      <c r="A22438">
        <v>101</v>
      </c>
      <c r="B22438">
        <v>2011</v>
      </c>
      <c r="C22438">
        <v>234</v>
      </c>
      <c r="D22438">
        <v>1700</v>
      </c>
      <c r="E22438">
        <v>0</v>
      </c>
    </row>
    <row r="22439" spans="1:5">
      <c r="A22439">
        <v>101</v>
      </c>
      <c r="B22439">
        <v>2011</v>
      </c>
      <c r="C22439">
        <v>234</v>
      </c>
      <c r="D22439">
        <v>1715</v>
      </c>
      <c r="E22439">
        <v>0</v>
      </c>
    </row>
    <row r="22440" spans="1:5">
      <c r="A22440">
        <v>101</v>
      </c>
      <c r="B22440">
        <v>2011</v>
      </c>
      <c r="C22440">
        <v>234</v>
      </c>
      <c r="D22440">
        <v>1730</v>
      </c>
      <c r="E22440">
        <v>0</v>
      </c>
    </row>
    <row r="22441" spans="1:5">
      <c r="A22441">
        <v>101</v>
      </c>
      <c r="B22441">
        <v>2011</v>
      </c>
      <c r="C22441">
        <v>234</v>
      </c>
      <c r="D22441">
        <v>1745</v>
      </c>
      <c r="E22441">
        <v>0</v>
      </c>
    </row>
    <row r="22442" spans="1:5">
      <c r="A22442">
        <v>101</v>
      </c>
      <c r="B22442">
        <v>2011</v>
      </c>
      <c r="C22442">
        <v>234</v>
      </c>
      <c r="D22442">
        <v>1800</v>
      </c>
      <c r="E22442">
        <v>0</v>
      </c>
    </row>
    <row r="22443" spans="1:5">
      <c r="A22443">
        <v>101</v>
      </c>
      <c r="B22443">
        <v>2011</v>
      </c>
      <c r="C22443">
        <v>234</v>
      </c>
      <c r="D22443">
        <v>1815</v>
      </c>
      <c r="E22443">
        <v>0</v>
      </c>
    </row>
    <row r="22444" spans="1:5">
      <c r="A22444">
        <v>101</v>
      </c>
      <c r="B22444">
        <v>2011</v>
      </c>
      <c r="C22444">
        <v>234</v>
      </c>
      <c r="D22444">
        <v>1830</v>
      </c>
      <c r="E22444">
        <v>0</v>
      </c>
    </row>
    <row r="22445" spans="1:5">
      <c r="A22445">
        <v>101</v>
      </c>
      <c r="B22445">
        <v>2011</v>
      </c>
      <c r="C22445">
        <v>234</v>
      </c>
      <c r="D22445">
        <v>1845</v>
      </c>
      <c r="E22445">
        <v>0</v>
      </c>
    </row>
    <row r="22446" spans="1:5">
      <c r="A22446">
        <v>101</v>
      </c>
      <c r="B22446">
        <v>2011</v>
      </c>
      <c r="C22446">
        <v>234</v>
      </c>
      <c r="D22446">
        <v>1900</v>
      </c>
      <c r="E22446">
        <v>0</v>
      </c>
    </row>
    <row r="22447" spans="1:5">
      <c r="A22447">
        <v>101</v>
      </c>
      <c r="B22447">
        <v>2011</v>
      </c>
      <c r="C22447">
        <v>234</v>
      </c>
      <c r="D22447">
        <v>1915</v>
      </c>
      <c r="E22447">
        <v>0</v>
      </c>
    </row>
    <row r="22448" spans="1:5">
      <c r="A22448">
        <v>101</v>
      </c>
      <c r="B22448">
        <v>2011</v>
      </c>
      <c r="C22448">
        <v>234</v>
      </c>
      <c r="D22448">
        <v>1930</v>
      </c>
      <c r="E22448">
        <v>0</v>
      </c>
    </row>
    <row r="22449" spans="1:5">
      <c r="A22449">
        <v>101</v>
      </c>
      <c r="B22449">
        <v>2011</v>
      </c>
      <c r="C22449">
        <v>234</v>
      </c>
      <c r="D22449">
        <v>1945</v>
      </c>
      <c r="E22449">
        <v>0</v>
      </c>
    </row>
    <row r="22450" spans="1:5">
      <c r="A22450">
        <v>101</v>
      </c>
      <c r="B22450">
        <v>2011</v>
      </c>
      <c r="C22450">
        <v>234</v>
      </c>
      <c r="D22450">
        <v>2000</v>
      </c>
      <c r="E22450">
        <v>0</v>
      </c>
    </row>
    <row r="22451" spans="1:5">
      <c r="A22451">
        <v>101</v>
      </c>
      <c r="B22451">
        <v>2011</v>
      </c>
      <c r="C22451">
        <v>234</v>
      </c>
      <c r="D22451">
        <v>2015</v>
      </c>
      <c r="E22451">
        <v>0</v>
      </c>
    </row>
    <row r="22452" spans="1:5">
      <c r="A22452">
        <v>101</v>
      </c>
      <c r="B22452">
        <v>2011</v>
      </c>
      <c r="C22452">
        <v>234</v>
      </c>
      <c r="D22452">
        <v>2030</v>
      </c>
      <c r="E22452">
        <v>0</v>
      </c>
    </row>
    <row r="22453" spans="1:5">
      <c r="A22453">
        <v>101</v>
      </c>
      <c r="B22453">
        <v>2011</v>
      </c>
      <c r="C22453">
        <v>234</v>
      </c>
      <c r="D22453">
        <v>2045</v>
      </c>
      <c r="E22453">
        <v>0</v>
      </c>
    </row>
    <row r="22454" spans="1:5">
      <c r="A22454">
        <v>101</v>
      </c>
      <c r="B22454">
        <v>2011</v>
      </c>
      <c r="C22454">
        <v>234</v>
      </c>
      <c r="D22454">
        <v>2100</v>
      </c>
      <c r="E22454">
        <v>0</v>
      </c>
    </row>
    <row r="22455" spans="1:5">
      <c r="A22455">
        <v>101</v>
      </c>
      <c r="B22455">
        <v>2011</v>
      </c>
      <c r="C22455">
        <v>234</v>
      </c>
      <c r="D22455">
        <v>2115</v>
      </c>
      <c r="E22455">
        <v>0</v>
      </c>
    </row>
    <row r="22456" spans="1:5">
      <c r="A22456">
        <v>101</v>
      </c>
      <c r="B22456">
        <v>2011</v>
      </c>
      <c r="C22456">
        <v>234</v>
      </c>
      <c r="D22456">
        <v>2130</v>
      </c>
      <c r="E22456">
        <v>0</v>
      </c>
    </row>
    <row r="22457" spans="1:5">
      <c r="A22457">
        <v>101</v>
      </c>
      <c r="B22457">
        <v>2011</v>
      </c>
      <c r="C22457">
        <v>234</v>
      </c>
      <c r="D22457">
        <v>2145</v>
      </c>
      <c r="E22457">
        <v>0</v>
      </c>
    </row>
    <row r="22458" spans="1:5">
      <c r="A22458">
        <v>101</v>
      </c>
      <c r="B22458">
        <v>2011</v>
      </c>
      <c r="C22458">
        <v>234</v>
      </c>
      <c r="D22458">
        <v>2200</v>
      </c>
      <c r="E22458">
        <v>0</v>
      </c>
    </row>
    <row r="22459" spans="1:5">
      <c r="A22459">
        <v>101</v>
      </c>
      <c r="B22459">
        <v>2011</v>
      </c>
      <c r="C22459">
        <v>234</v>
      </c>
      <c r="D22459">
        <v>2215</v>
      </c>
      <c r="E22459">
        <v>0</v>
      </c>
    </row>
    <row r="22460" spans="1:5">
      <c r="A22460">
        <v>101</v>
      </c>
      <c r="B22460">
        <v>2011</v>
      </c>
      <c r="C22460">
        <v>234</v>
      </c>
      <c r="D22460">
        <v>2230</v>
      </c>
      <c r="E22460">
        <v>0</v>
      </c>
    </row>
    <row r="22461" spans="1:5">
      <c r="A22461">
        <v>101</v>
      </c>
      <c r="B22461">
        <v>2011</v>
      </c>
      <c r="C22461">
        <v>234</v>
      </c>
      <c r="D22461">
        <v>2245</v>
      </c>
      <c r="E22461">
        <v>0</v>
      </c>
    </row>
    <row r="22462" spans="1:5">
      <c r="A22462">
        <v>101</v>
      </c>
      <c r="B22462">
        <v>2011</v>
      </c>
      <c r="C22462">
        <v>234</v>
      </c>
      <c r="D22462">
        <v>2300</v>
      </c>
      <c r="E22462">
        <v>0</v>
      </c>
    </row>
    <row r="22463" spans="1:5">
      <c r="A22463">
        <v>101</v>
      </c>
      <c r="B22463">
        <v>2011</v>
      </c>
      <c r="C22463">
        <v>234</v>
      </c>
      <c r="D22463">
        <v>2315</v>
      </c>
      <c r="E22463">
        <v>0</v>
      </c>
    </row>
    <row r="22464" spans="1:5">
      <c r="A22464">
        <v>101</v>
      </c>
      <c r="B22464">
        <v>2011</v>
      </c>
      <c r="C22464">
        <v>234</v>
      </c>
      <c r="D22464">
        <v>2330</v>
      </c>
      <c r="E22464">
        <v>0</v>
      </c>
    </row>
    <row r="22465" spans="1:5">
      <c r="A22465">
        <v>101</v>
      </c>
      <c r="B22465">
        <v>2011</v>
      </c>
      <c r="C22465">
        <v>234</v>
      </c>
      <c r="D22465">
        <v>2345</v>
      </c>
      <c r="E22465">
        <v>0</v>
      </c>
    </row>
    <row r="22466" spans="1:5">
      <c r="A22466">
        <v>101</v>
      </c>
      <c r="B22466">
        <v>2011</v>
      </c>
      <c r="C22466">
        <v>234</v>
      </c>
      <c r="D22466">
        <v>2400</v>
      </c>
      <c r="E22466">
        <v>0</v>
      </c>
    </row>
    <row r="22467" spans="1:5">
      <c r="A22467">
        <v>101</v>
      </c>
      <c r="B22467">
        <v>2011</v>
      </c>
      <c r="C22467">
        <v>235</v>
      </c>
      <c r="D22467">
        <v>15</v>
      </c>
      <c r="E22467">
        <v>0</v>
      </c>
    </row>
    <row r="22468" spans="1:5">
      <c r="A22468">
        <v>101</v>
      </c>
      <c r="B22468">
        <v>2011</v>
      </c>
      <c r="C22468">
        <v>235</v>
      </c>
      <c r="D22468">
        <v>30</v>
      </c>
      <c r="E22468">
        <v>0</v>
      </c>
    </row>
    <row r="22469" spans="1:5">
      <c r="A22469">
        <v>101</v>
      </c>
      <c r="B22469">
        <v>2011</v>
      </c>
      <c r="C22469">
        <v>235</v>
      </c>
      <c r="D22469">
        <v>45</v>
      </c>
      <c r="E22469">
        <v>0</v>
      </c>
    </row>
    <row r="22470" spans="1:5">
      <c r="A22470">
        <v>101</v>
      </c>
      <c r="B22470">
        <v>2011</v>
      </c>
      <c r="C22470">
        <v>235</v>
      </c>
      <c r="D22470">
        <v>100</v>
      </c>
      <c r="E22470">
        <v>0</v>
      </c>
    </row>
    <row r="22471" spans="1:5">
      <c r="A22471">
        <v>101</v>
      </c>
      <c r="B22471">
        <v>2011</v>
      </c>
      <c r="C22471">
        <v>235</v>
      </c>
      <c r="D22471">
        <v>115</v>
      </c>
      <c r="E22471">
        <v>0</v>
      </c>
    </row>
    <row r="22472" spans="1:5">
      <c r="A22472">
        <v>101</v>
      </c>
      <c r="B22472">
        <v>2011</v>
      </c>
      <c r="C22472">
        <v>235</v>
      </c>
      <c r="D22472">
        <v>130</v>
      </c>
      <c r="E22472">
        <v>0</v>
      </c>
    </row>
    <row r="22473" spans="1:5">
      <c r="A22473">
        <v>101</v>
      </c>
      <c r="B22473">
        <v>2011</v>
      </c>
      <c r="C22473">
        <v>235</v>
      </c>
      <c r="D22473">
        <v>145</v>
      </c>
      <c r="E22473">
        <v>0</v>
      </c>
    </row>
    <row r="22474" spans="1:5">
      <c r="A22474">
        <v>101</v>
      </c>
      <c r="B22474">
        <v>2011</v>
      </c>
      <c r="C22474">
        <v>235</v>
      </c>
      <c r="D22474">
        <v>200</v>
      </c>
      <c r="E22474">
        <v>0</v>
      </c>
    </row>
    <row r="22475" spans="1:5">
      <c r="A22475">
        <v>101</v>
      </c>
      <c r="B22475">
        <v>2011</v>
      </c>
      <c r="C22475">
        <v>235</v>
      </c>
      <c r="D22475">
        <v>215</v>
      </c>
      <c r="E22475">
        <v>0</v>
      </c>
    </row>
    <row r="22476" spans="1:5">
      <c r="A22476">
        <v>101</v>
      </c>
      <c r="B22476">
        <v>2011</v>
      </c>
      <c r="C22476">
        <v>235</v>
      </c>
      <c r="D22476">
        <v>230</v>
      </c>
      <c r="E22476">
        <v>0</v>
      </c>
    </row>
    <row r="22477" spans="1:5">
      <c r="A22477">
        <v>101</v>
      </c>
      <c r="B22477">
        <v>2011</v>
      </c>
      <c r="C22477">
        <v>235</v>
      </c>
      <c r="D22477">
        <v>245</v>
      </c>
      <c r="E22477">
        <v>0</v>
      </c>
    </row>
    <row r="22478" spans="1:5">
      <c r="A22478">
        <v>101</v>
      </c>
      <c r="B22478">
        <v>2011</v>
      </c>
      <c r="C22478">
        <v>235</v>
      </c>
      <c r="D22478">
        <v>300</v>
      </c>
      <c r="E22478">
        <v>0</v>
      </c>
    </row>
    <row r="22479" spans="1:5">
      <c r="A22479">
        <v>101</v>
      </c>
      <c r="B22479">
        <v>2011</v>
      </c>
      <c r="C22479">
        <v>235</v>
      </c>
      <c r="D22479">
        <v>315</v>
      </c>
      <c r="E22479">
        <v>0</v>
      </c>
    </row>
    <row r="22480" spans="1:5">
      <c r="A22480">
        <v>101</v>
      </c>
      <c r="B22480">
        <v>2011</v>
      </c>
      <c r="C22480">
        <v>235</v>
      </c>
      <c r="D22480">
        <v>330</v>
      </c>
      <c r="E22480">
        <v>0</v>
      </c>
    </row>
    <row r="22481" spans="1:5">
      <c r="A22481">
        <v>101</v>
      </c>
      <c r="B22481">
        <v>2011</v>
      </c>
      <c r="C22481">
        <v>235</v>
      </c>
      <c r="D22481">
        <v>345</v>
      </c>
      <c r="E22481">
        <v>0</v>
      </c>
    </row>
    <row r="22482" spans="1:5">
      <c r="A22482">
        <v>101</v>
      </c>
      <c r="B22482">
        <v>2011</v>
      </c>
      <c r="C22482">
        <v>235</v>
      </c>
      <c r="D22482">
        <v>400</v>
      </c>
      <c r="E22482">
        <v>0</v>
      </c>
    </row>
    <row r="22483" spans="1:5">
      <c r="A22483">
        <v>101</v>
      </c>
      <c r="B22483">
        <v>2011</v>
      </c>
      <c r="C22483">
        <v>235</v>
      </c>
      <c r="D22483">
        <v>415</v>
      </c>
      <c r="E22483">
        <v>0</v>
      </c>
    </row>
    <row r="22484" spans="1:5">
      <c r="A22484">
        <v>101</v>
      </c>
      <c r="B22484">
        <v>2011</v>
      </c>
      <c r="C22484">
        <v>235</v>
      </c>
      <c r="D22484">
        <v>430</v>
      </c>
      <c r="E22484">
        <v>0</v>
      </c>
    </row>
    <row r="22485" spans="1:5">
      <c r="A22485">
        <v>101</v>
      </c>
      <c r="B22485">
        <v>2011</v>
      </c>
      <c r="C22485">
        <v>235</v>
      </c>
      <c r="D22485">
        <v>445</v>
      </c>
      <c r="E22485">
        <v>0</v>
      </c>
    </row>
    <row r="22486" spans="1:5">
      <c r="A22486">
        <v>101</v>
      </c>
      <c r="B22486">
        <v>2011</v>
      </c>
      <c r="C22486">
        <v>235</v>
      </c>
      <c r="D22486">
        <v>500</v>
      </c>
      <c r="E22486">
        <v>0</v>
      </c>
    </row>
    <row r="22487" spans="1:5">
      <c r="A22487">
        <v>101</v>
      </c>
      <c r="B22487">
        <v>2011</v>
      </c>
      <c r="C22487">
        <v>235</v>
      </c>
      <c r="D22487">
        <v>515</v>
      </c>
      <c r="E22487">
        <v>0</v>
      </c>
    </row>
    <row r="22488" spans="1:5">
      <c r="A22488">
        <v>101</v>
      </c>
      <c r="B22488">
        <v>2011</v>
      </c>
      <c r="C22488">
        <v>235</v>
      </c>
      <c r="D22488">
        <v>530</v>
      </c>
      <c r="E22488">
        <v>0</v>
      </c>
    </row>
    <row r="22489" spans="1:5">
      <c r="A22489">
        <v>101</v>
      </c>
      <c r="B22489">
        <v>2011</v>
      </c>
      <c r="C22489">
        <v>235</v>
      </c>
      <c r="D22489">
        <v>545</v>
      </c>
      <c r="E22489">
        <v>0</v>
      </c>
    </row>
    <row r="22490" spans="1:5">
      <c r="A22490">
        <v>101</v>
      </c>
      <c r="B22490">
        <v>2011</v>
      </c>
      <c r="C22490">
        <v>235</v>
      </c>
      <c r="D22490">
        <v>600</v>
      </c>
      <c r="E22490">
        <v>0</v>
      </c>
    </row>
    <row r="22491" spans="1:5">
      <c r="A22491">
        <v>101</v>
      </c>
      <c r="B22491">
        <v>2011</v>
      </c>
      <c r="C22491">
        <v>235</v>
      </c>
      <c r="D22491">
        <v>615</v>
      </c>
      <c r="E22491">
        <v>0</v>
      </c>
    </row>
    <row r="22492" spans="1:5">
      <c r="A22492">
        <v>101</v>
      </c>
      <c r="B22492">
        <v>2011</v>
      </c>
      <c r="C22492">
        <v>235</v>
      </c>
      <c r="D22492">
        <v>630</v>
      </c>
      <c r="E22492">
        <v>0</v>
      </c>
    </row>
    <row r="22493" spans="1:5">
      <c r="A22493">
        <v>101</v>
      </c>
      <c r="B22493">
        <v>2011</v>
      </c>
      <c r="C22493">
        <v>235</v>
      </c>
      <c r="D22493">
        <v>645</v>
      </c>
      <c r="E22493">
        <v>0</v>
      </c>
    </row>
    <row r="22494" spans="1:5">
      <c r="A22494">
        <v>101</v>
      </c>
      <c r="B22494">
        <v>2011</v>
      </c>
      <c r="C22494">
        <v>235</v>
      </c>
      <c r="D22494">
        <v>700</v>
      </c>
      <c r="E22494">
        <v>0</v>
      </c>
    </row>
    <row r="22495" spans="1:5">
      <c r="A22495">
        <v>101</v>
      </c>
      <c r="B22495">
        <v>2011</v>
      </c>
      <c r="C22495">
        <v>235</v>
      </c>
      <c r="D22495">
        <v>715</v>
      </c>
      <c r="E22495">
        <v>0</v>
      </c>
    </row>
    <row r="22496" spans="1:5">
      <c r="A22496">
        <v>101</v>
      </c>
      <c r="B22496">
        <v>2011</v>
      </c>
      <c r="C22496">
        <v>235</v>
      </c>
      <c r="D22496">
        <v>730</v>
      </c>
      <c r="E22496">
        <v>0</v>
      </c>
    </row>
    <row r="22497" spans="1:5">
      <c r="A22497">
        <v>101</v>
      </c>
      <c r="B22497">
        <v>2011</v>
      </c>
      <c r="C22497">
        <v>235</v>
      </c>
      <c r="D22497">
        <v>745</v>
      </c>
      <c r="E22497">
        <v>0</v>
      </c>
    </row>
    <row r="22498" spans="1:5">
      <c r="A22498">
        <v>101</v>
      </c>
      <c r="B22498">
        <v>2011</v>
      </c>
      <c r="C22498">
        <v>235</v>
      </c>
      <c r="D22498">
        <v>800</v>
      </c>
      <c r="E22498">
        <v>0</v>
      </c>
    </row>
    <row r="22499" spans="1:5">
      <c r="A22499">
        <v>101</v>
      </c>
      <c r="B22499">
        <v>2011</v>
      </c>
      <c r="C22499">
        <v>235</v>
      </c>
      <c r="D22499">
        <v>815</v>
      </c>
      <c r="E22499">
        <v>0</v>
      </c>
    </row>
    <row r="22500" spans="1:5">
      <c r="A22500">
        <v>101</v>
      </c>
      <c r="B22500">
        <v>2011</v>
      </c>
      <c r="C22500">
        <v>235</v>
      </c>
      <c r="D22500">
        <v>830</v>
      </c>
      <c r="E22500">
        <v>0</v>
      </c>
    </row>
    <row r="22501" spans="1:5">
      <c r="A22501">
        <v>101</v>
      </c>
      <c r="B22501">
        <v>2011</v>
      </c>
      <c r="C22501">
        <v>235</v>
      </c>
      <c r="D22501">
        <v>845</v>
      </c>
      <c r="E22501">
        <v>0</v>
      </c>
    </row>
    <row r="22502" spans="1:5">
      <c r="A22502">
        <v>101</v>
      </c>
      <c r="B22502">
        <v>2011</v>
      </c>
      <c r="C22502">
        <v>235</v>
      </c>
      <c r="D22502">
        <v>900</v>
      </c>
      <c r="E22502">
        <v>0</v>
      </c>
    </row>
    <row r="22503" spans="1:5">
      <c r="A22503">
        <v>101</v>
      </c>
      <c r="B22503">
        <v>2011</v>
      </c>
      <c r="C22503">
        <v>235</v>
      </c>
      <c r="D22503">
        <v>915</v>
      </c>
      <c r="E22503">
        <v>0</v>
      </c>
    </row>
    <row r="22504" spans="1:5">
      <c r="A22504">
        <v>101</v>
      </c>
      <c r="B22504">
        <v>2011</v>
      </c>
      <c r="C22504">
        <v>235</v>
      </c>
      <c r="D22504">
        <v>930</v>
      </c>
      <c r="E22504">
        <v>0</v>
      </c>
    </row>
    <row r="22505" spans="1:5">
      <c r="A22505">
        <v>101</v>
      </c>
      <c r="B22505">
        <v>2011</v>
      </c>
      <c r="C22505">
        <v>235</v>
      </c>
      <c r="D22505">
        <v>945</v>
      </c>
      <c r="E22505">
        <v>0</v>
      </c>
    </row>
    <row r="22506" spans="1:5">
      <c r="A22506">
        <v>101</v>
      </c>
      <c r="B22506">
        <v>2011</v>
      </c>
      <c r="C22506">
        <v>235</v>
      </c>
      <c r="D22506">
        <v>1000</v>
      </c>
      <c r="E22506">
        <v>0</v>
      </c>
    </row>
    <row r="22507" spans="1:5">
      <c r="A22507">
        <v>101</v>
      </c>
      <c r="B22507">
        <v>2011</v>
      </c>
      <c r="C22507">
        <v>235</v>
      </c>
      <c r="D22507">
        <v>1015</v>
      </c>
      <c r="E22507">
        <v>0</v>
      </c>
    </row>
    <row r="22508" spans="1:5">
      <c r="A22508">
        <v>101</v>
      </c>
      <c r="B22508">
        <v>2011</v>
      </c>
      <c r="C22508">
        <v>235</v>
      </c>
      <c r="D22508">
        <v>1030</v>
      </c>
      <c r="E22508">
        <v>0</v>
      </c>
    </row>
    <row r="22509" spans="1:5">
      <c r="A22509">
        <v>101</v>
      </c>
      <c r="B22509">
        <v>2011</v>
      </c>
      <c r="C22509">
        <v>235</v>
      </c>
      <c r="D22509">
        <v>1045</v>
      </c>
      <c r="E22509">
        <v>0</v>
      </c>
    </row>
    <row r="22510" spans="1:5">
      <c r="A22510">
        <v>101</v>
      </c>
      <c r="B22510">
        <v>2011</v>
      </c>
      <c r="C22510">
        <v>235</v>
      </c>
      <c r="D22510">
        <v>1100</v>
      </c>
      <c r="E22510">
        <v>0</v>
      </c>
    </row>
    <row r="22511" spans="1:5">
      <c r="A22511">
        <v>101</v>
      </c>
      <c r="B22511">
        <v>2011</v>
      </c>
      <c r="C22511">
        <v>235</v>
      </c>
      <c r="D22511">
        <v>1115</v>
      </c>
      <c r="E22511">
        <v>0</v>
      </c>
    </row>
    <row r="22512" spans="1:5">
      <c r="A22512">
        <v>101</v>
      </c>
      <c r="B22512">
        <v>2011</v>
      </c>
      <c r="C22512">
        <v>235</v>
      </c>
      <c r="D22512">
        <v>1130</v>
      </c>
      <c r="E22512">
        <v>0</v>
      </c>
    </row>
    <row r="22513" spans="1:5">
      <c r="A22513">
        <v>101</v>
      </c>
      <c r="B22513">
        <v>2011</v>
      </c>
      <c r="C22513">
        <v>235</v>
      </c>
      <c r="D22513">
        <v>1145</v>
      </c>
      <c r="E22513">
        <v>0</v>
      </c>
    </row>
    <row r="22514" spans="1:5">
      <c r="A22514">
        <v>101</v>
      </c>
      <c r="B22514">
        <v>2011</v>
      </c>
      <c r="C22514">
        <v>235</v>
      </c>
      <c r="D22514">
        <v>1200</v>
      </c>
      <c r="E22514">
        <v>0</v>
      </c>
    </row>
    <row r="22515" spans="1:5">
      <c r="A22515">
        <v>101</v>
      </c>
      <c r="B22515">
        <v>2011</v>
      </c>
      <c r="C22515">
        <v>235</v>
      </c>
      <c r="D22515">
        <v>1215</v>
      </c>
      <c r="E22515">
        <v>0</v>
      </c>
    </row>
    <row r="22516" spans="1:5">
      <c r="A22516">
        <v>101</v>
      </c>
      <c r="B22516">
        <v>2011</v>
      </c>
      <c r="C22516">
        <v>235</v>
      </c>
      <c r="D22516">
        <v>1230</v>
      </c>
      <c r="E22516">
        <v>0</v>
      </c>
    </row>
    <row r="22517" spans="1:5">
      <c r="A22517">
        <v>101</v>
      </c>
      <c r="B22517">
        <v>2011</v>
      </c>
      <c r="C22517">
        <v>235</v>
      </c>
      <c r="D22517">
        <v>1245</v>
      </c>
      <c r="E22517">
        <v>0</v>
      </c>
    </row>
    <row r="22518" spans="1:5">
      <c r="A22518">
        <v>101</v>
      </c>
      <c r="B22518">
        <v>2011</v>
      </c>
      <c r="C22518">
        <v>235</v>
      </c>
      <c r="D22518">
        <v>1300</v>
      </c>
      <c r="E22518">
        <v>0</v>
      </c>
    </row>
    <row r="22519" spans="1:5">
      <c r="A22519">
        <v>101</v>
      </c>
      <c r="B22519">
        <v>2011</v>
      </c>
      <c r="C22519">
        <v>235</v>
      </c>
      <c r="D22519">
        <v>1315</v>
      </c>
      <c r="E22519">
        <v>0</v>
      </c>
    </row>
    <row r="22520" spans="1:5">
      <c r="A22520">
        <v>101</v>
      </c>
      <c r="B22520">
        <v>2011</v>
      </c>
      <c r="C22520">
        <v>235</v>
      </c>
      <c r="D22520">
        <v>1330</v>
      </c>
      <c r="E22520">
        <v>0</v>
      </c>
    </row>
    <row r="22521" spans="1:5">
      <c r="A22521">
        <v>101</v>
      </c>
      <c r="B22521">
        <v>2011</v>
      </c>
      <c r="C22521">
        <v>235</v>
      </c>
      <c r="D22521">
        <v>1345</v>
      </c>
      <c r="E22521">
        <v>0</v>
      </c>
    </row>
    <row r="22522" spans="1:5">
      <c r="A22522">
        <v>101</v>
      </c>
      <c r="B22522">
        <v>2011</v>
      </c>
      <c r="C22522">
        <v>235</v>
      </c>
      <c r="D22522">
        <v>1400</v>
      </c>
      <c r="E22522">
        <v>0</v>
      </c>
    </row>
    <row r="22523" spans="1:5">
      <c r="A22523">
        <v>101</v>
      </c>
      <c r="B22523">
        <v>2011</v>
      </c>
      <c r="C22523">
        <v>235</v>
      </c>
      <c r="D22523">
        <v>1415</v>
      </c>
      <c r="E22523">
        <v>0</v>
      </c>
    </row>
    <row r="22524" spans="1:5">
      <c r="A22524">
        <v>101</v>
      </c>
      <c r="B22524">
        <v>2011</v>
      </c>
      <c r="C22524">
        <v>235</v>
      </c>
      <c r="D22524">
        <v>1430</v>
      </c>
      <c r="E22524">
        <v>0</v>
      </c>
    </row>
    <row r="22525" spans="1:5">
      <c r="A22525">
        <v>101</v>
      </c>
      <c r="B22525">
        <v>2011</v>
      </c>
      <c r="C22525">
        <v>235</v>
      </c>
      <c r="D22525">
        <v>1445</v>
      </c>
      <c r="E22525">
        <v>0</v>
      </c>
    </row>
    <row r="22526" spans="1:5">
      <c r="A22526">
        <v>101</v>
      </c>
      <c r="B22526">
        <v>2011</v>
      </c>
      <c r="C22526">
        <v>235</v>
      </c>
      <c r="D22526">
        <v>1500</v>
      </c>
      <c r="E22526">
        <v>0</v>
      </c>
    </row>
    <row r="22527" spans="1:5">
      <c r="A22527">
        <v>101</v>
      </c>
      <c r="B22527">
        <v>2011</v>
      </c>
      <c r="C22527">
        <v>235</v>
      </c>
      <c r="D22527">
        <v>1515</v>
      </c>
      <c r="E22527">
        <v>0</v>
      </c>
    </row>
    <row r="22528" spans="1:5">
      <c r="A22528">
        <v>101</v>
      </c>
      <c r="B22528">
        <v>2011</v>
      </c>
      <c r="C22528">
        <v>235</v>
      </c>
      <c r="D22528">
        <v>1530</v>
      </c>
      <c r="E22528">
        <v>0</v>
      </c>
    </row>
    <row r="22529" spans="1:5">
      <c r="A22529">
        <v>101</v>
      </c>
      <c r="B22529">
        <v>2011</v>
      </c>
      <c r="C22529">
        <v>235</v>
      </c>
      <c r="D22529">
        <v>1545</v>
      </c>
      <c r="E22529">
        <v>0</v>
      </c>
    </row>
    <row r="22530" spans="1:5">
      <c r="A22530">
        <v>101</v>
      </c>
      <c r="B22530">
        <v>2011</v>
      </c>
      <c r="C22530">
        <v>235</v>
      </c>
      <c r="D22530">
        <v>1600</v>
      </c>
      <c r="E22530">
        <v>0</v>
      </c>
    </row>
    <row r="22531" spans="1:5">
      <c r="A22531">
        <v>101</v>
      </c>
      <c r="B22531">
        <v>2011</v>
      </c>
      <c r="C22531">
        <v>235</v>
      </c>
      <c r="D22531">
        <v>1615</v>
      </c>
      <c r="E22531">
        <v>0</v>
      </c>
    </row>
    <row r="22532" spans="1:5">
      <c r="A22532">
        <v>101</v>
      </c>
      <c r="B22532">
        <v>2011</v>
      </c>
      <c r="C22532">
        <v>235</v>
      </c>
      <c r="D22532">
        <v>1630</v>
      </c>
      <c r="E22532">
        <v>0</v>
      </c>
    </row>
    <row r="22533" spans="1:5">
      <c r="A22533">
        <v>101</v>
      </c>
      <c r="B22533">
        <v>2011</v>
      </c>
      <c r="C22533">
        <v>235</v>
      </c>
      <c r="D22533">
        <v>1645</v>
      </c>
      <c r="E22533">
        <v>0</v>
      </c>
    </row>
    <row r="22534" spans="1:5">
      <c r="A22534">
        <v>101</v>
      </c>
      <c r="B22534">
        <v>2011</v>
      </c>
      <c r="C22534">
        <v>235</v>
      </c>
      <c r="D22534">
        <v>1700</v>
      </c>
      <c r="E22534">
        <v>0</v>
      </c>
    </row>
    <row r="22535" spans="1:5">
      <c r="A22535">
        <v>101</v>
      </c>
      <c r="B22535">
        <v>2011</v>
      </c>
      <c r="C22535">
        <v>235</v>
      </c>
      <c r="D22535">
        <v>1715</v>
      </c>
      <c r="E22535">
        <v>0</v>
      </c>
    </row>
    <row r="22536" spans="1:5">
      <c r="A22536">
        <v>101</v>
      </c>
      <c r="B22536">
        <v>2011</v>
      </c>
      <c r="C22536">
        <v>235</v>
      </c>
      <c r="D22536">
        <v>1730</v>
      </c>
      <c r="E22536">
        <v>0</v>
      </c>
    </row>
    <row r="22537" spans="1:5">
      <c r="A22537">
        <v>101</v>
      </c>
      <c r="B22537">
        <v>2011</v>
      </c>
      <c r="C22537">
        <v>235</v>
      </c>
      <c r="D22537">
        <v>1745</v>
      </c>
      <c r="E22537">
        <v>0</v>
      </c>
    </row>
    <row r="22538" spans="1:5">
      <c r="A22538">
        <v>101</v>
      </c>
      <c r="B22538">
        <v>2011</v>
      </c>
      <c r="C22538">
        <v>235</v>
      </c>
      <c r="D22538">
        <v>1800</v>
      </c>
      <c r="E22538">
        <v>0</v>
      </c>
    </row>
    <row r="22539" spans="1:5">
      <c r="A22539">
        <v>101</v>
      </c>
      <c r="B22539">
        <v>2011</v>
      </c>
      <c r="C22539">
        <v>235</v>
      </c>
      <c r="D22539">
        <v>1815</v>
      </c>
      <c r="E22539">
        <v>0</v>
      </c>
    </row>
    <row r="22540" spans="1:5">
      <c r="A22540">
        <v>101</v>
      </c>
      <c r="B22540">
        <v>2011</v>
      </c>
      <c r="C22540">
        <v>235</v>
      </c>
      <c r="D22540">
        <v>1830</v>
      </c>
      <c r="E22540">
        <v>0</v>
      </c>
    </row>
    <row r="22541" spans="1:5">
      <c r="A22541">
        <v>101</v>
      </c>
      <c r="B22541">
        <v>2011</v>
      </c>
      <c r="C22541">
        <v>235</v>
      </c>
      <c r="D22541">
        <v>1845</v>
      </c>
      <c r="E22541">
        <v>0</v>
      </c>
    </row>
    <row r="22542" spans="1:5">
      <c r="A22542">
        <v>101</v>
      </c>
      <c r="B22542">
        <v>2011</v>
      </c>
      <c r="C22542">
        <v>235</v>
      </c>
      <c r="D22542">
        <v>1900</v>
      </c>
      <c r="E22542">
        <v>0</v>
      </c>
    </row>
    <row r="22543" spans="1:5">
      <c r="A22543">
        <v>101</v>
      </c>
      <c r="B22543">
        <v>2011</v>
      </c>
      <c r="C22543">
        <v>235</v>
      </c>
      <c r="D22543">
        <v>1915</v>
      </c>
      <c r="E22543">
        <v>0</v>
      </c>
    </row>
    <row r="22544" spans="1:5">
      <c r="A22544">
        <v>101</v>
      </c>
      <c r="B22544">
        <v>2011</v>
      </c>
      <c r="C22544">
        <v>235</v>
      </c>
      <c r="D22544">
        <v>1930</v>
      </c>
      <c r="E22544">
        <v>0</v>
      </c>
    </row>
    <row r="22545" spans="1:5">
      <c r="A22545">
        <v>101</v>
      </c>
      <c r="B22545">
        <v>2011</v>
      </c>
      <c r="C22545">
        <v>235</v>
      </c>
      <c r="D22545">
        <v>1945</v>
      </c>
      <c r="E22545">
        <v>0</v>
      </c>
    </row>
    <row r="22546" spans="1:5">
      <c r="A22546">
        <v>101</v>
      </c>
      <c r="B22546">
        <v>2011</v>
      </c>
      <c r="C22546">
        <v>235</v>
      </c>
      <c r="D22546">
        <v>2000</v>
      </c>
      <c r="E22546">
        <v>0</v>
      </c>
    </row>
    <row r="22547" spans="1:5">
      <c r="A22547">
        <v>101</v>
      </c>
      <c r="B22547">
        <v>2011</v>
      </c>
      <c r="C22547">
        <v>235</v>
      </c>
      <c r="D22547">
        <v>2015</v>
      </c>
      <c r="E22547">
        <v>0</v>
      </c>
    </row>
    <row r="22548" spans="1:5">
      <c r="A22548">
        <v>101</v>
      </c>
      <c r="B22548">
        <v>2011</v>
      </c>
      <c r="C22548">
        <v>235</v>
      </c>
      <c r="D22548">
        <v>2030</v>
      </c>
      <c r="E22548">
        <v>0</v>
      </c>
    </row>
    <row r="22549" spans="1:5">
      <c r="A22549">
        <v>101</v>
      </c>
      <c r="B22549">
        <v>2011</v>
      </c>
      <c r="C22549">
        <v>235</v>
      </c>
      <c r="D22549">
        <v>2045</v>
      </c>
      <c r="E22549">
        <v>0</v>
      </c>
    </row>
    <row r="22550" spans="1:5">
      <c r="A22550">
        <v>101</v>
      </c>
      <c r="B22550">
        <v>2011</v>
      </c>
      <c r="C22550">
        <v>235</v>
      </c>
      <c r="D22550">
        <v>2100</v>
      </c>
      <c r="E22550">
        <v>0</v>
      </c>
    </row>
    <row r="22551" spans="1:5">
      <c r="A22551">
        <v>101</v>
      </c>
      <c r="B22551">
        <v>2011</v>
      </c>
      <c r="C22551">
        <v>235</v>
      </c>
      <c r="D22551">
        <v>2115</v>
      </c>
      <c r="E22551">
        <v>0</v>
      </c>
    </row>
    <row r="22552" spans="1:5">
      <c r="A22552">
        <v>101</v>
      </c>
      <c r="B22552">
        <v>2011</v>
      </c>
      <c r="C22552">
        <v>235</v>
      </c>
      <c r="D22552">
        <v>2130</v>
      </c>
      <c r="E22552">
        <v>0</v>
      </c>
    </row>
    <row r="22553" spans="1:5">
      <c r="A22553">
        <v>101</v>
      </c>
      <c r="B22553">
        <v>2011</v>
      </c>
      <c r="C22553">
        <v>235</v>
      </c>
      <c r="D22553">
        <v>2145</v>
      </c>
      <c r="E22553">
        <v>0</v>
      </c>
    </row>
    <row r="22554" spans="1:5">
      <c r="A22554">
        <v>101</v>
      </c>
      <c r="B22554">
        <v>2011</v>
      </c>
      <c r="C22554">
        <v>235</v>
      </c>
      <c r="D22554">
        <v>2200</v>
      </c>
      <c r="E22554">
        <v>0</v>
      </c>
    </row>
    <row r="22555" spans="1:5">
      <c r="A22555">
        <v>101</v>
      </c>
      <c r="B22555">
        <v>2011</v>
      </c>
      <c r="C22555">
        <v>235</v>
      </c>
      <c r="D22555">
        <v>2215</v>
      </c>
      <c r="E22555">
        <v>0</v>
      </c>
    </row>
    <row r="22556" spans="1:5">
      <c r="A22556">
        <v>101</v>
      </c>
      <c r="B22556">
        <v>2011</v>
      </c>
      <c r="C22556">
        <v>235</v>
      </c>
      <c r="D22556">
        <v>2230</v>
      </c>
      <c r="E22556">
        <v>0</v>
      </c>
    </row>
    <row r="22557" spans="1:5">
      <c r="A22557">
        <v>101</v>
      </c>
      <c r="B22557">
        <v>2011</v>
      </c>
      <c r="C22557">
        <v>235</v>
      </c>
      <c r="D22557">
        <v>2245</v>
      </c>
      <c r="E22557">
        <v>0</v>
      </c>
    </row>
    <row r="22558" spans="1:5">
      <c r="A22558">
        <v>101</v>
      </c>
      <c r="B22558">
        <v>2011</v>
      </c>
      <c r="C22558">
        <v>235</v>
      </c>
      <c r="D22558">
        <v>2300</v>
      </c>
      <c r="E22558">
        <v>0</v>
      </c>
    </row>
    <row r="22559" spans="1:5">
      <c r="A22559">
        <v>101</v>
      </c>
      <c r="B22559">
        <v>2011</v>
      </c>
      <c r="C22559">
        <v>235</v>
      </c>
      <c r="D22559">
        <v>2315</v>
      </c>
      <c r="E22559">
        <v>0</v>
      </c>
    </row>
    <row r="22560" spans="1:5">
      <c r="A22560">
        <v>101</v>
      </c>
      <c r="B22560">
        <v>2011</v>
      </c>
      <c r="C22560">
        <v>235</v>
      </c>
      <c r="D22560">
        <v>2330</v>
      </c>
      <c r="E22560">
        <v>0</v>
      </c>
    </row>
    <row r="22561" spans="1:5">
      <c r="A22561">
        <v>101</v>
      </c>
      <c r="B22561">
        <v>2011</v>
      </c>
      <c r="C22561">
        <v>235</v>
      </c>
      <c r="D22561">
        <v>2345</v>
      </c>
      <c r="E22561">
        <v>0</v>
      </c>
    </row>
    <row r="22562" spans="1:5">
      <c r="A22562">
        <v>101</v>
      </c>
      <c r="B22562">
        <v>2011</v>
      </c>
      <c r="C22562">
        <v>235</v>
      </c>
      <c r="D22562">
        <v>2400</v>
      </c>
      <c r="E22562">
        <v>0</v>
      </c>
    </row>
    <row r="22563" spans="1:5">
      <c r="A22563">
        <v>101</v>
      </c>
      <c r="B22563">
        <v>2011</v>
      </c>
      <c r="C22563">
        <v>236</v>
      </c>
      <c r="D22563">
        <v>15</v>
      </c>
      <c r="E22563">
        <v>0</v>
      </c>
    </row>
    <row r="22564" spans="1:5">
      <c r="A22564">
        <v>101</v>
      </c>
      <c r="B22564">
        <v>2011</v>
      </c>
      <c r="C22564">
        <v>236</v>
      </c>
      <c r="D22564">
        <v>30</v>
      </c>
      <c r="E22564">
        <v>0</v>
      </c>
    </row>
    <row r="22565" spans="1:5">
      <c r="A22565">
        <v>101</v>
      </c>
      <c r="B22565">
        <v>2011</v>
      </c>
      <c r="C22565">
        <v>236</v>
      </c>
      <c r="D22565">
        <v>45</v>
      </c>
      <c r="E22565">
        <v>0</v>
      </c>
    </row>
    <row r="22566" spans="1:5">
      <c r="A22566">
        <v>101</v>
      </c>
      <c r="B22566">
        <v>2011</v>
      </c>
      <c r="C22566">
        <v>236</v>
      </c>
      <c r="D22566">
        <v>100</v>
      </c>
      <c r="E22566">
        <v>0</v>
      </c>
    </row>
    <row r="22567" spans="1:5">
      <c r="A22567">
        <v>101</v>
      </c>
      <c r="B22567">
        <v>2011</v>
      </c>
      <c r="C22567">
        <v>236</v>
      </c>
      <c r="D22567">
        <v>115</v>
      </c>
      <c r="E22567">
        <v>0</v>
      </c>
    </row>
    <row r="22568" spans="1:5">
      <c r="A22568">
        <v>101</v>
      </c>
      <c r="B22568">
        <v>2011</v>
      </c>
      <c r="C22568">
        <v>236</v>
      </c>
      <c r="D22568">
        <v>130</v>
      </c>
      <c r="E22568">
        <v>0</v>
      </c>
    </row>
    <row r="22569" spans="1:5">
      <c r="A22569">
        <v>101</v>
      </c>
      <c r="B22569">
        <v>2011</v>
      </c>
      <c r="C22569">
        <v>236</v>
      </c>
      <c r="D22569">
        <v>145</v>
      </c>
      <c r="E22569">
        <v>0</v>
      </c>
    </row>
    <row r="22570" spans="1:5">
      <c r="A22570">
        <v>101</v>
      </c>
      <c r="B22570">
        <v>2011</v>
      </c>
      <c r="C22570">
        <v>236</v>
      </c>
      <c r="D22570">
        <v>200</v>
      </c>
      <c r="E22570">
        <v>0</v>
      </c>
    </row>
    <row r="22571" spans="1:5">
      <c r="A22571">
        <v>101</v>
      </c>
      <c r="B22571">
        <v>2011</v>
      </c>
      <c r="C22571">
        <v>236</v>
      </c>
      <c r="D22571">
        <v>215</v>
      </c>
      <c r="E22571">
        <v>0</v>
      </c>
    </row>
    <row r="22572" spans="1:5">
      <c r="A22572">
        <v>101</v>
      </c>
      <c r="B22572">
        <v>2011</v>
      </c>
      <c r="C22572">
        <v>236</v>
      </c>
      <c r="D22572">
        <v>230</v>
      </c>
      <c r="E22572">
        <v>0</v>
      </c>
    </row>
    <row r="22573" spans="1:5">
      <c r="A22573">
        <v>101</v>
      </c>
      <c r="B22573">
        <v>2011</v>
      </c>
      <c r="C22573">
        <v>236</v>
      </c>
      <c r="D22573">
        <v>245</v>
      </c>
      <c r="E22573">
        <v>0</v>
      </c>
    </row>
    <row r="22574" spans="1:5">
      <c r="A22574">
        <v>101</v>
      </c>
      <c r="B22574">
        <v>2011</v>
      </c>
      <c r="C22574">
        <v>236</v>
      </c>
      <c r="D22574">
        <v>300</v>
      </c>
      <c r="E22574">
        <v>0</v>
      </c>
    </row>
    <row r="22575" spans="1:5">
      <c r="A22575">
        <v>101</v>
      </c>
      <c r="B22575">
        <v>2011</v>
      </c>
      <c r="C22575">
        <v>236</v>
      </c>
      <c r="D22575">
        <v>315</v>
      </c>
      <c r="E22575">
        <v>0</v>
      </c>
    </row>
    <row r="22576" spans="1:5">
      <c r="A22576">
        <v>101</v>
      </c>
      <c r="B22576">
        <v>2011</v>
      </c>
      <c r="C22576">
        <v>236</v>
      </c>
      <c r="D22576">
        <v>330</v>
      </c>
      <c r="E22576">
        <v>0</v>
      </c>
    </row>
    <row r="22577" spans="1:5">
      <c r="A22577">
        <v>101</v>
      </c>
      <c r="B22577">
        <v>2011</v>
      </c>
      <c r="C22577">
        <v>236</v>
      </c>
      <c r="D22577">
        <v>345</v>
      </c>
      <c r="E22577">
        <v>0</v>
      </c>
    </row>
    <row r="22578" spans="1:5">
      <c r="A22578">
        <v>101</v>
      </c>
      <c r="B22578">
        <v>2011</v>
      </c>
      <c r="C22578">
        <v>236</v>
      </c>
      <c r="D22578">
        <v>400</v>
      </c>
      <c r="E22578">
        <v>0</v>
      </c>
    </row>
    <row r="22579" spans="1:5">
      <c r="A22579">
        <v>101</v>
      </c>
      <c r="B22579">
        <v>2011</v>
      </c>
      <c r="C22579">
        <v>236</v>
      </c>
      <c r="D22579">
        <v>415</v>
      </c>
      <c r="E22579">
        <v>0</v>
      </c>
    </row>
    <row r="22580" spans="1:5">
      <c r="A22580">
        <v>101</v>
      </c>
      <c r="B22580">
        <v>2011</v>
      </c>
      <c r="C22580">
        <v>236</v>
      </c>
      <c r="D22580">
        <v>430</v>
      </c>
      <c r="E22580">
        <v>0</v>
      </c>
    </row>
    <row r="22581" spans="1:5">
      <c r="A22581">
        <v>101</v>
      </c>
      <c r="B22581">
        <v>2011</v>
      </c>
      <c r="C22581">
        <v>236</v>
      </c>
      <c r="D22581">
        <v>445</v>
      </c>
      <c r="E22581">
        <v>0</v>
      </c>
    </row>
    <row r="22582" spans="1:5">
      <c r="A22582">
        <v>101</v>
      </c>
      <c r="B22582">
        <v>2011</v>
      </c>
      <c r="C22582">
        <v>236</v>
      </c>
      <c r="D22582">
        <v>500</v>
      </c>
      <c r="E22582">
        <v>0</v>
      </c>
    </row>
    <row r="22583" spans="1:5">
      <c r="A22583">
        <v>101</v>
      </c>
      <c r="B22583">
        <v>2011</v>
      </c>
      <c r="C22583">
        <v>236</v>
      </c>
      <c r="D22583">
        <v>515</v>
      </c>
      <c r="E22583">
        <v>0</v>
      </c>
    </row>
    <row r="22584" spans="1:5">
      <c r="A22584">
        <v>101</v>
      </c>
      <c r="B22584">
        <v>2011</v>
      </c>
      <c r="C22584">
        <v>236</v>
      </c>
      <c r="D22584">
        <v>530</v>
      </c>
      <c r="E22584">
        <v>0</v>
      </c>
    </row>
    <row r="22585" spans="1:5">
      <c r="A22585">
        <v>101</v>
      </c>
      <c r="B22585">
        <v>2011</v>
      </c>
      <c r="C22585">
        <v>236</v>
      </c>
      <c r="D22585">
        <v>545</v>
      </c>
      <c r="E22585">
        <v>0</v>
      </c>
    </row>
    <row r="22586" spans="1:5">
      <c r="A22586">
        <v>101</v>
      </c>
      <c r="B22586">
        <v>2011</v>
      </c>
      <c r="C22586">
        <v>236</v>
      </c>
      <c r="D22586">
        <v>600</v>
      </c>
      <c r="E22586">
        <v>0</v>
      </c>
    </row>
    <row r="22587" spans="1:5">
      <c r="A22587">
        <v>101</v>
      </c>
      <c r="B22587">
        <v>2011</v>
      </c>
      <c r="C22587">
        <v>236</v>
      </c>
      <c r="D22587">
        <v>615</v>
      </c>
      <c r="E22587">
        <v>0</v>
      </c>
    </row>
    <row r="22588" spans="1:5">
      <c r="A22588">
        <v>101</v>
      </c>
      <c r="B22588">
        <v>2011</v>
      </c>
      <c r="C22588">
        <v>236</v>
      </c>
      <c r="D22588">
        <v>630</v>
      </c>
      <c r="E22588">
        <v>0</v>
      </c>
    </row>
    <row r="22589" spans="1:5">
      <c r="A22589">
        <v>101</v>
      </c>
      <c r="B22589">
        <v>2011</v>
      </c>
      <c r="C22589">
        <v>236</v>
      </c>
      <c r="D22589">
        <v>645</v>
      </c>
      <c r="E22589">
        <v>0</v>
      </c>
    </row>
    <row r="22590" spans="1:5">
      <c r="A22590">
        <v>101</v>
      </c>
      <c r="B22590">
        <v>2011</v>
      </c>
      <c r="C22590">
        <v>236</v>
      </c>
      <c r="D22590">
        <v>700</v>
      </c>
      <c r="E22590">
        <v>0</v>
      </c>
    </row>
    <row r="22591" spans="1:5">
      <c r="A22591">
        <v>101</v>
      </c>
      <c r="B22591">
        <v>2011</v>
      </c>
      <c r="C22591">
        <v>236</v>
      </c>
      <c r="D22591">
        <v>715</v>
      </c>
      <c r="E22591">
        <v>0</v>
      </c>
    </row>
    <row r="22592" spans="1:5">
      <c r="A22592">
        <v>101</v>
      </c>
      <c r="B22592">
        <v>2011</v>
      </c>
      <c r="C22592">
        <v>236</v>
      </c>
      <c r="D22592">
        <v>730</v>
      </c>
      <c r="E22592">
        <v>0</v>
      </c>
    </row>
    <row r="22593" spans="1:5">
      <c r="A22593">
        <v>101</v>
      </c>
      <c r="B22593">
        <v>2011</v>
      </c>
      <c r="C22593">
        <v>236</v>
      </c>
      <c r="D22593">
        <v>745</v>
      </c>
      <c r="E22593">
        <v>0</v>
      </c>
    </row>
    <row r="22594" spans="1:5">
      <c r="A22594">
        <v>101</v>
      </c>
      <c r="B22594">
        <v>2011</v>
      </c>
      <c r="C22594">
        <v>236</v>
      </c>
      <c r="D22594">
        <v>800</v>
      </c>
      <c r="E22594">
        <v>0</v>
      </c>
    </row>
    <row r="22595" spans="1:5">
      <c r="A22595">
        <v>101</v>
      </c>
      <c r="B22595">
        <v>2011</v>
      </c>
      <c r="C22595">
        <v>236</v>
      </c>
      <c r="D22595">
        <v>815</v>
      </c>
      <c r="E22595">
        <v>0</v>
      </c>
    </row>
    <row r="22596" spans="1:5">
      <c r="A22596">
        <v>101</v>
      </c>
      <c r="B22596">
        <v>2011</v>
      </c>
      <c r="C22596">
        <v>236</v>
      </c>
      <c r="D22596">
        <v>830</v>
      </c>
      <c r="E22596">
        <v>0</v>
      </c>
    </row>
    <row r="22597" spans="1:5">
      <c r="A22597">
        <v>101</v>
      </c>
      <c r="B22597">
        <v>2011</v>
      </c>
      <c r="C22597">
        <v>236</v>
      </c>
      <c r="D22597">
        <v>845</v>
      </c>
      <c r="E22597">
        <v>0</v>
      </c>
    </row>
    <row r="22598" spans="1:5">
      <c r="A22598">
        <v>101</v>
      </c>
      <c r="B22598">
        <v>2011</v>
      </c>
      <c r="C22598">
        <v>236</v>
      </c>
      <c r="D22598">
        <v>900</v>
      </c>
      <c r="E22598">
        <v>0</v>
      </c>
    </row>
    <row r="22599" spans="1:5">
      <c r="A22599">
        <v>101</v>
      </c>
      <c r="B22599">
        <v>2011</v>
      </c>
      <c r="C22599">
        <v>236</v>
      </c>
      <c r="D22599">
        <v>915</v>
      </c>
      <c r="E22599">
        <v>0</v>
      </c>
    </row>
    <row r="22600" spans="1:5">
      <c r="A22600">
        <v>101</v>
      </c>
      <c r="B22600">
        <v>2011</v>
      </c>
      <c r="C22600">
        <v>236</v>
      </c>
      <c r="D22600">
        <v>930</v>
      </c>
      <c r="E22600">
        <v>0</v>
      </c>
    </row>
    <row r="22601" spans="1:5">
      <c r="A22601">
        <v>101</v>
      </c>
      <c r="B22601">
        <v>2011</v>
      </c>
      <c r="C22601">
        <v>236</v>
      </c>
      <c r="D22601">
        <v>945</v>
      </c>
      <c r="E22601">
        <v>0</v>
      </c>
    </row>
    <row r="22602" spans="1:5">
      <c r="A22602">
        <v>101</v>
      </c>
      <c r="B22602">
        <v>2011</v>
      </c>
      <c r="C22602">
        <v>236</v>
      </c>
      <c r="D22602">
        <v>1000</v>
      </c>
      <c r="E22602">
        <v>0</v>
      </c>
    </row>
    <row r="22603" spans="1:5">
      <c r="A22603">
        <v>101</v>
      </c>
      <c r="B22603">
        <v>2011</v>
      </c>
      <c r="C22603">
        <v>236</v>
      </c>
      <c r="D22603">
        <v>1015</v>
      </c>
      <c r="E22603">
        <v>0</v>
      </c>
    </row>
    <row r="22604" spans="1:5">
      <c r="A22604">
        <v>101</v>
      </c>
      <c r="B22604">
        <v>2011</v>
      </c>
      <c r="C22604">
        <v>236</v>
      </c>
      <c r="D22604">
        <v>1030</v>
      </c>
      <c r="E22604">
        <v>0</v>
      </c>
    </row>
    <row r="22605" spans="1:5">
      <c r="A22605">
        <v>101</v>
      </c>
      <c r="B22605">
        <v>2011</v>
      </c>
      <c r="C22605">
        <v>236</v>
      </c>
      <c r="D22605">
        <v>1045</v>
      </c>
      <c r="E22605">
        <v>0</v>
      </c>
    </row>
    <row r="22606" spans="1:5">
      <c r="A22606">
        <v>101</v>
      </c>
      <c r="B22606">
        <v>2011</v>
      </c>
      <c r="C22606">
        <v>236</v>
      </c>
      <c r="D22606">
        <v>1100</v>
      </c>
      <c r="E22606">
        <v>0</v>
      </c>
    </row>
    <row r="22607" spans="1:5">
      <c r="A22607">
        <v>101</v>
      </c>
      <c r="B22607">
        <v>2011</v>
      </c>
      <c r="C22607">
        <v>236</v>
      </c>
      <c r="D22607">
        <v>1115</v>
      </c>
      <c r="E22607">
        <v>0</v>
      </c>
    </row>
    <row r="22608" spans="1:5">
      <c r="A22608">
        <v>101</v>
      </c>
      <c r="B22608">
        <v>2011</v>
      </c>
      <c r="C22608">
        <v>236</v>
      </c>
      <c r="D22608">
        <v>1130</v>
      </c>
      <c r="E22608">
        <v>0</v>
      </c>
    </row>
    <row r="22609" spans="1:5">
      <c r="A22609">
        <v>101</v>
      </c>
      <c r="B22609">
        <v>2011</v>
      </c>
      <c r="C22609">
        <v>236</v>
      </c>
      <c r="D22609">
        <v>1145</v>
      </c>
      <c r="E22609">
        <v>0</v>
      </c>
    </row>
    <row r="22610" spans="1:5">
      <c r="A22610">
        <v>101</v>
      </c>
      <c r="B22610">
        <v>2011</v>
      </c>
      <c r="C22610">
        <v>236</v>
      </c>
      <c r="D22610">
        <v>1200</v>
      </c>
      <c r="E22610">
        <v>0</v>
      </c>
    </row>
    <row r="22611" spans="1:5">
      <c r="A22611">
        <v>101</v>
      </c>
      <c r="B22611">
        <v>2011</v>
      </c>
      <c r="C22611">
        <v>236</v>
      </c>
      <c r="D22611">
        <v>1215</v>
      </c>
      <c r="E22611">
        <v>0</v>
      </c>
    </row>
    <row r="22612" spans="1:5">
      <c r="A22612">
        <v>101</v>
      </c>
      <c r="B22612">
        <v>2011</v>
      </c>
      <c r="C22612">
        <v>236</v>
      </c>
      <c r="D22612">
        <v>1230</v>
      </c>
      <c r="E22612">
        <v>0</v>
      </c>
    </row>
    <row r="22613" spans="1:5">
      <c r="A22613">
        <v>101</v>
      </c>
      <c r="B22613">
        <v>2011</v>
      </c>
      <c r="C22613">
        <v>236</v>
      </c>
      <c r="D22613">
        <v>1245</v>
      </c>
      <c r="E22613">
        <v>0</v>
      </c>
    </row>
    <row r="22614" spans="1:5">
      <c r="A22614">
        <v>101</v>
      </c>
      <c r="B22614">
        <v>2011</v>
      </c>
      <c r="C22614">
        <v>236</v>
      </c>
      <c r="D22614">
        <v>1300</v>
      </c>
      <c r="E22614">
        <v>0</v>
      </c>
    </row>
    <row r="22615" spans="1:5">
      <c r="A22615">
        <v>101</v>
      </c>
      <c r="B22615">
        <v>2011</v>
      </c>
      <c r="C22615">
        <v>236</v>
      </c>
      <c r="D22615">
        <v>1315</v>
      </c>
      <c r="E22615">
        <v>0</v>
      </c>
    </row>
    <row r="22616" spans="1:5">
      <c r="A22616">
        <v>101</v>
      </c>
      <c r="B22616">
        <v>2011</v>
      </c>
      <c r="C22616">
        <v>236</v>
      </c>
      <c r="D22616">
        <v>1330</v>
      </c>
      <c r="E22616">
        <v>0</v>
      </c>
    </row>
    <row r="22617" spans="1:5">
      <c r="A22617">
        <v>101</v>
      </c>
      <c r="B22617">
        <v>2011</v>
      </c>
      <c r="C22617">
        <v>236</v>
      </c>
      <c r="D22617">
        <v>1345</v>
      </c>
      <c r="E22617">
        <v>0</v>
      </c>
    </row>
    <row r="22618" spans="1:5">
      <c r="A22618">
        <v>101</v>
      </c>
      <c r="B22618">
        <v>2011</v>
      </c>
      <c r="C22618">
        <v>236</v>
      </c>
      <c r="D22618">
        <v>1400</v>
      </c>
      <c r="E22618">
        <v>0</v>
      </c>
    </row>
    <row r="22619" spans="1:5">
      <c r="A22619">
        <v>101</v>
      </c>
      <c r="B22619">
        <v>2011</v>
      </c>
      <c r="C22619">
        <v>236</v>
      </c>
      <c r="D22619">
        <v>1415</v>
      </c>
      <c r="E22619">
        <v>0</v>
      </c>
    </row>
    <row r="22620" spans="1:5">
      <c r="A22620">
        <v>101</v>
      </c>
      <c r="B22620">
        <v>2011</v>
      </c>
      <c r="C22620">
        <v>236</v>
      </c>
      <c r="D22620">
        <v>1430</v>
      </c>
      <c r="E22620">
        <v>0</v>
      </c>
    </row>
    <row r="22621" spans="1:5">
      <c r="A22621">
        <v>101</v>
      </c>
      <c r="B22621">
        <v>2011</v>
      </c>
      <c r="C22621">
        <v>236</v>
      </c>
      <c r="D22621">
        <v>1445</v>
      </c>
      <c r="E22621">
        <v>0</v>
      </c>
    </row>
    <row r="22622" spans="1:5">
      <c r="A22622">
        <v>101</v>
      </c>
      <c r="B22622">
        <v>2011</v>
      </c>
      <c r="C22622">
        <v>236</v>
      </c>
      <c r="D22622">
        <v>1500</v>
      </c>
      <c r="E22622">
        <v>0</v>
      </c>
    </row>
    <row r="22623" spans="1:5">
      <c r="A22623">
        <v>101</v>
      </c>
      <c r="B22623">
        <v>2011</v>
      </c>
      <c r="C22623">
        <v>236</v>
      </c>
      <c r="D22623">
        <v>1515</v>
      </c>
      <c r="E22623">
        <v>0</v>
      </c>
    </row>
    <row r="22624" spans="1:5">
      <c r="A22624">
        <v>101</v>
      </c>
      <c r="B22624">
        <v>2011</v>
      </c>
      <c r="C22624">
        <v>236</v>
      </c>
      <c r="D22624">
        <v>1530</v>
      </c>
      <c r="E22624">
        <v>0</v>
      </c>
    </row>
    <row r="22625" spans="1:5">
      <c r="A22625">
        <v>101</v>
      </c>
      <c r="B22625">
        <v>2011</v>
      </c>
      <c r="C22625">
        <v>236</v>
      </c>
      <c r="D22625">
        <v>1545</v>
      </c>
      <c r="E22625">
        <v>0</v>
      </c>
    </row>
    <row r="22626" spans="1:5">
      <c r="A22626">
        <v>101</v>
      </c>
      <c r="B22626">
        <v>2011</v>
      </c>
      <c r="C22626">
        <v>236</v>
      </c>
      <c r="D22626">
        <v>1600</v>
      </c>
      <c r="E22626">
        <v>0</v>
      </c>
    </row>
    <row r="22627" spans="1:5">
      <c r="A22627">
        <v>101</v>
      </c>
      <c r="B22627">
        <v>2011</v>
      </c>
      <c r="C22627">
        <v>236</v>
      </c>
      <c r="D22627">
        <v>1615</v>
      </c>
      <c r="E22627">
        <v>0</v>
      </c>
    </row>
    <row r="22628" spans="1:5">
      <c r="A22628">
        <v>101</v>
      </c>
      <c r="B22628">
        <v>2011</v>
      </c>
      <c r="C22628">
        <v>236</v>
      </c>
      <c r="D22628">
        <v>1630</v>
      </c>
      <c r="E22628">
        <v>0</v>
      </c>
    </row>
    <row r="22629" spans="1:5">
      <c r="A22629">
        <v>101</v>
      </c>
      <c r="B22629">
        <v>2011</v>
      </c>
      <c r="C22629">
        <v>236</v>
      </c>
      <c r="D22629">
        <v>1645</v>
      </c>
      <c r="E22629">
        <v>0</v>
      </c>
    </row>
    <row r="22630" spans="1:5">
      <c r="A22630">
        <v>101</v>
      </c>
      <c r="B22630">
        <v>2011</v>
      </c>
      <c r="C22630">
        <v>236</v>
      </c>
      <c r="D22630">
        <v>1700</v>
      </c>
      <c r="E22630">
        <v>0</v>
      </c>
    </row>
    <row r="22631" spans="1:5">
      <c r="A22631">
        <v>101</v>
      </c>
      <c r="B22631">
        <v>2011</v>
      </c>
      <c r="C22631">
        <v>236</v>
      </c>
      <c r="D22631">
        <v>1715</v>
      </c>
      <c r="E22631">
        <v>0</v>
      </c>
    </row>
    <row r="22632" spans="1:5">
      <c r="A22632">
        <v>101</v>
      </c>
      <c r="B22632">
        <v>2011</v>
      </c>
      <c r="C22632">
        <v>236</v>
      </c>
      <c r="D22632">
        <v>1730</v>
      </c>
      <c r="E22632">
        <v>0</v>
      </c>
    </row>
    <row r="22633" spans="1:5">
      <c r="A22633">
        <v>101</v>
      </c>
      <c r="B22633">
        <v>2011</v>
      </c>
      <c r="C22633">
        <v>236</v>
      </c>
      <c r="D22633">
        <v>1745</v>
      </c>
      <c r="E22633">
        <v>0</v>
      </c>
    </row>
    <row r="22634" spans="1:5">
      <c r="A22634">
        <v>101</v>
      </c>
      <c r="B22634">
        <v>2011</v>
      </c>
      <c r="C22634">
        <v>236</v>
      </c>
      <c r="D22634">
        <v>1800</v>
      </c>
      <c r="E22634">
        <v>0</v>
      </c>
    </row>
    <row r="22635" spans="1:5">
      <c r="A22635">
        <v>101</v>
      </c>
      <c r="B22635">
        <v>2011</v>
      </c>
      <c r="C22635">
        <v>236</v>
      </c>
      <c r="D22635">
        <v>1815</v>
      </c>
      <c r="E22635">
        <v>0</v>
      </c>
    </row>
    <row r="22636" spans="1:5">
      <c r="A22636">
        <v>101</v>
      </c>
      <c r="B22636">
        <v>2011</v>
      </c>
      <c r="C22636">
        <v>236</v>
      </c>
      <c r="D22636">
        <v>1830</v>
      </c>
      <c r="E22636">
        <v>0</v>
      </c>
    </row>
    <row r="22637" spans="1:5">
      <c r="A22637">
        <v>101</v>
      </c>
      <c r="B22637">
        <v>2011</v>
      </c>
      <c r="C22637">
        <v>236</v>
      </c>
      <c r="D22637">
        <v>1845</v>
      </c>
      <c r="E22637">
        <v>0</v>
      </c>
    </row>
    <row r="22638" spans="1:5">
      <c r="A22638">
        <v>101</v>
      </c>
      <c r="B22638">
        <v>2011</v>
      </c>
      <c r="C22638">
        <v>236</v>
      </c>
      <c r="D22638">
        <v>1900</v>
      </c>
      <c r="E22638">
        <v>0</v>
      </c>
    </row>
    <row r="22639" spans="1:5">
      <c r="A22639">
        <v>101</v>
      </c>
      <c r="B22639">
        <v>2011</v>
      </c>
      <c r="C22639">
        <v>236</v>
      </c>
      <c r="D22639">
        <v>1915</v>
      </c>
      <c r="E22639">
        <v>0</v>
      </c>
    </row>
    <row r="22640" spans="1:5">
      <c r="A22640">
        <v>101</v>
      </c>
      <c r="B22640">
        <v>2011</v>
      </c>
      <c r="C22640">
        <v>236</v>
      </c>
      <c r="D22640">
        <v>1930</v>
      </c>
      <c r="E22640">
        <v>0</v>
      </c>
    </row>
    <row r="22641" spans="1:5">
      <c r="A22641">
        <v>101</v>
      </c>
      <c r="B22641">
        <v>2011</v>
      </c>
      <c r="C22641">
        <v>236</v>
      </c>
      <c r="D22641">
        <v>1945</v>
      </c>
      <c r="E22641">
        <v>0</v>
      </c>
    </row>
    <row r="22642" spans="1:5">
      <c r="A22642">
        <v>101</v>
      </c>
      <c r="B22642">
        <v>2011</v>
      </c>
      <c r="C22642">
        <v>236</v>
      </c>
      <c r="D22642">
        <v>2000</v>
      </c>
      <c r="E22642">
        <v>0</v>
      </c>
    </row>
    <row r="22643" spans="1:5">
      <c r="A22643">
        <v>101</v>
      </c>
      <c r="B22643">
        <v>2011</v>
      </c>
      <c r="C22643">
        <v>236</v>
      </c>
      <c r="D22643">
        <v>2015</v>
      </c>
      <c r="E22643">
        <v>0</v>
      </c>
    </row>
    <row r="22644" spans="1:5">
      <c r="A22644">
        <v>101</v>
      </c>
      <c r="B22644">
        <v>2011</v>
      </c>
      <c r="C22644">
        <v>236</v>
      </c>
      <c r="D22644">
        <v>2030</v>
      </c>
      <c r="E22644">
        <v>0</v>
      </c>
    </row>
    <row r="22645" spans="1:5">
      <c r="A22645">
        <v>101</v>
      </c>
      <c r="B22645">
        <v>2011</v>
      </c>
      <c r="C22645">
        <v>236</v>
      </c>
      <c r="D22645">
        <v>2045</v>
      </c>
      <c r="E22645">
        <v>0</v>
      </c>
    </row>
    <row r="22646" spans="1:5">
      <c r="A22646">
        <v>101</v>
      </c>
      <c r="B22646">
        <v>2011</v>
      </c>
      <c r="C22646">
        <v>236</v>
      </c>
      <c r="D22646">
        <v>2100</v>
      </c>
      <c r="E22646">
        <v>0</v>
      </c>
    </row>
    <row r="22647" spans="1:5">
      <c r="A22647">
        <v>101</v>
      </c>
      <c r="B22647">
        <v>2011</v>
      </c>
      <c r="C22647">
        <v>236</v>
      </c>
      <c r="D22647">
        <v>2115</v>
      </c>
      <c r="E22647">
        <v>0</v>
      </c>
    </row>
    <row r="22648" spans="1:5">
      <c r="A22648">
        <v>101</v>
      </c>
      <c r="B22648">
        <v>2011</v>
      </c>
      <c r="C22648">
        <v>236</v>
      </c>
      <c r="D22648">
        <v>2130</v>
      </c>
      <c r="E22648">
        <v>0</v>
      </c>
    </row>
    <row r="22649" spans="1:5">
      <c r="A22649">
        <v>101</v>
      </c>
      <c r="B22649">
        <v>2011</v>
      </c>
      <c r="C22649">
        <v>236</v>
      </c>
      <c r="D22649">
        <v>2145</v>
      </c>
      <c r="E22649">
        <v>0</v>
      </c>
    </row>
    <row r="22650" spans="1:5">
      <c r="A22650">
        <v>101</v>
      </c>
      <c r="B22650">
        <v>2011</v>
      </c>
      <c r="C22650">
        <v>236</v>
      </c>
      <c r="D22650">
        <v>2200</v>
      </c>
      <c r="E22650">
        <v>0</v>
      </c>
    </row>
    <row r="22651" spans="1:5">
      <c r="A22651">
        <v>101</v>
      </c>
      <c r="B22651">
        <v>2011</v>
      </c>
      <c r="C22651">
        <v>236</v>
      </c>
      <c r="D22651">
        <v>2215</v>
      </c>
      <c r="E22651">
        <v>0</v>
      </c>
    </row>
    <row r="22652" spans="1:5">
      <c r="A22652">
        <v>101</v>
      </c>
      <c r="B22652">
        <v>2011</v>
      </c>
      <c r="C22652">
        <v>236</v>
      </c>
      <c r="D22652">
        <v>2230</v>
      </c>
      <c r="E22652">
        <v>0</v>
      </c>
    </row>
    <row r="22653" spans="1:5">
      <c r="A22653">
        <v>101</v>
      </c>
      <c r="B22653">
        <v>2011</v>
      </c>
      <c r="C22653">
        <v>236</v>
      </c>
      <c r="D22653">
        <v>2245</v>
      </c>
      <c r="E22653">
        <v>0</v>
      </c>
    </row>
    <row r="22654" spans="1:5">
      <c r="A22654">
        <v>101</v>
      </c>
      <c r="B22654">
        <v>2011</v>
      </c>
      <c r="C22654">
        <v>236</v>
      </c>
      <c r="D22654">
        <v>2300</v>
      </c>
      <c r="E22654">
        <v>0</v>
      </c>
    </row>
    <row r="22655" spans="1:5">
      <c r="A22655">
        <v>101</v>
      </c>
      <c r="B22655">
        <v>2011</v>
      </c>
      <c r="C22655">
        <v>236</v>
      </c>
      <c r="D22655">
        <v>2315</v>
      </c>
      <c r="E22655">
        <v>0</v>
      </c>
    </row>
    <row r="22656" spans="1:5">
      <c r="A22656">
        <v>101</v>
      </c>
      <c r="B22656">
        <v>2011</v>
      </c>
      <c r="C22656">
        <v>236</v>
      </c>
      <c r="D22656">
        <v>2330</v>
      </c>
      <c r="E22656">
        <v>0</v>
      </c>
    </row>
    <row r="22657" spans="1:5">
      <c r="A22657">
        <v>101</v>
      </c>
      <c r="B22657">
        <v>2011</v>
      </c>
      <c r="C22657">
        <v>236</v>
      </c>
      <c r="D22657">
        <v>2345</v>
      </c>
      <c r="E22657">
        <v>0</v>
      </c>
    </row>
    <row r="22658" spans="1:5">
      <c r="A22658">
        <v>101</v>
      </c>
      <c r="B22658">
        <v>2011</v>
      </c>
      <c r="C22658">
        <v>236</v>
      </c>
      <c r="D22658">
        <v>2400</v>
      </c>
      <c r="E22658">
        <v>0</v>
      </c>
    </row>
    <row r="22659" spans="1:5">
      <c r="A22659">
        <v>101</v>
      </c>
      <c r="B22659">
        <v>2011</v>
      </c>
      <c r="C22659">
        <v>237</v>
      </c>
      <c r="D22659">
        <v>15</v>
      </c>
      <c r="E22659">
        <v>0</v>
      </c>
    </row>
    <row r="22660" spans="1:5">
      <c r="A22660">
        <v>101</v>
      </c>
      <c r="B22660">
        <v>2011</v>
      </c>
      <c r="C22660">
        <v>237</v>
      </c>
      <c r="D22660">
        <v>30</v>
      </c>
      <c r="E22660">
        <v>0</v>
      </c>
    </row>
    <row r="22661" spans="1:5">
      <c r="A22661">
        <v>101</v>
      </c>
      <c r="B22661">
        <v>2011</v>
      </c>
      <c r="C22661">
        <v>237</v>
      </c>
      <c r="D22661">
        <v>45</v>
      </c>
      <c r="E22661">
        <v>0</v>
      </c>
    </row>
    <row r="22662" spans="1:5">
      <c r="A22662">
        <v>101</v>
      </c>
      <c r="B22662">
        <v>2011</v>
      </c>
      <c r="C22662">
        <v>237</v>
      </c>
      <c r="D22662">
        <v>100</v>
      </c>
      <c r="E22662">
        <v>0</v>
      </c>
    </row>
    <row r="22663" spans="1:5">
      <c r="A22663">
        <v>101</v>
      </c>
      <c r="B22663">
        <v>2011</v>
      </c>
      <c r="C22663">
        <v>237</v>
      </c>
      <c r="D22663">
        <v>115</v>
      </c>
      <c r="E22663">
        <v>0</v>
      </c>
    </row>
    <row r="22664" spans="1:5">
      <c r="A22664">
        <v>101</v>
      </c>
      <c r="B22664">
        <v>2011</v>
      </c>
      <c r="C22664">
        <v>237</v>
      </c>
      <c r="D22664">
        <v>130</v>
      </c>
      <c r="E22664">
        <v>0</v>
      </c>
    </row>
    <row r="22665" spans="1:5">
      <c r="A22665">
        <v>101</v>
      </c>
      <c r="B22665">
        <v>2011</v>
      </c>
      <c r="C22665">
        <v>237</v>
      </c>
      <c r="D22665">
        <v>145</v>
      </c>
      <c r="E22665">
        <v>0</v>
      </c>
    </row>
    <row r="22666" spans="1:5">
      <c r="A22666">
        <v>101</v>
      </c>
      <c r="B22666">
        <v>2011</v>
      </c>
      <c r="C22666">
        <v>237</v>
      </c>
      <c r="D22666">
        <v>200</v>
      </c>
      <c r="E22666">
        <v>0</v>
      </c>
    </row>
    <row r="22667" spans="1:5">
      <c r="A22667">
        <v>101</v>
      </c>
      <c r="B22667">
        <v>2011</v>
      </c>
      <c r="C22667">
        <v>237</v>
      </c>
      <c r="D22667">
        <v>215</v>
      </c>
      <c r="E22667">
        <v>0</v>
      </c>
    </row>
    <row r="22668" spans="1:5">
      <c r="A22668">
        <v>101</v>
      </c>
      <c r="B22668">
        <v>2011</v>
      </c>
      <c r="C22668">
        <v>237</v>
      </c>
      <c r="D22668">
        <v>230</v>
      </c>
      <c r="E22668">
        <v>0</v>
      </c>
    </row>
    <row r="22669" spans="1:5">
      <c r="A22669">
        <v>101</v>
      </c>
      <c r="B22669">
        <v>2011</v>
      </c>
      <c r="C22669">
        <v>237</v>
      </c>
      <c r="D22669">
        <v>245</v>
      </c>
      <c r="E22669">
        <v>0</v>
      </c>
    </row>
    <row r="22670" spans="1:5">
      <c r="A22670">
        <v>101</v>
      </c>
      <c r="B22670">
        <v>2011</v>
      </c>
      <c r="C22670">
        <v>237</v>
      </c>
      <c r="D22670">
        <v>300</v>
      </c>
      <c r="E22670">
        <v>0</v>
      </c>
    </row>
    <row r="22671" spans="1:5">
      <c r="A22671">
        <v>101</v>
      </c>
      <c r="B22671">
        <v>2011</v>
      </c>
      <c r="C22671">
        <v>237</v>
      </c>
      <c r="D22671">
        <v>315</v>
      </c>
      <c r="E22671">
        <v>0</v>
      </c>
    </row>
    <row r="22672" spans="1:5">
      <c r="A22672">
        <v>101</v>
      </c>
      <c r="B22672">
        <v>2011</v>
      </c>
      <c r="C22672">
        <v>237</v>
      </c>
      <c r="D22672">
        <v>330</v>
      </c>
      <c r="E22672">
        <v>0</v>
      </c>
    </row>
    <row r="22673" spans="1:5">
      <c r="A22673">
        <v>101</v>
      </c>
      <c r="B22673">
        <v>2011</v>
      </c>
      <c r="C22673">
        <v>237</v>
      </c>
      <c r="D22673">
        <v>345</v>
      </c>
      <c r="E22673">
        <v>0</v>
      </c>
    </row>
    <row r="22674" spans="1:5">
      <c r="A22674">
        <v>101</v>
      </c>
      <c r="B22674">
        <v>2011</v>
      </c>
      <c r="C22674">
        <v>237</v>
      </c>
      <c r="D22674">
        <v>400</v>
      </c>
      <c r="E22674">
        <v>0</v>
      </c>
    </row>
    <row r="22675" spans="1:5">
      <c r="A22675">
        <v>101</v>
      </c>
      <c r="B22675">
        <v>2011</v>
      </c>
      <c r="C22675">
        <v>237</v>
      </c>
      <c r="D22675">
        <v>415</v>
      </c>
      <c r="E22675">
        <v>0</v>
      </c>
    </row>
    <row r="22676" spans="1:5">
      <c r="A22676">
        <v>101</v>
      </c>
      <c r="B22676">
        <v>2011</v>
      </c>
      <c r="C22676">
        <v>237</v>
      </c>
      <c r="D22676">
        <v>430</v>
      </c>
      <c r="E22676">
        <v>0</v>
      </c>
    </row>
    <row r="22677" spans="1:5">
      <c r="A22677">
        <v>101</v>
      </c>
      <c r="B22677">
        <v>2011</v>
      </c>
      <c r="C22677">
        <v>237</v>
      </c>
      <c r="D22677">
        <v>445</v>
      </c>
      <c r="E22677">
        <v>0</v>
      </c>
    </row>
    <row r="22678" spans="1:5">
      <c r="A22678">
        <v>101</v>
      </c>
      <c r="B22678">
        <v>2011</v>
      </c>
      <c r="C22678">
        <v>237</v>
      </c>
      <c r="D22678">
        <v>500</v>
      </c>
      <c r="E22678">
        <v>0</v>
      </c>
    </row>
    <row r="22679" spans="1:5">
      <c r="A22679">
        <v>101</v>
      </c>
      <c r="B22679">
        <v>2011</v>
      </c>
      <c r="C22679">
        <v>237</v>
      </c>
      <c r="D22679">
        <v>515</v>
      </c>
      <c r="E22679">
        <v>0</v>
      </c>
    </row>
    <row r="22680" spans="1:5">
      <c r="A22680">
        <v>101</v>
      </c>
      <c r="B22680">
        <v>2011</v>
      </c>
      <c r="C22680">
        <v>237</v>
      </c>
      <c r="D22680">
        <v>530</v>
      </c>
      <c r="E22680">
        <v>0</v>
      </c>
    </row>
    <row r="22681" spans="1:5">
      <c r="A22681">
        <v>101</v>
      </c>
      <c r="B22681">
        <v>2011</v>
      </c>
      <c r="C22681">
        <v>237</v>
      </c>
      <c r="D22681">
        <v>545</v>
      </c>
      <c r="E22681">
        <v>0</v>
      </c>
    </row>
    <row r="22682" spans="1:5">
      <c r="A22682">
        <v>101</v>
      </c>
      <c r="B22682">
        <v>2011</v>
      </c>
      <c r="C22682">
        <v>237</v>
      </c>
      <c r="D22682">
        <v>600</v>
      </c>
      <c r="E22682">
        <v>0</v>
      </c>
    </row>
    <row r="22683" spans="1:5">
      <c r="A22683">
        <v>101</v>
      </c>
      <c r="B22683">
        <v>2011</v>
      </c>
      <c r="C22683">
        <v>237</v>
      </c>
      <c r="D22683">
        <v>615</v>
      </c>
      <c r="E22683">
        <v>0</v>
      </c>
    </row>
    <row r="22684" spans="1:5">
      <c r="A22684">
        <v>101</v>
      </c>
      <c r="B22684">
        <v>2011</v>
      </c>
      <c r="C22684">
        <v>237</v>
      </c>
      <c r="D22684">
        <v>630</v>
      </c>
      <c r="E22684">
        <v>0</v>
      </c>
    </row>
    <row r="22685" spans="1:5">
      <c r="A22685">
        <v>101</v>
      </c>
      <c r="B22685">
        <v>2011</v>
      </c>
      <c r="C22685">
        <v>237</v>
      </c>
      <c r="D22685">
        <v>645</v>
      </c>
      <c r="E22685">
        <v>0</v>
      </c>
    </row>
    <row r="22686" spans="1:5">
      <c r="A22686">
        <v>101</v>
      </c>
      <c r="B22686">
        <v>2011</v>
      </c>
      <c r="C22686">
        <v>237</v>
      </c>
      <c r="D22686">
        <v>700</v>
      </c>
      <c r="E22686">
        <v>0</v>
      </c>
    </row>
    <row r="22687" spans="1:5">
      <c r="A22687">
        <v>101</v>
      </c>
      <c r="B22687">
        <v>2011</v>
      </c>
      <c r="C22687">
        <v>237</v>
      </c>
      <c r="D22687">
        <v>715</v>
      </c>
      <c r="E22687">
        <v>0</v>
      </c>
    </row>
    <row r="22688" spans="1:5">
      <c r="A22688">
        <v>101</v>
      </c>
      <c r="B22688">
        <v>2011</v>
      </c>
      <c r="C22688">
        <v>237</v>
      </c>
      <c r="D22688">
        <v>730</v>
      </c>
      <c r="E22688">
        <v>0</v>
      </c>
    </row>
    <row r="22689" spans="1:5">
      <c r="A22689">
        <v>101</v>
      </c>
      <c r="B22689">
        <v>2011</v>
      </c>
      <c r="C22689">
        <v>237</v>
      </c>
      <c r="D22689">
        <v>745</v>
      </c>
      <c r="E22689">
        <v>0</v>
      </c>
    </row>
    <row r="22690" spans="1:5">
      <c r="A22690">
        <v>101</v>
      </c>
      <c r="B22690">
        <v>2011</v>
      </c>
      <c r="C22690">
        <v>237</v>
      </c>
      <c r="D22690">
        <v>800</v>
      </c>
      <c r="E22690">
        <v>0</v>
      </c>
    </row>
    <row r="22691" spans="1:5">
      <c r="A22691">
        <v>101</v>
      </c>
      <c r="B22691">
        <v>2011</v>
      </c>
      <c r="C22691">
        <v>237</v>
      </c>
      <c r="D22691">
        <v>815</v>
      </c>
      <c r="E22691">
        <v>0</v>
      </c>
    </row>
    <row r="22692" spans="1:5">
      <c r="A22692">
        <v>101</v>
      </c>
      <c r="B22692">
        <v>2011</v>
      </c>
      <c r="C22692">
        <v>237</v>
      </c>
      <c r="D22692">
        <v>830</v>
      </c>
      <c r="E22692">
        <v>0</v>
      </c>
    </row>
    <row r="22693" spans="1:5">
      <c r="A22693">
        <v>101</v>
      </c>
      <c r="B22693">
        <v>2011</v>
      </c>
      <c r="C22693">
        <v>237</v>
      </c>
      <c r="D22693">
        <v>845</v>
      </c>
      <c r="E22693">
        <v>0</v>
      </c>
    </row>
    <row r="22694" spans="1:5">
      <c r="A22694">
        <v>101</v>
      </c>
      <c r="B22694">
        <v>2011</v>
      </c>
      <c r="C22694">
        <v>237</v>
      </c>
      <c r="D22694">
        <v>900</v>
      </c>
      <c r="E22694">
        <v>0</v>
      </c>
    </row>
    <row r="22695" spans="1:5">
      <c r="A22695">
        <v>101</v>
      </c>
      <c r="B22695">
        <v>2011</v>
      </c>
      <c r="C22695">
        <v>237</v>
      </c>
      <c r="D22695">
        <v>915</v>
      </c>
      <c r="E22695">
        <v>0</v>
      </c>
    </row>
    <row r="22696" spans="1:5">
      <c r="A22696">
        <v>101</v>
      </c>
      <c r="B22696">
        <v>2011</v>
      </c>
      <c r="C22696">
        <v>237</v>
      </c>
      <c r="D22696">
        <v>930</v>
      </c>
      <c r="E22696">
        <v>0</v>
      </c>
    </row>
    <row r="22697" spans="1:5">
      <c r="A22697">
        <v>101</v>
      </c>
      <c r="B22697">
        <v>2011</v>
      </c>
      <c r="C22697">
        <v>237</v>
      </c>
      <c r="D22697">
        <v>945</v>
      </c>
      <c r="E22697">
        <v>0</v>
      </c>
    </row>
    <row r="22698" spans="1:5">
      <c r="A22698">
        <v>101</v>
      </c>
      <c r="B22698">
        <v>2011</v>
      </c>
      <c r="C22698">
        <v>237</v>
      </c>
      <c r="D22698">
        <v>1000</v>
      </c>
      <c r="E22698">
        <v>0</v>
      </c>
    </row>
    <row r="22699" spans="1:5">
      <c r="A22699">
        <v>101</v>
      </c>
      <c r="B22699">
        <v>2011</v>
      </c>
      <c r="C22699">
        <v>237</v>
      </c>
      <c r="D22699">
        <v>1015</v>
      </c>
      <c r="E22699">
        <v>0</v>
      </c>
    </row>
    <row r="22700" spans="1:5">
      <c r="A22700">
        <v>101</v>
      </c>
      <c r="B22700">
        <v>2011</v>
      </c>
      <c r="C22700">
        <v>237</v>
      </c>
      <c r="D22700">
        <v>1030</v>
      </c>
      <c r="E22700">
        <v>0</v>
      </c>
    </row>
    <row r="22701" spans="1:5">
      <c r="A22701">
        <v>101</v>
      </c>
      <c r="B22701">
        <v>2011</v>
      </c>
      <c r="C22701">
        <v>237</v>
      </c>
      <c r="D22701">
        <v>1045</v>
      </c>
      <c r="E22701">
        <v>0</v>
      </c>
    </row>
    <row r="22702" spans="1:5">
      <c r="A22702">
        <v>101</v>
      </c>
      <c r="B22702">
        <v>2011</v>
      </c>
      <c r="C22702">
        <v>237</v>
      </c>
      <c r="D22702">
        <v>1100</v>
      </c>
      <c r="E22702">
        <v>0</v>
      </c>
    </row>
    <row r="22703" spans="1:5">
      <c r="A22703">
        <v>101</v>
      </c>
      <c r="B22703">
        <v>2011</v>
      </c>
      <c r="C22703">
        <v>237</v>
      </c>
      <c r="D22703">
        <v>1115</v>
      </c>
      <c r="E22703">
        <v>0</v>
      </c>
    </row>
    <row r="22704" spans="1:5">
      <c r="A22704">
        <v>101</v>
      </c>
      <c r="B22704">
        <v>2011</v>
      </c>
      <c r="C22704">
        <v>237</v>
      </c>
      <c r="D22704">
        <v>1130</v>
      </c>
      <c r="E22704">
        <v>0</v>
      </c>
    </row>
    <row r="22705" spans="1:5">
      <c r="A22705">
        <v>101</v>
      </c>
      <c r="B22705">
        <v>2011</v>
      </c>
      <c r="C22705">
        <v>237</v>
      </c>
      <c r="D22705">
        <v>1145</v>
      </c>
      <c r="E22705">
        <v>0</v>
      </c>
    </row>
    <row r="22706" spans="1:5">
      <c r="A22706">
        <v>101</v>
      </c>
      <c r="B22706">
        <v>2011</v>
      </c>
      <c r="C22706">
        <v>237</v>
      </c>
      <c r="D22706">
        <v>1200</v>
      </c>
      <c r="E22706">
        <v>0</v>
      </c>
    </row>
    <row r="22707" spans="1:5">
      <c r="A22707">
        <v>101</v>
      </c>
      <c r="B22707">
        <v>2011</v>
      </c>
      <c r="C22707">
        <v>237</v>
      </c>
      <c r="D22707">
        <v>1215</v>
      </c>
      <c r="E22707">
        <v>0</v>
      </c>
    </row>
    <row r="22708" spans="1:5">
      <c r="A22708">
        <v>101</v>
      </c>
      <c r="B22708">
        <v>2011</v>
      </c>
      <c r="C22708">
        <v>237</v>
      </c>
      <c r="D22708">
        <v>1230</v>
      </c>
      <c r="E22708">
        <v>0</v>
      </c>
    </row>
    <row r="22709" spans="1:5">
      <c r="A22709">
        <v>101</v>
      </c>
      <c r="B22709">
        <v>2011</v>
      </c>
      <c r="C22709">
        <v>237</v>
      </c>
      <c r="D22709">
        <v>1245</v>
      </c>
      <c r="E22709">
        <v>0</v>
      </c>
    </row>
    <row r="22710" spans="1:5">
      <c r="A22710">
        <v>101</v>
      </c>
      <c r="B22710">
        <v>2011</v>
      </c>
      <c r="C22710">
        <v>237</v>
      </c>
      <c r="D22710">
        <v>1300</v>
      </c>
      <c r="E22710">
        <v>0</v>
      </c>
    </row>
    <row r="22711" spans="1:5">
      <c r="A22711">
        <v>101</v>
      </c>
      <c r="B22711">
        <v>2011</v>
      </c>
      <c r="C22711">
        <v>237</v>
      </c>
      <c r="D22711">
        <v>1315</v>
      </c>
      <c r="E22711">
        <v>0</v>
      </c>
    </row>
    <row r="22712" spans="1:5">
      <c r="A22712">
        <v>101</v>
      </c>
      <c r="B22712">
        <v>2011</v>
      </c>
      <c r="C22712">
        <v>237</v>
      </c>
      <c r="D22712">
        <v>1330</v>
      </c>
      <c r="E22712">
        <v>0</v>
      </c>
    </row>
    <row r="22713" spans="1:5">
      <c r="A22713">
        <v>101</v>
      </c>
      <c r="B22713">
        <v>2011</v>
      </c>
      <c r="C22713">
        <v>237</v>
      </c>
      <c r="D22713">
        <v>1345</v>
      </c>
      <c r="E22713">
        <v>0</v>
      </c>
    </row>
    <row r="22714" spans="1:5">
      <c r="A22714">
        <v>101</v>
      </c>
      <c r="B22714">
        <v>2011</v>
      </c>
      <c r="C22714">
        <v>237</v>
      </c>
      <c r="D22714">
        <v>1400</v>
      </c>
      <c r="E22714">
        <v>0</v>
      </c>
    </row>
    <row r="22715" spans="1:5">
      <c r="A22715">
        <v>101</v>
      </c>
      <c r="B22715">
        <v>2011</v>
      </c>
      <c r="C22715">
        <v>237</v>
      </c>
      <c r="D22715">
        <v>1415</v>
      </c>
      <c r="E22715">
        <v>0</v>
      </c>
    </row>
    <row r="22716" spans="1:5">
      <c r="A22716">
        <v>101</v>
      </c>
      <c r="B22716">
        <v>2011</v>
      </c>
      <c r="C22716">
        <v>237</v>
      </c>
      <c r="D22716">
        <v>1430</v>
      </c>
      <c r="E22716">
        <v>0</v>
      </c>
    </row>
    <row r="22717" spans="1:5">
      <c r="A22717">
        <v>101</v>
      </c>
      <c r="B22717">
        <v>2011</v>
      </c>
      <c r="C22717">
        <v>237</v>
      </c>
      <c r="D22717">
        <v>1445</v>
      </c>
      <c r="E22717">
        <v>0</v>
      </c>
    </row>
    <row r="22718" spans="1:5">
      <c r="A22718">
        <v>101</v>
      </c>
      <c r="B22718">
        <v>2011</v>
      </c>
      <c r="C22718">
        <v>237</v>
      </c>
      <c r="D22718">
        <v>1500</v>
      </c>
      <c r="E22718">
        <v>0</v>
      </c>
    </row>
    <row r="22719" spans="1:5">
      <c r="A22719">
        <v>101</v>
      </c>
      <c r="B22719">
        <v>2011</v>
      </c>
      <c r="C22719">
        <v>237</v>
      </c>
      <c r="D22719">
        <v>1515</v>
      </c>
      <c r="E22719">
        <v>0</v>
      </c>
    </row>
    <row r="22720" spans="1:5">
      <c r="A22720">
        <v>101</v>
      </c>
      <c r="B22720">
        <v>2011</v>
      </c>
      <c r="C22720">
        <v>237</v>
      </c>
      <c r="D22720">
        <v>1530</v>
      </c>
      <c r="E22720">
        <v>0</v>
      </c>
    </row>
    <row r="22721" spans="1:5">
      <c r="A22721">
        <v>101</v>
      </c>
      <c r="B22721">
        <v>2011</v>
      </c>
      <c r="C22721">
        <v>237</v>
      </c>
      <c r="D22721">
        <v>1545</v>
      </c>
      <c r="E22721">
        <v>0</v>
      </c>
    </row>
    <row r="22722" spans="1:5">
      <c r="A22722">
        <v>101</v>
      </c>
      <c r="B22722">
        <v>2011</v>
      </c>
      <c r="C22722">
        <v>237</v>
      </c>
      <c r="D22722">
        <v>1600</v>
      </c>
      <c r="E22722">
        <v>0</v>
      </c>
    </row>
    <row r="22723" spans="1:5">
      <c r="A22723">
        <v>101</v>
      </c>
      <c r="B22723">
        <v>2011</v>
      </c>
      <c r="C22723">
        <v>237</v>
      </c>
      <c r="D22723">
        <v>1615</v>
      </c>
      <c r="E22723">
        <v>0</v>
      </c>
    </row>
    <row r="22724" spans="1:5">
      <c r="A22724">
        <v>101</v>
      </c>
      <c r="B22724">
        <v>2011</v>
      </c>
      <c r="C22724">
        <v>237</v>
      </c>
      <c r="D22724">
        <v>1630</v>
      </c>
      <c r="E22724">
        <v>0</v>
      </c>
    </row>
    <row r="22725" spans="1:5">
      <c r="A22725">
        <v>101</v>
      </c>
      <c r="B22725">
        <v>2011</v>
      </c>
      <c r="C22725">
        <v>237</v>
      </c>
      <c r="D22725">
        <v>1645</v>
      </c>
      <c r="E22725">
        <v>0</v>
      </c>
    </row>
    <row r="22726" spans="1:5">
      <c r="A22726">
        <v>101</v>
      </c>
      <c r="B22726">
        <v>2011</v>
      </c>
      <c r="C22726">
        <v>237</v>
      </c>
      <c r="D22726">
        <v>1700</v>
      </c>
      <c r="E22726">
        <v>0</v>
      </c>
    </row>
    <row r="22727" spans="1:5">
      <c r="A22727">
        <v>101</v>
      </c>
      <c r="B22727">
        <v>2011</v>
      </c>
      <c r="C22727">
        <v>237</v>
      </c>
      <c r="D22727">
        <v>1715</v>
      </c>
      <c r="E22727">
        <v>0</v>
      </c>
    </row>
    <row r="22728" spans="1:5">
      <c r="A22728">
        <v>101</v>
      </c>
      <c r="B22728">
        <v>2011</v>
      </c>
      <c r="C22728">
        <v>237</v>
      </c>
      <c r="D22728">
        <v>1730</v>
      </c>
      <c r="E22728">
        <v>0</v>
      </c>
    </row>
    <row r="22729" spans="1:5">
      <c r="A22729">
        <v>101</v>
      </c>
      <c r="B22729">
        <v>2011</v>
      </c>
      <c r="C22729">
        <v>237</v>
      </c>
      <c r="D22729">
        <v>1745</v>
      </c>
      <c r="E22729">
        <v>0</v>
      </c>
    </row>
    <row r="22730" spans="1:5">
      <c r="A22730">
        <v>101</v>
      </c>
      <c r="B22730">
        <v>2011</v>
      </c>
      <c r="C22730">
        <v>237</v>
      </c>
      <c r="D22730">
        <v>1800</v>
      </c>
      <c r="E22730">
        <v>0</v>
      </c>
    </row>
    <row r="22731" spans="1:5">
      <c r="A22731">
        <v>101</v>
      </c>
      <c r="B22731">
        <v>2011</v>
      </c>
      <c r="C22731">
        <v>237</v>
      </c>
      <c r="D22731">
        <v>1815</v>
      </c>
      <c r="E22731">
        <v>0</v>
      </c>
    </row>
    <row r="22732" spans="1:5">
      <c r="A22732">
        <v>101</v>
      </c>
      <c r="B22732">
        <v>2011</v>
      </c>
      <c r="C22732">
        <v>237</v>
      </c>
      <c r="D22732">
        <v>1830</v>
      </c>
      <c r="E22732">
        <v>0</v>
      </c>
    </row>
    <row r="22733" spans="1:5">
      <c r="A22733">
        <v>101</v>
      </c>
      <c r="B22733">
        <v>2011</v>
      </c>
      <c r="C22733">
        <v>237</v>
      </c>
      <c r="D22733">
        <v>1845</v>
      </c>
      <c r="E22733">
        <v>0</v>
      </c>
    </row>
    <row r="22734" spans="1:5">
      <c r="A22734">
        <v>101</v>
      </c>
      <c r="B22734">
        <v>2011</v>
      </c>
      <c r="C22734">
        <v>237</v>
      </c>
      <c r="D22734">
        <v>1900</v>
      </c>
      <c r="E22734">
        <v>0</v>
      </c>
    </row>
    <row r="22735" spans="1:5">
      <c r="A22735">
        <v>101</v>
      </c>
      <c r="B22735">
        <v>2011</v>
      </c>
      <c r="C22735">
        <v>237</v>
      </c>
      <c r="D22735">
        <v>1915</v>
      </c>
      <c r="E22735">
        <v>0</v>
      </c>
    </row>
    <row r="22736" spans="1:5">
      <c r="A22736">
        <v>101</v>
      </c>
      <c r="B22736">
        <v>2011</v>
      </c>
      <c r="C22736">
        <v>237</v>
      </c>
      <c r="D22736">
        <v>1930</v>
      </c>
      <c r="E22736">
        <v>0</v>
      </c>
    </row>
    <row r="22737" spans="1:5">
      <c r="A22737">
        <v>101</v>
      </c>
      <c r="B22737">
        <v>2011</v>
      </c>
      <c r="C22737">
        <v>237</v>
      </c>
      <c r="D22737">
        <v>1945</v>
      </c>
      <c r="E22737">
        <v>0</v>
      </c>
    </row>
    <row r="22738" spans="1:5">
      <c r="A22738">
        <v>101</v>
      </c>
      <c r="B22738">
        <v>2011</v>
      </c>
      <c r="C22738">
        <v>237</v>
      </c>
      <c r="D22738">
        <v>2000</v>
      </c>
      <c r="E22738">
        <v>0</v>
      </c>
    </row>
    <row r="22739" spans="1:5">
      <c r="A22739">
        <v>101</v>
      </c>
      <c r="B22739">
        <v>2011</v>
      </c>
      <c r="C22739">
        <v>237</v>
      </c>
      <c r="D22739">
        <v>2015</v>
      </c>
      <c r="E22739">
        <v>0</v>
      </c>
    </row>
    <row r="22740" spans="1:5">
      <c r="A22740">
        <v>101</v>
      </c>
      <c r="B22740">
        <v>2011</v>
      </c>
      <c r="C22740">
        <v>237</v>
      </c>
      <c r="D22740">
        <v>2030</v>
      </c>
      <c r="E22740">
        <v>0</v>
      </c>
    </row>
    <row r="22741" spans="1:5">
      <c r="A22741">
        <v>101</v>
      </c>
      <c r="B22741">
        <v>2011</v>
      </c>
      <c r="C22741">
        <v>237</v>
      </c>
      <c r="D22741">
        <v>2045</v>
      </c>
      <c r="E22741">
        <v>0</v>
      </c>
    </row>
    <row r="22742" spans="1:5">
      <c r="A22742">
        <v>101</v>
      </c>
      <c r="B22742">
        <v>2011</v>
      </c>
      <c r="C22742">
        <v>237</v>
      </c>
      <c r="D22742">
        <v>2100</v>
      </c>
      <c r="E22742">
        <v>0</v>
      </c>
    </row>
    <row r="22743" spans="1:5">
      <c r="A22743">
        <v>101</v>
      </c>
      <c r="B22743">
        <v>2011</v>
      </c>
      <c r="C22743">
        <v>237</v>
      </c>
      <c r="D22743">
        <v>2115</v>
      </c>
      <c r="E22743">
        <v>0</v>
      </c>
    </row>
    <row r="22744" spans="1:5">
      <c r="A22744">
        <v>101</v>
      </c>
      <c r="B22744">
        <v>2011</v>
      </c>
      <c r="C22744">
        <v>237</v>
      </c>
      <c r="D22744">
        <v>2130</v>
      </c>
      <c r="E22744">
        <v>0</v>
      </c>
    </row>
    <row r="22745" spans="1:5">
      <c r="A22745">
        <v>101</v>
      </c>
      <c r="B22745">
        <v>2011</v>
      </c>
      <c r="C22745">
        <v>237</v>
      </c>
      <c r="D22745">
        <v>2145</v>
      </c>
      <c r="E22745">
        <v>0</v>
      </c>
    </row>
    <row r="22746" spans="1:5">
      <c r="A22746">
        <v>101</v>
      </c>
      <c r="B22746">
        <v>2011</v>
      </c>
      <c r="C22746">
        <v>237</v>
      </c>
      <c r="D22746">
        <v>2200</v>
      </c>
      <c r="E22746">
        <v>0</v>
      </c>
    </row>
    <row r="22747" spans="1:5">
      <c r="A22747">
        <v>101</v>
      </c>
      <c r="B22747">
        <v>2011</v>
      </c>
      <c r="C22747">
        <v>237</v>
      </c>
      <c r="D22747">
        <v>2215</v>
      </c>
      <c r="E22747">
        <v>0</v>
      </c>
    </row>
    <row r="22748" spans="1:5">
      <c r="A22748">
        <v>101</v>
      </c>
      <c r="B22748">
        <v>2011</v>
      </c>
      <c r="C22748">
        <v>237</v>
      </c>
      <c r="D22748">
        <v>2230</v>
      </c>
      <c r="E22748">
        <v>0</v>
      </c>
    </row>
    <row r="22749" spans="1:5">
      <c r="A22749">
        <v>101</v>
      </c>
      <c r="B22749">
        <v>2011</v>
      </c>
      <c r="C22749">
        <v>237</v>
      </c>
      <c r="D22749">
        <v>2245</v>
      </c>
      <c r="E22749">
        <v>0</v>
      </c>
    </row>
    <row r="22750" spans="1:5">
      <c r="A22750">
        <v>101</v>
      </c>
      <c r="B22750">
        <v>2011</v>
      </c>
      <c r="C22750">
        <v>237</v>
      </c>
      <c r="D22750">
        <v>2300</v>
      </c>
      <c r="E22750">
        <v>0</v>
      </c>
    </row>
    <row r="22751" spans="1:5">
      <c r="A22751">
        <v>101</v>
      </c>
      <c r="B22751">
        <v>2011</v>
      </c>
      <c r="C22751">
        <v>237</v>
      </c>
      <c r="D22751">
        <v>2315</v>
      </c>
      <c r="E22751">
        <v>0</v>
      </c>
    </row>
    <row r="22752" spans="1:5">
      <c r="A22752">
        <v>101</v>
      </c>
      <c r="B22752">
        <v>2011</v>
      </c>
      <c r="C22752">
        <v>237</v>
      </c>
      <c r="D22752">
        <v>2330</v>
      </c>
      <c r="E22752">
        <v>0</v>
      </c>
    </row>
    <row r="22753" spans="1:5">
      <c r="A22753">
        <v>101</v>
      </c>
      <c r="B22753">
        <v>2011</v>
      </c>
      <c r="C22753">
        <v>237</v>
      </c>
      <c r="D22753">
        <v>2345</v>
      </c>
      <c r="E22753">
        <v>0</v>
      </c>
    </row>
    <row r="22754" spans="1:5">
      <c r="A22754">
        <v>101</v>
      </c>
      <c r="B22754">
        <v>2011</v>
      </c>
      <c r="C22754">
        <v>237</v>
      </c>
      <c r="D22754">
        <v>2400</v>
      </c>
      <c r="E22754">
        <v>0</v>
      </c>
    </row>
    <row r="22755" spans="1:5">
      <c r="A22755">
        <v>101</v>
      </c>
      <c r="B22755">
        <v>2011</v>
      </c>
      <c r="C22755">
        <v>238</v>
      </c>
      <c r="D22755">
        <v>15</v>
      </c>
      <c r="E22755">
        <v>0</v>
      </c>
    </row>
    <row r="22756" spans="1:5">
      <c r="A22756">
        <v>101</v>
      </c>
      <c r="B22756">
        <v>2011</v>
      </c>
      <c r="C22756">
        <v>238</v>
      </c>
      <c r="D22756">
        <v>30</v>
      </c>
      <c r="E22756">
        <v>0</v>
      </c>
    </row>
    <row r="22757" spans="1:5">
      <c r="A22757">
        <v>101</v>
      </c>
      <c r="B22757">
        <v>2011</v>
      </c>
      <c r="C22757">
        <v>238</v>
      </c>
      <c r="D22757">
        <v>45</v>
      </c>
      <c r="E22757">
        <v>0</v>
      </c>
    </row>
    <row r="22758" spans="1:5">
      <c r="A22758">
        <v>101</v>
      </c>
      <c r="B22758">
        <v>2011</v>
      </c>
      <c r="C22758">
        <v>238</v>
      </c>
      <c r="D22758">
        <v>100</v>
      </c>
      <c r="E22758">
        <v>0</v>
      </c>
    </row>
    <row r="22759" spans="1:5">
      <c r="A22759">
        <v>101</v>
      </c>
      <c r="B22759">
        <v>2011</v>
      </c>
      <c r="C22759">
        <v>238</v>
      </c>
      <c r="D22759">
        <v>115</v>
      </c>
      <c r="E22759">
        <v>0</v>
      </c>
    </row>
    <row r="22760" spans="1:5">
      <c r="A22760">
        <v>101</v>
      </c>
      <c r="B22760">
        <v>2011</v>
      </c>
      <c r="C22760">
        <v>238</v>
      </c>
      <c r="D22760">
        <v>130</v>
      </c>
      <c r="E22760">
        <v>0</v>
      </c>
    </row>
    <row r="22761" spans="1:5">
      <c r="A22761">
        <v>101</v>
      </c>
      <c r="B22761">
        <v>2011</v>
      </c>
      <c r="C22761">
        <v>238</v>
      </c>
      <c r="D22761">
        <v>145</v>
      </c>
      <c r="E22761">
        <v>0</v>
      </c>
    </row>
    <row r="22762" spans="1:5">
      <c r="A22762">
        <v>101</v>
      </c>
      <c r="B22762">
        <v>2011</v>
      </c>
      <c r="C22762">
        <v>238</v>
      </c>
      <c r="D22762">
        <v>200</v>
      </c>
      <c r="E22762">
        <v>0</v>
      </c>
    </row>
    <row r="22763" spans="1:5">
      <c r="A22763">
        <v>101</v>
      </c>
      <c r="B22763">
        <v>2011</v>
      </c>
      <c r="C22763">
        <v>238</v>
      </c>
      <c r="D22763">
        <v>215</v>
      </c>
      <c r="E22763">
        <v>0</v>
      </c>
    </row>
    <row r="22764" spans="1:5">
      <c r="A22764">
        <v>101</v>
      </c>
      <c r="B22764">
        <v>2011</v>
      </c>
      <c r="C22764">
        <v>238</v>
      </c>
      <c r="D22764">
        <v>230</v>
      </c>
      <c r="E22764">
        <v>0</v>
      </c>
    </row>
    <row r="22765" spans="1:5">
      <c r="A22765">
        <v>101</v>
      </c>
      <c r="B22765">
        <v>2011</v>
      </c>
      <c r="C22765">
        <v>238</v>
      </c>
      <c r="D22765">
        <v>245</v>
      </c>
      <c r="E22765">
        <v>0</v>
      </c>
    </row>
    <row r="22766" spans="1:5">
      <c r="A22766">
        <v>101</v>
      </c>
      <c r="B22766">
        <v>2011</v>
      </c>
      <c r="C22766">
        <v>238</v>
      </c>
      <c r="D22766">
        <v>300</v>
      </c>
      <c r="E22766">
        <v>0</v>
      </c>
    </row>
    <row r="22767" spans="1:5">
      <c r="A22767">
        <v>101</v>
      </c>
      <c r="B22767">
        <v>2011</v>
      </c>
      <c r="C22767">
        <v>238</v>
      </c>
      <c r="D22767">
        <v>315</v>
      </c>
      <c r="E22767">
        <v>0</v>
      </c>
    </row>
    <row r="22768" spans="1:5">
      <c r="A22768">
        <v>101</v>
      </c>
      <c r="B22768">
        <v>2011</v>
      </c>
      <c r="C22768">
        <v>238</v>
      </c>
      <c r="D22768">
        <v>330</v>
      </c>
      <c r="E22768">
        <v>0</v>
      </c>
    </row>
    <row r="22769" spans="1:5">
      <c r="A22769">
        <v>101</v>
      </c>
      <c r="B22769">
        <v>2011</v>
      </c>
      <c r="C22769">
        <v>238</v>
      </c>
      <c r="D22769">
        <v>345</v>
      </c>
      <c r="E22769">
        <v>0</v>
      </c>
    </row>
    <row r="22770" spans="1:5">
      <c r="A22770">
        <v>101</v>
      </c>
      <c r="B22770">
        <v>2011</v>
      </c>
      <c r="C22770">
        <v>238</v>
      </c>
      <c r="D22770">
        <v>400</v>
      </c>
      <c r="E22770">
        <v>0</v>
      </c>
    </row>
    <row r="22771" spans="1:5">
      <c r="A22771">
        <v>101</v>
      </c>
      <c r="B22771">
        <v>2011</v>
      </c>
      <c r="C22771">
        <v>238</v>
      </c>
      <c r="D22771">
        <v>415</v>
      </c>
      <c r="E22771">
        <v>0</v>
      </c>
    </row>
    <row r="22772" spans="1:5">
      <c r="A22772">
        <v>101</v>
      </c>
      <c r="B22772">
        <v>2011</v>
      </c>
      <c r="C22772">
        <v>238</v>
      </c>
      <c r="D22772">
        <v>430</v>
      </c>
      <c r="E22772">
        <v>0</v>
      </c>
    </row>
    <row r="22773" spans="1:5">
      <c r="A22773">
        <v>101</v>
      </c>
      <c r="B22773">
        <v>2011</v>
      </c>
      <c r="C22773">
        <v>238</v>
      </c>
      <c r="D22773">
        <v>445</v>
      </c>
      <c r="E22773">
        <v>0</v>
      </c>
    </row>
    <row r="22774" spans="1:5">
      <c r="A22774">
        <v>101</v>
      </c>
      <c r="B22774">
        <v>2011</v>
      </c>
      <c r="C22774">
        <v>238</v>
      </c>
      <c r="D22774">
        <v>500</v>
      </c>
      <c r="E22774">
        <v>0</v>
      </c>
    </row>
    <row r="22775" spans="1:5">
      <c r="A22775">
        <v>101</v>
      </c>
      <c r="B22775">
        <v>2011</v>
      </c>
      <c r="C22775">
        <v>238</v>
      </c>
      <c r="D22775">
        <v>515</v>
      </c>
      <c r="E22775">
        <v>0</v>
      </c>
    </row>
    <row r="22776" spans="1:5">
      <c r="A22776">
        <v>101</v>
      </c>
      <c r="B22776">
        <v>2011</v>
      </c>
      <c r="C22776">
        <v>238</v>
      </c>
      <c r="D22776">
        <v>530</v>
      </c>
      <c r="E22776">
        <v>0</v>
      </c>
    </row>
    <row r="22777" spans="1:5">
      <c r="A22777">
        <v>101</v>
      </c>
      <c r="B22777">
        <v>2011</v>
      </c>
      <c r="C22777">
        <v>238</v>
      </c>
      <c r="D22777">
        <v>545</v>
      </c>
      <c r="E22777">
        <v>0</v>
      </c>
    </row>
    <row r="22778" spans="1:5">
      <c r="A22778">
        <v>101</v>
      </c>
      <c r="B22778">
        <v>2011</v>
      </c>
      <c r="C22778">
        <v>238</v>
      </c>
      <c r="D22778">
        <v>600</v>
      </c>
      <c r="E22778">
        <v>0</v>
      </c>
    </row>
    <row r="22779" spans="1:5">
      <c r="A22779">
        <v>101</v>
      </c>
      <c r="B22779">
        <v>2011</v>
      </c>
      <c r="C22779">
        <v>238</v>
      </c>
      <c r="D22779">
        <v>615</v>
      </c>
      <c r="E22779">
        <v>0</v>
      </c>
    </row>
    <row r="22780" spans="1:5">
      <c r="A22780">
        <v>101</v>
      </c>
      <c r="B22780">
        <v>2011</v>
      </c>
      <c r="C22780">
        <v>238</v>
      </c>
      <c r="D22780">
        <v>630</v>
      </c>
      <c r="E22780">
        <v>0</v>
      </c>
    </row>
    <row r="22781" spans="1:5">
      <c r="A22781">
        <v>101</v>
      </c>
      <c r="B22781">
        <v>2011</v>
      </c>
      <c r="C22781">
        <v>238</v>
      </c>
      <c r="D22781">
        <v>645</v>
      </c>
      <c r="E22781">
        <v>0</v>
      </c>
    </row>
    <row r="22782" spans="1:5">
      <c r="A22782">
        <v>101</v>
      </c>
      <c r="B22782">
        <v>2011</v>
      </c>
      <c r="C22782">
        <v>238</v>
      </c>
      <c r="D22782">
        <v>700</v>
      </c>
      <c r="E22782">
        <v>0</v>
      </c>
    </row>
    <row r="22783" spans="1:5">
      <c r="A22783">
        <v>101</v>
      </c>
      <c r="B22783">
        <v>2011</v>
      </c>
      <c r="C22783">
        <v>238</v>
      </c>
      <c r="D22783">
        <v>715</v>
      </c>
      <c r="E22783">
        <v>0</v>
      </c>
    </row>
    <row r="22784" spans="1:5">
      <c r="A22784">
        <v>101</v>
      </c>
      <c r="B22784">
        <v>2011</v>
      </c>
      <c r="C22784">
        <v>238</v>
      </c>
      <c r="D22784">
        <v>730</v>
      </c>
      <c r="E22784">
        <v>0</v>
      </c>
    </row>
    <row r="22785" spans="1:5">
      <c r="A22785">
        <v>101</v>
      </c>
      <c r="B22785">
        <v>2011</v>
      </c>
      <c r="C22785">
        <v>238</v>
      </c>
      <c r="D22785">
        <v>745</v>
      </c>
      <c r="E22785">
        <v>0</v>
      </c>
    </row>
    <row r="22786" spans="1:5">
      <c r="A22786">
        <v>101</v>
      </c>
      <c r="B22786">
        <v>2011</v>
      </c>
      <c r="C22786">
        <v>238</v>
      </c>
      <c r="D22786">
        <v>800</v>
      </c>
      <c r="E22786">
        <v>0</v>
      </c>
    </row>
    <row r="22787" spans="1:5">
      <c r="A22787">
        <v>101</v>
      </c>
      <c r="B22787">
        <v>2011</v>
      </c>
      <c r="C22787">
        <v>238</v>
      </c>
      <c r="D22787">
        <v>815</v>
      </c>
      <c r="E22787">
        <v>0</v>
      </c>
    </row>
    <row r="22788" spans="1:5">
      <c r="A22788">
        <v>101</v>
      </c>
      <c r="B22788">
        <v>2011</v>
      </c>
      <c r="C22788">
        <v>238</v>
      </c>
      <c r="D22788">
        <v>830</v>
      </c>
      <c r="E22788">
        <v>0</v>
      </c>
    </row>
    <row r="22789" spans="1:5">
      <c r="A22789">
        <v>101</v>
      </c>
      <c r="B22789">
        <v>2011</v>
      </c>
      <c r="C22789">
        <v>238</v>
      </c>
      <c r="D22789">
        <v>845</v>
      </c>
      <c r="E22789">
        <v>0</v>
      </c>
    </row>
    <row r="22790" spans="1:5">
      <c r="A22790">
        <v>101</v>
      </c>
      <c r="B22790">
        <v>2011</v>
      </c>
      <c r="C22790">
        <v>238</v>
      </c>
      <c r="D22790">
        <v>900</v>
      </c>
      <c r="E22790">
        <v>0</v>
      </c>
    </row>
    <row r="22791" spans="1:5">
      <c r="A22791">
        <v>101</v>
      </c>
      <c r="B22791">
        <v>2011</v>
      </c>
      <c r="C22791">
        <v>238</v>
      </c>
      <c r="D22791">
        <v>915</v>
      </c>
      <c r="E22791">
        <v>0</v>
      </c>
    </row>
    <row r="22792" spans="1:5">
      <c r="A22792">
        <v>101</v>
      </c>
      <c r="B22792">
        <v>2011</v>
      </c>
      <c r="C22792">
        <v>238</v>
      </c>
      <c r="D22792">
        <v>930</v>
      </c>
      <c r="E22792">
        <v>0</v>
      </c>
    </row>
    <row r="22793" spans="1:5">
      <c r="A22793">
        <v>101</v>
      </c>
      <c r="B22793">
        <v>2011</v>
      </c>
      <c r="C22793">
        <v>238</v>
      </c>
      <c r="D22793">
        <v>945</v>
      </c>
      <c r="E22793">
        <v>0</v>
      </c>
    </row>
    <row r="22794" spans="1:5">
      <c r="A22794">
        <v>101</v>
      </c>
      <c r="B22794">
        <v>2011</v>
      </c>
      <c r="C22794">
        <v>238</v>
      </c>
      <c r="D22794">
        <v>1000</v>
      </c>
      <c r="E22794">
        <v>0</v>
      </c>
    </row>
    <row r="22795" spans="1:5">
      <c r="A22795">
        <v>101</v>
      </c>
      <c r="B22795">
        <v>2011</v>
      </c>
      <c r="C22795">
        <v>238</v>
      </c>
      <c r="D22795">
        <v>1015</v>
      </c>
      <c r="E22795">
        <v>0</v>
      </c>
    </row>
    <row r="22796" spans="1:5">
      <c r="A22796">
        <v>101</v>
      </c>
      <c r="B22796">
        <v>2011</v>
      </c>
      <c r="C22796">
        <v>238</v>
      </c>
      <c r="D22796">
        <v>1030</v>
      </c>
      <c r="E22796">
        <v>0</v>
      </c>
    </row>
    <row r="22797" spans="1:5">
      <c r="A22797">
        <v>101</v>
      </c>
      <c r="B22797">
        <v>2011</v>
      </c>
      <c r="C22797">
        <v>238</v>
      </c>
      <c r="D22797">
        <v>1045</v>
      </c>
      <c r="E22797">
        <v>0</v>
      </c>
    </row>
    <row r="22798" spans="1:5">
      <c r="A22798">
        <v>101</v>
      </c>
      <c r="B22798">
        <v>2011</v>
      </c>
      <c r="C22798">
        <v>238</v>
      </c>
      <c r="D22798">
        <v>1100</v>
      </c>
      <c r="E22798">
        <v>0</v>
      </c>
    </row>
    <row r="22799" spans="1:5">
      <c r="A22799">
        <v>101</v>
      </c>
      <c r="B22799">
        <v>2011</v>
      </c>
      <c r="C22799">
        <v>238</v>
      </c>
      <c r="D22799">
        <v>1115</v>
      </c>
      <c r="E22799">
        <v>0</v>
      </c>
    </row>
    <row r="22800" spans="1:5">
      <c r="A22800">
        <v>101</v>
      </c>
      <c r="B22800">
        <v>2011</v>
      </c>
      <c r="C22800">
        <v>238</v>
      </c>
      <c r="D22800">
        <v>1130</v>
      </c>
      <c r="E22800">
        <v>0</v>
      </c>
    </row>
    <row r="22801" spans="1:5">
      <c r="A22801">
        <v>101</v>
      </c>
      <c r="B22801">
        <v>2011</v>
      </c>
      <c r="C22801">
        <v>238</v>
      </c>
      <c r="D22801">
        <v>1145</v>
      </c>
      <c r="E22801">
        <v>0</v>
      </c>
    </row>
    <row r="22802" spans="1:5">
      <c r="A22802">
        <v>101</v>
      </c>
      <c r="B22802">
        <v>2011</v>
      </c>
      <c r="C22802">
        <v>238</v>
      </c>
      <c r="D22802">
        <v>1200</v>
      </c>
      <c r="E22802">
        <v>0</v>
      </c>
    </row>
    <row r="22803" spans="1:5">
      <c r="A22803">
        <v>101</v>
      </c>
      <c r="B22803">
        <v>2011</v>
      </c>
      <c r="C22803">
        <v>238</v>
      </c>
      <c r="D22803">
        <v>1215</v>
      </c>
      <c r="E22803">
        <v>0</v>
      </c>
    </row>
    <row r="22804" spans="1:5">
      <c r="A22804">
        <v>101</v>
      </c>
      <c r="B22804">
        <v>2011</v>
      </c>
      <c r="C22804">
        <v>238</v>
      </c>
      <c r="D22804">
        <v>1230</v>
      </c>
      <c r="E22804">
        <v>0</v>
      </c>
    </row>
    <row r="22805" spans="1:5">
      <c r="A22805">
        <v>101</v>
      </c>
      <c r="B22805">
        <v>2011</v>
      </c>
      <c r="C22805">
        <v>238</v>
      </c>
      <c r="D22805">
        <v>1245</v>
      </c>
      <c r="E22805">
        <v>0</v>
      </c>
    </row>
    <row r="22806" spans="1:5">
      <c r="A22806">
        <v>101</v>
      </c>
      <c r="B22806">
        <v>2011</v>
      </c>
      <c r="C22806">
        <v>238</v>
      </c>
      <c r="D22806">
        <v>1300</v>
      </c>
      <c r="E22806">
        <v>0</v>
      </c>
    </row>
    <row r="22807" spans="1:5">
      <c r="A22807">
        <v>101</v>
      </c>
      <c r="B22807">
        <v>2011</v>
      </c>
      <c r="C22807">
        <v>238</v>
      </c>
      <c r="D22807">
        <v>1315</v>
      </c>
      <c r="E22807">
        <v>0</v>
      </c>
    </row>
    <row r="22808" spans="1:5">
      <c r="A22808">
        <v>101</v>
      </c>
      <c r="B22808">
        <v>2011</v>
      </c>
      <c r="C22808">
        <v>238</v>
      </c>
      <c r="D22808">
        <v>1330</v>
      </c>
      <c r="E22808">
        <v>0</v>
      </c>
    </row>
    <row r="22809" spans="1:5">
      <c r="A22809">
        <v>101</v>
      </c>
      <c r="B22809">
        <v>2011</v>
      </c>
      <c r="C22809">
        <v>238</v>
      </c>
      <c r="D22809">
        <v>1345</v>
      </c>
      <c r="E22809">
        <v>0</v>
      </c>
    </row>
    <row r="22810" spans="1:5">
      <c r="A22810">
        <v>101</v>
      </c>
      <c r="B22810">
        <v>2011</v>
      </c>
      <c r="C22810">
        <v>238</v>
      </c>
      <c r="D22810">
        <v>1400</v>
      </c>
      <c r="E22810">
        <v>0</v>
      </c>
    </row>
    <row r="22811" spans="1:5">
      <c r="A22811">
        <v>101</v>
      </c>
      <c r="B22811">
        <v>2011</v>
      </c>
      <c r="C22811">
        <v>238</v>
      </c>
      <c r="D22811">
        <v>1415</v>
      </c>
      <c r="E22811">
        <v>0</v>
      </c>
    </row>
    <row r="22812" spans="1:5">
      <c r="A22812">
        <v>101</v>
      </c>
      <c r="B22812">
        <v>2011</v>
      </c>
      <c r="C22812">
        <v>238</v>
      </c>
      <c r="D22812">
        <v>1430</v>
      </c>
      <c r="E22812">
        <v>0</v>
      </c>
    </row>
    <row r="22813" spans="1:5">
      <c r="A22813">
        <v>101</v>
      </c>
      <c r="B22813">
        <v>2011</v>
      </c>
      <c r="C22813">
        <v>238</v>
      </c>
      <c r="D22813">
        <v>1445</v>
      </c>
      <c r="E22813">
        <v>0</v>
      </c>
    </row>
    <row r="22814" spans="1:5">
      <c r="A22814">
        <v>101</v>
      </c>
      <c r="B22814">
        <v>2011</v>
      </c>
      <c r="C22814">
        <v>238</v>
      </c>
      <c r="D22814">
        <v>1500</v>
      </c>
      <c r="E22814">
        <v>0</v>
      </c>
    </row>
    <row r="22815" spans="1:5">
      <c r="A22815">
        <v>101</v>
      </c>
      <c r="B22815">
        <v>2011</v>
      </c>
      <c r="C22815">
        <v>238</v>
      </c>
      <c r="D22815">
        <v>1515</v>
      </c>
      <c r="E22815">
        <v>0</v>
      </c>
    </row>
    <row r="22816" spans="1:5">
      <c r="A22816">
        <v>101</v>
      </c>
      <c r="B22816">
        <v>2011</v>
      </c>
      <c r="C22816">
        <v>238</v>
      </c>
      <c r="D22816">
        <v>1530</v>
      </c>
      <c r="E22816">
        <v>0</v>
      </c>
    </row>
    <row r="22817" spans="1:5">
      <c r="A22817">
        <v>101</v>
      </c>
      <c r="B22817">
        <v>2011</v>
      </c>
      <c r="C22817">
        <v>238</v>
      </c>
      <c r="D22817">
        <v>1545</v>
      </c>
      <c r="E22817">
        <v>0</v>
      </c>
    </row>
    <row r="22818" spans="1:5">
      <c r="A22818">
        <v>101</v>
      </c>
      <c r="B22818">
        <v>2011</v>
      </c>
      <c r="C22818">
        <v>238</v>
      </c>
      <c r="D22818">
        <v>1600</v>
      </c>
      <c r="E22818">
        <v>0</v>
      </c>
    </row>
    <row r="22819" spans="1:5">
      <c r="A22819">
        <v>101</v>
      </c>
      <c r="B22819">
        <v>2011</v>
      </c>
      <c r="C22819">
        <v>238</v>
      </c>
      <c r="D22819">
        <v>1615</v>
      </c>
      <c r="E22819">
        <v>0</v>
      </c>
    </row>
    <row r="22820" spans="1:5">
      <c r="A22820">
        <v>101</v>
      </c>
      <c r="B22820">
        <v>2011</v>
      </c>
      <c r="C22820">
        <v>238</v>
      </c>
      <c r="D22820">
        <v>1630</v>
      </c>
      <c r="E22820">
        <v>0</v>
      </c>
    </row>
    <row r="22821" spans="1:5">
      <c r="A22821">
        <v>101</v>
      </c>
      <c r="B22821">
        <v>2011</v>
      </c>
      <c r="C22821">
        <v>238</v>
      </c>
      <c r="D22821">
        <v>1645</v>
      </c>
      <c r="E22821">
        <v>0</v>
      </c>
    </row>
    <row r="22822" spans="1:5">
      <c r="A22822">
        <v>101</v>
      </c>
      <c r="B22822">
        <v>2011</v>
      </c>
      <c r="C22822">
        <v>238</v>
      </c>
      <c r="D22822">
        <v>1700</v>
      </c>
      <c r="E22822">
        <v>0</v>
      </c>
    </row>
    <row r="22823" spans="1:5">
      <c r="A22823">
        <v>101</v>
      </c>
      <c r="B22823">
        <v>2011</v>
      </c>
      <c r="C22823">
        <v>238</v>
      </c>
      <c r="D22823">
        <v>1715</v>
      </c>
      <c r="E22823">
        <v>0</v>
      </c>
    </row>
    <row r="22824" spans="1:5">
      <c r="A22824">
        <v>101</v>
      </c>
      <c r="B22824">
        <v>2011</v>
      </c>
      <c r="C22824">
        <v>238</v>
      </c>
      <c r="D22824">
        <v>1730</v>
      </c>
      <c r="E22824">
        <v>0</v>
      </c>
    </row>
    <row r="22825" spans="1:5">
      <c r="A22825">
        <v>101</v>
      </c>
      <c r="B22825">
        <v>2011</v>
      </c>
      <c r="C22825">
        <v>238</v>
      </c>
      <c r="D22825">
        <v>1745</v>
      </c>
      <c r="E22825">
        <v>0</v>
      </c>
    </row>
    <row r="22826" spans="1:5">
      <c r="A22826">
        <v>101</v>
      </c>
      <c r="B22826">
        <v>2011</v>
      </c>
      <c r="C22826">
        <v>238</v>
      </c>
      <c r="D22826">
        <v>1800</v>
      </c>
      <c r="E22826">
        <v>0</v>
      </c>
    </row>
    <row r="22827" spans="1:5">
      <c r="A22827">
        <v>101</v>
      </c>
      <c r="B22827">
        <v>2011</v>
      </c>
      <c r="C22827">
        <v>238</v>
      </c>
      <c r="D22827">
        <v>1815</v>
      </c>
      <c r="E22827">
        <v>0</v>
      </c>
    </row>
    <row r="22828" spans="1:5">
      <c r="A22828">
        <v>101</v>
      </c>
      <c r="B22828">
        <v>2011</v>
      </c>
      <c r="C22828">
        <v>238</v>
      </c>
      <c r="D22828">
        <v>1830</v>
      </c>
      <c r="E22828">
        <v>0</v>
      </c>
    </row>
    <row r="22829" spans="1:5">
      <c r="A22829">
        <v>101</v>
      </c>
      <c r="B22829">
        <v>2011</v>
      </c>
      <c r="C22829">
        <v>238</v>
      </c>
      <c r="D22829">
        <v>1845</v>
      </c>
      <c r="E22829">
        <v>0</v>
      </c>
    </row>
    <row r="22830" spans="1:5">
      <c r="A22830">
        <v>101</v>
      </c>
      <c r="B22830">
        <v>2011</v>
      </c>
      <c r="C22830">
        <v>238</v>
      </c>
      <c r="D22830">
        <v>1900</v>
      </c>
      <c r="E22830">
        <v>0</v>
      </c>
    </row>
    <row r="22831" spans="1:5">
      <c r="A22831">
        <v>101</v>
      </c>
      <c r="B22831">
        <v>2011</v>
      </c>
      <c r="C22831">
        <v>238</v>
      </c>
      <c r="D22831">
        <v>1915</v>
      </c>
      <c r="E22831">
        <v>0</v>
      </c>
    </row>
    <row r="22832" spans="1:5">
      <c r="A22832">
        <v>101</v>
      </c>
      <c r="B22832">
        <v>2011</v>
      </c>
      <c r="C22832">
        <v>238</v>
      </c>
      <c r="D22832">
        <v>1930</v>
      </c>
      <c r="E22832">
        <v>0</v>
      </c>
    </row>
    <row r="22833" spans="1:5">
      <c r="A22833">
        <v>101</v>
      </c>
      <c r="B22833">
        <v>2011</v>
      </c>
      <c r="C22833">
        <v>238</v>
      </c>
      <c r="D22833">
        <v>1945</v>
      </c>
      <c r="E22833">
        <v>0</v>
      </c>
    </row>
    <row r="22834" spans="1:5">
      <c r="A22834">
        <v>101</v>
      </c>
      <c r="B22834">
        <v>2011</v>
      </c>
      <c r="C22834">
        <v>238</v>
      </c>
      <c r="D22834">
        <v>2000</v>
      </c>
      <c r="E22834">
        <v>0</v>
      </c>
    </row>
    <row r="22835" spans="1:5">
      <c r="A22835">
        <v>101</v>
      </c>
      <c r="B22835">
        <v>2011</v>
      </c>
      <c r="C22835">
        <v>238</v>
      </c>
      <c r="D22835">
        <v>2015</v>
      </c>
      <c r="E22835">
        <v>0</v>
      </c>
    </row>
    <row r="22836" spans="1:5">
      <c r="A22836">
        <v>101</v>
      </c>
      <c r="B22836">
        <v>2011</v>
      </c>
      <c r="C22836">
        <v>238</v>
      </c>
      <c r="D22836">
        <v>2030</v>
      </c>
      <c r="E22836">
        <v>0</v>
      </c>
    </row>
    <row r="22837" spans="1:5">
      <c r="A22837">
        <v>101</v>
      </c>
      <c r="B22837">
        <v>2011</v>
      </c>
      <c r="C22837">
        <v>238</v>
      </c>
      <c r="D22837">
        <v>2045</v>
      </c>
      <c r="E22837">
        <v>0</v>
      </c>
    </row>
    <row r="22838" spans="1:5">
      <c r="A22838">
        <v>101</v>
      </c>
      <c r="B22838">
        <v>2011</v>
      </c>
      <c r="C22838">
        <v>238</v>
      </c>
      <c r="D22838">
        <v>2100</v>
      </c>
      <c r="E22838">
        <v>0</v>
      </c>
    </row>
    <row r="22839" spans="1:5">
      <c r="A22839">
        <v>101</v>
      </c>
      <c r="B22839">
        <v>2011</v>
      </c>
      <c r="C22839">
        <v>238</v>
      </c>
      <c r="D22839">
        <v>2115</v>
      </c>
      <c r="E22839">
        <v>0</v>
      </c>
    </row>
    <row r="22840" spans="1:5">
      <c r="A22840">
        <v>101</v>
      </c>
      <c r="B22840">
        <v>2011</v>
      </c>
      <c r="C22840">
        <v>238</v>
      </c>
      <c r="D22840">
        <v>2130</v>
      </c>
      <c r="E22840">
        <v>0</v>
      </c>
    </row>
    <row r="22841" spans="1:5">
      <c r="A22841">
        <v>101</v>
      </c>
      <c r="B22841">
        <v>2011</v>
      </c>
      <c r="C22841">
        <v>238</v>
      </c>
      <c r="D22841">
        <v>2145</v>
      </c>
      <c r="E22841">
        <v>0</v>
      </c>
    </row>
    <row r="22842" spans="1:5">
      <c r="A22842">
        <v>101</v>
      </c>
      <c r="B22842">
        <v>2011</v>
      </c>
      <c r="C22842">
        <v>238</v>
      </c>
      <c r="D22842">
        <v>2200</v>
      </c>
      <c r="E22842">
        <v>0</v>
      </c>
    </row>
    <row r="22843" spans="1:5">
      <c r="A22843">
        <v>101</v>
      </c>
      <c r="B22843">
        <v>2011</v>
      </c>
      <c r="C22843">
        <v>238</v>
      </c>
      <c r="D22843">
        <v>2215</v>
      </c>
      <c r="E22843">
        <v>0</v>
      </c>
    </row>
    <row r="22844" spans="1:5">
      <c r="A22844">
        <v>101</v>
      </c>
      <c r="B22844">
        <v>2011</v>
      </c>
      <c r="C22844">
        <v>238</v>
      </c>
      <c r="D22844">
        <v>2230</v>
      </c>
      <c r="E22844">
        <v>0</v>
      </c>
    </row>
    <row r="22845" spans="1:5">
      <c r="A22845">
        <v>101</v>
      </c>
      <c r="B22845">
        <v>2011</v>
      </c>
      <c r="C22845">
        <v>238</v>
      </c>
      <c r="D22845">
        <v>2245</v>
      </c>
      <c r="E22845">
        <v>0</v>
      </c>
    </row>
    <row r="22846" spans="1:5">
      <c r="A22846">
        <v>101</v>
      </c>
      <c r="B22846">
        <v>2011</v>
      </c>
      <c r="C22846">
        <v>238</v>
      </c>
      <c r="D22846">
        <v>2300</v>
      </c>
      <c r="E22846">
        <v>0</v>
      </c>
    </row>
    <row r="22847" spans="1:5">
      <c r="A22847">
        <v>101</v>
      </c>
      <c r="B22847">
        <v>2011</v>
      </c>
      <c r="C22847">
        <v>238</v>
      </c>
      <c r="D22847">
        <v>2315</v>
      </c>
      <c r="E22847">
        <v>0</v>
      </c>
    </row>
    <row r="22848" spans="1:5">
      <c r="A22848">
        <v>101</v>
      </c>
      <c r="B22848">
        <v>2011</v>
      </c>
      <c r="C22848">
        <v>238</v>
      </c>
      <c r="D22848">
        <v>2330</v>
      </c>
      <c r="E22848">
        <v>0</v>
      </c>
    </row>
    <row r="22849" spans="1:5">
      <c r="A22849">
        <v>101</v>
      </c>
      <c r="B22849">
        <v>2011</v>
      </c>
      <c r="C22849">
        <v>238</v>
      </c>
      <c r="D22849">
        <v>2345</v>
      </c>
      <c r="E22849">
        <v>0</v>
      </c>
    </row>
    <row r="22850" spans="1:5">
      <c r="A22850">
        <v>101</v>
      </c>
      <c r="B22850">
        <v>2011</v>
      </c>
      <c r="C22850">
        <v>238</v>
      </c>
      <c r="D22850">
        <v>2400</v>
      </c>
      <c r="E22850">
        <v>0</v>
      </c>
    </row>
    <row r="22851" spans="1:5">
      <c r="A22851">
        <v>101</v>
      </c>
      <c r="B22851">
        <v>2011</v>
      </c>
      <c r="C22851">
        <v>239</v>
      </c>
      <c r="D22851">
        <v>15</v>
      </c>
      <c r="E22851">
        <v>0</v>
      </c>
    </row>
    <row r="22852" spans="1:5">
      <c r="A22852">
        <v>101</v>
      </c>
      <c r="B22852">
        <v>2011</v>
      </c>
      <c r="C22852">
        <v>239</v>
      </c>
      <c r="D22852">
        <v>30</v>
      </c>
      <c r="E22852">
        <v>0</v>
      </c>
    </row>
    <row r="22853" spans="1:5">
      <c r="A22853">
        <v>101</v>
      </c>
      <c r="B22853">
        <v>2011</v>
      </c>
      <c r="C22853">
        <v>239</v>
      </c>
      <c r="D22853">
        <v>45</v>
      </c>
      <c r="E22853">
        <v>0</v>
      </c>
    </row>
    <row r="22854" spans="1:5">
      <c r="A22854">
        <v>101</v>
      </c>
      <c r="B22854">
        <v>2011</v>
      </c>
      <c r="C22854">
        <v>239</v>
      </c>
      <c r="D22854">
        <v>100</v>
      </c>
      <c r="E22854">
        <v>0</v>
      </c>
    </row>
    <row r="22855" spans="1:5">
      <c r="A22855">
        <v>101</v>
      </c>
      <c r="B22855">
        <v>2011</v>
      </c>
      <c r="C22855">
        <v>239</v>
      </c>
      <c r="D22855">
        <v>115</v>
      </c>
      <c r="E22855">
        <v>0</v>
      </c>
    </row>
    <row r="22856" spans="1:5">
      <c r="A22856">
        <v>101</v>
      </c>
      <c r="B22856">
        <v>2011</v>
      </c>
      <c r="C22856">
        <v>239</v>
      </c>
      <c r="D22856">
        <v>130</v>
      </c>
      <c r="E22856">
        <v>0</v>
      </c>
    </row>
    <row r="22857" spans="1:5">
      <c r="A22857">
        <v>101</v>
      </c>
      <c r="B22857">
        <v>2011</v>
      </c>
      <c r="C22857">
        <v>239</v>
      </c>
      <c r="D22857">
        <v>145</v>
      </c>
      <c r="E22857">
        <v>0</v>
      </c>
    </row>
    <row r="22858" spans="1:5">
      <c r="A22858">
        <v>101</v>
      </c>
      <c r="B22858">
        <v>2011</v>
      </c>
      <c r="C22858">
        <v>239</v>
      </c>
      <c r="D22858">
        <v>200</v>
      </c>
      <c r="E22858">
        <v>0</v>
      </c>
    </row>
    <row r="22859" spans="1:5">
      <c r="A22859">
        <v>101</v>
      </c>
      <c r="B22859">
        <v>2011</v>
      </c>
      <c r="C22859">
        <v>239</v>
      </c>
      <c r="D22859">
        <v>215</v>
      </c>
      <c r="E22859">
        <v>0</v>
      </c>
    </row>
    <row r="22860" spans="1:5">
      <c r="A22860">
        <v>101</v>
      </c>
      <c r="B22860">
        <v>2011</v>
      </c>
      <c r="C22860">
        <v>239</v>
      </c>
      <c r="D22860">
        <v>230</v>
      </c>
      <c r="E22860">
        <v>0</v>
      </c>
    </row>
    <row r="22861" spans="1:5">
      <c r="A22861">
        <v>101</v>
      </c>
      <c r="B22861">
        <v>2011</v>
      </c>
      <c r="C22861">
        <v>239</v>
      </c>
      <c r="D22861">
        <v>245</v>
      </c>
      <c r="E22861">
        <v>0</v>
      </c>
    </row>
    <row r="22862" spans="1:5">
      <c r="A22862">
        <v>101</v>
      </c>
      <c r="B22862">
        <v>2011</v>
      </c>
      <c r="C22862">
        <v>239</v>
      </c>
      <c r="D22862">
        <v>300</v>
      </c>
      <c r="E22862">
        <v>0</v>
      </c>
    </row>
    <row r="22863" spans="1:5">
      <c r="A22863">
        <v>101</v>
      </c>
      <c r="B22863">
        <v>2011</v>
      </c>
      <c r="C22863">
        <v>239</v>
      </c>
      <c r="D22863">
        <v>315</v>
      </c>
      <c r="E22863">
        <v>0</v>
      </c>
    </row>
    <row r="22864" spans="1:5">
      <c r="A22864">
        <v>101</v>
      </c>
      <c r="B22864">
        <v>2011</v>
      </c>
      <c r="C22864">
        <v>239</v>
      </c>
      <c r="D22864">
        <v>330</v>
      </c>
      <c r="E22864">
        <v>0</v>
      </c>
    </row>
    <row r="22865" spans="1:5">
      <c r="A22865">
        <v>101</v>
      </c>
      <c r="B22865">
        <v>2011</v>
      </c>
      <c r="C22865">
        <v>239</v>
      </c>
      <c r="D22865">
        <v>345</v>
      </c>
      <c r="E22865">
        <v>0</v>
      </c>
    </row>
    <row r="22866" spans="1:5">
      <c r="A22866">
        <v>101</v>
      </c>
      <c r="B22866">
        <v>2011</v>
      </c>
      <c r="C22866">
        <v>239</v>
      </c>
      <c r="D22866">
        <v>400</v>
      </c>
      <c r="E22866">
        <v>0</v>
      </c>
    </row>
    <row r="22867" spans="1:5">
      <c r="A22867">
        <v>101</v>
      </c>
      <c r="B22867">
        <v>2011</v>
      </c>
      <c r="C22867">
        <v>239</v>
      </c>
      <c r="D22867">
        <v>415</v>
      </c>
      <c r="E22867">
        <v>0</v>
      </c>
    </row>
    <row r="22868" spans="1:5">
      <c r="A22868">
        <v>101</v>
      </c>
      <c r="B22868">
        <v>2011</v>
      </c>
      <c r="C22868">
        <v>239</v>
      </c>
      <c r="D22868">
        <v>430</v>
      </c>
      <c r="E22868">
        <v>0</v>
      </c>
    </row>
    <row r="22869" spans="1:5">
      <c r="A22869">
        <v>101</v>
      </c>
      <c r="B22869">
        <v>2011</v>
      </c>
      <c r="C22869">
        <v>239</v>
      </c>
      <c r="D22869">
        <v>445</v>
      </c>
      <c r="E22869">
        <v>0</v>
      </c>
    </row>
    <row r="22870" spans="1:5">
      <c r="A22870">
        <v>101</v>
      </c>
      <c r="B22870">
        <v>2011</v>
      </c>
      <c r="C22870">
        <v>239</v>
      </c>
      <c r="D22870">
        <v>500</v>
      </c>
      <c r="E22870">
        <v>0</v>
      </c>
    </row>
    <row r="22871" spans="1:5">
      <c r="A22871">
        <v>101</v>
      </c>
      <c r="B22871">
        <v>2011</v>
      </c>
      <c r="C22871">
        <v>239</v>
      </c>
      <c r="D22871">
        <v>515</v>
      </c>
      <c r="E22871">
        <v>0</v>
      </c>
    </row>
    <row r="22872" spans="1:5">
      <c r="A22872">
        <v>101</v>
      </c>
      <c r="B22872">
        <v>2011</v>
      </c>
      <c r="C22872">
        <v>239</v>
      </c>
      <c r="D22872">
        <v>530</v>
      </c>
      <c r="E22872">
        <v>0</v>
      </c>
    </row>
    <row r="22873" spans="1:5">
      <c r="A22873">
        <v>101</v>
      </c>
      <c r="B22873">
        <v>2011</v>
      </c>
      <c r="C22873">
        <v>239</v>
      </c>
      <c r="D22873">
        <v>545</v>
      </c>
      <c r="E22873">
        <v>0</v>
      </c>
    </row>
    <row r="22874" spans="1:5">
      <c r="A22874">
        <v>101</v>
      </c>
      <c r="B22874">
        <v>2011</v>
      </c>
      <c r="C22874">
        <v>239</v>
      </c>
      <c r="D22874">
        <v>600</v>
      </c>
      <c r="E22874">
        <v>0</v>
      </c>
    </row>
    <row r="22875" spans="1:5">
      <c r="A22875">
        <v>101</v>
      </c>
      <c r="B22875">
        <v>2011</v>
      </c>
      <c r="C22875">
        <v>239</v>
      </c>
      <c r="D22875">
        <v>615</v>
      </c>
      <c r="E22875">
        <v>0</v>
      </c>
    </row>
    <row r="22876" spans="1:5">
      <c r="A22876">
        <v>101</v>
      </c>
      <c r="B22876">
        <v>2011</v>
      </c>
      <c r="C22876">
        <v>239</v>
      </c>
      <c r="D22876">
        <v>630</v>
      </c>
      <c r="E22876">
        <v>0</v>
      </c>
    </row>
    <row r="22877" spans="1:5">
      <c r="A22877">
        <v>101</v>
      </c>
      <c r="B22877">
        <v>2011</v>
      </c>
      <c r="C22877">
        <v>239</v>
      </c>
      <c r="D22877">
        <v>645</v>
      </c>
      <c r="E22877">
        <v>0</v>
      </c>
    </row>
    <row r="22878" spans="1:5">
      <c r="A22878">
        <v>101</v>
      </c>
      <c r="B22878">
        <v>2011</v>
      </c>
      <c r="C22878">
        <v>239</v>
      </c>
      <c r="D22878">
        <v>700</v>
      </c>
      <c r="E22878">
        <v>0</v>
      </c>
    </row>
    <row r="22879" spans="1:5">
      <c r="A22879">
        <v>101</v>
      </c>
      <c r="B22879">
        <v>2011</v>
      </c>
      <c r="C22879">
        <v>239</v>
      </c>
      <c r="D22879">
        <v>715</v>
      </c>
      <c r="E22879">
        <v>0</v>
      </c>
    </row>
    <row r="22880" spans="1:5">
      <c r="A22880">
        <v>101</v>
      </c>
      <c r="B22880">
        <v>2011</v>
      </c>
      <c r="C22880">
        <v>239</v>
      </c>
      <c r="D22880">
        <v>730</v>
      </c>
      <c r="E22880">
        <v>0</v>
      </c>
    </row>
    <row r="22881" spans="1:5">
      <c r="A22881">
        <v>101</v>
      </c>
      <c r="B22881">
        <v>2011</v>
      </c>
      <c r="C22881">
        <v>239</v>
      </c>
      <c r="D22881">
        <v>745</v>
      </c>
      <c r="E22881">
        <v>0</v>
      </c>
    </row>
    <row r="22882" spans="1:5">
      <c r="A22882">
        <v>101</v>
      </c>
      <c r="B22882">
        <v>2011</v>
      </c>
      <c r="C22882">
        <v>239</v>
      </c>
      <c r="D22882">
        <v>800</v>
      </c>
      <c r="E22882">
        <v>0</v>
      </c>
    </row>
    <row r="22883" spans="1:5">
      <c r="A22883">
        <v>101</v>
      </c>
      <c r="B22883">
        <v>2011</v>
      </c>
      <c r="C22883">
        <v>239</v>
      </c>
      <c r="D22883">
        <v>815</v>
      </c>
      <c r="E22883">
        <v>0</v>
      </c>
    </row>
    <row r="22884" spans="1:5">
      <c r="A22884">
        <v>101</v>
      </c>
      <c r="B22884">
        <v>2011</v>
      </c>
      <c r="C22884">
        <v>239</v>
      </c>
      <c r="D22884">
        <v>830</v>
      </c>
      <c r="E22884">
        <v>0</v>
      </c>
    </row>
    <row r="22885" spans="1:5">
      <c r="A22885">
        <v>101</v>
      </c>
      <c r="B22885">
        <v>2011</v>
      </c>
      <c r="C22885">
        <v>239</v>
      </c>
      <c r="D22885">
        <v>845</v>
      </c>
      <c r="E22885">
        <v>0</v>
      </c>
    </row>
    <row r="22886" spans="1:5">
      <c r="A22886">
        <v>101</v>
      </c>
      <c r="B22886">
        <v>2011</v>
      </c>
      <c r="C22886">
        <v>239</v>
      </c>
      <c r="D22886">
        <v>900</v>
      </c>
      <c r="E22886">
        <v>0</v>
      </c>
    </row>
    <row r="22887" spans="1:5">
      <c r="A22887">
        <v>101</v>
      </c>
      <c r="B22887">
        <v>2011</v>
      </c>
      <c r="C22887">
        <v>239</v>
      </c>
      <c r="D22887">
        <v>915</v>
      </c>
      <c r="E22887">
        <v>0</v>
      </c>
    </row>
    <row r="22888" spans="1:5">
      <c r="A22888">
        <v>101</v>
      </c>
      <c r="B22888">
        <v>2011</v>
      </c>
      <c r="C22888">
        <v>239</v>
      </c>
      <c r="D22888">
        <v>930</v>
      </c>
      <c r="E22888">
        <v>0</v>
      </c>
    </row>
    <row r="22889" spans="1:5">
      <c r="A22889">
        <v>101</v>
      </c>
      <c r="B22889">
        <v>2011</v>
      </c>
      <c r="C22889">
        <v>239</v>
      </c>
      <c r="D22889">
        <v>945</v>
      </c>
      <c r="E22889">
        <v>0</v>
      </c>
    </row>
    <row r="22890" spans="1:5">
      <c r="A22890">
        <v>101</v>
      </c>
      <c r="B22890">
        <v>2011</v>
      </c>
      <c r="C22890">
        <v>239</v>
      </c>
      <c r="D22890">
        <v>1000</v>
      </c>
      <c r="E22890">
        <v>0</v>
      </c>
    </row>
    <row r="22891" spans="1:5">
      <c r="A22891">
        <v>101</v>
      </c>
      <c r="B22891">
        <v>2011</v>
      </c>
      <c r="C22891">
        <v>239</v>
      </c>
      <c r="D22891">
        <v>1015</v>
      </c>
      <c r="E22891">
        <v>0</v>
      </c>
    </row>
    <row r="22892" spans="1:5">
      <c r="A22892">
        <v>101</v>
      </c>
      <c r="B22892">
        <v>2011</v>
      </c>
      <c r="C22892">
        <v>239</v>
      </c>
      <c r="D22892">
        <v>1030</v>
      </c>
      <c r="E22892">
        <v>0</v>
      </c>
    </row>
    <row r="22893" spans="1:5">
      <c r="A22893">
        <v>101</v>
      </c>
      <c r="B22893">
        <v>2011</v>
      </c>
      <c r="C22893">
        <v>239</v>
      </c>
      <c r="D22893">
        <v>1045</v>
      </c>
      <c r="E22893">
        <v>0</v>
      </c>
    </row>
    <row r="22894" spans="1:5">
      <c r="A22894">
        <v>101</v>
      </c>
      <c r="B22894">
        <v>2011</v>
      </c>
      <c r="C22894">
        <v>239</v>
      </c>
      <c r="D22894">
        <v>1100</v>
      </c>
      <c r="E22894">
        <v>0</v>
      </c>
    </row>
    <row r="22895" spans="1:5">
      <c r="A22895">
        <v>101</v>
      </c>
      <c r="B22895">
        <v>2011</v>
      </c>
      <c r="C22895">
        <v>239</v>
      </c>
      <c r="D22895">
        <v>1115</v>
      </c>
      <c r="E22895">
        <v>0</v>
      </c>
    </row>
    <row r="22896" spans="1:5">
      <c r="A22896">
        <v>101</v>
      </c>
      <c r="B22896">
        <v>2011</v>
      </c>
      <c r="C22896">
        <v>239</v>
      </c>
      <c r="D22896">
        <v>1130</v>
      </c>
      <c r="E22896">
        <v>0</v>
      </c>
    </row>
    <row r="22897" spans="1:5">
      <c r="A22897">
        <v>101</v>
      </c>
      <c r="B22897">
        <v>2011</v>
      </c>
      <c r="C22897">
        <v>239</v>
      </c>
      <c r="D22897">
        <v>1145</v>
      </c>
      <c r="E22897">
        <v>0</v>
      </c>
    </row>
    <row r="22898" spans="1:5">
      <c r="A22898">
        <v>101</v>
      </c>
      <c r="B22898">
        <v>2011</v>
      </c>
      <c r="C22898">
        <v>239</v>
      </c>
      <c r="D22898">
        <v>1200</v>
      </c>
      <c r="E22898">
        <v>0</v>
      </c>
    </row>
    <row r="22899" spans="1:5">
      <c r="A22899">
        <v>101</v>
      </c>
      <c r="B22899">
        <v>2011</v>
      </c>
      <c r="C22899">
        <v>239</v>
      </c>
      <c r="D22899">
        <v>1215</v>
      </c>
      <c r="E22899">
        <v>0</v>
      </c>
    </row>
    <row r="22900" spans="1:5">
      <c r="A22900">
        <v>101</v>
      </c>
      <c r="B22900">
        <v>2011</v>
      </c>
      <c r="C22900">
        <v>239</v>
      </c>
      <c r="D22900">
        <v>1230</v>
      </c>
      <c r="E22900">
        <v>0</v>
      </c>
    </row>
    <row r="22901" spans="1:5">
      <c r="A22901">
        <v>101</v>
      </c>
      <c r="B22901">
        <v>2011</v>
      </c>
      <c r="C22901">
        <v>239</v>
      </c>
      <c r="D22901">
        <v>1245</v>
      </c>
      <c r="E22901">
        <v>0</v>
      </c>
    </row>
    <row r="22902" spans="1:5">
      <c r="A22902">
        <v>101</v>
      </c>
      <c r="B22902">
        <v>2011</v>
      </c>
      <c r="C22902">
        <v>239</v>
      </c>
      <c r="D22902">
        <v>1300</v>
      </c>
      <c r="E22902">
        <v>0</v>
      </c>
    </row>
    <row r="22903" spans="1:5">
      <c r="A22903">
        <v>101</v>
      </c>
      <c r="B22903">
        <v>2011</v>
      </c>
      <c r="C22903">
        <v>239</v>
      </c>
      <c r="D22903">
        <v>1315</v>
      </c>
      <c r="E22903">
        <v>0</v>
      </c>
    </row>
    <row r="22904" spans="1:5">
      <c r="A22904">
        <v>101</v>
      </c>
      <c r="B22904">
        <v>2011</v>
      </c>
      <c r="C22904">
        <v>239</v>
      </c>
      <c r="D22904">
        <v>1330</v>
      </c>
      <c r="E22904">
        <v>0</v>
      </c>
    </row>
    <row r="22905" spans="1:5">
      <c r="A22905">
        <v>101</v>
      </c>
      <c r="B22905">
        <v>2011</v>
      </c>
      <c r="C22905">
        <v>239</v>
      </c>
      <c r="D22905">
        <v>1345</v>
      </c>
      <c r="E22905">
        <v>0</v>
      </c>
    </row>
    <row r="22906" spans="1:5">
      <c r="A22906">
        <v>101</v>
      </c>
      <c r="B22906">
        <v>2011</v>
      </c>
      <c r="C22906">
        <v>239</v>
      </c>
      <c r="D22906">
        <v>1400</v>
      </c>
      <c r="E22906">
        <v>0</v>
      </c>
    </row>
    <row r="22907" spans="1:5">
      <c r="A22907">
        <v>101</v>
      </c>
      <c r="B22907">
        <v>2011</v>
      </c>
      <c r="C22907">
        <v>239</v>
      </c>
      <c r="D22907">
        <v>1415</v>
      </c>
      <c r="E22907">
        <v>0</v>
      </c>
    </row>
    <row r="22908" spans="1:5">
      <c r="A22908">
        <v>101</v>
      </c>
      <c r="B22908">
        <v>2011</v>
      </c>
      <c r="C22908">
        <v>239</v>
      </c>
      <c r="D22908">
        <v>1430</v>
      </c>
      <c r="E22908">
        <v>0</v>
      </c>
    </row>
    <row r="22909" spans="1:5">
      <c r="A22909">
        <v>101</v>
      </c>
      <c r="B22909">
        <v>2011</v>
      </c>
      <c r="C22909">
        <v>239</v>
      </c>
      <c r="D22909">
        <v>1445</v>
      </c>
      <c r="E22909">
        <v>0</v>
      </c>
    </row>
    <row r="22910" spans="1:5">
      <c r="A22910">
        <v>101</v>
      </c>
      <c r="B22910">
        <v>2011</v>
      </c>
      <c r="C22910">
        <v>239</v>
      </c>
      <c r="D22910">
        <v>1500</v>
      </c>
      <c r="E22910">
        <v>0</v>
      </c>
    </row>
    <row r="22911" spans="1:5">
      <c r="A22911">
        <v>101</v>
      </c>
      <c r="B22911">
        <v>2011</v>
      </c>
      <c r="C22911">
        <v>239</v>
      </c>
      <c r="D22911">
        <v>1515</v>
      </c>
      <c r="E22911">
        <v>0</v>
      </c>
    </row>
    <row r="22912" spans="1:5">
      <c r="A22912">
        <v>101</v>
      </c>
      <c r="B22912">
        <v>2011</v>
      </c>
      <c r="C22912">
        <v>239</v>
      </c>
      <c r="D22912">
        <v>1530</v>
      </c>
      <c r="E22912">
        <v>0</v>
      </c>
    </row>
    <row r="22913" spans="1:5">
      <c r="A22913">
        <v>101</v>
      </c>
      <c r="B22913">
        <v>2011</v>
      </c>
      <c r="C22913">
        <v>239</v>
      </c>
      <c r="D22913">
        <v>1545</v>
      </c>
      <c r="E22913">
        <v>0</v>
      </c>
    </row>
    <row r="22914" spans="1:5">
      <c r="A22914">
        <v>101</v>
      </c>
      <c r="B22914">
        <v>2011</v>
      </c>
      <c r="C22914">
        <v>239</v>
      </c>
      <c r="D22914">
        <v>1600</v>
      </c>
      <c r="E22914">
        <v>0</v>
      </c>
    </row>
    <row r="22915" spans="1:5">
      <c r="A22915">
        <v>101</v>
      </c>
      <c r="B22915">
        <v>2011</v>
      </c>
      <c r="C22915">
        <v>239</v>
      </c>
      <c r="D22915">
        <v>1615</v>
      </c>
      <c r="E22915">
        <v>0</v>
      </c>
    </row>
    <row r="22916" spans="1:5">
      <c r="A22916">
        <v>101</v>
      </c>
      <c r="B22916">
        <v>2011</v>
      </c>
      <c r="C22916">
        <v>239</v>
      </c>
      <c r="D22916">
        <v>1630</v>
      </c>
      <c r="E22916">
        <v>0</v>
      </c>
    </row>
    <row r="22917" spans="1:5">
      <c r="A22917">
        <v>101</v>
      </c>
      <c r="B22917">
        <v>2011</v>
      </c>
      <c r="C22917">
        <v>239</v>
      </c>
      <c r="D22917">
        <v>1645</v>
      </c>
      <c r="E22917">
        <v>0</v>
      </c>
    </row>
    <row r="22918" spans="1:5">
      <c r="A22918">
        <v>101</v>
      </c>
      <c r="B22918">
        <v>2011</v>
      </c>
      <c r="C22918">
        <v>239</v>
      </c>
      <c r="D22918">
        <v>1700</v>
      </c>
      <c r="E22918">
        <v>0</v>
      </c>
    </row>
    <row r="22919" spans="1:5">
      <c r="A22919">
        <v>101</v>
      </c>
      <c r="B22919">
        <v>2011</v>
      </c>
      <c r="C22919">
        <v>239</v>
      </c>
      <c r="D22919">
        <v>1715</v>
      </c>
      <c r="E22919">
        <v>0</v>
      </c>
    </row>
    <row r="22920" spans="1:5">
      <c r="A22920">
        <v>101</v>
      </c>
      <c r="B22920">
        <v>2011</v>
      </c>
      <c r="C22920">
        <v>239</v>
      </c>
      <c r="D22920">
        <v>1730</v>
      </c>
      <c r="E22920">
        <v>0</v>
      </c>
    </row>
    <row r="22921" spans="1:5">
      <c r="A22921">
        <v>101</v>
      </c>
      <c r="B22921">
        <v>2011</v>
      </c>
      <c r="C22921">
        <v>239</v>
      </c>
      <c r="D22921">
        <v>1745</v>
      </c>
      <c r="E22921">
        <v>0</v>
      </c>
    </row>
    <row r="22922" spans="1:5">
      <c r="A22922">
        <v>101</v>
      </c>
      <c r="B22922">
        <v>2011</v>
      </c>
      <c r="C22922">
        <v>239</v>
      </c>
      <c r="D22922">
        <v>1800</v>
      </c>
      <c r="E22922">
        <v>0</v>
      </c>
    </row>
    <row r="22923" spans="1:5">
      <c r="A22923">
        <v>101</v>
      </c>
      <c r="B22923">
        <v>2011</v>
      </c>
      <c r="C22923">
        <v>239</v>
      </c>
      <c r="D22923">
        <v>1815</v>
      </c>
      <c r="E22923">
        <v>0</v>
      </c>
    </row>
    <row r="22924" spans="1:5">
      <c r="A22924">
        <v>101</v>
      </c>
      <c r="B22924">
        <v>2011</v>
      </c>
      <c r="C22924">
        <v>239</v>
      </c>
      <c r="D22924">
        <v>1830</v>
      </c>
      <c r="E22924">
        <v>0</v>
      </c>
    </row>
    <row r="22925" spans="1:5">
      <c r="A22925">
        <v>101</v>
      </c>
      <c r="B22925">
        <v>2011</v>
      </c>
      <c r="C22925">
        <v>239</v>
      </c>
      <c r="D22925">
        <v>1845</v>
      </c>
      <c r="E22925">
        <v>0</v>
      </c>
    </row>
    <row r="22926" spans="1:5">
      <c r="A22926">
        <v>101</v>
      </c>
      <c r="B22926">
        <v>2011</v>
      </c>
      <c r="C22926">
        <v>239</v>
      </c>
      <c r="D22926">
        <v>1900</v>
      </c>
      <c r="E22926">
        <v>0</v>
      </c>
    </row>
    <row r="22927" spans="1:5">
      <c r="A22927">
        <v>101</v>
      </c>
      <c r="B22927">
        <v>2011</v>
      </c>
      <c r="C22927">
        <v>239</v>
      </c>
      <c r="D22927">
        <v>1915</v>
      </c>
      <c r="E22927">
        <v>0</v>
      </c>
    </row>
    <row r="22928" spans="1:5">
      <c r="A22928">
        <v>101</v>
      </c>
      <c r="B22928">
        <v>2011</v>
      </c>
      <c r="C22928">
        <v>239</v>
      </c>
      <c r="D22928">
        <v>1930</v>
      </c>
      <c r="E22928">
        <v>0</v>
      </c>
    </row>
    <row r="22929" spans="1:5">
      <c r="A22929">
        <v>101</v>
      </c>
      <c r="B22929">
        <v>2011</v>
      </c>
      <c r="C22929">
        <v>239</v>
      </c>
      <c r="D22929">
        <v>1945</v>
      </c>
      <c r="E22929">
        <v>0</v>
      </c>
    </row>
    <row r="22930" spans="1:5">
      <c r="A22930">
        <v>101</v>
      </c>
      <c r="B22930">
        <v>2011</v>
      </c>
      <c r="C22930">
        <v>239</v>
      </c>
      <c r="D22930">
        <v>2000</v>
      </c>
      <c r="E22930">
        <v>0</v>
      </c>
    </row>
    <row r="22931" spans="1:5">
      <c r="A22931">
        <v>101</v>
      </c>
      <c r="B22931">
        <v>2011</v>
      </c>
      <c r="C22931">
        <v>239</v>
      </c>
      <c r="D22931">
        <v>2015</v>
      </c>
      <c r="E22931">
        <v>0</v>
      </c>
    </row>
    <row r="22932" spans="1:5">
      <c r="A22932">
        <v>101</v>
      </c>
      <c r="B22932">
        <v>2011</v>
      </c>
      <c r="C22932">
        <v>239</v>
      </c>
      <c r="D22932">
        <v>2030</v>
      </c>
      <c r="E22932">
        <v>0</v>
      </c>
    </row>
    <row r="22933" spans="1:5">
      <c r="A22933">
        <v>101</v>
      </c>
      <c r="B22933">
        <v>2011</v>
      </c>
      <c r="C22933">
        <v>239</v>
      </c>
      <c r="D22933">
        <v>2045</v>
      </c>
      <c r="E22933">
        <v>0</v>
      </c>
    </row>
    <row r="22934" spans="1:5">
      <c r="A22934">
        <v>101</v>
      </c>
      <c r="B22934">
        <v>2011</v>
      </c>
      <c r="C22934">
        <v>239</v>
      </c>
      <c r="D22934">
        <v>2100</v>
      </c>
      <c r="E22934">
        <v>0</v>
      </c>
    </row>
    <row r="22935" spans="1:5">
      <c r="A22935">
        <v>101</v>
      </c>
      <c r="B22935">
        <v>2011</v>
      </c>
      <c r="C22935">
        <v>239</v>
      </c>
      <c r="D22935">
        <v>2115</v>
      </c>
      <c r="E22935">
        <v>0</v>
      </c>
    </row>
    <row r="22936" spans="1:5">
      <c r="A22936">
        <v>101</v>
      </c>
      <c r="B22936">
        <v>2011</v>
      </c>
      <c r="C22936">
        <v>239</v>
      </c>
      <c r="D22936">
        <v>2130</v>
      </c>
      <c r="E22936">
        <v>0</v>
      </c>
    </row>
    <row r="22937" spans="1:5">
      <c r="A22937">
        <v>101</v>
      </c>
      <c r="B22937">
        <v>2011</v>
      </c>
      <c r="C22937">
        <v>239</v>
      </c>
      <c r="D22937">
        <v>2145</v>
      </c>
      <c r="E22937">
        <v>0</v>
      </c>
    </row>
    <row r="22938" spans="1:5">
      <c r="A22938">
        <v>101</v>
      </c>
      <c r="B22938">
        <v>2011</v>
      </c>
      <c r="C22938">
        <v>239</v>
      </c>
      <c r="D22938">
        <v>2200</v>
      </c>
      <c r="E22938">
        <v>0</v>
      </c>
    </row>
    <row r="22939" spans="1:5">
      <c r="A22939">
        <v>101</v>
      </c>
      <c r="B22939">
        <v>2011</v>
      </c>
      <c r="C22939">
        <v>239</v>
      </c>
      <c r="D22939">
        <v>2215</v>
      </c>
      <c r="E22939">
        <v>0</v>
      </c>
    </row>
    <row r="22940" spans="1:5">
      <c r="A22940">
        <v>101</v>
      </c>
      <c r="B22940">
        <v>2011</v>
      </c>
      <c r="C22940">
        <v>239</v>
      </c>
      <c r="D22940">
        <v>2230</v>
      </c>
      <c r="E22940">
        <v>0</v>
      </c>
    </row>
    <row r="22941" spans="1:5">
      <c r="A22941">
        <v>101</v>
      </c>
      <c r="B22941">
        <v>2011</v>
      </c>
      <c r="C22941">
        <v>239</v>
      </c>
      <c r="D22941">
        <v>2245</v>
      </c>
      <c r="E22941">
        <v>0</v>
      </c>
    </row>
    <row r="22942" spans="1:5">
      <c r="A22942">
        <v>101</v>
      </c>
      <c r="B22942">
        <v>2011</v>
      </c>
      <c r="C22942">
        <v>239</v>
      </c>
      <c r="D22942">
        <v>2300</v>
      </c>
      <c r="E22942">
        <v>0</v>
      </c>
    </row>
    <row r="22943" spans="1:5">
      <c r="A22943">
        <v>101</v>
      </c>
      <c r="B22943">
        <v>2011</v>
      </c>
      <c r="C22943">
        <v>239</v>
      </c>
      <c r="D22943">
        <v>2315</v>
      </c>
      <c r="E22943">
        <v>0</v>
      </c>
    </row>
    <row r="22944" spans="1:5">
      <c r="A22944">
        <v>101</v>
      </c>
      <c r="B22944">
        <v>2011</v>
      </c>
      <c r="C22944">
        <v>239</v>
      </c>
      <c r="D22944">
        <v>2330</v>
      </c>
      <c r="E22944">
        <v>0</v>
      </c>
    </row>
    <row r="22945" spans="1:5">
      <c r="A22945">
        <v>101</v>
      </c>
      <c r="B22945">
        <v>2011</v>
      </c>
      <c r="C22945">
        <v>239</v>
      </c>
      <c r="D22945">
        <v>2345</v>
      </c>
      <c r="E22945">
        <v>0</v>
      </c>
    </row>
    <row r="22946" spans="1:5">
      <c r="A22946">
        <v>101</v>
      </c>
      <c r="B22946">
        <v>2011</v>
      </c>
      <c r="C22946">
        <v>239</v>
      </c>
      <c r="D22946">
        <v>2400</v>
      </c>
      <c r="E22946">
        <v>0</v>
      </c>
    </row>
    <row r="22947" spans="1:5">
      <c r="A22947">
        <v>101</v>
      </c>
      <c r="B22947">
        <v>2011</v>
      </c>
      <c r="C22947">
        <v>240</v>
      </c>
      <c r="D22947">
        <v>15</v>
      </c>
      <c r="E22947">
        <v>0</v>
      </c>
    </row>
    <row r="22948" spans="1:5">
      <c r="A22948">
        <v>101</v>
      </c>
      <c r="B22948">
        <v>2011</v>
      </c>
      <c r="C22948">
        <v>240</v>
      </c>
      <c r="D22948">
        <v>30</v>
      </c>
      <c r="E22948">
        <v>0</v>
      </c>
    </row>
    <row r="22949" spans="1:5">
      <c r="A22949">
        <v>101</v>
      </c>
      <c r="B22949">
        <v>2011</v>
      </c>
      <c r="C22949">
        <v>240</v>
      </c>
      <c r="D22949">
        <v>45</v>
      </c>
      <c r="E22949">
        <v>0</v>
      </c>
    </row>
    <row r="22950" spans="1:5">
      <c r="A22950">
        <v>101</v>
      </c>
      <c r="B22950">
        <v>2011</v>
      </c>
      <c r="C22950">
        <v>240</v>
      </c>
      <c r="D22950">
        <v>100</v>
      </c>
      <c r="E22950">
        <v>0</v>
      </c>
    </row>
    <row r="22951" spans="1:5">
      <c r="A22951">
        <v>101</v>
      </c>
      <c r="B22951">
        <v>2011</v>
      </c>
      <c r="C22951">
        <v>240</v>
      </c>
      <c r="D22951">
        <v>115</v>
      </c>
      <c r="E22951">
        <v>0</v>
      </c>
    </row>
    <row r="22952" spans="1:5">
      <c r="A22952">
        <v>101</v>
      </c>
      <c r="B22952">
        <v>2011</v>
      </c>
      <c r="C22952">
        <v>240</v>
      </c>
      <c r="D22952">
        <v>130</v>
      </c>
      <c r="E22952">
        <v>0</v>
      </c>
    </row>
    <row r="22953" spans="1:5">
      <c r="A22953">
        <v>101</v>
      </c>
      <c r="B22953">
        <v>2011</v>
      </c>
      <c r="C22953">
        <v>240</v>
      </c>
      <c r="D22953">
        <v>145</v>
      </c>
      <c r="E22953">
        <v>0</v>
      </c>
    </row>
    <row r="22954" spans="1:5">
      <c r="A22954">
        <v>101</v>
      </c>
      <c r="B22954">
        <v>2011</v>
      </c>
      <c r="C22954">
        <v>240</v>
      </c>
      <c r="D22954">
        <v>200</v>
      </c>
      <c r="E22954">
        <v>0</v>
      </c>
    </row>
    <row r="22955" spans="1:5">
      <c r="A22955">
        <v>101</v>
      </c>
      <c r="B22955">
        <v>2011</v>
      </c>
      <c r="C22955">
        <v>240</v>
      </c>
      <c r="D22955">
        <v>215</v>
      </c>
      <c r="E22955">
        <v>0</v>
      </c>
    </row>
    <row r="22956" spans="1:5">
      <c r="A22956">
        <v>101</v>
      </c>
      <c r="B22956">
        <v>2011</v>
      </c>
      <c r="C22956">
        <v>240</v>
      </c>
      <c r="D22956">
        <v>230</v>
      </c>
      <c r="E22956">
        <v>0</v>
      </c>
    </row>
    <row r="22957" spans="1:5">
      <c r="A22957">
        <v>101</v>
      </c>
      <c r="B22957">
        <v>2011</v>
      </c>
      <c r="C22957">
        <v>240</v>
      </c>
      <c r="D22957">
        <v>245</v>
      </c>
      <c r="E22957">
        <v>0</v>
      </c>
    </row>
    <row r="22958" spans="1:5">
      <c r="A22958">
        <v>101</v>
      </c>
      <c r="B22958">
        <v>2011</v>
      </c>
      <c r="C22958">
        <v>240</v>
      </c>
      <c r="D22958">
        <v>300</v>
      </c>
      <c r="E22958">
        <v>0</v>
      </c>
    </row>
    <row r="22959" spans="1:5">
      <c r="A22959">
        <v>101</v>
      </c>
      <c r="B22959">
        <v>2011</v>
      </c>
      <c r="C22959">
        <v>240</v>
      </c>
      <c r="D22959">
        <v>315</v>
      </c>
      <c r="E22959">
        <v>0</v>
      </c>
    </row>
    <row r="22960" spans="1:5">
      <c r="A22960">
        <v>101</v>
      </c>
      <c r="B22960">
        <v>2011</v>
      </c>
      <c r="C22960">
        <v>240</v>
      </c>
      <c r="D22960">
        <v>330</v>
      </c>
      <c r="E22960">
        <v>0</v>
      </c>
    </row>
    <row r="22961" spans="1:5">
      <c r="A22961">
        <v>101</v>
      </c>
      <c r="B22961">
        <v>2011</v>
      </c>
      <c r="C22961">
        <v>240</v>
      </c>
      <c r="D22961">
        <v>345</v>
      </c>
      <c r="E22961">
        <v>0</v>
      </c>
    </row>
    <row r="22962" spans="1:5">
      <c r="A22962">
        <v>101</v>
      </c>
      <c r="B22962">
        <v>2011</v>
      </c>
      <c r="C22962">
        <v>240</v>
      </c>
      <c r="D22962">
        <v>400</v>
      </c>
      <c r="E22962">
        <v>0</v>
      </c>
    </row>
    <row r="22963" spans="1:5">
      <c r="A22963">
        <v>101</v>
      </c>
      <c r="B22963">
        <v>2011</v>
      </c>
      <c r="C22963">
        <v>240</v>
      </c>
      <c r="D22963">
        <v>415</v>
      </c>
      <c r="E22963">
        <v>0</v>
      </c>
    </row>
    <row r="22964" spans="1:5">
      <c r="A22964">
        <v>101</v>
      </c>
      <c r="B22964">
        <v>2011</v>
      </c>
      <c r="C22964">
        <v>240</v>
      </c>
      <c r="D22964">
        <v>430</v>
      </c>
      <c r="E22964">
        <v>0</v>
      </c>
    </row>
    <row r="22965" spans="1:5">
      <c r="A22965">
        <v>101</v>
      </c>
      <c r="B22965">
        <v>2011</v>
      </c>
      <c r="C22965">
        <v>240</v>
      </c>
      <c r="D22965">
        <v>445</v>
      </c>
      <c r="E22965">
        <v>0</v>
      </c>
    </row>
    <row r="22966" spans="1:5">
      <c r="A22966">
        <v>101</v>
      </c>
      <c r="B22966">
        <v>2011</v>
      </c>
      <c r="C22966">
        <v>240</v>
      </c>
      <c r="D22966">
        <v>500</v>
      </c>
      <c r="E22966">
        <v>0</v>
      </c>
    </row>
    <row r="22967" spans="1:5">
      <c r="A22967">
        <v>101</v>
      </c>
      <c r="B22967">
        <v>2011</v>
      </c>
      <c r="C22967">
        <v>240</v>
      </c>
      <c r="D22967">
        <v>515</v>
      </c>
      <c r="E22967">
        <v>0</v>
      </c>
    </row>
    <row r="22968" spans="1:5">
      <c r="A22968">
        <v>101</v>
      </c>
      <c r="B22968">
        <v>2011</v>
      </c>
      <c r="C22968">
        <v>240</v>
      </c>
      <c r="D22968">
        <v>530</v>
      </c>
      <c r="E22968">
        <v>0</v>
      </c>
    </row>
    <row r="22969" spans="1:5">
      <c r="A22969">
        <v>101</v>
      </c>
      <c r="B22969">
        <v>2011</v>
      </c>
      <c r="C22969">
        <v>240</v>
      </c>
      <c r="D22969">
        <v>545</v>
      </c>
      <c r="E22969">
        <v>0</v>
      </c>
    </row>
    <row r="22970" spans="1:5">
      <c r="A22970">
        <v>101</v>
      </c>
      <c r="B22970">
        <v>2011</v>
      </c>
      <c r="C22970">
        <v>240</v>
      </c>
      <c r="D22970">
        <v>600</v>
      </c>
      <c r="E22970">
        <v>0</v>
      </c>
    </row>
    <row r="22971" spans="1:5">
      <c r="A22971">
        <v>101</v>
      </c>
      <c r="B22971">
        <v>2011</v>
      </c>
      <c r="C22971">
        <v>240</v>
      </c>
      <c r="D22971">
        <v>615</v>
      </c>
      <c r="E22971">
        <v>0</v>
      </c>
    </row>
    <row r="22972" spans="1:5">
      <c r="A22972">
        <v>101</v>
      </c>
      <c r="B22972">
        <v>2011</v>
      </c>
      <c r="C22972">
        <v>240</v>
      </c>
      <c r="D22972">
        <v>630</v>
      </c>
      <c r="E22972">
        <v>0</v>
      </c>
    </row>
    <row r="22973" spans="1:5">
      <c r="A22973">
        <v>101</v>
      </c>
      <c r="B22973">
        <v>2011</v>
      </c>
      <c r="C22973">
        <v>240</v>
      </c>
      <c r="D22973">
        <v>645</v>
      </c>
      <c r="E22973">
        <v>0</v>
      </c>
    </row>
    <row r="22974" spans="1:5">
      <c r="A22974">
        <v>101</v>
      </c>
      <c r="B22974">
        <v>2011</v>
      </c>
      <c r="C22974">
        <v>240</v>
      </c>
      <c r="D22974">
        <v>700</v>
      </c>
      <c r="E22974">
        <v>0</v>
      </c>
    </row>
    <row r="22975" spans="1:5">
      <c r="A22975">
        <v>101</v>
      </c>
      <c r="B22975">
        <v>2011</v>
      </c>
      <c r="C22975">
        <v>240</v>
      </c>
      <c r="D22975">
        <v>715</v>
      </c>
      <c r="E22975">
        <v>0</v>
      </c>
    </row>
    <row r="22976" spans="1:5">
      <c r="A22976">
        <v>101</v>
      </c>
      <c r="B22976">
        <v>2011</v>
      </c>
      <c r="C22976">
        <v>240</v>
      </c>
      <c r="D22976">
        <v>730</v>
      </c>
      <c r="E22976">
        <v>0</v>
      </c>
    </row>
    <row r="22977" spans="1:5">
      <c r="A22977">
        <v>101</v>
      </c>
      <c r="B22977">
        <v>2011</v>
      </c>
      <c r="C22977">
        <v>240</v>
      </c>
      <c r="D22977">
        <v>745</v>
      </c>
      <c r="E22977">
        <v>0</v>
      </c>
    </row>
    <row r="22978" spans="1:5">
      <c r="A22978">
        <v>101</v>
      </c>
      <c r="B22978">
        <v>2011</v>
      </c>
      <c r="C22978">
        <v>240</v>
      </c>
      <c r="D22978">
        <v>800</v>
      </c>
      <c r="E22978">
        <v>0</v>
      </c>
    </row>
    <row r="22979" spans="1:5">
      <c r="A22979">
        <v>101</v>
      </c>
      <c r="B22979">
        <v>2011</v>
      </c>
      <c r="C22979">
        <v>240</v>
      </c>
      <c r="D22979">
        <v>815</v>
      </c>
      <c r="E22979">
        <v>0</v>
      </c>
    </row>
    <row r="22980" spans="1:5">
      <c r="A22980">
        <v>101</v>
      </c>
      <c r="B22980">
        <v>2011</v>
      </c>
      <c r="C22980">
        <v>240</v>
      </c>
      <c r="D22980">
        <v>830</v>
      </c>
      <c r="E22980">
        <v>0</v>
      </c>
    </row>
    <row r="22981" spans="1:5">
      <c r="A22981">
        <v>101</v>
      </c>
      <c r="B22981">
        <v>2011</v>
      </c>
      <c r="C22981">
        <v>240</v>
      </c>
      <c r="D22981">
        <v>845</v>
      </c>
      <c r="E22981">
        <v>0</v>
      </c>
    </row>
    <row r="22982" spans="1:5">
      <c r="A22982">
        <v>101</v>
      </c>
      <c r="B22982">
        <v>2011</v>
      </c>
      <c r="C22982">
        <v>240</v>
      </c>
      <c r="D22982">
        <v>900</v>
      </c>
      <c r="E22982">
        <v>0</v>
      </c>
    </row>
    <row r="22983" spans="1:5">
      <c r="A22983">
        <v>101</v>
      </c>
      <c r="B22983">
        <v>2011</v>
      </c>
      <c r="C22983">
        <v>240</v>
      </c>
      <c r="D22983">
        <v>915</v>
      </c>
      <c r="E22983">
        <v>0</v>
      </c>
    </row>
    <row r="22984" spans="1:5">
      <c r="A22984">
        <v>101</v>
      </c>
      <c r="B22984">
        <v>2011</v>
      </c>
      <c r="C22984">
        <v>240</v>
      </c>
      <c r="D22984">
        <v>930</v>
      </c>
      <c r="E22984">
        <v>0</v>
      </c>
    </row>
    <row r="22985" spans="1:5">
      <c r="A22985">
        <v>101</v>
      </c>
      <c r="B22985">
        <v>2011</v>
      </c>
      <c r="C22985">
        <v>240</v>
      </c>
      <c r="D22985">
        <v>945</v>
      </c>
      <c r="E22985">
        <v>0</v>
      </c>
    </row>
    <row r="22986" spans="1:5">
      <c r="A22986">
        <v>101</v>
      </c>
      <c r="B22986">
        <v>2011</v>
      </c>
      <c r="C22986">
        <v>240</v>
      </c>
      <c r="D22986">
        <v>1000</v>
      </c>
      <c r="E22986">
        <v>0</v>
      </c>
    </row>
    <row r="22987" spans="1:5">
      <c r="A22987">
        <v>101</v>
      </c>
      <c r="B22987">
        <v>2011</v>
      </c>
      <c r="C22987">
        <v>240</v>
      </c>
      <c r="D22987">
        <v>1015</v>
      </c>
      <c r="E22987">
        <v>0</v>
      </c>
    </row>
    <row r="22988" spans="1:5">
      <c r="A22988">
        <v>101</v>
      </c>
      <c r="B22988">
        <v>2011</v>
      </c>
      <c r="C22988">
        <v>240</v>
      </c>
      <c r="D22988">
        <v>1030</v>
      </c>
      <c r="E22988">
        <v>0</v>
      </c>
    </row>
    <row r="22989" spans="1:5">
      <c r="A22989">
        <v>101</v>
      </c>
      <c r="B22989">
        <v>2011</v>
      </c>
      <c r="C22989">
        <v>240</v>
      </c>
      <c r="D22989">
        <v>1045</v>
      </c>
      <c r="E22989">
        <v>0</v>
      </c>
    </row>
    <row r="22990" spans="1:5">
      <c r="A22990">
        <v>101</v>
      </c>
      <c r="B22990">
        <v>2011</v>
      </c>
      <c r="C22990">
        <v>240</v>
      </c>
      <c r="D22990">
        <v>1100</v>
      </c>
      <c r="E22990">
        <v>0</v>
      </c>
    </row>
    <row r="22991" spans="1:5">
      <c r="A22991">
        <v>101</v>
      </c>
      <c r="B22991">
        <v>2011</v>
      </c>
      <c r="C22991">
        <v>240</v>
      </c>
      <c r="D22991">
        <v>1115</v>
      </c>
      <c r="E22991">
        <v>0</v>
      </c>
    </row>
    <row r="22992" spans="1:5">
      <c r="A22992">
        <v>101</v>
      </c>
      <c r="B22992">
        <v>2011</v>
      </c>
      <c r="C22992">
        <v>240</v>
      </c>
      <c r="D22992">
        <v>1130</v>
      </c>
      <c r="E22992">
        <v>0</v>
      </c>
    </row>
    <row r="22993" spans="1:5">
      <c r="A22993">
        <v>101</v>
      </c>
      <c r="B22993">
        <v>2011</v>
      </c>
      <c r="C22993">
        <v>240</v>
      </c>
      <c r="D22993">
        <v>1145</v>
      </c>
      <c r="E22993">
        <v>0</v>
      </c>
    </row>
    <row r="22994" spans="1:5">
      <c r="A22994">
        <v>101</v>
      </c>
      <c r="B22994">
        <v>2011</v>
      </c>
      <c r="C22994">
        <v>240</v>
      </c>
      <c r="D22994">
        <v>1200</v>
      </c>
      <c r="E22994">
        <v>0</v>
      </c>
    </row>
    <row r="22995" spans="1:5">
      <c r="A22995">
        <v>101</v>
      </c>
      <c r="B22995">
        <v>2011</v>
      </c>
      <c r="C22995">
        <v>240</v>
      </c>
      <c r="D22995">
        <v>1215</v>
      </c>
      <c r="E22995">
        <v>0</v>
      </c>
    </row>
    <row r="22996" spans="1:5">
      <c r="A22996">
        <v>101</v>
      </c>
      <c r="B22996">
        <v>2011</v>
      </c>
      <c r="C22996">
        <v>240</v>
      </c>
      <c r="D22996">
        <v>1230</v>
      </c>
      <c r="E22996">
        <v>0</v>
      </c>
    </row>
    <row r="22997" spans="1:5">
      <c r="A22997">
        <v>101</v>
      </c>
      <c r="B22997">
        <v>2011</v>
      </c>
      <c r="C22997">
        <v>240</v>
      </c>
      <c r="D22997">
        <v>1245</v>
      </c>
      <c r="E22997">
        <v>0</v>
      </c>
    </row>
    <row r="22998" spans="1:5">
      <c r="A22998">
        <v>101</v>
      </c>
      <c r="B22998">
        <v>2011</v>
      </c>
      <c r="C22998">
        <v>240</v>
      </c>
      <c r="D22998">
        <v>1300</v>
      </c>
      <c r="E22998">
        <v>0</v>
      </c>
    </row>
    <row r="22999" spans="1:5">
      <c r="A22999">
        <v>101</v>
      </c>
      <c r="B22999">
        <v>2011</v>
      </c>
      <c r="C22999">
        <v>240</v>
      </c>
      <c r="D22999">
        <v>1315</v>
      </c>
      <c r="E22999">
        <v>0</v>
      </c>
    </row>
    <row r="23000" spans="1:5">
      <c r="A23000">
        <v>101</v>
      </c>
      <c r="B23000">
        <v>2011</v>
      </c>
      <c r="C23000">
        <v>240</v>
      </c>
      <c r="D23000">
        <v>1330</v>
      </c>
      <c r="E23000">
        <v>0</v>
      </c>
    </row>
    <row r="23001" spans="1:5">
      <c r="A23001">
        <v>101</v>
      </c>
      <c r="B23001">
        <v>2011</v>
      </c>
      <c r="C23001">
        <v>240</v>
      </c>
      <c r="D23001">
        <v>1345</v>
      </c>
      <c r="E23001">
        <v>0</v>
      </c>
    </row>
    <row r="23002" spans="1:5">
      <c r="A23002">
        <v>101</v>
      </c>
      <c r="B23002">
        <v>2011</v>
      </c>
      <c r="C23002">
        <v>240</v>
      </c>
      <c r="D23002">
        <v>1400</v>
      </c>
      <c r="E23002">
        <v>0</v>
      </c>
    </row>
    <row r="23003" spans="1:5">
      <c r="A23003">
        <v>101</v>
      </c>
      <c r="B23003">
        <v>2011</v>
      </c>
      <c r="C23003">
        <v>240</v>
      </c>
      <c r="D23003">
        <v>1415</v>
      </c>
      <c r="E23003">
        <v>0</v>
      </c>
    </row>
    <row r="23004" spans="1:5">
      <c r="A23004">
        <v>101</v>
      </c>
      <c r="B23004">
        <v>2011</v>
      </c>
      <c r="C23004">
        <v>240</v>
      </c>
      <c r="D23004">
        <v>1430</v>
      </c>
      <c r="E23004">
        <v>0</v>
      </c>
    </row>
    <row r="23005" spans="1:5">
      <c r="A23005">
        <v>101</v>
      </c>
      <c r="B23005">
        <v>2011</v>
      </c>
      <c r="C23005">
        <v>240</v>
      </c>
      <c r="D23005">
        <v>1445</v>
      </c>
      <c r="E23005">
        <v>0</v>
      </c>
    </row>
    <row r="23006" spans="1:5">
      <c r="A23006">
        <v>101</v>
      </c>
      <c r="B23006">
        <v>2011</v>
      </c>
      <c r="C23006">
        <v>240</v>
      </c>
      <c r="D23006">
        <v>1500</v>
      </c>
      <c r="E23006">
        <v>0</v>
      </c>
    </row>
    <row r="23007" spans="1:5">
      <c r="A23007">
        <v>101</v>
      </c>
      <c r="B23007">
        <v>2011</v>
      </c>
      <c r="C23007">
        <v>240</v>
      </c>
      <c r="D23007">
        <v>1515</v>
      </c>
      <c r="E23007">
        <v>0</v>
      </c>
    </row>
    <row r="23008" spans="1:5">
      <c r="A23008">
        <v>101</v>
      </c>
      <c r="B23008">
        <v>2011</v>
      </c>
      <c r="C23008">
        <v>240</v>
      </c>
      <c r="D23008">
        <v>1530</v>
      </c>
      <c r="E23008">
        <v>0</v>
      </c>
    </row>
    <row r="23009" spans="1:5">
      <c r="A23009">
        <v>101</v>
      </c>
      <c r="B23009">
        <v>2011</v>
      </c>
      <c r="C23009">
        <v>240</v>
      </c>
      <c r="D23009">
        <v>1545</v>
      </c>
      <c r="E23009">
        <v>0</v>
      </c>
    </row>
    <row r="23010" spans="1:5">
      <c r="A23010">
        <v>101</v>
      </c>
      <c r="B23010">
        <v>2011</v>
      </c>
      <c r="C23010">
        <v>240</v>
      </c>
      <c r="D23010">
        <v>1600</v>
      </c>
      <c r="E23010">
        <v>0</v>
      </c>
    </row>
    <row r="23011" spans="1:5">
      <c r="A23011">
        <v>101</v>
      </c>
      <c r="B23011">
        <v>2011</v>
      </c>
      <c r="C23011">
        <v>240</v>
      </c>
      <c r="D23011">
        <v>1615</v>
      </c>
      <c r="E23011">
        <v>0</v>
      </c>
    </row>
    <row r="23012" spans="1:5">
      <c r="A23012">
        <v>101</v>
      </c>
      <c r="B23012">
        <v>2011</v>
      </c>
      <c r="C23012">
        <v>240</v>
      </c>
      <c r="D23012">
        <v>1630</v>
      </c>
      <c r="E23012">
        <v>0</v>
      </c>
    </row>
    <row r="23013" spans="1:5">
      <c r="A23013">
        <v>101</v>
      </c>
      <c r="B23013">
        <v>2011</v>
      </c>
      <c r="C23013">
        <v>240</v>
      </c>
      <c r="D23013">
        <v>1645</v>
      </c>
      <c r="E23013">
        <v>0</v>
      </c>
    </row>
    <row r="23014" spans="1:5">
      <c r="A23014">
        <v>101</v>
      </c>
      <c r="B23014">
        <v>2011</v>
      </c>
      <c r="C23014">
        <v>240</v>
      </c>
      <c r="D23014">
        <v>1700</v>
      </c>
      <c r="E23014">
        <v>0</v>
      </c>
    </row>
    <row r="23015" spans="1:5">
      <c r="A23015">
        <v>101</v>
      </c>
      <c r="B23015">
        <v>2011</v>
      </c>
      <c r="C23015">
        <v>240</v>
      </c>
      <c r="D23015">
        <v>1715</v>
      </c>
      <c r="E23015">
        <v>0</v>
      </c>
    </row>
    <row r="23016" spans="1:5">
      <c r="A23016">
        <v>101</v>
      </c>
      <c r="B23016">
        <v>2011</v>
      </c>
      <c r="C23016">
        <v>240</v>
      </c>
      <c r="D23016">
        <v>1730</v>
      </c>
      <c r="E23016">
        <v>0</v>
      </c>
    </row>
    <row r="23017" spans="1:5">
      <c r="A23017">
        <v>101</v>
      </c>
      <c r="B23017">
        <v>2011</v>
      </c>
      <c r="C23017">
        <v>240</v>
      </c>
      <c r="D23017">
        <v>1745</v>
      </c>
      <c r="E23017">
        <v>0</v>
      </c>
    </row>
    <row r="23018" spans="1:5">
      <c r="A23018">
        <v>101</v>
      </c>
      <c r="B23018">
        <v>2011</v>
      </c>
      <c r="C23018">
        <v>240</v>
      </c>
      <c r="D23018">
        <v>1800</v>
      </c>
      <c r="E23018">
        <v>0</v>
      </c>
    </row>
    <row r="23019" spans="1:5">
      <c r="A23019">
        <v>101</v>
      </c>
      <c r="B23019">
        <v>2011</v>
      </c>
      <c r="C23019">
        <v>240</v>
      </c>
      <c r="D23019">
        <v>1815</v>
      </c>
      <c r="E23019">
        <v>0</v>
      </c>
    </row>
    <row r="23020" spans="1:5">
      <c r="A23020">
        <v>101</v>
      </c>
      <c r="B23020">
        <v>2011</v>
      </c>
      <c r="C23020">
        <v>240</v>
      </c>
      <c r="D23020">
        <v>1830</v>
      </c>
      <c r="E23020">
        <v>0</v>
      </c>
    </row>
    <row r="23021" spans="1:5">
      <c r="A23021">
        <v>101</v>
      </c>
      <c r="B23021">
        <v>2011</v>
      </c>
      <c r="C23021">
        <v>240</v>
      </c>
      <c r="D23021">
        <v>1845</v>
      </c>
      <c r="E23021">
        <v>0</v>
      </c>
    </row>
    <row r="23022" spans="1:5">
      <c r="A23022">
        <v>101</v>
      </c>
      <c r="B23022">
        <v>2011</v>
      </c>
      <c r="C23022">
        <v>240</v>
      </c>
      <c r="D23022">
        <v>1900</v>
      </c>
      <c r="E23022">
        <v>0</v>
      </c>
    </row>
    <row r="23023" spans="1:5">
      <c r="A23023">
        <v>101</v>
      </c>
      <c r="B23023">
        <v>2011</v>
      </c>
      <c r="C23023">
        <v>240</v>
      </c>
      <c r="D23023">
        <v>1915</v>
      </c>
      <c r="E23023">
        <v>0</v>
      </c>
    </row>
    <row r="23024" spans="1:5">
      <c r="A23024">
        <v>101</v>
      </c>
      <c r="B23024">
        <v>2011</v>
      </c>
      <c r="C23024">
        <v>240</v>
      </c>
      <c r="D23024">
        <v>1930</v>
      </c>
      <c r="E23024">
        <v>0</v>
      </c>
    </row>
    <row r="23025" spans="1:5">
      <c r="A23025">
        <v>101</v>
      </c>
      <c r="B23025">
        <v>2011</v>
      </c>
      <c r="C23025">
        <v>240</v>
      </c>
      <c r="D23025">
        <v>1945</v>
      </c>
      <c r="E23025">
        <v>0</v>
      </c>
    </row>
    <row r="23026" spans="1:5">
      <c r="A23026">
        <v>101</v>
      </c>
      <c r="B23026">
        <v>2011</v>
      </c>
      <c r="C23026">
        <v>240</v>
      </c>
      <c r="D23026">
        <v>2000</v>
      </c>
      <c r="E23026">
        <v>0</v>
      </c>
    </row>
    <row r="23027" spans="1:5">
      <c r="A23027">
        <v>101</v>
      </c>
      <c r="B23027">
        <v>2011</v>
      </c>
      <c r="C23027">
        <v>240</v>
      </c>
      <c r="D23027">
        <v>2015</v>
      </c>
      <c r="E23027">
        <v>0</v>
      </c>
    </row>
    <row r="23028" spans="1:5">
      <c r="A23028">
        <v>101</v>
      </c>
      <c r="B23028">
        <v>2011</v>
      </c>
      <c r="C23028">
        <v>240</v>
      </c>
      <c r="D23028">
        <v>2030</v>
      </c>
      <c r="E23028">
        <v>0</v>
      </c>
    </row>
    <row r="23029" spans="1:5">
      <c r="A23029">
        <v>101</v>
      </c>
      <c r="B23029">
        <v>2011</v>
      </c>
      <c r="C23029">
        <v>240</v>
      </c>
      <c r="D23029">
        <v>2045</v>
      </c>
      <c r="E23029">
        <v>0</v>
      </c>
    </row>
    <row r="23030" spans="1:5">
      <c r="A23030">
        <v>101</v>
      </c>
      <c r="B23030">
        <v>2011</v>
      </c>
      <c r="C23030">
        <v>240</v>
      </c>
      <c r="D23030">
        <v>2100</v>
      </c>
      <c r="E23030">
        <v>0</v>
      </c>
    </row>
    <row r="23031" spans="1:5">
      <c r="A23031">
        <v>101</v>
      </c>
      <c r="B23031">
        <v>2011</v>
      </c>
      <c r="C23031">
        <v>240</v>
      </c>
      <c r="D23031">
        <v>2115</v>
      </c>
      <c r="E23031">
        <v>0</v>
      </c>
    </row>
    <row r="23032" spans="1:5">
      <c r="A23032">
        <v>101</v>
      </c>
      <c r="B23032">
        <v>2011</v>
      </c>
      <c r="C23032">
        <v>240</v>
      </c>
      <c r="D23032">
        <v>2130</v>
      </c>
      <c r="E23032">
        <v>0</v>
      </c>
    </row>
    <row r="23033" spans="1:5">
      <c r="A23033">
        <v>101</v>
      </c>
      <c r="B23033">
        <v>2011</v>
      </c>
      <c r="C23033">
        <v>240</v>
      </c>
      <c r="D23033">
        <v>2145</v>
      </c>
      <c r="E23033">
        <v>0</v>
      </c>
    </row>
    <row r="23034" spans="1:5">
      <c r="A23034">
        <v>101</v>
      </c>
      <c r="B23034">
        <v>2011</v>
      </c>
      <c r="C23034">
        <v>240</v>
      </c>
      <c r="D23034">
        <v>2200</v>
      </c>
      <c r="E23034">
        <v>0</v>
      </c>
    </row>
    <row r="23035" spans="1:5">
      <c r="A23035">
        <v>101</v>
      </c>
      <c r="B23035">
        <v>2011</v>
      </c>
      <c r="C23035">
        <v>240</v>
      </c>
      <c r="D23035">
        <v>2215</v>
      </c>
      <c r="E23035">
        <v>0</v>
      </c>
    </row>
    <row r="23036" spans="1:5">
      <c r="A23036">
        <v>101</v>
      </c>
      <c r="B23036">
        <v>2011</v>
      </c>
      <c r="C23036">
        <v>240</v>
      </c>
      <c r="D23036">
        <v>2230</v>
      </c>
      <c r="E23036">
        <v>0</v>
      </c>
    </row>
    <row r="23037" spans="1:5">
      <c r="A23037">
        <v>101</v>
      </c>
      <c r="B23037">
        <v>2011</v>
      </c>
      <c r="C23037">
        <v>240</v>
      </c>
      <c r="D23037">
        <v>2245</v>
      </c>
      <c r="E23037">
        <v>0</v>
      </c>
    </row>
    <row r="23038" spans="1:5">
      <c r="A23038">
        <v>101</v>
      </c>
      <c r="B23038">
        <v>2011</v>
      </c>
      <c r="C23038">
        <v>240</v>
      </c>
      <c r="D23038">
        <v>2300</v>
      </c>
      <c r="E23038">
        <v>0</v>
      </c>
    </row>
    <row r="23039" spans="1:5">
      <c r="A23039">
        <v>101</v>
      </c>
      <c r="B23039">
        <v>2011</v>
      </c>
      <c r="C23039">
        <v>240</v>
      </c>
      <c r="D23039">
        <v>2315</v>
      </c>
      <c r="E23039">
        <v>0</v>
      </c>
    </row>
    <row r="23040" spans="1:5">
      <c r="A23040">
        <v>101</v>
      </c>
      <c r="B23040">
        <v>2011</v>
      </c>
      <c r="C23040">
        <v>240</v>
      </c>
      <c r="D23040">
        <v>2330</v>
      </c>
      <c r="E23040">
        <v>0</v>
      </c>
    </row>
    <row r="23041" spans="1:5">
      <c r="A23041">
        <v>101</v>
      </c>
      <c r="B23041">
        <v>2011</v>
      </c>
      <c r="C23041">
        <v>240</v>
      </c>
      <c r="D23041">
        <v>2345</v>
      </c>
      <c r="E23041">
        <v>0</v>
      </c>
    </row>
    <row r="23042" spans="1:5">
      <c r="A23042">
        <v>101</v>
      </c>
      <c r="B23042">
        <v>2011</v>
      </c>
      <c r="C23042">
        <v>240</v>
      </c>
      <c r="D23042">
        <v>2400</v>
      </c>
      <c r="E23042">
        <v>0</v>
      </c>
    </row>
    <row r="23043" spans="1:5">
      <c r="A23043">
        <v>101</v>
      </c>
      <c r="B23043">
        <v>2011</v>
      </c>
      <c r="C23043">
        <v>241</v>
      </c>
      <c r="D23043">
        <v>15</v>
      </c>
      <c r="E23043">
        <v>0</v>
      </c>
    </row>
    <row r="23044" spans="1:5">
      <c r="A23044">
        <v>101</v>
      </c>
      <c r="B23044">
        <v>2011</v>
      </c>
      <c r="C23044">
        <v>241</v>
      </c>
      <c r="D23044">
        <v>30</v>
      </c>
      <c r="E23044">
        <v>0</v>
      </c>
    </row>
    <row r="23045" spans="1:5">
      <c r="A23045">
        <v>101</v>
      </c>
      <c r="B23045">
        <v>2011</v>
      </c>
      <c r="C23045">
        <v>241</v>
      </c>
      <c r="D23045">
        <v>45</v>
      </c>
      <c r="E23045">
        <v>0</v>
      </c>
    </row>
    <row r="23046" spans="1:5">
      <c r="A23046">
        <v>101</v>
      </c>
      <c r="B23046">
        <v>2011</v>
      </c>
      <c r="C23046">
        <v>241</v>
      </c>
      <c r="D23046">
        <v>100</v>
      </c>
      <c r="E23046">
        <v>0</v>
      </c>
    </row>
    <row r="23047" spans="1:5">
      <c r="A23047">
        <v>101</v>
      </c>
      <c r="B23047">
        <v>2011</v>
      </c>
      <c r="C23047">
        <v>241</v>
      </c>
      <c r="D23047">
        <v>115</v>
      </c>
      <c r="E23047">
        <v>0</v>
      </c>
    </row>
    <row r="23048" spans="1:5">
      <c r="A23048">
        <v>101</v>
      </c>
      <c r="B23048">
        <v>2011</v>
      </c>
      <c r="C23048">
        <v>241</v>
      </c>
      <c r="D23048">
        <v>130</v>
      </c>
      <c r="E23048">
        <v>0</v>
      </c>
    </row>
    <row r="23049" spans="1:5">
      <c r="A23049">
        <v>101</v>
      </c>
      <c r="B23049">
        <v>2011</v>
      </c>
      <c r="C23049">
        <v>241</v>
      </c>
      <c r="D23049">
        <v>145</v>
      </c>
      <c r="E23049">
        <v>0</v>
      </c>
    </row>
    <row r="23050" spans="1:5">
      <c r="A23050">
        <v>101</v>
      </c>
      <c r="B23050">
        <v>2011</v>
      </c>
      <c r="C23050">
        <v>241</v>
      </c>
      <c r="D23050">
        <v>200</v>
      </c>
      <c r="E23050">
        <v>0</v>
      </c>
    </row>
    <row r="23051" spans="1:5">
      <c r="A23051">
        <v>101</v>
      </c>
      <c r="B23051">
        <v>2011</v>
      </c>
      <c r="C23051">
        <v>241</v>
      </c>
      <c r="D23051">
        <v>215</v>
      </c>
      <c r="E23051">
        <v>0</v>
      </c>
    </row>
    <row r="23052" spans="1:5">
      <c r="A23052">
        <v>101</v>
      </c>
      <c r="B23052">
        <v>2011</v>
      </c>
      <c r="C23052">
        <v>241</v>
      </c>
      <c r="D23052">
        <v>230</v>
      </c>
      <c r="E23052">
        <v>0</v>
      </c>
    </row>
    <row r="23053" spans="1:5">
      <c r="A23053">
        <v>101</v>
      </c>
      <c r="B23053">
        <v>2011</v>
      </c>
      <c r="C23053">
        <v>241</v>
      </c>
      <c r="D23053">
        <v>245</v>
      </c>
      <c r="E23053">
        <v>0</v>
      </c>
    </row>
    <row r="23054" spans="1:5">
      <c r="A23054">
        <v>101</v>
      </c>
      <c r="B23054">
        <v>2011</v>
      </c>
      <c r="C23054">
        <v>241</v>
      </c>
      <c r="D23054">
        <v>300</v>
      </c>
      <c r="E23054">
        <v>0</v>
      </c>
    </row>
    <row r="23055" spans="1:5">
      <c r="A23055">
        <v>101</v>
      </c>
      <c r="B23055">
        <v>2011</v>
      </c>
      <c r="C23055">
        <v>241</v>
      </c>
      <c r="D23055">
        <v>315</v>
      </c>
      <c r="E23055">
        <v>0</v>
      </c>
    </row>
    <row r="23056" spans="1:5">
      <c r="A23056">
        <v>101</v>
      </c>
      <c r="B23056">
        <v>2011</v>
      </c>
      <c r="C23056">
        <v>241</v>
      </c>
      <c r="D23056">
        <v>330</v>
      </c>
      <c r="E23056">
        <v>0</v>
      </c>
    </row>
    <row r="23057" spans="1:5">
      <c r="A23057">
        <v>101</v>
      </c>
      <c r="B23057">
        <v>2011</v>
      </c>
      <c r="C23057">
        <v>241</v>
      </c>
      <c r="D23057">
        <v>345</v>
      </c>
      <c r="E23057">
        <v>0</v>
      </c>
    </row>
    <row r="23058" spans="1:5">
      <c r="A23058">
        <v>101</v>
      </c>
      <c r="B23058">
        <v>2011</v>
      </c>
      <c r="C23058">
        <v>241</v>
      </c>
      <c r="D23058">
        <v>400</v>
      </c>
      <c r="E23058">
        <v>0</v>
      </c>
    </row>
    <row r="23059" spans="1:5">
      <c r="A23059">
        <v>101</v>
      </c>
      <c r="B23059">
        <v>2011</v>
      </c>
      <c r="C23059">
        <v>241</v>
      </c>
      <c r="D23059">
        <v>415</v>
      </c>
      <c r="E23059">
        <v>0</v>
      </c>
    </row>
    <row r="23060" spans="1:5">
      <c r="A23060">
        <v>101</v>
      </c>
      <c r="B23060">
        <v>2011</v>
      </c>
      <c r="C23060">
        <v>241</v>
      </c>
      <c r="D23060">
        <v>430</v>
      </c>
      <c r="E23060">
        <v>0</v>
      </c>
    </row>
    <row r="23061" spans="1:5">
      <c r="A23061">
        <v>101</v>
      </c>
      <c r="B23061">
        <v>2011</v>
      </c>
      <c r="C23061">
        <v>241</v>
      </c>
      <c r="D23061">
        <v>445</v>
      </c>
      <c r="E23061">
        <v>0</v>
      </c>
    </row>
    <row r="23062" spans="1:5">
      <c r="A23062">
        <v>101</v>
      </c>
      <c r="B23062">
        <v>2011</v>
      </c>
      <c r="C23062">
        <v>241</v>
      </c>
      <c r="D23062">
        <v>500</v>
      </c>
      <c r="E23062">
        <v>0</v>
      </c>
    </row>
    <row r="23063" spans="1:5">
      <c r="A23063">
        <v>101</v>
      </c>
      <c r="B23063">
        <v>2011</v>
      </c>
      <c r="C23063">
        <v>241</v>
      </c>
      <c r="D23063">
        <v>515</v>
      </c>
      <c r="E23063">
        <v>0</v>
      </c>
    </row>
    <row r="23064" spans="1:5">
      <c r="A23064">
        <v>101</v>
      </c>
      <c r="B23064">
        <v>2011</v>
      </c>
      <c r="C23064">
        <v>241</v>
      </c>
      <c r="D23064">
        <v>530</v>
      </c>
      <c r="E23064">
        <v>0</v>
      </c>
    </row>
    <row r="23065" spans="1:5">
      <c r="A23065">
        <v>101</v>
      </c>
      <c r="B23065">
        <v>2011</v>
      </c>
      <c r="C23065">
        <v>241</v>
      </c>
      <c r="D23065">
        <v>545</v>
      </c>
      <c r="E23065">
        <v>0</v>
      </c>
    </row>
    <row r="23066" spans="1:5">
      <c r="A23066">
        <v>101</v>
      </c>
      <c r="B23066">
        <v>2011</v>
      </c>
      <c r="C23066">
        <v>241</v>
      </c>
      <c r="D23066">
        <v>600</v>
      </c>
      <c r="E23066">
        <v>0</v>
      </c>
    </row>
    <row r="23067" spans="1:5">
      <c r="A23067">
        <v>101</v>
      </c>
      <c r="B23067">
        <v>2011</v>
      </c>
      <c r="C23067">
        <v>241</v>
      </c>
      <c r="D23067">
        <v>615</v>
      </c>
      <c r="E23067">
        <v>0</v>
      </c>
    </row>
    <row r="23068" spans="1:5">
      <c r="A23068">
        <v>101</v>
      </c>
      <c r="B23068">
        <v>2011</v>
      </c>
      <c r="C23068">
        <v>241</v>
      </c>
      <c r="D23068">
        <v>630</v>
      </c>
      <c r="E23068">
        <v>0</v>
      </c>
    </row>
    <row r="23069" spans="1:5">
      <c r="A23069">
        <v>101</v>
      </c>
      <c r="B23069">
        <v>2011</v>
      </c>
      <c r="C23069">
        <v>241</v>
      </c>
      <c r="D23069">
        <v>645</v>
      </c>
      <c r="E23069">
        <v>0</v>
      </c>
    </row>
    <row r="23070" spans="1:5">
      <c r="A23070">
        <v>101</v>
      </c>
      <c r="B23070">
        <v>2011</v>
      </c>
      <c r="C23070">
        <v>241</v>
      </c>
      <c r="D23070">
        <v>700</v>
      </c>
      <c r="E23070">
        <v>0</v>
      </c>
    </row>
    <row r="23071" spans="1:5">
      <c r="A23071">
        <v>101</v>
      </c>
      <c r="B23071">
        <v>2011</v>
      </c>
      <c r="C23071">
        <v>241</v>
      </c>
      <c r="D23071">
        <v>715</v>
      </c>
      <c r="E23071">
        <v>0</v>
      </c>
    </row>
    <row r="23072" spans="1:5">
      <c r="A23072">
        <v>101</v>
      </c>
      <c r="B23072">
        <v>2011</v>
      </c>
      <c r="C23072">
        <v>241</v>
      </c>
      <c r="D23072">
        <v>730</v>
      </c>
      <c r="E23072">
        <v>0</v>
      </c>
    </row>
    <row r="23073" spans="1:5">
      <c r="A23073">
        <v>101</v>
      </c>
      <c r="B23073">
        <v>2011</v>
      </c>
      <c r="C23073">
        <v>241</v>
      </c>
      <c r="D23073">
        <v>745</v>
      </c>
      <c r="E23073">
        <v>0</v>
      </c>
    </row>
    <row r="23074" spans="1:5">
      <c r="A23074">
        <v>101</v>
      </c>
      <c r="B23074">
        <v>2011</v>
      </c>
      <c r="C23074">
        <v>241</v>
      </c>
      <c r="D23074">
        <v>800</v>
      </c>
      <c r="E23074">
        <v>0</v>
      </c>
    </row>
    <row r="23075" spans="1:5">
      <c r="A23075">
        <v>101</v>
      </c>
      <c r="B23075">
        <v>2011</v>
      </c>
      <c r="C23075">
        <v>241</v>
      </c>
      <c r="D23075">
        <v>815</v>
      </c>
      <c r="E23075">
        <v>0</v>
      </c>
    </row>
    <row r="23076" spans="1:5">
      <c r="A23076">
        <v>101</v>
      </c>
      <c r="B23076">
        <v>2011</v>
      </c>
      <c r="C23076">
        <v>241</v>
      </c>
      <c r="D23076">
        <v>830</v>
      </c>
      <c r="E23076">
        <v>0</v>
      </c>
    </row>
    <row r="23077" spans="1:5">
      <c r="A23077">
        <v>101</v>
      </c>
      <c r="B23077">
        <v>2011</v>
      </c>
      <c r="C23077">
        <v>241</v>
      </c>
      <c r="D23077">
        <v>845</v>
      </c>
      <c r="E23077">
        <v>0</v>
      </c>
    </row>
    <row r="23078" spans="1:5">
      <c r="A23078">
        <v>101</v>
      </c>
      <c r="B23078">
        <v>2011</v>
      </c>
      <c r="C23078">
        <v>241</v>
      </c>
      <c r="D23078">
        <v>900</v>
      </c>
      <c r="E23078">
        <v>0</v>
      </c>
    </row>
    <row r="23079" spans="1:5">
      <c r="A23079">
        <v>101</v>
      </c>
      <c r="B23079">
        <v>2011</v>
      </c>
      <c r="C23079">
        <v>241</v>
      </c>
      <c r="D23079">
        <v>915</v>
      </c>
      <c r="E23079">
        <v>0</v>
      </c>
    </row>
    <row r="23080" spans="1:5">
      <c r="A23080">
        <v>101</v>
      </c>
      <c r="B23080">
        <v>2011</v>
      </c>
      <c r="C23080">
        <v>241</v>
      </c>
      <c r="D23080">
        <v>930</v>
      </c>
      <c r="E23080">
        <v>0</v>
      </c>
    </row>
    <row r="23081" spans="1:5">
      <c r="A23081">
        <v>101</v>
      </c>
      <c r="B23081">
        <v>2011</v>
      </c>
      <c r="C23081">
        <v>241</v>
      </c>
      <c r="D23081">
        <v>945</v>
      </c>
      <c r="E23081">
        <v>0</v>
      </c>
    </row>
    <row r="23082" spans="1:5">
      <c r="A23082">
        <v>101</v>
      </c>
      <c r="B23082">
        <v>2011</v>
      </c>
      <c r="C23082">
        <v>241</v>
      </c>
      <c r="D23082">
        <v>1000</v>
      </c>
      <c r="E23082">
        <v>0</v>
      </c>
    </row>
    <row r="23083" spans="1:5">
      <c r="A23083">
        <v>101</v>
      </c>
      <c r="B23083">
        <v>2011</v>
      </c>
      <c r="C23083">
        <v>241</v>
      </c>
      <c r="D23083">
        <v>1015</v>
      </c>
      <c r="E23083">
        <v>0</v>
      </c>
    </row>
    <row r="23084" spans="1:5">
      <c r="A23084">
        <v>101</v>
      </c>
      <c r="B23084">
        <v>2011</v>
      </c>
      <c r="C23084">
        <v>241</v>
      </c>
      <c r="D23084">
        <v>1030</v>
      </c>
      <c r="E23084">
        <v>0</v>
      </c>
    </row>
    <row r="23085" spans="1:5">
      <c r="A23085">
        <v>101</v>
      </c>
      <c r="B23085">
        <v>2011</v>
      </c>
      <c r="C23085">
        <v>241</v>
      </c>
      <c r="D23085">
        <v>1045</v>
      </c>
      <c r="E23085">
        <v>0</v>
      </c>
    </row>
    <row r="23086" spans="1:5">
      <c r="A23086">
        <v>101</v>
      </c>
      <c r="B23086">
        <v>2011</v>
      </c>
      <c r="C23086">
        <v>241</v>
      </c>
      <c r="D23086">
        <v>1100</v>
      </c>
      <c r="E23086">
        <v>0</v>
      </c>
    </row>
    <row r="23087" spans="1:5">
      <c r="A23087">
        <v>101</v>
      </c>
      <c r="B23087">
        <v>2011</v>
      </c>
      <c r="C23087">
        <v>241</v>
      </c>
      <c r="D23087">
        <v>1115</v>
      </c>
      <c r="E23087">
        <v>0</v>
      </c>
    </row>
    <row r="23088" spans="1:5">
      <c r="A23088">
        <v>101</v>
      </c>
      <c r="B23088">
        <v>2011</v>
      </c>
      <c r="C23088">
        <v>241</v>
      </c>
      <c r="D23088">
        <v>1130</v>
      </c>
      <c r="E23088">
        <v>0</v>
      </c>
    </row>
    <row r="23089" spans="1:5">
      <c r="A23089">
        <v>101</v>
      </c>
      <c r="B23089">
        <v>2011</v>
      </c>
      <c r="C23089">
        <v>241</v>
      </c>
      <c r="D23089">
        <v>1145</v>
      </c>
      <c r="E23089">
        <v>0</v>
      </c>
    </row>
    <row r="23090" spans="1:5">
      <c r="A23090">
        <v>101</v>
      </c>
      <c r="B23090">
        <v>2011</v>
      </c>
      <c r="C23090">
        <v>241</v>
      </c>
      <c r="D23090">
        <v>1200</v>
      </c>
      <c r="E23090">
        <v>0</v>
      </c>
    </row>
    <row r="23091" spans="1:5">
      <c r="A23091">
        <v>101</v>
      </c>
      <c r="B23091">
        <v>2011</v>
      </c>
      <c r="C23091">
        <v>241</v>
      </c>
      <c r="D23091">
        <v>1215</v>
      </c>
      <c r="E23091">
        <v>0</v>
      </c>
    </row>
    <row r="23092" spans="1:5">
      <c r="A23092">
        <v>101</v>
      </c>
      <c r="B23092">
        <v>2011</v>
      </c>
      <c r="C23092">
        <v>241</v>
      </c>
      <c r="D23092">
        <v>1230</v>
      </c>
      <c r="E23092">
        <v>0</v>
      </c>
    </row>
    <row r="23093" spans="1:5">
      <c r="A23093">
        <v>101</v>
      </c>
      <c r="B23093">
        <v>2011</v>
      </c>
      <c r="C23093">
        <v>241</v>
      </c>
      <c r="D23093">
        <v>1245</v>
      </c>
      <c r="E23093">
        <v>0</v>
      </c>
    </row>
    <row r="23094" spans="1:5">
      <c r="A23094">
        <v>101</v>
      </c>
      <c r="B23094">
        <v>2011</v>
      </c>
      <c r="C23094">
        <v>241</v>
      </c>
      <c r="D23094">
        <v>1300</v>
      </c>
      <c r="E23094">
        <v>0</v>
      </c>
    </row>
    <row r="23095" spans="1:5">
      <c r="A23095">
        <v>101</v>
      </c>
      <c r="B23095">
        <v>2011</v>
      </c>
      <c r="C23095">
        <v>241</v>
      </c>
      <c r="D23095">
        <v>1315</v>
      </c>
      <c r="E23095">
        <v>0</v>
      </c>
    </row>
    <row r="23096" spans="1:5">
      <c r="A23096">
        <v>101</v>
      </c>
      <c r="B23096">
        <v>2011</v>
      </c>
      <c r="C23096">
        <v>241</v>
      </c>
      <c r="D23096">
        <v>1330</v>
      </c>
      <c r="E23096">
        <v>0</v>
      </c>
    </row>
    <row r="23097" spans="1:5">
      <c r="A23097">
        <v>101</v>
      </c>
      <c r="B23097">
        <v>2011</v>
      </c>
      <c r="C23097">
        <v>241</v>
      </c>
      <c r="D23097">
        <v>1345</v>
      </c>
      <c r="E23097">
        <v>0</v>
      </c>
    </row>
    <row r="23098" spans="1:5">
      <c r="A23098">
        <v>101</v>
      </c>
      <c r="B23098">
        <v>2011</v>
      </c>
      <c r="C23098">
        <v>241</v>
      </c>
      <c r="D23098">
        <v>1400</v>
      </c>
      <c r="E23098">
        <v>0</v>
      </c>
    </row>
    <row r="23099" spans="1:5">
      <c r="A23099">
        <v>101</v>
      </c>
      <c r="B23099">
        <v>2011</v>
      </c>
      <c r="C23099">
        <v>241</v>
      </c>
      <c r="D23099">
        <v>1415</v>
      </c>
      <c r="E23099">
        <v>0</v>
      </c>
    </row>
    <row r="23100" spans="1:5">
      <c r="A23100">
        <v>101</v>
      </c>
      <c r="B23100">
        <v>2011</v>
      </c>
      <c r="C23100">
        <v>241</v>
      </c>
      <c r="D23100">
        <v>1430</v>
      </c>
      <c r="E23100">
        <v>0</v>
      </c>
    </row>
    <row r="23101" spans="1:5">
      <c r="A23101">
        <v>101</v>
      </c>
      <c r="B23101">
        <v>2011</v>
      </c>
      <c r="C23101">
        <v>241</v>
      </c>
      <c r="D23101">
        <v>1445</v>
      </c>
      <c r="E23101">
        <v>0</v>
      </c>
    </row>
    <row r="23102" spans="1:5">
      <c r="A23102">
        <v>101</v>
      </c>
      <c r="B23102">
        <v>2011</v>
      </c>
      <c r="C23102">
        <v>241</v>
      </c>
      <c r="D23102">
        <v>1500</v>
      </c>
      <c r="E23102">
        <v>0</v>
      </c>
    </row>
    <row r="23103" spans="1:5">
      <c r="A23103">
        <v>101</v>
      </c>
      <c r="B23103">
        <v>2011</v>
      </c>
      <c r="C23103">
        <v>241</v>
      </c>
      <c r="D23103">
        <v>1515</v>
      </c>
      <c r="E23103">
        <v>0</v>
      </c>
    </row>
    <row r="23104" spans="1:5">
      <c r="A23104">
        <v>101</v>
      </c>
      <c r="B23104">
        <v>2011</v>
      </c>
      <c r="C23104">
        <v>241</v>
      </c>
      <c r="D23104">
        <v>1530</v>
      </c>
      <c r="E23104">
        <v>0</v>
      </c>
    </row>
    <row r="23105" spans="1:5">
      <c r="A23105">
        <v>101</v>
      </c>
      <c r="B23105">
        <v>2011</v>
      </c>
      <c r="C23105">
        <v>241</v>
      </c>
      <c r="D23105">
        <v>1545</v>
      </c>
      <c r="E23105">
        <v>0</v>
      </c>
    </row>
    <row r="23106" spans="1:5">
      <c r="A23106">
        <v>101</v>
      </c>
      <c r="B23106">
        <v>2011</v>
      </c>
      <c r="C23106">
        <v>241</v>
      </c>
      <c r="D23106">
        <v>1600</v>
      </c>
      <c r="E23106">
        <v>0</v>
      </c>
    </row>
    <row r="23107" spans="1:5">
      <c r="A23107">
        <v>101</v>
      </c>
      <c r="B23107">
        <v>2011</v>
      </c>
      <c r="C23107">
        <v>241</v>
      </c>
      <c r="D23107">
        <v>1615</v>
      </c>
      <c r="E23107">
        <v>0</v>
      </c>
    </row>
    <row r="23108" spans="1:5">
      <c r="A23108">
        <v>101</v>
      </c>
      <c r="B23108">
        <v>2011</v>
      </c>
      <c r="C23108">
        <v>241</v>
      </c>
      <c r="D23108">
        <v>1630</v>
      </c>
      <c r="E23108">
        <v>0</v>
      </c>
    </row>
    <row r="23109" spans="1:5">
      <c r="A23109">
        <v>101</v>
      </c>
      <c r="B23109">
        <v>2011</v>
      </c>
      <c r="C23109">
        <v>241</v>
      </c>
      <c r="D23109">
        <v>1645</v>
      </c>
      <c r="E23109">
        <v>0</v>
      </c>
    </row>
    <row r="23110" spans="1:5">
      <c r="A23110">
        <v>101</v>
      </c>
      <c r="B23110">
        <v>2011</v>
      </c>
      <c r="C23110">
        <v>241</v>
      </c>
      <c r="D23110">
        <v>1700</v>
      </c>
      <c r="E23110">
        <v>0</v>
      </c>
    </row>
    <row r="23111" spans="1:5">
      <c r="A23111">
        <v>101</v>
      </c>
      <c r="B23111">
        <v>2011</v>
      </c>
      <c r="C23111">
        <v>241</v>
      </c>
      <c r="D23111">
        <v>1715</v>
      </c>
      <c r="E23111">
        <v>0</v>
      </c>
    </row>
    <row r="23112" spans="1:5">
      <c r="A23112">
        <v>101</v>
      </c>
      <c r="B23112">
        <v>2011</v>
      </c>
      <c r="C23112">
        <v>241</v>
      </c>
      <c r="D23112">
        <v>1730</v>
      </c>
      <c r="E23112">
        <v>0</v>
      </c>
    </row>
    <row r="23113" spans="1:5">
      <c r="A23113">
        <v>101</v>
      </c>
      <c r="B23113">
        <v>2011</v>
      </c>
      <c r="C23113">
        <v>241</v>
      </c>
      <c r="D23113">
        <v>1745</v>
      </c>
      <c r="E23113">
        <v>0</v>
      </c>
    </row>
    <row r="23114" spans="1:5">
      <c r="A23114">
        <v>101</v>
      </c>
      <c r="B23114">
        <v>2011</v>
      </c>
      <c r="C23114">
        <v>241</v>
      </c>
      <c r="D23114">
        <v>1800</v>
      </c>
      <c r="E23114">
        <v>0</v>
      </c>
    </row>
    <row r="23115" spans="1:5">
      <c r="A23115">
        <v>101</v>
      </c>
      <c r="B23115">
        <v>2011</v>
      </c>
      <c r="C23115">
        <v>241</v>
      </c>
      <c r="D23115">
        <v>1815</v>
      </c>
      <c r="E23115">
        <v>0</v>
      </c>
    </row>
    <row r="23116" spans="1:5">
      <c r="A23116">
        <v>101</v>
      </c>
      <c r="B23116">
        <v>2011</v>
      </c>
      <c r="C23116">
        <v>241</v>
      </c>
      <c r="D23116">
        <v>1830</v>
      </c>
      <c r="E23116">
        <v>0</v>
      </c>
    </row>
    <row r="23117" spans="1:5">
      <c r="A23117">
        <v>101</v>
      </c>
      <c r="B23117">
        <v>2011</v>
      </c>
      <c r="C23117">
        <v>241</v>
      </c>
      <c r="D23117">
        <v>1845</v>
      </c>
      <c r="E23117">
        <v>0</v>
      </c>
    </row>
    <row r="23118" spans="1:5">
      <c r="A23118">
        <v>101</v>
      </c>
      <c r="B23118">
        <v>2011</v>
      </c>
      <c r="C23118">
        <v>241</v>
      </c>
      <c r="D23118">
        <v>1900</v>
      </c>
      <c r="E23118">
        <v>0</v>
      </c>
    </row>
    <row r="23119" spans="1:5">
      <c r="A23119">
        <v>101</v>
      </c>
      <c r="B23119">
        <v>2011</v>
      </c>
      <c r="C23119">
        <v>241</v>
      </c>
      <c r="D23119">
        <v>1915</v>
      </c>
      <c r="E23119">
        <v>0</v>
      </c>
    </row>
    <row r="23120" spans="1:5">
      <c r="A23120">
        <v>101</v>
      </c>
      <c r="B23120">
        <v>2011</v>
      </c>
      <c r="C23120">
        <v>241</v>
      </c>
      <c r="D23120">
        <v>1930</v>
      </c>
      <c r="E23120">
        <v>0</v>
      </c>
    </row>
    <row r="23121" spans="1:5">
      <c r="A23121">
        <v>101</v>
      </c>
      <c r="B23121">
        <v>2011</v>
      </c>
      <c r="C23121">
        <v>241</v>
      </c>
      <c r="D23121">
        <v>1945</v>
      </c>
      <c r="E23121">
        <v>0</v>
      </c>
    </row>
    <row r="23122" spans="1:5">
      <c r="A23122">
        <v>101</v>
      </c>
      <c r="B23122">
        <v>2011</v>
      </c>
      <c r="C23122">
        <v>241</v>
      </c>
      <c r="D23122">
        <v>2000</v>
      </c>
      <c r="E23122">
        <v>0</v>
      </c>
    </row>
    <row r="23123" spans="1:5">
      <c r="A23123">
        <v>101</v>
      </c>
      <c r="B23123">
        <v>2011</v>
      </c>
      <c r="C23123">
        <v>241</v>
      </c>
      <c r="D23123">
        <v>2015</v>
      </c>
      <c r="E23123">
        <v>0</v>
      </c>
    </row>
    <row r="23124" spans="1:5">
      <c r="A23124">
        <v>101</v>
      </c>
      <c r="B23124">
        <v>2011</v>
      </c>
      <c r="C23124">
        <v>241</v>
      </c>
      <c r="D23124">
        <v>2030</v>
      </c>
      <c r="E23124">
        <v>0</v>
      </c>
    </row>
    <row r="23125" spans="1:5">
      <c r="A23125">
        <v>101</v>
      </c>
      <c r="B23125">
        <v>2011</v>
      </c>
      <c r="C23125">
        <v>241</v>
      </c>
      <c r="D23125">
        <v>2045</v>
      </c>
      <c r="E23125">
        <v>0</v>
      </c>
    </row>
    <row r="23126" spans="1:5">
      <c r="A23126">
        <v>101</v>
      </c>
      <c r="B23126">
        <v>2011</v>
      </c>
      <c r="C23126">
        <v>241</v>
      </c>
      <c r="D23126">
        <v>2100</v>
      </c>
      <c r="E23126">
        <v>0</v>
      </c>
    </row>
    <row r="23127" spans="1:5">
      <c r="A23127">
        <v>101</v>
      </c>
      <c r="B23127">
        <v>2011</v>
      </c>
      <c r="C23127">
        <v>241</v>
      </c>
      <c r="D23127">
        <v>2115</v>
      </c>
      <c r="E23127">
        <v>0</v>
      </c>
    </row>
    <row r="23128" spans="1:5">
      <c r="A23128">
        <v>101</v>
      </c>
      <c r="B23128">
        <v>2011</v>
      </c>
      <c r="C23128">
        <v>241</v>
      </c>
      <c r="D23128">
        <v>2130</v>
      </c>
      <c r="E23128">
        <v>0</v>
      </c>
    </row>
    <row r="23129" spans="1:5">
      <c r="A23129">
        <v>101</v>
      </c>
      <c r="B23129">
        <v>2011</v>
      </c>
      <c r="C23129">
        <v>241</v>
      </c>
      <c r="D23129">
        <v>2145</v>
      </c>
      <c r="E23129">
        <v>0</v>
      </c>
    </row>
    <row r="23130" spans="1:5">
      <c r="A23130">
        <v>101</v>
      </c>
      <c r="B23130">
        <v>2011</v>
      </c>
      <c r="C23130">
        <v>241</v>
      </c>
      <c r="D23130">
        <v>2200</v>
      </c>
      <c r="E23130">
        <v>0</v>
      </c>
    </row>
    <row r="23131" spans="1:5">
      <c r="A23131">
        <v>101</v>
      </c>
      <c r="B23131">
        <v>2011</v>
      </c>
      <c r="C23131">
        <v>241</v>
      </c>
      <c r="D23131">
        <v>2215</v>
      </c>
      <c r="E23131">
        <v>0</v>
      </c>
    </row>
    <row r="23132" spans="1:5">
      <c r="A23132">
        <v>101</v>
      </c>
      <c r="B23132">
        <v>2011</v>
      </c>
      <c r="C23132">
        <v>241</v>
      </c>
      <c r="D23132">
        <v>2230</v>
      </c>
      <c r="E23132">
        <v>0</v>
      </c>
    </row>
    <row r="23133" spans="1:5">
      <c r="A23133">
        <v>101</v>
      </c>
      <c r="B23133">
        <v>2011</v>
      </c>
      <c r="C23133">
        <v>241</v>
      </c>
      <c r="D23133">
        <v>2245</v>
      </c>
      <c r="E23133">
        <v>0</v>
      </c>
    </row>
    <row r="23134" spans="1:5">
      <c r="A23134">
        <v>101</v>
      </c>
      <c r="B23134">
        <v>2011</v>
      </c>
      <c r="C23134">
        <v>241</v>
      </c>
      <c r="D23134">
        <v>2300</v>
      </c>
      <c r="E23134">
        <v>0</v>
      </c>
    </row>
    <row r="23135" spans="1:5">
      <c r="A23135">
        <v>101</v>
      </c>
      <c r="B23135">
        <v>2011</v>
      </c>
      <c r="C23135">
        <v>241</v>
      </c>
      <c r="D23135">
        <v>2315</v>
      </c>
      <c r="E23135">
        <v>0</v>
      </c>
    </row>
    <row r="23136" spans="1:5">
      <c r="A23136">
        <v>101</v>
      </c>
      <c r="B23136">
        <v>2011</v>
      </c>
      <c r="C23136">
        <v>241</v>
      </c>
      <c r="D23136">
        <v>2330</v>
      </c>
      <c r="E23136">
        <v>0</v>
      </c>
    </row>
    <row r="23137" spans="1:5">
      <c r="A23137">
        <v>101</v>
      </c>
      <c r="B23137">
        <v>2011</v>
      </c>
      <c r="C23137">
        <v>241</v>
      </c>
      <c r="D23137">
        <v>2345</v>
      </c>
      <c r="E23137">
        <v>0</v>
      </c>
    </row>
    <row r="23138" spans="1:5">
      <c r="A23138">
        <v>101</v>
      </c>
      <c r="B23138">
        <v>2011</v>
      </c>
      <c r="C23138">
        <v>241</v>
      </c>
      <c r="D23138">
        <v>2400</v>
      </c>
      <c r="E23138">
        <v>0</v>
      </c>
    </row>
    <row r="23139" spans="1:5">
      <c r="A23139">
        <v>101</v>
      </c>
      <c r="B23139">
        <v>2011</v>
      </c>
      <c r="C23139">
        <v>242</v>
      </c>
      <c r="D23139">
        <v>15</v>
      </c>
      <c r="E23139">
        <v>0</v>
      </c>
    </row>
    <row r="23140" spans="1:5">
      <c r="A23140">
        <v>101</v>
      </c>
      <c r="B23140">
        <v>2011</v>
      </c>
      <c r="C23140">
        <v>242</v>
      </c>
      <c r="D23140">
        <v>30</v>
      </c>
      <c r="E23140">
        <v>0</v>
      </c>
    </row>
    <row r="23141" spans="1:5">
      <c r="A23141">
        <v>101</v>
      </c>
      <c r="B23141">
        <v>2011</v>
      </c>
      <c r="C23141">
        <v>242</v>
      </c>
      <c r="D23141">
        <v>45</v>
      </c>
      <c r="E23141">
        <v>0</v>
      </c>
    </row>
    <row r="23142" spans="1:5">
      <c r="A23142">
        <v>101</v>
      </c>
      <c r="B23142">
        <v>2011</v>
      </c>
      <c r="C23142">
        <v>242</v>
      </c>
      <c r="D23142">
        <v>100</v>
      </c>
      <c r="E23142">
        <v>0</v>
      </c>
    </row>
    <row r="23143" spans="1:5">
      <c r="A23143">
        <v>101</v>
      </c>
      <c r="B23143">
        <v>2011</v>
      </c>
      <c r="C23143">
        <v>242</v>
      </c>
      <c r="D23143">
        <v>115</v>
      </c>
      <c r="E23143">
        <v>0</v>
      </c>
    </row>
    <row r="23144" spans="1:5">
      <c r="A23144">
        <v>101</v>
      </c>
      <c r="B23144">
        <v>2011</v>
      </c>
      <c r="C23144">
        <v>242</v>
      </c>
      <c r="D23144">
        <v>130</v>
      </c>
      <c r="E23144">
        <v>0</v>
      </c>
    </row>
    <row r="23145" spans="1:5">
      <c r="A23145">
        <v>101</v>
      </c>
      <c r="B23145">
        <v>2011</v>
      </c>
      <c r="C23145">
        <v>242</v>
      </c>
      <c r="D23145">
        <v>145</v>
      </c>
      <c r="E23145">
        <v>0</v>
      </c>
    </row>
    <row r="23146" spans="1:5">
      <c r="A23146">
        <v>101</v>
      </c>
      <c r="B23146">
        <v>2011</v>
      </c>
      <c r="C23146">
        <v>242</v>
      </c>
      <c r="D23146">
        <v>200</v>
      </c>
      <c r="E23146">
        <v>0</v>
      </c>
    </row>
    <row r="23147" spans="1:5">
      <c r="A23147">
        <v>101</v>
      </c>
      <c r="B23147">
        <v>2011</v>
      </c>
      <c r="C23147">
        <v>242</v>
      </c>
      <c r="D23147">
        <v>215</v>
      </c>
      <c r="E23147">
        <v>0</v>
      </c>
    </row>
    <row r="23148" spans="1:5">
      <c r="A23148">
        <v>101</v>
      </c>
      <c r="B23148">
        <v>2011</v>
      </c>
      <c r="C23148">
        <v>242</v>
      </c>
      <c r="D23148">
        <v>230</v>
      </c>
      <c r="E23148">
        <v>0</v>
      </c>
    </row>
    <row r="23149" spans="1:5">
      <c r="A23149">
        <v>101</v>
      </c>
      <c r="B23149">
        <v>2011</v>
      </c>
      <c r="C23149">
        <v>242</v>
      </c>
      <c r="D23149">
        <v>245</v>
      </c>
      <c r="E23149">
        <v>0</v>
      </c>
    </row>
    <row r="23150" spans="1:5">
      <c r="A23150">
        <v>101</v>
      </c>
      <c r="B23150">
        <v>2011</v>
      </c>
      <c r="C23150">
        <v>242</v>
      </c>
      <c r="D23150">
        <v>300</v>
      </c>
      <c r="E23150">
        <v>0</v>
      </c>
    </row>
    <row r="23151" spans="1:5">
      <c r="A23151">
        <v>101</v>
      </c>
      <c r="B23151">
        <v>2011</v>
      </c>
      <c r="C23151">
        <v>242</v>
      </c>
      <c r="D23151">
        <v>315</v>
      </c>
      <c r="E23151">
        <v>0</v>
      </c>
    </row>
    <row r="23152" spans="1:5">
      <c r="A23152">
        <v>101</v>
      </c>
      <c r="B23152">
        <v>2011</v>
      </c>
      <c r="C23152">
        <v>242</v>
      </c>
      <c r="D23152">
        <v>330</v>
      </c>
      <c r="E23152">
        <v>0</v>
      </c>
    </row>
    <row r="23153" spans="1:5">
      <c r="A23153">
        <v>101</v>
      </c>
      <c r="B23153">
        <v>2011</v>
      </c>
      <c r="C23153">
        <v>242</v>
      </c>
      <c r="D23153">
        <v>345</v>
      </c>
      <c r="E23153">
        <v>0</v>
      </c>
    </row>
    <row r="23154" spans="1:5">
      <c r="A23154">
        <v>101</v>
      </c>
      <c r="B23154">
        <v>2011</v>
      </c>
      <c r="C23154">
        <v>242</v>
      </c>
      <c r="D23154">
        <v>400</v>
      </c>
      <c r="E23154">
        <v>0</v>
      </c>
    </row>
    <row r="23155" spans="1:5">
      <c r="A23155">
        <v>101</v>
      </c>
      <c r="B23155">
        <v>2011</v>
      </c>
      <c r="C23155">
        <v>242</v>
      </c>
      <c r="D23155">
        <v>415</v>
      </c>
      <c r="E23155">
        <v>0</v>
      </c>
    </row>
    <row r="23156" spans="1:5">
      <c r="A23156">
        <v>101</v>
      </c>
      <c r="B23156">
        <v>2011</v>
      </c>
      <c r="C23156">
        <v>242</v>
      </c>
      <c r="D23156">
        <v>430</v>
      </c>
      <c r="E23156">
        <v>0</v>
      </c>
    </row>
    <row r="23157" spans="1:5">
      <c r="A23157">
        <v>101</v>
      </c>
      <c r="B23157">
        <v>2011</v>
      </c>
      <c r="C23157">
        <v>242</v>
      </c>
      <c r="D23157">
        <v>445</v>
      </c>
      <c r="E23157">
        <v>0</v>
      </c>
    </row>
    <row r="23158" spans="1:5">
      <c r="A23158">
        <v>101</v>
      </c>
      <c r="B23158">
        <v>2011</v>
      </c>
      <c r="C23158">
        <v>242</v>
      </c>
      <c r="D23158">
        <v>500</v>
      </c>
      <c r="E23158">
        <v>0</v>
      </c>
    </row>
    <row r="23159" spans="1:5">
      <c r="A23159">
        <v>101</v>
      </c>
      <c r="B23159">
        <v>2011</v>
      </c>
      <c r="C23159">
        <v>242</v>
      </c>
      <c r="D23159">
        <v>515</v>
      </c>
      <c r="E23159">
        <v>0</v>
      </c>
    </row>
    <row r="23160" spans="1:5">
      <c r="A23160">
        <v>101</v>
      </c>
      <c r="B23160">
        <v>2011</v>
      </c>
      <c r="C23160">
        <v>242</v>
      </c>
      <c r="D23160">
        <v>530</v>
      </c>
      <c r="E23160">
        <v>0</v>
      </c>
    </row>
    <row r="23161" spans="1:5">
      <c r="A23161">
        <v>101</v>
      </c>
      <c r="B23161">
        <v>2011</v>
      </c>
      <c r="C23161">
        <v>242</v>
      </c>
      <c r="D23161">
        <v>545</v>
      </c>
      <c r="E23161">
        <v>0</v>
      </c>
    </row>
    <row r="23162" spans="1:5">
      <c r="A23162">
        <v>101</v>
      </c>
      <c r="B23162">
        <v>2011</v>
      </c>
      <c r="C23162">
        <v>242</v>
      </c>
      <c r="D23162">
        <v>600</v>
      </c>
      <c r="E23162">
        <v>0</v>
      </c>
    </row>
    <row r="23163" spans="1:5">
      <c r="A23163">
        <v>101</v>
      </c>
      <c r="B23163">
        <v>2011</v>
      </c>
      <c r="C23163">
        <v>242</v>
      </c>
      <c r="D23163">
        <v>615</v>
      </c>
      <c r="E23163">
        <v>0</v>
      </c>
    </row>
    <row r="23164" spans="1:5">
      <c r="A23164">
        <v>101</v>
      </c>
      <c r="B23164">
        <v>2011</v>
      </c>
      <c r="C23164">
        <v>242</v>
      </c>
      <c r="D23164">
        <v>630</v>
      </c>
      <c r="E23164">
        <v>0</v>
      </c>
    </row>
    <row r="23165" spans="1:5">
      <c r="A23165">
        <v>101</v>
      </c>
      <c r="B23165">
        <v>2011</v>
      </c>
      <c r="C23165">
        <v>242</v>
      </c>
      <c r="D23165">
        <v>645</v>
      </c>
      <c r="E23165">
        <v>0</v>
      </c>
    </row>
    <row r="23166" spans="1:5">
      <c r="A23166">
        <v>101</v>
      </c>
      <c r="B23166">
        <v>2011</v>
      </c>
      <c r="C23166">
        <v>242</v>
      </c>
      <c r="D23166">
        <v>700</v>
      </c>
      <c r="E23166">
        <v>0</v>
      </c>
    </row>
    <row r="23167" spans="1:5">
      <c r="A23167">
        <v>101</v>
      </c>
      <c r="B23167">
        <v>2011</v>
      </c>
      <c r="C23167">
        <v>242</v>
      </c>
      <c r="D23167">
        <v>715</v>
      </c>
      <c r="E23167">
        <v>0</v>
      </c>
    </row>
    <row r="23168" spans="1:5">
      <c r="A23168">
        <v>101</v>
      </c>
      <c r="B23168">
        <v>2011</v>
      </c>
      <c r="C23168">
        <v>242</v>
      </c>
      <c r="D23168">
        <v>730</v>
      </c>
      <c r="E23168">
        <v>0</v>
      </c>
    </row>
    <row r="23169" spans="1:5">
      <c r="A23169">
        <v>101</v>
      </c>
      <c r="B23169">
        <v>2011</v>
      </c>
      <c r="C23169">
        <v>242</v>
      </c>
      <c r="D23169">
        <v>745</v>
      </c>
      <c r="E23169">
        <v>0</v>
      </c>
    </row>
    <row r="23170" spans="1:5">
      <c r="A23170">
        <v>101</v>
      </c>
      <c r="B23170">
        <v>2011</v>
      </c>
      <c r="C23170">
        <v>242</v>
      </c>
      <c r="D23170">
        <v>800</v>
      </c>
      <c r="E23170">
        <v>0</v>
      </c>
    </row>
    <row r="23171" spans="1:5">
      <c r="A23171">
        <v>101</v>
      </c>
      <c r="B23171">
        <v>2011</v>
      </c>
      <c r="C23171">
        <v>242</v>
      </c>
      <c r="D23171">
        <v>815</v>
      </c>
      <c r="E23171">
        <v>0</v>
      </c>
    </row>
    <row r="23172" spans="1:5">
      <c r="A23172">
        <v>101</v>
      </c>
      <c r="B23172">
        <v>2011</v>
      </c>
      <c r="C23172">
        <v>242</v>
      </c>
      <c r="D23172">
        <v>830</v>
      </c>
      <c r="E23172">
        <v>0</v>
      </c>
    </row>
    <row r="23173" spans="1:5">
      <c r="A23173">
        <v>101</v>
      </c>
      <c r="B23173">
        <v>2011</v>
      </c>
      <c r="C23173">
        <v>242</v>
      </c>
      <c r="D23173">
        <v>845</v>
      </c>
      <c r="E23173">
        <v>0</v>
      </c>
    </row>
    <row r="23174" spans="1:5">
      <c r="A23174">
        <v>101</v>
      </c>
      <c r="B23174">
        <v>2011</v>
      </c>
      <c r="C23174">
        <v>242</v>
      </c>
      <c r="D23174">
        <v>900</v>
      </c>
      <c r="E23174">
        <v>0</v>
      </c>
    </row>
    <row r="23175" spans="1:5">
      <c r="A23175">
        <v>101</v>
      </c>
      <c r="B23175">
        <v>2011</v>
      </c>
      <c r="C23175">
        <v>242</v>
      </c>
      <c r="D23175">
        <v>915</v>
      </c>
      <c r="E23175">
        <v>0</v>
      </c>
    </row>
    <row r="23176" spans="1:5">
      <c r="A23176">
        <v>101</v>
      </c>
      <c r="B23176">
        <v>2011</v>
      </c>
      <c r="C23176">
        <v>242</v>
      </c>
      <c r="D23176">
        <v>930</v>
      </c>
      <c r="E23176">
        <v>0</v>
      </c>
    </row>
    <row r="23177" spans="1:5">
      <c r="A23177">
        <v>101</v>
      </c>
      <c r="B23177">
        <v>2011</v>
      </c>
      <c r="C23177">
        <v>242</v>
      </c>
      <c r="D23177">
        <v>945</v>
      </c>
      <c r="E23177">
        <v>0</v>
      </c>
    </row>
    <row r="23178" spans="1:5">
      <c r="A23178">
        <v>101</v>
      </c>
      <c r="B23178">
        <v>2011</v>
      </c>
      <c r="C23178">
        <v>242</v>
      </c>
      <c r="D23178">
        <v>1000</v>
      </c>
      <c r="E23178">
        <v>0</v>
      </c>
    </row>
    <row r="23179" spans="1:5">
      <c r="A23179">
        <v>101</v>
      </c>
      <c r="B23179">
        <v>2011</v>
      </c>
      <c r="C23179">
        <v>242</v>
      </c>
      <c r="D23179">
        <v>1015</v>
      </c>
      <c r="E23179">
        <v>0</v>
      </c>
    </row>
    <row r="23180" spans="1:5">
      <c r="A23180">
        <v>101</v>
      </c>
      <c r="B23180">
        <v>2011</v>
      </c>
      <c r="C23180">
        <v>242</v>
      </c>
      <c r="D23180">
        <v>1030</v>
      </c>
      <c r="E23180">
        <v>0</v>
      </c>
    </row>
    <row r="23181" spans="1:5">
      <c r="A23181">
        <v>101</v>
      </c>
      <c r="B23181">
        <v>2011</v>
      </c>
      <c r="C23181">
        <v>242</v>
      </c>
      <c r="D23181">
        <v>1045</v>
      </c>
      <c r="E23181">
        <v>0</v>
      </c>
    </row>
    <row r="23182" spans="1:5">
      <c r="A23182">
        <v>101</v>
      </c>
      <c r="B23182">
        <v>2011</v>
      </c>
      <c r="C23182">
        <v>242</v>
      </c>
      <c r="D23182">
        <v>1100</v>
      </c>
      <c r="E23182">
        <v>0</v>
      </c>
    </row>
    <row r="23183" spans="1:5">
      <c r="A23183">
        <v>101</v>
      </c>
      <c r="B23183">
        <v>2011</v>
      </c>
      <c r="C23183">
        <v>242</v>
      </c>
      <c r="D23183">
        <v>1115</v>
      </c>
      <c r="E23183">
        <v>0</v>
      </c>
    </row>
    <row r="23184" spans="1:5">
      <c r="A23184">
        <v>101</v>
      </c>
      <c r="B23184">
        <v>2011</v>
      </c>
      <c r="C23184">
        <v>242</v>
      </c>
      <c r="D23184">
        <v>1130</v>
      </c>
      <c r="E23184">
        <v>0</v>
      </c>
    </row>
    <row r="23185" spans="1:5">
      <c r="A23185">
        <v>101</v>
      </c>
      <c r="B23185">
        <v>2011</v>
      </c>
      <c r="C23185">
        <v>242</v>
      </c>
      <c r="D23185">
        <v>1145</v>
      </c>
      <c r="E23185">
        <v>0</v>
      </c>
    </row>
    <row r="23186" spans="1:5">
      <c r="A23186">
        <v>101</v>
      </c>
      <c r="B23186">
        <v>2011</v>
      </c>
      <c r="C23186">
        <v>242</v>
      </c>
      <c r="D23186">
        <v>1200</v>
      </c>
      <c r="E23186">
        <v>0</v>
      </c>
    </row>
    <row r="23187" spans="1:5">
      <c r="A23187">
        <v>101</v>
      </c>
      <c r="B23187">
        <v>2011</v>
      </c>
      <c r="C23187">
        <v>242</v>
      </c>
      <c r="D23187">
        <v>1215</v>
      </c>
      <c r="E23187">
        <v>0</v>
      </c>
    </row>
    <row r="23188" spans="1:5">
      <c r="A23188">
        <v>101</v>
      </c>
      <c r="B23188">
        <v>2011</v>
      </c>
      <c r="C23188">
        <v>242</v>
      </c>
      <c r="D23188">
        <v>1230</v>
      </c>
      <c r="E23188">
        <v>0</v>
      </c>
    </row>
    <row r="23189" spans="1:5">
      <c r="A23189">
        <v>101</v>
      </c>
      <c r="B23189">
        <v>2011</v>
      </c>
      <c r="C23189">
        <v>242</v>
      </c>
      <c r="D23189">
        <v>1245</v>
      </c>
      <c r="E23189">
        <v>0</v>
      </c>
    </row>
    <row r="23190" spans="1:5">
      <c r="A23190">
        <v>101</v>
      </c>
      <c r="B23190">
        <v>2011</v>
      </c>
      <c r="C23190">
        <v>242</v>
      </c>
      <c r="D23190">
        <v>1300</v>
      </c>
      <c r="E23190">
        <v>0</v>
      </c>
    </row>
    <row r="23191" spans="1:5">
      <c r="A23191">
        <v>101</v>
      </c>
      <c r="B23191">
        <v>2011</v>
      </c>
      <c r="C23191">
        <v>242</v>
      </c>
      <c r="D23191">
        <v>1315</v>
      </c>
      <c r="E23191">
        <v>0</v>
      </c>
    </row>
    <row r="23192" spans="1:5">
      <c r="A23192">
        <v>101</v>
      </c>
      <c r="B23192">
        <v>2011</v>
      </c>
      <c r="C23192">
        <v>242</v>
      </c>
      <c r="D23192">
        <v>1330</v>
      </c>
      <c r="E23192">
        <v>0</v>
      </c>
    </row>
    <row r="23193" spans="1:5">
      <c r="A23193">
        <v>101</v>
      </c>
      <c r="B23193">
        <v>2011</v>
      </c>
      <c r="C23193">
        <v>242</v>
      </c>
      <c r="D23193">
        <v>1345</v>
      </c>
      <c r="E23193">
        <v>0</v>
      </c>
    </row>
    <row r="23194" spans="1:5">
      <c r="A23194">
        <v>101</v>
      </c>
      <c r="B23194">
        <v>2011</v>
      </c>
      <c r="C23194">
        <v>242</v>
      </c>
      <c r="D23194">
        <v>1400</v>
      </c>
      <c r="E23194">
        <v>0</v>
      </c>
    </row>
    <row r="23195" spans="1:5">
      <c r="A23195">
        <v>101</v>
      </c>
      <c r="B23195">
        <v>2011</v>
      </c>
      <c r="C23195">
        <v>242</v>
      </c>
      <c r="D23195">
        <v>1415</v>
      </c>
      <c r="E23195">
        <v>0</v>
      </c>
    </row>
    <row r="23196" spans="1:5">
      <c r="A23196">
        <v>101</v>
      </c>
      <c r="B23196">
        <v>2011</v>
      </c>
      <c r="C23196">
        <v>242</v>
      </c>
      <c r="D23196">
        <v>1430</v>
      </c>
      <c r="E23196">
        <v>0</v>
      </c>
    </row>
    <row r="23197" spans="1:5">
      <c r="A23197">
        <v>101</v>
      </c>
      <c r="B23197">
        <v>2011</v>
      </c>
      <c r="C23197">
        <v>242</v>
      </c>
      <c r="D23197">
        <v>1445</v>
      </c>
      <c r="E23197">
        <v>0</v>
      </c>
    </row>
    <row r="23198" spans="1:5">
      <c r="A23198">
        <v>101</v>
      </c>
      <c r="B23198">
        <v>2011</v>
      </c>
      <c r="C23198">
        <v>242</v>
      </c>
      <c r="D23198">
        <v>1500</v>
      </c>
      <c r="E23198">
        <v>0</v>
      </c>
    </row>
    <row r="23199" spans="1:5">
      <c r="A23199">
        <v>101</v>
      </c>
      <c r="B23199">
        <v>2011</v>
      </c>
      <c r="C23199">
        <v>242</v>
      </c>
      <c r="D23199">
        <v>1515</v>
      </c>
      <c r="E23199">
        <v>0</v>
      </c>
    </row>
    <row r="23200" spans="1:5">
      <c r="A23200">
        <v>101</v>
      </c>
      <c r="B23200">
        <v>2011</v>
      </c>
      <c r="C23200">
        <v>242</v>
      </c>
      <c r="D23200">
        <v>1530</v>
      </c>
      <c r="E23200">
        <v>0</v>
      </c>
    </row>
    <row r="23201" spans="1:5">
      <c r="A23201">
        <v>101</v>
      </c>
      <c r="B23201">
        <v>2011</v>
      </c>
      <c r="C23201">
        <v>242</v>
      </c>
      <c r="D23201">
        <v>1545</v>
      </c>
      <c r="E23201">
        <v>0</v>
      </c>
    </row>
    <row r="23202" spans="1:5">
      <c r="A23202">
        <v>101</v>
      </c>
      <c r="B23202">
        <v>2011</v>
      </c>
      <c r="C23202">
        <v>242</v>
      </c>
      <c r="D23202">
        <v>1600</v>
      </c>
      <c r="E23202">
        <v>0</v>
      </c>
    </row>
    <row r="23203" spans="1:5">
      <c r="A23203">
        <v>101</v>
      </c>
      <c r="B23203">
        <v>2011</v>
      </c>
      <c r="C23203">
        <v>242</v>
      </c>
      <c r="D23203">
        <v>1615</v>
      </c>
      <c r="E23203">
        <v>0</v>
      </c>
    </row>
    <row r="23204" spans="1:5">
      <c r="A23204">
        <v>101</v>
      </c>
      <c r="B23204">
        <v>2011</v>
      </c>
      <c r="C23204">
        <v>242</v>
      </c>
      <c r="D23204">
        <v>1630</v>
      </c>
      <c r="E23204">
        <v>0</v>
      </c>
    </row>
    <row r="23205" spans="1:5">
      <c r="A23205">
        <v>101</v>
      </c>
      <c r="B23205">
        <v>2011</v>
      </c>
      <c r="C23205">
        <v>242</v>
      </c>
      <c r="D23205">
        <v>1645</v>
      </c>
      <c r="E23205">
        <v>0</v>
      </c>
    </row>
    <row r="23206" spans="1:5">
      <c r="A23206">
        <v>101</v>
      </c>
      <c r="B23206">
        <v>2011</v>
      </c>
      <c r="C23206">
        <v>242</v>
      </c>
      <c r="D23206">
        <v>1700</v>
      </c>
      <c r="E23206">
        <v>0</v>
      </c>
    </row>
    <row r="23207" spans="1:5">
      <c r="A23207">
        <v>101</v>
      </c>
      <c r="B23207">
        <v>2011</v>
      </c>
      <c r="C23207">
        <v>242</v>
      </c>
      <c r="D23207">
        <v>1715</v>
      </c>
      <c r="E23207">
        <v>0</v>
      </c>
    </row>
    <row r="23208" spans="1:5">
      <c r="A23208">
        <v>101</v>
      </c>
      <c r="B23208">
        <v>2011</v>
      </c>
      <c r="C23208">
        <v>242</v>
      </c>
      <c r="D23208">
        <v>1730</v>
      </c>
      <c r="E23208">
        <v>0</v>
      </c>
    </row>
    <row r="23209" spans="1:5">
      <c r="A23209">
        <v>101</v>
      </c>
      <c r="B23209">
        <v>2011</v>
      </c>
      <c r="C23209">
        <v>242</v>
      </c>
      <c r="D23209">
        <v>1745</v>
      </c>
      <c r="E23209">
        <v>0</v>
      </c>
    </row>
    <row r="23210" spans="1:5">
      <c r="A23210">
        <v>101</v>
      </c>
      <c r="B23210">
        <v>2011</v>
      </c>
      <c r="C23210">
        <v>242</v>
      </c>
      <c r="D23210">
        <v>1800</v>
      </c>
      <c r="E23210">
        <v>0</v>
      </c>
    </row>
    <row r="23211" spans="1:5">
      <c r="A23211">
        <v>101</v>
      </c>
      <c r="B23211">
        <v>2011</v>
      </c>
      <c r="C23211">
        <v>242</v>
      </c>
      <c r="D23211">
        <v>1815</v>
      </c>
      <c r="E23211">
        <v>0</v>
      </c>
    </row>
    <row r="23212" spans="1:5">
      <c r="A23212">
        <v>101</v>
      </c>
      <c r="B23212">
        <v>2011</v>
      </c>
      <c r="C23212">
        <v>242</v>
      </c>
      <c r="D23212">
        <v>1830</v>
      </c>
      <c r="E23212">
        <v>0</v>
      </c>
    </row>
    <row r="23213" spans="1:5">
      <c r="A23213">
        <v>101</v>
      </c>
      <c r="B23213">
        <v>2011</v>
      </c>
      <c r="C23213">
        <v>242</v>
      </c>
      <c r="D23213">
        <v>1845</v>
      </c>
      <c r="E23213">
        <v>0</v>
      </c>
    </row>
    <row r="23214" spans="1:5">
      <c r="A23214">
        <v>101</v>
      </c>
      <c r="B23214">
        <v>2011</v>
      </c>
      <c r="C23214">
        <v>242</v>
      </c>
      <c r="D23214">
        <v>1900</v>
      </c>
      <c r="E23214">
        <v>0</v>
      </c>
    </row>
    <row r="23215" spans="1:5">
      <c r="A23215">
        <v>101</v>
      </c>
      <c r="B23215">
        <v>2011</v>
      </c>
      <c r="C23215">
        <v>242</v>
      </c>
      <c r="D23215">
        <v>1915</v>
      </c>
      <c r="E23215">
        <v>0</v>
      </c>
    </row>
    <row r="23216" spans="1:5">
      <c r="A23216">
        <v>101</v>
      </c>
      <c r="B23216">
        <v>2011</v>
      </c>
      <c r="C23216">
        <v>242</v>
      </c>
      <c r="D23216">
        <v>1930</v>
      </c>
      <c r="E23216">
        <v>0</v>
      </c>
    </row>
    <row r="23217" spans="1:5">
      <c r="A23217">
        <v>101</v>
      </c>
      <c r="B23217">
        <v>2011</v>
      </c>
      <c r="C23217">
        <v>242</v>
      </c>
      <c r="D23217">
        <v>1945</v>
      </c>
      <c r="E23217">
        <v>0</v>
      </c>
    </row>
    <row r="23218" spans="1:5">
      <c r="A23218">
        <v>101</v>
      </c>
      <c r="B23218">
        <v>2011</v>
      </c>
      <c r="C23218">
        <v>242</v>
      </c>
      <c r="D23218">
        <v>2000</v>
      </c>
      <c r="E23218">
        <v>0</v>
      </c>
    </row>
    <row r="23219" spans="1:5">
      <c r="A23219">
        <v>101</v>
      </c>
      <c r="B23219">
        <v>2011</v>
      </c>
      <c r="C23219">
        <v>242</v>
      </c>
      <c r="D23219">
        <v>2015</v>
      </c>
      <c r="E23219">
        <v>0</v>
      </c>
    </row>
    <row r="23220" spans="1:5">
      <c r="A23220">
        <v>101</v>
      </c>
      <c r="B23220">
        <v>2011</v>
      </c>
      <c r="C23220">
        <v>242</v>
      </c>
      <c r="D23220">
        <v>2030</v>
      </c>
      <c r="E23220">
        <v>0</v>
      </c>
    </row>
    <row r="23221" spans="1:5">
      <c r="A23221">
        <v>101</v>
      </c>
      <c r="B23221">
        <v>2011</v>
      </c>
      <c r="C23221">
        <v>242</v>
      </c>
      <c r="D23221">
        <v>2045</v>
      </c>
      <c r="E23221">
        <v>0</v>
      </c>
    </row>
    <row r="23222" spans="1:5">
      <c r="A23222">
        <v>101</v>
      </c>
      <c r="B23222">
        <v>2011</v>
      </c>
      <c r="C23222">
        <v>242</v>
      </c>
      <c r="D23222">
        <v>2100</v>
      </c>
      <c r="E23222">
        <v>0</v>
      </c>
    </row>
    <row r="23223" spans="1:5">
      <c r="A23223">
        <v>101</v>
      </c>
      <c r="B23223">
        <v>2011</v>
      </c>
      <c r="C23223">
        <v>242</v>
      </c>
      <c r="D23223">
        <v>2115</v>
      </c>
      <c r="E23223">
        <v>0</v>
      </c>
    </row>
    <row r="23224" spans="1:5">
      <c r="A23224">
        <v>101</v>
      </c>
      <c r="B23224">
        <v>2011</v>
      </c>
      <c r="C23224">
        <v>242</v>
      </c>
      <c r="D23224">
        <v>2130</v>
      </c>
      <c r="E23224">
        <v>0</v>
      </c>
    </row>
    <row r="23225" spans="1:5">
      <c r="A23225">
        <v>101</v>
      </c>
      <c r="B23225">
        <v>2011</v>
      </c>
      <c r="C23225">
        <v>242</v>
      </c>
      <c r="D23225">
        <v>2145</v>
      </c>
      <c r="E23225">
        <v>0</v>
      </c>
    </row>
    <row r="23226" spans="1:5">
      <c r="A23226">
        <v>101</v>
      </c>
      <c r="B23226">
        <v>2011</v>
      </c>
      <c r="C23226">
        <v>242</v>
      </c>
      <c r="D23226">
        <v>2200</v>
      </c>
      <c r="E23226">
        <v>0</v>
      </c>
    </row>
    <row r="23227" spans="1:5">
      <c r="A23227">
        <v>101</v>
      </c>
      <c r="B23227">
        <v>2011</v>
      </c>
      <c r="C23227">
        <v>242</v>
      </c>
      <c r="D23227">
        <v>2215</v>
      </c>
      <c r="E23227">
        <v>0</v>
      </c>
    </row>
    <row r="23228" spans="1:5">
      <c r="A23228">
        <v>101</v>
      </c>
      <c r="B23228">
        <v>2011</v>
      </c>
      <c r="C23228">
        <v>242</v>
      </c>
      <c r="D23228">
        <v>2230</v>
      </c>
      <c r="E23228">
        <v>0</v>
      </c>
    </row>
    <row r="23229" spans="1:5">
      <c r="A23229">
        <v>101</v>
      </c>
      <c r="B23229">
        <v>2011</v>
      </c>
      <c r="C23229">
        <v>242</v>
      </c>
      <c r="D23229">
        <v>2245</v>
      </c>
      <c r="E23229">
        <v>0</v>
      </c>
    </row>
    <row r="23230" spans="1:5">
      <c r="A23230">
        <v>101</v>
      </c>
      <c r="B23230">
        <v>2011</v>
      </c>
      <c r="C23230">
        <v>242</v>
      </c>
      <c r="D23230">
        <v>2300</v>
      </c>
      <c r="E23230">
        <v>0</v>
      </c>
    </row>
    <row r="23231" spans="1:5">
      <c r="A23231">
        <v>101</v>
      </c>
      <c r="B23231">
        <v>2011</v>
      </c>
      <c r="C23231">
        <v>242</v>
      </c>
      <c r="D23231">
        <v>2315</v>
      </c>
      <c r="E23231">
        <v>0</v>
      </c>
    </row>
    <row r="23232" spans="1:5">
      <c r="A23232">
        <v>101</v>
      </c>
      <c r="B23232">
        <v>2011</v>
      </c>
      <c r="C23232">
        <v>242</v>
      </c>
      <c r="D23232">
        <v>2330</v>
      </c>
      <c r="E23232">
        <v>0</v>
      </c>
    </row>
    <row r="23233" spans="1:5">
      <c r="A23233">
        <v>101</v>
      </c>
      <c r="B23233">
        <v>2011</v>
      </c>
      <c r="C23233">
        <v>242</v>
      </c>
      <c r="D23233">
        <v>2345</v>
      </c>
      <c r="E23233">
        <v>0</v>
      </c>
    </row>
    <row r="23234" spans="1:5">
      <c r="A23234">
        <v>101</v>
      </c>
      <c r="B23234">
        <v>2011</v>
      </c>
      <c r="C23234">
        <v>242</v>
      </c>
      <c r="D23234">
        <v>2400</v>
      </c>
      <c r="E23234">
        <v>0</v>
      </c>
    </row>
    <row r="23235" spans="1:5">
      <c r="A23235">
        <v>101</v>
      </c>
      <c r="B23235">
        <v>2011</v>
      </c>
      <c r="C23235">
        <v>243</v>
      </c>
      <c r="D23235">
        <v>15</v>
      </c>
      <c r="E23235">
        <v>0</v>
      </c>
    </row>
    <row r="23236" spans="1:5">
      <c r="A23236">
        <v>101</v>
      </c>
      <c r="B23236">
        <v>2011</v>
      </c>
      <c r="C23236">
        <v>243</v>
      </c>
      <c r="D23236">
        <v>30</v>
      </c>
      <c r="E23236">
        <v>0</v>
      </c>
    </row>
    <row r="23237" spans="1:5">
      <c r="A23237">
        <v>101</v>
      </c>
      <c r="B23237">
        <v>2011</v>
      </c>
      <c r="C23237">
        <v>243</v>
      </c>
      <c r="D23237">
        <v>45</v>
      </c>
      <c r="E23237">
        <v>0</v>
      </c>
    </row>
    <row r="23238" spans="1:5">
      <c r="A23238">
        <v>101</v>
      </c>
      <c r="B23238">
        <v>2011</v>
      </c>
      <c r="C23238">
        <v>243</v>
      </c>
      <c r="D23238">
        <v>100</v>
      </c>
      <c r="E23238">
        <v>0</v>
      </c>
    </row>
    <row r="23239" spans="1:5">
      <c r="A23239">
        <v>101</v>
      </c>
      <c r="B23239">
        <v>2011</v>
      </c>
      <c r="C23239">
        <v>243</v>
      </c>
      <c r="D23239">
        <v>115</v>
      </c>
      <c r="E23239">
        <v>0</v>
      </c>
    </row>
    <row r="23240" spans="1:5">
      <c r="A23240">
        <v>101</v>
      </c>
      <c r="B23240">
        <v>2011</v>
      </c>
      <c r="C23240">
        <v>243</v>
      </c>
      <c r="D23240">
        <v>130</v>
      </c>
      <c r="E23240">
        <v>0</v>
      </c>
    </row>
    <row r="23241" spans="1:5">
      <c r="A23241">
        <v>101</v>
      </c>
      <c r="B23241">
        <v>2011</v>
      </c>
      <c r="C23241">
        <v>243</v>
      </c>
      <c r="D23241">
        <v>145</v>
      </c>
      <c r="E23241">
        <v>0</v>
      </c>
    </row>
    <row r="23242" spans="1:5">
      <c r="A23242">
        <v>101</v>
      </c>
      <c r="B23242">
        <v>2011</v>
      </c>
      <c r="C23242">
        <v>243</v>
      </c>
      <c r="D23242">
        <v>200</v>
      </c>
      <c r="E23242">
        <v>0</v>
      </c>
    </row>
    <row r="23243" spans="1:5">
      <c r="A23243">
        <v>101</v>
      </c>
      <c r="B23243">
        <v>2011</v>
      </c>
      <c r="C23243">
        <v>243</v>
      </c>
      <c r="D23243">
        <v>215</v>
      </c>
      <c r="E23243">
        <v>0</v>
      </c>
    </row>
    <row r="23244" spans="1:5">
      <c r="A23244">
        <v>101</v>
      </c>
      <c r="B23244">
        <v>2011</v>
      </c>
      <c r="C23244">
        <v>243</v>
      </c>
      <c r="D23244">
        <v>230</v>
      </c>
      <c r="E23244">
        <v>0</v>
      </c>
    </row>
    <row r="23245" spans="1:5">
      <c r="A23245">
        <v>101</v>
      </c>
      <c r="B23245">
        <v>2011</v>
      </c>
      <c r="C23245">
        <v>243</v>
      </c>
      <c r="D23245">
        <v>245</v>
      </c>
      <c r="E23245">
        <v>0</v>
      </c>
    </row>
    <row r="23246" spans="1:5">
      <c r="A23246">
        <v>101</v>
      </c>
      <c r="B23246">
        <v>2011</v>
      </c>
      <c r="C23246">
        <v>243</v>
      </c>
      <c r="D23246">
        <v>300</v>
      </c>
      <c r="E23246">
        <v>0</v>
      </c>
    </row>
    <row r="23247" spans="1:5">
      <c r="A23247">
        <v>101</v>
      </c>
      <c r="B23247">
        <v>2011</v>
      </c>
      <c r="C23247">
        <v>243</v>
      </c>
      <c r="D23247">
        <v>315</v>
      </c>
      <c r="E23247">
        <v>0</v>
      </c>
    </row>
    <row r="23248" spans="1:5">
      <c r="A23248">
        <v>101</v>
      </c>
      <c r="B23248">
        <v>2011</v>
      </c>
      <c r="C23248">
        <v>243</v>
      </c>
      <c r="D23248">
        <v>330</v>
      </c>
      <c r="E23248">
        <v>0</v>
      </c>
    </row>
    <row r="23249" spans="1:5">
      <c r="A23249">
        <v>101</v>
      </c>
      <c r="B23249">
        <v>2011</v>
      </c>
      <c r="C23249">
        <v>243</v>
      </c>
      <c r="D23249">
        <v>345</v>
      </c>
      <c r="E23249">
        <v>0</v>
      </c>
    </row>
    <row r="23250" spans="1:5">
      <c r="A23250">
        <v>101</v>
      </c>
      <c r="B23250">
        <v>2011</v>
      </c>
      <c r="C23250">
        <v>243</v>
      </c>
      <c r="D23250">
        <v>400</v>
      </c>
      <c r="E23250">
        <v>0</v>
      </c>
    </row>
    <row r="23251" spans="1:5">
      <c r="A23251">
        <v>101</v>
      </c>
      <c r="B23251">
        <v>2011</v>
      </c>
      <c r="C23251">
        <v>243</v>
      </c>
      <c r="D23251">
        <v>415</v>
      </c>
      <c r="E23251">
        <v>0</v>
      </c>
    </row>
    <row r="23252" spans="1:5">
      <c r="A23252">
        <v>101</v>
      </c>
      <c r="B23252">
        <v>2011</v>
      </c>
      <c r="C23252">
        <v>243</v>
      </c>
      <c r="D23252">
        <v>430</v>
      </c>
      <c r="E23252">
        <v>0</v>
      </c>
    </row>
    <row r="23253" spans="1:5">
      <c r="A23253">
        <v>101</v>
      </c>
      <c r="B23253">
        <v>2011</v>
      </c>
      <c r="C23253">
        <v>243</v>
      </c>
      <c r="D23253">
        <v>445</v>
      </c>
      <c r="E23253">
        <v>0</v>
      </c>
    </row>
    <row r="23254" spans="1:5">
      <c r="A23254">
        <v>101</v>
      </c>
      <c r="B23254">
        <v>2011</v>
      </c>
      <c r="C23254">
        <v>243</v>
      </c>
      <c r="D23254">
        <v>500</v>
      </c>
      <c r="E23254">
        <v>0</v>
      </c>
    </row>
    <row r="23255" spans="1:5">
      <c r="A23255">
        <v>101</v>
      </c>
      <c r="B23255">
        <v>2011</v>
      </c>
      <c r="C23255">
        <v>243</v>
      </c>
      <c r="D23255">
        <v>515</v>
      </c>
      <c r="E23255">
        <v>0</v>
      </c>
    </row>
    <row r="23256" spans="1:5">
      <c r="A23256">
        <v>101</v>
      </c>
      <c r="B23256">
        <v>2011</v>
      </c>
      <c r="C23256">
        <v>243</v>
      </c>
      <c r="D23256">
        <v>530</v>
      </c>
      <c r="E23256">
        <v>0</v>
      </c>
    </row>
    <row r="23257" spans="1:5">
      <c r="A23257">
        <v>101</v>
      </c>
      <c r="B23257">
        <v>2011</v>
      </c>
      <c r="C23257">
        <v>243</v>
      </c>
      <c r="D23257">
        <v>545</v>
      </c>
      <c r="E23257">
        <v>0</v>
      </c>
    </row>
    <row r="23258" spans="1:5">
      <c r="A23258">
        <v>101</v>
      </c>
      <c r="B23258">
        <v>2011</v>
      </c>
      <c r="C23258">
        <v>243</v>
      </c>
      <c r="D23258">
        <v>600</v>
      </c>
      <c r="E23258">
        <v>0</v>
      </c>
    </row>
    <row r="23259" spans="1:5">
      <c r="A23259">
        <v>101</v>
      </c>
      <c r="B23259">
        <v>2011</v>
      </c>
      <c r="C23259">
        <v>243</v>
      </c>
      <c r="D23259">
        <v>615</v>
      </c>
      <c r="E23259">
        <v>0</v>
      </c>
    </row>
    <row r="23260" spans="1:5">
      <c r="A23260">
        <v>101</v>
      </c>
      <c r="B23260">
        <v>2011</v>
      </c>
      <c r="C23260">
        <v>243</v>
      </c>
      <c r="D23260">
        <v>630</v>
      </c>
      <c r="E23260">
        <v>0</v>
      </c>
    </row>
    <row r="23261" spans="1:5">
      <c r="A23261">
        <v>101</v>
      </c>
      <c r="B23261">
        <v>2011</v>
      </c>
      <c r="C23261">
        <v>243</v>
      </c>
      <c r="D23261">
        <v>645</v>
      </c>
      <c r="E23261">
        <v>0</v>
      </c>
    </row>
    <row r="23262" spans="1:5">
      <c r="A23262">
        <v>101</v>
      </c>
      <c r="B23262">
        <v>2011</v>
      </c>
      <c r="C23262">
        <v>243</v>
      </c>
      <c r="D23262">
        <v>700</v>
      </c>
      <c r="E23262">
        <v>0</v>
      </c>
    </row>
    <row r="23263" spans="1:5">
      <c r="A23263">
        <v>101</v>
      </c>
      <c r="B23263">
        <v>2011</v>
      </c>
      <c r="C23263">
        <v>243</v>
      </c>
      <c r="D23263">
        <v>715</v>
      </c>
      <c r="E23263">
        <v>0</v>
      </c>
    </row>
    <row r="23264" spans="1:5">
      <c r="A23264">
        <v>101</v>
      </c>
      <c r="B23264">
        <v>2011</v>
      </c>
      <c r="C23264">
        <v>243</v>
      </c>
      <c r="D23264">
        <v>730</v>
      </c>
      <c r="E23264">
        <v>0</v>
      </c>
    </row>
    <row r="23265" spans="1:5">
      <c r="A23265">
        <v>101</v>
      </c>
      <c r="B23265">
        <v>2011</v>
      </c>
      <c r="C23265">
        <v>243</v>
      </c>
      <c r="D23265">
        <v>745</v>
      </c>
      <c r="E23265">
        <v>0</v>
      </c>
    </row>
    <row r="23266" spans="1:5">
      <c r="A23266">
        <v>101</v>
      </c>
      <c r="B23266">
        <v>2011</v>
      </c>
      <c r="C23266">
        <v>243</v>
      </c>
      <c r="D23266">
        <v>800</v>
      </c>
      <c r="E23266">
        <v>0</v>
      </c>
    </row>
    <row r="23267" spans="1:5">
      <c r="A23267">
        <v>101</v>
      </c>
      <c r="B23267">
        <v>2011</v>
      </c>
      <c r="C23267">
        <v>243</v>
      </c>
      <c r="D23267">
        <v>815</v>
      </c>
      <c r="E23267">
        <v>0</v>
      </c>
    </row>
    <row r="23268" spans="1:5">
      <c r="A23268">
        <v>101</v>
      </c>
      <c r="B23268">
        <v>2011</v>
      </c>
      <c r="C23268">
        <v>243</v>
      </c>
      <c r="D23268">
        <v>830</v>
      </c>
      <c r="E23268">
        <v>0</v>
      </c>
    </row>
    <row r="23269" spans="1:5">
      <c r="A23269">
        <v>101</v>
      </c>
      <c r="B23269">
        <v>2011</v>
      </c>
      <c r="C23269">
        <v>243</v>
      </c>
      <c r="D23269">
        <v>845</v>
      </c>
      <c r="E23269">
        <v>0</v>
      </c>
    </row>
    <row r="23270" spans="1:5">
      <c r="A23270">
        <v>101</v>
      </c>
      <c r="B23270">
        <v>2011</v>
      </c>
      <c r="C23270">
        <v>243</v>
      </c>
      <c r="D23270">
        <v>900</v>
      </c>
      <c r="E23270">
        <v>0</v>
      </c>
    </row>
    <row r="23271" spans="1:5">
      <c r="A23271">
        <v>101</v>
      </c>
      <c r="B23271">
        <v>2011</v>
      </c>
      <c r="C23271">
        <v>243</v>
      </c>
      <c r="D23271">
        <v>915</v>
      </c>
      <c r="E23271">
        <v>0</v>
      </c>
    </row>
    <row r="23272" spans="1:5">
      <c r="A23272">
        <v>101</v>
      </c>
      <c r="B23272">
        <v>2011</v>
      </c>
      <c r="C23272">
        <v>243</v>
      </c>
      <c r="D23272">
        <v>930</v>
      </c>
      <c r="E23272">
        <v>0</v>
      </c>
    </row>
    <row r="23273" spans="1:5">
      <c r="A23273">
        <v>101</v>
      </c>
      <c r="B23273">
        <v>2011</v>
      </c>
      <c r="C23273">
        <v>243</v>
      </c>
      <c r="D23273">
        <v>945</v>
      </c>
      <c r="E23273">
        <v>0</v>
      </c>
    </row>
    <row r="23274" spans="1:5">
      <c r="A23274">
        <v>101</v>
      </c>
      <c r="B23274">
        <v>2011</v>
      </c>
      <c r="C23274">
        <v>243</v>
      </c>
      <c r="D23274">
        <v>1000</v>
      </c>
      <c r="E23274">
        <v>0</v>
      </c>
    </row>
    <row r="23275" spans="1:5">
      <c r="A23275">
        <v>101</v>
      </c>
      <c r="B23275">
        <v>2011</v>
      </c>
      <c r="C23275">
        <v>243</v>
      </c>
      <c r="D23275">
        <v>1015</v>
      </c>
      <c r="E23275">
        <v>0</v>
      </c>
    </row>
    <row r="23276" spans="1:5">
      <c r="A23276">
        <v>101</v>
      </c>
      <c r="B23276">
        <v>2011</v>
      </c>
      <c r="C23276">
        <v>243</v>
      </c>
      <c r="D23276">
        <v>1030</v>
      </c>
      <c r="E23276">
        <v>0</v>
      </c>
    </row>
    <row r="23277" spans="1:5">
      <c r="A23277">
        <v>101</v>
      </c>
      <c r="B23277">
        <v>2011</v>
      </c>
      <c r="C23277">
        <v>243</v>
      </c>
      <c r="D23277">
        <v>1045</v>
      </c>
      <c r="E23277">
        <v>0</v>
      </c>
    </row>
    <row r="23278" spans="1:5">
      <c r="A23278">
        <v>101</v>
      </c>
      <c r="B23278">
        <v>2011</v>
      </c>
      <c r="C23278">
        <v>243</v>
      </c>
      <c r="D23278">
        <v>1100</v>
      </c>
      <c r="E23278">
        <v>0</v>
      </c>
    </row>
    <row r="23279" spans="1:5">
      <c r="A23279">
        <v>101</v>
      </c>
      <c r="B23279">
        <v>2011</v>
      </c>
      <c r="C23279">
        <v>243</v>
      </c>
      <c r="D23279">
        <v>1115</v>
      </c>
      <c r="E23279">
        <v>0</v>
      </c>
    </row>
    <row r="23280" spans="1:5">
      <c r="A23280">
        <v>101</v>
      </c>
      <c r="B23280">
        <v>2011</v>
      </c>
      <c r="C23280">
        <v>243</v>
      </c>
      <c r="D23280">
        <v>1130</v>
      </c>
      <c r="E23280">
        <v>0</v>
      </c>
    </row>
    <row r="23281" spans="1:5">
      <c r="A23281">
        <v>101</v>
      </c>
      <c r="B23281">
        <v>2011</v>
      </c>
      <c r="C23281">
        <v>243</v>
      </c>
      <c r="D23281">
        <v>1145</v>
      </c>
      <c r="E23281">
        <v>0</v>
      </c>
    </row>
    <row r="23282" spans="1:5">
      <c r="A23282">
        <v>101</v>
      </c>
      <c r="B23282">
        <v>2011</v>
      </c>
      <c r="C23282">
        <v>243</v>
      </c>
      <c r="D23282">
        <v>1200</v>
      </c>
      <c r="E23282">
        <v>0</v>
      </c>
    </row>
    <row r="23283" spans="1:5">
      <c r="A23283">
        <v>101</v>
      </c>
      <c r="B23283">
        <v>2011</v>
      </c>
      <c r="C23283">
        <v>243</v>
      </c>
      <c r="D23283">
        <v>1215</v>
      </c>
      <c r="E23283">
        <v>0</v>
      </c>
    </row>
    <row r="23284" spans="1:5">
      <c r="A23284">
        <v>101</v>
      </c>
      <c r="B23284">
        <v>2011</v>
      </c>
      <c r="C23284">
        <v>243</v>
      </c>
      <c r="D23284">
        <v>1230</v>
      </c>
      <c r="E23284">
        <v>0</v>
      </c>
    </row>
    <row r="23285" spans="1:5">
      <c r="A23285">
        <v>101</v>
      </c>
      <c r="B23285">
        <v>2011</v>
      </c>
      <c r="C23285">
        <v>243</v>
      </c>
      <c r="D23285">
        <v>1245</v>
      </c>
      <c r="E23285">
        <v>0</v>
      </c>
    </row>
    <row r="23286" spans="1:5">
      <c r="A23286">
        <v>101</v>
      </c>
      <c r="B23286">
        <v>2011</v>
      </c>
      <c r="C23286">
        <v>243</v>
      </c>
      <c r="D23286">
        <v>1300</v>
      </c>
      <c r="E23286">
        <v>0</v>
      </c>
    </row>
    <row r="23287" spans="1:5">
      <c r="A23287">
        <v>101</v>
      </c>
      <c r="B23287">
        <v>2011</v>
      </c>
      <c r="C23287">
        <v>243</v>
      </c>
      <c r="D23287">
        <v>1315</v>
      </c>
      <c r="E23287">
        <v>0</v>
      </c>
    </row>
    <row r="23288" spans="1:5">
      <c r="A23288">
        <v>101</v>
      </c>
      <c r="B23288">
        <v>2011</v>
      </c>
      <c r="C23288">
        <v>243</v>
      </c>
      <c r="D23288">
        <v>1330</v>
      </c>
      <c r="E23288">
        <v>0</v>
      </c>
    </row>
    <row r="23289" spans="1:5">
      <c r="A23289">
        <v>101</v>
      </c>
      <c r="B23289">
        <v>2011</v>
      </c>
      <c r="C23289">
        <v>243</v>
      </c>
      <c r="D23289">
        <v>1345</v>
      </c>
      <c r="E23289">
        <v>0</v>
      </c>
    </row>
    <row r="23290" spans="1:5">
      <c r="A23290">
        <v>101</v>
      </c>
      <c r="B23290">
        <v>2011</v>
      </c>
      <c r="C23290">
        <v>243</v>
      </c>
      <c r="D23290">
        <v>1400</v>
      </c>
      <c r="E23290">
        <v>0</v>
      </c>
    </row>
    <row r="23291" spans="1:5">
      <c r="A23291">
        <v>101</v>
      </c>
      <c r="B23291">
        <v>2011</v>
      </c>
      <c r="C23291">
        <v>243</v>
      </c>
      <c r="D23291">
        <v>1415</v>
      </c>
      <c r="E23291">
        <v>0</v>
      </c>
    </row>
    <row r="23292" spans="1:5">
      <c r="A23292">
        <v>101</v>
      </c>
      <c r="B23292">
        <v>2011</v>
      </c>
      <c r="C23292">
        <v>243</v>
      </c>
      <c r="D23292">
        <v>1430</v>
      </c>
      <c r="E23292">
        <v>0</v>
      </c>
    </row>
    <row r="23293" spans="1:5">
      <c r="A23293">
        <v>101</v>
      </c>
      <c r="B23293">
        <v>2011</v>
      </c>
      <c r="C23293">
        <v>243</v>
      </c>
      <c r="D23293">
        <v>1445</v>
      </c>
      <c r="E23293">
        <v>0</v>
      </c>
    </row>
    <row r="23294" spans="1:5">
      <c r="A23294">
        <v>101</v>
      </c>
      <c r="B23294">
        <v>2011</v>
      </c>
      <c r="C23294">
        <v>243</v>
      </c>
      <c r="D23294">
        <v>1500</v>
      </c>
      <c r="E23294">
        <v>0</v>
      </c>
    </row>
    <row r="23295" spans="1:5">
      <c r="A23295">
        <v>101</v>
      </c>
      <c r="B23295">
        <v>2011</v>
      </c>
      <c r="C23295">
        <v>243</v>
      </c>
      <c r="D23295">
        <v>1515</v>
      </c>
      <c r="E23295">
        <v>0</v>
      </c>
    </row>
    <row r="23296" spans="1:5">
      <c r="A23296">
        <v>101</v>
      </c>
      <c r="B23296">
        <v>2011</v>
      </c>
      <c r="C23296">
        <v>243</v>
      </c>
      <c r="D23296">
        <v>1530</v>
      </c>
      <c r="E23296">
        <v>0</v>
      </c>
    </row>
    <row r="23297" spans="1:5">
      <c r="A23297">
        <v>101</v>
      </c>
      <c r="B23297">
        <v>2011</v>
      </c>
      <c r="C23297">
        <v>243</v>
      </c>
      <c r="D23297">
        <v>1545</v>
      </c>
      <c r="E23297">
        <v>0</v>
      </c>
    </row>
    <row r="23298" spans="1:5">
      <c r="A23298">
        <v>101</v>
      </c>
      <c r="B23298">
        <v>2011</v>
      </c>
      <c r="C23298">
        <v>243</v>
      </c>
      <c r="D23298">
        <v>1600</v>
      </c>
      <c r="E23298">
        <v>0</v>
      </c>
    </row>
    <row r="23299" spans="1:5">
      <c r="A23299">
        <v>101</v>
      </c>
      <c r="B23299">
        <v>2011</v>
      </c>
      <c r="C23299">
        <v>243</v>
      </c>
      <c r="D23299">
        <v>1615</v>
      </c>
      <c r="E23299">
        <v>0</v>
      </c>
    </row>
    <row r="23300" spans="1:5">
      <c r="A23300">
        <v>101</v>
      </c>
      <c r="B23300">
        <v>2011</v>
      </c>
      <c r="C23300">
        <v>243</v>
      </c>
      <c r="D23300">
        <v>1630</v>
      </c>
      <c r="E23300">
        <v>0</v>
      </c>
    </row>
    <row r="23301" spans="1:5">
      <c r="A23301">
        <v>101</v>
      </c>
      <c r="B23301">
        <v>2011</v>
      </c>
      <c r="C23301">
        <v>243</v>
      </c>
      <c r="D23301">
        <v>1645</v>
      </c>
      <c r="E23301">
        <v>0</v>
      </c>
    </row>
    <row r="23302" spans="1:5">
      <c r="A23302">
        <v>101</v>
      </c>
      <c r="B23302">
        <v>2011</v>
      </c>
      <c r="C23302">
        <v>243</v>
      </c>
      <c r="D23302">
        <v>1700</v>
      </c>
      <c r="E23302">
        <v>0</v>
      </c>
    </row>
    <row r="23303" spans="1:5">
      <c r="A23303">
        <v>101</v>
      </c>
      <c r="B23303">
        <v>2011</v>
      </c>
      <c r="C23303">
        <v>243</v>
      </c>
      <c r="D23303">
        <v>1715</v>
      </c>
      <c r="E23303">
        <v>0</v>
      </c>
    </row>
    <row r="23304" spans="1:5">
      <c r="A23304">
        <v>101</v>
      </c>
      <c r="B23304">
        <v>2011</v>
      </c>
      <c r="C23304">
        <v>243</v>
      </c>
      <c r="D23304">
        <v>1730</v>
      </c>
      <c r="E23304">
        <v>0</v>
      </c>
    </row>
    <row r="23305" spans="1:5">
      <c r="A23305">
        <v>101</v>
      </c>
      <c r="B23305">
        <v>2011</v>
      </c>
      <c r="C23305">
        <v>243</v>
      </c>
      <c r="D23305">
        <v>1745</v>
      </c>
      <c r="E23305">
        <v>0</v>
      </c>
    </row>
    <row r="23306" spans="1:5">
      <c r="A23306">
        <v>101</v>
      </c>
      <c r="B23306">
        <v>2011</v>
      </c>
      <c r="C23306">
        <v>243</v>
      </c>
      <c r="D23306">
        <v>1800</v>
      </c>
      <c r="E23306">
        <v>0</v>
      </c>
    </row>
    <row r="23307" spans="1:5">
      <c r="A23307">
        <v>101</v>
      </c>
      <c r="B23307">
        <v>2011</v>
      </c>
      <c r="C23307">
        <v>243</v>
      </c>
      <c r="D23307">
        <v>1815</v>
      </c>
      <c r="E23307">
        <v>0</v>
      </c>
    </row>
    <row r="23308" spans="1:5">
      <c r="A23308">
        <v>101</v>
      </c>
      <c r="B23308">
        <v>2011</v>
      </c>
      <c r="C23308">
        <v>243</v>
      </c>
      <c r="D23308">
        <v>1830</v>
      </c>
      <c r="E23308">
        <v>0</v>
      </c>
    </row>
    <row r="23309" spans="1:5">
      <c r="A23309">
        <v>101</v>
      </c>
      <c r="B23309">
        <v>2011</v>
      </c>
      <c r="C23309">
        <v>243</v>
      </c>
      <c r="D23309">
        <v>1845</v>
      </c>
      <c r="E23309">
        <v>0</v>
      </c>
    </row>
    <row r="23310" spans="1:5">
      <c r="A23310">
        <v>101</v>
      </c>
      <c r="B23310">
        <v>2011</v>
      </c>
      <c r="C23310">
        <v>243</v>
      </c>
      <c r="D23310">
        <v>1900</v>
      </c>
      <c r="E23310">
        <v>0</v>
      </c>
    </row>
    <row r="23311" spans="1:5">
      <c r="A23311">
        <v>101</v>
      </c>
      <c r="B23311">
        <v>2011</v>
      </c>
      <c r="C23311">
        <v>243</v>
      </c>
      <c r="D23311">
        <v>1915</v>
      </c>
      <c r="E23311">
        <v>0</v>
      </c>
    </row>
    <row r="23312" spans="1:5">
      <c r="A23312">
        <v>101</v>
      </c>
      <c r="B23312">
        <v>2011</v>
      </c>
      <c r="C23312">
        <v>243</v>
      </c>
      <c r="D23312">
        <v>1930</v>
      </c>
      <c r="E23312">
        <v>0</v>
      </c>
    </row>
    <row r="23313" spans="1:5">
      <c r="A23313">
        <v>101</v>
      </c>
      <c r="B23313">
        <v>2011</v>
      </c>
      <c r="C23313">
        <v>243</v>
      </c>
      <c r="D23313">
        <v>1945</v>
      </c>
      <c r="E23313">
        <v>0</v>
      </c>
    </row>
    <row r="23314" spans="1:5">
      <c r="A23314">
        <v>101</v>
      </c>
      <c r="B23314">
        <v>2011</v>
      </c>
      <c r="C23314">
        <v>243</v>
      </c>
      <c r="D23314">
        <v>2000</v>
      </c>
      <c r="E23314">
        <v>0</v>
      </c>
    </row>
    <row r="23315" spans="1:5">
      <c r="A23315">
        <v>101</v>
      </c>
      <c r="B23315">
        <v>2011</v>
      </c>
      <c r="C23315">
        <v>243</v>
      </c>
      <c r="D23315">
        <v>2015</v>
      </c>
      <c r="E23315">
        <v>0</v>
      </c>
    </row>
    <row r="23316" spans="1:5">
      <c r="A23316">
        <v>101</v>
      </c>
      <c r="B23316">
        <v>2011</v>
      </c>
      <c r="C23316">
        <v>243</v>
      </c>
      <c r="D23316">
        <v>2030</v>
      </c>
      <c r="E23316">
        <v>0</v>
      </c>
    </row>
    <row r="23317" spans="1:5">
      <c r="A23317">
        <v>101</v>
      </c>
      <c r="B23317">
        <v>2011</v>
      </c>
      <c r="C23317">
        <v>243</v>
      </c>
      <c r="D23317">
        <v>2045</v>
      </c>
      <c r="E23317">
        <v>0</v>
      </c>
    </row>
    <row r="23318" spans="1:5">
      <c r="A23318">
        <v>101</v>
      </c>
      <c r="B23318">
        <v>2011</v>
      </c>
      <c r="C23318">
        <v>243</v>
      </c>
      <c r="D23318">
        <v>2100</v>
      </c>
      <c r="E23318">
        <v>0</v>
      </c>
    </row>
    <row r="23319" spans="1:5">
      <c r="A23319">
        <v>101</v>
      </c>
      <c r="B23319">
        <v>2011</v>
      </c>
      <c r="C23319">
        <v>243</v>
      </c>
      <c r="D23319">
        <v>2115</v>
      </c>
      <c r="E23319">
        <v>0</v>
      </c>
    </row>
    <row r="23320" spans="1:5">
      <c r="A23320">
        <v>101</v>
      </c>
      <c r="B23320">
        <v>2011</v>
      </c>
      <c r="C23320">
        <v>243</v>
      </c>
      <c r="D23320">
        <v>2130</v>
      </c>
      <c r="E23320">
        <v>0</v>
      </c>
    </row>
    <row r="23321" spans="1:5">
      <c r="A23321">
        <v>101</v>
      </c>
      <c r="B23321">
        <v>2011</v>
      </c>
      <c r="C23321">
        <v>243</v>
      </c>
      <c r="D23321">
        <v>2145</v>
      </c>
      <c r="E23321">
        <v>0</v>
      </c>
    </row>
    <row r="23322" spans="1:5">
      <c r="A23322">
        <v>101</v>
      </c>
      <c r="B23322">
        <v>2011</v>
      </c>
      <c r="C23322">
        <v>243</v>
      </c>
      <c r="D23322">
        <v>2200</v>
      </c>
      <c r="E23322">
        <v>0</v>
      </c>
    </row>
    <row r="23323" spans="1:5">
      <c r="A23323">
        <v>101</v>
      </c>
      <c r="B23323">
        <v>2011</v>
      </c>
      <c r="C23323">
        <v>243</v>
      </c>
      <c r="D23323">
        <v>2215</v>
      </c>
      <c r="E23323">
        <v>0</v>
      </c>
    </row>
    <row r="23324" spans="1:5">
      <c r="A23324">
        <v>101</v>
      </c>
      <c r="B23324">
        <v>2011</v>
      </c>
      <c r="C23324">
        <v>243</v>
      </c>
      <c r="D23324">
        <v>2230</v>
      </c>
      <c r="E23324">
        <v>0</v>
      </c>
    </row>
    <row r="23325" spans="1:5">
      <c r="A23325">
        <v>101</v>
      </c>
      <c r="B23325">
        <v>2011</v>
      </c>
      <c r="C23325">
        <v>243</v>
      </c>
      <c r="D23325">
        <v>2245</v>
      </c>
      <c r="E23325">
        <v>0</v>
      </c>
    </row>
    <row r="23326" spans="1:5">
      <c r="A23326">
        <v>101</v>
      </c>
      <c r="B23326">
        <v>2011</v>
      </c>
      <c r="C23326">
        <v>243</v>
      </c>
      <c r="D23326">
        <v>2300</v>
      </c>
      <c r="E23326">
        <v>0</v>
      </c>
    </row>
    <row r="23327" spans="1:5">
      <c r="A23327">
        <v>101</v>
      </c>
      <c r="B23327">
        <v>2011</v>
      </c>
      <c r="C23327">
        <v>243</v>
      </c>
      <c r="D23327">
        <v>2315</v>
      </c>
      <c r="E23327">
        <v>0</v>
      </c>
    </row>
    <row r="23328" spans="1:5">
      <c r="A23328">
        <v>101</v>
      </c>
      <c r="B23328">
        <v>2011</v>
      </c>
      <c r="C23328">
        <v>243</v>
      </c>
      <c r="D23328">
        <v>2330</v>
      </c>
      <c r="E23328">
        <v>0</v>
      </c>
    </row>
    <row r="23329" spans="1:5">
      <c r="A23329">
        <v>101</v>
      </c>
      <c r="B23329">
        <v>2011</v>
      </c>
      <c r="C23329">
        <v>243</v>
      </c>
      <c r="D23329">
        <v>2345</v>
      </c>
      <c r="E23329">
        <v>0</v>
      </c>
    </row>
    <row r="23330" spans="1:5">
      <c r="A23330">
        <v>101</v>
      </c>
      <c r="B23330">
        <v>2011</v>
      </c>
      <c r="C23330">
        <v>243</v>
      </c>
      <c r="D23330">
        <v>2400</v>
      </c>
      <c r="E23330">
        <v>0</v>
      </c>
    </row>
    <row r="23331" spans="1:5">
      <c r="A23331">
        <v>101</v>
      </c>
      <c r="B23331">
        <v>2011</v>
      </c>
      <c r="C23331">
        <v>244</v>
      </c>
      <c r="D23331">
        <v>15</v>
      </c>
      <c r="E23331">
        <v>0</v>
      </c>
    </row>
    <row r="23332" spans="1:5">
      <c r="A23332">
        <v>101</v>
      </c>
      <c r="B23332">
        <v>2011</v>
      </c>
      <c r="C23332">
        <v>244</v>
      </c>
      <c r="D23332">
        <v>30</v>
      </c>
      <c r="E23332">
        <v>0</v>
      </c>
    </row>
    <row r="23333" spans="1:5">
      <c r="A23333">
        <v>101</v>
      </c>
      <c r="B23333">
        <v>2011</v>
      </c>
      <c r="C23333">
        <v>244</v>
      </c>
      <c r="D23333">
        <v>45</v>
      </c>
      <c r="E23333">
        <v>0</v>
      </c>
    </row>
    <row r="23334" spans="1:5">
      <c r="A23334">
        <v>101</v>
      </c>
      <c r="B23334">
        <v>2011</v>
      </c>
      <c r="C23334">
        <v>244</v>
      </c>
      <c r="D23334">
        <v>100</v>
      </c>
      <c r="E23334">
        <v>0</v>
      </c>
    </row>
    <row r="23335" spans="1:5">
      <c r="A23335">
        <v>101</v>
      </c>
      <c r="B23335">
        <v>2011</v>
      </c>
      <c r="C23335">
        <v>244</v>
      </c>
      <c r="D23335">
        <v>115</v>
      </c>
      <c r="E23335">
        <v>0</v>
      </c>
    </row>
    <row r="23336" spans="1:5">
      <c r="A23336">
        <v>101</v>
      </c>
      <c r="B23336">
        <v>2011</v>
      </c>
      <c r="C23336">
        <v>244</v>
      </c>
      <c r="D23336">
        <v>130</v>
      </c>
      <c r="E23336">
        <v>0</v>
      </c>
    </row>
    <row r="23337" spans="1:5">
      <c r="A23337">
        <v>101</v>
      </c>
      <c r="B23337">
        <v>2011</v>
      </c>
      <c r="C23337">
        <v>244</v>
      </c>
      <c r="D23337">
        <v>145</v>
      </c>
      <c r="E23337">
        <v>0</v>
      </c>
    </row>
    <row r="23338" spans="1:5">
      <c r="A23338">
        <v>101</v>
      </c>
      <c r="B23338">
        <v>2011</v>
      </c>
      <c r="C23338">
        <v>244</v>
      </c>
      <c r="D23338">
        <v>200</v>
      </c>
      <c r="E23338">
        <v>0</v>
      </c>
    </row>
    <row r="23339" spans="1:5">
      <c r="A23339">
        <v>101</v>
      </c>
      <c r="B23339">
        <v>2011</v>
      </c>
      <c r="C23339">
        <v>244</v>
      </c>
      <c r="D23339">
        <v>215</v>
      </c>
      <c r="E23339">
        <v>0</v>
      </c>
    </row>
    <row r="23340" spans="1:5">
      <c r="A23340">
        <v>101</v>
      </c>
      <c r="B23340">
        <v>2011</v>
      </c>
      <c r="C23340">
        <v>244</v>
      </c>
      <c r="D23340">
        <v>230</v>
      </c>
      <c r="E23340">
        <v>0</v>
      </c>
    </row>
    <row r="23341" spans="1:5">
      <c r="A23341">
        <v>101</v>
      </c>
      <c r="B23341">
        <v>2011</v>
      </c>
      <c r="C23341">
        <v>244</v>
      </c>
      <c r="D23341">
        <v>245</v>
      </c>
      <c r="E23341">
        <v>0</v>
      </c>
    </row>
    <row r="23342" spans="1:5">
      <c r="A23342">
        <v>101</v>
      </c>
      <c r="B23342">
        <v>2011</v>
      </c>
      <c r="C23342">
        <v>244</v>
      </c>
      <c r="D23342">
        <v>300</v>
      </c>
      <c r="E23342">
        <v>0</v>
      </c>
    </row>
    <row r="23343" spans="1:5">
      <c r="A23343">
        <v>101</v>
      </c>
      <c r="B23343">
        <v>2011</v>
      </c>
      <c r="C23343">
        <v>244</v>
      </c>
      <c r="D23343">
        <v>315</v>
      </c>
      <c r="E23343">
        <v>0</v>
      </c>
    </row>
    <row r="23344" spans="1:5">
      <c r="A23344">
        <v>101</v>
      </c>
      <c r="B23344">
        <v>2011</v>
      </c>
      <c r="C23344">
        <v>244</v>
      </c>
      <c r="D23344">
        <v>330</v>
      </c>
      <c r="E23344">
        <v>0</v>
      </c>
    </row>
    <row r="23345" spans="1:5">
      <c r="A23345">
        <v>101</v>
      </c>
      <c r="B23345">
        <v>2011</v>
      </c>
      <c r="C23345">
        <v>244</v>
      </c>
      <c r="D23345">
        <v>345</v>
      </c>
      <c r="E23345">
        <v>0</v>
      </c>
    </row>
    <row r="23346" spans="1:5">
      <c r="A23346">
        <v>101</v>
      </c>
      <c r="B23346">
        <v>2011</v>
      </c>
      <c r="C23346">
        <v>244</v>
      </c>
      <c r="D23346">
        <v>400</v>
      </c>
      <c r="E23346">
        <v>0</v>
      </c>
    </row>
    <row r="23347" spans="1:5">
      <c r="A23347">
        <v>101</v>
      </c>
      <c r="B23347">
        <v>2011</v>
      </c>
      <c r="C23347">
        <v>244</v>
      </c>
      <c r="D23347">
        <v>415</v>
      </c>
      <c r="E23347">
        <v>0</v>
      </c>
    </row>
    <row r="23348" spans="1:5">
      <c r="A23348">
        <v>101</v>
      </c>
      <c r="B23348">
        <v>2011</v>
      </c>
      <c r="C23348">
        <v>244</v>
      </c>
      <c r="D23348">
        <v>430</v>
      </c>
      <c r="E23348">
        <v>0</v>
      </c>
    </row>
    <row r="23349" spans="1:5">
      <c r="A23349">
        <v>101</v>
      </c>
      <c r="B23349">
        <v>2011</v>
      </c>
      <c r="C23349">
        <v>244</v>
      </c>
      <c r="D23349">
        <v>445</v>
      </c>
      <c r="E23349">
        <v>0</v>
      </c>
    </row>
    <row r="23350" spans="1:5">
      <c r="A23350">
        <v>101</v>
      </c>
      <c r="B23350">
        <v>2011</v>
      </c>
      <c r="C23350">
        <v>244</v>
      </c>
      <c r="D23350">
        <v>500</v>
      </c>
      <c r="E23350">
        <v>0</v>
      </c>
    </row>
    <row r="23351" spans="1:5">
      <c r="A23351">
        <v>101</v>
      </c>
      <c r="B23351">
        <v>2011</v>
      </c>
      <c r="C23351">
        <v>244</v>
      </c>
      <c r="D23351">
        <v>515</v>
      </c>
      <c r="E23351">
        <v>0</v>
      </c>
    </row>
    <row r="23352" spans="1:5">
      <c r="A23352">
        <v>101</v>
      </c>
      <c r="B23352">
        <v>2011</v>
      </c>
      <c r="C23352">
        <v>244</v>
      </c>
      <c r="D23352">
        <v>530</v>
      </c>
      <c r="E23352">
        <v>0</v>
      </c>
    </row>
    <row r="23353" spans="1:5">
      <c r="A23353">
        <v>101</v>
      </c>
      <c r="B23353">
        <v>2011</v>
      </c>
      <c r="C23353">
        <v>244</v>
      </c>
      <c r="D23353">
        <v>545</v>
      </c>
      <c r="E23353">
        <v>0</v>
      </c>
    </row>
    <row r="23354" spans="1:5">
      <c r="A23354">
        <v>101</v>
      </c>
      <c r="B23354">
        <v>2011</v>
      </c>
      <c r="C23354">
        <v>244</v>
      </c>
      <c r="D23354">
        <v>600</v>
      </c>
      <c r="E23354">
        <v>0</v>
      </c>
    </row>
    <row r="23355" spans="1:5">
      <c r="A23355">
        <v>101</v>
      </c>
      <c r="B23355">
        <v>2011</v>
      </c>
      <c r="C23355">
        <v>244</v>
      </c>
      <c r="D23355">
        <v>615</v>
      </c>
      <c r="E23355">
        <v>0</v>
      </c>
    </row>
    <row r="23356" spans="1:5">
      <c r="A23356">
        <v>101</v>
      </c>
      <c r="B23356">
        <v>2011</v>
      </c>
      <c r="C23356">
        <v>244</v>
      </c>
      <c r="D23356">
        <v>630</v>
      </c>
      <c r="E23356">
        <v>0</v>
      </c>
    </row>
    <row r="23357" spans="1:5">
      <c r="A23357">
        <v>101</v>
      </c>
      <c r="B23357">
        <v>2011</v>
      </c>
      <c r="C23357">
        <v>244</v>
      </c>
      <c r="D23357">
        <v>645</v>
      </c>
      <c r="E23357">
        <v>0</v>
      </c>
    </row>
    <row r="23358" spans="1:5">
      <c r="A23358">
        <v>101</v>
      </c>
      <c r="B23358">
        <v>2011</v>
      </c>
      <c r="C23358">
        <v>244</v>
      </c>
      <c r="D23358">
        <v>700</v>
      </c>
      <c r="E23358">
        <v>0</v>
      </c>
    </row>
    <row r="23359" spans="1:5">
      <c r="A23359">
        <v>101</v>
      </c>
      <c r="B23359">
        <v>2011</v>
      </c>
      <c r="C23359">
        <v>244</v>
      </c>
      <c r="D23359">
        <v>715</v>
      </c>
      <c r="E23359">
        <v>0</v>
      </c>
    </row>
    <row r="23360" spans="1:5">
      <c r="A23360">
        <v>101</v>
      </c>
      <c r="B23360">
        <v>2011</v>
      </c>
      <c r="C23360">
        <v>244</v>
      </c>
      <c r="D23360">
        <v>730</v>
      </c>
      <c r="E23360">
        <v>0</v>
      </c>
    </row>
    <row r="23361" spans="1:5">
      <c r="A23361">
        <v>101</v>
      </c>
      <c r="B23361">
        <v>2011</v>
      </c>
      <c r="C23361">
        <v>244</v>
      </c>
      <c r="D23361">
        <v>745</v>
      </c>
      <c r="E23361">
        <v>0</v>
      </c>
    </row>
    <row r="23362" spans="1:5">
      <c r="A23362">
        <v>101</v>
      </c>
      <c r="B23362">
        <v>2011</v>
      </c>
      <c r="C23362">
        <v>244</v>
      </c>
      <c r="D23362">
        <v>800</v>
      </c>
      <c r="E23362">
        <v>0</v>
      </c>
    </row>
    <row r="23363" spans="1:5">
      <c r="A23363">
        <v>101</v>
      </c>
      <c r="B23363">
        <v>2011</v>
      </c>
      <c r="C23363">
        <v>244</v>
      </c>
      <c r="D23363">
        <v>815</v>
      </c>
      <c r="E23363">
        <v>0</v>
      </c>
    </row>
    <row r="23364" spans="1:5">
      <c r="A23364">
        <v>101</v>
      </c>
      <c r="B23364">
        <v>2011</v>
      </c>
      <c r="C23364">
        <v>244</v>
      </c>
      <c r="D23364">
        <v>830</v>
      </c>
      <c r="E23364">
        <v>0</v>
      </c>
    </row>
    <row r="23365" spans="1:5">
      <c r="A23365">
        <v>101</v>
      </c>
      <c r="B23365">
        <v>2011</v>
      </c>
      <c r="C23365">
        <v>244</v>
      </c>
      <c r="D23365">
        <v>845</v>
      </c>
      <c r="E23365">
        <v>0</v>
      </c>
    </row>
    <row r="23366" spans="1:5">
      <c r="A23366">
        <v>101</v>
      </c>
      <c r="B23366">
        <v>2011</v>
      </c>
      <c r="C23366">
        <v>244</v>
      </c>
      <c r="D23366">
        <v>900</v>
      </c>
      <c r="E23366">
        <v>0</v>
      </c>
    </row>
    <row r="23367" spans="1:5">
      <c r="A23367">
        <v>101</v>
      </c>
      <c r="B23367">
        <v>2011</v>
      </c>
      <c r="C23367">
        <v>244</v>
      </c>
      <c r="D23367">
        <v>915</v>
      </c>
      <c r="E23367">
        <v>0</v>
      </c>
    </row>
    <row r="23368" spans="1:5">
      <c r="A23368">
        <v>101</v>
      </c>
      <c r="B23368">
        <v>2011</v>
      </c>
      <c r="C23368">
        <v>244</v>
      </c>
      <c r="D23368">
        <v>930</v>
      </c>
      <c r="E23368">
        <v>0</v>
      </c>
    </row>
    <row r="23369" spans="1:5">
      <c r="A23369">
        <v>101</v>
      </c>
      <c r="B23369">
        <v>2011</v>
      </c>
      <c r="C23369">
        <v>244</v>
      </c>
      <c r="D23369">
        <v>945</v>
      </c>
      <c r="E23369">
        <v>0</v>
      </c>
    </row>
    <row r="23370" spans="1:5">
      <c r="A23370">
        <v>101</v>
      </c>
      <c r="B23370">
        <v>2011</v>
      </c>
      <c r="C23370">
        <v>244</v>
      </c>
      <c r="D23370">
        <v>1000</v>
      </c>
      <c r="E23370">
        <v>0</v>
      </c>
    </row>
    <row r="23371" spans="1:5">
      <c r="A23371">
        <v>101</v>
      </c>
      <c r="B23371">
        <v>2011</v>
      </c>
      <c r="C23371">
        <v>244</v>
      </c>
      <c r="D23371">
        <v>1015</v>
      </c>
      <c r="E23371">
        <v>0</v>
      </c>
    </row>
    <row r="23372" spans="1:5">
      <c r="A23372">
        <v>101</v>
      </c>
      <c r="B23372">
        <v>2011</v>
      </c>
      <c r="C23372">
        <v>244</v>
      </c>
      <c r="D23372">
        <v>1030</v>
      </c>
      <c r="E23372">
        <v>0</v>
      </c>
    </row>
    <row r="23373" spans="1:5">
      <c r="A23373">
        <v>101</v>
      </c>
      <c r="B23373">
        <v>2011</v>
      </c>
      <c r="C23373">
        <v>244</v>
      </c>
      <c r="D23373">
        <v>1045</v>
      </c>
      <c r="E23373">
        <v>0</v>
      </c>
    </row>
    <row r="23374" spans="1:5">
      <c r="A23374">
        <v>101</v>
      </c>
      <c r="B23374">
        <v>2011</v>
      </c>
      <c r="C23374">
        <v>244</v>
      </c>
      <c r="D23374">
        <v>1100</v>
      </c>
      <c r="E23374">
        <v>0</v>
      </c>
    </row>
    <row r="23375" spans="1:5">
      <c r="A23375">
        <v>101</v>
      </c>
      <c r="B23375">
        <v>2011</v>
      </c>
      <c r="C23375">
        <v>244</v>
      </c>
      <c r="D23375">
        <v>1115</v>
      </c>
      <c r="E23375">
        <v>0</v>
      </c>
    </row>
    <row r="23376" spans="1:5">
      <c r="A23376">
        <v>101</v>
      </c>
      <c r="B23376">
        <v>2011</v>
      </c>
      <c r="C23376">
        <v>244</v>
      </c>
      <c r="D23376">
        <v>1130</v>
      </c>
      <c r="E23376">
        <v>0</v>
      </c>
    </row>
    <row r="23377" spans="1:5">
      <c r="A23377">
        <v>101</v>
      </c>
      <c r="B23377">
        <v>2011</v>
      </c>
      <c r="C23377">
        <v>244</v>
      </c>
      <c r="D23377">
        <v>1145</v>
      </c>
      <c r="E23377">
        <v>0</v>
      </c>
    </row>
    <row r="23378" spans="1:5">
      <c r="A23378">
        <v>101</v>
      </c>
      <c r="B23378">
        <v>2011</v>
      </c>
      <c r="C23378">
        <v>244</v>
      </c>
      <c r="D23378">
        <v>1200</v>
      </c>
      <c r="E23378">
        <v>0</v>
      </c>
    </row>
    <row r="23379" spans="1:5">
      <c r="A23379">
        <v>101</v>
      </c>
      <c r="B23379">
        <v>2011</v>
      </c>
      <c r="C23379">
        <v>244</v>
      </c>
      <c r="D23379">
        <v>1215</v>
      </c>
      <c r="E23379">
        <v>0</v>
      </c>
    </row>
    <row r="23380" spans="1:5">
      <c r="A23380">
        <v>101</v>
      </c>
      <c r="B23380">
        <v>2011</v>
      </c>
      <c r="C23380">
        <v>244</v>
      </c>
      <c r="D23380">
        <v>1230</v>
      </c>
      <c r="E23380">
        <v>0</v>
      </c>
    </row>
    <row r="23381" spans="1:5">
      <c r="A23381">
        <v>101</v>
      </c>
      <c r="B23381">
        <v>2011</v>
      </c>
      <c r="C23381">
        <v>244</v>
      </c>
      <c r="D23381">
        <v>1245</v>
      </c>
      <c r="E23381">
        <v>0</v>
      </c>
    </row>
    <row r="23382" spans="1:5">
      <c r="A23382">
        <v>101</v>
      </c>
      <c r="B23382">
        <v>2011</v>
      </c>
      <c r="C23382">
        <v>244</v>
      </c>
      <c r="D23382">
        <v>1300</v>
      </c>
      <c r="E23382">
        <v>0</v>
      </c>
    </row>
    <row r="23383" spans="1:5">
      <c r="A23383">
        <v>101</v>
      </c>
      <c r="B23383">
        <v>2011</v>
      </c>
      <c r="C23383">
        <v>244</v>
      </c>
      <c r="D23383">
        <v>1315</v>
      </c>
      <c r="E23383">
        <v>0</v>
      </c>
    </row>
    <row r="23384" spans="1:5">
      <c r="A23384">
        <v>101</v>
      </c>
      <c r="B23384">
        <v>2011</v>
      </c>
      <c r="C23384">
        <v>244</v>
      </c>
      <c r="D23384">
        <v>1330</v>
      </c>
      <c r="E23384">
        <v>0</v>
      </c>
    </row>
    <row r="23385" spans="1:5">
      <c r="A23385">
        <v>101</v>
      </c>
      <c r="B23385">
        <v>2011</v>
      </c>
      <c r="C23385">
        <v>244</v>
      </c>
      <c r="D23385">
        <v>1345</v>
      </c>
      <c r="E23385">
        <v>0</v>
      </c>
    </row>
    <row r="23386" spans="1:5">
      <c r="A23386">
        <v>101</v>
      </c>
      <c r="B23386">
        <v>2011</v>
      </c>
      <c r="C23386">
        <v>244</v>
      </c>
      <c r="D23386">
        <v>1400</v>
      </c>
      <c r="E23386">
        <v>0</v>
      </c>
    </row>
    <row r="23387" spans="1:5">
      <c r="A23387">
        <v>101</v>
      </c>
      <c r="B23387">
        <v>2011</v>
      </c>
      <c r="C23387">
        <v>244</v>
      </c>
      <c r="D23387">
        <v>1415</v>
      </c>
      <c r="E23387">
        <v>0</v>
      </c>
    </row>
    <row r="23388" spans="1:5">
      <c r="A23388">
        <v>101</v>
      </c>
      <c r="B23388">
        <v>2011</v>
      </c>
      <c r="C23388">
        <v>244</v>
      </c>
      <c r="D23388">
        <v>1430</v>
      </c>
      <c r="E23388">
        <v>0</v>
      </c>
    </row>
    <row r="23389" spans="1:5">
      <c r="A23389">
        <v>101</v>
      </c>
      <c r="B23389">
        <v>2011</v>
      </c>
      <c r="C23389">
        <v>244</v>
      </c>
      <c r="D23389">
        <v>1445</v>
      </c>
      <c r="E23389">
        <v>0</v>
      </c>
    </row>
    <row r="23390" spans="1:5">
      <c r="A23390">
        <v>101</v>
      </c>
      <c r="B23390">
        <v>2011</v>
      </c>
      <c r="C23390">
        <v>244</v>
      </c>
      <c r="D23390">
        <v>1500</v>
      </c>
      <c r="E23390">
        <v>0</v>
      </c>
    </row>
    <row r="23391" spans="1:5">
      <c r="A23391">
        <v>101</v>
      </c>
      <c r="B23391">
        <v>2011</v>
      </c>
      <c r="C23391">
        <v>244</v>
      </c>
      <c r="D23391">
        <v>1515</v>
      </c>
      <c r="E23391">
        <v>0</v>
      </c>
    </row>
    <row r="23392" spans="1:5">
      <c r="A23392">
        <v>101</v>
      </c>
      <c r="B23392">
        <v>2011</v>
      </c>
      <c r="C23392">
        <v>244</v>
      </c>
      <c r="D23392">
        <v>1530</v>
      </c>
      <c r="E23392">
        <v>0</v>
      </c>
    </row>
    <row r="23393" spans="1:5">
      <c r="A23393">
        <v>101</v>
      </c>
      <c r="B23393">
        <v>2011</v>
      </c>
      <c r="C23393">
        <v>244</v>
      </c>
      <c r="D23393">
        <v>1545</v>
      </c>
      <c r="E23393">
        <v>0</v>
      </c>
    </row>
    <row r="23394" spans="1:5">
      <c r="A23394">
        <v>101</v>
      </c>
      <c r="B23394">
        <v>2011</v>
      </c>
      <c r="C23394">
        <v>244</v>
      </c>
      <c r="D23394">
        <v>1600</v>
      </c>
      <c r="E23394">
        <v>0</v>
      </c>
    </row>
    <row r="23395" spans="1:5">
      <c r="A23395">
        <v>101</v>
      </c>
      <c r="B23395">
        <v>2011</v>
      </c>
      <c r="C23395">
        <v>244</v>
      </c>
      <c r="D23395">
        <v>1615</v>
      </c>
      <c r="E23395">
        <v>0</v>
      </c>
    </row>
    <row r="23396" spans="1:5">
      <c r="A23396">
        <v>101</v>
      </c>
      <c r="B23396">
        <v>2011</v>
      </c>
      <c r="C23396">
        <v>244</v>
      </c>
      <c r="D23396">
        <v>1630</v>
      </c>
      <c r="E23396">
        <v>0</v>
      </c>
    </row>
    <row r="23397" spans="1:5">
      <c r="A23397">
        <v>101</v>
      </c>
      <c r="B23397">
        <v>2011</v>
      </c>
      <c r="C23397">
        <v>244</v>
      </c>
      <c r="D23397">
        <v>1645</v>
      </c>
      <c r="E23397">
        <v>0</v>
      </c>
    </row>
    <row r="23398" spans="1:5">
      <c r="A23398">
        <v>101</v>
      </c>
      <c r="B23398">
        <v>2011</v>
      </c>
      <c r="C23398">
        <v>244</v>
      </c>
      <c r="D23398">
        <v>1700</v>
      </c>
      <c r="E23398">
        <v>0</v>
      </c>
    </row>
    <row r="23399" spans="1:5">
      <c r="A23399">
        <v>101</v>
      </c>
      <c r="B23399">
        <v>2011</v>
      </c>
      <c r="C23399">
        <v>244</v>
      </c>
      <c r="D23399">
        <v>1715</v>
      </c>
      <c r="E23399">
        <v>0</v>
      </c>
    </row>
    <row r="23400" spans="1:5">
      <c r="A23400">
        <v>101</v>
      </c>
      <c r="B23400">
        <v>2011</v>
      </c>
      <c r="C23400">
        <v>244</v>
      </c>
      <c r="D23400">
        <v>1730</v>
      </c>
      <c r="E23400">
        <v>0</v>
      </c>
    </row>
    <row r="23401" spans="1:5">
      <c r="A23401">
        <v>101</v>
      </c>
      <c r="B23401">
        <v>2011</v>
      </c>
      <c r="C23401">
        <v>244</v>
      </c>
      <c r="D23401">
        <v>1745</v>
      </c>
      <c r="E23401">
        <v>0</v>
      </c>
    </row>
    <row r="23402" spans="1:5">
      <c r="A23402">
        <v>101</v>
      </c>
      <c r="B23402">
        <v>2011</v>
      </c>
      <c r="C23402">
        <v>244</v>
      </c>
      <c r="D23402">
        <v>1800</v>
      </c>
      <c r="E23402">
        <v>0</v>
      </c>
    </row>
    <row r="23403" spans="1:5">
      <c r="A23403">
        <v>101</v>
      </c>
      <c r="B23403">
        <v>2011</v>
      </c>
      <c r="C23403">
        <v>244</v>
      </c>
      <c r="D23403">
        <v>1815</v>
      </c>
      <c r="E23403">
        <v>0</v>
      </c>
    </row>
    <row r="23404" spans="1:5">
      <c r="A23404">
        <v>101</v>
      </c>
      <c r="B23404">
        <v>2011</v>
      </c>
      <c r="C23404">
        <v>244</v>
      </c>
      <c r="D23404">
        <v>1830</v>
      </c>
      <c r="E23404">
        <v>0</v>
      </c>
    </row>
    <row r="23405" spans="1:5">
      <c r="A23405">
        <v>101</v>
      </c>
      <c r="B23405">
        <v>2011</v>
      </c>
      <c r="C23405">
        <v>244</v>
      </c>
      <c r="D23405">
        <v>1845</v>
      </c>
      <c r="E23405">
        <v>0</v>
      </c>
    </row>
    <row r="23406" spans="1:5">
      <c r="A23406">
        <v>101</v>
      </c>
      <c r="B23406">
        <v>2011</v>
      </c>
      <c r="C23406">
        <v>244</v>
      </c>
      <c r="D23406">
        <v>1900</v>
      </c>
      <c r="E23406">
        <v>0</v>
      </c>
    </row>
    <row r="23407" spans="1:5">
      <c r="A23407">
        <v>101</v>
      </c>
      <c r="B23407">
        <v>2011</v>
      </c>
      <c r="C23407">
        <v>244</v>
      </c>
      <c r="D23407">
        <v>1915</v>
      </c>
      <c r="E23407">
        <v>0</v>
      </c>
    </row>
    <row r="23408" spans="1:5">
      <c r="A23408">
        <v>101</v>
      </c>
      <c r="B23408">
        <v>2011</v>
      </c>
      <c r="C23408">
        <v>244</v>
      </c>
      <c r="D23408">
        <v>1930</v>
      </c>
      <c r="E23408">
        <v>0</v>
      </c>
    </row>
    <row r="23409" spans="1:5">
      <c r="A23409">
        <v>101</v>
      </c>
      <c r="B23409">
        <v>2011</v>
      </c>
      <c r="C23409">
        <v>244</v>
      </c>
      <c r="D23409">
        <v>1945</v>
      </c>
      <c r="E23409">
        <v>0</v>
      </c>
    </row>
    <row r="23410" spans="1:5">
      <c r="A23410">
        <v>101</v>
      </c>
      <c r="B23410">
        <v>2011</v>
      </c>
      <c r="C23410">
        <v>244</v>
      </c>
      <c r="D23410">
        <v>2000</v>
      </c>
      <c r="E23410">
        <v>0</v>
      </c>
    </row>
    <row r="23411" spans="1:5">
      <c r="A23411">
        <v>101</v>
      </c>
      <c r="B23411">
        <v>2011</v>
      </c>
      <c r="C23411">
        <v>244</v>
      </c>
      <c r="D23411">
        <v>2015</v>
      </c>
      <c r="E23411">
        <v>0</v>
      </c>
    </row>
    <row r="23412" spans="1:5">
      <c r="A23412">
        <v>101</v>
      </c>
      <c r="B23412">
        <v>2011</v>
      </c>
      <c r="C23412">
        <v>244</v>
      </c>
      <c r="D23412">
        <v>2030</v>
      </c>
      <c r="E23412">
        <v>0</v>
      </c>
    </row>
    <row r="23413" spans="1:5">
      <c r="A23413">
        <v>101</v>
      </c>
      <c r="B23413">
        <v>2011</v>
      </c>
      <c r="C23413">
        <v>244</v>
      </c>
      <c r="D23413">
        <v>2045</v>
      </c>
      <c r="E23413">
        <v>0</v>
      </c>
    </row>
    <row r="23414" spans="1:5">
      <c r="A23414">
        <v>101</v>
      </c>
      <c r="B23414">
        <v>2011</v>
      </c>
      <c r="C23414">
        <v>244</v>
      </c>
      <c r="D23414">
        <v>2100</v>
      </c>
      <c r="E23414">
        <v>0</v>
      </c>
    </row>
    <row r="23415" spans="1:5">
      <c r="A23415">
        <v>101</v>
      </c>
      <c r="B23415">
        <v>2011</v>
      </c>
      <c r="C23415">
        <v>244</v>
      </c>
      <c r="D23415">
        <v>2115</v>
      </c>
      <c r="E23415">
        <v>0</v>
      </c>
    </row>
    <row r="23416" spans="1:5">
      <c r="A23416">
        <v>101</v>
      </c>
      <c r="B23416">
        <v>2011</v>
      </c>
      <c r="C23416">
        <v>244</v>
      </c>
      <c r="D23416">
        <v>2130</v>
      </c>
      <c r="E23416">
        <v>0</v>
      </c>
    </row>
    <row r="23417" spans="1:5">
      <c r="A23417">
        <v>101</v>
      </c>
      <c r="B23417">
        <v>2011</v>
      </c>
      <c r="C23417">
        <v>244</v>
      </c>
      <c r="D23417">
        <v>2145</v>
      </c>
      <c r="E23417">
        <v>0</v>
      </c>
    </row>
    <row r="23418" spans="1:5">
      <c r="A23418">
        <v>101</v>
      </c>
      <c r="B23418">
        <v>2011</v>
      </c>
      <c r="C23418">
        <v>244</v>
      </c>
      <c r="D23418">
        <v>2200</v>
      </c>
      <c r="E23418">
        <v>0</v>
      </c>
    </row>
    <row r="23419" spans="1:5">
      <c r="A23419">
        <v>101</v>
      </c>
      <c r="B23419">
        <v>2011</v>
      </c>
      <c r="C23419">
        <v>244</v>
      </c>
      <c r="D23419">
        <v>2215</v>
      </c>
      <c r="E23419">
        <v>0</v>
      </c>
    </row>
    <row r="23420" spans="1:5">
      <c r="A23420">
        <v>101</v>
      </c>
      <c r="B23420">
        <v>2011</v>
      </c>
      <c r="C23420">
        <v>244</v>
      </c>
      <c r="D23420">
        <v>2230</v>
      </c>
      <c r="E23420">
        <v>0</v>
      </c>
    </row>
    <row r="23421" spans="1:5">
      <c r="A23421">
        <v>101</v>
      </c>
      <c r="B23421">
        <v>2011</v>
      </c>
      <c r="C23421">
        <v>244</v>
      </c>
      <c r="D23421">
        <v>2245</v>
      </c>
      <c r="E23421">
        <v>0</v>
      </c>
    </row>
    <row r="23422" spans="1:5">
      <c r="A23422">
        <v>101</v>
      </c>
      <c r="B23422">
        <v>2011</v>
      </c>
      <c r="C23422">
        <v>244</v>
      </c>
      <c r="D23422">
        <v>2300</v>
      </c>
      <c r="E23422">
        <v>0</v>
      </c>
    </row>
    <row r="23423" spans="1:5">
      <c r="A23423">
        <v>101</v>
      </c>
      <c r="B23423">
        <v>2011</v>
      </c>
      <c r="C23423">
        <v>244</v>
      </c>
      <c r="D23423">
        <v>2315</v>
      </c>
      <c r="E23423">
        <v>0</v>
      </c>
    </row>
    <row r="23424" spans="1:5">
      <c r="A23424">
        <v>101</v>
      </c>
      <c r="B23424">
        <v>2011</v>
      </c>
      <c r="C23424">
        <v>244</v>
      </c>
      <c r="D23424">
        <v>2330</v>
      </c>
      <c r="E23424">
        <v>0</v>
      </c>
    </row>
    <row r="23425" spans="1:5">
      <c r="A23425">
        <v>101</v>
      </c>
      <c r="B23425">
        <v>2011</v>
      </c>
      <c r="C23425">
        <v>244</v>
      </c>
      <c r="D23425">
        <v>2345</v>
      </c>
      <c r="E23425">
        <v>0</v>
      </c>
    </row>
    <row r="23426" spans="1:5">
      <c r="A23426">
        <v>101</v>
      </c>
      <c r="B23426">
        <v>2011</v>
      </c>
      <c r="C23426">
        <v>244</v>
      </c>
      <c r="D23426">
        <v>2400</v>
      </c>
      <c r="E23426">
        <v>0</v>
      </c>
    </row>
    <row r="23427" spans="1:5">
      <c r="A23427">
        <v>101</v>
      </c>
      <c r="B23427">
        <v>2011</v>
      </c>
      <c r="C23427">
        <v>245</v>
      </c>
      <c r="D23427">
        <v>15</v>
      </c>
      <c r="E23427">
        <v>0</v>
      </c>
    </row>
    <row r="23428" spans="1:5">
      <c r="A23428">
        <v>101</v>
      </c>
      <c r="B23428">
        <v>2011</v>
      </c>
      <c r="C23428">
        <v>245</v>
      </c>
      <c r="D23428">
        <v>30</v>
      </c>
      <c r="E23428">
        <v>0</v>
      </c>
    </row>
    <row r="23429" spans="1:5">
      <c r="A23429">
        <v>101</v>
      </c>
      <c r="B23429">
        <v>2011</v>
      </c>
      <c r="C23429">
        <v>245</v>
      </c>
      <c r="D23429">
        <v>45</v>
      </c>
      <c r="E23429">
        <v>0</v>
      </c>
    </row>
    <row r="23430" spans="1:5">
      <c r="A23430">
        <v>101</v>
      </c>
      <c r="B23430">
        <v>2011</v>
      </c>
      <c r="C23430">
        <v>245</v>
      </c>
      <c r="D23430">
        <v>100</v>
      </c>
      <c r="E23430">
        <v>0</v>
      </c>
    </row>
    <row r="23431" spans="1:5">
      <c r="A23431">
        <v>101</v>
      </c>
      <c r="B23431">
        <v>2011</v>
      </c>
      <c r="C23431">
        <v>245</v>
      </c>
      <c r="D23431">
        <v>115</v>
      </c>
      <c r="E23431">
        <v>0</v>
      </c>
    </row>
    <row r="23432" spans="1:5">
      <c r="A23432">
        <v>101</v>
      </c>
      <c r="B23432">
        <v>2011</v>
      </c>
      <c r="C23432">
        <v>245</v>
      </c>
      <c r="D23432">
        <v>130</v>
      </c>
      <c r="E23432">
        <v>0</v>
      </c>
    </row>
    <row r="23433" spans="1:5">
      <c r="A23433">
        <v>101</v>
      </c>
      <c r="B23433">
        <v>2011</v>
      </c>
      <c r="C23433">
        <v>245</v>
      </c>
      <c r="D23433">
        <v>145</v>
      </c>
      <c r="E23433">
        <v>0</v>
      </c>
    </row>
    <row r="23434" spans="1:5">
      <c r="A23434">
        <v>101</v>
      </c>
      <c r="B23434">
        <v>2011</v>
      </c>
      <c r="C23434">
        <v>245</v>
      </c>
      <c r="D23434">
        <v>200</v>
      </c>
      <c r="E23434">
        <v>0</v>
      </c>
    </row>
    <row r="23435" spans="1:5">
      <c r="A23435">
        <v>101</v>
      </c>
      <c r="B23435">
        <v>2011</v>
      </c>
      <c r="C23435">
        <v>245</v>
      </c>
      <c r="D23435">
        <v>215</v>
      </c>
      <c r="E23435">
        <v>0</v>
      </c>
    </row>
    <row r="23436" spans="1:5">
      <c r="A23436">
        <v>101</v>
      </c>
      <c r="B23436">
        <v>2011</v>
      </c>
      <c r="C23436">
        <v>245</v>
      </c>
      <c r="D23436">
        <v>230</v>
      </c>
      <c r="E23436">
        <v>0</v>
      </c>
    </row>
    <row r="23437" spans="1:5">
      <c r="A23437">
        <v>101</v>
      </c>
      <c r="B23437">
        <v>2011</v>
      </c>
      <c r="C23437">
        <v>245</v>
      </c>
      <c r="D23437">
        <v>245</v>
      </c>
      <c r="E23437">
        <v>0</v>
      </c>
    </row>
    <row r="23438" spans="1:5">
      <c r="A23438">
        <v>101</v>
      </c>
      <c r="B23438">
        <v>2011</v>
      </c>
      <c r="C23438">
        <v>245</v>
      </c>
      <c r="D23438">
        <v>300</v>
      </c>
      <c r="E23438">
        <v>0</v>
      </c>
    </row>
    <row r="23439" spans="1:5">
      <c r="A23439">
        <v>101</v>
      </c>
      <c r="B23439">
        <v>2011</v>
      </c>
      <c r="C23439">
        <v>245</v>
      </c>
      <c r="D23439">
        <v>315</v>
      </c>
      <c r="E23439">
        <v>0</v>
      </c>
    </row>
    <row r="23440" spans="1:5">
      <c r="A23440">
        <v>101</v>
      </c>
      <c r="B23440">
        <v>2011</v>
      </c>
      <c r="C23440">
        <v>245</v>
      </c>
      <c r="D23440">
        <v>330</v>
      </c>
      <c r="E23440">
        <v>0</v>
      </c>
    </row>
    <row r="23441" spans="1:5">
      <c r="A23441">
        <v>101</v>
      </c>
      <c r="B23441">
        <v>2011</v>
      </c>
      <c r="C23441">
        <v>245</v>
      </c>
      <c r="D23441">
        <v>345</v>
      </c>
      <c r="E23441">
        <v>0</v>
      </c>
    </row>
    <row r="23442" spans="1:5">
      <c r="A23442">
        <v>101</v>
      </c>
      <c r="B23442">
        <v>2011</v>
      </c>
      <c r="C23442">
        <v>245</v>
      </c>
      <c r="D23442">
        <v>400</v>
      </c>
      <c r="E23442">
        <v>0</v>
      </c>
    </row>
    <row r="23443" spans="1:5">
      <c r="A23443">
        <v>101</v>
      </c>
      <c r="B23443">
        <v>2011</v>
      </c>
      <c r="C23443">
        <v>245</v>
      </c>
      <c r="D23443">
        <v>415</v>
      </c>
      <c r="E23443">
        <v>0</v>
      </c>
    </row>
    <row r="23444" spans="1:5">
      <c r="A23444">
        <v>101</v>
      </c>
      <c r="B23444">
        <v>2011</v>
      </c>
      <c r="C23444">
        <v>245</v>
      </c>
      <c r="D23444">
        <v>430</v>
      </c>
      <c r="E23444">
        <v>0</v>
      </c>
    </row>
    <row r="23445" spans="1:5">
      <c r="A23445">
        <v>101</v>
      </c>
      <c r="B23445">
        <v>2011</v>
      </c>
      <c r="C23445">
        <v>245</v>
      </c>
      <c r="D23445">
        <v>445</v>
      </c>
      <c r="E23445">
        <v>0</v>
      </c>
    </row>
    <row r="23446" spans="1:5">
      <c r="A23446">
        <v>101</v>
      </c>
      <c r="B23446">
        <v>2011</v>
      </c>
      <c r="C23446">
        <v>245</v>
      </c>
      <c r="D23446">
        <v>500</v>
      </c>
      <c r="E23446">
        <v>0</v>
      </c>
    </row>
    <row r="23447" spans="1:5">
      <c r="A23447">
        <v>101</v>
      </c>
      <c r="B23447">
        <v>2011</v>
      </c>
      <c r="C23447">
        <v>245</v>
      </c>
      <c r="D23447">
        <v>515</v>
      </c>
      <c r="E23447">
        <v>0</v>
      </c>
    </row>
    <row r="23448" spans="1:5">
      <c r="A23448">
        <v>101</v>
      </c>
      <c r="B23448">
        <v>2011</v>
      </c>
      <c r="C23448">
        <v>245</v>
      </c>
      <c r="D23448">
        <v>530</v>
      </c>
      <c r="E23448">
        <v>0</v>
      </c>
    </row>
    <row r="23449" spans="1:5">
      <c r="A23449">
        <v>101</v>
      </c>
      <c r="B23449">
        <v>2011</v>
      </c>
      <c r="C23449">
        <v>245</v>
      </c>
      <c r="D23449">
        <v>545</v>
      </c>
      <c r="E23449">
        <v>0</v>
      </c>
    </row>
    <row r="23450" spans="1:5">
      <c r="A23450">
        <v>101</v>
      </c>
      <c r="B23450">
        <v>2011</v>
      </c>
      <c r="C23450">
        <v>245</v>
      </c>
      <c r="D23450">
        <v>600</v>
      </c>
      <c r="E23450">
        <v>0</v>
      </c>
    </row>
    <row r="23451" spans="1:5">
      <c r="A23451">
        <v>101</v>
      </c>
      <c r="B23451">
        <v>2011</v>
      </c>
      <c r="C23451">
        <v>245</v>
      </c>
      <c r="D23451">
        <v>615</v>
      </c>
      <c r="E23451">
        <v>0</v>
      </c>
    </row>
    <row r="23452" spans="1:5">
      <c r="A23452">
        <v>101</v>
      </c>
      <c r="B23452">
        <v>2011</v>
      </c>
      <c r="C23452">
        <v>245</v>
      </c>
      <c r="D23452">
        <v>630</v>
      </c>
      <c r="E23452">
        <v>0</v>
      </c>
    </row>
    <row r="23453" spans="1:5">
      <c r="A23453">
        <v>101</v>
      </c>
      <c r="B23453">
        <v>2011</v>
      </c>
      <c r="C23453">
        <v>245</v>
      </c>
      <c r="D23453">
        <v>645</v>
      </c>
      <c r="E23453">
        <v>0</v>
      </c>
    </row>
    <row r="23454" spans="1:5">
      <c r="A23454">
        <v>101</v>
      </c>
      <c r="B23454">
        <v>2011</v>
      </c>
      <c r="C23454">
        <v>245</v>
      </c>
      <c r="D23454">
        <v>700</v>
      </c>
      <c r="E23454">
        <v>0</v>
      </c>
    </row>
    <row r="23455" spans="1:5">
      <c r="A23455">
        <v>101</v>
      </c>
      <c r="B23455">
        <v>2011</v>
      </c>
      <c r="C23455">
        <v>245</v>
      </c>
      <c r="D23455">
        <v>715</v>
      </c>
      <c r="E23455">
        <v>0</v>
      </c>
    </row>
    <row r="23456" spans="1:5">
      <c r="A23456">
        <v>101</v>
      </c>
      <c r="B23456">
        <v>2011</v>
      </c>
      <c r="C23456">
        <v>245</v>
      </c>
      <c r="D23456">
        <v>730</v>
      </c>
      <c r="E23456">
        <v>0</v>
      </c>
    </row>
    <row r="23457" spans="1:5">
      <c r="A23457">
        <v>101</v>
      </c>
      <c r="B23457">
        <v>2011</v>
      </c>
      <c r="C23457">
        <v>245</v>
      </c>
      <c r="D23457">
        <v>745</v>
      </c>
      <c r="E23457">
        <v>0</v>
      </c>
    </row>
    <row r="23458" spans="1:5">
      <c r="A23458">
        <v>101</v>
      </c>
      <c r="B23458">
        <v>2011</v>
      </c>
      <c r="C23458">
        <v>245</v>
      </c>
      <c r="D23458">
        <v>800</v>
      </c>
      <c r="E23458">
        <v>0</v>
      </c>
    </row>
    <row r="23459" spans="1:5">
      <c r="A23459">
        <v>101</v>
      </c>
      <c r="B23459">
        <v>2011</v>
      </c>
      <c r="C23459">
        <v>245</v>
      </c>
      <c r="D23459">
        <v>815</v>
      </c>
      <c r="E23459">
        <v>0</v>
      </c>
    </row>
    <row r="23460" spans="1:5">
      <c r="A23460">
        <v>101</v>
      </c>
      <c r="B23460">
        <v>2011</v>
      </c>
      <c r="C23460">
        <v>245</v>
      </c>
      <c r="D23460">
        <v>830</v>
      </c>
      <c r="E23460">
        <v>0</v>
      </c>
    </row>
    <row r="23461" spans="1:5">
      <c r="A23461">
        <v>101</v>
      </c>
      <c r="B23461">
        <v>2011</v>
      </c>
      <c r="C23461">
        <v>245</v>
      </c>
      <c r="D23461">
        <v>845</v>
      </c>
      <c r="E23461">
        <v>0</v>
      </c>
    </row>
    <row r="23462" spans="1:5">
      <c r="A23462">
        <v>101</v>
      </c>
      <c r="B23462">
        <v>2011</v>
      </c>
      <c r="C23462">
        <v>245</v>
      </c>
      <c r="D23462">
        <v>900</v>
      </c>
      <c r="E23462">
        <v>0</v>
      </c>
    </row>
    <row r="23463" spans="1:5">
      <c r="A23463">
        <v>101</v>
      </c>
      <c r="B23463">
        <v>2011</v>
      </c>
      <c r="C23463">
        <v>245</v>
      </c>
      <c r="D23463">
        <v>915</v>
      </c>
      <c r="E23463">
        <v>0</v>
      </c>
    </row>
    <row r="23464" spans="1:5">
      <c r="A23464">
        <v>101</v>
      </c>
      <c r="B23464">
        <v>2011</v>
      </c>
      <c r="C23464">
        <v>245</v>
      </c>
      <c r="D23464">
        <v>930</v>
      </c>
      <c r="E23464">
        <v>0</v>
      </c>
    </row>
    <row r="23465" spans="1:5">
      <c r="A23465">
        <v>101</v>
      </c>
      <c r="B23465">
        <v>2011</v>
      </c>
      <c r="C23465">
        <v>245</v>
      </c>
      <c r="D23465">
        <v>945</v>
      </c>
      <c r="E23465">
        <v>0</v>
      </c>
    </row>
    <row r="23466" spans="1:5">
      <c r="A23466">
        <v>101</v>
      </c>
      <c r="B23466">
        <v>2011</v>
      </c>
      <c r="C23466">
        <v>245</v>
      </c>
      <c r="D23466">
        <v>1000</v>
      </c>
      <c r="E23466">
        <v>0</v>
      </c>
    </row>
    <row r="23467" spans="1:5">
      <c r="A23467">
        <v>101</v>
      </c>
      <c r="B23467">
        <v>2011</v>
      </c>
      <c r="C23467">
        <v>245</v>
      </c>
      <c r="D23467">
        <v>1015</v>
      </c>
      <c r="E23467">
        <v>0</v>
      </c>
    </row>
    <row r="23468" spans="1:5">
      <c r="A23468">
        <v>101</v>
      </c>
      <c r="B23468">
        <v>2011</v>
      </c>
      <c r="C23468">
        <v>245</v>
      </c>
      <c r="D23468">
        <v>1030</v>
      </c>
      <c r="E23468">
        <v>0</v>
      </c>
    </row>
    <row r="23469" spans="1:5">
      <c r="A23469">
        <v>101</v>
      </c>
      <c r="B23469">
        <v>2011</v>
      </c>
      <c r="C23469">
        <v>245</v>
      </c>
      <c r="D23469">
        <v>1045</v>
      </c>
      <c r="E23469">
        <v>0</v>
      </c>
    </row>
    <row r="23470" spans="1:5">
      <c r="A23470">
        <v>101</v>
      </c>
      <c r="B23470">
        <v>2011</v>
      </c>
      <c r="C23470">
        <v>245</v>
      </c>
      <c r="D23470">
        <v>1100</v>
      </c>
      <c r="E23470">
        <v>0</v>
      </c>
    </row>
    <row r="23471" spans="1:5">
      <c r="A23471">
        <v>101</v>
      </c>
      <c r="B23471">
        <v>2011</v>
      </c>
      <c r="C23471">
        <v>245</v>
      </c>
      <c r="D23471">
        <v>1115</v>
      </c>
      <c r="E23471">
        <v>0</v>
      </c>
    </row>
    <row r="23472" spans="1:5">
      <c r="A23472">
        <v>101</v>
      </c>
      <c r="B23472">
        <v>2011</v>
      </c>
      <c r="C23472">
        <v>245</v>
      </c>
      <c r="D23472">
        <v>1130</v>
      </c>
      <c r="E23472">
        <v>0</v>
      </c>
    </row>
    <row r="23473" spans="1:5">
      <c r="A23473">
        <v>101</v>
      </c>
      <c r="B23473">
        <v>2011</v>
      </c>
      <c r="C23473">
        <v>245</v>
      </c>
      <c r="D23473">
        <v>1145</v>
      </c>
      <c r="E23473">
        <v>0</v>
      </c>
    </row>
    <row r="23474" spans="1:5">
      <c r="A23474">
        <v>101</v>
      </c>
      <c r="B23474">
        <v>2011</v>
      </c>
      <c r="C23474">
        <v>245</v>
      </c>
      <c r="D23474">
        <v>1200</v>
      </c>
      <c r="E23474">
        <v>0</v>
      </c>
    </row>
    <row r="23475" spans="1:5">
      <c r="A23475">
        <v>101</v>
      </c>
      <c r="B23475">
        <v>2011</v>
      </c>
      <c r="C23475">
        <v>245</v>
      </c>
      <c r="D23475">
        <v>1215</v>
      </c>
      <c r="E23475">
        <v>0</v>
      </c>
    </row>
    <row r="23476" spans="1:5">
      <c r="A23476">
        <v>101</v>
      </c>
      <c r="B23476">
        <v>2011</v>
      </c>
      <c r="C23476">
        <v>245</v>
      </c>
      <c r="D23476">
        <v>1230</v>
      </c>
      <c r="E23476">
        <v>0</v>
      </c>
    </row>
    <row r="23477" spans="1:5">
      <c r="A23477">
        <v>101</v>
      </c>
      <c r="B23477">
        <v>2011</v>
      </c>
      <c r="C23477">
        <v>245</v>
      </c>
      <c r="D23477">
        <v>1245</v>
      </c>
      <c r="E23477">
        <v>0</v>
      </c>
    </row>
    <row r="23478" spans="1:5">
      <c r="A23478">
        <v>101</v>
      </c>
      <c r="B23478">
        <v>2011</v>
      </c>
      <c r="C23478">
        <v>245</v>
      </c>
      <c r="D23478">
        <v>1300</v>
      </c>
      <c r="E23478">
        <v>0</v>
      </c>
    </row>
    <row r="23479" spans="1:5">
      <c r="A23479">
        <v>101</v>
      </c>
      <c r="B23479">
        <v>2011</v>
      </c>
      <c r="C23479">
        <v>245</v>
      </c>
      <c r="D23479">
        <v>1315</v>
      </c>
      <c r="E23479">
        <v>0</v>
      </c>
    </row>
    <row r="23480" spans="1:5">
      <c r="A23480">
        <v>101</v>
      </c>
      <c r="B23480">
        <v>2011</v>
      </c>
      <c r="C23480">
        <v>245</v>
      </c>
      <c r="D23480">
        <v>1330</v>
      </c>
      <c r="E23480">
        <v>0</v>
      </c>
    </row>
    <row r="23481" spans="1:5">
      <c r="A23481">
        <v>101</v>
      </c>
      <c r="B23481">
        <v>2011</v>
      </c>
      <c r="C23481">
        <v>245</v>
      </c>
      <c r="D23481">
        <v>1345</v>
      </c>
      <c r="E23481">
        <v>0</v>
      </c>
    </row>
    <row r="23482" spans="1:5">
      <c r="A23482">
        <v>101</v>
      </c>
      <c r="B23482">
        <v>2011</v>
      </c>
      <c r="C23482">
        <v>245</v>
      </c>
      <c r="D23482">
        <v>1400</v>
      </c>
      <c r="E23482">
        <v>0</v>
      </c>
    </row>
    <row r="23483" spans="1:5">
      <c r="A23483">
        <v>101</v>
      </c>
      <c r="B23483">
        <v>2011</v>
      </c>
      <c r="C23483">
        <v>245</v>
      </c>
      <c r="D23483">
        <v>1415</v>
      </c>
      <c r="E23483">
        <v>0</v>
      </c>
    </row>
    <row r="23484" spans="1:5">
      <c r="A23484">
        <v>101</v>
      </c>
      <c r="B23484">
        <v>2011</v>
      </c>
      <c r="C23484">
        <v>245</v>
      </c>
      <c r="D23484">
        <v>1430</v>
      </c>
      <c r="E23484">
        <v>0</v>
      </c>
    </row>
    <row r="23485" spans="1:5">
      <c r="A23485">
        <v>101</v>
      </c>
      <c r="B23485">
        <v>2011</v>
      </c>
      <c r="C23485">
        <v>245</v>
      </c>
      <c r="D23485">
        <v>1445</v>
      </c>
      <c r="E23485">
        <v>0</v>
      </c>
    </row>
    <row r="23486" spans="1:5">
      <c r="A23486">
        <v>101</v>
      </c>
      <c r="B23486">
        <v>2011</v>
      </c>
      <c r="C23486">
        <v>245</v>
      </c>
      <c r="D23486">
        <v>1500</v>
      </c>
      <c r="E23486">
        <v>0</v>
      </c>
    </row>
    <row r="23487" spans="1:5">
      <c r="A23487">
        <v>101</v>
      </c>
      <c r="B23487">
        <v>2011</v>
      </c>
      <c r="C23487">
        <v>245</v>
      </c>
      <c r="D23487">
        <v>1515</v>
      </c>
      <c r="E23487">
        <v>0</v>
      </c>
    </row>
    <row r="23488" spans="1:5">
      <c r="A23488">
        <v>101</v>
      </c>
      <c r="B23488">
        <v>2011</v>
      </c>
      <c r="C23488">
        <v>245</v>
      </c>
      <c r="D23488">
        <v>1530</v>
      </c>
      <c r="E23488">
        <v>0</v>
      </c>
    </row>
    <row r="23489" spans="1:5">
      <c r="A23489">
        <v>101</v>
      </c>
      <c r="B23489">
        <v>2011</v>
      </c>
      <c r="C23489">
        <v>245</v>
      </c>
      <c r="D23489">
        <v>1545</v>
      </c>
      <c r="E23489">
        <v>0</v>
      </c>
    </row>
    <row r="23490" spans="1:5">
      <c r="A23490">
        <v>101</v>
      </c>
      <c r="B23490">
        <v>2011</v>
      </c>
      <c r="C23490">
        <v>245</v>
      </c>
      <c r="D23490">
        <v>1600</v>
      </c>
      <c r="E23490">
        <v>0</v>
      </c>
    </row>
    <row r="23491" spans="1:5">
      <c r="A23491">
        <v>101</v>
      </c>
      <c r="B23491">
        <v>2011</v>
      </c>
      <c r="C23491">
        <v>245</v>
      </c>
      <c r="D23491">
        <v>1615</v>
      </c>
      <c r="E23491">
        <v>0</v>
      </c>
    </row>
    <row r="23492" spans="1:5">
      <c r="A23492">
        <v>101</v>
      </c>
      <c r="B23492">
        <v>2011</v>
      </c>
      <c r="C23492">
        <v>245</v>
      </c>
      <c r="D23492">
        <v>1630</v>
      </c>
      <c r="E23492">
        <v>0</v>
      </c>
    </row>
    <row r="23493" spans="1:5">
      <c r="A23493">
        <v>101</v>
      </c>
      <c r="B23493">
        <v>2011</v>
      </c>
      <c r="C23493">
        <v>245</v>
      </c>
      <c r="D23493">
        <v>1645</v>
      </c>
      <c r="E23493">
        <v>0</v>
      </c>
    </row>
    <row r="23494" spans="1:5">
      <c r="A23494">
        <v>101</v>
      </c>
      <c r="B23494">
        <v>2011</v>
      </c>
      <c r="C23494">
        <v>245</v>
      </c>
      <c r="D23494">
        <v>1700</v>
      </c>
      <c r="E23494">
        <v>0</v>
      </c>
    </row>
    <row r="23495" spans="1:5">
      <c r="A23495">
        <v>101</v>
      </c>
      <c r="B23495">
        <v>2011</v>
      </c>
      <c r="C23495">
        <v>245</v>
      </c>
      <c r="D23495">
        <v>1715</v>
      </c>
      <c r="E23495">
        <v>0</v>
      </c>
    </row>
    <row r="23496" spans="1:5">
      <c r="A23496">
        <v>101</v>
      </c>
      <c r="B23496">
        <v>2011</v>
      </c>
      <c r="C23496">
        <v>245</v>
      </c>
      <c r="D23496">
        <v>1730</v>
      </c>
      <c r="E23496">
        <v>0</v>
      </c>
    </row>
    <row r="23497" spans="1:5">
      <c r="A23497">
        <v>101</v>
      </c>
      <c r="B23497">
        <v>2011</v>
      </c>
      <c r="C23497">
        <v>245</v>
      </c>
      <c r="D23497">
        <v>1745</v>
      </c>
      <c r="E23497">
        <v>0</v>
      </c>
    </row>
    <row r="23498" spans="1:5">
      <c r="A23498">
        <v>101</v>
      </c>
      <c r="B23498">
        <v>2011</v>
      </c>
      <c r="C23498">
        <v>245</v>
      </c>
      <c r="D23498">
        <v>1800</v>
      </c>
      <c r="E23498">
        <v>0</v>
      </c>
    </row>
    <row r="23499" spans="1:5">
      <c r="A23499">
        <v>101</v>
      </c>
      <c r="B23499">
        <v>2011</v>
      </c>
      <c r="C23499">
        <v>245</v>
      </c>
      <c r="D23499">
        <v>1815</v>
      </c>
      <c r="E23499">
        <v>0</v>
      </c>
    </row>
    <row r="23500" spans="1:5">
      <c r="A23500">
        <v>101</v>
      </c>
      <c r="B23500">
        <v>2011</v>
      </c>
      <c r="C23500">
        <v>245</v>
      </c>
      <c r="D23500">
        <v>1830</v>
      </c>
      <c r="E23500">
        <v>0</v>
      </c>
    </row>
    <row r="23501" spans="1:5">
      <c r="A23501">
        <v>101</v>
      </c>
      <c r="B23501">
        <v>2011</v>
      </c>
      <c r="C23501">
        <v>245</v>
      </c>
      <c r="D23501">
        <v>1845</v>
      </c>
      <c r="E23501">
        <v>0</v>
      </c>
    </row>
    <row r="23502" spans="1:5">
      <c r="A23502">
        <v>101</v>
      </c>
      <c r="B23502">
        <v>2011</v>
      </c>
      <c r="C23502">
        <v>245</v>
      </c>
      <c r="D23502">
        <v>1900</v>
      </c>
      <c r="E23502">
        <v>0</v>
      </c>
    </row>
    <row r="23503" spans="1:5">
      <c r="A23503">
        <v>101</v>
      </c>
      <c r="B23503">
        <v>2011</v>
      </c>
      <c r="C23503">
        <v>245</v>
      </c>
      <c r="D23503">
        <v>1915</v>
      </c>
      <c r="E23503">
        <v>0</v>
      </c>
    </row>
    <row r="23504" spans="1:5">
      <c r="A23504">
        <v>101</v>
      </c>
      <c r="B23504">
        <v>2011</v>
      </c>
      <c r="C23504">
        <v>245</v>
      </c>
      <c r="D23504">
        <v>1930</v>
      </c>
      <c r="E23504">
        <v>0</v>
      </c>
    </row>
    <row r="23505" spans="1:5">
      <c r="A23505">
        <v>101</v>
      </c>
      <c r="B23505">
        <v>2011</v>
      </c>
      <c r="C23505">
        <v>245</v>
      </c>
      <c r="D23505">
        <v>1945</v>
      </c>
      <c r="E23505">
        <v>0</v>
      </c>
    </row>
    <row r="23506" spans="1:5">
      <c r="A23506">
        <v>101</v>
      </c>
      <c r="B23506">
        <v>2011</v>
      </c>
      <c r="C23506">
        <v>245</v>
      </c>
      <c r="D23506">
        <v>2000</v>
      </c>
      <c r="E23506">
        <v>0</v>
      </c>
    </row>
    <row r="23507" spans="1:5">
      <c r="A23507">
        <v>101</v>
      </c>
      <c r="B23507">
        <v>2011</v>
      </c>
      <c r="C23507">
        <v>245</v>
      </c>
      <c r="D23507">
        <v>2015</v>
      </c>
      <c r="E23507">
        <v>0</v>
      </c>
    </row>
    <row r="23508" spans="1:5">
      <c r="A23508">
        <v>101</v>
      </c>
      <c r="B23508">
        <v>2011</v>
      </c>
      <c r="C23508">
        <v>245</v>
      </c>
      <c r="D23508">
        <v>2030</v>
      </c>
      <c r="E23508">
        <v>0</v>
      </c>
    </row>
    <row r="23509" spans="1:5">
      <c r="A23509">
        <v>101</v>
      </c>
      <c r="B23509">
        <v>2011</v>
      </c>
      <c r="C23509">
        <v>245</v>
      </c>
      <c r="D23509">
        <v>2045</v>
      </c>
      <c r="E23509">
        <v>0</v>
      </c>
    </row>
    <row r="23510" spans="1:5">
      <c r="A23510">
        <v>101</v>
      </c>
      <c r="B23510">
        <v>2011</v>
      </c>
      <c r="C23510">
        <v>245</v>
      </c>
      <c r="D23510">
        <v>2100</v>
      </c>
      <c r="E23510">
        <v>0</v>
      </c>
    </row>
    <row r="23511" spans="1:5">
      <c r="A23511">
        <v>101</v>
      </c>
      <c r="B23511">
        <v>2011</v>
      </c>
      <c r="C23511">
        <v>245</v>
      </c>
      <c r="D23511">
        <v>2115</v>
      </c>
      <c r="E23511">
        <v>0</v>
      </c>
    </row>
    <row r="23512" spans="1:5">
      <c r="A23512">
        <v>101</v>
      </c>
      <c r="B23512">
        <v>2011</v>
      </c>
      <c r="C23512">
        <v>245</v>
      </c>
      <c r="D23512">
        <v>2130</v>
      </c>
      <c r="E23512">
        <v>0</v>
      </c>
    </row>
    <row r="23513" spans="1:5">
      <c r="A23513">
        <v>101</v>
      </c>
      <c r="B23513">
        <v>2011</v>
      </c>
      <c r="C23513">
        <v>245</v>
      </c>
      <c r="D23513">
        <v>2145</v>
      </c>
      <c r="E23513">
        <v>0</v>
      </c>
    </row>
    <row r="23514" spans="1:5">
      <c r="A23514">
        <v>101</v>
      </c>
      <c r="B23514">
        <v>2011</v>
      </c>
      <c r="C23514">
        <v>245</v>
      </c>
      <c r="D23514">
        <v>2200</v>
      </c>
      <c r="E23514">
        <v>0</v>
      </c>
    </row>
    <row r="23515" spans="1:5">
      <c r="A23515">
        <v>101</v>
      </c>
      <c r="B23515">
        <v>2011</v>
      </c>
      <c r="C23515">
        <v>245</v>
      </c>
      <c r="D23515">
        <v>2215</v>
      </c>
      <c r="E23515">
        <v>0</v>
      </c>
    </row>
    <row r="23516" spans="1:5">
      <c r="A23516">
        <v>101</v>
      </c>
      <c r="B23516">
        <v>2011</v>
      </c>
      <c r="C23516">
        <v>245</v>
      </c>
      <c r="D23516">
        <v>2230</v>
      </c>
      <c r="E23516">
        <v>0</v>
      </c>
    </row>
    <row r="23517" spans="1:5">
      <c r="A23517">
        <v>101</v>
      </c>
      <c r="B23517">
        <v>2011</v>
      </c>
      <c r="C23517">
        <v>245</v>
      </c>
      <c r="D23517">
        <v>2245</v>
      </c>
      <c r="E23517">
        <v>0</v>
      </c>
    </row>
    <row r="23518" spans="1:5">
      <c r="A23518">
        <v>101</v>
      </c>
      <c r="B23518">
        <v>2011</v>
      </c>
      <c r="C23518">
        <v>245</v>
      </c>
      <c r="D23518">
        <v>2300</v>
      </c>
      <c r="E23518">
        <v>0</v>
      </c>
    </row>
    <row r="23519" spans="1:5">
      <c r="A23519">
        <v>101</v>
      </c>
      <c r="B23519">
        <v>2011</v>
      </c>
      <c r="C23519">
        <v>245</v>
      </c>
      <c r="D23519">
        <v>2315</v>
      </c>
      <c r="E23519">
        <v>0</v>
      </c>
    </row>
    <row r="23520" spans="1:5">
      <c r="A23520">
        <v>101</v>
      </c>
      <c r="B23520">
        <v>2011</v>
      </c>
      <c r="C23520">
        <v>245</v>
      </c>
      <c r="D23520">
        <v>2330</v>
      </c>
      <c r="E23520">
        <v>0</v>
      </c>
    </row>
    <row r="23521" spans="1:5">
      <c r="A23521">
        <v>101</v>
      </c>
      <c r="B23521">
        <v>2011</v>
      </c>
      <c r="C23521">
        <v>245</v>
      </c>
      <c r="D23521">
        <v>2345</v>
      </c>
      <c r="E23521">
        <v>0</v>
      </c>
    </row>
    <row r="23522" spans="1:5">
      <c r="A23522">
        <v>101</v>
      </c>
      <c r="B23522">
        <v>2011</v>
      </c>
      <c r="C23522">
        <v>245</v>
      </c>
      <c r="D23522">
        <v>2400</v>
      </c>
      <c r="E23522">
        <v>0</v>
      </c>
    </row>
    <row r="23523" spans="1:5">
      <c r="A23523">
        <v>101</v>
      </c>
      <c r="B23523">
        <v>2011</v>
      </c>
      <c r="C23523">
        <v>246</v>
      </c>
      <c r="D23523">
        <v>15</v>
      </c>
      <c r="E23523">
        <v>0</v>
      </c>
    </row>
    <row r="23524" spans="1:5">
      <c r="A23524">
        <v>101</v>
      </c>
      <c r="B23524">
        <v>2011</v>
      </c>
      <c r="C23524">
        <v>246</v>
      </c>
      <c r="D23524">
        <v>30</v>
      </c>
      <c r="E23524">
        <v>0</v>
      </c>
    </row>
    <row r="23525" spans="1:5">
      <c r="A23525">
        <v>101</v>
      </c>
      <c r="B23525">
        <v>2011</v>
      </c>
      <c r="C23525">
        <v>246</v>
      </c>
      <c r="D23525">
        <v>45</v>
      </c>
      <c r="E23525">
        <v>0</v>
      </c>
    </row>
    <row r="23526" spans="1:5">
      <c r="A23526">
        <v>101</v>
      </c>
      <c r="B23526">
        <v>2011</v>
      </c>
      <c r="C23526">
        <v>246</v>
      </c>
      <c r="D23526">
        <v>100</v>
      </c>
      <c r="E23526">
        <v>0</v>
      </c>
    </row>
    <row r="23527" spans="1:5">
      <c r="A23527">
        <v>101</v>
      </c>
      <c r="B23527">
        <v>2011</v>
      </c>
      <c r="C23527">
        <v>246</v>
      </c>
      <c r="D23527">
        <v>115</v>
      </c>
      <c r="E23527">
        <v>0</v>
      </c>
    </row>
    <row r="23528" spans="1:5">
      <c r="A23528">
        <v>101</v>
      </c>
      <c r="B23528">
        <v>2011</v>
      </c>
      <c r="C23528">
        <v>246</v>
      </c>
      <c r="D23528">
        <v>130</v>
      </c>
      <c r="E23528">
        <v>0</v>
      </c>
    </row>
    <row r="23529" spans="1:5">
      <c r="A23529">
        <v>101</v>
      </c>
      <c r="B23529">
        <v>2011</v>
      </c>
      <c r="C23529">
        <v>246</v>
      </c>
      <c r="D23529">
        <v>145</v>
      </c>
      <c r="E23529">
        <v>0</v>
      </c>
    </row>
    <row r="23530" spans="1:5">
      <c r="A23530">
        <v>101</v>
      </c>
      <c r="B23530">
        <v>2011</v>
      </c>
      <c r="C23530">
        <v>246</v>
      </c>
      <c r="D23530">
        <v>200</v>
      </c>
      <c r="E23530">
        <v>0</v>
      </c>
    </row>
    <row r="23531" spans="1:5">
      <c r="A23531">
        <v>101</v>
      </c>
      <c r="B23531">
        <v>2011</v>
      </c>
      <c r="C23531">
        <v>246</v>
      </c>
      <c r="D23531">
        <v>215</v>
      </c>
      <c r="E23531">
        <v>0</v>
      </c>
    </row>
    <row r="23532" spans="1:5">
      <c r="A23532">
        <v>101</v>
      </c>
      <c r="B23532">
        <v>2011</v>
      </c>
      <c r="C23532">
        <v>246</v>
      </c>
      <c r="D23532">
        <v>230</v>
      </c>
      <c r="E23532">
        <v>0</v>
      </c>
    </row>
    <row r="23533" spans="1:5">
      <c r="A23533">
        <v>101</v>
      </c>
      <c r="B23533">
        <v>2011</v>
      </c>
      <c r="C23533">
        <v>246</v>
      </c>
      <c r="D23533">
        <v>245</v>
      </c>
      <c r="E23533">
        <v>0</v>
      </c>
    </row>
    <row r="23534" spans="1:5">
      <c r="A23534">
        <v>101</v>
      </c>
      <c r="B23534">
        <v>2011</v>
      </c>
      <c r="C23534">
        <v>246</v>
      </c>
      <c r="D23534">
        <v>300</v>
      </c>
      <c r="E23534">
        <v>0</v>
      </c>
    </row>
    <row r="23535" spans="1:5">
      <c r="A23535">
        <v>101</v>
      </c>
      <c r="B23535">
        <v>2011</v>
      </c>
      <c r="C23535">
        <v>246</v>
      </c>
      <c r="D23535">
        <v>315</v>
      </c>
      <c r="E23535">
        <v>0</v>
      </c>
    </row>
    <row r="23536" spans="1:5">
      <c r="A23536">
        <v>101</v>
      </c>
      <c r="B23536">
        <v>2011</v>
      </c>
      <c r="C23536">
        <v>246</v>
      </c>
      <c r="D23536">
        <v>330</v>
      </c>
      <c r="E23536">
        <v>0</v>
      </c>
    </row>
    <row r="23537" spans="1:5">
      <c r="A23537">
        <v>101</v>
      </c>
      <c r="B23537">
        <v>2011</v>
      </c>
      <c r="C23537">
        <v>246</v>
      </c>
      <c r="D23537">
        <v>345</v>
      </c>
      <c r="E23537">
        <v>0</v>
      </c>
    </row>
    <row r="23538" spans="1:5">
      <c r="A23538">
        <v>101</v>
      </c>
      <c r="B23538">
        <v>2011</v>
      </c>
      <c r="C23538">
        <v>246</v>
      </c>
      <c r="D23538">
        <v>400</v>
      </c>
      <c r="E23538">
        <v>0</v>
      </c>
    </row>
    <row r="23539" spans="1:5">
      <c r="A23539">
        <v>101</v>
      </c>
      <c r="B23539">
        <v>2011</v>
      </c>
      <c r="C23539">
        <v>246</v>
      </c>
      <c r="D23539">
        <v>415</v>
      </c>
      <c r="E23539">
        <v>0</v>
      </c>
    </row>
    <row r="23540" spans="1:5">
      <c r="A23540">
        <v>101</v>
      </c>
      <c r="B23540">
        <v>2011</v>
      </c>
      <c r="C23540">
        <v>246</v>
      </c>
      <c r="D23540">
        <v>430</v>
      </c>
      <c r="E23540">
        <v>0</v>
      </c>
    </row>
    <row r="23541" spans="1:5">
      <c r="A23541">
        <v>101</v>
      </c>
      <c r="B23541">
        <v>2011</v>
      </c>
      <c r="C23541">
        <v>246</v>
      </c>
      <c r="D23541">
        <v>445</v>
      </c>
      <c r="E23541">
        <v>0</v>
      </c>
    </row>
    <row r="23542" spans="1:5">
      <c r="A23542">
        <v>101</v>
      </c>
      <c r="B23542">
        <v>2011</v>
      </c>
      <c r="C23542">
        <v>246</v>
      </c>
      <c r="D23542">
        <v>500</v>
      </c>
      <c r="E23542">
        <v>0</v>
      </c>
    </row>
    <row r="23543" spans="1:5">
      <c r="A23543">
        <v>101</v>
      </c>
      <c r="B23543">
        <v>2011</v>
      </c>
      <c r="C23543">
        <v>246</v>
      </c>
      <c r="D23543">
        <v>515</v>
      </c>
      <c r="E23543">
        <v>0</v>
      </c>
    </row>
    <row r="23544" spans="1:5">
      <c r="A23544">
        <v>101</v>
      </c>
      <c r="B23544">
        <v>2011</v>
      </c>
      <c r="C23544">
        <v>246</v>
      </c>
      <c r="D23544">
        <v>530</v>
      </c>
      <c r="E23544">
        <v>0</v>
      </c>
    </row>
    <row r="23545" spans="1:5">
      <c r="A23545">
        <v>101</v>
      </c>
      <c r="B23545">
        <v>2011</v>
      </c>
      <c r="C23545">
        <v>246</v>
      </c>
      <c r="D23545">
        <v>545</v>
      </c>
      <c r="E23545">
        <v>0</v>
      </c>
    </row>
    <row r="23546" spans="1:5">
      <c r="A23546">
        <v>101</v>
      </c>
      <c r="B23546">
        <v>2011</v>
      </c>
      <c r="C23546">
        <v>246</v>
      </c>
      <c r="D23546">
        <v>600</v>
      </c>
      <c r="E23546">
        <v>0</v>
      </c>
    </row>
    <row r="23547" spans="1:5">
      <c r="A23547">
        <v>101</v>
      </c>
      <c r="B23547">
        <v>2011</v>
      </c>
      <c r="C23547">
        <v>246</v>
      </c>
      <c r="D23547">
        <v>615</v>
      </c>
      <c r="E23547">
        <v>0</v>
      </c>
    </row>
    <row r="23548" spans="1:5">
      <c r="A23548">
        <v>101</v>
      </c>
      <c r="B23548">
        <v>2011</v>
      </c>
      <c r="C23548">
        <v>246</v>
      </c>
      <c r="D23548">
        <v>630</v>
      </c>
      <c r="E23548">
        <v>0</v>
      </c>
    </row>
    <row r="23549" spans="1:5">
      <c r="A23549">
        <v>101</v>
      </c>
      <c r="B23549">
        <v>2011</v>
      </c>
      <c r="C23549">
        <v>246</v>
      </c>
      <c r="D23549">
        <v>645</v>
      </c>
      <c r="E23549">
        <v>0</v>
      </c>
    </row>
    <row r="23550" spans="1:5">
      <c r="A23550">
        <v>101</v>
      </c>
      <c r="B23550">
        <v>2011</v>
      </c>
      <c r="C23550">
        <v>246</v>
      </c>
      <c r="D23550">
        <v>700</v>
      </c>
      <c r="E23550">
        <v>0</v>
      </c>
    </row>
    <row r="23551" spans="1:5">
      <c r="A23551">
        <v>101</v>
      </c>
      <c r="B23551">
        <v>2011</v>
      </c>
      <c r="C23551">
        <v>246</v>
      </c>
      <c r="D23551">
        <v>715</v>
      </c>
      <c r="E23551">
        <v>0</v>
      </c>
    </row>
    <row r="23552" spans="1:5">
      <c r="A23552">
        <v>101</v>
      </c>
      <c r="B23552">
        <v>2011</v>
      </c>
      <c r="C23552">
        <v>246</v>
      </c>
      <c r="D23552">
        <v>730</v>
      </c>
      <c r="E23552">
        <v>0</v>
      </c>
    </row>
    <row r="23553" spans="1:5">
      <c r="A23553">
        <v>101</v>
      </c>
      <c r="B23553">
        <v>2011</v>
      </c>
      <c r="C23553">
        <v>246</v>
      </c>
      <c r="D23553">
        <v>745</v>
      </c>
      <c r="E23553">
        <v>0</v>
      </c>
    </row>
    <row r="23554" spans="1:5">
      <c r="A23554">
        <v>101</v>
      </c>
      <c r="B23554">
        <v>2011</v>
      </c>
      <c r="C23554">
        <v>246</v>
      </c>
      <c r="D23554">
        <v>800</v>
      </c>
      <c r="E23554">
        <v>0</v>
      </c>
    </row>
    <row r="23555" spans="1:5">
      <c r="A23555">
        <v>101</v>
      </c>
      <c r="B23555">
        <v>2011</v>
      </c>
      <c r="C23555">
        <v>246</v>
      </c>
      <c r="D23555">
        <v>815</v>
      </c>
      <c r="E23555">
        <v>0</v>
      </c>
    </row>
    <row r="23556" spans="1:5">
      <c r="A23556">
        <v>101</v>
      </c>
      <c r="B23556">
        <v>2011</v>
      </c>
      <c r="C23556">
        <v>246</v>
      </c>
      <c r="D23556">
        <v>830</v>
      </c>
      <c r="E23556">
        <v>0</v>
      </c>
    </row>
    <row r="23557" spans="1:5">
      <c r="A23557">
        <v>101</v>
      </c>
      <c r="B23557">
        <v>2011</v>
      </c>
      <c r="C23557">
        <v>246</v>
      </c>
      <c r="D23557">
        <v>845</v>
      </c>
      <c r="E23557">
        <v>0</v>
      </c>
    </row>
    <row r="23558" spans="1:5">
      <c r="A23558">
        <v>101</v>
      </c>
      <c r="B23558">
        <v>2011</v>
      </c>
      <c r="C23558">
        <v>246</v>
      </c>
      <c r="D23558">
        <v>900</v>
      </c>
      <c r="E23558">
        <v>0</v>
      </c>
    </row>
    <row r="23559" spans="1:5">
      <c r="A23559">
        <v>101</v>
      </c>
      <c r="B23559">
        <v>2011</v>
      </c>
      <c r="C23559">
        <v>246</v>
      </c>
      <c r="D23559">
        <v>915</v>
      </c>
      <c r="E23559">
        <v>0</v>
      </c>
    </row>
    <row r="23560" spans="1:5">
      <c r="A23560">
        <v>101</v>
      </c>
      <c r="B23560">
        <v>2011</v>
      </c>
      <c r="C23560">
        <v>246</v>
      </c>
      <c r="D23560">
        <v>930</v>
      </c>
      <c r="E23560">
        <v>0</v>
      </c>
    </row>
    <row r="23561" spans="1:5">
      <c r="A23561">
        <v>101</v>
      </c>
      <c r="B23561">
        <v>2011</v>
      </c>
      <c r="C23561">
        <v>246</v>
      </c>
      <c r="D23561">
        <v>945</v>
      </c>
      <c r="E23561">
        <v>0</v>
      </c>
    </row>
    <row r="23562" spans="1:5">
      <c r="A23562">
        <v>101</v>
      </c>
      <c r="B23562">
        <v>2011</v>
      </c>
      <c r="C23562">
        <v>246</v>
      </c>
      <c r="D23562">
        <v>1000</v>
      </c>
      <c r="E23562">
        <v>0</v>
      </c>
    </row>
    <row r="23563" spans="1:5">
      <c r="A23563">
        <v>101</v>
      </c>
      <c r="B23563">
        <v>2011</v>
      </c>
      <c r="C23563">
        <v>246</v>
      </c>
      <c r="D23563">
        <v>1015</v>
      </c>
      <c r="E23563">
        <v>0</v>
      </c>
    </row>
    <row r="23564" spans="1:5">
      <c r="A23564">
        <v>101</v>
      </c>
      <c r="B23564">
        <v>2011</v>
      </c>
      <c r="C23564">
        <v>246</v>
      </c>
      <c r="D23564">
        <v>1030</v>
      </c>
      <c r="E23564">
        <v>0</v>
      </c>
    </row>
    <row r="23565" spans="1:5">
      <c r="A23565">
        <v>101</v>
      </c>
      <c r="B23565">
        <v>2011</v>
      </c>
      <c r="C23565">
        <v>246</v>
      </c>
      <c r="D23565">
        <v>1045</v>
      </c>
      <c r="E23565">
        <v>0</v>
      </c>
    </row>
    <row r="23566" spans="1:5">
      <c r="A23566">
        <v>101</v>
      </c>
      <c r="B23566">
        <v>2011</v>
      </c>
      <c r="C23566">
        <v>246</v>
      </c>
      <c r="D23566">
        <v>1100</v>
      </c>
      <c r="E23566">
        <v>0</v>
      </c>
    </row>
    <row r="23567" spans="1:5">
      <c r="A23567">
        <v>101</v>
      </c>
      <c r="B23567">
        <v>2011</v>
      </c>
      <c r="C23567">
        <v>246</v>
      </c>
      <c r="D23567">
        <v>1115</v>
      </c>
      <c r="E23567">
        <v>0</v>
      </c>
    </row>
    <row r="23568" spans="1:5">
      <c r="A23568">
        <v>101</v>
      </c>
      <c r="B23568">
        <v>2011</v>
      </c>
      <c r="C23568">
        <v>246</v>
      </c>
      <c r="D23568">
        <v>1130</v>
      </c>
      <c r="E23568">
        <v>0</v>
      </c>
    </row>
    <row r="23569" spans="1:5">
      <c r="A23569">
        <v>101</v>
      </c>
      <c r="B23569">
        <v>2011</v>
      </c>
      <c r="C23569">
        <v>246</v>
      </c>
      <c r="D23569">
        <v>1145</v>
      </c>
      <c r="E23569">
        <v>0</v>
      </c>
    </row>
    <row r="23570" spans="1:5">
      <c r="A23570">
        <v>101</v>
      </c>
      <c r="B23570">
        <v>2011</v>
      </c>
      <c r="C23570">
        <v>246</v>
      </c>
      <c r="D23570">
        <v>1200</v>
      </c>
      <c r="E23570">
        <v>0</v>
      </c>
    </row>
    <row r="23571" spans="1:5">
      <c r="A23571">
        <v>101</v>
      </c>
      <c r="B23571">
        <v>2011</v>
      </c>
      <c r="C23571">
        <v>246</v>
      </c>
      <c r="D23571">
        <v>1215</v>
      </c>
      <c r="E23571">
        <v>0</v>
      </c>
    </row>
    <row r="23572" spans="1:5">
      <c r="A23572">
        <v>101</v>
      </c>
      <c r="B23572">
        <v>2011</v>
      </c>
      <c r="C23572">
        <v>246</v>
      </c>
      <c r="D23572">
        <v>1230</v>
      </c>
      <c r="E23572">
        <v>0</v>
      </c>
    </row>
    <row r="23573" spans="1:5">
      <c r="A23573">
        <v>101</v>
      </c>
      <c r="B23573">
        <v>2011</v>
      </c>
      <c r="C23573">
        <v>246</v>
      </c>
      <c r="D23573">
        <v>1245</v>
      </c>
      <c r="E23573">
        <v>0</v>
      </c>
    </row>
    <row r="23574" spans="1:5">
      <c r="A23574">
        <v>101</v>
      </c>
      <c r="B23574">
        <v>2011</v>
      </c>
      <c r="C23574">
        <v>246</v>
      </c>
      <c r="D23574">
        <v>1300</v>
      </c>
      <c r="E23574">
        <v>0</v>
      </c>
    </row>
    <row r="23575" spans="1:5">
      <c r="A23575">
        <v>101</v>
      </c>
      <c r="B23575">
        <v>2011</v>
      </c>
      <c r="C23575">
        <v>246</v>
      </c>
      <c r="D23575">
        <v>1315</v>
      </c>
      <c r="E23575">
        <v>0</v>
      </c>
    </row>
    <row r="23576" spans="1:5">
      <c r="A23576">
        <v>101</v>
      </c>
      <c r="B23576">
        <v>2011</v>
      </c>
      <c r="C23576">
        <v>246</v>
      </c>
      <c r="D23576">
        <v>1330</v>
      </c>
      <c r="E23576">
        <v>0</v>
      </c>
    </row>
    <row r="23577" spans="1:5">
      <c r="A23577">
        <v>101</v>
      </c>
      <c r="B23577">
        <v>2011</v>
      </c>
      <c r="C23577">
        <v>246</v>
      </c>
      <c r="D23577">
        <v>1345</v>
      </c>
      <c r="E23577">
        <v>0</v>
      </c>
    </row>
    <row r="23578" spans="1:5">
      <c r="A23578">
        <v>101</v>
      </c>
      <c r="B23578">
        <v>2011</v>
      </c>
      <c r="C23578">
        <v>246</v>
      </c>
      <c r="D23578">
        <v>1400</v>
      </c>
      <c r="E23578">
        <v>0</v>
      </c>
    </row>
    <row r="23579" spans="1:5">
      <c r="A23579">
        <v>101</v>
      </c>
      <c r="B23579">
        <v>2011</v>
      </c>
      <c r="C23579">
        <v>246</v>
      </c>
      <c r="D23579">
        <v>1415</v>
      </c>
      <c r="E23579">
        <v>0</v>
      </c>
    </row>
    <row r="23580" spans="1:5">
      <c r="A23580">
        <v>101</v>
      </c>
      <c r="B23580">
        <v>2011</v>
      </c>
      <c r="C23580">
        <v>246</v>
      </c>
      <c r="D23580">
        <v>1430</v>
      </c>
      <c r="E23580">
        <v>0</v>
      </c>
    </row>
    <row r="23581" spans="1:5">
      <c r="A23581">
        <v>101</v>
      </c>
      <c r="B23581">
        <v>2011</v>
      </c>
      <c r="C23581">
        <v>246</v>
      </c>
      <c r="D23581">
        <v>1445</v>
      </c>
      <c r="E23581">
        <v>0</v>
      </c>
    </row>
    <row r="23582" spans="1:5">
      <c r="A23582">
        <v>101</v>
      </c>
      <c r="B23582">
        <v>2011</v>
      </c>
      <c r="C23582">
        <v>246</v>
      </c>
      <c r="D23582">
        <v>1500</v>
      </c>
      <c r="E23582">
        <v>0</v>
      </c>
    </row>
    <row r="23583" spans="1:5">
      <c r="A23583">
        <v>101</v>
      </c>
      <c r="B23583">
        <v>2011</v>
      </c>
      <c r="C23583">
        <v>246</v>
      </c>
      <c r="D23583">
        <v>1515</v>
      </c>
      <c r="E23583">
        <v>0</v>
      </c>
    </row>
    <row r="23584" spans="1:5">
      <c r="A23584">
        <v>101</v>
      </c>
      <c r="B23584">
        <v>2011</v>
      </c>
      <c r="C23584">
        <v>246</v>
      </c>
      <c r="D23584">
        <v>1530</v>
      </c>
      <c r="E23584">
        <v>0</v>
      </c>
    </row>
    <row r="23585" spans="1:5">
      <c r="A23585">
        <v>101</v>
      </c>
      <c r="B23585">
        <v>2011</v>
      </c>
      <c r="C23585">
        <v>246</v>
      </c>
      <c r="D23585">
        <v>1545</v>
      </c>
      <c r="E23585">
        <v>0</v>
      </c>
    </row>
    <row r="23586" spans="1:5">
      <c r="A23586">
        <v>101</v>
      </c>
      <c r="B23586">
        <v>2011</v>
      </c>
      <c r="C23586">
        <v>246</v>
      </c>
      <c r="D23586">
        <v>1600</v>
      </c>
      <c r="E23586">
        <v>0</v>
      </c>
    </row>
    <row r="23587" spans="1:5">
      <c r="A23587">
        <v>101</v>
      </c>
      <c r="B23587">
        <v>2011</v>
      </c>
      <c r="C23587">
        <v>246</v>
      </c>
      <c r="D23587">
        <v>1615</v>
      </c>
      <c r="E23587">
        <v>0</v>
      </c>
    </row>
    <row r="23588" spans="1:5">
      <c r="A23588">
        <v>101</v>
      </c>
      <c r="B23588">
        <v>2011</v>
      </c>
      <c r="C23588">
        <v>246</v>
      </c>
      <c r="D23588">
        <v>1630</v>
      </c>
      <c r="E23588">
        <v>0</v>
      </c>
    </row>
    <row r="23589" spans="1:5">
      <c r="A23589">
        <v>101</v>
      </c>
      <c r="B23589">
        <v>2011</v>
      </c>
      <c r="C23589">
        <v>246</v>
      </c>
      <c r="D23589">
        <v>1645</v>
      </c>
      <c r="E23589">
        <v>0</v>
      </c>
    </row>
    <row r="23590" spans="1:5">
      <c r="A23590">
        <v>101</v>
      </c>
      <c r="B23590">
        <v>2011</v>
      </c>
      <c r="C23590">
        <v>246</v>
      </c>
      <c r="D23590">
        <v>1700</v>
      </c>
      <c r="E23590">
        <v>0</v>
      </c>
    </row>
    <row r="23591" spans="1:5">
      <c r="A23591">
        <v>101</v>
      </c>
      <c r="B23591">
        <v>2011</v>
      </c>
      <c r="C23591">
        <v>246</v>
      </c>
      <c r="D23591">
        <v>1715</v>
      </c>
      <c r="E23591">
        <v>0</v>
      </c>
    </row>
    <row r="23592" spans="1:5">
      <c r="A23592">
        <v>101</v>
      </c>
      <c r="B23592">
        <v>2011</v>
      </c>
      <c r="C23592">
        <v>246</v>
      </c>
      <c r="D23592">
        <v>1730</v>
      </c>
      <c r="E23592">
        <v>0</v>
      </c>
    </row>
    <row r="23593" spans="1:5">
      <c r="A23593">
        <v>101</v>
      </c>
      <c r="B23593">
        <v>2011</v>
      </c>
      <c r="C23593">
        <v>246</v>
      </c>
      <c r="D23593">
        <v>1745</v>
      </c>
      <c r="E23593">
        <v>0</v>
      </c>
    </row>
    <row r="23594" spans="1:5">
      <c r="A23594">
        <v>101</v>
      </c>
      <c r="B23594">
        <v>2011</v>
      </c>
      <c r="C23594">
        <v>246</v>
      </c>
      <c r="D23594">
        <v>1800</v>
      </c>
      <c r="E23594">
        <v>0</v>
      </c>
    </row>
    <row r="23595" spans="1:5">
      <c r="A23595">
        <v>101</v>
      </c>
      <c r="B23595">
        <v>2011</v>
      </c>
      <c r="C23595">
        <v>246</v>
      </c>
      <c r="D23595">
        <v>1815</v>
      </c>
      <c r="E23595">
        <v>0</v>
      </c>
    </row>
    <row r="23596" spans="1:5">
      <c r="A23596">
        <v>101</v>
      </c>
      <c r="B23596">
        <v>2011</v>
      </c>
      <c r="C23596">
        <v>246</v>
      </c>
      <c r="D23596">
        <v>1830</v>
      </c>
      <c r="E23596">
        <v>1.252</v>
      </c>
    </row>
    <row r="23597" spans="1:5">
      <c r="A23597">
        <v>101</v>
      </c>
      <c r="B23597">
        <v>2011</v>
      </c>
      <c r="C23597">
        <v>246</v>
      </c>
      <c r="D23597">
        <v>1845</v>
      </c>
      <c r="E23597">
        <v>0.93899999999999995</v>
      </c>
    </row>
    <row r="23598" spans="1:5">
      <c r="A23598">
        <v>101</v>
      </c>
      <c r="B23598">
        <v>2011</v>
      </c>
      <c r="C23598">
        <v>246</v>
      </c>
      <c r="D23598">
        <v>1900</v>
      </c>
      <c r="E23598">
        <v>0.626</v>
      </c>
    </row>
    <row r="23599" spans="1:5">
      <c r="A23599">
        <v>101</v>
      </c>
      <c r="B23599">
        <v>2011</v>
      </c>
      <c r="C23599">
        <v>246</v>
      </c>
      <c r="D23599">
        <v>1915</v>
      </c>
      <c r="E23599">
        <v>0.313</v>
      </c>
    </row>
    <row r="23600" spans="1:5">
      <c r="A23600">
        <v>101</v>
      </c>
      <c r="B23600">
        <v>2011</v>
      </c>
      <c r="C23600">
        <v>246</v>
      </c>
      <c r="D23600">
        <v>1930</v>
      </c>
      <c r="E23600">
        <v>0.313</v>
      </c>
    </row>
    <row r="23601" spans="1:5">
      <c r="A23601">
        <v>101</v>
      </c>
      <c r="B23601">
        <v>2011</v>
      </c>
      <c r="C23601">
        <v>246</v>
      </c>
      <c r="D23601">
        <v>1945</v>
      </c>
      <c r="E23601">
        <v>0.313</v>
      </c>
    </row>
    <row r="23602" spans="1:5">
      <c r="A23602">
        <v>101</v>
      </c>
      <c r="B23602">
        <v>2011</v>
      </c>
      <c r="C23602">
        <v>246</v>
      </c>
      <c r="D23602">
        <v>2000</v>
      </c>
      <c r="E23602">
        <v>0.313</v>
      </c>
    </row>
    <row r="23603" spans="1:5">
      <c r="A23603">
        <v>101</v>
      </c>
      <c r="B23603">
        <v>2011</v>
      </c>
      <c r="C23603">
        <v>246</v>
      </c>
      <c r="D23603">
        <v>2015</v>
      </c>
      <c r="E23603">
        <v>0.313</v>
      </c>
    </row>
    <row r="23604" spans="1:5">
      <c r="A23604">
        <v>101</v>
      </c>
      <c r="B23604">
        <v>2011</v>
      </c>
      <c r="C23604">
        <v>246</v>
      </c>
      <c r="D23604">
        <v>2030</v>
      </c>
      <c r="E23604">
        <v>0.313</v>
      </c>
    </row>
    <row r="23605" spans="1:5">
      <c r="A23605">
        <v>101</v>
      </c>
      <c r="B23605">
        <v>2011</v>
      </c>
      <c r="C23605">
        <v>246</v>
      </c>
      <c r="D23605">
        <v>2045</v>
      </c>
      <c r="E23605">
        <v>0</v>
      </c>
    </row>
    <row r="23606" spans="1:5">
      <c r="A23606">
        <v>101</v>
      </c>
      <c r="B23606">
        <v>2011</v>
      </c>
      <c r="C23606">
        <v>246</v>
      </c>
      <c r="D23606">
        <v>2100</v>
      </c>
      <c r="E23606">
        <v>0.313</v>
      </c>
    </row>
    <row r="23607" spans="1:5">
      <c r="A23607">
        <v>101</v>
      </c>
      <c r="B23607">
        <v>2011</v>
      </c>
      <c r="C23607">
        <v>246</v>
      </c>
      <c r="D23607">
        <v>2115</v>
      </c>
      <c r="E23607">
        <v>0</v>
      </c>
    </row>
    <row r="23608" spans="1:5">
      <c r="A23608">
        <v>101</v>
      </c>
      <c r="B23608">
        <v>2011</v>
      </c>
      <c r="C23608">
        <v>246</v>
      </c>
      <c r="D23608">
        <v>2130</v>
      </c>
      <c r="E23608">
        <v>0</v>
      </c>
    </row>
    <row r="23609" spans="1:5">
      <c r="A23609">
        <v>101</v>
      </c>
      <c r="B23609">
        <v>2011</v>
      </c>
      <c r="C23609">
        <v>246</v>
      </c>
      <c r="D23609">
        <v>2145</v>
      </c>
      <c r="E23609">
        <v>0</v>
      </c>
    </row>
    <row r="23610" spans="1:5">
      <c r="A23610">
        <v>101</v>
      </c>
      <c r="B23610">
        <v>2011</v>
      </c>
      <c r="C23610">
        <v>246</v>
      </c>
      <c r="D23610">
        <v>2200</v>
      </c>
      <c r="E23610">
        <v>0.313</v>
      </c>
    </row>
    <row r="23611" spans="1:5">
      <c r="A23611">
        <v>101</v>
      </c>
      <c r="B23611">
        <v>2011</v>
      </c>
      <c r="C23611">
        <v>246</v>
      </c>
      <c r="D23611">
        <v>2215</v>
      </c>
      <c r="E23611">
        <v>0</v>
      </c>
    </row>
    <row r="23612" spans="1:5">
      <c r="A23612">
        <v>101</v>
      </c>
      <c r="B23612">
        <v>2011</v>
      </c>
      <c r="C23612">
        <v>246</v>
      </c>
      <c r="D23612">
        <v>2230</v>
      </c>
      <c r="E23612">
        <v>0</v>
      </c>
    </row>
    <row r="23613" spans="1:5">
      <c r="A23613">
        <v>101</v>
      </c>
      <c r="B23613">
        <v>2011</v>
      </c>
      <c r="C23613">
        <v>246</v>
      </c>
      <c r="D23613">
        <v>2245</v>
      </c>
      <c r="E23613">
        <v>0</v>
      </c>
    </row>
    <row r="23614" spans="1:5">
      <c r="A23614">
        <v>101</v>
      </c>
      <c r="B23614">
        <v>2011</v>
      </c>
      <c r="C23614">
        <v>246</v>
      </c>
      <c r="D23614">
        <v>2300</v>
      </c>
      <c r="E23614">
        <v>0</v>
      </c>
    </row>
    <row r="23615" spans="1:5">
      <c r="A23615">
        <v>101</v>
      </c>
      <c r="B23615">
        <v>2011</v>
      </c>
      <c r="C23615">
        <v>246</v>
      </c>
      <c r="D23615">
        <v>2315</v>
      </c>
      <c r="E23615">
        <v>0</v>
      </c>
    </row>
    <row r="23616" spans="1:5">
      <c r="A23616">
        <v>101</v>
      </c>
      <c r="B23616">
        <v>2011</v>
      </c>
      <c r="C23616">
        <v>246</v>
      </c>
      <c r="D23616">
        <v>2330</v>
      </c>
      <c r="E23616">
        <v>0</v>
      </c>
    </row>
    <row r="23617" spans="1:5">
      <c r="A23617">
        <v>101</v>
      </c>
      <c r="B23617">
        <v>2011</v>
      </c>
      <c r="C23617">
        <v>246</v>
      </c>
      <c r="D23617">
        <v>2345</v>
      </c>
      <c r="E23617">
        <v>0</v>
      </c>
    </row>
    <row r="23618" spans="1:5">
      <c r="A23618">
        <v>101</v>
      </c>
      <c r="B23618">
        <v>2011</v>
      </c>
      <c r="C23618">
        <v>246</v>
      </c>
      <c r="D23618">
        <v>2400</v>
      </c>
      <c r="E23618">
        <v>0</v>
      </c>
    </row>
    <row r="23619" spans="1:5">
      <c r="A23619">
        <v>101</v>
      </c>
      <c r="B23619">
        <v>2011</v>
      </c>
      <c r="C23619">
        <v>247</v>
      </c>
      <c r="D23619">
        <v>15</v>
      </c>
      <c r="E23619">
        <v>0</v>
      </c>
    </row>
    <row r="23620" spans="1:5">
      <c r="A23620">
        <v>101</v>
      </c>
      <c r="B23620">
        <v>2011</v>
      </c>
      <c r="C23620">
        <v>247</v>
      </c>
      <c r="D23620">
        <v>30</v>
      </c>
      <c r="E23620">
        <v>0</v>
      </c>
    </row>
    <row r="23621" spans="1:5">
      <c r="A23621">
        <v>101</v>
      </c>
      <c r="B23621">
        <v>2011</v>
      </c>
      <c r="C23621">
        <v>247</v>
      </c>
      <c r="D23621">
        <v>45</v>
      </c>
      <c r="E23621">
        <v>0</v>
      </c>
    </row>
    <row r="23622" spans="1:5">
      <c r="A23622">
        <v>101</v>
      </c>
      <c r="B23622">
        <v>2011</v>
      </c>
      <c r="C23622">
        <v>247</v>
      </c>
      <c r="D23622">
        <v>100</v>
      </c>
      <c r="E23622">
        <v>0</v>
      </c>
    </row>
    <row r="23623" spans="1:5">
      <c r="A23623">
        <v>101</v>
      </c>
      <c r="B23623">
        <v>2011</v>
      </c>
      <c r="C23623">
        <v>247</v>
      </c>
      <c r="D23623">
        <v>115</v>
      </c>
      <c r="E23623">
        <v>0</v>
      </c>
    </row>
    <row r="23624" spans="1:5">
      <c r="A23624">
        <v>101</v>
      </c>
      <c r="B23624">
        <v>2011</v>
      </c>
      <c r="C23624">
        <v>247</v>
      </c>
      <c r="D23624">
        <v>130</v>
      </c>
      <c r="E23624">
        <v>0</v>
      </c>
    </row>
    <row r="23625" spans="1:5">
      <c r="A23625">
        <v>101</v>
      </c>
      <c r="B23625">
        <v>2011</v>
      </c>
      <c r="C23625">
        <v>247</v>
      </c>
      <c r="D23625">
        <v>145</v>
      </c>
      <c r="E23625">
        <v>0</v>
      </c>
    </row>
    <row r="23626" spans="1:5">
      <c r="A23626">
        <v>101</v>
      </c>
      <c r="B23626">
        <v>2011</v>
      </c>
      <c r="C23626">
        <v>247</v>
      </c>
      <c r="D23626">
        <v>200</v>
      </c>
      <c r="E23626">
        <v>0</v>
      </c>
    </row>
    <row r="23627" spans="1:5">
      <c r="A23627">
        <v>101</v>
      </c>
      <c r="B23627">
        <v>2011</v>
      </c>
      <c r="C23627">
        <v>247</v>
      </c>
      <c r="D23627">
        <v>215</v>
      </c>
      <c r="E23627">
        <v>0</v>
      </c>
    </row>
    <row r="23628" spans="1:5">
      <c r="A23628">
        <v>101</v>
      </c>
      <c r="B23628">
        <v>2011</v>
      </c>
      <c r="C23628">
        <v>247</v>
      </c>
      <c r="D23628">
        <v>230</v>
      </c>
      <c r="E23628">
        <v>0</v>
      </c>
    </row>
    <row r="23629" spans="1:5">
      <c r="A23629">
        <v>101</v>
      </c>
      <c r="B23629">
        <v>2011</v>
      </c>
      <c r="C23629">
        <v>247</v>
      </c>
      <c r="D23629">
        <v>245</v>
      </c>
      <c r="E23629">
        <v>0</v>
      </c>
    </row>
    <row r="23630" spans="1:5">
      <c r="A23630">
        <v>101</v>
      </c>
      <c r="B23630">
        <v>2011</v>
      </c>
      <c r="C23630">
        <v>247</v>
      </c>
      <c r="D23630">
        <v>300</v>
      </c>
      <c r="E23630">
        <v>0</v>
      </c>
    </row>
    <row r="23631" spans="1:5">
      <c r="A23631">
        <v>101</v>
      </c>
      <c r="B23631">
        <v>2011</v>
      </c>
      <c r="C23631">
        <v>247</v>
      </c>
      <c r="D23631">
        <v>315</v>
      </c>
      <c r="E23631">
        <v>0</v>
      </c>
    </row>
    <row r="23632" spans="1:5">
      <c r="A23632">
        <v>101</v>
      </c>
      <c r="B23632">
        <v>2011</v>
      </c>
      <c r="C23632">
        <v>247</v>
      </c>
      <c r="D23632">
        <v>330</v>
      </c>
      <c r="E23632">
        <v>0</v>
      </c>
    </row>
    <row r="23633" spans="1:5">
      <c r="A23633">
        <v>101</v>
      </c>
      <c r="B23633">
        <v>2011</v>
      </c>
      <c r="C23633">
        <v>247</v>
      </c>
      <c r="D23633">
        <v>345</v>
      </c>
      <c r="E23633">
        <v>0</v>
      </c>
    </row>
    <row r="23634" spans="1:5">
      <c r="A23634">
        <v>101</v>
      </c>
      <c r="B23634">
        <v>2011</v>
      </c>
      <c r="C23634">
        <v>247</v>
      </c>
      <c r="D23634">
        <v>400</v>
      </c>
      <c r="E23634">
        <v>0</v>
      </c>
    </row>
    <row r="23635" spans="1:5">
      <c r="A23635">
        <v>101</v>
      </c>
      <c r="B23635">
        <v>2011</v>
      </c>
      <c r="C23635">
        <v>247</v>
      </c>
      <c r="D23635">
        <v>415</v>
      </c>
      <c r="E23635">
        <v>0</v>
      </c>
    </row>
    <row r="23636" spans="1:5">
      <c r="A23636">
        <v>101</v>
      </c>
      <c r="B23636">
        <v>2011</v>
      </c>
      <c r="C23636">
        <v>247</v>
      </c>
      <c r="D23636">
        <v>430</v>
      </c>
      <c r="E23636">
        <v>0</v>
      </c>
    </row>
    <row r="23637" spans="1:5">
      <c r="A23637">
        <v>101</v>
      </c>
      <c r="B23637">
        <v>2011</v>
      </c>
      <c r="C23637">
        <v>247</v>
      </c>
      <c r="D23637">
        <v>445</v>
      </c>
      <c r="E23637">
        <v>0</v>
      </c>
    </row>
    <row r="23638" spans="1:5">
      <c r="A23638">
        <v>101</v>
      </c>
      <c r="B23638">
        <v>2011</v>
      </c>
      <c r="C23638">
        <v>247</v>
      </c>
      <c r="D23638">
        <v>500</v>
      </c>
      <c r="E23638">
        <v>0</v>
      </c>
    </row>
    <row r="23639" spans="1:5">
      <c r="A23639">
        <v>101</v>
      </c>
      <c r="B23639">
        <v>2011</v>
      </c>
      <c r="C23639">
        <v>247</v>
      </c>
      <c r="D23639">
        <v>515</v>
      </c>
      <c r="E23639">
        <v>0</v>
      </c>
    </row>
    <row r="23640" spans="1:5">
      <c r="A23640">
        <v>101</v>
      </c>
      <c r="B23640">
        <v>2011</v>
      </c>
      <c r="C23640">
        <v>247</v>
      </c>
      <c r="D23640">
        <v>530</v>
      </c>
      <c r="E23640">
        <v>0</v>
      </c>
    </row>
    <row r="23641" spans="1:5">
      <c r="A23641">
        <v>101</v>
      </c>
      <c r="B23641">
        <v>2011</v>
      </c>
      <c r="C23641">
        <v>247</v>
      </c>
      <c r="D23641">
        <v>545</v>
      </c>
      <c r="E23641">
        <v>0</v>
      </c>
    </row>
    <row r="23642" spans="1:5">
      <c r="A23642">
        <v>101</v>
      </c>
      <c r="B23642">
        <v>2011</v>
      </c>
      <c r="C23642">
        <v>247</v>
      </c>
      <c r="D23642">
        <v>600</v>
      </c>
      <c r="E23642">
        <v>0</v>
      </c>
    </row>
    <row r="23643" spans="1:5">
      <c r="A23643">
        <v>101</v>
      </c>
      <c r="B23643">
        <v>2011</v>
      </c>
      <c r="C23643">
        <v>247</v>
      </c>
      <c r="D23643">
        <v>615</v>
      </c>
      <c r="E23643">
        <v>0</v>
      </c>
    </row>
    <row r="23644" spans="1:5">
      <c r="A23644">
        <v>101</v>
      </c>
      <c r="B23644">
        <v>2011</v>
      </c>
      <c r="C23644">
        <v>247</v>
      </c>
      <c r="D23644">
        <v>630</v>
      </c>
      <c r="E23644">
        <v>0</v>
      </c>
    </row>
    <row r="23645" spans="1:5">
      <c r="A23645">
        <v>101</v>
      </c>
      <c r="B23645">
        <v>2011</v>
      </c>
      <c r="C23645">
        <v>247</v>
      </c>
      <c r="D23645">
        <v>645</v>
      </c>
      <c r="E23645">
        <v>0</v>
      </c>
    </row>
    <row r="23646" spans="1:5">
      <c r="A23646">
        <v>101</v>
      </c>
      <c r="B23646">
        <v>2011</v>
      </c>
      <c r="C23646">
        <v>247</v>
      </c>
      <c r="D23646">
        <v>700</v>
      </c>
      <c r="E23646">
        <v>0</v>
      </c>
    </row>
    <row r="23647" spans="1:5">
      <c r="A23647">
        <v>101</v>
      </c>
      <c r="B23647">
        <v>2011</v>
      </c>
      <c r="C23647">
        <v>247</v>
      </c>
      <c r="D23647">
        <v>715</v>
      </c>
      <c r="E23647">
        <v>0</v>
      </c>
    </row>
    <row r="23648" spans="1:5">
      <c r="A23648">
        <v>101</v>
      </c>
      <c r="B23648">
        <v>2011</v>
      </c>
      <c r="C23648">
        <v>247</v>
      </c>
      <c r="D23648">
        <v>730</v>
      </c>
      <c r="E23648">
        <v>0</v>
      </c>
    </row>
    <row r="23649" spans="1:5">
      <c r="A23649">
        <v>101</v>
      </c>
      <c r="B23649">
        <v>2011</v>
      </c>
      <c r="C23649">
        <v>247</v>
      </c>
      <c r="D23649">
        <v>745</v>
      </c>
      <c r="E23649">
        <v>0</v>
      </c>
    </row>
    <row r="23650" spans="1:5">
      <c r="A23650">
        <v>101</v>
      </c>
      <c r="B23650">
        <v>2011</v>
      </c>
      <c r="C23650">
        <v>247</v>
      </c>
      <c r="D23650">
        <v>800</v>
      </c>
      <c r="E23650">
        <v>0</v>
      </c>
    </row>
    <row r="23651" spans="1:5">
      <c r="A23651">
        <v>101</v>
      </c>
      <c r="B23651">
        <v>2011</v>
      </c>
      <c r="C23651">
        <v>247</v>
      </c>
      <c r="D23651">
        <v>815</v>
      </c>
      <c r="E23651">
        <v>0</v>
      </c>
    </row>
    <row r="23652" spans="1:5">
      <c r="A23652">
        <v>101</v>
      </c>
      <c r="B23652">
        <v>2011</v>
      </c>
      <c r="C23652">
        <v>247</v>
      </c>
      <c r="D23652">
        <v>830</v>
      </c>
      <c r="E23652">
        <v>0</v>
      </c>
    </row>
    <row r="23653" spans="1:5">
      <c r="A23653">
        <v>101</v>
      </c>
      <c r="B23653">
        <v>2011</v>
      </c>
      <c r="C23653">
        <v>247</v>
      </c>
      <c r="D23653">
        <v>845</v>
      </c>
      <c r="E23653">
        <v>0</v>
      </c>
    </row>
    <row r="23654" spans="1:5">
      <c r="A23654">
        <v>101</v>
      </c>
      <c r="B23654">
        <v>2011</v>
      </c>
      <c r="C23654">
        <v>247</v>
      </c>
      <c r="D23654">
        <v>900</v>
      </c>
      <c r="E23654">
        <v>0</v>
      </c>
    </row>
    <row r="23655" spans="1:5">
      <c r="A23655">
        <v>101</v>
      </c>
      <c r="B23655">
        <v>2011</v>
      </c>
      <c r="C23655">
        <v>247</v>
      </c>
      <c r="D23655">
        <v>915</v>
      </c>
      <c r="E23655">
        <v>0</v>
      </c>
    </row>
    <row r="23656" spans="1:5">
      <c r="A23656">
        <v>101</v>
      </c>
      <c r="B23656">
        <v>2011</v>
      </c>
      <c r="C23656">
        <v>247</v>
      </c>
      <c r="D23656">
        <v>930</v>
      </c>
      <c r="E23656">
        <v>0</v>
      </c>
    </row>
    <row r="23657" spans="1:5">
      <c r="A23657">
        <v>101</v>
      </c>
      <c r="B23657">
        <v>2011</v>
      </c>
      <c r="C23657">
        <v>247</v>
      </c>
      <c r="D23657">
        <v>945</v>
      </c>
      <c r="E23657">
        <v>0</v>
      </c>
    </row>
    <row r="23658" spans="1:5">
      <c r="A23658">
        <v>101</v>
      </c>
      <c r="B23658">
        <v>2011</v>
      </c>
      <c r="C23658">
        <v>247</v>
      </c>
      <c r="D23658">
        <v>1000</v>
      </c>
      <c r="E23658">
        <v>0</v>
      </c>
    </row>
    <row r="23659" spans="1:5">
      <c r="A23659">
        <v>101</v>
      </c>
      <c r="B23659">
        <v>2011</v>
      </c>
      <c r="C23659">
        <v>247</v>
      </c>
      <c r="D23659">
        <v>1015</v>
      </c>
      <c r="E23659">
        <v>0</v>
      </c>
    </row>
    <row r="23660" spans="1:5">
      <c r="A23660">
        <v>101</v>
      </c>
      <c r="B23660">
        <v>2011</v>
      </c>
      <c r="C23660">
        <v>247</v>
      </c>
      <c r="D23660">
        <v>1030</v>
      </c>
      <c r="E23660">
        <v>0</v>
      </c>
    </row>
    <row r="23661" spans="1:5">
      <c r="A23661">
        <v>101</v>
      </c>
      <c r="B23661">
        <v>2011</v>
      </c>
      <c r="C23661">
        <v>247</v>
      </c>
      <c r="D23661">
        <v>1045</v>
      </c>
      <c r="E23661">
        <v>0</v>
      </c>
    </row>
    <row r="23662" spans="1:5">
      <c r="A23662">
        <v>101</v>
      </c>
      <c r="B23662">
        <v>2011</v>
      </c>
      <c r="C23662">
        <v>247</v>
      </c>
      <c r="D23662">
        <v>1100</v>
      </c>
      <c r="E23662">
        <v>0</v>
      </c>
    </row>
    <row r="23663" spans="1:5">
      <c r="A23663">
        <v>101</v>
      </c>
      <c r="B23663">
        <v>2011</v>
      </c>
      <c r="C23663">
        <v>247</v>
      </c>
      <c r="D23663">
        <v>1115</v>
      </c>
      <c r="E23663">
        <v>0</v>
      </c>
    </row>
    <row r="23664" spans="1:5">
      <c r="A23664">
        <v>101</v>
      </c>
      <c r="B23664">
        <v>2011</v>
      </c>
      <c r="C23664">
        <v>247</v>
      </c>
      <c r="D23664">
        <v>1130</v>
      </c>
      <c r="E23664">
        <v>0</v>
      </c>
    </row>
    <row r="23665" spans="1:5">
      <c r="A23665">
        <v>101</v>
      </c>
      <c r="B23665">
        <v>2011</v>
      </c>
      <c r="C23665">
        <v>247</v>
      </c>
      <c r="D23665">
        <v>1145</v>
      </c>
      <c r="E23665">
        <v>0</v>
      </c>
    </row>
    <row r="23666" spans="1:5">
      <c r="A23666">
        <v>101</v>
      </c>
      <c r="B23666">
        <v>2011</v>
      </c>
      <c r="C23666">
        <v>247</v>
      </c>
      <c r="D23666">
        <v>1200</v>
      </c>
      <c r="E23666">
        <v>0</v>
      </c>
    </row>
    <row r="23667" spans="1:5">
      <c r="A23667">
        <v>101</v>
      </c>
      <c r="B23667">
        <v>2011</v>
      </c>
      <c r="C23667">
        <v>247</v>
      </c>
      <c r="D23667">
        <v>1215</v>
      </c>
      <c r="E23667">
        <v>0</v>
      </c>
    </row>
    <row r="23668" spans="1:5">
      <c r="A23668">
        <v>101</v>
      </c>
      <c r="B23668">
        <v>2011</v>
      </c>
      <c r="C23668">
        <v>247</v>
      </c>
      <c r="D23668">
        <v>1230</v>
      </c>
      <c r="E23668">
        <v>0</v>
      </c>
    </row>
    <row r="23669" spans="1:5">
      <c r="A23669">
        <v>101</v>
      </c>
      <c r="B23669">
        <v>2011</v>
      </c>
      <c r="C23669">
        <v>247</v>
      </c>
      <c r="D23669">
        <v>1245</v>
      </c>
      <c r="E23669">
        <v>0</v>
      </c>
    </row>
    <row r="23670" spans="1:5">
      <c r="A23670">
        <v>101</v>
      </c>
      <c r="B23670">
        <v>2011</v>
      </c>
      <c r="C23670">
        <v>247</v>
      </c>
      <c r="D23670">
        <v>1300</v>
      </c>
      <c r="E23670">
        <v>0</v>
      </c>
    </row>
    <row r="23671" spans="1:5">
      <c r="A23671">
        <v>101</v>
      </c>
      <c r="B23671">
        <v>2011</v>
      </c>
      <c r="C23671">
        <v>247</v>
      </c>
      <c r="D23671">
        <v>1315</v>
      </c>
      <c r="E23671">
        <v>0</v>
      </c>
    </row>
    <row r="23672" spans="1:5">
      <c r="A23672">
        <v>101</v>
      </c>
      <c r="B23672">
        <v>2011</v>
      </c>
      <c r="C23672">
        <v>247</v>
      </c>
      <c r="D23672">
        <v>1330</v>
      </c>
      <c r="E23672">
        <v>0</v>
      </c>
    </row>
    <row r="23673" spans="1:5">
      <c r="A23673">
        <v>101</v>
      </c>
      <c r="B23673">
        <v>2011</v>
      </c>
      <c r="C23673">
        <v>247</v>
      </c>
      <c r="D23673">
        <v>1345</v>
      </c>
      <c r="E23673">
        <v>0</v>
      </c>
    </row>
    <row r="23674" spans="1:5">
      <c r="A23674">
        <v>101</v>
      </c>
      <c r="B23674">
        <v>2011</v>
      </c>
      <c r="C23674">
        <v>247</v>
      </c>
      <c r="D23674">
        <v>1400</v>
      </c>
      <c r="E23674">
        <v>0</v>
      </c>
    </row>
    <row r="23675" spans="1:5">
      <c r="A23675">
        <v>101</v>
      </c>
      <c r="B23675">
        <v>2011</v>
      </c>
      <c r="C23675">
        <v>247</v>
      </c>
      <c r="D23675">
        <v>1415</v>
      </c>
      <c r="E23675">
        <v>0</v>
      </c>
    </row>
    <row r="23676" spans="1:5">
      <c r="A23676">
        <v>101</v>
      </c>
      <c r="B23676">
        <v>2011</v>
      </c>
      <c r="C23676">
        <v>247</v>
      </c>
      <c r="D23676">
        <v>1430</v>
      </c>
      <c r="E23676">
        <v>0</v>
      </c>
    </row>
    <row r="23677" spans="1:5">
      <c r="A23677">
        <v>101</v>
      </c>
      <c r="B23677">
        <v>2011</v>
      </c>
      <c r="C23677">
        <v>247</v>
      </c>
      <c r="D23677">
        <v>1445</v>
      </c>
      <c r="E23677">
        <v>0</v>
      </c>
    </row>
    <row r="23678" spans="1:5">
      <c r="A23678">
        <v>101</v>
      </c>
      <c r="B23678">
        <v>2011</v>
      </c>
      <c r="C23678">
        <v>247</v>
      </c>
      <c r="D23678">
        <v>1500</v>
      </c>
      <c r="E23678">
        <v>0</v>
      </c>
    </row>
    <row r="23679" spans="1:5">
      <c r="A23679">
        <v>101</v>
      </c>
      <c r="B23679">
        <v>2011</v>
      </c>
      <c r="C23679">
        <v>247</v>
      </c>
      <c r="D23679">
        <v>1515</v>
      </c>
      <c r="E23679">
        <v>0</v>
      </c>
    </row>
    <row r="23680" spans="1:5">
      <c r="A23680">
        <v>101</v>
      </c>
      <c r="B23680">
        <v>2011</v>
      </c>
      <c r="C23680">
        <v>247</v>
      </c>
      <c r="D23680">
        <v>1530</v>
      </c>
      <c r="E23680">
        <v>0</v>
      </c>
    </row>
    <row r="23681" spans="1:5">
      <c r="A23681">
        <v>101</v>
      </c>
      <c r="B23681">
        <v>2011</v>
      </c>
      <c r="C23681">
        <v>247</v>
      </c>
      <c r="D23681">
        <v>1545</v>
      </c>
      <c r="E23681">
        <v>0</v>
      </c>
    </row>
    <row r="23682" spans="1:5">
      <c r="A23682">
        <v>101</v>
      </c>
      <c r="B23682">
        <v>2011</v>
      </c>
      <c r="C23682">
        <v>247</v>
      </c>
      <c r="D23682">
        <v>1600</v>
      </c>
      <c r="E23682">
        <v>0</v>
      </c>
    </row>
    <row r="23683" spans="1:5">
      <c r="A23683">
        <v>101</v>
      </c>
      <c r="B23683">
        <v>2011</v>
      </c>
      <c r="C23683">
        <v>247</v>
      </c>
      <c r="D23683">
        <v>1615</v>
      </c>
      <c r="E23683">
        <v>0</v>
      </c>
    </row>
    <row r="23684" spans="1:5">
      <c r="A23684">
        <v>101</v>
      </c>
      <c r="B23684">
        <v>2011</v>
      </c>
      <c r="C23684">
        <v>247</v>
      </c>
      <c r="D23684">
        <v>1630</v>
      </c>
      <c r="E23684">
        <v>0</v>
      </c>
    </row>
    <row r="23685" spans="1:5">
      <c r="A23685">
        <v>101</v>
      </c>
      <c r="B23685">
        <v>2011</v>
      </c>
      <c r="C23685">
        <v>247</v>
      </c>
      <c r="D23685">
        <v>1645</v>
      </c>
      <c r="E23685">
        <v>0</v>
      </c>
    </row>
    <row r="23686" spans="1:5">
      <c r="A23686">
        <v>101</v>
      </c>
      <c r="B23686">
        <v>2011</v>
      </c>
      <c r="C23686">
        <v>247</v>
      </c>
      <c r="D23686">
        <v>1700</v>
      </c>
      <c r="E23686">
        <v>0</v>
      </c>
    </row>
    <row r="23687" spans="1:5">
      <c r="A23687">
        <v>101</v>
      </c>
      <c r="B23687">
        <v>2011</v>
      </c>
      <c r="C23687">
        <v>247</v>
      </c>
      <c r="D23687">
        <v>1715</v>
      </c>
      <c r="E23687">
        <v>0</v>
      </c>
    </row>
    <row r="23688" spans="1:5">
      <c r="A23688">
        <v>101</v>
      </c>
      <c r="B23688">
        <v>2011</v>
      </c>
      <c r="C23688">
        <v>247</v>
      </c>
      <c r="D23688">
        <v>1730</v>
      </c>
      <c r="E23688">
        <v>0</v>
      </c>
    </row>
    <row r="23689" spans="1:5">
      <c r="A23689">
        <v>101</v>
      </c>
      <c r="B23689">
        <v>2011</v>
      </c>
      <c r="C23689">
        <v>247</v>
      </c>
      <c r="D23689">
        <v>1745</v>
      </c>
      <c r="E23689">
        <v>0</v>
      </c>
    </row>
    <row r="23690" spans="1:5">
      <c r="A23690">
        <v>101</v>
      </c>
      <c r="B23690">
        <v>2011</v>
      </c>
      <c r="C23690">
        <v>247</v>
      </c>
      <c r="D23690">
        <v>1800</v>
      </c>
      <c r="E23690">
        <v>0</v>
      </c>
    </row>
    <row r="23691" spans="1:5">
      <c r="A23691">
        <v>101</v>
      </c>
      <c r="B23691">
        <v>2011</v>
      </c>
      <c r="C23691">
        <v>247</v>
      </c>
      <c r="D23691">
        <v>1815</v>
      </c>
      <c r="E23691">
        <v>0</v>
      </c>
    </row>
    <row r="23692" spans="1:5">
      <c r="A23692">
        <v>101</v>
      </c>
      <c r="B23692">
        <v>2011</v>
      </c>
      <c r="C23692">
        <v>247</v>
      </c>
      <c r="D23692">
        <v>1830</v>
      </c>
      <c r="E23692">
        <v>0</v>
      </c>
    </row>
    <row r="23693" spans="1:5">
      <c r="A23693">
        <v>101</v>
      </c>
      <c r="B23693">
        <v>2011</v>
      </c>
      <c r="C23693">
        <v>247</v>
      </c>
      <c r="D23693">
        <v>1845</v>
      </c>
      <c r="E23693">
        <v>0</v>
      </c>
    </row>
    <row r="23694" spans="1:5">
      <c r="A23694">
        <v>101</v>
      </c>
      <c r="B23694">
        <v>2011</v>
      </c>
      <c r="C23694">
        <v>247</v>
      </c>
      <c r="D23694">
        <v>1900</v>
      </c>
      <c r="E23694">
        <v>0.313</v>
      </c>
    </row>
    <row r="23695" spans="1:5">
      <c r="A23695">
        <v>101</v>
      </c>
      <c r="B23695">
        <v>2011</v>
      </c>
      <c r="C23695">
        <v>247</v>
      </c>
      <c r="D23695">
        <v>1915</v>
      </c>
      <c r="E23695">
        <v>0</v>
      </c>
    </row>
    <row r="23696" spans="1:5">
      <c r="A23696">
        <v>101</v>
      </c>
      <c r="B23696">
        <v>2011</v>
      </c>
      <c r="C23696">
        <v>247</v>
      </c>
      <c r="D23696">
        <v>1930</v>
      </c>
      <c r="E23696">
        <v>0</v>
      </c>
    </row>
    <row r="23697" spans="1:5">
      <c r="A23697">
        <v>101</v>
      </c>
      <c r="B23697">
        <v>2011</v>
      </c>
      <c r="C23697">
        <v>247</v>
      </c>
      <c r="D23697">
        <v>1945</v>
      </c>
      <c r="E23697">
        <v>0</v>
      </c>
    </row>
    <row r="23698" spans="1:5">
      <c r="A23698">
        <v>101</v>
      </c>
      <c r="B23698">
        <v>2011</v>
      </c>
      <c r="C23698">
        <v>247</v>
      </c>
      <c r="D23698">
        <v>2000</v>
      </c>
      <c r="E23698">
        <v>0</v>
      </c>
    </row>
    <row r="23699" spans="1:5">
      <c r="A23699">
        <v>101</v>
      </c>
      <c r="B23699">
        <v>2011</v>
      </c>
      <c r="C23699">
        <v>247</v>
      </c>
      <c r="D23699">
        <v>2015</v>
      </c>
      <c r="E23699">
        <v>0</v>
      </c>
    </row>
    <row r="23700" spans="1:5">
      <c r="A23700">
        <v>101</v>
      </c>
      <c r="B23700">
        <v>2011</v>
      </c>
      <c r="C23700">
        <v>247</v>
      </c>
      <c r="D23700">
        <v>2030</v>
      </c>
      <c r="E23700">
        <v>0</v>
      </c>
    </row>
    <row r="23701" spans="1:5">
      <c r="A23701">
        <v>101</v>
      </c>
      <c r="B23701">
        <v>2011</v>
      </c>
      <c r="C23701">
        <v>247</v>
      </c>
      <c r="D23701">
        <v>2045</v>
      </c>
      <c r="E23701">
        <v>0</v>
      </c>
    </row>
    <row r="23702" spans="1:5">
      <c r="A23702">
        <v>101</v>
      </c>
      <c r="B23702">
        <v>2011</v>
      </c>
      <c r="C23702">
        <v>247</v>
      </c>
      <c r="D23702">
        <v>2100</v>
      </c>
      <c r="E23702">
        <v>0</v>
      </c>
    </row>
    <row r="23703" spans="1:5">
      <c r="A23703">
        <v>101</v>
      </c>
      <c r="B23703">
        <v>2011</v>
      </c>
      <c r="C23703">
        <v>247</v>
      </c>
      <c r="D23703">
        <v>2115</v>
      </c>
      <c r="E23703">
        <v>0</v>
      </c>
    </row>
    <row r="23704" spans="1:5">
      <c r="A23704">
        <v>101</v>
      </c>
      <c r="B23704">
        <v>2011</v>
      </c>
      <c r="C23704">
        <v>247</v>
      </c>
      <c r="D23704">
        <v>2130</v>
      </c>
      <c r="E23704">
        <v>0</v>
      </c>
    </row>
    <row r="23705" spans="1:5">
      <c r="A23705">
        <v>101</v>
      </c>
      <c r="B23705">
        <v>2011</v>
      </c>
      <c r="C23705">
        <v>247</v>
      </c>
      <c r="D23705">
        <v>2145</v>
      </c>
      <c r="E23705">
        <v>0</v>
      </c>
    </row>
    <row r="23706" spans="1:5">
      <c r="A23706">
        <v>101</v>
      </c>
      <c r="B23706">
        <v>2011</v>
      </c>
      <c r="C23706">
        <v>247</v>
      </c>
      <c r="D23706">
        <v>2200</v>
      </c>
      <c r="E23706">
        <v>0</v>
      </c>
    </row>
    <row r="23707" spans="1:5">
      <c r="A23707">
        <v>101</v>
      </c>
      <c r="B23707">
        <v>2011</v>
      </c>
      <c r="C23707">
        <v>247</v>
      </c>
      <c r="D23707">
        <v>2215</v>
      </c>
      <c r="E23707">
        <v>0.313</v>
      </c>
    </row>
    <row r="23708" spans="1:5">
      <c r="A23708">
        <v>101</v>
      </c>
      <c r="B23708">
        <v>2011</v>
      </c>
      <c r="C23708">
        <v>247</v>
      </c>
      <c r="D23708">
        <v>2230</v>
      </c>
      <c r="E23708">
        <v>0</v>
      </c>
    </row>
    <row r="23709" spans="1:5">
      <c r="A23709">
        <v>101</v>
      </c>
      <c r="B23709">
        <v>2011</v>
      </c>
      <c r="C23709">
        <v>247</v>
      </c>
      <c r="D23709">
        <v>2245</v>
      </c>
      <c r="E23709">
        <v>0</v>
      </c>
    </row>
    <row r="23710" spans="1:5">
      <c r="A23710">
        <v>101</v>
      </c>
      <c r="B23710">
        <v>2011</v>
      </c>
      <c r="C23710">
        <v>247</v>
      </c>
      <c r="D23710">
        <v>2300</v>
      </c>
      <c r="E23710">
        <v>0</v>
      </c>
    </row>
    <row r="23711" spans="1:5">
      <c r="A23711">
        <v>101</v>
      </c>
      <c r="B23711">
        <v>2011</v>
      </c>
      <c r="C23711">
        <v>247</v>
      </c>
      <c r="D23711">
        <v>2315</v>
      </c>
      <c r="E23711">
        <v>0</v>
      </c>
    </row>
    <row r="23712" spans="1:5">
      <c r="A23712">
        <v>101</v>
      </c>
      <c r="B23712">
        <v>2011</v>
      </c>
      <c r="C23712">
        <v>247</v>
      </c>
      <c r="D23712">
        <v>2330</v>
      </c>
      <c r="E23712">
        <v>0</v>
      </c>
    </row>
    <row r="23713" spans="1:5">
      <c r="A23713">
        <v>101</v>
      </c>
      <c r="B23713">
        <v>2011</v>
      </c>
      <c r="C23713">
        <v>247</v>
      </c>
      <c r="D23713">
        <v>2345</v>
      </c>
      <c r="E23713">
        <v>0</v>
      </c>
    </row>
    <row r="23714" spans="1:5">
      <c r="A23714">
        <v>101</v>
      </c>
      <c r="B23714">
        <v>2011</v>
      </c>
      <c r="C23714">
        <v>247</v>
      </c>
      <c r="D23714">
        <v>2400</v>
      </c>
      <c r="E23714">
        <v>0</v>
      </c>
    </row>
    <row r="23715" spans="1:5">
      <c r="A23715">
        <v>101</v>
      </c>
      <c r="B23715">
        <v>2011</v>
      </c>
      <c r="C23715">
        <v>248</v>
      </c>
      <c r="D23715">
        <v>15</v>
      </c>
      <c r="E23715">
        <v>0</v>
      </c>
    </row>
    <row r="23716" spans="1:5">
      <c r="A23716">
        <v>101</v>
      </c>
      <c r="B23716">
        <v>2011</v>
      </c>
      <c r="C23716">
        <v>248</v>
      </c>
      <c r="D23716">
        <v>30</v>
      </c>
      <c r="E23716">
        <v>0</v>
      </c>
    </row>
    <row r="23717" spans="1:5">
      <c r="A23717">
        <v>101</v>
      </c>
      <c r="B23717">
        <v>2011</v>
      </c>
      <c r="C23717">
        <v>248</v>
      </c>
      <c r="D23717">
        <v>45</v>
      </c>
      <c r="E23717">
        <v>0</v>
      </c>
    </row>
    <row r="23718" spans="1:5">
      <c r="A23718">
        <v>101</v>
      </c>
      <c r="B23718">
        <v>2011</v>
      </c>
      <c r="C23718">
        <v>248</v>
      </c>
      <c r="D23718">
        <v>100</v>
      </c>
      <c r="E23718">
        <v>0</v>
      </c>
    </row>
    <row r="23719" spans="1:5">
      <c r="A23719">
        <v>101</v>
      </c>
      <c r="B23719">
        <v>2011</v>
      </c>
      <c r="C23719">
        <v>248</v>
      </c>
      <c r="D23719">
        <v>115</v>
      </c>
      <c r="E23719">
        <v>0</v>
      </c>
    </row>
    <row r="23720" spans="1:5">
      <c r="A23720">
        <v>101</v>
      </c>
      <c r="B23720">
        <v>2011</v>
      </c>
      <c r="C23720">
        <v>248</v>
      </c>
      <c r="D23720">
        <v>130</v>
      </c>
      <c r="E23720">
        <v>0</v>
      </c>
    </row>
    <row r="23721" spans="1:5">
      <c r="A23721">
        <v>101</v>
      </c>
      <c r="B23721">
        <v>2011</v>
      </c>
      <c r="C23721">
        <v>248</v>
      </c>
      <c r="D23721">
        <v>145</v>
      </c>
      <c r="E23721">
        <v>0</v>
      </c>
    </row>
    <row r="23722" spans="1:5">
      <c r="A23722">
        <v>101</v>
      </c>
      <c r="B23722">
        <v>2011</v>
      </c>
      <c r="C23722">
        <v>248</v>
      </c>
      <c r="D23722">
        <v>200</v>
      </c>
      <c r="E23722">
        <v>0</v>
      </c>
    </row>
    <row r="23723" spans="1:5">
      <c r="A23723">
        <v>101</v>
      </c>
      <c r="B23723">
        <v>2011</v>
      </c>
      <c r="C23723">
        <v>248</v>
      </c>
      <c r="D23723">
        <v>215</v>
      </c>
      <c r="E23723">
        <v>0</v>
      </c>
    </row>
    <row r="23724" spans="1:5">
      <c r="A23724">
        <v>101</v>
      </c>
      <c r="B23724">
        <v>2011</v>
      </c>
      <c r="C23724">
        <v>248</v>
      </c>
      <c r="D23724">
        <v>230</v>
      </c>
      <c r="E23724">
        <v>0</v>
      </c>
    </row>
    <row r="23725" spans="1:5">
      <c r="A23725">
        <v>101</v>
      </c>
      <c r="B23725">
        <v>2011</v>
      </c>
      <c r="C23725">
        <v>248</v>
      </c>
      <c r="D23725">
        <v>245</v>
      </c>
      <c r="E23725">
        <v>0</v>
      </c>
    </row>
    <row r="23726" spans="1:5">
      <c r="A23726">
        <v>101</v>
      </c>
      <c r="B23726">
        <v>2011</v>
      </c>
      <c r="C23726">
        <v>248</v>
      </c>
      <c r="D23726">
        <v>300</v>
      </c>
      <c r="E23726">
        <v>0</v>
      </c>
    </row>
    <row r="23727" spans="1:5">
      <c r="A23727">
        <v>101</v>
      </c>
      <c r="B23727">
        <v>2011</v>
      </c>
      <c r="C23727">
        <v>248</v>
      </c>
      <c r="D23727">
        <v>315</v>
      </c>
      <c r="E23727">
        <v>0</v>
      </c>
    </row>
    <row r="23728" spans="1:5">
      <c r="A23728">
        <v>101</v>
      </c>
      <c r="B23728">
        <v>2011</v>
      </c>
      <c r="C23728">
        <v>248</v>
      </c>
      <c r="D23728">
        <v>330</v>
      </c>
      <c r="E23728">
        <v>0</v>
      </c>
    </row>
    <row r="23729" spans="1:5">
      <c r="A23729">
        <v>101</v>
      </c>
      <c r="B23729">
        <v>2011</v>
      </c>
      <c r="C23729">
        <v>248</v>
      </c>
      <c r="D23729">
        <v>345</v>
      </c>
      <c r="E23729">
        <v>0</v>
      </c>
    </row>
    <row r="23730" spans="1:5">
      <c r="A23730">
        <v>101</v>
      </c>
      <c r="B23730">
        <v>2011</v>
      </c>
      <c r="C23730">
        <v>248</v>
      </c>
      <c r="D23730">
        <v>400</v>
      </c>
      <c r="E23730">
        <v>0</v>
      </c>
    </row>
    <row r="23731" spans="1:5">
      <c r="A23731">
        <v>101</v>
      </c>
      <c r="B23731">
        <v>2011</v>
      </c>
      <c r="C23731">
        <v>248</v>
      </c>
      <c r="D23731">
        <v>415</v>
      </c>
      <c r="E23731">
        <v>0</v>
      </c>
    </row>
    <row r="23732" spans="1:5">
      <c r="A23732">
        <v>101</v>
      </c>
      <c r="B23732">
        <v>2011</v>
      </c>
      <c r="C23732">
        <v>248</v>
      </c>
      <c r="D23732">
        <v>430</v>
      </c>
      <c r="E23732">
        <v>0</v>
      </c>
    </row>
    <row r="23733" spans="1:5">
      <c r="A23733">
        <v>101</v>
      </c>
      <c r="B23733">
        <v>2011</v>
      </c>
      <c r="C23733">
        <v>248</v>
      </c>
      <c r="D23733">
        <v>445</v>
      </c>
      <c r="E23733">
        <v>0</v>
      </c>
    </row>
    <row r="23734" spans="1:5">
      <c r="A23734">
        <v>101</v>
      </c>
      <c r="B23734">
        <v>2011</v>
      </c>
      <c r="C23734">
        <v>248</v>
      </c>
      <c r="D23734">
        <v>500</v>
      </c>
      <c r="E23734">
        <v>0</v>
      </c>
    </row>
    <row r="23735" spans="1:5">
      <c r="A23735">
        <v>101</v>
      </c>
      <c r="B23735">
        <v>2011</v>
      </c>
      <c r="C23735">
        <v>248</v>
      </c>
      <c r="D23735">
        <v>515</v>
      </c>
      <c r="E23735">
        <v>0</v>
      </c>
    </row>
    <row r="23736" spans="1:5">
      <c r="A23736">
        <v>101</v>
      </c>
      <c r="B23736">
        <v>2011</v>
      </c>
      <c r="C23736">
        <v>248</v>
      </c>
      <c r="D23736">
        <v>530</v>
      </c>
      <c r="E23736">
        <v>0</v>
      </c>
    </row>
    <row r="23737" spans="1:5">
      <c r="A23737">
        <v>101</v>
      </c>
      <c r="B23737">
        <v>2011</v>
      </c>
      <c r="C23737">
        <v>248</v>
      </c>
      <c r="D23737">
        <v>545</v>
      </c>
      <c r="E23737">
        <v>0</v>
      </c>
    </row>
    <row r="23738" spans="1:5">
      <c r="A23738">
        <v>101</v>
      </c>
      <c r="B23738">
        <v>2011</v>
      </c>
      <c r="C23738">
        <v>248</v>
      </c>
      <c r="D23738">
        <v>600</v>
      </c>
      <c r="E23738">
        <v>0</v>
      </c>
    </row>
    <row r="23739" spans="1:5">
      <c r="A23739">
        <v>101</v>
      </c>
      <c r="B23739">
        <v>2011</v>
      </c>
      <c r="C23739">
        <v>248</v>
      </c>
      <c r="D23739">
        <v>615</v>
      </c>
      <c r="E23739">
        <v>0</v>
      </c>
    </row>
    <row r="23740" spans="1:5">
      <c r="A23740">
        <v>101</v>
      </c>
      <c r="B23740">
        <v>2011</v>
      </c>
      <c r="C23740">
        <v>248</v>
      </c>
      <c r="D23740">
        <v>630</v>
      </c>
      <c r="E23740">
        <v>0</v>
      </c>
    </row>
    <row r="23741" spans="1:5">
      <c r="A23741">
        <v>101</v>
      </c>
      <c r="B23741">
        <v>2011</v>
      </c>
      <c r="C23741">
        <v>248</v>
      </c>
      <c r="D23741">
        <v>645</v>
      </c>
      <c r="E23741">
        <v>0</v>
      </c>
    </row>
    <row r="23742" spans="1:5">
      <c r="A23742">
        <v>101</v>
      </c>
      <c r="B23742">
        <v>2011</v>
      </c>
      <c r="C23742">
        <v>248</v>
      </c>
      <c r="D23742">
        <v>700</v>
      </c>
      <c r="E23742">
        <v>0</v>
      </c>
    </row>
    <row r="23743" spans="1:5">
      <c r="A23743">
        <v>101</v>
      </c>
      <c r="B23743">
        <v>2011</v>
      </c>
      <c r="C23743">
        <v>248</v>
      </c>
      <c r="D23743">
        <v>715</v>
      </c>
      <c r="E23743">
        <v>0</v>
      </c>
    </row>
    <row r="23744" spans="1:5">
      <c r="A23744">
        <v>101</v>
      </c>
      <c r="B23744">
        <v>2011</v>
      </c>
      <c r="C23744">
        <v>248</v>
      </c>
      <c r="D23744">
        <v>730</v>
      </c>
      <c r="E23744">
        <v>0</v>
      </c>
    </row>
    <row r="23745" spans="1:5">
      <c r="A23745">
        <v>101</v>
      </c>
      <c r="B23745">
        <v>2011</v>
      </c>
      <c r="C23745">
        <v>248</v>
      </c>
      <c r="D23745">
        <v>745</v>
      </c>
      <c r="E23745">
        <v>0</v>
      </c>
    </row>
    <row r="23746" spans="1:5">
      <c r="A23746">
        <v>101</v>
      </c>
      <c r="B23746">
        <v>2011</v>
      </c>
      <c r="C23746">
        <v>248</v>
      </c>
      <c r="D23746">
        <v>800</v>
      </c>
      <c r="E23746">
        <v>0</v>
      </c>
    </row>
    <row r="23747" spans="1:5">
      <c r="A23747">
        <v>101</v>
      </c>
      <c r="B23747">
        <v>2011</v>
      </c>
      <c r="C23747">
        <v>248</v>
      </c>
      <c r="D23747">
        <v>815</v>
      </c>
      <c r="E23747">
        <v>0</v>
      </c>
    </row>
    <row r="23748" spans="1:5">
      <c r="A23748">
        <v>101</v>
      </c>
      <c r="B23748">
        <v>2011</v>
      </c>
      <c r="C23748">
        <v>248</v>
      </c>
      <c r="D23748">
        <v>830</v>
      </c>
      <c r="E23748">
        <v>0</v>
      </c>
    </row>
    <row r="23749" spans="1:5">
      <c r="A23749">
        <v>101</v>
      </c>
      <c r="B23749">
        <v>2011</v>
      </c>
      <c r="C23749">
        <v>248</v>
      </c>
      <c r="D23749">
        <v>845</v>
      </c>
      <c r="E23749">
        <v>0</v>
      </c>
    </row>
    <row r="23750" spans="1:5">
      <c r="A23750">
        <v>101</v>
      </c>
      <c r="B23750">
        <v>2011</v>
      </c>
      <c r="C23750">
        <v>248</v>
      </c>
      <c r="D23750">
        <v>900</v>
      </c>
      <c r="E23750">
        <v>0</v>
      </c>
    </row>
    <row r="23751" spans="1:5">
      <c r="A23751">
        <v>101</v>
      </c>
      <c r="B23751">
        <v>2011</v>
      </c>
      <c r="C23751">
        <v>248</v>
      </c>
      <c r="D23751">
        <v>915</v>
      </c>
      <c r="E23751">
        <v>0</v>
      </c>
    </row>
    <row r="23752" spans="1:5">
      <c r="A23752">
        <v>101</v>
      </c>
      <c r="B23752">
        <v>2011</v>
      </c>
      <c r="C23752">
        <v>248</v>
      </c>
      <c r="D23752">
        <v>930</v>
      </c>
      <c r="E23752">
        <v>0</v>
      </c>
    </row>
    <row r="23753" spans="1:5">
      <c r="A23753">
        <v>101</v>
      </c>
      <c r="B23753">
        <v>2011</v>
      </c>
      <c r="C23753">
        <v>248</v>
      </c>
      <c r="D23753">
        <v>945</v>
      </c>
      <c r="E23753">
        <v>0</v>
      </c>
    </row>
    <row r="23754" spans="1:5">
      <c r="A23754">
        <v>101</v>
      </c>
      <c r="B23754">
        <v>2011</v>
      </c>
      <c r="C23754">
        <v>248</v>
      </c>
      <c r="D23754">
        <v>1000</v>
      </c>
      <c r="E23754">
        <v>0</v>
      </c>
    </row>
    <row r="23755" spans="1:5">
      <c r="A23755">
        <v>101</v>
      </c>
      <c r="B23755">
        <v>2011</v>
      </c>
      <c r="C23755">
        <v>248</v>
      </c>
      <c r="D23755">
        <v>1015</v>
      </c>
      <c r="E23755">
        <v>0</v>
      </c>
    </row>
    <row r="23756" spans="1:5">
      <c r="A23756">
        <v>101</v>
      </c>
      <c r="B23756">
        <v>2011</v>
      </c>
      <c r="C23756">
        <v>248</v>
      </c>
      <c r="D23756">
        <v>1030</v>
      </c>
      <c r="E23756">
        <v>0</v>
      </c>
    </row>
    <row r="23757" spans="1:5">
      <c r="A23757">
        <v>101</v>
      </c>
      <c r="B23757">
        <v>2011</v>
      </c>
      <c r="C23757">
        <v>248</v>
      </c>
      <c r="D23757">
        <v>1045</v>
      </c>
      <c r="E23757">
        <v>0</v>
      </c>
    </row>
    <row r="23758" spans="1:5">
      <c r="A23758">
        <v>101</v>
      </c>
      <c r="B23758">
        <v>2011</v>
      </c>
      <c r="C23758">
        <v>248</v>
      </c>
      <c r="D23758">
        <v>1100</v>
      </c>
      <c r="E23758">
        <v>0</v>
      </c>
    </row>
    <row r="23759" spans="1:5">
      <c r="A23759">
        <v>101</v>
      </c>
      <c r="B23759">
        <v>2011</v>
      </c>
      <c r="C23759">
        <v>248</v>
      </c>
      <c r="D23759">
        <v>1115</v>
      </c>
      <c r="E23759">
        <v>0</v>
      </c>
    </row>
    <row r="23760" spans="1:5">
      <c r="A23760">
        <v>101</v>
      </c>
      <c r="B23760">
        <v>2011</v>
      </c>
      <c r="C23760">
        <v>248</v>
      </c>
      <c r="D23760">
        <v>1130</v>
      </c>
      <c r="E23760">
        <v>0</v>
      </c>
    </row>
    <row r="23761" spans="1:5">
      <c r="A23761">
        <v>101</v>
      </c>
      <c r="B23761">
        <v>2011</v>
      </c>
      <c r="C23761">
        <v>248</v>
      </c>
      <c r="D23761">
        <v>1145</v>
      </c>
      <c r="E23761">
        <v>0</v>
      </c>
    </row>
    <row r="23762" spans="1:5">
      <c r="A23762">
        <v>101</v>
      </c>
      <c r="B23762">
        <v>2011</v>
      </c>
      <c r="C23762">
        <v>248</v>
      </c>
      <c r="D23762">
        <v>1200</v>
      </c>
      <c r="E23762">
        <v>0</v>
      </c>
    </row>
    <row r="23763" spans="1:5">
      <c r="A23763">
        <v>101</v>
      </c>
      <c r="B23763">
        <v>2011</v>
      </c>
      <c r="C23763">
        <v>248</v>
      </c>
      <c r="D23763">
        <v>1215</v>
      </c>
      <c r="E23763">
        <v>0</v>
      </c>
    </row>
    <row r="23764" spans="1:5">
      <c r="A23764">
        <v>101</v>
      </c>
      <c r="B23764">
        <v>2011</v>
      </c>
      <c r="C23764">
        <v>248</v>
      </c>
      <c r="D23764">
        <v>1230</v>
      </c>
      <c r="E23764">
        <v>0</v>
      </c>
    </row>
    <row r="23765" spans="1:5">
      <c r="A23765">
        <v>101</v>
      </c>
      <c r="B23765">
        <v>2011</v>
      </c>
      <c r="C23765">
        <v>248</v>
      </c>
      <c r="D23765">
        <v>1245</v>
      </c>
      <c r="E23765">
        <v>0</v>
      </c>
    </row>
    <row r="23766" spans="1:5">
      <c r="A23766">
        <v>101</v>
      </c>
      <c r="B23766">
        <v>2011</v>
      </c>
      <c r="C23766">
        <v>248</v>
      </c>
      <c r="D23766">
        <v>1300</v>
      </c>
      <c r="E23766">
        <v>0</v>
      </c>
    </row>
    <row r="23767" spans="1:5">
      <c r="A23767">
        <v>101</v>
      </c>
      <c r="B23767">
        <v>2011</v>
      </c>
      <c r="C23767">
        <v>248</v>
      </c>
      <c r="D23767">
        <v>1315</v>
      </c>
      <c r="E23767">
        <v>0</v>
      </c>
    </row>
    <row r="23768" spans="1:5">
      <c r="A23768">
        <v>101</v>
      </c>
      <c r="B23768">
        <v>2011</v>
      </c>
      <c r="C23768">
        <v>248</v>
      </c>
      <c r="D23768">
        <v>1330</v>
      </c>
      <c r="E23768">
        <v>0</v>
      </c>
    </row>
    <row r="23769" spans="1:5">
      <c r="A23769">
        <v>101</v>
      </c>
      <c r="B23769">
        <v>2011</v>
      </c>
      <c r="C23769">
        <v>248</v>
      </c>
      <c r="D23769">
        <v>1345</v>
      </c>
      <c r="E23769">
        <v>0</v>
      </c>
    </row>
    <row r="23770" spans="1:5">
      <c r="A23770">
        <v>101</v>
      </c>
      <c r="B23770">
        <v>2011</v>
      </c>
      <c r="C23770">
        <v>248</v>
      </c>
      <c r="D23770">
        <v>1400</v>
      </c>
      <c r="E23770">
        <v>0</v>
      </c>
    </row>
    <row r="23771" spans="1:5">
      <c r="A23771">
        <v>101</v>
      </c>
      <c r="B23771">
        <v>2011</v>
      </c>
      <c r="C23771">
        <v>248</v>
      </c>
      <c r="D23771">
        <v>1415</v>
      </c>
      <c r="E23771">
        <v>0</v>
      </c>
    </row>
    <row r="23772" spans="1:5">
      <c r="A23772">
        <v>101</v>
      </c>
      <c r="B23772">
        <v>2011</v>
      </c>
      <c r="C23772">
        <v>248</v>
      </c>
      <c r="D23772">
        <v>1430</v>
      </c>
      <c r="E23772">
        <v>0</v>
      </c>
    </row>
    <row r="23773" spans="1:5">
      <c r="A23773">
        <v>101</v>
      </c>
      <c r="B23773">
        <v>2011</v>
      </c>
      <c r="C23773">
        <v>248</v>
      </c>
      <c r="D23773">
        <v>1445</v>
      </c>
      <c r="E23773">
        <v>0</v>
      </c>
    </row>
    <row r="23774" spans="1:5">
      <c r="A23774">
        <v>101</v>
      </c>
      <c r="B23774">
        <v>2011</v>
      </c>
      <c r="C23774">
        <v>248</v>
      </c>
      <c r="D23774">
        <v>1500</v>
      </c>
      <c r="E23774">
        <v>0</v>
      </c>
    </row>
    <row r="23775" spans="1:5">
      <c r="A23775">
        <v>101</v>
      </c>
      <c r="B23775">
        <v>2011</v>
      </c>
      <c r="C23775">
        <v>248</v>
      </c>
      <c r="D23775">
        <v>1515</v>
      </c>
      <c r="E23775">
        <v>0</v>
      </c>
    </row>
    <row r="23776" spans="1:5">
      <c r="A23776">
        <v>101</v>
      </c>
      <c r="B23776">
        <v>2011</v>
      </c>
      <c r="C23776">
        <v>248</v>
      </c>
      <c r="D23776">
        <v>1530</v>
      </c>
      <c r="E23776">
        <v>0.313</v>
      </c>
    </row>
    <row r="23777" spans="1:5">
      <c r="A23777">
        <v>101</v>
      </c>
      <c r="B23777">
        <v>2011</v>
      </c>
      <c r="C23777">
        <v>248</v>
      </c>
      <c r="D23777">
        <v>1545</v>
      </c>
      <c r="E23777">
        <v>0</v>
      </c>
    </row>
    <row r="23778" spans="1:5">
      <c r="A23778">
        <v>101</v>
      </c>
      <c r="B23778">
        <v>2011</v>
      </c>
      <c r="C23778">
        <v>248</v>
      </c>
      <c r="D23778">
        <v>1600</v>
      </c>
      <c r="E23778">
        <v>0</v>
      </c>
    </row>
    <row r="23779" spans="1:5">
      <c r="A23779">
        <v>101</v>
      </c>
      <c r="B23779">
        <v>2011</v>
      </c>
      <c r="C23779">
        <v>248</v>
      </c>
      <c r="D23779">
        <v>1615</v>
      </c>
      <c r="E23779">
        <v>0</v>
      </c>
    </row>
    <row r="23780" spans="1:5">
      <c r="A23780">
        <v>101</v>
      </c>
      <c r="B23780">
        <v>2011</v>
      </c>
      <c r="C23780">
        <v>248</v>
      </c>
      <c r="D23780">
        <v>1630</v>
      </c>
      <c r="E23780">
        <v>0</v>
      </c>
    </row>
    <row r="23781" spans="1:5">
      <c r="A23781">
        <v>101</v>
      </c>
      <c r="B23781">
        <v>2011</v>
      </c>
      <c r="C23781">
        <v>248</v>
      </c>
      <c r="D23781">
        <v>1645</v>
      </c>
      <c r="E23781">
        <v>0</v>
      </c>
    </row>
    <row r="23782" spans="1:5">
      <c r="A23782">
        <v>101</v>
      </c>
      <c r="B23782">
        <v>2011</v>
      </c>
      <c r="C23782">
        <v>248</v>
      </c>
      <c r="D23782">
        <v>1700</v>
      </c>
      <c r="E23782">
        <v>0</v>
      </c>
    </row>
    <row r="23783" spans="1:5">
      <c r="A23783">
        <v>101</v>
      </c>
      <c r="B23783">
        <v>2011</v>
      </c>
      <c r="C23783">
        <v>248</v>
      </c>
      <c r="D23783">
        <v>1715</v>
      </c>
      <c r="E23783">
        <v>0</v>
      </c>
    </row>
    <row r="23784" spans="1:5">
      <c r="A23784">
        <v>101</v>
      </c>
      <c r="B23784">
        <v>2011</v>
      </c>
      <c r="C23784">
        <v>248</v>
      </c>
      <c r="D23784">
        <v>1730</v>
      </c>
      <c r="E23784">
        <v>0</v>
      </c>
    </row>
    <row r="23785" spans="1:5">
      <c r="A23785">
        <v>101</v>
      </c>
      <c r="B23785">
        <v>2011</v>
      </c>
      <c r="C23785">
        <v>248</v>
      </c>
      <c r="D23785">
        <v>1745</v>
      </c>
      <c r="E23785">
        <v>0</v>
      </c>
    </row>
    <row r="23786" spans="1:5">
      <c r="A23786">
        <v>101</v>
      </c>
      <c r="B23786">
        <v>2011</v>
      </c>
      <c r="C23786">
        <v>248</v>
      </c>
      <c r="D23786">
        <v>1800</v>
      </c>
      <c r="E23786">
        <v>0</v>
      </c>
    </row>
    <row r="23787" spans="1:5">
      <c r="A23787">
        <v>101</v>
      </c>
      <c r="B23787">
        <v>2011</v>
      </c>
      <c r="C23787">
        <v>248</v>
      </c>
      <c r="D23787">
        <v>1815</v>
      </c>
      <c r="E23787">
        <v>0</v>
      </c>
    </row>
    <row r="23788" spans="1:5">
      <c r="A23788">
        <v>101</v>
      </c>
      <c r="B23788">
        <v>2011</v>
      </c>
      <c r="C23788">
        <v>248</v>
      </c>
      <c r="D23788">
        <v>1830</v>
      </c>
      <c r="E23788">
        <v>0</v>
      </c>
    </row>
    <row r="23789" spans="1:5">
      <c r="A23789">
        <v>101</v>
      </c>
      <c r="B23789">
        <v>2011</v>
      </c>
      <c r="C23789">
        <v>248</v>
      </c>
      <c r="D23789">
        <v>1845</v>
      </c>
      <c r="E23789">
        <v>0</v>
      </c>
    </row>
    <row r="23790" spans="1:5">
      <c r="A23790">
        <v>101</v>
      </c>
      <c r="B23790">
        <v>2011</v>
      </c>
      <c r="C23790">
        <v>248</v>
      </c>
      <c r="D23790">
        <v>1900</v>
      </c>
      <c r="E23790">
        <v>0</v>
      </c>
    </row>
    <row r="23791" spans="1:5">
      <c r="A23791">
        <v>101</v>
      </c>
      <c r="B23791">
        <v>2011</v>
      </c>
      <c r="C23791">
        <v>248</v>
      </c>
      <c r="D23791">
        <v>1915</v>
      </c>
      <c r="E23791">
        <v>0</v>
      </c>
    </row>
    <row r="23792" spans="1:5">
      <c r="A23792">
        <v>101</v>
      </c>
      <c r="B23792">
        <v>2011</v>
      </c>
      <c r="C23792">
        <v>248</v>
      </c>
      <c r="D23792">
        <v>1930</v>
      </c>
      <c r="E23792">
        <v>0</v>
      </c>
    </row>
    <row r="23793" spans="1:5">
      <c r="A23793">
        <v>101</v>
      </c>
      <c r="B23793">
        <v>2011</v>
      </c>
      <c r="C23793">
        <v>248</v>
      </c>
      <c r="D23793">
        <v>1945</v>
      </c>
      <c r="E23793">
        <v>0</v>
      </c>
    </row>
    <row r="23794" spans="1:5">
      <c r="A23794">
        <v>101</v>
      </c>
      <c r="B23794">
        <v>2011</v>
      </c>
      <c r="C23794">
        <v>248</v>
      </c>
      <c r="D23794">
        <v>2000</v>
      </c>
      <c r="E23794">
        <v>0</v>
      </c>
    </row>
    <row r="23795" spans="1:5">
      <c r="A23795">
        <v>101</v>
      </c>
      <c r="B23795">
        <v>2011</v>
      </c>
      <c r="C23795">
        <v>248</v>
      </c>
      <c r="D23795">
        <v>2015</v>
      </c>
      <c r="E23795">
        <v>0</v>
      </c>
    </row>
    <row r="23796" spans="1:5">
      <c r="A23796">
        <v>101</v>
      </c>
      <c r="B23796">
        <v>2011</v>
      </c>
      <c r="C23796">
        <v>248</v>
      </c>
      <c r="D23796">
        <v>2030</v>
      </c>
      <c r="E23796">
        <v>0</v>
      </c>
    </row>
    <row r="23797" spans="1:5">
      <c r="A23797">
        <v>101</v>
      </c>
      <c r="B23797">
        <v>2011</v>
      </c>
      <c r="C23797">
        <v>248</v>
      </c>
      <c r="D23797">
        <v>2045</v>
      </c>
      <c r="E23797">
        <v>0</v>
      </c>
    </row>
    <row r="23798" spans="1:5">
      <c r="A23798">
        <v>101</v>
      </c>
      <c r="B23798">
        <v>2011</v>
      </c>
      <c r="C23798">
        <v>248</v>
      </c>
      <c r="D23798">
        <v>2100</v>
      </c>
      <c r="E23798">
        <v>0</v>
      </c>
    </row>
    <row r="23799" spans="1:5">
      <c r="A23799">
        <v>101</v>
      </c>
      <c r="B23799">
        <v>2011</v>
      </c>
      <c r="C23799">
        <v>248</v>
      </c>
      <c r="D23799">
        <v>2115</v>
      </c>
      <c r="E23799">
        <v>0</v>
      </c>
    </row>
    <row r="23800" spans="1:5">
      <c r="A23800">
        <v>101</v>
      </c>
      <c r="B23800">
        <v>2011</v>
      </c>
      <c r="C23800">
        <v>248</v>
      </c>
      <c r="D23800">
        <v>2130</v>
      </c>
      <c r="E23800">
        <v>0</v>
      </c>
    </row>
    <row r="23801" spans="1:5">
      <c r="A23801">
        <v>101</v>
      </c>
      <c r="B23801">
        <v>2011</v>
      </c>
      <c r="C23801">
        <v>248</v>
      </c>
      <c r="D23801">
        <v>2145</v>
      </c>
      <c r="E23801">
        <v>0</v>
      </c>
    </row>
    <row r="23802" spans="1:5">
      <c r="A23802">
        <v>101</v>
      </c>
      <c r="B23802">
        <v>2011</v>
      </c>
      <c r="C23802">
        <v>248</v>
      </c>
      <c r="D23802">
        <v>2200</v>
      </c>
      <c r="E23802">
        <v>0</v>
      </c>
    </row>
    <row r="23803" spans="1:5">
      <c r="A23803">
        <v>101</v>
      </c>
      <c r="B23803">
        <v>2011</v>
      </c>
      <c r="C23803">
        <v>248</v>
      </c>
      <c r="D23803">
        <v>2215</v>
      </c>
      <c r="E23803">
        <v>0</v>
      </c>
    </row>
    <row r="23804" spans="1:5">
      <c r="A23804">
        <v>101</v>
      </c>
      <c r="B23804">
        <v>2011</v>
      </c>
      <c r="C23804">
        <v>248</v>
      </c>
      <c r="D23804">
        <v>2230</v>
      </c>
      <c r="E23804">
        <v>0</v>
      </c>
    </row>
    <row r="23805" spans="1:5">
      <c r="A23805">
        <v>101</v>
      </c>
      <c r="B23805">
        <v>2011</v>
      </c>
      <c r="C23805">
        <v>248</v>
      </c>
      <c r="D23805">
        <v>2245</v>
      </c>
      <c r="E23805">
        <v>0</v>
      </c>
    </row>
    <row r="23806" spans="1:5">
      <c r="A23806">
        <v>101</v>
      </c>
      <c r="B23806">
        <v>2011</v>
      </c>
      <c r="C23806">
        <v>248</v>
      </c>
      <c r="D23806">
        <v>2300</v>
      </c>
      <c r="E23806">
        <v>0</v>
      </c>
    </row>
    <row r="23807" spans="1:5">
      <c r="A23807">
        <v>101</v>
      </c>
      <c r="B23807">
        <v>2011</v>
      </c>
      <c r="C23807">
        <v>248</v>
      </c>
      <c r="D23807">
        <v>2315</v>
      </c>
      <c r="E23807">
        <v>0</v>
      </c>
    </row>
    <row r="23808" spans="1:5">
      <c r="A23808">
        <v>101</v>
      </c>
      <c r="B23808">
        <v>2011</v>
      </c>
      <c r="C23808">
        <v>248</v>
      </c>
      <c r="D23808">
        <v>2330</v>
      </c>
      <c r="E23808">
        <v>0</v>
      </c>
    </row>
    <row r="23809" spans="1:5">
      <c r="A23809">
        <v>101</v>
      </c>
      <c r="B23809">
        <v>2011</v>
      </c>
      <c r="C23809">
        <v>248</v>
      </c>
      <c r="D23809">
        <v>2345</v>
      </c>
      <c r="E23809">
        <v>0</v>
      </c>
    </row>
    <row r="23810" spans="1:5">
      <c r="A23810">
        <v>101</v>
      </c>
      <c r="B23810">
        <v>2011</v>
      </c>
      <c r="C23810">
        <v>248</v>
      </c>
      <c r="D23810">
        <v>2400</v>
      </c>
      <c r="E23810">
        <v>0</v>
      </c>
    </row>
    <row r="23811" spans="1:5">
      <c r="A23811">
        <v>101</v>
      </c>
      <c r="B23811">
        <v>2011</v>
      </c>
      <c r="C23811">
        <v>249</v>
      </c>
      <c r="D23811">
        <v>15</v>
      </c>
      <c r="E23811">
        <v>0</v>
      </c>
    </row>
    <row r="23812" spans="1:5">
      <c r="A23812">
        <v>101</v>
      </c>
      <c r="B23812">
        <v>2011</v>
      </c>
      <c r="C23812">
        <v>249</v>
      </c>
      <c r="D23812">
        <v>30</v>
      </c>
      <c r="E23812">
        <v>0</v>
      </c>
    </row>
    <row r="23813" spans="1:5">
      <c r="A23813">
        <v>101</v>
      </c>
      <c r="B23813">
        <v>2011</v>
      </c>
      <c r="C23813">
        <v>249</v>
      </c>
      <c r="D23813">
        <v>45</v>
      </c>
      <c r="E23813">
        <v>0</v>
      </c>
    </row>
    <row r="23814" spans="1:5">
      <c r="A23814">
        <v>101</v>
      </c>
      <c r="B23814">
        <v>2011</v>
      </c>
      <c r="C23814">
        <v>249</v>
      </c>
      <c r="D23814">
        <v>100</v>
      </c>
      <c r="E23814">
        <v>0</v>
      </c>
    </row>
    <row r="23815" spans="1:5">
      <c r="A23815">
        <v>101</v>
      </c>
      <c r="B23815">
        <v>2011</v>
      </c>
      <c r="C23815">
        <v>249</v>
      </c>
      <c r="D23815">
        <v>115</v>
      </c>
      <c r="E23815">
        <v>0</v>
      </c>
    </row>
    <row r="23816" spans="1:5">
      <c r="A23816">
        <v>101</v>
      </c>
      <c r="B23816">
        <v>2011</v>
      </c>
      <c r="C23816">
        <v>249</v>
      </c>
      <c r="D23816">
        <v>130</v>
      </c>
      <c r="E23816">
        <v>0</v>
      </c>
    </row>
    <row r="23817" spans="1:5">
      <c r="A23817">
        <v>101</v>
      </c>
      <c r="B23817">
        <v>2011</v>
      </c>
      <c r="C23817">
        <v>249</v>
      </c>
      <c r="D23817">
        <v>145</v>
      </c>
      <c r="E23817">
        <v>0</v>
      </c>
    </row>
    <row r="23818" spans="1:5">
      <c r="A23818">
        <v>101</v>
      </c>
      <c r="B23818">
        <v>2011</v>
      </c>
      <c r="C23818">
        <v>249</v>
      </c>
      <c r="D23818">
        <v>200</v>
      </c>
      <c r="E23818">
        <v>0</v>
      </c>
    </row>
    <row r="23819" spans="1:5">
      <c r="A23819">
        <v>101</v>
      </c>
      <c r="B23819">
        <v>2011</v>
      </c>
      <c r="C23819">
        <v>249</v>
      </c>
      <c r="D23819">
        <v>215</v>
      </c>
      <c r="E23819">
        <v>0</v>
      </c>
    </row>
    <row r="23820" spans="1:5">
      <c r="A23820">
        <v>101</v>
      </c>
      <c r="B23820">
        <v>2011</v>
      </c>
      <c r="C23820">
        <v>249</v>
      </c>
      <c r="D23820">
        <v>230</v>
      </c>
      <c r="E23820">
        <v>0</v>
      </c>
    </row>
    <row r="23821" spans="1:5">
      <c r="A23821">
        <v>101</v>
      </c>
      <c r="B23821">
        <v>2011</v>
      </c>
      <c r="C23821">
        <v>249</v>
      </c>
      <c r="D23821">
        <v>245</v>
      </c>
      <c r="E23821">
        <v>0</v>
      </c>
    </row>
    <row r="23822" spans="1:5">
      <c r="A23822">
        <v>101</v>
      </c>
      <c r="B23822">
        <v>2011</v>
      </c>
      <c r="C23822">
        <v>249</v>
      </c>
      <c r="D23822">
        <v>300</v>
      </c>
      <c r="E23822">
        <v>0</v>
      </c>
    </row>
    <row r="23823" spans="1:5">
      <c r="A23823">
        <v>101</v>
      </c>
      <c r="B23823">
        <v>2011</v>
      </c>
      <c r="C23823">
        <v>249</v>
      </c>
      <c r="D23823">
        <v>315</v>
      </c>
      <c r="E23823">
        <v>0</v>
      </c>
    </row>
    <row r="23824" spans="1:5">
      <c r="A23824">
        <v>101</v>
      </c>
      <c r="B23824">
        <v>2011</v>
      </c>
      <c r="C23824">
        <v>249</v>
      </c>
      <c r="D23824">
        <v>330</v>
      </c>
      <c r="E23824">
        <v>0</v>
      </c>
    </row>
    <row r="23825" spans="1:5">
      <c r="A23825">
        <v>101</v>
      </c>
      <c r="B23825">
        <v>2011</v>
      </c>
      <c r="C23825">
        <v>249</v>
      </c>
      <c r="D23825">
        <v>345</v>
      </c>
      <c r="E23825">
        <v>0</v>
      </c>
    </row>
    <row r="23826" spans="1:5">
      <c r="A23826">
        <v>101</v>
      </c>
      <c r="B23826">
        <v>2011</v>
      </c>
      <c r="C23826">
        <v>249</v>
      </c>
      <c r="D23826">
        <v>400</v>
      </c>
      <c r="E23826">
        <v>0</v>
      </c>
    </row>
    <row r="23827" spans="1:5">
      <c r="A23827">
        <v>101</v>
      </c>
      <c r="B23827">
        <v>2011</v>
      </c>
      <c r="C23827">
        <v>249</v>
      </c>
      <c r="D23827">
        <v>415</v>
      </c>
      <c r="E23827">
        <v>0</v>
      </c>
    </row>
    <row r="23828" spans="1:5">
      <c r="A23828">
        <v>101</v>
      </c>
      <c r="B23828">
        <v>2011</v>
      </c>
      <c r="C23828">
        <v>249</v>
      </c>
      <c r="D23828">
        <v>430</v>
      </c>
      <c r="E23828">
        <v>0</v>
      </c>
    </row>
    <row r="23829" spans="1:5">
      <c r="A23829">
        <v>101</v>
      </c>
      <c r="B23829">
        <v>2011</v>
      </c>
      <c r="C23829">
        <v>249</v>
      </c>
      <c r="D23829">
        <v>445</v>
      </c>
      <c r="E23829">
        <v>0</v>
      </c>
    </row>
    <row r="23830" spans="1:5">
      <c r="A23830">
        <v>101</v>
      </c>
      <c r="B23830">
        <v>2011</v>
      </c>
      <c r="C23830">
        <v>249</v>
      </c>
      <c r="D23830">
        <v>500</v>
      </c>
      <c r="E23830">
        <v>0</v>
      </c>
    </row>
    <row r="23831" spans="1:5">
      <c r="A23831">
        <v>101</v>
      </c>
      <c r="B23831">
        <v>2011</v>
      </c>
      <c r="C23831">
        <v>249</v>
      </c>
      <c r="D23831">
        <v>515</v>
      </c>
      <c r="E23831">
        <v>0</v>
      </c>
    </row>
    <row r="23832" spans="1:5">
      <c r="A23832">
        <v>101</v>
      </c>
      <c r="B23832">
        <v>2011</v>
      </c>
      <c r="C23832">
        <v>249</v>
      </c>
      <c r="D23832">
        <v>530</v>
      </c>
      <c r="E23832">
        <v>0</v>
      </c>
    </row>
    <row r="23833" spans="1:5">
      <c r="A23833">
        <v>101</v>
      </c>
      <c r="B23833">
        <v>2011</v>
      </c>
      <c r="C23833">
        <v>249</v>
      </c>
      <c r="D23833">
        <v>545</v>
      </c>
      <c r="E23833">
        <v>0</v>
      </c>
    </row>
    <row r="23834" spans="1:5">
      <c r="A23834">
        <v>101</v>
      </c>
      <c r="B23834">
        <v>2011</v>
      </c>
      <c r="C23834">
        <v>249</v>
      </c>
      <c r="D23834">
        <v>600</v>
      </c>
      <c r="E23834">
        <v>0</v>
      </c>
    </row>
    <row r="23835" spans="1:5">
      <c r="A23835">
        <v>101</v>
      </c>
      <c r="B23835">
        <v>2011</v>
      </c>
      <c r="C23835">
        <v>249</v>
      </c>
      <c r="D23835">
        <v>615</v>
      </c>
      <c r="E23835">
        <v>0</v>
      </c>
    </row>
    <row r="23836" spans="1:5">
      <c r="A23836">
        <v>101</v>
      </c>
      <c r="B23836">
        <v>2011</v>
      </c>
      <c r="C23836">
        <v>249</v>
      </c>
      <c r="D23836">
        <v>630</v>
      </c>
      <c r="E23836">
        <v>0</v>
      </c>
    </row>
    <row r="23837" spans="1:5">
      <c r="A23837">
        <v>101</v>
      </c>
      <c r="B23837">
        <v>2011</v>
      </c>
      <c r="C23837">
        <v>249</v>
      </c>
      <c r="D23837">
        <v>645</v>
      </c>
      <c r="E23837">
        <v>0</v>
      </c>
    </row>
    <row r="23838" spans="1:5">
      <c r="A23838">
        <v>101</v>
      </c>
      <c r="B23838">
        <v>2011</v>
      </c>
      <c r="C23838">
        <v>249</v>
      </c>
      <c r="D23838">
        <v>700</v>
      </c>
      <c r="E23838">
        <v>0</v>
      </c>
    </row>
    <row r="23839" spans="1:5">
      <c r="A23839">
        <v>101</v>
      </c>
      <c r="B23839">
        <v>2011</v>
      </c>
      <c r="C23839">
        <v>249</v>
      </c>
      <c r="D23839">
        <v>715</v>
      </c>
      <c r="E23839">
        <v>0</v>
      </c>
    </row>
    <row r="23840" spans="1:5">
      <c r="A23840">
        <v>101</v>
      </c>
      <c r="B23840">
        <v>2011</v>
      </c>
      <c r="C23840">
        <v>249</v>
      </c>
      <c r="D23840">
        <v>730</v>
      </c>
      <c r="E23840">
        <v>0</v>
      </c>
    </row>
    <row r="23841" spans="1:5">
      <c r="A23841">
        <v>101</v>
      </c>
      <c r="B23841">
        <v>2011</v>
      </c>
      <c r="C23841">
        <v>249</v>
      </c>
      <c r="D23841">
        <v>745</v>
      </c>
      <c r="E23841">
        <v>0</v>
      </c>
    </row>
    <row r="23842" spans="1:5">
      <c r="A23842">
        <v>101</v>
      </c>
      <c r="B23842">
        <v>2011</v>
      </c>
      <c r="C23842">
        <v>249</v>
      </c>
      <c r="D23842">
        <v>800</v>
      </c>
      <c r="E23842">
        <v>0</v>
      </c>
    </row>
    <row r="23843" spans="1:5">
      <c r="A23843">
        <v>101</v>
      </c>
      <c r="B23843">
        <v>2011</v>
      </c>
      <c r="C23843">
        <v>249</v>
      </c>
      <c r="D23843">
        <v>815</v>
      </c>
      <c r="E23843">
        <v>0</v>
      </c>
    </row>
    <row r="23844" spans="1:5">
      <c r="A23844">
        <v>101</v>
      </c>
      <c r="B23844">
        <v>2011</v>
      </c>
      <c r="C23844">
        <v>249</v>
      </c>
      <c r="D23844">
        <v>830</v>
      </c>
      <c r="E23844">
        <v>0</v>
      </c>
    </row>
    <row r="23845" spans="1:5">
      <c r="A23845">
        <v>101</v>
      </c>
      <c r="B23845">
        <v>2011</v>
      </c>
      <c r="C23845">
        <v>249</v>
      </c>
      <c r="D23845">
        <v>845</v>
      </c>
      <c r="E23845">
        <v>0</v>
      </c>
    </row>
    <row r="23846" spans="1:5">
      <c r="A23846">
        <v>101</v>
      </c>
      <c r="B23846">
        <v>2011</v>
      </c>
      <c r="C23846">
        <v>249</v>
      </c>
      <c r="D23846">
        <v>900</v>
      </c>
      <c r="E23846">
        <v>0</v>
      </c>
    </row>
    <row r="23847" spans="1:5">
      <c r="A23847">
        <v>101</v>
      </c>
      <c r="B23847">
        <v>2011</v>
      </c>
      <c r="C23847">
        <v>249</v>
      </c>
      <c r="D23847">
        <v>915</v>
      </c>
      <c r="E23847">
        <v>0</v>
      </c>
    </row>
    <row r="23848" spans="1:5">
      <c r="A23848">
        <v>101</v>
      </c>
      <c r="B23848">
        <v>2011</v>
      </c>
      <c r="C23848">
        <v>249</v>
      </c>
      <c r="D23848">
        <v>930</v>
      </c>
      <c r="E23848">
        <v>0</v>
      </c>
    </row>
    <row r="23849" spans="1:5">
      <c r="A23849">
        <v>101</v>
      </c>
      <c r="B23849">
        <v>2011</v>
      </c>
      <c r="C23849">
        <v>249</v>
      </c>
      <c r="D23849">
        <v>945</v>
      </c>
      <c r="E23849">
        <v>0</v>
      </c>
    </row>
    <row r="23850" spans="1:5">
      <c r="A23850">
        <v>101</v>
      </c>
      <c r="B23850">
        <v>2011</v>
      </c>
      <c r="C23850">
        <v>249</v>
      </c>
      <c r="D23850">
        <v>1000</v>
      </c>
      <c r="E23850">
        <v>0</v>
      </c>
    </row>
    <row r="23851" spans="1:5">
      <c r="A23851">
        <v>101</v>
      </c>
      <c r="B23851">
        <v>2011</v>
      </c>
      <c r="C23851">
        <v>249</v>
      </c>
      <c r="D23851">
        <v>1015</v>
      </c>
      <c r="E23851">
        <v>0</v>
      </c>
    </row>
    <row r="23852" spans="1:5">
      <c r="A23852">
        <v>101</v>
      </c>
      <c r="B23852">
        <v>2011</v>
      </c>
      <c r="C23852">
        <v>249</v>
      </c>
      <c r="D23852">
        <v>1030</v>
      </c>
      <c r="E23852">
        <v>0</v>
      </c>
    </row>
    <row r="23853" spans="1:5">
      <c r="A23853">
        <v>101</v>
      </c>
      <c r="B23853">
        <v>2011</v>
      </c>
      <c r="C23853">
        <v>249</v>
      </c>
      <c r="D23853">
        <v>1045</v>
      </c>
      <c r="E23853">
        <v>0</v>
      </c>
    </row>
    <row r="23854" spans="1:5">
      <c r="A23854">
        <v>101</v>
      </c>
      <c r="B23854">
        <v>2011</v>
      </c>
      <c r="C23854">
        <v>249</v>
      </c>
      <c r="D23854">
        <v>1100</v>
      </c>
      <c r="E23854">
        <v>0</v>
      </c>
    </row>
    <row r="23855" spans="1:5">
      <c r="A23855">
        <v>101</v>
      </c>
      <c r="B23855">
        <v>2011</v>
      </c>
      <c r="C23855">
        <v>249</v>
      </c>
      <c r="D23855">
        <v>1115</v>
      </c>
      <c r="E23855">
        <v>0</v>
      </c>
    </row>
    <row r="23856" spans="1:5">
      <c r="A23856">
        <v>101</v>
      </c>
      <c r="B23856">
        <v>2011</v>
      </c>
      <c r="C23856">
        <v>249</v>
      </c>
      <c r="D23856">
        <v>1130</v>
      </c>
      <c r="E23856">
        <v>0</v>
      </c>
    </row>
    <row r="23857" spans="1:5">
      <c r="A23857">
        <v>101</v>
      </c>
      <c r="B23857">
        <v>2011</v>
      </c>
      <c r="C23857">
        <v>249</v>
      </c>
      <c r="D23857">
        <v>1145</v>
      </c>
      <c r="E23857">
        <v>0</v>
      </c>
    </row>
    <row r="23858" spans="1:5">
      <c r="A23858">
        <v>101</v>
      </c>
      <c r="B23858">
        <v>2011</v>
      </c>
      <c r="C23858">
        <v>249</v>
      </c>
      <c r="D23858">
        <v>1200</v>
      </c>
      <c r="E23858">
        <v>0</v>
      </c>
    </row>
    <row r="23859" spans="1:5">
      <c r="A23859">
        <v>101</v>
      </c>
      <c r="B23859">
        <v>2011</v>
      </c>
      <c r="C23859">
        <v>249</v>
      </c>
      <c r="D23859">
        <v>1215</v>
      </c>
      <c r="E23859">
        <v>0</v>
      </c>
    </row>
    <row r="23860" spans="1:5">
      <c r="A23860">
        <v>101</v>
      </c>
      <c r="B23860">
        <v>2011</v>
      </c>
      <c r="C23860">
        <v>249</v>
      </c>
      <c r="D23860">
        <v>1230</v>
      </c>
      <c r="E23860">
        <v>0</v>
      </c>
    </row>
    <row r="23861" spans="1:5">
      <c r="A23861">
        <v>101</v>
      </c>
      <c r="B23861">
        <v>2011</v>
      </c>
      <c r="C23861">
        <v>249</v>
      </c>
      <c r="D23861">
        <v>1245</v>
      </c>
      <c r="E23861">
        <v>0</v>
      </c>
    </row>
    <row r="23862" spans="1:5">
      <c r="A23862">
        <v>101</v>
      </c>
      <c r="B23862">
        <v>2011</v>
      </c>
      <c r="C23862">
        <v>249</v>
      </c>
      <c r="D23862">
        <v>1300</v>
      </c>
      <c r="E23862">
        <v>0</v>
      </c>
    </row>
    <row r="23863" spans="1:5">
      <c r="A23863">
        <v>101</v>
      </c>
      <c r="B23863">
        <v>2011</v>
      </c>
      <c r="C23863">
        <v>249</v>
      </c>
      <c r="D23863">
        <v>1315</v>
      </c>
      <c r="E23863">
        <v>0</v>
      </c>
    </row>
    <row r="23864" spans="1:5">
      <c r="A23864">
        <v>101</v>
      </c>
      <c r="B23864">
        <v>2011</v>
      </c>
      <c r="C23864">
        <v>249</v>
      </c>
      <c r="D23864">
        <v>1330</v>
      </c>
      <c r="E23864">
        <v>0</v>
      </c>
    </row>
    <row r="23865" spans="1:5">
      <c r="A23865">
        <v>101</v>
      </c>
      <c r="B23865">
        <v>2011</v>
      </c>
      <c r="C23865">
        <v>249</v>
      </c>
      <c r="D23865">
        <v>1345</v>
      </c>
      <c r="E23865">
        <v>0</v>
      </c>
    </row>
    <row r="23866" spans="1:5">
      <c r="A23866">
        <v>101</v>
      </c>
      <c r="B23866">
        <v>2011</v>
      </c>
      <c r="C23866">
        <v>249</v>
      </c>
      <c r="D23866">
        <v>1400</v>
      </c>
      <c r="E23866">
        <v>0</v>
      </c>
    </row>
    <row r="23867" spans="1:5">
      <c r="A23867">
        <v>101</v>
      </c>
      <c r="B23867">
        <v>2011</v>
      </c>
      <c r="C23867">
        <v>249</v>
      </c>
      <c r="D23867">
        <v>1415</v>
      </c>
      <c r="E23867">
        <v>0</v>
      </c>
    </row>
    <row r="23868" spans="1:5">
      <c r="A23868">
        <v>101</v>
      </c>
      <c r="B23868">
        <v>2011</v>
      </c>
      <c r="C23868">
        <v>249</v>
      </c>
      <c r="D23868">
        <v>1430</v>
      </c>
      <c r="E23868">
        <v>0</v>
      </c>
    </row>
    <row r="23869" spans="1:5">
      <c r="A23869">
        <v>101</v>
      </c>
      <c r="B23869">
        <v>2011</v>
      </c>
      <c r="C23869">
        <v>249</v>
      </c>
      <c r="D23869">
        <v>1445</v>
      </c>
      <c r="E23869">
        <v>0</v>
      </c>
    </row>
    <row r="23870" spans="1:5">
      <c r="A23870">
        <v>101</v>
      </c>
      <c r="B23870">
        <v>2011</v>
      </c>
      <c r="C23870">
        <v>249</v>
      </c>
      <c r="D23870">
        <v>1500</v>
      </c>
      <c r="E23870">
        <v>0</v>
      </c>
    </row>
    <row r="23871" spans="1:5">
      <c r="A23871">
        <v>101</v>
      </c>
      <c r="B23871">
        <v>2011</v>
      </c>
      <c r="C23871">
        <v>249</v>
      </c>
      <c r="D23871">
        <v>1515</v>
      </c>
      <c r="E23871">
        <v>0</v>
      </c>
    </row>
    <row r="23872" spans="1:5">
      <c r="A23872">
        <v>101</v>
      </c>
      <c r="B23872">
        <v>2011</v>
      </c>
      <c r="C23872">
        <v>249</v>
      </c>
      <c r="D23872">
        <v>1530</v>
      </c>
      <c r="E23872">
        <v>0</v>
      </c>
    </row>
    <row r="23873" spans="1:5">
      <c r="A23873">
        <v>101</v>
      </c>
      <c r="B23873">
        <v>2011</v>
      </c>
      <c r="C23873">
        <v>249</v>
      </c>
      <c r="D23873">
        <v>1545</v>
      </c>
      <c r="E23873">
        <v>0</v>
      </c>
    </row>
    <row r="23874" spans="1:5">
      <c r="A23874">
        <v>101</v>
      </c>
      <c r="B23874">
        <v>2011</v>
      </c>
      <c r="C23874">
        <v>249</v>
      </c>
      <c r="D23874">
        <v>1600</v>
      </c>
      <c r="E23874">
        <v>0</v>
      </c>
    </row>
    <row r="23875" spans="1:5">
      <c r="A23875">
        <v>101</v>
      </c>
      <c r="B23875">
        <v>2011</v>
      </c>
      <c r="C23875">
        <v>249</v>
      </c>
      <c r="D23875">
        <v>1615</v>
      </c>
      <c r="E23875">
        <v>0</v>
      </c>
    </row>
    <row r="23876" spans="1:5">
      <c r="A23876">
        <v>101</v>
      </c>
      <c r="B23876">
        <v>2011</v>
      </c>
      <c r="C23876">
        <v>249</v>
      </c>
      <c r="D23876">
        <v>1630</v>
      </c>
      <c r="E23876">
        <v>0</v>
      </c>
    </row>
    <row r="23877" spans="1:5">
      <c r="A23877">
        <v>101</v>
      </c>
      <c r="B23877">
        <v>2011</v>
      </c>
      <c r="C23877">
        <v>249</v>
      </c>
      <c r="D23877">
        <v>1645</v>
      </c>
      <c r="E23877">
        <v>0</v>
      </c>
    </row>
    <row r="23878" spans="1:5">
      <c r="A23878">
        <v>101</v>
      </c>
      <c r="B23878">
        <v>2011</v>
      </c>
      <c r="C23878">
        <v>249</v>
      </c>
      <c r="D23878">
        <v>1700</v>
      </c>
      <c r="E23878">
        <v>0</v>
      </c>
    </row>
    <row r="23879" spans="1:5">
      <c r="A23879">
        <v>101</v>
      </c>
      <c r="B23879">
        <v>2011</v>
      </c>
      <c r="C23879">
        <v>249</v>
      </c>
      <c r="D23879">
        <v>1715</v>
      </c>
      <c r="E23879">
        <v>0</v>
      </c>
    </row>
    <row r="23880" spans="1:5">
      <c r="A23880">
        <v>101</v>
      </c>
      <c r="B23880">
        <v>2011</v>
      </c>
      <c r="C23880">
        <v>249</v>
      </c>
      <c r="D23880">
        <v>1730</v>
      </c>
      <c r="E23880">
        <v>0</v>
      </c>
    </row>
    <row r="23881" spans="1:5">
      <c r="A23881">
        <v>101</v>
      </c>
      <c r="B23881">
        <v>2011</v>
      </c>
      <c r="C23881">
        <v>249</v>
      </c>
      <c r="D23881">
        <v>1745</v>
      </c>
      <c r="E23881">
        <v>0</v>
      </c>
    </row>
    <row r="23882" spans="1:5">
      <c r="A23882">
        <v>101</v>
      </c>
      <c r="B23882">
        <v>2011</v>
      </c>
      <c r="C23882">
        <v>249</v>
      </c>
      <c r="D23882">
        <v>1800</v>
      </c>
      <c r="E23882">
        <v>0</v>
      </c>
    </row>
    <row r="23883" spans="1:5">
      <c r="A23883">
        <v>101</v>
      </c>
      <c r="B23883">
        <v>2011</v>
      </c>
      <c r="C23883">
        <v>249</v>
      </c>
      <c r="D23883">
        <v>1815</v>
      </c>
      <c r="E23883">
        <v>0</v>
      </c>
    </row>
    <row r="23884" spans="1:5">
      <c r="A23884">
        <v>101</v>
      </c>
      <c r="B23884">
        <v>2011</v>
      </c>
      <c r="C23884">
        <v>249</v>
      </c>
      <c r="D23884">
        <v>1830</v>
      </c>
      <c r="E23884">
        <v>0</v>
      </c>
    </row>
    <row r="23885" spans="1:5">
      <c r="A23885">
        <v>101</v>
      </c>
      <c r="B23885">
        <v>2011</v>
      </c>
      <c r="C23885">
        <v>249</v>
      </c>
      <c r="D23885">
        <v>1845</v>
      </c>
      <c r="E23885">
        <v>0</v>
      </c>
    </row>
    <row r="23886" spans="1:5">
      <c r="A23886">
        <v>101</v>
      </c>
      <c r="B23886">
        <v>2011</v>
      </c>
      <c r="C23886">
        <v>249</v>
      </c>
      <c r="D23886">
        <v>1900</v>
      </c>
      <c r="E23886">
        <v>0</v>
      </c>
    </row>
    <row r="23887" spans="1:5">
      <c r="A23887">
        <v>101</v>
      </c>
      <c r="B23887">
        <v>2011</v>
      </c>
      <c r="C23887">
        <v>249</v>
      </c>
      <c r="D23887">
        <v>1915</v>
      </c>
      <c r="E23887">
        <v>0</v>
      </c>
    </row>
    <row r="23888" spans="1:5">
      <c r="A23888">
        <v>101</v>
      </c>
      <c r="B23888">
        <v>2011</v>
      </c>
      <c r="C23888">
        <v>249</v>
      </c>
      <c r="D23888">
        <v>1930</v>
      </c>
      <c r="E23888">
        <v>0</v>
      </c>
    </row>
    <row r="23889" spans="1:5">
      <c r="A23889">
        <v>101</v>
      </c>
      <c r="B23889">
        <v>2011</v>
      </c>
      <c r="C23889">
        <v>249</v>
      </c>
      <c r="D23889">
        <v>1945</v>
      </c>
      <c r="E23889">
        <v>0</v>
      </c>
    </row>
    <row r="23890" spans="1:5">
      <c r="A23890">
        <v>101</v>
      </c>
      <c r="B23890">
        <v>2011</v>
      </c>
      <c r="C23890">
        <v>249</v>
      </c>
      <c r="D23890">
        <v>2000</v>
      </c>
      <c r="E23890">
        <v>0</v>
      </c>
    </row>
    <row r="23891" spans="1:5">
      <c r="A23891">
        <v>101</v>
      </c>
      <c r="B23891">
        <v>2011</v>
      </c>
      <c r="C23891">
        <v>249</v>
      </c>
      <c r="D23891">
        <v>2015</v>
      </c>
      <c r="E23891">
        <v>0</v>
      </c>
    </row>
    <row r="23892" spans="1:5">
      <c r="A23892">
        <v>101</v>
      </c>
      <c r="B23892">
        <v>2011</v>
      </c>
      <c r="C23892">
        <v>249</v>
      </c>
      <c r="D23892">
        <v>2030</v>
      </c>
      <c r="E23892">
        <v>0</v>
      </c>
    </row>
    <row r="23893" spans="1:5">
      <c r="A23893">
        <v>101</v>
      </c>
      <c r="B23893">
        <v>2011</v>
      </c>
      <c r="C23893">
        <v>249</v>
      </c>
      <c r="D23893">
        <v>2045</v>
      </c>
      <c r="E23893">
        <v>0</v>
      </c>
    </row>
    <row r="23894" spans="1:5">
      <c r="A23894">
        <v>101</v>
      </c>
      <c r="B23894">
        <v>2011</v>
      </c>
      <c r="C23894">
        <v>249</v>
      </c>
      <c r="D23894">
        <v>2100</v>
      </c>
      <c r="E23894">
        <v>0</v>
      </c>
    </row>
    <row r="23895" spans="1:5">
      <c r="A23895">
        <v>101</v>
      </c>
      <c r="B23895">
        <v>2011</v>
      </c>
      <c r="C23895">
        <v>249</v>
      </c>
      <c r="D23895">
        <v>2115</v>
      </c>
      <c r="E23895">
        <v>0</v>
      </c>
    </row>
    <row r="23896" spans="1:5">
      <c r="A23896">
        <v>101</v>
      </c>
      <c r="B23896">
        <v>2011</v>
      </c>
      <c r="C23896">
        <v>249</v>
      </c>
      <c r="D23896">
        <v>2130</v>
      </c>
      <c r="E23896">
        <v>0</v>
      </c>
    </row>
    <row r="23897" spans="1:5">
      <c r="A23897">
        <v>101</v>
      </c>
      <c r="B23897">
        <v>2011</v>
      </c>
      <c r="C23897">
        <v>249</v>
      </c>
      <c r="D23897">
        <v>2145</v>
      </c>
      <c r="E23897">
        <v>0</v>
      </c>
    </row>
    <row r="23898" spans="1:5">
      <c r="A23898">
        <v>101</v>
      </c>
      <c r="B23898">
        <v>2011</v>
      </c>
      <c r="C23898">
        <v>249</v>
      </c>
      <c r="D23898">
        <v>2200</v>
      </c>
      <c r="E23898">
        <v>0</v>
      </c>
    </row>
    <row r="23899" spans="1:5">
      <c r="A23899">
        <v>101</v>
      </c>
      <c r="B23899">
        <v>2011</v>
      </c>
      <c r="C23899">
        <v>249</v>
      </c>
      <c r="D23899">
        <v>2215</v>
      </c>
      <c r="E23899">
        <v>0</v>
      </c>
    </row>
    <row r="23900" spans="1:5">
      <c r="A23900">
        <v>101</v>
      </c>
      <c r="B23900">
        <v>2011</v>
      </c>
      <c r="C23900">
        <v>249</v>
      </c>
      <c r="D23900">
        <v>2230</v>
      </c>
      <c r="E23900">
        <v>0</v>
      </c>
    </row>
    <row r="23901" spans="1:5">
      <c r="A23901">
        <v>101</v>
      </c>
      <c r="B23901">
        <v>2011</v>
      </c>
      <c r="C23901">
        <v>249</v>
      </c>
      <c r="D23901">
        <v>2245</v>
      </c>
      <c r="E23901">
        <v>0</v>
      </c>
    </row>
    <row r="23902" spans="1:5">
      <c r="A23902">
        <v>101</v>
      </c>
      <c r="B23902">
        <v>2011</v>
      </c>
      <c r="C23902">
        <v>249</v>
      </c>
      <c r="D23902">
        <v>2300</v>
      </c>
      <c r="E23902">
        <v>0</v>
      </c>
    </row>
    <row r="23903" spans="1:5">
      <c r="A23903">
        <v>101</v>
      </c>
      <c r="B23903">
        <v>2011</v>
      </c>
      <c r="C23903">
        <v>249</v>
      </c>
      <c r="D23903">
        <v>2315</v>
      </c>
      <c r="E23903">
        <v>0</v>
      </c>
    </row>
    <row r="23904" spans="1:5">
      <c r="A23904">
        <v>101</v>
      </c>
      <c r="B23904">
        <v>2011</v>
      </c>
      <c r="C23904">
        <v>249</v>
      </c>
      <c r="D23904">
        <v>2330</v>
      </c>
      <c r="E23904">
        <v>0</v>
      </c>
    </row>
    <row r="23905" spans="1:5">
      <c r="A23905">
        <v>101</v>
      </c>
      <c r="B23905">
        <v>2011</v>
      </c>
      <c r="C23905">
        <v>249</v>
      </c>
      <c r="D23905">
        <v>2345</v>
      </c>
      <c r="E23905">
        <v>0</v>
      </c>
    </row>
    <row r="23906" spans="1:5">
      <c r="A23906">
        <v>101</v>
      </c>
      <c r="B23906">
        <v>2011</v>
      </c>
      <c r="C23906">
        <v>249</v>
      </c>
      <c r="D23906">
        <v>2400</v>
      </c>
      <c r="E23906">
        <v>0</v>
      </c>
    </row>
    <row r="23907" spans="1:5">
      <c r="A23907">
        <v>101</v>
      </c>
      <c r="B23907">
        <v>2011</v>
      </c>
      <c r="C23907">
        <v>250</v>
      </c>
      <c r="D23907">
        <v>15</v>
      </c>
      <c r="E23907">
        <v>0</v>
      </c>
    </row>
    <row r="23908" spans="1:5">
      <c r="A23908">
        <v>101</v>
      </c>
      <c r="B23908">
        <v>2011</v>
      </c>
      <c r="C23908">
        <v>250</v>
      </c>
      <c r="D23908">
        <v>30</v>
      </c>
      <c r="E23908">
        <v>0</v>
      </c>
    </row>
    <row r="23909" spans="1:5">
      <c r="A23909">
        <v>101</v>
      </c>
      <c r="B23909">
        <v>2011</v>
      </c>
      <c r="C23909">
        <v>250</v>
      </c>
      <c r="D23909">
        <v>45</v>
      </c>
      <c r="E23909">
        <v>0</v>
      </c>
    </row>
    <row r="23910" spans="1:5">
      <c r="A23910">
        <v>101</v>
      </c>
      <c r="B23910">
        <v>2011</v>
      </c>
      <c r="C23910">
        <v>250</v>
      </c>
      <c r="D23910">
        <v>100</v>
      </c>
      <c r="E23910">
        <v>0</v>
      </c>
    </row>
    <row r="23911" spans="1:5">
      <c r="A23911">
        <v>101</v>
      </c>
      <c r="B23911">
        <v>2011</v>
      </c>
      <c r="C23911">
        <v>250</v>
      </c>
      <c r="D23911">
        <v>115</v>
      </c>
      <c r="E23911">
        <v>0</v>
      </c>
    </row>
    <row r="23912" spans="1:5">
      <c r="A23912">
        <v>101</v>
      </c>
      <c r="B23912">
        <v>2011</v>
      </c>
      <c r="C23912">
        <v>250</v>
      </c>
      <c r="D23912">
        <v>130</v>
      </c>
      <c r="E23912">
        <v>0</v>
      </c>
    </row>
    <row r="23913" spans="1:5">
      <c r="A23913">
        <v>101</v>
      </c>
      <c r="B23913">
        <v>2011</v>
      </c>
      <c r="C23913">
        <v>250</v>
      </c>
      <c r="D23913">
        <v>145</v>
      </c>
      <c r="E23913">
        <v>0</v>
      </c>
    </row>
    <row r="23914" spans="1:5">
      <c r="A23914">
        <v>101</v>
      </c>
      <c r="B23914">
        <v>2011</v>
      </c>
      <c r="C23914">
        <v>250</v>
      </c>
      <c r="D23914">
        <v>200</v>
      </c>
      <c r="E23914">
        <v>0</v>
      </c>
    </row>
    <row r="23915" spans="1:5">
      <c r="A23915">
        <v>101</v>
      </c>
      <c r="B23915">
        <v>2011</v>
      </c>
      <c r="C23915">
        <v>250</v>
      </c>
      <c r="D23915">
        <v>215</v>
      </c>
      <c r="E23915">
        <v>0</v>
      </c>
    </row>
    <row r="23916" spans="1:5">
      <c r="A23916">
        <v>101</v>
      </c>
      <c r="B23916">
        <v>2011</v>
      </c>
      <c r="C23916">
        <v>250</v>
      </c>
      <c r="D23916">
        <v>230</v>
      </c>
      <c r="E23916">
        <v>0</v>
      </c>
    </row>
    <row r="23917" spans="1:5">
      <c r="A23917">
        <v>101</v>
      </c>
      <c r="B23917">
        <v>2011</v>
      </c>
      <c r="C23917">
        <v>250</v>
      </c>
      <c r="D23917">
        <v>245</v>
      </c>
      <c r="E23917">
        <v>0</v>
      </c>
    </row>
    <row r="23918" spans="1:5">
      <c r="A23918">
        <v>101</v>
      </c>
      <c r="B23918">
        <v>2011</v>
      </c>
      <c r="C23918">
        <v>250</v>
      </c>
      <c r="D23918">
        <v>300</v>
      </c>
      <c r="E23918">
        <v>0</v>
      </c>
    </row>
    <row r="23919" spans="1:5">
      <c r="A23919">
        <v>101</v>
      </c>
      <c r="B23919">
        <v>2011</v>
      </c>
      <c r="C23919">
        <v>250</v>
      </c>
      <c r="D23919">
        <v>315</v>
      </c>
      <c r="E23919">
        <v>0</v>
      </c>
    </row>
    <row r="23920" spans="1:5">
      <c r="A23920">
        <v>101</v>
      </c>
      <c r="B23920">
        <v>2011</v>
      </c>
      <c r="C23920">
        <v>250</v>
      </c>
      <c r="D23920">
        <v>330</v>
      </c>
      <c r="E23920">
        <v>0</v>
      </c>
    </row>
    <row r="23921" spans="1:5">
      <c r="A23921">
        <v>101</v>
      </c>
      <c r="B23921">
        <v>2011</v>
      </c>
      <c r="C23921">
        <v>250</v>
      </c>
      <c r="D23921">
        <v>345</v>
      </c>
      <c r="E23921">
        <v>0</v>
      </c>
    </row>
    <row r="23922" spans="1:5">
      <c r="A23922">
        <v>101</v>
      </c>
      <c r="B23922">
        <v>2011</v>
      </c>
      <c r="C23922">
        <v>250</v>
      </c>
      <c r="D23922">
        <v>400</v>
      </c>
      <c r="E23922">
        <v>0</v>
      </c>
    </row>
    <row r="23923" spans="1:5">
      <c r="A23923">
        <v>101</v>
      </c>
      <c r="B23923">
        <v>2011</v>
      </c>
      <c r="C23923">
        <v>250</v>
      </c>
      <c r="D23923">
        <v>415</v>
      </c>
      <c r="E23923">
        <v>0</v>
      </c>
    </row>
    <row r="23924" spans="1:5">
      <c r="A23924">
        <v>101</v>
      </c>
      <c r="B23924">
        <v>2011</v>
      </c>
      <c r="C23924">
        <v>250</v>
      </c>
      <c r="D23924">
        <v>430</v>
      </c>
      <c r="E23924">
        <v>0</v>
      </c>
    </row>
    <row r="23925" spans="1:5">
      <c r="A23925">
        <v>101</v>
      </c>
      <c r="B23925">
        <v>2011</v>
      </c>
      <c r="C23925">
        <v>250</v>
      </c>
      <c r="D23925">
        <v>445</v>
      </c>
      <c r="E23925">
        <v>0</v>
      </c>
    </row>
    <row r="23926" spans="1:5">
      <c r="A23926">
        <v>101</v>
      </c>
      <c r="B23926">
        <v>2011</v>
      </c>
      <c r="C23926">
        <v>250</v>
      </c>
      <c r="D23926">
        <v>500</v>
      </c>
      <c r="E23926">
        <v>0</v>
      </c>
    </row>
    <row r="23927" spans="1:5">
      <c r="A23927">
        <v>101</v>
      </c>
      <c r="B23927">
        <v>2011</v>
      </c>
      <c r="C23927">
        <v>250</v>
      </c>
      <c r="D23927">
        <v>515</v>
      </c>
      <c r="E23927">
        <v>0</v>
      </c>
    </row>
    <row r="23928" spans="1:5">
      <c r="A23928">
        <v>101</v>
      </c>
      <c r="B23928">
        <v>2011</v>
      </c>
      <c r="C23928">
        <v>250</v>
      </c>
      <c r="D23928">
        <v>530</v>
      </c>
      <c r="E23928">
        <v>0</v>
      </c>
    </row>
    <row r="23929" spans="1:5">
      <c r="A23929">
        <v>101</v>
      </c>
      <c r="B23929">
        <v>2011</v>
      </c>
      <c r="C23929">
        <v>250</v>
      </c>
      <c r="D23929">
        <v>545</v>
      </c>
      <c r="E23929">
        <v>0</v>
      </c>
    </row>
    <row r="23930" spans="1:5">
      <c r="A23930">
        <v>101</v>
      </c>
      <c r="B23930">
        <v>2011</v>
      </c>
      <c r="C23930">
        <v>250</v>
      </c>
      <c r="D23930">
        <v>600</v>
      </c>
      <c r="E23930">
        <v>0</v>
      </c>
    </row>
    <row r="23931" spans="1:5">
      <c r="A23931">
        <v>101</v>
      </c>
      <c r="B23931">
        <v>2011</v>
      </c>
      <c r="C23931">
        <v>250</v>
      </c>
      <c r="D23931">
        <v>615</v>
      </c>
      <c r="E23931">
        <v>0</v>
      </c>
    </row>
    <row r="23932" spans="1:5">
      <c r="A23932">
        <v>101</v>
      </c>
      <c r="B23932">
        <v>2011</v>
      </c>
      <c r="C23932">
        <v>250</v>
      </c>
      <c r="D23932">
        <v>630</v>
      </c>
      <c r="E23932">
        <v>0</v>
      </c>
    </row>
    <row r="23933" spans="1:5">
      <c r="A23933">
        <v>101</v>
      </c>
      <c r="B23933">
        <v>2011</v>
      </c>
      <c r="C23933">
        <v>250</v>
      </c>
      <c r="D23933">
        <v>645</v>
      </c>
      <c r="E23933">
        <v>0</v>
      </c>
    </row>
    <row r="23934" spans="1:5">
      <c r="A23934">
        <v>101</v>
      </c>
      <c r="B23934">
        <v>2011</v>
      </c>
      <c r="C23934">
        <v>250</v>
      </c>
      <c r="D23934">
        <v>700</v>
      </c>
      <c r="E23934">
        <v>0</v>
      </c>
    </row>
    <row r="23935" spans="1:5">
      <c r="A23935">
        <v>101</v>
      </c>
      <c r="B23935">
        <v>2011</v>
      </c>
      <c r="C23935">
        <v>250</v>
      </c>
      <c r="D23935">
        <v>715</v>
      </c>
      <c r="E23935">
        <v>0</v>
      </c>
    </row>
    <row r="23936" spans="1:5">
      <c r="A23936">
        <v>101</v>
      </c>
      <c r="B23936">
        <v>2011</v>
      </c>
      <c r="C23936">
        <v>250</v>
      </c>
      <c r="D23936">
        <v>730</v>
      </c>
      <c r="E23936">
        <v>0</v>
      </c>
    </row>
    <row r="23937" spans="1:5">
      <c r="A23937">
        <v>101</v>
      </c>
      <c r="B23937">
        <v>2011</v>
      </c>
      <c r="C23937">
        <v>250</v>
      </c>
      <c r="D23937">
        <v>745</v>
      </c>
      <c r="E23937">
        <v>0</v>
      </c>
    </row>
    <row r="23938" spans="1:5">
      <c r="A23938">
        <v>101</v>
      </c>
      <c r="B23938">
        <v>2011</v>
      </c>
      <c r="C23938">
        <v>250</v>
      </c>
      <c r="D23938">
        <v>800</v>
      </c>
      <c r="E23938">
        <v>0</v>
      </c>
    </row>
    <row r="23939" spans="1:5">
      <c r="A23939">
        <v>101</v>
      </c>
      <c r="B23939">
        <v>2011</v>
      </c>
      <c r="C23939">
        <v>250</v>
      </c>
      <c r="D23939">
        <v>815</v>
      </c>
      <c r="E23939">
        <v>0</v>
      </c>
    </row>
    <row r="23940" spans="1:5">
      <c r="A23940">
        <v>101</v>
      </c>
      <c r="B23940">
        <v>2011</v>
      </c>
      <c r="C23940">
        <v>250</v>
      </c>
      <c r="D23940">
        <v>830</v>
      </c>
      <c r="E23940">
        <v>0</v>
      </c>
    </row>
    <row r="23941" spans="1:5">
      <c r="A23941">
        <v>101</v>
      </c>
      <c r="B23941">
        <v>2011</v>
      </c>
      <c r="C23941">
        <v>250</v>
      </c>
      <c r="D23941">
        <v>845</v>
      </c>
      <c r="E23941">
        <v>0</v>
      </c>
    </row>
    <row r="23942" spans="1:5">
      <c r="A23942">
        <v>101</v>
      </c>
      <c r="B23942">
        <v>2011</v>
      </c>
      <c r="C23942">
        <v>250</v>
      </c>
      <c r="D23942">
        <v>900</v>
      </c>
      <c r="E23942">
        <v>0</v>
      </c>
    </row>
    <row r="23943" spans="1:5">
      <c r="A23943">
        <v>101</v>
      </c>
      <c r="B23943">
        <v>2011</v>
      </c>
      <c r="C23943">
        <v>250</v>
      </c>
      <c r="D23943">
        <v>915</v>
      </c>
      <c r="E23943">
        <v>0</v>
      </c>
    </row>
    <row r="23944" spans="1:5">
      <c r="A23944">
        <v>101</v>
      </c>
      <c r="B23944">
        <v>2011</v>
      </c>
      <c r="C23944">
        <v>250</v>
      </c>
      <c r="D23944">
        <v>930</v>
      </c>
      <c r="E23944">
        <v>0</v>
      </c>
    </row>
    <row r="23945" spans="1:5">
      <c r="A23945">
        <v>101</v>
      </c>
      <c r="B23945">
        <v>2011</v>
      </c>
      <c r="C23945">
        <v>250</v>
      </c>
      <c r="D23945">
        <v>945</v>
      </c>
      <c r="E23945">
        <v>0</v>
      </c>
    </row>
    <row r="23946" spans="1:5">
      <c r="A23946">
        <v>101</v>
      </c>
      <c r="B23946">
        <v>2011</v>
      </c>
      <c r="C23946">
        <v>250</v>
      </c>
      <c r="D23946">
        <v>1000</v>
      </c>
      <c r="E23946">
        <v>0</v>
      </c>
    </row>
    <row r="23947" spans="1:5">
      <c r="A23947">
        <v>101</v>
      </c>
      <c r="B23947">
        <v>2011</v>
      </c>
      <c r="C23947">
        <v>250</v>
      </c>
      <c r="D23947">
        <v>1015</v>
      </c>
      <c r="E23947">
        <v>0</v>
      </c>
    </row>
    <row r="23948" spans="1:5">
      <c r="A23948">
        <v>101</v>
      </c>
      <c r="B23948">
        <v>2011</v>
      </c>
      <c r="C23948">
        <v>250</v>
      </c>
      <c r="D23948">
        <v>1030</v>
      </c>
      <c r="E23948">
        <v>0</v>
      </c>
    </row>
    <row r="23949" spans="1:5">
      <c r="A23949">
        <v>101</v>
      </c>
      <c r="B23949">
        <v>2011</v>
      </c>
      <c r="C23949">
        <v>250</v>
      </c>
      <c r="D23949">
        <v>1045</v>
      </c>
      <c r="E23949">
        <v>0</v>
      </c>
    </row>
    <row r="23950" spans="1:5">
      <c r="A23950">
        <v>101</v>
      </c>
      <c r="B23950">
        <v>2011</v>
      </c>
      <c r="C23950">
        <v>250</v>
      </c>
      <c r="D23950">
        <v>1100</v>
      </c>
      <c r="E23950">
        <v>0</v>
      </c>
    </row>
    <row r="23951" spans="1:5">
      <c r="A23951">
        <v>101</v>
      </c>
      <c r="B23951">
        <v>2011</v>
      </c>
      <c r="C23951">
        <v>250</v>
      </c>
      <c r="D23951">
        <v>1115</v>
      </c>
      <c r="E23951">
        <v>0</v>
      </c>
    </row>
    <row r="23952" spans="1:5">
      <c r="A23952">
        <v>101</v>
      </c>
      <c r="B23952">
        <v>2011</v>
      </c>
      <c r="C23952">
        <v>250</v>
      </c>
      <c r="D23952">
        <v>1130</v>
      </c>
      <c r="E23952">
        <v>0</v>
      </c>
    </row>
    <row r="23953" spans="1:5">
      <c r="A23953">
        <v>101</v>
      </c>
      <c r="B23953">
        <v>2011</v>
      </c>
      <c r="C23953">
        <v>250</v>
      </c>
      <c r="D23953">
        <v>1145</v>
      </c>
      <c r="E23953">
        <v>0</v>
      </c>
    </row>
    <row r="23954" spans="1:5">
      <c r="A23954">
        <v>101</v>
      </c>
      <c r="B23954">
        <v>2011</v>
      </c>
      <c r="C23954">
        <v>250</v>
      </c>
      <c r="D23954">
        <v>1200</v>
      </c>
      <c r="E23954">
        <v>0</v>
      </c>
    </row>
    <row r="23955" spans="1:5">
      <c r="A23955">
        <v>101</v>
      </c>
      <c r="B23955">
        <v>2011</v>
      </c>
      <c r="C23955">
        <v>250</v>
      </c>
      <c r="D23955">
        <v>1215</v>
      </c>
      <c r="E23955">
        <v>0</v>
      </c>
    </row>
    <row r="23956" spans="1:5">
      <c r="A23956">
        <v>101</v>
      </c>
      <c r="B23956">
        <v>2011</v>
      </c>
      <c r="C23956">
        <v>250</v>
      </c>
      <c r="D23956">
        <v>1230</v>
      </c>
      <c r="E23956">
        <v>0</v>
      </c>
    </row>
    <row r="23957" spans="1:5">
      <c r="A23957">
        <v>101</v>
      </c>
      <c r="B23957">
        <v>2011</v>
      </c>
      <c r="C23957">
        <v>250</v>
      </c>
      <c r="D23957">
        <v>1245</v>
      </c>
      <c r="E23957">
        <v>0</v>
      </c>
    </row>
    <row r="23958" spans="1:5">
      <c r="A23958">
        <v>101</v>
      </c>
      <c r="B23958">
        <v>2011</v>
      </c>
      <c r="C23958">
        <v>250</v>
      </c>
      <c r="D23958">
        <v>1300</v>
      </c>
      <c r="E23958">
        <v>0</v>
      </c>
    </row>
    <row r="23959" spans="1:5">
      <c r="A23959">
        <v>101</v>
      </c>
      <c r="B23959">
        <v>2011</v>
      </c>
      <c r="C23959">
        <v>250</v>
      </c>
      <c r="D23959">
        <v>1315</v>
      </c>
      <c r="E23959">
        <v>0</v>
      </c>
    </row>
    <row r="23960" spans="1:5">
      <c r="A23960">
        <v>101</v>
      </c>
      <c r="B23960">
        <v>2011</v>
      </c>
      <c r="C23960">
        <v>250</v>
      </c>
      <c r="D23960">
        <v>1330</v>
      </c>
      <c r="E23960">
        <v>0</v>
      </c>
    </row>
    <row r="23961" spans="1:5">
      <c r="A23961">
        <v>101</v>
      </c>
      <c r="B23961">
        <v>2011</v>
      </c>
      <c r="C23961">
        <v>250</v>
      </c>
      <c r="D23961">
        <v>1345</v>
      </c>
      <c r="E23961">
        <v>0</v>
      </c>
    </row>
    <row r="23962" spans="1:5">
      <c r="A23962">
        <v>101</v>
      </c>
      <c r="B23962">
        <v>2011</v>
      </c>
      <c r="C23962">
        <v>250</v>
      </c>
      <c r="D23962">
        <v>1400</v>
      </c>
      <c r="E23962">
        <v>0</v>
      </c>
    </row>
    <row r="23963" spans="1:5">
      <c r="A23963">
        <v>101</v>
      </c>
      <c r="B23963">
        <v>2011</v>
      </c>
      <c r="C23963">
        <v>250</v>
      </c>
      <c r="D23963">
        <v>1415</v>
      </c>
      <c r="E23963">
        <v>0</v>
      </c>
    </row>
    <row r="23964" spans="1:5">
      <c r="A23964">
        <v>101</v>
      </c>
      <c r="B23964">
        <v>2011</v>
      </c>
      <c r="C23964">
        <v>250</v>
      </c>
      <c r="D23964">
        <v>1430</v>
      </c>
      <c r="E23964">
        <v>0</v>
      </c>
    </row>
    <row r="23965" spans="1:5">
      <c r="A23965">
        <v>101</v>
      </c>
      <c r="B23965">
        <v>2011</v>
      </c>
      <c r="C23965">
        <v>250</v>
      </c>
      <c r="D23965">
        <v>1445</v>
      </c>
      <c r="E23965">
        <v>0</v>
      </c>
    </row>
    <row r="23966" spans="1:5">
      <c r="A23966">
        <v>101</v>
      </c>
      <c r="B23966">
        <v>2011</v>
      </c>
      <c r="C23966">
        <v>250</v>
      </c>
      <c r="D23966">
        <v>1500</v>
      </c>
      <c r="E23966">
        <v>0</v>
      </c>
    </row>
    <row r="23967" spans="1:5">
      <c r="A23967">
        <v>101</v>
      </c>
      <c r="B23967">
        <v>2011</v>
      </c>
      <c r="C23967">
        <v>250</v>
      </c>
      <c r="D23967">
        <v>1515</v>
      </c>
      <c r="E23967">
        <v>0</v>
      </c>
    </row>
    <row r="23968" spans="1:5">
      <c r="A23968">
        <v>101</v>
      </c>
      <c r="B23968">
        <v>2011</v>
      </c>
      <c r="C23968">
        <v>250</v>
      </c>
      <c r="D23968">
        <v>1530</v>
      </c>
      <c r="E23968">
        <v>0</v>
      </c>
    </row>
    <row r="23969" spans="1:5">
      <c r="A23969">
        <v>101</v>
      </c>
      <c r="B23969">
        <v>2011</v>
      </c>
      <c r="C23969">
        <v>250</v>
      </c>
      <c r="D23969">
        <v>1545</v>
      </c>
      <c r="E23969">
        <v>0</v>
      </c>
    </row>
    <row r="23970" spans="1:5">
      <c r="A23970">
        <v>101</v>
      </c>
      <c r="B23970">
        <v>2011</v>
      </c>
      <c r="C23970">
        <v>250</v>
      </c>
      <c r="D23970">
        <v>1600</v>
      </c>
      <c r="E23970">
        <v>0</v>
      </c>
    </row>
    <row r="23971" spans="1:5">
      <c r="A23971">
        <v>101</v>
      </c>
      <c r="B23971">
        <v>2011</v>
      </c>
      <c r="C23971">
        <v>250</v>
      </c>
      <c r="D23971">
        <v>1615</v>
      </c>
      <c r="E23971">
        <v>0</v>
      </c>
    </row>
    <row r="23972" spans="1:5">
      <c r="A23972">
        <v>101</v>
      </c>
      <c r="B23972">
        <v>2011</v>
      </c>
      <c r="C23972">
        <v>250</v>
      </c>
      <c r="D23972">
        <v>1630</v>
      </c>
      <c r="E23972">
        <v>0</v>
      </c>
    </row>
    <row r="23973" spans="1:5">
      <c r="A23973">
        <v>101</v>
      </c>
      <c r="B23973">
        <v>2011</v>
      </c>
      <c r="C23973">
        <v>250</v>
      </c>
      <c r="D23973">
        <v>1645</v>
      </c>
      <c r="E23973">
        <v>0</v>
      </c>
    </row>
    <row r="23974" spans="1:5">
      <c r="A23974">
        <v>101</v>
      </c>
      <c r="B23974">
        <v>2011</v>
      </c>
      <c r="C23974">
        <v>250</v>
      </c>
      <c r="D23974">
        <v>1700</v>
      </c>
      <c r="E23974">
        <v>0</v>
      </c>
    </row>
    <row r="23975" spans="1:5">
      <c r="A23975">
        <v>101</v>
      </c>
      <c r="B23975">
        <v>2011</v>
      </c>
      <c r="C23975">
        <v>250</v>
      </c>
      <c r="D23975">
        <v>1715</v>
      </c>
      <c r="E23975">
        <v>0</v>
      </c>
    </row>
    <row r="23976" spans="1:5">
      <c r="A23976">
        <v>101</v>
      </c>
      <c r="B23976">
        <v>2011</v>
      </c>
      <c r="C23976">
        <v>250</v>
      </c>
      <c r="D23976">
        <v>1730</v>
      </c>
      <c r="E23976">
        <v>0</v>
      </c>
    </row>
    <row r="23977" spans="1:5">
      <c r="A23977">
        <v>101</v>
      </c>
      <c r="B23977">
        <v>2011</v>
      </c>
      <c r="C23977">
        <v>250</v>
      </c>
      <c r="D23977">
        <v>1745</v>
      </c>
      <c r="E23977">
        <v>0</v>
      </c>
    </row>
    <row r="23978" spans="1:5">
      <c r="A23978">
        <v>101</v>
      </c>
      <c r="B23978">
        <v>2011</v>
      </c>
      <c r="C23978">
        <v>250</v>
      </c>
      <c r="D23978">
        <v>1800</v>
      </c>
      <c r="E23978">
        <v>0</v>
      </c>
    </row>
    <row r="23979" spans="1:5">
      <c r="A23979">
        <v>101</v>
      </c>
      <c r="B23979">
        <v>2011</v>
      </c>
      <c r="C23979">
        <v>250</v>
      </c>
      <c r="D23979">
        <v>1815</v>
      </c>
      <c r="E23979">
        <v>0</v>
      </c>
    </row>
    <row r="23980" spans="1:5">
      <c r="A23980">
        <v>101</v>
      </c>
      <c r="B23980">
        <v>2011</v>
      </c>
      <c r="C23980">
        <v>250</v>
      </c>
      <c r="D23980">
        <v>1830</v>
      </c>
      <c r="E23980">
        <v>0</v>
      </c>
    </row>
    <row r="23981" spans="1:5">
      <c r="A23981">
        <v>101</v>
      </c>
      <c r="B23981">
        <v>2011</v>
      </c>
      <c r="C23981">
        <v>250</v>
      </c>
      <c r="D23981">
        <v>1845</v>
      </c>
      <c r="E23981">
        <v>0</v>
      </c>
    </row>
    <row r="23982" spans="1:5">
      <c r="A23982">
        <v>101</v>
      </c>
      <c r="B23982">
        <v>2011</v>
      </c>
      <c r="C23982">
        <v>250</v>
      </c>
      <c r="D23982">
        <v>1900</v>
      </c>
      <c r="E23982">
        <v>0</v>
      </c>
    </row>
    <row r="23983" spans="1:5">
      <c r="A23983">
        <v>101</v>
      </c>
      <c r="B23983">
        <v>2011</v>
      </c>
      <c r="C23983">
        <v>250</v>
      </c>
      <c r="D23983">
        <v>1915</v>
      </c>
      <c r="E23983">
        <v>0</v>
      </c>
    </row>
    <row r="23984" spans="1:5">
      <c r="A23984">
        <v>101</v>
      </c>
      <c r="B23984">
        <v>2011</v>
      </c>
      <c r="C23984">
        <v>250</v>
      </c>
      <c r="D23984">
        <v>1930</v>
      </c>
      <c r="E23984">
        <v>0</v>
      </c>
    </row>
    <row r="23985" spans="1:5">
      <c r="A23985">
        <v>101</v>
      </c>
      <c r="B23985">
        <v>2011</v>
      </c>
      <c r="C23985">
        <v>250</v>
      </c>
      <c r="D23985">
        <v>1945</v>
      </c>
      <c r="E23985">
        <v>0</v>
      </c>
    </row>
    <row r="23986" spans="1:5">
      <c r="A23986">
        <v>101</v>
      </c>
      <c r="B23986">
        <v>2011</v>
      </c>
      <c r="C23986">
        <v>250</v>
      </c>
      <c r="D23986">
        <v>2000</v>
      </c>
      <c r="E23986">
        <v>0</v>
      </c>
    </row>
    <row r="23987" spans="1:5">
      <c r="A23987">
        <v>101</v>
      </c>
      <c r="B23987">
        <v>2011</v>
      </c>
      <c r="C23987">
        <v>250</v>
      </c>
      <c r="D23987">
        <v>2015</v>
      </c>
      <c r="E23987">
        <v>0</v>
      </c>
    </row>
    <row r="23988" spans="1:5">
      <c r="A23988">
        <v>101</v>
      </c>
      <c r="B23988">
        <v>2011</v>
      </c>
      <c r="C23988">
        <v>250</v>
      </c>
      <c r="D23988">
        <v>2030</v>
      </c>
      <c r="E23988">
        <v>0</v>
      </c>
    </row>
    <row r="23989" spans="1:5">
      <c r="A23989">
        <v>101</v>
      </c>
      <c r="B23989">
        <v>2011</v>
      </c>
      <c r="C23989">
        <v>250</v>
      </c>
      <c r="D23989">
        <v>2045</v>
      </c>
      <c r="E23989">
        <v>0</v>
      </c>
    </row>
    <row r="23990" spans="1:5">
      <c r="A23990">
        <v>101</v>
      </c>
      <c r="B23990">
        <v>2011</v>
      </c>
      <c r="C23990">
        <v>250</v>
      </c>
      <c r="D23990">
        <v>2100</v>
      </c>
      <c r="E23990">
        <v>0</v>
      </c>
    </row>
    <row r="23991" spans="1:5">
      <c r="A23991">
        <v>101</v>
      </c>
      <c r="B23991">
        <v>2011</v>
      </c>
      <c r="C23991">
        <v>250</v>
      </c>
      <c r="D23991">
        <v>2115</v>
      </c>
      <c r="E23991">
        <v>0</v>
      </c>
    </row>
    <row r="23992" spans="1:5">
      <c r="A23992">
        <v>101</v>
      </c>
      <c r="B23992">
        <v>2011</v>
      </c>
      <c r="C23992">
        <v>250</v>
      </c>
      <c r="D23992">
        <v>2130</v>
      </c>
      <c r="E23992">
        <v>0</v>
      </c>
    </row>
    <row r="23993" spans="1:5">
      <c r="A23993">
        <v>101</v>
      </c>
      <c r="B23993">
        <v>2011</v>
      </c>
      <c r="C23993">
        <v>250</v>
      </c>
      <c r="D23993">
        <v>2145</v>
      </c>
      <c r="E23993">
        <v>0</v>
      </c>
    </row>
    <row r="23994" spans="1:5">
      <c r="A23994">
        <v>101</v>
      </c>
      <c r="B23994">
        <v>2011</v>
      </c>
      <c r="C23994">
        <v>250</v>
      </c>
      <c r="D23994">
        <v>2200</v>
      </c>
      <c r="E23994">
        <v>0</v>
      </c>
    </row>
    <row r="23995" spans="1:5">
      <c r="A23995">
        <v>101</v>
      </c>
      <c r="B23995">
        <v>2011</v>
      </c>
      <c r="C23995">
        <v>250</v>
      </c>
      <c r="D23995">
        <v>2215</v>
      </c>
      <c r="E23995">
        <v>0</v>
      </c>
    </row>
    <row r="23996" spans="1:5">
      <c r="A23996">
        <v>101</v>
      </c>
      <c r="B23996">
        <v>2011</v>
      </c>
      <c r="C23996">
        <v>250</v>
      </c>
      <c r="D23996">
        <v>2230</v>
      </c>
      <c r="E23996">
        <v>0</v>
      </c>
    </row>
    <row r="23997" spans="1:5">
      <c r="A23997">
        <v>101</v>
      </c>
      <c r="B23997">
        <v>2011</v>
      </c>
      <c r="C23997">
        <v>250</v>
      </c>
      <c r="D23997">
        <v>2245</v>
      </c>
      <c r="E23997">
        <v>0</v>
      </c>
    </row>
    <row r="23998" spans="1:5">
      <c r="A23998">
        <v>101</v>
      </c>
      <c r="B23998">
        <v>2011</v>
      </c>
      <c r="C23998">
        <v>250</v>
      </c>
      <c r="D23998">
        <v>2300</v>
      </c>
      <c r="E23998">
        <v>0</v>
      </c>
    </row>
    <row r="23999" spans="1:5">
      <c r="A23999">
        <v>101</v>
      </c>
      <c r="B23999">
        <v>2011</v>
      </c>
      <c r="C23999">
        <v>250</v>
      </c>
      <c r="D23999">
        <v>2315</v>
      </c>
      <c r="E23999">
        <v>0</v>
      </c>
    </row>
    <row r="24000" spans="1:5">
      <c r="A24000">
        <v>101</v>
      </c>
      <c r="B24000">
        <v>2011</v>
      </c>
      <c r="C24000">
        <v>250</v>
      </c>
      <c r="D24000">
        <v>2330</v>
      </c>
      <c r="E24000">
        <v>0</v>
      </c>
    </row>
    <row r="24001" spans="1:5">
      <c r="A24001">
        <v>101</v>
      </c>
      <c r="B24001">
        <v>2011</v>
      </c>
      <c r="C24001">
        <v>250</v>
      </c>
      <c r="D24001">
        <v>2345</v>
      </c>
      <c r="E24001">
        <v>0</v>
      </c>
    </row>
    <row r="24002" spans="1:5">
      <c r="A24002">
        <v>101</v>
      </c>
      <c r="B24002">
        <v>2011</v>
      </c>
      <c r="C24002">
        <v>250</v>
      </c>
      <c r="D24002">
        <v>2400</v>
      </c>
      <c r="E24002">
        <v>0</v>
      </c>
    </row>
    <row r="24003" spans="1:5">
      <c r="A24003">
        <v>101</v>
      </c>
      <c r="B24003">
        <v>2011</v>
      </c>
      <c r="C24003">
        <v>251</v>
      </c>
      <c r="D24003">
        <v>15</v>
      </c>
      <c r="E24003">
        <v>0</v>
      </c>
    </row>
    <row r="24004" spans="1:5">
      <c r="A24004">
        <v>101</v>
      </c>
      <c r="B24004">
        <v>2011</v>
      </c>
      <c r="C24004">
        <v>251</v>
      </c>
      <c r="D24004">
        <v>30</v>
      </c>
      <c r="E24004">
        <v>0</v>
      </c>
    </row>
    <row r="24005" spans="1:5">
      <c r="A24005">
        <v>101</v>
      </c>
      <c r="B24005">
        <v>2011</v>
      </c>
      <c r="C24005">
        <v>251</v>
      </c>
      <c r="D24005">
        <v>45</v>
      </c>
      <c r="E24005">
        <v>0</v>
      </c>
    </row>
    <row r="24006" spans="1:5">
      <c r="A24006">
        <v>101</v>
      </c>
      <c r="B24006">
        <v>2011</v>
      </c>
      <c r="C24006">
        <v>251</v>
      </c>
      <c r="D24006">
        <v>100</v>
      </c>
      <c r="E24006">
        <v>0</v>
      </c>
    </row>
    <row r="24007" spans="1:5">
      <c r="A24007">
        <v>101</v>
      </c>
      <c r="B24007">
        <v>2011</v>
      </c>
      <c r="C24007">
        <v>251</v>
      </c>
      <c r="D24007">
        <v>115</v>
      </c>
      <c r="E24007">
        <v>0</v>
      </c>
    </row>
    <row r="24008" spans="1:5">
      <c r="A24008">
        <v>101</v>
      </c>
      <c r="B24008">
        <v>2011</v>
      </c>
      <c r="C24008">
        <v>251</v>
      </c>
      <c r="D24008">
        <v>130</v>
      </c>
      <c r="E24008">
        <v>0</v>
      </c>
    </row>
    <row r="24009" spans="1:5">
      <c r="A24009">
        <v>101</v>
      </c>
      <c r="B24009">
        <v>2011</v>
      </c>
      <c r="C24009">
        <v>251</v>
      </c>
      <c r="D24009">
        <v>145</v>
      </c>
      <c r="E24009">
        <v>0</v>
      </c>
    </row>
    <row r="24010" spans="1:5">
      <c r="A24010">
        <v>101</v>
      </c>
      <c r="B24010">
        <v>2011</v>
      </c>
      <c r="C24010">
        <v>251</v>
      </c>
      <c r="D24010">
        <v>200</v>
      </c>
      <c r="E24010">
        <v>0</v>
      </c>
    </row>
    <row r="24011" spans="1:5">
      <c r="A24011">
        <v>101</v>
      </c>
      <c r="B24011">
        <v>2011</v>
      </c>
      <c r="C24011">
        <v>251</v>
      </c>
      <c r="D24011">
        <v>215</v>
      </c>
      <c r="E24011">
        <v>0</v>
      </c>
    </row>
    <row r="24012" spans="1:5">
      <c r="A24012">
        <v>101</v>
      </c>
      <c r="B24012">
        <v>2011</v>
      </c>
      <c r="C24012">
        <v>251</v>
      </c>
      <c r="D24012">
        <v>230</v>
      </c>
      <c r="E24012">
        <v>0</v>
      </c>
    </row>
    <row r="24013" spans="1:5">
      <c r="A24013">
        <v>101</v>
      </c>
      <c r="B24013">
        <v>2011</v>
      </c>
      <c r="C24013">
        <v>251</v>
      </c>
      <c r="D24013">
        <v>245</v>
      </c>
      <c r="E24013">
        <v>0</v>
      </c>
    </row>
    <row r="24014" spans="1:5">
      <c r="A24014">
        <v>101</v>
      </c>
      <c r="B24014">
        <v>2011</v>
      </c>
      <c r="C24014">
        <v>251</v>
      </c>
      <c r="D24014">
        <v>300</v>
      </c>
      <c r="E24014">
        <v>0</v>
      </c>
    </row>
    <row r="24015" spans="1:5">
      <c r="A24015">
        <v>101</v>
      </c>
      <c r="B24015">
        <v>2011</v>
      </c>
      <c r="C24015">
        <v>251</v>
      </c>
      <c r="D24015">
        <v>315</v>
      </c>
      <c r="E24015">
        <v>0</v>
      </c>
    </row>
    <row r="24016" spans="1:5">
      <c r="A24016">
        <v>101</v>
      </c>
      <c r="B24016">
        <v>2011</v>
      </c>
      <c r="C24016">
        <v>251</v>
      </c>
      <c r="D24016">
        <v>330</v>
      </c>
      <c r="E24016">
        <v>0</v>
      </c>
    </row>
    <row r="24017" spans="1:5">
      <c r="A24017">
        <v>101</v>
      </c>
      <c r="B24017">
        <v>2011</v>
      </c>
      <c r="C24017">
        <v>251</v>
      </c>
      <c r="D24017">
        <v>345</v>
      </c>
      <c r="E24017">
        <v>0</v>
      </c>
    </row>
    <row r="24018" spans="1:5">
      <c r="A24018">
        <v>101</v>
      </c>
      <c r="B24018">
        <v>2011</v>
      </c>
      <c r="C24018">
        <v>251</v>
      </c>
      <c r="D24018">
        <v>400</v>
      </c>
      <c r="E24018">
        <v>0</v>
      </c>
    </row>
    <row r="24019" spans="1:5">
      <c r="A24019">
        <v>101</v>
      </c>
      <c r="B24019">
        <v>2011</v>
      </c>
      <c r="C24019">
        <v>251</v>
      </c>
      <c r="D24019">
        <v>415</v>
      </c>
      <c r="E24019">
        <v>0</v>
      </c>
    </row>
    <row r="24020" spans="1:5">
      <c r="A24020">
        <v>101</v>
      </c>
      <c r="B24020">
        <v>2011</v>
      </c>
      <c r="C24020">
        <v>251</v>
      </c>
      <c r="D24020">
        <v>430</v>
      </c>
      <c r="E24020">
        <v>0</v>
      </c>
    </row>
    <row r="24021" spans="1:5">
      <c r="A24021">
        <v>101</v>
      </c>
      <c r="B24021">
        <v>2011</v>
      </c>
      <c r="C24021">
        <v>251</v>
      </c>
      <c r="D24021">
        <v>445</v>
      </c>
      <c r="E24021">
        <v>0</v>
      </c>
    </row>
    <row r="24022" spans="1:5">
      <c r="A24022">
        <v>101</v>
      </c>
      <c r="B24022">
        <v>2011</v>
      </c>
      <c r="C24022">
        <v>251</v>
      </c>
      <c r="D24022">
        <v>500</v>
      </c>
      <c r="E24022">
        <v>0</v>
      </c>
    </row>
    <row r="24023" spans="1:5">
      <c r="A24023">
        <v>101</v>
      </c>
      <c r="B24023">
        <v>2011</v>
      </c>
      <c r="C24023">
        <v>251</v>
      </c>
      <c r="D24023">
        <v>515</v>
      </c>
      <c r="E24023">
        <v>0</v>
      </c>
    </row>
    <row r="24024" spans="1:5">
      <c r="A24024">
        <v>101</v>
      </c>
      <c r="B24024">
        <v>2011</v>
      </c>
      <c r="C24024">
        <v>251</v>
      </c>
      <c r="D24024">
        <v>530</v>
      </c>
      <c r="E24024">
        <v>0</v>
      </c>
    </row>
    <row r="24025" spans="1:5">
      <c r="A24025">
        <v>101</v>
      </c>
      <c r="B24025">
        <v>2011</v>
      </c>
      <c r="C24025">
        <v>251</v>
      </c>
      <c r="D24025">
        <v>545</v>
      </c>
      <c r="E24025">
        <v>0</v>
      </c>
    </row>
    <row r="24026" spans="1:5">
      <c r="A24026">
        <v>101</v>
      </c>
      <c r="B24026">
        <v>2011</v>
      </c>
      <c r="C24026">
        <v>251</v>
      </c>
      <c r="D24026">
        <v>600</v>
      </c>
      <c r="E24026">
        <v>0</v>
      </c>
    </row>
    <row r="24027" spans="1:5">
      <c r="A24027">
        <v>101</v>
      </c>
      <c r="B24027">
        <v>2011</v>
      </c>
      <c r="C24027">
        <v>251</v>
      </c>
      <c r="D24027">
        <v>615</v>
      </c>
      <c r="E24027">
        <v>0</v>
      </c>
    </row>
    <row r="24028" spans="1:5">
      <c r="A24028">
        <v>101</v>
      </c>
      <c r="B24028">
        <v>2011</v>
      </c>
      <c r="C24028">
        <v>251</v>
      </c>
      <c r="D24028">
        <v>630</v>
      </c>
      <c r="E24028">
        <v>0</v>
      </c>
    </row>
    <row r="24029" spans="1:5">
      <c r="A24029">
        <v>101</v>
      </c>
      <c r="B24029">
        <v>2011</v>
      </c>
      <c r="C24029">
        <v>251</v>
      </c>
      <c r="D24029">
        <v>645</v>
      </c>
      <c r="E24029">
        <v>0</v>
      </c>
    </row>
    <row r="24030" spans="1:5">
      <c r="A24030">
        <v>101</v>
      </c>
      <c r="B24030">
        <v>2011</v>
      </c>
      <c r="C24030">
        <v>251</v>
      </c>
      <c r="D24030">
        <v>700</v>
      </c>
      <c r="E24030">
        <v>0</v>
      </c>
    </row>
    <row r="24031" spans="1:5">
      <c r="A24031">
        <v>101</v>
      </c>
      <c r="B24031">
        <v>2011</v>
      </c>
      <c r="C24031">
        <v>251</v>
      </c>
      <c r="D24031">
        <v>715</v>
      </c>
      <c r="E24031">
        <v>0</v>
      </c>
    </row>
    <row r="24032" spans="1:5">
      <c r="A24032">
        <v>101</v>
      </c>
      <c r="B24032">
        <v>2011</v>
      </c>
      <c r="C24032">
        <v>251</v>
      </c>
      <c r="D24032">
        <v>730</v>
      </c>
      <c r="E24032">
        <v>0</v>
      </c>
    </row>
    <row r="24033" spans="1:5">
      <c r="A24033">
        <v>101</v>
      </c>
      <c r="B24033">
        <v>2011</v>
      </c>
      <c r="C24033">
        <v>251</v>
      </c>
      <c r="D24033">
        <v>745</v>
      </c>
      <c r="E24033">
        <v>0</v>
      </c>
    </row>
    <row r="24034" spans="1:5">
      <c r="A24034">
        <v>101</v>
      </c>
      <c r="B24034">
        <v>2011</v>
      </c>
      <c r="C24034">
        <v>251</v>
      </c>
      <c r="D24034">
        <v>800</v>
      </c>
      <c r="E24034">
        <v>0</v>
      </c>
    </row>
    <row r="24035" spans="1:5">
      <c r="A24035">
        <v>101</v>
      </c>
      <c r="B24035">
        <v>2011</v>
      </c>
      <c r="C24035">
        <v>251</v>
      </c>
      <c r="D24035">
        <v>815</v>
      </c>
      <c r="E24035">
        <v>0</v>
      </c>
    </row>
    <row r="24036" spans="1:5">
      <c r="A24036">
        <v>101</v>
      </c>
      <c r="B24036">
        <v>2011</v>
      </c>
      <c r="C24036">
        <v>251</v>
      </c>
      <c r="D24036">
        <v>830</v>
      </c>
      <c r="E24036">
        <v>0</v>
      </c>
    </row>
    <row r="24037" spans="1:5">
      <c r="A24037">
        <v>101</v>
      </c>
      <c r="B24037">
        <v>2011</v>
      </c>
      <c r="C24037">
        <v>251</v>
      </c>
      <c r="D24037">
        <v>845</v>
      </c>
      <c r="E24037">
        <v>0</v>
      </c>
    </row>
    <row r="24038" spans="1:5">
      <c r="A24038">
        <v>101</v>
      </c>
      <c r="B24038">
        <v>2011</v>
      </c>
      <c r="C24038">
        <v>251</v>
      </c>
      <c r="D24038">
        <v>900</v>
      </c>
      <c r="E24038">
        <v>0</v>
      </c>
    </row>
    <row r="24039" spans="1:5">
      <c r="A24039">
        <v>101</v>
      </c>
      <c r="B24039">
        <v>2011</v>
      </c>
      <c r="C24039">
        <v>251</v>
      </c>
      <c r="D24039">
        <v>915</v>
      </c>
      <c r="E24039">
        <v>0.313</v>
      </c>
    </row>
    <row r="24040" spans="1:5">
      <c r="A24040">
        <v>101</v>
      </c>
      <c r="B24040">
        <v>2011</v>
      </c>
      <c r="C24040">
        <v>251</v>
      </c>
      <c r="D24040">
        <v>930</v>
      </c>
      <c r="E24040">
        <v>0</v>
      </c>
    </row>
    <row r="24041" spans="1:5">
      <c r="A24041">
        <v>101</v>
      </c>
      <c r="B24041">
        <v>2011</v>
      </c>
      <c r="C24041">
        <v>251</v>
      </c>
      <c r="D24041">
        <v>945</v>
      </c>
      <c r="E24041">
        <v>0</v>
      </c>
    </row>
    <row r="24042" spans="1:5">
      <c r="A24042">
        <v>101</v>
      </c>
      <c r="B24042">
        <v>2011</v>
      </c>
      <c r="C24042">
        <v>251</v>
      </c>
      <c r="D24042">
        <v>1000</v>
      </c>
      <c r="E24042">
        <v>0</v>
      </c>
    </row>
    <row r="24043" spans="1:5">
      <c r="A24043">
        <v>101</v>
      </c>
      <c r="B24043">
        <v>2011</v>
      </c>
      <c r="C24043">
        <v>251</v>
      </c>
      <c r="D24043">
        <v>1015</v>
      </c>
      <c r="E24043">
        <v>0</v>
      </c>
    </row>
    <row r="24044" spans="1:5">
      <c r="A24044">
        <v>101</v>
      </c>
      <c r="B24044">
        <v>2011</v>
      </c>
      <c r="C24044">
        <v>251</v>
      </c>
      <c r="D24044">
        <v>1030</v>
      </c>
      <c r="E24044">
        <v>0</v>
      </c>
    </row>
    <row r="24045" spans="1:5">
      <c r="A24045">
        <v>101</v>
      </c>
      <c r="B24045">
        <v>2011</v>
      </c>
      <c r="C24045">
        <v>251</v>
      </c>
      <c r="D24045">
        <v>1045</v>
      </c>
      <c r="E24045">
        <v>0</v>
      </c>
    </row>
    <row r="24046" spans="1:5">
      <c r="A24046">
        <v>101</v>
      </c>
      <c r="B24046">
        <v>2011</v>
      </c>
      <c r="C24046">
        <v>251</v>
      </c>
      <c r="D24046">
        <v>1100</v>
      </c>
      <c r="E24046">
        <v>0</v>
      </c>
    </row>
    <row r="24047" spans="1:5">
      <c r="A24047">
        <v>101</v>
      </c>
      <c r="B24047">
        <v>2011</v>
      </c>
      <c r="C24047">
        <v>251</v>
      </c>
      <c r="D24047">
        <v>1115</v>
      </c>
      <c r="E24047">
        <v>0</v>
      </c>
    </row>
    <row r="24048" spans="1:5">
      <c r="A24048">
        <v>101</v>
      </c>
      <c r="B24048">
        <v>2011</v>
      </c>
      <c r="C24048">
        <v>251</v>
      </c>
      <c r="D24048">
        <v>1130</v>
      </c>
      <c r="E24048">
        <v>0</v>
      </c>
    </row>
    <row r="24049" spans="1:5">
      <c r="A24049">
        <v>101</v>
      </c>
      <c r="B24049">
        <v>2011</v>
      </c>
      <c r="C24049">
        <v>251</v>
      </c>
      <c r="D24049">
        <v>1145</v>
      </c>
      <c r="E24049">
        <v>0</v>
      </c>
    </row>
    <row r="24050" spans="1:5">
      <c r="A24050">
        <v>101</v>
      </c>
      <c r="B24050">
        <v>2011</v>
      </c>
      <c r="C24050">
        <v>251</v>
      </c>
      <c r="D24050">
        <v>1200</v>
      </c>
      <c r="E24050">
        <v>0</v>
      </c>
    </row>
    <row r="24051" spans="1:5">
      <c r="A24051">
        <v>101</v>
      </c>
      <c r="B24051">
        <v>2011</v>
      </c>
      <c r="C24051">
        <v>251</v>
      </c>
      <c r="D24051">
        <v>1215</v>
      </c>
      <c r="E24051">
        <v>0</v>
      </c>
    </row>
    <row r="24052" spans="1:5">
      <c r="A24052">
        <v>101</v>
      </c>
      <c r="B24052">
        <v>2011</v>
      </c>
      <c r="C24052">
        <v>251</v>
      </c>
      <c r="D24052">
        <v>1230</v>
      </c>
      <c r="E24052">
        <v>0</v>
      </c>
    </row>
    <row r="24053" spans="1:5">
      <c r="A24053">
        <v>101</v>
      </c>
      <c r="B24053">
        <v>2011</v>
      </c>
      <c r="C24053">
        <v>251</v>
      </c>
      <c r="D24053">
        <v>1245</v>
      </c>
      <c r="E24053">
        <v>0</v>
      </c>
    </row>
    <row r="24054" spans="1:5">
      <c r="A24054">
        <v>101</v>
      </c>
      <c r="B24054">
        <v>2011</v>
      </c>
      <c r="C24054">
        <v>251</v>
      </c>
      <c r="D24054">
        <v>1300</v>
      </c>
      <c r="E24054">
        <v>0</v>
      </c>
    </row>
    <row r="24055" spans="1:5">
      <c r="A24055">
        <v>101</v>
      </c>
      <c r="B24055">
        <v>2011</v>
      </c>
      <c r="C24055">
        <v>251</v>
      </c>
      <c r="D24055">
        <v>1315</v>
      </c>
      <c r="E24055">
        <v>0</v>
      </c>
    </row>
    <row r="24056" spans="1:5">
      <c r="A24056">
        <v>101</v>
      </c>
      <c r="B24056">
        <v>2011</v>
      </c>
      <c r="C24056">
        <v>251</v>
      </c>
      <c r="D24056">
        <v>1330</v>
      </c>
      <c r="E24056">
        <v>0</v>
      </c>
    </row>
    <row r="24057" spans="1:5">
      <c r="A24057">
        <v>101</v>
      </c>
      <c r="B24057">
        <v>2011</v>
      </c>
      <c r="C24057">
        <v>251</v>
      </c>
      <c r="D24057">
        <v>1345</v>
      </c>
      <c r="E24057">
        <v>0</v>
      </c>
    </row>
    <row r="24058" spans="1:5">
      <c r="A24058">
        <v>101</v>
      </c>
      <c r="B24058">
        <v>2011</v>
      </c>
      <c r="C24058">
        <v>251</v>
      </c>
      <c r="D24058">
        <v>1400</v>
      </c>
      <c r="E24058">
        <v>0</v>
      </c>
    </row>
    <row r="24059" spans="1:5">
      <c r="A24059">
        <v>101</v>
      </c>
      <c r="B24059">
        <v>2011</v>
      </c>
      <c r="C24059">
        <v>251</v>
      </c>
      <c r="D24059">
        <v>1415</v>
      </c>
      <c r="E24059">
        <v>0</v>
      </c>
    </row>
    <row r="24060" spans="1:5">
      <c r="A24060">
        <v>101</v>
      </c>
      <c r="B24060">
        <v>2011</v>
      </c>
      <c r="C24060">
        <v>251</v>
      </c>
      <c r="D24060">
        <v>1430</v>
      </c>
      <c r="E24060">
        <v>0</v>
      </c>
    </row>
    <row r="24061" spans="1:5">
      <c r="A24061">
        <v>101</v>
      </c>
      <c r="B24061">
        <v>2011</v>
      </c>
      <c r="C24061">
        <v>251</v>
      </c>
      <c r="D24061">
        <v>1445</v>
      </c>
      <c r="E24061">
        <v>0</v>
      </c>
    </row>
    <row r="24062" spans="1:5">
      <c r="A24062">
        <v>101</v>
      </c>
      <c r="B24062">
        <v>2011</v>
      </c>
      <c r="C24062">
        <v>251</v>
      </c>
      <c r="D24062">
        <v>1500</v>
      </c>
      <c r="E24062">
        <v>0</v>
      </c>
    </row>
    <row r="24063" spans="1:5">
      <c r="A24063">
        <v>101</v>
      </c>
      <c r="B24063">
        <v>2011</v>
      </c>
      <c r="C24063">
        <v>251</v>
      </c>
      <c r="D24063">
        <v>1515</v>
      </c>
      <c r="E24063">
        <v>0</v>
      </c>
    </row>
    <row r="24064" spans="1:5">
      <c r="A24064">
        <v>101</v>
      </c>
      <c r="B24064">
        <v>2011</v>
      </c>
      <c r="C24064">
        <v>251</v>
      </c>
      <c r="D24064">
        <v>1530</v>
      </c>
      <c r="E24064">
        <v>0</v>
      </c>
    </row>
    <row r="24065" spans="1:5">
      <c r="A24065">
        <v>101</v>
      </c>
      <c r="B24065">
        <v>2011</v>
      </c>
      <c r="C24065">
        <v>251</v>
      </c>
      <c r="D24065">
        <v>1545</v>
      </c>
      <c r="E24065">
        <v>0</v>
      </c>
    </row>
    <row r="24066" spans="1:5">
      <c r="A24066">
        <v>101</v>
      </c>
      <c r="B24066">
        <v>2011</v>
      </c>
      <c r="C24066">
        <v>251</v>
      </c>
      <c r="D24066">
        <v>1600</v>
      </c>
      <c r="E24066">
        <v>0</v>
      </c>
    </row>
    <row r="24067" spans="1:5">
      <c r="A24067">
        <v>101</v>
      </c>
      <c r="B24067">
        <v>2011</v>
      </c>
      <c r="C24067">
        <v>251</v>
      </c>
      <c r="D24067">
        <v>1615</v>
      </c>
      <c r="E24067">
        <v>0</v>
      </c>
    </row>
    <row r="24068" spans="1:5">
      <c r="A24068">
        <v>101</v>
      </c>
      <c r="B24068">
        <v>2011</v>
      </c>
      <c r="C24068">
        <v>251</v>
      </c>
      <c r="D24068">
        <v>1630</v>
      </c>
      <c r="E24068">
        <v>0</v>
      </c>
    </row>
    <row r="24069" spans="1:5">
      <c r="A24069">
        <v>101</v>
      </c>
      <c r="B24069">
        <v>2011</v>
      </c>
      <c r="C24069">
        <v>251</v>
      </c>
      <c r="D24069">
        <v>1645</v>
      </c>
      <c r="E24069">
        <v>0</v>
      </c>
    </row>
    <row r="24070" spans="1:5">
      <c r="A24070">
        <v>101</v>
      </c>
      <c r="B24070">
        <v>2011</v>
      </c>
      <c r="C24070">
        <v>251</v>
      </c>
      <c r="D24070">
        <v>1700</v>
      </c>
      <c r="E24070">
        <v>0</v>
      </c>
    </row>
    <row r="24071" spans="1:5">
      <c r="A24071">
        <v>101</v>
      </c>
      <c r="B24071">
        <v>2011</v>
      </c>
      <c r="C24071">
        <v>251</v>
      </c>
      <c r="D24071">
        <v>1715</v>
      </c>
      <c r="E24071">
        <v>0</v>
      </c>
    </row>
    <row r="24072" spans="1:5">
      <c r="A24072">
        <v>101</v>
      </c>
      <c r="B24072">
        <v>2011</v>
      </c>
      <c r="C24072">
        <v>251</v>
      </c>
      <c r="D24072">
        <v>1730</v>
      </c>
      <c r="E24072">
        <v>0</v>
      </c>
    </row>
    <row r="24073" spans="1:5">
      <c r="A24073">
        <v>101</v>
      </c>
      <c r="B24073">
        <v>2011</v>
      </c>
      <c r="C24073">
        <v>251</v>
      </c>
      <c r="D24073">
        <v>1745</v>
      </c>
      <c r="E24073">
        <v>0</v>
      </c>
    </row>
    <row r="24074" spans="1:5">
      <c r="A24074">
        <v>101</v>
      </c>
      <c r="B24074">
        <v>2011</v>
      </c>
      <c r="C24074">
        <v>251</v>
      </c>
      <c r="D24074">
        <v>1800</v>
      </c>
      <c r="E24074">
        <v>0</v>
      </c>
    </row>
    <row r="24075" spans="1:5">
      <c r="A24075">
        <v>101</v>
      </c>
      <c r="B24075">
        <v>2011</v>
      </c>
      <c r="C24075">
        <v>251</v>
      </c>
      <c r="D24075">
        <v>1815</v>
      </c>
      <c r="E24075">
        <v>0</v>
      </c>
    </row>
    <row r="24076" spans="1:5">
      <c r="A24076">
        <v>101</v>
      </c>
      <c r="B24076">
        <v>2011</v>
      </c>
      <c r="C24076">
        <v>251</v>
      </c>
      <c r="D24076">
        <v>1830</v>
      </c>
      <c r="E24076">
        <v>0</v>
      </c>
    </row>
    <row r="24077" spans="1:5">
      <c r="A24077">
        <v>101</v>
      </c>
      <c r="B24077">
        <v>2011</v>
      </c>
      <c r="C24077">
        <v>251</v>
      </c>
      <c r="D24077">
        <v>1845</v>
      </c>
      <c r="E24077">
        <v>0</v>
      </c>
    </row>
    <row r="24078" spans="1:5">
      <c r="A24078">
        <v>101</v>
      </c>
      <c r="B24078">
        <v>2011</v>
      </c>
      <c r="C24078">
        <v>251</v>
      </c>
      <c r="D24078">
        <v>1900</v>
      </c>
      <c r="E24078">
        <v>0</v>
      </c>
    </row>
    <row r="24079" spans="1:5">
      <c r="A24079">
        <v>101</v>
      </c>
      <c r="B24079">
        <v>2011</v>
      </c>
      <c r="C24079">
        <v>251</v>
      </c>
      <c r="D24079">
        <v>1915</v>
      </c>
      <c r="E24079">
        <v>0</v>
      </c>
    </row>
    <row r="24080" spans="1:5">
      <c r="A24080">
        <v>101</v>
      </c>
      <c r="B24080">
        <v>2011</v>
      </c>
      <c r="C24080">
        <v>251</v>
      </c>
      <c r="D24080">
        <v>1930</v>
      </c>
      <c r="E24080">
        <v>0</v>
      </c>
    </row>
    <row r="24081" spans="1:5">
      <c r="A24081">
        <v>101</v>
      </c>
      <c r="B24081">
        <v>2011</v>
      </c>
      <c r="C24081">
        <v>251</v>
      </c>
      <c r="D24081">
        <v>1945</v>
      </c>
      <c r="E24081">
        <v>0</v>
      </c>
    </row>
    <row r="24082" spans="1:5">
      <c r="A24082">
        <v>101</v>
      </c>
      <c r="B24082">
        <v>2011</v>
      </c>
      <c r="C24082">
        <v>251</v>
      </c>
      <c r="D24082">
        <v>2000</v>
      </c>
      <c r="E24082">
        <v>0</v>
      </c>
    </row>
    <row r="24083" spans="1:5">
      <c r="A24083">
        <v>101</v>
      </c>
      <c r="B24083">
        <v>2011</v>
      </c>
      <c r="C24083">
        <v>251</v>
      </c>
      <c r="D24083">
        <v>2015</v>
      </c>
      <c r="E24083">
        <v>0</v>
      </c>
    </row>
    <row r="24084" spans="1:5">
      <c r="A24084">
        <v>101</v>
      </c>
      <c r="B24084">
        <v>2011</v>
      </c>
      <c r="C24084">
        <v>251</v>
      </c>
      <c r="D24084">
        <v>2030</v>
      </c>
      <c r="E24084">
        <v>0</v>
      </c>
    </row>
    <row r="24085" spans="1:5">
      <c r="A24085">
        <v>101</v>
      </c>
      <c r="B24085">
        <v>2011</v>
      </c>
      <c r="C24085">
        <v>251</v>
      </c>
      <c r="D24085">
        <v>2045</v>
      </c>
      <c r="E24085">
        <v>0</v>
      </c>
    </row>
    <row r="24086" spans="1:5">
      <c r="A24086">
        <v>101</v>
      </c>
      <c r="B24086">
        <v>2011</v>
      </c>
      <c r="C24086">
        <v>251</v>
      </c>
      <c r="D24086">
        <v>2100</v>
      </c>
      <c r="E24086">
        <v>0</v>
      </c>
    </row>
    <row r="24087" spans="1:5">
      <c r="A24087">
        <v>101</v>
      </c>
      <c r="B24087">
        <v>2011</v>
      </c>
      <c r="C24087">
        <v>251</v>
      </c>
      <c r="D24087">
        <v>2115</v>
      </c>
      <c r="E24087">
        <v>0</v>
      </c>
    </row>
    <row r="24088" spans="1:5">
      <c r="A24088">
        <v>101</v>
      </c>
      <c r="B24088">
        <v>2011</v>
      </c>
      <c r="C24088">
        <v>251</v>
      </c>
      <c r="D24088">
        <v>2130</v>
      </c>
      <c r="E24088">
        <v>0</v>
      </c>
    </row>
    <row r="24089" spans="1:5">
      <c r="A24089">
        <v>101</v>
      </c>
      <c r="B24089">
        <v>2011</v>
      </c>
      <c r="C24089">
        <v>251</v>
      </c>
      <c r="D24089">
        <v>2145</v>
      </c>
      <c r="E24089">
        <v>0</v>
      </c>
    </row>
    <row r="24090" spans="1:5">
      <c r="A24090">
        <v>101</v>
      </c>
      <c r="B24090">
        <v>2011</v>
      </c>
      <c r="C24090">
        <v>251</v>
      </c>
      <c r="D24090">
        <v>2200</v>
      </c>
      <c r="E24090">
        <v>0</v>
      </c>
    </row>
    <row r="24091" spans="1:5">
      <c r="A24091">
        <v>101</v>
      </c>
      <c r="B24091">
        <v>2011</v>
      </c>
      <c r="C24091">
        <v>251</v>
      </c>
      <c r="D24091">
        <v>2215</v>
      </c>
      <c r="E24091">
        <v>0</v>
      </c>
    </row>
    <row r="24092" spans="1:5">
      <c r="A24092">
        <v>101</v>
      </c>
      <c r="B24092">
        <v>2011</v>
      </c>
      <c r="C24092">
        <v>251</v>
      </c>
      <c r="D24092">
        <v>2230</v>
      </c>
      <c r="E24092">
        <v>0</v>
      </c>
    </row>
    <row r="24093" spans="1:5">
      <c r="A24093">
        <v>101</v>
      </c>
      <c r="B24093">
        <v>2011</v>
      </c>
      <c r="C24093">
        <v>251</v>
      </c>
      <c r="D24093">
        <v>2245</v>
      </c>
      <c r="E24093">
        <v>0</v>
      </c>
    </row>
    <row r="24094" spans="1:5">
      <c r="A24094">
        <v>101</v>
      </c>
      <c r="B24094">
        <v>2011</v>
      </c>
      <c r="C24094">
        <v>251</v>
      </c>
      <c r="D24094">
        <v>2300</v>
      </c>
      <c r="E24094">
        <v>0</v>
      </c>
    </row>
    <row r="24095" spans="1:5">
      <c r="A24095">
        <v>101</v>
      </c>
      <c r="B24095">
        <v>2011</v>
      </c>
      <c r="C24095">
        <v>251</v>
      </c>
      <c r="D24095">
        <v>2315</v>
      </c>
      <c r="E24095">
        <v>0</v>
      </c>
    </row>
    <row r="24096" spans="1:5">
      <c r="A24096">
        <v>101</v>
      </c>
      <c r="B24096">
        <v>2011</v>
      </c>
      <c r="C24096">
        <v>251</v>
      </c>
      <c r="D24096">
        <v>2330</v>
      </c>
      <c r="E24096">
        <v>0</v>
      </c>
    </row>
    <row r="24097" spans="1:5">
      <c r="A24097">
        <v>101</v>
      </c>
      <c r="B24097">
        <v>2011</v>
      </c>
      <c r="C24097">
        <v>251</v>
      </c>
      <c r="D24097">
        <v>2345</v>
      </c>
      <c r="E24097">
        <v>0</v>
      </c>
    </row>
    <row r="24098" spans="1:5">
      <c r="A24098">
        <v>101</v>
      </c>
      <c r="B24098">
        <v>2011</v>
      </c>
      <c r="C24098">
        <v>251</v>
      </c>
      <c r="D24098">
        <v>2400</v>
      </c>
      <c r="E24098">
        <v>0</v>
      </c>
    </row>
    <row r="24099" spans="1:5">
      <c r="A24099">
        <v>101</v>
      </c>
      <c r="B24099">
        <v>2011</v>
      </c>
      <c r="C24099">
        <v>252</v>
      </c>
      <c r="D24099">
        <v>15</v>
      </c>
      <c r="E24099">
        <v>0</v>
      </c>
    </row>
    <row r="24100" spans="1:5">
      <c r="A24100">
        <v>101</v>
      </c>
      <c r="B24100">
        <v>2011</v>
      </c>
      <c r="C24100">
        <v>252</v>
      </c>
      <c r="D24100">
        <v>30</v>
      </c>
      <c r="E24100">
        <v>0</v>
      </c>
    </row>
    <row r="24101" spans="1:5">
      <c r="A24101">
        <v>101</v>
      </c>
      <c r="B24101">
        <v>2011</v>
      </c>
      <c r="C24101">
        <v>252</v>
      </c>
      <c r="D24101">
        <v>45</v>
      </c>
      <c r="E24101">
        <v>0</v>
      </c>
    </row>
    <row r="24102" spans="1:5">
      <c r="A24102">
        <v>101</v>
      </c>
      <c r="B24102">
        <v>2011</v>
      </c>
      <c r="C24102">
        <v>252</v>
      </c>
      <c r="D24102">
        <v>100</v>
      </c>
      <c r="E24102">
        <v>0</v>
      </c>
    </row>
    <row r="24103" spans="1:5">
      <c r="A24103">
        <v>101</v>
      </c>
      <c r="B24103">
        <v>2011</v>
      </c>
      <c r="C24103">
        <v>252</v>
      </c>
      <c r="D24103">
        <v>115</v>
      </c>
      <c r="E24103">
        <v>0</v>
      </c>
    </row>
    <row r="24104" spans="1:5">
      <c r="A24104">
        <v>101</v>
      </c>
      <c r="B24104">
        <v>2011</v>
      </c>
      <c r="C24104">
        <v>252</v>
      </c>
      <c r="D24104">
        <v>130</v>
      </c>
      <c r="E24104">
        <v>0</v>
      </c>
    </row>
    <row r="24105" spans="1:5">
      <c r="A24105">
        <v>101</v>
      </c>
      <c r="B24105">
        <v>2011</v>
      </c>
      <c r="C24105">
        <v>252</v>
      </c>
      <c r="D24105">
        <v>145</v>
      </c>
      <c r="E24105">
        <v>0</v>
      </c>
    </row>
    <row r="24106" spans="1:5">
      <c r="A24106">
        <v>101</v>
      </c>
      <c r="B24106">
        <v>2011</v>
      </c>
      <c r="C24106">
        <v>252</v>
      </c>
      <c r="D24106">
        <v>200</v>
      </c>
      <c r="E24106">
        <v>0</v>
      </c>
    </row>
    <row r="24107" spans="1:5">
      <c r="A24107">
        <v>101</v>
      </c>
      <c r="B24107">
        <v>2011</v>
      </c>
      <c r="C24107">
        <v>252</v>
      </c>
      <c r="D24107">
        <v>215</v>
      </c>
      <c r="E24107">
        <v>0</v>
      </c>
    </row>
    <row r="24108" spans="1:5">
      <c r="A24108">
        <v>101</v>
      </c>
      <c r="B24108">
        <v>2011</v>
      </c>
      <c r="C24108">
        <v>252</v>
      </c>
      <c r="D24108">
        <v>230</v>
      </c>
      <c r="E24108">
        <v>0</v>
      </c>
    </row>
    <row r="24109" spans="1:5">
      <c r="A24109">
        <v>101</v>
      </c>
      <c r="B24109">
        <v>2011</v>
      </c>
      <c r="C24109">
        <v>252</v>
      </c>
      <c r="D24109">
        <v>245</v>
      </c>
      <c r="E24109">
        <v>0</v>
      </c>
    </row>
    <row r="24110" spans="1:5">
      <c r="A24110">
        <v>101</v>
      </c>
      <c r="B24110">
        <v>2011</v>
      </c>
      <c r="C24110">
        <v>252</v>
      </c>
      <c r="D24110">
        <v>300</v>
      </c>
      <c r="E24110">
        <v>0</v>
      </c>
    </row>
    <row r="24111" spans="1:5">
      <c r="A24111">
        <v>101</v>
      </c>
      <c r="B24111">
        <v>2011</v>
      </c>
      <c r="C24111">
        <v>252</v>
      </c>
      <c r="D24111">
        <v>315</v>
      </c>
      <c r="E24111">
        <v>0</v>
      </c>
    </row>
    <row r="24112" spans="1:5">
      <c r="A24112">
        <v>101</v>
      </c>
      <c r="B24112">
        <v>2011</v>
      </c>
      <c r="C24112">
        <v>252</v>
      </c>
      <c r="D24112">
        <v>330</v>
      </c>
      <c r="E24112">
        <v>0</v>
      </c>
    </row>
    <row r="24113" spans="1:5">
      <c r="A24113">
        <v>101</v>
      </c>
      <c r="B24113">
        <v>2011</v>
      </c>
      <c r="C24113">
        <v>252</v>
      </c>
      <c r="D24113">
        <v>345</v>
      </c>
      <c r="E24113">
        <v>0</v>
      </c>
    </row>
    <row r="24114" spans="1:5">
      <c r="A24114">
        <v>101</v>
      </c>
      <c r="B24114">
        <v>2011</v>
      </c>
      <c r="C24114">
        <v>252</v>
      </c>
      <c r="D24114">
        <v>400</v>
      </c>
      <c r="E24114">
        <v>0</v>
      </c>
    </row>
    <row r="24115" spans="1:5">
      <c r="A24115">
        <v>101</v>
      </c>
      <c r="B24115">
        <v>2011</v>
      </c>
      <c r="C24115">
        <v>252</v>
      </c>
      <c r="D24115">
        <v>415</v>
      </c>
      <c r="E24115">
        <v>0</v>
      </c>
    </row>
    <row r="24116" spans="1:5">
      <c r="A24116">
        <v>101</v>
      </c>
      <c r="B24116">
        <v>2011</v>
      </c>
      <c r="C24116">
        <v>252</v>
      </c>
      <c r="D24116">
        <v>430</v>
      </c>
      <c r="E24116">
        <v>0</v>
      </c>
    </row>
    <row r="24117" spans="1:5">
      <c r="A24117">
        <v>101</v>
      </c>
      <c r="B24117">
        <v>2011</v>
      </c>
      <c r="C24117">
        <v>252</v>
      </c>
      <c r="D24117">
        <v>445</v>
      </c>
      <c r="E24117">
        <v>0</v>
      </c>
    </row>
    <row r="24118" spans="1:5">
      <c r="A24118">
        <v>101</v>
      </c>
      <c r="B24118">
        <v>2011</v>
      </c>
      <c r="C24118">
        <v>252</v>
      </c>
      <c r="D24118">
        <v>500</v>
      </c>
      <c r="E24118">
        <v>0</v>
      </c>
    </row>
    <row r="24119" spans="1:5">
      <c r="A24119">
        <v>101</v>
      </c>
      <c r="B24119">
        <v>2011</v>
      </c>
      <c r="C24119">
        <v>252</v>
      </c>
      <c r="D24119">
        <v>515</v>
      </c>
      <c r="E24119">
        <v>0</v>
      </c>
    </row>
    <row r="24120" spans="1:5">
      <c r="A24120">
        <v>101</v>
      </c>
      <c r="B24120">
        <v>2011</v>
      </c>
      <c r="C24120">
        <v>252</v>
      </c>
      <c r="D24120">
        <v>530</v>
      </c>
      <c r="E24120">
        <v>0</v>
      </c>
    </row>
    <row r="24121" spans="1:5">
      <c r="A24121">
        <v>101</v>
      </c>
      <c r="B24121">
        <v>2011</v>
      </c>
      <c r="C24121">
        <v>252</v>
      </c>
      <c r="D24121">
        <v>545</v>
      </c>
      <c r="E24121">
        <v>0</v>
      </c>
    </row>
    <row r="24122" spans="1:5">
      <c r="A24122">
        <v>101</v>
      </c>
      <c r="B24122">
        <v>2011</v>
      </c>
      <c r="C24122">
        <v>252</v>
      </c>
      <c r="D24122">
        <v>600</v>
      </c>
      <c r="E24122">
        <v>0</v>
      </c>
    </row>
    <row r="24123" spans="1:5">
      <c r="A24123">
        <v>101</v>
      </c>
      <c r="B24123">
        <v>2011</v>
      </c>
      <c r="C24123">
        <v>252</v>
      </c>
      <c r="D24123">
        <v>615</v>
      </c>
      <c r="E24123">
        <v>0</v>
      </c>
    </row>
    <row r="24124" spans="1:5">
      <c r="A24124">
        <v>101</v>
      </c>
      <c r="B24124">
        <v>2011</v>
      </c>
      <c r="C24124">
        <v>252</v>
      </c>
      <c r="D24124">
        <v>630</v>
      </c>
      <c r="E24124">
        <v>0</v>
      </c>
    </row>
    <row r="24125" spans="1:5">
      <c r="A24125">
        <v>101</v>
      </c>
      <c r="B24125">
        <v>2011</v>
      </c>
      <c r="C24125">
        <v>252</v>
      </c>
      <c r="D24125">
        <v>645</v>
      </c>
      <c r="E24125">
        <v>0</v>
      </c>
    </row>
    <row r="24126" spans="1:5">
      <c r="A24126">
        <v>101</v>
      </c>
      <c r="B24126">
        <v>2011</v>
      </c>
      <c r="C24126">
        <v>252</v>
      </c>
      <c r="D24126">
        <v>700</v>
      </c>
      <c r="E24126">
        <v>0</v>
      </c>
    </row>
    <row r="24127" spans="1:5">
      <c r="A24127">
        <v>101</v>
      </c>
      <c r="B24127">
        <v>2011</v>
      </c>
      <c r="C24127">
        <v>252</v>
      </c>
      <c r="D24127">
        <v>715</v>
      </c>
      <c r="E24127">
        <v>0</v>
      </c>
    </row>
    <row r="24128" spans="1:5">
      <c r="A24128">
        <v>101</v>
      </c>
      <c r="B24128">
        <v>2011</v>
      </c>
      <c r="C24128">
        <v>252</v>
      </c>
      <c r="D24128">
        <v>730</v>
      </c>
      <c r="E24128">
        <v>0</v>
      </c>
    </row>
    <row r="24129" spans="1:5">
      <c r="A24129">
        <v>101</v>
      </c>
      <c r="B24129">
        <v>2011</v>
      </c>
      <c r="C24129">
        <v>252</v>
      </c>
      <c r="D24129">
        <v>745</v>
      </c>
      <c r="E24129">
        <v>0</v>
      </c>
    </row>
    <row r="24130" spans="1:5">
      <c r="A24130">
        <v>101</v>
      </c>
      <c r="B24130">
        <v>2011</v>
      </c>
      <c r="C24130">
        <v>252</v>
      </c>
      <c r="D24130">
        <v>800</v>
      </c>
      <c r="E24130">
        <v>0</v>
      </c>
    </row>
    <row r="24131" spans="1:5">
      <c r="A24131">
        <v>101</v>
      </c>
      <c r="B24131">
        <v>2011</v>
      </c>
      <c r="C24131">
        <v>252</v>
      </c>
      <c r="D24131">
        <v>815</v>
      </c>
      <c r="E24131">
        <v>0</v>
      </c>
    </row>
    <row r="24132" spans="1:5">
      <c r="A24132">
        <v>101</v>
      </c>
      <c r="B24132">
        <v>2011</v>
      </c>
      <c r="C24132">
        <v>252</v>
      </c>
      <c r="D24132">
        <v>830</v>
      </c>
      <c r="E24132">
        <v>0</v>
      </c>
    </row>
    <row r="24133" spans="1:5">
      <c r="A24133">
        <v>101</v>
      </c>
      <c r="B24133">
        <v>2011</v>
      </c>
      <c r="C24133">
        <v>252</v>
      </c>
      <c r="D24133">
        <v>845</v>
      </c>
      <c r="E24133">
        <v>0</v>
      </c>
    </row>
    <row r="24134" spans="1:5">
      <c r="A24134">
        <v>101</v>
      </c>
      <c r="B24134">
        <v>2011</v>
      </c>
      <c r="C24134">
        <v>252</v>
      </c>
      <c r="D24134">
        <v>900</v>
      </c>
      <c r="E24134">
        <v>0</v>
      </c>
    </row>
    <row r="24135" spans="1:5">
      <c r="A24135">
        <v>101</v>
      </c>
      <c r="B24135">
        <v>2011</v>
      </c>
      <c r="C24135">
        <v>252</v>
      </c>
      <c r="D24135">
        <v>915</v>
      </c>
      <c r="E24135">
        <v>0</v>
      </c>
    </row>
    <row r="24136" spans="1:5">
      <c r="A24136">
        <v>101</v>
      </c>
      <c r="B24136">
        <v>2011</v>
      </c>
      <c r="C24136">
        <v>252</v>
      </c>
      <c r="D24136">
        <v>930</v>
      </c>
      <c r="E24136">
        <v>0</v>
      </c>
    </row>
    <row r="24137" spans="1:5">
      <c r="A24137">
        <v>101</v>
      </c>
      <c r="B24137">
        <v>2011</v>
      </c>
      <c r="C24137">
        <v>252</v>
      </c>
      <c r="D24137">
        <v>945</v>
      </c>
      <c r="E24137">
        <v>0</v>
      </c>
    </row>
    <row r="24138" spans="1:5">
      <c r="A24138">
        <v>101</v>
      </c>
      <c r="B24138">
        <v>2011</v>
      </c>
      <c r="C24138">
        <v>252</v>
      </c>
      <c r="D24138">
        <v>1000</v>
      </c>
      <c r="E24138">
        <v>0</v>
      </c>
    </row>
    <row r="24139" spans="1:5">
      <c r="A24139">
        <v>101</v>
      </c>
      <c r="B24139">
        <v>2011</v>
      </c>
      <c r="C24139">
        <v>252</v>
      </c>
      <c r="D24139">
        <v>1015</v>
      </c>
      <c r="E24139">
        <v>0</v>
      </c>
    </row>
    <row r="24140" spans="1:5">
      <c r="A24140">
        <v>101</v>
      </c>
      <c r="B24140">
        <v>2011</v>
      </c>
      <c r="C24140">
        <v>252</v>
      </c>
      <c r="D24140">
        <v>1030</v>
      </c>
      <c r="E24140">
        <v>0</v>
      </c>
    </row>
    <row r="24141" spans="1:5">
      <c r="A24141">
        <v>101</v>
      </c>
      <c r="B24141">
        <v>2011</v>
      </c>
      <c r="C24141">
        <v>252</v>
      </c>
      <c r="D24141">
        <v>1045</v>
      </c>
      <c r="E24141">
        <v>0</v>
      </c>
    </row>
    <row r="24142" spans="1:5">
      <c r="A24142">
        <v>101</v>
      </c>
      <c r="B24142">
        <v>2011</v>
      </c>
      <c r="C24142">
        <v>252</v>
      </c>
      <c r="D24142">
        <v>1100</v>
      </c>
      <c r="E24142">
        <v>0</v>
      </c>
    </row>
    <row r="24143" spans="1:5">
      <c r="A24143">
        <v>101</v>
      </c>
      <c r="B24143">
        <v>2011</v>
      </c>
      <c r="C24143">
        <v>252</v>
      </c>
      <c r="D24143">
        <v>1115</v>
      </c>
      <c r="E24143">
        <v>0</v>
      </c>
    </row>
    <row r="24144" spans="1:5">
      <c r="A24144">
        <v>101</v>
      </c>
      <c r="B24144">
        <v>2011</v>
      </c>
      <c r="C24144">
        <v>252</v>
      </c>
      <c r="D24144">
        <v>1130</v>
      </c>
      <c r="E24144">
        <v>0</v>
      </c>
    </row>
    <row r="24145" spans="1:5">
      <c r="A24145">
        <v>101</v>
      </c>
      <c r="B24145">
        <v>2011</v>
      </c>
      <c r="C24145">
        <v>252</v>
      </c>
      <c r="D24145">
        <v>1145</v>
      </c>
      <c r="E24145">
        <v>0</v>
      </c>
    </row>
    <row r="24146" spans="1:5">
      <c r="A24146">
        <v>101</v>
      </c>
      <c r="B24146">
        <v>2011</v>
      </c>
      <c r="C24146">
        <v>252</v>
      </c>
      <c r="D24146">
        <v>1200</v>
      </c>
      <c r="E24146">
        <v>0</v>
      </c>
    </row>
    <row r="24147" spans="1:5">
      <c r="A24147">
        <v>101</v>
      </c>
      <c r="B24147">
        <v>2011</v>
      </c>
      <c r="C24147">
        <v>252</v>
      </c>
      <c r="D24147">
        <v>1215</v>
      </c>
      <c r="E24147">
        <v>0</v>
      </c>
    </row>
    <row r="24148" spans="1:5">
      <c r="A24148">
        <v>101</v>
      </c>
      <c r="B24148">
        <v>2011</v>
      </c>
      <c r="C24148">
        <v>252</v>
      </c>
      <c r="D24148">
        <v>1230</v>
      </c>
      <c r="E24148">
        <v>0</v>
      </c>
    </row>
    <row r="24149" spans="1:5">
      <c r="A24149">
        <v>101</v>
      </c>
      <c r="B24149">
        <v>2011</v>
      </c>
      <c r="C24149">
        <v>252</v>
      </c>
      <c r="D24149">
        <v>1245</v>
      </c>
      <c r="E24149">
        <v>0</v>
      </c>
    </row>
    <row r="24150" spans="1:5">
      <c r="A24150">
        <v>101</v>
      </c>
      <c r="B24150">
        <v>2011</v>
      </c>
      <c r="C24150">
        <v>252</v>
      </c>
      <c r="D24150">
        <v>1300</v>
      </c>
      <c r="E24150">
        <v>0</v>
      </c>
    </row>
    <row r="24151" spans="1:5">
      <c r="A24151">
        <v>101</v>
      </c>
      <c r="B24151">
        <v>2011</v>
      </c>
      <c r="C24151">
        <v>252</v>
      </c>
      <c r="D24151">
        <v>1315</v>
      </c>
      <c r="E24151">
        <v>0</v>
      </c>
    </row>
    <row r="24152" spans="1:5">
      <c r="A24152">
        <v>101</v>
      </c>
      <c r="B24152">
        <v>2011</v>
      </c>
      <c r="C24152">
        <v>252</v>
      </c>
      <c r="D24152">
        <v>1330</v>
      </c>
      <c r="E24152">
        <v>0</v>
      </c>
    </row>
    <row r="24153" spans="1:5">
      <c r="A24153">
        <v>101</v>
      </c>
      <c r="B24153">
        <v>2011</v>
      </c>
      <c r="C24153">
        <v>252</v>
      </c>
      <c r="D24153">
        <v>1345</v>
      </c>
      <c r="E24153">
        <v>0</v>
      </c>
    </row>
    <row r="24154" spans="1:5">
      <c r="A24154">
        <v>101</v>
      </c>
      <c r="B24154">
        <v>2011</v>
      </c>
      <c r="C24154">
        <v>252</v>
      </c>
      <c r="D24154">
        <v>1400</v>
      </c>
      <c r="E24154">
        <v>0</v>
      </c>
    </row>
    <row r="24155" spans="1:5">
      <c r="A24155">
        <v>101</v>
      </c>
      <c r="B24155">
        <v>2011</v>
      </c>
      <c r="C24155">
        <v>252</v>
      </c>
      <c r="D24155">
        <v>1415</v>
      </c>
      <c r="E24155">
        <v>0</v>
      </c>
    </row>
    <row r="24156" spans="1:5">
      <c r="A24156">
        <v>101</v>
      </c>
      <c r="B24156">
        <v>2011</v>
      </c>
      <c r="C24156">
        <v>252</v>
      </c>
      <c r="D24156">
        <v>1430</v>
      </c>
      <c r="E24156">
        <v>0</v>
      </c>
    </row>
    <row r="24157" spans="1:5">
      <c r="A24157">
        <v>101</v>
      </c>
      <c r="B24157">
        <v>2011</v>
      </c>
      <c r="C24157">
        <v>252</v>
      </c>
      <c r="D24157">
        <v>1445</v>
      </c>
      <c r="E24157">
        <v>0</v>
      </c>
    </row>
    <row r="24158" spans="1:5">
      <c r="A24158">
        <v>101</v>
      </c>
      <c r="B24158">
        <v>2011</v>
      </c>
      <c r="C24158">
        <v>252</v>
      </c>
      <c r="D24158">
        <v>1500</v>
      </c>
      <c r="E24158">
        <v>0</v>
      </c>
    </row>
    <row r="24159" spans="1:5">
      <c r="A24159">
        <v>101</v>
      </c>
      <c r="B24159">
        <v>2011</v>
      </c>
      <c r="C24159">
        <v>252</v>
      </c>
      <c r="D24159">
        <v>1515</v>
      </c>
      <c r="E24159">
        <v>0</v>
      </c>
    </row>
    <row r="24160" spans="1:5">
      <c r="A24160">
        <v>101</v>
      </c>
      <c r="B24160">
        <v>2011</v>
      </c>
      <c r="C24160">
        <v>252</v>
      </c>
      <c r="D24160">
        <v>1530</v>
      </c>
      <c r="E24160">
        <v>0</v>
      </c>
    </row>
    <row r="24161" spans="1:5">
      <c r="A24161">
        <v>101</v>
      </c>
      <c r="B24161">
        <v>2011</v>
      </c>
      <c r="C24161">
        <v>252</v>
      </c>
      <c r="D24161">
        <v>1545</v>
      </c>
      <c r="E24161">
        <v>0</v>
      </c>
    </row>
    <row r="24162" spans="1:5">
      <c r="A24162">
        <v>101</v>
      </c>
      <c r="B24162">
        <v>2011</v>
      </c>
      <c r="C24162">
        <v>252</v>
      </c>
      <c r="D24162">
        <v>1600</v>
      </c>
      <c r="E24162">
        <v>0</v>
      </c>
    </row>
    <row r="24163" spans="1:5">
      <c r="A24163">
        <v>101</v>
      </c>
      <c r="B24163">
        <v>2011</v>
      </c>
      <c r="C24163">
        <v>252</v>
      </c>
      <c r="D24163">
        <v>1615</v>
      </c>
      <c r="E24163">
        <v>0</v>
      </c>
    </row>
    <row r="24164" spans="1:5">
      <c r="A24164">
        <v>101</v>
      </c>
      <c r="B24164">
        <v>2011</v>
      </c>
      <c r="C24164">
        <v>252</v>
      </c>
      <c r="D24164">
        <v>1630</v>
      </c>
      <c r="E24164">
        <v>0</v>
      </c>
    </row>
    <row r="24165" spans="1:5">
      <c r="A24165">
        <v>101</v>
      </c>
      <c r="B24165">
        <v>2011</v>
      </c>
      <c r="C24165">
        <v>252</v>
      </c>
      <c r="D24165">
        <v>1645</v>
      </c>
      <c r="E24165">
        <v>0</v>
      </c>
    </row>
    <row r="24166" spans="1:5">
      <c r="A24166">
        <v>101</v>
      </c>
      <c r="B24166">
        <v>2011</v>
      </c>
      <c r="C24166">
        <v>252</v>
      </c>
      <c r="D24166">
        <v>1700</v>
      </c>
      <c r="E24166">
        <v>0</v>
      </c>
    </row>
    <row r="24167" spans="1:5">
      <c r="A24167">
        <v>101</v>
      </c>
      <c r="B24167">
        <v>2011</v>
      </c>
      <c r="C24167">
        <v>252</v>
      </c>
      <c r="D24167">
        <v>1715</v>
      </c>
      <c r="E24167">
        <v>0</v>
      </c>
    </row>
    <row r="24168" spans="1:5">
      <c r="A24168">
        <v>101</v>
      </c>
      <c r="B24168">
        <v>2011</v>
      </c>
      <c r="C24168">
        <v>252</v>
      </c>
      <c r="D24168">
        <v>1730</v>
      </c>
      <c r="E24168">
        <v>0</v>
      </c>
    </row>
    <row r="24169" spans="1:5">
      <c r="A24169">
        <v>101</v>
      </c>
      <c r="B24169">
        <v>2011</v>
      </c>
      <c r="C24169">
        <v>252</v>
      </c>
      <c r="D24169">
        <v>1745</v>
      </c>
      <c r="E24169">
        <v>0</v>
      </c>
    </row>
    <row r="24170" spans="1:5">
      <c r="A24170">
        <v>101</v>
      </c>
      <c r="B24170">
        <v>2011</v>
      </c>
      <c r="C24170">
        <v>252</v>
      </c>
      <c r="D24170">
        <v>1800</v>
      </c>
      <c r="E24170">
        <v>0</v>
      </c>
    </row>
    <row r="24171" spans="1:5">
      <c r="A24171">
        <v>101</v>
      </c>
      <c r="B24171">
        <v>2011</v>
      </c>
      <c r="C24171">
        <v>252</v>
      </c>
      <c r="D24171">
        <v>1815</v>
      </c>
      <c r="E24171">
        <v>0</v>
      </c>
    </row>
    <row r="24172" spans="1:5">
      <c r="A24172">
        <v>101</v>
      </c>
      <c r="B24172">
        <v>2011</v>
      </c>
      <c r="C24172">
        <v>252</v>
      </c>
      <c r="D24172">
        <v>1830</v>
      </c>
      <c r="E24172">
        <v>0</v>
      </c>
    </row>
    <row r="24173" spans="1:5">
      <c r="A24173">
        <v>101</v>
      </c>
      <c r="B24173">
        <v>2011</v>
      </c>
      <c r="C24173">
        <v>252</v>
      </c>
      <c r="D24173">
        <v>1845</v>
      </c>
      <c r="E24173">
        <v>0</v>
      </c>
    </row>
    <row r="24174" spans="1:5">
      <c r="A24174">
        <v>101</v>
      </c>
      <c r="B24174">
        <v>2011</v>
      </c>
      <c r="C24174">
        <v>252</v>
      </c>
      <c r="D24174">
        <v>1900</v>
      </c>
      <c r="E24174">
        <v>0</v>
      </c>
    </row>
    <row r="24175" spans="1:5">
      <c r="A24175">
        <v>101</v>
      </c>
      <c r="B24175">
        <v>2011</v>
      </c>
      <c r="C24175">
        <v>252</v>
      </c>
      <c r="D24175">
        <v>1915</v>
      </c>
      <c r="E24175">
        <v>0</v>
      </c>
    </row>
    <row r="24176" spans="1:5">
      <c r="A24176">
        <v>101</v>
      </c>
      <c r="B24176">
        <v>2011</v>
      </c>
      <c r="C24176">
        <v>252</v>
      </c>
      <c r="D24176">
        <v>1930</v>
      </c>
      <c r="E24176">
        <v>0</v>
      </c>
    </row>
    <row r="24177" spans="1:5">
      <c r="A24177">
        <v>101</v>
      </c>
      <c r="B24177">
        <v>2011</v>
      </c>
      <c r="C24177">
        <v>252</v>
      </c>
      <c r="D24177">
        <v>1945</v>
      </c>
      <c r="E24177">
        <v>0</v>
      </c>
    </row>
    <row r="24178" spans="1:5">
      <c r="A24178">
        <v>101</v>
      </c>
      <c r="B24178">
        <v>2011</v>
      </c>
      <c r="C24178">
        <v>252</v>
      </c>
      <c r="D24178">
        <v>2000</v>
      </c>
      <c r="E24178">
        <v>0</v>
      </c>
    </row>
    <row r="24179" spans="1:5">
      <c r="A24179">
        <v>101</v>
      </c>
      <c r="B24179">
        <v>2011</v>
      </c>
      <c r="C24179">
        <v>252</v>
      </c>
      <c r="D24179">
        <v>2015</v>
      </c>
      <c r="E24179">
        <v>0</v>
      </c>
    </row>
    <row r="24180" spans="1:5">
      <c r="A24180">
        <v>101</v>
      </c>
      <c r="B24180">
        <v>2011</v>
      </c>
      <c r="C24180">
        <v>252</v>
      </c>
      <c r="D24180">
        <v>2030</v>
      </c>
      <c r="E24180">
        <v>0</v>
      </c>
    </row>
    <row r="24181" spans="1:5">
      <c r="A24181">
        <v>101</v>
      </c>
      <c r="B24181">
        <v>2011</v>
      </c>
      <c r="C24181">
        <v>252</v>
      </c>
      <c r="D24181">
        <v>2045</v>
      </c>
      <c r="E24181">
        <v>0</v>
      </c>
    </row>
    <row r="24182" spans="1:5">
      <c r="A24182">
        <v>101</v>
      </c>
      <c r="B24182">
        <v>2011</v>
      </c>
      <c r="C24182">
        <v>252</v>
      </c>
      <c r="D24182">
        <v>2100</v>
      </c>
      <c r="E24182">
        <v>0</v>
      </c>
    </row>
    <row r="24183" spans="1:5">
      <c r="A24183">
        <v>101</v>
      </c>
      <c r="B24183">
        <v>2011</v>
      </c>
      <c r="C24183">
        <v>252</v>
      </c>
      <c r="D24183">
        <v>2115</v>
      </c>
      <c r="E24183">
        <v>0</v>
      </c>
    </row>
    <row r="24184" spans="1:5">
      <c r="A24184">
        <v>101</v>
      </c>
      <c r="B24184">
        <v>2011</v>
      </c>
      <c r="C24184">
        <v>252</v>
      </c>
      <c r="D24184">
        <v>2130</v>
      </c>
      <c r="E24184">
        <v>0</v>
      </c>
    </row>
    <row r="24185" spans="1:5">
      <c r="A24185">
        <v>101</v>
      </c>
      <c r="B24185">
        <v>2011</v>
      </c>
      <c r="C24185">
        <v>252</v>
      </c>
      <c r="D24185">
        <v>2145</v>
      </c>
      <c r="E24185">
        <v>0</v>
      </c>
    </row>
    <row r="24186" spans="1:5">
      <c r="A24186">
        <v>101</v>
      </c>
      <c r="B24186">
        <v>2011</v>
      </c>
      <c r="C24186">
        <v>252</v>
      </c>
      <c r="D24186">
        <v>2200</v>
      </c>
      <c r="E24186">
        <v>0</v>
      </c>
    </row>
    <row r="24187" spans="1:5">
      <c r="A24187">
        <v>101</v>
      </c>
      <c r="B24187">
        <v>2011</v>
      </c>
      <c r="C24187">
        <v>252</v>
      </c>
      <c r="D24187">
        <v>2215</v>
      </c>
      <c r="E24187">
        <v>0</v>
      </c>
    </row>
    <row r="24188" spans="1:5">
      <c r="A24188">
        <v>101</v>
      </c>
      <c r="B24188">
        <v>2011</v>
      </c>
      <c r="C24188">
        <v>252</v>
      </c>
      <c r="D24188">
        <v>2230</v>
      </c>
      <c r="E24188">
        <v>0</v>
      </c>
    </row>
    <row r="24189" spans="1:5">
      <c r="A24189">
        <v>101</v>
      </c>
      <c r="B24189">
        <v>2011</v>
      </c>
      <c r="C24189">
        <v>252</v>
      </c>
      <c r="D24189">
        <v>2245</v>
      </c>
      <c r="E24189">
        <v>0</v>
      </c>
    </row>
    <row r="24190" spans="1:5">
      <c r="A24190">
        <v>101</v>
      </c>
      <c r="B24190">
        <v>2011</v>
      </c>
      <c r="C24190">
        <v>252</v>
      </c>
      <c r="D24190">
        <v>2300</v>
      </c>
      <c r="E24190">
        <v>0</v>
      </c>
    </row>
    <row r="24191" spans="1:5">
      <c r="A24191">
        <v>101</v>
      </c>
      <c r="B24191">
        <v>2011</v>
      </c>
      <c r="C24191">
        <v>252</v>
      </c>
      <c r="D24191">
        <v>2315</v>
      </c>
      <c r="E24191">
        <v>0</v>
      </c>
    </row>
    <row r="24192" spans="1:5">
      <c r="A24192">
        <v>101</v>
      </c>
      <c r="B24192">
        <v>2011</v>
      </c>
      <c r="C24192">
        <v>252</v>
      </c>
      <c r="D24192">
        <v>2330</v>
      </c>
      <c r="E24192">
        <v>0</v>
      </c>
    </row>
    <row r="24193" spans="1:5">
      <c r="A24193">
        <v>101</v>
      </c>
      <c r="B24193">
        <v>2011</v>
      </c>
      <c r="C24193">
        <v>252</v>
      </c>
      <c r="D24193">
        <v>2345</v>
      </c>
      <c r="E24193">
        <v>0</v>
      </c>
    </row>
    <row r="24194" spans="1:5">
      <c r="A24194">
        <v>101</v>
      </c>
      <c r="B24194">
        <v>2011</v>
      </c>
      <c r="C24194">
        <v>252</v>
      </c>
      <c r="D24194">
        <v>2400</v>
      </c>
      <c r="E24194">
        <v>0</v>
      </c>
    </row>
    <row r="24195" spans="1:5">
      <c r="A24195">
        <v>101</v>
      </c>
      <c r="B24195">
        <v>2011</v>
      </c>
      <c r="C24195">
        <v>253</v>
      </c>
      <c r="D24195">
        <v>15</v>
      </c>
      <c r="E24195">
        <v>0</v>
      </c>
    </row>
    <row r="24196" spans="1:5">
      <c r="A24196">
        <v>101</v>
      </c>
      <c r="B24196">
        <v>2011</v>
      </c>
      <c r="C24196">
        <v>253</v>
      </c>
      <c r="D24196">
        <v>30</v>
      </c>
      <c r="E24196">
        <v>0</v>
      </c>
    </row>
    <row r="24197" spans="1:5">
      <c r="A24197">
        <v>101</v>
      </c>
      <c r="B24197">
        <v>2011</v>
      </c>
      <c r="C24197">
        <v>253</v>
      </c>
      <c r="D24197">
        <v>45</v>
      </c>
      <c r="E24197">
        <v>0</v>
      </c>
    </row>
    <row r="24198" spans="1:5">
      <c r="A24198">
        <v>101</v>
      </c>
      <c r="B24198">
        <v>2011</v>
      </c>
      <c r="C24198">
        <v>253</v>
      </c>
      <c r="D24198">
        <v>100</v>
      </c>
      <c r="E24198">
        <v>0</v>
      </c>
    </row>
    <row r="24199" spans="1:5">
      <c r="A24199">
        <v>101</v>
      </c>
      <c r="B24199">
        <v>2011</v>
      </c>
      <c r="C24199">
        <v>253</v>
      </c>
      <c r="D24199">
        <v>115</v>
      </c>
      <c r="E24199">
        <v>0</v>
      </c>
    </row>
    <row r="24200" spans="1:5">
      <c r="A24200">
        <v>101</v>
      </c>
      <c r="B24200">
        <v>2011</v>
      </c>
      <c r="C24200">
        <v>253</v>
      </c>
      <c r="D24200">
        <v>130</v>
      </c>
      <c r="E24200">
        <v>0</v>
      </c>
    </row>
    <row r="24201" spans="1:5">
      <c r="A24201">
        <v>101</v>
      </c>
      <c r="B24201">
        <v>2011</v>
      </c>
      <c r="C24201">
        <v>253</v>
      </c>
      <c r="D24201">
        <v>145</v>
      </c>
      <c r="E24201">
        <v>0</v>
      </c>
    </row>
    <row r="24202" spans="1:5">
      <c r="A24202">
        <v>101</v>
      </c>
      <c r="B24202">
        <v>2011</v>
      </c>
      <c r="C24202">
        <v>253</v>
      </c>
      <c r="D24202">
        <v>200</v>
      </c>
      <c r="E24202">
        <v>0</v>
      </c>
    </row>
    <row r="24203" spans="1:5">
      <c r="A24203">
        <v>101</v>
      </c>
      <c r="B24203">
        <v>2011</v>
      </c>
      <c r="C24203">
        <v>253</v>
      </c>
      <c r="D24203">
        <v>215</v>
      </c>
      <c r="E24203">
        <v>0</v>
      </c>
    </row>
    <row r="24204" spans="1:5">
      <c r="A24204">
        <v>101</v>
      </c>
      <c r="B24204">
        <v>2011</v>
      </c>
      <c r="C24204">
        <v>253</v>
      </c>
      <c r="D24204">
        <v>230</v>
      </c>
      <c r="E24204">
        <v>0</v>
      </c>
    </row>
    <row r="24205" spans="1:5">
      <c r="A24205">
        <v>101</v>
      </c>
      <c r="B24205">
        <v>2011</v>
      </c>
      <c r="C24205">
        <v>253</v>
      </c>
      <c r="D24205">
        <v>245</v>
      </c>
      <c r="E24205">
        <v>0</v>
      </c>
    </row>
    <row r="24206" spans="1:5">
      <c r="A24206">
        <v>101</v>
      </c>
      <c r="B24206">
        <v>2011</v>
      </c>
      <c r="C24206">
        <v>253</v>
      </c>
      <c r="D24206">
        <v>300</v>
      </c>
      <c r="E24206">
        <v>0</v>
      </c>
    </row>
    <row r="24207" spans="1:5">
      <c r="A24207">
        <v>101</v>
      </c>
      <c r="B24207">
        <v>2011</v>
      </c>
      <c r="C24207">
        <v>253</v>
      </c>
      <c r="D24207">
        <v>315</v>
      </c>
      <c r="E24207">
        <v>0</v>
      </c>
    </row>
    <row r="24208" spans="1:5">
      <c r="A24208">
        <v>101</v>
      </c>
      <c r="B24208">
        <v>2011</v>
      </c>
      <c r="C24208">
        <v>253</v>
      </c>
      <c r="D24208">
        <v>330</v>
      </c>
      <c r="E24208">
        <v>0</v>
      </c>
    </row>
    <row r="24209" spans="1:5">
      <c r="A24209">
        <v>101</v>
      </c>
      <c r="B24209">
        <v>2011</v>
      </c>
      <c r="C24209">
        <v>253</v>
      </c>
      <c r="D24209">
        <v>345</v>
      </c>
      <c r="E24209">
        <v>0</v>
      </c>
    </row>
    <row r="24210" spans="1:5">
      <c r="A24210">
        <v>101</v>
      </c>
      <c r="B24210">
        <v>2011</v>
      </c>
      <c r="C24210">
        <v>253</v>
      </c>
      <c r="D24210">
        <v>400</v>
      </c>
      <c r="E24210">
        <v>0</v>
      </c>
    </row>
    <row r="24211" spans="1:5">
      <c r="A24211">
        <v>101</v>
      </c>
      <c r="B24211">
        <v>2011</v>
      </c>
      <c r="C24211">
        <v>253</v>
      </c>
      <c r="D24211">
        <v>415</v>
      </c>
      <c r="E24211">
        <v>0</v>
      </c>
    </row>
    <row r="24212" spans="1:5">
      <c r="A24212">
        <v>101</v>
      </c>
      <c r="B24212">
        <v>2011</v>
      </c>
      <c r="C24212">
        <v>253</v>
      </c>
      <c r="D24212">
        <v>430</v>
      </c>
      <c r="E24212">
        <v>0</v>
      </c>
    </row>
    <row r="24213" spans="1:5">
      <c r="A24213">
        <v>101</v>
      </c>
      <c r="B24213">
        <v>2011</v>
      </c>
      <c r="C24213">
        <v>253</v>
      </c>
      <c r="D24213">
        <v>445</v>
      </c>
      <c r="E24213">
        <v>0</v>
      </c>
    </row>
    <row r="24214" spans="1:5">
      <c r="A24214">
        <v>101</v>
      </c>
      <c r="B24214">
        <v>2011</v>
      </c>
      <c r="C24214">
        <v>253</v>
      </c>
      <c r="D24214">
        <v>500</v>
      </c>
      <c r="E24214">
        <v>0</v>
      </c>
    </row>
    <row r="24215" spans="1:5">
      <c r="A24215">
        <v>101</v>
      </c>
      <c r="B24215">
        <v>2011</v>
      </c>
      <c r="C24215">
        <v>253</v>
      </c>
      <c r="D24215">
        <v>515</v>
      </c>
      <c r="E24215">
        <v>0</v>
      </c>
    </row>
    <row r="24216" spans="1:5">
      <c r="A24216">
        <v>101</v>
      </c>
      <c r="B24216">
        <v>2011</v>
      </c>
      <c r="C24216">
        <v>253</v>
      </c>
      <c r="D24216">
        <v>530</v>
      </c>
      <c r="E24216">
        <v>0</v>
      </c>
    </row>
    <row r="24217" spans="1:5">
      <c r="A24217">
        <v>101</v>
      </c>
      <c r="B24217">
        <v>2011</v>
      </c>
      <c r="C24217">
        <v>253</v>
      </c>
      <c r="D24217">
        <v>545</v>
      </c>
      <c r="E24217">
        <v>0</v>
      </c>
    </row>
    <row r="24218" spans="1:5">
      <c r="A24218">
        <v>101</v>
      </c>
      <c r="B24218">
        <v>2011</v>
      </c>
      <c r="C24218">
        <v>253</v>
      </c>
      <c r="D24218">
        <v>600</v>
      </c>
      <c r="E24218">
        <v>0</v>
      </c>
    </row>
    <row r="24219" spans="1:5">
      <c r="A24219">
        <v>101</v>
      </c>
      <c r="B24219">
        <v>2011</v>
      </c>
      <c r="C24219">
        <v>253</v>
      </c>
      <c r="D24219">
        <v>615</v>
      </c>
      <c r="E24219">
        <v>0</v>
      </c>
    </row>
    <row r="24220" spans="1:5">
      <c r="A24220">
        <v>101</v>
      </c>
      <c r="B24220">
        <v>2011</v>
      </c>
      <c r="C24220">
        <v>253</v>
      </c>
      <c r="D24220">
        <v>630</v>
      </c>
      <c r="E24220">
        <v>0</v>
      </c>
    </row>
    <row r="24221" spans="1:5">
      <c r="A24221">
        <v>101</v>
      </c>
      <c r="B24221">
        <v>2011</v>
      </c>
      <c r="C24221">
        <v>253</v>
      </c>
      <c r="D24221">
        <v>645</v>
      </c>
      <c r="E24221">
        <v>0</v>
      </c>
    </row>
    <row r="24222" spans="1:5">
      <c r="A24222">
        <v>101</v>
      </c>
      <c r="B24222">
        <v>2011</v>
      </c>
      <c r="C24222">
        <v>253</v>
      </c>
      <c r="D24222">
        <v>700</v>
      </c>
      <c r="E24222">
        <v>0</v>
      </c>
    </row>
    <row r="24223" spans="1:5">
      <c r="A24223">
        <v>101</v>
      </c>
      <c r="B24223">
        <v>2011</v>
      </c>
      <c r="C24223">
        <v>253</v>
      </c>
      <c r="D24223">
        <v>715</v>
      </c>
      <c r="E24223">
        <v>0</v>
      </c>
    </row>
    <row r="24224" spans="1:5">
      <c r="A24224">
        <v>101</v>
      </c>
      <c r="B24224">
        <v>2011</v>
      </c>
      <c r="C24224">
        <v>253</v>
      </c>
      <c r="D24224">
        <v>730</v>
      </c>
      <c r="E24224">
        <v>0</v>
      </c>
    </row>
    <row r="24225" spans="1:5">
      <c r="A24225">
        <v>101</v>
      </c>
      <c r="B24225">
        <v>2011</v>
      </c>
      <c r="C24225">
        <v>253</v>
      </c>
      <c r="D24225">
        <v>745</v>
      </c>
      <c r="E24225">
        <v>0</v>
      </c>
    </row>
    <row r="24226" spans="1:5">
      <c r="A24226">
        <v>101</v>
      </c>
      <c r="B24226">
        <v>2011</v>
      </c>
      <c r="C24226">
        <v>253</v>
      </c>
      <c r="D24226">
        <v>800</v>
      </c>
      <c r="E24226">
        <v>0</v>
      </c>
    </row>
    <row r="24227" spans="1:5">
      <c r="A24227">
        <v>101</v>
      </c>
      <c r="B24227">
        <v>2011</v>
      </c>
      <c r="C24227">
        <v>253</v>
      </c>
      <c r="D24227">
        <v>815</v>
      </c>
      <c r="E24227">
        <v>0</v>
      </c>
    </row>
    <row r="24228" spans="1:5">
      <c r="A24228">
        <v>101</v>
      </c>
      <c r="B24228">
        <v>2011</v>
      </c>
      <c r="C24228">
        <v>253</v>
      </c>
      <c r="D24228">
        <v>830</v>
      </c>
      <c r="E24228">
        <v>0</v>
      </c>
    </row>
    <row r="24229" spans="1:5">
      <c r="A24229">
        <v>101</v>
      </c>
      <c r="B24229">
        <v>2011</v>
      </c>
      <c r="C24229">
        <v>253</v>
      </c>
      <c r="D24229">
        <v>845</v>
      </c>
      <c r="E24229">
        <v>0</v>
      </c>
    </row>
    <row r="24230" spans="1:5">
      <c r="A24230">
        <v>101</v>
      </c>
      <c r="B24230">
        <v>2011</v>
      </c>
      <c r="C24230">
        <v>253</v>
      </c>
      <c r="D24230">
        <v>900</v>
      </c>
      <c r="E24230">
        <v>0</v>
      </c>
    </row>
    <row r="24231" spans="1:5">
      <c r="A24231">
        <v>101</v>
      </c>
      <c r="B24231">
        <v>2011</v>
      </c>
      <c r="C24231">
        <v>253</v>
      </c>
      <c r="D24231">
        <v>915</v>
      </c>
      <c r="E24231">
        <v>0</v>
      </c>
    </row>
    <row r="24232" spans="1:5">
      <c r="A24232">
        <v>101</v>
      </c>
      <c r="B24232">
        <v>2011</v>
      </c>
      <c r="C24232">
        <v>253</v>
      </c>
      <c r="D24232">
        <v>930</v>
      </c>
      <c r="E24232">
        <v>0</v>
      </c>
    </row>
    <row r="24233" spans="1:5">
      <c r="A24233">
        <v>101</v>
      </c>
      <c r="B24233">
        <v>2011</v>
      </c>
      <c r="C24233">
        <v>253</v>
      </c>
      <c r="D24233">
        <v>945</v>
      </c>
      <c r="E24233">
        <v>0</v>
      </c>
    </row>
    <row r="24234" spans="1:5">
      <c r="A24234">
        <v>101</v>
      </c>
      <c r="B24234">
        <v>2011</v>
      </c>
      <c r="C24234">
        <v>253</v>
      </c>
      <c r="D24234">
        <v>1000</v>
      </c>
      <c r="E24234">
        <v>0</v>
      </c>
    </row>
    <row r="24235" spans="1:5">
      <c r="A24235">
        <v>101</v>
      </c>
      <c r="B24235">
        <v>2011</v>
      </c>
      <c r="C24235">
        <v>253</v>
      </c>
      <c r="D24235">
        <v>1015</v>
      </c>
      <c r="E24235">
        <v>0</v>
      </c>
    </row>
    <row r="24236" spans="1:5">
      <c r="A24236">
        <v>101</v>
      </c>
      <c r="B24236">
        <v>2011</v>
      </c>
      <c r="C24236">
        <v>253</v>
      </c>
      <c r="D24236">
        <v>1030</v>
      </c>
      <c r="E24236">
        <v>0</v>
      </c>
    </row>
    <row r="24237" spans="1:5">
      <c r="A24237">
        <v>101</v>
      </c>
      <c r="B24237">
        <v>2011</v>
      </c>
      <c r="C24237">
        <v>253</v>
      </c>
      <c r="D24237">
        <v>1045</v>
      </c>
      <c r="E24237">
        <v>0</v>
      </c>
    </row>
    <row r="24238" spans="1:5">
      <c r="A24238">
        <v>101</v>
      </c>
      <c r="B24238">
        <v>2011</v>
      </c>
      <c r="C24238">
        <v>253</v>
      </c>
      <c r="D24238">
        <v>1100</v>
      </c>
      <c r="E24238">
        <v>0</v>
      </c>
    </row>
    <row r="24239" spans="1:5">
      <c r="A24239">
        <v>101</v>
      </c>
      <c r="B24239">
        <v>2011</v>
      </c>
      <c r="C24239">
        <v>253</v>
      </c>
      <c r="D24239">
        <v>1115</v>
      </c>
      <c r="E24239">
        <v>0</v>
      </c>
    </row>
    <row r="24240" spans="1:5">
      <c r="A24240">
        <v>101</v>
      </c>
      <c r="B24240">
        <v>2011</v>
      </c>
      <c r="C24240">
        <v>253</v>
      </c>
      <c r="D24240">
        <v>1130</v>
      </c>
      <c r="E24240">
        <v>0</v>
      </c>
    </row>
    <row r="24241" spans="1:5">
      <c r="A24241">
        <v>101</v>
      </c>
      <c r="B24241">
        <v>2011</v>
      </c>
      <c r="C24241">
        <v>253</v>
      </c>
      <c r="D24241">
        <v>1145</v>
      </c>
      <c r="E24241">
        <v>0</v>
      </c>
    </row>
    <row r="24242" spans="1:5">
      <c r="A24242">
        <v>101</v>
      </c>
      <c r="B24242">
        <v>2011</v>
      </c>
      <c r="C24242">
        <v>253</v>
      </c>
      <c r="D24242">
        <v>1200</v>
      </c>
      <c r="E24242">
        <v>0</v>
      </c>
    </row>
    <row r="24243" spans="1:5">
      <c r="A24243">
        <v>101</v>
      </c>
      <c r="B24243">
        <v>2011</v>
      </c>
      <c r="C24243">
        <v>253</v>
      </c>
      <c r="D24243">
        <v>1215</v>
      </c>
      <c r="E24243">
        <v>0</v>
      </c>
    </row>
    <row r="24244" spans="1:5">
      <c r="A24244">
        <v>101</v>
      </c>
      <c r="B24244">
        <v>2011</v>
      </c>
      <c r="C24244">
        <v>253</v>
      </c>
      <c r="D24244">
        <v>1230</v>
      </c>
      <c r="E24244">
        <v>0</v>
      </c>
    </row>
    <row r="24245" spans="1:5">
      <c r="A24245">
        <v>101</v>
      </c>
      <c r="B24245">
        <v>2011</v>
      </c>
      <c r="C24245">
        <v>253</v>
      </c>
      <c r="D24245">
        <v>1245</v>
      </c>
      <c r="E24245">
        <v>0</v>
      </c>
    </row>
    <row r="24246" spans="1:5">
      <c r="A24246">
        <v>101</v>
      </c>
      <c r="B24246">
        <v>2011</v>
      </c>
      <c r="C24246">
        <v>253</v>
      </c>
      <c r="D24246">
        <v>1300</v>
      </c>
      <c r="E24246">
        <v>0</v>
      </c>
    </row>
    <row r="24247" spans="1:5">
      <c r="A24247">
        <v>101</v>
      </c>
      <c r="B24247">
        <v>2011</v>
      </c>
      <c r="C24247">
        <v>253</v>
      </c>
      <c r="D24247">
        <v>1315</v>
      </c>
      <c r="E24247">
        <v>0</v>
      </c>
    </row>
    <row r="24248" spans="1:5">
      <c r="A24248">
        <v>101</v>
      </c>
      <c r="B24248">
        <v>2011</v>
      </c>
      <c r="C24248">
        <v>253</v>
      </c>
      <c r="D24248">
        <v>1330</v>
      </c>
      <c r="E24248">
        <v>0</v>
      </c>
    </row>
    <row r="24249" spans="1:5">
      <c r="A24249">
        <v>101</v>
      </c>
      <c r="B24249">
        <v>2011</v>
      </c>
      <c r="C24249">
        <v>253</v>
      </c>
      <c r="D24249">
        <v>1345</v>
      </c>
      <c r="E24249">
        <v>0</v>
      </c>
    </row>
    <row r="24250" spans="1:5">
      <c r="A24250">
        <v>101</v>
      </c>
      <c r="B24250">
        <v>2011</v>
      </c>
      <c r="C24250">
        <v>253</v>
      </c>
      <c r="D24250">
        <v>1400</v>
      </c>
      <c r="E24250">
        <v>0</v>
      </c>
    </row>
    <row r="24251" spans="1:5">
      <c r="A24251">
        <v>101</v>
      </c>
      <c r="B24251">
        <v>2011</v>
      </c>
      <c r="C24251">
        <v>253</v>
      </c>
      <c r="D24251">
        <v>1415</v>
      </c>
      <c r="E24251">
        <v>0</v>
      </c>
    </row>
    <row r="24252" spans="1:5">
      <c r="A24252">
        <v>101</v>
      </c>
      <c r="B24252">
        <v>2011</v>
      </c>
      <c r="C24252">
        <v>253</v>
      </c>
      <c r="D24252">
        <v>1430</v>
      </c>
      <c r="E24252">
        <v>0</v>
      </c>
    </row>
    <row r="24253" spans="1:5">
      <c r="A24253">
        <v>101</v>
      </c>
      <c r="B24253">
        <v>2011</v>
      </c>
      <c r="C24253">
        <v>253</v>
      </c>
      <c r="D24253">
        <v>1445</v>
      </c>
      <c r="E24253">
        <v>0</v>
      </c>
    </row>
    <row r="24254" spans="1:5">
      <c r="A24254">
        <v>101</v>
      </c>
      <c r="B24254">
        <v>2011</v>
      </c>
      <c r="C24254">
        <v>253</v>
      </c>
      <c r="D24254">
        <v>1500</v>
      </c>
      <c r="E24254">
        <v>0</v>
      </c>
    </row>
    <row r="24255" spans="1:5">
      <c r="A24255">
        <v>101</v>
      </c>
      <c r="B24255">
        <v>2011</v>
      </c>
      <c r="C24255">
        <v>253</v>
      </c>
      <c r="D24255">
        <v>1515</v>
      </c>
      <c r="E24255">
        <v>0</v>
      </c>
    </row>
    <row r="24256" spans="1:5">
      <c r="A24256">
        <v>101</v>
      </c>
      <c r="B24256">
        <v>2011</v>
      </c>
      <c r="C24256">
        <v>253</v>
      </c>
      <c r="D24256">
        <v>1530</v>
      </c>
      <c r="E24256">
        <v>0</v>
      </c>
    </row>
    <row r="24257" spans="1:5">
      <c r="A24257">
        <v>101</v>
      </c>
      <c r="B24257">
        <v>2011</v>
      </c>
      <c r="C24257">
        <v>253</v>
      </c>
      <c r="D24257">
        <v>1545</v>
      </c>
      <c r="E24257">
        <v>0</v>
      </c>
    </row>
    <row r="24258" spans="1:5">
      <c r="A24258">
        <v>101</v>
      </c>
      <c r="B24258">
        <v>2011</v>
      </c>
      <c r="C24258">
        <v>253</v>
      </c>
      <c r="D24258">
        <v>1600</v>
      </c>
      <c r="E24258">
        <v>0</v>
      </c>
    </row>
    <row r="24259" spans="1:5">
      <c r="A24259">
        <v>101</v>
      </c>
      <c r="B24259">
        <v>2011</v>
      </c>
      <c r="C24259">
        <v>253</v>
      </c>
      <c r="D24259">
        <v>1615</v>
      </c>
      <c r="E24259">
        <v>0</v>
      </c>
    </row>
    <row r="24260" spans="1:5">
      <c r="A24260">
        <v>101</v>
      </c>
      <c r="B24260">
        <v>2011</v>
      </c>
      <c r="C24260">
        <v>253</v>
      </c>
      <c r="D24260">
        <v>1630</v>
      </c>
      <c r="E24260">
        <v>0</v>
      </c>
    </row>
    <row r="24261" spans="1:5">
      <c r="A24261">
        <v>101</v>
      </c>
      <c r="B24261">
        <v>2011</v>
      </c>
      <c r="C24261">
        <v>253</v>
      </c>
      <c r="D24261">
        <v>1645</v>
      </c>
      <c r="E24261">
        <v>0</v>
      </c>
    </row>
    <row r="24262" spans="1:5">
      <c r="A24262">
        <v>101</v>
      </c>
      <c r="B24262">
        <v>2011</v>
      </c>
      <c r="C24262">
        <v>253</v>
      </c>
      <c r="D24262">
        <v>1700</v>
      </c>
      <c r="E24262">
        <v>0</v>
      </c>
    </row>
    <row r="24263" spans="1:5">
      <c r="A24263">
        <v>101</v>
      </c>
      <c r="B24263">
        <v>2011</v>
      </c>
      <c r="C24263">
        <v>253</v>
      </c>
      <c r="D24263">
        <v>1715</v>
      </c>
      <c r="E24263">
        <v>0</v>
      </c>
    </row>
    <row r="24264" spans="1:5">
      <c r="A24264">
        <v>101</v>
      </c>
      <c r="B24264">
        <v>2011</v>
      </c>
      <c r="C24264">
        <v>253</v>
      </c>
      <c r="D24264">
        <v>1730</v>
      </c>
      <c r="E24264">
        <v>0</v>
      </c>
    </row>
    <row r="24265" spans="1:5">
      <c r="A24265">
        <v>101</v>
      </c>
      <c r="B24265">
        <v>2011</v>
      </c>
      <c r="C24265">
        <v>253</v>
      </c>
      <c r="D24265">
        <v>1745</v>
      </c>
      <c r="E24265">
        <v>0</v>
      </c>
    </row>
    <row r="24266" spans="1:5">
      <c r="A24266">
        <v>101</v>
      </c>
      <c r="B24266">
        <v>2011</v>
      </c>
      <c r="C24266">
        <v>253</v>
      </c>
      <c r="D24266">
        <v>1800</v>
      </c>
      <c r="E24266">
        <v>0</v>
      </c>
    </row>
    <row r="24267" spans="1:5">
      <c r="A24267">
        <v>101</v>
      </c>
      <c r="B24267">
        <v>2011</v>
      </c>
      <c r="C24267">
        <v>253</v>
      </c>
      <c r="D24267">
        <v>1815</v>
      </c>
      <c r="E24267">
        <v>0</v>
      </c>
    </row>
    <row r="24268" spans="1:5">
      <c r="A24268">
        <v>101</v>
      </c>
      <c r="B24268">
        <v>2011</v>
      </c>
      <c r="C24268">
        <v>253</v>
      </c>
      <c r="D24268">
        <v>1830</v>
      </c>
      <c r="E24268">
        <v>0</v>
      </c>
    </row>
    <row r="24269" spans="1:5">
      <c r="A24269">
        <v>101</v>
      </c>
      <c r="B24269">
        <v>2011</v>
      </c>
      <c r="C24269">
        <v>253</v>
      </c>
      <c r="D24269">
        <v>1845</v>
      </c>
      <c r="E24269">
        <v>0</v>
      </c>
    </row>
    <row r="24270" spans="1:5">
      <c r="A24270">
        <v>101</v>
      </c>
      <c r="B24270">
        <v>2011</v>
      </c>
      <c r="C24270">
        <v>253</v>
      </c>
      <c r="D24270">
        <v>1900</v>
      </c>
      <c r="E24270">
        <v>0</v>
      </c>
    </row>
    <row r="24271" spans="1:5">
      <c r="A24271">
        <v>101</v>
      </c>
      <c r="B24271">
        <v>2011</v>
      </c>
      <c r="C24271">
        <v>253</v>
      </c>
      <c r="D24271">
        <v>1915</v>
      </c>
      <c r="E24271">
        <v>0</v>
      </c>
    </row>
    <row r="24272" spans="1:5">
      <c r="A24272">
        <v>101</v>
      </c>
      <c r="B24272">
        <v>2011</v>
      </c>
      <c r="C24272">
        <v>253</v>
      </c>
      <c r="D24272">
        <v>1930</v>
      </c>
      <c r="E24272">
        <v>0</v>
      </c>
    </row>
    <row r="24273" spans="1:5">
      <c r="A24273">
        <v>101</v>
      </c>
      <c r="B24273">
        <v>2011</v>
      </c>
      <c r="C24273">
        <v>253</v>
      </c>
      <c r="D24273">
        <v>1945</v>
      </c>
      <c r="E24273">
        <v>0</v>
      </c>
    </row>
    <row r="24274" spans="1:5">
      <c r="A24274">
        <v>101</v>
      </c>
      <c r="B24274">
        <v>2011</v>
      </c>
      <c r="C24274">
        <v>253</v>
      </c>
      <c r="D24274">
        <v>2000</v>
      </c>
      <c r="E24274">
        <v>0</v>
      </c>
    </row>
    <row r="24275" spans="1:5">
      <c r="A24275">
        <v>101</v>
      </c>
      <c r="B24275">
        <v>2011</v>
      </c>
      <c r="C24275">
        <v>253</v>
      </c>
      <c r="D24275">
        <v>2015</v>
      </c>
      <c r="E24275">
        <v>0</v>
      </c>
    </row>
    <row r="24276" spans="1:5">
      <c r="A24276">
        <v>101</v>
      </c>
      <c r="B24276">
        <v>2011</v>
      </c>
      <c r="C24276">
        <v>253</v>
      </c>
      <c r="D24276">
        <v>2030</v>
      </c>
      <c r="E24276">
        <v>0</v>
      </c>
    </row>
    <row r="24277" spans="1:5">
      <c r="A24277">
        <v>101</v>
      </c>
      <c r="B24277">
        <v>2011</v>
      </c>
      <c r="C24277">
        <v>253</v>
      </c>
      <c r="D24277">
        <v>2045</v>
      </c>
      <c r="E24277">
        <v>0</v>
      </c>
    </row>
    <row r="24278" spans="1:5">
      <c r="A24278">
        <v>101</v>
      </c>
      <c r="B24278">
        <v>2011</v>
      </c>
      <c r="C24278">
        <v>253</v>
      </c>
      <c r="D24278">
        <v>2100</v>
      </c>
      <c r="E24278">
        <v>0</v>
      </c>
    </row>
    <row r="24279" spans="1:5">
      <c r="A24279">
        <v>101</v>
      </c>
      <c r="B24279">
        <v>2011</v>
      </c>
      <c r="C24279">
        <v>253</v>
      </c>
      <c r="D24279">
        <v>2115</v>
      </c>
      <c r="E24279">
        <v>0</v>
      </c>
    </row>
    <row r="24280" spans="1:5">
      <c r="A24280">
        <v>101</v>
      </c>
      <c r="B24280">
        <v>2011</v>
      </c>
      <c r="C24280">
        <v>253</v>
      </c>
      <c r="D24280">
        <v>2130</v>
      </c>
      <c r="E24280">
        <v>0</v>
      </c>
    </row>
    <row r="24281" spans="1:5">
      <c r="A24281">
        <v>101</v>
      </c>
      <c r="B24281">
        <v>2011</v>
      </c>
      <c r="C24281">
        <v>253</v>
      </c>
      <c r="D24281">
        <v>2145</v>
      </c>
      <c r="E24281">
        <v>0</v>
      </c>
    </row>
    <row r="24282" spans="1:5">
      <c r="A24282">
        <v>101</v>
      </c>
      <c r="B24282">
        <v>2011</v>
      </c>
      <c r="C24282">
        <v>253</v>
      </c>
      <c r="D24282">
        <v>2200</v>
      </c>
      <c r="E24282">
        <v>0</v>
      </c>
    </row>
    <row r="24283" spans="1:5">
      <c r="A24283">
        <v>101</v>
      </c>
      <c r="B24283">
        <v>2011</v>
      </c>
      <c r="C24283">
        <v>253</v>
      </c>
      <c r="D24283">
        <v>2215</v>
      </c>
      <c r="E24283">
        <v>0</v>
      </c>
    </row>
    <row r="24284" spans="1:5">
      <c r="A24284">
        <v>101</v>
      </c>
      <c r="B24284">
        <v>2011</v>
      </c>
      <c r="C24284">
        <v>253</v>
      </c>
      <c r="D24284">
        <v>2230</v>
      </c>
      <c r="E24284">
        <v>0</v>
      </c>
    </row>
    <row r="24285" spans="1:5">
      <c r="A24285">
        <v>101</v>
      </c>
      <c r="B24285">
        <v>2011</v>
      </c>
      <c r="C24285">
        <v>253</v>
      </c>
      <c r="D24285">
        <v>2245</v>
      </c>
      <c r="E24285">
        <v>0</v>
      </c>
    </row>
    <row r="24286" spans="1:5">
      <c r="A24286">
        <v>101</v>
      </c>
      <c r="B24286">
        <v>2011</v>
      </c>
      <c r="C24286">
        <v>253</v>
      </c>
      <c r="D24286">
        <v>2300</v>
      </c>
      <c r="E24286">
        <v>0</v>
      </c>
    </row>
    <row r="24287" spans="1:5">
      <c r="A24287">
        <v>101</v>
      </c>
      <c r="B24287">
        <v>2011</v>
      </c>
      <c r="C24287">
        <v>253</v>
      </c>
      <c r="D24287">
        <v>2315</v>
      </c>
      <c r="E24287">
        <v>0</v>
      </c>
    </row>
    <row r="24288" spans="1:5">
      <c r="A24288">
        <v>101</v>
      </c>
      <c r="B24288">
        <v>2011</v>
      </c>
      <c r="C24288">
        <v>253</v>
      </c>
      <c r="D24288">
        <v>2330</v>
      </c>
      <c r="E24288">
        <v>0</v>
      </c>
    </row>
    <row r="24289" spans="1:5">
      <c r="A24289">
        <v>101</v>
      </c>
      <c r="B24289">
        <v>2011</v>
      </c>
      <c r="C24289">
        <v>253</v>
      </c>
      <c r="D24289">
        <v>2345</v>
      </c>
      <c r="E24289">
        <v>0</v>
      </c>
    </row>
    <row r="24290" spans="1:5">
      <c r="A24290">
        <v>101</v>
      </c>
      <c r="B24290">
        <v>2011</v>
      </c>
      <c r="C24290">
        <v>253</v>
      </c>
      <c r="D24290">
        <v>2400</v>
      </c>
      <c r="E24290">
        <v>0</v>
      </c>
    </row>
    <row r="24291" spans="1:5">
      <c r="A24291">
        <v>101</v>
      </c>
      <c r="B24291">
        <v>2011</v>
      </c>
      <c r="C24291">
        <v>254</v>
      </c>
      <c r="D24291">
        <v>15</v>
      </c>
      <c r="E24291">
        <v>0</v>
      </c>
    </row>
    <row r="24292" spans="1:5">
      <c r="A24292">
        <v>101</v>
      </c>
      <c r="B24292">
        <v>2011</v>
      </c>
      <c r="C24292">
        <v>254</v>
      </c>
      <c r="D24292">
        <v>30</v>
      </c>
      <c r="E24292">
        <v>0</v>
      </c>
    </row>
    <row r="24293" spans="1:5">
      <c r="A24293">
        <v>101</v>
      </c>
      <c r="B24293">
        <v>2011</v>
      </c>
      <c r="C24293">
        <v>254</v>
      </c>
      <c r="D24293">
        <v>45</v>
      </c>
      <c r="E24293">
        <v>0</v>
      </c>
    </row>
    <row r="24294" spans="1:5">
      <c r="A24294">
        <v>101</v>
      </c>
      <c r="B24294">
        <v>2011</v>
      </c>
      <c r="C24294">
        <v>254</v>
      </c>
      <c r="D24294">
        <v>100</v>
      </c>
      <c r="E24294">
        <v>0</v>
      </c>
    </row>
    <row r="24295" spans="1:5">
      <c r="A24295">
        <v>101</v>
      </c>
      <c r="B24295">
        <v>2011</v>
      </c>
      <c r="C24295">
        <v>254</v>
      </c>
      <c r="D24295">
        <v>115</v>
      </c>
      <c r="E24295">
        <v>0</v>
      </c>
    </row>
    <row r="24296" spans="1:5">
      <c r="A24296">
        <v>101</v>
      </c>
      <c r="B24296">
        <v>2011</v>
      </c>
      <c r="C24296">
        <v>254</v>
      </c>
      <c r="D24296">
        <v>130</v>
      </c>
      <c r="E24296">
        <v>0</v>
      </c>
    </row>
    <row r="24297" spans="1:5">
      <c r="A24297">
        <v>101</v>
      </c>
      <c r="B24297">
        <v>2011</v>
      </c>
      <c r="C24297">
        <v>254</v>
      </c>
      <c r="D24297">
        <v>145</v>
      </c>
      <c r="E24297">
        <v>0</v>
      </c>
    </row>
    <row r="24298" spans="1:5">
      <c r="A24298">
        <v>101</v>
      </c>
      <c r="B24298">
        <v>2011</v>
      </c>
      <c r="C24298">
        <v>254</v>
      </c>
      <c r="D24298">
        <v>200</v>
      </c>
      <c r="E24298">
        <v>0</v>
      </c>
    </row>
    <row r="24299" spans="1:5">
      <c r="A24299">
        <v>101</v>
      </c>
      <c r="B24299">
        <v>2011</v>
      </c>
      <c r="C24299">
        <v>254</v>
      </c>
      <c r="D24299">
        <v>215</v>
      </c>
      <c r="E24299">
        <v>0</v>
      </c>
    </row>
    <row r="24300" spans="1:5">
      <c r="A24300">
        <v>101</v>
      </c>
      <c r="B24300">
        <v>2011</v>
      </c>
      <c r="C24300">
        <v>254</v>
      </c>
      <c r="D24300">
        <v>230</v>
      </c>
      <c r="E24300">
        <v>0</v>
      </c>
    </row>
    <row r="24301" spans="1:5">
      <c r="A24301">
        <v>101</v>
      </c>
      <c r="B24301">
        <v>2011</v>
      </c>
      <c r="C24301">
        <v>254</v>
      </c>
      <c r="D24301">
        <v>245</v>
      </c>
      <c r="E24301">
        <v>0</v>
      </c>
    </row>
    <row r="24302" spans="1:5">
      <c r="A24302">
        <v>101</v>
      </c>
      <c r="B24302">
        <v>2011</v>
      </c>
      <c r="C24302">
        <v>254</v>
      </c>
      <c r="D24302">
        <v>300</v>
      </c>
      <c r="E24302">
        <v>0</v>
      </c>
    </row>
    <row r="24303" spans="1:5">
      <c r="A24303">
        <v>101</v>
      </c>
      <c r="B24303">
        <v>2011</v>
      </c>
      <c r="C24303">
        <v>254</v>
      </c>
      <c r="D24303">
        <v>315</v>
      </c>
      <c r="E24303">
        <v>0</v>
      </c>
    </row>
    <row r="24304" spans="1:5">
      <c r="A24304">
        <v>101</v>
      </c>
      <c r="B24304">
        <v>2011</v>
      </c>
      <c r="C24304">
        <v>254</v>
      </c>
      <c r="D24304">
        <v>330</v>
      </c>
      <c r="E24304">
        <v>0</v>
      </c>
    </row>
    <row r="24305" spans="1:5">
      <c r="A24305">
        <v>101</v>
      </c>
      <c r="B24305">
        <v>2011</v>
      </c>
      <c r="C24305">
        <v>254</v>
      </c>
      <c r="D24305">
        <v>345</v>
      </c>
      <c r="E24305">
        <v>0</v>
      </c>
    </row>
    <row r="24306" spans="1:5">
      <c r="A24306">
        <v>101</v>
      </c>
      <c r="B24306">
        <v>2011</v>
      </c>
      <c r="C24306">
        <v>254</v>
      </c>
      <c r="D24306">
        <v>400</v>
      </c>
      <c r="E24306">
        <v>0</v>
      </c>
    </row>
    <row r="24307" spans="1:5">
      <c r="A24307">
        <v>101</v>
      </c>
      <c r="B24307">
        <v>2011</v>
      </c>
      <c r="C24307">
        <v>254</v>
      </c>
      <c r="D24307">
        <v>415</v>
      </c>
      <c r="E24307">
        <v>0</v>
      </c>
    </row>
    <row r="24308" spans="1:5">
      <c r="A24308">
        <v>101</v>
      </c>
      <c r="B24308">
        <v>2011</v>
      </c>
      <c r="C24308">
        <v>254</v>
      </c>
      <c r="D24308">
        <v>430</v>
      </c>
      <c r="E24308">
        <v>0</v>
      </c>
    </row>
    <row r="24309" spans="1:5">
      <c r="A24309">
        <v>101</v>
      </c>
      <c r="B24309">
        <v>2011</v>
      </c>
      <c r="C24309">
        <v>254</v>
      </c>
      <c r="D24309">
        <v>445</v>
      </c>
      <c r="E24309">
        <v>0</v>
      </c>
    </row>
    <row r="24310" spans="1:5">
      <c r="A24310">
        <v>101</v>
      </c>
      <c r="B24310">
        <v>2011</v>
      </c>
      <c r="C24310">
        <v>254</v>
      </c>
      <c r="D24310">
        <v>500</v>
      </c>
      <c r="E24310">
        <v>0</v>
      </c>
    </row>
    <row r="24311" spans="1:5">
      <c r="A24311">
        <v>101</v>
      </c>
      <c r="B24311">
        <v>2011</v>
      </c>
      <c r="C24311">
        <v>254</v>
      </c>
      <c r="D24311">
        <v>515</v>
      </c>
      <c r="E24311">
        <v>0</v>
      </c>
    </row>
    <row r="24312" spans="1:5">
      <c r="A24312">
        <v>101</v>
      </c>
      <c r="B24312">
        <v>2011</v>
      </c>
      <c r="C24312">
        <v>254</v>
      </c>
      <c r="D24312">
        <v>530</v>
      </c>
      <c r="E24312">
        <v>0</v>
      </c>
    </row>
    <row r="24313" spans="1:5">
      <c r="A24313">
        <v>101</v>
      </c>
      <c r="B24313">
        <v>2011</v>
      </c>
      <c r="C24313">
        <v>254</v>
      </c>
      <c r="D24313">
        <v>545</v>
      </c>
      <c r="E24313">
        <v>0</v>
      </c>
    </row>
    <row r="24314" spans="1:5">
      <c r="A24314">
        <v>101</v>
      </c>
      <c r="B24314">
        <v>2011</v>
      </c>
      <c r="C24314">
        <v>254</v>
      </c>
      <c r="D24314">
        <v>600</v>
      </c>
      <c r="E24314">
        <v>0</v>
      </c>
    </row>
    <row r="24315" spans="1:5">
      <c r="A24315">
        <v>101</v>
      </c>
      <c r="B24315">
        <v>2011</v>
      </c>
      <c r="C24315">
        <v>254</v>
      </c>
      <c r="D24315">
        <v>615</v>
      </c>
      <c r="E24315">
        <v>0</v>
      </c>
    </row>
    <row r="24316" spans="1:5">
      <c r="A24316">
        <v>101</v>
      </c>
      <c r="B24316">
        <v>2011</v>
      </c>
      <c r="C24316">
        <v>254</v>
      </c>
      <c r="D24316">
        <v>630</v>
      </c>
      <c r="E24316">
        <v>0</v>
      </c>
    </row>
    <row r="24317" spans="1:5">
      <c r="A24317">
        <v>101</v>
      </c>
      <c r="B24317">
        <v>2011</v>
      </c>
      <c r="C24317">
        <v>254</v>
      </c>
      <c r="D24317">
        <v>645</v>
      </c>
      <c r="E24317">
        <v>0</v>
      </c>
    </row>
    <row r="24318" spans="1:5">
      <c r="A24318">
        <v>101</v>
      </c>
      <c r="B24318">
        <v>2011</v>
      </c>
      <c r="C24318">
        <v>254</v>
      </c>
      <c r="D24318">
        <v>700</v>
      </c>
      <c r="E24318">
        <v>0</v>
      </c>
    </row>
    <row r="24319" spans="1:5">
      <c r="A24319">
        <v>101</v>
      </c>
      <c r="B24319">
        <v>2011</v>
      </c>
      <c r="C24319">
        <v>254</v>
      </c>
      <c r="D24319">
        <v>715</v>
      </c>
      <c r="E24319">
        <v>0</v>
      </c>
    </row>
    <row r="24320" spans="1:5">
      <c r="A24320">
        <v>101</v>
      </c>
      <c r="B24320">
        <v>2011</v>
      </c>
      <c r="C24320">
        <v>254</v>
      </c>
      <c r="D24320">
        <v>730</v>
      </c>
      <c r="E24320">
        <v>0</v>
      </c>
    </row>
    <row r="24321" spans="1:5">
      <c r="A24321">
        <v>101</v>
      </c>
      <c r="B24321">
        <v>2011</v>
      </c>
      <c r="C24321">
        <v>254</v>
      </c>
      <c r="D24321">
        <v>745</v>
      </c>
      <c r="E24321">
        <v>0</v>
      </c>
    </row>
    <row r="24322" spans="1:5">
      <c r="A24322">
        <v>101</v>
      </c>
      <c r="B24322">
        <v>2011</v>
      </c>
      <c r="C24322">
        <v>254</v>
      </c>
      <c r="D24322">
        <v>800</v>
      </c>
      <c r="E24322">
        <v>0</v>
      </c>
    </row>
    <row r="24323" spans="1:5">
      <c r="A24323">
        <v>101</v>
      </c>
      <c r="B24323">
        <v>2011</v>
      </c>
      <c r="C24323">
        <v>254</v>
      </c>
      <c r="D24323">
        <v>815</v>
      </c>
      <c r="E24323">
        <v>0</v>
      </c>
    </row>
    <row r="24324" spans="1:5">
      <c r="A24324">
        <v>101</v>
      </c>
      <c r="B24324">
        <v>2011</v>
      </c>
      <c r="C24324">
        <v>254</v>
      </c>
      <c r="D24324">
        <v>830</v>
      </c>
      <c r="E24324">
        <v>0</v>
      </c>
    </row>
    <row r="24325" spans="1:5">
      <c r="A24325">
        <v>101</v>
      </c>
      <c r="B24325">
        <v>2011</v>
      </c>
      <c r="C24325">
        <v>254</v>
      </c>
      <c r="D24325">
        <v>845</v>
      </c>
      <c r="E24325">
        <v>0</v>
      </c>
    </row>
    <row r="24326" spans="1:5">
      <c r="A24326">
        <v>101</v>
      </c>
      <c r="B24326">
        <v>2011</v>
      </c>
      <c r="C24326">
        <v>254</v>
      </c>
      <c r="D24326">
        <v>900</v>
      </c>
      <c r="E24326">
        <v>0</v>
      </c>
    </row>
    <row r="24327" spans="1:5">
      <c r="A24327">
        <v>101</v>
      </c>
      <c r="B24327">
        <v>2011</v>
      </c>
      <c r="C24327">
        <v>254</v>
      </c>
      <c r="D24327">
        <v>915</v>
      </c>
      <c r="E24327">
        <v>0</v>
      </c>
    </row>
    <row r="24328" spans="1:5">
      <c r="A24328">
        <v>101</v>
      </c>
      <c r="B24328">
        <v>2011</v>
      </c>
      <c r="C24328">
        <v>254</v>
      </c>
      <c r="D24328">
        <v>930</v>
      </c>
      <c r="E24328">
        <v>0</v>
      </c>
    </row>
    <row r="24329" spans="1:5">
      <c r="A24329">
        <v>101</v>
      </c>
      <c r="B24329">
        <v>2011</v>
      </c>
      <c r="C24329">
        <v>254</v>
      </c>
      <c r="D24329">
        <v>945</v>
      </c>
      <c r="E24329">
        <v>0</v>
      </c>
    </row>
    <row r="24330" spans="1:5">
      <c r="A24330">
        <v>101</v>
      </c>
      <c r="B24330">
        <v>2011</v>
      </c>
      <c r="C24330">
        <v>254</v>
      </c>
      <c r="D24330">
        <v>1000</v>
      </c>
      <c r="E24330">
        <v>0</v>
      </c>
    </row>
    <row r="24331" spans="1:5">
      <c r="A24331">
        <v>101</v>
      </c>
      <c r="B24331">
        <v>2011</v>
      </c>
      <c r="C24331">
        <v>254</v>
      </c>
      <c r="D24331">
        <v>1015</v>
      </c>
      <c r="E24331">
        <v>0</v>
      </c>
    </row>
    <row r="24332" spans="1:5">
      <c r="A24332">
        <v>101</v>
      </c>
      <c r="B24332">
        <v>2011</v>
      </c>
      <c r="C24332">
        <v>254</v>
      </c>
      <c r="D24332">
        <v>1030</v>
      </c>
      <c r="E24332">
        <v>0</v>
      </c>
    </row>
    <row r="24333" spans="1:5">
      <c r="A24333">
        <v>101</v>
      </c>
      <c r="B24333">
        <v>2011</v>
      </c>
      <c r="C24333">
        <v>254</v>
      </c>
      <c r="D24333">
        <v>1045</v>
      </c>
      <c r="E24333">
        <v>0</v>
      </c>
    </row>
    <row r="24334" spans="1:5">
      <c r="A24334">
        <v>101</v>
      </c>
      <c r="B24334">
        <v>2011</v>
      </c>
      <c r="C24334">
        <v>254</v>
      </c>
      <c r="D24334">
        <v>1100</v>
      </c>
      <c r="E24334">
        <v>0</v>
      </c>
    </row>
    <row r="24335" spans="1:5">
      <c r="A24335">
        <v>101</v>
      </c>
      <c r="B24335">
        <v>2011</v>
      </c>
      <c r="C24335">
        <v>254</v>
      </c>
      <c r="D24335">
        <v>1115</v>
      </c>
      <c r="E24335">
        <v>0</v>
      </c>
    </row>
    <row r="24336" spans="1:5">
      <c r="A24336">
        <v>101</v>
      </c>
      <c r="B24336">
        <v>2011</v>
      </c>
      <c r="C24336">
        <v>254</v>
      </c>
      <c r="D24336">
        <v>1130</v>
      </c>
      <c r="E24336">
        <v>0</v>
      </c>
    </row>
    <row r="24337" spans="1:5">
      <c r="A24337">
        <v>101</v>
      </c>
      <c r="B24337">
        <v>2011</v>
      </c>
      <c r="C24337">
        <v>254</v>
      </c>
      <c r="D24337">
        <v>1145</v>
      </c>
      <c r="E24337">
        <v>0</v>
      </c>
    </row>
    <row r="24338" spans="1:5">
      <c r="A24338">
        <v>101</v>
      </c>
      <c r="B24338">
        <v>2011</v>
      </c>
      <c r="C24338">
        <v>254</v>
      </c>
      <c r="D24338">
        <v>1200</v>
      </c>
      <c r="E24338">
        <v>0</v>
      </c>
    </row>
    <row r="24339" spans="1:5">
      <c r="A24339">
        <v>101</v>
      </c>
      <c r="B24339">
        <v>2011</v>
      </c>
      <c r="C24339">
        <v>254</v>
      </c>
      <c r="D24339">
        <v>1215</v>
      </c>
      <c r="E24339">
        <v>0</v>
      </c>
    </row>
    <row r="24340" spans="1:5">
      <c r="A24340">
        <v>101</v>
      </c>
      <c r="B24340">
        <v>2011</v>
      </c>
      <c r="C24340">
        <v>254</v>
      </c>
      <c r="D24340">
        <v>1230</v>
      </c>
      <c r="E24340">
        <v>0</v>
      </c>
    </row>
    <row r="24341" spans="1:5">
      <c r="A24341">
        <v>101</v>
      </c>
      <c r="B24341">
        <v>2011</v>
      </c>
      <c r="C24341">
        <v>254</v>
      </c>
      <c r="D24341">
        <v>1245</v>
      </c>
      <c r="E24341">
        <v>0</v>
      </c>
    </row>
    <row r="24342" spans="1:5">
      <c r="A24342">
        <v>101</v>
      </c>
      <c r="B24342">
        <v>2011</v>
      </c>
      <c r="C24342">
        <v>254</v>
      </c>
      <c r="D24342">
        <v>1300</v>
      </c>
      <c r="E24342">
        <v>0</v>
      </c>
    </row>
    <row r="24343" spans="1:5">
      <c r="A24343">
        <v>101</v>
      </c>
      <c r="B24343">
        <v>2011</v>
      </c>
      <c r="C24343">
        <v>254</v>
      </c>
      <c r="D24343">
        <v>1315</v>
      </c>
      <c r="E24343">
        <v>0</v>
      </c>
    </row>
    <row r="24344" spans="1:5">
      <c r="A24344">
        <v>101</v>
      </c>
      <c r="B24344">
        <v>2011</v>
      </c>
      <c r="C24344">
        <v>254</v>
      </c>
      <c r="D24344">
        <v>1330</v>
      </c>
      <c r="E24344">
        <v>0</v>
      </c>
    </row>
    <row r="24345" spans="1:5">
      <c r="A24345">
        <v>101</v>
      </c>
      <c r="B24345">
        <v>2011</v>
      </c>
      <c r="C24345">
        <v>254</v>
      </c>
      <c r="D24345">
        <v>1345</v>
      </c>
      <c r="E24345">
        <v>0</v>
      </c>
    </row>
    <row r="24346" spans="1:5">
      <c r="A24346">
        <v>101</v>
      </c>
      <c r="B24346">
        <v>2011</v>
      </c>
      <c r="C24346">
        <v>254</v>
      </c>
      <c r="D24346">
        <v>1400</v>
      </c>
      <c r="E24346">
        <v>0</v>
      </c>
    </row>
    <row r="24347" spans="1:5">
      <c r="A24347">
        <v>101</v>
      </c>
      <c r="B24347">
        <v>2011</v>
      </c>
      <c r="C24347">
        <v>254</v>
      </c>
      <c r="D24347">
        <v>1415</v>
      </c>
      <c r="E24347">
        <v>0</v>
      </c>
    </row>
    <row r="24348" spans="1:5">
      <c r="A24348">
        <v>101</v>
      </c>
      <c r="B24348">
        <v>2011</v>
      </c>
      <c r="C24348">
        <v>254</v>
      </c>
      <c r="D24348">
        <v>1430</v>
      </c>
      <c r="E24348">
        <v>0</v>
      </c>
    </row>
    <row r="24349" spans="1:5">
      <c r="A24349">
        <v>101</v>
      </c>
      <c r="B24349">
        <v>2011</v>
      </c>
      <c r="C24349">
        <v>254</v>
      </c>
      <c r="D24349">
        <v>1445</v>
      </c>
      <c r="E24349">
        <v>0</v>
      </c>
    </row>
    <row r="24350" spans="1:5">
      <c r="A24350">
        <v>101</v>
      </c>
      <c r="B24350">
        <v>2011</v>
      </c>
      <c r="C24350">
        <v>254</v>
      </c>
      <c r="D24350">
        <v>1500</v>
      </c>
      <c r="E24350">
        <v>0</v>
      </c>
    </row>
    <row r="24351" spans="1:5">
      <c r="A24351">
        <v>101</v>
      </c>
      <c r="B24351">
        <v>2011</v>
      </c>
      <c r="C24351">
        <v>254</v>
      </c>
      <c r="D24351">
        <v>1515</v>
      </c>
      <c r="E24351">
        <v>0</v>
      </c>
    </row>
    <row r="24352" spans="1:5">
      <c r="A24352">
        <v>101</v>
      </c>
      <c r="B24352">
        <v>2011</v>
      </c>
      <c r="C24352">
        <v>254</v>
      </c>
      <c r="D24352">
        <v>1530</v>
      </c>
      <c r="E24352">
        <v>0</v>
      </c>
    </row>
    <row r="24353" spans="1:5">
      <c r="A24353">
        <v>101</v>
      </c>
      <c r="B24353">
        <v>2011</v>
      </c>
      <c r="C24353">
        <v>254</v>
      </c>
      <c r="D24353">
        <v>1545</v>
      </c>
      <c r="E24353">
        <v>0</v>
      </c>
    </row>
    <row r="24354" spans="1:5">
      <c r="A24354">
        <v>101</v>
      </c>
      <c r="B24354">
        <v>2011</v>
      </c>
      <c r="C24354">
        <v>254</v>
      </c>
      <c r="D24354">
        <v>1600</v>
      </c>
      <c r="E24354">
        <v>0</v>
      </c>
    </row>
    <row r="24355" spans="1:5">
      <c r="A24355">
        <v>101</v>
      </c>
      <c r="B24355">
        <v>2011</v>
      </c>
      <c r="C24355">
        <v>254</v>
      </c>
      <c r="D24355">
        <v>1615</v>
      </c>
      <c r="E24355">
        <v>0</v>
      </c>
    </row>
    <row r="24356" spans="1:5">
      <c r="A24356">
        <v>101</v>
      </c>
      <c r="B24356">
        <v>2011</v>
      </c>
      <c r="C24356">
        <v>254</v>
      </c>
      <c r="D24356">
        <v>1630</v>
      </c>
      <c r="E24356">
        <v>0</v>
      </c>
    </row>
    <row r="24357" spans="1:5">
      <c r="A24357">
        <v>101</v>
      </c>
      <c r="B24357">
        <v>2011</v>
      </c>
      <c r="C24357">
        <v>254</v>
      </c>
      <c r="D24357">
        <v>1645</v>
      </c>
      <c r="E24357">
        <v>0</v>
      </c>
    </row>
    <row r="24358" spans="1:5">
      <c r="A24358">
        <v>101</v>
      </c>
      <c r="B24358">
        <v>2011</v>
      </c>
      <c r="C24358">
        <v>254</v>
      </c>
      <c r="D24358">
        <v>1700</v>
      </c>
      <c r="E24358">
        <v>0</v>
      </c>
    </row>
    <row r="24359" spans="1:5">
      <c r="A24359">
        <v>101</v>
      </c>
      <c r="B24359">
        <v>2011</v>
      </c>
      <c r="C24359">
        <v>254</v>
      </c>
      <c r="D24359">
        <v>1715</v>
      </c>
      <c r="E24359">
        <v>0</v>
      </c>
    </row>
    <row r="24360" spans="1:5">
      <c r="A24360">
        <v>101</v>
      </c>
      <c r="B24360">
        <v>2011</v>
      </c>
      <c r="C24360">
        <v>254</v>
      </c>
      <c r="D24360">
        <v>1730</v>
      </c>
      <c r="E24360">
        <v>0</v>
      </c>
    </row>
    <row r="24361" spans="1:5">
      <c r="A24361">
        <v>101</v>
      </c>
      <c r="B24361">
        <v>2011</v>
      </c>
      <c r="C24361">
        <v>254</v>
      </c>
      <c r="D24361">
        <v>1745</v>
      </c>
      <c r="E24361">
        <v>0</v>
      </c>
    </row>
    <row r="24362" spans="1:5">
      <c r="A24362">
        <v>101</v>
      </c>
      <c r="B24362">
        <v>2011</v>
      </c>
      <c r="C24362">
        <v>254</v>
      </c>
      <c r="D24362">
        <v>1800</v>
      </c>
      <c r="E24362">
        <v>0</v>
      </c>
    </row>
    <row r="24363" spans="1:5">
      <c r="A24363">
        <v>101</v>
      </c>
      <c r="B24363">
        <v>2011</v>
      </c>
      <c r="C24363">
        <v>254</v>
      </c>
      <c r="D24363">
        <v>1815</v>
      </c>
      <c r="E24363">
        <v>0</v>
      </c>
    </row>
    <row r="24364" spans="1:5">
      <c r="A24364">
        <v>101</v>
      </c>
      <c r="B24364">
        <v>2011</v>
      </c>
      <c r="C24364">
        <v>254</v>
      </c>
      <c r="D24364">
        <v>1830</v>
      </c>
      <c r="E24364">
        <v>0</v>
      </c>
    </row>
    <row r="24365" spans="1:5">
      <c r="A24365">
        <v>101</v>
      </c>
      <c r="B24365">
        <v>2011</v>
      </c>
      <c r="C24365">
        <v>254</v>
      </c>
      <c r="D24365">
        <v>1845</v>
      </c>
      <c r="E24365">
        <v>0</v>
      </c>
    </row>
    <row r="24366" spans="1:5">
      <c r="A24366">
        <v>101</v>
      </c>
      <c r="B24366">
        <v>2011</v>
      </c>
      <c r="C24366">
        <v>254</v>
      </c>
      <c r="D24366">
        <v>1900</v>
      </c>
      <c r="E24366">
        <v>0</v>
      </c>
    </row>
    <row r="24367" spans="1:5">
      <c r="A24367">
        <v>101</v>
      </c>
      <c r="B24367">
        <v>2011</v>
      </c>
      <c r="C24367">
        <v>254</v>
      </c>
      <c r="D24367">
        <v>1915</v>
      </c>
      <c r="E24367">
        <v>0</v>
      </c>
    </row>
    <row r="24368" spans="1:5">
      <c r="A24368">
        <v>101</v>
      </c>
      <c r="B24368">
        <v>2011</v>
      </c>
      <c r="C24368">
        <v>254</v>
      </c>
      <c r="D24368">
        <v>1930</v>
      </c>
      <c r="E24368">
        <v>0</v>
      </c>
    </row>
    <row r="24369" spans="1:5">
      <c r="A24369">
        <v>101</v>
      </c>
      <c r="B24369">
        <v>2011</v>
      </c>
      <c r="C24369">
        <v>254</v>
      </c>
      <c r="D24369">
        <v>1945</v>
      </c>
      <c r="E24369">
        <v>0</v>
      </c>
    </row>
    <row r="24370" spans="1:5">
      <c r="A24370">
        <v>101</v>
      </c>
      <c r="B24370">
        <v>2011</v>
      </c>
      <c r="C24370">
        <v>254</v>
      </c>
      <c r="D24370">
        <v>2000</v>
      </c>
      <c r="E24370">
        <v>0</v>
      </c>
    </row>
    <row r="24371" spans="1:5">
      <c r="A24371">
        <v>101</v>
      </c>
      <c r="B24371">
        <v>2011</v>
      </c>
      <c r="C24371">
        <v>254</v>
      </c>
      <c r="D24371">
        <v>2015</v>
      </c>
      <c r="E24371">
        <v>0</v>
      </c>
    </row>
    <row r="24372" spans="1:5">
      <c r="A24372">
        <v>101</v>
      </c>
      <c r="B24372">
        <v>2011</v>
      </c>
      <c r="C24372">
        <v>254</v>
      </c>
      <c r="D24372">
        <v>2030</v>
      </c>
      <c r="E24372">
        <v>0</v>
      </c>
    </row>
    <row r="24373" spans="1:5">
      <c r="A24373">
        <v>101</v>
      </c>
      <c r="B24373">
        <v>2011</v>
      </c>
      <c r="C24373">
        <v>254</v>
      </c>
      <c r="D24373">
        <v>2045</v>
      </c>
      <c r="E24373">
        <v>0</v>
      </c>
    </row>
    <row r="24374" spans="1:5">
      <c r="A24374">
        <v>101</v>
      </c>
      <c r="B24374">
        <v>2011</v>
      </c>
      <c r="C24374">
        <v>254</v>
      </c>
      <c r="D24374">
        <v>2100</v>
      </c>
      <c r="E24374">
        <v>0</v>
      </c>
    </row>
    <row r="24375" spans="1:5">
      <c r="A24375">
        <v>101</v>
      </c>
      <c r="B24375">
        <v>2011</v>
      </c>
      <c r="C24375">
        <v>254</v>
      </c>
      <c r="D24375">
        <v>2115</v>
      </c>
      <c r="E24375">
        <v>0</v>
      </c>
    </row>
    <row r="24376" spans="1:5">
      <c r="A24376">
        <v>101</v>
      </c>
      <c r="B24376">
        <v>2011</v>
      </c>
      <c r="C24376">
        <v>254</v>
      </c>
      <c r="D24376">
        <v>2130</v>
      </c>
      <c r="E24376">
        <v>0</v>
      </c>
    </row>
    <row r="24377" spans="1:5">
      <c r="A24377">
        <v>101</v>
      </c>
      <c r="B24377">
        <v>2011</v>
      </c>
      <c r="C24377">
        <v>254</v>
      </c>
      <c r="D24377">
        <v>2145</v>
      </c>
      <c r="E24377">
        <v>0</v>
      </c>
    </row>
    <row r="24378" spans="1:5">
      <c r="A24378">
        <v>101</v>
      </c>
      <c r="B24378">
        <v>2011</v>
      </c>
      <c r="C24378">
        <v>254</v>
      </c>
      <c r="D24378">
        <v>2200</v>
      </c>
      <c r="E24378">
        <v>0</v>
      </c>
    </row>
    <row r="24379" spans="1:5">
      <c r="A24379">
        <v>101</v>
      </c>
      <c r="B24379">
        <v>2011</v>
      </c>
      <c r="C24379">
        <v>254</v>
      </c>
      <c r="D24379">
        <v>2215</v>
      </c>
      <c r="E24379">
        <v>0</v>
      </c>
    </row>
    <row r="24380" spans="1:5">
      <c r="A24380">
        <v>101</v>
      </c>
      <c r="B24380">
        <v>2011</v>
      </c>
      <c r="C24380">
        <v>254</v>
      </c>
      <c r="D24380">
        <v>2230</v>
      </c>
      <c r="E24380">
        <v>0</v>
      </c>
    </row>
    <row r="24381" spans="1:5">
      <c r="A24381">
        <v>101</v>
      </c>
      <c r="B24381">
        <v>2011</v>
      </c>
      <c r="C24381">
        <v>254</v>
      </c>
      <c r="D24381">
        <v>2245</v>
      </c>
      <c r="E24381">
        <v>0</v>
      </c>
    </row>
    <row r="24382" spans="1:5">
      <c r="A24382">
        <v>101</v>
      </c>
      <c r="B24382">
        <v>2011</v>
      </c>
      <c r="C24382">
        <v>254</v>
      </c>
      <c r="D24382">
        <v>2300</v>
      </c>
      <c r="E24382">
        <v>0</v>
      </c>
    </row>
    <row r="24383" spans="1:5">
      <c r="A24383">
        <v>101</v>
      </c>
      <c r="B24383">
        <v>2011</v>
      </c>
      <c r="C24383">
        <v>254</v>
      </c>
      <c r="D24383">
        <v>2315</v>
      </c>
      <c r="E24383">
        <v>0</v>
      </c>
    </row>
    <row r="24384" spans="1:5">
      <c r="A24384">
        <v>101</v>
      </c>
      <c r="B24384">
        <v>2011</v>
      </c>
      <c r="C24384">
        <v>254</v>
      </c>
      <c r="D24384">
        <v>2330</v>
      </c>
      <c r="E24384">
        <v>0</v>
      </c>
    </row>
    <row r="24385" spans="1:5">
      <c r="A24385">
        <v>101</v>
      </c>
      <c r="B24385">
        <v>2011</v>
      </c>
      <c r="C24385">
        <v>254</v>
      </c>
      <c r="D24385">
        <v>2345</v>
      </c>
      <c r="E24385">
        <v>0</v>
      </c>
    </row>
    <row r="24386" spans="1:5">
      <c r="A24386">
        <v>101</v>
      </c>
      <c r="B24386">
        <v>2011</v>
      </c>
      <c r="C24386">
        <v>254</v>
      </c>
      <c r="D24386">
        <v>2400</v>
      </c>
      <c r="E24386">
        <v>0</v>
      </c>
    </row>
    <row r="24387" spans="1:5">
      <c r="A24387">
        <v>101</v>
      </c>
      <c r="B24387">
        <v>2011</v>
      </c>
      <c r="C24387">
        <v>255</v>
      </c>
      <c r="D24387">
        <v>15</v>
      </c>
      <c r="E24387">
        <v>0</v>
      </c>
    </row>
    <row r="24388" spans="1:5">
      <c r="A24388">
        <v>101</v>
      </c>
      <c r="B24388">
        <v>2011</v>
      </c>
      <c r="C24388">
        <v>255</v>
      </c>
      <c r="D24388">
        <v>30</v>
      </c>
      <c r="E24388">
        <v>0</v>
      </c>
    </row>
    <row r="24389" spans="1:5">
      <c r="A24389">
        <v>101</v>
      </c>
      <c r="B24389">
        <v>2011</v>
      </c>
      <c r="C24389">
        <v>255</v>
      </c>
      <c r="D24389">
        <v>45</v>
      </c>
      <c r="E24389">
        <v>0</v>
      </c>
    </row>
    <row r="24390" spans="1:5">
      <c r="A24390">
        <v>101</v>
      </c>
      <c r="B24390">
        <v>2011</v>
      </c>
      <c r="C24390">
        <v>255</v>
      </c>
      <c r="D24390">
        <v>100</v>
      </c>
      <c r="E24390">
        <v>0</v>
      </c>
    </row>
    <row r="24391" spans="1:5">
      <c r="A24391">
        <v>101</v>
      </c>
      <c r="B24391">
        <v>2011</v>
      </c>
      <c r="C24391">
        <v>255</v>
      </c>
      <c r="D24391">
        <v>115</v>
      </c>
      <c r="E24391">
        <v>0</v>
      </c>
    </row>
    <row r="24392" spans="1:5">
      <c r="A24392">
        <v>101</v>
      </c>
      <c r="B24392">
        <v>2011</v>
      </c>
      <c r="C24392">
        <v>255</v>
      </c>
      <c r="D24392">
        <v>130</v>
      </c>
      <c r="E24392">
        <v>0</v>
      </c>
    </row>
    <row r="24393" spans="1:5">
      <c r="A24393">
        <v>101</v>
      </c>
      <c r="B24393">
        <v>2011</v>
      </c>
      <c r="C24393">
        <v>255</v>
      </c>
      <c r="D24393">
        <v>145</v>
      </c>
      <c r="E24393">
        <v>0</v>
      </c>
    </row>
    <row r="24394" spans="1:5">
      <c r="A24394">
        <v>101</v>
      </c>
      <c r="B24394">
        <v>2011</v>
      </c>
      <c r="C24394">
        <v>255</v>
      </c>
      <c r="D24394">
        <v>200</v>
      </c>
      <c r="E24394">
        <v>0</v>
      </c>
    </row>
    <row r="24395" spans="1:5">
      <c r="A24395">
        <v>101</v>
      </c>
      <c r="B24395">
        <v>2011</v>
      </c>
      <c r="C24395">
        <v>255</v>
      </c>
      <c r="D24395">
        <v>215</v>
      </c>
      <c r="E24395">
        <v>0</v>
      </c>
    </row>
    <row r="24396" spans="1:5">
      <c r="A24396">
        <v>101</v>
      </c>
      <c r="B24396">
        <v>2011</v>
      </c>
      <c r="C24396">
        <v>255</v>
      </c>
      <c r="D24396">
        <v>230</v>
      </c>
      <c r="E24396">
        <v>0</v>
      </c>
    </row>
    <row r="24397" spans="1:5">
      <c r="A24397">
        <v>101</v>
      </c>
      <c r="B24397">
        <v>2011</v>
      </c>
      <c r="C24397">
        <v>255</v>
      </c>
      <c r="D24397">
        <v>245</v>
      </c>
      <c r="E24397">
        <v>0</v>
      </c>
    </row>
    <row r="24398" spans="1:5">
      <c r="A24398">
        <v>101</v>
      </c>
      <c r="B24398">
        <v>2011</v>
      </c>
      <c r="C24398">
        <v>255</v>
      </c>
      <c r="D24398">
        <v>300</v>
      </c>
      <c r="E24398">
        <v>0</v>
      </c>
    </row>
    <row r="24399" spans="1:5">
      <c r="A24399">
        <v>101</v>
      </c>
      <c r="B24399">
        <v>2011</v>
      </c>
      <c r="C24399">
        <v>255</v>
      </c>
      <c r="D24399">
        <v>315</v>
      </c>
      <c r="E24399">
        <v>0</v>
      </c>
    </row>
    <row r="24400" spans="1:5">
      <c r="A24400">
        <v>101</v>
      </c>
      <c r="B24400">
        <v>2011</v>
      </c>
      <c r="C24400">
        <v>255</v>
      </c>
      <c r="D24400">
        <v>330</v>
      </c>
      <c r="E24400">
        <v>0</v>
      </c>
    </row>
    <row r="24401" spans="1:5">
      <c r="A24401">
        <v>101</v>
      </c>
      <c r="B24401">
        <v>2011</v>
      </c>
      <c r="C24401">
        <v>255</v>
      </c>
      <c r="D24401">
        <v>345</v>
      </c>
      <c r="E24401">
        <v>0</v>
      </c>
    </row>
    <row r="24402" spans="1:5">
      <c r="A24402">
        <v>101</v>
      </c>
      <c r="B24402">
        <v>2011</v>
      </c>
      <c r="C24402">
        <v>255</v>
      </c>
      <c r="D24402">
        <v>400</v>
      </c>
      <c r="E24402">
        <v>0</v>
      </c>
    </row>
    <row r="24403" spans="1:5">
      <c r="A24403">
        <v>101</v>
      </c>
      <c r="B24403">
        <v>2011</v>
      </c>
      <c r="C24403">
        <v>255</v>
      </c>
      <c r="D24403">
        <v>415</v>
      </c>
      <c r="E24403">
        <v>0</v>
      </c>
    </row>
    <row r="24404" spans="1:5">
      <c r="A24404">
        <v>101</v>
      </c>
      <c r="B24404">
        <v>2011</v>
      </c>
      <c r="C24404">
        <v>255</v>
      </c>
      <c r="D24404">
        <v>430</v>
      </c>
      <c r="E24404">
        <v>0</v>
      </c>
    </row>
    <row r="24405" spans="1:5">
      <c r="A24405">
        <v>101</v>
      </c>
      <c r="B24405">
        <v>2011</v>
      </c>
      <c r="C24405">
        <v>255</v>
      </c>
      <c r="D24405">
        <v>445</v>
      </c>
      <c r="E24405">
        <v>0</v>
      </c>
    </row>
    <row r="24406" spans="1:5">
      <c r="A24406">
        <v>101</v>
      </c>
      <c r="B24406">
        <v>2011</v>
      </c>
      <c r="C24406">
        <v>255</v>
      </c>
      <c r="D24406">
        <v>500</v>
      </c>
      <c r="E24406">
        <v>0</v>
      </c>
    </row>
    <row r="24407" spans="1:5">
      <c r="A24407">
        <v>101</v>
      </c>
      <c r="B24407">
        <v>2011</v>
      </c>
      <c r="C24407">
        <v>255</v>
      </c>
      <c r="D24407">
        <v>515</v>
      </c>
      <c r="E24407">
        <v>0</v>
      </c>
    </row>
    <row r="24408" spans="1:5">
      <c r="A24408">
        <v>101</v>
      </c>
      <c r="B24408">
        <v>2011</v>
      </c>
      <c r="C24408">
        <v>255</v>
      </c>
      <c r="D24408">
        <v>530</v>
      </c>
      <c r="E24408">
        <v>0</v>
      </c>
    </row>
    <row r="24409" spans="1:5">
      <c r="A24409">
        <v>101</v>
      </c>
      <c r="B24409">
        <v>2011</v>
      </c>
      <c r="C24409">
        <v>255</v>
      </c>
      <c r="D24409">
        <v>545</v>
      </c>
      <c r="E24409">
        <v>0</v>
      </c>
    </row>
    <row r="24410" spans="1:5">
      <c r="A24410">
        <v>101</v>
      </c>
      <c r="B24410">
        <v>2011</v>
      </c>
      <c r="C24410">
        <v>255</v>
      </c>
      <c r="D24410">
        <v>600</v>
      </c>
      <c r="E24410">
        <v>0</v>
      </c>
    </row>
    <row r="24411" spans="1:5">
      <c r="A24411">
        <v>101</v>
      </c>
      <c r="B24411">
        <v>2011</v>
      </c>
      <c r="C24411">
        <v>255</v>
      </c>
      <c r="D24411">
        <v>615</v>
      </c>
      <c r="E24411">
        <v>0</v>
      </c>
    </row>
    <row r="24412" spans="1:5">
      <c r="A24412">
        <v>101</v>
      </c>
      <c r="B24412">
        <v>2011</v>
      </c>
      <c r="C24412">
        <v>255</v>
      </c>
      <c r="D24412">
        <v>630</v>
      </c>
      <c r="E24412">
        <v>0</v>
      </c>
    </row>
    <row r="24413" spans="1:5">
      <c r="A24413">
        <v>101</v>
      </c>
      <c r="B24413">
        <v>2011</v>
      </c>
      <c r="C24413">
        <v>255</v>
      </c>
      <c r="D24413">
        <v>645</v>
      </c>
      <c r="E24413">
        <v>0</v>
      </c>
    </row>
    <row r="24414" spans="1:5">
      <c r="A24414">
        <v>101</v>
      </c>
      <c r="B24414">
        <v>2011</v>
      </c>
      <c r="C24414">
        <v>255</v>
      </c>
      <c r="D24414">
        <v>700</v>
      </c>
      <c r="E24414">
        <v>0</v>
      </c>
    </row>
    <row r="24415" spans="1:5">
      <c r="A24415">
        <v>101</v>
      </c>
      <c r="B24415">
        <v>2011</v>
      </c>
      <c r="C24415">
        <v>255</v>
      </c>
      <c r="D24415">
        <v>715</v>
      </c>
      <c r="E24415">
        <v>0</v>
      </c>
    </row>
    <row r="24416" spans="1:5">
      <c r="A24416">
        <v>101</v>
      </c>
      <c r="B24416">
        <v>2011</v>
      </c>
      <c r="C24416">
        <v>255</v>
      </c>
      <c r="D24416">
        <v>730</v>
      </c>
      <c r="E24416">
        <v>0</v>
      </c>
    </row>
    <row r="24417" spans="1:5">
      <c r="A24417">
        <v>101</v>
      </c>
      <c r="B24417">
        <v>2011</v>
      </c>
      <c r="C24417">
        <v>255</v>
      </c>
      <c r="D24417">
        <v>745</v>
      </c>
      <c r="E24417">
        <v>0</v>
      </c>
    </row>
    <row r="24418" spans="1:5">
      <c r="A24418">
        <v>101</v>
      </c>
      <c r="B24418">
        <v>2011</v>
      </c>
      <c r="C24418">
        <v>255</v>
      </c>
      <c r="D24418">
        <v>800</v>
      </c>
      <c r="E24418">
        <v>0</v>
      </c>
    </row>
    <row r="24419" spans="1:5">
      <c r="A24419">
        <v>101</v>
      </c>
      <c r="B24419">
        <v>2011</v>
      </c>
      <c r="C24419">
        <v>255</v>
      </c>
      <c r="D24419">
        <v>815</v>
      </c>
      <c r="E24419">
        <v>0</v>
      </c>
    </row>
    <row r="24420" spans="1:5">
      <c r="A24420">
        <v>101</v>
      </c>
      <c r="B24420">
        <v>2011</v>
      </c>
      <c r="C24420">
        <v>255</v>
      </c>
      <c r="D24420">
        <v>830</v>
      </c>
      <c r="E24420">
        <v>0</v>
      </c>
    </row>
    <row r="24421" spans="1:5">
      <c r="A24421">
        <v>101</v>
      </c>
      <c r="B24421">
        <v>2011</v>
      </c>
      <c r="C24421">
        <v>255</v>
      </c>
      <c r="D24421">
        <v>845</v>
      </c>
      <c r="E24421">
        <v>0</v>
      </c>
    </row>
    <row r="24422" spans="1:5">
      <c r="A24422">
        <v>101</v>
      </c>
      <c r="B24422">
        <v>2011</v>
      </c>
      <c r="C24422">
        <v>255</v>
      </c>
      <c r="D24422">
        <v>900</v>
      </c>
      <c r="E24422">
        <v>0</v>
      </c>
    </row>
    <row r="24423" spans="1:5">
      <c r="A24423">
        <v>101</v>
      </c>
      <c r="B24423">
        <v>2011</v>
      </c>
      <c r="C24423">
        <v>255</v>
      </c>
      <c r="D24423">
        <v>915</v>
      </c>
      <c r="E24423">
        <v>0</v>
      </c>
    </row>
    <row r="24424" spans="1:5">
      <c r="A24424">
        <v>101</v>
      </c>
      <c r="B24424">
        <v>2011</v>
      </c>
      <c r="C24424">
        <v>255</v>
      </c>
      <c r="D24424">
        <v>930</v>
      </c>
      <c r="E24424">
        <v>0</v>
      </c>
    </row>
    <row r="24425" spans="1:5">
      <c r="A24425">
        <v>101</v>
      </c>
      <c r="B24425">
        <v>2011</v>
      </c>
      <c r="C24425">
        <v>255</v>
      </c>
      <c r="D24425">
        <v>945</v>
      </c>
      <c r="E24425">
        <v>0</v>
      </c>
    </row>
    <row r="24426" spans="1:5">
      <c r="A24426">
        <v>101</v>
      </c>
      <c r="B24426">
        <v>2011</v>
      </c>
      <c r="C24426">
        <v>255</v>
      </c>
      <c r="D24426">
        <v>1000</v>
      </c>
      <c r="E24426">
        <v>0</v>
      </c>
    </row>
    <row r="24427" spans="1:5">
      <c r="A24427">
        <v>101</v>
      </c>
      <c r="B24427">
        <v>2011</v>
      </c>
      <c r="C24427">
        <v>255</v>
      </c>
      <c r="D24427">
        <v>1015</v>
      </c>
      <c r="E24427">
        <v>0</v>
      </c>
    </row>
    <row r="24428" spans="1:5">
      <c r="A24428">
        <v>101</v>
      </c>
      <c r="B24428">
        <v>2011</v>
      </c>
      <c r="C24428">
        <v>255</v>
      </c>
      <c r="D24428">
        <v>1030</v>
      </c>
      <c r="E24428">
        <v>0</v>
      </c>
    </row>
    <row r="24429" spans="1:5">
      <c r="A24429">
        <v>101</v>
      </c>
      <c r="B24429">
        <v>2011</v>
      </c>
      <c r="C24429">
        <v>255</v>
      </c>
      <c r="D24429">
        <v>1045</v>
      </c>
      <c r="E24429">
        <v>0</v>
      </c>
    </row>
    <row r="24430" spans="1:5">
      <c r="A24430">
        <v>101</v>
      </c>
      <c r="B24430">
        <v>2011</v>
      </c>
      <c r="C24430">
        <v>255</v>
      </c>
      <c r="D24430">
        <v>1100</v>
      </c>
      <c r="E24430">
        <v>0</v>
      </c>
    </row>
    <row r="24431" spans="1:5">
      <c r="A24431">
        <v>101</v>
      </c>
      <c r="B24431">
        <v>2011</v>
      </c>
      <c r="C24431">
        <v>255</v>
      </c>
      <c r="D24431">
        <v>1115</v>
      </c>
      <c r="E24431">
        <v>0</v>
      </c>
    </row>
    <row r="24432" spans="1:5">
      <c r="A24432">
        <v>101</v>
      </c>
      <c r="B24432">
        <v>2011</v>
      </c>
      <c r="C24432">
        <v>255</v>
      </c>
      <c r="D24432">
        <v>1130</v>
      </c>
      <c r="E24432">
        <v>0</v>
      </c>
    </row>
    <row r="24433" spans="1:5">
      <c r="A24433">
        <v>101</v>
      </c>
      <c r="B24433">
        <v>2011</v>
      </c>
      <c r="C24433">
        <v>255</v>
      </c>
      <c r="D24433">
        <v>1145</v>
      </c>
      <c r="E24433">
        <v>0</v>
      </c>
    </row>
    <row r="24434" spans="1:5">
      <c r="A24434">
        <v>101</v>
      </c>
      <c r="B24434">
        <v>2011</v>
      </c>
      <c r="C24434">
        <v>255</v>
      </c>
      <c r="D24434">
        <v>1200</v>
      </c>
      <c r="E24434">
        <v>0</v>
      </c>
    </row>
    <row r="24435" spans="1:5">
      <c r="A24435">
        <v>101</v>
      </c>
      <c r="B24435">
        <v>2011</v>
      </c>
      <c r="C24435">
        <v>255</v>
      </c>
      <c r="D24435">
        <v>1215</v>
      </c>
      <c r="E24435">
        <v>0</v>
      </c>
    </row>
    <row r="24436" spans="1:5">
      <c r="A24436">
        <v>101</v>
      </c>
      <c r="B24436">
        <v>2011</v>
      </c>
      <c r="C24436">
        <v>255</v>
      </c>
      <c r="D24436">
        <v>1230</v>
      </c>
      <c r="E24436">
        <v>0</v>
      </c>
    </row>
    <row r="24437" spans="1:5">
      <c r="A24437">
        <v>101</v>
      </c>
      <c r="B24437">
        <v>2011</v>
      </c>
      <c r="C24437">
        <v>255</v>
      </c>
      <c r="D24437">
        <v>1245</v>
      </c>
      <c r="E24437">
        <v>0</v>
      </c>
    </row>
    <row r="24438" spans="1:5">
      <c r="A24438">
        <v>101</v>
      </c>
      <c r="B24438">
        <v>2011</v>
      </c>
      <c r="C24438">
        <v>255</v>
      </c>
      <c r="D24438">
        <v>1300</v>
      </c>
      <c r="E24438">
        <v>0</v>
      </c>
    </row>
    <row r="24439" spans="1:5">
      <c r="A24439">
        <v>101</v>
      </c>
      <c r="B24439">
        <v>2011</v>
      </c>
      <c r="C24439">
        <v>255</v>
      </c>
      <c r="D24439">
        <v>1315</v>
      </c>
      <c r="E24439">
        <v>0</v>
      </c>
    </row>
    <row r="24440" spans="1:5">
      <c r="A24440">
        <v>101</v>
      </c>
      <c r="B24440">
        <v>2011</v>
      </c>
      <c r="C24440">
        <v>255</v>
      </c>
      <c r="D24440">
        <v>1330</v>
      </c>
      <c r="E24440">
        <v>0</v>
      </c>
    </row>
    <row r="24441" spans="1:5">
      <c r="A24441">
        <v>101</v>
      </c>
      <c r="B24441">
        <v>2011</v>
      </c>
      <c r="C24441">
        <v>255</v>
      </c>
      <c r="D24441">
        <v>1345</v>
      </c>
      <c r="E24441">
        <v>0</v>
      </c>
    </row>
    <row r="24442" spans="1:5">
      <c r="A24442">
        <v>101</v>
      </c>
      <c r="B24442">
        <v>2011</v>
      </c>
      <c r="C24442">
        <v>255</v>
      </c>
      <c r="D24442">
        <v>1400</v>
      </c>
      <c r="E24442">
        <v>0</v>
      </c>
    </row>
    <row r="24443" spans="1:5">
      <c r="A24443">
        <v>101</v>
      </c>
      <c r="B24443">
        <v>2011</v>
      </c>
      <c r="C24443">
        <v>255</v>
      </c>
      <c r="D24443">
        <v>1415</v>
      </c>
      <c r="E24443">
        <v>0</v>
      </c>
    </row>
    <row r="24444" spans="1:5">
      <c r="A24444">
        <v>101</v>
      </c>
      <c r="B24444">
        <v>2011</v>
      </c>
      <c r="C24444">
        <v>255</v>
      </c>
      <c r="D24444">
        <v>1430</v>
      </c>
      <c r="E24444">
        <v>0</v>
      </c>
    </row>
    <row r="24445" spans="1:5">
      <c r="A24445">
        <v>101</v>
      </c>
      <c r="B24445">
        <v>2011</v>
      </c>
      <c r="C24445">
        <v>255</v>
      </c>
      <c r="D24445">
        <v>1445</v>
      </c>
      <c r="E24445">
        <v>0</v>
      </c>
    </row>
    <row r="24446" spans="1:5">
      <c r="A24446">
        <v>101</v>
      </c>
      <c r="B24446">
        <v>2011</v>
      </c>
      <c r="C24446">
        <v>255</v>
      </c>
      <c r="D24446">
        <v>1500</v>
      </c>
      <c r="E24446">
        <v>0</v>
      </c>
    </row>
    <row r="24447" spans="1:5">
      <c r="A24447">
        <v>101</v>
      </c>
      <c r="B24447">
        <v>2011</v>
      </c>
      <c r="C24447">
        <v>255</v>
      </c>
      <c r="D24447">
        <v>1515</v>
      </c>
      <c r="E24447">
        <v>0</v>
      </c>
    </row>
    <row r="24448" spans="1:5">
      <c r="A24448">
        <v>101</v>
      </c>
      <c r="B24448">
        <v>2011</v>
      </c>
      <c r="C24448">
        <v>255</v>
      </c>
      <c r="D24448">
        <v>1530</v>
      </c>
      <c r="E24448">
        <v>0</v>
      </c>
    </row>
    <row r="24449" spans="1:5">
      <c r="A24449">
        <v>101</v>
      </c>
      <c r="B24449">
        <v>2011</v>
      </c>
      <c r="C24449">
        <v>255</v>
      </c>
      <c r="D24449">
        <v>1545</v>
      </c>
      <c r="E24449">
        <v>0</v>
      </c>
    </row>
    <row r="24450" spans="1:5">
      <c r="A24450">
        <v>101</v>
      </c>
      <c r="B24450">
        <v>2011</v>
      </c>
      <c r="C24450">
        <v>255</v>
      </c>
      <c r="D24450">
        <v>1600</v>
      </c>
      <c r="E24450">
        <v>0</v>
      </c>
    </row>
    <row r="24451" spans="1:5">
      <c r="A24451">
        <v>101</v>
      </c>
      <c r="B24451">
        <v>2011</v>
      </c>
      <c r="C24451">
        <v>255</v>
      </c>
      <c r="D24451">
        <v>1615</v>
      </c>
      <c r="E24451">
        <v>0</v>
      </c>
    </row>
    <row r="24452" spans="1:5">
      <c r="A24452">
        <v>101</v>
      </c>
      <c r="B24452">
        <v>2011</v>
      </c>
      <c r="C24452">
        <v>255</v>
      </c>
      <c r="D24452">
        <v>1630</v>
      </c>
      <c r="E24452">
        <v>0</v>
      </c>
    </row>
    <row r="24453" spans="1:5">
      <c r="A24453">
        <v>101</v>
      </c>
      <c r="B24453">
        <v>2011</v>
      </c>
      <c r="C24453">
        <v>255</v>
      </c>
      <c r="D24453">
        <v>1645</v>
      </c>
      <c r="E24453">
        <v>0</v>
      </c>
    </row>
    <row r="24454" spans="1:5">
      <c r="A24454">
        <v>101</v>
      </c>
      <c r="B24454">
        <v>2011</v>
      </c>
      <c r="C24454">
        <v>255</v>
      </c>
      <c r="D24454">
        <v>1700</v>
      </c>
      <c r="E24454">
        <v>0</v>
      </c>
    </row>
    <row r="24455" spans="1:5">
      <c r="A24455">
        <v>101</v>
      </c>
      <c r="B24455">
        <v>2011</v>
      </c>
      <c r="C24455">
        <v>255</v>
      </c>
      <c r="D24455">
        <v>1715</v>
      </c>
      <c r="E24455">
        <v>0</v>
      </c>
    </row>
    <row r="24456" spans="1:5">
      <c r="A24456">
        <v>101</v>
      </c>
      <c r="B24456">
        <v>2011</v>
      </c>
      <c r="C24456">
        <v>255</v>
      </c>
      <c r="D24456">
        <v>1730</v>
      </c>
      <c r="E24456">
        <v>0</v>
      </c>
    </row>
    <row r="24457" spans="1:5">
      <c r="A24457">
        <v>101</v>
      </c>
      <c r="B24457">
        <v>2011</v>
      </c>
      <c r="C24457">
        <v>255</v>
      </c>
      <c r="D24457">
        <v>1745</v>
      </c>
      <c r="E24457">
        <v>0</v>
      </c>
    </row>
    <row r="24458" spans="1:5">
      <c r="A24458">
        <v>101</v>
      </c>
      <c r="B24458">
        <v>2011</v>
      </c>
      <c r="C24458">
        <v>255</v>
      </c>
      <c r="D24458">
        <v>1800</v>
      </c>
      <c r="E24458">
        <v>0</v>
      </c>
    </row>
    <row r="24459" spans="1:5">
      <c r="A24459">
        <v>101</v>
      </c>
      <c r="B24459">
        <v>2011</v>
      </c>
      <c r="C24459">
        <v>255</v>
      </c>
      <c r="D24459">
        <v>1815</v>
      </c>
      <c r="E24459">
        <v>0</v>
      </c>
    </row>
    <row r="24460" spans="1:5">
      <c r="A24460">
        <v>101</v>
      </c>
      <c r="B24460">
        <v>2011</v>
      </c>
      <c r="C24460">
        <v>255</v>
      </c>
      <c r="D24460">
        <v>1830</v>
      </c>
      <c r="E24460">
        <v>0</v>
      </c>
    </row>
    <row r="24461" spans="1:5">
      <c r="A24461">
        <v>101</v>
      </c>
      <c r="B24461">
        <v>2011</v>
      </c>
      <c r="C24461">
        <v>255</v>
      </c>
      <c r="D24461">
        <v>1845</v>
      </c>
      <c r="E24461">
        <v>0</v>
      </c>
    </row>
    <row r="24462" spans="1:5">
      <c r="A24462">
        <v>101</v>
      </c>
      <c r="B24462">
        <v>2011</v>
      </c>
      <c r="C24462">
        <v>255</v>
      </c>
      <c r="D24462">
        <v>1900</v>
      </c>
      <c r="E24462">
        <v>0</v>
      </c>
    </row>
    <row r="24463" spans="1:5">
      <c r="A24463">
        <v>101</v>
      </c>
      <c r="B24463">
        <v>2011</v>
      </c>
      <c r="C24463">
        <v>255</v>
      </c>
      <c r="D24463">
        <v>1915</v>
      </c>
      <c r="E24463">
        <v>0</v>
      </c>
    </row>
    <row r="24464" spans="1:5">
      <c r="A24464">
        <v>101</v>
      </c>
      <c r="B24464">
        <v>2011</v>
      </c>
      <c r="C24464">
        <v>255</v>
      </c>
      <c r="D24464">
        <v>1930</v>
      </c>
      <c r="E24464">
        <v>0</v>
      </c>
    </row>
    <row r="24465" spans="1:5">
      <c r="A24465">
        <v>101</v>
      </c>
      <c r="B24465">
        <v>2011</v>
      </c>
      <c r="C24465">
        <v>255</v>
      </c>
      <c r="D24465">
        <v>1945</v>
      </c>
      <c r="E24465">
        <v>0</v>
      </c>
    </row>
    <row r="24466" spans="1:5">
      <c r="A24466">
        <v>101</v>
      </c>
      <c r="B24466">
        <v>2011</v>
      </c>
      <c r="C24466">
        <v>255</v>
      </c>
      <c r="D24466">
        <v>2000</v>
      </c>
      <c r="E24466">
        <v>0</v>
      </c>
    </row>
    <row r="24467" spans="1:5">
      <c r="A24467">
        <v>101</v>
      </c>
      <c r="B24467">
        <v>2011</v>
      </c>
      <c r="C24467">
        <v>255</v>
      </c>
      <c r="D24467">
        <v>2015</v>
      </c>
      <c r="E24467">
        <v>0</v>
      </c>
    </row>
    <row r="24468" spans="1:5">
      <c r="A24468">
        <v>101</v>
      </c>
      <c r="B24468">
        <v>2011</v>
      </c>
      <c r="C24468">
        <v>255</v>
      </c>
      <c r="D24468">
        <v>2030</v>
      </c>
      <c r="E24468">
        <v>0</v>
      </c>
    </row>
    <row r="24469" spans="1:5">
      <c r="A24469">
        <v>101</v>
      </c>
      <c r="B24469">
        <v>2011</v>
      </c>
      <c r="C24469">
        <v>255</v>
      </c>
      <c r="D24469">
        <v>2045</v>
      </c>
      <c r="E24469">
        <v>0</v>
      </c>
    </row>
    <row r="24470" spans="1:5">
      <c r="A24470">
        <v>101</v>
      </c>
      <c r="B24470">
        <v>2011</v>
      </c>
      <c r="C24470">
        <v>255</v>
      </c>
      <c r="D24470">
        <v>2100</v>
      </c>
      <c r="E24470">
        <v>0</v>
      </c>
    </row>
    <row r="24471" spans="1:5">
      <c r="A24471">
        <v>101</v>
      </c>
      <c r="B24471">
        <v>2011</v>
      </c>
      <c r="C24471">
        <v>255</v>
      </c>
      <c r="D24471">
        <v>2115</v>
      </c>
      <c r="E24471">
        <v>0</v>
      </c>
    </row>
    <row r="24472" spans="1:5">
      <c r="A24472">
        <v>101</v>
      </c>
      <c r="B24472">
        <v>2011</v>
      </c>
      <c r="C24472">
        <v>255</v>
      </c>
      <c r="D24472">
        <v>2130</v>
      </c>
      <c r="E24472">
        <v>0</v>
      </c>
    </row>
    <row r="24473" spans="1:5">
      <c r="A24473">
        <v>101</v>
      </c>
      <c r="B24473">
        <v>2011</v>
      </c>
      <c r="C24473">
        <v>255</v>
      </c>
      <c r="D24473">
        <v>2145</v>
      </c>
      <c r="E24473">
        <v>0</v>
      </c>
    </row>
    <row r="24474" spans="1:5">
      <c r="A24474">
        <v>101</v>
      </c>
      <c r="B24474">
        <v>2011</v>
      </c>
      <c r="C24474">
        <v>255</v>
      </c>
      <c r="D24474">
        <v>2200</v>
      </c>
      <c r="E24474">
        <v>0</v>
      </c>
    </row>
    <row r="24475" spans="1:5">
      <c r="A24475">
        <v>101</v>
      </c>
      <c r="B24475">
        <v>2011</v>
      </c>
      <c r="C24475">
        <v>255</v>
      </c>
      <c r="D24475">
        <v>2215</v>
      </c>
      <c r="E24475">
        <v>0</v>
      </c>
    </row>
    <row r="24476" spans="1:5">
      <c r="A24476">
        <v>101</v>
      </c>
      <c r="B24476">
        <v>2011</v>
      </c>
      <c r="C24476">
        <v>255</v>
      </c>
      <c r="D24476">
        <v>2230</v>
      </c>
      <c r="E24476">
        <v>0</v>
      </c>
    </row>
    <row r="24477" spans="1:5">
      <c r="A24477">
        <v>101</v>
      </c>
      <c r="B24477">
        <v>2011</v>
      </c>
      <c r="C24477">
        <v>255</v>
      </c>
      <c r="D24477">
        <v>2245</v>
      </c>
      <c r="E24477">
        <v>0</v>
      </c>
    </row>
    <row r="24478" spans="1:5">
      <c r="A24478">
        <v>101</v>
      </c>
      <c r="B24478">
        <v>2011</v>
      </c>
      <c r="C24478">
        <v>255</v>
      </c>
      <c r="D24478">
        <v>2300</v>
      </c>
      <c r="E24478">
        <v>0</v>
      </c>
    </row>
    <row r="24479" spans="1:5">
      <c r="A24479">
        <v>101</v>
      </c>
      <c r="B24479">
        <v>2011</v>
      </c>
      <c r="C24479">
        <v>255</v>
      </c>
      <c r="D24479">
        <v>2315</v>
      </c>
      <c r="E24479">
        <v>0</v>
      </c>
    </row>
    <row r="24480" spans="1:5">
      <c r="A24480">
        <v>101</v>
      </c>
      <c r="B24480">
        <v>2011</v>
      </c>
      <c r="C24480">
        <v>255</v>
      </c>
      <c r="D24480">
        <v>2330</v>
      </c>
      <c r="E24480">
        <v>0</v>
      </c>
    </row>
    <row r="24481" spans="1:5">
      <c r="A24481">
        <v>101</v>
      </c>
      <c r="B24481">
        <v>2011</v>
      </c>
      <c r="C24481">
        <v>255</v>
      </c>
      <c r="D24481">
        <v>2345</v>
      </c>
      <c r="E24481">
        <v>0</v>
      </c>
    </row>
    <row r="24482" spans="1:5">
      <c r="A24482">
        <v>101</v>
      </c>
      <c r="B24482">
        <v>2011</v>
      </c>
      <c r="C24482">
        <v>255</v>
      </c>
      <c r="D24482">
        <v>2400</v>
      </c>
      <c r="E24482">
        <v>0</v>
      </c>
    </row>
    <row r="24483" spans="1:5">
      <c r="A24483">
        <v>101</v>
      </c>
      <c r="B24483">
        <v>2011</v>
      </c>
      <c r="C24483">
        <v>256</v>
      </c>
      <c r="D24483">
        <v>15</v>
      </c>
      <c r="E24483">
        <v>0</v>
      </c>
    </row>
    <row r="24484" spans="1:5">
      <c r="A24484">
        <v>101</v>
      </c>
      <c r="B24484">
        <v>2011</v>
      </c>
      <c r="C24484">
        <v>256</v>
      </c>
      <c r="D24484">
        <v>30</v>
      </c>
      <c r="E24484">
        <v>0</v>
      </c>
    </row>
    <row r="24485" spans="1:5">
      <c r="A24485">
        <v>101</v>
      </c>
      <c r="B24485">
        <v>2011</v>
      </c>
      <c r="C24485">
        <v>256</v>
      </c>
      <c r="D24485">
        <v>45</v>
      </c>
      <c r="E24485">
        <v>0</v>
      </c>
    </row>
    <row r="24486" spans="1:5">
      <c r="A24486">
        <v>101</v>
      </c>
      <c r="B24486">
        <v>2011</v>
      </c>
      <c r="C24486">
        <v>256</v>
      </c>
      <c r="D24486">
        <v>100</v>
      </c>
      <c r="E24486">
        <v>0</v>
      </c>
    </row>
    <row r="24487" spans="1:5">
      <c r="A24487">
        <v>101</v>
      </c>
      <c r="B24487">
        <v>2011</v>
      </c>
      <c r="C24487">
        <v>256</v>
      </c>
      <c r="D24487">
        <v>115</v>
      </c>
      <c r="E24487">
        <v>0</v>
      </c>
    </row>
    <row r="24488" spans="1:5">
      <c r="A24488">
        <v>101</v>
      </c>
      <c r="B24488">
        <v>2011</v>
      </c>
      <c r="C24488">
        <v>256</v>
      </c>
      <c r="D24488">
        <v>130</v>
      </c>
      <c r="E24488">
        <v>0</v>
      </c>
    </row>
    <row r="24489" spans="1:5">
      <c r="A24489">
        <v>101</v>
      </c>
      <c r="B24489">
        <v>2011</v>
      </c>
      <c r="C24489">
        <v>256</v>
      </c>
      <c r="D24489">
        <v>145</v>
      </c>
      <c r="E24489">
        <v>0</v>
      </c>
    </row>
    <row r="24490" spans="1:5">
      <c r="A24490">
        <v>101</v>
      </c>
      <c r="B24490">
        <v>2011</v>
      </c>
      <c r="C24490">
        <v>256</v>
      </c>
      <c r="D24490">
        <v>200</v>
      </c>
      <c r="E24490">
        <v>0</v>
      </c>
    </row>
    <row r="24491" spans="1:5">
      <c r="A24491">
        <v>101</v>
      </c>
      <c r="B24491">
        <v>2011</v>
      </c>
      <c r="C24491">
        <v>256</v>
      </c>
      <c r="D24491">
        <v>215</v>
      </c>
      <c r="E24491">
        <v>0</v>
      </c>
    </row>
    <row r="24492" spans="1:5">
      <c r="A24492">
        <v>101</v>
      </c>
      <c r="B24492">
        <v>2011</v>
      </c>
      <c r="C24492">
        <v>256</v>
      </c>
      <c r="D24492">
        <v>230</v>
      </c>
      <c r="E24492">
        <v>0</v>
      </c>
    </row>
    <row r="24493" spans="1:5">
      <c r="A24493">
        <v>101</v>
      </c>
      <c r="B24493">
        <v>2011</v>
      </c>
      <c r="C24493">
        <v>256</v>
      </c>
      <c r="D24493">
        <v>245</v>
      </c>
      <c r="E24493">
        <v>0</v>
      </c>
    </row>
    <row r="24494" spans="1:5">
      <c r="A24494">
        <v>101</v>
      </c>
      <c r="B24494">
        <v>2011</v>
      </c>
      <c r="C24494">
        <v>256</v>
      </c>
      <c r="D24494">
        <v>300</v>
      </c>
      <c r="E24494">
        <v>0</v>
      </c>
    </row>
    <row r="24495" spans="1:5">
      <c r="A24495">
        <v>101</v>
      </c>
      <c r="B24495">
        <v>2011</v>
      </c>
      <c r="C24495">
        <v>256</v>
      </c>
      <c r="D24495">
        <v>315</v>
      </c>
      <c r="E24495">
        <v>0</v>
      </c>
    </row>
    <row r="24496" spans="1:5">
      <c r="A24496">
        <v>101</v>
      </c>
      <c r="B24496">
        <v>2011</v>
      </c>
      <c r="C24496">
        <v>256</v>
      </c>
      <c r="D24496">
        <v>330</v>
      </c>
      <c r="E24496">
        <v>0</v>
      </c>
    </row>
    <row r="24497" spans="1:5">
      <c r="A24497">
        <v>101</v>
      </c>
      <c r="B24497">
        <v>2011</v>
      </c>
      <c r="C24497">
        <v>256</v>
      </c>
      <c r="D24497">
        <v>345</v>
      </c>
      <c r="E24497">
        <v>0</v>
      </c>
    </row>
    <row r="24498" spans="1:5">
      <c r="A24498">
        <v>101</v>
      </c>
      <c r="B24498">
        <v>2011</v>
      </c>
      <c r="C24498">
        <v>256</v>
      </c>
      <c r="D24498">
        <v>400</v>
      </c>
      <c r="E24498">
        <v>0</v>
      </c>
    </row>
    <row r="24499" spans="1:5">
      <c r="A24499">
        <v>101</v>
      </c>
      <c r="B24499">
        <v>2011</v>
      </c>
      <c r="C24499">
        <v>256</v>
      </c>
      <c r="D24499">
        <v>415</v>
      </c>
      <c r="E24499">
        <v>0</v>
      </c>
    </row>
    <row r="24500" spans="1:5">
      <c r="A24500">
        <v>101</v>
      </c>
      <c r="B24500">
        <v>2011</v>
      </c>
      <c r="C24500">
        <v>256</v>
      </c>
      <c r="D24500">
        <v>430</v>
      </c>
      <c r="E24500">
        <v>0</v>
      </c>
    </row>
    <row r="24501" spans="1:5">
      <c r="A24501">
        <v>101</v>
      </c>
      <c r="B24501">
        <v>2011</v>
      </c>
      <c r="C24501">
        <v>256</v>
      </c>
      <c r="D24501">
        <v>445</v>
      </c>
      <c r="E24501">
        <v>0</v>
      </c>
    </row>
    <row r="24502" spans="1:5">
      <c r="A24502">
        <v>101</v>
      </c>
      <c r="B24502">
        <v>2011</v>
      </c>
      <c r="C24502">
        <v>256</v>
      </c>
      <c r="D24502">
        <v>500</v>
      </c>
      <c r="E24502">
        <v>0</v>
      </c>
    </row>
    <row r="24503" spans="1:5">
      <c r="A24503">
        <v>101</v>
      </c>
      <c r="B24503">
        <v>2011</v>
      </c>
      <c r="C24503">
        <v>256</v>
      </c>
      <c r="D24503">
        <v>515</v>
      </c>
      <c r="E24503">
        <v>0</v>
      </c>
    </row>
    <row r="24504" spans="1:5">
      <c r="A24504">
        <v>101</v>
      </c>
      <c r="B24504">
        <v>2011</v>
      </c>
      <c r="C24504">
        <v>256</v>
      </c>
      <c r="D24504">
        <v>530</v>
      </c>
      <c r="E24504">
        <v>0</v>
      </c>
    </row>
    <row r="24505" spans="1:5">
      <c r="A24505">
        <v>101</v>
      </c>
      <c r="B24505">
        <v>2011</v>
      </c>
      <c r="C24505">
        <v>256</v>
      </c>
      <c r="D24505">
        <v>545</v>
      </c>
      <c r="E24505">
        <v>0</v>
      </c>
    </row>
    <row r="24506" spans="1:5">
      <c r="A24506">
        <v>101</v>
      </c>
      <c r="B24506">
        <v>2011</v>
      </c>
      <c r="C24506">
        <v>256</v>
      </c>
      <c r="D24506">
        <v>600</v>
      </c>
      <c r="E24506">
        <v>0</v>
      </c>
    </row>
    <row r="24507" spans="1:5">
      <c r="A24507">
        <v>101</v>
      </c>
      <c r="B24507">
        <v>2011</v>
      </c>
      <c r="C24507">
        <v>256</v>
      </c>
      <c r="D24507">
        <v>615</v>
      </c>
      <c r="E24507">
        <v>0</v>
      </c>
    </row>
    <row r="24508" spans="1:5">
      <c r="A24508">
        <v>101</v>
      </c>
      <c r="B24508">
        <v>2011</v>
      </c>
      <c r="C24508">
        <v>256</v>
      </c>
      <c r="D24508">
        <v>630</v>
      </c>
      <c r="E24508">
        <v>0</v>
      </c>
    </row>
    <row r="24509" spans="1:5">
      <c r="A24509">
        <v>101</v>
      </c>
      <c r="B24509">
        <v>2011</v>
      </c>
      <c r="C24509">
        <v>256</v>
      </c>
      <c r="D24509">
        <v>645</v>
      </c>
      <c r="E24509">
        <v>0</v>
      </c>
    </row>
    <row r="24510" spans="1:5">
      <c r="A24510">
        <v>101</v>
      </c>
      <c r="B24510">
        <v>2011</v>
      </c>
      <c r="C24510">
        <v>256</v>
      </c>
      <c r="D24510">
        <v>700</v>
      </c>
      <c r="E24510">
        <v>0</v>
      </c>
    </row>
    <row r="24511" spans="1:5">
      <c r="A24511">
        <v>101</v>
      </c>
      <c r="B24511">
        <v>2011</v>
      </c>
      <c r="C24511">
        <v>256</v>
      </c>
      <c r="D24511">
        <v>715</v>
      </c>
      <c r="E24511">
        <v>0</v>
      </c>
    </row>
    <row r="24512" spans="1:5">
      <c r="A24512">
        <v>101</v>
      </c>
      <c r="B24512">
        <v>2011</v>
      </c>
      <c r="C24512">
        <v>256</v>
      </c>
      <c r="D24512">
        <v>730</v>
      </c>
      <c r="E24512">
        <v>0</v>
      </c>
    </row>
    <row r="24513" spans="1:5">
      <c r="A24513">
        <v>101</v>
      </c>
      <c r="B24513">
        <v>2011</v>
      </c>
      <c r="C24513">
        <v>256</v>
      </c>
      <c r="D24513">
        <v>745</v>
      </c>
      <c r="E24513">
        <v>0</v>
      </c>
    </row>
    <row r="24514" spans="1:5">
      <c r="A24514">
        <v>101</v>
      </c>
      <c r="B24514">
        <v>2011</v>
      </c>
      <c r="C24514">
        <v>256</v>
      </c>
      <c r="D24514">
        <v>800</v>
      </c>
      <c r="E24514">
        <v>0</v>
      </c>
    </row>
    <row r="24515" spans="1:5">
      <c r="A24515">
        <v>101</v>
      </c>
      <c r="B24515">
        <v>2011</v>
      </c>
      <c r="C24515">
        <v>256</v>
      </c>
      <c r="D24515">
        <v>815</v>
      </c>
      <c r="E24515">
        <v>0</v>
      </c>
    </row>
    <row r="24516" spans="1:5">
      <c r="A24516">
        <v>101</v>
      </c>
      <c r="B24516">
        <v>2011</v>
      </c>
      <c r="C24516">
        <v>256</v>
      </c>
      <c r="D24516">
        <v>830</v>
      </c>
      <c r="E24516">
        <v>0</v>
      </c>
    </row>
    <row r="24517" spans="1:5">
      <c r="A24517">
        <v>101</v>
      </c>
      <c r="B24517">
        <v>2011</v>
      </c>
      <c r="C24517">
        <v>256</v>
      </c>
      <c r="D24517">
        <v>845</v>
      </c>
      <c r="E24517">
        <v>0</v>
      </c>
    </row>
    <row r="24518" spans="1:5">
      <c r="A24518">
        <v>101</v>
      </c>
      <c r="B24518">
        <v>2011</v>
      </c>
      <c r="C24518">
        <v>256</v>
      </c>
      <c r="D24518">
        <v>900</v>
      </c>
      <c r="E24518">
        <v>0</v>
      </c>
    </row>
    <row r="24519" spans="1:5">
      <c r="A24519">
        <v>101</v>
      </c>
      <c r="B24519">
        <v>2011</v>
      </c>
      <c r="C24519">
        <v>256</v>
      </c>
      <c r="D24519">
        <v>915</v>
      </c>
      <c r="E24519">
        <v>0</v>
      </c>
    </row>
    <row r="24520" spans="1:5">
      <c r="A24520">
        <v>101</v>
      </c>
      <c r="B24520">
        <v>2011</v>
      </c>
      <c r="C24520">
        <v>256</v>
      </c>
      <c r="D24520">
        <v>930</v>
      </c>
      <c r="E24520">
        <v>0</v>
      </c>
    </row>
    <row r="24521" spans="1:5">
      <c r="A24521">
        <v>101</v>
      </c>
      <c r="B24521">
        <v>2011</v>
      </c>
      <c r="C24521">
        <v>256</v>
      </c>
      <c r="D24521">
        <v>945</v>
      </c>
      <c r="E24521">
        <v>0</v>
      </c>
    </row>
    <row r="24522" spans="1:5">
      <c r="A24522">
        <v>101</v>
      </c>
      <c r="B24522">
        <v>2011</v>
      </c>
      <c r="C24522">
        <v>256</v>
      </c>
      <c r="D24522">
        <v>1000</v>
      </c>
      <c r="E24522">
        <v>0</v>
      </c>
    </row>
    <row r="24523" spans="1:5">
      <c r="A24523">
        <v>101</v>
      </c>
      <c r="B24523">
        <v>2011</v>
      </c>
      <c r="C24523">
        <v>256</v>
      </c>
      <c r="D24523">
        <v>1015</v>
      </c>
      <c r="E24523">
        <v>0</v>
      </c>
    </row>
    <row r="24524" spans="1:5">
      <c r="A24524">
        <v>101</v>
      </c>
      <c r="B24524">
        <v>2011</v>
      </c>
      <c r="C24524">
        <v>256</v>
      </c>
      <c r="D24524">
        <v>1030</v>
      </c>
      <c r="E24524">
        <v>0</v>
      </c>
    </row>
    <row r="24525" spans="1:5">
      <c r="A24525">
        <v>101</v>
      </c>
      <c r="B24525">
        <v>2011</v>
      </c>
      <c r="C24525">
        <v>256</v>
      </c>
      <c r="D24525">
        <v>1045</v>
      </c>
      <c r="E24525">
        <v>0</v>
      </c>
    </row>
    <row r="24526" spans="1:5">
      <c r="A24526">
        <v>101</v>
      </c>
      <c r="B24526">
        <v>2011</v>
      </c>
      <c r="C24526">
        <v>256</v>
      </c>
      <c r="D24526">
        <v>1100</v>
      </c>
      <c r="E24526">
        <v>0</v>
      </c>
    </row>
    <row r="24527" spans="1:5">
      <c r="A24527">
        <v>101</v>
      </c>
      <c r="B24527">
        <v>2011</v>
      </c>
      <c r="C24527">
        <v>256</v>
      </c>
      <c r="D24527">
        <v>1115</v>
      </c>
      <c r="E24527">
        <v>0</v>
      </c>
    </row>
    <row r="24528" spans="1:5">
      <c r="A24528">
        <v>101</v>
      </c>
      <c r="B24528">
        <v>2011</v>
      </c>
      <c r="C24528">
        <v>256</v>
      </c>
      <c r="D24528">
        <v>1130</v>
      </c>
      <c r="E24528">
        <v>0</v>
      </c>
    </row>
    <row r="24529" spans="1:5">
      <c r="A24529">
        <v>101</v>
      </c>
      <c r="B24529">
        <v>2011</v>
      </c>
      <c r="C24529">
        <v>256</v>
      </c>
      <c r="D24529">
        <v>1145</v>
      </c>
      <c r="E24529">
        <v>0</v>
      </c>
    </row>
    <row r="24530" spans="1:5">
      <c r="A24530">
        <v>101</v>
      </c>
      <c r="B24530">
        <v>2011</v>
      </c>
      <c r="C24530">
        <v>256</v>
      </c>
      <c r="D24530">
        <v>1200</v>
      </c>
      <c r="E24530">
        <v>0</v>
      </c>
    </row>
    <row r="24531" spans="1:5">
      <c r="A24531">
        <v>101</v>
      </c>
      <c r="B24531">
        <v>2011</v>
      </c>
      <c r="C24531">
        <v>256</v>
      </c>
      <c r="D24531">
        <v>1215</v>
      </c>
      <c r="E24531">
        <v>0</v>
      </c>
    </row>
    <row r="24532" spans="1:5">
      <c r="A24532">
        <v>101</v>
      </c>
      <c r="B24532">
        <v>2011</v>
      </c>
      <c r="C24532">
        <v>256</v>
      </c>
      <c r="D24532">
        <v>1230</v>
      </c>
      <c r="E24532">
        <v>0</v>
      </c>
    </row>
    <row r="24533" spans="1:5">
      <c r="A24533">
        <v>101</v>
      </c>
      <c r="B24533">
        <v>2011</v>
      </c>
      <c r="C24533">
        <v>256</v>
      </c>
      <c r="D24533">
        <v>1245</v>
      </c>
      <c r="E24533">
        <v>0</v>
      </c>
    </row>
    <row r="24534" spans="1:5">
      <c r="A24534">
        <v>101</v>
      </c>
      <c r="B24534">
        <v>2011</v>
      </c>
      <c r="C24534">
        <v>256</v>
      </c>
      <c r="D24534">
        <v>1300</v>
      </c>
      <c r="E24534">
        <v>0</v>
      </c>
    </row>
    <row r="24535" spans="1:5">
      <c r="A24535">
        <v>101</v>
      </c>
      <c r="B24535">
        <v>2011</v>
      </c>
      <c r="C24535">
        <v>256</v>
      </c>
      <c r="D24535">
        <v>1315</v>
      </c>
      <c r="E24535">
        <v>0</v>
      </c>
    </row>
    <row r="24536" spans="1:5">
      <c r="A24536">
        <v>101</v>
      </c>
      <c r="B24536">
        <v>2011</v>
      </c>
      <c r="C24536">
        <v>256</v>
      </c>
      <c r="D24536">
        <v>1330</v>
      </c>
      <c r="E24536">
        <v>0</v>
      </c>
    </row>
    <row r="24537" spans="1:5">
      <c r="A24537">
        <v>101</v>
      </c>
      <c r="B24537">
        <v>2011</v>
      </c>
      <c r="C24537">
        <v>256</v>
      </c>
      <c r="D24537">
        <v>1345</v>
      </c>
      <c r="E24537">
        <v>0</v>
      </c>
    </row>
    <row r="24538" spans="1:5">
      <c r="A24538">
        <v>101</v>
      </c>
      <c r="B24538">
        <v>2011</v>
      </c>
      <c r="C24538">
        <v>256</v>
      </c>
      <c r="D24538">
        <v>1400</v>
      </c>
      <c r="E24538">
        <v>0</v>
      </c>
    </row>
    <row r="24539" spans="1:5">
      <c r="A24539">
        <v>101</v>
      </c>
      <c r="B24539">
        <v>2011</v>
      </c>
      <c r="C24539">
        <v>256</v>
      </c>
      <c r="D24539">
        <v>1415</v>
      </c>
      <c r="E24539">
        <v>0</v>
      </c>
    </row>
    <row r="24540" spans="1:5">
      <c r="A24540">
        <v>101</v>
      </c>
      <c r="B24540">
        <v>2011</v>
      </c>
      <c r="C24540">
        <v>256</v>
      </c>
      <c r="D24540">
        <v>1430</v>
      </c>
      <c r="E24540">
        <v>0</v>
      </c>
    </row>
    <row r="24541" spans="1:5">
      <c r="A24541">
        <v>101</v>
      </c>
      <c r="B24541">
        <v>2011</v>
      </c>
      <c r="C24541">
        <v>256</v>
      </c>
      <c r="D24541">
        <v>1445</v>
      </c>
      <c r="E24541">
        <v>0</v>
      </c>
    </row>
    <row r="24542" spans="1:5">
      <c r="A24542">
        <v>101</v>
      </c>
      <c r="B24542">
        <v>2011</v>
      </c>
      <c r="C24542">
        <v>256</v>
      </c>
      <c r="D24542">
        <v>1500</v>
      </c>
      <c r="E24542">
        <v>0</v>
      </c>
    </row>
    <row r="24543" spans="1:5">
      <c r="A24543">
        <v>101</v>
      </c>
      <c r="B24543">
        <v>2011</v>
      </c>
      <c r="C24543">
        <v>256</v>
      </c>
      <c r="D24543">
        <v>1515</v>
      </c>
      <c r="E24543">
        <v>0</v>
      </c>
    </row>
    <row r="24544" spans="1:5">
      <c r="A24544">
        <v>101</v>
      </c>
      <c r="B24544">
        <v>2011</v>
      </c>
      <c r="C24544">
        <v>256</v>
      </c>
      <c r="D24544">
        <v>1530</v>
      </c>
      <c r="E24544">
        <v>0</v>
      </c>
    </row>
    <row r="24545" spans="1:5">
      <c r="A24545">
        <v>101</v>
      </c>
      <c r="B24545">
        <v>2011</v>
      </c>
      <c r="C24545">
        <v>256</v>
      </c>
      <c r="D24545">
        <v>1545</v>
      </c>
      <c r="E24545">
        <v>0</v>
      </c>
    </row>
    <row r="24546" spans="1:5">
      <c r="A24546">
        <v>101</v>
      </c>
      <c r="B24546">
        <v>2011</v>
      </c>
      <c r="C24546">
        <v>256</v>
      </c>
      <c r="D24546">
        <v>1600</v>
      </c>
      <c r="E24546">
        <v>0</v>
      </c>
    </row>
    <row r="24547" spans="1:5">
      <c r="A24547">
        <v>101</v>
      </c>
      <c r="B24547">
        <v>2011</v>
      </c>
      <c r="C24547">
        <v>256</v>
      </c>
      <c r="D24547">
        <v>1615</v>
      </c>
      <c r="E24547">
        <v>0</v>
      </c>
    </row>
    <row r="24548" spans="1:5">
      <c r="A24548">
        <v>101</v>
      </c>
      <c r="B24548">
        <v>2011</v>
      </c>
      <c r="C24548">
        <v>256</v>
      </c>
      <c r="D24548">
        <v>1630</v>
      </c>
      <c r="E24548">
        <v>0</v>
      </c>
    </row>
    <row r="24549" spans="1:5">
      <c r="A24549">
        <v>101</v>
      </c>
      <c r="B24549">
        <v>2011</v>
      </c>
      <c r="C24549">
        <v>256</v>
      </c>
      <c r="D24549">
        <v>1645</v>
      </c>
      <c r="E24549">
        <v>0</v>
      </c>
    </row>
    <row r="24550" spans="1:5">
      <c r="A24550">
        <v>101</v>
      </c>
      <c r="B24550">
        <v>2011</v>
      </c>
      <c r="C24550">
        <v>256</v>
      </c>
      <c r="D24550">
        <v>1700</v>
      </c>
      <c r="E24550">
        <v>0</v>
      </c>
    </row>
    <row r="24551" spans="1:5">
      <c r="A24551">
        <v>101</v>
      </c>
      <c r="B24551">
        <v>2011</v>
      </c>
      <c r="C24551">
        <v>256</v>
      </c>
      <c r="D24551">
        <v>1715</v>
      </c>
      <c r="E24551">
        <v>0</v>
      </c>
    </row>
    <row r="24552" spans="1:5">
      <c r="A24552">
        <v>101</v>
      </c>
      <c r="B24552">
        <v>2011</v>
      </c>
      <c r="C24552">
        <v>256</v>
      </c>
      <c r="D24552">
        <v>1730</v>
      </c>
      <c r="E24552">
        <v>0</v>
      </c>
    </row>
    <row r="24553" spans="1:5">
      <c r="A24553">
        <v>101</v>
      </c>
      <c r="B24553">
        <v>2011</v>
      </c>
      <c r="C24553">
        <v>256</v>
      </c>
      <c r="D24553">
        <v>1745</v>
      </c>
      <c r="E24553">
        <v>0</v>
      </c>
    </row>
    <row r="24554" spans="1:5">
      <c r="A24554">
        <v>101</v>
      </c>
      <c r="B24554">
        <v>2011</v>
      </c>
      <c r="C24554">
        <v>256</v>
      </c>
      <c r="D24554">
        <v>1800</v>
      </c>
      <c r="E24554">
        <v>0</v>
      </c>
    </row>
    <row r="24555" spans="1:5">
      <c r="A24555">
        <v>101</v>
      </c>
      <c r="B24555">
        <v>2011</v>
      </c>
      <c r="C24555">
        <v>256</v>
      </c>
      <c r="D24555">
        <v>1815</v>
      </c>
      <c r="E24555">
        <v>0</v>
      </c>
    </row>
    <row r="24556" spans="1:5">
      <c r="A24556">
        <v>101</v>
      </c>
      <c r="B24556">
        <v>2011</v>
      </c>
      <c r="C24556">
        <v>256</v>
      </c>
      <c r="D24556">
        <v>1830</v>
      </c>
      <c r="E24556">
        <v>0</v>
      </c>
    </row>
    <row r="24557" spans="1:5">
      <c r="A24557">
        <v>101</v>
      </c>
      <c r="B24557">
        <v>2011</v>
      </c>
      <c r="C24557">
        <v>256</v>
      </c>
      <c r="D24557">
        <v>1845</v>
      </c>
      <c r="E24557">
        <v>0</v>
      </c>
    </row>
    <row r="24558" spans="1:5">
      <c r="A24558">
        <v>101</v>
      </c>
      <c r="B24558">
        <v>2011</v>
      </c>
      <c r="C24558">
        <v>256</v>
      </c>
      <c r="D24558">
        <v>1900</v>
      </c>
      <c r="E24558">
        <v>0</v>
      </c>
    </row>
    <row r="24559" spans="1:5">
      <c r="A24559">
        <v>101</v>
      </c>
      <c r="B24559">
        <v>2011</v>
      </c>
      <c r="C24559">
        <v>256</v>
      </c>
      <c r="D24559">
        <v>1915</v>
      </c>
      <c r="E24559">
        <v>0</v>
      </c>
    </row>
    <row r="24560" spans="1:5">
      <c r="A24560">
        <v>101</v>
      </c>
      <c r="B24560">
        <v>2011</v>
      </c>
      <c r="C24560">
        <v>256</v>
      </c>
      <c r="D24560">
        <v>1930</v>
      </c>
      <c r="E24560">
        <v>0</v>
      </c>
    </row>
    <row r="24561" spans="1:5">
      <c r="A24561">
        <v>101</v>
      </c>
      <c r="B24561">
        <v>2011</v>
      </c>
      <c r="C24561">
        <v>256</v>
      </c>
      <c r="D24561">
        <v>1945</v>
      </c>
      <c r="E24561">
        <v>0</v>
      </c>
    </row>
    <row r="24562" spans="1:5">
      <c r="A24562">
        <v>101</v>
      </c>
      <c r="B24562">
        <v>2011</v>
      </c>
      <c r="C24562">
        <v>256</v>
      </c>
      <c r="D24562">
        <v>2000</v>
      </c>
      <c r="E24562">
        <v>0</v>
      </c>
    </row>
    <row r="24563" spans="1:5">
      <c r="A24563">
        <v>101</v>
      </c>
      <c r="B24563">
        <v>2011</v>
      </c>
      <c r="C24563">
        <v>256</v>
      </c>
      <c r="D24563">
        <v>2015</v>
      </c>
      <c r="E24563">
        <v>0</v>
      </c>
    </row>
    <row r="24564" spans="1:5">
      <c r="A24564">
        <v>101</v>
      </c>
      <c r="B24564">
        <v>2011</v>
      </c>
      <c r="C24564">
        <v>256</v>
      </c>
      <c r="D24564">
        <v>2030</v>
      </c>
      <c r="E24564">
        <v>0</v>
      </c>
    </row>
    <row r="24565" spans="1:5">
      <c r="A24565">
        <v>101</v>
      </c>
      <c r="B24565">
        <v>2011</v>
      </c>
      <c r="C24565">
        <v>256</v>
      </c>
      <c r="D24565">
        <v>2045</v>
      </c>
      <c r="E24565">
        <v>0</v>
      </c>
    </row>
    <row r="24566" spans="1:5">
      <c r="A24566">
        <v>101</v>
      </c>
      <c r="B24566">
        <v>2011</v>
      </c>
      <c r="C24566">
        <v>256</v>
      </c>
      <c r="D24566">
        <v>2100</v>
      </c>
      <c r="E24566">
        <v>0</v>
      </c>
    </row>
    <row r="24567" spans="1:5">
      <c r="A24567">
        <v>101</v>
      </c>
      <c r="B24567">
        <v>2011</v>
      </c>
      <c r="C24567">
        <v>256</v>
      </c>
      <c r="D24567">
        <v>2115</v>
      </c>
      <c r="E24567">
        <v>0</v>
      </c>
    </row>
    <row r="24568" spans="1:5">
      <c r="A24568">
        <v>101</v>
      </c>
      <c r="B24568">
        <v>2011</v>
      </c>
      <c r="C24568">
        <v>256</v>
      </c>
      <c r="D24568">
        <v>2130</v>
      </c>
      <c r="E24568">
        <v>0</v>
      </c>
    </row>
    <row r="24569" spans="1:5">
      <c r="A24569">
        <v>101</v>
      </c>
      <c r="B24569">
        <v>2011</v>
      </c>
      <c r="C24569">
        <v>256</v>
      </c>
      <c r="D24569">
        <v>2145</v>
      </c>
      <c r="E24569">
        <v>0</v>
      </c>
    </row>
    <row r="24570" spans="1:5">
      <c r="A24570">
        <v>101</v>
      </c>
      <c r="B24570">
        <v>2011</v>
      </c>
      <c r="C24570">
        <v>256</v>
      </c>
      <c r="D24570">
        <v>2200</v>
      </c>
      <c r="E24570">
        <v>0</v>
      </c>
    </row>
    <row r="24571" spans="1:5">
      <c r="A24571">
        <v>101</v>
      </c>
      <c r="B24571">
        <v>2011</v>
      </c>
      <c r="C24571">
        <v>256</v>
      </c>
      <c r="D24571">
        <v>2215</v>
      </c>
      <c r="E24571">
        <v>0</v>
      </c>
    </row>
    <row r="24572" spans="1:5">
      <c r="A24572">
        <v>101</v>
      </c>
      <c r="B24572">
        <v>2011</v>
      </c>
      <c r="C24572">
        <v>256</v>
      </c>
      <c r="D24572">
        <v>2230</v>
      </c>
      <c r="E24572">
        <v>0</v>
      </c>
    </row>
    <row r="24573" spans="1:5">
      <c r="A24573">
        <v>101</v>
      </c>
      <c r="B24573">
        <v>2011</v>
      </c>
      <c r="C24573">
        <v>256</v>
      </c>
      <c r="D24573">
        <v>2245</v>
      </c>
      <c r="E24573">
        <v>0</v>
      </c>
    </row>
    <row r="24574" spans="1:5">
      <c r="A24574">
        <v>101</v>
      </c>
      <c r="B24574">
        <v>2011</v>
      </c>
      <c r="C24574">
        <v>256</v>
      </c>
      <c r="D24574">
        <v>2300</v>
      </c>
      <c r="E24574">
        <v>0</v>
      </c>
    </row>
    <row r="24575" spans="1:5">
      <c r="A24575">
        <v>101</v>
      </c>
      <c r="B24575">
        <v>2011</v>
      </c>
      <c r="C24575">
        <v>256</v>
      </c>
      <c r="D24575">
        <v>2315</v>
      </c>
      <c r="E24575">
        <v>0</v>
      </c>
    </row>
    <row r="24576" spans="1:5">
      <c r="A24576">
        <v>101</v>
      </c>
      <c r="B24576">
        <v>2011</v>
      </c>
      <c r="C24576">
        <v>256</v>
      </c>
      <c r="D24576">
        <v>2330</v>
      </c>
      <c r="E24576">
        <v>0</v>
      </c>
    </row>
    <row r="24577" spans="1:5">
      <c r="A24577">
        <v>101</v>
      </c>
      <c r="B24577">
        <v>2011</v>
      </c>
      <c r="C24577">
        <v>256</v>
      </c>
      <c r="D24577">
        <v>2345</v>
      </c>
      <c r="E24577">
        <v>0</v>
      </c>
    </row>
    <row r="24578" spans="1:5">
      <c r="A24578">
        <v>101</v>
      </c>
      <c r="B24578">
        <v>2011</v>
      </c>
      <c r="C24578">
        <v>256</v>
      </c>
      <c r="D24578">
        <v>2400</v>
      </c>
      <c r="E24578">
        <v>0</v>
      </c>
    </row>
    <row r="24579" spans="1:5">
      <c r="A24579">
        <v>101</v>
      </c>
      <c r="B24579">
        <v>2011</v>
      </c>
      <c r="C24579">
        <v>257</v>
      </c>
      <c r="D24579">
        <v>15</v>
      </c>
      <c r="E24579">
        <v>0</v>
      </c>
    </row>
    <row r="24580" spans="1:5">
      <c r="A24580">
        <v>101</v>
      </c>
      <c r="B24580">
        <v>2011</v>
      </c>
      <c r="C24580">
        <v>257</v>
      </c>
      <c r="D24580">
        <v>30</v>
      </c>
      <c r="E24580">
        <v>0</v>
      </c>
    </row>
    <row r="24581" spans="1:5">
      <c r="A24581">
        <v>101</v>
      </c>
      <c r="B24581">
        <v>2011</v>
      </c>
      <c r="C24581">
        <v>257</v>
      </c>
      <c r="D24581">
        <v>45</v>
      </c>
      <c r="E24581">
        <v>0</v>
      </c>
    </row>
    <row r="24582" spans="1:5">
      <c r="A24582">
        <v>101</v>
      </c>
      <c r="B24582">
        <v>2011</v>
      </c>
      <c r="C24582">
        <v>257</v>
      </c>
      <c r="D24582">
        <v>100</v>
      </c>
      <c r="E24582">
        <v>0</v>
      </c>
    </row>
    <row r="24583" spans="1:5">
      <c r="A24583">
        <v>101</v>
      </c>
      <c r="B24583">
        <v>2011</v>
      </c>
      <c r="C24583">
        <v>257</v>
      </c>
      <c r="D24583">
        <v>115</v>
      </c>
      <c r="E24583">
        <v>0</v>
      </c>
    </row>
    <row r="24584" spans="1:5">
      <c r="A24584">
        <v>101</v>
      </c>
      <c r="B24584">
        <v>2011</v>
      </c>
      <c r="C24584">
        <v>257</v>
      </c>
      <c r="D24584">
        <v>130</v>
      </c>
      <c r="E24584">
        <v>0</v>
      </c>
    </row>
    <row r="24585" spans="1:5">
      <c r="A24585">
        <v>101</v>
      </c>
      <c r="B24585">
        <v>2011</v>
      </c>
      <c r="C24585">
        <v>257</v>
      </c>
      <c r="D24585">
        <v>145</v>
      </c>
      <c r="E24585">
        <v>0</v>
      </c>
    </row>
    <row r="24586" spans="1:5">
      <c r="A24586">
        <v>101</v>
      </c>
      <c r="B24586">
        <v>2011</v>
      </c>
      <c r="C24586">
        <v>257</v>
      </c>
      <c r="D24586">
        <v>200</v>
      </c>
      <c r="E24586">
        <v>0</v>
      </c>
    </row>
    <row r="24587" spans="1:5">
      <c r="A24587">
        <v>101</v>
      </c>
      <c r="B24587">
        <v>2011</v>
      </c>
      <c r="C24587">
        <v>257</v>
      </c>
      <c r="D24587">
        <v>215</v>
      </c>
      <c r="E24587">
        <v>0</v>
      </c>
    </row>
    <row r="24588" spans="1:5">
      <c r="A24588">
        <v>101</v>
      </c>
      <c r="B24588">
        <v>2011</v>
      </c>
      <c r="C24588">
        <v>257</v>
      </c>
      <c r="D24588">
        <v>230</v>
      </c>
      <c r="E24588">
        <v>0</v>
      </c>
    </row>
    <row r="24589" spans="1:5">
      <c r="A24589">
        <v>101</v>
      </c>
      <c r="B24589">
        <v>2011</v>
      </c>
      <c r="C24589">
        <v>257</v>
      </c>
      <c r="D24589">
        <v>245</v>
      </c>
      <c r="E24589">
        <v>0</v>
      </c>
    </row>
    <row r="24590" spans="1:5">
      <c r="A24590">
        <v>101</v>
      </c>
      <c r="B24590">
        <v>2011</v>
      </c>
      <c r="C24590">
        <v>257</v>
      </c>
      <c r="D24590">
        <v>300</v>
      </c>
      <c r="E24590">
        <v>0</v>
      </c>
    </row>
    <row r="24591" spans="1:5">
      <c r="A24591">
        <v>101</v>
      </c>
      <c r="B24591">
        <v>2011</v>
      </c>
      <c r="C24591">
        <v>257</v>
      </c>
      <c r="D24591">
        <v>315</v>
      </c>
      <c r="E24591">
        <v>0</v>
      </c>
    </row>
    <row r="24592" spans="1:5">
      <c r="A24592">
        <v>101</v>
      </c>
      <c r="B24592">
        <v>2011</v>
      </c>
      <c r="C24592">
        <v>257</v>
      </c>
      <c r="D24592">
        <v>330</v>
      </c>
      <c r="E24592">
        <v>0</v>
      </c>
    </row>
    <row r="24593" spans="1:5">
      <c r="A24593">
        <v>101</v>
      </c>
      <c r="B24593">
        <v>2011</v>
      </c>
      <c r="C24593">
        <v>257</v>
      </c>
      <c r="D24593">
        <v>345</v>
      </c>
      <c r="E24593">
        <v>0</v>
      </c>
    </row>
    <row r="24594" spans="1:5">
      <c r="A24594">
        <v>101</v>
      </c>
      <c r="B24594">
        <v>2011</v>
      </c>
      <c r="C24594">
        <v>257</v>
      </c>
      <c r="D24594">
        <v>400</v>
      </c>
      <c r="E24594">
        <v>0</v>
      </c>
    </row>
    <row r="24595" spans="1:5">
      <c r="A24595">
        <v>101</v>
      </c>
      <c r="B24595">
        <v>2011</v>
      </c>
      <c r="C24595">
        <v>257</v>
      </c>
      <c r="D24595">
        <v>415</v>
      </c>
      <c r="E24595">
        <v>0</v>
      </c>
    </row>
    <row r="24596" spans="1:5">
      <c r="A24596">
        <v>101</v>
      </c>
      <c r="B24596">
        <v>2011</v>
      </c>
      <c r="C24596">
        <v>257</v>
      </c>
      <c r="D24596">
        <v>430</v>
      </c>
      <c r="E24596">
        <v>0</v>
      </c>
    </row>
    <row r="24597" spans="1:5">
      <c r="A24597">
        <v>101</v>
      </c>
      <c r="B24597">
        <v>2011</v>
      </c>
      <c r="C24597">
        <v>257</v>
      </c>
      <c r="D24597">
        <v>445</v>
      </c>
      <c r="E24597">
        <v>0</v>
      </c>
    </row>
    <row r="24598" spans="1:5">
      <c r="A24598">
        <v>101</v>
      </c>
      <c r="B24598">
        <v>2011</v>
      </c>
      <c r="C24598">
        <v>257</v>
      </c>
      <c r="D24598">
        <v>500</v>
      </c>
      <c r="E24598">
        <v>0</v>
      </c>
    </row>
    <row r="24599" spans="1:5">
      <c r="A24599">
        <v>101</v>
      </c>
      <c r="B24599">
        <v>2011</v>
      </c>
      <c r="C24599">
        <v>257</v>
      </c>
      <c r="D24599">
        <v>515</v>
      </c>
      <c r="E24599">
        <v>0</v>
      </c>
    </row>
    <row r="24600" spans="1:5">
      <c r="A24600">
        <v>101</v>
      </c>
      <c r="B24600">
        <v>2011</v>
      </c>
      <c r="C24600">
        <v>257</v>
      </c>
      <c r="D24600">
        <v>530</v>
      </c>
      <c r="E24600">
        <v>0</v>
      </c>
    </row>
    <row r="24601" spans="1:5">
      <c r="A24601">
        <v>101</v>
      </c>
      <c r="B24601">
        <v>2011</v>
      </c>
      <c r="C24601">
        <v>257</v>
      </c>
      <c r="D24601">
        <v>545</v>
      </c>
      <c r="E24601">
        <v>0</v>
      </c>
    </row>
    <row r="24602" spans="1:5">
      <c r="A24602">
        <v>101</v>
      </c>
      <c r="B24602">
        <v>2011</v>
      </c>
      <c r="C24602">
        <v>257</v>
      </c>
      <c r="D24602">
        <v>600</v>
      </c>
      <c r="E24602">
        <v>0</v>
      </c>
    </row>
    <row r="24603" spans="1:5">
      <c r="A24603">
        <v>101</v>
      </c>
      <c r="B24603">
        <v>2011</v>
      </c>
      <c r="C24603">
        <v>257</v>
      </c>
      <c r="D24603">
        <v>615</v>
      </c>
      <c r="E24603">
        <v>0</v>
      </c>
    </row>
    <row r="24604" spans="1:5">
      <c r="A24604">
        <v>101</v>
      </c>
      <c r="B24604">
        <v>2011</v>
      </c>
      <c r="C24604">
        <v>257</v>
      </c>
      <c r="D24604">
        <v>630</v>
      </c>
      <c r="E24604">
        <v>0</v>
      </c>
    </row>
    <row r="24605" spans="1:5">
      <c r="A24605">
        <v>101</v>
      </c>
      <c r="B24605">
        <v>2011</v>
      </c>
      <c r="C24605">
        <v>257</v>
      </c>
      <c r="D24605">
        <v>645</v>
      </c>
      <c r="E24605">
        <v>0</v>
      </c>
    </row>
    <row r="24606" spans="1:5">
      <c r="A24606">
        <v>101</v>
      </c>
      <c r="B24606">
        <v>2011</v>
      </c>
      <c r="C24606">
        <v>257</v>
      </c>
      <c r="D24606">
        <v>700</v>
      </c>
      <c r="E24606">
        <v>0</v>
      </c>
    </row>
    <row r="24607" spans="1:5">
      <c r="A24607">
        <v>101</v>
      </c>
      <c r="B24607">
        <v>2011</v>
      </c>
      <c r="C24607">
        <v>257</v>
      </c>
      <c r="D24607">
        <v>715</v>
      </c>
      <c r="E24607">
        <v>0</v>
      </c>
    </row>
    <row r="24608" spans="1:5">
      <c r="A24608">
        <v>101</v>
      </c>
      <c r="B24608">
        <v>2011</v>
      </c>
      <c r="C24608">
        <v>257</v>
      </c>
      <c r="D24608">
        <v>730</v>
      </c>
      <c r="E24608">
        <v>0</v>
      </c>
    </row>
    <row r="24609" spans="1:5">
      <c r="A24609">
        <v>101</v>
      </c>
      <c r="B24609">
        <v>2011</v>
      </c>
      <c r="C24609">
        <v>257</v>
      </c>
      <c r="D24609">
        <v>745</v>
      </c>
      <c r="E24609">
        <v>0</v>
      </c>
    </row>
    <row r="24610" spans="1:5">
      <c r="A24610">
        <v>101</v>
      </c>
      <c r="B24610">
        <v>2011</v>
      </c>
      <c r="C24610">
        <v>257</v>
      </c>
      <c r="D24610">
        <v>800</v>
      </c>
      <c r="E24610">
        <v>0</v>
      </c>
    </row>
    <row r="24611" spans="1:5">
      <c r="A24611">
        <v>101</v>
      </c>
      <c r="B24611">
        <v>2011</v>
      </c>
      <c r="C24611">
        <v>257</v>
      </c>
      <c r="D24611">
        <v>815</v>
      </c>
      <c r="E24611">
        <v>0</v>
      </c>
    </row>
    <row r="24612" spans="1:5">
      <c r="A24612">
        <v>101</v>
      </c>
      <c r="B24612">
        <v>2011</v>
      </c>
      <c r="C24612">
        <v>257</v>
      </c>
      <c r="D24612">
        <v>830</v>
      </c>
      <c r="E24612">
        <v>0</v>
      </c>
    </row>
    <row r="24613" spans="1:5">
      <c r="A24613">
        <v>101</v>
      </c>
      <c r="B24613">
        <v>2011</v>
      </c>
      <c r="C24613">
        <v>257</v>
      </c>
      <c r="D24613">
        <v>845</v>
      </c>
      <c r="E24613">
        <v>0</v>
      </c>
    </row>
    <row r="24614" spans="1:5">
      <c r="A24614">
        <v>101</v>
      </c>
      <c r="B24614">
        <v>2011</v>
      </c>
      <c r="C24614">
        <v>257</v>
      </c>
      <c r="D24614">
        <v>900</v>
      </c>
      <c r="E24614">
        <v>0</v>
      </c>
    </row>
    <row r="24615" spans="1:5">
      <c r="A24615">
        <v>101</v>
      </c>
      <c r="B24615">
        <v>2011</v>
      </c>
      <c r="C24615">
        <v>257</v>
      </c>
      <c r="D24615">
        <v>915</v>
      </c>
      <c r="E24615">
        <v>0</v>
      </c>
    </row>
    <row r="24616" spans="1:5">
      <c r="A24616">
        <v>101</v>
      </c>
      <c r="B24616">
        <v>2011</v>
      </c>
      <c r="C24616">
        <v>257</v>
      </c>
      <c r="D24616">
        <v>930</v>
      </c>
      <c r="E24616">
        <v>0</v>
      </c>
    </row>
    <row r="24617" spans="1:5">
      <c r="A24617">
        <v>101</v>
      </c>
      <c r="B24617">
        <v>2011</v>
      </c>
      <c r="C24617">
        <v>257</v>
      </c>
      <c r="D24617">
        <v>945</v>
      </c>
      <c r="E24617">
        <v>0</v>
      </c>
    </row>
    <row r="24618" spans="1:5">
      <c r="A24618">
        <v>101</v>
      </c>
      <c r="B24618">
        <v>2011</v>
      </c>
      <c r="C24618">
        <v>257</v>
      </c>
      <c r="D24618">
        <v>1000</v>
      </c>
      <c r="E24618">
        <v>0</v>
      </c>
    </row>
    <row r="24619" spans="1:5">
      <c r="A24619">
        <v>101</v>
      </c>
      <c r="B24619">
        <v>2011</v>
      </c>
      <c r="C24619">
        <v>257</v>
      </c>
      <c r="D24619">
        <v>1015</v>
      </c>
      <c r="E24619">
        <v>0</v>
      </c>
    </row>
    <row r="24620" spans="1:5">
      <c r="A24620">
        <v>101</v>
      </c>
      <c r="B24620">
        <v>2011</v>
      </c>
      <c r="C24620">
        <v>257</v>
      </c>
      <c r="D24620">
        <v>1030</v>
      </c>
      <c r="E24620">
        <v>0</v>
      </c>
    </row>
    <row r="24621" spans="1:5">
      <c r="A24621">
        <v>101</v>
      </c>
      <c r="B24621">
        <v>2011</v>
      </c>
      <c r="C24621">
        <v>257</v>
      </c>
      <c r="D24621">
        <v>1045</v>
      </c>
      <c r="E24621">
        <v>0</v>
      </c>
    </row>
    <row r="24622" spans="1:5">
      <c r="A24622">
        <v>101</v>
      </c>
      <c r="B24622">
        <v>2011</v>
      </c>
      <c r="C24622">
        <v>257</v>
      </c>
      <c r="D24622">
        <v>1100</v>
      </c>
      <c r="E24622">
        <v>0</v>
      </c>
    </row>
    <row r="24623" spans="1:5">
      <c r="A24623">
        <v>101</v>
      </c>
      <c r="B24623">
        <v>2011</v>
      </c>
      <c r="C24623">
        <v>257</v>
      </c>
      <c r="D24623">
        <v>1115</v>
      </c>
      <c r="E24623">
        <v>0</v>
      </c>
    </row>
    <row r="24624" spans="1:5">
      <c r="A24624">
        <v>101</v>
      </c>
      <c r="B24624">
        <v>2011</v>
      </c>
      <c r="C24624">
        <v>257</v>
      </c>
      <c r="D24624">
        <v>1130</v>
      </c>
      <c r="E24624">
        <v>0</v>
      </c>
    </row>
    <row r="24625" spans="1:5">
      <c r="A24625">
        <v>101</v>
      </c>
      <c r="B24625">
        <v>2011</v>
      </c>
      <c r="C24625">
        <v>257</v>
      </c>
      <c r="D24625">
        <v>1145</v>
      </c>
      <c r="E24625">
        <v>0</v>
      </c>
    </row>
    <row r="24626" spans="1:5">
      <c r="A24626">
        <v>101</v>
      </c>
      <c r="B24626">
        <v>2011</v>
      </c>
      <c r="C24626">
        <v>257</v>
      </c>
      <c r="D24626">
        <v>1200</v>
      </c>
      <c r="E24626">
        <v>0</v>
      </c>
    </row>
    <row r="24627" spans="1:5">
      <c r="A24627">
        <v>101</v>
      </c>
      <c r="B24627">
        <v>2011</v>
      </c>
      <c r="C24627">
        <v>257</v>
      </c>
      <c r="D24627">
        <v>1215</v>
      </c>
      <c r="E24627">
        <v>0</v>
      </c>
    </row>
    <row r="24628" spans="1:5">
      <c r="A24628">
        <v>101</v>
      </c>
      <c r="B24628">
        <v>2011</v>
      </c>
      <c r="C24628">
        <v>257</v>
      </c>
      <c r="D24628">
        <v>1230</v>
      </c>
      <c r="E24628">
        <v>0</v>
      </c>
    </row>
    <row r="24629" spans="1:5">
      <c r="A24629">
        <v>101</v>
      </c>
      <c r="B24629">
        <v>2011</v>
      </c>
      <c r="C24629">
        <v>257</v>
      </c>
      <c r="D24629">
        <v>1245</v>
      </c>
      <c r="E24629">
        <v>0</v>
      </c>
    </row>
    <row r="24630" spans="1:5">
      <c r="A24630">
        <v>101</v>
      </c>
      <c r="B24630">
        <v>2011</v>
      </c>
      <c r="C24630">
        <v>257</v>
      </c>
      <c r="D24630">
        <v>1300</v>
      </c>
      <c r="E24630">
        <v>0</v>
      </c>
    </row>
    <row r="24631" spans="1:5">
      <c r="A24631">
        <v>101</v>
      </c>
      <c r="B24631">
        <v>2011</v>
      </c>
      <c r="C24631">
        <v>257</v>
      </c>
      <c r="D24631">
        <v>1315</v>
      </c>
      <c r="E24631">
        <v>0</v>
      </c>
    </row>
    <row r="24632" spans="1:5">
      <c r="A24632">
        <v>101</v>
      </c>
      <c r="B24632">
        <v>2011</v>
      </c>
      <c r="C24632">
        <v>257</v>
      </c>
      <c r="D24632">
        <v>1330</v>
      </c>
      <c r="E24632">
        <v>0</v>
      </c>
    </row>
    <row r="24633" spans="1:5">
      <c r="A24633">
        <v>101</v>
      </c>
      <c r="B24633">
        <v>2011</v>
      </c>
      <c r="C24633">
        <v>257</v>
      </c>
      <c r="D24633">
        <v>1345</v>
      </c>
      <c r="E24633">
        <v>0</v>
      </c>
    </row>
    <row r="24634" spans="1:5">
      <c r="A24634">
        <v>101</v>
      </c>
      <c r="B24634">
        <v>2011</v>
      </c>
      <c r="C24634">
        <v>257</v>
      </c>
      <c r="D24634">
        <v>1400</v>
      </c>
      <c r="E24634">
        <v>0</v>
      </c>
    </row>
    <row r="24635" spans="1:5">
      <c r="A24635">
        <v>101</v>
      </c>
      <c r="B24635">
        <v>2011</v>
      </c>
      <c r="C24635">
        <v>257</v>
      </c>
      <c r="D24635">
        <v>1415</v>
      </c>
      <c r="E24635">
        <v>0</v>
      </c>
    </row>
    <row r="24636" spans="1:5">
      <c r="A24636">
        <v>101</v>
      </c>
      <c r="B24636">
        <v>2011</v>
      </c>
      <c r="C24636">
        <v>257</v>
      </c>
      <c r="D24636">
        <v>1430</v>
      </c>
      <c r="E24636">
        <v>0</v>
      </c>
    </row>
    <row r="24637" spans="1:5">
      <c r="A24637">
        <v>101</v>
      </c>
      <c r="B24637">
        <v>2011</v>
      </c>
      <c r="C24637">
        <v>257</v>
      </c>
      <c r="D24637">
        <v>1445</v>
      </c>
      <c r="E24637">
        <v>0</v>
      </c>
    </row>
    <row r="24638" spans="1:5">
      <c r="A24638">
        <v>101</v>
      </c>
      <c r="B24638">
        <v>2011</v>
      </c>
      <c r="C24638">
        <v>257</v>
      </c>
      <c r="D24638">
        <v>1500</v>
      </c>
      <c r="E24638">
        <v>0</v>
      </c>
    </row>
    <row r="24639" spans="1:5">
      <c r="A24639">
        <v>101</v>
      </c>
      <c r="B24639">
        <v>2011</v>
      </c>
      <c r="C24639">
        <v>257</v>
      </c>
      <c r="D24639">
        <v>1515</v>
      </c>
      <c r="E24639">
        <v>0</v>
      </c>
    </row>
    <row r="24640" spans="1:5">
      <c r="A24640">
        <v>101</v>
      </c>
      <c r="B24640">
        <v>2011</v>
      </c>
      <c r="C24640">
        <v>257</v>
      </c>
      <c r="D24640">
        <v>1530</v>
      </c>
      <c r="E24640">
        <v>0</v>
      </c>
    </row>
    <row r="24641" spans="1:5">
      <c r="A24641">
        <v>101</v>
      </c>
      <c r="B24641">
        <v>2011</v>
      </c>
      <c r="C24641">
        <v>257</v>
      </c>
      <c r="D24641">
        <v>1545</v>
      </c>
      <c r="E24641">
        <v>0</v>
      </c>
    </row>
    <row r="24642" spans="1:5">
      <c r="A24642">
        <v>101</v>
      </c>
      <c r="B24642">
        <v>2011</v>
      </c>
      <c r="C24642">
        <v>257</v>
      </c>
      <c r="D24642">
        <v>1600</v>
      </c>
      <c r="E24642">
        <v>0</v>
      </c>
    </row>
    <row r="24643" spans="1:5">
      <c r="A24643">
        <v>101</v>
      </c>
      <c r="B24643">
        <v>2011</v>
      </c>
      <c r="C24643">
        <v>257</v>
      </c>
      <c r="D24643">
        <v>1615</v>
      </c>
      <c r="E24643">
        <v>0</v>
      </c>
    </row>
    <row r="24644" spans="1:5">
      <c r="A24644">
        <v>101</v>
      </c>
      <c r="B24644">
        <v>2011</v>
      </c>
      <c r="C24644">
        <v>257</v>
      </c>
      <c r="D24644">
        <v>1630</v>
      </c>
      <c r="E24644">
        <v>0</v>
      </c>
    </row>
    <row r="24645" spans="1:5">
      <c r="A24645">
        <v>101</v>
      </c>
      <c r="B24645">
        <v>2011</v>
      </c>
      <c r="C24645">
        <v>257</v>
      </c>
      <c r="D24645">
        <v>1645</v>
      </c>
      <c r="E24645">
        <v>0</v>
      </c>
    </row>
    <row r="24646" spans="1:5">
      <c r="A24646">
        <v>101</v>
      </c>
      <c r="B24646">
        <v>2011</v>
      </c>
      <c r="C24646">
        <v>257</v>
      </c>
      <c r="D24646">
        <v>1700</v>
      </c>
      <c r="E24646">
        <v>0</v>
      </c>
    </row>
    <row r="24647" spans="1:5">
      <c r="A24647">
        <v>101</v>
      </c>
      <c r="B24647">
        <v>2011</v>
      </c>
      <c r="C24647">
        <v>257</v>
      </c>
      <c r="D24647">
        <v>1715</v>
      </c>
      <c r="E24647">
        <v>0</v>
      </c>
    </row>
    <row r="24648" spans="1:5">
      <c r="A24648">
        <v>101</v>
      </c>
      <c r="B24648">
        <v>2011</v>
      </c>
      <c r="C24648">
        <v>257</v>
      </c>
      <c r="D24648">
        <v>1730</v>
      </c>
      <c r="E24648">
        <v>0</v>
      </c>
    </row>
    <row r="24649" spans="1:5">
      <c r="A24649">
        <v>101</v>
      </c>
      <c r="B24649">
        <v>2011</v>
      </c>
      <c r="C24649">
        <v>257</v>
      </c>
      <c r="D24649">
        <v>1745</v>
      </c>
      <c r="E24649">
        <v>0</v>
      </c>
    </row>
    <row r="24650" spans="1:5">
      <c r="A24650">
        <v>101</v>
      </c>
      <c r="B24650">
        <v>2011</v>
      </c>
      <c r="C24650">
        <v>257</v>
      </c>
      <c r="D24650">
        <v>1800</v>
      </c>
      <c r="E24650">
        <v>0</v>
      </c>
    </row>
    <row r="24651" spans="1:5">
      <c r="A24651">
        <v>101</v>
      </c>
      <c r="B24651">
        <v>2011</v>
      </c>
      <c r="C24651">
        <v>257</v>
      </c>
      <c r="D24651">
        <v>1815</v>
      </c>
      <c r="E24651">
        <v>0</v>
      </c>
    </row>
    <row r="24652" spans="1:5">
      <c r="A24652">
        <v>101</v>
      </c>
      <c r="B24652">
        <v>2011</v>
      </c>
      <c r="C24652">
        <v>257</v>
      </c>
      <c r="D24652">
        <v>1830</v>
      </c>
      <c r="E24652">
        <v>0</v>
      </c>
    </row>
    <row r="24653" spans="1:5">
      <c r="A24653">
        <v>101</v>
      </c>
      <c r="B24653">
        <v>2011</v>
      </c>
      <c r="C24653">
        <v>257</v>
      </c>
      <c r="D24653">
        <v>1845</v>
      </c>
      <c r="E24653">
        <v>0</v>
      </c>
    </row>
    <row r="24654" spans="1:5">
      <c r="A24654">
        <v>101</v>
      </c>
      <c r="B24654">
        <v>2011</v>
      </c>
      <c r="C24654">
        <v>257</v>
      </c>
      <c r="D24654">
        <v>1900</v>
      </c>
      <c r="E24654">
        <v>0</v>
      </c>
    </row>
    <row r="24655" spans="1:5">
      <c r="A24655">
        <v>101</v>
      </c>
      <c r="B24655">
        <v>2011</v>
      </c>
      <c r="C24655">
        <v>257</v>
      </c>
      <c r="D24655">
        <v>1915</v>
      </c>
      <c r="E24655">
        <v>0</v>
      </c>
    </row>
    <row r="24656" spans="1:5">
      <c r="A24656">
        <v>101</v>
      </c>
      <c r="B24656">
        <v>2011</v>
      </c>
      <c r="C24656">
        <v>257</v>
      </c>
      <c r="D24656">
        <v>1930</v>
      </c>
      <c r="E24656">
        <v>0</v>
      </c>
    </row>
    <row r="24657" spans="1:5">
      <c r="A24657">
        <v>101</v>
      </c>
      <c r="B24657">
        <v>2011</v>
      </c>
      <c r="C24657">
        <v>257</v>
      </c>
      <c r="D24657">
        <v>1945</v>
      </c>
      <c r="E24657">
        <v>0</v>
      </c>
    </row>
    <row r="24658" spans="1:5">
      <c r="A24658">
        <v>101</v>
      </c>
      <c r="B24658">
        <v>2011</v>
      </c>
      <c r="C24658">
        <v>257</v>
      </c>
      <c r="D24658">
        <v>2000</v>
      </c>
      <c r="E24658">
        <v>0</v>
      </c>
    </row>
    <row r="24659" spans="1:5">
      <c r="A24659">
        <v>101</v>
      </c>
      <c r="B24659">
        <v>2011</v>
      </c>
      <c r="C24659">
        <v>257</v>
      </c>
      <c r="D24659">
        <v>2015</v>
      </c>
      <c r="E24659">
        <v>0</v>
      </c>
    </row>
    <row r="24660" spans="1:5">
      <c r="A24660">
        <v>101</v>
      </c>
      <c r="B24660">
        <v>2011</v>
      </c>
      <c r="C24660">
        <v>257</v>
      </c>
      <c r="D24660">
        <v>2030</v>
      </c>
      <c r="E24660">
        <v>0</v>
      </c>
    </row>
    <row r="24661" spans="1:5">
      <c r="A24661">
        <v>101</v>
      </c>
      <c r="B24661">
        <v>2011</v>
      </c>
      <c r="C24661">
        <v>257</v>
      </c>
      <c r="D24661">
        <v>2045</v>
      </c>
      <c r="E24661">
        <v>0</v>
      </c>
    </row>
    <row r="24662" spans="1:5">
      <c r="A24662">
        <v>101</v>
      </c>
      <c r="B24662">
        <v>2011</v>
      </c>
      <c r="C24662">
        <v>257</v>
      </c>
      <c r="D24662">
        <v>2100</v>
      </c>
      <c r="E24662">
        <v>0</v>
      </c>
    </row>
    <row r="24663" spans="1:5">
      <c r="A24663">
        <v>101</v>
      </c>
      <c r="B24663">
        <v>2011</v>
      </c>
      <c r="C24663">
        <v>257</v>
      </c>
      <c r="D24663">
        <v>2115</v>
      </c>
      <c r="E24663">
        <v>0</v>
      </c>
    </row>
    <row r="24664" spans="1:5">
      <c r="A24664">
        <v>101</v>
      </c>
      <c r="B24664">
        <v>2011</v>
      </c>
      <c r="C24664">
        <v>257</v>
      </c>
      <c r="D24664">
        <v>2130</v>
      </c>
      <c r="E24664">
        <v>0</v>
      </c>
    </row>
    <row r="24665" spans="1:5">
      <c r="A24665">
        <v>101</v>
      </c>
      <c r="B24665">
        <v>2011</v>
      </c>
      <c r="C24665">
        <v>257</v>
      </c>
      <c r="D24665">
        <v>2145</v>
      </c>
      <c r="E24665">
        <v>0</v>
      </c>
    </row>
    <row r="24666" spans="1:5">
      <c r="A24666">
        <v>101</v>
      </c>
      <c r="B24666">
        <v>2011</v>
      </c>
      <c r="C24666">
        <v>257</v>
      </c>
      <c r="D24666">
        <v>2200</v>
      </c>
      <c r="E24666">
        <v>0</v>
      </c>
    </row>
    <row r="24667" spans="1:5">
      <c r="A24667">
        <v>101</v>
      </c>
      <c r="B24667">
        <v>2011</v>
      </c>
      <c r="C24667">
        <v>257</v>
      </c>
      <c r="D24667">
        <v>2215</v>
      </c>
      <c r="E24667">
        <v>0</v>
      </c>
    </row>
    <row r="24668" spans="1:5">
      <c r="A24668">
        <v>101</v>
      </c>
      <c r="B24668">
        <v>2011</v>
      </c>
      <c r="C24668">
        <v>257</v>
      </c>
      <c r="D24668">
        <v>2230</v>
      </c>
      <c r="E24668">
        <v>0</v>
      </c>
    </row>
    <row r="24669" spans="1:5">
      <c r="A24669">
        <v>101</v>
      </c>
      <c r="B24669">
        <v>2011</v>
      </c>
      <c r="C24669">
        <v>257</v>
      </c>
      <c r="D24669">
        <v>2245</v>
      </c>
      <c r="E24669">
        <v>0</v>
      </c>
    </row>
    <row r="24670" spans="1:5">
      <c r="A24670">
        <v>101</v>
      </c>
      <c r="B24670">
        <v>2011</v>
      </c>
      <c r="C24670">
        <v>257</v>
      </c>
      <c r="D24670">
        <v>2300</v>
      </c>
      <c r="E24670">
        <v>0</v>
      </c>
    </row>
    <row r="24671" spans="1:5">
      <c r="A24671">
        <v>101</v>
      </c>
      <c r="B24671">
        <v>2011</v>
      </c>
      <c r="C24671">
        <v>257</v>
      </c>
      <c r="D24671">
        <v>2315</v>
      </c>
      <c r="E24671">
        <v>0</v>
      </c>
    </row>
    <row r="24672" spans="1:5">
      <c r="A24672">
        <v>101</v>
      </c>
      <c r="B24672">
        <v>2011</v>
      </c>
      <c r="C24672">
        <v>257</v>
      </c>
      <c r="D24672">
        <v>2330</v>
      </c>
      <c r="E24672">
        <v>0</v>
      </c>
    </row>
    <row r="24673" spans="1:5">
      <c r="A24673">
        <v>101</v>
      </c>
      <c r="B24673">
        <v>2011</v>
      </c>
      <c r="C24673">
        <v>257</v>
      </c>
      <c r="D24673">
        <v>2345</v>
      </c>
      <c r="E24673">
        <v>0</v>
      </c>
    </row>
    <row r="24674" spans="1:5">
      <c r="A24674">
        <v>101</v>
      </c>
      <c r="B24674">
        <v>2011</v>
      </c>
      <c r="C24674">
        <v>257</v>
      </c>
      <c r="D24674">
        <v>2400</v>
      </c>
      <c r="E24674">
        <v>0</v>
      </c>
    </row>
    <row r="24675" spans="1:5">
      <c r="A24675">
        <v>101</v>
      </c>
      <c r="B24675">
        <v>2011</v>
      </c>
      <c r="C24675">
        <v>258</v>
      </c>
      <c r="D24675">
        <v>15</v>
      </c>
      <c r="E24675">
        <v>0</v>
      </c>
    </row>
    <row r="24676" spans="1:5">
      <c r="A24676">
        <v>101</v>
      </c>
      <c r="B24676">
        <v>2011</v>
      </c>
      <c r="C24676">
        <v>258</v>
      </c>
      <c r="D24676">
        <v>30</v>
      </c>
      <c r="E24676">
        <v>0</v>
      </c>
    </row>
    <row r="24677" spans="1:5">
      <c r="A24677">
        <v>101</v>
      </c>
      <c r="B24677">
        <v>2011</v>
      </c>
      <c r="C24677">
        <v>258</v>
      </c>
      <c r="D24677">
        <v>45</v>
      </c>
      <c r="E24677">
        <v>0</v>
      </c>
    </row>
    <row r="24678" spans="1:5">
      <c r="A24678">
        <v>101</v>
      </c>
      <c r="B24678">
        <v>2011</v>
      </c>
      <c r="C24678">
        <v>258</v>
      </c>
      <c r="D24678">
        <v>100</v>
      </c>
      <c r="E24678">
        <v>0</v>
      </c>
    </row>
    <row r="24679" spans="1:5">
      <c r="A24679">
        <v>101</v>
      </c>
      <c r="B24679">
        <v>2011</v>
      </c>
      <c r="C24679">
        <v>258</v>
      </c>
      <c r="D24679">
        <v>115</v>
      </c>
      <c r="E24679">
        <v>0</v>
      </c>
    </row>
    <row r="24680" spans="1:5">
      <c r="A24680">
        <v>101</v>
      </c>
      <c r="B24680">
        <v>2011</v>
      </c>
      <c r="C24680">
        <v>258</v>
      </c>
      <c r="D24680">
        <v>130</v>
      </c>
      <c r="E24680">
        <v>0</v>
      </c>
    </row>
    <row r="24681" spans="1:5">
      <c r="A24681">
        <v>101</v>
      </c>
      <c r="B24681">
        <v>2011</v>
      </c>
      <c r="C24681">
        <v>258</v>
      </c>
      <c r="D24681">
        <v>145</v>
      </c>
      <c r="E24681">
        <v>0</v>
      </c>
    </row>
    <row r="24682" spans="1:5">
      <c r="A24682">
        <v>101</v>
      </c>
      <c r="B24682">
        <v>2011</v>
      </c>
      <c r="C24682">
        <v>258</v>
      </c>
      <c r="D24682">
        <v>200</v>
      </c>
      <c r="E24682">
        <v>0</v>
      </c>
    </row>
    <row r="24683" spans="1:5">
      <c r="A24683">
        <v>101</v>
      </c>
      <c r="B24683">
        <v>2011</v>
      </c>
      <c r="C24683">
        <v>258</v>
      </c>
      <c r="D24683">
        <v>215</v>
      </c>
      <c r="E24683">
        <v>0</v>
      </c>
    </row>
    <row r="24684" spans="1:5">
      <c r="A24684">
        <v>101</v>
      </c>
      <c r="B24684">
        <v>2011</v>
      </c>
      <c r="C24684">
        <v>258</v>
      </c>
      <c r="D24684">
        <v>230</v>
      </c>
      <c r="E24684">
        <v>0</v>
      </c>
    </row>
    <row r="24685" spans="1:5">
      <c r="A24685">
        <v>101</v>
      </c>
      <c r="B24685">
        <v>2011</v>
      </c>
      <c r="C24685">
        <v>258</v>
      </c>
      <c r="D24685">
        <v>245</v>
      </c>
      <c r="E24685">
        <v>0</v>
      </c>
    </row>
    <row r="24686" spans="1:5">
      <c r="A24686">
        <v>101</v>
      </c>
      <c r="B24686">
        <v>2011</v>
      </c>
      <c r="C24686">
        <v>258</v>
      </c>
      <c r="D24686">
        <v>300</v>
      </c>
      <c r="E24686">
        <v>0</v>
      </c>
    </row>
    <row r="24687" spans="1:5">
      <c r="A24687">
        <v>101</v>
      </c>
      <c r="B24687">
        <v>2011</v>
      </c>
      <c r="C24687">
        <v>258</v>
      </c>
      <c r="D24687">
        <v>315</v>
      </c>
      <c r="E24687">
        <v>0</v>
      </c>
    </row>
    <row r="24688" spans="1:5">
      <c r="A24688">
        <v>101</v>
      </c>
      <c r="B24688">
        <v>2011</v>
      </c>
      <c r="C24688">
        <v>258</v>
      </c>
      <c r="D24688">
        <v>330</v>
      </c>
      <c r="E24688">
        <v>0</v>
      </c>
    </row>
    <row r="24689" spans="1:5">
      <c r="A24689">
        <v>101</v>
      </c>
      <c r="B24689">
        <v>2011</v>
      </c>
      <c r="C24689">
        <v>258</v>
      </c>
      <c r="D24689">
        <v>345</v>
      </c>
      <c r="E24689">
        <v>0</v>
      </c>
    </row>
    <row r="24690" spans="1:5">
      <c r="A24690">
        <v>101</v>
      </c>
      <c r="B24690">
        <v>2011</v>
      </c>
      <c r="C24690">
        <v>258</v>
      </c>
      <c r="D24690">
        <v>400</v>
      </c>
      <c r="E24690">
        <v>0</v>
      </c>
    </row>
    <row r="24691" spans="1:5">
      <c r="A24691">
        <v>101</v>
      </c>
      <c r="B24691">
        <v>2011</v>
      </c>
      <c r="C24691">
        <v>258</v>
      </c>
      <c r="D24691">
        <v>415</v>
      </c>
      <c r="E24691">
        <v>0</v>
      </c>
    </row>
    <row r="24692" spans="1:5">
      <c r="A24692">
        <v>101</v>
      </c>
      <c r="B24692">
        <v>2011</v>
      </c>
      <c r="C24692">
        <v>258</v>
      </c>
      <c r="D24692">
        <v>430</v>
      </c>
      <c r="E24692">
        <v>0</v>
      </c>
    </row>
    <row r="24693" spans="1:5">
      <c r="A24693">
        <v>101</v>
      </c>
      <c r="B24693">
        <v>2011</v>
      </c>
      <c r="C24693">
        <v>258</v>
      </c>
      <c r="D24693">
        <v>445</v>
      </c>
      <c r="E24693">
        <v>0</v>
      </c>
    </row>
    <row r="24694" spans="1:5">
      <c r="A24694">
        <v>101</v>
      </c>
      <c r="B24694">
        <v>2011</v>
      </c>
      <c r="C24694">
        <v>258</v>
      </c>
      <c r="D24694">
        <v>500</v>
      </c>
      <c r="E24694">
        <v>0</v>
      </c>
    </row>
    <row r="24695" spans="1:5">
      <c r="A24695">
        <v>101</v>
      </c>
      <c r="B24695">
        <v>2011</v>
      </c>
      <c r="C24695">
        <v>258</v>
      </c>
      <c r="D24695">
        <v>515</v>
      </c>
      <c r="E24695">
        <v>0</v>
      </c>
    </row>
    <row r="24696" spans="1:5">
      <c r="A24696">
        <v>101</v>
      </c>
      <c r="B24696">
        <v>2011</v>
      </c>
      <c r="C24696">
        <v>258</v>
      </c>
      <c r="D24696">
        <v>530</v>
      </c>
      <c r="E24696">
        <v>0</v>
      </c>
    </row>
    <row r="24697" spans="1:5">
      <c r="A24697">
        <v>101</v>
      </c>
      <c r="B24697">
        <v>2011</v>
      </c>
      <c r="C24697">
        <v>258</v>
      </c>
      <c r="D24697">
        <v>545</v>
      </c>
      <c r="E24697">
        <v>0</v>
      </c>
    </row>
    <row r="24698" spans="1:5">
      <c r="A24698">
        <v>101</v>
      </c>
      <c r="B24698">
        <v>2011</v>
      </c>
      <c r="C24698">
        <v>258</v>
      </c>
      <c r="D24698">
        <v>600</v>
      </c>
      <c r="E24698">
        <v>0</v>
      </c>
    </row>
    <row r="24699" spans="1:5">
      <c r="A24699">
        <v>101</v>
      </c>
      <c r="B24699">
        <v>2011</v>
      </c>
      <c r="C24699">
        <v>258</v>
      </c>
      <c r="D24699">
        <v>615</v>
      </c>
      <c r="E24699">
        <v>0</v>
      </c>
    </row>
    <row r="24700" spans="1:5">
      <c r="A24700">
        <v>101</v>
      </c>
      <c r="B24700">
        <v>2011</v>
      </c>
      <c r="C24700">
        <v>258</v>
      </c>
      <c r="D24700">
        <v>630</v>
      </c>
      <c r="E24700">
        <v>0</v>
      </c>
    </row>
    <row r="24701" spans="1:5">
      <c r="A24701">
        <v>101</v>
      </c>
      <c r="B24701">
        <v>2011</v>
      </c>
      <c r="C24701">
        <v>258</v>
      </c>
      <c r="D24701">
        <v>645</v>
      </c>
      <c r="E24701">
        <v>0</v>
      </c>
    </row>
    <row r="24702" spans="1:5">
      <c r="A24702">
        <v>101</v>
      </c>
      <c r="B24702">
        <v>2011</v>
      </c>
      <c r="C24702">
        <v>258</v>
      </c>
      <c r="D24702">
        <v>700</v>
      </c>
      <c r="E24702">
        <v>0</v>
      </c>
    </row>
    <row r="24703" spans="1:5">
      <c r="A24703">
        <v>101</v>
      </c>
      <c r="B24703">
        <v>2011</v>
      </c>
      <c r="C24703">
        <v>258</v>
      </c>
      <c r="D24703">
        <v>715</v>
      </c>
      <c r="E24703">
        <v>0</v>
      </c>
    </row>
    <row r="24704" spans="1:5">
      <c r="A24704">
        <v>101</v>
      </c>
      <c r="B24704">
        <v>2011</v>
      </c>
      <c r="C24704">
        <v>258</v>
      </c>
      <c r="D24704">
        <v>730</v>
      </c>
      <c r="E24704">
        <v>0</v>
      </c>
    </row>
    <row r="24705" spans="1:5">
      <c r="A24705">
        <v>101</v>
      </c>
      <c r="B24705">
        <v>2011</v>
      </c>
      <c r="C24705">
        <v>258</v>
      </c>
      <c r="D24705">
        <v>745</v>
      </c>
      <c r="E24705">
        <v>0</v>
      </c>
    </row>
    <row r="24706" spans="1:5">
      <c r="A24706">
        <v>101</v>
      </c>
      <c r="B24706">
        <v>2011</v>
      </c>
      <c r="C24706">
        <v>258</v>
      </c>
      <c r="D24706">
        <v>800</v>
      </c>
      <c r="E24706">
        <v>0</v>
      </c>
    </row>
    <row r="24707" spans="1:5">
      <c r="A24707">
        <v>101</v>
      </c>
      <c r="B24707">
        <v>2011</v>
      </c>
      <c r="C24707">
        <v>258</v>
      </c>
      <c r="D24707">
        <v>815</v>
      </c>
      <c r="E24707">
        <v>0</v>
      </c>
    </row>
    <row r="24708" spans="1:5">
      <c r="A24708">
        <v>101</v>
      </c>
      <c r="B24708">
        <v>2011</v>
      </c>
      <c r="C24708">
        <v>258</v>
      </c>
      <c r="D24708">
        <v>830</v>
      </c>
      <c r="E24708">
        <v>0</v>
      </c>
    </row>
    <row r="24709" spans="1:5">
      <c r="A24709">
        <v>101</v>
      </c>
      <c r="B24709">
        <v>2011</v>
      </c>
      <c r="C24709">
        <v>258</v>
      </c>
      <c r="D24709">
        <v>845</v>
      </c>
      <c r="E24709">
        <v>0</v>
      </c>
    </row>
    <row r="24710" spans="1:5">
      <c r="A24710">
        <v>101</v>
      </c>
      <c r="B24710">
        <v>2011</v>
      </c>
      <c r="C24710">
        <v>258</v>
      </c>
      <c r="D24710">
        <v>900</v>
      </c>
      <c r="E24710">
        <v>0</v>
      </c>
    </row>
    <row r="24711" spans="1:5">
      <c r="A24711">
        <v>101</v>
      </c>
      <c r="B24711">
        <v>2011</v>
      </c>
      <c r="C24711">
        <v>258</v>
      </c>
      <c r="D24711">
        <v>915</v>
      </c>
      <c r="E24711">
        <v>0</v>
      </c>
    </row>
    <row r="24712" spans="1:5">
      <c r="A24712">
        <v>101</v>
      </c>
      <c r="B24712">
        <v>2011</v>
      </c>
      <c r="C24712">
        <v>258</v>
      </c>
      <c r="D24712">
        <v>930</v>
      </c>
      <c r="E24712">
        <v>0</v>
      </c>
    </row>
    <row r="24713" spans="1:5">
      <c r="A24713">
        <v>101</v>
      </c>
      <c r="B24713">
        <v>2011</v>
      </c>
      <c r="C24713">
        <v>258</v>
      </c>
      <c r="D24713">
        <v>945</v>
      </c>
      <c r="E24713">
        <v>0</v>
      </c>
    </row>
    <row r="24714" spans="1:5">
      <c r="A24714">
        <v>101</v>
      </c>
      <c r="B24714">
        <v>2011</v>
      </c>
      <c r="C24714">
        <v>258</v>
      </c>
      <c r="D24714">
        <v>1000</v>
      </c>
      <c r="E24714">
        <v>0</v>
      </c>
    </row>
    <row r="24715" spans="1:5">
      <c r="A24715">
        <v>101</v>
      </c>
      <c r="B24715">
        <v>2011</v>
      </c>
      <c r="C24715">
        <v>258</v>
      </c>
      <c r="D24715">
        <v>1015</v>
      </c>
      <c r="E24715">
        <v>0</v>
      </c>
    </row>
    <row r="24716" spans="1:5">
      <c r="A24716">
        <v>101</v>
      </c>
      <c r="B24716">
        <v>2011</v>
      </c>
      <c r="C24716">
        <v>258</v>
      </c>
      <c r="D24716">
        <v>1030</v>
      </c>
      <c r="E24716">
        <v>0</v>
      </c>
    </row>
    <row r="24717" spans="1:5">
      <c r="A24717">
        <v>101</v>
      </c>
      <c r="B24717">
        <v>2011</v>
      </c>
      <c r="C24717">
        <v>258</v>
      </c>
      <c r="D24717">
        <v>1045</v>
      </c>
      <c r="E24717">
        <v>0</v>
      </c>
    </row>
    <row r="24718" spans="1:5">
      <c r="A24718">
        <v>101</v>
      </c>
      <c r="B24718">
        <v>2011</v>
      </c>
      <c r="C24718">
        <v>258</v>
      </c>
      <c r="D24718">
        <v>1100</v>
      </c>
      <c r="E24718">
        <v>0</v>
      </c>
    </row>
    <row r="24719" spans="1:5">
      <c r="A24719">
        <v>101</v>
      </c>
      <c r="B24719">
        <v>2011</v>
      </c>
      <c r="C24719">
        <v>258</v>
      </c>
      <c r="D24719">
        <v>1115</v>
      </c>
      <c r="E24719">
        <v>0</v>
      </c>
    </row>
    <row r="24720" spans="1:5">
      <c r="A24720">
        <v>101</v>
      </c>
      <c r="B24720">
        <v>2011</v>
      </c>
      <c r="C24720">
        <v>258</v>
      </c>
      <c r="D24720">
        <v>1130</v>
      </c>
      <c r="E24720">
        <v>0</v>
      </c>
    </row>
    <row r="24721" spans="1:5">
      <c r="A24721">
        <v>101</v>
      </c>
      <c r="B24721">
        <v>2011</v>
      </c>
      <c r="C24721">
        <v>258</v>
      </c>
      <c r="D24721">
        <v>1145</v>
      </c>
      <c r="E24721">
        <v>0</v>
      </c>
    </row>
    <row r="24722" spans="1:5">
      <c r="A24722">
        <v>101</v>
      </c>
      <c r="B24722">
        <v>2011</v>
      </c>
      <c r="C24722">
        <v>258</v>
      </c>
      <c r="D24722">
        <v>1200</v>
      </c>
      <c r="E24722">
        <v>0</v>
      </c>
    </row>
    <row r="24723" spans="1:5">
      <c r="A24723">
        <v>101</v>
      </c>
      <c r="B24723">
        <v>2011</v>
      </c>
      <c r="C24723">
        <v>258</v>
      </c>
      <c r="D24723">
        <v>1215</v>
      </c>
      <c r="E24723">
        <v>0</v>
      </c>
    </row>
    <row r="24724" spans="1:5">
      <c r="A24724">
        <v>101</v>
      </c>
      <c r="B24724">
        <v>2011</v>
      </c>
      <c r="C24724">
        <v>258</v>
      </c>
      <c r="D24724">
        <v>1230</v>
      </c>
      <c r="E24724">
        <v>0</v>
      </c>
    </row>
    <row r="24725" spans="1:5">
      <c r="A24725">
        <v>101</v>
      </c>
      <c r="B24725">
        <v>2011</v>
      </c>
      <c r="C24725">
        <v>258</v>
      </c>
      <c r="D24725">
        <v>1245</v>
      </c>
      <c r="E24725">
        <v>0</v>
      </c>
    </row>
    <row r="24726" spans="1:5">
      <c r="A24726">
        <v>101</v>
      </c>
      <c r="B24726">
        <v>2011</v>
      </c>
      <c r="C24726">
        <v>258</v>
      </c>
      <c r="D24726">
        <v>1300</v>
      </c>
      <c r="E24726">
        <v>0</v>
      </c>
    </row>
    <row r="24727" spans="1:5">
      <c r="A24727">
        <v>101</v>
      </c>
      <c r="B24727">
        <v>2011</v>
      </c>
      <c r="C24727">
        <v>258</v>
      </c>
      <c r="D24727">
        <v>1315</v>
      </c>
      <c r="E24727">
        <v>0</v>
      </c>
    </row>
    <row r="24728" spans="1:5">
      <c r="A24728">
        <v>101</v>
      </c>
      <c r="B24728">
        <v>2011</v>
      </c>
      <c r="C24728">
        <v>258</v>
      </c>
      <c r="D24728">
        <v>1330</v>
      </c>
      <c r="E24728">
        <v>0</v>
      </c>
    </row>
    <row r="24729" spans="1:5">
      <c r="A24729">
        <v>101</v>
      </c>
      <c r="B24729">
        <v>2011</v>
      </c>
      <c r="C24729">
        <v>258</v>
      </c>
      <c r="D24729">
        <v>1345</v>
      </c>
      <c r="E24729">
        <v>0</v>
      </c>
    </row>
    <row r="24730" spans="1:5">
      <c r="A24730">
        <v>101</v>
      </c>
      <c r="B24730">
        <v>2011</v>
      </c>
      <c r="C24730">
        <v>258</v>
      </c>
      <c r="D24730">
        <v>1400</v>
      </c>
      <c r="E24730">
        <v>0</v>
      </c>
    </row>
    <row r="24731" spans="1:5">
      <c r="A24731">
        <v>101</v>
      </c>
      <c r="B24731">
        <v>2011</v>
      </c>
      <c r="C24731">
        <v>258</v>
      </c>
      <c r="D24731">
        <v>1415</v>
      </c>
      <c r="E24731">
        <v>0</v>
      </c>
    </row>
    <row r="24732" spans="1:5">
      <c r="A24732">
        <v>101</v>
      </c>
      <c r="B24732">
        <v>2011</v>
      </c>
      <c r="C24732">
        <v>258</v>
      </c>
      <c r="D24732">
        <v>1430</v>
      </c>
      <c r="E24732">
        <v>0</v>
      </c>
    </row>
    <row r="24733" spans="1:5">
      <c r="A24733">
        <v>101</v>
      </c>
      <c r="B24733">
        <v>2011</v>
      </c>
      <c r="C24733">
        <v>258</v>
      </c>
      <c r="D24733">
        <v>1445</v>
      </c>
      <c r="E24733">
        <v>0</v>
      </c>
    </row>
    <row r="24734" spans="1:5">
      <c r="A24734">
        <v>101</v>
      </c>
      <c r="B24734">
        <v>2011</v>
      </c>
      <c r="C24734">
        <v>258</v>
      </c>
      <c r="D24734">
        <v>1500</v>
      </c>
      <c r="E24734">
        <v>0</v>
      </c>
    </row>
    <row r="24735" spans="1:5">
      <c r="A24735">
        <v>101</v>
      </c>
      <c r="B24735">
        <v>2011</v>
      </c>
      <c r="C24735">
        <v>258</v>
      </c>
      <c r="D24735">
        <v>1515</v>
      </c>
      <c r="E24735">
        <v>0</v>
      </c>
    </row>
    <row r="24736" spans="1:5">
      <c r="A24736">
        <v>101</v>
      </c>
      <c r="B24736">
        <v>2011</v>
      </c>
      <c r="C24736">
        <v>258</v>
      </c>
      <c r="D24736">
        <v>1530</v>
      </c>
      <c r="E24736">
        <v>0</v>
      </c>
    </row>
    <row r="24737" spans="1:5">
      <c r="A24737">
        <v>101</v>
      </c>
      <c r="B24737">
        <v>2011</v>
      </c>
      <c r="C24737">
        <v>258</v>
      </c>
      <c r="D24737">
        <v>1545</v>
      </c>
      <c r="E24737">
        <v>0</v>
      </c>
    </row>
    <row r="24738" spans="1:5">
      <c r="A24738">
        <v>101</v>
      </c>
      <c r="B24738">
        <v>2011</v>
      </c>
      <c r="C24738">
        <v>258</v>
      </c>
      <c r="D24738">
        <v>1600</v>
      </c>
      <c r="E24738">
        <v>0</v>
      </c>
    </row>
    <row r="24739" spans="1:5">
      <c r="A24739">
        <v>101</v>
      </c>
      <c r="B24739">
        <v>2011</v>
      </c>
      <c r="C24739">
        <v>258</v>
      </c>
      <c r="D24739">
        <v>1615</v>
      </c>
      <c r="E24739">
        <v>0</v>
      </c>
    </row>
    <row r="24740" spans="1:5">
      <c r="A24740">
        <v>101</v>
      </c>
      <c r="B24740">
        <v>2011</v>
      </c>
      <c r="C24740">
        <v>258</v>
      </c>
      <c r="D24740">
        <v>1630</v>
      </c>
      <c r="E24740">
        <v>0</v>
      </c>
    </row>
    <row r="24741" spans="1:5">
      <c r="A24741">
        <v>101</v>
      </c>
      <c r="B24741">
        <v>2011</v>
      </c>
      <c r="C24741">
        <v>258</v>
      </c>
      <c r="D24741">
        <v>1645</v>
      </c>
      <c r="E24741">
        <v>0</v>
      </c>
    </row>
    <row r="24742" spans="1:5">
      <c r="A24742">
        <v>101</v>
      </c>
      <c r="B24742">
        <v>2011</v>
      </c>
      <c r="C24742">
        <v>258</v>
      </c>
      <c r="D24742">
        <v>1700</v>
      </c>
      <c r="E24742">
        <v>0</v>
      </c>
    </row>
    <row r="24743" spans="1:5">
      <c r="A24743">
        <v>101</v>
      </c>
      <c r="B24743">
        <v>2011</v>
      </c>
      <c r="C24743">
        <v>258</v>
      </c>
      <c r="D24743">
        <v>1715</v>
      </c>
      <c r="E24743">
        <v>0</v>
      </c>
    </row>
    <row r="24744" spans="1:5">
      <c r="A24744">
        <v>101</v>
      </c>
      <c r="B24744">
        <v>2011</v>
      </c>
      <c r="C24744">
        <v>258</v>
      </c>
      <c r="D24744">
        <v>1730</v>
      </c>
      <c r="E24744">
        <v>0</v>
      </c>
    </row>
    <row r="24745" spans="1:5">
      <c r="A24745">
        <v>101</v>
      </c>
      <c r="B24745">
        <v>2011</v>
      </c>
      <c r="C24745">
        <v>258</v>
      </c>
      <c r="D24745">
        <v>1745</v>
      </c>
      <c r="E24745">
        <v>0</v>
      </c>
    </row>
    <row r="24746" spans="1:5">
      <c r="A24746">
        <v>101</v>
      </c>
      <c r="B24746">
        <v>2011</v>
      </c>
      <c r="C24746">
        <v>258</v>
      </c>
      <c r="D24746">
        <v>1800</v>
      </c>
      <c r="E24746">
        <v>0</v>
      </c>
    </row>
    <row r="24747" spans="1:5">
      <c r="A24747">
        <v>101</v>
      </c>
      <c r="B24747">
        <v>2011</v>
      </c>
      <c r="C24747">
        <v>258</v>
      </c>
      <c r="D24747">
        <v>1815</v>
      </c>
      <c r="E24747">
        <v>0</v>
      </c>
    </row>
    <row r="24748" spans="1:5">
      <c r="A24748">
        <v>101</v>
      </c>
      <c r="B24748">
        <v>2011</v>
      </c>
      <c r="C24748">
        <v>258</v>
      </c>
      <c r="D24748">
        <v>1830</v>
      </c>
      <c r="E24748">
        <v>0</v>
      </c>
    </row>
    <row r="24749" spans="1:5">
      <c r="A24749">
        <v>101</v>
      </c>
      <c r="B24749">
        <v>2011</v>
      </c>
      <c r="C24749">
        <v>258</v>
      </c>
      <c r="D24749">
        <v>1845</v>
      </c>
      <c r="E24749">
        <v>0</v>
      </c>
    </row>
    <row r="24750" spans="1:5">
      <c r="A24750">
        <v>101</v>
      </c>
      <c r="B24750">
        <v>2011</v>
      </c>
      <c r="C24750">
        <v>258</v>
      </c>
      <c r="D24750">
        <v>1900</v>
      </c>
      <c r="E24750">
        <v>0</v>
      </c>
    </row>
    <row r="24751" spans="1:5">
      <c r="A24751">
        <v>101</v>
      </c>
      <c r="B24751">
        <v>2011</v>
      </c>
      <c r="C24751">
        <v>258</v>
      </c>
      <c r="D24751">
        <v>1915</v>
      </c>
      <c r="E24751">
        <v>0</v>
      </c>
    </row>
    <row r="24752" spans="1:5">
      <c r="A24752">
        <v>101</v>
      </c>
      <c r="B24752">
        <v>2011</v>
      </c>
      <c r="C24752">
        <v>258</v>
      </c>
      <c r="D24752">
        <v>1930</v>
      </c>
      <c r="E24752">
        <v>0</v>
      </c>
    </row>
    <row r="24753" spans="1:5">
      <c r="A24753">
        <v>101</v>
      </c>
      <c r="B24753">
        <v>2011</v>
      </c>
      <c r="C24753">
        <v>258</v>
      </c>
      <c r="D24753">
        <v>1945</v>
      </c>
      <c r="E24753">
        <v>0</v>
      </c>
    </row>
    <row r="24754" spans="1:5">
      <c r="A24754">
        <v>101</v>
      </c>
      <c r="B24754">
        <v>2011</v>
      </c>
      <c r="C24754">
        <v>258</v>
      </c>
      <c r="D24754">
        <v>2000</v>
      </c>
      <c r="E24754">
        <v>0</v>
      </c>
    </row>
    <row r="24755" spans="1:5">
      <c r="A24755">
        <v>101</v>
      </c>
      <c r="B24755">
        <v>2011</v>
      </c>
      <c r="C24755">
        <v>258</v>
      </c>
      <c r="D24755">
        <v>2015</v>
      </c>
      <c r="E24755">
        <v>0</v>
      </c>
    </row>
    <row r="24756" spans="1:5">
      <c r="A24756">
        <v>101</v>
      </c>
      <c r="B24756">
        <v>2011</v>
      </c>
      <c r="C24756">
        <v>258</v>
      </c>
      <c r="D24756">
        <v>2030</v>
      </c>
      <c r="E24756">
        <v>0</v>
      </c>
    </row>
    <row r="24757" spans="1:5">
      <c r="A24757">
        <v>101</v>
      </c>
      <c r="B24757">
        <v>2011</v>
      </c>
      <c r="C24757">
        <v>258</v>
      </c>
      <c r="D24757">
        <v>2045</v>
      </c>
      <c r="E24757">
        <v>0</v>
      </c>
    </row>
    <row r="24758" spans="1:5">
      <c r="A24758">
        <v>101</v>
      </c>
      <c r="B24758">
        <v>2011</v>
      </c>
      <c r="C24758">
        <v>258</v>
      </c>
      <c r="D24758">
        <v>2100</v>
      </c>
      <c r="E24758">
        <v>0</v>
      </c>
    </row>
    <row r="24759" spans="1:5">
      <c r="A24759">
        <v>101</v>
      </c>
      <c r="B24759">
        <v>2011</v>
      </c>
      <c r="C24759">
        <v>258</v>
      </c>
      <c r="D24759">
        <v>2115</v>
      </c>
      <c r="E24759">
        <v>0</v>
      </c>
    </row>
    <row r="24760" spans="1:5">
      <c r="A24760">
        <v>101</v>
      </c>
      <c r="B24760">
        <v>2011</v>
      </c>
      <c r="C24760">
        <v>258</v>
      </c>
      <c r="D24760">
        <v>2130</v>
      </c>
      <c r="E24760">
        <v>0</v>
      </c>
    </row>
    <row r="24761" spans="1:5">
      <c r="A24761">
        <v>101</v>
      </c>
      <c r="B24761">
        <v>2011</v>
      </c>
      <c r="C24761">
        <v>258</v>
      </c>
      <c r="D24761">
        <v>2145</v>
      </c>
      <c r="E24761">
        <v>0</v>
      </c>
    </row>
    <row r="24762" spans="1:5">
      <c r="A24762">
        <v>101</v>
      </c>
      <c r="B24762">
        <v>2011</v>
      </c>
      <c r="C24762">
        <v>258</v>
      </c>
      <c r="D24762">
        <v>2200</v>
      </c>
      <c r="E24762">
        <v>0</v>
      </c>
    </row>
    <row r="24763" spans="1:5">
      <c r="A24763">
        <v>101</v>
      </c>
      <c r="B24763">
        <v>2011</v>
      </c>
      <c r="C24763">
        <v>258</v>
      </c>
      <c r="D24763">
        <v>2215</v>
      </c>
      <c r="E24763">
        <v>0</v>
      </c>
    </row>
    <row r="24764" spans="1:5">
      <c r="A24764">
        <v>101</v>
      </c>
      <c r="B24764">
        <v>2011</v>
      </c>
      <c r="C24764">
        <v>258</v>
      </c>
      <c r="D24764">
        <v>2230</v>
      </c>
      <c r="E24764">
        <v>0</v>
      </c>
    </row>
    <row r="24765" spans="1:5">
      <c r="A24765">
        <v>101</v>
      </c>
      <c r="B24765">
        <v>2011</v>
      </c>
      <c r="C24765">
        <v>258</v>
      </c>
      <c r="D24765">
        <v>2245</v>
      </c>
      <c r="E24765">
        <v>0</v>
      </c>
    </row>
    <row r="24766" spans="1:5">
      <c r="A24766">
        <v>101</v>
      </c>
      <c r="B24766">
        <v>2011</v>
      </c>
      <c r="C24766">
        <v>258</v>
      </c>
      <c r="D24766">
        <v>2300</v>
      </c>
      <c r="E24766">
        <v>0</v>
      </c>
    </row>
    <row r="24767" spans="1:5">
      <c r="A24767">
        <v>101</v>
      </c>
      <c r="B24767">
        <v>2011</v>
      </c>
      <c r="C24767">
        <v>258</v>
      </c>
      <c r="D24767">
        <v>2315</v>
      </c>
      <c r="E24767">
        <v>0</v>
      </c>
    </row>
    <row r="24768" spans="1:5">
      <c r="A24768">
        <v>101</v>
      </c>
      <c r="B24768">
        <v>2011</v>
      </c>
      <c r="C24768">
        <v>258</v>
      </c>
      <c r="D24768">
        <v>2330</v>
      </c>
      <c r="E24768">
        <v>0</v>
      </c>
    </row>
    <row r="24769" spans="1:5">
      <c r="A24769">
        <v>101</v>
      </c>
      <c r="B24769">
        <v>2011</v>
      </c>
      <c r="C24769">
        <v>258</v>
      </c>
      <c r="D24769">
        <v>2345</v>
      </c>
      <c r="E24769">
        <v>0</v>
      </c>
    </row>
    <row r="24770" spans="1:5">
      <c r="A24770">
        <v>101</v>
      </c>
      <c r="B24770">
        <v>2011</v>
      </c>
      <c r="C24770">
        <v>258</v>
      </c>
      <c r="D24770">
        <v>2400</v>
      </c>
      <c r="E24770">
        <v>0</v>
      </c>
    </row>
    <row r="24771" spans="1:5">
      <c r="A24771">
        <v>101</v>
      </c>
      <c r="B24771">
        <v>2011</v>
      </c>
      <c r="C24771">
        <v>259</v>
      </c>
      <c r="D24771">
        <v>15</v>
      </c>
      <c r="E24771">
        <v>0</v>
      </c>
    </row>
    <row r="24772" spans="1:5">
      <c r="A24772">
        <v>101</v>
      </c>
      <c r="B24772">
        <v>2011</v>
      </c>
      <c r="C24772">
        <v>259</v>
      </c>
      <c r="D24772">
        <v>30</v>
      </c>
      <c r="E24772">
        <v>0</v>
      </c>
    </row>
    <row r="24773" spans="1:5">
      <c r="A24773">
        <v>101</v>
      </c>
      <c r="B24773">
        <v>2011</v>
      </c>
      <c r="C24773">
        <v>259</v>
      </c>
      <c r="D24773">
        <v>45</v>
      </c>
      <c r="E24773">
        <v>0</v>
      </c>
    </row>
    <row r="24774" spans="1:5">
      <c r="A24774">
        <v>101</v>
      </c>
      <c r="B24774">
        <v>2011</v>
      </c>
      <c r="C24774">
        <v>259</v>
      </c>
      <c r="D24774">
        <v>100</v>
      </c>
      <c r="E24774">
        <v>0</v>
      </c>
    </row>
    <row r="24775" spans="1:5">
      <c r="A24775">
        <v>101</v>
      </c>
      <c r="B24775">
        <v>2011</v>
      </c>
      <c r="C24775">
        <v>259</v>
      </c>
      <c r="D24775">
        <v>115</v>
      </c>
      <c r="E24775">
        <v>0</v>
      </c>
    </row>
    <row r="24776" spans="1:5">
      <c r="A24776">
        <v>101</v>
      </c>
      <c r="B24776">
        <v>2011</v>
      </c>
      <c r="C24776">
        <v>259</v>
      </c>
      <c r="D24776">
        <v>130</v>
      </c>
      <c r="E24776">
        <v>0</v>
      </c>
    </row>
    <row r="24777" spans="1:5">
      <c r="A24777">
        <v>101</v>
      </c>
      <c r="B24777">
        <v>2011</v>
      </c>
      <c r="C24777">
        <v>259</v>
      </c>
      <c r="D24777">
        <v>145</v>
      </c>
      <c r="E24777">
        <v>0</v>
      </c>
    </row>
    <row r="24778" spans="1:5">
      <c r="A24778">
        <v>101</v>
      </c>
      <c r="B24778">
        <v>2011</v>
      </c>
      <c r="C24778">
        <v>259</v>
      </c>
      <c r="D24778">
        <v>200</v>
      </c>
      <c r="E24778">
        <v>0</v>
      </c>
    </row>
    <row r="24779" spans="1:5">
      <c r="A24779">
        <v>101</v>
      </c>
      <c r="B24779">
        <v>2011</v>
      </c>
      <c r="C24779">
        <v>259</v>
      </c>
      <c r="D24779">
        <v>215</v>
      </c>
      <c r="E24779">
        <v>0</v>
      </c>
    </row>
    <row r="24780" spans="1:5">
      <c r="A24780">
        <v>101</v>
      </c>
      <c r="B24780">
        <v>2011</v>
      </c>
      <c r="C24780">
        <v>259</v>
      </c>
      <c r="D24780">
        <v>230</v>
      </c>
      <c r="E24780">
        <v>0</v>
      </c>
    </row>
    <row r="24781" spans="1:5">
      <c r="A24781">
        <v>101</v>
      </c>
      <c r="B24781">
        <v>2011</v>
      </c>
      <c r="C24781">
        <v>259</v>
      </c>
      <c r="D24781">
        <v>245</v>
      </c>
      <c r="E24781">
        <v>0</v>
      </c>
    </row>
    <row r="24782" spans="1:5">
      <c r="A24782">
        <v>101</v>
      </c>
      <c r="B24782">
        <v>2011</v>
      </c>
      <c r="C24782">
        <v>259</v>
      </c>
      <c r="D24782">
        <v>300</v>
      </c>
      <c r="E24782">
        <v>0</v>
      </c>
    </row>
    <row r="24783" spans="1:5">
      <c r="A24783">
        <v>101</v>
      </c>
      <c r="B24783">
        <v>2011</v>
      </c>
      <c r="C24783">
        <v>259</v>
      </c>
      <c r="D24783">
        <v>315</v>
      </c>
      <c r="E24783">
        <v>0</v>
      </c>
    </row>
    <row r="24784" spans="1:5">
      <c r="A24784">
        <v>101</v>
      </c>
      <c r="B24784">
        <v>2011</v>
      </c>
      <c r="C24784">
        <v>259</v>
      </c>
      <c r="D24784">
        <v>330</v>
      </c>
      <c r="E24784">
        <v>0</v>
      </c>
    </row>
    <row r="24785" spans="1:5">
      <c r="A24785">
        <v>101</v>
      </c>
      <c r="B24785">
        <v>2011</v>
      </c>
      <c r="C24785">
        <v>259</v>
      </c>
      <c r="D24785">
        <v>345</v>
      </c>
      <c r="E24785">
        <v>0</v>
      </c>
    </row>
    <row r="24786" spans="1:5">
      <c r="A24786">
        <v>101</v>
      </c>
      <c r="B24786">
        <v>2011</v>
      </c>
      <c r="C24786">
        <v>259</v>
      </c>
      <c r="D24786">
        <v>400</v>
      </c>
      <c r="E24786">
        <v>0</v>
      </c>
    </row>
    <row r="24787" spans="1:5">
      <c r="A24787">
        <v>101</v>
      </c>
      <c r="B24787">
        <v>2011</v>
      </c>
      <c r="C24787">
        <v>259</v>
      </c>
      <c r="D24787">
        <v>415</v>
      </c>
      <c r="E24787">
        <v>0</v>
      </c>
    </row>
    <row r="24788" spans="1:5">
      <c r="A24788">
        <v>101</v>
      </c>
      <c r="B24788">
        <v>2011</v>
      </c>
      <c r="C24788">
        <v>259</v>
      </c>
      <c r="D24788">
        <v>430</v>
      </c>
      <c r="E24788">
        <v>0</v>
      </c>
    </row>
    <row r="24789" spans="1:5">
      <c r="A24789">
        <v>101</v>
      </c>
      <c r="B24789">
        <v>2011</v>
      </c>
      <c r="C24789">
        <v>259</v>
      </c>
      <c r="D24789">
        <v>445</v>
      </c>
      <c r="E24789">
        <v>0</v>
      </c>
    </row>
    <row r="24790" spans="1:5">
      <c r="A24790">
        <v>101</v>
      </c>
      <c r="B24790">
        <v>2011</v>
      </c>
      <c r="C24790">
        <v>259</v>
      </c>
      <c r="D24790">
        <v>500</v>
      </c>
      <c r="E24790">
        <v>0</v>
      </c>
    </row>
    <row r="24791" spans="1:5">
      <c r="A24791">
        <v>101</v>
      </c>
      <c r="B24791">
        <v>2011</v>
      </c>
      <c r="C24791">
        <v>259</v>
      </c>
      <c r="D24791">
        <v>515</v>
      </c>
      <c r="E24791">
        <v>0</v>
      </c>
    </row>
    <row r="24792" spans="1:5">
      <c r="A24792">
        <v>101</v>
      </c>
      <c r="B24792">
        <v>2011</v>
      </c>
      <c r="C24792">
        <v>259</v>
      </c>
      <c r="D24792">
        <v>530</v>
      </c>
      <c r="E24792">
        <v>0</v>
      </c>
    </row>
    <row r="24793" spans="1:5">
      <c r="A24793">
        <v>101</v>
      </c>
      <c r="B24793">
        <v>2011</v>
      </c>
      <c r="C24793">
        <v>259</v>
      </c>
      <c r="D24793">
        <v>545</v>
      </c>
      <c r="E24793">
        <v>0</v>
      </c>
    </row>
    <row r="24794" spans="1:5">
      <c r="A24794">
        <v>101</v>
      </c>
      <c r="B24794">
        <v>2011</v>
      </c>
      <c r="C24794">
        <v>259</v>
      </c>
      <c r="D24794">
        <v>600</v>
      </c>
      <c r="E24794">
        <v>0</v>
      </c>
    </row>
    <row r="24795" spans="1:5">
      <c r="A24795">
        <v>101</v>
      </c>
      <c r="B24795">
        <v>2011</v>
      </c>
      <c r="C24795">
        <v>259</v>
      </c>
      <c r="D24795">
        <v>615</v>
      </c>
      <c r="E24795">
        <v>0</v>
      </c>
    </row>
    <row r="24796" spans="1:5">
      <c r="A24796">
        <v>101</v>
      </c>
      <c r="B24796">
        <v>2011</v>
      </c>
      <c r="C24796">
        <v>259</v>
      </c>
      <c r="D24796">
        <v>630</v>
      </c>
      <c r="E24796">
        <v>0</v>
      </c>
    </row>
    <row r="24797" spans="1:5">
      <c r="A24797">
        <v>101</v>
      </c>
      <c r="B24797">
        <v>2011</v>
      </c>
      <c r="C24797">
        <v>259</v>
      </c>
      <c r="D24797">
        <v>645</v>
      </c>
      <c r="E24797">
        <v>0</v>
      </c>
    </row>
    <row r="24798" spans="1:5">
      <c r="A24798">
        <v>101</v>
      </c>
      <c r="B24798">
        <v>2011</v>
      </c>
      <c r="C24798">
        <v>259</v>
      </c>
      <c r="D24798">
        <v>700</v>
      </c>
      <c r="E24798">
        <v>0</v>
      </c>
    </row>
    <row r="24799" spans="1:5">
      <c r="A24799">
        <v>101</v>
      </c>
      <c r="B24799">
        <v>2011</v>
      </c>
      <c r="C24799">
        <v>259</v>
      </c>
      <c r="D24799">
        <v>715</v>
      </c>
      <c r="E24799">
        <v>0</v>
      </c>
    </row>
    <row r="24800" spans="1:5">
      <c r="A24800">
        <v>101</v>
      </c>
      <c r="B24800">
        <v>2011</v>
      </c>
      <c r="C24800">
        <v>259</v>
      </c>
      <c r="D24800">
        <v>730</v>
      </c>
      <c r="E24800">
        <v>0</v>
      </c>
    </row>
    <row r="24801" spans="1:5">
      <c r="A24801">
        <v>101</v>
      </c>
      <c r="B24801">
        <v>2011</v>
      </c>
      <c r="C24801">
        <v>259</v>
      </c>
      <c r="D24801">
        <v>745</v>
      </c>
      <c r="E24801">
        <v>0</v>
      </c>
    </row>
    <row r="24802" spans="1:5">
      <c r="A24802">
        <v>101</v>
      </c>
      <c r="B24802">
        <v>2011</v>
      </c>
      <c r="C24802">
        <v>259</v>
      </c>
      <c r="D24802">
        <v>800</v>
      </c>
      <c r="E24802">
        <v>0</v>
      </c>
    </row>
    <row r="24803" spans="1:5">
      <c r="A24803">
        <v>101</v>
      </c>
      <c r="B24803">
        <v>2011</v>
      </c>
      <c r="C24803">
        <v>259</v>
      </c>
      <c r="D24803">
        <v>815</v>
      </c>
      <c r="E24803">
        <v>0</v>
      </c>
    </row>
    <row r="24804" spans="1:5">
      <c r="A24804">
        <v>101</v>
      </c>
      <c r="B24804">
        <v>2011</v>
      </c>
      <c r="C24804">
        <v>259</v>
      </c>
      <c r="D24804">
        <v>830</v>
      </c>
      <c r="E24804">
        <v>0</v>
      </c>
    </row>
    <row r="24805" spans="1:5">
      <c r="A24805">
        <v>101</v>
      </c>
      <c r="B24805">
        <v>2011</v>
      </c>
      <c r="C24805">
        <v>259</v>
      </c>
      <c r="D24805">
        <v>845</v>
      </c>
      <c r="E24805">
        <v>0</v>
      </c>
    </row>
    <row r="24806" spans="1:5">
      <c r="A24806">
        <v>101</v>
      </c>
      <c r="B24806">
        <v>2011</v>
      </c>
      <c r="C24806">
        <v>259</v>
      </c>
      <c r="D24806">
        <v>900</v>
      </c>
      <c r="E24806">
        <v>0</v>
      </c>
    </row>
    <row r="24807" spans="1:5">
      <c r="A24807">
        <v>101</v>
      </c>
      <c r="B24807">
        <v>2011</v>
      </c>
      <c r="C24807">
        <v>259</v>
      </c>
      <c r="D24807">
        <v>915</v>
      </c>
      <c r="E24807">
        <v>0</v>
      </c>
    </row>
    <row r="24808" spans="1:5">
      <c r="A24808">
        <v>101</v>
      </c>
      <c r="B24808">
        <v>2011</v>
      </c>
      <c r="C24808">
        <v>259</v>
      </c>
      <c r="D24808">
        <v>930</v>
      </c>
      <c r="E24808">
        <v>0</v>
      </c>
    </row>
    <row r="24809" spans="1:5">
      <c r="A24809">
        <v>101</v>
      </c>
      <c r="B24809">
        <v>2011</v>
      </c>
      <c r="C24809">
        <v>259</v>
      </c>
      <c r="D24809">
        <v>945</v>
      </c>
      <c r="E24809">
        <v>0</v>
      </c>
    </row>
    <row r="24810" spans="1:5">
      <c r="A24810">
        <v>101</v>
      </c>
      <c r="B24810">
        <v>2011</v>
      </c>
      <c r="C24810">
        <v>259</v>
      </c>
      <c r="D24810">
        <v>1000</v>
      </c>
      <c r="E24810">
        <v>0</v>
      </c>
    </row>
    <row r="24811" spans="1:5">
      <c r="A24811">
        <v>101</v>
      </c>
      <c r="B24811">
        <v>2011</v>
      </c>
      <c r="C24811">
        <v>259</v>
      </c>
      <c r="D24811">
        <v>1015</v>
      </c>
      <c r="E24811">
        <v>0</v>
      </c>
    </row>
    <row r="24812" spans="1:5">
      <c r="A24812">
        <v>101</v>
      </c>
      <c r="B24812">
        <v>2011</v>
      </c>
      <c r="C24812">
        <v>259</v>
      </c>
      <c r="D24812">
        <v>1045</v>
      </c>
      <c r="E24812">
        <v>0</v>
      </c>
    </row>
    <row r="24813" spans="1:5">
      <c r="A24813">
        <v>101</v>
      </c>
      <c r="B24813">
        <v>2011</v>
      </c>
      <c r="C24813">
        <v>259</v>
      </c>
      <c r="D24813">
        <v>1100</v>
      </c>
      <c r="E24813">
        <v>0</v>
      </c>
    </row>
    <row r="24814" spans="1:5">
      <c r="A24814">
        <v>101</v>
      </c>
      <c r="B24814">
        <v>2011</v>
      </c>
      <c r="C24814">
        <v>259</v>
      </c>
      <c r="D24814">
        <v>1115</v>
      </c>
      <c r="E24814">
        <v>0</v>
      </c>
    </row>
    <row r="24815" spans="1:5">
      <c r="A24815">
        <v>101</v>
      </c>
      <c r="B24815">
        <v>2011</v>
      </c>
      <c r="C24815">
        <v>259</v>
      </c>
      <c r="D24815">
        <v>1130</v>
      </c>
      <c r="E24815">
        <v>0</v>
      </c>
    </row>
    <row r="24816" spans="1:5">
      <c r="A24816">
        <v>101</v>
      </c>
      <c r="B24816">
        <v>2011</v>
      </c>
      <c r="C24816">
        <v>259</v>
      </c>
      <c r="D24816">
        <v>1145</v>
      </c>
      <c r="E24816">
        <v>0</v>
      </c>
    </row>
    <row r="24817" spans="1:5">
      <c r="A24817">
        <v>101</v>
      </c>
      <c r="B24817">
        <v>2011</v>
      </c>
      <c r="C24817">
        <v>259</v>
      </c>
      <c r="D24817">
        <v>1200</v>
      </c>
      <c r="E24817">
        <v>0</v>
      </c>
    </row>
    <row r="24818" spans="1:5">
      <c r="A24818">
        <v>101</v>
      </c>
      <c r="B24818">
        <v>2011</v>
      </c>
      <c r="C24818">
        <v>259</v>
      </c>
      <c r="D24818">
        <v>1215</v>
      </c>
      <c r="E24818">
        <v>0</v>
      </c>
    </row>
    <row r="24819" spans="1:5">
      <c r="A24819">
        <v>101</v>
      </c>
      <c r="B24819">
        <v>2011</v>
      </c>
      <c r="C24819">
        <v>259</v>
      </c>
      <c r="D24819">
        <v>1230</v>
      </c>
      <c r="E24819">
        <v>0</v>
      </c>
    </row>
    <row r="24820" spans="1:5">
      <c r="A24820">
        <v>101</v>
      </c>
      <c r="B24820">
        <v>2011</v>
      </c>
      <c r="C24820">
        <v>259</v>
      </c>
      <c r="D24820">
        <v>1245</v>
      </c>
      <c r="E24820">
        <v>0</v>
      </c>
    </row>
    <row r="24821" spans="1:5">
      <c r="A24821">
        <v>101</v>
      </c>
      <c r="B24821">
        <v>2011</v>
      </c>
      <c r="C24821">
        <v>259</v>
      </c>
      <c r="D24821">
        <v>1300</v>
      </c>
      <c r="E24821">
        <v>0</v>
      </c>
    </row>
    <row r="24822" spans="1:5">
      <c r="A24822">
        <v>101</v>
      </c>
      <c r="B24822">
        <v>2011</v>
      </c>
      <c r="C24822">
        <v>259</v>
      </c>
      <c r="D24822">
        <v>1315</v>
      </c>
      <c r="E24822">
        <v>0</v>
      </c>
    </row>
    <row r="24823" spans="1:5">
      <c r="A24823">
        <v>101</v>
      </c>
      <c r="B24823">
        <v>2011</v>
      </c>
      <c r="C24823">
        <v>259</v>
      </c>
      <c r="D24823">
        <v>1330</v>
      </c>
      <c r="E24823">
        <v>0</v>
      </c>
    </row>
    <row r="24824" spans="1:5">
      <c r="A24824">
        <v>101</v>
      </c>
      <c r="B24824">
        <v>2011</v>
      </c>
      <c r="C24824">
        <v>259</v>
      </c>
      <c r="D24824">
        <v>1345</v>
      </c>
      <c r="E24824">
        <v>0</v>
      </c>
    </row>
    <row r="24825" spans="1:5">
      <c r="A24825">
        <v>101</v>
      </c>
      <c r="B24825">
        <v>2011</v>
      </c>
      <c r="C24825">
        <v>259</v>
      </c>
      <c r="D24825">
        <v>1400</v>
      </c>
      <c r="E24825">
        <v>0</v>
      </c>
    </row>
    <row r="24826" spans="1:5">
      <c r="A24826">
        <v>101</v>
      </c>
      <c r="B24826">
        <v>2011</v>
      </c>
      <c r="C24826">
        <v>259</v>
      </c>
      <c r="D24826">
        <v>1415</v>
      </c>
      <c r="E24826">
        <v>0</v>
      </c>
    </row>
    <row r="24827" spans="1:5">
      <c r="A24827">
        <v>101</v>
      </c>
      <c r="B24827">
        <v>2011</v>
      </c>
      <c r="C24827">
        <v>259</v>
      </c>
      <c r="D24827">
        <v>1430</v>
      </c>
      <c r="E24827">
        <v>0</v>
      </c>
    </row>
    <row r="24828" spans="1:5">
      <c r="A24828">
        <v>101</v>
      </c>
      <c r="B24828">
        <v>2011</v>
      </c>
      <c r="C24828">
        <v>259</v>
      </c>
      <c r="D24828">
        <v>1445</v>
      </c>
      <c r="E24828">
        <v>0</v>
      </c>
    </row>
    <row r="24829" spans="1:5">
      <c r="A24829">
        <v>101</v>
      </c>
      <c r="B24829">
        <v>2011</v>
      </c>
      <c r="C24829">
        <v>259</v>
      </c>
      <c r="D24829">
        <v>1500</v>
      </c>
      <c r="E24829">
        <v>0</v>
      </c>
    </row>
    <row r="24830" spans="1:5">
      <c r="A24830">
        <v>101</v>
      </c>
      <c r="B24830">
        <v>2011</v>
      </c>
      <c r="C24830">
        <v>259</v>
      </c>
      <c r="D24830">
        <v>1515</v>
      </c>
      <c r="E24830">
        <v>0</v>
      </c>
    </row>
    <row r="24831" spans="1:5">
      <c r="A24831">
        <v>101</v>
      </c>
      <c r="B24831">
        <v>2011</v>
      </c>
      <c r="C24831">
        <v>259</v>
      </c>
      <c r="D24831">
        <v>1530</v>
      </c>
      <c r="E24831">
        <v>0</v>
      </c>
    </row>
    <row r="24832" spans="1:5">
      <c r="A24832">
        <v>101</v>
      </c>
      <c r="B24832">
        <v>2011</v>
      </c>
      <c r="C24832">
        <v>259</v>
      </c>
      <c r="D24832">
        <v>1545</v>
      </c>
      <c r="E24832">
        <v>0</v>
      </c>
    </row>
    <row r="24833" spans="1:5">
      <c r="A24833">
        <v>101</v>
      </c>
      <c r="B24833">
        <v>2011</v>
      </c>
      <c r="C24833">
        <v>259</v>
      </c>
      <c r="D24833">
        <v>1600</v>
      </c>
      <c r="E24833">
        <v>0</v>
      </c>
    </row>
    <row r="24834" spans="1:5">
      <c r="A24834">
        <v>101</v>
      </c>
      <c r="B24834">
        <v>2011</v>
      </c>
      <c r="C24834">
        <v>259</v>
      </c>
      <c r="D24834">
        <v>1615</v>
      </c>
      <c r="E24834">
        <v>0</v>
      </c>
    </row>
    <row r="24835" spans="1:5">
      <c r="A24835">
        <v>101</v>
      </c>
      <c r="B24835">
        <v>2011</v>
      </c>
      <c r="C24835">
        <v>259</v>
      </c>
      <c r="D24835">
        <v>1630</v>
      </c>
      <c r="E24835">
        <v>0</v>
      </c>
    </row>
    <row r="24836" spans="1:5">
      <c r="A24836">
        <v>101</v>
      </c>
      <c r="B24836">
        <v>2011</v>
      </c>
      <c r="C24836">
        <v>259</v>
      </c>
      <c r="D24836">
        <v>1645</v>
      </c>
      <c r="E24836">
        <v>0</v>
      </c>
    </row>
    <row r="24837" spans="1:5">
      <c r="A24837">
        <v>101</v>
      </c>
      <c r="B24837">
        <v>2011</v>
      </c>
      <c r="C24837">
        <v>259</v>
      </c>
      <c r="D24837">
        <v>1700</v>
      </c>
      <c r="E24837">
        <v>0</v>
      </c>
    </row>
    <row r="24838" spans="1:5">
      <c r="A24838">
        <v>101</v>
      </c>
      <c r="B24838">
        <v>2011</v>
      </c>
      <c r="C24838">
        <v>259</v>
      </c>
      <c r="D24838">
        <v>1715</v>
      </c>
      <c r="E24838">
        <v>0</v>
      </c>
    </row>
    <row r="24839" spans="1:5">
      <c r="A24839">
        <v>101</v>
      </c>
      <c r="B24839">
        <v>2011</v>
      </c>
      <c r="C24839">
        <v>259</v>
      </c>
      <c r="D24839">
        <v>1730</v>
      </c>
      <c r="E24839">
        <v>0</v>
      </c>
    </row>
    <row r="24840" spans="1:5">
      <c r="A24840">
        <v>101</v>
      </c>
      <c r="B24840">
        <v>2011</v>
      </c>
      <c r="C24840">
        <v>259</v>
      </c>
      <c r="D24840">
        <v>1745</v>
      </c>
      <c r="E24840">
        <v>0</v>
      </c>
    </row>
    <row r="24841" spans="1:5">
      <c r="A24841">
        <v>101</v>
      </c>
      <c r="B24841">
        <v>2011</v>
      </c>
      <c r="C24841">
        <v>259</v>
      </c>
      <c r="D24841">
        <v>1800</v>
      </c>
      <c r="E24841">
        <v>0</v>
      </c>
    </row>
    <row r="24842" spans="1:5">
      <c r="A24842">
        <v>101</v>
      </c>
      <c r="B24842">
        <v>2011</v>
      </c>
      <c r="C24842">
        <v>259</v>
      </c>
      <c r="D24842">
        <v>1815</v>
      </c>
      <c r="E24842">
        <v>0</v>
      </c>
    </row>
    <row r="24843" spans="1:5">
      <c r="A24843">
        <v>101</v>
      </c>
      <c r="B24843">
        <v>2011</v>
      </c>
      <c r="C24843">
        <v>259</v>
      </c>
      <c r="D24843">
        <v>1830</v>
      </c>
      <c r="E24843">
        <v>0</v>
      </c>
    </row>
    <row r="24844" spans="1:5">
      <c r="A24844">
        <v>101</v>
      </c>
      <c r="B24844">
        <v>2011</v>
      </c>
      <c r="C24844">
        <v>259</v>
      </c>
      <c r="D24844">
        <v>1845</v>
      </c>
      <c r="E24844">
        <v>0</v>
      </c>
    </row>
    <row r="24845" spans="1:5">
      <c r="A24845">
        <v>101</v>
      </c>
      <c r="B24845">
        <v>2011</v>
      </c>
      <c r="C24845">
        <v>259</v>
      </c>
      <c r="D24845">
        <v>1900</v>
      </c>
      <c r="E24845">
        <v>0</v>
      </c>
    </row>
    <row r="24846" spans="1:5">
      <c r="A24846">
        <v>101</v>
      </c>
      <c r="B24846">
        <v>2011</v>
      </c>
      <c r="C24846">
        <v>259</v>
      </c>
      <c r="D24846">
        <v>1915</v>
      </c>
      <c r="E24846">
        <v>0</v>
      </c>
    </row>
    <row r="24847" spans="1:5">
      <c r="A24847">
        <v>101</v>
      </c>
      <c r="B24847">
        <v>2011</v>
      </c>
      <c r="C24847">
        <v>259</v>
      </c>
      <c r="D24847">
        <v>1930</v>
      </c>
      <c r="E24847">
        <v>0</v>
      </c>
    </row>
    <row r="24848" spans="1:5">
      <c r="A24848">
        <v>101</v>
      </c>
      <c r="B24848">
        <v>2011</v>
      </c>
      <c r="C24848">
        <v>259</v>
      </c>
      <c r="D24848">
        <v>1945</v>
      </c>
      <c r="E24848">
        <v>0</v>
      </c>
    </row>
    <row r="24849" spans="1:5">
      <c r="A24849">
        <v>101</v>
      </c>
      <c r="B24849">
        <v>2011</v>
      </c>
      <c r="C24849">
        <v>259</v>
      </c>
      <c r="D24849">
        <v>2000</v>
      </c>
      <c r="E24849">
        <v>0</v>
      </c>
    </row>
    <row r="24850" spans="1:5">
      <c r="A24850">
        <v>101</v>
      </c>
      <c r="B24850">
        <v>2011</v>
      </c>
      <c r="C24850">
        <v>259</v>
      </c>
      <c r="D24850">
        <v>2015</v>
      </c>
      <c r="E24850">
        <v>0</v>
      </c>
    </row>
    <row r="24851" spans="1:5">
      <c r="A24851">
        <v>101</v>
      </c>
      <c r="B24851">
        <v>2011</v>
      </c>
      <c r="C24851">
        <v>259</v>
      </c>
      <c r="D24851">
        <v>2030</v>
      </c>
      <c r="E24851">
        <v>0</v>
      </c>
    </row>
    <row r="24852" spans="1:5">
      <c r="A24852">
        <v>101</v>
      </c>
      <c r="B24852">
        <v>2011</v>
      </c>
      <c r="C24852">
        <v>259</v>
      </c>
      <c r="D24852">
        <v>2045</v>
      </c>
      <c r="E24852">
        <v>0</v>
      </c>
    </row>
    <row r="24853" spans="1:5">
      <c r="A24853">
        <v>101</v>
      </c>
      <c r="B24853">
        <v>2011</v>
      </c>
      <c r="C24853">
        <v>259</v>
      </c>
      <c r="D24853">
        <v>2100</v>
      </c>
      <c r="E24853">
        <v>0</v>
      </c>
    </row>
    <row r="24854" spans="1:5">
      <c r="A24854">
        <v>101</v>
      </c>
      <c r="B24854">
        <v>2011</v>
      </c>
      <c r="C24854">
        <v>259</v>
      </c>
      <c r="D24854">
        <v>2115</v>
      </c>
      <c r="E24854">
        <v>0</v>
      </c>
    </row>
    <row r="24855" spans="1:5">
      <c r="A24855">
        <v>101</v>
      </c>
      <c r="B24855">
        <v>2011</v>
      </c>
      <c r="C24855">
        <v>259</v>
      </c>
      <c r="D24855">
        <v>2130</v>
      </c>
      <c r="E24855">
        <v>0</v>
      </c>
    </row>
    <row r="24856" spans="1:5">
      <c r="A24856">
        <v>101</v>
      </c>
      <c r="B24856">
        <v>2011</v>
      </c>
      <c r="C24856">
        <v>259</v>
      </c>
      <c r="D24856">
        <v>2145</v>
      </c>
      <c r="E24856">
        <v>0</v>
      </c>
    </row>
    <row r="24857" spans="1:5">
      <c r="A24857">
        <v>101</v>
      </c>
      <c r="B24857">
        <v>2011</v>
      </c>
      <c r="C24857">
        <v>259</v>
      </c>
      <c r="D24857">
        <v>2200</v>
      </c>
      <c r="E24857">
        <v>0</v>
      </c>
    </row>
    <row r="24858" spans="1:5">
      <c r="A24858">
        <v>101</v>
      </c>
      <c r="B24858">
        <v>2011</v>
      </c>
      <c r="C24858">
        <v>259</v>
      </c>
      <c r="D24858">
        <v>2215</v>
      </c>
      <c r="E24858">
        <v>0</v>
      </c>
    </row>
    <row r="24859" spans="1:5">
      <c r="A24859">
        <v>101</v>
      </c>
      <c r="B24859">
        <v>2011</v>
      </c>
      <c r="C24859">
        <v>259</v>
      </c>
      <c r="D24859">
        <v>2230</v>
      </c>
      <c r="E24859">
        <v>0</v>
      </c>
    </row>
    <row r="24860" spans="1:5">
      <c r="A24860">
        <v>101</v>
      </c>
      <c r="B24860">
        <v>2011</v>
      </c>
      <c r="C24860">
        <v>259</v>
      </c>
      <c r="D24860">
        <v>2245</v>
      </c>
      <c r="E24860">
        <v>0</v>
      </c>
    </row>
    <row r="24861" spans="1:5">
      <c r="A24861">
        <v>101</v>
      </c>
      <c r="B24861">
        <v>2011</v>
      </c>
      <c r="C24861">
        <v>259</v>
      </c>
      <c r="D24861">
        <v>2300</v>
      </c>
      <c r="E24861">
        <v>0</v>
      </c>
    </row>
    <row r="24862" spans="1:5">
      <c r="A24862">
        <v>101</v>
      </c>
      <c r="B24862">
        <v>2011</v>
      </c>
      <c r="C24862">
        <v>259</v>
      </c>
      <c r="D24862">
        <v>2315</v>
      </c>
      <c r="E24862">
        <v>0</v>
      </c>
    </row>
    <row r="24863" spans="1:5">
      <c r="A24863">
        <v>101</v>
      </c>
      <c r="B24863">
        <v>2011</v>
      </c>
      <c r="C24863">
        <v>259</v>
      </c>
      <c r="D24863">
        <v>2330</v>
      </c>
      <c r="E24863">
        <v>0</v>
      </c>
    </row>
    <row r="24864" spans="1:5">
      <c r="A24864">
        <v>101</v>
      </c>
      <c r="B24864">
        <v>2011</v>
      </c>
      <c r="C24864">
        <v>259</v>
      </c>
      <c r="D24864">
        <v>2345</v>
      </c>
      <c r="E24864">
        <v>0</v>
      </c>
    </row>
    <row r="24865" spans="1:5">
      <c r="A24865">
        <v>101</v>
      </c>
      <c r="B24865">
        <v>2011</v>
      </c>
      <c r="C24865">
        <v>259</v>
      </c>
      <c r="D24865">
        <v>2400</v>
      </c>
      <c r="E24865">
        <v>0</v>
      </c>
    </row>
    <row r="24866" spans="1:5">
      <c r="A24866">
        <v>101</v>
      </c>
      <c r="B24866">
        <v>2011</v>
      </c>
      <c r="C24866">
        <v>260</v>
      </c>
      <c r="D24866">
        <v>15</v>
      </c>
      <c r="E24866">
        <v>0</v>
      </c>
    </row>
    <row r="24867" spans="1:5">
      <c r="A24867">
        <v>101</v>
      </c>
      <c r="B24867">
        <v>2011</v>
      </c>
      <c r="C24867">
        <v>260</v>
      </c>
      <c r="D24867">
        <v>30</v>
      </c>
      <c r="E24867">
        <v>0</v>
      </c>
    </row>
    <row r="24868" spans="1:5">
      <c r="A24868">
        <v>101</v>
      </c>
      <c r="B24868">
        <v>2011</v>
      </c>
      <c r="C24868">
        <v>260</v>
      </c>
      <c r="D24868">
        <v>45</v>
      </c>
      <c r="E24868">
        <v>0</v>
      </c>
    </row>
    <row r="24869" spans="1:5">
      <c r="A24869">
        <v>101</v>
      </c>
      <c r="B24869">
        <v>2011</v>
      </c>
      <c r="C24869">
        <v>260</v>
      </c>
      <c r="D24869">
        <v>100</v>
      </c>
      <c r="E24869">
        <v>0</v>
      </c>
    </row>
    <row r="24870" spans="1:5">
      <c r="A24870">
        <v>101</v>
      </c>
      <c r="B24870">
        <v>2011</v>
      </c>
      <c r="C24870">
        <v>260</v>
      </c>
      <c r="D24870">
        <v>115</v>
      </c>
      <c r="E24870">
        <v>0</v>
      </c>
    </row>
    <row r="24871" spans="1:5">
      <c r="A24871">
        <v>101</v>
      </c>
      <c r="B24871">
        <v>2011</v>
      </c>
      <c r="C24871">
        <v>260</v>
      </c>
      <c r="D24871">
        <v>130</v>
      </c>
      <c r="E24871">
        <v>0</v>
      </c>
    </row>
    <row r="24872" spans="1:5">
      <c r="A24872">
        <v>101</v>
      </c>
      <c r="B24872">
        <v>2011</v>
      </c>
      <c r="C24872">
        <v>260</v>
      </c>
      <c r="D24872">
        <v>145</v>
      </c>
      <c r="E24872">
        <v>0</v>
      </c>
    </row>
    <row r="24873" spans="1:5">
      <c r="A24873">
        <v>101</v>
      </c>
      <c r="B24873">
        <v>2011</v>
      </c>
      <c r="C24873">
        <v>260</v>
      </c>
      <c r="D24873">
        <v>200</v>
      </c>
      <c r="E24873">
        <v>0</v>
      </c>
    </row>
    <row r="24874" spans="1:5">
      <c r="A24874">
        <v>101</v>
      </c>
      <c r="B24874">
        <v>2011</v>
      </c>
      <c r="C24874">
        <v>260</v>
      </c>
      <c r="D24874">
        <v>215</v>
      </c>
      <c r="E24874">
        <v>0</v>
      </c>
    </row>
    <row r="24875" spans="1:5">
      <c r="A24875">
        <v>101</v>
      </c>
      <c r="B24875">
        <v>2011</v>
      </c>
      <c r="C24875">
        <v>260</v>
      </c>
      <c r="D24875">
        <v>230</v>
      </c>
      <c r="E24875">
        <v>0</v>
      </c>
    </row>
    <row r="24876" spans="1:5">
      <c r="A24876">
        <v>101</v>
      </c>
      <c r="B24876">
        <v>2011</v>
      </c>
      <c r="C24876">
        <v>260</v>
      </c>
      <c r="D24876">
        <v>245</v>
      </c>
      <c r="E24876">
        <v>0</v>
      </c>
    </row>
    <row r="24877" spans="1:5">
      <c r="A24877">
        <v>101</v>
      </c>
      <c r="B24877">
        <v>2011</v>
      </c>
      <c r="C24877">
        <v>260</v>
      </c>
      <c r="D24877">
        <v>300</v>
      </c>
      <c r="E24877">
        <v>0</v>
      </c>
    </row>
    <row r="24878" spans="1:5">
      <c r="A24878">
        <v>101</v>
      </c>
      <c r="B24878">
        <v>2011</v>
      </c>
      <c r="C24878">
        <v>260</v>
      </c>
      <c r="D24878">
        <v>315</v>
      </c>
      <c r="E24878">
        <v>0</v>
      </c>
    </row>
    <row r="24879" spans="1:5">
      <c r="A24879">
        <v>101</v>
      </c>
      <c r="B24879">
        <v>2011</v>
      </c>
      <c r="C24879">
        <v>260</v>
      </c>
      <c r="D24879">
        <v>330</v>
      </c>
      <c r="E24879">
        <v>0</v>
      </c>
    </row>
    <row r="24880" spans="1:5">
      <c r="A24880">
        <v>101</v>
      </c>
      <c r="B24880">
        <v>2011</v>
      </c>
      <c r="C24880">
        <v>260</v>
      </c>
      <c r="D24880">
        <v>345</v>
      </c>
      <c r="E24880">
        <v>0</v>
      </c>
    </row>
    <row r="24881" spans="1:5">
      <c r="A24881">
        <v>101</v>
      </c>
      <c r="B24881">
        <v>2011</v>
      </c>
      <c r="C24881">
        <v>260</v>
      </c>
      <c r="D24881">
        <v>400</v>
      </c>
      <c r="E24881">
        <v>0</v>
      </c>
    </row>
    <row r="24882" spans="1:5">
      <c r="A24882">
        <v>101</v>
      </c>
      <c r="B24882">
        <v>2011</v>
      </c>
      <c r="C24882">
        <v>260</v>
      </c>
      <c r="D24882">
        <v>415</v>
      </c>
      <c r="E24882">
        <v>0</v>
      </c>
    </row>
    <row r="24883" spans="1:5">
      <c r="A24883">
        <v>101</v>
      </c>
      <c r="B24883">
        <v>2011</v>
      </c>
      <c r="C24883">
        <v>260</v>
      </c>
      <c r="D24883">
        <v>430</v>
      </c>
      <c r="E24883">
        <v>0</v>
      </c>
    </row>
    <row r="24884" spans="1:5">
      <c r="A24884">
        <v>101</v>
      </c>
      <c r="B24884">
        <v>2011</v>
      </c>
      <c r="C24884">
        <v>260</v>
      </c>
      <c r="D24884">
        <v>445</v>
      </c>
      <c r="E24884">
        <v>0</v>
      </c>
    </row>
    <row r="24885" spans="1:5">
      <c r="A24885">
        <v>101</v>
      </c>
      <c r="B24885">
        <v>2011</v>
      </c>
      <c r="C24885">
        <v>260</v>
      </c>
      <c r="D24885">
        <v>500</v>
      </c>
      <c r="E24885">
        <v>0</v>
      </c>
    </row>
    <row r="24886" spans="1:5">
      <c r="A24886">
        <v>101</v>
      </c>
      <c r="B24886">
        <v>2011</v>
      </c>
      <c r="C24886">
        <v>260</v>
      </c>
      <c r="D24886">
        <v>515</v>
      </c>
      <c r="E24886">
        <v>0</v>
      </c>
    </row>
    <row r="24887" spans="1:5">
      <c r="A24887">
        <v>101</v>
      </c>
      <c r="B24887">
        <v>2011</v>
      </c>
      <c r="C24887">
        <v>260</v>
      </c>
      <c r="D24887">
        <v>530</v>
      </c>
      <c r="E24887">
        <v>0</v>
      </c>
    </row>
    <row r="24888" spans="1:5">
      <c r="A24888">
        <v>101</v>
      </c>
      <c r="B24888">
        <v>2011</v>
      </c>
      <c r="C24888">
        <v>260</v>
      </c>
      <c r="D24888">
        <v>545</v>
      </c>
      <c r="E24888">
        <v>0</v>
      </c>
    </row>
    <row r="24889" spans="1:5">
      <c r="A24889">
        <v>101</v>
      </c>
      <c r="B24889">
        <v>2011</v>
      </c>
      <c r="C24889">
        <v>260</v>
      </c>
      <c r="D24889">
        <v>600</v>
      </c>
      <c r="E24889">
        <v>0</v>
      </c>
    </row>
    <row r="24890" spans="1:5">
      <c r="A24890">
        <v>101</v>
      </c>
      <c r="B24890">
        <v>2011</v>
      </c>
      <c r="C24890">
        <v>260</v>
      </c>
      <c r="D24890">
        <v>615</v>
      </c>
      <c r="E24890">
        <v>0</v>
      </c>
    </row>
    <row r="24891" spans="1:5">
      <c r="A24891">
        <v>101</v>
      </c>
      <c r="B24891">
        <v>2011</v>
      </c>
      <c r="C24891">
        <v>260</v>
      </c>
      <c r="D24891">
        <v>630</v>
      </c>
      <c r="E24891">
        <v>0</v>
      </c>
    </row>
    <row r="24892" spans="1:5">
      <c r="A24892">
        <v>101</v>
      </c>
      <c r="B24892">
        <v>2011</v>
      </c>
      <c r="C24892">
        <v>260</v>
      </c>
      <c r="D24892">
        <v>645</v>
      </c>
      <c r="E24892">
        <v>0</v>
      </c>
    </row>
    <row r="24893" spans="1:5">
      <c r="A24893">
        <v>101</v>
      </c>
      <c r="B24893">
        <v>2011</v>
      </c>
      <c r="C24893">
        <v>260</v>
      </c>
      <c r="D24893">
        <v>700</v>
      </c>
      <c r="E24893">
        <v>0</v>
      </c>
    </row>
    <row r="24894" spans="1:5">
      <c r="A24894">
        <v>101</v>
      </c>
      <c r="B24894">
        <v>2011</v>
      </c>
      <c r="C24894">
        <v>260</v>
      </c>
      <c r="D24894">
        <v>715</v>
      </c>
      <c r="E24894">
        <v>0</v>
      </c>
    </row>
    <row r="24895" spans="1:5">
      <c r="A24895">
        <v>101</v>
      </c>
      <c r="B24895">
        <v>2011</v>
      </c>
      <c r="C24895">
        <v>260</v>
      </c>
      <c r="D24895">
        <v>730</v>
      </c>
      <c r="E24895">
        <v>0</v>
      </c>
    </row>
    <row r="24896" spans="1:5">
      <c r="A24896">
        <v>101</v>
      </c>
      <c r="B24896">
        <v>2011</v>
      </c>
      <c r="C24896">
        <v>260</v>
      </c>
      <c r="D24896">
        <v>745</v>
      </c>
      <c r="E24896">
        <v>0</v>
      </c>
    </row>
    <row r="24897" spans="1:5">
      <c r="A24897">
        <v>101</v>
      </c>
      <c r="B24897">
        <v>2011</v>
      </c>
      <c r="C24897">
        <v>260</v>
      </c>
      <c r="D24897">
        <v>800</v>
      </c>
      <c r="E24897">
        <v>0</v>
      </c>
    </row>
    <row r="24898" spans="1:5">
      <c r="A24898">
        <v>101</v>
      </c>
      <c r="B24898">
        <v>2011</v>
      </c>
      <c r="C24898">
        <v>260</v>
      </c>
      <c r="D24898">
        <v>815</v>
      </c>
      <c r="E24898">
        <v>0</v>
      </c>
    </row>
    <row r="24899" spans="1:5">
      <c r="A24899">
        <v>101</v>
      </c>
      <c r="B24899">
        <v>2011</v>
      </c>
      <c r="C24899">
        <v>260</v>
      </c>
      <c r="D24899">
        <v>830</v>
      </c>
      <c r="E24899">
        <v>0</v>
      </c>
    </row>
    <row r="24900" spans="1:5">
      <c r="A24900">
        <v>101</v>
      </c>
      <c r="B24900">
        <v>2011</v>
      </c>
      <c r="C24900">
        <v>260</v>
      </c>
      <c r="D24900">
        <v>845</v>
      </c>
      <c r="E24900">
        <v>0</v>
      </c>
    </row>
    <row r="24901" spans="1:5">
      <c r="A24901">
        <v>101</v>
      </c>
      <c r="B24901">
        <v>2011</v>
      </c>
      <c r="C24901">
        <v>260</v>
      </c>
      <c r="D24901">
        <v>900</v>
      </c>
      <c r="E24901">
        <v>0</v>
      </c>
    </row>
    <row r="24902" spans="1:5">
      <c r="A24902">
        <v>101</v>
      </c>
      <c r="B24902">
        <v>2011</v>
      </c>
      <c r="C24902">
        <v>260</v>
      </c>
      <c r="D24902">
        <v>915</v>
      </c>
      <c r="E24902">
        <v>0</v>
      </c>
    </row>
    <row r="24903" spans="1:5">
      <c r="A24903">
        <v>101</v>
      </c>
      <c r="B24903">
        <v>2011</v>
      </c>
      <c r="C24903">
        <v>260</v>
      </c>
      <c r="D24903">
        <v>930</v>
      </c>
      <c r="E24903">
        <v>0</v>
      </c>
    </row>
    <row r="24904" spans="1:5">
      <c r="A24904">
        <v>101</v>
      </c>
      <c r="B24904">
        <v>2011</v>
      </c>
      <c r="C24904">
        <v>260</v>
      </c>
      <c r="D24904">
        <v>945</v>
      </c>
      <c r="E24904">
        <v>0</v>
      </c>
    </row>
    <row r="24905" spans="1:5">
      <c r="A24905">
        <v>101</v>
      </c>
      <c r="B24905">
        <v>2011</v>
      </c>
      <c r="C24905">
        <v>260</v>
      </c>
      <c r="D24905">
        <v>1000</v>
      </c>
      <c r="E24905">
        <v>0</v>
      </c>
    </row>
    <row r="24906" spans="1:5">
      <c r="A24906">
        <v>101</v>
      </c>
      <c r="B24906">
        <v>2011</v>
      </c>
      <c r="C24906">
        <v>260</v>
      </c>
      <c r="D24906">
        <v>1015</v>
      </c>
      <c r="E24906">
        <v>0</v>
      </c>
    </row>
    <row r="24907" spans="1:5">
      <c r="A24907">
        <v>101</v>
      </c>
      <c r="B24907">
        <v>2011</v>
      </c>
      <c r="C24907">
        <v>260</v>
      </c>
      <c r="D24907">
        <v>1030</v>
      </c>
      <c r="E24907">
        <v>0</v>
      </c>
    </row>
    <row r="24908" spans="1:5">
      <c r="A24908">
        <v>101</v>
      </c>
      <c r="B24908">
        <v>2011</v>
      </c>
      <c r="C24908">
        <v>260</v>
      </c>
      <c r="D24908">
        <v>1045</v>
      </c>
      <c r="E24908">
        <v>0</v>
      </c>
    </row>
    <row r="24909" spans="1:5">
      <c r="A24909">
        <v>101</v>
      </c>
      <c r="B24909">
        <v>2011</v>
      </c>
      <c r="C24909">
        <v>260</v>
      </c>
      <c r="D24909">
        <v>1100</v>
      </c>
      <c r="E24909">
        <v>0</v>
      </c>
    </row>
    <row r="24910" spans="1:5">
      <c r="A24910">
        <v>101</v>
      </c>
      <c r="B24910">
        <v>2011</v>
      </c>
      <c r="C24910">
        <v>260</v>
      </c>
      <c r="D24910">
        <v>1115</v>
      </c>
      <c r="E24910">
        <v>0</v>
      </c>
    </row>
    <row r="24911" spans="1:5">
      <c r="A24911">
        <v>101</v>
      </c>
      <c r="B24911">
        <v>2011</v>
      </c>
      <c r="C24911">
        <v>260</v>
      </c>
      <c r="D24911">
        <v>1130</v>
      </c>
      <c r="E24911">
        <v>0</v>
      </c>
    </row>
    <row r="24912" spans="1:5">
      <c r="A24912">
        <v>101</v>
      </c>
      <c r="B24912">
        <v>2011</v>
      </c>
      <c r="C24912">
        <v>260</v>
      </c>
      <c r="D24912">
        <v>1145</v>
      </c>
      <c r="E24912">
        <v>0</v>
      </c>
    </row>
    <row r="24913" spans="1:5">
      <c r="A24913">
        <v>101</v>
      </c>
      <c r="B24913">
        <v>2011</v>
      </c>
      <c r="C24913">
        <v>260</v>
      </c>
      <c r="D24913">
        <v>1200</v>
      </c>
      <c r="E24913">
        <v>0</v>
      </c>
    </row>
    <row r="24914" spans="1:5">
      <c r="A24914">
        <v>101</v>
      </c>
      <c r="B24914">
        <v>2011</v>
      </c>
      <c r="C24914">
        <v>260</v>
      </c>
      <c r="D24914">
        <v>1215</v>
      </c>
      <c r="E24914">
        <v>0</v>
      </c>
    </row>
    <row r="24915" spans="1:5">
      <c r="A24915">
        <v>101</v>
      </c>
      <c r="B24915">
        <v>2011</v>
      </c>
      <c r="C24915">
        <v>260</v>
      </c>
      <c r="D24915">
        <v>1230</v>
      </c>
      <c r="E24915">
        <v>0</v>
      </c>
    </row>
    <row r="24916" spans="1:5">
      <c r="A24916">
        <v>101</v>
      </c>
      <c r="B24916">
        <v>2011</v>
      </c>
      <c r="C24916">
        <v>260</v>
      </c>
      <c r="D24916">
        <v>1245</v>
      </c>
      <c r="E24916">
        <v>0</v>
      </c>
    </row>
    <row r="24917" spans="1:5">
      <c r="A24917">
        <v>101</v>
      </c>
      <c r="B24917">
        <v>2011</v>
      </c>
      <c r="C24917">
        <v>260</v>
      </c>
      <c r="D24917">
        <v>1300</v>
      </c>
      <c r="E24917">
        <v>0</v>
      </c>
    </row>
    <row r="24918" spans="1:5">
      <c r="A24918">
        <v>101</v>
      </c>
      <c r="B24918">
        <v>2011</v>
      </c>
      <c r="C24918">
        <v>260</v>
      </c>
      <c r="D24918">
        <v>1315</v>
      </c>
      <c r="E24918">
        <v>0</v>
      </c>
    </row>
    <row r="24919" spans="1:5">
      <c r="A24919">
        <v>101</v>
      </c>
      <c r="B24919">
        <v>2011</v>
      </c>
      <c r="C24919">
        <v>260</v>
      </c>
      <c r="D24919">
        <v>1330</v>
      </c>
      <c r="E24919">
        <v>0</v>
      </c>
    </row>
    <row r="24920" spans="1:5">
      <c r="A24920">
        <v>101</v>
      </c>
      <c r="B24920">
        <v>2011</v>
      </c>
      <c r="C24920">
        <v>260</v>
      </c>
      <c r="D24920">
        <v>1345</v>
      </c>
      <c r="E24920">
        <v>0</v>
      </c>
    </row>
    <row r="24921" spans="1:5">
      <c r="A24921">
        <v>101</v>
      </c>
      <c r="B24921">
        <v>2011</v>
      </c>
      <c r="C24921">
        <v>260</v>
      </c>
      <c r="D24921">
        <v>1400</v>
      </c>
      <c r="E24921">
        <v>0</v>
      </c>
    </row>
    <row r="24922" spans="1:5">
      <c r="A24922">
        <v>101</v>
      </c>
      <c r="B24922">
        <v>2011</v>
      </c>
      <c r="C24922">
        <v>260</v>
      </c>
      <c r="D24922">
        <v>1415</v>
      </c>
      <c r="E24922">
        <v>0</v>
      </c>
    </row>
    <row r="24923" spans="1:5">
      <c r="A24923">
        <v>101</v>
      </c>
      <c r="B24923">
        <v>2011</v>
      </c>
      <c r="C24923">
        <v>260</v>
      </c>
      <c r="D24923">
        <v>1430</v>
      </c>
      <c r="E24923">
        <v>0</v>
      </c>
    </row>
    <row r="24924" spans="1:5">
      <c r="A24924">
        <v>101</v>
      </c>
      <c r="B24924">
        <v>2011</v>
      </c>
      <c r="C24924">
        <v>260</v>
      </c>
      <c r="D24924">
        <v>1445</v>
      </c>
      <c r="E24924">
        <v>0</v>
      </c>
    </row>
    <row r="24925" spans="1:5">
      <c r="A24925">
        <v>101</v>
      </c>
      <c r="B24925">
        <v>2011</v>
      </c>
      <c r="C24925">
        <v>260</v>
      </c>
      <c r="D24925">
        <v>1500</v>
      </c>
      <c r="E24925">
        <v>0</v>
      </c>
    </row>
    <row r="24926" spans="1:5">
      <c r="A24926">
        <v>101</v>
      </c>
      <c r="B24926">
        <v>2011</v>
      </c>
      <c r="C24926">
        <v>260</v>
      </c>
      <c r="D24926">
        <v>1515</v>
      </c>
      <c r="E24926">
        <v>0</v>
      </c>
    </row>
    <row r="24927" spans="1:5">
      <c r="A24927">
        <v>101</v>
      </c>
      <c r="B24927">
        <v>2011</v>
      </c>
      <c r="C24927">
        <v>260</v>
      </c>
      <c r="D24927">
        <v>1530</v>
      </c>
      <c r="E24927">
        <v>0</v>
      </c>
    </row>
    <row r="24928" spans="1:5">
      <c r="A24928">
        <v>101</v>
      </c>
      <c r="B24928">
        <v>2011</v>
      </c>
      <c r="C24928">
        <v>260</v>
      </c>
      <c r="D24928">
        <v>1545</v>
      </c>
      <c r="E24928">
        <v>0</v>
      </c>
    </row>
    <row r="24929" spans="1:5">
      <c r="A24929">
        <v>101</v>
      </c>
      <c r="B24929">
        <v>2011</v>
      </c>
      <c r="C24929">
        <v>260</v>
      </c>
      <c r="D24929">
        <v>1600</v>
      </c>
      <c r="E24929">
        <v>0</v>
      </c>
    </row>
    <row r="24930" spans="1:5">
      <c r="A24930">
        <v>101</v>
      </c>
      <c r="B24930">
        <v>2011</v>
      </c>
      <c r="C24930">
        <v>260</v>
      </c>
      <c r="D24930">
        <v>1615</v>
      </c>
      <c r="E24930">
        <v>0</v>
      </c>
    </row>
    <row r="24931" spans="1:5">
      <c r="A24931">
        <v>101</v>
      </c>
      <c r="B24931">
        <v>2011</v>
      </c>
      <c r="C24931">
        <v>260</v>
      </c>
      <c r="D24931">
        <v>1630</v>
      </c>
      <c r="E24931">
        <v>0</v>
      </c>
    </row>
    <row r="24932" spans="1:5">
      <c r="A24932">
        <v>101</v>
      </c>
      <c r="B24932">
        <v>2011</v>
      </c>
      <c r="C24932">
        <v>260</v>
      </c>
      <c r="D24932">
        <v>1645</v>
      </c>
      <c r="E24932">
        <v>0</v>
      </c>
    </row>
    <row r="24933" spans="1:5">
      <c r="A24933">
        <v>101</v>
      </c>
      <c r="B24933">
        <v>2011</v>
      </c>
      <c r="C24933">
        <v>260</v>
      </c>
      <c r="D24933">
        <v>1700</v>
      </c>
      <c r="E24933">
        <v>0</v>
      </c>
    </row>
    <row r="24934" spans="1:5">
      <c r="A24934">
        <v>101</v>
      </c>
      <c r="B24934">
        <v>2011</v>
      </c>
      <c r="C24934">
        <v>260</v>
      </c>
      <c r="D24934">
        <v>1715</v>
      </c>
      <c r="E24934">
        <v>0</v>
      </c>
    </row>
    <row r="24935" spans="1:5">
      <c r="A24935">
        <v>101</v>
      </c>
      <c r="B24935">
        <v>2011</v>
      </c>
      <c r="C24935">
        <v>260</v>
      </c>
      <c r="D24935">
        <v>1730</v>
      </c>
      <c r="E24935">
        <v>0</v>
      </c>
    </row>
    <row r="24936" spans="1:5">
      <c r="A24936">
        <v>101</v>
      </c>
      <c r="B24936">
        <v>2011</v>
      </c>
      <c r="C24936">
        <v>260</v>
      </c>
      <c r="D24936">
        <v>1745</v>
      </c>
      <c r="E24936">
        <v>0</v>
      </c>
    </row>
    <row r="24937" spans="1:5">
      <c r="A24937">
        <v>101</v>
      </c>
      <c r="B24937">
        <v>2011</v>
      </c>
      <c r="C24937">
        <v>260</v>
      </c>
      <c r="D24937">
        <v>1800</v>
      </c>
      <c r="E24937">
        <v>0</v>
      </c>
    </row>
    <row r="24938" spans="1:5">
      <c r="A24938">
        <v>101</v>
      </c>
      <c r="B24938">
        <v>2011</v>
      </c>
      <c r="C24938">
        <v>260</v>
      </c>
      <c r="D24938">
        <v>1815</v>
      </c>
      <c r="E24938">
        <v>0</v>
      </c>
    </row>
    <row r="24939" spans="1:5">
      <c r="A24939">
        <v>101</v>
      </c>
      <c r="B24939">
        <v>2011</v>
      </c>
      <c r="C24939">
        <v>260</v>
      </c>
      <c r="D24939">
        <v>1830</v>
      </c>
      <c r="E24939">
        <v>0</v>
      </c>
    </row>
    <row r="24940" spans="1:5">
      <c r="A24940">
        <v>101</v>
      </c>
      <c r="B24940">
        <v>2011</v>
      </c>
      <c r="C24940">
        <v>260</v>
      </c>
      <c r="D24940">
        <v>1845</v>
      </c>
      <c r="E24940">
        <v>0</v>
      </c>
    </row>
    <row r="24941" spans="1:5">
      <c r="A24941">
        <v>101</v>
      </c>
      <c r="B24941">
        <v>2011</v>
      </c>
      <c r="C24941">
        <v>260</v>
      </c>
      <c r="D24941">
        <v>1900</v>
      </c>
      <c r="E24941">
        <v>0</v>
      </c>
    </row>
    <row r="24942" spans="1:5">
      <c r="A24942">
        <v>101</v>
      </c>
      <c r="B24942">
        <v>2011</v>
      </c>
      <c r="C24942">
        <v>260</v>
      </c>
      <c r="D24942">
        <v>1915</v>
      </c>
      <c r="E24942">
        <v>0</v>
      </c>
    </row>
    <row r="24943" spans="1:5">
      <c r="A24943">
        <v>101</v>
      </c>
      <c r="B24943">
        <v>2011</v>
      </c>
      <c r="C24943">
        <v>260</v>
      </c>
      <c r="D24943">
        <v>1930</v>
      </c>
      <c r="E24943">
        <v>0</v>
      </c>
    </row>
    <row r="24944" spans="1:5">
      <c r="A24944">
        <v>101</v>
      </c>
      <c r="B24944">
        <v>2011</v>
      </c>
      <c r="C24944">
        <v>260</v>
      </c>
      <c r="D24944">
        <v>1945</v>
      </c>
      <c r="E24944">
        <v>0</v>
      </c>
    </row>
    <row r="24945" spans="1:5">
      <c r="A24945">
        <v>101</v>
      </c>
      <c r="B24945">
        <v>2011</v>
      </c>
      <c r="C24945">
        <v>260</v>
      </c>
      <c r="D24945">
        <v>2000</v>
      </c>
      <c r="E24945">
        <v>0</v>
      </c>
    </row>
    <row r="24946" spans="1:5">
      <c r="A24946">
        <v>101</v>
      </c>
      <c r="B24946">
        <v>2011</v>
      </c>
      <c r="C24946">
        <v>260</v>
      </c>
      <c r="D24946">
        <v>2015</v>
      </c>
      <c r="E24946">
        <v>0</v>
      </c>
    </row>
    <row r="24947" spans="1:5">
      <c r="A24947">
        <v>101</v>
      </c>
      <c r="B24947">
        <v>2011</v>
      </c>
      <c r="C24947">
        <v>260</v>
      </c>
      <c r="D24947">
        <v>2030</v>
      </c>
      <c r="E24947">
        <v>0</v>
      </c>
    </row>
    <row r="24948" spans="1:5">
      <c r="A24948">
        <v>101</v>
      </c>
      <c r="B24948">
        <v>2011</v>
      </c>
      <c r="C24948">
        <v>260</v>
      </c>
      <c r="D24948">
        <v>2045</v>
      </c>
      <c r="E24948">
        <v>0</v>
      </c>
    </row>
    <row r="24949" spans="1:5">
      <c r="A24949">
        <v>101</v>
      </c>
      <c r="B24949">
        <v>2011</v>
      </c>
      <c r="C24949">
        <v>260</v>
      </c>
      <c r="D24949">
        <v>2100</v>
      </c>
      <c r="E24949">
        <v>0</v>
      </c>
    </row>
    <row r="24950" spans="1:5">
      <c r="A24950">
        <v>101</v>
      </c>
      <c r="B24950">
        <v>2011</v>
      </c>
      <c r="C24950">
        <v>260</v>
      </c>
      <c r="D24950">
        <v>2115</v>
      </c>
      <c r="E24950">
        <v>0</v>
      </c>
    </row>
    <row r="24951" spans="1:5">
      <c r="A24951">
        <v>101</v>
      </c>
      <c r="B24951">
        <v>2011</v>
      </c>
      <c r="C24951">
        <v>260</v>
      </c>
      <c r="D24951">
        <v>2130</v>
      </c>
      <c r="E24951">
        <v>0</v>
      </c>
    </row>
    <row r="24952" spans="1:5">
      <c r="A24952">
        <v>101</v>
      </c>
      <c r="B24952">
        <v>2011</v>
      </c>
      <c r="C24952">
        <v>260</v>
      </c>
      <c r="D24952">
        <v>2145</v>
      </c>
      <c r="E24952">
        <v>0</v>
      </c>
    </row>
    <row r="24953" spans="1:5">
      <c r="A24953">
        <v>101</v>
      </c>
      <c r="B24953">
        <v>2011</v>
      </c>
      <c r="C24953">
        <v>260</v>
      </c>
      <c r="D24953">
        <v>2200</v>
      </c>
      <c r="E24953">
        <v>0</v>
      </c>
    </row>
    <row r="24954" spans="1:5">
      <c r="A24954">
        <v>101</v>
      </c>
      <c r="B24954">
        <v>2011</v>
      </c>
      <c r="C24954">
        <v>260</v>
      </c>
      <c r="D24954">
        <v>2215</v>
      </c>
      <c r="E24954">
        <v>0</v>
      </c>
    </row>
    <row r="24955" spans="1:5">
      <c r="A24955">
        <v>101</v>
      </c>
      <c r="B24955">
        <v>2011</v>
      </c>
      <c r="C24955">
        <v>260</v>
      </c>
      <c r="D24955">
        <v>2230</v>
      </c>
      <c r="E24955">
        <v>0</v>
      </c>
    </row>
    <row r="24956" spans="1:5">
      <c r="A24956">
        <v>101</v>
      </c>
      <c r="B24956">
        <v>2011</v>
      </c>
      <c r="C24956">
        <v>260</v>
      </c>
      <c r="D24956">
        <v>2245</v>
      </c>
      <c r="E24956">
        <v>0</v>
      </c>
    </row>
    <row r="24957" spans="1:5">
      <c r="A24957">
        <v>101</v>
      </c>
      <c r="B24957">
        <v>2011</v>
      </c>
      <c r="C24957">
        <v>260</v>
      </c>
      <c r="D24957">
        <v>2300</v>
      </c>
      <c r="E24957">
        <v>0</v>
      </c>
    </row>
    <row r="24958" spans="1:5">
      <c r="A24958">
        <v>101</v>
      </c>
      <c r="B24958">
        <v>2011</v>
      </c>
      <c r="C24958">
        <v>260</v>
      </c>
      <c r="D24958">
        <v>2315</v>
      </c>
      <c r="E24958">
        <v>0</v>
      </c>
    </row>
    <row r="24959" spans="1:5">
      <c r="A24959">
        <v>101</v>
      </c>
      <c r="B24959">
        <v>2011</v>
      </c>
      <c r="C24959">
        <v>260</v>
      </c>
      <c r="D24959">
        <v>2330</v>
      </c>
      <c r="E24959">
        <v>0</v>
      </c>
    </row>
    <row r="24960" spans="1:5">
      <c r="A24960">
        <v>101</v>
      </c>
      <c r="B24960">
        <v>2011</v>
      </c>
      <c r="C24960">
        <v>260</v>
      </c>
      <c r="D24960">
        <v>2345</v>
      </c>
      <c r="E24960">
        <v>0</v>
      </c>
    </row>
    <row r="24961" spans="1:5">
      <c r="A24961">
        <v>101</v>
      </c>
      <c r="B24961">
        <v>2011</v>
      </c>
      <c r="C24961">
        <v>260</v>
      </c>
      <c r="D24961">
        <v>2400</v>
      </c>
      <c r="E24961">
        <v>0</v>
      </c>
    </row>
    <row r="24962" spans="1:5">
      <c r="A24962">
        <v>101</v>
      </c>
      <c r="B24962">
        <v>2011</v>
      </c>
      <c r="C24962">
        <v>261</v>
      </c>
      <c r="D24962">
        <v>15</v>
      </c>
      <c r="E24962">
        <v>0</v>
      </c>
    </row>
    <row r="24963" spans="1:5">
      <c r="A24963">
        <v>101</v>
      </c>
      <c r="B24963">
        <v>2011</v>
      </c>
      <c r="C24963">
        <v>261</v>
      </c>
      <c r="D24963">
        <v>30</v>
      </c>
      <c r="E24963">
        <v>0</v>
      </c>
    </row>
    <row r="24964" spans="1:5">
      <c r="A24964">
        <v>101</v>
      </c>
      <c r="B24964">
        <v>2011</v>
      </c>
      <c r="C24964">
        <v>261</v>
      </c>
      <c r="D24964">
        <v>45</v>
      </c>
      <c r="E24964">
        <v>0</v>
      </c>
    </row>
    <row r="24965" spans="1:5">
      <c r="A24965">
        <v>101</v>
      </c>
      <c r="B24965">
        <v>2011</v>
      </c>
      <c r="C24965">
        <v>261</v>
      </c>
      <c r="D24965">
        <v>100</v>
      </c>
      <c r="E24965">
        <v>0</v>
      </c>
    </row>
    <row r="24966" spans="1:5">
      <c r="A24966">
        <v>101</v>
      </c>
      <c r="B24966">
        <v>2011</v>
      </c>
      <c r="C24966">
        <v>261</v>
      </c>
      <c r="D24966">
        <v>115</v>
      </c>
      <c r="E24966">
        <v>0</v>
      </c>
    </row>
    <row r="24967" spans="1:5">
      <c r="A24967">
        <v>101</v>
      </c>
      <c r="B24967">
        <v>2011</v>
      </c>
      <c r="C24967">
        <v>261</v>
      </c>
      <c r="D24967">
        <v>130</v>
      </c>
      <c r="E24967">
        <v>0</v>
      </c>
    </row>
    <row r="24968" spans="1:5">
      <c r="A24968">
        <v>101</v>
      </c>
      <c r="B24968">
        <v>2011</v>
      </c>
      <c r="C24968">
        <v>261</v>
      </c>
      <c r="D24968">
        <v>145</v>
      </c>
      <c r="E24968">
        <v>0</v>
      </c>
    </row>
    <row r="24969" spans="1:5">
      <c r="A24969">
        <v>101</v>
      </c>
      <c r="B24969">
        <v>2011</v>
      </c>
      <c r="C24969">
        <v>261</v>
      </c>
      <c r="D24969">
        <v>200</v>
      </c>
      <c r="E24969">
        <v>0</v>
      </c>
    </row>
    <row r="24970" spans="1:5">
      <c r="A24970">
        <v>101</v>
      </c>
      <c r="B24970">
        <v>2011</v>
      </c>
      <c r="C24970">
        <v>261</v>
      </c>
      <c r="D24970">
        <v>215</v>
      </c>
      <c r="E24970">
        <v>0</v>
      </c>
    </row>
    <row r="24971" spans="1:5">
      <c r="A24971">
        <v>101</v>
      </c>
      <c r="B24971">
        <v>2011</v>
      </c>
      <c r="C24971">
        <v>261</v>
      </c>
      <c r="D24971">
        <v>230</v>
      </c>
      <c r="E24971">
        <v>0</v>
      </c>
    </row>
    <row r="24972" spans="1:5">
      <c r="A24972">
        <v>101</v>
      </c>
      <c r="B24972">
        <v>2011</v>
      </c>
      <c r="C24972">
        <v>261</v>
      </c>
      <c r="D24972">
        <v>245</v>
      </c>
      <c r="E24972">
        <v>0</v>
      </c>
    </row>
    <row r="24973" spans="1:5">
      <c r="A24973">
        <v>101</v>
      </c>
      <c r="B24973">
        <v>2011</v>
      </c>
      <c r="C24973">
        <v>261</v>
      </c>
      <c r="D24973">
        <v>300</v>
      </c>
      <c r="E24973">
        <v>0</v>
      </c>
    </row>
    <row r="24974" spans="1:5">
      <c r="A24974">
        <v>101</v>
      </c>
      <c r="B24974">
        <v>2011</v>
      </c>
      <c r="C24974">
        <v>261</v>
      </c>
      <c r="D24974">
        <v>315</v>
      </c>
      <c r="E24974">
        <v>0</v>
      </c>
    </row>
    <row r="24975" spans="1:5">
      <c r="A24975">
        <v>101</v>
      </c>
      <c r="B24975">
        <v>2011</v>
      </c>
      <c r="C24975">
        <v>261</v>
      </c>
      <c r="D24975">
        <v>330</v>
      </c>
      <c r="E24975">
        <v>0</v>
      </c>
    </row>
    <row r="24976" spans="1:5">
      <c r="A24976">
        <v>101</v>
      </c>
      <c r="B24976">
        <v>2011</v>
      </c>
      <c r="C24976">
        <v>261</v>
      </c>
      <c r="D24976">
        <v>345</v>
      </c>
      <c r="E24976">
        <v>0</v>
      </c>
    </row>
    <row r="24977" spans="1:5">
      <c r="A24977">
        <v>101</v>
      </c>
      <c r="B24977">
        <v>2011</v>
      </c>
      <c r="C24977">
        <v>261</v>
      </c>
      <c r="D24977">
        <v>400</v>
      </c>
      <c r="E24977">
        <v>0</v>
      </c>
    </row>
    <row r="24978" spans="1:5">
      <c r="A24978">
        <v>101</v>
      </c>
      <c r="B24978">
        <v>2011</v>
      </c>
      <c r="C24978">
        <v>261</v>
      </c>
      <c r="D24978">
        <v>415</v>
      </c>
      <c r="E24978">
        <v>0</v>
      </c>
    </row>
    <row r="24979" spans="1:5">
      <c r="A24979">
        <v>101</v>
      </c>
      <c r="B24979">
        <v>2011</v>
      </c>
      <c r="C24979">
        <v>261</v>
      </c>
      <c r="D24979">
        <v>430</v>
      </c>
      <c r="E24979">
        <v>0</v>
      </c>
    </row>
    <row r="24980" spans="1:5">
      <c r="A24980">
        <v>101</v>
      </c>
      <c r="B24980">
        <v>2011</v>
      </c>
      <c r="C24980">
        <v>261</v>
      </c>
      <c r="D24980">
        <v>445</v>
      </c>
      <c r="E24980">
        <v>0</v>
      </c>
    </row>
    <row r="24981" spans="1:5">
      <c r="A24981">
        <v>101</v>
      </c>
      <c r="B24981">
        <v>2011</v>
      </c>
      <c r="C24981">
        <v>261</v>
      </c>
      <c r="D24981">
        <v>500</v>
      </c>
      <c r="E24981">
        <v>0</v>
      </c>
    </row>
    <row r="24982" spans="1:5">
      <c r="A24982">
        <v>101</v>
      </c>
      <c r="B24982">
        <v>2011</v>
      </c>
      <c r="C24982">
        <v>261</v>
      </c>
      <c r="D24982">
        <v>515</v>
      </c>
      <c r="E24982">
        <v>0</v>
      </c>
    </row>
    <row r="24983" spans="1:5">
      <c r="A24983">
        <v>101</v>
      </c>
      <c r="B24983">
        <v>2011</v>
      </c>
      <c r="C24983">
        <v>261</v>
      </c>
      <c r="D24983">
        <v>530</v>
      </c>
      <c r="E24983">
        <v>0</v>
      </c>
    </row>
    <row r="24984" spans="1:5">
      <c r="A24984">
        <v>101</v>
      </c>
      <c r="B24984">
        <v>2011</v>
      </c>
      <c r="C24984">
        <v>261</v>
      </c>
      <c r="D24984">
        <v>545</v>
      </c>
      <c r="E24984">
        <v>0</v>
      </c>
    </row>
    <row r="24985" spans="1:5">
      <c r="A24985">
        <v>101</v>
      </c>
      <c r="B24985">
        <v>2011</v>
      </c>
      <c r="C24985">
        <v>261</v>
      </c>
      <c r="D24985">
        <v>600</v>
      </c>
      <c r="E24985">
        <v>0</v>
      </c>
    </row>
    <row r="24986" spans="1:5">
      <c r="A24986">
        <v>101</v>
      </c>
      <c r="B24986">
        <v>2011</v>
      </c>
      <c r="C24986">
        <v>261</v>
      </c>
      <c r="D24986">
        <v>615</v>
      </c>
      <c r="E24986">
        <v>0</v>
      </c>
    </row>
    <row r="24987" spans="1:5">
      <c r="A24987">
        <v>101</v>
      </c>
      <c r="B24987">
        <v>2011</v>
      </c>
      <c r="C24987">
        <v>261</v>
      </c>
      <c r="D24987">
        <v>630</v>
      </c>
      <c r="E24987">
        <v>0</v>
      </c>
    </row>
    <row r="24988" spans="1:5">
      <c r="A24988">
        <v>101</v>
      </c>
      <c r="B24988">
        <v>2011</v>
      </c>
      <c r="C24988">
        <v>261</v>
      </c>
      <c r="D24988">
        <v>645</v>
      </c>
      <c r="E24988">
        <v>0</v>
      </c>
    </row>
    <row r="24989" spans="1:5">
      <c r="A24989">
        <v>101</v>
      </c>
      <c r="B24989">
        <v>2011</v>
      </c>
      <c r="C24989">
        <v>261</v>
      </c>
      <c r="D24989">
        <v>700</v>
      </c>
      <c r="E24989">
        <v>0</v>
      </c>
    </row>
    <row r="24990" spans="1:5">
      <c r="A24990">
        <v>101</v>
      </c>
      <c r="B24990">
        <v>2011</v>
      </c>
      <c r="C24990">
        <v>261</v>
      </c>
      <c r="D24990">
        <v>715</v>
      </c>
      <c r="E24990">
        <v>0</v>
      </c>
    </row>
    <row r="24991" spans="1:5">
      <c r="A24991">
        <v>101</v>
      </c>
      <c r="B24991">
        <v>2011</v>
      </c>
      <c r="C24991">
        <v>261</v>
      </c>
      <c r="D24991">
        <v>730</v>
      </c>
      <c r="E24991">
        <v>0</v>
      </c>
    </row>
    <row r="24992" spans="1:5">
      <c r="A24992">
        <v>101</v>
      </c>
      <c r="B24992">
        <v>2011</v>
      </c>
      <c r="C24992">
        <v>261</v>
      </c>
      <c r="D24992">
        <v>745</v>
      </c>
      <c r="E24992">
        <v>0</v>
      </c>
    </row>
    <row r="24993" spans="1:5">
      <c r="A24993">
        <v>101</v>
      </c>
      <c r="B24993">
        <v>2011</v>
      </c>
      <c r="C24993">
        <v>261</v>
      </c>
      <c r="D24993">
        <v>800</v>
      </c>
      <c r="E24993">
        <v>0</v>
      </c>
    </row>
    <row r="24994" spans="1:5">
      <c r="A24994">
        <v>101</v>
      </c>
      <c r="B24994">
        <v>2011</v>
      </c>
      <c r="C24994">
        <v>261</v>
      </c>
      <c r="D24994">
        <v>815</v>
      </c>
      <c r="E24994">
        <v>0</v>
      </c>
    </row>
    <row r="24995" spans="1:5">
      <c r="A24995">
        <v>101</v>
      </c>
      <c r="B24995">
        <v>2011</v>
      </c>
      <c r="C24995">
        <v>261</v>
      </c>
      <c r="D24995">
        <v>830</v>
      </c>
      <c r="E24995">
        <v>0</v>
      </c>
    </row>
    <row r="24996" spans="1:5">
      <c r="A24996">
        <v>101</v>
      </c>
      <c r="B24996">
        <v>2011</v>
      </c>
      <c r="C24996">
        <v>261</v>
      </c>
      <c r="D24996">
        <v>845</v>
      </c>
      <c r="E24996">
        <v>0</v>
      </c>
    </row>
    <row r="24997" spans="1:5">
      <c r="A24997">
        <v>101</v>
      </c>
      <c r="B24997">
        <v>2011</v>
      </c>
      <c r="C24997">
        <v>261</v>
      </c>
      <c r="D24997">
        <v>900</v>
      </c>
      <c r="E24997">
        <v>0</v>
      </c>
    </row>
    <row r="24998" spans="1:5">
      <c r="A24998">
        <v>101</v>
      </c>
      <c r="B24998">
        <v>2011</v>
      </c>
      <c r="C24998">
        <v>261</v>
      </c>
      <c r="D24998">
        <v>915</v>
      </c>
      <c r="E24998">
        <v>0</v>
      </c>
    </row>
    <row r="24999" spans="1:5">
      <c r="A24999">
        <v>101</v>
      </c>
      <c r="B24999">
        <v>2011</v>
      </c>
      <c r="C24999">
        <v>261</v>
      </c>
      <c r="D24999">
        <v>930</v>
      </c>
      <c r="E24999">
        <v>0</v>
      </c>
    </row>
    <row r="25000" spans="1:5">
      <c r="A25000">
        <v>101</v>
      </c>
      <c r="B25000">
        <v>2011</v>
      </c>
      <c r="C25000">
        <v>261</v>
      </c>
      <c r="D25000">
        <v>945</v>
      </c>
      <c r="E25000">
        <v>0</v>
      </c>
    </row>
    <row r="25001" spans="1:5">
      <c r="A25001">
        <v>101</v>
      </c>
      <c r="B25001">
        <v>2011</v>
      </c>
      <c r="C25001">
        <v>261</v>
      </c>
      <c r="D25001">
        <v>1000</v>
      </c>
      <c r="E25001">
        <v>0</v>
      </c>
    </row>
    <row r="25002" spans="1:5">
      <c r="A25002">
        <v>101</v>
      </c>
      <c r="B25002">
        <v>2011</v>
      </c>
      <c r="C25002">
        <v>261</v>
      </c>
      <c r="D25002">
        <v>1015</v>
      </c>
      <c r="E25002">
        <v>0</v>
      </c>
    </row>
    <row r="25003" spans="1:5">
      <c r="A25003">
        <v>101</v>
      </c>
      <c r="B25003">
        <v>2011</v>
      </c>
      <c r="C25003">
        <v>261</v>
      </c>
      <c r="D25003">
        <v>1030</v>
      </c>
      <c r="E25003">
        <v>0</v>
      </c>
    </row>
    <row r="25004" spans="1:5">
      <c r="A25004">
        <v>101</v>
      </c>
      <c r="B25004">
        <v>2011</v>
      </c>
      <c r="C25004">
        <v>261</v>
      </c>
      <c r="D25004">
        <v>1045</v>
      </c>
      <c r="E25004">
        <v>0</v>
      </c>
    </row>
    <row r="25005" spans="1:5">
      <c r="A25005">
        <v>101</v>
      </c>
      <c r="B25005">
        <v>2011</v>
      </c>
      <c r="C25005">
        <v>261</v>
      </c>
      <c r="D25005">
        <v>1100</v>
      </c>
      <c r="E25005">
        <v>0</v>
      </c>
    </row>
    <row r="25006" spans="1:5">
      <c r="A25006">
        <v>101</v>
      </c>
      <c r="B25006">
        <v>2011</v>
      </c>
      <c r="C25006">
        <v>261</v>
      </c>
      <c r="D25006">
        <v>1115</v>
      </c>
      <c r="E25006">
        <v>0</v>
      </c>
    </row>
    <row r="25007" spans="1:5">
      <c r="A25007">
        <v>101</v>
      </c>
      <c r="B25007">
        <v>2011</v>
      </c>
      <c r="C25007">
        <v>261</v>
      </c>
      <c r="D25007">
        <v>1130</v>
      </c>
      <c r="E25007">
        <v>0</v>
      </c>
    </row>
    <row r="25008" spans="1:5">
      <c r="A25008">
        <v>101</v>
      </c>
      <c r="B25008">
        <v>2011</v>
      </c>
      <c r="C25008">
        <v>261</v>
      </c>
      <c r="D25008">
        <v>1145</v>
      </c>
      <c r="E25008">
        <v>0</v>
      </c>
    </row>
    <row r="25009" spans="1:5">
      <c r="A25009">
        <v>101</v>
      </c>
      <c r="B25009">
        <v>2011</v>
      </c>
      <c r="C25009">
        <v>261</v>
      </c>
      <c r="D25009">
        <v>1200</v>
      </c>
      <c r="E25009">
        <v>0</v>
      </c>
    </row>
    <row r="25010" spans="1:5">
      <c r="A25010">
        <v>101</v>
      </c>
      <c r="B25010">
        <v>2011</v>
      </c>
      <c r="C25010">
        <v>261</v>
      </c>
      <c r="D25010">
        <v>1215</v>
      </c>
      <c r="E25010">
        <v>0</v>
      </c>
    </row>
    <row r="25011" spans="1:5">
      <c r="A25011">
        <v>101</v>
      </c>
      <c r="B25011">
        <v>2011</v>
      </c>
      <c r="C25011">
        <v>261</v>
      </c>
      <c r="D25011">
        <v>1230</v>
      </c>
      <c r="E25011">
        <v>0</v>
      </c>
    </row>
    <row r="25012" spans="1:5">
      <c r="A25012">
        <v>101</v>
      </c>
      <c r="B25012">
        <v>2011</v>
      </c>
      <c r="C25012">
        <v>261</v>
      </c>
      <c r="D25012">
        <v>1245</v>
      </c>
      <c r="E25012">
        <v>0</v>
      </c>
    </row>
    <row r="25013" spans="1:5">
      <c r="A25013">
        <v>101</v>
      </c>
      <c r="B25013">
        <v>2011</v>
      </c>
      <c r="C25013">
        <v>261</v>
      </c>
      <c r="D25013">
        <v>1300</v>
      </c>
      <c r="E25013">
        <v>0</v>
      </c>
    </row>
    <row r="25014" spans="1:5">
      <c r="A25014">
        <v>101</v>
      </c>
      <c r="B25014">
        <v>2011</v>
      </c>
      <c r="C25014">
        <v>261</v>
      </c>
      <c r="D25014">
        <v>1315</v>
      </c>
      <c r="E25014">
        <v>0</v>
      </c>
    </row>
    <row r="25015" spans="1:5">
      <c r="A25015">
        <v>101</v>
      </c>
      <c r="B25015">
        <v>2011</v>
      </c>
      <c r="C25015">
        <v>261</v>
      </c>
      <c r="D25015">
        <v>1330</v>
      </c>
      <c r="E25015">
        <v>0</v>
      </c>
    </row>
    <row r="25016" spans="1:5">
      <c r="A25016">
        <v>101</v>
      </c>
      <c r="B25016">
        <v>2011</v>
      </c>
      <c r="C25016">
        <v>261</v>
      </c>
      <c r="D25016">
        <v>1345</v>
      </c>
      <c r="E25016">
        <v>0</v>
      </c>
    </row>
    <row r="25017" spans="1:5">
      <c r="A25017">
        <v>101</v>
      </c>
      <c r="B25017">
        <v>2011</v>
      </c>
      <c r="C25017">
        <v>261</v>
      </c>
      <c r="D25017">
        <v>1400</v>
      </c>
      <c r="E25017">
        <v>0</v>
      </c>
    </row>
    <row r="25018" spans="1:5">
      <c r="A25018">
        <v>101</v>
      </c>
      <c r="B25018">
        <v>2011</v>
      </c>
      <c r="C25018">
        <v>261</v>
      </c>
      <c r="D25018">
        <v>1415</v>
      </c>
      <c r="E25018">
        <v>0</v>
      </c>
    </row>
    <row r="25019" spans="1:5">
      <c r="A25019">
        <v>101</v>
      </c>
      <c r="B25019">
        <v>2011</v>
      </c>
      <c r="C25019">
        <v>261</v>
      </c>
      <c r="D25019">
        <v>1430</v>
      </c>
      <c r="E25019">
        <v>0</v>
      </c>
    </row>
    <row r="25020" spans="1:5">
      <c r="A25020">
        <v>101</v>
      </c>
      <c r="B25020">
        <v>2011</v>
      </c>
      <c r="C25020">
        <v>261</v>
      </c>
      <c r="D25020">
        <v>1445</v>
      </c>
      <c r="E25020">
        <v>0</v>
      </c>
    </row>
    <row r="25021" spans="1:5">
      <c r="A25021">
        <v>101</v>
      </c>
      <c r="B25021">
        <v>2011</v>
      </c>
      <c r="C25021">
        <v>261</v>
      </c>
      <c r="D25021">
        <v>1500</v>
      </c>
      <c r="E25021">
        <v>0</v>
      </c>
    </row>
    <row r="25022" spans="1:5">
      <c r="A25022">
        <v>101</v>
      </c>
      <c r="B25022">
        <v>2011</v>
      </c>
      <c r="C25022">
        <v>261</v>
      </c>
      <c r="D25022">
        <v>1515</v>
      </c>
      <c r="E25022">
        <v>0</v>
      </c>
    </row>
    <row r="25023" spans="1:5">
      <c r="A25023">
        <v>101</v>
      </c>
      <c r="B25023">
        <v>2011</v>
      </c>
      <c r="C25023">
        <v>261</v>
      </c>
      <c r="D25023">
        <v>1530</v>
      </c>
      <c r="E25023">
        <v>0</v>
      </c>
    </row>
    <row r="25024" spans="1:5">
      <c r="A25024">
        <v>101</v>
      </c>
      <c r="B25024">
        <v>2011</v>
      </c>
      <c r="C25024">
        <v>261</v>
      </c>
      <c r="D25024">
        <v>1545</v>
      </c>
      <c r="E25024">
        <v>0</v>
      </c>
    </row>
    <row r="25025" spans="1:5">
      <c r="A25025">
        <v>101</v>
      </c>
      <c r="B25025">
        <v>2011</v>
      </c>
      <c r="C25025">
        <v>261</v>
      </c>
      <c r="D25025">
        <v>1600</v>
      </c>
      <c r="E25025">
        <v>0</v>
      </c>
    </row>
    <row r="25026" spans="1:5">
      <c r="A25026">
        <v>101</v>
      </c>
      <c r="B25026">
        <v>2011</v>
      </c>
      <c r="C25026">
        <v>261</v>
      </c>
      <c r="D25026">
        <v>1615</v>
      </c>
      <c r="E25026">
        <v>0</v>
      </c>
    </row>
    <row r="25027" spans="1:5">
      <c r="A25027">
        <v>101</v>
      </c>
      <c r="B25027">
        <v>2011</v>
      </c>
      <c r="C25027">
        <v>261</v>
      </c>
      <c r="D25027">
        <v>1630</v>
      </c>
      <c r="E25027">
        <v>0</v>
      </c>
    </row>
    <row r="25028" spans="1:5">
      <c r="A25028">
        <v>101</v>
      </c>
      <c r="B25028">
        <v>2011</v>
      </c>
      <c r="C25028">
        <v>261</v>
      </c>
      <c r="D25028">
        <v>1645</v>
      </c>
      <c r="E25028">
        <v>0</v>
      </c>
    </row>
    <row r="25029" spans="1:5">
      <c r="A25029">
        <v>101</v>
      </c>
      <c r="B25029">
        <v>2011</v>
      </c>
      <c r="C25029">
        <v>261</v>
      </c>
      <c r="D25029">
        <v>1700</v>
      </c>
      <c r="E25029">
        <v>0</v>
      </c>
    </row>
    <row r="25030" spans="1:5">
      <c r="A25030">
        <v>101</v>
      </c>
      <c r="B25030">
        <v>2011</v>
      </c>
      <c r="C25030">
        <v>261</v>
      </c>
      <c r="D25030">
        <v>1715</v>
      </c>
      <c r="E25030">
        <v>0</v>
      </c>
    </row>
    <row r="25031" spans="1:5">
      <c r="A25031">
        <v>101</v>
      </c>
      <c r="B25031">
        <v>2011</v>
      </c>
      <c r="C25031">
        <v>261</v>
      </c>
      <c r="D25031">
        <v>1730</v>
      </c>
      <c r="E25031">
        <v>0</v>
      </c>
    </row>
    <row r="25032" spans="1:5">
      <c r="A25032">
        <v>101</v>
      </c>
      <c r="B25032">
        <v>2011</v>
      </c>
      <c r="C25032">
        <v>261</v>
      </c>
      <c r="D25032">
        <v>1745</v>
      </c>
      <c r="E25032">
        <v>0</v>
      </c>
    </row>
    <row r="25033" spans="1:5">
      <c r="A25033">
        <v>101</v>
      </c>
      <c r="B25033">
        <v>2011</v>
      </c>
      <c r="C25033">
        <v>261</v>
      </c>
      <c r="D25033">
        <v>1800</v>
      </c>
      <c r="E25033">
        <v>0</v>
      </c>
    </row>
    <row r="25034" spans="1:5">
      <c r="A25034">
        <v>101</v>
      </c>
      <c r="B25034">
        <v>2011</v>
      </c>
      <c r="C25034">
        <v>261</v>
      </c>
      <c r="D25034">
        <v>1815</v>
      </c>
      <c r="E25034">
        <v>0</v>
      </c>
    </row>
    <row r="25035" spans="1:5">
      <c r="A25035">
        <v>101</v>
      </c>
      <c r="B25035">
        <v>2011</v>
      </c>
      <c r="C25035">
        <v>261</v>
      </c>
      <c r="D25035">
        <v>1830</v>
      </c>
      <c r="E25035">
        <v>0</v>
      </c>
    </row>
    <row r="25036" spans="1:5">
      <c r="A25036">
        <v>101</v>
      </c>
      <c r="B25036">
        <v>2011</v>
      </c>
      <c r="C25036">
        <v>261</v>
      </c>
      <c r="D25036">
        <v>1845</v>
      </c>
      <c r="E25036">
        <v>0</v>
      </c>
    </row>
    <row r="25037" spans="1:5">
      <c r="A25037">
        <v>101</v>
      </c>
      <c r="B25037">
        <v>2011</v>
      </c>
      <c r="C25037">
        <v>261</v>
      </c>
      <c r="D25037">
        <v>1900</v>
      </c>
      <c r="E25037">
        <v>0</v>
      </c>
    </row>
    <row r="25038" spans="1:5">
      <c r="A25038">
        <v>101</v>
      </c>
      <c r="B25038">
        <v>2011</v>
      </c>
      <c r="C25038">
        <v>261</v>
      </c>
      <c r="D25038">
        <v>1915</v>
      </c>
      <c r="E25038">
        <v>0</v>
      </c>
    </row>
    <row r="25039" spans="1:5">
      <c r="A25039">
        <v>101</v>
      </c>
      <c r="B25039">
        <v>2011</v>
      </c>
      <c r="C25039">
        <v>261</v>
      </c>
      <c r="D25039">
        <v>1930</v>
      </c>
      <c r="E25039">
        <v>0</v>
      </c>
    </row>
    <row r="25040" spans="1:5">
      <c r="A25040">
        <v>101</v>
      </c>
      <c r="B25040">
        <v>2011</v>
      </c>
      <c r="C25040">
        <v>261</v>
      </c>
      <c r="D25040">
        <v>1945</v>
      </c>
      <c r="E25040">
        <v>0</v>
      </c>
    </row>
    <row r="25041" spans="1:5">
      <c r="A25041">
        <v>101</v>
      </c>
      <c r="B25041">
        <v>2011</v>
      </c>
      <c r="C25041">
        <v>261</v>
      </c>
      <c r="D25041">
        <v>2000</v>
      </c>
      <c r="E25041">
        <v>0</v>
      </c>
    </row>
    <row r="25042" spans="1:5">
      <c r="A25042">
        <v>101</v>
      </c>
      <c r="B25042">
        <v>2011</v>
      </c>
      <c r="C25042">
        <v>261</v>
      </c>
      <c r="D25042">
        <v>2015</v>
      </c>
      <c r="E25042">
        <v>0</v>
      </c>
    </row>
    <row r="25043" spans="1:5">
      <c r="A25043">
        <v>101</v>
      </c>
      <c r="B25043">
        <v>2011</v>
      </c>
      <c r="C25043">
        <v>261</v>
      </c>
      <c r="D25043">
        <v>2030</v>
      </c>
      <c r="E25043">
        <v>0</v>
      </c>
    </row>
    <row r="25044" spans="1:5">
      <c r="A25044">
        <v>101</v>
      </c>
      <c r="B25044">
        <v>2011</v>
      </c>
      <c r="C25044">
        <v>261</v>
      </c>
      <c r="D25044">
        <v>2045</v>
      </c>
      <c r="E25044">
        <v>0</v>
      </c>
    </row>
    <row r="25045" spans="1:5">
      <c r="A25045">
        <v>101</v>
      </c>
      <c r="B25045">
        <v>2011</v>
      </c>
      <c r="C25045">
        <v>261</v>
      </c>
      <c r="D25045">
        <v>2100</v>
      </c>
      <c r="E25045">
        <v>0</v>
      </c>
    </row>
    <row r="25046" spans="1:5">
      <c r="A25046">
        <v>101</v>
      </c>
      <c r="B25046">
        <v>2011</v>
      </c>
      <c r="C25046">
        <v>261</v>
      </c>
      <c r="D25046">
        <v>2115</v>
      </c>
      <c r="E25046">
        <v>0</v>
      </c>
    </row>
    <row r="25047" spans="1:5">
      <c r="A25047">
        <v>101</v>
      </c>
      <c r="B25047">
        <v>2011</v>
      </c>
      <c r="C25047">
        <v>261</v>
      </c>
      <c r="D25047">
        <v>2130</v>
      </c>
      <c r="E25047">
        <v>0</v>
      </c>
    </row>
    <row r="25048" spans="1:5">
      <c r="A25048">
        <v>101</v>
      </c>
      <c r="B25048">
        <v>2011</v>
      </c>
      <c r="C25048">
        <v>261</v>
      </c>
      <c r="D25048">
        <v>2145</v>
      </c>
      <c r="E25048">
        <v>0</v>
      </c>
    </row>
    <row r="25049" spans="1:5">
      <c r="A25049">
        <v>101</v>
      </c>
      <c r="B25049">
        <v>2011</v>
      </c>
      <c r="C25049">
        <v>261</v>
      </c>
      <c r="D25049">
        <v>2200</v>
      </c>
      <c r="E25049">
        <v>0</v>
      </c>
    </row>
    <row r="25050" spans="1:5">
      <c r="A25050">
        <v>101</v>
      </c>
      <c r="B25050">
        <v>2011</v>
      </c>
      <c r="C25050">
        <v>261</v>
      </c>
      <c r="D25050">
        <v>2215</v>
      </c>
      <c r="E25050">
        <v>0</v>
      </c>
    </row>
    <row r="25051" spans="1:5">
      <c r="A25051">
        <v>101</v>
      </c>
      <c r="B25051">
        <v>2011</v>
      </c>
      <c r="C25051">
        <v>261</v>
      </c>
      <c r="D25051">
        <v>2230</v>
      </c>
      <c r="E25051">
        <v>0</v>
      </c>
    </row>
    <row r="25052" spans="1:5">
      <c r="A25052">
        <v>101</v>
      </c>
      <c r="B25052">
        <v>2011</v>
      </c>
      <c r="C25052">
        <v>261</v>
      </c>
      <c r="D25052">
        <v>2245</v>
      </c>
      <c r="E25052">
        <v>0</v>
      </c>
    </row>
    <row r="25053" spans="1:5">
      <c r="A25053">
        <v>101</v>
      </c>
      <c r="B25053">
        <v>2011</v>
      </c>
      <c r="C25053">
        <v>261</v>
      </c>
      <c r="D25053">
        <v>2300</v>
      </c>
      <c r="E25053">
        <v>0</v>
      </c>
    </row>
    <row r="25054" spans="1:5">
      <c r="A25054">
        <v>101</v>
      </c>
      <c r="B25054">
        <v>2011</v>
      </c>
      <c r="C25054">
        <v>261</v>
      </c>
      <c r="D25054">
        <v>2315</v>
      </c>
      <c r="E25054">
        <v>0</v>
      </c>
    </row>
    <row r="25055" spans="1:5">
      <c r="A25055">
        <v>101</v>
      </c>
      <c r="B25055">
        <v>2011</v>
      </c>
      <c r="C25055">
        <v>261</v>
      </c>
      <c r="D25055">
        <v>2330</v>
      </c>
      <c r="E25055">
        <v>0</v>
      </c>
    </row>
    <row r="25056" spans="1:5">
      <c r="A25056">
        <v>101</v>
      </c>
      <c r="B25056">
        <v>2011</v>
      </c>
      <c r="C25056">
        <v>261</v>
      </c>
      <c r="D25056">
        <v>2345</v>
      </c>
      <c r="E25056">
        <v>0</v>
      </c>
    </row>
    <row r="25057" spans="1:5">
      <c r="A25057">
        <v>101</v>
      </c>
      <c r="B25057">
        <v>2011</v>
      </c>
      <c r="C25057">
        <v>261</v>
      </c>
      <c r="D25057">
        <v>2400</v>
      </c>
      <c r="E25057">
        <v>0</v>
      </c>
    </row>
    <row r="25058" spans="1:5">
      <c r="A25058">
        <v>101</v>
      </c>
      <c r="B25058">
        <v>2011</v>
      </c>
      <c r="C25058">
        <v>262</v>
      </c>
      <c r="D25058">
        <v>15</v>
      </c>
      <c r="E25058">
        <v>0</v>
      </c>
    </row>
    <row r="25059" spans="1:5">
      <c r="A25059">
        <v>101</v>
      </c>
      <c r="B25059">
        <v>2011</v>
      </c>
      <c r="C25059">
        <v>262</v>
      </c>
      <c r="D25059">
        <v>30</v>
      </c>
      <c r="E25059">
        <v>0</v>
      </c>
    </row>
    <row r="25060" spans="1:5">
      <c r="A25060">
        <v>101</v>
      </c>
      <c r="B25060">
        <v>2011</v>
      </c>
      <c r="C25060">
        <v>262</v>
      </c>
      <c r="D25060">
        <v>45</v>
      </c>
      <c r="E25060">
        <v>0</v>
      </c>
    </row>
    <row r="25061" spans="1:5">
      <c r="A25061">
        <v>101</v>
      </c>
      <c r="B25061">
        <v>2011</v>
      </c>
      <c r="C25061">
        <v>262</v>
      </c>
      <c r="D25061">
        <v>100</v>
      </c>
      <c r="E25061">
        <v>0</v>
      </c>
    </row>
    <row r="25062" spans="1:5">
      <c r="A25062">
        <v>101</v>
      </c>
      <c r="B25062">
        <v>2011</v>
      </c>
      <c r="C25062">
        <v>262</v>
      </c>
      <c r="D25062">
        <v>115</v>
      </c>
      <c r="E25062">
        <v>0</v>
      </c>
    </row>
    <row r="25063" spans="1:5">
      <c r="A25063">
        <v>101</v>
      </c>
      <c r="B25063">
        <v>2011</v>
      </c>
      <c r="C25063">
        <v>262</v>
      </c>
      <c r="D25063">
        <v>130</v>
      </c>
      <c r="E25063">
        <v>0</v>
      </c>
    </row>
    <row r="25064" spans="1:5">
      <c r="A25064">
        <v>101</v>
      </c>
      <c r="B25064">
        <v>2011</v>
      </c>
      <c r="C25064">
        <v>262</v>
      </c>
      <c r="D25064">
        <v>145</v>
      </c>
      <c r="E25064">
        <v>0</v>
      </c>
    </row>
    <row r="25065" spans="1:5">
      <c r="A25065">
        <v>101</v>
      </c>
      <c r="B25065">
        <v>2011</v>
      </c>
      <c r="C25065">
        <v>262</v>
      </c>
      <c r="D25065">
        <v>200</v>
      </c>
      <c r="E25065">
        <v>0</v>
      </c>
    </row>
    <row r="25066" spans="1:5">
      <c r="A25066">
        <v>101</v>
      </c>
      <c r="B25066">
        <v>2011</v>
      </c>
      <c r="C25066">
        <v>262</v>
      </c>
      <c r="D25066">
        <v>215</v>
      </c>
      <c r="E25066">
        <v>0</v>
      </c>
    </row>
    <row r="25067" spans="1:5">
      <c r="A25067">
        <v>101</v>
      </c>
      <c r="B25067">
        <v>2011</v>
      </c>
      <c r="C25067">
        <v>262</v>
      </c>
      <c r="D25067">
        <v>230</v>
      </c>
      <c r="E25067">
        <v>0</v>
      </c>
    </row>
    <row r="25068" spans="1:5">
      <c r="A25068">
        <v>101</v>
      </c>
      <c r="B25068">
        <v>2011</v>
      </c>
      <c r="C25068">
        <v>262</v>
      </c>
      <c r="D25068">
        <v>245</v>
      </c>
      <c r="E25068">
        <v>0</v>
      </c>
    </row>
    <row r="25069" spans="1:5">
      <c r="A25069">
        <v>101</v>
      </c>
      <c r="B25069">
        <v>2011</v>
      </c>
      <c r="C25069">
        <v>262</v>
      </c>
      <c r="D25069">
        <v>300</v>
      </c>
      <c r="E25069">
        <v>0</v>
      </c>
    </row>
    <row r="25070" spans="1:5">
      <c r="A25070">
        <v>101</v>
      </c>
      <c r="B25070">
        <v>2011</v>
      </c>
      <c r="C25070">
        <v>262</v>
      </c>
      <c r="D25070">
        <v>315</v>
      </c>
      <c r="E25070">
        <v>0</v>
      </c>
    </row>
    <row r="25071" spans="1:5">
      <c r="A25071">
        <v>101</v>
      </c>
      <c r="B25071">
        <v>2011</v>
      </c>
      <c r="C25071">
        <v>262</v>
      </c>
      <c r="D25071">
        <v>330</v>
      </c>
      <c r="E25071">
        <v>0</v>
      </c>
    </row>
    <row r="25072" spans="1:5">
      <c r="A25072">
        <v>101</v>
      </c>
      <c r="B25072">
        <v>2011</v>
      </c>
      <c r="C25072">
        <v>262</v>
      </c>
      <c r="D25072">
        <v>345</v>
      </c>
      <c r="E25072">
        <v>0</v>
      </c>
    </row>
    <row r="25073" spans="1:5">
      <c r="A25073">
        <v>101</v>
      </c>
      <c r="B25073">
        <v>2011</v>
      </c>
      <c r="C25073">
        <v>262</v>
      </c>
      <c r="D25073">
        <v>400</v>
      </c>
      <c r="E25073">
        <v>0</v>
      </c>
    </row>
    <row r="25074" spans="1:5">
      <c r="A25074">
        <v>101</v>
      </c>
      <c r="B25074">
        <v>2011</v>
      </c>
      <c r="C25074">
        <v>262</v>
      </c>
      <c r="D25074">
        <v>415</v>
      </c>
      <c r="E25074">
        <v>0</v>
      </c>
    </row>
    <row r="25075" spans="1:5">
      <c r="A25075">
        <v>101</v>
      </c>
      <c r="B25075">
        <v>2011</v>
      </c>
      <c r="C25075">
        <v>262</v>
      </c>
      <c r="D25075">
        <v>430</v>
      </c>
      <c r="E25075">
        <v>0</v>
      </c>
    </row>
    <row r="25076" spans="1:5">
      <c r="A25076">
        <v>101</v>
      </c>
      <c r="B25076">
        <v>2011</v>
      </c>
      <c r="C25076">
        <v>262</v>
      </c>
      <c r="D25076">
        <v>445</v>
      </c>
      <c r="E25076">
        <v>0</v>
      </c>
    </row>
    <row r="25077" spans="1:5">
      <c r="A25077">
        <v>101</v>
      </c>
      <c r="B25077">
        <v>2011</v>
      </c>
      <c r="C25077">
        <v>262</v>
      </c>
      <c r="D25077">
        <v>500</v>
      </c>
      <c r="E25077">
        <v>0</v>
      </c>
    </row>
    <row r="25078" spans="1:5">
      <c r="A25078">
        <v>101</v>
      </c>
      <c r="B25078">
        <v>2011</v>
      </c>
      <c r="C25078">
        <v>262</v>
      </c>
      <c r="D25078">
        <v>515</v>
      </c>
      <c r="E25078">
        <v>0</v>
      </c>
    </row>
    <row r="25079" spans="1:5">
      <c r="A25079">
        <v>101</v>
      </c>
      <c r="B25079">
        <v>2011</v>
      </c>
      <c r="C25079">
        <v>262</v>
      </c>
      <c r="D25079">
        <v>530</v>
      </c>
      <c r="E25079">
        <v>0</v>
      </c>
    </row>
    <row r="25080" spans="1:5">
      <c r="A25080">
        <v>101</v>
      </c>
      <c r="B25080">
        <v>2011</v>
      </c>
      <c r="C25080">
        <v>262</v>
      </c>
      <c r="D25080">
        <v>545</v>
      </c>
      <c r="E25080">
        <v>0</v>
      </c>
    </row>
    <row r="25081" spans="1:5">
      <c r="A25081">
        <v>101</v>
      </c>
      <c r="B25081">
        <v>2011</v>
      </c>
      <c r="C25081">
        <v>262</v>
      </c>
      <c r="D25081">
        <v>600</v>
      </c>
      <c r="E25081">
        <v>0</v>
      </c>
    </row>
    <row r="25082" spans="1:5">
      <c r="A25082">
        <v>101</v>
      </c>
      <c r="B25082">
        <v>2011</v>
      </c>
      <c r="C25082">
        <v>262</v>
      </c>
      <c r="D25082">
        <v>615</v>
      </c>
      <c r="E25082">
        <v>0</v>
      </c>
    </row>
    <row r="25083" spans="1:5">
      <c r="A25083">
        <v>101</v>
      </c>
      <c r="B25083">
        <v>2011</v>
      </c>
      <c r="C25083">
        <v>262</v>
      </c>
      <c r="D25083">
        <v>630</v>
      </c>
      <c r="E25083">
        <v>0</v>
      </c>
    </row>
    <row r="25084" spans="1:5">
      <c r="A25084">
        <v>101</v>
      </c>
      <c r="B25084">
        <v>2011</v>
      </c>
      <c r="C25084">
        <v>262</v>
      </c>
      <c r="D25084">
        <v>645</v>
      </c>
      <c r="E25084">
        <v>0</v>
      </c>
    </row>
    <row r="25085" spans="1:5">
      <c r="A25085">
        <v>101</v>
      </c>
      <c r="B25085">
        <v>2011</v>
      </c>
      <c r="C25085">
        <v>262</v>
      </c>
      <c r="D25085">
        <v>700</v>
      </c>
      <c r="E25085">
        <v>0</v>
      </c>
    </row>
    <row r="25086" spans="1:5">
      <c r="A25086">
        <v>101</v>
      </c>
      <c r="B25086">
        <v>2011</v>
      </c>
      <c r="C25086">
        <v>262</v>
      </c>
      <c r="D25086">
        <v>715</v>
      </c>
      <c r="E25086">
        <v>0</v>
      </c>
    </row>
    <row r="25087" spans="1:5">
      <c r="A25087">
        <v>101</v>
      </c>
      <c r="B25087">
        <v>2011</v>
      </c>
      <c r="C25087">
        <v>262</v>
      </c>
      <c r="D25087">
        <v>730</v>
      </c>
      <c r="E25087">
        <v>0</v>
      </c>
    </row>
    <row r="25088" spans="1:5">
      <c r="A25088">
        <v>101</v>
      </c>
      <c r="B25088">
        <v>2011</v>
      </c>
      <c r="C25088">
        <v>262</v>
      </c>
      <c r="D25088">
        <v>745</v>
      </c>
      <c r="E25088">
        <v>0</v>
      </c>
    </row>
    <row r="25089" spans="1:5">
      <c r="A25089">
        <v>101</v>
      </c>
      <c r="B25089">
        <v>2011</v>
      </c>
      <c r="C25089">
        <v>262</v>
      </c>
      <c r="D25089">
        <v>800</v>
      </c>
      <c r="E25089">
        <v>0</v>
      </c>
    </row>
    <row r="25090" spans="1:5">
      <c r="A25090">
        <v>101</v>
      </c>
      <c r="B25090">
        <v>2011</v>
      </c>
      <c r="C25090">
        <v>262</v>
      </c>
      <c r="D25090">
        <v>815</v>
      </c>
      <c r="E25090">
        <v>0</v>
      </c>
    </row>
    <row r="25091" spans="1:5">
      <c r="A25091">
        <v>101</v>
      </c>
      <c r="B25091">
        <v>2011</v>
      </c>
      <c r="C25091">
        <v>262</v>
      </c>
      <c r="D25091">
        <v>830</v>
      </c>
      <c r="E25091">
        <v>0</v>
      </c>
    </row>
    <row r="25092" spans="1:5">
      <c r="A25092">
        <v>101</v>
      </c>
      <c r="B25092">
        <v>2011</v>
      </c>
      <c r="C25092">
        <v>262</v>
      </c>
      <c r="D25092">
        <v>845</v>
      </c>
      <c r="E25092">
        <v>0</v>
      </c>
    </row>
    <row r="25093" spans="1:5">
      <c r="A25093">
        <v>101</v>
      </c>
      <c r="B25093">
        <v>2011</v>
      </c>
      <c r="C25093">
        <v>262</v>
      </c>
      <c r="D25093">
        <v>900</v>
      </c>
      <c r="E25093">
        <v>0</v>
      </c>
    </row>
    <row r="25094" spans="1:5">
      <c r="A25094">
        <v>101</v>
      </c>
      <c r="B25094">
        <v>2011</v>
      </c>
      <c r="C25094">
        <v>262</v>
      </c>
      <c r="D25094">
        <v>915</v>
      </c>
      <c r="E25094">
        <v>0</v>
      </c>
    </row>
    <row r="25095" spans="1:5">
      <c r="A25095">
        <v>101</v>
      </c>
      <c r="B25095">
        <v>2011</v>
      </c>
      <c r="C25095">
        <v>262</v>
      </c>
      <c r="D25095">
        <v>930</v>
      </c>
      <c r="E25095">
        <v>0</v>
      </c>
    </row>
    <row r="25096" spans="1:5">
      <c r="A25096">
        <v>101</v>
      </c>
      <c r="B25096">
        <v>2011</v>
      </c>
      <c r="C25096">
        <v>262</v>
      </c>
      <c r="D25096">
        <v>945</v>
      </c>
      <c r="E25096">
        <v>0</v>
      </c>
    </row>
    <row r="25097" spans="1:5">
      <c r="A25097">
        <v>101</v>
      </c>
      <c r="B25097">
        <v>2011</v>
      </c>
      <c r="C25097">
        <v>262</v>
      </c>
      <c r="D25097">
        <v>1000</v>
      </c>
      <c r="E25097">
        <v>0</v>
      </c>
    </row>
    <row r="25098" spans="1:5">
      <c r="A25098">
        <v>101</v>
      </c>
      <c r="B25098">
        <v>2011</v>
      </c>
      <c r="C25098">
        <v>262</v>
      </c>
      <c r="D25098">
        <v>1015</v>
      </c>
      <c r="E25098">
        <v>0</v>
      </c>
    </row>
    <row r="25099" spans="1:5">
      <c r="A25099">
        <v>101</v>
      </c>
      <c r="B25099">
        <v>2011</v>
      </c>
      <c r="C25099">
        <v>262</v>
      </c>
      <c r="D25099">
        <v>1030</v>
      </c>
      <c r="E25099">
        <v>0</v>
      </c>
    </row>
    <row r="25100" spans="1:5">
      <c r="A25100">
        <v>101</v>
      </c>
      <c r="B25100">
        <v>2011</v>
      </c>
      <c r="C25100">
        <v>262</v>
      </c>
      <c r="D25100">
        <v>1045</v>
      </c>
      <c r="E25100">
        <v>0</v>
      </c>
    </row>
    <row r="25101" spans="1:5">
      <c r="A25101">
        <v>101</v>
      </c>
      <c r="B25101">
        <v>2011</v>
      </c>
      <c r="C25101">
        <v>262</v>
      </c>
      <c r="D25101">
        <v>1100</v>
      </c>
      <c r="E25101">
        <v>0</v>
      </c>
    </row>
    <row r="25102" spans="1:5">
      <c r="A25102">
        <v>101</v>
      </c>
      <c r="B25102">
        <v>2011</v>
      </c>
      <c r="C25102">
        <v>262</v>
      </c>
      <c r="D25102">
        <v>1115</v>
      </c>
      <c r="E25102">
        <v>0</v>
      </c>
    </row>
    <row r="25103" spans="1:5">
      <c r="A25103">
        <v>101</v>
      </c>
      <c r="B25103">
        <v>2011</v>
      </c>
      <c r="C25103">
        <v>262</v>
      </c>
      <c r="D25103">
        <v>1130</v>
      </c>
      <c r="E25103">
        <v>0</v>
      </c>
    </row>
    <row r="25104" spans="1:5">
      <c r="A25104">
        <v>101</v>
      </c>
      <c r="B25104">
        <v>2011</v>
      </c>
      <c r="C25104">
        <v>262</v>
      </c>
      <c r="D25104">
        <v>1145</v>
      </c>
      <c r="E25104">
        <v>0</v>
      </c>
    </row>
    <row r="25105" spans="1:5">
      <c r="A25105">
        <v>101</v>
      </c>
      <c r="B25105">
        <v>2011</v>
      </c>
      <c r="C25105">
        <v>262</v>
      </c>
      <c r="D25105">
        <v>1200</v>
      </c>
      <c r="E25105">
        <v>0</v>
      </c>
    </row>
    <row r="25106" spans="1:5">
      <c r="A25106">
        <v>101</v>
      </c>
      <c r="B25106">
        <v>2011</v>
      </c>
      <c r="C25106">
        <v>262</v>
      </c>
      <c r="D25106">
        <v>1215</v>
      </c>
      <c r="E25106">
        <v>0</v>
      </c>
    </row>
    <row r="25107" spans="1:5">
      <c r="A25107">
        <v>101</v>
      </c>
      <c r="B25107">
        <v>2011</v>
      </c>
      <c r="C25107">
        <v>262</v>
      </c>
      <c r="D25107">
        <v>1230</v>
      </c>
      <c r="E25107">
        <v>0</v>
      </c>
    </row>
    <row r="25108" spans="1:5">
      <c r="A25108">
        <v>101</v>
      </c>
      <c r="B25108">
        <v>2011</v>
      </c>
      <c r="C25108">
        <v>262</v>
      </c>
      <c r="D25108">
        <v>1245</v>
      </c>
      <c r="E25108">
        <v>0</v>
      </c>
    </row>
    <row r="25109" spans="1:5">
      <c r="A25109">
        <v>101</v>
      </c>
      <c r="B25109">
        <v>2011</v>
      </c>
      <c r="C25109">
        <v>262</v>
      </c>
      <c r="D25109">
        <v>1300</v>
      </c>
      <c r="E25109">
        <v>0</v>
      </c>
    </row>
    <row r="25110" spans="1:5">
      <c r="A25110">
        <v>101</v>
      </c>
      <c r="B25110">
        <v>2011</v>
      </c>
      <c r="C25110">
        <v>262</v>
      </c>
      <c r="D25110">
        <v>1315</v>
      </c>
      <c r="E25110">
        <v>0</v>
      </c>
    </row>
    <row r="25111" spans="1:5">
      <c r="A25111">
        <v>101</v>
      </c>
      <c r="B25111">
        <v>2011</v>
      </c>
      <c r="C25111">
        <v>262</v>
      </c>
      <c r="D25111">
        <v>1330</v>
      </c>
      <c r="E25111">
        <v>0</v>
      </c>
    </row>
    <row r="25112" spans="1:5">
      <c r="A25112">
        <v>101</v>
      </c>
      <c r="B25112">
        <v>2011</v>
      </c>
      <c r="C25112">
        <v>262</v>
      </c>
      <c r="D25112">
        <v>1345</v>
      </c>
      <c r="E25112">
        <v>0</v>
      </c>
    </row>
    <row r="25113" spans="1:5">
      <c r="A25113">
        <v>101</v>
      </c>
      <c r="B25113">
        <v>2011</v>
      </c>
      <c r="C25113">
        <v>262</v>
      </c>
      <c r="D25113">
        <v>1400</v>
      </c>
      <c r="E25113">
        <v>0</v>
      </c>
    </row>
    <row r="25114" spans="1:5">
      <c r="A25114">
        <v>101</v>
      </c>
      <c r="B25114">
        <v>2011</v>
      </c>
      <c r="C25114">
        <v>262</v>
      </c>
      <c r="D25114">
        <v>1415</v>
      </c>
      <c r="E25114">
        <v>0</v>
      </c>
    </row>
    <row r="25115" spans="1:5">
      <c r="A25115">
        <v>101</v>
      </c>
      <c r="B25115">
        <v>2011</v>
      </c>
      <c r="C25115">
        <v>262</v>
      </c>
      <c r="D25115">
        <v>1430</v>
      </c>
      <c r="E25115">
        <v>0</v>
      </c>
    </row>
    <row r="25116" spans="1:5">
      <c r="A25116">
        <v>101</v>
      </c>
      <c r="B25116">
        <v>2011</v>
      </c>
      <c r="C25116">
        <v>262</v>
      </c>
      <c r="D25116">
        <v>1445</v>
      </c>
      <c r="E25116">
        <v>0</v>
      </c>
    </row>
    <row r="25117" spans="1:5">
      <c r="A25117">
        <v>101</v>
      </c>
      <c r="B25117">
        <v>2011</v>
      </c>
      <c r="C25117">
        <v>262</v>
      </c>
      <c r="D25117">
        <v>1500</v>
      </c>
      <c r="E25117">
        <v>0</v>
      </c>
    </row>
    <row r="25118" spans="1:5">
      <c r="A25118">
        <v>101</v>
      </c>
      <c r="B25118">
        <v>2011</v>
      </c>
      <c r="C25118">
        <v>262</v>
      </c>
      <c r="D25118">
        <v>1515</v>
      </c>
      <c r="E25118">
        <v>0</v>
      </c>
    </row>
    <row r="25119" spans="1:5">
      <c r="A25119">
        <v>101</v>
      </c>
      <c r="B25119">
        <v>2011</v>
      </c>
      <c r="C25119">
        <v>262</v>
      </c>
      <c r="D25119">
        <v>1530</v>
      </c>
      <c r="E25119">
        <v>0</v>
      </c>
    </row>
    <row r="25120" spans="1:5">
      <c r="A25120">
        <v>101</v>
      </c>
      <c r="B25120">
        <v>2011</v>
      </c>
      <c r="C25120">
        <v>262</v>
      </c>
      <c r="D25120">
        <v>1545</v>
      </c>
      <c r="E25120">
        <v>0</v>
      </c>
    </row>
    <row r="25121" spans="1:5">
      <c r="A25121">
        <v>101</v>
      </c>
      <c r="B25121">
        <v>2011</v>
      </c>
      <c r="C25121">
        <v>262</v>
      </c>
      <c r="D25121">
        <v>1600</v>
      </c>
      <c r="E25121">
        <v>0</v>
      </c>
    </row>
    <row r="25122" spans="1:5">
      <c r="A25122">
        <v>101</v>
      </c>
      <c r="B25122">
        <v>2011</v>
      </c>
      <c r="C25122">
        <v>262</v>
      </c>
      <c r="D25122">
        <v>1615</v>
      </c>
      <c r="E25122">
        <v>0</v>
      </c>
    </row>
    <row r="25123" spans="1:5">
      <c r="A25123">
        <v>101</v>
      </c>
      <c r="B25123">
        <v>2011</v>
      </c>
      <c r="C25123">
        <v>262</v>
      </c>
      <c r="D25123">
        <v>1630</v>
      </c>
      <c r="E25123">
        <v>0</v>
      </c>
    </row>
    <row r="25124" spans="1:5">
      <c r="A25124">
        <v>101</v>
      </c>
      <c r="B25124">
        <v>2011</v>
      </c>
      <c r="C25124">
        <v>262</v>
      </c>
      <c r="D25124">
        <v>1645</v>
      </c>
      <c r="E25124">
        <v>0</v>
      </c>
    </row>
    <row r="25125" spans="1:5">
      <c r="A25125">
        <v>101</v>
      </c>
      <c r="B25125">
        <v>2011</v>
      </c>
      <c r="C25125">
        <v>262</v>
      </c>
      <c r="D25125">
        <v>1700</v>
      </c>
      <c r="E25125">
        <v>0</v>
      </c>
    </row>
    <row r="25126" spans="1:5">
      <c r="A25126">
        <v>101</v>
      </c>
      <c r="B25126">
        <v>2011</v>
      </c>
      <c r="C25126">
        <v>262</v>
      </c>
      <c r="D25126">
        <v>1715</v>
      </c>
      <c r="E25126">
        <v>0</v>
      </c>
    </row>
    <row r="25127" spans="1:5">
      <c r="A25127">
        <v>101</v>
      </c>
      <c r="B25127">
        <v>2011</v>
      </c>
      <c r="C25127">
        <v>262</v>
      </c>
      <c r="D25127">
        <v>1730</v>
      </c>
      <c r="E25127">
        <v>0</v>
      </c>
    </row>
    <row r="25128" spans="1:5">
      <c r="A25128">
        <v>101</v>
      </c>
      <c r="B25128">
        <v>2011</v>
      </c>
      <c r="C25128">
        <v>262</v>
      </c>
      <c r="D25128">
        <v>1745</v>
      </c>
      <c r="E25128">
        <v>0</v>
      </c>
    </row>
    <row r="25129" spans="1:5">
      <c r="A25129">
        <v>101</v>
      </c>
      <c r="B25129">
        <v>2011</v>
      </c>
      <c r="C25129">
        <v>262</v>
      </c>
      <c r="D25129">
        <v>1800</v>
      </c>
      <c r="E25129">
        <v>0</v>
      </c>
    </row>
    <row r="25130" spans="1:5">
      <c r="A25130">
        <v>101</v>
      </c>
      <c r="B25130">
        <v>2011</v>
      </c>
      <c r="C25130">
        <v>262</v>
      </c>
      <c r="D25130">
        <v>1815</v>
      </c>
      <c r="E25130">
        <v>0</v>
      </c>
    </row>
    <row r="25131" spans="1:5">
      <c r="A25131">
        <v>101</v>
      </c>
      <c r="B25131">
        <v>2011</v>
      </c>
      <c r="C25131">
        <v>262</v>
      </c>
      <c r="D25131">
        <v>1830</v>
      </c>
      <c r="E25131">
        <v>0</v>
      </c>
    </row>
    <row r="25132" spans="1:5">
      <c r="A25132">
        <v>101</v>
      </c>
      <c r="B25132">
        <v>2011</v>
      </c>
      <c r="C25132">
        <v>262</v>
      </c>
      <c r="D25132">
        <v>1845</v>
      </c>
      <c r="E25132">
        <v>0</v>
      </c>
    </row>
    <row r="25133" spans="1:5">
      <c r="A25133">
        <v>101</v>
      </c>
      <c r="B25133">
        <v>2011</v>
      </c>
      <c r="C25133">
        <v>262</v>
      </c>
      <c r="D25133">
        <v>1900</v>
      </c>
      <c r="E25133">
        <v>0</v>
      </c>
    </row>
    <row r="25134" spans="1:5">
      <c r="A25134">
        <v>101</v>
      </c>
      <c r="B25134">
        <v>2011</v>
      </c>
      <c r="C25134">
        <v>262</v>
      </c>
      <c r="D25134">
        <v>1915</v>
      </c>
      <c r="E25134">
        <v>0</v>
      </c>
    </row>
    <row r="25135" spans="1:5">
      <c r="A25135">
        <v>101</v>
      </c>
      <c r="B25135">
        <v>2011</v>
      </c>
      <c r="C25135">
        <v>262</v>
      </c>
      <c r="D25135">
        <v>1930</v>
      </c>
      <c r="E25135">
        <v>0</v>
      </c>
    </row>
    <row r="25136" spans="1:5">
      <c r="A25136">
        <v>101</v>
      </c>
      <c r="B25136">
        <v>2011</v>
      </c>
      <c r="C25136">
        <v>262</v>
      </c>
      <c r="D25136">
        <v>1945</v>
      </c>
      <c r="E25136">
        <v>0</v>
      </c>
    </row>
    <row r="25137" spans="1:5">
      <c r="A25137">
        <v>101</v>
      </c>
      <c r="B25137">
        <v>2011</v>
      </c>
      <c r="C25137">
        <v>262</v>
      </c>
      <c r="D25137">
        <v>2000</v>
      </c>
      <c r="E25137">
        <v>0</v>
      </c>
    </row>
    <row r="25138" spans="1:5">
      <c r="A25138">
        <v>101</v>
      </c>
      <c r="B25138">
        <v>2011</v>
      </c>
      <c r="C25138">
        <v>262</v>
      </c>
      <c r="D25138">
        <v>2015</v>
      </c>
      <c r="E25138">
        <v>0</v>
      </c>
    </row>
    <row r="25139" spans="1:5">
      <c r="A25139">
        <v>101</v>
      </c>
      <c r="B25139">
        <v>2011</v>
      </c>
      <c r="C25139">
        <v>262</v>
      </c>
      <c r="D25139">
        <v>2030</v>
      </c>
      <c r="E25139">
        <v>0</v>
      </c>
    </row>
    <row r="25140" spans="1:5">
      <c r="A25140">
        <v>101</v>
      </c>
      <c r="B25140">
        <v>2011</v>
      </c>
      <c r="C25140">
        <v>262</v>
      </c>
      <c r="D25140">
        <v>2045</v>
      </c>
      <c r="E25140">
        <v>0</v>
      </c>
    </row>
    <row r="25141" spans="1:5">
      <c r="A25141">
        <v>101</v>
      </c>
      <c r="B25141">
        <v>2011</v>
      </c>
      <c r="C25141">
        <v>262</v>
      </c>
      <c r="D25141">
        <v>2100</v>
      </c>
      <c r="E25141">
        <v>0</v>
      </c>
    </row>
    <row r="25142" spans="1:5">
      <c r="A25142">
        <v>101</v>
      </c>
      <c r="B25142">
        <v>2011</v>
      </c>
      <c r="C25142">
        <v>262</v>
      </c>
      <c r="D25142">
        <v>2115</v>
      </c>
      <c r="E25142">
        <v>0</v>
      </c>
    </row>
    <row r="25143" spans="1:5">
      <c r="A25143">
        <v>101</v>
      </c>
      <c r="B25143">
        <v>2011</v>
      </c>
      <c r="C25143">
        <v>262</v>
      </c>
      <c r="D25143">
        <v>2130</v>
      </c>
      <c r="E25143">
        <v>0</v>
      </c>
    </row>
    <row r="25144" spans="1:5">
      <c r="A25144">
        <v>101</v>
      </c>
      <c r="B25144">
        <v>2011</v>
      </c>
      <c r="C25144">
        <v>262</v>
      </c>
      <c r="D25144">
        <v>2145</v>
      </c>
      <c r="E25144">
        <v>0</v>
      </c>
    </row>
    <row r="25145" spans="1:5">
      <c r="A25145">
        <v>101</v>
      </c>
      <c r="B25145">
        <v>2011</v>
      </c>
      <c r="C25145">
        <v>262</v>
      </c>
      <c r="D25145">
        <v>2200</v>
      </c>
      <c r="E25145">
        <v>0</v>
      </c>
    </row>
    <row r="25146" spans="1:5">
      <c r="A25146">
        <v>101</v>
      </c>
      <c r="B25146">
        <v>2011</v>
      </c>
      <c r="C25146">
        <v>262</v>
      </c>
      <c r="D25146">
        <v>2215</v>
      </c>
      <c r="E25146">
        <v>0</v>
      </c>
    </row>
    <row r="25147" spans="1:5">
      <c r="A25147">
        <v>101</v>
      </c>
      <c r="B25147">
        <v>2011</v>
      </c>
      <c r="C25147">
        <v>262</v>
      </c>
      <c r="D25147">
        <v>2230</v>
      </c>
      <c r="E25147">
        <v>0</v>
      </c>
    </row>
    <row r="25148" spans="1:5">
      <c r="A25148">
        <v>101</v>
      </c>
      <c r="B25148">
        <v>2011</v>
      </c>
      <c r="C25148">
        <v>262</v>
      </c>
      <c r="D25148">
        <v>2245</v>
      </c>
      <c r="E25148">
        <v>0</v>
      </c>
    </row>
    <row r="25149" spans="1:5">
      <c r="A25149">
        <v>101</v>
      </c>
      <c r="B25149">
        <v>2011</v>
      </c>
      <c r="C25149">
        <v>262</v>
      </c>
      <c r="D25149">
        <v>2300</v>
      </c>
      <c r="E25149">
        <v>0</v>
      </c>
    </row>
    <row r="25150" spans="1:5">
      <c r="A25150">
        <v>101</v>
      </c>
      <c r="B25150">
        <v>2011</v>
      </c>
      <c r="C25150">
        <v>262</v>
      </c>
      <c r="D25150">
        <v>2315</v>
      </c>
      <c r="E25150">
        <v>0</v>
      </c>
    </row>
    <row r="25151" spans="1:5">
      <c r="A25151">
        <v>101</v>
      </c>
      <c r="B25151">
        <v>2011</v>
      </c>
      <c r="C25151">
        <v>262</v>
      </c>
      <c r="D25151">
        <v>2330</v>
      </c>
      <c r="E25151">
        <v>0</v>
      </c>
    </row>
    <row r="25152" spans="1:5">
      <c r="A25152">
        <v>101</v>
      </c>
      <c r="B25152">
        <v>2011</v>
      </c>
      <c r="C25152">
        <v>262</v>
      </c>
      <c r="D25152">
        <v>2345</v>
      </c>
      <c r="E25152">
        <v>0</v>
      </c>
    </row>
    <row r="25153" spans="1:5">
      <c r="A25153">
        <v>101</v>
      </c>
      <c r="B25153">
        <v>2011</v>
      </c>
      <c r="C25153">
        <v>262</v>
      </c>
      <c r="D25153">
        <v>2400</v>
      </c>
      <c r="E25153">
        <v>0</v>
      </c>
    </row>
    <row r="25154" spans="1:5">
      <c r="A25154">
        <v>101</v>
      </c>
      <c r="B25154">
        <v>2011</v>
      </c>
      <c r="C25154">
        <v>263</v>
      </c>
      <c r="D25154">
        <v>15</v>
      </c>
      <c r="E25154">
        <v>0</v>
      </c>
    </row>
    <row r="25155" spans="1:5">
      <c r="A25155">
        <v>101</v>
      </c>
      <c r="B25155">
        <v>2011</v>
      </c>
      <c r="C25155">
        <v>263</v>
      </c>
      <c r="D25155">
        <v>30</v>
      </c>
      <c r="E25155">
        <v>0</v>
      </c>
    </row>
    <row r="25156" spans="1:5">
      <c r="A25156">
        <v>101</v>
      </c>
      <c r="B25156">
        <v>2011</v>
      </c>
      <c r="C25156">
        <v>263</v>
      </c>
      <c r="D25156">
        <v>45</v>
      </c>
      <c r="E25156">
        <v>0</v>
      </c>
    </row>
    <row r="25157" spans="1:5">
      <c r="A25157">
        <v>101</v>
      </c>
      <c r="B25157">
        <v>2011</v>
      </c>
      <c r="C25157">
        <v>263</v>
      </c>
      <c r="D25157">
        <v>100</v>
      </c>
      <c r="E25157">
        <v>0</v>
      </c>
    </row>
    <row r="25158" spans="1:5">
      <c r="A25158">
        <v>101</v>
      </c>
      <c r="B25158">
        <v>2011</v>
      </c>
      <c r="C25158">
        <v>263</v>
      </c>
      <c r="D25158">
        <v>115</v>
      </c>
      <c r="E25158">
        <v>0</v>
      </c>
    </row>
    <row r="25159" spans="1:5">
      <c r="A25159">
        <v>101</v>
      </c>
      <c r="B25159">
        <v>2011</v>
      </c>
      <c r="C25159">
        <v>263</v>
      </c>
      <c r="D25159">
        <v>130</v>
      </c>
      <c r="E25159">
        <v>0</v>
      </c>
    </row>
    <row r="25160" spans="1:5">
      <c r="A25160">
        <v>101</v>
      </c>
      <c r="B25160">
        <v>2011</v>
      </c>
      <c r="C25160">
        <v>263</v>
      </c>
      <c r="D25160">
        <v>145</v>
      </c>
      <c r="E25160">
        <v>0</v>
      </c>
    </row>
    <row r="25161" spans="1:5">
      <c r="A25161">
        <v>101</v>
      </c>
      <c r="B25161">
        <v>2011</v>
      </c>
      <c r="C25161">
        <v>263</v>
      </c>
      <c r="D25161">
        <v>200</v>
      </c>
      <c r="E25161">
        <v>0</v>
      </c>
    </row>
    <row r="25162" spans="1:5">
      <c r="A25162">
        <v>101</v>
      </c>
      <c r="B25162">
        <v>2011</v>
      </c>
      <c r="C25162">
        <v>263</v>
      </c>
      <c r="D25162">
        <v>215</v>
      </c>
      <c r="E25162">
        <v>0</v>
      </c>
    </row>
    <row r="25163" spans="1:5">
      <c r="A25163">
        <v>101</v>
      </c>
      <c r="B25163">
        <v>2011</v>
      </c>
      <c r="C25163">
        <v>263</v>
      </c>
      <c r="D25163">
        <v>230</v>
      </c>
      <c r="E25163">
        <v>0</v>
      </c>
    </row>
    <row r="25164" spans="1:5">
      <c r="A25164">
        <v>101</v>
      </c>
      <c r="B25164">
        <v>2011</v>
      </c>
      <c r="C25164">
        <v>263</v>
      </c>
      <c r="D25164">
        <v>245</v>
      </c>
      <c r="E25164">
        <v>0</v>
      </c>
    </row>
    <row r="25165" spans="1:5">
      <c r="A25165">
        <v>101</v>
      </c>
      <c r="B25165">
        <v>2011</v>
      </c>
      <c r="C25165">
        <v>263</v>
      </c>
      <c r="D25165">
        <v>300</v>
      </c>
      <c r="E25165">
        <v>0</v>
      </c>
    </row>
    <row r="25166" spans="1:5">
      <c r="A25166">
        <v>101</v>
      </c>
      <c r="B25166">
        <v>2011</v>
      </c>
      <c r="C25166">
        <v>263</v>
      </c>
      <c r="D25166">
        <v>315</v>
      </c>
      <c r="E25166">
        <v>0</v>
      </c>
    </row>
    <row r="25167" spans="1:5">
      <c r="A25167">
        <v>101</v>
      </c>
      <c r="B25167">
        <v>2011</v>
      </c>
      <c r="C25167">
        <v>263</v>
      </c>
      <c r="D25167">
        <v>330</v>
      </c>
      <c r="E25167">
        <v>0</v>
      </c>
    </row>
    <row r="25168" spans="1:5">
      <c r="A25168">
        <v>101</v>
      </c>
      <c r="B25168">
        <v>2011</v>
      </c>
      <c r="C25168">
        <v>263</v>
      </c>
      <c r="D25168">
        <v>345</v>
      </c>
      <c r="E25168">
        <v>0</v>
      </c>
    </row>
    <row r="25169" spans="1:5">
      <c r="A25169">
        <v>101</v>
      </c>
      <c r="B25169">
        <v>2011</v>
      </c>
      <c r="C25169">
        <v>263</v>
      </c>
      <c r="D25169">
        <v>400</v>
      </c>
      <c r="E25169">
        <v>0</v>
      </c>
    </row>
    <row r="25170" spans="1:5">
      <c r="A25170">
        <v>101</v>
      </c>
      <c r="B25170">
        <v>2011</v>
      </c>
      <c r="C25170">
        <v>263</v>
      </c>
      <c r="D25170">
        <v>415</v>
      </c>
      <c r="E25170">
        <v>0</v>
      </c>
    </row>
    <row r="25171" spans="1:5">
      <c r="A25171">
        <v>101</v>
      </c>
      <c r="B25171">
        <v>2011</v>
      </c>
      <c r="C25171">
        <v>263</v>
      </c>
      <c r="D25171">
        <v>430</v>
      </c>
      <c r="E25171">
        <v>0</v>
      </c>
    </row>
    <row r="25172" spans="1:5">
      <c r="A25172">
        <v>101</v>
      </c>
      <c r="B25172">
        <v>2011</v>
      </c>
      <c r="C25172">
        <v>263</v>
      </c>
      <c r="D25172">
        <v>445</v>
      </c>
      <c r="E25172">
        <v>0</v>
      </c>
    </row>
    <row r="25173" spans="1:5">
      <c r="A25173">
        <v>101</v>
      </c>
      <c r="B25173">
        <v>2011</v>
      </c>
      <c r="C25173">
        <v>263</v>
      </c>
      <c r="D25173">
        <v>500</v>
      </c>
      <c r="E25173">
        <v>0</v>
      </c>
    </row>
    <row r="25174" spans="1:5">
      <c r="A25174">
        <v>101</v>
      </c>
      <c r="B25174">
        <v>2011</v>
      </c>
      <c r="C25174">
        <v>263</v>
      </c>
      <c r="D25174">
        <v>515</v>
      </c>
      <c r="E25174">
        <v>0</v>
      </c>
    </row>
    <row r="25175" spans="1:5">
      <c r="A25175">
        <v>101</v>
      </c>
      <c r="B25175">
        <v>2011</v>
      </c>
      <c r="C25175">
        <v>263</v>
      </c>
      <c r="D25175">
        <v>530</v>
      </c>
      <c r="E25175">
        <v>0</v>
      </c>
    </row>
    <row r="25176" spans="1:5">
      <c r="A25176">
        <v>101</v>
      </c>
      <c r="B25176">
        <v>2011</v>
      </c>
      <c r="C25176">
        <v>263</v>
      </c>
      <c r="D25176">
        <v>545</v>
      </c>
      <c r="E25176">
        <v>0</v>
      </c>
    </row>
    <row r="25177" spans="1:5">
      <c r="A25177">
        <v>101</v>
      </c>
      <c r="B25177">
        <v>2011</v>
      </c>
      <c r="C25177">
        <v>263</v>
      </c>
      <c r="D25177">
        <v>600</v>
      </c>
      <c r="E25177">
        <v>0</v>
      </c>
    </row>
    <row r="25178" spans="1:5">
      <c r="A25178">
        <v>101</v>
      </c>
      <c r="B25178">
        <v>2011</v>
      </c>
      <c r="C25178">
        <v>263</v>
      </c>
      <c r="D25178">
        <v>615</v>
      </c>
      <c r="E25178">
        <v>0</v>
      </c>
    </row>
    <row r="25179" spans="1:5">
      <c r="A25179">
        <v>101</v>
      </c>
      <c r="B25179">
        <v>2011</v>
      </c>
      <c r="C25179">
        <v>263</v>
      </c>
      <c r="D25179">
        <v>630</v>
      </c>
      <c r="E25179">
        <v>0</v>
      </c>
    </row>
    <row r="25180" spans="1:5">
      <c r="A25180">
        <v>101</v>
      </c>
      <c r="B25180">
        <v>2011</v>
      </c>
      <c r="C25180">
        <v>263</v>
      </c>
      <c r="D25180">
        <v>645</v>
      </c>
      <c r="E25180">
        <v>0</v>
      </c>
    </row>
    <row r="25181" spans="1:5">
      <c r="A25181">
        <v>101</v>
      </c>
      <c r="B25181">
        <v>2011</v>
      </c>
      <c r="C25181">
        <v>263</v>
      </c>
      <c r="D25181">
        <v>700</v>
      </c>
      <c r="E25181">
        <v>0</v>
      </c>
    </row>
    <row r="25182" spans="1:5">
      <c r="A25182">
        <v>101</v>
      </c>
      <c r="B25182">
        <v>2011</v>
      </c>
      <c r="C25182">
        <v>263</v>
      </c>
      <c r="D25182">
        <v>715</v>
      </c>
      <c r="E25182">
        <v>0</v>
      </c>
    </row>
    <row r="25183" spans="1:5">
      <c r="A25183">
        <v>101</v>
      </c>
      <c r="B25183">
        <v>2011</v>
      </c>
      <c r="C25183">
        <v>263</v>
      </c>
      <c r="D25183">
        <v>730</v>
      </c>
      <c r="E25183">
        <v>0</v>
      </c>
    </row>
    <row r="25184" spans="1:5">
      <c r="A25184">
        <v>101</v>
      </c>
      <c r="B25184">
        <v>2011</v>
      </c>
      <c r="C25184">
        <v>263</v>
      </c>
      <c r="D25184">
        <v>745</v>
      </c>
      <c r="E25184">
        <v>0</v>
      </c>
    </row>
    <row r="25185" spans="1:5">
      <c r="A25185">
        <v>101</v>
      </c>
      <c r="B25185">
        <v>2011</v>
      </c>
      <c r="C25185">
        <v>263</v>
      </c>
      <c r="D25185">
        <v>800</v>
      </c>
      <c r="E25185">
        <v>0</v>
      </c>
    </row>
    <row r="25186" spans="1:5">
      <c r="A25186">
        <v>101</v>
      </c>
      <c r="B25186">
        <v>2011</v>
      </c>
      <c r="C25186">
        <v>263</v>
      </c>
      <c r="D25186">
        <v>815</v>
      </c>
      <c r="E25186">
        <v>0</v>
      </c>
    </row>
    <row r="25187" spans="1:5">
      <c r="A25187">
        <v>101</v>
      </c>
      <c r="B25187">
        <v>2011</v>
      </c>
      <c r="C25187">
        <v>263</v>
      </c>
      <c r="D25187">
        <v>830</v>
      </c>
      <c r="E25187">
        <v>0</v>
      </c>
    </row>
    <row r="25188" spans="1:5">
      <c r="A25188">
        <v>101</v>
      </c>
      <c r="B25188">
        <v>2011</v>
      </c>
      <c r="C25188">
        <v>263</v>
      </c>
      <c r="D25188">
        <v>845</v>
      </c>
      <c r="E25188">
        <v>0</v>
      </c>
    </row>
    <row r="25189" spans="1:5">
      <c r="A25189">
        <v>101</v>
      </c>
      <c r="B25189">
        <v>2011</v>
      </c>
      <c r="C25189">
        <v>263</v>
      </c>
      <c r="D25189">
        <v>900</v>
      </c>
      <c r="E25189">
        <v>0</v>
      </c>
    </row>
    <row r="25190" spans="1:5">
      <c r="A25190">
        <v>101</v>
      </c>
      <c r="B25190">
        <v>2011</v>
      </c>
      <c r="C25190">
        <v>263</v>
      </c>
      <c r="D25190">
        <v>915</v>
      </c>
      <c r="E25190">
        <v>0</v>
      </c>
    </row>
    <row r="25191" spans="1:5">
      <c r="A25191">
        <v>101</v>
      </c>
      <c r="B25191">
        <v>2011</v>
      </c>
      <c r="C25191">
        <v>263</v>
      </c>
      <c r="D25191">
        <v>930</v>
      </c>
      <c r="E25191">
        <v>0</v>
      </c>
    </row>
    <row r="25192" spans="1:5">
      <c r="A25192">
        <v>101</v>
      </c>
      <c r="B25192">
        <v>2011</v>
      </c>
      <c r="C25192">
        <v>263</v>
      </c>
      <c r="D25192">
        <v>945</v>
      </c>
      <c r="E25192">
        <v>0</v>
      </c>
    </row>
    <row r="25193" spans="1:5">
      <c r="A25193">
        <v>101</v>
      </c>
      <c r="B25193">
        <v>2011</v>
      </c>
      <c r="C25193">
        <v>263</v>
      </c>
      <c r="D25193">
        <v>1000</v>
      </c>
      <c r="E25193">
        <v>0</v>
      </c>
    </row>
    <row r="25194" spans="1:5">
      <c r="A25194">
        <v>101</v>
      </c>
      <c r="B25194">
        <v>2011</v>
      </c>
      <c r="C25194">
        <v>263</v>
      </c>
      <c r="D25194">
        <v>1015</v>
      </c>
      <c r="E25194">
        <v>0</v>
      </c>
    </row>
    <row r="25195" spans="1:5">
      <c r="A25195">
        <v>101</v>
      </c>
      <c r="B25195">
        <v>2011</v>
      </c>
      <c r="C25195">
        <v>263</v>
      </c>
      <c r="D25195">
        <v>1030</v>
      </c>
      <c r="E25195">
        <v>0</v>
      </c>
    </row>
    <row r="25196" spans="1:5">
      <c r="A25196">
        <v>101</v>
      </c>
      <c r="B25196">
        <v>2011</v>
      </c>
      <c r="C25196">
        <v>263</v>
      </c>
      <c r="D25196">
        <v>1045</v>
      </c>
      <c r="E25196">
        <v>0</v>
      </c>
    </row>
    <row r="25197" spans="1:5">
      <c r="A25197">
        <v>101</v>
      </c>
      <c r="B25197">
        <v>2011</v>
      </c>
      <c r="C25197">
        <v>263</v>
      </c>
      <c r="D25197">
        <v>1100</v>
      </c>
      <c r="E25197">
        <v>0</v>
      </c>
    </row>
    <row r="25198" spans="1:5">
      <c r="A25198">
        <v>101</v>
      </c>
      <c r="B25198">
        <v>2011</v>
      </c>
      <c r="C25198">
        <v>263</v>
      </c>
      <c r="D25198">
        <v>1115</v>
      </c>
      <c r="E25198">
        <v>0</v>
      </c>
    </row>
    <row r="25199" spans="1:5">
      <c r="A25199">
        <v>101</v>
      </c>
      <c r="B25199">
        <v>2011</v>
      </c>
      <c r="C25199">
        <v>263</v>
      </c>
      <c r="D25199">
        <v>1130</v>
      </c>
      <c r="E25199">
        <v>0</v>
      </c>
    </row>
    <row r="25200" spans="1:5">
      <c r="A25200">
        <v>101</v>
      </c>
      <c r="B25200">
        <v>2011</v>
      </c>
      <c r="C25200">
        <v>263</v>
      </c>
      <c r="D25200">
        <v>1145</v>
      </c>
      <c r="E25200">
        <v>0</v>
      </c>
    </row>
    <row r="25201" spans="1:5">
      <c r="A25201">
        <v>101</v>
      </c>
      <c r="B25201">
        <v>2011</v>
      </c>
      <c r="C25201">
        <v>263</v>
      </c>
      <c r="D25201">
        <v>1200</v>
      </c>
      <c r="E25201">
        <v>0</v>
      </c>
    </row>
    <row r="25202" spans="1:5">
      <c r="A25202">
        <v>101</v>
      </c>
      <c r="B25202">
        <v>2011</v>
      </c>
      <c r="C25202">
        <v>263</v>
      </c>
      <c r="D25202">
        <v>1215</v>
      </c>
      <c r="E25202">
        <v>0</v>
      </c>
    </row>
    <row r="25203" spans="1:5">
      <c r="A25203">
        <v>101</v>
      </c>
      <c r="B25203">
        <v>2011</v>
      </c>
      <c r="C25203">
        <v>263</v>
      </c>
      <c r="D25203">
        <v>1230</v>
      </c>
      <c r="E25203">
        <v>0</v>
      </c>
    </row>
    <row r="25204" spans="1:5">
      <c r="A25204">
        <v>101</v>
      </c>
      <c r="B25204">
        <v>2011</v>
      </c>
      <c r="C25204">
        <v>263</v>
      </c>
      <c r="D25204">
        <v>1245</v>
      </c>
      <c r="E25204">
        <v>0</v>
      </c>
    </row>
    <row r="25205" spans="1:5">
      <c r="A25205">
        <v>101</v>
      </c>
      <c r="B25205">
        <v>2011</v>
      </c>
      <c r="C25205">
        <v>263</v>
      </c>
      <c r="D25205">
        <v>1300</v>
      </c>
      <c r="E25205">
        <v>0</v>
      </c>
    </row>
    <row r="25206" spans="1:5">
      <c r="A25206">
        <v>101</v>
      </c>
      <c r="B25206">
        <v>2011</v>
      </c>
      <c r="C25206">
        <v>263</v>
      </c>
      <c r="D25206">
        <v>1315</v>
      </c>
      <c r="E25206">
        <v>0</v>
      </c>
    </row>
    <row r="25207" spans="1:5">
      <c r="A25207">
        <v>101</v>
      </c>
      <c r="B25207">
        <v>2011</v>
      </c>
      <c r="C25207">
        <v>263</v>
      </c>
      <c r="D25207">
        <v>1330</v>
      </c>
      <c r="E25207">
        <v>0</v>
      </c>
    </row>
    <row r="25208" spans="1:5">
      <c r="A25208">
        <v>101</v>
      </c>
      <c r="B25208">
        <v>2011</v>
      </c>
      <c r="C25208">
        <v>263</v>
      </c>
      <c r="D25208">
        <v>1345</v>
      </c>
      <c r="E25208">
        <v>0</v>
      </c>
    </row>
    <row r="25209" spans="1:5">
      <c r="A25209">
        <v>101</v>
      </c>
      <c r="B25209">
        <v>2011</v>
      </c>
      <c r="C25209">
        <v>263</v>
      </c>
      <c r="D25209">
        <v>1400</v>
      </c>
      <c r="E25209">
        <v>0</v>
      </c>
    </row>
    <row r="25210" spans="1:5">
      <c r="A25210">
        <v>101</v>
      </c>
      <c r="B25210">
        <v>2011</v>
      </c>
      <c r="C25210">
        <v>263</v>
      </c>
      <c r="D25210">
        <v>1415</v>
      </c>
      <c r="E25210">
        <v>0</v>
      </c>
    </row>
    <row r="25211" spans="1:5">
      <c r="A25211">
        <v>101</v>
      </c>
      <c r="B25211">
        <v>2011</v>
      </c>
      <c r="C25211">
        <v>263</v>
      </c>
      <c r="D25211">
        <v>1430</v>
      </c>
      <c r="E25211">
        <v>0</v>
      </c>
    </row>
    <row r="25212" spans="1:5">
      <c r="A25212">
        <v>101</v>
      </c>
      <c r="B25212">
        <v>2011</v>
      </c>
      <c r="C25212">
        <v>263</v>
      </c>
      <c r="D25212">
        <v>1445</v>
      </c>
      <c r="E25212">
        <v>0</v>
      </c>
    </row>
    <row r="25213" spans="1:5">
      <c r="A25213">
        <v>101</v>
      </c>
      <c r="B25213">
        <v>2011</v>
      </c>
      <c r="C25213">
        <v>263</v>
      </c>
      <c r="D25213">
        <v>1500</v>
      </c>
      <c r="E25213">
        <v>0</v>
      </c>
    </row>
    <row r="25214" spans="1:5">
      <c r="A25214">
        <v>101</v>
      </c>
      <c r="B25214">
        <v>2011</v>
      </c>
      <c r="C25214">
        <v>263</v>
      </c>
      <c r="D25214">
        <v>1515</v>
      </c>
      <c r="E25214">
        <v>0</v>
      </c>
    </row>
    <row r="25215" spans="1:5">
      <c r="A25215">
        <v>101</v>
      </c>
      <c r="B25215">
        <v>2011</v>
      </c>
      <c r="C25215">
        <v>263</v>
      </c>
      <c r="D25215">
        <v>1530</v>
      </c>
      <c r="E25215">
        <v>0</v>
      </c>
    </row>
    <row r="25216" spans="1:5">
      <c r="A25216">
        <v>101</v>
      </c>
      <c r="B25216">
        <v>2011</v>
      </c>
      <c r="C25216">
        <v>263</v>
      </c>
      <c r="D25216">
        <v>1545</v>
      </c>
      <c r="E25216">
        <v>0</v>
      </c>
    </row>
    <row r="25217" spans="1:5">
      <c r="A25217">
        <v>101</v>
      </c>
      <c r="B25217">
        <v>2011</v>
      </c>
      <c r="C25217">
        <v>263</v>
      </c>
      <c r="D25217">
        <v>1600</v>
      </c>
      <c r="E25217">
        <v>0</v>
      </c>
    </row>
    <row r="25218" spans="1:5">
      <c r="A25218">
        <v>101</v>
      </c>
      <c r="B25218">
        <v>2011</v>
      </c>
      <c r="C25218">
        <v>263</v>
      </c>
      <c r="D25218">
        <v>1615</v>
      </c>
      <c r="E25218">
        <v>0</v>
      </c>
    </row>
    <row r="25219" spans="1:5">
      <c r="A25219">
        <v>101</v>
      </c>
      <c r="B25219">
        <v>2011</v>
      </c>
      <c r="C25219">
        <v>263</v>
      </c>
      <c r="D25219">
        <v>1630</v>
      </c>
      <c r="E25219">
        <v>0</v>
      </c>
    </row>
    <row r="25220" spans="1:5">
      <c r="A25220">
        <v>101</v>
      </c>
      <c r="B25220">
        <v>2011</v>
      </c>
      <c r="C25220">
        <v>263</v>
      </c>
      <c r="D25220">
        <v>1645</v>
      </c>
      <c r="E25220">
        <v>0</v>
      </c>
    </row>
    <row r="25221" spans="1:5">
      <c r="A25221">
        <v>101</v>
      </c>
      <c r="B25221">
        <v>2011</v>
      </c>
      <c r="C25221">
        <v>263</v>
      </c>
      <c r="D25221">
        <v>1700</v>
      </c>
      <c r="E25221">
        <v>0</v>
      </c>
    </row>
    <row r="25222" spans="1:5">
      <c r="A25222">
        <v>101</v>
      </c>
      <c r="B25222">
        <v>2011</v>
      </c>
      <c r="C25222">
        <v>263</v>
      </c>
      <c r="D25222">
        <v>1715</v>
      </c>
      <c r="E25222">
        <v>0</v>
      </c>
    </row>
    <row r="25223" spans="1:5">
      <c r="A25223">
        <v>101</v>
      </c>
      <c r="B25223">
        <v>2011</v>
      </c>
      <c r="C25223">
        <v>263</v>
      </c>
      <c r="D25223">
        <v>1730</v>
      </c>
      <c r="E25223">
        <v>0</v>
      </c>
    </row>
    <row r="25224" spans="1:5">
      <c r="A25224">
        <v>101</v>
      </c>
      <c r="B25224">
        <v>2011</v>
      </c>
      <c r="C25224">
        <v>263</v>
      </c>
      <c r="D25224">
        <v>1745</v>
      </c>
      <c r="E25224">
        <v>0</v>
      </c>
    </row>
    <row r="25225" spans="1:5">
      <c r="A25225">
        <v>101</v>
      </c>
      <c r="B25225">
        <v>2011</v>
      </c>
      <c r="C25225">
        <v>263</v>
      </c>
      <c r="D25225">
        <v>1800</v>
      </c>
      <c r="E25225">
        <v>0</v>
      </c>
    </row>
    <row r="25226" spans="1:5">
      <c r="A25226">
        <v>101</v>
      </c>
      <c r="B25226">
        <v>2011</v>
      </c>
      <c r="C25226">
        <v>263</v>
      </c>
      <c r="D25226">
        <v>1815</v>
      </c>
      <c r="E25226">
        <v>0</v>
      </c>
    </row>
    <row r="25227" spans="1:5">
      <c r="A25227">
        <v>101</v>
      </c>
      <c r="B25227">
        <v>2011</v>
      </c>
      <c r="C25227">
        <v>263</v>
      </c>
      <c r="D25227">
        <v>1830</v>
      </c>
      <c r="E25227">
        <v>0</v>
      </c>
    </row>
    <row r="25228" spans="1:5">
      <c r="A25228">
        <v>101</v>
      </c>
      <c r="B25228">
        <v>2011</v>
      </c>
      <c r="C25228">
        <v>263</v>
      </c>
      <c r="D25228">
        <v>1845</v>
      </c>
      <c r="E25228">
        <v>0</v>
      </c>
    </row>
    <row r="25229" spans="1:5">
      <c r="A25229">
        <v>101</v>
      </c>
      <c r="B25229">
        <v>2011</v>
      </c>
      <c r="C25229">
        <v>263</v>
      </c>
      <c r="D25229">
        <v>1900</v>
      </c>
      <c r="E25229">
        <v>0</v>
      </c>
    </row>
    <row r="25230" spans="1:5">
      <c r="A25230">
        <v>101</v>
      </c>
      <c r="B25230">
        <v>2011</v>
      </c>
      <c r="C25230">
        <v>263</v>
      </c>
      <c r="D25230">
        <v>1915</v>
      </c>
      <c r="E25230">
        <v>0</v>
      </c>
    </row>
    <row r="25231" spans="1:5">
      <c r="A25231">
        <v>101</v>
      </c>
      <c r="B25231">
        <v>2011</v>
      </c>
      <c r="C25231">
        <v>263</v>
      </c>
      <c r="D25231">
        <v>1930</v>
      </c>
      <c r="E25231">
        <v>0</v>
      </c>
    </row>
    <row r="25232" spans="1:5">
      <c r="A25232">
        <v>101</v>
      </c>
      <c r="B25232">
        <v>2011</v>
      </c>
      <c r="C25232">
        <v>263</v>
      </c>
      <c r="D25232">
        <v>1945</v>
      </c>
      <c r="E25232">
        <v>0</v>
      </c>
    </row>
    <row r="25233" spans="1:5">
      <c r="A25233">
        <v>101</v>
      </c>
      <c r="B25233">
        <v>2011</v>
      </c>
      <c r="C25233">
        <v>263</v>
      </c>
      <c r="D25233">
        <v>2000</v>
      </c>
      <c r="E25233">
        <v>0</v>
      </c>
    </row>
    <row r="25234" spans="1:5">
      <c r="A25234">
        <v>101</v>
      </c>
      <c r="B25234">
        <v>2011</v>
      </c>
      <c r="C25234">
        <v>263</v>
      </c>
      <c r="D25234">
        <v>2015</v>
      </c>
      <c r="E25234">
        <v>0</v>
      </c>
    </row>
    <row r="25235" spans="1:5">
      <c r="A25235">
        <v>101</v>
      </c>
      <c r="B25235">
        <v>2011</v>
      </c>
      <c r="C25235">
        <v>263</v>
      </c>
      <c r="D25235">
        <v>2030</v>
      </c>
      <c r="E25235">
        <v>0</v>
      </c>
    </row>
    <row r="25236" spans="1:5">
      <c r="A25236">
        <v>101</v>
      </c>
      <c r="B25236">
        <v>2011</v>
      </c>
      <c r="C25236">
        <v>263</v>
      </c>
      <c r="D25236">
        <v>2045</v>
      </c>
      <c r="E25236">
        <v>0</v>
      </c>
    </row>
    <row r="25237" spans="1:5">
      <c r="A25237">
        <v>101</v>
      </c>
      <c r="B25237">
        <v>2011</v>
      </c>
      <c r="C25237">
        <v>263</v>
      </c>
      <c r="D25237">
        <v>2100</v>
      </c>
      <c r="E25237">
        <v>0</v>
      </c>
    </row>
    <row r="25238" spans="1:5">
      <c r="A25238">
        <v>101</v>
      </c>
      <c r="B25238">
        <v>2011</v>
      </c>
      <c r="C25238">
        <v>263</v>
      </c>
      <c r="D25238">
        <v>2115</v>
      </c>
      <c r="E25238">
        <v>0</v>
      </c>
    </row>
    <row r="25239" spans="1:5">
      <c r="A25239">
        <v>101</v>
      </c>
      <c r="B25239">
        <v>2011</v>
      </c>
      <c r="C25239">
        <v>263</v>
      </c>
      <c r="D25239">
        <v>2130</v>
      </c>
      <c r="E25239">
        <v>0</v>
      </c>
    </row>
    <row r="25240" spans="1:5">
      <c r="A25240">
        <v>101</v>
      </c>
      <c r="B25240">
        <v>2011</v>
      </c>
      <c r="C25240">
        <v>263</v>
      </c>
      <c r="D25240">
        <v>2145</v>
      </c>
      <c r="E25240">
        <v>0</v>
      </c>
    </row>
    <row r="25241" spans="1:5">
      <c r="A25241">
        <v>101</v>
      </c>
      <c r="B25241">
        <v>2011</v>
      </c>
      <c r="C25241">
        <v>263</v>
      </c>
      <c r="D25241">
        <v>2200</v>
      </c>
      <c r="E25241">
        <v>0</v>
      </c>
    </row>
    <row r="25242" spans="1:5">
      <c r="A25242">
        <v>101</v>
      </c>
      <c r="B25242">
        <v>2011</v>
      </c>
      <c r="C25242">
        <v>263</v>
      </c>
      <c r="D25242">
        <v>2215</v>
      </c>
      <c r="E25242">
        <v>0</v>
      </c>
    </row>
    <row r="25243" spans="1:5">
      <c r="A25243">
        <v>101</v>
      </c>
      <c r="B25243">
        <v>2011</v>
      </c>
      <c r="C25243">
        <v>263</v>
      </c>
      <c r="D25243">
        <v>2230</v>
      </c>
      <c r="E25243">
        <v>0</v>
      </c>
    </row>
    <row r="25244" spans="1:5">
      <c r="A25244">
        <v>101</v>
      </c>
      <c r="B25244">
        <v>2011</v>
      </c>
      <c r="C25244">
        <v>263</v>
      </c>
      <c r="D25244">
        <v>2245</v>
      </c>
      <c r="E25244">
        <v>0</v>
      </c>
    </row>
    <row r="25245" spans="1:5">
      <c r="A25245">
        <v>101</v>
      </c>
      <c r="B25245">
        <v>2011</v>
      </c>
      <c r="C25245">
        <v>263</v>
      </c>
      <c r="D25245">
        <v>2300</v>
      </c>
      <c r="E25245">
        <v>0</v>
      </c>
    </row>
    <row r="25246" spans="1:5">
      <c r="A25246">
        <v>101</v>
      </c>
      <c r="B25246">
        <v>2011</v>
      </c>
      <c r="C25246">
        <v>263</v>
      </c>
      <c r="D25246">
        <v>2315</v>
      </c>
      <c r="E25246">
        <v>0</v>
      </c>
    </row>
    <row r="25247" spans="1:5">
      <c r="A25247">
        <v>101</v>
      </c>
      <c r="B25247">
        <v>2011</v>
      </c>
      <c r="C25247">
        <v>263</v>
      </c>
      <c r="D25247">
        <v>2330</v>
      </c>
      <c r="E25247">
        <v>0</v>
      </c>
    </row>
    <row r="25248" spans="1:5">
      <c r="A25248">
        <v>101</v>
      </c>
      <c r="B25248">
        <v>2011</v>
      </c>
      <c r="C25248">
        <v>263</v>
      </c>
      <c r="D25248">
        <v>2345</v>
      </c>
      <c r="E25248">
        <v>0</v>
      </c>
    </row>
    <row r="25249" spans="1:5">
      <c r="A25249">
        <v>101</v>
      </c>
      <c r="B25249">
        <v>2011</v>
      </c>
      <c r="C25249">
        <v>263</v>
      </c>
      <c r="D25249">
        <v>2400</v>
      </c>
      <c r="E25249">
        <v>0</v>
      </c>
    </row>
    <row r="25250" spans="1:5">
      <c r="A25250">
        <v>101</v>
      </c>
      <c r="B25250">
        <v>2011</v>
      </c>
      <c r="C25250">
        <v>264</v>
      </c>
      <c r="D25250">
        <v>15</v>
      </c>
      <c r="E25250">
        <v>0</v>
      </c>
    </row>
    <row r="25251" spans="1:5">
      <c r="A25251">
        <v>101</v>
      </c>
      <c r="B25251">
        <v>2011</v>
      </c>
      <c r="C25251">
        <v>264</v>
      </c>
      <c r="D25251">
        <v>30</v>
      </c>
      <c r="E25251">
        <v>0</v>
      </c>
    </row>
    <row r="25252" spans="1:5">
      <c r="A25252">
        <v>101</v>
      </c>
      <c r="B25252">
        <v>2011</v>
      </c>
      <c r="C25252">
        <v>264</v>
      </c>
      <c r="D25252">
        <v>45</v>
      </c>
      <c r="E25252">
        <v>0</v>
      </c>
    </row>
    <row r="25253" spans="1:5">
      <c r="A25253">
        <v>101</v>
      </c>
      <c r="B25253">
        <v>2011</v>
      </c>
      <c r="C25253">
        <v>264</v>
      </c>
      <c r="D25253">
        <v>100</v>
      </c>
      <c r="E25253">
        <v>0</v>
      </c>
    </row>
    <row r="25254" spans="1:5">
      <c r="A25254">
        <v>101</v>
      </c>
      <c r="B25254">
        <v>2011</v>
      </c>
      <c r="C25254">
        <v>264</v>
      </c>
      <c r="D25254">
        <v>115</v>
      </c>
      <c r="E25254">
        <v>0</v>
      </c>
    </row>
    <row r="25255" spans="1:5">
      <c r="A25255">
        <v>101</v>
      </c>
      <c r="B25255">
        <v>2011</v>
      </c>
      <c r="C25255">
        <v>264</v>
      </c>
      <c r="D25255">
        <v>130</v>
      </c>
      <c r="E25255">
        <v>0</v>
      </c>
    </row>
    <row r="25256" spans="1:5">
      <c r="A25256">
        <v>101</v>
      </c>
      <c r="B25256">
        <v>2011</v>
      </c>
      <c r="C25256">
        <v>264</v>
      </c>
      <c r="D25256">
        <v>145</v>
      </c>
      <c r="E25256">
        <v>0</v>
      </c>
    </row>
    <row r="25257" spans="1:5">
      <c r="A25257">
        <v>101</v>
      </c>
      <c r="B25257">
        <v>2011</v>
      </c>
      <c r="C25257">
        <v>264</v>
      </c>
      <c r="D25257">
        <v>200</v>
      </c>
      <c r="E25257">
        <v>0</v>
      </c>
    </row>
    <row r="25258" spans="1:5">
      <c r="A25258">
        <v>101</v>
      </c>
      <c r="B25258">
        <v>2011</v>
      </c>
      <c r="C25258">
        <v>264</v>
      </c>
      <c r="D25258">
        <v>215</v>
      </c>
      <c r="E25258">
        <v>0</v>
      </c>
    </row>
    <row r="25259" spans="1:5">
      <c r="A25259">
        <v>101</v>
      </c>
      <c r="B25259">
        <v>2011</v>
      </c>
      <c r="C25259">
        <v>264</v>
      </c>
      <c r="D25259">
        <v>230</v>
      </c>
      <c r="E25259">
        <v>0</v>
      </c>
    </row>
    <row r="25260" spans="1:5">
      <c r="A25260">
        <v>101</v>
      </c>
      <c r="B25260">
        <v>2011</v>
      </c>
      <c r="C25260">
        <v>264</v>
      </c>
      <c r="D25260">
        <v>245</v>
      </c>
      <c r="E25260">
        <v>0</v>
      </c>
    </row>
    <row r="25261" spans="1:5">
      <c r="A25261">
        <v>101</v>
      </c>
      <c r="B25261">
        <v>2011</v>
      </c>
      <c r="C25261">
        <v>264</v>
      </c>
      <c r="D25261">
        <v>300</v>
      </c>
      <c r="E25261">
        <v>0</v>
      </c>
    </row>
    <row r="25262" spans="1:5">
      <c r="A25262">
        <v>101</v>
      </c>
      <c r="B25262">
        <v>2011</v>
      </c>
      <c r="C25262">
        <v>264</v>
      </c>
      <c r="D25262">
        <v>315</v>
      </c>
      <c r="E25262">
        <v>0</v>
      </c>
    </row>
    <row r="25263" spans="1:5">
      <c r="A25263">
        <v>101</v>
      </c>
      <c r="B25263">
        <v>2011</v>
      </c>
      <c r="C25263">
        <v>264</v>
      </c>
      <c r="D25263">
        <v>330</v>
      </c>
      <c r="E25263">
        <v>0</v>
      </c>
    </row>
    <row r="25264" spans="1:5">
      <c r="A25264">
        <v>101</v>
      </c>
      <c r="B25264">
        <v>2011</v>
      </c>
      <c r="C25264">
        <v>264</v>
      </c>
      <c r="D25264">
        <v>345</v>
      </c>
      <c r="E25264">
        <v>0</v>
      </c>
    </row>
    <row r="25265" spans="1:5">
      <c r="A25265">
        <v>101</v>
      </c>
      <c r="B25265">
        <v>2011</v>
      </c>
      <c r="C25265">
        <v>264</v>
      </c>
      <c r="D25265">
        <v>400</v>
      </c>
      <c r="E25265">
        <v>0</v>
      </c>
    </row>
    <row r="25266" spans="1:5">
      <c r="A25266">
        <v>101</v>
      </c>
      <c r="B25266">
        <v>2011</v>
      </c>
      <c r="C25266">
        <v>264</v>
      </c>
      <c r="D25266">
        <v>415</v>
      </c>
      <c r="E25266">
        <v>0</v>
      </c>
    </row>
    <row r="25267" spans="1:5">
      <c r="A25267">
        <v>101</v>
      </c>
      <c r="B25267">
        <v>2011</v>
      </c>
      <c r="C25267">
        <v>264</v>
      </c>
      <c r="D25267">
        <v>430</v>
      </c>
      <c r="E25267">
        <v>0</v>
      </c>
    </row>
    <row r="25268" spans="1:5">
      <c r="A25268">
        <v>101</v>
      </c>
      <c r="B25268">
        <v>2011</v>
      </c>
      <c r="C25268">
        <v>264</v>
      </c>
      <c r="D25268">
        <v>445</v>
      </c>
      <c r="E25268">
        <v>0</v>
      </c>
    </row>
    <row r="25269" spans="1:5">
      <c r="A25269">
        <v>101</v>
      </c>
      <c r="B25269">
        <v>2011</v>
      </c>
      <c r="C25269">
        <v>264</v>
      </c>
      <c r="D25269">
        <v>500</v>
      </c>
      <c r="E25269">
        <v>0</v>
      </c>
    </row>
    <row r="25270" spans="1:5">
      <c r="A25270">
        <v>101</v>
      </c>
      <c r="B25270">
        <v>2011</v>
      </c>
      <c r="C25270">
        <v>264</v>
      </c>
      <c r="D25270">
        <v>515</v>
      </c>
      <c r="E25270">
        <v>0</v>
      </c>
    </row>
    <row r="25271" spans="1:5">
      <c r="A25271">
        <v>101</v>
      </c>
      <c r="B25271">
        <v>2011</v>
      </c>
      <c r="C25271">
        <v>264</v>
      </c>
      <c r="D25271">
        <v>530</v>
      </c>
      <c r="E25271">
        <v>0</v>
      </c>
    </row>
    <row r="25272" spans="1:5">
      <c r="A25272">
        <v>101</v>
      </c>
      <c r="B25272">
        <v>2011</v>
      </c>
      <c r="C25272">
        <v>264</v>
      </c>
      <c r="D25272">
        <v>545</v>
      </c>
      <c r="E25272">
        <v>0</v>
      </c>
    </row>
    <row r="25273" spans="1:5">
      <c r="A25273">
        <v>101</v>
      </c>
      <c r="B25273">
        <v>2011</v>
      </c>
      <c r="C25273">
        <v>264</v>
      </c>
      <c r="D25273">
        <v>600</v>
      </c>
      <c r="E25273">
        <v>0</v>
      </c>
    </row>
    <row r="25274" spans="1:5">
      <c r="A25274">
        <v>101</v>
      </c>
      <c r="B25274">
        <v>2011</v>
      </c>
      <c r="C25274">
        <v>264</v>
      </c>
      <c r="D25274">
        <v>615</v>
      </c>
      <c r="E25274">
        <v>0</v>
      </c>
    </row>
    <row r="25275" spans="1:5">
      <c r="A25275">
        <v>101</v>
      </c>
      <c r="B25275">
        <v>2011</v>
      </c>
      <c r="C25275">
        <v>264</v>
      </c>
      <c r="D25275">
        <v>630</v>
      </c>
      <c r="E25275">
        <v>0</v>
      </c>
    </row>
    <row r="25276" spans="1:5">
      <c r="A25276">
        <v>101</v>
      </c>
      <c r="B25276">
        <v>2011</v>
      </c>
      <c r="C25276">
        <v>264</v>
      </c>
      <c r="D25276">
        <v>645</v>
      </c>
      <c r="E25276">
        <v>0</v>
      </c>
    </row>
    <row r="25277" spans="1:5">
      <c r="A25277">
        <v>101</v>
      </c>
      <c r="B25277">
        <v>2011</v>
      </c>
      <c r="C25277">
        <v>264</v>
      </c>
      <c r="D25277">
        <v>700</v>
      </c>
      <c r="E25277">
        <v>0</v>
      </c>
    </row>
    <row r="25278" spans="1:5">
      <c r="A25278">
        <v>101</v>
      </c>
      <c r="B25278">
        <v>2011</v>
      </c>
      <c r="C25278">
        <v>264</v>
      </c>
      <c r="D25278">
        <v>715</v>
      </c>
      <c r="E25278">
        <v>0</v>
      </c>
    </row>
    <row r="25279" spans="1:5">
      <c r="A25279">
        <v>101</v>
      </c>
      <c r="B25279">
        <v>2011</v>
      </c>
      <c r="C25279">
        <v>264</v>
      </c>
      <c r="D25279">
        <v>730</v>
      </c>
      <c r="E25279">
        <v>0</v>
      </c>
    </row>
    <row r="25280" spans="1:5">
      <c r="A25280">
        <v>101</v>
      </c>
      <c r="B25280">
        <v>2011</v>
      </c>
      <c r="C25280">
        <v>264</v>
      </c>
      <c r="D25280">
        <v>745</v>
      </c>
      <c r="E25280">
        <v>0</v>
      </c>
    </row>
    <row r="25281" spans="1:5">
      <c r="A25281">
        <v>101</v>
      </c>
      <c r="B25281">
        <v>2011</v>
      </c>
      <c r="C25281">
        <v>264</v>
      </c>
      <c r="D25281">
        <v>800</v>
      </c>
      <c r="E25281">
        <v>0</v>
      </c>
    </row>
    <row r="25282" spans="1:5">
      <c r="A25282">
        <v>101</v>
      </c>
      <c r="B25282">
        <v>2011</v>
      </c>
      <c r="C25282">
        <v>264</v>
      </c>
      <c r="D25282">
        <v>815</v>
      </c>
      <c r="E25282">
        <v>0</v>
      </c>
    </row>
    <row r="25283" spans="1:5">
      <c r="A25283">
        <v>101</v>
      </c>
      <c r="B25283">
        <v>2011</v>
      </c>
      <c r="C25283">
        <v>264</v>
      </c>
      <c r="D25283">
        <v>830</v>
      </c>
      <c r="E25283">
        <v>0</v>
      </c>
    </row>
    <row r="25284" spans="1:5">
      <c r="A25284">
        <v>101</v>
      </c>
      <c r="B25284">
        <v>2011</v>
      </c>
      <c r="C25284">
        <v>264</v>
      </c>
      <c r="D25284">
        <v>845</v>
      </c>
      <c r="E25284">
        <v>0</v>
      </c>
    </row>
    <row r="25285" spans="1:5">
      <c r="A25285">
        <v>101</v>
      </c>
      <c r="B25285">
        <v>2011</v>
      </c>
      <c r="C25285">
        <v>264</v>
      </c>
      <c r="D25285">
        <v>900</v>
      </c>
      <c r="E25285">
        <v>0</v>
      </c>
    </row>
    <row r="25286" spans="1:5">
      <c r="A25286">
        <v>101</v>
      </c>
      <c r="B25286">
        <v>2011</v>
      </c>
      <c r="C25286">
        <v>264</v>
      </c>
      <c r="D25286">
        <v>915</v>
      </c>
      <c r="E25286">
        <v>0</v>
      </c>
    </row>
    <row r="25287" spans="1:5">
      <c r="A25287">
        <v>101</v>
      </c>
      <c r="B25287">
        <v>2011</v>
      </c>
      <c r="C25287">
        <v>264</v>
      </c>
      <c r="D25287">
        <v>930</v>
      </c>
      <c r="E25287">
        <v>0</v>
      </c>
    </row>
    <row r="25288" spans="1:5">
      <c r="A25288">
        <v>101</v>
      </c>
      <c r="B25288">
        <v>2011</v>
      </c>
      <c r="C25288">
        <v>264</v>
      </c>
      <c r="D25288">
        <v>945</v>
      </c>
      <c r="E25288">
        <v>0</v>
      </c>
    </row>
    <row r="25289" spans="1:5">
      <c r="A25289">
        <v>101</v>
      </c>
      <c r="B25289">
        <v>2011</v>
      </c>
      <c r="C25289">
        <v>264</v>
      </c>
      <c r="D25289">
        <v>1000</v>
      </c>
      <c r="E25289">
        <v>0</v>
      </c>
    </row>
    <row r="25290" spans="1:5">
      <c r="A25290">
        <v>101</v>
      </c>
      <c r="B25290">
        <v>2011</v>
      </c>
      <c r="C25290">
        <v>264</v>
      </c>
      <c r="D25290">
        <v>1015</v>
      </c>
      <c r="E25290">
        <v>0</v>
      </c>
    </row>
    <row r="25291" spans="1:5">
      <c r="A25291">
        <v>101</v>
      </c>
      <c r="B25291">
        <v>2011</v>
      </c>
      <c r="C25291">
        <v>264</v>
      </c>
      <c r="D25291">
        <v>1030</v>
      </c>
      <c r="E25291">
        <v>0</v>
      </c>
    </row>
    <row r="25292" spans="1:5">
      <c r="A25292">
        <v>101</v>
      </c>
      <c r="B25292">
        <v>2011</v>
      </c>
      <c r="C25292">
        <v>264</v>
      </c>
      <c r="D25292">
        <v>1045</v>
      </c>
      <c r="E25292">
        <v>0</v>
      </c>
    </row>
    <row r="25293" spans="1:5">
      <c r="A25293">
        <v>101</v>
      </c>
      <c r="B25293">
        <v>2011</v>
      </c>
      <c r="C25293">
        <v>264</v>
      </c>
      <c r="D25293">
        <v>1100</v>
      </c>
      <c r="E25293">
        <v>0</v>
      </c>
    </row>
    <row r="25294" spans="1:5">
      <c r="A25294">
        <v>101</v>
      </c>
      <c r="B25294">
        <v>2011</v>
      </c>
      <c r="C25294">
        <v>264</v>
      </c>
      <c r="D25294">
        <v>1115</v>
      </c>
      <c r="E25294">
        <v>0</v>
      </c>
    </row>
    <row r="25295" spans="1:5">
      <c r="A25295">
        <v>101</v>
      </c>
      <c r="B25295">
        <v>2011</v>
      </c>
      <c r="C25295">
        <v>264</v>
      </c>
      <c r="D25295">
        <v>1130</v>
      </c>
      <c r="E25295">
        <v>0</v>
      </c>
    </row>
    <row r="25296" spans="1:5">
      <c r="A25296">
        <v>101</v>
      </c>
      <c r="B25296">
        <v>2011</v>
      </c>
      <c r="C25296">
        <v>264</v>
      </c>
      <c r="D25296">
        <v>1145</v>
      </c>
      <c r="E25296">
        <v>0</v>
      </c>
    </row>
    <row r="25297" spans="1:5">
      <c r="A25297">
        <v>101</v>
      </c>
      <c r="B25297">
        <v>2011</v>
      </c>
      <c r="C25297">
        <v>264</v>
      </c>
      <c r="D25297">
        <v>1200</v>
      </c>
      <c r="E25297">
        <v>0</v>
      </c>
    </row>
    <row r="25298" spans="1:5">
      <c r="A25298">
        <v>101</v>
      </c>
      <c r="B25298">
        <v>2011</v>
      </c>
      <c r="C25298">
        <v>264</v>
      </c>
      <c r="D25298">
        <v>1215</v>
      </c>
      <c r="E25298">
        <v>0</v>
      </c>
    </row>
    <row r="25299" spans="1:5">
      <c r="A25299">
        <v>101</v>
      </c>
      <c r="B25299">
        <v>2011</v>
      </c>
      <c r="C25299">
        <v>264</v>
      </c>
      <c r="D25299">
        <v>1230</v>
      </c>
      <c r="E25299">
        <v>0</v>
      </c>
    </row>
    <row r="25300" spans="1:5">
      <c r="A25300">
        <v>101</v>
      </c>
      <c r="B25300">
        <v>2011</v>
      </c>
      <c r="C25300">
        <v>264</v>
      </c>
      <c r="D25300">
        <v>1245</v>
      </c>
      <c r="E25300">
        <v>0</v>
      </c>
    </row>
    <row r="25301" spans="1:5">
      <c r="A25301">
        <v>101</v>
      </c>
      <c r="B25301">
        <v>2011</v>
      </c>
      <c r="C25301">
        <v>264</v>
      </c>
      <c r="D25301">
        <v>1300</v>
      </c>
      <c r="E25301">
        <v>0</v>
      </c>
    </row>
    <row r="25302" spans="1:5">
      <c r="A25302">
        <v>101</v>
      </c>
      <c r="B25302">
        <v>2011</v>
      </c>
      <c r="C25302">
        <v>264</v>
      </c>
      <c r="D25302">
        <v>1315</v>
      </c>
      <c r="E25302">
        <v>0</v>
      </c>
    </row>
    <row r="25303" spans="1:5">
      <c r="A25303">
        <v>101</v>
      </c>
      <c r="B25303">
        <v>2011</v>
      </c>
      <c r="C25303">
        <v>264</v>
      </c>
      <c r="D25303">
        <v>1330</v>
      </c>
      <c r="E25303">
        <v>0</v>
      </c>
    </row>
    <row r="25304" spans="1:5">
      <c r="A25304">
        <v>101</v>
      </c>
      <c r="B25304">
        <v>2011</v>
      </c>
      <c r="C25304">
        <v>264</v>
      </c>
      <c r="D25304">
        <v>1345</v>
      </c>
      <c r="E25304">
        <v>0</v>
      </c>
    </row>
    <row r="25305" spans="1:5">
      <c r="A25305">
        <v>101</v>
      </c>
      <c r="B25305">
        <v>2011</v>
      </c>
      <c r="C25305">
        <v>264</v>
      </c>
      <c r="D25305">
        <v>1400</v>
      </c>
      <c r="E25305">
        <v>0</v>
      </c>
    </row>
    <row r="25306" spans="1:5">
      <c r="A25306">
        <v>101</v>
      </c>
      <c r="B25306">
        <v>2011</v>
      </c>
      <c r="C25306">
        <v>264</v>
      </c>
      <c r="D25306">
        <v>1415</v>
      </c>
      <c r="E25306">
        <v>0</v>
      </c>
    </row>
    <row r="25307" spans="1:5">
      <c r="A25307">
        <v>101</v>
      </c>
      <c r="B25307">
        <v>2011</v>
      </c>
      <c r="C25307">
        <v>264</v>
      </c>
      <c r="D25307">
        <v>1430</v>
      </c>
      <c r="E25307">
        <v>0</v>
      </c>
    </row>
    <row r="25308" spans="1:5">
      <c r="A25308">
        <v>101</v>
      </c>
      <c r="B25308">
        <v>2011</v>
      </c>
      <c r="C25308">
        <v>264</v>
      </c>
      <c r="D25308">
        <v>1445</v>
      </c>
      <c r="E25308">
        <v>0</v>
      </c>
    </row>
    <row r="25309" spans="1:5">
      <c r="A25309">
        <v>101</v>
      </c>
      <c r="B25309">
        <v>2011</v>
      </c>
      <c r="C25309">
        <v>264</v>
      </c>
      <c r="D25309">
        <v>1500</v>
      </c>
      <c r="E25309">
        <v>0</v>
      </c>
    </row>
    <row r="25310" spans="1:5">
      <c r="A25310">
        <v>101</v>
      </c>
      <c r="B25310">
        <v>2011</v>
      </c>
      <c r="C25310">
        <v>264</v>
      </c>
      <c r="D25310">
        <v>1515</v>
      </c>
      <c r="E25310">
        <v>0</v>
      </c>
    </row>
    <row r="25311" spans="1:5">
      <c r="A25311">
        <v>101</v>
      </c>
      <c r="B25311">
        <v>2011</v>
      </c>
      <c r="C25311">
        <v>264</v>
      </c>
      <c r="D25311">
        <v>1530</v>
      </c>
      <c r="E25311">
        <v>0</v>
      </c>
    </row>
    <row r="25312" spans="1:5">
      <c r="A25312">
        <v>101</v>
      </c>
      <c r="B25312">
        <v>2011</v>
      </c>
      <c r="C25312">
        <v>264</v>
      </c>
      <c r="D25312">
        <v>1545</v>
      </c>
      <c r="E25312">
        <v>0</v>
      </c>
    </row>
    <row r="25313" spans="1:5">
      <c r="A25313">
        <v>101</v>
      </c>
      <c r="B25313">
        <v>2011</v>
      </c>
      <c r="C25313">
        <v>264</v>
      </c>
      <c r="D25313">
        <v>1600</v>
      </c>
      <c r="E25313">
        <v>0</v>
      </c>
    </row>
    <row r="25314" spans="1:5">
      <c r="A25314">
        <v>101</v>
      </c>
      <c r="B25314">
        <v>2011</v>
      </c>
      <c r="C25314">
        <v>264</v>
      </c>
      <c r="D25314">
        <v>1615</v>
      </c>
      <c r="E25314">
        <v>0</v>
      </c>
    </row>
    <row r="25315" spans="1:5">
      <c r="A25315">
        <v>101</v>
      </c>
      <c r="B25315">
        <v>2011</v>
      </c>
      <c r="C25315">
        <v>264</v>
      </c>
      <c r="D25315">
        <v>1630</v>
      </c>
      <c r="E25315">
        <v>0</v>
      </c>
    </row>
    <row r="25316" spans="1:5">
      <c r="A25316">
        <v>101</v>
      </c>
      <c r="B25316">
        <v>2011</v>
      </c>
      <c r="C25316">
        <v>264</v>
      </c>
      <c r="D25316">
        <v>1645</v>
      </c>
      <c r="E25316">
        <v>0</v>
      </c>
    </row>
    <row r="25317" spans="1:5">
      <c r="A25317">
        <v>101</v>
      </c>
      <c r="B25317">
        <v>2011</v>
      </c>
      <c r="C25317">
        <v>264</v>
      </c>
      <c r="D25317">
        <v>1700</v>
      </c>
      <c r="E25317">
        <v>0</v>
      </c>
    </row>
    <row r="25318" spans="1:5">
      <c r="A25318">
        <v>101</v>
      </c>
      <c r="B25318">
        <v>2011</v>
      </c>
      <c r="C25318">
        <v>264</v>
      </c>
      <c r="D25318">
        <v>1715</v>
      </c>
      <c r="E25318">
        <v>0</v>
      </c>
    </row>
    <row r="25319" spans="1:5">
      <c r="A25319">
        <v>101</v>
      </c>
      <c r="B25319">
        <v>2011</v>
      </c>
      <c r="C25319">
        <v>264</v>
      </c>
      <c r="D25319">
        <v>1730</v>
      </c>
      <c r="E25319">
        <v>0</v>
      </c>
    </row>
    <row r="25320" spans="1:5">
      <c r="A25320">
        <v>101</v>
      </c>
      <c r="B25320">
        <v>2011</v>
      </c>
      <c r="C25320">
        <v>264</v>
      </c>
      <c r="D25320">
        <v>1745</v>
      </c>
      <c r="E25320">
        <v>0</v>
      </c>
    </row>
    <row r="25321" spans="1:5">
      <c r="A25321">
        <v>101</v>
      </c>
      <c r="B25321">
        <v>2011</v>
      </c>
      <c r="C25321">
        <v>264</v>
      </c>
      <c r="D25321">
        <v>1800</v>
      </c>
      <c r="E25321">
        <v>0</v>
      </c>
    </row>
    <row r="25322" spans="1:5">
      <c r="A25322">
        <v>101</v>
      </c>
      <c r="B25322">
        <v>2011</v>
      </c>
      <c r="C25322">
        <v>264</v>
      </c>
      <c r="D25322">
        <v>1815</v>
      </c>
      <c r="E25322">
        <v>0</v>
      </c>
    </row>
    <row r="25323" spans="1:5">
      <c r="A25323">
        <v>101</v>
      </c>
      <c r="B25323">
        <v>2011</v>
      </c>
      <c r="C25323">
        <v>264</v>
      </c>
      <c r="D25323">
        <v>1830</v>
      </c>
      <c r="E25323">
        <v>0</v>
      </c>
    </row>
    <row r="25324" spans="1:5">
      <c r="A25324">
        <v>101</v>
      </c>
      <c r="B25324">
        <v>2011</v>
      </c>
      <c r="C25324">
        <v>264</v>
      </c>
      <c r="D25324">
        <v>1845</v>
      </c>
      <c r="E25324">
        <v>0</v>
      </c>
    </row>
    <row r="25325" spans="1:5">
      <c r="A25325">
        <v>101</v>
      </c>
      <c r="B25325">
        <v>2011</v>
      </c>
      <c r="C25325">
        <v>264</v>
      </c>
      <c r="D25325">
        <v>1900</v>
      </c>
      <c r="E25325">
        <v>0</v>
      </c>
    </row>
    <row r="25326" spans="1:5">
      <c r="A25326">
        <v>101</v>
      </c>
      <c r="B25326">
        <v>2011</v>
      </c>
      <c r="C25326">
        <v>264</v>
      </c>
      <c r="D25326">
        <v>1915</v>
      </c>
      <c r="E25326">
        <v>0</v>
      </c>
    </row>
    <row r="25327" spans="1:5">
      <c r="A25327">
        <v>101</v>
      </c>
      <c r="B25327">
        <v>2011</v>
      </c>
      <c r="C25327">
        <v>264</v>
      </c>
      <c r="D25327">
        <v>1930</v>
      </c>
      <c r="E25327">
        <v>0</v>
      </c>
    </row>
    <row r="25328" spans="1:5">
      <c r="A25328">
        <v>101</v>
      </c>
      <c r="B25328">
        <v>2011</v>
      </c>
      <c r="C25328">
        <v>264</v>
      </c>
      <c r="D25328">
        <v>1945</v>
      </c>
      <c r="E25328">
        <v>0</v>
      </c>
    </row>
    <row r="25329" spans="1:5">
      <c r="A25329">
        <v>101</v>
      </c>
      <c r="B25329">
        <v>2011</v>
      </c>
      <c r="C25329">
        <v>264</v>
      </c>
      <c r="D25329">
        <v>2000</v>
      </c>
      <c r="E25329">
        <v>0</v>
      </c>
    </row>
    <row r="25330" spans="1:5">
      <c r="A25330">
        <v>101</v>
      </c>
      <c r="B25330">
        <v>2011</v>
      </c>
      <c r="C25330">
        <v>264</v>
      </c>
      <c r="D25330">
        <v>2015</v>
      </c>
      <c r="E25330">
        <v>0</v>
      </c>
    </row>
    <row r="25331" spans="1:5">
      <c r="A25331">
        <v>101</v>
      </c>
      <c r="B25331">
        <v>2011</v>
      </c>
      <c r="C25331">
        <v>264</v>
      </c>
      <c r="D25331">
        <v>2030</v>
      </c>
      <c r="E25331">
        <v>0</v>
      </c>
    </row>
    <row r="25332" spans="1:5">
      <c r="A25332">
        <v>101</v>
      </c>
      <c r="B25332">
        <v>2011</v>
      </c>
      <c r="C25332">
        <v>264</v>
      </c>
      <c r="D25332">
        <v>2045</v>
      </c>
      <c r="E25332">
        <v>0</v>
      </c>
    </row>
    <row r="25333" spans="1:5">
      <c r="A25333">
        <v>101</v>
      </c>
      <c r="B25333">
        <v>2011</v>
      </c>
      <c r="C25333">
        <v>264</v>
      </c>
      <c r="D25333">
        <v>2100</v>
      </c>
      <c r="E25333">
        <v>0</v>
      </c>
    </row>
    <row r="25334" spans="1:5">
      <c r="A25334">
        <v>101</v>
      </c>
      <c r="B25334">
        <v>2011</v>
      </c>
      <c r="C25334">
        <v>264</v>
      </c>
      <c r="D25334">
        <v>2115</v>
      </c>
      <c r="E25334">
        <v>0</v>
      </c>
    </row>
    <row r="25335" spans="1:5">
      <c r="A25335">
        <v>101</v>
      </c>
      <c r="B25335">
        <v>2011</v>
      </c>
      <c r="C25335">
        <v>264</v>
      </c>
      <c r="D25335">
        <v>2130</v>
      </c>
      <c r="E25335">
        <v>0</v>
      </c>
    </row>
    <row r="25336" spans="1:5">
      <c r="A25336">
        <v>101</v>
      </c>
      <c r="B25336">
        <v>2011</v>
      </c>
      <c r="C25336">
        <v>264</v>
      </c>
      <c r="D25336">
        <v>2145</v>
      </c>
      <c r="E25336">
        <v>0</v>
      </c>
    </row>
    <row r="25337" spans="1:5">
      <c r="A25337">
        <v>101</v>
      </c>
      <c r="B25337">
        <v>2011</v>
      </c>
      <c r="C25337">
        <v>264</v>
      </c>
      <c r="D25337">
        <v>2200</v>
      </c>
      <c r="E25337">
        <v>0</v>
      </c>
    </row>
    <row r="25338" spans="1:5">
      <c r="A25338">
        <v>101</v>
      </c>
      <c r="B25338">
        <v>2011</v>
      </c>
      <c r="C25338">
        <v>264</v>
      </c>
      <c r="D25338">
        <v>2215</v>
      </c>
      <c r="E25338">
        <v>0</v>
      </c>
    </row>
    <row r="25339" spans="1:5">
      <c r="A25339">
        <v>101</v>
      </c>
      <c r="B25339">
        <v>2011</v>
      </c>
      <c r="C25339">
        <v>264</v>
      </c>
      <c r="D25339">
        <v>2230</v>
      </c>
      <c r="E25339">
        <v>0</v>
      </c>
    </row>
    <row r="25340" spans="1:5">
      <c r="A25340">
        <v>101</v>
      </c>
      <c r="B25340">
        <v>2011</v>
      </c>
      <c r="C25340">
        <v>264</v>
      </c>
      <c r="D25340">
        <v>2245</v>
      </c>
      <c r="E25340">
        <v>0</v>
      </c>
    </row>
    <row r="25341" spans="1:5">
      <c r="A25341">
        <v>101</v>
      </c>
      <c r="B25341">
        <v>2011</v>
      </c>
      <c r="C25341">
        <v>264</v>
      </c>
      <c r="D25341">
        <v>2300</v>
      </c>
      <c r="E25341">
        <v>0</v>
      </c>
    </row>
    <row r="25342" spans="1:5">
      <c r="A25342">
        <v>101</v>
      </c>
      <c r="B25342">
        <v>2011</v>
      </c>
      <c r="C25342">
        <v>264</v>
      </c>
      <c r="D25342">
        <v>2315</v>
      </c>
      <c r="E25342">
        <v>0</v>
      </c>
    </row>
    <row r="25343" spans="1:5">
      <c r="A25343">
        <v>101</v>
      </c>
      <c r="B25343">
        <v>2011</v>
      </c>
      <c r="C25343">
        <v>264</v>
      </c>
      <c r="D25343">
        <v>2330</v>
      </c>
      <c r="E25343">
        <v>0</v>
      </c>
    </row>
    <row r="25344" spans="1:5">
      <c r="A25344">
        <v>101</v>
      </c>
      <c r="B25344">
        <v>2011</v>
      </c>
      <c r="C25344">
        <v>264</v>
      </c>
      <c r="D25344">
        <v>2345</v>
      </c>
      <c r="E25344">
        <v>0</v>
      </c>
    </row>
    <row r="25345" spans="1:5">
      <c r="A25345">
        <v>101</v>
      </c>
      <c r="B25345">
        <v>2011</v>
      </c>
      <c r="C25345">
        <v>264</v>
      </c>
      <c r="D25345">
        <v>2400</v>
      </c>
      <c r="E25345">
        <v>0</v>
      </c>
    </row>
    <row r="25346" spans="1:5">
      <c r="A25346">
        <v>101</v>
      </c>
      <c r="B25346">
        <v>2011</v>
      </c>
      <c r="C25346">
        <v>265</v>
      </c>
      <c r="D25346">
        <v>15</v>
      </c>
      <c r="E25346">
        <v>0</v>
      </c>
    </row>
    <row r="25347" spans="1:5">
      <c r="A25347">
        <v>101</v>
      </c>
      <c r="B25347">
        <v>2011</v>
      </c>
      <c r="C25347">
        <v>265</v>
      </c>
      <c r="D25347">
        <v>30</v>
      </c>
      <c r="E25347">
        <v>0</v>
      </c>
    </row>
    <row r="25348" spans="1:5">
      <c r="A25348">
        <v>101</v>
      </c>
      <c r="B25348">
        <v>2011</v>
      </c>
      <c r="C25348">
        <v>265</v>
      </c>
      <c r="D25348">
        <v>45</v>
      </c>
      <c r="E25348">
        <v>0</v>
      </c>
    </row>
    <row r="25349" spans="1:5">
      <c r="A25349">
        <v>101</v>
      </c>
      <c r="B25349">
        <v>2011</v>
      </c>
      <c r="C25349">
        <v>265</v>
      </c>
      <c r="D25349">
        <v>100</v>
      </c>
      <c r="E25349">
        <v>0</v>
      </c>
    </row>
    <row r="25350" spans="1:5">
      <c r="A25350">
        <v>101</v>
      </c>
      <c r="B25350">
        <v>2011</v>
      </c>
      <c r="C25350">
        <v>265</v>
      </c>
      <c r="D25350">
        <v>115</v>
      </c>
      <c r="E25350">
        <v>0</v>
      </c>
    </row>
    <row r="25351" spans="1:5">
      <c r="A25351">
        <v>101</v>
      </c>
      <c r="B25351">
        <v>2011</v>
      </c>
      <c r="C25351">
        <v>265</v>
      </c>
      <c r="D25351">
        <v>130</v>
      </c>
      <c r="E25351">
        <v>0</v>
      </c>
    </row>
    <row r="25352" spans="1:5">
      <c r="A25352">
        <v>101</v>
      </c>
      <c r="B25352">
        <v>2011</v>
      </c>
      <c r="C25352">
        <v>265</v>
      </c>
      <c r="D25352">
        <v>145</v>
      </c>
      <c r="E25352">
        <v>0</v>
      </c>
    </row>
    <row r="25353" spans="1:5">
      <c r="A25353">
        <v>101</v>
      </c>
      <c r="B25353">
        <v>2011</v>
      </c>
      <c r="C25353">
        <v>265</v>
      </c>
      <c r="D25353">
        <v>200</v>
      </c>
      <c r="E25353">
        <v>0</v>
      </c>
    </row>
    <row r="25354" spans="1:5">
      <c r="A25354">
        <v>101</v>
      </c>
      <c r="B25354">
        <v>2011</v>
      </c>
      <c r="C25354">
        <v>265</v>
      </c>
      <c r="D25354">
        <v>215</v>
      </c>
      <c r="E25354">
        <v>0</v>
      </c>
    </row>
    <row r="25355" spans="1:5">
      <c r="A25355">
        <v>101</v>
      </c>
      <c r="B25355">
        <v>2011</v>
      </c>
      <c r="C25355">
        <v>265</v>
      </c>
      <c r="D25355">
        <v>230</v>
      </c>
      <c r="E25355">
        <v>0</v>
      </c>
    </row>
    <row r="25356" spans="1:5">
      <c r="A25356">
        <v>101</v>
      </c>
      <c r="B25356">
        <v>2011</v>
      </c>
      <c r="C25356">
        <v>265</v>
      </c>
      <c r="D25356">
        <v>245</v>
      </c>
      <c r="E25356">
        <v>0</v>
      </c>
    </row>
    <row r="25357" spans="1:5">
      <c r="A25357">
        <v>101</v>
      </c>
      <c r="B25357">
        <v>2011</v>
      </c>
      <c r="C25357">
        <v>265</v>
      </c>
      <c r="D25357">
        <v>300</v>
      </c>
      <c r="E25357">
        <v>0</v>
      </c>
    </row>
    <row r="25358" spans="1:5">
      <c r="A25358">
        <v>101</v>
      </c>
      <c r="B25358">
        <v>2011</v>
      </c>
      <c r="C25358">
        <v>265</v>
      </c>
      <c r="D25358">
        <v>315</v>
      </c>
      <c r="E25358">
        <v>0</v>
      </c>
    </row>
    <row r="25359" spans="1:5">
      <c r="A25359">
        <v>101</v>
      </c>
      <c r="B25359">
        <v>2011</v>
      </c>
      <c r="C25359">
        <v>265</v>
      </c>
      <c r="D25359">
        <v>330</v>
      </c>
      <c r="E25359">
        <v>0</v>
      </c>
    </row>
    <row r="25360" spans="1:5">
      <c r="A25360">
        <v>101</v>
      </c>
      <c r="B25360">
        <v>2011</v>
      </c>
      <c r="C25360">
        <v>265</v>
      </c>
      <c r="D25360">
        <v>345</v>
      </c>
      <c r="E25360">
        <v>0</v>
      </c>
    </row>
    <row r="25361" spans="1:5">
      <c r="A25361">
        <v>101</v>
      </c>
      <c r="B25361">
        <v>2011</v>
      </c>
      <c r="C25361">
        <v>265</v>
      </c>
      <c r="D25361">
        <v>400</v>
      </c>
      <c r="E25361">
        <v>0</v>
      </c>
    </row>
    <row r="25362" spans="1:5">
      <c r="A25362">
        <v>101</v>
      </c>
      <c r="B25362">
        <v>2011</v>
      </c>
      <c r="C25362">
        <v>265</v>
      </c>
      <c r="D25362">
        <v>415</v>
      </c>
      <c r="E25362">
        <v>0</v>
      </c>
    </row>
    <row r="25363" spans="1:5">
      <c r="A25363">
        <v>101</v>
      </c>
      <c r="B25363">
        <v>2011</v>
      </c>
      <c r="C25363">
        <v>265</v>
      </c>
      <c r="D25363">
        <v>430</v>
      </c>
      <c r="E25363">
        <v>0</v>
      </c>
    </row>
    <row r="25364" spans="1:5">
      <c r="A25364">
        <v>101</v>
      </c>
      <c r="B25364">
        <v>2011</v>
      </c>
      <c r="C25364">
        <v>265</v>
      </c>
      <c r="D25364">
        <v>445</v>
      </c>
      <c r="E25364">
        <v>0</v>
      </c>
    </row>
    <row r="25365" spans="1:5">
      <c r="A25365">
        <v>101</v>
      </c>
      <c r="B25365">
        <v>2011</v>
      </c>
      <c r="C25365">
        <v>265</v>
      </c>
      <c r="D25365">
        <v>500</v>
      </c>
      <c r="E25365">
        <v>0</v>
      </c>
    </row>
    <row r="25366" spans="1:5">
      <c r="A25366">
        <v>101</v>
      </c>
      <c r="B25366">
        <v>2011</v>
      </c>
      <c r="C25366">
        <v>265</v>
      </c>
      <c r="D25366">
        <v>515</v>
      </c>
      <c r="E25366">
        <v>0</v>
      </c>
    </row>
    <row r="25367" spans="1:5">
      <c r="A25367">
        <v>101</v>
      </c>
      <c r="B25367">
        <v>2011</v>
      </c>
      <c r="C25367">
        <v>265</v>
      </c>
      <c r="D25367">
        <v>530</v>
      </c>
      <c r="E25367">
        <v>0</v>
      </c>
    </row>
    <row r="25368" spans="1:5">
      <c r="A25368">
        <v>101</v>
      </c>
      <c r="B25368">
        <v>2011</v>
      </c>
      <c r="C25368">
        <v>265</v>
      </c>
      <c r="D25368">
        <v>545</v>
      </c>
      <c r="E25368">
        <v>0</v>
      </c>
    </row>
    <row r="25369" spans="1:5">
      <c r="A25369">
        <v>101</v>
      </c>
      <c r="B25369">
        <v>2011</v>
      </c>
      <c r="C25369">
        <v>265</v>
      </c>
      <c r="D25369">
        <v>600</v>
      </c>
      <c r="E25369">
        <v>0</v>
      </c>
    </row>
    <row r="25370" spans="1:5">
      <c r="A25370">
        <v>101</v>
      </c>
      <c r="B25370">
        <v>2011</v>
      </c>
      <c r="C25370">
        <v>265</v>
      </c>
      <c r="D25370">
        <v>615</v>
      </c>
      <c r="E25370">
        <v>0</v>
      </c>
    </row>
    <row r="25371" spans="1:5">
      <c r="A25371">
        <v>101</v>
      </c>
      <c r="B25371">
        <v>2011</v>
      </c>
      <c r="C25371">
        <v>265</v>
      </c>
      <c r="D25371">
        <v>630</v>
      </c>
      <c r="E25371">
        <v>0</v>
      </c>
    </row>
    <row r="25372" spans="1:5">
      <c r="A25372">
        <v>101</v>
      </c>
      <c r="B25372">
        <v>2011</v>
      </c>
      <c r="C25372">
        <v>265</v>
      </c>
      <c r="D25372">
        <v>645</v>
      </c>
      <c r="E25372">
        <v>0</v>
      </c>
    </row>
    <row r="25373" spans="1:5">
      <c r="A25373">
        <v>101</v>
      </c>
      <c r="B25373">
        <v>2011</v>
      </c>
      <c r="C25373">
        <v>265</v>
      </c>
      <c r="D25373">
        <v>700</v>
      </c>
      <c r="E25373">
        <v>0</v>
      </c>
    </row>
    <row r="25374" spans="1:5">
      <c r="A25374">
        <v>101</v>
      </c>
      <c r="B25374">
        <v>2011</v>
      </c>
      <c r="C25374">
        <v>265</v>
      </c>
      <c r="D25374">
        <v>715</v>
      </c>
      <c r="E25374">
        <v>0</v>
      </c>
    </row>
    <row r="25375" spans="1:5">
      <c r="A25375">
        <v>101</v>
      </c>
      <c r="B25375">
        <v>2011</v>
      </c>
      <c r="C25375">
        <v>265</v>
      </c>
      <c r="D25375">
        <v>730</v>
      </c>
      <c r="E25375">
        <v>0</v>
      </c>
    </row>
    <row r="25376" spans="1:5">
      <c r="A25376">
        <v>101</v>
      </c>
      <c r="B25376">
        <v>2011</v>
      </c>
      <c r="C25376">
        <v>265</v>
      </c>
      <c r="D25376">
        <v>745</v>
      </c>
      <c r="E25376">
        <v>0</v>
      </c>
    </row>
    <row r="25377" spans="1:5">
      <c r="A25377">
        <v>101</v>
      </c>
      <c r="B25377">
        <v>2011</v>
      </c>
      <c r="C25377">
        <v>265</v>
      </c>
      <c r="D25377">
        <v>800</v>
      </c>
      <c r="E25377">
        <v>0</v>
      </c>
    </row>
    <row r="25378" spans="1:5">
      <c r="A25378">
        <v>101</v>
      </c>
      <c r="B25378">
        <v>2011</v>
      </c>
      <c r="C25378">
        <v>265</v>
      </c>
      <c r="D25378">
        <v>815</v>
      </c>
      <c r="E25378">
        <v>0</v>
      </c>
    </row>
    <row r="25379" spans="1:5">
      <c r="A25379">
        <v>101</v>
      </c>
      <c r="B25379">
        <v>2011</v>
      </c>
      <c r="C25379">
        <v>265</v>
      </c>
      <c r="D25379">
        <v>830</v>
      </c>
      <c r="E25379">
        <v>0</v>
      </c>
    </row>
    <row r="25380" spans="1:5">
      <c r="A25380">
        <v>101</v>
      </c>
      <c r="B25380">
        <v>2011</v>
      </c>
      <c r="C25380">
        <v>265</v>
      </c>
      <c r="D25380">
        <v>845</v>
      </c>
      <c r="E25380">
        <v>0</v>
      </c>
    </row>
    <row r="25381" spans="1:5">
      <c r="A25381">
        <v>101</v>
      </c>
      <c r="B25381">
        <v>2011</v>
      </c>
      <c r="C25381">
        <v>265</v>
      </c>
      <c r="D25381">
        <v>900</v>
      </c>
      <c r="E25381">
        <v>0</v>
      </c>
    </row>
    <row r="25382" spans="1:5">
      <c r="A25382">
        <v>101</v>
      </c>
      <c r="B25382">
        <v>2011</v>
      </c>
      <c r="C25382">
        <v>265</v>
      </c>
      <c r="D25382">
        <v>915</v>
      </c>
      <c r="E25382">
        <v>0</v>
      </c>
    </row>
    <row r="25383" spans="1:5">
      <c r="A25383">
        <v>101</v>
      </c>
      <c r="B25383">
        <v>2011</v>
      </c>
      <c r="C25383">
        <v>265</v>
      </c>
      <c r="D25383">
        <v>930</v>
      </c>
      <c r="E25383">
        <v>0</v>
      </c>
    </row>
    <row r="25384" spans="1:5">
      <c r="A25384">
        <v>101</v>
      </c>
      <c r="B25384">
        <v>2011</v>
      </c>
      <c r="C25384">
        <v>265</v>
      </c>
      <c r="D25384">
        <v>945</v>
      </c>
      <c r="E25384">
        <v>0</v>
      </c>
    </row>
    <row r="25385" spans="1:5">
      <c r="A25385">
        <v>101</v>
      </c>
      <c r="B25385">
        <v>2011</v>
      </c>
      <c r="C25385">
        <v>265</v>
      </c>
      <c r="D25385">
        <v>1000</v>
      </c>
      <c r="E25385">
        <v>0</v>
      </c>
    </row>
    <row r="25386" spans="1:5">
      <c r="A25386">
        <v>101</v>
      </c>
      <c r="B25386">
        <v>2011</v>
      </c>
      <c r="C25386">
        <v>265</v>
      </c>
      <c r="D25386">
        <v>1015</v>
      </c>
      <c r="E25386">
        <v>0</v>
      </c>
    </row>
    <row r="25387" spans="1:5">
      <c r="A25387">
        <v>101</v>
      </c>
      <c r="B25387">
        <v>2011</v>
      </c>
      <c r="C25387">
        <v>265</v>
      </c>
      <c r="D25387">
        <v>1030</v>
      </c>
      <c r="E25387">
        <v>0</v>
      </c>
    </row>
    <row r="25388" spans="1:5">
      <c r="A25388">
        <v>101</v>
      </c>
      <c r="B25388">
        <v>2011</v>
      </c>
      <c r="C25388">
        <v>265</v>
      </c>
      <c r="D25388">
        <v>1045</v>
      </c>
      <c r="E25388">
        <v>0</v>
      </c>
    </row>
    <row r="25389" spans="1:5">
      <c r="A25389">
        <v>101</v>
      </c>
      <c r="B25389">
        <v>2011</v>
      </c>
      <c r="C25389">
        <v>265</v>
      </c>
      <c r="D25389">
        <v>1100</v>
      </c>
      <c r="E25389">
        <v>0</v>
      </c>
    </row>
    <row r="25390" spans="1:5">
      <c r="A25390">
        <v>101</v>
      </c>
      <c r="B25390">
        <v>2011</v>
      </c>
      <c r="C25390">
        <v>265</v>
      </c>
      <c r="D25390">
        <v>1115</v>
      </c>
      <c r="E25390">
        <v>0</v>
      </c>
    </row>
    <row r="25391" spans="1:5">
      <c r="A25391">
        <v>101</v>
      </c>
      <c r="B25391">
        <v>2011</v>
      </c>
      <c r="C25391">
        <v>265</v>
      </c>
      <c r="D25391">
        <v>1130</v>
      </c>
      <c r="E25391">
        <v>0</v>
      </c>
    </row>
    <row r="25392" spans="1:5">
      <c r="A25392">
        <v>101</v>
      </c>
      <c r="B25392">
        <v>2011</v>
      </c>
      <c r="C25392">
        <v>265</v>
      </c>
      <c r="D25392">
        <v>1145</v>
      </c>
      <c r="E25392">
        <v>0</v>
      </c>
    </row>
    <row r="25393" spans="1:5">
      <c r="A25393">
        <v>101</v>
      </c>
      <c r="B25393">
        <v>2011</v>
      </c>
      <c r="C25393">
        <v>265</v>
      </c>
      <c r="D25393">
        <v>1200</v>
      </c>
      <c r="E25393">
        <v>0</v>
      </c>
    </row>
    <row r="25394" spans="1:5">
      <c r="A25394">
        <v>101</v>
      </c>
      <c r="B25394">
        <v>2011</v>
      </c>
      <c r="C25394">
        <v>265</v>
      </c>
      <c r="D25394">
        <v>1215</v>
      </c>
      <c r="E25394">
        <v>0</v>
      </c>
    </row>
    <row r="25395" spans="1:5">
      <c r="A25395">
        <v>101</v>
      </c>
      <c r="B25395">
        <v>2011</v>
      </c>
      <c r="C25395">
        <v>265</v>
      </c>
      <c r="D25395">
        <v>1230</v>
      </c>
      <c r="E25395">
        <v>0</v>
      </c>
    </row>
    <row r="25396" spans="1:5">
      <c r="A25396">
        <v>101</v>
      </c>
      <c r="B25396">
        <v>2011</v>
      </c>
      <c r="C25396">
        <v>265</v>
      </c>
      <c r="D25396">
        <v>1245</v>
      </c>
      <c r="E25396">
        <v>0</v>
      </c>
    </row>
    <row r="25397" spans="1:5">
      <c r="A25397">
        <v>101</v>
      </c>
      <c r="B25397">
        <v>2011</v>
      </c>
      <c r="C25397">
        <v>265</v>
      </c>
      <c r="D25397">
        <v>1300</v>
      </c>
      <c r="E25397">
        <v>0</v>
      </c>
    </row>
    <row r="25398" spans="1:5">
      <c r="A25398">
        <v>101</v>
      </c>
      <c r="B25398">
        <v>2011</v>
      </c>
      <c r="C25398">
        <v>265</v>
      </c>
      <c r="D25398">
        <v>1315</v>
      </c>
      <c r="E25398">
        <v>0</v>
      </c>
    </row>
    <row r="25399" spans="1:5">
      <c r="A25399">
        <v>101</v>
      </c>
      <c r="B25399">
        <v>2011</v>
      </c>
      <c r="C25399">
        <v>265</v>
      </c>
      <c r="D25399">
        <v>1330</v>
      </c>
      <c r="E25399">
        <v>0</v>
      </c>
    </row>
    <row r="25400" spans="1:5">
      <c r="A25400">
        <v>101</v>
      </c>
      <c r="B25400">
        <v>2011</v>
      </c>
      <c r="C25400">
        <v>265</v>
      </c>
      <c r="D25400">
        <v>1345</v>
      </c>
      <c r="E25400">
        <v>0</v>
      </c>
    </row>
    <row r="25401" spans="1:5">
      <c r="A25401">
        <v>101</v>
      </c>
      <c r="B25401">
        <v>2011</v>
      </c>
      <c r="C25401">
        <v>265</v>
      </c>
      <c r="D25401">
        <v>1400</v>
      </c>
      <c r="E25401">
        <v>0</v>
      </c>
    </row>
    <row r="25402" spans="1:5">
      <c r="A25402">
        <v>101</v>
      </c>
      <c r="B25402">
        <v>2011</v>
      </c>
      <c r="C25402">
        <v>265</v>
      </c>
      <c r="D25402">
        <v>1415</v>
      </c>
      <c r="E25402">
        <v>0</v>
      </c>
    </row>
    <row r="25403" spans="1:5">
      <c r="A25403">
        <v>101</v>
      </c>
      <c r="B25403">
        <v>2011</v>
      </c>
      <c r="C25403">
        <v>265</v>
      </c>
      <c r="D25403">
        <v>1430</v>
      </c>
      <c r="E25403">
        <v>0</v>
      </c>
    </row>
    <row r="25404" spans="1:5">
      <c r="A25404">
        <v>101</v>
      </c>
      <c r="B25404">
        <v>2011</v>
      </c>
      <c r="C25404">
        <v>265</v>
      </c>
      <c r="D25404">
        <v>1445</v>
      </c>
      <c r="E25404">
        <v>0</v>
      </c>
    </row>
    <row r="25405" spans="1:5">
      <c r="A25405">
        <v>101</v>
      </c>
      <c r="B25405">
        <v>2011</v>
      </c>
      <c r="C25405">
        <v>265</v>
      </c>
      <c r="D25405">
        <v>1500</v>
      </c>
      <c r="E25405">
        <v>0</v>
      </c>
    </row>
    <row r="25406" spans="1:5">
      <c r="A25406">
        <v>101</v>
      </c>
      <c r="B25406">
        <v>2011</v>
      </c>
      <c r="C25406">
        <v>265</v>
      </c>
      <c r="D25406">
        <v>1515</v>
      </c>
      <c r="E25406">
        <v>0</v>
      </c>
    </row>
    <row r="25407" spans="1:5">
      <c r="A25407">
        <v>101</v>
      </c>
      <c r="B25407">
        <v>2011</v>
      </c>
      <c r="C25407">
        <v>265</v>
      </c>
      <c r="D25407">
        <v>1530</v>
      </c>
      <c r="E25407">
        <v>0</v>
      </c>
    </row>
    <row r="25408" spans="1:5">
      <c r="A25408">
        <v>101</v>
      </c>
      <c r="B25408">
        <v>2011</v>
      </c>
      <c r="C25408">
        <v>265</v>
      </c>
      <c r="D25408">
        <v>1545</v>
      </c>
      <c r="E25408">
        <v>0</v>
      </c>
    </row>
    <row r="25409" spans="1:5">
      <c r="A25409">
        <v>101</v>
      </c>
      <c r="B25409">
        <v>2011</v>
      </c>
      <c r="C25409">
        <v>265</v>
      </c>
      <c r="D25409">
        <v>1600</v>
      </c>
      <c r="E25409">
        <v>0</v>
      </c>
    </row>
    <row r="25410" spans="1:5">
      <c r="A25410">
        <v>101</v>
      </c>
      <c r="B25410">
        <v>2011</v>
      </c>
      <c r="C25410">
        <v>265</v>
      </c>
      <c r="D25410">
        <v>1615</v>
      </c>
      <c r="E25410">
        <v>0</v>
      </c>
    </row>
    <row r="25411" spans="1:5">
      <c r="A25411">
        <v>101</v>
      </c>
      <c r="B25411">
        <v>2011</v>
      </c>
      <c r="C25411">
        <v>265</v>
      </c>
      <c r="D25411">
        <v>1630</v>
      </c>
      <c r="E25411">
        <v>0</v>
      </c>
    </row>
    <row r="25412" spans="1:5">
      <c r="A25412">
        <v>101</v>
      </c>
      <c r="B25412">
        <v>2011</v>
      </c>
      <c r="C25412">
        <v>265</v>
      </c>
      <c r="D25412">
        <v>1645</v>
      </c>
      <c r="E25412">
        <v>0</v>
      </c>
    </row>
    <row r="25413" spans="1:5">
      <c r="A25413">
        <v>101</v>
      </c>
      <c r="B25413">
        <v>2011</v>
      </c>
      <c r="C25413">
        <v>265</v>
      </c>
      <c r="D25413">
        <v>1700</v>
      </c>
      <c r="E25413">
        <v>0</v>
      </c>
    </row>
    <row r="25414" spans="1:5">
      <c r="A25414">
        <v>101</v>
      </c>
      <c r="B25414">
        <v>2011</v>
      </c>
      <c r="C25414">
        <v>265</v>
      </c>
      <c r="D25414">
        <v>1715</v>
      </c>
      <c r="E25414">
        <v>0</v>
      </c>
    </row>
    <row r="25415" spans="1:5">
      <c r="A25415">
        <v>101</v>
      </c>
      <c r="B25415">
        <v>2011</v>
      </c>
      <c r="C25415">
        <v>265</v>
      </c>
      <c r="D25415">
        <v>1730</v>
      </c>
      <c r="E25415">
        <v>0</v>
      </c>
    </row>
    <row r="25416" spans="1:5">
      <c r="A25416">
        <v>101</v>
      </c>
      <c r="B25416">
        <v>2011</v>
      </c>
      <c r="C25416">
        <v>265</v>
      </c>
      <c r="D25416">
        <v>1745</v>
      </c>
      <c r="E25416">
        <v>0</v>
      </c>
    </row>
    <row r="25417" spans="1:5">
      <c r="A25417">
        <v>101</v>
      </c>
      <c r="B25417">
        <v>2011</v>
      </c>
      <c r="C25417">
        <v>265</v>
      </c>
      <c r="D25417">
        <v>1800</v>
      </c>
      <c r="E25417">
        <v>0</v>
      </c>
    </row>
    <row r="25418" spans="1:5">
      <c r="A25418">
        <v>101</v>
      </c>
      <c r="B25418">
        <v>2011</v>
      </c>
      <c r="C25418">
        <v>265</v>
      </c>
      <c r="D25418">
        <v>1815</v>
      </c>
      <c r="E25418">
        <v>0</v>
      </c>
    </row>
    <row r="25419" spans="1:5">
      <c r="A25419">
        <v>101</v>
      </c>
      <c r="B25419">
        <v>2011</v>
      </c>
      <c r="C25419">
        <v>265</v>
      </c>
      <c r="D25419">
        <v>1830</v>
      </c>
      <c r="E25419">
        <v>0</v>
      </c>
    </row>
    <row r="25420" spans="1:5">
      <c r="A25420">
        <v>101</v>
      </c>
      <c r="B25420">
        <v>2011</v>
      </c>
      <c r="C25420">
        <v>265</v>
      </c>
      <c r="D25420">
        <v>1845</v>
      </c>
      <c r="E25420">
        <v>0</v>
      </c>
    </row>
    <row r="25421" spans="1:5">
      <c r="A25421">
        <v>101</v>
      </c>
      <c r="B25421">
        <v>2011</v>
      </c>
      <c r="C25421">
        <v>265</v>
      </c>
      <c r="D25421">
        <v>1900</v>
      </c>
      <c r="E25421">
        <v>0</v>
      </c>
    </row>
    <row r="25422" spans="1:5">
      <c r="A25422">
        <v>101</v>
      </c>
      <c r="B25422">
        <v>2011</v>
      </c>
      <c r="C25422">
        <v>265</v>
      </c>
      <c r="D25422">
        <v>1915</v>
      </c>
      <c r="E25422">
        <v>0</v>
      </c>
    </row>
    <row r="25423" spans="1:5">
      <c r="A25423">
        <v>101</v>
      </c>
      <c r="B25423">
        <v>2011</v>
      </c>
      <c r="C25423">
        <v>265</v>
      </c>
      <c r="D25423">
        <v>1930</v>
      </c>
      <c r="E25423">
        <v>0</v>
      </c>
    </row>
    <row r="25424" spans="1:5">
      <c r="A25424">
        <v>101</v>
      </c>
      <c r="B25424">
        <v>2011</v>
      </c>
      <c r="C25424">
        <v>265</v>
      </c>
      <c r="D25424">
        <v>1945</v>
      </c>
      <c r="E25424">
        <v>0</v>
      </c>
    </row>
    <row r="25425" spans="1:5">
      <c r="A25425">
        <v>101</v>
      </c>
      <c r="B25425">
        <v>2011</v>
      </c>
      <c r="C25425">
        <v>265</v>
      </c>
      <c r="D25425">
        <v>2000</v>
      </c>
      <c r="E25425">
        <v>0</v>
      </c>
    </row>
    <row r="25426" spans="1:5">
      <c r="A25426">
        <v>101</v>
      </c>
      <c r="B25426">
        <v>2011</v>
      </c>
      <c r="C25426">
        <v>265</v>
      </c>
      <c r="D25426">
        <v>2015</v>
      </c>
      <c r="E25426">
        <v>0</v>
      </c>
    </row>
    <row r="25427" spans="1:5">
      <c r="A25427">
        <v>101</v>
      </c>
      <c r="B25427">
        <v>2011</v>
      </c>
      <c r="C25427">
        <v>265</v>
      </c>
      <c r="D25427">
        <v>2030</v>
      </c>
      <c r="E25427">
        <v>0</v>
      </c>
    </row>
    <row r="25428" spans="1:5">
      <c r="A25428">
        <v>101</v>
      </c>
      <c r="B25428">
        <v>2011</v>
      </c>
      <c r="C25428">
        <v>265</v>
      </c>
      <c r="D25428">
        <v>2045</v>
      </c>
      <c r="E25428">
        <v>0</v>
      </c>
    </row>
    <row r="25429" spans="1:5">
      <c r="A25429">
        <v>101</v>
      </c>
      <c r="B25429">
        <v>2011</v>
      </c>
      <c r="C25429">
        <v>265</v>
      </c>
      <c r="D25429">
        <v>2100</v>
      </c>
      <c r="E25429">
        <v>0</v>
      </c>
    </row>
    <row r="25430" spans="1:5">
      <c r="A25430">
        <v>101</v>
      </c>
      <c r="B25430">
        <v>2011</v>
      </c>
      <c r="C25430">
        <v>265</v>
      </c>
      <c r="D25430">
        <v>2115</v>
      </c>
      <c r="E25430">
        <v>0</v>
      </c>
    </row>
    <row r="25431" spans="1:5">
      <c r="A25431">
        <v>101</v>
      </c>
      <c r="B25431">
        <v>2011</v>
      </c>
      <c r="C25431">
        <v>265</v>
      </c>
      <c r="D25431">
        <v>2130</v>
      </c>
      <c r="E25431">
        <v>0</v>
      </c>
    </row>
    <row r="25432" spans="1:5">
      <c r="A25432">
        <v>101</v>
      </c>
      <c r="B25432">
        <v>2011</v>
      </c>
      <c r="C25432">
        <v>265</v>
      </c>
      <c r="D25432">
        <v>2145</v>
      </c>
      <c r="E25432">
        <v>0</v>
      </c>
    </row>
    <row r="25433" spans="1:5">
      <c r="A25433">
        <v>101</v>
      </c>
      <c r="B25433">
        <v>2011</v>
      </c>
      <c r="C25433">
        <v>265</v>
      </c>
      <c r="D25433">
        <v>2200</v>
      </c>
      <c r="E25433">
        <v>0</v>
      </c>
    </row>
    <row r="25434" spans="1:5">
      <c r="A25434">
        <v>101</v>
      </c>
      <c r="B25434">
        <v>2011</v>
      </c>
      <c r="C25434">
        <v>265</v>
      </c>
      <c r="D25434">
        <v>2215</v>
      </c>
      <c r="E25434">
        <v>0</v>
      </c>
    </row>
    <row r="25435" spans="1:5">
      <c r="A25435">
        <v>101</v>
      </c>
      <c r="B25435">
        <v>2011</v>
      </c>
      <c r="C25435">
        <v>265</v>
      </c>
      <c r="D25435">
        <v>2230</v>
      </c>
      <c r="E25435">
        <v>0</v>
      </c>
    </row>
    <row r="25436" spans="1:5">
      <c r="A25436">
        <v>101</v>
      </c>
      <c r="B25436">
        <v>2011</v>
      </c>
      <c r="C25436">
        <v>265</v>
      </c>
      <c r="D25436">
        <v>2245</v>
      </c>
      <c r="E25436">
        <v>0</v>
      </c>
    </row>
    <row r="25437" spans="1:5">
      <c r="A25437">
        <v>101</v>
      </c>
      <c r="B25437">
        <v>2011</v>
      </c>
      <c r="C25437">
        <v>265</v>
      </c>
      <c r="D25437">
        <v>2300</v>
      </c>
      <c r="E25437">
        <v>0</v>
      </c>
    </row>
    <row r="25438" spans="1:5">
      <c r="A25438">
        <v>101</v>
      </c>
      <c r="B25438">
        <v>2011</v>
      </c>
      <c r="C25438">
        <v>265</v>
      </c>
      <c r="D25438">
        <v>2315</v>
      </c>
      <c r="E25438">
        <v>0</v>
      </c>
    </row>
    <row r="25439" spans="1:5">
      <c r="A25439">
        <v>101</v>
      </c>
      <c r="B25439">
        <v>2011</v>
      </c>
      <c r="C25439">
        <v>265</v>
      </c>
      <c r="D25439">
        <v>2330</v>
      </c>
      <c r="E25439">
        <v>0</v>
      </c>
    </row>
    <row r="25440" spans="1:5">
      <c r="A25440">
        <v>101</v>
      </c>
      <c r="B25440">
        <v>2011</v>
      </c>
      <c r="C25440">
        <v>265</v>
      </c>
      <c r="D25440">
        <v>2345</v>
      </c>
      <c r="E25440">
        <v>0</v>
      </c>
    </row>
    <row r="25441" spans="1:5">
      <c r="A25441">
        <v>101</v>
      </c>
      <c r="B25441">
        <v>2011</v>
      </c>
      <c r="C25441">
        <v>265</v>
      </c>
      <c r="D25441">
        <v>2400</v>
      </c>
      <c r="E25441">
        <v>0</v>
      </c>
    </row>
    <row r="25442" spans="1:5">
      <c r="A25442">
        <v>101</v>
      </c>
      <c r="B25442">
        <v>2011</v>
      </c>
      <c r="C25442">
        <v>266</v>
      </c>
      <c r="D25442">
        <v>15</v>
      </c>
      <c r="E25442">
        <v>0</v>
      </c>
    </row>
    <row r="25443" spans="1:5">
      <c r="A25443">
        <v>101</v>
      </c>
      <c r="B25443">
        <v>2011</v>
      </c>
      <c r="C25443">
        <v>266</v>
      </c>
      <c r="D25443">
        <v>30</v>
      </c>
      <c r="E25443">
        <v>0</v>
      </c>
    </row>
    <row r="25444" spans="1:5">
      <c r="A25444">
        <v>101</v>
      </c>
      <c r="B25444">
        <v>2011</v>
      </c>
      <c r="C25444">
        <v>266</v>
      </c>
      <c r="D25444">
        <v>45</v>
      </c>
      <c r="E25444">
        <v>0</v>
      </c>
    </row>
    <row r="25445" spans="1:5">
      <c r="A25445">
        <v>101</v>
      </c>
      <c r="B25445">
        <v>2011</v>
      </c>
      <c r="C25445">
        <v>266</v>
      </c>
      <c r="D25445">
        <v>100</v>
      </c>
      <c r="E25445">
        <v>0</v>
      </c>
    </row>
    <row r="25446" spans="1:5">
      <c r="A25446">
        <v>101</v>
      </c>
      <c r="B25446">
        <v>2011</v>
      </c>
      <c r="C25446">
        <v>266</v>
      </c>
      <c r="D25446">
        <v>115</v>
      </c>
      <c r="E25446">
        <v>0</v>
      </c>
    </row>
    <row r="25447" spans="1:5">
      <c r="A25447">
        <v>101</v>
      </c>
      <c r="B25447">
        <v>2011</v>
      </c>
      <c r="C25447">
        <v>266</v>
      </c>
      <c r="D25447">
        <v>130</v>
      </c>
      <c r="E25447">
        <v>0</v>
      </c>
    </row>
    <row r="25448" spans="1:5">
      <c r="A25448">
        <v>101</v>
      </c>
      <c r="B25448">
        <v>2011</v>
      </c>
      <c r="C25448">
        <v>266</v>
      </c>
      <c r="D25448">
        <v>145</v>
      </c>
      <c r="E25448">
        <v>0</v>
      </c>
    </row>
    <row r="25449" spans="1:5">
      <c r="A25449">
        <v>101</v>
      </c>
      <c r="B25449">
        <v>2011</v>
      </c>
      <c r="C25449">
        <v>266</v>
      </c>
      <c r="D25449">
        <v>200</v>
      </c>
      <c r="E25449">
        <v>0</v>
      </c>
    </row>
    <row r="25450" spans="1:5">
      <c r="A25450">
        <v>101</v>
      </c>
      <c r="B25450">
        <v>2011</v>
      </c>
      <c r="C25450">
        <v>266</v>
      </c>
      <c r="D25450">
        <v>215</v>
      </c>
      <c r="E25450">
        <v>0</v>
      </c>
    </row>
    <row r="25451" spans="1:5">
      <c r="A25451">
        <v>101</v>
      </c>
      <c r="B25451">
        <v>2011</v>
      </c>
      <c r="C25451">
        <v>266</v>
      </c>
      <c r="D25451">
        <v>230</v>
      </c>
      <c r="E25451">
        <v>0</v>
      </c>
    </row>
    <row r="25452" spans="1:5">
      <c r="A25452">
        <v>101</v>
      </c>
      <c r="B25452">
        <v>2011</v>
      </c>
      <c r="C25452">
        <v>266</v>
      </c>
      <c r="D25452">
        <v>245</v>
      </c>
      <c r="E25452">
        <v>0</v>
      </c>
    </row>
    <row r="25453" spans="1:5">
      <c r="A25453">
        <v>101</v>
      </c>
      <c r="B25453">
        <v>2011</v>
      </c>
      <c r="C25453">
        <v>266</v>
      </c>
      <c r="D25453">
        <v>300</v>
      </c>
      <c r="E25453">
        <v>0</v>
      </c>
    </row>
    <row r="25454" spans="1:5">
      <c r="A25454">
        <v>101</v>
      </c>
      <c r="B25454">
        <v>2011</v>
      </c>
      <c r="C25454">
        <v>266</v>
      </c>
      <c r="D25454">
        <v>315</v>
      </c>
      <c r="E25454">
        <v>0</v>
      </c>
    </row>
    <row r="25455" spans="1:5">
      <c r="A25455">
        <v>101</v>
      </c>
      <c r="B25455">
        <v>2011</v>
      </c>
      <c r="C25455">
        <v>266</v>
      </c>
      <c r="D25455">
        <v>330</v>
      </c>
      <c r="E25455">
        <v>0</v>
      </c>
    </row>
    <row r="25456" spans="1:5">
      <c r="A25456">
        <v>101</v>
      </c>
      <c r="B25456">
        <v>2011</v>
      </c>
      <c r="C25456">
        <v>266</v>
      </c>
      <c r="D25456">
        <v>345</v>
      </c>
      <c r="E25456">
        <v>0</v>
      </c>
    </row>
    <row r="25457" spans="1:5">
      <c r="A25457">
        <v>101</v>
      </c>
      <c r="B25457">
        <v>2011</v>
      </c>
      <c r="C25457">
        <v>266</v>
      </c>
      <c r="D25457">
        <v>400</v>
      </c>
      <c r="E25457">
        <v>0</v>
      </c>
    </row>
    <row r="25458" spans="1:5">
      <c r="A25458">
        <v>101</v>
      </c>
      <c r="B25458">
        <v>2011</v>
      </c>
      <c r="C25458">
        <v>266</v>
      </c>
      <c r="D25458">
        <v>415</v>
      </c>
      <c r="E25458">
        <v>0</v>
      </c>
    </row>
    <row r="25459" spans="1:5">
      <c r="A25459">
        <v>101</v>
      </c>
      <c r="B25459">
        <v>2011</v>
      </c>
      <c r="C25459">
        <v>266</v>
      </c>
      <c r="D25459">
        <v>430</v>
      </c>
      <c r="E25459">
        <v>0</v>
      </c>
    </row>
    <row r="25460" spans="1:5">
      <c r="A25460">
        <v>101</v>
      </c>
      <c r="B25460">
        <v>2011</v>
      </c>
      <c r="C25460">
        <v>266</v>
      </c>
      <c r="D25460">
        <v>445</v>
      </c>
      <c r="E25460">
        <v>0</v>
      </c>
    </row>
    <row r="25461" spans="1:5">
      <c r="A25461">
        <v>101</v>
      </c>
      <c r="B25461">
        <v>2011</v>
      </c>
      <c r="C25461">
        <v>266</v>
      </c>
      <c r="D25461">
        <v>500</v>
      </c>
      <c r="E25461">
        <v>0</v>
      </c>
    </row>
    <row r="25462" spans="1:5">
      <c r="A25462">
        <v>101</v>
      </c>
      <c r="B25462">
        <v>2011</v>
      </c>
      <c r="C25462">
        <v>266</v>
      </c>
      <c r="D25462">
        <v>515</v>
      </c>
      <c r="E25462">
        <v>0</v>
      </c>
    </row>
    <row r="25463" spans="1:5">
      <c r="A25463">
        <v>101</v>
      </c>
      <c r="B25463">
        <v>2011</v>
      </c>
      <c r="C25463">
        <v>266</v>
      </c>
      <c r="D25463">
        <v>530</v>
      </c>
      <c r="E25463">
        <v>0</v>
      </c>
    </row>
    <row r="25464" spans="1:5">
      <c r="A25464">
        <v>101</v>
      </c>
      <c r="B25464">
        <v>2011</v>
      </c>
      <c r="C25464">
        <v>266</v>
      </c>
      <c r="D25464">
        <v>545</v>
      </c>
      <c r="E25464">
        <v>0</v>
      </c>
    </row>
    <row r="25465" spans="1:5">
      <c r="A25465">
        <v>101</v>
      </c>
      <c r="B25465">
        <v>2011</v>
      </c>
      <c r="C25465">
        <v>266</v>
      </c>
      <c r="D25465">
        <v>600</v>
      </c>
      <c r="E25465">
        <v>0</v>
      </c>
    </row>
    <row r="25466" spans="1:5">
      <c r="A25466">
        <v>101</v>
      </c>
      <c r="B25466">
        <v>2011</v>
      </c>
      <c r="C25466">
        <v>266</v>
      </c>
      <c r="D25466">
        <v>615</v>
      </c>
      <c r="E25466">
        <v>0</v>
      </c>
    </row>
    <row r="25467" spans="1:5">
      <c r="A25467">
        <v>101</v>
      </c>
      <c r="B25467">
        <v>2011</v>
      </c>
      <c r="C25467">
        <v>266</v>
      </c>
      <c r="D25467">
        <v>630</v>
      </c>
      <c r="E25467">
        <v>0</v>
      </c>
    </row>
    <row r="25468" spans="1:5">
      <c r="A25468">
        <v>101</v>
      </c>
      <c r="B25468">
        <v>2011</v>
      </c>
      <c r="C25468">
        <v>266</v>
      </c>
      <c r="D25468">
        <v>645</v>
      </c>
      <c r="E25468">
        <v>0</v>
      </c>
    </row>
    <row r="25469" spans="1:5">
      <c r="A25469">
        <v>101</v>
      </c>
      <c r="B25469">
        <v>2011</v>
      </c>
      <c r="C25469">
        <v>266</v>
      </c>
      <c r="D25469">
        <v>700</v>
      </c>
      <c r="E25469">
        <v>0</v>
      </c>
    </row>
    <row r="25470" spans="1:5">
      <c r="A25470">
        <v>101</v>
      </c>
      <c r="B25470">
        <v>2011</v>
      </c>
      <c r="C25470">
        <v>266</v>
      </c>
      <c r="D25470">
        <v>715</v>
      </c>
      <c r="E25470">
        <v>0</v>
      </c>
    </row>
    <row r="25471" spans="1:5">
      <c r="A25471">
        <v>101</v>
      </c>
      <c r="B25471">
        <v>2011</v>
      </c>
      <c r="C25471">
        <v>266</v>
      </c>
      <c r="D25471">
        <v>730</v>
      </c>
      <c r="E25471">
        <v>0</v>
      </c>
    </row>
    <row r="25472" spans="1:5">
      <c r="A25472">
        <v>101</v>
      </c>
      <c r="B25472">
        <v>2011</v>
      </c>
      <c r="C25472">
        <v>266</v>
      </c>
      <c r="D25472">
        <v>745</v>
      </c>
      <c r="E25472">
        <v>0</v>
      </c>
    </row>
    <row r="25473" spans="1:5">
      <c r="A25473">
        <v>101</v>
      </c>
      <c r="B25473">
        <v>2011</v>
      </c>
      <c r="C25473">
        <v>266</v>
      </c>
      <c r="D25473">
        <v>800</v>
      </c>
      <c r="E25473">
        <v>0</v>
      </c>
    </row>
    <row r="25474" spans="1:5">
      <c r="A25474">
        <v>101</v>
      </c>
      <c r="B25474">
        <v>2011</v>
      </c>
      <c r="C25474">
        <v>266</v>
      </c>
      <c r="D25474">
        <v>815</v>
      </c>
      <c r="E25474">
        <v>0</v>
      </c>
    </row>
    <row r="25475" spans="1:5">
      <c r="A25475">
        <v>101</v>
      </c>
      <c r="B25475">
        <v>2011</v>
      </c>
      <c r="C25475">
        <v>266</v>
      </c>
      <c r="D25475">
        <v>830</v>
      </c>
      <c r="E25475">
        <v>0</v>
      </c>
    </row>
    <row r="25476" spans="1:5">
      <c r="A25476">
        <v>101</v>
      </c>
      <c r="B25476">
        <v>2011</v>
      </c>
      <c r="C25476">
        <v>266</v>
      </c>
      <c r="D25476">
        <v>845</v>
      </c>
      <c r="E25476">
        <v>0</v>
      </c>
    </row>
    <row r="25477" spans="1:5">
      <c r="A25477">
        <v>101</v>
      </c>
      <c r="B25477">
        <v>2011</v>
      </c>
      <c r="C25477">
        <v>266</v>
      </c>
      <c r="D25477">
        <v>900</v>
      </c>
      <c r="E25477">
        <v>0</v>
      </c>
    </row>
    <row r="25478" spans="1:5">
      <c r="A25478">
        <v>101</v>
      </c>
      <c r="B25478">
        <v>2011</v>
      </c>
      <c r="C25478">
        <v>266</v>
      </c>
      <c r="D25478">
        <v>915</v>
      </c>
      <c r="E25478">
        <v>0</v>
      </c>
    </row>
    <row r="25479" spans="1:5">
      <c r="A25479">
        <v>101</v>
      </c>
      <c r="B25479">
        <v>2011</v>
      </c>
      <c r="C25479">
        <v>266</v>
      </c>
      <c r="D25479">
        <v>930</v>
      </c>
      <c r="E25479">
        <v>0</v>
      </c>
    </row>
    <row r="25480" spans="1:5">
      <c r="A25480">
        <v>101</v>
      </c>
      <c r="B25480">
        <v>2011</v>
      </c>
      <c r="C25480">
        <v>266</v>
      </c>
      <c r="D25480">
        <v>945</v>
      </c>
      <c r="E25480">
        <v>0</v>
      </c>
    </row>
    <row r="25481" spans="1:5">
      <c r="A25481">
        <v>101</v>
      </c>
      <c r="B25481">
        <v>2011</v>
      </c>
      <c r="C25481">
        <v>266</v>
      </c>
      <c r="D25481">
        <v>1000</v>
      </c>
      <c r="E25481">
        <v>0</v>
      </c>
    </row>
    <row r="25482" spans="1:5">
      <c r="A25482">
        <v>101</v>
      </c>
      <c r="B25482">
        <v>2011</v>
      </c>
      <c r="C25482">
        <v>266</v>
      </c>
      <c r="D25482">
        <v>1015</v>
      </c>
      <c r="E25482">
        <v>0</v>
      </c>
    </row>
    <row r="25483" spans="1:5">
      <c r="A25483">
        <v>101</v>
      </c>
      <c r="B25483">
        <v>2011</v>
      </c>
      <c r="C25483">
        <v>266</v>
      </c>
      <c r="D25483">
        <v>1030</v>
      </c>
      <c r="E25483">
        <v>0</v>
      </c>
    </row>
    <row r="25484" spans="1:5">
      <c r="A25484">
        <v>101</v>
      </c>
      <c r="B25484">
        <v>2011</v>
      </c>
      <c r="C25484">
        <v>266</v>
      </c>
      <c r="D25484">
        <v>1045</v>
      </c>
      <c r="E25484">
        <v>0</v>
      </c>
    </row>
    <row r="25485" spans="1:5">
      <c r="A25485">
        <v>101</v>
      </c>
      <c r="B25485">
        <v>2011</v>
      </c>
      <c r="C25485">
        <v>266</v>
      </c>
      <c r="D25485">
        <v>1100</v>
      </c>
      <c r="E25485">
        <v>0</v>
      </c>
    </row>
    <row r="25486" spans="1:5">
      <c r="A25486">
        <v>101</v>
      </c>
      <c r="B25486">
        <v>2011</v>
      </c>
      <c r="C25486">
        <v>266</v>
      </c>
      <c r="D25486">
        <v>1115</v>
      </c>
      <c r="E25486">
        <v>0</v>
      </c>
    </row>
    <row r="25487" spans="1:5">
      <c r="A25487">
        <v>101</v>
      </c>
      <c r="B25487">
        <v>2011</v>
      </c>
      <c r="C25487">
        <v>266</v>
      </c>
      <c r="D25487">
        <v>1130</v>
      </c>
      <c r="E25487">
        <v>0</v>
      </c>
    </row>
    <row r="25488" spans="1:5">
      <c r="A25488">
        <v>101</v>
      </c>
      <c r="B25488">
        <v>2011</v>
      </c>
      <c r="C25488">
        <v>266</v>
      </c>
      <c r="D25488">
        <v>1145</v>
      </c>
      <c r="E25488">
        <v>0</v>
      </c>
    </row>
    <row r="25489" spans="1:5">
      <c r="A25489">
        <v>101</v>
      </c>
      <c r="B25489">
        <v>2011</v>
      </c>
      <c r="C25489">
        <v>266</v>
      </c>
      <c r="D25489">
        <v>1200</v>
      </c>
      <c r="E25489">
        <v>0</v>
      </c>
    </row>
    <row r="25490" spans="1:5">
      <c r="A25490">
        <v>101</v>
      </c>
      <c r="B25490">
        <v>2011</v>
      </c>
      <c r="C25490">
        <v>266</v>
      </c>
      <c r="D25490">
        <v>1215</v>
      </c>
      <c r="E25490">
        <v>0</v>
      </c>
    </row>
    <row r="25491" spans="1:5">
      <c r="A25491">
        <v>101</v>
      </c>
      <c r="B25491">
        <v>2011</v>
      </c>
      <c r="C25491">
        <v>266</v>
      </c>
      <c r="D25491">
        <v>1230</v>
      </c>
      <c r="E25491">
        <v>0</v>
      </c>
    </row>
    <row r="25492" spans="1:5">
      <c r="A25492">
        <v>101</v>
      </c>
      <c r="B25492">
        <v>2011</v>
      </c>
      <c r="C25492">
        <v>266</v>
      </c>
      <c r="D25492">
        <v>1245</v>
      </c>
      <c r="E25492">
        <v>0</v>
      </c>
    </row>
    <row r="25493" spans="1:5">
      <c r="A25493">
        <v>101</v>
      </c>
      <c r="B25493">
        <v>2011</v>
      </c>
      <c r="C25493">
        <v>266</v>
      </c>
      <c r="D25493">
        <v>1300</v>
      </c>
      <c r="E25493">
        <v>0</v>
      </c>
    </row>
    <row r="25494" spans="1:5">
      <c r="A25494">
        <v>101</v>
      </c>
      <c r="B25494">
        <v>2011</v>
      </c>
      <c r="C25494">
        <v>266</v>
      </c>
      <c r="D25494">
        <v>1315</v>
      </c>
      <c r="E25494">
        <v>0</v>
      </c>
    </row>
    <row r="25495" spans="1:5">
      <c r="A25495">
        <v>101</v>
      </c>
      <c r="B25495">
        <v>2011</v>
      </c>
      <c r="C25495">
        <v>266</v>
      </c>
      <c r="D25495">
        <v>1330</v>
      </c>
      <c r="E25495">
        <v>0</v>
      </c>
    </row>
    <row r="25496" spans="1:5">
      <c r="A25496">
        <v>101</v>
      </c>
      <c r="B25496">
        <v>2011</v>
      </c>
      <c r="C25496">
        <v>266</v>
      </c>
      <c r="D25496">
        <v>1345</v>
      </c>
      <c r="E25496">
        <v>0</v>
      </c>
    </row>
    <row r="25497" spans="1:5">
      <c r="A25497">
        <v>101</v>
      </c>
      <c r="B25497">
        <v>2011</v>
      </c>
      <c r="C25497">
        <v>266</v>
      </c>
      <c r="D25497">
        <v>1400</v>
      </c>
      <c r="E25497">
        <v>0</v>
      </c>
    </row>
    <row r="25498" spans="1:5">
      <c r="A25498">
        <v>101</v>
      </c>
      <c r="B25498">
        <v>2011</v>
      </c>
      <c r="C25498">
        <v>266</v>
      </c>
      <c r="D25498">
        <v>1415</v>
      </c>
      <c r="E25498">
        <v>0</v>
      </c>
    </row>
    <row r="25499" spans="1:5">
      <c r="A25499">
        <v>101</v>
      </c>
      <c r="B25499">
        <v>2011</v>
      </c>
      <c r="C25499">
        <v>266</v>
      </c>
      <c r="D25499">
        <v>1430</v>
      </c>
      <c r="E25499">
        <v>0</v>
      </c>
    </row>
    <row r="25500" spans="1:5">
      <c r="A25500">
        <v>101</v>
      </c>
      <c r="B25500">
        <v>2011</v>
      </c>
      <c r="C25500">
        <v>266</v>
      </c>
      <c r="D25500">
        <v>1445</v>
      </c>
      <c r="E25500">
        <v>0</v>
      </c>
    </row>
    <row r="25501" spans="1:5">
      <c r="A25501">
        <v>101</v>
      </c>
      <c r="B25501">
        <v>2011</v>
      </c>
      <c r="C25501">
        <v>266</v>
      </c>
      <c r="D25501">
        <v>1500</v>
      </c>
      <c r="E25501">
        <v>0</v>
      </c>
    </row>
    <row r="25502" spans="1:5">
      <c r="A25502">
        <v>101</v>
      </c>
      <c r="B25502">
        <v>2011</v>
      </c>
      <c r="C25502">
        <v>266</v>
      </c>
      <c r="D25502">
        <v>1515</v>
      </c>
      <c r="E25502">
        <v>0</v>
      </c>
    </row>
    <row r="25503" spans="1:5">
      <c r="A25503">
        <v>101</v>
      </c>
      <c r="B25503">
        <v>2011</v>
      </c>
      <c r="C25503">
        <v>266</v>
      </c>
      <c r="D25503">
        <v>1530</v>
      </c>
      <c r="E25503">
        <v>0</v>
      </c>
    </row>
    <row r="25504" spans="1:5">
      <c r="A25504">
        <v>101</v>
      </c>
      <c r="B25504">
        <v>2011</v>
      </c>
      <c r="C25504">
        <v>266</v>
      </c>
      <c r="D25504">
        <v>1545</v>
      </c>
      <c r="E25504">
        <v>0</v>
      </c>
    </row>
    <row r="25505" spans="1:5">
      <c r="A25505">
        <v>101</v>
      </c>
      <c r="B25505">
        <v>2011</v>
      </c>
      <c r="C25505">
        <v>266</v>
      </c>
      <c r="D25505">
        <v>1600</v>
      </c>
      <c r="E25505">
        <v>0</v>
      </c>
    </row>
    <row r="25506" spans="1:5">
      <c r="A25506">
        <v>101</v>
      </c>
      <c r="B25506">
        <v>2011</v>
      </c>
      <c r="C25506">
        <v>266</v>
      </c>
      <c r="D25506">
        <v>1615</v>
      </c>
      <c r="E25506">
        <v>0</v>
      </c>
    </row>
    <row r="25507" spans="1:5">
      <c r="A25507">
        <v>101</v>
      </c>
      <c r="B25507">
        <v>2011</v>
      </c>
      <c r="C25507">
        <v>266</v>
      </c>
      <c r="D25507">
        <v>1630</v>
      </c>
      <c r="E25507">
        <v>0</v>
      </c>
    </row>
    <row r="25508" spans="1:5">
      <c r="A25508">
        <v>101</v>
      </c>
      <c r="B25508">
        <v>2011</v>
      </c>
      <c r="C25508">
        <v>266</v>
      </c>
      <c r="D25508">
        <v>1645</v>
      </c>
      <c r="E25508">
        <v>0</v>
      </c>
    </row>
    <row r="25509" spans="1:5">
      <c r="A25509">
        <v>101</v>
      </c>
      <c r="B25509">
        <v>2011</v>
      </c>
      <c r="C25509">
        <v>266</v>
      </c>
      <c r="D25509">
        <v>1700</v>
      </c>
      <c r="E25509">
        <v>0</v>
      </c>
    </row>
    <row r="25510" spans="1:5">
      <c r="A25510">
        <v>101</v>
      </c>
      <c r="B25510">
        <v>2011</v>
      </c>
      <c r="C25510">
        <v>266</v>
      </c>
      <c r="D25510">
        <v>1715</v>
      </c>
      <c r="E25510">
        <v>0</v>
      </c>
    </row>
    <row r="25511" spans="1:5">
      <c r="A25511">
        <v>101</v>
      </c>
      <c r="B25511">
        <v>2011</v>
      </c>
      <c r="C25511">
        <v>266</v>
      </c>
      <c r="D25511">
        <v>1730</v>
      </c>
      <c r="E25511">
        <v>0</v>
      </c>
    </row>
    <row r="25512" spans="1:5">
      <c r="A25512">
        <v>101</v>
      </c>
      <c r="B25512">
        <v>2011</v>
      </c>
      <c r="C25512">
        <v>266</v>
      </c>
      <c r="D25512">
        <v>1745</v>
      </c>
      <c r="E25512">
        <v>0</v>
      </c>
    </row>
    <row r="25513" spans="1:5">
      <c r="A25513">
        <v>101</v>
      </c>
      <c r="B25513">
        <v>2011</v>
      </c>
      <c r="C25513">
        <v>266</v>
      </c>
      <c r="D25513">
        <v>1800</v>
      </c>
      <c r="E25513">
        <v>0</v>
      </c>
    </row>
    <row r="25514" spans="1:5">
      <c r="A25514">
        <v>101</v>
      </c>
      <c r="B25514">
        <v>2011</v>
      </c>
      <c r="C25514">
        <v>266</v>
      </c>
      <c r="D25514">
        <v>1815</v>
      </c>
      <c r="E25514">
        <v>0</v>
      </c>
    </row>
    <row r="25515" spans="1:5">
      <c r="A25515">
        <v>101</v>
      </c>
      <c r="B25515">
        <v>2011</v>
      </c>
      <c r="C25515">
        <v>266</v>
      </c>
      <c r="D25515">
        <v>1830</v>
      </c>
      <c r="E25515">
        <v>0</v>
      </c>
    </row>
    <row r="25516" spans="1:5">
      <c r="A25516">
        <v>101</v>
      </c>
      <c r="B25516">
        <v>2011</v>
      </c>
      <c r="C25516">
        <v>266</v>
      </c>
      <c r="D25516">
        <v>1845</v>
      </c>
      <c r="E25516">
        <v>0</v>
      </c>
    </row>
    <row r="25517" spans="1:5">
      <c r="A25517">
        <v>101</v>
      </c>
      <c r="B25517">
        <v>2011</v>
      </c>
      <c r="C25517">
        <v>266</v>
      </c>
      <c r="D25517">
        <v>1900</v>
      </c>
      <c r="E25517">
        <v>0</v>
      </c>
    </row>
    <row r="25518" spans="1:5">
      <c r="A25518">
        <v>101</v>
      </c>
      <c r="B25518">
        <v>2011</v>
      </c>
      <c r="C25518">
        <v>266</v>
      </c>
      <c r="D25518">
        <v>1915</v>
      </c>
      <c r="E25518">
        <v>0</v>
      </c>
    </row>
    <row r="25519" spans="1:5">
      <c r="A25519">
        <v>101</v>
      </c>
      <c r="B25519">
        <v>2011</v>
      </c>
      <c r="C25519">
        <v>266</v>
      </c>
      <c r="D25519">
        <v>1930</v>
      </c>
      <c r="E25519">
        <v>0</v>
      </c>
    </row>
    <row r="25520" spans="1:5">
      <c r="A25520">
        <v>101</v>
      </c>
      <c r="B25520">
        <v>2011</v>
      </c>
      <c r="C25520">
        <v>266</v>
      </c>
      <c r="D25520">
        <v>1945</v>
      </c>
      <c r="E25520">
        <v>0</v>
      </c>
    </row>
    <row r="25521" spans="1:5">
      <c r="A25521">
        <v>101</v>
      </c>
      <c r="B25521">
        <v>2011</v>
      </c>
      <c r="C25521">
        <v>266</v>
      </c>
      <c r="D25521">
        <v>2000</v>
      </c>
      <c r="E25521">
        <v>0</v>
      </c>
    </row>
    <row r="25522" spans="1:5">
      <c r="A25522">
        <v>101</v>
      </c>
      <c r="B25522">
        <v>2011</v>
      </c>
      <c r="C25522">
        <v>266</v>
      </c>
      <c r="D25522">
        <v>2015</v>
      </c>
      <c r="E25522">
        <v>0</v>
      </c>
    </row>
    <row r="25523" spans="1:5">
      <c r="A25523">
        <v>101</v>
      </c>
      <c r="B25523">
        <v>2011</v>
      </c>
      <c r="C25523">
        <v>266</v>
      </c>
      <c r="D25523">
        <v>2030</v>
      </c>
      <c r="E25523">
        <v>0</v>
      </c>
    </row>
    <row r="25524" spans="1:5">
      <c r="A25524">
        <v>101</v>
      </c>
      <c r="B25524">
        <v>2011</v>
      </c>
      <c r="C25524">
        <v>266</v>
      </c>
      <c r="D25524">
        <v>2045</v>
      </c>
      <c r="E25524">
        <v>0</v>
      </c>
    </row>
    <row r="25525" spans="1:5">
      <c r="A25525">
        <v>101</v>
      </c>
      <c r="B25525">
        <v>2011</v>
      </c>
      <c r="C25525">
        <v>266</v>
      </c>
      <c r="D25525">
        <v>2100</v>
      </c>
      <c r="E25525">
        <v>0</v>
      </c>
    </row>
    <row r="25526" spans="1:5">
      <c r="A25526">
        <v>101</v>
      </c>
      <c r="B25526">
        <v>2011</v>
      </c>
      <c r="C25526">
        <v>266</v>
      </c>
      <c r="D25526">
        <v>2115</v>
      </c>
      <c r="E25526">
        <v>0</v>
      </c>
    </row>
    <row r="25527" spans="1:5">
      <c r="A25527">
        <v>101</v>
      </c>
      <c r="B25527">
        <v>2011</v>
      </c>
      <c r="C25527">
        <v>266</v>
      </c>
      <c r="D25527">
        <v>2130</v>
      </c>
      <c r="E25527">
        <v>0</v>
      </c>
    </row>
    <row r="25528" spans="1:5">
      <c r="A25528">
        <v>101</v>
      </c>
      <c r="B25528">
        <v>2011</v>
      </c>
      <c r="C25528">
        <v>266</v>
      </c>
      <c r="D25528">
        <v>2145</v>
      </c>
      <c r="E25528">
        <v>0</v>
      </c>
    </row>
    <row r="25529" spans="1:5">
      <c r="A25529">
        <v>101</v>
      </c>
      <c r="B25529">
        <v>2011</v>
      </c>
      <c r="C25529">
        <v>266</v>
      </c>
      <c r="D25529">
        <v>2200</v>
      </c>
      <c r="E25529">
        <v>0</v>
      </c>
    </row>
    <row r="25530" spans="1:5">
      <c r="A25530">
        <v>101</v>
      </c>
      <c r="B25530">
        <v>2011</v>
      </c>
      <c r="C25530">
        <v>266</v>
      </c>
      <c r="D25530">
        <v>2215</v>
      </c>
      <c r="E25530">
        <v>0</v>
      </c>
    </row>
    <row r="25531" spans="1:5">
      <c r="A25531">
        <v>101</v>
      </c>
      <c r="B25531">
        <v>2011</v>
      </c>
      <c r="C25531">
        <v>266</v>
      </c>
      <c r="D25531">
        <v>2230</v>
      </c>
      <c r="E25531">
        <v>0</v>
      </c>
    </row>
    <row r="25532" spans="1:5">
      <c r="A25532">
        <v>101</v>
      </c>
      <c r="B25532">
        <v>2011</v>
      </c>
      <c r="C25532">
        <v>266</v>
      </c>
      <c r="D25532">
        <v>2245</v>
      </c>
      <c r="E25532">
        <v>0</v>
      </c>
    </row>
    <row r="25533" spans="1:5">
      <c r="A25533">
        <v>101</v>
      </c>
      <c r="B25533">
        <v>2011</v>
      </c>
      <c r="C25533">
        <v>266</v>
      </c>
      <c r="D25533">
        <v>2300</v>
      </c>
      <c r="E25533">
        <v>0</v>
      </c>
    </row>
    <row r="25534" spans="1:5">
      <c r="A25534">
        <v>101</v>
      </c>
      <c r="B25534">
        <v>2011</v>
      </c>
      <c r="C25534">
        <v>266</v>
      </c>
      <c r="D25534">
        <v>2315</v>
      </c>
      <c r="E25534">
        <v>0</v>
      </c>
    </row>
    <row r="25535" spans="1:5">
      <c r="A25535">
        <v>101</v>
      </c>
      <c r="B25535">
        <v>2011</v>
      </c>
      <c r="C25535">
        <v>266</v>
      </c>
      <c r="D25535">
        <v>2330</v>
      </c>
      <c r="E25535">
        <v>0</v>
      </c>
    </row>
    <row r="25536" spans="1:5">
      <c r="A25536">
        <v>101</v>
      </c>
      <c r="B25536">
        <v>2011</v>
      </c>
      <c r="C25536">
        <v>266</v>
      </c>
      <c r="D25536">
        <v>2345</v>
      </c>
      <c r="E25536">
        <v>0</v>
      </c>
    </row>
    <row r="25537" spans="1:5">
      <c r="A25537">
        <v>101</v>
      </c>
      <c r="B25537">
        <v>2011</v>
      </c>
      <c r="C25537">
        <v>266</v>
      </c>
      <c r="D25537">
        <v>2400</v>
      </c>
      <c r="E25537">
        <v>0</v>
      </c>
    </row>
    <row r="25538" spans="1:5">
      <c r="A25538">
        <v>101</v>
      </c>
      <c r="B25538">
        <v>2011</v>
      </c>
      <c r="C25538">
        <v>267</v>
      </c>
      <c r="D25538">
        <v>15</v>
      </c>
      <c r="E25538">
        <v>0</v>
      </c>
    </row>
    <row r="25539" spans="1:5">
      <c r="A25539">
        <v>101</v>
      </c>
      <c r="B25539">
        <v>2011</v>
      </c>
      <c r="C25539">
        <v>267</v>
      </c>
      <c r="D25539">
        <v>30</v>
      </c>
      <c r="E25539">
        <v>0</v>
      </c>
    </row>
    <row r="25540" spans="1:5">
      <c r="A25540">
        <v>101</v>
      </c>
      <c r="B25540">
        <v>2011</v>
      </c>
      <c r="C25540">
        <v>267</v>
      </c>
      <c r="D25540">
        <v>45</v>
      </c>
      <c r="E25540">
        <v>0</v>
      </c>
    </row>
    <row r="25541" spans="1:5">
      <c r="A25541">
        <v>101</v>
      </c>
      <c r="B25541">
        <v>2011</v>
      </c>
      <c r="C25541">
        <v>267</v>
      </c>
      <c r="D25541">
        <v>100</v>
      </c>
      <c r="E25541">
        <v>0</v>
      </c>
    </row>
    <row r="25542" spans="1:5">
      <c r="A25542">
        <v>101</v>
      </c>
      <c r="B25542">
        <v>2011</v>
      </c>
      <c r="C25542">
        <v>267</v>
      </c>
      <c r="D25542">
        <v>115</v>
      </c>
      <c r="E25542">
        <v>0</v>
      </c>
    </row>
    <row r="25543" spans="1:5">
      <c r="A25543">
        <v>101</v>
      </c>
      <c r="B25543">
        <v>2011</v>
      </c>
      <c r="C25543">
        <v>267</v>
      </c>
      <c r="D25543">
        <v>130</v>
      </c>
      <c r="E25543">
        <v>0</v>
      </c>
    </row>
    <row r="25544" spans="1:5">
      <c r="A25544">
        <v>101</v>
      </c>
      <c r="B25544">
        <v>2011</v>
      </c>
      <c r="C25544">
        <v>267</v>
      </c>
      <c r="D25544">
        <v>145</v>
      </c>
      <c r="E25544">
        <v>0</v>
      </c>
    </row>
    <row r="25545" spans="1:5">
      <c r="A25545">
        <v>101</v>
      </c>
      <c r="B25545">
        <v>2011</v>
      </c>
      <c r="C25545">
        <v>267</v>
      </c>
      <c r="D25545">
        <v>200</v>
      </c>
      <c r="E25545">
        <v>0</v>
      </c>
    </row>
    <row r="25546" spans="1:5">
      <c r="A25546">
        <v>101</v>
      </c>
      <c r="B25546">
        <v>2011</v>
      </c>
      <c r="C25546">
        <v>267</v>
      </c>
      <c r="D25546">
        <v>215</v>
      </c>
      <c r="E25546">
        <v>0</v>
      </c>
    </row>
    <row r="25547" spans="1:5">
      <c r="A25547">
        <v>101</v>
      </c>
      <c r="B25547">
        <v>2011</v>
      </c>
      <c r="C25547">
        <v>267</v>
      </c>
      <c r="D25547">
        <v>230</v>
      </c>
      <c r="E25547">
        <v>0</v>
      </c>
    </row>
    <row r="25548" spans="1:5">
      <c r="A25548">
        <v>101</v>
      </c>
      <c r="B25548">
        <v>2011</v>
      </c>
      <c r="C25548">
        <v>267</v>
      </c>
      <c r="D25548">
        <v>245</v>
      </c>
      <c r="E25548">
        <v>0</v>
      </c>
    </row>
    <row r="25549" spans="1:5">
      <c r="A25549">
        <v>101</v>
      </c>
      <c r="B25549">
        <v>2011</v>
      </c>
      <c r="C25549">
        <v>267</v>
      </c>
      <c r="D25549">
        <v>300</v>
      </c>
      <c r="E25549">
        <v>0</v>
      </c>
    </row>
    <row r="25550" spans="1:5">
      <c r="A25550">
        <v>101</v>
      </c>
      <c r="B25550">
        <v>2011</v>
      </c>
      <c r="C25550">
        <v>267</v>
      </c>
      <c r="D25550">
        <v>315</v>
      </c>
      <c r="E25550">
        <v>0</v>
      </c>
    </row>
    <row r="25551" spans="1:5">
      <c r="A25551">
        <v>101</v>
      </c>
      <c r="B25551">
        <v>2011</v>
      </c>
      <c r="C25551">
        <v>267</v>
      </c>
      <c r="D25551">
        <v>330</v>
      </c>
      <c r="E25551">
        <v>0</v>
      </c>
    </row>
    <row r="25552" spans="1:5">
      <c r="A25552">
        <v>101</v>
      </c>
      <c r="B25552">
        <v>2011</v>
      </c>
      <c r="C25552">
        <v>267</v>
      </c>
      <c r="D25552">
        <v>345</v>
      </c>
      <c r="E25552">
        <v>0</v>
      </c>
    </row>
    <row r="25553" spans="1:5">
      <c r="A25553">
        <v>101</v>
      </c>
      <c r="B25553">
        <v>2011</v>
      </c>
      <c r="C25553">
        <v>267</v>
      </c>
      <c r="D25553">
        <v>400</v>
      </c>
      <c r="E25553">
        <v>0</v>
      </c>
    </row>
    <row r="25554" spans="1:5">
      <c r="A25554">
        <v>101</v>
      </c>
      <c r="B25554">
        <v>2011</v>
      </c>
      <c r="C25554">
        <v>267</v>
      </c>
      <c r="D25554">
        <v>415</v>
      </c>
      <c r="E25554">
        <v>0</v>
      </c>
    </row>
    <row r="25555" spans="1:5">
      <c r="A25555">
        <v>101</v>
      </c>
      <c r="B25555">
        <v>2011</v>
      </c>
      <c r="C25555">
        <v>267</v>
      </c>
      <c r="D25555">
        <v>430</v>
      </c>
      <c r="E25555">
        <v>0</v>
      </c>
    </row>
    <row r="25556" spans="1:5">
      <c r="A25556">
        <v>101</v>
      </c>
      <c r="B25556">
        <v>2011</v>
      </c>
      <c r="C25556">
        <v>267</v>
      </c>
      <c r="D25556">
        <v>445</v>
      </c>
      <c r="E25556">
        <v>0</v>
      </c>
    </row>
    <row r="25557" spans="1:5">
      <c r="A25557">
        <v>101</v>
      </c>
      <c r="B25557">
        <v>2011</v>
      </c>
      <c r="C25557">
        <v>267</v>
      </c>
      <c r="D25557">
        <v>500</v>
      </c>
      <c r="E25557">
        <v>0</v>
      </c>
    </row>
    <row r="25558" spans="1:5">
      <c r="A25558">
        <v>101</v>
      </c>
      <c r="B25558">
        <v>2011</v>
      </c>
      <c r="C25558">
        <v>267</v>
      </c>
      <c r="D25558">
        <v>515</v>
      </c>
      <c r="E25558">
        <v>0</v>
      </c>
    </row>
    <row r="25559" spans="1:5">
      <c r="A25559">
        <v>101</v>
      </c>
      <c r="B25559">
        <v>2011</v>
      </c>
      <c r="C25559">
        <v>267</v>
      </c>
      <c r="D25559">
        <v>530</v>
      </c>
      <c r="E25559">
        <v>0</v>
      </c>
    </row>
    <row r="25560" spans="1:5">
      <c r="A25560">
        <v>101</v>
      </c>
      <c r="B25560">
        <v>2011</v>
      </c>
      <c r="C25560">
        <v>267</v>
      </c>
      <c r="D25560">
        <v>545</v>
      </c>
      <c r="E25560">
        <v>0</v>
      </c>
    </row>
    <row r="25561" spans="1:5">
      <c r="A25561">
        <v>101</v>
      </c>
      <c r="B25561">
        <v>2011</v>
      </c>
      <c r="C25561">
        <v>267</v>
      </c>
      <c r="D25561">
        <v>600</v>
      </c>
      <c r="E25561">
        <v>0</v>
      </c>
    </row>
    <row r="25562" spans="1:5">
      <c r="A25562">
        <v>101</v>
      </c>
      <c r="B25562">
        <v>2011</v>
      </c>
      <c r="C25562">
        <v>267</v>
      </c>
      <c r="D25562">
        <v>615</v>
      </c>
      <c r="E25562">
        <v>0</v>
      </c>
    </row>
    <row r="25563" spans="1:5">
      <c r="A25563">
        <v>101</v>
      </c>
      <c r="B25563">
        <v>2011</v>
      </c>
      <c r="C25563">
        <v>267</v>
      </c>
      <c r="D25563">
        <v>630</v>
      </c>
      <c r="E25563">
        <v>0</v>
      </c>
    </row>
    <row r="25564" spans="1:5">
      <c r="A25564">
        <v>101</v>
      </c>
      <c r="B25564">
        <v>2011</v>
      </c>
      <c r="C25564">
        <v>267</v>
      </c>
      <c r="D25564">
        <v>645</v>
      </c>
      <c r="E25564">
        <v>0</v>
      </c>
    </row>
    <row r="25565" spans="1:5">
      <c r="A25565">
        <v>101</v>
      </c>
      <c r="B25565">
        <v>2011</v>
      </c>
      <c r="C25565">
        <v>267</v>
      </c>
      <c r="D25565">
        <v>700</v>
      </c>
      <c r="E25565">
        <v>0</v>
      </c>
    </row>
    <row r="25566" spans="1:5">
      <c r="A25566">
        <v>101</v>
      </c>
      <c r="B25566">
        <v>2011</v>
      </c>
      <c r="C25566">
        <v>267</v>
      </c>
      <c r="D25566">
        <v>715</v>
      </c>
      <c r="E25566">
        <v>0</v>
      </c>
    </row>
    <row r="25567" spans="1:5">
      <c r="A25567">
        <v>101</v>
      </c>
      <c r="B25567">
        <v>2011</v>
      </c>
      <c r="C25567">
        <v>267</v>
      </c>
      <c r="D25567">
        <v>730</v>
      </c>
      <c r="E25567">
        <v>0</v>
      </c>
    </row>
    <row r="25568" spans="1:5">
      <c r="A25568">
        <v>101</v>
      </c>
      <c r="B25568">
        <v>2011</v>
      </c>
      <c r="C25568">
        <v>267</v>
      </c>
      <c r="D25568">
        <v>745</v>
      </c>
      <c r="E25568">
        <v>0</v>
      </c>
    </row>
    <row r="25569" spans="1:5">
      <c r="A25569">
        <v>101</v>
      </c>
      <c r="B25569">
        <v>2011</v>
      </c>
      <c r="C25569">
        <v>267</v>
      </c>
      <c r="D25569">
        <v>800</v>
      </c>
      <c r="E25569">
        <v>0</v>
      </c>
    </row>
    <row r="25570" spans="1:5">
      <c r="A25570">
        <v>101</v>
      </c>
      <c r="B25570">
        <v>2011</v>
      </c>
      <c r="C25570">
        <v>267</v>
      </c>
      <c r="D25570">
        <v>815</v>
      </c>
      <c r="E25570">
        <v>0</v>
      </c>
    </row>
    <row r="25571" spans="1:5">
      <c r="A25571">
        <v>101</v>
      </c>
      <c r="B25571">
        <v>2011</v>
      </c>
      <c r="C25571">
        <v>267</v>
      </c>
      <c r="D25571">
        <v>830</v>
      </c>
      <c r="E25571">
        <v>0</v>
      </c>
    </row>
    <row r="25572" spans="1:5">
      <c r="A25572">
        <v>101</v>
      </c>
      <c r="B25572">
        <v>2011</v>
      </c>
      <c r="C25572">
        <v>267</v>
      </c>
      <c r="D25572">
        <v>845</v>
      </c>
      <c r="E25572">
        <v>0</v>
      </c>
    </row>
    <row r="25573" spans="1:5">
      <c r="A25573">
        <v>101</v>
      </c>
      <c r="B25573">
        <v>2011</v>
      </c>
      <c r="C25573">
        <v>267</v>
      </c>
      <c r="D25573">
        <v>900</v>
      </c>
      <c r="E25573">
        <v>0</v>
      </c>
    </row>
    <row r="25574" spans="1:5">
      <c r="A25574">
        <v>101</v>
      </c>
      <c r="B25574">
        <v>2011</v>
      </c>
      <c r="C25574">
        <v>267</v>
      </c>
      <c r="D25574">
        <v>915</v>
      </c>
      <c r="E25574">
        <v>0</v>
      </c>
    </row>
    <row r="25575" spans="1:5">
      <c r="A25575">
        <v>101</v>
      </c>
      <c r="B25575">
        <v>2011</v>
      </c>
      <c r="C25575">
        <v>267</v>
      </c>
      <c r="D25575">
        <v>930</v>
      </c>
      <c r="E25575">
        <v>0</v>
      </c>
    </row>
    <row r="25576" spans="1:5">
      <c r="A25576">
        <v>101</v>
      </c>
      <c r="B25576">
        <v>2011</v>
      </c>
      <c r="C25576">
        <v>267</v>
      </c>
      <c r="D25576">
        <v>945</v>
      </c>
      <c r="E25576">
        <v>0</v>
      </c>
    </row>
    <row r="25577" spans="1:5">
      <c r="A25577">
        <v>101</v>
      </c>
      <c r="B25577">
        <v>2011</v>
      </c>
      <c r="C25577">
        <v>267</v>
      </c>
      <c r="D25577">
        <v>1000</v>
      </c>
      <c r="E25577">
        <v>0</v>
      </c>
    </row>
    <row r="25578" spans="1:5">
      <c r="A25578">
        <v>101</v>
      </c>
      <c r="B25578">
        <v>2011</v>
      </c>
      <c r="C25578">
        <v>267</v>
      </c>
      <c r="D25578">
        <v>1015</v>
      </c>
      <c r="E25578">
        <v>0</v>
      </c>
    </row>
    <row r="25579" spans="1:5">
      <c r="A25579">
        <v>101</v>
      </c>
      <c r="B25579">
        <v>2011</v>
      </c>
      <c r="C25579">
        <v>267</v>
      </c>
      <c r="D25579">
        <v>1030</v>
      </c>
      <c r="E25579">
        <v>0</v>
      </c>
    </row>
    <row r="25580" spans="1:5">
      <c r="A25580">
        <v>101</v>
      </c>
      <c r="B25580">
        <v>2011</v>
      </c>
      <c r="C25580">
        <v>267</v>
      </c>
      <c r="D25580">
        <v>1045</v>
      </c>
      <c r="E25580">
        <v>0</v>
      </c>
    </row>
    <row r="25581" spans="1:5">
      <c r="A25581">
        <v>101</v>
      </c>
      <c r="B25581">
        <v>2011</v>
      </c>
      <c r="C25581">
        <v>267</v>
      </c>
      <c r="D25581">
        <v>1100</v>
      </c>
      <c r="E25581">
        <v>0</v>
      </c>
    </row>
    <row r="25582" spans="1:5">
      <c r="A25582">
        <v>101</v>
      </c>
      <c r="B25582">
        <v>2011</v>
      </c>
      <c r="C25582">
        <v>267</v>
      </c>
      <c r="D25582">
        <v>1115</v>
      </c>
      <c r="E25582">
        <v>0</v>
      </c>
    </row>
    <row r="25583" spans="1:5">
      <c r="A25583">
        <v>101</v>
      </c>
      <c r="B25583">
        <v>2011</v>
      </c>
      <c r="C25583">
        <v>267</v>
      </c>
      <c r="D25583">
        <v>1130</v>
      </c>
      <c r="E25583">
        <v>0</v>
      </c>
    </row>
    <row r="25584" spans="1:5">
      <c r="A25584">
        <v>101</v>
      </c>
      <c r="B25584">
        <v>2011</v>
      </c>
      <c r="C25584">
        <v>267</v>
      </c>
      <c r="D25584">
        <v>1145</v>
      </c>
      <c r="E25584">
        <v>0</v>
      </c>
    </row>
    <row r="25585" spans="1:5">
      <c r="A25585">
        <v>101</v>
      </c>
      <c r="B25585">
        <v>2011</v>
      </c>
      <c r="C25585">
        <v>267</v>
      </c>
      <c r="D25585">
        <v>1200</v>
      </c>
      <c r="E25585">
        <v>0</v>
      </c>
    </row>
    <row r="25586" spans="1:5">
      <c r="A25586">
        <v>101</v>
      </c>
      <c r="B25586">
        <v>2011</v>
      </c>
      <c r="C25586">
        <v>267</v>
      </c>
      <c r="D25586">
        <v>1215</v>
      </c>
      <c r="E25586">
        <v>0</v>
      </c>
    </row>
    <row r="25587" spans="1:5">
      <c r="A25587">
        <v>101</v>
      </c>
      <c r="B25587">
        <v>2011</v>
      </c>
      <c r="C25587">
        <v>267</v>
      </c>
      <c r="D25587">
        <v>1230</v>
      </c>
      <c r="E25587">
        <v>0</v>
      </c>
    </row>
    <row r="25588" spans="1:5">
      <c r="A25588">
        <v>101</v>
      </c>
      <c r="B25588">
        <v>2011</v>
      </c>
      <c r="C25588">
        <v>267</v>
      </c>
      <c r="D25588">
        <v>1245</v>
      </c>
      <c r="E25588">
        <v>0</v>
      </c>
    </row>
    <row r="25589" spans="1:5">
      <c r="A25589">
        <v>101</v>
      </c>
      <c r="B25589">
        <v>2011</v>
      </c>
      <c r="C25589">
        <v>267</v>
      </c>
      <c r="D25589">
        <v>1300</v>
      </c>
      <c r="E25589">
        <v>0</v>
      </c>
    </row>
    <row r="25590" spans="1:5">
      <c r="A25590">
        <v>101</v>
      </c>
      <c r="B25590">
        <v>2011</v>
      </c>
      <c r="C25590">
        <v>267</v>
      </c>
      <c r="D25590">
        <v>1315</v>
      </c>
      <c r="E25590">
        <v>0</v>
      </c>
    </row>
    <row r="25591" spans="1:5">
      <c r="A25591">
        <v>101</v>
      </c>
      <c r="B25591">
        <v>2011</v>
      </c>
      <c r="C25591">
        <v>267</v>
      </c>
      <c r="D25591">
        <v>1330</v>
      </c>
      <c r="E25591">
        <v>0</v>
      </c>
    </row>
    <row r="25592" spans="1:5">
      <c r="A25592">
        <v>101</v>
      </c>
      <c r="B25592">
        <v>2011</v>
      </c>
      <c r="C25592">
        <v>267</v>
      </c>
      <c r="D25592">
        <v>1345</v>
      </c>
      <c r="E25592">
        <v>0</v>
      </c>
    </row>
    <row r="25593" spans="1:5">
      <c r="A25593">
        <v>101</v>
      </c>
      <c r="B25593">
        <v>2011</v>
      </c>
      <c r="C25593">
        <v>267</v>
      </c>
      <c r="D25593">
        <v>1400</v>
      </c>
      <c r="E25593">
        <v>0</v>
      </c>
    </row>
    <row r="25594" spans="1:5">
      <c r="A25594">
        <v>101</v>
      </c>
      <c r="B25594">
        <v>2011</v>
      </c>
      <c r="C25594">
        <v>267</v>
      </c>
      <c r="D25594">
        <v>1415</v>
      </c>
      <c r="E25594">
        <v>0</v>
      </c>
    </row>
    <row r="25595" spans="1:5">
      <c r="A25595">
        <v>101</v>
      </c>
      <c r="B25595">
        <v>2011</v>
      </c>
      <c r="C25595">
        <v>267</v>
      </c>
      <c r="D25595">
        <v>1430</v>
      </c>
      <c r="E25595">
        <v>0</v>
      </c>
    </row>
    <row r="25596" spans="1:5">
      <c r="A25596">
        <v>101</v>
      </c>
      <c r="B25596">
        <v>2011</v>
      </c>
      <c r="C25596">
        <v>267</v>
      </c>
      <c r="D25596">
        <v>1445</v>
      </c>
      <c r="E25596">
        <v>0</v>
      </c>
    </row>
    <row r="25597" spans="1:5">
      <c r="A25597">
        <v>101</v>
      </c>
      <c r="B25597">
        <v>2011</v>
      </c>
      <c r="C25597">
        <v>267</v>
      </c>
      <c r="D25597">
        <v>1500</v>
      </c>
      <c r="E25597">
        <v>0</v>
      </c>
    </row>
    <row r="25598" spans="1:5">
      <c r="A25598">
        <v>101</v>
      </c>
      <c r="B25598">
        <v>2011</v>
      </c>
      <c r="C25598">
        <v>267</v>
      </c>
      <c r="D25598">
        <v>1515</v>
      </c>
      <c r="E25598">
        <v>0</v>
      </c>
    </row>
    <row r="25599" spans="1:5">
      <c r="A25599">
        <v>101</v>
      </c>
      <c r="B25599">
        <v>2011</v>
      </c>
      <c r="C25599">
        <v>267</v>
      </c>
      <c r="D25599">
        <v>1530</v>
      </c>
      <c r="E25599">
        <v>0</v>
      </c>
    </row>
    <row r="25600" spans="1:5">
      <c r="A25600">
        <v>101</v>
      </c>
      <c r="B25600">
        <v>2011</v>
      </c>
      <c r="C25600">
        <v>267</v>
      </c>
      <c r="D25600">
        <v>1545</v>
      </c>
      <c r="E25600">
        <v>0</v>
      </c>
    </row>
    <row r="25601" spans="1:5">
      <c r="A25601">
        <v>101</v>
      </c>
      <c r="B25601">
        <v>2011</v>
      </c>
      <c r="C25601">
        <v>267</v>
      </c>
      <c r="D25601">
        <v>1600</v>
      </c>
      <c r="E25601">
        <v>0</v>
      </c>
    </row>
    <row r="25602" spans="1:5">
      <c r="A25602">
        <v>101</v>
      </c>
      <c r="B25602">
        <v>2011</v>
      </c>
      <c r="C25602">
        <v>267</v>
      </c>
      <c r="D25602">
        <v>1615</v>
      </c>
      <c r="E25602">
        <v>0</v>
      </c>
    </row>
    <row r="25603" spans="1:5">
      <c r="A25603">
        <v>101</v>
      </c>
      <c r="B25603">
        <v>2011</v>
      </c>
      <c r="C25603">
        <v>267</v>
      </c>
      <c r="D25603">
        <v>1630</v>
      </c>
      <c r="E25603">
        <v>0</v>
      </c>
    </row>
    <row r="25604" spans="1:5">
      <c r="A25604">
        <v>101</v>
      </c>
      <c r="B25604">
        <v>2011</v>
      </c>
      <c r="C25604">
        <v>267</v>
      </c>
      <c r="D25604">
        <v>1645</v>
      </c>
      <c r="E25604">
        <v>0</v>
      </c>
    </row>
    <row r="25605" spans="1:5">
      <c r="A25605">
        <v>101</v>
      </c>
      <c r="B25605">
        <v>2011</v>
      </c>
      <c r="C25605">
        <v>267</v>
      </c>
      <c r="D25605">
        <v>1700</v>
      </c>
      <c r="E25605">
        <v>0</v>
      </c>
    </row>
    <row r="25606" spans="1:5">
      <c r="A25606">
        <v>101</v>
      </c>
      <c r="B25606">
        <v>2011</v>
      </c>
      <c r="C25606">
        <v>267</v>
      </c>
      <c r="D25606">
        <v>1715</v>
      </c>
      <c r="E25606">
        <v>0</v>
      </c>
    </row>
    <row r="25607" spans="1:5">
      <c r="A25607">
        <v>101</v>
      </c>
      <c r="B25607">
        <v>2011</v>
      </c>
      <c r="C25607">
        <v>267</v>
      </c>
      <c r="D25607">
        <v>1730</v>
      </c>
      <c r="E25607">
        <v>0</v>
      </c>
    </row>
    <row r="25608" spans="1:5">
      <c r="A25608">
        <v>101</v>
      </c>
      <c r="B25608">
        <v>2011</v>
      </c>
      <c r="C25608">
        <v>267</v>
      </c>
      <c r="D25608">
        <v>1745</v>
      </c>
      <c r="E25608">
        <v>0</v>
      </c>
    </row>
    <row r="25609" spans="1:5">
      <c r="A25609">
        <v>101</v>
      </c>
      <c r="B25609">
        <v>2011</v>
      </c>
      <c r="C25609">
        <v>267</v>
      </c>
      <c r="D25609">
        <v>1800</v>
      </c>
      <c r="E25609">
        <v>0</v>
      </c>
    </row>
    <row r="25610" spans="1:5">
      <c r="A25610">
        <v>101</v>
      </c>
      <c r="B25610">
        <v>2011</v>
      </c>
      <c r="C25610">
        <v>267</v>
      </c>
      <c r="D25610">
        <v>1815</v>
      </c>
      <c r="E25610">
        <v>0</v>
      </c>
    </row>
    <row r="25611" spans="1:5">
      <c r="A25611">
        <v>101</v>
      </c>
      <c r="B25611">
        <v>2011</v>
      </c>
      <c r="C25611">
        <v>267</v>
      </c>
      <c r="D25611">
        <v>1830</v>
      </c>
      <c r="E25611">
        <v>0</v>
      </c>
    </row>
    <row r="25612" spans="1:5">
      <c r="A25612">
        <v>101</v>
      </c>
      <c r="B25612">
        <v>2011</v>
      </c>
      <c r="C25612">
        <v>267</v>
      </c>
      <c r="D25612">
        <v>1845</v>
      </c>
      <c r="E25612">
        <v>0</v>
      </c>
    </row>
    <row r="25613" spans="1:5">
      <c r="A25613">
        <v>101</v>
      </c>
      <c r="B25613">
        <v>2011</v>
      </c>
      <c r="C25613">
        <v>267</v>
      </c>
      <c r="D25613">
        <v>1900</v>
      </c>
      <c r="E25613">
        <v>0</v>
      </c>
    </row>
    <row r="25614" spans="1:5">
      <c r="A25614">
        <v>101</v>
      </c>
      <c r="B25614">
        <v>2011</v>
      </c>
      <c r="C25614">
        <v>267</v>
      </c>
      <c r="D25614">
        <v>1915</v>
      </c>
      <c r="E25614">
        <v>0</v>
      </c>
    </row>
    <row r="25615" spans="1:5">
      <c r="A25615">
        <v>101</v>
      </c>
      <c r="B25615">
        <v>2011</v>
      </c>
      <c r="C25615">
        <v>267</v>
      </c>
      <c r="D25615">
        <v>1930</v>
      </c>
      <c r="E25615">
        <v>0</v>
      </c>
    </row>
    <row r="25616" spans="1:5">
      <c r="A25616">
        <v>101</v>
      </c>
      <c r="B25616">
        <v>2011</v>
      </c>
      <c r="C25616">
        <v>267</v>
      </c>
      <c r="D25616">
        <v>1945</v>
      </c>
      <c r="E25616">
        <v>0</v>
      </c>
    </row>
    <row r="25617" spans="1:5">
      <c r="A25617">
        <v>101</v>
      </c>
      <c r="B25617">
        <v>2011</v>
      </c>
      <c r="C25617">
        <v>267</v>
      </c>
      <c r="D25617">
        <v>2000</v>
      </c>
      <c r="E25617">
        <v>0</v>
      </c>
    </row>
    <row r="25618" spans="1:5">
      <c r="A25618">
        <v>101</v>
      </c>
      <c r="B25618">
        <v>2011</v>
      </c>
      <c r="C25618">
        <v>267</v>
      </c>
      <c r="D25618">
        <v>2015</v>
      </c>
      <c r="E25618">
        <v>0</v>
      </c>
    </row>
    <row r="25619" spans="1:5">
      <c r="A25619">
        <v>101</v>
      </c>
      <c r="B25619">
        <v>2011</v>
      </c>
      <c r="C25619">
        <v>267</v>
      </c>
      <c r="D25619">
        <v>2030</v>
      </c>
      <c r="E25619">
        <v>0</v>
      </c>
    </row>
    <row r="25620" spans="1:5">
      <c r="A25620">
        <v>101</v>
      </c>
      <c r="B25620">
        <v>2011</v>
      </c>
      <c r="C25620">
        <v>267</v>
      </c>
      <c r="D25620">
        <v>2045</v>
      </c>
      <c r="E25620">
        <v>0</v>
      </c>
    </row>
    <row r="25621" spans="1:5">
      <c r="A25621">
        <v>101</v>
      </c>
      <c r="B25621">
        <v>2011</v>
      </c>
      <c r="C25621">
        <v>267</v>
      </c>
      <c r="D25621">
        <v>2100</v>
      </c>
      <c r="E25621">
        <v>0</v>
      </c>
    </row>
    <row r="25622" spans="1:5">
      <c r="A25622">
        <v>101</v>
      </c>
      <c r="B25622">
        <v>2011</v>
      </c>
      <c r="C25622">
        <v>267</v>
      </c>
      <c r="D25622">
        <v>2115</v>
      </c>
      <c r="E25622">
        <v>0</v>
      </c>
    </row>
    <row r="25623" spans="1:5">
      <c r="A25623">
        <v>101</v>
      </c>
      <c r="B25623">
        <v>2011</v>
      </c>
      <c r="C25623">
        <v>267</v>
      </c>
      <c r="D25623">
        <v>2130</v>
      </c>
      <c r="E25623">
        <v>0</v>
      </c>
    </row>
    <row r="25624" spans="1:5">
      <c r="A25624">
        <v>101</v>
      </c>
      <c r="B25624">
        <v>2011</v>
      </c>
      <c r="C25624">
        <v>267</v>
      </c>
      <c r="D25624">
        <v>2145</v>
      </c>
      <c r="E25624">
        <v>0</v>
      </c>
    </row>
    <row r="25625" spans="1:5">
      <c r="A25625">
        <v>101</v>
      </c>
      <c r="B25625">
        <v>2011</v>
      </c>
      <c r="C25625">
        <v>267</v>
      </c>
      <c r="D25625">
        <v>2200</v>
      </c>
      <c r="E25625">
        <v>0</v>
      </c>
    </row>
    <row r="25626" spans="1:5">
      <c r="A25626">
        <v>101</v>
      </c>
      <c r="B25626">
        <v>2011</v>
      </c>
      <c r="C25626">
        <v>267</v>
      </c>
      <c r="D25626">
        <v>2215</v>
      </c>
      <c r="E25626">
        <v>0</v>
      </c>
    </row>
    <row r="25627" spans="1:5">
      <c r="A25627">
        <v>101</v>
      </c>
      <c r="B25627">
        <v>2011</v>
      </c>
      <c r="C25627">
        <v>267</v>
      </c>
      <c r="D25627">
        <v>2230</v>
      </c>
      <c r="E25627">
        <v>0</v>
      </c>
    </row>
    <row r="25628" spans="1:5">
      <c r="A25628">
        <v>101</v>
      </c>
      <c r="B25628">
        <v>2011</v>
      </c>
      <c r="C25628">
        <v>267</v>
      </c>
      <c r="D25628">
        <v>2245</v>
      </c>
      <c r="E25628">
        <v>0</v>
      </c>
    </row>
    <row r="25629" spans="1:5">
      <c r="A25629">
        <v>101</v>
      </c>
      <c r="B25629">
        <v>2011</v>
      </c>
      <c r="C25629">
        <v>267</v>
      </c>
      <c r="D25629">
        <v>2300</v>
      </c>
      <c r="E25629">
        <v>0</v>
      </c>
    </row>
    <row r="25630" spans="1:5">
      <c r="A25630">
        <v>101</v>
      </c>
      <c r="B25630">
        <v>2011</v>
      </c>
      <c r="C25630">
        <v>267</v>
      </c>
      <c r="D25630">
        <v>2315</v>
      </c>
      <c r="E25630">
        <v>0</v>
      </c>
    </row>
    <row r="25631" spans="1:5">
      <c r="A25631">
        <v>101</v>
      </c>
      <c r="B25631">
        <v>2011</v>
      </c>
      <c r="C25631">
        <v>267</v>
      </c>
      <c r="D25631">
        <v>2330</v>
      </c>
      <c r="E25631">
        <v>0</v>
      </c>
    </row>
    <row r="25632" spans="1:5">
      <c r="A25632">
        <v>101</v>
      </c>
      <c r="B25632">
        <v>2011</v>
      </c>
      <c r="C25632">
        <v>267</v>
      </c>
      <c r="D25632">
        <v>2345</v>
      </c>
      <c r="E25632">
        <v>0</v>
      </c>
    </row>
    <row r="25633" spans="1:5">
      <c r="A25633">
        <v>101</v>
      </c>
      <c r="B25633">
        <v>2011</v>
      </c>
      <c r="C25633">
        <v>267</v>
      </c>
      <c r="D25633">
        <v>2400</v>
      </c>
      <c r="E25633">
        <v>0</v>
      </c>
    </row>
    <row r="25634" spans="1:5">
      <c r="A25634">
        <v>101</v>
      </c>
      <c r="B25634">
        <v>2011</v>
      </c>
      <c r="C25634">
        <v>268</v>
      </c>
      <c r="D25634">
        <v>15</v>
      </c>
      <c r="E25634">
        <v>0</v>
      </c>
    </row>
    <row r="25635" spans="1:5">
      <c r="A25635">
        <v>101</v>
      </c>
      <c r="B25635">
        <v>2011</v>
      </c>
      <c r="C25635">
        <v>268</v>
      </c>
      <c r="D25635">
        <v>30</v>
      </c>
      <c r="E25635">
        <v>0</v>
      </c>
    </row>
    <row r="25636" spans="1:5">
      <c r="A25636">
        <v>101</v>
      </c>
      <c r="B25636">
        <v>2011</v>
      </c>
      <c r="C25636">
        <v>268</v>
      </c>
      <c r="D25636">
        <v>45</v>
      </c>
      <c r="E25636">
        <v>0</v>
      </c>
    </row>
    <row r="25637" spans="1:5">
      <c r="A25637">
        <v>101</v>
      </c>
      <c r="B25637">
        <v>2011</v>
      </c>
      <c r="C25637">
        <v>268</v>
      </c>
      <c r="D25637">
        <v>100</v>
      </c>
      <c r="E25637">
        <v>0</v>
      </c>
    </row>
    <row r="25638" spans="1:5">
      <c r="A25638">
        <v>101</v>
      </c>
      <c r="B25638">
        <v>2011</v>
      </c>
      <c r="C25638">
        <v>268</v>
      </c>
      <c r="D25638">
        <v>115</v>
      </c>
      <c r="E25638">
        <v>0</v>
      </c>
    </row>
    <row r="25639" spans="1:5">
      <c r="A25639">
        <v>101</v>
      </c>
      <c r="B25639">
        <v>2011</v>
      </c>
      <c r="C25639">
        <v>268</v>
      </c>
      <c r="D25639">
        <v>130</v>
      </c>
      <c r="E25639">
        <v>0</v>
      </c>
    </row>
    <row r="25640" spans="1:5">
      <c r="A25640">
        <v>101</v>
      </c>
      <c r="B25640">
        <v>2011</v>
      </c>
      <c r="C25640">
        <v>268</v>
      </c>
      <c r="D25640">
        <v>145</v>
      </c>
      <c r="E25640">
        <v>0</v>
      </c>
    </row>
    <row r="25641" spans="1:5">
      <c r="A25641">
        <v>101</v>
      </c>
      <c r="B25641">
        <v>2011</v>
      </c>
      <c r="C25641">
        <v>268</v>
      </c>
      <c r="D25641">
        <v>200</v>
      </c>
      <c r="E25641">
        <v>0</v>
      </c>
    </row>
    <row r="25642" spans="1:5">
      <c r="A25642">
        <v>101</v>
      </c>
      <c r="B25642">
        <v>2011</v>
      </c>
      <c r="C25642">
        <v>268</v>
      </c>
      <c r="D25642">
        <v>215</v>
      </c>
      <c r="E25642">
        <v>0</v>
      </c>
    </row>
    <row r="25643" spans="1:5">
      <c r="A25643">
        <v>101</v>
      </c>
      <c r="B25643">
        <v>2011</v>
      </c>
      <c r="C25643">
        <v>268</v>
      </c>
      <c r="D25643">
        <v>230</v>
      </c>
      <c r="E25643">
        <v>0</v>
      </c>
    </row>
    <row r="25644" spans="1:5">
      <c r="A25644">
        <v>101</v>
      </c>
      <c r="B25644">
        <v>2011</v>
      </c>
      <c r="C25644">
        <v>268</v>
      </c>
      <c r="D25644">
        <v>245</v>
      </c>
      <c r="E25644">
        <v>0</v>
      </c>
    </row>
    <row r="25645" spans="1:5">
      <c r="A25645">
        <v>101</v>
      </c>
      <c r="B25645">
        <v>2011</v>
      </c>
      <c r="C25645">
        <v>268</v>
      </c>
      <c r="D25645">
        <v>300</v>
      </c>
      <c r="E25645">
        <v>0</v>
      </c>
    </row>
    <row r="25646" spans="1:5">
      <c r="A25646">
        <v>101</v>
      </c>
      <c r="B25646">
        <v>2011</v>
      </c>
      <c r="C25646">
        <v>268</v>
      </c>
      <c r="D25646">
        <v>315</v>
      </c>
      <c r="E25646">
        <v>0</v>
      </c>
    </row>
    <row r="25647" spans="1:5">
      <c r="A25647">
        <v>101</v>
      </c>
      <c r="B25647">
        <v>2011</v>
      </c>
      <c r="C25647">
        <v>268</v>
      </c>
      <c r="D25647">
        <v>330</v>
      </c>
      <c r="E25647">
        <v>0</v>
      </c>
    </row>
    <row r="25648" spans="1:5">
      <c r="A25648">
        <v>101</v>
      </c>
      <c r="B25648">
        <v>2011</v>
      </c>
      <c r="C25648">
        <v>268</v>
      </c>
      <c r="D25648">
        <v>345</v>
      </c>
      <c r="E25648">
        <v>0</v>
      </c>
    </row>
    <row r="25649" spans="1:5">
      <c r="A25649">
        <v>101</v>
      </c>
      <c r="B25649">
        <v>2011</v>
      </c>
      <c r="C25649">
        <v>268</v>
      </c>
      <c r="D25649">
        <v>400</v>
      </c>
      <c r="E25649">
        <v>0</v>
      </c>
    </row>
    <row r="25650" spans="1:5">
      <c r="A25650">
        <v>101</v>
      </c>
      <c r="B25650">
        <v>2011</v>
      </c>
      <c r="C25650">
        <v>268</v>
      </c>
      <c r="D25650">
        <v>415</v>
      </c>
      <c r="E25650">
        <v>0</v>
      </c>
    </row>
    <row r="25651" spans="1:5">
      <c r="A25651">
        <v>101</v>
      </c>
      <c r="B25651">
        <v>2011</v>
      </c>
      <c r="C25651">
        <v>268</v>
      </c>
      <c r="D25651">
        <v>430</v>
      </c>
      <c r="E25651">
        <v>0</v>
      </c>
    </row>
    <row r="25652" spans="1:5">
      <c r="A25652">
        <v>101</v>
      </c>
      <c r="B25652">
        <v>2011</v>
      </c>
      <c r="C25652">
        <v>268</v>
      </c>
      <c r="D25652">
        <v>445</v>
      </c>
      <c r="E25652">
        <v>0</v>
      </c>
    </row>
    <row r="25653" spans="1:5">
      <c r="A25653">
        <v>101</v>
      </c>
      <c r="B25653">
        <v>2011</v>
      </c>
      <c r="C25653">
        <v>268</v>
      </c>
      <c r="D25653">
        <v>500</v>
      </c>
      <c r="E25653">
        <v>0</v>
      </c>
    </row>
    <row r="25654" spans="1:5">
      <c r="A25654">
        <v>101</v>
      </c>
      <c r="B25654">
        <v>2011</v>
      </c>
      <c r="C25654">
        <v>268</v>
      </c>
      <c r="D25654">
        <v>515</v>
      </c>
      <c r="E25654">
        <v>0</v>
      </c>
    </row>
    <row r="25655" spans="1:5">
      <c r="A25655">
        <v>101</v>
      </c>
      <c r="B25655">
        <v>2011</v>
      </c>
      <c r="C25655">
        <v>268</v>
      </c>
      <c r="D25655">
        <v>530</v>
      </c>
      <c r="E25655">
        <v>0</v>
      </c>
    </row>
    <row r="25656" spans="1:5">
      <c r="A25656">
        <v>101</v>
      </c>
      <c r="B25656">
        <v>2011</v>
      </c>
      <c r="C25656">
        <v>268</v>
      </c>
      <c r="D25656">
        <v>545</v>
      </c>
      <c r="E25656">
        <v>0</v>
      </c>
    </row>
    <row r="25657" spans="1:5">
      <c r="A25657">
        <v>101</v>
      </c>
      <c r="B25657">
        <v>2011</v>
      </c>
      <c r="C25657">
        <v>268</v>
      </c>
      <c r="D25657">
        <v>600</v>
      </c>
      <c r="E25657">
        <v>0</v>
      </c>
    </row>
    <row r="25658" spans="1:5">
      <c r="A25658">
        <v>101</v>
      </c>
      <c r="B25658">
        <v>2011</v>
      </c>
      <c r="C25658">
        <v>268</v>
      </c>
      <c r="D25658">
        <v>615</v>
      </c>
      <c r="E25658">
        <v>0</v>
      </c>
    </row>
    <row r="25659" spans="1:5">
      <c r="A25659">
        <v>101</v>
      </c>
      <c r="B25659">
        <v>2011</v>
      </c>
      <c r="C25659">
        <v>268</v>
      </c>
      <c r="D25659">
        <v>630</v>
      </c>
      <c r="E25659">
        <v>0</v>
      </c>
    </row>
    <row r="25660" spans="1:5">
      <c r="A25660">
        <v>101</v>
      </c>
      <c r="B25660">
        <v>2011</v>
      </c>
      <c r="C25660">
        <v>268</v>
      </c>
      <c r="D25660">
        <v>645</v>
      </c>
      <c r="E25660">
        <v>0</v>
      </c>
    </row>
    <row r="25661" spans="1:5">
      <c r="A25661">
        <v>101</v>
      </c>
      <c r="B25661">
        <v>2011</v>
      </c>
      <c r="C25661">
        <v>268</v>
      </c>
      <c r="D25661">
        <v>700</v>
      </c>
      <c r="E25661">
        <v>0</v>
      </c>
    </row>
    <row r="25662" spans="1:5">
      <c r="A25662">
        <v>101</v>
      </c>
      <c r="B25662">
        <v>2011</v>
      </c>
      <c r="C25662">
        <v>268</v>
      </c>
      <c r="D25662">
        <v>715</v>
      </c>
      <c r="E25662">
        <v>0</v>
      </c>
    </row>
    <row r="25663" spans="1:5">
      <c r="A25663">
        <v>101</v>
      </c>
      <c r="B25663">
        <v>2011</v>
      </c>
      <c r="C25663">
        <v>268</v>
      </c>
      <c r="D25663">
        <v>730</v>
      </c>
      <c r="E25663">
        <v>0</v>
      </c>
    </row>
    <row r="25664" spans="1:5">
      <c r="A25664">
        <v>101</v>
      </c>
      <c r="B25664">
        <v>2011</v>
      </c>
      <c r="C25664">
        <v>268</v>
      </c>
      <c r="D25664">
        <v>745</v>
      </c>
      <c r="E25664">
        <v>0</v>
      </c>
    </row>
    <row r="25665" spans="1:5">
      <c r="A25665">
        <v>101</v>
      </c>
      <c r="B25665">
        <v>2011</v>
      </c>
      <c r="C25665">
        <v>268</v>
      </c>
      <c r="D25665">
        <v>800</v>
      </c>
      <c r="E25665">
        <v>0</v>
      </c>
    </row>
    <row r="25666" spans="1:5">
      <c r="A25666">
        <v>101</v>
      </c>
      <c r="B25666">
        <v>2011</v>
      </c>
      <c r="C25666">
        <v>268</v>
      </c>
      <c r="D25666">
        <v>815</v>
      </c>
      <c r="E25666">
        <v>0</v>
      </c>
    </row>
    <row r="25667" spans="1:5">
      <c r="A25667">
        <v>101</v>
      </c>
      <c r="B25667">
        <v>2011</v>
      </c>
      <c r="C25667">
        <v>268</v>
      </c>
      <c r="D25667">
        <v>830</v>
      </c>
      <c r="E25667">
        <v>0</v>
      </c>
    </row>
    <row r="25668" spans="1:5">
      <c r="A25668">
        <v>101</v>
      </c>
      <c r="B25668">
        <v>2011</v>
      </c>
      <c r="C25668">
        <v>268</v>
      </c>
      <c r="D25668">
        <v>845</v>
      </c>
      <c r="E25668">
        <v>0</v>
      </c>
    </row>
    <row r="25669" spans="1:5">
      <c r="A25669">
        <v>101</v>
      </c>
      <c r="B25669">
        <v>2011</v>
      </c>
      <c r="C25669">
        <v>268</v>
      </c>
      <c r="D25669">
        <v>900</v>
      </c>
      <c r="E25669">
        <v>0</v>
      </c>
    </row>
    <row r="25670" spans="1:5">
      <c r="A25670">
        <v>101</v>
      </c>
      <c r="B25670">
        <v>2011</v>
      </c>
      <c r="C25670">
        <v>268</v>
      </c>
      <c r="D25670">
        <v>915</v>
      </c>
      <c r="E25670">
        <v>0</v>
      </c>
    </row>
    <row r="25671" spans="1:5">
      <c r="A25671">
        <v>101</v>
      </c>
      <c r="B25671">
        <v>2011</v>
      </c>
      <c r="C25671">
        <v>268</v>
      </c>
      <c r="D25671">
        <v>930</v>
      </c>
      <c r="E25671">
        <v>0</v>
      </c>
    </row>
    <row r="25672" spans="1:5">
      <c r="A25672">
        <v>101</v>
      </c>
      <c r="B25672">
        <v>2011</v>
      </c>
      <c r="C25672">
        <v>268</v>
      </c>
      <c r="D25672">
        <v>945</v>
      </c>
      <c r="E25672">
        <v>0</v>
      </c>
    </row>
    <row r="25673" spans="1:5">
      <c r="A25673">
        <v>101</v>
      </c>
      <c r="B25673">
        <v>2011</v>
      </c>
      <c r="C25673">
        <v>268</v>
      </c>
      <c r="D25673">
        <v>1000</v>
      </c>
      <c r="E25673">
        <v>0</v>
      </c>
    </row>
    <row r="25674" spans="1:5">
      <c r="A25674">
        <v>101</v>
      </c>
      <c r="B25674">
        <v>2011</v>
      </c>
      <c r="C25674">
        <v>268</v>
      </c>
      <c r="D25674">
        <v>1015</v>
      </c>
      <c r="E25674">
        <v>0</v>
      </c>
    </row>
    <row r="25675" spans="1:5">
      <c r="A25675">
        <v>101</v>
      </c>
      <c r="B25675">
        <v>2011</v>
      </c>
      <c r="C25675">
        <v>268</v>
      </c>
      <c r="D25675">
        <v>1030</v>
      </c>
      <c r="E25675">
        <v>0</v>
      </c>
    </row>
    <row r="25676" spans="1:5">
      <c r="A25676">
        <v>101</v>
      </c>
      <c r="B25676">
        <v>2011</v>
      </c>
      <c r="C25676">
        <v>268</v>
      </c>
      <c r="D25676">
        <v>1045</v>
      </c>
      <c r="E25676">
        <v>0</v>
      </c>
    </row>
    <row r="25677" spans="1:5">
      <c r="A25677">
        <v>101</v>
      </c>
      <c r="B25677">
        <v>2011</v>
      </c>
      <c r="C25677">
        <v>268</v>
      </c>
      <c r="D25677">
        <v>1100</v>
      </c>
      <c r="E25677">
        <v>0</v>
      </c>
    </row>
    <row r="25678" spans="1:5">
      <c r="A25678">
        <v>101</v>
      </c>
      <c r="B25678">
        <v>2011</v>
      </c>
      <c r="C25678">
        <v>268</v>
      </c>
      <c r="D25678">
        <v>1115</v>
      </c>
      <c r="E25678">
        <v>0</v>
      </c>
    </row>
    <row r="25679" spans="1:5">
      <c r="A25679">
        <v>101</v>
      </c>
      <c r="B25679">
        <v>2011</v>
      </c>
      <c r="C25679">
        <v>268</v>
      </c>
      <c r="D25679">
        <v>1130</v>
      </c>
      <c r="E25679">
        <v>0</v>
      </c>
    </row>
    <row r="25680" spans="1:5">
      <c r="A25680">
        <v>101</v>
      </c>
      <c r="B25680">
        <v>2011</v>
      </c>
      <c r="C25680">
        <v>268</v>
      </c>
      <c r="D25680">
        <v>1145</v>
      </c>
      <c r="E25680">
        <v>0</v>
      </c>
    </row>
    <row r="25681" spans="1:5">
      <c r="A25681">
        <v>101</v>
      </c>
      <c r="B25681">
        <v>2011</v>
      </c>
      <c r="C25681">
        <v>268</v>
      </c>
      <c r="D25681">
        <v>1200</v>
      </c>
      <c r="E25681">
        <v>0</v>
      </c>
    </row>
    <row r="25682" spans="1:5">
      <c r="A25682">
        <v>101</v>
      </c>
      <c r="B25682">
        <v>2011</v>
      </c>
      <c r="C25682">
        <v>268</v>
      </c>
      <c r="D25682">
        <v>1215</v>
      </c>
      <c r="E25682">
        <v>0</v>
      </c>
    </row>
    <row r="25683" spans="1:5">
      <c r="A25683">
        <v>101</v>
      </c>
      <c r="B25683">
        <v>2011</v>
      </c>
      <c r="C25683">
        <v>268</v>
      </c>
      <c r="D25683">
        <v>1230</v>
      </c>
      <c r="E25683">
        <v>0</v>
      </c>
    </row>
    <row r="25684" spans="1:5">
      <c r="A25684">
        <v>101</v>
      </c>
      <c r="B25684">
        <v>2011</v>
      </c>
      <c r="C25684">
        <v>268</v>
      </c>
      <c r="D25684">
        <v>1245</v>
      </c>
      <c r="E25684">
        <v>0</v>
      </c>
    </row>
    <row r="25685" spans="1:5">
      <c r="A25685">
        <v>101</v>
      </c>
      <c r="B25685">
        <v>2011</v>
      </c>
      <c r="C25685">
        <v>268</v>
      </c>
      <c r="D25685">
        <v>1300</v>
      </c>
      <c r="E25685">
        <v>0</v>
      </c>
    </row>
    <row r="25686" spans="1:5">
      <c r="A25686">
        <v>101</v>
      </c>
      <c r="B25686">
        <v>2011</v>
      </c>
      <c r="C25686">
        <v>268</v>
      </c>
      <c r="D25686">
        <v>1315</v>
      </c>
      <c r="E25686">
        <v>0</v>
      </c>
    </row>
    <row r="25687" spans="1:5">
      <c r="A25687">
        <v>101</v>
      </c>
      <c r="B25687">
        <v>2011</v>
      </c>
      <c r="C25687">
        <v>268</v>
      </c>
      <c r="D25687">
        <v>1330</v>
      </c>
      <c r="E25687">
        <v>0</v>
      </c>
    </row>
    <row r="25688" spans="1:5">
      <c r="A25688">
        <v>101</v>
      </c>
      <c r="B25688">
        <v>2011</v>
      </c>
      <c r="C25688">
        <v>268</v>
      </c>
      <c r="D25688">
        <v>1345</v>
      </c>
      <c r="E25688">
        <v>0</v>
      </c>
    </row>
    <row r="25689" spans="1:5">
      <c r="A25689">
        <v>101</v>
      </c>
      <c r="B25689">
        <v>2011</v>
      </c>
      <c r="C25689">
        <v>268</v>
      </c>
      <c r="D25689">
        <v>1400</v>
      </c>
      <c r="E25689">
        <v>0</v>
      </c>
    </row>
    <row r="25690" spans="1:5">
      <c r="A25690">
        <v>101</v>
      </c>
      <c r="B25690">
        <v>2011</v>
      </c>
      <c r="C25690">
        <v>268</v>
      </c>
      <c r="D25690">
        <v>1415</v>
      </c>
      <c r="E25690">
        <v>0</v>
      </c>
    </row>
    <row r="25691" spans="1:5">
      <c r="A25691">
        <v>101</v>
      </c>
      <c r="B25691">
        <v>2011</v>
      </c>
      <c r="C25691">
        <v>268</v>
      </c>
      <c r="D25691">
        <v>1430</v>
      </c>
      <c r="E25691">
        <v>0</v>
      </c>
    </row>
    <row r="25692" spans="1:5">
      <c r="A25692">
        <v>101</v>
      </c>
      <c r="B25692">
        <v>2011</v>
      </c>
      <c r="C25692">
        <v>268</v>
      </c>
      <c r="D25692">
        <v>1445</v>
      </c>
      <c r="E25692">
        <v>0</v>
      </c>
    </row>
    <row r="25693" spans="1:5">
      <c r="A25693">
        <v>101</v>
      </c>
      <c r="B25693">
        <v>2011</v>
      </c>
      <c r="C25693">
        <v>268</v>
      </c>
      <c r="D25693">
        <v>1500</v>
      </c>
      <c r="E25693">
        <v>0</v>
      </c>
    </row>
    <row r="25694" spans="1:5">
      <c r="A25694">
        <v>101</v>
      </c>
      <c r="B25694">
        <v>2011</v>
      </c>
      <c r="C25694">
        <v>268</v>
      </c>
      <c r="D25694">
        <v>1515</v>
      </c>
      <c r="E25694">
        <v>0</v>
      </c>
    </row>
    <row r="25695" spans="1:5">
      <c r="A25695">
        <v>101</v>
      </c>
      <c r="B25695">
        <v>2011</v>
      </c>
      <c r="C25695">
        <v>268</v>
      </c>
      <c r="D25695">
        <v>1530</v>
      </c>
      <c r="E25695">
        <v>0</v>
      </c>
    </row>
    <row r="25696" spans="1:5">
      <c r="A25696">
        <v>101</v>
      </c>
      <c r="B25696">
        <v>2011</v>
      </c>
      <c r="C25696">
        <v>268</v>
      </c>
      <c r="D25696">
        <v>1545</v>
      </c>
      <c r="E25696">
        <v>0</v>
      </c>
    </row>
    <row r="25697" spans="1:5">
      <c r="A25697">
        <v>101</v>
      </c>
      <c r="B25697">
        <v>2011</v>
      </c>
      <c r="C25697">
        <v>268</v>
      </c>
      <c r="D25697">
        <v>1600</v>
      </c>
      <c r="E25697">
        <v>0</v>
      </c>
    </row>
    <row r="25698" spans="1:5">
      <c r="A25698">
        <v>101</v>
      </c>
      <c r="B25698">
        <v>2011</v>
      </c>
      <c r="C25698">
        <v>268</v>
      </c>
      <c r="D25698">
        <v>1615</v>
      </c>
      <c r="E25698">
        <v>0</v>
      </c>
    </row>
    <row r="25699" spans="1:5">
      <c r="A25699">
        <v>101</v>
      </c>
      <c r="B25699">
        <v>2011</v>
      </c>
      <c r="C25699">
        <v>268</v>
      </c>
      <c r="D25699">
        <v>1630</v>
      </c>
      <c r="E25699">
        <v>0</v>
      </c>
    </row>
    <row r="25700" spans="1:5">
      <c r="A25700">
        <v>101</v>
      </c>
      <c r="B25700">
        <v>2011</v>
      </c>
      <c r="C25700">
        <v>268</v>
      </c>
      <c r="D25700">
        <v>1645</v>
      </c>
      <c r="E25700">
        <v>0</v>
      </c>
    </row>
    <row r="25701" spans="1:5">
      <c r="A25701">
        <v>101</v>
      </c>
      <c r="B25701">
        <v>2011</v>
      </c>
      <c r="C25701">
        <v>268</v>
      </c>
      <c r="D25701">
        <v>1700</v>
      </c>
      <c r="E25701">
        <v>0</v>
      </c>
    </row>
    <row r="25702" spans="1:5">
      <c r="A25702">
        <v>101</v>
      </c>
      <c r="B25702">
        <v>2011</v>
      </c>
      <c r="C25702">
        <v>268</v>
      </c>
      <c r="D25702">
        <v>1715</v>
      </c>
      <c r="E25702">
        <v>0</v>
      </c>
    </row>
    <row r="25703" spans="1:5">
      <c r="A25703">
        <v>101</v>
      </c>
      <c r="B25703">
        <v>2011</v>
      </c>
      <c r="C25703">
        <v>268</v>
      </c>
      <c r="D25703">
        <v>1730</v>
      </c>
      <c r="E25703">
        <v>0</v>
      </c>
    </row>
    <row r="25704" spans="1:5">
      <c r="A25704">
        <v>101</v>
      </c>
      <c r="B25704">
        <v>2011</v>
      </c>
      <c r="C25704">
        <v>268</v>
      </c>
      <c r="D25704">
        <v>1745</v>
      </c>
      <c r="E25704">
        <v>0</v>
      </c>
    </row>
    <row r="25705" spans="1:5">
      <c r="A25705">
        <v>101</v>
      </c>
      <c r="B25705">
        <v>2011</v>
      </c>
      <c r="C25705">
        <v>268</v>
      </c>
      <c r="D25705">
        <v>1800</v>
      </c>
      <c r="E25705">
        <v>0</v>
      </c>
    </row>
    <row r="25706" spans="1:5">
      <c r="A25706">
        <v>101</v>
      </c>
      <c r="B25706">
        <v>2011</v>
      </c>
      <c r="C25706">
        <v>268</v>
      </c>
      <c r="D25706">
        <v>1815</v>
      </c>
      <c r="E25706">
        <v>0</v>
      </c>
    </row>
    <row r="25707" spans="1:5">
      <c r="A25707">
        <v>101</v>
      </c>
      <c r="B25707">
        <v>2011</v>
      </c>
      <c r="C25707">
        <v>268</v>
      </c>
      <c r="D25707">
        <v>1830</v>
      </c>
      <c r="E25707">
        <v>0</v>
      </c>
    </row>
    <row r="25708" spans="1:5">
      <c r="A25708">
        <v>101</v>
      </c>
      <c r="B25708">
        <v>2011</v>
      </c>
      <c r="C25708">
        <v>268</v>
      </c>
      <c r="D25708">
        <v>1845</v>
      </c>
      <c r="E25708">
        <v>0</v>
      </c>
    </row>
    <row r="25709" spans="1:5">
      <c r="A25709">
        <v>101</v>
      </c>
      <c r="B25709">
        <v>2011</v>
      </c>
      <c r="C25709">
        <v>268</v>
      </c>
      <c r="D25709">
        <v>1900</v>
      </c>
      <c r="E25709">
        <v>0</v>
      </c>
    </row>
    <row r="25710" spans="1:5">
      <c r="A25710">
        <v>101</v>
      </c>
      <c r="B25710">
        <v>2011</v>
      </c>
      <c r="C25710">
        <v>268</v>
      </c>
      <c r="D25710">
        <v>1915</v>
      </c>
      <c r="E25710">
        <v>0</v>
      </c>
    </row>
    <row r="25711" spans="1:5">
      <c r="A25711">
        <v>101</v>
      </c>
      <c r="B25711">
        <v>2011</v>
      </c>
      <c r="C25711">
        <v>268</v>
      </c>
      <c r="D25711">
        <v>1930</v>
      </c>
      <c r="E25711">
        <v>0</v>
      </c>
    </row>
    <row r="25712" spans="1:5">
      <c r="A25712">
        <v>101</v>
      </c>
      <c r="B25712">
        <v>2011</v>
      </c>
      <c r="C25712">
        <v>268</v>
      </c>
      <c r="D25712">
        <v>1945</v>
      </c>
      <c r="E25712">
        <v>0</v>
      </c>
    </row>
    <row r="25713" spans="1:5">
      <c r="A25713">
        <v>101</v>
      </c>
      <c r="B25713">
        <v>2011</v>
      </c>
      <c r="C25713">
        <v>268</v>
      </c>
      <c r="D25713">
        <v>2000</v>
      </c>
      <c r="E25713">
        <v>0</v>
      </c>
    </row>
    <row r="25714" spans="1:5">
      <c r="A25714">
        <v>101</v>
      </c>
      <c r="B25714">
        <v>2011</v>
      </c>
      <c r="C25714">
        <v>268</v>
      </c>
      <c r="D25714">
        <v>2015</v>
      </c>
      <c r="E25714">
        <v>0</v>
      </c>
    </row>
    <row r="25715" spans="1:5">
      <c r="A25715">
        <v>101</v>
      </c>
      <c r="B25715">
        <v>2011</v>
      </c>
      <c r="C25715">
        <v>268</v>
      </c>
      <c r="D25715">
        <v>2030</v>
      </c>
      <c r="E25715">
        <v>0</v>
      </c>
    </row>
    <row r="25716" spans="1:5">
      <c r="A25716">
        <v>101</v>
      </c>
      <c r="B25716">
        <v>2011</v>
      </c>
      <c r="C25716">
        <v>268</v>
      </c>
      <c r="D25716">
        <v>2045</v>
      </c>
      <c r="E25716">
        <v>0</v>
      </c>
    </row>
    <row r="25717" spans="1:5">
      <c r="A25717">
        <v>101</v>
      </c>
      <c r="B25717">
        <v>2011</v>
      </c>
      <c r="C25717">
        <v>268</v>
      </c>
      <c r="D25717">
        <v>2100</v>
      </c>
      <c r="E25717">
        <v>0</v>
      </c>
    </row>
    <row r="25718" spans="1:5">
      <c r="A25718">
        <v>101</v>
      </c>
      <c r="B25718">
        <v>2011</v>
      </c>
      <c r="C25718">
        <v>268</v>
      </c>
      <c r="D25718">
        <v>2115</v>
      </c>
      <c r="E25718">
        <v>0</v>
      </c>
    </row>
    <row r="25719" spans="1:5">
      <c r="A25719">
        <v>101</v>
      </c>
      <c r="B25719">
        <v>2011</v>
      </c>
      <c r="C25719">
        <v>268</v>
      </c>
      <c r="D25719">
        <v>2130</v>
      </c>
      <c r="E25719">
        <v>0</v>
      </c>
    </row>
    <row r="25720" spans="1:5">
      <c r="A25720">
        <v>101</v>
      </c>
      <c r="B25720">
        <v>2011</v>
      </c>
      <c r="C25720">
        <v>268</v>
      </c>
      <c r="D25720">
        <v>2145</v>
      </c>
      <c r="E25720">
        <v>0</v>
      </c>
    </row>
    <row r="25721" spans="1:5">
      <c r="A25721">
        <v>101</v>
      </c>
      <c r="B25721">
        <v>2011</v>
      </c>
      <c r="C25721">
        <v>268</v>
      </c>
      <c r="D25721">
        <v>2200</v>
      </c>
      <c r="E25721">
        <v>0</v>
      </c>
    </row>
    <row r="25722" spans="1:5">
      <c r="A25722">
        <v>101</v>
      </c>
      <c r="B25722">
        <v>2011</v>
      </c>
      <c r="C25722">
        <v>268</v>
      </c>
      <c r="D25722">
        <v>2215</v>
      </c>
      <c r="E25722">
        <v>0</v>
      </c>
    </row>
    <row r="25723" spans="1:5">
      <c r="A25723">
        <v>101</v>
      </c>
      <c r="B25723">
        <v>2011</v>
      </c>
      <c r="C25723">
        <v>268</v>
      </c>
      <c r="D25723">
        <v>2230</v>
      </c>
      <c r="E25723">
        <v>0</v>
      </c>
    </row>
    <row r="25724" spans="1:5">
      <c r="A25724">
        <v>101</v>
      </c>
      <c r="B25724">
        <v>2011</v>
      </c>
      <c r="C25724">
        <v>268</v>
      </c>
      <c r="D25724">
        <v>2245</v>
      </c>
      <c r="E25724">
        <v>0</v>
      </c>
    </row>
    <row r="25725" spans="1:5">
      <c r="A25725">
        <v>101</v>
      </c>
      <c r="B25725">
        <v>2011</v>
      </c>
      <c r="C25725">
        <v>268</v>
      </c>
      <c r="D25725">
        <v>2300</v>
      </c>
      <c r="E25725">
        <v>0</v>
      </c>
    </row>
    <row r="25726" spans="1:5">
      <c r="A25726">
        <v>101</v>
      </c>
      <c r="B25726">
        <v>2011</v>
      </c>
      <c r="C25726">
        <v>268</v>
      </c>
      <c r="D25726">
        <v>2315</v>
      </c>
      <c r="E25726">
        <v>0</v>
      </c>
    </row>
    <row r="25727" spans="1:5">
      <c r="A25727">
        <v>101</v>
      </c>
      <c r="B25727">
        <v>2011</v>
      </c>
      <c r="C25727">
        <v>268</v>
      </c>
      <c r="D25727">
        <v>2330</v>
      </c>
      <c r="E25727">
        <v>0</v>
      </c>
    </row>
    <row r="25728" spans="1:5">
      <c r="A25728">
        <v>101</v>
      </c>
      <c r="B25728">
        <v>2011</v>
      </c>
      <c r="C25728">
        <v>268</v>
      </c>
      <c r="D25728">
        <v>2345</v>
      </c>
      <c r="E25728">
        <v>0</v>
      </c>
    </row>
    <row r="25729" spans="1:5">
      <c r="A25729">
        <v>101</v>
      </c>
      <c r="B25729">
        <v>2011</v>
      </c>
      <c r="C25729">
        <v>268</v>
      </c>
      <c r="D25729">
        <v>2400</v>
      </c>
      <c r="E25729">
        <v>0</v>
      </c>
    </row>
    <row r="25730" spans="1:5">
      <c r="A25730">
        <v>101</v>
      </c>
      <c r="B25730">
        <v>2011</v>
      </c>
      <c r="C25730">
        <v>269</v>
      </c>
      <c r="D25730">
        <v>15</v>
      </c>
      <c r="E25730">
        <v>0</v>
      </c>
    </row>
    <row r="25731" spans="1:5">
      <c r="A25731">
        <v>101</v>
      </c>
      <c r="B25731">
        <v>2011</v>
      </c>
      <c r="C25731">
        <v>269</v>
      </c>
      <c r="D25731">
        <v>30</v>
      </c>
      <c r="E25731">
        <v>0</v>
      </c>
    </row>
    <row r="25732" spans="1:5">
      <c r="A25732">
        <v>101</v>
      </c>
      <c r="B25732">
        <v>2011</v>
      </c>
      <c r="C25732">
        <v>269</v>
      </c>
      <c r="D25732">
        <v>45</v>
      </c>
      <c r="E25732">
        <v>0</v>
      </c>
    </row>
    <row r="25733" spans="1:5">
      <c r="A25733">
        <v>101</v>
      </c>
      <c r="B25733">
        <v>2011</v>
      </c>
      <c r="C25733">
        <v>269</v>
      </c>
      <c r="D25733">
        <v>100</v>
      </c>
      <c r="E25733">
        <v>0</v>
      </c>
    </row>
    <row r="25734" spans="1:5">
      <c r="A25734">
        <v>101</v>
      </c>
      <c r="B25734">
        <v>2011</v>
      </c>
      <c r="C25734">
        <v>269</v>
      </c>
      <c r="D25734">
        <v>115</v>
      </c>
      <c r="E25734">
        <v>0</v>
      </c>
    </row>
    <row r="25735" spans="1:5">
      <c r="A25735">
        <v>101</v>
      </c>
      <c r="B25735">
        <v>2011</v>
      </c>
      <c r="C25735">
        <v>269</v>
      </c>
      <c r="D25735">
        <v>130</v>
      </c>
      <c r="E25735">
        <v>0</v>
      </c>
    </row>
    <row r="25736" spans="1:5">
      <c r="A25736">
        <v>101</v>
      </c>
      <c r="B25736">
        <v>2011</v>
      </c>
      <c r="C25736">
        <v>269</v>
      </c>
      <c r="D25736">
        <v>145</v>
      </c>
      <c r="E25736">
        <v>0</v>
      </c>
    </row>
    <row r="25737" spans="1:5">
      <c r="A25737">
        <v>101</v>
      </c>
      <c r="B25737">
        <v>2011</v>
      </c>
      <c r="C25737">
        <v>269</v>
      </c>
      <c r="D25737">
        <v>200</v>
      </c>
      <c r="E25737">
        <v>0</v>
      </c>
    </row>
    <row r="25738" spans="1:5">
      <c r="A25738">
        <v>101</v>
      </c>
      <c r="B25738">
        <v>2011</v>
      </c>
      <c r="C25738">
        <v>269</v>
      </c>
      <c r="D25738">
        <v>215</v>
      </c>
      <c r="E25738">
        <v>0</v>
      </c>
    </row>
    <row r="25739" spans="1:5">
      <c r="A25739">
        <v>101</v>
      </c>
      <c r="B25739">
        <v>2011</v>
      </c>
      <c r="C25739">
        <v>269</v>
      </c>
      <c r="D25739">
        <v>230</v>
      </c>
      <c r="E25739">
        <v>0</v>
      </c>
    </row>
    <row r="25740" spans="1:5">
      <c r="A25740">
        <v>101</v>
      </c>
      <c r="B25740">
        <v>2011</v>
      </c>
      <c r="C25740">
        <v>269</v>
      </c>
      <c r="D25740">
        <v>245</v>
      </c>
      <c r="E25740">
        <v>0</v>
      </c>
    </row>
    <row r="25741" spans="1:5">
      <c r="A25741">
        <v>101</v>
      </c>
      <c r="B25741">
        <v>2011</v>
      </c>
      <c r="C25741">
        <v>269</v>
      </c>
      <c r="D25741">
        <v>300</v>
      </c>
      <c r="E25741">
        <v>0</v>
      </c>
    </row>
    <row r="25742" spans="1:5">
      <c r="A25742">
        <v>101</v>
      </c>
      <c r="B25742">
        <v>2011</v>
      </c>
      <c r="C25742">
        <v>269</v>
      </c>
      <c r="D25742">
        <v>315</v>
      </c>
      <c r="E25742">
        <v>0</v>
      </c>
    </row>
    <row r="25743" spans="1:5">
      <c r="A25743">
        <v>101</v>
      </c>
      <c r="B25743">
        <v>2011</v>
      </c>
      <c r="C25743">
        <v>269</v>
      </c>
      <c r="D25743">
        <v>330</v>
      </c>
      <c r="E25743">
        <v>0</v>
      </c>
    </row>
    <row r="25744" spans="1:5">
      <c r="A25744">
        <v>101</v>
      </c>
      <c r="B25744">
        <v>2011</v>
      </c>
      <c r="C25744">
        <v>269</v>
      </c>
      <c r="D25744">
        <v>345</v>
      </c>
      <c r="E25744">
        <v>0</v>
      </c>
    </row>
    <row r="25745" spans="1:5">
      <c r="A25745">
        <v>101</v>
      </c>
      <c r="B25745">
        <v>2011</v>
      </c>
      <c r="C25745">
        <v>269</v>
      </c>
      <c r="D25745">
        <v>400</v>
      </c>
      <c r="E25745">
        <v>0</v>
      </c>
    </row>
    <row r="25746" spans="1:5">
      <c r="A25746">
        <v>101</v>
      </c>
      <c r="B25746">
        <v>2011</v>
      </c>
      <c r="C25746">
        <v>269</v>
      </c>
      <c r="D25746">
        <v>415</v>
      </c>
      <c r="E25746">
        <v>0</v>
      </c>
    </row>
    <row r="25747" spans="1:5">
      <c r="A25747">
        <v>101</v>
      </c>
      <c r="B25747">
        <v>2011</v>
      </c>
      <c r="C25747">
        <v>269</v>
      </c>
      <c r="D25747">
        <v>430</v>
      </c>
      <c r="E25747">
        <v>0</v>
      </c>
    </row>
    <row r="25748" spans="1:5">
      <c r="A25748">
        <v>101</v>
      </c>
      <c r="B25748">
        <v>2011</v>
      </c>
      <c r="C25748">
        <v>269</v>
      </c>
      <c r="D25748">
        <v>445</v>
      </c>
      <c r="E25748">
        <v>0</v>
      </c>
    </row>
    <row r="25749" spans="1:5">
      <c r="A25749">
        <v>101</v>
      </c>
      <c r="B25749">
        <v>2011</v>
      </c>
      <c r="C25749">
        <v>269</v>
      </c>
      <c r="D25749">
        <v>500</v>
      </c>
      <c r="E25749">
        <v>0</v>
      </c>
    </row>
    <row r="25750" spans="1:5">
      <c r="A25750">
        <v>101</v>
      </c>
      <c r="B25750">
        <v>2011</v>
      </c>
      <c r="C25750">
        <v>269</v>
      </c>
      <c r="D25750">
        <v>515</v>
      </c>
      <c r="E25750">
        <v>0</v>
      </c>
    </row>
    <row r="25751" spans="1:5">
      <c r="A25751">
        <v>101</v>
      </c>
      <c r="B25751">
        <v>2011</v>
      </c>
      <c r="C25751">
        <v>269</v>
      </c>
      <c r="D25751">
        <v>530</v>
      </c>
      <c r="E25751">
        <v>0</v>
      </c>
    </row>
    <row r="25752" spans="1:5">
      <c r="A25752">
        <v>101</v>
      </c>
      <c r="B25752">
        <v>2011</v>
      </c>
      <c r="C25752">
        <v>269</v>
      </c>
      <c r="D25752">
        <v>545</v>
      </c>
      <c r="E25752">
        <v>0</v>
      </c>
    </row>
    <row r="25753" spans="1:5">
      <c r="A25753">
        <v>101</v>
      </c>
      <c r="B25753">
        <v>2011</v>
      </c>
      <c r="C25753">
        <v>269</v>
      </c>
      <c r="D25753">
        <v>600</v>
      </c>
      <c r="E25753">
        <v>0</v>
      </c>
    </row>
    <row r="25754" spans="1:5">
      <c r="A25754">
        <v>101</v>
      </c>
      <c r="B25754">
        <v>2011</v>
      </c>
      <c r="C25754">
        <v>269</v>
      </c>
      <c r="D25754">
        <v>615</v>
      </c>
      <c r="E25754">
        <v>0</v>
      </c>
    </row>
    <row r="25755" spans="1:5">
      <c r="A25755">
        <v>101</v>
      </c>
      <c r="B25755">
        <v>2011</v>
      </c>
      <c r="C25755">
        <v>269</v>
      </c>
      <c r="D25755">
        <v>630</v>
      </c>
      <c r="E25755">
        <v>0</v>
      </c>
    </row>
    <row r="25756" spans="1:5">
      <c r="A25756">
        <v>101</v>
      </c>
      <c r="B25756">
        <v>2011</v>
      </c>
      <c r="C25756">
        <v>269</v>
      </c>
      <c r="D25756">
        <v>645</v>
      </c>
      <c r="E25756">
        <v>0</v>
      </c>
    </row>
    <row r="25757" spans="1:5">
      <c r="A25757">
        <v>101</v>
      </c>
      <c r="B25757">
        <v>2011</v>
      </c>
      <c r="C25757">
        <v>269</v>
      </c>
      <c r="D25757">
        <v>700</v>
      </c>
      <c r="E25757">
        <v>0</v>
      </c>
    </row>
    <row r="25758" spans="1:5">
      <c r="A25758">
        <v>101</v>
      </c>
      <c r="B25758">
        <v>2011</v>
      </c>
      <c r="C25758">
        <v>269</v>
      </c>
      <c r="D25758">
        <v>715</v>
      </c>
      <c r="E25758">
        <v>0</v>
      </c>
    </row>
    <row r="25759" spans="1:5">
      <c r="A25759">
        <v>101</v>
      </c>
      <c r="B25759">
        <v>2011</v>
      </c>
      <c r="C25759">
        <v>269</v>
      </c>
      <c r="D25759">
        <v>730</v>
      </c>
      <c r="E25759">
        <v>0</v>
      </c>
    </row>
    <row r="25760" spans="1:5">
      <c r="A25760">
        <v>101</v>
      </c>
      <c r="B25760">
        <v>2011</v>
      </c>
      <c r="C25760">
        <v>269</v>
      </c>
      <c r="D25760">
        <v>745</v>
      </c>
      <c r="E25760">
        <v>0</v>
      </c>
    </row>
    <row r="25761" spans="1:5">
      <c r="A25761">
        <v>101</v>
      </c>
      <c r="B25761">
        <v>2011</v>
      </c>
      <c r="C25761">
        <v>269</v>
      </c>
      <c r="D25761">
        <v>800</v>
      </c>
      <c r="E25761">
        <v>0</v>
      </c>
    </row>
    <row r="25762" spans="1:5">
      <c r="A25762">
        <v>101</v>
      </c>
      <c r="B25762">
        <v>2011</v>
      </c>
      <c r="C25762">
        <v>269</v>
      </c>
      <c r="D25762">
        <v>815</v>
      </c>
      <c r="E25762">
        <v>0</v>
      </c>
    </row>
    <row r="25763" spans="1:5">
      <c r="A25763">
        <v>101</v>
      </c>
      <c r="B25763">
        <v>2011</v>
      </c>
      <c r="C25763">
        <v>269</v>
      </c>
      <c r="D25763">
        <v>830</v>
      </c>
      <c r="E25763">
        <v>0</v>
      </c>
    </row>
    <row r="25764" spans="1:5">
      <c r="A25764">
        <v>101</v>
      </c>
      <c r="B25764">
        <v>2011</v>
      </c>
      <c r="C25764">
        <v>269</v>
      </c>
      <c r="D25764">
        <v>845</v>
      </c>
      <c r="E25764">
        <v>0</v>
      </c>
    </row>
    <row r="25765" spans="1:5">
      <c r="A25765">
        <v>101</v>
      </c>
      <c r="B25765">
        <v>2011</v>
      </c>
      <c r="C25765">
        <v>269</v>
      </c>
      <c r="D25765">
        <v>900</v>
      </c>
      <c r="E25765">
        <v>0</v>
      </c>
    </row>
    <row r="25766" spans="1:5">
      <c r="A25766">
        <v>101</v>
      </c>
      <c r="B25766">
        <v>2011</v>
      </c>
      <c r="C25766">
        <v>269</v>
      </c>
      <c r="D25766">
        <v>915</v>
      </c>
      <c r="E25766">
        <v>0</v>
      </c>
    </row>
    <row r="25767" spans="1:5">
      <c r="A25767">
        <v>101</v>
      </c>
      <c r="B25767">
        <v>2011</v>
      </c>
      <c r="C25767">
        <v>269</v>
      </c>
      <c r="D25767">
        <v>930</v>
      </c>
      <c r="E25767">
        <v>0</v>
      </c>
    </row>
    <row r="25768" spans="1:5">
      <c r="A25768">
        <v>101</v>
      </c>
      <c r="B25768">
        <v>2011</v>
      </c>
      <c r="C25768">
        <v>269</v>
      </c>
      <c r="D25768">
        <v>945</v>
      </c>
      <c r="E25768">
        <v>0</v>
      </c>
    </row>
    <row r="25769" spans="1:5">
      <c r="A25769">
        <v>101</v>
      </c>
      <c r="B25769">
        <v>2011</v>
      </c>
      <c r="C25769">
        <v>269</v>
      </c>
      <c r="D25769">
        <v>1000</v>
      </c>
      <c r="E25769">
        <v>0</v>
      </c>
    </row>
    <row r="25770" spans="1:5">
      <c r="A25770">
        <v>101</v>
      </c>
      <c r="B25770">
        <v>2011</v>
      </c>
      <c r="C25770">
        <v>269</v>
      </c>
      <c r="D25770">
        <v>1015</v>
      </c>
      <c r="E25770">
        <v>0</v>
      </c>
    </row>
    <row r="25771" spans="1:5">
      <c r="A25771">
        <v>101</v>
      </c>
      <c r="B25771">
        <v>2011</v>
      </c>
      <c r="C25771">
        <v>269</v>
      </c>
      <c r="D25771">
        <v>1030</v>
      </c>
      <c r="E25771">
        <v>0</v>
      </c>
    </row>
    <row r="25772" spans="1:5">
      <c r="A25772">
        <v>101</v>
      </c>
      <c r="B25772">
        <v>2011</v>
      </c>
      <c r="C25772">
        <v>269</v>
      </c>
      <c r="D25772">
        <v>1045</v>
      </c>
      <c r="E25772">
        <v>0</v>
      </c>
    </row>
    <row r="25773" spans="1:5">
      <c r="A25773">
        <v>101</v>
      </c>
      <c r="B25773">
        <v>2011</v>
      </c>
      <c r="C25773">
        <v>269</v>
      </c>
      <c r="D25773">
        <v>1100</v>
      </c>
      <c r="E25773">
        <v>0</v>
      </c>
    </row>
    <row r="25774" spans="1:5">
      <c r="A25774">
        <v>101</v>
      </c>
      <c r="B25774">
        <v>2011</v>
      </c>
      <c r="C25774">
        <v>269</v>
      </c>
      <c r="D25774">
        <v>1115</v>
      </c>
      <c r="E25774">
        <v>0</v>
      </c>
    </row>
    <row r="25775" spans="1:5">
      <c r="A25775">
        <v>101</v>
      </c>
      <c r="B25775">
        <v>2011</v>
      </c>
      <c r="C25775">
        <v>269</v>
      </c>
      <c r="D25775">
        <v>1130</v>
      </c>
      <c r="E25775">
        <v>0</v>
      </c>
    </row>
    <row r="25776" spans="1:5">
      <c r="A25776">
        <v>101</v>
      </c>
      <c r="B25776">
        <v>2011</v>
      </c>
      <c r="C25776">
        <v>269</v>
      </c>
      <c r="D25776">
        <v>1145</v>
      </c>
      <c r="E25776">
        <v>0</v>
      </c>
    </row>
    <row r="25777" spans="1:5">
      <c r="A25777">
        <v>101</v>
      </c>
      <c r="B25777">
        <v>2011</v>
      </c>
      <c r="C25777">
        <v>269</v>
      </c>
      <c r="D25777">
        <v>1200</v>
      </c>
      <c r="E25777">
        <v>0</v>
      </c>
    </row>
    <row r="25778" spans="1:5">
      <c r="A25778">
        <v>101</v>
      </c>
      <c r="B25778">
        <v>2011</v>
      </c>
      <c r="C25778">
        <v>269</v>
      </c>
      <c r="D25778">
        <v>1215</v>
      </c>
      <c r="E25778">
        <v>0</v>
      </c>
    </row>
    <row r="25779" spans="1:5">
      <c r="A25779">
        <v>101</v>
      </c>
      <c r="B25779">
        <v>2011</v>
      </c>
      <c r="C25779">
        <v>269</v>
      </c>
      <c r="D25779">
        <v>1230</v>
      </c>
      <c r="E25779">
        <v>0</v>
      </c>
    </row>
    <row r="25780" spans="1:5">
      <c r="A25780">
        <v>101</v>
      </c>
      <c r="B25780">
        <v>2011</v>
      </c>
      <c r="C25780">
        <v>269</v>
      </c>
      <c r="D25780">
        <v>1245</v>
      </c>
      <c r="E25780">
        <v>0</v>
      </c>
    </row>
    <row r="25781" spans="1:5">
      <c r="A25781">
        <v>101</v>
      </c>
      <c r="B25781">
        <v>2011</v>
      </c>
      <c r="C25781">
        <v>269</v>
      </c>
      <c r="D25781">
        <v>1300</v>
      </c>
      <c r="E25781">
        <v>0</v>
      </c>
    </row>
    <row r="25782" spans="1:5">
      <c r="A25782">
        <v>101</v>
      </c>
      <c r="B25782">
        <v>2011</v>
      </c>
      <c r="C25782">
        <v>269</v>
      </c>
      <c r="D25782">
        <v>1315</v>
      </c>
      <c r="E25782">
        <v>0</v>
      </c>
    </row>
    <row r="25783" spans="1:5">
      <c r="A25783">
        <v>101</v>
      </c>
      <c r="B25783">
        <v>2011</v>
      </c>
      <c r="C25783">
        <v>269</v>
      </c>
      <c r="D25783">
        <v>1330</v>
      </c>
      <c r="E25783">
        <v>0</v>
      </c>
    </row>
    <row r="25784" spans="1:5">
      <c r="A25784">
        <v>101</v>
      </c>
      <c r="B25784">
        <v>2011</v>
      </c>
      <c r="C25784">
        <v>269</v>
      </c>
      <c r="D25784">
        <v>1345</v>
      </c>
      <c r="E25784">
        <v>0</v>
      </c>
    </row>
    <row r="25785" spans="1:5">
      <c r="A25785">
        <v>101</v>
      </c>
      <c r="B25785">
        <v>2011</v>
      </c>
      <c r="C25785">
        <v>269</v>
      </c>
      <c r="D25785">
        <v>1400</v>
      </c>
      <c r="E25785">
        <v>0</v>
      </c>
    </row>
    <row r="25786" spans="1:5">
      <c r="A25786">
        <v>101</v>
      </c>
      <c r="B25786">
        <v>2011</v>
      </c>
      <c r="C25786">
        <v>269</v>
      </c>
      <c r="D25786">
        <v>1415</v>
      </c>
      <c r="E25786">
        <v>0</v>
      </c>
    </row>
    <row r="25787" spans="1:5">
      <c r="A25787">
        <v>101</v>
      </c>
      <c r="B25787">
        <v>2011</v>
      </c>
      <c r="C25787">
        <v>269</v>
      </c>
      <c r="D25787">
        <v>1430</v>
      </c>
      <c r="E25787">
        <v>0</v>
      </c>
    </row>
    <row r="25788" spans="1:5">
      <c r="A25788">
        <v>101</v>
      </c>
      <c r="B25788">
        <v>2011</v>
      </c>
      <c r="C25788">
        <v>269</v>
      </c>
      <c r="D25788">
        <v>1445</v>
      </c>
      <c r="E25788">
        <v>0</v>
      </c>
    </row>
    <row r="25789" spans="1:5">
      <c r="A25789">
        <v>101</v>
      </c>
      <c r="B25789">
        <v>2011</v>
      </c>
      <c r="C25789">
        <v>269</v>
      </c>
      <c r="D25789">
        <v>1500</v>
      </c>
      <c r="E25789">
        <v>0</v>
      </c>
    </row>
    <row r="25790" spans="1:5">
      <c r="A25790">
        <v>101</v>
      </c>
      <c r="B25790">
        <v>2011</v>
      </c>
      <c r="C25790">
        <v>269</v>
      </c>
      <c r="D25790">
        <v>1515</v>
      </c>
      <c r="E25790">
        <v>0</v>
      </c>
    </row>
    <row r="25791" spans="1:5">
      <c r="A25791">
        <v>101</v>
      </c>
      <c r="B25791">
        <v>2011</v>
      </c>
      <c r="C25791">
        <v>269</v>
      </c>
      <c r="D25791">
        <v>1530</v>
      </c>
      <c r="E25791">
        <v>0</v>
      </c>
    </row>
    <row r="25792" spans="1:5">
      <c r="A25792">
        <v>101</v>
      </c>
      <c r="B25792">
        <v>2011</v>
      </c>
      <c r="C25792">
        <v>269</v>
      </c>
      <c r="D25792">
        <v>1545</v>
      </c>
      <c r="E25792">
        <v>0</v>
      </c>
    </row>
    <row r="25793" spans="1:5">
      <c r="A25793">
        <v>101</v>
      </c>
      <c r="B25793">
        <v>2011</v>
      </c>
      <c r="C25793">
        <v>269</v>
      </c>
      <c r="D25793">
        <v>1600</v>
      </c>
      <c r="E25793">
        <v>0</v>
      </c>
    </row>
    <row r="25794" spans="1:5">
      <c r="A25794">
        <v>101</v>
      </c>
      <c r="B25794">
        <v>2011</v>
      </c>
      <c r="C25794">
        <v>269</v>
      </c>
      <c r="D25794">
        <v>1615</v>
      </c>
      <c r="E25794">
        <v>0</v>
      </c>
    </row>
    <row r="25795" spans="1:5">
      <c r="A25795">
        <v>101</v>
      </c>
      <c r="B25795">
        <v>2011</v>
      </c>
      <c r="C25795">
        <v>269</v>
      </c>
      <c r="D25795">
        <v>1630</v>
      </c>
      <c r="E25795">
        <v>0</v>
      </c>
    </row>
    <row r="25796" spans="1:5">
      <c r="A25796">
        <v>101</v>
      </c>
      <c r="B25796">
        <v>2011</v>
      </c>
      <c r="C25796">
        <v>269</v>
      </c>
      <c r="D25796">
        <v>1645</v>
      </c>
      <c r="E25796">
        <v>0</v>
      </c>
    </row>
    <row r="25797" spans="1:5">
      <c r="A25797">
        <v>101</v>
      </c>
      <c r="B25797">
        <v>2011</v>
      </c>
      <c r="C25797">
        <v>269</v>
      </c>
      <c r="D25797">
        <v>1700</v>
      </c>
      <c r="E25797">
        <v>0</v>
      </c>
    </row>
    <row r="25798" spans="1:5">
      <c r="A25798">
        <v>101</v>
      </c>
      <c r="B25798">
        <v>2011</v>
      </c>
      <c r="C25798">
        <v>269</v>
      </c>
      <c r="D25798">
        <v>1715</v>
      </c>
      <c r="E25798">
        <v>0</v>
      </c>
    </row>
    <row r="25799" spans="1:5">
      <c r="A25799">
        <v>101</v>
      </c>
      <c r="B25799">
        <v>2011</v>
      </c>
      <c r="C25799">
        <v>269</v>
      </c>
      <c r="D25799">
        <v>1730</v>
      </c>
      <c r="E25799">
        <v>0</v>
      </c>
    </row>
    <row r="25800" spans="1:5">
      <c r="A25800">
        <v>101</v>
      </c>
      <c r="B25800">
        <v>2011</v>
      </c>
      <c r="C25800">
        <v>269</v>
      </c>
      <c r="D25800">
        <v>1745</v>
      </c>
      <c r="E25800">
        <v>0</v>
      </c>
    </row>
    <row r="25801" spans="1:5">
      <c r="A25801">
        <v>101</v>
      </c>
      <c r="B25801">
        <v>2011</v>
      </c>
      <c r="C25801">
        <v>269</v>
      </c>
      <c r="D25801">
        <v>1800</v>
      </c>
      <c r="E25801">
        <v>0</v>
      </c>
    </row>
    <row r="25802" spans="1:5">
      <c r="A25802">
        <v>101</v>
      </c>
      <c r="B25802">
        <v>2011</v>
      </c>
      <c r="C25802">
        <v>269</v>
      </c>
      <c r="D25802">
        <v>1815</v>
      </c>
      <c r="E25802">
        <v>0</v>
      </c>
    </row>
    <row r="25803" spans="1:5">
      <c r="A25803">
        <v>101</v>
      </c>
      <c r="B25803">
        <v>2011</v>
      </c>
      <c r="C25803">
        <v>269</v>
      </c>
      <c r="D25803">
        <v>1830</v>
      </c>
      <c r="E25803">
        <v>0</v>
      </c>
    </row>
    <row r="25804" spans="1:5">
      <c r="A25804">
        <v>101</v>
      </c>
      <c r="B25804">
        <v>2011</v>
      </c>
      <c r="C25804">
        <v>269</v>
      </c>
      <c r="D25804">
        <v>1845</v>
      </c>
      <c r="E25804">
        <v>0</v>
      </c>
    </row>
    <row r="25805" spans="1:5">
      <c r="A25805">
        <v>101</v>
      </c>
      <c r="B25805">
        <v>2011</v>
      </c>
      <c r="C25805">
        <v>269</v>
      </c>
      <c r="D25805">
        <v>1900</v>
      </c>
      <c r="E25805">
        <v>0</v>
      </c>
    </row>
    <row r="25806" spans="1:5">
      <c r="A25806">
        <v>101</v>
      </c>
      <c r="B25806">
        <v>2011</v>
      </c>
      <c r="C25806">
        <v>269</v>
      </c>
      <c r="D25806">
        <v>1915</v>
      </c>
      <c r="E25806">
        <v>0</v>
      </c>
    </row>
    <row r="25807" spans="1:5">
      <c r="A25807">
        <v>101</v>
      </c>
      <c r="B25807">
        <v>2011</v>
      </c>
      <c r="C25807">
        <v>269</v>
      </c>
      <c r="D25807">
        <v>1930</v>
      </c>
      <c r="E25807">
        <v>0</v>
      </c>
    </row>
    <row r="25808" spans="1:5">
      <c r="A25808">
        <v>101</v>
      </c>
      <c r="B25808">
        <v>2011</v>
      </c>
      <c r="C25808">
        <v>269</v>
      </c>
      <c r="D25808">
        <v>1945</v>
      </c>
      <c r="E25808">
        <v>0</v>
      </c>
    </row>
    <row r="25809" spans="1:5">
      <c r="A25809">
        <v>101</v>
      </c>
      <c r="B25809">
        <v>2011</v>
      </c>
      <c r="C25809">
        <v>269</v>
      </c>
      <c r="D25809">
        <v>2000</v>
      </c>
      <c r="E25809">
        <v>0</v>
      </c>
    </row>
    <row r="25810" spans="1:5">
      <c r="A25810">
        <v>101</v>
      </c>
      <c r="B25810">
        <v>2011</v>
      </c>
      <c r="C25810">
        <v>269</v>
      </c>
      <c r="D25810">
        <v>2015</v>
      </c>
      <c r="E25810">
        <v>0</v>
      </c>
    </row>
    <row r="25811" spans="1:5">
      <c r="A25811">
        <v>101</v>
      </c>
      <c r="B25811">
        <v>2011</v>
      </c>
      <c r="C25811">
        <v>269</v>
      </c>
      <c r="D25811">
        <v>2030</v>
      </c>
      <c r="E25811">
        <v>0</v>
      </c>
    </row>
    <row r="25812" spans="1:5">
      <c r="A25812">
        <v>101</v>
      </c>
      <c r="B25812">
        <v>2011</v>
      </c>
      <c r="C25812">
        <v>269</v>
      </c>
      <c r="D25812">
        <v>2045</v>
      </c>
      <c r="E25812">
        <v>0</v>
      </c>
    </row>
    <row r="25813" spans="1:5">
      <c r="A25813">
        <v>101</v>
      </c>
      <c r="B25813">
        <v>2011</v>
      </c>
      <c r="C25813">
        <v>269</v>
      </c>
      <c r="D25813">
        <v>2100</v>
      </c>
      <c r="E25813">
        <v>0</v>
      </c>
    </row>
    <row r="25814" spans="1:5">
      <c r="A25814">
        <v>101</v>
      </c>
      <c r="B25814">
        <v>2011</v>
      </c>
      <c r="C25814">
        <v>269</v>
      </c>
      <c r="D25814">
        <v>2115</v>
      </c>
      <c r="E25814">
        <v>0</v>
      </c>
    </row>
    <row r="25815" spans="1:5">
      <c r="A25815">
        <v>101</v>
      </c>
      <c r="B25815">
        <v>2011</v>
      </c>
      <c r="C25815">
        <v>269</v>
      </c>
      <c r="D25815">
        <v>2130</v>
      </c>
      <c r="E25815">
        <v>0</v>
      </c>
    </row>
    <row r="25816" spans="1:5">
      <c r="A25816">
        <v>101</v>
      </c>
      <c r="B25816">
        <v>2011</v>
      </c>
      <c r="C25816">
        <v>269</v>
      </c>
      <c r="D25816">
        <v>2145</v>
      </c>
      <c r="E25816">
        <v>0</v>
      </c>
    </row>
    <row r="25817" spans="1:5">
      <c r="A25817">
        <v>101</v>
      </c>
      <c r="B25817">
        <v>2011</v>
      </c>
      <c r="C25817">
        <v>269</v>
      </c>
      <c r="D25817">
        <v>2200</v>
      </c>
      <c r="E25817">
        <v>0</v>
      </c>
    </row>
    <row r="25818" spans="1:5">
      <c r="A25818">
        <v>101</v>
      </c>
      <c r="B25818">
        <v>2011</v>
      </c>
      <c r="C25818">
        <v>269</v>
      </c>
      <c r="D25818">
        <v>2215</v>
      </c>
      <c r="E25818">
        <v>0</v>
      </c>
    </row>
    <row r="25819" spans="1:5">
      <c r="A25819">
        <v>101</v>
      </c>
      <c r="B25819">
        <v>2011</v>
      </c>
      <c r="C25819">
        <v>269</v>
      </c>
      <c r="D25819">
        <v>2230</v>
      </c>
      <c r="E25819">
        <v>0</v>
      </c>
    </row>
    <row r="25820" spans="1:5">
      <c r="A25820">
        <v>101</v>
      </c>
      <c r="B25820">
        <v>2011</v>
      </c>
      <c r="C25820">
        <v>269</v>
      </c>
      <c r="D25820">
        <v>2245</v>
      </c>
      <c r="E25820">
        <v>0</v>
      </c>
    </row>
    <row r="25821" spans="1:5">
      <c r="A25821">
        <v>101</v>
      </c>
      <c r="B25821">
        <v>2011</v>
      </c>
      <c r="C25821">
        <v>269</v>
      </c>
      <c r="D25821">
        <v>2300</v>
      </c>
      <c r="E25821">
        <v>0</v>
      </c>
    </row>
    <row r="25822" spans="1:5">
      <c r="A25822">
        <v>101</v>
      </c>
      <c r="B25822">
        <v>2011</v>
      </c>
      <c r="C25822">
        <v>269</v>
      </c>
      <c r="D25822">
        <v>2315</v>
      </c>
      <c r="E25822">
        <v>0</v>
      </c>
    </row>
    <row r="25823" spans="1:5">
      <c r="A25823">
        <v>101</v>
      </c>
      <c r="B25823">
        <v>2011</v>
      </c>
      <c r="C25823">
        <v>269</v>
      </c>
      <c r="D25823">
        <v>2330</v>
      </c>
      <c r="E25823">
        <v>0</v>
      </c>
    </row>
    <row r="25824" spans="1:5">
      <c r="A25824">
        <v>101</v>
      </c>
      <c r="B25824">
        <v>2011</v>
      </c>
      <c r="C25824">
        <v>269</v>
      </c>
      <c r="D25824">
        <v>2345</v>
      </c>
      <c r="E25824">
        <v>0</v>
      </c>
    </row>
    <row r="25825" spans="1:5">
      <c r="A25825">
        <v>101</v>
      </c>
      <c r="B25825">
        <v>2011</v>
      </c>
      <c r="C25825">
        <v>269</v>
      </c>
      <c r="D25825">
        <v>2400</v>
      </c>
      <c r="E25825">
        <v>0</v>
      </c>
    </row>
    <row r="25826" spans="1:5">
      <c r="A25826">
        <v>101</v>
      </c>
      <c r="B25826">
        <v>2011</v>
      </c>
      <c r="C25826">
        <v>270</v>
      </c>
      <c r="D25826">
        <v>15</v>
      </c>
      <c r="E25826">
        <v>0</v>
      </c>
    </row>
    <row r="25827" spans="1:5">
      <c r="A25827">
        <v>101</v>
      </c>
      <c r="B25827">
        <v>2011</v>
      </c>
      <c r="C25827">
        <v>270</v>
      </c>
      <c r="D25827">
        <v>30</v>
      </c>
      <c r="E25827">
        <v>0</v>
      </c>
    </row>
    <row r="25828" spans="1:5">
      <c r="A25828">
        <v>101</v>
      </c>
      <c r="B25828">
        <v>2011</v>
      </c>
      <c r="C25828">
        <v>270</v>
      </c>
      <c r="D25828">
        <v>45</v>
      </c>
      <c r="E25828">
        <v>0</v>
      </c>
    </row>
    <row r="25829" spans="1:5">
      <c r="A25829">
        <v>101</v>
      </c>
      <c r="B25829">
        <v>2011</v>
      </c>
      <c r="C25829">
        <v>270</v>
      </c>
      <c r="D25829">
        <v>100</v>
      </c>
      <c r="E25829">
        <v>0</v>
      </c>
    </row>
    <row r="25830" spans="1:5">
      <c r="A25830">
        <v>101</v>
      </c>
      <c r="B25830">
        <v>2011</v>
      </c>
      <c r="C25830">
        <v>270</v>
      </c>
      <c r="D25830">
        <v>115</v>
      </c>
      <c r="E25830">
        <v>0</v>
      </c>
    </row>
    <row r="25831" spans="1:5">
      <c r="A25831">
        <v>101</v>
      </c>
      <c r="B25831">
        <v>2011</v>
      </c>
      <c r="C25831">
        <v>270</v>
      </c>
      <c r="D25831">
        <v>130</v>
      </c>
      <c r="E25831">
        <v>0</v>
      </c>
    </row>
    <row r="25832" spans="1:5">
      <c r="A25832">
        <v>101</v>
      </c>
      <c r="B25832">
        <v>2011</v>
      </c>
      <c r="C25832">
        <v>270</v>
      </c>
      <c r="D25832">
        <v>145</v>
      </c>
      <c r="E25832">
        <v>0</v>
      </c>
    </row>
    <row r="25833" spans="1:5">
      <c r="A25833">
        <v>101</v>
      </c>
      <c r="B25833">
        <v>2011</v>
      </c>
      <c r="C25833">
        <v>270</v>
      </c>
      <c r="D25833">
        <v>200</v>
      </c>
      <c r="E25833">
        <v>0</v>
      </c>
    </row>
    <row r="25834" spans="1:5">
      <c r="A25834">
        <v>101</v>
      </c>
      <c r="B25834">
        <v>2011</v>
      </c>
      <c r="C25834">
        <v>270</v>
      </c>
      <c r="D25834">
        <v>215</v>
      </c>
      <c r="E25834">
        <v>0</v>
      </c>
    </row>
    <row r="25835" spans="1:5">
      <c r="A25835">
        <v>101</v>
      </c>
      <c r="B25835">
        <v>2011</v>
      </c>
      <c r="C25835">
        <v>270</v>
      </c>
      <c r="D25835">
        <v>230</v>
      </c>
      <c r="E25835">
        <v>0</v>
      </c>
    </row>
    <row r="25836" spans="1:5">
      <c r="A25836">
        <v>101</v>
      </c>
      <c r="B25836">
        <v>2011</v>
      </c>
      <c r="C25836">
        <v>270</v>
      </c>
      <c r="D25836">
        <v>245</v>
      </c>
      <c r="E25836">
        <v>0</v>
      </c>
    </row>
    <row r="25837" spans="1:5">
      <c r="A25837">
        <v>101</v>
      </c>
      <c r="B25837">
        <v>2011</v>
      </c>
      <c r="C25837">
        <v>270</v>
      </c>
      <c r="D25837">
        <v>300</v>
      </c>
      <c r="E25837">
        <v>0</v>
      </c>
    </row>
    <row r="25838" spans="1:5">
      <c r="A25838">
        <v>101</v>
      </c>
      <c r="B25838">
        <v>2011</v>
      </c>
      <c r="C25838">
        <v>270</v>
      </c>
      <c r="D25838">
        <v>315</v>
      </c>
      <c r="E25838">
        <v>0</v>
      </c>
    </row>
    <row r="25839" spans="1:5">
      <c r="A25839">
        <v>101</v>
      </c>
      <c r="B25839">
        <v>2011</v>
      </c>
      <c r="C25839">
        <v>270</v>
      </c>
      <c r="D25839">
        <v>330</v>
      </c>
      <c r="E25839">
        <v>0</v>
      </c>
    </row>
    <row r="25840" spans="1:5">
      <c r="A25840">
        <v>101</v>
      </c>
      <c r="B25840">
        <v>2011</v>
      </c>
      <c r="C25840">
        <v>270</v>
      </c>
      <c r="D25840">
        <v>345</v>
      </c>
      <c r="E25840">
        <v>0</v>
      </c>
    </row>
    <row r="25841" spans="1:5">
      <c r="A25841">
        <v>101</v>
      </c>
      <c r="B25841">
        <v>2011</v>
      </c>
      <c r="C25841">
        <v>270</v>
      </c>
      <c r="D25841">
        <v>400</v>
      </c>
      <c r="E25841">
        <v>0</v>
      </c>
    </row>
    <row r="25842" spans="1:5">
      <c r="A25842">
        <v>101</v>
      </c>
      <c r="B25842">
        <v>2011</v>
      </c>
      <c r="C25842">
        <v>270</v>
      </c>
      <c r="D25842">
        <v>415</v>
      </c>
      <c r="E25842">
        <v>0</v>
      </c>
    </row>
    <row r="25843" spans="1:5">
      <c r="A25843">
        <v>101</v>
      </c>
      <c r="B25843">
        <v>2011</v>
      </c>
      <c r="C25843">
        <v>270</v>
      </c>
      <c r="D25843">
        <v>430</v>
      </c>
      <c r="E25843">
        <v>0</v>
      </c>
    </row>
    <row r="25844" spans="1:5">
      <c r="A25844">
        <v>101</v>
      </c>
      <c r="B25844">
        <v>2011</v>
      </c>
      <c r="C25844">
        <v>270</v>
      </c>
      <c r="D25844">
        <v>445</v>
      </c>
      <c r="E25844">
        <v>0</v>
      </c>
    </row>
    <row r="25845" spans="1:5">
      <c r="A25845">
        <v>101</v>
      </c>
      <c r="B25845">
        <v>2011</v>
      </c>
      <c r="C25845">
        <v>270</v>
      </c>
      <c r="D25845">
        <v>500</v>
      </c>
      <c r="E25845">
        <v>0</v>
      </c>
    </row>
    <row r="25846" spans="1:5">
      <c r="A25846">
        <v>101</v>
      </c>
      <c r="B25846">
        <v>2011</v>
      </c>
      <c r="C25846">
        <v>270</v>
      </c>
      <c r="D25846">
        <v>515</v>
      </c>
      <c r="E25846">
        <v>0</v>
      </c>
    </row>
    <row r="25847" spans="1:5">
      <c r="A25847">
        <v>101</v>
      </c>
      <c r="B25847">
        <v>2011</v>
      </c>
      <c r="C25847">
        <v>270</v>
      </c>
      <c r="D25847">
        <v>530</v>
      </c>
      <c r="E25847">
        <v>0</v>
      </c>
    </row>
    <row r="25848" spans="1:5">
      <c r="A25848">
        <v>101</v>
      </c>
      <c r="B25848">
        <v>2011</v>
      </c>
      <c r="C25848">
        <v>270</v>
      </c>
      <c r="D25848">
        <v>545</v>
      </c>
      <c r="E25848">
        <v>0</v>
      </c>
    </row>
    <row r="25849" spans="1:5">
      <c r="A25849">
        <v>101</v>
      </c>
      <c r="B25849">
        <v>2011</v>
      </c>
      <c r="C25849">
        <v>270</v>
      </c>
      <c r="D25849">
        <v>600</v>
      </c>
      <c r="E25849">
        <v>0</v>
      </c>
    </row>
    <row r="25850" spans="1:5">
      <c r="A25850">
        <v>101</v>
      </c>
      <c r="B25850">
        <v>2011</v>
      </c>
      <c r="C25850">
        <v>270</v>
      </c>
      <c r="D25850">
        <v>615</v>
      </c>
      <c r="E25850">
        <v>0</v>
      </c>
    </row>
    <row r="25851" spans="1:5">
      <c r="A25851">
        <v>101</v>
      </c>
      <c r="B25851">
        <v>2011</v>
      </c>
      <c r="C25851">
        <v>270</v>
      </c>
      <c r="D25851">
        <v>630</v>
      </c>
      <c r="E25851">
        <v>0</v>
      </c>
    </row>
    <row r="25852" spans="1:5">
      <c r="A25852">
        <v>101</v>
      </c>
      <c r="B25852">
        <v>2011</v>
      </c>
      <c r="C25852">
        <v>270</v>
      </c>
      <c r="D25852">
        <v>645</v>
      </c>
      <c r="E25852">
        <v>0</v>
      </c>
    </row>
    <row r="25853" spans="1:5">
      <c r="A25853">
        <v>101</v>
      </c>
      <c r="B25853">
        <v>2011</v>
      </c>
      <c r="C25853">
        <v>270</v>
      </c>
      <c r="D25853">
        <v>700</v>
      </c>
      <c r="E25853">
        <v>0</v>
      </c>
    </row>
    <row r="25854" spans="1:5">
      <c r="A25854">
        <v>101</v>
      </c>
      <c r="B25854">
        <v>2011</v>
      </c>
      <c r="C25854">
        <v>270</v>
      </c>
      <c r="D25854">
        <v>715</v>
      </c>
      <c r="E25854">
        <v>0</v>
      </c>
    </row>
    <row r="25855" spans="1:5">
      <c r="A25855">
        <v>101</v>
      </c>
      <c r="B25855">
        <v>2011</v>
      </c>
      <c r="C25855">
        <v>270</v>
      </c>
      <c r="D25855">
        <v>730</v>
      </c>
      <c r="E25855">
        <v>0</v>
      </c>
    </row>
    <row r="25856" spans="1:5">
      <c r="A25856">
        <v>101</v>
      </c>
      <c r="B25856">
        <v>2011</v>
      </c>
      <c r="C25856">
        <v>270</v>
      </c>
      <c r="D25856">
        <v>745</v>
      </c>
      <c r="E25856">
        <v>0</v>
      </c>
    </row>
    <row r="25857" spans="1:5">
      <c r="A25857">
        <v>101</v>
      </c>
      <c r="B25857">
        <v>2011</v>
      </c>
      <c r="C25857">
        <v>270</v>
      </c>
      <c r="D25857">
        <v>800</v>
      </c>
      <c r="E25857">
        <v>0</v>
      </c>
    </row>
    <row r="25858" spans="1:5">
      <c r="A25858">
        <v>101</v>
      </c>
      <c r="B25858">
        <v>2011</v>
      </c>
      <c r="C25858">
        <v>270</v>
      </c>
      <c r="D25858">
        <v>815</v>
      </c>
      <c r="E25858">
        <v>0</v>
      </c>
    </row>
    <row r="25859" spans="1:5">
      <c r="A25859">
        <v>101</v>
      </c>
      <c r="B25859">
        <v>2011</v>
      </c>
      <c r="C25859">
        <v>270</v>
      </c>
      <c r="D25859">
        <v>830</v>
      </c>
      <c r="E25859">
        <v>0</v>
      </c>
    </row>
    <row r="25860" spans="1:5">
      <c r="A25860">
        <v>101</v>
      </c>
      <c r="B25860">
        <v>2011</v>
      </c>
      <c r="C25860">
        <v>270</v>
      </c>
      <c r="D25860">
        <v>845</v>
      </c>
      <c r="E25860">
        <v>0</v>
      </c>
    </row>
    <row r="25861" spans="1:5">
      <c r="A25861">
        <v>101</v>
      </c>
      <c r="B25861">
        <v>2011</v>
      </c>
      <c r="C25861">
        <v>270</v>
      </c>
      <c r="D25861">
        <v>900</v>
      </c>
      <c r="E25861">
        <v>0</v>
      </c>
    </row>
    <row r="25862" spans="1:5">
      <c r="A25862">
        <v>101</v>
      </c>
      <c r="B25862">
        <v>2011</v>
      </c>
      <c r="C25862">
        <v>270</v>
      </c>
      <c r="D25862">
        <v>915</v>
      </c>
      <c r="E25862">
        <v>0</v>
      </c>
    </row>
    <row r="25863" spans="1:5">
      <c r="A25863">
        <v>101</v>
      </c>
      <c r="B25863">
        <v>2011</v>
      </c>
      <c r="C25863">
        <v>270</v>
      </c>
      <c r="D25863">
        <v>930</v>
      </c>
      <c r="E25863">
        <v>0</v>
      </c>
    </row>
    <row r="25864" spans="1:5">
      <c r="A25864">
        <v>101</v>
      </c>
      <c r="B25864">
        <v>2011</v>
      </c>
      <c r="C25864">
        <v>270</v>
      </c>
      <c r="D25864">
        <v>945</v>
      </c>
      <c r="E25864">
        <v>0</v>
      </c>
    </row>
    <row r="25865" spans="1:5">
      <c r="A25865">
        <v>101</v>
      </c>
      <c r="B25865">
        <v>2011</v>
      </c>
      <c r="C25865">
        <v>270</v>
      </c>
      <c r="D25865">
        <v>1000</v>
      </c>
      <c r="E25865">
        <v>0</v>
      </c>
    </row>
    <row r="25866" spans="1:5">
      <c r="A25866">
        <v>101</v>
      </c>
      <c r="B25866">
        <v>2011</v>
      </c>
      <c r="C25866">
        <v>270</v>
      </c>
      <c r="D25866">
        <v>1015</v>
      </c>
      <c r="E25866">
        <v>0</v>
      </c>
    </row>
    <row r="25867" spans="1:5">
      <c r="A25867">
        <v>101</v>
      </c>
      <c r="B25867">
        <v>2011</v>
      </c>
      <c r="C25867">
        <v>270</v>
      </c>
      <c r="D25867">
        <v>1030</v>
      </c>
      <c r="E25867">
        <v>0</v>
      </c>
    </row>
    <row r="25868" spans="1:5">
      <c r="A25868">
        <v>101</v>
      </c>
      <c r="B25868">
        <v>2011</v>
      </c>
      <c r="C25868">
        <v>270</v>
      </c>
      <c r="D25868">
        <v>1045</v>
      </c>
      <c r="E25868">
        <v>0</v>
      </c>
    </row>
    <row r="25869" spans="1:5">
      <c r="A25869">
        <v>101</v>
      </c>
      <c r="B25869">
        <v>2011</v>
      </c>
      <c r="C25869">
        <v>270</v>
      </c>
      <c r="D25869">
        <v>1100</v>
      </c>
      <c r="E25869">
        <v>0</v>
      </c>
    </row>
    <row r="25870" spans="1:5">
      <c r="A25870">
        <v>101</v>
      </c>
      <c r="B25870">
        <v>2011</v>
      </c>
      <c r="C25870">
        <v>270</v>
      </c>
      <c r="D25870">
        <v>1115</v>
      </c>
      <c r="E25870">
        <v>0</v>
      </c>
    </row>
    <row r="25871" spans="1:5">
      <c r="A25871">
        <v>101</v>
      </c>
      <c r="B25871">
        <v>2011</v>
      </c>
      <c r="C25871">
        <v>270</v>
      </c>
      <c r="D25871">
        <v>1130</v>
      </c>
      <c r="E25871">
        <v>0</v>
      </c>
    </row>
    <row r="25872" spans="1:5">
      <c r="A25872">
        <v>101</v>
      </c>
      <c r="B25872">
        <v>2011</v>
      </c>
      <c r="C25872">
        <v>270</v>
      </c>
      <c r="D25872">
        <v>1145</v>
      </c>
      <c r="E25872">
        <v>0</v>
      </c>
    </row>
    <row r="25873" spans="1:5">
      <c r="A25873">
        <v>101</v>
      </c>
      <c r="B25873">
        <v>2011</v>
      </c>
      <c r="C25873">
        <v>270</v>
      </c>
      <c r="D25873">
        <v>1200</v>
      </c>
      <c r="E25873">
        <v>0</v>
      </c>
    </row>
    <row r="25874" spans="1:5">
      <c r="A25874">
        <v>101</v>
      </c>
      <c r="B25874">
        <v>2011</v>
      </c>
      <c r="C25874">
        <v>270</v>
      </c>
      <c r="D25874">
        <v>1215</v>
      </c>
      <c r="E25874">
        <v>0</v>
      </c>
    </row>
    <row r="25875" spans="1:5">
      <c r="A25875">
        <v>101</v>
      </c>
      <c r="B25875">
        <v>2011</v>
      </c>
      <c r="C25875">
        <v>270</v>
      </c>
      <c r="D25875">
        <v>1230</v>
      </c>
      <c r="E25875">
        <v>0</v>
      </c>
    </row>
    <row r="25876" spans="1:5">
      <c r="A25876">
        <v>101</v>
      </c>
      <c r="B25876">
        <v>2011</v>
      </c>
      <c r="C25876">
        <v>270</v>
      </c>
      <c r="D25876">
        <v>1245</v>
      </c>
      <c r="E25876">
        <v>0</v>
      </c>
    </row>
    <row r="25877" spans="1:5">
      <c r="A25877">
        <v>101</v>
      </c>
      <c r="B25877">
        <v>2011</v>
      </c>
      <c r="C25877">
        <v>270</v>
      </c>
      <c r="D25877">
        <v>1300</v>
      </c>
      <c r="E25877">
        <v>0</v>
      </c>
    </row>
    <row r="25878" spans="1:5">
      <c r="A25878">
        <v>101</v>
      </c>
      <c r="B25878">
        <v>2011</v>
      </c>
      <c r="C25878">
        <v>270</v>
      </c>
      <c r="D25878">
        <v>1315</v>
      </c>
      <c r="E25878">
        <v>0</v>
      </c>
    </row>
    <row r="25879" spans="1:5">
      <c r="A25879">
        <v>101</v>
      </c>
      <c r="B25879">
        <v>2011</v>
      </c>
      <c r="C25879">
        <v>270</v>
      </c>
      <c r="D25879">
        <v>1330</v>
      </c>
      <c r="E25879">
        <v>0</v>
      </c>
    </row>
    <row r="25880" spans="1:5">
      <c r="A25880">
        <v>101</v>
      </c>
      <c r="B25880">
        <v>2011</v>
      </c>
      <c r="C25880">
        <v>270</v>
      </c>
      <c r="D25880">
        <v>1345</v>
      </c>
      <c r="E25880">
        <v>0</v>
      </c>
    </row>
    <row r="25881" spans="1:5">
      <c r="A25881">
        <v>101</v>
      </c>
      <c r="B25881">
        <v>2011</v>
      </c>
      <c r="C25881">
        <v>270</v>
      </c>
      <c r="D25881">
        <v>1400</v>
      </c>
      <c r="E25881">
        <v>0</v>
      </c>
    </row>
    <row r="25882" spans="1:5">
      <c r="A25882">
        <v>101</v>
      </c>
      <c r="B25882">
        <v>2011</v>
      </c>
      <c r="C25882">
        <v>270</v>
      </c>
      <c r="D25882">
        <v>1415</v>
      </c>
      <c r="E25882">
        <v>0</v>
      </c>
    </row>
    <row r="25883" spans="1:5">
      <c r="A25883">
        <v>101</v>
      </c>
      <c r="B25883">
        <v>2011</v>
      </c>
      <c r="C25883">
        <v>270</v>
      </c>
      <c r="D25883">
        <v>1430</v>
      </c>
      <c r="E25883">
        <v>0</v>
      </c>
    </row>
    <row r="25884" spans="1:5">
      <c r="A25884">
        <v>101</v>
      </c>
      <c r="B25884">
        <v>2011</v>
      </c>
      <c r="C25884">
        <v>270</v>
      </c>
      <c r="D25884">
        <v>1445</v>
      </c>
      <c r="E25884">
        <v>0</v>
      </c>
    </row>
    <row r="25885" spans="1:5">
      <c r="A25885">
        <v>101</v>
      </c>
      <c r="B25885">
        <v>2011</v>
      </c>
      <c r="C25885">
        <v>270</v>
      </c>
      <c r="D25885">
        <v>1500</v>
      </c>
      <c r="E25885">
        <v>0</v>
      </c>
    </row>
    <row r="25886" spans="1:5">
      <c r="A25886">
        <v>101</v>
      </c>
      <c r="B25886">
        <v>2011</v>
      </c>
      <c r="C25886">
        <v>270</v>
      </c>
      <c r="D25886">
        <v>1515</v>
      </c>
      <c r="E25886">
        <v>0</v>
      </c>
    </row>
    <row r="25887" spans="1:5">
      <c r="A25887">
        <v>101</v>
      </c>
      <c r="B25887">
        <v>2011</v>
      </c>
      <c r="C25887">
        <v>270</v>
      </c>
      <c r="D25887">
        <v>1530</v>
      </c>
      <c r="E25887">
        <v>0</v>
      </c>
    </row>
    <row r="25888" spans="1:5">
      <c r="A25888">
        <v>101</v>
      </c>
      <c r="B25888">
        <v>2011</v>
      </c>
      <c r="C25888">
        <v>270</v>
      </c>
      <c r="D25888">
        <v>1545</v>
      </c>
      <c r="E25888">
        <v>0</v>
      </c>
    </row>
    <row r="25889" spans="1:5">
      <c r="A25889">
        <v>101</v>
      </c>
      <c r="B25889">
        <v>2011</v>
      </c>
      <c r="C25889">
        <v>270</v>
      </c>
      <c r="D25889">
        <v>1600</v>
      </c>
      <c r="E25889">
        <v>0</v>
      </c>
    </row>
    <row r="25890" spans="1:5">
      <c r="A25890">
        <v>101</v>
      </c>
      <c r="B25890">
        <v>2011</v>
      </c>
      <c r="C25890">
        <v>270</v>
      </c>
      <c r="D25890">
        <v>1615</v>
      </c>
      <c r="E25890">
        <v>0</v>
      </c>
    </row>
    <row r="25891" spans="1:5">
      <c r="A25891">
        <v>101</v>
      </c>
      <c r="B25891">
        <v>2011</v>
      </c>
      <c r="C25891">
        <v>270</v>
      </c>
      <c r="D25891">
        <v>1630</v>
      </c>
      <c r="E25891">
        <v>0</v>
      </c>
    </row>
    <row r="25892" spans="1:5">
      <c r="A25892">
        <v>101</v>
      </c>
      <c r="B25892">
        <v>2011</v>
      </c>
      <c r="C25892">
        <v>270</v>
      </c>
      <c r="D25892">
        <v>1645</v>
      </c>
      <c r="E25892">
        <v>0</v>
      </c>
    </row>
    <row r="25893" spans="1:5">
      <c r="A25893">
        <v>101</v>
      </c>
      <c r="B25893">
        <v>2011</v>
      </c>
      <c r="C25893">
        <v>270</v>
      </c>
      <c r="D25893">
        <v>1700</v>
      </c>
      <c r="E25893">
        <v>0</v>
      </c>
    </row>
    <row r="25894" spans="1:5">
      <c r="A25894">
        <v>101</v>
      </c>
      <c r="B25894">
        <v>2011</v>
      </c>
      <c r="C25894">
        <v>270</v>
      </c>
      <c r="D25894">
        <v>1715</v>
      </c>
      <c r="E25894">
        <v>0</v>
      </c>
    </row>
    <row r="25895" spans="1:5">
      <c r="A25895">
        <v>101</v>
      </c>
      <c r="B25895">
        <v>2011</v>
      </c>
      <c r="C25895">
        <v>270</v>
      </c>
      <c r="D25895">
        <v>1730</v>
      </c>
      <c r="E25895">
        <v>0</v>
      </c>
    </row>
    <row r="25896" spans="1:5">
      <c r="A25896">
        <v>101</v>
      </c>
      <c r="B25896">
        <v>2011</v>
      </c>
      <c r="C25896">
        <v>270</v>
      </c>
      <c r="D25896">
        <v>1745</v>
      </c>
      <c r="E25896">
        <v>0</v>
      </c>
    </row>
    <row r="25897" spans="1:5">
      <c r="A25897">
        <v>101</v>
      </c>
      <c r="B25897">
        <v>2011</v>
      </c>
      <c r="C25897">
        <v>270</v>
      </c>
      <c r="D25897">
        <v>1800</v>
      </c>
      <c r="E25897">
        <v>0</v>
      </c>
    </row>
    <row r="25898" spans="1:5">
      <c r="A25898">
        <v>101</v>
      </c>
      <c r="B25898">
        <v>2011</v>
      </c>
      <c r="C25898">
        <v>270</v>
      </c>
      <c r="D25898">
        <v>1815</v>
      </c>
      <c r="E25898">
        <v>0</v>
      </c>
    </row>
    <row r="25899" spans="1:5">
      <c r="A25899">
        <v>101</v>
      </c>
      <c r="B25899">
        <v>2011</v>
      </c>
      <c r="C25899">
        <v>270</v>
      </c>
      <c r="D25899">
        <v>1830</v>
      </c>
      <c r="E25899">
        <v>0</v>
      </c>
    </row>
    <row r="25900" spans="1:5">
      <c r="A25900">
        <v>101</v>
      </c>
      <c r="B25900">
        <v>2011</v>
      </c>
      <c r="C25900">
        <v>270</v>
      </c>
      <c r="D25900">
        <v>1845</v>
      </c>
      <c r="E25900">
        <v>0</v>
      </c>
    </row>
    <row r="25901" spans="1:5">
      <c r="A25901">
        <v>101</v>
      </c>
      <c r="B25901">
        <v>2011</v>
      </c>
      <c r="C25901">
        <v>270</v>
      </c>
      <c r="D25901">
        <v>1900</v>
      </c>
      <c r="E25901">
        <v>0</v>
      </c>
    </row>
    <row r="25902" spans="1:5">
      <c r="A25902">
        <v>101</v>
      </c>
      <c r="B25902">
        <v>2011</v>
      </c>
      <c r="C25902">
        <v>270</v>
      </c>
      <c r="D25902">
        <v>1915</v>
      </c>
      <c r="E25902">
        <v>0</v>
      </c>
    </row>
    <row r="25903" spans="1:5">
      <c r="A25903">
        <v>101</v>
      </c>
      <c r="B25903">
        <v>2011</v>
      </c>
      <c r="C25903">
        <v>270</v>
      </c>
      <c r="D25903">
        <v>1930</v>
      </c>
      <c r="E25903">
        <v>0</v>
      </c>
    </row>
    <row r="25904" spans="1:5">
      <c r="A25904">
        <v>101</v>
      </c>
      <c r="B25904">
        <v>2011</v>
      </c>
      <c r="C25904">
        <v>270</v>
      </c>
      <c r="D25904">
        <v>1945</v>
      </c>
      <c r="E25904">
        <v>0</v>
      </c>
    </row>
    <row r="25905" spans="1:5">
      <c r="A25905">
        <v>101</v>
      </c>
      <c r="B25905">
        <v>2011</v>
      </c>
      <c r="C25905">
        <v>270</v>
      </c>
      <c r="D25905">
        <v>2000</v>
      </c>
      <c r="E25905">
        <v>0</v>
      </c>
    </row>
    <row r="25906" spans="1:5">
      <c r="A25906">
        <v>101</v>
      </c>
      <c r="B25906">
        <v>2011</v>
      </c>
      <c r="C25906">
        <v>270</v>
      </c>
      <c r="D25906">
        <v>2015</v>
      </c>
      <c r="E25906">
        <v>0</v>
      </c>
    </row>
    <row r="25907" spans="1:5">
      <c r="A25907">
        <v>101</v>
      </c>
      <c r="B25907">
        <v>2011</v>
      </c>
      <c r="C25907">
        <v>270</v>
      </c>
      <c r="D25907">
        <v>2030</v>
      </c>
      <c r="E25907">
        <v>0</v>
      </c>
    </row>
    <row r="25908" spans="1:5">
      <c r="A25908">
        <v>101</v>
      </c>
      <c r="B25908">
        <v>2011</v>
      </c>
      <c r="C25908">
        <v>270</v>
      </c>
      <c r="D25908">
        <v>2045</v>
      </c>
      <c r="E25908">
        <v>0</v>
      </c>
    </row>
    <row r="25909" spans="1:5">
      <c r="A25909">
        <v>101</v>
      </c>
      <c r="B25909">
        <v>2011</v>
      </c>
      <c r="C25909">
        <v>270</v>
      </c>
      <c r="D25909">
        <v>2100</v>
      </c>
      <c r="E25909">
        <v>0</v>
      </c>
    </row>
    <row r="25910" spans="1:5">
      <c r="A25910">
        <v>101</v>
      </c>
      <c r="B25910">
        <v>2011</v>
      </c>
      <c r="C25910">
        <v>270</v>
      </c>
      <c r="D25910">
        <v>2115</v>
      </c>
      <c r="E25910">
        <v>0</v>
      </c>
    </row>
    <row r="25911" spans="1:5">
      <c r="A25911">
        <v>101</v>
      </c>
      <c r="B25911">
        <v>2011</v>
      </c>
      <c r="C25911">
        <v>270</v>
      </c>
      <c r="D25911">
        <v>2130</v>
      </c>
      <c r="E25911">
        <v>0</v>
      </c>
    </row>
    <row r="25912" spans="1:5">
      <c r="A25912">
        <v>101</v>
      </c>
      <c r="B25912">
        <v>2011</v>
      </c>
      <c r="C25912">
        <v>270</v>
      </c>
      <c r="D25912">
        <v>2145</v>
      </c>
      <c r="E25912">
        <v>0</v>
      </c>
    </row>
    <row r="25913" spans="1:5">
      <c r="A25913">
        <v>101</v>
      </c>
      <c r="B25913">
        <v>2011</v>
      </c>
      <c r="C25913">
        <v>270</v>
      </c>
      <c r="D25913">
        <v>2200</v>
      </c>
      <c r="E25913">
        <v>0</v>
      </c>
    </row>
    <row r="25914" spans="1:5">
      <c r="A25914">
        <v>101</v>
      </c>
      <c r="B25914">
        <v>2011</v>
      </c>
      <c r="C25914">
        <v>270</v>
      </c>
      <c r="D25914">
        <v>2215</v>
      </c>
      <c r="E25914">
        <v>0</v>
      </c>
    </row>
    <row r="25915" spans="1:5">
      <c r="A25915">
        <v>101</v>
      </c>
      <c r="B25915">
        <v>2011</v>
      </c>
      <c r="C25915">
        <v>270</v>
      </c>
      <c r="D25915">
        <v>2230</v>
      </c>
      <c r="E25915">
        <v>0</v>
      </c>
    </row>
    <row r="25916" spans="1:5">
      <c r="A25916">
        <v>101</v>
      </c>
      <c r="B25916">
        <v>2011</v>
      </c>
      <c r="C25916">
        <v>270</v>
      </c>
      <c r="D25916">
        <v>2245</v>
      </c>
      <c r="E25916">
        <v>0</v>
      </c>
    </row>
    <row r="25917" spans="1:5">
      <c r="A25917">
        <v>101</v>
      </c>
      <c r="B25917">
        <v>2011</v>
      </c>
      <c r="C25917">
        <v>270</v>
      </c>
      <c r="D25917">
        <v>2300</v>
      </c>
      <c r="E25917">
        <v>0</v>
      </c>
    </row>
    <row r="25918" spans="1:5">
      <c r="A25918">
        <v>101</v>
      </c>
      <c r="B25918">
        <v>2011</v>
      </c>
      <c r="C25918">
        <v>270</v>
      </c>
      <c r="D25918">
        <v>2315</v>
      </c>
      <c r="E25918">
        <v>0</v>
      </c>
    </row>
    <row r="25919" spans="1:5">
      <c r="A25919">
        <v>101</v>
      </c>
      <c r="B25919">
        <v>2011</v>
      </c>
      <c r="C25919">
        <v>270</v>
      </c>
      <c r="D25919">
        <v>2330</v>
      </c>
      <c r="E25919">
        <v>0</v>
      </c>
    </row>
    <row r="25920" spans="1:5">
      <c r="A25920">
        <v>101</v>
      </c>
      <c r="B25920">
        <v>2011</v>
      </c>
      <c r="C25920">
        <v>270</v>
      </c>
      <c r="D25920">
        <v>2345</v>
      </c>
      <c r="E25920">
        <v>0</v>
      </c>
    </row>
    <row r="25921" spans="1:5">
      <c r="A25921">
        <v>101</v>
      </c>
      <c r="B25921">
        <v>2011</v>
      </c>
      <c r="C25921">
        <v>270</v>
      </c>
      <c r="D25921">
        <v>2400</v>
      </c>
      <c r="E25921">
        <v>0</v>
      </c>
    </row>
    <row r="25922" spans="1:5">
      <c r="A25922">
        <v>101</v>
      </c>
      <c r="B25922">
        <v>2011</v>
      </c>
      <c r="C25922">
        <v>271</v>
      </c>
      <c r="D25922">
        <v>15</v>
      </c>
      <c r="E25922">
        <v>0</v>
      </c>
    </row>
    <row r="25923" spans="1:5">
      <c r="A25923">
        <v>101</v>
      </c>
      <c r="B25923">
        <v>2011</v>
      </c>
      <c r="C25923">
        <v>271</v>
      </c>
      <c r="D25923">
        <v>30</v>
      </c>
      <c r="E25923">
        <v>0</v>
      </c>
    </row>
    <row r="25924" spans="1:5">
      <c r="A25924">
        <v>101</v>
      </c>
      <c r="B25924">
        <v>2011</v>
      </c>
      <c r="C25924">
        <v>271</v>
      </c>
      <c r="D25924">
        <v>45</v>
      </c>
      <c r="E25924">
        <v>0</v>
      </c>
    </row>
    <row r="25925" spans="1:5">
      <c r="A25925">
        <v>101</v>
      </c>
      <c r="B25925">
        <v>2011</v>
      </c>
      <c r="C25925">
        <v>271</v>
      </c>
      <c r="D25925">
        <v>100</v>
      </c>
      <c r="E25925">
        <v>0</v>
      </c>
    </row>
    <row r="25926" spans="1:5">
      <c r="A25926">
        <v>101</v>
      </c>
      <c r="B25926">
        <v>2011</v>
      </c>
      <c r="C25926">
        <v>271</v>
      </c>
      <c r="D25926">
        <v>115</v>
      </c>
      <c r="E25926">
        <v>0</v>
      </c>
    </row>
    <row r="25927" spans="1:5">
      <c r="A25927">
        <v>101</v>
      </c>
      <c r="B25927">
        <v>2011</v>
      </c>
      <c r="C25927">
        <v>271</v>
      </c>
      <c r="D25927">
        <v>130</v>
      </c>
      <c r="E25927">
        <v>0</v>
      </c>
    </row>
    <row r="25928" spans="1:5">
      <c r="A25928">
        <v>101</v>
      </c>
      <c r="B25928">
        <v>2011</v>
      </c>
      <c r="C25928">
        <v>271</v>
      </c>
      <c r="D25928">
        <v>145</v>
      </c>
      <c r="E25928">
        <v>0</v>
      </c>
    </row>
    <row r="25929" spans="1:5">
      <c r="A25929">
        <v>101</v>
      </c>
      <c r="B25929">
        <v>2011</v>
      </c>
      <c r="C25929">
        <v>271</v>
      </c>
      <c r="D25929">
        <v>200</v>
      </c>
      <c r="E25929">
        <v>0</v>
      </c>
    </row>
    <row r="25930" spans="1:5">
      <c r="A25930">
        <v>101</v>
      </c>
      <c r="B25930">
        <v>2011</v>
      </c>
      <c r="C25930">
        <v>271</v>
      </c>
      <c r="D25930">
        <v>215</v>
      </c>
      <c r="E25930">
        <v>0</v>
      </c>
    </row>
    <row r="25931" spans="1:5">
      <c r="A25931">
        <v>101</v>
      </c>
      <c r="B25931">
        <v>2011</v>
      </c>
      <c r="C25931">
        <v>271</v>
      </c>
      <c r="D25931">
        <v>230</v>
      </c>
      <c r="E25931">
        <v>0</v>
      </c>
    </row>
    <row r="25932" spans="1:5">
      <c r="A25932">
        <v>101</v>
      </c>
      <c r="B25932">
        <v>2011</v>
      </c>
      <c r="C25932">
        <v>271</v>
      </c>
      <c r="D25932">
        <v>245</v>
      </c>
      <c r="E25932">
        <v>0</v>
      </c>
    </row>
    <row r="25933" spans="1:5">
      <c r="A25933">
        <v>101</v>
      </c>
      <c r="B25933">
        <v>2011</v>
      </c>
      <c r="C25933">
        <v>271</v>
      </c>
      <c r="D25933">
        <v>300</v>
      </c>
      <c r="E25933">
        <v>0</v>
      </c>
    </row>
    <row r="25934" spans="1:5">
      <c r="A25934">
        <v>101</v>
      </c>
      <c r="B25934">
        <v>2011</v>
      </c>
      <c r="C25934">
        <v>271</v>
      </c>
      <c r="D25934">
        <v>315</v>
      </c>
      <c r="E25934">
        <v>0</v>
      </c>
    </row>
    <row r="25935" spans="1:5">
      <c r="A25935">
        <v>101</v>
      </c>
      <c r="B25935">
        <v>2011</v>
      </c>
      <c r="C25935">
        <v>271</v>
      </c>
      <c r="D25935">
        <v>330</v>
      </c>
      <c r="E25935">
        <v>0</v>
      </c>
    </row>
    <row r="25936" spans="1:5">
      <c r="A25936">
        <v>101</v>
      </c>
      <c r="B25936">
        <v>2011</v>
      </c>
      <c r="C25936">
        <v>271</v>
      </c>
      <c r="D25936">
        <v>345</v>
      </c>
      <c r="E25936">
        <v>0</v>
      </c>
    </row>
    <row r="25937" spans="1:5">
      <c r="A25937">
        <v>101</v>
      </c>
      <c r="B25937">
        <v>2011</v>
      </c>
      <c r="C25937">
        <v>271</v>
      </c>
      <c r="D25937">
        <v>400</v>
      </c>
      <c r="E25937">
        <v>0</v>
      </c>
    </row>
    <row r="25938" spans="1:5">
      <c r="A25938">
        <v>101</v>
      </c>
      <c r="B25938">
        <v>2011</v>
      </c>
      <c r="C25938">
        <v>271</v>
      </c>
      <c r="D25938">
        <v>415</v>
      </c>
      <c r="E25938">
        <v>0</v>
      </c>
    </row>
    <row r="25939" spans="1:5">
      <c r="A25939">
        <v>101</v>
      </c>
      <c r="B25939">
        <v>2011</v>
      </c>
      <c r="C25939">
        <v>271</v>
      </c>
      <c r="D25939">
        <v>430</v>
      </c>
      <c r="E25939">
        <v>0</v>
      </c>
    </row>
    <row r="25940" spans="1:5">
      <c r="A25940">
        <v>101</v>
      </c>
      <c r="B25940">
        <v>2011</v>
      </c>
      <c r="C25940">
        <v>271</v>
      </c>
      <c r="D25940">
        <v>445</v>
      </c>
      <c r="E25940">
        <v>0</v>
      </c>
    </row>
    <row r="25941" spans="1:5">
      <c r="A25941">
        <v>101</v>
      </c>
      <c r="B25941">
        <v>2011</v>
      </c>
      <c r="C25941">
        <v>271</v>
      </c>
      <c r="D25941">
        <v>500</v>
      </c>
      <c r="E25941">
        <v>0</v>
      </c>
    </row>
    <row r="25942" spans="1:5">
      <c r="A25942">
        <v>101</v>
      </c>
      <c r="B25942">
        <v>2011</v>
      </c>
      <c r="C25942">
        <v>271</v>
      </c>
      <c r="D25942">
        <v>515</v>
      </c>
      <c r="E25942">
        <v>0</v>
      </c>
    </row>
    <row r="25943" spans="1:5">
      <c r="A25943">
        <v>101</v>
      </c>
      <c r="B25943">
        <v>2011</v>
      </c>
      <c r="C25943">
        <v>271</v>
      </c>
      <c r="D25943">
        <v>530</v>
      </c>
      <c r="E25943">
        <v>0</v>
      </c>
    </row>
    <row r="25944" spans="1:5">
      <c r="A25944">
        <v>101</v>
      </c>
      <c r="B25944">
        <v>2011</v>
      </c>
      <c r="C25944">
        <v>271</v>
      </c>
      <c r="D25944">
        <v>545</v>
      </c>
      <c r="E25944">
        <v>0</v>
      </c>
    </row>
    <row r="25945" spans="1:5">
      <c r="A25945">
        <v>101</v>
      </c>
      <c r="B25945">
        <v>2011</v>
      </c>
      <c r="C25945">
        <v>271</v>
      </c>
      <c r="D25945">
        <v>600</v>
      </c>
      <c r="E25945">
        <v>0</v>
      </c>
    </row>
    <row r="25946" spans="1:5">
      <c r="A25946">
        <v>101</v>
      </c>
      <c r="B25946">
        <v>2011</v>
      </c>
      <c r="C25946">
        <v>271</v>
      </c>
      <c r="D25946">
        <v>615</v>
      </c>
      <c r="E25946">
        <v>0</v>
      </c>
    </row>
    <row r="25947" spans="1:5">
      <c r="A25947">
        <v>101</v>
      </c>
      <c r="B25947">
        <v>2011</v>
      </c>
      <c r="C25947">
        <v>271</v>
      </c>
      <c r="D25947">
        <v>630</v>
      </c>
      <c r="E25947">
        <v>0</v>
      </c>
    </row>
    <row r="25948" spans="1:5">
      <c r="A25948">
        <v>101</v>
      </c>
      <c r="B25948">
        <v>2011</v>
      </c>
      <c r="C25948">
        <v>271</v>
      </c>
      <c r="D25948">
        <v>645</v>
      </c>
      <c r="E25948">
        <v>0</v>
      </c>
    </row>
    <row r="25949" spans="1:5">
      <c r="A25949">
        <v>101</v>
      </c>
      <c r="B25949">
        <v>2011</v>
      </c>
      <c r="C25949">
        <v>271</v>
      </c>
      <c r="D25949">
        <v>700</v>
      </c>
      <c r="E25949">
        <v>0</v>
      </c>
    </row>
    <row r="25950" spans="1:5">
      <c r="A25950">
        <v>101</v>
      </c>
      <c r="B25950">
        <v>2011</v>
      </c>
      <c r="C25950">
        <v>271</v>
      </c>
      <c r="D25950">
        <v>715</v>
      </c>
      <c r="E25950">
        <v>0</v>
      </c>
    </row>
    <row r="25951" spans="1:5">
      <c r="A25951">
        <v>101</v>
      </c>
      <c r="B25951">
        <v>2011</v>
      </c>
      <c r="C25951">
        <v>271</v>
      </c>
      <c r="D25951">
        <v>730</v>
      </c>
      <c r="E25951">
        <v>0</v>
      </c>
    </row>
    <row r="25952" spans="1:5">
      <c r="A25952">
        <v>101</v>
      </c>
      <c r="B25952">
        <v>2011</v>
      </c>
      <c r="C25952">
        <v>271</v>
      </c>
      <c r="D25952">
        <v>745</v>
      </c>
      <c r="E25952">
        <v>0</v>
      </c>
    </row>
    <row r="25953" spans="1:5">
      <c r="A25953">
        <v>101</v>
      </c>
      <c r="B25953">
        <v>2011</v>
      </c>
      <c r="C25953">
        <v>271</v>
      </c>
      <c r="D25953">
        <v>800</v>
      </c>
      <c r="E25953">
        <v>0</v>
      </c>
    </row>
    <row r="25954" spans="1:5">
      <c r="A25954">
        <v>101</v>
      </c>
      <c r="B25954">
        <v>2011</v>
      </c>
      <c r="C25954">
        <v>271</v>
      </c>
      <c r="D25954">
        <v>815</v>
      </c>
      <c r="E25954">
        <v>0</v>
      </c>
    </row>
    <row r="25955" spans="1:5">
      <c r="A25955">
        <v>101</v>
      </c>
      <c r="B25955">
        <v>2011</v>
      </c>
      <c r="C25955">
        <v>271</v>
      </c>
      <c r="D25955">
        <v>830</v>
      </c>
      <c r="E25955">
        <v>0</v>
      </c>
    </row>
    <row r="25956" spans="1:5">
      <c r="A25956">
        <v>101</v>
      </c>
      <c r="B25956">
        <v>2011</v>
      </c>
      <c r="C25956">
        <v>271</v>
      </c>
      <c r="D25956">
        <v>845</v>
      </c>
      <c r="E25956">
        <v>0</v>
      </c>
    </row>
    <row r="25957" spans="1:5">
      <c r="A25957">
        <v>101</v>
      </c>
      <c r="B25957">
        <v>2011</v>
      </c>
      <c r="C25957">
        <v>271</v>
      </c>
      <c r="D25957">
        <v>900</v>
      </c>
      <c r="E25957">
        <v>0</v>
      </c>
    </row>
    <row r="25958" spans="1:5">
      <c r="A25958">
        <v>101</v>
      </c>
      <c r="B25958">
        <v>2011</v>
      </c>
      <c r="C25958">
        <v>271</v>
      </c>
      <c r="D25958">
        <v>915</v>
      </c>
      <c r="E25958">
        <v>0</v>
      </c>
    </row>
    <row r="25959" spans="1:5">
      <c r="A25959">
        <v>101</v>
      </c>
      <c r="B25959">
        <v>2011</v>
      </c>
      <c r="C25959">
        <v>271</v>
      </c>
      <c r="D25959">
        <v>930</v>
      </c>
      <c r="E25959">
        <v>0</v>
      </c>
    </row>
    <row r="25960" spans="1:5">
      <c r="A25960">
        <v>101</v>
      </c>
      <c r="B25960">
        <v>2011</v>
      </c>
      <c r="C25960">
        <v>271</v>
      </c>
      <c r="D25960">
        <v>945</v>
      </c>
      <c r="E25960">
        <v>0</v>
      </c>
    </row>
    <row r="25961" spans="1:5">
      <c r="A25961">
        <v>101</v>
      </c>
      <c r="B25961">
        <v>2011</v>
      </c>
      <c r="C25961">
        <v>271</v>
      </c>
      <c r="D25961">
        <v>1000</v>
      </c>
      <c r="E25961">
        <v>0</v>
      </c>
    </row>
    <row r="25962" spans="1:5">
      <c r="A25962">
        <v>101</v>
      </c>
      <c r="B25962">
        <v>2011</v>
      </c>
      <c r="C25962">
        <v>271</v>
      </c>
      <c r="D25962">
        <v>1015</v>
      </c>
      <c r="E25962">
        <v>0</v>
      </c>
    </row>
    <row r="25963" spans="1:5">
      <c r="A25963">
        <v>101</v>
      </c>
      <c r="B25963">
        <v>2011</v>
      </c>
      <c r="C25963">
        <v>271</v>
      </c>
      <c r="D25963">
        <v>1030</v>
      </c>
      <c r="E25963">
        <v>0</v>
      </c>
    </row>
    <row r="25964" spans="1:5">
      <c r="A25964">
        <v>101</v>
      </c>
      <c r="B25964">
        <v>2011</v>
      </c>
      <c r="C25964">
        <v>271</v>
      </c>
      <c r="D25964">
        <v>1045</v>
      </c>
      <c r="E25964">
        <v>0</v>
      </c>
    </row>
    <row r="25965" spans="1:5">
      <c r="A25965">
        <v>101</v>
      </c>
      <c r="B25965">
        <v>2011</v>
      </c>
      <c r="C25965">
        <v>271</v>
      </c>
      <c r="D25965">
        <v>1100</v>
      </c>
      <c r="E25965">
        <v>0</v>
      </c>
    </row>
    <row r="25966" spans="1:5">
      <c r="A25966">
        <v>101</v>
      </c>
      <c r="B25966">
        <v>2011</v>
      </c>
      <c r="C25966">
        <v>271</v>
      </c>
      <c r="D25966">
        <v>1115</v>
      </c>
      <c r="E25966">
        <v>0</v>
      </c>
    </row>
    <row r="25967" spans="1:5">
      <c r="A25967">
        <v>101</v>
      </c>
      <c r="B25967">
        <v>2011</v>
      </c>
      <c r="C25967">
        <v>271</v>
      </c>
      <c r="D25967">
        <v>1130</v>
      </c>
      <c r="E25967">
        <v>0</v>
      </c>
    </row>
    <row r="25968" spans="1:5">
      <c r="A25968">
        <v>101</v>
      </c>
      <c r="B25968">
        <v>2011</v>
      </c>
      <c r="C25968">
        <v>271</v>
      </c>
      <c r="D25968">
        <v>1145</v>
      </c>
      <c r="E25968">
        <v>0</v>
      </c>
    </row>
    <row r="25969" spans="1:5">
      <c r="A25969">
        <v>101</v>
      </c>
      <c r="B25969">
        <v>2011</v>
      </c>
      <c r="C25969">
        <v>271</v>
      </c>
      <c r="D25969">
        <v>1200</v>
      </c>
      <c r="E25969">
        <v>0</v>
      </c>
    </row>
    <row r="25970" spans="1:5">
      <c r="A25970">
        <v>101</v>
      </c>
      <c r="B25970">
        <v>2011</v>
      </c>
      <c r="C25970">
        <v>271</v>
      </c>
      <c r="D25970">
        <v>1215</v>
      </c>
      <c r="E25970">
        <v>0</v>
      </c>
    </row>
    <row r="25971" spans="1:5">
      <c r="A25971">
        <v>101</v>
      </c>
      <c r="B25971">
        <v>2011</v>
      </c>
      <c r="C25971">
        <v>271</v>
      </c>
      <c r="D25971">
        <v>1230</v>
      </c>
      <c r="E25971">
        <v>0</v>
      </c>
    </row>
    <row r="25972" spans="1:5">
      <c r="A25972">
        <v>101</v>
      </c>
      <c r="B25972">
        <v>2011</v>
      </c>
      <c r="C25972">
        <v>271</v>
      </c>
      <c r="D25972">
        <v>1245</v>
      </c>
      <c r="E25972">
        <v>0</v>
      </c>
    </row>
    <row r="25973" spans="1:5">
      <c r="A25973">
        <v>101</v>
      </c>
      <c r="B25973">
        <v>2011</v>
      </c>
      <c r="C25973">
        <v>271</v>
      </c>
      <c r="D25973">
        <v>1300</v>
      </c>
      <c r="E25973">
        <v>0</v>
      </c>
    </row>
    <row r="25974" spans="1:5">
      <c r="A25974">
        <v>101</v>
      </c>
      <c r="B25974">
        <v>2011</v>
      </c>
      <c r="C25974">
        <v>271</v>
      </c>
      <c r="D25974">
        <v>1315</v>
      </c>
      <c r="E25974">
        <v>0</v>
      </c>
    </row>
    <row r="25975" spans="1:5">
      <c r="A25975">
        <v>101</v>
      </c>
      <c r="B25975">
        <v>2011</v>
      </c>
      <c r="C25975">
        <v>271</v>
      </c>
      <c r="D25975">
        <v>1330</v>
      </c>
      <c r="E25975">
        <v>0</v>
      </c>
    </row>
    <row r="25976" spans="1:5">
      <c r="A25976">
        <v>101</v>
      </c>
      <c r="B25976">
        <v>2011</v>
      </c>
      <c r="C25976">
        <v>271</v>
      </c>
      <c r="D25976">
        <v>1345</v>
      </c>
      <c r="E25976">
        <v>0</v>
      </c>
    </row>
    <row r="25977" spans="1:5">
      <c r="A25977">
        <v>101</v>
      </c>
      <c r="B25977">
        <v>2011</v>
      </c>
      <c r="C25977">
        <v>271</v>
      </c>
      <c r="D25977">
        <v>1400</v>
      </c>
      <c r="E25977">
        <v>0</v>
      </c>
    </row>
    <row r="25978" spans="1:5">
      <c r="A25978">
        <v>101</v>
      </c>
      <c r="B25978">
        <v>2011</v>
      </c>
      <c r="C25978">
        <v>271</v>
      </c>
      <c r="D25978">
        <v>1415</v>
      </c>
      <c r="E25978">
        <v>0</v>
      </c>
    </row>
    <row r="25979" spans="1:5">
      <c r="A25979">
        <v>101</v>
      </c>
      <c r="B25979">
        <v>2011</v>
      </c>
      <c r="C25979">
        <v>271</v>
      </c>
      <c r="D25979">
        <v>1430</v>
      </c>
      <c r="E25979">
        <v>0</v>
      </c>
    </row>
    <row r="25980" spans="1:5">
      <c r="A25980">
        <v>101</v>
      </c>
      <c r="B25980">
        <v>2011</v>
      </c>
      <c r="C25980">
        <v>271</v>
      </c>
      <c r="D25980">
        <v>1445</v>
      </c>
      <c r="E25980">
        <v>0</v>
      </c>
    </row>
    <row r="25981" spans="1:5">
      <c r="A25981">
        <v>101</v>
      </c>
      <c r="B25981">
        <v>2011</v>
      </c>
      <c r="C25981">
        <v>271</v>
      </c>
      <c r="D25981">
        <v>1500</v>
      </c>
      <c r="E25981">
        <v>0</v>
      </c>
    </row>
    <row r="25982" spans="1:5">
      <c r="A25982">
        <v>101</v>
      </c>
      <c r="B25982">
        <v>2011</v>
      </c>
      <c r="C25982">
        <v>271</v>
      </c>
      <c r="D25982">
        <v>1515</v>
      </c>
      <c r="E25982">
        <v>0</v>
      </c>
    </row>
    <row r="25983" spans="1:5">
      <c r="A25983">
        <v>101</v>
      </c>
      <c r="B25983">
        <v>2011</v>
      </c>
      <c r="C25983">
        <v>271</v>
      </c>
      <c r="D25983">
        <v>1530</v>
      </c>
      <c r="E25983">
        <v>0</v>
      </c>
    </row>
    <row r="25984" spans="1:5">
      <c r="A25984">
        <v>101</v>
      </c>
      <c r="B25984">
        <v>2011</v>
      </c>
      <c r="C25984">
        <v>271</v>
      </c>
      <c r="D25984">
        <v>1545</v>
      </c>
      <c r="E25984">
        <v>0</v>
      </c>
    </row>
    <row r="25985" spans="1:5">
      <c r="A25985">
        <v>101</v>
      </c>
      <c r="B25985">
        <v>2011</v>
      </c>
      <c r="C25985">
        <v>271</v>
      </c>
      <c r="D25985">
        <v>1600</v>
      </c>
      <c r="E25985">
        <v>0</v>
      </c>
    </row>
    <row r="25986" spans="1:5">
      <c r="A25986">
        <v>101</v>
      </c>
      <c r="B25986">
        <v>2011</v>
      </c>
      <c r="C25986">
        <v>271</v>
      </c>
      <c r="D25986">
        <v>1615</v>
      </c>
      <c r="E25986">
        <v>0</v>
      </c>
    </row>
    <row r="25987" spans="1:5">
      <c r="A25987">
        <v>101</v>
      </c>
      <c r="B25987">
        <v>2011</v>
      </c>
      <c r="C25987">
        <v>271</v>
      </c>
      <c r="D25987">
        <v>1630</v>
      </c>
      <c r="E25987">
        <v>0</v>
      </c>
    </row>
    <row r="25988" spans="1:5">
      <c r="A25988">
        <v>101</v>
      </c>
      <c r="B25988">
        <v>2011</v>
      </c>
      <c r="C25988">
        <v>271</v>
      </c>
      <c r="D25988">
        <v>1645</v>
      </c>
      <c r="E25988">
        <v>0</v>
      </c>
    </row>
    <row r="25989" spans="1:5">
      <c r="A25989">
        <v>101</v>
      </c>
      <c r="B25989">
        <v>2011</v>
      </c>
      <c r="C25989">
        <v>271</v>
      </c>
      <c r="D25989">
        <v>1700</v>
      </c>
      <c r="E25989">
        <v>0</v>
      </c>
    </row>
    <row r="25990" spans="1:5">
      <c r="A25990">
        <v>101</v>
      </c>
      <c r="B25990">
        <v>2011</v>
      </c>
      <c r="C25990">
        <v>271</v>
      </c>
      <c r="D25990">
        <v>1715</v>
      </c>
      <c r="E25990">
        <v>0</v>
      </c>
    </row>
    <row r="25991" spans="1:5">
      <c r="A25991">
        <v>101</v>
      </c>
      <c r="B25991">
        <v>2011</v>
      </c>
      <c r="C25991">
        <v>271</v>
      </c>
      <c r="D25991">
        <v>1730</v>
      </c>
      <c r="E25991">
        <v>0</v>
      </c>
    </row>
    <row r="25992" spans="1:5">
      <c r="A25992">
        <v>101</v>
      </c>
      <c r="B25992">
        <v>2011</v>
      </c>
      <c r="C25992">
        <v>271</v>
      </c>
      <c r="D25992">
        <v>1745</v>
      </c>
      <c r="E25992">
        <v>0</v>
      </c>
    </row>
    <row r="25993" spans="1:5">
      <c r="A25993">
        <v>101</v>
      </c>
      <c r="B25993">
        <v>2011</v>
      </c>
      <c r="C25993">
        <v>271</v>
      </c>
      <c r="D25993">
        <v>1800</v>
      </c>
      <c r="E25993">
        <v>0</v>
      </c>
    </row>
    <row r="25994" spans="1:5">
      <c r="A25994">
        <v>101</v>
      </c>
      <c r="B25994">
        <v>2011</v>
      </c>
      <c r="C25994">
        <v>271</v>
      </c>
      <c r="D25994">
        <v>1815</v>
      </c>
      <c r="E25994">
        <v>0</v>
      </c>
    </row>
    <row r="25995" spans="1:5">
      <c r="A25995">
        <v>101</v>
      </c>
      <c r="B25995">
        <v>2011</v>
      </c>
      <c r="C25995">
        <v>271</v>
      </c>
      <c r="D25995">
        <v>1830</v>
      </c>
      <c r="E25995">
        <v>0</v>
      </c>
    </row>
    <row r="25996" spans="1:5">
      <c r="A25996">
        <v>101</v>
      </c>
      <c r="B25996">
        <v>2011</v>
      </c>
      <c r="C25996">
        <v>271</v>
      </c>
      <c r="D25996">
        <v>1845</v>
      </c>
      <c r="E25996">
        <v>0</v>
      </c>
    </row>
    <row r="25997" spans="1:5">
      <c r="A25997">
        <v>101</v>
      </c>
      <c r="B25997">
        <v>2011</v>
      </c>
      <c r="C25997">
        <v>271</v>
      </c>
      <c r="D25997">
        <v>1900</v>
      </c>
      <c r="E25997">
        <v>0</v>
      </c>
    </row>
    <row r="25998" spans="1:5">
      <c r="A25998">
        <v>101</v>
      </c>
      <c r="B25998">
        <v>2011</v>
      </c>
      <c r="C25998">
        <v>271</v>
      </c>
      <c r="D25998">
        <v>1915</v>
      </c>
      <c r="E25998">
        <v>0</v>
      </c>
    </row>
    <row r="25999" spans="1:5">
      <c r="A25999">
        <v>101</v>
      </c>
      <c r="B25999">
        <v>2011</v>
      </c>
      <c r="C25999">
        <v>271</v>
      </c>
      <c r="D25999">
        <v>1930</v>
      </c>
      <c r="E25999">
        <v>0</v>
      </c>
    </row>
    <row r="26000" spans="1:5">
      <c r="A26000">
        <v>101</v>
      </c>
      <c r="B26000">
        <v>2011</v>
      </c>
      <c r="C26000">
        <v>271</v>
      </c>
      <c r="D26000">
        <v>1945</v>
      </c>
      <c r="E26000">
        <v>0</v>
      </c>
    </row>
    <row r="26001" spans="1:5">
      <c r="A26001">
        <v>101</v>
      </c>
      <c r="B26001">
        <v>2011</v>
      </c>
      <c r="C26001">
        <v>271</v>
      </c>
      <c r="D26001">
        <v>2000</v>
      </c>
      <c r="E26001">
        <v>0</v>
      </c>
    </row>
    <row r="26002" spans="1:5">
      <c r="A26002">
        <v>101</v>
      </c>
      <c r="B26002">
        <v>2011</v>
      </c>
      <c r="C26002">
        <v>271</v>
      </c>
      <c r="D26002">
        <v>2015</v>
      </c>
      <c r="E26002">
        <v>0</v>
      </c>
    </row>
    <row r="26003" spans="1:5">
      <c r="A26003">
        <v>101</v>
      </c>
      <c r="B26003">
        <v>2011</v>
      </c>
      <c r="C26003">
        <v>271</v>
      </c>
      <c r="D26003">
        <v>2030</v>
      </c>
      <c r="E26003">
        <v>0</v>
      </c>
    </row>
    <row r="26004" spans="1:5">
      <c r="A26004">
        <v>101</v>
      </c>
      <c r="B26004">
        <v>2011</v>
      </c>
      <c r="C26004">
        <v>271</v>
      </c>
      <c r="D26004">
        <v>2045</v>
      </c>
      <c r="E26004">
        <v>0</v>
      </c>
    </row>
    <row r="26005" spans="1:5">
      <c r="A26005">
        <v>101</v>
      </c>
      <c r="B26005">
        <v>2011</v>
      </c>
      <c r="C26005">
        <v>271</v>
      </c>
      <c r="D26005">
        <v>2100</v>
      </c>
      <c r="E26005">
        <v>0</v>
      </c>
    </row>
    <row r="26006" spans="1:5">
      <c r="A26006">
        <v>101</v>
      </c>
      <c r="B26006">
        <v>2011</v>
      </c>
      <c r="C26006">
        <v>271</v>
      </c>
      <c r="D26006">
        <v>2115</v>
      </c>
      <c r="E26006">
        <v>0</v>
      </c>
    </row>
    <row r="26007" spans="1:5">
      <c r="A26007">
        <v>101</v>
      </c>
      <c r="B26007">
        <v>2011</v>
      </c>
      <c r="C26007">
        <v>271</v>
      </c>
      <c r="D26007">
        <v>2130</v>
      </c>
      <c r="E26007">
        <v>0</v>
      </c>
    </row>
    <row r="26008" spans="1:5">
      <c r="A26008">
        <v>101</v>
      </c>
      <c r="B26008">
        <v>2011</v>
      </c>
      <c r="C26008">
        <v>271</v>
      </c>
      <c r="D26008">
        <v>2145</v>
      </c>
      <c r="E26008">
        <v>0</v>
      </c>
    </row>
    <row r="26009" spans="1:5">
      <c r="A26009">
        <v>101</v>
      </c>
      <c r="B26009">
        <v>2011</v>
      </c>
      <c r="C26009">
        <v>271</v>
      </c>
      <c r="D26009">
        <v>2200</v>
      </c>
      <c r="E26009">
        <v>0</v>
      </c>
    </row>
    <row r="26010" spans="1:5">
      <c r="A26010">
        <v>101</v>
      </c>
      <c r="B26010">
        <v>2011</v>
      </c>
      <c r="C26010">
        <v>271</v>
      </c>
      <c r="D26010">
        <v>2215</v>
      </c>
      <c r="E26010">
        <v>0</v>
      </c>
    </row>
    <row r="26011" spans="1:5">
      <c r="A26011">
        <v>101</v>
      </c>
      <c r="B26011">
        <v>2011</v>
      </c>
      <c r="C26011">
        <v>271</v>
      </c>
      <c r="D26011">
        <v>2230</v>
      </c>
      <c r="E26011">
        <v>0</v>
      </c>
    </row>
    <row r="26012" spans="1:5">
      <c r="A26012">
        <v>101</v>
      </c>
      <c r="B26012">
        <v>2011</v>
      </c>
      <c r="C26012">
        <v>271</v>
      </c>
      <c r="D26012">
        <v>2245</v>
      </c>
      <c r="E26012">
        <v>0</v>
      </c>
    </row>
    <row r="26013" spans="1:5">
      <c r="A26013">
        <v>101</v>
      </c>
      <c r="B26013">
        <v>2011</v>
      </c>
      <c r="C26013">
        <v>271</v>
      </c>
      <c r="D26013">
        <v>2300</v>
      </c>
      <c r="E26013">
        <v>0</v>
      </c>
    </row>
    <row r="26014" spans="1:5">
      <c r="A26014">
        <v>101</v>
      </c>
      <c r="B26014">
        <v>2011</v>
      </c>
      <c r="C26014">
        <v>271</v>
      </c>
      <c r="D26014">
        <v>2315</v>
      </c>
      <c r="E26014">
        <v>0</v>
      </c>
    </row>
    <row r="26015" spans="1:5">
      <c r="A26015">
        <v>101</v>
      </c>
      <c r="B26015">
        <v>2011</v>
      </c>
      <c r="C26015">
        <v>271</v>
      </c>
      <c r="D26015">
        <v>2330</v>
      </c>
      <c r="E26015">
        <v>0</v>
      </c>
    </row>
    <row r="26016" spans="1:5">
      <c r="A26016">
        <v>101</v>
      </c>
      <c r="B26016">
        <v>2011</v>
      </c>
      <c r="C26016">
        <v>271</v>
      </c>
      <c r="D26016">
        <v>2345</v>
      </c>
      <c r="E26016">
        <v>0</v>
      </c>
    </row>
    <row r="26017" spans="1:5">
      <c r="A26017">
        <v>101</v>
      </c>
      <c r="B26017">
        <v>2011</v>
      </c>
      <c r="C26017">
        <v>271</v>
      </c>
      <c r="D26017">
        <v>2400</v>
      </c>
      <c r="E26017">
        <v>0</v>
      </c>
    </row>
    <row r="26018" spans="1:5">
      <c r="A26018">
        <v>101</v>
      </c>
      <c r="B26018">
        <v>2011</v>
      </c>
      <c r="C26018">
        <v>272</v>
      </c>
      <c r="D26018">
        <v>15</v>
      </c>
      <c r="E26018">
        <v>0</v>
      </c>
    </row>
    <row r="26019" spans="1:5">
      <c r="A26019">
        <v>101</v>
      </c>
      <c r="B26019">
        <v>2011</v>
      </c>
      <c r="C26019">
        <v>272</v>
      </c>
      <c r="D26019">
        <v>30</v>
      </c>
      <c r="E26019">
        <v>0</v>
      </c>
    </row>
    <row r="26020" spans="1:5">
      <c r="A26020">
        <v>101</v>
      </c>
      <c r="B26020">
        <v>2011</v>
      </c>
      <c r="C26020">
        <v>272</v>
      </c>
      <c r="D26020">
        <v>45</v>
      </c>
      <c r="E26020">
        <v>0</v>
      </c>
    </row>
    <row r="26021" spans="1:5">
      <c r="A26021">
        <v>101</v>
      </c>
      <c r="B26021">
        <v>2011</v>
      </c>
      <c r="C26021">
        <v>272</v>
      </c>
      <c r="D26021">
        <v>100</v>
      </c>
      <c r="E26021">
        <v>0</v>
      </c>
    </row>
    <row r="26022" spans="1:5">
      <c r="A26022">
        <v>101</v>
      </c>
      <c r="B26022">
        <v>2011</v>
      </c>
      <c r="C26022">
        <v>272</v>
      </c>
      <c r="D26022">
        <v>115</v>
      </c>
      <c r="E26022">
        <v>0</v>
      </c>
    </row>
    <row r="26023" spans="1:5">
      <c r="A26023">
        <v>101</v>
      </c>
      <c r="B26023">
        <v>2011</v>
      </c>
      <c r="C26023">
        <v>272</v>
      </c>
      <c r="D26023">
        <v>130</v>
      </c>
      <c r="E26023">
        <v>0</v>
      </c>
    </row>
    <row r="26024" spans="1:5">
      <c r="A26024">
        <v>101</v>
      </c>
      <c r="B26024">
        <v>2011</v>
      </c>
      <c r="C26024">
        <v>272</v>
      </c>
      <c r="D26024">
        <v>145</v>
      </c>
      <c r="E26024">
        <v>0</v>
      </c>
    </row>
    <row r="26025" spans="1:5">
      <c r="A26025">
        <v>101</v>
      </c>
      <c r="B26025">
        <v>2011</v>
      </c>
      <c r="C26025">
        <v>272</v>
      </c>
      <c r="D26025">
        <v>200</v>
      </c>
      <c r="E26025">
        <v>0</v>
      </c>
    </row>
    <row r="26026" spans="1:5">
      <c r="A26026">
        <v>101</v>
      </c>
      <c r="B26026">
        <v>2011</v>
      </c>
      <c r="C26026">
        <v>272</v>
      </c>
      <c r="D26026">
        <v>215</v>
      </c>
      <c r="E26026">
        <v>0</v>
      </c>
    </row>
    <row r="26027" spans="1:5">
      <c r="A26027">
        <v>101</v>
      </c>
      <c r="B26027">
        <v>2011</v>
      </c>
      <c r="C26027">
        <v>272</v>
      </c>
      <c r="D26027">
        <v>230</v>
      </c>
      <c r="E26027">
        <v>0</v>
      </c>
    </row>
    <row r="26028" spans="1:5">
      <c r="A26028">
        <v>101</v>
      </c>
      <c r="B26028">
        <v>2011</v>
      </c>
      <c r="C26028">
        <v>272</v>
      </c>
      <c r="D26028">
        <v>245</v>
      </c>
      <c r="E26028">
        <v>0</v>
      </c>
    </row>
    <row r="26029" spans="1:5">
      <c r="A26029">
        <v>101</v>
      </c>
      <c r="B26029">
        <v>2011</v>
      </c>
      <c r="C26029">
        <v>272</v>
      </c>
      <c r="D26029">
        <v>300</v>
      </c>
      <c r="E26029">
        <v>0</v>
      </c>
    </row>
    <row r="26030" spans="1:5">
      <c r="A26030">
        <v>101</v>
      </c>
      <c r="B26030">
        <v>2011</v>
      </c>
      <c r="C26030">
        <v>272</v>
      </c>
      <c r="D26030">
        <v>315</v>
      </c>
      <c r="E26030">
        <v>0</v>
      </c>
    </row>
    <row r="26031" spans="1:5">
      <c r="A26031">
        <v>101</v>
      </c>
      <c r="B26031">
        <v>2011</v>
      </c>
      <c r="C26031">
        <v>272</v>
      </c>
      <c r="D26031">
        <v>330</v>
      </c>
      <c r="E26031">
        <v>0</v>
      </c>
    </row>
    <row r="26032" spans="1:5">
      <c r="A26032">
        <v>101</v>
      </c>
      <c r="B26032">
        <v>2011</v>
      </c>
      <c r="C26032">
        <v>272</v>
      </c>
      <c r="D26032">
        <v>345</v>
      </c>
      <c r="E26032">
        <v>0</v>
      </c>
    </row>
    <row r="26033" spans="1:5">
      <c r="A26033">
        <v>101</v>
      </c>
      <c r="B26033">
        <v>2011</v>
      </c>
      <c r="C26033">
        <v>272</v>
      </c>
      <c r="D26033">
        <v>400</v>
      </c>
      <c r="E26033">
        <v>0</v>
      </c>
    </row>
    <row r="26034" spans="1:5">
      <c r="A26034">
        <v>101</v>
      </c>
      <c r="B26034">
        <v>2011</v>
      </c>
      <c r="C26034">
        <v>272</v>
      </c>
      <c r="D26034">
        <v>415</v>
      </c>
      <c r="E26034">
        <v>0</v>
      </c>
    </row>
    <row r="26035" spans="1:5">
      <c r="A26035">
        <v>101</v>
      </c>
      <c r="B26035">
        <v>2011</v>
      </c>
      <c r="C26035">
        <v>272</v>
      </c>
      <c r="D26035">
        <v>430</v>
      </c>
      <c r="E26035">
        <v>0</v>
      </c>
    </row>
    <row r="26036" spans="1:5">
      <c r="A26036">
        <v>101</v>
      </c>
      <c r="B26036">
        <v>2011</v>
      </c>
      <c r="C26036">
        <v>272</v>
      </c>
      <c r="D26036">
        <v>445</v>
      </c>
      <c r="E26036">
        <v>0</v>
      </c>
    </row>
    <row r="26037" spans="1:5">
      <c r="A26037">
        <v>101</v>
      </c>
      <c r="B26037">
        <v>2011</v>
      </c>
      <c r="C26037">
        <v>272</v>
      </c>
      <c r="D26037">
        <v>500</v>
      </c>
      <c r="E26037">
        <v>0</v>
      </c>
    </row>
    <row r="26038" spans="1:5">
      <c r="A26038">
        <v>101</v>
      </c>
      <c r="B26038">
        <v>2011</v>
      </c>
      <c r="C26038">
        <v>272</v>
      </c>
      <c r="D26038">
        <v>515</v>
      </c>
      <c r="E26038">
        <v>0</v>
      </c>
    </row>
    <row r="26039" spans="1:5">
      <c r="A26039">
        <v>101</v>
      </c>
      <c r="B26039">
        <v>2011</v>
      </c>
      <c r="C26039">
        <v>272</v>
      </c>
      <c r="D26039">
        <v>530</v>
      </c>
      <c r="E26039">
        <v>0</v>
      </c>
    </row>
    <row r="26040" spans="1:5">
      <c r="A26040">
        <v>101</v>
      </c>
      <c r="B26040">
        <v>2011</v>
      </c>
      <c r="C26040">
        <v>272</v>
      </c>
      <c r="D26040">
        <v>545</v>
      </c>
      <c r="E26040">
        <v>0</v>
      </c>
    </row>
    <row r="26041" spans="1:5">
      <c r="A26041">
        <v>101</v>
      </c>
      <c r="B26041">
        <v>2011</v>
      </c>
      <c r="C26041">
        <v>272</v>
      </c>
      <c r="D26041">
        <v>600</v>
      </c>
      <c r="E26041">
        <v>0</v>
      </c>
    </row>
    <row r="26042" spans="1:5">
      <c r="A26042">
        <v>101</v>
      </c>
      <c r="B26042">
        <v>2011</v>
      </c>
      <c r="C26042">
        <v>272</v>
      </c>
      <c r="D26042">
        <v>615</v>
      </c>
      <c r="E26042">
        <v>0</v>
      </c>
    </row>
    <row r="26043" spans="1:5">
      <c r="A26043">
        <v>101</v>
      </c>
      <c r="B26043">
        <v>2011</v>
      </c>
      <c r="C26043">
        <v>272</v>
      </c>
      <c r="D26043">
        <v>630</v>
      </c>
      <c r="E26043">
        <v>0</v>
      </c>
    </row>
    <row r="26044" spans="1:5">
      <c r="A26044">
        <v>101</v>
      </c>
      <c r="B26044">
        <v>2011</v>
      </c>
      <c r="C26044">
        <v>272</v>
      </c>
      <c r="D26044">
        <v>645</v>
      </c>
      <c r="E26044">
        <v>0</v>
      </c>
    </row>
    <row r="26045" spans="1:5">
      <c r="A26045">
        <v>101</v>
      </c>
      <c r="B26045">
        <v>2011</v>
      </c>
      <c r="C26045">
        <v>272</v>
      </c>
      <c r="D26045">
        <v>700</v>
      </c>
      <c r="E26045">
        <v>0</v>
      </c>
    </row>
    <row r="26046" spans="1:5">
      <c r="A26046">
        <v>101</v>
      </c>
      <c r="B26046">
        <v>2011</v>
      </c>
      <c r="C26046">
        <v>272</v>
      </c>
      <c r="D26046">
        <v>715</v>
      </c>
      <c r="E26046">
        <v>0</v>
      </c>
    </row>
    <row r="26047" spans="1:5">
      <c r="A26047">
        <v>101</v>
      </c>
      <c r="B26047">
        <v>2011</v>
      </c>
      <c r="C26047">
        <v>272</v>
      </c>
      <c r="D26047">
        <v>730</v>
      </c>
      <c r="E26047">
        <v>0</v>
      </c>
    </row>
    <row r="26048" spans="1:5">
      <c r="A26048">
        <v>101</v>
      </c>
      <c r="B26048">
        <v>2011</v>
      </c>
      <c r="C26048">
        <v>272</v>
      </c>
      <c r="D26048">
        <v>745</v>
      </c>
      <c r="E26048">
        <v>0</v>
      </c>
    </row>
    <row r="26049" spans="1:5">
      <c r="A26049">
        <v>101</v>
      </c>
      <c r="B26049">
        <v>2011</v>
      </c>
      <c r="C26049">
        <v>272</v>
      </c>
      <c r="D26049">
        <v>800</v>
      </c>
      <c r="E26049">
        <v>0</v>
      </c>
    </row>
    <row r="26050" spans="1:5">
      <c r="A26050">
        <v>101</v>
      </c>
      <c r="B26050">
        <v>2011</v>
      </c>
      <c r="C26050">
        <v>272</v>
      </c>
      <c r="D26050">
        <v>815</v>
      </c>
      <c r="E26050">
        <v>0</v>
      </c>
    </row>
    <row r="26051" spans="1:5">
      <c r="A26051">
        <v>101</v>
      </c>
      <c r="B26051">
        <v>2011</v>
      </c>
      <c r="C26051">
        <v>272</v>
      </c>
      <c r="D26051">
        <v>830</v>
      </c>
      <c r="E26051">
        <v>0</v>
      </c>
    </row>
    <row r="26052" spans="1:5">
      <c r="A26052">
        <v>101</v>
      </c>
      <c r="B26052">
        <v>2011</v>
      </c>
      <c r="C26052">
        <v>272</v>
      </c>
      <c r="D26052">
        <v>845</v>
      </c>
      <c r="E26052">
        <v>0</v>
      </c>
    </row>
    <row r="26053" spans="1:5">
      <c r="A26053">
        <v>101</v>
      </c>
      <c r="B26053">
        <v>2011</v>
      </c>
      <c r="C26053">
        <v>272</v>
      </c>
      <c r="D26053">
        <v>900</v>
      </c>
      <c r="E26053">
        <v>0</v>
      </c>
    </row>
    <row r="26054" spans="1:5">
      <c r="A26054">
        <v>101</v>
      </c>
      <c r="B26054">
        <v>2011</v>
      </c>
      <c r="C26054">
        <v>272</v>
      </c>
      <c r="D26054">
        <v>915</v>
      </c>
      <c r="E26054">
        <v>0</v>
      </c>
    </row>
    <row r="26055" spans="1:5">
      <c r="A26055">
        <v>101</v>
      </c>
      <c r="B26055">
        <v>2011</v>
      </c>
      <c r="C26055">
        <v>272</v>
      </c>
      <c r="D26055">
        <v>930</v>
      </c>
      <c r="E26055">
        <v>0</v>
      </c>
    </row>
    <row r="26056" spans="1:5">
      <c r="A26056">
        <v>101</v>
      </c>
      <c r="B26056">
        <v>2011</v>
      </c>
      <c r="C26056">
        <v>272</v>
      </c>
      <c r="D26056">
        <v>945</v>
      </c>
      <c r="E26056">
        <v>0</v>
      </c>
    </row>
    <row r="26057" spans="1:5">
      <c r="A26057">
        <v>101</v>
      </c>
      <c r="B26057">
        <v>2011</v>
      </c>
      <c r="C26057">
        <v>272</v>
      </c>
      <c r="D26057">
        <v>1000</v>
      </c>
      <c r="E26057">
        <v>0</v>
      </c>
    </row>
    <row r="26058" spans="1:5">
      <c r="A26058">
        <v>101</v>
      </c>
      <c r="B26058">
        <v>2011</v>
      </c>
      <c r="C26058">
        <v>272</v>
      </c>
      <c r="D26058">
        <v>1015</v>
      </c>
      <c r="E26058">
        <v>0</v>
      </c>
    </row>
    <row r="26059" spans="1:5">
      <c r="A26059">
        <v>101</v>
      </c>
      <c r="B26059">
        <v>2011</v>
      </c>
      <c r="C26059">
        <v>272</v>
      </c>
      <c r="D26059">
        <v>1030</v>
      </c>
      <c r="E26059">
        <v>0</v>
      </c>
    </row>
    <row r="26060" spans="1:5">
      <c r="A26060">
        <v>101</v>
      </c>
      <c r="B26060">
        <v>2011</v>
      </c>
      <c r="C26060">
        <v>272</v>
      </c>
      <c r="D26060">
        <v>1045</v>
      </c>
      <c r="E26060">
        <v>0</v>
      </c>
    </row>
    <row r="26061" spans="1:5">
      <c r="A26061">
        <v>101</v>
      </c>
      <c r="B26061">
        <v>2011</v>
      </c>
      <c r="C26061">
        <v>272</v>
      </c>
      <c r="D26061">
        <v>1100</v>
      </c>
      <c r="E26061">
        <v>0</v>
      </c>
    </row>
    <row r="26062" spans="1:5">
      <c r="A26062">
        <v>101</v>
      </c>
      <c r="B26062">
        <v>2011</v>
      </c>
      <c r="C26062">
        <v>272</v>
      </c>
      <c r="D26062">
        <v>1115</v>
      </c>
      <c r="E26062">
        <v>0</v>
      </c>
    </row>
    <row r="26063" spans="1:5">
      <c r="A26063">
        <v>101</v>
      </c>
      <c r="B26063">
        <v>2011</v>
      </c>
      <c r="C26063">
        <v>272</v>
      </c>
      <c r="D26063">
        <v>1130</v>
      </c>
      <c r="E26063">
        <v>0</v>
      </c>
    </row>
    <row r="26064" spans="1:5">
      <c r="A26064">
        <v>101</v>
      </c>
      <c r="B26064">
        <v>2011</v>
      </c>
      <c r="C26064">
        <v>272</v>
      </c>
      <c r="D26064">
        <v>1145</v>
      </c>
      <c r="E26064">
        <v>0</v>
      </c>
    </row>
    <row r="26065" spans="1:5">
      <c r="A26065">
        <v>101</v>
      </c>
      <c r="B26065">
        <v>2011</v>
      </c>
      <c r="C26065">
        <v>272</v>
      </c>
      <c r="D26065">
        <v>1200</v>
      </c>
      <c r="E26065">
        <v>0</v>
      </c>
    </row>
    <row r="26066" spans="1:5">
      <c r="A26066">
        <v>101</v>
      </c>
      <c r="B26066">
        <v>2011</v>
      </c>
      <c r="C26066">
        <v>272</v>
      </c>
      <c r="D26066">
        <v>1215</v>
      </c>
      <c r="E26066">
        <v>0</v>
      </c>
    </row>
    <row r="26067" spans="1:5">
      <c r="A26067">
        <v>101</v>
      </c>
      <c r="B26067">
        <v>2011</v>
      </c>
      <c r="C26067">
        <v>272</v>
      </c>
      <c r="D26067">
        <v>1230</v>
      </c>
      <c r="E26067">
        <v>0</v>
      </c>
    </row>
    <row r="26068" spans="1:5">
      <c r="A26068">
        <v>101</v>
      </c>
      <c r="B26068">
        <v>2011</v>
      </c>
      <c r="C26068">
        <v>272</v>
      </c>
      <c r="D26068">
        <v>1245</v>
      </c>
      <c r="E26068">
        <v>0</v>
      </c>
    </row>
    <row r="26069" spans="1:5">
      <c r="A26069">
        <v>101</v>
      </c>
      <c r="B26069">
        <v>2011</v>
      </c>
      <c r="C26069">
        <v>272</v>
      </c>
      <c r="D26069">
        <v>1300</v>
      </c>
      <c r="E26069">
        <v>0</v>
      </c>
    </row>
    <row r="26070" spans="1:5">
      <c r="A26070">
        <v>101</v>
      </c>
      <c r="B26070">
        <v>2011</v>
      </c>
      <c r="C26070">
        <v>272</v>
      </c>
      <c r="D26070">
        <v>1315</v>
      </c>
      <c r="E26070">
        <v>0</v>
      </c>
    </row>
    <row r="26071" spans="1:5">
      <c r="A26071">
        <v>101</v>
      </c>
      <c r="B26071">
        <v>2011</v>
      </c>
      <c r="C26071">
        <v>272</v>
      </c>
      <c r="D26071">
        <v>1330</v>
      </c>
      <c r="E26071">
        <v>0</v>
      </c>
    </row>
    <row r="26072" spans="1:5">
      <c r="A26072">
        <v>101</v>
      </c>
      <c r="B26072">
        <v>2011</v>
      </c>
      <c r="C26072">
        <v>272</v>
      </c>
      <c r="D26072">
        <v>1345</v>
      </c>
      <c r="E26072">
        <v>0</v>
      </c>
    </row>
    <row r="26073" spans="1:5">
      <c r="A26073">
        <v>101</v>
      </c>
      <c r="B26073">
        <v>2011</v>
      </c>
      <c r="C26073">
        <v>272</v>
      </c>
      <c r="D26073">
        <v>1400</v>
      </c>
      <c r="E26073">
        <v>0</v>
      </c>
    </row>
    <row r="26074" spans="1:5">
      <c r="A26074">
        <v>101</v>
      </c>
      <c r="B26074">
        <v>2011</v>
      </c>
      <c r="C26074">
        <v>272</v>
      </c>
      <c r="D26074">
        <v>1415</v>
      </c>
      <c r="E26074">
        <v>0</v>
      </c>
    </row>
    <row r="26075" spans="1:5">
      <c r="A26075">
        <v>101</v>
      </c>
      <c r="B26075">
        <v>2011</v>
      </c>
      <c r="C26075">
        <v>272</v>
      </c>
      <c r="D26075">
        <v>1430</v>
      </c>
      <c r="E26075">
        <v>0</v>
      </c>
    </row>
    <row r="26076" spans="1:5">
      <c r="A26076">
        <v>101</v>
      </c>
      <c r="B26076">
        <v>2011</v>
      </c>
      <c r="C26076">
        <v>272</v>
      </c>
      <c r="D26076">
        <v>1445</v>
      </c>
      <c r="E26076">
        <v>0</v>
      </c>
    </row>
    <row r="26077" spans="1:5">
      <c r="A26077">
        <v>101</v>
      </c>
      <c r="B26077">
        <v>2011</v>
      </c>
      <c r="C26077">
        <v>272</v>
      </c>
      <c r="D26077">
        <v>1500</v>
      </c>
      <c r="E26077">
        <v>0</v>
      </c>
    </row>
    <row r="26078" spans="1:5">
      <c r="A26078">
        <v>101</v>
      </c>
      <c r="B26078">
        <v>2011</v>
      </c>
      <c r="C26078">
        <v>272</v>
      </c>
      <c r="D26078">
        <v>1515</v>
      </c>
      <c r="E26078">
        <v>0</v>
      </c>
    </row>
    <row r="26079" spans="1:5">
      <c r="A26079">
        <v>101</v>
      </c>
      <c r="B26079">
        <v>2011</v>
      </c>
      <c r="C26079">
        <v>272</v>
      </c>
      <c r="D26079">
        <v>1530</v>
      </c>
      <c r="E26079">
        <v>0</v>
      </c>
    </row>
    <row r="26080" spans="1:5">
      <c r="A26080">
        <v>101</v>
      </c>
      <c r="B26080">
        <v>2011</v>
      </c>
      <c r="C26080">
        <v>272</v>
      </c>
      <c r="D26080">
        <v>1545</v>
      </c>
      <c r="E26080">
        <v>0</v>
      </c>
    </row>
    <row r="26081" spans="1:5">
      <c r="A26081">
        <v>101</v>
      </c>
      <c r="B26081">
        <v>2011</v>
      </c>
      <c r="C26081">
        <v>272</v>
      </c>
      <c r="D26081">
        <v>1600</v>
      </c>
      <c r="E26081">
        <v>0</v>
      </c>
    </row>
    <row r="26082" spans="1:5">
      <c r="A26082">
        <v>101</v>
      </c>
      <c r="B26082">
        <v>2011</v>
      </c>
      <c r="C26082">
        <v>272</v>
      </c>
      <c r="D26082">
        <v>1615</v>
      </c>
      <c r="E26082">
        <v>0</v>
      </c>
    </row>
    <row r="26083" spans="1:5">
      <c r="A26083">
        <v>101</v>
      </c>
      <c r="B26083">
        <v>2011</v>
      </c>
      <c r="C26083">
        <v>272</v>
      </c>
      <c r="D26083">
        <v>1630</v>
      </c>
      <c r="E26083">
        <v>0</v>
      </c>
    </row>
    <row r="26084" spans="1:5">
      <c r="A26084">
        <v>101</v>
      </c>
      <c r="B26084">
        <v>2011</v>
      </c>
      <c r="C26084">
        <v>272</v>
      </c>
      <c r="D26084">
        <v>1645</v>
      </c>
      <c r="E26084">
        <v>0</v>
      </c>
    </row>
    <row r="26085" spans="1:5">
      <c r="A26085">
        <v>101</v>
      </c>
      <c r="B26085">
        <v>2011</v>
      </c>
      <c r="C26085">
        <v>272</v>
      </c>
      <c r="D26085">
        <v>1700</v>
      </c>
      <c r="E26085">
        <v>0</v>
      </c>
    </row>
    <row r="26086" spans="1:5">
      <c r="A26086">
        <v>101</v>
      </c>
      <c r="B26086">
        <v>2011</v>
      </c>
      <c r="C26086">
        <v>272</v>
      </c>
      <c r="D26086">
        <v>1715</v>
      </c>
      <c r="E26086">
        <v>0</v>
      </c>
    </row>
    <row r="26087" spans="1:5">
      <c r="A26087">
        <v>101</v>
      </c>
      <c r="B26087">
        <v>2011</v>
      </c>
      <c r="C26087">
        <v>272</v>
      </c>
      <c r="D26087">
        <v>1730</v>
      </c>
      <c r="E26087">
        <v>0</v>
      </c>
    </row>
    <row r="26088" spans="1:5">
      <c r="A26088">
        <v>101</v>
      </c>
      <c r="B26088">
        <v>2011</v>
      </c>
      <c r="C26088">
        <v>272</v>
      </c>
      <c r="D26088">
        <v>1745</v>
      </c>
      <c r="E26088">
        <v>0</v>
      </c>
    </row>
    <row r="26089" spans="1:5">
      <c r="A26089">
        <v>101</v>
      </c>
      <c r="B26089">
        <v>2011</v>
      </c>
      <c r="C26089">
        <v>272</v>
      </c>
      <c r="D26089">
        <v>1800</v>
      </c>
      <c r="E26089">
        <v>0</v>
      </c>
    </row>
    <row r="26090" spans="1:5">
      <c r="A26090">
        <v>101</v>
      </c>
      <c r="B26090">
        <v>2011</v>
      </c>
      <c r="C26090">
        <v>272</v>
      </c>
      <c r="D26090">
        <v>1815</v>
      </c>
      <c r="E26090">
        <v>0</v>
      </c>
    </row>
    <row r="26091" spans="1:5">
      <c r="A26091">
        <v>101</v>
      </c>
      <c r="B26091">
        <v>2011</v>
      </c>
      <c r="C26091">
        <v>272</v>
      </c>
      <c r="D26091">
        <v>1830</v>
      </c>
      <c r="E26091">
        <v>0</v>
      </c>
    </row>
    <row r="26092" spans="1:5">
      <c r="A26092">
        <v>101</v>
      </c>
      <c r="B26092">
        <v>2011</v>
      </c>
      <c r="C26092">
        <v>272</v>
      </c>
      <c r="D26092">
        <v>1845</v>
      </c>
      <c r="E26092">
        <v>0</v>
      </c>
    </row>
    <row r="26093" spans="1:5">
      <c r="A26093">
        <v>101</v>
      </c>
      <c r="B26093">
        <v>2011</v>
      </c>
      <c r="C26093">
        <v>272</v>
      </c>
      <c r="D26093">
        <v>1900</v>
      </c>
      <c r="E26093">
        <v>0</v>
      </c>
    </row>
    <row r="26094" spans="1:5">
      <c r="A26094">
        <v>101</v>
      </c>
      <c r="B26094">
        <v>2011</v>
      </c>
      <c r="C26094">
        <v>272</v>
      </c>
      <c r="D26094">
        <v>1915</v>
      </c>
      <c r="E26094">
        <v>0</v>
      </c>
    </row>
    <row r="26095" spans="1:5">
      <c r="A26095">
        <v>101</v>
      </c>
      <c r="B26095">
        <v>2011</v>
      </c>
      <c r="C26095">
        <v>272</v>
      </c>
      <c r="D26095">
        <v>1930</v>
      </c>
      <c r="E26095">
        <v>0</v>
      </c>
    </row>
    <row r="26096" spans="1:5">
      <c r="A26096">
        <v>101</v>
      </c>
      <c r="B26096">
        <v>2011</v>
      </c>
      <c r="C26096">
        <v>272</v>
      </c>
      <c r="D26096">
        <v>1945</v>
      </c>
      <c r="E26096">
        <v>0</v>
      </c>
    </row>
    <row r="26097" spans="1:5">
      <c r="A26097">
        <v>101</v>
      </c>
      <c r="B26097">
        <v>2011</v>
      </c>
      <c r="C26097">
        <v>272</v>
      </c>
      <c r="D26097">
        <v>2000</v>
      </c>
      <c r="E26097">
        <v>0</v>
      </c>
    </row>
    <row r="26098" spans="1:5">
      <c r="A26098">
        <v>101</v>
      </c>
      <c r="B26098">
        <v>2011</v>
      </c>
      <c r="C26098">
        <v>272</v>
      </c>
      <c r="D26098">
        <v>2015</v>
      </c>
      <c r="E26098">
        <v>0</v>
      </c>
    </row>
    <row r="26099" spans="1:5">
      <c r="A26099">
        <v>101</v>
      </c>
      <c r="B26099">
        <v>2011</v>
      </c>
      <c r="C26099">
        <v>272</v>
      </c>
      <c r="D26099">
        <v>2030</v>
      </c>
      <c r="E26099">
        <v>0</v>
      </c>
    </row>
    <row r="26100" spans="1:5">
      <c r="A26100">
        <v>101</v>
      </c>
      <c r="B26100">
        <v>2011</v>
      </c>
      <c r="C26100">
        <v>272</v>
      </c>
      <c r="D26100">
        <v>2045</v>
      </c>
      <c r="E26100">
        <v>0</v>
      </c>
    </row>
    <row r="26101" spans="1:5">
      <c r="A26101">
        <v>101</v>
      </c>
      <c r="B26101">
        <v>2011</v>
      </c>
      <c r="C26101">
        <v>272</v>
      </c>
      <c r="D26101">
        <v>2100</v>
      </c>
      <c r="E26101">
        <v>0</v>
      </c>
    </row>
    <row r="26102" spans="1:5">
      <c r="A26102">
        <v>101</v>
      </c>
      <c r="B26102">
        <v>2011</v>
      </c>
      <c r="C26102">
        <v>272</v>
      </c>
      <c r="D26102">
        <v>2115</v>
      </c>
      <c r="E26102">
        <v>0</v>
      </c>
    </row>
    <row r="26103" spans="1:5">
      <c r="A26103">
        <v>101</v>
      </c>
      <c r="B26103">
        <v>2011</v>
      </c>
      <c r="C26103">
        <v>272</v>
      </c>
      <c r="D26103">
        <v>2130</v>
      </c>
      <c r="E26103">
        <v>0</v>
      </c>
    </row>
    <row r="26104" spans="1:5">
      <c r="A26104">
        <v>101</v>
      </c>
      <c r="B26104">
        <v>2011</v>
      </c>
      <c r="C26104">
        <v>272</v>
      </c>
      <c r="D26104">
        <v>2145</v>
      </c>
      <c r="E26104">
        <v>0</v>
      </c>
    </row>
    <row r="26105" spans="1:5">
      <c r="A26105">
        <v>101</v>
      </c>
      <c r="B26105">
        <v>2011</v>
      </c>
      <c r="C26105">
        <v>272</v>
      </c>
      <c r="D26105">
        <v>2200</v>
      </c>
      <c r="E26105">
        <v>0</v>
      </c>
    </row>
    <row r="26106" spans="1:5">
      <c r="A26106">
        <v>101</v>
      </c>
      <c r="B26106">
        <v>2011</v>
      </c>
      <c r="C26106">
        <v>272</v>
      </c>
      <c r="D26106">
        <v>2215</v>
      </c>
      <c r="E26106">
        <v>0</v>
      </c>
    </row>
    <row r="26107" spans="1:5">
      <c r="A26107">
        <v>101</v>
      </c>
      <c r="B26107">
        <v>2011</v>
      </c>
      <c r="C26107">
        <v>272</v>
      </c>
      <c r="D26107">
        <v>2230</v>
      </c>
      <c r="E26107">
        <v>0</v>
      </c>
    </row>
    <row r="26108" spans="1:5">
      <c r="A26108">
        <v>101</v>
      </c>
      <c r="B26108">
        <v>2011</v>
      </c>
      <c r="C26108">
        <v>272</v>
      </c>
      <c r="D26108">
        <v>2245</v>
      </c>
      <c r="E26108">
        <v>0</v>
      </c>
    </row>
    <row r="26109" spans="1:5">
      <c r="A26109">
        <v>101</v>
      </c>
      <c r="B26109">
        <v>2011</v>
      </c>
      <c r="C26109">
        <v>272</v>
      </c>
      <c r="D26109">
        <v>2300</v>
      </c>
      <c r="E26109">
        <v>0</v>
      </c>
    </row>
    <row r="26110" spans="1:5">
      <c r="A26110">
        <v>101</v>
      </c>
      <c r="B26110">
        <v>2011</v>
      </c>
      <c r="C26110">
        <v>272</v>
      </c>
      <c r="D26110">
        <v>2315</v>
      </c>
      <c r="E26110">
        <v>0</v>
      </c>
    </row>
    <row r="26111" spans="1:5">
      <c r="A26111">
        <v>101</v>
      </c>
      <c r="B26111">
        <v>2011</v>
      </c>
      <c r="C26111">
        <v>272</v>
      </c>
      <c r="D26111">
        <v>2330</v>
      </c>
      <c r="E26111">
        <v>0</v>
      </c>
    </row>
    <row r="26112" spans="1:5">
      <c r="A26112">
        <v>101</v>
      </c>
      <c r="B26112">
        <v>2011</v>
      </c>
      <c r="C26112">
        <v>272</v>
      </c>
      <c r="D26112">
        <v>2345</v>
      </c>
      <c r="E26112">
        <v>0</v>
      </c>
    </row>
    <row r="26113" spans="1:5">
      <c r="A26113">
        <v>101</v>
      </c>
      <c r="B26113">
        <v>2011</v>
      </c>
      <c r="C26113">
        <v>272</v>
      </c>
      <c r="D26113">
        <v>2400</v>
      </c>
      <c r="E26113">
        <v>0</v>
      </c>
    </row>
    <row r="26114" spans="1:5">
      <c r="A26114">
        <v>101</v>
      </c>
      <c r="B26114">
        <v>2011</v>
      </c>
      <c r="C26114">
        <v>273</v>
      </c>
      <c r="D26114">
        <v>15</v>
      </c>
      <c r="E26114">
        <v>0</v>
      </c>
    </row>
    <row r="26115" spans="1:5">
      <c r="A26115">
        <v>101</v>
      </c>
      <c r="B26115">
        <v>2011</v>
      </c>
      <c r="C26115">
        <v>273</v>
      </c>
      <c r="D26115">
        <v>30</v>
      </c>
      <c r="E26115">
        <v>0</v>
      </c>
    </row>
    <row r="26116" spans="1:5">
      <c r="A26116">
        <v>101</v>
      </c>
      <c r="B26116">
        <v>2011</v>
      </c>
      <c r="C26116">
        <v>273</v>
      </c>
      <c r="D26116">
        <v>45</v>
      </c>
      <c r="E26116">
        <v>0</v>
      </c>
    </row>
    <row r="26117" spans="1:5">
      <c r="A26117">
        <v>101</v>
      </c>
      <c r="B26117">
        <v>2011</v>
      </c>
      <c r="C26117">
        <v>273</v>
      </c>
      <c r="D26117">
        <v>100</v>
      </c>
      <c r="E26117">
        <v>0</v>
      </c>
    </row>
    <row r="26118" spans="1:5">
      <c r="A26118">
        <v>101</v>
      </c>
      <c r="B26118">
        <v>2011</v>
      </c>
      <c r="C26118">
        <v>273</v>
      </c>
      <c r="D26118">
        <v>115</v>
      </c>
      <c r="E26118">
        <v>0</v>
      </c>
    </row>
    <row r="26119" spans="1:5">
      <c r="A26119">
        <v>101</v>
      </c>
      <c r="B26119">
        <v>2011</v>
      </c>
      <c r="C26119">
        <v>273</v>
      </c>
      <c r="D26119">
        <v>130</v>
      </c>
      <c r="E26119">
        <v>0</v>
      </c>
    </row>
    <row r="26120" spans="1:5">
      <c r="A26120">
        <v>101</v>
      </c>
      <c r="B26120">
        <v>2011</v>
      </c>
      <c r="C26120">
        <v>273</v>
      </c>
      <c r="D26120">
        <v>145</v>
      </c>
      <c r="E26120">
        <v>0</v>
      </c>
    </row>
    <row r="26121" spans="1:5">
      <c r="A26121">
        <v>101</v>
      </c>
      <c r="B26121">
        <v>2011</v>
      </c>
      <c r="C26121">
        <v>273</v>
      </c>
      <c r="D26121">
        <v>200</v>
      </c>
      <c r="E26121">
        <v>0</v>
      </c>
    </row>
    <row r="26122" spans="1:5">
      <c r="A26122">
        <v>101</v>
      </c>
      <c r="B26122">
        <v>2011</v>
      </c>
      <c r="C26122">
        <v>273</v>
      </c>
      <c r="D26122">
        <v>215</v>
      </c>
      <c r="E26122">
        <v>0</v>
      </c>
    </row>
    <row r="26123" spans="1:5">
      <c r="A26123">
        <v>101</v>
      </c>
      <c r="B26123">
        <v>2011</v>
      </c>
      <c r="C26123">
        <v>273</v>
      </c>
      <c r="D26123">
        <v>230</v>
      </c>
      <c r="E26123">
        <v>0</v>
      </c>
    </row>
    <row r="26124" spans="1:5">
      <c r="A26124">
        <v>101</v>
      </c>
      <c r="B26124">
        <v>2011</v>
      </c>
      <c r="C26124">
        <v>273</v>
      </c>
      <c r="D26124">
        <v>245</v>
      </c>
      <c r="E26124">
        <v>0</v>
      </c>
    </row>
    <row r="26125" spans="1:5">
      <c r="A26125">
        <v>101</v>
      </c>
      <c r="B26125">
        <v>2011</v>
      </c>
      <c r="C26125">
        <v>273</v>
      </c>
      <c r="D26125">
        <v>300</v>
      </c>
      <c r="E26125">
        <v>0</v>
      </c>
    </row>
    <row r="26126" spans="1:5">
      <c r="A26126">
        <v>101</v>
      </c>
      <c r="B26126">
        <v>2011</v>
      </c>
      <c r="C26126">
        <v>273</v>
      </c>
      <c r="D26126">
        <v>315</v>
      </c>
      <c r="E26126">
        <v>0</v>
      </c>
    </row>
    <row r="26127" spans="1:5">
      <c r="A26127">
        <v>101</v>
      </c>
      <c r="B26127">
        <v>2011</v>
      </c>
      <c r="C26127">
        <v>273</v>
      </c>
      <c r="D26127">
        <v>330</v>
      </c>
      <c r="E26127">
        <v>0</v>
      </c>
    </row>
    <row r="26128" spans="1:5">
      <c r="A26128">
        <v>101</v>
      </c>
      <c r="B26128">
        <v>2011</v>
      </c>
      <c r="C26128">
        <v>273</v>
      </c>
      <c r="D26128">
        <v>345</v>
      </c>
      <c r="E26128">
        <v>0</v>
      </c>
    </row>
    <row r="26129" spans="1:5">
      <c r="A26129">
        <v>101</v>
      </c>
      <c r="B26129">
        <v>2011</v>
      </c>
      <c r="C26129">
        <v>273</v>
      </c>
      <c r="D26129">
        <v>400</v>
      </c>
      <c r="E26129">
        <v>0</v>
      </c>
    </row>
    <row r="26130" spans="1:5">
      <c r="A26130">
        <v>101</v>
      </c>
      <c r="B26130">
        <v>2011</v>
      </c>
      <c r="C26130">
        <v>273</v>
      </c>
      <c r="D26130">
        <v>415</v>
      </c>
      <c r="E26130">
        <v>0</v>
      </c>
    </row>
    <row r="26131" spans="1:5">
      <c r="A26131">
        <v>101</v>
      </c>
      <c r="B26131">
        <v>2011</v>
      </c>
      <c r="C26131">
        <v>273</v>
      </c>
      <c r="D26131">
        <v>430</v>
      </c>
      <c r="E26131">
        <v>0</v>
      </c>
    </row>
    <row r="26132" spans="1:5">
      <c r="A26132">
        <v>101</v>
      </c>
      <c r="B26132">
        <v>2011</v>
      </c>
      <c r="C26132">
        <v>273</v>
      </c>
      <c r="D26132">
        <v>445</v>
      </c>
      <c r="E26132">
        <v>0</v>
      </c>
    </row>
    <row r="26133" spans="1:5">
      <c r="A26133">
        <v>101</v>
      </c>
      <c r="B26133">
        <v>2011</v>
      </c>
      <c r="C26133">
        <v>273</v>
      </c>
      <c r="D26133">
        <v>500</v>
      </c>
      <c r="E26133">
        <v>0</v>
      </c>
    </row>
    <row r="26134" spans="1:5">
      <c r="A26134">
        <v>101</v>
      </c>
      <c r="B26134">
        <v>2011</v>
      </c>
      <c r="C26134">
        <v>273</v>
      </c>
      <c r="D26134">
        <v>515</v>
      </c>
      <c r="E26134">
        <v>0</v>
      </c>
    </row>
    <row r="26135" spans="1:5">
      <c r="A26135">
        <v>101</v>
      </c>
      <c r="B26135">
        <v>2011</v>
      </c>
      <c r="C26135">
        <v>273</v>
      </c>
      <c r="D26135">
        <v>530</v>
      </c>
      <c r="E26135">
        <v>0</v>
      </c>
    </row>
    <row r="26136" spans="1:5">
      <c r="A26136">
        <v>101</v>
      </c>
      <c r="B26136">
        <v>2011</v>
      </c>
      <c r="C26136">
        <v>273</v>
      </c>
      <c r="D26136">
        <v>545</v>
      </c>
      <c r="E26136">
        <v>0</v>
      </c>
    </row>
    <row r="26137" spans="1:5">
      <c r="A26137">
        <v>101</v>
      </c>
      <c r="B26137">
        <v>2011</v>
      </c>
      <c r="C26137">
        <v>273</v>
      </c>
      <c r="D26137">
        <v>600</v>
      </c>
      <c r="E26137">
        <v>0</v>
      </c>
    </row>
    <row r="26138" spans="1:5">
      <c r="A26138">
        <v>101</v>
      </c>
      <c r="B26138">
        <v>2011</v>
      </c>
      <c r="C26138">
        <v>273</v>
      </c>
      <c r="D26138">
        <v>615</v>
      </c>
      <c r="E26138">
        <v>0</v>
      </c>
    </row>
    <row r="26139" spans="1:5">
      <c r="A26139">
        <v>101</v>
      </c>
      <c r="B26139">
        <v>2011</v>
      </c>
      <c r="C26139">
        <v>273</v>
      </c>
      <c r="D26139">
        <v>630</v>
      </c>
      <c r="E26139">
        <v>0</v>
      </c>
    </row>
    <row r="26140" spans="1:5">
      <c r="A26140">
        <v>101</v>
      </c>
      <c r="B26140">
        <v>2011</v>
      </c>
      <c r="C26140">
        <v>273</v>
      </c>
      <c r="D26140">
        <v>645</v>
      </c>
      <c r="E26140">
        <v>0</v>
      </c>
    </row>
    <row r="26141" spans="1:5">
      <c r="A26141">
        <v>101</v>
      </c>
      <c r="B26141">
        <v>2011</v>
      </c>
      <c r="C26141">
        <v>273</v>
      </c>
      <c r="D26141">
        <v>700</v>
      </c>
      <c r="E26141">
        <v>0</v>
      </c>
    </row>
    <row r="26142" spans="1:5">
      <c r="A26142">
        <v>101</v>
      </c>
      <c r="B26142">
        <v>2011</v>
      </c>
      <c r="C26142">
        <v>273</v>
      </c>
      <c r="D26142">
        <v>715</v>
      </c>
      <c r="E26142">
        <v>0</v>
      </c>
    </row>
    <row r="26143" spans="1:5">
      <c r="A26143">
        <v>101</v>
      </c>
      <c r="B26143">
        <v>2011</v>
      </c>
      <c r="C26143">
        <v>273</v>
      </c>
      <c r="D26143">
        <v>730</v>
      </c>
      <c r="E26143">
        <v>0</v>
      </c>
    </row>
    <row r="26144" spans="1:5">
      <c r="A26144">
        <v>101</v>
      </c>
      <c r="B26144">
        <v>2011</v>
      </c>
      <c r="C26144">
        <v>273</v>
      </c>
      <c r="D26144">
        <v>745</v>
      </c>
      <c r="E26144">
        <v>0</v>
      </c>
    </row>
    <row r="26145" spans="1:5">
      <c r="A26145">
        <v>101</v>
      </c>
      <c r="B26145">
        <v>2011</v>
      </c>
      <c r="C26145">
        <v>273</v>
      </c>
      <c r="D26145">
        <v>800</v>
      </c>
      <c r="E26145">
        <v>0</v>
      </c>
    </row>
    <row r="26146" spans="1:5">
      <c r="A26146">
        <v>101</v>
      </c>
      <c r="B26146">
        <v>2011</v>
      </c>
      <c r="C26146">
        <v>273</v>
      </c>
      <c r="D26146">
        <v>815</v>
      </c>
      <c r="E26146">
        <v>0</v>
      </c>
    </row>
    <row r="26147" spans="1:5">
      <c r="A26147">
        <v>101</v>
      </c>
      <c r="B26147">
        <v>2011</v>
      </c>
      <c r="C26147">
        <v>273</v>
      </c>
      <c r="D26147">
        <v>830</v>
      </c>
      <c r="E26147">
        <v>0</v>
      </c>
    </row>
    <row r="26148" spans="1:5">
      <c r="A26148">
        <v>101</v>
      </c>
      <c r="B26148">
        <v>2011</v>
      </c>
      <c r="C26148">
        <v>273</v>
      </c>
      <c r="D26148">
        <v>845</v>
      </c>
      <c r="E26148">
        <v>0</v>
      </c>
    </row>
    <row r="26149" spans="1:5">
      <c r="A26149">
        <v>101</v>
      </c>
      <c r="B26149">
        <v>2011</v>
      </c>
      <c r="C26149">
        <v>273</v>
      </c>
      <c r="D26149">
        <v>900</v>
      </c>
      <c r="E26149">
        <v>0</v>
      </c>
    </row>
    <row r="26150" spans="1:5">
      <c r="A26150">
        <v>101</v>
      </c>
      <c r="B26150">
        <v>2011</v>
      </c>
      <c r="C26150">
        <v>273</v>
      </c>
      <c r="D26150">
        <v>915</v>
      </c>
      <c r="E26150">
        <v>0</v>
      </c>
    </row>
    <row r="26151" spans="1:5">
      <c r="A26151">
        <v>101</v>
      </c>
      <c r="B26151">
        <v>2011</v>
      </c>
      <c r="C26151">
        <v>273</v>
      </c>
      <c r="D26151">
        <v>930</v>
      </c>
      <c r="E26151">
        <v>0</v>
      </c>
    </row>
    <row r="26152" spans="1:5">
      <c r="A26152">
        <v>101</v>
      </c>
      <c r="B26152">
        <v>2011</v>
      </c>
      <c r="C26152">
        <v>273</v>
      </c>
      <c r="D26152">
        <v>945</v>
      </c>
      <c r="E26152">
        <v>0</v>
      </c>
    </row>
    <row r="26153" spans="1:5">
      <c r="A26153">
        <v>101</v>
      </c>
      <c r="B26153">
        <v>2011</v>
      </c>
      <c r="C26153">
        <v>273</v>
      </c>
      <c r="D26153">
        <v>1000</v>
      </c>
      <c r="E26153">
        <v>0</v>
      </c>
    </row>
    <row r="26154" spans="1:5">
      <c r="A26154">
        <v>101</v>
      </c>
      <c r="B26154">
        <v>2011</v>
      </c>
      <c r="C26154">
        <v>273</v>
      </c>
      <c r="D26154">
        <v>1015</v>
      </c>
      <c r="E26154">
        <v>0</v>
      </c>
    </row>
    <row r="26155" spans="1:5">
      <c r="A26155">
        <v>101</v>
      </c>
      <c r="B26155">
        <v>2011</v>
      </c>
      <c r="C26155">
        <v>273</v>
      </c>
      <c r="D26155">
        <v>1030</v>
      </c>
      <c r="E26155">
        <v>0</v>
      </c>
    </row>
    <row r="26156" spans="1:5">
      <c r="A26156">
        <v>101</v>
      </c>
      <c r="B26156">
        <v>2011</v>
      </c>
      <c r="C26156">
        <v>273</v>
      </c>
      <c r="D26156">
        <v>1045</v>
      </c>
      <c r="E26156">
        <v>0</v>
      </c>
    </row>
    <row r="26157" spans="1:5">
      <c r="A26157">
        <v>101</v>
      </c>
      <c r="B26157">
        <v>2011</v>
      </c>
      <c r="C26157">
        <v>273</v>
      </c>
      <c r="D26157">
        <v>1100</v>
      </c>
      <c r="E26157">
        <v>0</v>
      </c>
    </row>
    <row r="26158" spans="1:5">
      <c r="A26158">
        <v>101</v>
      </c>
      <c r="B26158">
        <v>2011</v>
      </c>
      <c r="C26158">
        <v>273</v>
      </c>
      <c r="D26158">
        <v>1115</v>
      </c>
      <c r="E26158">
        <v>0</v>
      </c>
    </row>
    <row r="26159" spans="1:5">
      <c r="A26159">
        <v>101</v>
      </c>
      <c r="B26159">
        <v>2011</v>
      </c>
      <c r="C26159">
        <v>273</v>
      </c>
      <c r="D26159">
        <v>1130</v>
      </c>
      <c r="E26159">
        <v>0</v>
      </c>
    </row>
    <row r="26160" spans="1:5">
      <c r="A26160">
        <v>101</v>
      </c>
      <c r="B26160">
        <v>2011</v>
      </c>
      <c r="C26160">
        <v>273</v>
      </c>
      <c r="D26160">
        <v>1145</v>
      </c>
      <c r="E26160">
        <v>0</v>
      </c>
    </row>
    <row r="26161" spans="1:5">
      <c r="A26161">
        <v>101</v>
      </c>
      <c r="B26161">
        <v>2011</v>
      </c>
      <c r="C26161">
        <v>273</v>
      </c>
      <c r="D26161">
        <v>1200</v>
      </c>
      <c r="E26161">
        <v>0</v>
      </c>
    </row>
    <row r="26162" spans="1:5">
      <c r="A26162">
        <v>101</v>
      </c>
      <c r="B26162">
        <v>2011</v>
      </c>
      <c r="C26162">
        <v>273</v>
      </c>
      <c r="D26162">
        <v>1215</v>
      </c>
      <c r="E26162">
        <v>0</v>
      </c>
    </row>
    <row r="26163" spans="1:5">
      <c r="A26163">
        <v>101</v>
      </c>
      <c r="B26163">
        <v>2011</v>
      </c>
      <c r="C26163">
        <v>273</v>
      </c>
      <c r="D26163">
        <v>1230</v>
      </c>
      <c r="E26163">
        <v>0</v>
      </c>
    </row>
    <row r="26164" spans="1:5">
      <c r="A26164">
        <v>101</v>
      </c>
      <c r="B26164">
        <v>2011</v>
      </c>
      <c r="C26164">
        <v>273</v>
      </c>
      <c r="D26164">
        <v>1245</v>
      </c>
      <c r="E26164">
        <v>0</v>
      </c>
    </row>
    <row r="26165" spans="1:5">
      <c r="A26165">
        <v>101</v>
      </c>
      <c r="B26165">
        <v>2011</v>
      </c>
      <c r="C26165">
        <v>273</v>
      </c>
      <c r="D26165">
        <v>1300</v>
      </c>
      <c r="E26165">
        <v>0</v>
      </c>
    </row>
    <row r="26166" spans="1:5">
      <c r="A26166">
        <v>101</v>
      </c>
      <c r="B26166">
        <v>2011</v>
      </c>
      <c r="C26166">
        <v>273</v>
      </c>
      <c r="D26166">
        <v>1315</v>
      </c>
      <c r="E26166">
        <v>0</v>
      </c>
    </row>
    <row r="26167" spans="1:5">
      <c r="A26167">
        <v>101</v>
      </c>
      <c r="B26167">
        <v>2011</v>
      </c>
      <c r="C26167">
        <v>273</v>
      </c>
      <c r="D26167">
        <v>1330</v>
      </c>
      <c r="E26167">
        <v>0</v>
      </c>
    </row>
    <row r="26168" spans="1:5">
      <c r="A26168">
        <v>101</v>
      </c>
      <c r="B26168">
        <v>2011</v>
      </c>
      <c r="C26168">
        <v>273</v>
      </c>
      <c r="D26168">
        <v>1345</v>
      </c>
      <c r="E26168">
        <v>0</v>
      </c>
    </row>
    <row r="26169" spans="1:5">
      <c r="A26169">
        <v>101</v>
      </c>
      <c r="B26169">
        <v>2011</v>
      </c>
      <c r="C26169">
        <v>273</v>
      </c>
      <c r="D26169">
        <v>1400</v>
      </c>
      <c r="E26169">
        <v>0</v>
      </c>
    </row>
    <row r="26170" spans="1:5">
      <c r="A26170">
        <v>101</v>
      </c>
      <c r="B26170">
        <v>2011</v>
      </c>
      <c r="C26170">
        <v>273</v>
      </c>
      <c r="D26170">
        <v>1415</v>
      </c>
      <c r="E26170">
        <v>0</v>
      </c>
    </row>
    <row r="26171" spans="1:5">
      <c r="A26171">
        <v>101</v>
      </c>
      <c r="B26171">
        <v>2011</v>
      </c>
      <c r="C26171">
        <v>273</v>
      </c>
      <c r="D26171">
        <v>1430</v>
      </c>
      <c r="E26171">
        <v>0</v>
      </c>
    </row>
    <row r="26172" spans="1:5">
      <c r="A26172">
        <v>101</v>
      </c>
      <c r="B26172">
        <v>2011</v>
      </c>
      <c r="C26172">
        <v>273</v>
      </c>
      <c r="D26172">
        <v>1445</v>
      </c>
      <c r="E26172">
        <v>0</v>
      </c>
    </row>
    <row r="26173" spans="1:5">
      <c r="A26173">
        <v>101</v>
      </c>
      <c r="B26173">
        <v>2011</v>
      </c>
      <c r="C26173">
        <v>273</v>
      </c>
      <c r="D26173">
        <v>1500</v>
      </c>
      <c r="E26173">
        <v>0</v>
      </c>
    </row>
    <row r="26174" spans="1:5">
      <c r="A26174">
        <v>101</v>
      </c>
      <c r="B26174">
        <v>2011</v>
      </c>
      <c r="C26174">
        <v>273</v>
      </c>
      <c r="D26174">
        <v>1515</v>
      </c>
      <c r="E26174">
        <v>0</v>
      </c>
    </row>
    <row r="26175" spans="1:5">
      <c r="A26175">
        <v>101</v>
      </c>
      <c r="B26175">
        <v>2011</v>
      </c>
      <c r="C26175">
        <v>273</v>
      </c>
      <c r="D26175">
        <v>1530</v>
      </c>
      <c r="E26175">
        <v>0</v>
      </c>
    </row>
    <row r="26176" spans="1:5">
      <c r="A26176">
        <v>101</v>
      </c>
      <c r="B26176">
        <v>2011</v>
      </c>
      <c r="C26176">
        <v>273</v>
      </c>
      <c r="D26176">
        <v>1545</v>
      </c>
      <c r="E26176">
        <v>0</v>
      </c>
    </row>
    <row r="26177" spans="1:5">
      <c r="A26177">
        <v>101</v>
      </c>
      <c r="B26177">
        <v>2011</v>
      </c>
      <c r="C26177">
        <v>273</v>
      </c>
      <c r="D26177">
        <v>1600</v>
      </c>
      <c r="E26177">
        <v>0</v>
      </c>
    </row>
    <row r="26178" spans="1:5">
      <c r="A26178">
        <v>101</v>
      </c>
      <c r="B26178">
        <v>2011</v>
      </c>
      <c r="C26178">
        <v>273</v>
      </c>
      <c r="D26178">
        <v>1615</v>
      </c>
      <c r="E26178">
        <v>0</v>
      </c>
    </row>
    <row r="26179" spans="1:5">
      <c r="A26179">
        <v>101</v>
      </c>
      <c r="B26179">
        <v>2011</v>
      </c>
      <c r="C26179">
        <v>273</v>
      </c>
      <c r="D26179">
        <v>1630</v>
      </c>
      <c r="E26179">
        <v>0</v>
      </c>
    </row>
    <row r="26180" spans="1:5">
      <c r="A26180">
        <v>101</v>
      </c>
      <c r="B26180">
        <v>2011</v>
      </c>
      <c r="C26180">
        <v>273</v>
      </c>
      <c r="D26180">
        <v>1645</v>
      </c>
      <c r="E26180">
        <v>0</v>
      </c>
    </row>
    <row r="26181" spans="1:5">
      <c r="A26181">
        <v>101</v>
      </c>
      <c r="B26181">
        <v>2011</v>
      </c>
      <c r="C26181">
        <v>273</v>
      </c>
      <c r="D26181">
        <v>1700</v>
      </c>
      <c r="E26181">
        <v>0</v>
      </c>
    </row>
    <row r="26182" spans="1:5">
      <c r="A26182">
        <v>101</v>
      </c>
      <c r="B26182">
        <v>2011</v>
      </c>
      <c r="C26182">
        <v>273</v>
      </c>
      <c r="D26182">
        <v>1715</v>
      </c>
      <c r="E26182">
        <v>0</v>
      </c>
    </row>
    <row r="26183" spans="1:5">
      <c r="A26183">
        <v>101</v>
      </c>
      <c r="B26183">
        <v>2011</v>
      </c>
      <c r="C26183">
        <v>273</v>
      </c>
      <c r="D26183">
        <v>1730</v>
      </c>
      <c r="E26183">
        <v>0</v>
      </c>
    </row>
    <row r="26184" spans="1:5">
      <c r="A26184">
        <v>101</v>
      </c>
      <c r="B26184">
        <v>2011</v>
      </c>
      <c r="C26184">
        <v>273</v>
      </c>
      <c r="D26184">
        <v>1745</v>
      </c>
      <c r="E26184">
        <v>0</v>
      </c>
    </row>
    <row r="26185" spans="1:5">
      <c r="A26185">
        <v>101</v>
      </c>
      <c r="B26185">
        <v>2011</v>
      </c>
      <c r="C26185">
        <v>273</v>
      </c>
      <c r="D26185">
        <v>1800</v>
      </c>
      <c r="E26185">
        <v>0</v>
      </c>
    </row>
    <row r="26186" spans="1:5">
      <c r="A26186">
        <v>101</v>
      </c>
      <c r="B26186">
        <v>2011</v>
      </c>
      <c r="C26186">
        <v>273</v>
      </c>
      <c r="D26186">
        <v>1815</v>
      </c>
      <c r="E26186">
        <v>0</v>
      </c>
    </row>
    <row r="26187" spans="1:5">
      <c r="A26187">
        <v>101</v>
      </c>
      <c r="B26187">
        <v>2011</v>
      </c>
      <c r="C26187">
        <v>273</v>
      </c>
      <c r="D26187">
        <v>1830</v>
      </c>
      <c r="E26187">
        <v>0</v>
      </c>
    </row>
    <row r="26188" spans="1:5">
      <c r="A26188">
        <v>101</v>
      </c>
      <c r="B26188">
        <v>2011</v>
      </c>
      <c r="C26188">
        <v>273</v>
      </c>
      <c r="D26188">
        <v>1845</v>
      </c>
      <c r="E26188">
        <v>0</v>
      </c>
    </row>
    <row r="26189" spans="1:5">
      <c r="A26189">
        <v>101</v>
      </c>
      <c r="B26189">
        <v>2011</v>
      </c>
      <c r="C26189">
        <v>273</v>
      </c>
      <c r="D26189">
        <v>1900</v>
      </c>
      <c r="E26189">
        <v>0</v>
      </c>
    </row>
    <row r="26190" spans="1:5">
      <c r="A26190">
        <v>101</v>
      </c>
      <c r="B26190">
        <v>2011</v>
      </c>
      <c r="C26190">
        <v>273</v>
      </c>
      <c r="D26190">
        <v>1915</v>
      </c>
      <c r="E26190">
        <v>0</v>
      </c>
    </row>
    <row r="26191" spans="1:5">
      <c r="A26191">
        <v>101</v>
      </c>
      <c r="B26191">
        <v>2011</v>
      </c>
      <c r="C26191">
        <v>273</v>
      </c>
      <c r="D26191">
        <v>1930</v>
      </c>
      <c r="E26191">
        <v>0</v>
      </c>
    </row>
    <row r="26192" spans="1:5">
      <c r="A26192">
        <v>101</v>
      </c>
      <c r="B26192">
        <v>2011</v>
      </c>
      <c r="C26192">
        <v>273</v>
      </c>
      <c r="D26192">
        <v>1945</v>
      </c>
      <c r="E26192">
        <v>0</v>
      </c>
    </row>
    <row r="26193" spans="1:5">
      <c r="A26193">
        <v>101</v>
      </c>
      <c r="B26193">
        <v>2011</v>
      </c>
      <c r="C26193">
        <v>273</v>
      </c>
      <c r="D26193">
        <v>2000</v>
      </c>
      <c r="E26193">
        <v>0</v>
      </c>
    </row>
    <row r="26194" spans="1:5">
      <c r="A26194">
        <v>101</v>
      </c>
      <c r="B26194">
        <v>2011</v>
      </c>
      <c r="C26194">
        <v>273</v>
      </c>
      <c r="D26194">
        <v>2015</v>
      </c>
      <c r="E26194">
        <v>0</v>
      </c>
    </row>
    <row r="26195" spans="1:5">
      <c r="A26195">
        <v>101</v>
      </c>
      <c r="B26195">
        <v>2011</v>
      </c>
      <c r="C26195">
        <v>273</v>
      </c>
      <c r="D26195">
        <v>2030</v>
      </c>
      <c r="E26195">
        <v>0</v>
      </c>
    </row>
    <row r="26196" spans="1:5">
      <c r="A26196">
        <v>101</v>
      </c>
      <c r="B26196">
        <v>2011</v>
      </c>
      <c r="C26196">
        <v>273</v>
      </c>
      <c r="D26196">
        <v>2045</v>
      </c>
      <c r="E26196">
        <v>0</v>
      </c>
    </row>
    <row r="26197" spans="1:5">
      <c r="A26197">
        <v>101</v>
      </c>
      <c r="B26197">
        <v>2011</v>
      </c>
      <c r="C26197">
        <v>273</v>
      </c>
      <c r="D26197">
        <v>2100</v>
      </c>
      <c r="E26197">
        <v>0</v>
      </c>
    </row>
    <row r="26198" spans="1:5">
      <c r="A26198">
        <v>101</v>
      </c>
      <c r="B26198">
        <v>2011</v>
      </c>
      <c r="C26198">
        <v>273</v>
      </c>
      <c r="D26198">
        <v>2115</v>
      </c>
      <c r="E26198">
        <v>0</v>
      </c>
    </row>
    <row r="26199" spans="1:5">
      <c r="A26199">
        <v>101</v>
      </c>
      <c r="B26199">
        <v>2011</v>
      </c>
      <c r="C26199">
        <v>273</v>
      </c>
      <c r="D26199">
        <v>2130</v>
      </c>
      <c r="E26199">
        <v>0</v>
      </c>
    </row>
    <row r="26200" spans="1:5">
      <c r="A26200">
        <v>101</v>
      </c>
      <c r="B26200">
        <v>2011</v>
      </c>
      <c r="C26200">
        <v>273</v>
      </c>
      <c r="D26200">
        <v>2145</v>
      </c>
      <c r="E26200">
        <v>0</v>
      </c>
    </row>
    <row r="26201" spans="1:5">
      <c r="A26201">
        <v>101</v>
      </c>
      <c r="B26201">
        <v>2011</v>
      </c>
      <c r="C26201">
        <v>273</v>
      </c>
      <c r="D26201">
        <v>2200</v>
      </c>
      <c r="E26201">
        <v>0</v>
      </c>
    </row>
    <row r="26202" spans="1:5">
      <c r="A26202">
        <v>101</v>
      </c>
      <c r="B26202">
        <v>2011</v>
      </c>
      <c r="C26202">
        <v>273</v>
      </c>
      <c r="D26202">
        <v>2215</v>
      </c>
      <c r="E26202">
        <v>0</v>
      </c>
    </row>
    <row r="26203" spans="1:5">
      <c r="A26203">
        <v>101</v>
      </c>
      <c r="B26203">
        <v>2011</v>
      </c>
      <c r="C26203">
        <v>273</v>
      </c>
      <c r="D26203">
        <v>2230</v>
      </c>
      <c r="E26203">
        <v>0</v>
      </c>
    </row>
    <row r="26204" spans="1:5">
      <c r="A26204">
        <v>101</v>
      </c>
      <c r="B26204">
        <v>2011</v>
      </c>
      <c r="C26204">
        <v>273</v>
      </c>
      <c r="D26204">
        <v>2245</v>
      </c>
      <c r="E26204">
        <v>0</v>
      </c>
    </row>
    <row r="26205" spans="1:5">
      <c r="A26205">
        <v>101</v>
      </c>
      <c r="B26205">
        <v>2011</v>
      </c>
      <c r="C26205">
        <v>273</v>
      </c>
      <c r="D26205">
        <v>2300</v>
      </c>
      <c r="E26205">
        <v>0</v>
      </c>
    </row>
    <row r="26206" spans="1:5">
      <c r="A26206">
        <v>101</v>
      </c>
      <c r="B26206">
        <v>2011</v>
      </c>
      <c r="C26206">
        <v>273</v>
      </c>
      <c r="D26206">
        <v>2315</v>
      </c>
      <c r="E26206">
        <v>0</v>
      </c>
    </row>
    <row r="26207" spans="1:5">
      <c r="A26207">
        <v>101</v>
      </c>
      <c r="B26207">
        <v>2011</v>
      </c>
      <c r="C26207">
        <v>273</v>
      </c>
      <c r="D26207">
        <v>2330</v>
      </c>
      <c r="E26207">
        <v>0</v>
      </c>
    </row>
    <row r="26208" spans="1:5">
      <c r="A26208">
        <v>101</v>
      </c>
      <c r="B26208">
        <v>2011</v>
      </c>
      <c r="C26208">
        <v>273</v>
      </c>
      <c r="D26208">
        <v>2345</v>
      </c>
      <c r="E26208">
        <v>0</v>
      </c>
    </row>
    <row r="26209" spans="1:5">
      <c r="A26209">
        <v>101</v>
      </c>
      <c r="B26209">
        <v>2011</v>
      </c>
      <c r="C26209">
        <v>273</v>
      </c>
      <c r="D26209">
        <v>2400</v>
      </c>
      <c r="E26209">
        <v>0</v>
      </c>
    </row>
    <row r="26210" spans="1:5">
      <c r="A26210">
        <v>101</v>
      </c>
      <c r="B26210">
        <v>2011</v>
      </c>
      <c r="C26210">
        <v>274</v>
      </c>
      <c r="D26210">
        <v>15</v>
      </c>
      <c r="E26210">
        <v>0</v>
      </c>
    </row>
    <row r="26211" spans="1:5">
      <c r="A26211">
        <v>101</v>
      </c>
      <c r="B26211">
        <v>2011</v>
      </c>
      <c r="C26211">
        <v>274</v>
      </c>
      <c r="D26211">
        <v>30</v>
      </c>
      <c r="E26211">
        <v>0</v>
      </c>
    </row>
    <row r="26212" spans="1:5">
      <c r="A26212">
        <v>101</v>
      </c>
      <c r="B26212">
        <v>2011</v>
      </c>
      <c r="C26212">
        <v>274</v>
      </c>
      <c r="D26212">
        <v>45</v>
      </c>
      <c r="E26212">
        <v>0</v>
      </c>
    </row>
    <row r="26213" spans="1:5">
      <c r="A26213">
        <v>101</v>
      </c>
      <c r="B26213">
        <v>2011</v>
      </c>
      <c r="C26213">
        <v>274</v>
      </c>
      <c r="D26213">
        <v>100</v>
      </c>
      <c r="E26213">
        <v>0</v>
      </c>
    </row>
    <row r="26214" spans="1:5">
      <c r="A26214">
        <v>101</v>
      </c>
      <c r="B26214">
        <v>2011</v>
      </c>
      <c r="C26214">
        <v>274</v>
      </c>
      <c r="D26214">
        <v>115</v>
      </c>
      <c r="E26214">
        <v>0</v>
      </c>
    </row>
    <row r="26215" spans="1:5">
      <c r="A26215">
        <v>101</v>
      </c>
      <c r="B26215">
        <v>2011</v>
      </c>
      <c r="C26215">
        <v>274</v>
      </c>
      <c r="D26215">
        <v>130</v>
      </c>
      <c r="E26215">
        <v>0</v>
      </c>
    </row>
    <row r="26216" spans="1:5">
      <c r="A26216">
        <v>101</v>
      </c>
      <c r="B26216">
        <v>2011</v>
      </c>
      <c r="C26216">
        <v>274</v>
      </c>
      <c r="D26216">
        <v>145</v>
      </c>
      <c r="E26216">
        <v>0</v>
      </c>
    </row>
    <row r="26217" spans="1:5">
      <c r="A26217">
        <v>101</v>
      </c>
      <c r="B26217">
        <v>2011</v>
      </c>
      <c r="C26217">
        <v>274</v>
      </c>
      <c r="D26217">
        <v>200</v>
      </c>
      <c r="E26217">
        <v>0</v>
      </c>
    </row>
    <row r="26218" spans="1:5">
      <c r="A26218">
        <v>101</v>
      </c>
      <c r="B26218">
        <v>2011</v>
      </c>
      <c r="C26218">
        <v>274</v>
      </c>
      <c r="D26218">
        <v>215</v>
      </c>
      <c r="E26218">
        <v>0</v>
      </c>
    </row>
    <row r="26219" spans="1:5">
      <c r="A26219">
        <v>101</v>
      </c>
      <c r="B26219">
        <v>2011</v>
      </c>
      <c r="C26219">
        <v>274</v>
      </c>
      <c r="D26219">
        <v>230</v>
      </c>
      <c r="E26219">
        <v>0</v>
      </c>
    </row>
    <row r="26220" spans="1:5">
      <c r="A26220">
        <v>101</v>
      </c>
      <c r="B26220">
        <v>2011</v>
      </c>
      <c r="C26220">
        <v>274</v>
      </c>
      <c r="D26220">
        <v>245</v>
      </c>
      <c r="E26220">
        <v>0</v>
      </c>
    </row>
    <row r="26221" spans="1:5">
      <c r="A26221">
        <v>101</v>
      </c>
      <c r="B26221">
        <v>2011</v>
      </c>
      <c r="C26221">
        <v>274</v>
      </c>
      <c r="D26221">
        <v>300</v>
      </c>
      <c r="E26221">
        <v>0</v>
      </c>
    </row>
    <row r="26222" spans="1:5">
      <c r="A26222">
        <v>101</v>
      </c>
      <c r="B26222">
        <v>2011</v>
      </c>
      <c r="C26222">
        <v>274</v>
      </c>
      <c r="D26222">
        <v>315</v>
      </c>
      <c r="E26222">
        <v>0</v>
      </c>
    </row>
    <row r="26223" spans="1:5">
      <c r="A26223">
        <v>101</v>
      </c>
      <c r="B26223">
        <v>2011</v>
      </c>
      <c r="C26223">
        <v>274</v>
      </c>
      <c r="D26223">
        <v>330</v>
      </c>
      <c r="E26223">
        <v>0</v>
      </c>
    </row>
    <row r="26224" spans="1:5">
      <c r="A26224">
        <v>101</v>
      </c>
      <c r="B26224">
        <v>2011</v>
      </c>
      <c r="C26224">
        <v>274</v>
      </c>
      <c r="D26224">
        <v>345</v>
      </c>
      <c r="E26224">
        <v>0</v>
      </c>
    </row>
    <row r="26225" spans="1:5">
      <c r="A26225">
        <v>101</v>
      </c>
      <c r="B26225">
        <v>2011</v>
      </c>
      <c r="C26225">
        <v>274</v>
      </c>
      <c r="D26225">
        <v>400</v>
      </c>
      <c r="E26225">
        <v>0</v>
      </c>
    </row>
    <row r="26226" spans="1:5">
      <c r="A26226">
        <v>101</v>
      </c>
      <c r="B26226">
        <v>2011</v>
      </c>
      <c r="C26226">
        <v>274</v>
      </c>
      <c r="D26226">
        <v>415</v>
      </c>
      <c r="E26226">
        <v>0</v>
      </c>
    </row>
    <row r="26227" spans="1:5">
      <c r="A26227">
        <v>101</v>
      </c>
      <c r="B26227">
        <v>2011</v>
      </c>
      <c r="C26227">
        <v>274</v>
      </c>
      <c r="D26227">
        <v>430</v>
      </c>
      <c r="E26227">
        <v>0</v>
      </c>
    </row>
    <row r="26228" spans="1:5">
      <c r="A26228">
        <v>101</v>
      </c>
      <c r="B26228">
        <v>2011</v>
      </c>
      <c r="C26228">
        <v>274</v>
      </c>
      <c r="D26228">
        <v>445</v>
      </c>
      <c r="E26228">
        <v>0</v>
      </c>
    </row>
    <row r="26229" spans="1:5">
      <c r="A26229">
        <v>101</v>
      </c>
      <c r="B26229">
        <v>2011</v>
      </c>
      <c r="C26229">
        <v>274</v>
      </c>
      <c r="D26229">
        <v>500</v>
      </c>
      <c r="E26229">
        <v>0</v>
      </c>
    </row>
    <row r="26230" spans="1:5">
      <c r="A26230">
        <v>101</v>
      </c>
      <c r="B26230">
        <v>2011</v>
      </c>
      <c r="C26230">
        <v>274</v>
      </c>
      <c r="D26230">
        <v>515</v>
      </c>
      <c r="E26230">
        <v>0</v>
      </c>
    </row>
    <row r="26231" spans="1:5">
      <c r="A26231">
        <v>101</v>
      </c>
      <c r="B26231">
        <v>2011</v>
      </c>
      <c r="C26231">
        <v>274</v>
      </c>
      <c r="D26231">
        <v>530</v>
      </c>
      <c r="E26231">
        <v>0</v>
      </c>
    </row>
    <row r="26232" spans="1:5">
      <c r="A26232">
        <v>101</v>
      </c>
      <c r="B26232">
        <v>2011</v>
      </c>
      <c r="C26232">
        <v>274</v>
      </c>
      <c r="D26232">
        <v>545</v>
      </c>
      <c r="E26232">
        <v>0</v>
      </c>
    </row>
    <row r="26233" spans="1:5">
      <c r="A26233">
        <v>101</v>
      </c>
      <c r="B26233">
        <v>2011</v>
      </c>
      <c r="C26233">
        <v>274</v>
      </c>
      <c r="D26233">
        <v>600</v>
      </c>
      <c r="E26233">
        <v>0</v>
      </c>
    </row>
    <row r="26234" spans="1:5">
      <c r="A26234">
        <v>101</v>
      </c>
      <c r="B26234">
        <v>2011</v>
      </c>
      <c r="C26234">
        <v>274</v>
      </c>
      <c r="D26234">
        <v>615</v>
      </c>
      <c r="E26234">
        <v>0</v>
      </c>
    </row>
    <row r="26235" spans="1:5">
      <c r="A26235">
        <v>101</v>
      </c>
      <c r="B26235">
        <v>2011</v>
      </c>
      <c r="C26235">
        <v>274</v>
      </c>
      <c r="D26235">
        <v>630</v>
      </c>
      <c r="E26235">
        <v>0</v>
      </c>
    </row>
    <row r="26236" spans="1:5">
      <c r="A26236">
        <v>101</v>
      </c>
      <c r="B26236">
        <v>2011</v>
      </c>
      <c r="C26236">
        <v>274</v>
      </c>
      <c r="D26236">
        <v>645</v>
      </c>
      <c r="E26236">
        <v>0</v>
      </c>
    </row>
    <row r="26237" spans="1:5">
      <c r="A26237">
        <v>101</v>
      </c>
      <c r="B26237">
        <v>2011</v>
      </c>
      <c r="C26237">
        <v>274</v>
      </c>
      <c r="D26237">
        <v>700</v>
      </c>
      <c r="E26237">
        <v>0</v>
      </c>
    </row>
    <row r="26238" spans="1:5">
      <c r="A26238">
        <v>101</v>
      </c>
      <c r="B26238">
        <v>2011</v>
      </c>
      <c r="C26238">
        <v>274</v>
      </c>
      <c r="D26238">
        <v>715</v>
      </c>
      <c r="E26238">
        <v>0</v>
      </c>
    </row>
    <row r="26239" spans="1:5">
      <c r="A26239">
        <v>101</v>
      </c>
      <c r="B26239">
        <v>2011</v>
      </c>
      <c r="C26239">
        <v>274</v>
      </c>
      <c r="D26239">
        <v>730</v>
      </c>
      <c r="E26239">
        <v>0</v>
      </c>
    </row>
    <row r="26240" spans="1:5">
      <c r="A26240">
        <v>101</v>
      </c>
      <c r="B26240">
        <v>2011</v>
      </c>
      <c r="C26240">
        <v>274</v>
      </c>
      <c r="D26240">
        <v>745</v>
      </c>
      <c r="E26240">
        <v>0</v>
      </c>
    </row>
    <row r="26241" spans="1:5">
      <c r="A26241">
        <v>101</v>
      </c>
      <c r="B26241">
        <v>2011</v>
      </c>
      <c r="C26241">
        <v>274</v>
      </c>
      <c r="D26241">
        <v>800</v>
      </c>
      <c r="E26241">
        <v>0</v>
      </c>
    </row>
    <row r="26242" spans="1:5">
      <c r="A26242">
        <v>101</v>
      </c>
      <c r="B26242">
        <v>2011</v>
      </c>
      <c r="C26242">
        <v>274</v>
      </c>
      <c r="D26242">
        <v>815</v>
      </c>
      <c r="E26242">
        <v>0</v>
      </c>
    </row>
    <row r="26243" spans="1:5">
      <c r="A26243">
        <v>101</v>
      </c>
      <c r="B26243">
        <v>2011</v>
      </c>
      <c r="C26243">
        <v>274</v>
      </c>
      <c r="D26243">
        <v>830</v>
      </c>
      <c r="E26243">
        <v>0</v>
      </c>
    </row>
    <row r="26244" spans="1:5">
      <c r="A26244">
        <v>101</v>
      </c>
      <c r="B26244">
        <v>2011</v>
      </c>
      <c r="C26244">
        <v>274</v>
      </c>
      <c r="D26244">
        <v>845</v>
      </c>
      <c r="E26244">
        <v>0</v>
      </c>
    </row>
    <row r="26245" spans="1:5">
      <c r="A26245">
        <v>101</v>
      </c>
      <c r="B26245">
        <v>2011</v>
      </c>
      <c r="C26245">
        <v>274</v>
      </c>
      <c r="D26245">
        <v>900</v>
      </c>
      <c r="E26245">
        <v>0</v>
      </c>
    </row>
    <row r="26246" spans="1:5">
      <c r="A26246">
        <v>101</v>
      </c>
      <c r="B26246">
        <v>2011</v>
      </c>
      <c r="C26246">
        <v>274</v>
      </c>
      <c r="D26246">
        <v>915</v>
      </c>
      <c r="E26246">
        <v>0</v>
      </c>
    </row>
    <row r="26247" spans="1:5">
      <c r="A26247">
        <v>101</v>
      </c>
      <c r="B26247">
        <v>2011</v>
      </c>
      <c r="C26247">
        <v>274</v>
      </c>
      <c r="D26247">
        <v>930</v>
      </c>
      <c r="E26247">
        <v>0</v>
      </c>
    </row>
    <row r="26248" spans="1:5">
      <c r="A26248">
        <v>101</v>
      </c>
      <c r="B26248">
        <v>2011</v>
      </c>
      <c r="C26248">
        <v>274</v>
      </c>
      <c r="D26248">
        <v>945</v>
      </c>
      <c r="E26248">
        <v>0</v>
      </c>
    </row>
    <row r="26249" spans="1:5">
      <c r="A26249">
        <v>101</v>
      </c>
      <c r="B26249">
        <v>2011</v>
      </c>
      <c r="C26249">
        <v>274</v>
      </c>
      <c r="D26249">
        <v>1000</v>
      </c>
      <c r="E26249">
        <v>0</v>
      </c>
    </row>
    <row r="26250" spans="1:5">
      <c r="A26250">
        <v>101</v>
      </c>
      <c r="B26250">
        <v>2011</v>
      </c>
      <c r="C26250">
        <v>274</v>
      </c>
      <c r="D26250">
        <v>1015</v>
      </c>
      <c r="E26250">
        <v>0</v>
      </c>
    </row>
    <row r="26251" spans="1:5">
      <c r="A26251">
        <v>101</v>
      </c>
      <c r="B26251">
        <v>2011</v>
      </c>
      <c r="C26251">
        <v>274</v>
      </c>
      <c r="D26251">
        <v>1030</v>
      </c>
      <c r="E26251">
        <v>0</v>
      </c>
    </row>
    <row r="26252" spans="1:5">
      <c r="A26252">
        <v>101</v>
      </c>
      <c r="B26252">
        <v>2011</v>
      </c>
      <c r="C26252">
        <v>274</v>
      </c>
      <c r="D26252">
        <v>1045</v>
      </c>
      <c r="E26252">
        <v>0</v>
      </c>
    </row>
    <row r="26253" spans="1:5">
      <c r="A26253">
        <v>101</v>
      </c>
      <c r="B26253">
        <v>2011</v>
      </c>
      <c r="C26253">
        <v>274</v>
      </c>
      <c r="D26253">
        <v>1100</v>
      </c>
      <c r="E26253">
        <v>0</v>
      </c>
    </row>
    <row r="26254" spans="1:5">
      <c r="A26254">
        <v>101</v>
      </c>
      <c r="B26254">
        <v>2011</v>
      </c>
      <c r="C26254">
        <v>274</v>
      </c>
      <c r="D26254">
        <v>1115</v>
      </c>
      <c r="E26254">
        <v>0</v>
      </c>
    </row>
    <row r="26255" spans="1:5">
      <c r="A26255">
        <v>101</v>
      </c>
      <c r="B26255">
        <v>2011</v>
      </c>
      <c r="C26255">
        <v>274</v>
      </c>
      <c r="D26255">
        <v>1130</v>
      </c>
      <c r="E26255">
        <v>0</v>
      </c>
    </row>
    <row r="26256" spans="1:5">
      <c r="A26256">
        <v>101</v>
      </c>
      <c r="B26256">
        <v>2011</v>
      </c>
      <c r="C26256">
        <v>274</v>
      </c>
      <c r="D26256">
        <v>1145</v>
      </c>
      <c r="E26256">
        <v>0</v>
      </c>
    </row>
    <row r="26257" spans="1:5">
      <c r="A26257">
        <v>101</v>
      </c>
      <c r="B26257">
        <v>2011</v>
      </c>
      <c r="C26257">
        <v>274</v>
      </c>
      <c r="D26257">
        <v>1200</v>
      </c>
      <c r="E26257">
        <v>0</v>
      </c>
    </row>
    <row r="26258" spans="1:5">
      <c r="A26258">
        <v>101</v>
      </c>
      <c r="B26258">
        <v>2011</v>
      </c>
      <c r="C26258">
        <v>274</v>
      </c>
      <c r="D26258">
        <v>1215</v>
      </c>
      <c r="E26258">
        <v>0</v>
      </c>
    </row>
    <row r="26259" spans="1:5">
      <c r="A26259">
        <v>101</v>
      </c>
      <c r="B26259">
        <v>2011</v>
      </c>
      <c r="C26259">
        <v>274</v>
      </c>
      <c r="D26259">
        <v>1230</v>
      </c>
      <c r="E26259">
        <v>0</v>
      </c>
    </row>
    <row r="26260" spans="1:5">
      <c r="A26260">
        <v>101</v>
      </c>
      <c r="B26260">
        <v>2011</v>
      </c>
      <c r="C26260">
        <v>274</v>
      </c>
      <c r="D26260">
        <v>1245</v>
      </c>
      <c r="E26260">
        <v>0</v>
      </c>
    </row>
    <row r="26261" spans="1:5">
      <c r="A26261">
        <v>101</v>
      </c>
      <c r="B26261">
        <v>2011</v>
      </c>
      <c r="C26261">
        <v>274</v>
      </c>
      <c r="D26261">
        <v>1300</v>
      </c>
      <c r="E26261">
        <v>0</v>
      </c>
    </row>
    <row r="26262" spans="1:5">
      <c r="A26262">
        <v>101</v>
      </c>
      <c r="B26262">
        <v>2011</v>
      </c>
      <c r="C26262">
        <v>274</v>
      </c>
      <c r="D26262">
        <v>1315</v>
      </c>
      <c r="E26262">
        <v>0</v>
      </c>
    </row>
    <row r="26263" spans="1:5">
      <c r="A26263">
        <v>101</v>
      </c>
      <c r="B26263">
        <v>2011</v>
      </c>
      <c r="C26263">
        <v>274</v>
      </c>
      <c r="D26263">
        <v>1330</v>
      </c>
      <c r="E26263">
        <v>0</v>
      </c>
    </row>
    <row r="26264" spans="1:5">
      <c r="A26264">
        <v>101</v>
      </c>
      <c r="B26264">
        <v>2011</v>
      </c>
      <c r="C26264">
        <v>274</v>
      </c>
      <c r="D26264">
        <v>1345</v>
      </c>
      <c r="E26264">
        <v>0</v>
      </c>
    </row>
    <row r="26265" spans="1:5">
      <c r="A26265">
        <v>101</v>
      </c>
      <c r="B26265">
        <v>2011</v>
      </c>
      <c r="C26265">
        <v>274</v>
      </c>
      <c r="D26265">
        <v>1400</v>
      </c>
      <c r="E26265">
        <v>0</v>
      </c>
    </row>
    <row r="26266" spans="1:5">
      <c r="A26266">
        <v>101</v>
      </c>
      <c r="B26266">
        <v>2011</v>
      </c>
      <c r="C26266">
        <v>274</v>
      </c>
      <c r="D26266">
        <v>1415</v>
      </c>
      <c r="E26266">
        <v>0</v>
      </c>
    </row>
    <row r="26267" spans="1:5">
      <c r="A26267">
        <v>101</v>
      </c>
      <c r="B26267">
        <v>2011</v>
      </c>
      <c r="C26267">
        <v>274</v>
      </c>
      <c r="D26267">
        <v>1430</v>
      </c>
      <c r="E26267">
        <v>0</v>
      </c>
    </row>
    <row r="26268" spans="1:5">
      <c r="A26268">
        <v>101</v>
      </c>
      <c r="B26268">
        <v>2011</v>
      </c>
      <c r="C26268">
        <v>274</v>
      </c>
      <c r="D26268">
        <v>1445</v>
      </c>
      <c r="E26268">
        <v>0</v>
      </c>
    </row>
    <row r="26269" spans="1:5">
      <c r="A26269">
        <v>101</v>
      </c>
      <c r="B26269">
        <v>2011</v>
      </c>
      <c r="C26269">
        <v>274</v>
      </c>
      <c r="D26269">
        <v>1500</v>
      </c>
      <c r="E26269">
        <v>0</v>
      </c>
    </row>
    <row r="26270" spans="1:5">
      <c r="A26270">
        <v>101</v>
      </c>
      <c r="B26270">
        <v>2011</v>
      </c>
      <c r="C26270">
        <v>274</v>
      </c>
      <c r="D26270">
        <v>1515</v>
      </c>
      <c r="E26270">
        <v>0</v>
      </c>
    </row>
    <row r="26271" spans="1:5">
      <c r="A26271">
        <v>101</v>
      </c>
      <c r="B26271">
        <v>2011</v>
      </c>
      <c r="C26271">
        <v>274</v>
      </c>
      <c r="D26271">
        <v>1530</v>
      </c>
      <c r="E26271">
        <v>0</v>
      </c>
    </row>
    <row r="26272" spans="1:5">
      <c r="A26272">
        <v>101</v>
      </c>
      <c r="B26272">
        <v>2011</v>
      </c>
      <c r="C26272">
        <v>274</v>
      </c>
      <c r="D26272">
        <v>1545</v>
      </c>
      <c r="E26272">
        <v>0</v>
      </c>
    </row>
    <row r="26273" spans="1:5">
      <c r="A26273">
        <v>101</v>
      </c>
      <c r="B26273">
        <v>2011</v>
      </c>
      <c r="C26273">
        <v>274</v>
      </c>
      <c r="D26273">
        <v>1600</v>
      </c>
      <c r="E26273">
        <v>0</v>
      </c>
    </row>
    <row r="26274" spans="1:5">
      <c r="A26274">
        <v>101</v>
      </c>
      <c r="B26274">
        <v>2011</v>
      </c>
      <c r="C26274">
        <v>274</v>
      </c>
      <c r="D26274">
        <v>1615</v>
      </c>
      <c r="E26274">
        <v>0</v>
      </c>
    </row>
    <row r="26275" spans="1:5">
      <c r="A26275">
        <v>101</v>
      </c>
      <c r="B26275">
        <v>2011</v>
      </c>
      <c r="C26275">
        <v>274</v>
      </c>
      <c r="D26275">
        <v>1630</v>
      </c>
      <c r="E26275">
        <v>0</v>
      </c>
    </row>
    <row r="26276" spans="1:5">
      <c r="A26276">
        <v>101</v>
      </c>
      <c r="B26276">
        <v>2011</v>
      </c>
      <c r="C26276">
        <v>274</v>
      </c>
      <c r="D26276">
        <v>1645</v>
      </c>
      <c r="E26276">
        <v>0</v>
      </c>
    </row>
    <row r="26277" spans="1:5">
      <c r="A26277">
        <v>101</v>
      </c>
      <c r="B26277">
        <v>2011</v>
      </c>
      <c r="C26277">
        <v>274</v>
      </c>
      <c r="D26277">
        <v>1700</v>
      </c>
      <c r="E26277">
        <v>0</v>
      </c>
    </row>
    <row r="26278" spans="1:5">
      <c r="A26278">
        <v>101</v>
      </c>
      <c r="B26278">
        <v>2011</v>
      </c>
      <c r="C26278">
        <v>274</v>
      </c>
      <c r="D26278">
        <v>1715</v>
      </c>
      <c r="E26278">
        <v>0</v>
      </c>
    </row>
    <row r="26279" spans="1:5">
      <c r="A26279">
        <v>101</v>
      </c>
      <c r="B26279">
        <v>2011</v>
      </c>
      <c r="C26279">
        <v>274</v>
      </c>
      <c r="D26279">
        <v>1730</v>
      </c>
      <c r="E26279">
        <v>0</v>
      </c>
    </row>
    <row r="26280" spans="1:5">
      <c r="A26280">
        <v>101</v>
      </c>
      <c r="B26280">
        <v>2011</v>
      </c>
      <c r="C26280">
        <v>274</v>
      </c>
      <c r="D26280">
        <v>1745</v>
      </c>
      <c r="E26280">
        <v>0</v>
      </c>
    </row>
    <row r="26281" spans="1:5">
      <c r="A26281">
        <v>101</v>
      </c>
      <c r="B26281">
        <v>2011</v>
      </c>
      <c r="C26281">
        <v>274</v>
      </c>
      <c r="D26281">
        <v>1800</v>
      </c>
      <c r="E26281">
        <v>0</v>
      </c>
    </row>
    <row r="26282" spans="1:5">
      <c r="A26282">
        <v>101</v>
      </c>
      <c r="B26282">
        <v>2011</v>
      </c>
      <c r="C26282">
        <v>274</v>
      </c>
      <c r="D26282">
        <v>1815</v>
      </c>
      <c r="E26282">
        <v>0</v>
      </c>
    </row>
    <row r="26283" spans="1:5">
      <c r="A26283">
        <v>101</v>
      </c>
      <c r="B26283">
        <v>2011</v>
      </c>
      <c r="C26283">
        <v>274</v>
      </c>
      <c r="D26283">
        <v>1830</v>
      </c>
      <c r="E26283">
        <v>0</v>
      </c>
    </row>
    <row r="26284" spans="1:5">
      <c r="A26284">
        <v>101</v>
      </c>
      <c r="B26284">
        <v>2011</v>
      </c>
      <c r="C26284">
        <v>274</v>
      </c>
      <c r="D26284">
        <v>1845</v>
      </c>
      <c r="E26284">
        <v>0</v>
      </c>
    </row>
    <row r="26285" spans="1:5">
      <c r="A26285">
        <v>101</v>
      </c>
      <c r="B26285">
        <v>2011</v>
      </c>
      <c r="C26285">
        <v>274</v>
      </c>
      <c r="D26285">
        <v>1900</v>
      </c>
      <c r="E26285">
        <v>0</v>
      </c>
    </row>
    <row r="26286" spans="1:5">
      <c r="A26286">
        <v>101</v>
      </c>
      <c r="B26286">
        <v>2011</v>
      </c>
      <c r="C26286">
        <v>274</v>
      </c>
      <c r="D26286">
        <v>1915</v>
      </c>
      <c r="E26286">
        <v>0</v>
      </c>
    </row>
    <row r="26287" spans="1:5">
      <c r="A26287">
        <v>101</v>
      </c>
      <c r="B26287">
        <v>2011</v>
      </c>
      <c r="C26287">
        <v>274</v>
      </c>
      <c r="D26287">
        <v>1930</v>
      </c>
      <c r="E26287">
        <v>0</v>
      </c>
    </row>
    <row r="26288" spans="1:5">
      <c r="A26288">
        <v>101</v>
      </c>
      <c r="B26288">
        <v>2011</v>
      </c>
      <c r="C26288">
        <v>274</v>
      </c>
      <c r="D26288">
        <v>1945</v>
      </c>
      <c r="E26288">
        <v>0</v>
      </c>
    </row>
    <row r="26289" spans="1:5">
      <c r="A26289">
        <v>101</v>
      </c>
      <c r="B26289">
        <v>2011</v>
      </c>
      <c r="C26289">
        <v>274</v>
      </c>
      <c r="D26289">
        <v>2000</v>
      </c>
      <c r="E26289">
        <v>0</v>
      </c>
    </row>
    <row r="26290" spans="1:5">
      <c r="A26290">
        <v>101</v>
      </c>
      <c r="B26290">
        <v>2011</v>
      </c>
      <c r="C26290">
        <v>274</v>
      </c>
      <c r="D26290">
        <v>2015</v>
      </c>
      <c r="E26290">
        <v>0</v>
      </c>
    </row>
    <row r="26291" spans="1:5">
      <c r="A26291">
        <v>101</v>
      </c>
      <c r="B26291">
        <v>2011</v>
      </c>
      <c r="C26291">
        <v>274</v>
      </c>
      <c r="D26291">
        <v>2030</v>
      </c>
      <c r="E26291">
        <v>0</v>
      </c>
    </row>
    <row r="26292" spans="1:5">
      <c r="A26292">
        <v>101</v>
      </c>
      <c r="B26292">
        <v>2011</v>
      </c>
      <c r="C26292">
        <v>274</v>
      </c>
      <c r="D26292">
        <v>2045</v>
      </c>
      <c r="E26292">
        <v>0</v>
      </c>
    </row>
    <row r="26293" spans="1:5">
      <c r="A26293">
        <v>101</v>
      </c>
      <c r="B26293">
        <v>2011</v>
      </c>
      <c r="C26293">
        <v>274</v>
      </c>
      <c r="D26293">
        <v>2100</v>
      </c>
      <c r="E26293">
        <v>0</v>
      </c>
    </row>
    <row r="26294" spans="1:5">
      <c r="A26294">
        <v>101</v>
      </c>
      <c r="B26294">
        <v>2011</v>
      </c>
      <c r="C26294">
        <v>274</v>
      </c>
      <c r="D26294">
        <v>2115</v>
      </c>
      <c r="E26294">
        <v>0</v>
      </c>
    </row>
    <row r="26295" spans="1:5">
      <c r="A26295">
        <v>101</v>
      </c>
      <c r="B26295">
        <v>2011</v>
      </c>
      <c r="C26295">
        <v>274</v>
      </c>
      <c r="D26295">
        <v>2130</v>
      </c>
      <c r="E26295">
        <v>0</v>
      </c>
    </row>
    <row r="26296" spans="1:5">
      <c r="A26296">
        <v>101</v>
      </c>
      <c r="B26296">
        <v>2011</v>
      </c>
      <c r="C26296">
        <v>274</v>
      </c>
      <c r="D26296">
        <v>2145</v>
      </c>
      <c r="E26296">
        <v>0</v>
      </c>
    </row>
    <row r="26297" spans="1:5">
      <c r="A26297">
        <v>101</v>
      </c>
      <c r="B26297">
        <v>2011</v>
      </c>
      <c r="C26297">
        <v>274</v>
      </c>
      <c r="D26297">
        <v>2200</v>
      </c>
      <c r="E26297">
        <v>0</v>
      </c>
    </row>
    <row r="26298" spans="1:5">
      <c r="A26298">
        <v>101</v>
      </c>
      <c r="B26298">
        <v>2011</v>
      </c>
      <c r="C26298">
        <v>274</v>
      </c>
      <c r="D26298">
        <v>2215</v>
      </c>
      <c r="E26298">
        <v>0</v>
      </c>
    </row>
    <row r="26299" spans="1:5">
      <c r="A26299">
        <v>101</v>
      </c>
      <c r="B26299">
        <v>2011</v>
      </c>
      <c r="C26299">
        <v>274</v>
      </c>
      <c r="D26299">
        <v>2230</v>
      </c>
      <c r="E26299">
        <v>0</v>
      </c>
    </row>
    <row r="26300" spans="1:5">
      <c r="A26300">
        <v>101</v>
      </c>
      <c r="B26300">
        <v>2011</v>
      </c>
      <c r="C26300">
        <v>274</v>
      </c>
      <c r="D26300">
        <v>2245</v>
      </c>
      <c r="E26300">
        <v>0</v>
      </c>
    </row>
    <row r="26301" spans="1:5">
      <c r="A26301">
        <v>101</v>
      </c>
      <c r="B26301">
        <v>2011</v>
      </c>
      <c r="C26301">
        <v>274</v>
      </c>
      <c r="D26301">
        <v>2300</v>
      </c>
      <c r="E26301">
        <v>0</v>
      </c>
    </row>
    <row r="26302" spans="1:5">
      <c r="A26302">
        <v>101</v>
      </c>
      <c r="B26302">
        <v>2011</v>
      </c>
      <c r="C26302">
        <v>274</v>
      </c>
      <c r="D26302">
        <v>2315</v>
      </c>
      <c r="E26302">
        <v>0</v>
      </c>
    </row>
    <row r="26303" spans="1:5">
      <c r="A26303">
        <v>101</v>
      </c>
      <c r="B26303">
        <v>2011</v>
      </c>
      <c r="C26303">
        <v>274</v>
      </c>
      <c r="D26303">
        <v>2330</v>
      </c>
      <c r="E26303">
        <v>0</v>
      </c>
    </row>
    <row r="26304" spans="1:5">
      <c r="A26304">
        <v>101</v>
      </c>
      <c r="B26304">
        <v>2011</v>
      </c>
      <c r="C26304">
        <v>274</v>
      </c>
      <c r="D26304">
        <v>2345</v>
      </c>
      <c r="E26304">
        <v>0</v>
      </c>
    </row>
    <row r="26305" spans="1:5">
      <c r="A26305">
        <v>101</v>
      </c>
      <c r="B26305">
        <v>2011</v>
      </c>
      <c r="C26305">
        <v>274</v>
      </c>
      <c r="D26305">
        <v>2400</v>
      </c>
      <c r="E26305">
        <v>0</v>
      </c>
    </row>
    <row r="26306" spans="1:5">
      <c r="A26306">
        <v>101</v>
      </c>
      <c r="B26306">
        <v>2011</v>
      </c>
      <c r="C26306">
        <v>275</v>
      </c>
      <c r="D26306">
        <v>15</v>
      </c>
      <c r="E26306">
        <v>0</v>
      </c>
    </row>
    <row r="26307" spans="1:5">
      <c r="A26307">
        <v>101</v>
      </c>
      <c r="B26307">
        <v>2011</v>
      </c>
      <c r="C26307">
        <v>275</v>
      </c>
      <c r="D26307">
        <v>30</v>
      </c>
      <c r="E26307">
        <v>0</v>
      </c>
    </row>
    <row r="26308" spans="1:5">
      <c r="A26308">
        <v>101</v>
      </c>
      <c r="B26308">
        <v>2011</v>
      </c>
      <c r="C26308">
        <v>275</v>
      </c>
      <c r="D26308">
        <v>45</v>
      </c>
      <c r="E26308">
        <v>0</v>
      </c>
    </row>
    <row r="26309" spans="1:5">
      <c r="A26309">
        <v>101</v>
      </c>
      <c r="B26309">
        <v>2011</v>
      </c>
      <c r="C26309">
        <v>275</v>
      </c>
      <c r="D26309">
        <v>100</v>
      </c>
      <c r="E26309">
        <v>0</v>
      </c>
    </row>
    <row r="26310" spans="1:5">
      <c r="A26310">
        <v>101</v>
      </c>
      <c r="B26310">
        <v>2011</v>
      </c>
      <c r="C26310">
        <v>275</v>
      </c>
      <c r="D26310">
        <v>115</v>
      </c>
      <c r="E26310">
        <v>0</v>
      </c>
    </row>
    <row r="26311" spans="1:5">
      <c r="A26311">
        <v>101</v>
      </c>
      <c r="B26311">
        <v>2011</v>
      </c>
      <c r="C26311">
        <v>275</v>
      </c>
      <c r="D26311">
        <v>130</v>
      </c>
      <c r="E26311">
        <v>0</v>
      </c>
    </row>
    <row r="26312" spans="1:5">
      <c r="A26312">
        <v>101</v>
      </c>
      <c r="B26312">
        <v>2011</v>
      </c>
      <c r="C26312">
        <v>275</v>
      </c>
      <c r="D26312">
        <v>145</v>
      </c>
      <c r="E26312">
        <v>0</v>
      </c>
    </row>
    <row r="26313" spans="1:5">
      <c r="A26313">
        <v>101</v>
      </c>
      <c r="B26313">
        <v>2011</v>
      </c>
      <c r="C26313">
        <v>275</v>
      </c>
      <c r="D26313">
        <v>200</v>
      </c>
      <c r="E26313">
        <v>0</v>
      </c>
    </row>
    <row r="26314" spans="1:5">
      <c r="A26314">
        <v>101</v>
      </c>
      <c r="B26314">
        <v>2011</v>
      </c>
      <c r="C26314">
        <v>275</v>
      </c>
      <c r="D26314">
        <v>215</v>
      </c>
      <c r="E26314">
        <v>0</v>
      </c>
    </row>
    <row r="26315" spans="1:5">
      <c r="A26315">
        <v>101</v>
      </c>
      <c r="B26315">
        <v>2011</v>
      </c>
      <c r="C26315">
        <v>275</v>
      </c>
      <c r="D26315">
        <v>230</v>
      </c>
      <c r="E26315">
        <v>0</v>
      </c>
    </row>
    <row r="26316" spans="1:5">
      <c r="A26316">
        <v>101</v>
      </c>
      <c r="B26316">
        <v>2011</v>
      </c>
      <c r="C26316">
        <v>275</v>
      </c>
      <c r="D26316">
        <v>245</v>
      </c>
      <c r="E26316">
        <v>0</v>
      </c>
    </row>
    <row r="26317" spans="1:5">
      <c r="A26317">
        <v>101</v>
      </c>
      <c r="B26317">
        <v>2011</v>
      </c>
      <c r="C26317">
        <v>275</v>
      </c>
      <c r="D26317">
        <v>300</v>
      </c>
      <c r="E26317">
        <v>0</v>
      </c>
    </row>
    <row r="26318" spans="1:5">
      <c r="A26318">
        <v>101</v>
      </c>
      <c r="B26318">
        <v>2011</v>
      </c>
      <c r="C26318">
        <v>275</v>
      </c>
      <c r="D26318">
        <v>315</v>
      </c>
      <c r="E26318">
        <v>0</v>
      </c>
    </row>
    <row r="26319" spans="1:5">
      <c r="A26319">
        <v>101</v>
      </c>
      <c r="B26319">
        <v>2011</v>
      </c>
      <c r="C26319">
        <v>275</v>
      </c>
      <c r="D26319">
        <v>330</v>
      </c>
      <c r="E26319">
        <v>0</v>
      </c>
    </row>
    <row r="26320" spans="1:5">
      <c r="A26320">
        <v>101</v>
      </c>
      <c r="B26320">
        <v>2011</v>
      </c>
      <c r="C26320">
        <v>275</v>
      </c>
      <c r="D26320">
        <v>345</v>
      </c>
      <c r="E26320">
        <v>0</v>
      </c>
    </row>
    <row r="26321" spans="1:5">
      <c r="A26321">
        <v>101</v>
      </c>
      <c r="B26321">
        <v>2011</v>
      </c>
      <c r="C26321">
        <v>275</v>
      </c>
      <c r="D26321">
        <v>400</v>
      </c>
      <c r="E26321">
        <v>0</v>
      </c>
    </row>
    <row r="26322" spans="1:5">
      <c r="A26322">
        <v>101</v>
      </c>
      <c r="B26322">
        <v>2011</v>
      </c>
      <c r="C26322">
        <v>275</v>
      </c>
      <c r="D26322">
        <v>415</v>
      </c>
      <c r="E26322">
        <v>0</v>
      </c>
    </row>
    <row r="26323" spans="1:5">
      <c r="A26323">
        <v>101</v>
      </c>
      <c r="B26323">
        <v>2011</v>
      </c>
      <c r="C26323">
        <v>275</v>
      </c>
      <c r="D26323">
        <v>430</v>
      </c>
      <c r="E26323">
        <v>0</v>
      </c>
    </row>
    <row r="26324" spans="1:5">
      <c r="A26324">
        <v>101</v>
      </c>
      <c r="B26324">
        <v>2011</v>
      </c>
      <c r="C26324">
        <v>275</v>
      </c>
      <c r="D26324">
        <v>445</v>
      </c>
      <c r="E26324">
        <v>0</v>
      </c>
    </row>
    <row r="26325" spans="1:5">
      <c r="A26325">
        <v>101</v>
      </c>
      <c r="B26325">
        <v>2011</v>
      </c>
      <c r="C26325">
        <v>275</v>
      </c>
      <c r="D26325">
        <v>500</v>
      </c>
      <c r="E26325">
        <v>0</v>
      </c>
    </row>
    <row r="26326" spans="1:5">
      <c r="A26326">
        <v>101</v>
      </c>
      <c r="B26326">
        <v>2011</v>
      </c>
      <c r="C26326">
        <v>275</v>
      </c>
      <c r="D26326">
        <v>515</v>
      </c>
      <c r="E26326">
        <v>0</v>
      </c>
    </row>
    <row r="26327" spans="1:5">
      <c r="A26327">
        <v>101</v>
      </c>
      <c r="B26327">
        <v>2011</v>
      </c>
      <c r="C26327">
        <v>275</v>
      </c>
      <c r="D26327">
        <v>530</v>
      </c>
      <c r="E26327">
        <v>0</v>
      </c>
    </row>
    <row r="26328" spans="1:5">
      <c r="A26328">
        <v>101</v>
      </c>
      <c r="B26328">
        <v>2011</v>
      </c>
      <c r="C26328">
        <v>275</v>
      </c>
      <c r="D26328">
        <v>545</v>
      </c>
      <c r="E26328">
        <v>0</v>
      </c>
    </row>
    <row r="26329" spans="1:5">
      <c r="A26329">
        <v>101</v>
      </c>
      <c r="B26329">
        <v>2011</v>
      </c>
      <c r="C26329">
        <v>275</v>
      </c>
      <c r="D26329">
        <v>600</v>
      </c>
      <c r="E26329">
        <v>0</v>
      </c>
    </row>
    <row r="26330" spans="1:5">
      <c r="A26330">
        <v>101</v>
      </c>
      <c r="B26330">
        <v>2011</v>
      </c>
      <c r="C26330">
        <v>275</v>
      </c>
      <c r="D26330">
        <v>615</v>
      </c>
      <c r="E26330">
        <v>0</v>
      </c>
    </row>
    <row r="26331" spans="1:5">
      <c r="A26331">
        <v>101</v>
      </c>
      <c r="B26331">
        <v>2011</v>
      </c>
      <c r="C26331">
        <v>275</v>
      </c>
      <c r="D26331">
        <v>630</v>
      </c>
      <c r="E26331">
        <v>0</v>
      </c>
    </row>
    <row r="26332" spans="1:5">
      <c r="A26332">
        <v>101</v>
      </c>
      <c r="B26332">
        <v>2011</v>
      </c>
      <c r="C26332">
        <v>275</v>
      </c>
      <c r="D26332">
        <v>645</v>
      </c>
      <c r="E26332">
        <v>0</v>
      </c>
    </row>
    <row r="26333" spans="1:5">
      <c r="A26333">
        <v>101</v>
      </c>
      <c r="B26333">
        <v>2011</v>
      </c>
      <c r="C26333">
        <v>275</v>
      </c>
      <c r="D26333">
        <v>700</v>
      </c>
      <c r="E26333">
        <v>0</v>
      </c>
    </row>
    <row r="26334" spans="1:5">
      <c r="A26334">
        <v>101</v>
      </c>
      <c r="B26334">
        <v>2011</v>
      </c>
      <c r="C26334">
        <v>275</v>
      </c>
      <c r="D26334">
        <v>715</v>
      </c>
      <c r="E26334">
        <v>0</v>
      </c>
    </row>
    <row r="26335" spans="1:5">
      <c r="A26335">
        <v>101</v>
      </c>
      <c r="B26335">
        <v>2011</v>
      </c>
      <c r="C26335">
        <v>275</v>
      </c>
      <c r="D26335">
        <v>730</v>
      </c>
      <c r="E26335">
        <v>0</v>
      </c>
    </row>
    <row r="26336" spans="1:5">
      <c r="A26336">
        <v>101</v>
      </c>
      <c r="B26336">
        <v>2011</v>
      </c>
      <c r="C26336">
        <v>275</v>
      </c>
      <c r="D26336">
        <v>745</v>
      </c>
      <c r="E26336">
        <v>0</v>
      </c>
    </row>
    <row r="26337" spans="1:5">
      <c r="A26337">
        <v>101</v>
      </c>
      <c r="B26337">
        <v>2011</v>
      </c>
      <c r="C26337">
        <v>275</v>
      </c>
      <c r="D26337">
        <v>800</v>
      </c>
      <c r="E26337">
        <v>0</v>
      </c>
    </row>
    <row r="26338" spans="1:5">
      <c r="A26338">
        <v>101</v>
      </c>
      <c r="B26338">
        <v>2011</v>
      </c>
      <c r="C26338">
        <v>275</v>
      </c>
      <c r="D26338">
        <v>815</v>
      </c>
      <c r="E26338">
        <v>0</v>
      </c>
    </row>
    <row r="26339" spans="1:5">
      <c r="A26339">
        <v>101</v>
      </c>
      <c r="B26339">
        <v>2011</v>
      </c>
      <c r="C26339">
        <v>275</v>
      </c>
      <c r="D26339">
        <v>830</v>
      </c>
      <c r="E26339">
        <v>0</v>
      </c>
    </row>
    <row r="26340" spans="1:5">
      <c r="A26340">
        <v>101</v>
      </c>
      <c r="B26340">
        <v>2011</v>
      </c>
      <c r="C26340">
        <v>275</v>
      </c>
      <c r="D26340">
        <v>845</v>
      </c>
      <c r="E26340">
        <v>0</v>
      </c>
    </row>
    <row r="26341" spans="1:5">
      <c r="A26341">
        <v>101</v>
      </c>
      <c r="B26341">
        <v>2011</v>
      </c>
      <c r="C26341">
        <v>275</v>
      </c>
      <c r="D26341">
        <v>900</v>
      </c>
      <c r="E26341">
        <v>0</v>
      </c>
    </row>
    <row r="26342" spans="1:5">
      <c r="A26342">
        <v>101</v>
      </c>
      <c r="B26342">
        <v>2011</v>
      </c>
      <c r="C26342">
        <v>275</v>
      </c>
      <c r="D26342">
        <v>915</v>
      </c>
      <c r="E26342">
        <v>0</v>
      </c>
    </row>
    <row r="26343" spans="1:5">
      <c r="A26343">
        <v>101</v>
      </c>
      <c r="B26343">
        <v>2011</v>
      </c>
      <c r="C26343">
        <v>275</v>
      </c>
      <c r="D26343">
        <v>930</v>
      </c>
      <c r="E26343">
        <v>0</v>
      </c>
    </row>
    <row r="26344" spans="1:5">
      <c r="A26344">
        <v>101</v>
      </c>
      <c r="B26344">
        <v>2011</v>
      </c>
      <c r="C26344">
        <v>275</v>
      </c>
      <c r="D26344">
        <v>945</v>
      </c>
      <c r="E26344">
        <v>0</v>
      </c>
    </row>
    <row r="26345" spans="1:5">
      <c r="A26345">
        <v>101</v>
      </c>
      <c r="B26345">
        <v>2011</v>
      </c>
      <c r="C26345">
        <v>275</v>
      </c>
      <c r="D26345">
        <v>1000</v>
      </c>
      <c r="E26345">
        <v>0</v>
      </c>
    </row>
    <row r="26346" spans="1:5">
      <c r="A26346">
        <v>101</v>
      </c>
      <c r="B26346">
        <v>2011</v>
      </c>
      <c r="C26346">
        <v>275</v>
      </c>
      <c r="D26346">
        <v>1015</v>
      </c>
      <c r="E26346">
        <v>0</v>
      </c>
    </row>
    <row r="26347" spans="1:5">
      <c r="A26347">
        <v>101</v>
      </c>
      <c r="B26347">
        <v>2011</v>
      </c>
      <c r="C26347">
        <v>275</v>
      </c>
      <c r="D26347">
        <v>1030</v>
      </c>
      <c r="E26347">
        <v>0</v>
      </c>
    </row>
    <row r="26348" spans="1:5">
      <c r="A26348">
        <v>101</v>
      </c>
      <c r="B26348">
        <v>2011</v>
      </c>
      <c r="C26348">
        <v>275</v>
      </c>
      <c r="D26348">
        <v>1045</v>
      </c>
      <c r="E26348">
        <v>0</v>
      </c>
    </row>
    <row r="26349" spans="1:5">
      <c r="A26349">
        <v>101</v>
      </c>
      <c r="B26349">
        <v>2011</v>
      </c>
      <c r="C26349">
        <v>275</v>
      </c>
      <c r="D26349">
        <v>1100</v>
      </c>
      <c r="E26349">
        <v>0</v>
      </c>
    </row>
    <row r="26350" spans="1:5">
      <c r="A26350">
        <v>101</v>
      </c>
      <c r="B26350">
        <v>2011</v>
      </c>
      <c r="C26350">
        <v>275</v>
      </c>
      <c r="D26350">
        <v>1115</v>
      </c>
      <c r="E26350">
        <v>0</v>
      </c>
    </row>
    <row r="26351" spans="1:5">
      <c r="A26351">
        <v>101</v>
      </c>
      <c r="B26351">
        <v>2011</v>
      </c>
      <c r="C26351">
        <v>275</v>
      </c>
      <c r="D26351">
        <v>1130</v>
      </c>
      <c r="E26351">
        <v>0</v>
      </c>
    </row>
    <row r="26352" spans="1:5">
      <c r="A26352">
        <v>101</v>
      </c>
      <c r="B26352">
        <v>2011</v>
      </c>
      <c r="C26352">
        <v>275</v>
      </c>
      <c r="D26352">
        <v>1145</v>
      </c>
      <c r="E26352">
        <v>0</v>
      </c>
    </row>
    <row r="26353" spans="1:5">
      <c r="A26353">
        <v>101</v>
      </c>
      <c r="B26353">
        <v>2011</v>
      </c>
      <c r="C26353">
        <v>275</v>
      </c>
      <c r="D26353">
        <v>1200</v>
      </c>
      <c r="E26353">
        <v>0</v>
      </c>
    </row>
    <row r="26354" spans="1:5">
      <c r="A26354">
        <v>101</v>
      </c>
      <c r="B26354">
        <v>2011</v>
      </c>
      <c r="C26354">
        <v>275</v>
      </c>
      <c r="D26354">
        <v>1215</v>
      </c>
      <c r="E26354">
        <v>0</v>
      </c>
    </row>
    <row r="26355" spans="1:5">
      <c r="A26355">
        <v>101</v>
      </c>
      <c r="B26355">
        <v>2011</v>
      </c>
      <c r="C26355">
        <v>275</v>
      </c>
      <c r="D26355">
        <v>1230</v>
      </c>
      <c r="E26355">
        <v>0</v>
      </c>
    </row>
    <row r="26356" spans="1:5">
      <c r="A26356">
        <v>101</v>
      </c>
      <c r="B26356">
        <v>2011</v>
      </c>
      <c r="C26356">
        <v>275</v>
      </c>
      <c r="D26356">
        <v>1245</v>
      </c>
      <c r="E26356">
        <v>0</v>
      </c>
    </row>
    <row r="26357" spans="1:5">
      <c r="A26357">
        <v>101</v>
      </c>
      <c r="B26357">
        <v>2011</v>
      </c>
      <c r="C26357">
        <v>275</v>
      </c>
      <c r="D26357">
        <v>1300</v>
      </c>
      <c r="E26357">
        <v>0</v>
      </c>
    </row>
    <row r="26358" spans="1:5">
      <c r="A26358">
        <v>101</v>
      </c>
      <c r="B26358">
        <v>2011</v>
      </c>
      <c r="C26358">
        <v>275</v>
      </c>
      <c r="D26358">
        <v>1315</v>
      </c>
      <c r="E26358">
        <v>0</v>
      </c>
    </row>
    <row r="26359" spans="1:5">
      <c r="A26359">
        <v>101</v>
      </c>
      <c r="B26359">
        <v>2011</v>
      </c>
      <c r="C26359">
        <v>275</v>
      </c>
      <c r="D26359">
        <v>1330</v>
      </c>
      <c r="E26359">
        <v>0</v>
      </c>
    </row>
    <row r="26360" spans="1:5">
      <c r="A26360">
        <v>101</v>
      </c>
      <c r="B26360">
        <v>2011</v>
      </c>
      <c r="C26360">
        <v>275</v>
      </c>
      <c r="D26360">
        <v>1345</v>
      </c>
      <c r="E26360">
        <v>0</v>
      </c>
    </row>
    <row r="26361" spans="1:5">
      <c r="A26361">
        <v>101</v>
      </c>
      <c r="B26361">
        <v>2011</v>
      </c>
      <c r="C26361">
        <v>275</v>
      </c>
      <c r="D26361">
        <v>1400</v>
      </c>
      <c r="E26361">
        <v>0</v>
      </c>
    </row>
    <row r="26362" spans="1:5">
      <c r="A26362">
        <v>101</v>
      </c>
      <c r="B26362">
        <v>2011</v>
      </c>
      <c r="C26362">
        <v>275</v>
      </c>
      <c r="D26362">
        <v>1415</v>
      </c>
      <c r="E26362">
        <v>0</v>
      </c>
    </row>
    <row r="26363" spans="1:5">
      <c r="A26363">
        <v>101</v>
      </c>
      <c r="B26363">
        <v>2011</v>
      </c>
      <c r="C26363">
        <v>275</v>
      </c>
      <c r="D26363">
        <v>1430</v>
      </c>
      <c r="E26363">
        <v>0</v>
      </c>
    </row>
    <row r="26364" spans="1:5">
      <c r="A26364">
        <v>101</v>
      </c>
      <c r="B26364">
        <v>2011</v>
      </c>
      <c r="C26364">
        <v>275</v>
      </c>
      <c r="D26364">
        <v>1445</v>
      </c>
      <c r="E26364">
        <v>0</v>
      </c>
    </row>
    <row r="26365" spans="1:5">
      <c r="A26365">
        <v>101</v>
      </c>
      <c r="B26365">
        <v>2011</v>
      </c>
      <c r="C26365">
        <v>275</v>
      </c>
      <c r="D26365">
        <v>1500</v>
      </c>
      <c r="E26365">
        <v>0</v>
      </c>
    </row>
    <row r="26366" spans="1:5">
      <c r="A26366">
        <v>101</v>
      </c>
      <c r="B26366">
        <v>2011</v>
      </c>
      <c r="C26366">
        <v>275</v>
      </c>
      <c r="D26366">
        <v>1515</v>
      </c>
      <c r="E26366">
        <v>0</v>
      </c>
    </row>
    <row r="26367" spans="1:5">
      <c r="A26367">
        <v>101</v>
      </c>
      <c r="B26367">
        <v>2011</v>
      </c>
      <c r="C26367">
        <v>275</v>
      </c>
      <c r="D26367">
        <v>1530</v>
      </c>
      <c r="E26367">
        <v>0</v>
      </c>
    </row>
    <row r="26368" spans="1:5">
      <c r="A26368">
        <v>101</v>
      </c>
      <c r="B26368">
        <v>2011</v>
      </c>
      <c r="C26368">
        <v>275</v>
      </c>
      <c r="D26368">
        <v>1545</v>
      </c>
      <c r="E26368">
        <v>0</v>
      </c>
    </row>
    <row r="26369" spans="1:5">
      <c r="A26369">
        <v>101</v>
      </c>
      <c r="B26369">
        <v>2011</v>
      </c>
      <c r="C26369">
        <v>275</v>
      </c>
      <c r="D26369">
        <v>1600</v>
      </c>
      <c r="E26369">
        <v>0</v>
      </c>
    </row>
    <row r="26370" spans="1:5">
      <c r="A26370">
        <v>101</v>
      </c>
      <c r="B26370">
        <v>2011</v>
      </c>
      <c r="C26370">
        <v>275</v>
      </c>
      <c r="D26370">
        <v>1615</v>
      </c>
      <c r="E26370">
        <v>0</v>
      </c>
    </row>
    <row r="26371" spans="1:5">
      <c r="A26371">
        <v>101</v>
      </c>
      <c r="B26371">
        <v>2011</v>
      </c>
      <c r="C26371">
        <v>275</v>
      </c>
      <c r="D26371">
        <v>1630</v>
      </c>
      <c r="E26371">
        <v>0</v>
      </c>
    </row>
    <row r="26372" spans="1:5">
      <c r="A26372">
        <v>101</v>
      </c>
      <c r="B26372">
        <v>2011</v>
      </c>
      <c r="C26372">
        <v>275</v>
      </c>
      <c r="D26372">
        <v>1645</v>
      </c>
      <c r="E26372">
        <v>0</v>
      </c>
    </row>
    <row r="26373" spans="1:5">
      <c r="A26373">
        <v>101</v>
      </c>
      <c r="B26373">
        <v>2011</v>
      </c>
      <c r="C26373">
        <v>275</v>
      </c>
      <c r="D26373">
        <v>1700</v>
      </c>
      <c r="E26373">
        <v>0</v>
      </c>
    </row>
    <row r="26374" spans="1:5">
      <c r="A26374">
        <v>101</v>
      </c>
      <c r="B26374">
        <v>2011</v>
      </c>
      <c r="C26374">
        <v>275</v>
      </c>
      <c r="D26374">
        <v>1715</v>
      </c>
      <c r="E26374">
        <v>0</v>
      </c>
    </row>
    <row r="26375" spans="1:5">
      <c r="A26375">
        <v>101</v>
      </c>
      <c r="B26375">
        <v>2011</v>
      </c>
      <c r="C26375">
        <v>275</v>
      </c>
      <c r="D26375">
        <v>1730</v>
      </c>
      <c r="E26375">
        <v>0</v>
      </c>
    </row>
    <row r="26376" spans="1:5">
      <c r="A26376">
        <v>101</v>
      </c>
      <c r="B26376">
        <v>2011</v>
      </c>
      <c r="C26376">
        <v>275</v>
      </c>
      <c r="D26376">
        <v>1745</v>
      </c>
      <c r="E26376">
        <v>0</v>
      </c>
    </row>
    <row r="26377" spans="1:5">
      <c r="A26377">
        <v>101</v>
      </c>
      <c r="B26377">
        <v>2011</v>
      </c>
      <c r="C26377">
        <v>275</v>
      </c>
      <c r="D26377">
        <v>1800</v>
      </c>
      <c r="E26377">
        <v>0</v>
      </c>
    </row>
    <row r="26378" spans="1:5">
      <c r="A26378">
        <v>101</v>
      </c>
      <c r="B26378">
        <v>2011</v>
      </c>
      <c r="C26378">
        <v>275</v>
      </c>
      <c r="D26378">
        <v>1815</v>
      </c>
      <c r="E26378">
        <v>0</v>
      </c>
    </row>
    <row r="26379" spans="1:5">
      <c r="A26379">
        <v>101</v>
      </c>
      <c r="B26379">
        <v>2011</v>
      </c>
      <c r="C26379">
        <v>275</v>
      </c>
      <c r="D26379">
        <v>1830</v>
      </c>
      <c r="E26379">
        <v>0</v>
      </c>
    </row>
    <row r="26380" spans="1:5">
      <c r="A26380">
        <v>101</v>
      </c>
      <c r="B26380">
        <v>2011</v>
      </c>
      <c r="C26380">
        <v>275</v>
      </c>
      <c r="D26380">
        <v>1845</v>
      </c>
      <c r="E26380">
        <v>0</v>
      </c>
    </row>
    <row r="26381" spans="1:5">
      <c r="A26381">
        <v>101</v>
      </c>
      <c r="B26381">
        <v>2011</v>
      </c>
      <c r="C26381">
        <v>275</v>
      </c>
      <c r="D26381">
        <v>1900</v>
      </c>
      <c r="E26381">
        <v>0</v>
      </c>
    </row>
    <row r="26382" spans="1:5">
      <c r="A26382">
        <v>101</v>
      </c>
      <c r="B26382">
        <v>2011</v>
      </c>
      <c r="C26382">
        <v>275</v>
      </c>
      <c r="D26382">
        <v>1915</v>
      </c>
      <c r="E26382">
        <v>0</v>
      </c>
    </row>
    <row r="26383" spans="1:5">
      <c r="A26383">
        <v>101</v>
      </c>
      <c r="B26383">
        <v>2011</v>
      </c>
      <c r="C26383">
        <v>275</v>
      </c>
      <c r="D26383">
        <v>1930</v>
      </c>
      <c r="E26383">
        <v>0</v>
      </c>
    </row>
    <row r="26384" spans="1:5">
      <c r="A26384">
        <v>101</v>
      </c>
      <c r="B26384">
        <v>2011</v>
      </c>
      <c r="C26384">
        <v>275</v>
      </c>
      <c r="D26384">
        <v>1945</v>
      </c>
      <c r="E26384">
        <v>0</v>
      </c>
    </row>
    <row r="26385" spans="1:5">
      <c r="A26385">
        <v>101</v>
      </c>
      <c r="B26385">
        <v>2011</v>
      </c>
      <c r="C26385">
        <v>275</v>
      </c>
      <c r="D26385">
        <v>2000</v>
      </c>
      <c r="E26385">
        <v>0</v>
      </c>
    </row>
    <row r="26386" spans="1:5">
      <c r="A26386">
        <v>101</v>
      </c>
      <c r="B26386">
        <v>2011</v>
      </c>
      <c r="C26386">
        <v>275</v>
      </c>
      <c r="D26386">
        <v>2015</v>
      </c>
      <c r="E26386">
        <v>0</v>
      </c>
    </row>
    <row r="26387" spans="1:5">
      <c r="A26387">
        <v>101</v>
      </c>
      <c r="B26387">
        <v>2011</v>
      </c>
      <c r="C26387">
        <v>275</v>
      </c>
      <c r="D26387">
        <v>2030</v>
      </c>
      <c r="E26387">
        <v>0</v>
      </c>
    </row>
    <row r="26388" spans="1:5">
      <c r="A26388">
        <v>101</v>
      </c>
      <c r="B26388">
        <v>2011</v>
      </c>
      <c r="C26388">
        <v>275</v>
      </c>
      <c r="D26388">
        <v>2045</v>
      </c>
      <c r="E26388">
        <v>0</v>
      </c>
    </row>
    <row r="26389" spans="1:5">
      <c r="A26389">
        <v>101</v>
      </c>
      <c r="B26389">
        <v>2011</v>
      </c>
      <c r="C26389">
        <v>275</v>
      </c>
      <c r="D26389">
        <v>2100</v>
      </c>
      <c r="E26389">
        <v>0</v>
      </c>
    </row>
    <row r="26390" spans="1:5">
      <c r="A26390">
        <v>101</v>
      </c>
      <c r="B26390">
        <v>2011</v>
      </c>
      <c r="C26390">
        <v>275</v>
      </c>
      <c r="D26390">
        <v>2115</v>
      </c>
      <c r="E26390">
        <v>0</v>
      </c>
    </row>
    <row r="26391" spans="1:5">
      <c r="A26391">
        <v>101</v>
      </c>
      <c r="B26391">
        <v>2011</v>
      </c>
      <c r="C26391">
        <v>275</v>
      </c>
      <c r="D26391">
        <v>2130</v>
      </c>
      <c r="E26391">
        <v>0</v>
      </c>
    </row>
    <row r="26392" spans="1:5">
      <c r="A26392">
        <v>101</v>
      </c>
      <c r="B26392">
        <v>2011</v>
      </c>
      <c r="C26392">
        <v>275</v>
      </c>
      <c r="D26392">
        <v>2145</v>
      </c>
      <c r="E26392">
        <v>0</v>
      </c>
    </row>
    <row r="26393" spans="1:5">
      <c r="A26393">
        <v>101</v>
      </c>
      <c r="B26393">
        <v>2011</v>
      </c>
      <c r="C26393">
        <v>275</v>
      </c>
      <c r="D26393">
        <v>2200</v>
      </c>
      <c r="E26393">
        <v>0</v>
      </c>
    </row>
    <row r="26394" spans="1:5">
      <c r="A26394">
        <v>101</v>
      </c>
      <c r="B26394">
        <v>2011</v>
      </c>
      <c r="C26394">
        <v>275</v>
      </c>
      <c r="D26394">
        <v>2215</v>
      </c>
      <c r="E26394">
        <v>0</v>
      </c>
    </row>
    <row r="26395" spans="1:5">
      <c r="A26395">
        <v>101</v>
      </c>
      <c r="B26395">
        <v>2011</v>
      </c>
      <c r="C26395">
        <v>275</v>
      </c>
      <c r="D26395">
        <v>2230</v>
      </c>
      <c r="E26395">
        <v>0</v>
      </c>
    </row>
    <row r="26396" spans="1:5">
      <c r="A26396">
        <v>101</v>
      </c>
      <c r="B26396">
        <v>2011</v>
      </c>
      <c r="C26396">
        <v>275</v>
      </c>
      <c r="D26396">
        <v>2245</v>
      </c>
      <c r="E26396">
        <v>0</v>
      </c>
    </row>
    <row r="26397" spans="1:5">
      <c r="A26397">
        <v>101</v>
      </c>
      <c r="B26397">
        <v>2011</v>
      </c>
      <c r="C26397">
        <v>275</v>
      </c>
      <c r="D26397">
        <v>2300</v>
      </c>
      <c r="E26397">
        <v>0</v>
      </c>
    </row>
    <row r="26398" spans="1:5">
      <c r="A26398">
        <v>101</v>
      </c>
      <c r="B26398">
        <v>2011</v>
      </c>
      <c r="C26398">
        <v>275</v>
      </c>
      <c r="D26398">
        <v>2315</v>
      </c>
      <c r="E26398">
        <v>0</v>
      </c>
    </row>
    <row r="26399" spans="1:5">
      <c r="A26399">
        <v>101</v>
      </c>
      <c r="B26399">
        <v>2011</v>
      </c>
      <c r="C26399">
        <v>275</v>
      </c>
      <c r="D26399">
        <v>2330</v>
      </c>
      <c r="E26399">
        <v>0</v>
      </c>
    </row>
    <row r="26400" spans="1:5">
      <c r="A26400">
        <v>101</v>
      </c>
      <c r="B26400">
        <v>2011</v>
      </c>
      <c r="C26400">
        <v>275</v>
      </c>
      <c r="D26400">
        <v>2345</v>
      </c>
      <c r="E26400">
        <v>0</v>
      </c>
    </row>
    <row r="26401" spans="1:5">
      <c r="A26401">
        <v>101</v>
      </c>
      <c r="B26401">
        <v>2011</v>
      </c>
      <c r="C26401">
        <v>275</v>
      </c>
      <c r="D26401">
        <v>2400</v>
      </c>
      <c r="E26401">
        <v>0</v>
      </c>
    </row>
    <row r="26402" spans="1:5">
      <c r="A26402">
        <v>101</v>
      </c>
      <c r="B26402">
        <v>2011</v>
      </c>
      <c r="C26402">
        <v>276</v>
      </c>
      <c r="D26402">
        <v>15</v>
      </c>
      <c r="E26402">
        <v>0</v>
      </c>
    </row>
    <row r="26403" spans="1:5">
      <c r="A26403">
        <v>101</v>
      </c>
      <c r="B26403">
        <v>2011</v>
      </c>
      <c r="C26403">
        <v>276</v>
      </c>
      <c r="D26403">
        <v>30</v>
      </c>
      <c r="E26403">
        <v>0</v>
      </c>
    </row>
    <row r="26404" spans="1:5">
      <c r="A26404">
        <v>101</v>
      </c>
      <c r="B26404">
        <v>2011</v>
      </c>
      <c r="C26404">
        <v>276</v>
      </c>
      <c r="D26404">
        <v>45</v>
      </c>
      <c r="E26404">
        <v>0</v>
      </c>
    </row>
    <row r="26405" spans="1:5">
      <c r="A26405">
        <v>101</v>
      </c>
      <c r="B26405">
        <v>2011</v>
      </c>
      <c r="C26405">
        <v>276</v>
      </c>
      <c r="D26405">
        <v>100</v>
      </c>
      <c r="E26405">
        <v>0</v>
      </c>
    </row>
    <row r="26406" spans="1:5">
      <c r="A26406">
        <v>101</v>
      </c>
      <c r="B26406">
        <v>2011</v>
      </c>
      <c r="C26406">
        <v>276</v>
      </c>
      <c r="D26406">
        <v>115</v>
      </c>
      <c r="E26406">
        <v>0</v>
      </c>
    </row>
    <row r="26407" spans="1:5">
      <c r="A26407">
        <v>101</v>
      </c>
      <c r="B26407">
        <v>2011</v>
      </c>
      <c r="C26407">
        <v>276</v>
      </c>
      <c r="D26407">
        <v>130</v>
      </c>
      <c r="E26407">
        <v>0</v>
      </c>
    </row>
    <row r="26408" spans="1:5">
      <c r="A26408">
        <v>101</v>
      </c>
      <c r="B26408">
        <v>2011</v>
      </c>
      <c r="C26408">
        <v>276</v>
      </c>
      <c r="D26408">
        <v>145</v>
      </c>
      <c r="E26408">
        <v>0</v>
      </c>
    </row>
    <row r="26409" spans="1:5">
      <c r="A26409">
        <v>101</v>
      </c>
      <c r="B26409">
        <v>2011</v>
      </c>
      <c r="C26409">
        <v>276</v>
      </c>
      <c r="D26409">
        <v>200</v>
      </c>
      <c r="E26409">
        <v>0</v>
      </c>
    </row>
    <row r="26410" spans="1:5">
      <c r="A26410">
        <v>101</v>
      </c>
      <c r="B26410">
        <v>2011</v>
      </c>
      <c r="C26410">
        <v>276</v>
      </c>
      <c r="D26410">
        <v>215</v>
      </c>
      <c r="E26410">
        <v>0</v>
      </c>
    </row>
    <row r="26411" spans="1:5">
      <c r="A26411">
        <v>101</v>
      </c>
      <c r="B26411">
        <v>2011</v>
      </c>
      <c r="C26411">
        <v>276</v>
      </c>
      <c r="D26411">
        <v>230</v>
      </c>
      <c r="E26411">
        <v>0</v>
      </c>
    </row>
    <row r="26412" spans="1:5">
      <c r="A26412">
        <v>101</v>
      </c>
      <c r="B26412">
        <v>2011</v>
      </c>
      <c r="C26412">
        <v>276</v>
      </c>
      <c r="D26412">
        <v>245</v>
      </c>
      <c r="E26412">
        <v>0</v>
      </c>
    </row>
    <row r="26413" spans="1:5">
      <c r="A26413">
        <v>101</v>
      </c>
      <c r="B26413">
        <v>2011</v>
      </c>
      <c r="C26413">
        <v>276</v>
      </c>
      <c r="D26413">
        <v>300</v>
      </c>
      <c r="E26413">
        <v>0</v>
      </c>
    </row>
    <row r="26414" spans="1:5">
      <c r="A26414">
        <v>101</v>
      </c>
      <c r="B26414">
        <v>2011</v>
      </c>
      <c r="C26414">
        <v>276</v>
      </c>
      <c r="D26414">
        <v>315</v>
      </c>
      <c r="E26414">
        <v>0</v>
      </c>
    </row>
    <row r="26415" spans="1:5">
      <c r="A26415">
        <v>101</v>
      </c>
      <c r="B26415">
        <v>2011</v>
      </c>
      <c r="C26415">
        <v>276</v>
      </c>
      <c r="D26415">
        <v>330</v>
      </c>
      <c r="E26415">
        <v>0</v>
      </c>
    </row>
    <row r="26416" spans="1:5">
      <c r="A26416">
        <v>101</v>
      </c>
      <c r="B26416">
        <v>2011</v>
      </c>
      <c r="C26416">
        <v>276</v>
      </c>
      <c r="D26416">
        <v>345</v>
      </c>
      <c r="E26416">
        <v>0</v>
      </c>
    </row>
    <row r="26417" spans="1:5">
      <c r="A26417">
        <v>101</v>
      </c>
      <c r="B26417">
        <v>2011</v>
      </c>
      <c r="C26417">
        <v>276</v>
      </c>
      <c r="D26417">
        <v>400</v>
      </c>
      <c r="E26417">
        <v>0</v>
      </c>
    </row>
    <row r="26418" spans="1:5">
      <c r="A26418">
        <v>101</v>
      </c>
      <c r="B26418">
        <v>2011</v>
      </c>
      <c r="C26418">
        <v>276</v>
      </c>
      <c r="D26418">
        <v>415</v>
      </c>
      <c r="E26418">
        <v>0</v>
      </c>
    </row>
    <row r="26419" spans="1:5">
      <c r="A26419">
        <v>101</v>
      </c>
      <c r="B26419">
        <v>2011</v>
      </c>
      <c r="C26419">
        <v>276</v>
      </c>
      <c r="D26419">
        <v>430</v>
      </c>
      <c r="E26419">
        <v>0</v>
      </c>
    </row>
    <row r="26420" spans="1:5">
      <c r="A26420">
        <v>101</v>
      </c>
      <c r="B26420">
        <v>2011</v>
      </c>
      <c r="C26420">
        <v>276</v>
      </c>
      <c r="D26420">
        <v>445</v>
      </c>
      <c r="E26420">
        <v>0</v>
      </c>
    </row>
    <row r="26421" spans="1:5">
      <c r="A26421">
        <v>101</v>
      </c>
      <c r="B26421">
        <v>2011</v>
      </c>
      <c r="C26421">
        <v>276</v>
      </c>
      <c r="D26421">
        <v>500</v>
      </c>
      <c r="E26421">
        <v>0</v>
      </c>
    </row>
    <row r="26422" spans="1:5">
      <c r="A26422">
        <v>101</v>
      </c>
      <c r="B26422">
        <v>2011</v>
      </c>
      <c r="C26422">
        <v>276</v>
      </c>
      <c r="D26422">
        <v>515</v>
      </c>
      <c r="E26422">
        <v>0</v>
      </c>
    </row>
    <row r="26423" spans="1:5">
      <c r="A26423">
        <v>101</v>
      </c>
      <c r="B26423">
        <v>2011</v>
      </c>
      <c r="C26423">
        <v>276</v>
      </c>
      <c r="D26423">
        <v>530</v>
      </c>
      <c r="E26423">
        <v>0</v>
      </c>
    </row>
    <row r="26424" spans="1:5">
      <c r="A26424">
        <v>101</v>
      </c>
      <c r="B26424">
        <v>2011</v>
      </c>
      <c r="C26424">
        <v>276</v>
      </c>
      <c r="D26424">
        <v>545</v>
      </c>
      <c r="E26424">
        <v>0</v>
      </c>
    </row>
    <row r="26425" spans="1:5">
      <c r="A26425">
        <v>101</v>
      </c>
      <c r="B26425">
        <v>2011</v>
      </c>
      <c r="C26425">
        <v>276</v>
      </c>
      <c r="D26425">
        <v>600</v>
      </c>
      <c r="E26425">
        <v>0</v>
      </c>
    </row>
    <row r="26426" spans="1:5">
      <c r="A26426">
        <v>101</v>
      </c>
      <c r="B26426">
        <v>2011</v>
      </c>
      <c r="C26426">
        <v>276</v>
      </c>
      <c r="D26426">
        <v>615</v>
      </c>
      <c r="E26426">
        <v>0</v>
      </c>
    </row>
    <row r="26427" spans="1:5">
      <c r="A26427">
        <v>101</v>
      </c>
      <c r="B26427">
        <v>2011</v>
      </c>
      <c r="C26427">
        <v>276</v>
      </c>
      <c r="D26427">
        <v>630</v>
      </c>
      <c r="E26427">
        <v>0</v>
      </c>
    </row>
    <row r="26428" spans="1:5">
      <c r="A26428">
        <v>101</v>
      </c>
      <c r="B26428">
        <v>2011</v>
      </c>
      <c r="C26428">
        <v>276</v>
      </c>
      <c r="D26428">
        <v>645</v>
      </c>
      <c r="E26428">
        <v>0</v>
      </c>
    </row>
    <row r="26429" spans="1:5">
      <c r="A26429">
        <v>101</v>
      </c>
      <c r="B26429">
        <v>2011</v>
      </c>
      <c r="C26429">
        <v>276</v>
      </c>
      <c r="D26429">
        <v>700</v>
      </c>
      <c r="E26429">
        <v>0</v>
      </c>
    </row>
    <row r="26430" spans="1:5">
      <c r="A26430">
        <v>101</v>
      </c>
      <c r="B26430">
        <v>2011</v>
      </c>
      <c r="C26430">
        <v>276</v>
      </c>
      <c r="D26430">
        <v>715</v>
      </c>
      <c r="E26430">
        <v>0</v>
      </c>
    </row>
    <row r="26431" spans="1:5">
      <c r="A26431">
        <v>101</v>
      </c>
      <c r="B26431">
        <v>2011</v>
      </c>
      <c r="C26431">
        <v>276</v>
      </c>
      <c r="D26431">
        <v>730</v>
      </c>
      <c r="E26431">
        <v>0</v>
      </c>
    </row>
    <row r="26432" spans="1:5">
      <c r="A26432">
        <v>101</v>
      </c>
      <c r="B26432">
        <v>2011</v>
      </c>
      <c r="C26432">
        <v>276</v>
      </c>
      <c r="D26432">
        <v>745</v>
      </c>
      <c r="E26432">
        <v>0</v>
      </c>
    </row>
    <row r="26433" spans="1:5">
      <c r="A26433">
        <v>101</v>
      </c>
      <c r="B26433">
        <v>2011</v>
      </c>
      <c r="C26433">
        <v>276</v>
      </c>
      <c r="D26433">
        <v>800</v>
      </c>
      <c r="E26433">
        <v>0</v>
      </c>
    </row>
    <row r="26434" spans="1:5">
      <c r="A26434">
        <v>101</v>
      </c>
      <c r="B26434">
        <v>2011</v>
      </c>
      <c r="C26434">
        <v>276</v>
      </c>
      <c r="D26434">
        <v>815</v>
      </c>
      <c r="E26434">
        <v>0</v>
      </c>
    </row>
    <row r="26435" spans="1:5">
      <c r="A26435">
        <v>101</v>
      </c>
      <c r="B26435">
        <v>2011</v>
      </c>
      <c r="C26435">
        <v>276</v>
      </c>
      <c r="D26435">
        <v>830</v>
      </c>
      <c r="E26435">
        <v>0</v>
      </c>
    </row>
    <row r="26436" spans="1:5">
      <c r="A26436">
        <v>101</v>
      </c>
      <c r="B26436">
        <v>2011</v>
      </c>
      <c r="C26436">
        <v>276</v>
      </c>
      <c r="D26436">
        <v>845</v>
      </c>
      <c r="E26436">
        <v>0</v>
      </c>
    </row>
    <row r="26437" spans="1:5">
      <c r="A26437">
        <v>101</v>
      </c>
      <c r="B26437">
        <v>2011</v>
      </c>
      <c r="C26437">
        <v>276</v>
      </c>
      <c r="D26437">
        <v>900</v>
      </c>
      <c r="E26437">
        <v>0</v>
      </c>
    </row>
    <row r="26438" spans="1:5">
      <c r="A26438">
        <v>101</v>
      </c>
      <c r="B26438">
        <v>2011</v>
      </c>
      <c r="C26438">
        <v>276</v>
      </c>
      <c r="D26438">
        <v>915</v>
      </c>
      <c r="E26438">
        <v>0</v>
      </c>
    </row>
    <row r="26439" spans="1:5">
      <c r="A26439">
        <v>101</v>
      </c>
      <c r="B26439">
        <v>2011</v>
      </c>
      <c r="C26439">
        <v>276</v>
      </c>
      <c r="D26439">
        <v>930</v>
      </c>
      <c r="E26439">
        <v>0</v>
      </c>
    </row>
    <row r="26440" spans="1:5">
      <c r="A26440">
        <v>101</v>
      </c>
      <c r="B26440">
        <v>2011</v>
      </c>
      <c r="C26440">
        <v>276</v>
      </c>
      <c r="D26440">
        <v>945</v>
      </c>
      <c r="E26440">
        <v>0</v>
      </c>
    </row>
    <row r="26441" spans="1:5">
      <c r="A26441">
        <v>101</v>
      </c>
      <c r="B26441">
        <v>2011</v>
      </c>
      <c r="C26441">
        <v>276</v>
      </c>
      <c r="D26441">
        <v>1000</v>
      </c>
      <c r="E26441">
        <v>0</v>
      </c>
    </row>
    <row r="26442" spans="1:5">
      <c r="A26442">
        <v>101</v>
      </c>
      <c r="B26442">
        <v>2011</v>
      </c>
      <c r="C26442">
        <v>276</v>
      </c>
      <c r="D26442">
        <v>1015</v>
      </c>
      <c r="E26442">
        <v>0</v>
      </c>
    </row>
    <row r="26443" spans="1:5">
      <c r="A26443">
        <v>101</v>
      </c>
      <c r="B26443">
        <v>2011</v>
      </c>
      <c r="C26443">
        <v>276</v>
      </c>
      <c r="D26443">
        <v>1030</v>
      </c>
      <c r="E26443">
        <v>0</v>
      </c>
    </row>
    <row r="26444" spans="1:5">
      <c r="A26444">
        <v>101</v>
      </c>
      <c r="B26444">
        <v>2011</v>
      </c>
      <c r="C26444">
        <v>276</v>
      </c>
      <c r="D26444">
        <v>1045</v>
      </c>
      <c r="E26444">
        <v>0</v>
      </c>
    </row>
    <row r="26445" spans="1:5">
      <c r="A26445">
        <v>101</v>
      </c>
      <c r="B26445">
        <v>2011</v>
      </c>
      <c r="C26445">
        <v>276</v>
      </c>
      <c r="D26445">
        <v>1100</v>
      </c>
      <c r="E26445">
        <v>0</v>
      </c>
    </row>
    <row r="26446" spans="1:5">
      <c r="A26446">
        <v>101</v>
      </c>
      <c r="B26446">
        <v>2011</v>
      </c>
      <c r="C26446">
        <v>276</v>
      </c>
      <c r="D26446">
        <v>1115</v>
      </c>
      <c r="E26446">
        <v>0</v>
      </c>
    </row>
    <row r="26447" spans="1:5">
      <c r="A26447">
        <v>101</v>
      </c>
      <c r="B26447">
        <v>2011</v>
      </c>
      <c r="C26447">
        <v>276</v>
      </c>
      <c r="D26447">
        <v>1130</v>
      </c>
      <c r="E26447">
        <v>0</v>
      </c>
    </row>
    <row r="26448" spans="1:5">
      <c r="A26448">
        <v>101</v>
      </c>
      <c r="B26448">
        <v>2011</v>
      </c>
      <c r="C26448">
        <v>276</v>
      </c>
      <c r="D26448">
        <v>1145</v>
      </c>
      <c r="E26448">
        <v>0</v>
      </c>
    </row>
    <row r="26449" spans="1:5">
      <c r="A26449">
        <v>101</v>
      </c>
      <c r="B26449">
        <v>2011</v>
      </c>
      <c r="C26449">
        <v>276</v>
      </c>
      <c r="D26449">
        <v>1200</v>
      </c>
      <c r="E26449">
        <v>0</v>
      </c>
    </row>
    <row r="26450" spans="1:5">
      <c r="A26450">
        <v>101</v>
      </c>
      <c r="B26450">
        <v>2011</v>
      </c>
      <c r="C26450">
        <v>276</v>
      </c>
      <c r="D26450">
        <v>1215</v>
      </c>
      <c r="E26450">
        <v>0</v>
      </c>
    </row>
    <row r="26451" spans="1:5">
      <c r="A26451">
        <v>101</v>
      </c>
      <c r="B26451">
        <v>2011</v>
      </c>
      <c r="C26451">
        <v>276</v>
      </c>
      <c r="D26451">
        <v>1230</v>
      </c>
      <c r="E26451">
        <v>0</v>
      </c>
    </row>
    <row r="26452" spans="1:5">
      <c r="A26452">
        <v>101</v>
      </c>
      <c r="B26452">
        <v>2011</v>
      </c>
      <c r="C26452">
        <v>276</v>
      </c>
      <c r="D26452">
        <v>1245</v>
      </c>
      <c r="E26452">
        <v>0</v>
      </c>
    </row>
    <row r="26453" spans="1:5">
      <c r="A26453">
        <v>101</v>
      </c>
      <c r="B26453">
        <v>2011</v>
      </c>
      <c r="C26453">
        <v>276</v>
      </c>
      <c r="D26453">
        <v>1300</v>
      </c>
      <c r="E26453">
        <v>0</v>
      </c>
    </row>
    <row r="26454" spans="1:5">
      <c r="A26454">
        <v>101</v>
      </c>
      <c r="B26454">
        <v>2011</v>
      </c>
      <c r="C26454">
        <v>276</v>
      </c>
      <c r="D26454">
        <v>1315</v>
      </c>
      <c r="E26454">
        <v>0</v>
      </c>
    </row>
    <row r="26455" spans="1:5">
      <c r="A26455">
        <v>101</v>
      </c>
      <c r="B26455">
        <v>2011</v>
      </c>
      <c r="C26455">
        <v>276</v>
      </c>
      <c r="D26455">
        <v>1330</v>
      </c>
      <c r="E26455">
        <v>0</v>
      </c>
    </row>
    <row r="26456" spans="1:5">
      <c r="A26456">
        <v>101</v>
      </c>
      <c r="B26456">
        <v>2011</v>
      </c>
      <c r="C26456">
        <v>276</v>
      </c>
      <c r="D26456">
        <v>1345</v>
      </c>
      <c r="E26456">
        <v>0</v>
      </c>
    </row>
    <row r="26457" spans="1:5">
      <c r="A26457">
        <v>101</v>
      </c>
      <c r="B26457">
        <v>2011</v>
      </c>
      <c r="C26457">
        <v>276</v>
      </c>
      <c r="D26457">
        <v>1400</v>
      </c>
      <c r="E26457">
        <v>0</v>
      </c>
    </row>
    <row r="26458" spans="1:5">
      <c r="A26458">
        <v>101</v>
      </c>
      <c r="B26458">
        <v>2011</v>
      </c>
      <c r="C26458">
        <v>276</v>
      </c>
      <c r="D26458">
        <v>1415</v>
      </c>
      <c r="E26458">
        <v>0</v>
      </c>
    </row>
    <row r="26459" spans="1:5">
      <c r="A26459">
        <v>101</v>
      </c>
      <c r="B26459">
        <v>2011</v>
      </c>
      <c r="C26459">
        <v>276</v>
      </c>
      <c r="D26459">
        <v>1430</v>
      </c>
      <c r="E26459">
        <v>0</v>
      </c>
    </row>
    <row r="26460" spans="1:5">
      <c r="A26460">
        <v>101</v>
      </c>
      <c r="B26460">
        <v>2011</v>
      </c>
      <c r="C26460">
        <v>276</v>
      </c>
      <c r="D26460">
        <v>1445</v>
      </c>
      <c r="E26460">
        <v>0</v>
      </c>
    </row>
    <row r="26461" spans="1:5">
      <c r="A26461">
        <v>101</v>
      </c>
      <c r="B26461">
        <v>2011</v>
      </c>
      <c r="C26461">
        <v>276</v>
      </c>
      <c r="D26461">
        <v>1500</v>
      </c>
      <c r="E26461">
        <v>0</v>
      </c>
    </row>
    <row r="26462" spans="1:5">
      <c r="A26462">
        <v>101</v>
      </c>
      <c r="B26462">
        <v>2011</v>
      </c>
      <c r="C26462">
        <v>276</v>
      </c>
      <c r="D26462">
        <v>1515</v>
      </c>
      <c r="E26462">
        <v>0</v>
      </c>
    </row>
    <row r="26463" spans="1:5">
      <c r="A26463">
        <v>101</v>
      </c>
      <c r="B26463">
        <v>2011</v>
      </c>
      <c r="C26463">
        <v>276</v>
      </c>
      <c r="D26463">
        <v>1530</v>
      </c>
      <c r="E26463">
        <v>0</v>
      </c>
    </row>
    <row r="26464" spans="1:5">
      <c r="A26464">
        <v>101</v>
      </c>
      <c r="B26464">
        <v>2011</v>
      </c>
      <c r="C26464">
        <v>276</v>
      </c>
      <c r="D26464">
        <v>1545</v>
      </c>
      <c r="E26464">
        <v>0</v>
      </c>
    </row>
    <row r="26465" spans="1:5">
      <c r="A26465">
        <v>101</v>
      </c>
      <c r="B26465">
        <v>2011</v>
      </c>
      <c r="C26465">
        <v>276</v>
      </c>
      <c r="D26465">
        <v>1600</v>
      </c>
      <c r="E26465">
        <v>0</v>
      </c>
    </row>
    <row r="26466" spans="1:5">
      <c r="A26466">
        <v>101</v>
      </c>
      <c r="B26466">
        <v>2011</v>
      </c>
      <c r="C26466">
        <v>276</v>
      </c>
      <c r="D26466">
        <v>1615</v>
      </c>
      <c r="E26466">
        <v>0</v>
      </c>
    </row>
    <row r="26467" spans="1:5">
      <c r="A26467">
        <v>101</v>
      </c>
      <c r="B26467">
        <v>2011</v>
      </c>
      <c r="C26467">
        <v>276</v>
      </c>
      <c r="D26467">
        <v>1630</v>
      </c>
      <c r="E26467">
        <v>0</v>
      </c>
    </row>
    <row r="26468" spans="1:5">
      <c r="A26468">
        <v>101</v>
      </c>
      <c r="B26468">
        <v>2011</v>
      </c>
      <c r="C26468">
        <v>276</v>
      </c>
      <c r="D26468">
        <v>1645</v>
      </c>
      <c r="E26468">
        <v>0</v>
      </c>
    </row>
    <row r="26469" spans="1:5">
      <c r="A26469">
        <v>101</v>
      </c>
      <c r="B26469">
        <v>2011</v>
      </c>
      <c r="C26469">
        <v>276</v>
      </c>
      <c r="D26469">
        <v>1700</v>
      </c>
      <c r="E26469">
        <v>0</v>
      </c>
    </row>
    <row r="26470" spans="1:5">
      <c r="A26470">
        <v>101</v>
      </c>
      <c r="B26470">
        <v>2011</v>
      </c>
      <c r="C26470">
        <v>276</v>
      </c>
      <c r="D26470">
        <v>1715</v>
      </c>
      <c r="E26470">
        <v>0</v>
      </c>
    </row>
    <row r="26471" spans="1:5">
      <c r="A26471">
        <v>101</v>
      </c>
      <c r="B26471">
        <v>2011</v>
      </c>
      <c r="C26471">
        <v>276</v>
      </c>
      <c r="D26471">
        <v>1730</v>
      </c>
      <c r="E26471">
        <v>0</v>
      </c>
    </row>
    <row r="26472" spans="1:5">
      <c r="A26472">
        <v>101</v>
      </c>
      <c r="B26472">
        <v>2011</v>
      </c>
      <c r="C26472">
        <v>276</v>
      </c>
      <c r="D26472">
        <v>1745</v>
      </c>
      <c r="E26472">
        <v>0</v>
      </c>
    </row>
    <row r="26473" spans="1:5">
      <c r="A26473">
        <v>101</v>
      </c>
      <c r="B26473">
        <v>2011</v>
      </c>
      <c r="C26473">
        <v>276</v>
      </c>
      <c r="D26473">
        <v>1800</v>
      </c>
      <c r="E26473">
        <v>0</v>
      </c>
    </row>
    <row r="26474" spans="1:5">
      <c r="A26474">
        <v>101</v>
      </c>
      <c r="B26474">
        <v>2011</v>
      </c>
      <c r="C26474">
        <v>276</v>
      </c>
      <c r="D26474">
        <v>1815</v>
      </c>
      <c r="E26474">
        <v>0</v>
      </c>
    </row>
    <row r="26475" spans="1:5">
      <c r="A26475">
        <v>101</v>
      </c>
      <c r="B26475">
        <v>2011</v>
      </c>
      <c r="C26475">
        <v>276</v>
      </c>
      <c r="D26475">
        <v>1830</v>
      </c>
      <c r="E26475">
        <v>0</v>
      </c>
    </row>
    <row r="26476" spans="1:5">
      <c r="A26476">
        <v>101</v>
      </c>
      <c r="B26476">
        <v>2011</v>
      </c>
      <c r="C26476">
        <v>276</v>
      </c>
      <c r="D26476">
        <v>1845</v>
      </c>
      <c r="E26476">
        <v>0</v>
      </c>
    </row>
    <row r="26477" spans="1:5">
      <c r="A26477">
        <v>101</v>
      </c>
      <c r="B26477">
        <v>2011</v>
      </c>
      <c r="C26477">
        <v>276</v>
      </c>
      <c r="D26477">
        <v>1900</v>
      </c>
      <c r="E26477">
        <v>0</v>
      </c>
    </row>
    <row r="26478" spans="1:5">
      <c r="A26478">
        <v>101</v>
      </c>
      <c r="B26478">
        <v>2011</v>
      </c>
      <c r="C26478">
        <v>276</v>
      </c>
      <c r="D26478">
        <v>1915</v>
      </c>
      <c r="E26478">
        <v>0</v>
      </c>
    </row>
    <row r="26479" spans="1:5">
      <c r="A26479">
        <v>101</v>
      </c>
      <c r="B26479">
        <v>2011</v>
      </c>
      <c r="C26479">
        <v>276</v>
      </c>
      <c r="D26479">
        <v>1930</v>
      </c>
      <c r="E26479">
        <v>0</v>
      </c>
    </row>
    <row r="26480" spans="1:5">
      <c r="A26480">
        <v>101</v>
      </c>
      <c r="B26480">
        <v>2011</v>
      </c>
      <c r="C26480">
        <v>276</v>
      </c>
      <c r="D26480">
        <v>1945</v>
      </c>
      <c r="E26480">
        <v>0</v>
      </c>
    </row>
    <row r="26481" spans="1:5">
      <c r="A26481">
        <v>101</v>
      </c>
      <c r="B26481">
        <v>2011</v>
      </c>
      <c r="C26481">
        <v>276</v>
      </c>
      <c r="D26481">
        <v>2000</v>
      </c>
      <c r="E26481">
        <v>0</v>
      </c>
    </row>
    <row r="26482" spans="1:5">
      <c r="A26482">
        <v>101</v>
      </c>
      <c r="B26482">
        <v>2011</v>
      </c>
      <c r="C26482">
        <v>276</v>
      </c>
      <c r="D26482">
        <v>2015</v>
      </c>
      <c r="E26482">
        <v>0</v>
      </c>
    </row>
    <row r="26483" spans="1:5">
      <c r="A26483">
        <v>101</v>
      </c>
      <c r="B26483">
        <v>2011</v>
      </c>
      <c r="C26483">
        <v>276</v>
      </c>
      <c r="D26483">
        <v>2030</v>
      </c>
      <c r="E26483">
        <v>0</v>
      </c>
    </row>
    <row r="26484" spans="1:5">
      <c r="A26484">
        <v>101</v>
      </c>
      <c r="B26484">
        <v>2011</v>
      </c>
      <c r="C26484">
        <v>276</v>
      </c>
      <c r="D26484">
        <v>2045</v>
      </c>
      <c r="E26484">
        <v>0</v>
      </c>
    </row>
    <row r="26485" spans="1:5">
      <c r="A26485">
        <v>101</v>
      </c>
      <c r="B26485">
        <v>2011</v>
      </c>
      <c r="C26485">
        <v>276</v>
      </c>
      <c r="D26485">
        <v>2100</v>
      </c>
      <c r="E26485">
        <v>0</v>
      </c>
    </row>
    <row r="26486" spans="1:5">
      <c r="A26486">
        <v>101</v>
      </c>
      <c r="B26486">
        <v>2011</v>
      </c>
      <c r="C26486">
        <v>276</v>
      </c>
      <c r="D26486">
        <v>2115</v>
      </c>
      <c r="E26486">
        <v>0</v>
      </c>
    </row>
    <row r="26487" spans="1:5">
      <c r="A26487">
        <v>101</v>
      </c>
      <c r="B26487">
        <v>2011</v>
      </c>
      <c r="C26487">
        <v>276</v>
      </c>
      <c r="D26487">
        <v>2130</v>
      </c>
      <c r="E26487">
        <v>0</v>
      </c>
    </row>
    <row r="26488" spans="1:5">
      <c r="A26488">
        <v>101</v>
      </c>
      <c r="B26488">
        <v>2011</v>
      </c>
      <c r="C26488">
        <v>276</v>
      </c>
      <c r="D26488">
        <v>2145</v>
      </c>
      <c r="E26488">
        <v>0</v>
      </c>
    </row>
    <row r="26489" spans="1:5">
      <c r="A26489">
        <v>101</v>
      </c>
      <c r="B26489">
        <v>2011</v>
      </c>
      <c r="C26489">
        <v>276</v>
      </c>
      <c r="D26489">
        <v>2200</v>
      </c>
      <c r="E26489">
        <v>0</v>
      </c>
    </row>
    <row r="26490" spans="1:5">
      <c r="A26490">
        <v>101</v>
      </c>
      <c r="B26490">
        <v>2011</v>
      </c>
      <c r="C26490">
        <v>276</v>
      </c>
      <c r="D26490">
        <v>2215</v>
      </c>
      <c r="E26490">
        <v>0</v>
      </c>
    </row>
    <row r="26491" spans="1:5">
      <c r="A26491">
        <v>101</v>
      </c>
      <c r="B26491">
        <v>2011</v>
      </c>
      <c r="C26491">
        <v>276</v>
      </c>
      <c r="D26491">
        <v>2230</v>
      </c>
      <c r="E26491">
        <v>0</v>
      </c>
    </row>
    <row r="26492" spans="1:5">
      <c r="A26492">
        <v>101</v>
      </c>
      <c r="B26492">
        <v>2011</v>
      </c>
      <c r="C26492">
        <v>276</v>
      </c>
      <c r="D26492">
        <v>2245</v>
      </c>
      <c r="E26492">
        <v>0</v>
      </c>
    </row>
    <row r="26493" spans="1:5">
      <c r="A26493">
        <v>101</v>
      </c>
      <c r="B26493">
        <v>2011</v>
      </c>
      <c r="C26493">
        <v>276</v>
      </c>
      <c r="D26493">
        <v>2300</v>
      </c>
      <c r="E26493">
        <v>0</v>
      </c>
    </row>
    <row r="26494" spans="1:5">
      <c r="A26494">
        <v>101</v>
      </c>
      <c r="B26494">
        <v>2011</v>
      </c>
      <c r="C26494">
        <v>276</v>
      </c>
      <c r="D26494">
        <v>2315</v>
      </c>
      <c r="E26494">
        <v>0</v>
      </c>
    </row>
    <row r="26495" spans="1:5">
      <c r="A26495">
        <v>101</v>
      </c>
      <c r="B26495">
        <v>2011</v>
      </c>
      <c r="C26495">
        <v>276</v>
      </c>
      <c r="D26495">
        <v>2330</v>
      </c>
      <c r="E26495">
        <v>0</v>
      </c>
    </row>
    <row r="26496" spans="1:5">
      <c r="A26496">
        <v>101</v>
      </c>
      <c r="B26496">
        <v>2011</v>
      </c>
      <c r="C26496">
        <v>276</v>
      </c>
      <c r="D26496">
        <v>2345</v>
      </c>
      <c r="E26496">
        <v>0</v>
      </c>
    </row>
    <row r="26497" spans="1:5">
      <c r="A26497">
        <v>101</v>
      </c>
      <c r="B26497">
        <v>2011</v>
      </c>
      <c r="C26497">
        <v>276</v>
      </c>
      <c r="D26497">
        <v>2400</v>
      </c>
      <c r="E26497">
        <v>0</v>
      </c>
    </row>
    <row r="26498" spans="1:5">
      <c r="A26498">
        <v>101</v>
      </c>
      <c r="B26498">
        <v>2011</v>
      </c>
      <c r="C26498">
        <v>277</v>
      </c>
      <c r="D26498">
        <v>15</v>
      </c>
      <c r="E26498">
        <v>0</v>
      </c>
    </row>
    <row r="26499" spans="1:5">
      <c r="A26499">
        <v>101</v>
      </c>
      <c r="B26499">
        <v>2011</v>
      </c>
      <c r="C26499">
        <v>277</v>
      </c>
      <c r="D26499">
        <v>30</v>
      </c>
      <c r="E26499">
        <v>0</v>
      </c>
    </row>
    <row r="26500" spans="1:5">
      <c r="A26500">
        <v>101</v>
      </c>
      <c r="B26500">
        <v>2011</v>
      </c>
      <c r="C26500">
        <v>277</v>
      </c>
      <c r="D26500">
        <v>45</v>
      </c>
      <c r="E26500">
        <v>0</v>
      </c>
    </row>
    <row r="26501" spans="1:5">
      <c r="A26501">
        <v>101</v>
      </c>
      <c r="B26501">
        <v>2011</v>
      </c>
      <c r="C26501">
        <v>277</v>
      </c>
      <c r="D26501">
        <v>100</v>
      </c>
      <c r="E26501">
        <v>0</v>
      </c>
    </row>
    <row r="26502" spans="1:5">
      <c r="A26502">
        <v>101</v>
      </c>
      <c r="B26502">
        <v>2011</v>
      </c>
      <c r="C26502">
        <v>277</v>
      </c>
      <c r="D26502">
        <v>115</v>
      </c>
      <c r="E26502">
        <v>0</v>
      </c>
    </row>
    <row r="26503" spans="1:5">
      <c r="A26503">
        <v>101</v>
      </c>
      <c r="B26503">
        <v>2011</v>
      </c>
      <c r="C26503">
        <v>277</v>
      </c>
      <c r="D26503">
        <v>130</v>
      </c>
      <c r="E26503">
        <v>0</v>
      </c>
    </row>
    <row r="26504" spans="1:5">
      <c r="A26504">
        <v>101</v>
      </c>
      <c r="B26504">
        <v>2011</v>
      </c>
      <c r="C26504">
        <v>277</v>
      </c>
      <c r="D26504">
        <v>145</v>
      </c>
      <c r="E26504">
        <v>0</v>
      </c>
    </row>
    <row r="26505" spans="1:5">
      <c r="A26505">
        <v>101</v>
      </c>
      <c r="B26505">
        <v>2011</v>
      </c>
      <c r="C26505">
        <v>277</v>
      </c>
      <c r="D26505">
        <v>200</v>
      </c>
      <c r="E26505">
        <v>0</v>
      </c>
    </row>
    <row r="26506" spans="1:5">
      <c r="A26506">
        <v>101</v>
      </c>
      <c r="B26506">
        <v>2011</v>
      </c>
      <c r="C26506">
        <v>277</v>
      </c>
      <c r="D26506">
        <v>215</v>
      </c>
      <c r="E26506">
        <v>0</v>
      </c>
    </row>
    <row r="26507" spans="1:5">
      <c r="A26507">
        <v>101</v>
      </c>
      <c r="B26507">
        <v>2011</v>
      </c>
      <c r="C26507">
        <v>277</v>
      </c>
      <c r="D26507">
        <v>230</v>
      </c>
      <c r="E26507">
        <v>0</v>
      </c>
    </row>
    <row r="26508" spans="1:5">
      <c r="A26508">
        <v>101</v>
      </c>
      <c r="B26508">
        <v>2011</v>
      </c>
      <c r="C26508">
        <v>277</v>
      </c>
      <c r="D26508">
        <v>245</v>
      </c>
      <c r="E26508">
        <v>0</v>
      </c>
    </row>
    <row r="26509" spans="1:5">
      <c r="A26509">
        <v>101</v>
      </c>
      <c r="B26509">
        <v>2011</v>
      </c>
      <c r="C26509">
        <v>277</v>
      </c>
      <c r="D26509">
        <v>300</v>
      </c>
      <c r="E26509">
        <v>0</v>
      </c>
    </row>
    <row r="26510" spans="1:5">
      <c r="A26510">
        <v>101</v>
      </c>
      <c r="B26510">
        <v>2011</v>
      </c>
      <c r="C26510">
        <v>277</v>
      </c>
      <c r="D26510">
        <v>315</v>
      </c>
      <c r="E26510">
        <v>0</v>
      </c>
    </row>
    <row r="26511" spans="1:5">
      <c r="A26511">
        <v>101</v>
      </c>
      <c r="B26511">
        <v>2011</v>
      </c>
      <c r="C26511">
        <v>277</v>
      </c>
      <c r="D26511">
        <v>330</v>
      </c>
      <c r="E26511">
        <v>0</v>
      </c>
    </row>
    <row r="26512" spans="1:5">
      <c r="A26512">
        <v>101</v>
      </c>
      <c r="B26512">
        <v>2011</v>
      </c>
      <c r="C26512">
        <v>277</v>
      </c>
      <c r="D26512">
        <v>345</v>
      </c>
      <c r="E26512">
        <v>0</v>
      </c>
    </row>
    <row r="26513" spans="1:5">
      <c r="A26513">
        <v>101</v>
      </c>
      <c r="B26513">
        <v>2011</v>
      </c>
      <c r="C26513">
        <v>277</v>
      </c>
      <c r="D26513">
        <v>400</v>
      </c>
      <c r="E26513">
        <v>0</v>
      </c>
    </row>
    <row r="26514" spans="1:5">
      <c r="A26514">
        <v>101</v>
      </c>
      <c r="B26514">
        <v>2011</v>
      </c>
      <c r="C26514">
        <v>277</v>
      </c>
      <c r="D26514">
        <v>415</v>
      </c>
      <c r="E26514">
        <v>0</v>
      </c>
    </row>
    <row r="26515" spans="1:5">
      <c r="A26515">
        <v>101</v>
      </c>
      <c r="B26515">
        <v>2011</v>
      </c>
      <c r="C26515">
        <v>277</v>
      </c>
      <c r="D26515">
        <v>430</v>
      </c>
      <c r="E26515">
        <v>0</v>
      </c>
    </row>
    <row r="26516" spans="1:5">
      <c r="A26516">
        <v>101</v>
      </c>
      <c r="B26516">
        <v>2011</v>
      </c>
      <c r="C26516">
        <v>277</v>
      </c>
      <c r="D26516">
        <v>445</v>
      </c>
      <c r="E26516">
        <v>0</v>
      </c>
    </row>
    <row r="26517" spans="1:5">
      <c r="A26517">
        <v>101</v>
      </c>
      <c r="B26517">
        <v>2011</v>
      </c>
      <c r="C26517">
        <v>277</v>
      </c>
      <c r="D26517">
        <v>500</v>
      </c>
      <c r="E26517">
        <v>0</v>
      </c>
    </row>
    <row r="26518" spans="1:5">
      <c r="A26518">
        <v>101</v>
      </c>
      <c r="B26518">
        <v>2011</v>
      </c>
      <c r="C26518">
        <v>277</v>
      </c>
      <c r="D26518">
        <v>515</v>
      </c>
      <c r="E26518">
        <v>0</v>
      </c>
    </row>
    <row r="26519" spans="1:5">
      <c r="A26519">
        <v>101</v>
      </c>
      <c r="B26519">
        <v>2011</v>
      </c>
      <c r="C26519">
        <v>277</v>
      </c>
      <c r="D26519">
        <v>530</v>
      </c>
      <c r="E26519">
        <v>0</v>
      </c>
    </row>
    <row r="26520" spans="1:5">
      <c r="A26520">
        <v>101</v>
      </c>
      <c r="B26520">
        <v>2011</v>
      </c>
      <c r="C26520">
        <v>277</v>
      </c>
      <c r="D26520">
        <v>545</v>
      </c>
      <c r="E26520">
        <v>0</v>
      </c>
    </row>
    <row r="26521" spans="1:5">
      <c r="A26521">
        <v>101</v>
      </c>
      <c r="B26521">
        <v>2011</v>
      </c>
      <c r="C26521">
        <v>277</v>
      </c>
      <c r="D26521">
        <v>600</v>
      </c>
      <c r="E26521">
        <v>0</v>
      </c>
    </row>
    <row r="26522" spans="1:5">
      <c r="A26522">
        <v>101</v>
      </c>
      <c r="B26522">
        <v>2011</v>
      </c>
      <c r="C26522">
        <v>277</v>
      </c>
      <c r="D26522">
        <v>615</v>
      </c>
      <c r="E26522">
        <v>0</v>
      </c>
    </row>
    <row r="26523" spans="1:5">
      <c r="A26523">
        <v>101</v>
      </c>
      <c r="B26523">
        <v>2011</v>
      </c>
      <c r="C26523">
        <v>277</v>
      </c>
      <c r="D26523">
        <v>630</v>
      </c>
      <c r="E26523">
        <v>0</v>
      </c>
    </row>
    <row r="26524" spans="1:5">
      <c r="A26524">
        <v>101</v>
      </c>
      <c r="B26524">
        <v>2011</v>
      </c>
      <c r="C26524">
        <v>277</v>
      </c>
      <c r="D26524">
        <v>645</v>
      </c>
      <c r="E26524">
        <v>0</v>
      </c>
    </row>
    <row r="26525" spans="1:5">
      <c r="A26525">
        <v>101</v>
      </c>
      <c r="B26525">
        <v>2011</v>
      </c>
      <c r="C26525">
        <v>277</v>
      </c>
      <c r="D26525">
        <v>700</v>
      </c>
      <c r="E26525">
        <v>0</v>
      </c>
    </row>
    <row r="26526" spans="1:5">
      <c r="A26526">
        <v>101</v>
      </c>
      <c r="B26526">
        <v>2011</v>
      </c>
      <c r="C26526">
        <v>277</v>
      </c>
      <c r="D26526">
        <v>715</v>
      </c>
      <c r="E26526">
        <v>0</v>
      </c>
    </row>
    <row r="26527" spans="1:5">
      <c r="A26527">
        <v>101</v>
      </c>
      <c r="B26527">
        <v>2011</v>
      </c>
      <c r="C26527">
        <v>277</v>
      </c>
      <c r="D26527">
        <v>730</v>
      </c>
      <c r="E26527">
        <v>0</v>
      </c>
    </row>
    <row r="26528" spans="1:5">
      <c r="A26528">
        <v>101</v>
      </c>
      <c r="B26528">
        <v>2011</v>
      </c>
      <c r="C26528">
        <v>277</v>
      </c>
      <c r="D26528">
        <v>745</v>
      </c>
      <c r="E26528">
        <v>0</v>
      </c>
    </row>
    <row r="26529" spans="1:5">
      <c r="A26529">
        <v>101</v>
      </c>
      <c r="B26529">
        <v>2011</v>
      </c>
      <c r="C26529">
        <v>277</v>
      </c>
      <c r="D26529">
        <v>800</v>
      </c>
      <c r="E26529">
        <v>0</v>
      </c>
    </row>
    <row r="26530" spans="1:5">
      <c r="A26530">
        <v>101</v>
      </c>
      <c r="B26530">
        <v>2011</v>
      </c>
      <c r="C26530">
        <v>277</v>
      </c>
      <c r="D26530">
        <v>815</v>
      </c>
      <c r="E26530">
        <v>0</v>
      </c>
    </row>
    <row r="26531" spans="1:5">
      <c r="A26531">
        <v>101</v>
      </c>
      <c r="B26531">
        <v>2011</v>
      </c>
      <c r="C26531">
        <v>277</v>
      </c>
      <c r="D26531">
        <v>830</v>
      </c>
      <c r="E26531">
        <v>0</v>
      </c>
    </row>
    <row r="26532" spans="1:5">
      <c r="A26532">
        <v>101</v>
      </c>
      <c r="B26532">
        <v>2011</v>
      </c>
      <c r="C26532">
        <v>277</v>
      </c>
      <c r="D26532">
        <v>845</v>
      </c>
      <c r="E26532">
        <v>0</v>
      </c>
    </row>
    <row r="26533" spans="1:5">
      <c r="A26533">
        <v>101</v>
      </c>
      <c r="B26533">
        <v>2011</v>
      </c>
      <c r="C26533">
        <v>277</v>
      </c>
      <c r="D26533">
        <v>900</v>
      </c>
      <c r="E26533">
        <v>0</v>
      </c>
    </row>
    <row r="26534" spans="1:5">
      <c r="A26534">
        <v>101</v>
      </c>
      <c r="B26534">
        <v>2011</v>
      </c>
      <c r="C26534">
        <v>277</v>
      </c>
      <c r="D26534">
        <v>915</v>
      </c>
      <c r="E26534">
        <v>0</v>
      </c>
    </row>
    <row r="26535" spans="1:5">
      <c r="A26535">
        <v>101</v>
      </c>
      <c r="B26535">
        <v>2011</v>
      </c>
      <c r="C26535">
        <v>277</v>
      </c>
      <c r="D26535">
        <v>930</v>
      </c>
      <c r="E26535">
        <v>0</v>
      </c>
    </row>
    <row r="26536" spans="1:5">
      <c r="A26536">
        <v>101</v>
      </c>
      <c r="B26536">
        <v>2011</v>
      </c>
      <c r="C26536">
        <v>277</v>
      </c>
      <c r="D26536">
        <v>945</v>
      </c>
      <c r="E26536">
        <v>0</v>
      </c>
    </row>
    <row r="26537" spans="1:5">
      <c r="A26537">
        <v>101</v>
      </c>
      <c r="B26537">
        <v>2011</v>
      </c>
      <c r="C26537">
        <v>277</v>
      </c>
      <c r="D26537">
        <v>1000</v>
      </c>
      <c r="E26537">
        <v>0</v>
      </c>
    </row>
    <row r="26538" spans="1:5">
      <c r="A26538">
        <v>101</v>
      </c>
      <c r="B26538">
        <v>2011</v>
      </c>
      <c r="C26538">
        <v>277</v>
      </c>
      <c r="D26538">
        <v>1015</v>
      </c>
      <c r="E26538">
        <v>0</v>
      </c>
    </row>
    <row r="26539" spans="1:5">
      <c r="A26539">
        <v>101</v>
      </c>
      <c r="B26539">
        <v>2011</v>
      </c>
      <c r="C26539">
        <v>277</v>
      </c>
      <c r="D26539">
        <v>1030</v>
      </c>
      <c r="E26539">
        <v>0</v>
      </c>
    </row>
    <row r="26540" spans="1:5">
      <c r="A26540">
        <v>101</v>
      </c>
      <c r="B26540">
        <v>2011</v>
      </c>
      <c r="C26540">
        <v>277</v>
      </c>
      <c r="D26540">
        <v>1045</v>
      </c>
      <c r="E26540">
        <v>0</v>
      </c>
    </row>
    <row r="26541" spans="1:5">
      <c r="A26541">
        <v>101</v>
      </c>
      <c r="B26541">
        <v>2011</v>
      </c>
      <c r="C26541">
        <v>277</v>
      </c>
      <c r="D26541">
        <v>1100</v>
      </c>
      <c r="E26541">
        <v>0</v>
      </c>
    </row>
    <row r="26542" spans="1:5">
      <c r="A26542">
        <v>101</v>
      </c>
      <c r="B26542">
        <v>2011</v>
      </c>
      <c r="C26542">
        <v>277</v>
      </c>
      <c r="D26542">
        <v>1115</v>
      </c>
      <c r="E26542">
        <v>0</v>
      </c>
    </row>
    <row r="26543" spans="1:5">
      <c r="A26543">
        <v>101</v>
      </c>
      <c r="B26543">
        <v>2011</v>
      </c>
      <c r="C26543">
        <v>277</v>
      </c>
      <c r="D26543">
        <v>1130</v>
      </c>
      <c r="E26543">
        <v>0</v>
      </c>
    </row>
    <row r="26544" spans="1:5">
      <c r="A26544">
        <v>101</v>
      </c>
      <c r="B26544">
        <v>2011</v>
      </c>
      <c r="C26544">
        <v>277</v>
      </c>
      <c r="D26544">
        <v>1145</v>
      </c>
      <c r="E26544">
        <v>0</v>
      </c>
    </row>
    <row r="26545" spans="1:5">
      <c r="A26545">
        <v>101</v>
      </c>
      <c r="B26545">
        <v>2011</v>
      </c>
      <c r="C26545">
        <v>277</v>
      </c>
      <c r="D26545">
        <v>1200</v>
      </c>
      <c r="E26545">
        <v>0</v>
      </c>
    </row>
    <row r="26546" spans="1:5">
      <c r="A26546">
        <v>101</v>
      </c>
      <c r="B26546">
        <v>2011</v>
      </c>
      <c r="C26546">
        <v>277</v>
      </c>
      <c r="D26546">
        <v>1215</v>
      </c>
      <c r="E26546">
        <v>0</v>
      </c>
    </row>
    <row r="26547" spans="1:5">
      <c r="A26547">
        <v>101</v>
      </c>
      <c r="B26547">
        <v>2011</v>
      </c>
      <c r="C26547">
        <v>277</v>
      </c>
      <c r="D26547">
        <v>1230</v>
      </c>
      <c r="E26547">
        <v>0</v>
      </c>
    </row>
    <row r="26548" spans="1:5">
      <c r="A26548">
        <v>101</v>
      </c>
      <c r="B26548">
        <v>2011</v>
      </c>
      <c r="C26548">
        <v>277</v>
      </c>
      <c r="D26548">
        <v>1245</v>
      </c>
      <c r="E26548">
        <v>0</v>
      </c>
    </row>
    <row r="26549" spans="1:5">
      <c r="A26549">
        <v>101</v>
      </c>
      <c r="B26549">
        <v>2011</v>
      </c>
      <c r="C26549">
        <v>277</v>
      </c>
      <c r="D26549">
        <v>1300</v>
      </c>
      <c r="E26549">
        <v>0</v>
      </c>
    </row>
    <row r="26550" spans="1:5">
      <c r="A26550">
        <v>101</v>
      </c>
      <c r="B26550">
        <v>2011</v>
      </c>
      <c r="C26550">
        <v>277</v>
      </c>
      <c r="D26550">
        <v>1315</v>
      </c>
      <c r="E26550">
        <v>0</v>
      </c>
    </row>
    <row r="26551" spans="1:5">
      <c r="A26551">
        <v>101</v>
      </c>
      <c r="B26551">
        <v>2011</v>
      </c>
      <c r="C26551">
        <v>277</v>
      </c>
      <c r="D26551">
        <v>1330</v>
      </c>
      <c r="E26551">
        <v>0</v>
      </c>
    </row>
    <row r="26552" spans="1:5">
      <c r="A26552">
        <v>101</v>
      </c>
      <c r="B26552">
        <v>2011</v>
      </c>
      <c r="C26552">
        <v>277</v>
      </c>
      <c r="D26552">
        <v>1345</v>
      </c>
      <c r="E26552">
        <v>0</v>
      </c>
    </row>
    <row r="26553" spans="1:5">
      <c r="A26553">
        <v>101</v>
      </c>
      <c r="B26553">
        <v>2011</v>
      </c>
      <c r="C26553">
        <v>277</v>
      </c>
      <c r="D26553">
        <v>1400</v>
      </c>
      <c r="E26553">
        <v>0</v>
      </c>
    </row>
    <row r="26554" spans="1:5">
      <c r="A26554">
        <v>101</v>
      </c>
      <c r="B26554">
        <v>2011</v>
      </c>
      <c r="C26554">
        <v>277</v>
      </c>
      <c r="D26554">
        <v>1415</v>
      </c>
      <c r="E26554">
        <v>0</v>
      </c>
    </row>
    <row r="26555" spans="1:5">
      <c r="A26555">
        <v>101</v>
      </c>
      <c r="B26555">
        <v>2011</v>
      </c>
      <c r="C26555">
        <v>277</v>
      </c>
      <c r="D26555">
        <v>1430</v>
      </c>
      <c r="E26555">
        <v>0</v>
      </c>
    </row>
    <row r="26556" spans="1:5">
      <c r="A26556">
        <v>101</v>
      </c>
      <c r="B26556">
        <v>2011</v>
      </c>
      <c r="C26556">
        <v>277</v>
      </c>
      <c r="D26556">
        <v>1445</v>
      </c>
      <c r="E26556">
        <v>0</v>
      </c>
    </row>
    <row r="26557" spans="1:5">
      <c r="A26557">
        <v>101</v>
      </c>
      <c r="B26557">
        <v>2011</v>
      </c>
      <c r="C26557">
        <v>277</v>
      </c>
      <c r="D26557">
        <v>1500</v>
      </c>
      <c r="E26557">
        <v>0</v>
      </c>
    </row>
    <row r="26558" spans="1:5">
      <c r="A26558">
        <v>101</v>
      </c>
      <c r="B26558">
        <v>2011</v>
      </c>
      <c r="C26558">
        <v>277</v>
      </c>
      <c r="D26558">
        <v>1515</v>
      </c>
      <c r="E26558">
        <v>0</v>
      </c>
    </row>
    <row r="26559" spans="1:5">
      <c r="A26559">
        <v>101</v>
      </c>
      <c r="B26559">
        <v>2011</v>
      </c>
      <c r="C26559">
        <v>277</v>
      </c>
      <c r="D26559">
        <v>1530</v>
      </c>
      <c r="E26559">
        <v>0</v>
      </c>
    </row>
    <row r="26560" spans="1:5">
      <c r="A26560">
        <v>101</v>
      </c>
      <c r="B26560">
        <v>2011</v>
      </c>
      <c r="C26560">
        <v>277</v>
      </c>
      <c r="D26560">
        <v>1545</v>
      </c>
      <c r="E26560">
        <v>0</v>
      </c>
    </row>
    <row r="26561" spans="1:5">
      <c r="A26561">
        <v>101</v>
      </c>
      <c r="B26561">
        <v>2011</v>
      </c>
      <c r="C26561">
        <v>277</v>
      </c>
      <c r="D26561">
        <v>1600</v>
      </c>
      <c r="E26561">
        <v>0</v>
      </c>
    </row>
    <row r="26562" spans="1:5">
      <c r="A26562">
        <v>101</v>
      </c>
      <c r="B26562">
        <v>2011</v>
      </c>
      <c r="C26562">
        <v>277</v>
      </c>
      <c r="D26562">
        <v>1615</v>
      </c>
      <c r="E26562">
        <v>0</v>
      </c>
    </row>
    <row r="26563" spans="1:5">
      <c r="A26563">
        <v>101</v>
      </c>
      <c r="B26563">
        <v>2011</v>
      </c>
      <c r="C26563">
        <v>277</v>
      </c>
      <c r="D26563">
        <v>1630</v>
      </c>
      <c r="E26563">
        <v>0</v>
      </c>
    </row>
    <row r="26564" spans="1:5">
      <c r="A26564">
        <v>101</v>
      </c>
      <c r="B26564">
        <v>2011</v>
      </c>
      <c r="C26564">
        <v>277</v>
      </c>
      <c r="D26564">
        <v>1645</v>
      </c>
      <c r="E26564">
        <v>0</v>
      </c>
    </row>
    <row r="26565" spans="1:5">
      <c r="A26565">
        <v>101</v>
      </c>
      <c r="B26565">
        <v>2011</v>
      </c>
      <c r="C26565">
        <v>277</v>
      </c>
      <c r="D26565">
        <v>1700</v>
      </c>
      <c r="E26565">
        <v>0</v>
      </c>
    </row>
    <row r="26566" spans="1:5">
      <c r="A26566">
        <v>101</v>
      </c>
      <c r="B26566">
        <v>2011</v>
      </c>
      <c r="C26566">
        <v>277</v>
      </c>
      <c r="D26566">
        <v>1715</v>
      </c>
      <c r="E26566">
        <v>0</v>
      </c>
    </row>
    <row r="26567" spans="1:5">
      <c r="A26567">
        <v>101</v>
      </c>
      <c r="B26567">
        <v>2011</v>
      </c>
      <c r="C26567">
        <v>277</v>
      </c>
      <c r="D26567">
        <v>1730</v>
      </c>
      <c r="E26567">
        <v>0</v>
      </c>
    </row>
    <row r="26568" spans="1:5">
      <c r="A26568">
        <v>101</v>
      </c>
      <c r="B26568">
        <v>2011</v>
      </c>
      <c r="C26568">
        <v>277</v>
      </c>
      <c r="D26568">
        <v>1745</v>
      </c>
      <c r="E26568">
        <v>0</v>
      </c>
    </row>
    <row r="26569" spans="1:5">
      <c r="A26569">
        <v>101</v>
      </c>
      <c r="B26569">
        <v>2011</v>
      </c>
      <c r="C26569">
        <v>277</v>
      </c>
      <c r="D26569">
        <v>1800</v>
      </c>
      <c r="E26569">
        <v>0</v>
      </c>
    </row>
    <row r="26570" spans="1:5">
      <c r="A26570">
        <v>101</v>
      </c>
      <c r="B26570">
        <v>2011</v>
      </c>
      <c r="C26570">
        <v>277</v>
      </c>
      <c r="D26570">
        <v>1815</v>
      </c>
      <c r="E26570">
        <v>0</v>
      </c>
    </row>
    <row r="26571" spans="1:5">
      <c r="A26571">
        <v>101</v>
      </c>
      <c r="B26571">
        <v>2011</v>
      </c>
      <c r="C26571">
        <v>277</v>
      </c>
      <c r="D26571">
        <v>1830</v>
      </c>
      <c r="E26571">
        <v>0</v>
      </c>
    </row>
    <row r="26572" spans="1:5">
      <c r="A26572">
        <v>101</v>
      </c>
      <c r="B26572">
        <v>2011</v>
      </c>
      <c r="C26572">
        <v>277</v>
      </c>
      <c r="D26572">
        <v>1845</v>
      </c>
      <c r="E26572">
        <v>0</v>
      </c>
    </row>
    <row r="26573" spans="1:5">
      <c r="A26573">
        <v>101</v>
      </c>
      <c r="B26573">
        <v>2011</v>
      </c>
      <c r="C26573">
        <v>277</v>
      </c>
      <c r="D26573">
        <v>1900</v>
      </c>
      <c r="E26573">
        <v>0</v>
      </c>
    </row>
    <row r="26574" spans="1:5">
      <c r="A26574">
        <v>101</v>
      </c>
      <c r="B26574">
        <v>2011</v>
      </c>
      <c r="C26574">
        <v>277</v>
      </c>
      <c r="D26574">
        <v>1915</v>
      </c>
      <c r="E26574">
        <v>0</v>
      </c>
    </row>
    <row r="26575" spans="1:5">
      <c r="A26575">
        <v>101</v>
      </c>
      <c r="B26575">
        <v>2011</v>
      </c>
      <c r="C26575">
        <v>277</v>
      </c>
      <c r="D26575">
        <v>1930</v>
      </c>
      <c r="E26575">
        <v>0</v>
      </c>
    </row>
    <row r="26576" spans="1:5">
      <c r="A26576">
        <v>101</v>
      </c>
      <c r="B26576">
        <v>2011</v>
      </c>
      <c r="C26576">
        <v>277</v>
      </c>
      <c r="D26576">
        <v>1945</v>
      </c>
      <c r="E26576">
        <v>0</v>
      </c>
    </row>
    <row r="26577" spans="1:5">
      <c r="A26577">
        <v>101</v>
      </c>
      <c r="B26577">
        <v>2011</v>
      </c>
      <c r="C26577">
        <v>277</v>
      </c>
      <c r="D26577">
        <v>2000</v>
      </c>
      <c r="E26577">
        <v>0</v>
      </c>
    </row>
    <row r="26578" spans="1:5">
      <c r="A26578">
        <v>101</v>
      </c>
      <c r="B26578">
        <v>2011</v>
      </c>
      <c r="C26578">
        <v>277</v>
      </c>
      <c r="D26578">
        <v>2015</v>
      </c>
      <c r="E26578">
        <v>0</v>
      </c>
    </row>
    <row r="26579" spans="1:5">
      <c r="A26579">
        <v>101</v>
      </c>
      <c r="B26579">
        <v>2011</v>
      </c>
      <c r="C26579">
        <v>277</v>
      </c>
      <c r="D26579">
        <v>2030</v>
      </c>
      <c r="E26579">
        <v>0</v>
      </c>
    </row>
    <row r="26580" spans="1:5">
      <c r="A26580">
        <v>101</v>
      </c>
      <c r="B26580">
        <v>2011</v>
      </c>
      <c r="C26580">
        <v>277</v>
      </c>
      <c r="D26580">
        <v>2045</v>
      </c>
      <c r="E26580">
        <v>0</v>
      </c>
    </row>
    <row r="26581" spans="1:5">
      <c r="A26581">
        <v>101</v>
      </c>
      <c r="B26581">
        <v>2011</v>
      </c>
      <c r="C26581">
        <v>277</v>
      </c>
      <c r="D26581">
        <v>2100</v>
      </c>
      <c r="E26581">
        <v>0</v>
      </c>
    </row>
    <row r="26582" spans="1:5">
      <c r="A26582">
        <v>101</v>
      </c>
      <c r="B26582">
        <v>2011</v>
      </c>
      <c r="C26582">
        <v>277</v>
      </c>
      <c r="D26582">
        <v>2115</v>
      </c>
      <c r="E26582">
        <v>0</v>
      </c>
    </row>
    <row r="26583" spans="1:5">
      <c r="A26583">
        <v>101</v>
      </c>
      <c r="B26583">
        <v>2011</v>
      </c>
      <c r="C26583">
        <v>277</v>
      </c>
      <c r="D26583">
        <v>2130</v>
      </c>
      <c r="E26583">
        <v>0</v>
      </c>
    </row>
    <row r="26584" spans="1:5">
      <c r="A26584">
        <v>101</v>
      </c>
      <c r="B26584">
        <v>2011</v>
      </c>
      <c r="C26584">
        <v>277</v>
      </c>
      <c r="D26584">
        <v>2145</v>
      </c>
      <c r="E26584">
        <v>0</v>
      </c>
    </row>
    <row r="26585" spans="1:5">
      <c r="A26585">
        <v>101</v>
      </c>
      <c r="B26585">
        <v>2011</v>
      </c>
      <c r="C26585">
        <v>277</v>
      </c>
      <c r="D26585">
        <v>2200</v>
      </c>
      <c r="E26585">
        <v>0</v>
      </c>
    </row>
    <row r="26586" spans="1:5">
      <c r="A26586">
        <v>101</v>
      </c>
      <c r="B26586">
        <v>2011</v>
      </c>
      <c r="C26586">
        <v>277</v>
      </c>
      <c r="D26586">
        <v>2215</v>
      </c>
      <c r="E26586">
        <v>0</v>
      </c>
    </row>
    <row r="26587" spans="1:5">
      <c r="A26587">
        <v>101</v>
      </c>
      <c r="B26587">
        <v>2011</v>
      </c>
      <c r="C26587">
        <v>277</v>
      </c>
      <c r="D26587">
        <v>2230</v>
      </c>
      <c r="E26587">
        <v>0</v>
      </c>
    </row>
    <row r="26588" spans="1:5">
      <c r="A26588">
        <v>101</v>
      </c>
      <c r="B26588">
        <v>2011</v>
      </c>
      <c r="C26588">
        <v>277</v>
      </c>
      <c r="D26588">
        <v>2245</v>
      </c>
      <c r="E26588">
        <v>0</v>
      </c>
    </row>
    <row r="26589" spans="1:5">
      <c r="A26589">
        <v>101</v>
      </c>
      <c r="B26589">
        <v>2011</v>
      </c>
      <c r="C26589">
        <v>277</v>
      </c>
      <c r="D26589">
        <v>2300</v>
      </c>
      <c r="E26589">
        <v>0</v>
      </c>
    </row>
    <row r="26590" spans="1:5">
      <c r="A26590">
        <v>101</v>
      </c>
      <c r="B26590">
        <v>2011</v>
      </c>
      <c r="C26590">
        <v>277</v>
      </c>
      <c r="D26590">
        <v>2315</v>
      </c>
      <c r="E26590">
        <v>0</v>
      </c>
    </row>
    <row r="26591" spans="1:5">
      <c r="A26591">
        <v>101</v>
      </c>
      <c r="B26591">
        <v>2011</v>
      </c>
      <c r="C26591">
        <v>277</v>
      </c>
      <c r="D26591">
        <v>2330</v>
      </c>
      <c r="E26591">
        <v>0</v>
      </c>
    </row>
    <row r="26592" spans="1:5">
      <c r="A26592">
        <v>101</v>
      </c>
      <c r="B26592">
        <v>2011</v>
      </c>
      <c r="C26592">
        <v>277</v>
      </c>
      <c r="D26592">
        <v>2345</v>
      </c>
      <c r="E26592">
        <v>0</v>
      </c>
    </row>
    <row r="26593" spans="1:5">
      <c r="A26593">
        <v>101</v>
      </c>
      <c r="B26593">
        <v>2011</v>
      </c>
      <c r="C26593">
        <v>277</v>
      </c>
      <c r="D26593">
        <v>2400</v>
      </c>
      <c r="E26593">
        <v>0</v>
      </c>
    </row>
    <row r="26594" spans="1:5">
      <c r="A26594">
        <v>101</v>
      </c>
      <c r="B26594">
        <v>2011</v>
      </c>
      <c r="C26594">
        <v>278</v>
      </c>
      <c r="D26594">
        <v>15</v>
      </c>
      <c r="E26594">
        <v>0</v>
      </c>
    </row>
    <row r="26595" spans="1:5">
      <c r="A26595">
        <v>101</v>
      </c>
      <c r="B26595">
        <v>2011</v>
      </c>
      <c r="C26595">
        <v>278</v>
      </c>
      <c r="D26595">
        <v>30</v>
      </c>
      <c r="E26595">
        <v>0</v>
      </c>
    </row>
    <row r="26596" spans="1:5">
      <c r="A26596">
        <v>101</v>
      </c>
      <c r="B26596">
        <v>2011</v>
      </c>
      <c r="C26596">
        <v>278</v>
      </c>
      <c r="D26596">
        <v>45</v>
      </c>
      <c r="E26596">
        <v>0</v>
      </c>
    </row>
    <row r="26597" spans="1:5">
      <c r="A26597">
        <v>101</v>
      </c>
      <c r="B26597">
        <v>2011</v>
      </c>
      <c r="C26597">
        <v>278</v>
      </c>
      <c r="D26597">
        <v>100</v>
      </c>
      <c r="E26597">
        <v>0</v>
      </c>
    </row>
    <row r="26598" spans="1:5">
      <c r="A26598">
        <v>101</v>
      </c>
      <c r="B26598">
        <v>2011</v>
      </c>
      <c r="C26598">
        <v>278</v>
      </c>
      <c r="D26598">
        <v>115</v>
      </c>
      <c r="E26598">
        <v>0</v>
      </c>
    </row>
    <row r="26599" spans="1:5">
      <c r="A26599">
        <v>101</v>
      </c>
      <c r="B26599">
        <v>2011</v>
      </c>
      <c r="C26599">
        <v>278</v>
      </c>
      <c r="D26599">
        <v>130</v>
      </c>
      <c r="E26599">
        <v>0</v>
      </c>
    </row>
    <row r="26600" spans="1:5">
      <c r="A26600">
        <v>101</v>
      </c>
      <c r="B26600">
        <v>2011</v>
      </c>
      <c r="C26600">
        <v>278</v>
      </c>
      <c r="D26600">
        <v>145</v>
      </c>
      <c r="E26600">
        <v>0</v>
      </c>
    </row>
    <row r="26601" spans="1:5">
      <c r="A26601">
        <v>101</v>
      </c>
      <c r="B26601">
        <v>2011</v>
      </c>
      <c r="C26601">
        <v>278</v>
      </c>
      <c r="D26601">
        <v>200</v>
      </c>
      <c r="E26601">
        <v>0</v>
      </c>
    </row>
    <row r="26602" spans="1:5">
      <c r="A26602">
        <v>101</v>
      </c>
      <c r="B26602">
        <v>2011</v>
      </c>
      <c r="C26602">
        <v>278</v>
      </c>
      <c r="D26602">
        <v>215</v>
      </c>
      <c r="E26602">
        <v>0</v>
      </c>
    </row>
    <row r="26603" spans="1:5">
      <c r="A26603">
        <v>101</v>
      </c>
      <c r="B26603">
        <v>2011</v>
      </c>
      <c r="C26603">
        <v>278</v>
      </c>
      <c r="D26603">
        <v>230</v>
      </c>
      <c r="E26603">
        <v>0</v>
      </c>
    </row>
    <row r="26604" spans="1:5">
      <c r="A26604">
        <v>101</v>
      </c>
      <c r="B26604">
        <v>2011</v>
      </c>
      <c r="C26604">
        <v>278</v>
      </c>
      <c r="D26604">
        <v>245</v>
      </c>
      <c r="E26604">
        <v>0</v>
      </c>
    </row>
    <row r="26605" spans="1:5">
      <c r="A26605">
        <v>101</v>
      </c>
      <c r="B26605">
        <v>2011</v>
      </c>
      <c r="C26605">
        <v>278</v>
      </c>
      <c r="D26605">
        <v>300</v>
      </c>
      <c r="E26605">
        <v>0</v>
      </c>
    </row>
    <row r="26606" spans="1:5">
      <c r="A26606">
        <v>101</v>
      </c>
      <c r="B26606">
        <v>2011</v>
      </c>
      <c r="C26606">
        <v>278</v>
      </c>
      <c r="D26606">
        <v>315</v>
      </c>
      <c r="E26606">
        <v>0</v>
      </c>
    </row>
    <row r="26607" spans="1:5">
      <c r="A26607">
        <v>101</v>
      </c>
      <c r="B26607">
        <v>2011</v>
      </c>
      <c r="C26607">
        <v>278</v>
      </c>
      <c r="D26607">
        <v>330</v>
      </c>
      <c r="E26607">
        <v>0</v>
      </c>
    </row>
    <row r="26608" spans="1:5">
      <c r="A26608">
        <v>101</v>
      </c>
      <c r="B26608">
        <v>2011</v>
      </c>
      <c r="C26608">
        <v>278</v>
      </c>
      <c r="D26608">
        <v>345</v>
      </c>
      <c r="E26608">
        <v>0</v>
      </c>
    </row>
    <row r="26609" spans="1:5">
      <c r="A26609">
        <v>101</v>
      </c>
      <c r="B26609">
        <v>2011</v>
      </c>
      <c r="C26609">
        <v>278</v>
      </c>
      <c r="D26609">
        <v>400</v>
      </c>
      <c r="E26609">
        <v>0</v>
      </c>
    </row>
    <row r="26610" spans="1:5">
      <c r="A26610">
        <v>101</v>
      </c>
      <c r="B26610">
        <v>2011</v>
      </c>
      <c r="C26610">
        <v>278</v>
      </c>
      <c r="D26610">
        <v>415</v>
      </c>
      <c r="E26610">
        <v>0</v>
      </c>
    </row>
    <row r="26611" spans="1:5">
      <c r="A26611">
        <v>101</v>
      </c>
      <c r="B26611">
        <v>2011</v>
      </c>
      <c r="C26611">
        <v>278</v>
      </c>
      <c r="D26611">
        <v>430</v>
      </c>
      <c r="E26611">
        <v>0</v>
      </c>
    </row>
    <row r="26612" spans="1:5">
      <c r="A26612">
        <v>101</v>
      </c>
      <c r="B26612">
        <v>2011</v>
      </c>
      <c r="C26612">
        <v>278</v>
      </c>
      <c r="D26612">
        <v>445</v>
      </c>
      <c r="E26612">
        <v>0</v>
      </c>
    </row>
    <row r="26613" spans="1:5">
      <c r="A26613">
        <v>101</v>
      </c>
      <c r="B26613">
        <v>2011</v>
      </c>
      <c r="C26613">
        <v>278</v>
      </c>
      <c r="D26613">
        <v>500</v>
      </c>
      <c r="E26613">
        <v>0</v>
      </c>
    </row>
    <row r="26614" spans="1:5">
      <c r="A26614">
        <v>101</v>
      </c>
      <c r="B26614">
        <v>2011</v>
      </c>
      <c r="C26614">
        <v>278</v>
      </c>
      <c r="D26614">
        <v>515</v>
      </c>
      <c r="E26614">
        <v>0</v>
      </c>
    </row>
    <row r="26615" spans="1:5">
      <c r="A26615">
        <v>101</v>
      </c>
      <c r="B26615">
        <v>2011</v>
      </c>
      <c r="C26615">
        <v>278</v>
      </c>
      <c r="D26615">
        <v>530</v>
      </c>
      <c r="E26615">
        <v>0</v>
      </c>
    </row>
    <row r="26616" spans="1:5">
      <c r="A26616">
        <v>101</v>
      </c>
      <c r="B26616">
        <v>2011</v>
      </c>
      <c r="C26616">
        <v>278</v>
      </c>
      <c r="D26616">
        <v>545</v>
      </c>
      <c r="E26616">
        <v>0</v>
      </c>
    </row>
    <row r="26617" spans="1:5">
      <c r="A26617">
        <v>101</v>
      </c>
      <c r="B26617">
        <v>2011</v>
      </c>
      <c r="C26617">
        <v>278</v>
      </c>
      <c r="D26617">
        <v>600</v>
      </c>
      <c r="E26617">
        <v>0</v>
      </c>
    </row>
    <row r="26618" spans="1:5">
      <c r="A26618">
        <v>101</v>
      </c>
      <c r="B26618">
        <v>2011</v>
      </c>
      <c r="C26618">
        <v>278</v>
      </c>
      <c r="D26618">
        <v>615</v>
      </c>
      <c r="E26618">
        <v>0</v>
      </c>
    </row>
    <row r="26619" spans="1:5">
      <c r="A26619">
        <v>101</v>
      </c>
      <c r="B26619">
        <v>2011</v>
      </c>
      <c r="C26619">
        <v>278</v>
      </c>
      <c r="D26619">
        <v>630</v>
      </c>
      <c r="E26619">
        <v>0</v>
      </c>
    </row>
    <row r="26620" spans="1:5">
      <c r="A26620">
        <v>101</v>
      </c>
      <c r="B26620">
        <v>2011</v>
      </c>
      <c r="C26620">
        <v>278</v>
      </c>
      <c r="D26620">
        <v>645</v>
      </c>
      <c r="E26620">
        <v>0</v>
      </c>
    </row>
    <row r="26621" spans="1:5">
      <c r="A26621">
        <v>101</v>
      </c>
      <c r="B26621">
        <v>2011</v>
      </c>
      <c r="C26621">
        <v>278</v>
      </c>
      <c r="D26621">
        <v>700</v>
      </c>
      <c r="E26621">
        <v>0</v>
      </c>
    </row>
    <row r="26622" spans="1:5">
      <c r="A26622">
        <v>101</v>
      </c>
      <c r="B26622">
        <v>2011</v>
      </c>
      <c r="C26622">
        <v>278</v>
      </c>
      <c r="D26622">
        <v>715</v>
      </c>
      <c r="E26622">
        <v>0</v>
      </c>
    </row>
    <row r="26623" spans="1:5">
      <c r="A26623">
        <v>101</v>
      </c>
      <c r="B26623">
        <v>2011</v>
      </c>
      <c r="C26623">
        <v>278</v>
      </c>
      <c r="D26623">
        <v>730</v>
      </c>
      <c r="E26623">
        <v>0</v>
      </c>
    </row>
    <row r="26624" spans="1:5">
      <c r="A26624">
        <v>101</v>
      </c>
      <c r="B26624">
        <v>2011</v>
      </c>
      <c r="C26624">
        <v>278</v>
      </c>
      <c r="D26624">
        <v>745</v>
      </c>
      <c r="E26624">
        <v>0</v>
      </c>
    </row>
    <row r="26625" spans="1:5">
      <c r="A26625">
        <v>101</v>
      </c>
      <c r="B26625">
        <v>2011</v>
      </c>
      <c r="C26625">
        <v>278</v>
      </c>
      <c r="D26625">
        <v>800</v>
      </c>
      <c r="E26625">
        <v>0</v>
      </c>
    </row>
    <row r="26626" spans="1:5">
      <c r="A26626">
        <v>101</v>
      </c>
      <c r="B26626">
        <v>2011</v>
      </c>
      <c r="C26626">
        <v>278</v>
      </c>
      <c r="D26626">
        <v>815</v>
      </c>
      <c r="E26626">
        <v>0</v>
      </c>
    </row>
    <row r="26627" spans="1:5">
      <c r="A26627">
        <v>101</v>
      </c>
      <c r="B26627">
        <v>2011</v>
      </c>
      <c r="C26627">
        <v>278</v>
      </c>
      <c r="D26627">
        <v>830</v>
      </c>
      <c r="E26627">
        <v>0</v>
      </c>
    </row>
    <row r="26628" spans="1:5">
      <c r="A26628">
        <v>101</v>
      </c>
      <c r="B26628">
        <v>2011</v>
      </c>
      <c r="C26628">
        <v>278</v>
      </c>
      <c r="D26628">
        <v>845</v>
      </c>
      <c r="E26628">
        <v>0</v>
      </c>
    </row>
    <row r="26629" spans="1:5">
      <c r="A26629">
        <v>101</v>
      </c>
      <c r="B26629">
        <v>2011</v>
      </c>
      <c r="C26629">
        <v>278</v>
      </c>
      <c r="D26629">
        <v>900</v>
      </c>
      <c r="E26629">
        <v>0</v>
      </c>
    </row>
    <row r="26630" spans="1:5">
      <c r="A26630">
        <v>101</v>
      </c>
      <c r="B26630">
        <v>2011</v>
      </c>
      <c r="C26630">
        <v>278</v>
      </c>
      <c r="D26630">
        <v>915</v>
      </c>
      <c r="E26630">
        <v>0</v>
      </c>
    </row>
    <row r="26631" spans="1:5">
      <c r="A26631">
        <v>101</v>
      </c>
      <c r="B26631">
        <v>2011</v>
      </c>
      <c r="C26631">
        <v>278</v>
      </c>
      <c r="D26631">
        <v>930</v>
      </c>
      <c r="E26631">
        <v>0</v>
      </c>
    </row>
    <row r="26632" spans="1:5">
      <c r="A26632">
        <v>101</v>
      </c>
      <c r="B26632">
        <v>2011</v>
      </c>
      <c r="C26632">
        <v>278</v>
      </c>
      <c r="D26632">
        <v>945</v>
      </c>
      <c r="E26632">
        <v>0</v>
      </c>
    </row>
    <row r="26633" spans="1:5">
      <c r="A26633">
        <v>101</v>
      </c>
      <c r="B26633">
        <v>2011</v>
      </c>
      <c r="C26633">
        <v>278</v>
      </c>
      <c r="D26633">
        <v>1000</v>
      </c>
      <c r="E26633">
        <v>0</v>
      </c>
    </row>
    <row r="26634" spans="1:5">
      <c r="A26634">
        <v>101</v>
      </c>
      <c r="B26634">
        <v>2011</v>
      </c>
      <c r="C26634">
        <v>278</v>
      </c>
      <c r="D26634">
        <v>1015</v>
      </c>
      <c r="E26634">
        <v>0</v>
      </c>
    </row>
    <row r="26635" spans="1:5">
      <c r="A26635">
        <v>101</v>
      </c>
      <c r="B26635">
        <v>2011</v>
      </c>
      <c r="C26635">
        <v>278</v>
      </c>
      <c r="D26635">
        <v>1030</v>
      </c>
      <c r="E26635">
        <v>0</v>
      </c>
    </row>
    <row r="26636" spans="1:5">
      <c r="A26636">
        <v>101</v>
      </c>
      <c r="B26636">
        <v>2011</v>
      </c>
      <c r="C26636">
        <v>278</v>
      </c>
      <c r="D26636">
        <v>1045</v>
      </c>
      <c r="E26636">
        <v>0</v>
      </c>
    </row>
    <row r="26637" spans="1:5">
      <c r="A26637">
        <v>101</v>
      </c>
      <c r="B26637">
        <v>2011</v>
      </c>
      <c r="C26637">
        <v>278</v>
      </c>
      <c r="D26637">
        <v>1100</v>
      </c>
      <c r="E26637">
        <v>0</v>
      </c>
    </row>
    <row r="26638" spans="1:5">
      <c r="A26638">
        <v>101</v>
      </c>
      <c r="B26638">
        <v>2011</v>
      </c>
      <c r="C26638">
        <v>278</v>
      </c>
      <c r="D26638">
        <v>1115</v>
      </c>
      <c r="E26638">
        <v>0</v>
      </c>
    </row>
    <row r="26639" spans="1:5">
      <c r="A26639">
        <v>101</v>
      </c>
      <c r="B26639">
        <v>2011</v>
      </c>
      <c r="C26639">
        <v>278</v>
      </c>
      <c r="D26639">
        <v>1130</v>
      </c>
      <c r="E26639">
        <v>0</v>
      </c>
    </row>
    <row r="26640" spans="1:5">
      <c r="A26640">
        <v>101</v>
      </c>
      <c r="B26640">
        <v>2011</v>
      </c>
      <c r="C26640">
        <v>278</v>
      </c>
      <c r="D26640">
        <v>1145</v>
      </c>
      <c r="E26640">
        <v>0</v>
      </c>
    </row>
    <row r="26641" spans="1:5">
      <c r="A26641">
        <v>101</v>
      </c>
      <c r="B26641">
        <v>2011</v>
      </c>
      <c r="C26641">
        <v>278</v>
      </c>
      <c r="D26641">
        <v>1200</v>
      </c>
      <c r="E26641">
        <v>0</v>
      </c>
    </row>
    <row r="26642" spans="1:5">
      <c r="A26642">
        <v>101</v>
      </c>
      <c r="B26642">
        <v>2011</v>
      </c>
      <c r="C26642">
        <v>278</v>
      </c>
      <c r="D26642">
        <v>1215</v>
      </c>
      <c r="E26642">
        <v>0</v>
      </c>
    </row>
    <row r="26643" spans="1:5">
      <c r="A26643">
        <v>101</v>
      </c>
      <c r="B26643">
        <v>2011</v>
      </c>
      <c r="C26643">
        <v>278</v>
      </c>
      <c r="D26643">
        <v>1230</v>
      </c>
      <c r="E26643">
        <v>0</v>
      </c>
    </row>
    <row r="26644" spans="1:5">
      <c r="A26644">
        <v>101</v>
      </c>
      <c r="B26644">
        <v>2011</v>
      </c>
      <c r="C26644">
        <v>278</v>
      </c>
      <c r="D26644">
        <v>1245</v>
      </c>
      <c r="E26644">
        <v>0</v>
      </c>
    </row>
    <row r="26645" spans="1:5">
      <c r="A26645">
        <v>101</v>
      </c>
      <c r="B26645">
        <v>2011</v>
      </c>
      <c r="C26645">
        <v>278</v>
      </c>
      <c r="D26645">
        <v>1300</v>
      </c>
      <c r="E26645">
        <v>0</v>
      </c>
    </row>
    <row r="26646" spans="1:5">
      <c r="A26646">
        <v>101</v>
      </c>
      <c r="B26646">
        <v>2011</v>
      </c>
      <c r="C26646">
        <v>278</v>
      </c>
      <c r="D26646">
        <v>1315</v>
      </c>
      <c r="E26646">
        <v>0</v>
      </c>
    </row>
    <row r="26647" spans="1:5">
      <c r="A26647">
        <v>101</v>
      </c>
      <c r="B26647">
        <v>2011</v>
      </c>
      <c r="C26647">
        <v>278</v>
      </c>
      <c r="D26647">
        <v>1330</v>
      </c>
      <c r="E26647">
        <v>0</v>
      </c>
    </row>
    <row r="26648" spans="1:5">
      <c r="A26648">
        <v>101</v>
      </c>
      <c r="B26648">
        <v>2011</v>
      </c>
      <c r="C26648">
        <v>278</v>
      </c>
      <c r="D26648">
        <v>1345</v>
      </c>
      <c r="E26648">
        <v>0</v>
      </c>
    </row>
    <row r="26649" spans="1:5">
      <c r="A26649">
        <v>101</v>
      </c>
      <c r="B26649">
        <v>2011</v>
      </c>
      <c r="C26649">
        <v>278</v>
      </c>
      <c r="D26649">
        <v>1400</v>
      </c>
      <c r="E26649">
        <v>0</v>
      </c>
    </row>
    <row r="26650" spans="1:5">
      <c r="A26650">
        <v>101</v>
      </c>
      <c r="B26650">
        <v>2011</v>
      </c>
      <c r="C26650">
        <v>278</v>
      </c>
      <c r="D26650">
        <v>1415</v>
      </c>
      <c r="E26650">
        <v>0</v>
      </c>
    </row>
    <row r="26651" spans="1:5">
      <c r="A26651">
        <v>101</v>
      </c>
      <c r="B26651">
        <v>2011</v>
      </c>
      <c r="C26651">
        <v>278</v>
      </c>
      <c r="D26651">
        <v>1430</v>
      </c>
      <c r="E26651">
        <v>0</v>
      </c>
    </row>
    <row r="26652" spans="1:5">
      <c r="A26652">
        <v>101</v>
      </c>
      <c r="B26652">
        <v>2011</v>
      </c>
      <c r="C26652">
        <v>278</v>
      </c>
      <c r="D26652">
        <v>1445</v>
      </c>
      <c r="E26652">
        <v>0</v>
      </c>
    </row>
    <row r="26653" spans="1:5">
      <c r="A26653">
        <v>101</v>
      </c>
      <c r="B26653">
        <v>2011</v>
      </c>
      <c r="C26653">
        <v>278</v>
      </c>
      <c r="D26653">
        <v>1500</v>
      </c>
      <c r="E26653">
        <v>0</v>
      </c>
    </row>
    <row r="26654" spans="1:5">
      <c r="A26654">
        <v>101</v>
      </c>
      <c r="B26654">
        <v>2011</v>
      </c>
      <c r="C26654">
        <v>278</v>
      </c>
      <c r="D26654">
        <v>1515</v>
      </c>
      <c r="E26654">
        <v>0</v>
      </c>
    </row>
    <row r="26655" spans="1:5">
      <c r="A26655">
        <v>101</v>
      </c>
      <c r="B26655">
        <v>2011</v>
      </c>
      <c r="C26655">
        <v>278</v>
      </c>
      <c r="D26655">
        <v>1530</v>
      </c>
      <c r="E26655">
        <v>0</v>
      </c>
    </row>
    <row r="26656" spans="1:5">
      <c r="A26656">
        <v>101</v>
      </c>
      <c r="B26656">
        <v>2011</v>
      </c>
      <c r="C26656">
        <v>278</v>
      </c>
      <c r="D26656">
        <v>1545</v>
      </c>
      <c r="E26656">
        <v>0</v>
      </c>
    </row>
    <row r="26657" spans="1:5">
      <c r="A26657">
        <v>101</v>
      </c>
      <c r="B26657">
        <v>2011</v>
      </c>
      <c r="C26657">
        <v>278</v>
      </c>
      <c r="D26657">
        <v>1600</v>
      </c>
      <c r="E26657">
        <v>0</v>
      </c>
    </row>
    <row r="26658" spans="1:5">
      <c r="A26658">
        <v>101</v>
      </c>
      <c r="B26658">
        <v>2011</v>
      </c>
      <c r="C26658">
        <v>278</v>
      </c>
      <c r="D26658">
        <v>1615</v>
      </c>
      <c r="E26658">
        <v>0</v>
      </c>
    </row>
    <row r="26659" spans="1:5">
      <c r="A26659">
        <v>101</v>
      </c>
      <c r="B26659">
        <v>2011</v>
      </c>
      <c r="C26659">
        <v>278</v>
      </c>
      <c r="D26659">
        <v>1630</v>
      </c>
      <c r="E26659">
        <v>0</v>
      </c>
    </row>
    <row r="26660" spans="1:5">
      <c r="A26660">
        <v>101</v>
      </c>
      <c r="B26660">
        <v>2011</v>
      </c>
      <c r="C26660">
        <v>278</v>
      </c>
      <c r="D26660">
        <v>1645</v>
      </c>
      <c r="E26660">
        <v>0</v>
      </c>
    </row>
    <row r="26661" spans="1:5">
      <c r="A26661">
        <v>101</v>
      </c>
      <c r="B26661">
        <v>2011</v>
      </c>
      <c r="C26661">
        <v>278</v>
      </c>
      <c r="D26661">
        <v>1700</v>
      </c>
      <c r="E26661">
        <v>0</v>
      </c>
    </row>
    <row r="26662" spans="1:5">
      <c r="A26662">
        <v>101</v>
      </c>
      <c r="B26662">
        <v>2011</v>
      </c>
      <c r="C26662">
        <v>278</v>
      </c>
      <c r="D26662">
        <v>1715</v>
      </c>
      <c r="E26662">
        <v>0</v>
      </c>
    </row>
    <row r="26663" spans="1:5">
      <c r="A26663">
        <v>101</v>
      </c>
      <c r="B26663">
        <v>2011</v>
      </c>
      <c r="C26663">
        <v>278</v>
      </c>
      <c r="D26663">
        <v>1730</v>
      </c>
      <c r="E26663">
        <v>0</v>
      </c>
    </row>
    <row r="26664" spans="1:5">
      <c r="A26664">
        <v>101</v>
      </c>
      <c r="B26664">
        <v>2011</v>
      </c>
      <c r="C26664">
        <v>278</v>
      </c>
      <c r="D26664">
        <v>1745</v>
      </c>
      <c r="E26664">
        <v>0</v>
      </c>
    </row>
    <row r="26665" spans="1:5">
      <c r="A26665">
        <v>101</v>
      </c>
      <c r="B26665">
        <v>2011</v>
      </c>
      <c r="C26665">
        <v>278</v>
      </c>
      <c r="D26665">
        <v>1800</v>
      </c>
      <c r="E26665">
        <v>0</v>
      </c>
    </row>
    <row r="26666" spans="1:5">
      <c r="A26666">
        <v>101</v>
      </c>
      <c r="B26666">
        <v>2011</v>
      </c>
      <c r="C26666">
        <v>278</v>
      </c>
      <c r="D26666">
        <v>1815</v>
      </c>
      <c r="E26666">
        <v>0</v>
      </c>
    </row>
    <row r="26667" spans="1:5">
      <c r="A26667">
        <v>101</v>
      </c>
      <c r="B26667">
        <v>2011</v>
      </c>
      <c r="C26667">
        <v>278</v>
      </c>
      <c r="D26667">
        <v>1830</v>
      </c>
      <c r="E26667">
        <v>0</v>
      </c>
    </row>
    <row r="26668" spans="1:5">
      <c r="A26668">
        <v>101</v>
      </c>
      <c r="B26668">
        <v>2011</v>
      </c>
      <c r="C26668">
        <v>278</v>
      </c>
      <c r="D26668">
        <v>1845</v>
      </c>
      <c r="E26668">
        <v>0</v>
      </c>
    </row>
    <row r="26669" spans="1:5">
      <c r="A26669">
        <v>101</v>
      </c>
      <c r="B26669">
        <v>2011</v>
      </c>
      <c r="C26669">
        <v>278</v>
      </c>
      <c r="D26669">
        <v>1900</v>
      </c>
      <c r="E26669">
        <v>0</v>
      </c>
    </row>
    <row r="26670" spans="1:5">
      <c r="A26670">
        <v>101</v>
      </c>
      <c r="B26670">
        <v>2011</v>
      </c>
      <c r="C26670">
        <v>278</v>
      </c>
      <c r="D26670">
        <v>1915</v>
      </c>
      <c r="E26670">
        <v>0</v>
      </c>
    </row>
    <row r="26671" spans="1:5">
      <c r="A26671">
        <v>101</v>
      </c>
      <c r="B26671">
        <v>2011</v>
      </c>
      <c r="C26671">
        <v>278</v>
      </c>
      <c r="D26671">
        <v>1930</v>
      </c>
      <c r="E26671">
        <v>0</v>
      </c>
    </row>
    <row r="26672" spans="1:5">
      <c r="A26672">
        <v>101</v>
      </c>
      <c r="B26672">
        <v>2011</v>
      </c>
      <c r="C26672">
        <v>278</v>
      </c>
      <c r="D26672">
        <v>1945</v>
      </c>
      <c r="E26672">
        <v>0</v>
      </c>
    </row>
    <row r="26673" spans="1:5">
      <c r="A26673">
        <v>101</v>
      </c>
      <c r="B26673">
        <v>2011</v>
      </c>
      <c r="C26673">
        <v>278</v>
      </c>
      <c r="D26673">
        <v>2000</v>
      </c>
      <c r="E26673">
        <v>0</v>
      </c>
    </row>
    <row r="26674" spans="1:5">
      <c r="A26674">
        <v>101</v>
      </c>
      <c r="B26674">
        <v>2011</v>
      </c>
      <c r="C26674">
        <v>278</v>
      </c>
      <c r="D26674">
        <v>2015</v>
      </c>
      <c r="E26674">
        <v>0</v>
      </c>
    </row>
    <row r="26675" spans="1:5">
      <c r="A26675">
        <v>101</v>
      </c>
      <c r="B26675">
        <v>2011</v>
      </c>
      <c r="C26675">
        <v>278</v>
      </c>
      <c r="D26675">
        <v>2030</v>
      </c>
      <c r="E26675">
        <v>0</v>
      </c>
    </row>
    <row r="26676" spans="1:5">
      <c r="A26676">
        <v>101</v>
      </c>
      <c r="B26676">
        <v>2011</v>
      </c>
      <c r="C26676">
        <v>278</v>
      </c>
      <c r="D26676">
        <v>2045</v>
      </c>
      <c r="E26676">
        <v>0</v>
      </c>
    </row>
    <row r="26677" spans="1:5">
      <c r="A26677">
        <v>101</v>
      </c>
      <c r="B26677">
        <v>2011</v>
      </c>
      <c r="C26677">
        <v>278</v>
      </c>
      <c r="D26677">
        <v>2100</v>
      </c>
      <c r="E26677">
        <v>0</v>
      </c>
    </row>
    <row r="26678" spans="1:5">
      <c r="A26678">
        <v>101</v>
      </c>
      <c r="B26678">
        <v>2011</v>
      </c>
      <c r="C26678">
        <v>278</v>
      </c>
      <c r="D26678">
        <v>2115</v>
      </c>
      <c r="E26678">
        <v>0</v>
      </c>
    </row>
    <row r="26679" spans="1:5">
      <c r="A26679">
        <v>101</v>
      </c>
      <c r="B26679">
        <v>2011</v>
      </c>
      <c r="C26679">
        <v>278</v>
      </c>
      <c r="D26679">
        <v>2130</v>
      </c>
      <c r="E26679">
        <v>0</v>
      </c>
    </row>
    <row r="26680" spans="1:5">
      <c r="A26680">
        <v>101</v>
      </c>
      <c r="B26680">
        <v>2011</v>
      </c>
      <c r="C26680">
        <v>278</v>
      </c>
      <c r="D26680">
        <v>2145</v>
      </c>
      <c r="E26680">
        <v>0</v>
      </c>
    </row>
    <row r="26681" spans="1:5">
      <c r="A26681">
        <v>101</v>
      </c>
      <c r="B26681">
        <v>2011</v>
      </c>
      <c r="C26681">
        <v>278</v>
      </c>
      <c r="D26681">
        <v>2200</v>
      </c>
      <c r="E26681">
        <v>0</v>
      </c>
    </row>
    <row r="26682" spans="1:5">
      <c r="A26682">
        <v>101</v>
      </c>
      <c r="B26682">
        <v>2011</v>
      </c>
      <c r="C26682">
        <v>278</v>
      </c>
      <c r="D26682">
        <v>2215</v>
      </c>
      <c r="E26682">
        <v>0</v>
      </c>
    </row>
    <row r="26683" spans="1:5">
      <c r="A26683">
        <v>101</v>
      </c>
      <c r="B26683">
        <v>2011</v>
      </c>
      <c r="C26683">
        <v>278</v>
      </c>
      <c r="D26683">
        <v>2230</v>
      </c>
      <c r="E26683">
        <v>0</v>
      </c>
    </row>
    <row r="26684" spans="1:5">
      <c r="A26684">
        <v>101</v>
      </c>
      <c r="B26684">
        <v>2011</v>
      </c>
      <c r="C26684">
        <v>278</v>
      </c>
      <c r="D26684">
        <v>2245</v>
      </c>
      <c r="E26684">
        <v>0</v>
      </c>
    </row>
    <row r="26685" spans="1:5">
      <c r="A26685">
        <v>101</v>
      </c>
      <c r="B26685">
        <v>2011</v>
      </c>
      <c r="C26685">
        <v>278</v>
      </c>
      <c r="D26685">
        <v>2300</v>
      </c>
      <c r="E26685">
        <v>0</v>
      </c>
    </row>
    <row r="26686" spans="1:5">
      <c r="A26686">
        <v>101</v>
      </c>
      <c r="B26686">
        <v>2011</v>
      </c>
      <c r="C26686">
        <v>278</v>
      </c>
      <c r="D26686">
        <v>2315</v>
      </c>
      <c r="E26686">
        <v>0</v>
      </c>
    </row>
    <row r="26687" spans="1:5">
      <c r="A26687">
        <v>101</v>
      </c>
      <c r="B26687">
        <v>2011</v>
      </c>
      <c r="C26687">
        <v>278</v>
      </c>
      <c r="D26687">
        <v>2330</v>
      </c>
      <c r="E26687">
        <v>0</v>
      </c>
    </row>
    <row r="26688" spans="1:5">
      <c r="A26688">
        <v>101</v>
      </c>
      <c r="B26688">
        <v>2011</v>
      </c>
      <c r="C26688">
        <v>278</v>
      </c>
      <c r="D26688">
        <v>2345</v>
      </c>
      <c r="E26688">
        <v>0</v>
      </c>
    </row>
    <row r="26689" spans="1:5">
      <c r="A26689">
        <v>101</v>
      </c>
      <c r="B26689">
        <v>2011</v>
      </c>
      <c r="C26689">
        <v>278</v>
      </c>
      <c r="D26689">
        <v>2400</v>
      </c>
      <c r="E26689">
        <v>0</v>
      </c>
    </row>
    <row r="26690" spans="1:5">
      <c r="A26690">
        <v>101</v>
      </c>
      <c r="B26690">
        <v>2011</v>
      </c>
      <c r="C26690">
        <v>279</v>
      </c>
      <c r="D26690">
        <v>15</v>
      </c>
      <c r="E26690">
        <v>0</v>
      </c>
    </row>
    <row r="26691" spans="1:5">
      <c r="A26691">
        <v>101</v>
      </c>
      <c r="B26691">
        <v>2011</v>
      </c>
      <c r="C26691">
        <v>279</v>
      </c>
      <c r="D26691">
        <v>30</v>
      </c>
      <c r="E26691">
        <v>0</v>
      </c>
    </row>
    <row r="26692" spans="1:5">
      <c r="A26692">
        <v>101</v>
      </c>
      <c r="B26692">
        <v>2011</v>
      </c>
      <c r="C26692">
        <v>279</v>
      </c>
      <c r="D26692">
        <v>45</v>
      </c>
      <c r="E26692">
        <v>0</v>
      </c>
    </row>
    <row r="26693" spans="1:5">
      <c r="A26693">
        <v>101</v>
      </c>
      <c r="B26693">
        <v>2011</v>
      </c>
      <c r="C26693">
        <v>279</v>
      </c>
      <c r="D26693">
        <v>100</v>
      </c>
      <c r="E26693">
        <v>0</v>
      </c>
    </row>
    <row r="26694" spans="1:5">
      <c r="A26694">
        <v>101</v>
      </c>
      <c r="B26694">
        <v>2011</v>
      </c>
      <c r="C26694">
        <v>279</v>
      </c>
      <c r="D26694">
        <v>115</v>
      </c>
      <c r="E26694">
        <v>0</v>
      </c>
    </row>
    <row r="26695" spans="1:5">
      <c r="A26695">
        <v>101</v>
      </c>
      <c r="B26695">
        <v>2011</v>
      </c>
      <c r="C26695">
        <v>279</v>
      </c>
      <c r="D26695">
        <v>130</v>
      </c>
      <c r="E26695">
        <v>0</v>
      </c>
    </row>
    <row r="26696" spans="1:5">
      <c r="A26696">
        <v>101</v>
      </c>
      <c r="B26696">
        <v>2011</v>
      </c>
      <c r="C26696">
        <v>279</v>
      </c>
      <c r="D26696">
        <v>145</v>
      </c>
      <c r="E26696">
        <v>0</v>
      </c>
    </row>
    <row r="26697" spans="1:5">
      <c r="A26697">
        <v>101</v>
      </c>
      <c r="B26697">
        <v>2011</v>
      </c>
      <c r="C26697">
        <v>279</v>
      </c>
      <c r="D26697">
        <v>200</v>
      </c>
      <c r="E26697">
        <v>0</v>
      </c>
    </row>
    <row r="26698" spans="1:5">
      <c r="A26698">
        <v>101</v>
      </c>
      <c r="B26698">
        <v>2011</v>
      </c>
      <c r="C26698">
        <v>279</v>
      </c>
      <c r="D26698">
        <v>215</v>
      </c>
      <c r="E26698">
        <v>0</v>
      </c>
    </row>
    <row r="26699" spans="1:5">
      <c r="A26699">
        <v>101</v>
      </c>
      <c r="B26699">
        <v>2011</v>
      </c>
      <c r="C26699">
        <v>279</v>
      </c>
      <c r="D26699">
        <v>230</v>
      </c>
      <c r="E26699">
        <v>0</v>
      </c>
    </row>
    <row r="26700" spans="1:5">
      <c r="A26700">
        <v>101</v>
      </c>
      <c r="B26700">
        <v>2011</v>
      </c>
      <c r="C26700">
        <v>279</v>
      </c>
      <c r="D26700">
        <v>245</v>
      </c>
      <c r="E26700">
        <v>0</v>
      </c>
    </row>
    <row r="26701" spans="1:5">
      <c r="A26701">
        <v>101</v>
      </c>
      <c r="B26701">
        <v>2011</v>
      </c>
      <c r="C26701">
        <v>279</v>
      </c>
      <c r="D26701">
        <v>300</v>
      </c>
      <c r="E26701">
        <v>0</v>
      </c>
    </row>
    <row r="26702" spans="1:5">
      <c r="A26702">
        <v>101</v>
      </c>
      <c r="B26702">
        <v>2011</v>
      </c>
      <c r="C26702">
        <v>279</v>
      </c>
      <c r="D26702">
        <v>315</v>
      </c>
      <c r="E26702">
        <v>0</v>
      </c>
    </row>
    <row r="26703" spans="1:5">
      <c r="A26703">
        <v>101</v>
      </c>
      <c r="B26703">
        <v>2011</v>
      </c>
      <c r="C26703">
        <v>279</v>
      </c>
      <c r="D26703">
        <v>330</v>
      </c>
      <c r="E26703">
        <v>0</v>
      </c>
    </row>
    <row r="26704" spans="1:5">
      <c r="A26704">
        <v>101</v>
      </c>
      <c r="B26704">
        <v>2011</v>
      </c>
      <c r="C26704">
        <v>279</v>
      </c>
      <c r="D26704">
        <v>345</v>
      </c>
      <c r="E26704">
        <v>0</v>
      </c>
    </row>
    <row r="26705" spans="1:5">
      <c r="A26705">
        <v>101</v>
      </c>
      <c r="B26705">
        <v>2011</v>
      </c>
      <c r="C26705">
        <v>279</v>
      </c>
      <c r="D26705">
        <v>400</v>
      </c>
      <c r="E26705">
        <v>0</v>
      </c>
    </row>
    <row r="26706" spans="1:5">
      <c r="A26706">
        <v>101</v>
      </c>
      <c r="B26706">
        <v>2011</v>
      </c>
      <c r="C26706">
        <v>279</v>
      </c>
      <c r="D26706">
        <v>415</v>
      </c>
      <c r="E26706">
        <v>0</v>
      </c>
    </row>
    <row r="26707" spans="1:5">
      <c r="A26707">
        <v>101</v>
      </c>
      <c r="B26707">
        <v>2011</v>
      </c>
      <c r="C26707">
        <v>279</v>
      </c>
      <c r="D26707">
        <v>430</v>
      </c>
      <c r="E26707">
        <v>0</v>
      </c>
    </row>
    <row r="26708" spans="1:5">
      <c r="A26708">
        <v>101</v>
      </c>
      <c r="B26708">
        <v>2011</v>
      </c>
      <c r="C26708">
        <v>279</v>
      </c>
      <c r="D26708">
        <v>445</v>
      </c>
      <c r="E26708">
        <v>0</v>
      </c>
    </row>
    <row r="26709" spans="1:5">
      <c r="A26709">
        <v>101</v>
      </c>
      <c r="B26709">
        <v>2011</v>
      </c>
      <c r="C26709">
        <v>279</v>
      </c>
      <c r="D26709">
        <v>500</v>
      </c>
      <c r="E26709">
        <v>0</v>
      </c>
    </row>
    <row r="26710" spans="1:5">
      <c r="A26710">
        <v>101</v>
      </c>
      <c r="B26710">
        <v>2011</v>
      </c>
      <c r="C26710">
        <v>279</v>
      </c>
      <c r="D26710">
        <v>515</v>
      </c>
      <c r="E26710">
        <v>0</v>
      </c>
    </row>
    <row r="26711" spans="1:5">
      <c r="A26711">
        <v>101</v>
      </c>
      <c r="B26711">
        <v>2011</v>
      </c>
      <c r="C26711">
        <v>279</v>
      </c>
      <c r="D26711">
        <v>530</v>
      </c>
      <c r="E26711">
        <v>0</v>
      </c>
    </row>
    <row r="26712" spans="1:5">
      <c r="A26712">
        <v>101</v>
      </c>
      <c r="B26712">
        <v>2011</v>
      </c>
      <c r="C26712">
        <v>279</v>
      </c>
      <c r="D26712">
        <v>545</v>
      </c>
      <c r="E26712">
        <v>0</v>
      </c>
    </row>
    <row r="26713" spans="1:5">
      <c r="A26713">
        <v>101</v>
      </c>
      <c r="B26713">
        <v>2011</v>
      </c>
      <c r="C26713">
        <v>279</v>
      </c>
      <c r="D26713">
        <v>600</v>
      </c>
      <c r="E26713">
        <v>0</v>
      </c>
    </row>
    <row r="26714" spans="1:5">
      <c r="A26714">
        <v>101</v>
      </c>
      <c r="B26714">
        <v>2011</v>
      </c>
      <c r="C26714">
        <v>279</v>
      </c>
      <c r="D26714">
        <v>615</v>
      </c>
      <c r="E26714">
        <v>0</v>
      </c>
    </row>
    <row r="26715" spans="1:5">
      <c r="A26715">
        <v>101</v>
      </c>
      <c r="B26715">
        <v>2011</v>
      </c>
      <c r="C26715">
        <v>279</v>
      </c>
      <c r="D26715">
        <v>630</v>
      </c>
      <c r="E26715">
        <v>0</v>
      </c>
    </row>
    <row r="26716" spans="1:5">
      <c r="A26716">
        <v>101</v>
      </c>
      <c r="B26716">
        <v>2011</v>
      </c>
      <c r="C26716">
        <v>279</v>
      </c>
      <c r="D26716">
        <v>645</v>
      </c>
      <c r="E26716">
        <v>0</v>
      </c>
    </row>
    <row r="26717" spans="1:5">
      <c r="A26717">
        <v>101</v>
      </c>
      <c r="B26717">
        <v>2011</v>
      </c>
      <c r="C26717">
        <v>279</v>
      </c>
      <c r="D26717">
        <v>700</v>
      </c>
      <c r="E26717">
        <v>0</v>
      </c>
    </row>
    <row r="26718" spans="1:5">
      <c r="A26718">
        <v>101</v>
      </c>
      <c r="B26718">
        <v>2011</v>
      </c>
      <c r="C26718">
        <v>279</v>
      </c>
      <c r="D26718">
        <v>715</v>
      </c>
      <c r="E26718">
        <v>0</v>
      </c>
    </row>
    <row r="26719" spans="1:5">
      <c r="A26719">
        <v>101</v>
      </c>
      <c r="B26719">
        <v>2011</v>
      </c>
      <c r="C26719">
        <v>279</v>
      </c>
      <c r="D26719">
        <v>730</v>
      </c>
      <c r="E26719">
        <v>0</v>
      </c>
    </row>
    <row r="26720" spans="1:5">
      <c r="A26720">
        <v>101</v>
      </c>
      <c r="B26720">
        <v>2011</v>
      </c>
      <c r="C26720">
        <v>279</v>
      </c>
      <c r="D26720">
        <v>745</v>
      </c>
      <c r="E26720">
        <v>0</v>
      </c>
    </row>
    <row r="26721" spans="1:5">
      <c r="A26721">
        <v>101</v>
      </c>
      <c r="B26721">
        <v>2011</v>
      </c>
      <c r="C26721">
        <v>279</v>
      </c>
      <c r="D26721">
        <v>800</v>
      </c>
      <c r="E26721">
        <v>0</v>
      </c>
    </row>
    <row r="26722" spans="1:5">
      <c r="A26722">
        <v>101</v>
      </c>
      <c r="B26722">
        <v>2011</v>
      </c>
      <c r="C26722">
        <v>279</v>
      </c>
      <c r="D26722">
        <v>815</v>
      </c>
      <c r="E26722">
        <v>0</v>
      </c>
    </row>
    <row r="26723" spans="1:5">
      <c r="A26723">
        <v>101</v>
      </c>
      <c r="B26723">
        <v>2011</v>
      </c>
      <c r="C26723">
        <v>279</v>
      </c>
      <c r="D26723">
        <v>830</v>
      </c>
      <c r="E26723">
        <v>0</v>
      </c>
    </row>
    <row r="26724" spans="1:5">
      <c r="A26724">
        <v>101</v>
      </c>
      <c r="B26724">
        <v>2011</v>
      </c>
      <c r="C26724">
        <v>279</v>
      </c>
      <c r="D26724">
        <v>845</v>
      </c>
      <c r="E26724">
        <v>0</v>
      </c>
    </row>
    <row r="26725" spans="1:5">
      <c r="A26725">
        <v>101</v>
      </c>
      <c r="B26725">
        <v>2011</v>
      </c>
      <c r="C26725">
        <v>279</v>
      </c>
      <c r="D26725">
        <v>900</v>
      </c>
      <c r="E26725">
        <v>0</v>
      </c>
    </row>
    <row r="26726" spans="1:5">
      <c r="A26726">
        <v>101</v>
      </c>
      <c r="B26726">
        <v>2011</v>
      </c>
      <c r="C26726">
        <v>279</v>
      </c>
      <c r="D26726">
        <v>915</v>
      </c>
      <c r="E26726">
        <v>0</v>
      </c>
    </row>
    <row r="26727" spans="1:5">
      <c r="A26727">
        <v>101</v>
      </c>
      <c r="B26727">
        <v>2011</v>
      </c>
      <c r="C26727">
        <v>279</v>
      </c>
      <c r="D26727">
        <v>930</v>
      </c>
      <c r="E26727">
        <v>0</v>
      </c>
    </row>
    <row r="26728" spans="1:5">
      <c r="A26728">
        <v>101</v>
      </c>
      <c r="B26728">
        <v>2011</v>
      </c>
      <c r="C26728">
        <v>279</v>
      </c>
      <c r="D26728">
        <v>945</v>
      </c>
      <c r="E26728">
        <v>0</v>
      </c>
    </row>
    <row r="26729" spans="1:5">
      <c r="A26729">
        <v>101</v>
      </c>
      <c r="B26729">
        <v>2011</v>
      </c>
      <c r="C26729">
        <v>279</v>
      </c>
      <c r="D26729">
        <v>1000</v>
      </c>
      <c r="E26729">
        <v>0</v>
      </c>
    </row>
    <row r="26730" spans="1:5">
      <c r="A26730">
        <v>101</v>
      </c>
      <c r="B26730">
        <v>2011</v>
      </c>
      <c r="C26730">
        <v>279</v>
      </c>
      <c r="D26730">
        <v>1015</v>
      </c>
      <c r="E26730">
        <v>0</v>
      </c>
    </row>
    <row r="26731" spans="1:5">
      <c r="A26731">
        <v>101</v>
      </c>
      <c r="B26731">
        <v>2011</v>
      </c>
      <c r="C26731">
        <v>279</v>
      </c>
      <c r="D26731">
        <v>1030</v>
      </c>
      <c r="E26731">
        <v>0</v>
      </c>
    </row>
    <row r="26732" spans="1:5">
      <c r="A26732">
        <v>101</v>
      </c>
      <c r="B26732">
        <v>2011</v>
      </c>
      <c r="C26732">
        <v>279</v>
      </c>
      <c r="D26732">
        <v>1045</v>
      </c>
      <c r="E26732">
        <v>0</v>
      </c>
    </row>
    <row r="26733" spans="1:5">
      <c r="A26733">
        <v>101</v>
      </c>
      <c r="B26733">
        <v>2011</v>
      </c>
      <c r="C26733">
        <v>279</v>
      </c>
      <c r="D26733">
        <v>1100</v>
      </c>
      <c r="E26733">
        <v>0</v>
      </c>
    </row>
    <row r="26734" spans="1:5">
      <c r="A26734">
        <v>101</v>
      </c>
      <c r="B26734">
        <v>2011</v>
      </c>
      <c r="C26734">
        <v>279</v>
      </c>
      <c r="D26734">
        <v>1115</v>
      </c>
      <c r="E26734">
        <v>0</v>
      </c>
    </row>
    <row r="26735" spans="1:5">
      <c r="A26735">
        <v>101</v>
      </c>
      <c r="B26735">
        <v>2011</v>
      </c>
      <c r="C26735">
        <v>279</v>
      </c>
      <c r="D26735">
        <v>1130</v>
      </c>
      <c r="E26735">
        <v>0</v>
      </c>
    </row>
    <row r="26736" spans="1:5">
      <c r="A26736">
        <v>101</v>
      </c>
      <c r="B26736">
        <v>2011</v>
      </c>
      <c r="C26736">
        <v>279</v>
      </c>
      <c r="D26736">
        <v>1145</v>
      </c>
      <c r="E26736">
        <v>0</v>
      </c>
    </row>
    <row r="26737" spans="1:5">
      <c r="A26737">
        <v>101</v>
      </c>
      <c r="B26737">
        <v>2011</v>
      </c>
      <c r="C26737">
        <v>279</v>
      </c>
      <c r="D26737">
        <v>1200</v>
      </c>
      <c r="E26737">
        <v>0</v>
      </c>
    </row>
    <row r="26738" spans="1:5">
      <c r="A26738">
        <v>101</v>
      </c>
      <c r="B26738">
        <v>2011</v>
      </c>
      <c r="C26738">
        <v>279</v>
      </c>
      <c r="D26738">
        <v>1215</v>
      </c>
      <c r="E26738">
        <v>0</v>
      </c>
    </row>
    <row r="26739" spans="1:5">
      <c r="A26739">
        <v>101</v>
      </c>
      <c r="B26739">
        <v>2011</v>
      </c>
      <c r="C26739">
        <v>279</v>
      </c>
      <c r="D26739">
        <v>1230</v>
      </c>
      <c r="E26739">
        <v>0</v>
      </c>
    </row>
    <row r="26740" spans="1:5">
      <c r="A26740">
        <v>101</v>
      </c>
      <c r="B26740">
        <v>2011</v>
      </c>
      <c r="C26740">
        <v>279</v>
      </c>
      <c r="D26740">
        <v>1245</v>
      </c>
      <c r="E26740">
        <v>0</v>
      </c>
    </row>
    <row r="26741" spans="1:5">
      <c r="A26741">
        <v>101</v>
      </c>
      <c r="B26741">
        <v>2011</v>
      </c>
      <c r="C26741">
        <v>279</v>
      </c>
      <c r="D26741">
        <v>1300</v>
      </c>
      <c r="E26741">
        <v>0</v>
      </c>
    </row>
    <row r="26742" spans="1:5">
      <c r="A26742">
        <v>101</v>
      </c>
      <c r="B26742">
        <v>2011</v>
      </c>
      <c r="C26742">
        <v>279</v>
      </c>
      <c r="D26742">
        <v>1315</v>
      </c>
      <c r="E26742">
        <v>0</v>
      </c>
    </row>
    <row r="26743" spans="1:5">
      <c r="A26743">
        <v>101</v>
      </c>
      <c r="B26743">
        <v>2011</v>
      </c>
      <c r="C26743">
        <v>279</v>
      </c>
      <c r="D26743">
        <v>1330</v>
      </c>
      <c r="E26743">
        <v>0</v>
      </c>
    </row>
    <row r="26744" spans="1:5">
      <c r="A26744">
        <v>101</v>
      </c>
      <c r="B26744">
        <v>2011</v>
      </c>
      <c r="C26744">
        <v>279</v>
      </c>
      <c r="D26744">
        <v>1345</v>
      </c>
      <c r="E26744">
        <v>0</v>
      </c>
    </row>
    <row r="26745" spans="1:5">
      <c r="A26745">
        <v>101</v>
      </c>
      <c r="B26745">
        <v>2011</v>
      </c>
      <c r="C26745">
        <v>279</v>
      </c>
      <c r="D26745">
        <v>1400</v>
      </c>
      <c r="E26745">
        <v>0</v>
      </c>
    </row>
    <row r="26746" spans="1:5">
      <c r="A26746">
        <v>101</v>
      </c>
      <c r="B26746">
        <v>2011</v>
      </c>
      <c r="C26746">
        <v>279</v>
      </c>
      <c r="D26746">
        <v>1415</v>
      </c>
      <c r="E26746">
        <v>0</v>
      </c>
    </row>
    <row r="26747" spans="1:5">
      <c r="A26747">
        <v>101</v>
      </c>
      <c r="B26747">
        <v>2011</v>
      </c>
      <c r="C26747">
        <v>279</v>
      </c>
      <c r="D26747">
        <v>1430</v>
      </c>
      <c r="E26747">
        <v>0</v>
      </c>
    </row>
    <row r="26748" spans="1:5">
      <c r="A26748">
        <v>101</v>
      </c>
      <c r="B26748">
        <v>2011</v>
      </c>
      <c r="C26748">
        <v>279</v>
      </c>
      <c r="D26748">
        <v>1445</v>
      </c>
      <c r="E26748">
        <v>0</v>
      </c>
    </row>
    <row r="26749" spans="1:5">
      <c r="A26749">
        <v>101</v>
      </c>
      <c r="B26749">
        <v>2011</v>
      </c>
      <c r="C26749">
        <v>279</v>
      </c>
      <c r="D26749">
        <v>1500</v>
      </c>
      <c r="E26749">
        <v>0</v>
      </c>
    </row>
    <row r="26750" spans="1:5">
      <c r="A26750">
        <v>101</v>
      </c>
      <c r="B26750">
        <v>2011</v>
      </c>
      <c r="C26750">
        <v>279</v>
      </c>
      <c r="D26750">
        <v>1515</v>
      </c>
      <c r="E26750">
        <v>0</v>
      </c>
    </row>
    <row r="26751" spans="1:5">
      <c r="A26751">
        <v>101</v>
      </c>
      <c r="B26751">
        <v>2011</v>
      </c>
      <c r="C26751">
        <v>279</v>
      </c>
      <c r="D26751">
        <v>1530</v>
      </c>
      <c r="E26751">
        <v>0</v>
      </c>
    </row>
    <row r="26752" spans="1:5">
      <c r="A26752">
        <v>101</v>
      </c>
      <c r="B26752">
        <v>2011</v>
      </c>
      <c r="C26752">
        <v>279</v>
      </c>
      <c r="D26752">
        <v>1545</v>
      </c>
      <c r="E26752">
        <v>0</v>
      </c>
    </row>
    <row r="26753" spans="1:5">
      <c r="A26753">
        <v>101</v>
      </c>
      <c r="B26753">
        <v>2011</v>
      </c>
      <c r="C26753">
        <v>279</v>
      </c>
      <c r="D26753">
        <v>1600</v>
      </c>
      <c r="E26753">
        <v>0</v>
      </c>
    </row>
    <row r="26754" spans="1:5">
      <c r="A26754">
        <v>101</v>
      </c>
      <c r="B26754">
        <v>2011</v>
      </c>
      <c r="C26754">
        <v>279</v>
      </c>
      <c r="D26754">
        <v>1615</v>
      </c>
      <c r="E26754">
        <v>0</v>
      </c>
    </row>
    <row r="26755" spans="1:5">
      <c r="A26755">
        <v>101</v>
      </c>
      <c r="B26755">
        <v>2011</v>
      </c>
      <c r="C26755">
        <v>279</v>
      </c>
      <c r="D26755">
        <v>1630</v>
      </c>
      <c r="E26755">
        <v>0</v>
      </c>
    </row>
    <row r="26756" spans="1:5">
      <c r="A26756">
        <v>101</v>
      </c>
      <c r="B26756">
        <v>2011</v>
      </c>
      <c r="C26756">
        <v>279</v>
      </c>
      <c r="D26756">
        <v>1645</v>
      </c>
      <c r="E26756">
        <v>0</v>
      </c>
    </row>
    <row r="26757" spans="1:5">
      <c r="A26757">
        <v>101</v>
      </c>
      <c r="B26757">
        <v>2011</v>
      </c>
      <c r="C26757">
        <v>279</v>
      </c>
      <c r="D26757">
        <v>1700</v>
      </c>
      <c r="E26757">
        <v>0</v>
      </c>
    </row>
    <row r="26758" spans="1:5">
      <c r="A26758">
        <v>101</v>
      </c>
      <c r="B26758">
        <v>2011</v>
      </c>
      <c r="C26758">
        <v>279</v>
      </c>
      <c r="D26758">
        <v>1715</v>
      </c>
      <c r="E26758">
        <v>0</v>
      </c>
    </row>
    <row r="26759" spans="1:5">
      <c r="A26759">
        <v>101</v>
      </c>
      <c r="B26759">
        <v>2011</v>
      </c>
      <c r="C26759">
        <v>279</v>
      </c>
      <c r="D26759">
        <v>1730</v>
      </c>
      <c r="E26759">
        <v>0</v>
      </c>
    </row>
    <row r="26760" spans="1:5">
      <c r="A26760">
        <v>101</v>
      </c>
      <c r="B26760">
        <v>2011</v>
      </c>
      <c r="C26760">
        <v>279</v>
      </c>
      <c r="D26760">
        <v>1745</v>
      </c>
      <c r="E26760">
        <v>0</v>
      </c>
    </row>
    <row r="26761" spans="1:5">
      <c r="A26761">
        <v>101</v>
      </c>
      <c r="B26761">
        <v>2011</v>
      </c>
      <c r="C26761">
        <v>279</v>
      </c>
      <c r="D26761">
        <v>1800</v>
      </c>
      <c r="E26761">
        <v>0</v>
      </c>
    </row>
    <row r="26762" spans="1:5">
      <c r="A26762">
        <v>101</v>
      </c>
      <c r="B26762">
        <v>2011</v>
      </c>
      <c r="C26762">
        <v>279</v>
      </c>
      <c r="D26762">
        <v>1815</v>
      </c>
      <c r="E26762">
        <v>0</v>
      </c>
    </row>
    <row r="26763" spans="1:5">
      <c r="A26763">
        <v>101</v>
      </c>
      <c r="B26763">
        <v>2011</v>
      </c>
      <c r="C26763">
        <v>279</v>
      </c>
      <c r="D26763">
        <v>1830</v>
      </c>
      <c r="E26763">
        <v>0</v>
      </c>
    </row>
    <row r="26764" spans="1:5">
      <c r="A26764">
        <v>101</v>
      </c>
      <c r="B26764">
        <v>2011</v>
      </c>
      <c r="C26764">
        <v>279</v>
      </c>
      <c r="D26764">
        <v>1845</v>
      </c>
      <c r="E26764">
        <v>0</v>
      </c>
    </row>
    <row r="26765" spans="1:5">
      <c r="A26765">
        <v>101</v>
      </c>
      <c r="B26765">
        <v>2011</v>
      </c>
      <c r="C26765">
        <v>279</v>
      </c>
      <c r="D26765">
        <v>1900</v>
      </c>
      <c r="E26765">
        <v>0</v>
      </c>
    </row>
    <row r="26766" spans="1:5">
      <c r="A26766">
        <v>101</v>
      </c>
      <c r="B26766">
        <v>2011</v>
      </c>
      <c r="C26766">
        <v>279</v>
      </c>
      <c r="D26766">
        <v>1915</v>
      </c>
      <c r="E26766">
        <v>0</v>
      </c>
    </row>
    <row r="26767" spans="1:5">
      <c r="A26767">
        <v>101</v>
      </c>
      <c r="B26767">
        <v>2011</v>
      </c>
      <c r="C26767">
        <v>279</v>
      </c>
      <c r="D26767">
        <v>1930</v>
      </c>
      <c r="E26767">
        <v>0</v>
      </c>
    </row>
    <row r="26768" spans="1:5">
      <c r="A26768">
        <v>101</v>
      </c>
      <c r="B26768">
        <v>2011</v>
      </c>
      <c r="C26768">
        <v>279</v>
      </c>
      <c r="D26768">
        <v>1945</v>
      </c>
      <c r="E26768">
        <v>0</v>
      </c>
    </row>
    <row r="26769" spans="1:5">
      <c r="A26769">
        <v>101</v>
      </c>
      <c r="B26769">
        <v>2011</v>
      </c>
      <c r="C26769">
        <v>279</v>
      </c>
      <c r="D26769">
        <v>2000</v>
      </c>
      <c r="E26769">
        <v>0</v>
      </c>
    </row>
    <row r="26770" spans="1:5">
      <c r="A26770">
        <v>101</v>
      </c>
      <c r="B26770">
        <v>2011</v>
      </c>
      <c r="C26770">
        <v>279</v>
      </c>
      <c r="D26770">
        <v>2015</v>
      </c>
      <c r="E26770">
        <v>0</v>
      </c>
    </row>
    <row r="26771" spans="1:5">
      <c r="A26771">
        <v>101</v>
      </c>
      <c r="B26771">
        <v>2011</v>
      </c>
      <c r="C26771">
        <v>279</v>
      </c>
      <c r="D26771">
        <v>2030</v>
      </c>
      <c r="E26771">
        <v>0</v>
      </c>
    </row>
    <row r="26772" spans="1:5">
      <c r="A26772">
        <v>101</v>
      </c>
      <c r="B26772">
        <v>2011</v>
      </c>
      <c r="C26772">
        <v>279</v>
      </c>
      <c r="D26772">
        <v>2045</v>
      </c>
      <c r="E26772">
        <v>0</v>
      </c>
    </row>
    <row r="26773" spans="1:5">
      <c r="A26773">
        <v>101</v>
      </c>
      <c r="B26773">
        <v>2011</v>
      </c>
      <c r="C26773">
        <v>279</v>
      </c>
      <c r="D26773">
        <v>2100</v>
      </c>
      <c r="E26773">
        <v>0</v>
      </c>
    </row>
    <row r="26774" spans="1:5">
      <c r="A26774">
        <v>101</v>
      </c>
      <c r="B26774">
        <v>2011</v>
      </c>
      <c r="C26774">
        <v>279</v>
      </c>
      <c r="D26774">
        <v>2115</v>
      </c>
      <c r="E26774">
        <v>0</v>
      </c>
    </row>
    <row r="26775" spans="1:5">
      <c r="A26775">
        <v>101</v>
      </c>
      <c r="B26775">
        <v>2011</v>
      </c>
      <c r="C26775">
        <v>279</v>
      </c>
      <c r="D26775">
        <v>2130</v>
      </c>
      <c r="E26775">
        <v>0</v>
      </c>
    </row>
    <row r="26776" spans="1:5">
      <c r="A26776">
        <v>101</v>
      </c>
      <c r="B26776">
        <v>2011</v>
      </c>
      <c r="C26776">
        <v>279</v>
      </c>
      <c r="D26776">
        <v>2145</v>
      </c>
      <c r="E26776">
        <v>0</v>
      </c>
    </row>
    <row r="26777" spans="1:5">
      <c r="A26777">
        <v>101</v>
      </c>
      <c r="B26777">
        <v>2011</v>
      </c>
      <c r="C26777">
        <v>279</v>
      </c>
      <c r="D26777">
        <v>2200</v>
      </c>
      <c r="E26777">
        <v>0</v>
      </c>
    </row>
    <row r="26778" spans="1:5">
      <c r="A26778">
        <v>101</v>
      </c>
      <c r="B26778">
        <v>2011</v>
      </c>
      <c r="C26778">
        <v>279</v>
      </c>
      <c r="D26778">
        <v>2215</v>
      </c>
      <c r="E26778">
        <v>0</v>
      </c>
    </row>
    <row r="26779" spans="1:5">
      <c r="A26779">
        <v>101</v>
      </c>
      <c r="B26779">
        <v>2011</v>
      </c>
      <c r="C26779">
        <v>279</v>
      </c>
      <c r="D26779">
        <v>2230</v>
      </c>
      <c r="E26779">
        <v>0</v>
      </c>
    </row>
    <row r="26780" spans="1:5">
      <c r="A26780">
        <v>101</v>
      </c>
      <c r="B26780">
        <v>2011</v>
      </c>
      <c r="C26780">
        <v>279</v>
      </c>
      <c r="D26780">
        <v>2245</v>
      </c>
      <c r="E26780">
        <v>0</v>
      </c>
    </row>
    <row r="26781" spans="1:5">
      <c r="A26781">
        <v>101</v>
      </c>
      <c r="B26781">
        <v>2011</v>
      </c>
      <c r="C26781">
        <v>279</v>
      </c>
      <c r="D26781">
        <v>2300</v>
      </c>
      <c r="E26781">
        <v>0</v>
      </c>
    </row>
    <row r="26782" spans="1:5">
      <c r="A26782">
        <v>101</v>
      </c>
      <c r="B26782">
        <v>2011</v>
      </c>
      <c r="C26782">
        <v>279</v>
      </c>
      <c r="D26782">
        <v>2315</v>
      </c>
      <c r="E26782">
        <v>0</v>
      </c>
    </row>
    <row r="26783" spans="1:5">
      <c r="A26783">
        <v>101</v>
      </c>
      <c r="B26783">
        <v>2011</v>
      </c>
      <c r="C26783">
        <v>279</v>
      </c>
      <c r="D26783">
        <v>2330</v>
      </c>
      <c r="E26783">
        <v>0</v>
      </c>
    </row>
    <row r="26784" spans="1:5">
      <c r="A26784">
        <v>101</v>
      </c>
      <c r="B26784">
        <v>2011</v>
      </c>
      <c r="C26784">
        <v>279</v>
      </c>
      <c r="D26784">
        <v>2345</v>
      </c>
      <c r="E26784">
        <v>0</v>
      </c>
    </row>
    <row r="26785" spans="1:5">
      <c r="A26785">
        <v>101</v>
      </c>
      <c r="B26785">
        <v>2011</v>
      </c>
      <c r="C26785">
        <v>279</v>
      </c>
      <c r="D26785">
        <v>2400</v>
      </c>
      <c r="E26785">
        <v>0</v>
      </c>
    </row>
    <row r="26786" spans="1:5">
      <c r="A26786">
        <v>101</v>
      </c>
      <c r="B26786">
        <v>2011</v>
      </c>
      <c r="C26786">
        <v>280</v>
      </c>
      <c r="D26786">
        <v>15</v>
      </c>
      <c r="E26786">
        <v>0</v>
      </c>
    </row>
    <row r="26787" spans="1:5">
      <c r="A26787">
        <v>101</v>
      </c>
      <c r="B26787">
        <v>2011</v>
      </c>
      <c r="C26787">
        <v>280</v>
      </c>
      <c r="D26787">
        <v>30</v>
      </c>
      <c r="E26787">
        <v>0</v>
      </c>
    </row>
    <row r="26788" spans="1:5">
      <c r="A26788">
        <v>101</v>
      </c>
      <c r="B26788">
        <v>2011</v>
      </c>
      <c r="C26788">
        <v>280</v>
      </c>
      <c r="D26788">
        <v>45</v>
      </c>
      <c r="E26788">
        <v>0</v>
      </c>
    </row>
    <row r="26789" spans="1:5">
      <c r="A26789">
        <v>101</v>
      </c>
      <c r="B26789">
        <v>2011</v>
      </c>
      <c r="C26789">
        <v>280</v>
      </c>
      <c r="D26789">
        <v>100</v>
      </c>
      <c r="E26789">
        <v>0</v>
      </c>
    </row>
    <row r="26790" spans="1:5">
      <c r="A26790">
        <v>101</v>
      </c>
      <c r="B26790">
        <v>2011</v>
      </c>
      <c r="C26790">
        <v>280</v>
      </c>
      <c r="D26790">
        <v>115</v>
      </c>
      <c r="E26790">
        <v>0</v>
      </c>
    </row>
    <row r="26791" spans="1:5">
      <c r="A26791">
        <v>101</v>
      </c>
      <c r="B26791">
        <v>2011</v>
      </c>
      <c r="C26791">
        <v>280</v>
      </c>
      <c r="D26791">
        <v>130</v>
      </c>
      <c r="E26791">
        <v>0</v>
      </c>
    </row>
    <row r="26792" spans="1:5">
      <c r="A26792">
        <v>101</v>
      </c>
      <c r="B26792">
        <v>2011</v>
      </c>
      <c r="C26792">
        <v>280</v>
      </c>
      <c r="D26792">
        <v>145</v>
      </c>
      <c r="E26792">
        <v>0</v>
      </c>
    </row>
    <row r="26793" spans="1:5">
      <c r="A26793">
        <v>101</v>
      </c>
      <c r="B26793">
        <v>2011</v>
      </c>
      <c r="C26793">
        <v>280</v>
      </c>
      <c r="D26793">
        <v>200</v>
      </c>
      <c r="E26793">
        <v>0</v>
      </c>
    </row>
    <row r="26794" spans="1:5">
      <c r="A26794">
        <v>101</v>
      </c>
      <c r="B26794">
        <v>2011</v>
      </c>
      <c r="C26794">
        <v>280</v>
      </c>
      <c r="D26794">
        <v>215</v>
      </c>
      <c r="E26794">
        <v>0</v>
      </c>
    </row>
    <row r="26795" spans="1:5">
      <c r="A26795">
        <v>101</v>
      </c>
      <c r="B26795">
        <v>2011</v>
      </c>
      <c r="C26795">
        <v>280</v>
      </c>
      <c r="D26795">
        <v>230</v>
      </c>
      <c r="E26795">
        <v>0</v>
      </c>
    </row>
    <row r="26796" spans="1:5">
      <c r="A26796">
        <v>101</v>
      </c>
      <c r="B26796">
        <v>2011</v>
      </c>
      <c r="C26796">
        <v>280</v>
      </c>
      <c r="D26796">
        <v>245</v>
      </c>
      <c r="E26796">
        <v>0</v>
      </c>
    </row>
    <row r="26797" spans="1:5">
      <c r="A26797">
        <v>101</v>
      </c>
      <c r="B26797">
        <v>2011</v>
      </c>
      <c r="C26797">
        <v>280</v>
      </c>
      <c r="D26797">
        <v>300</v>
      </c>
      <c r="E26797">
        <v>0</v>
      </c>
    </row>
    <row r="26798" spans="1:5">
      <c r="A26798">
        <v>101</v>
      </c>
      <c r="B26798">
        <v>2011</v>
      </c>
      <c r="C26798">
        <v>280</v>
      </c>
      <c r="D26798">
        <v>315</v>
      </c>
      <c r="E26798">
        <v>0</v>
      </c>
    </row>
    <row r="26799" spans="1:5">
      <c r="A26799">
        <v>101</v>
      </c>
      <c r="B26799">
        <v>2011</v>
      </c>
      <c r="C26799">
        <v>280</v>
      </c>
      <c r="D26799">
        <v>330</v>
      </c>
      <c r="E26799">
        <v>0</v>
      </c>
    </row>
    <row r="26800" spans="1:5">
      <c r="A26800">
        <v>101</v>
      </c>
      <c r="B26800">
        <v>2011</v>
      </c>
      <c r="C26800">
        <v>280</v>
      </c>
      <c r="D26800">
        <v>345</v>
      </c>
      <c r="E26800">
        <v>0</v>
      </c>
    </row>
    <row r="26801" spans="1:5">
      <c r="A26801">
        <v>101</v>
      </c>
      <c r="B26801">
        <v>2011</v>
      </c>
      <c r="C26801">
        <v>280</v>
      </c>
      <c r="D26801">
        <v>400</v>
      </c>
      <c r="E26801">
        <v>0</v>
      </c>
    </row>
    <row r="26802" spans="1:5">
      <c r="A26802">
        <v>101</v>
      </c>
      <c r="B26802">
        <v>2011</v>
      </c>
      <c r="C26802">
        <v>280</v>
      </c>
      <c r="D26802">
        <v>415</v>
      </c>
      <c r="E26802">
        <v>0</v>
      </c>
    </row>
    <row r="26803" spans="1:5">
      <c r="A26803">
        <v>101</v>
      </c>
      <c r="B26803">
        <v>2011</v>
      </c>
      <c r="C26803">
        <v>280</v>
      </c>
      <c r="D26803">
        <v>430</v>
      </c>
      <c r="E26803">
        <v>0</v>
      </c>
    </row>
    <row r="26804" spans="1:5">
      <c r="A26804">
        <v>101</v>
      </c>
      <c r="B26804">
        <v>2011</v>
      </c>
      <c r="C26804">
        <v>280</v>
      </c>
      <c r="D26804">
        <v>445</v>
      </c>
      <c r="E26804">
        <v>0</v>
      </c>
    </row>
    <row r="26805" spans="1:5">
      <c r="A26805">
        <v>101</v>
      </c>
      <c r="B26805">
        <v>2011</v>
      </c>
      <c r="C26805">
        <v>280</v>
      </c>
      <c r="D26805">
        <v>500</v>
      </c>
      <c r="E26805">
        <v>0</v>
      </c>
    </row>
    <row r="26806" spans="1:5">
      <c r="A26806">
        <v>101</v>
      </c>
      <c r="B26806">
        <v>2011</v>
      </c>
      <c r="C26806">
        <v>280</v>
      </c>
      <c r="D26806">
        <v>515</v>
      </c>
      <c r="E26806">
        <v>0</v>
      </c>
    </row>
    <row r="26807" spans="1:5">
      <c r="A26807">
        <v>101</v>
      </c>
      <c r="B26807">
        <v>2011</v>
      </c>
      <c r="C26807">
        <v>280</v>
      </c>
      <c r="D26807">
        <v>530</v>
      </c>
      <c r="E26807">
        <v>0</v>
      </c>
    </row>
    <row r="26808" spans="1:5">
      <c r="A26808">
        <v>101</v>
      </c>
      <c r="B26808">
        <v>2011</v>
      </c>
      <c r="C26808">
        <v>280</v>
      </c>
      <c r="D26808">
        <v>545</v>
      </c>
      <c r="E26808">
        <v>0</v>
      </c>
    </row>
    <row r="26809" spans="1:5">
      <c r="A26809">
        <v>101</v>
      </c>
      <c r="B26809">
        <v>2011</v>
      </c>
      <c r="C26809">
        <v>280</v>
      </c>
      <c r="D26809">
        <v>600</v>
      </c>
      <c r="E26809">
        <v>0</v>
      </c>
    </row>
    <row r="26810" spans="1:5">
      <c r="A26810">
        <v>101</v>
      </c>
      <c r="B26810">
        <v>2011</v>
      </c>
      <c r="C26810">
        <v>280</v>
      </c>
      <c r="D26810">
        <v>615</v>
      </c>
      <c r="E26810">
        <v>0</v>
      </c>
    </row>
    <row r="26811" spans="1:5">
      <c r="A26811">
        <v>101</v>
      </c>
      <c r="B26811">
        <v>2011</v>
      </c>
      <c r="C26811">
        <v>280</v>
      </c>
      <c r="D26811">
        <v>630</v>
      </c>
      <c r="E26811">
        <v>0</v>
      </c>
    </row>
    <row r="26812" spans="1:5">
      <c r="A26812">
        <v>101</v>
      </c>
      <c r="B26812">
        <v>2011</v>
      </c>
      <c r="C26812">
        <v>280</v>
      </c>
      <c r="D26812">
        <v>645</v>
      </c>
      <c r="E26812">
        <v>0</v>
      </c>
    </row>
    <row r="26813" spans="1:5">
      <c r="A26813">
        <v>101</v>
      </c>
      <c r="B26813">
        <v>2011</v>
      </c>
      <c r="C26813">
        <v>280</v>
      </c>
      <c r="D26813">
        <v>700</v>
      </c>
      <c r="E26813">
        <v>0</v>
      </c>
    </row>
    <row r="26814" spans="1:5">
      <c r="A26814">
        <v>101</v>
      </c>
      <c r="B26814">
        <v>2011</v>
      </c>
      <c r="C26814">
        <v>280</v>
      </c>
      <c r="D26814">
        <v>715</v>
      </c>
      <c r="E26814">
        <v>0</v>
      </c>
    </row>
    <row r="26815" spans="1:5">
      <c r="A26815">
        <v>101</v>
      </c>
      <c r="B26815">
        <v>2011</v>
      </c>
      <c r="C26815">
        <v>280</v>
      </c>
      <c r="D26815">
        <v>730</v>
      </c>
      <c r="E26815">
        <v>0</v>
      </c>
    </row>
    <row r="26816" spans="1:5">
      <c r="A26816">
        <v>101</v>
      </c>
      <c r="B26816">
        <v>2011</v>
      </c>
      <c r="C26816">
        <v>280</v>
      </c>
      <c r="D26816">
        <v>745</v>
      </c>
      <c r="E26816">
        <v>0</v>
      </c>
    </row>
    <row r="26817" spans="1:5">
      <c r="A26817">
        <v>101</v>
      </c>
      <c r="B26817">
        <v>2011</v>
      </c>
      <c r="C26817">
        <v>280</v>
      </c>
      <c r="D26817">
        <v>800</v>
      </c>
      <c r="E26817">
        <v>0</v>
      </c>
    </row>
    <row r="26818" spans="1:5">
      <c r="A26818">
        <v>101</v>
      </c>
      <c r="B26818">
        <v>2011</v>
      </c>
      <c r="C26818">
        <v>280</v>
      </c>
      <c r="D26818">
        <v>815</v>
      </c>
      <c r="E26818">
        <v>0</v>
      </c>
    </row>
    <row r="26819" spans="1:5">
      <c r="A26819">
        <v>101</v>
      </c>
      <c r="B26819">
        <v>2011</v>
      </c>
      <c r="C26819">
        <v>280</v>
      </c>
      <c r="D26819">
        <v>830</v>
      </c>
      <c r="E26819">
        <v>0</v>
      </c>
    </row>
    <row r="26820" spans="1:5">
      <c r="A26820">
        <v>101</v>
      </c>
      <c r="B26820">
        <v>2011</v>
      </c>
      <c r="C26820">
        <v>280</v>
      </c>
      <c r="D26820">
        <v>845</v>
      </c>
      <c r="E26820">
        <v>0</v>
      </c>
    </row>
    <row r="26821" spans="1:5">
      <c r="A26821">
        <v>101</v>
      </c>
      <c r="B26821">
        <v>2011</v>
      </c>
      <c r="C26821">
        <v>280</v>
      </c>
      <c r="D26821">
        <v>900</v>
      </c>
      <c r="E26821">
        <v>0</v>
      </c>
    </row>
    <row r="26822" spans="1:5">
      <c r="A26822">
        <v>101</v>
      </c>
      <c r="B26822">
        <v>2011</v>
      </c>
      <c r="C26822">
        <v>280</v>
      </c>
      <c r="D26822">
        <v>915</v>
      </c>
      <c r="E26822">
        <v>0</v>
      </c>
    </row>
    <row r="26823" spans="1:5">
      <c r="A26823">
        <v>101</v>
      </c>
      <c r="B26823">
        <v>2011</v>
      </c>
      <c r="C26823">
        <v>280</v>
      </c>
      <c r="D26823">
        <v>930</v>
      </c>
      <c r="E26823">
        <v>0</v>
      </c>
    </row>
    <row r="26824" spans="1:5">
      <c r="A26824">
        <v>101</v>
      </c>
      <c r="B26824">
        <v>2011</v>
      </c>
      <c r="C26824">
        <v>280</v>
      </c>
      <c r="D26824">
        <v>945</v>
      </c>
      <c r="E26824">
        <v>0</v>
      </c>
    </row>
    <row r="26825" spans="1:5">
      <c r="A26825">
        <v>101</v>
      </c>
      <c r="B26825">
        <v>2011</v>
      </c>
      <c r="C26825">
        <v>280</v>
      </c>
      <c r="D26825">
        <v>1000</v>
      </c>
      <c r="E26825">
        <v>0</v>
      </c>
    </row>
    <row r="26826" spans="1:5">
      <c r="A26826">
        <v>101</v>
      </c>
      <c r="B26826">
        <v>2011</v>
      </c>
      <c r="C26826">
        <v>280</v>
      </c>
      <c r="D26826">
        <v>1015</v>
      </c>
      <c r="E26826">
        <v>0</v>
      </c>
    </row>
    <row r="26827" spans="1:5">
      <c r="A26827">
        <v>101</v>
      </c>
      <c r="B26827">
        <v>2011</v>
      </c>
      <c r="C26827">
        <v>280</v>
      </c>
      <c r="D26827">
        <v>1030</v>
      </c>
      <c r="E26827">
        <v>0</v>
      </c>
    </row>
    <row r="26828" spans="1:5">
      <c r="A26828">
        <v>101</v>
      </c>
      <c r="B26828">
        <v>2011</v>
      </c>
      <c r="C26828">
        <v>280</v>
      </c>
      <c r="D26828">
        <v>1045</v>
      </c>
      <c r="E26828">
        <v>0</v>
      </c>
    </row>
    <row r="26829" spans="1:5">
      <c r="A26829">
        <v>101</v>
      </c>
      <c r="B26829">
        <v>2011</v>
      </c>
      <c r="C26829">
        <v>280</v>
      </c>
      <c r="D26829">
        <v>1100</v>
      </c>
      <c r="E26829">
        <v>0</v>
      </c>
    </row>
    <row r="26830" spans="1:5">
      <c r="A26830">
        <v>101</v>
      </c>
      <c r="B26830">
        <v>2011</v>
      </c>
      <c r="C26830">
        <v>280</v>
      </c>
      <c r="D26830">
        <v>1115</v>
      </c>
      <c r="E26830">
        <v>0</v>
      </c>
    </row>
    <row r="26831" spans="1:5">
      <c r="A26831">
        <v>101</v>
      </c>
      <c r="B26831">
        <v>2011</v>
      </c>
      <c r="C26831">
        <v>280</v>
      </c>
      <c r="D26831">
        <v>1130</v>
      </c>
      <c r="E26831">
        <v>0</v>
      </c>
    </row>
    <row r="26832" spans="1:5">
      <c r="A26832">
        <v>101</v>
      </c>
      <c r="B26832">
        <v>2011</v>
      </c>
      <c r="C26832">
        <v>280</v>
      </c>
      <c r="D26832">
        <v>1145</v>
      </c>
      <c r="E26832">
        <v>0</v>
      </c>
    </row>
    <row r="26833" spans="1:5">
      <c r="A26833">
        <v>101</v>
      </c>
      <c r="B26833">
        <v>2011</v>
      </c>
      <c r="C26833">
        <v>280</v>
      </c>
      <c r="D26833">
        <v>1200</v>
      </c>
      <c r="E26833">
        <v>0</v>
      </c>
    </row>
    <row r="26834" spans="1:5">
      <c r="A26834">
        <v>101</v>
      </c>
      <c r="B26834">
        <v>2011</v>
      </c>
      <c r="C26834">
        <v>280</v>
      </c>
      <c r="D26834">
        <v>1215</v>
      </c>
      <c r="E26834">
        <v>0</v>
      </c>
    </row>
    <row r="26835" spans="1:5">
      <c r="A26835">
        <v>101</v>
      </c>
      <c r="B26835">
        <v>2011</v>
      </c>
      <c r="C26835">
        <v>280</v>
      </c>
      <c r="D26835">
        <v>1230</v>
      </c>
      <c r="E26835">
        <v>0</v>
      </c>
    </row>
    <row r="26836" spans="1:5">
      <c r="A26836">
        <v>101</v>
      </c>
      <c r="B26836">
        <v>2011</v>
      </c>
      <c r="C26836">
        <v>280</v>
      </c>
      <c r="D26836">
        <v>1245</v>
      </c>
      <c r="E26836">
        <v>0</v>
      </c>
    </row>
    <row r="26837" spans="1:5">
      <c r="A26837">
        <v>101</v>
      </c>
      <c r="B26837">
        <v>2011</v>
      </c>
      <c r="C26837">
        <v>280</v>
      </c>
      <c r="D26837">
        <v>1300</v>
      </c>
      <c r="E26837">
        <v>0</v>
      </c>
    </row>
    <row r="26838" spans="1:5">
      <c r="A26838">
        <v>101</v>
      </c>
      <c r="B26838">
        <v>2011</v>
      </c>
      <c r="C26838">
        <v>280</v>
      </c>
      <c r="D26838">
        <v>1315</v>
      </c>
      <c r="E26838">
        <v>0</v>
      </c>
    </row>
    <row r="26839" spans="1:5">
      <c r="A26839">
        <v>101</v>
      </c>
      <c r="B26839">
        <v>2011</v>
      </c>
      <c r="C26839">
        <v>280</v>
      </c>
      <c r="D26839">
        <v>1330</v>
      </c>
      <c r="E26839">
        <v>0</v>
      </c>
    </row>
    <row r="26840" spans="1:5">
      <c r="A26840">
        <v>101</v>
      </c>
      <c r="B26840">
        <v>2011</v>
      </c>
      <c r="C26840">
        <v>280</v>
      </c>
      <c r="D26840">
        <v>1345</v>
      </c>
      <c r="E26840">
        <v>0</v>
      </c>
    </row>
    <row r="26841" spans="1:5">
      <c r="A26841">
        <v>101</v>
      </c>
      <c r="B26841">
        <v>2011</v>
      </c>
      <c r="C26841">
        <v>280</v>
      </c>
      <c r="D26841">
        <v>1400</v>
      </c>
      <c r="E26841">
        <v>0</v>
      </c>
    </row>
    <row r="26842" spans="1:5">
      <c r="A26842">
        <v>101</v>
      </c>
      <c r="B26842">
        <v>2011</v>
      </c>
      <c r="C26842">
        <v>280</v>
      </c>
      <c r="D26842">
        <v>1415</v>
      </c>
      <c r="E26842">
        <v>0</v>
      </c>
    </row>
    <row r="26843" spans="1:5">
      <c r="A26843">
        <v>101</v>
      </c>
      <c r="B26843">
        <v>2011</v>
      </c>
      <c r="C26843">
        <v>280</v>
      </c>
      <c r="D26843">
        <v>1430</v>
      </c>
      <c r="E26843">
        <v>0</v>
      </c>
    </row>
    <row r="26844" spans="1:5">
      <c r="A26844">
        <v>101</v>
      </c>
      <c r="B26844">
        <v>2011</v>
      </c>
      <c r="C26844">
        <v>280</v>
      </c>
      <c r="D26844">
        <v>1445</v>
      </c>
      <c r="E26844">
        <v>0</v>
      </c>
    </row>
    <row r="26845" spans="1:5">
      <c r="A26845">
        <v>101</v>
      </c>
      <c r="B26845">
        <v>2011</v>
      </c>
      <c r="C26845">
        <v>280</v>
      </c>
      <c r="D26845">
        <v>1500</v>
      </c>
      <c r="E26845">
        <v>0</v>
      </c>
    </row>
    <row r="26846" spans="1:5">
      <c r="A26846">
        <v>101</v>
      </c>
      <c r="B26846">
        <v>2011</v>
      </c>
      <c r="C26846">
        <v>280</v>
      </c>
      <c r="D26846">
        <v>1515</v>
      </c>
      <c r="E26846">
        <v>0</v>
      </c>
    </row>
    <row r="26847" spans="1:5">
      <c r="A26847">
        <v>101</v>
      </c>
      <c r="B26847">
        <v>2011</v>
      </c>
      <c r="C26847">
        <v>280</v>
      </c>
      <c r="D26847">
        <v>1530</v>
      </c>
      <c r="E26847">
        <v>0</v>
      </c>
    </row>
    <row r="26848" spans="1:5">
      <c r="A26848">
        <v>101</v>
      </c>
      <c r="B26848">
        <v>2011</v>
      </c>
      <c r="C26848">
        <v>280</v>
      </c>
      <c r="D26848">
        <v>1545</v>
      </c>
      <c r="E26848">
        <v>0</v>
      </c>
    </row>
    <row r="26849" spans="1:5">
      <c r="A26849">
        <v>101</v>
      </c>
      <c r="B26849">
        <v>2011</v>
      </c>
      <c r="C26849">
        <v>280</v>
      </c>
      <c r="D26849">
        <v>1600</v>
      </c>
      <c r="E26849">
        <v>0</v>
      </c>
    </row>
    <row r="26850" spans="1:5">
      <c r="A26850">
        <v>101</v>
      </c>
      <c r="B26850">
        <v>2011</v>
      </c>
      <c r="C26850">
        <v>280</v>
      </c>
      <c r="D26850">
        <v>1615</v>
      </c>
      <c r="E26850">
        <v>0</v>
      </c>
    </row>
    <row r="26851" spans="1:5">
      <c r="A26851">
        <v>101</v>
      </c>
      <c r="B26851">
        <v>2011</v>
      </c>
      <c r="C26851">
        <v>280</v>
      </c>
      <c r="D26851">
        <v>1630</v>
      </c>
      <c r="E26851">
        <v>0</v>
      </c>
    </row>
    <row r="26852" spans="1:5">
      <c r="A26852">
        <v>101</v>
      </c>
      <c r="B26852">
        <v>2011</v>
      </c>
      <c r="C26852">
        <v>280</v>
      </c>
      <c r="D26852">
        <v>1645</v>
      </c>
      <c r="E26852">
        <v>0</v>
      </c>
    </row>
    <row r="26853" spans="1:5">
      <c r="A26853">
        <v>101</v>
      </c>
      <c r="B26853">
        <v>2011</v>
      </c>
      <c r="C26853">
        <v>280</v>
      </c>
      <c r="D26853">
        <v>1700</v>
      </c>
      <c r="E26853">
        <v>0</v>
      </c>
    </row>
    <row r="26854" spans="1:5">
      <c r="A26854">
        <v>101</v>
      </c>
      <c r="B26854">
        <v>2011</v>
      </c>
      <c r="C26854">
        <v>280</v>
      </c>
      <c r="D26854">
        <v>1715</v>
      </c>
      <c r="E26854">
        <v>0</v>
      </c>
    </row>
    <row r="26855" spans="1:5">
      <c r="A26855">
        <v>101</v>
      </c>
      <c r="B26855">
        <v>2011</v>
      </c>
      <c r="C26855">
        <v>280</v>
      </c>
      <c r="D26855">
        <v>1730</v>
      </c>
      <c r="E26855">
        <v>0</v>
      </c>
    </row>
    <row r="26856" spans="1:5">
      <c r="A26856">
        <v>101</v>
      </c>
      <c r="B26856">
        <v>2011</v>
      </c>
      <c r="C26856">
        <v>280</v>
      </c>
      <c r="D26856">
        <v>1745</v>
      </c>
      <c r="E26856">
        <v>0</v>
      </c>
    </row>
    <row r="26857" spans="1:5">
      <c r="A26857">
        <v>101</v>
      </c>
      <c r="B26857">
        <v>2011</v>
      </c>
      <c r="C26857">
        <v>280</v>
      </c>
      <c r="D26857">
        <v>1800</v>
      </c>
      <c r="E26857">
        <v>0</v>
      </c>
    </row>
    <row r="26858" spans="1:5">
      <c r="A26858">
        <v>101</v>
      </c>
      <c r="B26858">
        <v>2011</v>
      </c>
      <c r="C26858">
        <v>280</v>
      </c>
      <c r="D26858">
        <v>1815</v>
      </c>
      <c r="E26858">
        <v>0</v>
      </c>
    </row>
    <row r="26859" spans="1:5">
      <c r="A26859">
        <v>101</v>
      </c>
      <c r="B26859">
        <v>2011</v>
      </c>
      <c r="C26859">
        <v>280</v>
      </c>
      <c r="D26859">
        <v>1830</v>
      </c>
      <c r="E26859">
        <v>0</v>
      </c>
    </row>
    <row r="26860" spans="1:5">
      <c r="A26860">
        <v>101</v>
      </c>
      <c r="B26860">
        <v>2011</v>
      </c>
      <c r="C26860">
        <v>280</v>
      </c>
      <c r="D26860">
        <v>1845</v>
      </c>
      <c r="E26860">
        <v>0</v>
      </c>
    </row>
    <row r="26861" spans="1:5">
      <c r="A26861">
        <v>101</v>
      </c>
      <c r="B26861">
        <v>2011</v>
      </c>
      <c r="C26861">
        <v>280</v>
      </c>
      <c r="D26861">
        <v>1900</v>
      </c>
      <c r="E26861">
        <v>0</v>
      </c>
    </row>
    <row r="26862" spans="1:5">
      <c r="A26862">
        <v>101</v>
      </c>
      <c r="B26862">
        <v>2011</v>
      </c>
      <c r="C26862">
        <v>280</v>
      </c>
      <c r="D26862">
        <v>1915</v>
      </c>
      <c r="E26862">
        <v>0</v>
      </c>
    </row>
    <row r="26863" spans="1:5">
      <c r="A26863">
        <v>101</v>
      </c>
      <c r="B26863">
        <v>2011</v>
      </c>
      <c r="C26863">
        <v>280</v>
      </c>
      <c r="D26863">
        <v>1930</v>
      </c>
      <c r="E26863">
        <v>0</v>
      </c>
    </row>
    <row r="26864" spans="1:5">
      <c r="A26864">
        <v>101</v>
      </c>
      <c r="B26864">
        <v>2011</v>
      </c>
      <c r="C26864">
        <v>280</v>
      </c>
      <c r="D26864">
        <v>1945</v>
      </c>
      <c r="E26864">
        <v>0</v>
      </c>
    </row>
    <row r="26865" spans="1:5">
      <c r="A26865">
        <v>101</v>
      </c>
      <c r="B26865">
        <v>2011</v>
      </c>
      <c r="C26865">
        <v>280</v>
      </c>
      <c r="D26865">
        <v>2000</v>
      </c>
      <c r="E26865">
        <v>0</v>
      </c>
    </row>
    <row r="26866" spans="1:5">
      <c r="A26866">
        <v>101</v>
      </c>
      <c r="B26866">
        <v>2011</v>
      </c>
      <c r="C26866">
        <v>280</v>
      </c>
      <c r="D26866">
        <v>2015</v>
      </c>
      <c r="E26866">
        <v>0</v>
      </c>
    </row>
    <row r="26867" spans="1:5">
      <c r="A26867">
        <v>101</v>
      </c>
      <c r="B26867">
        <v>2011</v>
      </c>
      <c r="C26867">
        <v>280</v>
      </c>
      <c r="D26867">
        <v>2030</v>
      </c>
      <c r="E26867">
        <v>0</v>
      </c>
    </row>
    <row r="26868" spans="1:5">
      <c r="A26868">
        <v>101</v>
      </c>
      <c r="B26868">
        <v>2011</v>
      </c>
      <c r="C26868">
        <v>280</v>
      </c>
      <c r="D26868">
        <v>2045</v>
      </c>
      <c r="E26868">
        <v>0</v>
      </c>
    </row>
    <row r="26869" spans="1:5">
      <c r="A26869">
        <v>101</v>
      </c>
      <c r="B26869">
        <v>2011</v>
      </c>
      <c r="C26869">
        <v>280</v>
      </c>
      <c r="D26869">
        <v>2100</v>
      </c>
      <c r="E26869">
        <v>0</v>
      </c>
    </row>
    <row r="26870" spans="1:5">
      <c r="A26870">
        <v>101</v>
      </c>
      <c r="B26870">
        <v>2011</v>
      </c>
      <c r="C26870">
        <v>280</v>
      </c>
      <c r="D26870">
        <v>2115</v>
      </c>
      <c r="E26870">
        <v>0</v>
      </c>
    </row>
    <row r="26871" spans="1:5">
      <c r="A26871">
        <v>101</v>
      </c>
      <c r="B26871">
        <v>2011</v>
      </c>
      <c r="C26871">
        <v>280</v>
      </c>
      <c r="D26871">
        <v>2130</v>
      </c>
      <c r="E26871">
        <v>0</v>
      </c>
    </row>
    <row r="26872" spans="1:5">
      <c r="A26872">
        <v>101</v>
      </c>
      <c r="B26872">
        <v>2011</v>
      </c>
      <c r="C26872">
        <v>280</v>
      </c>
      <c r="D26872">
        <v>2145</v>
      </c>
      <c r="E26872">
        <v>0</v>
      </c>
    </row>
    <row r="26873" spans="1:5">
      <c r="A26873">
        <v>101</v>
      </c>
      <c r="B26873">
        <v>2011</v>
      </c>
      <c r="C26873">
        <v>280</v>
      </c>
      <c r="D26873">
        <v>2200</v>
      </c>
      <c r="E26873">
        <v>0</v>
      </c>
    </row>
    <row r="26874" spans="1:5">
      <c r="A26874">
        <v>101</v>
      </c>
      <c r="B26874">
        <v>2011</v>
      </c>
      <c r="C26874">
        <v>280</v>
      </c>
      <c r="D26874">
        <v>2215</v>
      </c>
      <c r="E26874">
        <v>0</v>
      </c>
    </row>
    <row r="26875" spans="1:5">
      <c r="A26875">
        <v>101</v>
      </c>
      <c r="B26875">
        <v>2011</v>
      </c>
      <c r="C26875">
        <v>280</v>
      </c>
      <c r="D26875">
        <v>2230</v>
      </c>
      <c r="E26875">
        <v>0</v>
      </c>
    </row>
    <row r="26876" spans="1:5">
      <c r="A26876">
        <v>101</v>
      </c>
      <c r="B26876">
        <v>2011</v>
      </c>
      <c r="C26876">
        <v>280</v>
      </c>
      <c r="D26876">
        <v>2245</v>
      </c>
      <c r="E26876">
        <v>0</v>
      </c>
    </row>
    <row r="26877" spans="1:5">
      <c r="A26877">
        <v>101</v>
      </c>
      <c r="B26877">
        <v>2011</v>
      </c>
      <c r="C26877">
        <v>280</v>
      </c>
      <c r="D26877">
        <v>2300</v>
      </c>
      <c r="E26877">
        <v>0</v>
      </c>
    </row>
    <row r="26878" spans="1:5">
      <c r="A26878">
        <v>101</v>
      </c>
      <c r="B26878">
        <v>2011</v>
      </c>
      <c r="C26878">
        <v>280</v>
      </c>
      <c r="D26878">
        <v>2315</v>
      </c>
      <c r="E26878">
        <v>0</v>
      </c>
    </row>
    <row r="26879" spans="1:5">
      <c r="A26879">
        <v>101</v>
      </c>
      <c r="B26879">
        <v>2011</v>
      </c>
      <c r="C26879">
        <v>280</v>
      </c>
      <c r="D26879">
        <v>2330</v>
      </c>
      <c r="E26879">
        <v>0</v>
      </c>
    </row>
    <row r="26880" spans="1:5">
      <c r="A26880">
        <v>101</v>
      </c>
      <c r="B26880">
        <v>2011</v>
      </c>
      <c r="C26880">
        <v>280</v>
      </c>
      <c r="D26880">
        <v>2345</v>
      </c>
      <c r="E26880">
        <v>0</v>
      </c>
    </row>
    <row r="26881" spans="1:5">
      <c r="A26881">
        <v>101</v>
      </c>
      <c r="B26881">
        <v>2011</v>
      </c>
      <c r="C26881">
        <v>280</v>
      </c>
      <c r="D26881">
        <v>2400</v>
      </c>
      <c r="E26881">
        <v>0</v>
      </c>
    </row>
    <row r="26882" spans="1:5">
      <c r="A26882">
        <v>101</v>
      </c>
      <c r="B26882">
        <v>2011</v>
      </c>
      <c r="C26882">
        <v>281</v>
      </c>
      <c r="D26882">
        <v>15</v>
      </c>
      <c r="E26882">
        <v>0</v>
      </c>
    </row>
    <row r="26883" spans="1:5">
      <c r="A26883">
        <v>101</v>
      </c>
      <c r="B26883">
        <v>2011</v>
      </c>
      <c r="C26883">
        <v>281</v>
      </c>
      <c r="D26883">
        <v>30</v>
      </c>
      <c r="E26883">
        <v>0</v>
      </c>
    </row>
    <row r="26884" spans="1:5">
      <c r="A26884">
        <v>101</v>
      </c>
      <c r="B26884">
        <v>2011</v>
      </c>
      <c r="C26884">
        <v>281</v>
      </c>
      <c r="D26884">
        <v>45</v>
      </c>
      <c r="E26884">
        <v>0</v>
      </c>
    </row>
    <row r="26885" spans="1:5">
      <c r="A26885">
        <v>101</v>
      </c>
      <c r="B26885">
        <v>2011</v>
      </c>
      <c r="C26885">
        <v>281</v>
      </c>
      <c r="D26885">
        <v>100</v>
      </c>
      <c r="E26885">
        <v>0</v>
      </c>
    </row>
    <row r="26886" spans="1:5">
      <c r="A26886">
        <v>101</v>
      </c>
      <c r="B26886">
        <v>2011</v>
      </c>
      <c r="C26886">
        <v>281</v>
      </c>
      <c r="D26886">
        <v>115</v>
      </c>
      <c r="E26886">
        <v>0</v>
      </c>
    </row>
    <row r="26887" spans="1:5">
      <c r="A26887">
        <v>101</v>
      </c>
      <c r="B26887">
        <v>2011</v>
      </c>
      <c r="C26887">
        <v>281</v>
      </c>
      <c r="D26887">
        <v>130</v>
      </c>
      <c r="E26887">
        <v>0</v>
      </c>
    </row>
    <row r="26888" spans="1:5">
      <c r="A26888">
        <v>101</v>
      </c>
      <c r="B26888">
        <v>2011</v>
      </c>
      <c r="C26888">
        <v>281</v>
      </c>
      <c r="D26888">
        <v>145</v>
      </c>
      <c r="E26888">
        <v>0</v>
      </c>
    </row>
    <row r="26889" spans="1:5">
      <c r="A26889">
        <v>101</v>
      </c>
      <c r="B26889">
        <v>2011</v>
      </c>
      <c r="C26889">
        <v>281</v>
      </c>
      <c r="D26889">
        <v>200</v>
      </c>
      <c r="E26889">
        <v>0</v>
      </c>
    </row>
    <row r="26890" spans="1:5">
      <c r="A26890">
        <v>101</v>
      </c>
      <c r="B26890">
        <v>2011</v>
      </c>
      <c r="C26890">
        <v>281</v>
      </c>
      <c r="D26890">
        <v>215</v>
      </c>
      <c r="E26890">
        <v>0</v>
      </c>
    </row>
    <row r="26891" spans="1:5">
      <c r="A26891">
        <v>101</v>
      </c>
      <c r="B26891">
        <v>2011</v>
      </c>
      <c r="C26891">
        <v>281</v>
      </c>
      <c r="D26891">
        <v>230</v>
      </c>
      <c r="E26891">
        <v>0</v>
      </c>
    </row>
    <row r="26892" spans="1:5">
      <c r="A26892">
        <v>101</v>
      </c>
      <c r="B26892">
        <v>2011</v>
      </c>
      <c r="C26892">
        <v>281</v>
      </c>
      <c r="D26892">
        <v>245</v>
      </c>
      <c r="E26892">
        <v>0</v>
      </c>
    </row>
    <row r="26893" spans="1:5">
      <c r="A26893">
        <v>101</v>
      </c>
      <c r="B26893">
        <v>2011</v>
      </c>
      <c r="C26893">
        <v>281</v>
      </c>
      <c r="D26893">
        <v>300</v>
      </c>
      <c r="E26893">
        <v>0</v>
      </c>
    </row>
    <row r="26894" spans="1:5">
      <c r="A26894">
        <v>101</v>
      </c>
      <c r="B26894">
        <v>2011</v>
      </c>
      <c r="C26894">
        <v>281</v>
      </c>
      <c r="D26894">
        <v>315</v>
      </c>
      <c r="E26894">
        <v>0</v>
      </c>
    </row>
    <row r="26895" spans="1:5">
      <c r="A26895">
        <v>101</v>
      </c>
      <c r="B26895">
        <v>2011</v>
      </c>
      <c r="C26895">
        <v>281</v>
      </c>
      <c r="D26895">
        <v>330</v>
      </c>
      <c r="E26895">
        <v>0</v>
      </c>
    </row>
    <row r="26896" spans="1:5">
      <c r="A26896">
        <v>101</v>
      </c>
      <c r="B26896">
        <v>2011</v>
      </c>
      <c r="C26896">
        <v>281</v>
      </c>
      <c r="D26896">
        <v>345</v>
      </c>
      <c r="E26896">
        <v>0</v>
      </c>
    </row>
    <row r="26897" spans="1:5">
      <c r="A26897">
        <v>101</v>
      </c>
      <c r="B26897">
        <v>2011</v>
      </c>
      <c r="C26897">
        <v>281</v>
      </c>
      <c r="D26897">
        <v>400</v>
      </c>
      <c r="E26897">
        <v>0</v>
      </c>
    </row>
    <row r="26898" spans="1:5">
      <c r="A26898">
        <v>101</v>
      </c>
      <c r="B26898">
        <v>2011</v>
      </c>
      <c r="C26898">
        <v>281</v>
      </c>
      <c r="D26898">
        <v>415</v>
      </c>
      <c r="E26898">
        <v>0</v>
      </c>
    </row>
    <row r="26899" spans="1:5">
      <c r="A26899">
        <v>101</v>
      </c>
      <c r="B26899">
        <v>2011</v>
      </c>
      <c r="C26899">
        <v>281</v>
      </c>
      <c r="D26899">
        <v>430</v>
      </c>
      <c r="E26899">
        <v>0</v>
      </c>
    </row>
    <row r="26900" spans="1:5">
      <c r="A26900">
        <v>101</v>
      </c>
      <c r="B26900">
        <v>2011</v>
      </c>
      <c r="C26900">
        <v>281</v>
      </c>
      <c r="D26900">
        <v>445</v>
      </c>
      <c r="E26900">
        <v>0</v>
      </c>
    </row>
    <row r="26901" spans="1:5">
      <c r="A26901">
        <v>101</v>
      </c>
      <c r="B26901">
        <v>2011</v>
      </c>
      <c r="C26901">
        <v>281</v>
      </c>
      <c r="D26901">
        <v>500</v>
      </c>
      <c r="E26901">
        <v>0</v>
      </c>
    </row>
    <row r="26902" spans="1:5">
      <c r="A26902">
        <v>101</v>
      </c>
      <c r="B26902">
        <v>2011</v>
      </c>
      <c r="C26902">
        <v>281</v>
      </c>
      <c r="D26902">
        <v>515</v>
      </c>
      <c r="E26902">
        <v>0</v>
      </c>
    </row>
    <row r="26903" spans="1:5">
      <c r="A26903">
        <v>101</v>
      </c>
      <c r="B26903">
        <v>2011</v>
      </c>
      <c r="C26903">
        <v>281</v>
      </c>
      <c r="D26903">
        <v>530</v>
      </c>
      <c r="E26903">
        <v>0</v>
      </c>
    </row>
    <row r="26904" spans="1:5">
      <c r="A26904">
        <v>101</v>
      </c>
      <c r="B26904">
        <v>2011</v>
      </c>
      <c r="C26904">
        <v>281</v>
      </c>
      <c r="D26904">
        <v>545</v>
      </c>
      <c r="E26904">
        <v>0</v>
      </c>
    </row>
    <row r="26905" spans="1:5">
      <c r="A26905">
        <v>101</v>
      </c>
      <c r="B26905">
        <v>2011</v>
      </c>
      <c r="C26905">
        <v>281</v>
      </c>
      <c r="D26905">
        <v>600</v>
      </c>
      <c r="E26905">
        <v>0</v>
      </c>
    </row>
    <row r="26906" spans="1:5">
      <c r="A26906">
        <v>101</v>
      </c>
      <c r="B26906">
        <v>2011</v>
      </c>
      <c r="C26906">
        <v>281</v>
      </c>
      <c r="D26906">
        <v>615</v>
      </c>
      <c r="E26906">
        <v>0</v>
      </c>
    </row>
    <row r="26907" spans="1:5">
      <c r="A26907">
        <v>101</v>
      </c>
      <c r="B26907">
        <v>2011</v>
      </c>
      <c r="C26907">
        <v>281</v>
      </c>
      <c r="D26907">
        <v>630</v>
      </c>
      <c r="E26907">
        <v>0</v>
      </c>
    </row>
    <row r="26908" spans="1:5">
      <c r="A26908">
        <v>101</v>
      </c>
      <c r="B26908">
        <v>2011</v>
      </c>
      <c r="C26908">
        <v>281</v>
      </c>
      <c r="D26908">
        <v>645</v>
      </c>
      <c r="E26908">
        <v>0</v>
      </c>
    </row>
    <row r="26909" spans="1:5">
      <c r="A26909">
        <v>101</v>
      </c>
      <c r="B26909">
        <v>2011</v>
      </c>
      <c r="C26909">
        <v>281</v>
      </c>
      <c r="D26909">
        <v>700</v>
      </c>
      <c r="E26909">
        <v>0</v>
      </c>
    </row>
    <row r="26910" spans="1:5">
      <c r="A26910">
        <v>101</v>
      </c>
      <c r="B26910">
        <v>2011</v>
      </c>
      <c r="C26910">
        <v>281</v>
      </c>
      <c r="D26910">
        <v>715</v>
      </c>
      <c r="E26910">
        <v>0</v>
      </c>
    </row>
    <row r="26911" spans="1:5">
      <c r="A26911">
        <v>101</v>
      </c>
      <c r="B26911">
        <v>2011</v>
      </c>
      <c r="C26911">
        <v>281</v>
      </c>
      <c r="D26911">
        <v>730</v>
      </c>
      <c r="E26911">
        <v>0</v>
      </c>
    </row>
    <row r="26912" spans="1:5">
      <c r="A26912">
        <v>101</v>
      </c>
      <c r="B26912">
        <v>2011</v>
      </c>
      <c r="C26912">
        <v>281</v>
      </c>
      <c r="D26912">
        <v>745</v>
      </c>
      <c r="E26912">
        <v>0</v>
      </c>
    </row>
    <row r="26913" spans="1:5">
      <c r="A26913">
        <v>101</v>
      </c>
      <c r="B26913">
        <v>2011</v>
      </c>
      <c r="C26913">
        <v>281</v>
      </c>
      <c r="D26913">
        <v>800</v>
      </c>
      <c r="E26913">
        <v>0</v>
      </c>
    </row>
    <row r="26914" spans="1:5">
      <c r="A26914">
        <v>101</v>
      </c>
      <c r="B26914">
        <v>2011</v>
      </c>
      <c r="C26914">
        <v>281</v>
      </c>
      <c r="D26914">
        <v>815</v>
      </c>
      <c r="E26914">
        <v>0</v>
      </c>
    </row>
    <row r="26915" spans="1:5">
      <c r="A26915">
        <v>101</v>
      </c>
      <c r="B26915">
        <v>2011</v>
      </c>
      <c r="C26915">
        <v>281</v>
      </c>
      <c r="D26915">
        <v>830</v>
      </c>
      <c r="E26915">
        <v>0</v>
      </c>
    </row>
    <row r="26916" spans="1:5">
      <c r="A26916">
        <v>101</v>
      </c>
      <c r="B26916">
        <v>2011</v>
      </c>
      <c r="C26916">
        <v>281</v>
      </c>
      <c r="D26916">
        <v>845</v>
      </c>
      <c r="E26916">
        <v>0</v>
      </c>
    </row>
    <row r="26917" spans="1:5">
      <c r="A26917">
        <v>101</v>
      </c>
      <c r="B26917">
        <v>2011</v>
      </c>
      <c r="C26917">
        <v>281</v>
      </c>
      <c r="D26917">
        <v>900</v>
      </c>
      <c r="E26917">
        <v>0</v>
      </c>
    </row>
    <row r="26918" spans="1:5">
      <c r="A26918">
        <v>101</v>
      </c>
      <c r="B26918">
        <v>2011</v>
      </c>
      <c r="C26918">
        <v>281</v>
      </c>
      <c r="D26918">
        <v>915</v>
      </c>
      <c r="E26918">
        <v>0</v>
      </c>
    </row>
    <row r="26919" spans="1:5">
      <c r="A26919">
        <v>101</v>
      </c>
      <c r="B26919">
        <v>2011</v>
      </c>
      <c r="C26919">
        <v>281</v>
      </c>
      <c r="D26919">
        <v>930</v>
      </c>
      <c r="E26919">
        <v>0</v>
      </c>
    </row>
    <row r="26920" spans="1:5">
      <c r="A26920">
        <v>101</v>
      </c>
      <c r="B26920">
        <v>2011</v>
      </c>
      <c r="C26920">
        <v>281</v>
      </c>
      <c r="D26920">
        <v>945</v>
      </c>
      <c r="E26920">
        <v>0</v>
      </c>
    </row>
    <row r="26921" spans="1:5">
      <c r="A26921">
        <v>101</v>
      </c>
      <c r="B26921">
        <v>2011</v>
      </c>
      <c r="C26921">
        <v>281</v>
      </c>
      <c r="D26921">
        <v>1000</v>
      </c>
      <c r="E26921">
        <v>0</v>
      </c>
    </row>
    <row r="26922" spans="1:5">
      <c r="A26922">
        <v>101</v>
      </c>
      <c r="B26922">
        <v>2011</v>
      </c>
      <c r="C26922">
        <v>281</v>
      </c>
      <c r="D26922">
        <v>1015</v>
      </c>
      <c r="E26922">
        <v>0</v>
      </c>
    </row>
    <row r="26923" spans="1:5">
      <c r="A26923">
        <v>101</v>
      </c>
      <c r="B26923">
        <v>2011</v>
      </c>
      <c r="C26923">
        <v>281</v>
      </c>
      <c r="D26923">
        <v>1030</v>
      </c>
      <c r="E26923">
        <v>0</v>
      </c>
    </row>
    <row r="26924" spans="1:5">
      <c r="A26924">
        <v>101</v>
      </c>
      <c r="B26924">
        <v>2011</v>
      </c>
      <c r="C26924">
        <v>281</v>
      </c>
      <c r="D26924">
        <v>1045</v>
      </c>
      <c r="E26924">
        <v>0</v>
      </c>
    </row>
    <row r="26925" spans="1:5">
      <c r="A26925">
        <v>101</v>
      </c>
      <c r="B26925">
        <v>2011</v>
      </c>
      <c r="C26925">
        <v>281</v>
      </c>
      <c r="D26925">
        <v>1100</v>
      </c>
      <c r="E26925">
        <v>0</v>
      </c>
    </row>
    <row r="26926" spans="1:5">
      <c r="A26926">
        <v>101</v>
      </c>
      <c r="B26926">
        <v>2011</v>
      </c>
      <c r="C26926">
        <v>281</v>
      </c>
      <c r="D26926">
        <v>1115</v>
      </c>
      <c r="E26926">
        <v>0</v>
      </c>
    </row>
    <row r="26927" spans="1:5">
      <c r="A26927">
        <v>101</v>
      </c>
      <c r="B26927">
        <v>2011</v>
      </c>
      <c r="C26927">
        <v>281</v>
      </c>
      <c r="D26927">
        <v>1130</v>
      </c>
      <c r="E26927">
        <v>0</v>
      </c>
    </row>
    <row r="26928" spans="1:5">
      <c r="A26928">
        <v>101</v>
      </c>
      <c r="B26928">
        <v>2011</v>
      </c>
      <c r="C26928">
        <v>281</v>
      </c>
      <c r="D26928">
        <v>1145</v>
      </c>
      <c r="E26928">
        <v>0</v>
      </c>
    </row>
    <row r="26929" spans="1:5">
      <c r="A26929">
        <v>101</v>
      </c>
      <c r="B26929">
        <v>2011</v>
      </c>
      <c r="C26929">
        <v>281</v>
      </c>
      <c r="D26929">
        <v>1200</v>
      </c>
      <c r="E26929">
        <v>0</v>
      </c>
    </row>
    <row r="26930" spans="1:5">
      <c r="A26930">
        <v>101</v>
      </c>
      <c r="B26930">
        <v>2011</v>
      </c>
      <c r="C26930">
        <v>281</v>
      </c>
      <c r="D26930">
        <v>1215</v>
      </c>
      <c r="E26930">
        <v>0</v>
      </c>
    </row>
    <row r="26931" spans="1:5">
      <c r="A26931">
        <v>101</v>
      </c>
      <c r="B26931">
        <v>2011</v>
      </c>
      <c r="C26931">
        <v>281</v>
      </c>
      <c r="D26931">
        <v>1230</v>
      </c>
      <c r="E26931">
        <v>0</v>
      </c>
    </row>
    <row r="26932" spans="1:5">
      <c r="A26932">
        <v>101</v>
      </c>
      <c r="B26932">
        <v>2011</v>
      </c>
      <c r="C26932">
        <v>281</v>
      </c>
      <c r="D26932">
        <v>1245</v>
      </c>
      <c r="E26932">
        <v>0</v>
      </c>
    </row>
    <row r="26933" spans="1:5">
      <c r="A26933">
        <v>101</v>
      </c>
      <c r="B26933">
        <v>2011</v>
      </c>
      <c r="C26933">
        <v>281</v>
      </c>
      <c r="D26933">
        <v>1300</v>
      </c>
      <c r="E26933">
        <v>0</v>
      </c>
    </row>
    <row r="26934" spans="1:5">
      <c r="A26934">
        <v>101</v>
      </c>
      <c r="B26934">
        <v>2011</v>
      </c>
      <c r="C26934">
        <v>281</v>
      </c>
      <c r="D26934">
        <v>1315</v>
      </c>
      <c r="E26934">
        <v>0</v>
      </c>
    </row>
    <row r="26935" spans="1:5">
      <c r="A26935">
        <v>101</v>
      </c>
      <c r="B26935">
        <v>2011</v>
      </c>
      <c r="C26935">
        <v>281</v>
      </c>
      <c r="D26935">
        <v>1330</v>
      </c>
      <c r="E26935">
        <v>0</v>
      </c>
    </row>
    <row r="26936" spans="1:5">
      <c r="A26936">
        <v>101</v>
      </c>
      <c r="B26936">
        <v>2011</v>
      </c>
      <c r="C26936">
        <v>281</v>
      </c>
      <c r="D26936">
        <v>1345</v>
      </c>
      <c r="E26936">
        <v>0</v>
      </c>
    </row>
    <row r="26937" spans="1:5">
      <c r="A26937">
        <v>101</v>
      </c>
      <c r="B26937">
        <v>2011</v>
      </c>
      <c r="C26937">
        <v>281</v>
      </c>
      <c r="D26937">
        <v>1400</v>
      </c>
      <c r="E26937">
        <v>0</v>
      </c>
    </row>
    <row r="26938" spans="1:5">
      <c r="A26938">
        <v>101</v>
      </c>
      <c r="B26938">
        <v>2011</v>
      </c>
      <c r="C26938">
        <v>281</v>
      </c>
      <c r="D26938">
        <v>1415</v>
      </c>
      <c r="E26938">
        <v>0</v>
      </c>
    </row>
    <row r="26939" spans="1:5">
      <c r="A26939">
        <v>101</v>
      </c>
      <c r="B26939">
        <v>2011</v>
      </c>
      <c r="C26939">
        <v>281</v>
      </c>
      <c r="D26939">
        <v>1430</v>
      </c>
      <c r="E26939">
        <v>0</v>
      </c>
    </row>
    <row r="26940" spans="1:5">
      <c r="A26940">
        <v>101</v>
      </c>
      <c r="B26940">
        <v>2011</v>
      </c>
      <c r="C26940">
        <v>281</v>
      </c>
      <c r="D26940">
        <v>1445</v>
      </c>
      <c r="E26940">
        <v>0</v>
      </c>
    </row>
    <row r="26941" spans="1:5">
      <c r="A26941">
        <v>101</v>
      </c>
      <c r="B26941">
        <v>2011</v>
      </c>
      <c r="C26941">
        <v>281</v>
      </c>
      <c r="D26941">
        <v>1500</v>
      </c>
      <c r="E26941">
        <v>0</v>
      </c>
    </row>
    <row r="26942" spans="1:5">
      <c r="A26942">
        <v>101</v>
      </c>
      <c r="B26942">
        <v>2011</v>
      </c>
      <c r="C26942">
        <v>281</v>
      </c>
      <c r="D26942">
        <v>1515</v>
      </c>
      <c r="E26942">
        <v>0</v>
      </c>
    </row>
    <row r="26943" spans="1:5">
      <c r="A26943">
        <v>101</v>
      </c>
      <c r="B26943">
        <v>2011</v>
      </c>
      <c r="C26943">
        <v>281</v>
      </c>
      <c r="D26943">
        <v>1530</v>
      </c>
      <c r="E26943">
        <v>0</v>
      </c>
    </row>
    <row r="26944" spans="1:5">
      <c r="A26944">
        <v>101</v>
      </c>
      <c r="B26944">
        <v>2011</v>
      </c>
      <c r="C26944">
        <v>281</v>
      </c>
      <c r="D26944">
        <v>1545</v>
      </c>
      <c r="E26944">
        <v>0</v>
      </c>
    </row>
    <row r="26945" spans="1:5">
      <c r="A26945">
        <v>101</v>
      </c>
      <c r="B26945">
        <v>2011</v>
      </c>
      <c r="C26945">
        <v>281</v>
      </c>
      <c r="D26945">
        <v>1600</v>
      </c>
      <c r="E26945">
        <v>0</v>
      </c>
    </row>
    <row r="26946" spans="1:5">
      <c r="A26946">
        <v>101</v>
      </c>
      <c r="B26946">
        <v>2011</v>
      </c>
      <c r="C26946">
        <v>281</v>
      </c>
      <c r="D26946">
        <v>1615</v>
      </c>
      <c r="E26946">
        <v>0</v>
      </c>
    </row>
    <row r="26947" spans="1:5">
      <c r="A26947">
        <v>101</v>
      </c>
      <c r="B26947">
        <v>2011</v>
      </c>
      <c r="C26947">
        <v>281</v>
      </c>
      <c r="D26947">
        <v>1630</v>
      </c>
      <c r="E26947">
        <v>0</v>
      </c>
    </row>
    <row r="26948" spans="1:5">
      <c r="A26948">
        <v>101</v>
      </c>
      <c r="B26948">
        <v>2011</v>
      </c>
      <c r="C26948">
        <v>281</v>
      </c>
      <c r="D26948">
        <v>1645</v>
      </c>
      <c r="E26948">
        <v>0</v>
      </c>
    </row>
    <row r="26949" spans="1:5">
      <c r="A26949">
        <v>101</v>
      </c>
      <c r="B26949">
        <v>2011</v>
      </c>
      <c r="C26949">
        <v>281</v>
      </c>
      <c r="D26949">
        <v>1700</v>
      </c>
      <c r="E26949">
        <v>0</v>
      </c>
    </row>
    <row r="26950" spans="1:5">
      <c r="A26950">
        <v>101</v>
      </c>
      <c r="B26950">
        <v>2011</v>
      </c>
      <c r="C26950">
        <v>281</v>
      </c>
      <c r="D26950">
        <v>1715</v>
      </c>
      <c r="E26950">
        <v>0</v>
      </c>
    </row>
    <row r="26951" spans="1:5">
      <c r="A26951">
        <v>101</v>
      </c>
      <c r="B26951">
        <v>2011</v>
      </c>
      <c r="C26951">
        <v>281</v>
      </c>
      <c r="D26951">
        <v>1730</v>
      </c>
      <c r="E26951">
        <v>0</v>
      </c>
    </row>
    <row r="26952" spans="1:5">
      <c r="A26952">
        <v>101</v>
      </c>
      <c r="B26952">
        <v>2011</v>
      </c>
      <c r="C26952">
        <v>281</v>
      </c>
      <c r="D26952">
        <v>1745</v>
      </c>
      <c r="E26952">
        <v>0</v>
      </c>
    </row>
    <row r="26953" spans="1:5">
      <c r="A26953">
        <v>101</v>
      </c>
      <c r="B26953">
        <v>2011</v>
      </c>
      <c r="C26953">
        <v>281</v>
      </c>
      <c r="D26953">
        <v>1800</v>
      </c>
      <c r="E26953">
        <v>0</v>
      </c>
    </row>
    <row r="26954" spans="1:5">
      <c r="A26954">
        <v>101</v>
      </c>
      <c r="B26954">
        <v>2011</v>
      </c>
      <c r="C26954">
        <v>281</v>
      </c>
      <c r="D26954">
        <v>1815</v>
      </c>
      <c r="E26954">
        <v>0</v>
      </c>
    </row>
    <row r="26955" spans="1:5">
      <c r="A26955">
        <v>101</v>
      </c>
      <c r="B26955">
        <v>2011</v>
      </c>
      <c r="C26955">
        <v>281</v>
      </c>
      <c r="D26955">
        <v>1830</v>
      </c>
      <c r="E26955">
        <v>0</v>
      </c>
    </row>
    <row r="26956" spans="1:5">
      <c r="A26956">
        <v>101</v>
      </c>
      <c r="B26956">
        <v>2011</v>
      </c>
      <c r="C26956">
        <v>281</v>
      </c>
      <c r="D26956">
        <v>1845</v>
      </c>
      <c r="E26956">
        <v>0</v>
      </c>
    </row>
    <row r="26957" spans="1:5">
      <c r="A26957">
        <v>101</v>
      </c>
      <c r="B26957">
        <v>2011</v>
      </c>
      <c r="C26957">
        <v>281</v>
      </c>
      <c r="D26957">
        <v>1900</v>
      </c>
      <c r="E26957">
        <v>0</v>
      </c>
    </row>
    <row r="26958" spans="1:5">
      <c r="A26958">
        <v>101</v>
      </c>
      <c r="B26958">
        <v>2011</v>
      </c>
      <c r="C26958">
        <v>281</v>
      </c>
      <c r="D26958">
        <v>1915</v>
      </c>
      <c r="E26958">
        <v>0</v>
      </c>
    </row>
    <row r="26959" spans="1:5">
      <c r="A26959">
        <v>101</v>
      </c>
      <c r="B26959">
        <v>2011</v>
      </c>
      <c r="C26959">
        <v>281</v>
      </c>
      <c r="D26959">
        <v>1930</v>
      </c>
      <c r="E26959">
        <v>0</v>
      </c>
    </row>
    <row r="26960" spans="1:5">
      <c r="A26960">
        <v>101</v>
      </c>
      <c r="B26960">
        <v>2011</v>
      </c>
      <c r="C26960">
        <v>281</v>
      </c>
      <c r="D26960">
        <v>1945</v>
      </c>
      <c r="E26960">
        <v>0</v>
      </c>
    </row>
    <row r="26961" spans="1:5">
      <c r="A26961">
        <v>101</v>
      </c>
      <c r="B26961">
        <v>2011</v>
      </c>
      <c r="C26961">
        <v>281</v>
      </c>
      <c r="D26961">
        <v>2000</v>
      </c>
      <c r="E26961">
        <v>0</v>
      </c>
    </row>
    <row r="26962" spans="1:5">
      <c r="A26962">
        <v>101</v>
      </c>
      <c r="B26962">
        <v>2011</v>
      </c>
      <c r="C26962">
        <v>281</v>
      </c>
      <c r="D26962">
        <v>2015</v>
      </c>
      <c r="E26962">
        <v>0</v>
      </c>
    </row>
    <row r="26963" spans="1:5">
      <c r="A26963">
        <v>101</v>
      </c>
      <c r="B26963">
        <v>2011</v>
      </c>
      <c r="C26963">
        <v>281</v>
      </c>
      <c r="D26963">
        <v>2030</v>
      </c>
      <c r="E26963">
        <v>0</v>
      </c>
    </row>
    <row r="26964" spans="1:5">
      <c r="A26964">
        <v>101</v>
      </c>
      <c r="B26964">
        <v>2011</v>
      </c>
      <c r="C26964">
        <v>281</v>
      </c>
      <c r="D26964">
        <v>2045</v>
      </c>
      <c r="E26964">
        <v>0</v>
      </c>
    </row>
    <row r="26965" spans="1:5">
      <c r="A26965">
        <v>101</v>
      </c>
      <c r="B26965">
        <v>2011</v>
      </c>
      <c r="C26965">
        <v>281</v>
      </c>
      <c r="D26965">
        <v>2100</v>
      </c>
      <c r="E26965">
        <v>0</v>
      </c>
    </row>
    <row r="26966" spans="1:5">
      <c r="A26966">
        <v>101</v>
      </c>
      <c r="B26966">
        <v>2011</v>
      </c>
      <c r="C26966">
        <v>281</v>
      </c>
      <c r="D26966">
        <v>2115</v>
      </c>
      <c r="E26966">
        <v>0</v>
      </c>
    </row>
    <row r="26967" spans="1:5">
      <c r="A26967">
        <v>101</v>
      </c>
      <c r="B26967">
        <v>2011</v>
      </c>
      <c r="C26967">
        <v>281</v>
      </c>
      <c r="D26967">
        <v>2130</v>
      </c>
      <c r="E26967">
        <v>0</v>
      </c>
    </row>
    <row r="26968" spans="1:5">
      <c r="A26968">
        <v>101</v>
      </c>
      <c r="B26968">
        <v>2011</v>
      </c>
      <c r="C26968">
        <v>281</v>
      </c>
      <c r="D26968">
        <v>2145</v>
      </c>
      <c r="E26968">
        <v>0</v>
      </c>
    </row>
    <row r="26969" spans="1:5">
      <c r="A26969">
        <v>101</v>
      </c>
      <c r="B26969">
        <v>2011</v>
      </c>
      <c r="C26969">
        <v>281</v>
      </c>
      <c r="D26969">
        <v>2200</v>
      </c>
      <c r="E26969">
        <v>0</v>
      </c>
    </row>
    <row r="26970" spans="1:5">
      <c r="A26970">
        <v>101</v>
      </c>
      <c r="B26970">
        <v>2011</v>
      </c>
      <c r="C26970">
        <v>281</v>
      </c>
      <c r="D26970">
        <v>2215</v>
      </c>
      <c r="E26970">
        <v>0</v>
      </c>
    </row>
    <row r="26971" spans="1:5">
      <c r="A26971">
        <v>101</v>
      </c>
      <c r="B26971">
        <v>2011</v>
      </c>
      <c r="C26971">
        <v>281</v>
      </c>
      <c r="D26971">
        <v>2230</v>
      </c>
      <c r="E26971">
        <v>0</v>
      </c>
    </row>
    <row r="26972" spans="1:5">
      <c r="A26972">
        <v>101</v>
      </c>
      <c r="B26972">
        <v>2011</v>
      </c>
      <c r="C26972">
        <v>281</v>
      </c>
      <c r="D26972">
        <v>2245</v>
      </c>
      <c r="E26972">
        <v>0</v>
      </c>
    </row>
    <row r="26973" spans="1:5">
      <c r="A26973">
        <v>101</v>
      </c>
      <c r="B26973">
        <v>2011</v>
      </c>
      <c r="C26973">
        <v>281</v>
      </c>
      <c r="D26973">
        <v>2300</v>
      </c>
      <c r="E26973">
        <v>0</v>
      </c>
    </row>
    <row r="26974" spans="1:5">
      <c r="A26974">
        <v>101</v>
      </c>
      <c r="B26974">
        <v>2011</v>
      </c>
      <c r="C26974">
        <v>281</v>
      </c>
      <c r="D26974">
        <v>2315</v>
      </c>
      <c r="E26974">
        <v>0</v>
      </c>
    </row>
    <row r="26975" spans="1:5">
      <c r="A26975">
        <v>101</v>
      </c>
      <c r="B26975">
        <v>2011</v>
      </c>
      <c r="C26975">
        <v>281</v>
      </c>
      <c r="D26975">
        <v>2330</v>
      </c>
      <c r="E26975">
        <v>0</v>
      </c>
    </row>
    <row r="26976" spans="1:5">
      <c r="A26976">
        <v>101</v>
      </c>
      <c r="B26976">
        <v>2011</v>
      </c>
      <c r="C26976">
        <v>281</v>
      </c>
      <c r="D26976">
        <v>2345</v>
      </c>
      <c r="E26976">
        <v>0</v>
      </c>
    </row>
    <row r="26977" spans="1:5">
      <c r="A26977">
        <v>101</v>
      </c>
      <c r="B26977">
        <v>2011</v>
      </c>
      <c r="C26977">
        <v>281</v>
      </c>
      <c r="D26977">
        <v>2400</v>
      </c>
      <c r="E26977">
        <v>0</v>
      </c>
    </row>
    <row r="26978" spans="1:5">
      <c r="A26978">
        <v>101</v>
      </c>
      <c r="B26978">
        <v>2011</v>
      </c>
      <c r="C26978">
        <v>282</v>
      </c>
      <c r="D26978">
        <v>15</v>
      </c>
      <c r="E26978">
        <v>0</v>
      </c>
    </row>
    <row r="26979" spans="1:5">
      <c r="A26979">
        <v>101</v>
      </c>
      <c r="B26979">
        <v>2011</v>
      </c>
      <c r="C26979">
        <v>282</v>
      </c>
      <c r="D26979">
        <v>30</v>
      </c>
      <c r="E26979">
        <v>0</v>
      </c>
    </row>
    <row r="26980" spans="1:5">
      <c r="A26980">
        <v>101</v>
      </c>
      <c r="B26980">
        <v>2011</v>
      </c>
      <c r="C26980">
        <v>282</v>
      </c>
      <c r="D26980">
        <v>45</v>
      </c>
      <c r="E26980">
        <v>0</v>
      </c>
    </row>
    <row r="26981" spans="1:5">
      <c r="A26981">
        <v>101</v>
      </c>
      <c r="B26981">
        <v>2011</v>
      </c>
      <c r="C26981">
        <v>282</v>
      </c>
      <c r="D26981">
        <v>100</v>
      </c>
      <c r="E26981">
        <v>0</v>
      </c>
    </row>
    <row r="26982" spans="1:5">
      <c r="A26982">
        <v>101</v>
      </c>
      <c r="B26982">
        <v>2011</v>
      </c>
      <c r="C26982">
        <v>282</v>
      </c>
      <c r="D26982">
        <v>115</v>
      </c>
      <c r="E26982">
        <v>0</v>
      </c>
    </row>
    <row r="26983" spans="1:5">
      <c r="A26983">
        <v>101</v>
      </c>
      <c r="B26983">
        <v>2011</v>
      </c>
      <c r="C26983">
        <v>282</v>
      </c>
      <c r="D26983">
        <v>130</v>
      </c>
      <c r="E26983">
        <v>0</v>
      </c>
    </row>
    <row r="26984" spans="1:5">
      <c r="A26984">
        <v>101</v>
      </c>
      <c r="B26984">
        <v>2011</v>
      </c>
      <c r="C26984">
        <v>282</v>
      </c>
      <c r="D26984">
        <v>145</v>
      </c>
      <c r="E26984">
        <v>0</v>
      </c>
    </row>
    <row r="26985" spans="1:5">
      <c r="A26985">
        <v>101</v>
      </c>
      <c r="B26985">
        <v>2011</v>
      </c>
      <c r="C26985">
        <v>282</v>
      </c>
      <c r="D26985">
        <v>200</v>
      </c>
      <c r="E26985">
        <v>0</v>
      </c>
    </row>
    <row r="26986" spans="1:5">
      <c r="A26986">
        <v>101</v>
      </c>
      <c r="B26986">
        <v>2011</v>
      </c>
      <c r="C26986">
        <v>282</v>
      </c>
      <c r="D26986">
        <v>215</v>
      </c>
      <c r="E26986">
        <v>0</v>
      </c>
    </row>
    <row r="26987" spans="1:5">
      <c r="A26987">
        <v>101</v>
      </c>
      <c r="B26987">
        <v>2011</v>
      </c>
      <c r="C26987">
        <v>282</v>
      </c>
      <c r="D26987">
        <v>230</v>
      </c>
      <c r="E26987">
        <v>0</v>
      </c>
    </row>
    <row r="26988" spans="1:5">
      <c r="A26988">
        <v>101</v>
      </c>
      <c r="B26988">
        <v>2011</v>
      </c>
      <c r="C26988">
        <v>282</v>
      </c>
      <c r="D26988">
        <v>245</v>
      </c>
      <c r="E26988">
        <v>0</v>
      </c>
    </row>
    <row r="26989" spans="1:5">
      <c r="A26989">
        <v>101</v>
      </c>
      <c r="B26989">
        <v>2011</v>
      </c>
      <c r="C26989">
        <v>282</v>
      </c>
      <c r="D26989">
        <v>300</v>
      </c>
      <c r="E26989">
        <v>0</v>
      </c>
    </row>
    <row r="26990" spans="1:5">
      <c r="A26990">
        <v>101</v>
      </c>
      <c r="B26990">
        <v>2011</v>
      </c>
      <c r="C26990">
        <v>282</v>
      </c>
      <c r="D26990">
        <v>315</v>
      </c>
      <c r="E26990">
        <v>0</v>
      </c>
    </row>
    <row r="26991" spans="1:5">
      <c r="A26991">
        <v>101</v>
      </c>
      <c r="B26991">
        <v>2011</v>
      </c>
      <c r="C26991">
        <v>282</v>
      </c>
      <c r="D26991">
        <v>330</v>
      </c>
      <c r="E26991">
        <v>0</v>
      </c>
    </row>
    <row r="26992" spans="1:5">
      <c r="A26992">
        <v>101</v>
      </c>
      <c r="B26992">
        <v>2011</v>
      </c>
      <c r="C26992">
        <v>282</v>
      </c>
      <c r="D26992">
        <v>345</v>
      </c>
      <c r="E26992">
        <v>0</v>
      </c>
    </row>
    <row r="26993" spans="1:5">
      <c r="A26993">
        <v>101</v>
      </c>
      <c r="B26993">
        <v>2011</v>
      </c>
      <c r="C26993">
        <v>282</v>
      </c>
      <c r="D26993">
        <v>400</v>
      </c>
      <c r="E26993">
        <v>0</v>
      </c>
    </row>
    <row r="26994" spans="1:5">
      <c r="A26994">
        <v>101</v>
      </c>
      <c r="B26994">
        <v>2011</v>
      </c>
      <c r="C26994">
        <v>282</v>
      </c>
      <c r="D26994">
        <v>415</v>
      </c>
      <c r="E26994">
        <v>0</v>
      </c>
    </row>
    <row r="26995" spans="1:5">
      <c r="A26995">
        <v>101</v>
      </c>
      <c r="B26995">
        <v>2011</v>
      </c>
      <c r="C26995">
        <v>282</v>
      </c>
      <c r="D26995">
        <v>430</v>
      </c>
      <c r="E26995">
        <v>0</v>
      </c>
    </row>
    <row r="26996" spans="1:5">
      <c r="A26996">
        <v>101</v>
      </c>
      <c r="B26996">
        <v>2011</v>
      </c>
      <c r="C26996">
        <v>282</v>
      </c>
      <c r="D26996">
        <v>445</v>
      </c>
      <c r="E26996">
        <v>0</v>
      </c>
    </row>
    <row r="26997" spans="1:5">
      <c r="A26997">
        <v>101</v>
      </c>
      <c r="B26997">
        <v>2011</v>
      </c>
      <c r="C26997">
        <v>282</v>
      </c>
      <c r="D26997">
        <v>500</v>
      </c>
      <c r="E26997">
        <v>0</v>
      </c>
    </row>
    <row r="26998" spans="1:5">
      <c r="A26998">
        <v>101</v>
      </c>
      <c r="B26998">
        <v>2011</v>
      </c>
      <c r="C26998">
        <v>282</v>
      </c>
      <c r="D26998">
        <v>515</v>
      </c>
      <c r="E26998">
        <v>0</v>
      </c>
    </row>
    <row r="26999" spans="1:5">
      <c r="A26999">
        <v>101</v>
      </c>
      <c r="B26999">
        <v>2011</v>
      </c>
      <c r="C26999">
        <v>282</v>
      </c>
      <c r="D26999">
        <v>530</v>
      </c>
      <c r="E26999">
        <v>0</v>
      </c>
    </row>
    <row r="27000" spans="1:5">
      <c r="A27000">
        <v>101</v>
      </c>
      <c r="B27000">
        <v>2011</v>
      </c>
      <c r="C27000">
        <v>282</v>
      </c>
      <c r="D27000">
        <v>545</v>
      </c>
      <c r="E27000">
        <v>0</v>
      </c>
    </row>
    <row r="27001" spans="1:5">
      <c r="A27001">
        <v>101</v>
      </c>
      <c r="B27001">
        <v>2011</v>
      </c>
      <c r="C27001">
        <v>282</v>
      </c>
      <c r="D27001">
        <v>600</v>
      </c>
      <c r="E27001">
        <v>0</v>
      </c>
    </row>
    <row r="27002" spans="1:5">
      <c r="A27002">
        <v>101</v>
      </c>
      <c r="B27002">
        <v>2011</v>
      </c>
      <c r="C27002">
        <v>282</v>
      </c>
      <c r="D27002">
        <v>615</v>
      </c>
      <c r="E27002">
        <v>0</v>
      </c>
    </row>
    <row r="27003" spans="1:5">
      <c r="A27003">
        <v>101</v>
      </c>
      <c r="B27003">
        <v>2011</v>
      </c>
      <c r="C27003">
        <v>282</v>
      </c>
      <c r="D27003">
        <v>630</v>
      </c>
      <c r="E27003">
        <v>0</v>
      </c>
    </row>
    <row r="27004" spans="1:5">
      <c r="A27004">
        <v>101</v>
      </c>
      <c r="B27004">
        <v>2011</v>
      </c>
      <c r="C27004">
        <v>282</v>
      </c>
      <c r="D27004">
        <v>645</v>
      </c>
      <c r="E27004">
        <v>0</v>
      </c>
    </row>
    <row r="27005" spans="1:5">
      <c r="A27005">
        <v>101</v>
      </c>
      <c r="B27005">
        <v>2011</v>
      </c>
      <c r="C27005">
        <v>282</v>
      </c>
      <c r="D27005">
        <v>700</v>
      </c>
      <c r="E27005">
        <v>0</v>
      </c>
    </row>
    <row r="27006" spans="1:5">
      <c r="A27006">
        <v>101</v>
      </c>
      <c r="B27006">
        <v>2011</v>
      </c>
      <c r="C27006">
        <v>282</v>
      </c>
      <c r="D27006">
        <v>715</v>
      </c>
      <c r="E27006">
        <v>0</v>
      </c>
    </row>
    <row r="27007" spans="1:5">
      <c r="A27007">
        <v>101</v>
      </c>
      <c r="B27007">
        <v>2011</v>
      </c>
      <c r="C27007">
        <v>282</v>
      </c>
      <c r="D27007">
        <v>730</v>
      </c>
      <c r="E27007">
        <v>0</v>
      </c>
    </row>
    <row r="27008" spans="1:5">
      <c r="A27008">
        <v>101</v>
      </c>
      <c r="B27008">
        <v>2011</v>
      </c>
      <c r="C27008">
        <v>282</v>
      </c>
      <c r="D27008">
        <v>745</v>
      </c>
      <c r="E27008">
        <v>0</v>
      </c>
    </row>
    <row r="27009" spans="1:5">
      <c r="A27009">
        <v>101</v>
      </c>
      <c r="B27009">
        <v>2011</v>
      </c>
      <c r="C27009">
        <v>282</v>
      </c>
      <c r="D27009">
        <v>800</v>
      </c>
      <c r="E27009">
        <v>0</v>
      </c>
    </row>
    <row r="27010" spans="1:5">
      <c r="A27010">
        <v>101</v>
      </c>
      <c r="B27010">
        <v>2011</v>
      </c>
      <c r="C27010">
        <v>282</v>
      </c>
      <c r="D27010">
        <v>815</v>
      </c>
      <c r="E27010">
        <v>0</v>
      </c>
    </row>
    <row r="27011" spans="1:5">
      <c r="A27011">
        <v>101</v>
      </c>
      <c r="B27011">
        <v>2011</v>
      </c>
      <c r="C27011">
        <v>282</v>
      </c>
      <c r="D27011">
        <v>830</v>
      </c>
      <c r="E27011">
        <v>0</v>
      </c>
    </row>
    <row r="27012" spans="1:5">
      <c r="A27012">
        <v>101</v>
      </c>
      <c r="B27012">
        <v>2011</v>
      </c>
      <c r="C27012">
        <v>282</v>
      </c>
      <c r="D27012">
        <v>845</v>
      </c>
      <c r="E27012">
        <v>0</v>
      </c>
    </row>
    <row r="27013" spans="1:5">
      <c r="A27013">
        <v>101</v>
      </c>
      <c r="B27013">
        <v>2011</v>
      </c>
      <c r="C27013">
        <v>282</v>
      </c>
      <c r="D27013">
        <v>900</v>
      </c>
      <c r="E27013">
        <v>0</v>
      </c>
    </row>
    <row r="27014" spans="1:5">
      <c r="A27014">
        <v>101</v>
      </c>
      <c r="B27014">
        <v>2011</v>
      </c>
      <c r="C27014">
        <v>282</v>
      </c>
      <c r="D27014">
        <v>915</v>
      </c>
      <c r="E27014">
        <v>0</v>
      </c>
    </row>
    <row r="27015" spans="1:5">
      <c r="A27015">
        <v>101</v>
      </c>
      <c r="B27015">
        <v>2011</v>
      </c>
      <c r="C27015">
        <v>282</v>
      </c>
      <c r="D27015">
        <v>930</v>
      </c>
      <c r="E27015">
        <v>0</v>
      </c>
    </row>
    <row r="27016" spans="1:5">
      <c r="A27016">
        <v>101</v>
      </c>
      <c r="B27016">
        <v>2011</v>
      </c>
      <c r="C27016">
        <v>282</v>
      </c>
      <c r="D27016">
        <v>945</v>
      </c>
      <c r="E27016">
        <v>0</v>
      </c>
    </row>
    <row r="27017" spans="1:5">
      <c r="A27017">
        <v>101</v>
      </c>
      <c r="B27017">
        <v>2011</v>
      </c>
      <c r="C27017">
        <v>282</v>
      </c>
      <c r="D27017">
        <v>1000</v>
      </c>
      <c r="E27017">
        <v>0</v>
      </c>
    </row>
    <row r="27018" spans="1:5">
      <c r="A27018">
        <v>101</v>
      </c>
      <c r="B27018">
        <v>2011</v>
      </c>
      <c r="C27018">
        <v>282</v>
      </c>
      <c r="D27018">
        <v>1015</v>
      </c>
      <c r="E27018">
        <v>0</v>
      </c>
    </row>
    <row r="27019" spans="1:5">
      <c r="A27019">
        <v>101</v>
      </c>
      <c r="B27019">
        <v>2011</v>
      </c>
      <c r="C27019">
        <v>282</v>
      </c>
      <c r="D27019">
        <v>1030</v>
      </c>
      <c r="E27019">
        <v>0</v>
      </c>
    </row>
    <row r="27020" spans="1:5">
      <c r="A27020">
        <v>101</v>
      </c>
      <c r="B27020">
        <v>2011</v>
      </c>
      <c r="C27020">
        <v>282</v>
      </c>
      <c r="D27020">
        <v>1045</v>
      </c>
      <c r="E27020">
        <v>0</v>
      </c>
    </row>
    <row r="27021" spans="1:5">
      <c r="A27021">
        <v>101</v>
      </c>
      <c r="B27021">
        <v>2011</v>
      </c>
      <c r="C27021">
        <v>282</v>
      </c>
      <c r="D27021">
        <v>1100</v>
      </c>
      <c r="E27021">
        <v>0</v>
      </c>
    </row>
    <row r="27022" spans="1:5">
      <c r="A27022">
        <v>101</v>
      </c>
      <c r="B27022">
        <v>2011</v>
      </c>
      <c r="C27022">
        <v>282</v>
      </c>
      <c r="D27022">
        <v>1115</v>
      </c>
      <c r="E27022">
        <v>0</v>
      </c>
    </row>
    <row r="27023" spans="1:5">
      <c r="A27023">
        <v>101</v>
      </c>
      <c r="B27023">
        <v>2011</v>
      </c>
      <c r="C27023">
        <v>282</v>
      </c>
      <c r="D27023">
        <v>1130</v>
      </c>
      <c r="E27023">
        <v>0</v>
      </c>
    </row>
    <row r="27024" spans="1:5">
      <c r="A27024">
        <v>101</v>
      </c>
      <c r="B27024">
        <v>2011</v>
      </c>
      <c r="C27024">
        <v>282</v>
      </c>
      <c r="D27024">
        <v>1145</v>
      </c>
      <c r="E27024">
        <v>0</v>
      </c>
    </row>
    <row r="27025" spans="1:5">
      <c r="A27025">
        <v>101</v>
      </c>
      <c r="B27025">
        <v>2011</v>
      </c>
      <c r="C27025">
        <v>282</v>
      </c>
      <c r="D27025">
        <v>1200</v>
      </c>
      <c r="E27025">
        <v>0</v>
      </c>
    </row>
    <row r="27026" spans="1:5">
      <c r="A27026">
        <v>101</v>
      </c>
      <c r="B27026">
        <v>2011</v>
      </c>
      <c r="C27026">
        <v>282</v>
      </c>
      <c r="D27026">
        <v>1215</v>
      </c>
      <c r="E27026">
        <v>0</v>
      </c>
    </row>
    <row r="27027" spans="1:5">
      <c r="A27027">
        <v>101</v>
      </c>
      <c r="B27027">
        <v>2011</v>
      </c>
      <c r="C27027">
        <v>282</v>
      </c>
      <c r="D27027">
        <v>1230</v>
      </c>
      <c r="E27027">
        <v>0</v>
      </c>
    </row>
    <row r="27028" spans="1:5">
      <c r="A27028">
        <v>101</v>
      </c>
      <c r="B27028">
        <v>2011</v>
      </c>
      <c r="C27028">
        <v>282</v>
      </c>
      <c r="D27028">
        <v>1245</v>
      </c>
      <c r="E27028">
        <v>0</v>
      </c>
    </row>
    <row r="27029" spans="1:5">
      <c r="A27029">
        <v>101</v>
      </c>
      <c r="B27029">
        <v>2011</v>
      </c>
      <c r="C27029">
        <v>282</v>
      </c>
      <c r="D27029">
        <v>1300</v>
      </c>
      <c r="E27029">
        <v>0</v>
      </c>
    </row>
    <row r="27030" spans="1:5">
      <c r="A27030">
        <v>101</v>
      </c>
      <c r="B27030">
        <v>2011</v>
      </c>
      <c r="C27030">
        <v>282</v>
      </c>
      <c r="D27030">
        <v>1315</v>
      </c>
      <c r="E27030">
        <v>0</v>
      </c>
    </row>
    <row r="27031" spans="1:5">
      <c r="A27031">
        <v>101</v>
      </c>
      <c r="B27031">
        <v>2011</v>
      </c>
      <c r="C27031">
        <v>282</v>
      </c>
      <c r="D27031">
        <v>1330</v>
      </c>
      <c r="E27031">
        <v>0</v>
      </c>
    </row>
    <row r="27032" spans="1:5">
      <c r="A27032">
        <v>101</v>
      </c>
      <c r="B27032">
        <v>2011</v>
      </c>
      <c r="C27032">
        <v>282</v>
      </c>
      <c r="D27032">
        <v>1345</v>
      </c>
      <c r="E27032">
        <v>0</v>
      </c>
    </row>
    <row r="27033" spans="1:5">
      <c r="A27033">
        <v>101</v>
      </c>
      <c r="B27033">
        <v>2011</v>
      </c>
      <c r="C27033">
        <v>282</v>
      </c>
      <c r="D27033">
        <v>1400</v>
      </c>
      <c r="E27033">
        <v>0</v>
      </c>
    </row>
    <row r="27034" spans="1:5">
      <c r="A27034">
        <v>101</v>
      </c>
      <c r="B27034">
        <v>2011</v>
      </c>
      <c r="C27034">
        <v>282</v>
      </c>
      <c r="D27034">
        <v>1415</v>
      </c>
      <c r="E27034">
        <v>0</v>
      </c>
    </row>
    <row r="27035" spans="1:5">
      <c r="A27035">
        <v>101</v>
      </c>
      <c r="B27035">
        <v>2011</v>
      </c>
      <c r="C27035">
        <v>282</v>
      </c>
      <c r="D27035">
        <v>1430</v>
      </c>
      <c r="E27035">
        <v>0</v>
      </c>
    </row>
    <row r="27036" spans="1:5">
      <c r="A27036">
        <v>101</v>
      </c>
      <c r="B27036">
        <v>2011</v>
      </c>
      <c r="C27036">
        <v>282</v>
      </c>
      <c r="D27036">
        <v>1445</v>
      </c>
      <c r="E27036">
        <v>0</v>
      </c>
    </row>
    <row r="27037" spans="1:5">
      <c r="A27037">
        <v>101</v>
      </c>
      <c r="B27037">
        <v>2011</v>
      </c>
      <c r="C27037">
        <v>282</v>
      </c>
      <c r="D27037">
        <v>1500</v>
      </c>
      <c r="E27037">
        <v>0</v>
      </c>
    </row>
    <row r="27038" spans="1:5">
      <c r="A27038">
        <v>101</v>
      </c>
      <c r="B27038">
        <v>2011</v>
      </c>
      <c r="C27038">
        <v>282</v>
      </c>
      <c r="D27038">
        <v>1515</v>
      </c>
      <c r="E27038">
        <v>0</v>
      </c>
    </row>
    <row r="27039" spans="1:5">
      <c r="A27039">
        <v>101</v>
      </c>
      <c r="B27039">
        <v>2011</v>
      </c>
      <c r="C27039">
        <v>282</v>
      </c>
      <c r="D27039">
        <v>1530</v>
      </c>
      <c r="E27039">
        <v>0</v>
      </c>
    </row>
    <row r="27040" spans="1:5">
      <c r="A27040">
        <v>101</v>
      </c>
      <c r="B27040">
        <v>2011</v>
      </c>
      <c r="C27040">
        <v>282</v>
      </c>
      <c r="D27040">
        <v>1545</v>
      </c>
      <c r="E27040">
        <v>0</v>
      </c>
    </row>
    <row r="27041" spans="1:5">
      <c r="A27041">
        <v>101</v>
      </c>
      <c r="B27041">
        <v>2011</v>
      </c>
      <c r="C27041">
        <v>282</v>
      </c>
      <c r="D27041">
        <v>1600</v>
      </c>
      <c r="E27041">
        <v>0</v>
      </c>
    </row>
    <row r="27042" spans="1:5">
      <c r="A27042">
        <v>101</v>
      </c>
      <c r="B27042">
        <v>2011</v>
      </c>
      <c r="C27042">
        <v>282</v>
      </c>
      <c r="D27042">
        <v>1615</v>
      </c>
      <c r="E27042">
        <v>0</v>
      </c>
    </row>
    <row r="27043" spans="1:5">
      <c r="A27043">
        <v>101</v>
      </c>
      <c r="B27043">
        <v>2011</v>
      </c>
      <c r="C27043">
        <v>282</v>
      </c>
      <c r="D27043">
        <v>1630</v>
      </c>
      <c r="E27043">
        <v>0</v>
      </c>
    </row>
    <row r="27044" spans="1:5">
      <c r="A27044">
        <v>101</v>
      </c>
      <c r="B27044">
        <v>2011</v>
      </c>
      <c r="C27044">
        <v>282</v>
      </c>
      <c r="D27044">
        <v>1645</v>
      </c>
      <c r="E27044">
        <v>0</v>
      </c>
    </row>
    <row r="27045" spans="1:5">
      <c r="A27045">
        <v>101</v>
      </c>
      <c r="B27045">
        <v>2011</v>
      </c>
      <c r="C27045">
        <v>282</v>
      </c>
      <c r="D27045">
        <v>1700</v>
      </c>
      <c r="E27045">
        <v>0</v>
      </c>
    </row>
    <row r="27046" spans="1:5">
      <c r="A27046">
        <v>101</v>
      </c>
      <c r="B27046">
        <v>2011</v>
      </c>
      <c r="C27046">
        <v>282</v>
      </c>
      <c r="D27046">
        <v>1715</v>
      </c>
      <c r="E27046">
        <v>0</v>
      </c>
    </row>
    <row r="27047" spans="1:5">
      <c r="A27047">
        <v>101</v>
      </c>
      <c r="B27047">
        <v>2011</v>
      </c>
      <c r="C27047">
        <v>282</v>
      </c>
      <c r="D27047">
        <v>1730</v>
      </c>
      <c r="E27047">
        <v>0</v>
      </c>
    </row>
    <row r="27048" spans="1:5">
      <c r="A27048">
        <v>101</v>
      </c>
      <c r="B27048">
        <v>2011</v>
      </c>
      <c r="C27048">
        <v>282</v>
      </c>
      <c r="D27048">
        <v>1745</v>
      </c>
      <c r="E27048">
        <v>0</v>
      </c>
    </row>
    <row r="27049" spans="1:5">
      <c r="A27049">
        <v>101</v>
      </c>
      <c r="B27049">
        <v>2011</v>
      </c>
      <c r="C27049">
        <v>282</v>
      </c>
      <c r="D27049">
        <v>1800</v>
      </c>
      <c r="E27049">
        <v>0</v>
      </c>
    </row>
    <row r="27050" spans="1:5">
      <c r="A27050">
        <v>101</v>
      </c>
      <c r="B27050">
        <v>2011</v>
      </c>
      <c r="C27050">
        <v>282</v>
      </c>
      <c r="D27050">
        <v>1815</v>
      </c>
      <c r="E27050">
        <v>0</v>
      </c>
    </row>
    <row r="27051" spans="1:5">
      <c r="A27051">
        <v>101</v>
      </c>
      <c r="B27051">
        <v>2011</v>
      </c>
      <c r="C27051">
        <v>282</v>
      </c>
      <c r="D27051">
        <v>1830</v>
      </c>
      <c r="E27051">
        <v>0</v>
      </c>
    </row>
    <row r="27052" spans="1:5">
      <c r="A27052">
        <v>101</v>
      </c>
      <c r="B27052">
        <v>2011</v>
      </c>
      <c r="C27052">
        <v>282</v>
      </c>
      <c r="D27052">
        <v>1845</v>
      </c>
      <c r="E27052">
        <v>0</v>
      </c>
    </row>
    <row r="27053" spans="1:5">
      <c r="A27053">
        <v>101</v>
      </c>
      <c r="B27053">
        <v>2011</v>
      </c>
      <c r="C27053">
        <v>282</v>
      </c>
      <c r="D27053">
        <v>1900</v>
      </c>
      <c r="E27053">
        <v>0</v>
      </c>
    </row>
    <row r="27054" spans="1:5">
      <c r="A27054">
        <v>101</v>
      </c>
      <c r="B27054">
        <v>2011</v>
      </c>
      <c r="C27054">
        <v>282</v>
      </c>
      <c r="D27054">
        <v>1915</v>
      </c>
      <c r="E27054">
        <v>0</v>
      </c>
    </row>
    <row r="27055" spans="1:5">
      <c r="A27055">
        <v>101</v>
      </c>
      <c r="B27055">
        <v>2011</v>
      </c>
      <c r="C27055">
        <v>282</v>
      </c>
      <c r="D27055">
        <v>1930</v>
      </c>
      <c r="E27055">
        <v>0</v>
      </c>
    </row>
    <row r="27056" spans="1:5">
      <c r="A27056">
        <v>101</v>
      </c>
      <c r="B27056">
        <v>2011</v>
      </c>
      <c r="C27056">
        <v>282</v>
      </c>
      <c r="D27056">
        <v>1945</v>
      </c>
      <c r="E27056">
        <v>0</v>
      </c>
    </row>
    <row r="27057" spans="1:5">
      <c r="A27057">
        <v>101</v>
      </c>
      <c r="B27057">
        <v>2011</v>
      </c>
      <c r="C27057">
        <v>282</v>
      </c>
      <c r="D27057">
        <v>2000</v>
      </c>
      <c r="E27057">
        <v>0</v>
      </c>
    </row>
    <row r="27058" spans="1:5">
      <c r="A27058">
        <v>101</v>
      </c>
      <c r="B27058">
        <v>2011</v>
      </c>
      <c r="C27058">
        <v>282</v>
      </c>
      <c r="D27058">
        <v>2015</v>
      </c>
      <c r="E27058">
        <v>0</v>
      </c>
    </row>
    <row r="27059" spans="1:5">
      <c r="A27059">
        <v>101</v>
      </c>
      <c r="B27059">
        <v>2011</v>
      </c>
      <c r="C27059">
        <v>282</v>
      </c>
      <c r="D27059">
        <v>2030</v>
      </c>
      <c r="E27059">
        <v>0</v>
      </c>
    </row>
    <row r="27060" spans="1:5">
      <c r="A27060">
        <v>101</v>
      </c>
      <c r="B27060">
        <v>2011</v>
      </c>
      <c r="C27060">
        <v>282</v>
      </c>
      <c r="D27060">
        <v>2045</v>
      </c>
      <c r="E27060">
        <v>0</v>
      </c>
    </row>
    <row r="27061" spans="1:5">
      <c r="A27061">
        <v>101</v>
      </c>
      <c r="B27061">
        <v>2011</v>
      </c>
      <c r="C27061">
        <v>282</v>
      </c>
      <c r="D27061">
        <v>2100</v>
      </c>
      <c r="E27061">
        <v>0</v>
      </c>
    </row>
    <row r="27062" spans="1:5">
      <c r="A27062">
        <v>101</v>
      </c>
      <c r="B27062">
        <v>2011</v>
      </c>
      <c r="C27062">
        <v>282</v>
      </c>
      <c r="D27062">
        <v>2115</v>
      </c>
      <c r="E27062">
        <v>0</v>
      </c>
    </row>
    <row r="27063" spans="1:5">
      <c r="A27063">
        <v>101</v>
      </c>
      <c r="B27063">
        <v>2011</v>
      </c>
      <c r="C27063">
        <v>282</v>
      </c>
      <c r="D27063">
        <v>2130</v>
      </c>
      <c r="E27063">
        <v>0</v>
      </c>
    </row>
    <row r="27064" spans="1:5">
      <c r="A27064">
        <v>101</v>
      </c>
      <c r="B27064">
        <v>2011</v>
      </c>
      <c r="C27064">
        <v>282</v>
      </c>
      <c r="D27064">
        <v>2145</v>
      </c>
      <c r="E27064">
        <v>0</v>
      </c>
    </row>
    <row r="27065" spans="1:5">
      <c r="A27065">
        <v>101</v>
      </c>
      <c r="B27065">
        <v>2011</v>
      </c>
      <c r="C27065">
        <v>282</v>
      </c>
      <c r="D27065">
        <v>2200</v>
      </c>
      <c r="E27065">
        <v>0</v>
      </c>
    </row>
    <row r="27066" spans="1:5">
      <c r="A27066">
        <v>101</v>
      </c>
      <c r="B27066">
        <v>2011</v>
      </c>
      <c r="C27066">
        <v>282</v>
      </c>
      <c r="D27066">
        <v>2215</v>
      </c>
      <c r="E27066">
        <v>0</v>
      </c>
    </row>
    <row r="27067" spans="1:5">
      <c r="A27067">
        <v>101</v>
      </c>
      <c r="B27067">
        <v>2011</v>
      </c>
      <c r="C27067">
        <v>282</v>
      </c>
      <c r="D27067">
        <v>2230</v>
      </c>
      <c r="E27067">
        <v>0</v>
      </c>
    </row>
    <row r="27068" spans="1:5">
      <c r="A27068">
        <v>101</v>
      </c>
      <c r="B27068">
        <v>2011</v>
      </c>
      <c r="C27068">
        <v>282</v>
      </c>
      <c r="D27068">
        <v>2245</v>
      </c>
      <c r="E27068">
        <v>0</v>
      </c>
    </row>
    <row r="27069" spans="1:5">
      <c r="A27069">
        <v>101</v>
      </c>
      <c r="B27069">
        <v>2011</v>
      </c>
      <c r="C27069">
        <v>282</v>
      </c>
      <c r="D27069">
        <v>2300</v>
      </c>
      <c r="E27069">
        <v>0</v>
      </c>
    </row>
    <row r="27070" spans="1:5">
      <c r="A27070">
        <v>101</v>
      </c>
      <c r="B27070">
        <v>2011</v>
      </c>
      <c r="C27070">
        <v>282</v>
      </c>
      <c r="D27070">
        <v>2315</v>
      </c>
      <c r="E27070">
        <v>0</v>
      </c>
    </row>
    <row r="27071" spans="1:5">
      <c r="A27071">
        <v>101</v>
      </c>
      <c r="B27071">
        <v>2011</v>
      </c>
      <c r="C27071">
        <v>282</v>
      </c>
      <c r="D27071">
        <v>2330</v>
      </c>
      <c r="E27071">
        <v>0</v>
      </c>
    </row>
    <row r="27072" spans="1:5">
      <c r="A27072">
        <v>101</v>
      </c>
      <c r="B27072">
        <v>2011</v>
      </c>
      <c r="C27072">
        <v>282</v>
      </c>
      <c r="D27072">
        <v>2345</v>
      </c>
      <c r="E27072">
        <v>0</v>
      </c>
    </row>
    <row r="27073" spans="1:5">
      <c r="A27073">
        <v>101</v>
      </c>
      <c r="B27073">
        <v>2011</v>
      </c>
      <c r="C27073">
        <v>282</v>
      </c>
      <c r="D27073">
        <v>2400</v>
      </c>
      <c r="E27073">
        <v>0</v>
      </c>
    </row>
    <row r="27074" spans="1:5">
      <c r="A27074">
        <v>101</v>
      </c>
      <c r="B27074">
        <v>2011</v>
      </c>
      <c r="C27074">
        <v>283</v>
      </c>
      <c r="D27074">
        <v>15</v>
      </c>
      <c r="E27074">
        <v>0</v>
      </c>
    </row>
    <row r="27075" spans="1:5">
      <c r="A27075">
        <v>101</v>
      </c>
      <c r="B27075">
        <v>2011</v>
      </c>
      <c r="C27075">
        <v>283</v>
      </c>
      <c r="D27075">
        <v>30</v>
      </c>
      <c r="E27075">
        <v>0</v>
      </c>
    </row>
    <row r="27076" spans="1:5">
      <c r="A27076">
        <v>101</v>
      </c>
      <c r="B27076">
        <v>2011</v>
      </c>
      <c r="C27076">
        <v>283</v>
      </c>
      <c r="D27076">
        <v>45</v>
      </c>
      <c r="E27076">
        <v>0</v>
      </c>
    </row>
    <row r="27077" spans="1:5">
      <c r="A27077">
        <v>101</v>
      </c>
      <c r="B27077">
        <v>2011</v>
      </c>
      <c r="C27077">
        <v>283</v>
      </c>
      <c r="D27077">
        <v>100</v>
      </c>
      <c r="E27077">
        <v>0</v>
      </c>
    </row>
    <row r="27078" spans="1:5">
      <c r="A27078">
        <v>101</v>
      </c>
      <c r="B27078">
        <v>2011</v>
      </c>
      <c r="C27078">
        <v>283</v>
      </c>
      <c r="D27078">
        <v>115</v>
      </c>
      <c r="E27078">
        <v>0</v>
      </c>
    </row>
    <row r="27079" spans="1:5">
      <c r="A27079">
        <v>101</v>
      </c>
      <c r="B27079">
        <v>2011</v>
      </c>
      <c r="C27079">
        <v>283</v>
      </c>
      <c r="D27079">
        <v>130</v>
      </c>
      <c r="E27079">
        <v>0</v>
      </c>
    </row>
    <row r="27080" spans="1:5">
      <c r="A27080">
        <v>101</v>
      </c>
      <c r="B27080">
        <v>2011</v>
      </c>
      <c r="C27080">
        <v>283</v>
      </c>
      <c r="D27080">
        <v>145</v>
      </c>
      <c r="E27080">
        <v>0</v>
      </c>
    </row>
    <row r="27081" spans="1:5">
      <c r="A27081">
        <v>101</v>
      </c>
      <c r="B27081">
        <v>2011</v>
      </c>
      <c r="C27081">
        <v>283</v>
      </c>
      <c r="D27081">
        <v>200</v>
      </c>
      <c r="E27081">
        <v>0</v>
      </c>
    </row>
    <row r="27082" spans="1:5">
      <c r="A27082">
        <v>101</v>
      </c>
      <c r="B27082">
        <v>2011</v>
      </c>
      <c r="C27082">
        <v>283</v>
      </c>
      <c r="D27082">
        <v>215</v>
      </c>
      <c r="E27082">
        <v>0</v>
      </c>
    </row>
    <row r="27083" spans="1:5">
      <c r="A27083">
        <v>101</v>
      </c>
      <c r="B27083">
        <v>2011</v>
      </c>
      <c r="C27083">
        <v>283</v>
      </c>
      <c r="D27083">
        <v>230</v>
      </c>
      <c r="E27083">
        <v>0</v>
      </c>
    </row>
    <row r="27084" spans="1:5">
      <c r="A27084">
        <v>101</v>
      </c>
      <c r="B27084">
        <v>2011</v>
      </c>
      <c r="C27084">
        <v>283</v>
      </c>
      <c r="D27084">
        <v>245</v>
      </c>
      <c r="E27084">
        <v>0</v>
      </c>
    </row>
    <row r="27085" spans="1:5">
      <c r="A27085">
        <v>101</v>
      </c>
      <c r="B27085">
        <v>2011</v>
      </c>
      <c r="C27085">
        <v>283</v>
      </c>
      <c r="D27085">
        <v>300</v>
      </c>
      <c r="E27085">
        <v>0</v>
      </c>
    </row>
    <row r="27086" spans="1:5">
      <c r="A27086">
        <v>101</v>
      </c>
      <c r="B27086">
        <v>2011</v>
      </c>
      <c r="C27086">
        <v>283</v>
      </c>
      <c r="D27086">
        <v>315</v>
      </c>
      <c r="E27086">
        <v>0</v>
      </c>
    </row>
    <row r="27087" spans="1:5">
      <c r="A27087">
        <v>101</v>
      </c>
      <c r="B27087">
        <v>2011</v>
      </c>
      <c r="C27087">
        <v>283</v>
      </c>
      <c r="D27087">
        <v>330</v>
      </c>
      <c r="E27087">
        <v>0</v>
      </c>
    </row>
    <row r="27088" spans="1:5">
      <c r="A27088">
        <v>101</v>
      </c>
      <c r="B27088">
        <v>2011</v>
      </c>
      <c r="C27088">
        <v>283</v>
      </c>
      <c r="D27088">
        <v>345</v>
      </c>
      <c r="E27088">
        <v>0</v>
      </c>
    </row>
    <row r="27089" spans="1:5">
      <c r="A27089">
        <v>101</v>
      </c>
      <c r="B27089">
        <v>2011</v>
      </c>
      <c r="C27089">
        <v>283</v>
      </c>
      <c r="D27089">
        <v>400</v>
      </c>
      <c r="E27089">
        <v>0</v>
      </c>
    </row>
    <row r="27090" spans="1:5">
      <c r="A27090">
        <v>101</v>
      </c>
      <c r="B27090">
        <v>2011</v>
      </c>
      <c r="C27090">
        <v>283</v>
      </c>
      <c r="D27090">
        <v>415</v>
      </c>
      <c r="E27090">
        <v>0</v>
      </c>
    </row>
    <row r="27091" spans="1:5">
      <c r="A27091">
        <v>101</v>
      </c>
      <c r="B27091">
        <v>2011</v>
      </c>
      <c r="C27091">
        <v>283</v>
      </c>
      <c r="D27091">
        <v>430</v>
      </c>
      <c r="E27091">
        <v>0</v>
      </c>
    </row>
    <row r="27092" spans="1:5">
      <c r="A27092">
        <v>101</v>
      </c>
      <c r="B27092">
        <v>2011</v>
      </c>
      <c r="C27092">
        <v>283</v>
      </c>
      <c r="D27092">
        <v>445</v>
      </c>
      <c r="E27092">
        <v>0</v>
      </c>
    </row>
    <row r="27093" spans="1:5">
      <c r="A27093">
        <v>101</v>
      </c>
      <c r="B27093">
        <v>2011</v>
      </c>
      <c r="C27093">
        <v>283</v>
      </c>
      <c r="D27093">
        <v>500</v>
      </c>
      <c r="E27093">
        <v>0</v>
      </c>
    </row>
    <row r="27094" spans="1:5">
      <c r="A27094">
        <v>101</v>
      </c>
      <c r="B27094">
        <v>2011</v>
      </c>
      <c r="C27094">
        <v>283</v>
      </c>
      <c r="D27094">
        <v>515</v>
      </c>
      <c r="E27094">
        <v>0</v>
      </c>
    </row>
    <row r="27095" spans="1:5">
      <c r="A27095">
        <v>101</v>
      </c>
      <c r="B27095">
        <v>2011</v>
      </c>
      <c r="C27095">
        <v>283</v>
      </c>
      <c r="D27095">
        <v>530</v>
      </c>
      <c r="E27095">
        <v>0</v>
      </c>
    </row>
    <row r="27096" spans="1:5">
      <c r="A27096">
        <v>101</v>
      </c>
      <c r="B27096">
        <v>2011</v>
      </c>
      <c r="C27096">
        <v>283</v>
      </c>
      <c r="D27096">
        <v>545</v>
      </c>
      <c r="E27096">
        <v>0</v>
      </c>
    </row>
    <row r="27097" spans="1:5">
      <c r="A27097">
        <v>101</v>
      </c>
      <c r="B27097">
        <v>2011</v>
      </c>
      <c r="C27097">
        <v>283</v>
      </c>
      <c r="D27097">
        <v>600</v>
      </c>
      <c r="E27097">
        <v>0</v>
      </c>
    </row>
    <row r="27098" spans="1:5">
      <c r="A27098">
        <v>101</v>
      </c>
      <c r="B27098">
        <v>2011</v>
      </c>
      <c r="C27098">
        <v>283</v>
      </c>
      <c r="D27098">
        <v>615</v>
      </c>
      <c r="E27098">
        <v>0</v>
      </c>
    </row>
    <row r="27099" spans="1:5">
      <c r="A27099">
        <v>101</v>
      </c>
      <c r="B27099">
        <v>2011</v>
      </c>
      <c r="C27099">
        <v>283</v>
      </c>
      <c r="D27099">
        <v>630</v>
      </c>
      <c r="E27099">
        <v>0</v>
      </c>
    </row>
    <row r="27100" spans="1:5">
      <c r="A27100">
        <v>101</v>
      </c>
      <c r="B27100">
        <v>2011</v>
      </c>
      <c r="C27100">
        <v>283</v>
      </c>
      <c r="D27100">
        <v>645</v>
      </c>
      <c r="E27100">
        <v>0</v>
      </c>
    </row>
    <row r="27101" spans="1:5">
      <c r="A27101">
        <v>101</v>
      </c>
      <c r="B27101">
        <v>2011</v>
      </c>
      <c r="C27101">
        <v>283</v>
      </c>
      <c r="D27101">
        <v>700</v>
      </c>
      <c r="E27101">
        <v>0</v>
      </c>
    </row>
    <row r="27102" spans="1:5">
      <c r="A27102">
        <v>101</v>
      </c>
      <c r="B27102">
        <v>2011</v>
      </c>
      <c r="C27102">
        <v>283</v>
      </c>
      <c r="D27102">
        <v>715</v>
      </c>
      <c r="E27102">
        <v>0</v>
      </c>
    </row>
    <row r="27103" spans="1:5">
      <c r="A27103">
        <v>101</v>
      </c>
      <c r="B27103">
        <v>2011</v>
      </c>
      <c r="C27103">
        <v>283</v>
      </c>
      <c r="D27103">
        <v>730</v>
      </c>
      <c r="E27103">
        <v>0</v>
      </c>
    </row>
    <row r="27104" spans="1:5">
      <c r="A27104">
        <v>101</v>
      </c>
      <c r="B27104">
        <v>2011</v>
      </c>
      <c r="C27104">
        <v>283</v>
      </c>
      <c r="D27104">
        <v>745</v>
      </c>
      <c r="E27104">
        <v>0</v>
      </c>
    </row>
    <row r="27105" spans="1:5">
      <c r="A27105">
        <v>101</v>
      </c>
      <c r="B27105">
        <v>2011</v>
      </c>
      <c r="C27105">
        <v>283</v>
      </c>
      <c r="D27105">
        <v>800</v>
      </c>
      <c r="E27105">
        <v>0</v>
      </c>
    </row>
    <row r="27106" spans="1:5">
      <c r="A27106">
        <v>101</v>
      </c>
      <c r="B27106">
        <v>2011</v>
      </c>
      <c r="C27106">
        <v>283</v>
      </c>
      <c r="D27106">
        <v>815</v>
      </c>
      <c r="E27106">
        <v>0</v>
      </c>
    </row>
    <row r="27107" spans="1:5">
      <c r="A27107">
        <v>101</v>
      </c>
      <c r="B27107">
        <v>2011</v>
      </c>
      <c r="C27107">
        <v>283</v>
      </c>
      <c r="D27107">
        <v>830</v>
      </c>
      <c r="E27107">
        <v>0</v>
      </c>
    </row>
    <row r="27108" spans="1:5">
      <c r="A27108">
        <v>101</v>
      </c>
      <c r="B27108">
        <v>2011</v>
      </c>
      <c r="C27108">
        <v>283</v>
      </c>
      <c r="D27108">
        <v>845</v>
      </c>
      <c r="E27108">
        <v>0</v>
      </c>
    </row>
    <row r="27109" spans="1:5">
      <c r="A27109">
        <v>101</v>
      </c>
      <c r="B27109">
        <v>2011</v>
      </c>
      <c r="C27109">
        <v>283</v>
      </c>
      <c r="D27109">
        <v>900</v>
      </c>
      <c r="E27109">
        <v>0</v>
      </c>
    </row>
    <row r="27110" spans="1:5">
      <c r="A27110">
        <v>101</v>
      </c>
      <c r="B27110">
        <v>2011</v>
      </c>
      <c r="C27110">
        <v>283</v>
      </c>
      <c r="D27110">
        <v>915</v>
      </c>
      <c r="E27110">
        <v>0</v>
      </c>
    </row>
    <row r="27111" spans="1:5">
      <c r="A27111">
        <v>101</v>
      </c>
      <c r="B27111">
        <v>2011</v>
      </c>
      <c r="C27111">
        <v>283</v>
      </c>
      <c r="D27111">
        <v>930</v>
      </c>
      <c r="E27111">
        <v>0</v>
      </c>
    </row>
    <row r="27112" spans="1:5">
      <c r="A27112">
        <v>101</v>
      </c>
      <c r="B27112">
        <v>2011</v>
      </c>
      <c r="C27112">
        <v>283</v>
      </c>
      <c r="D27112">
        <v>945</v>
      </c>
      <c r="E27112">
        <v>0</v>
      </c>
    </row>
    <row r="27113" spans="1:5">
      <c r="A27113">
        <v>101</v>
      </c>
      <c r="B27113">
        <v>2011</v>
      </c>
      <c r="C27113">
        <v>283</v>
      </c>
      <c r="D27113">
        <v>1000</v>
      </c>
      <c r="E27113">
        <v>0</v>
      </c>
    </row>
    <row r="27114" spans="1:5">
      <c r="A27114">
        <v>101</v>
      </c>
      <c r="B27114">
        <v>2011</v>
      </c>
      <c r="C27114">
        <v>283</v>
      </c>
      <c r="D27114">
        <v>1015</v>
      </c>
      <c r="E27114">
        <v>0</v>
      </c>
    </row>
    <row r="27115" spans="1:5">
      <c r="A27115">
        <v>101</v>
      </c>
      <c r="B27115">
        <v>2011</v>
      </c>
      <c r="C27115">
        <v>283</v>
      </c>
      <c r="D27115">
        <v>1030</v>
      </c>
      <c r="E27115">
        <v>0</v>
      </c>
    </row>
    <row r="27116" spans="1:5">
      <c r="A27116">
        <v>101</v>
      </c>
      <c r="B27116">
        <v>2011</v>
      </c>
      <c r="C27116">
        <v>283</v>
      </c>
      <c r="D27116">
        <v>1045</v>
      </c>
      <c r="E27116">
        <v>0</v>
      </c>
    </row>
    <row r="27117" spans="1:5">
      <c r="A27117">
        <v>101</v>
      </c>
      <c r="B27117">
        <v>2011</v>
      </c>
      <c r="C27117">
        <v>283</v>
      </c>
      <c r="D27117">
        <v>1100</v>
      </c>
      <c r="E27117">
        <v>0</v>
      </c>
    </row>
    <row r="27118" spans="1:5">
      <c r="A27118">
        <v>101</v>
      </c>
      <c r="B27118">
        <v>2011</v>
      </c>
      <c r="C27118">
        <v>283</v>
      </c>
      <c r="D27118">
        <v>1115</v>
      </c>
      <c r="E27118">
        <v>0</v>
      </c>
    </row>
    <row r="27119" spans="1:5">
      <c r="A27119">
        <v>101</v>
      </c>
      <c r="B27119">
        <v>2011</v>
      </c>
      <c r="C27119">
        <v>283</v>
      </c>
      <c r="D27119">
        <v>1130</v>
      </c>
      <c r="E27119">
        <v>0</v>
      </c>
    </row>
    <row r="27120" spans="1:5">
      <c r="A27120">
        <v>101</v>
      </c>
      <c r="B27120">
        <v>2011</v>
      </c>
      <c r="C27120">
        <v>283</v>
      </c>
      <c r="D27120">
        <v>1145</v>
      </c>
      <c r="E27120">
        <v>0</v>
      </c>
    </row>
    <row r="27121" spans="1:5">
      <c r="A27121">
        <v>101</v>
      </c>
      <c r="B27121">
        <v>2011</v>
      </c>
      <c r="C27121">
        <v>283</v>
      </c>
      <c r="D27121">
        <v>1200</v>
      </c>
      <c r="E27121">
        <v>0</v>
      </c>
    </row>
    <row r="27122" spans="1:5">
      <c r="A27122">
        <v>101</v>
      </c>
      <c r="B27122">
        <v>2011</v>
      </c>
      <c r="C27122">
        <v>283</v>
      </c>
      <c r="D27122">
        <v>1215</v>
      </c>
      <c r="E27122">
        <v>0</v>
      </c>
    </row>
    <row r="27123" spans="1:5">
      <c r="A27123">
        <v>101</v>
      </c>
      <c r="B27123">
        <v>2011</v>
      </c>
      <c r="C27123">
        <v>283</v>
      </c>
      <c r="D27123">
        <v>1230</v>
      </c>
      <c r="E27123">
        <v>0</v>
      </c>
    </row>
    <row r="27124" spans="1:5">
      <c r="A27124">
        <v>101</v>
      </c>
      <c r="B27124">
        <v>2011</v>
      </c>
      <c r="C27124">
        <v>283</v>
      </c>
      <c r="D27124">
        <v>1245</v>
      </c>
      <c r="E27124">
        <v>0</v>
      </c>
    </row>
    <row r="27125" spans="1:5">
      <c r="A27125">
        <v>101</v>
      </c>
      <c r="B27125">
        <v>2011</v>
      </c>
      <c r="C27125">
        <v>283</v>
      </c>
      <c r="D27125">
        <v>1300</v>
      </c>
      <c r="E27125">
        <v>0</v>
      </c>
    </row>
    <row r="27126" spans="1:5">
      <c r="A27126">
        <v>101</v>
      </c>
      <c r="B27126">
        <v>2011</v>
      </c>
      <c r="C27126">
        <v>283</v>
      </c>
      <c r="D27126">
        <v>1315</v>
      </c>
      <c r="E27126">
        <v>0</v>
      </c>
    </row>
    <row r="27127" spans="1:5">
      <c r="A27127">
        <v>101</v>
      </c>
      <c r="B27127">
        <v>2011</v>
      </c>
      <c r="C27127">
        <v>283</v>
      </c>
      <c r="D27127">
        <v>1330</v>
      </c>
      <c r="E27127">
        <v>0</v>
      </c>
    </row>
    <row r="27128" spans="1:5">
      <c r="A27128">
        <v>101</v>
      </c>
      <c r="B27128">
        <v>2011</v>
      </c>
      <c r="C27128">
        <v>283</v>
      </c>
      <c r="D27128">
        <v>1345</v>
      </c>
      <c r="E27128">
        <v>0</v>
      </c>
    </row>
    <row r="27129" spans="1:5">
      <c r="A27129">
        <v>101</v>
      </c>
      <c r="B27129">
        <v>2011</v>
      </c>
      <c r="C27129">
        <v>283</v>
      </c>
      <c r="D27129">
        <v>1400</v>
      </c>
      <c r="E27129">
        <v>0</v>
      </c>
    </row>
    <row r="27130" spans="1:5">
      <c r="A27130">
        <v>101</v>
      </c>
      <c r="B27130">
        <v>2011</v>
      </c>
      <c r="C27130">
        <v>283</v>
      </c>
      <c r="D27130">
        <v>1415</v>
      </c>
      <c r="E27130">
        <v>0</v>
      </c>
    </row>
    <row r="27131" spans="1:5">
      <c r="A27131">
        <v>101</v>
      </c>
      <c r="B27131">
        <v>2011</v>
      </c>
      <c r="C27131">
        <v>283</v>
      </c>
      <c r="D27131">
        <v>1430</v>
      </c>
      <c r="E27131">
        <v>0</v>
      </c>
    </row>
    <row r="27132" spans="1:5">
      <c r="A27132">
        <v>101</v>
      </c>
      <c r="B27132">
        <v>2011</v>
      </c>
      <c r="C27132">
        <v>283</v>
      </c>
      <c r="D27132">
        <v>1445</v>
      </c>
      <c r="E27132">
        <v>0</v>
      </c>
    </row>
    <row r="27133" spans="1:5">
      <c r="A27133">
        <v>101</v>
      </c>
      <c r="B27133">
        <v>2011</v>
      </c>
      <c r="C27133">
        <v>283</v>
      </c>
      <c r="D27133">
        <v>1500</v>
      </c>
      <c r="E27133">
        <v>0</v>
      </c>
    </row>
    <row r="27134" spans="1:5">
      <c r="A27134">
        <v>101</v>
      </c>
      <c r="B27134">
        <v>2011</v>
      </c>
      <c r="C27134">
        <v>283</v>
      </c>
      <c r="D27134">
        <v>1515</v>
      </c>
      <c r="E27134">
        <v>0</v>
      </c>
    </row>
    <row r="27135" spans="1:5">
      <c r="A27135">
        <v>101</v>
      </c>
      <c r="B27135">
        <v>2011</v>
      </c>
      <c r="C27135">
        <v>283</v>
      </c>
      <c r="D27135">
        <v>1530</v>
      </c>
      <c r="E27135">
        <v>0</v>
      </c>
    </row>
    <row r="27136" spans="1:5">
      <c r="A27136">
        <v>101</v>
      </c>
      <c r="B27136">
        <v>2011</v>
      </c>
      <c r="C27136">
        <v>283</v>
      </c>
      <c r="D27136">
        <v>1545</v>
      </c>
      <c r="E27136">
        <v>0</v>
      </c>
    </row>
    <row r="27137" spans="1:5">
      <c r="A27137">
        <v>101</v>
      </c>
      <c r="B27137">
        <v>2011</v>
      </c>
      <c r="C27137">
        <v>283</v>
      </c>
      <c r="D27137">
        <v>1600</v>
      </c>
      <c r="E27137">
        <v>0</v>
      </c>
    </row>
    <row r="27138" spans="1:5">
      <c r="A27138">
        <v>101</v>
      </c>
      <c r="B27138">
        <v>2011</v>
      </c>
      <c r="C27138">
        <v>283</v>
      </c>
      <c r="D27138">
        <v>1615</v>
      </c>
      <c r="E27138">
        <v>0</v>
      </c>
    </row>
    <row r="27139" spans="1:5">
      <c r="A27139">
        <v>101</v>
      </c>
      <c r="B27139">
        <v>2011</v>
      </c>
      <c r="C27139">
        <v>283</v>
      </c>
      <c r="D27139">
        <v>1630</v>
      </c>
      <c r="E27139">
        <v>0</v>
      </c>
    </row>
    <row r="27140" spans="1:5">
      <c r="A27140">
        <v>101</v>
      </c>
      <c r="B27140">
        <v>2011</v>
      </c>
      <c r="C27140">
        <v>283</v>
      </c>
      <c r="D27140">
        <v>1645</v>
      </c>
      <c r="E27140">
        <v>0</v>
      </c>
    </row>
    <row r="27141" spans="1:5">
      <c r="A27141">
        <v>101</v>
      </c>
      <c r="B27141">
        <v>2011</v>
      </c>
      <c r="C27141">
        <v>283</v>
      </c>
      <c r="D27141">
        <v>1700</v>
      </c>
      <c r="E27141">
        <v>0</v>
      </c>
    </row>
    <row r="27142" spans="1:5">
      <c r="A27142">
        <v>101</v>
      </c>
      <c r="B27142">
        <v>2011</v>
      </c>
      <c r="C27142">
        <v>283</v>
      </c>
      <c r="D27142">
        <v>1715</v>
      </c>
      <c r="E27142">
        <v>0</v>
      </c>
    </row>
    <row r="27143" spans="1:5">
      <c r="A27143">
        <v>101</v>
      </c>
      <c r="B27143">
        <v>2011</v>
      </c>
      <c r="C27143">
        <v>283</v>
      </c>
      <c r="D27143">
        <v>1730</v>
      </c>
      <c r="E27143">
        <v>0</v>
      </c>
    </row>
    <row r="27144" spans="1:5">
      <c r="A27144">
        <v>101</v>
      </c>
      <c r="B27144">
        <v>2011</v>
      </c>
      <c r="C27144">
        <v>283</v>
      </c>
      <c r="D27144">
        <v>1745</v>
      </c>
      <c r="E27144">
        <v>0</v>
      </c>
    </row>
    <row r="27145" spans="1:5">
      <c r="A27145">
        <v>101</v>
      </c>
      <c r="B27145">
        <v>2011</v>
      </c>
      <c r="C27145">
        <v>283</v>
      </c>
      <c r="D27145">
        <v>1800</v>
      </c>
      <c r="E27145">
        <v>0</v>
      </c>
    </row>
    <row r="27146" spans="1:5">
      <c r="A27146">
        <v>101</v>
      </c>
      <c r="B27146">
        <v>2011</v>
      </c>
      <c r="C27146">
        <v>283</v>
      </c>
      <c r="D27146">
        <v>1815</v>
      </c>
      <c r="E27146">
        <v>0</v>
      </c>
    </row>
    <row r="27147" spans="1:5">
      <c r="A27147">
        <v>101</v>
      </c>
      <c r="B27147">
        <v>2011</v>
      </c>
      <c r="C27147">
        <v>283</v>
      </c>
      <c r="D27147">
        <v>1830</v>
      </c>
      <c r="E27147">
        <v>0</v>
      </c>
    </row>
    <row r="27148" spans="1:5">
      <c r="A27148">
        <v>101</v>
      </c>
      <c r="B27148">
        <v>2011</v>
      </c>
      <c r="C27148">
        <v>283</v>
      </c>
      <c r="D27148">
        <v>1845</v>
      </c>
      <c r="E27148">
        <v>0</v>
      </c>
    </row>
    <row r="27149" spans="1:5">
      <c r="A27149">
        <v>101</v>
      </c>
      <c r="B27149">
        <v>2011</v>
      </c>
      <c r="C27149">
        <v>283</v>
      </c>
      <c r="D27149">
        <v>1900</v>
      </c>
      <c r="E27149">
        <v>0</v>
      </c>
    </row>
    <row r="27150" spans="1:5">
      <c r="A27150">
        <v>101</v>
      </c>
      <c r="B27150">
        <v>2011</v>
      </c>
      <c r="C27150">
        <v>283</v>
      </c>
      <c r="D27150">
        <v>1915</v>
      </c>
      <c r="E27150">
        <v>0</v>
      </c>
    </row>
    <row r="27151" spans="1:5">
      <c r="A27151">
        <v>101</v>
      </c>
      <c r="B27151">
        <v>2011</v>
      </c>
      <c r="C27151">
        <v>283</v>
      </c>
      <c r="D27151">
        <v>1930</v>
      </c>
      <c r="E27151">
        <v>0</v>
      </c>
    </row>
    <row r="27152" spans="1:5">
      <c r="A27152">
        <v>101</v>
      </c>
      <c r="B27152">
        <v>2011</v>
      </c>
      <c r="C27152">
        <v>283</v>
      </c>
      <c r="D27152">
        <v>1945</v>
      </c>
      <c r="E27152">
        <v>0</v>
      </c>
    </row>
    <row r="27153" spans="1:5">
      <c r="A27153">
        <v>101</v>
      </c>
      <c r="B27153">
        <v>2011</v>
      </c>
      <c r="C27153">
        <v>283</v>
      </c>
      <c r="D27153">
        <v>2000</v>
      </c>
      <c r="E27153">
        <v>0</v>
      </c>
    </row>
    <row r="27154" spans="1:5">
      <c r="A27154">
        <v>101</v>
      </c>
      <c r="B27154">
        <v>2011</v>
      </c>
      <c r="C27154">
        <v>283</v>
      </c>
      <c r="D27154">
        <v>2015</v>
      </c>
      <c r="E27154">
        <v>0</v>
      </c>
    </row>
    <row r="27155" spans="1:5">
      <c r="A27155">
        <v>101</v>
      </c>
      <c r="B27155">
        <v>2011</v>
      </c>
      <c r="C27155">
        <v>283</v>
      </c>
      <c r="D27155">
        <v>2030</v>
      </c>
      <c r="E27155">
        <v>0</v>
      </c>
    </row>
    <row r="27156" spans="1:5">
      <c r="A27156">
        <v>101</v>
      </c>
      <c r="B27156">
        <v>2011</v>
      </c>
      <c r="C27156">
        <v>283</v>
      </c>
      <c r="D27156">
        <v>2045</v>
      </c>
      <c r="E27156">
        <v>0</v>
      </c>
    </row>
    <row r="27157" spans="1:5">
      <c r="A27157">
        <v>101</v>
      </c>
      <c r="B27157">
        <v>2011</v>
      </c>
      <c r="C27157">
        <v>283</v>
      </c>
      <c r="D27157">
        <v>2100</v>
      </c>
      <c r="E27157">
        <v>0</v>
      </c>
    </row>
    <row r="27158" spans="1:5">
      <c r="A27158">
        <v>101</v>
      </c>
      <c r="B27158">
        <v>2011</v>
      </c>
      <c r="C27158">
        <v>283</v>
      </c>
      <c r="D27158">
        <v>2115</v>
      </c>
      <c r="E27158">
        <v>0</v>
      </c>
    </row>
    <row r="27159" spans="1:5">
      <c r="A27159">
        <v>101</v>
      </c>
      <c r="B27159">
        <v>2011</v>
      </c>
      <c r="C27159">
        <v>283</v>
      </c>
      <c r="D27159">
        <v>2130</v>
      </c>
      <c r="E27159">
        <v>0</v>
      </c>
    </row>
    <row r="27160" spans="1:5">
      <c r="A27160">
        <v>101</v>
      </c>
      <c r="B27160">
        <v>2011</v>
      </c>
      <c r="C27160">
        <v>283</v>
      </c>
      <c r="D27160">
        <v>2145</v>
      </c>
      <c r="E27160">
        <v>0</v>
      </c>
    </row>
    <row r="27161" spans="1:5">
      <c r="A27161">
        <v>101</v>
      </c>
      <c r="B27161">
        <v>2011</v>
      </c>
      <c r="C27161">
        <v>283</v>
      </c>
      <c r="D27161">
        <v>2200</v>
      </c>
      <c r="E27161">
        <v>0</v>
      </c>
    </row>
    <row r="27162" spans="1:5">
      <c r="A27162">
        <v>101</v>
      </c>
      <c r="B27162">
        <v>2011</v>
      </c>
      <c r="C27162">
        <v>283</v>
      </c>
      <c r="D27162">
        <v>2215</v>
      </c>
      <c r="E27162">
        <v>0</v>
      </c>
    </row>
    <row r="27163" spans="1:5">
      <c r="A27163">
        <v>101</v>
      </c>
      <c r="B27163">
        <v>2011</v>
      </c>
      <c r="C27163">
        <v>283</v>
      </c>
      <c r="D27163">
        <v>2230</v>
      </c>
      <c r="E27163">
        <v>0</v>
      </c>
    </row>
    <row r="27164" spans="1:5">
      <c r="A27164">
        <v>101</v>
      </c>
      <c r="B27164">
        <v>2011</v>
      </c>
      <c r="C27164">
        <v>283</v>
      </c>
      <c r="D27164">
        <v>2245</v>
      </c>
      <c r="E27164">
        <v>0</v>
      </c>
    </row>
    <row r="27165" spans="1:5">
      <c r="A27165">
        <v>101</v>
      </c>
      <c r="B27165">
        <v>2011</v>
      </c>
      <c r="C27165">
        <v>283</v>
      </c>
      <c r="D27165">
        <v>2300</v>
      </c>
      <c r="E27165">
        <v>0</v>
      </c>
    </row>
    <row r="27166" spans="1:5">
      <c r="A27166">
        <v>101</v>
      </c>
      <c r="B27166">
        <v>2011</v>
      </c>
      <c r="C27166">
        <v>283</v>
      </c>
      <c r="D27166">
        <v>2315</v>
      </c>
      <c r="E27166">
        <v>0</v>
      </c>
    </row>
    <row r="27167" spans="1:5">
      <c r="A27167">
        <v>101</v>
      </c>
      <c r="B27167">
        <v>2011</v>
      </c>
      <c r="C27167">
        <v>283</v>
      </c>
      <c r="D27167">
        <v>2330</v>
      </c>
      <c r="E27167">
        <v>0</v>
      </c>
    </row>
    <row r="27168" spans="1:5">
      <c r="A27168">
        <v>101</v>
      </c>
      <c r="B27168">
        <v>2011</v>
      </c>
      <c r="C27168">
        <v>283</v>
      </c>
      <c r="D27168">
        <v>2345</v>
      </c>
      <c r="E27168">
        <v>0</v>
      </c>
    </row>
    <row r="27169" spans="1:5">
      <c r="A27169">
        <v>101</v>
      </c>
      <c r="B27169">
        <v>2011</v>
      </c>
      <c r="C27169">
        <v>283</v>
      </c>
      <c r="D27169">
        <v>2400</v>
      </c>
      <c r="E27169">
        <v>0</v>
      </c>
    </row>
    <row r="27170" spans="1:5">
      <c r="A27170">
        <v>101</v>
      </c>
      <c r="B27170">
        <v>2011</v>
      </c>
      <c r="C27170">
        <v>284</v>
      </c>
      <c r="D27170">
        <v>15</v>
      </c>
      <c r="E27170">
        <v>0</v>
      </c>
    </row>
    <row r="27171" spans="1:5">
      <c r="A27171">
        <v>101</v>
      </c>
      <c r="B27171">
        <v>2011</v>
      </c>
      <c r="C27171">
        <v>284</v>
      </c>
      <c r="D27171">
        <v>30</v>
      </c>
      <c r="E27171">
        <v>0</v>
      </c>
    </row>
    <row r="27172" spans="1:5">
      <c r="A27172">
        <v>101</v>
      </c>
      <c r="B27172">
        <v>2011</v>
      </c>
      <c r="C27172">
        <v>284</v>
      </c>
      <c r="D27172">
        <v>45</v>
      </c>
      <c r="E27172">
        <v>0</v>
      </c>
    </row>
    <row r="27173" spans="1:5">
      <c r="A27173">
        <v>101</v>
      </c>
      <c r="B27173">
        <v>2011</v>
      </c>
      <c r="C27173">
        <v>284</v>
      </c>
      <c r="D27173">
        <v>100</v>
      </c>
      <c r="E27173">
        <v>0</v>
      </c>
    </row>
    <row r="27174" spans="1:5">
      <c r="A27174">
        <v>101</v>
      </c>
      <c r="B27174">
        <v>2011</v>
      </c>
      <c r="C27174">
        <v>284</v>
      </c>
      <c r="D27174">
        <v>115</v>
      </c>
      <c r="E27174">
        <v>0</v>
      </c>
    </row>
    <row r="27175" spans="1:5">
      <c r="A27175">
        <v>101</v>
      </c>
      <c r="B27175">
        <v>2011</v>
      </c>
      <c r="C27175">
        <v>284</v>
      </c>
      <c r="D27175">
        <v>130</v>
      </c>
      <c r="E27175">
        <v>0</v>
      </c>
    </row>
    <row r="27176" spans="1:5">
      <c r="A27176">
        <v>101</v>
      </c>
      <c r="B27176">
        <v>2011</v>
      </c>
      <c r="C27176">
        <v>284</v>
      </c>
      <c r="D27176">
        <v>145</v>
      </c>
      <c r="E27176">
        <v>0</v>
      </c>
    </row>
    <row r="27177" spans="1:5">
      <c r="A27177">
        <v>101</v>
      </c>
      <c r="B27177">
        <v>2011</v>
      </c>
      <c r="C27177">
        <v>284</v>
      </c>
      <c r="D27177">
        <v>200</v>
      </c>
      <c r="E27177">
        <v>0</v>
      </c>
    </row>
    <row r="27178" spans="1:5">
      <c r="A27178">
        <v>101</v>
      </c>
      <c r="B27178">
        <v>2011</v>
      </c>
      <c r="C27178">
        <v>284</v>
      </c>
      <c r="D27178">
        <v>215</v>
      </c>
      <c r="E27178">
        <v>0</v>
      </c>
    </row>
    <row r="27179" spans="1:5">
      <c r="A27179">
        <v>101</v>
      </c>
      <c r="B27179">
        <v>2011</v>
      </c>
      <c r="C27179">
        <v>284</v>
      </c>
      <c r="D27179">
        <v>230</v>
      </c>
      <c r="E27179">
        <v>0</v>
      </c>
    </row>
    <row r="27180" spans="1:5">
      <c r="A27180">
        <v>101</v>
      </c>
      <c r="B27180">
        <v>2011</v>
      </c>
      <c r="C27180">
        <v>284</v>
      </c>
      <c r="D27180">
        <v>245</v>
      </c>
      <c r="E27180">
        <v>0</v>
      </c>
    </row>
    <row r="27181" spans="1:5">
      <c r="A27181">
        <v>101</v>
      </c>
      <c r="B27181">
        <v>2011</v>
      </c>
      <c r="C27181">
        <v>284</v>
      </c>
      <c r="D27181">
        <v>300</v>
      </c>
      <c r="E27181">
        <v>0</v>
      </c>
    </row>
    <row r="27182" spans="1:5">
      <c r="A27182">
        <v>101</v>
      </c>
      <c r="B27182">
        <v>2011</v>
      </c>
      <c r="C27182">
        <v>284</v>
      </c>
      <c r="D27182">
        <v>315</v>
      </c>
      <c r="E27182">
        <v>0</v>
      </c>
    </row>
    <row r="27183" spans="1:5">
      <c r="A27183">
        <v>101</v>
      </c>
      <c r="B27183">
        <v>2011</v>
      </c>
      <c r="C27183">
        <v>284</v>
      </c>
      <c r="D27183">
        <v>330</v>
      </c>
      <c r="E27183">
        <v>0</v>
      </c>
    </row>
    <row r="27184" spans="1:5">
      <c r="A27184">
        <v>101</v>
      </c>
      <c r="B27184">
        <v>2011</v>
      </c>
      <c r="C27184">
        <v>284</v>
      </c>
      <c r="D27184">
        <v>345</v>
      </c>
      <c r="E27184">
        <v>0</v>
      </c>
    </row>
    <row r="27185" spans="1:5">
      <c r="A27185">
        <v>101</v>
      </c>
      <c r="B27185">
        <v>2011</v>
      </c>
      <c r="C27185">
        <v>284</v>
      </c>
      <c r="D27185">
        <v>400</v>
      </c>
      <c r="E27185">
        <v>0</v>
      </c>
    </row>
    <row r="27186" spans="1:5">
      <c r="A27186">
        <v>101</v>
      </c>
      <c r="B27186">
        <v>2011</v>
      </c>
      <c r="C27186">
        <v>284</v>
      </c>
      <c r="D27186">
        <v>415</v>
      </c>
      <c r="E27186">
        <v>0</v>
      </c>
    </row>
    <row r="27187" spans="1:5">
      <c r="A27187">
        <v>101</v>
      </c>
      <c r="B27187">
        <v>2011</v>
      </c>
      <c r="C27187">
        <v>284</v>
      </c>
      <c r="D27187">
        <v>430</v>
      </c>
      <c r="E27187">
        <v>0</v>
      </c>
    </row>
    <row r="27188" spans="1:5">
      <c r="A27188">
        <v>101</v>
      </c>
      <c r="B27188">
        <v>2011</v>
      </c>
      <c r="C27188">
        <v>284</v>
      </c>
      <c r="D27188">
        <v>445</v>
      </c>
      <c r="E27188">
        <v>0</v>
      </c>
    </row>
    <row r="27189" spans="1:5">
      <c r="A27189">
        <v>101</v>
      </c>
      <c r="B27189">
        <v>2011</v>
      </c>
      <c r="C27189">
        <v>284</v>
      </c>
      <c r="D27189">
        <v>500</v>
      </c>
      <c r="E27189">
        <v>0</v>
      </c>
    </row>
    <row r="27190" spans="1:5">
      <c r="A27190">
        <v>101</v>
      </c>
      <c r="B27190">
        <v>2011</v>
      </c>
      <c r="C27190">
        <v>284</v>
      </c>
      <c r="D27190">
        <v>515</v>
      </c>
      <c r="E27190">
        <v>0</v>
      </c>
    </row>
    <row r="27191" spans="1:5">
      <c r="A27191">
        <v>101</v>
      </c>
      <c r="B27191">
        <v>2011</v>
      </c>
      <c r="C27191">
        <v>284</v>
      </c>
      <c r="D27191">
        <v>530</v>
      </c>
      <c r="E27191">
        <v>0</v>
      </c>
    </row>
    <row r="27192" spans="1:5">
      <c r="A27192">
        <v>101</v>
      </c>
      <c r="B27192">
        <v>2011</v>
      </c>
      <c r="C27192">
        <v>284</v>
      </c>
      <c r="D27192">
        <v>545</v>
      </c>
      <c r="E27192">
        <v>0</v>
      </c>
    </row>
    <row r="27193" spans="1:5">
      <c r="A27193">
        <v>101</v>
      </c>
      <c r="B27193">
        <v>2011</v>
      </c>
      <c r="C27193">
        <v>284</v>
      </c>
      <c r="D27193">
        <v>600</v>
      </c>
      <c r="E27193">
        <v>0.313</v>
      </c>
    </row>
    <row r="27194" spans="1:5">
      <c r="A27194">
        <v>101</v>
      </c>
      <c r="B27194">
        <v>2011</v>
      </c>
      <c r="C27194">
        <v>284</v>
      </c>
      <c r="D27194">
        <v>615</v>
      </c>
      <c r="E27194">
        <v>0</v>
      </c>
    </row>
    <row r="27195" spans="1:5">
      <c r="A27195">
        <v>101</v>
      </c>
      <c r="B27195">
        <v>2011</v>
      </c>
      <c r="C27195">
        <v>284</v>
      </c>
      <c r="D27195">
        <v>630</v>
      </c>
      <c r="E27195">
        <v>0</v>
      </c>
    </row>
    <row r="27196" spans="1:5">
      <c r="A27196">
        <v>101</v>
      </c>
      <c r="B27196">
        <v>2011</v>
      </c>
      <c r="C27196">
        <v>284</v>
      </c>
      <c r="D27196">
        <v>645</v>
      </c>
      <c r="E27196">
        <v>0</v>
      </c>
    </row>
    <row r="27197" spans="1:5">
      <c r="A27197">
        <v>101</v>
      </c>
      <c r="B27197">
        <v>2011</v>
      </c>
      <c r="C27197">
        <v>284</v>
      </c>
      <c r="D27197">
        <v>700</v>
      </c>
      <c r="E27197">
        <v>0</v>
      </c>
    </row>
    <row r="27198" spans="1:5">
      <c r="A27198">
        <v>101</v>
      </c>
      <c r="B27198">
        <v>2011</v>
      </c>
      <c r="C27198">
        <v>284</v>
      </c>
      <c r="D27198">
        <v>715</v>
      </c>
      <c r="E27198">
        <v>0</v>
      </c>
    </row>
    <row r="27199" spans="1:5">
      <c r="A27199">
        <v>101</v>
      </c>
      <c r="B27199">
        <v>2011</v>
      </c>
      <c r="C27199">
        <v>284</v>
      </c>
      <c r="D27199">
        <v>730</v>
      </c>
      <c r="E27199">
        <v>0</v>
      </c>
    </row>
    <row r="27200" spans="1:5">
      <c r="A27200">
        <v>101</v>
      </c>
      <c r="B27200">
        <v>2011</v>
      </c>
      <c r="C27200">
        <v>284</v>
      </c>
      <c r="D27200">
        <v>745</v>
      </c>
      <c r="E27200">
        <v>0</v>
      </c>
    </row>
    <row r="27201" spans="1:5">
      <c r="A27201">
        <v>101</v>
      </c>
      <c r="B27201">
        <v>2011</v>
      </c>
      <c r="C27201">
        <v>284</v>
      </c>
      <c r="D27201">
        <v>800</v>
      </c>
      <c r="E27201">
        <v>0</v>
      </c>
    </row>
    <row r="27202" spans="1:5">
      <c r="A27202">
        <v>101</v>
      </c>
      <c r="B27202">
        <v>2011</v>
      </c>
      <c r="C27202">
        <v>284</v>
      </c>
      <c r="D27202">
        <v>815</v>
      </c>
      <c r="E27202">
        <v>0</v>
      </c>
    </row>
    <row r="27203" spans="1:5">
      <c r="A27203">
        <v>101</v>
      </c>
      <c r="B27203">
        <v>2011</v>
      </c>
      <c r="C27203">
        <v>284</v>
      </c>
      <c r="D27203">
        <v>830</v>
      </c>
      <c r="E27203">
        <v>0</v>
      </c>
    </row>
    <row r="27204" spans="1:5">
      <c r="A27204">
        <v>101</v>
      </c>
      <c r="B27204">
        <v>2011</v>
      </c>
      <c r="C27204">
        <v>284</v>
      </c>
      <c r="D27204">
        <v>845</v>
      </c>
      <c r="E27204">
        <v>0</v>
      </c>
    </row>
    <row r="27205" spans="1:5">
      <c r="A27205">
        <v>101</v>
      </c>
      <c r="B27205">
        <v>2011</v>
      </c>
      <c r="C27205">
        <v>284</v>
      </c>
      <c r="D27205">
        <v>900</v>
      </c>
      <c r="E27205">
        <v>0</v>
      </c>
    </row>
    <row r="27206" spans="1:5">
      <c r="A27206">
        <v>101</v>
      </c>
      <c r="B27206">
        <v>2011</v>
      </c>
      <c r="C27206">
        <v>284</v>
      </c>
      <c r="D27206">
        <v>915</v>
      </c>
      <c r="E27206">
        <v>0</v>
      </c>
    </row>
    <row r="27207" spans="1:5">
      <c r="A27207">
        <v>101</v>
      </c>
      <c r="B27207">
        <v>2011</v>
      </c>
      <c r="C27207">
        <v>284</v>
      </c>
      <c r="D27207">
        <v>930</v>
      </c>
      <c r="E27207">
        <v>0</v>
      </c>
    </row>
    <row r="27208" spans="1:5">
      <c r="A27208">
        <v>101</v>
      </c>
      <c r="B27208">
        <v>2011</v>
      </c>
      <c r="C27208">
        <v>284</v>
      </c>
      <c r="D27208">
        <v>945</v>
      </c>
      <c r="E27208">
        <v>0</v>
      </c>
    </row>
    <row r="27209" spans="1:5">
      <c r="A27209">
        <v>101</v>
      </c>
      <c r="B27209">
        <v>2011</v>
      </c>
      <c r="C27209">
        <v>284</v>
      </c>
      <c r="D27209">
        <v>1000</v>
      </c>
      <c r="E27209">
        <v>0</v>
      </c>
    </row>
    <row r="27210" spans="1:5">
      <c r="A27210">
        <v>101</v>
      </c>
      <c r="B27210">
        <v>2011</v>
      </c>
      <c r="C27210">
        <v>284</v>
      </c>
      <c r="D27210">
        <v>1015</v>
      </c>
      <c r="E27210">
        <v>0</v>
      </c>
    </row>
    <row r="27211" spans="1:5">
      <c r="A27211">
        <v>101</v>
      </c>
      <c r="B27211">
        <v>2011</v>
      </c>
      <c r="C27211">
        <v>284</v>
      </c>
      <c r="D27211">
        <v>1030</v>
      </c>
      <c r="E27211">
        <v>0</v>
      </c>
    </row>
    <row r="27212" spans="1:5">
      <c r="A27212">
        <v>101</v>
      </c>
      <c r="B27212">
        <v>2011</v>
      </c>
      <c r="C27212">
        <v>284</v>
      </c>
      <c r="D27212">
        <v>1045</v>
      </c>
      <c r="E27212">
        <v>0</v>
      </c>
    </row>
    <row r="27213" spans="1:5">
      <c r="A27213">
        <v>101</v>
      </c>
      <c r="B27213">
        <v>2011</v>
      </c>
      <c r="C27213">
        <v>284</v>
      </c>
      <c r="D27213">
        <v>1100</v>
      </c>
      <c r="E27213">
        <v>0.313</v>
      </c>
    </row>
    <row r="27214" spans="1:5">
      <c r="A27214">
        <v>101</v>
      </c>
      <c r="B27214">
        <v>2011</v>
      </c>
      <c r="C27214">
        <v>284</v>
      </c>
      <c r="D27214">
        <v>1115</v>
      </c>
      <c r="E27214">
        <v>0</v>
      </c>
    </row>
    <row r="27215" spans="1:5">
      <c r="A27215">
        <v>101</v>
      </c>
      <c r="B27215">
        <v>2011</v>
      </c>
      <c r="C27215">
        <v>284</v>
      </c>
      <c r="D27215">
        <v>1130</v>
      </c>
      <c r="E27215">
        <v>0</v>
      </c>
    </row>
    <row r="27216" spans="1:5">
      <c r="A27216">
        <v>101</v>
      </c>
      <c r="B27216">
        <v>2011</v>
      </c>
      <c r="C27216">
        <v>284</v>
      </c>
      <c r="D27216">
        <v>1145</v>
      </c>
      <c r="E27216">
        <v>0</v>
      </c>
    </row>
    <row r="27217" spans="1:5">
      <c r="A27217">
        <v>101</v>
      </c>
      <c r="B27217">
        <v>2011</v>
      </c>
      <c r="C27217">
        <v>284</v>
      </c>
      <c r="D27217">
        <v>1200</v>
      </c>
      <c r="E27217">
        <v>0</v>
      </c>
    </row>
    <row r="27218" spans="1:5">
      <c r="A27218">
        <v>101</v>
      </c>
      <c r="B27218">
        <v>2011</v>
      </c>
      <c r="C27218">
        <v>284</v>
      </c>
      <c r="D27218">
        <v>1215</v>
      </c>
      <c r="E27218">
        <v>0</v>
      </c>
    </row>
    <row r="27219" spans="1:5">
      <c r="A27219">
        <v>101</v>
      </c>
      <c r="B27219">
        <v>2011</v>
      </c>
      <c r="C27219">
        <v>284</v>
      </c>
      <c r="D27219">
        <v>1230</v>
      </c>
      <c r="E27219">
        <v>0</v>
      </c>
    </row>
    <row r="27220" spans="1:5">
      <c r="A27220">
        <v>101</v>
      </c>
      <c r="B27220">
        <v>2011</v>
      </c>
      <c r="C27220">
        <v>284</v>
      </c>
      <c r="D27220">
        <v>1245</v>
      </c>
      <c r="E27220">
        <v>0</v>
      </c>
    </row>
    <row r="27221" spans="1:5">
      <c r="A27221">
        <v>101</v>
      </c>
      <c r="B27221">
        <v>2011</v>
      </c>
      <c r="C27221">
        <v>284</v>
      </c>
      <c r="D27221">
        <v>1300</v>
      </c>
      <c r="E27221">
        <v>0</v>
      </c>
    </row>
    <row r="27222" spans="1:5">
      <c r="A27222">
        <v>101</v>
      </c>
      <c r="B27222">
        <v>2011</v>
      </c>
      <c r="C27222">
        <v>284</v>
      </c>
      <c r="D27222">
        <v>1315</v>
      </c>
      <c r="E27222">
        <v>0</v>
      </c>
    </row>
    <row r="27223" spans="1:5">
      <c r="A27223">
        <v>101</v>
      </c>
      <c r="B27223">
        <v>2011</v>
      </c>
      <c r="C27223">
        <v>284</v>
      </c>
      <c r="D27223">
        <v>1330</v>
      </c>
      <c r="E27223">
        <v>0</v>
      </c>
    </row>
    <row r="27224" spans="1:5">
      <c r="A27224">
        <v>101</v>
      </c>
      <c r="B27224">
        <v>2011</v>
      </c>
      <c r="C27224">
        <v>284</v>
      </c>
      <c r="D27224">
        <v>1345</v>
      </c>
      <c r="E27224">
        <v>0</v>
      </c>
    </row>
    <row r="27225" spans="1:5">
      <c r="A27225">
        <v>101</v>
      </c>
      <c r="B27225">
        <v>2011</v>
      </c>
      <c r="C27225">
        <v>284</v>
      </c>
      <c r="D27225">
        <v>1400</v>
      </c>
      <c r="E27225">
        <v>0</v>
      </c>
    </row>
    <row r="27226" spans="1:5">
      <c r="A27226">
        <v>101</v>
      </c>
      <c r="B27226">
        <v>2011</v>
      </c>
      <c r="C27226">
        <v>284</v>
      </c>
      <c r="D27226">
        <v>1415</v>
      </c>
      <c r="E27226">
        <v>0</v>
      </c>
    </row>
    <row r="27227" spans="1:5">
      <c r="A27227">
        <v>101</v>
      </c>
      <c r="B27227">
        <v>2011</v>
      </c>
      <c r="C27227">
        <v>284</v>
      </c>
      <c r="D27227">
        <v>1430</v>
      </c>
      <c r="E27227">
        <v>0</v>
      </c>
    </row>
    <row r="27228" spans="1:5">
      <c r="A27228">
        <v>101</v>
      </c>
      <c r="B27228">
        <v>2011</v>
      </c>
      <c r="C27228">
        <v>284</v>
      </c>
      <c r="D27228">
        <v>1445</v>
      </c>
      <c r="E27228">
        <v>0</v>
      </c>
    </row>
    <row r="27229" spans="1:5">
      <c r="A27229">
        <v>101</v>
      </c>
      <c r="B27229">
        <v>2011</v>
      </c>
      <c r="C27229">
        <v>284</v>
      </c>
      <c r="D27229">
        <v>1500</v>
      </c>
      <c r="E27229">
        <v>0</v>
      </c>
    </row>
    <row r="27230" spans="1:5">
      <c r="A27230">
        <v>101</v>
      </c>
      <c r="B27230">
        <v>2011</v>
      </c>
      <c r="C27230">
        <v>284</v>
      </c>
      <c r="D27230">
        <v>1515</v>
      </c>
      <c r="E27230">
        <v>0</v>
      </c>
    </row>
    <row r="27231" spans="1:5">
      <c r="A27231">
        <v>101</v>
      </c>
      <c r="B27231">
        <v>2011</v>
      </c>
      <c r="C27231">
        <v>284</v>
      </c>
      <c r="D27231">
        <v>1530</v>
      </c>
      <c r="E27231">
        <v>0.313</v>
      </c>
    </row>
    <row r="27232" spans="1:5">
      <c r="A27232">
        <v>101</v>
      </c>
      <c r="B27232">
        <v>2011</v>
      </c>
      <c r="C27232">
        <v>284</v>
      </c>
      <c r="D27232">
        <v>1545</v>
      </c>
      <c r="E27232">
        <v>0</v>
      </c>
    </row>
    <row r="27233" spans="1:5">
      <c r="A27233">
        <v>101</v>
      </c>
      <c r="B27233">
        <v>2011</v>
      </c>
      <c r="C27233">
        <v>284</v>
      </c>
      <c r="D27233">
        <v>1600</v>
      </c>
      <c r="E27233">
        <v>0</v>
      </c>
    </row>
    <row r="27234" spans="1:5">
      <c r="A27234">
        <v>101</v>
      </c>
      <c r="B27234">
        <v>2011</v>
      </c>
      <c r="C27234">
        <v>284</v>
      </c>
      <c r="D27234">
        <v>1615</v>
      </c>
      <c r="E27234">
        <v>0</v>
      </c>
    </row>
    <row r="27235" spans="1:5">
      <c r="A27235">
        <v>101</v>
      </c>
      <c r="B27235">
        <v>2011</v>
      </c>
      <c r="C27235">
        <v>284</v>
      </c>
      <c r="D27235">
        <v>1630</v>
      </c>
      <c r="E27235">
        <v>0</v>
      </c>
    </row>
    <row r="27236" spans="1:5">
      <c r="A27236">
        <v>101</v>
      </c>
      <c r="B27236">
        <v>2011</v>
      </c>
      <c r="C27236">
        <v>284</v>
      </c>
      <c r="D27236">
        <v>1645</v>
      </c>
      <c r="E27236">
        <v>0</v>
      </c>
    </row>
    <row r="27237" spans="1:5">
      <c r="A27237">
        <v>101</v>
      </c>
      <c r="B27237">
        <v>2011</v>
      </c>
      <c r="C27237">
        <v>284</v>
      </c>
      <c r="D27237">
        <v>1700</v>
      </c>
      <c r="E27237">
        <v>0</v>
      </c>
    </row>
    <row r="27238" spans="1:5">
      <c r="A27238">
        <v>101</v>
      </c>
      <c r="B27238">
        <v>2011</v>
      </c>
      <c r="C27238">
        <v>284</v>
      </c>
      <c r="D27238">
        <v>1715</v>
      </c>
      <c r="E27238">
        <v>0</v>
      </c>
    </row>
    <row r="27239" spans="1:5">
      <c r="A27239">
        <v>101</v>
      </c>
      <c r="B27239">
        <v>2011</v>
      </c>
      <c r="C27239">
        <v>284</v>
      </c>
      <c r="D27239">
        <v>1730</v>
      </c>
      <c r="E27239">
        <v>0</v>
      </c>
    </row>
    <row r="27240" spans="1:5">
      <c r="A27240">
        <v>101</v>
      </c>
      <c r="B27240">
        <v>2011</v>
      </c>
      <c r="C27240">
        <v>284</v>
      </c>
      <c r="D27240">
        <v>1745</v>
      </c>
      <c r="E27240">
        <v>0</v>
      </c>
    </row>
    <row r="27241" spans="1:5">
      <c r="A27241">
        <v>101</v>
      </c>
      <c r="B27241">
        <v>2011</v>
      </c>
      <c r="C27241">
        <v>284</v>
      </c>
      <c r="D27241">
        <v>1800</v>
      </c>
      <c r="E27241">
        <v>0.313</v>
      </c>
    </row>
    <row r="27242" spans="1:5">
      <c r="A27242">
        <v>101</v>
      </c>
      <c r="B27242">
        <v>2011</v>
      </c>
      <c r="C27242">
        <v>284</v>
      </c>
      <c r="D27242">
        <v>1815</v>
      </c>
      <c r="E27242">
        <v>0</v>
      </c>
    </row>
    <row r="27243" spans="1:5">
      <c r="A27243">
        <v>101</v>
      </c>
      <c r="B27243">
        <v>2011</v>
      </c>
      <c r="C27243">
        <v>284</v>
      </c>
      <c r="D27243">
        <v>1830</v>
      </c>
      <c r="E27243">
        <v>0</v>
      </c>
    </row>
    <row r="27244" spans="1:5">
      <c r="A27244">
        <v>101</v>
      </c>
      <c r="B27244">
        <v>2011</v>
      </c>
      <c r="C27244">
        <v>284</v>
      </c>
      <c r="D27244">
        <v>1845</v>
      </c>
      <c r="E27244">
        <v>0</v>
      </c>
    </row>
    <row r="27245" spans="1:5">
      <c r="A27245">
        <v>101</v>
      </c>
      <c r="B27245">
        <v>2011</v>
      </c>
      <c r="C27245">
        <v>284</v>
      </c>
      <c r="D27245">
        <v>1900</v>
      </c>
      <c r="E27245">
        <v>0</v>
      </c>
    </row>
    <row r="27246" spans="1:5">
      <c r="A27246">
        <v>101</v>
      </c>
      <c r="B27246">
        <v>2011</v>
      </c>
      <c r="C27246">
        <v>284</v>
      </c>
      <c r="D27246">
        <v>1915</v>
      </c>
      <c r="E27246">
        <v>0</v>
      </c>
    </row>
    <row r="27247" spans="1:5">
      <c r="A27247">
        <v>101</v>
      </c>
      <c r="B27247">
        <v>2011</v>
      </c>
      <c r="C27247">
        <v>284</v>
      </c>
      <c r="D27247">
        <v>1930</v>
      </c>
      <c r="E27247">
        <v>0</v>
      </c>
    </row>
    <row r="27248" spans="1:5">
      <c r="A27248">
        <v>101</v>
      </c>
      <c r="B27248">
        <v>2011</v>
      </c>
      <c r="C27248">
        <v>284</v>
      </c>
      <c r="D27248">
        <v>1945</v>
      </c>
      <c r="E27248">
        <v>0</v>
      </c>
    </row>
    <row r="27249" spans="1:5">
      <c r="A27249">
        <v>101</v>
      </c>
      <c r="B27249">
        <v>2011</v>
      </c>
      <c r="C27249">
        <v>284</v>
      </c>
      <c r="D27249">
        <v>2000</v>
      </c>
      <c r="E27249">
        <v>0</v>
      </c>
    </row>
    <row r="27250" spans="1:5">
      <c r="A27250">
        <v>101</v>
      </c>
      <c r="B27250">
        <v>2011</v>
      </c>
      <c r="C27250">
        <v>284</v>
      </c>
      <c r="D27250">
        <v>2015</v>
      </c>
      <c r="E27250">
        <v>0</v>
      </c>
    </row>
    <row r="27251" spans="1:5">
      <c r="A27251">
        <v>101</v>
      </c>
      <c r="B27251">
        <v>2011</v>
      </c>
      <c r="C27251">
        <v>284</v>
      </c>
      <c r="D27251">
        <v>2030</v>
      </c>
      <c r="E27251">
        <v>0</v>
      </c>
    </row>
    <row r="27252" spans="1:5">
      <c r="A27252">
        <v>101</v>
      </c>
      <c r="B27252">
        <v>2011</v>
      </c>
      <c r="C27252">
        <v>284</v>
      </c>
      <c r="D27252">
        <v>2045</v>
      </c>
      <c r="E27252">
        <v>0</v>
      </c>
    </row>
    <row r="27253" spans="1:5">
      <c r="A27253">
        <v>101</v>
      </c>
      <c r="B27253">
        <v>2011</v>
      </c>
      <c r="C27253">
        <v>284</v>
      </c>
      <c r="D27253">
        <v>2100</v>
      </c>
      <c r="E27253">
        <v>0</v>
      </c>
    </row>
    <row r="27254" spans="1:5">
      <c r="A27254">
        <v>101</v>
      </c>
      <c r="B27254">
        <v>2011</v>
      </c>
      <c r="C27254">
        <v>284</v>
      </c>
      <c r="D27254">
        <v>2115</v>
      </c>
      <c r="E27254">
        <v>0.313</v>
      </c>
    </row>
    <row r="27255" spans="1:5">
      <c r="A27255">
        <v>101</v>
      </c>
      <c r="B27255">
        <v>2011</v>
      </c>
      <c r="C27255">
        <v>284</v>
      </c>
      <c r="D27255">
        <v>2130</v>
      </c>
      <c r="E27255">
        <v>0</v>
      </c>
    </row>
    <row r="27256" spans="1:5">
      <c r="A27256">
        <v>101</v>
      </c>
      <c r="B27256">
        <v>2011</v>
      </c>
      <c r="C27256">
        <v>284</v>
      </c>
      <c r="D27256">
        <v>2145</v>
      </c>
      <c r="E27256">
        <v>0</v>
      </c>
    </row>
    <row r="27257" spans="1:5">
      <c r="A27257">
        <v>101</v>
      </c>
      <c r="B27257">
        <v>2011</v>
      </c>
      <c r="C27257">
        <v>284</v>
      </c>
      <c r="D27257">
        <v>2200</v>
      </c>
      <c r="E27257">
        <v>0</v>
      </c>
    </row>
    <row r="27258" spans="1:5">
      <c r="A27258">
        <v>101</v>
      </c>
      <c r="B27258">
        <v>2011</v>
      </c>
      <c r="C27258">
        <v>284</v>
      </c>
      <c r="D27258">
        <v>2215</v>
      </c>
      <c r="E27258">
        <v>0</v>
      </c>
    </row>
    <row r="27259" spans="1:5">
      <c r="A27259">
        <v>101</v>
      </c>
      <c r="B27259">
        <v>2011</v>
      </c>
      <c r="C27259">
        <v>284</v>
      </c>
      <c r="D27259">
        <v>2230</v>
      </c>
      <c r="E27259">
        <v>0</v>
      </c>
    </row>
    <row r="27260" spans="1:5">
      <c r="A27260">
        <v>101</v>
      </c>
      <c r="B27260">
        <v>2011</v>
      </c>
      <c r="C27260">
        <v>284</v>
      </c>
      <c r="D27260">
        <v>2245</v>
      </c>
      <c r="E27260">
        <v>0</v>
      </c>
    </row>
    <row r="27261" spans="1:5">
      <c r="A27261">
        <v>101</v>
      </c>
      <c r="B27261">
        <v>2011</v>
      </c>
      <c r="C27261">
        <v>284</v>
      </c>
      <c r="D27261">
        <v>2300</v>
      </c>
      <c r="E27261">
        <v>0</v>
      </c>
    </row>
    <row r="27262" spans="1:5">
      <c r="A27262">
        <v>101</v>
      </c>
      <c r="B27262">
        <v>2011</v>
      </c>
      <c r="C27262">
        <v>284</v>
      </c>
      <c r="D27262">
        <v>2315</v>
      </c>
      <c r="E27262">
        <v>0</v>
      </c>
    </row>
    <row r="27263" spans="1:5">
      <c r="A27263">
        <v>101</v>
      </c>
      <c r="B27263">
        <v>2011</v>
      </c>
      <c r="C27263">
        <v>284</v>
      </c>
      <c r="D27263">
        <v>2330</v>
      </c>
      <c r="E27263">
        <v>0</v>
      </c>
    </row>
    <row r="27264" spans="1:5">
      <c r="A27264">
        <v>101</v>
      </c>
      <c r="B27264">
        <v>2011</v>
      </c>
      <c r="C27264">
        <v>284</v>
      </c>
      <c r="D27264">
        <v>2345</v>
      </c>
      <c r="E27264">
        <v>0</v>
      </c>
    </row>
    <row r="27265" spans="1:5">
      <c r="A27265">
        <v>101</v>
      </c>
      <c r="B27265">
        <v>2011</v>
      </c>
      <c r="C27265">
        <v>284</v>
      </c>
      <c r="D27265">
        <v>2400</v>
      </c>
      <c r="E27265">
        <v>0</v>
      </c>
    </row>
    <row r="27266" spans="1:5">
      <c r="A27266">
        <v>101</v>
      </c>
      <c r="B27266">
        <v>2011</v>
      </c>
      <c r="C27266">
        <v>285</v>
      </c>
      <c r="D27266">
        <v>15</v>
      </c>
      <c r="E27266">
        <v>0.313</v>
      </c>
    </row>
    <row r="27267" spans="1:5">
      <c r="A27267">
        <v>101</v>
      </c>
      <c r="B27267">
        <v>2011</v>
      </c>
      <c r="C27267">
        <v>285</v>
      </c>
      <c r="D27267">
        <v>30</v>
      </c>
      <c r="E27267">
        <v>0</v>
      </c>
    </row>
    <row r="27268" spans="1:5">
      <c r="A27268">
        <v>101</v>
      </c>
      <c r="B27268">
        <v>2011</v>
      </c>
      <c r="C27268">
        <v>285</v>
      </c>
      <c r="D27268">
        <v>45</v>
      </c>
      <c r="E27268">
        <v>0</v>
      </c>
    </row>
    <row r="27269" spans="1:5">
      <c r="A27269">
        <v>101</v>
      </c>
      <c r="B27269">
        <v>2011</v>
      </c>
      <c r="C27269">
        <v>285</v>
      </c>
      <c r="D27269">
        <v>100</v>
      </c>
      <c r="E27269">
        <v>0</v>
      </c>
    </row>
    <row r="27270" spans="1:5">
      <c r="A27270">
        <v>101</v>
      </c>
      <c r="B27270">
        <v>2011</v>
      </c>
      <c r="C27270">
        <v>285</v>
      </c>
      <c r="D27270">
        <v>115</v>
      </c>
      <c r="E27270">
        <v>0</v>
      </c>
    </row>
    <row r="27271" spans="1:5">
      <c r="A27271">
        <v>101</v>
      </c>
      <c r="B27271">
        <v>2011</v>
      </c>
      <c r="C27271">
        <v>285</v>
      </c>
      <c r="D27271">
        <v>130</v>
      </c>
      <c r="E27271">
        <v>0</v>
      </c>
    </row>
    <row r="27272" spans="1:5">
      <c r="A27272">
        <v>101</v>
      </c>
      <c r="B27272">
        <v>2011</v>
      </c>
      <c r="C27272">
        <v>285</v>
      </c>
      <c r="D27272">
        <v>145</v>
      </c>
      <c r="E27272">
        <v>0</v>
      </c>
    </row>
    <row r="27273" spans="1:5">
      <c r="A27273">
        <v>101</v>
      </c>
      <c r="B27273">
        <v>2011</v>
      </c>
      <c r="C27273">
        <v>285</v>
      </c>
      <c r="D27273">
        <v>200</v>
      </c>
      <c r="E27273">
        <v>0</v>
      </c>
    </row>
    <row r="27274" spans="1:5">
      <c r="A27274">
        <v>101</v>
      </c>
      <c r="B27274">
        <v>2011</v>
      </c>
      <c r="C27274">
        <v>285</v>
      </c>
      <c r="D27274">
        <v>215</v>
      </c>
      <c r="E27274">
        <v>0</v>
      </c>
    </row>
    <row r="27275" spans="1:5">
      <c r="A27275">
        <v>101</v>
      </c>
      <c r="B27275">
        <v>2011</v>
      </c>
      <c r="C27275">
        <v>285</v>
      </c>
      <c r="D27275">
        <v>230</v>
      </c>
      <c r="E27275">
        <v>0</v>
      </c>
    </row>
    <row r="27276" spans="1:5">
      <c r="A27276">
        <v>101</v>
      </c>
      <c r="B27276">
        <v>2011</v>
      </c>
      <c r="C27276">
        <v>285</v>
      </c>
      <c r="D27276">
        <v>245</v>
      </c>
      <c r="E27276">
        <v>0</v>
      </c>
    </row>
    <row r="27277" spans="1:5">
      <c r="A27277">
        <v>101</v>
      </c>
      <c r="B27277">
        <v>2011</v>
      </c>
      <c r="C27277">
        <v>285</v>
      </c>
      <c r="D27277">
        <v>300</v>
      </c>
      <c r="E27277">
        <v>0</v>
      </c>
    </row>
    <row r="27278" spans="1:5">
      <c r="A27278">
        <v>101</v>
      </c>
      <c r="B27278">
        <v>2011</v>
      </c>
      <c r="C27278">
        <v>285</v>
      </c>
      <c r="D27278">
        <v>315</v>
      </c>
      <c r="E27278">
        <v>0</v>
      </c>
    </row>
    <row r="27279" spans="1:5">
      <c r="A27279">
        <v>101</v>
      </c>
      <c r="B27279">
        <v>2011</v>
      </c>
      <c r="C27279">
        <v>285</v>
      </c>
      <c r="D27279">
        <v>330</v>
      </c>
      <c r="E27279">
        <v>0</v>
      </c>
    </row>
    <row r="27280" spans="1:5">
      <c r="A27280">
        <v>101</v>
      </c>
      <c r="B27280">
        <v>2011</v>
      </c>
      <c r="C27280">
        <v>285</v>
      </c>
      <c r="D27280">
        <v>345</v>
      </c>
      <c r="E27280">
        <v>0</v>
      </c>
    </row>
    <row r="27281" spans="1:5">
      <c r="A27281">
        <v>101</v>
      </c>
      <c r="B27281">
        <v>2011</v>
      </c>
      <c r="C27281">
        <v>285</v>
      </c>
      <c r="D27281">
        <v>400</v>
      </c>
      <c r="E27281">
        <v>0</v>
      </c>
    </row>
    <row r="27282" spans="1:5">
      <c r="A27282">
        <v>101</v>
      </c>
      <c r="B27282">
        <v>2011</v>
      </c>
      <c r="C27282">
        <v>285</v>
      </c>
      <c r="D27282">
        <v>415</v>
      </c>
      <c r="E27282">
        <v>0</v>
      </c>
    </row>
    <row r="27283" spans="1:5">
      <c r="A27283">
        <v>101</v>
      </c>
      <c r="B27283">
        <v>2011</v>
      </c>
      <c r="C27283">
        <v>285</v>
      </c>
      <c r="D27283">
        <v>430</v>
      </c>
      <c r="E27283">
        <v>0</v>
      </c>
    </row>
    <row r="27284" spans="1:5">
      <c r="A27284">
        <v>101</v>
      </c>
      <c r="B27284">
        <v>2011</v>
      </c>
      <c r="C27284">
        <v>285</v>
      </c>
      <c r="D27284">
        <v>445</v>
      </c>
      <c r="E27284">
        <v>0</v>
      </c>
    </row>
    <row r="27285" spans="1:5">
      <c r="A27285">
        <v>101</v>
      </c>
      <c r="B27285">
        <v>2011</v>
      </c>
      <c r="C27285">
        <v>285</v>
      </c>
      <c r="D27285">
        <v>500</v>
      </c>
      <c r="E27285">
        <v>0</v>
      </c>
    </row>
    <row r="27286" spans="1:5">
      <c r="A27286">
        <v>101</v>
      </c>
      <c r="B27286">
        <v>2011</v>
      </c>
      <c r="C27286">
        <v>285</v>
      </c>
      <c r="D27286">
        <v>515</v>
      </c>
      <c r="E27286">
        <v>0</v>
      </c>
    </row>
    <row r="27287" spans="1:5">
      <c r="A27287">
        <v>101</v>
      </c>
      <c r="B27287">
        <v>2011</v>
      </c>
      <c r="C27287">
        <v>285</v>
      </c>
      <c r="D27287">
        <v>530</v>
      </c>
      <c r="E27287">
        <v>0</v>
      </c>
    </row>
    <row r="27288" spans="1:5">
      <c r="A27288">
        <v>101</v>
      </c>
      <c r="B27288">
        <v>2011</v>
      </c>
      <c r="C27288">
        <v>285</v>
      </c>
      <c r="D27288">
        <v>545</v>
      </c>
      <c r="E27288">
        <v>0</v>
      </c>
    </row>
    <row r="27289" spans="1:5">
      <c r="A27289">
        <v>101</v>
      </c>
      <c r="B27289">
        <v>2011</v>
      </c>
      <c r="C27289">
        <v>285</v>
      </c>
      <c r="D27289">
        <v>600</v>
      </c>
      <c r="E27289">
        <v>0</v>
      </c>
    </row>
    <row r="27290" spans="1:5">
      <c r="A27290">
        <v>101</v>
      </c>
      <c r="B27290">
        <v>2011</v>
      </c>
      <c r="C27290">
        <v>285</v>
      </c>
      <c r="D27290">
        <v>615</v>
      </c>
      <c r="E27290">
        <v>0</v>
      </c>
    </row>
    <row r="27291" spans="1:5">
      <c r="A27291">
        <v>101</v>
      </c>
      <c r="B27291">
        <v>2011</v>
      </c>
      <c r="C27291">
        <v>285</v>
      </c>
      <c r="D27291">
        <v>630</v>
      </c>
      <c r="E27291">
        <v>0</v>
      </c>
    </row>
    <row r="27292" spans="1:5">
      <c r="A27292">
        <v>101</v>
      </c>
      <c r="B27292">
        <v>2011</v>
      </c>
      <c r="C27292">
        <v>285</v>
      </c>
      <c r="D27292">
        <v>645</v>
      </c>
      <c r="E27292">
        <v>0</v>
      </c>
    </row>
    <row r="27293" spans="1:5">
      <c r="A27293">
        <v>101</v>
      </c>
      <c r="B27293">
        <v>2011</v>
      </c>
      <c r="C27293">
        <v>285</v>
      </c>
      <c r="D27293">
        <v>700</v>
      </c>
      <c r="E27293">
        <v>0</v>
      </c>
    </row>
    <row r="27294" spans="1:5">
      <c r="A27294">
        <v>101</v>
      </c>
      <c r="B27294">
        <v>2011</v>
      </c>
      <c r="C27294">
        <v>285</v>
      </c>
      <c r="D27294">
        <v>715</v>
      </c>
      <c r="E27294">
        <v>0</v>
      </c>
    </row>
    <row r="27295" spans="1:5">
      <c r="A27295">
        <v>101</v>
      </c>
      <c r="B27295">
        <v>2011</v>
      </c>
      <c r="C27295">
        <v>285</v>
      </c>
      <c r="D27295">
        <v>730</v>
      </c>
      <c r="E27295">
        <v>0</v>
      </c>
    </row>
    <row r="27296" spans="1:5">
      <c r="A27296">
        <v>101</v>
      </c>
      <c r="B27296">
        <v>2011</v>
      </c>
      <c r="C27296">
        <v>285</v>
      </c>
      <c r="D27296">
        <v>745</v>
      </c>
      <c r="E27296">
        <v>0</v>
      </c>
    </row>
    <row r="27297" spans="1:5">
      <c r="A27297">
        <v>101</v>
      </c>
      <c r="B27297">
        <v>2011</v>
      </c>
      <c r="C27297">
        <v>285</v>
      </c>
      <c r="D27297">
        <v>800</v>
      </c>
      <c r="E27297">
        <v>0</v>
      </c>
    </row>
    <row r="27298" spans="1:5">
      <c r="A27298">
        <v>101</v>
      </c>
      <c r="B27298">
        <v>2011</v>
      </c>
      <c r="C27298">
        <v>285</v>
      </c>
      <c r="D27298">
        <v>815</v>
      </c>
      <c r="E27298">
        <v>0</v>
      </c>
    </row>
    <row r="27299" spans="1:5">
      <c r="A27299">
        <v>101</v>
      </c>
      <c r="B27299">
        <v>2011</v>
      </c>
      <c r="C27299">
        <v>285</v>
      </c>
      <c r="D27299">
        <v>830</v>
      </c>
      <c r="E27299">
        <v>0</v>
      </c>
    </row>
    <row r="27300" spans="1:5">
      <c r="A27300">
        <v>101</v>
      </c>
      <c r="B27300">
        <v>2011</v>
      </c>
      <c r="C27300">
        <v>285</v>
      </c>
      <c r="D27300">
        <v>845</v>
      </c>
      <c r="E27300">
        <v>0</v>
      </c>
    </row>
    <row r="27301" spans="1:5">
      <c r="A27301">
        <v>101</v>
      </c>
      <c r="B27301">
        <v>2011</v>
      </c>
      <c r="C27301">
        <v>285</v>
      </c>
      <c r="D27301">
        <v>900</v>
      </c>
      <c r="E27301">
        <v>0</v>
      </c>
    </row>
    <row r="27302" spans="1:5">
      <c r="A27302">
        <v>101</v>
      </c>
      <c r="B27302">
        <v>2011</v>
      </c>
      <c r="C27302">
        <v>285</v>
      </c>
      <c r="D27302">
        <v>915</v>
      </c>
      <c r="E27302">
        <v>0</v>
      </c>
    </row>
    <row r="27303" spans="1:5">
      <c r="A27303">
        <v>101</v>
      </c>
      <c r="B27303">
        <v>2011</v>
      </c>
      <c r="C27303">
        <v>285</v>
      </c>
      <c r="D27303">
        <v>930</v>
      </c>
      <c r="E27303">
        <v>0</v>
      </c>
    </row>
    <row r="27304" spans="1:5">
      <c r="A27304">
        <v>101</v>
      </c>
      <c r="B27304">
        <v>2011</v>
      </c>
      <c r="C27304">
        <v>285</v>
      </c>
      <c r="D27304">
        <v>945</v>
      </c>
      <c r="E27304">
        <v>0</v>
      </c>
    </row>
    <row r="27305" spans="1:5">
      <c r="A27305">
        <v>101</v>
      </c>
      <c r="B27305">
        <v>2011</v>
      </c>
      <c r="C27305">
        <v>285</v>
      </c>
      <c r="D27305">
        <v>1000</v>
      </c>
      <c r="E27305">
        <v>0</v>
      </c>
    </row>
    <row r="27306" spans="1:5">
      <c r="A27306">
        <v>101</v>
      </c>
      <c r="B27306">
        <v>2011</v>
      </c>
      <c r="C27306">
        <v>285</v>
      </c>
      <c r="D27306">
        <v>1015</v>
      </c>
      <c r="E27306">
        <v>0</v>
      </c>
    </row>
    <row r="27307" spans="1:5">
      <c r="A27307">
        <v>101</v>
      </c>
      <c r="B27307">
        <v>2011</v>
      </c>
      <c r="C27307">
        <v>285</v>
      </c>
      <c r="D27307">
        <v>1030</v>
      </c>
      <c r="E27307">
        <v>0</v>
      </c>
    </row>
    <row r="27308" spans="1:5">
      <c r="A27308">
        <v>101</v>
      </c>
      <c r="B27308">
        <v>2011</v>
      </c>
      <c r="C27308">
        <v>285</v>
      </c>
      <c r="D27308">
        <v>1045</v>
      </c>
      <c r="E27308">
        <v>0</v>
      </c>
    </row>
    <row r="27309" spans="1:5">
      <c r="A27309">
        <v>101</v>
      </c>
      <c r="B27309">
        <v>2011</v>
      </c>
      <c r="C27309">
        <v>285</v>
      </c>
      <c r="D27309">
        <v>1100</v>
      </c>
      <c r="E27309">
        <v>0</v>
      </c>
    </row>
    <row r="27310" spans="1:5">
      <c r="A27310">
        <v>101</v>
      </c>
      <c r="B27310">
        <v>2011</v>
      </c>
      <c r="C27310">
        <v>285</v>
      </c>
      <c r="D27310">
        <v>1115</v>
      </c>
      <c r="E27310">
        <v>0</v>
      </c>
    </row>
    <row r="27311" spans="1:5">
      <c r="A27311">
        <v>101</v>
      </c>
      <c r="B27311">
        <v>2011</v>
      </c>
      <c r="C27311">
        <v>285</v>
      </c>
      <c r="D27311">
        <v>1130</v>
      </c>
      <c r="E27311">
        <v>0</v>
      </c>
    </row>
    <row r="27312" spans="1:5">
      <c r="A27312">
        <v>101</v>
      </c>
      <c r="B27312">
        <v>2011</v>
      </c>
      <c r="C27312">
        <v>285</v>
      </c>
      <c r="D27312">
        <v>1145</v>
      </c>
      <c r="E27312">
        <v>0</v>
      </c>
    </row>
    <row r="27313" spans="1:5">
      <c r="A27313">
        <v>101</v>
      </c>
      <c r="B27313">
        <v>2011</v>
      </c>
      <c r="C27313">
        <v>285</v>
      </c>
      <c r="D27313">
        <v>1200</v>
      </c>
      <c r="E27313">
        <v>0</v>
      </c>
    </row>
    <row r="27314" spans="1:5">
      <c r="A27314">
        <v>101</v>
      </c>
      <c r="B27314">
        <v>2011</v>
      </c>
      <c r="C27314">
        <v>285</v>
      </c>
      <c r="D27314">
        <v>1215</v>
      </c>
      <c r="E27314">
        <v>0</v>
      </c>
    </row>
    <row r="27315" spans="1:5">
      <c r="A27315">
        <v>101</v>
      </c>
      <c r="B27315">
        <v>2011</v>
      </c>
      <c r="C27315">
        <v>285</v>
      </c>
      <c r="D27315">
        <v>1230</v>
      </c>
      <c r="E27315">
        <v>0</v>
      </c>
    </row>
    <row r="27316" spans="1:5">
      <c r="A27316">
        <v>101</v>
      </c>
      <c r="B27316">
        <v>2011</v>
      </c>
      <c r="C27316">
        <v>285</v>
      </c>
      <c r="D27316">
        <v>1245</v>
      </c>
      <c r="E27316">
        <v>0</v>
      </c>
    </row>
    <row r="27317" spans="1:5">
      <c r="A27317">
        <v>101</v>
      </c>
      <c r="B27317">
        <v>2011</v>
      </c>
      <c r="C27317">
        <v>285</v>
      </c>
      <c r="D27317">
        <v>1300</v>
      </c>
      <c r="E27317">
        <v>0</v>
      </c>
    </row>
    <row r="27318" spans="1:5">
      <c r="A27318">
        <v>101</v>
      </c>
      <c r="B27318">
        <v>2011</v>
      </c>
      <c r="C27318">
        <v>285</v>
      </c>
      <c r="D27318">
        <v>1315</v>
      </c>
      <c r="E27318">
        <v>0</v>
      </c>
    </row>
    <row r="27319" spans="1:5">
      <c r="A27319">
        <v>101</v>
      </c>
      <c r="B27319">
        <v>2011</v>
      </c>
      <c r="C27319">
        <v>285</v>
      </c>
      <c r="D27319">
        <v>1330</v>
      </c>
      <c r="E27319">
        <v>0</v>
      </c>
    </row>
    <row r="27320" spans="1:5">
      <c r="A27320">
        <v>101</v>
      </c>
      <c r="B27320">
        <v>2011</v>
      </c>
      <c r="C27320">
        <v>285</v>
      </c>
      <c r="D27320">
        <v>1345</v>
      </c>
      <c r="E27320">
        <v>0</v>
      </c>
    </row>
    <row r="27321" spans="1:5">
      <c r="A27321">
        <v>101</v>
      </c>
      <c r="B27321">
        <v>2011</v>
      </c>
      <c r="C27321">
        <v>285</v>
      </c>
      <c r="D27321">
        <v>1400</v>
      </c>
      <c r="E27321">
        <v>0</v>
      </c>
    </row>
    <row r="27322" spans="1:5">
      <c r="A27322">
        <v>101</v>
      </c>
      <c r="B27322">
        <v>2011</v>
      </c>
      <c r="C27322">
        <v>285</v>
      </c>
      <c r="D27322">
        <v>1415</v>
      </c>
      <c r="E27322">
        <v>0</v>
      </c>
    </row>
    <row r="27323" spans="1:5">
      <c r="A27323">
        <v>101</v>
      </c>
      <c r="B27323">
        <v>2011</v>
      </c>
      <c r="C27323">
        <v>285</v>
      </c>
      <c r="D27323">
        <v>1430</v>
      </c>
      <c r="E27323">
        <v>0</v>
      </c>
    </row>
    <row r="27324" spans="1:5">
      <c r="A27324">
        <v>101</v>
      </c>
      <c r="B27324">
        <v>2011</v>
      </c>
      <c r="C27324">
        <v>285</v>
      </c>
      <c r="D27324">
        <v>1445</v>
      </c>
      <c r="E27324">
        <v>0</v>
      </c>
    </row>
    <row r="27325" spans="1:5">
      <c r="A27325">
        <v>101</v>
      </c>
      <c r="B27325">
        <v>2011</v>
      </c>
      <c r="C27325">
        <v>285</v>
      </c>
      <c r="D27325">
        <v>1500</v>
      </c>
      <c r="E27325">
        <v>0.313</v>
      </c>
    </row>
    <row r="27326" spans="1:5">
      <c r="A27326">
        <v>101</v>
      </c>
      <c r="B27326">
        <v>2011</v>
      </c>
      <c r="C27326">
        <v>285</v>
      </c>
      <c r="D27326">
        <v>1515</v>
      </c>
      <c r="E27326">
        <v>0</v>
      </c>
    </row>
    <row r="27327" spans="1:5">
      <c r="A27327">
        <v>101</v>
      </c>
      <c r="B27327">
        <v>2011</v>
      </c>
      <c r="C27327">
        <v>285</v>
      </c>
      <c r="D27327">
        <v>1530</v>
      </c>
      <c r="E27327">
        <v>0</v>
      </c>
    </row>
    <row r="27328" spans="1:5">
      <c r="A27328">
        <v>101</v>
      </c>
      <c r="B27328">
        <v>2011</v>
      </c>
      <c r="C27328">
        <v>285</v>
      </c>
      <c r="D27328">
        <v>1545</v>
      </c>
      <c r="E27328">
        <v>0</v>
      </c>
    </row>
    <row r="27329" spans="1:5">
      <c r="A27329">
        <v>101</v>
      </c>
      <c r="B27329">
        <v>2011</v>
      </c>
      <c r="C27329">
        <v>285</v>
      </c>
      <c r="D27329">
        <v>1600</v>
      </c>
      <c r="E27329">
        <v>0</v>
      </c>
    </row>
    <row r="27330" spans="1:5">
      <c r="A27330">
        <v>101</v>
      </c>
      <c r="B27330">
        <v>2011</v>
      </c>
      <c r="C27330">
        <v>285</v>
      </c>
      <c r="D27330">
        <v>1615</v>
      </c>
      <c r="E27330">
        <v>0</v>
      </c>
    </row>
    <row r="27331" spans="1:5">
      <c r="A27331">
        <v>101</v>
      </c>
      <c r="B27331">
        <v>2011</v>
      </c>
      <c r="C27331">
        <v>285</v>
      </c>
      <c r="D27331">
        <v>1630</v>
      </c>
      <c r="E27331">
        <v>0</v>
      </c>
    </row>
    <row r="27332" spans="1:5">
      <c r="A27332">
        <v>101</v>
      </c>
      <c r="B27332">
        <v>2011</v>
      </c>
      <c r="C27332">
        <v>285</v>
      </c>
      <c r="D27332">
        <v>1645</v>
      </c>
      <c r="E27332">
        <v>0</v>
      </c>
    </row>
    <row r="27333" spans="1:5">
      <c r="A27333">
        <v>101</v>
      </c>
      <c r="B27333">
        <v>2011</v>
      </c>
      <c r="C27333">
        <v>285</v>
      </c>
      <c r="D27333">
        <v>1700</v>
      </c>
      <c r="E27333">
        <v>0</v>
      </c>
    </row>
    <row r="27334" spans="1:5">
      <c r="A27334">
        <v>101</v>
      </c>
      <c r="B27334">
        <v>2011</v>
      </c>
      <c r="C27334">
        <v>285</v>
      </c>
      <c r="D27334">
        <v>1715</v>
      </c>
      <c r="E27334">
        <v>0</v>
      </c>
    </row>
    <row r="27335" spans="1:5">
      <c r="A27335">
        <v>101</v>
      </c>
      <c r="B27335">
        <v>2011</v>
      </c>
      <c r="C27335">
        <v>285</v>
      </c>
      <c r="D27335">
        <v>1730</v>
      </c>
      <c r="E27335">
        <v>0</v>
      </c>
    </row>
    <row r="27336" spans="1:5">
      <c r="A27336">
        <v>101</v>
      </c>
      <c r="B27336">
        <v>2011</v>
      </c>
      <c r="C27336">
        <v>285</v>
      </c>
      <c r="D27336">
        <v>1745</v>
      </c>
      <c r="E27336">
        <v>0</v>
      </c>
    </row>
    <row r="27337" spans="1:5">
      <c r="A27337">
        <v>101</v>
      </c>
      <c r="B27337">
        <v>2011</v>
      </c>
      <c r="C27337">
        <v>285</v>
      </c>
      <c r="D27337">
        <v>1800</v>
      </c>
      <c r="E27337">
        <v>0</v>
      </c>
    </row>
    <row r="27338" spans="1:5">
      <c r="A27338">
        <v>101</v>
      </c>
      <c r="B27338">
        <v>2011</v>
      </c>
      <c r="C27338">
        <v>285</v>
      </c>
      <c r="D27338">
        <v>1815</v>
      </c>
      <c r="E27338">
        <v>0</v>
      </c>
    </row>
    <row r="27339" spans="1:5">
      <c r="A27339">
        <v>101</v>
      </c>
      <c r="B27339">
        <v>2011</v>
      </c>
      <c r="C27339">
        <v>285</v>
      </c>
      <c r="D27339">
        <v>1830</v>
      </c>
      <c r="E27339">
        <v>0</v>
      </c>
    </row>
    <row r="27340" spans="1:5">
      <c r="A27340">
        <v>101</v>
      </c>
      <c r="B27340">
        <v>2011</v>
      </c>
      <c r="C27340">
        <v>285</v>
      </c>
      <c r="D27340">
        <v>1845</v>
      </c>
      <c r="E27340">
        <v>0</v>
      </c>
    </row>
    <row r="27341" spans="1:5">
      <c r="A27341">
        <v>101</v>
      </c>
      <c r="B27341">
        <v>2011</v>
      </c>
      <c r="C27341">
        <v>285</v>
      </c>
      <c r="D27341">
        <v>1900</v>
      </c>
      <c r="E27341">
        <v>0</v>
      </c>
    </row>
    <row r="27342" spans="1:5">
      <c r="A27342">
        <v>101</v>
      </c>
      <c r="B27342">
        <v>2011</v>
      </c>
      <c r="C27342">
        <v>285</v>
      </c>
      <c r="D27342">
        <v>1915</v>
      </c>
      <c r="E27342">
        <v>0</v>
      </c>
    </row>
    <row r="27343" spans="1:5">
      <c r="A27343">
        <v>101</v>
      </c>
      <c r="B27343">
        <v>2011</v>
      </c>
      <c r="C27343">
        <v>285</v>
      </c>
      <c r="D27343">
        <v>1930</v>
      </c>
      <c r="E27343">
        <v>0</v>
      </c>
    </row>
    <row r="27344" spans="1:5">
      <c r="A27344">
        <v>101</v>
      </c>
      <c r="B27344">
        <v>2011</v>
      </c>
      <c r="C27344">
        <v>285</v>
      </c>
      <c r="D27344">
        <v>1945</v>
      </c>
      <c r="E27344">
        <v>0</v>
      </c>
    </row>
    <row r="27345" spans="1:5">
      <c r="A27345">
        <v>101</v>
      </c>
      <c r="B27345">
        <v>2011</v>
      </c>
      <c r="C27345">
        <v>285</v>
      </c>
      <c r="D27345">
        <v>2000</v>
      </c>
      <c r="E27345">
        <v>0</v>
      </c>
    </row>
    <row r="27346" spans="1:5">
      <c r="A27346">
        <v>101</v>
      </c>
      <c r="B27346">
        <v>2011</v>
      </c>
      <c r="C27346">
        <v>285</v>
      </c>
      <c r="D27346">
        <v>2015</v>
      </c>
      <c r="E27346">
        <v>0</v>
      </c>
    </row>
    <row r="27347" spans="1:5">
      <c r="A27347">
        <v>101</v>
      </c>
      <c r="B27347">
        <v>2011</v>
      </c>
      <c r="C27347">
        <v>285</v>
      </c>
      <c r="D27347">
        <v>2030</v>
      </c>
      <c r="E27347">
        <v>0</v>
      </c>
    </row>
    <row r="27348" spans="1:5">
      <c r="A27348">
        <v>101</v>
      </c>
      <c r="B27348">
        <v>2011</v>
      </c>
      <c r="C27348">
        <v>285</v>
      </c>
      <c r="D27348">
        <v>2045</v>
      </c>
      <c r="E27348">
        <v>0</v>
      </c>
    </row>
    <row r="27349" spans="1:5">
      <c r="A27349">
        <v>101</v>
      </c>
      <c r="B27349">
        <v>2011</v>
      </c>
      <c r="C27349">
        <v>285</v>
      </c>
      <c r="D27349">
        <v>2100</v>
      </c>
      <c r="E27349">
        <v>0</v>
      </c>
    </row>
    <row r="27350" spans="1:5">
      <c r="A27350">
        <v>101</v>
      </c>
      <c r="B27350">
        <v>2011</v>
      </c>
      <c r="C27350">
        <v>285</v>
      </c>
      <c r="D27350">
        <v>2115</v>
      </c>
      <c r="E27350">
        <v>0</v>
      </c>
    </row>
    <row r="27351" spans="1:5">
      <c r="A27351">
        <v>101</v>
      </c>
      <c r="B27351">
        <v>2011</v>
      </c>
      <c r="C27351">
        <v>285</v>
      </c>
      <c r="D27351">
        <v>2130</v>
      </c>
      <c r="E27351">
        <v>0</v>
      </c>
    </row>
    <row r="27352" spans="1:5">
      <c r="A27352">
        <v>101</v>
      </c>
      <c r="B27352">
        <v>2011</v>
      </c>
      <c r="C27352">
        <v>285</v>
      </c>
      <c r="D27352">
        <v>2145</v>
      </c>
      <c r="E27352">
        <v>0</v>
      </c>
    </row>
    <row r="27353" spans="1:5">
      <c r="A27353">
        <v>101</v>
      </c>
      <c r="B27353">
        <v>2011</v>
      </c>
      <c r="C27353">
        <v>285</v>
      </c>
      <c r="D27353">
        <v>2200</v>
      </c>
      <c r="E27353">
        <v>0</v>
      </c>
    </row>
    <row r="27354" spans="1:5">
      <c r="A27354">
        <v>101</v>
      </c>
      <c r="B27354">
        <v>2011</v>
      </c>
      <c r="C27354">
        <v>285</v>
      </c>
      <c r="D27354">
        <v>2215</v>
      </c>
      <c r="E27354">
        <v>0</v>
      </c>
    </row>
    <row r="27355" spans="1:5">
      <c r="A27355">
        <v>101</v>
      </c>
      <c r="B27355">
        <v>2011</v>
      </c>
      <c r="C27355">
        <v>285</v>
      </c>
      <c r="D27355">
        <v>2230</v>
      </c>
      <c r="E27355">
        <v>0</v>
      </c>
    </row>
    <row r="27356" spans="1:5">
      <c r="A27356">
        <v>101</v>
      </c>
      <c r="B27356">
        <v>2011</v>
      </c>
      <c r="C27356">
        <v>285</v>
      </c>
      <c r="D27356">
        <v>2245</v>
      </c>
      <c r="E27356">
        <v>0</v>
      </c>
    </row>
    <row r="27357" spans="1:5">
      <c r="A27357">
        <v>101</v>
      </c>
      <c r="B27357">
        <v>2011</v>
      </c>
      <c r="C27357">
        <v>285</v>
      </c>
      <c r="D27357">
        <v>2300</v>
      </c>
      <c r="E27357">
        <v>0</v>
      </c>
    </row>
    <row r="27358" spans="1:5">
      <c r="A27358">
        <v>101</v>
      </c>
      <c r="B27358">
        <v>2011</v>
      </c>
      <c r="C27358">
        <v>285</v>
      </c>
      <c r="D27358">
        <v>2315</v>
      </c>
      <c r="E27358">
        <v>0</v>
      </c>
    </row>
    <row r="27359" spans="1:5">
      <c r="A27359">
        <v>101</v>
      </c>
      <c r="B27359">
        <v>2011</v>
      </c>
      <c r="C27359">
        <v>285</v>
      </c>
      <c r="D27359">
        <v>2330</v>
      </c>
      <c r="E27359">
        <v>0</v>
      </c>
    </row>
    <row r="27360" spans="1:5">
      <c r="A27360">
        <v>101</v>
      </c>
      <c r="B27360">
        <v>2011</v>
      </c>
      <c r="C27360">
        <v>285</v>
      </c>
      <c r="D27360">
        <v>2345</v>
      </c>
      <c r="E27360">
        <v>0</v>
      </c>
    </row>
    <row r="27361" spans="1:5">
      <c r="A27361">
        <v>101</v>
      </c>
      <c r="B27361">
        <v>2011</v>
      </c>
      <c r="C27361">
        <v>285</v>
      </c>
      <c r="D27361">
        <v>2400</v>
      </c>
      <c r="E27361">
        <v>0</v>
      </c>
    </row>
    <row r="27362" spans="1:5">
      <c r="A27362">
        <v>101</v>
      </c>
      <c r="B27362">
        <v>2011</v>
      </c>
      <c r="C27362">
        <v>286</v>
      </c>
      <c r="D27362">
        <v>15</v>
      </c>
      <c r="E27362">
        <v>0</v>
      </c>
    </row>
    <row r="27363" spans="1:5">
      <c r="A27363">
        <v>101</v>
      </c>
      <c r="B27363">
        <v>2011</v>
      </c>
      <c r="C27363">
        <v>286</v>
      </c>
      <c r="D27363">
        <v>30</v>
      </c>
      <c r="E27363">
        <v>0</v>
      </c>
    </row>
    <row r="27364" spans="1:5">
      <c r="A27364">
        <v>101</v>
      </c>
      <c r="B27364">
        <v>2011</v>
      </c>
      <c r="C27364">
        <v>286</v>
      </c>
      <c r="D27364">
        <v>45</v>
      </c>
      <c r="E27364">
        <v>0</v>
      </c>
    </row>
    <row r="27365" spans="1:5">
      <c r="A27365">
        <v>101</v>
      </c>
      <c r="B27365">
        <v>2011</v>
      </c>
      <c r="C27365">
        <v>286</v>
      </c>
      <c r="D27365">
        <v>100</v>
      </c>
      <c r="E27365">
        <v>0</v>
      </c>
    </row>
    <row r="27366" spans="1:5">
      <c r="A27366">
        <v>101</v>
      </c>
      <c r="B27366">
        <v>2011</v>
      </c>
      <c r="C27366">
        <v>286</v>
      </c>
      <c r="D27366">
        <v>115</v>
      </c>
      <c r="E27366">
        <v>0</v>
      </c>
    </row>
    <row r="27367" spans="1:5">
      <c r="A27367">
        <v>101</v>
      </c>
      <c r="B27367">
        <v>2011</v>
      </c>
      <c r="C27367">
        <v>286</v>
      </c>
      <c r="D27367">
        <v>130</v>
      </c>
      <c r="E27367">
        <v>0</v>
      </c>
    </row>
    <row r="27368" spans="1:5">
      <c r="A27368">
        <v>101</v>
      </c>
      <c r="B27368">
        <v>2011</v>
      </c>
      <c r="C27368">
        <v>286</v>
      </c>
      <c r="D27368">
        <v>145</v>
      </c>
      <c r="E27368">
        <v>0</v>
      </c>
    </row>
    <row r="27369" spans="1:5">
      <c r="A27369">
        <v>101</v>
      </c>
      <c r="B27369">
        <v>2011</v>
      </c>
      <c r="C27369">
        <v>286</v>
      </c>
      <c r="D27369">
        <v>200</v>
      </c>
      <c r="E27369">
        <v>0</v>
      </c>
    </row>
    <row r="27370" spans="1:5">
      <c r="A27370">
        <v>101</v>
      </c>
      <c r="B27370">
        <v>2011</v>
      </c>
      <c r="C27370">
        <v>286</v>
      </c>
      <c r="D27370">
        <v>215</v>
      </c>
      <c r="E27370">
        <v>0</v>
      </c>
    </row>
    <row r="27371" spans="1:5">
      <c r="A27371">
        <v>101</v>
      </c>
      <c r="B27371">
        <v>2011</v>
      </c>
      <c r="C27371">
        <v>286</v>
      </c>
      <c r="D27371">
        <v>230</v>
      </c>
      <c r="E27371">
        <v>0</v>
      </c>
    </row>
    <row r="27372" spans="1:5">
      <c r="A27372">
        <v>101</v>
      </c>
      <c r="B27372">
        <v>2011</v>
      </c>
      <c r="C27372">
        <v>286</v>
      </c>
      <c r="D27372">
        <v>245</v>
      </c>
      <c r="E27372">
        <v>0</v>
      </c>
    </row>
    <row r="27373" spans="1:5">
      <c r="A27373">
        <v>101</v>
      </c>
      <c r="B27373">
        <v>2011</v>
      </c>
      <c r="C27373">
        <v>286</v>
      </c>
      <c r="D27373">
        <v>300</v>
      </c>
      <c r="E27373">
        <v>0</v>
      </c>
    </row>
    <row r="27374" spans="1:5">
      <c r="A27374">
        <v>101</v>
      </c>
      <c r="B27374">
        <v>2011</v>
      </c>
      <c r="C27374">
        <v>286</v>
      </c>
      <c r="D27374">
        <v>315</v>
      </c>
      <c r="E27374">
        <v>0</v>
      </c>
    </row>
    <row r="27375" spans="1:5">
      <c r="A27375">
        <v>101</v>
      </c>
      <c r="B27375">
        <v>2011</v>
      </c>
      <c r="C27375">
        <v>286</v>
      </c>
      <c r="D27375">
        <v>330</v>
      </c>
      <c r="E27375">
        <v>0</v>
      </c>
    </row>
    <row r="27376" spans="1:5">
      <c r="A27376">
        <v>101</v>
      </c>
      <c r="B27376">
        <v>2011</v>
      </c>
      <c r="C27376">
        <v>286</v>
      </c>
      <c r="D27376">
        <v>345</v>
      </c>
      <c r="E27376">
        <v>0</v>
      </c>
    </row>
    <row r="27377" spans="1:5">
      <c r="A27377">
        <v>101</v>
      </c>
      <c r="B27377">
        <v>2011</v>
      </c>
      <c r="C27377">
        <v>286</v>
      </c>
      <c r="D27377">
        <v>400</v>
      </c>
      <c r="E27377">
        <v>0</v>
      </c>
    </row>
    <row r="27378" spans="1:5">
      <c r="A27378">
        <v>101</v>
      </c>
      <c r="B27378">
        <v>2011</v>
      </c>
      <c r="C27378">
        <v>286</v>
      </c>
      <c r="D27378">
        <v>415</v>
      </c>
      <c r="E27378">
        <v>0</v>
      </c>
    </row>
    <row r="27379" spans="1:5">
      <c r="A27379">
        <v>101</v>
      </c>
      <c r="B27379">
        <v>2011</v>
      </c>
      <c r="C27379">
        <v>286</v>
      </c>
      <c r="D27379">
        <v>430</v>
      </c>
      <c r="E27379">
        <v>0</v>
      </c>
    </row>
    <row r="27380" spans="1:5">
      <c r="A27380">
        <v>101</v>
      </c>
      <c r="B27380">
        <v>2011</v>
      </c>
      <c r="C27380">
        <v>286</v>
      </c>
      <c r="D27380">
        <v>445</v>
      </c>
      <c r="E27380">
        <v>0</v>
      </c>
    </row>
    <row r="27381" spans="1:5">
      <c r="A27381">
        <v>101</v>
      </c>
      <c r="B27381">
        <v>2011</v>
      </c>
      <c r="C27381">
        <v>286</v>
      </c>
      <c r="D27381">
        <v>500</v>
      </c>
      <c r="E27381">
        <v>0</v>
      </c>
    </row>
    <row r="27382" spans="1:5">
      <c r="A27382">
        <v>101</v>
      </c>
      <c r="B27382">
        <v>2011</v>
      </c>
      <c r="C27382">
        <v>286</v>
      </c>
      <c r="D27382">
        <v>515</v>
      </c>
      <c r="E27382">
        <v>0</v>
      </c>
    </row>
    <row r="27383" spans="1:5">
      <c r="A27383">
        <v>101</v>
      </c>
      <c r="B27383">
        <v>2011</v>
      </c>
      <c r="C27383">
        <v>286</v>
      </c>
      <c r="D27383">
        <v>530</v>
      </c>
      <c r="E27383">
        <v>0</v>
      </c>
    </row>
    <row r="27384" spans="1:5">
      <c r="A27384">
        <v>101</v>
      </c>
      <c r="B27384">
        <v>2011</v>
      </c>
      <c r="C27384">
        <v>286</v>
      </c>
      <c r="D27384">
        <v>545</v>
      </c>
      <c r="E27384">
        <v>0</v>
      </c>
    </row>
    <row r="27385" spans="1:5">
      <c r="A27385">
        <v>101</v>
      </c>
      <c r="B27385">
        <v>2011</v>
      </c>
      <c r="C27385">
        <v>286</v>
      </c>
      <c r="D27385">
        <v>600</v>
      </c>
      <c r="E27385">
        <v>0</v>
      </c>
    </row>
    <row r="27386" spans="1:5">
      <c r="A27386">
        <v>101</v>
      </c>
      <c r="B27386">
        <v>2011</v>
      </c>
      <c r="C27386">
        <v>286</v>
      </c>
      <c r="D27386">
        <v>615</v>
      </c>
      <c r="E27386">
        <v>0</v>
      </c>
    </row>
    <row r="27387" spans="1:5">
      <c r="A27387">
        <v>101</v>
      </c>
      <c r="B27387">
        <v>2011</v>
      </c>
      <c r="C27387">
        <v>286</v>
      </c>
      <c r="D27387">
        <v>630</v>
      </c>
      <c r="E27387">
        <v>0</v>
      </c>
    </row>
    <row r="27388" spans="1:5">
      <c r="A27388">
        <v>101</v>
      </c>
      <c r="B27388">
        <v>2011</v>
      </c>
      <c r="C27388">
        <v>286</v>
      </c>
      <c r="D27388">
        <v>645</v>
      </c>
      <c r="E27388">
        <v>0</v>
      </c>
    </row>
    <row r="27389" spans="1:5">
      <c r="A27389">
        <v>101</v>
      </c>
      <c r="B27389">
        <v>2011</v>
      </c>
      <c r="C27389">
        <v>286</v>
      </c>
      <c r="D27389">
        <v>700</v>
      </c>
      <c r="E27389">
        <v>0</v>
      </c>
    </row>
    <row r="27390" spans="1:5">
      <c r="A27390">
        <v>101</v>
      </c>
      <c r="B27390">
        <v>2011</v>
      </c>
      <c r="C27390">
        <v>286</v>
      </c>
      <c r="D27390">
        <v>715</v>
      </c>
      <c r="E27390">
        <v>0</v>
      </c>
    </row>
    <row r="27391" spans="1:5">
      <c r="A27391">
        <v>101</v>
      </c>
      <c r="B27391">
        <v>2011</v>
      </c>
      <c r="C27391">
        <v>286</v>
      </c>
      <c r="D27391">
        <v>730</v>
      </c>
      <c r="E27391">
        <v>0</v>
      </c>
    </row>
    <row r="27392" spans="1:5">
      <c r="A27392">
        <v>101</v>
      </c>
      <c r="B27392">
        <v>2011</v>
      </c>
      <c r="C27392">
        <v>286</v>
      </c>
      <c r="D27392">
        <v>745</v>
      </c>
      <c r="E27392">
        <v>0</v>
      </c>
    </row>
    <row r="27393" spans="1:5">
      <c r="A27393">
        <v>101</v>
      </c>
      <c r="B27393">
        <v>2011</v>
      </c>
      <c r="C27393">
        <v>286</v>
      </c>
      <c r="D27393">
        <v>800</v>
      </c>
      <c r="E27393">
        <v>0</v>
      </c>
    </row>
    <row r="27394" spans="1:5">
      <c r="A27394">
        <v>101</v>
      </c>
      <c r="B27394">
        <v>2011</v>
      </c>
      <c r="C27394">
        <v>286</v>
      </c>
      <c r="D27394">
        <v>815</v>
      </c>
      <c r="E27394">
        <v>0</v>
      </c>
    </row>
    <row r="27395" spans="1:5">
      <c r="A27395">
        <v>101</v>
      </c>
      <c r="B27395">
        <v>2011</v>
      </c>
      <c r="C27395">
        <v>286</v>
      </c>
      <c r="D27395">
        <v>830</v>
      </c>
      <c r="E27395">
        <v>0</v>
      </c>
    </row>
    <row r="27396" spans="1:5">
      <c r="A27396">
        <v>101</v>
      </c>
      <c r="B27396">
        <v>2011</v>
      </c>
      <c r="C27396">
        <v>286</v>
      </c>
      <c r="D27396">
        <v>845</v>
      </c>
      <c r="E27396">
        <v>0</v>
      </c>
    </row>
    <row r="27397" spans="1:5">
      <c r="A27397">
        <v>101</v>
      </c>
      <c r="B27397">
        <v>2011</v>
      </c>
      <c r="C27397">
        <v>286</v>
      </c>
      <c r="D27397">
        <v>900</v>
      </c>
      <c r="E27397">
        <v>0</v>
      </c>
    </row>
    <row r="27398" spans="1:5">
      <c r="A27398">
        <v>101</v>
      </c>
      <c r="B27398">
        <v>2011</v>
      </c>
      <c r="C27398">
        <v>286</v>
      </c>
      <c r="D27398">
        <v>915</v>
      </c>
      <c r="E27398">
        <v>0</v>
      </c>
    </row>
    <row r="27399" spans="1:5">
      <c r="A27399">
        <v>101</v>
      </c>
      <c r="B27399">
        <v>2011</v>
      </c>
      <c r="C27399">
        <v>286</v>
      </c>
      <c r="D27399">
        <v>930</v>
      </c>
      <c r="E27399">
        <v>0</v>
      </c>
    </row>
    <row r="27400" spans="1:5">
      <c r="A27400">
        <v>101</v>
      </c>
      <c r="B27400">
        <v>2011</v>
      </c>
      <c r="C27400">
        <v>286</v>
      </c>
      <c r="D27400">
        <v>945</v>
      </c>
      <c r="E27400">
        <v>0</v>
      </c>
    </row>
    <row r="27401" spans="1:5">
      <c r="A27401">
        <v>101</v>
      </c>
      <c r="B27401">
        <v>2011</v>
      </c>
      <c r="C27401">
        <v>286</v>
      </c>
      <c r="D27401">
        <v>1000</v>
      </c>
      <c r="E27401">
        <v>0</v>
      </c>
    </row>
    <row r="27402" spans="1:5">
      <c r="A27402">
        <v>101</v>
      </c>
      <c r="B27402">
        <v>2011</v>
      </c>
      <c r="C27402">
        <v>286</v>
      </c>
      <c r="D27402">
        <v>1015</v>
      </c>
      <c r="E27402">
        <v>0</v>
      </c>
    </row>
    <row r="27403" spans="1:5">
      <c r="A27403">
        <v>101</v>
      </c>
      <c r="B27403">
        <v>2011</v>
      </c>
      <c r="C27403">
        <v>286</v>
      </c>
      <c r="D27403">
        <v>1030</v>
      </c>
      <c r="E27403">
        <v>0</v>
      </c>
    </row>
    <row r="27404" spans="1:5">
      <c r="A27404">
        <v>101</v>
      </c>
      <c r="B27404">
        <v>2011</v>
      </c>
      <c r="C27404">
        <v>286</v>
      </c>
      <c r="D27404">
        <v>1045</v>
      </c>
      <c r="E27404">
        <v>0</v>
      </c>
    </row>
    <row r="27405" spans="1:5">
      <c r="A27405">
        <v>101</v>
      </c>
      <c r="B27405">
        <v>2011</v>
      </c>
      <c r="C27405">
        <v>286</v>
      </c>
      <c r="D27405">
        <v>1100</v>
      </c>
      <c r="E27405">
        <v>0</v>
      </c>
    </row>
    <row r="27406" spans="1:5">
      <c r="A27406">
        <v>101</v>
      </c>
      <c r="B27406">
        <v>2011</v>
      </c>
      <c r="C27406">
        <v>286</v>
      </c>
      <c r="D27406">
        <v>1115</v>
      </c>
      <c r="E27406">
        <v>0</v>
      </c>
    </row>
    <row r="27407" spans="1:5">
      <c r="A27407">
        <v>101</v>
      </c>
      <c r="B27407">
        <v>2011</v>
      </c>
      <c r="C27407">
        <v>286</v>
      </c>
      <c r="D27407">
        <v>1130</v>
      </c>
      <c r="E27407">
        <v>0</v>
      </c>
    </row>
    <row r="27408" spans="1:5">
      <c r="A27408">
        <v>101</v>
      </c>
      <c r="B27408">
        <v>2011</v>
      </c>
      <c r="C27408">
        <v>286</v>
      </c>
      <c r="D27408">
        <v>1145</v>
      </c>
      <c r="E27408">
        <v>0</v>
      </c>
    </row>
    <row r="27409" spans="1:5">
      <c r="A27409">
        <v>101</v>
      </c>
      <c r="B27409">
        <v>2011</v>
      </c>
      <c r="C27409">
        <v>286</v>
      </c>
      <c r="D27409">
        <v>1200</v>
      </c>
      <c r="E27409">
        <v>0</v>
      </c>
    </row>
    <row r="27410" spans="1:5">
      <c r="A27410">
        <v>101</v>
      </c>
      <c r="B27410">
        <v>2011</v>
      </c>
      <c r="C27410">
        <v>286</v>
      </c>
      <c r="D27410">
        <v>1215</v>
      </c>
      <c r="E27410">
        <v>0</v>
      </c>
    </row>
    <row r="27411" spans="1:5">
      <c r="A27411">
        <v>101</v>
      </c>
      <c r="B27411">
        <v>2011</v>
      </c>
      <c r="C27411">
        <v>286</v>
      </c>
      <c r="D27411">
        <v>1230</v>
      </c>
      <c r="E27411">
        <v>0</v>
      </c>
    </row>
    <row r="27412" spans="1:5">
      <c r="A27412">
        <v>101</v>
      </c>
      <c r="B27412">
        <v>2011</v>
      </c>
      <c r="C27412">
        <v>286</v>
      </c>
      <c r="D27412">
        <v>1245</v>
      </c>
      <c r="E27412">
        <v>0</v>
      </c>
    </row>
    <row r="27413" spans="1:5">
      <c r="A27413">
        <v>101</v>
      </c>
      <c r="B27413">
        <v>2011</v>
      </c>
      <c r="C27413">
        <v>286</v>
      </c>
      <c r="D27413">
        <v>1300</v>
      </c>
      <c r="E27413">
        <v>0</v>
      </c>
    </row>
    <row r="27414" spans="1:5">
      <c r="A27414">
        <v>101</v>
      </c>
      <c r="B27414">
        <v>2011</v>
      </c>
      <c r="C27414">
        <v>286</v>
      </c>
      <c r="D27414">
        <v>1315</v>
      </c>
      <c r="E27414">
        <v>0</v>
      </c>
    </row>
    <row r="27415" spans="1:5">
      <c r="A27415">
        <v>101</v>
      </c>
      <c r="B27415">
        <v>2011</v>
      </c>
      <c r="C27415">
        <v>286</v>
      </c>
      <c r="D27415">
        <v>1330</v>
      </c>
      <c r="E27415">
        <v>0</v>
      </c>
    </row>
    <row r="27416" spans="1:5">
      <c r="A27416">
        <v>101</v>
      </c>
      <c r="B27416">
        <v>2011</v>
      </c>
      <c r="C27416">
        <v>286</v>
      </c>
      <c r="D27416">
        <v>1345</v>
      </c>
      <c r="E27416">
        <v>0</v>
      </c>
    </row>
    <row r="27417" spans="1:5">
      <c r="A27417">
        <v>101</v>
      </c>
      <c r="B27417">
        <v>2011</v>
      </c>
      <c r="C27417">
        <v>286</v>
      </c>
      <c r="D27417">
        <v>1400</v>
      </c>
      <c r="E27417">
        <v>0</v>
      </c>
    </row>
    <row r="27418" spans="1:5">
      <c r="A27418">
        <v>101</v>
      </c>
      <c r="B27418">
        <v>2011</v>
      </c>
      <c r="C27418">
        <v>286</v>
      </c>
      <c r="D27418">
        <v>1415</v>
      </c>
      <c r="E27418">
        <v>0</v>
      </c>
    </row>
    <row r="27419" spans="1:5">
      <c r="A27419">
        <v>101</v>
      </c>
      <c r="B27419">
        <v>2011</v>
      </c>
      <c r="C27419">
        <v>286</v>
      </c>
      <c r="D27419">
        <v>1430</v>
      </c>
      <c r="E27419">
        <v>0</v>
      </c>
    </row>
    <row r="27420" spans="1:5">
      <c r="A27420">
        <v>101</v>
      </c>
      <c r="B27420">
        <v>2011</v>
      </c>
      <c r="C27420">
        <v>286</v>
      </c>
      <c r="D27420">
        <v>1445</v>
      </c>
      <c r="E27420">
        <v>0</v>
      </c>
    </row>
    <row r="27421" spans="1:5">
      <c r="A27421">
        <v>101</v>
      </c>
      <c r="B27421">
        <v>2011</v>
      </c>
      <c r="C27421">
        <v>286</v>
      </c>
      <c r="D27421">
        <v>1500</v>
      </c>
      <c r="E27421">
        <v>0</v>
      </c>
    </row>
    <row r="27422" spans="1:5">
      <c r="A27422">
        <v>101</v>
      </c>
      <c r="B27422">
        <v>2011</v>
      </c>
      <c r="C27422">
        <v>286</v>
      </c>
      <c r="D27422">
        <v>1515</v>
      </c>
      <c r="E27422">
        <v>0</v>
      </c>
    </row>
    <row r="27423" spans="1:5">
      <c r="A27423">
        <v>101</v>
      </c>
      <c r="B27423">
        <v>2011</v>
      </c>
      <c r="C27423">
        <v>286</v>
      </c>
      <c r="D27423">
        <v>1530</v>
      </c>
      <c r="E27423">
        <v>0</v>
      </c>
    </row>
    <row r="27424" spans="1:5">
      <c r="A27424">
        <v>101</v>
      </c>
      <c r="B27424">
        <v>2011</v>
      </c>
      <c r="C27424">
        <v>286</v>
      </c>
      <c r="D27424">
        <v>1545</v>
      </c>
      <c r="E27424">
        <v>0</v>
      </c>
    </row>
    <row r="27425" spans="1:5">
      <c r="A27425">
        <v>101</v>
      </c>
      <c r="B27425">
        <v>2011</v>
      </c>
      <c r="C27425">
        <v>286</v>
      </c>
      <c r="D27425">
        <v>1600</v>
      </c>
      <c r="E27425">
        <v>0</v>
      </c>
    </row>
    <row r="27426" spans="1:5">
      <c r="A27426">
        <v>101</v>
      </c>
      <c r="B27426">
        <v>2011</v>
      </c>
      <c r="C27426">
        <v>286</v>
      </c>
      <c r="D27426">
        <v>1615</v>
      </c>
      <c r="E27426">
        <v>0</v>
      </c>
    </row>
    <row r="27427" spans="1:5">
      <c r="A27427">
        <v>101</v>
      </c>
      <c r="B27427">
        <v>2011</v>
      </c>
      <c r="C27427">
        <v>286</v>
      </c>
      <c r="D27427">
        <v>1630</v>
      </c>
      <c r="E27427">
        <v>0</v>
      </c>
    </row>
    <row r="27428" spans="1:5">
      <c r="A27428">
        <v>101</v>
      </c>
      <c r="B27428">
        <v>2011</v>
      </c>
      <c r="C27428">
        <v>286</v>
      </c>
      <c r="D27428">
        <v>1645</v>
      </c>
      <c r="E27428">
        <v>0</v>
      </c>
    </row>
    <row r="27429" spans="1:5">
      <c r="A27429">
        <v>101</v>
      </c>
      <c r="B27429">
        <v>2011</v>
      </c>
      <c r="C27429">
        <v>286</v>
      </c>
      <c r="D27429">
        <v>1700</v>
      </c>
      <c r="E27429">
        <v>0</v>
      </c>
    </row>
    <row r="27430" spans="1:5">
      <c r="A27430">
        <v>101</v>
      </c>
      <c r="B27430">
        <v>2011</v>
      </c>
      <c r="C27430">
        <v>286</v>
      </c>
      <c r="D27430">
        <v>1715</v>
      </c>
      <c r="E27430">
        <v>0</v>
      </c>
    </row>
    <row r="27431" spans="1:5">
      <c r="A27431">
        <v>101</v>
      </c>
      <c r="B27431">
        <v>2011</v>
      </c>
      <c r="C27431">
        <v>286</v>
      </c>
      <c r="D27431">
        <v>1730</v>
      </c>
      <c r="E27431">
        <v>0</v>
      </c>
    </row>
    <row r="27432" spans="1:5">
      <c r="A27432">
        <v>101</v>
      </c>
      <c r="B27432">
        <v>2011</v>
      </c>
      <c r="C27432">
        <v>286</v>
      </c>
      <c r="D27432">
        <v>1745</v>
      </c>
      <c r="E27432">
        <v>0</v>
      </c>
    </row>
    <row r="27433" spans="1:5">
      <c r="A27433">
        <v>101</v>
      </c>
      <c r="B27433">
        <v>2011</v>
      </c>
      <c r="C27433">
        <v>286</v>
      </c>
      <c r="D27433">
        <v>1800</v>
      </c>
      <c r="E27433">
        <v>0</v>
      </c>
    </row>
    <row r="27434" spans="1:5">
      <c r="A27434">
        <v>101</v>
      </c>
      <c r="B27434">
        <v>2011</v>
      </c>
      <c r="C27434">
        <v>286</v>
      </c>
      <c r="D27434">
        <v>1815</v>
      </c>
      <c r="E27434">
        <v>0</v>
      </c>
    </row>
    <row r="27435" spans="1:5">
      <c r="A27435">
        <v>101</v>
      </c>
      <c r="B27435">
        <v>2011</v>
      </c>
      <c r="C27435">
        <v>286</v>
      </c>
      <c r="D27435">
        <v>1830</v>
      </c>
      <c r="E27435">
        <v>0</v>
      </c>
    </row>
    <row r="27436" spans="1:5">
      <c r="A27436">
        <v>101</v>
      </c>
      <c r="B27436">
        <v>2011</v>
      </c>
      <c r="C27436">
        <v>286</v>
      </c>
      <c r="D27436">
        <v>1845</v>
      </c>
      <c r="E27436">
        <v>0</v>
      </c>
    </row>
    <row r="27437" spans="1:5">
      <c r="A27437">
        <v>101</v>
      </c>
      <c r="B27437">
        <v>2011</v>
      </c>
      <c r="C27437">
        <v>286</v>
      </c>
      <c r="D27437">
        <v>1900</v>
      </c>
      <c r="E27437">
        <v>0.313</v>
      </c>
    </row>
    <row r="27438" spans="1:5">
      <c r="A27438">
        <v>101</v>
      </c>
      <c r="B27438">
        <v>2011</v>
      </c>
      <c r="C27438">
        <v>286</v>
      </c>
      <c r="D27438">
        <v>1915</v>
      </c>
      <c r="E27438">
        <v>0</v>
      </c>
    </row>
    <row r="27439" spans="1:5">
      <c r="A27439">
        <v>101</v>
      </c>
      <c r="B27439">
        <v>2011</v>
      </c>
      <c r="C27439">
        <v>286</v>
      </c>
      <c r="D27439">
        <v>1930</v>
      </c>
      <c r="E27439">
        <v>0</v>
      </c>
    </row>
    <row r="27440" spans="1:5">
      <c r="A27440">
        <v>101</v>
      </c>
      <c r="B27440">
        <v>2011</v>
      </c>
      <c r="C27440">
        <v>286</v>
      </c>
      <c r="D27440">
        <v>1945</v>
      </c>
      <c r="E27440">
        <v>0</v>
      </c>
    </row>
    <row r="27441" spans="1:5">
      <c r="A27441">
        <v>101</v>
      </c>
      <c r="B27441">
        <v>2011</v>
      </c>
      <c r="C27441">
        <v>286</v>
      </c>
      <c r="D27441">
        <v>2000</v>
      </c>
      <c r="E27441">
        <v>0</v>
      </c>
    </row>
    <row r="27442" spans="1:5">
      <c r="A27442">
        <v>101</v>
      </c>
      <c r="B27442">
        <v>2011</v>
      </c>
      <c r="C27442">
        <v>286</v>
      </c>
      <c r="D27442">
        <v>2015</v>
      </c>
      <c r="E27442">
        <v>0</v>
      </c>
    </row>
    <row r="27443" spans="1:5">
      <c r="A27443">
        <v>101</v>
      </c>
      <c r="B27443">
        <v>2011</v>
      </c>
      <c r="C27443">
        <v>286</v>
      </c>
      <c r="D27443">
        <v>2030</v>
      </c>
      <c r="E27443">
        <v>0</v>
      </c>
    </row>
    <row r="27444" spans="1:5">
      <c r="A27444">
        <v>101</v>
      </c>
      <c r="B27444">
        <v>2011</v>
      </c>
      <c r="C27444">
        <v>286</v>
      </c>
      <c r="D27444">
        <v>2045</v>
      </c>
      <c r="E27444">
        <v>0</v>
      </c>
    </row>
    <row r="27445" spans="1:5">
      <c r="A27445">
        <v>101</v>
      </c>
      <c r="B27445">
        <v>2011</v>
      </c>
      <c r="C27445">
        <v>286</v>
      </c>
      <c r="D27445">
        <v>2100</v>
      </c>
      <c r="E27445">
        <v>0</v>
      </c>
    </row>
    <row r="27446" spans="1:5">
      <c r="A27446">
        <v>101</v>
      </c>
      <c r="B27446">
        <v>2011</v>
      </c>
      <c r="C27446">
        <v>286</v>
      </c>
      <c r="D27446">
        <v>2115</v>
      </c>
      <c r="E27446">
        <v>0</v>
      </c>
    </row>
    <row r="27447" spans="1:5">
      <c r="A27447">
        <v>101</v>
      </c>
      <c r="B27447">
        <v>2011</v>
      </c>
      <c r="C27447">
        <v>286</v>
      </c>
      <c r="D27447">
        <v>2130</v>
      </c>
      <c r="E27447">
        <v>0</v>
      </c>
    </row>
    <row r="27448" spans="1:5">
      <c r="A27448">
        <v>101</v>
      </c>
      <c r="B27448">
        <v>2011</v>
      </c>
      <c r="C27448">
        <v>286</v>
      </c>
      <c r="D27448">
        <v>2145</v>
      </c>
      <c r="E27448">
        <v>0</v>
      </c>
    </row>
    <row r="27449" spans="1:5">
      <c r="A27449">
        <v>101</v>
      </c>
      <c r="B27449">
        <v>2011</v>
      </c>
      <c r="C27449">
        <v>286</v>
      </c>
      <c r="D27449">
        <v>2200</v>
      </c>
      <c r="E27449">
        <v>0</v>
      </c>
    </row>
    <row r="27450" spans="1:5">
      <c r="A27450">
        <v>101</v>
      </c>
      <c r="B27450">
        <v>2011</v>
      </c>
      <c r="C27450">
        <v>286</v>
      </c>
      <c r="D27450">
        <v>2215</v>
      </c>
      <c r="E27450">
        <v>0</v>
      </c>
    </row>
    <row r="27451" spans="1:5">
      <c r="A27451">
        <v>101</v>
      </c>
      <c r="B27451">
        <v>2011</v>
      </c>
      <c r="C27451">
        <v>286</v>
      </c>
      <c r="D27451">
        <v>2230</v>
      </c>
      <c r="E27451">
        <v>0</v>
      </c>
    </row>
    <row r="27452" spans="1:5">
      <c r="A27452">
        <v>101</v>
      </c>
      <c r="B27452">
        <v>2011</v>
      </c>
      <c r="C27452">
        <v>286</v>
      </c>
      <c r="D27452">
        <v>2245</v>
      </c>
      <c r="E27452">
        <v>0</v>
      </c>
    </row>
    <row r="27453" spans="1:5">
      <c r="A27453">
        <v>101</v>
      </c>
      <c r="B27453">
        <v>2011</v>
      </c>
      <c r="C27453">
        <v>286</v>
      </c>
      <c r="D27453">
        <v>2300</v>
      </c>
      <c r="E27453">
        <v>0</v>
      </c>
    </row>
    <row r="27454" spans="1:5">
      <c r="A27454">
        <v>101</v>
      </c>
      <c r="B27454">
        <v>2011</v>
      </c>
      <c r="C27454">
        <v>286</v>
      </c>
      <c r="D27454">
        <v>2315</v>
      </c>
      <c r="E27454">
        <v>0</v>
      </c>
    </row>
    <row r="27455" spans="1:5">
      <c r="A27455">
        <v>101</v>
      </c>
      <c r="B27455">
        <v>2011</v>
      </c>
      <c r="C27455">
        <v>286</v>
      </c>
      <c r="D27455">
        <v>2330</v>
      </c>
      <c r="E27455">
        <v>0</v>
      </c>
    </row>
    <row r="27456" spans="1:5">
      <c r="A27456">
        <v>101</v>
      </c>
      <c r="B27456">
        <v>2011</v>
      </c>
      <c r="C27456">
        <v>286</v>
      </c>
      <c r="D27456">
        <v>2345</v>
      </c>
      <c r="E27456">
        <v>0</v>
      </c>
    </row>
    <row r="27457" spans="1:5">
      <c r="A27457">
        <v>101</v>
      </c>
      <c r="B27457">
        <v>2011</v>
      </c>
      <c r="C27457">
        <v>286</v>
      </c>
      <c r="D27457">
        <v>2400</v>
      </c>
      <c r="E27457">
        <v>0</v>
      </c>
    </row>
    <row r="27458" spans="1:5">
      <c r="A27458">
        <v>101</v>
      </c>
      <c r="B27458">
        <v>2011</v>
      </c>
      <c r="C27458">
        <v>287</v>
      </c>
      <c r="D27458">
        <v>15</v>
      </c>
      <c r="E27458">
        <v>0</v>
      </c>
    </row>
    <row r="27459" spans="1:5">
      <c r="A27459">
        <v>101</v>
      </c>
      <c r="B27459">
        <v>2011</v>
      </c>
      <c r="C27459">
        <v>287</v>
      </c>
      <c r="D27459">
        <v>30</v>
      </c>
      <c r="E27459">
        <v>0</v>
      </c>
    </row>
    <row r="27460" spans="1:5">
      <c r="A27460">
        <v>101</v>
      </c>
      <c r="B27460">
        <v>2011</v>
      </c>
      <c r="C27460">
        <v>287</v>
      </c>
      <c r="D27460">
        <v>45</v>
      </c>
      <c r="E27460">
        <v>0</v>
      </c>
    </row>
    <row r="27461" spans="1:5">
      <c r="A27461">
        <v>101</v>
      </c>
      <c r="B27461">
        <v>2011</v>
      </c>
      <c r="C27461">
        <v>287</v>
      </c>
      <c r="D27461">
        <v>100</v>
      </c>
      <c r="E27461">
        <v>0</v>
      </c>
    </row>
    <row r="27462" spans="1:5">
      <c r="A27462">
        <v>101</v>
      </c>
      <c r="B27462">
        <v>2011</v>
      </c>
      <c r="C27462">
        <v>287</v>
      </c>
      <c r="D27462">
        <v>115</v>
      </c>
      <c r="E27462">
        <v>0</v>
      </c>
    </row>
    <row r="27463" spans="1:5">
      <c r="A27463">
        <v>101</v>
      </c>
      <c r="B27463">
        <v>2011</v>
      </c>
      <c r="C27463">
        <v>287</v>
      </c>
      <c r="D27463">
        <v>130</v>
      </c>
      <c r="E27463">
        <v>0</v>
      </c>
    </row>
    <row r="27464" spans="1:5">
      <c r="A27464">
        <v>101</v>
      </c>
      <c r="B27464">
        <v>2011</v>
      </c>
      <c r="C27464">
        <v>287</v>
      </c>
      <c r="D27464">
        <v>145</v>
      </c>
      <c r="E27464">
        <v>0</v>
      </c>
    </row>
    <row r="27465" spans="1:5">
      <c r="A27465">
        <v>101</v>
      </c>
      <c r="B27465">
        <v>2011</v>
      </c>
      <c r="C27465">
        <v>287</v>
      </c>
      <c r="D27465">
        <v>200</v>
      </c>
      <c r="E27465">
        <v>0</v>
      </c>
    </row>
    <row r="27466" spans="1:5">
      <c r="A27466">
        <v>101</v>
      </c>
      <c r="B27466">
        <v>2011</v>
      </c>
      <c r="C27466">
        <v>287</v>
      </c>
      <c r="D27466">
        <v>215</v>
      </c>
      <c r="E27466">
        <v>0</v>
      </c>
    </row>
    <row r="27467" spans="1:5">
      <c r="A27467">
        <v>101</v>
      </c>
      <c r="B27467">
        <v>2011</v>
      </c>
      <c r="C27467">
        <v>287</v>
      </c>
      <c r="D27467">
        <v>230</v>
      </c>
      <c r="E27467">
        <v>0</v>
      </c>
    </row>
    <row r="27468" spans="1:5">
      <c r="A27468">
        <v>101</v>
      </c>
      <c r="B27468">
        <v>2011</v>
      </c>
      <c r="C27468">
        <v>287</v>
      </c>
      <c r="D27468">
        <v>245</v>
      </c>
      <c r="E27468">
        <v>0</v>
      </c>
    </row>
    <row r="27469" spans="1:5">
      <c r="A27469">
        <v>101</v>
      </c>
      <c r="B27469">
        <v>2011</v>
      </c>
      <c r="C27469">
        <v>287</v>
      </c>
      <c r="D27469">
        <v>300</v>
      </c>
      <c r="E27469">
        <v>0</v>
      </c>
    </row>
    <row r="27470" spans="1:5">
      <c r="A27470">
        <v>101</v>
      </c>
      <c r="B27470">
        <v>2011</v>
      </c>
      <c r="C27470">
        <v>287</v>
      </c>
      <c r="D27470">
        <v>315</v>
      </c>
      <c r="E27470">
        <v>0</v>
      </c>
    </row>
    <row r="27471" spans="1:5">
      <c r="A27471">
        <v>101</v>
      </c>
      <c r="B27471">
        <v>2011</v>
      </c>
      <c r="C27471">
        <v>287</v>
      </c>
      <c r="D27471">
        <v>330</v>
      </c>
      <c r="E27471">
        <v>0</v>
      </c>
    </row>
    <row r="27472" spans="1:5">
      <c r="A27472">
        <v>101</v>
      </c>
      <c r="B27472">
        <v>2011</v>
      </c>
      <c r="C27472">
        <v>287</v>
      </c>
      <c r="D27472">
        <v>345</v>
      </c>
      <c r="E27472">
        <v>0</v>
      </c>
    </row>
    <row r="27473" spans="1:5">
      <c r="A27473">
        <v>101</v>
      </c>
      <c r="B27473">
        <v>2011</v>
      </c>
      <c r="C27473">
        <v>287</v>
      </c>
      <c r="D27473">
        <v>400</v>
      </c>
      <c r="E27473">
        <v>0</v>
      </c>
    </row>
    <row r="27474" spans="1:5">
      <c r="A27474">
        <v>101</v>
      </c>
      <c r="B27474">
        <v>2011</v>
      </c>
      <c r="C27474">
        <v>287</v>
      </c>
      <c r="D27474">
        <v>415</v>
      </c>
      <c r="E27474">
        <v>0</v>
      </c>
    </row>
    <row r="27475" spans="1:5">
      <c r="A27475">
        <v>101</v>
      </c>
      <c r="B27475">
        <v>2011</v>
      </c>
      <c r="C27475">
        <v>287</v>
      </c>
      <c r="D27475">
        <v>430</v>
      </c>
      <c r="E27475">
        <v>0</v>
      </c>
    </row>
    <row r="27476" spans="1:5">
      <c r="A27476">
        <v>101</v>
      </c>
      <c r="B27476">
        <v>2011</v>
      </c>
      <c r="C27476">
        <v>287</v>
      </c>
      <c r="D27476">
        <v>445</v>
      </c>
      <c r="E27476">
        <v>0</v>
      </c>
    </row>
    <row r="27477" spans="1:5">
      <c r="A27477">
        <v>101</v>
      </c>
      <c r="B27477">
        <v>2011</v>
      </c>
      <c r="C27477">
        <v>287</v>
      </c>
      <c r="D27477">
        <v>500</v>
      </c>
      <c r="E27477">
        <v>0</v>
      </c>
    </row>
    <row r="27478" spans="1:5">
      <c r="A27478">
        <v>101</v>
      </c>
      <c r="B27478">
        <v>2011</v>
      </c>
      <c r="C27478">
        <v>287</v>
      </c>
      <c r="D27478">
        <v>515</v>
      </c>
      <c r="E27478">
        <v>0</v>
      </c>
    </row>
    <row r="27479" spans="1:5">
      <c r="A27479">
        <v>101</v>
      </c>
      <c r="B27479">
        <v>2011</v>
      </c>
      <c r="C27479">
        <v>287</v>
      </c>
      <c r="D27479">
        <v>530</v>
      </c>
      <c r="E27479">
        <v>0</v>
      </c>
    </row>
    <row r="27480" spans="1:5">
      <c r="A27480">
        <v>101</v>
      </c>
      <c r="B27480">
        <v>2011</v>
      </c>
      <c r="C27480">
        <v>287</v>
      </c>
      <c r="D27480">
        <v>545</v>
      </c>
      <c r="E27480">
        <v>0</v>
      </c>
    </row>
    <row r="27481" spans="1:5">
      <c r="A27481">
        <v>101</v>
      </c>
      <c r="B27481">
        <v>2011</v>
      </c>
      <c r="C27481">
        <v>287</v>
      </c>
      <c r="D27481">
        <v>600</v>
      </c>
      <c r="E27481">
        <v>0</v>
      </c>
    </row>
    <row r="27482" spans="1:5">
      <c r="A27482">
        <v>101</v>
      </c>
      <c r="B27482">
        <v>2011</v>
      </c>
      <c r="C27482">
        <v>287</v>
      </c>
      <c r="D27482">
        <v>615</v>
      </c>
      <c r="E27482">
        <v>0</v>
      </c>
    </row>
    <row r="27483" spans="1:5">
      <c r="A27483">
        <v>101</v>
      </c>
      <c r="B27483">
        <v>2011</v>
      </c>
      <c r="C27483">
        <v>287</v>
      </c>
      <c r="D27483">
        <v>630</v>
      </c>
      <c r="E27483">
        <v>0</v>
      </c>
    </row>
    <row r="27484" spans="1:5">
      <c r="A27484">
        <v>101</v>
      </c>
      <c r="B27484">
        <v>2011</v>
      </c>
      <c r="C27484">
        <v>287</v>
      </c>
      <c r="D27484">
        <v>645</v>
      </c>
      <c r="E27484">
        <v>0</v>
      </c>
    </row>
    <row r="27485" spans="1:5">
      <c r="A27485">
        <v>101</v>
      </c>
      <c r="B27485">
        <v>2011</v>
      </c>
      <c r="C27485">
        <v>287</v>
      </c>
      <c r="D27485">
        <v>700</v>
      </c>
      <c r="E27485">
        <v>0</v>
      </c>
    </row>
    <row r="27486" spans="1:5">
      <c r="A27486">
        <v>101</v>
      </c>
      <c r="B27486">
        <v>2011</v>
      </c>
      <c r="C27486">
        <v>287</v>
      </c>
      <c r="D27486">
        <v>715</v>
      </c>
      <c r="E27486">
        <v>0</v>
      </c>
    </row>
    <row r="27487" spans="1:5">
      <c r="A27487">
        <v>101</v>
      </c>
      <c r="B27487">
        <v>2011</v>
      </c>
      <c r="C27487">
        <v>287</v>
      </c>
      <c r="D27487">
        <v>730</v>
      </c>
      <c r="E27487">
        <v>0</v>
      </c>
    </row>
    <row r="27488" spans="1:5">
      <c r="A27488">
        <v>101</v>
      </c>
      <c r="B27488">
        <v>2011</v>
      </c>
      <c r="C27488">
        <v>287</v>
      </c>
      <c r="D27488">
        <v>745</v>
      </c>
      <c r="E27488">
        <v>0</v>
      </c>
    </row>
    <row r="27489" spans="1:5">
      <c r="A27489">
        <v>101</v>
      </c>
      <c r="B27489">
        <v>2011</v>
      </c>
      <c r="C27489">
        <v>287</v>
      </c>
      <c r="D27489">
        <v>800</v>
      </c>
      <c r="E27489">
        <v>0</v>
      </c>
    </row>
    <row r="27490" spans="1:5">
      <c r="A27490">
        <v>101</v>
      </c>
      <c r="B27490">
        <v>2011</v>
      </c>
      <c r="C27490">
        <v>287</v>
      </c>
      <c r="D27490">
        <v>815</v>
      </c>
      <c r="E27490">
        <v>0</v>
      </c>
    </row>
    <row r="27491" spans="1:5">
      <c r="A27491">
        <v>101</v>
      </c>
      <c r="B27491">
        <v>2011</v>
      </c>
      <c r="C27491">
        <v>287</v>
      </c>
      <c r="D27491">
        <v>830</v>
      </c>
      <c r="E27491">
        <v>0</v>
      </c>
    </row>
    <row r="27492" spans="1:5">
      <c r="A27492">
        <v>101</v>
      </c>
      <c r="B27492">
        <v>2011</v>
      </c>
      <c r="C27492">
        <v>287</v>
      </c>
      <c r="D27492">
        <v>845</v>
      </c>
      <c r="E27492">
        <v>0</v>
      </c>
    </row>
    <row r="27493" spans="1:5">
      <c r="A27493">
        <v>101</v>
      </c>
      <c r="B27493">
        <v>2011</v>
      </c>
      <c r="C27493">
        <v>287</v>
      </c>
      <c r="D27493">
        <v>900</v>
      </c>
      <c r="E27493">
        <v>0</v>
      </c>
    </row>
    <row r="27494" spans="1:5">
      <c r="A27494">
        <v>101</v>
      </c>
      <c r="B27494">
        <v>2011</v>
      </c>
      <c r="C27494">
        <v>287</v>
      </c>
      <c r="D27494">
        <v>915</v>
      </c>
      <c r="E27494">
        <v>0</v>
      </c>
    </row>
    <row r="27495" spans="1:5">
      <c r="A27495">
        <v>101</v>
      </c>
      <c r="B27495">
        <v>2011</v>
      </c>
      <c r="C27495">
        <v>287</v>
      </c>
      <c r="D27495">
        <v>930</v>
      </c>
      <c r="E27495">
        <v>0</v>
      </c>
    </row>
    <row r="27496" spans="1:5">
      <c r="A27496">
        <v>101</v>
      </c>
      <c r="B27496">
        <v>2011</v>
      </c>
      <c r="C27496">
        <v>287</v>
      </c>
      <c r="D27496">
        <v>945</v>
      </c>
      <c r="E27496">
        <v>0</v>
      </c>
    </row>
    <row r="27497" spans="1:5">
      <c r="A27497">
        <v>101</v>
      </c>
      <c r="B27497">
        <v>2011</v>
      </c>
      <c r="C27497">
        <v>287</v>
      </c>
      <c r="D27497">
        <v>1000</v>
      </c>
      <c r="E27497">
        <v>0</v>
      </c>
    </row>
    <row r="27498" spans="1:5">
      <c r="A27498">
        <v>101</v>
      </c>
      <c r="B27498">
        <v>2011</v>
      </c>
      <c r="C27498">
        <v>287</v>
      </c>
      <c r="D27498">
        <v>1015</v>
      </c>
      <c r="E27498">
        <v>0</v>
      </c>
    </row>
    <row r="27499" spans="1:5">
      <c r="A27499">
        <v>101</v>
      </c>
      <c r="B27499">
        <v>2011</v>
      </c>
      <c r="C27499">
        <v>287</v>
      </c>
      <c r="D27499">
        <v>1030</v>
      </c>
      <c r="E27499">
        <v>0</v>
      </c>
    </row>
    <row r="27500" spans="1:5">
      <c r="A27500">
        <v>101</v>
      </c>
      <c r="B27500">
        <v>2011</v>
      </c>
      <c r="C27500">
        <v>287</v>
      </c>
      <c r="D27500">
        <v>1045</v>
      </c>
      <c r="E27500">
        <v>0</v>
      </c>
    </row>
    <row r="27501" spans="1:5">
      <c r="A27501">
        <v>101</v>
      </c>
      <c r="B27501">
        <v>2011</v>
      </c>
      <c r="C27501">
        <v>287</v>
      </c>
      <c r="D27501">
        <v>1100</v>
      </c>
      <c r="E27501">
        <v>0</v>
      </c>
    </row>
    <row r="27502" spans="1:5">
      <c r="A27502">
        <v>101</v>
      </c>
      <c r="B27502">
        <v>2011</v>
      </c>
      <c r="C27502">
        <v>287</v>
      </c>
      <c r="D27502">
        <v>1115</v>
      </c>
      <c r="E27502">
        <v>0</v>
      </c>
    </row>
    <row r="27503" spans="1:5">
      <c r="A27503">
        <v>101</v>
      </c>
      <c r="B27503">
        <v>2011</v>
      </c>
      <c r="C27503">
        <v>287</v>
      </c>
      <c r="D27503">
        <v>1130</v>
      </c>
      <c r="E27503">
        <v>0</v>
      </c>
    </row>
    <row r="27504" spans="1:5">
      <c r="A27504">
        <v>101</v>
      </c>
      <c r="B27504">
        <v>2011</v>
      </c>
      <c r="C27504">
        <v>287</v>
      </c>
      <c r="D27504">
        <v>1145</v>
      </c>
      <c r="E27504">
        <v>0</v>
      </c>
    </row>
    <row r="27505" spans="1:5">
      <c r="A27505">
        <v>101</v>
      </c>
      <c r="B27505">
        <v>2011</v>
      </c>
      <c r="C27505">
        <v>287</v>
      </c>
      <c r="D27505">
        <v>1200</v>
      </c>
      <c r="E27505">
        <v>0</v>
      </c>
    </row>
    <row r="27506" spans="1:5">
      <c r="A27506">
        <v>101</v>
      </c>
      <c r="B27506">
        <v>2011</v>
      </c>
      <c r="C27506">
        <v>287</v>
      </c>
      <c r="D27506">
        <v>1215</v>
      </c>
      <c r="E27506">
        <v>0</v>
      </c>
    </row>
    <row r="27507" spans="1:5">
      <c r="A27507">
        <v>101</v>
      </c>
      <c r="B27507">
        <v>2011</v>
      </c>
      <c r="C27507">
        <v>287</v>
      </c>
      <c r="D27507">
        <v>1230</v>
      </c>
      <c r="E27507">
        <v>0</v>
      </c>
    </row>
    <row r="27508" spans="1:5">
      <c r="A27508">
        <v>101</v>
      </c>
      <c r="B27508">
        <v>2011</v>
      </c>
      <c r="C27508">
        <v>287</v>
      </c>
      <c r="D27508">
        <v>1245</v>
      </c>
      <c r="E27508">
        <v>0</v>
      </c>
    </row>
    <row r="27509" spans="1:5">
      <c r="A27509">
        <v>101</v>
      </c>
      <c r="B27509">
        <v>2011</v>
      </c>
      <c r="C27509">
        <v>287</v>
      </c>
      <c r="D27509">
        <v>1300</v>
      </c>
      <c r="E27509">
        <v>0</v>
      </c>
    </row>
    <row r="27510" spans="1:5">
      <c r="A27510">
        <v>101</v>
      </c>
      <c r="B27510">
        <v>2011</v>
      </c>
      <c r="C27510">
        <v>287</v>
      </c>
      <c r="D27510">
        <v>1315</v>
      </c>
      <c r="E27510">
        <v>0</v>
      </c>
    </row>
    <row r="27511" spans="1:5">
      <c r="A27511">
        <v>101</v>
      </c>
      <c r="B27511">
        <v>2011</v>
      </c>
      <c r="C27511">
        <v>287</v>
      </c>
      <c r="D27511">
        <v>1330</v>
      </c>
      <c r="E27511">
        <v>0</v>
      </c>
    </row>
    <row r="27512" spans="1:5">
      <c r="A27512">
        <v>101</v>
      </c>
      <c r="B27512">
        <v>2011</v>
      </c>
      <c r="C27512">
        <v>287</v>
      </c>
      <c r="D27512">
        <v>1345</v>
      </c>
      <c r="E27512">
        <v>0</v>
      </c>
    </row>
    <row r="27513" spans="1:5">
      <c r="A27513">
        <v>101</v>
      </c>
      <c r="B27513">
        <v>2011</v>
      </c>
      <c r="C27513">
        <v>287</v>
      </c>
      <c r="D27513">
        <v>1400</v>
      </c>
      <c r="E27513">
        <v>0</v>
      </c>
    </row>
    <row r="27514" spans="1:5">
      <c r="A27514">
        <v>101</v>
      </c>
      <c r="B27514">
        <v>2011</v>
      </c>
      <c r="C27514">
        <v>287</v>
      </c>
      <c r="D27514">
        <v>1415</v>
      </c>
      <c r="E27514">
        <v>0</v>
      </c>
    </row>
    <row r="27515" spans="1:5">
      <c r="A27515">
        <v>101</v>
      </c>
      <c r="B27515">
        <v>2011</v>
      </c>
      <c r="C27515">
        <v>287</v>
      </c>
      <c r="D27515">
        <v>1430</v>
      </c>
      <c r="E27515">
        <v>0</v>
      </c>
    </row>
    <row r="27516" spans="1:5">
      <c r="A27516">
        <v>101</v>
      </c>
      <c r="B27516">
        <v>2011</v>
      </c>
      <c r="C27516">
        <v>287</v>
      </c>
      <c r="D27516">
        <v>1445</v>
      </c>
      <c r="E27516">
        <v>0</v>
      </c>
    </row>
    <row r="27517" spans="1:5">
      <c r="A27517">
        <v>101</v>
      </c>
      <c r="B27517">
        <v>2011</v>
      </c>
      <c r="C27517">
        <v>287</v>
      </c>
      <c r="D27517">
        <v>1500</v>
      </c>
      <c r="E27517">
        <v>0</v>
      </c>
    </row>
    <row r="27518" spans="1:5">
      <c r="A27518">
        <v>101</v>
      </c>
      <c r="B27518">
        <v>2011</v>
      </c>
      <c r="C27518">
        <v>287</v>
      </c>
      <c r="D27518">
        <v>1515</v>
      </c>
      <c r="E27518">
        <v>0</v>
      </c>
    </row>
    <row r="27519" spans="1:5">
      <c r="A27519">
        <v>101</v>
      </c>
      <c r="B27519">
        <v>2011</v>
      </c>
      <c r="C27519">
        <v>287</v>
      </c>
      <c r="D27519">
        <v>1530</v>
      </c>
      <c r="E27519">
        <v>0</v>
      </c>
    </row>
    <row r="27520" spans="1:5">
      <c r="A27520">
        <v>101</v>
      </c>
      <c r="B27520">
        <v>2011</v>
      </c>
      <c r="C27520">
        <v>287</v>
      </c>
      <c r="D27520">
        <v>1545</v>
      </c>
      <c r="E27520">
        <v>0</v>
      </c>
    </row>
    <row r="27521" spans="1:5">
      <c r="A27521">
        <v>101</v>
      </c>
      <c r="B27521">
        <v>2011</v>
      </c>
      <c r="C27521">
        <v>287</v>
      </c>
      <c r="D27521">
        <v>1600</v>
      </c>
      <c r="E27521">
        <v>0</v>
      </c>
    </row>
    <row r="27522" spans="1:5">
      <c r="A27522">
        <v>101</v>
      </c>
      <c r="B27522">
        <v>2011</v>
      </c>
      <c r="C27522">
        <v>287</v>
      </c>
      <c r="D27522">
        <v>1615</v>
      </c>
      <c r="E27522">
        <v>0</v>
      </c>
    </row>
    <row r="27523" spans="1:5">
      <c r="A27523">
        <v>101</v>
      </c>
      <c r="B27523">
        <v>2011</v>
      </c>
      <c r="C27523">
        <v>287</v>
      </c>
      <c r="D27523">
        <v>1630</v>
      </c>
      <c r="E27523">
        <v>0</v>
      </c>
    </row>
    <row r="27524" spans="1:5">
      <c r="A27524">
        <v>101</v>
      </c>
      <c r="B27524">
        <v>2011</v>
      </c>
      <c r="C27524">
        <v>287</v>
      </c>
      <c r="D27524">
        <v>1645</v>
      </c>
      <c r="E27524">
        <v>0</v>
      </c>
    </row>
    <row r="27525" spans="1:5">
      <c r="A27525">
        <v>101</v>
      </c>
      <c r="B27525">
        <v>2011</v>
      </c>
      <c r="C27525">
        <v>287</v>
      </c>
      <c r="D27525">
        <v>1700</v>
      </c>
      <c r="E27525">
        <v>0</v>
      </c>
    </row>
    <row r="27526" spans="1:5">
      <c r="A27526">
        <v>101</v>
      </c>
      <c r="B27526">
        <v>2011</v>
      </c>
      <c r="C27526">
        <v>287</v>
      </c>
      <c r="D27526">
        <v>1715</v>
      </c>
      <c r="E27526">
        <v>0</v>
      </c>
    </row>
    <row r="27527" spans="1:5">
      <c r="A27527">
        <v>101</v>
      </c>
      <c r="B27527">
        <v>2011</v>
      </c>
      <c r="C27527">
        <v>287</v>
      </c>
      <c r="D27527">
        <v>1730</v>
      </c>
      <c r="E27527">
        <v>0</v>
      </c>
    </row>
    <row r="27528" spans="1:5">
      <c r="A27528">
        <v>101</v>
      </c>
      <c r="B27528">
        <v>2011</v>
      </c>
      <c r="C27528">
        <v>287</v>
      </c>
      <c r="D27528">
        <v>1745</v>
      </c>
      <c r="E27528">
        <v>0</v>
      </c>
    </row>
    <row r="27529" spans="1:5">
      <c r="A27529">
        <v>101</v>
      </c>
      <c r="B27529">
        <v>2011</v>
      </c>
      <c r="C27529">
        <v>287</v>
      </c>
      <c r="D27529">
        <v>1800</v>
      </c>
      <c r="E27529">
        <v>0</v>
      </c>
    </row>
    <row r="27530" spans="1:5">
      <c r="A27530">
        <v>101</v>
      </c>
      <c r="B27530">
        <v>2011</v>
      </c>
      <c r="C27530">
        <v>287</v>
      </c>
      <c r="D27530">
        <v>1815</v>
      </c>
      <c r="E27530">
        <v>0</v>
      </c>
    </row>
    <row r="27531" spans="1:5">
      <c r="A27531">
        <v>101</v>
      </c>
      <c r="B27531">
        <v>2011</v>
      </c>
      <c r="C27531">
        <v>287</v>
      </c>
      <c r="D27531">
        <v>1830</v>
      </c>
      <c r="E27531">
        <v>0</v>
      </c>
    </row>
    <row r="27532" spans="1:5">
      <c r="A27532">
        <v>101</v>
      </c>
      <c r="B27532">
        <v>2011</v>
      </c>
      <c r="C27532">
        <v>287</v>
      </c>
      <c r="D27532">
        <v>1845</v>
      </c>
      <c r="E27532">
        <v>0</v>
      </c>
    </row>
    <row r="27533" spans="1:5">
      <c r="A27533">
        <v>101</v>
      </c>
      <c r="B27533">
        <v>2011</v>
      </c>
      <c r="C27533">
        <v>287</v>
      </c>
      <c r="D27533">
        <v>1900</v>
      </c>
      <c r="E27533">
        <v>0</v>
      </c>
    </row>
    <row r="27534" spans="1:5">
      <c r="A27534">
        <v>101</v>
      </c>
      <c r="B27534">
        <v>2011</v>
      </c>
      <c r="C27534">
        <v>287</v>
      </c>
      <c r="D27534">
        <v>1915</v>
      </c>
      <c r="E27534">
        <v>0</v>
      </c>
    </row>
    <row r="27535" spans="1:5">
      <c r="A27535">
        <v>101</v>
      </c>
      <c r="B27535">
        <v>2011</v>
      </c>
      <c r="C27535">
        <v>287</v>
      </c>
      <c r="D27535">
        <v>1930</v>
      </c>
      <c r="E27535">
        <v>0</v>
      </c>
    </row>
    <row r="27536" spans="1:5">
      <c r="A27536">
        <v>101</v>
      </c>
      <c r="B27536">
        <v>2011</v>
      </c>
      <c r="C27536">
        <v>287</v>
      </c>
      <c r="D27536">
        <v>1945</v>
      </c>
      <c r="E27536">
        <v>0</v>
      </c>
    </row>
    <row r="27537" spans="1:5">
      <c r="A27537">
        <v>101</v>
      </c>
      <c r="B27537">
        <v>2011</v>
      </c>
      <c r="C27537">
        <v>287</v>
      </c>
      <c r="D27537">
        <v>2000</v>
      </c>
      <c r="E27537">
        <v>0</v>
      </c>
    </row>
    <row r="27538" spans="1:5">
      <c r="A27538">
        <v>101</v>
      </c>
      <c r="B27538">
        <v>2011</v>
      </c>
      <c r="C27538">
        <v>287</v>
      </c>
      <c r="D27538">
        <v>2015</v>
      </c>
      <c r="E27538">
        <v>0</v>
      </c>
    </row>
    <row r="27539" spans="1:5">
      <c r="A27539">
        <v>101</v>
      </c>
      <c r="B27539">
        <v>2011</v>
      </c>
      <c r="C27539">
        <v>287</v>
      </c>
      <c r="D27539">
        <v>2030</v>
      </c>
      <c r="E27539">
        <v>0</v>
      </c>
    </row>
    <row r="27540" spans="1:5">
      <c r="A27540">
        <v>101</v>
      </c>
      <c r="B27540">
        <v>2011</v>
      </c>
      <c r="C27540">
        <v>287</v>
      </c>
      <c r="D27540">
        <v>2045</v>
      </c>
      <c r="E27540">
        <v>0</v>
      </c>
    </row>
    <row r="27541" spans="1:5">
      <c r="A27541">
        <v>101</v>
      </c>
      <c r="B27541">
        <v>2011</v>
      </c>
      <c r="C27541">
        <v>287</v>
      </c>
      <c r="D27541">
        <v>2100</v>
      </c>
      <c r="E27541">
        <v>0</v>
      </c>
    </row>
    <row r="27542" spans="1:5">
      <c r="A27542">
        <v>101</v>
      </c>
      <c r="B27542">
        <v>2011</v>
      </c>
      <c r="C27542">
        <v>287</v>
      </c>
      <c r="D27542">
        <v>2115</v>
      </c>
      <c r="E27542">
        <v>0</v>
      </c>
    </row>
    <row r="27543" spans="1:5">
      <c r="A27543">
        <v>101</v>
      </c>
      <c r="B27543">
        <v>2011</v>
      </c>
      <c r="C27543">
        <v>287</v>
      </c>
      <c r="D27543">
        <v>2130</v>
      </c>
      <c r="E27543">
        <v>0</v>
      </c>
    </row>
    <row r="27544" spans="1:5">
      <c r="A27544">
        <v>101</v>
      </c>
      <c r="B27544">
        <v>2011</v>
      </c>
      <c r="C27544">
        <v>287</v>
      </c>
      <c r="D27544">
        <v>2145</v>
      </c>
      <c r="E27544">
        <v>0</v>
      </c>
    </row>
    <row r="27545" spans="1:5">
      <c r="A27545">
        <v>101</v>
      </c>
      <c r="B27545">
        <v>2011</v>
      </c>
      <c r="C27545">
        <v>287</v>
      </c>
      <c r="D27545">
        <v>2200</v>
      </c>
      <c r="E27545">
        <v>0</v>
      </c>
    </row>
    <row r="27546" spans="1:5">
      <c r="A27546">
        <v>101</v>
      </c>
      <c r="B27546">
        <v>2011</v>
      </c>
      <c r="C27546">
        <v>287</v>
      </c>
      <c r="D27546">
        <v>2215</v>
      </c>
      <c r="E27546">
        <v>0</v>
      </c>
    </row>
    <row r="27547" spans="1:5">
      <c r="A27547">
        <v>101</v>
      </c>
      <c r="B27547">
        <v>2011</v>
      </c>
      <c r="C27547">
        <v>287</v>
      </c>
      <c r="D27547">
        <v>2230</v>
      </c>
      <c r="E27547">
        <v>0</v>
      </c>
    </row>
    <row r="27548" spans="1:5">
      <c r="A27548">
        <v>101</v>
      </c>
      <c r="B27548">
        <v>2011</v>
      </c>
      <c r="C27548">
        <v>287</v>
      </c>
      <c r="D27548">
        <v>2245</v>
      </c>
      <c r="E27548">
        <v>0</v>
      </c>
    </row>
    <row r="27549" spans="1:5">
      <c r="A27549">
        <v>101</v>
      </c>
      <c r="B27549">
        <v>2011</v>
      </c>
      <c r="C27549">
        <v>287</v>
      </c>
      <c r="D27549">
        <v>2300</v>
      </c>
      <c r="E27549">
        <v>0</v>
      </c>
    </row>
    <row r="27550" spans="1:5">
      <c r="A27550">
        <v>101</v>
      </c>
      <c r="B27550">
        <v>2011</v>
      </c>
      <c r="C27550">
        <v>287</v>
      </c>
      <c r="D27550">
        <v>2315</v>
      </c>
      <c r="E27550">
        <v>0</v>
      </c>
    </row>
    <row r="27551" spans="1:5">
      <c r="A27551">
        <v>101</v>
      </c>
      <c r="B27551">
        <v>2011</v>
      </c>
      <c r="C27551">
        <v>287</v>
      </c>
      <c r="D27551">
        <v>2330</v>
      </c>
      <c r="E27551">
        <v>0</v>
      </c>
    </row>
    <row r="27552" spans="1:5">
      <c r="A27552">
        <v>101</v>
      </c>
      <c r="B27552">
        <v>2011</v>
      </c>
      <c r="C27552">
        <v>287</v>
      </c>
      <c r="D27552">
        <v>2345</v>
      </c>
      <c r="E27552">
        <v>0</v>
      </c>
    </row>
    <row r="27553" spans="1:5">
      <c r="A27553">
        <v>101</v>
      </c>
      <c r="B27553">
        <v>2011</v>
      </c>
      <c r="C27553">
        <v>287</v>
      </c>
      <c r="D27553">
        <v>2400</v>
      </c>
      <c r="E27553">
        <v>0</v>
      </c>
    </row>
    <row r="27554" spans="1:5">
      <c r="A27554">
        <v>101</v>
      </c>
      <c r="B27554">
        <v>2011</v>
      </c>
      <c r="C27554">
        <v>288</v>
      </c>
      <c r="D27554">
        <v>15</v>
      </c>
      <c r="E27554">
        <v>0</v>
      </c>
    </row>
    <row r="27555" spans="1:5">
      <c r="A27555">
        <v>101</v>
      </c>
      <c r="B27555">
        <v>2011</v>
      </c>
      <c r="C27555">
        <v>288</v>
      </c>
      <c r="D27555">
        <v>30</v>
      </c>
      <c r="E27555">
        <v>0</v>
      </c>
    </row>
    <row r="27556" spans="1:5">
      <c r="A27556">
        <v>101</v>
      </c>
      <c r="B27556">
        <v>2011</v>
      </c>
      <c r="C27556">
        <v>288</v>
      </c>
      <c r="D27556">
        <v>45</v>
      </c>
      <c r="E27556">
        <v>0</v>
      </c>
    </row>
    <row r="27557" spans="1:5">
      <c r="A27557">
        <v>101</v>
      </c>
      <c r="B27557">
        <v>2011</v>
      </c>
      <c r="C27557">
        <v>288</v>
      </c>
      <c r="D27557">
        <v>100</v>
      </c>
      <c r="E27557">
        <v>0</v>
      </c>
    </row>
    <row r="27558" spans="1:5">
      <c r="A27558">
        <v>101</v>
      </c>
      <c r="B27558">
        <v>2011</v>
      </c>
      <c r="C27558">
        <v>288</v>
      </c>
      <c r="D27558">
        <v>115</v>
      </c>
      <c r="E27558">
        <v>0</v>
      </c>
    </row>
    <row r="27559" spans="1:5">
      <c r="A27559">
        <v>101</v>
      </c>
      <c r="B27559">
        <v>2011</v>
      </c>
      <c r="C27559">
        <v>288</v>
      </c>
      <c r="D27559">
        <v>130</v>
      </c>
      <c r="E27559">
        <v>0</v>
      </c>
    </row>
    <row r="27560" spans="1:5">
      <c r="A27560">
        <v>101</v>
      </c>
      <c r="B27560">
        <v>2011</v>
      </c>
      <c r="C27560">
        <v>288</v>
      </c>
      <c r="D27560">
        <v>145</v>
      </c>
      <c r="E27560">
        <v>0</v>
      </c>
    </row>
    <row r="27561" spans="1:5">
      <c r="A27561">
        <v>101</v>
      </c>
      <c r="B27561">
        <v>2011</v>
      </c>
      <c r="C27561">
        <v>288</v>
      </c>
      <c r="D27561">
        <v>200</v>
      </c>
      <c r="E27561">
        <v>0</v>
      </c>
    </row>
    <row r="27562" spans="1:5">
      <c r="A27562">
        <v>101</v>
      </c>
      <c r="B27562">
        <v>2011</v>
      </c>
      <c r="C27562">
        <v>288</v>
      </c>
      <c r="D27562">
        <v>215</v>
      </c>
      <c r="E27562">
        <v>0</v>
      </c>
    </row>
    <row r="27563" spans="1:5">
      <c r="A27563">
        <v>101</v>
      </c>
      <c r="B27563">
        <v>2011</v>
      </c>
      <c r="C27563">
        <v>288</v>
      </c>
      <c r="D27563">
        <v>230</v>
      </c>
      <c r="E27563">
        <v>0</v>
      </c>
    </row>
    <row r="27564" spans="1:5">
      <c r="A27564">
        <v>101</v>
      </c>
      <c r="B27564">
        <v>2011</v>
      </c>
      <c r="C27564">
        <v>288</v>
      </c>
      <c r="D27564">
        <v>245</v>
      </c>
      <c r="E27564">
        <v>0</v>
      </c>
    </row>
    <row r="27565" spans="1:5">
      <c r="A27565">
        <v>101</v>
      </c>
      <c r="B27565">
        <v>2011</v>
      </c>
      <c r="C27565">
        <v>288</v>
      </c>
      <c r="D27565">
        <v>300</v>
      </c>
      <c r="E27565">
        <v>0</v>
      </c>
    </row>
    <row r="27566" spans="1:5">
      <c r="A27566">
        <v>101</v>
      </c>
      <c r="B27566">
        <v>2011</v>
      </c>
      <c r="C27566">
        <v>288</v>
      </c>
      <c r="D27566">
        <v>315</v>
      </c>
      <c r="E27566">
        <v>0</v>
      </c>
    </row>
    <row r="27567" spans="1:5">
      <c r="A27567">
        <v>101</v>
      </c>
      <c r="B27567">
        <v>2011</v>
      </c>
      <c r="C27567">
        <v>288</v>
      </c>
      <c r="D27567">
        <v>330</v>
      </c>
      <c r="E27567">
        <v>0</v>
      </c>
    </row>
    <row r="27568" spans="1:5">
      <c r="A27568">
        <v>101</v>
      </c>
      <c r="B27568">
        <v>2011</v>
      </c>
      <c r="C27568">
        <v>288</v>
      </c>
      <c r="D27568">
        <v>345</v>
      </c>
      <c r="E27568">
        <v>0</v>
      </c>
    </row>
    <row r="27569" spans="1:5">
      <c r="A27569">
        <v>101</v>
      </c>
      <c r="B27569">
        <v>2011</v>
      </c>
      <c r="C27569">
        <v>288</v>
      </c>
      <c r="D27569">
        <v>400</v>
      </c>
      <c r="E27569">
        <v>0</v>
      </c>
    </row>
    <row r="27570" spans="1:5">
      <c r="A27570">
        <v>101</v>
      </c>
      <c r="B27570">
        <v>2011</v>
      </c>
      <c r="C27570">
        <v>288</v>
      </c>
      <c r="D27570">
        <v>415</v>
      </c>
      <c r="E27570">
        <v>0</v>
      </c>
    </row>
    <row r="27571" spans="1:5">
      <c r="A27571">
        <v>101</v>
      </c>
      <c r="B27571">
        <v>2011</v>
      </c>
      <c r="C27571">
        <v>288</v>
      </c>
      <c r="D27571">
        <v>430</v>
      </c>
      <c r="E27571">
        <v>0</v>
      </c>
    </row>
    <row r="27572" spans="1:5">
      <c r="A27572">
        <v>101</v>
      </c>
      <c r="B27572">
        <v>2011</v>
      </c>
      <c r="C27572">
        <v>288</v>
      </c>
      <c r="D27572">
        <v>445</v>
      </c>
      <c r="E27572">
        <v>0</v>
      </c>
    </row>
    <row r="27573" spans="1:5">
      <c r="A27573">
        <v>101</v>
      </c>
      <c r="B27573">
        <v>2011</v>
      </c>
      <c r="C27573">
        <v>288</v>
      </c>
      <c r="D27573">
        <v>500</v>
      </c>
      <c r="E27573">
        <v>0</v>
      </c>
    </row>
    <row r="27574" spans="1:5">
      <c r="A27574">
        <v>101</v>
      </c>
      <c r="B27574">
        <v>2011</v>
      </c>
      <c r="C27574">
        <v>288</v>
      </c>
      <c r="D27574">
        <v>515</v>
      </c>
      <c r="E27574">
        <v>0</v>
      </c>
    </row>
    <row r="27575" spans="1:5">
      <c r="A27575">
        <v>101</v>
      </c>
      <c r="B27575">
        <v>2011</v>
      </c>
      <c r="C27575">
        <v>288</v>
      </c>
      <c r="D27575">
        <v>530</v>
      </c>
      <c r="E27575">
        <v>0</v>
      </c>
    </row>
    <row r="27576" spans="1:5">
      <c r="A27576">
        <v>101</v>
      </c>
      <c r="B27576">
        <v>2011</v>
      </c>
      <c r="C27576">
        <v>288</v>
      </c>
      <c r="D27576">
        <v>545</v>
      </c>
      <c r="E27576">
        <v>0</v>
      </c>
    </row>
    <row r="27577" spans="1:5">
      <c r="A27577">
        <v>101</v>
      </c>
      <c r="B27577">
        <v>2011</v>
      </c>
      <c r="C27577">
        <v>288</v>
      </c>
      <c r="D27577">
        <v>600</v>
      </c>
      <c r="E27577">
        <v>0</v>
      </c>
    </row>
    <row r="27578" spans="1:5">
      <c r="A27578">
        <v>101</v>
      </c>
      <c r="B27578">
        <v>2011</v>
      </c>
      <c r="C27578">
        <v>288</v>
      </c>
      <c r="D27578">
        <v>615</v>
      </c>
      <c r="E27578">
        <v>0</v>
      </c>
    </row>
    <row r="27579" spans="1:5">
      <c r="A27579">
        <v>101</v>
      </c>
      <c r="B27579">
        <v>2011</v>
      </c>
      <c r="C27579">
        <v>288</v>
      </c>
      <c r="D27579">
        <v>630</v>
      </c>
      <c r="E27579">
        <v>0</v>
      </c>
    </row>
    <row r="27580" spans="1:5">
      <c r="A27580">
        <v>101</v>
      </c>
      <c r="B27580">
        <v>2011</v>
      </c>
      <c r="C27580">
        <v>288</v>
      </c>
      <c r="D27580">
        <v>645</v>
      </c>
      <c r="E27580">
        <v>0</v>
      </c>
    </row>
    <row r="27581" spans="1:5">
      <c r="A27581">
        <v>101</v>
      </c>
      <c r="B27581">
        <v>2011</v>
      </c>
      <c r="C27581">
        <v>288</v>
      </c>
      <c r="D27581">
        <v>700</v>
      </c>
      <c r="E27581">
        <v>0</v>
      </c>
    </row>
    <row r="27582" spans="1:5">
      <c r="A27582">
        <v>101</v>
      </c>
      <c r="B27582">
        <v>2011</v>
      </c>
      <c r="C27582">
        <v>288</v>
      </c>
      <c r="D27582">
        <v>715</v>
      </c>
      <c r="E27582">
        <v>0</v>
      </c>
    </row>
    <row r="27583" spans="1:5">
      <c r="A27583">
        <v>101</v>
      </c>
      <c r="B27583">
        <v>2011</v>
      </c>
      <c r="C27583">
        <v>288</v>
      </c>
      <c r="D27583">
        <v>730</v>
      </c>
      <c r="E27583">
        <v>0</v>
      </c>
    </row>
    <row r="27584" spans="1:5">
      <c r="A27584">
        <v>101</v>
      </c>
      <c r="B27584">
        <v>2011</v>
      </c>
      <c r="C27584">
        <v>288</v>
      </c>
      <c r="D27584">
        <v>745</v>
      </c>
      <c r="E27584">
        <v>0</v>
      </c>
    </row>
    <row r="27585" spans="1:5">
      <c r="A27585">
        <v>101</v>
      </c>
      <c r="B27585">
        <v>2011</v>
      </c>
      <c r="C27585">
        <v>288</v>
      </c>
      <c r="D27585">
        <v>800</v>
      </c>
      <c r="E27585">
        <v>0</v>
      </c>
    </row>
    <row r="27586" spans="1:5">
      <c r="A27586">
        <v>101</v>
      </c>
      <c r="B27586">
        <v>2011</v>
      </c>
      <c r="C27586">
        <v>288</v>
      </c>
      <c r="D27586">
        <v>815</v>
      </c>
      <c r="E27586">
        <v>0</v>
      </c>
    </row>
    <row r="27587" spans="1:5">
      <c r="A27587">
        <v>101</v>
      </c>
      <c r="B27587">
        <v>2011</v>
      </c>
      <c r="C27587">
        <v>288</v>
      </c>
      <c r="D27587">
        <v>830</v>
      </c>
      <c r="E27587">
        <v>0</v>
      </c>
    </row>
    <row r="27588" spans="1:5">
      <c r="A27588">
        <v>101</v>
      </c>
      <c r="B27588">
        <v>2011</v>
      </c>
      <c r="C27588">
        <v>288</v>
      </c>
      <c r="D27588">
        <v>845</v>
      </c>
      <c r="E27588">
        <v>0</v>
      </c>
    </row>
    <row r="27589" spans="1:5">
      <c r="A27589">
        <v>101</v>
      </c>
      <c r="B27589">
        <v>2011</v>
      </c>
      <c r="C27589">
        <v>288</v>
      </c>
      <c r="D27589">
        <v>900</v>
      </c>
      <c r="E27589">
        <v>0</v>
      </c>
    </row>
    <row r="27590" spans="1:5">
      <c r="A27590">
        <v>101</v>
      </c>
      <c r="B27590">
        <v>2011</v>
      </c>
      <c r="C27590">
        <v>288</v>
      </c>
      <c r="D27590">
        <v>915</v>
      </c>
      <c r="E27590">
        <v>0</v>
      </c>
    </row>
    <row r="27591" spans="1:5">
      <c r="A27591">
        <v>101</v>
      </c>
      <c r="B27591">
        <v>2011</v>
      </c>
      <c r="C27591">
        <v>288</v>
      </c>
      <c r="D27591">
        <v>930</v>
      </c>
      <c r="E27591">
        <v>0</v>
      </c>
    </row>
    <row r="27592" spans="1:5">
      <c r="A27592">
        <v>101</v>
      </c>
      <c r="B27592">
        <v>2011</v>
      </c>
      <c r="C27592">
        <v>288</v>
      </c>
      <c r="D27592">
        <v>945</v>
      </c>
      <c r="E27592">
        <v>0</v>
      </c>
    </row>
    <row r="27593" spans="1:5">
      <c r="A27593">
        <v>101</v>
      </c>
      <c r="B27593">
        <v>2011</v>
      </c>
      <c r="C27593">
        <v>288</v>
      </c>
      <c r="D27593">
        <v>1000</v>
      </c>
      <c r="E27593">
        <v>0</v>
      </c>
    </row>
    <row r="27594" spans="1:5">
      <c r="A27594">
        <v>101</v>
      </c>
      <c r="B27594">
        <v>2011</v>
      </c>
      <c r="C27594">
        <v>288</v>
      </c>
      <c r="D27594">
        <v>1015</v>
      </c>
      <c r="E27594">
        <v>0</v>
      </c>
    </row>
    <row r="27595" spans="1:5">
      <c r="A27595">
        <v>101</v>
      </c>
      <c r="B27595">
        <v>2011</v>
      </c>
      <c r="C27595">
        <v>288</v>
      </c>
      <c r="D27595">
        <v>1030</v>
      </c>
      <c r="E27595">
        <v>0</v>
      </c>
    </row>
    <row r="27596" spans="1:5">
      <c r="A27596">
        <v>101</v>
      </c>
      <c r="B27596">
        <v>2011</v>
      </c>
      <c r="C27596">
        <v>288</v>
      </c>
      <c r="D27596">
        <v>1045</v>
      </c>
      <c r="E27596">
        <v>0</v>
      </c>
    </row>
    <row r="27597" spans="1:5">
      <c r="A27597">
        <v>101</v>
      </c>
      <c r="B27597">
        <v>2011</v>
      </c>
      <c r="C27597">
        <v>288</v>
      </c>
      <c r="D27597">
        <v>1100</v>
      </c>
      <c r="E27597">
        <v>0</v>
      </c>
    </row>
    <row r="27598" spans="1:5">
      <c r="A27598">
        <v>101</v>
      </c>
      <c r="B27598">
        <v>2011</v>
      </c>
      <c r="C27598">
        <v>288</v>
      </c>
      <c r="D27598">
        <v>1115</v>
      </c>
      <c r="E27598">
        <v>0</v>
      </c>
    </row>
    <row r="27599" spans="1:5">
      <c r="A27599">
        <v>101</v>
      </c>
      <c r="B27599">
        <v>2011</v>
      </c>
      <c r="C27599">
        <v>288</v>
      </c>
      <c r="D27599">
        <v>1130</v>
      </c>
      <c r="E27599">
        <v>0</v>
      </c>
    </row>
    <row r="27600" spans="1:5">
      <c r="A27600">
        <v>101</v>
      </c>
      <c r="B27600">
        <v>2011</v>
      </c>
      <c r="C27600">
        <v>288</v>
      </c>
      <c r="D27600">
        <v>1145</v>
      </c>
      <c r="E27600">
        <v>0</v>
      </c>
    </row>
    <row r="27601" spans="1:5">
      <c r="A27601">
        <v>101</v>
      </c>
      <c r="B27601">
        <v>2011</v>
      </c>
      <c r="C27601">
        <v>288</v>
      </c>
      <c r="D27601">
        <v>1200</v>
      </c>
      <c r="E27601">
        <v>0</v>
      </c>
    </row>
    <row r="27602" spans="1:5">
      <c r="A27602">
        <v>101</v>
      </c>
      <c r="B27602">
        <v>2011</v>
      </c>
      <c r="C27602">
        <v>288</v>
      </c>
      <c r="D27602">
        <v>1215</v>
      </c>
      <c r="E27602">
        <v>0</v>
      </c>
    </row>
    <row r="27603" spans="1:5">
      <c r="A27603">
        <v>101</v>
      </c>
      <c r="B27603">
        <v>2011</v>
      </c>
      <c r="C27603">
        <v>288</v>
      </c>
      <c r="D27603">
        <v>1230</v>
      </c>
      <c r="E27603">
        <v>0</v>
      </c>
    </row>
    <row r="27604" spans="1:5">
      <c r="A27604">
        <v>101</v>
      </c>
      <c r="B27604">
        <v>2011</v>
      </c>
      <c r="C27604">
        <v>288</v>
      </c>
      <c r="D27604">
        <v>1245</v>
      </c>
      <c r="E27604">
        <v>0</v>
      </c>
    </row>
    <row r="27605" spans="1:5">
      <c r="A27605">
        <v>101</v>
      </c>
      <c r="B27605">
        <v>2011</v>
      </c>
      <c r="C27605">
        <v>288</v>
      </c>
      <c r="D27605">
        <v>1300</v>
      </c>
      <c r="E27605">
        <v>0</v>
      </c>
    </row>
    <row r="27606" spans="1:5">
      <c r="A27606">
        <v>101</v>
      </c>
      <c r="B27606">
        <v>2011</v>
      </c>
      <c r="C27606">
        <v>288</v>
      </c>
      <c r="D27606">
        <v>1315</v>
      </c>
      <c r="E27606">
        <v>0</v>
      </c>
    </row>
    <row r="27607" spans="1:5">
      <c r="A27607">
        <v>101</v>
      </c>
      <c r="B27607">
        <v>2011</v>
      </c>
      <c r="C27607">
        <v>288</v>
      </c>
      <c r="D27607">
        <v>1330</v>
      </c>
      <c r="E27607">
        <v>0</v>
      </c>
    </row>
    <row r="27608" spans="1:5">
      <c r="A27608">
        <v>101</v>
      </c>
      <c r="B27608">
        <v>2011</v>
      </c>
      <c r="C27608">
        <v>288</v>
      </c>
      <c r="D27608">
        <v>1345</v>
      </c>
      <c r="E27608">
        <v>0</v>
      </c>
    </row>
    <row r="27609" spans="1:5">
      <c r="A27609">
        <v>101</v>
      </c>
      <c r="B27609">
        <v>2011</v>
      </c>
      <c r="C27609">
        <v>288</v>
      </c>
      <c r="D27609">
        <v>1400</v>
      </c>
      <c r="E27609">
        <v>0</v>
      </c>
    </row>
    <row r="27610" spans="1:5">
      <c r="A27610">
        <v>101</v>
      </c>
      <c r="B27610">
        <v>2011</v>
      </c>
      <c r="C27610">
        <v>288</v>
      </c>
      <c r="D27610">
        <v>1415</v>
      </c>
      <c r="E27610">
        <v>0</v>
      </c>
    </row>
    <row r="27611" spans="1:5">
      <c r="A27611">
        <v>101</v>
      </c>
      <c r="B27611">
        <v>2011</v>
      </c>
      <c r="C27611">
        <v>288</v>
      </c>
      <c r="D27611">
        <v>1430</v>
      </c>
      <c r="E27611">
        <v>0</v>
      </c>
    </row>
    <row r="27612" spans="1:5">
      <c r="A27612">
        <v>101</v>
      </c>
      <c r="B27612">
        <v>2011</v>
      </c>
      <c r="C27612">
        <v>288</v>
      </c>
      <c r="D27612">
        <v>1445</v>
      </c>
      <c r="E27612">
        <v>0</v>
      </c>
    </row>
    <row r="27613" spans="1:5">
      <c r="A27613">
        <v>101</v>
      </c>
      <c r="B27613">
        <v>2011</v>
      </c>
      <c r="C27613">
        <v>288</v>
      </c>
      <c r="D27613">
        <v>1500</v>
      </c>
      <c r="E27613">
        <v>0</v>
      </c>
    </row>
    <row r="27614" spans="1:5">
      <c r="A27614">
        <v>101</v>
      </c>
      <c r="B27614">
        <v>2011</v>
      </c>
      <c r="C27614">
        <v>288</v>
      </c>
      <c r="D27614">
        <v>1515</v>
      </c>
      <c r="E27614">
        <v>0</v>
      </c>
    </row>
    <row r="27615" spans="1:5">
      <c r="A27615">
        <v>101</v>
      </c>
      <c r="B27615">
        <v>2011</v>
      </c>
      <c r="C27615">
        <v>288</v>
      </c>
      <c r="D27615">
        <v>1530</v>
      </c>
      <c r="E27615">
        <v>0</v>
      </c>
    </row>
    <row r="27616" spans="1:5">
      <c r="A27616">
        <v>101</v>
      </c>
      <c r="B27616">
        <v>2011</v>
      </c>
      <c r="C27616">
        <v>288</v>
      </c>
      <c r="D27616">
        <v>1545</v>
      </c>
      <c r="E27616">
        <v>0</v>
      </c>
    </row>
    <row r="27617" spans="1:5">
      <c r="A27617">
        <v>101</v>
      </c>
      <c r="B27617">
        <v>2011</v>
      </c>
      <c r="C27617">
        <v>288</v>
      </c>
      <c r="D27617">
        <v>1600</v>
      </c>
      <c r="E27617">
        <v>0</v>
      </c>
    </row>
    <row r="27618" spans="1:5">
      <c r="A27618">
        <v>101</v>
      </c>
      <c r="B27618">
        <v>2011</v>
      </c>
      <c r="C27618">
        <v>288</v>
      </c>
      <c r="D27618">
        <v>1615</v>
      </c>
      <c r="E27618">
        <v>0</v>
      </c>
    </row>
    <row r="27619" spans="1:5">
      <c r="A27619">
        <v>101</v>
      </c>
      <c r="B27619">
        <v>2011</v>
      </c>
      <c r="C27619">
        <v>288</v>
      </c>
      <c r="D27619">
        <v>1630</v>
      </c>
      <c r="E27619">
        <v>0</v>
      </c>
    </row>
    <row r="27620" spans="1:5">
      <c r="A27620">
        <v>101</v>
      </c>
      <c r="B27620">
        <v>2011</v>
      </c>
      <c r="C27620">
        <v>288</v>
      </c>
      <c r="D27620">
        <v>1645</v>
      </c>
      <c r="E27620">
        <v>0</v>
      </c>
    </row>
    <row r="27621" spans="1:5">
      <c r="A27621">
        <v>101</v>
      </c>
      <c r="B27621">
        <v>2011</v>
      </c>
      <c r="C27621">
        <v>288</v>
      </c>
      <c r="D27621">
        <v>1700</v>
      </c>
      <c r="E27621">
        <v>0</v>
      </c>
    </row>
    <row r="27622" spans="1:5">
      <c r="A27622">
        <v>101</v>
      </c>
      <c r="B27622">
        <v>2011</v>
      </c>
      <c r="C27622">
        <v>288</v>
      </c>
      <c r="D27622">
        <v>1715</v>
      </c>
      <c r="E27622">
        <v>0</v>
      </c>
    </row>
    <row r="27623" spans="1:5">
      <c r="A27623">
        <v>101</v>
      </c>
      <c r="B27623">
        <v>2011</v>
      </c>
      <c r="C27623">
        <v>288</v>
      </c>
      <c r="D27623">
        <v>1730</v>
      </c>
      <c r="E27623">
        <v>0</v>
      </c>
    </row>
    <row r="27624" spans="1:5">
      <c r="A27624">
        <v>101</v>
      </c>
      <c r="B27624">
        <v>2011</v>
      </c>
      <c r="C27624">
        <v>288</v>
      </c>
      <c r="D27624">
        <v>1745</v>
      </c>
      <c r="E27624">
        <v>0</v>
      </c>
    </row>
    <row r="27625" spans="1:5">
      <c r="A27625">
        <v>101</v>
      </c>
      <c r="B27625">
        <v>2011</v>
      </c>
      <c r="C27625">
        <v>288</v>
      </c>
      <c r="D27625">
        <v>1800</v>
      </c>
      <c r="E27625">
        <v>0</v>
      </c>
    </row>
    <row r="27626" spans="1:5">
      <c r="A27626">
        <v>101</v>
      </c>
      <c r="B27626">
        <v>2011</v>
      </c>
      <c r="C27626">
        <v>288</v>
      </c>
      <c r="D27626">
        <v>1815</v>
      </c>
      <c r="E27626">
        <v>0</v>
      </c>
    </row>
    <row r="27627" spans="1:5">
      <c r="A27627">
        <v>101</v>
      </c>
      <c r="B27627">
        <v>2011</v>
      </c>
      <c r="C27627">
        <v>288</v>
      </c>
      <c r="D27627">
        <v>1830</v>
      </c>
      <c r="E27627">
        <v>0</v>
      </c>
    </row>
    <row r="27628" spans="1:5">
      <c r="A27628">
        <v>101</v>
      </c>
      <c r="B27628">
        <v>2011</v>
      </c>
      <c r="C27628">
        <v>288</v>
      </c>
      <c r="D27628">
        <v>1845</v>
      </c>
      <c r="E27628">
        <v>0</v>
      </c>
    </row>
    <row r="27629" spans="1:5">
      <c r="A27629">
        <v>101</v>
      </c>
      <c r="B27629">
        <v>2011</v>
      </c>
      <c r="C27629">
        <v>288</v>
      </c>
      <c r="D27629">
        <v>1900</v>
      </c>
      <c r="E27629">
        <v>0</v>
      </c>
    </row>
    <row r="27630" spans="1:5">
      <c r="A27630">
        <v>101</v>
      </c>
      <c r="B27630">
        <v>2011</v>
      </c>
      <c r="C27630">
        <v>288</v>
      </c>
      <c r="D27630">
        <v>1915</v>
      </c>
      <c r="E27630">
        <v>0</v>
      </c>
    </row>
    <row r="27631" spans="1:5">
      <c r="A27631">
        <v>101</v>
      </c>
      <c r="B27631">
        <v>2011</v>
      </c>
      <c r="C27631">
        <v>288</v>
      </c>
      <c r="D27631">
        <v>1930</v>
      </c>
      <c r="E27631">
        <v>0</v>
      </c>
    </row>
    <row r="27632" spans="1:5">
      <c r="A27632">
        <v>101</v>
      </c>
      <c r="B27632">
        <v>2011</v>
      </c>
      <c r="C27632">
        <v>288</v>
      </c>
      <c r="D27632">
        <v>1945</v>
      </c>
      <c r="E27632">
        <v>0</v>
      </c>
    </row>
    <row r="27633" spans="1:5">
      <c r="A27633">
        <v>101</v>
      </c>
      <c r="B27633">
        <v>2011</v>
      </c>
      <c r="C27633">
        <v>288</v>
      </c>
      <c r="D27633">
        <v>2000</v>
      </c>
      <c r="E27633">
        <v>0</v>
      </c>
    </row>
    <row r="27634" spans="1:5">
      <c r="A27634">
        <v>101</v>
      </c>
      <c r="B27634">
        <v>2011</v>
      </c>
      <c r="C27634">
        <v>288</v>
      </c>
      <c r="D27634">
        <v>2015</v>
      </c>
      <c r="E27634">
        <v>0</v>
      </c>
    </row>
    <row r="27635" spans="1:5">
      <c r="A27635">
        <v>101</v>
      </c>
      <c r="B27635">
        <v>2011</v>
      </c>
      <c r="C27635">
        <v>288</v>
      </c>
      <c r="D27635">
        <v>2030</v>
      </c>
      <c r="E27635">
        <v>0</v>
      </c>
    </row>
    <row r="27636" spans="1:5">
      <c r="A27636">
        <v>101</v>
      </c>
      <c r="B27636">
        <v>2011</v>
      </c>
      <c r="C27636">
        <v>288</v>
      </c>
      <c r="D27636">
        <v>2045</v>
      </c>
      <c r="E27636">
        <v>0</v>
      </c>
    </row>
    <row r="27637" spans="1:5">
      <c r="A27637">
        <v>101</v>
      </c>
      <c r="B27637">
        <v>2011</v>
      </c>
      <c r="C27637">
        <v>288</v>
      </c>
      <c r="D27637">
        <v>2100</v>
      </c>
      <c r="E27637">
        <v>0</v>
      </c>
    </row>
    <row r="27638" spans="1:5">
      <c r="A27638">
        <v>101</v>
      </c>
      <c r="B27638">
        <v>2011</v>
      </c>
      <c r="C27638">
        <v>288</v>
      </c>
      <c r="D27638">
        <v>2115</v>
      </c>
      <c r="E27638">
        <v>0</v>
      </c>
    </row>
    <row r="27639" spans="1:5">
      <c r="A27639">
        <v>101</v>
      </c>
      <c r="B27639">
        <v>2011</v>
      </c>
      <c r="C27639">
        <v>288</v>
      </c>
      <c r="D27639">
        <v>2130</v>
      </c>
      <c r="E27639">
        <v>0</v>
      </c>
    </row>
    <row r="27640" spans="1:5">
      <c r="A27640">
        <v>101</v>
      </c>
      <c r="B27640">
        <v>2011</v>
      </c>
      <c r="C27640">
        <v>288</v>
      </c>
      <c r="D27640">
        <v>2145</v>
      </c>
      <c r="E27640">
        <v>0</v>
      </c>
    </row>
    <row r="27641" spans="1:5">
      <c r="A27641">
        <v>101</v>
      </c>
      <c r="B27641">
        <v>2011</v>
      </c>
      <c r="C27641">
        <v>288</v>
      </c>
      <c r="D27641">
        <v>2200</v>
      </c>
      <c r="E27641">
        <v>0</v>
      </c>
    </row>
    <row r="27642" spans="1:5">
      <c r="A27642">
        <v>101</v>
      </c>
      <c r="B27642">
        <v>2011</v>
      </c>
      <c r="C27642">
        <v>288</v>
      </c>
      <c r="D27642">
        <v>2215</v>
      </c>
      <c r="E27642">
        <v>0</v>
      </c>
    </row>
    <row r="27643" spans="1:5">
      <c r="A27643">
        <v>101</v>
      </c>
      <c r="B27643">
        <v>2011</v>
      </c>
      <c r="C27643">
        <v>288</v>
      </c>
      <c r="D27643">
        <v>2230</v>
      </c>
      <c r="E27643">
        <v>0</v>
      </c>
    </row>
    <row r="27644" spans="1:5">
      <c r="A27644">
        <v>101</v>
      </c>
      <c r="B27644">
        <v>2011</v>
      </c>
      <c r="C27644">
        <v>288</v>
      </c>
      <c r="D27644">
        <v>2245</v>
      </c>
      <c r="E27644">
        <v>0</v>
      </c>
    </row>
    <row r="27645" spans="1:5">
      <c r="A27645">
        <v>101</v>
      </c>
      <c r="B27645">
        <v>2011</v>
      </c>
      <c r="C27645">
        <v>288</v>
      </c>
      <c r="D27645">
        <v>2300</v>
      </c>
      <c r="E27645">
        <v>0</v>
      </c>
    </row>
    <row r="27646" spans="1:5">
      <c r="A27646">
        <v>101</v>
      </c>
      <c r="B27646">
        <v>2011</v>
      </c>
      <c r="C27646">
        <v>288</v>
      </c>
      <c r="D27646">
        <v>2315</v>
      </c>
      <c r="E27646">
        <v>0</v>
      </c>
    </row>
    <row r="27647" spans="1:5">
      <c r="A27647">
        <v>101</v>
      </c>
      <c r="B27647">
        <v>2011</v>
      </c>
      <c r="C27647">
        <v>288</v>
      </c>
      <c r="D27647">
        <v>2330</v>
      </c>
      <c r="E27647">
        <v>0</v>
      </c>
    </row>
    <row r="27648" spans="1:5">
      <c r="A27648">
        <v>101</v>
      </c>
      <c r="B27648">
        <v>2011</v>
      </c>
      <c r="C27648">
        <v>288</v>
      </c>
      <c r="D27648">
        <v>2345</v>
      </c>
      <c r="E27648">
        <v>0</v>
      </c>
    </row>
    <row r="27649" spans="1:5">
      <c r="A27649">
        <v>101</v>
      </c>
      <c r="B27649">
        <v>2011</v>
      </c>
      <c r="C27649">
        <v>288</v>
      </c>
      <c r="D27649">
        <v>2400</v>
      </c>
      <c r="E27649">
        <v>0</v>
      </c>
    </row>
    <row r="27650" spans="1:5">
      <c r="A27650">
        <v>101</v>
      </c>
      <c r="B27650">
        <v>2011</v>
      </c>
      <c r="C27650">
        <v>289</v>
      </c>
      <c r="D27650">
        <v>15</v>
      </c>
      <c r="E27650">
        <v>0</v>
      </c>
    </row>
    <row r="27651" spans="1:5">
      <c r="A27651">
        <v>101</v>
      </c>
      <c r="B27651">
        <v>2011</v>
      </c>
      <c r="C27651">
        <v>289</v>
      </c>
      <c r="D27651">
        <v>30</v>
      </c>
      <c r="E27651">
        <v>0</v>
      </c>
    </row>
    <row r="27652" spans="1:5">
      <c r="A27652">
        <v>101</v>
      </c>
      <c r="B27652">
        <v>2011</v>
      </c>
      <c r="C27652">
        <v>289</v>
      </c>
      <c r="D27652">
        <v>45</v>
      </c>
      <c r="E27652">
        <v>0</v>
      </c>
    </row>
    <row r="27653" spans="1:5">
      <c r="A27653">
        <v>101</v>
      </c>
      <c r="B27653">
        <v>2011</v>
      </c>
      <c r="C27653">
        <v>289</v>
      </c>
      <c r="D27653">
        <v>100</v>
      </c>
      <c r="E27653">
        <v>0</v>
      </c>
    </row>
    <row r="27654" spans="1:5">
      <c r="A27654">
        <v>101</v>
      </c>
      <c r="B27654">
        <v>2011</v>
      </c>
      <c r="C27654">
        <v>289</v>
      </c>
      <c r="D27654">
        <v>115</v>
      </c>
      <c r="E27654">
        <v>0</v>
      </c>
    </row>
    <row r="27655" spans="1:5">
      <c r="A27655">
        <v>101</v>
      </c>
      <c r="B27655">
        <v>2011</v>
      </c>
      <c r="C27655">
        <v>289</v>
      </c>
      <c r="D27655">
        <v>130</v>
      </c>
      <c r="E27655">
        <v>0</v>
      </c>
    </row>
    <row r="27656" spans="1:5">
      <c r="A27656">
        <v>101</v>
      </c>
      <c r="B27656">
        <v>2011</v>
      </c>
      <c r="C27656">
        <v>289</v>
      </c>
      <c r="D27656">
        <v>145</v>
      </c>
      <c r="E27656">
        <v>0</v>
      </c>
    </row>
    <row r="27657" spans="1:5">
      <c r="A27657">
        <v>101</v>
      </c>
      <c r="B27657">
        <v>2011</v>
      </c>
      <c r="C27657">
        <v>289</v>
      </c>
      <c r="D27657">
        <v>200</v>
      </c>
      <c r="E27657">
        <v>0</v>
      </c>
    </row>
    <row r="27658" spans="1:5">
      <c r="A27658">
        <v>101</v>
      </c>
      <c r="B27658">
        <v>2011</v>
      </c>
      <c r="C27658">
        <v>289</v>
      </c>
      <c r="D27658">
        <v>215</v>
      </c>
      <c r="E27658">
        <v>0</v>
      </c>
    </row>
    <row r="27659" spans="1:5">
      <c r="A27659">
        <v>101</v>
      </c>
      <c r="B27659">
        <v>2011</v>
      </c>
      <c r="C27659">
        <v>289</v>
      </c>
      <c r="D27659">
        <v>230</v>
      </c>
      <c r="E27659">
        <v>0</v>
      </c>
    </row>
    <row r="27660" spans="1:5">
      <c r="A27660">
        <v>101</v>
      </c>
      <c r="B27660">
        <v>2011</v>
      </c>
      <c r="C27660">
        <v>289</v>
      </c>
      <c r="D27660">
        <v>245</v>
      </c>
      <c r="E27660">
        <v>0</v>
      </c>
    </row>
    <row r="27661" spans="1:5">
      <c r="A27661">
        <v>101</v>
      </c>
      <c r="B27661">
        <v>2011</v>
      </c>
      <c r="C27661">
        <v>289</v>
      </c>
      <c r="D27661">
        <v>300</v>
      </c>
      <c r="E27661">
        <v>0</v>
      </c>
    </row>
    <row r="27662" spans="1:5">
      <c r="A27662">
        <v>101</v>
      </c>
      <c r="B27662">
        <v>2011</v>
      </c>
      <c r="C27662">
        <v>289</v>
      </c>
      <c r="D27662">
        <v>315</v>
      </c>
      <c r="E27662">
        <v>0</v>
      </c>
    </row>
    <row r="27663" spans="1:5">
      <c r="A27663">
        <v>101</v>
      </c>
      <c r="B27663">
        <v>2011</v>
      </c>
      <c r="C27663">
        <v>289</v>
      </c>
      <c r="D27663">
        <v>330</v>
      </c>
      <c r="E27663">
        <v>0</v>
      </c>
    </row>
    <row r="27664" spans="1:5">
      <c r="A27664">
        <v>101</v>
      </c>
      <c r="B27664">
        <v>2011</v>
      </c>
      <c r="C27664">
        <v>289</v>
      </c>
      <c r="D27664">
        <v>345</v>
      </c>
      <c r="E27664">
        <v>0</v>
      </c>
    </row>
    <row r="27665" spans="1:5">
      <c r="A27665">
        <v>101</v>
      </c>
      <c r="B27665">
        <v>2011</v>
      </c>
      <c r="C27665">
        <v>289</v>
      </c>
      <c r="D27665">
        <v>400</v>
      </c>
      <c r="E27665">
        <v>0</v>
      </c>
    </row>
    <row r="27666" spans="1:5">
      <c r="A27666">
        <v>101</v>
      </c>
      <c r="B27666">
        <v>2011</v>
      </c>
      <c r="C27666">
        <v>289</v>
      </c>
      <c r="D27666">
        <v>415</v>
      </c>
      <c r="E27666">
        <v>0</v>
      </c>
    </row>
    <row r="27667" spans="1:5">
      <c r="A27667">
        <v>101</v>
      </c>
      <c r="B27667">
        <v>2011</v>
      </c>
      <c r="C27667">
        <v>289</v>
      </c>
      <c r="D27667">
        <v>430</v>
      </c>
      <c r="E27667">
        <v>0</v>
      </c>
    </row>
    <row r="27668" spans="1:5">
      <c r="A27668">
        <v>101</v>
      </c>
      <c r="B27668">
        <v>2011</v>
      </c>
      <c r="C27668">
        <v>289</v>
      </c>
      <c r="D27668">
        <v>445</v>
      </c>
      <c r="E27668">
        <v>0</v>
      </c>
    </row>
    <row r="27669" spans="1:5">
      <c r="A27669">
        <v>101</v>
      </c>
      <c r="B27669">
        <v>2011</v>
      </c>
      <c r="C27669">
        <v>289</v>
      </c>
      <c r="D27669">
        <v>500</v>
      </c>
      <c r="E27669">
        <v>0</v>
      </c>
    </row>
    <row r="27670" spans="1:5">
      <c r="A27670">
        <v>101</v>
      </c>
      <c r="B27670">
        <v>2011</v>
      </c>
      <c r="C27670">
        <v>289</v>
      </c>
      <c r="D27670">
        <v>515</v>
      </c>
      <c r="E27670">
        <v>0</v>
      </c>
    </row>
    <row r="27671" spans="1:5">
      <c r="A27671">
        <v>101</v>
      </c>
      <c r="B27671">
        <v>2011</v>
      </c>
      <c r="C27671">
        <v>289</v>
      </c>
      <c r="D27671">
        <v>530</v>
      </c>
      <c r="E27671">
        <v>0</v>
      </c>
    </row>
    <row r="27672" spans="1:5">
      <c r="A27672">
        <v>101</v>
      </c>
      <c r="B27672">
        <v>2011</v>
      </c>
      <c r="C27672">
        <v>289</v>
      </c>
      <c r="D27672">
        <v>545</v>
      </c>
      <c r="E27672">
        <v>0</v>
      </c>
    </row>
    <row r="27673" spans="1:5">
      <c r="A27673">
        <v>101</v>
      </c>
      <c r="B27673">
        <v>2011</v>
      </c>
      <c r="C27673">
        <v>289</v>
      </c>
      <c r="D27673">
        <v>600</v>
      </c>
      <c r="E27673">
        <v>0</v>
      </c>
    </row>
    <row r="27674" spans="1:5">
      <c r="A27674">
        <v>101</v>
      </c>
      <c r="B27674">
        <v>2011</v>
      </c>
      <c r="C27674">
        <v>289</v>
      </c>
      <c r="D27674">
        <v>615</v>
      </c>
      <c r="E27674">
        <v>0</v>
      </c>
    </row>
    <row r="27675" spans="1:5">
      <c r="A27675">
        <v>101</v>
      </c>
      <c r="B27675">
        <v>2011</v>
      </c>
      <c r="C27675">
        <v>289</v>
      </c>
      <c r="D27675">
        <v>630</v>
      </c>
      <c r="E27675">
        <v>0</v>
      </c>
    </row>
    <row r="27676" spans="1:5">
      <c r="A27676">
        <v>101</v>
      </c>
      <c r="B27676">
        <v>2011</v>
      </c>
      <c r="C27676">
        <v>289</v>
      </c>
      <c r="D27676">
        <v>645</v>
      </c>
      <c r="E27676">
        <v>0</v>
      </c>
    </row>
    <row r="27677" spans="1:5">
      <c r="A27677">
        <v>101</v>
      </c>
      <c r="B27677">
        <v>2011</v>
      </c>
      <c r="C27677">
        <v>289</v>
      </c>
      <c r="D27677">
        <v>700</v>
      </c>
      <c r="E27677">
        <v>0</v>
      </c>
    </row>
    <row r="27678" spans="1:5">
      <c r="A27678">
        <v>101</v>
      </c>
      <c r="B27678">
        <v>2011</v>
      </c>
      <c r="C27678">
        <v>289</v>
      </c>
      <c r="D27678">
        <v>715</v>
      </c>
      <c r="E27678">
        <v>0</v>
      </c>
    </row>
    <row r="27679" spans="1:5">
      <c r="A27679">
        <v>101</v>
      </c>
      <c r="B27679">
        <v>2011</v>
      </c>
      <c r="C27679">
        <v>289</v>
      </c>
      <c r="D27679">
        <v>730</v>
      </c>
      <c r="E27679">
        <v>0</v>
      </c>
    </row>
    <row r="27680" spans="1:5">
      <c r="A27680">
        <v>101</v>
      </c>
      <c r="B27680">
        <v>2011</v>
      </c>
      <c r="C27680">
        <v>289</v>
      </c>
      <c r="D27680">
        <v>745</v>
      </c>
      <c r="E27680">
        <v>0</v>
      </c>
    </row>
    <row r="27681" spans="1:5">
      <c r="A27681">
        <v>101</v>
      </c>
      <c r="B27681">
        <v>2011</v>
      </c>
      <c r="C27681">
        <v>289</v>
      </c>
      <c r="D27681">
        <v>800</v>
      </c>
      <c r="E27681">
        <v>0</v>
      </c>
    </row>
    <row r="27682" spans="1:5">
      <c r="A27682">
        <v>101</v>
      </c>
      <c r="B27682">
        <v>2011</v>
      </c>
      <c r="C27682">
        <v>289</v>
      </c>
      <c r="D27682">
        <v>815</v>
      </c>
      <c r="E27682">
        <v>0</v>
      </c>
    </row>
    <row r="27683" spans="1:5">
      <c r="A27683">
        <v>101</v>
      </c>
      <c r="B27683">
        <v>2011</v>
      </c>
      <c r="C27683">
        <v>289</v>
      </c>
      <c r="D27683">
        <v>830</v>
      </c>
      <c r="E27683">
        <v>0</v>
      </c>
    </row>
    <row r="27684" spans="1:5">
      <c r="A27684">
        <v>101</v>
      </c>
      <c r="B27684">
        <v>2011</v>
      </c>
      <c r="C27684">
        <v>289</v>
      </c>
      <c r="D27684">
        <v>845</v>
      </c>
      <c r="E27684">
        <v>0</v>
      </c>
    </row>
    <row r="27685" spans="1:5">
      <c r="A27685">
        <v>101</v>
      </c>
      <c r="B27685">
        <v>2011</v>
      </c>
      <c r="C27685">
        <v>289</v>
      </c>
      <c r="D27685">
        <v>900</v>
      </c>
      <c r="E27685">
        <v>0</v>
      </c>
    </row>
    <row r="27686" spans="1:5">
      <c r="A27686">
        <v>101</v>
      </c>
      <c r="B27686">
        <v>2011</v>
      </c>
      <c r="C27686">
        <v>289</v>
      </c>
      <c r="D27686">
        <v>915</v>
      </c>
      <c r="E27686">
        <v>0</v>
      </c>
    </row>
    <row r="27687" spans="1:5">
      <c r="A27687">
        <v>101</v>
      </c>
      <c r="B27687">
        <v>2011</v>
      </c>
      <c r="C27687">
        <v>289</v>
      </c>
      <c r="D27687">
        <v>930</v>
      </c>
      <c r="E27687">
        <v>0</v>
      </c>
    </row>
    <row r="27688" spans="1:5">
      <c r="A27688">
        <v>101</v>
      </c>
      <c r="B27688">
        <v>2011</v>
      </c>
      <c r="C27688">
        <v>289</v>
      </c>
      <c r="D27688">
        <v>945</v>
      </c>
      <c r="E27688">
        <v>0</v>
      </c>
    </row>
    <row r="27689" spans="1:5">
      <c r="A27689">
        <v>101</v>
      </c>
      <c r="B27689">
        <v>2011</v>
      </c>
      <c r="C27689">
        <v>289</v>
      </c>
      <c r="D27689">
        <v>1000</v>
      </c>
      <c r="E27689">
        <v>0</v>
      </c>
    </row>
    <row r="27690" spans="1:5">
      <c r="A27690">
        <v>101</v>
      </c>
      <c r="B27690">
        <v>2011</v>
      </c>
      <c r="C27690">
        <v>289</v>
      </c>
      <c r="D27690">
        <v>1015</v>
      </c>
      <c r="E27690">
        <v>0</v>
      </c>
    </row>
    <row r="27691" spans="1:5">
      <c r="A27691">
        <v>101</v>
      </c>
      <c r="B27691">
        <v>2011</v>
      </c>
      <c r="C27691">
        <v>289</v>
      </c>
      <c r="D27691">
        <v>1030</v>
      </c>
      <c r="E27691">
        <v>0</v>
      </c>
    </row>
    <row r="27692" spans="1:5">
      <c r="A27692">
        <v>101</v>
      </c>
      <c r="B27692">
        <v>2011</v>
      </c>
      <c r="C27692">
        <v>289</v>
      </c>
      <c r="D27692">
        <v>1045</v>
      </c>
      <c r="E27692">
        <v>0</v>
      </c>
    </row>
    <row r="27693" spans="1:5">
      <c r="A27693">
        <v>101</v>
      </c>
      <c r="B27693">
        <v>2011</v>
      </c>
      <c r="C27693">
        <v>289</v>
      </c>
      <c r="D27693">
        <v>1100</v>
      </c>
      <c r="E27693">
        <v>0</v>
      </c>
    </row>
    <row r="27694" spans="1:5">
      <c r="A27694">
        <v>101</v>
      </c>
      <c r="B27694">
        <v>2011</v>
      </c>
      <c r="C27694">
        <v>289</v>
      </c>
      <c r="D27694">
        <v>1115</v>
      </c>
      <c r="E27694">
        <v>0</v>
      </c>
    </row>
    <row r="27695" spans="1:5">
      <c r="A27695">
        <v>101</v>
      </c>
      <c r="B27695">
        <v>2011</v>
      </c>
      <c r="C27695">
        <v>289</v>
      </c>
      <c r="D27695">
        <v>1130</v>
      </c>
      <c r="E27695">
        <v>0</v>
      </c>
    </row>
    <row r="27696" spans="1:5">
      <c r="A27696">
        <v>101</v>
      </c>
      <c r="B27696">
        <v>2011</v>
      </c>
      <c r="C27696">
        <v>289</v>
      </c>
      <c r="D27696">
        <v>1145</v>
      </c>
      <c r="E27696">
        <v>0</v>
      </c>
    </row>
    <row r="27697" spans="1:5">
      <c r="A27697">
        <v>101</v>
      </c>
      <c r="B27697">
        <v>2011</v>
      </c>
      <c r="C27697">
        <v>289</v>
      </c>
      <c r="D27697">
        <v>1200</v>
      </c>
      <c r="E27697">
        <v>0</v>
      </c>
    </row>
    <row r="27698" spans="1:5">
      <c r="A27698">
        <v>101</v>
      </c>
      <c r="B27698">
        <v>2011</v>
      </c>
      <c r="C27698">
        <v>289</v>
      </c>
      <c r="D27698">
        <v>1215</v>
      </c>
      <c r="E27698">
        <v>0</v>
      </c>
    </row>
    <row r="27699" spans="1:5">
      <c r="A27699">
        <v>101</v>
      </c>
      <c r="B27699">
        <v>2011</v>
      </c>
      <c r="C27699">
        <v>289</v>
      </c>
      <c r="D27699">
        <v>1230</v>
      </c>
      <c r="E27699">
        <v>0</v>
      </c>
    </row>
    <row r="27700" spans="1:5">
      <c r="A27700">
        <v>101</v>
      </c>
      <c r="B27700">
        <v>2011</v>
      </c>
      <c r="C27700">
        <v>289</v>
      </c>
      <c r="D27700">
        <v>1245</v>
      </c>
      <c r="E27700">
        <v>0</v>
      </c>
    </row>
    <row r="27701" spans="1:5">
      <c r="A27701">
        <v>101</v>
      </c>
      <c r="B27701">
        <v>2011</v>
      </c>
      <c r="C27701">
        <v>289</v>
      </c>
      <c r="D27701">
        <v>1300</v>
      </c>
      <c r="E27701">
        <v>0</v>
      </c>
    </row>
    <row r="27702" spans="1:5">
      <c r="A27702">
        <v>101</v>
      </c>
      <c r="B27702">
        <v>2011</v>
      </c>
      <c r="C27702">
        <v>289</v>
      </c>
      <c r="D27702">
        <v>1315</v>
      </c>
      <c r="E27702">
        <v>0</v>
      </c>
    </row>
    <row r="27703" spans="1:5">
      <c r="A27703">
        <v>101</v>
      </c>
      <c r="B27703">
        <v>2011</v>
      </c>
      <c r="C27703">
        <v>289</v>
      </c>
      <c r="D27703">
        <v>1330</v>
      </c>
      <c r="E27703">
        <v>0</v>
      </c>
    </row>
    <row r="27704" spans="1:5">
      <c r="A27704">
        <v>101</v>
      </c>
      <c r="B27704">
        <v>2011</v>
      </c>
      <c r="C27704">
        <v>289</v>
      </c>
      <c r="D27704">
        <v>1345</v>
      </c>
      <c r="E27704">
        <v>0</v>
      </c>
    </row>
    <row r="27705" spans="1:5">
      <c r="A27705">
        <v>101</v>
      </c>
      <c r="B27705">
        <v>2011</v>
      </c>
      <c r="C27705">
        <v>289</v>
      </c>
      <c r="D27705">
        <v>1400</v>
      </c>
      <c r="E27705">
        <v>0</v>
      </c>
    </row>
    <row r="27706" spans="1:5">
      <c r="A27706">
        <v>101</v>
      </c>
      <c r="B27706">
        <v>2011</v>
      </c>
      <c r="C27706">
        <v>289</v>
      </c>
      <c r="D27706">
        <v>1415</v>
      </c>
      <c r="E27706">
        <v>0</v>
      </c>
    </row>
    <row r="27707" spans="1:5">
      <c r="A27707">
        <v>101</v>
      </c>
      <c r="B27707">
        <v>2011</v>
      </c>
      <c r="C27707">
        <v>289</v>
      </c>
      <c r="D27707">
        <v>1430</v>
      </c>
      <c r="E27707">
        <v>0</v>
      </c>
    </row>
    <row r="27708" spans="1:5">
      <c r="A27708">
        <v>101</v>
      </c>
      <c r="B27708">
        <v>2011</v>
      </c>
      <c r="C27708">
        <v>289</v>
      </c>
      <c r="D27708">
        <v>1445</v>
      </c>
      <c r="E27708">
        <v>0</v>
      </c>
    </row>
    <row r="27709" spans="1:5">
      <c r="A27709">
        <v>101</v>
      </c>
      <c r="B27709">
        <v>2011</v>
      </c>
      <c r="C27709">
        <v>289</v>
      </c>
      <c r="D27709">
        <v>1500</v>
      </c>
      <c r="E27709">
        <v>0</v>
      </c>
    </row>
    <row r="27710" spans="1:5">
      <c r="A27710">
        <v>101</v>
      </c>
      <c r="B27710">
        <v>2011</v>
      </c>
      <c r="C27710">
        <v>289</v>
      </c>
      <c r="D27710">
        <v>1515</v>
      </c>
      <c r="E27710">
        <v>0</v>
      </c>
    </row>
    <row r="27711" spans="1:5">
      <c r="A27711">
        <v>101</v>
      </c>
      <c r="B27711">
        <v>2011</v>
      </c>
      <c r="C27711">
        <v>289</v>
      </c>
      <c r="D27711">
        <v>1530</v>
      </c>
      <c r="E27711">
        <v>0</v>
      </c>
    </row>
    <row r="27712" spans="1:5">
      <c r="A27712">
        <v>101</v>
      </c>
      <c r="B27712">
        <v>2011</v>
      </c>
      <c r="C27712">
        <v>289</v>
      </c>
      <c r="D27712">
        <v>1545</v>
      </c>
      <c r="E27712">
        <v>0</v>
      </c>
    </row>
    <row r="27713" spans="1:5">
      <c r="A27713">
        <v>101</v>
      </c>
      <c r="B27713">
        <v>2011</v>
      </c>
      <c r="C27713">
        <v>289</v>
      </c>
      <c r="D27713">
        <v>1600</v>
      </c>
      <c r="E27713">
        <v>0</v>
      </c>
    </row>
    <row r="27714" spans="1:5">
      <c r="A27714">
        <v>101</v>
      </c>
      <c r="B27714">
        <v>2011</v>
      </c>
      <c r="C27714">
        <v>289</v>
      </c>
      <c r="D27714">
        <v>1615</v>
      </c>
      <c r="E27714">
        <v>0</v>
      </c>
    </row>
    <row r="27715" spans="1:5">
      <c r="A27715">
        <v>101</v>
      </c>
      <c r="B27715">
        <v>2011</v>
      </c>
      <c r="C27715">
        <v>289</v>
      </c>
      <c r="D27715">
        <v>1630</v>
      </c>
      <c r="E27715">
        <v>0</v>
      </c>
    </row>
    <row r="27716" spans="1:5">
      <c r="A27716">
        <v>101</v>
      </c>
      <c r="B27716">
        <v>2011</v>
      </c>
      <c r="C27716">
        <v>289</v>
      </c>
      <c r="D27716">
        <v>1645</v>
      </c>
      <c r="E27716">
        <v>0</v>
      </c>
    </row>
    <row r="27717" spans="1:5">
      <c r="A27717">
        <v>101</v>
      </c>
      <c r="B27717">
        <v>2011</v>
      </c>
      <c r="C27717">
        <v>289</v>
      </c>
      <c r="D27717">
        <v>1700</v>
      </c>
      <c r="E27717">
        <v>0</v>
      </c>
    </row>
    <row r="27718" spans="1:5">
      <c r="A27718">
        <v>101</v>
      </c>
      <c r="B27718">
        <v>2011</v>
      </c>
      <c r="C27718">
        <v>289</v>
      </c>
      <c r="D27718">
        <v>1715</v>
      </c>
      <c r="E27718">
        <v>0</v>
      </c>
    </row>
    <row r="27719" spans="1:5">
      <c r="A27719">
        <v>101</v>
      </c>
      <c r="B27719">
        <v>2011</v>
      </c>
      <c r="C27719">
        <v>289</v>
      </c>
      <c r="D27719">
        <v>1730</v>
      </c>
      <c r="E27719">
        <v>0</v>
      </c>
    </row>
    <row r="27720" spans="1:5">
      <c r="A27720">
        <v>101</v>
      </c>
      <c r="B27720">
        <v>2011</v>
      </c>
      <c r="C27720">
        <v>289</v>
      </c>
      <c r="D27720">
        <v>1745</v>
      </c>
      <c r="E27720">
        <v>0</v>
      </c>
    </row>
    <row r="27721" spans="1:5">
      <c r="A27721">
        <v>101</v>
      </c>
      <c r="B27721">
        <v>2011</v>
      </c>
      <c r="C27721">
        <v>289</v>
      </c>
      <c r="D27721">
        <v>1800</v>
      </c>
      <c r="E27721">
        <v>0</v>
      </c>
    </row>
    <row r="27722" spans="1:5">
      <c r="A27722">
        <v>101</v>
      </c>
      <c r="B27722">
        <v>2011</v>
      </c>
      <c r="C27722">
        <v>289</v>
      </c>
      <c r="D27722">
        <v>1815</v>
      </c>
      <c r="E27722">
        <v>0</v>
      </c>
    </row>
    <row r="27723" spans="1:5">
      <c r="A27723">
        <v>101</v>
      </c>
      <c r="B27723">
        <v>2011</v>
      </c>
      <c r="C27723">
        <v>289</v>
      </c>
      <c r="D27723">
        <v>1830</v>
      </c>
      <c r="E27723">
        <v>0</v>
      </c>
    </row>
    <row r="27724" spans="1:5">
      <c r="A27724">
        <v>101</v>
      </c>
      <c r="B27724">
        <v>2011</v>
      </c>
      <c r="C27724">
        <v>289</v>
      </c>
      <c r="D27724">
        <v>1845</v>
      </c>
      <c r="E27724">
        <v>0</v>
      </c>
    </row>
    <row r="27725" spans="1:5">
      <c r="A27725">
        <v>101</v>
      </c>
      <c r="B27725">
        <v>2011</v>
      </c>
      <c r="C27725">
        <v>289</v>
      </c>
      <c r="D27725">
        <v>1900</v>
      </c>
      <c r="E27725">
        <v>0</v>
      </c>
    </row>
    <row r="27726" spans="1:5">
      <c r="A27726">
        <v>101</v>
      </c>
      <c r="B27726">
        <v>2011</v>
      </c>
      <c r="C27726">
        <v>289</v>
      </c>
      <c r="D27726">
        <v>1915</v>
      </c>
      <c r="E27726">
        <v>0</v>
      </c>
    </row>
    <row r="27727" spans="1:5">
      <c r="A27727">
        <v>101</v>
      </c>
      <c r="B27727">
        <v>2011</v>
      </c>
      <c r="C27727">
        <v>289</v>
      </c>
      <c r="D27727">
        <v>1930</v>
      </c>
      <c r="E27727">
        <v>0</v>
      </c>
    </row>
    <row r="27728" spans="1:5">
      <c r="A27728">
        <v>101</v>
      </c>
      <c r="B27728">
        <v>2011</v>
      </c>
      <c r="C27728">
        <v>289</v>
      </c>
      <c r="D27728">
        <v>1945</v>
      </c>
      <c r="E27728">
        <v>0</v>
      </c>
    </row>
    <row r="27729" spans="1:5">
      <c r="A27729">
        <v>101</v>
      </c>
      <c r="B27729">
        <v>2011</v>
      </c>
      <c r="C27729">
        <v>289</v>
      </c>
      <c r="D27729">
        <v>2000</v>
      </c>
      <c r="E27729">
        <v>0</v>
      </c>
    </row>
    <row r="27730" spans="1:5">
      <c r="A27730">
        <v>101</v>
      </c>
      <c r="B27730">
        <v>2011</v>
      </c>
      <c r="C27730">
        <v>289</v>
      </c>
      <c r="D27730">
        <v>2015</v>
      </c>
      <c r="E27730">
        <v>0</v>
      </c>
    </row>
    <row r="27731" spans="1:5">
      <c r="A27731">
        <v>101</v>
      </c>
      <c r="B27731">
        <v>2011</v>
      </c>
      <c r="C27731">
        <v>289</v>
      </c>
      <c r="D27731">
        <v>2030</v>
      </c>
      <c r="E27731">
        <v>0</v>
      </c>
    </row>
    <row r="27732" spans="1:5">
      <c r="A27732">
        <v>101</v>
      </c>
      <c r="B27732">
        <v>2011</v>
      </c>
      <c r="C27732">
        <v>289</v>
      </c>
      <c r="D27732">
        <v>2045</v>
      </c>
      <c r="E27732">
        <v>0</v>
      </c>
    </row>
    <row r="27733" spans="1:5">
      <c r="A27733">
        <v>101</v>
      </c>
      <c r="B27733">
        <v>2011</v>
      </c>
      <c r="C27733">
        <v>289</v>
      </c>
      <c r="D27733">
        <v>2100</v>
      </c>
      <c r="E27733">
        <v>0</v>
      </c>
    </row>
    <row r="27734" spans="1:5">
      <c r="A27734">
        <v>101</v>
      </c>
      <c r="B27734">
        <v>2011</v>
      </c>
      <c r="C27734">
        <v>289</v>
      </c>
      <c r="D27734">
        <v>2115</v>
      </c>
      <c r="E27734">
        <v>0</v>
      </c>
    </row>
    <row r="27735" spans="1:5">
      <c r="A27735">
        <v>101</v>
      </c>
      <c r="B27735">
        <v>2011</v>
      </c>
      <c r="C27735">
        <v>289</v>
      </c>
      <c r="D27735">
        <v>2130</v>
      </c>
      <c r="E27735">
        <v>0</v>
      </c>
    </row>
    <row r="27736" spans="1:5">
      <c r="A27736">
        <v>101</v>
      </c>
      <c r="B27736">
        <v>2011</v>
      </c>
      <c r="C27736">
        <v>289</v>
      </c>
      <c r="D27736">
        <v>2145</v>
      </c>
      <c r="E27736">
        <v>0</v>
      </c>
    </row>
    <row r="27737" spans="1:5">
      <c r="A27737">
        <v>101</v>
      </c>
      <c r="B27737">
        <v>2011</v>
      </c>
      <c r="C27737">
        <v>289</v>
      </c>
      <c r="D27737">
        <v>2200</v>
      </c>
      <c r="E27737">
        <v>0</v>
      </c>
    </row>
    <row r="27738" spans="1:5">
      <c r="A27738">
        <v>101</v>
      </c>
      <c r="B27738">
        <v>2011</v>
      </c>
      <c r="C27738">
        <v>289</v>
      </c>
      <c r="D27738">
        <v>2215</v>
      </c>
      <c r="E27738">
        <v>0</v>
      </c>
    </row>
    <row r="27739" spans="1:5">
      <c r="A27739">
        <v>101</v>
      </c>
      <c r="B27739">
        <v>2011</v>
      </c>
      <c r="C27739">
        <v>289</v>
      </c>
      <c r="D27739">
        <v>2230</v>
      </c>
      <c r="E27739">
        <v>0</v>
      </c>
    </row>
    <row r="27740" spans="1:5">
      <c r="A27740">
        <v>101</v>
      </c>
      <c r="B27740">
        <v>2011</v>
      </c>
      <c r="C27740">
        <v>289</v>
      </c>
      <c r="D27740">
        <v>2245</v>
      </c>
      <c r="E27740">
        <v>0</v>
      </c>
    </row>
    <row r="27741" spans="1:5">
      <c r="A27741">
        <v>101</v>
      </c>
      <c r="B27741">
        <v>2011</v>
      </c>
      <c r="C27741">
        <v>289</v>
      </c>
      <c r="D27741">
        <v>2300</v>
      </c>
      <c r="E27741">
        <v>0</v>
      </c>
    </row>
    <row r="27742" spans="1:5">
      <c r="A27742">
        <v>101</v>
      </c>
      <c r="B27742">
        <v>2011</v>
      </c>
      <c r="C27742">
        <v>289</v>
      </c>
      <c r="D27742">
        <v>2315</v>
      </c>
      <c r="E27742">
        <v>0</v>
      </c>
    </row>
    <row r="27743" spans="1:5">
      <c r="A27743">
        <v>101</v>
      </c>
      <c r="B27743">
        <v>2011</v>
      </c>
      <c r="C27743">
        <v>289</v>
      </c>
      <c r="D27743">
        <v>2330</v>
      </c>
      <c r="E27743">
        <v>0</v>
      </c>
    </row>
    <row r="27744" spans="1:5">
      <c r="A27744">
        <v>101</v>
      </c>
      <c r="B27744">
        <v>2011</v>
      </c>
      <c r="C27744">
        <v>289</v>
      </c>
      <c r="D27744">
        <v>2345</v>
      </c>
      <c r="E27744">
        <v>0</v>
      </c>
    </row>
    <row r="27745" spans="1:5">
      <c r="A27745">
        <v>101</v>
      </c>
      <c r="B27745">
        <v>2011</v>
      </c>
      <c r="C27745">
        <v>289</v>
      </c>
      <c r="D27745">
        <v>2400</v>
      </c>
      <c r="E27745">
        <v>0</v>
      </c>
    </row>
    <row r="27746" spans="1:5">
      <c r="A27746">
        <v>101</v>
      </c>
      <c r="B27746">
        <v>2011</v>
      </c>
      <c r="C27746">
        <v>290</v>
      </c>
      <c r="D27746">
        <v>15</v>
      </c>
      <c r="E27746">
        <v>0</v>
      </c>
    </row>
    <row r="27747" spans="1:5">
      <c r="A27747">
        <v>101</v>
      </c>
      <c r="B27747">
        <v>2011</v>
      </c>
      <c r="C27747">
        <v>290</v>
      </c>
      <c r="D27747">
        <v>30</v>
      </c>
      <c r="E27747">
        <v>0</v>
      </c>
    </row>
    <row r="27748" spans="1:5">
      <c r="A27748">
        <v>101</v>
      </c>
      <c r="B27748">
        <v>2011</v>
      </c>
      <c r="C27748">
        <v>290</v>
      </c>
      <c r="D27748">
        <v>45</v>
      </c>
      <c r="E27748">
        <v>0</v>
      </c>
    </row>
    <row r="27749" spans="1:5">
      <c r="A27749">
        <v>101</v>
      </c>
      <c r="B27749">
        <v>2011</v>
      </c>
      <c r="C27749">
        <v>290</v>
      </c>
      <c r="D27749">
        <v>100</v>
      </c>
      <c r="E27749">
        <v>0</v>
      </c>
    </row>
    <row r="27750" spans="1:5">
      <c r="A27750">
        <v>101</v>
      </c>
      <c r="B27750">
        <v>2011</v>
      </c>
      <c r="C27750">
        <v>290</v>
      </c>
      <c r="D27750">
        <v>115</v>
      </c>
      <c r="E27750">
        <v>0</v>
      </c>
    </row>
    <row r="27751" spans="1:5">
      <c r="A27751">
        <v>101</v>
      </c>
      <c r="B27751">
        <v>2011</v>
      </c>
      <c r="C27751">
        <v>290</v>
      </c>
      <c r="D27751">
        <v>130</v>
      </c>
      <c r="E27751">
        <v>0</v>
      </c>
    </row>
    <row r="27752" spans="1:5">
      <c r="A27752">
        <v>101</v>
      </c>
      <c r="B27752">
        <v>2011</v>
      </c>
      <c r="C27752">
        <v>290</v>
      </c>
      <c r="D27752">
        <v>145</v>
      </c>
      <c r="E27752">
        <v>0</v>
      </c>
    </row>
    <row r="27753" spans="1:5">
      <c r="A27753">
        <v>101</v>
      </c>
      <c r="B27753">
        <v>2011</v>
      </c>
      <c r="C27753">
        <v>290</v>
      </c>
      <c r="D27753">
        <v>200</v>
      </c>
      <c r="E27753">
        <v>0</v>
      </c>
    </row>
    <row r="27754" spans="1:5">
      <c r="A27754">
        <v>101</v>
      </c>
      <c r="B27754">
        <v>2011</v>
      </c>
      <c r="C27754">
        <v>290</v>
      </c>
      <c r="D27754">
        <v>215</v>
      </c>
      <c r="E27754">
        <v>0</v>
      </c>
    </row>
    <row r="27755" spans="1:5">
      <c r="A27755">
        <v>101</v>
      </c>
      <c r="B27755">
        <v>2011</v>
      </c>
      <c r="C27755">
        <v>290</v>
      </c>
      <c r="D27755">
        <v>230</v>
      </c>
      <c r="E27755">
        <v>0</v>
      </c>
    </row>
    <row r="27756" spans="1:5">
      <c r="A27756">
        <v>101</v>
      </c>
      <c r="B27756">
        <v>2011</v>
      </c>
      <c r="C27756">
        <v>290</v>
      </c>
      <c r="D27756">
        <v>245</v>
      </c>
      <c r="E27756">
        <v>0</v>
      </c>
    </row>
    <row r="27757" spans="1:5">
      <c r="A27757">
        <v>101</v>
      </c>
      <c r="B27757">
        <v>2011</v>
      </c>
      <c r="C27757">
        <v>290</v>
      </c>
      <c r="D27757">
        <v>300</v>
      </c>
      <c r="E27757">
        <v>0</v>
      </c>
    </row>
    <row r="27758" spans="1:5">
      <c r="A27758">
        <v>101</v>
      </c>
      <c r="B27758">
        <v>2011</v>
      </c>
      <c r="C27758">
        <v>290</v>
      </c>
      <c r="D27758">
        <v>315</v>
      </c>
      <c r="E27758">
        <v>0</v>
      </c>
    </row>
    <row r="27759" spans="1:5">
      <c r="A27759">
        <v>101</v>
      </c>
      <c r="B27759">
        <v>2011</v>
      </c>
      <c r="C27759">
        <v>290</v>
      </c>
      <c r="D27759">
        <v>330</v>
      </c>
      <c r="E27759">
        <v>0</v>
      </c>
    </row>
    <row r="27760" spans="1:5">
      <c r="A27760">
        <v>101</v>
      </c>
      <c r="B27760">
        <v>2011</v>
      </c>
      <c r="C27760">
        <v>290</v>
      </c>
      <c r="D27760">
        <v>345</v>
      </c>
      <c r="E27760">
        <v>0</v>
      </c>
    </row>
    <row r="27761" spans="1:5">
      <c r="A27761">
        <v>101</v>
      </c>
      <c r="B27761">
        <v>2011</v>
      </c>
      <c r="C27761">
        <v>290</v>
      </c>
      <c r="D27761">
        <v>400</v>
      </c>
      <c r="E27761">
        <v>0</v>
      </c>
    </row>
    <row r="27762" spans="1:5">
      <c r="A27762">
        <v>101</v>
      </c>
      <c r="B27762">
        <v>2011</v>
      </c>
      <c r="C27762">
        <v>290</v>
      </c>
      <c r="D27762">
        <v>415</v>
      </c>
      <c r="E27762">
        <v>0</v>
      </c>
    </row>
    <row r="27763" spans="1:5">
      <c r="A27763">
        <v>101</v>
      </c>
      <c r="B27763">
        <v>2011</v>
      </c>
      <c r="C27763">
        <v>290</v>
      </c>
      <c r="D27763">
        <v>430</v>
      </c>
      <c r="E27763">
        <v>0</v>
      </c>
    </row>
    <row r="27764" spans="1:5">
      <c r="A27764">
        <v>101</v>
      </c>
      <c r="B27764">
        <v>2011</v>
      </c>
      <c r="C27764">
        <v>290</v>
      </c>
      <c r="D27764">
        <v>445</v>
      </c>
      <c r="E27764">
        <v>0</v>
      </c>
    </row>
    <row r="27765" spans="1:5">
      <c r="A27765">
        <v>101</v>
      </c>
      <c r="B27765">
        <v>2011</v>
      </c>
      <c r="C27765">
        <v>290</v>
      </c>
      <c r="D27765">
        <v>500</v>
      </c>
      <c r="E27765">
        <v>0</v>
      </c>
    </row>
    <row r="27766" spans="1:5">
      <c r="A27766">
        <v>101</v>
      </c>
      <c r="B27766">
        <v>2011</v>
      </c>
      <c r="C27766">
        <v>290</v>
      </c>
      <c r="D27766">
        <v>515</v>
      </c>
      <c r="E27766">
        <v>0</v>
      </c>
    </row>
    <row r="27767" spans="1:5">
      <c r="A27767">
        <v>101</v>
      </c>
      <c r="B27767">
        <v>2011</v>
      </c>
      <c r="C27767">
        <v>290</v>
      </c>
      <c r="D27767">
        <v>530</v>
      </c>
      <c r="E27767">
        <v>0</v>
      </c>
    </row>
    <row r="27768" spans="1:5">
      <c r="A27768">
        <v>101</v>
      </c>
      <c r="B27768">
        <v>2011</v>
      </c>
      <c r="C27768">
        <v>290</v>
      </c>
      <c r="D27768">
        <v>545</v>
      </c>
      <c r="E27768">
        <v>0</v>
      </c>
    </row>
    <row r="27769" spans="1:5">
      <c r="A27769">
        <v>101</v>
      </c>
      <c r="B27769">
        <v>2011</v>
      </c>
      <c r="C27769">
        <v>290</v>
      </c>
      <c r="D27769">
        <v>600</v>
      </c>
      <c r="E27769">
        <v>0</v>
      </c>
    </row>
    <row r="27770" spans="1:5">
      <c r="A27770">
        <v>101</v>
      </c>
      <c r="B27770">
        <v>2011</v>
      </c>
      <c r="C27770">
        <v>290</v>
      </c>
      <c r="D27770">
        <v>615</v>
      </c>
      <c r="E27770">
        <v>0</v>
      </c>
    </row>
    <row r="27771" spans="1:5">
      <c r="A27771">
        <v>101</v>
      </c>
      <c r="B27771">
        <v>2011</v>
      </c>
      <c r="C27771">
        <v>290</v>
      </c>
      <c r="D27771">
        <v>630</v>
      </c>
      <c r="E27771">
        <v>0</v>
      </c>
    </row>
    <row r="27772" spans="1:5">
      <c r="A27772">
        <v>101</v>
      </c>
      <c r="B27772">
        <v>2011</v>
      </c>
      <c r="C27772">
        <v>290</v>
      </c>
      <c r="D27772">
        <v>645</v>
      </c>
      <c r="E27772">
        <v>0</v>
      </c>
    </row>
    <row r="27773" spans="1:5">
      <c r="A27773">
        <v>101</v>
      </c>
      <c r="B27773">
        <v>2011</v>
      </c>
      <c r="C27773">
        <v>290</v>
      </c>
      <c r="D27773">
        <v>700</v>
      </c>
      <c r="E27773">
        <v>0</v>
      </c>
    </row>
    <row r="27774" spans="1:5">
      <c r="A27774">
        <v>101</v>
      </c>
      <c r="B27774">
        <v>2011</v>
      </c>
      <c r="C27774">
        <v>290</v>
      </c>
      <c r="D27774">
        <v>715</v>
      </c>
      <c r="E27774">
        <v>0</v>
      </c>
    </row>
    <row r="27775" spans="1:5">
      <c r="A27775">
        <v>101</v>
      </c>
      <c r="B27775">
        <v>2011</v>
      </c>
      <c r="C27775">
        <v>290</v>
      </c>
      <c r="D27775">
        <v>730</v>
      </c>
      <c r="E27775">
        <v>0</v>
      </c>
    </row>
    <row r="27776" spans="1:5">
      <c r="A27776">
        <v>101</v>
      </c>
      <c r="B27776">
        <v>2011</v>
      </c>
      <c r="C27776">
        <v>290</v>
      </c>
      <c r="D27776">
        <v>745</v>
      </c>
      <c r="E27776">
        <v>0</v>
      </c>
    </row>
    <row r="27777" spans="1:5">
      <c r="A27777">
        <v>101</v>
      </c>
      <c r="B27777">
        <v>2011</v>
      </c>
      <c r="C27777">
        <v>290</v>
      </c>
      <c r="D27777">
        <v>800</v>
      </c>
      <c r="E27777">
        <v>0</v>
      </c>
    </row>
    <row r="27778" spans="1:5">
      <c r="A27778">
        <v>101</v>
      </c>
      <c r="B27778">
        <v>2011</v>
      </c>
      <c r="C27778">
        <v>290</v>
      </c>
      <c r="D27778">
        <v>815</v>
      </c>
      <c r="E27778">
        <v>0</v>
      </c>
    </row>
    <row r="27779" spans="1:5">
      <c r="A27779">
        <v>101</v>
      </c>
      <c r="B27779">
        <v>2011</v>
      </c>
      <c r="C27779">
        <v>290</v>
      </c>
      <c r="D27779">
        <v>830</v>
      </c>
      <c r="E27779">
        <v>0</v>
      </c>
    </row>
    <row r="27780" spans="1:5">
      <c r="A27780">
        <v>101</v>
      </c>
      <c r="B27780">
        <v>2011</v>
      </c>
      <c r="C27780">
        <v>290</v>
      </c>
      <c r="D27780">
        <v>845</v>
      </c>
      <c r="E27780">
        <v>0</v>
      </c>
    </row>
    <row r="27781" spans="1:5">
      <c r="A27781">
        <v>101</v>
      </c>
      <c r="B27781">
        <v>2011</v>
      </c>
      <c r="C27781">
        <v>290</v>
      </c>
      <c r="D27781">
        <v>900</v>
      </c>
      <c r="E27781">
        <v>0</v>
      </c>
    </row>
    <row r="27782" spans="1:5">
      <c r="A27782">
        <v>101</v>
      </c>
      <c r="B27782">
        <v>2011</v>
      </c>
      <c r="C27782">
        <v>290</v>
      </c>
      <c r="D27782">
        <v>915</v>
      </c>
      <c r="E27782">
        <v>0</v>
      </c>
    </row>
    <row r="27783" spans="1:5">
      <c r="A27783">
        <v>101</v>
      </c>
      <c r="B27783">
        <v>2011</v>
      </c>
      <c r="C27783">
        <v>290</v>
      </c>
      <c r="D27783">
        <v>930</v>
      </c>
      <c r="E27783">
        <v>0</v>
      </c>
    </row>
    <row r="27784" spans="1:5">
      <c r="A27784">
        <v>101</v>
      </c>
      <c r="B27784">
        <v>2011</v>
      </c>
      <c r="C27784">
        <v>290</v>
      </c>
      <c r="D27784">
        <v>945</v>
      </c>
      <c r="E27784">
        <v>0</v>
      </c>
    </row>
    <row r="27785" spans="1:5">
      <c r="A27785">
        <v>101</v>
      </c>
      <c r="B27785">
        <v>2011</v>
      </c>
      <c r="C27785">
        <v>290</v>
      </c>
      <c r="D27785">
        <v>1000</v>
      </c>
      <c r="E27785">
        <v>0</v>
      </c>
    </row>
    <row r="27786" spans="1:5">
      <c r="A27786">
        <v>101</v>
      </c>
      <c r="B27786">
        <v>2011</v>
      </c>
      <c r="C27786">
        <v>290</v>
      </c>
      <c r="D27786">
        <v>1015</v>
      </c>
      <c r="E27786">
        <v>0</v>
      </c>
    </row>
    <row r="27787" spans="1:5">
      <c r="A27787">
        <v>101</v>
      </c>
      <c r="B27787">
        <v>2011</v>
      </c>
      <c r="C27787">
        <v>290</v>
      </c>
      <c r="D27787">
        <v>1030</v>
      </c>
      <c r="E27787">
        <v>0</v>
      </c>
    </row>
    <row r="27788" spans="1:5">
      <c r="A27788">
        <v>101</v>
      </c>
      <c r="B27788">
        <v>2011</v>
      </c>
      <c r="C27788">
        <v>290</v>
      </c>
      <c r="D27788">
        <v>1045</v>
      </c>
      <c r="E27788">
        <v>0</v>
      </c>
    </row>
    <row r="27789" spans="1:5">
      <c r="A27789">
        <v>101</v>
      </c>
      <c r="B27789">
        <v>2011</v>
      </c>
      <c r="C27789">
        <v>290</v>
      </c>
      <c r="D27789">
        <v>1100</v>
      </c>
      <c r="E27789">
        <v>0</v>
      </c>
    </row>
    <row r="27790" spans="1:5">
      <c r="A27790">
        <v>101</v>
      </c>
      <c r="B27790">
        <v>2011</v>
      </c>
      <c r="C27790">
        <v>290</v>
      </c>
      <c r="D27790">
        <v>1115</v>
      </c>
      <c r="E27790">
        <v>0</v>
      </c>
    </row>
    <row r="27791" spans="1:5">
      <c r="A27791">
        <v>101</v>
      </c>
      <c r="B27791">
        <v>2011</v>
      </c>
      <c r="C27791">
        <v>290</v>
      </c>
      <c r="D27791">
        <v>1130</v>
      </c>
      <c r="E27791">
        <v>0</v>
      </c>
    </row>
    <row r="27792" spans="1:5">
      <c r="A27792">
        <v>101</v>
      </c>
      <c r="B27792">
        <v>2011</v>
      </c>
      <c r="C27792">
        <v>290</v>
      </c>
      <c r="D27792">
        <v>1145</v>
      </c>
      <c r="E27792">
        <v>0</v>
      </c>
    </row>
    <row r="27793" spans="1:5">
      <c r="A27793">
        <v>101</v>
      </c>
      <c r="B27793">
        <v>2011</v>
      </c>
      <c r="C27793">
        <v>290</v>
      </c>
      <c r="D27793">
        <v>1200</v>
      </c>
      <c r="E27793">
        <v>0</v>
      </c>
    </row>
    <row r="27794" spans="1:5">
      <c r="A27794">
        <v>101</v>
      </c>
      <c r="B27794">
        <v>2011</v>
      </c>
      <c r="C27794">
        <v>290</v>
      </c>
      <c r="D27794">
        <v>1215</v>
      </c>
      <c r="E27794">
        <v>0</v>
      </c>
    </row>
    <row r="27795" spans="1:5">
      <c r="A27795">
        <v>101</v>
      </c>
      <c r="B27795">
        <v>2011</v>
      </c>
      <c r="C27795">
        <v>290</v>
      </c>
      <c r="D27795">
        <v>1230</v>
      </c>
      <c r="E27795">
        <v>0</v>
      </c>
    </row>
    <row r="27796" spans="1:5">
      <c r="A27796">
        <v>101</v>
      </c>
      <c r="B27796">
        <v>2011</v>
      </c>
      <c r="C27796">
        <v>290</v>
      </c>
      <c r="D27796">
        <v>1245</v>
      </c>
      <c r="E27796">
        <v>0</v>
      </c>
    </row>
    <row r="27797" spans="1:5">
      <c r="A27797">
        <v>101</v>
      </c>
      <c r="B27797">
        <v>2011</v>
      </c>
      <c r="C27797">
        <v>290</v>
      </c>
      <c r="D27797">
        <v>1300</v>
      </c>
      <c r="E27797">
        <v>0</v>
      </c>
    </row>
    <row r="27798" spans="1:5">
      <c r="A27798">
        <v>101</v>
      </c>
      <c r="B27798">
        <v>2011</v>
      </c>
      <c r="C27798">
        <v>290</v>
      </c>
      <c r="D27798">
        <v>1315</v>
      </c>
      <c r="E27798">
        <v>0</v>
      </c>
    </row>
    <row r="27799" spans="1:5">
      <c r="A27799">
        <v>101</v>
      </c>
      <c r="B27799">
        <v>2011</v>
      </c>
      <c r="C27799">
        <v>290</v>
      </c>
      <c r="D27799">
        <v>1330</v>
      </c>
      <c r="E27799">
        <v>0</v>
      </c>
    </row>
    <row r="27800" spans="1:5">
      <c r="A27800">
        <v>101</v>
      </c>
      <c r="B27800">
        <v>2011</v>
      </c>
      <c r="C27800">
        <v>290</v>
      </c>
      <c r="D27800">
        <v>1345</v>
      </c>
      <c r="E27800">
        <v>0</v>
      </c>
    </row>
    <row r="27801" spans="1:5">
      <c r="A27801">
        <v>101</v>
      </c>
      <c r="B27801">
        <v>2011</v>
      </c>
      <c r="C27801">
        <v>290</v>
      </c>
      <c r="D27801">
        <v>1400</v>
      </c>
      <c r="E27801">
        <v>0</v>
      </c>
    </row>
    <row r="27802" spans="1:5">
      <c r="A27802">
        <v>101</v>
      </c>
      <c r="B27802">
        <v>2011</v>
      </c>
      <c r="C27802">
        <v>290</v>
      </c>
      <c r="D27802">
        <v>1415</v>
      </c>
      <c r="E27802">
        <v>0</v>
      </c>
    </row>
    <row r="27803" spans="1:5">
      <c r="A27803">
        <v>101</v>
      </c>
      <c r="B27803">
        <v>2011</v>
      </c>
      <c r="C27803">
        <v>290</v>
      </c>
      <c r="D27803">
        <v>1430</v>
      </c>
      <c r="E27803">
        <v>0</v>
      </c>
    </row>
    <row r="27804" spans="1:5">
      <c r="A27804">
        <v>101</v>
      </c>
      <c r="B27804">
        <v>2011</v>
      </c>
      <c r="C27804">
        <v>290</v>
      </c>
      <c r="D27804">
        <v>1445</v>
      </c>
      <c r="E27804">
        <v>0</v>
      </c>
    </row>
    <row r="27805" spans="1:5">
      <c r="A27805">
        <v>101</v>
      </c>
      <c r="B27805">
        <v>2011</v>
      </c>
      <c r="C27805">
        <v>290</v>
      </c>
      <c r="D27805">
        <v>1500</v>
      </c>
      <c r="E27805">
        <v>0</v>
      </c>
    </row>
    <row r="27806" spans="1:5">
      <c r="A27806">
        <v>101</v>
      </c>
      <c r="B27806">
        <v>2011</v>
      </c>
      <c r="C27806">
        <v>290</v>
      </c>
      <c r="D27806">
        <v>1515</v>
      </c>
      <c r="E27806">
        <v>0</v>
      </c>
    </row>
    <row r="27807" spans="1:5">
      <c r="A27807">
        <v>101</v>
      </c>
      <c r="B27807">
        <v>2011</v>
      </c>
      <c r="C27807">
        <v>290</v>
      </c>
      <c r="D27807">
        <v>1530</v>
      </c>
      <c r="E27807">
        <v>0</v>
      </c>
    </row>
    <row r="27808" spans="1:5">
      <c r="A27808">
        <v>101</v>
      </c>
      <c r="B27808">
        <v>2011</v>
      </c>
      <c r="C27808">
        <v>290</v>
      </c>
      <c r="D27808">
        <v>1545</v>
      </c>
      <c r="E27808">
        <v>0</v>
      </c>
    </row>
    <row r="27809" spans="1:5">
      <c r="A27809">
        <v>101</v>
      </c>
      <c r="B27809">
        <v>2011</v>
      </c>
      <c r="C27809">
        <v>290</v>
      </c>
      <c r="D27809">
        <v>1600</v>
      </c>
      <c r="E27809">
        <v>0</v>
      </c>
    </row>
    <row r="27810" spans="1:5">
      <c r="A27810">
        <v>101</v>
      </c>
      <c r="B27810">
        <v>2011</v>
      </c>
      <c r="C27810">
        <v>290</v>
      </c>
      <c r="D27810">
        <v>1615</v>
      </c>
      <c r="E27810">
        <v>0</v>
      </c>
    </row>
    <row r="27811" spans="1:5">
      <c r="A27811">
        <v>101</v>
      </c>
      <c r="B27811">
        <v>2011</v>
      </c>
      <c r="C27811">
        <v>290</v>
      </c>
      <c r="D27811">
        <v>1630</v>
      </c>
      <c r="E27811">
        <v>0</v>
      </c>
    </row>
    <row r="27812" spans="1:5">
      <c r="A27812">
        <v>101</v>
      </c>
      <c r="B27812">
        <v>2011</v>
      </c>
      <c r="C27812">
        <v>290</v>
      </c>
      <c r="D27812">
        <v>1645</v>
      </c>
      <c r="E27812">
        <v>0</v>
      </c>
    </row>
    <row r="27813" spans="1:5">
      <c r="A27813">
        <v>101</v>
      </c>
      <c r="B27813">
        <v>2011</v>
      </c>
      <c r="C27813">
        <v>290</v>
      </c>
      <c r="D27813">
        <v>1700</v>
      </c>
      <c r="E27813">
        <v>0</v>
      </c>
    </row>
    <row r="27814" spans="1:5">
      <c r="A27814">
        <v>101</v>
      </c>
      <c r="B27814">
        <v>2011</v>
      </c>
      <c r="C27814">
        <v>290</v>
      </c>
      <c r="D27814">
        <v>1715</v>
      </c>
      <c r="E27814">
        <v>0</v>
      </c>
    </row>
    <row r="27815" spans="1:5">
      <c r="A27815">
        <v>101</v>
      </c>
      <c r="B27815">
        <v>2011</v>
      </c>
      <c r="C27815">
        <v>290</v>
      </c>
      <c r="D27815">
        <v>1730</v>
      </c>
      <c r="E27815">
        <v>0</v>
      </c>
    </row>
    <row r="27816" spans="1:5">
      <c r="A27816">
        <v>101</v>
      </c>
      <c r="B27816">
        <v>2011</v>
      </c>
      <c r="C27816">
        <v>290</v>
      </c>
      <c r="D27816">
        <v>1745</v>
      </c>
      <c r="E27816">
        <v>0</v>
      </c>
    </row>
    <row r="27817" spans="1:5">
      <c r="A27817">
        <v>101</v>
      </c>
      <c r="B27817">
        <v>2011</v>
      </c>
      <c r="C27817">
        <v>290</v>
      </c>
      <c r="D27817">
        <v>1800</v>
      </c>
      <c r="E27817">
        <v>0</v>
      </c>
    </row>
    <row r="27818" spans="1:5">
      <c r="A27818">
        <v>101</v>
      </c>
      <c r="B27818">
        <v>2011</v>
      </c>
      <c r="C27818">
        <v>290</v>
      </c>
      <c r="D27818">
        <v>1815</v>
      </c>
      <c r="E27818">
        <v>0</v>
      </c>
    </row>
    <row r="27819" spans="1:5">
      <c r="A27819">
        <v>101</v>
      </c>
      <c r="B27819">
        <v>2011</v>
      </c>
      <c r="C27819">
        <v>290</v>
      </c>
      <c r="D27819">
        <v>1830</v>
      </c>
      <c r="E27819">
        <v>0</v>
      </c>
    </row>
    <row r="27820" spans="1:5">
      <c r="A27820">
        <v>101</v>
      </c>
      <c r="B27820">
        <v>2011</v>
      </c>
      <c r="C27820">
        <v>290</v>
      </c>
      <c r="D27820">
        <v>1845</v>
      </c>
      <c r="E27820">
        <v>0</v>
      </c>
    </row>
    <row r="27821" spans="1:5">
      <c r="A27821">
        <v>101</v>
      </c>
      <c r="B27821">
        <v>2011</v>
      </c>
      <c r="C27821">
        <v>290</v>
      </c>
      <c r="D27821">
        <v>1900</v>
      </c>
      <c r="E27821">
        <v>0</v>
      </c>
    </row>
    <row r="27822" spans="1:5">
      <c r="A27822">
        <v>101</v>
      </c>
      <c r="B27822">
        <v>2011</v>
      </c>
      <c r="C27822">
        <v>290</v>
      </c>
      <c r="D27822">
        <v>1915</v>
      </c>
      <c r="E27822">
        <v>0</v>
      </c>
    </row>
    <row r="27823" spans="1:5">
      <c r="A27823">
        <v>101</v>
      </c>
      <c r="B27823">
        <v>2011</v>
      </c>
      <c r="C27823">
        <v>290</v>
      </c>
      <c r="D27823">
        <v>1930</v>
      </c>
      <c r="E27823">
        <v>0</v>
      </c>
    </row>
    <row r="27824" spans="1:5">
      <c r="A27824">
        <v>101</v>
      </c>
      <c r="B27824">
        <v>2011</v>
      </c>
      <c r="C27824">
        <v>290</v>
      </c>
      <c r="D27824">
        <v>1945</v>
      </c>
      <c r="E27824">
        <v>0</v>
      </c>
    </row>
    <row r="27825" spans="1:5">
      <c r="A27825">
        <v>101</v>
      </c>
      <c r="B27825">
        <v>2011</v>
      </c>
      <c r="C27825">
        <v>290</v>
      </c>
      <c r="D27825">
        <v>2000</v>
      </c>
      <c r="E27825">
        <v>0</v>
      </c>
    </row>
    <row r="27826" spans="1:5">
      <c r="A27826">
        <v>101</v>
      </c>
      <c r="B27826">
        <v>2011</v>
      </c>
      <c r="C27826">
        <v>290</v>
      </c>
      <c r="D27826">
        <v>2015</v>
      </c>
      <c r="E27826">
        <v>0</v>
      </c>
    </row>
    <row r="27827" spans="1:5">
      <c r="A27827">
        <v>101</v>
      </c>
      <c r="B27827">
        <v>2011</v>
      </c>
      <c r="C27827">
        <v>290</v>
      </c>
      <c r="D27827">
        <v>2030</v>
      </c>
      <c r="E27827">
        <v>0</v>
      </c>
    </row>
    <row r="27828" spans="1:5">
      <c r="A27828">
        <v>101</v>
      </c>
      <c r="B27828">
        <v>2011</v>
      </c>
      <c r="C27828">
        <v>290</v>
      </c>
      <c r="D27828">
        <v>2045</v>
      </c>
      <c r="E27828">
        <v>0</v>
      </c>
    </row>
    <row r="27829" spans="1:5">
      <c r="A27829">
        <v>101</v>
      </c>
      <c r="B27829">
        <v>2011</v>
      </c>
      <c r="C27829">
        <v>290</v>
      </c>
      <c r="D27829">
        <v>2100</v>
      </c>
      <c r="E27829">
        <v>0</v>
      </c>
    </row>
    <row r="27830" spans="1:5">
      <c r="A27830">
        <v>101</v>
      </c>
      <c r="B27830">
        <v>2011</v>
      </c>
      <c r="C27830">
        <v>290</v>
      </c>
      <c r="D27830">
        <v>2115</v>
      </c>
      <c r="E27830">
        <v>0</v>
      </c>
    </row>
    <row r="27831" spans="1:5">
      <c r="A27831">
        <v>101</v>
      </c>
      <c r="B27831">
        <v>2011</v>
      </c>
      <c r="C27831">
        <v>290</v>
      </c>
      <c r="D27831">
        <v>2130</v>
      </c>
      <c r="E27831">
        <v>0</v>
      </c>
    </row>
    <row r="27832" spans="1:5">
      <c r="A27832">
        <v>101</v>
      </c>
      <c r="B27832">
        <v>2011</v>
      </c>
      <c r="C27832">
        <v>290</v>
      </c>
      <c r="D27832">
        <v>2145</v>
      </c>
      <c r="E27832">
        <v>0</v>
      </c>
    </row>
    <row r="27833" spans="1:5">
      <c r="A27833">
        <v>101</v>
      </c>
      <c r="B27833">
        <v>2011</v>
      </c>
      <c r="C27833">
        <v>290</v>
      </c>
      <c r="D27833">
        <v>2200</v>
      </c>
      <c r="E27833">
        <v>0</v>
      </c>
    </row>
    <row r="27834" spans="1:5">
      <c r="A27834">
        <v>101</v>
      </c>
      <c r="B27834">
        <v>2011</v>
      </c>
      <c r="C27834">
        <v>290</v>
      </c>
      <c r="D27834">
        <v>2215</v>
      </c>
      <c r="E27834">
        <v>0</v>
      </c>
    </row>
    <row r="27835" spans="1:5">
      <c r="A27835">
        <v>101</v>
      </c>
      <c r="B27835">
        <v>2011</v>
      </c>
      <c r="C27835">
        <v>290</v>
      </c>
      <c r="D27835">
        <v>2230</v>
      </c>
      <c r="E27835">
        <v>0</v>
      </c>
    </row>
    <row r="27836" spans="1:5">
      <c r="A27836">
        <v>101</v>
      </c>
      <c r="B27836">
        <v>2011</v>
      </c>
      <c r="C27836">
        <v>290</v>
      </c>
      <c r="D27836">
        <v>2245</v>
      </c>
      <c r="E27836">
        <v>0</v>
      </c>
    </row>
    <row r="27837" spans="1:5">
      <c r="A27837">
        <v>101</v>
      </c>
      <c r="B27837">
        <v>2011</v>
      </c>
      <c r="C27837">
        <v>290</v>
      </c>
      <c r="D27837">
        <v>2300</v>
      </c>
      <c r="E27837">
        <v>0</v>
      </c>
    </row>
    <row r="27838" spans="1:5">
      <c r="A27838">
        <v>101</v>
      </c>
      <c r="B27838">
        <v>2011</v>
      </c>
      <c r="C27838">
        <v>290</v>
      </c>
      <c r="D27838">
        <v>2315</v>
      </c>
      <c r="E27838">
        <v>0</v>
      </c>
    </row>
    <row r="27839" spans="1:5">
      <c r="A27839">
        <v>101</v>
      </c>
      <c r="B27839">
        <v>2011</v>
      </c>
      <c r="C27839">
        <v>290</v>
      </c>
      <c r="D27839">
        <v>2330</v>
      </c>
      <c r="E27839">
        <v>0</v>
      </c>
    </row>
    <row r="27840" spans="1:5">
      <c r="A27840">
        <v>101</v>
      </c>
      <c r="B27840">
        <v>2011</v>
      </c>
      <c r="C27840">
        <v>290</v>
      </c>
      <c r="D27840">
        <v>2345</v>
      </c>
      <c r="E27840">
        <v>0</v>
      </c>
    </row>
    <row r="27841" spans="1:5">
      <c r="A27841">
        <v>101</v>
      </c>
      <c r="B27841">
        <v>2011</v>
      </c>
      <c r="C27841">
        <v>290</v>
      </c>
      <c r="D27841">
        <v>2400</v>
      </c>
      <c r="E27841">
        <v>0</v>
      </c>
    </row>
    <row r="27842" spans="1:5">
      <c r="A27842">
        <v>101</v>
      </c>
      <c r="B27842">
        <v>2011</v>
      </c>
      <c r="C27842">
        <v>291</v>
      </c>
      <c r="D27842">
        <v>15</v>
      </c>
      <c r="E27842">
        <v>0</v>
      </c>
    </row>
    <row r="27843" spans="1:5">
      <c r="A27843">
        <v>101</v>
      </c>
      <c r="B27843">
        <v>2011</v>
      </c>
      <c r="C27843">
        <v>291</v>
      </c>
      <c r="D27843">
        <v>30</v>
      </c>
      <c r="E27843">
        <v>0</v>
      </c>
    </row>
    <row r="27844" spans="1:5">
      <c r="A27844">
        <v>101</v>
      </c>
      <c r="B27844">
        <v>2011</v>
      </c>
      <c r="C27844">
        <v>291</v>
      </c>
      <c r="D27844">
        <v>45</v>
      </c>
      <c r="E27844">
        <v>0</v>
      </c>
    </row>
    <row r="27845" spans="1:5">
      <c r="A27845">
        <v>101</v>
      </c>
      <c r="B27845">
        <v>2011</v>
      </c>
      <c r="C27845">
        <v>291</v>
      </c>
      <c r="D27845">
        <v>100</v>
      </c>
      <c r="E27845">
        <v>0</v>
      </c>
    </row>
    <row r="27846" spans="1:5">
      <c r="A27846">
        <v>101</v>
      </c>
      <c r="B27846">
        <v>2011</v>
      </c>
      <c r="C27846">
        <v>291</v>
      </c>
      <c r="D27846">
        <v>115</v>
      </c>
      <c r="E27846">
        <v>0</v>
      </c>
    </row>
    <row r="27847" spans="1:5">
      <c r="A27847">
        <v>101</v>
      </c>
      <c r="B27847">
        <v>2011</v>
      </c>
      <c r="C27847">
        <v>291</v>
      </c>
      <c r="D27847">
        <v>130</v>
      </c>
      <c r="E27847">
        <v>0</v>
      </c>
    </row>
    <row r="27848" spans="1:5">
      <c r="A27848">
        <v>101</v>
      </c>
      <c r="B27848">
        <v>2011</v>
      </c>
      <c r="C27848">
        <v>291</v>
      </c>
      <c r="D27848">
        <v>145</v>
      </c>
      <c r="E27848">
        <v>0</v>
      </c>
    </row>
    <row r="27849" spans="1:5">
      <c r="A27849">
        <v>101</v>
      </c>
      <c r="B27849">
        <v>2011</v>
      </c>
      <c r="C27849">
        <v>291</v>
      </c>
      <c r="D27849">
        <v>200</v>
      </c>
      <c r="E27849">
        <v>0</v>
      </c>
    </row>
    <row r="27850" spans="1:5">
      <c r="A27850">
        <v>101</v>
      </c>
      <c r="B27850">
        <v>2011</v>
      </c>
      <c r="C27850">
        <v>291</v>
      </c>
      <c r="D27850">
        <v>215</v>
      </c>
      <c r="E27850">
        <v>0</v>
      </c>
    </row>
    <row r="27851" spans="1:5">
      <c r="A27851">
        <v>101</v>
      </c>
      <c r="B27851">
        <v>2011</v>
      </c>
      <c r="C27851">
        <v>291</v>
      </c>
      <c r="D27851">
        <v>230</v>
      </c>
      <c r="E27851">
        <v>0</v>
      </c>
    </row>
    <row r="27852" spans="1:5">
      <c r="A27852">
        <v>101</v>
      </c>
      <c r="B27852">
        <v>2011</v>
      </c>
      <c r="C27852">
        <v>291</v>
      </c>
      <c r="D27852">
        <v>245</v>
      </c>
      <c r="E27852">
        <v>0</v>
      </c>
    </row>
    <row r="27853" spans="1:5">
      <c r="A27853">
        <v>101</v>
      </c>
      <c r="B27853">
        <v>2011</v>
      </c>
      <c r="C27853">
        <v>291</v>
      </c>
      <c r="D27853">
        <v>300</v>
      </c>
      <c r="E27853">
        <v>0</v>
      </c>
    </row>
    <row r="27854" spans="1:5">
      <c r="A27854">
        <v>101</v>
      </c>
      <c r="B27854">
        <v>2011</v>
      </c>
      <c r="C27854">
        <v>291</v>
      </c>
      <c r="D27854">
        <v>315</v>
      </c>
      <c r="E27854">
        <v>0</v>
      </c>
    </row>
    <row r="27855" spans="1:5">
      <c r="A27855">
        <v>101</v>
      </c>
      <c r="B27855">
        <v>2011</v>
      </c>
      <c r="C27855">
        <v>291</v>
      </c>
      <c r="D27855">
        <v>330</v>
      </c>
      <c r="E27855">
        <v>0</v>
      </c>
    </row>
    <row r="27856" spans="1:5">
      <c r="A27856">
        <v>101</v>
      </c>
      <c r="B27856">
        <v>2011</v>
      </c>
      <c r="C27856">
        <v>291</v>
      </c>
      <c r="D27856">
        <v>345</v>
      </c>
      <c r="E27856">
        <v>0</v>
      </c>
    </row>
    <row r="27857" spans="1:5">
      <c r="A27857">
        <v>101</v>
      </c>
      <c r="B27857">
        <v>2011</v>
      </c>
      <c r="C27857">
        <v>291</v>
      </c>
      <c r="D27857">
        <v>400</v>
      </c>
      <c r="E27857">
        <v>0</v>
      </c>
    </row>
    <row r="27858" spans="1:5">
      <c r="A27858">
        <v>101</v>
      </c>
      <c r="B27858">
        <v>2011</v>
      </c>
      <c r="C27858">
        <v>291</v>
      </c>
      <c r="D27858">
        <v>415</v>
      </c>
      <c r="E27858">
        <v>0</v>
      </c>
    </row>
    <row r="27859" spans="1:5">
      <c r="A27859">
        <v>101</v>
      </c>
      <c r="B27859">
        <v>2011</v>
      </c>
      <c r="C27859">
        <v>291</v>
      </c>
      <c r="D27859">
        <v>430</v>
      </c>
      <c r="E27859">
        <v>0</v>
      </c>
    </row>
    <row r="27860" spans="1:5">
      <c r="A27860">
        <v>101</v>
      </c>
      <c r="B27860">
        <v>2011</v>
      </c>
      <c r="C27860">
        <v>291</v>
      </c>
      <c r="D27860">
        <v>445</v>
      </c>
      <c r="E27860">
        <v>0</v>
      </c>
    </row>
    <row r="27861" spans="1:5">
      <c r="A27861">
        <v>101</v>
      </c>
      <c r="B27861">
        <v>2011</v>
      </c>
      <c r="C27861">
        <v>291</v>
      </c>
      <c r="D27861">
        <v>500</v>
      </c>
      <c r="E27861">
        <v>0</v>
      </c>
    </row>
    <row r="27862" spans="1:5">
      <c r="A27862">
        <v>101</v>
      </c>
      <c r="B27862">
        <v>2011</v>
      </c>
      <c r="C27862">
        <v>291</v>
      </c>
      <c r="D27862">
        <v>515</v>
      </c>
      <c r="E27862">
        <v>0</v>
      </c>
    </row>
    <row r="27863" spans="1:5">
      <c r="A27863">
        <v>101</v>
      </c>
      <c r="B27863">
        <v>2011</v>
      </c>
      <c r="C27863">
        <v>291</v>
      </c>
      <c r="D27863">
        <v>530</v>
      </c>
      <c r="E27863">
        <v>0</v>
      </c>
    </row>
    <row r="27864" spans="1:5">
      <c r="A27864">
        <v>101</v>
      </c>
      <c r="B27864">
        <v>2011</v>
      </c>
      <c r="C27864">
        <v>291</v>
      </c>
      <c r="D27864">
        <v>545</v>
      </c>
      <c r="E27864">
        <v>0</v>
      </c>
    </row>
    <row r="27865" spans="1:5">
      <c r="A27865">
        <v>101</v>
      </c>
      <c r="B27865">
        <v>2011</v>
      </c>
      <c r="C27865">
        <v>291</v>
      </c>
      <c r="D27865">
        <v>600</v>
      </c>
      <c r="E27865">
        <v>0</v>
      </c>
    </row>
    <row r="27866" spans="1:5">
      <c r="A27866">
        <v>101</v>
      </c>
      <c r="B27866">
        <v>2011</v>
      </c>
      <c r="C27866">
        <v>291</v>
      </c>
      <c r="D27866">
        <v>615</v>
      </c>
      <c r="E27866">
        <v>0</v>
      </c>
    </row>
    <row r="27867" spans="1:5">
      <c r="A27867">
        <v>101</v>
      </c>
      <c r="B27867">
        <v>2011</v>
      </c>
      <c r="C27867">
        <v>291</v>
      </c>
      <c r="D27867">
        <v>630</v>
      </c>
      <c r="E27867">
        <v>0</v>
      </c>
    </row>
    <row r="27868" spans="1:5">
      <c r="A27868">
        <v>101</v>
      </c>
      <c r="B27868">
        <v>2011</v>
      </c>
      <c r="C27868">
        <v>291</v>
      </c>
      <c r="D27868">
        <v>645</v>
      </c>
      <c r="E27868">
        <v>0</v>
      </c>
    </row>
    <row r="27869" spans="1:5">
      <c r="A27869">
        <v>101</v>
      </c>
      <c r="B27869">
        <v>2011</v>
      </c>
      <c r="C27869">
        <v>291</v>
      </c>
      <c r="D27869">
        <v>700</v>
      </c>
      <c r="E27869">
        <v>0</v>
      </c>
    </row>
    <row r="27870" spans="1:5">
      <c r="A27870">
        <v>101</v>
      </c>
      <c r="B27870">
        <v>2011</v>
      </c>
      <c r="C27870">
        <v>291</v>
      </c>
      <c r="D27870">
        <v>715</v>
      </c>
      <c r="E27870">
        <v>0</v>
      </c>
    </row>
    <row r="27871" spans="1:5">
      <c r="A27871">
        <v>101</v>
      </c>
      <c r="B27871">
        <v>2011</v>
      </c>
      <c r="C27871">
        <v>291</v>
      </c>
      <c r="D27871">
        <v>730</v>
      </c>
      <c r="E27871">
        <v>0</v>
      </c>
    </row>
    <row r="27872" spans="1:5">
      <c r="A27872">
        <v>101</v>
      </c>
      <c r="B27872">
        <v>2011</v>
      </c>
      <c r="C27872">
        <v>291</v>
      </c>
      <c r="D27872">
        <v>745</v>
      </c>
      <c r="E27872">
        <v>0</v>
      </c>
    </row>
    <row r="27873" spans="1:5">
      <c r="A27873">
        <v>101</v>
      </c>
      <c r="B27873">
        <v>2011</v>
      </c>
      <c r="C27873">
        <v>291</v>
      </c>
      <c r="D27873">
        <v>800</v>
      </c>
      <c r="E27873">
        <v>0</v>
      </c>
    </row>
    <row r="27874" spans="1:5">
      <c r="A27874">
        <v>101</v>
      </c>
      <c r="B27874">
        <v>2011</v>
      </c>
      <c r="C27874">
        <v>291</v>
      </c>
      <c r="D27874">
        <v>815</v>
      </c>
      <c r="E27874">
        <v>0</v>
      </c>
    </row>
    <row r="27875" spans="1:5">
      <c r="A27875">
        <v>101</v>
      </c>
      <c r="B27875">
        <v>2011</v>
      </c>
      <c r="C27875">
        <v>291</v>
      </c>
      <c r="D27875">
        <v>830</v>
      </c>
      <c r="E27875">
        <v>0</v>
      </c>
    </row>
    <row r="27876" spans="1:5">
      <c r="A27876">
        <v>101</v>
      </c>
      <c r="B27876">
        <v>2011</v>
      </c>
      <c r="C27876">
        <v>291</v>
      </c>
      <c r="D27876">
        <v>845</v>
      </c>
      <c r="E27876">
        <v>0</v>
      </c>
    </row>
    <row r="27877" spans="1:5">
      <c r="A27877">
        <v>101</v>
      </c>
      <c r="B27877">
        <v>2011</v>
      </c>
      <c r="C27877">
        <v>291</v>
      </c>
      <c r="D27877">
        <v>900</v>
      </c>
      <c r="E27877">
        <v>0</v>
      </c>
    </row>
    <row r="27878" spans="1:5">
      <c r="A27878">
        <v>101</v>
      </c>
      <c r="B27878">
        <v>2011</v>
      </c>
      <c r="C27878">
        <v>291</v>
      </c>
      <c r="D27878">
        <v>915</v>
      </c>
      <c r="E27878">
        <v>0</v>
      </c>
    </row>
    <row r="27879" spans="1:5">
      <c r="A27879">
        <v>101</v>
      </c>
      <c r="B27879">
        <v>2011</v>
      </c>
      <c r="C27879">
        <v>291</v>
      </c>
      <c r="D27879">
        <v>930</v>
      </c>
      <c r="E27879">
        <v>0</v>
      </c>
    </row>
    <row r="27880" spans="1:5">
      <c r="A27880">
        <v>101</v>
      </c>
      <c r="B27880">
        <v>2011</v>
      </c>
      <c r="C27880">
        <v>291</v>
      </c>
      <c r="D27880">
        <v>945</v>
      </c>
      <c r="E27880">
        <v>0</v>
      </c>
    </row>
    <row r="27881" spans="1:5">
      <c r="A27881">
        <v>101</v>
      </c>
      <c r="B27881">
        <v>2011</v>
      </c>
      <c r="C27881">
        <v>291</v>
      </c>
      <c r="D27881">
        <v>1000</v>
      </c>
      <c r="E27881">
        <v>0</v>
      </c>
    </row>
    <row r="27882" spans="1:5">
      <c r="A27882">
        <v>101</v>
      </c>
      <c r="B27882">
        <v>2011</v>
      </c>
      <c r="C27882">
        <v>291</v>
      </c>
      <c r="D27882">
        <v>1015</v>
      </c>
      <c r="E27882">
        <v>0</v>
      </c>
    </row>
    <row r="27883" spans="1:5">
      <c r="A27883">
        <v>101</v>
      </c>
      <c r="B27883">
        <v>2011</v>
      </c>
      <c r="C27883">
        <v>291</v>
      </c>
      <c r="D27883">
        <v>1030</v>
      </c>
      <c r="E27883">
        <v>0</v>
      </c>
    </row>
    <row r="27884" spans="1:5">
      <c r="A27884">
        <v>101</v>
      </c>
      <c r="B27884">
        <v>2011</v>
      </c>
      <c r="C27884">
        <v>291</v>
      </c>
      <c r="D27884">
        <v>1045</v>
      </c>
      <c r="E27884">
        <v>0</v>
      </c>
    </row>
    <row r="27885" spans="1:5">
      <c r="A27885">
        <v>101</v>
      </c>
      <c r="B27885">
        <v>2011</v>
      </c>
      <c r="C27885">
        <v>291</v>
      </c>
      <c r="D27885">
        <v>1100</v>
      </c>
      <c r="E27885">
        <v>0</v>
      </c>
    </row>
    <row r="27886" spans="1:5">
      <c r="A27886">
        <v>101</v>
      </c>
      <c r="B27886">
        <v>2011</v>
      </c>
      <c r="C27886">
        <v>291</v>
      </c>
      <c r="D27886">
        <v>1115</v>
      </c>
      <c r="E27886">
        <v>0</v>
      </c>
    </row>
    <row r="27887" spans="1:5">
      <c r="A27887">
        <v>101</v>
      </c>
      <c r="B27887">
        <v>2011</v>
      </c>
      <c r="C27887">
        <v>291</v>
      </c>
      <c r="D27887">
        <v>1130</v>
      </c>
      <c r="E27887">
        <v>0</v>
      </c>
    </row>
    <row r="27888" spans="1:5">
      <c r="A27888">
        <v>101</v>
      </c>
      <c r="B27888">
        <v>2011</v>
      </c>
      <c r="C27888">
        <v>291</v>
      </c>
      <c r="D27888">
        <v>1145</v>
      </c>
      <c r="E27888">
        <v>0</v>
      </c>
    </row>
    <row r="27889" spans="1:5">
      <c r="A27889">
        <v>101</v>
      </c>
      <c r="B27889">
        <v>2011</v>
      </c>
      <c r="C27889">
        <v>291</v>
      </c>
      <c r="D27889">
        <v>1200</v>
      </c>
      <c r="E27889">
        <v>0</v>
      </c>
    </row>
    <row r="27890" spans="1:5">
      <c r="A27890">
        <v>101</v>
      </c>
      <c r="B27890">
        <v>2011</v>
      </c>
      <c r="C27890">
        <v>291</v>
      </c>
      <c r="D27890">
        <v>1215</v>
      </c>
      <c r="E27890">
        <v>0</v>
      </c>
    </row>
    <row r="27891" spans="1:5">
      <c r="A27891">
        <v>101</v>
      </c>
      <c r="B27891">
        <v>2011</v>
      </c>
      <c r="C27891">
        <v>291</v>
      </c>
      <c r="D27891">
        <v>1230</v>
      </c>
      <c r="E27891">
        <v>0</v>
      </c>
    </row>
    <row r="27892" spans="1:5">
      <c r="A27892">
        <v>101</v>
      </c>
      <c r="B27892">
        <v>2011</v>
      </c>
      <c r="C27892">
        <v>291</v>
      </c>
      <c r="D27892">
        <v>1245</v>
      </c>
      <c r="E27892">
        <v>0</v>
      </c>
    </row>
    <row r="27893" spans="1:5">
      <c r="A27893">
        <v>101</v>
      </c>
      <c r="B27893">
        <v>2011</v>
      </c>
      <c r="C27893">
        <v>291</v>
      </c>
      <c r="D27893">
        <v>1300</v>
      </c>
      <c r="E27893">
        <v>0</v>
      </c>
    </row>
    <row r="27894" spans="1:5">
      <c r="A27894">
        <v>101</v>
      </c>
      <c r="B27894">
        <v>2011</v>
      </c>
      <c r="C27894">
        <v>291</v>
      </c>
      <c r="D27894">
        <v>1315</v>
      </c>
      <c r="E27894">
        <v>0</v>
      </c>
    </row>
    <row r="27895" spans="1:5">
      <c r="A27895">
        <v>101</v>
      </c>
      <c r="B27895">
        <v>2011</v>
      </c>
      <c r="C27895">
        <v>291</v>
      </c>
      <c r="D27895">
        <v>1330</v>
      </c>
      <c r="E27895">
        <v>0</v>
      </c>
    </row>
    <row r="27896" spans="1:5">
      <c r="A27896">
        <v>101</v>
      </c>
      <c r="B27896">
        <v>2011</v>
      </c>
      <c r="C27896">
        <v>291</v>
      </c>
      <c r="D27896">
        <v>1345</v>
      </c>
      <c r="E27896">
        <v>0</v>
      </c>
    </row>
    <row r="27897" spans="1:5">
      <c r="A27897">
        <v>101</v>
      </c>
      <c r="B27897">
        <v>2011</v>
      </c>
      <c r="C27897">
        <v>291</v>
      </c>
      <c r="D27897">
        <v>1400</v>
      </c>
      <c r="E27897">
        <v>0</v>
      </c>
    </row>
    <row r="27898" spans="1:5">
      <c r="A27898">
        <v>101</v>
      </c>
      <c r="B27898">
        <v>2011</v>
      </c>
      <c r="C27898">
        <v>291</v>
      </c>
      <c r="D27898">
        <v>1415</v>
      </c>
      <c r="E27898">
        <v>0</v>
      </c>
    </row>
    <row r="27899" spans="1:5">
      <c r="A27899">
        <v>101</v>
      </c>
      <c r="B27899">
        <v>2011</v>
      </c>
      <c r="C27899">
        <v>291</v>
      </c>
      <c r="D27899">
        <v>1430</v>
      </c>
      <c r="E27899">
        <v>0</v>
      </c>
    </row>
    <row r="27900" spans="1:5">
      <c r="A27900">
        <v>101</v>
      </c>
      <c r="B27900">
        <v>2011</v>
      </c>
      <c r="C27900">
        <v>291</v>
      </c>
      <c r="D27900">
        <v>1445</v>
      </c>
      <c r="E27900">
        <v>0</v>
      </c>
    </row>
    <row r="27901" spans="1:5">
      <c r="A27901">
        <v>101</v>
      </c>
      <c r="B27901">
        <v>2011</v>
      </c>
      <c r="C27901">
        <v>291</v>
      </c>
      <c r="D27901">
        <v>1500</v>
      </c>
      <c r="E27901">
        <v>0</v>
      </c>
    </row>
    <row r="27902" spans="1:5">
      <c r="A27902">
        <v>101</v>
      </c>
      <c r="B27902">
        <v>2011</v>
      </c>
      <c r="C27902">
        <v>291</v>
      </c>
      <c r="D27902">
        <v>1515</v>
      </c>
      <c r="E27902">
        <v>0</v>
      </c>
    </row>
    <row r="27903" spans="1:5">
      <c r="A27903">
        <v>101</v>
      </c>
      <c r="B27903">
        <v>2011</v>
      </c>
      <c r="C27903">
        <v>291</v>
      </c>
      <c r="D27903">
        <v>1530</v>
      </c>
      <c r="E27903">
        <v>0</v>
      </c>
    </row>
    <row r="27904" spans="1:5">
      <c r="A27904">
        <v>101</v>
      </c>
      <c r="B27904">
        <v>2011</v>
      </c>
      <c r="C27904">
        <v>291</v>
      </c>
      <c r="D27904">
        <v>1545</v>
      </c>
      <c r="E27904">
        <v>0</v>
      </c>
    </row>
    <row r="27905" spans="1:5">
      <c r="A27905">
        <v>101</v>
      </c>
      <c r="B27905">
        <v>2011</v>
      </c>
      <c r="C27905">
        <v>291</v>
      </c>
      <c r="D27905">
        <v>1600</v>
      </c>
      <c r="E27905">
        <v>0</v>
      </c>
    </row>
    <row r="27906" spans="1:5">
      <c r="A27906">
        <v>101</v>
      </c>
      <c r="B27906">
        <v>2011</v>
      </c>
      <c r="C27906">
        <v>291</v>
      </c>
      <c r="D27906">
        <v>1615</v>
      </c>
      <c r="E27906">
        <v>0</v>
      </c>
    </row>
    <row r="27907" spans="1:5">
      <c r="A27907">
        <v>101</v>
      </c>
      <c r="B27907">
        <v>2011</v>
      </c>
      <c r="C27907">
        <v>291</v>
      </c>
      <c r="D27907">
        <v>1630</v>
      </c>
      <c r="E27907">
        <v>0</v>
      </c>
    </row>
    <row r="27908" spans="1:5">
      <c r="A27908">
        <v>101</v>
      </c>
      <c r="B27908">
        <v>2011</v>
      </c>
      <c r="C27908">
        <v>291</v>
      </c>
      <c r="D27908">
        <v>1645</v>
      </c>
      <c r="E27908">
        <v>0</v>
      </c>
    </row>
    <row r="27909" spans="1:5">
      <c r="A27909">
        <v>101</v>
      </c>
      <c r="B27909">
        <v>2011</v>
      </c>
      <c r="C27909">
        <v>291</v>
      </c>
      <c r="D27909">
        <v>1700</v>
      </c>
      <c r="E27909">
        <v>0</v>
      </c>
    </row>
    <row r="27910" spans="1:5">
      <c r="A27910">
        <v>101</v>
      </c>
      <c r="B27910">
        <v>2011</v>
      </c>
      <c r="C27910">
        <v>291</v>
      </c>
      <c r="D27910">
        <v>1715</v>
      </c>
      <c r="E27910">
        <v>0</v>
      </c>
    </row>
    <row r="27911" spans="1:5">
      <c r="A27911">
        <v>101</v>
      </c>
      <c r="B27911">
        <v>2011</v>
      </c>
      <c r="C27911">
        <v>291</v>
      </c>
      <c r="D27911">
        <v>1730</v>
      </c>
      <c r="E27911">
        <v>0</v>
      </c>
    </row>
    <row r="27912" spans="1:5">
      <c r="A27912">
        <v>101</v>
      </c>
      <c r="B27912">
        <v>2011</v>
      </c>
      <c r="C27912">
        <v>291</v>
      </c>
      <c r="D27912">
        <v>1745</v>
      </c>
      <c r="E27912">
        <v>0</v>
      </c>
    </row>
    <row r="27913" spans="1:5">
      <c r="A27913">
        <v>101</v>
      </c>
      <c r="B27913">
        <v>2011</v>
      </c>
      <c r="C27913">
        <v>291</v>
      </c>
      <c r="D27913">
        <v>1800</v>
      </c>
      <c r="E27913">
        <v>0</v>
      </c>
    </row>
    <row r="27914" spans="1:5">
      <c r="A27914">
        <v>101</v>
      </c>
      <c r="B27914">
        <v>2011</v>
      </c>
      <c r="C27914">
        <v>291</v>
      </c>
      <c r="D27914">
        <v>1815</v>
      </c>
      <c r="E27914">
        <v>0</v>
      </c>
    </row>
    <row r="27915" spans="1:5">
      <c r="A27915">
        <v>101</v>
      </c>
      <c r="B27915">
        <v>2011</v>
      </c>
      <c r="C27915">
        <v>291</v>
      </c>
      <c r="D27915">
        <v>1830</v>
      </c>
      <c r="E27915">
        <v>0</v>
      </c>
    </row>
    <row r="27916" spans="1:5">
      <c r="A27916">
        <v>101</v>
      </c>
      <c r="B27916">
        <v>2011</v>
      </c>
      <c r="C27916">
        <v>291</v>
      </c>
      <c r="D27916">
        <v>1845</v>
      </c>
      <c r="E27916">
        <v>0</v>
      </c>
    </row>
    <row r="27917" spans="1:5">
      <c r="A27917">
        <v>101</v>
      </c>
      <c r="B27917">
        <v>2011</v>
      </c>
      <c r="C27917">
        <v>291</v>
      </c>
      <c r="D27917">
        <v>1900</v>
      </c>
      <c r="E27917">
        <v>0</v>
      </c>
    </row>
    <row r="27918" spans="1:5">
      <c r="A27918">
        <v>101</v>
      </c>
      <c r="B27918">
        <v>2011</v>
      </c>
      <c r="C27918">
        <v>291</v>
      </c>
      <c r="D27918">
        <v>1915</v>
      </c>
      <c r="E27918">
        <v>0</v>
      </c>
    </row>
    <row r="27919" spans="1:5">
      <c r="A27919">
        <v>101</v>
      </c>
      <c r="B27919">
        <v>2011</v>
      </c>
      <c r="C27919">
        <v>291</v>
      </c>
      <c r="D27919">
        <v>1930</v>
      </c>
      <c r="E27919">
        <v>0</v>
      </c>
    </row>
    <row r="27920" spans="1:5">
      <c r="A27920">
        <v>101</v>
      </c>
      <c r="B27920">
        <v>2011</v>
      </c>
      <c r="C27920">
        <v>291</v>
      </c>
      <c r="D27920">
        <v>1945</v>
      </c>
      <c r="E27920">
        <v>0</v>
      </c>
    </row>
    <row r="27921" spans="1:5">
      <c r="A27921">
        <v>101</v>
      </c>
      <c r="B27921">
        <v>2011</v>
      </c>
      <c r="C27921">
        <v>291</v>
      </c>
      <c r="D27921">
        <v>2000</v>
      </c>
      <c r="E27921">
        <v>0</v>
      </c>
    </row>
    <row r="27922" spans="1:5">
      <c r="A27922">
        <v>101</v>
      </c>
      <c r="B27922">
        <v>2011</v>
      </c>
      <c r="C27922">
        <v>291</v>
      </c>
      <c r="D27922">
        <v>2015</v>
      </c>
      <c r="E27922">
        <v>0</v>
      </c>
    </row>
    <row r="27923" spans="1:5">
      <c r="A27923">
        <v>101</v>
      </c>
      <c r="B27923">
        <v>2011</v>
      </c>
      <c r="C27923">
        <v>291</v>
      </c>
      <c r="D27923">
        <v>2030</v>
      </c>
      <c r="E27923">
        <v>0</v>
      </c>
    </row>
    <row r="27924" spans="1:5">
      <c r="A27924">
        <v>101</v>
      </c>
      <c r="B27924">
        <v>2011</v>
      </c>
      <c r="C27924">
        <v>291</v>
      </c>
      <c r="D27924">
        <v>2045</v>
      </c>
      <c r="E27924">
        <v>0</v>
      </c>
    </row>
    <row r="27925" spans="1:5">
      <c r="A27925">
        <v>101</v>
      </c>
      <c r="B27925">
        <v>2011</v>
      </c>
      <c r="C27925">
        <v>291</v>
      </c>
      <c r="D27925">
        <v>2100</v>
      </c>
      <c r="E27925">
        <v>0</v>
      </c>
    </row>
    <row r="27926" spans="1:5">
      <c r="A27926">
        <v>101</v>
      </c>
      <c r="B27926">
        <v>2011</v>
      </c>
      <c r="C27926">
        <v>291</v>
      </c>
      <c r="D27926">
        <v>2115</v>
      </c>
      <c r="E27926">
        <v>0</v>
      </c>
    </row>
    <row r="27927" spans="1:5">
      <c r="A27927">
        <v>101</v>
      </c>
      <c r="B27927">
        <v>2011</v>
      </c>
      <c r="C27927">
        <v>291</v>
      </c>
      <c r="D27927">
        <v>2130</v>
      </c>
      <c r="E27927">
        <v>0</v>
      </c>
    </row>
    <row r="27928" spans="1:5">
      <c r="A27928">
        <v>101</v>
      </c>
      <c r="B27928">
        <v>2011</v>
      </c>
      <c r="C27928">
        <v>291</v>
      </c>
      <c r="D27928">
        <v>2145</v>
      </c>
      <c r="E27928">
        <v>0</v>
      </c>
    </row>
    <row r="27929" spans="1:5">
      <c r="A27929">
        <v>101</v>
      </c>
      <c r="B27929">
        <v>2011</v>
      </c>
      <c r="C27929">
        <v>291</v>
      </c>
      <c r="D27929">
        <v>2200</v>
      </c>
      <c r="E27929">
        <v>0</v>
      </c>
    </row>
    <row r="27930" spans="1:5">
      <c r="A27930">
        <v>101</v>
      </c>
      <c r="B27930">
        <v>2011</v>
      </c>
      <c r="C27930">
        <v>291</v>
      </c>
      <c r="D27930">
        <v>2215</v>
      </c>
      <c r="E27930">
        <v>0</v>
      </c>
    </row>
    <row r="27931" spans="1:5">
      <c r="A27931">
        <v>101</v>
      </c>
      <c r="B27931">
        <v>2011</v>
      </c>
      <c r="C27931">
        <v>291</v>
      </c>
      <c r="D27931">
        <v>2230</v>
      </c>
      <c r="E27931">
        <v>0</v>
      </c>
    </row>
    <row r="27932" spans="1:5">
      <c r="A27932">
        <v>101</v>
      </c>
      <c r="B27932">
        <v>2011</v>
      </c>
      <c r="C27932">
        <v>291</v>
      </c>
      <c r="D27932">
        <v>2245</v>
      </c>
      <c r="E27932">
        <v>0</v>
      </c>
    </row>
    <row r="27933" spans="1:5">
      <c r="A27933">
        <v>101</v>
      </c>
      <c r="B27933">
        <v>2011</v>
      </c>
      <c r="C27933">
        <v>291</v>
      </c>
      <c r="D27933">
        <v>2300</v>
      </c>
      <c r="E27933">
        <v>0</v>
      </c>
    </row>
    <row r="27934" spans="1:5">
      <c r="A27934">
        <v>101</v>
      </c>
      <c r="B27934">
        <v>2011</v>
      </c>
      <c r="C27934">
        <v>291</v>
      </c>
      <c r="D27934">
        <v>2315</v>
      </c>
      <c r="E27934">
        <v>0</v>
      </c>
    </row>
    <row r="27935" spans="1:5">
      <c r="A27935">
        <v>101</v>
      </c>
      <c r="B27935">
        <v>2011</v>
      </c>
      <c r="C27935">
        <v>291</v>
      </c>
      <c r="D27935">
        <v>2330</v>
      </c>
      <c r="E27935">
        <v>0</v>
      </c>
    </row>
    <row r="27936" spans="1:5">
      <c r="A27936">
        <v>101</v>
      </c>
      <c r="B27936">
        <v>2011</v>
      </c>
      <c r="C27936">
        <v>291</v>
      </c>
      <c r="D27936">
        <v>2345</v>
      </c>
      <c r="E27936">
        <v>0</v>
      </c>
    </row>
    <row r="27937" spans="1:5">
      <c r="A27937">
        <v>101</v>
      </c>
      <c r="B27937">
        <v>2011</v>
      </c>
      <c r="C27937">
        <v>291</v>
      </c>
      <c r="D27937">
        <v>2400</v>
      </c>
      <c r="E27937">
        <v>0</v>
      </c>
    </row>
    <row r="27938" spans="1:5">
      <c r="A27938">
        <v>101</v>
      </c>
      <c r="B27938">
        <v>2011</v>
      </c>
      <c r="C27938">
        <v>292</v>
      </c>
      <c r="D27938">
        <v>15</v>
      </c>
      <c r="E27938">
        <v>0</v>
      </c>
    </row>
    <row r="27939" spans="1:5">
      <c r="A27939">
        <v>101</v>
      </c>
      <c r="B27939">
        <v>2011</v>
      </c>
      <c r="C27939">
        <v>292</v>
      </c>
      <c r="D27939">
        <v>30</v>
      </c>
      <c r="E27939">
        <v>0</v>
      </c>
    </row>
    <row r="27940" spans="1:5">
      <c r="A27940">
        <v>101</v>
      </c>
      <c r="B27940">
        <v>2011</v>
      </c>
      <c r="C27940">
        <v>292</v>
      </c>
      <c r="D27940">
        <v>45</v>
      </c>
      <c r="E27940">
        <v>0</v>
      </c>
    </row>
    <row r="27941" spans="1:5">
      <c r="A27941">
        <v>101</v>
      </c>
      <c r="B27941">
        <v>2011</v>
      </c>
      <c r="C27941">
        <v>292</v>
      </c>
      <c r="D27941">
        <v>100</v>
      </c>
      <c r="E27941">
        <v>0</v>
      </c>
    </row>
    <row r="27942" spans="1:5">
      <c r="A27942">
        <v>101</v>
      </c>
      <c r="B27942">
        <v>2011</v>
      </c>
      <c r="C27942">
        <v>292</v>
      </c>
      <c r="D27942">
        <v>115</v>
      </c>
      <c r="E27942">
        <v>0</v>
      </c>
    </row>
    <row r="27943" spans="1:5">
      <c r="A27943">
        <v>101</v>
      </c>
      <c r="B27943">
        <v>2011</v>
      </c>
      <c r="C27943">
        <v>292</v>
      </c>
      <c r="D27943">
        <v>130</v>
      </c>
      <c r="E27943">
        <v>0.313</v>
      </c>
    </row>
    <row r="27944" spans="1:5">
      <c r="A27944">
        <v>101</v>
      </c>
      <c r="B27944">
        <v>2011</v>
      </c>
      <c r="C27944">
        <v>292</v>
      </c>
      <c r="D27944">
        <v>145</v>
      </c>
      <c r="E27944">
        <v>0.313</v>
      </c>
    </row>
    <row r="27945" spans="1:5">
      <c r="A27945">
        <v>101</v>
      </c>
      <c r="B27945">
        <v>2011</v>
      </c>
      <c r="C27945">
        <v>292</v>
      </c>
      <c r="D27945">
        <v>200</v>
      </c>
      <c r="E27945">
        <v>0.313</v>
      </c>
    </row>
    <row r="27946" spans="1:5">
      <c r="A27946">
        <v>101</v>
      </c>
      <c r="B27946">
        <v>2011</v>
      </c>
      <c r="C27946">
        <v>292</v>
      </c>
      <c r="D27946">
        <v>215</v>
      </c>
      <c r="E27946">
        <v>0.313</v>
      </c>
    </row>
    <row r="27947" spans="1:5">
      <c r="A27947">
        <v>101</v>
      </c>
      <c r="B27947">
        <v>2011</v>
      </c>
      <c r="C27947">
        <v>292</v>
      </c>
      <c r="D27947">
        <v>230</v>
      </c>
      <c r="E27947">
        <v>1.5649999999999999</v>
      </c>
    </row>
    <row r="27948" spans="1:5">
      <c r="A27948">
        <v>101</v>
      </c>
      <c r="B27948">
        <v>2011</v>
      </c>
      <c r="C27948">
        <v>292</v>
      </c>
      <c r="D27948">
        <v>245</v>
      </c>
      <c r="E27948">
        <v>0.93899999999999995</v>
      </c>
    </row>
    <row r="27949" spans="1:5">
      <c r="A27949">
        <v>101</v>
      </c>
      <c r="B27949">
        <v>2011</v>
      </c>
      <c r="C27949">
        <v>292</v>
      </c>
      <c r="D27949">
        <v>300</v>
      </c>
      <c r="E27949">
        <v>0</v>
      </c>
    </row>
    <row r="27950" spans="1:5">
      <c r="A27950">
        <v>101</v>
      </c>
      <c r="B27950">
        <v>2011</v>
      </c>
      <c r="C27950">
        <v>292</v>
      </c>
      <c r="D27950">
        <v>315</v>
      </c>
      <c r="E27950">
        <v>0</v>
      </c>
    </row>
    <row r="27951" spans="1:5">
      <c r="A27951">
        <v>101</v>
      </c>
      <c r="B27951">
        <v>2011</v>
      </c>
      <c r="C27951">
        <v>292</v>
      </c>
      <c r="D27951">
        <v>330</v>
      </c>
      <c r="E27951">
        <v>0</v>
      </c>
    </row>
    <row r="27952" spans="1:5">
      <c r="A27952">
        <v>101</v>
      </c>
      <c r="B27952">
        <v>2011</v>
      </c>
      <c r="C27952">
        <v>292</v>
      </c>
      <c r="D27952">
        <v>345</v>
      </c>
      <c r="E27952">
        <v>0</v>
      </c>
    </row>
    <row r="27953" spans="1:5">
      <c r="A27953">
        <v>101</v>
      </c>
      <c r="B27953">
        <v>2011</v>
      </c>
      <c r="C27953">
        <v>292</v>
      </c>
      <c r="D27953">
        <v>400</v>
      </c>
      <c r="E27953">
        <v>0</v>
      </c>
    </row>
    <row r="27954" spans="1:5">
      <c r="A27954">
        <v>101</v>
      </c>
      <c r="B27954">
        <v>2011</v>
      </c>
      <c r="C27954">
        <v>292</v>
      </c>
      <c r="D27954">
        <v>415</v>
      </c>
      <c r="E27954">
        <v>0</v>
      </c>
    </row>
    <row r="27955" spans="1:5">
      <c r="A27955">
        <v>101</v>
      </c>
      <c r="B27955">
        <v>2011</v>
      </c>
      <c r="C27955">
        <v>292</v>
      </c>
      <c r="D27955">
        <v>430</v>
      </c>
      <c r="E27955">
        <v>0</v>
      </c>
    </row>
    <row r="27956" spans="1:5">
      <c r="A27956">
        <v>101</v>
      </c>
      <c r="B27956">
        <v>2011</v>
      </c>
      <c r="C27956">
        <v>292</v>
      </c>
      <c r="D27956">
        <v>445</v>
      </c>
      <c r="E27956">
        <v>0</v>
      </c>
    </row>
    <row r="27957" spans="1:5">
      <c r="A27957">
        <v>101</v>
      </c>
      <c r="B27957">
        <v>2011</v>
      </c>
      <c r="C27957">
        <v>292</v>
      </c>
      <c r="D27957">
        <v>500</v>
      </c>
      <c r="E27957">
        <v>0</v>
      </c>
    </row>
    <row r="27958" spans="1:5">
      <c r="A27958">
        <v>101</v>
      </c>
      <c r="B27958">
        <v>2011</v>
      </c>
      <c r="C27958">
        <v>292</v>
      </c>
      <c r="D27958">
        <v>515</v>
      </c>
      <c r="E27958">
        <v>0</v>
      </c>
    </row>
    <row r="27959" spans="1:5">
      <c r="A27959">
        <v>101</v>
      </c>
      <c r="B27959">
        <v>2011</v>
      </c>
      <c r="C27959">
        <v>292</v>
      </c>
      <c r="D27959">
        <v>530</v>
      </c>
      <c r="E27959">
        <v>0</v>
      </c>
    </row>
    <row r="27960" spans="1:5">
      <c r="A27960">
        <v>101</v>
      </c>
      <c r="B27960">
        <v>2011</v>
      </c>
      <c r="C27960">
        <v>292</v>
      </c>
      <c r="D27960">
        <v>545</v>
      </c>
      <c r="E27960">
        <v>0</v>
      </c>
    </row>
    <row r="27961" spans="1:5">
      <c r="A27961">
        <v>101</v>
      </c>
      <c r="B27961">
        <v>2011</v>
      </c>
      <c r="C27961">
        <v>292</v>
      </c>
      <c r="D27961">
        <v>600</v>
      </c>
      <c r="E27961">
        <v>0</v>
      </c>
    </row>
    <row r="27962" spans="1:5">
      <c r="A27962">
        <v>101</v>
      </c>
      <c r="B27962">
        <v>2011</v>
      </c>
      <c r="C27962">
        <v>292</v>
      </c>
      <c r="D27962">
        <v>615</v>
      </c>
      <c r="E27962">
        <v>0</v>
      </c>
    </row>
    <row r="27963" spans="1:5">
      <c r="A27963">
        <v>101</v>
      </c>
      <c r="B27963">
        <v>2011</v>
      </c>
      <c r="C27963">
        <v>292</v>
      </c>
      <c r="D27963">
        <v>630</v>
      </c>
      <c r="E27963">
        <v>0</v>
      </c>
    </row>
    <row r="27964" spans="1:5">
      <c r="A27964">
        <v>101</v>
      </c>
      <c r="B27964">
        <v>2011</v>
      </c>
      <c r="C27964">
        <v>292</v>
      </c>
      <c r="D27964">
        <v>645</v>
      </c>
      <c r="E27964">
        <v>0</v>
      </c>
    </row>
    <row r="27965" spans="1:5">
      <c r="A27965">
        <v>101</v>
      </c>
      <c r="B27965">
        <v>2011</v>
      </c>
      <c r="C27965">
        <v>292</v>
      </c>
      <c r="D27965">
        <v>700</v>
      </c>
      <c r="E27965">
        <v>0</v>
      </c>
    </row>
    <row r="27966" spans="1:5">
      <c r="A27966">
        <v>101</v>
      </c>
      <c r="B27966">
        <v>2011</v>
      </c>
      <c r="C27966">
        <v>292</v>
      </c>
      <c r="D27966">
        <v>715</v>
      </c>
      <c r="E27966">
        <v>0</v>
      </c>
    </row>
    <row r="27967" spans="1:5">
      <c r="A27967">
        <v>101</v>
      </c>
      <c r="B27967">
        <v>2011</v>
      </c>
      <c r="C27967">
        <v>292</v>
      </c>
      <c r="D27967">
        <v>730</v>
      </c>
      <c r="E27967">
        <v>0</v>
      </c>
    </row>
    <row r="27968" spans="1:5">
      <c r="A27968">
        <v>101</v>
      </c>
      <c r="B27968">
        <v>2011</v>
      </c>
      <c r="C27968">
        <v>292</v>
      </c>
      <c r="D27968">
        <v>745</v>
      </c>
      <c r="E27968">
        <v>0</v>
      </c>
    </row>
    <row r="27969" spans="1:5">
      <c r="A27969">
        <v>101</v>
      </c>
      <c r="B27969">
        <v>2011</v>
      </c>
      <c r="C27969">
        <v>292</v>
      </c>
      <c r="D27969">
        <v>800</v>
      </c>
      <c r="E27969">
        <v>0</v>
      </c>
    </row>
    <row r="27970" spans="1:5">
      <c r="A27970">
        <v>101</v>
      </c>
      <c r="B27970">
        <v>2011</v>
      </c>
      <c r="C27970">
        <v>292</v>
      </c>
      <c r="D27970">
        <v>815</v>
      </c>
      <c r="E27970">
        <v>0</v>
      </c>
    </row>
    <row r="27971" spans="1:5">
      <c r="A27971">
        <v>101</v>
      </c>
      <c r="B27971">
        <v>2011</v>
      </c>
      <c r="C27971">
        <v>292</v>
      </c>
      <c r="D27971">
        <v>830</v>
      </c>
      <c r="E27971">
        <v>0</v>
      </c>
    </row>
    <row r="27972" spans="1:5">
      <c r="A27972">
        <v>101</v>
      </c>
      <c r="B27972">
        <v>2011</v>
      </c>
      <c r="C27972">
        <v>292</v>
      </c>
      <c r="D27972">
        <v>845</v>
      </c>
      <c r="E27972">
        <v>0</v>
      </c>
    </row>
    <row r="27973" spans="1:5">
      <c r="A27973">
        <v>101</v>
      </c>
      <c r="B27973">
        <v>2011</v>
      </c>
      <c r="C27973">
        <v>292</v>
      </c>
      <c r="D27973">
        <v>900</v>
      </c>
      <c r="E27973">
        <v>0</v>
      </c>
    </row>
    <row r="27974" spans="1:5">
      <c r="A27974">
        <v>101</v>
      </c>
      <c r="B27974">
        <v>2011</v>
      </c>
      <c r="C27974">
        <v>292</v>
      </c>
      <c r="D27974">
        <v>915</v>
      </c>
      <c r="E27974">
        <v>0</v>
      </c>
    </row>
    <row r="27975" spans="1:5">
      <c r="A27975">
        <v>101</v>
      </c>
      <c r="B27975">
        <v>2011</v>
      </c>
      <c r="C27975">
        <v>292</v>
      </c>
      <c r="D27975">
        <v>930</v>
      </c>
      <c r="E27975">
        <v>0</v>
      </c>
    </row>
    <row r="27976" spans="1:5">
      <c r="A27976">
        <v>101</v>
      </c>
      <c r="B27976">
        <v>2011</v>
      </c>
      <c r="C27976">
        <v>292</v>
      </c>
      <c r="D27976">
        <v>945</v>
      </c>
      <c r="E27976">
        <v>0</v>
      </c>
    </row>
    <row r="27977" spans="1:5">
      <c r="A27977">
        <v>101</v>
      </c>
      <c r="B27977">
        <v>2011</v>
      </c>
      <c r="C27977">
        <v>292</v>
      </c>
      <c r="D27977">
        <v>1000</v>
      </c>
      <c r="E27977">
        <v>0</v>
      </c>
    </row>
    <row r="27978" spans="1:5">
      <c r="A27978">
        <v>101</v>
      </c>
      <c r="B27978">
        <v>2011</v>
      </c>
      <c r="C27978">
        <v>292</v>
      </c>
      <c r="D27978">
        <v>1015</v>
      </c>
      <c r="E27978">
        <v>0</v>
      </c>
    </row>
    <row r="27979" spans="1:5">
      <c r="A27979">
        <v>101</v>
      </c>
      <c r="B27979">
        <v>2011</v>
      </c>
      <c r="C27979">
        <v>292</v>
      </c>
      <c r="D27979">
        <v>1030</v>
      </c>
      <c r="E27979">
        <v>0</v>
      </c>
    </row>
    <row r="27980" spans="1:5">
      <c r="A27980">
        <v>101</v>
      </c>
      <c r="B27980">
        <v>2011</v>
      </c>
      <c r="C27980">
        <v>292</v>
      </c>
      <c r="D27980">
        <v>1045</v>
      </c>
      <c r="E27980">
        <v>0</v>
      </c>
    </row>
    <row r="27981" spans="1:5">
      <c r="A27981">
        <v>101</v>
      </c>
      <c r="B27981">
        <v>2011</v>
      </c>
      <c r="C27981">
        <v>292</v>
      </c>
      <c r="D27981">
        <v>1100</v>
      </c>
      <c r="E27981">
        <v>0</v>
      </c>
    </row>
    <row r="27982" spans="1:5">
      <c r="A27982">
        <v>101</v>
      </c>
      <c r="B27982">
        <v>2011</v>
      </c>
      <c r="C27982">
        <v>292</v>
      </c>
      <c r="D27982">
        <v>1115</v>
      </c>
      <c r="E27982">
        <v>0</v>
      </c>
    </row>
    <row r="27983" spans="1:5">
      <c r="A27983">
        <v>101</v>
      </c>
      <c r="B27983">
        <v>2011</v>
      </c>
      <c r="C27983">
        <v>292</v>
      </c>
      <c r="D27983">
        <v>1130</v>
      </c>
      <c r="E27983">
        <v>0</v>
      </c>
    </row>
    <row r="27984" spans="1:5">
      <c r="A27984">
        <v>101</v>
      </c>
      <c r="B27984">
        <v>2011</v>
      </c>
      <c r="C27984">
        <v>292</v>
      </c>
      <c r="D27984">
        <v>1145</v>
      </c>
      <c r="E27984">
        <v>0</v>
      </c>
    </row>
    <row r="27985" spans="1:5">
      <c r="A27985">
        <v>101</v>
      </c>
      <c r="B27985">
        <v>2011</v>
      </c>
      <c r="C27985">
        <v>292</v>
      </c>
      <c r="D27985">
        <v>1200</v>
      </c>
      <c r="E27985">
        <v>0</v>
      </c>
    </row>
    <row r="27986" spans="1:5">
      <c r="A27986">
        <v>101</v>
      </c>
      <c r="B27986">
        <v>2011</v>
      </c>
      <c r="C27986">
        <v>292</v>
      </c>
      <c r="D27986">
        <v>1215</v>
      </c>
      <c r="E27986">
        <v>0</v>
      </c>
    </row>
    <row r="27987" spans="1:5">
      <c r="A27987">
        <v>101</v>
      </c>
      <c r="B27987">
        <v>2011</v>
      </c>
      <c r="C27987">
        <v>292</v>
      </c>
      <c r="D27987">
        <v>1230</v>
      </c>
      <c r="E27987">
        <v>0</v>
      </c>
    </row>
    <row r="27988" spans="1:5">
      <c r="A27988">
        <v>101</v>
      </c>
      <c r="B27988">
        <v>2011</v>
      </c>
      <c r="C27988">
        <v>292</v>
      </c>
      <c r="D27988">
        <v>1245</v>
      </c>
      <c r="E27988">
        <v>0</v>
      </c>
    </row>
    <row r="27989" spans="1:5">
      <c r="A27989">
        <v>101</v>
      </c>
      <c r="B27989">
        <v>2011</v>
      </c>
      <c r="C27989">
        <v>292</v>
      </c>
      <c r="D27989">
        <v>1300</v>
      </c>
      <c r="E27989">
        <v>0</v>
      </c>
    </row>
    <row r="27990" spans="1:5">
      <c r="A27990">
        <v>101</v>
      </c>
      <c r="B27990">
        <v>2011</v>
      </c>
      <c r="C27990">
        <v>292</v>
      </c>
      <c r="D27990">
        <v>1315</v>
      </c>
      <c r="E27990">
        <v>0</v>
      </c>
    </row>
    <row r="27991" spans="1:5">
      <c r="A27991">
        <v>101</v>
      </c>
      <c r="B27991">
        <v>2011</v>
      </c>
      <c r="C27991">
        <v>292</v>
      </c>
      <c r="D27991">
        <v>1330</v>
      </c>
      <c r="E27991">
        <v>0</v>
      </c>
    </row>
    <row r="27992" spans="1:5">
      <c r="A27992">
        <v>101</v>
      </c>
      <c r="B27992">
        <v>2011</v>
      </c>
      <c r="C27992">
        <v>292</v>
      </c>
      <c r="D27992">
        <v>1345</v>
      </c>
      <c r="E27992">
        <v>0</v>
      </c>
    </row>
    <row r="27993" spans="1:5">
      <c r="A27993">
        <v>101</v>
      </c>
      <c r="B27993">
        <v>2011</v>
      </c>
      <c r="C27993">
        <v>292</v>
      </c>
      <c r="D27993">
        <v>1400</v>
      </c>
      <c r="E27993">
        <v>0</v>
      </c>
    </row>
    <row r="27994" spans="1:5">
      <c r="A27994">
        <v>101</v>
      </c>
      <c r="B27994">
        <v>2011</v>
      </c>
      <c r="C27994">
        <v>292</v>
      </c>
      <c r="D27994">
        <v>1415</v>
      </c>
      <c r="E27994">
        <v>0</v>
      </c>
    </row>
    <row r="27995" spans="1:5">
      <c r="A27995">
        <v>101</v>
      </c>
      <c r="B27995">
        <v>2011</v>
      </c>
      <c r="C27995">
        <v>292</v>
      </c>
      <c r="D27995">
        <v>1430</v>
      </c>
      <c r="E27995">
        <v>0</v>
      </c>
    </row>
    <row r="27996" spans="1:5">
      <c r="A27996">
        <v>101</v>
      </c>
      <c r="B27996">
        <v>2011</v>
      </c>
      <c r="C27996">
        <v>292</v>
      </c>
      <c r="D27996">
        <v>1445</v>
      </c>
      <c r="E27996">
        <v>0</v>
      </c>
    </row>
    <row r="27997" spans="1:5">
      <c r="A27997">
        <v>101</v>
      </c>
      <c r="B27997">
        <v>2011</v>
      </c>
      <c r="C27997">
        <v>292</v>
      </c>
      <c r="D27997">
        <v>1500</v>
      </c>
      <c r="E27997">
        <v>0</v>
      </c>
    </row>
    <row r="27998" spans="1:5">
      <c r="A27998">
        <v>101</v>
      </c>
      <c r="B27998">
        <v>2011</v>
      </c>
      <c r="C27998">
        <v>292</v>
      </c>
      <c r="D27998">
        <v>1515</v>
      </c>
      <c r="E27998">
        <v>0</v>
      </c>
    </row>
    <row r="27999" spans="1:5">
      <c r="A27999">
        <v>101</v>
      </c>
      <c r="B27999">
        <v>2011</v>
      </c>
      <c r="C27999">
        <v>292</v>
      </c>
      <c r="D27999">
        <v>1530</v>
      </c>
      <c r="E27999">
        <v>0</v>
      </c>
    </row>
    <row r="28000" spans="1:5">
      <c r="A28000">
        <v>101</v>
      </c>
      <c r="B28000">
        <v>2011</v>
      </c>
      <c r="C28000">
        <v>292</v>
      </c>
      <c r="D28000">
        <v>1545</v>
      </c>
      <c r="E28000">
        <v>0</v>
      </c>
    </row>
    <row r="28001" spans="1:5">
      <c r="A28001">
        <v>101</v>
      </c>
      <c r="B28001">
        <v>2011</v>
      </c>
      <c r="C28001">
        <v>292</v>
      </c>
      <c r="D28001">
        <v>1600</v>
      </c>
      <c r="E28001">
        <v>0</v>
      </c>
    </row>
    <row r="28002" spans="1:5">
      <c r="A28002">
        <v>101</v>
      </c>
      <c r="B28002">
        <v>2011</v>
      </c>
      <c r="C28002">
        <v>292</v>
      </c>
      <c r="D28002">
        <v>1615</v>
      </c>
      <c r="E28002">
        <v>0</v>
      </c>
    </row>
    <row r="28003" spans="1:5">
      <c r="A28003">
        <v>101</v>
      </c>
      <c r="B28003">
        <v>2011</v>
      </c>
      <c r="C28003">
        <v>292</v>
      </c>
      <c r="D28003">
        <v>1630</v>
      </c>
      <c r="E28003">
        <v>0</v>
      </c>
    </row>
    <row r="28004" spans="1:5">
      <c r="A28004">
        <v>101</v>
      </c>
      <c r="B28004">
        <v>2011</v>
      </c>
      <c r="C28004">
        <v>292</v>
      </c>
      <c r="D28004">
        <v>1645</v>
      </c>
      <c r="E28004">
        <v>0</v>
      </c>
    </row>
    <row r="28005" spans="1:5">
      <c r="A28005">
        <v>101</v>
      </c>
      <c r="B28005">
        <v>2011</v>
      </c>
      <c r="C28005">
        <v>292</v>
      </c>
      <c r="D28005">
        <v>1700</v>
      </c>
      <c r="E28005">
        <v>0</v>
      </c>
    </row>
    <row r="28006" spans="1:5">
      <c r="A28006">
        <v>101</v>
      </c>
      <c r="B28006">
        <v>2011</v>
      </c>
      <c r="C28006">
        <v>292</v>
      </c>
      <c r="D28006">
        <v>1715</v>
      </c>
      <c r="E28006">
        <v>0</v>
      </c>
    </row>
    <row r="28007" spans="1:5">
      <c r="A28007">
        <v>101</v>
      </c>
      <c r="B28007">
        <v>2011</v>
      </c>
      <c r="C28007">
        <v>292</v>
      </c>
      <c r="D28007">
        <v>1730</v>
      </c>
      <c r="E28007">
        <v>0</v>
      </c>
    </row>
    <row r="28008" spans="1:5">
      <c r="A28008">
        <v>101</v>
      </c>
      <c r="B28008">
        <v>2011</v>
      </c>
      <c r="C28008">
        <v>292</v>
      </c>
      <c r="D28008">
        <v>1745</v>
      </c>
      <c r="E28008">
        <v>0</v>
      </c>
    </row>
    <row r="28009" spans="1:5">
      <c r="A28009">
        <v>101</v>
      </c>
      <c r="B28009">
        <v>2011</v>
      </c>
      <c r="C28009">
        <v>292</v>
      </c>
      <c r="D28009">
        <v>1800</v>
      </c>
      <c r="E28009">
        <v>0</v>
      </c>
    </row>
    <row r="28010" spans="1:5">
      <c r="A28010">
        <v>101</v>
      </c>
      <c r="B28010">
        <v>2011</v>
      </c>
      <c r="C28010">
        <v>292</v>
      </c>
      <c r="D28010">
        <v>1815</v>
      </c>
      <c r="E28010">
        <v>0</v>
      </c>
    </row>
    <row r="28011" spans="1:5">
      <c r="A28011">
        <v>101</v>
      </c>
      <c r="B28011">
        <v>2011</v>
      </c>
      <c r="C28011">
        <v>292</v>
      </c>
      <c r="D28011">
        <v>1830</v>
      </c>
      <c r="E28011">
        <v>0</v>
      </c>
    </row>
    <row r="28012" spans="1:5">
      <c r="A28012">
        <v>101</v>
      </c>
      <c r="B28012">
        <v>2011</v>
      </c>
      <c r="C28012">
        <v>292</v>
      </c>
      <c r="D28012">
        <v>1845</v>
      </c>
      <c r="E28012">
        <v>0</v>
      </c>
    </row>
    <row r="28013" spans="1:5">
      <c r="A28013">
        <v>101</v>
      </c>
      <c r="B28013">
        <v>2011</v>
      </c>
      <c r="C28013">
        <v>292</v>
      </c>
      <c r="D28013">
        <v>1900</v>
      </c>
      <c r="E28013">
        <v>0</v>
      </c>
    </row>
    <row r="28014" spans="1:5">
      <c r="A28014">
        <v>101</v>
      </c>
      <c r="B28014">
        <v>2011</v>
      </c>
      <c r="C28014">
        <v>292</v>
      </c>
      <c r="D28014">
        <v>1915</v>
      </c>
      <c r="E28014">
        <v>0</v>
      </c>
    </row>
    <row r="28015" spans="1:5">
      <c r="A28015">
        <v>101</v>
      </c>
      <c r="B28015">
        <v>2011</v>
      </c>
      <c r="C28015">
        <v>292</v>
      </c>
      <c r="D28015">
        <v>1930</v>
      </c>
      <c r="E28015">
        <v>0</v>
      </c>
    </row>
    <row r="28016" spans="1:5">
      <c r="A28016">
        <v>101</v>
      </c>
      <c r="B28016">
        <v>2011</v>
      </c>
      <c r="C28016">
        <v>292</v>
      </c>
      <c r="D28016">
        <v>1945</v>
      </c>
      <c r="E28016">
        <v>0</v>
      </c>
    </row>
    <row r="28017" spans="1:5">
      <c r="A28017">
        <v>101</v>
      </c>
      <c r="B28017">
        <v>2011</v>
      </c>
      <c r="C28017">
        <v>292</v>
      </c>
      <c r="D28017">
        <v>2000</v>
      </c>
      <c r="E28017">
        <v>0</v>
      </c>
    </row>
    <row r="28018" spans="1:5">
      <c r="A28018">
        <v>101</v>
      </c>
      <c r="B28018">
        <v>2011</v>
      </c>
      <c r="C28018">
        <v>292</v>
      </c>
      <c r="D28018">
        <v>2015</v>
      </c>
      <c r="E28018">
        <v>0</v>
      </c>
    </row>
    <row r="28019" spans="1:5">
      <c r="A28019">
        <v>101</v>
      </c>
      <c r="B28019">
        <v>2011</v>
      </c>
      <c r="C28019">
        <v>292</v>
      </c>
      <c r="D28019">
        <v>2030</v>
      </c>
      <c r="E28019">
        <v>0</v>
      </c>
    </row>
    <row r="28020" spans="1:5">
      <c r="A28020">
        <v>101</v>
      </c>
      <c r="B28020">
        <v>2011</v>
      </c>
      <c r="C28020">
        <v>292</v>
      </c>
      <c r="D28020">
        <v>2045</v>
      </c>
      <c r="E28020">
        <v>0</v>
      </c>
    </row>
    <row r="28021" spans="1:5">
      <c r="A28021">
        <v>101</v>
      </c>
      <c r="B28021">
        <v>2011</v>
      </c>
      <c r="C28021">
        <v>292</v>
      </c>
      <c r="D28021">
        <v>2100</v>
      </c>
      <c r="E28021">
        <v>0</v>
      </c>
    </row>
    <row r="28022" spans="1:5">
      <c r="A28022">
        <v>101</v>
      </c>
      <c r="B28022">
        <v>2011</v>
      </c>
      <c r="C28022">
        <v>292</v>
      </c>
      <c r="D28022">
        <v>2115</v>
      </c>
      <c r="E28022">
        <v>0</v>
      </c>
    </row>
    <row r="28023" spans="1:5">
      <c r="A28023">
        <v>101</v>
      </c>
      <c r="B28023">
        <v>2011</v>
      </c>
      <c r="C28023">
        <v>292</v>
      </c>
      <c r="D28023">
        <v>2130</v>
      </c>
      <c r="E28023">
        <v>0</v>
      </c>
    </row>
    <row r="28024" spans="1:5">
      <c r="A28024">
        <v>101</v>
      </c>
      <c r="B28024">
        <v>2011</v>
      </c>
      <c r="C28024">
        <v>292</v>
      </c>
      <c r="D28024">
        <v>2145</v>
      </c>
      <c r="E28024">
        <v>0</v>
      </c>
    </row>
    <row r="28025" spans="1:5">
      <c r="A28025">
        <v>101</v>
      </c>
      <c r="B28025">
        <v>2011</v>
      </c>
      <c r="C28025">
        <v>292</v>
      </c>
      <c r="D28025">
        <v>2200</v>
      </c>
      <c r="E28025">
        <v>0</v>
      </c>
    </row>
    <row r="28026" spans="1:5">
      <c r="A28026">
        <v>101</v>
      </c>
      <c r="B28026">
        <v>2011</v>
      </c>
      <c r="C28026">
        <v>292</v>
      </c>
      <c r="D28026">
        <v>2215</v>
      </c>
      <c r="E28026">
        <v>0</v>
      </c>
    </row>
    <row r="28027" spans="1:5">
      <c r="A28027">
        <v>101</v>
      </c>
      <c r="B28027">
        <v>2011</v>
      </c>
      <c r="C28027">
        <v>292</v>
      </c>
      <c r="D28027">
        <v>2230</v>
      </c>
      <c r="E28027">
        <v>0</v>
      </c>
    </row>
    <row r="28028" spans="1:5">
      <c r="A28028">
        <v>101</v>
      </c>
      <c r="B28028">
        <v>2011</v>
      </c>
      <c r="C28028">
        <v>292</v>
      </c>
      <c r="D28028">
        <v>2245</v>
      </c>
      <c r="E28028">
        <v>0</v>
      </c>
    </row>
    <row r="28029" spans="1:5">
      <c r="A28029">
        <v>101</v>
      </c>
      <c r="B28029">
        <v>2011</v>
      </c>
      <c r="C28029">
        <v>292</v>
      </c>
      <c r="D28029">
        <v>2300</v>
      </c>
      <c r="E28029">
        <v>0</v>
      </c>
    </row>
    <row r="28030" spans="1:5">
      <c r="A28030">
        <v>101</v>
      </c>
      <c r="B28030">
        <v>2011</v>
      </c>
      <c r="C28030">
        <v>292</v>
      </c>
      <c r="D28030">
        <v>2315</v>
      </c>
      <c r="E28030">
        <v>0</v>
      </c>
    </row>
    <row r="28031" spans="1:5">
      <c r="A28031">
        <v>101</v>
      </c>
      <c r="B28031">
        <v>2011</v>
      </c>
      <c r="C28031">
        <v>292</v>
      </c>
      <c r="D28031">
        <v>2330</v>
      </c>
      <c r="E28031">
        <v>0</v>
      </c>
    </row>
    <row r="28032" spans="1:5">
      <c r="A28032">
        <v>101</v>
      </c>
      <c r="B28032">
        <v>2011</v>
      </c>
      <c r="C28032">
        <v>292</v>
      </c>
      <c r="D28032">
        <v>2345</v>
      </c>
      <c r="E28032">
        <v>0</v>
      </c>
    </row>
    <row r="28033" spans="1:5">
      <c r="A28033">
        <v>101</v>
      </c>
      <c r="B28033">
        <v>2011</v>
      </c>
      <c r="C28033">
        <v>292</v>
      </c>
      <c r="D28033">
        <v>2400</v>
      </c>
      <c r="E28033">
        <v>0</v>
      </c>
    </row>
    <row r="28034" spans="1:5">
      <c r="A28034">
        <v>101</v>
      </c>
      <c r="B28034">
        <v>2011</v>
      </c>
      <c r="C28034">
        <v>293</v>
      </c>
      <c r="D28034">
        <v>15</v>
      </c>
      <c r="E28034">
        <v>0</v>
      </c>
    </row>
    <row r="28035" spans="1:5">
      <c r="A28035">
        <v>101</v>
      </c>
      <c r="B28035">
        <v>2011</v>
      </c>
      <c r="C28035">
        <v>293</v>
      </c>
      <c r="D28035">
        <v>30</v>
      </c>
      <c r="E28035">
        <v>0</v>
      </c>
    </row>
    <row r="28036" spans="1:5">
      <c r="A28036">
        <v>101</v>
      </c>
      <c r="B28036">
        <v>2011</v>
      </c>
      <c r="C28036">
        <v>293</v>
      </c>
      <c r="D28036">
        <v>45</v>
      </c>
      <c r="E28036">
        <v>0</v>
      </c>
    </row>
    <row r="28037" spans="1:5">
      <c r="A28037">
        <v>101</v>
      </c>
      <c r="B28037">
        <v>2011</v>
      </c>
      <c r="C28037">
        <v>293</v>
      </c>
      <c r="D28037">
        <v>100</v>
      </c>
      <c r="E28037">
        <v>0</v>
      </c>
    </row>
    <row r="28038" spans="1:5">
      <c r="A28038">
        <v>101</v>
      </c>
      <c r="B28038">
        <v>2011</v>
      </c>
      <c r="C28038">
        <v>293</v>
      </c>
      <c r="D28038">
        <v>115</v>
      </c>
      <c r="E28038">
        <v>0</v>
      </c>
    </row>
    <row r="28039" spans="1:5">
      <c r="A28039">
        <v>101</v>
      </c>
      <c r="B28039">
        <v>2011</v>
      </c>
      <c r="C28039">
        <v>293</v>
      </c>
      <c r="D28039">
        <v>130</v>
      </c>
      <c r="E28039">
        <v>0</v>
      </c>
    </row>
    <row r="28040" spans="1:5">
      <c r="A28040">
        <v>101</v>
      </c>
      <c r="B28040">
        <v>2011</v>
      </c>
      <c r="C28040">
        <v>293</v>
      </c>
      <c r="D28040">
        <v>145</v>
      </c>
      <c r="E28040">
        <v>0</v>
      </c>
    </row>
    <row r="28041" spans="1:5">
      <c r="A28041">
        <v>101</v>
      </c>
      <c r="B28041">
        <v>2011</v>
      </c>
      <c r="C28041">
        <v>293</v>
      </c>
      <c r="D28041">
        <v>200</v>
      </c>
      <c r="E28041">
        <v>0</v>
      </c>
    </row>
    <row r="28042" spans="1:5">
      <c r="A28042">
        <v>101</v>
      </c>
      <c r="B28042">
        <v>2011</v>
      </c>
      <c r="C28042">
        <v>293</v>
      </c>
      <c r="D28042">
        <v>215</v>
      </c>
      <c r="E28042">
        <v>0</v>
      </c>
    </row>
    <row r="28043" spans="1:5">
      <c r="A28043">
        <v>101</v>
      </c>
      <c r="B28043">
        <v>2011</v>
      </c>
      <c r="C28043">
        <v>293</v>
      </c>
      <c r="D28043">
        <v>230</v>
      </c>
      <c r="E28043">
        <v>0</v>
      </c>
    </row>
    <row r="28044" spans="1:5">
      <c r="A28044">
        <v>101</v>
      </c>
      <c r="B28044">
        <v>2011</v>
      </c>
      <c r="C28044">
        <v>293</v>
      </c>
      <c r="D28044">
        <v>245</v>
      </c>
      <c r="E28044">
        <v>0</v>
      </c>
    </row>
    <row r="28045" spans="1:5">
      <c r="A28045">
        <v>101</v>
      </c>
      <c r="B28045">
        <v>2011</v>
      </c>
      <c r="C28045">
        <v>293</v>
      </c>
      <c r="D28045">
        <v>300</v>
      </c>
      <c r="E28045">
        <v>0</v>
      </c>
    </row>
    <row r="28046" spans="1:5">
      <c r="A28046">
        <v>101</v>
      </c>
      <c r="B28046">
        <v>2011</v>
      </c>
      <c r="C28046">
        <v>293</v>
      </c>
      <c r="D28046">
        <v>315</v>
      </c>
      <c r="E28046">
        <v>0</v>
      </c>
    </row>
    <row r="28047" spans="1:5">
      <c r="A28047">
        <v>101</v>
      </c>
      <c r="B28047">
        <v>2011</v>
      </c>
      <c r="C28047">
        <v>293</v>
      </c>
      <c r="D28047">
        <v>330</v>
      </c>
      <c r="E28047">
        <v>0</v>
      </c>
    </row>
    <row r="28048" spans="1:5">
      <c r="A28048">
        <v>101</v>
      </c>
      <c r="B28048">
        <v>2011</v>
      </c>
      <c r="C28048">
        <v>293</v>
      </c>
      <c r="D28048">
        <v>345</v>
      </c>
      <c r="E28048">
        <v>0</v>
      </c>
    </row>
    <row r="28049" spans="1:5">
      <c r="A28049">
        <v>101</v>
      </c>
      <c r="B28049">
        <v>2011</v>
      </c>
      <c r="C28049">
        <v>293</v>
      </c>
      <c r="D28049">
        <v>400</v>
      </c>
      <c r="E28049">
        <v>0</v>
      </c>
    </row>
    <row r="28050" spans="1:5">
      <c r="A28050">
        <v>101</v>
      </c>
      <c r="B28050">
        <v>2011</v>
      </c>
      <c r="C28050">
        <v>293</v>
      </c>
      <c r="D28050">
        <v>415</v>
      </c>
      <c r="E28050">
        <v>0</v>
      </c>
    </row>
    <row r="28051" spans="1:5">
      <c r="A28051">
        <v>101</v>
      </c>
      <c r="B28051">
        <v>2011</v>
      </c>
      <c r="C28051">
        <v>293</v>
      </c>
      <c r="D28051">
        <v>430</v>
      </c>
      <c r="E28051">
        <v>0</v>
      </c>
    </row>
    <row r="28052" spans="1:5">
      <c r="A28052">
        <v>101</v>
      </c>
      <c r="B28052">
        <v>2011</v>
      </c>
      <c r="C28052">
        <v>293</v>
      </c>
      <c r="D28052">
        <v>445</v>
      </c>
      <c r="E28052">
        <v>0</v>
      </c>
    </row>
    <row r="28053" spans="1:5">
      <c r="A28053">
        <v>101</v>
      </c>
      <c r="B28053">
        <v>2011</v>
      </c>
      <c r="C28053">
        <v>293</v>
      </c>
      <c r="D28053">
        <v>500</v>
      </c>
      <c r="E28053">
        <v>0</v>
      </c>
    </row>
    <row r="28054" spans="1:5">
      <c r="A28054">
        <v>101</v>
      </c>
      <c r="B28054">
        <v>2011</v>
      </c>
      <c r="C28054">
        <v>293</v>
      </c>
      <c r="D28054">
        <v>515</v>
      </c>
      <c r="E28054">
        <v>0</v>
      </c>
    </row>
    <row r="28055" spans="1:5">
      <c r="A28055">
        <v>101</v>
      </c>
      <c r="B28055">
        <v>2011</v>
      </c>
      <c r="C28055">
        <v>293</v>
      </c>
      <c r="D28055">
        <v>530</v>
      </c>
      <c r="E28055">
        <v>0</v>
      </c>
    </row>
    <row r="28056" spans="1:5">
      <c r="A28056">
        <v>101</v>
      </c>
      <c r="B28056">
        <v>2011</v>
      </c>
      <c r="C28056">
        <v>293</v>
      </c>
      <c r="D28056">
        <v>545</v>
      </c>
      <c r="E28056">
        <v>0</v>
      </c>
    </row>
    <row r="28057" spans="1:5">
      <c r="A28057">
        <v>101</v>
      </c>
      <c r="B28057">
        <v>2011</v>
      </c>
      <c r="C28057">
        <v>293</v>
      </c>
      <c r="D28057">
        <v>600</v>
      </c>
      <c r="E28057">
        <v>0</v>
      </c>
    </row>
    <row r="28058" spans="1:5">
      <c r="A28058">
        <v>101</v>
      </c>
      <c r="B28058">
        <v>2011</v>
      </c>
      <c r="C28058">
        <v>293</v>
      </c>
      <c r="D28058">
        <v>615</v>
      </c>
      <c r="E28058">
        <v>0</v>
      </c>
    </row>
    <row r="28059" spans="1:5">
      <c r="A28059">
        <v>101</v>
      </c>
      <c r="B28059">
        <v>2011</v>
      </c>
      <c r="C28059">
        <v>293</v>
      </c>
      <c r="D28059">
        <v>630</v>
      </c>
      <c r="E28059">
        <v>0</v>
      </c>
    </row>
    <row r="28060" spans="1:5">
      <c r="A28060">
        <v>101</v>
      </c>
      <c r="B28060">
        <v>2011</v>
      </c>
      <c r="C28060">
        <v>293</v>
      </c>
      <c r="D28060">
        <v>645</v>
      </c>
      <c r="E28060">
        <v>0</v>
      </c>
    </row>
    <row r="28061" spans="1:5">
      <c r="A28061">
        <v>101</v>
      </c>
      <c r="B28061">
        <v>2011</v>
      </c>
      <c r="C28061">
        <v>293</v>
      </c>
      <c r="D28061">
        <v>700</v>
      </c>
      <c r="E28061">
        <v>0</v>
      </c>
    </row>
    <row r="28062" spans="1:5">
      <c r="A28062">
        <v>101</v>
      </c>
      <c r="B28062">
        <v>2011</v>
      </c>
      <c r="C28062">
        <v>293</v>
      </c>
      <c r="D28062">
        <v>715</v>
      </c>
      <c r="E28062">
        <v>0</v>
      </c>
    </row>
    <row r="28063" spans="1:5">
      <c r="A28063">
        <v>101</v>
      </c>
      <c r="B28063">
        <v>2011</v>
      </c>
      <c r="C28063">
        <v>293</v>
      </c>
      <c r="D28063">
        <v>730</v>
      </c>
      <c r="E28063">
        <v>0</v>
      </c>
    </row>
    <row r="28064" spans="1:5">
      <c r="A28064">
        <v>101</v>
      </c>
      <c r="B28064">
        <v>2011</v>
      </c>
      <c r="C28064">
        <v>293</v>
      </c>
      <c r="D28064">
        <v>745</v>
      </c>
      <c r="E28064">
        <v>0</v>
      </c>
    </row>
    <row r="28065" spans="1:5">
      <c r="A28065">
        <v>101</v>
      </c>
      <c r="B28065">
        <v>2011</v>
      </c>
      <c r="C28065">
        <v>293</v>
      </c>
      <c r="D28065">
        <v>800</v>
      </c>
      <c r="E28065">
        <v>0</v>
      </c>
    </row>
    <row r="28066" spans="1:5">
      <c r="A28066">
        <v>101</v>
      </c>
      <c r="B28066">
        <v>2011</v>
      </c>
      <c r="C28066">
        <v>293</v>
      </c>
      <c r="D28066">
        <v>815</v>
      </c>
      <c r="E28066">
        <v>0</v>
      </c>
    </row>
    <row r="28067" spans="1:5">
      <c r="A28067">
        <v>101</v>
      </c>
      <c r="B28067">
        <v>2011</v>
      </c>
      <c r="C28067">
        <v>293</v>
      </c>
      <c r="D28067">
        <v>830</v>
      </c>
      <c r="E28067">
        <v>0</v>
      </c>
    </row>
    <row r="28068" spans="1:5">
      <c r="A28068">
        <v>101</v>
      </c>
      <c r="B28068">
        <v>2011</v>
      </c>
      <c r="C28068">
        <v>293</v>
      </c>
      <c r="D28068">
        <v>845</v>
      </c>
      <c r="E28068">
        <v>0</v>
      </c>
    </row>
    <row r="28069" spans="1:5">
      <c r="A28069">
        <v>101</v>
      </c>
      <c r="B28069">
        <v>2011</v>
      </c>
      <c r="C28069">
        <v>293</v>
      </c>
      <c r="D28069">
        <v>900</v>
      </c>
      <c r="E28069">
        <v>0</v>
      </c>
    </row>
    <row r="28070" spans="1:5">
      <c r="A28070">
        <v>101</v>
      </c>
      <c r="B28070">
        <v>2011</v>
      </c>
      <c r="C28070">
        <v>293</v>
      </c>
      <c r="D28070">
        <v>915</v>
      </c>
      <c r="E28070">
        <v>0</v>
      </c>
    </row>
    <row r="28071" spans="1:5">
      <c r="A28071">
        <v>101</v>
      </c>
      <c r="B28071">
        <v>2011</v>
      </c>
      <c r="C28071">
        <v>293</v>
      </c>
      <c r="D28071">
        <v>930</v>
      </c>
      <c r="E28071">
        <v>0</v>
      </c>
    </row>
    <row r="28072" spans="1:5">
      <c r="A28072">
        <v>101</v>
      </c>
      <c r="B28072">
        <v>2011</v>
      </c>
      <c r="C28072">
        <v>293</v>
      </c>
      <c r="D28072">
        <v>945</v>
      </c>
      <c r="E28072">
        <v>0</v>
      </c>
    </row>
    <row r="28073" spans="1:5">
      <c r="A28073">
        <v>101</v>
      </c>
      <c r="B28073">
        <v>2011</v>
      </c>
      <c r="C28073">
        <v>293</v>
      </c>
      <c r="D28073">
        <v>1000</v>
      </c>
      <c r="E28073">
        <v>0</v>
      </c>
    </row>
    <row r="28074" spans="1:5">
      <c r="A28074">
        <v>101</v>
      </c>
      <c r="B28074">
        <v>2011</v>
      </c>
      <c r="C28074">
        <v>293</v>
      </c>
      <c r="D28074">
        <v>1015</v>
      </c>
      <c r="E28074">
        <v>0</v>
      </c>
    </row>
    <row r="28075" spans="1:5">
      <c r="A28075">
        <v>101</v>
      </c>
      <c r="B28075">
        <v>2011</v>
      </c>
      <c r="C28075">
        <v>293</v>
      </c>
      <c r="D28075">
        <v>1030</v>
      </c>
      <c r="E28075">
        <v>0</v>
      </c>
    </row>
    <row r="28076" spans="1:5">
      <c r="A28076">
        <v>101</v>
      </c>
      <c r="B28076">
        <v>2011</v>
      </c>
      <c r="C28076">
        <v>293</v>
      </c>
      <c r="D28076">
        <v>1045</v>
      </c>
      <c r="E28076">
        <v>0</v>
      </c>
    </row>
    <row r="28077" spans="1:5">
      <c r="A28077">
        <v>101</v>
      </c>
      <c r="B28077">
        <v>2011</v>
      </c>
      <c r="C28077">
        <v>293</v>
      </c>
      <c r="D28077">
        <v>1100</v>
      </c>
      <c r="E28077">
        <v>0</v>
      </c>
    </row>
    <row r="28078" spans="1:5">
      <c r="A28078">
        <v>101</v>
      </c>
      <c r="B28078">
        <v>2011</v>
      </c>
      <c r="C28078">
        <v>293</v>
      </c>
      <c r="D28078">
        <v>1115</v>
      </c>
      <c r="E28078">
        <v>0</v>
      </c>
    </row>
    <row r="28079" spans="1:5">
      <c r="A28079">
        <v>101</v>
      </c>
      <c r="B28079">
        <v>2011</v>
      </c>
      <c r="C28079">
        <v>293</v>
      </c>
      <c r="D28079">
        <v>1130</v>
      </c>
      <c r="E28079">
        <v>0</v>
      </c>
    </row>
    <row r="28080" spans="1:5">
      <c r="A28080">
        <v>101</v>
      </c>
      <c r="B28080">
        <v>2011</v>
      </c>
      <c r="C28080">
        <v>293</v>
      </c>
      <c r="D28080">
        <v>1145</v>
      </c>
      <c r="E28080">
        <v>0</v>
      </c>
    </row>
    <row r="28081" spans="1:5">
      <c r="A28081">
        <v>101</v>
      </c>
      <c r="B28081">
        <v>2011</v>
      </c>
      <c r="C28081">
        <v>293</v>
      </c>
      <c r="D28081">
        <v>1200</v>
      </c>
      <c r="E28081">
        <v>0</v>
      </c>
    </row>
    <row r="28082" spans="1:5">
      <c r="A28082">
        <v>101</v>
      </c>
      <c r="B28082">
        <v>2011</v>
      </c>
      <c r="C28082">
        <v>293</v>
      </c>
      <c r="D28082">
        <v>1215</v>
      </c>
      <c r="E28082">
        <v>0</v>
      </c>
    </row>
    <row r="28083" spans="1:5">
      <c r="A28083">
        <v>101</v>
      </c>
      <c r="B28083">
        <v>2011</v>
      </c>
      <c r="C28083">
        <v>293</v>
      </c>
      <c r="D28083">
        <v>1230</v>
      </c>
      <c r="E28083">
        <v>0</v>
      </c>
    </row>
    <row r="28084" spans="1:5">
      <c r="A28084">
        <v>101</v>
      </c>
      <c r="B28084">
        <v>2011</v>
      </c>
      <c r="C28084">
        <v>293</v>
      </c>
      <c r="D28084">
        <v>1245</v>
      </c>
      <c r="E28084">
        <v>0</v>
      </c>
    </row>
    <row r="28085" spans="1:5">
      <c r="A28085">
        <v>101</v>
      </c>
      <c r="B28085">
        <v>2011</v>
      </c>
      <c r="C28085">
        <v>293</v>
      </c>
      <c r="D28085">
        <v>1300</v>
      </c>
      <c r="E28085">
        <v>0</v>
      </c>
    </row>
    <row r="28086" spans="1:5">
      <c r="A28086">
        <v>101</v>
      </c>
      <c r="B28086">
        <v>2011</v>
      </c>
      <c r="C28086">
        <v>293</v>
      </c>
      <c r="D28086">
        <v>1315</v>
      </c>
      <c r="E28086">
        <v>0</v>
      </c>
    </row>
    <row r="28087" spans="1:5">
      <c r="A28087">
        <v>101</v>
      </c>
      <c r="B28087">
        <v>2011</v>
      </c>
      <c r="C28087">
        <v>293</v>
      </c>
      <c r="D28087">
        <v>1330</v>
      </c>
      <c r="E28087">
        <v>0</v>
      </c>
    </row>
    <row r="28088" spans="1:5">
      <c r="A28088">
        <v>101</v>
      </c>
      <c r="B28088">
        <v>2011</v>
      </c>
      <c r="C28088">
        <v>293</v>
      </c>
      <c r="D28088">
        <v>1345</v>
      </c>
      <c r="E28088">
        <v>0</v>
      </c>
    </row>
    <row r="28089" spans="1:5">
      <c r="A28089">
        <v>101</v>
      </c>
      <c r="B28089">
        <v>2011</v>
      </c>
      <c r="C28089">
        <v>293</v>
      </c>
      <c r="D28089">
        <v>1400</v>
      </c>
      <c r="E28089">
        <v>0</v>
      </c>
    </row>
    <row r="28090" spans="1:5">
      <c r="A28090">
        <v>101</v>
      </c>
      <c r="B28090">
        <v>2011</v>
      </c>
      <c r="C28090">
        <v>293</v>
      </c>
      <c r="D28090">
        <v>1415</v>
      </c>
      <c r="E28090">
        <v>0</v>
      </c>
    </row>
    <row r="28091" spans="1:5">
      <c r="A28091">
        <v>101</v>
      </c>
      <c r="B28091">
        <v>2011</v>
      </c>
      <c r="C28091">
        <v>293</v>
      </c>
      <c r="D28091">
        <v>1430</v>
      </c>
      <c r="E28091">
        <v>0</v>
      </c>
    </row>
    <row r="28092" spans="1:5">
      <c r="A28092">
        <v>101</v>
      </c>
      <c r="B28092">
        <v>2011</v>
      </c>
      <c r="C28092">
        <v>293</v>
      </c>
      <c r="D28092">
        <v>1445</v>
      </c>
      <c r="E28092">
        <v>0</v>
      </c>
    </row>
    <row r="28093" spans="1:5">
      <c r="A28093">
        <v>101</v>
      </c>
      <c r="B28093">
        <v>2011</v>
      </c>
      <c r="C28093">
        <v>293</v>
      </c>
      <c r="D28093">
        <v>1500</v>
      </c>
      <c r="E28093">
        <v>0</v>
      </c>
    </row>
    <row r="28094" spans="1:5">
      <c r="A28094">
        <v>101</v>
      </c>
      <c r="B28094">
        <v>2011</v>
      </c>
      <c r="C28094">
        <v>293</v>
      </c>
      <c r="D28094">
        <v>1515</v>
      </c>
      <c r="E28094">
        <v>0</v>
      </c>
    </row>
    <row r="28095" spans="1:5">
      <c r="A28095">
        <v>101</v>
      </c>
      <c r="B28095">
        <v>2011</v>
      </c>
      <c r="C28095">
        <v>293</v>
      </c>
      <c r="D28095">
        <v>1530</v>
      </c>
      <c r="E28095">
        <v>0</v>
      </c>
    </row>
    <row r="28096" spans="1:5">
      <c r="A28096">
        <v>101</v>
      </c>
      <c r="B28096">
        <v>2011</v>
      </c>
      <c r="C28096">
        <v>293</v>
      </c>
      <c r="D28096">
        <v>1545</v>
      </c>
      <c r="E28096">
        <v>0</v>
      </c>
    </row>
    <row r="28097" spans="1:5">
      <c r="A28097">
        <v>101</v>
      </c>
      <c r="B28097">
        <v>2011</v>
      </c>
      <c r="C28097">
        <v>293</v>
      </c>
      <c r="D28097">
        <v>1600</v>
      </c>
      <c r="E28097">
        <v>0</v>
      </c>
    </row>
    <row r="28098" spans="1:5">
      <c r="A28098">
        <v>101</v>
      </c>
      <c r="B28098">
        <v>2011</v>
      </c>
      <c r="C28098">
        <v>293</v>
      </c>
      <c r="D28098">
        <v>1615</v>
      </c>
      <c r="E28098">
        <v>0</v>
      </c>
    </row>
    <row r="28099" spans="1:5">
      <c r="A28099">
        <v>101</v>
      </c>
      <c r="B28099">
        <v>2011</v>
      </c>
      <c r="C28099">
        <v>293</v>
      </c>
      <c r="D28099">
        <v>1630</v>
      </c>
      <c r="E28099">
        <v>0</v>
      </c>
    </row>
    <row r="28100" spans="1:5">
      <c r="A28100">
        <v>101</v>
      </c>
      <c r="B28100">
        <v>2011</v>
      </c>
      <c r="C28100">
        <v>293</v>
      </c>
      <c r="D28100">
        <v>1645</v>
      </c>
      <c r="E28100">
        <v>0</v>
      </c>
    </row>
    <row r="28101" spans="1:5">
      <c r="A28101">
        <v>101</v>
      </c>
      <c r="B28101">
        <v>2011</v>
      </c>
      <c r="C28101">
        <v>293</v>
      </c>
      <c r="D28101">
        <v>1700</v>
      </c>
      <c r="E28101">
        <v>0</v>
      </c>
    </row>
    <row r="28102" spans="1:5">
      <c r="A28102">
        <v>101</v>
      </c>
      <c r="B28102">
        <v>2011</v>
      </c>
      <c r="C28102">
        <v>293</v>
      </c>
      <c r="D28102">
        <v>1715</v>
      </c>
      <c r="E28102">
        <v>0</v>
      </c>
    </row>
    <row r="28103" spans="1:5">
      <c r="A28103">
        <v>101</v>
      </c>
      <c r="B28103">
        <v>2011</v>
      </c>
      <c r="C28103">
        <v>293</v>
      </c>
      <c r="D28103">
        <v>1730</v>
      </c>
      <c r="E28103">
        <v>0</v>
      </c>
    </row>
    <row r="28104" spans="1:5">
      <c r="A28104">
        <v>101</v>
      </c>
      <c r="B28104">
        <v>2011</v>
      </c>
      <c r="C28104">
        <v>293</v>
      </c>
      <c r="D28104">
        <v>1745</v>
      </c>
      <c r="E28104">
        <v>0</v>
      </c>
    </row>
    <row r="28105" spans="1:5">
      <c r="A28105">
        <v>101</v>
      </c>
      <c r="B28105">
        <v>2011</v>
      </c>
      <c r="C28105">
        <v>293</v>
      </c>
      <c r="D28105">
        <v>1800</v>
      </c>
      <c r="E28105">
        <v>0</v>
      </c>
    </row>
    <row r="28106" spans="1:5">
      <c r="A28106">
        <v>101</v>
      </c>
      <c r="B28106">
        <v>2011</v>
      </c>
      <c r="C28106">
        <v>293</v>
      </c>
      <c r="D28106">
        <v>1815</v>
      </c>
      <c r="E28106">
        <v>0</v>
      </c>
    </row>
    <row r="28107" spans="1:5">
      <c r="A28107">
        <v>101</v>
      </c>
      <c r="B28107">
        <v>2011</v>
      </c>
      <c r="C28107">
        <v>293</v>
      </c>
      <c r="D28107">
        <v>1830</v>
      </c>
      <c r="E28107">
        <v>0</v>
      </c>
    </row>
    <row r="28108" spans="1:5">
      <c r="A28108">
        <v>101</v>
      </c>
      <c r="B28108">
        <v>2011</v>
      </c>
      <c r="C28108">
        <v>293</v>
      </c>
      <c r="D28108">
        <v>1845</v>
      </c>
      <c r="E28108">
        <v>0</v>
      </c>
    </row>
    <row r="28109" spans="1:5">
      <c r="A28109">
        <v>101</v>
      </c>
      <c r="B28109">
        <v>2011</v>
      </c>
      <c r="C28109">
        <v>293</v>
      </c>
      <c r="D28109">
        <v>1900</v>
      </c>
      <c r="E28109">
        <v>0</v>
      </c>
    </row>
    <row r="28110" spans="1:5">
      <c r="A28110">
        <v>101</v>
      </c>
      <c r="B28110">
        <v>2011</v>
      </c>
      <c r="C28110">
        <v>293</v>
      </c>
      <c r="D28110">
        <v>1915</v>
      </c>
      <c r="E28110">
        <v>0</v>
      </c>
    </row>
    <row r="28111" spans="1:5">
      <c r="A28111">
        <v>101</v>
      </c>
      <c r="B28111">
        <v>2011</v>
      </c>
      <c r="C28111">
        <v>293</v>
      </c>
      <c r="D28111">
        <v>1930</v>
      </c>
      <c r="E28111">
        <v>0</v>
      </c>
    </row>
    <row r="28112" spans="1:5">
      <c r="A28112">
        <v>101</v>
      </c>
      <c r="B28112">
        <v>2011</v>
      </c>
      <c r="C28112">
        <v>293</v>
      </c>
      <c r="D28112">
        <v>1945</v>
      </c>
      <c r="E28112">
        <v>0</v>
      </c>
    </row>
    <row r="28113" spans="1:5">
      <c r="A28113">
        <v>101</v>
      </c>
      <c r="B28113">
        <v>2011</v>
      </c>
      <c r="C28113">
        <v>293</v>
      </c>
      <c r="D28113">
        <v>2000</v>
      </c>
      <c r="E28113">
        <v>0</v>
      </c>
    </row>
    <row r="28114" spans="1:5">
      <c r="A28114">
        <v>101</v>
      </c>
      <c r="B28114">
        <v>2011</v>
      </c>
      <c r="C28114">
        <v>293</v>
      </c>
      <c r="D28114">
        <v>2015</v>
      </c>
      <c r="E28114">
        <v>0</v>
      </c>
    </row>
    <row r="28115" spans="1:5">
      <c r="A28115">
        <v>101</v>
      </c>
      <c r="B28115">
        <v>2011</v>
      </c>
      <c r="C28115">
        <v>293</v>
      </c>
      <c r="D28115">
        <v>2030</v>
      </c>
      <c r="E28115">
        <v>0</v>
      </c>
    </row>
    <row r="28116" spans="1:5">
      <c r="A28116">
        <v>101</v>
      </c>
      <c r="B28116">
        <v>2011</v>
      </c>
      <c r="C28116">
        <v>293</v>
      </c>
      <c r="D28116">
        <v>2045</v>
      </c>
      <c r="E28116">
        <v>0</v>
      </c>
    </row>
    <row r="28117" spans="1:5">
      <c r="A28117">
        <v>101</v>
      </c>
      <c r="B28117">
        <v>2011</v>
      </c>
      <c r="C28117">
        <v>293</v>
      </c>
      <c r="D28117">
        <v>2100</v>
      </c>
      <c r="E28117">
        <v>0</v>
      </c>
    </row>
    <row r="28118" spans="1:5">
      <c r="A28118">
        <v>101</v>
      </c>
      <c r="B28118">
        <v>2011</v>
      </c>
      <c r="C28118">
        <v>293</v>
      </c>
      <c r="D28118">
        <v>2115</v>
      </c>
      <c r="E28118">
        <v>0</v>
      </c>
    </row>
    <row r="28119" spans="1:5">
      <c r="A28119">
        <v>101</v>
      </c>
      <c r="B28119">
        <v>2011</v>
      </c>
      <c r="C28119">
        <v>293</v>
      </c>
      <c r="D28119">
        <v>2130</v>
      </c>
      <c r="E28119">
        <v>0</v>
      </c>
    </row>
    <row r="28120" spans="1:5">
      <c r="A28120">
        <v>101</v>
      </c>
      <c r="B28120">
        <v>2011</v>
      </c>
      <c r="C28120">
        <v>293</v>
      </c>
      <c r="D28120">
        <v>2145</v>
      </c>
      <c r="E28120">
        <v>0</v>
      </c>
    </row>
    <row r="28121" spans="1:5">
      <c r="A28121">
        <v>101</v>
      </c>
      <c r="B28121">
        <v>2011</v>
      </c>
      <c r="C28121">
        <v>293</v>
      </c>
      <c r="D28121">
        <v>2200</v>
      </c>
      <c r="E28121">
        <v>0</v>
      </c>
    </row>
    <row r="28122" spans="1:5">
      <c r="A28122">
        <v>101</v>
      </c>
      <c r="B28122">
        <v>2011</v>
      </c>
      <c r="C28122">
        <v>293</v>
      </c>
      <c r="D28122">
        <v>2215</v>
      </c>
      <c r="E28122">
        <v>0</v>
      </c>
    </row>
    <row r="28123" spans="1:5">
      <c r="A28123">
        <v>101</v>
      </c>
      <c r="B28123">
        <v>2011</v>
      </c>
      <c r="C28123">
        <v>293</v>
      </c>
      <c r="D28123">
        <v>2230</v>
      </c>
      <c r="E28123">
        <v>0</v>
      </c>
    </row>
    <row r="28124" spans="1:5">
      <c r="A28124">
        <v>101</v>
      </c>
      <c r="B28124">
        <v>2011</v>
      </c>
      <c r="C28124">
        <v>293</v>
      </c>
      <c r="D28124">
        <v>2245</v>
      </c>
      <c r="E28124">
        <v>0</v>
      </c>
    </row>
    <row r="28125" spans="1:5">
      <c r="A28125">
        <v>101</v>
      </c>
      <c r="B28125">
        <v>2011</v>
      </c>
      <c r="C28125">
        <v>293</v>
      </c>
      <c r="D28125">
        <v>2300</v>
      </c>
      <c r="E28125">
        <v>0</v>
      </c>
    </row>
    <row r="28126" spans="1:5">
      <c r="A28126">
        <v>101</v>
      </c>
      <c r="B28126">
        <v>2011</v>
      </c>
      <c r="C28126">
        <v>293</v>
      </c>
      <c r="D28126">
        <v>2315</v>
      </c>
      <c r="E28126">
        <v>0</v>
      </c>
    </row>
    <row r="28127" spans="1:5">
      <c r="A28127">
        <v>101</v>
      </c>
      <c r="B28127">
        <v>2011</v>
      </c>
      <c r="C28127">
        <v>293</v>
      </c>
      <c r="D28127">
        <v>2330</v>
      </c>
      <c r="E28127">
        <v>0</v>
      </c>
    </row>
    <row r="28128" spans="1:5">
      <c r="A28128">
        <v>101</v>
      </c>
      <c r="B28128">
        <v>2011</v>
      </c>
      <c r="C28128">
        <v>293</v>
      </c>
      <c r="D28128">
        <v>2345</v>
      </c>
      <c r="E28128">
        <v>0</v>
      </c>
    </row>
    <row r="28129" spans="1:5">
      <c r="A28129">
        <v>101</v>
      </c>
      <c r="B28129">
        <v>2011</v>
      </c>
      <c r="C28129">
        <v>293</v>
      </c>
      <c r="D28129">
        <v>2400</v>
      </c>
      <c r="E28129">
        <v>0</v>
      </c>
    </row>
    <row r="28130" spans="1:5">
      <c r="A28130">
        <v>101</v>
      </c>
      <c r="B28130">
        <v>2011</v>
      </c>
      <c r="C28130">
        <v>294</v>
      </c>
      <c r="D28130">
        <v>15</v>
      </c>
      <c r="E28130">
        <v>0</v>
      </c>
    </row>
    <row r="28131" spans="1:5">
      <c r="A28131">
        <v>101</v>
      </c>
      <c r="B28131">
        <v>2011</v>
      </c>
      <c r="C28131">
        <v>294</v>
      </c>
      <c r="D28131">
        <v>30</v>
      </c>
      <c r="E28131">
        <v>0</v>
      </c>
    </row>
    <row r="28132" spans="1:5">
      <c r="A28132">
        <v>101</v>
      </c>
      <c r="B28132">
        <v>2011</v>
      </c>
      <c r="C28132">
        <v>294</v>
      </c>
      <c r="D28132">
        <v>45</v>
      </c>
      <c r="E28132">
        <v>0</v>
      </c>
    </row>
    <row r="28133" spans="1:5">
      <c r="A28133">
        <v>101</v>
      </c>
      <c r="B28133">
        <v>2011</v>
      </c>
      <c r="C28133">
        <v>294</v>
      </c>
      <c r="D28133">
        <v>100</v>
      </c>
      <c r="E28133">
        <v>0</v>
      </c>
    </row>
    <row r="28134" spans="1:5">
      <c r="A28134">
        <v>101</v>
      </c>
      <c r="B28134">
        <v>2011</v>
      </c>
      <c r="C28134">
        <v>294</v>
      </c>
      <c r="D28134">
        <v>115</v>
      </c>
      <c r="E28134">
        <v>0</v>
      </c>
    </row>
    <row r="28135" spans="1:5">
      <c r="A28135">
        <v>101</v>
      </c>
      <c r="B28135">
        <v>2011</v>
      </c>
      <c r="C28135">
        <v>294</v>
      </c>
      <c r="D28135">
        <v>130</v>
      </c>
      <c r="E28135">
        <v>0</v>
      </c>
    </row>
    <row r="28136" spans="1:5">
      <c r="A28136">
        <v>101</v>
      </c>
      <c r="B28136">
        <v>2011</v>
      </c>
      <c r="C28136">
        <v>294</v>
      </c>
      <c r="D28136">
        <v>145</v>
      </c>
      <c r="E28136">
        <v>0</v>
      </c>
    </row>
    <row r="28137" spans="1:5">
      <c r="A28137">
        <v>101</v>
      </c>
      <c r="B28137">
        <v>2011</v>
      </c>
      <c r="C28137">
        <v>294</v>
      </c>
      <c r="D28137">
        <v>200</v>
      </c>
      <c r="E28137">
        <v>0</v>
      </c>
    </row>
    <row r="28138" spans="1:5">
      <c r="A28138">
        <v>101</v>
      </c>
      <c r="B28138">
        <v>2011</v>
      </c>
      <c r="C28138">
        <v>294</v>
      </c>
      <c r="D28138">
        <v>215</v>
      </c>
      <c r="E28138">
        <v>0</v>
      </c>
    </row>
    <row r="28139" spans="1:5">
      <c r="A28139">
        <v>101</v>
      </c>
      <c r="B28139">
        <v>2011</v>
      </c>
      <c r="C28139">
        <v>294</v>
      </c>
      <c r="D28139">
        <v>230</v>
      </c>
      <c r="E28139">
        <v>0</v>
      </c>
    </row>
    <row r="28140" spans="1:5">
      <c r="A28140">
        <v>101</v>
      </c>
      <c r="B28140">
        <v>2011</v>
      </c>
      <c r="C28140">
        <v>294</v>
      </c>
      <c r="D28140">
        <v>245</v>
      </c>
      <c r="E28140">
        <v>0</v>
      </c>
    </row>
    <row r="28141" spans="1:5">
      <c r="A28141">
        <v>101</v>
      </c>
      <c r="B28141">
        <v>2011</v>
      </c>
      <c r="C28141">
        <v>294</v>
      </c>
      <c r="D28141">
        <v>300</v>
      </c>
      <c r="E28141">
        <v>0</v>
      </c>
    </row>
    <row r="28142" spans="1:5">
      <c r="A28142">
        <v>101</v>
      </c>
      <c r="B28142">
        <v>2011</v>
      </c>
      <c r="C28142">
        <v>294</v>
      </c>
      <c r="D28142">
        <v>315</v>
      </c>
      <c r="E28142">
        <v>0</v>
      </c>
    </row>
    <row r="28143" spans="1:5">
      <c r="A28143">
        <v>101</v>
      </c>
      <c r="B28143">
        <v>2011</v>
      </c>
      <c r="C28143">
        <v>294</v>
      </c>
      <c r="D28143">
        <v>330</v>
      </c>
      <c r="E28143">
        <v>0</v>
      </c>
    </row>
    <row r="28144" spans="1:5">
      <c r="A28144">
        <v>101</v>
      </c>
      <c r="B28144">
        <v>2011</v>
      </c>
      <c r="C28144">
        <v>294</v>
      </c>
      <c r="D28144">
        <v>345</v>
      </c>
      <c r="E28144">
        <v>0</v>
      </c>
    </row>
    <row r="28145" spans="1:5">
      <c r="A28145">
        <v>101</v>
      </c>
      <c r="B28145">
        <v>2011</v>
      </c>
      <c r="C28145">
        <v>294</v>
      </c>
      <c r="D28145">
        <v>400</v>
      </c>
      <c r="E28145">
        <v>0</v>
      </c>
    </row>
    <row r="28146" spans="1:5">
      <c r="A28146">
        <v>101</v>
      </c>
      <c r="B28146">
        <v>2011</v>
      </c>
      <c r="C28146">
        <v>294</v>
      </c>
      <c r="D28146">
        <v>415</v>
      </c>
      <c r="E28146">
        <v>0</v>
      </c>
    </row>
    <row r="28147" spans="1:5">
      <c r="A28147">
        <v>101</v>
      </c>
      <c r="B28147">
        <v>2011</v>
      </c>
      <c r="C28147">
        <v>294</v>
      </c>
      <c r="D28147">
        <v>430</v>
      </c>
      <c r="E28147">
        <v>0</v>
      </c>
    </row>
    <row r="28148" spans="1:5">
      <c r="A28148">
        <v>101</v>
      </c>
      <c r="B28148">
        <v>2011</v>
      </c>
      <c r="C28148">
        <v>294</v>
      </c>
      <c r="D28148">
        <v>445</v>
      </c>
      <c r="E28148">
        <v>0</v>
      </c>
    </row>
    <row r="28149" spans="1:5">
      <c r="A28149">
        <v>101</v>
      </c>
      <c r="B28149">
        <v>2011</v>
      </c>
      <c r="C28149">
        <v>294</v>
      </c>
      <c r="D28149">
        <v>500</v>
      </c>
      <c r="E28149">
        <v>0</v>
      </c>
    </row>
    <row r="28150" spans="1:5">
      <c r="A28150">
        <v>101</v>
      </c>
      <c r="B28150">
        <v>2011</v>
      </c>
      <c r="C28150">
        <v>294</v>
      </c>
      <c r="D28150">
        <v>515</v>
      </c>
      <c r="E28150">
        <v>0</v>
      </c>
    </row>
    <row r="28151" spans="1:5">
      <c r="A28151">
        <v>101</v>
      </c>
      <c r="B28151">
        <v>2011</v>
      </c>
      <c r="C28151">
        <v>294</v>
      </c>
      <c r="D28151">
        <v>530</v>
      </c>
      <c r="E28151">
        <v>0</v>
      </c>
    </row>
    <row r="28152" spans="1:5">
      <c r="A28152">
        <v>101</v>
      </c>
      <c r="B28152">
        <v>2011</v>
      </c>
      <c r="C28152">
        <v>294</v>
      </c>
      <c r="D28152">
        <v>545</v>
      </c>
      <c r="E28152">
        <v>0</v>
      </c>
    </row>
    <row r="28153" spans="1:5">
      <c r="A28153">
        <v>101</v>
      </c>
      <c r="B28153">
        <v>2011</v>
      </c>
      <c r="C28153">
        <v>294</v>
      </c>
      <c r="D28153">
        <v>600</v>
      </c>
      <c r="E28153">
        <v>0</v>
      </c>
    </row>
    <row r="28154" spans="1:5">
      <c r="A28154">
        <v>101</v>
      </c>
      <c r="B28154">
        <v>2011</v>
      </c>
      <c r="C28154">
        <v>294</v>
      </c>
      <c r="D28154">
        <v>615</v>
      </c>
      <c r="E28154">
        <v>0</v>
      </c>
    </row>
    <row r="28155" spans="1:5">
      <c r="A28155">
        <v>101</v>
      </c>
      <c r="B28155">
        <v>2011</v>
      </c>
      <c r="C28155">
        <v>294</v>
      </c>
      <c r="D28155">
        <v>630</v>
      </c>
      <c r="E28155">
        <v>0</v>
      </c>
    </row>
    <row r="28156" spans="1:5">
      <c r="A28156">
        <v>101</v>
      </c>
      <c r="B28156">
        <v>2011</v>
      </c>
      <c r="C28156">
        <v>294</v>
      </c>
      <c r="D28156">
        <v>645</v>
      </c>
      <c r="E28156">
        <v>0</v>
      </c>
    </row>
    <row r="28157" spans="1:5">
      <c r="A28157">
        <v>101</v>
      </c>
      <c r="B28157">
        <v>2011</v>
      </c>
      <c r="C28157">
        <v>294</v>
      </c>
      <c r="D28157">
        <v>700</v>
      </c>
      <c r="E28157">
        <v>0</v>
      </c>
    </row>
    <row r="28158" spans="1:5">
      <c r="A28158">
        <v>101</v>
      </c>
      <c r="B28158">
        <v>2011</v>
      </c>
      <c r="C28158">
        <v>294</v>
      </c>
      <c r="D28158">
        <v>715</v>
      </c>
      <c r="E28158">
        <v>0</v>
      </c>
    </row>
    <row r="28159" spans="1:5">
      <c r="A28159">
        <v>101</v>
      </c>
      <c r="B28159">
        <v>2011</v>
      </c>
      <c r="C28159">
        <v>294</v>
      </c>
      <c r="D28159">
        <v>730</v>
      </c>
      <c r="E28159">
        <v>0</v>
      </c>
    </row>
    <row r="28160" spans="1:5">
      <c r="A28160">
        <v>101</v>
      </c>
      <c r="B28160">
        <v>2011</v>
      </c>
      <c r="C28160">
        <v>294</v>
      </c>
      <c r="D28160">
        <v>745</v>
      </c>
      <c r="E28160">
        <v>0</v>
      </c>
    </row>
    <row r="28161" spans="1:5">
      <c r="A28161">
        <v>101</v>
      </c>
      <c r="B28161">
        <v>2011</v>
      </c>
      <c r="C28161">
        <v>294</v>
      </c>
      <c r="D28161">
        <v>800</v>
      </c>
      <c r="E28161">
        <v>0</v>
      </c>
    </row>
    <row r="28162" spans="1:5">
      <c r="A28162">
        <v>101</v>
      </c>
      <c r="B28162">
        <v>2011</v>
      </c>
      <c r="C28162">
        <v>294</v>
      </c>
      <c r="D28162">
        <v>815</v>
      </c>
      <c r="E28162">
        <v>0</v>
      </c>
    </row>
    <row r="28163" spans="1:5">
      <c r="A28163">
        <v>101</v>
      </c>
      <c r="B28163">
        <v>2011</v>
      </c>
      <c r="C28163">
        <v>294</v>
      </c>
      <c r="D28163">
        <v>830</v>
      </c>
      <c r="E28163">
        <v>0</v>
      </c>
    </row>
    <row r="28164" spans="1:5">
      <c r="A28164">
        <v>101</v>
      </c>
      <c r="B28164">
        <v>2011</v>
      </c>
      <c r="C28164">
        <v>294</v>
      </c>
      <c r="D28164">
        <v>845</v>
      </c>
      <c r="E28164">
        <v>0</v>
      </c>
    </row>
    <row r="28165" spans="1:5">
      <c r="A28165">
        <v>101</v>
      </c>
      <c r="B28165">
        <v>2011</v>
      </c>
      <c r="C28165">
        <v>294</v>
      </c>
      <c r="D28165">
        <v>900</v>
      </c>
      <c r="E28165">
        <v>0</v>
      </c>
    </row>
    <row r="28166" spans="1:5">
      <c r="A28166">
        <v>101</v>
      </c>
      <c r="B28166">
        <v>2011</v>
      </c>
      <c r="C28166">
        <v>294</v>
      </c>
      <c r="D28166">
        <v>915</v>
      </c>
      <c r="E28166">
        <v>0</v>
      </c>
    </row>
    <row r="28167" spans="1:5">
      <c r="A28167">
        <v>101</v>
      </c>
      <c r="B28167">
        <v>2011</v>
      </c>
      <c r="C28167">
        <v>294</v>
      </c>
      <c r="D28167">
        <v>930</v>
      </c>
      <c r="E28167">
        <v>0</v>
      </c>
    </row>
    <row r="28168" spans="1:5">
      <c r="A28168">
        <v>101</v>
      </c>
      <c r="B28168">
        <v>2011</v>
      </c>
      <c r="C28168">
        <v>294</v>
      </c>
      <c r="D28168">
        <v>945</v>
      </c>
      <c r="E28168">
        <v>0</v>
      </c>
    </row>
    <row r="28169" spans="1:5">
      <c r="A28169">
        <v>101</v>
      </c>
      <c r="B28169">
        <v>2011</v>
      </c>
      <c r="C28169">
        <v>294</v>
      </c>
      <c r="D28169">
        <v>1000</v>
      </c>
      <c r="E28169">
        <v>0</v>
      </c>
    </row>
    <row r="28170" spans="1:5">
      <c r="A28170">
        <v>101</v>
      </c>
      <c r="B28170">
        <v>2011</v>
      </c>
      <c r="C28170">
        <v>294</v>
      </c>
      <c r="D28170">
        <v>1015</v>
      </c>
      <c r="E28170">
        <v>0</v>
      </c>
    </row>
    <row r="28171" spans="1:5">
      <c r="A28171">
        <v>101</v>
      </c>
      <c r="B28171">
        <v>2011</v>
      </c>
      <c r="C28171">
        <v>294</v>
      </c>
      <c r="D28171">
        <v>1030</v>
      </c>
      <c r="E28171">
        <v>0</v>
      </c>
    </row>
    <row r="28172" spans="1:5">
      <c r="A28172">
        <v>101</v>
      </c>
      <c r="B28172">
        <v>2011</v>
      </c>
      <c r="C28172">
        <v>294</v>
      </c>
      <c r="D28172">
        <v>1045</v>
      </c>
      <c r="E28172">
        <v>0</v>
      </c>
    </row>
    <row r="28173" spans="1:5">
      <c r="A28173">
        <v>101</v>
      </c>
      <c r="B28173">
        <v>2011</v>
      </c>
      <c r="C28173">
        <v>294</v>
      </c>
      <c r="D28173">
        <v>1100</v>
      </c>
      <c r="E28173">
        <v>0</v>
      </c>
    </row>
    <row r="28174" spans="1:5">
      <c r="A28174">
        <v>101</v>
      </c>
      <c r="B28174">
        <v>2011</v>
      </c>
      <c r="C28174">
        <v>294</v>
      </c>
      <c r="D28174">
        <v>1115</v>
      </c>
      <c r="E28174">
        <v>0</v>
      </c>
    </row>
    <row r="28175" spans="1:5">
      <c r="A28175">
        <v>101</v>
      </c>
      <c r="B28175">
        <v>2011</v>
      </c>
      <c r="C28175">
        <v>294</v>
      </c>
      <c r="D28175">
        <v>1130</v>
      </c>
      <c r="E28175">
        <v>0</v>
      </c>
    </row>
    <row r="28176" spans="1:5">
      <c r="A28176">
        <v>101</v>
      </c>
      <c r="B28176">
        <v>2011</v>
      </c>
      <c r="C28176">
        <v>294</v>
      </c>
      <c r="D28176">
        <v>1145</v>
      </c>
      <c r="E28176">
        <v>0</v>
      </c>
    </row>
    <row r="28177" spans="1:5">
      <c r="A28177">
        <v>101</v>
      </c>
      <c r="B28177">
        <v>2011</v>
      </c>
      <c r="C28177">
        <v>294</v>
      </c>
      <c r="D28177">
        <v>1200</v>
      </c>
      <c r="E28177">
        <v>0</v>
      </c>
    </row>
    <row r="28178" spans="1:5">
      <c r="A28178">
        <v>101</v>
      </c>
      <c r="B28178">
        <v>2011</v>
      </c>
      <c r="C28178">
        <v>294</v>
      </c>
      <c r="D28178">
        <v>1215</v>
      </c>
      <c r="E28178">
        <v>0</v>
      </c>
    </row>
    <row r="28179" spans="1:5">
      <c r="A28179">
        <v>101</v>
      </c>
      <c r="B28179">
        <v>2011</v>
      </c>
      <c r="C28179">
        <v>294</v>
      </c>
      <c r="D28179">
        <v>1230</v>
      </c>
      <c r="E28179">
        <v>0</v>
      </c>
    </row>
    <row r="28180" spans="1:5">
      <c r="A28180">
        <v>101</v>
      </c>
      <c r="B28180">
        <v>2011</v>
      </c>
      <c r="C28180">
        <v>294</v>
      </c>
      <c r="D28180">
        <v>1245</v>
      </c>
      <c r="E28180">
        <v>0</v>
      </c>
    </row>
    <row r="28181" spans="1:5">
      <c r="A28181">
        <v>101</v>
      </c>
      <c r="B28181">
        <v>2011</v>
      </c>
      <c r="C28181">
        <v>294</v>
      </c>
      <c r="D28181">
        <v>1300</v>
      </c>
      <c r="E28181">
        <v>0</v>
      </c>
    </row>
    <row r="28182" spans="1:5">
      <c r="A28182">
        <v>101</v>
      </c>
      <c r="B28182">
        <v>2011</v>
      </c>
      <c r="C28182">
        <v>294</v>
      </c>
      <c r="D28182">
        <v>1315</v>
      </c>
      <c r="E28182">
        <v>0</v>
      </c>
    </row>
    <row r="28183" spans="1:5">
      <c r="A28183">
        <v>101</v>
      </c>
      <c r="B28183">
        <v>2011</v>
      </c>
      <c r="C28183">
        <v>294</v>
      </c>
      <c r="D28183">
        <v>1330</v>
      </c>
      <c r="E28183">
        <v>0</v>
      </c>
    </row>
    <row r="28184" spans="1:5">
      <c r="A28184">
        <v>101</v>
      </c>
      <c r="B28184">
        <v>2011</v>
      </c>
      <c r="C28184">
        <v>294</v>
      </c>
      <c r="D28184">
        <v>1345</v>
      </c>
      <c r="E28184">
        <v>0</v>
      </c>
    </row>
    <row r="28185" spans="1:5">
      <c r="A28185">
        <v>101</v>
      </c>
      <c r="B28185">
        <v>2011</v>
      </c>
      <c r="C28185">
        <v>294</v>
      </c>
      <c r="D28185">
        <v>1400</v>
      </c>
      <c r="E28185">
        <v>0</v>
      </c>
    </row>
    <row r="28186" spans="1:5">
      <c r="A28186">
        <v>101</v>
      </c>
      <c r="B28186">
        <v>2011</v>
      </c>
      <c r="C28186">
        <v>294</v>
      </c>
      <c r="D28186">
        <v>1415</v>
      </c>
      <c r="E28186">
        <v>0</v>
      </c>
    </row>
    <row r="28187" spans="1:5">
      <c r="A28187">
        <v>101</v>
      </c>
      <c r="B28187">
        <v>2011</v>
      </c>
      <c r="C28187">
        <v>294</v>
      </c>
      <c r="D28187">
        <v>1430</v>
      </c>
      <c r="E28187">
        <v>0</v>
      </c>
    </row>
    <row r="28188" spans="1:5">
      <c r="A28188">
        <v>101</v>
      </c>
      <c r="B28188">
        <v>2011</v>
      </c>
      <c r="C28188">
        <v>294</v>
      </c>
      <c r="D28188">
        <v>1445</v>
      </c>
      <c r="E28188">
        <v>0</v>
      </c>
    </row>
    <row r="28189" spans="1:5">
      <c r="A28189">
        <v>101</v>
      </c>
      <c r="B28189">
        <v>2011</v>
      </c>
      <c r="C28189">
        <v>294</v>
      </c>
      <c r="D28189">
        <v>1500</v>
      </c>
      <c r="E28189">
        <v>0</v>
      </c>
    </row>
    <row r="28190" spans="1:5">
      <c r="A28190">
        <v>101</v>
      </c>
      <c r="B28190">
        <v>2011</v>
      </c>
      <c r="C28190">
        <v>294</v>
      </c>
      <c r="D28190">
        <v>1515</v>
      </c>
      <c r="E28190">
        <v>0</v>
      </c>
    </row>
    <row r="28191" spans="1:5">
      <c r="A28191">
        <v>101</v>
      </c>
      <c r="B28191">
        <v>2011</v>
      </c>
      <c r="C28191">
        <v>294</v>
      </c>
      <c r="D28191">
        <v>1530</v>
      </c>
      <c r="E28191">
        <v>0</v>
      </c>
    </row>
    <row r="28192" spans="1:5">
      <c r="A28192">
        <v>101</v>
      </c>
      <c r="B28192">
        <v>2011</v>
      </c>
      <c r="C28192">
        <v>294</v>
      </c>
      <c r="D28192">
        <v>1545</v>
      </c>
      <c r="E28192">
        <v>0</v>
      </c>
    </row>
    <row r="28193" spans="1:5">
      <c r="A28193">
        <v>101</v>
      </c>
      <c r="B28193">
        <v>2011</v>
      </c>
      <c r="C28193">
        <v>294</v>
      </c>
      <c r="D28193">
        <v>1600</v>
      </c>
      <c r="E28193">
        <v>0</v>
      </c>
    </row>
    <row r="28194" spans="1:5">
      <c r="A28194">
        <v>101</v>
      </c>
      <c r="B28194">
        <v>2011</v>
      </c>
      <c r="C28194">
        <v>294</v>
      </c>
      <c r="D28194">
        <v>1615</v>
      </c>
      <c r="E28194">
        <v>0</v>
      </c>
    </row>
    <row r="28195" spans="1:5">
      <c r="A28195">
        <v>101</v>
      </c>
      <c r="B28195">
        <v>2011</v>
      </c>
      <c r="C28195">
        <v>294</v>
      </c>
      <c r="D28195">
        <v>1630</v>
      </c>
      <c r="E28195">
        <v>0</v>
      </c>
    </row>
    <row r="28196" spans="1:5">
      <c r="A28196">
        <v>101</v>
      </c>
      <c r="B28196">
        <v>2011</v>
      </c>
      <c r="C28196">
        <v>294</v>
      </c>
      <c r="D28196">
        <v>1645</v>
      </c>
      <c r="E28196">
        <v>0</v>
      </c>
    </row>
    <row r="28197" spans="1:5">
      <c r="A28197">
        <v>101</v>
      </c>
      <c r="B28197">
        <v>2011</v>
      </c>
      <c r="C28197">
        <v>294</v>
      </c>
      <c r="D28197">
        <v>1700</v>
      </c>
      <c r="E28197">
        <v>0</v>
      </c>
    </row>
    <row r="28198" spans="1:5">
      <c r="A28198">
        <v>101</v>
      </c>
      <c r="B28198">
        <v>2011</v>
      </c>
      <c r="C28198">
        <v>294</v>
      </c>
      <c r="D28198">
        <v>1715</v>
      </c>
      <c r="E28198">
        <v>0</v>
      </c>
    </row>
    <row r="28199" spans="1:5">
      <c r="A28199">
        <v>101</v>
      </c>
      <c r="B28199">
        <v>2011</v>
      </c>
      <c r="C28199">
        <v>294</v>
      </c>
      <c r="D28199">
        <v>1730</v>
      </c>
      <c r="E28199">
        <v>0</v>
      </c>
    </row>
    <row r="28200" spans="1:5">
      <c r="A28200">
        <v>101</v>
      </c>
      <c r="B28200">
        <v>2011</v>
      </c>
      <c r="C28200">
        <v>294</v>
      </c>
      <c r="D28200">
        <v>1745</v>
      </c>
      <c r="E28200">
        <v>0</v>
      </c>
    </row>
    <row r="28201" spans="1:5">
      <c r="A28201">
        <v>101</v>
      </c>
      <c r="B28201">
        <v>2011</v>
      </c>
      <c r="C28201">
        <v>294</v>
      </c>
      <c r="D28201">
        <v>1800</v>
      </c>
      <c r="E28201">
        <v>0</v>
      </c>
    </row>
    <row r="28202" spans="1:5">
      <c r="A28202">
        <v>101</v>
      </c>
      <c r="B28202">
        <v>2011</v>
      </c>
      <c r="C28202">
        <v>294</v>
      </c>
      <c r="D28202">
        <v>1815</v>
      </c>
      <c r="E28202">
        <v>0</v>
      </c>
    </row>
    <row r="28203" spans="1:5">
      <c r="A28203">
        <v>101</v>
      </c>
      <c r="B28203">
        <v>2011</v>
      </c>
      <c r="C28203">
        <v>294</v>
      </c>
      <c r="D28203">
        <v>1830</v>
      </c>
      <c r="E28203">
        <v>0</v>
      </c>
    </row>
    <row r="28204" spans="1:5">
      <c r="A28204">
        <v>101</v>
      </c>
      <c r="B28204">
        <v>2011</v>
      </c>
      <c r="C28204">
        <v>294</v>
      </c>
      <c r="D28204">
        <v>1845</v>
      </c>
      <c r="E28204">
        <v>0</v>
      </c>
    </row>
    <row r="28205" spans="1:5">
      <c r="A28205">
        <v>101</v>
      </c>
      <c r="B28205">
        <v>2011</v>
      </c>
      <c r="C28205">
        <v>294</v>
      </c>
      <c r="D28205">
        <v>1900</v>
      </c>
      <c r="E28205">
        <v>0</v>
      </c>
    </row>
    <row r="28206" spans="1:5">
      <c r="A28206">
        <v>101</v>
      </c>
      <c r="B28206">
        <v>2011</v>
      </c>
      <c r="C28206">
        <v>294</v>
      </c>
      <c r="D28206">
        <v>1915</v>
      </c>
      <c r="E28206">
        <v>0</v>
      </c>
    </row>
    <row r="28207" spans="1:5">
      <c r="A28207">
        <v>101</v>
      </c>
      <c r="B28207">
        <v>2011</v>
      </c>
      <c r="C28207">
        <v>294</v>
      </c>
      <c r="D28207">
        <v>1930</v>
      </c>
      <c r="E28207">
        <v>0</v>
      </c>
    </row>
    <row r="28208" spans="1:5">
      <c r="A28208">
        <v>101</v>
      </c>
      <c r="B28208">
        <v>2011</v>
      </c>
      <c r="C28208">
        <v>294</v>
      </c>
      <c r="D28208">
        <v>1945</v>
      </c>
      <c r="E28208">
        <v>0</v>
      </c>
    </row>
    <row r="28209" spans="1:5">
      <c r="A28209">
        <v>101</v>
      </c>
      <c r="B28209">
        <v>2011</v>
      </c>
      <c r="C28209">
        <v>294</v>
      </c>
      <c r="D28209">
        <v>2000</v>
      </c>
      <c r="E28209">
        <v>0</v>
      </c>
    </row>
    <row r="28210" spans="1:5">
      <c r="A28210">
        <v>101</v>
      </c>
      <c r="B28210">
        <v>2011</v>
      </c>
      <c r="C28210">
        <v>294</v>
      </c>
      <c r="D28210">
        <v>2015</v>
      </c>
      <c r="E28210">
        <v>0</v>
      </c>
    </row>
    <row r="28211" spans="1:5">
      <c r="A28211">
        <v>101</v>
      </c>
      <c r="B28211">
        <v>2011</v>
      </c>
      <c r="C28211">
        <v>294</v>
      </c>
      <c r="D28211">
        <v>2030</v>
      </c>
      <c r="E28211">
        <v>0</v>
      </c>
    </row>
    <row r="28212" spans="1:5">
      <c r="A28212">
        <v>101</v>
      </c>
      <c r="B28212">
        <v>2011</v>
      </c>
      <c r="C28212">
        <v>294</v>
      </c>
      <c r="D28212">
        <v>2045</v>
      </c>
      <c r="E28212">
        <v>0</v>
      </c>
    </row>
    <row r="28213" spans="1:5">
      <c r="A28213">
        <v>101</v>
      </c>
      <c r="B28213">
        <v>2011</v>
      </c>
      <c r="C28213">
        <v>294</v>
      </c>
      <c r="D28213">
        <v>2100</v>
      </c>
      <c r="E28213">
        <v>0</v>
      </c>
    </row>
    <row r="28214" spans="1:5">
      <c r="A28214">
        <v>101</v>
      </c>
      <c r="B28214">
        <v>2011</v>
      </c>
      <c r="C28214">
        <v>294</v>
      </c>
      <c r="D28214">
        <v>2115</v>
      </c>
      <c r="E28214">
        <v>0</v>
      </c>
    </row>
    <row r="28215" spans="1:5">
      <c r="A28215">
        <v>101</v>
      </c>
      <c r="B28215">
        <v>2011</v>
      </c>
      <c r="C28215">
        <v>294</v>
      </c>
      <c r="D28215">
        <v>2130</v>
      </c>
      <c r="E28215">
        <v>0</v>
      </c>
    </row>
    <row r="28216" spans="1:5">
      <c r="A28216">
        <v>101</v>
      </c>
      <c r="B28216">
        <v>2011</v>
      </c>
      <c r="C28216">
        <v>294</v>
      </c>
      <c r="D28216">
        <v>2145</v>
      </c>
      <c r="E28216">
        <v>0</v>
      </c>
    </row>
    <row r="28217" spans="1:5">
      <c r="A28217">
        <v>101</v>
      </c>
      <c r="B28217">
        <v>2011</v>
      </c>
      <c r="C28217">
        <v>294</v>
      </c>
      <c r="D28217">
        <v>2200</v>
      </c>
      <c r="E28217">
        <v>0</v>
      </c>
    </row>
    <row r="28218" spans="1:5">
      <c r="A28218">
        <v>101</v>
      </c>
      <c r="B28218">
        <v>2011</v>
      </c>
      <c r="C28218">
        <v>294</v>
      </c>
      <c r="D28218">
        <v>2215</v>
      </c>
      <c r="E28218">
        <v>0</v>
      </c>
    </row>
    <row r="28219" spans="1:5">
      <c r="A28219">
        <v>101</v>
      </c>
      <c r="B28219">
        <v>2011</v>
      </c>
      <c r="C28219">
        <v>294</v>
      </c>
      <c r="D28219">
        <v>2230</v>
      </c>
      <c r="E28219">
        <v>0</v>
      </c>
    </row>
    <row r="28220" spans="1:5">
      <c r="A28220">
        <v>101</v>
      </c>
      <c r="B28220">
        <v>2011</v>
      </c>
      <c r="C28220">
        <v>294</v>
      </c>
      <c r="D28220">
        <v>2245</v>
      </c>
      <c r="E28220">
        <v>0</v>
      </c>
    </row>
    <row r="28221" spans="1:5">
      <c r="A28221">
        <v>101</v>
      </c>
      <c r="B28221">
        <v>2011</v>
      </c>
      <c r="C28221">
        <v>294</v>
      </c>
      <c r="D28221">
        <v>2300</v>
      </c>
      <c r="E28221">
        <v>0</v>
      </c>
    </row>
    <row r="28222" spans="1:5">
      <c r="A28222">
        <v>101</v>
      </c>
      <c r="B28222">
        <v>2011</v>
      </c>
      <c r="C28222">
        <v>294</v>
      </c>
      <c r="D28222">
        <v>2315</v>
      </c>
      <c r="E28222">
        <v>0</v>
      </c>
    </row>
    <row r="28223" spans="1:5">
      <c r="A28223">
        <v>101</v>
      </c>
      <c r="B28223">
        <v>2011</v>
      </c>
      <c r="C28223">
        <v>294</v>
      </c>
      <c r="D28223">
        <v>2330</v>
      </c>
      <c r="E28223">
        <v>0</v>
      </c>
    </row>
    <row r="28224" spans="1:5">
      <c r="A28224">
        <v>101</v>
      </c>
      <c r="B28224">
        <v>2011</v>
      </c>
      <c r="C28224">
        <v>294</v>
      </c>
      <c r="D28224">
        <v>2345</v>
      </c>
      <c r="E28224">
        <v>0</v>
      </c>
    </row>
    <row r="28225" spans="1:5">
      <c r="A28225">
        <v>101</v>
      </c>
      <c r="B28225">
        <v>2011</v>
      </c>
      <c r="C28225">
        <v>294</v>
      </c>
      <c r="D28225">
        <v>2400</v>
      </c>
      <c r="E28225">
        <v>0</v>
      </c>
    </row>
    <row r="28226" spans="1:5">
      <c r="A28226">
        <v>101</v>
      </c>
      <c r="B28226">
        <v>2011</v>
      </c>
      <c r="C28226">
        <v>295</v>
      </c>
      <c r="D28226">
        <v>15</v>
      </c>
      <c r="E28226">
        <v>0</v>
      </c>
    </row>
    <row r="28227" spans="1:5">
      <c r="A28227">
        <v>101</v>
      </c>
      <c r="B28227">
        <v>2011</v>
      </c>
      <c r="C28227">
        <v>295</v>
      </c>
      <c r="D28227">
        <v>30</v>
      </c>
      <c r="E28227">
        <v>0</v>
      </c>
    </row>
    <row r="28228" spans="1:5">
      <c r="A28228">
        <v>101</v>
      </c>
      <c r="B28228">
        <v>2011</v>
      </c>
      <c r="C28228">
        <v>295</v>
      </c>
      <c r="D28228">
        <v>45</v>
      </c>
      <c r="E28228">
        <v>0</v>
      </c>
    </row>
    <row r="28229" spans="1:5">
      <c r="A28229">
        <v>101</v>
      </c>
      <c r="B28229">
        <v>2011</v>
      </c>
      <c r="C28229">
        <v>295</v>
      </c>
      <c r="D28229">
        <v>100</v>
      </c>
      <c r="E28229">
        <v>0</v>
      </c>
    </row>
    <row r="28230" spans="1:5">
      <c r="A28230">
        <v>101</v>
      </c>
      <c r="B28230">
        <v>2011</v>
      </c>
      <c r="C28230">
        <v>295</v>
      </c>
      <c r="D28230">
        <v>115</v>
      </c>
      <c r="E28230">
        <v>0</v>
      </c>
    </row>
    <row r="28231" spans="1:5">
      <c r="A28231">
        <v>101</v>
      </c>
      <c r="B28231">
        <v>2011</v>
      </c>
      <c r="C28231">
        <v>295</v>
      </c>
      <c r="D28231">
        <v>130</v>
      </c>
      <c r="E28231">
        <v>0</v>
      </c>
    </row>
    <row r="28232" spans="1:5">
      <c r="A28232">
        <v>101</v>
      </c>
      <c r="B28232">
        <v>2011</v>
      </c>
      <c r="C28232">
        <v>295</v>
      </c>
      <c r="D28232">
        <v>145</v>
      </c>
      <c r="E28232">
        <v>0</v>
      </c>
    </row>
    <row r="28233" spans="1:5">
      <c r="A28233">
        <v>101</v>
      </c>
      <c r="B28233">
        <v>2011</v>
      </c>
      <c r="C28233">
        <v>295</v>
      </c>
      <c r="D28233">
        <v>200</v>
      </c>
      <c r="E28233">
        <v>0</v>
      </c>
    </row>
    <row r="28234" spans="1:5">
      <c r="A28234">
        <v>101</v>
      </c>
      <c r="B28234">
        <v>2011</v>
      </c>
      <c r="C28234">
        <v>295</v>
      </c>
      <c r="D28234">
        <v>215</v>
      </c>
      <c r="E28234">
        <v>0</v>
      </c>
    </row>
    <row r="28235" spans="1:5">
      <c r="A28235">
        <v>101</v>
      </c>
      <c r="B28235">
        <v>2011</v>
      </c>
      <c r="C28235">
        <v>295</v>
      </c>
      <c r="D28235">
        <v>230</v>
      </c>
      <c r="E28235">
        <v>0</v>
      </c>
    </row>
    <row r="28236" spans="1:5">
      <c r="A28236">
        <v>101</v>
      </c>
      <c r="B28236">
        <v>2011</v>
      </c>
      <c r="C28236">
        <v>295</v>
      </c>
      <c r="D28236">
        <v>245</v>
      </c>
      <c r="E28236">
        <v>0</v>
      </c>
    </row>
    <row r="28237" spans="1:5">
      <c r="A28237">
        <v>101</v>
      </c>
      <c r="B28237">
        <v>2011</v>
      </c>
      <c r="C28237">
        <v>295</v>
      </c>
      <c r="D28237">
        <v>300</v>
      </c>
      <c r="E28237">
        <v>0</v>
      </c>
    </row>
    <row r="28238" spans="1:5">
      <c r="A28238">
        <v>101</v>
      </c>
      <c r="B28238">
        <v>2011</v>
      </c>
      <c r="C28238">
        <v>295</v>
      </c>
      <c r="D28238">
        <v>315</v>
      </c>
      <c r="E28238">
        <v>0</v>
      </c>
    </row>
    <row r="28239" spans="1:5">
      <c r="A28239">
        <v>101</v>
      </c>
      <c r="B28239">
        <v>2011</v>
      </c>
      <c r="C28239">
        <v>295</v>
      </c>
      <c r="D28239">
        <v>330</v>
      </c>
      <c r="E28239">
        <v>0</v>
      </c>
    </row>
    <row r="28240" spans="1:5">
      <c r="A28240">
        <v>101</v>
      </c>
      <c r="B28240">
        <v>2011</v>
      </c>
      <c r="C28240">
        <v>295</v>
      </c>
      <c r="D28240">
        <v>345</v>
      </c>
      <c r="E28240">
        <v>0</v>
      </c>
    </row>
    <row r="28241" spans="1:5">
      <c r="A28241">
        <v>101</v>
      </c>
      <c r="B28241">
        <v>2011</v>
      </c>
      <c r="C28241">
        <v>295</v>
      </c>
      <c r="D28241">
        <v>400</v>
      </c>
      <c r="E28241">
        <v>0</v>
      </c>
    </row>
    <row r="28242" spans="1:5">
      <c r="A28242">
        <v>101</v>
      </c>
      <c r="B28242">
        <v>2011</v>
      </c>
      <c r="C28242">
        <v>295</v>
      </c>
      <c r="D28242">
        <v>415</v>
      </c>
      <c r="E28242">
        <v>0</v>
      </c>
    </row>
    <row r="28243" spans="1:5">
      <c r="A28243">
        <v>101</v>
      </c>
      <c r="B28243">
        <v>2011</v>
      </c>
      <c r="C28243">
        <v>295</v>
      </c>
      <c r="D28243">
        <v>430</v>
      </c>
      <c r="E28243">
        <v>0</v>
      </c>
    </row>
    <row r="28244" spans="1:5">
      <c r="A28244">
        <v>101</v>
      </c>
      <c r="B28244">
        <v>2011</v>
      </c>
      <c r="C28244">
        <v>295</v>
      </c>
      <c r="D28244">
        <v>445</v>
      </c>
      <c r="E28244">
        <v>0</v>
      </c>
    </row>
    <row r="28245" spans="1:5">
      <c r="A28245">
        <v>101</v>
      </c>
      <c r="B28245">
        <v>2011</v>
      </c>
      <c r="C28245">
        <v>295</v>
      </c>
      <c r="D28245">
        <v>500</v>
      </c>
      <c r="E28245">
        <v>0</v>
      </c>
    </row>
    <row r="28246" spans="1:5">
      <c r="A28246">
        <v>101</v>
      </c>
      <c r="B28246">
        <v>2011</v>
      </c>
      <c r="C28246">
        <v>295</v>
      </c>
      <c r="D28246">
        <v>515</v>
      </c>
      <c r="E28246">
        <v>0</v>
      </c>
    </row>
    <row r="28247" spans="1:5">
      <c r="A28247">
        <v>101</v>
      </c>
      <c r="B28247">
        <v>2011</v>
      </c>
      <c r="C28247">
        <v>295</v>
      </c>
      <c r="D28247">
        <v>530</v>
      </c>
      <c r="E28247">
        <v>0</v>
      </c>
    </row>
    <row r="28248" spans="1:5">
      <c r="A28248">
        <v>101</v>
      </c>
      <c r="B28248">
        <v>2011</v>
      </c>
      <c r="C28248">
        <v>295</v>
      </c>
      <c r="D28248">
        <v>545</v>
      </c>
      <c r="E28248">
        <v>0</v>
      </c>
    </row>
    <row r="28249" spans="1:5">
      <c r="A28249">
        <v>101</v>
      </c>
      <c r="B28249">
        <v>2011</v>
      </c>
      <c r="C28249">
        <v>295</v>
      </c>
      <c r="D28249">
        <v>600</v>
      </c>
      <c r="E28249">
        <v>0</v>
      </c>
    </row>
    <row r="28250" spans="1:5">
      <c r="A28250">
        <v>101</v>
      </c>
      <c r="B28250">
        <v>2011</v>
      </c>
      <c r="C28250">
        <v>295</v>
      </c>
      <c r="D28250">
        <v>615</v>
      </c>
      <c r="E28250">
        <v>0</v>
      </c>
    </row>
    <row r="28251" spans="1:5">
      <c r="A28251">
        <v>101</v>
      </c>
      <c r="B28251">
        <v>2011</v>
      </c>
      <c r="C28251">
        <v>295</v>
      </c>
      <c r="D28251">
        <v>630</v>
      </c>
      <c r="E28251">
        <v>0</v>
      </c>
    </row>
    <row r="28252" spans="1:5">
      <c r="A28252">
        <v>101</v>
      </c>
      <c r="B28252">
        <v>2011</v>
      </c>
      <c r="C28252">
        <v>295</v>
      </c>
      <c r="D28252">
        <v>645</v>
      </c>
      <c r="E28252">
        <v>0</v>
      </c>
    </row>
    <row r="28253" spans="1:5">
      <c r="A28253">
        <v>101</v>
      </c>
      <c r="B28253">
        <v>2011</v>
      </c>
      <c r="C28253">
        <v>295</v>
      </c>
      <c r="D28253">
        <v>700</v>
      </c>
      <c r="E28253">
        <v>0</v>
      </c>
    </row>
    <row r="28254" spans="1:5">
      <c r="A28254">
        <v>101</v>
      </c>
      <c r="B28254">
        <v>2011</v>
      </c>
      <c r="C28254">
        <v>295</v>
      </c>
      <c r="D28254">
        <v>715</v>
      </c>
      <c r="E28254">
        <v>0</v>
      </c>
    </row>
    <row r="28255" spans="1:5">
      <c r="A28255">
        <v>101</v>
      </c>
      <c r="B28255">
        <v>2011</v>
      </c>
      <c r="C28255">
        <v>295</v>
      </c>
      <c r="D28255">
        <v>730</v>
      </c>
      <c r="E28255">
        <v>0</v>
      </c>
    </row>
    <row r="28256" spans="1:5">
      <c r="A28256">
        <v>101</v>
      </c>
      <c r="B28256">
        <v>2011</v>
      </c>
      <c r="C28256">
        <v>295</v>
      </c>
      <c r="D28256">
        <v>745</v>
      </c>
      <c r="E28256">
        <v>0</v>
      </c>
    </row>
    <row r="28257" spans="1:5">
      <c r="A28257">
        <v>101</v>
      </c>
      <c r="B28257">
        <v>2011</v>
      </c>
      <c r="C28257">
        <v>295</v>
      </c>
      <c r="D28257">
        <v>800</v>
      </c>
      <c r="E28257">
        <v>0</v>
      </c>
    </row>
    <row r="28258" spans="1:5">
      <c r="A28258">
        <v>101</v>
      </c>
      <c r="B28258">
        <v>2011</v>
      </c>
      <c r="C28258">
        <v>295</v>
      </c>
      <c r="D28258">
        <v>815</v>
      </c>
      <c r="E28258">
        <v>0</v>
      </c>
    </row>
    <row r="28259" spans="1:5">
      <c r="A28259">
        <v>101</v>
      </c>
      <c r="B28259">
        <v>2011</v>
      </c>
      <c r="C28259">
        <v>295</v>
      </c>
      <c r="D28259">
        <v>830</v>
      </c>
      <c r="E28259">
        <v>0</v>
      </c>
    </row>
    <row r="28260" spans="1:5">
      <c r="A28260">
        <v>101</v>
      </c>
      <c r="B28260">
        <v>2011</v>
      </c>
      <c r="C28260">
        <v>295</v>
      </c>
      <c r="D28260">
        <v>845</v>
      </c>
      <c r="E28260">
        <v>0</v>
      </c>
    </row>
    <row r="28261" spans="1:5">
      <c r="A28261">
        <v>101</v>
      </c>
      <c r="B28261">
        <v>2011</v>
      </c>
      <c r="C28261">
        <v>295</v>
      </c>
      <c r="D28261">
        <v>900</v>
      </c>
      <c r="E28261">
        <v>0</v>
      </c>
    </row>
    <row r="28262" spans="1:5">
      <c r="A28262">
        <v>101</v>
      </c>
      <c r="B28262">
        <v>2011</v>
      </c>
      <c r="C28262">
        <v>295</v>
      </c>
      <c r="D28262">
        <v>915</v>
      </c>
      <c r="E28262">
        <v>0</v>
      </c>
    </row>
    <row r="28263" spans="1:5">
      <c r="A28263">
        <v>101</v>
      </c>
      <c r="B28263">
        <v>2011</v>
      </c>
      <c r="C28263">
        <v>295</v>
      </c>
      <c r="D28263">
        <v>930</v>
      </c>
      <c r="E28263">
        <v>0</v>
      </c>
    </row>
    <row r="28264" spans="1:5">
      <c r="A28264">
        <v>101</v>
      </c>
      <c r="B28264">
        <v>2011</v>
      </c>
      <c r="C28264">
        <v>295</v>
      </c>
      <c r="D28264">
        <v>945</v>
      </c>
      <c r="E28264">
        <v>0</v>
      </c>
    </row>
    <row r="28265" spans="1:5">
      <c r="A28265">
        <v>101</v>
      </c>
      <c r="B28265">
        <v>2011</v>
      </c>
      <c r="C28265">
        <v>295</v>
      </c>
      <c r="D28265">
        <v>1000</v>
      </c>
      <c r="E28265">
        <v>0</v>
      </c>
    </row>
    <row r="28266" spans="1:5">
      <c r="A28266">
        <v>101</v>
      </c>
      <c r="B28266">
        <v>2011</v>
      </c>
      <c r="C28266">
        <v>295</v>
      </c>
      <c r="D28266">
        <v>1015</v>
      </c>
      <c r="E28266">
        <v>0</v>
      </c>
    </row>
    <row r="28267" spans="1:5">
      <c r="A28267">
        <v>101</v>
      </c>
      <c r="B28267">
        <v>2011</v>
      </c>
      <c r="C28267">
        <v>295</v>
      </c>
      <c r="D28267">
        <v>1030</v>
      </c>
      <c r="E28267">
        <v>0</v>
      </c>
    </row>
    <row r="28268" spans="1:5">
      <c r="A28268">
        <v>101</v>
      </c>
      <c r="B28268">
        <v>2011</v>
      </c>
      <c r="C28268">
        <v>295</v>
      </c>
      <c r="D28268">
        <v>1045</v>
      </c>
      <c r="E28268">
        <v>0</v>
      </c>
    </row>
    <row r="28269" spans="1:5">
      <c r="A28269">
        <v>101</v>
      </c>
      <c r="B28269">
        <v>2011</v>
      </c>
      <c r="C28269">
        <v>295</v>
      </c>
      <c r="D28269">
        <v>1100</v>
      </c>
      <c r="E28269">
        <v>0</v>
      </c>
    </row>
    <row r="28270" spans="1:5">
      <c r="A28270">
        <v>101</v>
      </c>
      <c r="B28270">
        <v>2011</v>
      </c>
      <c r="C28270">
        <v>295</v>
      </c>
      <c r="D28270">
        <v>1115</v>
      </c>
      <c r="E28270">
        <v>0</v>
      </c>
    </row>
    <row r="28271" spans="1:5">
      <c r="A28271">
        <v>101</v>
      </c>
      <c r="B28271">
        <v>2011</v>
      </c>
      <c r="C28271">
        <v>295</v>
      </c>
      <c r="D28271">
        <v>1130</v>
      </c>
      <c r="E28271">
        <v>0</v>
      </c>
    </row>
    <row r="28272" spans="1:5">
      <c r="A28272">
        <v>101</v>
      </c>
      <c r="B28272">
        <v>2011</v>
      </c>
      <c r="C28272">
        <v>295</v>
      </c>
      <c r="D28272">
        <v>1145</v>
      </c>
      <c r="E28272">
        <v>0</v>
      </c>
    </row>
    <row r="28273" spans="1:5">
      <c r="A28273">
        <v>101</v>
      </c>
      <c r="B28273">
        <v>2011</v>
      </c>
      <c r="C28273">
        <v>295</v>
      </c>
      <c r="D28273">
        <v>1200</v>
      </c>
      <c r="E28273">
        <v>0</v>
      </c>
    </row>
    <row r="28274" spans="1:5">
      <c r="A28274">
        <v>101</v>
      </c>
      <c r="B28274">
        <v>2011</v>
      </c>
      <c r="C28274">
        <v>295</v>
      </c>
      <c r="D28274">
        <v>1215</v>
      </c>
      <c r="E28274">
        <v>0</v>
      </c>
    </row>
    <row r="28275" spans="1:5">
      <c r="A28275">
        <v>101</v>
      </c>
      <c r="B28275">
        <v>2011</v>
      </c>
      <c r="C28275">
        <v>295</v>
      </c>
      <c r="D28275">
        <v>1230</v>
      </c>
      <c r="E28275">
        <v>0</v>
      </c>
    </row>
    <row r="28276" spans="1:5">
      <c r="A28276">
        <v>101</v>
      </c>
      <c r="B28276">
        <v>2011</v>
      </c>
      <c r="C28276">
        <v>295</v>
      </c>
      <c r="D28276">
        <v>1245</v>
      </c>
      <c r="E28276">
        <v>0</v>
      </c>
    </row>
    <row r="28277" spans="1:5">
      <c r="A28277">
        <v>101</v>
      </c>
      <c r="B28277">
        <v>2011</v>
      </c>
      <c r="C28277">
        <v>295</v>
      </c>
      <c r="D28277">
        <v>1300</v>
      </c>
      <c r="E28277">
        <v>0</v>
      </c>
    </row>
    <row r="28278" spans="1:5">
      <c r="A28278">
        <v>101</v>
      </c>
      <c r="B28278">
        <v>2011</v>
      </c>
      <c r="C28278">
        <v>295</v>
      </c>
      <c r="D28278">
        <v>1315</v>
      </c>
      <c r="E28278">
        <v>0</v>
      </c>
    </row>
    <row r="28279" spans="1:5">
      <c r="A28279">
        <v>101</v>
      </c>
      <c r="B28279">
        <v>2011</v>
      </c>
      <c r="C28279">
        <v>295</v>
      </c>
      <c r="D28279">
        <v>1330</v>
      </c>
      <c r="E28279">
        <v>0</v>
      </c>
    </row>
    <row r="28280" spans="1:5">
      <c r="A28280">
        <v>101</v>
      </c>
      <c r="B28280">
        <v>2011</v>
      </c>
      <c r="C28280">
        <v>295</v>
      </c>
      <c r="D28280">
        <v>1345</v>
      </c>
      <c r="E28280">
        <v>0</v>
      </c>
    </row>
    <row r="28281" spans="1:5">
      <c r="A28281">
        <v>101</v>
      </c>
      <c r="B28281">
        <v>2011</v>
      </c>
      <c r="C28281">
        <v>295</v>
      </c>
      <c r="D28281">
        <v>1400</v>
      </c>
      <c r="E28281">
        <v>0</v>
      </c>
    </row>
    <row r="28282" spans="1:5">
      <c r="A28282">
        <v>101</v>
      </c>
      <c r="B28282">
        <v>2011</v>
      </c>
      <c r="C28282">
        <v>295</v>
      </c>
      <c r="D28282">
        <v>1415</v>
      </c>
      <c r="E28282">
        <v>0</v>
      </c>
    </row>
    <row r="28283" spans="1:5">
      <c r="A28283">
        <v>101</v>
      </c>
      <c r="B28283">
        <v>2011</v>
      </c>
      <c r="C28283">
        <v>295</v>
      </c>
      <c r="D28283">
        <v>1430</v>
      </c>
      <c r="E28283">
        <v>0</v>
      </c>
    </row>
    <row r="28284" spans="1:5">
      <c r="A28284">
        <v>101</v>
      </c>
      <c r="B28284">
        <v>2011</v>
      </c>
      <c r="C28284">
        <v>295</v>
      </c>
      <c r="D28284">
        <v>1445</v>
      </c>
      <c r="E28284">
        <v>0</v>
      </c>
    </row>
    <row r="28285" spans="1:5">
      <c r="A28285">
        <v>101</v>
      </c>
      <c r="B28285">
        <v>2011</v>
      </c>
      <c r="C28285">
        <v>295</v>
      </c>
      <c r="D28285">
        <v>1500</v>
      </c>
      <c r="E28285">
        <v>0</v>
      </c>
    </row>
    <row r="28286" spans="1:5">
      <c r="A28286">
        <v>101</v>
      </c>
      <c r="B28286">
        <v>2011</v>
      </c>
      <c r="C28286">
        <v>295</v>
      </c>
      <c r="D28286">
        <v>1515</v>
      </c>
      <c r="E28286">
        <v>0</v>
      </c>
    </row>
    <row r="28287" spans="1:5">
      <c r="A28287">
        <v>101</v>
      </c>
      <c r="B28287">
        <v>2011</v>
      </c>
      <c r="C28287">
        <v>295</v>
      </c>
      <c r="D28287">
        <v>1530</v>
      </c>
      <c r="E28287">
        <v>0</v>
      </c>
    </row>
    <row r="28288" spans="1:5">
      <c r="A28288">
        <v>101</v>
      </c>
      <c r="B28288">
        <v>2011</v>
      </c>
      <c r="C28288">
        <v>295</v>
      </c>
      <c r="D28288">
        <v>1545</v>
      </c>
      <c r="E28288">
        <v>0</v>
      </c>
    </row>
    <row r="28289" spans="1:5">
      <c r="A28289">
        <v>101</v>
      </c>
      <c r="B28289">
        <v>2011</v>
      </c>
      <c r="C28289">
        <v>295</v>
      </c>
      <c r="D28289">
        <v>1600</v>
      </c>
      <c r="E28289">
        <v>0</v>
      </c>
    </row>
    <row r="28290" spans="1:5">
      <c r="A28290">
        <v>101</v>
      </c>
      <c r="B28290">
        <v>2011</v>
      </c>
      <c r="C28290">
        <v>295</v>
      </c>
      <c r="D28290">
        <v>1615</v>
      </c>
      <c r="E28290">
        <v>0</v>
      </c>
    </row>
    <row r="28291" spans="1:5">
      <c r="A28291">
        <v>101</v>
      </c>
      <c r="B28291">
        <v>2011</v>
      </c>
      <c r="C28291">
        <v>295</v>
      </c>
      <c r="D28291">
        <v>1630</v>
      </c>
      <c r="E28291">
        <v>0</v>
      </c>
    </row>
    <row r="28292" spans="1:5">
      <c r="A28292">
        <v>101</v>
      </c>
      <c r="B28292">
        <v>2011</v>
      </c>
      <c r="C28292">
        <v>295</v>
      </c>
      <c r="D28292">
        <v>1645</v>
      </c>
      <c r="E28292">
        <v>0</v>
      </c>
    </row>
    <row r="28293" spans="1:5">
      <c r="A28293">
        <v>101</v>
      </c>
      <c r="B28293">
        <v>2011</v>
      </c>
      <c r="C28293">
        <v>295</v>
      </c>
      <c r="D28293">
        <v>1700</v>
      </c>
      <c r="E28293">
        <v>0</v>
      </c>
    </row>
    <row r="28294" spans="1:5">
      <c r="A28294">
        <v>101</v>
      </c>
      <c r="B28294">
        <v>2011</v>
      </c>
      <c r="C28294">
        <v>295</v>
      </c>
      <c r="D28294">
        <v>1715</v>
      </c>
      <c r="E28294">
        <v>0</v>
      </c>
    </row>
    <row r="28295" spans="1:5">
      <c r="A28295">
        <v>101</v>
      </c>
      <c r="B28295">
        <v>2011</v>
      </c>
      <c r="C28295">
        <v>295</v>
      </c>
      <c r="D28295">
        <v>1730</v>
      </c>
      <c r="E28295">
        <v>0</v>
      </c>
    </row>
    <row r="28296" spans="1:5">
      <c r="A28296">
        <v>101</v>
      </c>
      <c r="B28296">
        <v>2011</v>
      </c>
      <c r="C28296">
        <v>295</v>
      </c>
      <c r="D28296">
        <v>1745</v>
      </c>
      <c r="E28296">
        <v>0</v>
      </c>
    </row>
    <row r="28297" spans="1:5">
      <c r="A28297">
        <v>101</v>
      </c>
      <c r="B28297">
        <v>2011</v>
      </c>
      <c r="C28297">
        <v>295</v>
      </c>
      <c r="D28297">
        <v>1800</v>
      </c>
      <c r="E28297">
        <v>0</v>
      </c>
    </row>
    <row r="28298" spans="1:5">
      <c r="A28298">
        <v>101</v>
      </c>
      <c r="B28298">
        <v>2011</v>
      </c>
      <c r="C28298">
        <v>295</v>
      </c>
      <c r="D28298">
        <v>1815</v>
      </c>
      <c r="E28298">
        <v>0</v>
      </c>
    </row>
    <row r="28299" spans="1:5">
      <c r="A28299">
        <v>101</v>
      </c>
      <c r="B28299">
        <v>2011</v>
      </c>
      <c r="C28299">
        <v>295</v>
      </c>
      <c r="D28299">
        <v>1830</v>
      </c>
      <c r="E28299">
        <v>0</v>
      </c>
    </row>
    <row r="28300" spans="1:5">
      <c r="A28300">
        <v>101</v>
      </c>
      <c r="B28300">
        <v>2011</v>
      </c>
      <c r="C28300">
        <v>295</v>
      </c>
      <c r="D28300">
        <v>1845</v>
      </c>
      <c r="E28300">
        <v>0</v>
      </c>
    </row>
    <row r="28301" spans="1:5">
      <c r="A28301">
        <v>101</v>
      </c>
      <c r="B28301">
        <v>2011</v>
      </c>
      <c r="C28301">
        <v>295</v>
      </c>
      <c r="D28301">
        <v>1900</v>
      </c>
      <c r="E28301">
        <v>0</v>
      </c>
    </row>
    <row r="28302" spans="1:5">
      <c r="A28302">
        <v>101</v>
      </c>
      <c r="B28302">
        <v>2011</v>
      </c>
      <c r="C28302">
        <v>295</v>
      </c>
      <c r="D28302">
        <v>1915</v>
      </c>
      <c r="E28302">
        <v>0</v>
      </c>
    </row>
    <row r="28303" spans="1:5">
      <c r="A28303">
        <v>101</v>
      </c>
      <c r="B28303">
        <v>2011</v>
      </c>
      <c r="C28303">
        <v>295</v>
      </c>
      <c r="D28303">
        <v>1930</v>
      </c>
      <c r="E28303">
        <v>0</v>
      </c>
    </row>
    <row r="28304" spans="1:5">
      <c r="A28304">
        <v>101</v>
      </c>
      <c r="B28304">
        <v>2011</v>
      </c>
      <c r="C28304">
        <v>295</v>
      </c>
      <c r="D28304">
        <v>1945</v>
      </c>
      <c r="E28304">
        <v>0</v>
      </c>
    </row>
    <row r="28305" spans="1:5">
      <c r="A28305">
        <v>101</v>
      </c>
      <c r="B28305">
        <v>2011</v>
      </c>
      <c r="C28305">
        <v>295</v>
      </c>
      <c r="D28305">
        <v>2000</v>
      </c>
      <c r="E28305">
        <v>0</v>
      </c>
    </row>
    <row r="28306" spans="1:5">
      <c r="A28306">
        <v>101</v>
      </c>
      <c r="B28306">
        <v>2011</v>
      </c>
      <c r="C28306">
        <v>295</v>
      </c>
      <c r="D28306">
        <v>2015</v>
      </c>
      <c r="E28306">
        <v>0</v>
      </c>
    </row>
    <row r="28307" spans="1:5">
      <c r="A28307">
        <v>101</v>
      </c>
      <c r="B28307">
        <v>2011</v>
      </c>
      <c r="C28307">
        <v>295</v>
      </c>
      <c r="D28307">
        <v>2030</v>
      </c>
      <c r="E28307">
        <v>0</v>
      </c>
    </row>
    <row r="28308" spans="1:5">
      <c r="A28308">
        <v>101</v>
      </c>
      <c r="B28308">
        <v>2011</v>
      </c>
      <c r="C28308">
        <v>295</v>
      </c>
      <c r="D28308">
        <v>2045</v>
      </c>
      <c r="E28308">
        <v>0</v>
      </c>
    </row>
    <row r="28309" spans="1:5">
      <c r="A28309">
        <v>101</v>
      </c>
      <c r="B28309">
        <v>2011</v>
      </c>
      <c r="C28309">
        <v>295</v>
      </c>
      <c r="D28309">
        <v>2100</v>
      </c>
      <c r="E28309">
        <v>0</v>
      </c>
    </row>
    <row r="28310" spans="1:5">
      <c r="A28310">
        <v>101</v>
      </c>
      <c r="B28310">
        <v>2011</v>
      </c>
      <c r="C28310">
        <v>295</v>
      </c>
      <c r="D28310">
        <v>2115</v>
      </c>
      <c r="E28310">
        <v>0</v>
      </c>
    </row>
    <row r="28311" spans="1:5">
      <c r="A28311">
        <v>101</v>
      </c>
      <c r="B28311">
        <v>2011</v>
      </c>
      <c r="C28311">
        <v>295</v>
      </c>
      <c r="D28311">
        <v>2130</v>
      </c>
      <c r="E28311">
        <v>0</v>
      </c>
    </row>
    <row r="28312" spans="1:5">
      <c r="A28312">
        <v>101</v>
      </c>
      <c r="B28312">
        <v>2011</v>
      </c>
      <c r="C28312">
        <v>295</v>
      </c>
      <c r="D28312">
        <v>2145</v>
      </c>
      <c r="E28312">
        <v>0</v>
      </c>
    </row>
    <row r="28313" spans="1:5">
      <c r="A28313">
        <v>101</v>
      </c>
      <c r="B28313">
        <v>2011</v>
      </c>
      <c r="C28313">
        <v>295</v>
      </c>
      <c r="D28313">
        <v>2200</v>
      </c>
      <c r="E28313">
        <v>0</v>
      </c>
    </row>
    <row r="28314" spans="1:5">
      <c r="A28314">
        <v>101</v>
      </c>
      <c r="B28314">
        <v>2011</v>
      </c>
      <c r="C28314">
        <v>295</v>
      </c>
      <c r="D28314">
        <v>2215</v>
      </c>
      <c r="E28314">
        <v>0</v>
      </c>
    </row>
    <row r="28315" spans="1:5">
      <c r="A28315">
        <v>101</v>
      </c>
      <c r="B28315">
        <v>2011</v>
      </c>
      <c r="C28315">
        <v>295</v>
      </c>
      <c r="D28315">
        <v>2230</v>
      </c>
      <c r="E28315">
        <v>0</v>
      </c>
    </row>
    <row r="28316" spans="1:5">
      <c r="A28316">
        <v>101</v>
      </c>
      <c r="B28316">
        <v>2011</v>
      </c>
      <c r="C28316">
        <v>295</v>
      </c>
      <c r="D28316">
        <v>2245</v>
      </c>
      <c r="E28316">
        <v>0</v>
      </c>
    </row>
    <row r="28317" spans="1:5">
      <c r="A28317">
        <v>101</v>
      </c>
      <c r="B28317">
        <v>2011</v>
      </c>
      <c r="C28317">
        <v>295</v>
      </c>
      <c r="D28317">
        <v>2300</v>
      </c>
      <c r="E28317">
        <v>0</v>
      </c>
    </row>
    <row r="28318" spans="1:5">
      <c r="A28318">
        <v>101</v>
      </c>
      <c r="B28318">
        <v>2011</v>
      </c>
      <c r="C28318">
        <v>295</v>
      </c>
      <c r="D28318">
        <v>2315</v>
      </c>
      <c r="E28318">
        <v>0</v>
      </c>
    </row>
    <row r="28319" spans="1:5">
      <c r="A28319">
        <v>101</v>
      </c>
      <c r="B28319">
        <v>2011</v>
      </c>
      <c r="C28319">
        <v>295</v>
      </c>
      <c r="D28319">
        <v>2330</v>
      </c>
      <c r="E28319">
        <v>0</v>
      </c>
    </row>
    <row r="28320" spans="1:5">
      <c r="A28320">
        <v>101</v>
      </c>
      <c r="B28320">
        <v>2011</v>
      </c>
      <c r="C28320">
        <v>295</v>
      </c>
      <c r="D28320">
        <v>2345</v>
      </c>
      <c r="E28320">
        <v>0</v>
      </c>
    </row>
    <row r="28321" spans="1:5">
      <c r="A28321">
        <v>101</v>
      </c>
      <c r="B28321">
        <v>2011</v>
      </c>
      <c r="C28321">
        <v>295</v>
      </c>
      <c r="D28321">
        <v>2400</v>
      </c>
      <c r="E28321">
        <v>0</v>
      </c>
    </row>
    <row r="28322" spans="1:5">
      <c r="A28322">
        <v>101</v>
      </c>
      <c r="B28322">
        <v>2011</v>
      </c>
      <c r="C28322">
        <v>296</v>
      </c>
      <c r="D28322">
        <v>15</v>
      </c>
      <c r="E28322">
        <v>0</v>
      </c>
    </row>
    <row r="28323" spans="1:5">
      <c r="A28323">
        <v>101</v>
      </c>
      <c r="B28323">
        <v>2011</v>
      </c>
      <c r="C28323">
        <v>296</v>
      </c>
      <c r="D28323">
        <v>30</v>
      </c>
      <c r="E28323">
        <v>0</v>
      </c>
    </row>
    <row r="28324" spans="1:5">
      <c r="A28324">
        <v>101</v>
      </c>
      <c r="B28324">
        <v>2011</v>
      </c>
      <c r="C28324">
        <v>296</v>
      </c>
      <c r="D28324">
        <v>45</v>
      </c>
      <c r="E28324">
        <v>0</v>
      </c>
    </row>
    <row r="28325" spans="1:5">
      <c r="A28325">
        <v>101</v>
      </c>
      <c r="B28325">
        <v>2011</v>
      </c>
      <c r="C28325">
        <v>296</v>
      </c>
      <c r="D28325">
        <v>100</v>
      </c>
      <c r="E28325">
        <v>0</v>
      </c>
    </row>
    <row r="28326" spans="1:5">
      <c r="A28326">
        <v>101</v>
      </c>
      <c r="B28326">
        <v>2011</v>
      </c>
      <c r="C28326">
        <v>296</v>
      </c>
      <c r="D28326">
        <v>115</v>
      </c>
      <c r="E28326">
        <v>0</v>
      </c>
    </row>
    <row r="28327" spans="1:5">
      <c r="A28327">
        <v>101</v>
      </c>
      <c r="B28327">
        <v>2011</v>
      </c>
      <c r="C28327">
        <v>296</v>
      </c>
      <c r="D28327">
        <v>130</v>
      </c>
      <c r="E28327">
        <v>0</v>
      </c>
    </row>
    <row r="28328" spans="1:5">
      <c r="A28328">
        <v>101</v>
      </c>
      <c r="B28328">
        <v>2011</v>
      </c>
      <c r="C28328">
        <v>296</v>
      </c>
      <c r="D28328">
        <v>145</v>
      </c>
      <c r="E28328">
        <v>0</v>
      </c>
    </row>
    <row r="28329" spans="1:5">
      <c r="A28329">
        <v>101</v>
      </c>
      <c r="B28329">
        <v>2011</v>
      </c>
      <c r="C28329">
        <v>296</v>
      </c>
      <c r="D28329">
        <v>200</v>
      </c>
      <c r="E28329">
        <v>0</v>
      </c>
    </row>
    <row r="28330" spans="1:5">
      <c r="A28330">
        <v>101</v>
      </c>
      <c r="B28330">
        <v>2011</v>
      </c>
      <c r="C28330">
        <v>296</v>
      </c>
      <c r="D28330">
        <v>215</v>
      </c>
      <c r="E28330">
        <v>0</v>
      </c>
    </row>
    <row r="28331" spans="1:5">
      <c r="A28331">
        <v>101</v>
      </c>
      <c r="B28331">
        <v>2011</v>
      </c>
      <c r="C28331">
        <v>296</v>
      </c>
      <c r="D28331">
        <v>230</v>
      </c>
      <c r="E28331">
        <v>0</v>
      </c>
    </row>
    <row r="28332" spans="1:5">
      <c r="A28332">
        <v>101</v>
      </c>
      <c r="B28332">
        <v>2011</v>
      </c>
      <c r="C28332">
        <v>296</v>
      </c>
      <c r="D28332">
        <v>245</v>
      </c>
      <c r="E28332">
        <v>0</v>
      </c>
    </row>
    <row r="28333" spans="1:5">
      <c r="A28333">
        <v>101</v>
      </c>
      <c r="B28333">
        <v>2011</v>
      </c>
      <c r="C28333">
        <v>296</v>
      </c>
      <c r="D28333">
        <v>300</v>
      </c>
      <c r="E28333">
        <v>0</v>
      </c>
    </row>
    <row r="28334" spans="1:5">
      <c r="A28334">
        <v>101</v>
      </c>
      <c r="B28334">
        <v>2011</v>
      </c>
      <c r="C28334">
        <v>296</v>
      </c>
      <c r="D28334">
        <v>315</v>
      </c>
      <c r="E28334">
        <v>0</v>
      </c>
    </row>
    <row r="28335" spans="1:5">
      <c r="A28335">
        <v>101</v>
      </c>
      <c r="B28335">
        <v>2011</v>
      </c>
      <c r="C28335">
        <v>296</v>
      </c>
      <c r="D28335">
        <v>330</v>
      </c>
      <c r="E28335">
        <v>0</v>
      </c>
    </row>
    <row r="28336" spans="1:5">
      <c r="A28336">
        <v>101</v>
      </c>
      <c r="B28336">
        <v>2011</v>
      </c>
      <c r="C28336">
        <v>296</v>
      </c>
      <c r="D28336">
        <v>345</v>
      </c>
      <c r="E28336">
        <v>0</v>
      </c>
    </row>
    <row r="28337" spans="1:5">
      <c r="A28337">
        <v>101</v>
      </c>
      <c r="B28337">
        <v>2011</v>
      </c>
      <c r="C28337">
        <v>296</v>
      </c>
      <c r="D28337">
        <v>400</v>
      </c>
      <c r="E28337">
        <v>0</v>
      </c>
    </row>
    <row r="28338" spans="1:5">
      <c r="A28338">
        <v>101</v>
      </c>
      <c r="B28338">
        <v>2011</v>
      </c>
      <c r="C28338">
        <v>296</v>
      </c>
      <c r="D28338">
        <v>415</v>
      </c>
      <c r="E28338">
        <v>0</v>
      </c>
    </row>
    <row r="28339" spans="1:5">
      <c r="A28339">
        <v>101</v>
      </c>
      <c r="B28339">
        <v>2011</v>
      </c>
      <c r="C28339">
        <v>296</v>
      </c>
      <c r="D28339">
        <v>430</v>
      </c>
      <c r="E28339">
        <v>0</v>
      </c>
    </row>
    <row r="28340" spans="1:5">
      <c r="A28340">
        <v>101</v>
      </c>
      <c r="B28340">
        <v>2011</v>
      </c>
      <c r="C28340">
        <v>296</v>
      </c>
      <c r="D28340">
        <v>445</v>
      </c>
      <c r="E28340">
        <v>0</v>
      </c>
    </row>
    <row r="28341" spans="1:5">
      <c r="A28341">
        <v>101</v>
      </c>
      <c r="B28341">
        <v>2011</v>
      </c>
      <c r="C28341">
        <v>296</v>
      </c>
      <c r="D28341">
        <v>500</v>
      </c>
      <c r="E28341">
        <v>0</v>
      </c>
    </row>
    <row r="28342" spans="1:5">
      <c r="A28342">
        <v>101</v>
      </c>
      <c r="B28342">
        <v>2011</v>
      </c>
      <c r="C28342">
        <v>296</v>
      </c>
      <c r="D28342">
        <v>515</v>
      </c>
      <c r="E28342">
        <v>0</v>
      </c>
    </row>
    <row r="28343" spans="1:5">
      <c r="A28343">
        <v>101</v>
      </c>
      <c r="B28343">
        <v>2011</v>
      </c>
      <c r="C28343">
        <v>296</v>
      </c>
      <c r="D28343">
        <v>530</v>
      </c>
      <c r="E28343">
        <v>0</v>
      </c>
    </row>
    <row r="28344" spans="1:5">
      <c r="A28344">
        <v>101</v>
      </c>
      <c r="B28344">
        <v>2011</v>
      </c>
      <c r="C28344">
        <v>296</v>
      </c>
      <c r="D28344">
        <v>545</v>
      </c>
      <c r="E28344">
        <v>0</v>
      </c>
    </row>
    <row r="28345" spans="1:5">
      <c r="A28345">
        <v>101</v>
      </c>
      <c r="B28345">
        <v>2011</v>
      </c>
      <c r="C28345">
        <v>296</v>
      </c>
      <c r="D28345">
        <v>600</v>
      </c>
      <c r="E28345">
        <v>0</v>
      </c>
    </row>
    <row r="28346" spans="1:5">
      <c r="A28346">
        <v>101</v>
      </c>
      <c r="B28346">
        <v>2011</v>
      </c>
      <c r="C28346">
        <v>296</v>
      </c>
      <c r="D28346">
        <v>615</v>
      </c>
      <c r="E28346">
        <v>0</v>
      </c>
    </row>
    <row r="28347" spans="1:5">
      <c r="A28347">
        <v>101</v>
      </c>
      <c r="B28347">
        <v>2011</v>
      </c>
      <c r="C28347">
        <v>296</v>
      </c>
      <c r="D28347">
        <v>630</v>
      </c>
      <c r="E28347">
        <v>0</v>
      </c>
    </row>
    <row r="28348" spans="1:5">
      <c r="A28348">
        <v>101</v>
      </c>
      <c r="B28348">
        <v>2011</v>
      </c>
      <c r="C28348">
        <v>296</v>
      </c>
      <c r="D28348">
        <v>645</v>
      </c>
      <c r="E28348">
        <v>0</v>
      </c>
    </row>
    <row r="28349" spans="1:5">
      <c r="A28349">
        <v>101</v>
      </c>
      <c r="B28349">
        <v>2011</v>
      </c>
      <c r="C28349">
        <v>296</v>
      </c>
      <c r="D28349">
        <v>700</v>
      </c>
      <c r="E28349">
        <v>0</v>
      </c>
    </row>
    <row r="28350" spans="1:5">
      <c r="A28350">
        <v>101</v>
      </c>
      <c r="B28350">
        <v>2011</v>
      </c>
      <c r="C28350">
        <v>296</v>
      </c>
      <c r="D28350">
        <v>715</v>
      </c>
      <c r="E28350">
        <v>0</v>
      </c>
    </row>
    <row r="28351" spans="1:5">
      <c r="A28351">
        <v>101</v>
      </c>
      <c r="B28351">
        <v>2011</v>
      </c>
      <c r="C28351">
        <v>296</v>
      </c>
      <c r="D28351">
        <v>730</v>
      </c>
      <c r="E28351">
        <v>0</v>
      </c>
    </row>
    <row r="28352" spans="1:5">
      <c r="A28352">
        <v>101</v>
      </c>
      <c r="B28352">
        <v>2011</v>
      </c>
      <c r="C28352">
        <v>296</v>
      </c>
      <c r="D28352">
        <v>745</v>
      </c>
      <c r="E28352">
        <v>0</v>
      </c>
    </row>
    <row r="28353" spans="1:5">
      <c r="A28353">
        <v>101</v>
      </c>
      <c r="B28353">
        <v>2011</v>
      </c>
      <c r="C28353">
        <v>296</v>
      </c>
      <c r="D28353">
        <v>800</v>
      </c>
      <c r="E28353">
        <v>0</v>
      </c>
    </row>
    <row r="28354" spans="1:5">
      <c r="A28354">
        <v>101</v>
      </c>
      <c r="B28354">
        <v>2011</v>
      </c>
      <c r="C28354">
        <v>296</v>
      </c>
      <c r="D28354">
        <v>815</v>
      </c>
      <c r="E28354">
        <v>0</v>
      </c>
    </row>
    <row r="28355" spans="1:5">
      <c r="A28355">
        <v>101</v>
      </c>
      <c r="B28355">
        <v>2011</v>
      </c>
      <c r="C28355">
        <v>296</v>
      </c>
      <c r="D28355">
        <v>830</v>
      </c>
      <c r="E28355">
        <v>0</v>
      </c>
    </row>
    <row r="28356" spans="1:5">
      <c r="A28356">
        <v>101</v>
      </c>
      <c r="B28356">
        <v>2011</v>
      </c>
      <c r="C28356">
        <v>296</v>
      </c>
      <c r="D28356">
        <v>845</v>
      </c>
      <c r="E28356">
        <v>0</v>
      </c>
    </row>
    <row r="28357" spans="1:5">
      <c r="A28357">
        <v>101</v>
      </c>
      <c r="B28357">
        <v>2011</v>
      </c>
      <c r="C28357">
        <v>296</v>
      </c>
      <c r="D28357">
        <v>900</v>
      </c>
      <c r="E28357">
        <v>0</v>
      </c>
    </row>
    <row r="28358" spans="1:5">
      <c r="A28358">
        <v>101</v>
      </c>
      <c r="B28358">
        <v>2011</v>
      </c>
      <c r="C28358">
        <v>296</v>
      </c>
      <c r="D28358">
        <v>915</v>
      </c>
      <c r="E28358">
        <v>0</v>
      </c>
    </row>
    <row r="28359" spans="1:5">
      <c r="A28359">
        <v>101</v>
      </c>
      <c r="B28359">
        <v>2011</v>
      </c>
      <c r="C28359">
        <v>296</v>
      </c>
      <c r="D28359">
        <v>930</v>
      </c>
      <c r="E28359">
        <v>0</v>
      </c>
    </row>
    <row r="28360" spans="1:5">
      <c r="A28360">
        <v>101</v>
      </c>
      <c r="B28360">
        <v>2011</v>
      </c>
      <c r="C28360">
        <v>296</v>
      </c>
      <c r="D28360">
        <v>945</v>
      </c>
      <c r="E28360">
        <v>0</v>
      </c>
    </row>
    <row r="28361" spans="1:5">
      <c r="A28361">
        <v>101</v>
      </c>
      <c r="B28361">
        <v>2011</v>
      </c>
      <c r="C28361">
        <v>296</v>
      </c>
      <c r="D28361">
        <v>1000</v>
      </c>
      <c r="E28361">
        <v>0</v>
      </c>
    </row>
    <row r="28362" spans="1:5">
      <c r="A28362">
        <v>101</v>
      </c>
      <c r="B28362">
        <v>2011</v>
      </c>
      <c r="C28362">
        <v>296</v>
      </c>
      <c r="D28362">
        <v>1015</v>
      </c>
      <c r="E28362">
        <v>0</v>
      </c>
    </row>
    <row r="28363" spans="1:5">
      <c r="A28363">
        <v>101</v>
      </c>
      <c r="B28363">
        <v>2011</v>
      </c>
      <c r="C28363">
        <v>296</v>
      </c>
      <c r="D28363">
        <v>1030</v>
      </c>
      <c r="E28363">
        <v>0</v>
      </c>
    </row>
    <row r="28364" spans="1:5">
      <c r="A28364">
        <v>101</v>
      </c>
      <c r="B28364">
        <v>2011</v>
      </c>
      <c r="C28364">
        <v>296</v>
      </c>
      <c r="D28364">
        <v>1045</v>
      </c>
      <c r="E28364">
        <v>0</v>
      </c>
    </row>
    <row r="28365" spans="1:5">
      <c r="A28365">
        <v>101</v>
      </c>
      <c r="B28365">
        <v>2011</v>
      </c>
      <c r="C28365">
        <v>296</v>
      </c>
      <c r="D28365">
        <v>1100</v>
      </c>
      <c r="E28365">
        <v>0</v>
      </c>
    </row>
    <row r="28366" spans="1:5">
      <c r="A28366">
        <v>101</v>
      </c>
      <c r="B28366">
        <v>2011</v>
      </c>
      <c r="C28366">
        <v>296</v>
      </c>
      <c r="D28366">
        <v>1115</v>
      </c>
      <c r="E28366">
        <v>0</v>
      </c>
    </row>
    <row r="28367" spans="1:5">
      <c r="A28367">
        <v>101</v>
      </c>
      <c r="B28367">
        <v>2011</v>
      </c>
      <c r="C28367">
        <v>296</v>
      </c>
      <c r="D28367">
        <v>1130</v>
      </c>
      <c r="E28367">
        <v>0</v>
      </c>
    </row>
    <row r="28368" spans="1:5">
      <c r="A28368">
        <v>101</v>
      </c>
      <c r="B28368">
        <v>2011</v>
      </c>
      <c r="C28368">
        <v>296</v>
      </c>
      <c r="D28368">
        <v>1145</v>
      </c>
      <c r="E28368">
        <v>0</v>
      </c>
    </row>
    <row r="28369" spans="1:5">
      <c r="A28369">
        <v>101</v>
      </c>
      <c r="B28369">
        <v>2011</v>
      </c>
      <c r="C28369">
        <v>296</v>
      </c>
      <c r="D28369">
        <v>1200</v>
      </c>
      <c r="E28369">
        <v>0</v>
      </c>
    </row>
    <row r="28370" spans="1:5">
      <c r="A28370">
        <v>101</v>
      </c>
      <c r="B28370">
        <v>2011</v>
      </c>
      <c r="C28370">
        <v>296</v>
      </c>
      <c r="D28370">
        <v>1215</v>
      </c>
      <c r="E28370">
        <v>0</v>
      </c>
    </row>
    <row r="28371" spans="1:5">
      <c r="A28371">
        <v>101</v>
      </c>
      <c r="B28371">
        <v>2011</v>
      </c>
      <c r="C28371">
        <v>296</v>
      </c>
      <c r="D28371">
        <v>1230</v>
      </c>
      <c r="E28371">
        <v>0</v>
      </c>
    </row>
    <row r="28372" spans="1:5">
      <c r="A28372">
        <v>101</v>
      </c>
      <c r="B28372">
        <v>2011</v>
      </c>
      <c r="C28372">
        <v>296</v>
      </c>
      <c r="D28372">
        <v>1245</v>
      </c>
      <c r="E28372">
        <v>0</v>
      </c>
    </row>
    <row r="28373" spans="1:5">
      <c r="A28373">
        <v>101</v>
      </c>
      <c r="B28373">
        <v>2011</v>
      </c>
      <c r="C28373">
        <v>296</v>
      </c>
      <c r="D28373">
        <v>1300</v>
      </c>
      <c r="E28373">
        <v>0</v>
      </c>
    </row>
    <row r="28374" spans="1:5">
      <c r="A28374">
        <v>101</v>
      </c>
      <c r="B28374">
        <v>2011</v>
      </c>
      <c r="C28374">
        <v>296</v>
      </c>
      <c r="D28374">
        <v>1315</v>
      </c>
      <c r="E28374">
        <v>0</v>
      </c>
    </row>
    <row r="28375" spans="1:5">
      <c r="A28375">
        <v>101</v>
      </c>
      <c r="B28375">
        <v>2011</v>
      </c>
      <c r="C28375">
        <v>296</v>
      </c>
      <c r="D28375">
        <v>1330</v>
      </c>
      <c r="E28375">
        <v>0</v>
      </c>
    </row>
    <row r="28376" spans="1:5">
      <c r="A28376">
        <v>101</v>
      </c>
      <c r="B28376">
        <v>2011</v>
      </c>
      <c r="C28376">
        <v>296</v>
      </c>
      <c r="D28376">
        <v>1345</v>
      </c>
      <c r="E28376">
        <v>0</v>
      </c>
    </row>
    <row r="28377" spans="1:5">
      <c r="A28377">
        <v>101</v>
      </c>
      <c r="B28377">
        <v>2011</v>
      </c>
      <c r="C28377">
        <v>296</v>
      </c>
      <c r="D28377">
        <v>1400</v>
      </c>
      <c r="E28377">
        <v>0</v>
      </c>
    </row>
    <row r="28378" spans="1:5">
      <c r="A28378">
        <v>101</v>
      </c>
      <c r="B28378">
        <v>2011</v>
      </c>
      <c r="C28378">
        <v>296</v>
      </c>
      <c r="D28378">
        <v>1415</v>
      </c>
      <c r="E28378">
        <v>0</v>
      </c>
    </row>
    <row r="28379" spans="1:5">
      <c r="A28379">
        <v>101</v>
      </c>
      <c r="B28379">
        <v>2011</v>
      </c>
      <c r="C28379">
        <v>296</v>
      </c>
      <c r="D28379">
        <v>1430</v>
      </c>
      <c r="E28379">
        <v>0</v>
      </c>
    </row>
    <row r="28380" spans="1:5">
      <c r="A28380">
        <v>101</v>
      </c>
      <c r="B28380">
        <v>2011</v>
      </c>
      <c r="C28380">
        <v>296</v>
      </c>
      <c r="D28380">
        <v>1445</v>
      </c>
      <c r="E28380">
        <v>0</v>
      </c>
    </row>
    <row r="28381" spans="1:5">
      <c r="A28381">
        <v>101</v>
      </c>
      <c r="B28381">
        <v>2011</v>
      </c>
      <c r="C28381">
        <v>296</v>
      </c>
      <c r="D28381">
        <v>1500</v>
      </c>
      <c r="E28381">
        <v>0</v>
      </c>
    </row>
    <row r="28382" spans="1:5">
      <c r="A28382">
        <v>101</v>
      </c>
      <c r="B28382">
        <v>2011</v>
      </c>
      <c r="C28382">
        <v>296</v>
      </c>
      <c r="D28382">
        <v>1515</v>
      </c>
      <c r="E28382">
        <v>0</v>
      </c>
    </row>
    <row r="28383" spans="1:5">
      <c r="A28383">
        <v>101</v>
      </c>
      <c r="B28383">
        <v>2011</v>
      </c>
      <c r="C28383">
        <v>296</v>
      </c>
      <c r="D28383">
        <v>1530</v>
      </c>
      <c r="E28383">
        <v>0</v>
      </c>
    </row>
    <row r="28384" spans="1:5">
      <c r="A28384">
        <v>101</v>
      </c>
      <c r="B28384">
        <v>2011</v>
      </c>
      <c r="C28384">
        <v>296</v>
      </c>
      <c r="D28384">
        <v>1545</v>
      </c>
      <c r="E28384">
        <v>0</v>
      </c>
    </row>
    <row r="28385" spans="1:5">
      <c r="A28385">
        <v>101</v>
      </c>
      <c r="B28385">
        <v>2011</v>
      </c>
      <c r="C28385">
        <v>296</v>
      </c>
      <c r="D28385">
        <v>1600</v>
      </c>
      <c r="E28385">
        <v>0</v>
      </c>
    </row>
    <row r="28386" spans="1:5">
      <c r="A28386">
        <v>101</v>
      </c>
      <c r="B28386">
        <v>2011</v>
      </c>
      <c r="C28386">
        <v>296</v>
      </c>
      <c r="D28386">
        <v>1615</v>
      </c>
      <c r="E28386">
        <v>0</v>
      </c>
    </row>
    <row r="28387" spans="1:5">
      <c r="A28387">
        <v>101</v>
      </c>
      <c r="B28387">
        <v>2011</v>
      </c>
      <c r="C28387">
        <v>296</v>
      </c>
      <c r="D28387">
        <v>1630</v>
      </c>
      <c r="E28387">
        <v>0</v>
      </c>
    </row>
    <row r="28388" spans="1:5">
      <c r="A28388">
        <v>101</v>
      </c>
      <c r="B28388">
        <v>2011</v>
      </c>
      <c r="C28388">
        <v>296</v>
      </c>
      <c r="D28388">
        <v>1645</v>
      </c>
      <c r="E28388">
        <v>0</v>
      </c>
    </row>
    <row r="28389" spans="1:5">
      <c r="A28389">
        <v>101</v>
      </c>
      <c r="B28389">
        <v>2011</v>
      </c>
      <c r="C28389">
        <v>296</v>
      </c>
      <c r="D28389">
        <v>1700</v>
      </c>
      <c r="E28389">
        <v>0</v>
      </c>
    </row>
    <row r="28390" spans="1:5">
      <c r="A28390">
        <v>101</v>
      </c>
      <c r="B28390">
        <v>2011</v>
      </c>
      <c r="C28390">
        <v>296</v>
      </c>
      <c r="D28390">
        <v>1715</v>
      </c>
      <c r="E28390">
        <v>0</v>
      </c>
    </row>
    <row r="28391" spans="1:5">
      <c r="A28391">
        <v>101</v>
      </c>
      <c r="B28391">
        <v>2011</v>
      </c>
      <c r="C28391">
        <v>296</v>
      </c>
      <c r="D28391">
        <v>1730</v>
      </c>
      <c r="E28391">
        <v>0</v>
      </c>
    </row>
    <row r="28392" spans="1:5">
      <c r="A28392">
        <v>101</v>
      </c>
      <c r="B28392">
        <v>2011</v>
      </c>
      <c r="C28392">
        <v>296</v>
      </c>
      <c r="D28392">
        <v>1745</v>
      </c>
      <c r="E28392">
        <v>0</v>
      </c>
    </row>
    <row r="28393" spans="1:5">
      <c r="A28393">
        <v>101</v>
      </c>
      <c r="B28393">
        <v>2011</v>
      </c>
      <c r="C28393">
        <v>296</v>
      </c>
      <c r="D28393">
        <v>1800</v>
      </c>
      <c r="E28393">
        <v>0</v>
      </c>
    </row>
    <row r="28394" spans="1:5">
      <c r="A28394">
        <v>101</v>
      </c>
      <c r="B28394">
        <v>2011</v>
      </c>
      <c r="C28394">
        <v>296</v>
      </c>
      <c r="D28394">
        <v>1815</v>
      </c>
      <c r="E28394">
        <v>0</v>
      </c>
    </row>
    <row r="28395" spans="1:5">
      <c r="A28395">
        <v>101</v>
      </c>
      <c r="B28395">
        <v>2011</v>
      </c>
      <c r="C28395">
        <v>296</v>
      </c>
      <c r="D28395">
        <v>1830</v>
      </c>
      <c r="E28395">
        <v>0</v>
      </c>
    </row>
    <row r="28396" spans="1:5">
      <c r="A28396">
        <v>101</v>
      </c>
      <c r="B28396">
        <v>2011</v>
      </c>
      <c r="C28396">
        <v>296</v>
      </c>
      <c r="D28396">
        <v>1845</v>
      </c>
      <c r="E28396">
        <v>0</v>
      </c>
    </row>
    <row r="28397" spans="1:5">
      <c r="A28397">
        <v>101</v>
      </c>
      <c r="B28397">
        <v>2011</v>
      </c>
      <c r="C28397">
        <v>296</v>
      </c>
      <c r="D28397">
        <v>1900</v>
      </c>
      <c r="E28397">
        <v>0</v>
      </c>
    </row>
    <row r="28398" spans="1:5">
      <c r="A28398">
        <v>101</v>
      </c>
      <c r="B28398">
        <v>2011</v>
      </c>
      <c r="C28398">
        <v>296</v>
      </c>
      <c r="D28398">
        <v>1915</v>
      </c>
      <c r="E28398">
        <v>0</v>
      </c>
    </row>
    <row r="28399" spans="1:5">
      <c r="A28399">
        <v>101</v>
      </c>
      <c r="B28399">
        <v>2011</v>
      </c>
      <c r="C28399">
        <v>296</v>
      </c>
      <c r="D28399">
        <v>1930</v>
      </c>
      <c r="E28399">
        <v>0</v>
      </c>
    </row>
    <row r="28400" spans="1:5">
      <c r="A28400">
        <v>101</v>
      </c>
      <c r="B28400">
        <v>2011</v>
      </c>
      <c r="C28400">
        <v>296</v>
      </c>
      <c r="D28400">
        <v>1945</v>
      </c>
      <c r="E28400">
        <v>0</v>
      </c>
    </row>
    <row r="28401" spans="1:5">
      <c r="A28401">
        <v>101</v>
      </c>
      <c r="B28401">
        <v>2011</v>
      </c>
      <c r="C28401">
        <v>296</v>
      </c>
      <c r="D28401">
        <v>2000</v>
      </c>
      <c r="E28401">
        <v>0</v>
      </c>
    </row>
    <row r="28402" spans="1:5">
      <c r="A28402">
        <v>101</v>
      </c>
      <c r="B28402">
        <v>2011</v>
      </c>
      <c r="C28402">
        <v>296</v>
      </c>
      <c r="D28402">
        <v>2015</v>
      </c>
      <c r="E28402">
        <v>0</v>
      </c>
    </row>
    <row r="28403" spans="1:5">
      <c r="A28403">
        <v>101</v>
      </c>
      <c r="B28403">
        <v>2011</v>
      </c>
      <c r="C28403">
        <v>296</v>
      </c>
      <c r="D28403">
        <v>2030</v>
      </c>
      <c r="E28403">
        <v>0</v>
      </c>
    </row>
    <row r="28404" spans="1:5">
      <c r="A28404">
        <v>101</v>
      </c>
      <c r="B28404">
        <v>2011</v>
      </c>
      <c r="C28404">
        <v>296</v>
      </c>
      <c r="D28404">
        <v>2045</v>
      </c>
      <c r="E28404">
        <v>0</v>
      </c>
    </row>
    <row r="28405" spans="1:5">
      <c r="A28405">
        <v>101</v>
      </c>
      <c r="B28405">
        <v>2011</v>
      </c>
      <c r="C28405">
        <v>296</v>
      </c>
      <c r="D28405">
        <v>2100</v>
      </c>
      <c r="E28405">
        <v>0</v>
      </c>
    </row>
    <row r="28406" spans="1:5">
      <c r="A28406">
        <v>101</v>
      </c>
      <c r="B28406">
        <v>2011</v>
      </c>
      <c r="C28406">
        <v>296</v>
      </c>
      <c r="D28406">
        <v>2115</v>
      </c>
      <c r="E28406">
        <v>0</v>
      </c>
    </row>
    <row r="28407" spans="1:5">
      <c r="A28407">
        <v>101</v>
      </c>
      <c r="B28407">
        <v>2011</v>
      </c>
      <c r="C28407">
        <v>296</v>
      </c>
      <c r="D28407">
        <v>2130</v>
      </c>
      <c r="E28407">
        <v>0</v>
      </c>
    </row>
    <row r="28408" spans="1:5">
      <c r="A28408">
        <v>101</v>
      </c>
      <c r="B28408">
        <v>2011</v>
      </c>
      <c r="C28408">
        <v>296</v>
      </c>
      <c r="D28408">
        <v>2145</v>
      </c>
      <c r="E28408">
        <v>0</v>
      </c>
    </row>
    <row r="28409" spans="1:5">
      <c r="A28409">
        <v>101</v>
      </c>
      <c r="B28409">
        <v>2011</v>
      </c>
      <c r="C28409">
        <v>296</v>
      </c>
      <c r="D28409">
        <v>2200</v>
      </c>
      <c r="E28409">
        <v>0</v>
      </c>
    </row>
    <row r="28410" spans="1:5">
      <c r="A28410">
        <v>101</v>
      </c>
      <c r="B28410">
        <v>2011</v>
      </c>
      <c r="C28410">
        <v>296</v>
      </c>
      <c r="D28410">
        <v>2215</v>
      </c>
      <c r="E28410">
        <v>0</v>
      </c>
    </row>
    <row r="28411" spans="1:5">
      <c r="A28411">
        <v>101</v>
      </c>
      <c r="B28411">
        <v>2011</v>
      </c>
      <c r="C28411">
        <v>296</v>
      </c>
      <c r="D28411">
        <v>2230</v>
      </c>
      <c r="E28411">
        <v>0</v>
      </c>
    </row>
    <row r="28412" spans="1:5">
      <c r="A28412">
        <v>101</v>
      </c>
      <c r="B28412">
        <v>2011</v>
      </c>
      <c r="C28412">
        <v>296</v>
      </c>
      <c r="D28412">
        <v>2245</v>
      </c>
      <c r="E28412">
        <v>0</v>
      </c>
    </row>
    <row r="28413" spans="1:5">
      <c r="A28413">
        <v>101</v>
      </c>
      <c r="B28413">
        <v>2011</v>
      </c>
      <c r="C28413">
        <v>296</v>
      </c>
      <c r="D28413">
        <v>2300</v>
      </c>
      <c r="E28413">
        <v>0</v>
      </c>
    </row>
    <row r="28414" spans="1:5">
      <c r="A28414">
        <v>101</v>
      </c>
      <c r="B28414">
        <v>2011</v>
      </c>
      <c r="C28414">
        <v>296</v>
      </c>
      <c r="D28414">
        <v>2315</v>
      </c>
      <c r="E28414">
        <v>0</v>
      </c>
    </row>
    <row r="28415" spans="1:5">
      <c r="A28415">
        <v>101</v>
      </c>
      <c r="B28415">
        <v>2011</v>
      </c>
      <c r="C28415">
        <v>296</v>
      </c>
      <c r="D28415">
        <v>2330</v>
      </c>
      <c r="E28415">
        <v>0</v>
      </c>
    </row>
    <row r="28416" spans="1:5">
      <c r="A28416">
        <v>101</v>
      </c>
      <c r="B28416">
        <v>2011</v>
      </c>
      <c r="C28416">
        <v>296</v>
      </c>
      <c r="D28416">
        <v>2345</v>
      </c>
      <c r="E28416">
        <v>0</v>
      </c>
    </row>
    <row r="28417" spans="1:5">
      <c r="A28417">
        <v>101</v>
      </c>
      <c r="B28417">
        <v>2011</v>
      </c>
      <c r="C28417">
        <v>296</v>
      </c>
      <c r="D28417">
        <v>2400</v>
      </c>
      <c r="E28417">
        <v>0</v>
      </c>
    </row>
    <row r="28418" spans="1:5">
      <c r="A28418">
        <v>101</v>
      </c>
      <c r="B28418">
        <v>2011</v>
      </c>
      <c r="C28418">
        <v>297</v>
      </c>
      <c r="D28418">
        <v>15</v>
      </c>
      <c r="E28418">
        <v>0</v>
      </c>
    </row>
    <row r="28419" spans="1:5">
      <c r="A28419">
        <v>101</v>
      </c>
      <c r="B28419">
        <v>2011</v>
      </c>
      <c r="C28419">
        <v>297</v>
      </c>
      <c r="D28419">
        <v>30</v>
      </c>
      <c r="E28419">
        <v>0</v>
      </c>
    </row>
    <row r="28420" spans="1:5">
      <c r="A28420">
        <v>101</v>
      </c>
      <c r="B28420">
        <v>2011</v>
      </c>
      <c r="C28420">
        <v>297</v>
      </c>
      <c r="D28420">
        <v>45</v>
      </c>
      <c r="E28420">
        <v>0</v>
      </c>
    </row>
    <row r="28421" spans="1:5">
      <c r="A28421">
        <v>101</v>
      </c>
      <c r="B28421">
        <v>2011</v>
      </c>
      <c r="C28421">
        <v>297</v>
      </c>
      <c r="D28421">
        <v>100</v>
      </c>
      <c r="E28421">
        <v>0</v>
      </c>
    </row>
    <row r="28422" spans="1:5">
      <c r="A28422">
        <v>101</v>
      </c>
      <c r="B28422">
        <v>2011</v>
      </c>
      <c r="C28422">
        <v>297</v>
      </c>
      <c r="D28422">
        <v>115</v>
      </c>
      <c r="E28422">
        <v>0</v>
      </c>
    </row>
    <row r="28423" spans="1:5">
      <c r="A28423">
        <v>101</v>
      </c>
      <c r="B28423">
        <v>2011</v>
      </c>
      <c r="C28423">
        <v>297</v>
      </c>
      <c r="D28423">
        <v>130</v>
      </c>
      <c r="E28423">
        <v>0</v>
      </c>
    </row>
    <row r="28424" spans="1:5">
      <c r="A28424">
        <v>101</v>
      </c>
      <c r="B28424">
        <v>2011</v>
      </c>
      <c r="C28424">
        <v>297</v>
      </c>
      <c r="D28424">
        <v>145</v>
      </c>
      <c r="E28424">
        <v>0</v>
      </c>
    </row>
    <row r="28425" spans="1:5">
      <c r="A28425">
        <v>101</v>
      </c>
      <c r="B28425">
        <v>2011</v>
      </c>
      <c r="C28425">
        <v>297</v>
      </c>
      <c r="D28425">
        <v>200</v>
      </c>
      <c r="E28425">
        <v>0</v>
      </c>
    </row>
    <row r="28426" spans="1:5">
      <c r="A28426">
        <v>101</v>
      </c>
      <c r="B28426">
        <v>2011</v>
      </c>
      <c r="C28426">
        <v>297</v>
      </c>
      <c r="D28426">
        <v>215</v>
      </c>
      <c r="E28426">
        <v>0</v>
      </c>
    </row>
    <row r="28427" spans="1:5">
      <c r="A28427">
        <v>101</v>
      </c>
      <c r="B28427">
        <v>2011</v>
      </c>
      <c r="C28427">
        <v>297</v>
      </c>
      <c r="D28427">
        <v>230</v>
      </c>
      <c r="E28427">
        <v>0</v>
      </c>
    </row>
    <row r="28428" spans="1:5">
      <c r="A28428">
        <v>101</v>
      </c>
      <c r="B28428">
        <v>2011</v>
      </c>
      <c r="C28428">
        <v>297</v>
      </c>
      <c r="D28428">
        <v>245</v>
      </c>
      <c r="E28428">
        <v>0</v>
      </c>
    </row>
    <row r="28429" spans="1:5">
      <c r="A28429">
        <v>101</v>
      </c>
      <c r="B28429">
        <v>2011</v>
      </c>
      <c r="C28429">
        <v>297</v>
      </c>
      <c r="D28429">
        <v>300</v>
      </c>
      <c r="E28429">
        <v>0</v>
      </c>
    </row>
    <row r="28430" spans="1:5">
      <c r="A28430">
        <v>101</v>
      </c>
      <c r="B28430">
        <v>2011</v>
      </c>
      <c r="C28430">
        <v>297</v>
      </c>
      <c r="D28430">
        <v>315</v>
      </c>
      <c r="E28430">
        <v>0</v>
      </c>
    </row>
    <row r="28431" spans="1:5">
      <c r="A28431">
        <v>101</v>
      </c>
      <c r="B28431">
        <v>2011</v>
      </c>
      <c r="C28431">
        <v>297</v>
      </c>
      <c r="D28431">
        <v>330</v>
      </c>
      <c r="E28431">
        <v>0</v>
      </c>
    </row>
    <row r="28432" spans="1:5">
      <c r="A28432">
        <v>101</v>
      </c>
      <c r="B28432">
        <v>2011</v>
      </c>
      <c r="C28432">
        <v>297</v>
      </c>
      <c r="D28432">
        <v>345</v>
      </c>
      <c r="E28432">
        <v>0</v>
      </c>
    </row>
    <row r="28433" spans="1:5">
      <c r="A28433">
        <v>101</v>
      </c>
      <c r="B28433">
        <v>2011</v>
      </c>
      <c r="C28433">
        <v>297</v>
      </c>
      <c r="D28433">
        <v>400</v>
      </c>
      <c r="E28433">
        <v>0</v>
      </c>
    </row>
    <row r="28434" spans="1:5">
      <c r="A28434">
        <v>101</v>
      </c>
      <c r="B28434">
        <v>2011</v>
      </c>
      <c r="C28434">
        <v>297</v>
      </c>
      <c r="D28434">
        <v>415</v>
      </c>
      <c r="E28434">
        <v>0</v>
      </c>
    </row>
    <row r="28435" spans="1:5">
      <c r="A28435">
        <v>101</v>
      </c>
      <c r="B28435">
        <v>2011</v>
      </c>
      <c r="C28435">
        <v>297</v>
      </c>
      <c r="D28435">
        <v>430</v>
      </c>
      <c r="E28435">
        <v>0</v>
      </c>
    </row>
    <row r="28436" spans="1:5">
      <c r="A28436">
        <v>101</v>
      </c>
      <c r="B28436">
        <v>2011</v>
      </c>
      <c r="C28436">
        <v>297</v>
      </c>
      <c r="D28436">
        <v>445</v>
      </c>
      <c r="E28436">
        <v>0</v>
      </c>
    </row>
    <row r="28437" spans="1:5">
      <c r="A28437">
        <v>101</v>
      </c>
      <c r="B28437">
        <v>2011</v>
      </c>
      <c r="C28437">
        <v>297</v>
      </c>
      <c r="D28437">
        <v>500</v>
      </c>
      <c r="E28437">
        <v>0</v>
      </c>
    </row>
    <row r="28438" spans="1:5">
      <c r="A28438">
        <v>101</v>
      </c>
      <c r="B28438">
        <v>2011</v>
      </c>
      <c r="C28438">
        <v>297</v>
      </c>
      <c r="D28438">
        <v>515</v>
      </c>
      <c r="E28438">
        <v>0</v>
      </c>
    </row>
    <row r="28439" spans="1:5">
      <c r="A28439">
        <v>101</v>
      </c>
      <c r="B28439">
        <v>2011</v>
      </c>
      <c r="C28439">
        <v>297</v>
      </c>
      <c r="D28439">
        <v>530</v>
      </c>
      <c r="E28439">
        <v>0</v>
      </c>
    </row>
    <row r="28440" spans="1:5">
      <c r="A28440">
        <v>101</v>
      </c>
      <c r="B28440">
        <v>2011</v>
      </c>
      <c r="C28440">
        <v>297</v>
      </c>
      <c r="D28440">
        <v>545</v>
      </c>
      <c r="E28440">
        <v>0</v>
      </c>
    </row>
    <row r="28441" spans="1:5">
      <c r="A28441">
        <v>101</v>
      </c>
      <c r="B28441">
        <v>2011</v>
      </c>
      <c r="C28441">
        <v>297</v>
      </c>
      <c r="D28441">
        <v>600</v>
      </c>
      <c r="E28441">
        <v>0</v>
      </c>
    </row>
    <row r="28442" spans="1:5">
      <c r="A28442">
        <v>101</v>
      </c>
      <c r="B28442">
        <v>2011</v>
      </c>
      <c r="C28442">
        <v>297</v>
      </c>
      <c r="D28442">
        <v>615</v>
      </c>
      <c r="E28442">
        <v>0</v>
      </c>
    </row>
    <row r="28443" spans="1:5">
      <c r="A28443">
        <v>101</v>
      </c>
      <c r="B28443">
        <v>2011</v>
      </c>
      <c r="C28443">
        <v>297</v>
      </c>
      <c r="D28443">
        <v>630</v>
      </c>
      <c r="E28443">
        <v>0</v>
      </c>
    </row>
    <row r="28444" spans="1:5">
      <c r="A28444">
        <v>101</v>
      </c>
      <c r="B28444">
        <v>2011</v>
      </c>
      <c r="C28444">
        <v>297</v>
      </c>
      <c r="D28444">
        <v>645</v>
      </c>
      <c r="E28444">
        <v>0</v>
      </c>
    </row>
    <row r="28445" spans="1:5">
      <c r="A28445">
        <v>101</v>
      </c>
      <c r="B28445">
        <v>2011</v>
      </c>
      <c r="C28445">
        <v>297</v>
      </c>
      <c r="D28445">
        <v>700</v>
      </c>
      <c r="E28445">
        <v>0</v>
      </c>
    </row>
    <row r="28446" spans="1:5">
      <c r="A28446">
        <v>101</v>
      </c>
      <c r="B28446">
        <v>2011</v>
      </c>
      <c r="C28446">
        <v>297</v>
      </c>
      <c r="D28446">
        <v>715</v>
      </c>
      <c r="E28446">
        <v>0</v>
      </c>
    </row>
    <row r="28447" spans="1:5">
      <c r="A28447">
        <v>101</v>
      </c>
      <c r="B28447">
        <v>2011</v>
      </c>
      <c r="C28447">
        <v>297</v>
      </c>
      <c r="D28447">
        <v>730</v>
      </c>
      <c r="E28447">
        <v>0</v>
      </c>
    </row>
    <row r="28448" spans="1:5">
      <c r="A28448">
        <v>101</v>
      </c>
      <c r="B28448">
        <v>2011</v>
      </c>
      <c r="C28448">
        <v>297</v>
      </c>
      <c r="D28448">
        <v>745</v>
      </c>
      <c r="E28448">
        <v>0</v>
      </c>
    </row>
    <row r="28449" spans="1:5">
      <c r="A28449">
        <v>101</v>
      </c>
      <c r="B28449">
        <v>2011</v>
      </c>
      <c r="C28449">
        <v>297</v>
      </c>
      <c r="D28449">
        <v>800</v>
      </c>
      <c r="E28449">
        <v>0</v>
      </c>
    </row>
    <row r="28450" spans="1:5">
      <c r="A28450">
        <v>101</v>
      </c>
      <c r="B28450">
        <v>2011</v>
      </c>
      <c r="C28450">
        <v>297</v>
      </c>
      <c r="D28450">
        <v>815</v>
      </c>
      <c r="E28450">
        <v>0</v>
      </c>
    </row>
    <row r="28451" spans="1:5">
      <c r="A28451">
        <v>101</v>
      </c>
      <c r="B28451">
        <v>2011</v>
      </c>
      <c r="C28451">
        <v>297</v>
      </c>
      <c r="D28451">
        <v>830</v>
      </c>
      <c r="E28451">
        <v>0</v>
      </c>
    </row>
    <row r="28452" spans="1:5">
      <c r="A28452">
        <v>101</v>
      </c>
      <c r="B28452">
        <v>2011</v>
      </c>
      <c r="C28452">
        <v>297</v>
      </c>
      <c r="D28452">
        <v>845</v>
      </c>
      <c r="E28452">
        <v>0</v>
      </c>
    </row>
    <row r="28453" spans="1:5">
      <c r="A28453">
        <v>101</v>
      </c>
      <c r="B28453">
        <v>2011</v>
      </c>
      <c r="C28453">
        <v>297</v>
      </c>
      <c r="D28453">
        <v>900</v>
      </c>
      <c r="E28453">
        <v>0</v>
      </c>
    </row>
    <row r="28454" spans="1:5">
      <c r="A28454">
        <v>101</v>
      </c>
      <c r="B28454">
        <v>2011</v>
      </c>
      <c r="C28454">
        <v>297</v>
      </c>
      <c r="D28454">
        <v>915</v>
      </c>
      <c r="E28454">
        <v>0</v>
      </c>
    </row>
    <row r="28455" spans="1:5">
      <c r="A28455">
        <v>101</v>
      </c>
      <c r="B28455">
        <v>2011</v>
      </c>
      <c r="C28455">
        <v>297</v>
      </c>
      <c r="D28455">
        <v>930</v>
      </c>
      <c r="E28455">
        <v>0</v>
      </c>
    </row>
    <row r="28456" spans="1:5">
      <c r="A28456">
        <v>101</v>
      </c>
      <c r="B28456">
        <v>2011</v>
      </c>
      <c r="C28456">
        <v>297</v>
      </c>
      <c r="D28456">
        <v>945</v>
      </c>
      <c r="E28456">
        <v>0</v>
      </c>
    </row>
    <row r="28457" spans="1:5">
      <c r="A28457">
        <v>101</v>
      </c>
      <c r="B28457">
        <v>2011</v>
      </c>
      <c r="C28457">
        <v>297</v>
      </c>
      <c r="D28457">
        <v>1000</v>
      </c>
      <c r="E28457">
        <v>0</v>
      </c>
    </row>
    <row r="28458" spans="1:5">
      <c r="A28458">
        <v>101</v>
      </c>
      <c r="B28458">
        <v>2011</v>
      </c>
      <c r="C28458">
        <v>297</v>
      </c>
      <c r="D28458">
        <v>1015</v>
      </c>
      <c r="E28458">
        <v>0</v>
      </c>
    </row>
    <row r="28459" spans="1:5">
      <c r="A28459">
        <v>101</v>
      </c>
      <c r="B28459">
        <v>2011</v>
      </c>
      <c r="C28459">
        <v>297</v>
      </c>
      <c r="D28459">
        <v>1030</v>
      </c>
      <c r="E28459">
        <v>0</v>
      </c>
    </row>
    <row r="28460" spans="1:5">
      <c r="A28460">
        <v>101</v>
      </c>
      <c r="B28460">
        <v>2011</v>
      </c>
      <c r="C28460">
        <v>297</v>
      </c>
      <c r="D28460">
        <v>1045</v>
      </c>
      <c r="E28460">
        <v>0</v>
      </c>
    </row>
    <row r="28461" spans="1:5">
      <c r="A28461">
        <v>101</v>
      </c>
      <c r="B28461">
        <v>2011</v>
      </c>
      <c r="C28461">
        <v>297</v>
      </c>
      <c r="D28461">
        <v>1100</v>
      </c>
      <c r="E28461">
        <v>0</v>
      </c>
    </row>
    <row r="28462" spans="1:5">
      <c r="A28462">
        <v>101</v>
      </c>
      <c r="B28462">
        <v>2011</v>
      </c>
      <c r="C28462">
        <v>297</v>
      </c>
      <c r="D28462">
        <v>1115</v>
      </c>
      <c r="E28462">
        <v>0</v>
      </c>
    </row>
    <row r="28463" spans="1:5">
      <c r="A28463">
        <v>101</v>
      </c>
      <c r="B28463">
        <v>2011</v>
      </c>
      <c r="C28463">
        <v>297</v>
      </c>
      <c r="D28463">
        <v>1130</v>
      </c>
      <c r="E28463">
        <v>0</v>
      </c>
    </row>
    <row r="28464" spans="1:5">
      <c r="A28464">
        <v>101</v>
      </c>
      <c r="B28464">
        <v>2011</v>
      </c>
      <c r="C28464">
        <v>297</v>
      </c>
      <c r="D28464">
        <v>1145</v>
      </c>
      <c r="E28464">
        <v>0</v>
      </c>
    </row>
    <row r="28465" spans="1:5">
      <c r="A28465">
        <v>101</v>
      </c>
      <c r="B28465">
        <v>2011</v>
      </c>
      <c r="C28465">
        <v>297</v>
      </c>
      <c r="D28465">
        <v>1200</v>
      </c>
      <c r="E28465">
        <v>0</v>
      </c>
    </row>
    <row r="28466" spans="1:5">
      <c r="A28466">
        <v>101</v>
      </c>
      <c r="B28466">
        <v>2011</v>
      </c>
      <c r="C28466">
        <v>297</v>
      </c>
      <c r="D28466">
        <v>1215</v>
      </c>
      <c r="E28466">
        <v>0</v>
      </c>
    </row>
    <row r="28467" spans="1:5">
      <c r="A28467">
        <v>101</v>
      </c>
      <c r="B28467">
        <v>2011</v>
      </c>
      <c r="C28467">
        <v>297</v>
      </c>
      <c r="D28467">
        <v>1230</v>
      </c>
      <c r="E28467">
        <v>0</v>
      </c>
    </row>
    <row r="28468" spans="1:5">
      <c r="A28468">
        <v>101</v>
      </c>
      <c r="B28468">
        <v>2011</v>
      </c>
      <c r="C28468">
        <v>297</v>
      </c>
      <c r="D28468">
        <v>1245</v>
      </c>
      <c r="E28468">
        <v>0</v>
      </c>
    </row>
    <row r="28469" spans="1:5">
      <c r="A28469">
        <v>101</v>
      </c>
      <c r="B28469">
        <v>2011</v>
      </c>
      <c r="C28469">
        <v>297</v>
      </c>
      <c r="D28469">
        <v>1300</v>
      </c>
      <c r="E28469">
        <v>0</v>
      </c>
    </row>
    <row r="28470" spans="1:5">
      <c r="A28470">
        <v>101</v>
      </c>
      <c r="B28470">
        <v>2011</v>
      </c>
      <c r="C28470">
        <v>297</v>
      </c>
      <c r="D28470">
        <v>1315</v>
      </c>
      <c r="E28470">
        <v>0</v>
      </c>
    </row>
    <row r="28471" spans="1:5">
      <c r="A28471">
        <v>101</v>
      </c>
      <c r="B28471">
        <v>2011</v>
      </c>
      <c r="C28471">
        <v>297</v>
      </c>
      <c r="D28471">
        <v>1330</v>
      </c>
      <c r="E28471">
        <v>0</v>
      </c>
    </row>
    <row r="28472" spans="1:5">
      <c r="A28472">
        <v>101</v>
      </c>
      <c r="B28472">
        <v>2011</v>
      </c>
      <c r="C28472">
        <v>297</v>
      </c>
      <c r="D28472">
        <v>1345</v>
      </c>
      <c r="E28472">
        <v>0</v>
      </c>
    </row>
    <row r="28473" spans="1:5">
      <c r="A28473">
        <v>101</v>
      </c>
      <c r="B28473">
        <v>2011</v>
      </c>
      <c r="C28473">
        <v>297</v>
      </c>
      <c r="D28473">
        <v>1400</v>
      </c>
      <c r="E28473">
        <v>0</v>
      </c>
    </row>
    <row r="28474" spans="1:5">
      <c r="A28474">
        <v>101</v>
      </c>
      <c r="B28474">
        <v>2011</v>
      </c>
      <c r="C28474">
        <v>297</v>
      </c>
      <c r="D28474">
        <v>1415</v>
      </c>
      <c r="E28474">
        <v>0</v>
      </c>
    </row>
    <row r="28475" spans="1:5">
      <c r="A28475">
        <v>101</v>
      </c>
      <c r="B28475">
        <v>2011</v>
      </c>
      <c r="C28475">
        <v>297</v>
      </c>
      <c r="D28475">
        <v>1430</v>
      </c>
      <c r="E28475">
        <v>0</v>
      </c>
    </row>
    <row r="28476" spans="1:5">
      <c r="A28476">
        <v>101</v>
      </c>
      <c r="B28476">
        <v>2011</v>
      </c>
      <c r="C28476">
        <v>297</v>
      </c>
      <c r="D28476">
        <v>1445</v>
      </c>
      <c r="E28476">
        <v>0</v>
      </c>
    </row>
    <row r="28477" spans="1:5">
      <c r="A28477">
        <v>101</v>
      </c>
      <c r="B28477">
        <v>2011</v>
      </c>
      <c r="C28477">
        <v>297</v>
      </c>
      <c r="D28477">
        <v>1500</v>
      </c>
      <c r="E28477">
        <v>0</v>
      </c>
    </row>
    <row r="28478" spans="1:5">
      <c r="A28478">
        <v>101</v>
      </c>
      <c r="B28478">
        <v>2011</v>
      </c>
      <c r="C28478">
        <v>297</v>
      </c>
      <c r="D28478">
        <v>1515</v>
      </c>
      <c r="E28478">
        <v>0</v>
      </c>
    </row>
    <row r="28479" spans="1:5">
      <c r="A28479">
        <v>101</v>
      </c>
      <c r="B28479">
        <v>2011</v>
      </c>
      <c r="C28479">
        <v>297</v>
      </c>
      <c r="D28479">
        <v>1530</v>
      </c>
      <c r="E28479">
        <v>0</v>
      </c>
    </row>
    <row r="28480" spans="1:5">
      <c r="A28480">
        <v>101</v>
      </c>
      <c r="B28480">
        <v>2011</v>
      </c>
      <c r="C28480">
        <v>297</v>
      </c>
      <c r="D28480">
        <v>1545</v>
      </c>
      <c r="E28480">
        <v>0</v>
      </c>
    </row>
    <row r="28481" spans="1:5">
      <c r="A28481">
        <v>101</v>
      </c>
      <c r="B28481">
        <v>2011</v>
      </c>
      <c r="C28481">
        <v>297</v>
      </c>
      <c r="D28481">
        <v>1600</v>
      </c>
      <c r="E28481">
        <v>0</v>
      </c>
    </row>
    <row r="28482" spans="1:5">
      <c r="A28482">
        <v>101</v>
      </c>
      <c r="B28482">
        <v>2011</v>
      </c>
      <c r="C28482">
        <v>297</v>
      </c>
      <c r="D28482">
        <v>1615</v>
      </c>
      <c r="E28482">
        <v>0</v>
      </c>
    </row>
    <row r="28483" spans="1:5">
      <c r="A28483">
        <v>101</v>
      </c>
      <c r="B28483">
        <v>2011</v>
      </c>
      <c r="C28483">
        <v>297</v>
      </c>
      <c r="D28483">
        <v>1630</v>
      </c>
      <c r="E28483">
        <v>0</v>
      </c>
    </row>
    <row r="28484" spans="1:5">
      <c r="A28484">
        <v>101</v>
      </c>
      <c r="B28484">
        <v>2011</v>
      </c>
      <c r="C28484">
        <v>297</v>
      </c>
      <c r="D28484">
        <v>1645</v>
      </c>
      <c r="E28484">
        <v>0</v>
      </c>
    </row>
    <row r="28485" spans="1:5">
      <c r="A28485">
        <v>101</v>
      </c>
      <c r="B28485">
        <v>2011</v>
      </c>
      <c r="C28485">
        <v>297</v>
      </c>
      <c r="D28485">
        <v>1700</v>
      </c>
      <c r="E28485">
        <v>0</v>
      </c>
    </row>
    <row r="28486" spans="1:5">
      <c r="A28486">
        <v>101</v>
      </c>
      <c r="B28486">
        <v>2011</v>
      </c>
      <c r="C28486">
        <v>297</v>
      </c>
      <c r="D28486">
        <v>1715</v>
      </c>
      <c r="E28486">
        <v>0</v>
      </c>
    </row>
    <row r="28487" spans="1:5">
      <c r="A28487">
        <v>101</v>
      </c>
      <c r="B28487">
        <v>2011</v>
      </c>
      <c r="C28487">
        <v>297</v>
      </c>
      <c r="D28487">
        <v>1730</v>
      </c>
      <c r="E28487">
        <v>0</v>
      </c>
    </row>
    <row r="28488" spans="1:5">
      <c r="A28488">
        <v>101</v>
      </c>
      <c r="B28488">
        <v>2011</v>
      </c>
      <c r="C28488">
        <v>297</v>
      </c>
      <c r="D28488">
        <v>1745</v>
      </c>
      <c r="E28488">
        <v>0</v>
      </c>
    </row>
    <row r="28489" spans="1:5">
      <c r="A28489">
        <v>101</v>
      </c>
      <c r="B28489">
        <v>2011</v>
      </c>
      <c r="C28489">
        <v>297</v>
      </c>
      <c r="D28489">
        <v>1800</v>
      </c>
      <c r="E28489">
        <v>0</v>
      </c>
    </row>
    <row r="28490" spans="1:5">
      <c r="A28490">
        <v>101</v>
      </c>
      <c r="B28490">
        <v>2011</v>
      </c>
      <c r="C28490">
        <v>297</v>
      </c>
      <c r="D28490">
        <v>1815</v>
      </c>
      <c r="E28490">
        <v>0</v>
      </c>
    </row>
    <row r="28491" spans="1:5">
      <c r="A28491">
        <v>101</v>
      </c>
      <c r="B28491">
        <v>2011</v>
      </c>
      <c r="C28491">
        <v>297</v>
      </c>
      <c r="D28491">
        <v>1830</v>
      </c>
      <c r="E28491">
        <v>0</v>
      </c>
    </row>
    <row r="28492" spans="1:5">
      <c r="A28492">
        <v>101</v>
      </c>
      <c r="B28492">
        <v>2011</v>
      </c>
      <c r="C28492">
        <v>297</v>
      </c>
      <c r="D28492">
        <v>1845</v>
      </c>
      <c r="E28492">
        <v>0</v>
      </c>
    </row>
    <row r="28493" spans="1:5">
      <c r="A28493">
        <v>101</v>
      </c>
      <c r="B28493">
        <v>2011</v>
      </c>
      <c r="C28493">
        <v>297</v>
      </c>
      <c r="D28493">
        <v>1900</v>
      </c>
      <c r="E28493">
        <v>0</v>
      </c>
    </row>
    <row r="28494" spans="1:5">
      <c r="A28494">
        <v>101</v>
      </c>
      <c r="B28494">
        <v>2011</v>
      </c>
      <c r="C28494">
        <v>297</v>
      </c>
      <c r="D28494">
        <v>1915</v>
      </c>
      <c r="E28494">
        <v>0</v>
      </c>
    </row>
    <row r="28495" spans="1:5">
      <c r="A28495">
        <v>101</v>
      </c>
      <c r="B28495">
        <v>2011</v>
      </c>
      <c r="C28495">
        <v>297</v>
      </c>
      <c r="D28495">
        <v>1930</v>
      </c>
      <c r="E28495">
        <v>0</v>
      </c>
    </row>
    <row r="28496" spans="1:5">
      <c r="A28496">
        <v>101</v>
      </c>
      <c r="B28496">
        <v>2011</v>
      </c>
      <c r="C28496">
        <v>297</v>
      </c>
      <c r="D28496">
        <v>1945</v>
      </c>
      <c r="E28496">
        <v>0</v>
      </c>
    </row>
    <row r="28497" spans="1:5">
      <c r="A28497">
        <v>101</v>
      </c>
      <c r="B28497">
        <v>2011</v>
      </c>
      <c r="C28497">
        <v>297</v>
      </c>
      <c r="D28497">
        <v>2000</v>
      </c>
      <c r="E28497">
        <v>0</v>
      </c>
    </row>
    <row r="28498" spans="1:5">
      <c r="A28498">
        <v>101</v>
      </c>
      <c r="B28498">
        <v>2011</v>
      </c>
      <c r="C28498">
        <v>297</v>
      </c>
      <c r="D28498">
        <v>2015</v>
      </c>
      <c r="E28498">
        <v>0</v>
      </c>
    </row>
    <row r="28499" spans="1:5">
      <c r="A28499">
        <v>101</v>
      </c>
      <c r="B28499">
        <v>2011</v>
      </c>
      <c r="C28499">
        <v>297</v>
      </c>
      <c r="D28499">
        <v>2030</v>
      </c>
      <c r="E28499">
        <v>0</v>
      </c>
    </row>
    <row r="28500" spans="1:5">
      <c r="A28500">
        <v>101</v>
      </c>
      <c r="B28500">
        <v>2011</v>
      </c>
      <c r="C28500">
        <v>297</v>
      </c>
      <c r="D28500">
        <v>2045</v>
      </c>
      <c r="E28500">
        <v>0</v>
      </c>
    </row>
    <row r="28501" spans="1:5">
      <c r="A28501">
        <v>101</v>
      </c>
      <c r="B28501">
        <v>2011</v>
      </c>
      <c r="C28501">
        <v>297</v>
      </c>
      <c r="D28501">
        <v>2100</v>
      </c>
      <c r="E28501">
        <v>0</v>
      </c>
    </row>
    <row r="28502" spans="1:5">
      <c r="A28502">
        <v>101</v>
      </c>
      <c r="B28502">
        <v>2011</v>
      </c>
      <c r="C28502">
        <v>297</v>
      </c>
      <c r="D28502">
        <v>2115</v>
      </c>
      <c r="E28502">
        <v>0</v>
      </c>
    </row>
    <row r="28503" spans="1:5">
      <c r="A28503">
        <v>101</v>
      </c>
      <c r="B28503">
        <v>2011</v>
      </c>
      <c r="C28503">
        <v>297</v>
      </c>
      <c r="D28503">
        <v>2130</v>
      </c>
      <c r="E28503">
        <v>0</v>
      </c>
    </row>
    <row r="28504" spans="1:5">
      <c r="A28504">
        <v>101</v>
      </c>
      <c r="B28504">
        <v>2011</v>
      </c>
      <c r="C28504">
        <v>297</v>
      </c>
      <c r="D28504">
        <v>2145</v>
      </c>
      <c r="E28504">
        <v>0</v>
      </c>
    </row>
    <row r="28505" spans="1:5">
      <c r="A28505">
        <v>101</v>
      </c>
      <c r="B28505">
        <v>2011</v>
      </c>
      <c r="C28505">
        <v>297</v>
      </c>
      <c r="D28505">
        <v>2200</v>
      </c>
      <c r="E28505">
        <v>0</v>
      </c>
    </row>
    <row r="28506" spans="1:5">
      <c r="A28506">
        <v>101</v>
      </c>
      <c r="B28506">
        <v>2011</v>
      </c>
      <c r="C28506">
        <v>297</v>
      </c>
      <c r="D28506">
        <v>2215</v>
      </c>
      <c r="E28506">
        <v>0</v>
      </c>
    </row>
    <row r="28507" spans="1:5">
      <c r="A28507">
        <v>101</v>
      </c>
      <c r="B28507">
        <v>2011</v>
      </c>
      <c r="C28507">
        <v>297</v>
      </c>
      <c r="D28507">
        <v>2230</v>
      </c>
      <c r="E28507">
        <v>0</v>
      </c>
    </row>
    <row r="28508" spans="1:5">
      <c r="A28508">
        <v>101</v>
      </c>
      <c r="B28508">
        <v>2011</v>
      </c>
      <c r="C28508">
        <v>297</v>
      </c>
      <c r="D28508">
        <v>2245</v>
      </c>
      <c r="E28508">
        <v>0</v>
      </c>
    </row>
    <row r="28509" spans="1:5">
      <c r="A28509">
        <v>101</v>
      </c>
      <c r="B28509">
        <v>2011</v>
      </c>
      <c r="C28509">
        <v>297</v>
      </c>
      <c r="D28509">
        <v>2300</v>
      </c>
      <c r="E28509">
        <v>0</v>
      </c>
    </row>
    <row r="28510" spans="1:5">
      <c r="A28510">
        <v>101</v>
      </c>
      <c r="B28510">
        <v>2011</v>
      </c>
      <c r="C28510">
        <v>297</v>
      </c>
      <c r="D28510">
        <v>2315</v>
      </c>
      <c r="E28510">
        <v>0</v>
      </c>
    </row>
    <row r="28511" spans="1:5">
      <c r="A28511">
        <v>101</v>
      </c>
      <c r="B28511">
        <v>2011</v>
      </c>
      <c r="C28511">
        <v>297</v>
      </c>
      <c r="D28511">
        <v>2330</v>
      </c>
      <c r="E28511">
        <v>0</v>
      </c>
    </row>
    <row r="28512" spans="1:5">
      <c r="A28512">
        <v>101</v>
      </c>
      <c r="B28512">
        <v>2011</v>
      </c>
      <c r="C28512">
        <v>297</v>
      </c>
      <c r="D28512">
        <v>2345</v>
      </c>
      <c r="E28512">
        <v>0</v>
      </c>
    </row>
    <row r="28513" spans="1:5">
      <c r="A28513">
        <v>101</v>
      </c>
      <c r="B28513">
        <v>2011</v>
      </c>
      <c r="C28513">
        <v>297</v>
      </c>
      <c r="D28513">
        <v>2400</v>
      </c>
      <c r="E28513">
        <v>0</v>
      </c>
    </row>
    <row r="28514" spans="1:5">
      <c r="A28514">
        <v>101</v>
      </c>
      <c r="B28514">
        <v>2011</v>
      </c>
      <c r="C28514">
        <v>298</v>
      </c>
      <c r="D28514">
        <v>15</v>
      </c>
      <c r="E28514">
        <v>0</v>
      </c>
    </row>
    <row r="28515" spans="1:5">
      <c r="A28515">
        <v>101</v>
      </c>
      <c r="B28515">
        <v>2011</v>
      </c>
      <c r="C28515">
        <v>298</v>
      </c>
      <c r="D28515">
        <v>30</v>
      </c>
      <c r="E28515">
        <v>0</v>
      </c>
    </row>
    <row r="28516" spans="1:5">
      <c r="A28516">
        <v>101</v>
      </c>
      <c r="B28516">
        <v>2011</v>
      </c>
      <c r="C28516">
        <v>298</v>
      </c>
      <c r="D28516">
        <v>45</v>
      </c>
      <c r="E28516">
        <v>0</v>
      </c>
    </row>
    <row r="28517" spans="1:5">
      <c r="A28517">
        <v>101</v>
      </c>
      <c r="B28517">
        <v>2011</v>
      </c>
      <c r="C28517">
        <v>298</v>
      </c>
      <c r="D28517">
        <v>100</v>
      </c>
      <c r="E28517">
        <v>0</v>
      </c>
    </row>
    <row r="28518" spans="1:5">
      <c r="A28518">
        <v>101</v>
      </c>
      <c r="B28518">
        <v>2011</v>
      </c>
      <c r="C28518">
        <v>298</v>
      </c>
      <c r="D28518">
        <v>115</v>
      </c>
      <c r="E28518">
        <v>0</v>
      </c>
    </row>
    <row r="28519" spans="1:5">
      <c r="A28519">
        <v>101</v>
      </c>
      <c r="B28519">
        <v>2011</v>
      </c>
      <c r="C28519">
        <v>298</v>
      </c>
      <c r="D28519">
        <v>130</v>
      </c>
      <c r="E28519">
        <v>0</v>
      </c>
    </row>
    <row r="28520" spans="1:5">
      <c r="A28520">
        <v>101</v>
      </c>
      <c r="B28520">
        <v>2011</v>
      </c>
      <c r="C28520">
        <v>298</v>
      </c>
      <c r="D28520">
        <v>145</v>
      </c>
      <c r="E28520">
        <v>0</v>
      </c>
    </row>
    <row r="28521" spans="1:5">
      <c r="A28521">
        <v>101</v>
      </c>
      <c r="B28521">
        <v>2011</v>
      </c>
      <c r="C28521">
        <v>298</v>
      </c>
      <c r="D28521">
        <v>200</v>
      </c>
      <c r="E28521">
        <v>0</v>
      </c>
    </row>
    <row r="28522" spans="1:5">
      <c r="A28522">
        <v>101</v>
      </c>
      <c r="B28522">
        <v>2011</v>
      </c>
      <c r="C28522">
        <v>298</v>
      </c>
      <c r="D28522">
        <v>215</v>
      </c>
      <c r="E28522">
        <v>0</v>
      </c>
    </row>
    <row r="28523" spans="1:5">
      <c r="A28523">
        <v>101</v>
      </c>
      <c r="B28523">
        <v>2011</v>
      </c>
      <c r="C28523">
        <v>298</v>
      </c>
      <c r="D28523">
        <v>230</v>
      </c>
      <c r="E28523">
        <v>0</v>
      </c>
    </row>
    <row r="28524" spans="1:5">
      <c r="A28524">
        <v>101</v>
      </c>
      <c r="B28524">
        <v>2011</v>
      </c>
      <c r="C28524">
        <v>298</v>
      </c>
      <c r="D28524">
        <v>245</v>
      </c>
      <c r="E28524">
        <v>0</v>
      </c>
    </row>
    <row r="28525" spans="1:5">
      <c r="A28525">
        <v>101</v>
      </c>
      <c r="B28525">
        <v>2011</v>
      </c>
      <c r="C28525">
        <v>298</v>
      </c>
      <c r="D28525">
        <v>300</v>
      </c>
      <c r="E28525">
        <v>0</v>
      </c>
    </row>
    <row r="28526" spans="1:5">
      <c r="A28526">
        <v>101</v>
      </c>
      <c r="B28526">
        <v>2011</v>
      </c>
      <c r="C28526">
        <v>298</v>
      </c>
      <c r="D28526">
        <v>315</v>
      </c>
      <c r="E28526">
        <v>0</v>
      </c>
    </row>
    <row r="28527" spans="1:5">
      <c r="A28527">
        <v>101</v>
      </c>
      <c r="B28527">
        <v>2011</v>
      </c>
      <c r="C28527">
        <v>298</v>
      </c>
      <c r="D28527">
        <v>330</v>
      </c>
      <c r="E28527">
        <v>0</v>
      </c>
    </row>
    <row r="28528" spans="1:5">
      <c r="A28528">
        <v>101</v>
      </c>
      <c r="B28528">
        <v>2011</v>
      </c>
      <c r="C28528">
        <v>298</v>
      </c>
      <c r="D28528">
        <v>345</v>
      </c>
      <c r="E28528">
        <v>0</v>
      </c>
    </row>
    <row r="28529" spans="1:5">
      <c r="A28529">
        <v>101</v>
      </c>
      <c r="B28529">
        <v>2011</v>
      </c>
      <c r="C28529">
        <v>298</v>
      </c>
      <c r="D28529">
        <v>400</v>
      </c>
      <c r="E28529">
        <v>0</v>
      </c>
    </row>
    <row r="28530" spans="1:5">
      <c r="A28530">
        <v>101</v>
      </c>
      <c r="B28530">
        <v>2011</v>
      </c>
      <c r="C28530">
        <v>298</v>
      </c>
      <c r="D28530">
        <v>415</v>
      </c>
      <c r="E28530">
        <v>0</v>
      </c>
    </row>
    <row r="28531" spans="1:5">
      <c r="A28531">
        <v>101</v>
      </c>
      <c r="B28531">
        <v>2011</v>
      </c>
      <c r="C28531">
        <v>298</v>
      </c>
      <c r="D28531">
        <v>430</v>
      </c>
      <c r="E28531">
        <v>0</v>
      </c>
    </row>
    <row r="28532" spans="1:5">
      <c r="A28532">
        <v>101</v>
      </c>
      <c r="B28532">
        <v>2011</v>
      </c>
      <c r="C28532">
        <v>298</v>
      </c>
      <c r="D28532">
        <v>445</v>
      </c>
      <c r="E28532">
        <v>0</v>
      </c>
    </row>
    <row r="28533" spans="1:5">
      <c r="A28533">
        <v>101</v>
      </c>
      <c r="B28533">
        <v>2011</v>
      </c>
      <c r="C28533">
        <v>298</v>
      </c>
      <c r="D28533">
        <v>500</v>
      </c>
      <c r="E28533">
        <v>0</v>
      </c>
    </row>
    <row r="28534" spans="1:5">
      <c r="A28534">
        <v>101</v>
      </c>
      <c r="B28534">
        <v>2011</v>
      </c>
      <c r="C28534">
        <v>298</v>
      </c>
      <c r="D28534">
        <v>515</v>
      </c>
      <c r="E28534">
        <v>0</v>
      </c>
    </row>
    <row r="28535" spans="1:5">
      <c r="A28535">
        <v>101</v>
      </c>
      <c r="B28535">
        <v>2011</v>
      </c>
      <c r="C28535">
        <v>298</v>
      </c>
      <c r="D28535">
        <v>530</v>
      </c>
      <c r="E28535">
        <v>0</v>
      </c>
    </row>
    <row r="28536" spans="1:5">
      <c r="A28536">
        <v>101</v>
      </c>
      <c r="B28536">
        <v>2011</v>
      </c>
      <c r="C28536">
        <v>298</v>
      </c>
      <c r="D28536">
        <v>545</v>
      </c>
      <c r="E28536">
        <v>0</v>
      </c>
    </row>
    <row r="28537" spans="1:5">
      <c r="A28537">
        <v>101</v>
      </c>
      <c r="B28537">
        <v>2011</v>
      </c>
      <c r="C28537">
        <v>298</v>
      </c>
      <c r="D28537">
        <v>600</v>
      </c>
      <c r="E28537">
        <v>0</v>
      </c>
    </row>
    <row r="28538" spans="1:5">
      <c r="A28538">
        <v>101</v>
      </c>
      <c r="B28538">
        <v>2011</v>
      </c>
      <c r="C28538">
        <v>298</v>
      </c>
      <c r="D28538">
        <v>615</v>
      </c>
      <c r="E28538">
        <v>0</v>
      </c>
    </row>
    <row r="28539" spans="1:5">
      <c r="A28539">
        <v>101</v>
      </c>
      <c r="B28539">
        <v>2011</v>
      </c>
      <c r="C28539">
        <v>298</v>
      </c>
      <c r="D28539">
        <v>630</v>
      </c>
      <c r="E28539">
        <v>0</v>
      </c>
    </row>
    <row r="28540" spans="1:5">
      <c r="A28540">
        <v>101</v>
      </c>
      <c r="B28540">
        <v>2011</v>
      </c>
      <c r="C28540">
        <v>298</v>
      </c>
      <c r="D28540">
        <v>645</v>
      </c>
      <c r="E28540">
        <v>0</v>
      </c>
    </row>
    <row r="28541" spans="1:5">
      <c r="A28541">
        <v>101</v>
      </c>
      <c r="B28541">
        <v>2011</v>
      </c>
      <c r="C28541">
        <v>298</v>
      </c>
      <c r="D28541">
        <v>700</v>
      </c>
      <c r="E28541">
        <v>0</v>
      </c>
    </row>
    <row r="28542" spans="1:5">
      <c r="A28542">
        <v>101</v>
      </c>
      <c r="B28542">
        <v>2011</v>
      </c>
      <c r="C28542">
        <v>298</v>
      </c>
      <c r="D28542">
        <v>715</v>
      </c>
      <c r="E28542">
        <v>0</v>
      </c>
    </row>
    <row r="28543" spans="1:5">
      <c r="A28543">
        <v>101</v>
      </c>
      <c r="B28543">
        <v>2011</v>
      </c>
      <c r="C28543">
        <v>298</v>
      </c>
      <c r="D28543">
        <v>730</v>
      </c>
      <c r="E28543">
        <v>0</v>
      </c>
    </row>
    <row r="28544" spans="1:5">
      <c r="A28544">
        <v>101</v>
      </c>
      <c r="B28544">
        <v>2011</v>
      </c>
      <c r="C28544">
        <v>298</v>
      </c>
      <c r="D28544">
        <v>745</v>
      </c>
      <c r="E28544">
        <v>0</v>
      </c>
    </row>
    <row r="28545" spans="1:5">
      <c r="A28545">
        <v>101</v>
      </c>
      <c r="B28545">
        <v>2011</v>
      </c>
      <c r="C28545">
        <v>298</v>
      </c>
      <c r="D28545">
        <v>800</v>
      </c>
      <c r="E28545">
        <v>0</v>
      </c>
    </row>
    <row r="28546" spans="1:5">
      <c r="A28546">
        <v>101</v>
      </c>
      <c r="B28546">
        <v>2011</v>
      </c>
      <c r="C28546">
        <v>298</v>
      </c>
      <c r="D28546">
        <v>815</v>
      </c>
      <c r="E28546">
        <v>0</v>
      </c>
    </row>
    <row r="28547" spans="1:5">
      <c r="A28547">
        <v>101</v>
      </c>
      <c r="B28547">
        <v>2011</v>
      </c>
      <c r="C28547">
        <v>298</v>
      </c>
      <c r="D28547">
        <v>830</v>
      </c>
      <c r="E28547">
        <v>0</v>
      </c>
    </row>
    <row r="28548" spans="1:5">
      <c r="A28548">
        <v>101</v>
      </c>
      <c r="B28548">
        <v>2011</v>
      </c>
      <c r="C28548">
        <v>298</v>
      </c>
      <c r="D28548">
        <v>845</v>
      </c>
      <c r="E28548">
        <v>0</v>
      </c>
    </row>
    <row r="28549" spans="1:5">
      <c r="A28549">
        <v>101</v>
      </c>
      <c r="B28549">
        <v>2011</v>
      </c>
      <c r="C28549">
        <v>298</v>
      </c>
      <c r="D28549">
        <v>900</v>
      </c>
      <c r="E28549">
        <v>0</v>
      </c>
    </row>
    <row r="28550" spans="1:5">
      <c r="A28550">
        <v>101</v>
      </c>
      <c r="B28550">
        <v>2011</v>
      </c>
      <c r="C28550">
        <v>298</v>
      </c>
      <c r="D28550">
        <v>915</v>
      </c>
      <c r="E28550">
        <v>0</v>
      </c>
    </row>
    <row r="28551" spans="1:5">
      <c r="A28551">
        <v>101</v>
      </c>
      <c r="B28551">
        <v>2011</v>
      </c>
      <c r="C28551">
        <v>298</v>
      </c>
      <c r="D28551">
        <v>930</v>
      </c>
      <c r="E28551">
        <v>0</v>
      </c>
    </row>
    <row r="28552" spans="1:5">
      <c r="A28552">
        <v>101</v>
      </c>
      <c r="B28552">
        <v>2011</v>
      </c>
      <c r="C28552">
        <v>298</v>
      </c>
      <c r="D28552">
        <v>945</v>
      </c>
      <c r="E28552">
        <v>0</v>
      </c>
    </row>
    <row r="28553" spans="1:5">
      <c r="A28553">
        <v>101</v>
      </c>
      <c r="B28553">
        <v>2011</v>
      </c>
      <c r="C28553">
        <v>298</v>
      </c>
      <c r="D28553">
        <v>1000</v>
      </c>
      <c r="E28553">
        <v>0</v>
      </c>
    </row>
    <row r="28554" spans="1:5">
      <c r="A28554">
        <v>101</v>
      </c>
      <c r="B28554">
        <v>2011</v>
      </c>
      <c r="C28554">
        <v>298</v>
      </c>
      <c r="D28554">
        <v>1015</v>
      </c>
      <c r="E28554">
        <v>0</v>
      </c>
    </row>
    <row r="28555" spans="1:5">
      <c r="A28555">
        <v>101</v>
      </c>
      <c r="B28555">
        <v>2011</v>
      </c>
      <c r="C28555">
        <v>298</v>
      </c>
      <c r="D28555">
        <v>1030</v>
      </c>
      <c r="E28555">
        <v>0</v>
      </c>
    </row>
    <row r="28556" spans="1:5">
      <c r="A28556">
        <v>101</v>
      </c>
      <c r="B28556">
        <v>2011</v>
      </c>
      <c r="C28556">
        <v>298</v>
      </c>
      <c r="D28556">
        <v>1045</v>
      </c>
      <c r="E28556">
        <v>0</v>
      </c>
    </row>
    <row r="28557" spans="1:5">
      <c r="A28557">
        <v>101</v>
      </c>
      <c r="B28557">
        <v>2011</v>
      </c>
      <c r="C28557">
        <v>298</v>
      </c>
      <c r="D28557">
        <v>1100</v>
      </c>
      <c r="E28557">
        <v>0</v>
      </c>
    </row>
    <row r="28558" spans="1:5">
      <c r="A28558">
        <v>101</v>
      </c>
      <c r="B28558">
        <v>2011</v>
      </c>
      <c r="C28558">
        <v>298</v>
      </c>
      <c r="D28558">
        <v>1115</v>
      </c>
      <c r="E28558">
        <v>0</v>
      </c>
    </row>
    <row r="28559" spans="1:5">
      <c r="A28559">
        <v>101</v>
      </c>
      <c r="B28559">
        <v>2011</v>
      </c>
      <c r="C28559">
        <v>298</v>
      </c>
      <c r="D28559">
        <v>1130</v>
      </c>
      <c r="E28559">
        <v>0</v>
      </c>
    </row>
    <row r="28560" spans="1:5">
      <c r="A28560">
        <v>101</v>
      </c>
      <c r="B28560">
        <v>2011</v>
      </c>
      <c r="C28560">
        <v>298</v>
      </c>
      <c r="D28560">
        <v>1145</v>
      </c>
      <c r="E28560">
        <v>0</v>
      </c>
    </row>
    <row r="28561" spans="1:5">
      <c r="A28561">
        <v>101</v>
      </c>
      <c r="B28561">
        <v>2011</v>
      </c>
      <c r="C28561">
        <v>298</v>
      </c>
      <c r="D28561">
        <v>1200</v>
      </c>
      <c r="E28561">
        <v>0</v>
      </c>
    </row>
    <row r="28562" spans="1:5">
      <c r="A28562">
        <v>101</v>
      </c>
      <c r="B28562">
        <v>2011</v>
      </c>
      <c r="C28562">
        <v>298</v>
      </c>
      <c r="D28562">
        <v>1215</v>
      </c>
      <c r="E28562">
        <v>0</v>
      </c>
    </row>
    <row r="28563" spans="1:5">
      <c r="A28563">
        <v>101</v>
      </c>
      <c r="B28563">
        <v>2011</v>
      </c>
      <c r="C28563">
        <v>298</v>
      </c>
      <c r="D28563">
        <v>1230</v>
      </c>
      <c r="E28563">
        <v>0</v>
      </c>
    </row>
    <row r="28564" spans="1:5">
      <c r="A28564">
        <v>101</v>
      </c>
      <c r="B28564">
        <v>2011</v>
      </c>
      <c r="C28564">
        <v>298</v>
      </c>
      <c r="D28564">
        <v>1245</v>
      </c>
      <c r="E28564">
        <v>0</v>
      </c>
    </row>
    <row r="28565" spans="1:5">
      <c r="A28565">
        <v>101</v>
      </c>
      <c r="B28565">
        <v>2011</v>
      </c>
      <c r="C28565">
        <v>298</v>
      </c>
      <c r="D28565">
        <v>1300</v>
      </c>
      <c r="E28565">
        <v>0</v>
      </c>
    </row>
    <row r="28566" spans="1:5">
      <c r="A28566">
        <v>101</v>
      </c>
      <c r="B28566">
        <v>2011</v>
      </c>
      <c r="C28566">
        <v>298</v>
      </c>
      <c r="D28566">
        <v>1315</v>
      </c>
      <c r="E28566">
        <v>0</v>
      </c>
    </row>
    <row r="28567" spans="1:5">
      <c r="A28567">
        <v>101</v>
      </c>
      <c r="B28567">
        <v>2011</v>
      </c>
      <c r="C28567">
        <v>298</v>
      </c>
      <c r="D28567">
        <v>1330</v>
      </c>
      <c r="E28567">
        <v>0</v>
      </c>
    </row>
    <row r="28568" spans="1:5">
      <c r="A28568">
        <v>101</v>
      </c>
      <c r="B28568">
        <v>2011</v>
      </c>
      <c r="C28568">
        <v>298</v>
      </c>
      <c r="D28568">
        <v>1345</v>
      </c>
      <c r="E28568">
        <v>0</v>
      </c>
    </row>
    <row r="28569" spans="1:5">
      <c r="A28569">
        <v>101</v>
      </c>
      <c r="B28569">
        <v>2011</v>
      </c>
      <c r="C28569">
        <v>298</v>
      </c>
      <c r="D28569">
        <v>1400</v>
      </c>
      <c r="E28569">
        <v>0</v>
      </c>
    </row>
    <row r="28570" spans="1:5">
      <c r="A28570">
        <v>101</v>
      </c>
      <c r="B28570">
        <v>2011</v>
      </c>
      <c r="C28570">
        <v>298</v>
      </c>
      <c r="D28570">
        <v>1415</v>
      </c>
      <c r="E28570">
        <v>0</v>
      </c>
    </row>
    <row r="28571" spans="1:5">
      <c r="A28571">
        <v>101</v>
      </c>
      <c r="B28571">
        <v>2011</v>
      </c>
      <c r="C28571">
        <v>298</v>
      </c>
      <c r="D28571">
        <v>1430</v>
      </c>
      <c r="E28571">
        <v>0</v>
      </c>
    </row>
    <row r="28572" spans="1:5">
      <c r="A28572">
        <v>101</v>
      </c>
      <c r="B28572">
        <v>2011</v>
      </c>
      <c r="C28572">
        <v>298</v>
      </c>
      <c r="D28572">
        <v>1445</v>
      </c>
      <c r="E28572">
        <v>0</v>
      </c>
    </row>
    <row r="28573" spans="1:5">
      <c r="A28573">
        <v>101</v>
      </c>
      <c r="B28573">
        <v>2011</v>
      </c>
      <c r="C28573">
        <v>298</v>
      </c>
      <c r="D28573">
        <v>1500</v>
      </c>
      <c r="E28573">
        <v>0</v>
      </c>
    </row>
    <row r="28574" spans="1:5">
      <c r="A28574">
        <v>101</v>
      </c>
      <c r="B28574">
        <v>2011</v>
      </c>
      <c r="C28574">
        <v>298</v>
      </c>
      <c r="D28574">
        <v>1515</v>
      </c>
      <c r="E28574">
        <v>0</v>
      </c>
    </row>
    <row r="28575" spans="1:5">
      <c r="A28575">
        <v>101</v>
      </c>
      <c r="B28575">
        <v>2011</v>
      </c>
      <c r="C28575">
        <v>298</v>
      </c>
      <c r="D28575">
        <v>1530</v>
      </c>
      <c r="E28575">
        <v>0</v>
      </c>
    </row>
    <row r="28576" spans="1:5">
      <c r="A28576">
        <v>101</v>
      </c>
      <c r="B28576">
        <v>2011</v>
      </c>
      <c r="C28576">
        <v>298</v>
      </c>
      <c r="D28576">
        <v>1545</v>
      </c>
      <c r="E28576">
        <v>0</v>
      </c>
    </row>
    <row r="28577" spans="1:5">
      <c r="A28577">
        <v>101</v>
      </c>
      <c r="B28577">
        <v>2011</v>
      </c>
      <c r="C28577">
        <v>298</v>
      </c>
      <c r="D28577">
        <v>1600</v>
      </c>
      <c r="E28577">
        <v>0</v>
      </c>
    </row>
    <row r="28578" spans="1:5">
      <c r="A28578">
        <v>101</v>
      </c>
      <c r="B28578">
        <v>2011</v>
      </c>
      <c r="C28578">
        <v>298</v>
      </c>
      <c r="D28578">
        <v>1615</v>
      </c>
      <c r="E28578">
        <v>0</v>
      </c>
    </row>
    <row r="28579" spans="1:5">
      <c r="A28579">
        <v>101</v>
      </c>
      <c r="B28579">
        <v>2011</v>
      </c>
      <c r="C28579">
        <v>298</v>
      </c>
      <c r="D28579">
        <v>1630</v>
      </c>
      <c r="E28579">
        <v>0</v>
      </c>
    </row>
    <row r="28580" spans="1:5">
      <c r="A28580">
        <v>101</v>
      </c>
      <c r="B28580">
        <v>2011</v>
      </c>
      <c r="C28580">
        <v>298</v>
      </c>
      <c r="D28580">
        <v>1645</v>
      </c>
      <c r="E28580">
        <v>0</v>
      </c>
    </row>
    <row r="28581" spans="1:5">
      <c r="A28581">
        <v>101</v>
      </c>
      <c r="B28581">
        <v>2011</v>
      </c>
      <c r="C28581">
        <v>298</v>
      </c>
      <c r="D28581">
        <v>1700</v>
      </c>
      <c r="E28581">
        <v>0</v>
      </c>
    </row>
    <row r="28582" spans="1:5">
      <c r="A28582">
        <v>101</v>
      </c>
      <c r="B28582">
        <v>2011</v>
      </c>
      <c r="C28582">
        <v>298</v>
      </c>
      <c r="D28582">
        <v>1715</v>
      </c>
      <c r="E28582">
        <v>0</v>
      </c>
    </row>
    <row r="28583" spans="1:5">
      <c r="A28583">
        <v>101</v>
      </c>
      <c r="B28583">
        <v>2011</v>
      </c>
      <c r="C28583">
        <v>298</v>
      </c>
      <c r="D28583">
        <v>1730</v>
      </c>
      <c r="E28583">
        <v>0</v>
      </c>
    </row>
    <row r="28584" spans="1:5">
      <c r="A28584">
        <v>101</v>
      </c>
      <c r="B28584">
        <v>2011</v>
      </c>
      <c r="C28584">
        <v>298</v>
      </c>
      <c r="D28584">
        <v>1745</v>
      </c>
      <c r="E28584">
        <v>0</v>
      </c>
    </row>
    <row r="28585" spans="1:5">
      <c r="A28585">
        <v>101</v>
      </c>
      <c r="B28585">
        <v>2011</v>
      </c>
      <c r="C28585">
        <v>298</v>
      </c>
      <c r="D28585">
        <v>1800</v>
      </c>
      <c r="E28585">
        <v>0</v>
      </c>
    </row>
    <row r="28586" spans="1:5">
      <c r="A28586">
        <v>101</v>
      </c>
      <c r="B28586">
        <v>2011</v>
      </c>
      <c r="C28586">
        <v>298</v>
      </c>
      <c r="D28586">
        <v>1815</v>
      </c>
      <c r="E28586">
        <v>0</v>
      </c>
    </row>
    <row r="28587" spans="1:5">
      <c r="A28587">
        <v>101</v>
      </c>
      <c r="B28587">
        <v>2011</v>
      </c>
      <c r="C28587">
        <v>298</v>
      </c>
      <c r="D28587">
        <v>1830</v>
      </c>
      <c r="E28587">
        <v>0</v>
      </c>
    </row>
    <row r="28588" spans="1:5">
      <c r="A28588">
        <v>101</v>
      </c>
      <c r="B28588">
        <v>2011</v>
      </c>
      <c r="C28588">
        <v>298</v>
      </c>
      <c r="D28588">
        <v>1845</v>
      </c>
      <c r="E28588">
        <v>0</v>
      </c>
    </row>
    <row r="28589" spans="1:5">
      <c r="A28589">
        <v>101</v>
      </c>
      <c r="B28589">
        <v>2011</v>
      </c>
      <c r="C28589">
        <v>298</v>
      </c>
      <c r="D28589">
        <v>1900</v>
      </c>
      <c r="E28589">
        <v>0</v>
      </c>
    </row>
    <row r="28590" spans="1:5">
      <c r="A28590">
        <v>101</v>
      </c>
      <c r="B28590">
        <v>2011</v>
      </c>
      <c r="C28590">
        <v>298</v>
      </c>
      <c r="D28590">
        <v>1915</v>
      </c>
      <c r="E28590">
        <v>0</v>
      </c>
    </row>
    <row r="28591" spans="1:5">
      <c r="A28591">
        <v>101</v>
      </c>
      <c r="B28591">
        <v>2011</v>
      </c>
      <c r="C28591">
        <v>298</v>
      </c>
      <c r="D28591">
        <v>1930</v>
      </c>
      <c r="E28591">
        <v>0</v>
      </c>
    </row>
    <row r="28592" spans="1:5">
      <c r="A28592">
        <v>101</v>
      </c>
      <c r="B28592">
        <v>2011</v>
      </c>
      <c r="C28592">
        <v>298</v>
      </c>
      <c r="D28592">
        <v>1945</v>
      </c>
      <c r="E28592">
        <v>0</v>
      </c>
    </row>
    <row r="28593" spans="1:5">
      <c r="A28593">
        <v>101</v>
      </c>
      <c r="B28593">
        <v>2011</v>
      </c>
      <c r="C28593">
        <v>298</v>
      </c>
      <c r="D28593">
        <v>2000</v>
      </c>
      <c r="E28593">
        <v>0</v>
      </c>
    </row>
    <row r="28594" spans="1:5">
      <c r="A28594">
        <v>101</v>
      </c>
      <c r="B28594">
        <v>2011</v>
      </c>
      <c r="C28594">
        <v>298</v>
      </c>
      <c r="D28594">
        <v>2015</v>
      </c>
      <c r="E28594">
        <v>0</v>
      </c>
    </row>
    <row r="28595" spans="1:5">
      <c r="A28595">
        <v>101</v>
      </c>
      <c r="B28595">
        <v>2011</v>
      </c>
      <c r="C28595">
        <v>298</v>
      </c>
      <c r="D28595">
        <v>2030</v>
      </c>
      <c r="E28595">
        <v>0</v>
      </c>
    </row>
    <row r="28596" spans="1:5">
      <c r="A28596">
        <v>101</v>
      </c>
      <c r="B28596">
        <v>2011</v>
      </c>
      <c r="C28596">
        <v>298</v>
      </c>
      <c r="D28596">
        <v>2045</v>
      </c>
      <c r="E28596">
        <v>0</v>
      </c>
    </row>
    <row r="28597" spans="1:5">
      <c r="A28597">
        <v>101</v>
      </c>
      <c r="B28597">
        <v>2011</v>
      </c>
      <c r="C28597">
        <v>298</v>
      </c>
      <c r="D28597">
        <v>2100</v>
      </c>
      <c r="E28597">
        <v>0</v>
      </c>
    </row>
    <row r="28598" spans="1:5">
      <c r="A28598">
        <v>101</v>
      </c>
      <c r="B28598">
        <v>2011</v>
      </c>
      <c r="C28598">
        <v>298</v>
      </c>
      <c r="D28598">
        <v>2115</v>
      </c>
      <c r="E28598">
        <v>0</v>
      </c>
    </row>
    <row r="28599" spans="1:5">
      <c r="A28599">
        <v>101</v>
      </c>
      <c r="B28599">
        <v>2011</v>
      </c>
      <c r="C28599">
        <v>298</v>
      </c>
      <c r="D28599">
        <v>2130</v>
      </c>
      <c r="E28599">
        <v>0</v>
      </c>
    </row>
    <row r="28600" spans="1:5">
      <c r="A28600">
        <v>101</v>
      </c>
      <c r="B28600">
        <v>2011</v>
      </c>
      <c r="C28600">
        <v>298</v>
      </c>
      <c r="D28600">
        <v>2145</v>
      </c>
      <c r="E28600">
        <v>0</v>
      </c>
    </row>
    <row r="28601" spans="1:5">
      <c r="A28601">
        <v>101</v>
      </c>
      <c r="B28601">
        <v>2011</v>
      </c>
      <c r="C28601">
        <v>298</v>
      </c>
      <c r="D28601">
        <v>2200</v>
      </c>
      <c r="E28601">
        <v>0</v>
      </c>
    </row>
    <row r="28602" spans="1:5">
      <c r="A28602">
        <v>101</v>
      </c>
      <c r="B28602">
        <v>2011</v>
      </c>
      <c r="C28602">
        <v>298</v>
      </c>
      <c r="D28602">
        <v>2215</v>
      </c>
      <c r="E28602">
        <v>0</v>
      </c>
    </row>
    <row r="28603" spans="1:5">
      <c r="A28603">
        <v>101</v>
      </c>
      <c r="B28603">
        <v>2011</v>
      </c>
      <c r="C28603">
        <v>298</v>
      </c>
      <c r="D28603">
        <v>2230</v>
      </c>
      <c r="E28603">
        <v>0</v>
      </c>
    </row>
    <row r="28604" spans="1:5">
      <c r="A28604">
        <v>101</v>
      </c>
      <c r="B28604">
        <v>2011</v>
      </c>
      <c r="C28604">
        <v>298</v>
      </c>
      <c r="D28604">
        <v>2245</v>
      </c>
      <c r="E28604">
        <v>0</v>
      </c>
    </row>
    <row r="28605" spans="1:5">
      <c r="A28605">
        <v>101</v>
      </c>
      <c r="B28605">
        <v>2011</v>
      </c>
      <c r="C28605">
        <v>298</v>
      </c>
      <c r="D28605">
        <v>2300</v>
      </c>
      <c r="E28605">
        <v>0</v>
      </c>
    </row>
    <row r="28606" spans="1:5">
      <c r="A28606">
        <v>101</v>
      </c>
      <c r="B28606">
        <v>2011</v>
      </c>
      <c r="C28606">
        <v>298</v>
      </c>
      <c r="D28606">
        <v>2315</v>
      </c>
      <c r="E28606">
        <v>0</v>
      </c>
    </row>
    <row r="28607" spans="1:5">
      <c r="A28607">
        <v>101</v>
      </c>
      <c r="B28607">
        <v>2011</v>
      </c>
      <c r="C28607">
        <v>298</v>
      </c>
      <c r="D28607">
        <v>2330</v>
      </c>
      <c r="E28607">
        <v>0</v>
      </c>
    </row>
    <row r="28608" spans="1:5">
      <c r="A28608">
        <v>101</v>
      </c>
      <c r="B28608">
        <v>2011</v>
      </c>
      <c r="C28608">
        <v>298</v>
      </c>
      <c r="D28608">
        <v>2345</v>
      </c>
      <c r="E28608">
        <v>0</v>
      </c>
    </row>
    <row r="28609" spans="1:5">
      <c r="A28609">
        <v>101</v>
      </c>
      <c r="B28609">
        <v>2011</v>
      </c>
      <c r="C28609">
        <v>298</v>
      </c>
      <c r="D28609">
        <v>2400</v>
      </c>
      <c r="E28609">
        <v>0</v>
      </c>
    </row>
    <row r="28610" spans="1:5">
      <c r="A28610">
        <v>101</v>
      </c>
      <c r="B28610">
        <v>2011</v>
      </c>
      <c r="C28610">
        <v>299</v>
      </c>
      <c r="D28610">
        <v>15</v>
      </c>
      <c r="E28610">
        <v>0</v>
      </c>
    </row>
    <row r="28611" spans="1:5">
      <c r="A28611">
        <v>101</v>
      </c>
      <c r="B28611">
        <v>2011</v>
      </c>
      <c r="C28611">
        <v>299</v>
      </c>
      <c r="D28611">
        <v>30</v>
      </c>
      <c r="E28611">
        <v>0</v>
      </c>
    </row>
    <row r="28612" spans="1:5">
      <c r="A28612">
        <v>101</v>
      </c>
      <c r="B28612">
        <v>2011</v>
      </c>
      <c r="C28612">
        <v>299</v>
      </c>
      <c r="D28612">
        <v>45</v>
      </c>
      <c r="E28612">
        <v>0</v>
      </c>
    </row>
    <row r="28613" spans="1:5">
      <c r="A28613">
        <v>101</v>
      </c>
      <c r="B28613">
        <v>2011</v>
      </c>
      <c r="C28613">
        <v>299</v>
      </c>
      <c r="D28613">
        <v>100</v>
      </c>
      <c r="E28613">
        <v>0</v>
      </c>
    </row>
    <row r="28614" spans="1:5">
      <c r="A28614">
        <v>101</v>
      </c>
      <c r="B28614">
        <v>2011</v>
      </c>
      <c r="C28614">
        <v>299</v>
      </c>
      <c r="D28614">
        <v>115</v>
      </c>
      <c r="E28614">
        <v>0</v>
      </c>
    </row>
    <row r="28615" spans="1:5">
      <c r="A28615">
        <v>101</v>
      </c>
      <c r="B28615">
        <v>2011</v>
      </c>
      <c r="C28615">
        <v>299</v>
      </c>
      <c r="D28615">
        <v>130</v>
      </c>
      <c r="E28615">
        <v>0</v>
      </c>
    </row>
    <row r="28616" spans="1:5">
      <c r="A28616">
        <v>101</v>
      </c>
      <c r="B28616">
        <v>2011</v>
      </c>
      <c r="C28616">
        <v>299</v>
      </c>
      <c r="D28616">
        <v>145</v>
      </c>
      <c r="E28616">
        <v>0</v>
      </c>
    </row>
    <row r="28617" spans="1:5">
      <c r="A28617">
        <v>101</v>
      </c>
      <c r="B28617">
        <v>2011</v>
      </c>
      <c r="C28617">
        <v>299</v>
      </c>
      <c r="D28617">
        <v>200</v>
      </c>
      <c r="E28617">
        <v>0</v>
      </c>
    </row>
    <row r="28618" spans="1:5">
      <c r="A28618">
        <v>101</v>
      </c>
      <c r="B28618">
        <v>2011</v>
      </c>
      <c r="C28618">
        <v>299</v>
      </c>
      <c r="D28618">
        <v>215</v>
      </c>
      <c r="E28618">
        <v>0</v>
      </c>
    </row>
    <row r="28619" spans="1:5">
      <c r="A28619">
        <v>101</v>
      </c>
      <c r="B28619">
        <v>2011</v>
      </c>
      <c r="C28619">
        <v>299</v>
      </c>
      <c r="D28619">
        <v>230</v>
      </c>
      <c r="E28619">
        <v>0</v>
      </c>
    </row>
    <row r="28620" spans="1:5">
      <c r="A28620">
        <v>101</v>
      </c>
      <c r="B28620">
        <v>2011</v>
      </c>
      <c r="C28620">
        <v>299</v>
      </c>
      <c r="D28620">
        <v>245</v>
      </c>
      <c r="E28620">
        <v>0</v>
      </c>
    </row>
    <row r="28621" spans="1:5">
      <c r="A28621">
        <v>101</v>
      </c>
      <c r="B28621">
        <v>2011</v>
      </c>
      <c r="C28621">
        <v>299</v>
      </c>
      <c r="D28621">
        <v>300</v>
      </c>
      <c r="E28621">
        <v>0</v>
      </c>
    </row>
    <row r="28622" spans="1:5">
      <c r="A28622">
        <v>101</v>
      </c>
      <c r="B28622">
        <v>2011</v>
      </c>
      <c r="C28622">
        <v>299</v>
      </c>
      <c r="D28622">
        <v>315</v>
      </c>
      <c r="E28622">
        <v>0</v>
      </c>
    </row>
    <row r="28623" spans="1:5">
      <c r="A28623">
        <v>101</v>
      </c>
      <c r="B28623">
        <v>2011</v>
      </c>
      <c r="C28623">
        <v>299</v>
      </c>
      <c r="D28623">
        <v>330</v>
      </c>
      <c r="E28623">
        <v>0</v>
      </c>
    </row>
    <row r="28624" spans="1:5">
      <c r="A28624">
        <v>101</v>
      </c>
      <c r="B28624">
        <v>2011</v>
      </c>
      <c r="C28624">
        <v>299</v>
      </c>
      <c r="D28624">
        <v>345</v>
      </c>
      <c r="E28624">
        <v>0</v>
      </c>
    </row>
    <row r="28625" spans="1:5">
      <c r="A28625">
        <v>101</v>
      </c>
      <c r="B28625">
        <v>2011</v>
      </c>
      <c r="C28625">
        <v>299</v>
      </c>
      <c r="D28625">
        <v>400</v>
      </c>
      <c r="E28625">
        <v>0</v>
      </c>
    </row>
    <row r="28626" spans="1:5">
      <c r="A28626">
        <v>101</v>
      </c>
      <c r="B28626">
        <v>2011</v>
      </c>
      <c r="C28626">
        <v>299</v>
      </c>
      <c r="D28626">
        <v>415</v>
      </c>
      <c r="E28626">
        <v>0</v>
      </c>
    </row>
    <row r="28627" spans="1:5">
      <c r="A28627">
        <v>101</v>
      </c>
      <c r="B28627">
        <v>2011</v>
      </c>
      <c r="C28627">
        <v>299</v>
      </c>
      <c r="D28627">
        <v>430</v>
      </c>
      <c r="E28627">
        <v>0</v>
      </c>
    </row>
    <row r="28628" spans="1:5">
      <c r="A28628">
        <v>101</v>
      </c>
      <c r="B28628">
        <v>2011</v>
      </c>
      <c r="C28628">
        <v>299</v>
      </c>
      <c r="D28628">
        <v>445</v>
      </c>
      <c r="E28628">
        <v>0</v>
      </c>
    </row>
    <row r="28629" spans="1:5">
      <c r="A28629">
        <v>101</v>
      </c>
      <c r="B28629">
        <v>2011</v>
      </c>
      <c r="C28629">
        <v>299</v>
      </c>
      <c r="D28629">
        <v>500</v>
      </c>
      <c r="E28629">
        <v>0</v>
      </c>
    </row>
    <row r="28630" spans="1:5">
      <c r="A28630">
        <v>101</v>
      </c>
      <c r="B28630">
        <v>2011</v>
      </c>
      <c r="C28630">
        <v>299</v>
      </c>
      <c r="D28630">
        <v>515</v>
      </c>
      <c r="E28630">
        <v>0</v>
      </c>
    </row>
    <row r="28631" spans="1:5">
      <c r="A28631">
        <v>101</v>
      </c>
      <c r="B28631">
        <v>2011</v>
      </c>
      <c r="C28631">
        <v>299</v>
      </c>
      <c r="D28631">
        <v>530</v>
      </c>
      <c r="E28631">
        <v>0</v>
      </c>
    </row>
    <row r="28632" spans="1:5">
      <c r="A28632">
        <v>101</v>
      </c>
      <c r="B28632">
        <v>2011</v>
      </c>
      <c r="C28632">
        <v>299</v>
      </c>
      <c r="D28632">
        <v>545</v>
      </c>
      <c r="E28632">
        <v>0</v>
      </c>
    </row>
    <row r="28633" spans="1:5">
      <c r="A28633">
        <v>101</v>
      </c>
      <c r="B28633">
        <v>2011</v>
      </c>
      <c r="C28633">
        <v>299</v>
      </c>
      <c r="D28633">
        <v>600</v>
      </c>
      <c r="E28633">
        <v>0</v>
      </c>
    </row>
    <row r="28634" spans="1:5">
      <c r="A28634">
        <v>101</v>
      </c>
      <c r="B28634">
        <v>2011</v>
      </c>
      <c r="C28634">
        <v>299</v>
      </c>
      <c r="D28634">
        <v>615</v>
      </c>
      <c r="E28634">
        <v>0</v>
      </c>
    </row>
    <row r="28635" spans="1:5">
      <c r="A28635">
        <v>101</v>
      </c>
      <c r="B28635">
        <v>2011</v>
      </c>
      <c r="C28635">
        <v>299</v>
      </c>
      <c r="D28635">
        <v>630</v>
      </c>
      <c r="E28635">
        <v>0</v>
      </c>
    </row>
    <row r="28636" spans="1:5">
      <c r="A28636">
        <v>101</v>
      </c>
      <c r="B28636">
        <v>2011</v>
      </c>
      <c r="C28636">
        <v>299</v>
      </c>
      <c r="D28636">
        <v>645</v>
      </c>
      <c r="E28636">
        <v>0</v>
      </c>
    </row>
    <row r="28637" spans="1:5">
      <c r="A28637">
        <v>101</v>
      </c>
      <c r="B28637">
        <v>2011</v>
      </c>
      <c r="C28637">
        <v>299</v>
      </c>
      <c r="D28637">
        <v>700</v>
      </c>
      <c r="E28637">
        <v>0</v>
      </c>
    </row>
    <row r="28638" spans="1:5">
      <c r="A28638">
        <v>101</v>
      </c>
      <c r="B28638">
        <v>2011</v>
      </c>
      <c r="C28638">
        <v>299</v>
      </c>
      <c r="D28638">
        <v>715</v>
      </c>
      <c r="E28638">
        <v>0</v>
      </c>
    </row>
    <row r="28639" spans="1:5">
      <c r="A28639">
        <v>101</v>
      </c>
      <c r="B28639">
        <v>2011</v>
      </c>
      <c r="C28639">
        <v>299</v>
      </c>
      <c r="D28639">
        <v>730</v>
      </c>
      <c r="E28639">
        <v>0</v>
      </c>
    </row>
    <row r="28640" spans="1:5">
      <c r="A28640">
        <v>101</v>
      </c>
      <c r="B28640">
        <v>2011</v>
      </c>
      <c r="C28640">
        <v>299</v>
      </c>
      <c r="D28640">
        <v>745</v>
      </c>
      <c r="E28640">
        <v>0</v>
      </c>
    </row>
    <row r="28641" spans="1:5">
      <c r="A28641">
        <v>101</v>
      </c>
      <c r="B28641">
        <v>2011</v>
      </c>
      <c r="C28641">
        <v>299</v>
      </c>
      <c r="D28641">
        <v>800</v>
      </c>
      <c r="E28641">
        <v>0</v>
      </c>
    </row>
    <row r="28642" spans="1:5">
      <c r="A28642">
        <v>101</v>
      </c>
      <c r="B28642">
        <v>2011</v>
      </c>
      <c r="C28642">
        <v>299</v>
      </c>
      <c r="D28642">
        <v>815</v>
      </c>
      <c r="E28642">
        <v>0</v>
      </c>
    </row>
    <row r="28643" spans="1:5">
      <c r="A28643">
        <v>101</v>
      </c>
      <c r="B28643">
        <v>2011</v>
      </c>
      <c r="C28643">
        <v>299</v>
      </c>
      <c r="D28643">
        <v>830</v>
      </c>
      <c r="E28643">
        <v>0</v>
      </c>
    </row>
    <row r="28644" spans="1:5">
      <c r="A28644">
        <v>101</v>
      </c>
      <c r="B28644">
        <v>2011</v>
      </c>
      <c r="C28644">
        <v>299</v>
      </c>
      <c r="D28644">
        <v>845</v>
      </c>
      <c r="E28644">
        <v>0</v>
      </c>
    </row>
    <row r="28645" spans="1:5">
      <c r="A28645">
        <v>101</v>
      </c>
      <c r="B28645">
        <v>2011</v>
      </c>
      <c r="C28645">
        <v>299</v>
      </c>
      <c r="D28645">
        <v>900</v>
      </c>
      <c r="E28645">
        <v>0</v>
      </c>
    </row>
    <row r="28646" spans="1:5">
      <c r="A28646">
        <v>101</v>
      </c>
      <c r="B28646">
        <v>2011</v>
      </c>
      <c r="C28646">
        <v>299</v>
      </c>
      <c r="D28646">
        <v>915</v>
      </c>
      <c r="E28646">
        <v>0</v>
      </c>
    </row>
    <row r="28647" spans="1:5">
      <c r="A28647">
        <v>101</v>
      </c>
      <c r="B28647">
        <v>2011</v>
      </c>
      <c r="C28647">
        <v>299</v>
      </c>
      <c r="D28647">
        <v>930</v>
      </c>
      <c r="E28647">
        <v>0</v>
      </c>
    </row>
    <row r="28648" spans="1:5">
      <c r="A28648">
        <v>101</v>
      </c>
      <c r="B28648">
        <v>2011</v>
      </c>
      <c r="C28648">
        <v>299</v>
      </c>
      <c r="D28648">
        <v>945</v>
      </c>
      <c r="E28648">
        <v>0</v>
      </c>
    </row>
    <row r="28649" spans="1:5">
      <c r="A28649">
        <v>101</v>
      </c>
      <c r="B28649">
        <v>2011</v>
      </c>
      <c r="C28649">
        <v>299</v>
      </c>
      <c r="D28649">
        <v>1000</v>
      </c>
      <c r="E28649">
        <v>0</v>
      </c>
    </row>
    <row r="28650" spans="1:5">
      <c r="A28650">
        <v>101</v>
      </c>
      <c r="B28650">
        <v>2011</v>
      </c>
      <c r="C28650">
        <v>299</v>
      </c>
      <c r="D28650">
        <v>1015</v>
      </c>
      <c r="E28650">
        <v>0</v>
      </c>
    </row>
    <row r="28651" spans="1:5">
      <c r="A28651">
        <v>101</v>
      </c>
      <c r="B28651">
        <v>2011</v>
      </c>
      <c r="C28651">
        <v>299</v>
      </c>
      <c r="D28651">
        <v>1030</v>
      </c>
      <c r="E28651">
        <v>0</v>
      </c>
    </row>
    <row r="28652" spans="1:5">
      <c r="A28652">
        <v>101</v>
      </c>
      <c r="B28652">
        <v>2011</v>
      </c>
      <c r="C28652">
        <v>299</v>
      </c>
      <c r="D28652">
        <v>1045</v>
      </c>
      <c r="E28652">
        <v>0</v>
      </c>
    </row>
    <row r="28653" spans="1:5">
      <c r="A28653">
        <v>101</v>
      </c>
      <c r="B28653">
        <v>2011</v>
      </c>
      <c r="C28653">
        <v>299</v>
      </c>
      <c r="D28653">
        <v>1100</v>
      </c>
      <c r="E28653">
        <v>0</v>
      </c>
    </row>
    <row r="28654" spans="1:5">
      <c r="A28654">
        <v>101</v>
      </c>
      <c r="B28654">
        <v>2011</v>
      </c>
      <c r="C28654">
        <v>299</v>
      </c>
      <c r="D28654">
        <v>1115</v>
      </c>
      <c r="E28654">
        <v>0</v>
      </c>
    </row>
    <row r="28655" spans="1:5">
      <c r="A28655">
        <v>101</v>
      </c>
      <c r="B28655">
        <v>2011</v>
      </c>
      <c r="C28655">
        <v>299</v>
      </c>
      <c r="D28655">
        <v>1130</v>
      </c>
      <c r="E28655">
        <v>0</v>
      </c>
    </row>
    <row r="28656" spans="1:5">
      <c r="A28656">
        <v>101</v>
      </c>
      <c r="B28656">
        <v>2011</v>
      </c>
      <c r="C28656">
        <v>299</v>
      </c>
      <c r="D28656">
        <v>1145</v>
      </c>
      <c r="E28656">
        <v>0</v>
      </c>
    </row>
    <row r="28657" spans="1:5">
      <c r="A28657">
        <v>101</v>
      </c>
      <c r="B28657">
        <v>2011</v>
      </c>
      <c r="C28657">
        <v>299</v>
      </c>
      <c r="D28657">
        <v>1200</v>
      </c>
      <c r="E28657">
        <v>0</v>
      </c>
    </row>
    <row r="28658" spans="1:5">
      <c r="A28658">
        <v>101</v>
      </c>
      <c r="B28658">
        <v>2011</v>
      </c>
      <c r="C28658">
        <v>299</v>
      </c>
      <c r="D28658">
        <v>1215</v>
      </c>
      <c r="E28658">
        <v>0</v>
      </c>
    </row>
    <row r="28659" spans="1:5">
      <c r="A28659">
        <v>101</v>
      </c>
      <c r="B28659">
        <v>2011</v>
      </c>
      <c r="C28659">
        <v>299</v>
      </c>
      <c r="D28659">
        <v>1230</v>
      </c>
      <c r="E28659">
        <v>0</v>
      </c>
    </row>
    <row r="28660" spans="1:5">
      <c r="A28660">
        <v>101</v>
      </c>
      <c r="B28660">
        <v>2011</v>
      </c>
      <c r="C28660">
        <v>299</v>
      </c>
      <c r="D28660">
        <v>1245</v>
      </c>
      <c r="E28660">
        <v>0</v>
      </c>
    </row>
    <row r="28661" spans="1:5">
      <c r="A28661">
        <v>101</v>
      </c>
      <c r="B28661">
        <v>2011</v>
      </c>
      <c r="C28661">
        <v>299</v>
      </c>
      <c r="D28661">
        <v>1300</v>
      </c>
      <c r="E28661">
        <v>0</v>
      </c>
    </row>
    <row r="28662" spans="1:5">
      <c r="A28662">
        <v>101</v>
      </c>
      <c r="B28662">
        <v>2011</v>
      </c>
      <c r="C28662">
        <v>299</v>
      </c>
      <c r="D28662">
        <v>1315</v>
      </c>
      <c r="E28662">
        <v>0</v>
      </c>
    </row>
    <row r="28663" spans="1:5">
      <c r="A28663">
        <v>101</v>
      </c>
      <c r="B28663">
        <v>2011</v>
      </c>
      <c r="C28663">
        <v>299</v>
      </c>
      <c r="D28663">
        <v>1330</v>
      </c>
      <c r="E28663">
        <v>0</v>
      </c>
    </row>
    <row r="28664" spans="1:5">
      <c r="A28664">
        <v>101</v>
      </c>
      <c r="B28664">
        <v>2011</v>
      </c>
      <c r="C28664">
        <v>299</v>
      </c>
      <c r="D28664">
        <v>1345</v>
      </c>
      <c r="E28664">
        <v>0</v>
      </c>
    </row>
    <row r="28665" spans="1:5">
      <c r="A28665">
        <v>101</v>
      </c>
      <c r="B28665">
        <v>2011</v>
      </c>
      <c r="C28665">
        <v>299</v>
      </c>
      <c r="D28665">
        <v>1400</v>
      </c>
      <c r="E28665">
        <v>0</v>
      </c>
    </row>
    <row r="28666" spans="1:5">
      <c r="A28666">
        <v>101</v>
      </c>
      <c r="B28666">
        <v>2011</v>
      </c>
      <c r="C28666">
        <v>299</v>
      </c>
      <c r="D28666">
        <v>1415</v>
      </c>
      <c r="E28666">
        <v>0</v>
      </c>
    </row>
    <row r="28667" spans="1:5">
      <c r="A28667">
        <v>101</v>
      </c>
      <c r="B28667">
        <v>2011</v>
      </c>
      <c r="C28667">
        <v>299</v>
      </c>
      <c r="D28667">
        <v>1430</v>
      </c>
      <c r="E28667">
        <v>0</v>
      </c>
    </row>
    <row r="28668" spans="1:5">
      <c r="A28668">
        <v>101</v>
      </c>
      <c r="B28668">
        <v>2011</v>
      </c>
      <c r="C28668">
        <v>299</v>
      </c>
      <c r="D28668">
        <v>1445</v>
      </c>
      <c r="E28668">
        <v>0</v>
      </c>
    </row>
    <row r="28669" spans="1:5">
      <c r="A28669">
        <v>101</v>
      </c>
      <c r="B28669">
        <v>2011</v>
      </c>
      <c r="C28669">
        <v>299</v>
      </c>
      <c r="D28669">
        <v>1500</v>
      </c>
      <c r="E28669">
        <v>0</v>
      </c>
    </row>
    <row r="28670" spans="1:5">
      <c r="A28670">
        <v>101</v>
      </c>
      <c r="B28670">
        <v>2011</v>
      </c>
      <c r="C28670">
        <v>299</v>
      </c>
      <c r="D28670">
        <v>1515</v>
      </c>
      <c r="E28670">
        <v>0</v>
      </c>
    </row>
    <row r="28671" spans="1:5">
      <c r="A28671">
        <v>101</v>
      </c>
      <c r="B28671">
        <v>2011</v>
      </c>
      <c r="C28671">
        <v>299</v>
      </c>
      <c r="D28671">
        <v>1530</v>
      </c>
      <c r="E28671">
        <v>0</v>
      </c>
    </row>
    <row r="28672" spans="1:5">
      <c r="A28672">
        <v>101</v>
      </c>
      <c r="B28672">
        <v>2011</v>
      </c>
      <c r="C28672">
        <v>299</v>
      </c>
      <c r="D28672">
        <v>1545</v>
      </c>
      <c r="E28672">
        <v>0</v>
      </c>
    </row>
    <row r="28673" spans="1:5">
      <c r="A28673">
        <v>101</v>
      </c>
      <c r="B28673">
        <v>2011</v>
      </c>
      <c r="C28673">
        <v>299</v>
      </c>
      <c r="D28673">
        <v>1600</v>
      </c>
      <c r="E28673">
        <v>0</v>
      </c>
    </row>
    <row r="28674" spans="1:5">
      <c r="A28674">
        <v>101</v>
      </c>
      <c r="B28674">
        <v>2011</v>
      </c>
      <c r="C28674">
        <v>299</v>
      </c>
      <c r="D28674">
        <v>1615</v>
      </c>
      <c r="E28674">
        <v>0</v>
      </c>
    </row>
    <row r="28675" spans="1:5">
      <c r="A28675">
        <v>101</v>
      </c>
      <c r="B28675">
        <v>2011</v>
      </c>
      <c r="C28675">
        <v>299</v>
      </c>
      <c r="D28675">
        <v>1630</v>
      </c>
      <c r="E28675">
        <v>0</v>
      </c>
    </row>
    <row r="28676" spans="1:5">
      <c r="A28676">
        <v>101</v>
      </c>
      <c r="B28676">
        <v>2011</v>
      </c>
      <c r="C28676">
        <v>299</v>
      </c>
      <c r="D28676">
        <v>1645</v>
      </c>
      <c r="E28676">
        <v>0</v>
      </c>
    </row>
    <row r="28677" spans="1:5">
      <c r="A28677">
        <v>101</v>
      </c>
      <c r="B28677">
        <v>2011</v>
      </c>
      <c r="C28677">
        <v>299</v>
      </c>
      <c r="D28677">
        <v>1700</v>
      </c>
      <c r="E28677">
        <v>0</v>
      </c>
    </row>
    <row r="28678" spans="1:5">
      <c r="A28678">
        <v>101</v>
      </c>
      <c r="B28678">
        <v>2011</v>
      </c>
      <c r="C28678">
        <v>299</v>
      </c>
      <c r="D28678">
        <v>1715</v>
      </c>
      <c r="E28678">
        <v>0</v>
      </c>
    </row>
    <row r="28679" spans="1:5">
      <c r="A28679">
        <v>101</v>
      </c>
      <c r="B28679">
        <v>2011</v>
      </c>
      <c r="C28679">
        <v>299</v>
      </c>
      <c r="D28679">
        <v>1730</v>
      </c>
      <c r="E28679">
        <v>0</v>
      </c>
    </row>
    <row r="28680" spans="1:5">
      <c r="A28680">
        <v>101</v>
      </c>
      <c r="B28680">
        <v>2011</v>
      </c>
      <c r="C28680">
        <v>299</v>
      </c>
      <c r="D28680">
        <v>1745</v>
      </c>
      <c r="E28680">
        <v>0</v>
      </c>
    </row>
    <row r="28681" spans="1:5">
      <c r="A28681">
        <v>101</v>
      </c>
      <c r="B28681">
        <v>2011</v>
      </c>
      <c r="C28681">
        <v>299</v>
      </c>
      <c r="D28681">
        <v>1800</v>
      </c>
      <c r="E28681">
        <v>0</v>
      </c>
    </row>
    <row r="28682" spans="1:5">
      <c r="A28682">
        <v>101</v>
      </c>
      <c r="B28682">
        <v>2011</v>
      </c>
      <c r="C28682">
        <v>299</v>
      </c>
      <c r="D28682">
        <v>1815</v>
      </c>
      <c r="E28682">
        <v>0</v>
      </c>
    </row>
    <row r="28683" spans="1:5">
      <c r="A28683">
        <v>101</v>
      </c>
      <c r="B28683">
        <v>2011</v>
      </c>
      <c r="C28683">
        <v>299</v>
      </c>
      <c r="D28683">
        <v>1830</v>
      </c>
      <c r="E28683">
        <v>0</v>
      </c>
    </row>
    <row r="28684" spans="1:5">
      <c r="A28684">
        <v>101</v>
      </c>
      <c r="B28684">
        <v>2011</v>
      </c>
      <c r="C28684">
        <v>299</v>
      </c>
      <c r="D28684">
        <v>1845</v>
      </c>
      <c r="E28684">
        <v>0</v>
      </c>
    </row>
    <row r="28685" spans="1:5">
      <c r="A28685">
        <v>101</v>
      </c>
      <c r="B28685">
        <v>2011</v>
      </c>
      <c r="C28685">
        <v>299</v>
      </c>
      <c r="D28685">
        <v>1900</v>
      </c>
      <c r="E28685">
        <v>0</v>
      </c>
    </row>
    <row r="28686" spans="1:5">
      <c r="A28686">
        <v>101</v>
      </c>
      <c r="B28686">
        <v>2011</v>
      </c>
      <c r="C28686">
        <v>299</v>
      </c>
      <c r="D28686">
        <v>1915</v>
      </c>
      <c r="E28686">
        <v>0</v>
      </c>
    </row>
    <row r="28687" spans="1:5">
      <c r="A28687">
        <v>101</v>
      </c>
      <c r="B28687">
        <v>2011</v>
      </c>
      <c r="C28687">
        <v>299</v>
      </c>
      <c r="D28687">
        <v>1930</v>
      </c>
      <c r="E28687">
        <v>0</v>
      </c>
    </row>
    <row r="28688" spans="1:5">
      <c r="A28688">
        <v>101</v>
      </c>
      <c r="B28688">
        <v>2011</v>
      </c>
      <c r="C28688">
        <v>299</v>
      </c>
      <c r="D28688">
        <v>1945</v>
      </c>
      <c r="E28688">
        <v>0</v>
      </c>
    </row>
    <row r="28689" spans="1:5">
      <c r="A28689">
        <v>101</v>
      </c>
      <c r="B28689">
        <v>2011</v>
      </c>
      <c r="C28689">
        <v>299</v>
      </c>
      <c r="D28689">
        <v>2000</v>
      </c>
      <c r="E28689">
        <v>0</v>
      </c>
    </row>
    <row r="28690" spans="1:5">
      <c r="A28690">
        <v>101</v>
      </c>
      <c r="B28690">
        <v>2011</v>
      </c>
      <c r="C28690">
        <v>299</v>
      </c>
      <c r="D28690">
        <v>2015</v>
      </c>
      <c r="E28690">
        <v>0</v>
      </c>
    </row>
    <row r="28691" spans="1:5">
      <c r="A28691">
        <v>101</v>
      </c>
      <c r="B28691">
        <v>2011</v>
      </c>
      <c r="C28691">
        <v>299</v>
      </c>
      <c r="D28691">
        <v>2030</v>
      </c>
      <c r="E28691">
        <v>0</v>
      </c>
    </row>
    <row r="28692" spans="1:5">
      <c r="A28692">
        <v>101</v>
      </c>
      <c r="B28692">
        <v>2011</v>
      </c>
      <c r="C28692">
        <v>299</v>
      </c>
      <c r="D28692">
        <v>2045</v>
      </c>
      <c r="E28692">
        <v>0</v>
      </c>
    </row>
    <row r="28693" spans="1:5">
      <c r="A28693">
        <v>101</v>
      </c>
      <c r="B28693">
        <v>2011</v>
      </c>
      <c r="C28693">
        <v>299</v>
      </c>
      <c r="D28693">
        <v>2100</v>
      </c>
      <c r="E28693">
        <v>0</v>
      </c>
    </row>
    <row r="28694" spans="1:5">
      <c r="A28694">
        <v>101</v>
      </c>
      <c r="B28694">
        <v>2011</v>
      </c>
      <c r="C28694">
        <v>299</v>
      </c>
      <c r="D28694">
        <v>2115</v>
      </c>
      <c r="E28694">
        <v>0</v>
      </c>
    </row>
    <row r="28695" spans="1:5">
      <c r="A28695">
        <v>101</v>
      </c>
      <c r="B28695">
        <v>2011</v>
      </c>
      <c r="C28695">
        <v>299</v>
      </c>
      <c r="D28695">
        <v>2130</v>
      </c>
      <c r="E28695">
        <v>0</v>
      </c>
    </row>
    <row r="28696" spans="1:5">
      <c r="A28696">
        <v>101</v>
      </c>
      <c r="B28696">
        <v>2011</v>
      </c>
      <c r="C28696">
        <v>299</v>
      </c>
      <c r="D28696">
        <v>2145</v>
      </c>
      <c r="E28696">
        <v>0</v>
      </c>
    </row>
    <row r="28697" spans="1:5">
      <c r="A28697">
        <v>101</v>
      </c>
      <c r="B28697">
        <v>2011</v>
      </c>
      <c r="C28697">
        <v>299</v>
      </c>
      <c r="D28697">
        <v>2200</v>
      </c>
      <c r="E28697">
        <v>0</v>
      </c>
    </row>
    <row r="28698" spans="1:5">
      <c r="A28698">
        <v>101</v>
      </c>
      <c r="B28698">
        <v>2011</v>
      </c>
      <c r="C28698">
        <v>299</v>
      </c>
      <c r="D28698">
        <v>2215</v>
      </c>
      <c r="E28698">
        <v>0</v>
      </c>
    </row>
    <row r="28699" spans="1:5">
      <c r="A28699">
        <v>101</v>
      </c>
      <c r="B28699">
        <v>2011</v>
      </c>
      <c r="C28699">
        <v>299</v>
      </c>
      <c r="D28699">
        <v>2230</v>
      </c>
      <c r="E28699">
        <v>0</v>
      </c>
    </row>
    <row r="28700" spans="1:5">
      <c r="A28700">
        <v>101</v>
      </c>
      <c r="B28700">
        <v>2011</v>
      </c>
      <c r="C28700">
        <v>299</v>
      </c>
      <c r="D28700">
        <v>2245</v>
      </c>
      <c r="E28700">
        <v>0</v>
      </c>
    </row>
    <row r="28701" spans="1:5">
      <c r="A28701">
        <v>101</v>
      </c>
      <c r="B28701">
        <v>2011</v>
      </c>
      <c r="C28701">
        <v>299</v>
      </c>
      <c r="D28701">
        <v>2300</v>
      </c>
      <c r="E28701">
        <v>0</v>
      </c>
    </row>
    <row r="28702" spans="1:5">
      <c r="A28702">
        <v>101</v>
      </c>
      <c r="B28702">
        <v>2011</v>
      </c>
      <c r="C28702">
        <v>299</v>
      </c>
      <c r="D28702">
        <v>2315</v>
      </c>
      <c r="E28702">
        <v>0</v>
      </c>
    </row>
    <row r="28703" spans="1:5">
      <c r="A28703">
        <v>101</v>
      </c>
      <c r="B28703">
        <v>2011</v>
      </c>
      <c r="C28703">
        <v>299</v>
      </c>
      <c r="D28703">
        <v>2330</v>
      </c>
      <c r="E28703">
        <v>0</v>
      </c>
    </row>
    <row r="28704" spans="1:5">
      <c r="A28704">
        <v>101</v>
      </c>
      <c r="B28704">
        <v>2011</v>
      </c>
      <c r="C28704">
        <v>299</v>
      </c>
      <c r="D28704">
        <v>2345</v>
      </c>
      <c r="E28704">
        <v>0</v>
      </c>
    </row>
    <row r="28705" spans="1:5">
      <c r="A28705">
        <v>101</v>
      </c>
      <c r="B28705">
        <v>2011</v>
      </c>
      <c r="C28705">
        <v>299</v>
      </c>
      <c r="D28705">
        <v>2400</v>
      </c>
      <c r="E28705">
        <v>0</v>
      </c>
    </row>
    <row r="28706" spans="1:5">
      <c r="A28706">
        <v>101</v>
      </c>
      <c r="B28706">
        <v>2011</v>
      </c>
      <c r="C28706">
        <v>300</v>
      </c>
      <c r="D28706">
        <v>15</v>
      </c>
      <c r="E28706">
        <v>0</v>
      </c>
    </row>
    <row r="28707" spans="1:5">
      <c r="A28707">
        <v>101</v>
      </c>
      <c r="B28707">
        <v>2011</v>
      </c>
      <c r="C28707">
        <v>300</v>
      </c>
      <c r="D28707">
        <v>30</v>
      </c>
      <c r="E28707">
        <v>0</v>
      </c>
    </row>
    <row r="28708" spans="1:5">
      <c r="A28708">
        <v>101</v>
      </c>
      <c r="B28708">
        <v>2011</v>
      </c>
      <c r="C28708">
        <v>300</v>
      </c>
      <c r="D28708">
        <v>45</v>
      </c>
      <c r="E28708">
        <v>0</v>
      </c>
    </row>
    <row r="28709" spans="1:5">
      <c r="A28709">
        <v>101</v>
      </c>
      <c r="B28709">
        <v>2011</v>
      </c>
      <c r="C28709">
        <v>300</v>
      </c>
      <c r="D28709">
        <v>100</v>
      </c>
      <c r="E28709">
        <v>0</v>
      </c>
    </row>
    <row r="28710" spans="1:5">
      <c r="A28710">
        <v>101</v>
      </c>
      <c r="B28710">
        <v>2011</v>
      </c>
      <c r="C28710">
        <v>300</v>
      </c>
      <c r="D28710">
        <v>115</v>
      </c>
      <c r="E28710">
        <v>0</v>
      </c>
    </row>
    <row r="28711" spans="1:5">
      <c r="A28711">
        <v>101</v>
      </c>
      <c r="B28711">
        <v>2011</v>
      </c>
      <c r="C28711">
        <v>300</v>
      </c>
      <c r="D28711">
        <v>130</v>
      </c>
      <c r="E28711">
        <v>0</v>
      </c>
    </row>
    <row r="28712" spans="1:5">
      <c r="A28712">
        <v>101</v>
      </c>
      <c r="B28712">
        <v>2011</v>
      </c>
      <c r="C28712">
        <v>300</v>
      </c>
      <c r="D28712">
        <v>145</v>
      </c>
      <c r="E28712">
        <v>0</v>
      </c>
    </row>
    <row r="28713" spans="1:5">
      <c r="A28713">
        <v>101</v>
      </c>
      <c r="B28713">
        <v>2011</v>
      </c>
      <c r="C28713">
        <v>300</v>
      </c>
      <c r="D28713">
        <v>200</v>
      </c>
      <c r="E28713">
        <v>0</v>
      </c>
    </row>
    <row r="28714" spans="1:5">
      <c r="A28714">
        <v>101</v>
      </c>
      <c r="B28714">
        <v>2011</v>
      </c>
      <c r="C28714">
        <v>300</v>
      </c>
      <c r="D28714">
        <v>215</v>
      </c>
      <c r="E28714">
        <v>0</v>
      </c>
    </row>
    <row r="28715" spans="1:5">
      <c r="A28715">
        <v>101</v>
      </c>
      <c r="B28715">
        <v>2011</v>
      </c>
      <c r="C28715">
        <v>300</v>
      </c>
      <c r="D28715">
        <v>230</v>
      </c>
      <c r="E28715">
        <v>0</v>
      </c>
    </row>
    <row r="28716" spans="1:5">
      <c r="A28716">
        <v>101</v>
      </c>
      <c r="B28716">
        <v>2011</v>
      </c>
      <c r="C28716">
        <v>300</v>
      </c>
      <c r="D28716">
        <v>245</v>
      </c>
      <c r="E28716">
        <v>0</v>
      </c>
    </row>
    <row r="28717" spans="1:5">
      <c r="A28717">
        <v>101</v>
      </c>
      <c r="B28717">
        <v>2011</v>
      </c>
      <c r="C28717">
        <v>300</v>
      </c>
      <c r="D28717">
        <v>300</v>
      </c>
      <c r="E28717">
        <v>0</v>
      </c>
    </row>
    <row r="28718" spans="1:5">
      <c r="A28718">
        <v>101</v>
      </c>
      <c r="B28718">
        <v>2011</v>
      </c>
      <c r="C28718">
        <v>300</v>
      </c>
      <c r="D28718">
        <v>315</v>
      </c>
      <c r="E28718">
        <v>0</v>
      </c>
    </row>
    <row r="28719" spans="1:5">
      <c r="A28719">
        <v>101</v>
      </c>
      <c r="B28719">
        <v>2011</v>
      </c>
      <c r="C28719">
        <v>300</v>
      </c>
      <c r="D28719">
        <v>330</v>
      </c>
      <c r="E28719">
        <v>0</v>
      </c>
    </row>
    <row r="28720" spans="1:5">
      <c r="A28720">
        <v>101</v>
      </c>
      <c r="B28720">
        <v>2011</v>
      </c>
      <c r="C28720">
        <v>300</v>
      </c>
      <c r="D28720">
        <v>345</v>
      </c>
      <c r="E28720">
        <v>0</v>
      </c>
    </row>
    <row r="28721" spans="1:5">
      <c r="A28721">
        <v>101</v>
      </c>
      <c r="B28721">
        <v>2011</v>
      </c>
      <c r="C28721">
        <v>300</v>
      </c>
      <c r="D28721">
        <v>400</v>
      </c>
      <c r="E28721">
        <v>0</v>
      </c>
    </row>
    <row r="28722" spans="1:5">
      <c r="A28722">
        <v>101</v>
      </c>
      <c r="B28722">
        <v>2011</v>
      </c>
      <c r="C28722">
        <v>300</v>
      </c>
      <c r="D28722">
        <v>415</v>
      </c>
      <c r="E28722">
        <v>0</v>
      </c>
    </row>
    <row r="28723" spans="1:5">
      <c r="A28723">
        <v>101</v>
      </c>
      <c r="B28723">
        <v>2011</v>
      </c>
      <c r="C28723">
        <v>300</v>
      </c>
      <c r="D28723">
        <v>430</v>
      </c>
      <c r="E28723">
        <v>0</v>
      </c>
    </row>
    <row r="28724" spans="1:5">
      <c r="A28724">
        <v>101</v>
      </c>
      <c r="B28724">
        <v>2011</v>
      </c>
      <c r="C28724">
        <v>300</v>
      </c>
      <c r="D28724">
        <v>445</v>
      </c>
      <c r="E28724">
        <v>0</v>
      </c>
    </row>
    <row r="28725" spans="1:5">
      <c r="A28725">
        <v>101</v>
      </c>
      <c r="B28725">
        <v>2011</v>
      </c>
      <c r="C28725">
        <v>300</v>
      </c>
      <c r="D28725">
        <v>500</v>
      </c>
      <c r="E28725">
        <v>0</v>
      </c>
    </row>
    <row r="28726" spans="1:5">
      <c r="A28726">
        <v>101</v>
      </c>
      <c r="B28726">
        <v>2011</v>
      </c>
      <c r="C28726">
        <v>300</v>
      </c>
      <c r="D28726">
        <v>515</v>
      </c>
      <c r="E28726">
        <v>0</v>
      </c>
    </row>
    <row r="28727" spans="1:5">
      <c r="A28727">
        <v>101</v>
      </c>
      <c r="B28727">
        <v>2011</v>
      </c>
      <c r="C28727">
        <v>300</v>
      </c>
      <c r="D28727">
        <v>530</v>
      </c>
      <c r="E28727">
        <v>0</v>
      </c>
    </row>
    <row r="28728" spans="1:5">
      <c r="A28728">
        <v>101</v>
      </c>
      <c r="B28728">
        <v>2011</v>
      </c>
      <c r="C28728">
        <v>300</v>
      </c>
      <c r="D28728">
        <v>545</v>
      </c>
      <c r="E28728">
        <v>0</v>
      </c>
    </row>
    <row r="28729" spans="1:5">
      <c r="A28729">
        <v>101</v>
      </c>
      <c r="B28729">
        <v>2011</v>
      </c>
      <c r="C28729">
        <v>300</v>
      </c>
      <c r="D28729">
        <v>600</v>
      </c>
      <c r="E28729">
        <v>0</v>
      </c>
    </row>
    <row r="28730" spans="1:5">
      <c r="A28730">
        <v>101</v>
      </c>
      <c r="B28730">
        <v>2011</v>
      </c>
      <c r="C28730">
        <v>300</v>
      </c>
      <c r="D28730">
        <v>615</v>
      </c>
      <c r="E28730">
        <v>0</v>
      </c>
    </row>
    <row r="28731" spans="1:5">
      <c r="A28731">
        <v>101</v>
      </c>
      <c r="B28731">
        <v>2011</v>
      </c>
      <c r="C28731">
        <v>300</v>
      </c>
      <c r="D28731">
        <v>630</v>
      </c>
      <c r="E28731">
        <v>0</v>
      </c>
    </row>
    <row r="28732" spans="1:5">
      <c r="A28732">
        <v>101</v>
      </c>
      <c r="B28732">
        <v>2011</v>
      </c>
      <c r="C28732">
        <v>300</v>
      </c>
      <c r="D28732">
        <v>645</v>
      </c>
      <c r="E28732">
        <v>0</v>
      </c>
    </row>
    <row r="28733" spans="1:5">
      <c r="A28733">
        <v>101</v>
      </c>
      <c r="B28733">
        <v>2011</v>
      </c>
      <c r="C28733">
        <v>300</v>
      </c>
      <c r="D28733">
        <v>700</v>
      </c>
      <c r="E28733">
        <v>0</v>
      </c>
    </row>
    <row r="28734" spans="1:5">
      <c r="A28734">
        <v>101</v>
      </c>
      <c r="B28734">
        <v>2011</v>
      </c>
      <c r="C28734">
        <v>300</v>
      </c>
      <c r="D28734">
        <v>715</v>
      </c>
      <c r="E28734">
        <v>0</v>
      </c>
    </row>
    <row r="28735" spans="1:5">
      <c r="A28735">
        <v>101</v>
      </c>
      <c r="B28735">
        <v>2011</v>
      </c>
      <c r="C28735">
        <v>300</v>
      </c>
      <c r="D28735">
        <v>730</v>
      </c>
      <c r="E28735">
        <v>0</v>
      </c>
    </row>
    <row r="28736" spans="1:5">
      <c r="A28736">
        <v>101</v>
      </c>
      <c r="B28736">
        <v>2011</v>
      </c>
      <c r="C28736">
        <v>300</v>
      </c>
      <c r="D28736">
        <v>745</v>
      </c>
      <c r="E28736">
        <v>0</v>
      </c>
    </row>
    <row r="28737" spans="1:5">
      <c r="A28737">
        <v>101</v>
      </c>
      <c r="B28737">
        <v>2011</v>
      </c>
      <c r="C28737">
        <v>300</v>
      </c>
      <c r="D28737">
        <v>800</v>
      </c>
      <c r="E28737">
        <v>0</v>
      </c>
    </row>
    <row r="28738" spans="1:5">
      <c r="A28738">
        <v>101</v>
      </c>
      <c r="B28738">
        <v>2011</v>
      </c>
      <c r="C28738">
        <v>300</v>
      </c>
      <c r="D28738">
        <v>815</v>
      </c>
      <c r="E28738">
        <v>0</v>
      </c>
    </row>
    <row r="28739" spans="1:5">
      <c r="A28739">
        <v>101</v>
      </c>
      <c r="B28739">
        <v>2011</v>
      </c>
      <c r="C28739">
        <v>300</v>
      </c>
      <c r="D28739">
        <v>830</v>
      </c>
      <c r="E28739">
        <v>0</v>
      </c>
    </row>
    <row r="28740" spans="1:5">
      <c r="A28740">
        <v>101</v>
      </c>
      <c r="B28740">
        <v>2011</v>
      </c>
      <c r="C28740">
        <v>300</v>
      </c>
      <c r="D28740">
        <v>845</v>
      </c>
      <c r="E28740">
        <v>0</v>
      </c>
    </row>
    <row r="28741" spans="1:5">
      <c r="A28741">
        <v>101</v>
      </c>
      <c r="B28741">
        <v>2011</v>
      </c>
      <c r="C28741">
        <v>300</v>
      </c>
      <c r="D28741">
        <v>900</v>
      </c>
      <c r="E28741">
        <v>0</v>
      </c>
    </row>
    <row r="28742" spans="1:5">
      <c r="A28742">
        <v>101</v>
      </c>
      <c r="B28742">
        <v>2011</v>
      </c>
      <c r="C28742">
        <v>300</v>
      </c>
      <c r="D28742">
        <v>915</v>
      </c>
      <c r="E28742">
        <v>0</v>
      </c>
    </row>
    <row r="28743" spans="1:5">
      <c r="A28743">
        <v>101</v>
      </c>
      <c r="B28743">
        <v>2011</v>
      </c>
      <c r="C28743">
        <v>300</v>
      </c>
      <c r="D28743">
        <v>930</v>
      </c>
      <c r="E28743">
        <v>0</v>
      </c>
    </row>
    <row r="28744" spans="1:5">
      <c r="A28744">
        <v>101</v>
      </c>
      <c r="B28744">
        <v>2011</v>
      </c>
      <c r="C28744">
        <v>300</v>
      </c>
      <c r="D28744">
        <v>945</v>
      </c>
      <c r="E28744">
        <v>0</v>
      </c>
    </row>
    <row r="28745" spans="1:5">
      <c r="A28745">
        <v>101</v>
      </c>
      <c r="B28745">
        <v>2011</v>
      </c>
      <c r="C28745">
        <v>300</v>
      </c>
      <c r="D28745">
        <v>1000</v>
      </c>
      <c r="E28745">
        <v>0</v>
      </c>
    </row>
    <row r="28746" spans="1:5">
      <c r="A28746">
        <v>101</v>
      </c>
      <c r="B28746">
        <v>2011</v>
      </c>
      <c r="C28746">
        <v>300</v>
      </c>
      <c r="D28746">
        <v>1015</v>
      </c>
      <c r="E28746">
        <v>0</v>
      </c>
    </row>
    <row r="28747" spans="1:5">
      <c r="A28747">
        <v>101</v>
      </c>
      <c r="B28747">
        <v>2011</v>
      </c>
      <c r="C28747">
        <v>300</v>
      </c>
      <c r="D28747">
        <v>1030</v>
      </c>
      <c r="E28747">
        <v>0</v>
      </c>
    </row>
    <row r="28748" spans="1:5">
      <c r="A28748">
        <v>101</v>
      </c>
      <c r="B28748">
        <v>2011</v>
      </c>
      <c r="C28748">
        <v>300</v>
      </c>
      <c r="D28748">
        <v>1045</v>
      </c>
      <c r="E28748">
        <v>0</v>
      </c>
    </row>
    <row r="28749" spans="1:5">
      <c r="A28749">
        <v>101</v>
      </c>
      <c r="B28749">
        <v>2011</v>
      </c>
      <c r="C28749">
        <v>300</v>
      </c>
      <c r="D28749">
        <v>1100</v>
      </c>
      <c r="E28749">
        <v>0</v>
      </c>
    </row>
    <row r="28750" spans="1:5">
      <c r="A28750">
        <v>101</v>
      </c>
      <c r="B28750">
        <v>2011</v>
      </c>
      <c r="C28750">
        <v>300</v>
      </c>
      <c r="D28750">
        <v>1115</v>
      </c>
      <c r="E28750">
        <v>0</v>
      </c>
    </row>
    <row r="28751" spans="1:5">
      <c r="A28751">
        <v>101</v>
      </c>
      <c r="B28751">
        <v>2011</v>
      </c>
      <c r="C28751">
        <v>300</v>
      </c>
      <c r="D28751">
        <v>1130</v>
      </c>
      <c r="E28751">
        <v>0</v>
      </c>
    </row>
    <row r="28752" spans="1:5">
      <c r="A28752">
        <v>101</v>
      </c>
      <c r="B28752">
        <v>2011</v>
      </c>
      <c r="C28752">
        <v>300</v>
      </c>
      <c r="D28752">
        <v>1145</v>
      </c>
      <c r="E28752">
        <v>0</v>
      </c>
    </row>
    <row r="28753" spans="1:5">
      <c r="A28753">
        <v>101</v>
      </c>
      <c r="B28753">
        <v>2011</v>
      </c>
      <c r="C28753">
        <v>300</v>
      </c>
      <c r="D28753">
        <v>1200</v>
      </c>
      <c r="E28753">
        <v>0</v>
      </c>
    </row>
    <row r="28754" spans="1:5">
      <c r="A28754">
        <v>101</v>
      </c>
      <c r="B28754">
        <v>2011</v>
      </c>
      <c r="C28754">
        <v>300</v>
      </c>
      <c r="D28754">
        <v>1215</v>
      </c>
      <c r="E28754">
        <v>0</v>
      </c>
    </row>
    <row r="28755" spans="1:5">
      <c r="A28755">
        <v>101</v>
      </c>
      <c r="B28755">
        <v>2011</v>
      </c>
      <c r="C28755">
        <v>300</v>
      </c>
      <c r="D28755">
        <v>1230</v>
      </c>
      <c r="E28755">
        <v>0</v>
      </c>
    </row>
    <row r="28756" spans="1:5">
      <c r="A28756">
        <v>101</v>
      </c>
      <c r="B28756">
        <v>2011</v>
      </c>
      <c r="C28756">
        <v>300</v>
      </c>
      <c r="D28756">
        <v>1245</v>
      </c>
      <c r="E28756">
        <v>0</v>
      </c>
    </row>
    <row r="28757" spans="1:5">
      <c r="A28757">
        <v>101</v>
      </c>
      <c r="B28757">
        <v>2011</v>
      </c>
      <c r="C28757">
        <v>300</v>
      </c>
      <c r="D28757">
        <v>1300</v>
      </c>
      <c r="E28757">
        <v>0</v>
      </c>
    </row>
    <row r="28758" spans="1:5">
      <c r="A28758">
        <v>101</v>
      </c>
      <c r="B28758">
        <v>2011</v>
      </c>
      <c r="C28758">
        <v>300</v>
      </c>
      <c r="D28758">
        <v>1315</v>
      </c>
      <c r="E28758">
        <v>0</v>
      </c>
    </row>
    <row r="28759" spans="1:5">
      <c r="A28759">
        <v>101</v>
      </c>
      <c r="B28759">
        <v>2011</v>
      </c>
      <c r="C28759">
        <v>300</v>
      </c>
      <c r="D28759">
        <v>1330</v>
      </c>
      <c r="E28759">
        <v>0</v>
      </c>
    </row>
    <row r="28760" spans="1:5">
      <c r="A28760">
        <v>101</v>
      </c>
      <c r="B28760">
        <v>2011</v>
      </c>
      <c r="C28760">
        <v>300</v>
      </c>
      <c r="D28760">
        <v>1345</v>
      </c>
      <c r="E28760">
        <v>0</v>
      </c>
    </row>
    <row r="28761" spans="1:5">
      <c r="A28761">
        <v>101</v>
      </c>
      <c r="B28761">
        <v>2011</v>
      </c>
      <c r="C28761">
        <v>300</v>
      </c>
      <c r="D28761">
        <v>1400</v>
      </c>
      <c r="E28761">
        <v>0</v>
      </c>
    </row>
    <row r="28762" spans="1:5">
      <c r="A28762">
        <v>101</v>
      </c>
      <c r="B28762">
        <v>2011</v>
      </c>
      <c r="C28762">
        <v>300</v>
      </c>
      <c r="D28762">
        <v>1415</v>
      </c>
      <c r="E28762">
        <v>0</v>
      </c>
    </row>
    <row r="28763" spans="1:5">
      <c r="A28763">
        <v>101</v>
      </c>
      <c r="B28763">
        <v>2011</v>
      </c>
      <c r="C28763">
        <v>300</v>
      </c>
      <c r="D28763">
        <v>1430</v>
      </c>
      <c r="E28763">
        <v>0</v>
      </c>
    </row>
    <row r="28764" spans="1:5">
      <c r="A28764">
        <v>101</v>
      </c>
      <c r="B28764">
        <v>2011</v>
      </c>
      <c r="C28764">
        <v>300</v>
      </c>
      <c r="D28764">
        <v>1445</v>
      </c>
      <c r="E28764">
        <v>0</v>
      </c>
    </row>
    <row r="28765" spans="1:5">
      <c r="A28765">
        <v>101</v>
      </c>
      <c r="B28765">
        <v>2011</v>
      </c>
      <c r="C28765">
        <v>300</v>
      </c>
      <c r="D28765">
        <v>1500</v>
      </c>
      <c r="E28765">
        <v>0</v>
      </c>
    </row>
    <row r="28766" spans="1:5">
      <c r="A28766">
        <v>101</v>
      </c>
      <c r="B28766">
        <v>2011</v>
      </c>
      <c r="C28766">
        <v>300</v>
      </c>
      <c r="D28766">
        <v>1515</v>
      </c>
      <c r="E28766">
        <v>0</v>
      </c>
    </row>
    <row r="28767" spans="1:5">
      <c r="A28767">
        <v>101</v>
      </c>
      <c r="B28767">
        <v>2011</v>
      </c>
      <c r="C28767">
        <v>300</v>
      </c>
      <c r="D28767">
        <v>1530</v>
      </c>
      <c r="E28767">
        <v>0</v>
      </c>
    </row>
    <row r="28768" spans="1:5">
      <c r="A28768">
        <v>101</v>
      </c>
      <c r="B28768">
        <v>2011</v>
      </c>
      <c r="C28768">
        <v>300</v>
      </c>
      <c r="D28768">
        <v>1545</v>
      </c>
      <c r="E28768">
        <v>0</v>
      </c>
    </row>
    <row r="28769" spans="1:5">
      <c r="A28769">
        <v>101</v>
      </c>
      <c r="B28769">
        <v>2011</v>
      </c>
      <c r="C28769">
        <v>300</v>
      </c>
      <c r="D28769">
        <v>1600</v>
      </c>
      <c r="E28769">
        <v>0</v>
      </c>
    </row>
    <row r="28770" spans="1:5">
      <c r="A28770">
        <v>101</v>
      </c>
      <c r="B28770">
        <v>2011</v>
      </c>
      <c r="C28770">
        <v>300</v>
      </c>
      <c r="D28770">
        <v>1615</v>
      </c>
      <c r="E28770">
        <v>0</v>
      </c>
    </row>
    <row r="28771" spans="1:5">
      <c r="A28771">
        <v>101</v>
      </c>
      <c r="B28771">
        <v>2011</v>
      </c>
      <c r="C28771">
        <v>300</v>
      </c>
      <c r="D28771">
        <v>1630</v>
      </c>
      <c r="E28771">
        <v>0</v>
      </c>
    </row>
    <row r="28772" spans="1:5">
      <c r="A28772">
        <v>101</v>
      </c>
      <c r="B28772">
        <v>2011</v>
      </c>
      <c r="C28772">
        <v>300</v>
      </c>
      <c r="D28772">
        <v>1645</v>
      </c>
      <c r="E28772">
        <v>0</v>
      </c>
    </row>
    <row r="28773" spans="1:5">
      <c r="A28773">
        <v>101</v>
      </c>
      <c r="B28773">
        <v>2011</v>
      </c>
      <c r="C28773">
        <v>300</v>
      </c>
      <c r="D28773">
        <v>1700</v>
      </c>
      <c r="E28773">
        <v>0</v>
      </c>
    </row>
    <row r="28774" spans="1:5">
      <c r="A28774">
        <v>101</v>
      </c>
      <c r="B28774">
        <v>2011</v>
      </c>
      <c r="C28774">
        <v>300</v>
      </c>
      <c r="D28774">
        <v>1715</v>
      </c>
      <c r="E28774">
        <v>0</v>
      </c>
    </row>
    <row r="28775" spans="1:5">
      <c r="A28775">
        <v>101</v>
      </c>
      <c r="B28775">
        <v>2011</v>
      </c>
      <c r="C28775">
        <v>300</v>
      </c>
      <c r="D28775">
        <v>1730</v>
      </c>
      <c r="E28775">
        <v>0</v>
      </c>
    </row>
    <row r="28776" spans="1:5">
      <c r="A28776">
        <v>101</v>
      </c>
      <c r="B28776">
        <v>2011</v>
      </c>
      <c r="C28776">
        <v>300</v>
      </c>
      <c r="D28776">
        <v>1745</v>
      </c>
      <c r="E28776">
        <v>0</v>
      </c>
    </row>
    <row r="28777" spans="1:5">
      <c r="A28777">
        <v>101</v>
      </c>
      <c r="B28777">
        <v>2011</v>
      </c>
      <c r="C28777">
        <v>300</v>
      </c>
      <c r="D28777">
        <v>1800</v>
      </c>
      <c r="E28777">
        <v>0</v>
      </c>
    </row>
    <row r="28778" spans="1:5">
      <c r="A28778">
        <v>101</v>
      </c>
      <c r="B28778">
        <v>2011</v>
      </c>
      <c r="C28778">
        <v>300</v>
      </c>
      <c r="D28778">
        <v>1815</v>
      </c>
      <c r="E28778">
        <v>0</v>
      </c>
    </row>
    <row r="28779" spans="1:5">
      <c r="A28779">
        <v>101</v>
      </c>
      <c r="B28779">
        <v>2011</v>
      </c>
      <c r="C28779">
        <v>300</v>
      </c>
      <c r="D28779">
        <v>1830</v>
      </c>
      <c r="E28779">
        <v>0</v>
      </c>
    </row>
    <row r="28780" spans="1:5">
      <c r="A28780">
        <v>101</v>
      </c>
      <c r="B28780">
        <v>2011</v>
      </c>
      <c r="C28780">
        <v>300</v>
      </c>
      <c r="D28780">
        <v>1845</v>
      </c>
      <c r="E28780">
        <v>0</v>
      </c>
    </row>
    <row r="28781" spans="1:5">
      <c r="A28781">
        <v>101</v>
      </c>
      <c r="B28781">
        <v>2011</v>
      </c>
      <c r="C28781">
        <v>300</v>
      </c>
      <c r="D28781">
        <v>1900</v>
      </c>
      <c r="E28781">
        <v>0</v>
      </c>
    </row>
    <row r="28782" spans="1:5">
      <c r="A28782">
        <v>101</v>
      </c>
      <c r="B28782">
        <v>2011</v>
      </c>
      <c r="C28782">
        <v>300</v>
      </c>
      <c r="D28782">
        <v>1915</v>
      </c>
      <c r="E28782">
        <v>0</v>
      </c>
    </row>
    <row r="28783" spans="1:5">
      <c r="A28783">
        <v>101</v>
      </c>
      <c r="B28783">
        <v>2011</v>
      </c>
      <c r="C28783">
        <v>300</v>
      </c>
      <c r="D28783">
        <v>1930</v>
      </c>
      <c r="E28783">
        <v>0</v>
      </c>
    </row>
    <row r="28784" spans="1:5">
      <c r="A28784">
        <v>101</v>
      </c>
      <c r="B28784">
        <v>2011</v>
      </c>
      <c r="C28784">
        <v>300</v>
      </c>
      <c r="D28784">
        <v>1945</v>
      </c>
      <c r="E28784">
        <v>0</v>
      </c>
    </row>
    <row r="28785" spans="1:5">
      <c r="A28785">
        <v>101</v>
      </c>
      <c r="B28785">
        <v>2011</v>
      </c>
      <c r="C28785">
        <v>300</v>
      </c>
      <c r="D28785">
        <v>2000</v>
      </c>
      <c r="E28785">
        <v>0</v>
      </c>
    </row>
    <row r="28786" spans="1:5">
      <c r="A28786">
        <v>101</v>
      </c>
      <c r="B28786">
        <v>2011</v>
      </c>
      <c r="C28786">
        <v>300</v>
      </c>
      <c r="D28786">
        <v>2015</v>
      </c>
      <c r="E28786">
        <v>0</v>
      </c>
    </row>
    <row r="28787" spans="1:5">
      <c r="A28787">
        <v>101</v>
      </c>
      <c r="B28787">
        <v>2011</v>
      </c>
      <c r="C28787">
        <v>300</v>
      </c>
      <c r="D28787">
        <v>2030</v>
      </c>
      <c r="E28787">
        <v>0</v>
      </c>
    </row>
    <row r="28788" spans="1:5">
      <c r="A28788">
        <v>101</v>
      </c>
      <c r="B28788">
        <v>2011</v>
      </c>
      <c r="C28788">
        <v>300</v>
      </c>
      <c r="D28788">
        <v>2045</v>
      </c>
      <c r="E28788">
        <v>0</v>
      </c>
    </row>
    <row r="28789" spans="1:5">
      <c r="A28789">
        <v>101</v>
      </c>
      <c r="B28789">
        <v>2011</v>
      </c>
      <c r="C28789">
        <v>300</v>
      </c>
      <c r="D28789">
        <v>2100</v>
      </c>
      <c r="E28789">
        <v>0</v>
      </c>
    </row>
    <row r="28790" spans="1:5">
      <c r="A28790">
        <v>101</v>
      </c>
      <c r="B28790">
        <v>2011</v>
      </c>
      <c r="C28790">
        <v>300</v>
      </c>
      <c r="D28790">
        <v>2115</v>
      </c>
      <c r="E28790">
        <v>0</v>
      </c>
    </row>
    <row r="28791" spans="1:5">
      <c r="A28791">
        <v>101</v>
      </c>
      <c r="B28791">
        <v>2011</v>
      </c>
      <c r="C28791">
        <v>300</v>
      </c>
      <c r="D28791">
        <v>2130</v>
      </c>
      <c r="E28791">
        <v>0</v>
      </c>
    </row>
    <row r="28792" spans="1:5">
      <c r="A28792">
        <v>101</v>
      </c>
      <c r="B28792">
        <v>2011</v>
      </c>
      <c r="C28792">
        <v>300</v>
      </c>
      <c r="D28792">
        <v>2145</v>
      </c>
      <c r="E28792">
        <v>0</v>
      </c>
    </row>
    <row r="28793" spans="1:5">
      <c r="A28793">
        <v>101</v>
      </c>
      <c r="B28793">
        <v>2011</v>
      </c>
      <c r="C28793">
        <v>300</v>
      </c>
      <c r="D28793">
        <v>2200</v>
      </c>
      <c r="E28793">
        <v>0</v>
      </c>
    </row>
    <row r="28794" spans="1:5">
      <c r="A28794">
        <v>101</v>
      </c>
      <c r="B28794">
        <v>2011</v>
      </c>
      <c r="C28794">
        <v>300</v>
      </c>
      <c r="D28794">
        <v>2215</v>
      </c>
      <c r="E28794">
        <v>0</v>
      </c>
    </row>
    <row r="28795" spans="1:5">
      <c r="A28795">
        <v>101</v>
      </c>
      <c r="B28795">
        <v>2011</v>
      </c>
      <c r="C28795">
        <v>300</v>
      </c>
      <c r="D28795">
        <v>2230</v>
      </c>
      <c r="E28795">
        <v>0</v>
      </c>
    </row>
    <row r="28796" spans="1:5">
      <c r="A28796">
        <v>101</v>
      </c>
      <c r="B28796">
        <v>2011</v>
      </c>
      <c r="C28796">
        <v>300</v>
      </c>
      <c r="D28796">
        <v>2245</v>
      </c>
      <c r="E28796">
        <v>0</v>
      </c>
    </row>
    <row r="28797" spans="1:5">
      <c r="A28797">
        <v>101</v>
      </c>
      <c r="B28797">
        <v>2011</v>
      </c>
      <c r="C28797">
        <v>300</v>
      </c>
      <c r="D28797">
        <v>2300</v>
      </c>
      <c r="E28797">
        <v>0</v>
      </c>
    </row>
    <row r="28798" spans="1:5">
      <c r="A28798">
        <v>101</v>
      </c>
      <c r="B28798">
        <v>2011</v>
      </c>
      <c r="C28798">
        <v>300</v>
      </c>
      <c r="D28798">
        <v>2315</v>
      </c>
      <c r="E28798">
        <v>0</v>
      </c>
    </row>
    <row r="28799" spans="1:5">
      <c r="A28799">
        <v>101</v>
      </c>
      <c r="B28799">
        <v>2011</v>
      </c>
      <c r="C28799">
        <v>300</v>
      </c>
      <c r="D28799">
        <v>2330</v>
      </c>
      <c r="E28799">
        <v>0</v>
      </c>
    </row>
    <row r="28800" spans="1:5">
      <c r="A28800">
        <v>101</v>
      </c>
      <c r="B28800">
        <v>2011</v>
      </c>
      <c r="C28800">
        <v>300</v>
      </c>
      <c r="D28800">
        <v>2345</v>
      </c>
      <c r="E28800">
        <v>0</v>
      </c>
    </row>
    <row r="28801" spans="1:5">
      <c r="A28801">
        <v>101</v>
      </c>
      <c r="B28801">
        <v>2011</v>
      </c>
      <c r="C28801">
        <v>300</v>
      </c>
      <c r="D28801">
        <v>2400</v>
      </c>
      <c r="E28801">
        <v>0</v>
      </c>
    </row>
    <row r="28802" spans="1:5">
      <c r="A28802">
        <v>101</v>
      </c>
      <c r="B28802">
        <v>2011</v>
      </c>
      <c r="C28802">
        <v>301</v>
      </c>
      <c r="D28802">
        <v>15</v>
      </c>
      <c r="E28802">
        <v>0</v>
      </c>
    </row>
    <row r="28803" spans="1:5">
      <c r="A28803">
        <v>101</v>
      </c>
      <c r="B28803">
        <v>2011</v>
      </c>
      <c r="C28803">
        <v>301</v>
      </c>
      <c r="D28803">
        <v>30</v>
      </c>
      <c r="E28803">
        <v>0</v>
      </c>
    </row>
    <row r="28804" spans="1:5">
      <c r="A28804">
        <v>101</v>
      </c>
      <c r="B28804">
        <v>2011</v>
      </c>
      <c r="C28804">
        <v>301</v>
      </c>
      <c r="D28804">
        <v>45</v>
      </c>
      <c r="E28804">
        <v>0</v>
      </c>
    </row>
    <row r="28805" spans="1:5">
      <c r="A28805">
        <v>101</v>
      </c>
      <c r="B28805">
        <v>2011</v>
      </c>
      <c r="C28805">
        <v>301</v>
      </c>
      <c r="D28805">
        <v>100</v>
      </c>
      <c r="E28805">
        <v>0</v>
      </c>
    </row>
    <row r="28806" spans="1:5">
      <c r="A28806">
        <v>101</v>
      </c>
      <c r="B28806">
        <v>2011</v>
      </c>
      <c r="C28806">
        <v>301</v>
      </c>
      <c r="D28806">
        <v>115</v>
      </c>
      <c r="E28806">
        <v>0</v>
      </c>
    </row>
    <row r="28807" spans="1:5">
      <c r="A28807">
        <v>101</v>
      </c>
      <c r="B28807">
        <v>2011</v>
      </c>
      <c r="C28807">
        <v>301</v>
      </c>
      <c r="D28807">
        <v>130</v>
      </c>
      <c r="E28807">
        <v>0</v>
      </c>
    </row>
    <row r="28808" spans="1:5">
      <c r="A28808">
        <v>101</v>
      </c>
      <c r="B28808">
        <v>2011</v>
      </c>
      <c r="C28808">
        <v>301</v>
      </c>
      <c r="D28808">
        <v>145</v>
      </c>
      <c r="E28808">
        <v>0</v>
      </c>
    </row>
    <row r="28809" spans="1:5">
      <c r="A28809">
        <v>101</v>
      </c>
      <c r="B28809">
        <v>2011</v>
      </c>
      <c r="C28809">
        <v>301</v>
      </c>
      <c r="D28809">
        <v>200</v>
      </c>
      <c r="E28809">
        <v>0</v>
      </c>
    </row>
    <row r="28810" spans="1:5">
      <c r="A28810">
        <v>101</v>
      </c>
      <c r="B28810">
        <v>2011</v>
      </c>
      <c r="C28810">
        <v>301</v>
      </c>
      <c r="D28810">
        <v>215</v>
      </c>
      <c r="E28810">
        <v>0</v>
      </c>
    </row>
    <row r="28811" spans="1:5">
      <c r="A28811">
        <v>101</v>
      </c>
      <c r="B28811">
        <v>2011</v>
      </c>
      <c r="C28811">
        <v>301</v>
      </c>
      <c r="D28811">
        <v>230</v>
      </c>
      <c r="E28811">
        <v>0</v>
      </c>
    </row>
    <row r="28812" spans="1:5">
      <c r="A28812">
        <v>101</v>
      </c>
      <c r="B28812">
        <v>2011</v>
      </c>
      <c r="C28812">
        <v>301</v>
      </c>
      <c r="D28812">
        <v>245</v>
      </c>
      <c r="E28812">
        <v>0</v>
      </c>
    </row>
    <row r="28813" spans="1:5">
      <c r="A28813">
        <v>101</v>
      </c>
      <c r="B28813">
        <v>2011</v>
      </c>
      <c r="C28813">
        <v>301</v>
      </c>
      <c r="D28813">
        <v>300</v>
      </c>
      <c r="E28813">
        <v>0</v>
      </c>
    </row>
    <row r="28814" spans="1:5">
      <c r="A28814">
        <v>101</v>
      </c>
      <c r="B28814">
        <v>2011</v>
      </c>
      <c r="C28814">
        <v>301</v>
      </c>
      <c r="D28814">
        <v>315</v>
      </c>
      <c r="E28814">
        <v>0</v>
      </c>
    </row>
    <row r="28815" spans="1:5">
      <c r="A28815">
        <v>101</v>
      </c>
      <c r="B28815">
        <v>2011</v>
      </c>
      <c r="C28815">
        <v>301</v>
      </c>
      <c r="D28815">
        <v>330</v>
      </c>
      <c r="E28815">
        <v>0</v>
      </c>
    </row>
    <row r="28816" spans="1:5">
      <c r="A28816">
        <v>101</v>
      </c>
      <c r="B28816">
        <v>2011</v>
      </c>
      <c r="C28816">
        <v>301</v>
      </c>
      <c r="D28816">
        <v>345</v>
      </c>
      <c r="E28816">
        <v>0</v>
      </c>
    </row>
    <row r="28817" spans="1:5">
      <c r="A28817">
        <v>101</v>
      </c>
      <c r="B28817">
        <v>2011</v>
      </c>
      <c r="C28817">
        <v>301</v>
      </c>
      <c r="D28817">
        <v>400</v>
      </c>
      <c r="E28817">
        <v>0</v>
      </c>
    </row>
    <row r="28818" spans="1:5">
      <c r="A28818">
        <v>101</v>
      </c>
      <c r="B28818">
        <v>2011</v>
      </c>
      <c r="C28818">
        <v>301</v>
      </c>
      <c r="D28818">
        <v>415</v>
      </c>
      <c r="E28818">
        <v>0</v>
      </c>
    </row>
    <row r="28819" spans="1:5">
      <c r="A28819">
        <v>101</v>
      </c>
      <c r="B28819">
        <v>2011</v>
      </c>
      <c r="C28819">
        <v>301</v>
      </c>
      <c r="D28819">
        <v>430</v>
      </c>
      <c r="E28819">
        <v>0</v>
      </c>
    </row>
    <row r="28820" spans="1:5">
      <c r="A28820">
        <v>101</v>
      </c>
      <c r="B28820">
        <v>2011</v>
      </c>
      <c r="C28820">
        <v>301</v>
      </c>
      <c r="D28820">
        <v>445</v>
      </c>
      <c r="E28820">
        <v>0</v>
      </c>
    </row>
    <row r="28821" spans="1:5">
      <c r="A28821">
        <v>101</v>
      </c>
      <c r="B28821">
        <v>2011</v>
      </c>
      <c r="C28821">
        <v>301</v>
      </c>
      <c r="D28821">
        <v>500</v>
      </c>
      <c r="E28821">
        <v>0</v>
      </c>
    </row>
    <row r="28822" spans="1:5">
      <c r="A28822">
        <v>101</v>
      </c>
      <c r="B28822">
        <v>2011</v>
      </c>
      <c r="C28822">
        <v>301</v>
      </c>
      <c r="D28822">
        <v>515</v>
      </c>
      <c r="E28822">
        <v>0</v>
      </c>
    </row>
    <row r="28823" spans="1:5">
      <c r="A28823">
        <v>101</v>
      </c>
      <c r="B28823">
        <v>2011</v>
      </c>
      <c r="C28823">
        <v>301</v>
      </c>
      <c r="D28823">
        <v>530</v>
      </c>
      <c r="E28823">
        <v>0</v>
      </c>
    </row>
    <row r="28824" spans="1:5">
      <c r="A28824">
        <v>101</v>
      </c>
      <c r="B28824">
        <v>2011</v>
      </c>
      <c r="C28824">
        <v>301</v>
      </c>
      <c r="D28824">
        <v>545</v>
      </c>
      <c r="E28824">
        <v>0</v>
      </c>
    </row>
    <row r="28825" spans="1:5">
      <c r="A28825">
        <v>101</v>
      </c>
      <c r="B28825">
        <v>2011</v>
      </c>
      <c r="C28825">
        <v>301</v>
      </c>
      <c r="D28825">
        <v>600</v>
      </c>
      <c r="E28825">
        <v>0</v>
      </c>
    </row>
    <row r="28826" spans="1:5">
      <c r="A28826">
        <v>101</v>
      </c>
      <c r="B28826">
        <v>2011</v>
      </c>
      <c r="C28826">
        <v>301</v>
      </c>
      <c r="D28826">
        <v>615</v>
      </c>
      <c r="E28826">
        <v>0</v>
      </c>
    </row>
    <row r="28827" spans="1:5">
      <c r="A28827">
        <v>101</v>
      </c>
      <c r="B28827">
        <v>2011</v>
      </c>
      <c r="C28827">
        <v>301</v>
      </c>
      <c r="D28827">
        <v>630</v>
      </c>
      <c r="E28827">
        <v>0</v>
      </c>
    </row>
    <row r="28828" spans="1:5">
      <c r="A28828">
        <v>101</v>
      </c>
      <c r="B28828">
        <v>2011</v>
      </c>
      <c r="C28828">
        <v>301</v>
      </c>
      <c r="D28828">
        <v>645</v>
      </c>
      <c r="E28828">
        <v>0</v>
      </c>
    </row>
    <row r="28829" spans="1:5">
      <c r="A28829">
        <v>101</v>
      </c>
      <c r="B28829">
        <v>2011</v>
      </c>
      <c r="C28829">
        <v>301</v>
      </c>
      <c r="D28829">
        <v>700</v>
      </c>
      <c r="E28829">
        <v>0</v>
      </c>
    </row>
    <row r="28830" spans="1:5">
      <c r="A28830">
        <v>101</v>
      </c>
      <c r="B28830">
        <v>2011</v>
      </c>
      <c r="C28830">
        <v>301</v>
      </c>
      <c r="D28830">
        <v>715</v>
      </c>
      <c r="E28830">
        <v>0</v>
      </c>
    </row>
    <row r="28831" spans="1:5">
      <c r="A28831">
        <v>101</v>
      </c>
      <c r="B28831">
        <v>2011</v>
      </c>
      <c r="C28831">
        <v>301</v>
      </c>
      <c r="D28831">
        <v>730</v>
      </c>
      <c r="E28831">
        <v>0</v>
      </c>
    </row>
    <row r="28832" spans="1:5">
      <c r="A28832">
        <v>101</v>
      </c>
      <c r="B28832">
        <v>2011</v>
      </c>
      <c r="C28832">
        <v>301</v>
      </c>
      <c r="D28832">
        <v>745</v>
      </c>
      <c r="E28832">
        <v>0</v>
      </c>
    </row>
    <row r="28833" spans="1:5">
      <c r="A28833">
        <v>101</v>
      </c>
      <c r="B28833">
        <v>2011</v>
      </c>
      <c r="C28833">
        <v>301</v>
      </c>
      <c r="D28833">
        <v>800</v>
      </c>
      <c r="E28833">
        <v>0</v>
      </c>
    </row>
    <row r="28834" spans="1:5">
      <c r="A28834">
        <v>101</v>
      </c>
      <c r="B28834">
        <v>2011</v>
      </c>
      <c r="C28834">
        <v>301</v>
      </c>
      <c r="D28834">
        <v>815</v>
      </c>
      <c r="E28834">
        <v>0</v>
      </c>
    </row>
    <row r="28835" spans="1:5">
      <c r="A28835">
        <v>101</v>
      </c>
      <c r="B28835">
        <v>2011</v>
      </c>
      <c r="C28835">
        <v>301</v>
      </c>
      <c r="D28835">
        <v>830</v>
      </c>
      <c r="E28835">
        <v>0</v>
      </c>
    </row>
    <row r="28836" spans="1:5">
      <c r="A28836">
        <v>101</v>
      </c>
      <c r="B28836">
        <v>2011</v>
      </c>
      <c r="C28836">
        <v>301</v>
      </c>
      <c r="D28836">
        <v>845</v>
      </c>
      <c r="E28836">
        <v>0.313</v>
      </c>
    </row>
    <row r="28837" spans="1:5">
      <c r="A28837">
        <v>101</v>
      </c>
      <c r="B28837">
        <v>2011</v>
      </c>
      <c r="C28837">
        <v>301</v>
      </c>
      <c r="D28837">
        <v>900</v>
      </c>
      <c r="E28837">
        <v>0</v>
      </c>
    </row>
    <row r="28838" spans="1:5">
      <c r="A28838">
        <v>101</v>
      </c>
      <c r="B28838">
        <v>2011</v>
      </c>
      <c r="C28838">
        <v>301</v>
      </c>
      <c r="D28838">
        <v>915</v>
      </c>
      <c r="E28838">
        <v>0</v>
      </c>
    </row>
    <row r="28839" spans="1:5">
      <c r="A28839">
        <v>101</v>
      </c>
      <c r="B28839">
        <v>2011</v>
      </c>
      <c r="C28839">
        <v>301</v>
      </c>
      <c r="D28839">
        <v>930</v>
      </c>
      <c r="E28839">
        <v>0</v>
      </c>
    </row>
    <row r="28840" spans="1:5">
      <c r="A28840">
        <v>101</v>
      </c>
      <c r="B28840">
        <v>2011</v>
      </c>
      <c r="C28840">
        <v>301</v>
      </c>
      <c r="D28840">
        <v>945</v>
      </c>
      <c r="E28840">
        <v>0.626</v>
      </c>
    </row>
    <row r="28841" spans="1:5">
      <c r="A28841">
        <v>101</v>
      </c>
      <c r="B28841">
        <v>2011</v>
      </c>
      <c r="C28841">
        <v>301</v>
      </c>
      <c r="D28841">
        <v>1000</v>
      </c>
      <c r="E28841">
        <v>0.313</v>
      </c>
    </row>
    <row r="28842" spans="1:5">
      <c r="A28842">
        <v>101</v>
      </c>
      <c r="B28842">
        <v>2011</v>
      </c>
      <c r="C28842">
        <v>301</v>
      </c>
      <c r="D28842">
        <v>1015</v>
      </c>
      <c r="E28842">
        <v>0</v>
      </c>
    </row>
    <row r="28843" spans="1:5">
      <c r="A28843">
        <v>101</v>
      </c>
      <c r="B28843">
        <v>2011</v>
      </c>
      <c r="C28843">
        <v>301</v>
      </c>
      <c r="D28843">
        <v>1030</v>
      </c>
      <c r="E28843">
        <v>0.313</v>
      </c>
    </row>
    <row r="28844" spans="1:5">
      <c r="A28844">
        <v>101</v>
      </c>
      <c r="B28844">
        <v>2011</v>
      </c>
      <c r="C28844">
        <v>301</v>
      </c>
      <c r="D28844">
        <v>1045</v>
      </c>
      <c r="E28844">
        <v>0.626</v>
      </c>
    </row>
    <row r="28845" spans="1:5">
      <c r="A28845">
        <v>101</v>
      </c>
      <c r="B28845">
        <v>2011</v>
      </c>
      <c r="C28845">
        <v>301</v>
      </c>
      <c r="D28845">
        <v>1100</v>
      </c>
      <c r="E28845">
        <v>0.626</v>
      </c>
    </row>
    <row r="28846" spans="1:5">
      <c r="A28846">
        <v>101</v>
      </c>
      <c r="B28846">
        <v>2011</v>
      </c>
      <c r="C28846">
        <v>301</v>
      </c>
      <c r="D28846">
        <v>1115</v>
      </c>
      <c r="E28846">
        <v>0.313</v>
      </c>
    </row>
    <row r="28847" spans="1:5">
      <c r="A28847">
        <v>101</v>
      </c>
      <c r="B28847">
        <v>2011</v>
      </c>
      <c r="C28847">
        <v>301</v>
      </c>
      <c r="D28847">
        <v>1130</v>
      </c>
      <c r="E28847">
        <v>0.626</v>
      </c>
    </row>
    <row r="28848" spans="1:5">
      <c r="A28848">
        <v>101</v>
      </c>
      <c r="B28848">
        <v>2011</v>
      </c>
      <c r="C28848">
        <v>301</v>
      </c>
      <c r="D28848">
        <v>1145</v>
      </c>
      <c r="E28848">
        <v>0.313</v>
      </c>
    </row>
    <row r="28849" spans="1:5">
      <c r="A28849">
        <v>101</v>
      </c>
      <c r="B28849">
        <v>2011</v>
      </c>
      <c r="C28849">
        <v>301</v>
      </c>
      <c r="D28849">
        <v>1200</v>
      </c>
      <c r="E28849">
        <v>0.626</v>
      </c>
    </row>
    <row r="28850" spans="1:5">
      <c r="A28850">
        <v>101</v>
      </c>
      <c r="B28850">
        <v>2011</v>
      </c>
      <c r="C28850">
        <v>301</v>
      </c>
      <c r="D28850">
        <v>1215</v>
      </c>
      <c r="E28850">
        <v>0.626</v>
      </c>
    </row>
    <row r="28851" spans="1:5">
      <c r="A28851">
        <v>101</v>
      </c>
      <c r="B28851">
        <v>2011</v>
      </c>
      <c r="C28851">
        <v>301</v>
      </c>
      <c r="D28851">
        <v>1230</v>
      </c>
      <c r="E28851">
        <v>0.313</v>
      </c>
    </row>
    <row r="28852" spans="1:5">
      <c r="A28852">
        <v>101</v>
      </c>
      <c r="B28852">
        <v>2011</v>
      </c>
      <c r="C28852">
        <v>301</v>
      </c>
      <c r="D28852">
        <v>1245</v>
      </c>
      <c r="E28852">
        <v>0.626</v>
      </c>
    </row>
    <row r="28853" spans="1:5">
      <c r="A28853">
        <v>101</v>
      </c>
      <c r="B28853">
        <v>2011</v>
      </c>
      <c r="C28853">
        <v>301</v>
      </c>
      <c r="D28853">
        <v>1300</v>
      </c>
      <c r="E28853">
        <v>0.313</v>
      </c>
    </row>
    <row r="28854" spans="1:5">
      <c r="A28854">
        <v>101</v>
      </c>
      <c r="B28854">
        <v>2011</v>
      </c>
      <c r="C28854">
        <v>301</v>
      </c>
      <c r="D28854">
        <v>1315</v>
      </c>
      <c r="E28854">
        <v>0.313</v>
      </c>
    </row>
    <row r="28855" spans="1:5">
      <c r="A28855">
        <v>101</v>
      </c>
      <c r="B28855">
        <v>2011</v>
      </c>
      <c r="C28855">
        <v>301</v>
      </c>
      <c r="D28855">
        <v>1330</v>
      </c>
      <c r="E28855">
        <v>0.626</v>
      </c>
    </row>
    <row r="28856" spans="1:5">
      <c r="A28856">
        <v>101</v>
      </c>
      <c r="B28856">
        <v>2011</v>
      </c>
      <c r="C28856">
        <v>301</v>
      </c>
      <c r="D28856">
        <v>1345</v>
      </c>
      <c r="E28856">
        <v>0.313</v>
      </c>
    </row>
    <row r="28857" spans="1:5">
      <c r="A28857">
        <v>101</v>
      </c>
      <c r="B28857">
        <v>2011</v>
      </c>
      <c r="C28857">
        <v>301</v>
      </c>
      <c r="D28857">
        <v>1400</v>
      </c>
      <c r="E28857">
        <v>0.626</v>
      </c>
    </row>
    <row r="28858" spans="1:5">
      <c r="A28858">
        <v>101</v>
      </c>
      <c r="B28858">
        <v>2011</v>
      </c>
      <c r="C28858">
        <v>301</v>
      </c>
      <c r="D28858">
        <v>1415</v>
      </c>
      <c r="E28858">
        <v>0.313</v>
      </c>
    </row>
    <row r="28859" spans="1:5">
      <c r="A28859">
        <v>101</v>
      </c>
      <c r="B28859">
        <v>2011</v>
      </c>
      <c r="C28859">
        <v>301</v>
      </c>
      <c r="D28859">
        <v>1430</v>
      </c>
      <c r="E28859">
        <v>0.313</v>
      </c>
    </row>
    <row r="28860" spans="1:5">
      <c r="A28860">
        <v>101</v>
      </c>
      <c r="B28860">
        <v>2011</v>
      </c>
      <c r="C28860">
        <v>301</v>
      </c>
      <c r="D28860">
        <v>1445</v>
      </c>
      <c r="E28860">
        <v>0.313</v>
      </c>
    </row>
    <row r="28861" spans="1:5">
      <c r="A28861">
        <v>101</v>
      </c>
      <c r="B28861">
        <v>2011</v>
      </c>
      <c r="C28861">
        <v>301</v>
      </c>
      <c r="D28861">
        <v>1500</v>
      </c>
      <c r="E28861">
        <v>0.313</v>
      </c>
    </row>
    <row r="28862" spans="1:5">
      <c r="A28862">
        <v>101</v>
      </c>
      <c r="B28862">
        <v>2011</v>
      </c>
      <c r="C28862">
        <v>301</v>
      </c>
      <c r="D28862">
        <v>1515</v>
      </c>
      <c r="E28862">
        <v>0.313</v>
      </c>
    </row>
    <row r="28863" spans="1:5">
      <c r="A28863">
        <v>101</v>
      </c>
      <c r="B28863">
        <v>2011</v>
      </c>
      <c r="C28863">
        <v>301</v>
      </c>
      <c r="D28863">
        <v>1530</v>
      </c>
      <c r="E28863">
        <v>0.313</v>
      </c>
    </row>
    <row r="28864" spans="1:5">
      <c r="A28864">
        <v>101</v>
      </c>
      <c r="B28864">
        <v>2011</v>
      </c>
      <c r="C28864">
        <v>301</v>
      </c>
      <c r="D28864">
        <v>1545</v>
      </c>
      <c r="E28864">
        <v>0.313</v>
      </c>
    </row>
    <row r="28865" spans="1:5">
      <c r="A28865">
        <v>101</v>
      </c>
      <c r="B28865">
        <v>2011</v>
      </c>
      <c r="C28865">
        <v>301</v>
      </c>
      <c r="D28865">
        <v>1600</v>
      </c>
      <c r="E28865">
        <v>0</v>
      </c>
    </row>
    <row r="28866" spans="1:5">
      <c r="A28866">
        <v>101</v>
      </c>
      <c r="B28866">
        <v>2011</v>
      </c>
      <c r="C28866">
        <v>301</v>
      </c>
      <c r="D28866">
        <v>1615</v>
      </c>
      <c r="E28866">
        <v>0.313</v>
      </c>
    </row>
    <row r="28867" spans="1:5">
      <c r="A28867">
        <v>101</v>
      </c>
      <c r="B28867">
        <v>2011</v>
      </c>
      <c r="C28867">
        <v>301</v>
      </c>
      <c r="D28867">
        <v>1630</v>
      </c>
      <c r="E28867">
        <v>0.313</v>
      </c>
    </row>
    <row r="28868" spans="1:5">
      <c r="A28868">
        <v>101</v>
      </c>
      <c r="B28868">
        <v>2011</v>
      </c>
      <c r="C28868">
        <v>301</v>
      </c>
      <c r="D28868">
        <v>1645</v>
      </c>
      <c r="E28868">
        <v>0</v>
      </c>
    </row>
    <row r="28869" spans="1:5">
      <c r="A28869">
        <v>101</v>
      </c>
      <c r="B28869">
        <v>2011</v>
      </c>
      <c r="C28869">
        <v>301</v>
      </c>
      <c r="D28869">
        <v>1700</v>
      </c>
      <c r="E28869">
        <v>0.313</v>
      </c>
    </row>
    <row r="28870" spans="1:5">
      <c r="A28870">
        <v>101</v>
      </c>
      <c r="B28870">
        <v>2011</v>
      </c>
      <c r="C28870">
        <v>301</v>
      </c>
      <c r="D28870">
        <v>1715</v>
      </c>
      <c r="E28870">
        <v>0.313</v>
      </c>
    </row>
    <row r="28871" spans="1:5">
      <c r="A28871">
        <v>101</v>
      </c>
      <c r="B28871">
        <v>2011</v>
      </c>
      <c r="C28871">
        <v>301</v>
      </c>
      <c r="D28871">
        <v>1730</v>
      </c>
      <c r="E28871">
        <v>0.313</v>
      </c>
    </row>
    <row r="28872" spans="1:5">
      <c r="A28872">
        <v>101</v>
      </c>
      <c r="B28872">
        <v>2011</v>
      </c>
      <c r="C28872">
        <v>301</v>
      </c>
      <c r="D28872">
        <v>1745</v>
      </c>
      <c r="E28872">
        <v>0</v>
      </c>
    </row>
    <row r="28873" spans="1:5">
      <c r="A28873">
        <v>101</v>
      </c>
      <c r="B28873">
        <v>2011</v>
      </c>
      <c r="C28873">
        <v>301</v>
      </c>
      <c r="D28873">
        <v>1800</v>
      </c>
      <c r="E28873">
        <v>0.313</v>
      </c>
    </row>
    <row r="28874" spans="1:5">
      <c r="A28874">
        <v>101</v>
      </c>
      <c r="B28874">
        <v>2011</v>
      </c>
      <c r="C28874">
        <v>301</v>
      </c>
      <c r="D28874">
        <v>1815</v>
      </c>
      <c r="E28874">
        <v>0</v>
      </c>
    </row>
    <row r="28875" spans="1:5">
      <c r="A28875">
        <v>101</v>
      </c>
      <c r="B28875">
        <v>2011</v>
      </c>
      <c r="C28875">
        <v>301</v>
      </c>
      <c r="D28875">
        <v>1830</v>
      </c>
      <c r="E28875">
        <v>0.313</v>
      </c>
    </row>
    <row r="28876" spans="1:5">
      <c r="A28876">
        <v>101</v>
      </c>
      <c r="B28876">
        <v>2011</v>
      </c>
      <c r="C28876">
        <v>301</v>
      </c>
      <c r="D28876">
        <v>1845</v>
      </c>
      <c r="E28876">
        <v>0</v>
      </c>
    </row>
    <row r="28877" spans="1:5">
      <c r="A28877">
        <v>101</v>
      </c>
      <c r="B28877">
        <v>2011</v>
      </c>
      <c r="C28877">
        <v>301</v>
      </c>
      <c r="D28877">
        <v>1900</v>
      </c>
      <c r="E28877">
        <v>0.313</v>
      </c>
    </row>
    <row r="28878" spans="1:5">
      <c r="A28878">
        <v>101</v>
      </c>
      <c r="B28878">
        <v>2011</v>
      </c>
      <c r="C28878">
        <v>301</v>
      </c>
      <c r="D28878">
        <v>1915</v>
      </c>
      <c r="E28878">
        <v>0.313</v>
      </c>
    </row>
    <row r="28879" spans="1:5">
      <c r="A28879">
        <v>101</v>
      </c>
      <c r="B28879">
        <v>2011</v>
      </c>
      <c r="C28879">
        <v>301</v>
      </c>
      <c r="D28879">
        <v>1930</v>
      </c>
      <c r="E28879">
        <v>0.313</v>
      </c>
    </row>
    <row r="28880" spans="1:5">
      <c r="A28880">
        <v>101</v>
      </c>
      <c r="B28880">
        <v>2011</v>
      </c>
      <c r="C28880">
        <v>301</v>
      </c>
      <c r="D28880">
        <v>1945</v>
      </c>
      <c r="E28880">
        <v>0</v>
      </c>
    </row>
    <row r="28881" spans="1:5">
      <c r="A28881">
        <v>101</v>
      </c>
      <c r="B28881">
        <v>2011</v>
      </c>
      <c r="C28881">
        <v>301</v>
      </c>
      <c r="D28881">
        <v>2000</v>
      </c>
      <c r="E28881">
        <v>0</v>
      </c>
    </row>
    <row r="28882" spans="1:5">
      <c r="A28882">
        <v>101</v>
      </c>
      <c r="B28882">
        <v>2011</v>
      </c>
      <c r="C28882">
        <v>301</v>
      </c>
      <c r="D28882">
        <v>2015</v>
      </c>
      <c r="E28882">
        <v>0</v>
      </c>
    </row>
    <row r="28883" spans="1:5">
      <c r="A28883">
        <v>101</v>
      </c>
      <c r="B28883">
        <v>2011</v>
      </c>
      <c r="C28883">
        <v>301</v>
      </c>
      <c r="D28883">
        <v>2030</v>
      </c>
      <c r="E28883">
        <v>0.313</v>
      </c>
    </row>
    <row r="28884" spans="1:5">
      <c r="A28884">
        <v>101</v>
      </c>
      <c r="B28884">
        <v>2011</v>
      </c>
      <c r="C28884">
        <v>301</v>
      </c>
      <c r="D28884">
        <v>2045</v>
      </c>
      <c r="E28884">
        <v>0</v>
      </c>
    </row>
    <row r="28885" spans="1:5">
      <c r="A28885">
        <v>101</v>
      </c>
      <c r="B28885">
        <v>2011</v>
      </c>
      <c r="C28885">
        <v>301</v>
      </c>
      <c r="D28885">
        <v>2100</v>
      </c>
      <c r="E28885">
        <v>0</v>
      </c>
    </row>
    <row r="28886" spans="1:5">
      <c r="A28886">
        <v>101</v>
      </c>
      <c r="B28886">
        <v>2011</v>
      </c>
      <c r="C28886">
        <v>301</v>
      </c>
      <c r="D28886">
        <v>2115</v>
      </c>
      <c r="E28886">
        <v>0</v>
      </c>
    </row>
    <row r="28887" spans="1:5">
      <c r="A28887">
        <v>101</v>
      </c>
      <c r="B28887">
        <v>2011</v>
      </c>
      <c r="C28887">
        <v>301</v>
      </c>
      <c r="D28887">
        <v>2130</v>
      </c>
      <c r="E28887">
        <v>0</v>
      </c>
    </row>
    <row r="28888" spans="1:5">
      <c r="A28888">
        <v>101</v>
      </c>
      <c r="B28888">
        <v>2011</v>
      </c>
      <c r="C28888">
        <v>301</v>
      </c>
      <c r="D28888">
        <v>2145</v>
      </c>
      <c r="E28888">
        <v>0</v>
      </c>
    </row>
    <row r="28889" spans="1:5">
      <c r="A28889">
        <v>101</v>
      </c>
      <c r="B28889">
        <v>2011</v>
      </c>
      <c r="C28889">
        <v>301</v>
      </c>
      <c r="D28889">
        <v>2200</v>
      </c>
      <c r="E28889">
        <v>0</v>
      </c>
    </row>
    <row r="28890" spans="1:5">
      <c r="A28890">
        <v>101</v>
      </c>
      <c r="B28890">
        <v>2011</v>
      </c>
      <c r="C28890">
        <v>301</v>
      </c>
      <c r="D28890">
        <v>2215</v>
      </c>
      <c r="E28890">
        <v>0</v>
      </c>
    </row>
    <row r="28891" spans="1:5">
      <c r="A28891">
        <v>101</v>
      </c>
      <c r="B28891">
        <v>2011</v>
      </c>
      <c r="C28891">
        <v>301</v>
      </c>
      <c r="D28891">
        <v>2230</v>
      </c>
      <c r="E28891">
        <v>0</v>
      </c>
    </row>
    <row r="28892" spans="1:5">
      <c r="A28892">
        <v>101</v>
      </c>
      <c r="B28892">
        <v>2011</v>
      </c>
      <c r="C28892">
        <v>301</v>
      </c>
      <c r="D28892">
        <v>2245</v>
      </c>
      <c r="E28892">
        <v>0</v>
      </c>
    </row>
    <row r="28893" spans="1:5">
      <c r="A28893">
        <v>101</v>
      </c>
      <c r="B28893">
        <v>2011</v>
      </c>
      <c r="C28893">
        <v>301</v>
      </c>
      <c r="D28893">
        <v>2300</v>
      </c>
      <c r="E28893">
        <v>0</v>
      </c>
    </row>
    <row r="28894" spans="1:5">
      <c r="A28894">
        <v>101</v>
      </c>
      <c r="B28894">
        <v>2011</v>
      </c>
      <c r="C28894">
        <v>301</v>
      </c>
      <c r="D28894">
        <v>2315</v>
      </c>
      <c r="E28894">
        <v>0</v>
      </c>
    </row>
    <row r="28895" spans="1:5">
      <c r="A28895">
        <v>101</v>
      </c>
      <c r="B28895">
        <v>2011</v>
      </c>
      <c r="C28895">
        <v>301</v>
      </c>
      <c r="D28895">
        <v>2330</v>
      </c>
      <c r="E28895">
        <v>0</v>
      </c>
    </row>
    <row r="28896" spans="1:5">
      <c r="A28896">
        <v>101</v>
      </c>
      <c r="B28896">
        <v>2011</v>
      </c>
      <c r="C28896">
        <v>301</v>
      </c>
      <c r="D28896">
        <v>2345</v>
      </c>
      <c r="E28896">
        <v>0</v>
      </c>
    </row>
    <row r="28897" spans="1:5">
      <c r="A28897">
        <v>101</v>
      </c>
      <c r="B28897">
        <v>2011</v>
      </c>
      <c r="C28897">
        <v>301</v>
      </c>
      <c r="D28897">
        <v>2400</v>
      </c>
      <c r="E28897">
        <v>0</v>
      </c>
    </row>
    <row r="28898" spans="1:5">
      <c r="A28898">
        <v>101</v>
      </c>
      <c r="B28898">
        <v>2011</v>
      </c>
      <c r="C28898">
        <v>302</v>
      </c>
      <c r="D28898">
        <v>15</v>
      </c>
      <c r="E28898">
        <v>0</v>
      </c>
    </row>
    <row r="28899" spans="1:5">
      <c r="A28899">
        <v>101</v>
      </c>
      <c r="B28899">
        <v>2011</v>
      </c>
      <c r="C28899">
        <v>302</v>
      </c>
      <c r="D28899">
        <v>30</v>
      </c>
      <c r="E28899">
        <v>0</v>
      </c>
    </row>
    <row r="28900" spans="1:5">
      <c r="A28900">
        <v>101</v>
      </c>
      <c r="B28900">
        <v>2011</v>
      </c>
      <c r="C28900">
        <v>302</v>
      </c>
      <c r="D28900">
        <v>45</v>
      </c>
      <c r="E28900">
        <v>0</v>
      </c>
    </row>
    <row r="28901" spans="1:5">
      <c r="A28901">
        <v>101</v>
      </c>
      <c r="B28901">
        <v>2011</v>
      </c>
      <c r="C28901">
        <v>302</v>
      </c>
      <c r="D28901">
        <v>100</v>
      </c>
      <c r="E28901">
        <v>0</v>
      </c>
    </row>
    <row r="28902" spans="1:5">
      <c r="A28902">
        <v>101</v>
      </c>
      <c r="B28902">
        <v>2011</v>
      </c>
      <c r="C28902">
        <v>302</v>
      </c>
      <c r="D28902">
        <v>115</v>
      </c>
      <c r="E28902">
        <v>0.313</v>
      </c>
    </row>
    <row r="28903" spans="1:5">
      <c r="A28903">
        <v>101</v>
      </c>
      <c r="B28903">
        <v>2011</v>
      </c>
      <c r="C28903">
        <v>302</v>
      </c>
      <c r="D28903">
        <v>130</v>
      </c>
      <c r="E28903">
        <v>0</v>
      </c>
    </row>
    <row r="28904" spans="1:5">
      <c r="A28904">
        <v>101</v>
      </c>
      <c r="B28904">
        <v>2011</v>
      </c>
      <c r="C28904">
        <v>302</v>
      </c>
      <c r="D28904">
        <v>145</v>
      </c>
      <c r="E28904">
        <v>0</v>
      </c>
    </row>
    <row r="28905" spans="1:5">
      <c r="A28905">
        <v>101</v>
      </c>
      <c r="B28905">
        <v>2011</v>
      </c>
      <c r="C28905">
        <v>302</v>
      </c>
      <c r="D28905">
        <v>200</v>
      </c>
      <c r="E28905">
        <v>0</v>
      </c>
    </row>
    <row r="28906" spans="1:5">
      <c r="A28906">
        <v>101</v>
      </c>
      <c r="B28906">
        <v>2011</v>
      </c>
      <c r="C28906">
        <v>302</v>
      </c>
      <c r="D28906">
        <v>215</v>
      </c>
      <c r="E28906">
        <v>0</v>
      </c>
    </row>
    <row r="28907" spans="1:5">
      <c r="A28907">
        <v>101</v>
      </c>
      <c r="B28907">
        <v>2011</v>
      </c>
      <c r="C28907">
        <v>302</v>
      </c>
      <c r="D28907">
        <v>230</v>
      </c>
      <c r="E28907">
        <v>0</v>
      </c>
    </row>
    <row r="28908" spans="1:5">
      <c r="A28908">
        <v>101</v>
      </c>
      <c r="B28908">
        <v>2011</v>
      </c>
      <c r="C28908">
        <v>302</v>
      </c>
      <c r="D28908">
        <v>245</v>
      </c>
      <c r="E28908">
        <v>0</v>
      </c>
    </row>
    <row r="28909" spans="1:5">
      <c r="A28909">
        <v>101</v>
      </c>
      <c r="B28909">
        <v>2011</v>
      </c>
      <c r="C28909">
        <v>302</v>
      </c>
      <c r="D28909">
        <v>300</v>
      </c>
      <c r="E28909">
        <v>0.313</v>
      </c>
    </row>
    <row r="28910" spans="1:5">
      <c r="A28910">
        <v>101</v>
      </c>
      <c r="B28910">
        <v>2011</v>
      </c>
      <c r="C28910">
        <v>302</v>
      </c>
      <c r="D28910">
        <v>315</v>
      </c>
      <c r="E28910">
        <v>0</v>
      </c>
    </row>
    <row r="28911" spans="1:5">
      <c r="A28911">
        <v>101</v>
      </c>
      <c r="B28911">
        <v>2011</v>
      </c>
      <c r="C28911">
        <v>302</v>
      </c>
      <c r="D28911">
        <v>330</v>
      </c>
      <c r="E28911">
        <v>0</v>
      </c>
    </row>
    <row r="28912" spans="1:5">
      <c r="A28912">
        <v>101</v>
      </c>
      <c r="B28912">
        <v>2011</v>
      </c>
      <c r="C28912">
        <v>302</v>
      </c>
      <c r="D28912">
        <v>345</v>
      </c>
      <c r="E28912">
        <v>0</v>
      </c>
    </row>
    <row r="28913" spans="1:5">
      <c r="A28913">
        <v>101</v>
      </c>
      <c r="B28913">
        <v>2011</v>
      </c>
      <c r="C28913">
        <v>302</v>
      </c>
      <c r="D28913">
        <v>400</v>
      </c>
      <c r="E28913">
        <v>0</v>
      </c>
    </row>
    <row r="28914" spans="1:5">
      <c r="A28914">
        <v>101</v>
      </c>
      <c r="B28914">
        <v>2011</v>
      </c>
      <c r="C28914">
        <v>302</v>
      </c>
      <c r="D28914">
        <v>415</v>
      </c>
      <c r="E28914">
        <v>0</v>
      </c>
    </row>
    <row r="28915" spans="1:5">
      <c r="A28915">
        <v>101</v>
      </c>
      <c r="B28915">
        <v>2011</v>
      </c>
      <c r="C28915">
        <v>302</v>
      </c>
      <c r="D28915">
        <v>430</v>
      </c>
      <c r="E28915">
        <v>0</v>
      </c>
    </row>
    <row r="28916" spans="1:5">
      <c r="A28916">
        <v>101</v>
      </c>
      <c r="B28916">
        <v>2011</v>
      </c>
      <c r="C28916">
        <v>302</v>
      </c>
      <c r="D28916">
        <v>445</v>
      </c>
      <c r="E28916">
        <v>0</v>
      </c>
    </row>
    <row r="28917" spans="1:5">
      <c r="A28917">
        <v>101</v>
      </c>
      <c r="B28917">
        <v>2011</v>
      </c>
      <c r="C28917">
        <v>302</v>
      </c>
      <c r="D28917">
        <v>500</v>
      </c>
      <c r="E28917">
        <v>0</v>
      </c>
    </row>
    <row r="28918" spans="1:5">
      <c r="A28918">
        <v>101</v>
      </c>
      <c r="B28918">
        <v>2011</v>
      </c>
      <c r="C28918">
        <v>302</v>
      </c>
      <c r="D28918">
        <v>515</v>
      </c>
      <c r="E28918">
        <v>0</v>
      </c>
    </row>
    <row r="28919" spans="1:5">
      <c r="A28919">
        <v>101</v>
      </c>
      <c r="B28919">
        <v>2011</v>
      </c>
      <c r="C28919">
        <v>302</v>
      </c>
      <c r="D28919">
        <v>530</v>
      </c>
      <c r="E28919">
        <v>0</v>
      </c>
    </row>
    <row r="28920" spans="1:5">
      <c r="A28920">
        <v>101</v>
      </c>
      <c r="B28920">
        <v>2011</v>
      </c>
      <c r="C28920">
        <v>302</v>
      </c>
      <c r="D28920">
        <v>545</v>
      </c>
      <c r="E28920">
        <v>0</v>
      </c>
    </row>
    <row r="28921" spans="1:5">
      <c r="A28921">
        <v>101</v>
      </c>
      <c r="B28921">
        <v>2011</v>
      </c>
      <c r="C28921">
        <v>302</v>
      </c>
      <c r="D28921">
        <v>600</v>
      </c>
      <c r="E28921">
        <v>0</v>
      </c>
    </row>
    <row r="28922" spans="1:5">
      <c r="A28922">
        <v>101</v>
      </c>
      <c r="B28922">
        <v>2011</v>
      </c>
      <c r="C28922">
        <v>302</v>
      </c>
      <c r="D28922">
        <v>615</v>
      </c>
      <c r="E28922">
        <v>0</v>
      </c>
    </row>
    <row r="28923" spans="1:5">
      <c r="A28923">
        <v>101</v>
      </c>
      <c r="B28923">
        <v>2011</v>
      </c>
      <c r="C28923">
        <v>302</v>
      </c>
      <c r="D28923">
        <v>630</v>
      </c>
      <c r="E28923">
        <v>0</v>
      </c>
    </row>
    <row r="28924" spans="1:5">
      <c r="A28924">
        <v>101</v>
      </c>
      <c r="B28924">
        <v>2011</v>
      </c>
      <c r="C28924">
        <v>302</v>
      </c>
      <c r="D28924">
        <v>645</v>
      </c>
      <c r="E28924">
        <v>0</v>
      </c>
    </row>
    <row r="28925" spans="1:5">
      <c r="A28925">
        <v>101</v>
      </c>
      <c r="B28925">
        <v>2011</v>
      </c>
      <c r="C28925">
        <v>302</v>
      </c>
      <c r="D28925">
        <v>700</v>
      </c>
      <c r="E28925">
        <v>0</v>
      </c>
    </row>
    <row r="28926" spans="1:5">
      <c r="A28926">
        <v>101</v>
      </c>
      <c r="B28926">
        <v>2011</v>
      </c>
      <c r="C28926">
        <v>302</v>
      </c>
      <c r="D28926">
        <v>715</v>
      </c>
      <c r="E28926">
        <v>0</v>
      </c>
    </row>
    <row r="28927" spans="1:5">
      <c r="A28927">
        <v>101</v>
      </c>
      <c r="B28927">
        <v>2011</v>
      </c>
      <c r="C28927">
        <v>302</v>
      </c>
      <c r="D28927">
        <v>730</v>
      </c>
      <c r="E28927">
        <v>0</v>
      </c>
    </row>
    <row r="28928" spans="1:5">
      <c r="A28928">
        <v>101</v>
      </c>
      <c r="B28928">
        <v>2011</v>
      </c>
      <c r="C28928">
        <v>302</v>
      </c>
      <c r="D28928">
        <v>745</v>
      </c>
      <c r="E28928">
        <v>0</v>
      </c>
    </row>
    <row r="28929" spans="1:5">
      <c r="A28929">
        <v>101</v>
      </c>
      <c r="B28929">
        <v>2011</v>
      </c>
      <c r="C28929">
        <v>302</v>
      </c>
      <c r="D28929">
        <v>800</v>
      </c>
      <c r="E28929">
        <v>0</v>
      </c>
    </row>
    <row r="28930" spans="1:5">
      <c r="A28930">
        <v>101</v>
      </c>
      <c r="B28930">
        <v>2011</v>
      </c>
      <c r="C28930">
        <v>302</v>
      </c>
      <c r="D28930">
        <v>815</v>
      </c>
      <c r="E28930">
        <v>0</v>
      </c>
    </row>
    <row r="28931" spans="1:5">
      <c r="A28931">
        <v>101</v>
      </c>
      <c r="B28931">
        <v>2011</v>
      </c>
      <c r="C28931">
        <v>302</v>
      </c>
      <c r="D28931">
        <v>830</v>
      </c>
      <c r="E28931">
        <v>0</v>
      </c>
    </row>
    <row r="28932" spans="1:5">
      <c r="A28932">
        <v>101</v>
      </c>
      <c r="B28932">
        <v>2011</v>
      </c>
      <c r="C28932">
        <v>302</v>
      </c>
      <c r="D28932">
        <v>845</v>
      </c>
      <c r="E28932">
        <v>0</v>
      </c>
    </row>
    <row r="28933" spans="1:5">
      <c r="A28933">
        <v>101</v>
      </c>
      <c r="B28933">
        <v>2011</v>
      </c>
      <c r="C28933">
        <v>302</v>
      </c>
      <c r="D28933">
        <v>900</v>
      </c>
      <c r="E28933">
        <v>0</v>
      </c>
    </row>
    <row r="28934" spans="1:5">
      <c r="A28934">
        <v>101</v>
      </c>
      <c r="B28934">
        <v>2011</v>
      </c>
      <c r="C28934">
        <v>302</v>
      </c>
      <c r="D28934">
        <v>915</v>
      </c>
      <c r="E28934">
        <v>0</v>
      </c>
    </row>
    <row r="28935" spans="1:5">
      <c r="A28935">
        <v>101</v>
      </c>
      <c r="B28935">
        <v>2011</v>
      </c>
      <c r="C28935">
        <v>302</v>
      </c>
      <c r="D28935">
        <v>930</v>
      </c>
      <c r="E28935">
        <v>0</v>
      </c>
    </row>
    <row r="28936" spans="1:5">
      <c r="A28936">
        <v>101</v>
      </c>
      <c r="B28936">
        <v>2011</v>
      </c>
      <c r="C28936">
        <v>302</v>
      </c>
      <c r="D28936">
        <v>945</v>
      </c>
      <c r="E28936">
        <v>0</v>
      </c>
    </row>
    <row r="28937" spans="1:5">
      <c r="A28937">
        <v>101</v>
      </c>
      <c r="B28937">
        <v>2011</v>
      </c>
      <c r="C28937">
        <v>302</v>
      </c>
      <c r="D28937">
        <v>1000</v>
      </c>
      <c r="E28937">
        <v>0</v>
      </c>
    </row>
    <row r="28938" spans="1:5">
      <c r="A28938">
        <v>101</v>
      </c>
      <c r="B28938">
        <v>2011</v>
      </c>
      <c r="C28938">
        <v>302</v>
      </c>
      <c r="D28938">
        <v>1015</v>
      </c>
      <c r="E28938">
        <v>0</v>
      </c>
    </row>
    <row r="28939" spans="1:5">
      <c r="A28939">
        <v>101</v>
      </c>
      <c r="B28939">
        <v>2011</v>
      </c>
      <c r="C28939">
        <v>302</v>
      </c>
      <c r="D28939">
        <v>1030</v>
      </c>
      <c r="E28939">
        <v>0</v>
      </c>
    </row>
    <row r="28940" spans="1:5">
      <c r="A28940">
        <v>101</v>
      </c>
      <c r="B28940">
        <v>2011</v>
      </c>
      <c r="C28940">
        <v>302</v>
      </c>
      <c r="D28940">
        <v>1045</v>
      </c>
      <c r="E28940">
        <v>0</v>
      </c>
    </row>
    <row r="28941" spans="1:5">
      <c r="A28941">
        <v>101</v>
      </c>
      <c r="B28941">
        <v>2011</v>
      </c>
      <c r="C28941">
        <v>302</v>
      </c>
      <c r="D28941">
        <v>1100</v>
      </c>
      <c r="E28941">
        <v>0</v>
      </c>
    </row>
    <row r="28942" spans="1:5">
      <c r="A28942">
        <v>101</v>
      </c>
      <c r="B28942">
        <v>2011</v>
      </c>
      <c r="C28942">
        <v>302</v>
      </c>
      <c r="D28942">
        <v>1115</v>
      </c>
      <c r="E28942">
        <v>0</v>
      </c>
    </row>
    <row r="28943" spans="1:5">
      <c r="A28943">
        <v>101</v>
      </c>
      <c r="B28943">
        <v>2011</v>
      </c>
      <c r="C28943">
        <v>302</v>
      </c>
      <c r="D28943">
        <v>1130</v>
      </c>
      <c r="E28943">
        <v>0</v>
      </c>
    </row>
    <row r="28944" spans="1:5">
      <c r="A28944">
        <v>101</v>
      </c>
      <c r="B28944">
        <v>2011</v>
      </c>
      <c r="C28944">
        <v>302</v>
      </c>
      <c r="D28944">
        <v>1145</v>
      </c>
      <c r="E28944">
        <v>0</v>
      </c>
    </row>
    <row r="28945" spans="1:5">
      <c r="A28945">
        <v>101</v>
      </c>
      <c r="B28945">
        <v>2011</v>
      </c>
      <c r="C28945">
        <v>302</v>
      </c>
      <c r="D28945">
        <v>1200</v>
      </c>
      <c r="E28945">
        <v>0</v>
      </c>
    </row>
    <row r="28946" spans="1:5">
      <c r="A28946">
        <v>101</v>
      </c>
      <c r="B28946">
        <v>2011</v>
      </c>
      <c r="C28946">
        <v>302</v>
      </c>
      <c r="D28946">
        <v>1215</v>
      </c>
      <c r="E28946">
        <v>0</v>
      </c>
    </row>
    <row r="28947" spans="1:5">
      <c r="A28947">
        <v>101</v>
      </c>
      <c r="B28947">
        <v>2011</v>
      </c>
      <c r="C28947">
        <v>302</v>
      </c>
      <c r="D28947">
        <v>1230</v>
      </c>
      <c r="E28947">
        <v>0</v>
      </c>
    </row>
    <row r="28948" spans="1:5">
      <c r="A28948">
        <v>101</v>
      </c>
      <c r="B28948">
        <v>2011</v>
      </c>
      <c r="C28948">
        <v>302</v>
      </c>
      <c r="D28948">
        <v>1245</v>
      </c>
      <c r="E28948">
        <v>0</v>
      </c>
    </row>
    <row r="28949" spans="1:5">
      <c r="A28949">
        <v>101</v>
      </c>
      <c r="B28949">
        <v>2011</v>
      </c>
      <c r="C28949">
        <v>302</v>
      </c>
      <c r="D28949">
        <v>1300</v>
      </c>
      <c r="E28949">
        <v>0</v>
      </c>
    </row>
    <row r="28950" spans="1:5">
      <c r="A28950">
        <v>101</v>
      </c>
      <c r="B28950">
        <v>2011</v>
      </c>
      <c r="C28950">
        <v>302</v>
      </c>
      <c r="D28950">
        <v>1315</v>
      </c>
      <c r="E28950">
        <v>0</v>
      </c>
    </row>
    <row r="28951" spans="1:5">
      <c r="A28951">
        <v>101</v>
      </c>
      <c r="B28951">
        <v>2011</v>
      </c>
      <c r="C28951">
        <v>302</v>
      </c>
      <c r="D28951">
        <v>1330</v>
      </c>
      <c r="E28951">
        <v>0</v>
      </c>
    </row>
    <row r="28952" spans="1:5">
      <c r="A28952">
        <v>101</v>
      </c>
      <c r="B28952">
        <v>2011</v>
      </c>
      <c r="C28952">
        <v>302</v>
      </c>
      <c r="D28952">
        <v>1345</v>
      </c>
      <c r="E28952">
        <v>0</v>
      </c>
    </row>
    <row r="28953" spans="1:5">
      <c r="A28953">
        <v>101</v>
      </c>
      <c r="B28953">
        <v>2011</v>
      </c>
      <c r="C28953">
        <v>302</v>
      </c>
      <c r="D28953">
        <v>1400</v>
      </c>
      <c r="E28953">
        <v>0</v>
      </c>
    </row>
    <row r="28954" spans="1:5">
      <c r="A28954">
        <v>101</v>
      </c>
      <c r="B28954">
        <v>2011</v>
      </c>
      <c r="C28954">
        <v>302</v>
      </c>
      <c r="D28954">
        <v>1415</v>
      </c>
      <c r="E28954">
        <v>0</v>
      </c>
    </row>
    <row r="28955" spans="1:5">
      <c r="A28955">
        <v>101</v>
      </c>
      <c r="B28955">
        <v>2011</v>
      </c>
      <c r="C28955">
        <v>302</v>
      </c>
      <c r="D28955">
        <v>1430</v>
      </c>
      <c r="E28955">
        <v>0</v>
      </c>
    </row>
    <row r="28956" spans="1:5">
      <c r="A28956">
        <v>101</v>
      </c>
      <c r="B28956">
        <v>2011</v>
      </c>
      <c r="C28956">
        <v>302</v>
      </c>
      <c r="D28956">
        <v>1445</v>
      </c>
      <c r="E28956">
        <v>0</v>
      </c>
    </row>
    <row r="28957" spans="1:5">
      <c r="A28957">
        <v>101</v>
      </c>
      <c r="B28957">
        <v>2011</v>
      </c>
      <c r="C28957">
        <v>302</v>
      </c>
      <c r="D28957">
        <v>1500</v>
      </c>
      <c r="E28957">
        <v>0</v>
      </c>
    </row>
    <row r="28958" spans="1:5">
      <c r="A28958">
        <v>101</v>
      </c>
      <c r="B28958">
        <v>2011</v>
      </c>
      <c r="C28958">
        <v>302</v>
      </c>
      <c r="D28958">
        <v>1515</v>
      </c>
      <c r="E28958">
        <v>0</v>
      </c>
    </row>
    <row r="28959" spans="1:5">
      <c r="A28959">
        <v>101</v>
      </c>
      <c r="B28959">
        <v>2011</v>
      </c>
      <c r="C28959">
        <v>302</v>
      </c>
      <c r="D28959">
        <v>1530</v>
      </c>
      <c r="E28959">
        <v>0</v>
      </c>
    </row>
    <row r="28960" spans="1:5">
      <c r="A28960">
        <v>101</v>
      </c>
      <c r="B28960">
        <v>2011</v>
      </c>
      <c r="C28960">
        <v>302</v>
      </c>
      <c r="D28960">
        <v>1545</v>
      </c>
      <c r="E28960">
        <v>0</v>
      </c>
    </row>
    <row r="28961" spans="1:5">
      <c r="A28961">
        <v>101</v>
      </c>
      <c r="B28961">
        <v>2011</v>
      </c>
      <c r="C28961">
        <v>302</v>
      </c>
      <c r="D28961">
        <v>1600</v>
      </c>
      <c r="E28961">
        <v>0</v>
      </c>
    </row>
    <row r="28962" spans="1:5">
      <c r="A28962">
        <v>101</v>
      </c>
      <c r="B28962">
        <v>2011</v>
      </c>
      <c r="C28962">
        <v>302</v>
      </c>
      <c r="D28962">
        <v>1615</v>
      </c>
      <c r="E28962">
        <v>0</v>
      </c>
    </row>
    <row r="28963" spans="1:5">
      <c r="A28963">
        <v>101</v>
      </c>
      <c r="B28963">
        <v>2011</v>
      </c>
      <c r="C28963">
        <v>302</v>
      </c>
      <c r="D28963">
        <v>1630</v>
      </c>
      <c r="E28963">
        <v>0</v>
      </c>
    </row>
    <row r="28964" spans="1:5">
      <c r="A28964">
        <v>101</v>
      </c>
      <c r="B28964">
        <v>2011</v>
      </c>
      <c r="C28964">
        <v>302</v>
      </c>
      <c r="D28964">
        <v>1645</v>
      </c>
      <c r="E28964">
        <v>0</v>
      </c>
    </row>
    <row r="28965" spans="1:5">
      <c r="A28965">
        <v>101</v>
      </c>
      <c r="B28965">
        <v>2011</v>
      </c>
      <c r="C28965">
        <v>302</v>
      </c>
      <c r="D28965">
        <v>1700</v>
      </c>
      <c r="E28965">
        <v>0</v>
      </c>
    </row>
    <row r="28966" spans="1:5">
      <c r="A28966">
        <v>101</v>
      </c>
      <c r="B28966">
        <v>2011</v>
      </c>
      <c r="C28966">
        <v>302</v>
      </c>
      <c r="D28966">
        <v>1715</v>
      </c>
      <c r="E28966">
        <v>0</v>
      </c>
    </row>
    <row r="28967" spans="1:5">
      <c r="A28967">
        <v>101</v>
      </c>
      <c r="B28967">
        <v>2011</v>
      </c>
      <c r="C28967">
        <v>302</v>
      </c>
      <c r="D28967">
        <v>1730</v>
      </c>
      <c r="E28967">
        <v>0</v>
      </c>
    </row>
    <row r="28968" spans="1:5">
      <c r="A28968">
        <v>101</v>
      </c>
      <c r="B28968">
        <v>2011</v>
      </c>
      <c r="C28968">
        <v>302</v>
      </c>
      <c r="D28968">
        <v>1745</v>
      </c>
      <c r="E28968">
        <v>0</v>
      </c>
    </row>
    <row r="28969" spans="1:5">
      <c r="A28969">
        <v>101</v>
      </c>
      <c r="B28969">
        <v>2011</v>
      </c>
      <c r="C28969">
        <v>302</v>
      </c>
      <c r="D28969">
        <v>1800</v>
      </c>
      <c r="E28969">
        <v>0</v>
      </c>
    </row>
    <row r="28970" spans="1:5">
      <c r="A28970">
        <v>101</v>
      </c>
      <c r="B28970">
        <v>2011</v>
      </c>
      <c r="C28970">
        <v>302</v>
      </c>
      <c r="D28970">
        <v>1815</v>
      </c>
      <c r="E28970">
        <v>0</v>
      </c>
    </row>
    <row r="28971" spans="1:5">
      <c r="A28971">
        <v>101</v>
      </c>
      <c r="B28971">
        <v>2011</v>
      </c>
      <c r="C28971">
        <v>302</v>
      </c>
      <c r="D28971">
        <v>1830</v>
      </c>
      <c r="E28971">
        <v>0</v>
      </c>
    </row>
    <row r="28972" spans="1:5">
      <c r="A28972">
        <v>101</v>
      </c>
      <c r="B28972">
        <v>2011</v>
      </c>
      <c r="C28972">
        <v>302</v>
      </c>
      <c r="D28972">
        <v>1845</v>
      </c>
      <c r="E28972">
        <v>0</v>
      </c>
    </row>
    <row r="28973" spans="1:5">
      <c r="A28973">
        <v>101</v>
      </c>
      <c r="B28973">
        <v>2011</v>
      </c>
      <c r="C28973">
        <v>302</v>
      </c>
      <c r="D28973">
        <v>1900</v>
      </c>
      <c r="E28973">
        <v>0</v>
      </c>
    </row>
    <row r="28974" spans="1:5">
      <c r="A28974">
        <v>101</v>
      </c>
      <c r="B28974">
        <v>2011</v>
      </c>
      <c r="C28974">
        <v>302</v>
      </c>
      <c r="D28974">
        <v>1915</v>
      </c>
      <c r="E28974">
        <v>0</v>
      </c>
    </row>
    <row r="28975" spans="1:5">
      <c r="A28975">
        <v>101</v>
      </c>
      <c r="B28975">
        <v>2011</v>
      </c>
      <c r="C28975">
        <v>302</v>
      </c>
      <c r="D28975">
        <v>1930</v>
      </c>
      <c r="E28975">
        <v>0</v>
      </c>
    </row>
    <row r="28976" spans="1:5">
      <c r="A28976">
        <v>101</v>
      </c>
      <c r="B28976">
        <v>2011</v>
      </c>
      <c r="C28976">
        <v>302</v>
      </c>
      <c r="D28976">
        <v>1945</v>
      </c>
      <c r="E28976">
        <v>0</v>
      </c>
    </row>
    <row r="28977" spans="1:5">
      <c r="A28977">
        <v>101</v>
      </c>
      <c r="B28977">
        <v>2011</v>
      </c>
      <c r="C28977">
        <v>302</v>
      </c>
      <c r="D28977">
        <v>2000</v>
      </c>
      <c r="E28977">
        <v>0</v>
      </c>
    </row>
    <row r="28978" spans="1:5">
      <c r="A28978">
        <v>101</v>
      </c>
      <c r="B28978">
        <v>2011</v>
      </c>
      <c r="C28978">
        <v>302</v>
      </c>
      <c r="D28978">
        <v>2015</v>
      </c>
      <c r="E28978">
        <v>0</v>
      </c>
    </row>
    <row r="28979" spans="1:5">
      <c r="A28979">
        <v>101</v>
      </c>
      <c r="B28979">
        <v>2011</v>
      </c>
      <c r="C28979">
        <v>302</v>
      </c>
      <c r="D28979">
        <v>2030</v>
      </c>
      <c r="E28979">
        <v>0</v>
      </c>
    </row>
    <row r="28980" spans="1:5">
      <c r="A28980">
        <v>101</v>
      </c>
      <c r="B28980">
        <v>2011</v>
      </c>
      <c r="C28980">
        <v>302</v>
      </c>
      <c r="D28980">
        <v>2045</v>
      </c>
      <c r="E28980">
        <v>0</v>
      </c>
    </row>
    <row r="28981" spans="1:5">
      <c r="A28981">
        <v>101</v>
      </c>
      <c r="B28981">
        <v>2011</v>
      </c>
      <c r="C28981">
        <v>302</v>
      </c>
      <c r="D28981">
        <v>2100</v>
      </c>
      <c r="E28981">
        <v>0</v>
      </c>
    </row>
    <row r="28982" spans="1:5">
      <c r="A28982">
        <v>101</v>
      </c>
      <c r="B28982">
        <v>2011</v>
      </c>
      <c r="C28982">
        <v>302</v>
      </c>
      <c r="D28982">
        <v>2115</v>
      </c>
      <c r="E28982">
        <v>0</v>
      </c>
    </row>
    <row r="28983" spans="1:5">
      <c r="A28983">
        <v>101</v>
      </c>
      <c r="B28983">
        <v>2011</v>
      </c>
      <c r="C28983">
        <v>302</v>
      </c>
      <c r="D28983">
        <v>2130</v>
      </c>
      <c r="E28983">
        <v>0</v>
      </c>
    </row>
    <row r="28984" spans="1:5">
      <c r="A28984">
        <v>101</v>
      </c>
      <c r="B28984">
        <v>2011</v>
      </c>
      <c r="C28984">
        <v>302</v>
      </c>
      <c r="D28984">
        <v>2145</v>
      </c>
      <c r="E28984">
        <v>0</v>
      </c>
    </row>
    <row r="28985" spans="1:5">
      <c r="A28985">
        <v>101</v>
      </c>
      <c r="B28985">
        <v>2011</v>
      </c>
      <c r="C28985">
        <v>302</v>
      </c>
      <c r="D28985">
        <v>2200</v>
      </c>
      <c r="E28985">
        <v>0</v>
      </c>
    </row>
    <row r="28986" spans="1:5">
      <c r="A28986">
        <v>101</v>
      </c>
      <c r="B28986">
        <v>2011</v>
      </c>
      <c r="C28986">
        <v>302</v>
      </c>
      <c r="D28986">
        <v>2215</v>
      </c>
      <c r="E28986">
        <v>0</v>
      </c>
    </row>
    <row r="28987" spans="1:5">
      <c r="A28987">
        <v>101</v>
      </c>
      <c r="B28987">
        <v>2011</v>
      </c>
      <c r="C28987">
        <v>302</v>
      </c>
      <c r="D28987">
        <v>2230</v>
      </c>
      <c r="E28987">
        <v>0</v>
      </c>
    </row>
    <row r="28988" spans="1:5">
      <c r="A28988">
        <v>101</v>
      </c>
      <c r="B28988">
        <v>2011</v>
      </c>
      <c r="C28988">
        <v>302</v>
      </c>
      <c r="D28988">
        <v>2245</v>
      </c>
      <c r="E28988">
        <v>0</v>
      </c>
    </row>
    <row r="28989" spans="1:5">
      <c r="A28989">
        <v>101</v>
      </c>
      <c r="B28989">
        <v>2011</v>
      </c>
      <c r="C28989">
        <v>302</v>
      </c>
      <c r="D28989">
        <v>2300</v>
      </c>
      <c r="E28989">
        <v>0</v>
      </c>
    </row>
    <row r="28990" spans="1:5">
      <c r="A28990">
        <v>101</v>
      </c>
      <c r="B28990">
        <v>2011</v>
      </c>
      <c r="C28990">
        <v>302</v>
      </c>
      <c r="D28990">
        <v>2315</v>
      </c>
      <c r="E28990">
        <v>0</v>
      </c>
    </row>
    <row r="28991" spans="1:5">
      <c r="A28991">
        <v>101</v>
      </c>
      <c r="B28991">
        <v>2011</v>
      </c>
      <c r="C28991">
        <v>302</v>
      </c>
      <c r="D28991">
        <v>2330</v>
      </c>
      <c r="E28991">
        <v>0</v>
      </c>
    </row>
    <row r="28992" spans="1:5">
      <c r="A28992">
        <v>101</v>
      </c>
      <c r="B28992">
        <v>2011</v>
      </c>
      <c r="C28992">
        <v>302</v>
      </c>
      <c r="D28992">
        <v>2345</v>
      </c>
      <c r="E28992">
        <v>0</v>
      </c>
    </row>
    <row r="28993" spans="1:5">
      <c r="A28993">
        <v>101</v>
      </c>
      <c r="B28993">
        <v>2011</v>
      </c>
      <c r="C28993">
        <v>302</v>
      </c>
      <c r="D28993">
        <v>2400</v>
      </c>
      <c r="E28993">
        <v>0</v>
      </c>
    </row>
    <row r="28994" spans="1:5">
      <c r="A28994">
        <v>101</v>
      </c>
      <c r="B28994">
        <v>2011</v>
      </c>
      <c r="C28994">
        <v>303</v>
      </c>
      <c r="D28994">
        <v>15</v>
      </c>
      <c r="E28994">
        <v>0</v>
      </c>
    </row>
    <row r="28995" spans="1:5">
      <c r="A28995">
        <v>101</v>
      </c>
      <c r="B28995">
        <v>2011</v>
      </c>
      <c r="C28995">
        <v>303</v>
      </c>
      <c r="D28995">
        <v>30</v>
      </c>
      <c r="E28995">
        <v>0</v>
      </c>
    </row>
    <row r="28996" spans="1:5">
      <c r="A28996">
        <v>101</v>
      </c>
      <c r="B28996">
        <v>2011</v>
      </c>
      <c r="C28996">
        <v>303</v>
      </c>
      <c r="D28996">
        <v>45</v>
      </c>
      <c r="E28996">
        <v>0</v>
      </c>
    </row>
    <row r="28997" spans="1:5">
      <c r="A28997">
        <v>101</v>
      </c>
      <c r="B28997">
        <v>2011</v>
      </c>
      <c r="C28997">
        <v>303</v>
      </c>
      <c r="D28997">
        <v>100</v>
      </c>
      <c r="E28997">
        <v>0</v>
      </c>
    </row>
    <row r="28998" spans="1:5">
      <c r="A28998">
        <v>101</v>
      </c>
      <c r="B28998">
        <v>2011</v>
      </c>
      <c r="C28998">
        <v>303</v>
      </c>
      <c r="D28998">
        <v>115</v>
      </c>
      <c r="E28998">
        <v>0</v>
      </c>
    </row>
    <row r="28999" spans="1:5">
      <c r="A28999">
        <v>101</v>
      </c>
      <c r="B28999">
        <v>2011</v>
      </c>
      <c r="C28999">
        <v>303</v>
      </c>
      <c r="D28999">
        <v>130</v>
      </c>
      <c r="E28999">
        <v>0</v>
      </c>
    </row>
    <row r="29000" spans="1:5">
      <c r="A29000">
        <v>101</v>
      </c>
      <c r="B29000">
        <v>2011</v>
      </c>
      <c r="C29000">
        <v>303</v>
      </c>
      <c r="D29000">
        <v>145</v>
      </c>
      <c r="E29000">
        <v>0</v>
      </c>
    </row>
    <row r="29001" spans="1:5">
      <c r="A29001">
        <v>101</v>
      </c>
      <c r="B29001">
        <v>2011</v>
      </c>
      <c r="C29001">
        <v>303</v>
      </c>
      <c r="D29001">
        <v>200</v>
      </c>
      <c r="E29001">
        <v>0</v>
      </c>
    </row>
    <row r="29002" spans="1:5">
      <c r="A29002">
        <v>101</v>
      </c>
      <c r="B29002">
        <v>2011</v>
      </c>
      <c r="C29002">
        <v>303</v>
      </c>
      <c r="D29002">
        <v>215</v>
      </c>
      <c r="E29002">
        <v>0</v>
      </c>
    </row>
    <row r="29003" spans="1:5">
      <c r="A29003">
        <v>101</v>
      </c>
      <c r="B29003">
        <v>2011</v>
      </c>
      <c r="C29003">
        <v>303</v>
      </c>
      <c r="D29003">
        <v>230</v>
      </c>
      <c r="E29003">
        <v>0</v>
      </c>
    </row>
    <row r="29004" spans="1:5">
      <c r="A29004">
        <v>101</v>
      </c>
      <c r="B29004">
        <v>2011</v>
      </c>
      <c r="C29004">
        <v>303</v>
      </c>
      <c r="D29004">
        <v>245</v>
      </c>
      <c r="E29004">
        <v>0</v>
      </c>
    </row>
    <row r="29005" spans="1:5">
      <c r="A29005">
        <v>101</v>
      </c>
      <c r="B29005">
        <v>2011</v>
      </c>
      <c r="C29005">
        <v>303</v>
      </c>
      <c r="D29005">
        <v>300</v>
      </c>
      <c r="E29005">
        <v>0</v>
      </c>
    </row>
    <row r="29006" spans="1:5">
      <c r="A29006">
        <v>101</v>
      </c>
      <c r="B29006">
        <v>2011</v>
      </c>
      <c r="C29006">
        <v>303</v>
      </c>
      <c r="D29006">
        <v>315</v>
      </c>
      <c r="E29006">
        <v>0</v>
      </c>
    </row>
    <row r="29007" spans="1:5">
      <c r="A29007">
        <v>101</v>
      </c>
      <c r="B29007">
        <v>2011</v>
      </c>
      <c r="C29007">
        <v>303</v>
      </c>
      <c r="D29007">
        <v>330</v>
      </c>
      <c r="E29007">
        <v>0</v>
      </c>
    </row>
    <row r="29008" spans="1:5">
      <c r="A29008">
        <v>101</v>
      </c>
      <c r="B29008">
        <v>2011</v>
      </c>
      <c r="C29008">
        <v>303</v>
      </c>
      <c r="D29008">
        <v>345</v>
      </c>
      <c r="E29008">
        <v>0</v>
      </c>
    </row>
    <row r="29009" spans="1:5">
      <c r="A29009">
        <v>101</v>
      </c>
      <c r="B29009">
        <v>2011</v>
      </c>
      <c r="C29009">
        <v>303</v>
      </c>
      <c r="D29009">
        <v>400</v>
      </c>
      <c r="E29009">
        <v>0</v>
      </c>
    </row>
    <row r="29010" spans="1:5">
      <c r="A29010">
        <v>101</v>
      </c>
      <c r="B29010">
        <v>2011</v>
      </c>
      <c r="C29010">
        <v>303</v>
      </c>
      <c r="D29010">
        <v>415</v>
      </c>
      <c r="E29010">
        <v>0</v>
      </c>
    </row>
    <row r="29011" spans="1:5">
      <c r="A29011">
        <v>101</v>
      </c>
      <c r="B29011">
        <v>2011</v>
      </c>
      <c r="C29011">
        <v>303</v>
      </c>
      <c r="D29011">
        <v>430</v>
      </c>
      <c r="E29011">
        <v>0</v>
      </c>
    </row>
    <row r="29012" spans="1:5">
      <c r="A29012">
        <v>101</v>
      </c>
      <c r="B29012">
        <v>2011</v>
      </c>
      <c r="C29012">
        <v>303</v>
      </c>
      <c r="D29012">
        <v>445</v>
      </c>
      <c r="E29012">
        <v>0</v>
      </c>
    </row>
    <row r="29013" spans="1:5">
      <c r="A29013">
        <v>101</v>
      </c>
      <c r="B29013">
        <v>2011</v>
      </c>
      <c r="C29013">
        <v>303</v>
      </c>
      <c r="D29013">
        <v>500</v>
      </c>
      <c r="E29013">
        <v>0</v>
      </c>
    </row>
    <row r="29014" spans="1:5">
      <c r="A29014">
        <v>101</v>
      </c>
      <c r="B29014">
        <v>2011</v>
      </c>
      <c r="C29014">
        <v>303</v>
      </c>
      <c r="D29014">
        <v>515</v>
      </c>
      <c r="E29014">
        <v>0</v>
      </c>
    </row>
    <row r="29015" spans="1:5">
      <c r="A29015">
        <v>101</v>
      </c>
      <c r="B29015">
        <v>2011</v>
      </c>
      <c r="C29015">
        <v>303</v>
      </c>
      <c r="D29015">
        <v>530</v>
      </c>
      <c r="E29015">
        <v>0</v>
      </c>
    </row>
    <row r="29016" spans="1:5">
      <c r="A29016">
        <v>101</v>
      </c>
      <c r="B29016">
        <v>2011</v>
      </c>
      <c r="C29016">
        <v>303</v>
      </c>
      <c r="D29016">
        <v>545</v>
      </c>
      <c r="E29016">
        <v>0</v>
      </c>
    </row>
    <row r="29017" spans="1:5">
      <c r="A29017">
        <v>101</v>
      </c>
      <c r="B29017">
        <v>2011</v>
      </c>
      <c r="C29017">
        <v>303</v>
      </c>
      <c r="D29017">
        <v>600</v>
      </c>
      <c r="E29017">
        <v>0</v>
      </c>
    </row>
    <row r="29018" spans="1:5">
      <c r="A29018">
        <v>101</v>
      </c>
      <c r="B29018">
        <v>2011</v>
      </c>
      <c r="C29018">
        <v>303</v>
      </c>
      <c r="D29018">
        <v>615</v>
      </c>
      <c r="E29018">
        <v>0</v>
      </c>
    </row>
    <row r="29019" spans="1:5">
      <c r="A29019">
        <v>101</v>
      </c>
      <c r="B29019">
        <v>2011</v>
      </c>
      <c r="C29019">
        <v>303</v>
      </c>
      <c r="D29019">
        <v>630</v>
      </c>
      <c r="E29019">
        <v>0</v>
      </c>
    </row>
    <row r="29020" spans="1:5">
      <c r="A29020">
        <v>101</v>
      </c>
      <c r="B29020">
        <v>2011</v>
      </c>
      <c r="C29020">
        <v>303</v>
      </c>
      <c r="D29020">
        <v>645</v>
      </c>
      <c r="E29020">
        <v>0</v>
      </c>
    </row>
    <row r="29021" spans="1:5">
      <c r="A29021">
        <v>101</v>
      </c>
      <c r="B29021">
        <v>2011</v>
      </c>
      <c r="C29021">
        <v>303</v>
      </c>
      <c r="D29021">
        <v>700</v>
      </c>
      <c r="E29021">
        <v>0</v>
      </c>
    </row>
    <row r="29022" spans="1:5">
      <c r="A29022">
        <v>101</v>
      </c>
      <c r="B29022">
        <v>2011</v>
      </c>
      <c r="C29022">
        <v>303</v>
      </c>
      <c r="D29022">
        <v>715</v>
      </c>
      <c r="E29022">
        <v>0</v>
      </c>
    </row>
    <row r="29023" spans="1:5">
      <c r="A29023">
        <v>101</v>
      </c>
      <c r="B29023">
        <v>2011</v>
      </c>
      <c r="C29023">
        <v>303</v>
      </c>
      <c r="D29023">
        <v>730</v>
      </c>
      <c r="E29023">
        <v>0</v>
      </c>
    </row>
    <row r="29024" spans="1:5">
      <c r="A29024">
        <v>101</v>
      </c>
      <c r="B29024">
        <v>2011</v>
      </c>
      <c r="C29024">
        <v>303</v>
      </c>
      <c r="D29024">
        <v>745</v>
      </c>
      <c r="E29024">
        <v>0</v>
      </c>
    </row>
    <row r="29025" spans="1:5">
      <c r="A29025">
        <v>101</v>
      </c>
      <c r="B29025">
        <v>2011</v>
      </c>
      <c r="C29025">
        <v>303</v>
      </c>
      <c r="D29025">
        <v>800</v>
      </c>
      <c r="E29025">
        <v>0</v>
      </c>
    </row>
    <row r="29026" spans="1:5">
      <c r="A29026">
        <v>101</v>
      </c>
      <c r="B29026">
        <v>2011</v>
      </c>
      <c r="C29026">
        <v>303</v>
      </c>
      <c r="D29026">
        <v>815</v>
      </c>
      <c r="E29026">
        <v>0</v>
      </c>
    </row>
    <row r="29027" spans="1:5">
      <c r="A29027">
        <v>101</v>
      </c>
      <c r="B29027">
        <v>2011</v>
      </c>
      <c r="C29027">
        <v>303</v>
      </c>
      <c r="D29027">
        <v>830</v>
      </c>
      <c r="E29027">
        <v>0</v>
      </c>
    </row>
    <row r="29028" spans="1:5">
      <c r="A29028">
        <v>101</v>
      </c>
      <c r="B29028">
        <v>2011</v>
      </c>
      <c r="C29028">
        <v>303</v>
      </c>
      <c r="D29028">
        <v>845</v>
      </c>
      <c r="E29028">
        <v>0</v>
      </c>
    </row>
    <row r="29029" spans="1:5">
      <c r="A29029">
        <v>101</v>
      </c>
      <c r="B29029">
        <v>2011</v>
      </c>
      <c r="C29029">
        <v>303</v>
      </c>
      <c r="D29029">
        <v>900</v>
      </c>
      <c r="E29029">
        <v>0</v>
      </c>
    </row>
    <row r="29030" spans="1:5">
      <c r="A29030">
        <v>101</v>
      </c>
      <c r="B29030">
        <v>2011</v>
      </c>
      <c r="C29030">
        <v>303</v>
      </c>
      <c r="D29030">
        <v>915</v>
      </c>
      <c r="E29030">
        <v>0</v>
      </c>
    </row>
    <row r="29031" spans="1:5">
      <c r="A29031">
        <v>101</v>
      </c>
      <c r="B29031">
        <v>2011</v>
      </c>
      <c r="C29031">
        <v>303</v>
      </c>
      <c r="D29031">
        <v>930</v>
      </c>
      <c r="E29031">
        <v>0</v>
      </c>
    </row>
    <row r="29032" spans="1:5">
      <c r="A29032">
        <v>101</v>
      </c>
      <c r="B29032">
        <v>2011</v>
      </c>
      <c r="C29032">
        <v>303</v>
      </c>
      <c r="D29032">
        <v>945</v>
      </c>
      <c r="E29032">
        <v>0</v>
      </c>
    </row>
    <row r="29033" spans="1:5">
      <c r="A29033">
        <v>101</v>
      </c>
      <c r="B29033">
        <v>2011</v>
      </c>
      <c r="C29033">
        <v>303</v>
      </c>
      <c r="D29033">
        <v>1000</v>
      </c>
      <c r="E29033">
        <v>0</v>
      </c>
    </row>
    <row r="29034" spans="1:5">
      <c r="A29034">
        <v>101</v>
      </c>
      <c r="B29034">
        <v>2011</v>
      </c>
      <c r="C29034">
        <v>303</v>
      </c>
      <c r="D29034">
        <v>1015</v>
      </c>
      <c r="E29034">
        <v>0</v>
      </c>
    </row>
    <row r="29035" spans="1:5">
      <c r="A29035">
        <v>101</v>
      </c>
      <c r="B29035">
        <v>2011</v>
      </c>
      <c r="C29035">
        <v>303</v>
      </c>
      <c r="D29035">
        <v>1030</v>
      </c>
      <c r="E29035">
        <v>0</v>
      </c>
    </row>
    <row r="29036" spans="1:5">
      <c r="A29036">
        <v>101</v>
      </c>
      <c r="B29036">
        <v>2011</v>
      </c>
      <c r="C29036">
        <v>303</v>
      </c>
      <c r="D29036">
        <v>1045</v>
      </c>
      <c r="E29036">
        <v>0</v>
      </c>
    </row>
    <row r="29037" spans="1:5">
      <c r="A29037">
        <v>101</v>
      </c>
      <c r="B29037">
        <v>2011</v>
      </c>
      <c r="C29037">
        <v>303</v>
      </c>
      <c r="D29037">
        <v>1100</v>
      </c>
      <c r="E29037">
        <v>0</v>
      </c>
    </row>
    <row r="29038" spans="1:5">
      <c r="A29038">
        <v>101</v>
      </c>
      <c r="B29038">
        <v>2011</v>
      </c>
      <c r="C29038">
        <v>303</v>
      </c>
      <c r="D29038">
        <v>1115</v>
      </c>
      <c r="E29038">
        <v>0</v>
      </c>
    </row>
    <row r="29039" spans="1:5">
      <c r="A29039">
        <v>101</v>
      </c>
      <c r="B29039">
        <v>2011</v>
      </c>
      <c r="C29039">
        <v>303</v>
      </c>
      <c r="D29039">
        <v>1130</v>
      </c>
      <c r="E29039">
        <v>0</v>
      </c>
    </row>
    <row r="29040" spans="1:5">
      <c r="A29040">
        <v>101</v>
      </c>
      <c r="B29040">
        <v>2011</v>
      </c>
      <c r="C29040">
        <v>303</v>
      </c>
      <c r="D29040">
        <v>1145</v>
      </c>
      <c r="E29040">
        <v>0</v>
      </c>
    </row>
    <row r="29041" spans="1:5">
      <c r="A29041">
        <v>101</v>
      </c>
      <c r="B29041">
        <v>2011</v>
      </c>
      <c r="C29041">
        <v>303</v>
      </c>
      <c r="D29041">
        <v>1200</v>
      </c>
      <c r="E29041">
        <v>0</v>
      </c>
    </row>
    <row r="29042" spans="1:5">
      <c r="A29042">
        <v>101</v>
      </c>
      <c r="B29042">
        <v>2011</v>
      </c>
      <c r="C29042">
        <v>303</v>
      </c>
      <c r="D29042">
        <v>1215</v>
      </c>
      <c r="E29042">
        <v>0</v>
      </c>
    </row>
    <row r="29043" spans="1:5">
      <c r="A29043">
        <v>101</v>
      </c>
      <c r="B29043">
        <v>2011</v>
      </c>
      <c r="C29043">
        <v>303</v>
      </c>
      <c r="D29043">
        <v>1230</v>
      </c>
      <c r="E29043">
        <v>0</v>
      </c>
    </row>
    <row r="29044" spans="1:5">
      <c r="A29044">
        <v>101</v>
      </c>
      <c r="B29044">
        <v>2011</v>
      </c>
      <c r="C29044">
        <v>303</v>
      </c>
      <c r="D29044">
        <v>1245</v>
      </c>
      <c r="E29044">
        <v>0</v>
      </c>
    </row>
    <row r="29045" spans="1:5">
      <c r="A29045">
        <v>101</v>
      </c>
      <c r="B29045">
        <v>2011</v>
      </c>
      <c r="C29045">
        <v>303</v>
      </c>
      <c r="D29045">
        <v>1300</v>
      </c>
      <c r="E29045">
        <v>0</v>
      </c>
    </row>
    <row r="29046" spans="1:5">
      <c r="A29046">
        <v>101</v>
      </c>
      <c r="B29046">
        <v>2011</v>
      </c>
      <c r="C29046">
        <v>303</v>
      </c>
      <c r="D29046">
        <v>1315</v>
      </c>
      <c r="E29046">
        <v>0</v>
      </c>
    </row>
    <row r="29047" spans="1:5">
      <c r="A29047">
        <v>101</v>
      </c>
      <c r="B29047">
        <v>2011</v>
      </c>
      <c r="C29047">
        <v>303</v>
      </c>
      <c r="D29047">
        <v>1330</v>
      </c>
      <c r="E29047">
        <v>0</v>
      </c>
    </row>
    <row r="29048" spans="1:5">
      <c r="A29048">
        <v>101</v>
      </c>
      <c r="B29048">
        <v>2011</v>
      </c>
      <c r="C29048">
        <v>303</v>
      </c>
      <c r="D29048">
        <v>1345</v>
      </c>
      <c r="E29048">
        <v>0</v>
      </c>
    </row>
    <row r="29049" spans="1:5">
      <c r="A29049">
        <v>101</v>
      </c>
      <c r="B29049">
        <v>2011</v>
      </c>
      <c r="C29049">
        <v>303</v>
      </c>
      <c r="D29049">
        <v>1400</v>
      </c>
      <c r="E29049">
        <v>0</v>
      </c>
    </row>
    <row r="29050" spans="1:5">
      <c r="A29050">
        <v>101</v>
      </c>
      <c r="B29050">
        <v>2011</v>
      </c>
      <c r="C29050">
        <v>303</v>
      </c>
      <c r="D29050">
        <v>1415</v>
      </c>
      <c r="E29050">
        <v>0</v>
      </c>
    </row>
    <row r="29051" spans="1:5">
      <c r="A29051">
        <v>101</v>
      </c>
      <c r="B29051">
        <v>2011</v>
      </c>
      <c r="C29051">
        <v>303</v>
      </c>
      <c r="D29051">
        <v>1430</v>
      </c>
      <c r="E29051">
        <v>0</v>
      </c>
    </row>
    <row r="29052" spans="1:5">
      <c r="A29052">
        <v>101</v>
      </c>
      <c r="B29052">
        <v>2011</v>
      </c>
      <c r="C29052">
        <v>303</v>
      </c>
      <c r="D29052">
        <v>1445</v>
      </c>
      <c r="E29052">
        <v>0</v>
      </c>
    </row>
    <row r="29053" spans="1:5">
      <c r="A29053">
        <v>101</v>
      </c>
      <c r="B29053">
        <v>2011</v>
      </c>
      <c r="C29053">
        <v>303</v>
      </c>
      <c r="D29053">
        <v>1500</v>
      </c>
      <c r="E29053">
        <v>0</v>
      </c>
    </row>
    <row r="29054" spans="1:5">
      <c r="A29054">
        <v>101</v>
      </c>
      <c r="B29054">
        <v>2011</v>
      </c>
      <c r="C29054">
        <v>303</v>
      </c>
      <c r="D29054">
        <v>1515</v>
      </c>
      <c r="E29054">
        <v>0</v>
      </c>
    </row>
    <row r="29055" spans="1:5">
      <c r="A29055">
        <v>101</v>
      </c>
      <c r="B29055">
        <v>2011</v>
      </c>
      <c r="C29055">
        <v>303</v>
      </c>
      <c r="D29055">
        <v>1530</v>
      </c>
      <c r="E29055">
        <v>0</v>
      </c>
    </row>
    <row r="29056" spans="1:5">
      <c r="A29056">
        <v>101</v>
      </c>
      <c r="B29056">
        <v>2011</v>
      </c>
      <c r="C29056">
        <v>303</v>
      </c>
      <c r="D29056">
        <v>1545</v>
      </c>
      <c r="E29056">
        <v>0</v>
      </c>
    </row>
    <row r="29057" spans="1:5">
      <c r="A29057">
        <v>101</v>
      </c>
      <c r="B29057">
        <v>2011</v>
      </c>
      <c r="C29057">
        <v>303</v>
      </c>
      <c r="D29057">
        <v>1600</v>
      </c>
      <c r="E29057">
        <v>0</v>
      </c>
    </row>
    <row r="29058" spans="1:5">
      <c r="A29058">
        <v>101</v>
      </c>
      <c r="B29058">
        <v>2011</v>
      </c>
      <c r="C29058">
        <v>303</v>
      </c>
      <c r="D29058">
        <v>1615</v>
      </c>
      <c r="E29058">
        <v>0</v>
      </c>
    </row>
    <row r="29059" spans="1:5">
      <c r="A29059">
        <v>101</v>
      </c>
      <c r="B29059">
        <v>2011</v>
      </c>
      <c r="C29059">
        <v>303</v>
      </c>
      <c r="D29059">
        <v>1630</v>
      </c>
      <c r="E29059">
        <v>0</v>
      </c>
    </row>
    <row r="29060" spans="1:5">
      <c r="A29060">
        <v>101</v>
      </c>
      <c r="B29060">
        <v>2011</v>
      </c>
      <c r="C29060">
        <v>303</v>
      </c>
      <c r="D29060">
        <v>1645</v>
      </c>
      <c r="E29060">
        <v>0</v>
      </c>
    </row>
    <row r="29061" spans="1:5">
      <c r="A29061">
        <v>101</v>
      </c>
      <c r="B29061">
        <v>2011</v>
      </c>
      <c r="C29061">
        <v>303</v>
      </c>
      <c r="D29061">
        <v>1700</v>
      </c>
      <c r="E29061">
        <v>0</v>
      </c>
    </row>
    <row r="29062" spans="1:5">
      <c r="A29062">
        <v>101</v>
      </c>
      <c r="B29062">
        <v>2011</v>
      </c>
      <c r="C29062">
        <v>303</v>
      </c>
      <c r="D29062">
        <v>1715</v>
      </c>
      <c r="E29062">
        <v>0</v>
      </c>
    </row>
    <row r="29063" spans="1:5">
      <c r="A29063">
        <v>101</v>
      </c>
      <c r="B29063">
        <v>2011</v>
      </c>
      <c r="C29063">
        <v>303</v>
      </c>
      <c r="D29063">
        <v>1730</v>
      </c>
      <c r="E29063">
        <v>0</v>
      </c>
    </row>
    <row r="29064" spans="1:5">
      <c r="A29064">
        <v>101</v>
      </c>
      <c r="B29064">
        <v>2011</v>
      </c>
      <c r="C29064">
        <v>303</v>
      </c>
      <c r="D29064">
        <v>1745</v>
      </c>
      <c r="E29064">
        <v>0</v>
      </c>
    </row>
    <row r="29065" spans="1:5">
      <c r="A29065">
        <v>101</v>
      </c>
      <c r="B29065">
        <v>2011</v>
      </c>
      <c r="C29065">
        <v>303</v>
      </c>
      <c r="D29065">
        <v>1800</v>
      </c>
      <c r="E29065">
        <v>0</v>
      </c>
    </row>
    <row r="29066" spans="1:5">
      <c r="A29066">
        <v>101</v>
      </c>
      <c r="B29066">
        <v>2011</v>
      </c>
      <c r="C29066">
        <v>303</v>
      </c>
      <c r="D29066">
        <v>1815</v>
      </c>
      <c r="E29066">
        <v>0</v>
      </c>
    </row>
    <row r="29067" spans="1:5">
      <c r="A29067">
        <v>101</v>
      </c>
      <c r="B29067">
        <v>2011</v>
      </c>
      <c r="C29067">
        <v>303</v>
      </c>
      <c r="D29067">
        <v>1830</v>
      </c>
      <c r="E29067">
        <v>0</v>
      </c>
    </row>
    <row r="29068" spans="1:5">
      <c r="A29068">
        <v>101</v>
      </c>
      <c r="B29068">
        <v>2011</v>
      </c>
      <c r="C29068">
        <v>303</v>
      </c>
      <c r="D29068">
        <v>1845</v>
      </c>
      <c r="E29068">
        <v>0</v>
      </c>
    </row>
    <row r="29069" spans="1:5">
      <c r="A29069">
        <v>101</v>
      </c>
      <c r="B29069">
        <v>2011</v>
      </c>
      <c r="C29069">
        <v>303</v>
      </c>
      <c r="D29069">
        <v>1900</v>
      </c>
      <c r="E29069">
        <v>0</v>
      </c>
    </row>
    <row r="29070" spans="1:5">
      <c r="A29070">
        <v>101</v>
      </c>
      <c r="B29070">
        <v>2011</v>
      </c>
      <c r="C29070">
        <v>303</v>
      </c>
      <c r="D29070">
        <v>1915</v>
      </c>
      <c r="E29070">
        <v>0</v>
      </c>
    </row>
    <row r="29071" spans="1:5">
      <c r="A29071">
        <v>101</v>
      </c>
      <c r="B29071">
        <v>2011</v>
      </c>
      <c r="C29071">
        <v>303</v>
      </c>
      <c r="D29071">
        <v>1930</v>
      </c>
      <c r="E29071">
        <v>0</v>
      </c>
    </row>
    <row r="29072" spans="1:5">
      <c r="A29072">
        <v>101</v>
      </c>
      <c r="B29072">
        <v>2011</v>
      </c>
      <c r="C29072">
        <v>303</v>
      </c>
      <c r="D29072">
        <v>1945</v>
      </c>
      <c r="E29072">
        <v>0</v>
      </c>
    </row>
    <row r="29073" spans="1:5">
      <c r="A29073">
        <v>101</v>
      </c>
      <c r="B29073">
        <v>2011</v>
      </c>
      <c r="C29073">
        <v>303</v>
      </c>
      <c r="D29073">
        <v>2000</v>
      </c>
      <c r="E29073">
        <v>0</v>
      </c>
    </row>
    <row r="29074" spans="1:5">
      <c r="A29074">
        <v>101</v>
      </c>
      <c r="B29074">
        <v>2011</v>
      </c>
      <c r="C29074">
        <v>303</v>
      </c>
      <c r="D29074">
        <v>2015</v>
      </c>
      <c r="E29074">
        <v>0</v>
      </c>
    </row>
    <row r="29075" spans="1:5">
      <c r="A29075">
        <v>101</v>
      </c>
      <c r="B29075">
        <v>2011</v>
      </c>
      <c r="C29075">
        <v>303</v>
      </c>
      <c r="D29075">
        <v>2030</v>
      </c>
      <c r="E29075">
        <v>0</v>
      </c>
    </row>
    <row r="29076" spans="1:5">
      <c r="A29076">
        <v>101</v>
      </c>
      <c r="B29076">
        <v>2011</v>
      </c>
      <c r="C29076">
        <v>303</v>
      </c>
      <c r="D29076">
        <v>2045</v>
      </c>
      <c r="E29076">
        <v>0</v>
      </c>
    </row>
    <row r="29077" spans="1:5">
      <c r="A29077">
        <v>101</v>
      </c>
      <c r="B29077">
        <v>2011</v>
      </c>
      <c r="C29077">
        <v>303</v>
      </c>
      <c r="D29077">
        <v>2100</v>
      </c>
      <c r="E29077">
        <v>0</v>
      </c>
    </row>
    <row r="29078" spans="1:5">
      <c r="A29078">
        <v>101</v>
      </c>
      <c r="B29078">
        <v>2011</v>
      </c>
      <c r="C29078">
        <v>303</v>
      </c>
      <c r="D29078">
        <v>2115</v>
      </c>
      <c r="E29078">
        <v>0</v>
      </c>
    </row>
    <row r="29079" spans="1:5">
      <c r="A29079">
        <v>101</v>
      </c>
      <c r="B29079">
        <v>2011</v>
      </c>
      <c r="C29079">
        <v>303</v>
      </c>
      <c r="D29079">
        <v>2130</v>
      </c>
      <c r="E29079">
        <v>0</v>
      </c>
    </row>
    <row r="29080" spans="1:5">
      <c r="A29080">
        <v>101</v>
      </c>
      <c r="B29080">
        <v>2011</v>
      </c>
      <c r="C29080">
        <v>303</v>
      </c>
      <c r="D29080">
        <v>2145</v>
      </c>
      <c r="E29080">
        <v>0</v>
      </c>
    </row>
    <row r="29081" spans="1:5">
      <c r="A29081">
        <v>101</v>
      </c>
      <c r="B29081">
        <v>2011</v>
      </c>
      <c r="C29081">
        <v>303</v>
      </c>
      <c r="D29081">
        <v>2200</v>
      </c>
      <c r="E29081">
        <v>0</v>
      </c>
    </row>
    <row r="29082" spans="1:5">
      <c r="A29082">
        <v>101</v>
      </c>
      <c r="B29082">
        <v>2011</v>
      </c>
      <c r="C29082">
        <v>303</v>
      </c>
      <c r="D29082">
        <v>2215</v>
      </c>
      <c r="E29082">
        <v>0</v>
      </c>
    </row>
    <row r="29083" spans="1:5">
      <c r="A29083">
        <v>101</v>
      </c>
      <c r="B29083">
        <v>2011</v>
      </c>
      <c r="C29083">
        <v>303</v>
      </c>
      <c r="D29083">
        <v>2230</v>
      </c>
      <c r="E29083">
        <v>0</v>
      </c>
    </row>
    <row r="29084" spans="1:5">
      <c r="A29084">
        <v>101</v>
      </c>
      <c r="B29084">
        <v>2011</v>
      </c>
      <c r="C29084">
        <v>303</v>
      </c>
      <c r="D29084">
        <v>2245</v>
      </c>
      <c r="E29084">
        <v>0</v>
      </c>
    </row>
    <row r="29085" spans="1:5">
      <c r="A29085">
        <v>101</v>
      </c>
      <c r="B29085">
        <v>2011</v>
      </c>
      <c r="C29085">
        <v>303</v>
      </c>
      <c r="D29085">
        <v>2300</v>
      </c>
      <c r="E29085">
        <v>0</v>
      </c>
    </row>
    <row r="29086" spans="1:5">
      <c r="A29086">
        <v>101</v>
      </c>
      <c r="B29086">
        <v>2011</v>
      </c>
      <c r="C29086">
        <v>303</v>
      </c>
      <c r="D29086">
        <v>2315</v>
      </c>
      <c r="E29086">
        <v>0</v>
      </c>
    </row>
    <row r="29087" spans="1:5">
      <c r="A29087">
        <v>101</v>
      </c>
      <c r="B29087">
        <v>2011</v>
      </c>
      <c r="C29087">
        <v>303</v>
      </c>
      <c r="D29087">
        <v>2330</v>
      </c>
      <c r="E29087">
        <v>0</v>
      </c>
    </row>
    <row r="29088" spans="1:5">
      <c r="A29088">
        <v>101</v>
      </c>
      <c r="B29088">
        <v>2011</v>
      </c>
      <c r="C29088">
        <v>303</v>
      </c>
      <c r="D29088">
        <v>2345</v>
      </c>
      <c r="E29088">
        <v>0</v>
      </c>
    </row>
    <row r="29089" spans="1:5">
      <c r="A29089">
        <v>101</v>
      </c>
      <c r="B29089">
        <v>2011</v>
      </c>
      <c r="C29089">
        <v>303</v>
      </c>
      <c r="D29089">
        <v>2400</v>
      </c>
      <c r="E29089">
        <v>0</v>
      </c>
    </row>
    <row r="29090" spans="1:5">
      <c r="A29090">
        <v>101</v>
      </c>
      <c r="B29090">
        <v>2011</v>
      </c>
      <c r="C29090">
        <v>304</v>
      </c>
      <c r="D29090">
        <v>15</v>
      </c>
      <c r="E29090">
        <v>0</v>
      </c>
    </row>
    <row r="29091" spans="1:5">
      <c r="A29091">
        <v>101</v>
      </c>
      <c r="B29091">
        <v>2011</v>
      </c>
      <c r="C29091">
        <v>304</v>
      </c>
      <c r="D29091">
        <v>30</v>
      </c>
      <c r="E29091">
        <v>0</v>
      </c>
    </row>
    <row r="29092" spans="1:5">
      <c r="A29092">
        <v>101</v>
      </c>
      <c r="B29092">
        <v>2011</v>
      </c>
      <c r="C29092">
        <v>304</v>
      </c>
      <c r="D29092">
        <v>45</v>
      </c>
      <c r="E29092">
        <v>0</v>
      </c>
    </row>
    <row r="29093" spans="1:5">
      <c r="A29093">
        <v>101</v>
      </c>
      <c r="B29093">
        <v>2011</v>
      </c>
      <c r="C29093">
        <v>304</v>
      </c>
      <c r="D29093">
        <v>100</v>
      </c>
      <c r="E29093">
        <v>0</v>
      </c>
    </row>
    <row r="29094" spans="1:5">
      <c r="A29094">
        <v>101</v>
      </c>
      <c r="B29094">
        <v>2011</v>
      </c>
      <c r="C29094">
        <v>304</v>
      </c>
      <c r="D29094">
        <v>115</v>
      </c>
      <c r="E29094">
        <v>0</v>
      </c>
    </row>
    <row r="29095" spans="1:5">
      <c r="A29095">
        <v>101</v>
      </c>
      <c r="B29095">
        <v>2011</v>
      </c>
      <c r="C29095">
        <v>304</v>
      </c>
      <c r="D29095">
        <v>130</v>
      </c>
      <c r="E29095">
        <v>0</v>
      </c>
    </row>
    <row r="29096" spans="1:5">
      <c r="A29096">
        <v>101</v>
      </c>
      <c r="B29096">
        <v>2011</v>
      </c>
      <c r="C29096">
        <v>304</v>
      </c>
      <c r="D29096">
        <v>145</v>
      </c>
      <c r="E29096">
        <v>0</v>
      </c>
    </row>
    <row r="29097" spans="1:5">
      <c r="A29097">
        <v>101</v>
      </c>
      <c r="B29097">
        <v>2011</v>
      </c>
      <c r="C29097">
        <v>304</v>
      </c>
      <c r="D29097">
        <v>200</v>
      </c>
      <c r="E29097">
        <v>0</v>
      </c>
    </row>
    <row r="29098" spans="1:5">
      <c r="A29098">
        <v>101</v>
      </c>
      <c r="B29098">
        <v>2011</v>
      </c>
      <c r="C29098">
        <v>304</v>
      </c>
      <c r="D29098">
        <v>215</v>
      </c>
      <c r="E29098">
        <v>0</v>
      </c>
    </row>
    <row r="29099" spans="1:5">
      <c r="A29099">
        <v>101</v>
      </c>
      <c r="B29099">
        <v>2011</v>
      </c>
      <c r="C29099">
        <v>304</v>
      </c>
      <c r="D29099">
        <v>230</v>
      </c>
      <c r="E29099">
        <v>0</v>
      </c>
    </row>
    <row r="29100" spans="1:5">
      <c r="A29100">
        <v>101</v>
      </c>
      <c r="B29100">
        <v>2011</v>
      </c>
      <c r="C29100">
        <v>304</v>
      </c>
      <c r="D29100">
        <v>245</v>
      </c>
      <c r="E29100">
        <v>0</v>
      </c>
    </row>
    <row r="29101" spans="1:5">
      <c r="A29101">
        <v>101</v>
      </c>
      <c r="B29101">
        <v>2011</v>
      </c>
      <c r="C29101">
        <v>304</v>
      </c>
      <c r="D29101">
        <v>300</v>
      </c>
      <c r="E29101">
        <v>0</v>
      </c>
    </row>
    <row r="29102" spans="1:5">
      <c r="A29102">
        <v>101</v>
      </c>
      <c r="B29102">
        <v>2011</v>
      </c>
      <c r="C29102">
        <v>304</v>
      </c>
      <c r="D29102">
        <v>315</v>
      </c>
      <c r="E29102">
        <v>0</v>
      </c>
    </row>
    <row r="29103" spans="1:5">
      <c r="A29103">
        <v>101</v>
      </c>
      <c r="B29103">
        <v>2011</v>
      </c>
      <c r="C29103">
        <v>304</v>
      </c>
      <c r="D29103">
        <v>330</v>
      </c>
      <c r="E29103">
        <v>0</v>
      </c>
    </row>
    <row r="29104" spans="1:5">
      <c r="A29104">
        <v>101</v>
      </c>
      <c r="B29104">
        <v>2011</v>
      </c>
      <c r="C29104">
        <v>304</v>
      </c>
      <c r="D29104">
        <v>345</v>
      </c>
      <c r="E29104">
        <v>0</v>
      </c>
    </row>
    <row r="29105" spans="1:5">
      <c r="A29105">
        <v>101</v>
      </c>
      <c r="B29105">
        <v>2011</v>
      </c>
      <c r="C29105">
        <v>304</v>
      </c>
      <c r="D29105">
        <v>400</v>
      </c>
      <c r="E29105">
        <v>0</v>
      </c>
    </row>
    <row r="29106" spans="1:5">
      <c r="A29106">
        <v>101</v>
      </c>
      <c r="B29106">
        <v>2011</v>
      </c>
      <c r="C29106">
        <v>304</v>
      </c>
      <c r="D29106">
        <v>415</v>
      </c>
      <c r="E29106">
        <v>0</v>
      </c>
    </row>
    <row r="29107" spans="1:5">
      <c r="A29107">
        <v>101</v>
      </c>
      <c r="B29107">
        <v>2011</v>
      </c>
      <c r="C29107">
        <v>304</v>
      </c>
      <c r="D29107">
        <v>430</v>
      </c>
      <c r="E29107">
        <v>0</v>
      </c>
    </row>
    <row r="29108" spans="1:5">
      <c r="A29108">
        <v>101</v>
      </c>
      <c r="B29108">
        <v>2011</v>
      </c>
      <c r="C29108">
        <v>304</v>
      </c>
      <c r="D29108">
        <v>445</v>
      </c>
      <c r="E29108">
        <v>0</v>
      </c>
    </row>
    <row r="29109" spans="1:5">
      <c r="A29109">
        <v>101</v>
      </c>
      <c r="B29109">
        <v>2011</v>
      </c>
      <c r="C29109">
        <v>304</v>
      </c>
      <c r="D29109">
        <v>500</v>
      </c>
      <c r="E29109">
        <v>0</v>
      </c>
    </row>
    <row r="29110" spans="1:5">
      <c r="A29110">
        <v>101</v>
      </c>
      <c r="B29110">
        <v>2011</v>
      </c>
      <c r="C29110">
        <v>304</v>
      </c>
      <c r="D29110">
        <v>515</v>
      </c>
      <c r="E29110">
        <v>0</v>
      </c>
    </row>
    <row r="29111" spans="1:5">
      <c r="A29111">
        <v>101</v>
      </c>
      <c r="B29111">
        <v>2011</v>
      </c>
      <c r="C29111">
        <v>304</v>
      </c>
      <c r="D29111">
        <v>530</v>
      </c>
      <c r="E29111">
        <v>0</v>
      </c>
    </row>
    <row r="29112" spans="1:5">
      <c r="A29112">
        <v>101</v>
      </c>
      <c r="B29112">
        <v>2011</v>
      </c>
      <c r="C29112">
        <v>304</v>
      </c>
      <c r="D29112">
        <v>545</v>
      </c>
      <c r="E29112">
        <v>0</v>
      </c>
    </row>
    <row r="29113" spans="1:5">
      <c r="A29113">
        <v>101</v>
      </c>
      <c r="B29113">
        <v>2011</v>
      </c>
      <c r="C29113">
        <v>304</v>
      </c>
      <c r="D29113">
        <v>600</v>
      </c>
      <c r="E29113">
        <v>0</v>
      </c>
    </row>
    <row r="29114" spans="1:5">
      <c r="A29114">
        <v>101</v>
      </c>
      <c r="B29114">
        <v>2011</v>
      </c>
      <c r="C29114">
        <v>304</v>
      </c>
      <c r="D29114">
        <v>615</v>
      </c>
      <c r="E29114">
        <v>0</v>
      </c>
    </row>
    <row r="29115" spans="1:5">
      <c r="A29115">
        <v>101</v>
      </c>
      <c r="B29115">
        <v>2011</v>
      </c>
      <c r="C29115">
        <v>304</v>
      </c>
      <c r="D29115">
        <v>630</v>
      </c>
      <c r="E29115">
        <v>0</v>
      </c>
    </row>
    <row r="29116" spans="1:5">
      <c r="A29116">
        <v>101</v>
      </c>
      <c r="B29116">
        <v>2011</v>
      </c>
      <c r="C29116">
        <v>304</v>
      </c>
      <c r="D29116">
        <v>645</v>
      </c>
      <c r="E29116">
        <v>0</v>
      </c>
    </row>
    <row r="29117" spans="1:5">
      <c r="A29117">
        <v>101</v>
      </c>
      <c r="B29117">
        <v>2011</v>
      </c>
      <c r="C29117">
        <v>304</v>
      </c>
      <c r="D29117">
        <v>700</v>
      </c>
      <c r="E29117">
        <v>0</v>
      </c>
    </row>
    <row r="29118" spans="1:5">
      <c r="A29118">
        <v>101</v>
      </c>
      <c r="B29118">
        <v>2011</v>
      </c>
      <c r="C29118">
        <v>304</v>
      </c>
      <c r="D29118">
        <v>715</v>
      </c>
      <c r="E29118">
        <v>0</v>
      </c>
    </row>
    <row r="29119" spans="1:5">
      <c r="A29119">
        <v>101</v>
      </c>
      <c r="B29119">
        <v>2011</v>
      </c>
      <c r="C29119">
        <v>304</v>
      </c>
      <c r="D29119">
        <v>730</v>
      </c>
      <c r="E29119">
        <v>0</v>
      </c>
    </row>
    <row r="29120" spans="1:5">
      <c r="A29120">
        <v>101</v>
      </c>
      <c r="B29120">
        <v>2011</v>
      </c>
      <c r="C29120">
        <v>304</v>
      </c>
      <c r="D29120">
        <v>745</v>
      </c>
      <c r="E29120">
        <v>0</v>
      </c>
    </row>
    <row r="29121" spans="1:5">
      <c r="A29121">
        <v>101</v>
      </c>
      <c r="B29121">
        <v>2011</v>
      </c>
      <c r="C29121">
        <v>304</v>
      </c>
      <c r="D29121">
        <v>800</v>
      </c>
      <c r="E29121">
        <v>0</v>
      </c>
    </row>
    <row r="29122" spans="1:5">
      <c r="A29122">
        <v>101</v>
      </c>
      <c r="B29122">
        <v>2011</v>
      </c>
      <c r="C29122">
        <v>304</v>
      </c>
      <c r="D29122">
        <v>815</v>
      </c>
      <c r="E29122">
        <v>0</v>
      </c>
    </row>
    <row r="29123" spans="1:5">
      <c r="A29123">
        <v>101</v>
      </c>
      <c r="B29123">
        <v>2011</v>
      </c>
      <c r="C29123">
        <v>304</v>
      </c>
      <c r="D29123">
        <v>830</v>
      </c>
      <c r="E29123">
        <v>0</v>
      </c>
    </row>
    <row r="29124" spans="1:5">
      <c r="A29124">
        <v>101</v>
      </c>
      <c r="B29124">
        <v>2011</v>
      </c>
      <c r="C29124">
        <v>304</v>
      </c>
      <c r="D29124">
        <v>845</v>
      </c>
      <c r="E29124">
        <v>0</v>
      </c>
    </row>
    <row r="29125" spans="1:5">
      <c r="A29125">
        <v>101</v>
      </c>
      <c r="B29125">
        <v>2011</v>
      </c>
      <c r="C29125">
        <v>304</v>
      </c>
      <c r="D29125">
        <v>900</v>
      </c>
      <c r="E29125">
        <v>0</v>
      </c>
    </row>
    <row r="29126" spans="1:5">
      <c r="A29126">
        <v>101</v>
      </c>
      <c r="B29126">
        <v>2011</v>
      </c>
      <c r="C29126">
        <v>304</v>
      </c>
      <c r="D29126">
        <v>915</v>
      </c>
      <c r="E29126">
        <v>0</v>
      </c>
    </row>
    <row r="29127" spans="1:5">
      <c r="A29127">
        <v>101</v>
      </c>
      <c r="B29127">
        <v>2011</v>
      </c>
      <c r="C29127">
        <v>304</v>
      </c>
      <c r="D29127">
        <v>930</v>
      </c>
      <c r="E29127">
        <v>0</v>
      </c>
    </row>
    <row r="29128" spans="1:5">
      <c r="A29128">
        <v>101</v>
      </c>
      <c r="B29128">
        <v>2011</v>
      </c>
      <c r="C29128">
        <v>304</v>
      </c>
      <c r="D29128">
        <v>945</v>
      </c>
      <c r="E29128">
        <v>0</v>
      </c>
    </row>
    <row r="29129" spans="1:5">
      <c r="A29129">
        <v>101</v>
      </c>
      <c r="B29129">
        <v>2011</v>
      </c>
      <c r="C29129">
        <v>304</v>
      </c>
      <c r="D29129">
        <v>1000</v>
      </c>
      <c r="E29129">
        <v>0</v>
      </c>
    </row>
    <row r="29130" spans="1:5">
      <c r="A29130">
        <v>101</v>
      </c>
      <c r="B29130">
        <v>2011</v>
      </c>
      <c r="C29130">
        <v>304</v>
      </c>
      <c r="D29130">
        <v>1015</v>
      </c>
      <c r="E29130">
        <v>0</v>
      </c>
    </row>
    <row r="29131" spans="1:5">
      <c r="A29131">
        <v>101</v>
      </c>
      <c r="B29131">
        <v>2011</v>
      </c>
      <c r="C29131">
        <v>304</v>
      </c>
      <c r="D29131">
        <v>1030</v>
      </c>
      <c r="E29131">
        <v>0</v>
      </c>
    </row>
    <row r="29132" spans="1:5">
      <c r="A29132">
        <v>101</v>
      </c>
      <c r="B29132">
        <v>2011</v>
      </c>
      <c r="C29132">
        <v>304</v>
      </c>
      <c r="D29132">
        <v>1045</v>
      </c>
      <c r="E29132">
        <v>0</v>
      </c>
    </row>
    <row r="29133" spans="1:5">
      <c r="A29133">
        <v>101</v>
      </c>
      <c r="B29133">
        <v>2011</v>
      </c>
      <c r="C29133">
        <v>304</v>
      </c>
      <c r="D29133">
        <v>1100</v>
      </c>
      <c r="E29133">
        <v>0</v>
      </c>
    </row>
    <row r="29134" spans="1:5">
      <c r="A29134">
        <v>101</v>
      </c>
      <c r="B29134">
        <v>2011</v>
      </c>
      <c r="C29134">
        <v>304</v>
      </c>
      <c r="D29134">
        <v>1115</v>
      </c>
      <c r="E29134">
        <v>0</v>
      </c>
    </row>
    <row r="29135" spans="1:5">
      <c r="A29135">
        <v>101</v>
      </c>
      <c r="B29135">
        <v>2011</v>
      </c>
      <c r="C29135">
        <v>304</v>
      </c>
      <c r="D29135">
        <v>1130</v>
      </c>
      <c r="E29135">
        <v>0</v>
      </c>
    </row>
    <row r="29136" spans="1:5">
      <c r="A29136">
        <v>101</v>
      </c>
      <c r="B29136">
        <v>2011</v>
      </c>
      <c r="C29136">
        <v>304</v>
      </c>
      <c r="D29136">
        <v>1145</v>
      </c>
      <c r="E29136">
        <v>0</v>
      </c>
    </row>
    <row r="29137" spans="1:5">
      <c r="A29137">
        <v>101</v>
      </c>
      <c r="B29137">
        <v>2011</v>
      </c>
      <c r="C29137">
        <v>304</v>
      </c>
      <c r="D29137">
        <v>1200</v>
      </c>
      <c r="E29137">
        <v>0</v>
      </c>
    </row>
    <row r="29138" spans="1:5">
      <c r="A29138">
        <v>101</v>
      </c>
      <c r="B29138">
        <v>2011</v>
      </c>
      <c r="C29138">
        <v>304</v>
      </c>
      <c r="D29138">
        <v>1215</v>
      </c>
      <c r="E29138">
        <v>0</v>
      </c>
    </row>
    <row r="29139" spans="1:5">
      <c r="A29139">
        <v>101</v>
      </c>
      <c r="B29139">
        <v>2011</v>
      </c>
      <c r="C29139">
        <v>304</v>
      </c>
      <c r="D29139">
        <v>1230</v>
      </c>
      <c r="E29139">
        <v>0</v>
      </c>
    </row>
    <row r="29140" spans="1:5">
      <c r="A29140">
        <v>101</v>
      </c>
      <c r="B29140">
        <v>2011</v>
      </c>
      <c r="C29140">
        <v>304</v>
      </c>
      <c r="D29140">
        <v>1245</v>
      </c>
      <c r="E29140">
        <v>0</v>
      </c>
    </row>
    <row r="29141" spans="1:5">
      <c r="A29141">
        <v>101</v>
      </c>
      <c r="B29141">
        <v>2011</v>
      </c>
      <c r="C29141">
        <v>304</v>
      </c>
      <c r="D29141">
        <v>1300</v>
      </c>
      <c r="E29141">
        <v>0</v>
      </c>
    </row>
    <row r="29142" spans="1:5">
      <c r="A29142">
        <v>101</v>
      </c>
      <c r="B29142">
        <v>2011</v>
      </c>
      <c r="C29142">
        <v>304</v>
      </c>
      <c r="D29142">
        <v>1315</v>
      </c>
      <c r="E29142">
        <v>0</v>
      </c>
    </row>
    <row r="29143" spans="1:5">
      <c r="A29143">
        <v>101</v>
      </c>
      <c r="B29143">
        <v>2011</v>
      </c>
      <c r="C29143">
        <v>304</v>
      </c>
      <c r="D29143">
        <v>1330</v>
      </c>
      <c r="E29143">
        <v>0</v>
      </c>
    </row>
    <row r="29144" spans="1:5">
      <c r="A29144">
        <v>101</v>
      </c>
      <c r="B29144">
        <v>2011</v>
      </c>
      <c r="C29144">
        <v>304</v>
      </c>
      <c r="D29144">
        <v>1345</v>
      </c>
      <c r="E29144">
        <v>0</v>
      </c>
    </row>
    <row r="29145" spans="1:5">
      <c r="A29145">
        <v>101</v>
      </c>
      <c r="B29145">
        <v>2011</v>
      </c>
      <c r="C29145">
        <v>304</v>
      </c>
      <c r="D29145">
        <v>1400</v>
      </c>
      <c r="E29145">
        <v>0</v>
      </c>
    </row>
    <row r="29146" spans="1:5">
      <c r="A29146">
        <v>101</v>
      </c>
      <c r="B29146">
        <v>2011</v>
      </c>
      <c r="C29146">
        <v>304</v>
      </c>
      <c r="D29146">
        <v>1415</v>
      </c>
      <c r="E29146">
        <v>0</v>
      </c>
    </row>
    <row r="29147" spans="1:5">
      <c r="A29147">
        <v>101</v>
      </c>
      <c r="B29147">
        <v>2011</v>
      </c>
      <c r="C29147">
        <v>304</v>
      </c>
      <c r="D29147">
        <v>1430</v>
      </c>
      <c r="E29147">
        <v>0</v>
      </c>
    </row>
    <row r="29148" spans="1:5">
      <c r="A29148">
        <v>101</v>
      </c>
      <c r="B29148">
        <v>2011</v>
      </c>
      <c r="C29148">
        <v>304</v>
      </c>
      <c r="D29148">
        <v>1445</v>
      </c>
      <c r="E29148">
        <v>0</v>
      </c>
    </row>
    <row r="29149" spans="1:5">
      <c r="A29149">
        <v>101</v>
      </c>
      <c r="B29149">
        <v>2011</v>
      </c>
      <c r="C29149">
        <v>304</v>
      </c>
      <c r="D29149">
        <v>1500</v>
      </c>
      <c r="E29149">
        <v>0</v>
      </c>
    </row>
    <row r="29150" spans="1:5">
      <c r="A29150">
        <v>101</v>
      </c>
      <c r="B29150">
        <v>2011</v>
      </c>
      <c r="C29150">
        <v>304</v>
      </c>
      <c r="D29150">
        <v>1515</v>
      </c>
      <c r="E29150">
        <v>0</v>
      </c>
    </row>
    <row r="29151" spans="1:5">
      <c r="A29151">
        <v>101</v>
      </c>
      <c r="B29151">
        <v>2011</v>
      </c>
      <c r="C29151">
        <v>304</v>
      </c>
      <c r="D29151">
        <v>1530</v>
      </c>
      <c r="E29151">
        <v>0</v>
      </c>
    </row>
    <row r="29152" spans="1:5">
      <c r="A29152">
        <v>101</v>
      </c>
      <c r="B29152">
        <v>2011</v>
      </c>
      <c r="C29152">
        <v>304</v>
      </c>
      <c r="D29152">
        <v>1545</v>
      </c>
      <c r="E29152">
        <v>0</v>
      </c>
    </row>
    <row r="29153" spans="1:5">
      <c r="A29153">
        <v>101</v>
      </c>
      <c r="B29153">
        <v>2011</v>
      </c>
      <c r="C29153">
        <v>304</v>
      </c>
      <c r="D29153">
        <v>1600</v>
      </c>
      <c r="E29153">
        <v>0</v>
      </c>
    </row>
    <row r="29154" spans="1:5">
      <c r="A29154">
        <v>101</v>
      </c>
      <c r="B29154">
        <v>2011</v>
      </c>
      <c r="C29154">
        <v>304</v>
      </c>
      <c r="D29154">
        <v>1615</v>
      </c>
      <c r="E29154">
        <v>0</v>
      </c>
    </row>
    <row r="29155" spans="1:5">
      <c r="A29155">
        <v>101</v>
      </c>
      <c r="B29155">
        <v>2011</v>
      </c>
      <c r="C29155">
        <v>304</v>
      </c>
      <c r="D29155">
        <v>1630</v>
      </c>
      <c r="E29155">
        <v>0</v>
      </c>
    </row>
    <row r="29156" spans="1:5">
      <c r="A29156">
        <v>101</v>
      </c>
      <c r="B29156">
        <v>2011</v>
      </c>
      <c r="C29156">
        <v>304</v>
      </c>
      <c r="D29156">
        <v>1645</v>
      </c>
      <c r="E29156">
        <v>0</v>
      </c>
    </row>
    <row r="29157" spans="1:5">
      <c r="A29157">
        <v>101</v>
      </c>
      <c r="B29157">
        <v>2011</v>
      </c>
      <c r="C29157">
        <v>304</v>
      </c>
      <c r="D29157">
        <v>1700</v>
      </c>
      <c r="E29157">
        <v>0</v>
      </c>
    </row>
    <row r="29158" spans="1:5">
      <c r="A29158">
        <v>101</v>
      </c>
      <c r="B29158">
        <v>2011</v>
      </c>
      <c r="C29158">
        <v>304</v>
      </c>
      <c r="D29158">
        <v>1715</v>
      </c>
      <c r="E29158">
        <v>0</v>
      </c>
    </row>
    <row r="29159" spans="1:5">
      <c r="A29159">
        <v>101</v>
      </c>
      <c r="B29159">
        <v>2011</v>
      </c>
      <c r="C29159">
        <v>304</v>
      </c>
      <c r="D29159">
        <v>1730</v>
      </c>
      <c r="E29159">
        <v>0</v>
      </c>
    </row>
    <row r="29160" spans="1:5">
      <c r="A29160">
        <v>101</v>
      </c>
      <c r="B29160">
        <v>2011</v>
      </c>
      <c r="C29160">
        <v>304</v>
      </c>
      <c r="D29160">
        <v>1745</v>
      </c>
      <c r="E29160">
        <v>0</v>
      </c>
    </row>
    <row r="29161" spans="1:5">
      <c r="A29161">
        <v>101</v>
      </c>
      <c r="B29161">
        <v>2011</v>
      </c>
      <c r="C29161">
        <v>304</v>
      </c>
      <c r="D29161">
        <v>1800</v>
      </c>
      <c r="E29161">
        <v>0</v>
      </c>
    </row>
    <row r="29162" spans="1:5">
      <c r="A29162">
        <v>101</v>
      </c>
      <c r="B29162">
        <v>2011</v>
      </c>
      <c r="C29162">
        <v>304</v>
      </c>
      <c r="D29162">
        <v>1815</v>
      </c>
      <c r="E29162">
        <v>0</v>
      </c>
    </row>
    <row r="29163" spans="1:5">
      <c r="A29163">
        <v>101</v>
      </c>
      <c r="B29163">
        <v>2011</v>
      </c>
      <c r="C29163">
        <v>304</v>
      </c>
      <c r="D29163">
        <v>1830</v>
      </c>
      <c r="E29163">
        <v>0</v>
      </c>
    </row>
    <row r="29164" spans="1:5">
      <c r="A29164">
        <v>101</v>
      </c>
      <c r="B29164">
        <v>2011</v>
      </c>
      <c r="C29164">
        <v>304</v>
      </c>
      <c r="D29164">
        <v>1845</v>
      </c>
      <c r="E29164">
        <v>0</v>
      </c>
    </row>
    <row r="29165" spans="1:5">
      <c r="A29165">
        <v>101</v>
      </c>
      <c r="B29165">
        <v>2011</v>
      </c>
      <c r="C29165">
        <v>304</v>
      </c>
      <c r="D29165">
        <v>1900</v>
      </c>
      <c r="E29165">
        <v>0</v>
      </c>
    </row>
    <row r="29166" spans="1:5">
      <c r="A29166">
        <v>101</v>
      </c>
      <c r="B29166">
        <v>2011</v>
      </c>
      <c r="C29166">
        <v>304</v>
      </c>
      <c r="D29166">
        <v>1915</v>
      </c>
      <c r="E29166">
        <v>0</v>
      </c>
    </row>
    <row r="29167" spans="1:5">
      <c r="A29167">
        <v>101</v>
      </c>
      <c r="B29167">
        <v>2011</v>
      </c>
      <c r="C29167">
        <v>304</v>
      </c>
      <c r="D29167">
        <v>1930</v>
      </c>
      <c r="E29167">
        <v>0</v>
      </c>
    </row>
    <row r="29168" spans="1:5">
      <c r="A29168">
        <v>101</v>
      </c>
      <c r="B29168">
        <v>2011</v>
      </c>
      <c r="C29168">
        <v>304</v>
      </c>
      <c r="D29168">
        <v>1945</v>
      </c>
      <c r="E29168">
        <v>0</v>
      </c>
    </row>
    <row r="29169" spans="1:5">
      <c r="A29169">
        <v>101</v>
      </c>
      <c r="B29169">
        <v>2011</v>
      </c>
      <c r="C29169">
        <v>304</v>
      </c>
      <c r="D29169">
        <v>2000</v>
      </c>
      <c r="E29169">
        <v>0</v>
      </c>
    </row>
    <row r="29170" spans="1:5">
      <c r="A29170">
        <v>101</v>
      </c>
      <c r="B29170">
        <v>2011</v>
      </c>
      <c r="C29170">
        <v>304</v>
      </c>
      <c r="D29170">
        <v>2015</v>
      </c>
      <c r="E29170">
        <v>0</v>
      </c>
    </row>
    <row r="29171" spans="1:5">
      <c r="A29171">
        <v>101</v>
      </c>
      <c r="B29171">
        <v>2011</v>
      </c>
      <c r="C29171">
        <v>304</v>
      </c>
      <c r="D29171">
        <v>2030</v>
      </c>
      <c r="E29171">
        <v>0</v>
      </c>
    </row>
    <row r="29172" spans="1:5">
      <c r="A29172">
        <v>101</v>
      </c>
      <c r="B29172">
        <v>2011</v>
      </c>
      <c r="C29172">
        <v>304</v>
      </c>
      <c r="D29172">
        <v>2045</v>
      </c>
      <c r="E29172">
        <v>0</v>
      </c>
    </row>
    <row r="29173" spans="1:5">
      <c r="A29173">
        <v>101</v>
      </c>
      <c r="B29173">
        <v>2011</v>
      </c>
      <c r="C29173">
        <v>304</v>
      </c>
      <c r="D29173">
        <v>2100</v>
      </c>
      <c r="E29173">
        <v>0</v>
      </c>
    </row>
    <row r="29174" spans="1:5">
      <c r="A29174">
        <v>101</v>
      </c>
      <c r="B29174">
        <v>2011</v>
      </c>
      <c r="C29174">
        <v>304</v>
      </c>
      <c r="D29174">
        <v>2115</v>
      </c>
      <c r="E29174">
        <v>0</v>
      </c>
    </row>
    <row r="29175" spans="1:5">
      <c r="A29175">
        <v>101</v>
      </c>
      <c r="B29175">
        <v>2011</v>
      </c>
      <c r="C29175">
        <v>304</v>
      </c>
      <c r="D29175">
        <v>2130</v>
      </c>
      <c r="E29175">
        <v>0</v>
      </c>
    </row>
    <row r="29176" spans="1:5">
      <c r="A29176">
        <v>101</v>
      </c>
      <c r="B29176">
        <v>2011</v>
      </c>
      <c r="C29176">
        <v>304</v>
      </c>
      <c r="D29176">
        <v>2145</v>
      </c>
      <c r="E29176">
        <v>0</v>
      </c>
    </row>
    <row r="29177" spans="1:5">
      <c r="A29177">
        <v>101</v>
      </c>
      <c r="B29177">
        <v>2011</v>
      </c>
      <c r="C29177">
        <v>304</v>
      </c>
      <c r="D29177">
        <v>2200</v>
      </c>
      <c r="E29177">
        <v>0</v>
      </c>
    </row>
    <row r="29178" spans="1:5">
      <c r="A29178">
        <v>101</v>
      </c>
      <c r="B29178">
        <v>2011</v>
      </c>
      <c r="C29178">
        <v>304</v>
      </c>
      <c r="D29178">
        <v>2215</v>
      </c>
      <c r="E29178">
        <v>0</v>
      </c>
    </row>
    <row r="29179" spans="1:5">
      <c r="A29179">
        <v>101</v>
      </c>
      <c r="B29179">
        <v>2011</v>
      </c>
      <c r="C29179">
        <v>304</v>
      </c>
      <c r="D29179">
        <v>2230</v>
      </c>
      <c r="E29179">
        <v>0</v>
      </c>
    </row>
    <row r="29180" spans="1:5">
      <c r="A29180">
        <v>101</v>
      </c>
      <c r="B29180">
        <v>2011</v>
      </c>
      <c r="C29180">
        <v>304</v>
      </c>
      <c r="D29180">
        <v>2245</v>
      </c>
      <c r="E29180">
        <v>0</v>
      </c>
    </row>
    <row r="29181" spans="1:5">
      <c r="A29181">
        <v>101</v>
      </c>
      <c r="B29181">
        <v>2011</v>
      </c>
      <c r="C29181">
        <v>304</v>
      </c>
      <c r="D29181">
        <v>2300</v>
      </c>
      <c r="E29181">
        <v>0</v>
      </c>
    </row>
    <row r="29182" spans="1:5">
      <c r="A29182">
        <v>101</v>
      </c>
      <c r="B29182">
        <v>2011</v>
      </c>
      <c r="C29182">
        <v>304</v>
      </c>
      <c r="D29182">
        <v>2315</v>
      </c>
      <c r="E29182">
        <v>0</v>
      </c>
    </row>
    <row r="29183" spans="1:5">
      <c r="A29183">
        <v>101</v>
      </c>
      <c r="B29183">
        <v>2011</v>
      </c>
      <c r="C29183">
        <v>304</v>
      </c>
      <c r="D29183">
        <v>2330</v>
      </c>
      <c r="E29183">
        <v>0</v>
      </c>
    </row>
    <row r="29184" spans="1:5">
      <c r="A29184">
        <v>101</v>
      </c>
      <c r="B29184">
        <v>2011</v>
      </c>
      <c r="C29184">
        <v>304</v>
      </c>
      <c r="D29184">
        <v>2345</v>
      </c>
      <c r="E29184">
        <v>0</v>
      </c>
    </row>
    <row r="29185" spans="1:5">
      <c r="A29185">
        <v>101</v>
      </c>
      <c r="B29185">
        <v>2011</v>
      </c>
      <c r="C29185">
        <v>304</v>
      </c>
      <c r="D29185">
        <v>2400</v>
      </c>
      <c r="E29185">
        <v>0</v>
      </c>
    </row>
    <row r="29186" spans="1:5">
      <c r="A29186">
        <v>101</v>
      </c>
      <c r="B29186">
        <v>2011</v>
      </c>
      <c r="C29186">
        <v>305</v>
      </c>
      <c r="D29186">
        <v>15</v>
      </c>
      <c r="E29186">
        <v>0</v>
      </c>
    </row>
    <row r="29187" spans="1:5">
      <c r="A29187">
        <v>101</v>
      </c>
      <c r="B29187">
        <v>2011</v>
      </c>
      <c r="C29187">
        <v>305</v>
      </c>
      <c r="D29187">
        <v>30</v>
      </c>
      <c r="E29187">
        <v>0</v>
      </c>
    </row>
    <row r="29188" spans="1:5">
      <c r="A29188">
        <v>101</v>
      </c>
      <c r="B29188">
        <v>2011</v>
      </c>
      <c r="C29188">
        <v>305</v>
      </c>
      <c r="D29188">
        <v>45</v>
      </c>
      <c r="E29188">
        <v>0</v>
      </c>
    </row>
    <row r="29189" spans="1:5">
      <c r="A29189">
        <v>101</v>
      </c>
      <c r="B29189">
        <v>2011</v>
      </c>
      <c r="C29189">
        <v>305</v>
      </c>
      <c r="D29189">
        <v>100</v>
      </c>
      <c r="E29189">
        <v>0</v>
      </c>
    </row>
    <row r="29190" spans="1:5">
      <c r="A29190">
        <v>101</v>
      </c>
      <c r="B29190">
        <v>2011</v>
      </c>
      <c r="C29190">
        <v>305</v>
      </c>
      <c r="D29190">
        <v>115</v>
      </c>
      <c r="E29190">
        <v>0</v>
      </c>
    </row>
    <row r="29191" spans="1:5">
      <c r="A29191">
        <v>101</v>
      </c>
      <c r="B29191">
        <v>2011</v>
      </c>
      <c r="C29191">
        <v>305</v>
      </c>
      <c r="D29191">
        <v>130</v>
      </c>
      <c r="E29191">
        <v>0</v>
      </c>
    </row>
    <row r="29192" spans="1:5">
      <c r="A29192">
        <v>101</v>
      </c>
      <c r="B29192">
        <v>2011</v>
      </c>
      <c r="C29192">
        <v>305</v>
      </c>
      <c r="D29192">
        <v>145</v>
      </c>
      <c r="E29192">
        <v>0</v>
      </c>
    </row>
    <row r="29193" spans="1:5">
      <c r="A29193">
        <v>101</v>
      </c>
      <c r="B29193">
        <v>2011</v>
      </c>
      <c r="C29193">
        <v>305</v>
      </c>
      <c r="D29193">
        <v>200</v>
      </c>
      <c r="E29193">
        <v>0</v>
      </c>
    </row>
    <row r="29194" spans="1:5">
      <c r="A29194">
        <v>101</v>
      </c>
      <c r="B29194">
        <v>2011</v>
      </c>
      <c r="C29194">
        <v>305</v>
      </c>
      <c r="D29194">
        <v>215</v>
      </c>
      <c r="E29194">
        <v>0</v>
      </c>
    </row>
    <row r="29195" spans="1:5">
      <c r="A29195">
        <v>101</v>
      </c>
      <c r="B29195">
        <v>2011</v>
      </c>
      <c r="C29195">
        <v>305</v>
      </c>
      <c r="D29195">
        <v>230</v>
      </c>
      <c r="E29195">
        <v>0</v>
      </c>
    </row>
    <row r="29196" spans="1:5">
      <c r="A29196">
        <v>101</v>
      </c>
      <c r="B29196">
        <v>2011</v>
      </c>
      <c r="C29196">
        <v>305</v>
      </c>
      <c r="D29196">
        <v>245</v>
      </c>
      <c r="E29196">
        <v>0</v>
      </c>
    </row>
    <row r="29197" spans="1:5">
      <c r="A29197">
        <v>101</v>
      </c>
      <c r="B29197">
        <v>2011</v>
      </c>
      <c r="C29197">
        <v>305</v>
      </c>
      <c r="D29197">
        <v>300</v>
      </c>
      <c r="E29197">
        <v>0</v>
      </c>
    </row>
    <row r="29198" spans="1:5">
      <c r="A29198">
        <v>101</v>
      </c>
      <c r="B29198">
        <v>2011</v>
      </c>
      <c r="C29198">
        <v>305</v>
      </c>
      <c r="D29198">
        <v>315</v>
      </c>
      <c r="E29198">
        <v>0</v>
      </c>
    </row>
    <row r="29199" spans="1:5">
      <c r="A29199">
        <v>101</v>
      </c>
      <c r="B29199">
        <v>2011</v>
      </c>
      <c r="C29199">
        <v>305</v>
      </c>
      <c r="D29199">
        <v>330</v>
      </c>
      <c r="E29199">
        <v>0</v>
      </c>
    </row>
    <row r="29200" spans="1:5">
      <c r="A29200">
        <v>101</v>
      </c>
      <c r="B29200">
        <v>2011</v>
      </c>
      <c r="C29200">
        <v>305</v>
      </c>
      <c r="D29200">
        <v>345</v>
      </c>
      <c r="E29200">
        <v>0</v>
      </c>
    </row>
    <row r="29201" spans="1:5">
      <c r="A29201">
        <v>101</v>
      </c>
      <c r="B29201">
        <v>2011</v>
      </c>
      <c r="C29201">
        <v>305</v>
      </c>
      <c r="D29201">
        <v>400</v>
      </c>
      <c r="E29201">
        <v>0</v>
      </c>
    </row>
    <row r="29202" spans="1:5">
      <c r="A29202">
        <v>101</v>
      </c>
      <c r="B29202">
        <v>2011</v>
      </c>
      <c r="C29202">
        <v>305</v>
      </c>
      <c r="D29202">
        <v>415</v>
      </c>
      <c r="E29202">
        <v>0</v>
      </c>
    </row>
    <row r="29203" spans="1:5">
      <c r="A29203">
        <v>101</v>
      </c>
      <c r="B29203">
        <v>2011</v>
      </c>
      <c r="C29203">
        <v>305</v>
      </c>
      <c r="D29203">
        <v>430</v>
      </c>
      <c r="E29203">
        <v>0</v>
      </c>
    </row>
    <row r="29204" spans="1:5">
      <c r="A29204">
        <v>101</v>
      </c>
      <c r="B29204">
        <v>2011</v>
      </c>
      <c r="C29204">
        <v>305</v>
      </c>
      <c r="D29204">
        <v>445</v>
      </c>
      <c r="E29204">
        <v>0</v>
      </c>
    </row>
    <row r="29205" spans="1:5">
      <c r="A29205">
        <v>101</v>
      </c>
      <c r="B29205">
        <v>2011</v>
      </c>
      <c r="C29205">
        <v>305</v>
      </c>
      <c r="D29205">
        <v>500</v>
      </c>
      <c r="E29205">
        <v>0</v>
      </c>
    </row>
    <row r="29206" spans="1:5">
      <c r="A29206">
        <v>101</v>
      </c>
      <c r="B29206">
        <v>2011</v>
      </c>
      <c r="C29206">
        <v>305</v>
      </c>
      <c r="D29206">
        <v>515</v>
      </c>
      <c r="E29206">
        <v>0</v>
      </c>
    </row>
    <row r="29207" spans="1:5">
      <c r="A29207">
        <v>101</v>
      </c>
      <c r="B29207">
        <v>2011</v>
      </c>
      <c r="C29207">
        <v>305</v>
      </c>
      <c r="D29207">
        <v>530</v>
      </c>
      <c r="E29207">
        <v>0</v>
      </c>
    </row>
    <row r="29208" spans="1:5">
      <c r="A29208">
        <v>101</v>
      </c>
      <c r="B29208">
        <v>2011</v>
      </c>
      <c r="C29208">
        <v>305</v>
      </c>
      <c r="D29208">
        <v>545</v>
      </c>
      <c r="E29208">
        <v>0</v>
      </c>
    </row>
    <row r="29209" spans="1:5">
      <c r="A29209">
        <v>101</v>
      </c>
      <c r="B29209">
        <v>2011</v>
      </c>
      <c r="C29209">
        <v>305</v>
      </c>
      <c r="D29209">
        <v>600</v>
      </c>
      <c r="E29209">
        <v>0</v>
      </c>
    </row>
    <row r="29210" spans="1:5">
      <c r="A29210">
        <v>101</v>
      </c>
      <c r="B29210">
        <v>2011</v>
      </c>
      <c r="C29210">
        <v>305</v>
      </c>
      <c r="D29210">
        <v>615</v>
      </c>
      <c r="E29210">
        <v>0</v>
      </c>
    </row>
    <row r="29211" spans="1:5">
      <c r="A29211">
        <v>101</v>
      </c>
      <c r="B29211">
        <v>2011</v>
      </c>
      <c r="C29211">
        <v>305</v>
      </c>
      <c r="D29211">
        <v>630</v>
      </c>
      <c r="E29211">
        <v>0</v>
      </c>
    </row>
    <row r="29212" spans="1:5">
      <c r="A29212">
        <v>101</v>
      </c>
      <c r="B29212">
        <v>2011</v>
      </c>
      <c r="C29212">
        <v>305</v>
      </c>
      <c r="D29212">
        <v>645</v>
      </c>
      <c r="E29212">
        <v>0</v>
      </c>
    </row>
    <row r="29213" spans="1:5">
      <c r="A29213">
        <v>101</v>
      </c>
      <c r="B29213">
        <v>2011</v>
      </c>
      <c r="C29213">
        <v>305</v>
      </c>
      <c r="D29213">
        <v>700</v>
      </c>
      <c r="E29213">
        <v>0</v>
      </c>
    </row>
    <row r="29214" spans="1:5">
      <c r="A29214">
        <v>101</v>
      </c>
      <c r="B29214">
        <v>2011</v>
      </c>
      <c r="C29214">
        <v>305</v>
      </c>
      <c r="D29214">
        <v>715</v>
      </c>
      <c r="E29214">
        <v>0</v>
      </c>
    </row>
    <row r="29215" spans="1:5">
      <c r="A29215">
        <v>101</v>
      </c>
      <c r="B29215">
        <v>2011</v>
      </c>
      <c r="C29215">
        <v>305</v>
      </c>
      <c r="D29215">
        <v>730</v>
      </c>
      <c r="E29215">
        <v>0</v>
      </c>
    </row>
    <row r="29216" spans="1:5">
      <c r="A29216">
        <v>101</v>
      </c>
      <c r="B29216">
        <v>2011</v>
      </c>
      <c r="C29216">
        <v>305</v>
      </c>
      <c r="D29216">
        <v>745</v>
      </c>
      <c r="E29216">
        <v>0</v>
      </c>
    </row>
    <row r="29217" spans="1:5">
      <c r="A29217">
        <v>101</v>
      </c>
      <c r="B29217">
        <v>2011</v>
      </c>
      <c r="C29217">
        <v>305</v>
      </c>
      <c r="D29217">
        <v>800</v>
      </c>
      <c r="E29217">
        <v>0</v>
      </c>
    </row>
    <row r="29218" spans="1:5">
      <c r="A29218">
        <v>101</v>
      </c>
      <c r="B29218">
        <v>2011</v>
      </c>
      <c r="C29218">
        <v>305</v>
      </c>
      <c r="D29218">
        <v>815</v>
      </c>
      <c r="E29218">
        <v>0</v>
      </c>
    </row>
    <row r="29219" spans="1:5">
      <c r="A29219">
        <v>101</v>
      </c>
      <c r="B29219">
        <v>2011</v>
      </c>
      <c r="C29219">
        <v>305</v>
      </c>
      <c r="D29219">
        <v>830</v>
      </c>
      <c r="E29219">
        <v>0</v>
      </c>
    </row>
    <row r="29220" spans="1:5">
      <c r="A29220">
        <v>101</v>
      </c>
      <c r="B29220">
        <v>2011</v>
      </c>
      <c r="C29220">
        <v>305</v>
      </c>
      <c r="D29220">
        <v>845</v>
      </c>
      <c r="E29220">
        <v>0</v>
      </c>
    </row>
    <row r="29221" spans="1:5">
      <c r="A29221">
        <v>101</v>
      </c>
      <c r="B29221">
        <v>2011</v>
      </c>
      <c r="C29221">
        <v>305</v>
      </c>
      <c r="D29221">
        <v>900</v>
      </c>
      <c r="E29221">
        <v>0</v>
      </c>
    </row>
    <row r="29222" spans="1:5">
      <c r="A29222">
        <v>101</v>
      </c>
      <c r="B29222">
        <v>2011</v>
      </c>
      <c r="C29222">
        <v>305</v>
      </c>
      <c r="D29222">
        <v>915</v>
      </c>
      <c r="E29222">
        <v>0</v>
      </c>
    </row>
    <row r="29223" spans="1:5">
      <c r="A29223">
        <v>101</v>
      </c>
      <c r="B29223">
        <v>2011</v>
      </c>
      <c r="C29223">
        <v>305</v>
      </c>
      <c r="D29223">
        <v>930</v>
      </c>
      <c r="E29223">
        <v>0</v>
      </c>
    </row>
    <row r="29224" spans="1:5">
      <c r="A29224">
        <v>101</v>
      </c>
      <c r="B29224">
        <v>2011</v>
      </c>
      <c r="C29224">
        <v>305</v>
      </c>
      <c r="D29224">
        <v>945</v>
      </c>
      <c r="E29224">
        <v>0</v>
      </c>
    </row>
    <row r="29225" spans="1:5">
      <c r="A29225">
        <v>101</v>
      </c>
      <c r="B29225">
        <v>2011</v>
      </c>
      <c r="C29225">
        <v>305</v>
      </c>
      <c r="D29225">
        <v>1000</v>
      </c>
      <c r="E29225">
        <v>0</v>
      </c>
    </row>
    <row r="29226" spans="1:5">
      <c r="A29226">
        <v>101</v>
      </c>
      <c r="B29226">
        <v>2011</v>
      </c>
      <c r="C29226">
        <v>305</v>
      </c>
      <c r="D29226">
        <v>1015</v>
      </c>
      <c r="E29226">
        <v>0</v>
      </c>
    </row>
    <row r="29227" spans="1:5">
      <c r="A29227">
        <v>101</v>
      </c>
      <c r="B29227">
        <v>2011</v>
      </c>
      <c r="C29227">
        <v>305</v>
      </c>
      <c r="D29227">
        <v>1030</v>
      </c>
      <c r="E29227">
        <v>0</v>
      </c>
    </row>
    <row r="29228" spans="1:5">
      <c r="A29228">
        <v>101</v>
      </c>
      <c r="B29228">
        <v>2011</v>
      </c>
      <c r="C29228">
        <v>305</v>
      </c>
      <c r="D29228">
        <v>1045</v>
      </c>
      <c r="E29228">
        <v>0</v>
      </c>
    </row>
    <row r="29229" spans="1:5">
      <c r="A29229">
        <v>101</v>
      </c>
      <c r="B29229">
        <v>2011</v>
      </c>
      <c r="C29229">
        <v>305</v>
      </c>
      <c r="D29229">
        <v>1100</v>
      </c>
      <c r="E29229">
        <v>0</v>
      </c>
    </row>
    <row r="29230" spans="1:5">
      <c r="A29230">
        <v>101</v>
      </c>
      <c r="B29230">
        <v>2011</v>
      </c>
      <c r="C29230">
        <v>305</v>
      </c>
      <c r="D29230">
        <v>1115</v>
      </c>
      <c r="E29230">
        <v>0</v>
      </c>
    </row>
    <row r="29231" spans="1:5">
      <c r="A29231">
        <v>101</v>
      </c>
      <c r="B29231">
        <v>2011</v>
      </c>
      <c r="C29231">
        <v>305</v>
      </c>
      <c r="D29231">
        <v>1130</v>
      </c>
      <c r="E29231">
        <v>0</v>
      </c>
    </row>
    <row r="29232" spans="1:5">
      <c r="A29232">
        <v>101</v>
      </c>
      <c r="B29232">
        <v>2011</v>
      </c>
      <c r="C29232">
        <v>305</v>
      </c>
      <c r="D29232">
        <v>1145</v>
      </c>
      <c r="E29232">
        <v>0</v>
      </c>
    </row>
    <row r="29233" spans="1:5">
      <c r="A29233">
        <v>101</v>
      </c>
      <c r="B29233">
        <v>2011</v>
      </c>
      <c r="C29233">
        <v>305</v>
      </c>
      <c r="D29233">
        <v>1200</v>
      </c>
      <c r="E29233">
        <v>0</v>
      </c>
    </row>
    <row r="29234" spans="1:5">
      <c r="A29234">
        <v>101</v>
      </c>
      <c r="B29234">
        <v>2011</v>
      </c>
      <c r="C29234">
        <v>305</v>
      </c>
      <c r="D29234">
        <v>1215</v>
      </c>
      <c r="E29234">
        <v>0</v>
      </c>
    </row>
    <row r="29235" spans="1:5">
      <c r="A29235">
        <v>101</v>
      </c>
      <c r="B29235">
        <v>2011</v>
      </c>
      <c r="C29235">
        <v>305</v>
      </c>
      <c r="D29235">
        <v>1230</v>
      </c>
      <c r="E29235">
        <v>0</v>
      </c>
    </row>
    <row r="29236" spans="1:5">
      <c r="A29236">
        <v>101</v>
      </c>
      <c r="B29236">
        <v>2011</v>
      </c>
      <c r="C29236">
        <v>305</v>
      </c>
      <c r="D29236">
        <v>1245</v>
      </c>
      <c r="E29236">
        <v>0</v>
      </c>
    </row>
    <row r="29237" spans="1:5">
      <c r="A29237">
        <v>101</v>
      </c>
      <c r="B29237">
        <v>2011</v>
      </c>
      <c r="C29237">
        <v>305</v>
      </c>
      <c r="D29237">
        <v>1300</v>
      </c>
      <c r="E29237">
        <v>0</v>
      </c>
    </row>
    <row r="29238" spans="1:5">
      <c r="A29238">
        <v>101</v>
      </c>
      <c r="B29238">
        <v>2011</v>
      </c>
      <c r="C29238">
        <v>305</v>
      </c>
      <c r="D29238">
        <v>1315</v>
      </c>
      <c r="E29238">
        <v>0</v>
      </c>
    </row>
    <row r="29239" spans="1:5">
      <c r="A29239">
        <v>101</v>
      </c>
      <c r="B29239">
        <v>2011</v>
      </c>
      <c r="C29239">
        <v>305</v>
      </c>
      <c r="D29239">
        <v>1330</v>
      </c>
      <c r="E29239">
        <v>0</v>
      </c>
    </row>
    <row r="29240" spans="1:5">
      <c r="A29240">
        <v>101</v>
      </c>
      <c r="B29240">
        <v>2011</v>
      </c>
      <c r="C29240">
        <v>305</v>
      </c>
      <c r="D29240">
        <v>1345</v>
      </c>
      <c r="E29240">
        <v>0</v>
      </c>
    </row>
    <row r="29241" spans="1:5">
      <c r="A29241">
        <v>101</v>
      </c>
      <c r="B29241">
        <v>2011</v>
      </c>
      <c r="C29241">
        <v>305</v>
      </c>
      <c r="D29241">
        <v>1400</v>
      </c>
      <c r="E29241">
        <v>0</v>
      </c>
    </row>
    <row r="29242" spans="1:5">
      <c r="A29242">
        <v>101</v>
      </c>
      <c r="B29242">
        <v>2011</v>
      </c>
      <c r="C29242">
        <v>305</v>
      </c>
      <c r="D29242">
        <v>1415</v>
      </c>
      <c r="E29242">
        <v>0</v>
      </c>
    </row>
    <row r="29243" spans="1:5">
      <c r="A29243">
        <v>101</v>
      </c>
      <c r="B29243">
        <v>2011</v>
      </c>
      <c r="C29243">
        <v>305</v>
      </c>
      <c r="D29243">
        <v>1430</v>
      </c>
      <c r="E29243">
        <v>0</v>
      </c>
    </row>
    <row r="29244" spans="1:5">
      <c r="A29244">
        <v>101</v>
      </c>
      <c r="B29244">
        <v>2011</v>
      </c>
      <c r="C29244">
        <v>305</v>
      </c>
      <c r="D29244">
        <v>1445</v>
      </c>
      <c r="E29244">
        <v>0</v>
      </c>
    </row>
    <row r="29245" spans="1:5">
      <c r="A29245">
        <v>101</v>
      </c>
      <c r="B29245">
        <v>2011</v>
      </c>
      <c r="C29245">
        <v>305</v>
      </c>
      <c r="D29245">
        <v>1500</v>
      </c>
      <c r="E29245">
        <v>0</v>
      </c>
    </row>
    <row r="29246" spans="1:5">
      <c r="A29246">
        <v>101</v>
      </c>
      <c r="B29246">
        <v>2011</v>
      </c>
      <c r="C29246">
        <v>305</v>
      </c>
      <c r="D29246">
        <v>1515</v>
      </c>
      <c r="E29246">
        <v>0</v>
      </c>
    </row>
    <row r="29247" spans="1:5">
      <c r="A29247">
        <v>101</v>
      </c>
      <c r="B29247">
        <v>2011</v>
      </c>
      <c r="C29247">
        <v>305</v>
      </c>
      <c r="D29247">
        <v>1530</v>
      </c>
      <c r="E29247">
        <v>0</v>
      </c>
    </row>
    <row r="29248" spans="1:5">
      <c r="A29248">
        <v>101</v>
      </c>
      <c r="B29248">
        <v>2011</v>
      </c>
      <c r="C29248">
        <v>305</v>
      </c>
      <c r="D29248">
        <v>1545</v>
      </c>
      <c r="E29248">
        <v>0</v>
      </c>
    </row>
    <row r="29249" spans="1:5">
      <c r="A29249">
        <v>101</v>
      </c>
      <c r="B29249">
        <v>2011</v>
      </c>
      <c r="C29249">
        <v>305</v>
      </c>
      <c r="D29249">
        <v>1600</v>
      </c>
      <c r="E29249">
        <v>0</v>
      </c>
    </row>
    <row r="29250" spans="1:5">
      <c r="A29250">
        <v>101</v>
      </c>
      <c r="B29250">
        <v>2011</v>
      </c>
      <c r="C29250">
        <v>305</v>
      </c>
      <c r="D29250">
        <v>1615</v>
      </c>
      <c r="E29250">
        <v>0</v>
      </c>
    </row>
    <row r="29251" spans="1:5">
      <c r="A29251">
        <v>101</v>
      </c>
      <c r="B29251">
        <v>2011</v>
      </c>
      <c r="C29251">
        <v>305</v>
      </c>
      <c r="D29251">
        <v>1630</v>
      </c>
      <c r="E29251">
        <v>0</v>
      </c>
    </row>
    <row r="29252" spans="1:5">
      <c r="A29252">
        <v>101</v>
      </c>
      <c r="B29252">
        <v>2011</v>
      </c>
      <c r="C29252">
        <v>305</v>
      </c>
      <c r="D29252">
        <v>1645</v>
      </c>
      <c r="E29252">
        <v>0</v>
      </c>
    </row>
    <row r="29253" spans="1:5">
      <c r="A29253">
        <v>101</v>
      </c>
      <c r="B29253">
        <v>2011</v>
      </c>
      <c r="C29253">
        <v>305</v>
      </c>
      <c r="D29253">
        <v>1700</v>
      </c>
      <c r="E29253">
        <v>0</v>
      </c>
    </row>
    <row r="29254" spans="1:5">
      <c r="A29254">
        <v>101</v>
      </c>
      <c r="B29254">
        <v>2011</v>
      </c>
      <c r="C29254">
        <v>305</v>
      </c>
      <c r="D29254">
        <v>1715</v>
      </c>
      <c r="E29254">
        <v>0</v>
      </c>
    </row>
    <row r="29255" spans="1:5">
      <c r="A29255">
        <v>101</v>
      </c>
      <c r="B29255">
        <v>2011</v>
      </c>
      <c r="C29255">
        <v>305</v>
      </c>
      <c r="D29255">
        <v>1730</v>
      </c>
      <c r="E29255">
        <v>0</v>
      </c>
    </row>
    <row r="29256" spans="1:5">
      <c r="A29256">
        <v>101</v>
      </c>
      <c r="B29256">
        <v>2011</v>
      </c>
      <c r="C29256">
        <v>305</v>
      </c>
      <c r="D29256">
        <v>1745</v>
      </c>
      <c r="E29256">
        <v>0</v>
      </c>
    </row>
    <row r="29257" spans="1:5">
      <c r="A29257">
        <v>101</v>
      </c>
      <c r="B29257">
        <v>2011</v>
      </c>
      <c r="C29257">
        <v>305</v>
      </c>
      <c r="D29257">
        <v>1800</v>
      </c>
      <c r="E29257">
        <v>0</v>
      </c>
    </row>
    <row r="29258" spans="1:5">
      <c r="A29258">
        <v>101</v>
      </c>
      <c r="B29258">
        <v>2011</v>
      </c>
      <c r="C29258">
        <v>305</v>
      </c>
      <c r="D29258">
        <v>1815</v>
      </c>
      <c r="E29258">
        <v>0</v>
      </c>
    </row>
    <row r="29259" spans="1:5">
      <c r="A29259">
        <v>101</v>
      </c>
      <c r="B29259">
        <v>2011</v>
      </c>
      <c r="C29259">
        <v>305</v>
      </c>
      <c r="D29259">
        <v>1830</v>
      </c>
      <c r="E29259">
        <v>0</v>
      </c>
    </row>
    <row r="29260" spans="1:5">
      <c r="A29260">
        <v>101</v>
      </c>
      <c r="B29260">
        <v>2011</v>
      </c>
      <c r="C29260">
        <v>305</v>
      </c>
      <c r="D29260">
        <v>1845</v>
      </c>
      <c r="E29260">
        <v>0</v>
      </c>
    </row>
    <row r="29261" spans="1:5">
      <c r="A29261">
        <v>101</v>
      </c>
      <c r="B29261">
        <v>2011</v>
      </c>
      <c r="C29261">
        <v>305</v>
      </c>
      <c r="D29261">
        <v>1900</v>
      </c>
      <c r="E29261">
        <v>0</v>
      </c>
    </row>
    <row r="29262" spans="1:5">
      <c r="A29262">
        <v>101</v>
      </c>
      <c r="B29262">
        <v>2011</v>
      </c>
      <c r="C29262">
        <v>305</v>
      </c>
      <c r="D29262">
        <v>1915</v>
      </c>
      <c r="E29262">
        <v>0</v>
      </c>
    </row>
    <row r="29263" spans="1:5">
      <c r="A29263">
        <v>101</v>
      </c>
      <c r="B29263">
        <v>2011</v>
      </c>
      <c r="C29263">
        <v>305</v>
      </c>
      <c r="D29263">
        <v>1930</v>
      </c>
      <c r="E29263">
        <v>0</v>
      </c>
    </row>
    <row r="29264" spans="1:5">
      <c r="A29264">
        <v>101</v>
      </c>
      <c r="B29264">
        <v>2011</v>
      </c>
      <c r="C29264">
        <v>305</v>
      </c>
      <c r="D29264">
        <v>1945</v>
      </c>
      <c r="E29264">
        <v>0</v>
      </c>
    </row>
    <row r="29265" spans="1:5">
      <c r="A29265">
        <v>101</v>
      </c>
      <c r="B29265">
        <v>2011</v>
      </c>
      <c r="C29265">
        <v>305</v>
      </c>
      <c r="D29265">
        <v>2000</v>
      </c>
      <c r="E29265">
        <v>0</v>
      </c>
    </row>
    <row r="29266" spans="1:5">
      <c r="A29266">
        <v>101</v>
      </c>
      <c r="B29266">
        <v>2011</v>
      </c>
      <c r="C29266">
        <v>305</v>
      </c>
      <c r="D29266">
        <v>2015</v>
      </c>
      <c r="E29266">
        <v>0</v>
      </c>
    </row>
    <row r="29267" spans="1:5">
      <c r="A29267">
        <v>101</v>
      </c>
      <c r="B29267">
        <v>2011</v>
      </c>
      <c r="C29267">
        <v>305</v>
      </c>
      <c r="D29267">
        <v>2030</v>
      </c>
      <c r="E29267">
        <v>0</v>
      </c>
    </row>
    <row r="29268" spans="1:5">
      <c r="A29268">
        <v>101</v>
      </c>
      <c r="B29268">
        <v>2011</v>
      </c>
      <c r="C29268">
        <v>305</v>
      </c>
      <c r="D29268">
        <v>2045</v>
      </c>
      <c r="E29268">
        <v>0</v>
      </c>
    </row>
    <row r="29269" spans="1:5">
      <c r="A29269">
        <v>101</v>
      </c>
      <c r="B29269">
        <v>2011</v>
      </c>
      <c r="C29269">
        <v>305</v>
      </c>
      <c r="D29269">
        <v>2100</v>
      </c>
      <c r="E29269">
        <v>0</v>
      </c>
    </row>
    <row r="29270" spans="1:5">
      <c r="A29270">
        <v>101</v>
      </c>
      <c r="B29270">
        <v>2011</v>
      </c>
      <c r="C29270">
        <v>305</v>
      </c>
      <c r="D29270">
        <v>2115</v>
      </c>
      <c r="E29270">
        <v>0</v>
      </c>
    </row>
    <row r="29271" spans="1:5">
      <c r="A29271">
        <v>101</v>
      </c>
      <c r="B29271">
        <v>2011</v>
      </c>
      <c r="C29271">
        <v>305</v>
      </c>
      <c r="D29271">
        <v>2130</v>
      </c>
      <c r="E29271">
        <v>0</v>
      </c>
    </row>
    <row r="29272" spans="1:5">
      <c r="A29272">
        <v>101</v>
      </c>
      <c r="B29272">
        <v>2011</v>
      </c>
      <c r="C29272">
        <v>305</v>
      </c>
      <c r="D29272">
        <v>2145</v>
      </c>
      <c r="E29272">
        <v>0</v>
      </c>
    </row>
    <row r="29273" spans="1:5">
      <c r="A29273">
        <v>101</v>
      </c>
      <c r="B29273">
        <v>2011</v>
      </c>
      <c r="C29273">
        <v>305</v>
      </c>
      <c r="D29273">
        <v>2200</v>
      </c>
      <c r="E29273">
        <v>0</v>
      </c>
    </row>
    <row r="29274" spans="1:5">
      <c r="A29274">
        <v>101</v>
      </c>
      <c r="B29274">
        <v>2011</v>
      </c>
      <c r="C29274">
        <v>305</v>
      </c>
      <c r="D29274">
        <v>2215</v>
      </c>
      <c r="E29274">
        <v>0</v>
      </c>
    </row>
    <row r="29275" spans="1:5">
      <c r="A29275">
        <v>101</v>
      </c>
      <c r="B29275">
        <v>2011</v>
      </c>
      <c r="C29275">
        <v>305</v>
      </c>
      <c r="D29275">
        <v>2230</v>
      </c>
      <c r="E29275">
        <v>0</v>
      </c>
    </row>
    <row r="29276" spans="1:5">
      <c r="A29276">
        <v>101</v>
      </c>
      <c r="B29276">
        <v>2011</v>
      </c>
      <c r="C29276">
        <v>305</v>
      </c>
      <c r="D29276">
        <v>2245</v>
      </c>
      <c r="E29276">
        <v>0</v>
      </c>
    </row>
    <row r="29277" spans="1:5">
      <c r="A29277">
        <v>101</v>
      </c>
      <c r="B29277">
        <v>2011</v>
      </c>
      <c r="C29277">
        <v>305</v>
      </c>
      <c r="D29277">
        <v>2300</v>
      </c>
      <c r="E29277">
        <v>0</v>
      </c>
    </row>
    <row r="29278" spans="1:5">
      <c r="A29278">
        <v>101</v>
      </c>
      <c r="B29278">
        <v>2011</v>
      </c>
      <c r="C29278">
        <v>305</v>
      </c>
      <c r="D29278">
        <v>2315</v>
      </c>
      <c r="E29278">
        <v>0</v>
      </c>
    </row>
    <row r="29279" spans="1:5">
      <c r="A29279">
        <v>101</v>
      </c>
      <c r="B29279">
        <v>2011</v>
      </c>
      <c r="C29279">
        <v>305</v>
      </c>
      <c r="D29279">
        <v>2330</v>
      </c>
      <c r="E29279">
        <v>0</v>
      </c>
    </row>
    <row r="29280" spans="1:5">
      <c r="A29280">
        <v>101</v>
      </c>
      <c r="B29280">
        <v>2011</v>
      </c>
      <c r="C29280">
        <v>305</v>
      </c>
      <c r="D29280">
        <v>2345</v>
      </c>
      <c r="E29280">
        <v>0</v>
      </c>
    </row>
    <row r="29281" spans="1:5">
      <c r="A29281">
        <v>101</v>
      </c>
      <c r="B29281">
        <v>2011</v>
      </c>
      <c r="C29281">
        <v>305</v>
      </c>
      <c r="D29281">
        <v>2400</v>
      </c>
      <c r="E29281">
        <v>0</v>
      </c>
    </row>
    <row r="29282" spans="1:5">
      <c r="A29282">
        <v>101</v>
      </c>
      <c r="B29282">
        <v>2011</v>
      </c>
      <c r="C29282">
        <v>306</v>
      </c>
      <c r="D29282">
        <v>15</v>
      </c>
      <c r="E29282">
        <v>0</v>
      </c>
    </row>
    <row r="29283" spans="1:5">
      <c r="A29283">
        <v>101</v>
      </c>
      <c r="B29283">
        <v>2011</v>
      </c>
      <c r="C29283">
        <v>306</v>
      </c>
      <c r="D29283">
        <v>30</v>
      </c>
      <c r="E29283">
        <v>0</v>
      </c>
    </row>
    <row r="29284" spans="1:5">
      <c r="A29284">
        <v>101</v>
      </c>
      <c r="B29284">
        <v>2011</v>
      </c>
      <c r="C29284">
        <v>306</v>
      </c>
      <c r="D29284">
        <v>45</v>
      </c>
      <c r="E29284">
        <v>0</v>
      </c>
    </row>
    <row r="29285" spans="1:5">
      <c r="A29285">
        <v>101</v>
      </c>
      <c r="B29285">
        <v>2011</v>
      </c>
      <c r="C29285">
        <v>306</v>
      </c>
      <c r="D29285">
        <v>100</v>
      </c>
      <c r="E29285">
        <v>0</v>
      </c>
    </row>
    <row r="29286" spans="1:5">
      <c r="A29286">
        <v>101</v>
      </c>
      <c r="B29286">
        <v>2011</v>
      </c>
      <c r="C29286">
        <v>306</v>
      </c>
      <c r="D29286">
        <v>115</v>
      </c>
      <c r="E29286">
        <v>0</v>
      </c>
    </row>
    <row r="29287" spans="1:5">
      <c r="A29287">
        <v>101</v>
      </c>
      <c r="B29287">
        <v>2011</v>
      </c>
      <c r="C29287">
        <v>306</v>
      </c>
      <c r="D29287">
        <v>130</v>
      </c>
      <c r="E29287">
        <v>0</v>
      </c>
    </row>
    <row r="29288" spans="1:5">
      <c r="A29288">
        <v>101</v>
      </c>
      <c r="B29288">
        <v>2011</v>
      </c>
      <c r="C29288">
        <v>306</v>
      </c>
      <c r="D29288">
        <v>145</v>
      </c>
      <c r="E29288">
        <v>0</v>
      </c>
    </row>
    <row r="29289" spans="1:5">
      <c r="A29289">
        <v>101</v>
      </c>
      <c r="B29289">
        <v>2011</v>
      </c>
      <c r="C29289">
        <v>306</v>
      </c>
      <c r="D29289">
        <v>200</v>
      </c>
      <c r="E29289">
        <v>0</v>
      </c>
    </row>
    <row r="29290" spans="1:5">
      <c r="A29290">
        <v>101</v>
      </c>
      <c r="B29290">
        <v>2011</v>
      </c>
      <c r="C29290">
        <v>306</v>
      </c>
      <c r="D29290">
        <v>215</v>
      </c>
      <c r="E29290">
        <v>0</v>
      </c>
    </row>
    <row r="29291" spans="1:5">
      <c r="A29291">
        <v>101</v>
      </c>
      <c r="B29291">
        <v>2011</v>
      </c>
      <c r="C29291">
        <v>306</v>
      </c>
      <c r="D29291">
        <v>230</v>
      </c>
      <c r="E29291">
        <v>0</v>
      </c>
    </row>
    <row r="29292" spans="1:5">
      <c r="A29292">
        <v>101</v>
      </c>
      <c r="B29292">
        <v>2011</v>
      </c>
      <c r="C29292">
        <v>306</v>
      </c>
      <c r="D29292">
        <v>245</v>
      </c>
      <c r="E29292">
        <v>0</v>
      </c>
    </row>
    <row r="29293" spans="1:5">
      <c r="A29293">
        <v>101</v>
      </c>
      <c r="B29293">
        <v>2011</v>
      </c>
      <c r="C29293">
        <v>306</v>
      </c>
      <c r="D29293">
        <v>300</v>
      </c>
      <c r="E29293">
        <v>0</v>
      </c>
    </row>
    <row r="29294" spans="1:5">
      <c r="A29294">
        <v>101</v>
      </c>
      <c r="B29294">
        <v>2011</v>
      </c>
      <c r="C29294">
        <v>306</v>
      </c>
      <c r="D29294">
        <v>315</v>
      </c>
      <c r="E29294">
        <v>0</v>
      </c>
    </row>
    <row r="29295" spans="1:5">
      <c r="A29295">
        <v>101</v>
      </c>
      <c r="B29295">
        <v>2011</v>
      </c>
      <c r="C29295">
        <v>306</v>
      </c>
      <c r="D29295">
        <v>330</v>
      </c>
      <c r="E29295">
        <v>0</v>
      </c>
    </row>
    <row r="29296" spans="1:5">
      <c r="A29296">
        <v>101</v>
      </c>
      <c r="B29296">
        <v>2011</v>
      </c>
      <c r="C29296">
        <v>306</v>
      </c>
      <c r="D29296">
        <v>345</v>
      </c>
      <c r="E29296">
        <v>0</v>
      </c>
    </row>
    <row r="29297" spans="1:5">
      <c r="A29297">
        <v>101</v>
      </c>
      <c r="B29297">
        <v>2011</v>
      </c>
      <c r="C29297">
        <v>306</v>
      </c>
      <c r="D29297">
        <v>400</v>
      </c>
      <c r="E29297">
        <v>0</v>
      </c>
    </row>
    <row r="29298" spans="1:5">
      <c r="A29298">
        <v>101</v>
      </c>
      <c r="B29298">
        <v>2011</v>
      </c>
      <c r="C29298">
        <v>306</v>
      </c>
      <c r="D29298">
        <v>415</v>
      </c>
      <c r="E29298">
        <v>0</v>
      </c>
    </row>
    <row r="29299" spans="1:5">
      <c r="A29299">
        <v>101</v>
      </c>
      <c r="B29299">
        <v>2011</v>
      </c>
      <c r="C29299">
        <v>306</v>
      </c>
      <c r="D29299">
        <v>430</v>
      </c>
      <c r="E29299">
        <v>0</v>
      </c>
    </row>
    <row r="29300" spans="1:5">
      <c r="A29300">
        <v>101</v>
      </c>
      <c r="B29300">
        <v>2011</v>
      </c>
      <c r="C29300">
        <v>306</v>
      </c>
      <c r="D29300">
        <v>445</v>
      </c>
      <c r="E29300">
        <v>0</v>
      </c>
    </row>
    <row r="29301" spans="1:5">
      <c r="A29301">
        <v>101</v>
      </c>
      <c r="B29301">
        <v>2011</v>
      </c>
      <c r="C29301">
        <v>306</v>
      </c>
      <c r="D29301">
        <v>500</v>
      </c>
      <c r="E29301">
        <v>0</v>
      </c>
    </row>
    <row r="29302" spans="1:5">
      <c r="A29302">
        <v>101</v>
      </c>
      <c r="B29302">
        <v>2011</v>
      </c>
      <c r="C29302">
        <v>306</v>
      </c>
      <c r="D29302">
        <v>515</v>
      </c>
      <c r="E29302">
        <v>0</v>
      </c>
    </row>
    <row r="29303" spans="1:5">
      <c r="A29303">
        <v>101</v>
      </c>
      <c r="B29303">
        <v>2011</v>
      </c>
      <c r="C29303">
        <v>306</v>
      </c>
      <c r="D29303">
        <v>530</v>
      </c>
      <c r="E29303">
        <v>0</v>
      </c>
    </row>
    <row r="29304" spans="1:5">
      <c r="A29304">
        <v>101</v>
      </c>
      <c r="B29304">
        <v>2011</v>
      </c>
      <c r="C29304">
        <v>306</v>
      </c>
      <c r="D29304">
        <v>545</v>
      </c>
      <c r="E29304">
        <v>0</v>
      </c>
    </row>
    <row r="29305" spans="1:5">
      <c r="A29305">
        <v>101</v>
      </c>
      <c r="B29305">
        <v>2011</v>
      </c>
      <c r="C29305">
        <v>306</v>
      </c>
      <c r="D29305">
        <v>600</v>
      </c>
      <c r="E29305">
        <v>0</v>
      </c>
    </row>
    <row r="29306" spans="1:5">
      <c r="A29306">
        <v>101</v>
      </c>
      <c r="B29306">
        <v>2011</v>
      </c>
      <c r="C29306">
        <v>306</v>
      </c>
      <c r="D29306">
        <v>615</v>
      </c>
      <c r="E29306">
        <v>0</v>
      </c>
    </row>
    <row r="29307" spans="1:5">
      <c r="A29307">
        <v>101</v>
      </c>
      <c r="B29307">
        <v>2011</v>
      </c>
      <c r="C29307">
        <v>306</v>
      </c>
      <c r="D29307">
        <v>630</v>
      </c>
      <c r="E29307">
        <v>0</v>
      </c>
    </row>
    <row r="29308" spans="1:5">
      <c r="A29308">
        <v>101</v>
      </c>
      <c r="B29308">
        <v>2011</v>
      </c>
      <c r="C29308">
        <v>306</v>
      </c>
      <c r="D29308">
        <v>645</v>
      </c>
      <c r="E29308">
        <v>0</v>
      </c>
    </row>
    <row r="29309" spans="1:5">
      <c r="A29309">
        <v>101</v>
      </c>
      <c r="B29309">
        <v>2011</v>
      </c>
      <c r="C29309">
        <v>306</v>
      </c>
      <c r="D29309">
        <v>700</v>
      </c>
      <c r="E29309">
        <v>0</v>
      </c>
    </row>
    <row r="29310" spans="1:5">
      <c r="A29310">
        <v>101</v>
      </c>
      <c r="B29310">
        <v>2011</v>
      </c>
      <c r="C29310">
        <v>306</v>
      </c>
      <c r="D29310">
        <v>715</v>
      </c>
      <c r="E29310">
        <v>0</v>
      </c>
    </row>
    <row r="29311" spans="1:5">
      <c r="A29311">
        <v>101</v>
      </c>
      <c r="B29311">
        <v>2011</v>
      </c>
      <c r="C29311">
        <v>306</v>
      </c>
      <c r="D29311">
        <v>730</v>
      </c>
      <c r="E29311">
        <v>0</v>
      </c>
    </row>
    <row r="29312" spans="1:5">
      <c r="A29312">
        <v>101</v>
      </c>
      <c r="B29312">
        <v>2011</v>
      </c>
      <c r="C29312">
        <v>306</v>
      </c>
      <c r="D29312">
        <v>745</v>
      </c>
      <c r="E29312">
        <v>0</v>
      </c>
    </row>
    <row r="29313" spans="1:5">
      <c r="A29313">
        <v>101</v>
      </c>
      <c r="B29313">
        <v>2011</v>
      </c>
      <c r="C29313">
        <v>306</v>
      </c>
      <c r="D29313">
        <v>800</v>
      </c>
      <c r="E29313">
        <v>0</v>
      </c>
    </row>
    <row r="29314" spans="1:5">
      <c r="A29314">
        <v>101</v>
      </c>
      <c r="B29314">
        <v>2011</v>
      </c>
      <c r="C29314">
        <v>306</v>
      </c>
      <c r="D29314">
        <v>815</v>
      </c>
      <c r="E29314">
        <v>0</v>
      </c>
    </row>
    <row r="29315" spans="1:5">
      <c r="A29315">
        <v>101</v>
      </c>
      <c r="B29315">
        <v>2011</v>
      </c>
      <c r="C29315">
        <v>306</v>
      </c>
      <c r="D29315">
        <v>830</v>
      </c>
      <c r="E29315">
        <v>0</v>
      </c>
    </row>
    <row r="29316" spans="1:5">
      <c r="A29316">
        <v>101</v>
      </c>
      <c r="B29316">
        <v>2011</v>
      </c>
      <c r="C29316">
        <v>306</v>
      </c>
      <c r="D29316">
        <v>845</v>
      </c>
      <c r="E29316">
        <v>0</v>
      </c>
    </row>
    <row r="29317" spans="1:5">
      <c r="A29317">
        <v>101</v>
      </c>
      <c r="B29317">
        <v>2011</v>
      </c>
      <c r="C29317">
        <v>306</v>
      </c>
      <c r="D29317">
        <v>900</v>
      </c>
      <c r="E29317">
        <v>0</v>
      </c>
    </row>
    <row r="29318" spans="1:5">
      <c r="A29318">
        <v>101</v>
      </c>
      <c r="B29318">
        <v>2011</v>
      </c>
      <c r="C29318">
        <v>306</v>
      </c>
      <c r="D29318">
        <v>915</v>
      </c>
      <c r="E29318">
        <v>0</v>
      </c>
    </row>
    <row r="29319" spans="1:5">
      <c r="A29319">
        <v>101</v>
      </c>
      <c r="B29319">
        <v>2011</v>
      </c>
      <c r="C29319">
        <v>306</v>
      </c>
      <c r="D29319">
        <v>930</v>
      </c>
      <c r="E29319">
        <v>0</v>
      </c>
    </row>
    <row r="29320" spans="1:5">
      <c r="A29320">
        <v>101</v>
      </c>
      <c r="B29320">
        <v>2011</v>
      </c>
      <c r="C29320">
        <v>306</v>
      </c>
      <c r="D29320">
        <v>945</v>
      </c>
      <c r="E29320">
        <v>0</v>
      </c>
    </row>
    <row r="29321" spans="1:5">
      <c r="A29321">
        <v>101</v>
      </c>
      <c r="B29321">
        <v>2011</v>
      </c>
      <c r="C29321">
        <v>306</v>
      </c>
      <c r="D29321">
        <v>1000</v>
      </c>
      <c r="E29321">
        <v>0</v>
      </c>
    </row>
    <row r="29322" spans="1:5">
      <c r="A29322">
        <v>101</v>
      </c>
      <c r="B29322">
        <v>2011</v>
      </c>
      <c r="C29322">
        <v>306</v>
      </c>
      <c r="D29322">
        <v>1015</v>
      </c>
      <c r="E29322">
        <v>0</v>
      </c>
    </row>
    <row r="29323" spans="1:5">
      <c r="A29323">
        <v>101</v>
      </c>
      <c r="B29323">
        <v>2011</v>
      </c>
      <c r="C29323">
        <v>306</v>
      </c>
      <c r="D29323">
        <v>1030</v>
      </c>
      <c r="E29323">
        <v>0</v>
      </c>
    </row>
    <row r="29324" spans="1:5">
      <c r="A29324">
        <v>101</v>
      </c>
      <c r="B29324">
        <v>2011</v>
      </c>
      <c r="C29324">
        <v>306</v>
      </c>
      <c r="D29324">
        <v>1045</v>
      </c>
      <c r="E29324">
        <v>0</v>
      </c>
    </row>
    <row r="29325" spans="1:5">
      <c r="A29325">
        <v>101</v>
      </c>
      <c r="B29325">
        <v>2011</v>
      </c>
      <c r="C29325">
        <v>306</v>
      </c>
      <c r="D29325">
        <v>1100</v>
      </c>
      <c r="E29325">
        <v>0</v>
      </c>
    </row>
    <row r="29326" spans="1:5">
      <c r="A29326">
        <v>101</v>
      </c>
      <c r="B29326">
        <v>2011</v>
      </c>
      <c r="C29326">
        <v>306</v>
      </c>
      <c r="D29326">
        <v>1115</v>
      </c>
      <c r="E29326">
        <v>0</v>
      </c>
    </row>
    <row r="29327" spans="1:5">
      <c r="A29327">
        <v>101</v>
      </c>
      <c r="B29327">
        <v>2011</v>
      </c>
      <c r="C29327">
        <v>306</v>
      </c>
      <c r="D29327">
        <v>1130</v>
      </c>
      <c r="E29327">
        <v>0</v>
      </c>
    </row>
    <row r="29328" spans="1:5">
      <c r="A29328">
        <v>101</v>
      </c>
      <c r="B29328">
        <v>2011</v>
      </c>
      <c r="C29328">
        <v>306</v>
      </c>
      <c r="D29328">
        <v>1145</v>
      </c>
      <c r="E29328">
        <v>0</v>
      </c>
    </row>
    <row r="29329" spans="1:5">
      <c r="A29329">
        <v>101</v>
      </c>
      <c r="B29329">
        <v>2011</v>
      </c>
      <c r="C29329">
        <v>306</v>
      </c>
      <c r="D29329">
        <v>1200</v>
      </c>
      <c r="E29329">
        <v>0</v>
      </c>
    </row>
    <row r="29330" spans="1:5">
      <c r="A29330">
        <v>101</v>
      </c>
      <c r="B29330">
        <v>2011</v>
      </c>
      <c r="C29330">
        <v>306</v>
      </c>
      <c r="D29330">
        <v>1215</v>
      </c>
      <c r="E29330">
        <v>0</v>
      </c>
    </row>
    <row r="29331" spans="1:5">
      <c r="A29331">
        <v>101</v>
      </c>
      <c r="B29331">
        <v>2011</v>
      </c>
      <c r="C29331">
        <v>306</v>
      </c>
      <c r="D29331">
        <v>1230</v>
      </c>
      <c r="E29331">
        <v>0</v>
      </c>
    </row>
    <row r="29332" spans="1:5">
      <c r="A29332">
        <v>101</v>
      </c>
      <c r="B29332">
        <v>2011</v>
      </c>
      <c r="C29332">
        <v>306</v>
      </c>
      <c r="D29332">
        <v>1245</v>
      </c>
      <c r="E29332">
        <v>0</v>
      </c>
    </row>
    <row r="29333" spans="1:5">
      <c r="A29333">
        <v>101</v>
      </c>
      <c r="B29333">
        <v>2011</v>
      </c>
      <c r="C29333">
        <v>306</v>
      </c>
      <c r="D29333">
        <v>1300</v>
      </c>
      <c r="E29333">
        <v>0</v>
      </c>
    </row>
    <row r="29334" spans="1:5">
      <c r="A29334">
        <v>101</v>
      </c>
      <c r="B29334">
        <v>2011</v>
      </c>
      <c r="C29334">
        <v>306</v>
      </c>
      <c r="D29334">
        <v>1315</v>
      </c>
      <c r="E29334">
        <v>0</v>
      </c>
    </row>
    <row r="29335" spans="1:5">
      <c r="A29335">
        <v>101</v>
      </c>
      <c r="B29335">
        <v>2011</v>
      </c>
      <c r="C29335">
        <v>306</v>
      </c>
      <c r="D29335">
        <v>1330</v>
      </c>
      <c r="E29335">
        <v>0</v>
      </c>
    </row>
    <row r="29336" spans="1:5">
      <c r="A29336">
        <v>101</v>
      </c>
      <c r="B29336">
        <v>2011</v>
      </c>
      <c r="C29336">
        <v>306</v>
      </c>
      <c r="D29336">
        <v>1345</v>
      </c>
      <c r="E29336">
        <v>0</v>
      </c>
    </row>
    <row r="29337" spans="1:5">
      <c r="A29337">
        <v>101</v>
      </c>
      <c r="B29337">
        <v>2011</v>
      </c>
      <c r="C29337">
        <v>306</v>
      </c>
      <c r="D29337">
        <v>1400</v>
      </c>
      <c r="E29337">
        <v>0</v>
      </c>
    </row>
    <row r="29338" spans="1:5">
      <c r="A29338">
        <v>101</v>
      </c>
      <c r="B29338">
        <v>2011</v>
      </c>
      <c r="C29338">
        <v>306</v>
      </c>
      <c r="D29338">
        <v>1415</v>
      </c>
      <c r="E29338">
        <v>0</v>
      </c>
    </row>
    <row r="29339" spans="1:5">
      <c r="A29339">
        <v>101</v>
      </c>
      <c r="B29339">
        <v>2011</v>
      </c>
      <c r="C29339">
        <v>306</v>
      </c>
      <c r="D29339">
        <v>1430</v>
      </c>
      <c r="E29339">
        <v>0</v>
      </c>
    </row>
    <row r="29340" spans="1:5">
      <c r="A29340">
        <v>101</v>
      </c>
      <c r="B29340">
        <v>2011</v>
      </c>
      <c r="C29340">
        <v>306</v>
      </c>
      <c r="D29340">
        <v>1445</v>
      </c>
      <c r="E29340">
        <v>0</v>
      </c>
    </row>
    <row r="29341" spans="1:5">
      <c r="A29341">
        <v>101</v>
      </c>
      <c r="B29341">
        <v>2011</v>
      </c>
      <c r="C29341">
        <v>306</v>
      </c>
      <c r="D29341">
        <v>1500</v>
      </c>
      <c r="E29341">
        <v>0</v>
      </c>
    </row>
    <row r="29342" spans="1:5">
      <c r="A29342">
        <v>101</v>
      </c>
      <c r="B29342">
        <v>2011</v>
      </c>
      <c r="C29342">
        <v>306</v>
      </c>
      <c r="D29342">
        <v>1515</v>
      </c>
      <c r="E29342">
        <v>0</v>
      </c>
    </row>
    <row r="29343" spans="1:5">
      <c r="A29343">
        <v>101</v>
      </c>
      <c r="B29343">
        <v>2011</v>
      </c>
      <c r="C29343">
        <v>306</v>
      </c>
      <c r="D29343">
        <v>1530</v>
      </c>
      <c r="E29343">
        <v>0</v>
      </c>
    </row>
    <row r="29344" spans="1:5">
      <c r="A29344">
        <v>101</v>
      </c>
      <c r="B29344">
        <v>2011</v>
      </c>
      <c r="C29344">
        <v>306</v>
      </c>
      <c r="D29344">
        <v>1545</v>
      </c>
      <c r="E29344">
        <v>0</v>
      </c>
    </row>
    <row r="29345" spans="1:5">
      <c r="A29345">
        <v>101</v>
      </c>
      <c r="B29345">
        <v>2011</v>
      </c>
      <c r="C29345">
        <v>306</v>
      </c>
      <c r="D29345">
        <v>1600</v>
      </c>
      <c r="E29345">
        <v>0</v>
      </c>
    </row>
    <row r="29346" spans="1:5">
      <c r="A29346">
        <v>101</v>
      </c>
      <c r="B29346">
        <v>2011</v>
      </c>
      <c r="C29346">
        <v>306</v>
      </c>
      <c r="D29346">
        <v>1615</v>
      </c>
      <c r="E29346">
        <v>0</v>
      </c>
    </row>
    <row r="29347" spans="1:5">
      <c r="A29347">
        <v>101</v>
      </c>
      <c r="B29347">
        <v>2011</v>
      </c>
      <c r="C29347">
        <v>306</v>
      </c>
      <c r="D29347">
        <v>1630</v>
      </c>
      <c r="E29347">
        <v>0</v>
      </c>
    </row>
    <row r="29348" spans="1:5">
      <c r="A29348">
        <v>101</v>
      </c>
      <c r="B29348">
        <v>2011</v>
      </c>
      <c r="C29348">
        <v>306</v>
      </c>
      <c r="D29348">
        <v>1645</v>
      </c>
      <c r="E29348">
        <v>0</v>
      </c>
    </row>
    <row r="29349" spans="1:5">
      <c r="A29349">
        <v>101</v>
      </c>
      <c r="B29349">
        <v>2011</v>
      </c>
      <c r="C29349">
        <v>306</v>
      </c>
      <c r="D29349">
        <v>1700</v>
      </c>
      <c r="E29349">
        <v>0</v>
      </c>
    </row>
    <row r="29350" spans="1:5">
      <c r="A29350">
        <v>101</v>
      </c>
      <c r="B29350">
        <v>2011</v>
      </c>
      <c r="C29350">
        <v>306</v>
      </c>
      <c r="D29350">
        <v>1715</v>
      </c>
      <c r="E29350">
        <v>0</v>
      </c>
    </row>
    <row r="29351" spans="1:5">
      <c r="A29351">
        <v>101</v>
      </c>
      <c r="B29351">
        <v>2011</v>
      </c>
      <c r="C29351">
        <v>306</v>
      </c>
      <c r="D29351">
        <v>1730</v>
      </c>
      <c r="E29351">
        <v>0</v>
      </c>
    </row>
    <row r="29352" spans="1:5">
      <c r="A29352">
        <v>101</v>
      </c>
      <c r="B29352">
        <v>2011</v>
      </c>
      <c r="C29352">
        <v>306</v>
      </c>
      <c r="D29352">
        <v>1745</v>
      </c>
      <c r="E29352">
        <v>0</v>
      </c>
    </row>
    <row r="29353" spans="1:5">
      <c r="A29353">
        <v>101</v>
      </c>
      <c r="B29353">
        <v>2011</v>
      </c>
      <c r="C29353">
        <v>306</v>
      </c>
      <c r="D29353">
        <v>1800</v>
      </c>
      <c r="E29353">
        <v>0</v>
      </c>
    </row>
    <row r="29354" spans="1:5">
      <c r="A29354">
        <v>101</v>
      </c>
      <c r="B29354">
        <v>2011</v>
      </c>
      <c r="C29354">
        <v>306</v>
      </c>
      <c r="D29354">
        <v>1815</v>
      </c>
      <c r="E29354">
        <v>0</v>
      </c>
    </row>
    <row r="29355" spans="1:5">
      <c r="A29355">
        <v>101</v>
      </c>
      <c r="B29355">
        <v>2011</v>
      </c>
      <c r="C29355">
        <v>306</v>
      </c>
      <c r="D29355">
        <v>1830</v>
      </c>
      <c r="E29355">
        <v>0</v>
      </c>
    </row>
    <row r="29356" spans="1:5">
      <c r="A29356">
        <v>101</v>
      </c>
      <c r="B29356">
        <v>2011</v>
      </c>
      <c r="C29356">
        <v>306</v>
      </c>
      <c r="D29356">
        <v>1845</v>
      </c>
      <c r="E29356">
        <v>0</v>
      </c>
    </row>
    <row r="29357" spans="1:5">
      <c r="A29357">
        <v>101</v>
      </c>
      <c r="B29357">
        <v>2011</v>
      </c>
      <c r="C29357">
        <v>306</v>
      </c>
      <c r="D29357">
        <v>1900</v>
      </c>
      <c r="E29357">
        <v>0</v>
      </c>
    </row>
    <row r="29358" spans="1:5">
      <c r="A29358">
        <v>101</v>
      </c>
      <c r="B29358">
        <v>2011</v>
      </c>
      <c r="C29358">
        <v>306</v>
      </c>
      <c r="D29358">
        <v>1915</v>
      </c>
      <c r="E29358">
        <v>0</v>
      </c>
    </row>
    <row r="29359" spans="1:5">
      <c r="A29359">
        <v>101</v>
      </c>
      <c r="B29359">
        <v>2011</v>
      </c>
      <c r="C29359">
        <v>306</v>
      </c>
      <c r="D29359">
        <v>1930</v>
      </c>
      <c r="E29359">
        <v>0</v>
      </c>
    </row>
    <row r="29360" spans="1:5">
      <c r="A29360">
        <v>101</v>
      </c>
      <c r="B29360">
        <v>2011</v>
      </c>
      <c r="C29360">
        <v>306</v>
      </c>
      <c r="D29360">
        <v>1945</v>
      </c>
      <c r="E29360">
        <v>0</v>
      </c>
    </row>
    <row r="29361" spans="1:5">
      <c r="A29361">
        <v>101</v>
      </c>
      <c r="B29361">
        <v>2011</v>
      </c>
      <c r="C29361">
        <v>306</v>
      </c>
      <c r="D29361">
        <v>2000</v>
      </c>
      <c r="E29361">
        <v>0</v>
      </c>
    </row>
    <row r="29362" spans="1:5">
      <c r="A29362">
        <v>101</v>
      </c>
      <c r="B29362">
        <v>2011</v>
      </c>
      <c r="C29362">
        <v>306</v>
      </c>
      <c r="D29362">
        <v>2015</v>
      </c>
      <c r="E29362">
        <v>0</v>
      </c>
    </row>
    <row r="29363" spans="1:5">
      <c r="A29363">
        <v>101</v>
      </c>
      <c r="B29363">
        <v>2011</v>
      </c>
      <c r="C29363">
        <v>306</v>
      </c>
      <c r="D29363">
        <v>2030</v>
      </c>
      <c r="E29363">
        <v>0</v>
      </c>
    </row>
    <row r="29364" spans="1:5">
      <c r="A29364">
        <v>101</v>
      </c>
      <c r="B29364">
        <v>2011</v>
      </c>
      <c r="C29364">
        <v>306</v>
      </c>
      <c r="D29364">
        <v>2045</v>
      </c>
      <c r="E29364">
        <v>0</v>
      </c>
    </row>
    <row r="29365" spans="1:5">
      <c r="A29365">
        <v>101</v>
      </c>
      <c r="B29365">
        <v>2011</v>
      </c>
      <c r="C29365">
        <v>306</v>
      </c>
      <c r="D29365">
        <v>2100</v>
      </c>
      <c r="E29365">
        <v>0</v>
      </c>
    </row>
    <row r="29366" spans="1:5">
      <c r="A29366">
        <v>101</v>
      </c>
      <c r="B29366">
        <v>2011</v>
      </c>
      <c r="C29366">
        <v>306</v>
      </c>
      <c r="D29366">
        <v>2115</v>
      </c>
      <c r="E29366">
        <v>0</v>
      </c>
    </row>
    <row r="29367" spans="1:5">
      <c r="A29367">
        <v>101</v>
      </c>
      <c r="B29367">
        <v>2011</v>
      </c>
      <c r="C29367">
        <v>306</v>
      </c>
      <c r="D29367">
        <v>2130</v>
      </c>
      <c r="E29367">
        <v>0</v>
      </c>
    </row>
    <row r="29368" spans="1:5">
      <c r="A29368">
        <v>101</v>
      </c>
      <c r="B29368">
        <v>2011</v>
      </c>
      <c r="C29368">
        <v>306</v>
      </c>
      <c r="D29368">
        <v>2145</v>
      </c>
      <c r="E29368">
        <v>0</v>
      </c>
    </row>
    <row r="29369" spans="1:5">
      <c r="A29369">
        <v>101</v>
      </c>
      <c r="B29369">
        <v>2011</v>
      </c>
      <c r="C29369">
        <v>306</v>
      </c>
      <c r="D29369">
        <v>2200</v>
      </c>
      <c r="E29369">
        <v>0</v>
      </c>
    </row>
    <row r="29370" spans="1:5">
      <c r="A29370">
        <v>101</v>
      </c>
      <c r="B29370">
        <v>2011</v>
      </c>
      <c r="C29370">
        <v>306</v>
      </c>
      <c r="D29370">
        <v>2215</v>
      </c>
      <c r="E29370">
        <v>0</v>
      </c>
    </row>
    <row r="29371" spans="1:5">
      <c r="A29371">
        <v>101</v>
      </c>
      <c r="B29371">
        <v>2011</v>
      </c>
      <c r="C29371">
        <v>306</v>
      </c>
      <c r="D29371">
        <v>2230</v>
      </c>
      <c r="E29371">
        <v>0</v>
      </c>
    </row>
    <row r="29372" spans="1:5">
      <c r="A29372">
        <v>101</v>
      </c>
      <c r="B29372">
        <v>2011</v>
      </c>
      <c r="C29372">
        <v>306</v>
      </c>
      <c r="D29372">
        <v>2245</v>
      </c>
      <c r="E29372">
        <v>0</v>
      </c>
    </row>
    <row r="29373" spans="1:5">
      <c r="A29373">
        <v>101</v>
      </c>
      <c r="B29373">
        <v>2011</v>
      </c>
      <c r="C29373">
        <v>306</v>
      </c>
      <c r="D29373">
        <v>2300</v>
      </c>
      <c r="E29373">
        <v>0</v>
      </c>
    </row>
    <row r="29374" spans="1:5">
      <c r="A29374">
        <v>101</v>
      </c>
      <c r="B29374">
        <v>2011</v>
      </c>
      <c r="C29374">
        <v>306</v>
      </c>
      <c r="D29374">
        <v>2315</v>
      </c>
      <c r="E29374">
        <v>0</v>
      </c>
    </row>
    <row r="29375" spans="1:5">
      <c r="A29375">
        <v>101</v>
      </c>
      <c r="B29375">
        <v>2011</v>
      </c>
      <c r="C29375">
        <v>306</v>
      </c>
      <c r="D29375">
        <v>2330</v>
      </c>
      <c r="E29375">
        <v>0</v>
      </c>
    </row>
    <row r="29376" spans="1:5">
      <c r="A29376">
        <v>101</v>
      </c>
      <c r="B29376">
        <v>2011</v>
      </c>
      <c r="C29376">
        <v>306</v>
      </c>
      <c r="D29376">
        <v>2345</v>
      </c>
      <c r="E29376">
        <v>0</v>
      </c>
    </row>
    <row r="29377" spans="1:5">
      <c r="A29377">
        <v>101</v>
      </c>
      <c r="B29377">
        <v>2011</v>
      </c>
      <c r="C29377">
        <v>306</v>
      </c>
      <c r="D29377">
        <v>2400</v>
      </c>
      <c r="E29377">
        <v>0</v>
      </c>
    </row>
    <row r="29378" spans="1:5">
      <c r="A29378">
        <v>101</v>
      </c>
      <c r="B29378">
        <v>2011</v>
      </c>
      <c r="C29378">
        <v>307</v>
      </c>
      <c r="D29378">
        <v>15</v>
      </c>
      <c r="E29378">
        <v>0</v>
      </c>
    </row>
    <row r="29379" spans="1:5">
      <c r="A29379">
        <v>101</v>
      </c>
      <c r="B29379">
        <v>2011</v>
      </c>
      <c r="C29379">
        <v>307</v>
      </c>
      <c r="D29379">
        <v>30</v>
      </c>
      <c r="E29379">
        <v>0</v>
      </c>
    </row>
    <row r="29380" spans="1:5">
      <c r="A29380">
        <v>101</v>
      </c>
      <c r="B29380">
        <v>2011</v>
      </c>
      <c r="C29380">
        <v>307</v>
      </c>
      <c r="D29380">
        <v>45</v>
      </c>
      <c r="E29380">
        <v>0</v>
      </c>
    </row>
    <row r="29381" spans="1:5">
      <c r="A29381">
        <v>101</v>
      </c>
      <c r="B29381">
        <v>2011</v>
      </c>
      <c r="C29381">
        <v>307</v>
      </c>
      <c r="D29381">
        <v>100</v>
      </c>
      <c r="E29381">
        <v>0</v>
      </c>
    </row>
    <row r="29382" spans="1:5">
      <c r="A29382">
        <v>101</v>
      </c>
      <c r="B29382">
        <v>2011</v>
      </c>
      <c r="C29382">
        <v>307</v>
      </c>
      <c r="D29382">
        <v>115</v>
      </c>
      <c r="E29382">
        <v>0</v>
      </c>
    </row>
    <row r="29383" spans="1:5">
      <c r="A29383">
        <v>101</v>
      </c>
      <c r="B29383">
        <v>2011</v>
      </c>
      <c r="C29383">
        <v>307</v>
      </c>
      <c r="D29383">
        <v>130</v>
      </c>
      <c r="E29383">
        <v>0</v>
      </c>
    </row>
    <row r="29384" spans="1:5">
      <c r="A29384">
        <v>101</v>
      </c>
      <c r="B29384">
        <v>2011</v>
      </c>
      <c r="C29384">
        <v>307</v>
      </c>
      <c r="D29384">
        <v>145</v>
      </c>
      <c r="E29384">
        <v>0</v>
      </c>
    </row>
    <row r="29385" spans="1:5">
      <c r="A29385">
        <v>101</v>
      </c>
      <c r="B29385">
        <v>2011</v>
      </c>
      <c r="C29385">
        <v>307</v>
      </c>
      <c r="D29385">
        <v>200</v>
      </c>
      <c r="E29385">
        <v>0</v>
      </c>
    </row>
    <row r="29386" spans="1:5">
      <c r="A29386">
        <v>101</v>
      </c>
      <c r="B29386">
        <v>2011</v>
      </c>
      <c r="C29386">
        <v>307</v>
      </c>
      <c r="D29386">
        <v>215</v>
      </c>
      <c r="E29386">
        <v>0</v>
      </c>
    </row>
    <row r="29387" spans="1:5">
      <c r="A29387">
        <v>101</v>
      </c>
      <c r="B29387">
        <v>2011</v>
      </c>
      <c r="C29387">
        <v>307</v>
      </c>
      <c r="D29387">
        <v>230</v>
      </c>
      <c r="E29387">
        <v>0</v>
      </c>
    </row>
    <row r="29388" spans="1:5">
      <c r="A29388">
        <v>101</v>
      </c>
      <c r="B29388">
        <v>2011</v>
      </c>
      <c r="C29388">
        <v>307</v>
      </c>
      <c r="D29388">
        <v>245</v>
      </c>
      <c r="E29388">
        <v>0</v>
      </c>
    </row>
    <row r="29389" spans="1:5">
      <c r="A29389">
        <v>101</v>
      </c>
      <c r="B29389">
        <v>2011</v>
      </c>
      <c r="C29389">
        <v>307</v>
      </c>
      <c r="D29389">
        <v>300</v>
      </c>
      <c r="E29389">
        <v>0</v>
      </c>
    </row>
    <row r="29390" spans="1:5">
      <c r="A29390">
        <v>101</v>
      </c>
      <c r="B29390">
        <v>2011</v>
      </c>
      <c r="C29390">
        <v>307</v>
      </c>
      <c r="D29390">
        <v>315</v>
      </c>
      <c r="E29390">
        <v>0</v>
      </c>
    </row>
    <row r="29391" spans="1:5">
      <c r="A29391">
        <v>101</v>
      </c>
      <c r="B29391">
        <v>2011</v>
      </c>
      <c r="C29391">
        <v>307</v>
      </c>
      <c r="D29391">
        <v>330</v>
      </c>
      <c r="E29391">
        <v>0</v>
      </c>
    </row>
    <row r="29392" spans="1:5">
      <c r="A29392">
        <v>101</v>
      </c>
      <c r="B29392">
        <v>2011</v>
      </c>
      <c r="C29392">
        <v>307</v>
      </c>
      <c r="D29392">
        <v>345</v>
      </c>
      <c r="E29392">
        <v>0</v>
      </c>
    </row>
    <row r="29393" spans="1:5">
      <c r="A29393">
        <v>101</v>
      </c>
      <c r="B29393">
        <v>2011</v>
      </c>
      <c r="C29393">
        <v>307</v>
      </c>
      <c r="D29393">
        <v>400</v>
      </c>
      <c r="E29393">
        <v>0</v>
      </c>
    </row>
    <row r="29394" spans="1:5">
      <c r="A29394">
        <v>101</v>
      </c>
      <c r="B29394">
        <v>2011</v>
      </c>
      <c r="C29394">
        <v>307</v>
      </c>
      <c r="D29394">
        <v>415</v>
      </c>
      <c r="E29394">
        <v>0</v>
      </c>
    </row>
    <row r="29395" spans="1:5">
      <c r="A29395">
        <v>101</v>
      </c>
      <c r="B29395">
        <v>2011</v>
      </c>
      <c r="C29395">
        <v>307</v>
      </c>
      <c r="D29395">
        <v>430</v>
      </c>
      <c r="E29395">
        <v>0</v>
      </c>
    </row>
    <row r="29396" spans="1:5">
      <c r="A29396">
        <v>101</v>
      </c>
      <c r="B29396">
        <v>2011</v>
      </c>
      <c r="C29396">
        <v>307</v>
      </c>
      <c r="D29396">
        <v>445</v>
      </c>
      <c r="E29396">
        <v>0</v>
      </c>
    </row>
    <row r="29397" spans="1:5">
      <c r="A29397">
        <v>101</v>
      </c>
      <c r="B29397">
        <v>2011</v>
      </c>
      <c r="C29397">
        <v>307</v>
      </c>
      <c r="D29397">
        <v>500</v>
      </c>
      <c r="E29397">
        <v>0</v>
      </c>
    </row>
    <row r="29398" spans="1:5">
      <c r="A29398">
        <v>101</v>
      </c>
      <c r="B29398">
        <v>2011</v>
      </c>
      <c r="C29398">
        <v>307</v>
      </c>
      <c r="D29398">
        <v>515</v>
      </c>
      <c r="E29398">
        <v>0</v>
      </c>
    </row>
    <row r="29399" spans="1:5">
      <c r="A29399">
        <v>101</v>
      </c>
      <c r="B29399">
        <v>2011</v>
      </c>
      <c r="C29399">
        <v>307</v>
      </c>
      <c r="D29399">
        <v>530</v>
      </c>
      <c r="E29399">
        <v>0</v>
      </c>
    </row>
    <row r="29400" spans="1:5">
      <c r="A29400">
        <v>101</v>
      </c>
      <c r="B29400">
        <v>2011</v>
      </c>
      <c r="C29400">
        <v>307</v>
      </c>
      <c r="D29400">
        <v>545</v>
      </c>
      <c r="E29400">
        <v>0</v>
      </c>
    </row>
    <row r="29401" spans="1:5">
      <c r="A29401">
        <v>101</v>
      </c>
      <c r="B29401">
        <v>2011</v>
      </c>
      <c r="C29401">
        <v>307</v>
      </c>
      <c r="D29401">
        <v>600</v>
      </c>
      <c r="E29401">
        <v>0</v>
      </c>
    </row>
    <row r="29402" spans="1:5">
      <c r="A29402">
        <v>101</v>
      </c>
      <c r="B29402">
        <v>2011</v>
      </c>
      <c r="C29402">
        <v>307</v>
      </c>
      <c r="D29402">
        <v>615</v>
      </c>
      <c r="E29402">
        <v>0</v>
      </c>
    </row>
    <row r="29403" spans="1:5">
      <c r="A29403">
        <v>101</v>
      </c>
      <c r="B29403">
        <v>2011</v>
      </c>
      <c r="C29403">
        <v>307</v>
      </c>
      <c r="D29403">
        <v>630</v>
      </c>
      <c r="E29403">
        <v>0</v>
      </c>
    </row>
    <row r="29404" spans="1:5">
      <c r="A29404">
        <v>101</v>
      </c>
      <c r="B29404">
        <v>2011</v>
      </c>
      <c r="C29404">
        <v>307</v>
      </c>
      <c r="D29404">
        <v>645</v>
      </c>
      <c r="E29404">
        <v>0</v>
      </c>
    </row>
    <row r="29405" spans="1:5">
      <c r="A29405">
        <v>101</v>
      </c>
      <c r="B29405">
        <v>2011</v>
      </c>
      <c r="C29405">
        <v>307</v>
      </c>
      <c r="D29405">
        <v>700</v>
      </c>
      <c r="E29405">
        <v>0</v>
      </c>
    </row>
    <row r="29406" spans="1:5">
      <c r="A29406">
        <v>101</v>
      </c>
      <c r="B29406">
        <v>2011</v>
      </c>
      <c r="C29406">
        <v>307</v>
      </c>
      <c r="D29406">
        <v>715</v>
      </c>
      <c r="E29406">
        <v>0</v>
      </c>
    </row>
    <row r="29407" spans="1:5">
      <c r="A29407">
        <v>101</v>
      </c>
      <c r="B29407">
        <v>2011</v>
      </c>
      <c r="C29407">
        <v>307</v>
      </c>
      <c r="D29407">
        <v>730</v>
      </c>
      <c r="E29407">
        <v>0</v>
      </c>
    </row>
    <row r="29408" spans="1:5">
      <c r="A29408">
        <v>101</v>
      </c>
      <c r="B29408">
        <v>2011</v>
      </c>
      <c r="C29408">
        <v>307</v>
      </c>
      <c r="D29408">
        <v>745</v>
      </c>
      <c r="E29408">
        <v>0</v>
      </c>
    </row>
    <row r="29409" spans="1:5">
      <c r="A29409">
        <v>101</v>
      </c>
      <c r="B29409">
        <v>2011</v>
      </c>
      <c r="C29409">
        <v>307</v>
      </c>
      <c r="D29409">
        <v>800</v>
      </c>
      <c r="E29409">
        <v>0</v>
      </c>
    </row>
    <row r="29410" spans="1:5">
      <c r="A29410">
        <v>101</v>
      </c>
      <c r="B29410">
        <v>2011</v>
      </c>
      <c r="C29410">
        <v>307</v>
      </c>
      <c r="D29410">
        <v>815</v>
      </c>
      <c r="E29410">
        <v>0</v>
      </c>
    </row>
    <row r="29411" spans="1:5">
      <c r="A29411">
        <v>101</v>
      </c>
      <c r="B29411">
        <v>2011</v>
      </c>
      <c r="C29411">
        <v>307</v>
      </c>
      <c r="D29411">
        <v>830</v>
      </c>
      <c r="E29411">
        <v>0</v>
      </c>
    </row>
    <row r="29412" spans="1:5">
      <c r="A29412">
        <v>101</v>
      </c>
      <c r="B29412">
        <v>2011</v>
      </c>
      <c r="C29412">
        <v>307</v>
      </c>
      <c r="D29412">
        <v>845</v>
      </c>
      <c r="E29412">
        <v>0</v>
      </c>
    </row>
    <row r="29413" spans="1:5">
      <c r="A29413">
        <v>101</v>
      </c>
      <c r="B29413">
        <v>2011</v>
      </c>
      <c r="C29413">
        <v>307</v>
      </c>
      <c r="D29413">
        <v>900</v>
      </c>
      <c r="E29413">
        <v>0</v>
      </c>
    </row>
    <row r="29414" spans="1:5">
      <c r="A29414">
        <v>101</v>
      </c>
      <c r="B29414">
        <v>2011</v>
      </c>
      <c r="C29414">
        <v>307</v>
      </c>
      <c r="D29414">
        <v>915</v>
      </c>
      <c r="E29414">
        <v>0</v>
      </c>
    </row>
    <row r="29415" spans="1:5">
      <c r="A29415">
        <v>101</v>
      </c>
      <c r="B29415">
        <v>2011</v>
      </c>
      <c r="C29415">
        <v>307</v>
      </c>
      <c r="D29415">
        <v>930</v>
      </c>
      <c r="E29415">
        <v>0</v>
      </c>
    </row>
    <row r="29416" spans="1:5">
      <c r="A29416">
        <v>101</v>
      </c>
      <c r="B29416">
        <v>2011</v>
      </c>
      <c r="C29416">
        <v>307</v>
      </c>
      <c r="D29416">
        <v>945</v>
      </c>
      <c r="E29416">
        <v>0</v>
      </c>
    </row>
    <row r="29417" spans="1:5">
      <c r="A29417">
        <v>101</v>
      </c>
      <c r="B29417">
        <v>2011</v>
      </c>
      <c r="C29417">
        <v>307</v>
      </c>
      <c r="D29417">
        <v>1000</v>
      </c>
      <c r="E29417">
        <v>0</v>
      </c>
    </row>
    <row r="29418" spans="1:5">
      <c r="A29418">
        <v>101</v>
      </c>
      <c r="B29418">
        <v>2011</v>
      </c>
      <c r="C29418">
        <v>307</v>
      </c>
      <c r="D29418">
        <v>1015</v>
      </c>
      <c r="E29418">
        <v>0</v>
      </c>
    </row>
    <row r="29419" spans="1:5">
      <c r="A29419">
        <v>101</v>
      </c>
      <c r="B29419">
        <v>2011</v>
      </c>
      <c r="C29419">
        <v>307</v>
      </c>
      <c r="D29419">
        <v>1030</v>
      </c>
      <c r="E29419">
        <v>0</v>
      </c>
    </row>
    <row r="29420" spans="1:5">
      <c r="A29420">
        <v>101</v>
      </c>
      <c r="B29420">
        <v>2011</v>
      </c>
      <c r="C29420">
        <v>307</v>
      </c>
      <c r="D29420">
        <v>1045</v>
      </c>
      <c r="E29420">
        <v>0</v>
      </c>
    </row>
    <row r="29421" spans="1:5">
      <c r="A29421">
        <v>101</v>
      </c>
      <c r="B29421">
        <v>2011</v>
      </c>
      <c r="C29421">
        <v>307</v>
      </c>
      <c r="D29421">
        <v>1100</v>
      </c>
      <c r="E29421">
        <v>0</v>
      </c>
    </row>
    <row r="29422" spans="1:5">
      <c r="A29422">
        <v>101</v>
      </c>
      <c r="B29422">
        <v>2011</v>
      </c>
      <c r="C29422">
        <v>307</v>
      </c>
      <c r="D29422">
        <v>1115</v>
      </c>
      <c r="E29422">
        <v>0</v>
      </c>
    </row>
    <row r="29423" spans="1:5">
      <c r="A29423">
        <v>101</v>
      </c>
      <c r="B29423">
        <v>2011</v>
      </c>
      <c r="C29423">
        <v>307</v>
      </c>
      <c r="D29423">
        <v>1130</v>
      </c>
      <c r="E29423">
        <v>0</v>
      </c>
    </row>
    <row r="29424" spans="1:5">
      <c r="A29424">
        <v>101</v>
      </c>
      <c r="B29424">
        <v>2011</v>
      </c>
      <c r="C29424">
        <v>307</v>
      </c>
      <c r="D29424">
        <v>1145</v>
      </c>
      <c r="E29424">
        <v>0</v>
      </c>
    </row>
    <row r="29425" spans="1:5">
      <c r="A29425">
        <v>101</v>
      </c>
      <c r="B29425">
        <v>2011</v>
      </c>
      <c r="C29425">
        <v>307</v>
      </c>
      <c r="D29425">
        <v>1200</v>
      </c>
      <c r="E29425">
        <v>0</v>
      </c>
    </row>
    <row r="29426" spans="1:5">
      <c r="A29426">
        <v>101</v>
      </c>
      <c r="B29426">
        <v>2011</v>
      </c>
      <c r="C29426">
        <v>307</v>
      </c>
      <c r="D29426">
        <v>1215</v>
      </c>
      <c r="E29426">
        <v>0</v>
      </c>
    </row>
    <row r="29427" spans="1:5">
      <c r="A29427">
        <v>101</v>
      </c>
      <c r="B29427">
        <v>2011</v>
      </c>
      <c r="C29427">
        <v>307</v>
      </c>
      <c r="D29427">
        <v>1230</v>
      </c>
      <c r="E29427">
        <v>0</v>
      </c>
    </row>
    <row r="29428" spans="1:5">
      <c r="A29428">
        <v>101</v>
      </c>
      <c r="B29428">
        <v>2011</v>
      </c>
      <c r="C29428">
        <v>307</v>
      </c>
      <c r="D29428">
        <v>1245</v>
      </c>
      <c r="E29428">
        <v>0</v>
      </c>
    </row>
    <row r="29429" spans="1:5">
      <c r="A29429">
        <v>101</v>
      </c>
      <c r="B29429">
        <v>2011</v>
      </c>
      <c r="C29429">
        <v>307</v>
      </c>
      <c r="D29429">
        <v>1300</v>
      </c>
      <c r="E29429">
        <v>0</v>
      </c>
    </row>
    <row r="29430" spans="1:5">
      <c r="A29430">
        <v>101</v>
      </c>
      <c r="B29430">
        <v>2011</v>
      </c>
      <c r="C29430">
        <v>307</v>
      </c>
      <c r="D29430">
        <v>1315</v>
      </c>
      <c r="E29430">
        <v>0</v>
      </c>
    </row>
    <row r="29431" spans="1:5">
      <c r="A29431">
        <v>101</v>
      </c>
      <c r="B29431">
        <v>2011</v>
      </c>
      <c r="C29431">
        <v>307</v>
      </c>
      <c r="D29431">
        <v>1330</v>
      </c>
      <c r="E29431">
        <v>0</v>
      </c>
    </row>
    <row r="29432" spans="1:5">
      <c r="A29432">
        <v>101</v>
      </c>
      <c r="B29432">
        <v>2011</v>
      </c>
      <c r="C29432">
        <v>307</v>
      </c>
      <c r="D29432">
        <v>1345</v>
      </c>
      <c r="E29432">
        <v>0</v>
      </c>
    </row>
    <row r="29433" spans="1:5">
      <c r="A29433">
        <v>101</v>
      </c>
      <c r="B29433">
        <v>2011</v>
      </c>
      <c r="C29433">
        <v>307</v>
      </c>
      <c r="D29433">
        <v>1400</v>
      </c>
      <c r="E29433">
        <v>0</v>
      </c>
    </row>
    <row r="29434" spans="1:5">
      <c r="A29434">
        <v>101</v>
      </c>
      <c r="B29434">
        <v>2011</v>
      </c>
      <c r="C29434">
        <v>307</v>
      </c>
      <c r="D29434">
        <v>1415</v>
      </c>
      <c r="E29434">
        <v>0</v>
      </c>
    </row>
    <row r="29435" spans="1:5">
      <c r="A29435">
        <v>101</v>
      </c>
      <c r="B29435">
        <v>2011</v>
      </c>
      <c r="C29435">
        <v>307</v>
      </c>
      <c r="D29435">
        <v>1430</v>
      </c>
      <c r="E29435">
        <v>0</v>
      </c>
    </row>
    <row r="29436" spans="1:5">
      <c r="A29436">
        <v>101</v>
      </c>
      <c r="B29436">
        <v>2011</v>
      </c>
      <c r="C29436">
        <v>307</v>
      </c>
      <c r="D29436">
        <v>1445</v>
      </c>
      <c r="E29436">
        <v>0</v>
      </c>
    </row>
    <row r="29437" spans="1:5">
      <c r="A29437">
        <v>101</v>
      </c>
      <c r="B29437">
        <v>2011</v>
      </c>
      <c r="C29437">
        <v>307</v>
      </c>
      <c r="D29437">
        <v>1500</v>
      </c>
      <c r="E29437">
        <v>0</v>
      </c>
    </row>
    <row r="29438" spans="1:5">
      <c r="A29438">
        <v>101</v>
      </c>
      <c r="B29438">
        <v>2011</v>
      </c>
      <c r="C29438">
        <v>307</v>
      </c>
      <c r="D29438">
        <v>1515</v>
      </c>
      <c r="E29438">
        <v>0.313</v>
      </c>
    </row>
    <row r="29439" spans="1:5">
      <c r="A29439">
        <v>101</v>
      </c>
      <c r="B29439">
        <v>2011</v>
      </c>
      <c r="C29439">
        <v>307</v>
      </c>
      <c r="D29439">
        <v>1530</v>
      </c>
      <c r="E29439">
        <v>0.313</v>
      </c>
    </row>
    <row r="29440" spans="1:5">
      <c r="A29440">
        <v>101</v>
      </c>
      <c r="B29440">
        <v>2011</v>
      </c>
      <c r="C29440">
        <v>307</v>
      </c>
      <c r="D29440">
        <v>1545</v>
      </c>
      <c r="E29440">
        <v>0.626</v>
      </c>
    </row>
    <row r="29441" spans="1:5">
      <c r="A29441">
        <v>101</v>
      </c>
      <c r="B29441">
        <v>2011</v>
      </c>
      <c r="C29441">
        <v>307</v>
      </c>
      <c r="D29441">
        <v>1600</v>
      </c>
      <c r="E29441">
        <v>1.5649999999999999</v>
      </c>
    </row>
    <row r="29442" spans="1:5">
      <c r="A29442">
        <v>101</v>
      </c>
      <c r="B29442">
        <v>2011</v>
      </c>
      <c r="C29442">
        <v>307</v>
      </c>
      <c r="D29442">
        <v>1615</v>
      </c>
      <c r="E29442">
        <v>1.252</v>
      </c>
    </row>
    <row r="29443" spans="1:5">
      <c r="A29443">
        <v>101</v>
      </c>
      <c r="B29443">
        <v>2011</v>
      </c>
      <c r="C29443">
        <v>307</v>
      </c>
      <c r="D29443">
        <v>1630</v>
      </c>
      <c r="E29443">
        <v>0.626</v>
      </c>
    </row>
    <row r="29444" spans="1:5">
      <c r="A29444">
        <v>101</v>
      </c>
      <c r="B29444">
        <v>2011</v>
      </c>
      <c r="C29444">
        <v>307</v>
      </c>
      <c r="D29444">
        <v>1645</v>
      </c>
      <c r="E29444">
        <v>0.626</v>
      </c>
    </row>
    <row r="29445" spans="1:5">
      <c r="A29445">
        <v>101</v>
      </c>
      <c r="B29445">
        <v>2011</v>
      </c>
      <c r="C29445">
        <v>307</v>
      </c>
      <c r="D29445">
        <v>1700</v>
      </c>
      <c r="E29445">
        <v>1.252</v>
      </c>
    </row>
    <row r="29446" spans="1:5">
      <c r="A29446">
        <v>101</v>
      </c>
      <c r="B29446">
        <v>2011</v>
      </c>
      <c r="C29446">
        <v>307</v>
      </c>
      <c r="D29446">
        <v>1715</v>
      </c>
      <c r="E29446">
        <v>0.313</v>
      </c>
    </row>
    <row r="29447" spans="1:5">
      <c r="A29447">
        <v>101</v>
      </c>
      <c r="B29447">
        <v>2011</v>
      </c>
      <c r="C29447">
        <v>307</v>
      </c>
      <c r="D29447">
        <v>1730</v>
      </c>
      <c r="E29447">
        <v>0.313</v>
      </c>
    </row>
    <row r="29448" spans="1:5">
      <c r="A29448">
        <v>101</v>
      </c>
      <c r="B29448">
        <v>2011</v>
      </c>
      <c r="C29448">
        <v>307</v>
      </c>
      <c r="D29448">
        <v>1745</v>
      </c>
      <c r="E29448">
        <v>1.5649999999999999</v>
      </c>
    </row>
    <row r="29449" spans="1:5">
      <c r="A29449">
        <v>101</v>
      </c>
      <c r="B29449">
        <v>2011</v>
      </c>
      <c r="C29449">
        <v>307</v>
      </c>
      <c r="D29449">
        <v>1800</v>
      </c>
      <c r="E29449">
        <v>0.313</v>
      </c>
    </row>
    <row r="29450" spans="1:5">
      <c r="A29450">
        <v>101</v>
      </c>
      <c r="B29450">
        <v>2011</v>
      </c>
      <c r="C29450">
        <v>307</v>
      </c>
      <c r="D29450">
        <v>1815</v>
      </c>
      <c r="E29450">
        <v>0.626</v>
      </c>
    </row>
    <row r="29451" spans="1:5">
      <c r="A29451">
        <v>101</v>
      </c>
      <c r="B29451">
        <v>2011</v>
      </c>
      <c r="C29451">
        <v>307</v>
      </c>
      <c r="D29451">
        <v>1830</v>
      </c>
      <c r="E29451">
        <v>0.93899999999999995</v>
      </c>
    </row>
    <row r="29452" spans="1:5">
      <c r="A29452">
        <v>101</v>
      </c>
      <c r="B29452">
        <v>2011</v>
      </c>
      <c r="C29452">
        <v>307</v>
      </c>
      <c r="D29452">
        <v>1845</v>
      </c>
      <c r="E29452">
        <v>0.313</v>
      </c>
    </row>
    <row r="29453" spans="1:5">
      <c r="A29453">
        <v>101</v>
      </c>
      <c r="B29453">
        <v>2011</v>
      </c>
      <c r="C29453">
        <v>307</v>
      </c>
      <c r="D29453">
        <v>1900</v>
      </c>
      <c r="E29453">
        <v>0.626</v>
      </c>
    </row>
    <row r="29454" spans="1:5">
      <c r="A29454">
        <v>101</v>
      </c>
      <c r="B29454">
        <v>2011</v>
      </c>
      <c r="C29454">
        <v>307</v>
      </c>
      <c r="D29454">
        <v>1915</v>
      </c>
      <c r="E29454">
        <v>0.313</v>
      </c>
    </row>
    <row r="29455" spans="1:5">
      <c r="A29455">
        <v>101</v>
      </c>
      <c r="B29455">
        <v>2011</v>
      </c>
      <c r="C29455">
        <v>307</v>
      </c>
      <c r="D29455">
        <v>1930</v>
      </c>
      <c r="E29455">
        <v>0.93899999999999995</v>
      </c>
    </row>
    <row r="29456" spans="1:5">
      <c r="A29456">
        <v>101</v>
      </c>
      <c r="B29456">
        <v>2011</v>
      </c>
      <c r="C29456">
        <v>307</v>
      </c>
      <c r="D29456">
        <v>1945</v>
      </c>
      <c r="E29456">
        <v>0</v>
      </c>
    </row>
    <row r="29457" spans="1:5">
      <c r="A29457">
        <v>101</v>
      </c>
      <c r="B29457">
        <v>2011</v>
      </c>
      <c r="C29457">
        <v>307</v>
      </c>
      <c r="D29457">
        <v>2000</v>
      </c>
      <c r="E29457">
        <v>0</v>
      </c>
    </row>
    <row r="29458" spans="1:5">
      <c r="A29458">
        <v>101</v>
      </c>
      <c r="B29458">
        <v>2011</v>
      </c>
      <c r="C29458">
        <v>307</v>
      </c>
      <c r="D29458">
        <v>2015</v>
      </c>
      <c r="E29458">
        <v>0</v>
      </c>
    </row>
    <row r="29459" spans="1:5">
      <c r="A29459">
        <v>101</v>
      </c>
      <c r="B29459">
        <v>2011</v>
      </c>
      <c r="C29459">
        <v>307</v>
      </c>
      <c r="D29459">
        <v>2030</v>
      </c>
      <c r="E29459">
        <v>0</v>
      </c>
    </row>
    <row r="29460" spans="1:5">
      <c r="A29460">
        <v>101</v>
      </c>
      <c r="B29460">
        <v>2011</v>
      </c>
      <c r="C29460">
        <v>307</v>
      </c>
      <c r="D29460">
        <v>2045</v>
      </c>
      <c r="E29460">
        <v>0.313</v>
      </c>
    </row>
    <row r="29461" spans="1:5">
      <c r="A29461">
        <v>101</v>
      </c>
      <c r="B29461">
        <v>2011</v>
      </c>
      <c r="C29461">
        <v>307</v>
      </c>
      <c r="D29461">
        <v>2100</v>
      </c>
      <c r="E29461">
        <v>0</v>
      </c>
    </row>
    <row r="29462" spans="1:5">
      <c r="A29462">
        <v>101</v>
      </c>
      <c r="B29462">
        <v>2011</v>
      </c>
      <c r="C29462">
        <v>307</v>
      </c>
      <c r="D29462">
        <v>2115</v>
      </c>
      <c r="E29462">
        <v>0</v>
      </c>
    </row>
    <row r="29463" spans="1:5">
      <c r="A29463">
        <v>101</v>
      </c>
      <c r="B29463">
        <v>2011</v>
      </c>
      <c r="C29463">
        <v>307</v>
      </c>
      <c r="D29463">
        <v>2130</v>
      </c>
      <c r="E29463">
        <v>0</v>
      </c>
    </row>
    <row r="29464" spans="1:5">
      <c r="A29464">
        <v>101</v>
      </c>
      <c r="B29464">
        <v>2011</v>
      </c>
      <c r="C29464">
        <v>307</v>
      </c>
      <c r="D29464">
        <v>2145</v>
      </c>
      <c r="E29464">
        <v>0</v>
      </c>
    </row>
    <row r="29465" spans="1:5">
      <c r="A29465">
        <v>101</v>
      </c>
      <c r="B29465">
        <v>2011</v>
      </c>
      <c r="C29465">
        <v>307</v>
      </c>
      <c r="D29465">
        <v>2200</v>
      </c>
      <c r="E29465">
        <v>0</v>
      </c>
    </row>
    <row r="29466" spans="1:5">
      <c r="A29466">
        <v>101</v>
      </c>
      <c r="B29466">
        <v>2011</v>
      </c>
      <c r="C29466">
        <v>307</v>
      </c>
      <c r="D29466">
        <v>2215</v>
      </c>
      <c r="E29466">
        <v>0.313</v>
      </c>
    </row>
    <row r="29467" spans="1:5">
      <c r="A29467">
        <v>101</v>
      </c>
      <c r="B29467">
        <v>2011</v>
      </c>
      <c r="C29467">
        <v>307</v>
      </c>
      <c r="D29467">
        <v>2230</v>
      </c>
      <c r="E29467">
        <v>0</v>
      </c>
    </row>
    <row r="29468" spans="1:5">
      <c r="A29468">
        <v>101</v>
      </c>
      <c r="B29468">
        <v>2011</v>
      </c>
      <c r="C29468">
        <v>307</v>
      </c>
      <c r="D29468">
        <v>2245</v>
      </c>
      <c r="E29468">
        <v>0</v>
      </c>
    </row>
    <row r="29469" spans="1:5">
      <c r="A29469">
        <v>101</v>
      </c>
      <c r="B29469">
        <v>2011</v>
      </c>
      <c r="C29469">
        <v>307</v>
      </c>
      <c r="D29469">
        <v>2300</v>
      </c>
      <c r="E29469">
        <v>0</v>
      </c>
    </row>
    <row r="29470" spans="1:5">
      <c r="A29470">
        <v>101</v>
      </c>
      <c r="B29470">
        <v>2011</v>
      </c>
      <c r="C29470">
        <v>307</v>
      </c>
      <c r="D29470">
        <v>2315</v>
      </c>
      <c r="E29470">
        <v>0</v>
      </c>
    </row>
    <row r="29471" spans="1:5">
      <c r="A29471">
        <v>101</v>
      </c>
      <c r="B29471">
        <v>2011</v>
      </c>
      <c r="C29471">
        <v>307</v>
      </c>
      <c r="D29471">
        <v>2330</v>
      </c>
      <c r="E29471">
        <v>0</v>
      </c>
    </row>
    <row r="29472" spans="1:5">
      <c r="A29472">
        <v>101</v>
      </c>
      <c r="B29472">
        <v>2011</v>
      </c>
      <c r="C29472">
        <v>307</v>
      </c>
      <c r="D29472">
        <v>2345</v>
      </c>
      <c r="E29472">
        <v>0</v>
      </c>
    </row>
    <row r="29473" spans="1:5">
      <c r="A29473">
        <v>101</v>
      </c>
      <c r="B29473">
        <v>2011</v>
      </c>
      <c r="C29473">
        <v>307</v>
      </c>
      <c r="D29473">
        <v>2400</v>
      </c>
      <c r="E29473">
        <v>0</v>
      </c>
    </row>
    <row r="29474" spans="1:5">
      <c r="A29474">
        <v>101</v>
      </c>
      <c r="B29474">
        <v>2011</v>
      </c>
      <c r="C29474">
        <v>308</v>
      </c>
      <c r="D29474">
        <v>15</v>
      </c>
      <c r="E29474">
        <v>0</v>
      </c>
    </row>
    <row r="29475" spans="1:5">
      <c r="A29475">
        <v>101</v>
      </c>
      <c r="B29475">
        <v>2011</v>
      </c>
      <c r="C29475">
        <v>308</v>
      </c>
      <c r="D29475">
        <v>30</v>
      </c>
      <c r="E29475">
        <v>0</v>
      </c>
    </row>
    <row r="29476" spans="1:5">
      <c r="A29476">
        <v>101</v>
      </c>
      <c r="B29476">
        <v>2011</v>
      </c>
      <c r="C29476">
        <v>308</v>
      </c>
      <c r="D29476">
        <v>45</v>
      </c>
      <c r="E29476">
        <v>0</v>
      </c>
    </row>
    <row r="29477" spans="1:5">
      <c r="A29477">
        <v>101</v>
      </c>
      <c r="B29477">
        <v>2011</v>
      </c>
      <c r="C29477">
        <v>308</v>
      </c>
      <c r="D29477">
        <v>100</v>
      </c>
      <c r="E29477">
        <v>0</v>
      </c>
    </row>
    <row r="29478" spans="1:5">
      <c r="A29478">
        <v>101</v>
      </c>
      <c r="B29478">
        <v>2011</v>
      </c>
      <c r="C29478">
        <v>308</v>
      </c>
      <c r="D29478">
        <v>115</v>
      </c>
      <c r="E29478">
        <v>0</v>
      </c>
    </row>
    <row r="29479" spans="1:5">
      <c r="A29479">
        <v>101</v>
      </c>
      <c r="B29479">
        <v>2011</v>
      </c>
      <c r="C29479">
        <v>308</v>
      </c>
      <c r="D29479">
        <v>130</v>
      </c>
      <c r="E29479">
        <v>0</v>
      </c>
    </row>
    <row r="29480" spans="1:5">
      <c r="A29480">
        <v>101</v>
      </c>
      <c r="B29480">
        <v>2011</v>
      </c>
      <c r="C29480">
        <v>308</v>
      </c>
      <c r="D29480">
        <v>145</v>
      </c>
      <c r="E29480">
        <v>0</v>
      </c>
    </row>
    <row r="29481" spans="1:5">
      <c r="A29481">
        <v>101</v>
      </c>
      <c r="B29481">
        <v>2011</v>
      </c>
      <c r="C29481">
        <v>308</v>
      </c>
      <c r="D29481">
        <v>200</v>
      </c>
      <c r="E29481">
        <v>0</v>
      </c>
    </row>
    <row r="29482" spans="1:5">
      <c r="A29482">
        <v>101</v>
      </c>
      <c r="B29482">
        <v>2011</v>
      </c>
      <c r="C29482">
        <v>308</v>
      </c>
      <c r="D29482">
        <v>215</v>
      </c>
      <c r="E29482">
        <v>0.313</v>
      </c>
    </row>
    <row r="29483" spans="1:5">
      <c r="A29483">
        <v>101</v>
      </c>
      <c r="B29483">
        <v>2011</v>
      </c>
      <c r="C29483">
        <v>308</v>
      </c>
      <c r="D29483">
        <v>230</v>
      </c>
      <c r="E29483">
        <v>0.313</v>
      </c>
    </row>
    <row r="29484" spans="1:5">
      <c r="A29484">
        <v>101</v>
      </c>
      <c r="B29484">
        <v>2011</v>
      </c>
      <c r="C29484">
        <v>308</v>
      </c>
      <c r="D29484">
        <v>245</v>
      </c>
      <c r="E29484">
        <v>0</v>
      </c>
    </row>
    <row r="29485" spans="1:5">
      <c r="A29485">
        <v>101</v>
      </c>
      <c r="B29485">
        <v>2011</v>
      </c>
      <c r="C29485">
        <v>308</v>
      </c>
      <c r="D29485">
        <v>300</v>
      </c>
      <c r="E29485">
        <v>0</v>
      </c>
    </row>
    <row r="29486" spans="1:5">
      <c r="A29486">
        <v>101</v>
      </c>
      <c r="B29486">
        <v>2011</v>
      </c>
      <c r="C29486">
        <v>308</v>
      </c>
      <c r="D29486">
        <v>315</v>
      </c>
      <c r="E29486">
        <v>0</v>
      </c>
    </row>
    <row r="29487" spans="1:5">
      <c r="A29487">
        <v>101</v>
      </c>
      <c r="B29487">
        <v>2011</v>
      </c>
      <c r="C29487">
        <v>308</v>
      </c>
      <c r="D29487">
        <v>330</v>
      </c>
      <c r="E29487">
        <v>0</v>
      </c>
    </row>
    <row r="29488" spans="1:5">
      <c r="A29488">
        <v>101</v>
      </c>
      <c r="B29488">
        <v>2011</v>
      </c>
      <c r="C29488">
        <v>308</v>
      </c>
      <c r="D29488">
        <v>345</v>
      </c>
      <c r="E29488">
        <v>0</v>
      </c>
    </row>
    <row r="29489" spans="1:5">
      <c r="A29489">
        <v>101</v>
      </c>
      <c r="B29489">
        <v>2011</v>
      </c>
      <c r="C29489">
        <v>308</v>
      </c>
      <c r="D29489">
        <v>400</v>
      </c>
      <c r="E29489">
        <v>0</v>
      </c>
    </row>
    <row r="29490" spans="1:5">
      <c r="A29490">
        <v>101</v>
      </c>
      <c r="B29490">
        <v>2011</v>
      </c>
      <c r="C29490">
        <v>308</v>
      </c>
      <c r="D29490">
        <v>415</v>
      </c>
      <c r="E29490">
        <v>0</v>
      </c>
    </row>
    <row r="29491" spans="1:5">
      <c r="A29491">
        <v>101</v>
      </c>
      <c r="B29491">
        <v>2011</v>
      </c>
      <c r="C29491">
        <v>308</v>
      </c>
      <c r="D29491">
        <v>430</v>
      </c>
      <c r="E29491">
        <v>0.313</v>
      </c>
    </row>
    <row r="29492" spans="1:5">
      <c r="A29492">
        <v>101</v>
      </c>
      <c r="B29492">
        <v>2011</v>
      </c>
      <c r="C29492">
        <v>308</v>
      </c>
      <c r="D29492">
        <v>445</v>
      </c>
      <c r="E29492">
        <v>0.313</v>
      </c>
    </row>
    <row r="29493" spans="1:5">
      <c r="A29493">
        <v>101</v>
      </c>
      <c r="B29493">
        <v>2011</v>
      </c>
      <c r="C29493">
        <v>308</v>
      </c>
      <c r="D29493">
        <v>500</v>
      </c>
      <c r="E29493">
        <v>0</v>
      </c>
    </row>
    <row r="29494" spans="1:5">
      <c r="A29494">
        <v>101</v>
      </c>
      <c r="B29494">
        <v>2011</v>
      </c>
      <c r="C29494">
        <v>308</v>
      </c>
      <c r="D29494">
        <v>515</v>
      </c>
      <c r="E29494">
        <v>0</v>
      </c>
    </row>
    <row r="29495" spans="1:5">
      <c r="A29495">
        <v>101</v>
      </c>
      <c r="B29495">
        <v>2011</v>
      </c>
      <c r="C29495">
        <v>308</v>
      </c>
      <c r="D29495">
        <v>530</v>
      </c>
      <c r="E29495">
        <v>0</v>
      </c>
    </row>
    <row r="29496" spans="1:5">
      <c r="A29496">
        <v>101</v>
      </c>
      <c r="B29496">
        <v>2011</v>
      </c>
      <c r="C29496">
        <v>308</v>
      </c>
      <c r="D29496">
        <v>545</v>
      </c>
      <c r="E29496">
        <v>0</v>
      </c>
    </row>
    <row r="29497" spans="1:5">
      <c r="A29497">
        <v>101</v>
      </c>
      <c r="B29497">
        <v>2011</v>
      </c>
      <c r="C29497">
        <v>308</v>
      </c>
      <c r="D29497">
        <v>600</v>
      </c>
      <c r="E29497">
        <v>0</v>
      </c>
    </row>
    <row r="29498" spans="1:5">
      <c r="A29498">
        <v>101</v>
      </c>
      <c r="B29498">
        <v>2011</v>
      </c>
      <c r="C29498">
        <v>308</v>
      </c>
      <c r="D29498">
        <v>615</v>
      </c>
      <c r="E29498">
        <v>0</v>
      </c>
    </row>
    <row r="29499" spans="1:5">
      <c r="A29499">
        <v>101</v>
      </c>
      <c r="B29499">
        <v>2011</v>
      </c>
      <c r="C29499">
        <v>308</v>
      </c>
      <c r="D29499">
        <v>630</v>
      </c>
      <c r="E29499">
        <v>0</v>
      </c>
    </row>
    <row r="29500" spans="1:5">
      <c r="A29500">
        <v>101</v>
      </c>
      <c r="B29500">
        <v>2011</v>
      </c>
      <c r="C29500">
        <v>308</v>
      </c>
      <c r="D29500">
        <v>645</v>
      </c>
      <c r="E29500">
        <v>0</v>
      </c>
    </row>
    <row r="29501" spans="1:5">
      <c r="A29501">
        <v>101</v>
      </c>
      <c r="B29501">
        <v>2011</v>
      </c>
      <c r="C29501">
        <v>308</v>
      </c>
      <c r="D29501">
        <v>700</v>
      </c>
      <c r="E29501">
        <v>0</v>
      </c>
    </row>
    <row r="29502" spans="1:5">
      <c r="A29502">
        <v>101</v>
      </c>
      <c r="B29502">
        <v>2011</v>
      </c>
      <c r="C29502">
        <v>308</v>
      </c>
      <c r="D29502">
        <v>715</v>
      </c>
      <c r="E29502">
        <v>0</v>
      </c>
    </row>
    <row r="29503" spans="1:5">
      <c r="A29503">
        <v>101</v>
      </c>
      <c r="B29503">
        <v>2011</v>
      </c>
      <c r="C29503">
        <v>308</v>
      </c>
      <c r="D29503">
        <v>730</v>
      </c>
      <c r="E29503">
        <v>0</v>
      </c>
    </row>
    <row r="29504" spans="1:5">
      <c r="A29504">
        <v>101</v>
      </c>
      <c r="B29504">
        <v>2011</v>
      </c>
      <c r="C29504">
        <v>308</v>
      </c>
      <c r="D29504">
        <v>745</v>
      </c>
      <c r="E29504">
        <v>0</v>
      </c>
    </row>
    <row r="29505" spans="1:5">
      <c r="A29505">
        <v>101</v>
      </c>
      <c r="B29505">
        <v>2011</v>
      </c>
      <c r="C29505">
        <v>308</v>
      </c>
      <c r="D29505">
        <v>800</v>
      </c>
      <c r="E29505">
        <v>0</v>
      </c>
    </row>
    <row r="29506" spans="1:5">
      <c r="A29506">
        <v>101</v>
      </c>
      <c r="B29506">
        <v>2011</v>
      </c>
      <c r="C29506">
        <v>308</v>
      </c>
      <c r="D29506">
        <v>815</v>
      </c>
      <c r="E29506">
        <v>0</v>
      </c>
    </row>
    <row r="29507" spans="1:5">
      <c r="A29507">
        <v>101</v>
      </c>
      <c r="B29507">
        <v>2011</v>
      </c>
      <c r="C29507">
        <v>308</v>
      </c>
      <c r="D29507">
        <v>830</v>
      </c>
      <c r="E29507">
        <v>0</v>
      </c>
    </row>
    <row r="29508" spans="1:5">
      <c r="A29508">
        <v>101</v>
      </c>
      <c r="B29508">
        <v>2011</v>
      </c>
      <c r="C29508">
        <v>308</v>
      </c>
      <c r="D29508">
        <v>845</v>
      </c>
      <c r="E29508">
        <v>0</v>
      </c>
    </row>
    <row r="29509" spans="1:5">
      <c r="A29509">
        <v>101</v>
      </c>
      <c r="B29509">
        <v>2011</v>
      </c>
      <c r="C29509">
        <v>308</v>
      </c>
      <c r="D29509">
        <v>900</v>
      </c>
      <c r="E29509">
        <v>0</v>
      </c>
    </row>
    <row r="29510" spans="1:5">
      <c r="A29510">
        <v>101</v>
      </c>
      <c r="B29510">
        <v>2011</v>
      </c>
      <c r="C29510">
        <v>308</v>
      </c>
      <c r="D29510">
        <v>915</v>
      </c>
      <c r="E29510">
        <v>0</v>
      </c>
    </row>
    <row r="29511" spans="1:5">
      <c r="A29511">
        <v>101</v>
      </c>
      <c r="B29511">
        <v>2011</v>
      </c>
      <c r="C29511">
        <v>308</v>
      </c>
      <c r="D29511">
        <v>930</v>
      </c>
      <c r="E29511">
        <v>0</v>
      </c>
    </row>
    <row r="29512" spans="1:5">
      <c r="A29512">
        <v>101</v>
      </c>
      <c r="B29512">
        <v>2011</v>
      </c>
      <c r="C29512">
        <v>308</v>
      </c>
      <c r="D29512">
        <v>945</v>
      </c>
      <c r="E29512">
        <v>0</v>
      </c>
    </row>
    <row r="29513" spans="1:5">
      <c r="A29513">
        <v>101</v>
      </c>
      <c r="B29513">
        <v>2011</v>
      </c>
      <c r="C29513">
        <v>308</v>
      </c>
      <c r="D29513">
        <v>1000</v>
      </c>
      <c r="E29513">
        <v>0</v>
      </c>
    </row>
    <row r="29514" spans="1:5">
      <c r="A29514">
        <v>101</v>
      </c>
      <c r="B29514">
        <v>2011</v>
      </c>
      <c r="C29514">
        <v>308</v>
      </c>
      <c r="D29514">
        <v>1015</v>
      </c>
      <c r="E29514">
        <v>0</v>
      </c>
    </row>
    <row r="29515" spans="1:5">
      <c r="A29515">
        <v>101</v>
      </c>
      <c r="B29515">
        <v>2011</v>
      </c>
      <c r="C29515">
        <v>308</v>
      </c>
      <c r="D29515">
        <v>1030</v>
      </c>
      <c r="E29515">
        <v>0</v>
      </c>
    </row>
    <row r="29516" spans="1:5">
      <c r="A29516">
        <v>101</v>
      </c>
      <c r="B29516">
        <v>2011</v>
      </c>
      <c r="C29516">
        <v>308</v>
      </c>
      <c r="D29516">
        <v>1045</v>
      </c>
      <c r="E29516">
        <v>0</v>
      </c>
    </row>
    <row r="29517" spans="1:5">
      <c r="A29517">
        <v>101</v>
      </c>
      <c r="B29517">
        <v>2011</v>
      </c>
      <c r="C29517">
        <v>308</v>
      </c>
      <c r="D29517">
        <v>1100</v>
      </c>
      <c r="E29517">
        <v>0</v>
      </c>
    </row>
    <row r="29518" spans="1:5">
      <c r="A29518">
        <v>101</v>
      </c>
      <c r="B29518">
        <v>2011</v>
      </c>
      <c r="C29518">
        <v>308</v>
      </c>
      <c r="D29518">
        <v>1115</v>
      </c>
      <c r="E29518">
        <v>0</v>
      </c>
    </row>
    <row r="29519" spans="1:5">
      <c r="A29519">
        <v>101</v>
      </c>
      <c r="B29519">
        <v>2011</v>
      </c>
      <c r="C29519">
        <v>308</v>
      </c>
      <c r="D29519">
        <v>1130</v>
      </c>
      <c r="E29519">
        <v>0</v>
      </c>
    </row>
    <row r="29520" spans="1:5">
      <c r="A29520">
        <v>101</v>
      </c>
      <c r="B29520">
        <v>2011</v>
      </c>
      <c r="C29520">
        <v>308</v>
      </c>
      <c r="D29520">
        <v>1145</v>
      </c>
      <c r="E29520">
        <v>0</v>
      </c>
    </row>
    <row r="29521" spans="1:5">
      <c r="A29521">
        <v>101</v>
      </c>
      <c r="B29521">
        <v>2011</v>
      </c>
      <c r="C29521">
        <v>308</v>
      </c>
      <c r="D29521">
        <v>1200</v>
      </c>
      <c r="E29521">
        <v>0</v>
      </c>
    </row>
    <row r="29522" spans="1:5">
      <c r="A29522">
        <v>101</v>
      </c>
      <c r="B29522">
        <v>2011</v>
      </c>
      <c r="C29522">
        <v>308</v>
      </c>
      <c r="D29522">
        <v>1215</v>
      </c>
      <c r="E29522">
        <v>0</v>
      </c>
    </row>
    <row r="29523" spans="1:5">
      <c r="A29523">
        <v>101</v>
      </c>
      <c r="B29523">
        <v>2011</v>
      </c>
      <c r="C29523">
        <v>308</v>
      </c>
      <c r="D29523">
        <v>1230</v>
      </c>
      <c r="E29523">
        <v>0</v>
      </c>
    </row>
    <row r="29524" spans="1:5">
      <c r="A29524">
        <v>101</v>
      </c>
      <c r="B29524">
        <v>2011</v>
      </c>
      <c r="C29524">
        <v>308</v>
      </c>
      <c r="D29524">
        <v>1245</v>
      </c>
      <c r="E29524">
        <v>0</v>
      </c>
    </row>
    <row r="29525" spans="1:5">
      <c r="A29525">
        <v>101</v>
      </c>
      <c r="B29525">
        <v>2011</v>
      </c>
      <c r="C29525">
        <v>308</v>
      </c>
      <c r="D29525">
        <v>1300</v>
      </c>
      <c r="E29525">
        <v>0</v>
      </c>
    </row>
    <row r="29526" spans="1:5">
      <c r="A29526">
        <v>101</v>
      </c>
      <c r="B29526">
        <v>2011</v>
      </c>
      <c r="C29526">
        <v>308</v>
      </c>
      <c r="D29526">
        <v>1315</v>
      </c>
      <c r="E29526">
        <v>0</v>
      </c>
    </row>
    <row r="29527" spans="1:5">
      <c r="A29527">
        <v>101</v>
      </c>
      <c r="B29527">
        <v>2011</v>
      </c>
      <c r="C29527">
        <v>308</v>
      </c>
      <c r="D29527">
        <v>1330</v>
      </c>
      <c r="E29527">
        <v>0</v>
      </c>
    </row>
    <row r="29528" spans="1:5">
      <c r="A29528">
        <v>101</v>
      </c>
      <c r="B29528">
        <v>2011</v>
      </c>
      <c r="C29528">
        <v>308</v>
      </c>
      <c r="D29528">
        <v>1345</v>
      </c>
      <c r="E29528">
        <v>0</v>
      </c>
    </row>
    <row r="29529" spans="1:5">
      <c r="A29529">
        <v>101</v>
      </c>
      <c r="B29529">
        <v>2011</v>
      </c>
      <c r="C29529">
        <v>308</v>
      </c>
      <c r="D29529">
        <v>1400</v>
      </c>
      <c r="E29529">
        <v>0</v>
      </c>
    </row>
    <row r="29530" spans="1:5">
      <c r="A29530">
        <v>101</v>
      </c>
      <c r="B29530">
        <v>2011</v>
      </c>
      <c r="C29530">
        <v>308</v>
      </c>
      <c r="D29530">
        <v>1415</v>
      </c>
      <c r="E29530">
        <v>0</v>
      </c>
    </row>
    <row r="29531" spans="1:5">
      <c r="A29531">
        <v>101</v>
      </c>
      <c r="B29531">
        <v>2011</v>
      </c>
      <c r="C29531">
        <v>308</v>
      </c>
      <c r="D29531">
        <v>1430</v>
      </c>
      <c r="E29531">
        <v>0</v>
      </c>
    </row>
    <row r="29532" spans="1:5">
      <c r="A29532">
        <v>101</v>
      </c>
      <c r="B29532">
        <v>2011</v>
      </c>
      <c r="C29532">
        <v>308</v>
      </c>
      <c r="D29532">
        <v>1445</v>
      </c>
      <c r="E29532">
        <v>0</v>
      </c>
    </row>
    <row r="29533" spans="1:5">
      <c r="A29533">
        <v>101</v>
      </c>
      <c r="B29533">
        <v>2011</v>
      </c>
      <c r="C29533">
        <v>308</v>
      </c>
      <c r="D29533">
        <v>1500</v>
      </c>
      <c r="E29533">
        <v>0</v>
      </c>
    </row>
    <row r="29534" spans="1:5">
      <c r="A29534">
        <v>101</v>
      </c>
      <c r="B29534">
        <v>2011</v>
      </c>
      <c r="C29534">
        <v>308</v>
      </c>
      <c r="D29534">
        <v>1515</v>
      </c>
      <c r="E29534">
        <v>0</v>
      </c>
    </row>
    <row r="29535" spans="1:5">
      <c r="A29535">
        <v>101</v>
      </c>
      <c r="B29535">
        <v>2011</v>
      </c>
      <c r="C29535">
        <v>308</v>
      </c>
      <c r="D29535">
        <v>1530</v>
      </c>
      <c r="E29535">
        <v>0</v>
      </c>
    </row>
    <row r="29536" spans="1:5">
      <c r="A29536">
        <v>101</v>
      </c>
      <c r="B29536">
        <v>2011</v>
      </c>
      <c r="C29536">
        <v>308</v>
      </c>
      <c r="D29536">
        <v>1545</v>
      </c>
      <c r="E29536">
        <v>0</v>
      </c>
    </row>
    <row r="29537" spans="1:5">
      <c r="A29537">
        <v>101</v>
      </c>
      <c r="B29537">
        <v>2011</v>
      </c>
      <c r="C29537">
        <v>308</v>
      </c>
      <c r="D29537">
        <v>1600</v>
      </c>
      <c r="E29537">
        <v>0</v>
      </c>
    </row>
    <row r="29538" spans="1:5">
      <c r="A29538">
        <v>101</v>
      </c>
      <c r="B29538">
        <v>2011</v>
      </c>
      <c r="C29538">
        <v>308</v>
      </c>
      <c r="D29538">
        <v>1615</v>
      </c>
      <c r="E29538">
        <v>0.313</v>
      </c>
    </row>
    <row r="29539" spans="1:5">
      <c r="A29539">
        <v>101</v>
      </c>
      <c r="B29539">
        <v>2011</v>
      </c>
      <c r="C29539">
        <v>308</v>
      </c>
      <c r="D29539">
        <v>1630</v>
      </c>
      <c r="E29539">
        <v>0</v>
      </c>
    </row>
    <row r="29540" spans="1:5">
      <c r="A29540">
        <v>101</v>
      </c>
      <c r="B29540">
        <v>2011</v>
      </c>
      <c r="C29540">
        <v>308</v>
      </c>
      <c r="D29540">
        <v>1645</v>
      </c>
      <c r="E29540">
        <v>0</v>
      </c>
    </row>
    <row r="29541" spans="1:5">
      <c r="A29541">
        <v>101</v>
      </c>
      <c r="B29541">
        <v>2011</v>
      </c>
      <c r="C29541">
        <v>308</v>
      </c>
      <c r="D29541">
        <v>1700</v>
      </c>
      <c r="E29541">
        <v>0</v>
      </c>
    </row>
    <row r="29542" spans="1:5">
      <c r="A29542">
        <v>101</v>
      </c>
      <c r="B29542">
        <v>2011</v>
      </c>
      <c r="C29542">
        <v>308</v>
      </c>
      <c r="D29542">
        <v>1715</v>
      </c>
      <c r="E29542">
        <v>0</v>
      </c>
    </row>
    <row r="29543" spans="1:5">
      <c r="A29543">
        <v>101</v>
      </c>
      <c r="B29543">
        <v>2011</v>
      </c>
      <c r="C29543">
        <v>308</v>
      </c>
      <c r="D29543">
        <v>1730</v>
      </c>
      <c r="E29543">
        <v>0</v>
      </c>
    </row>
    <row r="29544" spans="1:5">
      <c r="A29544">
        <v>101</v>
      </c>
      <c r="B29544">
        <v>2011</v>
      </c>
      <c r="C29544">
        <v>308</v>
      </c>
      <c r="D29544">
        <v>1745</v>
      </c>
      <c r="E29544">
        <v>0</v>
      </c>
    </row>
    <row r="29545" spans="1:5">
      <c r="A29545">
        <v>101</v>
      </c>
      <c r="B29545">
        <v>2011</v>
      </c>
      <c r="C29545">
        <v>308</v>
      </c>
      <c r="D29545">
        <v>1800</v>
      </c>
      <c r="E29545">
        <v>0</v>
      </c>
    </row>
    <row r="29546" spans="1:5">
      <c r="A29546">
        <v>101</v>
      </c>
      <c r="B29546">
        <v>2011</v>
      </c>
      <c r="C29546">
        <v>308</v>
      </c>
      <c r="D29546">
        <v>1815</v>
      </c>
      <c r="E29546">
        <v>0</v>
      </c>
    </row>
    <row r="29547" spans="1:5">
      <c r="A29547">
        <v>101</v>
      </c>
      <c r="B29547">
        <v>2011</v>
      </c>
      <c r="C29547">
        <v>308</v>
      </c>
      <c r="D29547">
        <v>1830</v>
      </c>
      <c r="E29547">
        <v>0</v>
      </c>
    </row>
    <row r="29548" spans="1:5">
      <c r="A29548">
        <v>101</v>
      </c>
      <c r="B29548">
        <v>2011</v>
      </c>
      <c r="C29548">
        <v>308</v>
      </c>
      <c r="D29548">
        <v>1845</v>
      </c>
      <c r="E29548">
        <v>0</v>
      </c>
    </row>
    <row r="29549" spans="1:5">
      <c r="A29549">
        <v>101</v>
      </c>
      <c r="B29549">
        <v>2011</v>
      </c>
      <c r="C29549">
        <v>308</v>
      </c>
      <c r="D29549">
        <v>1900</v>
      </c>
      <c r="E29549">
        <v>0</v>
      </c>
    </row>
    <row r="29550" spans="1:5">
      <c r="A29550">
        <v>101</v>
      </c>
      <c r="B29550">
        <v>2011</v>
      </c>
      <c r="C29550">
        <v>308</v>
      </c>
      <c r="D29550">
        <v>1915</v>
      </c>
      <c r="E29550">
        <v>0</v>
      </c>
    </row>
    <row r="29551" spans="1:5">
      <c r="A29551">
        <v>101</v>
      </c>
      <c r="B29551">
        <v>2011</v>
      </c>
      <c r="C29551">
        <v>308</v>
      </c>
      <c r="D29551">
        <v>1930</v>
      </c>
      <c r="E29551">
        <v>0</v>
      </c>
    </row>
    <row r="29552" spans="1:5">
      <c r="A29552">
        <v>101</v>
      </c>
      <c r="B29552">
        <v>2011</v>
      </c>
      <c r="C29552">
        <v>308</v>
      </c>
      <c r="D29552">
        <v>1945</v>
      </c>
      <c r="E29552">
        <v>0</v>
      </c>
    </row>
    <row r="29553" spans="1:5">
      <c r="A29553">
        <v>101</v>
      </c>
      <c r="B29553">
        <v>2011</v>
      </c>
      <c r="C29553">
        <v>308</v>
      </c>
      <c r="D29553">
        <v>2000</v>
      </c>
      <c r="E29553">
        <v>0</v>
      </c>
    </row>
    <row r="29554" spans="1:5">
      <c r="A29554">
        <v>101</v>
      </c>
      <c r="B29554">
        <v>2011</v>
      </c>
      <c r="C29554">
        <v>308</v>
      </c>
      <c r="D29554">
        <v>2015</v>
      </c>
      <c r="E29554">
        <v>0</v>
      </c>
    </row>
    <row r="29555" spans="1:5">
      <c r="A29555">
        <v>101</v>
      </c>
      <c r="B29555">
        <v>2011</v>
      </c>
      <c r="C29555">
        <v>308</v>
      </c>
      <c r="D29555">
        <v>2030</v>
      </c>
      <c r="E29555">
        <v>0</v>
      </c>
    </row>
    <row r="29556" spans="1:5">
      <c r="A29556">
        <v>101</v>
      </c>
      <c r="B29556">
        <v>2011</v>
      </c>
      <c r="C29556">
        <v>308</v>
      </c>
      <c r="D29556">
        <v>2045</v>
      </c>
      <c r="E29556">
        <v>0</v>
      </c>
    </row>
    <row r="29557" spans="1:5">
      <c r="A29557">
        <v>101</v>
      </c>
      <c r="B29557">
        <v>2011</v>
      </c>
      <c r="C29557">
        <v>308</v>
      </c>
      <c r="D29557">
        <v>2100</v>
      </c>
      <c r="E29557">
        <v>0</v>
      </c>
    </row>
    <row r="29558" spans="1:5">
      <c r="A29558">
        <v>101</v>
      </c>
      <c r="B29558">
        <v>2011</v>
      </c>
      <c r="C29558">
        <v>308</v>
      </c>
      <c r="D29558">
        <v>2115</v>
      </c>
      <c r="E29558">
        <v>0</v>
      </c>
    </row>
    <row r="29559" spans="1:5">
      <c r="A29559">
        <v>101</v>
      </c>
      <c r="B29559">
        <v>2011</v>
      </c>
      <c r="C29559">
        <v>308</v>
      </c>
      <c r="D29559">
        <v>2130</v>
      </c>
      <c r="E29559">
        <v>0</v>
      </c>
    </row>
    <row r="29560" spans="1:5">
      <c r="A29560">
        <v>101</v>
      </c>
      <c r="B29560">
        <v>2011</v>
      </c>
      <c r="C29560">
        <v>308</v>
      </c>
      <c r="D29560">
        <v>2145</v>
      </c>
      <c r="E29560">
        <v>0</v>
      </c>
    </row>
    <row r="29561" spans="1:5">
      <c r="A29561">
        <v>101</v>
      </c>
      <c r="B29561">
        <v>2011</v>
      </c>
      <c r="C29561">
        <v>308</v>
      </c>
      <c r="D29561">
        <v>2200</v>
      </c>
      <c r="E29561">
        <v>0</v>
      </c>
    </row>
    <row r="29562" spans="1:5">
      <c r="A29562">
        <v>101</v>
      </c>
      <c r="B29562">
        <v>2011</v>
      </c>
      <c r="C29562">
        <v>308</v>
      </c>
      <c r="D29562">
        <v>2215</v>
      </c>
      <c r="E29562">
        <v>0</v>
      </c>
    </row>
    <row r="29563" spans="1:5">
      <c r="A29563">
        <v>101</v>
      </c>
      <c r="B29563">
        <v>2011</v>
      </c>
      <c r="C29563">
        <v>308</v>
      </c>
      <c r="D29563">
        <v>2230</v>
      </c>
      <c r="E29563">
        <v>0</v>
      </c>
    </row>
    <row r="29564" spans="1:5">
      <c r="A29564">
        <v>101</v>
      </c>
      <c r="B29564">
        <v>2011</v>
      </c>
      <c r="C29564">
        <v>308</v>
      </c>
      <c r="D29564">
        <v>2245</v>
      </c>
      <c r="E29564">
        <v>0</v>
      </c>
    </row>
    <row r="29565" spans="1:5">
      <c r="A29565">
        <v>101</v>
      </c>
      <c r="B29565">
        <v>2011</v>
      </c>
      <c r="C29565">
        <v>308</v>
      </c>
      <c r="D29565">
        <v>2300</v>
      </c>
      <c r="E29565">
        <v>0</v>
      </c>
    </row>
    <row r="29566" spans="1:5">
      <c r="A29566">
        <v>101</v>
      </c>
      <c r="B29566">
        <v>2011</v>
      </c>
      <c r="C29566">
        <v>308</v>
      </c>
      <c r="D29566">
        <v>2315</v>
      </c>
      <c r="E29566">
        <v>0</v>
      </c>
    </row>
    <row r="29567" spans="1:5">
      <c r="A29567">
        <v>101</v>
      </c>
      <c r="B29567">
        <v>2011</v>
      </c>
      <c r="C29567">
        <v>308</v>
      </c>
      <c r="D29567">
        <v>2330</v>
      </c>
      <c r="E29567">
        <v>0</v>
      </c>
    </row>
    <row r="29568" spans="1:5">
      <c r="A29568">
        <v>101</v>
      </c>
      <c r="B29568">
        <v>2011</v>
      </c>
      <c r="C29568">
        <v>308</v>
      </c>
      <c r="D29568">
        <v>2345</v>
      </c>
      <c r="E29568">
        <v>0</v>
      </c>
    </row>
    <row r="29569" spans="1:5">
      <c r="A29569">
        <v>101</v>
      </c>
      <c r="B29569">
        <v>2011</v>
      </c>
      <c r="C29569">
        <v>308</v>
      </c>
      <c r="D29569">
        <v>2400</v>
      </c>
      <c r="E29569">
        <v>0</v>
      </c>
    </row>
    <row r="29570" spans="1:5">
      <c r="A29570">
        <v>101</v>
      </c>
      <c r="B29570">
        <v>2011</v>
      </c>
      <c r="C29570">
        <v>309</v>
      </c>
      <c r="D29570">
        <v>15</v>
      </c>
      <c r="E29570">
        <v>0</v>
      </c>
    </row>
    <row r="29571" spans="1:5">
      <c r="A29571">
        <v>101</v>
      </c>
      <c r="B29571">
        <v>2011</v>
      </c>
      <c r="C29571">
        <v>309</v>
      </c>
      <c r="D29571">
        <v>30</v>
      </c>
      <c r="E29571">
        <v>0</v>
      </c>
    </row>
    <row r="29572" spans="1:5">
      <c r="A29572">
        <v>101</v>
      </c>
      <c r="B29572">
        <v>2011</v>
      </c>
      <c r="C29572">
        <v>309</v>
      </c>
      <c r="D29572">
        <v>45</v>
      </c>
      <c r="E29572">
        <v>0</v>
      </c>
    </row>
    <row r="29573" spans="1:5">
      <c r="A29573">
        <v>101</v>
      </c>
      <c r="B29573">
        <v>2011</v>
      </c>
      <c r="C29573">
        <v>309</v>
      </c>
      <c r="D29573">
        <v>100</v>
      </c>
      <c r="E29573">
        <v>0</v>
      </c>
    </row>
    <row r="29574" spans="1:5">
      <c r="A29574">
        <v>101</v>
      </c>
      <c r="B29574">
        <v>2011</v>
      </c>
      <c r="C29574">
        <v>309</v>
      </c>
      <c r="D29574">
        <v>115</v>
      </c>
      <c r="E29574">
        <v>0</v>
      </c>
    </row>
    <row r="29575" spans="1:5">
      <c r="A29575">
        <v>101</v>
      </c>
      <c r="B29575">
        <v>2011</v>
      </c>
      <c r="C29575">
        <v>309</v>
      </c>
      <c r="D29575">
        <v>130</v>
      </c>
      <c r="E29575">
        <v>0</v>
      </c>
    </row>
    <row r="29576" spans="1:5">
      <c r="A29576">
        <v>101</v>
      </c>
      <c r="B29576">
        <v>2011</v>
      </c>
      <c r="C29576">
        <v>309</v>
      </c>
      <c r="D29576">
        <v>145</v>
      </c>
      <c r="E29576">
        <v>0</v>
      </c>
    </row>
    <row r="29577" spans="1:5">
      <c r="A29577">
        <v>101</v>
      </c>
      <c r="B29577">
        <v>2011</v>
      </c>
      <c r="C29577">
        <v>309</v>
      </c>
      <c r="D29577">
        <v>200</v>
      </c>
      <c r="E29577">
        <v>0</v>
      </c>
    </row>
    <row r="29578" spans="1:5">
      <c r="A29578">
        <v>101</v>
      </c>
      <c r="B29578">
        <v>2011</v>
      </c>
      <c r="C29578">
        <v>309</v>
      </c>
      <c r="D29578">
        <v>215</v>
      </c>
      <c r="E29578">
        <v>0</v>
      </c>
    </row>
    <row r="29579" spans="1:5">
      <c r="A29579">
        <v>101</v>
      </c>
      <c r="B29579">
        <v>2011</v>
      </c>
      <c r="C29579">
        <v>309</v>
      </c>
      <c r="D29579">
        <v>230</v>
      </c>
      <c r="E29579">
        <v>0</v>
      </c>
    </row>
    <row r="29580" spans="1:5">
      <c r="A29580">
        <v>101</v>
      </c>
      <c r="B29580">
        <v>2011</v>
      </c>
      <c r="C29580">
        <v>309</v>
      </c>
      <c r="D29580">
        <v>245</v>
      </c>
      <c r="E29580">
        <v>0</v>
      </c>
    </row>
    <row r="29581" spans="1:5">
      <c r="A29581">
        <v>101</v>
      </c>
      <c r="B29581">
        <v>2011</v>
      </c>
      <c r="C29581">
        <v>309</v>
      </c>
      <c r="D29581">
        <v>300</v>
      </c>
      <c r="E29581">
        <v>0</v>
      </c>
    </row>
    <row r="29582" spans="1:5">
      <c r="A29582">
        <v>101</v>
      </c>
      <c r="B29582">
        <v>2011</v>
      </c>
      <c r="C29582">
        <v>309</v>
      </c>
      <c r="D29582">
        <v>315</v>
      </c>
      <c r="E29582">
        <v>0</v>
      </c>
    </row>
    <row r="29583" spans="1:5">
      <c r="A29583">
        <v>101</v>
      </c>
      <c r="B29583">
        <v>2011</v>
      </c>
      <c r="C29583">
        <v>309</v>
      </c>
      <c r="D29583">
        <v>330</v>
      </c>
      <c r="E29583">
        <v>0</v>
      </c>
    </row>
    <row r="29584" spans="1:5">
      <c r="A29584">
        <v>101</v>
      </c>
      <c r="B29584">
        <v>2011</v>
      </c>
      <c r="C29584">
        <v>309</v>
      </c>
      <c r="D29584">
        <v>345</v>
      </c>
      <c r="E29584">
        <v>0</v>
      </c>
    </row>
    <row r="29585" spans="1:5">
      <c r="A29585">
        <v>101</v>
      </c>
      <c r="B29585">
        <v>2011</v>
      </c>
      <c r="C29585">
        <v>309</v>
      </c>
      <c r="D29585">
        <v>400</v>
      </c>
      <c r="E29585">
        <v>0</v>
      </c>
    </row>
    <row r="29586" spans="1:5">
      <c r="A29586">
        <v>101</v>
      </c>
      <c r="B29586">
        <v>2011</v>
      </c>
      <c r="C29586">
        <v>309</v>
      </c>
      <c r="D29586">
        <v>415</v>
      </c>
      <c r="E29586">
        <v>0</v>
      </c>
    </row>
    <row r="29587" spans="1:5">
      <c r="A29587">
        <v>101</v>
      </c>
      <c r="B29587">
        <v>2011</v>
      </c>
      <c r="C29587">
        <v>309</v>
      </c>
      <c r="D29587">
        <v>430</v>
      </c>
      <c r="E29587">
        <v>0</v>
      </c>
    </row>
    <row r="29588" spans="1:5">
      <c r="A29588">
        <v>101</v>
      </c>
      <c r="B29588">
        <v>2011</v>
      </c>
      <c r="C29588">
        <v>309</v>
      </c>
      <c r="D29588">
        <v>445</v>
      </c>
      <c r="E29588">
        <v>0</v>
      </c>
    </row>
    <row r="29589" spans="1:5">
      <c r="A29589">
        <v>101</v>
      </c>
      <c r="B29589">
        <v>2011</v>
      </c>
      <c r="C29589">
        <v>309</v>
      </c>
      <c r="D29589">
        <v>500</v>
      </c>
      <c r="E29589">
        <v>0</v>
      </c>
    </row>
    <row r="29590" spans="1:5">
      <c r="A29590">
        <v>101</v>
      </c>
      <c r="B29590">
        <v>2011</v>
      </c>
      <c r="C29590">
        <v>309</v>
      </c>
      <c r="D29590">
        <v>515</v>
      </c>
      <c r="E29590">
        <v>0</v>
      </c>
    </row>
    <row r="29591" spans="1:5">
      <c r="A29591">
        <v>101</v>
      </c>
      <c r="B29591">
        <v>2011</v>
      </c>
      <c r="C29591">
        <v>309</v>
      </c>
      <c r="D29591">
        <v>530</v>
      </c>
      <c r="E29591">
        <v>0</v>
      </c>
    </row>
    <row r="29592" spans="1:5">
      <c r="A29592">
        <v>101</v>
      </c>
      <c r="B29592">
        <v>2011</v>
      </c>
      <c r="C29592">
        <v>309</v>
      </c>
      <c r="D29592">
        <v>545</v>
      </c>
      <c r="E29592">
        <v>0</v>
      </c>
    </row>
    <row r="29593" spans="1:5">
      <c r="A29593">
        <v>101</v>
      </c>
      <c r="B29593">
        <v>2011</v>
      </c>
      <c r="C29593">
        <v>309</v>
      </c>
      <c r="D29593">
        <v>600</v>
      </c>
      <c r="E29593">
        <v>0</v>
      </c>
    </row>
    <row r="29594" spans="1:5">
      <c r="A29594">
        <v>101</v>
      </c>
      <c r="B29594">
        <v>2011</v>
      </c>
      <c r="C29594">
        <v>309</v>
      </c>
      <c r="D29594">
        <v>615</v>
      </c>
      <c r="E29594">
        <v>0</v>
      </c>
    </row>
    <row r="29595" spans="1:5">
      <c r="A29595">
        <v>101</v>
      </c>
      <c r="B29595">
        <v>2011</v>
      </c>
      <c r="C29595">
        <v>309</v>
      </c>
      <c r="D29595">
        <v>630</v>
      </c>
      <c r="E29595">
        <v>0</v>
      </c>
    </row>
    <row r="29596" spans="1:5">
      <c r="A29596">
        <v>101</v>
      </c>
      <c r="B29596">
        <v>2011</v>
      </c>
      <c r="C29596">
        <v>309</v>
      </c>
      <c r="D29596">
        <v>645</v>
      </c>
      <c r="E29596">
        <v>0</v>
      </c>
    </row>
    <row r="29597" spans="1:5">
      <c r="A29597">
        <v>101</v>
      </c>
      <c r="B29597">
        <v>2011</v>
      </c>
      <c r="C29597">
        <v>309</v>
      </c>
      <c r="D29597">
        <v>700</v>
      </c>
      <c r="E29597">
        <v>0</v>
      </c>
    </row>
    <row r="29598" spans="1:5">
      <c r="A29598">
        <v>101</v>
      </c>
      <c r="B29598">
        <v>2011</v>
      </c>
      <c r="C29598">
        <v>309</v>
      </c>
      <c r="D29598">
        <v>715</v>
      </c>
      <c r="E29598">
        <v>0</v>
      </c>
    </row>
    <row r="29599" spans="1:5">
      <c r="A29599">
        <v>101</v>
      </c>
      <c r="B29599">
        <v>2011</v>
      </c>
      <c r="C29599">
        <v>309</v>
      </c>
      <c r="D29599">
        <v>730</v>
      </c>
      <c r="E29599">
        <v>0</v>
      </c>
    </row>
    <row r="29600" spans="1:5">
      <c r="A29600">
        <v>101</v>
      </c>
      <c r="B29600">
        <v>2011</v>
      </c>
      <c r="C29600">
        <v>309</v>
      </c>
      <c r="D29600">
        <v>745</v>
      </c>
      <c r="E29600">
        <v>0</v>
      </c>
    </row>
    <row r="29601" spans="1:5">
      <c r="A29601">
        <v>101</v>
      </c>
      <c r="B29601">
        <v>2011</v>
      </c>
      <c r="C29601">
        <v>309</v>
      </c>
      <c r="D29601">
        <v>800</v>
      </c>
      <c r="E29601">
        <v>0</v>
      </c>
    </row>
    <row r="29602" spans="1:5">
      <c r="A29602">
        <v>101</v>
      </c>
      <c r="B29602">
        <v>2011</v>
      </c>
      <c r="C29602">
        <v>309</v>
      </c>
      <c r="D29602">
        <v>815</v>
      </c>
      <c r="E29602">
        <v>0</v>
      </c>
    </row>
    <row r="29603" spans="1:5">
      <c r="A29603">
        <v>101</v>
      </c>
      <c r="B29603">
        <v>2011</v>
      </c>
      <c r="C29603">
        <v>309</v>
      </c>
      <c r="D29603">
        <v>830</v>
      </c>
      <c r="E29603">
        <v>0</v>
      </c>
    </row>
    <row r="29604" spans="1:5">
      <c r="A29604">
        <v>101</v>
      </c>
      <c r="B29604">
        <v>2011</v>
      </c>
      <c r="C29604">
        <v>309</v>
      </c>
      <c r="D29604">
        <v>845</v>
      </c>
      <c r="E29604">
        <v>0</v>
      </c>
    </row>
    <row r="29605" spans="1:5">
      <c r="A29605">
        <v>101</v>
      </c>
      <c r="B29605">
        <v>2011</v>
      </c>
      <c r="C29605">
        <v>309</v>
      </c>
      <c r="D29605">
        <v>900</v>
      </c>
      <c r="E29605">
        <v>0</v>
      </c>
    </row>
    <row r="29606" spans="1:5">
      <c r="A29606">
        <v>101</v>
      </c>
      <c r="B29606">
        <v>2011</v>
      </c>
      <c r="C29606">
        <v>309</v>
      </c>
      <c r="D29606">
        <v>915</v>
      </c>
      <c r="E29606">
        <v>0</v>
      </c>
    </row>
    <row r="29607" spans="1:5">
      <c r="A29607">
        <v>101</v>
      </c>
      <c r="B29607">
        <v>2011</v>
      </c>
      <c r="C29607">
        <v>309</v>
      </c>
      <c r="D29607">
        <v>930</v>
      </c>
      <c r="E29607">
        <v>0</v>
      </c>
    </row>
    <row r="29608" spans="1:5">
      <c r="A29608">
        <v>101</v>
      </c>
      <c r="B29608">
        <v>2011</v>
      </c>
      <c r="C29608">
        <v>309</v>
      </c>
      <c r="D29608">
        <v>945</v>
      </c>
      <c r="E29608">
        <v>0</v>
      </c>
    </row>
    <row r="29609" spans="1:5">
      <c r="A29609">
        <v>101</v>
      </c>
      <c r="B29609">
        <v>2011</v>
      </c>
      <c r="C29609">
        <v>309</v>
      </c>
      <c r="D29609">
        <v>1000</v>
      </c>
      <c r="E29609">
        <v>0</v>
      </c>
    </row>
    <row r="29610" spans="1:5">
      <c r="A29610">
        <v>101</v>
      </c>
      <c r="B29610">
        <v>2011</v>
      </c>
      <c r="C29610">
        <v>309</v>
      </c>
      <c r="D29610">
        <v>1015</v>
      </c>
      <c r="E29610">
        <v>0</v>
      </c>
    </row>
    <row r="29611" spans="1:5">
      <c r="A29611">
        <v>101</v>
      </c>
      <c r="B29611">
        <v>2011</v>
      </c>
      <c r="C29611">
        <v>309</v>
      </c>
      <c r="D29611">
        <v>1030</v>
      </c>
      <c r="E29611">
        <v>0</v>
      </c>
    </row>
    <row r="29612" spans="1:5">
      <c r="A29612">
        <v>101</v>
      </c>
      <c r="B29612">
        <v>2011</v>
      </c>
      <c r="C29612">
        <v>309</v>
      </c>
      <c r="D29612">
        <v>1045</v>
      </c>
      <c r="E29612">
        <v>0</v>
      </c>
    </row>
    <row r="29613" spans="1:5">
      <c r="A29613">
        <v>101</v>
      </c>
      <c r="B29613">
        <v>2011</v>
      </c>
      <c r="C29613">
        <v>309</v>
      </c>
      <c r="D29613">
        <v>1100</v>
      </c>
      <c r="E29613">
        <v>0</v>
      </c>
    </row>
    <row r="29614" spans="1:5">
      <c r="A29614">
        <v>101</v>
      </c>
      <c r="B29614">
        <v>2011</v>
      </c>
      <c r="C29614">
        <v>309</v>
      </c>
      <c r="D29614">
        <v>1115</v>
      </c>
      <c r="E29614">
        <v>0</v>
      </c>
    </row>
    <row r="29615" spans="1:5">
      <c r="A29615">
        <v>101</v>
      </c>
      <c r="B29615">
        <v>2011</v>
      </c>
      <c r="C29615">
        <v>309</v>
      </c>
      <c r="D29615">
        <v>1130</v>
      </c>
      <c r="E29615">
        <v>0</v>
      </c>
    </row>
    <row r="29616" spans="1:5">
      <c r="A29616">
        <v>101</v>
      </c>
      <c r="B29616">
        <v>2011</v>
      </c>
      <c r="C29616">
        <v>309</v>
      </c>
      <c r="D29616">
        <v>1145</v>
      </c>
      <c r="E29616">
        <v>0</v>
      </c>
    </row>
    <row r="29617" spans="1:5">
      <c r="A29617">
        <v>101</v>
      </c>
      <c r="B29617">
        <v>2011</v>
      </c>
      <c r="C29617">
        <v>309</v>
      </c>
      <c r="D29617">
        <v>1200</v>
      </c>
      <c r="E29617">
        <v>0</v>
      </c>
    </row>
    <row r="29618" spans="1:5">
      <c r="A29618">
        <v>101</v>
      </c>
      <c r="B29618">
        <v>2011</v>
      </c>
      <c r="C29618">
        <v>309</v>
      </c>
      <c r="D29618">
        <v>1215</v>
      </c>
      <c r="E29618">
        <v>0</v>
      </c>
    </row>
    <row r="29619" spans="1:5">
      <c r="A29619">
        <v>101</v>
      </c>
      <c r="B29619">
        <v>2011</v>
      </c>
      <c r="C29619">
        <v>309</v>
      </c>
      <c r="D29619">
        <v>1230</v>
      </c>
      <c r="E29619">
        <v>0</v>
      </c>
    </row>
    <row r="29620" spans="1:5">
      <c r="A29620">
        <v>101</v>
      </c>
      <c r="B29620">
        <v>2011</v>
      </c>
      <c r="C29620">
        <v>309</v>
      </c>
      <c r="D29620">
        <v>1245</v>
      </c>
      <c r="E29620">
        <v>0</v>
      </c>
    </row>
    <row r="29621" spans="1:5">
      <c r="A29621">
        <v>101</v>
      </c>
      <c r="B29621">
        <v>2011</v>
      </c>
      <c r="C29621">
        <v>309</v>
      </c>
      <c r="D29621">
        <v>1300</v>
      </c>
      <c r="E29621">
        <v>0</v>
      </c>
    </row>
    <row r="29622" spans="1:5">
      <c r="A29622">
        <v>101</v>
      </c>
      <c r="B29622">
        <v>2011</v>
      </c>
      <c r="C29622">
        <v>309</v>
      </c>
      <c r="D29622">
        <v>1315</v>
      </c>
      <c r="E29622">
        <v>0</v>
      </c>
    </row>
    <row r="29623" spans="1:5">
      <c r="A29623">
        <v>101</v>
      </c>
      <c r="B29623">
        <v>2011</v>
      </c>
      <c r="C29623">
        <v>309</v>
      </c>
      <c r="D29623">
        <v>1330</v>
      </c>
      <c r="E29623">
        <v>0</v>
      </c>
    </row>
    <row r="29624" spans="1:5">
      <c r="A29624">
        <v>101</v>
      </c>
      <c r="B29624">
        <v>2011</v>
      </c>
      <c r="C29624">
        <v>309</v>
      </c>
      <c r="D29624">
        <v>1345</v>
      </c>
      <c r="E29624">
        <v>0</v>
      </c>
    </row>
    <row r="29625" spans="1:5">
      <c r="A29625">
        <v>101</v>
      </c>
      <c r="B29625">
        <v>2011</v>
      </c>
      <c r="C29625">
        <v>309</v>
      </c>
      <c r="D29625">
        <v>1400</v>
      </c>
      <c r="E29625">
        <v>0</v>
      </c>
    </row>
    <row r="29626" spans="1:5">
      <c r="A29626">
        <v>101</v>
      </c>
      <c r="B29626">
        <v>2011</v>
      </c>
      <c r="C29626">
        <v>309</v>
      </c>
      <c r="D29626">
        <v>1415</v>
      </c>
      <c r="E29626">
        <v>0</v>
      </c>
    </row>
    <row r="29627" spans="1:5">
      <c r="A29627">
        <v>101</v>
      </c>
      <c r="B29627">
        <v>2011</v>
      </c>
      <c r="C29627">
        <v>309</v>
      </c>
      <c r="D29627">
        <v>1430</v>
      </c>
      <c r="E29627">
        <v>0</v>
      </c>
    </row>
    <row r="29628" spans="1:5">
      <c r="A29628">
        <v>101</v>
      </c>
      <c r="B29628">
        <v>2011</v>
      </c>
      <c r="C29628">
        <v>309</v>
      </c>
      <c r="D29628">
        <v>1445</v>
      </c>
      <c r="E29628">
        <v>0</v>
      </c>
    </row>
    <row r="29629" spans="1:5">
      <c r="A29629">
        <v>101</v>
      </c>
      <c r="B29629">
        <v>2011</v>
      </c>
      <c r="C29629">
        <v>309</v>
      </c>
      <c r="D29629">
        <v>1500</v>
      </c>
      <c r="E29629">
        <v>0</v>
      </c>
    </row>
    <row r="29630" spans="1:5">
      <c r="A29630">
        <v>101</v>
      </c>
      <c r="B29630">
        <v>2011</v>
      </c>
      <c r="C29630">
        <v>309</v>
      </c>
      <c r="D29630">
        <v>1515</v>
      </c>
      <c r="E29630">
        <v>0</v>
      </c>
    </row>
    <row r="29631" spans="1:5">
      <c r="A29631">
        <v>101</v>
      </c>
      <c r="B29631">
        <v>2011</v>
      </c>
      <c r="C29631">
        <v>309</v>
      </c>
      <c r="D29631">
        <v>1530</v>
      </c>
      <c r="E29631">
        <v>0</v>
      </c>
    </row>
    <row r="29632" spans="1:5">
      <c r="A29632">
        <v>101</v>
      </c>
      <c r="B29632">
        <v>2011</v>
      </c>
      <c r="C29632">
        <v>309</v>
      </c>
      <c r="D29632">
        <v>1545</v>
      </c>
      <c r="E29632">
        <v>0</v>
      </c>
    </row>
    <row r="29633" spans="1:5">
      <c r="A29633">
        <v>101</v>
      </c>
      <c r="B29633">
        <v>2011</v>
      </c>
      <c r="C29633">
        <v>309</v>
      </c>
      <c r="D29633">
        <v>1600</v>
      </c>
      <c r="E29633">
        <v>0</v>
      </c>
    </row>
    <row r="29634" spans="1:5">
      <c r="A29634">
        <v>101</v>
      </c>
      <c r="B29634">
        <v>2011</v>
      </c>
      <c r="C29634">
        <v>309</v>
      </c>
      <c r="D29634">
        <v>1615</v>
      </c>
      <c r="E29634">
        <v>0</v>
      </c>
    </row>
    <row r="29635" spans="1:5">
      <c r="A29635">
        <v>101</v>
      </c>
      <c r="B29635">
        <v>2011</v>
      </c>
      <c r="C29635">
        <v>309</v>
      </c>
      <c r="D29635">
        <v>1630</v>
      </c>
      <c r="E29635">
        <v>0</v>
      </c>
    </row>
    <row r="29636" spans="1:5">
      <c r="A29636">
        <v>101</v>
      </c>
      <c r="B29636">
        <v>2011</v>
      </c>
      <c r="C29636">
        <v>309</v>
      </c>
      <c r="D29636">
        <v>1645</v>
      </c>
      <c r="E29636">
        <v>0</v>
      </c>
    </row>
    <row r="29637" spans="1:5">
      <c r="A29637">
        <v>101</v>
      </c>
      <c r="B29637">
        <v>2011</v>
      </c>
      <c r="C29637">
        <v>309</v>
      </c>
      <c r="D29637">
        <v>1700</v>
      </c>
      <c r="E29637">
        <v>0</v>
      </c>
    </row>
    <row r="29638" spans="1:5">
      <c r="A29638">
        <v>101</v>
      </c>
      <c r="B29638">
        <v>2011</v>
      </c>
      <c r="C29638">
        <v>309</v>
      </c>
      <c r="D29638">
        <v>1715</v>
      </c>
      <c r="E29638">
        <v>0</v>
      </c>
    </row>
    <row r="29639" spans="1:5">
      <c r="A29639">
        <v>101</v>
      </c>
      <c r="B29639">
        <v>2011</v>
      </c>
      <c r="C29639">
        <v>309</v>
      </c>
      <c r="D29639">
        <v>1730</v>
      </c>
      <c r="E29639">
        <v>0</v>
      </c>
    </row>
    <row r="29640" spans="1:5">
      <c r="A29640">
        <v>101</v>
      </c>
      <c r="B29640">
        <v>2011</v>
      </c>
      <c r="C29640">
        <v>309</v>
      </c>
      <c r="D29640">
        <v>1745</v>
      </c>
      <c r="E29640">
        <v>0</v>
      </c>
    </row>
    <row r="29641" spans="1:5">
      <c r="A29641">
        <v>101</v>
      </c>
      <c r="B29641">
        <v>2011</v>
      </c>
      <c r="C29641">
        <v>309</v>
      </c>
      <c r="D29641">
        <v>1800</v>
      </c>
      <c r="E29641">
        <v>0</v>
      </c>
    </row>
    <row r="29642" spans="1:5">
      <c r="A29642">
        <v>101</v>
      </c>
      <c r="B29642">
        <v>2011</v>
      </c>
      <c r="C29642">
        <v>309</v>
      </c>
      <c r="D29642">
        <v>1815</v>
      </c>
      <c r="E29642">
        <v>0</v>
      </c>
    </row>
    <row r="29643" spans="1:5">
      <c r="A29643">
        <v>101</v>
      </c>
      <c r="B29643">
        <v>2011</v>
      </c>
      <c r="C29643">
        <v>309</v>
      </c>
      <c r="D29643">
        <v>1830</v>
      </c>
      <c r="E29643">
        <v>0</v>
      </c>
    </row>
    <row r="29644" spans="1:5">
      <c r="A29644">
        <v>101</v>
      </c>
      <c r="B29644">
        <v>2011</v>
      </c>
      <c r="C29644">
        <v>309</v>
      </c>
      <c r="D29644">
        <v>1845</v>
      </c>
      <c r="E29644">
        <v>0</v>
      </c>
    </row>
    <row r="29645" spans="1:5">
      <c r="A29645">
        <v>101</v>
      </c>
      <c r="B29645">
        <v>2011</v>
      </c>
      <c r="C29645">
        <v>309</v>
      </c>
      <c r="D29645">
        <v>1900</v>
      </c>
      <c r="E29645">
        <v>0</v>
      </c>
    </row>
    <row r="29646" spans="1:5">
      <c r="A29646">
        <v>101</v>
      </c>
      <c r="B29646">
        <v>2011</v>
      </c>
      <c r="C29646">
        <v>309</v>
      </c>
      <c r="D29646">
        <v>1915</v>
      </c>
      <c r="E29646">
        <v>0</v>
      </c>
    </row>
    <row r="29647" spans="1:5">
      <c r="A29647">
        <v>101</v>
      </c>
      <c r="B29647">
        <v>2011</v>
      </c>
      <c r="C29647">
        <v>309</v>
      </c>
      <c r="D29647">
        <v>1930</v>
      </c>
      <c r="E29647">
        <v>0</v>
      </c>
    </row>
    <row r="29648" spans="1:5">
      <c r="A29648">
        <v>101</v>
      </c>
      <c r="B29648">
        <v>2011</v>
      </c>
      <c r="C29648">
        <v>309</v>
      </c>
      <c r="D29648">
        <v>1945</v>
      </c>
      <c r="E29648">
        <v>0</v>
      </c>
    </row>
    <row r="29649" spans="1:5">
      <c r="A29649">
        <v>101</v>
      </c>
      <c r="B29649">
        <v>2011</v>
      </c>
      <c r="C29649">
        <v>309</v>
      </c>
      <c r="D29649">
        <v>2000</v>
      </c>
      <c r="E29649">
        <v>0</v>
      </c>
    </row>
    <row r="29650" spans="1:5">
      <c r="A29650">
        <v>101</v>
      </c>
      <c r="B29650">
        <v>2011</v>
      </c>
      <c r="C29650">
        <v>309</v>
      </c>
      <c r="D29650">
        <v>2015</v>
      </c>
      <c r="E29650">
        <v>0</v>
      </c>
    </row>
    <row r="29651" spans="1:5">
      <c r="A29651">
        <v>101</v>
      </c>
      <c r="B29651">
        <v>2011</v>
      </c>
      <c r="C29651">
        <v>309</v>
      </c>
      <c r="D29651">
        <v>2030</v>
      </c>
      <c r="E29651">
        <v>0</v>
      </c>
    </row>
    <row r="29652" spans="1:5">
      <c r="A29652">
        <v>101</v>
      </c>
      <c r="B29652">
        <v>2011</v>
      </c>
      <c r="C29652">
        <v>309</v>
      </c>
      <c r="D29652">
        <v>2045</v>
      </c>
      <c r="E29652">
        <v>0</v>
      </c>
    </row>
    <row r="29653" spans="1:5">
      <c r="A29653">
        <v>101</v>
      </c>
      <c r="B29653">
        <v>2011</v>
      </c>
      <c r="C29653">
        <v>309</v>
      </c>
      <c r="D29653">
        <v>2100</v>
      </c>
      <c r="E29653">
        <v>0</v>
      </c>
    </row>
    <row r="29654" spans="1:5">
      <c r="A29654">
        <v>101</v>
      </c>
      <c r="B29654">
        <v>2011</v>
      </c>
      <c r="C29654">
        <v>309</v>
      </c>
      <c r="D29654">
        <v>2115</v>
      </c>
      <c r="E29654">
        <v>0</v>
      </c>
    </row>
    <row r="29655" spans="1:5">
      <c r="A29655">
        <v>101</v>
      </c>
      <c r="B29655">
        <v>2011</v>
      </c>
      <c r="C29655">
        <v>309</v>
      </c>
      <c r="D29655">
        <v>2130</v>
      </c>
      <c r="E29655">
        <v>0</v>
      </c>
    </row>
    <row r="29656" spans="1:5">
      <c r="A29656">
        <v>101</v>
      </c>
      <c r="B29656">
        <v>2011</v>
      </c>
      <c r="C29656">
        <v>309</v>
      </c>
      <c r="D29656">
        <v>2145</v>
      </c>
      <c r="E29656">
        <v>0</v>
      </c>
    </row>
    <row r="29657" spans="1:5">
      <c r="A29657">
        <v>101</v>
      </c>
      <c r="B29657">
        <v>2011</v>
      </c>
      <c r="C29657">
        <v>309</v>
      </c>
      <c r="D29657">
        <v>2200</v>
      </c>
      <c r="E29657">
        <v>0</v>
      </c>
    </row>
    <row r="29658" spans="1:5">
      <c r="A29658">
        <v>101</v>
      </c>
      <c r="B29658">
        <v>2011</v>
      </c>
      <c r="C29658">
        <v>309</v>
      </c>
      <c r="D29658">
        <v>2215</v>
      </c>
      <c r="E29658">
        <v>0</v>
      </c>
    </row>
    <row r="29659" spans="1:5">
      <c r="A29659">
        <v>101</v>
      </c>
      <c r="B29659">
        <v>2011</v>
      </c>
      <c r="C29659">
        <v>309</v>
      </c>
      <c r="D29659">
        <v>2230</v>
      </c>
      <c r="E29659">
        <v>0</v>
      </c>
    </row>
    <row r="29660" spans="1:5">
      <c r="A29660">
        <v>101</v>
      </c>
      <c r="B29660">
        <v>2011</v>
      </c>
      <c r="C29660">
        <v>309</v>
      </c>
      <c r="D29660">
        <v>2245</v>
      </c>
      <c r="E29660">
        <v>0</v>
      </c>
    </row>
    <row r="29661" spans="1:5">
      <c r="A29661">
        <v>101</v>
      </c>
      <c r="B29661">
        <v>2011</v>
      </c>
      <c r="C29661">
        <v>309</v>
      </c>
      <c r="D29661">
        <v>2300</v>
      </c>
      <c r="E29661">
        <v>0</v>
      </c>
    </row>
    <row r="29662" spans="1:5">
      <c r="A29662">
        <v>101</v>
      </c>
      <c r="B29662">
        <v>2011</v>
      </c>
      <c r="C29662">
        <v>309</v>
      </c>
      <c r="D29662">
        <v>2315</v>
      </c>
      <c r="E29662">
        <v>0</v>
      </c>
    </row>
    <row r="29663" spans="1:5">
      <c r="A29663">
        <v>101</v>
      </c>
      <c r="B29663">
        <v>2011</v>
      </c>
      <c r="C29663">
        <v>309</v>
      </c>
      <c r="D29663">
        <v>2330</v>
      </c>
      <c r="E29663">
        <v>0</v>
      </c>
    </row>
    <row r="29664" spans="1:5">
      <c r="A29664">
        <v>101</v>
      </c>
      <c r="B29664">
        <v>2011</v>
      </c>
      <c r="C29664">
        <v>309</v>
      </c>
      <c r="D29664">
        <v>2345</v>
      </c>
      <c r="E29664">
        <v>0</v>
      </c>
    </row>
    <row r="29665" spans="1:5">
      <c r="A29665">
        <v>101</v>
      </c>
      <c r="B29665">
        <v>2011</v>
      </c>
      <c r="C29665">
        <v>309</v>
      </c>
      <c r="D29665">
        <v>2400</v>
      </c>
      <c r="E29665">
        <v>0</v>
      </c>
    </row>
    <row r="29666" spans="1:5">
      <c r="A29666">
        <v>101</v>
      </c>
      <c r="B29666">
        <v>2011</v>
      </c>
      <c r="C29666">
        <v>310</v>
      </c>
      <c r="D29666">
        <v>15</v>
      </c>
      <c r="E29666">
        <v>0</v>
      </c>
    </row>
    <row r="29667" spans="1:5">
      <c r="A29667">
        <v>101</v>
      </c>
      <c r="B29667">
        <v>2011</v>
      </c>
      <c r="C29667">
        <v>310</v>
      </c>
      <c r="D29667">
        <v>30</v>
      </c>
      <c r="E29667">
        <v>0</v>
      </c>
    </row>
    <row r="29668" spans="1:5">
      <c r="A29668">
        <v>101</v>
      </c>
      <c r="B29668">
        <v>2011</v>
      </c>
      <c r="C29668">
        <v>310</v>
      </c>
      <c r="D29668">
        <v>45</v>
      </c>
      <c r="E29668">
        <v>0</v>
      </c>
    </row>
    <row r="29669" spans="1:5">
      <c r="A29669">
        <v>101</v>
      </c>
      <c r="B29669">
        <v>2011</v>
      </c>
      <c r="C29669">
        <v>310</v>
      </c>
      <c r="D29669">
        <v>100</v>
      </c>
      <c r="E29669">
        <v>0</v>
      </c>
    </row>
    <row r="29670" spans="1:5">
      <c r="A29670">
        <v>101</v>
      </c>
      <c r="B29670">
        <v>2011</v>
      </c>
      <c r="C29670">
        <v>310</v>
      </c>
      <c r="D29670">
        <v>115</v>
      </c>
      <c r="E29670">
        <v>0</v>
      </c>
    </row>
    <row r="29671" spans="1:5">
      <c r="A29671">
        <v>101</v>
      </c>
      <c r="B29671">
        <v>2011</v>
      </c>
      <c r="C29671">
        <v>310</v>
      </c>
      <c r="D29671">
        <v>130</v>
      </c>
      <c r="E29671">
        <v>0</v>
      </c>
    </row>
    <row r="29672" spans="1:5">
      <c r="A29672">
        <v>101</v>
      </c>
      <c r="B29672">
        <v>2011</v>
      </c>
      <c r="C29672">
        <v>310</v>
      </c>
      <c r="D29672">
        <v>145</v>
      </c>
      <c r="E29672">
        <v>0</v>
      </c>
    </row>
    <row r="29673" spans="1:5">
      <c r="A29673">
        <v>101</v>
      </c>
      <c r="B29673">
        <v>2011</v>
      </c>
      <c r="C29673">
        <v>310</v>
      </c>
      <c r="D29673">
        <v>200</v>
      </c>
      <c r="E29673">
        <v>0</v>
      </c>
    </row>
    <row r="29674" spans="1:5">
      <c r="A29674">
        <v>101</v>
      </c>
      <c r="B29674">
        <v>2011</v>
      </c>
      <c r="C29674">
        <v>310</v>
      </c>
      <c r="D29674">
        <v>215</v>
      </c>
      <c r="E29674">
        <v>0</v>
      </c>
    </row>
    <row r="29675" spans="1:5">
      <c r="A29675">
        <v>101</v>
      </c>
      <c r="B29675">
        <v>2011</v>
      </c>
      <c r="C29675">
        <v>310</v>
      </c>
      <c r="D29675">
        <v>230</v>
      </c>
      <c r="E29675">
        <v>0</v>
      </c>
    </row>
    <row r="29676" spans="1:5">
      <c r="A29676">
        <v>101</v>
      </c>
      <c r="B29676">
        <v>2011</v>
      </c>
      <c r="C29676">
        <v>310</v>
      </c>
      <c r="D29676">
        <v>245</v>
      </c>
      <c r="E29676">
        <v>0</v>
      </c>
    </row>
    <row r="29677" spans="1:5">
      <c r="A29677">
        <v>101</v>
      </c>
      <c r="B29677">
        <v>2011</v>
      </c>
      <c r="C29677">
        <v>310</v>
      </c>
      <c r="D29677">
        <v>300</v>
      </c>
      <c r="E29677">
        <v>0</v>
      </c>
    </row>
    <row r="29678" spans="1:5">
      <c r="A29678">
        <v>101</v>
      </c>
      <c r="B29678">
        <v>2011</v>
      </c>
      <c r="C29678">
        <v>310</v>
      </c>
      <c r="D29678">
        <v>200</v>
      </c>
      <c r="E29678">
        <v>0</v>
      </c>
    </row>
    <row r="29679" spans="1:5">
      <c r="A29679">
        <v>101</v>
      </c>
      <c r="B29679">
        <v>2011</v>
      </c>
      <c r="C29679">
        <v>310</v>
      </c>
      <c r="D29679">
        <v>215</v>
      </c>
      <c r="E29679">
        <v>0</v>
      </c>
    </row>
    <row r="29680" spans="1:5">
      <c r="A29680">
        <v>101</v>
      </c>
      <c r="B29680">
        <v>2011</v>
      </c>
      <c r="C29680">
        <v>310</v>
      </c>
      <c r="D29680">
        <v>230</v>
      </c>
      <c r="E29680">
        <v>0</v>
      </c>
    </row>
    <row r="29681" spans="1:5">
      <c r="A29681">
        <v>101</v>
      </c>
      <c r="B29681">
        <v>2011</v>
      </c>
      <c r="C29681">
        <v>310</v>
      </c>
      <c r="D29681">
        <v>245</v>
      </c>
      <c r="E29681">
        <v>0</v>
      </c>
    </row>
    <row r="29682" spans="1:5">
      <c r="A29682">
        <v>101</v>
      </c>
      <c r="B29682">
        <v>2011</v>
      </c>
      <c r="C29682">
        <v>310</v>
      </c>
      <c r="D29682">
        <v>300</v>
      </c>
      <c r="E29682">
        <v>0</v>
      </c>
    </row>
    <row r="29683" spans="1:5">
      <c r="A29683">
        <v>101</v>
      </c>
      <c r="B29683">
        <v>2011</v>
      </c>
      <c r="C29683">
        <v>310</v>
      </c>
      <c r="D29683">
        <v>315</v>
      </c>
      <c r="E29683">
        <v>0</v>
      </c>
    </row>
    <row r="29684" spans="1:5">
      <c r="A29684">
        <v>101</v>
      </c>
      <c r="B29684">
        <v>2011</v>
      </c>
      <c r="C29684">
        <v>310</v>
      </c>
      <c r="D29684">
        <v>330</v>
      </c>
      <c r="E29684">
        <v>0</v>
      </c>
    </row>
    <row r="29685" spans="1:5">
      <c r="A29685">
        <v>101</v>
      </c>
      <c r="B29685">
        <v>2011</v>
      </c>
      <c r="C29685">
        <v>310</v>
      </c>
      <c r="D29685">
        <v>345</v>
      </c>
      <c r="E29685">
        <v>0</v>
      </c>
    </row>
    <row r="29686" spans="1:5">
      <c r="A29686">
        <v>101</v>
      </c>
      <c r="B29686">
        <v>2011</v>
      </c>
      <c r="C29686">
        <v>310</v>
      </c>
      <c r="D29686">
        <v>400</v>
      </c>
      <c r="E29686">
        <v>0</v>
      </c>
    </row>
    <row r="29687" spans="1:5">
      <c r="A29687">
        <v>101</v>
      </c>
      <c r="B29687">
        <v>2011</v>
      </c>
      <c r="C29687">
        <v>310</v>
      </c>
      <c r="D29687">
        <v>415</v>
      </c>
      <c r="E29687">
        <v>0</v>
      </c>
    </row>
    <row r="29688" spans="1:5">
      <c r="A29688">
        <v>101</v>
      </c>
      <c r="B29688">
        <v>2011</v>
      </c>
      <c r="C29688">
        <v>310</v>
      </c>
      <c r="D29688">
        <v>430</v>
      </c>
      <c r="E29688">
        <v>0</v>
      </c>
    </row>
    <row r="29689" spans="1:5">
      <c r="A29689">
        <v>101</v>
      </c>
      <c r="B29689">
        <v>2011</v>
      </c>
      <c r="C29689">
        <v>310</v>
      </c>
      <c r="D29689">
        <v>445</v>
      </c>
      <c r="E29689">
        <v>0</v>
      </c>
    </row>
    <row r="29690" spans="1:5">
      <c r="A29690">
        <v>101</v>
      </c>
      <c r="B29690">
        <v>2011</v>
      </c>
      <c r="C29690">
        <v>310</v>
      </c>
      <c r="D29690">
        <v>500</v>
      </c>
      <c r="E29690">
        <v>0</v>
      </c>
    </row>
    <row r="29691" spans="1:5">
      <c r="A29691">
        <v>101</v>
      </c>
      <c r="B29691">
        <v>2011</v>
      </c>
      <c r="C29691">
        <v>310</v>
      </c>
      <c r="D29691">
        <v>515</v>
      </c>
      <c r="E29691">
        <v>0</v>
      </c>
    </row>
    <row r="29692" spans="1:5">
      <c r="A29692">
        <v>101</v>
      </c>
      <c r="B29692">
        <v>2011</v>
      </c>
      <c r="C29692">
        <v>310</v>
      </c>
      <c r="D29692">
        <v>530</v>
      </c>
      <c r="E29692">
        <v>0</v>
      </c>
    </row>
    <row r="29693" spans="1:5">
      <c r="A29693">
        <v>101</v>
      </c>
      <c r="B29693">
        <v>2011</v>
      </c>
      <c r="C29693">
        <v>310</v>
      </c>
      <c r="D29693">
        <v>545</v>
      </c>
      <c r="E29693">
        <v>0</v>
      </c>
    </row>
    <row r="29694" spans="1:5">
      <c r="A29694">
        <v>101</v>
      </c>
      <c r="B29694">
        <v>2011</v>
      </c>
      <c r="C29694">
        <v>310</v>
      </c>
      <c r="D29694">
        <v>600</v>
      </c>
      <c r="E29694">
        <v>0</v>
      </c>
    </row>
    <row r="29695" spans="1:5">
      <c r="A29695">
        <v>101</v>
      </c>
      <c r="B29695">
        <v>2011</v>
      </c>
      <c r="C29695">
        <v>310</v>
      </c>
      <c r="D29695">
        <v>615</v>
      </c>
      <c r="E29695">
        <v>0</v>
      </c>
    </row>
    <row r="29696" spans="1:5">
      <c r="A29696">
        <v>101</v>
      </c>
      <c r="B29696">
        <v>2011</v>
      </c>
      <c r="C29696">
        <v>310</v>
      </c>
      <c r="D29696">
        <v>630</v>
      </c>
      <c r="E29696">
        <v>0</v>
      </c>
    </row>
    <row r="29697" spans="1:5">
      <c r="A29697">
        <v>101</v>
      </c>
      <c r="B29697">
        <v>2011</v>
      </c>
      <c r="C29697">
        <v>310</v>
      </c>
      <c r="D29697">
        <v>645</v>
      </c>
      <c r="E29697">
        <v>0</v>
      </c>
    </row>
    <row r="29698" spans="1:5">
      <c r="A29698">
        <v>101</v>
      </c>
      <c r="B29698">
        <v>2011</v>
      </c>
      <c r="C29698">
        <v>310</v>
      </c>
      <c r="D29698">
        <v>700</v>
      </c>
      <c r="E29698">
        <v>0</v>
      </c>
    </row>
    <row r="29699" spans="1:5">
      <c r="A29699">
        <v>101</v>
      </c>
      <c r="B29699">
        <v>2011</v>
      </c>
      <c r="C29699">
        <v>310</v>
      </c>
      <c r="D29699">
        <v>715</v>
      </c>
      <c r="E29699">
        <v>0</v>
      </c>
    </row>
    <row r="29700" spans="1:5">
      <c r="A29700">
        <v>101</v>
      </c>
      <c r="B29700">
        <v>2011</v>
      </c>
      <c r="C29700">
        <v>310</v>
      </c>
      <c r="D29700">
        <v>730</v>
      </c>
      <c r="E29700">
        <v>0</v>
      </c>
    </row>
    <row r="29701" spans="1:5">
      <c r="A29701">
        <v>101</v>
      </c>
      <c r="B29701">
        <v>2011</v>
      </c>
      <c r="C29701">
        <v>310</v>
      </c>
      <c r="D29701">
        <v>745</v>
      </c>
      <c r="E29701">
        <v>0</v>
      </c>
    </row>
    <row r="29702" spans="1:5">
      <c r="A29702">
        <v>101</v>
      </c>
      <c r="B29702">
        <v>2011</v>
      </c>
      <c r="C29702">
        <v>310</v>
      </c>
      <c r="D29702">
        <v>800</v>
      </c>
      <c r="E29702">
        <v>0</v>
      </c>
    </row>
    <row r="29703" spans="1:5">
      <c r="A29703">
        <v>101</v>
      </c>
      <c r="B29703">
        <v>2011</v>
      </c>
      <c r="C29703">
        <v>310</v>
      </c>
      <c r="D29703">
        <v>815</v>
      </c>
      <c r="E29703">
        <v>0</v>
      </c>
    </row>
    <row r="29704" spans="1:5">
      <c r="A29704">
        <v>101</v>
      </c>
      <c r="B29704">
        <v>2011</v>
      </c>
      <c r="C29704">
        <v>310</v>
      </c>
      <c r="D29704">
        <v>830</v>
      </c>
      <c r="E29704">
        <v>0</v>
      </c>
    </row>
    <row r="29705" spans="1:5">
      <c r="A29705">
        <v>101</v>
      </c>
      <c r="B29705">
        <v>2011</v>
      </c>
      <c r="C29705">
        <v>310</v>
      </c>
      <c r="D29705">
        <v>845</v>
      </c>
      <c r="E29705">
        <v>0</v>
      </c>
    </row>
    <row r="29706" spans="1:5">
      <c r="A29706">
        <v>101</v>
      </c>
      <c r="B29706">
        <v>2011</v>
      </c>
      <c r="C29706">
        <v>310</v>
      </c>
      <c r="D29706">
        <v>900</v>
      </c>
      <c r="E29706">
        <v>0</v>
      </c>
    </row>
    <row r="29707" spans="1:5">
      <c r="A29707">
        <v>101</v>
      </c>
      <c r="B29707">
        <v>2011</v>
      </c>
      <c r="C29707">
        <v>310</v>
      </c>
      <c r="D29707">
        <v>915</v>
      </c>
      <c r="E29707">
        <v>0</v>
      </c>
    </row>
    <row r="29708" spans="1:5">
      <c r="A29708">
        <v>101</v>
      </c>
      <c r="B29708">
        <v>2011</v>
      </c>
      <c r="C29708">
        <v>310</v>
      </c>
      <c r="D29708">
        <v>930</v>
      </c>
      <c r="E29708">
        <v>0</v>
      </c>
    </row>
    <row r="29709" spans="1:5">
      <c r="A29709">
        <v>101</v>
      </c>
      <c r="B29709">
        <v>2011</v>
      </c>
      <c r="C29709">
        <v>310</v>
      </c>
      <c r="D29709">
        <v>945</v>
      </c>
      <c r="E29709">
        <v>0</v>
      </c>
    </row>
    <row r="29710" spans="1:5">
      <c r="A29710">
        <v>101</v>
      </c>
      <c r="B29710">
        <v>2011</v>
      </c>
      <c r="C29710">
        <v>310</v>
      </c>
      <c r="D29710">
        <v>1000</v>
      </c>
      <c r="E29710">
        <v>0</v>
      </c>
    </row>
    <row r="29711" spans="1:5">
      <c r="A29711">
        <v>101</v>
      </c>
      <c r="B29711">
        <v>2011</v>
      </c>
      <c r="C29711">
        <v>310</v>
      </c>
      <c r="D29711">
        <v>1015</v>
      </c>
      <c r="E29711">
        <v>0</v>
      </c>
    </row>
    <row r="29712" spans="1:5">
      <c r="A29712">
        <v>101</v>
      </c>
      <c r="B29712">
        <v>2011</v>
      </c>
      <c r="C29712">
        <v>310</v>
      </c>
      <c r="D29712">
        <v>1030</v>
      </c>
      <c r="E29712">
        <v>0</v>
      </c>
    </row>
    <row r="29713" spans="1:5">
      <c r="A29713">
        <v>101</v>
      </c>
      <c r="B29713">
        <v>2011</v>
      </c>
      <c r="C29713">
        <v>310</v>
      </c>
      <c r="D29713">
        <v>1045</v>
      </c>
      <c r="E29713">
        <v>0</v>
      </c>
    </row>
    <row r="29714" spans="1:5">
      <c r="A29714">
        <v>101</v>
      </c>
      <c r="B29714">
        <v>2011</v>
      </c>
      <c r="C29714">
        <v>310</v>
      </c>
      <c r="D29714">
        <v>1100</v>
      </c>
      <c r="E29714">
        <v>0</v>
      </c>
    </row>
    <row r="29715" spans="1:5">
      <c r="A29715">
        <v>101</v>
      </c>
      <c r="B29715">
        <v>2011</v>
      </c>
      <c r="C29715">
        <v>310</v>
      </c>
      <c r="D29715">
        <v>1115</v>
      </c>
      <c r="E29715">
        <v>0</v>
      </c>
    </row>
    <row r="29716" spans="1:5">
      <c r="A29716">
        <v>101</v>
      </c>
      <c r="B29716">
        <v>2011</v>
      </c>
      <c r="C29716">
        <v>310</v>
      </c>
      <c r="D29716">
        <v>1130</v>
      </c>
      <c r="E29716">
        <v>0</v>
      </c>
    </row>
    <row r="29717" spans="1:5">
      <c r="A29717">
        <v>101</v>
      </c>
      <c r="B29717">
        <v>2011</v>
      </c>
      <c r="C29717">
        <v>310</v>
      </c>
      <c r="D29717">
        <v>1145</v>
      </c>
      <c r="E29717">
        <v>0</v>
      </c>
    </row>
    <row r="29718" spans="1:5">
      <c r="A29718">
        <v>101</v>
      </c>
      <c r="B29718">
        <v>2011</v>
      </c>
      <c r="C29718">
        <v>310</v>
      </c>
      <c r="D29718">
        <v>1200</v>
      </c>
      <c r="E29718">
        <v>0</v>
      </c>
    </row>
    <row r="29719" spans="1:5">
      <c r="A29719">
        <v>101</v>
      </c>
      <c r="B29719">
        <v>2011</v>
      </c>
      <c r="C29719">
        <v>310</v>
      </c>
      <c r="D29719">
        <v>1215</v>
      </c>
      <c r="E29719">
        <v>0</v>
      </c>
    </row>
    <row r="29720" spans="1:5">
      <c r="A29720">
        <v>101</v>
      </c>
      <c r="B29720">
        <v>2011</v>
      </c>
      <c r="C29720">
        <v>310</v>
      </c>
      <c r="D29720">
        <v>1230</v>
      </c>
      <c r="E29720">
        <v>0</v>
      </c>
    </row>
    <row r="29721" spans="1:5">
      <c r="A29721">
        <v>101</v>
      </c>
      <c r="B29721">
        <v>2011</v>
      </c>
      <c r="C29721">
        <v>310</v>
      </c>
      <c r="D29721">
        <v>1245</v>
      </c>
      <c r="E29721">
        <v>0</v>
      </c>
    </row>
    <row r="29722" spans="1:5">
      <c r="A29722">
        <v>101</v>
      </c>
      <c r="B29722">
        <v>2011</v>
      </c>
      <c r="C29722">
        <v>310</v>
      </c>
      <c r="D29722">
        <v>1300</v>
      </c>
      <c r="E29722">
        <v>0</v>
      </c>
    </row>
    <row r="29723" spans="1:5">
      <c r="A29723">
        <v>101</v>
      </c>
      <c r="B29723">
        <v>2011</v>
      </c>
      <c r="C29723">
        <v>310</v>
      </c>
      <c r="D29723">
        <v>1315</v>
      </c>
      <c r="E29723">
        <v>0</v>
      </c>
    </row>
    <row r="29724" spans="1:5">
      <c r="A29724">
        <v>101</v>
      </c>
      <c r="B29724">
        <v>2011</v>
      </c>
      <c r="C29724">
        <v>310</v>
      </c>
      <c r="D29724">
        <v>1330</v>
      </c>
      <c r="E29724">
        <v>0</v>
      </c>
    </row>
    <row r="29725" spans="1:5">
      <c r="A29725">
        <v>101</v>
      </c>
      <c r="B29725">
        <v>2011</v>
      </c>
      <c r="C29725">
        <v>310</v>
      </c>
      <c r="D29725">
        <v>1345</v>
      </c>
      <c r="E29725">
        <v>0</v>
      </c>
    </row>
    <row r="29726" spans="1:5">
      <c r="A29726">
        <v>101</v>
      </c>
      <c r="B29726">
        <v>2011</v>
      </c>
      <c r="C29726">
        <v>310</v>
      </c>
      <c r="D29726">
        <v>1400</v>
      </c>
      <c r="E29726">
        <v>0</v>
      </c>
    </row>
    <row r="29727" spans="1:5">
      <c r="A29727">
        <v>101</v>
      </c>
      <c r="B29727">
        <v>2011</v>
      </c>
      <c r="C29727">
        <v>310</v>
      </c>
      <c r="D29727">
        <v>1415</v>
      </c>
      <c r="E29727">
        <v>0</v>
      </c>
    </row>
    <row r="29728" spans="1:5">
      <c r="A29728">
        <v>101</v>
      </c>
      <c r="B29728">
        <v>2011</v>
      </c>
      <c r="C29728">
        <v>310</v>
      </c>
      <c r="D29728">
        <v>1430</v>
      </c>
      <c r="E29728">
        <v>0</v>
      </c>
    </row>
    <row r="29729" spans="1:5">
      <c r="A29729">
        <v>101</v>
      </c>
      <c r="B29729">
        <v>2011</v>
      </c>
      <c r="C29729">
        <v>310</v>
      </c>
      <c r="D29729">
        <v>1445</v>
      </c>
      <c r="E29729">
        <v>0</v>
      </c>
    </row>
    <row r="29730" spans="1:5">
      <c r="A29730">
        <v>101</v>
      </c>
      <c r="B29730">
        <v>2011</v>
      </c>
      <c r="C29730">
        <v>310</v>
      </c>
      <c r="D29730">
        <v>1500</v>
      </c>
      <c r="E29730">
        <v>0</v>
      </c>
    </row>
    <row r="29731" spans="1:5">
      <c r="A29731">
        <v>101</v>
      </c>
      <c r="B29731">
        <v>2011</v>
      </c>
      <c r="C29731">
        <v>310</v>
      </c>
      <c r="D29731">
        <v>1515</v>
      </c>
      <c r="E29731">
        <v>0</v>
      </c>
    </row>
    <row r="29732" spans="1:5">
      <c r="A29732">
        <v>101</v>
      </c>
      <c r="B29732">
        <v>2011</v>
      </c>
      <c r="C29732">
        <v>310</v>
      </c>
      <c r="D29732">
        <v>1530</v>
      </c>
      <c r="E29732">
        <v>0</v>
      </c>
    </row>
    <row r="29733" spans="1:5">
      <c r="A29733">
        <v>101</v>
      </c>
      <c r="B29733">
        <v>2011</v>
      </c>
      <c r="C29733">
        <v>310</v>
      </c>
      <c r="D29733">
        <v>1545</v>
      </c>
      <c r="E29733">
        <v>0</v>
      </c>
    </row>
    <row r="29734" spans="1:5">
      <c r="A29734">
        <v>101</v>
      </c>
      <c r="B29734">
        <v>2011</v>
      </c>
      <c r="C29734">
        <v>310</v>
      </c>
      <c r="D29734">
        <v>1600</v>
      </c>
      <c r="E29734">
        <v>0</v>
      </c>
    </row>
    <row r="29735" spans="1:5">
      <c r="A29735">
        <v>101</v>
      </c>
      <c r="B29735">
        <v>2011</v>
      </c>
      <c r="C29735">
        <v>310</v>
      </c>
      <c r="D29735">
        <v>1615</v>
      </c>
      <c r="E29735">
        <v>0</v>
      </c>
    </row>
    <row r="29736" spans="1:5">
      <c r="A29736">
        <v>101</v>
      </c>
      <c r="B29736">
        <v>2011</v>
      </c>
      <c r="C29736">
        <v>310</v>
      </c>
      <c r="D29736">
        <v>1630</v>
      </c>
      <c r="E29736">
        <v>0</v>
      </c>
    </row>
    <row r="29737" spans="1:5">
      <c r="A29737">
        <v>101</v>
      </c>
      <c r="B29737">
        <v>2011</v>
      </c>
      <c r="C29737">
        <v>310</v>
      </c>
      <c r="D29737">
        <v>1645</v>
      </c>
      <c r="E29737">
        <v>0</v>
      </c>
    </row>
    <row r="29738" spans="1:5">
      <c r="A29738">
        <v>101</v>
      </c>
      <c r="B29738">
        <v>2011</v>
      </c>
      <c r="C29738">
        <v>310</v>
      </c>
      <c r="D29738">
        <v>1700</v>
      </c>
      <c r="E29738">
        <v>0</v>
      </c>
    </row>
    <row r="29739" spans="1:5">
      <c r="A29739">
        <v>101</v>
      </c>
      <c r="B29739">
        <v>2011</v>
      </c>
      <c r="C29739">
        <v>310</v>
      </c>
      <c r="D29739">
        <v>1715</v>
      </c>
      <c r="E29739">
        <v>0</v>
      </c>
    </row>
    <row r="29740" spans="1:5">
      <c r="A29740">
        <v>101</v>
      </c>
      <c r="B29740">
        <v>2011</v>
      </c>
      <c r="C29740">
        <v>310</v>
      </c>
      <c r="D29740">
        <v>1730</v>
      </c>
      <c r="E29740">
        <v>0</v>
      </c>
    </row>
    <row r="29741" spans="1:5">
      <c r="A29741">
        <v>101</v>
      </c>
      <c r="B29741">
        <v>2011</v>
      </c>
      <c r="C29741">
        <v>310</v>
      </c>
      <c r="D29741">
        <v>1745</v>
      </c>
      <c r="E29741">
        <v>0</v>
      </c>
    </row>
    <row r="29742" spans="1:5">
      <c r="A29742">
        <v>101</v>
      </c>
      <c r="B29742">
        <v>2011</v>
      </c>
      <c r="C29742">
        <v>310</v>
      </c>
      <c r="D29742">
        <v>1800</v>
      </c>
      <c r="E29742">
        <v>0</v>
      </c>
    </row>
    <row r="29743" spans="1:5">
      <c r="A29743">
        <v>101</v>
      </c>
      <c r="B29743">
        <v>2011</v>
      </c>
      <c r="C29743">
        <v>310</v>
      </c>
      <c r="D29743">
        <v>1815</v>
      </c>
      <c r="E29743">
        <v>0</v>
      </c>
    </row>
    <row r="29744" spans="1:5">
      <c r="A29744">
        <v>101</v>
      </c>
      <c r="B29744">
        <v>2011</v>
      </c>
      <c r="C29744">
        <v>310</v>
      </c>
      <c r="D29744">
        <v>1830</v>
      </c>
      <c r="E29744">
        <v>0</v>
      </c>
    </row>
    <row r="29745" spans="1:5">
      <c r="A29745">
        <v>101</v>
      </c>
      <c r="B29745">
        <v>2011</v>
      </c>
      <c r="C29745">
        <v>310</v>
      </c>
      <c r="D29745">
        <v>1845</v>
      </c>
      <c r="E29745">
        <v>0</v>
      </c>
    </row>
    <row r="29746" spans="1:5">
      <c r="A29746">
        <v>101</v>
      </c>
      <c r="B29746">
        <v>2011</v>
      </c>
      <c r="C29746">
        <v>310</v>
      </c>
      <c r="D29746">
        <v>1900</v>
      </c>
      <c r="E29746">
        <v>0</v>
      </c>
    </row>
    <row r="29747" spans="1:5">
      <c r="A29747">
        <v>101</v>
      </c>
      <c r="B29747">
        <v>2011</v>
      </c>
      <c r="C29747">
        <v>310</v>
      </c>
      <c r="D29747">
        <v>1915</v>
      </c>
      <c r="E29747">
        <v>0</v>
      </c>
    </row>
    <row r="29748" spans="1:5">
      <c r="A29748">
        <v>101</v>
      </c>
      <c r="B29748">
        <v>2011</v>
      </c>
      <c r="C29748">
        <v>310</v>
      </c>
      <c r="D29748">
        <v>1930</v>
      </c>
      <c r="E29748">
        <v>0</v>
      </c>
    </row>
    <row r="29749" spans="1:5">
      <c r="A29749">
        <v>101</v>
      </c>
      <c r="B29749">
        <v>2011</v>
      </c>
      <c r="C29749">
        <v>310</v>
      </c>
      <c r="D29749">
        <v>1945</v>
      </c>
      <c r="E29749">
        <v>0</v>
      </c>
    </row>
    <row r="29750" spans="1:5">
      <c r="A29750">
        <v>101</v>
      </c>
      <c r="B29750">
        <v>2011</v>
      </c>
      <c r="C29750">
        <v>310</v>
      </c>
      <c r="D29750">
        <v>2000</v>
      </c>
      <c r="E29750">
        <v>0</v>
      </c>
    </row>
    <row r="29751" spans="1:5">
      <c r="A29751">
        <v>101</v>
      </c>
      <c r="B29751">
        <v>2011</v>
      </c>
      <c r="C29751">
        <v>310</v>
      </c>
      <c r="D29751">
        <v>2015</v>
      </c>
      <c r="E29751">
        <v>0</v>
      </c>
    </row>
    <row r="29752" spans="1:5">
      <c r="A29752">
        <v>101</v>
      </c>
      <c r="B29752">
        <v>2011</v>
      </c>
      <c r="C29752">
        <v>310</v>
      </c>
      <c r="D29752">
        <v>2030</v>
      </c>
      <c r="E29752">
        <v>0</v>
      </c>
    </row>
    <row r="29753" spans="1:5">
      <c r="A29753">
        <v>101</v>
      </c>
      <c r="B29753">
        <v>2011</v>
      </c>
      <c r="C29753">
        <v>310</v>
      </c>
      <c r="D29753">
        <v>2045</v>
      </c>
      <c r="E29753">
        <v>0</v>
      </c>
    </row>
    <row r="29754" spans="1:5">
      <c r="A29754">
        <v>101</v>
      </c>
      <c r="B29754">
        <v>2011</v>
      </c>
      <c r="C29754">
        <v>310</v>
      </c>
      <c r="D29754">
        <v>2100</v>
      </c>
      <c r="E29754">
        <v>0</v>
      </c>
    </row>
    <row r="29755" spans="1:5">
      <c r="A29755">
        <v>101</v>
      </c>
      <c r="B29755">
        <v>2011</v>
      </c>
      <c r="C29755">
        <v>310</v>
      </c>
      <c r="D29755">
        <v>2115</v>
      </c>
      <c r="E29755">
        <v>0</v>
      </c>
    </row>
    <row r="29756" spans="1:5">
      <c r="A29756">
        <v>101</v>
      </c>
      <c r="B29756">
        <v>2011</v>
      </c>
      <c r="C29756">
        <v>310</v>
      </c>
      <c r="D29756">
        <v>2130</v>
      </c>
      <c r="E29756">
        <v>0</v>
      </c>
    </row>
    <row r="29757" spans="1:5">
      <c r="A29757">
        <v>101</v>
      </c>
      <c r="B29757">
        <v>2011</v>
      </c>
      <c r="C29757">
        <v>310</v>
      </c>
      <c r="D29757">
        <v>2145</v>
      </c>
      <c r="E29757">
        <v>0</v>
      </c>
    </row>
    <row r="29758" spans="1:5">
      <c r="A29758">
        <v>101</v>
      </c>
      <c r="B29758">
        <v>2011</v>
      </c>
      <c r="C29758">
        <v>310</v>
      </c>
      <c r="D29758">
        <v>2200</v>
      </c>
      <c r="E29758">
        <v>0</v>
      </c>
    </row>
    <row r="29759" spans="1:5">
      <c r="A29759">
        <v>101</v>
      </c>
      <c r="B29759">
        <v>2011</v>
      </c>
      <c r="C29759">
        <v>310</v>
      </c>
      <c r="D29759">
        <v>2215</v>
      </c>
      <c r="E29759">
        <v>0</v>
      </c>
    </row>
    <row r="29760" spans="1:5">
      <c r="A29760">
        <v>101</v>
      </c>
      <c r="B29760">
        <v>2011</v>
      </c>
      <c r="C29760">
        <v>310</v>
      </c>
      <c r="D29760">
        <v>2230</v>
      </c>
      <c r="E29760">
        <v>0</v>
      </c>
    </row>
    <row r="29761" spans="1:5">
      <c r="A29761">
        <v>101</v>
      </c>
      <c r="B29761">
        <v>2011</v>
      </c>
      <c r="C29761">
        <v>310</v>
      </c>
      <c r="D29761">
        <v>2245</v>
      </c>
      <c r="E29761">
        <v>0</v>
      </c>
    </row>
    <row r="29762" spans="1:5">
      <c r="A29762">
        <v>101</v>
      </c>
      <c r="B29762">
        <v>2011</v>
      </c>
      <c r="C29762">
        <v>310</v>
      </c>
      <c r="D29762">
        <v>2300</v>
      </c>
      <c r="E29762">
        <v>0</v>
      </c>
    </row>
    <row r="29763" spans="1:5">
      <c r="A29763">
        <v>101</v>
      </c>
      <c r="B29763">
        <v>2011</v>
      </c>
      <c r="C29763">
        <v>310</v>
      </c>
      <c r="D29763">
        <v>2315</v>
      </c>
      <c r="E29763">
        <v>0</v>
      </c>
    </row>
    <row r="29764" spans="1:5">
      <c r="A29764">
        <v>101</v>
      </c>
      <c r="B29764">
        <v>2011</v>
      </c>
      <c r="C29764">
        <v>310</v>
      </c>
      <c r="D29764">
        <v>2330</v>
      </c>
      <c r="E29764">
        <v>0</v>
      </c>
    </row>
    <row r="29765" spans="1:5">
      <c r="A29765">
        <v>101</v>
      </c>
      <c r="B29765">
        <v>2011</v>
      </c>
      <c r="C29765">
        <v>310</v>
      </c>
      <c r="D29765">
        <v>2345</v>
      </c>
      <c r="E29765">
        <v>0</v>
      </c>
    </row>
    <row r="29766" spans="1:5">
      <c r="A29766">
        <v>101</v>
      </c>
      <c r="B29766">
        <v>2011</v>
      </c>
      <c r="C29766">
        <v>310</v>
      </c>
      <c r="D29766">
        <v>2400</v>
      </c>
      <c r="E29766">
        <v>0</v>
      </c>
    </row>
    <row r="29767" spans="1:5">
      <c r="A29767">
        <v>101</v>
      </c>
      <c r="B29767">
        <v>2011</v>
      </c>
      <c r="C29767">
        <v>311</v>
      </c>
      <c r="D29767">
        <v>15</v>
      </c>
      <c r="E29767">
        <v>0</v>
      </c>
    </row>
    <row r="29768" spans="1:5">
      <c r="A29768">
        <v>101</v>
      </c>
      <c r="B29768">
        <v>2011</v>
      </c>
      <c r="C29768">
        <v>311</v>
      </c>
      <c r="D29768">
        <v>30</v>
      </c>
      <c r="E29768">
        <v>0</v>
      </c>
    </row>
    <row r="29769" spans="1:5">
      <c r="A29769">
        <v>101</v>
      </c>
      <c r="B29769">
        <v>2011</v>
      </c>
      <c r="C29769">
        <v>311</v>
      </c>
      <c r="D29769">
        <v>45</v>
      </c>
      <c r="E29769">
        <v>0</v>
      </c>
    </row>
    <row r="29770" spans="1:5">
      <c r="A29770">
        <v>101</v>
      </c>
      <c r="B29770">
        <v>2011</v>
      </c>
      <c r="C29770">
        <v>311</v>
      </c>
      <c r="D29770">
        <v>100</v>
      </c>
      <c r="E29770">
        <v>0</v>
      </c>
    </row>
    <row r="29771" spans="1:5">
      <c r="A29771">
        <v>101</v>
      </c>
      <c r="B29771">
        <v>2011</v>
      </c>
      <c r="C29771">
        <v>311</v>
      </c>
      <c r="D29771">
        <v>115</v>
      </c>
      <c r="E29771">
        <v>0</v>
      </c>
    </row>
    <row r="29772" spans="1:5">
      <c r="A29772">
        <v>101</v>
      </c>
      <c r="B29772">
        <v>2011</v>
      </c>
      <c r="C29772">
        <v>311</v>
      </c>
      <c r="D29772">
        <v>130</v>
      </c>
      <c r="E29772">
        <v>0</v>
      </c>
    </row>
    <row r="29773" spans="1:5">
      <c r="A29773">
        <v>101</v>
      </c>
      <c r="B29773">
        <v>2011</v>
      </c>
      <c r="C29773">
        <v>311</v>
      </c>
      <c r="D29773">
        <v>145</v>
      </c>
      <c r="E29773">
        <v>0</v>
      </c>
    </row>
    <row r="29774" spans="1:5">
      <c r="A29774">
        <v>101</v>
      </c>
      <c r="B29774">
        <v>2011</v>
      </c>
      <c r="C29774">
        <v>311</v>
      </c>
      <c r="D29774">
        <v>200</v>
      </c>
      <c r="E29774">
        <v>0</v>
      </c>
    </row>
    <row r="29775" spans="1:5">
      <c r="A29775">
        <v>101</v>
      </c>
      <c r="B29775">
        <v>2011</v>
      </c>
      <c r="C29775">
        <v>311</v>
      </c>
      <c r="D29775">
        <v>215</v>
      </c>
      <c r="E29775">
        <v>0</v>
      </c>
    </row>
    <row r="29776" spans="1:5">
      <c r="A29776">
        <v>101</v>
      </c>
      <c r="B29776">
        <v>2011</v>
      </c>
      <c r="C29776">
        <v>311</v>
      </c>
      <c r="D29776">
        <v>230</v>
      </c>
      <c r="E29776">
        <v>0</v>
      </c>
    </row>
    <row r="29777" spans="1:5">
      <c r="A29777">
        <v>101</v>
      </c>
      <c r="B29777">
        <v>2011</v>
      </c>
      <c r="C29777">
        <v>311</v>
      </c>
      <c r="D29777">
        <v>245</v>
      </c>
      <c r="E29777">
        <v>0</v>
      </c>
    </row>
    <row r="29778" spans="1:5">
      <c r="A29778">
        <v>101</v>
      </c>
      <c r="B29778">
        <v>2011</v>
      </c>
      <c r="C29778">
        <v>311</v>
      </c>
      <c r="D29778">
        <v>300</v>
      </c>
      <c r="E29778">
        <v>0</v>
      </c>
    </row>
    <row r="29779" spans="1:5">
      <c r="A29779">
        <v>101</v>
      </c>
      <c r="B29779">
        <v>2011</v>
      </c>
      <c r="C29779">
        <v>311</v>
      </c>
      <c r="D29779">
        <v>315</v>
      </c>
      <c r="E29779">
        <v>0</v>
      </c>
    </row>
    <row r="29780" spans="1:5">
      <c r="A29780">
        <v>101</v>
      </c>
      <c r="B29780">
        <v>2011</v>
      </c>
      <c r="C29780">
        <v>311</v>
      </c>
      <c r="D29780">
        <v>330</v>
      </c>
      <c r="E29780">
        <v>0</v>
      </c>
    </row>
    <row r="29781" spans="1:5">
      <c r="A29781">
        <v>101</v>
      </c>
      <c r="B29781">
        <v>2011</v>
      </c>
      <c r="C29781">
        <v>311</v>
      </c>
      <c r="D29781">
        <v>345</v>
      </c>
      <c r="E29781">
        <v>0</v>
      </c>
    </row>
    <row r="29782" spans="1:5">
      <c r="A29782">
        <v>101</v>
      </c>
      <c r="B29782">
        <v>2011</v>
      </c>
      <c r="C29782">
        <v>311</v>
      </c>
      <c r="D29782">
        <v>400</v>
      </c>
      <c r="E29782">
        <v>0</v>
      </c>
    </row>
    <row r="29783" spans="1:5">
      <c r="A29783">
        <v>101</v>
      </c>
      <c r="B29783">
        <v>2011</v>
      </c>
      <c r="C29783">
        <v>311</v>
      </c>
      <c r="D29783">
        <v>415</v>
      </c>
      <c r="E29783">
        <v>0</v>
      </c>
    </row>
    <row r="29784" spans="1:5">
      <c r="A29784">
        <v>101</v>
      </c>
      <c r="B29784">
        <v>2011</v>
      </c>
      <c r="C29784">
        <v>311</v>
      </c>
      <c r="D29784">
        <v>430</v>
      </c>
      <c r="E29784">
        <v>0</v>
      </c>
    </row>
    <row r="29785" spans="1:5">
      <c r="A29785">
        <v>101</v>
      </c>
      <c r="B29785">
        <v>2011</v>
      </c>
      <c r="C29785">
        <v>311</v>
      </c>
      <c r="D29785">
        <v>445</v>
      </c>
      <c r="E29785">
        <v>0</v>
      </c>
    </row>
    <row r="29786" spans="1:5">
      <c r="A29786">
        <v>101</v>
      </c>
      <c r="B29786">
        <v>2011</v>
      </c>
      <c r="C29786">
        <v>311</v>
      </c>
      <c r="D29786">
        <v>500</v>
      </c>
      <c r="E29786">
        <v>0</v>
      </c>
    </row>
    <row r="29787" spans="1:5">
      <c r="A29787">
        <v>101</v>
      </c>
      <c r="B29787">
        <v>2011</v>
      </c>
      <c r="C29787">
        <v>311</v>
      </c>
      <c r="D29787">
        <v>515</v>
      </c>
      <c r="E29787">
        <v>0</v>
      </c>
    </row>
    <row r="29788" spans="1:5">
      <c r="A29788">
        <v>101</v>
      </c>
      <c r="B29788">
        <v>2011</v>
      </c>
      <c r="C29788">
        <v>311</v>
      </c>
      <c r="D29788">
        <v>530</v>
      </c>
      <c r="E29788">
        <v>0</v>
      </c>
    </row>
    <row r="29789" spans="1:5">
      <c r="A29789">
        <v>101</v>
      </c>
      <c r="B29789">
        <v>2011</v>
      </c>
      <c r="C29789">
        <v>311</v>
      </c>
      <c r="D29789">
        <v>545</v>
      </c>
      <c r="E29789">
        <v>0</v>
      </c>
    </row>
    <row r="29790" spans="1:5">
      <c r="A29790">
        <v>101</v>
      </c>
      <c r="B29790">
        <v>2011</v>
      </c>
      <c r="C29790">
        <v>311</v>
      </c>
      <c r="D29790">
        <v>600</v>
      </c>
      <c r="E29790">
        <v>0</v>
      </c>
    </row>
    <row r="29791" spans="1:5">
      <c r="A29791">
        <v>101</v>
      </c>
      <c r="B29791">
        <v>2011</v>
      </c>
      <c r="C29791">
        <v>311</v>
      </c>
      <c r="D29791">
        <v>615</v>
      </c>
      <c r="E29791">
        <v>0</v>
      </c>
    </row>
    <row r="29792" spans="1:5">
      <c r="A29792">
        <v>101</v>
      </c>
      <c r="B29792">
        <v>2011</v>
      </c>
      <c r="C29792">
        <v>311</v>
      </c>
      <c r="D29792">
        <v>630</v>
      </c>
      <c r="E29792">
        <v>0</v>
      </c>
    </row>
    <row r="29793" spans="1:5">
      <c r="A29793">
        <v>101</v>
      </c>
      <c r="B29793">
        <v>2011</v>
      </c>
      <c r="C29793">
        <v>311</v>
      </c>
      <c r="D29793">
        <v>645</v>
      </c>
      <c r="E29793">
        <v>0</v>
      </c>
    </row>
    <row r="29794" spans="1:5">
      <c r="A29794">
        <v>101</v>
      </c>
      <c r="B29794">
        <v>2011</v>
      </c>
      <c r="C29794">
        <v>311</v>
      </c>
      <c r="D29794">
        <v>700</v>
      </c>
      <c r="E29794">
        <v>0</v>
      </c>
    </row>
    <row r="29795" spans="1:5">
      <c r="A29795">
        <v>101</v>
      </c>
      <c r="B29795">
        <v>2011</v>
      </c>
      <c r="C29795">
        <v>311</v>
      </c>
      <c r="D29795">
        <v>715</v>
      </c>
      <c r="E29795">
        <v>0</v>
      </c>
    </row>
    <row r="29796" spans="1:5">
      <c r="A29796">
        <v>101</v>
      </c>
      <c r="B29796">
        <v>2011</v>
      </c>
      <c r="C29796">
        <v>311</v>
      </c>
      <c r="D29796">
        <v>730</v>
      </c>
      <c r="E29796">
        <v>0</v>
      </c>
    </row>
    <row r="29797" spans="1:5">
      <c r="A29797">
        <v>101</v>
      </c>
      <c r="B29797">
        <v>2011</v>
      </c>
      <c r="C29797">
        <v>311</v>
      </c>
      <c r="D29797">
        <v>745</v>
      </c>
      <c r="E29797">
        <v>0</v>
      </c>
    </row>
    <row r="29798" spans="1:5">
      <c r="A29798">
        <v>101</v>
      </c>
      <c r="B29798">
        <v>2011</v>
      </c>
      <c r="C29798">
        <v>311</v>
      </c>
      <c r="D29798">
        <v>800</v>
      </c>
      <c r="E29798">
        <v>0</v>
      </c>
    </row>
    <row r="29799" spans="1:5">
      <c r="A29799">
        <v>101</v>
      </c>
      <c r="B29799">
        <v>2011</v>
      </c>
      <c r="C29799">
        <v>311</v>
      </c>
      <c r="D29799">
        <v>815</v>
      </c>
      <c r="E29799">
        <v>0</v>
      </c>
    </row>
    <row r="29800" spans="1:5">
      <c r="A29800">
        <v>101</v>
      </c>
      <c r="B29800">
        <v>2011</v>
      </c>
      <c r="C29800">
        <v>311</v>
      </c>
      <c r="D29800">
        <v>830</v>
      </c>
      <c r="E29800">
        <v>0</v>
      </c>
    </row>
    <row r="29801" spans="1:5">
      <c r="A29801">
        <v>101</v>
      </c>
      <c r="B29801">
        <v>2011</v>
      </c>
      <c r="C29801">
        <v>311</v>
      </c>
      <c r="D29801">
        <v>845</v>
      </c>
      <c r="E29801">
        <v>0</v>
      </c>
    </row>
    <row r="29802" spans="1:5">
      <c r="A29802">
        <v>101</v>
      </c>
      <c r="B29802">
        <v>2011</v>
      </c>
      <c r="C29802">
        <v>311</v>
      </c>
      <c r="D29802">
        <v>900</v>
      </c>
      <c r="E29802">
        <v>0</v>
      </c>
    </row>
    <row r="29803" spans="1:5">
      <c r="A29803">
        <v>101</v>
      </c>
      <c r="B29803">
        <v>2011</v>
      </c>
      <c r="C29803">
        <v>311</v>
      </c>
      <c r="D29803">
        <v>915</v>
      </c>
      <c r="E29803">
        <v>0</v>
      </c>
    </row>
    <row r="29804" spans="1:5">
      <c r="A29804">
        <v>101</v>
      </c>
      <c r="B29804">
        <v>2011</v>
      </c>
      <c r="C29804">
        <v>311</v>
      </c>
      <c r="D29804">
        <v>930</v>
      </c>
      <c r="E29804">
        <v>0</v>
      </c>
    </row>
    <row r="29805" spans="1:5">
      <c r="A29805">
        <v>101</v>
      </c>
      <c r="B29805">
        <v>2011</v>
      </c>
      <c r="C29805">
        <v>311</v>
      </c>
      <c r="D29805">
        <v>945</v>
      </c>
      <c r="E29805">
        <v>0</v>
      </c>
    </row>
    <row r="29806" spans="1:5">
      <c r="A29806">
        <v>101</v>
      </c>
      <c r="B29806">
        <v>2011</v>
      </c>
      <c r="C29806">
        <v>311</v>
      </c>
      <c r="D29806">
        <v>1000</v>
      </c>
      <c r="E29806">
        <v>0</v>
      </c>
    </row>
    <row r="29807" spans="1:5">
      <c r="A29807">
        <v>101</v>
      </c>
      <c r="B29807">
        <v>2011</v>
      </c>
      <c r="C29807">
        <v>311</v>
      </c>
      <c r="D29807">
        <v>1015</v>
      </c>
      <c r="E29807">
        <v>0</v>
      </c>
    </row>
    <row r="29808" spans="1:5">
      <c r="A29808">
        <v>101</v>
      </c>
      <c r="B29808">
        <v>2011</v>
      </c>
      <c r="C29808">
        <v>311</v>
      </c>
      <c r="D29808">
        <v>1030</v>
      </c>
      <c r="E29808">
        <v>0</v>
      </c>
    </row>
    <row r="29809" spans="1:5">
      <c r="A29809">
        <v>101</v>
      </c>
      <c r="B29809">
        <v>2011</v>
      </c>
      <c r="C29809">
        <v>311</v>
      </c>
      <c r="D29809">
        <v>1045</v>
      </c>
      <c r="E29809">
        <v>0</v>
      </c>
    </row>
    <row r="29810" spans="1:5">
      <c r="A29810">
        <v>101</v>
      </c>
      <c r="B29810">
        <v>2011</v>
      </c>
      <c r="C29810">
        <v>311</v>
      </c>
      <c r="D29810">
        <v>1100</v>
      </c>
      <c r="E29810">
        <v>0</v>
      </c>
    </row>
    <row r="29811" spans="1:5">
      <c r="A29811">
        <v>101</v>
      </c>
      <c r="B29811">
        <v>2011</v>
      </c>
      <c r="C29811">
        <v>311</v>
      </c>
      <c r="D29811">
        <v>1115</v>
      </c>
      <c r="E29811">
        <v>0</v>
      </c>
    </row>
    <row r="29812" spans="1:5">
      <c r="A29812">
        <v>101</v>
      </c>
      <c r="B29812">
        <v>2011</v>
      </c>
      <c r="C29812">
        <v>311</v>
      </c>
      <c r="D29812">
        <v>1130</v>
      </c>
      <c r="E29812">
        <v>0</v>
      </c>
    </row>
    <row r="29813" spans="1:5">
      <c r="A29813">
        <v>101</v>
      </c>
      <c r="B29813">
        <v>2011</v>
      </c>
      <c r="C29813">
        <v>311</v>
      </c>
      <c r="D29813">
        <v>1145</v>
      </c>
      <c r="E29813">
        <v>0</v>
      </c>
    </row>
    <row r="29814" spans="1:5">
      <c r="A29814">
        <v>101</v>
      </c>
      <c r="B29814">
        <v>2011</v>
      </c>
      <c r="C29814">
        <v>311</v>
      </c>
      <c r="D29814">
        <v>1200</v>
      </c>
      <c r="E29814">
        <v>0</v>
      </c>
    </row>
    <row r="29815" spans="1:5">
      <c r="A29815">
        <v>101</v>
      </c>
      <c r="B29815">
        <v>2011</v>
      </c>
      <c r="C29815">
        <v>311</v>
      </c>
      <c r="D29815">
        <v>1215</v>
      </c>
      <c r="E29815">
        <v>0</v>
      </c>
    </row>
    <row r="29816" spans="1:5">
      <c r="A29816">
        <v>101</v>
      </c>
      <c r="B29816">
        <v>2011</v>
      </c>
      <c r="C29816">
        <v>311</v>
      </c>
      <c r="D29816">
        <v>1230</v>
      </c>
      <c r="E29816">
        <v>0</v>
      </c>
    </row>
    <row r="29817" spans="1:5">
      <c r="A29817">
        <v>101</v>
      </c>
      <c r="B29817">
        <v>2011</v>
      </c>
      <c r="C29817">
        <v>311</v>
      </c>
      <c r="D29817">
        <v>1245</v>
      </c>
      <c r="E29817">
        <v>0</v>
      </c>
    </row>
    <row r="29818" spans="1:5">
      <c r="A29818">
        <v>101</v>
      </c>
      <c r="B29818">
        <v>2011</v>
      </c>
      <c r="C29818">
        <v>311</v>
      </c>
      <c r="D29818">
        <v>1300</v>
      </c>
      <c r="E29818">
        <v>0</v>
      </c>
    </row>
    <row r="29819" spans="1:5">
      <c r="A29819">
        <v>101</v>
      </c>
      <c r="B29819">
        <v>2011</v>
      </c>
      <c r="C29819">
        <v>311</v>
      </c>
      <c r="D29819">
        <v>1315</v>
      </c>
      <c r="E29819">
        <v>0</v>
      </c>
    </row>
    <row r="29820" spans="1:5">
      <c r="A29820">
        <v>101</v>
      </c>
      <c r="B29820">
        <v>2011</v>
      </c>
      <c r="C29820">
        <v>311</v>
      </c>
      <c r="D29820">
        <v>1330</v>
      </c>
      <c r="E29820">
        <v>0</v>
      </c>
    </row>
    <row r="29821" spans="1:5">
      <c r="A29821">
        <v>101</v>
      </c>
      <c r="B29821">
        <v>2011</v>
      </c>
      <c r="C29821">
        <v>311</v>
      </c>
      <c r="D29821">
        <v>1345</v>
      </c>
      <c r="E29821">
        <v>0</v>
      </c>
    </row>
    <row r="29822" spans="1:5">
      <c r="A29822">
        <v>101</v>
      </c>
      <c r="B29822">
        <v>2011</v>
      </c>
      <c r="C29822">
        <v>311</v>
      </c>
      <c r="D29822">
        <v>1400</v>
      </c>
      <c r="E29822">
        <v>0</v>
      </c>
    </row>
    <row r="29823" spans="1:5">
      <c r="A29823">
        <v>101</v>
      </c>
      <c r="B29823">
        <v>2011</v>
      </c>
      <c r="C29823">
        <v>311</v>
      </c>
      <c r="D29823">
        <v>1415</v>
      </c>
      <c r="E29823">
        <v>0</v>
      </c>
    </row>
    <row r="29824" spans="1:5">
      <c r="A29824">
        <v>101</v>
      </c>
      <c r="B29824">
        <v>2011</v>
      </c>
      <c r="C29824">
        <v>311</v>
      </c>
      <c r="D29824">
        <v>1430</v>
      </c>
      <c r="E29824">
        <v>0</v>
      </c>
    </row>
    <row r="29825" spans="1:5">
      <c r="A29825">
        <v>101</v>
      </c>
      <c r="B29825">
        <v>2011</v>
      </c>
      <c r="C29825">
        <v>311</v>
      </c>
      <c r="D29825">
        <v>1445</v>
      </c>
      <c r="E29825">
        <v>0</v>
      </c>
    </row>
    <row r="29826" spans="1:5">
      <c r="A29826">
        <v>101</v>
      </c>
      <c r="B29826">
        <v>2011</v>
      </c>
      <c r="C29826">
        <v>311</v>
      </c>
      <c r="D29826">
        <v>1500</v>
      </c>
      <c r="E29826">
        <v>0</v>
      </c>
    </row>
    <row r="29827" spans="1:5">
      <c r="A29827">
        <v>101</v>
      </c>
      <c r="B29827">
        <v>2011</v>
      </c>
      <c r="C29827">
        <v>311</v>
      </c>
      <c r="D29827">
        <v>1515</v>
      </c>
      <c r="E29827">
        <v>0</v>
      </c>
    </row>
    <row r="29828" spans="1:5">
      <c r="A29828">
        <v>101</v>
      </c>
      <c r="B29828">
        <v>2011</v>
      </c>
      <c r="C29828">
        <v>311</v>
      </c>
      <c r="D29828">
        <v>1530</v>
      </c>
      <c r="E29828">
        <v>0</v>
      </c>
    </row>
    <row r="29829" spans="1:5">
      <c r="A29829">
        <v>101</v>
      </c>
      <c r="B29829">
        <v>2011</v>
      </c>
      <c r="C29829">
        <v>311</v>
      </c>
      <c r="D29829">
        <v>1545</v>
      </c>
      <c r="E29829">
        <v>0</v>
      </c>
    </row>
    <row r="29830" spans="1:5">
      <c r="A29830">
        <v>101</v>
      </c>
      <c r="B29830">
        <v>2011</v>
      </c>
      <c r="C29830">
        <v>311</v>
      </c>
      <c r="D29830">
        <v>1600</v>
      </c>
      <c r="E29830">
        <v>0</v>
      </c>
    </row>
    <row r="29831" spans="1:5">
      <c r="A29831">
        <v>101</v>
      </c>
      <c r="B29831">
        <v>2011</v>
      </c>
      <c r="C29831">
        <v>311</v>
      </c>
      <c r="D29831">
        <v>1615</v>
      </c>
      <c r="E29831">
        <v>0</v>
      </c>
    </row>
    <row r="29832" spans="1:5">
      <c r="A29832">
        <v>101</v>
      </c>
      <c r="B29832">
        <v>2011</v>
      </c>
      <c r="C29832">
        <v>311</v>
      </c>
      <c r="D29832">
        <v>1630</v>
      </c>
      <c r="E29832">
        <v>0</v>
      </c>
    </row>
    <row r="29833" spans="1:5">
      <c r="A29833">
        <v>101</v>
      </c>
      <c r="B29833">
        <v>2011</v>
      </c>
      <c r="C29833">
        <v>311</v>
      </c>
      <c r="D29833">
        <v>1645</v>
      </c>
      <c r="E29833">
        <v>0</v>
      </c>
    </row>
    <row r="29834" spans="1:5">
      <c r="A29834">
        <v>101</v>
      </c>
      <c r="B29834">
        <v>2011</v>
      </c>
      <c r="C29834">
        <v>311</v>
      </c>
      <c r="D29834">
        <v>1700</v>
      </c>
      <c r="E29834">
        <v>0</v>
      </c>
    </row>
    <row r="29835" spans="1:5">
      <c r="A29835">
        <v>101</v>
      </c>
      <c r="B29835">
        <v>2011</v>
      </c>
      <c r="C29835">
        <v>311</v>
      </c>
      <c r="D29835">
        <v>1715</v>
      </c>
      <c r="E29835">
        <v>0</v>
      </c>
    </row>
    <row r="29836" spans="1:5">
      <c r="A29836">
        <v>101</v>
      </c>
      <c r="B29836">
        <v>2011</v>
      </c>
      <c r="C29836">
        <v>311</v>
      </c>
      <c r="D29836">
        <v>1730</v>
      </c>
      <c r="E29836">
        <v>0</v>
      </c>
    </row>
    <row r="29837" spans="1:5">
      <c r="A29837">
        <v>101</v>
      </c>
      <c r="B29837">
        <v>2011</v>
      </c>
      <c r="C29837">
        <v>311</v>
      </c>
      <c r="D29837">
        <v>1745</v>
      </c>
      <c r="E29837">
        <v>0</v>
      </c>
    </row>
    <row r="29838" spans="1:5">
      <c r="A29838">
        <v>101</v>
      </c>
      <c r="B29838">
        <v>2011</v>
      </c>
      <c r="C29838">
        <v>311</v>
      </c>
      <c r="D29838">
        <v>1800</v>
      </c>
      <c r="E29838">
        <v>0</v>
      </c>
    </row>
    <row r="29839" spans="1:5">
      <c r="A29839">
        <v>101</v>
      </c>
      <c r="B29839">
        <v>2011</v>
      </c>
      <c r="C29839">
        <v>311</v>
      </c>
      <c r="D29839">
        <v>1815</v>
      </c>
      <c r="E29839">
        <v>0</v>
      </c>
    </row>
    <row r="29840" spans="1:5">
      <c r="A29840">
        <v>101</v>
      </c>
      <c r="B29840">
        <v>2011</v>
      </c>
      <c r="C29840">
        <v>311</v>
      </c>
      <c r="D29840">
        <v>1830</v>
      </c>
      <c r="E29840">
        <v>0</v>
      </c>
    </row>
    <row r="29841" spans="1:5">
      <c r="A29841">
        <v>101</v>
      </c>
      <c r="B29841">
        <v>2011</v>
      </c>
      <c r="C29841">
        <v>311</v>
      </c>
      <c r="D29841">
        <v>1845</v>
      </c>
      <c r="E29841">
        <v>0</v>
      </c>
    </row>
    <row r="29842" spans="1:5">
      <c r="A29842">
        <v>101</v>
      </c>
      <c r="B29842">
        <v>2011</v>
      </c>
      <c r="C29842">
        <v>311</v>
      </c>
      <c r="D29842">
        <v>1900</v>
      </c>
      <c r="E29842">
        <v>0</v>
      </c>
    </row>
    <row r="29843" spans="1:5">
      <c r="A29843">
        <v>101</v>
      </c>
      <c r="B29843">
        <v>2011</v>
      </c>
      <c r="C29843">
        <v>311</v>
      </c>
      <c r="D29843">
        <v>1915</v>
      </c>
      <c r="E29843">
        <v>0</v>
      </c>
    </row>
    <row r="29844" spans="1:5">
      <c r="A29844">
        <v>101</v>
      </c>
      <c r="B29844">
        <v>2011</v>
      </c>
      <c r="C29844">
        <v>311</v>
      </c>
      <c r="D29844">
        <v>1930</v>
      </c>
      <c r="E29844">
        <v>0</v>
      </c>
    </row>
    <row r="29845" spans="1:5">
      <c r="A29845">
        <v>101</v>
      </c>
      <c r="B29845">
        <v>2011</v>
      </c>
      <c r="C29845">
        <v>311</v>
      </c>
      <c r="D29845">
        <v>1945</v>
      </c>
      <c r="E29845">
        <v>0</v>
      </c>
    </row>
    <row r="29846" spans="1:5">
      <c r="A29846">
        <v>101</v>
      </c>
      <c r="B29846">
        <v>2011</v>
      </c>
      <c r="C29846">
        <v>311</v>
      </c>
      <c r="D29846">
        <v>2000</v>
      </c>
      <c r="E29846">
        <v>0</v>
      </c>
    </row>
    <row r="29847" spans="1:5">
      <c r="A29847">
        <v>101</v>
      </c>
      <c r="B29847">
        <v>2011</v>
      </c>
      <c r="C29847">
        <v>311</v>
      </c>
      <c r="D29847">
        <v>2015</v>
      </c>
      <c r="E29847">
        <v>0</v>
      </c>
    </row>
    <row r="29848" spans="1:5">
      <c r="A29848">
        <v>101</v>
      </c>
      <c r="B29848">
        <v>2011</v>
      </c>
      <c r="C29848">
        <v>311</v>
      </c>
      <c r="D29848">
        <v>2030</v>
      </c>
      <c r="E29848">
        <v>0</v>
      </c>
    </row>
    <row r="29849" spans="1:5">
      <c r="A29849">
        <v>101</v>
      </c>
      <c r="B29849">
        <v>2011</v>
      </c>
      <c r="C29849">
        <v>311</v>
      </c>
      <c r="D29849">
        <v>2045</v>
      </c>
      <c r="E29849">
        <v>0</v>
      </c>
    </row>
    <row r="29850" spans="1:5">
      <c r="A29850">
        <v>101</v>
      </c>
      <c r="B29850">
        <v>2011</v>
      </c>
      <c r="C29850">
        <v>311</v>
      </c>
      <c r="D29850">
        <v>2100</v>
      </c>
      <c r="E29850">
        <v>0</v>
      </c>
    </row>
    <row r="29851" spans="1:5">
      <c r="A29851">
        <v>101</v>
      </c>
      <c r="B29851">
        <v>2011</v>
      </c>
      <c r="C29851">
        <v>311</v>
      </c>
      <c r="D29851">
        <v>2115</v>
      </c>
      <c r="E29851">
        <v>0</v>
      </c>
    </row>
    <row r="29852" spans="1:5">
      <c r="A29852">
        <v>101</v>
      </c>
      <c r="B29852">
        <v>2011</v>
      </c>
      <c r="C29852">
        <v>311</v>
      </c>
      <c r="D29852">
        <v>2130</v>
      </c>
      <c r="E29852">
        <v>0</v>
      </c>
    </row>
    <row r="29853" spans="1:5">
      <c r="A29853">
        <v>101</v>
      </c>
      <c r="B29853">
        <v>2011</v>
      </c>
      <c r="C29853">
        <v>311</v>
      </c>
      <c r="D29853">
        <v>2145</v>
      </c>
      <c r="E29853">
        <v>0</v>
      </c>
    </row>
    <row r="29854" spans="1:5">
      <c r="A29854">
        <v>101</v>
      </c>
      <c r="B29854">
        <v>2011</v>
      </c>
      <c r="C29854">
        <v>311</v>
      </c>
      <c r="D29854">
        <v>2200</v>
      </c>
      <c r="E29854">
        <v>0</v>
      </c>
    </row>
    <row r="29855" spans="1:5">
      <c r="A29855">
        <v>101</v>
      </c>
      <c r="B29855">
        <v>2011</v>
      </c>
      <c r="C29855">
        <v>311</v>
      </c>
      <c r="D29855">
        <v>2215</v>
      </c>
      <c r="E29855">
        <v>0</v>
      </c>
    </row>
    <row r="29856" spans="1:5">
      <c r="A29856">
        <v>101</v>
      </c>
      <c r="B29856">
        <v>2011</v>
      </c>
      <c r="C29856">
        <v>311</v>
      </c>
      <c r="D29856">
        <v>2230</v>
      </c>
      <c r="E29856">
        <v>0</v>
      </c>
    </row>
    <row r="29857" spans="1:5">
      <c r="A29857">
        <v>101</v>
      </c>
      <c r="B29857">
        <v>2011</v>
      </c>
      <c r="C29857">
        <v>311</v>
      </c>
      <c r="D29857">
        <v>2245</v>
      </c>
      <c r="E29857">
        <v>0</v>
      </c>
    </row>
    <row r="29858" spans="1:5">
      <c r="A29858">
        <v>101</v>
      </c>
      <c r="B29858">
        <v>2011</v>
      </c>
      <c r="C29858">
        <v>311</v>
      </c>
      <c r="D29858">
        <v>2300</v>
      </c>
      <c r="E29858">
        <v>0</v>
      </c>
    </row>
    <row r="29859" spans="1:5">
      <c r="A29859">
        <v>101</v>
      </c>
      <c r="B29859">
        <v>2011</v>
      </c>
      <c r="C29859">
        <v>311</v>
      </c>
      <c r="D29859">
        <v>2315</v>
      </c>
      <c r="E29859">
        <v>0</v>
      </c>
    </row>
    <row r="29860" spans="1:5">
      <c r="A29860">
        <v>101</v>
      </c>
      <c r="B29860">
        <v>2011</v>
      </c>
      <c r="C29860">
        <v>311</v>
      </c>
      <c r="D29860">
        <v>2330</v>
      </c>
      <c r="E29860">
        <v>0</v>
      </c>
    </row>
    <row r="29861" spans="1:5">
      <c r="A29861">
        <v>101</v>
      </c>
      <c r="B29861">
        <v>2011</v>
      </c>
      <c r="C29861">
        <v>311</v>
      </c>
      <c r="D29861">
        <v>2345</v>
      </c>
      <c r="E29861">
        <v>0</v>
      </c>
    </row>
    <row r="29862" spans="1:5">
      <c r="A29862">
        <v>101</v>
      </c>
      <c r="B29862">
        <v>2011</v>
      </c>
      <c r="C29862">
        <v>311</v>
      </c>
      <c r="D29862">
        <v>2400</v>
      </c>
      <c r="E29862">
        <v>0</v>
      </c>
    </row>
    <row r="29863" spans="1:5">
      <c r="A29863">
        <v>101</v>
      </c>
      <c r="B29863">
        <v>2011</v>
      </c>
      <c r="C29863">
        <v>312</v>
      </c>
      <c r="D29863">
        <v>15</v>
      </c>
      <c r="E29863">
        <v>0</v>
      </c>
    </row>
    <row r="29864" spans="1:5">
      <c r="A29864">
        <v>101</v>
      </c>
      <c r="B29864">
        <v>2011</v>
      </c>
      <c r="C29864">
        <v>312</v>
      </c>
      <c r="D29864">
        <v>30</v>
      </c>
      <c r="E29864">
        <v>0</v>
      </c>
    </row>
    <row r="29865" spans="1:5">
      <c r="A29865">
        <v>101</v>
      </c>
      <c r="B29865">
        <v>2011</v>
      </c>
      <c r="C29865">
        <v>312</v>
      </c>
      <c r="D29865">
        <v>45</v>
      </c>
      <c r="E29865">
        <v>0</v>
      </c>
    </row>
    <row r="29866" spans="1:5">
      <c r="A29866">
        <v>101</v>
      </c>
      <c r="B29866">
        <v>2011</v>
      </c>
      <c r="C29866">
        <v>312</v>
      </c>
      <c r="D29866">
        <v>100</v>
      </c>
      <c r="E29866">
        <v>0</v>
      </c>
    </row>
    <row r="29867" spans="1:5">
      <c r="A29867">
        <v>101</v>
      </c>
      <c r="B29867">
        <v>2011</v>
      </c>
      <c r="C29867">
        <v>312</v>
      </c>
      <c r="D29867">
        <v>115</v>
      </c>
      <c r="E29867">
        <v>0</v>
      </c>
    </row>
    <row r="29868" spans="1:5">
      <c r="A29868">
        <v>101</v>
      </c>
      <c r="B29868">
        <v>2011</v>
      </c>
      <c r="C29868">
        <v>312</v>
      </c>
      <c r="D29868">
        <v>130</v>
      </c>
      <c r="E29868">
        <v>0</v>
      </c>
    </row>
    <row r="29869" spans="1:5">
      <c r="A29869">
        <v>101</v>
      </c>
      <c r="B29869">
        <v>2011</v>
      </c>
      <c r="C29869">
        <v>312</v>
      </c>
      <c r="D29869">
        <v>145</v>
      </c>
      <c r="E29869">
        <v>0</v>
      </c>
    </row>
    <row r="29870" spans="1:5">
      <c r="A29870">
        <v>101</v>
      </c>
      <c r="B29870">
        <v>2011</v>
      </c>
      <c r="C29870">
        <v>312</v>
      </c>
      <c r="D29870">
        <v>200</v>
      </c>
      <c r="E29870">
        <v>0</v>
      </c>
    </row>
    <row r="29871" spans="1:5">
      <c r="A29871">
        <v>101</v>
      </c>
      <c r="B29871">
        <v>2011</v>
      </c>
      <c r="C29871">
        <v>312</v>
      </c>
      <c r="D29871">
        <v>215</v>
      </c>
      <c r="E29871">
        <v>0</v>
      </c>
    </row>
    <row r="29872" spans="1:5">
      <c r="A29872">
        <v>101</v>
      </c>
      <c r="B29872">
        <v>2011</v>
      </c>
      <c r="C29872">
        <v>312</v>
      </c>
      <c r="D29872">
        <v>230</v>
      </c>
      <c r="E29872">
        <v>0</v>
      </c>
    </row>
    <row r="29873" spans="1:5">
      <c r="A29873">
        <v>101</v>
      </c>
      <c r="B29873">
        <v>2011</v>
      </c>
      <c r="C29873">
        <v>312</v>
      </c>
      <c r="D29873">
        <v>245</v>
      </c>
      <c r="E29873">
        <v>0</v>
      </c>
    </row>
    <row r="29874" spans="1:5">
      <c r="A29874">
        <v>101</v>
      </c>
      <c r="B29874">
        <v>2011</v>
      </c>
      <c r="C29874">
        <v>312</v>
      </c>
      <c r="D29874">
        <v>300</v>
      </c>
      <c r="E29874">
        <v>0</v>
      </c>
    </row>
    <row r="29875" spans="1:5">
      <c r="A29875">
        <v>101</v>
      </c>
      <c r="B29875">
        <v>2011</v>
      </c>
      <c r="C29875">
        <v>312</v>
      </c>
      <c r="D29875">
        <v>315</v>
      </c>
      <c r="E29875">
        <v>0</v>
      </c>
    </row>
    <row r="29876" spans="1:5">
      <c r="A29876">
        <v>101</v>
      </c>
      <c r="B29876">
        <v>2011</v>
      </c>
      <c r="C29876">
        <v>312</v>
      </c>
      <c r="D29876">
        <v>330</v>
      </c>
      <c r="E29876">
        <v>0</v>
      </c>
    </row>
    <row r="29877" spans="1:5">
      <c r="A29877">
        <v>101</v>
      </c>
      <c r="B29877">
        <v>2011</v>
      </c>
      <c r="C29877">
        <v>312</v>
      </c>
      <c r="D29877">
        <v>345</v>
      </c>
      <c r="E29877">
        <v>0</v>
      </c>
    </row>
    <row r="29878" spans="1:5">
      <c r="A29878">
        <v>101</v>
      </c>
      <c r="B29878">
        <v>2011</v>
      </c>
      <c r="C29878">
        <v>312</v>
      </c>
      <c r="D29878">
        <v>400</v>
      </c>
      <c r="E29878">
        <v>0</v>
      </c>
    </row>
    <row r="29879" spans="1:5">
      <c r="A29879">
        <v>101</v>
      </c>
      <c r="B29879">
        <v>2011</v>
      </c>
      <c r="C29879">
        <v>312</v>
      </c>
      <c r="D29879">
        <v>415</v>
      </c>
      <c r="E29879">
        <v>0</v>
      </c>
    </row>
    <row r="29880" spans="1:5">
      <c r="A29880">
        <v>101</v>
      </c>
      <c r="B29880">
        <v>2011</v>
      </c>
      <c r="C29880">
        <v>312</v>
      </c>
      <c r="D29880">
        <v>430</v>
      </c>
      <c r="E29880">
        <v>0</v>
      </c>
    </row>
    <row r="29881" spans="1:5">
      <c r="A29881">
        <v>101</v>
      </c>
      <c r="B29881">
        <v>2011</v>
      </c>
      <c r="C29881">
        <v>312</v>
      </c>
      <c r="D29881">
        <v>445</v>
      </c>
      <c r="E29881">
        <v>0</v>
      </c>
    </row>
    <row r="29882" spans="1:5">
      <c r="A29882">
        <v>101</v>
      </c>
      <c r="B29882">
        <v>2011</v>
      </c>
      <c r="C29882">
        <v>312</v>
      </c>
      <c r="D29882">
        <v>500</v>
      </c>
      <c r="E29882">
        <v>0</v>
      </c>
    </row>
    <row r="29883" spans="1:5">
      <c r="A29883">
        <v>101</v>
      </c>
      <c r="B29883">
        <v>2011</v>
      </c>
      <c r="C29883">
        <v>312</v>
      </c>
      <c r="D29883">
        <v>515</v>
      </c>
      <c r="E29883">
        <v>0</v>
      </c>
    </row>
    <row r="29884" spans="1:5">
      <c r="A29884">
        <v>101</v>
      </c>
      <c r="B29884">
        <v>2011</v>
      </c>
      <c r="C29884">
        <v>312</v>
      </c>
      <c r="D29884">
        <v>530</v>
      </c>
      <c r="E29884">
        <v>0</v>
      </c>
    </row>
    <row r="29885" spans="1:5">
      <c r="A29885">
        <v>101</v>
      </c>
      <c r="B29885">
        <v>2011</v>
      </c>
      <c r="C29885">
        <v>312</v>
      </c>
      <c r="D29885">
        <v>545</v>
      </c>
      <c r="E29885">
        <v>0</v>
      </c>
    </row>
    <row r="29886" spans="1:5">
      <c r="A29886">
        <v>101</v>
      </c>
      <c r="B29886">
        <v>2011</v>
      </c>
      <c r="C29886">
        <v>312</v>
      </c>
      <c r="D29886">
        <v>600</v>
      </c>
      <c r="E29886">
        <v>0</v>
      </c>
    </row>
    <row r="29887" spans="1:5">
      <c r="A29887">
        <v>101</v>
      </c>
      <c r="B29887">
        <v>2011</v>
      </c>
      <c r="C29887">
        <v>312</v>
      </c>
      <c r="D29887">
        <v>615</v>
      </c>
      <c r="E29887">
        <v>0</v>
      </c>
    </row>
    <row r="29888" spans="1:5">
      <c r="A29888">
        <v>101</v>
      </c>
      <c r="B29888">
        <v>2011</v>
      </c>
      <c r="C29888">
        <v>312</v>
      </c>
      <c r="D29888">
        <v>630</v>
      </c>
      <c r="E29888">
        <v>0</v>
      </c>
    </row>
    <row r="29889" spans="1:5">
      <c r="A29889">
        <v>101</v>
      </c>
      <c r="B29889">
        <v>2011</v>
      </c>
      <c r="C29889">
        <v>312</v>
      </c>
      <c r="D29889">
        <v>645</v>
      </c>
      <c r="E29889">
        <v>0</v>
      </c>
    </row>
    <row r="29890" spans="1:5">
      <c r="A29890">
        <v>101</v>
      </c>
      <c r="B29890">
        <v>2011</v>
      </c>
      <c r="C29890">
        <v>312</v>
      </c>
      <c r="D29890">
        <v>700</v>
      </c>
      <c r="E29890">
        <v>0</v>
      </c>
    </row>
    <row r="29891" spans="1:5">
      <c r="A29891">
        <v>101</v>
      </c>
      <c r="B29891">
        <v>2011</v>
      </c>
      <c r="C29891">
        <v>312</v>
      </c>
      <c r="D29891">
        <v>715</v>
      </c>
      <c r="E29891">
        <v>0</v>
      </c>
    </row>
    <row r="29892" spans="1:5">
      <c r="A29892">
        <v>101</v>
      </c>
      <c r="B29892">
        <v>2011</v>
      </c>
      <c r="C29892">
        <v>312</v>
      </c>
      <c r="D29892">
        <v>730</v>
      </c>
      <c r="E29892">
        <v>0</v>
      </c>
    </row>
    <row r="29893" spans="1:5">
      <c r="A29893">
        <v>101</v>
      </c>
      <c r="B29893">
        <v>2011</v>
      </c>
      <c r="C29893">
        <v>312</v>
      </c>
      <c r="D29893">
        <v>745</v>
      </c>
      <c r="E29893">
        <v>0</v>
      </c>
    </row>
    <row r="29894" spans="1:5">
      <c r="A29894">
        <v>101</v>
      </c>
      <c r="B29894">
        <v>2011</v>
      </c>
      <c r="C29894">
        <v>312</v>
      </c>
      <c r="D29894">
        <v>800</v>
      </c>
      <c r="E29894">
        <v>0</v>
      </c>
    </row>
    <row r="29895" spans="1:5">
      <c r="A29895">
        <v>101</v>
      </c>
      <c r="B29895">
        <v>2011</v>
      </c>
      <c r="C29895">
        <v>312</v>
      </c>
      <c r="D29895">
        <v>815</v>
      </c>
      <c r="E29895">
        <v>0</v>
      </c>
    </row>
    <row r="29896" spans="1:5">
      <c r="A29896">
        <v>101</v>
      </c>
      <c r="B29896">
        <v>2011</v>
      </c>
      <c r="C29896">
        <v>312</v>
      </c>
      <c r="D29896">
        <v>830</v>
      </c>
      <c r="E29896">
        <v>0</v>
      </c>
    </row>
    <row r="29897" spans="1:5">
      <c r="A29897">
        <v>101</v>
      </c>
      <c r="B29897">
        <v>2011</v>
      </c>
      <c r="C29897">
        <v>312</v>
      </c>
      <c r="D29897">
        <v>845</v>
      </c>
      <c r="E29897">
        <v>0</v>
      </c>
    </row>
    <row r="29898" spans="1:5">
      <c r="A29898">
        <v>101</v>
      </c>
      <c r="B29898">
        <v>2011</v>
      </c>
      <c r="C29898">
        <v>312</v>
      </c>
      <c r="D29898">
        <v>900</v>
      </c>
      <c r="E29898">
        <v>0</v>
      </c>
    </row>
    <row r="29899" spans="1:5">
      <c r="A29899">
        <v>101</v>
      </c>
      <c r="B29899">
        <v>2011</v>
      </c>
      <c r="C29899">
        <v>312</v>
      </c>
      <c r="D29899">
        <v>915</v>
      </c>
      <c r="E29899">
        <v>0</v>
      </c>
    </row>
    <row r="29900" spans="1:5">
      <c r="A29900">
        <v>101</v>
      </c>
      <c r="B29900">
        <v>2011</v>
      </c>
      <c r="C29900">
        <v>312</v>
      </c>
      <c r="D29900">
        <v>930</v>
      </c>
      <c r="E29900">
        <v>0</v>
      </c>
    </row>
    <row r="29901" spans="1:5">
      <c r="A29901">
        <v>101</v>
      </c>
      <c r="B29901">
        <v>2011</v>
      </c>
      <c r="C29901">
        <v>312</v>
      </c>
      <c r="D29901">
        <v>945</v>
      </c>
      <c r="E29901">
        <v>0</v>
      </c>
    </row>
    <row r="29902" spans="1:5">
      <c r="A29902">
        <v>101</v>
      </c>
      <c r="B29902">
        <v>2011</v>
      </c>
      <c r="C29902">
        <v>312</v>
      </c>
      <c r="D29902">
        <v>1000</v>
      </c>
      <c r="E29902">
        <v>0</v>
      </c>
    </row>
    <row r="29903" spans="1:5">
      <c r="A29903">
        <v>101</v>
      </c>
      <c r="B29903">
        <v>2011</v>
      </c>
      <c r="C29903">
        <v>312</v>
      </c>
      <c r="D29903">
        <v>1015</v>
      </c>
      <c r="E29903">
        <v>0</v>
      </c>
    </row>
    <row r="29904" spans="1:5">
      <c r="A29904">
        <v>101</v>
      </c>
      <c r="B29904">
        <v>2011</v>
      </c>
      <c r="C29904">
        <v>312</v>
      </c>
      <c r="D29904">
        <v>1030</v>
      </c>
      <c r="E29904">
        <v>0</v>
      </c>
    </row>
    <row r="29905" spans="1:5">
      <c r="A29905">
        <v>101</v>
      </c>
      <c r="B29905">
        <v>2011</v>
      </c>
      <c r="C29905">
        <v>312</v>
      </c>
      <c r="D29905">
        <v>1045</v>
      </c>
      <c r="E29905">
        <v>0</v>
      </c>
    </row>
    <row r="29906" spans="1:5">
      <c r="A29906">
        <v>101</v>
      </c>
      <c r="B29906">
        <v>2011</v>
      </c>
      <c r="C29906">
        <v>312</v>
      </c>
      <c r="D29906">
        <v>1100</v>
      </c>
      <c r="E29906">
        <v>0</v>
      </c>
    </row>
    <row r="29907" spans="1:5">
      <c r="A29907">
        <v>101</v>
      </c>
      <c r="B29907">
        <v>2011</v>
      </c>
      <c r="C29907">
        <v>312</v>
      </c>
      <c r="D29907">
        <v>1115</v>
      </c>
      <c r="E29907">
        <v>0</v>
      </c>
    </row>
    <row r="29908" spans="1:5">
      <c r="A29908">
        <v>101</v>
      </c>
      <c r="B29908">
        <v>2011</v>
      </c>
      <c r="C29908">
        <v>312</v>
      </c>
      <c r="D29908">
        <v>1130</v>
      </c>
      <c r="E29908">
        <v>0</v>
      </c>
    </row>
    <row r="29909" spans="1:5">
      <c r="A29909">
        <v>101</v>
      </c>
      <c r="B29909">
        <v>2011</v>
      </c>
      <c r="C29909">
        <v>312</v>
      </c>
      <c r="D29909">
        <v>1145</v>
      </c>
      <c r="E29909">
        <v>0</v>
      </c>
    </row>
    <row r="29910" spans="1:5">
      <c r="A29910">
        <v>101</v>
      </c>
      <c r="B29910">
        <v>2011</v>
      </c>
      <c r="C29910">
        <v>312</v>
      </c>
      <c r="D29910">
        <v>1200</v>
      </c>
      <c r="E29910">
        <v>0</v>
      </c>
    </row>
    <row r="29911" spans="1:5">
      <c r="A29911">
        <v>101</v>
      </c>
      <c r="B29911">
        <v>2011</v>
      </c>
      <c r="C29911">
        <v>312</v>
      </c>
      <c r="D29911">
        <v>1215</v>
      </c>
      <c r="E29911">
        <v>0</v>
      </c>
    </row>
    <row r="29912" spans="1:5">
      <c r="A29912">
        <v>101</v>
      </c>
      <c r="B29912">
        <v>2011</v>
      </c>
      <c r="C29912">
        <v>312</v>
      </c>
      <c r="D29912">
        <v>1230</v>
      </c>
      <c r="E29912">
        <v>0</v>
      </c>
    </row>
    <row r="29913" spans="1:5">
      <c r="A29913">
        <v>101</v>
      </c>
      <c r="B29913">
        <v>2011</v>
      </c>
      <c r="C29913">
        <v>312</v>
      </c>
      <c r="D29913">
        <v>1245</v>
      </c>
      <c r="E29913">
        <v>0</v>
      </c>
    </row>
    <row r="29914" spans="1:5">
      <c r="A29914">
        <v>101</v>
      </c>
      <c r="B29914">
        <v>2011</v>
      </c>
      <c r="C29914">
        <v>312</v>
      </c>
      <c r="D29914">
        <v>1300</v>
      </c>
      <c r="E29914">
        <v>0</v>
      </c>
    </row>
    <row r="29915" spans="1:5">
      <c r="A29915">
        <v>101</v>
      </c>
      <c r="B29915">
        <v>2011</v>
      </c>
      <c r="C29915">
        <v>312</v>
      </c>
      <c r="D29915">
        <v>1315</v>
      </c>
      <c r="E29915">
        <v>0</v>
      </c>
    </row>
    <row r="29916" spans="1:5">
      <c r="A29916">
        <v>101</v>
      </c>
      <c r="B29916">
        <v>2011</v>
      </c>
      <c r="C29916">
        <v>312</v>
      </c>
      <c r="D29916">
        <v>1330</v>
      </c>
      <c r="E29916">
        <v>0</v>
      </c>
    </row>
    <row r="29917" spans="1:5">
      <c r="A29917">
        <v>101</v>
      </c>
      <c r="B29917">
        <v>2011</v>
      </c>
      <c r="C29917">
        <v>312</v>
      </c>
      <c r="D29917">
        <v>1345</v>
      </c>
      <c r="E29917">
        <v>0</v>
      </c>
    </row>
    <row r="29918" spans="1:5">
      <c r="A29918">
        <v>101</v>
      </c>
      <c r="B29918">
        <v>2011</v>
      </c>
      <c r="C29918">
        <v>312</v>
      </c>
      <c r="D29918">
        <v>1400</v>
      </c>
      <c r="E29918">
        <v>0</v>
      </c>
    </row>
    <row r="29919" spans="1:5">
      <c r="A29919">
        <v>101</v>
      </c>
      <c r="B29919">
        <v>2011</v>
      </c>
      <c r="C29919">
        <v>312</v>
      </c>
      <c r="D29919">
        <v>1415</v>
      </c>
      <c r="E29919">
        <v>0</v>
      </c>
    </row>
    <row r="29920" spans="1:5">
      <c r="A29920">
        <v>101</v>
      </c>
      <c r="B29920">
        <v>2011</v>
      </c>
      <c r="C29920">
        <v>312</v>
      </c>
      <c r="D29920">
        <v>1430</v>
      </c>
      <c r="E29920">
        <v>0</v>
      </c>
    </row>
    <row r="29921" spans="1:5">
      <c r="A29921">
        <v>101</v>
      </c>
      <c r="B29921">
        <v>2011</v>
      </c>
      <c r="C29921">
        <v>312</v>
      </c>
      <c r="D29921">
        <v>1445</v>
      </c>
      <c r="E29921">
        <v>0</v>
      </c>
    </row>
    <row r="29922" spans="1:5">
      <c r="A29922">
        <v>101</v>
      </c>
      <c r="B29922">
        <v>2011</v>
      </c>
      <c r="C29922">
        <v>312</v>
      </c>
      <c r="D29922">
        <v>1500</v>
      </c>
      <c r="E29922">
        <v>0</v>
      </c>
    </row>
    <row r="29923" spans="1:5">
      <c r="A29923">
        <v>101</v>
      </c>
      <c r="B29923">
        <v>2011</v>
      </c>
      <c r="C29923">
        <v>312</v>
      </c>
      <c r="D29923">
        <v>1515</v>
      </c>
      <c r="E29923">
        <v>0</v>
      </c>
    </row>
    <row r="29924" spans="1:5">
      <c r="A29924">
        <v>101</v>
      </c>
      <c r="B29924">
        <v>2011</v>
      </c>
      <c r="C29924">
        <v>312</v>
      </c>
      <c r="D29924">
        <v>1530</v>
      </c>
      <c r="E29924">
        <v>0</v>
      </c>
    </row>
    <row r="29925" spans="1:5">
      <c r="A29925">
        <v>101</v>
      </c>
      <c r="B29925">
        <v>2011</v>
      </c>
      <c r="C29925">
        <v>312</v>
      </c>
      <c r="D29925">
        <v>1545</v>
      </c>
      <c r="E29925">
        <v>0</v>
      </c>
    </row>
    <row r="29926" spans="1:5">
      <c r="A29926">
        <v>101</v>
      </c>
      <c r="B29926">
        <v>2011</v>
      </c>
      <c r="C29926">
        <v>312</v>
      </c>
      <c r="D29926">
        <v>1600</v>
      </c>
      <c r="E29926">
        <v>0</v>
      </c>
    </row>
    <row r="29927" spans="1:5">
      <c r="A29927">
        <v>101</v>
      </c>
      <c r="B29927">
        <v>2011</v>
      </c>
      <c r="C29927">
        <v>312</v>
      </c>
      <c r="D29927">
        <v>1615</v>
      </c>
      <c r="E29927">
        <v>0</v>
      </c>
    </row>
    <row r="29928" spans="1:5">
      <c r="A29928">
        <v>101</v>
      </c>
      <c r="B29928">
        <v>2011</v>
      </c>
      <c r="C29928">
        <v>312</v>
      </c>
      <c r="D29928">
        <v>1630</v>
      </c>
      <c r="E29928">
        <v>0</v>
      </c>
    </row>
    <row r="29929" spans="1:5">
      <c r="A29929">
        <v>101</v>
      </c>
      <c r="B29929">
        <v>2011</v>
      </c>
      <c r="C29929">
        <v>312</v>
      </c>
      <c r="D29929">
        <v>1645</v>
      </c>
      <c r="E29929">
        <v>0</v>
      </c>
    </row>
    <row r="29930" spans="1:5">
      <c r="A29930">
        <v>101</v>
      </c>
      <c r="B29930">
        <v>2011</v>
      </c>
      <c r="C29930">
        <v>312</v>
      </c>
      <c r="D29930">
        <v>1700</v>
      </c>
      <c r="E29930">
        <v>0</v>
      </c>
    </row>
    <row r="29931" spans="1:5">
      <c r="A29931">
        <v>101</v>
      </c>
      <c r="B29931">
        <v>2011</v>
      </c>
      <c r="C29931">
        <v>312</v>
      </c>
      <c r="D29931">
        <v>1715</v>
      </c>
      <c r="E29931">
        <v>0</v>
      </c>
    </row>
    <row r="29932" spans="1:5">
      <c r="A29932">
        <v>101</v>
      </c>
      <c r="B29932">
        <v>2011</v>
      </c>
      <c r="C29932">
        <v>312</v>
      </c>
      <c r="D29932">
        <v>1730</v>
      </c>
      <c r="E29932">
        <v>0</v>
      </c>
    </row>
    <row r="29933" spans="1:5">
      <c r="A29933">
        <v>101</v>
      </c>
      <c r="B29933">
        <v>2011</v>
      </c>
      <c r="C29933">
        <v>312</v>
      </c>
      <c r="D29933">
        <v>1745</v>
      </c>
      <c r="E29933">
        <v>0</v>
      </c>
    </row>
    <row r="29934" spans="1:5">
      <c r="A29934">
        <v>101</v>
      </c>
      <c r="B29934">
        <v>2011</v>
      </c>
      <c r="C29934">
        <v>312</v>
      </c>
      <c r="D29934">
        <v>1800</v>
      </c>
      <c r="E29934">
        <v>0</v>
      </c>
    </row>
    <row r="29935" spans="1:5">
      <c r="A29935">
        <v>101</v>
      </c>
      <c r="B29935">
        <v>2011</v>
      </c>
      <c r="C29935">
        <v>312</v>
      </c>
      <c r="D29935">
        <v>1815</v>
      </c>
      <c r="E29935">
        <v>0</v>
      </c>
    </row>
    <row r="29936" spans="1:5">
      <c r="A29936">
        <v>101</v>
      </c>
      <c r="B29936">
        <v>2011</v>
      </c>
      <c r="C29936">
        <v>312</v>
      </c>
      <c r="D29936">
        <v>1830</v>
      </c>
      <c r="E29936">
        <v>0</v>
      </c>
    </row>
    <row r="29937" spans="1:5">
      <c r="A29937">
        <v>101</v>
      </c>
      <c r="B29937">
        <v>2011</v>
      </c>
      <c r="C29937">
        <v>312</v>
      </c>
      <c r="D29937">
        <v>1845</v>
      </c>
      <c r="E29937">
        <v>0</v>
      </c>
    </row>
    <row r="29938" spans="1:5">
      <c r="A29938">
        <v>101</v>
      </c>
      <c r="B29938">
        <v>2011</v>
      </c>
      <c r="C29938">
        <v>312</v>
      </c>
      <c r="D29938">
        <v>1900</v>
      </c>
      <c r="E29938">
        <v>0</v>
      </c>
    </row>
    <row r="29939" spans="1:5">
      <c r="A29939">
        <v>101</v>
      </c>
      <c r="B29939">
        <v>2011</v>
      </c>
      <c r="C29939">
        <v>312</v>
      </c>
      <c r="D29939">
        <v>1915</v>
      </c>
      <c r="E29939">
        <v>0</v>
      </c>
    </row>
    <row r="29940" spans="1:5">
      <c r="A29940">
        <v>101</v>
      </c>
      <c r="B29940">
        <v>2011</v>
      </c>
      <c r="C29940">
        <v>312</v>
      </c>
      <c r="D29940">
        <v>1930</v>
      </c>
      <c r="E29940">
        <v>0</v>
      </c>
    </row>
    <row r="29941" spans="1:5">
      <c r="A29941">
        <v>101</v>
      </c>
      <c r="B29941">
        <v>2011</v>
      </c>
      <c r="C29941">
        <v>312</v>
      </c>
      <c r="D29941">
        <v>1945</v>
      </c>
      <c r="E29941">
        <v>0</v>
      </c>
    </row>
    <row r="29942" spans="1:5">
      <c r="A29942">
        <v>101</v>
      </c>
      <c r="B29942">
        <v>2011</v>
      </c>
      <c r="C29942">
        <v>312</v>
      </c>
      <c r="D29942">
        <v>2000</v>
      </c>
      <c r="E29942">
        <v>0</v>
      </c>
    </row>
    <row r="29943" spans="1:5">
      <c r="A29943">
        <v>101</v>
      </c>
      <c r="B29943">
        <v>2011</v>
      </c>
      <c r="C29943">
        <v>312</v>
      </c>
      <c r="D29943">
        <v>2015</v>
      </c>
      <c r="E29943">
        <v>0</v>
      </c>
    </row>
    <row r="29944" spans="1:5">
      <c r="A29944">
        <v>101</v>
      </c>
      <c r="B29944">
        <v>2011</v>
      </c>
      <c r="C29944">
        <v>312</v>
      </c>
      <c r="D29944">
        <v>2030</v>
      </c>
      <c r="E29944">
        <v>0</v>
      </c>
    </row>
    <row r="29945" spans="1:5">
      <c r="A29945">
        <v>101</v>
      </c>
      <c r="B29945">
        <v>2011</v>
      </c>
      <c r="C29945">
        <v>312</v>
      </c>
      <c r="D29945">
        <v>2045</v>
      </c>
      <c r="E29945">
        <v>0</v>
      </c>
    </row>
    <row r="29946" spans="1:5">
      <c r="A29946">
        <v>101</v>
      </c>
      <c r="B29946">
        <v>2011</v>
      </c>
      <c r="C29946">
        <v>312</v>
      </c>
      <c r="D29946">
        <v>2100</v>
      </c>
      <c r="E29946">
        <v>0</v>
      </c>
    </row>
    <row r="29947" spans="1:5">
      <c r="A29947">
        <v>101</v>
      </c>
      <c r="B29947">
        <v>2011</v>
      </c>
      <c r="C29947">
        <v>312</v>
      </c>
      <c r="D29947">
        <v>2115</v>
      </c>
      <c r="E29947">
        <v>0</v>
      </c>
    </row>
    <row r="29948" spans="1:5">
      <c r="A29948">
        <v>101</v>
      </c>
      <c r="B29948">
        <v>2011</v>
      </c>
      <c r="C29948">
        <v>312</v>
      </c>
      <c r="D29948">
        <v>2130</v>
      </c>
      <c r="E29948">
        <v>0</v>
      </c>
    </row>
    <row r="29949" spans="1:5">
      <c r="A29949">
        <v>101</v>
      </c>
      <c r="B29949">
        <v>2011</v>
      </c>
      <c r="C29949">
        <v>312</v>
      </c>
      <c r="D29949">
        <v>2145</v>
      </c>
      <c r="E29949">
        <v>0</v>
      </c>
    </row>
    <row r="29950" spans="1:5">
      <c r="A29950">
        <v>101</v>
      </c>
      <c r="B29950">
        <v>2011</v>
      </c>
      <c r="C29950">
        <v>312</v>
      </c>
      <c r="D29950">
        <v>2200</v>
      </c>
      <c r="E29950">
        <v>0</v>
      </c>
    </row>
    <row r="29951" spans="1:5">
      <c r="A29951">
        <v>101</v>
      </c>
      <c r="B29951">
        <v>2011</v>
      </c>
      <c r="C29951">
        <v>312</v>
      </c>
      <c r="D29951">
        <v>2215</v>
      </c>
      <c r="E29951">
        <v>0</v>
      </c>
    </row>
    <row r="29952" spans="1:5">
      <c r="A29952">
        <v>101</v>
      </c>
      <c r="B29952">
        <v>2011</v>
      </c>
      <c r="C29952">
        <v>312</v>
      </c>
      <c r="D29952">
        <v>2230</v>
      </c>
      <c r="E29952">
        <v>0</v>
      </c>
    </row>
    <row r="29953" spans="1:5">
      <c r="A29953">
        <v>101</v>
      </c>
      <c r="B29953">
        <v>2011</v>
      </c>
      <c r="C29953">
        <v>312</v>
      </c>
      <c r="D29953">
        <v>2245</v>
      </c>
      <c r="E29953">
        <v>0</v>
      </c>
    </row>
    <row r="29954" spans="1:5">
      <c r="A29954">
        <v>101</v>
      </c>
      <c r="B29954">
        <v>2011</v>
      </c>
      <c r="C29954">
        <v>312</v>
      </c>
      <c r="D29954">
        <v>2300</v>
      </c>
      <c r="E29954">
        <v>0</v>
      </c>
    </row>
    <row r="29955" spans="1:5">
      <c r="A29955">
        <v>101</v>
      </c>
      <c r="B29955">
        <v>2011</v>
      </c>
      <c r="C29955">
        <v>312</v>
      </c>
      <c r="D29955">
        <v>2315</v>
      </c>
      <c r="E29955">
        <v>0</v>
      </c>
    </row>
    <row r="29956" spans="1:5">
      <c r="A29956">
        <v>101</v>
      </c>
      <c r="B29956">
        <v>2011</v>
      </c>
      <c r="C29956">
        <v>312</v>
      </c>
      <c r="D29956">
        <v>2330</v>
      </c>
      <c r="E29956">
        <v>0</v>
      </c>
    </row>
    <row r="29957" spans="1:5">
      <c r="A29957">
        <v>101</v>
      </c>
      <c r="B29957">
        <v>2011</v>
      </c>
      <c r="C29957">
        <v>312</v>
      </c>
      <c r="D29957">
        <v>2345</v>
      </c>
      <c r="E29957">
        <v>0</v>
      </c>
    </row>
    <row r="29958" spans="1:5">
      <c r="A29958">
        <v>101</v>
      </c>
      <c r="B29958">
        <v>2011</v>
      </c>
      <c r="C29958">
        <v>312</v>
      </c>
      <c r="D29958">
        <v>2400</v>
      </c>
      <c r="E29958">
        <v>0</v>
      </c>
    </row>
    <row r="29959" spans="1:5">
      <c r="A29959">
        <v>101</v>
      </c>
      <c r="B29959">
        <v>2011</v>
      </c>
      <c r="C29959">
        <v>313</v>
      </c>
      <c r="D29959">
        <v>15</v>
      </c>
      <c r="E29959">
        <v>0</v>
      </c>
    </row>
    <row r="29960" spans="1:5">
      <c r="A29960">
        <v>101</v>
      </c>
      <c r="B29960">
        <v>2011</v>
      </c>
      <c r="C29960">
        <v>313</v>
      </c>
      <c r="D29960">
        <v>30</v>
      </c>
      <c r="E29960">
        <v>0</v>
      </c>
    </row>
    <row r="29961" spans="1:5">
      <c r="A29961">
        <v>101</v>
      </c>
      <c r="B29961">
        <v>2011</v>
      </c>
      <c r="C29961">
        <v>313</v>
      </c>
      <c r="D29961">
        <v>45</v>
      </c>
      <c r="E29961">
        <v>0</v>
      </c>
    </row>
    <row r="29962" spans="1:5">
      <c r="A29962">
        <v>101</v>
      </c>
      <c r="B29962">
        <v>2011</v>
      </c>
      <c r="C29962">
        <v>313</v>
      </c>
      <c r="D29962">
        <v>100</v>
      </c>
      <c r="E29962">
        <v>0</v>
      </c>
    </row>
    <row r="29963" spans="1:5">
      <c r="A29963">
        <v>101</v>
      </c>
      <c r="B29963">
        <v>2011</v>
      </c>
      <c r="C29963">
        <v>313</v>
      </c>
      <c r="D29963">
        <v>115</v>
      </c>
      <c r="E29963">
        <v>0</v>
      </c>
    </row>
    <row r="29964" spans="1:5">
      <c r="A29964">
        <v>101</v>
      </c>
      <c r="B29964">
        <v>2011</v>
      </c>
      <c r="C29964">
        <v>313</v>
      </c>
      <c r="D29964">
        <v>130</v>
      </c>
      <c r="E29964">
        <v>0</v>
      </c>
    </row>
    <row r="29965" spans="1:5">
      <c r="A29965">
        <v>101</v>
      </c>
      <c r="B29965">
        <v>2011</v>
      </c>
      <c r="C29965">
        <v>313</v>
      </c>
      <c r="D29965">
        <v>145</v>
      </c>
      <c r="E29965">
        <v>0</v>
      </c>
    </row>
    <row r="29966" spans="1:5">
      <c r="A29966">
        <v>101</v>
      </c>
      <c r="B29966">
        <v>2011</v>
      </c>
      <c r="C29966">
        <v>313</v>
      </c>
      <c r="D29966">
        <v>200</v>
      </c>
      <c r="E29966">
        <v>0</v>
      </c>
    </row>
    <row r="29967" spans="1:5">
      <c r="A29967">
        <v>101</v>
      </c>
      <c r="B29967">
        <v>2011</v>
      </c>
      <c r="C29967">
        <v>313</v>
      </c>
      <c r="D29967">
        <v>215</v>
      </c>
      <c r="E29967">
        <v>0</v>
      </c>
    </row>
    <row r="29968" spans="1:5">
      <c r="A29968">
        <v>101</v>
      </c>
      <c r="B29968">
        <v>2011</v>
      </c>
      <c r="C29968">
        <v>313</v>
      </c>
      <c r="D29968">
        <v>230</v>
      </c>
      <c r="E29968">
        <v>0</v>
      </c>
    </row>
    <row r="29969" spans="1:5">
      <c r="A29969">
        <v>101</v>
      </c>
      <c r="B29969">
        <v>2011</v>
      </c>
      <c r="C29969">
        <v>313</v>
      </c>
      <c r="D29969">
        <v>245</v>
      </c>
      <c r="E29969">
        <v>0</v>
      </c>
    </row>
    <row r="29970" spans="1:5">
      <c r="A29970">
        <v>101</v>
      </c>
      <c r="B29970">
        <v>2011</v>
      </c>
      <c r="C29970">
        <v>313</v>
      </c>
      <c r="D29970">
        <v>300</v>
      </c>
      <c r="E29970">
        <v>0</v>
      </c>
    </row>
    <row r="29971" spans="1:5">
      <c r="A29971">
        <v>101</v>
      </c>
      <c r="B29971">
        <v>2011</v>
      </c>
      <c r="C29971">
        <v>313</v>
      </c>
      <c r="D29971">
        <v>315</v>
      </c>
      <c r="E29971">
        <v>0</v>
      </c>
    </row>
    <row r="29972" spans="1:5">
      <c r="A29972">
        <v>101</v>
      </c>
      <c r="B29972">
        <v>2011</v>
      </c>
      <c r="C29972">
        <v>313</v>
      </c>
      <c r="D29972">
        <v>330</v>
      </c>
      <c r="E29972">
        <v>0</v>
      </c>
    </row>
    <row r="29973" spans="1:5">
      <c r="A29973">
        <v>101</v>
      </c>
      <c r="B29973">
        <v>2011</v>
      </c>
      <c r="C29973">
        <v>313</v>
      </c>
      <c r="D29973">
        <v>345</v>
      </c>
      <c r="E29973">
        <v>0</v>
      </c>
    </row>
    <row r="29974" spans="1:5">
      <c r="A29974">
        <v>101</v>
      </c>
      <c r="B29974">
        <v>2011</v>
      </c>
      <c r="C29974">
        <v>313</v>
      </c>
      <c r="D29974">
        <v>400</v>
      </c>
      <c r="E29974">
        <v>0</v>
      </c>
    </row>
    <row r="29975" spans="1:5">
      <c r="A29975">
        <v>101</v>
      </c>
      <c r="B29975">
        <v>2011</v>
      </c>
      <c r="C29975">
        <v>313</v>
      </c>
      <c r="D29975">
        <v>415</v>
      </c>
      <c r="E29975">
        <v>0</v>
      </c>
    </row>
    <row r="29976" spans="1:5">
      <c r="A29976">
        <v>101</v>
      </c>
      <c r="B29976">
        <v>2011</v>
      </c>
      <c r="C29976">
        <v>313</v>
      </c>
      <c r="D29976">
        <v>430</v>
      </c>
      <c r="E29976">
        <v>0</v>
      </c>
    </row>
    <row r="29977" spans="1:5">
      <c r="A29977">
        <v>101</v>
      </c>
      <c r="B29977">
        <v>2011</v>
      </c>
      <c r="C29977">
        <v>313</v>
      </c>
      <c r="D29977">
        <v>445</v>
      </c>
      <c r="E29977">
        <v>0</v>
      </c>
    </row>
    <row r="29978" spans="1:5">
      <c r="A29978">
        <v>101</v>
      </c>
      <c r="B29978">
        <v>2011</v>
      </c>
      <c r="C29978">
        <v>313</v>
      </c>
      <c r="D29978">
        <v>500</v>
      </c>
      <c r="E29978">
        <v>0</v>
      </c>
    </row>
    <row r="29979" spans="1:5">
      <c r="A29979">
        <v>101</v>
      </c>
      <c r="B29979">
        <v>2011</v>
      </c>
      <c r="C29979">
        <v>313</v>
      </c>
      <c r="D29979">
        <v>515</v>
      </c>
      <c r="E29979">
        <v>0</v>
      </c>
    </row>
    <row r="29980" spans="1:5">
      <c r="A29980">
        <v>101</v>
      </c>
      <c r="B29980">
        <v>2011</v>
      </c>
      <c r="C29980">
        <v>313</v>
      </c>
      <c r="D29980">
        <v>530</v>
      </c>
      <c r="E29980">
        <v>0</v>
      </c>
    </row>
    <row r="29981" spans="1:5">
      <c r="A29981">
        <v>101</v>
      </c>
      <c r="B29981">
        <v>2011</v>
      </c>
      <c r="C29981">
        <v>313</v>
      </c>
      <c r="D29981">
        <v>545</v>
      </c>
      <c r="E29981">
        <v>0</v>
      </c>
    </row>
    <row r="29982" spans="1:5">
      <c r="A29982">
        <v>101</v>
      </c>
      <c r="B29982">
        <v>2011</v>
      </c>
      <c r="C29982">
        <v>313</v>
      </c>
      <c r="D29982">
        <v>600</v>
      </c>
      <c r="E29982">
        <v>0</v>
      </c>
    </row>
    <row r="29983" spans="1:5">
      <c r="A29983">
        <v>101</v>
      </c>
      <c r="B29983">
        <v>2011</v>
      </c>
      <c r="C29983">
        <v>313</v>
      </c>
      <c r="D29983">
        <v>615</v>
      </c>
      <c r="E29983">
        <v>0</v>
      </c>
    </row>
    <row r="29984" spans="1:5">
      <c r="A29984">
        <v>101</v>
      </c>
      <c r="B29984">
        <v>2011</v>
      </c>
      <c r="C29984">
        <v>313</v>
      </c>
      <c r="D29984">
        <v>630</v>
      </c>
      <c r="E29984">
        <v>0</v>
      </c>
    </row>
    <row r="29985" spans="1:5">
      <c r="A29985">
        <v>101</v>
      </c>
      <c r="B29985">
        <v>2011</v>
      </c>
      <c r="C29985">
        <v>313</v>
      </c>
      <c r="D29985">
        <v>645</v>
      </c>
      <c r="E29985">
        <v>0</v>
      </c>
    </row>
    <row r="29986" spans="1:5">
      <c r="A29986">
        <v>101</v>
      </c>
      <c r="B29986">
        <v>2011</v>
      </c>
      <c r="C29986">
        <v>313</v>
      </c>
      <c r="D29986">
        <v>700</v>
      </c>
      <c r="E29986">
        <v>0</v>
      </c>
    </row>
    <row r="29987" spans="1:5">
      <c r="A29987">
        <v>101</v>
      </c>
      <c r="B29987">
        <v>2011</v>
      </c>
      <c r="C29987">
        <v>313</v>
      </c>
      <c r="D29987">
        <v>715</v>
      </c>
      <c r="E29987">
        <v>0</v>
      </c>
    </row>
    <row r="29988" spans="1:5">
      <c r="A29988">
        <v>101</v>
      </c>
      <c r="B29988">
        <v>2011</v>
      </c>
      <c r="C29988">
        <v>313</v>
      </c>
      <c r="D29988">
        <v>730</v>
      </c>
      <c r="E29988">
        <v>0</v>
      </c>
    </row>
    <row r="29989" spans="1:5">
      <c r="A29989">
        <v>101</v>
      </c>
      <c r="B29989">
        <v>2011</v>
      </c>
      <c r="C29989">
        <v>313</v>
      </c>
      <c r="D29989">
        <v>745</v>
      </c>
      <c r="E29989">
        <v>0</v>
      </c>
    </row>
    <row r="29990" spans="1:5">
      <c r="A29990">
        <v>101</v>
      </c>
      <c r="B29990">
        <v>2011</v>
      </c>
      <c r="C29990">
        <v>313</v>
      </c>
      <c r="D29990">
        <v>800</v>
      </c>
      <c r="E29990">
        <v>0</v>
      </c>
    </row>
    <row r="29991" spans="1:5">
      <c r="A29991">
        <v>101</v>
      </c>
      <c r="B29991">
        <v>2011</v>
      </c>
      <c r="C29991">
        <v>313</v>
      </c>
      <c r="D29991">
        <v>815</v>
      </c>
      <c r="E29991">
        <v>0</v>
      </c>
    </row>
    <row r="29992" spans="1:5">
      <c r="A29992">
        <v>101</v>
      </c>
      <c r="B29992">
        <v>2011</v>
      </c>
      <c r="C29992">
        <v>313</v>
      </c>
      <c r="D29992">
        <v>830</v>
      </c>
      <c r="E29992">
        <v>0</v>
      </c>
    </row>
    <row r="29993" spans="1:5">
      <c r="A29993">
        <v>101</v>
      </c>
      <c r="B29993">
        <v>2011</v>
      </c>
      <c r="C29993">
        <v>313</v>
      </c>
      <c r="D29993">
        <v>845</v>
      </c>
      <c r="E29993">
        <v>0</v>
      </c>
    </row>
    <row r="29994" spans="1:5">
      <c r="A29994">
        <v>101</v>
      </c>
      <c r="B29994">
        <v>2011</v>
      </c>
      <c r="C29994">
        <v>313</v>
      </c>
      <c r="D29994">
        <v>900</v>
      </c>
      <c r="E29994">
        <v>0</v>
      </c>
    </row>
    <row r="29995" spans="1:5">
      <c r="A29995">
        <v>101</v>
      </c>
      <c r="B29995">
        <v>2011</v>
      </c>
      <c r="C29995">
        <v>313</v>
      </c>
      <c r="D29995">
        <v>915</v>
      </c>
      <c r="E29995">
        <v>0</v>
      </c>
    </row>
    <row r="29996" spans="1:5">
      <c r="A29996">
        <v>101</v>
      </c>
      <c r="B29996">
        <v>2011</v>
      </c>
      <c r="C29996">
        <v>313</v>
      </c>
      <c r="D29996">
        <v>930</v>
      </c>
      <c r="E29996">
        <v>0</v>
      </c>
    </row>
    <row r="29997" spans="1:5">
      <c r="A29997">
        <v>101</v>
      </c>
      <c r="B29997">
        <v>2011</v>
      </c>
      <c r="C29997">
        <v>313</v>
      </c>
      <c r="D29997">
        <v>945</v>
      </c>
      <c r="E29997">
        <v>0</v>
      </c>
    </row>
    <row r="29998" spans="1:5">
      <c r="A29998">
        <v>101</v>
      </c>
      <c r="B29998">
        <v>2011</v>
      </c>
      <c r="C29998">
        <v>313</v>
      </c>
      <c r="D29998">
        <v>1000</v>
      </c>
      <c r="E29998">
        <v>0</v>
      </c>
    </row>
    <row r="29999" spans="1:5">
      <c r="A29999">
        <v>101</v>
      </c>
      <c r="B29999">
        <v>2011</v>
      </c>
      <c r="C29999">
        <v>313</v>
      </c>
      <c r="D29999">
        <v>1015</v>
      </c>
      <c r="E29999">
        <v>0</v>
      </c>
    </row>
    <row r="30000" spans="1:5">
      <c r="A30000">
        <v>101</v>
      </c>
      <c r="B30000">
        <v>2011</v>
      </c>
      <c r="C30000">
        <v>313</v>
      </c>
      <c r="D30000">
        <v>1030</v>
      </c>
      <c r="E30000">
        <v>0</v>
      </c>
    </row>
    <row r="30001" spans="1:5">
      <c r="A30001">
        <v>101</v>
      </c>
      <c r="B30001">
        <v>2011</v>
      </c>
      <c r="C30001">
        <v>313</v>
      </c>
      <c r="D30001">
        <v>1045</v>
      </c>
      <c r="E30001">
        <v>0</v>
      </c>
    </row>
    <row r="30002" spans="1:5">
      <c r="A30002">
        <v>101</v>
      </c>
      <c r="B30002">
        <v>2011</v>
      </c>
      <c r="C30002">
        <v>313</v>
      </c>
      <c r="D30002">
        <v>1100</v>
      </c>
      <c r="E30002">
        <v>0</v>
      </c>
    </row>
    <row r="30003" spans="1:5">
      <c r="A30003">
        <v>101</v>
      </c>
      <c r="B30003">
        <v>2011</v>
      </c>
      <c r="C30003">
        <v>313</v>
      </c>
      <c r="D30003">
        <v>1115</v>
      </c>
      <c r="E30003">
        <v>0</v>
      </c>
    </row>
    <row r="30004" spans="1:5">
      <c r="A30004">
        <v>101</v>
      </c>
      <c r="B30004">
        <v>2011</v>
      </c>
      <c r="C30004">
        <v>313</v>
      </c>
      <c r="D30004">
        <v>1130</v>
      </c>
      <c r="E30004">
        <v>0</v>
      </c>
    </row>
    <row r="30005" spans="1:5">
      <c r="A30005">
        <v>101</v>
      </c>
      <c r="B30005">
        <v>2011</v>
      </c>
      <c r="C30005">
        <v>313</v>
      </c>
      <c r="D30005">
        <v>1145</v>
      </c>
      <c r="E30005">
        <v>0</v>
      </c>
    </row>
    <row r="30006" spans="1:5">
      <c r="A30006">
        <v>101</v>
      </c>
      <c r="B30006">
        <v>2011</v>
      </c>
      <c r="C30006">
        <v>313</v>
      </c>
      <c r="D30006">
        <v>1200</v>
      </c>
      <c r="E30006">
        <v>0</v>
      </c>
    </row>
    <row r="30007" spans="1:5">
      <c r="A30007">
        <v>101</v>
      </c>
      <c r="B30007">
        <v>2011</v>
      </c>
      <c r="C30007">
        <v>313</v>
      </c>
      <c r="D30007">
        <v>1215</v>
      </c>
      <c r="E30007">
        <v>0</v>
      </c>
    </row>
    <row r="30008" spans="1:5">
      <c r="A30008">
        <v>101</v>
      </c>
      <c r="B30008">
        <v>2011</v>
      </c>
      <c r="C30008">
        <v>313</v>
      </c>
      <c r="D30008">
        <v>1230</v>
      </c>
      <c r="E30008">
        <v>0</v>
      </c>
    </row>
    <row r="30009" spans="1:5">
      <c r="A30009">
        <v>101</v>
      </c>
      <c r="B30009">
        <v>2011</v>
      </c>
      <c r="C30009">
        <v>313</v>
      </c>
      <c r="D30009">
        <v>1245</v>
      </c>
      <c r="E30009">
        <v>0</v>
      </c>
    </row>
    <row r="30010" spans="1:5">
      <c r="A30010">
        <v>101</v>
      </c>
      <c r="B30010">
        <v>2011</v>
      </c>
      <c r="C30010">
        <v>313</v>
      </c>
      <c r="D30010">
        <v>1300</v>
      </c>
      <c r="E30010">
        <v>0</v>
      </c>
    </row>
    <row r="30011" spans="1:5">
      <c r="A30011">
        <v>101</v>
      </c>
      <c r="B30011">
        <v>2011</v>
      </c>
      <c r="C30011">
        <v>313</v>
      </c>
      <c r="D30011">
        <v>1315</v>
      </c>
      <c r="E30011">
        <v>0</v>
      </c>
    </row>
    <row r="30012" spans="1:5">
      <c r="A30012">
        <v>101</v>
      </c>
      <c r="B30012">
        <v>2011</v>
      </c>
      <c r="C30012">
        <v>313</v>
      </c>
      <c r="D30012">
        <v>1330</v>
      </c>
      <c r="E30012">
        <v>0</v>
      </c>
    </row>
    <row r="30013" spans="1:5">
      <c r="A30013">
        <v>101</v>
      </c>
      <c r="B30013">
        <v>2011</v>
      </c>
      <c r="C30013">
        <v>313</v>
      </c>
      <c r="D30013">
        <v>1345</v>
      </c>
      <c r="E30013">
        <v>0</v>
      </c>
    </row>
    <row r="30014" spans="1:5">
      <c r="A30014">
        <v>101</v>
      </c>
      <c r="B30014">
        <v>2011</v>
      </c>
      <c r="C30014">
        <v>313</v>
      </c>
      <c r="D30014">
        <v>1400</v>
      </c>
      <c r="E30014">
        <v>0</v>
      </c>
    </row>
    <row r="30015" spans="1:5">
      <c r="A30015">
        <v>101</v>
      </c>
      <c r="B30015">
        <v>2011</v>
      </c>
      <c r="C30015">
        <v>313</v>
      </c>
      <c r="D30015">
        <v>1415</v>
      </c>
      <c r="E30015">
        <v>0</v>
      </c>
    </row>
    <row r="30016" spans="1:5">
      <c r="A30016">
        <v>101</v>
      </c>
      <c r="B30016">
        <v>2011</v>
      </c>
      <c r="C30016">
        <v>313</v>
      </c>
      <c r="D30016">
        <v>1430</v>
      </c>
      <c r="E30016">
        <v>0</v>
      </c>
    </row>
    <row r="30017" spans="1:5">
      <c r="A30017">
        <v>101</v>
      </c>
      <c r="B30017">
        <v>2011</v>
      </c>
      <c r="C30017">
        <v>313</v>
      </c>
      <c r="D30017">
        <v>1445</v>
      </c>
      <c r="E30017">
        <v>0</v>
      </c>
    </row>
    <row r="30018" spans="1:5">
      <c r="A30018">
        <v>101</v>
      </c>
      <c r="B30018">
        <v>2011</v>
      </c>
      <c r="C30018">
        <v>313</v>
      </c>
      <c r="D30018">
        <v>1500</v>
      </c>
      <c r="E30018">
        <v>0</v>
      </c>
    </row>
    <row r="30019" spans="1:5">
      <c r="A30019">
        <v>101</v>
      </c>
      <c r="B30019">
        <v>2011</v>
      </c>
      <c r="C30019">
        <v>313</v>
      </c>
      <c r="D30019">
        <v>1515</v>
      </c>
      <c r="E30019">
        <v>0</v>
      </c>
    </row>
    <row r="30020" spans="1:5">
      <c r="A30020">
        <v>101</v>
      </c>
      <c r="B30020">
        <v>2011</v>
      </c>
      <c r="C30020">
        <v>313</v>
      </c>
      <c r="D30020">
        <v>1530</v>
      </c>
      <c r="E30020">
        <v>0</v>
      </c>
    </row>
    <row r="30021" spans="1:5">
      <c r="A30021">
        <v>101</v>
      </c>
      <c r="B30021">
        <v>2011</v>
      </c>
      <c r="C30021">
        <v>313</v>
      </c>
      <c r="D30021">
        <v>1545</v>
      </c>
      <c r="E30021">
        <v>0</v>
      </c>
    </row>
    <row r="30022" spans="1:5">
      <c r="A30022">
        <v>101</v>
      </c>
      <c r="B30022">
        <v>2011</v>
      </c>
      <c r="C30022">
        <v>313</v>
      </c>
      <c r="D30022">
        <v>1600</v>
      </c>
      <c r="E30022">
        <v>0</v>
      </c>
    </row>
    <row r="30023" spans="1:5">
      <c r="A30023">
        <v>101</v>
      </c>
      <c r="B30023">
        <v>2011</v>
      </c>
      <c r="C30023">
        <v>313</v>
      </c>
      <c r="D30023">
        <v>1615</v>
      </c>
      <c r="E30023">
        <v>0</v>
      </c>
    </row>
    <row r="30024" spans="1:5">
      <c r="A30024">
        <v>101</v>
      </c>
      <c r="B30024">
        <v>2011</v>
      </c>
      <c r="C30024">
        <v>313</v>
      </c>
      <c r="D30024">
        <v>1630</v>
      </c>
      <c r="E30024">
        <v>0.313</v>
      </c>
    </row>
    <row r="30025" spans="1:5">
      <c r="A30025">
        <v>101</v>
      </c>
      <c r="B30025">
        <v>2011</v>
      </c>
      <c r="C30025">
        <v>313</v>
      </c>
      <c r="D30025">
        <v>1645</v>
      </c>
      <c r="E30025">
        <v>0</v>
      </c>
    </row>
    <row r="30026" spans="1:5">
      <c r="A30026">
        <v>101</v>
      </c>
      <c r="B30026">
        <v>2011</v>
      </c>
      <c r="C30026">
        <v>313</v>
      </c>
      <c r="D30026">
        <v>1700</v>
      </c>
      <c r="E30026">
        <v>0</v>
      </c>
    </row>
    <row r="30027" spans="1:5">
      <c r="A30027">
        <v>101</v>
      </c>
      <c r="B30027">
        <v>2011</v>
      </c>
      <c r="C30027">
        <v>313</v>
      </c>
      <c r="D30027">
        <v>1715</v>
      </c>
      <c r="E30027">
        <v>0</v>
      </c>
    </row>
    <row r="30028" spans="1:5">
      <c r="A30028">
        <v>101</v>
      </c>
      <c r="B30028">
        <v>2011</v>
      </c>
      <c r="C30028">
        <v>313</v>
      </c>
      <c r="D30028">
        <v>1730</v>
      </c>
      <c r="E30028">
        <v>0</v>
      </c>
    </row>
    <row r="30029" spans="1:5">
      <c r="A30029">
        <v>101</v>
      </c>
      <c r="B30029">
        <v>2011</v>
      </c>
      <c r="C30029">
        <v>313</v>
      </c>
      <c r="D30029">
        <v>1745</v>
      </c>
      <c r="E30029">
        <v>0</v>
      </c>
    </row>
    <row r="30030" spans="1:5">
      <c r="A30030">
        <v>101</v>
      </c>
      <c r="B30030">
        <v>2011</v>
      </c>
      <c r="C30030">
        <v>313</v>
      </c>
      <c r="D30030">
        <v>1800</v>
      </c>
      <c r="E30030">
        <v>0</v>
      </c>
    </row>
    <row r="30031" spans="1:5">
      <c r="A30031">
        <v>101</v>
      </c>
      <c r="B30031">
        <v>2011</v>
      </c>
      <c r="C30031">
        <v>313</v>
      </c>
      <c r="D30031">
        <v>1815</v>
      </c>
      <c r="E30031">
        <v>0</v>
      </c>
    </row>
    <row r="30032" spans="1:5">
      <c r="A30032">
        <v>101</v>
      </c>
      <c r="B30032">
        <v>2011</v>
      </c>
      <c r="C30032">
        <v>313</v>
      </c>
      <c r="D30032">
        <v>1830</v>
      </c>
      <c r="E30032">
        <v>0</v>
      </c>
    </row>
    <row r="30033" spans="1:5">
      <c r="A30033">
        <v>101</v>
      </c>
      <c r="B30033">
        <v>2011</v>
      </c>
      <c r="C30033">
        <v>313</v>
      </c>
      <c r="D30033">
        <v>1845</v>
      </c>
      <c r="E30033">
        <v>0</v>
      </c>
    </row>
    <row r="30034" spans="1:5">
      <c r="A30034">
        <v>101</v>
      </c>
      <c r="B30034">
        <v>2011</v>
      </c>
      <c r="C30034">
        <v>313</v>
      </c>
      <c r="D30034">
        <v>1900</v>
      </c>
      <c r="E30034">
        <v>0</v>
      </c>
    </row>
    <row r="30035" spans="1:5">
      <c r="A30035">
        <v>101</v>
      </c>
      <c r="B30035">
        <v>2011</v>
      </c>
      <c r="C30035">
        <v>313</v>
      </c>
      <c r="D30035">
        <v>1915</v>
      </c>
      <c r="E30035">
        <v>0</v>
      </c>
    </row>
    <row r="30036" spans="1:5">
      <c r="A30036">
        <v>101</v>
      </c>
      <c r="B30036">
        <v>2011</v>
      </c>
      <c r="C30036">
        <v>313</v>
      </c>
      <c r="D30036">
        <v>1930</v>
      </c>
      <c r="E30036">
        <v>0</v>
      </c>
    </row>
    <row r="30037" spans="1:5">
      <c r="A30037">
        <v>101</v>
      </c>
      <c r="B30037">
        <v>2011</v>
      </c>
      <c r="C30037">
        <v>313</v>
      </c>
      <c r="D30037">
        <v>1945</v>
      </c>
      <c r="E30037">
        <v>0</v>
      </c>
    </row>
    <row r="30038" spans="1:5">
      <c r="A30038">
        <v>101</v>
      </c>
      <c r="B30038">
        <v>2011</v>
      </c>
      <c r="C30038">
        <v>313</v>
      </c>
      <c r="D30038">
        <v>2000</v>
      </c>
      <c r="E30038">
        <v>0</v>
      </c>
    </row>
    <row r="30039" spans="1:5">
      <c r="A30039">
        <v>101</v>
      </c>
      <c r="B30039">
        <v>2011</v>
      </c>
      <c r="C30039">
        <v>313</v>
      </c>
      <c r="D30039">
        <v>2015</v>
      </c>
      <c r="E30039">
        <v>0</v>
      </c>
    </row>
    <row r="30040" spans="1:5">
      <c r="A30040">
        <v>101</v>
      </c>
      <c r="B30040">
        <v>2011</v>
      </c>
      <c r="C30040">
        <v>313</v>
      </c>
      <c r="D30040">
        <v>2030</v>
      </c>
      <c r="E30040">
        <v>0</v>
      </c>
    </row>
    <row r="30041" spans="1:5">
      <c r="A30041">
        <v>101</v>
      </c>
      <c r="B30041">
        <v>2011</v>
      </c>
      <c r="C30041">
        <v>313</v>
      </c>
      <c r="D30041">
        <v>2045</v>
      </c>
      <c r="E30041">
        <v>0</v>
      </c>
    </row>
    <row r="30042" spans="1:5">
      <c r="A30042">
        <v>101</v>
      </c>
      <c r="B30042">
        <v>2011</v>
      </c>
      <c r="C30042">
        <v>313</v>
      </c>
      <c r="D30042">
        <v>2100</v>
      </c>
      <c r="E30042">
        <v>0</v>
      </c>
    </row>
    <row r="30043" spans="1:5">
      <c r="A30043">
        <v>101</v>
      </c>
      <c r="B30043">
        <v>2011</v>
      </c>
      <c r="C30043">
        <v>313</v>
      </c>
      <c r="D30043">
        <v>2115</v>
      </c>
      <c r="E30043">
        <v>0</v>
      </c>
    </row>
    <row r="30044" spans="1:5">
      <c r="A30044">
        <v>101</v>
      </c>
      <c r="B30044">
        <v>2011</v>
      </c>
      <c r="C30044">
        <v>313</v>
      </c>
      <c r="D30044">
        <v>2130</v>
      </c>
      <c r="E30044">
        <v>0</v>
      </c>
    </row>
    <row r="30045" spans="1:5">
      <c r="A30045">
        <v>101</v>
      </c>
      <c r="B30045">
        <v>2011</v>
      </c>
      <c r="C30045">
        <v>313</v>
      </c>
      <c r="D30045">
        <v>2145</v>
      </c>
      <c r="E30045">
        <v>0</v>
      </c>
    </row>
    <row r="30046" spans="1:5">
      <c r="A30046">
        <v>101</v>
      </c>
      <c r="B30046">
        <v>2011</v>
      </c>
      <c r="C30046">
        <v>313</v>
      </c>
      <c r="D30046">
        <v>2200</v>
      </c>
      <c r="E30046">
        <v>0</v>
      </c>
    </row>
    <row r="30047" spans="1:5">
      <c r="A30047">
        <v>101</v>
      </c>
      <c r="B30047">
        <v>2011</v>
      </c>
      <c r="C30047">
        <v>313</v>
      </c>
      <c r="D30047">
        <v>2215</v>
      </c>
      <c r="E30047">
        <v>0</v>
      </c>
    </row>
    <row r="30048" spans="1:5">
      <c r="A30048">
        <v>101</v>
      </c>
      <c r="B30048">
        <v>2011</v>
      </c>
      <c r="C30048">
        <v>313</v>
      </c>
      <c r="D30048">
        <v>2230</v>
      </c>
      <c r="E30048">
        <v>0</v>
      </c>
    </row>
    <row r="30049" spans="1:5">
      <c r="A30049">
        <v>101</v>
      </c>
      <c r="B30049">
        <v>2011</v>
      </c>
      <c r="C30049">
        <v>313</v>
      </c>
      <c r="D30049">
        <v>2245</v>
      </c>
      <c r="E30049">
        <v>0</v>
      </c>
    </row>
    <row r="30050" spans="1:5">
      <c r="A30050">
        <v>101</v>
      </c>
      <c r="B30050">
        <v>2011</v>
      </c>
      <c r="C30050">
        <v>313</v>
      </c>
      <c r="D30050">
        <v>2300</v>
      </c>
      <c r="E30050">
        <v>0</v>
      </c>
    </row>
    <row r="30051" spans="1:5">
      <c r="A30051">
        <v>101</v>
      </c>
      <c r="B30051">
        <v>2011</v>
      </c>
      <c r="C30051">
        <v>313</v>
      </c>
      <c r="D30051">
        <v>2315</v>
      </c>
      <c r="E30051">
        <v>0</v>
      </c>
    </row>
    <row r="30052" spans="1:5">
      <c r="A30052">
        <v>101</v>
      </c>
      <c r="B30052">
        <v>2011</v>
      </c>
      <c r="C30052">
        <v>313</v>
      </c>
      <c r="D30052">
        <v>2330</v>
      </c>
      <c r="E30052">
        <v>0</v>
      </c>
    </row>
    <row r="30053" spans="1:5">
      <c r="A30053">
        <v>101</v>
      </c>
      <c r="B30053">
        <v>2011</v>
      </c>
      <c r="C30053">
        <v>313</v>
      </c>
      <c r="D30053">
        <v>2345</v>
      </c>
      <c r="E30053">
        <v>0</v>
      </c>
    </row>
    <row r="30054" spans="1:5">
      <c r="A30054">
        <v>101</v>
      </c>
      <c r="B30054">
        <v>2011</v>
      </c>
      <c r="C30054">
        <v>313</v>
      </c>
      <c r="D30054">
        <v>2400</v>
      </c>
      <c r="E30054">
        <v>0</v>
      </c>
    </row>
    <row r="30055" spans="1:5">
      <c r="A30055">
        <v>101</v>
      </c>
      <c r="B30055">
        <v>2011</v>
      </c>
      <c r="C30055">
        <v>314</v>
      </c>
      <c r="D30055">
        <v>15</v>
      </c>
      <c r="E30055">
        <v>0</v>
      </c>
    </row>
    <row r="30056" spans="1:5">
      <c r="A30056">
        <v>101</v>
      </c>
      <c r="B30056">
        <v>2011</v>
      </c>
      <c r="C30056">
        <v>314</v>
      </c>
      <c r="D30056">
        <v>30</v>
      </c>
      <c r="E30056">
        <v>0</v>
      </c>
    </row>
    <row r="30057" spans="1:5">
      <c r="A30057">
        <v>101</v>
      </c>
      <c r="B30057">
        <v>2011</v>
      </c>
      <c r="C30057">
        <v>314</v>
      </c>
      <c r="D30057">
        <v>45</v>
      </c>
      <c r="E30057">
        <v>0</v>
      </c>
    </row>
    <row r="30058" spans="1:5">
      <c r="A30058">
        <v>101</v>
      </c>
      <c r="B30058">
        <v>2011</v>
      </c>
      <c r="C30058">
        <v>314</v>
      </c>
      <c r="D30058">
        <v>100</v>
      </c>
      <c r="E30058">
        <v>0</v>
      </c>
    </row>
    <row r="30059" spans="1:5">
      <c r="A30059">
        <v>101</v>
      </c>
      <c r="B30059">
        <v>2011</v>
      </c>
      <c r="C30059">
        <v>314</v>
      </c>
      <c r="D30059">
        <v>115</v>
      </c>
      <c r="E30059">
        <v>0</v>
      </c>
    </row>
    <row r="30060" spans="1:5">
      <c r="A30060">
        <v>101</v>
      </c>
      <c r="B30060">
        <v>2011</v>
      </c>
      <c r="C30060">
        <v>314</v>
      </c>
      <c r="D30060">
        <v>130</v>
      </c>
      <c r="E30060">
        <v>0</v>
      </c>
    </row>
    <row r="30061" spans="1:5">
      <c r="A30061">
        <v>101</v>
      </c>
      <c r="B30061">
        <v>2011</v>
      </c>
      <c r="C30061">
        <v>314</v>
      </c>
      <c r="D30061">
        <v>145</v>
      </c>
      <c r="E30061">
        <v>0</v>
      </c>
    </row>
    <row r="30062" spans="1:5">
      <c r="A30062">
        <v>101</v>
      </c>
      <c r="B30062">
        <v>2011</v>
      </c>
      <c r="C30062">
        <v>314</v>
      </c>
      <c r="D30062">
        <v>200</v>
      </c>
      <c r="E30062">
        <v>0</v>
      </c>
    </row>
    <row r="30063" spans="1:5">
      <c r="A30063">
        <v>101</v>
      </c>
      <c r="B30063">
        <v>2011</v>
      </c>
      <c r="C30063">
        <v>314</v>
      </c>
      <c r="D30063">
        <v>215</v>
      </c>
      <c r="E30063">
        <v>0</v>
      </c>
    </row>
    <row r="30064" spans="1:5">
      <c r="A30064">
        <v>101</v>
      </c>
      <c r="B30064">
        <v>2011</v>
      </c>
      <c r="C30064">
        <v>314</v>
      </c>
      <c r="D30064">
        <v>230</v>
      </c>
      <c r="E30064">
        <v>0</v>
      </c>
    </row>
    <row r="30065" spans="1:5">
      <c r="A30065">
        <v>101</v>
      </c>
      <c r="B30065">
        <v>2011</v>
      </c>
      <c r="C30065">
        <v>314</v>
      </c>
      <c r="D30065">
        <v>245</v>
      </c>
      <c r="E30065">
        <v>0</v>
      </c>
    </row>
    <row r="30066" spans="1:5">
      <c r="A30066">
        <v>101</v>
      </c>
      <c r="B30066">
        <v>2011</v>
      </c>
      <c r="C30066">
        <v>314</v>
      </c>
      <c r="D30066">
        <v>300</v>
      </c>
      <c r="E30066">
        <v>0</v>
      </c>
    </row>
    <row r="30067" spans="1:5">
      <c r="A30067">
        <v>101</v>
      </c>
      <c r="B30067">
        <v>2011</v>
      </c>
      <c r="C30067">
        <v>314</v>
      </c>
      <c r="D30067">
        <v>315</v>
      </c>
      <c r="E30067">
        <v>0</v>
      </c>
    </row>
    <row r="30068" spans="1:5">
      <c r="A30068">
        <v>101</v>
      </c>
      <c r="B30068">
        <v>2011</v>
      </c>
      <c r="C30068">
        <v>314</v>
      </c>
      <c r="D30068">
        <v>330</v>
      </c>
      <c r="E30068">
        <v>0</v>
      </c>
    </row>
    <row r="30069" spans="1:5">
      <c r="A30069">
        <v>101</v>
      </c>
      <c r="B30069">
        <v>2011</v>
      </c>
      <c r="C30069">
        <v>314</v>
      </c>
      <c r="D30069">
        <v>345</v>
      </c>
      <c r="E30069">
        <v>0</v>
      </c>
    </row>
    <row r="30070" spans="1:5">
      <c r="A30070">
        <v>101</v>
      </c>
      <c r="B30070">
        <v>2011</v>
      </c>
      <c r="C30070">
        <v>314</v>
      </c>
      <c r="D30070">
        <v>400</v>
      </c>
      <c r="E30070">
        <v>0</v>
      </c>
    </row>
    <row r="30071" spans="1:5">
      <c r="A30071">
        <v>101</v>
      </c>
      <c r="B30071">
        <v>2011</v>
      </c>
      <c r="C30071">
        <v>314</v>
      </c>
      <c r="D30071">
        <v>415</v>
      </c>
      <c r="E30071">
        <v>0</v>
      </c>
    </row>
    <row r="30072" spans="1:5">
      <c r="A30072">
        <v>101</v>
      </c>
      <c r="B30072">
        <v>2011</v>
      </c>
      <c r="C30072">
        <v>314</v>
      </c>
      <c r="D30072">
        <v>430</v>
      </c>
      <c r="E30072">
        <v>0</v>
      </c>
    </row>
    <row r="30073" spans="1:5">
      <c r="A30073">
        <v>101</v>
      </c>
      <c r="B30073">
        <v>2011</v>
      </c>
      <c r="C30073">
        <v>314</v>
      </c>
      <c r="D30073">
        <v>445</v>
      </c>
      <c r="E30073">
        <v>0</v>
      </c>
    </row>
    <row r="30074" spans="1:5">
      <c r="A30074">
        <v>101</v>
      </c>
      <c r="B30074">
        <v>2011</v>
      </c>
      <c r="C30074">
        <v>314</v>
      </c>
      <c r="D30074">
        <v>500</v>
      </c>
      <c r="E30074">
        <v>0</v>
      </c>
    </row>
    <row r="30075" spans="1:5">
      <c r="A30075">
        <v>101</v>
      </c>
      <c r="B30075">
        <v>2011</v>
      </c>
      <c r="C30075">
        <v>314</v>
      </c>
      <c r="D30075">
        <v>515</v>
      </c>
      <c r="E30075">
        <v>0</v>
      </c>
    </row>
    <row r="30076" spans="1:5">
      <c r="A30076">
        <v>101</v>
      </c>
      <c r="B30076">
        <v>2011</v>
      </c>
      <c r="C30076">
        <v>314</v>
      </c>
      <c r="D30076">
        <v>530</v>
      </c>
      <c r="E30076">
        <v>0</v>
      </c>
    </row>
    <row r="30077" spans="1:5">
      <c r="A30077">
        <v>101</v>
      </c>
      <c r="B30077">
        <v>2011</v>
      </c>
      <c r="C30077">
        <v>314</v>
      </c>
      <c r="D30077">
        <v>545</v>
      </c>
      <c r="E30077">
        <v>0</v>
      </c>
    </row>
    <row r="30078" spans="1:5">
      <c r="A30078">
        <v>101</v>
      </c>
      <c r="B30078">
        <v>2011</v>
      </c>
      <c r="C30078">
        <v>314</v>
      </c>
      <c r="D30078">
        <v>600</v>
      </c>
      <c r="E30078">
        <v>0</v>
      </c>
    </row>
    <row r="30079" spans="1:5">
      <c r="A30079">
        <v>101</v>
      </c>
      <c r="B30079">
        <v>2011</v>
      </c>
      <c r="C30079">
        <v>314</v>
      </c>
      <c r="D30079">
        <v>615</v>
      </c>
      <c r="E30079">
        <v>0</v>
      </c>
    </row>
    <row r="30080" spans="1:5">
      <c r="A30080">
        <v>101</v>
      </c>
      <c r="B30080">
        <v>2011</v>
      </c>
      <c r="C30080">
        <v>314</v>
      </c>
      <c r="D30080">
        <v>630</v>
      </c>
      <c r="E30080">
        <v>0</v>
      </c>
    </row>
    <row r="30081" spans="1:5">
      <c r="A30081">
        <v>101</v>
      </c>
      <c r="B30081">
        <v>2011</v>
      </c>
      <c r="C30081">
        <v>314</v>
      </c>
      <c r="D30081">
        <v>645</v>
      </c>
      <c r="E30081">
        <v>0</v>
      </c>
    </row>
    <row r="30082" spans="1:5">
      <c r="A30082">
        <v>101</v>
      </c>
      <c r="B30082">
        <v>2011</v>
      </c>
      <c r="C30082">
        <v>314</v>
      </c>
      <c r="D30082">
        <v>700</v>
      </c>
      <c r="E30082">
        <v>0</v>
      </c>
    </row>
    <row r="30083" spans="1:5">
      <c r="A30083">
        <v>101</v>
      </c>
      <c r="B30083">
        <v>2011</v>
      </c>
      <c r="C30083">
        <v>314</v>
      </c>
      <c r="D30083">
        <v>715</v>
      </c>
      <c r="E30083">
        <v>0</v>
      </c>
    </row>
    <row r="30084" spans="1:5">
      <c r="A30084">
        <v>101</v>
      </c>
      <c r="B30084">
        <v>2011</v>
      </c>
      <c r="C30084">
        <v>314</v>
      </c>
      <c r="D30084">
        <v>730</v>
      </c>
      <c r="E30084">
        <v>0</v>
      </c>
    </row>
    <row r="30085" spans="1:5">
      <c r="A30085">
        <v>101</v>
      </c>
      <c r="B30085">
        <v>2011</v>
      </c>
      <c r="C30085">
        <v>314</v>
      </c>
      <c r="D30085">
        <v>745</v>
      </c>
      <c r="E30085">
        <v>0</v>
      </c>
    </row>
    <row r="30086" spans="1:5">
      <c r="A30086">
        <v>101</v>
      </c>
      <c r="B30086">
        <v>2011</v>
      </c>
      <c r="C30086">
        <v>314</v>
      </c>
      <c r="D30086">
        <v>800</v>
      </c>
      <c r="E30086">
        <v>0</v>
      </c>
    </row>
    <row r="30087" spans="1:5">
      <c r="A30087">
        <v>101</v>
      </c>
      <c r="B30087">
        <v>2011</v>
      </c>
      <c r="C30087">
        <v>314</v>
      </c>
      <c r="D30087">
        <v>815</v>
      </c>
      <c r="E30087">
        <v>0</v>
      </c>
    </row>
    <row r="30088" spans="1:5">
      <c r="A30088">
        <v>101</v>
      </c>
      <c r="B30088">
        <v>2011</v>
      </c>
      <c r="C30088">
        <v>314</v>
      </c>
      <c r="D30088">
        <v>830</v>
      </c>
      <c r="E30088">
        <v>0</v>
      </c>
    </row>
    <row r="30089" spans="1:5">
      <c r="A30089">
        <v>101</v>
      </c>
      <c r="B30089">
        <v>2011</v>
      </c>
      <c r="C30089">
        <v>314</v>
      </c>
      <c r="D30089">
        <v>845</v>
      </c>
      <c r="E30089">
        <v>0</v>
      </c>
    </row>
    <row r="30090" spans="1:5">
      <c r="A30090">
        <v>101</v>
      </c>
      <c r="B30090">
        <v>2011</v>
      </c>
      <c r="C30090">
        <v>314</v>
      </c>
      <c r="D30090">
        <v>900</v>
      </c>
      <c r="E30090">
        <v>0</v>
      </c>
    </row>
    <row r="30091" spans="1:5">
      <c r="A30091">
        <v>101</v>
      </c>
      <c r="B30091">
        <v>2011</v>
      </c>
      <c r="C30091">
        <v>314</v>
      </c>
      <c r="D30091">
        <v>915</v>
      </c>
      <c r="E30091">
        <v>0</v>
      </c>
    </row>
    <row r="30092" spans="1:5">
      <c r="A30092">
        <v>101</v>
      </c>
      <c r="B30092">
        <v>2011</v>
      </c>
      <c r="C30092">
        <v>314</v>
      </c>
      <c r="D30092">
        <v>930</v>
      </c>
      <c r="E30092">
        <v>0</v>
      </c>
    </row>
    <row r="30093" spans="1:5">
      <c r="A30093">
        <v>101</v>
      </c>
      <c r="B30093">
        <v>2011</v>
      </c>
      <c r="C30093">
        <v>314</v>
      </c>
      <c r="D30093">
        <v>945</v>
      </c>
      <c r="E30093">
        <v>0</v>
      </c>
    </row>
    <row r="30094" spans="1:5">
      <c r="A30094">
        <v>101</v>
      </c>
      <c r="B30094">
        <v>2011</v>
      </c>
      <c r="C30094">
        <v>314</v>
      </c>
      <c r="D30094">
        <v>1000</v>
      </c>
      <c r="E30094">
        <v>0</v>
      </c>
    </row>
    <row r="30095" spans="1:5">
      <c r="A30095">
        <v>101</v>
      </c>
      <c r="B30095">
        <v>2011</v>
      </c>
      <c r="C30095">
        <v>314</v>
      </c>
      <c r="D30095">
        <v>1015</v>
      </c>
      <c r="E30095">
        <v>0</v>
      </c>
    </row>
    <row r="30096" spans="1:5">
      <c r="A30096">
        <v>101</v>
      </c>
      <c r="B30096">
        <v>2011</v>
      </c>
      <c r="C30096">
        <v>314</v>
      </c>
      <c r="D30096">
        <v>1030</v>
      </c>
      <c r="E30096">
        <v>0</v>
      </c>
    </row>
    <row r="30097" spans="1:5">
      <c r="A30097">
        <v>101</v>
      </c>
      <c r="B30097">
        <v>2011</v>
      </c>
      <c r="C30097">
        <v>314</v>
      </c>
      <c r="D30097">
        <v>1045</v>
      </c>
      <c r="E30097">
        <v>0</v>
      </c>
    </row>
    <row r="30098" spans="1:5">
      <c r="A30098">
        <v>101</v>
      </c>
      <c r="B30098">
        <v>2011</v>
      </c>
      <c r="C30098">
        <v>314</v>
      </c>
      <c r="D30098">
        <v>1100</v>
      </c>
      <c r="E30098">
        <v>0</v>
      </c>
    </row>
    <row r="30099" spans="1:5">
      <c r="A30099">
        <v>101</v>
      </c>
      <c r="B30099">
        <v>2011</v>
      </c>
      <c r="C30099">
        <v>314</v>
      </c>
      <c r="D30099">
        <v>1115</v>
      </c>
      <c r="E30099">
        <v>0</v>
      </c>
    </row>
    <row r="30100" spans="1:5">
      <c r="A30100">
        <v>101</v>
      </c>
      <c r="B30100">
        <v>2011</v>
      </c>
      <c r="C30100">
        <v>314</v>
      </c>
      <c r="D30100">
        <v>1130</v>
      </c>
      <c r="E30100">
        <v>0</v>
      </c>
    </row>
    <row r="30101" spans="1:5">
      <c r="A30101">
        <v>101</v>
      </c>
      <c r="B30101">
        <v>2011</v>
      </c>
      <c r="C30101">
        <v>314</v>
      </c>
      <c r="D30101">
        <v>1145</v>
      </c>
      <c r="E30101">
        <v>0</v>
      </c>
    </row>
    <row r="30102" spans="1:5">
      <c r="A30102">
        <v>101</v>
      </c>
      <c r="B30102">
        <v>2011</v>
      </c>
      <c r="C30102">
        <v>314</v>
      </c>
      <c r="D30102">
        <v>1200</v>
      </c>
      <c r="E30102">
        <v>0</v>
      </c>
    </row>
    <row r="30103" spans="1:5">
      <c r="A30103">
        <v>101</v>
      </c>
      <c r="B30103">
        <v>2011</v>
      </c>
      <c r="C30103">
        <v>314</v>
      </c>
      <c r="D30103">
        <v>1215</v>
      </c>
      <c r="E30103">
        <v>0</v>
      </c>
    </row>
    <row r="30104" spans="1:5">
      <c r="A30104">
        <v>101</v>
      </c>
      <c r="B30104">
        <v>2011</v>
      </c>
      <c r="C30104">
        <v>314</v>
      </c>
      <c r="D30104">
        <v>1230</v>
      </c>
      <c r="E30104">
        <v>0</v>
      </c>
    </row>
    <row r="30105" spans="1:5">
      <c r="A30105">
        <v>101</v>
      </c>
      <c r="B30105">
        <v>2011</v>
      </c>
      <c r="C30105">
        <v>314</v>
      </c>
      <c r="D30105">
        <v>1245</v>
      </c>
      <c r="E30105">
        <v>0</v>
      </c>
    </row>
    <row r="30106" spans="1:5">
      <c r="A30106">
        <v>101</v>
      </c>
      <c r="B30106">
        <v>2011</v>
      </c>
      <c r="C30106">
        <v>314</v>
      </c>
      <c r="D30106">
        <v>1300</v>
      </c>
      <c r="E30106">
        <v>0</v>
      </c>
    </row>
    <row r="30107" spans="1:5">
      <c r="A30107">
        <v>101</v>
      </c>
      <c r="B30107">
        <v>2011</v>
      </c>
      <c r="C30107">
        <v>314</v>
      </c>
      <c r="D30107">
        <v>1315</v>
      </c>
      <c r="E30107">
        <v>0</v>
      </c>
    </row>
    <row r="30108" spans="1:5">
      <c r="A30108">
        <v>101</v>
      </c>
      <c r="B30108">
        <v>2011</v>
      </c>
      <c r="C30108">
        <v>314</v>
      </c>
      <c r="D30108">
        <v>1330</v>
      </c>
      <c r="E30108">
        <v>0</v>
      </c>
    </row>
    <row r="30109" spans="1:5">
      <c r="A30109">
        <v>101</v>
      </c>
      <c r="B30109">
        <v>2011</v>
      </c>
      <c r="C30109">
        <v>314</v>
      </c>
      <c r="D30109">
        <v>1345</v>
      </c>
      <c r="E30109">
        <v>0</v>
      </c>
    </row>
    <row r="30110" spans="1:5">
      <c r="A30110">
        <v>101</v>
      </c>
      <c r="B30110">
        <v>2011</v>
      </c>
      <c r="C30110">
        <v>314</v>
      </c>
      <c r="D30110">
        <v>1400</v>
      </c>
      <c r="E30110">
        <v>0</v>
      </c>
    </row>
    <row r="30111" spans="1:5">
      <c r="A30111">
        <v>101</v>
      </c>
      <c r="B30111">
        <v>2011</v>
      </c>
      <c r="C30111">
        <v>314</v>
      </c>
      <c r="D30111">
        <v>1415</v>
      </c>
      <c r="E30111">
        <v>0</v>
      </c>
    </row>
    <row r="30112" spans="1:5">
      <c r="A30112">
        <v>101</v>
      </c>
      <c r="B30112">
        <v>2011</v>
      </c>
      <c r="C30112">
        <v>314</v>
      </c>
      <c r="D30112">
        <v>1430</v>
      </c>
      <c r="E30112">
        <v>0</v>
      </c>
    </row>
    <row r="30113" spans="1:5">
      <c r="A30113">
        <v>101</v>
      </c>
      <c r="B30113">
        <v>2011</v>
      </c>
      <c r="C30113">
        <v>314</v>
      </c>
      <c r="D30113">
        <v>1445</v>
      </c>
      <c r="E30113">
        <v>0</v>
      </c>
    </row>
    <row r="30114" spans="1:5">
      <c r="A30114">
        <v>101</v>
      </c>
      <c r="B30114">
        <v>2011</v>
      </c>
      <c r="C30114">
        <v>314</v>
      </c>
      <c r="D30114">
        <v>1500</v>
      </c>
      <c r="E30114">
        <v>0</v>
      </c>
    </row>
    <row r="30115" spans="1:5">
      <c r="A30115">
        <v>101</v>
      </c>
      <c r="B30115">
        <v>2011</v>
      </c>
      <c r="C30115">
        <v>314</v>
      </c>
      <c r="D30115">
        <v>1515</v>
      </c>
      <c r="E30115">
        <v>0</v>
      </c>
    </row>
    <row r="30116" spans="1:5">
      <c r="A30116">
        <v>101</v>
      </c>
      <c r="B30116">
        <v>2011</v>
      </c>
      <c r="C30116">
        <v>314</v>
      </c>
      <c r="D30116">
        <v>1530</v>
      </c>
      <c r="E30116">
        <v>0</v>
      </c>
    </row>
    <row r="30117" spans="1:5">
      <c r="A30117">
        <v>101</v>
      </c>
      <c r="B30117">
        <v>2011</v>
      </c>
      <c r="C30117">
        <v>314</v>
      </c>
      <c r="D30117">
        <v>1545</v>
      </c>
      <c r="E30117">
        <v>0</v>
      </c>
    </row>
    <row r="30118" spans="1:5">
      <c r="A30118">
        <v>101</v>
      </c>
      <c r="B30118">
        <v>2011</v>
      </c>
      <c r="C30118">
        <v>314</v>
      </c>
      <c r="D30118">
        <v>1600</v>
      </c>
      <c r="E30118">
        <v>0</v>
      </c>
    </row>
    <row r="30119" spans="1:5">
      <c r="A30119">
        <v>101</v>
      </c>
      <c r="B30119">
        <v>2011</v>
      </c>
      <c r="C30119">
        <v>314</v>
      </c>
      <c r="D30119">
        <v>1615</v>
      </c>
      <c r="E30119">
        <v>0</v>
      </c>
    </row>
    <row r="30120" spans="1:5">
      <c r="A30120">
        <v>101</v>
      </c>
      <c r="B30120">
        <v>2011</v>
      </c>
      <c r="C30120">
        <v>314</v>
      </c>
      <c r="D30120">
        <v>1630</v>
      </c>
      <c r="E30120">
        <v>0</v>
      </c>
    </row>
    <row r="30121" spans="1:5">
      <c r="A30121">
        <v>101</v>
      </c>
      <c r="B30121">
        <v>2011</v>
      </c>
      <c r="C30121">
        <v>314</v>
      </c>
      <c r="D30121">
        <v>1645</v>
      </c>
      <c r="E30121">
        <v>0</v>
      </c>
    </row>
    <row r="30122" spans="1:5">
      <c r="A30122">
        <v>101</v>
      </c>
      <c r="B30122">
        <v>2011</v>
      </c>
      <c r="C30122">
        <v>314</v>
      </c>
      <c r="D30122">
        <v>1700</v>
      </c>
      <c r="E30122">
        <v>0</v>
      </c>
    </row>
    <row r="30123" spans="1:5">
      <c r="A30123">
        <v>101</v>
      </c>
      <c r="B30123">
        <v>2011</v>
      </c>
      <c r="C30123">
        <v>314</v>
      </c>
      <c r="D30123">
        <v>1715</v>
      </c>
      <c r="E30123">
        <v>0</v>
      </c>
    </row>
    <row r="30124" spans="1:5">
      <c r="A30124">
        <v>101</v>
      </c>
      <c r="B30124">
        <v>2011</v>
      </c>
      <c r="C30124">
        <v>314</v>
      </c>
      <c r="D30124">
        <v>1730</v>
      </c>
      <c r="E30124">
        <v>0</v>
      </c>
    </row>
    <row r="30125" spans="1:5">
      <c r="A30125">
        <v>101</v>
      </c>
      <c r="B30125">
        <v>2011</v>
      </c>
      <c r="C30125">
        <v>314</v>
      </c>
      <c r="D30125">
        <v>1745</v>
      </c>
      <c r="E30125">
        <v>0</v>
      </c>
    </row>
    <row r="30126" spans="1:5">
      <c r="A30126">
        <v>101</v>
      </c>
      <c r="B30126">
        <v>2011</v>
      </c>
      <c r="C30126">
        <v>314</v>
      </c>
      <c r="D30126">
        <v>1800</v>
      </c>
      <c r="E30126">
        <v>0</v>
      </c>
    </row>
    <row r="30127" spans="1:5">
      <c r="A30127">
        <v>101</v>
      </c>
      <c r="B30127">
        <v>2011</v>
      </c>
      <c r="C30127">
        <v>314</v>
      </c>
      <c r="D30127">
        <v>1815</v>
      </c>
      <c r="E30127">
        <v>0</v>
      </c>
    </row>
    <row r="30128" spans="1:5">
      <c r="A30128">
        <v>101</v>
      </c>
      <c r="B30128">
        <v>2011</v>
      </c>
      <c r="C30128">
        <v>314</v>
      </c>
      <c r="D30128">
        <v>1830</v>
      </c>
      <c r="E30128">
        <v>0</v>
      </c>
    </row>
    <row r="30129" spans="1:5">
      <c r="A30129">
        <v>101</v>
      </c>
      <c r="B30129">
        <v>2011</v>
      </c>
      <c r="C30129">
        <v>314</v>
      </c>
      <c r="D30129">
        <v>1845</v>
      </c>
      <c r="E30129">
        <v>0</v>
      </c>
    </row>
    <row r="30130" spans="1:5">
      <c r="A30130">
        <v>101</v>
      </c>
      <c r="B30130">
        <v>2011</v>
      </c>
      <c r="C30130">
        <v>314</v>
      </c>
      <c r="D30130">
        <v>1900</v>
      </c>
      <c r="E30130">
        <v>0</v>
      </c>
    </row>
    <row r="30131" spans="1:5">
      <c r="A30131">
        <v>101</v>
      </c>
      <c r="B30131">
        <v>2011</v>
      </c>
      <c r="C30131">
        <v>314</v>
      </c>
      <c r="D30131">
        <v>1915</v>
      </c>
      <c r="E30131">
        <v>0</v>
      </c>
    </row>
    <row r="30132" spans="1:5">
      <c r="A30132">
        <v>101</v>
      </c>
      <c r="B30132">
        <v>2011</v>
      </c>
      <c r="C30132">
        <v>314</v>
      </c>
      <c r="D30132">
        <v>1930</v>
      </c>
      <c r="E30132">
        <v>0</v>
      </c>
    </row>
    <row r="30133" spans="1:5">
      <c r="A30133">
        <v>101</v>
      </c>
      <c r="B30133">
        <v>2011</v>
      </c>
      <c r="C30133">
        <v>314</v>
      </c>
      <c r="D30133">
        <v>1945</v>
      </c>
      <c r="E30133">
        <v>0</v>
      </c>
    </row>
    <row r="30134" spans="1:5">
      <c r="A30134">
        <v>101</v>
      </c>
      <c r="B30134">
        <v>2011</v>
      </c>
      <c r="C30134">
        <v>314</v>
      </c>
      <c r="D30134">
        <v>2000</v>
      </c>
      <c r="E30134">
        <v>0</v>
      </c>
    </row>
    <row r="30135" spans="1:5">
      <c r="A30135">
        <v>101</v>
      </c>
      <c r="B30135">
        <v>2011</v>
      </c>
      <c r="C30135">
        <v>314</v>
      </c>
      <c r="D30135">
        <v>2015</v>
      </c>
      <c r="E30135">
        <v>0</v>
      </c>
    </row>
    <row r="30136" spans="1:5">
      <c r="A30136">
        <v>101</v>
      </c>
      <c r="B30136">
        <v>2011</v>
      </c>
      <c r="C30136">
        <v>314</v>
      </c>
      <c r="D30136">
        <v>2030</v>
      </c>
      <c r="E30136">
        <v>0</v>
      </c>
    </row>
    <row r="30137" spans="1:5">
      <c r="A30137">
        <v>101</v>
      </c>
      <c r="B30137">
        <v>2011</v>
      </c>
      <c r="C30137">
        <v>314</v>
      </c>
      <c r="D30137">
        <v>2045</v>
      </c>
      <c r="E30137">
        <v>0</v>
      </c>
    </row>
    <row r="30138" spans="1:5">
      <c r="A30138">
        <v>101</v>
      </c>
      <c r="B30138">
        <v>2011</v>
      </c>
      <c r="C30138">
        <v>314</v>
      </c>
      <c r="D30138">
        <v>2100</v>
      </c>
      <c r="E30138">
        <v>0</v>
      </c>
    </row>
    <row r="30139" spans="1:5">
      <c r="A30139">
        <v>101</v>
      </c>
      <c r="B30139">
        <v>2011</v>
      </c>
      <c r="C30139">
        <v>314</v>
      </c>
      <c r="D30139">
        <v>2115</v>
      </c>
      <c r="E30139">
        <v>0</v>
      </c>
    </row>
    <row r="30140" spans="1:5">
      <c r="A30140">
        <v>101</v>
      </c>
      <c r="B30140">
        <v>2011</v>
      </c>
      <c r="C30140">
        <v>314</v>
      </c>
      <c r="D30140">
        <v>2130</v>
      </c>
      <c r="E30140">
        <v>0</v>
      </c>
    </row>
    <row r="30141" spans="1:5">
      <c r="A30141">
        <v>101</v>
      </c>
      <c r="B30141">
        <v>2011</v>
      </c>
      <c r="C30141">
        <v>314</v>
      </c>
      <c r="D30141">
        <v>2145</v>
      </c>
      <c r="E30141">
        <v>0</v>
      </c>
    </row>
    <row r="30142" spans="1:5">
      <c r="A30142">
        <v>101</v>
      </c>
      <c r="B30142">
        <v>2011</v>
      </c>
      <c r="C30142">
        <v>314</v>
      </c>
      <c r="D30142">
        <v>2200</v>
      </c>
      <c r="E30142">
        <v>0</v>
      </c>
    </row>
    <row r="30143" spans="1:5">
      <c r="A30143">
        <v>101</v>
      </c>
      <c r="B30143">
        <v>2011</v>
      </c>
      <c r="C30143">
        <v>314</v>
      </c>
      <c r="D30143">
        <v>2215</v>
      </c>
      <c r="E30143">
        <v>0</v>
      </c>
    </row>
    <row r="30144" spans="1:5">
      <c r="A30144">
        <v>101</v>
      </c>
      <c r="B30144">
        <v>2011</v>
      </c>
      <c r="C30144">
        <v>314</v>
      </c>
      <c r="D30144">
        <v>2230</v>
      </c>
      <c r="E30144">
        <v>0</v>
      </c>
    </row>
    <row r="30145" spans="1:5">
      <c r="A30145">
        <v>101</v>
      </c>
      <c r="B30145">
        <v>2011</v>
      </c>
      <c r="C30145">
        <v>314</v>
      </c>
      <c r="D30145">
        <v>2245</v>
      </c>
      <c r="E30145">
        <v>0</v>
      </c>
    </row>
    <row r="30146" spans="1:5">
      <c r="A30146">
        <v>101</v>
      </c>
      <c r="B30146">
        <v>2011</v>
      </c>
      <c r="C30146">
        <v>314</v>
      </c>
      <c r="D30146">
        <v>2300</v>
      </c>
      <c r="E30146">
        <v>0</v>
      </c>
    </row>
    <row r="30147" spans="1:5">
      <c r="A30147">
        <v>101</v>
      </c>
      <c r="B30147">
        <v>2011</v>
      </c>
      <c r="C30147">
        <v>314</v>
      </c>
      <c r="D30147">
        <v>2315</v>
      </c>
      <c r="E30147">
        <v>0</v>
      </c>
    </row>
    <row r="30148" spans="1:5">
      <c r="A30148">
        <v>101</v>
      </c>
      <c r="B30148">
        <v>2011</v>
      </c>
      <c r="C30148">
        <v>314</v>
      </c>
      <c r="D30148">
        <v>2330</v>
      </c>
      <c r="E30148">
        <v>0</v>
      </c>
    </row>
    <row r="30149" spans="1:5">
      <c r="A30149">
        <v>101</v>
      </c>
      <c r="B30149">
        <v>2011</v>
      </c>
      <c r="C30149">
        <v>314</v>
      </c>
      <c r="D30149">
        <v>2345</v>
      </c>
      <c r="E30149">
        <v>0</v>
      </c>
    </row>
    <row r="30150" spans="1:5">
      <c r="A30150">
        <v>101</v>
      </c>
      <c r="B30150">
        <v>2011</v>
      </c>
      <c r="C30150">
        <v>314</v>
      </c>
      <c r="D30150">
        <v>2400</v>
      </c>
      <c r="E30150">
        <v>0</v>
      </c>
    </row>
    <row r="30151" spans="1:5">
      <c r="A30151">
        <v>101</v>
      </c>
      <c r="B30151">
        <v>2011</v>
      </c>
      <c r="C30151">
        <v>315</v>
      </c>
      <c r="D30151">
        <v>15</v>
      </c>
      <c r="E30151">
        <v>0</v>
      </c>
    </row>
    <row r="30152" spans="1:5">
      <c r="A30152">
        <v>101</v>
      </c>
      <c r="B30152">
        <v>2011</v>
      </c>
      <c r="C30152">
        <v>315</v>
      </c>
      <c r="D30152">
        <v>30</v>
      </c>
      <c r="E30152">
        <v>0</v>
      </c>
    </row>
    <row r="30153" spans="1:5">
      <c r="A30153">
        <v>101</v>
      </c>
      <c r="B30153">
        <v>2011</v>
      </c>
      <c r="C30153">
        <v>315</v>
      </c>
      <c r="D30153">
        <v>45</v>
      </c>
      <c r="E30153">
        <v>0</v>
      </c>
    </row>
    <row r="30154" spans="1:5">
      <c r="A30154">
        <v>101</v>
      </c>
      <c r="B30154">
        <v>2011</v>
      </c>
      <c r="C30154">
        <v>315</v>
      </c>
      <c r="D30154">
        <v>100</v>
      </c>
      <c r="E30154">
        <v>0</v>
      </c>
    </row>
    <row r="30155" spans="1:5">
      <c r="A30155">
        <v>101</v>
      </c>
      <c r="B30155">
        <v>2011</v>
      </c>
      <c r="C30155">
        <v>315</v>
      </c>
      <c r="D30155">
        <v>115</v>
      </c>
      <c r="E30155">
        <v>0</v>
      </c>
    </row>
    <row r="30156" spans="1:5">
      <c r="A30156">
        <v>101</v>
      </c>
      <c r="B30156">
        <v>2011</v>
      </c>
      <c r="C30156">
        <v>315</v>
      </c>
      <c r="D30156">
        <v>130</v>
      </c>
      <c r="E30156">
        <v>0</v>
      </c>
    </row>
    <row r="30157" spans="1:5">
      <c r="A30157">
        <v>101</v>
      </c>
      <c r="B30157">
        <v>2011</v>
      </c>
      <c r="C30157">
        <v>315</v>
      </c>
      <c r="D30157">
        <v>145</v>
      </c>
      <c r="E30157">
        <v>0</v>
      </c>
    </row>
    <row r="30158" spans="1:5">
      <c r="A30158">
        <v>101</v>
      </c>
      <c r="B30158">
        <v>2011</v>
      </c>
      <c r="C30158">
        <v>315</v>
      </c>
      <c r="D30158">
        <v>200</v>
      </c>
      <c r="E30158">
        <v>0</v>
      </c>
    </row>
    <row r="30159" spans="1:5">
      <c r="A30159">
        <v>101</v>
      </c>
      <c r="B30159">
        <v>2011</v>
      </c>
      <c r="C30159">
        <v>315</v>
      </c>
      <c r="D30159">
        <v>215</v>
      </c>
      <c r="E30159">
        <v>0</v>
      </c>
    </row>
    <row r="30160" spans="1:5">
      <c r="A30160">
        <v>101</v>
      </c>
      <c r="B30160">
        <v>2011</v>
      </c>
      <c r="C30160">
        <v>315</v>
      </c>
      <c r="D30160">
        <v>230</v>
      </c>
      <c r="E30160">
        <v>0</v>
      </c>
    </row>
    <row r="30161" spans="1:5">
      <c r="A30161">
        <v>101</v>
      </c>
      <c r="B30161">
        <v>2011</v>
      </c>
      <c r="C30161">
        <v>315</v>
      </c>
      <c r="D30161">
        <v>245</v>
      </c>
      <c r="E30161">
        <v>0</v>
      </c>
    </row>
    <row r="30162" spans="1:5">
      <c r="A30162">
        <v>101</v>
      </c>
      <c r="B30162">
        <v>2011</v>
      </c>
      <c r="C30162">
        <v>315</v>
      </c>
      <c r="D30162">
        <v>300</v>
      </c>
      <c r="E30162">
        <v>0</v>
      </c>
    </row>
    <row r="30163" spans="1:5">
      <c r="A30163">
        <v>101</v>
      </c>
      <c r="B30163">
        <v>2011</v>
      </c>
      <c r="C30163">
        <v>315</v>
      </c>
      <c r="D30163">
        <v>315</v>
      </c>
      <c r="E30163">
        <v>0</v>
      </c>
    </row>
    <row r="30164" spans="1:5">
      <c r="A30164">
        <v>101</v>
      </c>
      <c r="B30164">
        <v>2011</v>
      </c>
      <c r="C30164">
        <v>315</v>
      </c>
      <c r="D30164">
        <v>330</v>
      </c>
      <c r="E30164">
        <v>0</v>
      </c>
    </row>
    <row r="30165" spans="1:5">
      <c r="A30165">
        <v>101</v>
      </c>
      <c r="B30165">
        <v>2011</v>
      </c>
      <c r="C30165">
        <v>315</v>
      </c>
      <c r="D30165">
        <v>345</v>
      </c>
      <c r="E30165">
        <v>0</v>
      </c>
    </row>
    <row r="30166" spans="1:5">
      <c r="A30166">
        <v>101</v>
      </c>
      <c r="B30166">
        <v>2011</v>
      </c>
      <c r="C30166">
        <v>315</v>
      </c>
      <c r="D30166">
        <v>400</v>
      </c>
      <c r="E30166">
        <v>0</v>
      </c>
    </row>
    <row r="30167" spans="1:5">
      <c r="A30167">
        <v>101</v>
      </c>
      <c r="B30167">
        <v>2011</v>
      </c>
      <c r="C30167">
        <v>315</v>
      </c>
      <c r="D30167">
        <v>415</v>
      </c>
      <c r="E30167">
        <v>0</v>
      </c>
    </row>
    <row r="30168" spans="1:5">
      <c r="A30168">
        <v>101</v>
      </c>
      <c r="B30168">
        <v>2011</v>
      </c>
      <c r="C30168">
        <v>315</v>
      </c>
      <c r="D30168">
        <v>430</v>
      </c>
      <c r="E30168">
        <v>0</v>
      </c>
    </row>
    <row r="30169" spans="1:5">
      <c r="A30169">
        <v>101</v>
      </c>
      <c r="B30169">
        <v>2011</v>
      </c>
      <c r="C30169">
        <v>315</v>
      </c>
      <c r="D30169">
        <v>445</v>
      </c>
      <c r="E30169">
        <v>0</v>
      </c>
    </row>
    <row r="30170" spans="1:5">
      <c r="A30170">
        <v>101</v>
      </c>
      <c r="B30170">
        <v>2011</v>
      </c>
      <c r="C30170">
        <v>315</v>
      </c>
      <c r="D30170">
        <v>500</v>
      </c>
      <c r="E30170">
        <v>0</v>
      </c>
    </row>
    <row r="30171" spans="1:5">
      <c r="A30171">
        <v>101</v>
      </c>
      <c r="B30171">
        <v>2011</v>
      </c>
      <c r="C30171">
        <v>315</v>
      </c>
      <c r="D30171">
        <v>515</v>
      </c>
      <c r="E30171">
        <v>0</v>
      </c>
    </row>
    <row r="30172" spans="1:5">
      <c r="A30172">
        <v>101</v>
      </c>
      <c r="B30172">
        <v>2011</v>
      </c>
      <c r="C30172">
        <v>315</v>
      </c>
      <c r="D30172">
        <v>530</v>
      </c>
      <c r="E30172">
        <v>0</v>
      </c>
    </row>
    <row r="30173" spans="1:5">
      <c r="A30173">
        <v>101</v>
      </c>
      <c r="B30173">
        <v>2011</v>
      </c>
      <c r="C30173">
        <v>315</v>
      </c>
      <c r="D30173">
        <v>545</v>
      </c>
      <c r="E30173">
        <v>0</v>
      </c>
    </row>
    <row r="30174" spans="1:5">
      <c r="A30174">
        <v>101</v>
      </c>
      <c r="B30174">
        <v>2011</v>
      </c>
      <c r="C30174">
        <v>315</v>
      </c>
      <c r="D30174">
        <v>600</v>
      </c>
      <c r="E30174">
        <v>0</v>
      </c>
    </row>
    <row r="30175" spans="1:5">
      <c r="A30175">
        <v>101</v>
      </c>
      <c r="B30175">
        <v>2011</v>
      </c>
      <c r="C30175">
        <v>315</v>
      </c>
      <c r="D30175">
        <v>615</v>
      </c>
      <c r="E30175">
        <v>0</v>
      </c>
    </row>
    <row r="30176" spans="1:5">
      <c r="A30176">
        <v>101</v>
      </c>
      <c r="B30176">
        <v>2011</v>
      </c>
      <c r="C30176">
        <v>315</v>
      </c>
      <c r="D30176">
        <v>630</v>
      </c>
      <c r="E30176">
        <v>0</v>
      </c>
    </row>
    <row r="30177" spans="1:5">
      <c r="A30177">
        <v>101</v>
      </c>
      <c r="B30177">
        <v>2011</v>
      </c>
      <c r="C30177">
        <v>315</v>
      </c>
      <c r="D30177">
        <v>645</v>
      </c>
      <c r="E30177">
        <v>0</v>
      </c>
    </row>
    <row r="30178" spans="1:5">
      <c r="A30178">
        <v>101</v>
      </c>
      <c r="B30178">
        <v>2011</v>
      </c>
      <c r="C30178">
        <v>315</v>
      </c>
      <c r="D30178">
        <v>700</v>
      </c>
      <c r="E30178">
        <v>0</v>
      </c>
    </row>
    <row r="30179" spans="1:5">
      <c r="A30179">
        <v>101</v>
      </c>
      <c r="B30179">
        <v>2011</v>
      </c>
      <c r="C30179">
        <v>315</v>
      </c>
      <c r="D30179">
        <v>715</v>
      </c>
      <c r="E30179">
        <v>0</v>
      </c>
    </row>
    <row r="30180" spans="1:5">
      <c r="A30180">
        <v>101</v>
      </c>
      <c r="B30180">
        <v>2011</v>
      </c>
      <c r="C30180">
        <v>315</v>
      </c>
      <c r="D30180">
        <v>730</v>
      </c>
      <c r="E30180">
        <v>0</v>
      </c>
    </row>
    <row r="30181" spans="1:5">
      <c r="A30181">
        <v>101</v>
      </c>
      <c r="B30181">
        <v>2011</v>
      </c>
      <c r="C30181">
        <v>315</v>
      </c>
      <c r="D30181">
        <v>745</v>
      </c>
      <c r="E30181">
        <v>0</v>
      </c>
    </row>
    <row r="30182" spans="1:5">
      <c r="A30182">
        <v>101</v>
      </c>
      <c r="B30182">
        <v>2011</v>
      </c>
      <c r="C30182">
        <v>315</v>
      </c>
      <c r="D30182">
        <v>800</v>
      </c>
      <c r="E30182">
        <v>0</v>
      </c>
    </row>
    <row r="30183" spans="1:5">
      <c r="A30183">
        <v>101</v>
      </c>
      <c r="B30183">
        <v>2011</v>
      </c>
      <c r="C30183">
        <v>315</v>
      </c>
      <c r="D30183">
        <v>815</v>
      </c>
      <c r="E30183">
        <v>0</v>
      </c>
    </row>
    <row r="30184" spans="1:5">
      <c r="A30184">
        <v>101</v>
      </c>
      <c r="B30184">
        <v>2011</v>
      </c>
      <c r="C30184">
        <v>315</v>
      </c>
      <c r="D30184">
        <v>830</v>
      </c>
      <c r="E30184">
        <v>0</v>
      </c>
    </row>
    <row r="30185" spans="1:5">
      <c r="A30185">
        <v>101</v>
      </c>
      <c r="B30185">
        <v>2011</v>
      </c>
      <c r="C30185">
        <v>315</v>
      </c>
      <c r="D30185">
        <v>845</v>
      </c>
      <c r="E30185">
        <v>0</v>
      </c>
    </row>
    <row r="30186" spans="1:5">
      <c r="A30186">
        <v>101</v>
      </c>
      <c r="B30186">
        <v>2011</v>
      </c>
      <c r="C30186">
        <v>315</v>
      </c>
      <c r="D30186">
        <v>900</v>
      </c>
      <c r="E30186">
        <v>0</v>
      </c>
    </row>
    <row r="30187" spans="1:5">
      <c r="A30187">
        <v>101</v>
      </c>
      <c r="B30187">
        <v>2011</v>
      </c>
      <c r="C30187">
        <v>315</v>
      </c>
      <c r="D30187">
        <v>915</v>
      </c>
      <c r="E30187">
        <v>0</v>
      </c>
    </row>
    <row r="30188" spans="1:5">
      <c r="A30188">
        <v>101</v>
      </c>
      <c r="B30188">
        <v>2011</v>
      </c>
      <c r="C30188">
        <v>315</v>
      </c>
      <c r="D30188">
        <v>930</v>
      </c>
      <c r="E30188">
        <v>0</v>
      </c>
    </row>
    <row r="30189" spans="1:5">
      <c r="A30189">
        <v>101</v>
      </c>
      <c r="B30189">
        <v>2011</v>
      </c>
      <c r="C30189">
        <v>315</v>
      </c>
      <c r="D30189">
        <v>945</v>
      </c>
      <c r="E30189">
        <v>0</v>
      </c>
    </row>
    <row r="30190" spans="1:5">
      <c r="A30190">
        <v>101</v>
      </c>
      <c r="B30190">
        <v>2011</v>
      </c>
      <c r="C30190">
        <v>315</v>
      </c>
      <c r="D30190">
        <v>1000</v>
      </c>
      <c r="E30190">
        <v>0</v>
      </c>
    </row>
    <row r="30191" spans="1:5">
      <c r="A30191">
        <v>101</v>
      </c>
      <c r="B30191">
        <v>2011</v>
      </c>
      <c r="C30191">
        <v>315</v>
      </c>
      <c r="D30191">
        <v>1015</v>
      </c>
      <c r="E30191">
        <v>0</v>
      </c>
    </row>
    <row r="30192" spans="1:5">
      <c r="A30192">
        <v>101</v>
      </c>
      <c r="B30192">
        <v>2011</v>
      </c>
      <c r="C30192">
        <v>315</v>
      </c>
      <c r="D30192">
        <v>1030</v>
      </c>
      <c r="E30192">
        <v>0</v>
      </c>
    </row>
    <row r="30193" spans="1:5">
      <c r="A30193">
        <v>101</v>
      </c>
      <c r="B30193">
        <v>2011</v>
      </c>
      <c r="C30193">
        <v>315</v>
      </c>
      <c r="D30193">
        <v>1045</v>
      </c>
      <c r="E30193">
        <v>0</v>
      </c>
    </row>
    <row r="30194" spans="1:5">
      <c r="A30194">
        <v>101</v>
      </c>
      <c r="B30194">
        <v>2011</v>
      </c>
      <c r="C30194">
        <v>315</v>
      </c>
      <c r="D30194">
        <v>1100</v>
      </c>
      <c r="E30194">
        <v>0</v>
      </c>
    </row>
    <row r="30195" spans="1:5">
      <c r="A30195">
        <v>101</v>
      </c>
      <c r="B30195">
        <v>2011</v>
      </c>
      <c r="C30195">
        <v>315</v>
      </c>
      <c r="D30195">
        <v>1115</v>
      </c>
      <c r="E30195">
        <v>0</v>
      </c>
    </row>
    <row r="30196" spans="1:5">
      <c r="A30196">
        <v>101</v>
      </c>
      <c r="B30196">
        <v>2011</v>
      </c>
      <c r="C30196">
        <v>315</v>
      </c>
      <c r="D30196">
        <v>1130</v>
      </c>
      <c r="E30196">
        <v>0</v>
      </c>
    </row>
    <row r="30197" spans="1:5">
      <c r="A30197">
        <v>101</v>
      </c>
      <c r="B30197">
        <v>2011</v>
      </c>
      <c r="C30197">
        <v>315</v>
      </c>
      <c r="D30197">
        <v>1145</v>
      </c>
      <c r="E30197">
        <v>0</v>
      </c>
    </row>
    <row r="30198" spans="1:5">
      <c r="A30198">
        <v>101</v>
      </c>
      <c r="B30198">
        <v>2011</v>
      </c>
      <c r="C30198">
        <v>315</v>
      </c>
      <c r="D30198">
        <v>1200</v>
      </c>
      <c r="E30198">
        <v>0</v>
      </c>
    </row>
    <row r="30199" spans="1:5">
      <c r="A30199">
        <v>101</v>
      </c>
      <c r="B30199">
        <v>2011</v>
      </c>
      <c r="C30199">
        <v>315</v>
      </c>
      <c r="D30199">
        <v>1215</v>
      </c>
      <c r="E30199">
        <v>0</v>
      </c>
    </row>
    <row r="30200" spans="1:5">
      <c r="A30200">
        <v>101</v>
      </c>
      <c r="B30200">
        <v>2011</v>
      </c>
      <c r="C30200">
        <v>315</v>
      </c>
      <c r="D30200">
        <v>1230</v>
      </c>
      <c r="E30200">
        <v>0</v>
      </c>
    </row>
    <row r="30201" spans="1:5">
      <c r="A30201">
        <v>101</v>
      </c>
      <c r="B30201">
        <v>2011</v>
      </c>
      <c r="C30201">
        <v>315</v>
      </c>
      <c r="D30201">
        <v>1245</v>
      </c>
      <c r="E30201">
        <v>0</v>
      </c>
    </row>
    <row r="30202" spans="1:5">
      <c r="A30202">
        <v>101</v>
      </c>
      <c r="B30202">
        <v>2011</v>
      </c>
      <c r="C30202">
        <v>315</v>
      </c>
      <c r="D30202">
        <v>1300</v>
      </c>
      <c r="E30202">
        <v>0</v>
      </c>
    </row>
    <row r="30203" spans="1:5">
      <c r="A30203">
        <v>101</v>
      </c>
      <c r="B30203">
        <v>2011</v>
      </c>
      <c r="C30203">
        <v>315</v>
      </c>
      <c r="D30203">
        <v>1315</v>
      </c>
      <c r="E30203">
        <v>0</v>
      </c>
    </row>
    <row r="30204" spans="1:5">
      <c r="A30204">
        <v>101</v>
      </c>
      <c r="B30204">
        <v>2011</v>
      </c>
      <c r="C30204">
        <v>315</v>
      </c>
      <c r="D30204">
        <v>1330</v>
      </c>
      <c r="E30204">
        <v>0</v>
      </c>
    </row>
    <row r="30205" spans="1:5">
      <c r="A30205">
        <v>101</v>
      </c>
      <c r="B30205">
        <v>2011</v>
      </c>
      <c r="C30205">
        <v>315</v>
      </c>
      <c r="D30205">
        <v>1345</v>
      </c>
      <c r="E30205">
        <v>0</v>
      </c>
    </row>
    <row r="30206" spans="1:5">
      <c r="A30206">
        <v>101</v>
      </c>
      <c r="B30206">
        <v>2011</v>
      </c>
      <c r="C30206">
        <v>315</v>
      </c>
      <c r="D30206">
        <v>1400</v>
      </c>
      <c r="E30206">
        <v>0</v>
      </c>
    </row>
    <row r="30207" spans="1:5">
      <c r="A30207">
        <v>101</v>
      </c>
      <c r="B30207">
        <v>2011</v>
      </c>
      <c r="C30207">
        <v>315</v>
      </c>
      <c r="D30207">
        <v>1415</v>
      </c>
      <c r="E30207">
        <v>0</v>
      </c>
    </row>
    <row r="30208" spans="1:5">
      <c r="A30208">
        <v>101</v>
      </c>
      <c r="B30208">
        <v>2011</v>
      </c>
      <c r="C30208">
        <v>315</v>
      </c>
      <c r="D30208">
        <v>1430</v>
      </c>
      <c r="E30208">
        <v>0</v>
      </c>
    </row>
    <row r="30209" spans="1:5">
      <c r="A30209">
        <v>101</v>
      </c>
      <c r="B30209">
        <v>2011</v>
      </c>
      <c r="C30209">
        <v>315</v>
      </c>
      <c r="D30209">
        <v>1445</v>
      </c>
      <c r="E30209">
        <v>0</v>
      </c>
    </row>
    <row r="30210" spans="1:5">
      <c r="A30210">
        <v>101</v>
      </c>
      <c r="B30210">
        <v>2011</v>
      </c>
      <c r="C30210">
        <v>315</v>
      </c>
      <c r="D30210">
        <v>1500</v>
      </c>
      <c r="E30210">
        <v>0</v>
      </c>
    </row>
    <row r="30211" spans="1:5">
      <c r="A30211">
        <v>101</v>
      </c>
      <c r="B30211">
        <v>2011</v>
      </c>
      <c r="C30211">
        <v>315</v>
      </c>
      <c r="D30211">
        <v>1515</v>
      </c>
      <c r="E30211">
        <v>0</v>
      </c>
    </row>
    <row r="30212" spans="1:5">
      <c r="A30212">
        <v>101</v>
      </c>
      <c r="B30212">
        <v>2011</v>
      </c>
      <c r="C30212">
        <v>315</v>
      </c>
      <c r="D30212">
        <v>1530</v>
      </c>
      <c r="E30212">
        <v>0</v>
      </c>
    </row>
    <row r="30213" spans="1:5">
      <c r="A30213">
        <v>101</v>
      </c>
      <c r="B30213">
        <v>2011</v>
      </c>
      <c r="C30213">
        <v>315</v>
      </c>
      <c r="D30213">
        <v>1545</v>
      </c>
      <c r="E30213">
        <v>0</v>
      </c>
    </row>
    <row r="30214" spans="1:5">
      <c r="A30214">
        <v>101</v>
      </c>
      <c r="B30214">
        <v>2011</v>
      </c>
      <c r="C30214">
        <v>315</v>
      </c>
      <c r="D30214">
        <v>1600</v>
      </c>
      <c r="E30214">
        <v>0</v>
      </c>
    </row>
    <row r="30215" spans="1:5">
      <c r="A30215">
        <v>101</v>
      </c>
      <c r="B30215">
        <v>2011</v>
      </c>
      <c r="C30215">
        <v>315</v>
      </c>
      <c r="D30215">
        <v>1615</v>
      </c>
      <c r="E30215">
        <v>0</v>
      </c>
    </row>
    <row r="30216" spans="1:5">
      <c r="A30216">
        <v>101</v>
      </c>
      <c r="B30216">
        <v>2011</v>
      </c>
      <c r="C30216">
        <v>315</v>
      </c>
      <c r="D30216">
        <v>1630</v>
      </c>
      <c r="E30216">
        <v>0</v>
      </c>
    </row>
    <row r="30217" spans="1:5">
      <c r="A30217">
        <v>101</v>
      </c>
      <c r="B30217">
        <v>2011</v>
      </c>
      <c r="C30217">
        <v>315</v>
      </c>
      <c r="D30217">
        <v>1645</v>
      </c>
      <c r="E30217">
        <v>0</v>
      </c>
    </row>
    <row r="30218" spans="1:5">
      <c r="A30218">
        <v>101</v>
      </c>
      <c r="B30218">
        <v>2011</v>
      </c>
      <c r="C30218">
        <v>315</v>
      </c>
      <c r="D30218">
        <v>1700</v>
      </c>
      <c r="E30218">
        <v>0</v>
      </c>
    </row>
    <row r="30219" spans="1:5">
      <c r="A30219">
        <v>101</v>
      </c>
      <c r="B30219">
        <v>2011</v>
      </c>
      <c r="C30219">
        <v>315</v>
      </c>
      <c r="D30219">
        <v>1715</v>
      </c>
      <c r="E30219">
        <v>0</v>
      </c>
    </row>
    <row r="30220" spans="1:5">
      <c r="A30220">
        <v>101</v>
      </c>
      <c r="B30220">
        <v>2011</v>
      </c>
      <c r="C30220">
        <v>315</v>
      </c>
      <c r="D30220">
        <v>1730</v>
      </c>
      <c r="E30220">
        <v>0</v>
      </c>
    </row>
    <row r="30221" spans="1:5">
      <c r="A30221">
        <v>101</v>
      </c>
      <c r="B30221">
        <v>2011</v>
      </c>
      <c r="C30221">
        <v>315</v>
      </c>
      <c r="D30221">
        <v>1745</v>
      </c>
      <c r="E30221">
        <v>0</v>
      </c>
    </row>
    <row r="30222" spans="1:5">
      <c r="A30222">
        <v>101</v>
      </c>
      <c r="B30222">
        <v>2011</v>
      </c>
      <c r="C30222">
        <v>315</v>
      </c>
      <c r="D30222">
        <v>1800</v>
      </c>
      <c r="E30222">
        <v>0</v>
      </c>
    </row>
    <row r="30223" spans="1:5">
      <c r="A30223">
        <v>101</v>
      </c>
      <c r="B30223">
        <v>2011</v>
      </c>
      <c r="C30223">
        <v>315</v>
      </c>
      <c r="D30223">
        <v>1815</v>
      </c>
      <c r="E30223">
        <v>0</v>
      </c>
    </row>
    <row r="30224" spans="1:5">
      <c r="A30224">
        <v>101</v>
      </c>
      <c r="B30224">
        <v>2011</v>
      </c>
      <c r="C30224">
        <v>315</v>
      </c>
      <c r="D30224">
        <v>1830</v>
      </c>
      <c r="E30224">
        <v>0</v>
      </c>
    </row>
    <row r="30225" spans="1:5">
      <c r="A30225">
        <v>101</v>
      </c>
      <c r="B30225">
        <v>2011</v>
      </c>
      <c r="C30225">
        <v>315</v>
      </c>
      <c r="D30225">
        <v>1845</v>
      </c>
      <c r="E30225">
        <v>0</v>
      </c>
    </row>
    <row r="30226" spans="1:5">
      <c r="A30226">
        <v>101</v>
      </c>
      <c r="B30226">
        <v>2011</v>
      </c>
      <c r="C30226">
        <v>315</v>
      </c>
      <c r="D30226">
        <v>1900</v>
      </c>
      <c r="E30226">
        <v>0</v>
      </c>
    </row>
    <row r="30227" spans="1:5">
      <c r="A30227">
        <v>101</v>
      </c>
      <c r="B30227">
        <v>2011</v>
      </c>
      <c r="C30227">
        <v>315</v>
      </c>
      <c r="D30227">
        <v>1915</v>
      </c>
      <c r="E30227">
        <v>0</v>
      </c>
    </row>
    <row r="30228" spans="1:5">
      <c r="A30228">
        <v>101</v>
      </c>
      <c r="B30228">
        <v>2011</v>
      </c>
      <c r="C30228">
        <v>315</v>
      </c>
      <c r="D30228">
        <v>1930</v>
      </c>
      <c r="E30228">
        <v>0</v>
      </c>
    </row>
    <row r="30229" spans="1:5">
      <c r="A30229">
        <v>101</v>
      </c>
      <c r="B30229">
        <v>2011</v>
      </c>
      <c r="C30229">
        <v>315</v>
      </c>
      <c r="D30229">
        <v>1945</v>
      </c>
      <c r="E30229">
        <v>0</v>
      </c>
    </row>
    <row r="30230" spans="1:5">
      <c r="A30230">
        <v>101</v>
      </c>
      <c r="B30230">
        <v>2011</v>
      </c>
      <c r="C30230">
        <v>315</v>
      </c>
      <c r="D30230">
        <v>2000</v>
      </c>
      <c r="E30230">
        <v>0</v>
      </c>
    </row>
    <row r="30231" spans="1:5">
      <c r="A30231">
        <v>101</v>
      </c>
      <c r="B30231">
        <v>2011</v>
      </c>
      <c r="C30231">
        <v>315</v>
      </c>
      <c r="D30231">
        <v>2015</v>
      </c>
      <c r="E30231">
        <v>0</v>
      </c>
    </row>
    <row r="30232" spans="1:5">
      <c r="A30232">
        <v>101</v>
      </c>
      <c r="B30232">
        <v>2011</v>
      </c>
      <c r="C30232">
        <v>315</v>
      </c>
      <c r="D30232">
        <v>2030</v>
      </c>
      <c r="E30232">
        <v>0</v>
      </c>
    </row>
    <row r="30233" spans="1:5">
      <c r="A30233">
        <v>101</v>
      </c>
      <c r="B30233">
        <v>2011</v>
      </c>
      <c r="C30233">
        <v>315</v>
      </c>
      <c r="D30233">
        <v>2045</v>
      </c>
      <c r="E30233">
        <v>0</v>
      </c>
    </row>
    <row r="30234" spans="1:5">
      <c r="A30234">
        <v>101</v>
      </c>
      <c r="B30234">
        <v>2011</v>
      </c>
      <c r="C30234">
        <v>315</v>
      </c>
      <c r="D30234">
        <v>2100</v>
      </c>
      <c r="E30234">
        <v>0</v>
      </c>
    </row>
    <row r="30235" spans="1:5">
      <c r="A30235">
        <v>101</v>
      </c>
      <c r="B30235">
        <v>2011</v>
      </c>
      <c r="C30235">
        <v>315</v>
      </c>
      <c r="D30235">
        <v>2115</v>
      </c>
      <c r="E30235">
        <v>0</v>
      </c>
    </row>
    <row r="30236" spans="1:5">
      <c r="A30236">
        <v>101</v>
      </c>
      <c r="B30236">
        <v>2011</v>
      </c>
      <c r="C30236">
        <v>315</v>
      </c>
      <c r="D30236">
        <v>2130</v>
      </c>
      <c r="E30236">
        <v>0</v>
      </c>
    </row>
    <row r="30237" spans="1:5">
      <c r="A30237">
        <v>101</v>
      </c>
      <c r="B30237">
        <v>2011</v>
      </c>
      <c r="C30237">
        <v>315</v>
      </c>
      <c r="D30237">
        <v>2145</v>
      </c>
      <c r="E30237">
        <v>0</v>
      </c>
    </row>
    <row r="30238" spans="1:5">
      <c r="A30238">
        <v>101</v>
      </c>
      <c r="B30238">
        <v>2011</v>
      </c>
      <c r="C30238">
        <v>315</v>
      </c>
      <c r="D30238">
        <v>2200</v>
      </c>
      <c r="E30238">
        <v>0</v>
      </c>
    </row>
    <row r="30239" spans="1:5">
      <c r="A30239">
        <v>101</v>
      </c>
      <c r="B30239">
        <v>2011</v>
      </c>
      <c r="C30239">
        <v>315</v>
      </c>
      <c r="D30239">
        <v>2215</v>
      </c>
      <c r="E30239">
        <v>0</v>
      </c>
    </row>
    <row r="30240" spans="1:5">
      <c r="A30240">
        <v>101</v>
      </c>
      <c r="B30240">
        <v>2011</v>
      </c>
      <c r="C30240">
        <v>315</v>
      </c>
      <c r="D30240">
        <v>2230</v>
      </c>
      <c r="E30240">
        <v>0</v>
      </c>
    </row>
    <row r="30241" spans="1:5">
      <c r="A30241">
        <v>101</v>
      </c>
      <c r="B30241">
        <v>2011</v>
      </c>
      <c r="C30241">
        <v>315</v>
      </c>
      <c r="D30241">
        <v>2245</v>
      </c>
      <c r="E30241">
        <v>0</v>
      </c>
    </row>
    <row r="30242" spans="1:5">
      <c r="A30242">
        <v>101</v>
      </c>
      <c r="B30242">
        <v>2011</v>
      </c>
      <c r="C30242">
        <v>315</v>
      </c>
      <c r="D30242">
        <v>2300</v>
      </c>
      <c r="E30242">
        <v>0</v>
      </c>
    </row>
    <row r="30243" spans="1:5">
      <c r="A30243">
        <v>101</v>
      </c>
      <c r="B30243">
        <v>2011</v>
      </c>
      <c r="C30243">
        <v>315</v>
      </c>
      <c r="D30243">
        <v>2315</v>
      </c>
      <c r="E30243">
        <v>0</v>
      </c>
    </row>
    <row r="30244" spans="1:5">
      <c r="A30244">
        <v>101</v>
      </c>
      <c r="B30244">
        <v>2011</v>
      </c>
      <c r="C30244">
        <v>315</v>
      </c>
      <c r="D30244">
        <v>2330</v>
      </c>
      <c r="E30244">
        <v>0</v>
      </c>
    </row>
    <row r="30245" spans="1:5">
      <c r="A30245">
        <v>101</v>
      </c>
      <c r="B30245">
        <v>2011</v>
      </c>
      <c r="C30245">
        <v>315</v>
      </c>
      <c r="D30245">
        <v>2345</v>
      </c>
      <c r="E30245">
        <v>0</v>
      </c>
    </row>
    <row r="30246" spans="1:5">
      <c r="A30246">
        <v>101</v>
      </c>
      <c r="B30246">
        <v>2011</v>
      </c>
      <c r="C30246">
        <v>315</v>
      </c>
      <c r="D30246">
        <v>2400</v>
      </c>
      <c r="E30246">
        <v>0</v>
      </c>
    </row>
    <row r="30247" spans="1:5">
      <c r="A30247">
        <v>101</v>
      </c>
      <c r="B30247">
        <v>2011</v>
      </c>
      <c r="C30247">
        <v>316</v>
      </c>
      <c r="D30247">
        <v>15</v>
      </c>
      <c r="E30247">
        <v>0</v>
      </c>
    </row>
    <row r="30248" spans="1:5">
      <c r="A30248">
        <v>101</v>
      </c>
      <c r="B30248">
        <v>2011</v>
      </c>
      <c r="C30248">
        <v>316</v>
      </c>
      <c r="D30248">
        <v>30</v>
      </c>
      <c r="E30248">
        <v>0</v>
      </c>
    </row>
    <row r="30249" spans="1:5">
      <c r="A30249">
        <v>101</v>
      </c>
      <c r="B30249">
        <v>2011</v>
      </c>
      <c r="C30249">
        <v>316</v>
      </c>
      <c r="D30249">
        <v>45</v>
      </c>
      <c r="E30249">
        <v>0</v>
      </c>
    </row>
    <row r="30250" spans="1:5">
      <c r="A30250">
        <v>101</v>
      </c>
      <c r="B30250">
        <v>2011</v>
      </c>
      <c r="C30250">
        <v>316</v>
      </c>
      <c r="D30250">
        <v>100</v>
      </c>
      <c r="E30250">
        <v>0</v>
      </c>
    </row>
    <row r="30251" spans="1:5">
      <c r="A30251">
        <v>101</v>
      </c>
      <c r="B30251">
        <v>2011</v>
      </c>
      <c r="C30251">
        <v>316</v>
      </c>
      <c r="D30251">
        <v>115</v>
      </c>
      <c r="E30251">
        <v>0</v>
      </c>
    </row>
    <row r="30252" spans="1:5">
      <c r="A30252">
        <v>101</v>
      </c>
      <c r="B30252">
        <v>2011</v>
      </c>
      <c r="C30252">
        <v>316</v>
      </c>
      <c r="D30252">
        <v>130</v>
      </c>
      <c r="E30252">
        <v>0</v>
      </c>
    </row>
    <row r="30253" spans="1:5">
      <c r="A30253">
        <v>101</v>
      </c>
      <c r="B30253">
        <v>2011</v>
      </c>
      <c r="C30253">
        <v>316</v>
      </c>
      <c r="D30253">
        <v>145</v>
      </c>
      <c r="E30253">
        <v>0</v>
      </c>
    </row>
    <row r="30254" spans="1:5">
      <c r="A30254">
        <v>101</v>
      </c>
      <c r="B30254">
        <v>2011</v>
      </c>
      <c r="C30254">
        <v>316</v>
      </c>
      <c r="D30254">
        <v>200</v>
      </c>
      <c r="E30254">
        <v>0</v>
      </c>
    </row>
    <row r="30255" spans="1:5">
      <c r="A30255">
        <v>101</v>
      </c>
      <c r="B30255">
        <v>2011</v>
      </c>
      <c r="C30255">
        <v>316</v>
      </c>
      <c r="D30255">
        <v>215</v>
      </c>
      <c r="E30255">
        <v>0</v>
      </c>
    </row>
    <row r="30256" spans="1:5">
      <c r="A30256">
        <v>101</v>
      </c>
      <c r="B30256">
        <v>2011</v>
      </c>
      <c r="C30256">
        <v>316</v>
      </c>
      <c r="D30256">
        <v>230</v>
      </c>
      <c r="E30256">
        <v>0</v>
      </c>
    </row>
    <row r="30257" spans="1:5">
      <c r="A30257">
        <v>101</v>
      </c>
      <c r="B30257">
        <v>2011</v>
      </c>
      <c r="C30257">
        <v>316</v>
      </c>
      <c r="D30257">
        <v>245</v>
      </c>
      <c r="E30257">
        <v>0</v>
      </c>
    </row>
    <row r="30258" spans="1:5">
      <c r="A30258">
        <v>101</v>
      </c>
      <c r="B30258">
        <v>2011</v>
      </c>
      <c r="C30258">
        <v>316</v>
      </c>
      <c r="D30258">
        <v>300</v>
      </c>
      <c r="E30258">
        <v>0</v>
      </c>
    </row>
    <row r="30259" spans="1:5">
      <c r="A30259">
        <v>101</v>
      </c>
      <c r="B30259">
        <v>2011</v>
      </c>
      <c r="C30259">
        <v>316</v>
      </c>
      <c r="D30259">
        <v>315</v>
      </c>
      <c r="E30259">
        <v>0</v>
      </c>
    </row>
    <row r="30260" spans="1:5">
      <c r="A30260">
        <v>101</v>
      </c>
      <c r="B30260">
        <v>2011</v>
      </c>
      <c r="C30260">
        <v>316</v>
      </c>
      <c r="D30260">
        <v>330</v>
      </c>
      <c r="E30260">
        <v>0</v>
      </c>
    </row>
    <row r="30261" spans="1:5">
      <c r="A30261">
        <v>101</v>
      </c>
      <c r="B30261">
        <v>2011</v>
      </c>
      <c r="C30261">
        <v>316</v>
      </c>
      <c r="D30261">
        <v>345</v>
      </c>
      <c r="E30261">
        <v>0</v>
      </c>
    </row>
    <row r="30262" spans="1:5">
      <c r="A30262">
        <v>101</v>
      </c>
      <c r="B30262">
        <v>2011</v>
      </c>
      <c r="C30262">
        <v>316</v>
      </c>
      <c r="D30262">
        <v>400</v>
      </c>
      <c r="E30262">
        <v>0</v>
      </c>
    </row>
    <row r="30263" spans="1:5">
      <c r="A30263">
        <v>101</v>
      </c>
      <c r="B30263">
        <v>2011</v>
      </c>
      <c r="C30263">
        <v>316</v>
      </c>
      <c r="D30263">
        <v>415</v>
      </c>
      <c r="E30263">
        <v>0</v>
      </c>
    </row>
    <row r="30264" spans="1:5">
      <c r="A30264">
        <v>101</v>
      </c>
      <c r="B30264">
        <v>2011</v>
      </c>
      <c r="C30264">
        <v>316</v>
      </c>
      <c r="D30264">
        <v>430</v>
      </c>
      <c r="E30264">
        <v>0</v>
      </c>
    </row>
    <row r="30265" spans="1:5">
      <c r="A30265">
        <v>101</v>
      </c>
      <c r="B30265">
        <v>2011</v>
      </c>
      <c r="C30265">
        <v>316</v>
      </c>
      <c r="D30265">
        <v>445</v>
      </c>
      <c r="E30265">
        <v>0</v>
      </c>
    </row>
    <row r="30266" spans="1:5">
      <c r="A30266">
        <v>101</v>
      </c>
      <c r="B30266">
        <v>2011</v>
      </c>
      <c r="C30266">
        <v>316</v>
      </c>
      <c r="D30266">
        <v>500</v>
      </c>
      <c r="E30266">
        <v>0</v>
      </c>
    </row>
    <row r="30267" spans="1:5">
      <c r="A30267">
        <v>101</v>
      </c>
      <c r="B30267">
        <v>2011</v>
      </c>
      <c r="C30267">
        <v>316</v>
      </c>
      <c r="D30267">
        <v>515</v>
      </c>
      <c r="E30267">
        <v>0</v>
      </c>
    </row>
    <row r="30268" spans="1:5">
      <c r="A30268">
        <v>101</v>
      </c>
      <c r="B30268">
        <v>2011</v>
      </c>
      <c r="C30268">
        <v>316</v>
      </c>
      <c r="D30268">
        <v>530</v>
      </c>
      <c r="E30268">
        <v>0</v>
      </c>
    </row>
    <row r="30269" spans="1:5">
      <c r="A30269">
        <v>101</v>
      </c>
      <c r="B30269">
        <v>2011</v>
      </c>
      <c r="C30269">
        <v>316</v>
      </c>
      <c r="D30269">
        <v>545</v>
      </c>
      <c r="E30269">
        <v>0</v>
      </c>
    </row>
    <row r="30270" spans="1:5">
      <c r="A30270">
        <v>101</v>
      </c>
      <c r="B30270">
        <v>2011</v>
      </c>
      <c r="C30270">
        <v>316</v>
      </c>
      <c r="D30270">
        <v>600</v>
      </c>
      <c r="E30270">
        <v>0</v>
      </c>
    </row>
    <row r="30271" spans="1:5">
      <c r="A30271">
        <v>101</v>
      </c>
      <c r="B30271">
        <v>2011</v>
      </c>
      <c r="C30271">
        <v>316</v>
      </c>
      <c r="D30271">
        <v>615</v>
      </c>
      <c r="E30271">
        <v>0</v>
      </c>
    </row>
    <row r="30272" spans="1:5">
      <c r="A30272">
        <v>101</v>
      </c>
      <c r="B30272">
        <v>2011</v>
      </c>
      <c r="C30272">
        <v>316</v>
      </c>
      <c r="D30272">
        <v>630</v>
      </c>
      <c r="E30272">
        <v>0</v>
      </c>
    </row>
    <row r="30273" spans="1:5">
      <c r="A30273">
        <v>101</v>
      </c>
      <c r="B30273">
        <v>2011</v>
      </c>
      <c r="C30273">
        <v>316</v>
      </c>
      <c r="D30273">
        <v>645</v>
      </c>
      <c r="E30273">
        <v>0</v>
      </c>
    </row>
    <row r="30274" spans="1:5">
      <c r="A30274">
        <v>101</v>
      </c>
      <c r="B30274">
        <v>2011</v>
      </c>
      <c r="C30274">
        <v>316</v>
      </c>
      <c r="D30274">
        <v>700</v>
      </c>
      <c r="E30274">
        <v>0</v>
      </c>
    </row>
    <row r="30275" spans="1:5">
      <c r="A30275">
        <v>101</v>
      </c>
      <c r="B30275">
        <v>2011</v>
      </c>
      <c r="C30275">
        <v>316</v>
      </c>
      <c r="D30275">
        <v>715</v>
      </c>
      <c r="E30275">
        <v>0</v>
      </c>
    </row>
    <row r="30276" spans="1:5">
      <c r="A30276">
        <v>101</v>
      </c>
      <c r="B30276">
        <v>2011</v>
      </c>
      <c r="C30276">
        <v>316</v>
      </c>
      <c r="D30276">
        <v>730</v>
      </c>
      <c r="E30276">
        <v>0</v>
      </c>
    </row>
    <row r="30277" spans="1:5">
      <c r="A30277">
        <v>101</v>
      </c>
      <c r="B30277">
        <v>2011</v>
      </c>
      <c r="C30277">
        <v>316</v>
      </c>
      <c r="D30277">
        <v>745</v>
      </c>
      <c r="E30277">
        <v>0</v>
      </c>
    </row>
    <row r="30278" spans="1:5">
      <c r="A30278">
        <v>101</v>
      </c>
      <c r="B30278">
        <v>2011</v>
      </c>
      <c r="C30278">
        <v>316</v>
      </c>
      <c r="D30278">
        <v>800</v>
      </c>
      <c r="E30278">
        <v>0</v>
      </c>
    </row>
    <row r="30279" spans="1:5">
      <c r="A30279">
        <v>101</v>
      </c>
      <c r="B30279">
        <v>2011</v>
      </c>
      <c r="C30279">
        <v>316</v>
      </c>
      <c r="D30279">
        <v>815</v>
      </c>
      <c r="E30279">
        <v>0</v>
      </c>
    </row>
    <row r="30280" spans="1:5">
      <c r="A30280">
        <v>101</v>
      </c>
      <c r="B30280">
        <v>2011</v>
      </c>
      <c r="C30280">
        <v>316</v>
      </c>
      <c r="D30280">
        <v>830</v>
      </c>
      <c r="E30280">
        <v>0</v>
      </c>
    </row>
    <row r="30281" spans="1:5">
      <c r="A30281">
        <v>101</v>
      </c>
      <c r="B30281">
        <v>2011</v>
      </c>
      <c r="C30281">
        <v>316</v>
      </c>
      <c r="D30281">
        <v>845</v>
      </c>
      <c r="E30281">
        <v>0</v>
      </c>
    </row>
    <row r="30282" spans="1:5">
      <c r="A30282">
        <v>101</v>
      </c>
      <c r="B30282">
        <v>2011</v>
      </c>
      <c r="C30282">
        <v>316</v>
      </c>
      <c r="D30282">
        <v>900</v>
      </c>
      <c r="E30282">
        <v>0</v>
      </c>
    </row>
    <row r="30283" spans="1:5">
      <c r="A30283">
        <v>101</v>
      </c>
      <c r="B30283">
        <v>2011</v>
      </c>
      <c r="C30283">
        <v>316</v>
      </c>
      <c r="D30283">
        <v>915</v>
      </c>
      <c r="E30283">
        <v>0</v>
      </c>
    </row>
    <row r="30284" spans="1:5">
      <c r="A30284">
        <v>101</v>
      </c>
      <c r="B30284">
        <v>2011</v>
      </c>
      <c r="C30284">
        <v>316</v>
      </c>
      <c r="D30284">
        <v>930</v>
      </c>
      <c r="E30284">
        <v>0</v>
      </c>
    </row>
    <row r="30285" spans="1:5">
      <c r="A30285">
        <v>101</v>
      </c>
      <c r="B30285">
        <v>2011</v>
      </c>
      <c r="C30285">
        <v>316</v>
      </c>
      <c r="D30285">
        <v>945</v>
      </c>
      <c r="E30285">
        <v>0</v>
      </c>
    </row>
    <row r="30286" spans="1:5">
      <c r="A30286">
        <v>101</v>
      </c>
      <c r="B30286">
        <v>2011</v>
      </c>
      <c r="C30286">
        <v>316</v>
      </c>
      <c r="D30286">
        <v>1000</v>
      </c>
      <c r="E30286">
        <v>0</v>
      </c>
    </row>
    <row r="30287" spans="1:5">
      <c r="A30287">
        <v>101</v>
      </c>
      <c r="B30287">
        <v>2011</v>
      </c>
      <c r="C30287">
        <v>316</v>
      </c>
      <c r="D30287">
        <v>1015</v>
      </c>
      <c r="E30287">
        <v>0</v>
      </c>
    </row>
    <row r="30288" spans="1:5">
      <c r="A30288">
        <v>101</v>
      </c>
      <c r="B30288">
        <v>2011</v>
      </c>
      <c r="C30288">
        <v>316</v>
      </c>
      <c r="D30288">
        <v>1030</v>
      </c>
      <c r="E30288">
        <v>0</v>
      </c>
    </row>
    <row r="30289" spans="1:5">
      <c r="A30289">
        <v>101</v>
      </c>
      <c r="B30289">
        <v>2011</v>
      </c>
      <c r="C30289">
        <v>316</v>
      </c>
      <c r="D30289">
        <v>1045</v>
      </c>
      <c r="E30289">
        <v>0</v>
      </c>
    </row>
    <row r="30290" spans="1:5">
      <c r="A30290">
        <v>101</v>
      </c>
      <c r="B30290">
        <v>2011</v>
      </c>
      <c r="C30290">
        <v>316</v>
      </c>
      <c r="D30290">
        <v>1100</v>
      </c>
      <c r="E30290">
        <v>0</v>
      </c>
    </row>
    <row r="30291" spans="1:5">
      <c r="A30291">
        <v>101</v>
      </c>
      <c r="B30291">
        <v>2011</v>
      </c>
      <c r="C30291">
        <v>316</v>
      </c>
      <c r="D30291">
        <v>1115</v>
      </c>
      <c r="E30291">
        <v>0</v>
      </c>
    </row>
    <row r="30292" spans="1:5">
      <c r="A30292">
        <v>101</v>
      </c>
      <c r="B30292">
        <v>2011</v>
      </c>
      <c r="C30292">
        <v>316</v>
      </c>
      <c r="D30292">
        <v>1130</v>
      </c>
      <c r="E30292">
        <v>0</v>
      </c>
    </row>
    <row r="30293" spans="1:5">
      <c r="A30293">
        <v>101</v>
      </c>
      <c r="B30293">
        <v>2011</v>
      </c>
      <c r="C30293">
        <v>316</v>
      </c>
      <c r="D30293">
        <v>1145</v>
      </c>
      <c r="E30293">
        <v>0</v>
      </c>
    </row>
    <row r="30294" spans="1:5">
      <c r="A30294">
        <v>101</v>
      </c>
      <c r="B30294">
        <v>2011</v>
      </c>
      <c r="C30294">
        <v>316</v>
      </c>
      <c r="D30294">
        <v>1200</v>
      </c>
      <c r="E30294">
        <v>0</v>
      </c>
    </row>
    <row r="30295" spans="1:5">
      <c r="A30295">
        <v>101</v>
      </c>
      <c r="B30295">
        <v>2011</v>
      </c>
      <c r="C30295">
        <v>316</v>
      </c>
      <c r="D30295">
        <v>1215</v>
      </c>
      <c r="E30295">
        <v>0</v>
      </c>
    </row>
    <row r="30296" spans="1:5">
      <c r="A30296">
        <v>101</v>
      </c>
      <c r="B30296">
        <v>2011</v>
      </c>
      <c r="C30296">
        <v>316</v>
      </c>
      <c r="D30296">
        <v>1230</v>
      </c>
      <c r="E30296">
        <v>0</v>
      </c>
    </row>
    <row r="30297" spans="1:5">
      <c r="A30297">
        <v>101</v>
      </c>
      <c r="B30297">
        <v>2011</v>
      </c>
      <c r="C30297">
        <v>316</v>
      </c>
      <c r="D30297">
        <v>1245</v>
      </c>
      <c r="E30297">
        <v>0</v>
      </c>
    </row>
    <row r="30298" spans="1:5">
      <c r="A30298">
        <v>101</v>
      </c>
      <c r="B30298">
        <v>2011</v>
      </c>
      <c r="C30298">
        <v>316</v>
      </c>
      <c r="D30298">
        <v>1300</v>
      </c>
      <c r="E30298">
        <v>0</v>
      </c>
    </row>
    <row r="30299" spans="1:5">
      <c r="A30299">
        <v>101</v>
      </c>
      <c r="B30299">
        <v>2011</v>
      </c>
      <c r="C30299">
        <v>316</v>
      </c>
      <c r="D30299">
        <v>1315</v>
      </c>
      <c r="E30299">
        <v>0</v>
      </c>
    </row>
    <row r="30300" spans="1:5">
      <c r="A30300">
        <v>101</v>
      </c>
      <c r="B30300">
        <v>2011</v>
      </c>
      <c r="C30300">
        <v>316</v>
      </c>
      <c r="D30300">
        <v>1330</v>
      </c>
      <c r="E30300">
        <v>0</v>
      </c>
    </row>
    <row r="30301" spans="1:5">
      <c r="A30301">
        <v>101</v>
      </c>
      <c r="B30301">
        <v>2011</v>
      </c>
      <c r="C30301">
        <v>316</v>
      </c>
      <c r="D30301">
        <v>1345</v>
      </c>
      <c r="E30301">
        <v>0</v>
      </c>
    </row>
    <row r="30302" spans="1:5">
      <c r="A30302">
        <v>101</v>
      </c>
      <c r="B30302">
        <v>2011</v>
      </c>
      <c r="C30302">
        <v>316</v>
      </c>
      <c r="D30302">
        <v>1400</v>
      </c>
      <c r="E30302">
        <v>0</v>
      </c>
    </row>
    <row r="30303" spans="1:5">
      <c r="A30303">
        <v>101</v>
      </c>
      <c r="B30303">
        <v>2011</v>
      </c>
      <c r="C30303">
        <v>316</v>
      </c>
      <c r="D30303">
        <v>1415</v>
      </c>
      <c r="E30303">
        <v>0</v>
      </c>
    </row>
    <row r="30304" spans="1:5">
      <c r="A30304">
        <v>101</v>
      </c>
      <c r="B30304">
        <v>2011</v>
      </c>
      <c r="C30304">
        <v>316</v>
      </c>
      <c r="D30304">
        <v>1430</v>
      </c>
      <c r="E30304">
        <v>0</v>
      </c>
    </row>
    <row r="30305" spans="1:5">
      <c r="A30305">
        <v>101</v>
      </c>
      <c r="B30305">
        <v>2011</v>
      </c>
      <c r="C30305">
        <v>316</v>
      </c>
      <c r="D30305">
        <v>1445</v>
      </c>
      <c r="E30305">
        <v>0</v>
      </c>
    </row>
    <row r="30306" spans="1:5">
      <c r="A30306">
        <v>101</v>
      </c>
      <c r="B30306">
        <v>2011</v>
      </c>
      <c r="C30306">
        <v>316</v>
      </c>
      <c r="D30306">
        <v>1500</v>
      </c>
      <c r="E30306">
        <v>0</v>
      </c>
    </row>
    <row r="30307" spans="1:5">
      <c r="A30307">
        <v>101</v>
      </c>
      <c r="B30307">
        <v>2011</v>
      </c>
      <c r="C30307">
        <v>316</v>
      </c>
      <c r="D30307">
        <v>1515</v>
      </c>
      <c r="E30307">
        <v>0</v>
      </c>
    </row>
    <row r="30308" spans="1:5">
      <c r="A30308">
        <v>101</v>
      </c>
      <c r="B30308">
        <v>2011</v>
      </c>
      <c r="C30308">
        <v>316</v>
      </c>
      <c r="D30308">
        <v>1530</v>
      </c>
      <c r="E30308">
        <v>0</v>
      </c>
    </row>
    <row r="30309" spans="1:5">
      <c r="A30309">
        <v>101</v>
      </c>
      <c r="B30309">
        <v>2011</v>
      </c>
      <c r="C30309">
        <v>316</v>
      </c>
      <c r="D30309">
        <v>1545</v>
      </c>
      <c r="E30309">
        <v>0</v>
      </c>
    </row>
    <row r="30310" spans="1:5">
      <c r="A30310">
        <v>101</v>
      </c>
      <c r="B30310">
        <v>2011</v>
      </c>
      <c r="C30310">
        <v>316</v>
      </c>
      <c r="D30310">
        <v>1600</v>
      </c>
      <c r="E30310">
        <v>0</v>
      </c>
    </row>
    <row r="30311" spans="1:5">
      <c r="A30311">
        <v>101</v>
      </c>
      <c r="B30311">
        <v>2011</v>
      </c>
      <c r="C30311">
        <v>316</v>
      </c>
      <c r="D30311">
        <v>1615</v>
      </c>
      <c r="E30311">
        <v>0</v>
      </c>
    </row>
    <row r="30312" spans="1:5">
      <c r="A30312">
        <v>101</v>
      </c>
      <c r="B30312">
        <v>2011</v>
      </c>
      <c r="C30312">
        <v>316</v>
      </c>
      <c r="D30312">
        <v>1630</v>
      </c>
      <c r="E30312">
        <v>0</v>
      </c>
    </row>
    <row r="30313" spans="1:5">
      <c r="A30313">
        <v>101</v>
      </c>
      <c r="B30313">
        <v>2011</v>
      </c>
      <c r="C30313">
        <v>316</v>
      </c>
      <c r="D30313">
        <v>1645</v>
      </c>
      <c r="E30313">
        <v>0</v>
      </c>
    </row>
    <row r="30314" spans="1:5">
      <c r="A30314">
        <v>101</v>
      </c>
      <c r="B30314">
        <v>2011</v>
      </c>
      <c r="C30314">
        <v>316</v>
      </c>
      <c r="D30314">
        <v>1700</v>
      </c>
      <c r="E30314">
        <v>0</v>
      </c>
    </row>
    <row r="30315" spans="1:5">
      <c r="A30315">
        <v>101</v>
      </c>
      <c r="B30315">
        <v>2011</v>
      </c>
      <c r="C30315">
        <v>316</v>
      </c>
      <c r="D30315">
        <v>1715</v>
      </c>
      <c r="E30315">
        <v>0</v>
      </c>
    </row>
    <row r="30316" spans="1:5">
      <c r="A30316">
        <v>101</v>
      </c>
      <c r="B30316">
        <v>2011</v>
      </c>
      <c r="C30316">
        <v>316</v>
      </c>
      <c r="D30316">
        <v>1730</v>
      </c>
      <c r="E30316">
        <v>0</v>
      </c>
    </row>
    <row r="30317" spans="1:5">
      <c r="A30317">
        <v>101</v>
      </c>
      <c r="B30317">
        <v>2011</v>
      </c>
      <c r="C30317">
        <v>316</v>
      </c>
      <c r="D30317">
        <v>1745</v>
      </c>
      <c r="E30317">
        <v>0</v>
      </c>
    </row>
    <row r="30318" spans="1:5">
      <c r="A30318">
        <v>101</v>
      </c>
      <c r="B30318">
        <v>2011</v>
      </c>
      <c r="C30318">
        <v>316</v>
      </c>
      <c r="D30318">
        <v>1800</v>
      </c>
      <c r="E30318">
        <v>0</v>
      </c>
    </row>
    <row r="30319" spans="1:5">
      <c r="A30319">
        <v>101</v>
      </c>
      <c r="B30319">
        <v>2011</v>
      </c>
      <c r="C30319">
        <v>316</v>
      </c>
      <c r="D30319">
        <v>1815</v>
      </c>
      <c r="E30319">
        <v>0</v>
      </c>
    </row>
    <row r="30320" spans="1:5">
      <c r="A30320">
        <v>101</v>
      </c>
      <c r="B30320">
        <v>2011</v>
      </c>
      <c r="C30320">
        <v>316</v>
      </c>
      <c r="D30320">
        <v>1830</v>
      </c>
      <c r="E30320">
        <v>0</v>
      </c>
    </row>
    <row r="30321" spans="1:5">
      <c r="A30321">
        <v>101</v>
      </c>
      <c r="B30321">
        <v>2011</v>
      </c>
      <c r="C30321">
        <v>316</v>
      </c>
      <c r="D30321">
        <v>1845</v>
      </c>
      <c r="E30321">
        <v>0</v>
      </c>
    </row>
    <row r="30322" spans="1:5">
      <c r="A30322">
        <v>101</v>
      </c>
      <c r="B30322">
        <v>2011</v>
      </c>
      <c r="C30322">
        <v>316</v>
      </c>
      <c r="D30322">
        <v>1900</v>
      </c>
      <c r="E30322">
        <v>0</v>
      </c>
    </row>
    <row r="30323" spans="1:5">
      <c r="A30323">
        <v>101</v>
      </c>
      <c r="B30323">
        <v>2011</v>
      </c>
      <c r="C30323">
        <v>316</v>
      </c>
      <c r="D30323">
        <v>1915</v>
      </c>
      <c r="E30323">
        <v>0</v>
      </c>
    </row>
    <row r="30324" spans="1:5">
      <c r="A30324">
        <v>101</v>
      </c>
      <c r="B30324">
        <v>2011</v>
      </c>
      <c r="C30324">
        <v>316</v>
      </c>
      <c r="D30324">
        <v>1930</v>
      </c>
      <c r="E30324">
        <v>0</v>
      </c>
    </row>
    <row r="30325" spans="1:5">
      <c r="A30325">
        <v>101</v>
      </c>
      <c r="B30325">
        <v>2011</v>
      </c>
      <c r="C30325">
        <v>316</v>
      </c>
      <c r="D30325">
        <v>1945</v>
      </c>
      <c r="E30325">
        <v>0</v>
      </c>
    </row>
    <row r="30326" spans="1:5">
      <c r="A30326">
        <v>101</v>
      </c>
      <c r="B30326">
        <v>2011</v>
      </c>
      <c r="C30326">
        <v>316</v>
      </c>
      <c r="D30326">
        <v>2000</v>
      </c>
      <c r="E30326">
        <v>0</v>
      </c>
    </row>
    <row r="30327" spans="1:5">
      <c r="A30327">
        <v>101</v>
      </c>
      <c r="B30327">
        <v>2011</v>
      </c>
      <c r="C30327">
        <v>316</v>
      </c>
      <c r="D30327">
        <v>2015</v>
      </c>
      <c r="E30327">
        <v>0</v>
      </c>
    </row>
    <row r="30328" spans="1:5">
      <c r="A30328">
        <v>101</v>
      </c>
      <c r="B30328">
        <v>2011</v>
      </c>
      <c r="C30328">
        <v>316</v>
      </c>
      <c r="D30328">
        <v>2030</v>
      </c>
      <c r="E30328">
        <v>0</v>
      </c>
    </row>
    <row r="30329" spans="1:5">
      <c r="A30329">
        <v>101</v>
      </c>
      <c r="B30329">
        <v>2011</v>
      </c>
      <c r="C30329">
        <v>316</v>
      </c>
      <c r="D30329">
        <v>2045</v>
      </c>
      <c r="E30329">
        <v>0</v>
      </c>
    </row>
    <row r="30330" spans="1:5">
      <c r="A30330">
        <v>101</v>
      </c>
      <c r="B30330">
        <v>2011</v>
      </c>
      <c r="C30330">
        <v>316</v>
      </c>
      <c r="D30330">
        <v>2100</v>
      </c>
      <c r="E30330">
        <v>0</v>
      </c>
    </row>
    <row r="30331" spans="1:5">
      <c r="A30331">
        <v>101</v>
      </c>
      <c r="B30331">
        <v>2011</v>
      </c>
      <c r="C30331">
        <v>316</v>
      </c>
      <c r="D30331">
        <v>2115</v>
      </c>
      <c r="E30331">
        <v>0</v>
      </c>
    </row>
    <row r="30332" spans="1:5">
      <c r="A30332">
        <v>101</v>
      </c>
      <c r="B30332">
        <v>2011</v>
      </c>
      <c r="C30332">
        <v>316</v>
      </c>
      <c r="D30332">
        <v>2130</v>
      </c>
      <c r="E30332">
        <v>0</v>
      </c>
    </row>
    <row r="30333" spans="1:5">
      <c r="A30333">
        <v>101</v>
      </c>
      <c r="B30333">
        <v>2011</v>
      </c>
      <c r="C30333">
        <v>316</v>
      </c>
      <c r="D30333">
        <v>2145</v>
      </c>
      <c r="E30333">
        <v>0</v>
      </c>
    </row>
    <row r="30334" spans="1:5">
      <c r="A30334">
        <v>101</v>
      </c>
      <c r="B30334">
        <v>2011</v>
      </c>
      <c r="C30334">
        <v>316</v>
      </c>
      <c r="D30334">
        <v>2200</v>
      </c>
      <c r="E30334">
        <v>0</v>
      </c>
    </row>
    <row r="30335" spans="1:5">
      <c r="A30335">
        <v>101</v>
      </c>
      <c r="B30335">
        <v>2011</v>
      </c>
      <c r="C30335">
        <v>316</v>
      </c>
      <c r="D30335">
        <v>2215</v>
      </c>
      <c r="E30335">
        <v>0</v>
      </c>
    </row>
    <row r="30336" spans="1:5">
      <c r="A30336">
        <v>101</v>
      </c>
      <c r="B30336">
        <v>2011</v>
      </c>
      <c r="C30336">
        <v>316</v>
      </c>
      <c r="D30336">
        <v>2230</v>
      </c>
      <c r="E30336">
        <v>0</v>
      </c>
    </row>
    <row r="30337" spans="1:5">
      <c r="A30337">
        <v>101</v>
      </c>
      <c r="B30337">
        <v>2011</v>
      </c>
      <c r="C30337">
        <v>316</v>
      </c>
      <c r="D30337">
        <v>2245</v>
      </c>
      <c r="E30337">
        <v>0</v>
      </c>
    </row>
    <row r="30338" spans="1:5">
      <c r="A30338">
        <v>101</v>
      </c>
      <c r="B30338">
        <v>2011</v>
      </c>
      <c r="C30338">
        <v>316</v>
      </c>
      <c r="D30338">
        <v>2300</v>
      </c>
      <c r="E30338">
        <v>0</v>
      </c>
    </row>
    <row r="30339" spans="1:5">
      <c r="A30339">
        <v>101</v>
      </c>
      <c r="B30339">
        <v>2011</v>
      </c>
      <c r="C30339">
        <v>316</v>
      </c>
      <c r="D30339">
        <v>2315</v>
      </c>
      <c r="E30339">
        <v>0</v>
      </c>
    </row>
    <row r="30340" spans="1:5">
      <c r="A30340">
        <v>101</v>
      </c>
      <c r="B30340">
        <v>2011</v>
      </c>
      <c r="C30340">
        <v>316</v>
      </c>
      <c r="D30340">
        <v>2330</v>
      </c>
      <c r="E30340">
        <v>0</v>
      </c>
    </row>
    <row r="30341" spans="1:5">
      <c r="A30341">
        <v>101</v>
      </c>
      <c r="B30341">
        <v>2011</v>
      </c>
      <c r="C30341">
        <v>316</v>
      </c>
      <c r="D30341">
        <v>2345</v>
      </c>
      <c r="E30341">
        <v>0</v>
      </c>
    </row>
    <row r="30342" spans="1:5">
      <c r="A30342">
        <v>101</v>
      </c>
      <c r="B30342">
        <v>2011</v>
      </c>
      <c r="C30342">
        <v>316</v>
      </c>
      <c r="D30342">
        <v>2400</v>
      </c>
      <c r="E30342">
        <v>0</v>
      </c>
    </row>
    <row r="30343" spans="1:5">
      <c r="A30343">
        <v>101</v>
      </c>
      <c r="B30343">
        <v>2011</v>
      </c>
      <c r="C30343">
        <v>317</v>
      </c>
      <c r="D30343">
        <v>15</v>
      </c>
      <c r="E30343">
        <v>0</v>
      </c>
    </row>
    <row r="30344" spans="1:5">
      <c r="A30344">
        <v>101</v>
      </c>
      <c r="B30344">
        <v>2011</v>
      </c>
      <c r="C30344">
        <v>317</v>
      </c>
      <c r="D30344">
        <v>30</v>
      </c>
      <c r="E30344">
        <v>0</v>
      </c>
    </row>
    <row r="30345" spans="1:5">
      <c r="A30345">
        <v>101</v>
      </c>
      <c r="B30345">
        <v>2011</v>
      </c>
      <c r="C30345">
        <v>317</v>
      </c>
      <c r="D30345">
        <v>45</v>
      </c>
      <c r="E30345">
        <v>0</v>
      </c>
    </row>
    <row r="30346" spans="1:5">
      <c r="A30346">
        <v>101</v>
      </c>
      <c r="B30346">
        <v>2011</v>
      </c>
      <c r="C30346">
        <v>317</v>
      </c>
      <c r="D30346">
        <v>100</v>
      </c>
      <c r="E30346">
        <v>0</v>
      </c>
    </row>
    <row r="30347" spans="1:5">
      <c r="A30347">
        <v>101</v>
      </c>
      <c r="B30347">
        <v>2011</v>
      </c>
      <c r="C30347">
        <v>317</v>
      </c>
      <c r="D30347">
        <v>115</v>
      </c>
      <c r="E30347">
        <v>0</v>
      </c>
    </row>
    <row r="30348" spans="1:5">
      <c r="A30348">
        <v>101</v>
      </c>
      <c r="B30348">
        <v>2011</v>
      </c>
      <c r="C30348">
        <v>317</v>
      </c>
      <c r="D30348">
        <v>130</v>
      </c>
      <c r="E30348">
        <v>0</v>
      </c>
    </row>
    <row r="30349" spans="1:5">
      <c r="A30349">
        <v>101</v>
      </c>
      <c r="B30349">
        <v>2011</v>
      </c>
      <c r="C30349">
        <v>317</v>
      </c>
      <c r="D30349">
        <v>145</v>
      </c>
      <c r="E30349">
        <v>0</v>
      </c>
    </row>
    <row r="30350" spans="1:5">
      <c r="A30350">
        <v>101</v>
      </c>
      <c r="B30350">
        <v>2011</v>
      </c>
      <c r="C30350">
        <v>317</v>
      </c>
      <c r="D30350">
        <v>200</v>
      </c>
      <c r="E30350">
        <v>0</v>
      </c>
    </row>
    <row r="30351" spans="1:5">
      <c r="A30351">
        <v>101</v>
      </c>
      <c r="B30351">
        <v>2011</v>
      </c>
      <c r="C30351">
        <v>317</v>
      </c>
      <c r="D30351">
        <v>215</v>
      </c>
      <c r="E30351">
        <v>0</v>
      </c>
    </row>
    <row r="30352" spans="1:5">
      <c r="A30352">
        <v>101</v>
      </c>
      <c r="B30352">
        <v>2011</v>
      </c>
      <c r="C30352">
        <v>317</v>
      </c>
      <c r="D30352">
        <v>230</v>
      </c>
      <c r="E30352">
        <v>0</v>
      </c>
    </row>
    <row r="30353" spans="1:5">
      <c r="A30353">
        <v>101</v>
      </c>
      <c r="B30353">
        <v>2011</v>
      </c>
      <c r="C30353">
        <v>317</v>
      </c>
      <c r="D30353">
        <v>245</v>
      </c>
      <c r="E30353">
        <v>0</v>
      </c>
    </row>
    <row r="30354" spans="1:5">
      <c r="A30354">
        <v>101</v>
      </c>
      <c r="B30354">
        <v>2011</v>
      </c>
      <c r="C30354">
        <v>317</v>
      </c>
      <c r="D30354">
        <v>300</v>
      </c>
      <c r="E30354">
        <v>0</v>
      </c>
    </row>
    <row r="30355" spans="1:5">
      <c r="A30355">
        <v>101</v>
      </c>
      <c r="B30355">
        <v>2011</v>
      </c>
      <c r="C30355">
        <v>317</v>
      </c>
      <c r="D30355">
        <v>315</v>
      </c>
      <c r="E30355">
        <v>0</v>
      </c>
    </row>
    <row r="30356" spans="1:5">
      <c r="A30356">
        <v>101</v>
      </c>
      <c r="B30356">
        <v>2011</v>
      </c>
      <c r="C30356">
        <v>317</v>
      </c>
      <c r="D30356">
        <v>330</v>
      </c>
      <c r="E30356">
        <v>0</v>
      </c>
    </row>
    <row r="30357" spans="1:5">
      <c r="A30357">
        <v>101</v>
      </c>
      <c r="B30357">
        <v>2011</v>
      </c>
      <c r="C30357">
        <v>317</v>
      </c>
      <c r="D30357">
        <v>345</v>
      </c>
      <c r="E30357">
        <v>0</v>
      </c>
    </row>
    <row r="30358" spans="1:5">
      <c r="A30358">
        <v>101</v>
      </c>
      <c r="B30358">
        <v>2011</v>
      </c>
      <c r="C30358">
        <v>317</v>
      </c>
      <c r="D30358">
        <v>400</v>
      </c>
      <c r="E30358">
        <v>0</v>
      </c>
    </row>
    <row r="30359" spans="1:5">
      <c r="A30359">
        <v>101</v>
      </c>
      <c r="B30359">
        <v>2011</v>
      </c>
      <c r="C30359">
        <v>317</v>
      </c>
      <c r="D30359">
        <v>415</v>
      </c>
      <c r="E30359">
        <v>0</v>
      </c>
    </row>
    <row r="30360" spans="1:5">
      <c r="A30360">
        <v>101</v>
      </c>
      <c r="B30360">
        <v>2011</v>
      </c>
      <c r="C30360">
        <v>317</v>
      </c>
      <c r="D30360">
        <v>430</v>
      </c>
      <c r="E30360">
        <v>0</v>
      </c>
    </row>
    <row r="30361" spans="1:5">
      <c r="A30361">
        <v>101</v>
      </c>
      <c r="B30361">
        <v>2011</v>
      </c>
      <c r="C30361">
        <v>317</v>
      </c>
      <c r="D30361">
        <v>445</v>
      </c>
      <c r="E30361">
        <v>0</v>
      </c>
    </row>
    <row r="30362" spans="1:5">
      <c r="A30362">
        <v>101</v>
      </c>
      <c r="B30362">
        <v>2011</v>
      </c>
      <c r="C30362">
        <v>317</v>
      </c>
      <c r="D30362">
        <v>500</v>
      </c>
      <c r="E30362">
        <v>0</v>
      </c>
    </row>
    <row r="30363" spans="1:5">
      <c r="A30363">
        <v>101</v>
      </c>
      <c r="B30363">
        <v>2011</v>
      </c>
      <c r="C30363">
        <v>317</v>
      </c>
      <c r="D30363">
        <v>515</v>
      </c>
      <c r="E30363">
        <v>0</v>
      </c>
    </row>
    <row r="30364" spans="1:5">
      <c r="A30364">
        <v>101</v>
      </c>
      <c r="B30364">
        <v>2011</v>
      </c>
      <c r="C30364">
        <v>317</v>
      </c>
      <c r="D30364">
        <v>530</v>
      </c>
      <c r="E30364">
        <v>0</v>
      </c>
    </row>
    <row r="30365" spans="1:5">
      <c r="A30365">
        <v>101</v>
      </c>
      <c r="B30365">
        <v>2011</v>
      </c>
      <c r="C30365">
        <v>317</v>
      </c>
      <c r="D30365">
        <v>545</v>
      </c>
      <c r="E30365">
        <v>0</v>
      </c>
    </row>
    <row r="30366" spans="1:5">
      <c r="A30366">
        <v>101</v>
      </c>
      <c r="B30366">
        <v>2011</v>
      </c>
      <c r="C30366">
        <v>317</v>
      </c>
      <c r="D30366">
        <v>600</v>
      </c>
      <c r="E30366">
        <v>0</v>
      </c>
    </row>
    <row r="30367" spans="1:5">
      <c r="A30367">
        <v>101</v>
      </c>
      <c r="B30367">
        <v>2011</v>
      </c>
      <c r="C30367">
        <v>317</v>
      </c>
      <c r="D30367">
        <v>615</v>
      </c>
      <c r="E30367">
        <v>0</v>
      </c>
    </row>
    <row r="30368" spans="1:5">
      <c r="A30368">
        <v>101</v>
      </c>
      <c r="B30368">
        <v>2011</v>
      </c>
      <c r="C30368">
        <v>317</v>
      </c>
      <c r="D30368">
        <v>630</v>
      </c>
      <c r="E30368">
        <v>0</v>
      </c>
    </row>
    <row r="30369" spans="1:5">
      <c r="A30369">
        <v>101</v>
      </c>
      <c r="B30369">
        <v>2011</v>
      </c>
      <c r="C30369">
        <v>317</v>
      </c>
      <c r="D30369">
        <v>645</v>
      </c>
      <c r="E30369">
        <v>0</v>
      </c>
    </row>
    <row r="30370" spans="1:5">
      <c r="A30370">
        <v>101</v>
      </c>
      <c r="B30370">
        <v>2011</v>
      </c>
      <c r="C30370">
        <v>317</v>
      </c>
      <c r="D30370">
        <v>700</v>
      </c>
      <c r="E30370">
        <v>0</v>
      </c>
    </row>
    <row r="30371" spans="1:5">
      <c r="A30371">
        <v>101</v>
      </c>
      <c r="B30371">
        <v>2011</v>
      </c>
      <c r="C30371">
        <v>317</v>
      </c>
      <c r="D30371">
        <v>715</v>
      </c>
      <c r="E30371">
        <v>0</v>
      </c>
    </row>
    <row r="30372" spans="1:5">
      <c r="A30372">
        <v>101</v>
      </c>
      <c r="B30372">
        <v>2011</v>
      </c>
      <c r="C30372">
        <v>317</v>
      </c>
      <c r="D30372">
        <v>730</v>
      </c>
      <c r="E30372">
        <v>0</v>
      </c>
    </row>
    <row r="30373" spans="1:5">
      <c r="A30373">
        <v>101</v>
      </c>
      <c r="B30373">
        <v>2011</v>
      </c>
      <c r="C30373">
        <v>317</v>
      </c>
      <c r="D30373">
        <v>745</v>
      </c>
      <c r="E30373">
        <v>0</v>
      </c>
    </row>
    <row r="30374" spans="1:5">
      <c r="A30374">
        <v>101</v>
      </c>
      <c r="B30374">
        <v>2011</v>
      </c>
      <c r="C30374">
        <v>317</v>
      </c>
      <c r="D30374">
        <v>800</v>
      </c>
      <c r="E30374">
        <v>0</v>
      </c>
    </row>
    <row r="30375" spans="1:5">
      <c r="A30375">
        <v>101</v>
      </c>
      <c r="B30375">
        <v>2011</v>
      </c>
      <c r="C30375">
        <v>317</v>
      </c>
      <c r="D30375">
        <v>815</v>
      </c>
      <c r="E30375">
        <v>0</v>
      </c>
    </row>
    <row r="30376" spans="1:5">
      <c r="A30376">
        <v>101</v>
      </c>
      <c r="B30376">
        <v>2011</v>
      </c>
      <c r="C30376">
        <v>317</v>
      </c>
      <c r="D30376">
        <v>830</v>
      </c>
      <c r="E30376">
        <v>0</v>
      </c>
    </row>
    <row r="30377" spans="1:5">
      <c r="A30377">
        <v>101</v>
      </c>
      <c r="B30377">
        <v>2011</v>
      </c>
      <c r="C30377">
        <v>317</v>
      </c>
      <c r="D30377">
        <v>845</v>
      </c>
      <c r="E30377">
        <v>0</v>
      </c>
    </row>
    <row r="30378" spans="1:5">
      <c r="A30378">
        <v>101</v>
      </c>
      <c r="B30378">
        <v>2011</v>
      </c>
      <c r="C30378">
        <v>317</v>
      </c>
      <c r="D30378">
        <v>900</v>
      </c>
      <c r="E30378">
        <v>0</v>
      </c>
    </row>
    <row r="30379" spans="1:5">
      <c r="A30379">
        <v>101</v>
      </c>
      <c r="B30379">
        <v>2011</v>
      </c>
      <c r="C30379">
        <v>317</v>
      </c>
      <c r="D30379">
        <v>915</v>
      </c>
      <c r="E30379">
        <v>0</v>
      </c>
    </row>
    <row r="30380" spans="1:5">
      <c r="A30380">
        <v>101</v>
      </c>
      <c r="B30380">
        <v>2011</v>
      </c>
      <c r="C30380">
        <v>317</v>
      </c>
      <c r="D30380">
        <v>930</v>
      </c>
      <c r="E30380">
        <v>0</v>
      </c>
    </row>
    <row r="30381" spans="1:5">
      <c r="A30381">
        <v>101</v>
      </c>
      <c r="B30381">
        <v>2011</v>
      </c>
      <c r="C30381">
        <v>317</v>
      </c>
      <c r="D30381">
        <v>945</v>
      </c>
      <c r="E30381">
        <v>0</v>
      </c>
    </row>
    <row r="30382" spans="1:5">
      <c r="A30382">
        <v>101</v>
      </c>
      <c r="B30382">
        <v>2011</v>
      </c>
      <c r="C30382">
        <v>317</v>
      </c>
      <c r="D30382">
        <v>1000</v>
      </c>
      <c r="E30382">
        <v>0</v>
      </c>
    </row>
    <row r="30383" spans="1:5">
      <c r="A30383">
        <v>101</v>
      </c>
      <c r="B30383">
        <v>2011</v>
      </c>
      <c r="C30383">
        <v>317</v>
      </c>
      <c r="D30383">
        <v>1015</v>
      </c>
      <c r="E30383">
        <v>0</v>
      </c>
    </row>
    <row r="30384" spans="1:5">
      <c r="A30384">
        <v>101</v>
      </c>
      <c r="B30384">
        <v>2011</v>
      </c>
      <c r="C30384">
        <v>317</v>
      </c>
      <c r="D30384">
        <v>1030</v>
      </c>
      <c r="E30384">
        <v>0</v>
      </c>
    </row>
    <row r="30385" spans="1:5">
      <c r="A30385">
        <v>101</v>
      </c>
      <c r="B30385">
        <v>2011</v>
      </c>
      <c r="C30385">
        <v>317</v>
      </c>
      <c r="D30385">
        <v>1045</v>
      </c>
      <c r="E30385">
        <v>0</v>
      </c>
    </row>
    <row r="30386" spans="1:5">
      <c r="A30386">
        <v>101</v>
      </c>
      <c r="B30386">
        <v>2011</v>
      </c>
      <c r="C30386">
        <v>317</v>
      </c>
      <c r="D30386">
        <v>1100</v>
      </c>
      <c r="E30386">
        <v>0</v>
      </c>
    </row>
    <row r="30387" spans="1:5">
      <c r="A30387">
        <v>101</v>
      </c>
      <c r="B30387">
        <v>2011</v>
      </c>
      <c r="C30387">
        <v>317</v>
      </c>
      <c r="D30387">
        <v>1115</v>
      </c>
      <c r="E30387">
        <v>0</v>
      </c>
    </row>
    <row r="30388" spans="1:5">
      <c r="A30388">
        <v>101</v>
      </c>
      <c r="B30388">
        <v>2011</v>
      </c>
      <c r="C30388">
        <v>317</v>
      </c>
      <c r="D30388">
        <v>1130</v>
      </c>
      <c r="E30388">
        <v>0</v>
      </c>
    </row>
    <row r="30389" spans="1:5">
      <c r="A30389">
        <v>101</v>
      </c>
      <c r="B30389">
        <v>2011</v>
      </c>
      <c r="C30389">
        <v>317</v>
      </c>
      <c r="D30389">
        <v>1145</v>
      </c>
      <c r="E30389">
        <v>0</v>
      </c>
    </row>
    <row r="30390" spans="1:5">
      <c r="A30390">
        <v>101</v>
      </c>
      <c r="B30390">
        <v>2011</v>
      </c>
      <c r="C30390">
        <v>317</v>
      </c>
      <c r="D30390">
        <v>1200</v>
      </c>
      <c r="E30390">
        <v>0</v>
      </c>
    </row>
    <row r="30391" spans="1:5">
      <c r="A30391">
        <v>101</v>
      </c>
      <c r="B30391">
        <v>2011</v>
      </c>
      <c r="C30391">
        <v>317</v>
      </c>
      <c r="D30391">
        <v>1215</v>
      </c>
      <c r="E30391">
        <v>0</v>
      </c>
    </row>
    <row r="30392" spans="1:5">
      <c r="A30392">
        <v>101</v>
      </c>
      <c r="B30392">
        <v>2011</v>
      </c>
      <c r="C30392">
        <v>317</v>
      </c>
      <c r="D30392">
        <v>1230</v>
      </c>
      <c r="E30392">
        <v>0</v>
      </c>
    </row>
    <row r="30393" spans="1:5">
      <c r="A30393">
        <v>101</v>
      </c>
      <c r="B30393">
        <v>2011</v>
      </c>
      <c r="C30393">
        <v>317</v>
      </c>
      <c r="D30393">
        <v>1245</v>
      </c>
      <c r="E30393">
        <v>0</v>
      </c>
    </row>
    <row r="30394" spans="1:5">
      <c r="A30394">
        <v>101</v>
      </c>
      <c r="B30394">
        <v>2011</v>
      </c>
      <c r="C30394">
        <v>317</v>
      </c>
      <c r="D30394">
        <v>1300</v>
      </c>
      <c r="E30394">
        <v>0</v>
      </c>
    </row>
    <row r="30395" spans="1:5">
      <c r="A30395">
        <v>101</v>
      </c>
      <c r="B30395">
        <v>2011</v>
      </c>
      <c r="C30395">
        <v>317</v>
      </c>
      <c r="D30395">
        <v>1315</v>
      </c>
      <c r="E30395">
        <v>0</v>
      </c>
    </row>
    <row r="30396" spans="1:5">
      <c r="A30396">
        <v>101</v>
      </c>
      <c r="B30396">
        <v>2011</v>
      </c>
      <c r="C30396">
        <v>317</v>
      </c>
      <c r="D30396">
        <v>1330</v>
      </c>
      <c r="E30396">
        <v>0</v>
      </c>
    </row>
    <row r="30397" spans="1:5">
      <c r="A30397">
        <v>101</v>
      </c>
      <c r="B30397">
        <v>2011</v>
      </c>
      <c r="C30397">
        <v>317</v>
      </c>
      <c r="D30397">
        <v>1345</v>
      </c>
      <c r="E30397">
        <v>0</v>
      </c>
    </row>
    <row r="30398" spans="1:5">
      <c r="A30398">
        <v>101</v>
      </c>
      <c r="B30398">
        <v>2011</v>
      </c>
      <c r="C30398">
        <v>317</v>
      </c>
      <c r="D30398">
        <v>1400</v>
      </c>
      <c r="E30398">
        <v>0</v>
      </c>
    </row>
    <row r="30399" spans="1:5">
      <c r="A30399">
        <v>101</v>
      </c>
      <c r="B30399">
        <v>2011</v>
      </c>
      <c r="C30399">
        <v>317</v>
      </c>
      <c r="D30399">
        <v>1415</v>
      </c>
      <c r="E30399">
        <v>0</v>
      </c>
    </row>
    <row r="30400" spans="1:5">
      <c r="A30400">
        <v>101</v>
      </c>
      <c r="B30400">
        <v>2011</v>
      </c>
      <c r="C30400">
        <v>317</v>
      </c>
      <c r="D30400">
        <v>1430</v>
      </c>
      <c r="E30400">
        <v>0</v>
      </c>
    </row>
    <row r="30401" spans="1:5">
      <c r="A30401">
        <v>101</v>
      </c>
      <c r="B30401">
        <v>2011</v>
      </c>
      <c r="C30401">
        <v>317</v>
      </c>
      <c r="D30401">
        <v>1445</v>
      </c>
      <c r="E30401">
        <v>0</v>
      </c>
    </row>
    <row r="30402" spans="1:5">
      <c r="A30402">
        <v>101</v>
      </c>
      <c r="B30402">
        <v>2011</v>
      </c>
      <c r="C30402">
        <v>317</v>
      </c>
      <c r="D30402">
        <v>1500</v>
      </c>
      <c r="E30402">
        <v>0</v>
      </c>
    </row>
    <row r="30403" spans="1:5">
      <c r="A30403">
        <v>101</v>
      </c>
      <c r="B30403">
        <v>2011</v>
      </c>
      <c r="C30403">
        <v>317</v>
      </c>
      <c r="D30403">
        <v>1515</v>
      </c>
      <c r="E30403">
        <v>0</v>
      </c>
    </row>
    <row r="30404" spans="1:5">
      <c r="A30404">
        <v>101</v>
      </c>
      <c r="B30404">
        <v>2011</v>
      </c>
      <c r="C30404">
        <v>317</v>
      </c>
      <c r="D30404">
        <v>1530</v>
      </c>
      <c r="E30404">
        <v>0</v>
      </c>
    </row>
    <row r="30405" spans="1:5">
      <c r="A30405">
        <v>101</v>
      </c>
      <c r="B30405">
        <v>2011</v>
      </c>
      <c r="C30405">
        <v>317</v>
      </c>
      <c r="D30405">
        <v>1545</v>
      </c>
      <c r="E30405">
        <v>0</v>
      </c>
    </row>
    <row r="30406" spans="1:5">
      <c r="A30406">
        <v>101</v>
      </c>
      <c r="B30406">
        <v>2011</v>
      </c>
      <c r="C30406">
        <v>317</v>
      </c>
      <c r="D30406">
        <v>1600</v>
      </c>
      <c r="E30406">
        <v>0</v>
      </c>
    </row>
    <row r="30407" spans="1:5">
      <c r="A30407">
        <v>101</v>
      </c>
      <c r="B30407">
        <v>2011</v>
      </c>
      <c r="C30407">
        <v>317</v>
      </c>
      <c r="D30407">
        <v>1615</v>
      </c>
      <c r="E30407">
        <v>0</v>
      </c>
    </row>
    <row r="30408" spans="1:5">
      <c r="A30408">
        <v>101</v>
      </c>
      <c r="B30408">
        <v>2011</v>
      </c>
      <c r="C30408">
        <v>317</v>
      </c>
      <c r="D30408">
        <v>1630</v>
      </c>
      <c r="E30408">
        <v>0</v>
      </c>
    </row>
    <row r="30409" spans="1:5">
      <c r="A30409">
        <v>101</v>
      </c>
      <c r="B30409">
        <v>2011</v>
      </c>
      <c r="C30409">
        <v>317</v>
      </c>
      <c r="D30409">
        <v>1645</v>
      </c>
      <c r="E30409">
        <v>0</v>
      </c>
    </row>
    <row r="30410" spans="1:5">
      <c r="A30410">
        <v>101</v>
      </c>
      <c r="B30410">
        <v>2011</v>
      </c>
      <c r="C30410">
        <v>317</v>
      </c>
      <c r="D30410">
        <v>1700</v>
      </c>
      <c r="E30410">
        <v>0</v>
      </c>
    </row>
    <row r="30411" spans="1:5">
      <c r="A30411">
        <v>101</v>
      </c>
      <c r="B30411">
        <v>2011</v>
      </c>
      <c r="C30411">
        <v>317</v>
      </c>
      <c r="D30411">
        <v>1715</v>
      </c>
      <c r="E30411">
        <v>0</v>
      </c>
    </row>
    <row r="30412" spans="1:5">
      <c r="A30412">
        <v>101</v>
      </c>
      <c r="B30412">
        <v>2011</v>
      </c>
      <c r="C30412">
        <v>317</v>
      </c>
      <c r="D30412">
        <v>1730</v>
      </c>
      <c r="E30412">
        <v>0</v>
      </c>
    </row>
    <row r="30413" spans="1:5">
      <c r="A30413">
        <v>101</v>
      </c>
      <c r="B30413">
        <v>2011</v>
      </c>
      <c r="C30413">
        <v>317</v>
      </c>
      <c r="D30413">
        <v>1745</v>
      </c>
      <c r="E30413">
        <v>0</v>
      </c>
    </row>
    <row r="30414" spans="1:5">
      <c r="A30414">
        <v>101</v>
      </c>
      <c r="B30414">
        <v>2011</v>
      </c>
      <c r="C30414">
        <v>317</v>
      </c>
      <c r="D30414">
        <v>1800</v>
      </c>
      <c r="E30414">
        <v>0</v>
      </c>
    </row>
    <row r="30415" spans="1:5">
      <c r="A30415">
        <v>101</v>
      </c>
      <c r="B30415">
        <v>2011</v>
      </c>
      <c r="C30415">
        <v>317</v>
      </c>
      <c r="D30415">
        <v>1815</v>
      </c>
      <c r="E30415">
        <v>0</v>
      </c>
    </row>
    <row r="30416" spans="1:5">
      <c r="A30416">
        <v>101</v>
      </c>
      <c r="B30416">
        <v>2011</v>
      </c>
      <c r="C30416">
        <v>317</v>
      </c>
      <c r="D30416">
        <v>1830</v>
      </c>
      <c r="E30416">
        <v>0</v>
      </c>
    </row>
    <row r="30417" spans="1:5">
      <c r="A30417">
        <v>101</v>
      </c>
      <c r="B30417">
        <v>2011</v>
      </c>
      <c r="C30417">
        <v>317</v>
      </c>
      <c r="D30417">
        <v>1845</v>
      </c>
      <c r="E30417">
        <v>0</v>
      </c>
    </row>
    <row r="30418" spans="1:5">
      <c r="A30418">
        <v>101</v>
      </c>
      <c r="B30418">
        <v>2011</v>
      </c>
      <c r="C30418">
        <v>317</v>
      </c>
      <c r="D30418">
        <v>1900</v>
      </c>
      <c r="E30418">
        <v>0</v>
      </c>
    </row>
    <row r="30419" spans="1:5">
      <c r="A30419">
        <v>101</v>
      </c>
      <c r="B30419">
        <v>2011</v>
      </c>
      <c r="C30419">
        <v>317</v>
      </c>
      <c r="D30419">
        <v>1915</v>
      </c>
      <c r="E30419">
        <v>0</v>
      </c>
    </row>
    <row r="30420" spans="1:5">
      <c r="A30420">
        <v>101</v>
      </c>
      <c r="B30420">
        <v>2011</v>
      </c>
      <c r="C30420">
        <v>317</v>
      </c>
      <c r="D30420">
        <v>1930</v>
      </c>
      <c r="E30420">
        <v>0</v>
      </c>
    </row>
    <row r="30421" spans="1:5">
      <c r="A30421">
        <v>101</v>
      </c>
      <c r="B30421">
        <v>2011</v>
      </c>
      <c r="C30421">
        <v>317</v>
      </c>
      <c r="D30421">
        <v>1945</v>
      </c>
      <c r="E30421">
        <v>0</v>
      </c>
    </row>
    <row r="30422" spans="1:5">
      <c r="A30422">
        <v>101</v>
      </c>
      <c r="B30422">
        <v>2011</v>
      </c>
      <c r="C30422">
        <v>317</v>
      </c>
      <c r="D30422">
        <v>2000</v>
      </c>
      <c r="E30422">
        <v>0</v>
      </c>
    </row>
    <row r="30423" spans="1:5">
      <c r="A30423">
        <v>101</v>
      </c>
      <c r="B30423">
        <v>2011</v>
      </c>
      <c r="C30423">
        <v>317</v>
      </c>
      <c r="D30423">
        <v>2015</v>
      </c>
      <c r="E30423">
        <v>0</v>
      </c>
    </row>
    <row r="30424" spans="1:5">
      <c r="A30424">
        <v>101</v>
      </c>
      <c r="B30424">
        <v>2011</v>
      </c>
      <c r="C30424">
        <v>317</v>
      </c>
      <c r="D30424">
        <v>2030</v>
      </c>
      <c r="E30424">
        <v>0</v>
      </c>
    </row>
    <row r="30425" spans="1:5">
      <c r="A30425">
        <v>101</v>
      </c>
      <c r="B30425">
        <v>2011</v>
      </c>
      <c r="C30425">
        <v>317</v>
      </c>
      <c r="D30425">
        <v>2045</v>
      </c>
      <c r="E30425">
        <v>0</v>
      </c>
    </row>
    <row r="30426" spans="1:5">
      <c r="A30426">
        <v>101</v>
      </c>
      <c r="B30426">
        <v>2011</v>
      </c>
      <c r="C30426">
        <v>317</v>
      </c>
      <c r="D30426">
        <v>2100</v>
      </c>
      <c r="E30426">
        <v>0</v>
      </c>
    </row>
    <row r="30427" spans="1:5">
      <c r="A30427">
        <v>101</v>
      </c>
      <c r="B30427">
        <v>2011</v>
      </c>
      <c r="C30427">
        <v>317</v>
      </c>
      <c r="D30427">
        <v>2115</v>
      </c>
      <c r="E30427">
        <v>0</v>
      </c>
    </row>
    <row r="30428" spans="1:5">
      <c r="A30428">
        <v>101</v>
      </c>
      <c r="B30428">
        <v>2011</v>
      </c>
      <c r="C30428">
        <v>317</v>
      </c>
      <c r="D30428">
        <v>2130</v>
      </c>
      <c r="E30428">
        <v>0</v>
      </c>
    </row>
    <row r="30429" spans="1:5">
      <c r="A30429">
        <v>101</v>
      </c>
      <c r="B30429">
        <v>2011</v>
      </c>
      <c r="C30429">
        <v>317</v>
      </c>
      <c r="D30429">
        <v>2145</v>
      </c>
      <c r="E30429">
        <v>0</v>
      </c>
    </row>
    <row r="30430" spans="1:5">
      <c r="A30430">
        <v>101</v>
      </c>
      <c r="B30430">
        <v>2011</v>
      </c>
      <c r="C30430">
        <v>317</v>
      </c>
      <c r="D30430">
        <v>2200</v>
      </c>
      <c r="E30430">
        <v>0</v>
      </c>
    </row>
    <row r="30431" spans="1:5">
      <c r="A30431">
        <v>101</v>
      </c>
      <c r="B30431">
        <v>2011</v>
      </c>
      <c r="C30431">
        <v>317</v>
      </c>
      <c r="D30431">
        <v>2215</v>
      </c>
      <c r="E30431">
        <v>0</v>
      </c>
    </row>
    <row r="30432" spans="1:5">
      <c r="A30432">
        <v>101</v>
      </c>
      <c r="B30432">
        <v>2011</v>
      </c>
      <c r="C30432">
        <v>317</v>
      </c>
      <c r="D30432">
        <v>2230</v>
      </c>
      <c r="E30432">
        <v>0</v>
      </c>
    </row>
    <row r="30433" spans="1:5">
      <c r="A30433">
        <v>101</v>
      </c>
      <c r="B30433">
        <v>2011</v>
      </c>
      <c r="C30433">
        <v>317</v>
      </c>
      <c r="D30433">
        <v>2245</v>
      </c>
      <c r="E30433">
        <v>0</v>
      </c>
    </row>
    <row r="30434" spans="1:5">
      <c r="A30434">
        <v>101</v>
      </c>
      <c r="B30434">
        <v>2011</v>
      </c>
      <c r="C30434">
        <v>317</v>
      </c>
      <c r="D30434">
        <v>2300</v>
      </c>
      <c r="E30434">
        <v>0</v>
      </c>
    </row>
    <row r="30435" spans="1:5">
      <c r="A30435">
        <v>101</v>
      </c>
      <c r="B30435">
        <v>2011</v>
      </c>
      <c r="C30435">
        <v>317</v>
      </c>
      <c r="D30435">
        <v>2315</v>
      </c>
      <c r="E30435">
        <v>0</v>
      </c>
    </row>
    <row r="30436" spans="1:5">
      <c r="A30436">
        <v>101</v>
      </c>
      <c r="B30436">
        <v>2011</v>
      </c>
      <c r="C30436">
        <v>317</v>
      </c>
      <c r="D30436">
        <v>2330</v>
      </c>
      <c r="E30436">
        <v>0</v>
      </c>
    </row>
    <row r="30437" spans="1:5">
      <c r="A30437">
        <v>101</v>
      </c>
      <c r="B30437">
        <v>2011</v>
      </c>
      <c r="C30437">
        <v>317</v>
      </c>
      <c r="D30437">
        <v>2345</v>
      </c>
      <c r="E30437">
        <v>0</v>
      </c>
    </row>
    <row r="30438" spans="1:5">
      <c r="A30438">
        <v>101</v>
      </c>
      <c r="B30438">
        <v>2011</v>
      </c>
      <c r="C30438">
        <v>317</v>
      </c>
      <c r="D30438">
        <v>2400</v>
      </c>
      <c r="E30438">
        <v>0</v>
      </c>
    </row>
    <row r="30439" spans="1:5">
      <c r="A30439">
        <v>101</v>
      </c>
      <c r="B30439">
        <v>2011</v>
      </c>
      <c r="C30439">
        <v>318</v>
      </c>
      <c r="D30439">
        <v>15</v>
      </c>
      <c r="E30439">
        <v>0</v>
      </c>
    </row>
    <row r="30440" spans="1:5">
      <c r="A30440">
        <v>101</v>
      </c>
      <c r="B30440">
        <v>2011</v>
      </c>
      <c r="C30440">
        <v>318</v>
      </c>
      <c r="D30440">
        <v>30</v>
      </c>
      <c r="E30440">
        <v>0</v>
      </c>
    </row>
    <row r="30441" spans="1:5">
      <c r="A30441">
        <v>101</v>
      </c>
      <c r="B30441">
        <v>2011</v>
      </c>
      <c r="C30441">
        <v>318</v>
      </c>
      <c r="D30441">
        <v>45</v>
      </c>
      <c r="E30441">
        <v>0</v>
      </c>
    </row>
    <row r="30442" spans="1:5">
      <c r="A30442">
        <v>101</v>
      </c>
      <c r="B30442">
        <v>2011</v>
      </c>
      <c r="C30442">
        <v>318</v>
      </c>
      <c r="D30442">
        <v>100</v>
      </c>
      <c r="E30442">
        <v>0</v>
      </c>
    </row>
    <row r="30443" spans="1:5">
      <c r="A30443">
        <v>101</v>
      </c>
      <c r="B30443">
        <v>2011</v>
      </c>
      <c r="C30443">
        <v>318</v>
      </c>
      <c r="D30443">
        <v>115</v>
      </c>
      <c r="E30443">
        <v>0</v>
      </c>
    </row>
    <row r="30444" spans="1:5">
      <c r="A30444">
        <v>101</v>
      </c>
      <c r="B30444">
        <v>2011</v>
      </c>
      <c r="C30444">
        <v>318</v>
      </c>
      <c r="D30444">
        <v>130</v>
      </c>
      <c r="E30444">
        <v>0</v>
      </c>
    </row>
    <row r="30445" spans="1:5">
      <c r="A30445">
        <v>101</v>
      </c>
      <c r="B30445">
        <v>2011</v>
      </c>
      <c r="C30445">
        <v>318</v>
      </c>
      <c r="D30445">
        <v>145</v>
      </c>
      <c r="E30445">
        <v>0</v>
      </c>
    </row>
    <row r="30446" spans="1:5">
      <c r="A30446">
        <v>101</v>
      </c>
      <c r="B30446">
        <v>2011</v>
      </c>
      <c r="C30446">
        <v>318</v>
      </c>
      <c r="D30446">
        <v>200</v>
      </c>
      <c r="E30446">
        <v>0</v>
      </c>
    </row>
    <row r="30447" spans="1:5">
      <c r="A30447">
        <v>101</v>
      </c>
      <c r="B30447">
        <v>2011</v>
      </c>
      <c r="C30447">
        <v>318</v>
      </c>
      <c r="D30447">
        <v>215</v>
      </c>
      <c r="E30447">
        <v>0</v>
      </c>
    </row>
    <row r="30448" spans="1:5">
      <c r="A30448">
        <v>101</v>
      </c>
      <c r="B30448">
        <v>2011</v>
      </c>
      <c r="C30448">
        <v>318</v>
      </c>
      <c r="D30448">
        <v>230</v>
      </c>
      <c r="E30448">
        <v>0</v>
      </c>
    </row>
    <row r="30449" spans="1:5">
      <c r="A30449">
        <v>101</v>
      </c>
      <c r="B30449">
        <v>2011</v>
      </c>
      <c r="C30449">
        <v>318</v>
      </c>
      <c r="D30449">
        <v>245</v>
      </c>
      <c r="E30449">
        <v>0</v>
      </c>
    </row>
    <row r="30450" spans="1:5">
      <c r="A30450">
        <v>101</v>
      </c>
      <c r="B30450">
        <v>2011</v>
      </c>
      <c r="C30450">
        <v>318</v>
      </c>
      <c r="D30450">
        <v>300</v>
      </c>
      <c r="E30450">
        <v>0</v>
      </c>
    </row>
    <row r="30451" spans="1:5">
      <c r="A30451">
        <v>101</v>
      </c>
      <c r="B30451">
        <v>2011</v>
      </c>
      <c r="C30451">
        <v>318</v>
      </c>
      <c r="D30451">
        <v>315</v>
      </c>
      <c r="E30451">
        <v>0</v>
      </c>
    </row>
    <row r="30452" spans="1:5">
      <c r="A30452">
        <v>101</v>
      </c>
      <c r="B30452">
        <v>2011</v>
      </c>
      <c r="C30452">
        <v>318</v>
      </c>
      <c r="D30452">
        <v>330</v>
      </c>
      <c r="E30452">
        <v>0</v>
      </c>
    </row>
    <row r="30453" spans="1:5">
      <c r="A30453">
        <v>101</v>
      </c>
      <c r="B30453">
        <v>2011</v>
      </c>
      <c r="C30453">
        <v>318</v>
      </c>
      <c r="D30453">
        <v>345</v>
      </c>
      <c r="E30453">
        <v>0</v>
      </c>
    </row>
    <row r="30454" spans="1:5">
      <c r="A30454">
        <v>101</v>
      </c>
      <c r="B30454">
        <v>2011</v>
      </c>
      <c r="C30454">
        <v>318</v>
      </c>
      <c r="D30454">
        <v>400</v>
      </c>
      <c r="E30454">
        <v>0</v>
      </c>
    </row>
    <row r="30455" spans="1:5">
      <c r="A30455">
        <v>101</v>
      </c>
      <c r="B30455">
        <v>2011</v>
      </c>
      <c r="C30455">
        <v>318</v>
      </c>
      <c r="D30455">
        <v>415</v>
      </c>
      <c r="E30455">
        <v>0</v>
      </c>
    </row>
    <row r="30456" spans="1:5">
      <c r="A30456">
        <v>101</v>
      </c>
      <c r="B30456">
        <v>2011</v>
      </c>
      <c r="C30456">
        <v>318</v>
      </c>
      <c r="D30456">
        <v>430</v>
      </c>
      <c r="E30456">
        <v>0</v>
      </c>
    </row>
    <row r="30457" spans="1:5">
      <c r="A30457">
        <v>101</v>
      </c>
      <c r="B30457">
        <v>2011</v>
      </c>
      <c r="C30457">
        <v>318</v>
      </c>
      <c r="D30457">
        <v>445</v>
      </c>
      <c r="E30457">
        <v>0</v>
      </c>
    </row>
    <row r="30458" spans="1:5">
      <c r="A30458">
        <v>101</v>
      </c>
      <c r="B30458">
        <v>2011</v>
      </c>
      <c r="C30458">
        <v>318</v>
      </c>
      <c r="D30458">
        <v>500</v>
      </c>
      <c r="E30458">
        <v>0</v>
      </c>
    </row>
    <row r="30459" spans="1:5">
      <c r="A30459">
        <v>101</v>
      </c>
      <c r="B30459">
        <v>2011</v>
      </c>
      <c r="C30459">
        <v>318</v>
      </c>
      <c r="D30459">
        <v>515</v>
      </c>
      <c r="E30459">
        <v>0</v>
      </c>
    </row>
    <row r="30460" spans="1:5">
      <c r="A30460">
        <v>101</v>
      </c>
      <c r="B30460">
        <v>2011</v>
      </c>
      <c r="C30460">
        <v>318</v>
      </c>
      <c r="D30460">
        <v>530</v>
      </c>
      <c r="E30460">
        <v>0</v>
      </c>
    </row>
    <row r="30461" spans="1:5">
      <c r="A30461">
        <v>101</v>
      </c>
      <c r="B30461">
        <v>2011</v>
      </c>
      <c r="C30461">
        <v>318</v>
      </c>
      <c r="D30461">
        <v>545</v>
      </c>
      <c r="E30461">
        <v>0</v>
      </c>
    </row>
    <row r="30462" spans="1:5">
      <c r="A30462">
        <v>101</v>
      </c>
      <c r="B30462">
        <v>2011</v>
      </c>
      <c r="C30462">
        <v>318</v>
      </c>
      <c r="D30462">
        <v>600</v>
      </c>
      <c r="E30462">
        <v>0</v>
      </c>
    </row>
    <row r="30463" spans="1:5">
      <c r="A30463">
        <v>101</v>
      </c>
      <c r="B30463">
        <v>2011</v>
      </c>
      <c r="C30463">
        <v>318</v>
      </c>
      <c r="D30463">
        <v>615</v>
      </c>
      <c r="E30463">
        <v>0</v>
      </c>
    </row>
    <row r="30464" spans="1:5">
      <c r="A30464">
        <v>101</v>
      </c>
      <c r="B30464">
        <v>2011</v>
      </c>
      <c r="C30464">
        <v>318</v>
      </c>
      <c r="D30464">
        <v>630</v>
      </c>
      <c r="E30464">
        <v>0</v>
      </c>
    </row>
    <row r="30465" spans="1:5">
      <c r="A30465">
        <v>101</v>
      </c>
      <c r="B30465">
        <v>2011</v>
      </c>
      <c r="C30465">
        <v>318</v>
      </c>
      <c r="D30465">
        <v>645</v>
      </c>
      <c r="E30465">
        <v>0</v>
      </c>
    </row>
    <row r="30466" spans="1:5">
      <c r="A30466">
        <v>101</v>
      </c>
      <c r="B30466">
        <v>2011</v>
      </c>
      <c r="C30466">
        <v>318</v>
      </c>
      <c r="D30466">
        <v>700</v>
      </c>
      <c r="E30466">
        <v>0</v>
      </c>
    </row>
    <row r="30467" spans="1:5">
      <c r="A30467">
        <v>101</v>
      </c>
      <c r="B30467">
        <v>2011</v>
      </c>
      <c r="C30467">
        <v>318</v>
      </c>
      <c r="D30467">
        <v>715</v>
      </c>
      <c r="E30467">
        <v>0</v>
      </c>
    </row>
    <row r="30468" spans="1:5">
      <c r="A30468">
        <v>101</v>
      </c>
      <c r="B30468">
        <v>2011</v>
      </c>
      <c r="C30468">
        <v>318</v>
      </c>
      <c r="D30468">
        <v>730</v>
      </c>
      <c r="E30468">
        <v>0</v>
      </c>
    </row>
    <row r="30469" spans="1:5">
      <c r="A30469">
        <v>101</v>
      </c>
      <c r="B30469">
        <v>2011</v>
      </c>
      <c r="C30469">
        <v>318</v>
      </c>
      <c r="D30469">
        <v>745</v>
      </c>
      <c r="E30469">
        <v>0</v>
      </c>
    </row>
    <row r="30470" spans="1:5">
      <c r="A30470">
        <v>101</v>
      </c>
      <c r="B30470">
        <v>2011</v>
      </c>
      <c r="C30470">
        <v>318</v>
      </c>
      <c r="D30470">
        <v>800</v>
      </c>
      <c r="E30470">
        <v>0</v>
      </c>
    </row>
    <row r="30471" spans="1:5">
      <c r="A30471">
        <v>101</v>
      </c>
      <c r="B30471">
        <v>2011</v>
      </c>
      <c r="C30471">
        <v>318</v>
      </c>
      <c r="D30471">
        <v>815</v>
      </c>
      <c r="E30471">
        <v>0</v>
      </c>
    </row>
    <row r="30472" spans="1:5">
      <c r="A30472">
        <v>101</v>
      </c>
      <c r="B30472">
        <v>2011</v>
      </c>
      <c r="C30472">
        <v>318</v>
      </c>
      <c r="D30472">
        <v>830</v>
      </c>
      <c r="E30472">
        <v>0</v>
      </c>
    </row>
    <row r="30473" spans="1:5">
      <c r="A30473">
        <v>101</v>
      </c>
      <c r="B30473">
        <v>2011</v>
      </c>
      <c r="C30473">
        <v>318</v>
      </c>
      <c r="D30473">
        <v>845</v>
      </c>
      <c r="E30473">
        <v>0</v>
      </c>
    </row>
    <row r="30474" spans="1:5">
      <c r="A30474">
        <v>101</v>
      </c>
      <c r="B30474">
        <v>2011</v>
      </c>
      <c r="C30474">
        <v>318</v>
      </c>
      <c r="D30474">
        <v>900</v>
      </c>
      <c r="E30474">
        <v>0</v>
      </c>
    </row>
    <row r="30475" spans="1:5">
      <c r="A30475">
        <v>101</v>
      </c>
      <c r="B30475">
        <v>2011</v>
      </c>
      <c r="C30475">
        <v>318</v>
      </c>
      <c r="D30475">
        <v>915</v>
      </c>
      <c r="E30475">
        <v>0</v>
      </c>
    </row>
    <row r="30476" spans="1:5">
      <c r="A30476">
        <v>101</v>
      </c>
      <c r="B30476">
        <v>2011</v>
      </c>
      <c r="C30476">
        <v>318</v>
      </c>
      <c r="D30476">
        <v>930</v>
      </c>
      <c r="E30476">
        <v>0</v>
      </c>
    </row>
    <row r="30477" spans="1:5">
      <c r="A30477">
        <v>101</v>
      </c>
      <c r="B30477">
        <v>2011</v>
      </c>
      <c r="C30477">
        <v>318</v>
      </c>
      <c r="D30477">
        <v>945</v>
      </c>
      <c r="E30477">
        <v>0</v>
      </c>
    </row>
    <row r="30478" spans="1:5">
      <c r="A30478">
        <v>101</v>
      </c>
      <c r="B30478">
        <v>2011</v>
      </c>
      <c r="C30478">
        <v>318</v>
      </c>
      <c r="D30478">
        <v>1000</v>
      </c>
      <c r="E30478">
        <v>0</v>
      </c>
    </row>
    <row r="30479" spans="1:5">
      <c r="A30479">
        <v>101</v>
      </c>
      <c r="B30479">
        <v>2011</v>
      </c>
      <c r="C30479">
        <v>318</v>
      </c>
      <c r="D30479">
        <v>1015</v>
      </c>
      <c r="E30479">
        <v>0</v>
      </c>
    </row>
    <row r="30480" spans="1:5">
      <c r="A30480">
        <v>101</v>
      </c>
      <c r="B30480">
        <v>2011</v>
      </c>
      <c r="C30480">
        <v>318</v>
      </c>
      <c r="D30480">
        <v>1030</v>
      </c>
      <c r="E30480">
        <v>0</v>
      </c>
    </row>
    <row r="30481" spans="1:5">
      <c r="A30481">
        <v>101</v>
      </c>
      <c r="B30481">
        <v>2011</v>
      </c>
      <c r="C30481">
        <v>318</v>
      </c>
      <c r="D30481">
        <v>1045</v>
      </c>
      <c r="E30481">
        <v>0</v>
      </c>
    </row>
    <row r="30482" spans="1:5">
      <c r="A30482">
        <v>101</v>
      </c>
      <c r="B30482">
        <v>2011</v>
      </c>
      <c r="C30482">
        <v>318</v>
      </c>
      <c r="D30482">
        <v>1100</v>
      </c>
      <c r="E30482">
        <v>0</v>
      </c>
    </row>
    <row r="30483" spans="1:5">
      <c r="A30483">
        <v>101</v>
      </c>
      <c r="B30483">
        <v>2011</v>
      </c>
      <c r="C30483">
        <v>318</v>
      </c>
      <c r="D30483">
        <v>1115</v>
      </c>
      <c r="E30483">
        <v>0</v>
      </c>
    </row>
    <row r="30484" spans="1:5">
      <c r="A30484">
        <v>101</v>
      </c>
      <c r="B30484">
        <v>2011</v>
      </c>
      <c r="C30484">
        <v>318</v>
      </c>
      <c r="D30484">
        <v>1130</v>
      </c>
      <c r="E30484">
        <v>0</v>
      </c>
    </row>
    <row r="30485" spans="1:5">
      <c r="A30485">
        <v>101</v>
      </c>
      <c r="B30485">
        <v>2011</v>
      </c>
      <c r="C30485">
        <v>318</v>
      </c>
      <c r="D30485">
        <v>1145</v>
      </c>
      <c r="E30485">
        <v>0</v>
      </c>
    </row>
    <row r="30486" spans="1:5">
      <c r="A30486">
        <v>101</v>
      </c>
      <c r="B30486">
        <v>2011</v>
      </c>
      <c r="C30486">
        <v>318</v>
      </c>
      <c r="D30486">
        <v>1200</v>
      </c>
      <c r="E30486">
        <v>0</v>
      </c>
    </row>
    <row r="30487" spans="1:5">
      <c r="A30487">
        <v>101</v>
      </c>
      <c r="B30487">
        <v>2011</v>
      </c>
      <c r="C30487">
        <v>318</v>
      </c>
      <c r="D30487">
        <v>1215</v>
      </c>
      <c r="E30487">
        <v>0</v>
      </c>
    </row>
    <row r="30488" spans="1:5">
      <c r="A30488">
        <v>101</v>
      </c>
      <c r="B30488">
        <v>2011</v>
      </c>
      <c r="C30488">
        <v>318</v>
      </c>
      <c r="D30488">
        <v>1230</v>
      </c>
      <c r="E30488">
        <v>0</v>
      </c>
    </row>
    <row r="30489" spans="1:5">
      <c r="A30489">
        <v>101</v>
      </c>
      <c r="B30489">
        <v>2011</v>
      </c>
      <c r="C30489">
        <v>318</v>
      </c>
      <c r="D30489">
        <v>1245</v>
      </c>
      <c r="E30489">
        <v>0</v>
      </c>
    </row>
    <row r="30490" spans="1:5">
      <c r="A30490">
        <v>101</v>
      </c>
      <c r="B30490">
        <v>2011</v>
      </c>
      <c r="C30490">
        <v>318</v>
      </c>
      <c r="D30490">
        <v>1300</v>
      </c>
      <c r="E30490">
        <v>0</v>
      </c>
    </row>
    <row r="30491" spans="1:5">
      <c r="A30491">
        <v>101</v>
      </c>
      <c r="B30491">
        <v>2011</v>
      </c>
      <c r="C30491">
        <v>318</v>
      </c>
      <c r="D30491">
        <v>1315</v>
      </c>
      <c r="E30491">
        <v>0</v>
      </c>
    </row>
    <row r="30492" spans="1:5">
      <c r="A30492">
        <v>101</v>
      </c>
      <c r="B30492">
        <v>2011</v>
      </c>
      <c r="C30492">
        <v>318</v>
      </c>
      <c r="D30492">
        <v>1330</v>
      </c>
      <c r="E30492">
        <v>0</v>
      </c>
    </row>
    <row r="30493" spans="1:5">
      <c r="A30493">
        <v>101</v>
      </c>
      <c r="B30493">
        <v>2011</v>
      </c>
      <c r="C30493">
        <v>318</v>
      </c>
      <c r="D30493">
        <v>1345</v>
      </c>
      <c r="E30493">
        <v>0</v>
      </c>
    </row>
    <row r="30494" spans="1:5">
      <c r="A30494">
        <v>101</v>
      </c>
      <c r="B30494">
        <v>2011</v>
      </c>
      <c r="C30494">
        <v>318</v>
      </c>
      <c r="D30494">
        <v>1400</v>
      </c>
      <c r="E30494">
        <v>0</v>
      </c>
    </row>
    <row r="30495" spans="1:5">
      <c r="A30495">
        <v>101</v>
      </c>
      <c r="B30495">
        <v>2011</v>
      </c>
      <c r="C30495">
        <v>318</v>
      </c>
      <c r="D30495">
        <v>1415</v>
      </c>
      <c r="E30495">
        <v>0</v>
      </c>
    </row>
    <row r="30496" spans="1:5">
      <c r="A30496">
        <v>101</v>
      </c>
      <c r="B30496">
        <v>2011</v>
      </c>
      <c r="C30496">
        <v>318</v>
      </c>
      <c r="D30496">
        <v>1430</v>
      </c>
      <c r="E30496">
        <v>0</v>
      </c>
    </row>
    <row r="30497" spans="1:5">
      <c r="A30497">
        <v>101</v>
      </c>
      <c r="B30497">
        <v>2011</v>
      </c>
      <c r="C30497">
        <v>318</v>
      </c>
      <c r="D30497">
        <v>1445</v>
      </c>
      <c r="E30497">
        <v>0</v>
      </c>
    </row>
    <row r="30498" spans="1:5">
      <c r="A30498">
        <v>101</v>
      </c>
      <c r="B30498">
        <v>2011</v>
      </c>
      <c r="C30498">
        <v>318</v>
      </c>
      <c r="D30498">
        <v>1500</v>
      </c>
      <c r="E30498">
        <v>0</v>
      </c>
    </row>
    <row r="30499" spans="1:5">
      <c r="A30499">
        <v>101</v>
      </c>
      <c r="B30499">
        <v>2011</v>
      </c>
      <c r="C30499">
        <v>318</v>
      </c>
      <c r="D30499">
        <v>1515</v>
      </c>
      <c r="E30499">
        <v>0</v>
      </c>
    </row>
    <row r="30500" spans="1:5">
      <c r="A30500">
        <v>101</v>
      </c>
      <c r="B30500">
        <v>2011</v>
      </c>
      <c r="C30500">
        <v>318</v>
      </c>
      <c r="D30500">
        <v>1530</v>
      </c>
      <c r="E30500">
        <v>0</v>
      </c>
    </row>
    <row r="30501" spans="1:5">
      <c r="A30501">
        <v>101</v>
      </c>
      <c r="B30501">
        <v>2011</v>
      </c>
      <c r="C30501">
        <v>318</v>
      </c>
      <c r="D30501">
        <v>1545</v>
      </c>
      <c r="E30501">
        <v>0</v>
      </c>
    </row>
    <row r="30502" spans="1:5">
      <c r="A30502">
        <v>101</v>
      </c>
      <c r="B30502">
        <v>2011</v>
      </c>
      <c r="C30502">
        <v>318</v>
      </c>
      <c r="D30502">
        <v>1600</v>
      </c>
      <c r="E30502">
        <v>0</v>
      </c>
    </row>
    <row r="30503" spans="1:5">
      <c r="A30503">
        <v>101</v>
      </c>
      <c r="B30503">
        <v>2011</v>
      </c>
      <c r="C30503">
        <v>318</v>
      </c>
      <c r="D30503">
        <v>1615</v>
      </c>
      <c r="E30503">
        <v>0</v>
      </c>
    </row>
    <row r="30504" spans="1:5">
      <c r="A30504">
        <v>101</v>
      </c>
      <c r="B30504">
        <v>2011</v>
      </c>
      <c r="C30504">
        <v>318</v>
      </c>
      <c r="D30504">
        <v>1630</v>
      </c>
      <c r="E30504">
        <v>0</v>
      </c>
    </row>
    <row r="30505" spans="1:5">
      <c r="A30505">
        <v>101</v>
      </c>
      <c r="B30505">
        <v>2011</v>
      </c>
      <c r="C30505">
        <v>318</v>
      </c>
      <c r="D30505">
        <v>1645</v>
      </c>
      <c r="E30505">
        <v>0</v>
      </c>
    </row>
    <row r="30506" spans="1:5">
      <c r="A30506">
        <v>101</v>
      </c>
      <c r="B30506">
        <v>2011</v>
      </c>
      <c r="C30506">
        <v>318</v>
      </c>
      <c r="D30506">
        <v>1700</v>
      </c>
      <c r="E30506">
        <v>0</v>
      </c>
    </row>
    <row r="30507" spans="1:5">
      <c r="A30507">
        <v>101</v>
      </c>
      <c r="B30507">
        <v>2011</v>
      </c>
      <c r="C30507">
        <v>318</v>
      </c>
      <c r="D30507">
        <v>1715</v>
      </c>
      <c r="E30507">
        <v>0</v>
      </c>
    </row>
    <row r="30508" spans="1:5">
      <c r="A30508">
        <v>101</v>
      </c>
      <c r="B30508">
        <v>2011</v>
      </c>
      <c r="C30508">
        <v>318</v>
      </c>
      <c r="D30508">
        <v>1730</v>
      </c>
      <c r="E30508">
        <v>0</v>
      </c>
    </row>
    <row r="30509" spans="1:5">
      <c r="A30509">
        <v>101</v>
      </c>
      <c r="B30509">
        <v>2011</v>
      </c>
      <c r="C30509">
        <v>318</v>
      </c>
      <c r="D30509">
        <v>1745</v>
      </c>
      <c r="E30509">
        <v>0</v>
      </c>
    </row>
    <row r="30510" spans="1:5">
      <c r="A30510">
        <v>101</v>
      </c>
      <c r="B30510">
        <v>2011</v>
      </c>
      <c r="C30510">
        <v>318</v>
      </c>
      <c r="D30510">
        <v>1800</v>
      </c>
      <c r="E30510">
        <v>0</v>
      </c>
    </row>
    <row r="30511" spans="1:5">
      <c r="A30511">
        <v>101</v>
      </c>
      <c r="B30511">
        <v>2011</v>
      </c>
      <c r="C30511">
        <v>318</v>
      </c>
      <c r="D30511">
        <v>1815</v>
      </c>
      <c r="E30511">
        <v>0</v>
      </c>
    </row>
    <row r="30512" spans="1:5">
      <c r="A30512">
        <v>101</v>
      </c>
      <c r="B30512">
        <v>2011</v>
      </c>
      <c r="C30512">
        <v>318</v>
      </c>
      <c r="D30512">
        <v>1830</v>
      </c>
      <c r="E30512">
        <v>0</v>
      </c>
    </row>
    <row r="30513" spans="1:5">
      <c r="A30513">
        <v>101</v>
      </c>
      <c r="B30513">
        <v>2011</v>
      </c>
      <c r="C30513">
        <v>318</v>
      </c>
      <c r="D30513">
        <v>1845</v>
      </c>
      <c r="E30513">
        <v>0</v>
      </c>
    </row>
    <row r="30514" spans="1:5">
      <c r="A30514">
        <v>101</v>
      </c>
      <c r="B30514">
        <v>2011</v>
      </c>
      <c r="C30514">
        <v>318</v>
      </c>
      <c r="D30514">
        <v>1900</v>
      </c>
      <c r="E30514">
        <v>0</v>
      </c>
    </row>
    <row r="30515" spans="1:5">
      <c r="A30515">
        <v>101</v>
      </c>
      <c r="B30515">
        <v>2011</v>
      </c>
      <c r="C30515">
        <v>318</v>
      </c>
      <c r="D30515">
        <v>1915</v>
      </c>
      <c r="E30515">
        <v>0</v>
      </c>
    </row>
    <row r="30516" spans="1:5">
      <c r="A30516">
        <v>101</v>
      </c>
      <c r="B30516">
        <v>2011</v>
      </c>
      <c r="C30516">
        <v>318</v>
      </c>
      <c r="D30516">
        <v>1930</v>
      </c>
      <c r="E30516">
        <v>0</v>
      </c>
    </row>
    <row r="30517" spans="1:5">
      <c r="A30517">
        <v>101</v>
      </c>
      <c r="B30517">
        <v>2011</v>
      </c>
      <c r="C30517">
        <v>318</v>
      </c>
      <c r="D30517">
        <v>1945</v>
      </c>
      <c r="E30517">
        <v>0</v>
      </c>
    </row>
    <row r="30518" spans="1:5">
      <c r="A30518">
        <v>101</v>
      </c>
      <c r="B30518">
        <v>2011</v>
      </c>
      <c r="C30518">
        <v>318</v>
      </c>
      <c r="D30518">
        <v>2000</v>
      </c>
      <c r="E30518">
        <v>0</v>
      </c>
    </row>
    <row r="30519" spans="1:5">
      <c r="A30519">
        <v>101</v>
      </c>
      <c r="B30519">
        <v>2011</v>
      </c>
      <c r="C30519">
        <v>318</v>
      </c>
      <c r="D30519">
        <v>2015</v>
      </c>
      <c r="E30519">
        <v>0</v>
      </c>
    </row>
    <row r="30520" spans="1:5">
      <c r="A30520">
        <v>101</v>
      </c>
      <c r="B30520">
        <v>2011</v>
      </c>
      <c r="C30520">
        <v>318</v>
      </c>
      <c r="D30520">
        <v>2030</v>
      </c>
      <c r="E30520">
        <v>0</v>
      </c>
    </row>
    <row r="30521" spans="1:5">
      <c r="A30521">
        <v>101</v>
      </c>
      <c r="B30521">
        <v>2011</v>
      </c>
      <c r="C30521">
        <v>318</v>
      </c>
      <c r="D30521">
        <v>2045</v>
      </c>
      <c r="E30521">
        <v>0</v>
      </c>
    </row>
    <row r="30522" spans="1:5">
      <c r="A30522">
        <v>101</v>
      </c>
      <c r="B30522">
        <v>2011</v>
      </c>
      <c r="C30522">
        <v>318</v>
      </c>
      <c r="D30522">
        <v>2100</v>
      </c>
      <c r="E30522">
        <v>0</v>
      </c>
    </row>
    <row r="30523" spans="1:5">
      <c r="A30523">
        <v>101</v>
      </c>
      <c r="B30523">
        <v>2011</v>
      </c>
      <c r="C30523">
        <v>318</v>
      </c>
      <c r="D30523">
        <v>2115</v>
      </c>
      <c r="E30523">
        <v>0</v>
      </c>
    </row>
    <row r="30524" spans="1:5">
      <c r="A30524">
        <v>101</v>
      </c>
      <c r="B30524">
        <v>2011</v>
      </c>
      <c r="C30524">
        <v>318</v>
      </c>
      <c r="D30524">
        <v>2130</v>
      </c>
      <c r="E30524">
        <v>0</v>
      </c>
    </row>
    <row r="30525" spans="1:5">
      <c r="A30525">
        <v>101</v>
      </c>
      <c r="B30525">
        <v>2011</v>
      </c>
      <c r="C30525">
        <v>318</v>
      </c>
      <c r="D30525">
        <v>2145</v>
      </c>
      <c r="E30525">
        <v>0</v>
      </c>
    </row>
    <row r="30526" spans="1:5">
      <c r="A30526">
        <v>101</v>
      </c>
      <c r="B30526">
        <v>2011</v>
      </c>
      <c r="C30526">
        <v>318</v>
      </c>
      <c r="D30526">
        <v>2200</v>
      </c>
      <c r="E30526">
        <v>0</v>
      </c>
    </row>
    <row r="30527" spans="1:5">
      <c r="A30527">
        <v>101</v>
      </c>
      <c r="B30527">
        <v>2011</v>
      </c>
      <c r="C30527">
        <v>318</v>
      </c>
      <c r="D30527">
        <v>2215</v>
      </c>
      <c r="E30527">
        <v>0</v>
      </c>
    </row>
    <row r="30528" spans="1:5">
      <c r="A30528">
        <v>101</v>
      </c>
      <c r="B30528">
        <v>2011</v>
      </c>
      <c r="C30528">
        <v>318</v>
      </c>
      <c r="D30528">
        <v>2230</v>
      </c>
      <c r="E30528">
        <v>0</v>
      </c>
    </row>
    <row r="30529" spans="1:5">
      <c r="A30529">
        <v>101</v>
      </c>
      <c r="B30529">
        <v>2011</v>
      </c>
      <c r="C30529">
        <v>318</v>
      </c>
      <c r="D30529">
        <v>2245</v>
      </c>
      <c r="E30529">
        <v>0</v>
      </c>
    </row>
    <row r="30530" spans="1:5">
      <c r="A30530">
        <v>101</v>
      </c>
      <c r="B30530">
        <v>2011</v>
      </c>
      <c r="C30530">
        <v>318</v>
      </c>
      <c r="D30530">
        <v>2300</v>
      </c>
      <c r="E30530">
        <v>0</v>
      </c>
    </row>
    <row r="30531" spans="1:5">
      <c r="A30531">
        <v>101</v>
      </c>
      <c r="B30531">
        <v>2011</v>
      </c>
      <c r="C30531">
        <v>318</v>
      </c>
      <c r="D30531">
        <v>2315</v>
      </c>
      <c r="E30531">
        <v>0</v>
      </c>
    </row>
    <row r="30532" spans="1:5">
      <c r="A30532">
        <v>101</v>
      </c>
      <c r="B30532">
        <v>2011</v>
      </c>
      <c r="C30532">
        <v>318</v>
      </c>
      <c r="D30532">
        <v>2330</v>
      </c>
      <c r="E30532">
        <v>0</v>
      </c>
    </row>
    <row r="30533" spans="1:5">
      <c r="A30533">
        <v>101</v>
      </c>
      <c r="B30533">
        <v>2011</v>
      </c>
      <c r="C30533">
        <v>318</v>
      </c>
      <c r="D30533">
        <v>2345</v>
      </c>
      <c r="E30533">
        <v>0</v>
      </c>
    </row>
    <row r="30534" spans="1:5">
      <c r="A30534">
        <v>101</v>
      </c>
      <c r="B30534">
        <v>2011</v>
      </c>
      <c r="C30534">
        <v>318</v>
      </c>
      <c r="D30534">
        <v>2400</v>
      </c>
      <c r="E30534">
        <v>0</v>
      </c>
    </row>
    <row r="30535" spans="1:5">
      <c r="A30535">
        <v>101</v>
      </c>
      <c r="B30535">
        <v>2011</v>
      </c>
      <c r="C30535">
        <v>319</v>
      </c>
      <c r="D30535">
        <v>15</v>
      </c>
      <c r="E30535">
        <v>0</v>
      </c>
    </row>
    <row r="30536" spans="1:5">
      <c r="A30536">
        <v>101</v>
      </c>
      <c r="B30536">
        <v>2011</v>
      </c>
      <c r="C30536">
        <v>319</v>
      </c>
      <c r="D30536">
        <v>30</v>
      </c>
      <c r="E30536">
        <v>0</v>
      </c>
    </row>
    <row r="30537" spans="1:5">
      <c r="A30537">
        <v>101</v>
      </c>
      <c r="B30537">
        <v>2011</v>
      </c>
      <c r="C30537">
        <v>319</v>
      </c>
      <c r="D30537">
        <v>45</v>
      </c>
      <c r="E30537">
        <v>0</v>
      </c>
    </row>
    <row r="30538" spans="1:5">
      <c r="A30538">
        <v>101</v>
      </c>
      <c r="B30538">
        <v>2011</v>
      </c>
      <c r="C30538">
        <v>319</v>
      </c>
      <c r="D30538">
        <v>100</v>
      </c>
      <c r="E30538">
        <v>0</v>
      </c>
    </row>
    <row r="30539" spans="1:5">
      <c r="A30539">
        <v>101</v>
      </c>
      <c r="B30539">
        <v>2011</v>
      </c>
      <c r="C30539">
        <v>319</v>
      </c>
      <c r="D30539">
        <v>115</v>
      </c>
      <c r="E30539">
        <v>0</v>
      </c>
    </row>
    <row r="30540" spans="1:5">
      <c r="A30540">
        <v>101</v>
      </c>
      <c r="B30540">
        <v>2011</v>
      </c>
      <c r="C30540">
        <v>319</v>
      </c>
      <c r="D30540">
        <v>130</v>
      </c>
      <c r="E30540">
        <v>0</v>
      </c>
    </row>
    <row r="30541" spans="1:5">
      <c r="A30541">
        <v>101</v>
      </c>
      <c r="B30541">
        <v>2011</v>
      </c>
      <c r="C30541">
        <v>319</v>
      </c>
      <c r="D30541">
        <v>145</v>
      </c>
      <c r="E30541">
        <v>0</v>
      </c>
    </row>
    <row r="30542" spans="1:5">
      <c r="A30542">
        <v>101</v>
      </c>
      <c r="B30542">
        <v>2011</v>
      </c>
      <c r="C30542">
        <v>319</v>
      </c>
      <c r="D30542">
        <v>200</v>
      </c>
      <c r="E30542">
        <v>0</v>
      </c>
    </row>
    <row r="30543" spans="1:5">
      <c r="A30543">
        <v>101</v>
      </c>
      <c r="B30543">
        <v>2011</v>
      </c>
      <c r="C30543">
        <v>319</v>
      </c>
      <c r="D30543">
        <v>215</v>
      </c>
      <c r="E30543">
        <v>0</v>
      </c>
    </row>
    <row r="30544" spans="1:5">
      <c r="A30544">
        <v>101</v>
      </c>
      <c r="B30544">
        <v>2011</v>
      </c>
      <c r="C30544">
        <v>319</v>
      </c>
      <c r="D30544">
        <v>230</v>
      </c>
      <c r="E30544">
        <v>0</v>
      </c>
    </row>
    <row r="30545" spans="1:5">
      <c r="A30545">
        <v>101</v>
      </c>
      <c r="B30545">
        <v>2011</v>
      </c>
      <c r="C30545">
        <v>319</v>
      </c>
      <c r="D30545">
        <v>245</v>
      </c>
      <c r="E30545">
        <v>0</v>
      </c>
    </row>
    <row r="30546" spans="1:5">
      <c r="A30546">
        <v>101</v>
      </c>
      <c r="B30546">
        <v>2011</v>
      </c>
      <c r="C30546">
        <v>319</v>
      </c>
      <c r="D30546">
        <v>300</v>
      </c>
      <c r="E30546">
        <v>0</v>
      </c>
    </row>
    <row r="30547" spans="1:5">
      <c r="A30547">
        <v>101</v>
      </c>
      <c r="B30547">
        <v>2011</v>
      </c>
      <c r="C30547">
        <v>319</v>
      </c>
      <c r="D30547">
        <v>315</v>
      </c>
      <c r="E30547">
        <v>0</v>
      </c>
    </row>
    <row r="30548" spans="1:5">
      <c r="A30548">
        <v>101</v>
      </c>
      <c r="B30548">
        <v>2011</v>
      </c>
      <c r="C30548">
        <v>319</v>
      </c>
      <c r="D30548">
        <v>330</v>
      </c>
      <c r="E30548">
        <v>0</v>
      </c>
    </row>
    <row r="30549" spans="1:5">
      <c r="A30549">
        <v>101</v>
      </c>
      <c r="B30549">
        <v>2011</v>
      </c>
      <c r="C30549">
        <v>319</v>
      </c>
      <c r="D30549">
        <v>345</v>
      </c>
      <c r="E30549">
        <v>0</v>
      </c>
    </row>
    <row r="30550" spans="1:5">
      <c r="A30550">
        <v>101</v>
      </c>
      <c r="B30550">
        <v>2011</v>
      </c>
      <c r="C30550">
        <v>319</v>
      </c>
      <c r="D30550">
        <v>400</v>
      </c>
      <c r="E30550">
        <v>0</v>
      </c>
    </row>
    <row r="30551" spans="1:5">
      <c r="A30551">
        <v>101</v>
      </c>
      <c r="B30551">
        <v>2011</v>
      </c>
      <c r="C30551">
        <v>319</v>
      </c>
      <c r="D30551">
        <v>415</v>
      </c>
      <c r="E30551">
        <v>0</v>
      </c>
    </row>
    <row r="30552" spans="1:5">
      <c r="A30552">
        <v>101</v>
      </c>
      <c r="B30552">
        <v>2011</v>
      </c>
      <c r="C30552">
        <v>319</v>
      </c>
      <c r="D30552">
        <v>430</v>
      </c>
      <c r="E30552">
        <v>0</v>
      </c>
    </row>
    <row r="30553" spans="1:5">
      <c r="A30553">
        <v>101</v>
      </c>
      <c r="B30553">
        <v>2011</v>
      </c>
      <c r="C30553">
        <v>319</v>
      </c>
      <c r="D30553">
        <v>445</v>
      </c>
      <c r="E30553">
        <v>0</v>
      </c>
    </row>
    <row r="30554" spans="1:5">
      <c r="A30554">
        <v>101</v>
      </c>
      <c r="B30554">
        <v>2011</v>
      </c>
      <c r="C30554">
        <v>319</v>
      </c>
      <c r="D30554">
        <v>500</v>
      </c>
      <c r="E30554">
        <v>0</v>
      </c>
    </row>
    <row r="30555" spans="1:5">
      <c r="A30555">
        <v>101</v>
      </c>
      <c r="B30555">
        <v>2011</v>
      </c>
      <c r="C30555">
        <v>319</v>
      </c>
      <c r="D30555">
        <v>515</v>
      </c>
      <c r="E30555">
        <v>0</v>
      </c>
    </row>
    <row r="30556" spans="1:5">
      <c r="A30556">
        <v>101</v>
      </c>
      <c r="B30556">
        <v>2011</v>
      </c>
      <c r="C30556">
        <v>319</v>
      </c>
      <c r="D30556">
        <v>530</v>
      </c>
      <c r="E30556">
        <v>0</v>
      </c>
    </row>
    <row r="30557" spans="1:5">
      <c r="A30557">
        <v>101</v>
      </c>
      <c r="B30557">
        <v>2011</v>
      </c>
      <c r="C30557">
        <v>319</v>
      </c>
      <c r="D30557">
        <v>545</v>
      </c>
      <c r="E30557">
        <v>0</v>
      </c>
    </row>
    <row r="30558" spans="1:5">
      <c r="A30558">
        <v>101</v>
      </c>
      <c r="B30558">
        <v>2011</v>
      </c>
      <c r="C30558">
        <v>319</v>
      </c>
      <c r="D30558">
        <v>600</v>
      </c>
      <c r="E30558">
        <v>0</v>
      </c>
    </row>
    <row r="30559" spans="1:5">
      <c r="A30559">
        <v>101</v>
      </c>
      <c r="B30559">
        <v>2011</v>
      </c>
      <c r="C30559">
        <v>319</v>
      </c>
      <c r="D30559">
        <v>615</v>
      </c>
      <c r="E30559">
        <v>0</v>
      </c>
    </row>
    <row r="30560" spans="1:5">
      <c r="A30560">
        <v>101</v>
      </c>
      <c r="B30560">
        <v>2011</v>
      </c>
      <c r="C30560">
        <v>319</v>
      </c>
      <c r="D30560">
        <v>630</v>
      </c>
      <c r="E30560">
        <v>0</v>
      </c>
    </row>
    <row r="30561" spans="1:5">
      <c r="A30561">
        <v>101</v>
      </c>
      <c r="B30561">
        <v>2011</v>
      </c>
      <c r="C30561">
        <v>319</v>
      </c>
      <c r="D30561">
        <v>645</v>
      </c>
      <c r="E30561">
        <v>0</v>
      </c>
    </row>
    <row r="30562" spans="1:5">
      <c r="A30562">
        <v>101</v>
      </c>
      <c r="B30562">
        <v>2011</v>
      </c>
      <c r="C30562">
        <v>319</v>
      </c>
      <c r="D30562">
        <v>700</v>
      </c>
      <c r="E30562">
        <v>0</v>
      </c>
    </row>
    <row r="30563" spans="1:5">
      <c r="A30563">
        <v>101</v>
      </c>
      <c r="B30563">
        <v>2011</v>
      </c>
      <c r="C30563">
        <v>319</v>
      </c>
      <c r="D30563">
        <v>715</v>
      </c>
      <c r="E30563">
        <v>0</v>
      </c>
    </row>
    <row r="30564" spans="1:5">
      <c r="A30564">
        <v>101</v>
      </c>
      <c r="B30564">
        <v>2011</v>
      </c>
      <c r="C30564">
        <v>319</v>
      </c>
      <c r="D30564">
        <v>730</v>
      </c>
      <c r="E30564">
        <v>0</v>
      </c>
    </row>
    <row r="30565" spans="1:5">
      <c r="A30565">
        <v>101</v>
      </c>
      <c r="B30565">
        <v>2011</v>
      </c>
      <c r="C30565">
        <v>319</v>
      </c>
      <c r="D30565">
        <v>745</v>
      </c>
      <c r="E30565">
        <v>0</v>
      </c>
    </row>
    <row r="30566" spans="1:5">
      <c r="A30566">
        <v>101</v>
      </c>
      <c r="B30566">
        <v>2011</v>
      </c>
      <c r="C30566">
        <v>319</v>
      </c>
      <c r="D30566">
        <v>800</v>
      </c>
      <c r="E30566">
        <v>0</v>
      </c>
    </row>
    <row r="30567" spans="1:5">
      <c r="A30567">
        <v>101</v>
      </c>
      <c r="B30567">
        <v>2011</v>
      </c>
      <c r="C30567">
        <v>319</v>
      </c>
      <c r="D30567">
        <v>815</v>
      </c>
      <c r="E30567">
        <v>0</v>
      </c>
    </row>
    <row r="30568" spans="1:5">
      <c r="A30568">
        <v>101</v>
      </c>
      <c r="B30568">
        <v>2011</v>
      </c>
      <c r="C30568">
        <v>319</v>
      </c>
      <c r="D30568">
        <v>830</v>
      </c>
      <c r="E30568">
        <v>0</v>
      </c>
    </row>
    <row r="30569" spans="1:5">
      <c r="A30569">
        <v>101</v>
      </c>
      <c r="B30569">
        <v>2011</v>
      </c>
      <c r="C30569">
        <v>319</v>
      </c>
      <c r="D30569">
        <v>845</v>
      </c>
      <c r="E30569">
        <v>0</v>
      </c>
    </row>
    <row r="30570" spans="1:5">
      <c r="A30570">
        <v>101</v>
      </c>
      <c r="B30570">
        <v>2011</v>
      </c>
      <c r="C30570">
        <v>319</v>
      </c>
      <c r="D30570">
        <v>900</v>
      </c>
      <c r="E30570">
        <v>0</v>
      </c>
    </row>
    <row r="30571" spans="1:5">
      <c r="A30571">
        <v>101</v>
      </c>
      <c r="B30571">
        <v>2011</v>
      </c>
      <c r="C30571">
        <v>319</v>
      </c>
      <c r="D30571">
        <v>915</v>
      </c>
      <c r="E30571">
        <v>0</v>
      </c>
    </row>
    <row r="30572" spans="1:5">
      <c r="A30572">
        <v>101</v>
      </c>
      <c r="B30572">
        <v>2011</v>
      </c>
      <c r="C30572">
        <v>319</v>
      </c>
      <c r="D30572">
        <v>930</v>
      </c>
      <c r="E30572">
        <v>0</v>
      </c>
    </row>
    <row r="30573" spans="1:5">
      <c r="A30573">
        <v>101</v>
      </c>
      <c r="B30573">
        <v>2011</v>
      </c>
      <c r="C30573">
        <v>319</v>
      </c>
      <c r="D30573">
        <v>945</v>
      </c>
      <c r="E30573">
        <v>0</v>
      </c>
    </row>
    <row r="30574" spans="1:5">
      <c r="A30574">
        <v>101</v>
      </c>
      <c r="B30574">
        <v>2011</v>
      </c>
      <c r="C30574">
        <v>319</v>
      </c>
      <c r="D30574">
        <v>1000</v>
      </c>
      <c r="E30574">
        <v>0</v>
      </c>
    </row>
    <row r="30575" spans="1:5">
      <c r="A30575">
        <v>101</v>
      </c>
      <c r="B30575">
        <v>2011</v>
      </c>
      <c r="C30575">
        <v>319</v>
      </c>
      <c r="D30575">
        <v>1015</v>
      </c>
      <c r="E30575">
        <v>0</v>
      </c>
    </row>
    <row r="30576" spans="1:5">
      <c r="A30576">
        <v>101</v>
      </c>
      <c r="B30576">
        <v>2011</v>
      </c>
      <c r="C30576">
        <v>319</v>
      </c>
      <c r="D30576">
        <v>1030</v>
      </c>
      <c r="E30576">
        <v>0</v>
      </c>
    </row>
    <row r="30577" spans="1:5">
      <c r="A30577">
        <v>101</v>
      </c>
      <c r="B30577">
        <v>2011</v>
      </c>
      <c r="C30577">
        <v>319</v>
      </c>
      <c r="D30577">
        <v>1045</v>
      </c>
      <c r="E30577">
        <v>0</v>
      </c>
    </row>
    <row r="30578" spans="1:5">
      <c r="A30578">
        <v>101</v>
      </c>
      <c r="B30578">
        <v>2011</v>
      </c>
      <c r="C30578">
        <v>319</v>
      </c>
      <c r="D30578">
        <v>1100</v>
      </c>
      <c r="E30578">
        <v>0</v>
      </c>
    </row>
    <row r="30579" spans="1:5">
      <c r="A30579">
        <v>101</v>
      </c>
      <c r="B30579">
        <v>2011</v>
      </c>
      <c r="C30579">
        <v>319</v>
      </c>
      <c r="D30579">
        <v>1115</v>
      </c>
      <c r="E30579">
        <v>0</v>
      </c>
    </row>
    <row r="30580" spans="1:5">
      <c r="A30580">
        <v>101</v>
      </c>
      <c r="B30580">
        <v>2011</v>
      </c>
      <c r="C30580">
        <v>319</v>
      </c>
      <c r="D30580">
        <v>1130</v>
      </c>
      <c r="E30580">
        <v>0</v>
      </c>
    </row>
    <row r="30581" spans="1:5">
      <c r="A30581">
        <v>101</v>
      </c>
      <c r="B30581">
        <v>2011</v>
      </c>
      <c r="C30581">
        <v>319</v>
      </c>
      <c r="D30581">
        <v>1145</v>
      </c>
      <c r="E30581">
        <v>0</v>
      </c>
    </row>
    <row r="30582" spans="1:5">
      <c r="A30582">
        <v>101</v>
      </c>
      <c r="B30582">
        <v>2011</v>
      </c>
      <c r="C30582">
        <v>319</v>
      </c>
      <c r="D30582">
        <v>1200</v>
      </c>
      <c r="E30582">
        <v>0</v>
      </c>
    </row>
    <row r="30583" spans="1:5">
      <c r="A30583">
        <v>101</v>
      </c>
      <c r="B30583">
        <v>2011</v>
      </c>
      <c r="C30583">
        <v>319</v>
      </c>
      <c r="D30583">
        <v>1215</v>
      </c>
      <c r="E30583">
        <v>0</v>
      </c>
    </row>
    <row r="30584" spans="1:5">
      <c r="A30584">
        <v>101</v>
      </c>
      <c r="B30584">
        <v>2011</v>
      </c>
      <c r="C30584">
        <v>319</v>
      </c>
      <c r="D30584">
        <v>1230</v>
      </c>
      <c r="E30584">
        <v>0</v>
      </c>
    </row>
    <row r="30585" spans="1:5">
      <c r="A30585">
        <v>101</v>
      </c>
      <c r="B30585">
        <v>2011</v>
      </c>
      <c r="C30585">
        <v>319</v>
      </c>
      <c r="D30585">
        <v>1245</v>
      </c>
      <c r="E30585">
        <v>0</v>
      </c>
    </row>
    <row r="30586" spans="1:5">
      <c r="A30586">
        <v>101</v>
      </c>
      <c r="B30586">
        <v>2011</v>
      </c>
      <c r="C30586">
        <v>319</v>
      </c>
      <c r="D30586">
        <v>1300</v>
      </c>
      <c r="E30586">
        <v>0</v>
      </c>
    </row>
    <row r="30587" spans="1:5">
      <c r="A30587">
        <v>101</v>
      </c>
      <c r="B30587">
        <v>2011</v>
      </c>
      <c r="C30587">
        <v>319</v>
      </c>
      <c r="D30587">
        <v>1315</v>
      </c>
      <c r="E30587">
        <v>0</v>
      </c>
    </row>
    <row r="30588" spans="1:5">
      <c r="A30588">
        <v>101</v>
      </c>
      <c r="B30588">
        <v>2011</v>
      </c>
      <c r="C30588">
        <v>319</v>
      </c>
      <c r="D30588">
        <v>1330</v>
      </c>
      <c r="E30588">
        <v>0</v>
      </c>
    </row>
    <row r="30589" spans="1:5">
      <c r="A30589">
        <v>101</v>
      </c>
      <c r="B30589">
        <v>2011</v>
      </c>
      <c r="C30589">
        <v>319</v>
      </c>
      <c r="D30589">
        <v>1345</v>
      </c>
      <c r="E30589">
        <v>0</v>
      </c>
    </row>
    <row r="30590" spans="1:5">
      <c r="A30590">
        <v>101</v>
      </c>
      <c r="B30590">
        <v>2011</v>
      </c>
      <c r="C30590">
        <v>319</v>
      </c>
      <c r="D30590">
        <v>1400</v>
      </c>
      <c r="E30590">
        <v>0</v>
      </c>
    </row>
    <row r="30591" spans="1:5">
      <c r="A30591">
        <v>101</v>
      </c>
      <c r="B30591">
        <v>2011</v>
      </c>
      <c r="C30591">
        <v>319</v>
      </c>
      <c r="D30591">
        <v>1415</v>
      </c>
      <c r="E30591">
        <v>0</v>
      </c>
    </row>
    <row r="30592" spans="1:5">
      <c r="A30592">
        <v>101</v>
      </c>
      <c r="B30592">
        <v>2011</v>
      </c>
      <c r="C30592">
        <v>319</v>
      </c>
      <c r="D30592">
        <v>1430</v>
      </c>
      <c r="E30592">
        <v>0</v>
      </c>
    </row>
    <row r="30593" spans="1:5">
      <c r="A30593">
        <v>101</v>
      </c>
      <c r="B30593">
        <v>2011</v>
      </c>
      <c r="C30593">
        <v>319</v>
      </c>
      <c r="D30593">
        <v>1445</v>
      </c>
      <c r="E30593">
        <v>0</v>
      </c>
    </row>
    <row r="30594" spans="1:5">
      <c r="A30594">
        <v>101</v>
      </c>
      <c r="B30594">
        <v>2011</v>
      </c>
      <c r="C30594">
        <v>319</v>
      </c>
      <c r="D30594">
        <v>1500</v>
      </c>
      <c r="E30594">
        <v>0</v>
      </c>
    </row>
    <row r="30595" spans="1:5">
      <c r="A30595">
        <v>101</v>
      </c>
      <c r="B30595">
        <v>2011</v>
      </c>
      <c r="C30595">
        <v>319</v>
      </c>
      <c r="D30595">
        <v>1515</v>
      </c>
      <c r="E30595">
        <v>0</v>
      </c>
    </row>
    <row r="30596" spans="1:5">
      <c r="A30596">
        <v>101</v>
      </c>
      <c r="B30596">
        <v>2011</v>
      </c>
      <c r="C30596">
        <v>319</v>
      </c>
      <c r="D30596">
        <v>1530</v>
      </c>
      <c r="E30596">
        <v>0</v>
      </c>
    </row>
    <row r="30597" spans="1:5">
      <c r="A30597">
        <v>101</v>
      </c>
      <c r="B30597">
        <v>2011</v>
      </c>
      <c r="C30597">
        <v>319</v>
      </c>
      <c r="D30597">
        <v>1545</v>
      </c>
      <c r="E30597">
        <v>0</v>
      </c>
    </row>
    <row r="30598" spans="1:5">
      <c r="A30598">
        <v>101</v>
      </c>
      <c r="B30598">
        <v>2011</v>
      </c>
      <c r="C30598">
        <v>319</v>
      </c>
      <c r="D30598">
        <v>1600</v>
      </c>
      <c r="E30598">
        <v>0</v>
      </c>
    </row>
    <row r="30599" spans="1:5">
      <c r="A30599">
        <v>101</v>
      </c>
      <c r="B30599">
        <v>2011</v>
      </c>
      <c r="C30599">
        <v>319</v>
      </c>
      <c r="D30599">
        <v>1615</v>
      </c>
      <c r="E30599">
        <v>0</v>
      </c>
    </row>
    <row r="30600" spans="1:5">
      <c r="A30600">
        <v>101</v>
      </c>
      <c r="B30600">
        <v>2011</v>
      </c>
      <c r="C30600">
        <v>319</v>
      </c>
      <c r="D30600">
        <v>1630</v>
      </c>
      <c r="E30600">
        <v>0</v>
      </c>
    </row>
    <row r="30601" spans="1:5">
      <c r="A30601">
        <v>101</v>
      </c>
      <c r="B30601">
        <v>2011</v>
      </c>
      <c r="C30601">
        <v>319</v>
      </c>
      <c r="D30601">
        <v>1645</v>
      </c>
      <c r="E30601">
        <v>0</v>
      </c>
    </row>
    <row r="30602" spans="1:5">
      <c r="A30602">
        <v>101</v>
      </c>
      <c r="B30602">
        <v>2011</v>
      </c>
      <c r="C30602">
        <v>319</v>
      </c>
      <c r="D30602">
        <v>1700</v>
      </c>
      <c r="E30602">
        <v>0</v>
      </c>
    </row>
    <row r="30603" spans="1:5">
      <c r="A30603">
        <v>101</v>
      </c>
      <c r="B30603">
        <v>2011</v>
      </c>
      <c r="C30603">
        <v>319</v>
      </c>
      <c r="D30603">
        <v>1715</v>
      </c>
      <c r="E30603">
        <v>0</v>
      </c>
    </row>
    <row r="30604" spans="1:5">
      <c r="A30604">
        <v>101</v>
      </c>
      <c r="B30604">
        <v>2011</v>
      </c>
      <c r="C30604">
        <v>319</v>
      </c>
      <c r="D30604">
        <v>1730</v>
      </c>
      <c r="E30604">
        <v>0</v>
      </c>
    </row>
    <row r="30605" spans="1:5">
      <c r="A30605">
        <v>101</v>
      </c>
      <c r="B30605">
        <v>2011</v>
      </c>
      <c r="C30605">
        <v>319</v>
      </c>
      <c r="D30605">
        <v>1745</v>
      </c>
      <c r="E30605">
        <v>0</v>
      </c>
    </row>
    <row r="30606" spans="1:5">
      <c r="A30606">
        <v>101</v>
      </c>
      <c r="B30606">
        <v>2011</v>
      </c>
      <c r="C30606">
        <v>319</v>
      </c>
      <c r="D30606">
        <v>1800</v>
      </c>
      <c r="E30606">
        <v>0</v>
      </c>
    </row>
    <row r="30607" spans="1:5">
      <c r="A30607">
        <v>101</v>
      </c>
      <c r="B30607">
        <v>2011</v>
      </c>
      <c r="C30607">
        <v>319</v>
      </c>
      <c r="D30607">
        <v>1815</v>
      </c>
      <c r="E30607">
        <v>0</v>
      </c>
    </row>
    <row r="30608" spans="1:5">
      <c r="A30608">
        <v>101</v>
      </c>
      <c r="B30608">
        <v>2011</v>
      </c>
      <c r="C30608">
        <v>319</v>
      </c>
      <c r="D30608">
        <v>1830</v>
      </c>
      <c r="E30608">
        <v>0</v>
      </c>
    </row>
    <row r="30609" spans="1:5">
      <c r="A30609">
        <v>101</v>
      </c>
      <c r="B30609">
        <v>2011</v>
      </c>
      <c r="C30609">
        <v>319</v>
      </c>
      <c r="D30609">
        <v>1845</v>
      </c>
      <c r="E30609">
        <v>0</v>
      </c>
    </row>
    <row r="30610" spans="1:5">
      <c r="A30610">
        <v>101</v>
      </c>
      <c r="B30610">
        <v>2011</v>
      </c>
      <c r="C30610">
        <v>319</v>
      </c>
      <c r="D30610">
        <v>1900</v>
      </c>
      <c r="E30610">
        <v>0</v>
      </c>
    </row>
    <row r="30611" spans="1:5">
      <c r="A30611">
        <v>101</v>
      </c>
      <c r="B30611">
        <v>2011</v>
      </c>
      <c r="C30611">
        <v>319</v>
      </c>
      <c r="D30611">
        <v>1915</v>
      </c>
      <c r="E30611">
        <v>0</v>
      </c>
    </row>
    <row r="30612" spans="1:5">
      <c r="A30612">
        <v>101</v>
      </c>
      <c r="B30612">
        <v>2011</v>
      </c>
      <c r="C30612">
        <v>319</v>
      </c>
      <c r="D30612">
        <v>1930</v>
      </c>
      <c r="E30612">
        <v>0</v>
      </c>
    </row>
    <row r="30613" spans="1:5">
      <c r="A30613">
        <v>101</v>
      </c>
      <c r="B30613">
        <v>2011</v>
      </c>
      <c r="C30613">
        <v>319</v>
      </c>
      <c r="D30613">
        <v>1945</v>
      </c>
      <c r="E30613">
        <v>0</v>
      </c>
    </row>
    <row r="30614" spans="1:5">
      <c r="A30614">
        <v>101</v>
      </c>
      <c r="B30614">
        <v>2011</v>
      </c>
      <c r="C30614">
        <v>319</v>
      </c>
      <c r="D30614">
        <v>2000</v>
      </c>
      <c r="E30614">
        <v>0</v>
      </c>
    </row>
    <row r="30615" spans="1:5">
      <c r="A30615">
        <v>101</v>
      </c>
      <c r="B30615">
        <v>2011</v>
      </c>
      <c r="C30615">
        <v>319</v>
      </c>
      <c r="D30615">
        <v>2015</v>
      </c>
      <c r="E30615">
        <v>0</v>
      </c>
    </row>
    <row r="30616" spans="1:5">
      <c r="A30616">
        <v>101</v>
      </c>
      <c r="B30616">
        <v>2011</v>
      </c>
      <c r="C30616">
        <v>319</v>
      </c>
      <c r="D30616">
        <v>2030</v>
      </c>
      <c r="E30616">
        <v>0</v>
      </c>
    </row>
    <row r="30617" spans="1:5">
      <c r="A30617">
        <v>101</v>
      </c>
      <c r="B30617">
        <v>2011</v>
      </c>
      <c r="C30617">
        <v>319</v>
      </c>
      <c r="D30617">
        <v>2045</v>
      </c>
      <c r="E30617">
        <v>0</v>
      </c>
    </row>
    <row r="30618" spans="1:5">
      <c r="A30618">
        <v>101</v>
      </c>
      <c r="B30618">
        <v>2011</v>
      </c>
      <c r="C30618">
        <v>319</v>
      </c>
      <c r="D30618">
        <v>2100</v>
      </c>
      <c r="E30618">
        <v>0</v>
      </c>
    </row>
    <row r="30619" spans="1:5">
      <c r="A30619">
        <v>101</v>
      </c>
      <c r="B30619">
        <v>2011</v>
      </c>
      <c r="C30619">
        <v>319</v>
      </c>
      <c r="D30619">
        <v>2115</v>
      </c>
      <c r="E30619">
        <v>0</v>
      </c>
    </row>
    <row r="30620" spans="1:5">
      <c r="A30620">
        <v>101</v>
      </c>
      <c r="B30620">
        <v>2011</v>
      </c>
      <c r="C30620">
        <v>319</v>
      </c>
      <c r="D30620">
        <v>2130</v>
      </c>
      <c r="E30620">
        <v>0</v>
      </c>
    </row>
    <row r="30621" spans="1:5">
      <c r="A30621">
        <v>101</v>
      </c>
      <c r="B30621">
        <v>2011</v>
      </c>
      <c r="C30621">
        <v>319</v>
      </c>
      <c r="D30621">
        <v>2145</v>
      </c>
      <c r="E30621">
        <v>0</v>
      </c>
    </row>
    <row r="30622" spans="1:5">
      <c r="A30622">
        <v>101</v>
      </c>
      <c r="B30622">
        <v>2011</v>
      </c>
      <c r="C30622">
        <v>319</v>
      </c>
      <c r="D30622">
        <v>2200</v>
      </c>
      <c r="E30622">
        <v>0</v>
      </c>
    </row>
    <row r="30623" spans="1:5">
      <c r="A30623">
        <v>101</v>
      </c>
      <c r="B30623">
        <v>2011</v>
      </c>
      <c r="C30623">
        <v>319</v>
      </c>
      <c r="D30623">
        <v>2215</v>
      </c>
      <c r="E30623">
        <v>0</v>
      </c>
    </row>
    <row r="30624" spans="1:5">
      <c r="A30624">
        <v>101</v>
      </c>
      <c r="B30624">
        <v>2011</v>
      </c>
      <c r="C30624">
        <v>319</v>
      </c>
      <c r="D30624">
        <v>2230</v>
      </c>
      <c r="E30624">
        <v>0</v>
      </c>
    </row>
    <row r="30625" spans="1:5">
      <c r="A30625">
        <v>101</v>
      </c>
      <c r="B30625">
        <v>2011</v>
      </c>
      <c r="C30625">
        <v>319</v>
      </c>
      <c r="D30625">
        <v>2245</v>
      </c>
      <c r="E30625">
        <v>0</v>
      </c>
    </row>
    <row r="30626" spans="1:5">
      <c r="A30626">
        <v>101</v>
      </c>
      <c r="B30626">
        <v>2011</v>
      </c>
      <c r="C30626">
        <v>319</v>
      </c>
      <c r="D30626">
        <v>2300</v>
      </c>
      <c r="E30626">
        <v>0</v>
      </c>
    </row>
    <row r="30627" spans="1:5">
      <c r="A30627">
        <v>101</v>
      </c>
      <c r="B30627">
        <v>2011</v>
      </c>
      <c r="C30627">
        <v>319</v>
      </c>
      <c r="D30627">
        <v>2315</v>
      </c>
      <c r="E30627">
        <v>0</v>
      </c>
    </row>
    <row r="30628" spans="1:5">
      <c r="A30628">
        <v>101</v>
      </c>
      <c r="B30628">
        <v>2011</v>
      </c>
      <c r="C30628">
        <v>319</v>
      </c>
      <c r="D30628">
        <v>2330</v>
      </c>
      <c r="E30628">
        <v>0</v>
      </c>
    </row>
    <row r="30629" spans="1:5">
      <c r="A30629">
        <v>101</v>
      </c>
      <c r="B30629">
        <v>2011</v>
      </c>
      <c r="C30629">
        <v>319</v>
      </c>
      <c r="D30629">
        <v>2345</v>
      </c>
      <c r="E30629">
        <v>0</v>
      </c>
    </row>
    <row r="30630" spans="1:5">
      <c r="A30630">
        <v>101</v>
      </c>
      <c r="B30630">
        <v>2011</v>
      </c>
      <c r="C30630">
        <v>319</v>
      </c>
      <c r="D30630">
        <v>2400</v>
      </c>
      <c r="E30630">
        <v>0</v>
      </c>
    </row>
    <row r="30631" spans="1:5">
      <c r="A30631">
        <v>101</v>
      </c>
      <c r="B30631">
        <v>2011</v>
      </c>
      <c r="C30631">
        <v>320</v>
      </c>
      <c r="D30631">
        <v>15</v>
      </c>
      <c r="E30631">
        <v>0</v>
      </c>
    </row>
    <row r="30632" spans="1:5">
      <c r="A30632">
        <v>101</v>
      </c>
      <c r="B30632">
        <v>2011</v>
      </c>
      <c r="C30632">
        <v>320</v>
      </c>
      <c r="D30632">
        <v>30</v>
      </c>
      <c r="E30632">
        <v>0</v>
      </c>
    </row>
    <row r="30633" spans="1:5">
      <c r="A30633">
        <v>101</v>
      </c>
      <c r="B30633">
        <v>2011</v>
      </c>
      <c r="C30633">
        <v>320</v>
      </c>
      <c r="D30633">
        <v>45</v>
      </c>
      <c r="E30633">
        <v>0</v>
      </c>
    </row>
    <row r="30634" spans="1:5">
      <c r="A30634">
        <v>101</v>
      </c>
      <c r="B30634">
        <v>2011</v>
      </c>
      <c r="C30634">
        <v>320</v>
      </c>
      <c r="D30634">
        <v>100</v>
      </c>
      <c r="E30634">
        <v>0</v>
      </c>
    </row>
    <row r="30635" spans="1:5">
      <c r="A30635">
        <v>101</v>
      </c>
      <c r="B30635">
        <v>2011</v>
      </c>
      <c r="C30635">
        <v>320</v>
      </c>
      <c r="D30635">
        <v>115</v>
      </c>
      <c r="E30635">
        <v>0</v>
      </c>
    </row>
    <row r="30636" spans="1:5">
      <c r="A30636">
        <v>101</v>
      </c>
      <c r="B30636">
        <v>2011</v>
      </c>
      <c r="C30636">
        <v>320</v>
      </c>
      <c r="D30636">
        <v>130</v>
      </c>
      <c r="E30636">
        <v>0</v>
      </c>
    </row>
    <row r="30637" spans="1:5">
      <c r="A30637">
        <v>101</v>
      </c>
      <c r="B30637">
        <v>2011</v>
      </c>
      <c r="C30637">
        <v>320</v>
      </c>
      <c r="D30637">
        <v>145</v>
      </c>
      <c r="E30637">
        <v>0</v>
      </c>
    </row>
    <row r="30638" spans="1:5">
      <c r="A30638">
        <v>101</v>
      </c>
      <c r="B30638">
        <v>2011</v>
      </c>
      <c r="C30638">
        <v>320</v>
      </c>
      <c r="D30638">
        <v>200</v>
      </c>
      <c r="E30638">
        <v>0</v>
      </c>
    </row>
    <row r="30639" spans="1:5">
      <c r="A30639">
        <v>101</v>
      </c>
      <c r="B30639">
        <v>2011</v>
      </c>
      <c r="C30639">
        <v>320</v>
      </c>
      <c r="D30639">
        <v>215</v>
      </c>
      <c r="E30639">
        <v>0</v>
      </c>
    </row>
    <row r="30640" spans="1:5">
      <c r="A30640">
        <v>101</v>
      </c>
      <c r="B30640">
        <v>2011</v>
      </c>
      <c r="C30640">
        <v>320</v>
      </c>
      <c r="D30640">
        <v>230</v>
      </c>
      <c r="E30640">
        <v>0</v>
      </c>
    </row>
    <row r="30641" spans="1:5">
      <c r="A30641">
        <v>101</v>
      </c>
      <c r="B30641">
        <v>2011</v>
      </c>
      <c r="C30641">
        <v>320</v>
      </c>
      <c r="D30641">
        <v>245</v>
      </c>
      <c r="E30641">
        <v>0</v>
      </c>
    </row>
    <row r="30642" spans="1:5">
      <c r="A30642">
        <v>101</v>
      </c>
      <c r="B30642">
        <v>2011</v>
      </c>
      <c r="C30642">
        <v>320</v>
      </c>
      <c r="D30642">
        <v>300</v>
      </c>
      <c r="E30642">
        <v>0</v>
      </c>
    </row>
    <row r="30643" spans="1:5">
      <c r="A30643">
        <v>101</v>
      </c>
      <c r="B30643">
        <v>2011</v>
      </c>
      <c r="C30643">
        <v>320</v>
      </c>
      <c r="D30643">
        <v>315</v>
      </c>
      <c r="E30643">
        <v>0</v>
      </c>
    </row>
    <row r="30644" spans="1:5">
      <c r="A30644">
        <v>101</v>
      </c>
      <c r="B30644">
        <v>2011</v>
      </c>
      <c r="C30644">
        <v>320</v>
      </c>
      <c r="D30644">
        <v>330</v>
      </c>
      <c r="E30644">
        <v>0</v>
      </c>
    </row>
    <row r="30645" spans="1:5">
      <c r="A30645">
        <v>101</v>
      </c>
      <c r="B30645">
        <v>2011</v>
      </c>
      <c r="C30645">
        <v>320</v>
      </c>
      <c r="D30645">
        <v>345</v>
      </c>
      <c r="E30645">
        <v>0</v>
      </c>
    </row>
    <row r="30646" spans="1:5">
      <c r="A30646">
        <v>101</v>
      </c>
      <c r="B30646">
        <v>2011</v>
      </c>
      <c r="C30646">
        <v>320</v>
      </c>
      <c r="D30646">
        <v>400</v>
      </c>
      <c r="E30646">
        <v>0</v>
      </c>
    </row>
    <row r="30647" spans="1:5">
      <c r="A30647">
        <v>101</v>
      </c>
      <c r="B30647">
        <v>2011</v>
      </c>
      <c r="C30647">
        <v>320</v>
      </c>
      <c r="D30647">
        <v>415</v>
      </c>
      <c r="E30647">
        <v>0</v>
      </c>
    </row>
    <row r="30648" spans="1:5">
      <c r="A30648">
        <v>101</v>
      </c>
      <c r="B30648">
        <v>2011</v>
      </c>
      <c r="C30648">
        <v>320</v>
      </c>
      <c r="D30648">
        <v>430</v>
      </c>
      <c r="E30648">
        <v>0</v>
      </c>
    </row>
    <row r="30649" spans="1:5">
      <c r="A30649">
        <v>101</v>
      </c>
      <c r="B30649">
        <v>2011</v>
      </c>
      <c r="C30649">
        <v>320</v>
      </c>
      <c r="D30649">
        <v>445</v>
      </c>
      <c r="E30649">
        <v>0</v>
      </c>
    </row>
    <row r="30650" spans="1:5">
      <c r="A30650">
        <v>101</v>
      </c>
      <c r="B30650">
        <v>2011</v>
      </c>
      <c r="C30650">
        <v>320</v>
      </c>
      <c r="D30650">
        <v>500</v>
      </c>
      <c r="E30650">
        <v>0</v>
      </c>
    </row>
    <row r="30651" spans="1:5">
      <c r="A30651">
        <v>101</v>
      </c>
      <c r="B30651">
        <v>2011</v>
      </c>
      <c r="C30651">
        <v>320</v>
      </c>
      <c r="D30651">
        <v>515</v>
      </c>
      <c r="E30651">
        <v>0</v>
      </c>
    </row>
    <row r="30652" spans="1:5">
      <c r="A30652">
        <v>101</v>
      </c>
      <c r="B30652">
        <v>2011</v>
      </c>
      <c r="C30652">
        <v>320</v>
      </c>
      <c r="D30652">
        <v>530</v>
      </c>
      <c r="E30652">
        <v>0</v>
      </c>
    </row>
    <row r="30653" spans="1:5">
      <c r="A30653">
        <v>101</v>
      </c>
      <c r="B30653">
        <v>2011</v>
      </c>
      <c r="C30653">
        <v>320</v>
      </c>
      <c r="D30653">
        <v>545</v>
      </c>
      <c r="E30653">
        <v>0</v>
      </c>
    </row>
    <row r="30654" spans="1:5">
      <c r="A30654">
        <v>101</v>
      </c>
      <c r="B30654">
        <v>2011</v>
      </c>
      <c r="C30654">
        <v>320</v>
      </c>
      <c r="D30654">
        <v>600</v>
      </c>
      <c r="E30654">
        <v>0</v>
      </c>
    </row>
    <row r="30655" spans="1:5">
      <c r="A30655">
        <v>101</v>
      </c>
      <c r="B30655">
        <v>2011</v>
      </c>
      <c r="C30655">
        <v>320</v>
      </c>
      <c r="D30655">
        <v>615</v>
      </c>
      <c r="E30655">
        <v>0</v>
      </c>
    </row>
    <row r="30656" spans="1:5">
      <c r="A30656">
        <v>101</v>
      </c>
      <c r="B30656">
        <v>2011</v>
      </c>
      <c r="C30656">
        <v>320</v>
      </c>
      <c r="D30656">
        <v>630</v>
      </c>
      <c r="E30656">
        <v>0</v>
      </c>
    </row>
    <row r="30657" spans="1:5">
      <c r="A30657">
        <v>101</v>
      </c>
      <c r="B30657">
        <v>2011</v>
      </c>
      <c r="C30657">
        <v>320</v>
      </c>
      <c r="D30657">
        <v>645</v>
      </c>
      <c r="E30657">
        <v>0</v>
      </c>
    </row>
    <row r="30658" spans="1:5">
      <c r="A30658">
        <v>101</v>
      </c>
      <c r="B30658">
        <v>2011</v>
      </c>
      <c r="C30658">
        <v>320</v>
      </c>
      <c r="D30658">
        <v>700</v>
      </c>
      <c r="E30658">
        <v>0</v>
      </c>
    </row>
    <row r="30659" spans="1:5">
      <c r="A30659">
        <v>101</v>
      </c>
      <c r="B30659">
        <v>2011</v>
      </c>
      <c r="C30659">
        <v>320</v>
      </c>
      <c r="D30659">
        <v>715</v>
      </c>
      <c r="E30659">
        <v>0</v>
      </c>
    </row>
    <row r="30660" spans="1:5">
      <c r="A30660">
        <v>101</v>
      </c>
      <c r="B30660">
        <v>2011</v>
      </c>
      <c r="C30660">
        <v>320</v>
      </c>
      <c r="D30660">
        <v>730</v>
      </c>
      <c r="E30660">
        <v>0</v>
      </c>
    </row>
    <row r="30661" spans="1:5">
      <c r="A30661">
        <v>101</v>
      </c>
      <c r="B30661">
        <v>2011</v>
      </c>
      <c r="C30661">
        <v>320</v>
      </c>
      <c r="D30661">
        <v>745</v>
      </c>
      <c r="E30661">
        <v>0</v>
      </c>
    </row>
    <row r="30662" spans="1:5">
      <c r="A30662">
        <v>101</v>
      </c>
      <c r="B30662">
        <v>2011</v>
      </c>
      <c r="C30662">
        <v>320</v>
      </c>
      <c r="D30662">
        <v>800</v>
      </c>
      <c r="E30662">
        <v>0</v>
      </c>
    </row>
    <row r="30663" spans="1:5">
      <c r="A30663">
        <v>101</v>
      </c>
      <c r="B30663">
        <v>2011</v>
      </c>
      <c r="C30663">
        <v>320</v>
      </c>
      <c r="D30663">
        <v>815</v>
      </c>
      <c r="E30663">
        <v>0</v>
      </c>
    </row>
    <row r="30664" spans="1:5">
      <c r="A30664">
        <v>101</v>
      </c>
      <c r="B30664">
        <v>2011</v>
      </c>
      <c r="C30664">
        <v>320</v>
      </c>
      <c r="D30664">
        <v>830</v>
      </c>
      <c r="E30664">
        <v>0</v>
      </c>
    </row>
    <row r="30665" spans="1:5">
      <c r="A30665">
        <v>101</v>
      </c>
      <c r="B30665">
        <v>2011</v>
      </c>
      <c r="C30665">
        <v>320</v>
      </c>
      <c r="D30665">
        <v>845</v>
      </c>
      <c r="E30665">
        <v>0</v>
      </c>
    </row>
    <row r="30666" spans="1:5">
      <c r="A30666">
        <v>101</v>
      </c>
      <c r="B30666">
        <v>2011</v>
      </c>
      <c r="C30666">
        <v>320</v>
      </c>
      <c r="D30666">
        <v>900</v>
      </c>
      <c r="E30666">
        <v>0</v>
      </c>
    </row>
    <row r="30667" spans="1:5">
      <c r="A30667">
        <v>101</v>
      </c>
      <c r="B30667">
        <v>2011</v>
      </c>
      <c r="C30667">
        <v>320</v>
      </c>
      <c r="D30667">
        <v>915</v>
      </c>
      <c r="E30667">
        <v>0</v>
      </c>
    </row>
    <row r="30668" spans="1:5">
      <c r="A30668">
        <v>101</v>
      </c>
      <c r="B30668">
        <v>2011</v>
      </c>
      <c r="C30668">
        <v>320</v>
      </c>
      <c r="D30668">
        <v>930</v>
      </c>
      <c r="E30668">
        <v>0</v>
      </c>
    </row>
    <row r="30669" spans="1:5">
      <c r="A30669">
        <v>101</v>
      </c>
      <c r="B30669">
        <v>2011</v>
      </c>
      <c r="C30669">
        <v>320</v>
      </c>
      <c r="D30669">
        <v>945</v>
      </c>
      <c r="E30669">
        <v>0</v>
      </c>
    </row>
    <row r="30670" spans="1:5">
      <c r="A30670">
        <v>101</v>
      </c>
      <c r="B30670">
        <v>2011</v>
      </c>
      <c r="C30670">
        <v>320</v>
      </c>
      <c r="D30670">
        <v>1000</v>
      </c>
      <c r="E30670">
        <v>0</v>
      </c>
    </row>
    <row r="30671" spans="1:5">
      <c r="A30671">
        <v>101</v>
      </c>
      <c r="B30671">
        <v>2011</v>
      </c>
      <c r="C30671">
        <v>320</v>
      </c>
      <c r="D30671">
        <v>1015</v>
      </c>
      <c r="E30671">
        <v>0</v>
      </c>
    </row>
    <row r="30672" spans="1:5">
      <c r="A30672">
        <v>101</v>
      </c>
      <c r="B30672">
        <v>2011</v>
      </c>
      <c r="C30672">
        <v>320</v>
      </c>
      <c r="D30672">
        <v>1030</v>
      </c>
      <c r="E30672">
        <v>0</v>
      </c>
    </row>
    <row r="30673" spans="1:5">
      <c r="A30673">
        <v>101</v>
      </c>
      <c r="B30673">
        <v>2011</v>
      </c>
      <c r="C30673">
        <v>320</v>
      </c>
      <c r="D30673">
        <v>1045</v>
      </c>
      <c r="E30673">
        <v>0</v>
      </c>
    </row>
    <row r="30674" spans="1:5">
      <c r="A30674">
        <v>101</v>
      </c>
      <c r="B30674">
        <v>2011</v>
      </c>
      <c r="C30674">
        <v>320</v>
      </c>
      <c r="D30674">
        <v>1100</v>
      </c>
      <c r="E30674">
        <v>0</v>
      </c>
    </row>
    <row r="30675" spans="1:5">
      <c r="A30675">
        <v>101</v>
      </c>
      <c r="B30675">
        <v>2011</v>
      </c>
      <c r="C30675">
        <v>320</v>
      </c>
      <c r="D30675">
        <v>1115</v>
      </c>
      <c r="E30675">
        <v>0</v>
      </c>
    </row>
    <row r="30676" spans="1:5">
      <c r="A30676">
        <v>101</v>
      </c>
      <c r="B30676">
        <v>2011</v>
      </c>
      <c r="C30676">
        <v>320</v>
      </c>
      <c r="D30676">
        <v>1130</v>
      </c>
      <c r="E30676">
        <v>0</v>
      </c>
    </row>
    <row r="30677" spans="1:5">
      <c r="A30677">
        <v>101</v>
      </c>
      <c r="B30677">
        <v>2011</v>
      </c>
      <c r="C30677">
        <v>320</v>
      </c>
      <c r="D30677">
        <v>1145</v>
      </c>
      <c r="E30677">
        <v>0</v>
      </c>
    </row>
    <row r="30678" spans="1:5">
      <c r="A30678">
        <v>101</v>
      </c>
      <c r="B30678">
        <v>2011</v>
      </c>
      <c r="C30678">
        <v>320</v>
      </c>
      <c r="D30678">
        <v>1200</v>
      </c>
      <c r="E30678">
        <v>0</v>
      </c>
    </row>
    <row r="30679" spans="1:5">
      <c r="A30679">
        <v>101</v>
      </c>
      <c r="B30679">
        <v>2011</v>
      </c>
      <c r="C30679">
        <v>320</v>
      </c>
      <c r="D30679">
        <v>1215</v>
      </c>
      <c r="E30679">
        <v>0</v>
      </c>
    </row>
    <row r="30680" spans="1:5">
      <c r="A30680">
        <v>101</v>
      </c>
      <c r="B30680">
        <v>2011</v>
      </c>
      <c r="C30680">
        <v>320</v>
      </c>
      <c r="D30680">
        <v>1230</v>
      </c>
      <c r="E30680">
        <v>0</v>
      </c>
    </row>
    <row r="30681" spans="1:5">
      <c r="A30681">
        <v>101</v>
      </c>
      <c r="B30681">
        <v>2011</v>
      </c>
      <c r="C30681">
        <v>320</v>
      </c>
      <c r="D30681">
        <v>1245</v>
      </c>
      <c r="E30681">
        <v>0</v>
      </c>
    </row>
    <row r="30682" spans="1:5">
      <c r="A30682">
        <v>101</v>
      </c>
      <c r="B30682">
        <v>2011</v>
      </c>
      <c r="C30682">
        <v>320</v>
      </c>
      <c r="D30682">
        <v>1300</v>
      </c>
      <c r="E30682">
        <v>0</v>
      </c>
    </row>
    <row r="30683" spans="1:5">
      <c r="A30683">
        <v>101</v>
      </c>
      <c r="B30683">
        <v>2011</v>
      </c>
      <c r="C30683">
        <v>320</v>
      </c>
      <c r="D30683">
        <v>1315</v>
      </c>
      <c r="E30683">
        <v>0</v>
      </c>
    </row>
    <row r="30684" spans="1:5">
      <c r="A30684">
        <v>101</v>
      </c>
      <c r="B30684">
        <v>2011</v>
      </c>
      <c r="C30684">
        <v>320</v>
      </c>
      <c r="D30684">
        <v>1330</v>
      </c>
      <c r="E30684">
        <v>0</v>
      </c>
    </row>
    <row r="30685" spans="1:5">
      <c r="A30685">
        <v>101</v>
      </c>
      <c r="B30685">
        <v>2011</v>
      </c>
      <c r="C30685">
        <v>320</v>
      </c>
      <c r="D30685">
        <v>1345</v>
      </c>
      <c r="E30685">
        <v>0</v>
      </c>
    </row>
    <row r="30686" spans="1:5">
      <c r="A30686">
        <v>101</v>
      </c>
      <c r="B30686">
        <v>2011</v>
      </c>
      <c r="C30686">
        <v>320</v>
      </c>
      <c r="D30686">
        <v>1400</v>
      </c>
      <c r="E30686">
        <v>0</v>
      </c>
    </row>
    <row r="30687" spans="1:5">
      <c r="A30687">
        <v>101</v>
      </c>
      <c r="B30687">
        <v>2011</v>
      </c>
      <c r="C30687">
        <v>320</v>
      </c>
      <c r="D30687">
        <v>1415</v>
      </c>
      <c r="E30687">
        <v>0</v>
      </c>
    </row>
    <row r="30688" spans="1:5">
      <c r="A30688">
        <v>101</v>
      </c>
      <c r="B30688">
        <v>2011</v>
      </c>
      <c r="C30688">
        <v>320</v>
      </c>
      <c r="D30688">
        <v>1430</v>
      </c>
      <c r="E30688">
        <v>0</v>
      </c>
    </row>
    <row r="30689" spans="1:5">
      <c r="A30689">
        <v>101</v>
      </c>
      <c r="B30689">
        <v>2011</v>
      </c>
      <c r="C30689">
        <v>320</v>
      </c>
      <c r="D30689">
        <v>1445</v>
      </c>
      <c r="E30689">
        <v>0</v>
      </c>
    </row>
    <row r="30690" spans="1:5">
      <c r="A30690">
        <v>101</v>
      </c>
      <c r="B30690">
        <v>2011</v>
      </c>
      <c r="C30690">
        <v>320</v>
      </c>
      <c r="D30690">
        <v>1500</v>
      </c>
      <c r="E30690">
        <v>0</v>
      </c>
    </row>
    <row r="30691" spans="1:5">
      <c r="A30691">
        <v>101</v>
      </c>
      <c r="B30691">
        <v>2011</v>
      </c>
      <c r="C30691">
        <v>320</v>
      </c>
      <c r="D30691">
        <v>1515</v>
      </c>
      <c r="E30691">
        <v>0</v>
      </c>
    </row>
    <row r="30692" spans="1:5">
      <c r="A30692">
        <v>101</v>
      </c>
      <c r="B30692">
        <v>2011</v>
      </c>
      <c r="C30692">
        <v>320</v>
      </c>
      <c r="D30692">
        <v>1530</v>
      </c>
      <c r="E30692">
        <v>0</v>
      </c>
    </row>
    <row r="30693" spans="1:5">
      <c r="A30693">
        <v>101</v>
      </c>
      <c r="B30693">
        <v>2011</v>
      </c>
      <c r="C30693">
        <v>320</v>
      </c>
      <c r="D30693">
        <v>1545</v>
      </c>
      <c r="E30693">
        <v>0</v>
      </c>
    </row>
    <row r="30694" spans="1:5">
      <c r="A30694">
        <v>101</v>
      </c>
      <c r="B30694">
        <v>2011</v>
      </c>
      <c r="C30694">
        <v>320</v>
      </c>
      <c r="D30694">
        <v>1600</v>
      </c>
      <c r="E30694">
        <v>0</v>
      </c>
    </row>
    <row r="30695" spans="1:5">
      <c r="A30695">
        <v>101</v>
      </c>
      <c r="B30695">
        <v>2011</v>
      </c>
      <c r="C30695">
        <v>320</v>
      </c>
      <c r="D30695">
        <v>1615</v>
      </c>
      <c r="E30695">
        <v>0</v>
      </c>
    </row>
    <row r="30696" spans="1:5">
      <c r="A30696">
        <v>101</v>
      </c>
      <c r="B30696">
        <v>2011</v>
      </c>
      <c r="C30696">
        <v>320</v>
      </c>
      <c r="D30696">
        <v>1630</v>
      </c>
      <c r="E30696">
        <v>0</v>
      </c>
    </row>
    <row r="30697" spans="1:5">
      <c r="A30697">
        <v>101</v>
      </c>
      <c r="B30697">
        <v>2011</v>
      </c>
      <c r="C30697">
        <v>320</v>
      </c>
      <c r="D30697">
        <v>1645</v>
      </c>
      <c r="E30697">
        <v>0</v>
      </c>
    </row>
    <row r="30698" spans="1:5">
      <c r="A30698">
        <v>101</v>
      </c>
      <c r="B30698">
        <v>2011</v>
      </c>
      <c r="C30698">
        <v>320</v>
      </c>
      <c r="D30698">
        <v>1700</v>
      </c>
      <c r="E30698">
        <v>0</v>
      </c>
    </row>
    <row r="30699" spans="1:5">
      <c r="A30699">
        <v>101</v>
      </c>
      <c r="B30699">
        <v>2011</v>
      </c>
      <c r="C30699">
        <v>320</v>
      </c>
      <c r="D30699">
        <v>1715</v>
      </c>
      <c r="E30699">
        <v>0</v>
      </c>
    </row>
    <row r="30700" spans="1:5">
      <c r="A30700">
        <v>101</v>
      </c>
      <c r="B30700">
        <v>2011</v>
      </c>
      <c r="C30700">
        <v>320</v>
      </c>
      <c r="D30700">
        <v>1730</v>
      </c>
      <c r="E30700">
        <v>0</v>
      </c>
    </row>
    <row r="30701" spans="1:5">
      <c r="A30701">
        <v>101</v>
      </c>
      <c r="B30701">
        <v>2011</v>
      </c>
      <c r="C30701">
        <v>320</v>
      </c>
      <c r="D30701">
        <v>1745</v>
      </c>
      <c r="E30701">
        <v>0</v>
      </c>
    </row>
    <row r="30702" spans="1:5">
      <c r="A30702">
        <v>101</v>
      </c>
      <c r="B30702">
        <v>2011</v>
      </c>
      <c r="C30702">
        <v>320</v>
      </c>
      <c r="D30702">
        <v>1800</v>
      </c>
      <c r="E30702">
        <v>0</v>
      </c>
    </row>
    <row r="30703" spans="1:5">
      <c r="A30703">
        <v>101</v>
      </c>
      <c r="B30703">
        <v>2011</v>
      </c>
      <c r="C30703">
        <v>320</v>
      </c>
      <c r="D30703">
        <v>1815</v>
      </c>
      <c r="E30703">
        <v>0</v>
      </c>
    </row>
    <row r="30704" spans="1:5">
      <c r="A30704">
        <v>101</v>
      </c>
      <c r="B30704">
        <v>2011</v>
      </c>
      <c r="C30704">
        <v>320</v>
      </c>
      <c r="D30704">
        <v>1830</v>
      </c>
      <c r="E30704">
        <v>0</v>
      </c>
    </row>
    <row r="30705" spans="1:5">
      <c r="A30705">
        <v>101</v>
      </c>
      <c r="B30705">
        <v>2011</v>
      </c>
      <c r="C30705">
        <v>320</v>
      </c>
      <c r="D30705">
        <v>1845</v>
      </c>
      <c r="E30705">
        <v>0</v>
      </c>
    </row>
    <row r="30706" spans="1:5">
      <c r="A30706">
        <v>101</v>
      </c>
      <c r="B30706">
        <v>2011</v>
      </c>
      <c r="C30706">
        <v>320</v>
      </c>
      <c r="D30706">
        <v>1900</v>
      </c>
      <c r="E30706">
        <v>0</v>
      </c>
    </row>
    <row r="30707" spans="1:5">
      <c r="A30707">
        <v>101</v>
      </c>
      <c r="B30707">
        <v>2011</v>
      </c>
      <c r="C30707">
        <v>320</v>
      </c>
      <c r="D30707">
        <v>1915</v>
      </c>
      <c r="E30707">
        <v>0</v>
      </c>
    </row>
    <row r="30708" spans="1:5">
      <c r="A30708">
        <v>101</v>
      </c>
      <c r="B30708">
        <v>2011</v>
      </c>
      <c r="C30708">
        <v>320</v>
      </c>
      <c r="D30708">
        <v>1930</v>
      </c>
      <c r="E30708">
        <v>0</v>
      </c>
    </row>
    <row r="30709" spans="1:5">
      <c r="A30709">
        <v>101</v>
      </c>
      <c r="B30709">
        <v>2011</v>
      </c>
      <c r="C30709">
        <v>320</v>
      </c>
      <c r="D30709">
        <v>1945</v>
      </c>
      <c r="E30709">
        <v>0</v>
      </c>
    </row>
    <row r="30710" spans="1:5">
      <c r="A30710">
        <v>101</v>
      </c>
      <c r="B30710">
        <v>2011</v>
      </c>
      <c r="C30710">
        <v>320</v>
      </c>
      <c r="D30710">
        <v>2000</v>
      </c>
      <c r="E30710">
        <v>0</v>
      </c>
    </row>
    <row r="30711" spans="1:5">
      <c r="A30711">
        <v>101</v>
      </c>
      <c r="B30711">
        <v>2011</v>
      </c>
      <c r="C30711">
        <v>320</v>
      </c>
      <c r="D30711">
        <v>2015</v>
      </c>
      <c r="E30711">
        <v>0</v>
      </c>
    </row>
    <row r="30712" spans="1:5">
      <c r="A30712">
        <v>101</v>
      </c>
      <c r="B30712">
        <v>2011</v>
      </c>
      <c r="C30712">
        <v>320</v>
      </c>
      <c r="D30712">
        <v>2030</v>
      </c>
      <c r="E30712">
        <v>0</v>
      </c>
    </row>
    <row r="30713" spans="1:5">
      <c r="A30713">
        <v>101</v>
      </c>
      <c r="B30713">
        <v>2011</v>
      </c>
      <c r="C30713">
        <v>320</v>
      </c>
      <c r="D30713">
        <v>2045</v>
      </c>
      <c r="E30713">
        <v>0</v>
      </c>
    </row>
    <row r="30714" spans="1:5">
      <c r="A30714">
        <v>101</v>
      </c>
      <c r="B30714">
        <v>2011</v>
      </c>
      <c r="C30714">
        <v>320</v>
      </c>
      <c r="D30714">
        <v>2100</v>
      </c>
      <c r="E30714">
        <v>0</v>
      </c>
    </row>
    <row r="30715" spans="1:5">
      <c r="A30715">
        <v>101</v>
      </c>
      <c r="B30715">
        <v>2011</v>
      </c>
      <c r="C30715">
        <v>320</v>
      </c>
      <c r="D30715">
        <v>2115</v>
      </c>
      <c r="E30715">
        <v>0</v>
      </c>
    </row>
    <row r="30716" spans="1:5">
      <c r="A30716">
        <v>101</v>
      </c>
      <c r="B30716">
        <v>2011</v>
      </c>
      <c r="C30716">
        <v>320</v>
      </c>
      <c r="D30716">
        <v>2130</v>
      </c>
      <c r="E30716">
        <v>0</v>
      </c>
    </row>
    <row r="30717" spans="1:5">
      <c r="A30717">
        <v>101</v>
      </c>
      <c r="B30717">
        <v>2011</v>
      </c>
      <c r="C30717">
        <v>320</v>
      </c>
      <c r="D30717">
        <v>2145</v>
      </c>
      <c r="E30717">
        <v>0</v>
      </c>
    </row>
    <row r="30718" spans="1:5">
      <c r="A30718">
        <v>101</v>
      </c>
      <c r="B30718">
        <v>2011</v>
      </c>
      <c r="C30718">
        <v>320</v>
      </c>
      <c r="D30718">
        <v>2200</v>
      </c>
      <c r="E30718">
        <v>0</v>
      </c>
    </row>
    <row r="30719" spans="1:5">
      <c r="A30719">
        <v>101</v>
      </c>
      <c r="B30719">
        <v>2011</v>
      </c>
      <c r="C30719">
        <v>320</v>
      </c>
      <c r="D30719">
        <v>2215</v>
      </c>
      <c r="E30719">
        <v>0</v>
      </c>
    </row>
    <row r="30720" spans="1:5">
      <c r="A30720">
        <v>101</v>
      </c>
      <c r="B30720">
        <v>2011</v>
      </c>
      <c r="C30720">
        <v>320</v>
      </c>
      <c r="D30720">
        <v>2230</v>
      </c>
      <c r="E30720">
        <v>0</v>
      </c>
    </row>
    <row r="30721" spans="1:5">
      <c r="A30721">
        <v>101</v>
      </c>
      <c r="B30721">
        <v>2011</v>
      </c>
      <c r="C30721">
        <v>320</v>
      </c>
      <c r="D30721">
        <v>2245</v>
      </c>
      <c r="E30721">
        <v>0</v>
      </c>
    </row>
    <row r="30722" spans="1:5">
      <c r="A30722">
        <v>101</v>
      </c>
      <c r="B30722">
        <v>2011</v>
      </c>
      <c r="C30722">
        <v>320</v>
      </c>
      <c r="D30722">
        <v>2300</v>
      </c>
      <c r="E30722">
        <v>0</v>
      </c>
    </row>
    <row r="30723" spans="1:5">
      <c r="A30723">
        <v>101</v>
      </c>
      <c r="B30723">
        <v>2011</v>
      </c>
      <c r="C30723">
        <v>320</v>
      </c>
      <c r="D30723">
        <v>2315</v>
      </c>
      <c r="E30723">
        <v>0</v>
      </c>
    </row>
    <row r="30724" spans="1:5">
      <c r="A30724">
        <v>101</v>
      </c>
      <c r="B30724">
        <v>2011</v>
      </c>
      <c r="C30724">
        <v>320</v>
      </c>
      <c r="D30724">
        <v>2330</v>
      </c>
      <c r="E30724">
        <v>0</v>
      </c>
    </row>
    <row r="30725" spans="1:5">
      <c r="A30725">
        <v>101</v>
      </c>
      <c r="B30725">
        <v>2011</v>
      </c>
      <c r="C30725">
        <v>320</v>
      </c>
      <c r="D30725">
        <v>2345</v>
      </c>
      <c r="E30725">
        <v>0</v>
      </c>
    </row>
    <row r="30726" spans="1:5">
      <c r="A30726">
        <v>101</v>
      </c>
      <c r="B30726">
        <v>2011</v>
      </c>
      <c r="C30726">
        <v>320</v>
      </c>
      <c r="D30726">
        <v>2400</v>
      </c>
      <c r="E30726">
        <v>0</v>
      </c>
    </row>
    <row r="30727" spans="1:5">
      <c r="A30727">
        <v>101</v>
      </c>
      <c r="B30727">
        <v>2011</v>
      </c>
      <c r="C30727">
        <v>321</v>
      </c>
      <c r="D30727">
        <v>15</v>
      </c>
      <c r="E30727">
        <v>0</v>
      </c>
    </row>
    <row r="30728" spans="1:5">
      <c r="A30728">
        <v>101</v>
      </c>
      <c r="B30728">
        <v>2011</v>
      </c>
      <c r="C30728">
        <v>321</v>
      </c>
      <c r="D30728">
        <v>30</v>
      </c>
      <c r="E30728">
        <v>0</v>
      </c>
    </row>
    <row r="30729" spans="1:5">
      <c r="A30729">
        <v>101</v>
      </c>
      <c r="B30729">
        <v>2011</v>
      </c>
      <c r="C30729">
        <v>321</v>
      </c>
      <c r="D30729">
        <v>45</v>
      </c>
      <c r="E30729">
        <v>0</v>
      </c>
    </row>
    <row r="30730" spans="1:5">
      <c r="A30730">
        <v>101</v>
      </c>
      <c r="B30730">
        <v>2011</v>
      </c>
      <c r="C30730">
        <v>321</v>
      </c>
      <c r="D30730">
        <v>100</v>
      </c>
      <c r="E30730">
        <v>0</v>
      </c>
    </row>
    <row r="30731" spans="1:5">
      <c r="A30731">
        <v>101</v>
      </c>
      <c r="B30731">
        <v>2011</v>
      </c>
      <c r="C30731">
        <v>321</v>
      </c>
      <c r="D30731">
        <v>115</v>
      </c>
      <c r="E30731">
        <v>0</v>
      </c>
    </row>
    <row r="30732" spans="1:5">
      <c r="A30732">
        <v>101</v>
      </c>
      <c r="B30732">
        <v>2011</v>
      </c>
      <c r="C30732">
        <v>321</v>
      </c>
      <c r="D30732">
        <v>130</v>
      </c>
      <c r="E30732">
        <v>0</v>
      </c>
    </row>
    <row r="30733" spans="1:5">
      <c r="A30733">
        <v>101</v>
      </c>
      <c r="B30733">
        <v>2011</v>
      </c>
      <c r="C30733">
        <v>321</v>
      </c>
      <c r="D30733">
        <v>145</v>
      </c>
      <c r="E30733">
        <v>0</v>
      </c>
    </row>
    <row r="30734" spans="1:5">
      <c r="A30734">
        <v>101</v>
      </c>
      <c r="B30734">
        <v>2011</v>
      </c>
      <c r="C30734">
        <v>321</v>
      </c>
      <c r="D30734">
        <v>200</v>
      </c>
      <c r="E30734">
        <v>0</v>
      </c>
    </row>
    <row r="30735" spans="1:5">
      <c r="A30735">
        <v>101</v>
      </c>
      <c r="B30735">
        <v>2011</v>
      </c>
      <c r="C30735">
        <v>321</v>
      </c>
      <c r="D30735">
        <v>215</v>
      </c>
      <c r="E30735">
        <v>0</v>
      </c>
    </row>
    <row r="30736" spans="1:5">
      <c r="A30736">
        <v>101</v>
      </c>
      <c r="B30736">
        <v>2011</v>
      </c>
      <c r="C30736">
        <v>321</v>
      </c>
      <c r="D30736">
        <v>230</v>
      </c>
      <c r="E30736">
        <v>0</v>
      </c>
    </row>
    <row r="30737" spans="1:5">
      <c r="A30737">
        <v>101</v>
      </c>
      <c r="B30737">
        <v>2011</v>
      </c>
      <c r="C30737">
        <v>321</v>
      </c>
      <c r="D30737">
        <v>245</v>
      </c>
      <c r="E30737">
        <v>0</v>
      </c>
    </row>
    <row r="30738" spans="1:5">
      <c r="A30738">
        <v>101</v>
      </c>
      <c r="B30738">
        <v>2011</v>
      </c>
      <c r="C30738">
        <v>321</v>
      </c>
      <c r="D30738">
        <v>300</v>
      </c>
      <c r="E30738">
        <v>0</v>
      </c>
    </row>
    <row r="30739" spans="1:5">
      <c r="A30739">
        <v>101</v>
      </c>
      <c r="B30739">
        <v>2011</v>
      </c>
      <c r="C30739">
        <v>321</v>
      </c>
      <c r="D30739">
        <v>315</v>
      </c>
      <c r="E30739">
        <v>0</v>
      </c>
    </row>
    <row r="30740" spans="1:5">
      <c r="A30740">
        <v>101</v>
      </c>
      <c r="B30740">
        <v>2011</v>
      </c>
      <c r="C30740">
        <v>321</v>
      </c>
      <c r="D30740">
        <v>330</v>
      </c>
      <c r="E30740">
        <v>0</v>
      </c>
    </row>
    <row r="30741" spans="1:5">
      <c r="A30741">
        <v>101</v>
      </c>
      <c r="B30741">
        <v>2011</v>
      </c>
      <c r="C30741">
        <v>321</v>
      </c>
      <c r="D30741">
        <v>345</v>
      </c>
      <c r="E30741">
        <v>0</v>
      </c>
    </row>
    <row r="30742" spans="1:5">
      <c r="A30742">
        <v>101</v>
      </c>
      <c r="B30742">
        <v>2011</v>
      </c>
      <c r="C30742">
        <v>321</v>
      </c>
      <c r="D30742">
        <v>400</v>
      </c>
      <c r="E30742">
        <v>0</v>
      </c>
    </row>
    <row r="30743" spans="1:5">
      <c r="A30743">
        <v>101</v>
      </c>
      <c r="B30743">
        <v>2011</v>
      </c>
      <c r="C30743">
        <v>321</v>
      </c>
      <c r="D30743">
        <v>415</v>
      </c>
      <c r="E30743">
        <v>0</v>
      </c>
    </row>
    <row r="30744" spans="1:5">
      <c r="A30744">
        <v>101</v>
      </c>
      <c r="B30744">
        <v>2011</v>
      </c>
      <c r="C30744">
        <v>321</v>
      </c>
      <c r="D30744">
        <v>430</v>
      </c>
      <c r="E30744">
        <v>0</v>
      </c>
    </row>
    <row r="30745" spans="1:5">
      <c r="A30745">
        <v>101</v>
      </c>
      <c r="B30745">
        <v>2011</v>
      </c>
      <c r="C30745">
        <v>321</v>
      </c>
      <c r="D30745">
        <v>445</v>
      </c>
      <c r="E30745">
        <v>0</v>
      </c>
    </row>
    <row r="30746" spans="1:5">
      <c r="A30746">
        <v>101</v>
      </c>
      <c r="B30746">
        <v>2011</v>
      </c>
      <c r="C30746">
        <v>321</v>
      </c>
      <c r="D30746">
        <v>500</v>
      </c>
      <c r="E30746">
        <v>0</v>
      </c>
    </row>
    <row r="30747" spans="1:5">
      <c r="A30747">
        <v>101</v>
      </c>
      <c r="B30747">
        <v>2011</v>
      </c>
      <c r="C30747">
        <v>321</v>
      </c>
      <c r="D30747">
        <v>515</v>
      </c>
      <c r="E30747">
        <v>0</v>
      </c>
    </row>
    <row r="30748" spans="1:5">
      <c r="A30748">
        <v>101</v>
      </c>
      <c r="B30748">
        <v>2011</v>
      </c>
      <c r="C30748">
        <v>321</v>
      </c>
      <c r="D30748">
        <v>530</v>
      </c>
      <c r="E30748">
        <v>0</v>
      </c>
    </row>
    <row r="30749" spans="1:5">
      <c r="A30749">
        <v>101</v>
      </c>
      <c r="B30749">
        <v>2011</v>
      </c>
      <c r="C30749">
        <v>321</v>
      </c>
      <c r="D30749">
        <v>545</v>
      </c>
      <c r="E30749">
        <v>0</v>
      </c>
    </row>
    <row r="30750" spans="1:5">
      <c r="A30750">
        <v>101</v>
      </c>
      <c r="B30750">
        <v>2011</v>
      </c>
      <c r="C30750">
        <v>321</v>
      </c>
      <c r="D30750">
        <v>600</v>
      </c>
      <c r="E30750">
        <v>0</v>
      </c>
    </row>
    <row r="30751" spans="1:5">
      <c r="A30751">
        <v>101</v>
      </c>
      <c r="B30751">
        <v>2011</v>
      </c>
      <c r="C30751">
        <v>321</v>
      </c>
      <c r="D30751">
        <v>615</v>
      </c>
      <c r="E30751">
        <v>0</v>
      </c>
    </row>
    <row r="30752" spans="1:5">
      <c r="A30752">
        <v>101</v>
      </c>
      <c r="B30752">
        <v>2011</v>
      </c>
      <c r="C30752">
        <v>321</v>
      </c>
      <c r="D30752">
        <v>630</v>
      </c>
      <c r="E30752">
        <v>0</v>
      </c>
    </row>
    <row r="30753" spans="1:5">
      <c r="A30753">
        <v>101</v>
      </c>
      <c r="B30753">
        <v>2011</v>
      </c>
      <c r="C30753">
        <v>321</v>
      </c>
      <c r="D30753">
        <v>645</v>
      </c>
      <c r="E30753">
        <v>0</v>
      </c>
    </row>
    <row r="30754" spans="1:5">
      <c r="A30754">
        <v>101</v>
      </c>
      <c r="B30754">
        <v>2011</v>
      </c>
      <c r="C30754">
        <v>321</v>
      </c>
      <c r="D30754">
        <v>700</v>
      </c>
      <c r="E30754">
        <v>0</v>
      </c>
    </row>
    <row r="30755" spans="1:5">
      <c r="A30755">
        <v>101</v>
      </c>
      <c r="B30755">
        <v>2011</v>
      </c>
      <c r="C30755">
        <v>321</v>
      </c>
      <c r="D30755">
        <v>715</v>
      </c>
      <c r="E30755">
        <v>0</v>
      </c>
    </row>
    <row r="30756" spans="1:5">
      <c r="A30756">
        <v>101</v>
      </c>
      <c r="B30756">
        <v>2011</v>
      </c>
      <c r="C30756">
        <v>321</v>
      </c>
      <c r="D30756">
        <v>730</v>
      </c>
      <c r="E30756">
        <v>0</v>
      </c>
    </row>
    <row r="30757" spans="1:5">
      <c r="A30757">
        <v>101</v>
      </c>
      <c r="B30757">
        <v>2011</v>
      </c>
      <c r="C30757">
        <v>321</v>
      </c>
      <c r="D30757">
        <v>745</v>
      </c>
      <c r="E30757">
        <v>0</v>
      </c>
    </row>
    <row r="30758" spans="1:5">
      <c r="A30758">
        <v>101</v>
      </c>
      <c r="B30758">
        <v>2011</v>
      </c>
      <c r="C30758">
        <v>321</v>
      </c>
      <c r="D30758">
        <v>800</v>
      </c>
      <c r="E30758">
        <v>0</v>
      </c>
    </row>
    <row r="30759" spans="1:5">
      <c r="A30759">
        <v>101</v>
      </c>
      <c r="B30759">
        <v>2011</v>
      </c>
      <c r="C30759">
        <v>321</v>
      </c>
      <c r="D30759">
        <v>815</v>
      </c>
      <c r="E30759">
        <v>0</v>
      </c>
    </row>
    <row r="30760" spans="1:5">
      <c r="A30760">
        <v>101</v>
      </c>
      <c r="B30760">
        <v>2011</v>
      </c>
      <c r="C30760">
        <v>321</v>
      </c>
      <c r="D30760">
        <v>830</v>
      </c>
      <c r="E30760">
        <v>0</v>
      </c>
    </row>
    <row r="30761" spans="1:5">
      <c r="A30761">
        <v>101</v>
      </c>
      <c r="B30761">
        <v>2011</v>
      </c>
      <c r="C30761">
        <v>321</v>
      </c>
      <c r="D30761">
        <v>845</v>
      </c>
      <c r="E30761">
        <v>0</v>
      </c>
    </row>
    <row r="30762" spans="1:5">
      <c r="A30762">
        <v>101</v>
      </c>
      <c r="B30762">
        <v>2011</v>
      </c>
      <c r="C30762">
        <v>321</v>
      </c>
      <c r="D30762">
        <v>900</v>
      </c>
      <c r="E30762">
        <v>0</v>
      </c>
    </row>
    <row r="30763" spans="1:5">
      <c r="A30763">
        <v>101</v>
      </c>
      <c r="B30763">
        <v>2011</v>
      </c>
      <c r="C30763">
        <v>321</v>
      </c>
      <c r="D30763">
        <v>915</v>
      </c>
      <c r="E30763">
        <v>0</v>
      </c>
    </row>
    <row r="30764" spans="1:5">
      <c r="A30764">
        <v>101</v>
      </c>
      <c r="B30764">
        <v>2011</v>
      </c>
      <c r="C30764">
        <v>321</v>
      </c>
      <c r="D30764">
        <v>930</v>
      </c>
      <c r="E30764">
        <v>0</v>
      </c>
    </row>
    <row r="30765" spans="1:5">
      <c r="A30765">
        <v>101</v>
      </c>
      <c r="B30765">
        <v>2011</v>
      </c>
      <c r="C30765">
        <v>321</v>
      </c>
      <c r="D30765">
        <v>945</v>
      </c>
      <c r="E30765">
        <v>0</v>
      </c>
    </row>
    <row r="30766" spans="1:5">
      <c r="A30766">
        <v>101</v>
      </c>
      <c r="B30766">
        <v>2011</v>
      </c>
      <c r="C30766">
        <v>321</v>
      </c>
      <c r="D30766">
        <v>1000</v>
      </c>
      <c r="E30766">
        <v>0</v>
      </c>
    </row>
    <row r="30767" spans="1:5">
      <c r="A30767">
        <v>101</v>
      </c>
      <c r="B30767">
        <v>2011</v>
      </c>
      <c r="C30767">
        <v>321</v>
      </c>
      <c r="D30767">
        <v>1015</v>
      </c>
      <c r="E30767">
        <v>0</v>
      </c>
    </row>
    <row r="30768" spans="1:5">
      <c r="A30768">
        <v>101</v>
      </c>
      <c r="B30768">
        <v>2011</v>
      </c>
      <c r="C30768">
        <v>321</v>
      </c>
      <c r="D30768">
        <v>1030</v>
      </c>
      <c r="E30768">
        <v>0</v>
      </c>
    </row>
    <row r="30769" spans="1:5">
      <c r="A30769">
        <v>101</v>
      </c>
      <c r="B30769">
        <v>2011</v>
      </c>
      <c r="C30769">
        <v>321</v>
      </c>
      <c r="D30769">
        <v>1045</v>
      </c>
      <c r="E30769">
        <v>0</v>
      </c>
    </row>
    <row r="30770" spans="1:5">
      <c r="A30770">
        <v>101</v>
      </c>
      <c r="B30770">
        <v>2011</v>
      </c>
      <c r="C30770">
        <v>321</v>
      </c>
      <c r="D30770">
        <v>1100</v>
      </c>
      <c r="E30770">
        <v>0</v>
      </c>
    </row>
    <row r="30771" spans="1:5">
      <c r="A30771">
        <v>101</v>
      </c>
      <c r="B30771">
        <v>2011</v>
      </c>
      <c r="C30771">
        <v>321</v>
      </c>
      <c r="D30771">
        <v>1115</v>
      </c>
      <c r="E30771">
        <v>0</v>
      </c>
    </row>
    <row r="30772" spans="1:5">
      <c r="A30772">
        <v>101</v>
      </c>
      <c r="B30772">
        <v>2011</v>
      </c>
      <c r="C30772">
        <v>321</v>
      </c>
      <c r="D30772">
        <v>1130</v>
      </c>
      <c r="E30772">
        <v>0</v>
      </c>
    </row>
    <row r="30773" spans="1:5">
      <c r="A30773">
        <v>101</v>
      </c>
      <c r="B30773">
        <v>2011</v>
      </c>
      <c r="C30773">
        <v>321</v>
      </c>
      <c r="D30773">
        <v>1145</v>
      </c>
      <c r="E30773">
        <v>0</v>
      </c>
    </row>
    <row r="30774" spans="1:5">
      <c r="A30774">
        <v>101</v>
      </c>
      <c r="B30774">
        <v>2011</v>
      </c>
      <c r="C30774">
        <v>321</v>
      </c>
      <c r="D30774">
        <v>1200</v>
      </c>
      <c r="E30774">
        <v>0</v>
      </c>
    </row>
    <row r="30775" spans="1:5">
      <c r="A30775">
        <v>101</v>
      </c>
      <c r="B30775">
        <v>2011</v>
      </c>
      <c r="C30775">
        <v>321</v>
      </c>
      <c r="D30775">
        <v>1215</v>
      </c>
      <c r="E30775">
        <v>0</v>
      </c>
    </row>
    <row r="30776" spans="1:5">
      <c r="A30776">
        <v>101</v>
      </c>
      <c r="B30776">
        <v>2011</v>
      </c>
      <c r="C30776">
        <v>321</v>
      </c>
      <c r="D30776">
        <v>1230</v>
      </c>
      <c r="E30776">
        <v>0</v>
      </c>
    </row>
    <row r="30777" spans="1:5">
      <c r="A30777">
        <v>101</v>
      </c>
      <c r="B30777">
        <v>2011</v>
      </c>
      <c r="C30777">
        <v>321</v>
      </c>
      <c r="D30777">
        <v>1245</v>
      </c>
      <c r="E30777">
        <v>0</v>
      </c>
    </row>
    <row r="30778" spans="1:5">
      <c r="A30778">
        <v>101</v>
      </c>
      <c r="B30778">
        <v>2011</v>
      </c>
      <c r="C30778">
        <v>321</v>
      </c>
      <c r="D30778">
        <v>1300</v>
      </c>
      <c r="E30778">
        <v>0</v>
      </c>
    </row>
    <row r="30779" spans="1:5">
      <c r="A30779">
        <v>101</v>
      </c>
      <c r="B30779">
        <v>2011</v>
      </c>
      <c r="C30779">
        <v>321</v>
      </c>
      <c r="D30779">
        <v>1315</v>
      </c>
      <c r="E30779">
        <v>0</v>
      </c>
    </row>
    <row r="30780" spans="1:5">
      <c r="A30780">
        <v>101</v>
      </c>
      <c r="B30780">
        <v>2011</v>
      </c>
      <c r="C30780">
        <v>321</v>
      </c>
      <c r="D30780">
        <v>1330</v>
      </c>
      <c r="E30780">
        <v>0</v>
      </c>
    </row>
    <row r="30781" spans="1:5">
      <c r="A30781">
        <v>101</v>
      </c>
      <c r="B30781">
        <v>2011</v>
      </c>
      <c r="C30781">
        <v>321</v>
      </c>
      <c r="D30781">
        <v>1345</v>
      </c>
      <c r="E30781">
        <v>0</v>
      </c>
    </row>
    <row r="30782" spans="1:5">
      <c r="A30782">
        <v>101</v>
      </c>
      <c r="B30782">
        <v>2011</v>
      </c>
      <c r="C30782">
        <v>321</v>
      </c>
      <c r="D30782">
        <v>1400</v>
      </c>
      <c r="E30782">
        <v>0</v>
      </c>
    </row>
    <row r="30783" spans="1:5">
      <c r="A30783">
        <v>101</v>
      </c>
      <c r="B30783">
        <v>2011</v>
      </c>
      <c r="C30783">
        <v>321</v>
      </c>
      <c r="D30783">
        <v>1415</v>
      </c>
      <c r="E30783">
        <v>0</v>
      </c>
    </row>
    <row r="30784" spans="1:5">
      <c r="A30784">
        <v>101</v>
      </c>
      <c r="B30784">
        <v>2011</v>
      </c>
      <c r="C30784">
        <v>321</v>
      </c>
      <c r="D30784">
        <v>1430</v>
      </c>
      <c r="E30784">
        <v>0</v>
      </c>
    </row>
    <row r="30785" spans="1:5">
      <c r="A30785">
        <v>101</v>
      </c>
      <c r="B30785">
        <v>2011</v>
      </c>
      <c r="C30785">
        <v>321</v>
      </c>
      <c r="D30785">
        <v>1445</v>
      </c>
      <c r="E30785">
        <v>0</v>
      </c>
    </row>
    <row r="30786" spans="1:5">
      <c r="A30786">
        <v>101</v>
      </c>
      <c r="B30786">
        <v>2011</v>
      </c>
      <c r="C30786">
        <v>321</v>
      </c>
      <c r="D30786">
        <v>1500</v>
      </c>
      <c r="E30786">
        <v>0</v>
      </c>
    </row>
    <row r="30787" spans="1:5">
      <c r="A30787">
        <v>101</v>
      </c>
      <c r="B30787">
        <v>2011</v>
      </c>
      <c r="C30787">
        <v>321</v>
      </c>
      <c r="D30787">
        <v>1515</v>
      </c>
      <c r="E30787">
        <v>0</v>
      </c>
    </row>
    <row r="30788" spans="1:5">
      <c r="A30788">
        <v>101</v>
      </c>
      <c r="B30788">
        <v>2011</v>
      </c>
      <c r="C30788">
        <v>321</v>
      </c>
      <c r="D30788">
        <v>1530</v>
      </c>
      <c r="E30788">
        <v>0</v>
      </c>
    </row>
    <row r="30789" spans="1:5">
      <c r="A30789">
        <v>101</v>
      </c>
      <c r="B30789">
        <v>2011</v>
      </c>
      <c r="C30789">
        <v>321</v>
      </c>
      <c r="D30789">
        <v>1545</v>
      </c>
      <c r="E30789">
        <v>0</v>
      </c>
    </row>
    <row r="30790" spans="1:5">
      <c r="A30790">
        <v>101</v>
      </c>
      <c r="B30790">
        <v>2011</v>
      </c>
      <c r="C30790">
        <v>321</v>
      </c>
      <c r="D30790">
        <v>1600</v>
      </c>
      <c r="E30790">
        <v>0</v>
      </c>
    </row>
    <row r="30791" spans="1:5">
      <c r="A30791">
        <v>101</v>
      </c>
      <c r="B30791">
        <v>2011</v>
      </c>
      <c r="C30791">
        <v>321</v>
      </c>
      <c r="D30791">
        <v>1615</v>
      </c>
      <c r="E30791">
        <v>0</v>
      </c>
    </row>
    <row r="30792" spans="1:5">
      <c r="A30792">
        <v>101</v>
      </c>
      <c r="B30792">
        <v>2011</v>
      </c>
      <c r="C30792">
        <v>321</v>
      </c>
      <c r="D30792">
        <v>1630</v>
      </c>
      <c r="E30792">
        <v>0</v>
      </c>
    </row>
    <row r="30793" spans="1:5">
      <c r="A30793">
        <v>101</v>
      </c>
      <c r="B30793">
        <v>2011</v>
      </c>
      <c r="C30793">
        <v>321</v>
      </c>
      <c r="D30793">
        <v>1645</v>
      </c>
      <c r="E30793">
        <v>0</v>
      </c>
    </row>
    <row r="30794" spans="1:5">
      <c r="A30794">
        <v>101</v>
      </c>
      <c r="B30794">
        <v>2011</v>
      </c>
      <c r="C30794">
        <v>321</v>
      </c>
      <c r="D30794">
        <v>1700</v>
      </c>
      <c r="E30794">
        <v>0</v>
      </c>
    </row>
    <row r="30795" spans="1:5">
      <c r="A30795">
        <v>101</v>
      </c>
      <c r="B30795">
        <v>2011</v>
      </c>
      <c r="C30795">
        <v>321</v>
      </c>
      <c r="D30795">
        <v>1715</v>
      </c>
      <c r="E30795">
        <v>0</v>
      </c>
    </row>
    <row r="30796" spans="1:5">
      <c r="A30796">
        <v>101</v>
      </c>
      <c r="B30796">
        <v>2011</v>
      </c>
      <c r="C30796">
        <v>321</v>
      </c>
      <c r="D30796">
        <v>1730</v>
      </c>
      <c r="E30796">
        <v>0</v>
      </c>
    </row>
    <row r="30797" spans="1:5">
      <c r="A30797">
        <v>101</v>
      </c>
      <c r="B30797">
        <v>2011</v>
      </c>
      <c r="C30797">
        <v>321</v>
      </c>
      <c r="D30797">
        <v>1745</v>
      </c>
      <c r="E30797">
        <v>0</v>
      </c>
    </row>
    <row r="30798" spans="1:5">
      <c r="A30798">
        <v>101</v>
      </c>
      <c r="B30798">
        <v>2011</v>
      </c>
      <c r="C30798">
        <v>321</v>
      </c>
      <c r="D30798">
        <v>1800</v>
      </c>
      <c r="E30798">
        <v>0</v>
      </c>
    </row>
    <row r="30799" spans="1:5">
      <c r="A30799">
        <v>101</v>
      </c>
      <c r="B30799">
        <v>2011</v>
      </c>
      <c r="C30799">
        <v>321</v>
      </c>
      <c r="D30799">
        <v>1815</v>
      </c>
      <c r="E30799">
        <v>0</v>
      </c>
    </row>
    <row r="30800" spans="1:5">
      <c r="A30800">
        <v>101</v>
      </c>
      <c r="B30800">
        <v>2011</v>
      </c>
      <c r="C30800">
        <v>321</v>
      </c>
      <c r="D30800">
        <v>1830</v>
      </c>
      <c r="E30800">
        <v>0</v>
      </c>
    </row>
    <row r="30801" spans="1:5">
      <c r="A30801">
        <v>101</v>
      </c>
      <c r="B30801">
        <v>2011</v>
      </c>
      <c r="C30801">
        <v>321</v>
      </c>
      <c r="D30801">
        <v>1845</v>
      </c>
      <c r="E30801">
        <v>0</v>
      </c>
    </row>
    <row r="30802" spans="1:5">
      <c r="A30802">
        <v>101</v>
      </c>
      <c r="B30802">
        <v>2011</v>
      </c>
      <c r="C30802">
        <v>321</v>
      </c>
      <c r="D30802">
        <v>1900</v>
      </c>
      <c r="E30802">
        <v>0</v>
      </c>
    </row>
    <row r="30803" spans="1:5">
      <c r="A30803">
        <v>101</v>
      </c>
      <c r="B30803">
        <v>2011</v>
      </c>
      <c r="C30803">
        <v>321</v>
      </c>
      <c r="D30803">
        <v>1915</v>
      </c>
      <c r="E30803">
        <v>0</v>
      </c>
    </row>
    <row r="30804" spans="1:5">
      <c r="A30804">
        <v>101</v>
      </c>
      <c r="B30804">
        <v>2011</v>
      </c>
      <c r="C30804">
        <v>321</v>
      </c>
      <c r="D30804">
        <v>1930</v>
      </c>
      <c r="E30804">
        <v>0</v>
      </c>
    </row>
    <row r="30805" spans="1:5">
      <c r="A30805">
        <v>101</v>
      </c>
      <c r="B30805">
        <v>2011</v>
      </c>
      <c r="C30805">
        <v>321</v>
      </c>
      <c r="D30805">
        <v>1945</v>
      </c>
      <c r="E30805">
        <v>0</v>
      </c>
    </row>
    <row r="30806" spans="1:5">
      <c r="A30806">
        <v>101</v>
      </c>
      <c r="B30806">
        <v>2011</v>
      </c>
      <c r="C30806">
        <v>321</v>
      </c>
      <c r="D30806">
        <v>2000</v>
      </c>
      <c r="E30806">
        <v>0</v>
      </c>
    </row>
    <row r="30807" spans="1:5">
      <c r="A30807">
        <v>101</v>
      </c>
      <c r="B30807">
        <v>2011</v>
      </c>
      <c r="C30807">
        <v>321</v>
      </c>
      <c r="D30807">
        <v>2015</v>
      </c>
      <c r="E30807">
        <v>0</v>
      </c>
    </row>
    <row r="30808" spans="1:5">
      <c r="A30808">
        <v>101</v>
      </c>
      <c r="B30808">
        <v>2011</v>
      </c>
      <c r="C30808">
        <v>321</v>
      </c>
      <c r="D30808">
        <v>2030</v>
      </c>
      <c r="E30808">
        <v>0</v>
      </c>
    </row>
    <row r="30809" spans="1:5">
      <c r="A30809">
        <v>101</v>
      </c>
      <c r="B30809">
        <v>2011</v>
      </c>
      <c r="C30809">
        <v>321</v>
      </c>
      <c r="D30809">
        <v>2045</v>
      </c>
      <c r="E30809">
        <v>0</v>
      </c>
    </row>
    <row r="30810" spans="1:5">
      <c r="A30810">
        <v>101</v>
      </c>
      <c r="B30810">
        <v>2011</v>
      </c>
      <c r="C30810">
        <v>321</v>
      </c>
      <c r="D30810">
        <v>2100</v>
      </c>
      <c r="E30810">
        <v>0</v>
      </c>
    </row>
    <row r="30811" spans="1:5">
      <c r="A30811">
        <v>101</v>
      </c>
      <c r="B30811">
        <v>2011</v>
      </c>
      <c r="C30811">
        <v>321</v>
      </c>
      <c r="D30811">
        <v>2115</v>
      </c>
      <c r="E30811">
        <v>0</v>
      </c>
    </row>
    <row r="30812" spans="1:5">
      <c r="A30812">
        <v>101</v>
      </c>
      <c r="B30812">
        <v>2011</v>
      </c>
      <c r="C30812">
        <v>321</v>
      </c>
      <c r="D30812">
        <v>2130</v>
      </c>
      <c r="E30812">
        <v>0</v>
      </c>
    </row>
    <row r="30813" spans="1:5">
      <c r="A30813">
        <v>101</v>
      </c>
      <c r="B30813">
        <v>2011</v>
      </c>
      <c r="C30813">
        <v>321</v>
      </c>
      <c r="D30813">
        <v>2145</v>
      </c>
      <c r="E30813">
        <v>0</v>
      </c>
    </row>
    <row r="30814" spans="1:5">
      <c r="A30814">
        <v>101</v>
      </c>
      <c r="B30814">
        <v>2011</v>
      </c>
      <c r="C30814">
        <v>321</v>
      </c>
      <c r="D30814">
        <v>2200</v>
      </c>
      <c r="E30814">
        <v>0</v>
      </c>
    </row>
    <row r="30815" spans="1:5">
      <c r="A30815">
        <v>101</v>
      </c>
      <c r="B30815">
        <v>2011</v>
      </c>
      <c r="C30815">
        <v>321</v>
      </c>
      <c r="D30815">
        <v>2215</v>
      </c>
      <c r="E30815">
        <v>0</v>
      </c>
    </row>
    <row r="30816" spans="1:5">
      <c r="A30816">
        <v>101</v>
      </c>
      <c r="B30816">
        <v>2011</v>
      </c>
      <c r="C30816">
        <v>321</v>
      </c>
      <c r="D30816">
        <v>2230</v>
      </c>
      <c r="E30816">
        <v>0</v>
      </c>
    </row>
    <row r="30817" spans="1:5">
      <c r="A30817">
        <v>101</v>
      </c>
      <c r="B30817">
        <v>2011</v>
      </c>
      <c r="C30817">
        <v>321</v>
      </c>
      <c r="D30817">
        <v>2245</v>
      </c>
      <c r="E30817">
        <v>0</v>
      </c>
    </row>
    <row r="30818" spans="1:5">
      <c r="A30818">
        <v>101</v>
      </c>
      <c r="B30818">
        <v>2011</v>
      </c>
      <c r="C30818">
        <v>321</v>
      </c>
      <c r="D30818">
        <v>2300</v>
      </c>
      <c r="E30818">
        <v>0</v>
      </c>
    </row>
    <row r="30819" spans="1:5">
      <c r="A30819">
        <v>101</v>
      </c>
      <c r="B30819">
        <v>2011</v>
      </c>
      <c r="C30819">
        <v>321</v>
      </c>
      <c r="D30819">
        <v>2315</v>
      </c>
      <c r="E30819">
        <v>0</v>
      </c>
    </row>
    <row r="30820" spans="1:5">
      <c r="A30820">
        <v>101</v>
      </c>
      <c r="B30820">
        <v>2011</v>
      </c>
      <c r="C30820">
        <v>321</v>
      </c>
      <c r="D30820">
        <v>2330</v>
      </c>
      <c r="E30820">
        <v>0</v>
      </c>
    </row>
    <row r="30821" spans="1:5">
      <c r="A30821">
        <v>101</v>
      </c>
      <c r="B30821">
        <v>2011</v>
      </c>
      <c r="C30821">
        <v>321</v>
      </c>
      <c r="D30821">
        <v>2345</v>
      </c>
      <c r="E30821">
        <v>0</v>
      </c>
    </row>
    <row r="30822" spans="1:5">
      <c r="A30822">
        <v>101</v>
      </c>
      <c r="B30822">
        <v>2011</v>
      </c>
      <c r="C30822">
        <v>321</v>
      </c>
      <c r="D30822">
        <v>2400</v>
      </c>
      <c r="E30822">
        <v>0</v>
      </c>
    </row>
    <row r="30823" spans="1:5">
      <c r="A30823">
        <v>101</v>
      </c>
      <c r="B30823">
        <v>2011</v>
      </c>
      <c r="C30823">
        <v>322</v>
      </c>
      <c r="D30823">
        <v>15</v>
      </c>
      <c r="E30823">
        <v>0</v>
      </c>
    </row>
    <row r="30824" spans="1:5">
      <c r="A30824">
        <v>101</v>
      </c>
      <c r="B30824">
        <v>2011</v>
      </c>
      <c r="C30824">
        <v>322</v>
      </c>
      <c r="D30824">
        <v>30</v>
      </c>
      <c r="E30824">
        <v>0</v>
      </c>
    </row>
    <row r="30825" spans="1:5">
      <c r="A30825">
        <v>101</v>
      </c>
      <c r="B30825">
        <v>2011</v>
      </c>
      <c r="C30825">
        <v>322</v>
      </c>
      <c r="D30825">
        <v>45</v>
      </c>
      <c r="E30825">
        <v>0</v>
      </c>
    </row>
    <row r="30826" spans="1:5">
      <c r="A30826">
        <v>101</v>
      </c>
      <c r="B30826">
        <v>2011</v>
      </c>
      <c r="C30826">
        <v>322</v>
      </c>
      <c r="D30826">
        <v>100</v>
      </c>
      <c r="E30826">
        <v>0</v>
      </c>
    </row>
    <row r="30827" spans="1:5">
      <c r="A30827">
        <v>101</v>
      </c>
      <c r="B30827">
        <v>2011</v>
      </c>
      <c r="C30827">
        <v>322</v>
      </c>
      <c r="D30827">
        <v>115</v>
      </c>
      <c r="E30827">
        <v>0</v>
      </c>
    </row>
    <row r="30828" spans="1:5">
      <c r="A30828">
        <v>101</v>
      </c>
      <c r="B30828">
        <v>2011</v>
      </c>
      <c r="C30828">
        <v>322</v>
      </c>
      <c r="D30828">
        <v>130</v>
      </c>
      <c r="E30828">
        <v>0</v>
      </c>
    </row>
    <row r="30829" spans="1:5">
      <c r="A30829">
        <v>101</v>
      </c>
      <c r="B30829">
        <v>2011</v>
      </c>
      <c r="C30829">
        <v>322</v>
      </c>
      <c r="D30829">
        <v>145</v>
      </c>
      <c r="E30829">
        <v>0</v>
      </c>
    </row>
    <row r="30830" spans="1:5">
      <c r="A30830">
        <v>101</v>
      </c>
      <c r="B30830">
        <v>2011</v>
      </c>
      <c r="C30830">
        <v>322</v>
      </c>
      <c r="D30830">
        <v>200</v>
      </c>
      <c r="E30830">
        <v>0</v>
      </c>
    </row>
    <row r="30831" spans="1:5">
      <c r="A30831">
        <v>101</v>
      </c>
      <c r="B30831">
        <v>2011</v>
      </c>
      <c r="C30831">
        <v>322</v>
      </c>
      <c r="D30831">
        <v>215</v>
      </c>
      <c r="E30831">
        <v>0</v>
      </c>
    </row>
    <row r="30832" spans="1:5">
      <c r="A30832">
        <v>101</v>
      </c>
      <c r="B30832">
        <v>2011</v>
      </c>
      <c r="C30832">
        <v>322</v>
      </c>
      <c r="D30832">
        <v>230</v>
      </c>
      <c r="E30832">
        <v>0</v>
      </c>
    </row>
    <row r="30833" spans="1:5">
      <c r="A30833">
        <v>101</v>
      </c>
      <c r="B30833">
        <v>2011</v>
      </c>
      <c r="C30833">
        <v>322</v>
      </c>
      <c r="D30833">
        <v>245</v>
      </c>
      <c r="E30833">
        <v>0</v>
      </c>
    </row>
    <row r="30834" spans="1:5">
      <c r="A30834">
        <v>101</v>
      </c>
      <c r="B30834">
        <v>2011</v>
      </c>
      <c r="C30834">
        <v>322</v>
      </c>
      <c r="D30834">
        <v>300</v>
      </c>
      <c r="E30834">
        <v>0</v>
      </c>
    </row>
    <row r="30835" spans="1:5">
      <c r="A30835">
        <v>101</v>
      </c>
      <c r="B30835">
        <v>2011</v>
      </c>
      <c r="C30835">
        <v>322</v>
      </c>
      <c r="D30835">
        <v>315</v>
      </c>
      <c r="E30835">
        <v>0</v>
      </c>
    </row>
    <row r="30836" spans="1:5">
      <c r="A30836">
        <v>101</v>
      </c>
      <c r="B30836">
        <v>2011</v>
      </c>
      <c r="C30836">
        <v>322</v>
      </c>
      <c r="D30836">
        <v>330</v>
      </c>
      <c r="E30836">
        <v>0</v>
      </c>
    </row>
    <row r="30837" spans="1:5">
      <c r="A30837">
        <v>101</v>
      </c>
      <c r="B30837">
        <v>2011</v>
      </c>
      <c r="C30837">
        <v>322</v>
      </c>
      <c r="D30837">
        <v>345</v>
      </c>
      <c r="E30837">
        <v>0</v>
      </c>
    </row>
    <row r="30838" spans="1:5">
      <c r="A30838">
        <v>101</v>
      </c>
      <c r="B30838">
        <v>2011</v>
      </c>
      <c r="C30838">
        <v>322</v>
      </c>
      <c r="D30838">
        <v>400</v>
      </c>
      <c r="E30838">
        <v>0</v>
      </c>
    </row>
    <row r="30839" spans="1:5">
      <c r="A30839">
        <v>101</v>
      </c>
      <c r="B30839">
        <v>2011</v>
      </c>
      <c r="C30839">
        <v>322</v>
      </c>
      <c r="D30839">
        <v>415</v>
      </c>
      <c r="E30839">
        <v>0</v>
      </c>
    </row>
    <row r="30840" spans="1:5">
      <c r="A30840">
        <v>101</v>
      </c>
      <c r="B30840">
        <v>2011</v>
      </c>
      <c r="C30840">
        <v>322</v>
      </c>
      <c r="D30840">
        <v>430</v>
      </c>
      <c r="E30840">
        <v>0</v>
      </c>
    </row>
    <row r="30841" spans="1:5">
      <c r="A30841">
        <v>101</v>
      </c>
      <c r="B30841">
        <v>2011</v>
      </c>
      <c r="C30841">
        <v>322</v>
      </c>
      <c r="D30841">
        <v>445</v>
      </c>
      <c r="E30841">
        <v>0</v>
      </c>
    </row>
    <row r="30842" spans="1:5">
      <c r="A30842">
        <v>101</v>
      </c>
      <c r="B30842">
        <v>2011</v>
      </c>
      <c r="C30842">
        <v>322</v>
      </c>
      <c r="D30842">
        <v>500</v>
      </c>
      <c r="E30842">
        <v>0</v>
      </c>
    </row>
    <row r="30843" spans="1:5">
      <c r="A30843">
        <v>101</v>
      </c>
      <c r="B30843">
        <v>2011</v>
      </c>
      <c r="C30843">
        <v>322</v>
      </c>
      <c r="D30843">
        <v>515</v>
      </c>
      <c r="E30843">
        <v>0</v>
      </c>
    </row>
    <row r="30844" spans="1:5">
      <c r="A30844">
        <v>101</v>
      </c>
      <c r="B30844">
        <v>2011</v>
      </c>
      <c r="C30844">
        <v>322</v>
      </c>
      <c r="D30844">
        <v>530</v>
      </c>
      <c r="E30844">
        <v>0</v>
      </c>
    </row>
    <row r="30845" spans="1:5">
      <c r="A30845">
        <v>101</v>
      </c>
      <c r="B30845">
        <v>2011</v>
      </c>
      <c r="C30845">
        <v>322</v>
      </c>
      <c r="D30845">
        <v>545</v>
      </c>
      <c r="E30845">
        <v>0</v>
      </c>
    </row>
    <row r="30846" spans="1:5">
      <c r="A30846">
        <v>101</v>
      </c>
      <c r="B30846">
        <v>2011</v>
      </c>
      <c r="C30846">
        <v>322</v>
      </c>
      <c r="D30846">
        <v>600</v>
      </c>
      <c r="E30846">
        <v>0</v>
      </c>
    </row>
    <row r="30847" spans="1:5">
      <c r="A30847">
        <v>101</v>
      </c>
      <c r="B30847">
        <v>2011</v>
      </c>
      <c r="C30847">
        <v>322</v>
      </c>
      <c r="D30847">
        <v>615</v>
      </c>
      <c r="E30847">
        <v>0</v>
      </c>
    </row>
    <row r="30848" spans="1:5">
      <c r="A30848">
        <v>101</v>
      </c>
      <c r="B30848">
        <v>2011</v>
      </c>
      <c r="C30848">
        <v>322</v>
      </c>
      <c r="D30848">
        <v>630</v>
      </c>
      <c r="E30848">
        <v>0</v>
      </c>
    </row>
    <row r="30849" spans="1:5">
      <c r="A30849">
        <v>101</v>
      </c>
      <c r="B30849">
        <v>2011</v>
      </c>
      <c r="C30849">
        <v>322</v>
      </c>
      <c r="D30849">
        <v>645</v>
      </c>
      <c r="E30849">
        <v>0</v>
      </c>
    </row>
    <row r="30850" spans="1:5">
      <c r="A30850">
        <v>101</v>
      </c>
      <c r="B30850">
        <v>2011</v>
      </c>
      <c r="C30850">
        <v>322</v>
      </c>
      <c r="D30850">
        <v>700</v>
      </c>
      <c r="E30850">
        <v>0</v>
      </c>
    </row>
    <row r="30851" spans="1:5">
      <c r="A30851">
        <v>101</v>
      </c>
      <c r="B30851">
        <v>2011</v>
      </c>
      <c r="C30851">
        <v>322</v>
      </c>
      <c r="D30851">
        <v>715</v>
      </c>
      <c r="E30851">
        <v>0</v>
      </c>
    </row>
    <row r="30852" spans="1:5">
      <c r="A30852">
        <v>101</v>
      </c>
      <c r="B30852">
        <v>2011</v>
      </c>
      <c r="C30852">
        <v>322</v>
      </c>
      <c r="D30852">
        <v>730</v>
      </c>
      <c r="E30852">
        <v>0</v>
      </c>
    </row>
    <row r="30853" spans="1:5">
      <c r="A30853">
        <v>101</v>
      </c>
      <c r="B30853">
        <v>2011</v>
      </c>
      <c r="C30853">
        <v>322</v>
      </c>
      <c r="D30853">
        <v>745</v>
      </c>
      <c r="E30853">
        <v>0</v>
      </c>
    </row>
    <row r="30854" spans="1:5">
      <c r="A30854">
        <v>101</v>
      </c>
      <c r="B30854">
        <v>2011</v>
      </c>
      <c r="C30854">
        <v>322</v>
      </c>
      <c r="D30854">
        <v>800</v>
      </c>
      <c r="E30854">
        <v>0</v>
      </c>
    </row>
    <row r="30855" spans="1:5">
      <c r="A30855">
        <v>101</v>
      </c>
      <c r="B30855">
        <v>2011</v>
      </c>
      <c r="C30855">
        <v>322</v>
      </c>
      <c r="D30855">
        <v>815</v>
      </c>
      <c r="E30855">
        <v>0</v>
      </c>
    </row>
    <row r="30856" spans="1:5">
      <c r="A30856">
        <v>101</v>
      </c>
      <c r="B30856">
        <v>2011</v>
      </c>
      <c r="C30856">
        <v>322</v>
      </c>
      <c r="D30856">
        <v>830</v>
      </c>
      <c r="E30856">
        <v>0</v>
      </c>
    </row>
    <row r="30857" spans="1:5">
      <c r="A30857">
        <v>101</v>
      </c>
      <c r="B30857">
        <v>2011</v>
      </c>
      <c r="C30857">
        <v>322</v>
      </c>
      <c r="D30857">
        <v>845</v>
      </c>
      <c r="E30857">
        <v>0</v>
      </c>
    </row>
    <row r="30858" spans="1:5">
      <c r="A30858">
        <v>101</v>
      </c>
      <c r="B30858">
        <v>2011</v>
      </c>
      <c r="C30858">
        <v>322</v>
      </c>
      <c r="D30858">
        <v>900</v>
      </c>
      <c r="E30858">
        <v>0</v>
      </c>
    </row>
    <row r="30859" spans="1:5">
      <c r="A30859">
        <v>101</v>
      </c>
      <c r="B30859">
        <v>2011</v>
      </c>
      <c r="C30859">
        <v>322</v>
      </c>
      <c r="D30859">
        <v>915</v>
      </c>
      <c r="E30859">
        <v>0</v>
      </c>
    </row>
    <row r="30860" spans="1:5">
      <c r="A30860">
        <v>101</v>
      </c>
      <c r="B30860">
        <v>2011</v>
      </c>
      <c r="C30860">
        <v>322</v>
      </c>
      <c r="D30860">
        <v>930</v>
      </c>
      <c r="E30860">
        <v>0</v>
      </c>
    </row>
    <row r="30861" spans="1:5">
      <c r="A30861">
        <v>101</v>
      </c>
      <c r="B30861">
        <v>2011</v>
      </c>
      <c r="C30861">
        <v>322</v>
      </c>
      <c r="D30861">
        <v>945</v>
      </c>
      <c r="E30861">
        <v>0</v>
      </c>
    </row>
    <row r="30862" spans="1:5">
      <c r="A30862">
        <v>101</v>
      </c>
      <c r="B30862">
        <v>2011</v>
      </c>
      <c r="C30862">
        <v>322</v>
      </c>
      <c r="D30862">
        <v>1000</v>
      </c>
      <c r="E30862">
        <v>0</v>
      </c>
    </row>
    <row r="30863" spans="1:5">
      <c r="A30863">
        <v>101</v>
      </c>
      <c r="B30863">
        <v>2011</v>
      </c>
      <c r="C30863">
        <v>322</v>
      </c>
      <c r="D30863">
        <v>1015</v>
      </c>
      <c r="E30863">
        <v>0</v>
      </c>
    </row>
    <row r="30864" spans="1:5">
      <c r="A30864">
        <v>101</v>
      </c>
      <c r="B30864">
        <v>2011</v>
      </c>
      <c r="C30864">
        <v>322</v>
      </c>
      <c r="D30864">
        <v>1030</v>
      </c>
      <c r="E30864">
        <v>0</v>
      </c>
    </row>
    <row r="30865" spans="1:5">
      <c r="A30865">
        <v>101</v>
      </c>
      <c r="B30865">
        <v>2011</v>
      </c>
      <c r="C30865">
        <v>322</v>
      </c>
      <c r="D30865">
        <v>1045</v>
      </c>
      <c r="E30865">
        <v>0</v>
      </c>
    </row>
    <row r="30866" spans="1:5">
      <c r="A30866">
        <v>101</v>
      </c>
      <c r="B30866">
        <v>2011</v>
      </c>
      <c r="C30866">
        <v>322</v>
      </c>
      <c r="D30866">
        <v>1100</v>
      </c>
      <c r="E30866">
        <v>0</v>
      </c>
    </row>
    <row r="30867" spans="1:5">
      <c r="A30867">
        <v>101</v>
      </c>
      <c r="B30867">
        <v>2011</v>
      </c>
      <c r="C30867">
        <v>322</v>
      </c>
      <c r="D30867">
        <v>1115</v>
      </c>
      <c r="E30867">
        <v>0</v>
      </c>
    </row>
    <row r="30868" spans="1:5">
      <c r="A30868">
        <v>101</v>
      </c>
      <c r="B30868">
        <v>2011</v>
      </c>
      <c r="C30868">
        <v>322</v>
      </c>
      <c r="D30868">
        <v>1130</v>
      </c>
      <c r="E30868">
        <v>0</v>
      </c>
    </row>
    <row r="30869" spans="1:5">
      <c r="A30869">
        <v>101</v>
      </c>
      <c r="B30869">
        <v>2011</v>
      </c>
      <c r="C30869">
        <v>322</v>
      </c>
      <c r="D30869">
        <v>1145</v>
      </c>
      <c r="E30869">
        <v>0</v>
      </c>
    </row>
    <row r="30870" spans="1:5">
      <c r="A30870">
        <v>101</v>
      </c>
      <c r="B30870">
        <v>2011</v>
      </c>
      <c r="C30870">
        <v>322</v>
      </c>
      <c r="D30870">
        <v>1200</v>
      </c>
      <c r="E30870">
        <v>0</v>
      </c>
    </row>
    <row r="30871" spans="1:5">
      <c r="A30871">
        <v>101</v>
      </c>
      <c r="B30871">
        <v>2011</v>
      </c>
      <c r="C30871">
        <v>322</v>
      </c>
      <c r="D30871">
        <v>1215</v>
      </c>
      <c r="E30871">
        <v>0</v>
      </c>
    </row>
    <row r="30872" spans="1:5">
      <c r="A30872">
        <v>101</v>
      </c>
      <c r="B30872">
        <v>2011</v>
      </c>
      <c r="C30872">
        <v>322</v>
      </c>
      <c r="D30872">
        <v>1230</v>
      </c>
      <c r="E30872">
        <v>0</v>
      </c>
    </row>
    <row r="30873" spans="1:5">
      <c r="A30873">
        <v>101</v>
      </c>
      <c r="B30873">
        <v>2011</v>
      </c>
      <c r="C30873">
        <v>322</v>
      </c>
      <c r="D30873">
        <v>1245</v>
      </c>
      <c r="E30873">
        <v>0</v>
      </c>
    </row>
    <row r="30874" spans="1:5">
      <c r="A30874">
        <v>101</v>
      </c>
      <c r="B30874">
        <v>2011</v>
      </c>
      <c r="C30874">
        <v>322</v>
      </c>
      <c r="D30874">
        <v>1300</v>
      </c>
      <c r="E30874">
        <v>0</v>
      </c>
    </row>
    <row r="30875" spans="1:5">
      <c r="A30875">
        <v>101</v>
      </c>
      <c r="B30875">
        <v>2011</v>
      </c>
      <c r="C30875">
        <v>322</v>
      </c>
      <c r="D30875">
        <v>1315</v>
      </c>
      <c r="E30875">
        <v>0</v>
      </c>
    </row>
    <row r="30876" spans="1:5">
      <c r="A30876">
        <v>101</v>
      </c>
      <c r="B30876">
        <v>2011</v>
      </c>
      <c r="C30876">
        <v>322</v>
      </c>
      <c r="D30876">
        <v>1330</v>
      </c>
      <c r="E30876">
        <v>0</v>
      </c>
    </row>
    <row r="30877" spans="1:5">
      <c r="A30877">
        <v>101</v>
      </c>
      <c r="B30877">
        <v>2011</v>
      </c>
      <c r="C30877">
        <v>322</v>
      </c>
      <c r="D30877">
        <v>1345</v>
      </c>
      <c r="E30877">
        <v>0</v>
      </c>
    </row>
    <row r="30878" spans="1:5">
      <c r="A30878">
        <v>101</v>
      </c>
      <c r="B30878">
        <v>2011</v>
      </c>
      <c r="C30878">
        <v>322</v>
      </c>
      <c r="D30878">
        <v>1400</v>
      </c>
      <c r="E30878">
        <v>0</v>
      </c>
    </row>
    <row r="30879" spans="1:5">
      <c r="A30879">
        <v>101</v>
      </c>
      <c r="B30879">
        <v>2011</v>
      </c>
      <c r="C30879">
        <v>322</v>
      </c>
      <c r="D30879">
        <v>1415</v>
      </c>
      <c r="E30879">
        <v>0</v>
      </c>
    </row>
    <row r="30880" spans="1:5">
      <c r="A30880">
        <v>101</v>
      </c>
      <c r="B30880">
        <v>2011</v>
      </c>
      <c r="C30880">
        <v>322</v>
      </c>
      <c r="D30880">
        <v>1430</v>
      </c>
      <c r="E30880">
        <v>0</v>
      </c>
    </row>
    <row r="30881" spans="1:5">
      <c r="A30881">
        <v>101</v>
      </c>
      <c r="B30881">
        <v>2011</v>
      </c>
      <c r="C30881">
        <v>322</v>
      </c>
      <c r="D30881">
        <v>1445</v>
      </c>
      <c r="E30881">
        <v>0</v>
      </c>
    </row>
    <row r="30882" spans="1:5">
      <c r="A30882">
        <v>101</v>
      </c>
      <c r="B30882">
        <v>2011</v>
      </c>
      <c r="C30882">
        <v>322</v>
      </c>
      <c r="D30882">
        <v>1500</v>
      </c>
      <c r="E30882">
        <v>0</v>
      </c>
    </row>
    <row r="30883" spans="1:5">
      <c r="A30883">
        <v>101</v>
      </c>
      <c r="B30883">
        <v>2011</v>
      </c>
      <c r="C30883">
        <v>322</v>
      </c>
      <c r="D30883">
        <v>1515</v>
      </c>
      <c r="E30883">
        <v>0</v>
      </c>
    </row>
    <row r="30884" spans="1:5">
      <c r="A30884">
        <v>101</v>
      </c>
      <c r="B30884">
        <v>2011</v>
      </c>
      <c r="C30884">
        <v>322</v>
      </c>
      <c r="D30884">
        <v>1530</v>
      </c>
      <c r="E30884">
        <v>0</v>
      </c>
    </row>
    <row r="30885" spans="1:5">
      <c r="A30885">
        <v>101</v>
      </c>
      <c r="B30885">
        <v>2011</v>
      </c>
      <c r="C30885">
        <v>322</v>
      </c>
      <c r="D30885">
        <v>1545</v>
      </c>
      <c r="E30885">
        <v>0</v>
      </c>
    </row>
    <row r="30886" spans="1:5">
      <c r="A30886">
        <v>101</v>
      </c>
      <c r="B30886">
        <v>2011</v>
      </c>
      <c r="C30886">
        <v>322</v>
      </c>
      <c r="D30886">
        <v>1600</v>
      </c>
      <c r="E30886">
        <v>0</v>
      </c>
    </row>
    <row r="30887" spans="1:5">
      <c r="A30887">
        <v>101</v>
      </c>
      <c r="B30887">
        <v>2011</v>
      </c>
      <c r="C30887">
        <v>322</v>
      </c>
      <c r="D30887">
        <v>1615</v>
      </c>
      <c r="E30887">
        <v>0</v>
      </c>
    </row>
    <row r="30888" spans="1:5">
      <c r="A30888">
        <v>101</v>
      </c>
      <c r="B30888">
        <v>2011</v>
      </c>
      <c r="C30888">
        <v>322</v>
      </c>
      <c r="D30888">
        <v>1630</v>
      </c>
      <c r="E30888">
        <v>0</v>
      </c>
    </row>
    <row r="30889" spans="1:5">
      <c r="A30889">
        <v>101</v>
      </c>
      <c r="B30889">
        <v>2011</v>
      </c>
      <c r="C30889">
        <v>322</v>
      </c>
      <c r="D30889">
        <v>1645</v>
      </c>
      <c r="E30889">
        <v>0</v>
      </c>
    </row>
    <row r="30890" spans="1:5">
      <c r="A30890">
        <v>101</v>
      </c>
      <c r="B30890">
        <v>2011</v>
      </c>
      <c r="C30890">
        <v>322</v>
      </c>
      <c r="D30890">
        <v>1700</v>
      </c>
      <c r="E30890">
        <v>0</v>
      </c>
    </row>
    <row r="30891" spans="1:5">
      <c r="A30891">
        <v>101</v>
      </c>
      <c r="B30891">
        <v>2011</v>
      </c>
      <c r="C30891">
        <v>322</v>
      </c>
      <c r="D30891">
        <v>1715</v>
      </c>
      <c r="E30891">
        <v>0</v>
      </c>
    </row>
    <row r="30892" spans="1:5">
      <c r="A30892">
        <v>101</v>
      </c>
      <c r="B30892">
        <v>2011</v>
      </c>
      <c r="C30892">
        <v>322</v>
      </c>
      <c r="D30892">
        <v>1730</v>
      </c>
      <c r="E30892">
        <v>0</v>
      </c>
    </row>
    <row r="30893" spans="1:5">
      <c r="A30893">
        <v>101</v>
      </c>
      <c r="B30893">
        <v>2011</v>
      </c>
      <c r="C30893">
        <v>322</v>
      </c>
      <c r="D30893">
        <v>1745</v>
      </c>
      <c r="E30893">
        <v>0</v>
      </c>
    </row>
    <row r="30894" spans="1:5">
      <c r="A30894">
        <v>101</v>
      </c>
      <c r="B30894">
        <v>2011</v>
      </c>
      <c r="C30894">
        <v>322</v>
      </c>
      <c r="D30894">
        <v>1800</v>
      </c>
      <c r="E30894">
        <v>0</v>
      </c>
    </row>
    <row r="30895" spans="1:5">
      <c r="A30895">
        <v>101</v>
      </c>
      <c r="B30895">
        <v>2011</v>
      </c>
      <c r="C30895">
        <v>322</v>
      </c>
      <c r="D30895">
        <v>1815</v>
      </c>
      <c r="E30895">
        <v>0</v>
      </c>
    </row>
    <row r="30896" spans="1:5">
      <c r="A30896">
        <v>101</v>
      </c>
      <c r="B30896">
        <v>2011</v>
      </c>
      <c r="C30896">
        <v>322</v>
      </c>
      <c r="D30896">
        <v>1830</v>
      </c>
      <c r="E30896">
        <v>0</v>
      </c>
    </row>
    <row r="30897" spans="1:5">
      <c r="A30897">
        <v>101</v>
      </c>
      <c r="B30897">
        <v>2011</v>
      </c>
      <c r="C30897">
        <v>322</v>
      </c>
      <c r="D30897">
        <v>1845</v>
      </c>
      <c r="E30897">
        <v>0</v>
      </c>
    </row>
    <row r="30898" spans="1:5">
      <c r="A30898">
        <v>101</v>
      </c>
      <c r="B30898">
        <v>2011</v>
      </c>
      <c r="C30898">
        <v>322</v>
      </c>
      <c r="D30898">
        <v>1900</v>
      </c>
      <c r="E30898">
        <v>0</v>
      </c>
    </row>
    <row r="30899" spans="1:5">
      <c r="A30899">
        <v>101</v>
      </c>
      <c r="B30899">
        <v>2011</v>
      </c>
      <c r="C30899">
        <v>322</v>
      </c>
      <c r="D30899">
        <v>1915</v>
      </c>
      <c r="E30899">
        <v>0</v>
      </c>
    </row>
    <row r="30900" spans="1:5">
      <c r="A30900">
        <v>101</v>
      </c>
      <c r="B30900">
        <v>2011</v>
      </c>
      <c r="C30900">
        <v>322</v>
      </c>
      <c r="D30900">
        <v>1930</v>
      </c>
      <c r="E30900">
        <v>0</v>
      </c>
    </row>
    <row r="30901" spans="1:5">
      <c r="A30901">
        <v>101</v>
      </c>
      <c r="B30901">
        <v>2011</v>
      </c>
      <c r="C30901">
        <v>322</v>
      </c>
      <c r="D30901">
        <v>1945</v>
      </c>
      <c r="E30901">
        <v>0</v>
      </c>
    </row>
    <row r="30902" spans="1:5">
      <c r="A30902">
        <v>101</v>
      </c>
      <c r="B30902">
        <v>2011</v>
      </c>
      <c r="C30902">
        <v>322</v>
      </c>
      <c r="D30902">
        <v>2000</v>
      </c>
      <c r="E30902">
        <v>0</v>
      </c>
    </row>
    <row r="30903" spans="1:5">
      <c r="A30903">
        <v>101</v>
      </c>
      <c r="B30903">
        <v>2011</v>
      </c>
      <c r="C30903">
        <v>322</v>
      </c>
      <c r="D30903">
        <v>2015</v>
      </c>
      <c r="E30903">
        <v>0</v>
      </c>
    </row>
    <row r="30904" spans="1:5">
      <c r="A30904">
        <v>101</v>
      </c>
      <c r="B30904">
        <v>2011</v>
      </c>
      <c r="C30904">
        <v>322</v>
      </c>
      <c r="D30904">
        <v>2030</v>
      </c>
      <c r="E30904">
        <v>0</v>
      </c>
    </row>
    <row r="30905" spans="1:5">
      <c r="A30905">
        <v>101</v>
      </c>
      <c r="B30905">
        <v>2011</v>
      </c>
      <c r="C30905">
        <v>322</v>
      </c>
      <c r="D30905">
        <v>2045</v>
      </c>
      <c r="E30905">
        <v>0</v>
      </c>
    </row>
    <row r="30906" spans="1:5">
      <c r="A30906">
        <v>101</v>
      </c>
      <c r="B30906">
        <v>2011</v>
      </c>
      <c r="C30906">
        <v>322</v>
      </c>
      <c r="D30906">
        <v>2100</v>
      </c>
      <c r="E30906">
        <v>0</v>
      </c>
    </row>
    <row r="30907" spans="1:5">
      <c r="A30907">
        <v>101</v>
      </c>
      <c r="B30907">
        <v>2011</v>
      </c>
      <c r="C30907">
        <v>322</v>
      </c>
      <c r="D30907">
        <v>2115</v>
      </c>
      <c r="E30907">
        <v>0</v>
      </c>
    </row>
    <row r="30908" spans="1:5">
      <c r="A30908">
        <v>101</v>
      </c>
      <c r="B30908">
        <v>2011</v>
      </c>
      <c r="C30908">
        <v>322</v>
      </c>
      <c r="D30908">
        <v>2130</v>
      </c>
      <c r="E30908">
        <v>0</v>
      </c>
    </row>
    <row r="30909" spans="1:5">
      <c r="A30909">
        <v>101</v>
      </c>
      <c r="B30909">
        <v>2011</v>
      </c>
      <c r="C30909">
        <v>322</v>
      </c>
      <c r="D30909">
        <v>2145</v>
      </c>
      <c r="E30909">
        <v>0</v>
      </c>
    </row>
    <row r="30910" spans="1:5">
      <c r="A30910">
        <v>101</v>
      </c>
      <c r="B30910">
        <v>2011</v>
      </c>
      <c r="C30910">
        <v>322</v>
      </c>
      <c r="D30910">
        <v>2200</v>
      </c>
      <c r="E30910">
        <v>0</v>
      </c>
    </row>
    <row r="30911" spans="1:5">
      <c r="A30911">
        <v>101</v>
      </c>
      <c r="B30911">
        <v>2011</v>
      </c>
      <c r="C30911">
        <v>322</v>
      </c>
      <c r="D30911">
        <v>2215</v>
      </c>
      <c r="E30911">
        <v>0</v>
      </c>
    </row>
    <row r="30912" spans="1:5">
      <c r="A30912">
        <v>101</v>
      </c>
      <c r="B30912">
        <v>2011</v>
      </c>
      <c r="C30912">
        <v>322</v>
      </c>
      <c r="D30912">
        <v>2230</v>
      </c>
      <c r="E30912">
        <v>0</v>
      </c>
    </row>
    <row r="30913" spans="1:5">
      <c r="A30913">
        <v>101</v>
      </c>
      <c r="B30913">
        <v>2011</v>
      </c>
      <c r="C30913">
        <v>322</v>
      </c>
      <c r="D30913">
        <v>2245</v>
      </c>
      <c r="E30913">
        <v>0</v>
      </c>
    </row>
    <row r="30914" spans="1:5">
      <c r="A30914">
        <v>101</v>
      </c>
      <c r="B30914">
        <v>2011</v>
      </c>
      <c r="C30914">
        <v>322</v>
      </c>
      <c r="D30914">
        <v>2300</v>
      </c>
      <c r="E30914">
        <v>0</v>
      </c>
    </row>
    <row r="30915" spans="1:5">
      <c r="A30915">
        <v>101</v>
      </c>
      <c r="B30915">
        <v>2011</v>
      </c>
      <c r="C30915">
        <v>322</v>
      </c>
      <c r="D30915">
        <v>2315</v>
      </c>
      <c r="E30915">
        <v>0</v>
      </c>
    </row>
    <row r="30916" spans="1:5">
      <c r="A30916">
        <v>101</v>
      </c>
      <c r="B30916">
        <v>2011</v>
      </c>
      <c r="C30916">
        <v>322</v>
      </c>
      <c r="D30916">
        <v>2330</v>
      </c>
      <c r="E30916">
        <v>0</v>
      </c>
    </row>
    <row r="30917" spans="1:5">
      <c r="A30917">
        <v>101</v>
      </c>
      <c r="B30917">
        <v>2011</v>
      </c>
      <c r="C30917">
        <v>322</v>
      </c>
      <c r="D30917">
        <v>2345</v>
      </c>
      <c r="E30917">
        <v>0</v>
      </c>
    </row>
    <row r="30918" spans="1:5">
      <c r="A30918">
        <v>101</v>
      </c>
      <c r="B30918">
        <v>2011</v>
      </c>
      <c r="C30918">
        <v>322</v>
      </c>
      <c r="D30918">
        <v>2400</v>
      </c>
      <c r="E30918">
        <v>0</v>
      </c>
    </row>
    <row r="30919" spans="1:5">
      <c r="A30919">
        <v>101</v>
      </c>
      <c r="B30919">
        <v>2011</v>
      </c>
      <c r="C30919">
        <v>323</v>
      </c>
      <c r="D30919">
        <v>15</v>
      </c>
      <c r="E30919">
        <v>0</v>
      </c>
    </row>
    <row r="30920" spans="1:5">
      <c r="A30920">
        <v>101</v>
      </c>
      <c r="B30920">
        <v>2011</v>
      </c>
      <c r="C30920">
        <v>323</v>
      </c>
      <c r="D30920">
        <v>30</v>
      </c>
      <c r="E30920">
        <v>0</v>
      </c>
    </row>
    <row r="30921" spans="1:5">
      <c r="A30921">
        <v>101</v>
      </c>
      <c r="B30921">
        <v>2011</v>
      </c>
      <c r="C30921">
        <v>323</v>
      </c>
      <c r="D30921">
        <v>45</v>
      </c>
      <c r="E30921">
        <v>0</v>
      </c>
    </row>
    <row r="30922" spans="1:5">
      <c r="A30922">
        <v>101</v>
      </c>
      <c r="B30922">
        <v>2011</v>
      </c>
      <c r="C30922">
        <v>323</v>
      </c>
      <c r="D30922">
        <v>100</v>
      </c>
      <c r="E30922">
        <v>0</v>
      </c>
    </row>
    <row r="30923" spans="1:5">
      <c r="A30923">
        <v>101</v>
      </c>
      <c r="B30923">
        <v>2011</v>
      </c>
      <c r="C30923">
        <v>323</v>
      </c>
      <c r="D30923">
        <v>115</v>
      </c>
      <c r="E30923">
        <v>0</v>
      </c>
    </row>
    <row r="30924" spans="1:5">
      <c r="A30924">
        <v>101</v>
      </c>
      <c r="B30924">
        <v>2011</v>
      </c>
      <c r="C30924">
        <v>323</v>
      </c>
      <c r="D30924">
        <v>130</v>
      </c>
      <c r="E30924">
        <v>0</v>
      </c>
    </row>
    <row r="30925" spans="1:5">
      <c r="A30925">
        <v>101</v>
      </c>
      <c r="B30925">
        <v>2011</v>
      </c>
      <c r="C30925">
        <v>323</v>
      </c>
      <c r="D30925">
        <v>145</v>
      </c>
      <c r="E30925">
        <v>0</v>
      </c>
    </row>
    <row r="30926" spans="1:5">
      <c r="A30926">
        <v>101</v>
      </c>
      <c r="B30926">
        <v>2011</v>
      </c>
      <c r="C30926">
        <v>323</v>
      </c>
      <c r="D30926">
        <v>200</v>
      </c>
      <c r="E30926">
        <v>0</v>
      </c>
    </row>
    <row r="30927" spans="1:5">
      <c r="A30927">
        <v>101</v>
      </c>
      <c r="B30927">
        <v>2011</v>
      </c>
      <c r="C30927">
        <v>323</v>
      </c>
      <c r="D30927">
        <v>215</v>
      </c>
      <c r="E30927">
        <v>0</v>
      </c>
    </row>
    <row r="30928" spans="1:5">
      <c r="A30928">
        <v>101</v>
      </c>
      <c r="B30928">
        <v>2011</v>
      </c>
      <c r="C30928">
        <v>323</v>
      </c>
      <c r="D30928">
        <v>230</v>
      </c>
      <c r="E30928">
        <v>0</v>
      </c>
    </row>
    <row r="30929" spans="1:5">
      <c r="A30929">
        <v>101</v>
      </c>
      <c r="B30929">
        <v>2011</v>
      </c>
      <c r="C30929">
        <v>323</v>
      </c>
      <c r="D30929">
        <v>245</v>
      </c>
      <c r="E30929">
        <v>0</v>
      </c>
    </row>
    <row r="30930" spans="1:5">
      <c r="A30930">
        <v>101</v>
      </c>
      <c r="B30930">
        <v>2011</v>
      </c>
      <c r="C30930">
        <v>323</v>
      </c>
      <c r="D30930">
        <v>300</v>
      </c>
      <c r="E30930">
        <v>0</v>
      </c>
    </row>
    <row r="30931" spans="1:5">
      <c r="A30931">
        <v>101</v>
      </c>
      <c r="B30931">
        <v>2011</v>
      </c>
      <c r="C30931">
        <v>323</v>
      </c>
      <c r="D30931">
        <v>315</v>
      </c>
      <c r="E30931">
        <v>0</v>
      </c>
    </row>
    <row r="30932" spans="1:5">
      <c r="A30932">
        <v>101</v>
      </c>
      <c r="B30932">
        <v>2011</v>
      </c>
      <c r="C30932">
        <v>323</v>
      </c>
      <c r="D30932">
        <v>330</v>
      </c>
      <c r="E30932">
        <v>0</v>
      </c>
    </row>
    <row r="30933" spans="1:5">
      <c r="A30933">
        <v>101</v>
      </c>
      <c r="B30933">
        <v>2011</v>
      </c>
      <c r="C30933">
        <v>323</v>
      </c>
      <c r="D30933">
        <v>345</v>
      </c>
      <c r="E30933">
        <v>0</v>
      </c>
    </row>
    <row r="30934" spans="1:5">
      <c r="A30934">
        <v>101</v>
      </c>
      <c r="B30934">
        <v>2011</v>
      </c>
      <c r="C30934">
        <v>323</v>
      </c>
      <c r="D30934">
        <v>400</v>
      </c>
      <c r="E30934">
        <v>0</v>
      </c>
    </row>
    <row r="30935" spans="1:5">
      <c r="A30935">
        <v>101</v>
      </c>
      <c r="B30935">
        <v>2011</v>
      </c>
      <c r="C30935">
        <v>323</v>
      </c>
      <c r="D30935">
        <v>415</v>
      </c>
      <c r="E30935">
        <v>0</v>
      </c>
    </row>
    <row r="30936" spans="1:5">
      <c r="A30936">
        <v>101</v>
      </c>
      <c r="B30936">
        <v>2011</v>
      </c>
      <c r="C30936">
        <v>323</v>
      </c>
      <c r="D30936">
        <v>430</v>
      </c>
      <c r="E30936">
        <v>0</v>
      </c>
    </row>
    <row r="30937" spans="1:5">
      <c r="A30937">
        <v>101</v>
      </c>
      <c r="B30937">
        <v>2011</v>
      </c>
      <c r="C30937">
        <v>323</v>
      </c>
      <c r="D30937">
        <v>445</v>
      </c>
      <c r="E30937">
        <v>0</v>
      </c>
    </row>
    <row r="30938" spans="1:5">
      <c r="A30938">
        <v>101</v>
      </c>
      <c r="B30938">
        <v>2011</v>
      </c>
      <c r="C30938">
        <v>323</v>
      </c>
      <c r="D30938">
        <v>500</v>
      </c>
      <c r="E30938">
        <v>0</v>
      </c>
    </row>
    <row r="30939" spans="1:5">
      <c r="A30939">
        <v>101</v>
      </c>
      <c r="B30939">
        <v>2011</v>
      </c>
      <c r="C30939">
        <v>323</v>
      </c>
      <c r="D30939">
        <v>515</v>
      </c>
      <c r="E30939">
        <v>0</v>
      </c>
    </row>
    <row r="30940" spans="1:5">
      <c r="A30940">
        <v>101</v>
      </c>
      <c r="B30940">
        <v>2011</v>
      </c>
      <c r="C30940">
        <v>323</v>
      </c>
      <c r="D30940">
        <v>530</v>
      </c>
      <c r="E30940">
        <v>0</v>
      </c>
    </row>
    <row r="30941" spans="1:5">
      <c r="A30941">
        <v>101</v>
      </c>
      <c r="B30941">
        <v>2011</v>
      </c>
      <c r="C30941">
        <v>323</v>
      </c>
      <c r="D30941">
        <v>545</v>
      </c>
      <c r="E30941">
        <v>0</v>
      </c>
    </row>
    <row r="30942" spans="1:5">
      <c r="A30942">
        <v>101</v>
      </c>
      <c r="B30942">
        <v>2011</v>
      </c>
      <c r="C30942">
        <v>323</v>
      </c>
      <c r="D30942">
        <v>600</v>
      </c>
      <c r="E30942">
        <v>0</v>
      </c>
    </row>
    <row r="30943" spans="1:5">
      <c r="A30943">
        <v>101</v>
      </c>
      <c r="B30943">
        <v>2011</v>
      </c>
      <c r="C30943">
        <v>323</v>
      </c>
      <c r="D30943">
        <v>615</v>
      </c>
      <c r="E30943">
        <v>0</v>
      </c>
    </row>
    <row r="30944" spans="1:5">
      <c r="A30944">
        <v>101</v>
      </c>
      <c r="B30944">
        <v>2011</v>
      </c>
      <c r="C30944">
        <v>323</v>
      </c>
      <c r="D30944">
        <v>630</v>
      </c>
      <c r="E30944">
        <v>0</v>
      </c>
    </row>
    <row r="30945" spans="1:5">
      <c r="A30945">
        <v>101</v>
      </c>
      <c r="B30945">
        <v>2011</v>
      </c>
      <c r="C30945">
        <v>323</v>
      </c>
      <c r="D30945">
        <v>645</v>
      </c>
      <c r="E30945">
        <v>0</v>
      </c>
    </row>
    <row r="30946" spans="1:5">
      <c r="A30946">
        <v>101</v>
      </c>
      <c r="B30946">
        <v>2011</v>
      </c>
      <c r="C30946">
        <v>323</v>
      </c>
      <c r="D30946">
        <v>700</v>
      </c>
      <c r="E30946">
        <v>0</v>
      </c>
    </row>
    <row r="30947" spans="1:5">
      <c r="A30947">
        <v>101</v>
      </c>
      <c r="B30947">
        <v>2011</v>
      </c>
      <c r="C30947">
        <v>323</v>
      </c>
      <c r="D30947">
        <v>715</v>
      </c>
      <c r="E30947">
        <v>0</v>
      </c>
    </row>
    <row r="30948" spans="1:5">
      <c r="A30948">
        <v>101</v>
      </c>
      <c r="B30948">
        <v>2011</v>
      </c>
      <c r="C30948">
        <v>323</v>
      </c>
      <c r="D30948">
        <v>730</v>
      </c>
      <c r="E30948">
        <v>0</v>
      </c>
    </row>
    <row r="30949" spans="1:5">
      <c r="A30949">
        <v>101</v>
      </c>
      <c r="B30949">
        <v>2011</v>
      </c>
      <c r="C30949">
        <v>323</v>
      </c>
      <c r="D30949">
        <v>745</v>
      </c>
      <c r="E30949">
        <v>0</v>
      </c>
    </row>
    <row r="30950" spans="1:5">
      <c r="A30950">
        <v>101</v>
      </c>
      <c r="B30950">
        <v>2011</v>
      </c>
      <c r="C30950">
        <v>323</v>
      </c>
      <c r="D30950">
        <v>800</v>
      </c>
      <c r="E30950">
        <v>0</v>
      </c>
    </row>
    <row r="30951" spans="1:5">
      <c r="A30951">
        <v>101</v>
      </c>
      <c r="B30951">
        <v>2011</v>
      </c>
      <c r="C30951">
        <v>323</v>
      </c>
      <c r="D30951">
        <v>815</v>
      </c>
      <c r="E30951">
        <v>0</v>
      </c>
    </row>
    <row r="30952" spans="1:5">
      <c r="A30952">
        <v>101</v>
      </c>
      <c r="B30952">
        <v>2011</v>
      </c>
      <c r="C30952">
        <v>323</v>
      </c>
      <c r="D30952">
        <v>830</v>
      </c>
      <c r="E30952">
        <v>0</v>
      </c>
    </row>
    <row r="30953" spans="1:5">
      <c r="A30953">
        <v>101</v>
      </c>
      <c r="B30953">
        <v>2011</v>
      </c>
      <c r="C30953">
        <v>323</v>
      </c>
      <c r="D30953">
        <v>845</v>
      </c>
      <c r="E30953">
        <v>0</v>
      </c>
    </row>
    <row r="30954" spans="1:5">
      <c r="A30954">
        <v>101</v>
      </c>
      <c r="B30954">
        <v>2011</v>
      </c>
      <c r="C30954">
        <v>323</v>
      </c>
      <c r="D30954">
        <v>900</v>
      </c>
      <c r="E30954">
        <v>0</v>
      </c>
    </row>
    <row r="30955" spans="1:5">
      <c r="A30955">
        <v>101</v>
      </c>
      <c r="B30955">
        <v>2011</v>
      </c>
      <c r="C30955">
        <v>323</v>
      </c>
      <c r="D30955">
        <v>915</v>
      </c>
      <c r="E30955">
        <v>0</v>
      </c>
    </row>
    <row r="30956" spans="1:5">
      <c r="A30956">
        <v>101</v>
      </c>
      <c r="B30956">
        <v>2011</v>
      </c>
      <c r="C30956">
        <v>323</v>
      </c>
      <c r="D30956">
        <v>930</v>
      </c>
      <c r="E30956">
        <v>0</v>
      </c>
    </row>
    <row r="30957" spans="1:5">
      <c r="A30957">
        <v>101</v>
      </c>
      <c r="B30957">
        <v>2011</v>
      </c>
      <c r="C30957">
        <v>323</v>
      </c>
      <c r="D30957">
        <v>945</v>
      </c>
      <c r="E30957">
        <v>0</v>
      </c>
    </row>
    <row r="30958" spans="1:5">
      <c r="A30958">
        <v>101</v>
      </c>
      <c r="B30958">
        <v>2011</v>
      </c>
      <c r="C30958">
        <v>323</v>
      </c>
      <c r="D30958">
        <v>1000</v>
      </c>
      <c r="E30958">
        <v>0</v>
      </c>
    </row>
    <row r="30959" spans="1:5">
      <c r="A30959">
        <v>101</v>
      </c>
      <c r="B30959">
        <v>2011</v>
      </c>
      <c r="C30959">
        <v>323</v>
      </c>
      <c r="D30959">
        <v>1015</v>
      </c>
      <c r="E30959">
        <v>0</v>
      </c>
    </row>
    <row r="30960" spans="1:5">
      <c r="A30960">
        <v>101</v>
      </c>
      <c r="B30960">
        <v>2011</v>
      </c>
      <c r="C30960">
        <v>323</v>
      </c>
      <c r="D30960">
        <v>1030</v>
      </c>
      <c r="E30960">
        <v>0</v>
      </c>
    </row>
    <row r="30961" spans="1:5">
      <c r="A30961">
        <v>101</v>
      </c>
      <c r="B30961">
        <v>2011</v>
      </c>
      <c r="C30961">
        <v>323</v>
      </c>
      <c r="D30961">
        <v>1045</v>
      </c>
      <c r="E30961">
        <v>0</v>
      </c>
    </row>
    <row r="30962" spans="1:5">
      <c r="A30962">
        <v>101</v>
      </c>
      <c r="B30962">
        <v>2011</v>
      </c>
      <c r="C30962">
        <v>323</v>
      </c>
      <c r="D30962">
        <v>1100</v>
      </c>
      <c r="E30962">
        <v>0</v>
      </c>
    </row>
    <row r="30963" spans="1:5">
      <c r="A30963">
        <v>101</v>
      </c>
      <c r="B30963">
        <v>2011</v>
      </c>
      <c r="C30963">
        <v>323</v>
      </c>
      <c r="D30963">
        <v>1115</v>
      </c>
      <c r="E30963">
        <v>0</v>
      </c>
    </row>
    <row r="30964" spans="1:5">
      <c r="A30964">
        <v>101</v>
      </c>
      <c r="B30964">
        <v>2011</v>
      </c>
      <c r="C30964">
        <v>323</v>
      </c>
      <c r="D30964">
        <v>1130</v>
      </c>
      <c r="E30964">
        <v>0</v>
      </c>
    </row>
    <row r="30965" spans="1:5">
      <c r="A30965">
        <v>101</v>
      </c>
      <c r="B30965">
        <v>2011</v>
      </c>
      <c r="C30965">
        <v>323</v>
      </c>
      <c r="D30965">
        <v>1145</v>
      </c>
      <c r="E30965">
        <v>0</v>
      </c>
    </row>
    <row r="30966" spans="1:5">
      <c r="A30966">
        <v>101</v>
      </c>
      <c r="B30966">
        <v>2011</v>
      </c>
      <c r="C30966">
        <v>323</v>
      </c>
      <c r="D30966">
        <v>1200</v>
      </c>
      <c r="E30966">
        <v>0</v>
      </c>
    </row>
    <row r="30967" spans="1:5">
      <c r="A30967">
        <v>101</v>
      </c>
      <c r="B30967">
        <v>2011</v>
      </c>
      <c r="C30967">
        <v>323</v>
      </c>
      <c r="D30967">
        <v>1215</v>
      </c>
      <c r="E30967">
        <v>0</v>
      </c>
    </row>
    <row r="30968" spans="1:5">
      <c r="A30968">
        <v>101</v>
      </c>
      <c r="B30968">
        <v>2011</v>
      </c>
      <c r="C30968">
        <v>323</v>
      </c>
      <c r="D30968">
        <v>1230</v>
      </c>
      <c r="E30968">
        <v>0</v>
      </c>
    </row>
    <row r="30969" spans="1:5">
      <c r="A30969">
        <v>101</v>
      </c>
      <c r="B30969">
        <v>2011</v>
      </c>
      <c r="C30969">
        <v>323</v>
      </c>
      <c r="D30969">
        <v>1245</v>
      </c>
      <c r="E30969">
        <v>0</v>
      </c>
    </row>
    <row r="30970" spans="1:5">
      <c r="A30970">
        <v>101</v>
      </c>
      <c r="B30970">
        <v>2011</v>
      </c>
      <c r="C30970">
        <v>323</v>
      </c>
      <c r="D30970">
        <v>1300</v>
      </c>
      <c r="E30970">
        <v>0</v>
      </c>
    </row>
    <row r="30971" spans="1:5">
      <c r="A30971">
        <v>101</v>
      </c>
      <c r="B30971">
        <v>2011</v>
      </c>
      <c r="C30971">
        <v>323</v>
      </c>
      <c r="D30971">
        <v>1315</v>
      </c>
      <c r="E30971">
        <v>0</v>
      </c>
    </row>
    <row r="30972" spans="1:5">
      <c r="A30972">
        <v>101</v>
      </c>
      <c r="B30972">
        <v>2011</v>
      </c>
      <c r="C30972">
        <v>323</v>
      </c>
      <c r="D30972">
        <v>1330</v>
      </c>
      <c r="E30972">
        <v>0</v>
      </c>
    </row>
    <row r="30973" spans="1:5">
      <c r="A30973">
        <v>101</v>
      </c>
      <c r="B30973">
        <v>2011</v>
      </c>
      <c r="C30973">
        <v>323</v>
      </c>
      <c r="D30973">
        <v>1345</v>
      </c>
      <c r="E30973">
        <v>0</v>
      </c>
    </row>
    <row r="30974" spans="1:5">
      <c r="A30974">
        <v>101</v>
      </c>
      <c r="B30974">
        <v>2011</v>
      </c>
      <c r="C30974">
        <v>323</v>
      </c>
      <c r="D30974">
        <v>1400</v>
      </c>
      <c r="E30974">
        <v>0</v>
      </c>
    </row>
    <row r="30975" spans="1:5">
      <c r="A30975">
        <v>101</v>
      </c>
      <c r="B30975">
        <v>2011</v>
      </c>
      <c r="C30975">
        <v>323</v>
      </c>
      <c r="D30975">
        <v>1415</v>
      </c>
      <c r="E30975">
        <v>0</v>
      </c>
    </row>
    <row r="30976" spans="1:5">
      <c r="A30976">
        <v>101</v>
      </c>
      <c r="B30976">
        <v>2011</v>
      </c>
      <c r="C30976">
        <v>323</v>
      </c>
      <c r="D30976">
        <v>1430</v>
      </c>
      <c r="E30976">
        <v>0</v>
      </c>
    </row>
    <row r="30977" spans="1:5">
      <c r="A30977">
        <v>101</v>
      </c>
      <c r="B30977">
        <v>2011</v>
      </c>
      <c r="C30977">
        <v>323</v>
      </c>
      <c r="D30977">
        <v>1445</v>
      </c>
      <c r="E30977">
        <v>0</v>
      </c>
    </row>
    <row r="30978" spans="1:5">
      <c r="A30978">
        <v>101</v>
      </c>
      <c r="B30978">
        <v>2011</v>
      </c>
      <c r="C30978">
        <v>323</v>
      </c>
      <c r="D30978">
        <v>1500</v>
      </c>
      <c r="E30978">
        <v>0</v>
      </c>
    </row>
    <row r="30979" spans="1:5">
      <c r="A30979">
        <v>101</v>
      </c>
      <c r="B30979">
        <v>2011</v>
      </c>
      <c r="C30979">
        <v>323</v>
      </c>
      <c r="D30979">
        <v>1515</v>
      </c>
      <c r="E30979">
        <v>0</v>
      </c>
    </row>
    <row r="30980" spans="1:5">
      <c r="A30980">
        <v>101</v>
      </c>
      <c r="B30980">
        <v>2011</v>
      </c>
      <c r="C30980">
        <v>323</v>
      </c>
      <c r="D30980">
        <v>1530</v>
      </c>
      <c r="E30980">
        <v>0</v>
      </c>
    </row>
    <row r="30981" spans="1:5">
      <c r="A30981">
        <v>101</v>
      </c>
      <c r="B30981">
        <v>2011</v>
      </c>
      <c r="C30981">
        <v>323</v>
      </c>
      <c r="D30981">
        <v>1545</v>
      </c>
      <c r="E30981">
        <v>0</v>
      </c>
    </row>
    <row r="30982" spans="1:5">
      <c r="A30982">
        <v>101</v>
      </c>
      <c r="B30982">
        <v>2011</v>
      </c>
      <c r="C30982">
        <v>323</v>
      </c>
      <c r="D30982">
        <v>1600</v>
      </c>
      <c r="E30982">
        <v>0</v>
      </c>
    </row>
    <row r="30983" spans="1:5">
      <c r="A30983">
        <v>101</v>
      </c>
      <c r="B30983">
        <v>2011</v>
      </c>
      <c r="C30983">
        <v>323</v>
      </c>
      <c r="D30983">
        <v>1615</v>
      </c>
      <c r="E30983">
        <v>0</v>
      </c>
    </row>
    <row r="30984" spans="1:5">
      <c r="A30984">
        <v>101</v>
      </c>
      <c r="B30984">
        <v>2011</v>
      </c>
      <c r="C30984">
        <v>323</v>
      </c>
      <c r="D30984">
        <v>1630</v>
      </c>
      <c r="E30984">
        <v>0</v>
      </c>
    </row>
    <row r="30985" spans="1:5">
      <c r="A30985">
        <v>101</v>
      </c>
      <c r="B30985">
        <v>2011</v>
      </c>
      <c r="C30985">
        <v>323</v>
      </c>
      <c r="D30985">
        <v>1645</v>
      </c>
      <c r="E30985">
        <v>0</v>
      </c>
    </row>
    <row r="30986" spans="1:5">
      <c r="A30986">
        <v>101</v>
      </c>
      <c r="B30986">
        <v>2011</v>
      </c>
      <c r="C30986">
        <v>323</v>
      </c>
      <c r="D30986">
        <v>1700</v>
      </c>
      <c r="E30986">
        <v>0</v>
      </c>
    </row>
    <row r="30987" spans="1:5">
      <c r="A30987">
        <v>101</v>
      </c>
      <c r="B30987">
        <v>2011</v>
      </c>
      <c r="C30987">
        <v>323</v>
      </c>
      <c r="D30987">
        <v>1715</v>
      </c>
      <c r="E30987">
        <v>0</v>
      </c>
    </row>
    <row r="30988" spans="1:5">
      <c r="A30988">
        <v>101</v>
      </c>
      <c r="B30988">
        <v>2011</v>
      </c>
      <c r="C30988">
        <v>323</v>
      </c>
      <c r="D30988">
        <v>1730</v>
      </c>
      <c r="E30988">
        <v>0</v>
      </c>
    </row>
    <row r="30989" spans="1:5">
      <c r="A30989">
        <v>101</v>
      </c>
      <c r="B30989">
        <v>2011</v>
      </c>
      <c r="C30989">
        <v>323</v>
      </c>
      <c r="D30989">
        <v>1745</v>
      </c>
      <c r="E30989">
        <v>0</v>
      </c>
    </row>
    <row r="30990" spans="1:5">
      <c r="A30990">
        <v>101</v>
      </c>
      <c r="B30990">
        <v>2011</v>
      </c>
      <c r="C30990">
        <v>323</v>
      </c>
      <c r="D30990">
        <v>1800</v>
      </c>
      <c r="E30990">
        <v>0</v>
      </c>
    </row>
    <row r="30991" spans="1:5">
      <c r="A30991">
        <v>101</v>
      </c>
      <c r="B30991">
        <v>2011</v>
      </c>
      <c r="C30991">
        <v>323</v>
      </c>
      <c r="D30991">
        <v>1815</v>
      </c>
      <c r="E30991">
        <v>0</v>
      </c>
    </row>
    <row r="30992" spans="1:5">
      <c r="A30992">
        <v>101</v>
      </c>
      <c r="B30992">
        <v>2011</v>
      </c>
      <c r="C30992">
        <v>323</v>
      </c>
      <c r="D30992">
        <v>1830</v>
      </c>
      <c r="E30992">
        <v>0</v>
      </c>
    </row>
    <row r="30993" spans="1:5">
      <c r="A30993">
        <v>101</v>
      </c>
      <c r="B30993">
        <v>2011</v>
      </c>
      <c r="C30993">
        <v>323</v>
      </c>
      <c r="D30993">
        <v>1845</v>
      </c>
      <c r="E30993">
        <v>0</v>
      </c>
    </row>
    <row r="30994" spans="1:5">
      <c r="A30994">
        <v>101</v>
      </c>
      <c r="B30994">
        <v>2011</v>
      </c>
      <c r="C30994">
        <v>323</v>
      </c>
      <c r="D30994">
        <v>1900</v>
      </c>
      <c r="E30994">
        <v>0</v>
      </c>
    </row>
    <row r="30995" spans="1:5">
      <c r="A30995">
        <v>101</v>
      </c>
      <c r="B30995">
        <v>2011</v>
      </c>
      <c r="C30995">
        <v>323</v>
      </c>
      <c r="D30995">
        <v>1915</v>
      </c>
      <c r="E30995">
        <v>0</v>
      </c>
    </row>
    <row r="30996" spans="1:5">
      <c r="A30996">
        <v>101</v>
      </c>
      <c r="B30996">
        <v>2011</v>
      </c>
      <c r="C30996">
        <v>323</v>
      </c>
      <c r="D30996">
        <v>1930</v>
      </c>
      <c r="E30996">
        <v>0</v>
      </c>
    </row>
    <row r="30997" spans="1:5">
      <c r="A30997">
        <v>101</v>
      </c>
      <c r="B30997">
        <v>2011</v>
      </c>
      <c r="C30997">
        <v>323</v>
      </c>
      <c r="D30997">
        <v>1945</v>
      </c>
      <c r="E30997">
        <v>0</v>
      </c>
    </row>
    <row r="30998" spans="1:5">
      <c r="A30998">
        <v>101</v>
      </c>
      <c r="B30998">
        <v>2011</v>
      </c>
      <c r="C30998">
        <v>323</v>
      </c>
      <c r="D30998">
        <v>2000</v>
      </c>
      <c r="E30998">
        <v>0</v>
      </c>
    </row>
    <row r="30999" spans="1:5">
      <c r="A30999">
        <v>101</v>
      </c>
      <c r="B30999">
        <v>2011</v>
      </c>
      <c r="C30999">
        <v>323</v>
      </c>
      <c r="D30999">
        <v>2015</v>
      </c>
      <c r="E30999">
        <v>0</v>
      </c>
    </row>
    <row r="31000" spans="1:5">
      <c r="A31000">
        <v>101</v>
      </c>
      <c r="B31000">
        <v>2011</v>
      </c>
      <c r="C31000">
        <v>323</v>
      </c>
      <c r="D31000">
        <v>2030</v>
      </c>
      <c r="E31000">
        <v>0</v>
      </c>
    </row>
    <row r="31001" spans="1:5">
      <c r="A31001">
        <v>101</v>
      </c>
      <c r="B31001">
        <v>2011</v>
      </c>
      <c r="C31001">
        <v>323</v>
      </c>
      <c r="D31001">
        <v>2045</v>
      </c>
      <c r="E31001">
        <v>0</v>
      </c>
    </row>
    <row r="31002" spans="1:5">
      <c r="A31002">
        <v>101</v>
      </c>
      <c r="B31002">
        <v>2011</v>
      </c>
      <c r="C31002">
        <v>323</v>
      </c>
      <c r="D31002">
        <v>2100</v>
      </c>
      <c r="E31002">
        <v>0</v>
      </c>
    </row>
    <row r="31003" spans="1:5">
      <c r="A31003">
        <v>101</v>
      </c>
      <c r="B31003">
        <v>2011</v>
      </c>
      <c r="C31003">
        <v>323</v>
      </c>
      <c r="D31003">
        <v>2115</v>
      </c>
      <c r="E31003">
        <v>0</v>
      </c>
    </row>
    <row r="31004" spans="1:5">
      <c r="A31004">
        <v>101</v>
      </c>
      <c r="B31004">
        <v>2011</v>
      </c>
      <c r="C31004">
        <v>323</v>
      </c>
      <c r="D31004">
        <v>2130</v>
      </c>
      <c r="E31004">
        <v>0</v>
      </c>
    </row>
    <row r="31005" spans="1:5">
      <c r="A31005">
        <v>101</v>
      </c>
      <c r="B31005">
        <v>2011</v>
      </c>
      <c r="C31005">
        <v>323</v>
      </c>
      <c r="D31005">
        <v>2145</v>
      </c>
      <c r="E31005">
        <v>0</v>
      </c>
    </row>
    <row r="31006" spans="1:5">
      <c r="A31006">
        <v>101</v>
      </c>
      <c r="B31006">
        <v>2011</v>
      </c>
      <c r="C31006">
        <v>323</v>
      </c>
      <c r="D31006">
        <v>2200</v>
      </c>
      <c r="E31006">
        <v>0</v>
      </c>
    </row>
    <row r="31007" spans="1:5">
      <c r="A31007">
        <v>101</v>
      </c>
      <c r="B31007">
        <v>2011</v>
      </c>
      <c r="C31007">
        <v>323</v>
      </c>
      <c r="D31007">
        <v>2215</v>
      </c>
      <c r="E31007">
        <v>0</v>
      </c>
    </row>
    <row r="31008" spans="1:5">
      <c r="A31008">
        <v>101</v>
      </c>
      <c r="B31008">
        <v>2011</v>
      </c>
      <c r="C31008">
        <v>323</v>
      </c>
      <c r="D31008">
        <v>2230</v>
      </c>
      <c r="E31008">
        <v>0</v>
      </c>
    </row>
    <row r="31009" spans="1:5">
      <c r="A31009">
        <v>101</v>
      </c>
      <c r="B31009">
        <v>2011</v>
      </c>
      <c r="C31009">
        <v>323</v>
      </c>
      <c r="D31009">
        <v>2245</v>
      </c>
      <c r="E31009">
        <v>0</v>
      </c>
    </row>
    <row r="31010" spans="1:5">
      <c r="A31010">
        <v>101</v>
      </c>
      <c r="B31010">
        <v>2011</v>
      </c>
      <c r="C31010">
        <v>323</v>
      </c>
      <c r="D31010">
        <v>2300</v>
      </c>
      <c r="E31010">
        <v>0</v>
      </c>
    </row>
    <row r="31011" spans="1:5">
      <c r="A31011">
        <v>101</v>
      </c>
      <c r="B31011">
        <v>2011</v>
      </c>
      <c r="C31011">
        <v>323</v>
      </c>
      <c r="D31011">
        <v>2315</v>
      </c>
      <c r="E31011">
        <v>0</v>
      </c>
    </row>
    <row r="31012" spans="1:5">
      <c r="A31012">
        <v>101</v>
      </c>
      <c r="B31012">
        <v>2011</v>
      </c>
      <c r="C31012">
        <v>323</v>
      </c>
      <c r="D31012">
        <v>2330</v>
      </c>
      <c r="E31012">
        <v>0</v>
      </c>
    </row>
    <row r="31013" spans="1:5">
      <c r="A31013">
        <v>101</v>
      </c>
      <c r="B31013">
        <v>2011</v>
      </c>
      <c r="C31013">
        <v>323</v>
      </c>
      <c r="D31013">
        <v>2345</v>
      </c>
      <c r="E31013">
        <v>0</v>
      </c>
    </row>
    <row r="31014" spans="1:5">
      <c r="A31014">
        <v>101</v>
      </c>
      <c r="B31014">
        <v>2011</v>
      </c>
      <c r="C31014">
        <v>323</v>
      </c>
      <c r="D31014">
        <v>2400</v>
      </c>
      <c r="E31014">
        <v>0</v>
      </c>
    </row>
    <row r="31015" spans="1:5">
      <c r="A31015">
        <v>101</v>
      </c>
      <c r="B31015">
        <v>2011</v>
      </c>
      <c r="C31015">
        <v>324</v>
      </c>
      <c r="D31015">
        <v>15</v>
      </c>
      <c r="E31015">
        <v>0</v>
      </c>
    </row>
    <row r="31016" spans="1:5">
      <c r="A31016">
        <v>101</v>
      </c>
      <c r="B31016">
        <v>2011</v>
      </c>
      <c r="C31016">
        <v>324</v>
      </c>
      <c r="D31016">
        <v>30</v>
      </c>
      <c r="E31016">
        <v>0</v>
      </c>
    </row>
    <row r="31017" spans="1:5">
      <c r="A31017">
        <v>101</v>
      </c>
      <c r="B31017">
        <v>2011</v>
      </c>
      <c r="C31017">
        <v>324</v>
      </c>
      <c r="D31017">
        <v>45</v>
      </c>
      <c r="E31017">
        <v>0</v>
      </c>
    </row>
    <row r="31018" spans="1:5">
      <c r="A31018">
        <v>101</v>
      </c>
      <c r="B31018">
        <v>2011</v>
      </c>
      <c r="C31018">
        <v>324</v>
      </c>
      <c r="D31018">
        <v>100</v>
      </c>
      <c r="E31018">
        <v>0</v>
      </c>
    </row>
    <row r="31019" spans="1:5">
      <c r="A31019">
        <v>101</v>
      </c>
      <c r="B31019">
        <v>2011</v>
      </c>
      <c r="C31019">
        <v>324</v>
      </c>
      <c r="D31019">
        <v>115</v>
      </c>
      <c r="E31019">
        <v>0</v>
      </c>
    </row>
    <row r="31020" spans="1:5">
      <c r="A31020">
        <v>101</v>
      </c>
      <c r="B31020">
        <v>2011</v>
      </c>
      <c r="C31020">
        <v>324</v>
      </c>
      <c r="D31020">
        <v>130</v>
      </c>
      <c r="E31020">
        <v>0</v>
      </c>
    </row>
    <row r="31021" spans="1:5">
      <c r="A31021">
        <v>101</v>
      </c>
      <c r="B31021">
        <v>2011</v>
      </c>
      <c r="C31021">
        <v>324</v>
      </c>
      <c r="D31021">
        <v>145</v>
      </c>
      <c r="E31021">
        <v>0</v>
      </c>
    </row>
    <row r="31022" spans="1:5">
      <c r="A31022">
        <v>101</v>
      </c>
      <c r="B31022">
        <v>2011</v>
      </c>
      <c r="C31022">
        <v>324</v>
      </c>
      <c r="D31022">
        <v>200</v>
      </c>
      <c r="E31022">
        <v>0</v>
      </c>
    </row>
    <row r="31023" spans="1:5">
      <c r="A31023">
        <v>101</v>
      </c>
      <c r="B31023">
        <v>2011</v>
      </c>
      <c r="C31023">
        <v>324</v>
      </c>
      <c r="D31023">
        <v>215</v>
      </c>
      <c r="E31023">
        <v>0</v>
      </c>
    </row>
    <row r="31024" spans="1:5">
      <c r="A31024">
        <v>101</v>
      </c>
      <c r="B31024">
        <v>2011</v>
      </c>
      <c r="C31024">
        <v>324</v>
      </c>
      <c r="D31024">
        <v>230</v>
      </c>
      <c r="E31024">
        <v>0</v>
      </c>
    </row>
    <row r="31025" spans="1:5">
      <c r="A31025">
        <v>101</v>
      </c>
      <c r="B31025">
        <v>2011</v>
      </c>
      <c r="C31025">
        <v>324</v>
      </c>
      <c r="D31025">
        <v>245</v>
      </c>
      <c r="E31025">
        <v>0</v>
      </c>
    </row>
    <row r="31026" spans="1:5">
      <c r="A31026">
        <v>101</v>
      </c>
      <c r="B31026">
        <v>2011</v>
      </c>
      <c r="C31026">
        <v>324</v>
      </c>
      <c r="D31026">
        <v>300</v>
      </c>
      <c r="E31026">
        <v>0</v>
      </c>
    </row>
    <row r="31027" spans="1:5">
      <c r="A31027">
        <v>101</v>
      </c>
      <c r="B31027">
        <v>2011</v>
      </c>
      <c r="C31027">
        <v>324</v>
      </c>
      <c r="D31027">
        <v>315</v>
      </c>
      <c r="E31027">
        <v>0</v>
      </c>
    </row>
    <row r="31028" spans="1:5">
      <c r="A31028">
        <v>101</v>
      </c>
      <c r="B31028">
        <v>2011</v>
      </c>
      <c r="C31028">
        <v>324</v>
      </c>
      <c r="D31028">
        <v>330</v>
      </c>
      <c r="E31028">
        <v>0</v>
      </c>
    </row>
    <row r="31029" spans="1:5">
      <c r="A31029">
        <v>101</v>
      </c>
      <c r="B31029">
        <v>2011</v>
      </c>
      <c r="C31029">
        <v>324</v>
      </c>
      <c r="D31029">
        <v>345</v>
      </c>
      <c r="E31029">
        <v>0</v>
      </c>
    </row>
    <row r="31030" spans="1:5">
      <c r="A31030">
        <v>101</v>
      </c>
      <c r="B31030">
        <v>2011</v>
      </c>
      <c r="C31030">
        <v>324</v>
      </c>
      <c r="D31030">
        <v>400</v>
      </c>
      <c r="E31030">
        <v>0</v>
      </c>
    </row>
    <row r="31031" spans="1:5">
      <c r="A31031">
        <v>101</v>
      </c>
      <c r="B31031">
        <v>2011</v>
      </c>
      <c r="C31031">
        <v>324</v>
      </c>
      <c r="D31031">
        <v>415</v>
      </c>
      <c r="E31031">
        <v>0</v>
      </c>
    </row>
    <row r="31032" spans="1:5">
      <c r="A31032">
        <v>101</v>
      </c>
      <c r="B31032">
        <v>2011</v>
      </c>
      <c r="C31032">
        <v>324</v>
      </c>
      <c r="D31032">
        <v>430</v>
      </c>
      <c r="E31032">
        <v>0</v>
      </c>
    </row>
    <row r="31033" spans="1:5">
      <c r="A31033">
        <v>101</v>
      </c>
      <c r="B31033">
        <v>2011</v>
      </c>
      <c r="C31033">
        <v>324</v>
      </c>
      <c r="D31033">
        <v>445</v>
      </c>
      <c r="E31033">
        <v>0</v>
      </c>
    </row>
    <row r="31034" spans="1:5">
      <c r="A31034">
        <v>101</v>
      </c>
      <c r="B31034">
        <v>2011</v>
      </c>
      <c r="C31034">
        <v>324</v>
      </c>
      <c r="D31034">
        <v>500</v>
      </c>
      <c r="E31034">
        <v>0</v>
      </c>
    </row>
    <row r="31035" spans="1:5">
      <c r="A31035">
        <v>101</v>
      </c>
      <c r="B31035">
        <v>2011</v>
      </c>
      <c r="C31035">
        <v>324</v>
      </c>
      <c r="D31035">
        <v>515</v>
      </c>
      <c r="E31035">
        <v>0</v>
      </c>
    </row>
    <row r="31036" spans="1:5">
      <c r="A31036">
        <v>101</v>
      </c>
      <c r="B31036">
        <v>2011</v>
      </c>
      <c r="C31036">
        <v>324</v>
      </c>
      <c r="D31036">
        <v>530</v>
      </c>
      <c r="E31036">
        <v>0</v>
      </c>
    </row>
    <row r="31037" spans="1:5">
      <c r="A31037">
        <v>101</v>
      </c>
      <c r="B31037">
        <v>2011</v>
      </c>
      <c r="C31037">
        <v>324</v>
      </c>
      <c r="D31037">
        <v>545</v>
      </c>
      <c r="E31037">
        <v>0</v>
      </c>
    </row>
    <row r="31038" spans="1:5">
      <c r="A31038">
        <v>101</v>
      </c>
      <c r="B31038">
        <v>2011</v>
      </c>
      <c r="C31038">
        <v>324</v>
      </c>
      <c r="D31038">
        <v>600</v>
      </c>
      <c r="E31038">
        <v>0</v>
      </c>
    </row>
    <row r="31039" spans="1:5">
      <c r="A31039">
        <v>101</v>
      </c>
      <c r="B31039">
        <v>2011</v>
      </c>
      <c r="C31039">
        <v>324</v>
      </c>
      <c r="D31039">
        <v>615</v>
      </c>
      <c r="E31039">
        <v>0</v>
      </c>
    </row>
    <row r="31040" spans="1:5">
      <c r="A31040">
        <v>101</v>
      </c>
      <c r="B31040">
        <v>2011</v>
      </c>
      <c r="C31040">
        <v>324</v>
      </c>
      <c r="D31040">
        <v>630</v>
      </c>
      <c r="E31040">
        <v>0</v>
      </c>
    </row>
    <row r="31041" spans="1:5">
      <c r="A31041">
        <v>101</v>
      </c>
      <c r="B31041">
        <v>2011</v>
      </c>
      <c r="C31041">
        <v>324</v>
      </c>
      <c r="D31041">
        <v>645</v>
      </c>
      <c r="E31041">
        <v>0</v>
      </c>
    </row>
    <row r="31042" spans="1:5">
      <c r="A31042">
        <v>101</v>
      </c>
      <c r="B31042">
        <v>2011</v>
      </c>
      <c r="C31042">
        <v>324</v>
      </c>
      <c r="D31042">
        <v>700</v>
      </c>
      <c r="E31042">
        <v>0</v>
      </c>
    </row>
    <row r="31043" spans="1:5">
      <c r="A31043">
        <v>101</v>
      </c>
      <c r="B31043">
        <v>2011</v>
      </c>
      <c r="C31043">
        <v>324</v>
      </c>
      <c r="D31043">
        <v>715</v>
      </c>
      <c r="E31043">
        <v>0</v>
      </c>
    </row>
    <row r="31044" spans="1:5">
      <c r="A31044">
        <v>101</v>
      </c>
      <c r="B31044">
        <v>2011</v>
      </c>
      <c r="C31044">
        <v>324</v>
      </c>
      <c r="D31044">
        <v>730</v>
      </c>
      <c r="E31044">
        <v>0</v>
      </c>
    </row>
    <row r="31045" spans="1:5">
      <c r="A31045">
        <v>101</v>
      </c>
      <c r="B31045">
        <v>2011</v>
      </c>
      <c r="C31045">
        <v>324</v>
      </c>
      <c r="D31045">
        <v>745</v>
      </c>
      <c r="E31045">
        <v>0</v>
      </c>
    </row>
    <row r="31046" spans="1:5">
      <c r="A31046">
        <v>101</v>
      </c>
      <c r="B31046">
        <v>2011</v>
      </c>
      <c r="C31046">
        <v>324</v>
      </c>
      <c r="D31046">
        <v>800</v>
      </c>
      <c r="E31046">
        <v>0</v>
      </c>
    </row>
    <row r="31047" spans="1:5">
      <c r="A31047">
        <v>101</v>
      </c>
      <c r="B31047">
        <v>2011</v>
      </c>
      <c r="C31047">
        <v>324</v>
      </c>
      <c r="D31047">
        <v>815</v>
      </c>
      <c r="E31047">
        <v>0</v>
      </c>
    </row>
    <row r="31048" spans="1:5">
      <c r="A31048">
        <v>101</v>
      </c>
      <c r="B31048">
        <v>2011</v>
      </c>
      <c r="C31048">
        <v>324</v>
      </c>
      <c r="D31048">
        <v>830</v>
      </c>
      <c r="E31048">
        <v>0</v>
      </c>
    </row>
    <row r="31049" spans="1:5">
      <c r="A31049">
        <v>101</v>
      </c>
      <c r="B31049">
        <v>2011</v>
      </c>
      <c r="C31049">
        <v>324</v>
      </c>
      <c r="D31049">
        <v>845</v>
      </c>
      <c r="E31049">
        <v>0</v>
      </c>
    </row>
    <row r="31050" spans="1:5">
      <c r="A31050">
        <v>101</v>
      </c>
      <c r="B31050">
        <v>2011</v>
      </c>
      <c r="C31050">
        <v>324</v>
      </c>
      <c r="D31050">
        <v>900</v>
      </c>
      <c r="E31050">
        <v>0</v>
      </c>
    </row>
    <row r="31051" spans="1:5">
      <c r="A31051">
        <v>101</v>
      </c>
      <c r="B31051">
        <v>2011</v>
      </c>
      <c r="C31051">
        <v>324</v>
      </c>
      <c r="D31051">
        <v>915</v>
      </c>
      <c r="E31051">
        <v>0</v>
      </c>
    </row>
    <row r="31052" spans="1:5">
      <c r="A31052">
        <v>101</v>
      </c>
      <c r="B31052">
        <v>2011</v>
      </c>
      <c r="C31052">
        <v>324</v>
      </c>
      <c r="D31052">
        <v>930</v>
      </c>
      <c r="E31052">
        <v>0</v>
      </c>
    </row>
    <row r="31053" spans="1:5">
      <c r="A31053">
        <v>101</v>
      </c>
      <c r="B31053">
        <v>2011</v>
      </c>
      <c r="C31053">
        <v>324</v>
      </c>
      <c r="D31053">
        <v>945</v>
      </c>
      <c r="E31053">
        <v>0</v>
      </c>
    </row>
    <row r="31054" spans="1:5">
      <c r="A31054">
        <v>101</v>
      </c>
      <c r="B31054">
        <v>2011</v>
      </c>
      <c r="C31054">
        <v>324</v>
      </c>
      <c r="D31054">
        <v>1000</v>
      </c>
      <c r="E31054">
        <v>0</v>
      </c>
    </row>
    <row r="31055" spans="1:5">
      <c r="A31055">
        <v>101</v>
      </c>
      <c r="B31055">
        <v>2011</v>
      </c>
      <c r="C31055">
        <v>324</v>
      </c>
      <c r="D31055">
        <v>1015</v>
      </c>
      <c r="E31055">
        <v>0</v>
      </c>
    </row>
    <row r="31056" spans="1:5">
      <c r="A31056">
        <v>101</v>
      </c>
      <c r="B31056">
        <v>2011</v>
      </c>
      <c r="C31056">
        <v>324</v>
      </c>
      <c r="D31056">
        <v>1030</v>
      </c>
      <c r="E31056">
        <v>0</v>
      </c>
    </row>
    <row r="31057" spans="1:5">
      <c r="A31057">
        <v>101</v>
      </c>
      <c r="B31057">
        <v>2011</v>
      </c>
      <c r="C31057">
        <v>324</v>
      </c>
      <c r="D31057">
        <v>1045</v>
      </c>
      <c r="E31057">
        <v>0</v>
      </c>
    </row>
    <row r="31058" spans="1:5">
      <c r="A31058">
        <v>101</v>
      </c>
      <c r="B31058">
        <v>2011</v>
      </c>
      <c r="C31058">
        <v>324</v>
      </c>
      <c r="D31058">
        <v>1100</v>
      </c>
      <c r="E31058">
        <v>0</v>
      </c>
    </row>
    <row r="31059" spans="1:5">
      <c r="A31059">
        <v>101</v>
      </c>
      <c r="B31059">
        <v>2011</v>
      </c>
      <c r="C31059">
        <v>324</v>
      </c>
      <c r="D31059">
        <v>1115</v>
      </c>
      <c r="E31059">
        <v>0</v>
      </c>
    </row>
    <row r="31060" spans="1:5">
      <c r="A31060">
        <v>101</v>
      </c>
      <c r="B31060">
        <v>2011</v>
      </c>
      <c r="C31060">
        <v>324</v>
      </c>
      <c r="D31060">
        <v>1130</v>
      </c>
      <c r="E31060">
        <v>0</v>
      </c>
    </row>
    <row r="31061" spans="1:5">
      <c r="A31061">
        <v>101</v>
      </c>
      <c r="B31061">
        <v>2011</v>
      </c>
      <c r="C31061">
        <v>324</v>
      </c>
      <c r="D31061">
        <v>1145</v>
      </c>
      <c r="E31061">
        <v>0</v>
      </c>
    </row>
    <row r="31062" spans="1:5">
      <c r="A31062">
        <v>101</v>
      </c>
      <c r="B31062">
        <v>2011</v>
      </c>
      <c r="C31062">
        <v>324</v>
      </c>
      <c r="D31062">
        <v>1200</v>
      </c>
      <c r="E31062">
        <v>0</v>
      </c>
    </row>
    <row r="31063" spans="1:5">
      <c r="A31063">
        <v>101</v>
      </c>
      <c r="B31063">
        <v>2011</v>
      </c>
      <c r="C31063">
        <v>324</v>
      </c>
      <c r="D31063">
        <v>1215</v>
      </c>
      <c r="E31063">
        <v>0</v>
      </c>
    </row>
    <row r="31064" spans="1:5">
      <c r="A31064">
        <v>101</v>
      </c>
      <c r="B31064">
        <v>2011</v>
      </c>
      <c r="C31064">
        <v>324</v>
      </c>
      <c r="D31064">
        <v>1230</v>
      </c>
      <c r="E31064">
        <v>0</v>
      </c>
    </row>
    <row r="31065" spans="1:5">
      <c r="A31065">
        <v>101</v>
      </c>
      <c r="B31065">
        <v>2011</v>
      </c>
      <c r="C31065">
        <v>324</v>
      </c>
      <c r="D31065">
        <v>1245</v>
      </c>
      <c r="E31065">
        <v>0</v>
      </c>
    </row>
    <row r="31066" spans="1:5">
      <c r="A31066">
        <v>101</v>
      </c>
      <c r="B31066">
        <v>2011</v>
      </c>
      <c r="C31066">
        <v>324</v>
      </c>
      <c r="D31066">
        <v>1300</v>
      </c>
      <c r="E31066">
        <v>0</v>
      </c>
    </row>
    <row r="31067" spans="1:5">
      <c r="A31067">
        <v>101</v>
      </c>
      <c r="B31067">
        <v>2011</v>
      </c>
      <c r="C31067">
        <v>324</v>
      </c>
      <c r="D31067">
        <v>1315</v>
      </c>
      <c r="E31067">
        <v>0</v>
      </c>
    </row>
    <row r="31068" spans="1:5">
      <c r="A31068">
        <v>101</v>
      </c>
      <c r="B31068">
        <v>2011</v>
      </c>
      <c r="C31068">
        <v>324</v>
      </c>
      <c r="D31068">
        <v>1330</v>
      </c>
      <c r="E31068">
        <v>0</v>
      </c>
    </row>
    <row r="31069" spans="1:5">
      <c r="A31069">
        <v>101</v>
      </c>
      <c r="B31069">
        <v>2011</v>
      </c>
      <c r="C31069">
        <v>324</v>
      </c>
      <c r="D31069">
        <v>1345</v>
      </c>
      <c r="E31069">
        <v>0</v>
      </c>
    </row>
    <row r="31070" spans="1:5">
      <c r="A31070">
        <v>101</v>
      </c>
      <c r="B31070">
        <v>2011</v>
      </c>
      <c r="C31070">
        <v>324</v>
      </c>
      <c r="D31070">
        <v>1400</v>
      </c>
      <c r="E31070">
        <v>0</v>
      </c>
    </row>
    <row r="31071" spans="1:5">
      <c r="A31071">
        <v>101</v>
      </c>
      <c r="B31071">
        <v>2011</v>
      </c>
      <c r="C31071">
        <v>324</v>
      </c>
      <c r="D31071">
        <v>1415</v>
      </c>
      <c r="E31071">
        <v>0</v>
      </c>
    </row>
    <row r="31072" spans="1:5">
      <c r="A31072">
        <v>101</v>
      </c>
      <c r="B31072">
        <v>2011</v>
      </c>
      <c r="C31072">
        <v>324</v>
      </c>
      <c r="D31072">
        <v>1430</v>
      </c>
      <c r="E31072">
        <v>0</v>
      </c>
    </row>
    <row r="31073" spans="1:5">
      <c r="A31073">
        <v>101</v>
      </c>
      <c r="B31073">
        <v>2011</v>
      </c>
      <c r="C31073">
        <v>324</v>
      </c>
      <c r="D31073">
        <v>1445</v>
      </c>
      <c r="E31073">
        <v>0</v>
      </c>
    </row>
    <row r="31074" spans="1:5">
      <c r="A31074">
        <v>101</v>
      </c>
      <c r="B31074">
        <v>2011</v>
      </c>
      <c r="C31074">
        <v>324</v>
      </c>
      <c r="D31074">
        <v>1500</v>
      </c>
      <c r="E31074">
        <v>0</v>
      </c>
    </row>
    <row r="31075" spans="1:5">
      <c r="A31075">
        <v>101</v>
      </c>
      <c r="B31075">
        <v>2011</v>
      </c>
      <c r="C31075">
        <v>324</v>
      </c>
      <c r="D31075">
        <v>1515</v>
      </c>
      <c r="E31075">
        <v>0</v>
      </c>
    </row>
    <row r="31076" spans="1:5">
      <c r="A31076">
        <v>101</v>
      </c>
      <c r="B31076">
        <v>2011</v>
      </c>
      <c r="C31076">
        <v>324</v>
      </c>
      <c r="D31076">
        <v>1530</v>
      </c>
      <c r="E31076">
        <v>0</v>
      </c>
    </row>
    <row r="31077" spans="1:5">
      <c r="A31077">
        <v>101</v>
      </c>
      <c r="B31077">
        <v>2011</v>
      </c>
      <c r="C31077">
        <v>324</v>
      </c>
      <c r="D31077">
        <v>1545</v>
      </c>
      <c r="E31077">
        <v>0</v>
      </c>
    </row>
    <row r="31078" spans="1:5">
      <c r="A31078">
        <v>101</v>
      </c>
      <c r="B31078">
        <v>2011</v>
      </c>
      <c r="C31078">
        <v>324</v>
      </c>
      <c r="D31078">
        <v>1600</v>
      </c>
      <c r="E31078">
        <v>0</v>
      </c>
    </row>
    <row r="31079" spans="1:5">
      <c r="A31079">
        <v>101</v>
      </c>
      <c r="B31079">
        <v>2011</v>
      </c>
      <c r="C31079">
        <v>324</v>
      </c>
      <c r="D31079">
        <v>1615</v>
      </c>
      <c r="E31079">
        <v>0</v>
      </c>
    </row>
    <row r="31080" spans="1:5">
      <c r="A31080">
        <v>101</v>
      </c>
      <c r="B31080">
        <v>2011</v>
      </c>
      <c r="C31080">
        <v>324</v>
      </c>
      <c r="D31080">
        <v>1630</v>
      </c>
      <c r="E31080">
        <v>0</v>
      </c>
    </row>
    <row r="31081" spans="1:5">
      <c r="A31081">
        <v>101</v>
      </c>
      <c r="B31081">
        <v>2011</v>
      </c>
      <c r="C31081">
        <v>324</v>
      </c>
      <c r="D31081">
        <v>1645</v>
      </c>
      <c r="E31081">
        <v>0</v>
      </c>
    </row>
    <row r="31082" spans="1:5">
      <c r="A31082">
        <v>101</v>
      </c>
      <c r="B31082">
        <v>2011</v>
      </c>
      <c r="C31082">
        <v>324</v>
      </c>
      <c r="D31082">
        <v>1700</v>
      </c>
      <c r="E31082">
        <v>0</v>
      </c>
    </row>
    <row r="31083" spans="1:5">
      <c r="A31083">
        <v>101</v>
      </c>
      <c r="B31083">
        <v>2011</v>
      </c>
      <c r="C31083">
        <v>324</v>
      </c>
      <c r="D31083">
        <v>1715</v>
      </c>
      <c r="E31083">
        <v>0</v>
      </c>
    </row>
    <row r="31084" spans="1:5">
      <c r="A31084">
        <v>101</v>
      </c>
      <c r="B31084">
        <v>2011</v>
      </c>
      <c r="C31084">
        <v>324</v>
      </c>
      <c r="D31084">
        <v>1730</v>
      </c>
      <c r="E31084">
        <v>0</v>
      </c>
    </row>
    <row r="31085" spans="1:5">
      <c r="A31085">
        <v>101</v>
      </c>
      <c r="B31085">
        <v>2011</v>
      </c>
      <c r="C31085">
        <v>324</v>
      </c>
      <c r="D31085">
        <v>1745</v>
      </c>
      <c r="E31085">
        <v>0</v>
      </c>
    </row>
    <row r="31086" spans="1:5">
      <c r="A31086">
        <v>101</v>
      </c>
      <c r="B31086">
        <v>2011</v>
      </c>
      <c r="C31086">
        <v>324</v>
      </c>
      <c r="D31086">
        <v>1800</v>
      </c>
      <c r="E31086">
        <v>0</v>
      </c>
    </row>
    <row r="31087" spans="1:5">
      <c r="A31087">
        <v>101</v>
      </c>
      <c r="B31087">
        <v>2011</v>
      </c>
      <c r="C31087">
        <v>324</v>
      </c>
      <c r="D31087">
        <v>1815</v>
      </c>
      <c r="E31087">
        <v>0</v>
      </c>
    </row>
    <row r="31088" spans="1:5">
      <c r="A31088">
        <v>101</v>
      </c>
      <c r="B31088">
        <v>2011</v>
      </c>
      <c r="C31088">
        <v>324</v>
      </c>
      <c r="D31088">
        <v>1830</v>
      </c>
      <c r="E31088">
        <v>0</v>
      </c>
    </row>
    <row r="31089" spans="1:5">
      <c r="A31089">
        <v>101</v>
      </c>
      <c r="B31089">
        <v>2011</v>
      </c>
      <c r="C31089">
        <v>324</v>
      </c>
      <c r="D31089">
        <v>1845</v>
      </c>
      <c r="E31089">
        <v>0</v>
      </c>
    </row>
    <row r="31090" spans="1:5">
      <c r="A31090">
        <v>101</v>
      </c>
      <c r="B31090">
        <v>2011</v>
      </c>
      <c r="C31090">
        <v>324</v>
      </c>
      <c r="D31090">
        <v>1900</v>
      </c>
      <c r="E31090">
        <v>0</v>
      </c>
    </row>
    <row r="31091" spans="1:5">
      <c r="A31091">
        <v>101</v>
      </c>
      <c r="B31091">
        <v>2011</v>
      </c>
      <c r="C31091">
        <v>324</v>
      </c>
      <c r="D31091">
        <v>1915</v>
      </c>
      <c r="E31091">
        <v>0</v>
      </c>
    </row>
    <row r="31092" spans="1:5">
      <c r="A31092">
        <v>101</v>
      </c>
      <c r="B31092">
        <v>2011</v>
      </c>
      <c r="C31092">
        <v>324</v>
      </c>
      <c r="D31092">
        <v>1930</v>
      </c>
      <c r="E31092">
        <v>0</v>
      </c>
    </row>
    <row r="31093" spans="1:5">
      <c r="A31093">
        <v>101</v>
      </c>
      <c r="B31093">
        <v>2011</v>
      </c>
      <c r="C31093">
        <v>324</v>
      </c>
      <c r="D31093">
        <v>1945</v>
      </c>
      <c r="E31093">
        <v>0</v>
      </c>
    </row>
    <row r="31094" spans="1:5">
      <c r="A31094">
        <v>101</v>
      </c>
      <c r="B31094">
        <v>2011</v>
      </c>
      <c r="C31094">
        <v>324</v>
      </c>
      <c r="D31094">
        <v>2000</v>
      </c>
      <c r="E31094">
        <v>0</v>
      </c>
    </row>
    <row r="31095" spans="1:5">
      <c r="A31095">
        <v>101</v>
      </c>
      <c r="B31095">
        <v>2011</v>
      </c>
      <c r="C31095">
        <v>324</v>
      </c>
      <c r="D31095">
        <v>2015</v>
      </c>
      <c r="E31095">
        <v>0</v>
      </c>
    </row>
    <row r="31096" spans="1:5">
      <c r="A31096">
        <v>101</v>
      </c>
      <c r="B31096">
        <v>2011</v>
      </c>
      <c r="C31096">
        <v>324</v>
      </c>
      <c r="D31096">
        <v>2030</v>
      </c>
      <c r="E31096">
        <v>0</v>
      </c>
    </row>
    <row r="31097" spans="1:5">
      <c r="A31097">
        <v>101</v>
      </c>
      <c r="B31097">
        <v>2011</v>
      </c>
      <c r="C31097">
        <v>324</v>
      </c>
      <c r="D31097">
        <v>2045</v>
      </c>
      <c r="E31097">
        <v>0</v>
      </c>
    </row>
    <row r="31098" spans="1:5">
      <c r="A31098">
        <v>101</v>
      </c>
      <c r="B31098">
        <v>2011</v>
      </c>
      <c r="C31098">
        <v>324</v>
      </c>
      <c r="D31098">
        <v>2100</v>
      </c>
      <c r="E31098">
        <v>0</v>
      </c>
    </row>
    <row r="31099" spans="1:5">
      <c r="A31099">
        <v>101</v>
      </c>
      <c r="B31099">
        <v>2011</v>
      </c>
      <c r="C31099">
        <v>324</v>
      </c>
      <c r="D31099">
        <v>2115</v>
      </c>
      <c r="E31099">
        <v>0</v>
      </c>
    </row>
    <row r="31100" spans="1:5">
      <c r="A31100">
        <v>101</v>
      </c>
      <c r="B31100">
        <v>2011</v>
      </c>
      <c r="C31100">
        <v>324</v>
      </c>
      <c r="D31100">
        <v>2130</v>
      </c>
      <c r="E31100">
        <v>0</v>
      </c>
    </row>
    <row r="31101" spans="1:5">
      <c r="A31101">
        <v>101</v>
      </c>
      <c r="B31101">
        <v>2011</v>
      </c>
      <c r="C31101">
        <v>324</v>
      </c>
      <c r="D31101">
        <v>2145</v>
      </c>
      <c r="E31101">
        <v>0</v>
      </c>
    </row>
    <row r="31102" spans="1:5">
      <c r="A31102">
        <v>101</v>
      </c>
      <c r="B31102">
        <v>2011</v>
      </c>
      <c r="C31102">
        <v>324</v>
      </c>
      <c r="D31102">
        <v>2200</v>
      </c>
      <c r="E31102">
        <v>0</v>
      </c>
    </row>
    <row r="31103" spans="1:5">
      <c r="A31103">
        <v>101</v>
      </c>
      <c r="B31103">
        <v>2011</v>
      </c>
      <c r="C31103">
        <v>324</v>
      </c>
      <c r="D31103">
        <v>2215</v>
      </c>
      <c r="E31103">
        <v>0</v>
      </c>
    </row>
    <row r="31104" spans="1:5">
      <c r="A31104">
        <v>101</v>
      </c>
      <c r="B31104">
        <v>2011</v>
      </c>
      <c r="C31104">
        <v>324</v>
      </c>
      <c r="D31104">
        <v>2230</v>
      </c>
      <c r="E31104">
        <v>0</v>
      </c>
    </row>
    <row r="31105" spans="1:5">
      <c r="A31105">
        <v>101</v>
      </c>
      <c r="B31105">
        <v>2011</v>
      </c>
      <c r="C31105">
        <v>324</v>
      </c>
      <c r="D31105">
        <v>2245</v>
      </c>
      <c r="E31105">
        <v>0</v>
      </c>
    </row>
    <row r="31106" spans="1:5">
      <c r="A31106">
        <v>101</v>
      </c>
      <c r="B31106">
        <v>2011</v>
      </c>
      <c r="C31106">
        <v>324</v>
      </c>
      <c r="D31106">
        <v>2300</v>
      </c>
      <c r="E31106">
        <v>0</v>
      </c>
    </row>
    <row r="31107" spans="1:5">
      <c r="A31107">
        <v>101</v>
      </c>
      <c r="B31107">
        <v>2011</v>
      </c>
      <c r="C31107">
        <v>324</v>
      </c>
      <c r="D31107">
        <v>2315</v>
      </c>
      <c r="E31107">
        <v>0</v>
      </c>
    </row>
    <row r="31108" spans="1:5">
      <c r="A31108">
        <v>101</v>
      </c>
      <c r="B31108">
        <v>2011</v>
      </c>
      <c r="C31108">
        <v>324</v>
      </c>
      <c r="D31108">
        <v>2330</v>
      </c>
      <c r="E31108">
        <v>0</v>
      </c>
    </row>
    <row r="31109" spans="1:5">
      <c r="A31109">
        <v>101</v>
      </c>
      <c r="B31109">
        <v>2011</v>
      </c>
      <c r="C31109">
        <v>324</v>
      </c>
      <c r="D31109">
        <v>2345</v>
      </c>
      <c r="E31109">
        <v>0</v>
      </c>
    </row>
    <row r="31110" spans="1:5">
      <c r="A31110">
        <v>101</v>
      </c>
      <c r="B31110">
        <v>2011</v>
      </c>
      <c r="C31110">
        <v>324</v>
      </c>
      <c r="D31110">
        <v>2400</v>
      </c>
      <c r="E31110">
        <v>0</v>
      </c>
    </row>
    <row r="31111" spans="1:5">
      <c r="A31111">
        <v>101</v>
      </c>
      <c r="B31111">
        <v>2011</v>
      </c>
      <c r="C31111">
        <v>325</v>
      </c>
      <c r="D31111">
        <v>15</v>
      </c>
      <c r="E31111">
        <v>0</v>
      </c>
    </row>
    <row r="31112" spans="1:5">
      <c r="A31112">
        <v>101</v>
      </c>
      <c r="B31112">
        <v>2011</v>
      </c>
      <c r="C31112">
        <v>325</v>
      </c>
      <c r="D31112">
        <v>30</v>
      </c>
      <c r="E31112">
        <v>0</v>
      </c>
    </row>
    <row r="31113" spans="1:5">
      <c r="A31113">
        <v>101</v>
      </c>
      <c r="B31113">
        <v>2011</v>
      </c>
      <c r="C31113">
        <v>325</v>
      </c>
      <c r="D31113">
        <v>45</v>
      </c>
      <c r="E31113">
        <v>0</v>
      </c>
    </row>
    <row r="31114" spans="1:5">
      <c r="A31114">
        <v>101</v>
      </c>
      <c r="B31114">
        <v>2011</v>
      </c>
      <c r="C31114">
        <v>325</v>
      </c>
      <c r="D31114">
        <v>100</v>
      </c>
      <c r="E31114">
        <v>0</v>
      </c>
    </row>
    <row r="31115" spans="1:5">
      <c r="A31115">
        <v>101</v>
      </c>
      <c r="B31115">
        <v>2011</v>
      </c>
      <c r="C31115">
        <v>325</v>
      </c>
      <c r="D31115">
        <v>115</v>
      </c>
      <c r="E31115">
        <v>0</v>
      </c>
    </row>
    <row r="31116" spans="1:5">
      <c r="A31116">
        <v>101</v>
      </c>
      <c r="B31116">
        <v>2011</v>
      </c>
      <c r="C31116">
        <v>325</v>
      </c>
      <c r="D31116">
        <v>130</v>
      </c>
      <c r="E31116">
        <v>0</v>
      </c>
    </row>
    <row r="31117" spans="1:5">
      <c r="A31117">
        <v>101</v>
      </c>
      <c r="B31117">
        <v>2011</v>
      </c>
      <c r="C31117">
        <v>325</v>
      </c>
      <c r="D31117">
        <v>145</v>
      </c>
      <c r="E31117">
        <v>0</v>
      </c>
    </row>
    <row r="31118" spans="1:5">
      <c r="A31118">
        <v>101</v>
      </c>
      <c r="B31118">
        <v>2011</v>
      </c>
      <c r="C31118">
        <v>325</v>
      </c>
      <c r="D31118">
        <v>200</v>
      </c>
      <c r="E31118">
        <v>0</v>
      </c>
    </row>
    <row r="31119" spans="1:5">
      <c r="A31119">
        <v>101</v>
      </c>
      <c r="B31119">
        <v>2011</v>
      </c>
      <c r="C31119">
        <v>325</v>
      </c>
      <c r="D31119">
        <v>215</v>
      </c>
      <c r="E31119">
        <v>0</v>
      </c>
    </row>
    <row r="31120" spans="1:5">
      <c r="A31120">
        <v>101</v>
      </c>
      <c r="B31120">
        <v>2011</v>
      </c>
      <c r="C31120">
        <v>325</v>
      </c>
      <c r="D31120">
        <v>230</v>
      </c>
      <c r="E31120">
        <v>0</v>
      </c>
    </row>
    <row r="31121" spans="1:5">
      <c r="A31121">
        <v>101</v>
      </c>
      <c r="B31121">
        <v>2011</v>
      </c>
      <c r="C31121">
        <v>325</v>
      </c>
      <c r="D31121">
        <v>245</v>
      </c>
      <c r="E31121">
        <v>0</v>
      </c>
    </row>
    <row r="31122" spans="1:5">
      <c r="A31122">
        <v>101</v>
      </c>
      <c r="B31122">
        <v>2011</v>
      </c>
      <c r="C31122">
        <v>325</v>
      </c>
      <c r="D31122">
        <v>300</v>
      </c>
      <c r="E31122">
        <v>0</v>
      </c>
    </row>
    <row r="31123" spans="1:5">
      <c r="A31123">
        <v>101</v>
      </c>
      <c r="B31123">
        <v>2011</v>
      </c>
      <c r="C31123">
        <v>325</v>
      </c>
      <c r="D31123">
        <v>315</v>
      </c>
      <c r="E31123">
        <v>0</v>
      </c>
    </row>
    <row r="31124" spans="1:5">
      <c r="A31124">
        <v>101</v>
      </c>
      <c r="B31124">
        <v>2011</v>
      </c>
      <c r="C31124">
        <v>325</v>
      </c>
      <c r="D31124">
        <v>330</v>
      </c>
      <c r="E31124">
        <v>0</v>
      </c>
    </row>
    <row r="31125" spans="1:5">
      <c r="A31125">
        <v>101</v>
      </c>
      <c r="B31125">
        <v>2011</v>
      </c>
      <c r="C31125">
        <v>325</v>
      </c>
      <c r="D31125">
        <v>345</v>
      </c>
      <c r="E31125">
        <v>0</v>
      </c>
    </row>
    <row r="31126" spans="1:5">
      <c r="A31126">
        <v>101</v>
      </c>
      <c r="B31126">
        <v>2011</v>
      </c>
      <c r="C31126">
        <v>325</v>
      </c>
      <c r="D31126">
        <v>400</v>
      </c>
      <c r="E31126">
        <v>0</v>
      </c>
    </row>
    <row r="31127" spans="1:5">
      <c r="A31127">
        <v>101</v>
      </c>
      <c r="B31127">
        <v>2011</v>
      </c>
      <c r="C31127">
        <v>325</v>
      </c>
      <c r="D31127">
        <v>415</v>
      </c>
      <c r="E31127">
        <v>0</v>
      </c>
    </row>
    <row r="31128" spans="1:5">
      <c r="A31128">
        <v>101</v>
      </c>
      <c r="B31128">
        <v>2011</v>
      </c>
      <c r="C31128">
        <v>325</v>
      </c>
      <c r="D31128">
        <v>430</v>
      </c>
      <c r="E31128">
        <v>0</v>
      </c>
    </row>
    <row r="31129" spans="1:5">
      <c r="A31129">
        <v>101</v>
      </c>
      <c r="B31129">
        <v>2011</v>
      </c>
      <c r="C31129">
        <v>325</v>
      </c>
      <c r="D31129">
        <v>445</v>
      </c>
      <c r="E31129">
        <v>0</v>
      </c>
    </row>
    <row r="31130" spans="1:5">
      <c r="A31130">
        <v>101</v>
      </c>
      <c r="B31130">
        <v>2011</v>
      </c>
      <c r="C31130">
        <v>325</v>
      </c>
      <c r="D31130">
        <v>500</v>
      </c>
      <c r="E31130">
        <v>0</v>
      </c>
    </row>
    <row r="31131" spans="1:5">
      <c r="A31131">
        <v>101</v>
      </c>
      <c r="B31131">
        <v>2011</v>
      </c>
      <c r="C31131">
        <v>325</v>
      </c>
      <c r="D31131">
        <v>515</v>
      </c>
      <c r="E31131">
        <v>0</v>
      </c>
    </row>
    <row r="31132" spans="1:5">
      <c r="A31132">
        <v>101</v>
      </c>
      <c r="B31132">
        <v>2011</v>
      </c>
      <c r="C31132">
        <v>325</v>
      </c>
      <c r="D31132">
        <v>530</v>
      </c>
      <c r="E31132">
        <v>0</v>
      </c>
    </row>
    <row r="31133" spans="1:5">
      <c r="A31133">
        <v>101</v>
      </c>
      <c r="B31133">
        <v>2011</v>
      </c>
      <c r="C31133">
        <v>325</v>
      </c>
      <c r="D31133">
        <v>545</v>
      </c>
      <c r="E31133">
        <v>0</v>
      </c>
    </row>
    <row r="31134" spans="1:5">
      <c r="A31134">
        <v>101</v>
      </c>
      <c r="B31134">
        <v>2011</v>
      </c>
      <c r="C31134">
        <v>325</v>
      </c>
      <c r="D31134">
        <v>600</v>
      </c>
      <c r="E31134">
        <v>0</v>
      </c>
    </row>
    <row r="31135" spans="1:5">
      <c r="A31135">
        <v>101</v>
      </c>
      <c r="B31135">
        <v>2011</v>
      </c>
      <c r="C31135">
        <v>325</v>
      </c>
      <c r="D31135">
        <v>615</v>
      </c>
      <c r="E31135">
        <v>0</v>
      </c>
    </row>
    <row r="31136" spans="1:5">
      <c r="A31136">
        <v>101</v>
      </c>
      <c r="B31136">
        <v>2011</v>
      </c>
      <c r="C31136">
        <v>325</v>
      </c>
      <c r="D31136">
        <v>630</v>
      </c>
      <c r="E31136">
        <v>0</v>
      </c>
    </row>
    <row r="31137" spans="1:5">
      <c r="A31137">
        <v>101</v>
      </c>
      <c r="B31137">
        <v>2011</v>
      </c>
      <c r="C31137">
        <v>325</v>
      </c>
      <c r="D31137">
        <v>645</v>
      </c>
      <c r="E31137">
        <v>0</v>
      </c>
    </row>
    <row r="31138" spans="1:5">
      <c r="A31138">
        <v>101</v>
      </c>
      <c r="B31138">
        <v>2011</v>
      </c>
      <c r="C31138">
        <v>325</v>
      </c>
      <c r="D31138">
        <v>700</v>
      </c>
      <c r="E31138">
        <v>0</v>
      </c>
    </row>
    <row r="31139" spans="1:5">
      <c r="A31139">
        <v>101</v>
      </c>
      <c r="B31139">
        <v>2011</v>
      </c>
      <c r="C31139">
        <v>325</v>
      </c>
      <c r="D31139">
        <v>715</v>
      </c>
      <c r="E31139">
        <v>0</v>
      </c>
    </row>
    <row r="31140" spans="1:5">
      <c r="A31140">
        <v>101</v>
      </c>
      <c r="B31140">
        <v>2011</v>
      </c>
      <c r="C31140">
        <v>325</v>
      </c>
      <c r="D31140">
        <v>730</v>
      </c>
      <c r="E31140">
        <v>0</v>
      </c>
    </row>
    <row r="31141" spans="1:5">
      <c r="A31141">
        <v>101</v>
      </c>
      <c r="B31141">
        <v>2011</v>
      </c>
      <c r="C31141">
        <v>325</v>
      </c>
      <c r="D31141">
        <v>745</v>
      </c>
      <c r="E31141">
        <v>0</v>
      </c>
    </row>
    <row r="31142" spans="1:5">
      <c r="A31142">
        <v>101</v>
      </c>
      <c r="B31142">
        <v>2011</v>
      </c>
      <c r="C31142">
        <v>325</v>
      </c>
      <c r="D31142">
        <v>800</v>
      </c>
      <c r="E31142">
        <v>0</v>
      </c>
    </row>
    <row r="31143" spans="1:5">
      <c r="A31143">
        <v>101</v>
      </c>
      <c r="B31143">
        <v>2011</v>
      </c>
      <c r="C31143">
        <v>325</v>
      </c>
      <c r="D31143">
        <v>815</v>
      </c>
      <c r="E31143">
        <v>0</v>
      </c>
    </row>
    <row r="31144" spans="1:5">
      <c r="A31144">
        <v>101</v>
      </c>
      <c r="B31144">
        <v>2011</v>
      </c>
      <c r="C31144">
        <v>325</v>
      </c>
      <c r="D31144">
        <v>830</v>
      </c>
      <c r="E31144">
        <v>0</v>
      </c>
    </row>
    <row r="31145" spans="1:5">
      <c r="A31145">
        <v>101</v>
      </c>
      <c r="B31145">
        <v>2011</v>
      </c>
      <c r="C31145">
        <v>325</v>
      </c>
      <c r="D31145">
        <v>845</v>
      </c>
      <c r="E31145">
        <v>0</v>
      </c>
    </row>
    <row r="31146" spans="1:5">
      <c r="A31146">
        <v>101</v>
      </c>
      <c r="B31146">
        <v>2011</v>
      </c>
      <c r="C31146">
        <v>325</v>
      </c>
      <c r="D31146">
        <v>900</v>
      </c>
      <c r="E31146">
        <v>0</v>
      </c>
    </row>
    <row r="31147" spans="1:5">
      <c r="A31147">
        <v>101</v>
      </c>
      <c r="B31147">
        <v>2011</v>
      </c>
      <c r="C31147">
        <v>325</v>
      </c>
      <c r="D31147">
        <v>915</v>
      </c>
      <c r="E31147">
        <v>0</v>
      </c>
    </row>
    <row r="31148" spans="1:5">
      <c r="A31148">
        <v>101</v>
      </c>
      <c r="B31148">
        <v>2011</v>
      </c>
      <c r="C31148">
        <v>325</v>
      </c>
      <c r="D31148">
        <v>930</v>
      </c>
      <c r="E31148">
        <v>0</v>
      </c>
    </row>
    <row r="31149" spans="1:5">
      <c r="A31149">
        <v>101</v>
      </c>
      <c r="B31149">
        <v>2011</v>
      </c>
      <c r="C31149">
        <v>325</v>
      </c>
      <c r="D31149">
        <v>945</v>
      </c>
      <c r="E31149">
        <v>0</v>
      </c>
    </row>
    <row r="31150" spans="1:5">
      <c r="A31150">
        <v>101</v>
      </c>
      <c r="B31150">
        <v>2011</v>
      </c>
      <c r="C31150">
        <v>325</v>
      </c>
      <c r="D31150">
        <v>1000</v>
      </c>
      <c r="E31150">
        <v>0</v>
      </c>
    </row>
    <row r="31151" spans="1:5">
      <c r="A31151">
        <v>101</v>
      </c>
      <c r="B31151">
        <v>2011</v>
      </c>
      <c r="C31151">
        <v>325</v>
      </c>
      <c r="D31151">
        <v>1015</v>
      </c>
      <c r="E31151">
        <v>0</v>
      </c>
    </row>
    <row r="31152" spans="1:5">
      <c r="A31152">
        <v>101</v>
      </c>
      <c r="B31152">
        <v>2011</v>
      </c>
      <c r="C31152">
        <v>325</v>
      </c>
      <c r="D31152">
        <v>1030</v>
      </c>
      <c r="E31152">
        <v>4.07</v>
      </c>
    </row>
    <row r="31153" spans="1:5">
      <c r="A31153">
        <v>101</v>
      </c>
      <c r="B31153">
        <v>2011</v>
      </c>
      <c r="C31153">
        <v>325</v>
      </c>
      <c r="D31153">
        <v>1045</v>
      </c>
      <c r="E31153">
        <v>3.444</v>
      </c>
    </row>
    <row r="31154" spans="1:5">
      <c r="A31154">
        <v>101</v>
      </c>
      <c r="B31154">
        <v>2011</v>
      </c>
      <c r="C31154">
        <v>325</v>
      </c>
      <c r="D31154">
        <v>1100</v>
      </c>
      <c r="E31154">
        <v>0</v>
      </c>
    </row>
    <row r="31155" spans="1:5">
      <c r="A31155">
        <v>101</v>
      </c>
      <c r="B31155">
        <v>2011</v>
      </c>
      <c r="C31155">
        <v>325</v>
      </c>
      <c r="D31155">
        <v>1115</v>
      </c>
      <c r="E31155">
        <v>0</v>
      </c>
    </row>
    <row r="31156" spans="1:5">
      <c r="A31156">
        <v>101</v>
      </c>
      <c r="B31156">
        <v>2011</v>
      </c>
      <c r="C31156">
        <v>325</v>
      </c>
      <c r="D31156">
        <v>1130</v>
      </c>
      <c r="E31156">
        <v>0.626</v>
      </c>
    </row>
    <row r="31157" spans="1:5">
      <c r="A31157">
        <v>101</v>
      </c>
      <c r="B31157">
        <v>2011</v>
      </c>
      <c r="C31157">
        <v>325</v>
      </c>
      <c r="D31157">
        <v>1145</v>
      </c>
      <c r="E31157">
        <v>0.626</v>
      </c>
    </row>
    <row r="31158" spans="1:5">
      <c r="A31158">
        <v>101</v>
      </c>
      <c r="B31158">
        <v>2011</v>
      </c>
      <c r="C31158">
        <v>325</v>
      </c>
      <c r="D31158">
        <v>1200</v>
      </c>
      <c r="E31158">
        <v>0.626</v>
      </c>
    </row>
    <row r="31159" spans="1:5">
      <c r="A31159">
        <v>101</v>
      </c>
      <c r="B31159">
        <v>2011</v>
      </c>
      <c r="C31159">
        <v>325</v>
      </c>
      <c r="D31159">
        <v>1215</v>
      </c>
      <c r="E31159">
        <v>0.313</v>
      </c>
    </row>
    <row r="31160" spans="1:5">
      <c r="A31160">
        <v>101</v>
      </c>
      <c r="B31160">
        <v>2011</v>
      </c>
      <c r="C31160">
        <v>325</v>
      </c>
      <c r="D31160">
        <v>1230</v>
      </c>
      <c r="E31160">
        <v>0.313</v>
      </c>
    </row>
    <row r="31161" spans="1:5">
      <c r="A31161">
        <v>101</v>
      </c>
      <c r="B31161">
        <v>2011</v>
      </c>
      <c r="C31161">
        <v>325</v>
      </c>
      <c r="D31161">
        <v>1245</v>
      </c>
      <c r="E31161">
        <v>0</v>
      </c>
    </row>
    <row r="31162" spans="1:5">
      <c r="A31162">
        <v>101</v>
      </c>
      <c r="B31162">
        <v>2011</v>
      </c>
      <c r="C31162">
        <v>325</v>
      </c>
      <c r="D31162">
        <v>1300</v>
      </c>
      <c r="E31162">
        <v>0</v>
      </c>
    </row>
    <row r="31163" spans="1:5">
      <c r="A31163">
        <v>101</v>
      </c>
      <c r="B31163">
        <v>2011</v>
      </c>
      <c r="C31163">
        <v>325</v>
      </c>
      <c r="D31163">
        <v>1315</v>
      </c>
      <c r="E31163">
        <v>0</v>
      </c>
    </row>
    <row r="31164" spans="1:5">
      <c r="A31164">
        <v>101</v>
      </c>
      <c r="B31164">
        <v>2011</v>
      </c>
      <c r="C31164">
        <v>325</v>
      </c>
      <c r="D31164">
        <v>1330</v>
      </c>
      <c r="E31164">
        <v>0.313</v>
      </c>
    </row>
    <row r="31165" spans="1:5">
      <c r="A31165">
        <v>101</v>
      </c>
      <c r="B31165">
        <v>2011</v>
      </c>
      <c r="C31165">
        <v>325</v>
      </c>
      <c r="D31165">
        <v>1345</v>
      </c>
      <c r="E31165">
        <v>0</v>
      </c>
    </row>
    <row r="31166" spans="1:5">
      <c r="A31166">
        <v>101</v>
      </c>
      <c r="B31166">
        <v>2011</v>
      </c>
      <c r="C31166">
        <v>325</v>
      </c>
      <c r="D31166">
        <v>1400</v>
      </c>
      <c r="E31166">
        <v>0</v>
      </c>
    </row>
    <row r="31167" spans="1:5">
      <c r="A31167">
        <v>101</v>
      </c>
      <c r="B31167">
        <v>2011</v>
      </c>
      <c r="C31167">
        <v>325</v>
      </c>
      <c r="D31167">
        <v>1415</v>
      </c>
      <c r="E31167">
        <v>0.313</v>
      </c>
    </row>
    <row r="31168" spans="1:5">
      <c r="A31168">
        <v>101</v>
      </c>
      <c r="B31168">
        <v>2011</v>
      </c>
      <c r="C31168">
        <v>325</v>
      </c>
      <c r="D31168">
        <v>1430</v>
      </c>
      <c r="E31168">
        <v>0</v>
      </c>
    </row>
    <row r="31169" spans="1:5">
      <c r="A31169">
        <v>101</v>
      </c>
      <c r="B31169">
        <v>2011</v>
      </c>
      <c r="C31169">
        <v>325</v>
      </c>
      <c r="D31169">
        <v>1445</v>
      </c>
      <c r="E31169">
        <v>0</v>
      </c>
    </row>
    <row r="31170" spans="1:5">
      <c r="A31170">
        <v>101</v>
      </c>
      <c r="B31170">
        <v>2011</v>
      </c>
      <c r="C31170">
        <v>325</v>
      </c>
      <c r="D31170">
        <v>1500</v>
      </c>
      <c r="E31170">
        <v>0</v>
      </c>
    </row>
    <row r="31171" spans="1:5">
      <c r="A31171">
        <v>101</v>
      </c>
      <c r="B31171">
        <v>2011</v>
      </c>
      <c r="C31171">
        <v>325</v>
      </c>
      <c r="D31171">
        <v>1515</v>
      </c>
      <c r="E31171">
        <v>0</v>
      </c>
    </row>
    <row r="31172" spans="1:5">
      <c r="A31172">
        <v>101</v>
      </c>
      <c r="B31172">
        <v>2011</v>
      </c>
      <c r="C31172">
        <v>325</v>
      </c>
      <c r="D31172">
        <v>1530</v>
      </c>
      <c r="E31172">
        <v>0</v>
      </c>
    </row>
    <row r="31173" spans="1:5">
      <c r="A31173">
        <v>101</v>
      </c>
      <c r="B31173">
        <v>2011</v>
      </c>
      <c r="C31173">
        <v>325</v>
      </c>
      <c r="D31173">
        <v>1545</v>
      </c>
      <c r="E31173">
        <v>0.626</v>
      </c>
    </row>
    <row r="31174" spans="1:5">
      <c r="A31174">
        <v>101</v>
      </c>
      <c r="B31174">
        <v>2011</v>
      </c>
      <c r="C31174">
        <v>325</v>
      </c>
      <c r="D31174">
        <v>1600</v>
      </c>
      <c r="E31174">
        <v>0</v>
      </c>
    </row>
    <row r="31175" spans="1:5">
      <c r="A31175">
        <v>101</v>
      </c>
      <c r="B31175">
        <v>2011</v>
      </c>
      <c r="C31175">
        <v>325</v>
      </c>
      <c r="D31175">
        <v>1615</v>
      </c>
      <c r="E31175">
        <v>0</v>
      </c>
    </row>
    <row r="31176" spans="1:5">
      <c r="A31176">
        <v>101</v>
      </c>
      <c r="B31176">
        <v>2011</v>
      </c>
      <c r="C31176">
        <v>325</v>
      </c>
      <c r="D31176">
        <v>1630</v>
      </c>
      <c r="E31176">
        <v>0.313</v>
      </c>
    </row>
    <row r="31177" spans="1:5">
      <c r="A31177">
        <v>101</v>
      </c>
      <c r="B31177">
        <v>2011</v>
      </c>
      <c r="C31177">
        <v>325</v>
      </c>
      <c r="D31177">
        <v>1645</v>
      </c>
      <c r="E31177">
        <v>0.313</v>
      </c>
    </row>
    <row r="31178" spans="1:5">
      <c r="A31178">
        <v>101</v>
      </c>
      <c r="B31178">
        <v>2011</v>
      </c>
      <c r="C31178">
        <v>325</v>
      </c>
      <c r="D31178">
        <v>1700</v>
      </c>
      <c r="E31178">
        <v>0</v>
      </c>
    </row>
    <row r="31179" spans="1:5">
      <c r="A31179">
        <v>101</v>
      </c>
      <c r="B31179">
        <v>2011</v>
      </c>
      <c r="C31179">
        <v>325</v>
      </c>
      <c r="D31179">
        <v>1715</v>
      </c>
      <c r="E31179">
        <v>0</v>
      </c>
    </row>
    <row r="31180" spans="1:5">
      <c r="A31180">
        <v>101</v>
      </c>
      <c r="B31180">
        <v>2011</v>
      </c>
      <c r="C31180">
        <v>325</v>
      </c>
      <c r="D31180">
        <v>1730</v>
      </c>
      <c r="E31180">
        <v>0</v>
      </c>
    </row>
    <row r="31181" spans="1:5">
      <c r="A31181">
        <v>101</v>
      </c>
      <c r="B31181">
        <v>2011</v>
      </c>
      <c r="C31181">
        <v>325</v>
      </c>
      <c r="D31181">
        <v>1745</v>
      </c>
      <c r="E31181">
        <v>0</v>
      </c>
    </row>
    <row r="31182" spans="1:5">
      <c r="A31182">
        <v>101</v>
      </c>
      <c r="B31182">
        <v>2011</v>
      </c>
      <c r="C31182">
        <v>325</v>
      </c>
      <c r="D31182">
        <v>1800</v>
      </c>
      <c r="E31182">
        <v>0</v>
      </c>
    </row>
    <row r="31183" spans="1:5">
      <c r="A31183">
        <v>101</v>
      </c>
      <c r="B31183">
        <v>2011</v>
      </c>
      <c r="C31183">
        <v>325</v>
      </c>
      <c r="D31183">
        <v>1815</v>
      </c>
      <c r="E31183">
        <v>0</v>
      </c>
    </row>
    <row r="31184" spans="1:5">
      <c r="A31184">
        <v>101</v>
      </c>
      <c r="B31184">
        <v>2011</v>
      </c>
      <c r="C31184">
        <v>325</v>
      </c>
      <c r="D31184">
        <v>1830</v>
      </c>
      <c r="E31184">
        <v>0</v>
      </c>
    </row>
    <row r="31185" spans="1:5">
      <c r="A31185">
        <v>101</v>
      </c>
      <c r="B31185">
        <v>2011</v>
      </c>
      <c r="C31185">
        <v>325</v>
      </c>
      <c r="D31185">
        <v>1845</v>
      </c>
      <c r="E31185">
        <v>0</v>
      </c>
    </row>
    <row r="31186" spans="1:5">
      <c r="A31186">
        <v>101</v>
      </c>
      <c r="B31186">
        <v>2011</v>
      </c>
      <c r="C31186">
        <v>325</v>
      </c>
      <c r="D31186">
        <v>1900</v>
      </c>
      <c r="E31186">
        <v>0</v>
      </c>
    </row>
    <row r="31187" spans="1:5">
      <c r="A31187">
        <v>101</v>
      </c>
      <c r="B31187">
        <v>2011</v>
      </c>
      <c r="C31187">
        <v>325</v>
      </c>
      <c r="D31187">
        <v>1915</v>
      </c>
      <c r="E31187">
        <v>0</v>
      </c>
    </row>
    <row r="31188" spans="1:5">
      <c r="A31188">
        <v>101</v>
      </c>
      <c r="B31188">
        <v>2011</v>
      </c>
      <c r="C31188">
        <v>325</v>
      </c>
      <c r="D31188">
        <v>1930</v>
      </c>
      <c r="E31188">
        <v>0</v>
      </c>
    </row>
    <row r="31189" spans="1:5">
      <c r="A31189">
        <v>101</v>
      </c>
      <c r="B31189">
        <v>2011</v>
      </c>
      <c r="C31189">
        <v>325</v>
      </c>
      <c r="D31189">
        <v>1945</v>
      </c>
      <c r="E31189">
        <v>0</v>
      </c>
    </row>
    <row r="31190" spans="1:5">
      <c r="A31190">
        <v>101</v>
      </c>
      <c r="B31190">
        <v>2011</v>
      </c>
      <c r="C31190">
        <v>325</v>
      </c>
      <c r="D31190">
        <v>2000</v>
      </c>
      <c r="E31190">
        <v>0</v>
      </c>
    </row>
    <row r="31191" spans="1:5">
      <c r="A31191">
        <v>101</v>
      </c>
      <c r="B31191">
        <v>2011</v>
      </c>
      <c r="C31191">
        <v>325</v>
      </c>
      <c r="D31191">
        <v>2015</v>
      </c>
      <c r="E31191">
        <v>0</v>
      </c>
    </row>
    <row r="31192" spans="1:5">
      <c r="A31192">
        <v>101</v>
      </c>
      <c r="B31192">
        <v>2011</v>
      </c>
      <c r="C31192">
        <v>325</v>
      </c>
      <c r="D31192">
        <v>2030</v>
      </c>
      <c r="E31192">
        <v>0</v>
      </c>
    </row>
    <row r="31193" spans="1:5">
      <c r="A31193">
        <v>101</v>
      </c>
      <c r="B31193">
        <v>2011</v>
      </c>
      <c r="C31193">
        <v>325</v>
      </c>
      <c r="D31193">
        <v>2045</v>
      </c>
      <c r="E31193">
        <v>0</v>
      </c>
    </row>
    <row r="31194" spans="1:5">
      <c r="A31194">
        <v>101</v>
      </c>
      <c r="B31194">
        <v>2011</v>
      </c>
      <c r="C31194">
        <v>325</v>
      </c>
      <c r="D31194">
        <v>2100</v>
      </c>
      <c r="E31194">
        <v>0</v>
      </c>
    </row>
    <row r="31195" spans="1:5">
      <c r="A31195">
        <v>101</v>
      </c>
      <c r="B31195">
        <v>2011</v>
      </c>
      <c r="C31195">
        <v>325</v>
      </c>
      <c r="D31195">
        <v>2115</v>
      </c>
      <c r="E31195">
        <v>0</v>
      </c>
    </row>
    <row r="31196" spans="1:5">
      <c r="A31196">
        <v>101</v>
      </c>
      <c r="B31196">
        <v>2011</v>
      </c>
      <c r="C31196">
        <v>325</v>
      </c>
      <c r="D31196">
        <v>2130</v>
      </c>
      <c r="E31196">
        <v>0</v>
      </c>
    </row>
    <row r="31197" spans="1:5">
      <c r="A31197">
        <v>101</v>
      </c>
      <c r="B31197">
        <v>2011</v>
      </c>
      <c r="C31197">
        <v>325</v>
      </c>
      <c r="D31197">
        <v>2145</v>
      </c>
      <c r="E31197">
        <v>0</v>
      </c>
    </row>
    <row r="31198" spans="1:5">
      <c r="A31198">
        <v>101</v>
      </c>
      <c r="B31198">
        <v>2011</v>
      </c>
      <c r="C31198">
        <v>325</v>
      </c>
      <c r="D31198">
        <v>2200</v>
      </c>
      <c r="E31198">
        <v>0</v>
      </c>
    </row>
    <row r="31199" spans="1:5">
      <c r="A31199">
        <v>101</v>
      </c>
      <c r="B31199">
        <v>2011</v>
      </c>
      <c r="C31199">
        <v>325</v>
      </c>
      <c r="D31199">
        <v>2215</v>
      </c>
      <c r="E31199">
        <v>0</v>
      </c>
    </row>
    <row r="31200" spans="1:5">
      <c r="A31200">
        <v>101</v>
      </c>
      <c r="B31200">
        <v>2011</v>
      </c>
      <c r="C31200">
        <v>325</v>
      </c>
      <c r="D31200">
        <v>2230</v>
      </c>
      <c r="E31200">
        <v>0</v>
      </c>
    </row>
    <row r="31201" spans="1:5">
      <c r="A31201">
        <v>101</v>
      </c>
      <c r="B31201">
        <v>2011</v>
      </c>
      <c r="C31201">
        <v>325</v>
      </c>
      <c r="D31201">
        <v>2245</v>
      </c>
      <c r="E31201">
        <v>0</v>
      </c>
    </row>
    <row r="31202" spans="1:5">
      <c r="A31202">
        <v>101</v>
      </c>
      <c r="B31202">
        <v>2011</v>
      </c>
      <c r="C31202">
        <v>325</v>
      </c>
      <c r="D31202">
        <v>2300</v>
      </c>
      <c r="E31202">
        <v>0</v>
      </c>
    </row>
    <row r="31203" spans="1:5">
      <c r="A31203">
        <v>101</v>
      </c>
      <c r="B31203">
        <v>2011</v>
      </c>
      <c r="C31203">
        <v>325</v>
      </c>
      <c r="D31203">
        <v>2315</v>
      </c>
      <c r="E31203">
        <v>0</v>
      </c>
    </row>
    <row r="31204" spans="1:5">
      <c r="A31204">
        <v>101</v>
      </c>
      <c r="B31204">
        <v>2011</v>
      </c>
      <c r="C31204">
        <v>325</v>
      </c>
      <c r="D31204">
        <v>2330</v>
      </c>
      <c r="E31204">
        <v>0</v>
      </c>
    </row>
    <row r="31205" spans="1:5">
      <c r="A31205">
        <v>101</v>
      </c>
      <c r="B31205">
        <v>2011</v>
      </c>
      <c r="C31205">
        <v>325</v>
      </c>
      <c r="D31205">
        <v>2345</v>
      </c>
      <c r="E31205">
        <v>0</v>
      </c>
    </row>
    <row r="31206" spans="1:5">
      <c r="A31206">
        <v>101</v>
      </c>
      <c r="B31206">
        <v>2011</v>
      </c>
      <c r="C31206">
        <v>325</v>
      </c>
      <c r="D31206">
        <v>2400</v>
      </c>
      <c r="E31206">
        <v>0</v>
      </c>
    </row>
    <row r="31207" spans="1:5">
      <c r="A31207">
        <v>101</v>
      </c>
      <c r="B31207">
        <v>2011</v>
      </c>
      <c r="C31207">
        <v>326</v>
      </c>
      <c r="D31207">
        <v>15</v>
      </c>
      <c r="E31207">
        <v>0</v>
      </c>
    </row>
    <row r="31208" spans="1:5">
      <c r="A31208">
        <v>101</v>
      </c>
      <c r="B31208">
        <v>2011</v>
      </c>
      <c r="C31208">
        <v>326</v>
      </c>
      <c r="D31208">
        <v>30</v>
      </c>
      <c r="E31208">
        <v>0</v>
      </c>
    </row>
    <row r="31209" spans="1:5">
      <c r="A31209">
        <v>101</v>
      </c>
      <c r="B31209">
        <v>2011</v>
      </c>
      <c r="C31209">
        <v>326</v>
      </c>
      <c r="D31209">
        <v>45</v>
      </c>
      <c r="E31209">
        <v>0</v>
      </c>
    </row>
    <row r="31210" spans="1:5">
      <c r="A31210">
        <v>101</v>
      </c>
      <c r="B31210">
        <v>2011</v>
      </c>
      <c r="C31210">
        <v>326</v>
      </c>
      <c r="D31210">
        <v>100</v>
      </c>
      <c r="E31210">
        <v>0</v>
      </c>
    </row>
    <row r="31211" spans="1:5">
      <c r="A31211">
        <v>101</v>
      </c>
      <c r="B31211">
        <v>2011</v>
      </c>
      <c r="C31211">
        <v>326</v>
      </c>
      <c r="D31211">
        <v>115</v>
      </c>
      <c r="E31211">
        <v>0</v>
      </c>
    </row>
    <row r="31212" spans="1:5">
      <c r="A31212">
        <v>101</v>
      </c>
      <c r="B31212">
        <v>2011</v>
      </c>
      <c r="C31212">
        <v>326</v>
      </c>
      <c r="D31212">
        <v>130</v>
      </c>
      <c r="E31212">
        <v>0</v>
      </c>
    </row>
    <row r="31213" spans="1:5">
      <c r="A31213">
        <v>101</v>
      </c>
      <c r="B31213">
        <v>2011</v>
      </c>
      <c r="C31213">
        <v>326</v>
      </c>
      <c r="D31213">
        <v>145</v>
      </c>
      <c r="E31213">
        <v>0</v>
      </c>
    </row>
    <row r="31214" spans="1:5">
      <c r="A31214">
        <v>101</v>
      </c>
      <c r="B31214">
        <v>2011</v>
      </c>
      <c r="C31214">
        <v>326</v>
      </c>
      <c r="D31214">
        <v>200</v>
      </c>
      <c r="E31214">
        <v>0</v>
      </c>
    </row>
    <row r="31215" spans="1:5">
      <c r="A31215">
        <v>101</v>
      </c>
      <c r="B31215">
        <v>2011</v>
      </c>
      <c r="C31215">
        <v>326</v>
      </c>
      <c r="D31215">
        <v>215</v>
      </c>
      <c r="E31215">
        <v>0</v>
      </c>
    </row>
    <row r="31216" spans="1:5">
      <c r="A31216">
        <v>101</v>
      </c>
      <c r="B31216">
        <v>2011</v>
      </c>
      <c r="C31216">
        <v>326</v>
      </c>
      <c r="D31216">
        <v>230</v>
      </c>
      <c r="E31216">
        <v>0</v>
      </c>
    </row>
    <row r="31217" spans="1:5">
      <c r="A31217">
        <v>101</v>
      </c>
      <c r="B31217">
        <v>2011</v>
      </c>
      <c r="C31217">
        <v>326</v>
      </c>
      <c r="D31217">
        <v>245</v>
      </c>
      <c r="E31217">
        <v>0</v>
      </c>
    </row>
    <row r="31218" spans="1:5">
      <c r="A31218">
        <v>101</v>
      </c>
      <c r="B31218">
        <v>2011</v>
      </c>
      <c r="C31218">
        <v>326</v>
      </c>
      <c r="D31218">
        <v>300</v>
      </c>
      <c r="E31218">
        <v>0</v>
      </c>
    </row>
    <row r="31219" spans="1:5">
      <c r="A31219">
        <v>101</v>
      </c>
      <c r="B31219">
        <v>2011</v>
      </c>
      <c r="C31219">
        <v>326</v>
      </c>
      <c r="D31219">
        <v>315</v>
      </c>
      <c r="E31219">
        <v>0</v>
      </c>
    </row>
    <row r="31220" spans="1:5">
      <c r="A31220">
        <v>101</v>
      </c>
      <c r="B31220">
        <v>2011</v>
      </c>
      <c r="C31220">
        <v>326</v>
      </c>
      <c r="D31220">
        <v>330</v>
      </c>
      <c r="E31220">
        <v>0</v>
      </c>
    </row>
    <row r="31221" spans="1:5">
      <c r="A31221">
        <v>101</v>
      </c>
      <c r="B31221">
        <v>2011</v>
      </c>
      <c r="C31221">
        <v>326</v>
      </c>
      <c r="D31221">
        <v>345</v>
      </c>
      <c r="E31221">
        <v>0</v>
      </c>
    </row>
    <row r="31222" spans="1:5">
      <c r="A31222">
        <v>101</v>
      </c>
      <c r="B31222">
        <v>2011</v>
      </c>
      <c r="C31222">
        <v>326</v>
      </c>
      <c r="D31222">
        <v>400</v>
      </c>
      <c r="E31222">
        <v>0</v>
      </c>
    </row>
    <row r="31223" spans="1:5">
      <c r="A31223">
        <v>101</v>
      </c>
      <c r="B31223">
        <v>2011</v>
      </c>
      <c r="C31223">
        <v>326</v>
      </c>
      <c r="D31223">
        <v>415</v>
      </c>
      <c r="E31223">
        <v>0</v>
      </c>
    </row>
    <row r="31224" spans="1:5">
      <c r="A31224">
        <v>101</v>
      </c>
      <c r="B31224">
        <v>2011</v>
      </c>
      <c r="C31224">
        <v>326</v>
      </c>
      <c r="D31224">
        <v>430</v>
      </c>
      <c r="E31224">
        <v>0</v>
      </c>
    </row>
    <row r="31225" spans="1:5">
      <c r="A31225">
        <v>101</v>
      </c>
      <c r="B31225">
        <v>2011</v>
      </c>
      <c r="C31225">
        <v>326</v>
      </c>
      <c r="D31225">
        <v>445</v>
      </c>
      <c r="E31225">
        <v>0</v>
      </c>
    </row>
    <row r="31226" spans="1:5">
      <c r="A31226">
        <v>101</v>
      </c>
      <c r="B31226">
        <v>2011</v>
      </c>
      <c r="C31226">
        <v>326</v>
      </c>
      <c r="D31226">
        <v>500</v>
      </c>
      <c r="E31226">
        <v>0</v>
      </c>
    </row>
    <row r="31227" spans="1:5">
      <c r="A31227">
        <v>101</v>
      </c>
      <c r="B31227">
        <v>2011</v>
      </c>
      <c r="C31227">
        <v>326</v>
      </c>
      <c r="D31227">
        <v>515</v>
      </c>
      <c r="E31227">
        <v>0</v>
      </c>
    </row>
    <row r="31228" spans="1:5">
      <c r="A31228">
        <v>101</v>
      </c>
      <c r="B31228">
        <v>2011</v>
      </c>
      <c r="C31228">
        <v>326</v>
      </c>
      <c r="D31228">
        <v>530</v>
      </c>
      <c r="E31228">
        <v>0</v>
      </c>
    </row>
    <row r="31229" spans="1:5">
      <c r="A31229">
        <v>101</v>
      </c>
      <c r="B31229">
        <v>2011</v>
      </c>
      <c r="C31229">
        <v>326</v>
      </c>
      <c r="D31229">
        <v>545</v>
      </c>
      <c r="E31229">
        <v>0</v>
      </c>
    </row>
    <row r="31230" spans="1:5">
      <c r="A31230">
        <v>101</v>
      </c>
      <c r="B31230">
        <v>2011</v>
      </c>
      <c r="C31230">
        <v>326</v>
      </c>
      <c r="D31230">
        <v>600</v>
      </c>
      <c r="E31230">
        <v>0</v>
      </c>
    </row>
    <row r="31231" spans="1:5">
      <c r="A31231">
        <v>101</v>
      </c>
      <c r="B31231">
        <v>2011</v>
      </c>
      <c r="C31231">
        <v>326</v>
      </c>
      <c r="D31231">
        <v>615</v>
      </c>
      <c r="E31231">
        <v>0</v>
      </c>
    </row>
    <row r="31232" spans="1:5">
      <c r="A31232">
        <v>101</v>
      </c>
      <c r="B31232">
        <v>2011</v>
      </c>
      <c r="C31232">
        <v>326</v>
      </c>
      <c r="D31232">
        <v>630</v>
      </c>
      <c r="E31232">
        <v>0</v>
      </c>
    </row>
    <row r="31233" spans="1:5">
      <c r="A31233">
        <v>101</v>
      </c>
      <c r="B31233">
        <v>2011</v>
      </c>
      <c r="C31233">
        <v>326</v>
      </c>
      <c r="D31233">
        <v>645</v>
      </c>
      <c r="E31233">
        <v>0</v>
      </c>
    </row>
    <row r="31234" spans="1:5">
      <c r="A31234">
        <v>101</v>
      </c>
      <c r="B31234">
        <v>2011</v>
      </c>
      <c r="C31234">
        <v>326</v>
      </c>
      <c r="D31234">
        <v>700</v>
      </c>
      <c r="E31234">
        <v>0</v>
      </c>
    </row>
    <row r="31235" spans="1:5">
      <c r="A31235">
        <v>101</v>
      </c>
      <c r="B31235">
        <v>2011</v>
      </c>
      <c r="C31235">
        <v>326</v>
      </c>
      <c r="D31235">
        <v>715</v>
      </c>
      <c r="E31235">
        <v>0</v>
      </c>
    </row>
    <row r="31236" spans="1:5">
      <c r="A31236">
        <v>101</v>
      </c>
      <c r="B31236">
        <v>2011</v>
      </c>
      <c r="C31236">
        <v>326</v>
      </c>
      <c r="D31236">
        <v>730</v>
      </c>
      <c r="E31236">
        <v>0</v>
      </c>
    </row>
    <row r="31237" spans="1:5">
      <c r="A31237">
        <v>101</v>
      </c>
      <c r="B31237">
        <v>2011</v>
      </c>
      <c r="C31237">
        <v>326</v>
      </c>
      <c r="D31237">
        <v>745</v>
      </c>
      <c r="E31237">
        <v>0</v>
      </c>
    </row>
    <row r="31238" spans="1:5">
      <c r="A31238">
        <v>101</v>
      </c>
      <c r="B31238">
        <v>2011</v>
      </c>
      <c r="C31238">
        <v>326</v>
      </c>
      <c r="D31238">
        <v>800</v>
      </c>
      <c r="E31238">
        <v>0</v>
      </c>
    </row>
    <row r="31239" spans="1:5">
      <c r="A31239">
        <v>101</v>
      </c>
      <c r="B31239">
        <v>2011</v>
      </c>
      <c r="C31239">
        <v>326</v>
      </c>
      <c r="D31239">
        <v>815</v>
      </c>
      <c r="E31239">
        <v>0</v>
      </c>
    </row>
    <row r="31240" spans="1:5">
      <c r="A31240">
        <v>101</v>
      </c>
      <c r="B31240">
        <v>2011</v>
      </c>
      <c r="C31240">
        <v>326</v>
      </c>
      <c r="D31240">
        <v>830</v>
      </c>
      <c r="E31240">
        <v>0</v>
      </c>
    </row>
    <row r="31241" spans="1:5">
      <c r="A31241">
        <v>101</v>
      </c>
      <c r="B31241">
        <v>2011</v>
      </c>
      <c r="C31241">
        <v>326</v>
      </c>
      <c r="D31241">
        <v>845</v>
      </c>
      <c r="E31241">
        <v>0</v>
      </c>
    </row>
    <row r="31242" spans="1:5">
      <c r="A31242">
        <v>101</v>
      </c>
      <c r="B31242">
        <v>2011</v>
      </c>
      <c r="C31242">
        <v>326</v>
      </c>
      <c r="D31242">
        <v>900</v>
      </c>
      <c r="E31242">
        <v>0</v>
      </c>
    </row>
    <row r="31243" spans="1:5">
      <c r="A31243">
        <v>101</v>
      </c>
      <c r="B31243">
        <v>2011</v>
      </c>
      <c r="C31243">
        <v>326</v>
      </c>
      <c r="D31243">
        <v>915</v>
      </c>
      <c r="E31243">
        <v>0</v>
      </c>
    </row>
    <row r="31244" spans="1:5">
      <c r="A31244">
        <v>101</v>
      </c>
      <c r="B31244">
        <v>2011</v>
      </c>
      <c r="C31244">
        <v>326</v>
      </c>
      <c r="D31244">
        <v>930</v>
      </c>
      <c r="E31244">
        <v>0</v>
      </c>
    </row>
    <row r="31245" spans="1:5">
      <c r="A31245">
        <v>101</v>
      </c>
      <c r="B31245">
        <v>2011</v>
      </c>
      <c r="C31245">
        <v>326</v>
      </c>
      <c r="D31245">
        <v>945</v>
      </c>
      <c r="E31245">
        <v>0</v>
      </c>
    </row>
    <row r="31246" spans="1:5">
      <c r="A31246">
        <v>101</v>
      </c>
      <c r="B31246">
        <v>2011</v>
      </c>
      <c r="C31246">
        <v>326</v>
      </c>
      <c r="D31246">
        <v>1000</v>
      </c>
      <c r="E31246">
        <v>0</v>
      </c>
    </row>
    <row r="31247" spans="1:5">
      <c r="A31247">
        <v>101</v>
      </c>
      <c r="B31247">
        <v>2011</v>
      </c>
      <c r="C31247">
        <v>326</v>
      </c>
      <c r="D31247">
        <v>1015</v>
      </c>
      <c r="E31247">
        <v>0</v>
      </c>
    </row>
    <row r="31248" spans="1:5">
      <c r="A31248">
        <v>101</v>
      </c>
      <c r="B31248">
        <v>2011</v>
      </c>
      <c r="C31248">
        <v>326</v>
      </c>
      <c r="D31248">
        <v>1030</v>
      </c>
      <c r="E31248">
        <v>0</v>
      </c>
    </row>
    <row r="31249" spans="1:5">
      <c r="A31249">
        <v>101</v>
      </c>
      <c r="B31249">
        <v>2011</v>
      </c>
      <c r="C31249">
        <v>326</v>
      </c>
      <c r="D31249">
        <v>1045</v>
      </c>
      <c r="E31249">
        <v>0</v>
      </c>
    </row>
    <row r="31250" spans="1:5">
      <c r="A31250">
        <v>101</v>
      </c>
      <c r="B31250">
        <v>2011</v>
      </c>
      <c r="C31250">
        <v>326</v>
      </c>
      <c r="D31250">
        <v>1100</v>
      </c>
      <c r="E31250">
        <v>0</v>
      </c>
    </row>
    <row r="31251" spans="1:5">
      <c r="A31251">
        <v>101</v>
      </c>
      <c r="B31251">
        <v>2011</v>
      </c>
      <c r="C31251">
        <v>326</v>
      </c>
      <c r="D31251">
        <v>1115</v>
      </c>
      <c r="E31251">
        <v>0</v>
      </c>
    </row>
    <row r="31252" spans="1:5">
      <c r="A31252">
        <v>101</v>
      </c>
      <c r="B31252">
        <v>2011</v>
      </c>
      <c r="C31252">
        <v>326</v>
      </c>
      <c r="D31252">
        <v>1130</v>
      </c>
      <c r="E31252">
        <v>0</v>
      </c>
    </row>
    <row r="31253" spans="1:5">
      <c r="A31253">
        <v>101</v>
      </c>
      <c r="B31253">
        <v>2011</v>
      </c>
      <c r="C31253">
        <v>326</v>
      </c>
      <c r="D31253">
        <v>1145</v>
      </c>
      <c r="E31253">
        <v>0</v>
      </c>
    </row>
    <row r="31254" spans="1:5">
      <c r="A31254">
        <v>101</v>
      </c>
      <c r="B31254">
        <v>2011</v>
      </c>
      <c r="C31254">
        <v>326</v>
      </c>
      <c r="D31254">
        <v>1200</v>
      </c>
      <c r="E31254">
        <v>0</v>
      </c>
    </row>
    <row r="31255" spans="1:5">
      <c r="A31255">
        <v>101</v>
      </c>
      <c r="B31255">
        <v>2011</v>
      </c>
      <c r="C31255">
        <v>326</v>
      </c>
      <c r="D31255">
        <v>1215</v>
      </c>
      <c r="E31255">
        <v>0</v>
      </c>
    </row>
    <row r="31256" spans="1:5">
      <c r="A31256">
        <v>101</v>
      </c>
      <c r="B31256">
        <v>2011</v>
      </c>
      <c r="C31256">
        <v>326</v>
      </c>
      <c r="D31256">
        <v>1230</v>
      </c>
      <c r="E31256">
        <v>0</v>
      </c>
    </row>
    <row r="31257" spans="1:5">
      <c r="A31257">
        <v>101</v>
      </c>
      <c r="B31257">
        <v>2011</v>
      </c>
      <c r="C31257">
        <v>326</v>
      </c>
      <c r="D31257">
        <v>1245</v>
      </c>
      <c r="E31257">
        <v>0</v>
      </c>
    </row>
    <row r="31258" spans="1:5">
      <c r="A31258">
        <v>101</v>
      </c>
      <c r="B31258">
        <v>2011</v>
      </c>
      <c r="C31258">
        <v>326</v>
      </c>
      <c r="D31258">
        <v>1300</v>
      </c>
      <c r="E31258">
        <v>0</v>
      </c>
    </row>
    <row r="31259" spans="1:5">
      <c r="A31259">
        <v>101</v>
      </c>
      <c r="B31259">
        <v>2011</v>
      </c>
      <c r="C31259">
        <v>326</v>
      </c>
      <c r="D31259">
        <v>1315</v>
      </c>
      <c r="E31259">
        <v>0</v>
      </c>
    </row>
    <row r="31260" spans="1:5">
      <c r="A31260">
        <v>101</v>
      </c>
      <c r="B31260">
        <v>2011</v>
      </c>
      <c r="C31260">
        <v>326</v>
      </c>
      <c r="D31260">
        <v>1330</v>
      </c>
      <c r="E31260">
        <v>0</v>
      </c>
    </row>
    <row r="31261" spans="1:5">
      <c r="A31261">
        <v>101</v>
      </c>
      <c r="B31261">
        <v>2011</v>
      </c>
      <c r="C31261">
        <v>326</v>
      </c>
      <c r="D31261">
        <v>1345</v>
      </c>
      <c r="E31261">
        <v>0</v>
      </c>
    </row>
    <row r="31262" spans="1:5">
      <c r="A31262">
        <v>101</v>
      </c>
      <c r="B31262">
        <v>2011</v>
      </c>
      <c r="C31262">
        <v>326</v>
      </c>
      <c r="D31262">
        <v>1400</v>
      </c>
      <c r="E31262">
        <v>0</v>
      </c>
    </row>
    <row r="31263" spans="1:5">
      <c r="A31263">
        <v>101</v>
      </c>
      <c r="B31263">
        <v>2011</v>
      </c>
      <c r="C31263">
        <v>326</v>
      </c>
      <c r="D31263">
        <v>1415</v>
      </c>
      <c r="E31263">
        <v>0</v>
      </c>
    </row>
    <row r="31264" spans="1:5">
      <c r="A31264">
        <v>101</v>
      </c>
      <c r="B31264">
        <v>2011</v>
      </c>
      <c r="C31264">
        <v>326</v>
      </c>
      <c r="D31264">
        <v>1430</v>
      </c>
      <c r="E31264">
        <v>0</v>
      </c>
    </row>
    <row r="31265" spans="1:5">
      <c r="A31265">
        <v>101</v>
      </c>
      <c r="B31265">
        <v>2011</v>
      </c>
      <c r="C31265">
        <v>326</v>
      </c>
      <c r="D31265">
        <v>1445</v>
      </c>
      <c r="E31265">
        <v>0</v>
      </c>
    </row>
    <row r="31266" spans="1:5">
      <c r="A31266">
        <v>101</v>
      </c>
      <c r="B31266">
        <v>2011</v>
      </c>
      <c r="C31266">
        <v>326</v>
      </c>
      <c r="D31266">
        <v>1500</v>
      </c>
      <c r="E31266">
        <v>0</v>
      </c>
    </row>
    <row r="31267" spans="1:5">
      <c r="A31267">
        <v>101</v>
      </c>
      <c r="B31267">
        <v>2011</v>
      </c>
      <c r="C31267">
        <v>326</v>
      </c>
      <c r="D31267">
        <v>1515</v>
      </c>
      <c r="E31267">
        <v>0</v>
      </c>
    </row>
    <row r="31268" spans="1:5">
      <c r="A31268">
        <v>101</v>
      </c>
      <c r="B31268">
        <v>2011</v>
      </c>
      <c r="C31268">
        <v>326</v>
      </c>
      <c r="D31268">
        <v>1530</v>
      </c>
      <c r="E31268">
        <v>0</v>
      </c>
    </row>
    <row r="31269" spans="1:5">
      <c r="A31269">
        <v>101</v>
      </c>
      <c r="B31269">
        <v>2011</v>
      </c>
      <c r="C31269">
        <v>326</v>
      </c>
      <c r="D31269">
        <v>1545</v>
      </c>
      <c r="E31269">
        <v>0</v>
      </c>
    </row>
    <row r="31270" spans="1:5">
      <c r="A31270">
        <v>101</v>
      </c>
      <c r="B31270">
        <v>2011</v>
      </c>
      <c r="C31270">
        <v>326</v>
      </c>
      <c r="D31270">
        <v>1600</v>
      </c>
      <c r="E31270">
        <v>0</v>
      </c>
    </row>
    <row r="31271" spans="1:5">
      <c r="A31271">
        <v>101</v>
      </c>
      <c r="B31271">
        <v>2011</v>
      </c>
      <c r="C31271">
        <v>326</v>
      </c>
      <c r="D31271">
        <v>1615</v>
      </c>
      <c r="E31271">
        <v>0</v>
      </c>
    </row>
    <row r="31272" spans="1:5">
      <c r="A31272">
        <v>101</v>
      </c>
      <c r="B31272">
        <v>2011</v>
      </c>
      <c r="C31272">
        <v>326</v>
      </c>
      <c r="D31272">
        <v>1630</v>
      </c>
      <c r="E31272">
        <v>0</v>
      </c>
    </row>
    <row r="31273" spans="1:5">
      <c r="A31273">
        <v>101</v>
      </c>
      <c r="B31273">
        <v>2011</v>
      </c>
      <c r="C31273">
        <v>326</v>
      </c>
      <c r="D31273">
        <v>1645</v>
      </c>
      <c r="E31273">
        <v>0.626</v>
      </c>
    </row>
    <row r="31274" spans="1:5">
      <c r="A31274">
        <v>101</v>
      </c>
      <c r="B31274">
        <v>2011</v>
      </c>
      <c r="C31274">
        <v>326</v>
      </c>
      <c r="D31274">
        <v>1700</v>
      </c>
      <c r="E31274">
        <v>0.626</v>
      </c>
    </row>
    <row r="31275" spans="1:5">
      <c r="A31275">
        <v>101</v>
      </c>
      <c r="B31275">
        <v>2011</v>
      </c>
      <c r="C31275">
        <v>326</v>
      </c>
      <c r="D31275">
        <v>1715</v>
      </c>
      <c r="E31275">
        <v>1.252</v>
      </c>
    </row>
    <row r="31276" spans="1:5">
      <c r="A31276">
        <v>101</v>
      </c>
      <c r="B31276">
        <v>2011</v>
      </c>
      <c r="C31276">
        <v>326</v>
      </c>
      <c r="D31276">
        <v>1730</v>
      </c>
      <c r="E31276">
        <v>0.626</v>
      </c>
    </row>
    <row r="31277" spans="1:5">
      <c r="A31277">
        <v>101</v>
      </c>
      <c r="B31277">
        <v>2011</v>
      </c>
      <c r="C31277">
        <v>326</v>
      </c>
      <c r="D31277">
        <v>1745</v>
      </c>
      <c r="E31277">
        <v>0.626</v>
      </c>
    </row>
    <row r="31278" spans="1:5">
      <c r="A31278">
        <v>101</v>
      </c>
      <c r="B31278">
        <v>2011</v>
      </c>
      <c r="C31278">
        <v>326</v>
      </c>
      <c r="D31278">
        <v>1800</v>
      </c>
      <c r="E31278">
        <v>0</v>
      </c>
    </row>
    <row r="31279" spans="1:5">
      <c r="A31279">
        <v>101</v>
      </c>
      <c r="B31279">
        <v>2011</v>
      </c>
      <c r="C31279">
        <v>326</v>
      </c>
      <c r="D31279">
        <v>1815</v>
      </c>
      <c r="E31279">
        <v>0.626</v>
      </c>
    </row>
    <row r="31280" spans="1:5">
      <c r="A31280">
        <v>101</v>
      </c>
      <c r="B31280">
        <v>2011</v>
      </c>
      <c r="C31280">
        <v>326</v>
      </c>
      <c r="D31280">
        <v>1830</v>
      </c>
      <c r="E31280">
        <v>0</v>
      </c>
    </row>
    <row r="31281" spans="1:5">
      <c r="A31281">
        <v>101</v>
      </c>
      <c r="B31281">
        <v>2011</v>
      </c>
      <c r="C31281">
        <v>326</v>
      </c>
      <c r="D31281">
        <v>1845</v>
      </c>
      <c r="E31281">
        <v>0</v>
      </c>
    </row>
    <row r="31282" spans="1:5">
      <c r="A31282">
        <v>101</v>
      </c>
      <c r="B31282">
        <v>2011</v>
      </c>
      <c r="C31282">
        <v>326</v>
      </c>
      <c r="D31282">
        <v>1900</v>
      </c>
      <c r="E31282">
        <v>0</v>
      </c>
    </row>
    <row r="31283" spans="1:5">
      <c r="A31283">
        <v>101</v>
      </c>
      <c r="B31283">
        <v>2011</v>
      </c>
      <c r="C31283">
        <v>326</v>
      </c>
      <c r="D31283">
        <v>1915</v>
      </c>
      <c r="E31283">
        <v>0.313</v>
      </c>
    </row>
    <row r="31284" spans="1:5">
      <c r="A31284">
        <v>101</v>
      </c>
      <c r="B31284">
        <v>2011</v>
      </c>
      <c r="C31284">
        <v>326</v>
      </c>
      <c r="D31284">
        <v>1930</v>
      </c>
      <c r="E31284">
        <v>0</v>
      </c>
    </row>
    <row r="31285" spans="1:5">
      <c r="A31285">
        <v>101</v>
      </c>
      <c r="B31285">
        <v>2011</v>
      </c>
      <c r="C31285">
        <v>326</v>
      </c>
      <c r="D31285">
        <v>1945</v>
      </c>
      <c r="E31285">
        <v>0</v>
      </c>
    </row>
    <row r="31286" spans="1:5">
      <c r="A31286">
        <v>101</v>
      </c>
      <c r="B31286">
        <v>2011</v>
      </c>
      <c r="C31286">
        <v>326</v>
      </c>
      <c r="D31286">
        <v>2000</v>
      </c>
      <c r="E31286">
        <v>0.313</v>
      </c>
    </row>
    <row r="31287" spans="1:5">
      <c r="A31287">
        <v>101</v>
      </c>
      <c r="B31287">
        <v>2011</v>
      </c>
      <c r="C31287">
        <v>326</v>
      </c>
      <c r="D31287">
        <v>2015</v>
      </c>
      <c r="E31287">
        <v>0</v>
      </c>
    </row>
    <row r="31288" spans="1:5">
      <c r="A31288">
        <v>101</v>
      </c>
      <c r="B31288">
        <v>2011</v>
      </c>
      <c r="C31288">
        <v>326</v>
      </c>
      <c r="D31288">
        <v>2030</v>
      </c>
      <c r="E31288">
        <v>0</v>
      </c>
    </row>
    <row r="31289" spans="1:5">
      <c r="A31289">
        <v>101</v>
      </c>
      <c r="B31289">
        <v>2011</v>
      </c>
      <c r="C31289">
        <v>326</v>
      </c>
      <c r="D31289">
        <v>2045</v>
      </c>
      <c r="E31289">
        <v>0</v>
      </c>
    </row>
    <row r="31290" spans="1:5">
      <c r="A31290">
        <v>101</v>
      </c>
      <c r="B31290">
        <v>2011</v>
      </c>
      <c r="C31290">
        <v>326</v>
      </c>
      <c r="D31290">
        <v>2100</v>
      </c>
      <c r="E31290">
        <v>0</v>
      </c>
    </row>
    <row r="31291" spans="1:5">
      <c r="A31291">
        <v>101</v>
      </c>
      <c r="B31291">
        <v>2011</v>
      </c>
      <c r="C31291">
        <v>326</v>
      </c>
      <c r="D31291">
        <v>2115</v>
      </c>
      <c r="E31291">
        <v>0</v>
      </c>
    </row>
    <row r="31292" spans="1:5">
      <c r="A31292">
        <v>101</v>
      </c>
      <c r="B31292">
        <v>2011</v>
      </c>
      <c r="C31292">
        <v>326</v>
      </c>
      <c r="D31292">
        <v>2130</v>
      </c>
      <c r="E31292">
        <v>0</v>
      </c>
    </row>
    <row r="31293" spans="1:5">
      <c r="A31293">
        <v>101</v>
      </c>
      <c r="B31293">
        <v>2011</v>
      </c>
      <c r="C31293">
        <v>326</v>
      </c>
      <c r="D31293">
        <v>2145</v>
      </c>
      <c r="E31293">
        <v>0</v>
      </c>
    </row>
    <row r="31294" spans="1:5">
      <c r="A31294">
        <v>101</v>
      </c>
      <c r="B31294">
        <v>2011</v>
      </c>
      <c r="C31294">
        <v>326</v>
      </c>
      <c r="D31294">
        <v>2200</v>
      </c>
      <c r="E31294">
        <v>0</v>
      </c>
    </row>
    <row r="31295" spans="1:5">
      <c r="A31295">
        <v>101</v>
      </c>
      <c r="B31295">
        <v>2011</v>
      </c>
      <c r="C31295">
        <v>326</v>
      </c>
      <c r="D31295">
        <v>2215</v>
      </c>
      <c r="E31295">
        <v>0</v>
      </c>
    </row>
    <row r="31296" spans="1:5">
      <c r="A31296">
        <v>101</v>
      </c>
      <c r="B31296">
        <v>2011</v>
      </c>
      <c r="C31296">
        <v>326</v>
      </c>
      <c r="D31296">
        <v>2230</v>
      </c>
      <c r="E31296">
        <v>0</v>
      </c>
    </row>
    <row r="31297" spans="1:5">
      <c r="A31297">
        <v>101</v>
      </c>
      <c r="B31297">
        <v>2011</v>
      </c>
      <c r="C31297">
        <v>326</v>
      </c>
      <c r="D31297">
        <v>2245</v>
      </c>
      <c r="E31297">
        <v>0</v>
      </c>
    </row>
    <row r="31298" spans="1:5">
      <c r="A31298">
        <v>101</v>
      </c>
      <c r="B31298">
        <v>2011</v>
      </c>
      <c r="C31298">
        <v>326</v>
      </c>
      <c r="D31298">
        <v>2300</v>
      </c>
      <c r="E31298">
        <v>0</v>
      </c>
    </row>
    <row r="31299" spans="1:5">
      <c r="A31299">
        <v>101</v>
      </c>
      <c r="B31299">
        <v>2011</v>
      </c>
      <c r="C31299">
        <v>326</v>
      </c>
      <c r="D31299">
        <v>2315</v>
      </c>
      <c r="E31299">
        <v>0</v>
      </c>
    </row>
    <row r="31300" spans="1:5">
      <c r="A31300">
        <v>101</v>
      </c>
      <c r="B31300">
        <v>2011</v>
      </c>
      <c r="C31300">
        <v>326</v>
      </c>
      <c r="D31300">
        <v>2330</v>
      </c>
      <c r="E31300">
        <v>0</v>
      </c>
    </row>
    <row r="31301" spans="1:5">
      <c r="A31301">
        <v>101</v>
      </c>
      <c r="B31301">
        <v>2011</v>
      </c>
      <c r="C31301">
        <v>326</v>
      </c>
      <c r="D31301">
        <v>2345</v>
      </c>
      <c r="E31301">
        <v>0</v>
      </c>
    </row>
    <row r="31302" spans="1:5">
      <c r="A31302">
        <v>101</v>
      </c>
      <c r="B31302">
        <v>2011</v>
      </c>
      <c r="C31302">
        <v>326</v>
      </c>
      <c r="D31302">
        <v>2400</v>
      </c>
      <c r="E31302">
        <v>0</v>
      </c>
    </row>
    <row r="31303" spans="1:5">
      <c r="A31303">
        <v>101</v>
      </c>
      <c r="B31303">
        <v>2011</v>
      </c>
      <c r="C31303">
        <v>327</v>
      </c>
      <c r="D31303">
        <v>15</v>
      </c>
      <c r="E31303">
        <v>0</v>
      </c>
    </row>
    <row r="31304" spans="1:5">
      <c r="A31304">
        <v>101</v>
      </c>
      <c r="B31304">
        <v>2011</v>
      </c>
      <c r="C31304">
        <v>327</v>
      </c>
      <c r="D31304">
        <v>30</v>
      </c>
      <c r="E31304">
        <v>0</v>
      </c>
    </row>
    <row r="31305" spans="1:5">
      <c r="A31305">
        <v>101</v>
      </c>
      <c r="B31305">
        <v>2011</v>
      </c>
      <c r="C31305">
        <v>327</v>
      </c>
      <c r="D31305">
        <v>45</v>
      </c>
      <c r="E31305">
        <v>0</v>
      </c>
    </row>
    <row r="31306" spans="1:5">
      <c r="A31306">
        <v>101</v>
      </c>
      <c r="B31306">
        <v>2011</v>
      </c>
      <c r="C31306">
        <v>327</v>
      </c>
      <c r="D31306">
        <v>100</v>
      </c>
      <c r="E31306">
        <v>0</v>
      </c>
    </row>
    <row r="31307" spans="1:5">
      <c r="A31307">
        <v>101</v>
      </c>
      <c r="B31307">
        <v>2011</v>
      </c>
      <c r="C31307">
        <v>327</v>
      </c>
      <c r="D31307">
        <v>115</v>
      </c>
      <c r="E31307">
        <v>0</v>
      </c>
    </row>
    <row r="31308" spans="1:5">
      <c r="A31308">
        <v>101</v>
      </c>
      <c r="B31308">
        <v>2011</v>
      </c>
      <c r="C31308">
        <v>327</v>
      </c>
      <c r="D31308">
        <v>130</v>
      </c>
      <c r="E31308">
        <v>0</v>
      </c>
    </row>
    <row r="31309" spans="1:5">
      <c r="A31309">
        <v>101</v>
      </c>
      <c r="B31309">
        <v>2011</v>
      </c>
      <c r="C31309">
        <v>327</v>
      </c>
      <c r="D31309">
        <v>145</v>
      </c>
      <c r="E31309">
        <v>0</v>
      </c>
    </row>
    <row r="31310" spans="1:5">
      <c r="A31310">
        <v>101</v>
      </c>
      <c r="B31310">
        <v>2011</v>
      </c>
      <c r="C31310">
        <v>327</v>
      </c>
      <c r="D31310">
        <v>200</v>
      </c>
      <c r="E31310">
        <v>0</v>
      </c>
    </row>
    <row r="31311" spans="1:5">
      <c r="A31311">
        <v>101</v>
      </c>
      <c r="B31311">
        <v>2011</v>
      </c>
      <c r="C31311">
        <v>327</v>
      </c>
      <c r="D31311">
        <v>215</v>
      </c>
      <c r="E31311">
        <v>0</v>
      </c>
    </row>
    <row r="31312" spans="1:5">
      <c r="A31312">
        <v>101</v>
      </c>
      <c r="B31312">
        <v>2011</v>
      </c>
      <c r="C31312">
        <v>327</v>
      </c>
      <c r="D31312">
        <v>230</v>
      </c>
      <c r="E31312">
        <v>0</v>
      </c>
    </row>
    <row r="31313" spans="1:5">
      <c r="A31313">
        <v>101</v>
      </c>
      <c r="B31313">
        <v>2011</v>
      </c>
      <c r="C31313">
        <v>327</v>
      </c>
      <c r="D31313">
        <v>245</v>
      </c>
      <c r="E31313">
        <v>0</v>
      </c>
    </row>
    <row r="31314" spans="1:5">
      <c r="A31314">
        <v>101</v>
      </c>
      <c r="B31314">
        <v>2011</v>
      </c>
      <c r="C31314">
        <v>327</v>
      </c>
      <c r="D31314">
        <v>300</v>
      </c>
      <c r="E31314">
        <v>0</v>
      </c>
    </row>
    <row r="31315" spans="1:5">
      <c r="A31315">
        <v>101</v>
      </c>
      <c r="B31315">
        <v>2011</v>
      </c>
      <c r="C31315">
        <v>327</v>
      </c>
      <c r="D31315">
        <v>315</v>
      </c>
      <c r="E31315">
        <v>0.313</v>
      </c>
    </row>
    <row r="31316" spans="1:5">
      <c r="A31316">
        <v>101</v>
      </c>
      <c r="B31316">
        <v>2011</v>
      </c>
      <c r="C31316">
        <v>327</v>
      </c>
      <c r="D31316">
        <v>330</v>
      </c>
      <c r="E31316">
        <v>0</v>
      </c>
    </row>
    <row r="31317" spans="1:5">
      <c r="A31317">
        <v>101</v>
      </c>
      <c r="B31317">
        <v>2011</v>
      </c>
      <c r="C31317">
        <v>327</v>
      </c>
      <c r="D31317">
        <v>345</v>
      </c>
      <c r="E31317">
        <v>0</v>
      </c>
    </row>
    <row r="31318" spans="1:5">
      <c r="A31318">
        <v>101</v>
      </c>
      <c r="B31318">
        <v>2011</v>
      </c>
      <c r="C31318">
        <v>327</v>
      </c>
      <c r="D31318">
        <v>400</v>
      </c>
      <c r="E31318">
        <v>0</v>
      </c>
    </row>
    <row r="31319" spans="1:5">
      <c r="A31319">
        <v>101</v>
      </c>
      <c r="B31319">
        <v>2011</v>
      </c>
      <c r="C31319">
        <v>327</v>
      </c>
      <c r="D31319">
        <v>415</v>
      </c>
      <c r="E31319">
        <v>0</v>
      </c>
    </row>
    <row r="31320" spans="1:5">
      <c r="A31320">
        <v>101</v>
      </c>
      <c r="B31320">
        <v>2011</v>
      </c>
      <c r="C31320">
        <v>327</v>
      </c>
      <c r="D31320">
        <v>430</v>
      </c>
      <c r="E31320">
        <v>0</v>
      </c>
    </row>
    <row r="31321" spans="1:5">
      <c r="A31321">
        <v>101</v>
      </c>
      <c r="B31321">
        <v>2011</v>
      </c>
      <c r="C31321">
        <v>327</v>
      </c>
      <c r="D31321">
        <v>445</v>
      </c>
      <c r="E31321">
        <v>0</v>
      </c>
    </row>
    <row r="31322" spans="1:5">
      <c r="A31322">
        <v>101</v>
      </c>
      <c r="B31322">
        <v>2011</v>
      </c>
      <c r="C31322">
        <v>327</v>
      </c>
      <c r="D31322">
        <v>500</v>
      </c>
      <c r="E31322">
        <v>0</v>
      </c>
    </row>
    <row r="31323" spans="1:5">
      <c r="A31323">
        <v>101</v>
      </c>
      <c r="B31323">
        <v>2011</v>
      </c>
      <c r="C31323">
        <v>327</v>
      </c>
      <c r="D31323">
        <v>515</v>
      </c>
      <c r="E31323">
        <v>0</v>
      </c>
    </row>
    <row r="31324" spans="1:5">
      <c r="A31324">
        <v>101</v>
      </c>
      <c r="B31324">
        <v>2011</v>
      </c>
      <c r="C31324">
        <v>327</v>
      </c>
      <c r="D31324">
        <v>530</v>
      </c>
      <c r="E31324">
        <v>0</v>
      </c>
    </row>
    <row r="31325" spans="1:5">
      <c r="A31325">
        <v>101</v>
      </c>
      <c r="B31325">
        <v>2011</v>
      </c>
      <c r="C31325">
        <v>327</v>
      </c>
      <c r="D31325">
        <v>545</v>
      </c>
      <c r="E31325">
        <v>0</v>
      </c>
    </row>
    <row r="31326" spans="1:5">
      <c r="A31326">
        <v>101</v>
      </c>
      <c r="B31326">
        <v>2011</v>
      </c>
      <c r="C31326">
        <v>327</v>
      </c>
      <c r="D31326">
        <v>600</v>
      </c>
      <c r="E31326">
        <v>0</v>
      </c>
    </row>
    <row r="31327" spans="1:5">
      <c r="A31327">
        <v>101</v>
      </c>
      <c r="B31327">
        <v>2011</v>
      </c>
      <c r="C31327">
        <v>327</v>
      </c>
      <c r="D31327">
        <v>615</v>
      </c>
      <c r="E31327">
        <v>0</v>
      </c>
    </row>
    <row r="31328" spans="1:5">
      <c r="A31328">
        <v>101</v>
      </c>
      <c r="B31328">
        <v>2011</v>
      </c>
      <c r="C31328">
        <v>327</v>
      </c>
      <c r="D31328">
        <v>630</v>
      </c>
      <c r="E31328">
        <v>0</v>
      </c>
    </row>
    <row r="31329" spans="1:5">
      <c r="A31329">
        <v>101</v>
      </c>
      <c r="B31329">
        <v>2011</v>
      </c>
      <c r="C31329">
        <v>327</v>
      </c>
      <c r="D31329">
        <v>645</v>
      </c>
      <c r="E31329">
        <v>0</v>
      </c>
    </row>
    <row r="31330" spans="1:5">
      <c r="A31330">
        <v>101</v>
      </c>
      <c r="B31330">
        <v>2011</v>
      </c>
      <c r="C31330">
        <v>327</v>
      </c>
      <c r="D31330">
        <v>700</v>
      </c>
      <c r="E31330">
        <v>0</v>
      </c>
    </row>
    <row r="31331" spans="1:5">
      <c r="A31331">
        <v>101</v>
      </c>
      <c r="B31331">
        <v>2011</v>
      </c>
      <c r="C31331">
        <v>327</v>
      </c>
      <c r="D31331">
        <v>715</v>
      </c>
      <c r="E31331">
        <v>0</v>
      </c>
    </row>
    <row r="31332" spans="1:5">
      <c r="A31332">
        <v>101</v>
      </c>
      <c r="B31332">
        <v>2011</v>
      </c>
      <c r="C31332">
        <v>327</v>
      </c>
      <c r="D31332">
        <v>730</v>
      </c>
      <c r="E31332">
        <v>0</v>
      </c>
    </row>
    <row r="31333" spans="1:5">
      <c r="A31333">
        <v>101</v>
      </c>
      <c r="B31333">
        <v>2011</v>
      </c>
      <c r="C31333">
        <v>327</v>
      </c>
      <c r="D31333">
        <v>745</v>
      </c>
      <c r="E31333">
        <v>0</v>
      </c>
    </row>
    <row r="31334" spans="1:5">
      <c r="A31334">
        <v>101</v>
      </c>
      <c r="B31334">
        <v>2011</v>
      </c>
      <c r="C31334">
        <v>327</v>
      </c>
      <c r="D31334">
        <v>800</v>
      </c>
      <c r="E31334">
        <v>0</v>
      </c>
    </row>
    <row r="31335" spans="1:5">
      <c r="A31335">
        <v>101</v>
      </c>
      <c r="B31335">
        <v>2011</v>
      </c>
      <c r="C31335">
        <v>327</v>
      </c>
      <c r="D31335">
        <v>815</v>
      </c>
      <c r="E31335">
        <v>0</v>
      </c>
    </row>
    <row r="31336" spans="1:5">
      <c r="A31336">
        <v>101</v>
      </c>
      <c r="B31336">
        <v>2011</v>
      </c>
      <c r="C31336">
        <v>327</v>
      </c>
      <c r="D31336">
        <v>830</v>
      </c>
      <c r="E31336">
        <v>0</v>
      </c>
    </row>
    <row r="31337" spans="1:5">
      <c r="A31337">
        <v>101</v>
      </c>
      <c r="B31337">
        <v>2011</v>
      </c>
      <c r="C31337">
        <v>327</v>
      </c>
      <c r="D31337">
        <v>845</v>
      </c>
      <c r="E31337">
        <v>0</v>
      </c>
    </row>
    <row r="31338" spans="1:5">
      <c r="A31338">
        <v>101</v>
      </c>
      <c r="B31338">
        <v>2011</v>
      </c>
      <c r="C31338">
        <v>327</v>
      </c>
      <c r="D31338">
        <v>900</v>
      </c>
      <c r="E31338">
        <v>0</v>
      </c>
    </row>
    <row r="31339" spans="1:5">
      <c r="A31339">
        <v>101</v>
      </c>
      <c r="B31339">
        <v>2011</v>
      </c>
      <c r="C31339">
        <v>327</v>
      </c>
      <c r="D31339">
        <v>915</v>
      </c>
      <c r="E31339">
        <v>0</v>
      </c>
    </row>
    <row r="31340" spans="1:5">
      <c r="A31340">
        <v>101</v>
      </c>
      <c r="B31340">
        <v>2011</v>
      </c>
      <c r="C31340">
        <v>327</v>
      </c>
      <c r="D31340">
        <v>930</v>
      </c>
      <c r="E31340">
        <v>0</v>
      </c>
    </row>
    <row r="31341" spans="1:5">
      <c r="A31341">
        <v>101</v>
      </c>
      <c r="B31341">
        <v>2011</v>
      </c>
      <c r="C31341">
        <v>327</v>
      </c>
      <c r="D31341">
        <v>945</v>
      </c>
      <c r="E31341">
        <v>0</v>
      </c>
    </row>
    <row r="31342" spans="1:5">
      <c r="A31342">
        <v>101</v>
      </c>
      <c r="B31342">
        <v>2011</v>
      </c>
      <c r="C31342">
        <v>327</v>
      </c>
      <c r="D31342">
        <v>1000</v>
      </c>
      <c r="E31342">
        <v>0</v>
      </c>
    </row>
    <row r="31343" spans="1:5">
      <c r="A31343">
        <v>101</v>
      </c>
      <c r="B31343">
        <v>2011</v>
      </c>
      <c r="C31343">
        <v>327</v>
      </c>
      <c r="D31343">
        <v>1015</v>
      </c>
      <c r="E31343">
        <v>0</v>
      </c>
    </row>
    <row r="31344" spans="1:5">
      <c r="A31344">
        <v>101</v>
      </c>
      <c r="B31344">
        <v>2011</v>
      </c>
      <c r="C31344">
        <v>327</v>
      </c>
      <c r="D31344">
        <v>1030</v>
      </c>
      <c r="E31344">
        <v>0</v>
      </c>
    </row>
    <row r="31345" spans="1:5">
      <c r="A31345">
        <v>101</v>
      </c>
      <c r="B31345">
        <v>2011</v>
      </c>
      <c r="C31345">
        <v>327</v>
      </c>
      <c r="D31345">
        <v>1045</v>
      </c>
      <c r="E31345">
        <v>0</v>
      </c>
    </row>
    <row r="31346" spans="1:5">
      <c r="A31346">
        <v>101</v>
      </c>
      <c r="B31346">
        <v>2011</v>
      </c>
      <c r="C31346">
        <v>327</v>
      </c>
      <c r="D31346">
        <v>1100</v>
      </c>
      <c r="E31346">
        <v>0</v>
      </c>
    </row>
    <row r="31347" spans="1:5">
      <c r="A31347">
        <v>101</v>
      </c>
      <c r="B31347">
        <v>2011</v>
      </c>
      <c r="C31347">
        <v>327</v>
      </c>
      <c r="D31347">
        <v>1115</v>
      </c>
      <c r="E31347">
        <v>0</v>
      </c>
    </row>
    <row r="31348" spans="1:5">
      <c r="A31348">
        <v>101</v>
      </c>
      <c r="B31348">
        <v>2011</v>
      </c>
      <c r="C31348">
        <v>327</v>
      </c>
      <c r="D31348">
        <v>1130</v>
      </c>
      <c r="E31348">
        <v>0</v>
      </c>
    </row>
    <row r="31349" spans="1:5">
      <c r="A31349">
        <v>101</v>
      </c>
      <c r="B31349">
        <v>2011</v>
      </c>
      <c r="C31349">
        <v>327</v>
      </c>
      <c r="D31349">
        <v>1145</v>
      </c>
      <c r="E31349">
        <v>0</v>
      </c>
    </row>
    <row r="31350" spans="1:5">
      <c r="A31350">
        <v>101</v>
      </c>
      <c r="B31350">
        <v>2011</v>
      </c>
      <c r="C31350">
        <v>327</v>
      </c>
      <c r="D31350">
        <v>1200</v>
      </c>
      <c r="E31350">
        <v>0</v>
      </c>
    </row>
    <row r="31351" spans="1:5">
      <c r="A31351">
        <v>101</v>
      </c>
      <c r="B31351">
        <v>2011</v>
      </c>
      <c r="C31351">
        <v>327</v>
      </c>
      <c r="D31351">
        <v>1215</v>
      </c>
      <c r="E31351">
        <v>0</v>
      </c>
    </row>
    <row r="31352" spans="1:5">
      <c r="A31352">
        <v>101</v>
      </c>
      <c r="B31352">
        <v>2011</v>
      </c>
      <c r="C31352">
        <v>327</v>
      </c>
      <c r="D31352">
        <v>1230</v>
      </c>
      <c r="E31352">
        <v>0</v>
      </c>
    </row>
    <row r="31353" spans="1:5">
      <c r="A31353">
        <v>101</v>
      </c>
      <c r="B31353">
        <v>2011</v>
      </c>
      <c r="C31353">
        <v>327</v>
      </c>
      <c r="D31353">
        <v>1245</v>
      </c>
      <c r="E31353">
        <v>0</v>
      </c>
    </row>
    <row r="31354" spans="1:5">
      <c r="A31354">
        <v>101</v>
      </c>
      <c r="B31354">
        <v>2011</v>
      </c>
      <c r="C31354">
        <v>327</v>
      </c>
      <c r="D31354">
        <v>1300</v>
      </c>
      <c r="E31354">
        <v>0</v>
      </c>
    </row>
    <row r="31355" spans="1:5">
      <c r="A31355">
        <v>101</v>
      </c>
      <c r="B31355">
        <v>2011</v>
      </c>
      <c r="C31355">
        <v>327</v>
      </c>
      <c r="D31355">
        <v>1315</v>
      </c>
      <c r="E31355">
        <v>0</v>
      </c>
    </row>
    <row r="31356" spans="1:5">
      <c r="A31356">
        <v>101</v>
      </c>
      <c r="B31356">
        <v>2011</v>
      </c>
      <c r="C31356">
        <v>327</v>
      </c>
      <c r="D31356">
        <v>1330</v>
      </c>
      <c r="E31356">
        <v>0</v>
      </c>
    </row>
    <row r="31357" spans="1:5">
      <c r="A31357">
        <v>101</v>
      </c>
      <c r="B31357">
        <v>2011</v>
      </c>
      <c r="C31357">
        <v>327</v>
      </c>
      <c r="D31357">
        <v>1345</v>
      </c>
      <c r="E31357">
        <v>0</v>
      </c>
    </row>
    <row r="31358" spans="1:5">
      <c r="A31358">
        <v>101</v>
      </c>
      <c r="B31358">
        <v>2011</v>
      </c>
      <c r="C31358">
        <v>327</v>
      </c>
      <c r="D31358">
        <v>1400</v>
      </c>
      <c r="E31358">
        <v>0</v>
      </c>
    </row>
    <row r="31359" spans="1:5">
      <c r="A31359">
        <v>101</v>
      </c>
      <c r="B31359">
        <v>2011</v>
      </c>
      <c r="C31359">
        <v>327</v>
      </c>
      <c r="D31359">
        <v>1415</v>
      </c>
      <c r="E31359">
        <v>0</v>
      </c>
    </row>
    <row r="31360" spans="1:5">
      <c r="A31360">
        <v>101</v>
      </c>
      <c r="B31360">
        <v>2011</v>
      </c>
      <c r="C31360">
        <v>327</v>
      </c>
      <c r="D31360">
        <v>1430</v>
      </c>
      <c r="E31360">
        <v>0</v>
      </c>
    </row>
    <row r="31361" spans="1:5">
      <c r="A31361">
        <v>101</v>
      </c>
      <c r="B31361">
        <v>2011</v>
      </c>
      <c r="C31361">
        <v>327</v>
      </c>
      <c r="D31361">
        <v>1445</v>
      </c>
      <c r="E31361">
        <v>0</v>
      </c>
    </row>
    <row r="31362" spans="1:5">
      <c r="A31362">
        <v>101</v>
      </c>
      <c r="B31362">
        <v>2011</v>
      </c>
      <c r="C31362">
        <v>327</v>
      </c>
      <c r="D31362">
        <v>1500</v>
      </c>
      <c r="E31362">
        <v>0</v>
      </c>
    </row>
    <row r="31363" spans="1:5">
      <c r="A31363">
        <v>101</v>
      </c>
      <c r="B31363">
        <v>2011</v>
      </c>
      <c r="C31363">
        <v>327</v>
      </c>
      <c r="D31363">
        <v>1515</v>
      </c>
      <c r="E31363">
        <v>0</v>
      </c>
    </row>
    <row r="31364" spans="1:5">
      <c r="A31364">
        <v>101</v>
      </c>
      <c r="B31364">
        <v>2011</v>
      </c>
      <c r="C31364">
        <v>327</v>
      </c>
      <c r="D31364">
        <v>1530</v>
      </c>
      <c r="E31364">
        <v>0</v>
      </c>
    </row>
    <row r="31365" spans="1:5">
      <c r="A31365">
        <v>101</v>
      </c>
      <c r="B31365">
        <v>2011</v>
      </c>
      <c r="C31365">
        <v>327</v>
      </c>
      <c r="D31365">
        <v>1545</v>
      </c>
      <c r="E31365">
        <v>0</v>
      </c>
    </row>
    <row r="31366" spans="1:5">
      <c r="A31366">
        <v>101</v>
      </c>
      <c r="B31366">
        <v>2011</v>
      </c>
      <c r="C31366">
        <v>327</v>
      </c>
      <c r="D31366">
        <v>1600</v>
      </c>
      <c r="E31366">
        <v>0</v>
      </c>
    </row>
    <row r="31367" spans="1:5">
      <c r="A31367">
        <v>101</v>
      </c>
      <c r="B31367">
        <v>2011</v>
      </c>
      <c r="C31367">
        <v>327</v>
      </c>
      <c r="D31367">
        <v>1615</v>
      </c>
      <c r="E31367">
        <v>0</v>
      </c>
    </row>
    <row r="31368" spans="1:5">
      <c r="A31368">
        <v>101</v>
      </c>
      <c r="B31368">
        <v>2011</v>
      </c>
      <c r="C31368">
        <v>327</v>
      </c>
      <c r="D31368">
        <v>1630</v>
      </c>
      <c r="E31368">
        <v>0</v>
      </c>
    </row>
    <row r="31369" spans="1:5">
      <c r="A31369">
        <v>101</v>
      </c>
      <c r="B31369">
        <v>2011</v>
      </c>
      <c r="C31369">
        <v>327</v>
      </c>
      <c r="D31369">
        <v>1645</v>
      </c>
      <c r="E31369">
        <v>0</v>
      </c>
    </row>
    <row r="31370" spans="1:5">
      <c r="A31370">
        <v>101</v>
      </c>
      <c r="B31370">
        <v>2011</v>
      </c>
      <c r="C31370">
        <v>327</v>
      </c>
      <c r="D31370">
        <v>1700</v>
      </c>
      <c r="E31370">
        <v>0</v>
      </c>
    </row>
    <row r="31371" spans="1:5">
      <c r="A31371">
        <v>101</v>
      </c>
      <c r="B31371">
        <v>2011</v>
      </c>
      <c r="C31371">
        <v>327</v>
      </c>
      <c r="D31371">
        <v>1715</v>
      </c>
      <c r="E31371">
        <v>0</v>
      </c>
    </row>
    <row r="31372" spans="1:5">
      <c r="A31372">
        <v>101</v>
      </c>
      <c r="B31372">
        <v>2011</v>
      </c>
      <c r="C31372">
        <v>327</v>
      </c>
      <c r="D31372">
        <v>1730</v>
      </c>
      <c r="E31372">
        <v>0</v>
      </c>
    </row>
    <row r="31373" spans="1:5">
      <c r="A31373">
        <v>101</v>
      </c>
      <c r="B31373">
        <v>2011</v>
      </c>
      <c r="C31373">
        <v>327</v>
      </c>
      <c r="D31373">
        <v>1745</v>
      </c>
      <c r="E31373">
        <v>0</v>
      </c>
    </row>
    <row r="31374" spans="1:5">
      <c r="A31374">
        <v>101</v>
      </c>
      <c r="B31374">
        <v>2011</v>
      </c>
      <c r="C31374">
        <v>327</v>
      </c>
      <c r="D31374">
        <v>1800</v>
      </c>
      <c r="E31374">
        <v>0</v>
      </c>
    </row>
    <row r="31375" spans="1:5">
      <c r="A31375">
        <v>101</v>
      </c>
      <c r="B31375">
        <v>2011</v>
      </c>
      <c r="C31375">
        <v>327</v>
      </c>
      <c r="D31375">
        <v>1815</v>
      </c>
      <c r="E31375">
        <v>0</v>
      </c>
    </row>
    <row r="31376" spans="1:5">
      <c r="A31376">
        <v>101</v>
      </c>
      <c r="B31376">
        <v>2011</v>
      </c>
      <c r="C31376">
        <v>327</v>
      </c>
      <c r="D31376">
        <v>1830</v>
      </c>
      <c r="E31376">
        <v>0</v>
      </c>
    </row>
    <row r="31377" spans="1:5">
      <c r="A31377">
        <v>101</v>
      </c>
      <c r="B31377">
        <v>2011</v>
      </c>
      <c r="C31377">
        <v>327</v>
      </c>
      <c r="D31377">
        <v>1845</v>
      </c>
      <c r="E31377">
        <v>0</v>
      </c>
    </row>
    <row r="31378" spans="1:5">
      <c r="A31378">
        <v>101</v>
      </c>
      <c r="B31378">
        <v>2011</v>
      </c>
      <c r="C31378">
        <v>327</v>
      </c>
      <c r="D31378">
        <v>1900</v>
      </c>
      <c r="E31378">
        <v>0</v>
      </c>
    </row>
    <row r="31379" spans="1:5">
      <c r="A31379">
        <v>101</v>
      </c>
      <c r="B31379">
        <v>2011</v>
      </c>
      <c r="C31379">
        <v>327</v>
      </c>
      <c r="D31379">
        <v>1915</v>
      </c>
      <c r="E31379">
        <v>0</v>
      </c>
    </row>
    <row r="31380" spans="1:5">
      <c r="A31380">
        <v>101</v>
      </c>
      <c r="B31380">
        <v>2011</v>
      </c>
      <c r="C31380">
        <v>327</v>
      </c>
      <c r="D31380">
        <v>1930</v>
      </c>
      <c r="E31380">
        <v>0</v>
      </c>
    </row>
    <row r="31381" spans="1:5">
      <c r="A31381">
        <v>101</v>
      </c>
      <c r="B31381">
        <v>2011</v>
      </c>
      <c r="C31381">
        <v>327</v>
      </c>
      <c r="D31381">
        <v>1945</v>
      </c>
      <c r="E31381">
        <v>0</v>
      </c>
    </row>
    <row r="31382" spans="1:5">
      <c r="A31382">
        <v>101</v>
      </c>
      <c r="B31382">
        <v>2011</v>
      </c>
      <c r="C31382">
        <v>327</v>
      </c>
      <c r="D31382">
        <v>2000</v>
      </c>
      <c r="E31382">
        <v>0</v>
      </c>
    </row>
    <row r="31383" spans="1:5">
      <c r="A31383">
        <v>101</v>
      </c>
      <c r="B31383">
        <v>2011</v>
      </c>
      <c r="C31383">
        <v>327</v>
      </c>
      <c r="D31383">
        <v>2015</v>
      </c>
      <c r="E31383">
        <v>0</v>
      </c>
    </row>
    <row r="31384" spans="1:5">
      <c r="A31384">
        <v>101</v>
      </c>
      <c r="B31384">
        <v>2011</v>
      </c>
      <c r="C31384">
        <v>327</v>
      </c>
      <c r="D31384">
        <v>2030</v>
      </c>
      <c r="E31384">
        <v>0</v>
      </c>
    </row>
    <row r="31385" spans="1:5">
      <c r="A31385">
        <v>101</v>
      </c>
      <c r="B31385">
        <v>2011</v>
      </c>
      <c r="C31385">
        <v>327</v>
      </c>
      <c r="D31385">
        <v>2045</v>
      </c>
      <c r="E31385">
        <v>0</v>
      </c>
    </row>
    <row r="31386" spans="1:5">
      <c r="A31386">
        <v>101</v>
      </c>
      <c r="B31386">
        <v>2011</v>
      </c>
      <c r="C31386">
        <v>327</v>
      </c>
      <c r="D31386">
        <v>2100</v>
      </c>
      <c r="E31386">
        <v>0</v>
      </c>
    </row>
    <row r="31387" spans="1:5">
      <c r="A31387">
        <v>101</v>
      </c>
      <c r="B31387">
        <v>2011</v>
      </c>
      <c r="C31387">
        <v>327</v>
      </c>
      <c r="D31387">
        <v>2115</v>
      </c>
      <c r="E31387">
        <v>0</v>
      </c>
    </row>
    <row r="31388" spans="1:5">
      <c r="A31388">
        <v>101</v>
      </c>
      <c r="B31388">
        <v>2011</v>
      </c>
      <c r="C31388">
        <v>327</v>
      </c>
      <c r="D31388">
        <v>2130</v>
      </c>
      <c r="E31388">
        <v>0</v>
      </c>
    </row>
    <row r="31389" spans="1:5">
      <c r="A31389">
        <v>101</v>
      </c>
      <c r="B31389">
        <v>2011</v>
      </c>
      <c r="C31389">
        <v>327</v>
      </c>
      <c r="D31389">
        <v>2145</v>
      </c>
      <c r="E31389">
        <v>0</v>
      </c>
    </row>
    <row r="31390" spans="1:5">
      <c r="A31390">
        <v>101</v>
      </c>
      <c r="B31390">
        <v>2011</v>
      </c>
      <c r="C31390">
        <v>327</v>
      </c>
      <c r="D31390">
        <v>2200</v>
      </c>
      <c r="E31390">
        <v>0</v>
      </c>
    </row>
    <row r="31391" spans="1:5">
      <c r="A31391">
        <v>101</v>
      </c>
      <c r="B31391">
        <v>2011</v>
      </c>
      <c r="C31391">
        <v>327</v>
      </c>
      <c r="D31391">
        <v>2215</v>
      </c>
      <c r="E31391">
        <v>0</v>
      </c>
    </row>
    <row r="31392" spans="1:5">
      <c r="A31392">
        <v>101</v>
      </c>
      <c r="B31392">
        <v>2011</v>
      </c>
      <c r="C31392">
        <v>327</v>
      </c>
      <c r="D31392">
        <v>2230</v>
      </c>
      <c r="E31392">
        <v>0</v>
      </c>
    </row>
    <row r="31393" spans="1:5">
      <c r="A31393">
        <v>101</v>
      </c>
      <c r="B31393">
        <v>2011</v>
      </c>
      <c r="C31393">
        <v>327</v>
      </c>
      <c r="D31393">
        <v>2245</v>
      </c>
      <c r="E31393">
        <v>0</v>
      </c>
    </row>
    <row r="31394" spans="1:5">
      <c r="A31394">
        <v>101</v>
      </c>
      <c r="B31394">
        <v>2011</v>
      </c>
      <c r="C31394">
        <v>327</v>
      </c>
      <c r="D31394">
        <v>2300</v>
      </c>
      <c r="E31394">
        <v>0</v>
      </c>
    </row>
    <row r="31395" spans="1:5">
      <c r="A31395">
        <v>101</v>
      </c>
      <c r="B31395">
        <v>2011</v>
      </c>
      <c r="C31395">
        <v>327</v>
      </c>
      <c r="D31395">
        <v>2315</v>
      </c>
      <c r="E31395">
        <v>0</v>
      </c>
    </row>
    <row r="31396" spans="1:5">
      <c r="A31396">
        <v>101</v>
      </c>
      <c r="B31396">
        <v>2011</v>
      </c>
      <c r="C31396">
        <v>327</v>
      </c>
      <c r="D31396">
        <v>2330</v>
      </c>
      <c r="E31396">
        <v>0</v>
      </c>
    </row>
    <row r="31397" spans="1:5">
      <c r="A31397">
        <v>101</v>
      </c>
      <c r="B31397">
        <v>2011</v>
      </c>
      <c r="C31397">
        <v>327</v>
      </c>
      <c r="D31397">
        <v>2345</v>
      </c>
      <c r="E31397">
        <v>0</v>
      </c>
    </row>
    <row r="31398" spans="1:5">
      <c r="A31398">
        <v>101</v>
      </c>
      <c r="B31398">
        <v>2011</v>
      </c>
      <c r="C31398">
        <v>327</v>
      </c>
      <c r="D31398">
        <v>2400</v>
      </c>
      <c r="E31398">
        <v>0</v>
      </c>
    </row>
    <row r="31399" spans="1:5">
      <c r="A31399">
        <v>101</v>
      </c>
      <c r="B31399">
        <v>2011</v>
      </c>
      <c r="C31399">
        <v>328</v>
      </c>
      <c r="D31399">
        <v>15</v>
      </c>
      <c r="E31399">
        <v>0</v>
      </c>
    </row>
    <row r="31400" spans="1:5">
      <c r="A31400">
        <v>101</v>
      </c>
      <c r="B31400">
        <v>2011</v>
      </c>
      <c r="C31400">
        <v>328</v>
      </c>
      <c r="D31400">
        <v>30</v>
      </c>
      <c r="E31400">
        <v>0</v>
      </c>
    </row>
    <row r="31401" spans="1:5">
      <c r="A31401">
        <v>101</v>
      </c>
      <c r="B31401">
        <v>2011</v>
      </c>
      <c r="C31401">
        <v>328</v>
      </c>
      <c r="D31401">
        <v>45</v>
      </c>
      <c r="E31401">
        <v>0</v>
      </c>
    </row>
    <row r="31402" spans="1:5">
      <c r="A31402">
        <v>101</v>
      </c>
      <c r="B31402">
        <v>2011</v>
      </c>
      <c r="C31402">
        <v>328</v>
      </c>
      <c r="D31402">
        <v>100</v>
      </c>
      <c r="E31402">
        <v>0</v>
      </c>
    </row>
    <row r="31403" spans="1:5">
      <c r="A31403">
        <v>101</v>
      </c>
      <c r="B31403">
        <v>2011</v>
      </c>
      <c r="C31403">
        <v>328</v>
      </c>
      <c r="D31403">
        <v>115</v>
      </c>
      <c r="E31403">
        <v>0</v>
      </c>
    </row>
    <row r="31404" spans="1:5">
      <c r="A31404">
        <v>101</v>
      </c>
      <c r="B31404">
        <v>2011</v>
      </c>
      <c r="C31404">
        <v>328</v>
      </c>
      <c r="D31404">
        <v>130</v>
      </c>
      <c r="E31404">
        <v>0</v>
      </c>
    </row>
    <row r="31405" spans="1:5">
      <c r="A31405">
        <v>101</v>
      </c>
      <c r="B31405">
        <v>2011</v>
      </c>
      <c r="C31405">
        <v>328</v>
      </c>
      <c r="D31405">
        <v>145</v>
      </c>
      <c r="E31405">
        <v>0</v>
      </c>
    </row>
    <row r="31406" spans="1:5">
      <c r="A31406">
        <v>101</v>
      </c>
      <c r="B31406">
        <v>2011</v>
      </c>
      <c r="C31406">
        <v>328</v>
      </c>
      <c r="D31406">
        <v>200</v>
      </c>
      <c r="E31406">
        <v>0</v>
      </c>
    </row>
    <row r="31407" spans="1:5">
      <c r="A31407">
        <v>101</v>
      </c>
      <c r="B31407">
        <v>2011</v>
      </c>
      <c r="C31407">
        <v>328</v>
      </c>
      <c r="D31407">
        <v>215</v>
      </c>
      <c r="E31407">
        <v>0</v>
      </c>
    </row>
    <row r="31408" spans="1:5">
      <c r="A31408">
        <v>101</v>
      </c>
      <c r="B31408">
        <v>2011</v>
      </c>
      <c r="C31408">
        <v>328</v>
      </c>
      <c r="D31408">
        <v>230</v>
      </c>
      <c r="E31408">
        <v>0</v>
      </c>
    </row>
    <row r="31409" spans="1:5">
      <c r="A31409">
        <v>101</v>
      </c>
      <c r="B31409">
        <v>2011</v>
      </c>
      <c r="C31409">
        <v>328</v>
      </c>
      <c r="D31409">
        <v>245</v>
      </c>
      <c r="E31409">
        <v>0</v>
      </c>
    </row>
    <row r="31410" spans="1:5">
      <c r="A31410">
        <v>101</v>
      </c>
      <c r="B31410">
        <v>2011</v>
      </c>
      <c r="C31410">
        <v>328</v>
      </c>
      <c r="D31410">
        <v>300</v>
      </c>
      <c r="E31410">
        <v>0</v>
      </c>
    </row>
    <row r="31411" spans="1:5">
      <c r="A31411">
        <v>101</v>
      </c>
      <c r="B31411">
        <v>2011</v>
      </c>
      <c r="C31411">
        <v>328</v>
      </c>
      <c r="D31411">
        <v>315</v>
      </c>
      <c r="E31411">
        <v>0</v>
      </c>
    </row>
    <row r="31412" spans="1:5">
      <c r="A31412">
        <v>101</v>
      </c>
      <c r="B31412">
        <v>2011</v>
      </c>
      <c r="C31412">
        <v>328</v>
      </c>
      <c r="D31412">
        <v>330</v>
      </c>
      <c r="E31412">
        <v>0</v>
      </c>
    </row>
    <row r="31413" spans="1:5">
      <c r="A31413">
        <v>101</v>
      </c>
      <c r="B31413">
        <v>2011</v>
      </c>
      <c r="C31413">
        <v>328</v>
      </c>
      <c r="D31413">
        <v>345</v>
      </c>
      <c r="E31413">
        <v>0</v>
      </c>
    </row>
    <row r="31414" spans="1:5">
      <c r="A31414">
        <v>101</v>
      </c>
      <c r="B31414">
        <v>2011</v>
      </c>
      <c r="C31414">
        <v>328</v>
      </c>
      <c r="D31414">
        <v>400</v>
      </c>
      <c r="E31414">
        <v>0</v>
      </c>
    </row>
    <row r="31415" spans="1:5">
      <c r="A31415">
        <v>101</v>
      </c>
      <c r="B31415">
        <v>2011</v>
      </c>
      <c r="C31415">
        <v>328</v>
      </c>
      <c r="D31415">
        <v>415</v>
      </c>
      <c r="E31415">
        <v>0</v>
      </c>
    </row>
    <row r="31416" spans="1:5">
      <c r="A31416">
        <v>101</v>
      </c>
      <c r="B31416">
        <v>2011</v>
      </c>
      <c r="C31416">
        <v>328</v>
      </c>
      <c r="D31416">
        <v>430</v>
      </c>
      <c r="E31416">
        <v>0</v>
      </c>
    </row>
    <row r="31417" spans="1:5">
      <c r="A31417">
        <v>101</v>
      </c>
      <c r="B31417">
        <v>2011</v>
      </c>
      <c r="C31417">
        <v>328</v>
      </c>
      <c r="D31417">
        <v>445</v>
      </c>
      <c r="E31417">
        <v>0</v>
      </c>
    </row>
    <row r="31418" spans="1:5">
      <c r="A31418">
        <v>101</v>
      </c>
      <c r="B31418">
        <v>2011</v>
      </c>
      <c r="C31418">
        <v>328</v>
      </c>
      <c r="D31418">
        <v>500</v>
      </c>
      <c r="E31418">
        <v>0</v>
      </c>
    </row>
    <row r="31419" spans="1:5">
      <c r="A31419">
        <v>101</v>
      </c>
      <c r="B31419">
        <v>2011</v>
      </c>
      <c r="C31419">
        <v>328</v>
      </c>
      <c r="D31419">
        <v>515</v>
      </c>
      <c r="E31419">
        <v>0</v>
      </c>
    </row>
    <row r="31420" spans="1:5">
      <c r="A31420">
        <v>101</v>
      </c>
      <c r="B31420">
        <v>2011</v>
      </c>
      <c r="C31420">
        <v>328</v>
      </c>
      <c r="D31420">
        <v>530</v>
      </c>
      <c r="E31420">
        <v>0</v>
      </c>
    </row>
    <row r="31421" spans="1:5">
      <c r="A31421">
        <v>101</v>
      </c>
      <c r="B31421">
        <v>2011</v>
      </c>
      <c r="C31421">
        <v>328</v>
      </c>
      <c r="D31421">
        <v>545</v>
      </c>
      <c r="E31421">
        <v>0</v>
      </c>
    </row>
    <row r="31422" spans="1:5">
      <c r="A31422">
        <v>101</v>
      </c>
      <c r="B31422">
        <v>2011</v>
      </c>
      <c r="C31422">
        <v>328</v>
      </c>
      <c r="D31422">
        <v>600</v>
      </c>
      <c r="E31422">
        <v>0</v>
      </c>
    </row>
    <row r="31423" spans="1:5">
      <c r="A31423">
        <v>101</v>
      </c>
      <c r="B31423">
        <v>2011</v>
      </c>
      <c r="C31423">
        <v>328</v>
      </c>
      <c r="D31423">
        <v>615</v>
      </c>
      <c r="E31423">
        <v>0</v>
      </c>
    </row>
    <row r="31424" spans="1:5">
      <c r="A31424">
        <v>101</v>
      </c>
      <c r="B31424">
        <v>2011</v>
      </c>
      <c r="C31424">
        <v>328</v>
      </c>
      <c r="D31424">
        <v>630</v>
      </c>
      <c r="E31424">
        <v>0</v>
      </c>
    </row>
    <row r="31425" spans="1:5">
      <c r="A31425">
        <v>101</v>
      </c>
      <c r="B31425">
        <v>2011</v>
      </c>
      <c r="C31425">
        <v>328</v>
      </c>
      <c r="D31425">
        <v>645</v>
      </c>
      <c r="E31425">
        <v>0</v>
      </c>
    </row>
    <row r="31426" spans="1:5">
      <c r="A31426">
        <v>101</v>
      </c>
      <c r="B31426">
        <v>2011</v>
      </c>
      <c r="C31426">
        <v>328</v>
      </c>
      <c r="D31426">
        <v>700</v>
      </c>
      <c r="E31426">
        <v>0</v>
      </c>
    </row>
    <row r="31427" spans="1:5">
      <c r="A31427">
        <v>101</v>
      </c>
      <c r="B31427">
        <v>2011</v>
      </c>
      <c r="C31427">
        <v>328</v>
      </c>
      <c r="D31427">
        <v>715</v>
      </c>
      <c r="E31427">
        <v>0</v>
      </c>
    </row>
    <row r="31428" spans="1:5">
      <c r="A31428">
        <v>101</v>
      </c>
      <c r="B31428">
        <v>2011</v>
      </c>
      <c r="C31428">
        <v>328</v>
      </c>
      <c r="D31428">
        <v>730</v>
      </c>
      <c r="E31428">
        <v>0</v>
      </c>
    </row>
    <row r="31429" spans="1:5">
      <c r="A31429">
        <v>101</v>
      </c>
      <c r="B31429">
        <v>2011</v>
      </c>
      <c r="C31429">
        <v>328</v>
      </c>
      <c r="D31429">
        <v>745</v>
      </c>
      <c r="E31429">
        <v>0</v>
      </c>
    </row>
    <row r="31430" spans="1:5">
      <c r="A31430">
        <v>101</v>
      </c>
      <c r="B31430">
        <v>2011</v>
      </c>
      <c r="C31430">
        <v>328</v>
      </c>
      <c r="D31430">
        <v>800</v>
      </c>
      <c r="E31430">
        <v>0</v>
      </c>
    </row>
    <row r="31431" spans="1:5">
      <c r="A31431">
        <v>101</v>
      </c>
      <c r="B31431">
        <v>2011</v>
      </c>
      <c r="C31431">
        <v>328</v>
      </c>
      <c r="D31431">
        <v>815</v>
      </c>
      <c r="E31431">
        <v>0</v>
      </c>
    </row>
    <row r="31432" spans="1:5">
      <c r="A31432">
        <v>101</v>
      </c>
      <c r="B31432">
        <v>2011</v>
      </c>
      <c r="C31432">
        <v>328</v>
      </c>
      <c r="D31432">
        <v>830</v>
      </c>
      <c r="E31432">
        <v>0</v>
      </c>
    </row>
    <row r="31433" spans="1:5">
      <c r="A31433">
        <v>101</v>
      </c>
      <c r="B31433">
        <v>2011</v>
      </c>
      <c r="C31433">
        <v>328</v>
      </c>
      <c r="D31433">
        <v>845</v>
      </c>
      <c r="E31433">
        <v>0</v>
      </c>
    </row>
    <row r="31434" spans="1:5">
      <c r="A31434">
        <v>101</v>
      </c>
      <c r="B31434">
        <v>2011</v>
      </c>
      <c r="C31434">
        <v>328</v>
      </c>
      <c r="D31434">
        <v>900</v>
      </c>
      <c r="E31434">
        <v>0</v>
      </c>
    </row>
    <row r="31435" spans="1:5">
      <c r="A31435">
        <v>101</v>
      </c>
      <c r="B31435">
        <v>2011</v>
      </c>
      <c r="C31435">
        <v>328</v>
      </c>
      <c r="D31435">
        <v>915</v>
      </c>
      <c r="E31435">
        <v>0</v>
      </c>
    </row>
    <row r="31436" spans="1:5">
      <c r="A31436">
        <v>101</v>
      </c>
      <c r="B31436">
        <v>2011</v>
      </c>
      <c r="C31436">
        <v>328</v>
      </c>
      <c r="D31436">
        <v>930</v>
      </c>
      <c r="E31436">
        <v>0</v>
      </c>
    </row>
    <row r="31437" spans="1:5">
      <c r="A31437">
        <v>101</v>
      </c>
      <c r="B31437">
        <v>2011</v>
      </c>
      <c r="C31437">
        <v>328</v>
      </c>
      <c r="D31437">
        <v>945</v>
      </c>
      <c r="E31437">
        <v>0</v>
      </c>
    </row>
    <row r="31438" spans="1:5">
      <c r="A31438">
        <v>101</v>
      </c>
      <c r="B31438">
        <v>2011</v>
      </c>
      <c r="C31438">
        <v>328</v>
      </c>
      <c r="D31438">
        <v>1000</v>
      </c>
      <c r="E31438">
        <v>0</v>
      </c>
    </row>
    <row r="31439" spans="1:5">
      <c r="A31439">
        <v>101</v>
      </c>
      <c r="B31439">
        <v>2011</v>
      </c>
      <c r="C31439">
        <v>328</v>
      </c>
      <c r="D31439">
        <v>1015</v>
      </c>
      <c r="E31439">
        <v>0</v>
      </c>
    </row>
    <row r="31440" spans="1:5">
      <c r="A31440">
        <v>101</v>
      </c>
      <c r="B31440">
        <v>2011</v>
      </c>
      <c r="C31440">
        <v>328</v>
      </c>
      <c r="D31440">
        <v>1030</v>
      </c>
      <c r="E31440">
        <v>0</v>
      </c>
    </row>
    <row r="31441" spans="1:5">
      <c r="A31441">
        <v>101</v>
      </c>
      <c r="B31441">
        <v>2011</v>
      </c>
      <c r="C31441">
        <v>328</v>
      </c>
      <c r="D31441">
        <v>1045</v>
      </c>
      <c r="E31441">
        <v>0</v>
      </c>
    </row>
    <row r="31442" spans="1:5">
      <c r="A31442">
        <v>101</v>
      </c>
      <c r="B31442">
        <v>2011</v>
      </c>
      <c r="C31442">
        <v>328</v>
      </c>
      <c r="D31442">
        <v>1100</v>
      </c>
      <c r="E31442">
        <v>0</v>
      </c>
    </row>
    <row r="31443" spans="1:5">
      <c r="A31443">
        <v>101</v>
      </c>
      <c r="B31443">
        <v>2011</v>
      </c>
      <c r="C31443">
        <v>328</v>
      </c>
      <c r="D31443">
        <v>1115</v>
      </c>
      <c r="E31443">
        <v>0</v>
      </c>
    </row>
    <row r="31444" spans="1:5">
      <c r="A31444">
        <v>101</v>
      </c>
      <c r="B31444">
        <v>2011</v>
      </c>
      <c r="C31444">
        <v>328</v>
      </c>
      <c r="D31444">
        <v>1130</v>
      </c>
      <c r="E31444">
        <v>0</v>
      </c>
    </row>
    <row r="31445" spans="1:5">
      <c r="A31445">
        <v>101</v>
      </c>
      <c r="B31445">
        <v>2011</v>
      </c>
      <c r="C31445">
        <v>328</v>
      </c>
      <c r="D31445">
        <v>1145</v>
      </c>
      <c r="E31445">
        <v>0</v>
      </c>
    </row>
    <row r="31446" spans="1:5">
      <c r="A31446">
        <v>101</v>
      </c>
      <c r="B31446">
        <v>2011</v>
      </c>
      <c r="C31446">
        <v>328</v>
      </c>
      <c r="D31446">
        <v>1200</v>
      </c>
      <c r="E31446">
        <v>0</v>
      </c>
    </row>
    <row r="31447" spans="1:5">
      <c r="A31447">
        <v>101</v>
      </c>
      <c r="B31447">
        <v>2011</v>
      </c>
      <c r="C31447">
        <v>328</v>
      </c>
      <c r="D31447">
        <v>1215</v>
      </c>
      <c r="E31447">
        <v>0</v>
      </c>
    </row>
    <row r="31448" spans="1:5">
      <c r="A31448">
        <v>101</v>
      </c>
      <c r="B31448">
        <v>2011</v>
      </c>
      <c r="C31448">
        <v>328</v>
      </c>
      <c r="D31448">
        <v>1230</v>
      </c>
      <c r="E31448">
        <v>0</v>
      </c>
    </row>
    <row r="31449" spans="1:5">
      <c r="A31449">
        <v>101</v>
      </c>
      <c r="B31449">
        <v>2011</v>
      </c>
      <c r="C31449">
        <v>328</v>
      </c>
      <c r="D31449">
        <v>1245</v>
      </c>
      <c r="E31449">
        <v>0</v>
      </c>
    </row>
    <row r="31450" spans="1:5">
      <c r="A31450">
        <v>101</v>
      </c>
      <c r="B31450">
        <v>2011</v>
      </c>
      <c r="C31450">
        <v>328</v>
      </c>
      <c r="D31450">
        <v>1300</v>
      </c>
      <c r="E31450">
        <v>0</v>
      </c>
    </row>
    <row r="31451" spans="1:5">
      <c r="A31451">
        <v>101</v>
      </c>
      <c r="B31451">
        <v>2011</v>
      </c>
      <c r="C31451">
        <v>328</v>
      </c>
      <c r="D31451">
        <v>1315</v>
      </c>
      <c r="E31451">
        <v>0</v>
      </c>
    </row>
    <row r="31452" spans="1:5">
      <c r="A31452">
        <v>101</v>
      </c>
      <c r="B31452">
        <v>2011</v>
      </c>
      <c r="C31452">
        <v>328</v>
      </c>
      <c r="D31452">
        <v>1330</v>
      </c>
      <c r="E31452">
        <v>0</v>
      </c>
    </row>
    <row r="31453" spans="1:5">
      <c r="A31453">
        <v>101</v>
      </c>
      <c r="B31453">
        <v>2011</v>
      </c>
      <c r="C31453">
        <v>328</v>
      </c>
      <c r="D31453">
        <v>1345</v>
      </c>
      <c r="E31453">
        <v>0</v>
      </c>
    </row>
    <row r="31454" spans="1:5">
      <c r="A31454">
        <v>101</v>
      </c>
      <c r="B31454">
        <v>2011</v>
      </c>
      <c r="C31454">
        <v>328</v>
      </c>
      <c r="D31454">
        <v>1400</v>
      </c>
      <c r="E31454">
        <v>0</v>
      </c>
    </row>
    <row r="31455" spans="1:5">
      <c r="A31455">
        <v>101</v>
      </c>
      <c r="B31455">
        <v>2011</v>
      </c>
      <c r="C31455">
        <v>328</v>
      </c>
      <c r="D31455">
        <v>1415</v>
      </c>
      <c r="E31455">
        <v>0</v>
      </c>
    </row>
    <row r="31456" spans="1:5">
      <c r="A31456">
        <v>101</v>
      </c>
      <c r="B31456">
        <v>2011</v>
      </c>
      <c r="C31456">
        <v>328</v>
      </c>
      <c r="D31456">
        <v>1430</v>
      </c>
      <c r="E31456">
        <v>0</v>
      </c>
    </row>
    <row r="31457" spans="1:5">
      <c r="A31457">
        <v>101</v>
      </c>
      <c r="B31457">
        <v>2011</v>
      </c>
      <c r="C31457">
        <v>328</v>
      </c>
      <c r="D31457">
        <v>1445</v>
      </c>
      <c r="E31457">
        <v>0</v>
      </c>
    </row>
    <row r="31458" spans="1:5">
      <c r="A31458">
        <v>101</v>
      </c>
      <c r="B31458">
        <v>2011</v>
      </c>
      <c r="C31458">
        <v>328</v>
      </c>
      <c r="D31458">
        <v>1500</v>
      </c>
      <c r="E31458">
        <v>0</v>
      </c>
    </row>
    <row r="31459" spans="1:5">
      <c r="A31459">
        <v>101</v>
      </c>
      <c r="B31459">
        <v>2011</v>
      </c>
      <c r="C31459">
        <v>328</v>
      </c>
      <c r="D31459">
        <v>1515</v>
      </c>
      <c r="E31459">
        <v>0</v>
      </c>
    </row>
    <row r="31460" spans="1:5">
      <c r="A31460">
        <v>101</v>
      </c>
      <c r="B31460">
        <v>2011</v>
      </c>
      <c r="C31460">
        <v>328</v>
      </c>
      <c r="D31460">
        <v>1530</v>
      </c>
      <c r="E31460">
        <v>0</v>
      </c>
    </row>
    <row r="31461" spans="1:5">
      <c r="A31461">
        <v>101</v>
      </c>
      <c r="B31461">
        <v>2011</v>
      </c>
      <c r="C31461">
        <v>328</v>
      </c>
      <c r="D31461">
        <v>1545</v>
      </c>
      <c r="E31461">
        <v>0</v>
      </c>
    </row>
    <row r="31462" spans="1:5">
      <c r="A31462">
        <v>101</v>
      </c>
      <c r="B31462">
        <v>2011</v>
      </c>
      <c r="C31462">
        <v>328</v>
      </c>
      <c r="D31462">
        <v>1600</v>
      </c>
      <c r="E31462">
        <v>0</v>
      </c>
    </row>
    <row r="31463" spans="1:5">
      <c r="A31463">
        <v>101</v>
      </c>
      <c r="B31463">
        <v>2011</v>
      </c>
      <c r="C31463">
        <v>328</v>
      </c>
      <c r="D31463">
        <v>1615</v>
      </c>
      <c r="E31463">
        <v>0</v>
      </c>
    </row>
    <row r="31464" spans="1:5">
      <c r="A31464">
        <v>101</v>
      </c>
      <c r="B31464">
        <v>2011</v>
      </c>
      <c r="C31464">
        <v>328</v>
      </c>
      <c r="D31464">
        <v>1630</v>
      </c>
      <c r="E31464">
        <v>0</v>
      </c>
    </row>
    <row r="31465" spans="1:5">
      <c r="A31465">
        <v>101</v>
      </c>
      <c r="B31465">
        <v>2011</v>
      </c>
      <c r="C31465">
        <v>328</v>
      </c>
      <c r="D31465">
        <v>1645</v>
      </c>
      <c r="E31465">
        <v>0</v>
      </c>
    </row>
    <row r="31466" spans="1:5">
      <c r="A31466">
        <v>101</v>
      </c>
      <c r="B31466">
        <v>2011</v>
      </c>
      <c r="C31466">
        <v>328</v>
      </c>
      <c r="D31466">
        <v>1700</v>
      </c>
      <c r="E31466">
        <v>0</v>
      </c>
    </row>
    <row r="31467" spans="1:5">
      <c r="A31467">
        <v>101</v>
      </c>
      <c r="B31467">
        <v>2011</v>
      </c>
      <c r="C31467">
        <v>328</v>
      </c>
      <c r="D31467">
        <v>1715</v>
      </c>
      <c r="E31467">
        <v>0</v>
      </c>
    </row>
    <row r="31468" spans="1:5">
      <c r="A31468">
        <v>101</v>
      </c>
      <c r="B31468">
        <v>2011</v>
      </c>
      <c r="C31468">
        <v>328</v>
      </c>
      <c r="D31468">
        <v>1730</v>
      </c>
      <c r="E31468">
        <v>0</v>
      </c>
    </row>
    <row r="31469" spans="1:5">
      <c r="A31469">
        <v>101</v>
      </c>
      <c r="B31469">
        <v>2011</v>
      </c>
      <c r="C31469">
        <v>328</v>
      </c>
      <c r="D31469">
        <v>1745</v>
      </c>
      <c r="E31469">
        <v>0</v>
      </c>
    </row>
    <row r="31470" spans="1:5">
      <c r="A31470">
        <v>101</v>
      </c>
      <c r="B31470">
        <v>2011</v>
      </c>
      <c r="C31470">
        <v>328</v>
      </c>
      <c r="D31470">
        <v>1800</v>
      </c>
      <c r="E31470">
        <v>0</v>
      </c>
    </row>
    <row r="31471" spans="1:5">
      <c r="A31471">
        <v>101</v>
      </c>
      <c r="B31471">
        <v>2011</v>
      </c>
      <c r="C31471">
        <v>328</v>
      </c>
      <c r="D31471">
        <v>1815</v>
      </c>
      <c r="E31471">
        <v>0</v>
      </c>
    </row>
    <row r="31472" spans="1:5">
      <c r="A31472">
        <v>101</v>
      </c>
      <c r="B31472">
        <v>2011</v>
      </c>
      <c r="C31472">
        <v>328</v>
      </c>
      <c r="D31472">
        <v>1830</v>
      </c>
      <c r="E31472">
        <v>0</v>
      </c>
    </row>
    <row r="31473" spans="1:5">
      <c r="A31473">
        <v>101</v>
      </c>
      <c r="B31473">
        <v>2011</v>
      </c>
      <c r="C31473">
        <v>328</v>
      </c>
      <c r="D31473">
        <v>1845</v>
      </c>
      <c r="E31473">
        <v>0</v>
      </c>
    </row>
    <row r="31474" spans="1:5">
      <c r="A31474">
        <v>101</v>
      </c>
      <c r="B31474">
        <v>2011</v>
      </c>
      <c r="C31474">
        <v>328</v>
      </c>
      <c r="D31474">
        <v>1900</v>
      </c>
      <c r="E31474">
        <v>0</v>
      </c>
    </row>
    <row r="31475" spans="1:5">
      <c r="A31475">
        <v>101</v>
      </c>
      <c r="B31475">
        <v>2011</v>
      </c>
      <c r="C31475">
        <v>328</v>
      </c>
      <c r="D31475">
        <v>1915</v>
      </c>
      <c r="E31475">
        <v>0</v>
      </c>
    </row>
    <row r="31476" spans="1:5">
      <c r="A31476">
        <v>101</v>
      </c>
      <c r="B31476">
        <v>2011</v>
      </c>
      <c r="C31476">
        <v>328</v>
      </c>
      <c r="D31476">
        <v>1930</v>
      </c>
      <c r="E31476">
        <v>0</v>
      </c>
    </row>
    <row r="31477" spans="1:5">
      <c r="A31477">
        <v>101</v>
      </c>
      <c r="B31477">
        <v>2011</v>
      </c>
      <c r="C31477">
        <v>328</v>
      </c>
      <c r="D31477">
        <v>1945</v>
      </c>
      <c r="E31477">
        <v>0</v>
      </c>
    </row>
    <row r="31478" spans="1:5">
      <c r="A31478">
        <v>101</v>
      </c>
      <c r="B31478">
        <v>2011</v>
      </c>
      <c r="C31478">
        <v>328</v>
      </c>
      <c r="D31478">
        <v>2000</v>
      </c>
      <c r="E31478">
        <v>0</v>
      </c>
    </row>
    <row r="31479" spans="1:5">
      <c r="A31479">
        <v>101</v>
      </c>
      <c r="B31479">
        <v>2011</v>
      </c>
      <c r="C31479">
        <v>328</v>
      </c>
      <c r="D31479">
        <v>2015</v>
      </c>
      <c r="E31479">
        <v>0</v>
      </c>
    </row>
    <row r="31480" spans="1:5">
      <c r="A31480">
        <v>101</v>
      </c>
      <c r="B31480">
        <v>2011</v>
      </c>
      <c r="C31480">
        <v>328</v>
      </c>
      <c r="D31480">
        <v>2030</v>
      </c>
      <c r="E31480">
        <v>0</v>
      </c>
    </row>
    <row r="31481" spans="1:5">
      <c r="A31481">
        <v>101</v>
      </c>
      <c r="B31481">
        <v>2011</v>
      </c>
      <c r="C31481">
        <v>328</v>
      </c>
      <c r="D31481">
        <v>2045</v>
      </c>
      <c r="E31481">
        <v>0</v>
      </c>
    </row>
    <row r="31482" spans="1:5">
      <c r="A31482">
        <v>101</v>
      </c>
      <c r="B31482">
        <v>2011</v>
      </c>
      <c r="C31482">
        <v>328</v>
      </c>
      <c r="D31482">
        <v>2100</v>
      </c>
      <c r="E31482">
        <v>0</v>
      </c>
    </row>
    <row r="31483" spans="1:5">
      <c r="A31483">
        <v>101</v>
      </c>
      <c r="B31483">
        <v>2011</v>
      </c>
      <c r="C31483">
        <v>328</v>
      </c>
      <c r="D31483">
        <v>2115</v>
      </c>
      <c r="E31483">
        <v>0</v>
      </c>
    </row>
    <row r="31484" spans="1:5">
      <c r="A31484">
        <v>101</v>
      </c>
      <c r="B31484">
        <v>2011</v>
      </c>
      <c r="C31484">
        <v>328</v>
      </c>
      <c r="D31484">
        <v>2130</v>
      </c>
      <c r="E31484">
        <v>0</v>
      </c>
    </row>
    <row r="31485" spans="1:5">
      <c r="A31485">
        <v>101</v>
      </c>
      <c r="B31485">
        <v>2011</v>
      </c>
      <c r="C31485">
        <v>328</v>
      </c>
      <c r="D31485">
        <v>2145</v>
      </c>
      <c r="E31485">
        <v>0</v>
      </c>
    </row>
    <row r="31486" spans="1:5">
      <c r="A31486">
        <v>101</v>
      </c>
      <c r="B31486">
        <v>2011</v>
      </c>
      <c r="C31486">
        <v>328</v>
      </c>
      <c r="D31486">
        <v>2200</v>
      </c>
      <c r="E31486">
        <v>0</v>
      </c>
    </row>
    <row r="31487" spans="1:5">
      <c r="A31487">
        <v>101</v>
      </c>
      <c r="B31487">
        <v>2011</v>
      </c>
      <c r="C31487">
        <v>328</v>
      </c>
      <c r="D31487">
        <v>2215</v>
      </c>
      <c r="E31487">
        <v>0</v>
      </c>
    </row>
    <row r="31488" spans="1:5">
      <c r="A31488">
        <v>101</v>
      </c>
      <c r="B31488">
        <v>2011</v>
      </c>
      <c r="C31488">
        <v>328</v>
      </c>
      <c r="D31488">
        <v>2230</v>
      </c>
      <c r="E31488">
        <v>0</v>
      </c>
    </row>
    <row r="31489" spans="1:5">
      <c r="A31489">
        <v>101</v>
      </c>
      <c r="B31489">
        <v>2011</v>
      </c>
      <c r="C31489">
        <v>328</v>
      </c>
      <c r="D31489">
        <v>2245</v>
      </c>
      <c r="E31489">
        <v>0</v>
      </c>
    </row>
    <row r="31490" spans="1:5">
      <c r="A31490">
        <v>101</v>
      </c>
      <c r="B31490">
        <v>2011</v>
      </c>
      <c r="C31490">
        <v>328</v>
      </c>
      <c r="D31490">
        <v>2300</v>
      </c>
      <c r="E31490">
        <v>0</v>
      </c>
    </row>
    <row r="31491" spans="1:5">
      <c r="A31491">
        <v>101</v>
      </c>
      <c r="B31491">
        <v>2011</v>
      </c>
      <c r="C31491">
        <v>328</v>
      </c>
      <c r="D31491">
        <v>2315</v>
      </c>
      <c r="E31491">
        <v>0</v>
      </c>
    </row>
    <row r="31492" spans="1:5">
      <c r="A31492">
        <v>101</v>
      </c>
      <c r="B31492">
        <v>2011</v>
      </c>
      <c r="C31492">
        <v>328</v>
      </c>
      <c r="D31492">
        <v>2330</v>
      </c>
      <c r="E31492">
        <v>0</v>
      </c>
    </row>
    <row r="31493" spans="1:5">
      <c r="A31493">
        <v>101</v>
      </c>
      <c r="B31493">
        <v>2011</v>
      </c>
      <c r="C31493">
        <v>328</v>
      </c>
      <c r="D31493">
        <v>2345</v>
      </c>
      <c r="E31493">
        <v>0</v>
      </c>
    </row>
    <row r="31494" spans="1:5">
      <c r="A31494">
        <v>101</v>
      </c>
      <c r="B31494">
        <v>2011</v>
      </c>
      <c r="C31494">
        <v>328</v>
      </c>
      <c r="D31494">
        <v>2400</v>
      </c>
      <c r="E31494">
        <v>0</v>
      </c>
    </row>
    <row r="31495" spans="1:5">
      <c r="A31495">
        <v>101</v>
      </c>
      <c r="B31495">
        <v>2011</v>
      </c>
      <c r="C31495">
        <v>329</v>
      </c>
      <c r="D31495">
        <v>15</v>
      </c>
      <c r="E31495">
        <v>0</v>
      </c>
    </row>
    <row r="31496" spans="1:5">
      <c r="A31496">
        <v>101</v>
      </c>
      <c r="B31496">
        <v>2011</v>
      </c>
      <c r="C31496">
        <v>329</v>
      </c>
      <c r="D31496">
        <v>30</v>
      </c>
      <c r="E31496">
        <v>0</v>
      </c>
    </row>
    <row r="31497" spans="1:5">
      <c r="A31497">
        <v>101</v>
      </c>
      <c r="B31497">
        <v>2011</v>
      </c>
      <c r="C31497">
        <v>329</v>
      </c>
      <c r="D31497">
        <v>45</v>
      </c>
      <c r="E31497">
        <v>0</v>
      </c>
    </row>
    <row r="31498" spans="1:5">
      <c r="A31498">
        <v>101</v>
      </c>
      <c r="B31498">
        <v>2011</v>
      </c>
      <c r="C31498">
        <v>329</v>
      </c>
      <c r="D31498">
        <v>100</v>
      </c>
      <c r="E31498">
        <v>0</v>
      </c>
    </row>
    <row r="31499" spans="1:5">
      <c r="A31499">
        <v>101</v>
      </c>
      <c r="B31499">
        <v>2011</v>
      </c>
      <c r="C31499">
        <v>329</v>
      </c>
      <c r="D31499">
        <v>115</v>
      </c>
      <c r="E31499">
        <v>0</v>
      </c>
    </row>
    <row r="31500" spans="1:5">
      <c r="A31500">
        <v>101</v>
      </c>
      <c r="B31500">
        <v>2011</v>
      </c>
      <c r="C31500">
        <v>329</v>
      </c>
      <c r="D31500">
        <v>130</v>
      </c>
      <c r="E31500">
        <v>0</v>
      </c>
    </row>
    <row r="31501" spans="1:5">
      <c r="A31501">
        <v>101</v>
      </c>
      <c r="B31501">
        <v>2011</v>
      </c>
      <c r="C31501">
        <v>329</v>
      </c>
      <c r="D31501">
        <v>145</v>
      </c>
      <c r="E31501">
        <v>0</v>
      </c>
    </row>
    <row r="31502" spans="1:5">
      <c r="A31502">
        <v>101</v>
      </c>
      <c r="B31502">
        <v>2011</v>
      </c>
      <c r="C31502">
        <v>329</v>
      </c>
      <c r="D31502">
        <v>200</v>
      </c>
      <c r="E31502">
        <v>0</v>
      </c>
    </row>
    <row r="31503" spans="1:5">
      <c r="A31503">
        <v>101</v>
      </c>
      <c r="B31503">
        <v>2011</v>
      </c>
      <c r="C31503">
        <v>329</v>
      </c>
      <c r="D31503">
        <v>215</v>
      </c>
      <c r="E31503">
        <v>0</v>
      </c>
    </row>
    <row r="31504" spans="1:5">
      <c r="A31504">
        <v>101</v>
      </c>
      <c r="B31504">
        <v>2011</v>
      </c>
      <c r="C31504">
        <v>329</v>
      </c>
      <c r="D31504">
        <v>230</v>
      </c>
      <c r="E31504">
        <v>0</v>
      </c>
    </row>
    <row r="31505" spans="1:5">
      <c r="A31505">
        <v>101</v>
      </c>
      <c r="B31505">
        <v>2011</v>
      </c>
      <c r="C31505">
        <v>329</v>
      </c>
      <c r="D31505">
        <v>245</v>
      </c>
      <c r="E31505">
        <v>0</v>
      </c>
    </row>
    <row r="31506" spans="1:5">
      <c r="A31506">
        <v>101</v>
      </c>
      <c r="B31506">
        <v>2011</v>
      </c>
      <c r="C31506">
        <v>329</v>
      </c>
      <c r="D31506">
        <v>300</v>
      </c>
      <c r="E31506">
        <v>0</v>
      </c>
    </row>
    <row r="31507" spans="1:5">
      <c r="A31507">
        <v>101</v>
      </c>
      <c r="B31507">
        <v>2011</v>
      </c>
      <c r="C31507">
        <v>329</v>
      </c>
      <c r="D31507">
        <v>315</v>
      </c>
      <c r="E31507">
        <v>0</v>
      </c>
    </row>
    <row r="31508" spans="1:5">
      <c r="A31508">
        <v>101</v>
      </c>
      <c r="B31508">
        <v>2011</v>
      </c>
      <c r="C31508">
        <v>329</v>
      </c>
      <c r="D31508">
        <v>330</v>
      </c>
      <c r="E31508">
        <v>0</v>
      </c>
    </row>
    <row r="31509" spans="1:5">
      <c r="A31509">
        <v>101</v>
      </c>
      <c r="B31509">
        <v>2011</v>
      </c>
      <c r="C31509">
        <v>329</v>
      </c>
      <c r="D31509">
        <v>345</v>
      </c>
      <c r="E31509">
        <v>0</v>
      </c>
    </row>
    <row r="31510" spans="1:5">
      <c r="A31510">
        <v>101</v>
      </c>
      <c r="B31510">
        <v>2011</v>
      </c>
      <c r="C31510">
        <v>329</v>
      </c>
      <c r="D31510">
        <v>400</v>
      </c>
      <c r="E31510">
        <v>0</v>
      </c>
    </row>
    <row r="31511" spans="1:5">
      <c r="A31511">
        <v>101</v>
      </c>
      <c r="B31511">
        <v>2011</v>
      </c>
      <c r="C31511">
        <v>329</v>
      </c>
      <c r="D31511">
        <v>415</v>
      </c>
      <c r="E31511">
        <v>0</v>
      </c>
    </row>
    <row r="31512" spans="1:5">
      <c r="A31512">
        <v>101</v>
      </c>
      <c r="B31512">
        <v>2011</v>
      </c>
      <c r="C31512">
        <v>329</v>
      </c>
      <c r="D31512">
        <v>430</v>
      </c>
      <c r="E31512">
        <v>0</v>
      </c>
    </row>
    <row r="31513" spans="1:5">
      <c r="A31513">
        <v>101</v>
      </c>
      <c r="B31513">
        <v>2011</v>
      </c>
      <c r="C31513">
        <v>329</v>
      </c>
      <c r="D31513">
        <v>445</v>
      </c>
      <c r="E31513">
        <v>0</v>
      </c>
    </row>
    <row r="31514" spans="1:5">
      <c r="A31514">
        <v>101</v>
      </c>
      <c r="B31514">
        <v>2011</v>
      </c>
      <c r="C31514">
        <v>329</v>
      </c>
      <c r="D31514">
        <v>500</v>
      </c>
      <c r="E31514">
        <v>0</v>
      </c>
    </row>
    <row r="31515" spans="1:5">
      <c r="A31515">
        <v>101</v>
      </c>
      <c r="B31515">
        <v>2011</v>
      </c>
      <c r="C31515">
        <v>329</v>
      </c>
      <c r="D31515">
        <v>515</v>
      </c>
      <c r="E31515">
        <v>0</v>
      </c>
    </row>
    <row r="31516" spans="1:5">
      <c r="A31516">
        <v>101</v>
      </c>
      <c r="B31516">
        <v>2011</v>
      </c>
      <c r="C31516">
        <v>329</v>
      </c>
      <c r="D31516">
        <v>530</v>
      </c>
      <c r="E31516">
        <v>0</v>
      </c>
    </row>
    <row r="31517" spans="1:5">
      <c r="A31517">
        <v>101</v>
      </c>
      <c r="B31517">
        <v>2011</v>
      </c>
      <c r="C31517">
        <v>329</v>
      </c>
      <c r="D31517">
        <v>545</v>
      </c>
      <c r="E31517">
        <v>0</v>
      </c>
    </row>
    <row r="31518" spans="1:5">
      <c r="A31518">
        <v>101</v>
      </c>
      <c r="B31518">
        <v>2011</v>
      </c>
      <c r="C31518">
        <v>329</v>
      </c>
      <c r="D31518">
        <v>600</v>
      </c>
      <c r="E31518">
        <v>0</v>
      </c>
    </row>
    <row r="31519" spans="1:5">
      <c r="A31519">
        <v>101</v>
      </c>
      <c r="B31519">
        <v>2011</v>
      </c>
      <c r="C31519">
        <v>329</v>
      </c>
      <c r="D31519">
        <v>615</v>
      </c>
      <c r="E31519">
        <v>0</v>
      </c>
    </row>
    <row r="31520" spans="1:5">
      <c r="A31520">
        <v>101</v>
      </c>
      <c r="B31520">
        <v>2011</v>
      </c>
      <c r="C31520">
        <v>329</v>
      </c>
      <c r="D31520">
        <v>630</v>
      </c>
      <c r="E31520">
        <v>0</v>
      </c>
    </row>
    <row r="31521" spans="1:5">
      <c r="A31521">
        <v>101</v>
      </c>
      <c r="B31521">
        <v>2011</v>
      </c>
      <c r="C31521">
        <v>329</v>
      </c>
      <c r="D31521">
        <v>645</v>
      </c>
      <c r="E31521">
        <v>0</v>
      </c>
    </row>
    <row r="31522" spans="1:5">
      <c r="A31522">
        <v>101</v>
      </c>
      <c r="B31522">
        <v>2011</v>
      </c>
      <c r="C31522">
        <v>329</v>
      </c>
      <c r="D31522">
        <v>700</v>
      </c>
      <c r="E31522">
        <v>0</v>
      </c>
    </row>
    <row r="31523" spans="1:5">
      <c r="A31523">
        <v>101</v>
      </c>
      <c r="B31523">
        <v>2011</v>
      </c>
      <c r="C31523">
        <v>329</v>
      </c>
      <c r="D31523">
        <v>715</v>
      </c>
      <c r="E31523">
        <v>0</v>
      </c>
    </row>
    <row r="31524" spans="1:5">
      <c r="A31524">
        <v>101</v>
      </c>
      <c r="B31524">
        <v>2011</v>
      </c>
      <c r="C31524">
        <v>329</v>
      </c>
      <c r="D31524">
        <v>730</v>
      </c>
      <c r="E31524">
        <v>0</v>
      </c>
    </row>
    <row r="31525" spans="1:5">
      <c r="A31525">
        <v>101</v>
      </c>
      <c r="B31525">
        <v>2011</v>
      </c>
      <c r="C31525">
        <v>329</v>
      </c>
      <c r="D31525">
        <v>745</v>
      </c>
      <c r="E31525">
        <v>0</v>
      </c>
    </row>
    <row r="31526" spans="1:5">
      <c r="A31526">
        <v>101</v>
      </c>
      <c r="B31526">
        <v>2011</v>
      </c>
      <c r="C31526">
        <v>329</v>
      </c>
      <c r="D31526">
        <v>800</v>
      </c>
      <c r="E31526">
        <v>0</v>
      </c>
    </row>
    <row r="31527" spans="1:5">
      <c r="A31527">
        <v>101</v>
      </c>
      <c r="B31527">
        <v>2011</v>
      </c>
      <c r="C31527">
        <v>329</v>
      </c>
      <c r="D31527">
        <v>815</v>
      </c>
      <c r="E31527">
        <v>0</v>
      </c>
    </row>
    <row r="31528" spans="1:5">
      <c r="A31528">
        <v>101</v>
      </c>
      <c r="B31528">
        <v>2011</v>
      </c>
      <c r="C31528">
        <v>329</v>
      </c>
      <c r="D31528">
        <v>830</v>
      </c>
      <c r="E31528">
        <v>0</v>
      </c>
    </row>
    <row r="31529" spans="1:5">
      <c r="A31529">
        <v>101</v>
      </c>
      <c r="B31529">
        <v>2011</v>
      </c>
      <c r="C31529">
        <v>329</v>
      </c>
      <c r="D31529">
        <v>845</v>
      </c>
      <c r="E31529">
        <v>0</v>
      </c>
    </row>
    <row r="31530" spans="1:5">
      <c r="A31530">
        <v>101</v>
      </c>
      <c r="B31530">
        <v>2011</v>
      </c>
      <c r="C31530">
        <v>329</v>
      </c>
      <c r="D31530">
        <v>900</v>
      </c>
      <c r="E31530">
        <v>0</v>
      </c>
    </row>
    <row r="31531" spans="1:5">
      <c r="A31531">
        <v>101</v>
      </c>
      <c r="B31531">
        <v>2011</v>
      </c>
      <c r="C31531">
        <v>329</v>
      </c>
      <c r="D31531">
        <v>915</v>
      </c>
      <c r="E31531">
        <v>0</v>
      </c>
    </row>
    <row r="31532" spans="1:5">
      <c r="A31532">
        <v>101</v>
      </c>
      <c r="B31532">
        <v>2011</v>
      </c>
      <c r="C31532">
        <v>329</v>
      </c>
      <c r="D31532">
        <v>930</v>
      </c>
      <c r="E31532">
        <v>0</v>
      </c>
    </row>
    <row r="31533" spans="1:5">
      <c r="A31533">
        <v>101</v>
      </c>
      <c r="B31533">
        <v>2011</v>
      </c>
      <c r="C31533">
        <v>329</v>
      </c>
      <c r="D31533">
        <v>945</v>
      </c>
      <c r="E31533">
        <v>0</v>
      </c>
    </row>
    <row r="31534" spans="1:5">
      <c r="A31534">
        <v>101</v>
      </c>
      <c r="B31534">
        <v>2011</v>
      </c>
      <c r="C31534">
        <v>329</v>
      </c>
      <c r="D31534">
        <v>1000</v>
      </c>
      <c r="E31534">
        <v>0</v>
      </c>
    </row>
    <row r="31535" spans="1:5">
      <c r="A31535">
        <v>101</v>
      </c>
      <c r="B31535">
        <v>2011</v>
      </c>
      <c r="C31535">
        <v>329</v>
      </c>
      <c r="D31535">
        <v>1015</v>
      </c>
      <c r="E31535">
        <v>0</v>
      </c>
    </row>
    <row r="31536" spans="1:5">
      <c r="A31536">
        <v>101</v>
      </c>
      <c r="B31536">
        <v>2011</v>
      </c>
      <c r="C31536">
        <v>329</v>
      </c>
      <c r="D31536">
        <v>1030</v>
      </c>
      <c r="E31536">
        <v>0</v>
      </c>
    </row>
    <row r="31537" spans="1:5">
      <c r="A31537">
        <v>101</v>
      </c>
      <c r="B31537">
        <v>2011</v>
      </c>
      <c r="C31537">
        <v>329</v>
      </c>
      <c r="D31537">
        <v>1045</v>
      </c>
      <c r="E31537">
        <v>0</v>
      </c>
    </row>
    <row r="31538" spans="1:5">
      <c r="A31538">
        <v>101</v>
      </c>
      <c r="B31538">
        <v>2011</v>
      </c>
      <c r="C31538">
        <v>329</v>
      </c>
      <c r="D31538">
        <v>1100</v>
      </c>
      <c r="E31538">
        <v>0</v>
      </c>
    </row>
    <row r="31539" spans="1:5">
      <c r="A31539">
        <v>101</v>
      </c>
      <c r="B31539">
        <v>2011</v>
      </c>
      <c r="C31539">
        <v>329</v>
      </c>
      <c r="D31539">
        <v>1115</v>
      </c>
      <c r="E31539">
        <v>0</v>
      </c>
    </row>
    <row r="31540" spans="1:5">
      <c r="A31540">
        <v>101</v>
      </c>
      <c r="B31540">
        <v>2011</v>
      </c>
      <c r="C31540">
        <v>329</v>
      </c>
      <c r="D31540">
        <v>1130</v>
      </c>
      <c r="E31540">
        <v>0</v>
      </c>
    </row>
    <row r="31541" spans="1:5">
      <c r="A31541">
        <v>101</v>
      </c>
      <c r="B31541">
        <v>2011</v>
      </c>
      <c r="C31541">
        <v>329</v>
      </c>
      <c r="D31541">
        <v>1145</v>
      </c>
      <c r="E31541">
        <v>0</v>
      </c>
    </row>
    <row r="31542" spans="1:5">
      <c r="A31542">
        <v>101</v>
      </c>
      <c r="B31542">
        <v>2011</v>
      </c>
      <c r="C31542">
        <v>329</v>
      </c>
      <c r="D31542">
        <v>1200</v>
      </c>
      <c r="E31542">
        <v>0</v>
      </c>
    </row>
    <row r="31543" spans="1:5">
      <c r="A31543">
        <v>101</v>
      </c>
      <c r="B31543">
        <v>2011</v>
      </c>
      <c r="C31543">
        <v>329</v>
      </c>
      <c r="D31543">
        <v>1215</v>
      </c>
      <c r="E31543">
        <v>0</v>
      </c>
    </row>
    <row r="31544" spans="1:5">
      <c r="A31544">
        <v>101</v>
      </c>
      <c r="B31544">
        <v>2011</v>
      </c>
      <c r="C31544">
        <v>329</v>
      </c>
      <c r="D31544">
        <v>1230</v>
      </c>
      <c r="E31544">
        <v>0</v>
      </c>
    </row>
    <row r="31545" spans="1:5">
      <c r="A31545">
        <v>101</v>
      </c>
      <c r="B31545">
        <v>2011</v>
      </c>
      <c r="C31545">
        <v>329</v>
      </c>
      <c r="D31545">
        <v>1245</v>
      </c>
      <c r="E31545">
        <v>0</v>
      </c>
    </row>
    <row r="31546" spans="1:5">
      <c r="A31546">
        <v>101</v>
      </c>
      <c r="B31546">
        <v>2011</v>
      </c>
      <c r="C31546">
        <v>329</v>
      </c>
      <c r="D31546">
        <v>1300</v>
      </c>
      <c r="E31546">
        <v>0</v>
      </c>
    </row>
    <row r="31547" spans="1:5">
      <c r="A31547">
        <v>101</v>
      </c>
      <c r="B31547">
        <v>2011</v>
      </c>
      <c r="C31547">
        <v>329</v>
      </c>
      <c r="D31547">
        <v>1315</v>
      </c>
      <c r="E31547">
        <v>0</v>
      </c>
    </row>
    <row r="31548" spans="1:5">
      <c r="A31548">
        <v>101</v>
      </c>
      <c r="B31548">
        <v>2011</v>
      </c>
      <c r="C31548">
        <v>329</v>
      </c>
      <c r="D31548">
        <v>1330</v>
      </c>
      <c r="E31548">
        <v>0</v>
      </c>
    </row>
    <row r="31549" spans="1:5">
      <c r="A31549">
        <v>101</v>
      </c>
      <c r="B31549">
        <v>2011</v>
      </c>
      <c r="C31549">
        <v>329</v>
      </c>
      <c r="D31549">
        <v>1345</v>
      </c>
      <c r="E31549">
        <v>0</v>
      </c>
    </row>
    <row r="31550" spans="1:5">
      <c r="A31550">
        <v>101</v>
      </c>
      <c r="B31550">
        <v>2011</v>
      </c>
      <c r="C31550">
        <v>329</v>
      </c>
      <c r="D31550">
        <v>1400</v>
      </c>
      <c r="E31550">
        <v>0</v>
      </c>
    </row>
    <row r="31551" spans="1:5">
      <c r="A31551">
        <v>101</v>
      </c>
      <c r="B31551">
        <v>2011</v>
      </c>
      <c r="C31551">
        <v>329</v>
      </c>
      <c r="D31551">
        <v>1415</v>
      </c>
      <c r="E31551">
        <v>0</v>
      </c>
    </row>
    <row r="31552" spans="1:5">
      <c r="A31552">
        <v>101</v>
      </c>
      <c r="B31552">
        <v>2011</v>
      </c>
      <c r="C31552">
        <v>329</v>
      </c>
      <c r="D31552">
        <v>1430</v>
      </c>
      <c r="E31552">
        <v>0</v>
      </c>
    </row>
    <row r="31553" spans="1:5">
      <c r="A31553">
        <v>101</v>
      </c>
      <c r="B31553">
        <v>2011</v>
      </c>
      <c r="C31553">
        <v>329</v>
      </c>
      <c r="D31553">
        <v>1445</v>
      </c>
      <c r="E31553">
        <v>0</v>
      </c>
    </row>
    <row r="31554" spans="1:5">
      <c r="A31554">
        <v>101</v>
      </c>
      <c r="B31554">
        <v>2011</v>
      </c>
      <c r="C31554">
        <v>329</v>
      </c>
      <c r="D31554">
        <v>1500</v>
      </c>
      <c r="E31554">
        <v>0</v>
      </c>
    </row>
    <row r="31555" spans="1:5">
      <c r="A31555">
        <v>101</v>
      </c>
      <c r="B31555">
        <v>2011</v>
      </c>
      <c r="C31555">
        <v>329</v>
      </c>
      <c r="D31555">
        <v>1515</v>
      </c>
      <c r="E31555">
        <v>0</v>
      </c>
    </row>
    <row r="31556" spans="1:5">
      <c r="A31556">
        <v>101</v>
      </c>
      <c r="B31556">
        <v>2011</v>
      </c>
      <c r="C31556">
        <v>329</v>
      </c>
      <c r="D31556">
        <v>1530</v>
      </c>
      <c r="E31556">
        <v>0</v>
      </c>
    </row>
    <row r="31557" spans="1:5">
      <c r="A31557">
        <v>101</v>
      </c>
      <c r="B31557">
        <v>2011</v>
      </c>
      <c r="C31557">
        <v>329</v>
      </c>
      <c r="D31557">
        <v>1545</v>
      </c>
      <c r="E31557">
        <v>0</v>
      </c>
    </row>
    <row r="31558" spans="1:5">
      <c r="A31558">
        <v>101</v>
      </c>
      <c r="B31558">
        <v>2011</v>
      </c>
      <c r="C31558">
        <v>329</v>
      </c>
      <c r="D31558">
        <v>1600</v>
      </c>
      <c r="E31558">
        <v>0</v>
      </c>
    </row>
    <row r="31559" spans="1:5">
      <c r="A31559">
        <v>101</v>
      </c>
      <c r="B31559">
        <v>2011</v>
      </c>
      <c r="C31559">
        <v>329</v>
      </c>
      <c r="D31559">
        <v>1615</v>
      </c>
      <c r="E31559">
        <v>0</v>
      </c>
    </row>
    <row r="31560" spans="1:5">
      <c r="A31560">
        <v>101</v>
      </c>
      <c r="B31560">
        <v>2011</v>
      </c>
      <c r="C31560">
        <v>329</v>
      </c>
      <c r="D31560">
        <v>1630</v>
      </c>
      <c r="E31560">
        <v>0</v>
      </c>
    </row>
    <row r="31561" spans="1:5">
      <c r="A31561">
        <v>101</v>
      </c>
      <c r="B31561">
        <v>2011</v>
      </c>
      <c r="C31561">
        <v>329</v>
      </c>
      <c r="D31561">
        <v>1645</v>
      </c>
      <c r="E31561">
        <v>0</v>
      </c>
    </row>
    <row r="31562" spans="1:5">
      <c r="A31562">
        <v>101</v>
      </c>
      <c r="B31562">
        <v>2011</v>
      </c>
      <c r="C31562">
        <v>329</v>
      </c>
      <c r="D31562">
        <v>1700</v>
      </c>
      <c r="E31562">
        <v>0</v>
      </c>
    </row>
    <row r="31563" spans="1:5">
      <c r="A31563">
        <v>101</v>
      </c>
      <c r="B31563">
        <v>2011</v>
      </c>
      <c r="C31563">
        <v>329</v>
      </c>
      <c r="D31563">
        <v>1715</v>
      </c>
      <c r="E31563">
        <v>0</v>
      </c>
    </row>
    <row r="31564" spans="1:5">
      <c r="A31564">
        <v>101</v>
      </c>
      <c r="B31564">
        <v>2011</v>
      </c>
      <c r="C31564">
        <v>329</v>
      </c>
      <c r="D31564">
        <v>1730</v>
      </c>
      <c r="E31564">
        <v>0</v>
      </c>
    </row>
    <row r="31565" spans="1:5">
      <c r="A31565">
        <v>101</v>
      </c>
      <c r="B31565">
        <v>2011</v>
      </c>
      <c r="C31565">
        <v>329</v>
      </c>
      <c r="D31565">
        <v>1745</v>
      </c>
      <c r="E31565">
        <v>0</v>
      </c>
    </row>
    <row r="31566" spans="1:5">
      <c r="A31566">
        <v>101</v>
      </c>
      <c r="B31566">
        <v>2011</v>
      </c>
      <c r="C31566">
        <v>329</v>
      </c>
      <c r="D31566">
        <v>1800</v>
      </c>
      <c r="E31566">
        <v>0</v>
      </c>
    </row>
    <row r="31567" spans="1:5">
      <c r="A31567">
        <v>101</v>
      </c>
      <c r="B31567">
        <v>2011</v>
      </c>
      <c r="C31567">
        <v>329</v>
      </c>
      <c r="D31567">
        <v>1815</v>
      </c>
      <c r="E31567">
        <v>0</v>
      </c>
    </row>
    <row r="31568" spans="1:5">
      <c r="A31568">
        <v>101</v>
      </c>
      <c r="B31568">
        <v>2011</v>
      </c>
      <c r="C31568">
        <v>329</v>
      </c>
      <c r="D31568">
        <v>1830</v>
      </c>
      <c r="E31568">
        <v>0</v>
      </c>
    </row>
    <row r="31569" spans="1:5">
      <c r="A31569">
        <v>101</v>
      </c>
      <c r="B31569">
        <v>2011</v>
      </c>
      <c r="C31569">
        <v>329</v>
      </c>
      <c r="D31569">
        <v>1845</v>
      </c>
      <c r="E31569">
        <v>0</v>
      </c>
    </row>
    <row r="31570" spans="1:5">
      <c r="A31570">
        <v>101</v>
      </c>
      <c r="B31570">
        <v>2011</v>
      </c>
      <c r="C31570">
        <v>329</v>
      </c>
      <c r="D31570">
        <v>1900</v>
      </c>
      <c r="E31570">
        <v>0</v>
      </c>
    </row>
    <row r="31571" spans="1:5">
      <c r="A31571">
        <v>101</v>
      </c>
      <c r="B31571">
        <v>2011</v>
      </c>
      <c r="C31571">
        <v>329</v>
      </c>
      <c r="D31571">
        <v>1915</v>
      </c>
      <c r="E31571">
        <v>0</v>
      </c>
    </row>
    <row r="31572" spans="1:5">
      <c r="A31572">
        <v>101</v>
      </c>
      <c r="B31572">
        <v>2011</v>
      </c>
      <c r="C31572">
        <v>329</v>
      </c>
      <c r="D31572">
        <v>1930</v>
      </c>
      <c r="E31572">
        <v>0</v>
      </c>
    </row>
    <row r="31573" spans="1:5">
      <c r="A31573">
        <v>101</v>
      </c>
      <c r="B31573">
        <v>2011</v>
      </c>
      <c r="C31573">
        <v>329</v>
      </c>
      <c r="D31573">
        <v>1945</v>
      </c>
      <c r="E31573">
        <v>0</v>
      </c>
    </row>
    <row r="31574" spans="1:5">
      <c r="A31574">
        <v>101</v>
      </c>
      <c r="B31574">
        <v>2011</v>
      </c>
      <c r="C31574">
        <v>329</v>
      </c>
      <c r="D31574">
        <v>2000</v>
      </c>
      <c r="E31574">
        <v>0</v>
      </c>
    </row>
    <row r="31575" spans="1:5">
      <c r="A31575">
        <v>101</v>
      </c>
      <c r="B31575">
        <v>2011</v>
      </c>
      <c r="C31575">
        <v>329</v>
      </c>
      <c r="D31575">
        <v>2015</v>
      </c>
      <c r="E31575">
        <v>0</v>
      </c>
    </row>
    <row r="31576" spans="1:5">
      <c r="A31576">
        <v>101</v>
      </c>
      <c r="B31576">
        <v>2011</v>
      </c>
      <c r="C31576">
        <v>329</v>
      </c>
      <c r="D31576">
        <v>2030</v>
      </c>
      <c r="E31576">
        <v>0</v>
      </c>
    </row>
    <row r="31577" spans="1:5">
      <c r="A31577">
        <v>101</v>
      </c>
      <c r="B31577">
        <v>2011</v>
      </c>
      <c r="C31577">
        <v>329</v>
      </c>
      <c r="D31577">
        <v>2045</v>
      </c>
      <c r="E31577">
        <v>0</v>
      </c>
    </row>
    <row r="31578" spans="1:5">
      <c r="A31578">
        <v>101</v>
      </c>
      <c r="B31578">
        <v>2011</v>
      </c>
      <c r="C31578">
        <v>329</v>
      </c>
      <c r="D31578">
        <v>2100</v>
      </c>
      <c r="E31578">
        <v>0</v>
      </c>
    </row>
    <row r="31579" spans="1:5">
      <c r="A31579">
        <v>101</v>
      </c>
      <c r="B31579">
        <v>2011</v>
      </c>
      <c r="C31579">
        <v>329</v>
      </c>
      <c r="D31579">
        <v>2115</v>
      </c>
      <c r="E31579">
        <v>0</v>
      </c>
    </row>
    <row r="31580" spans="1:5">
      <c r="A31580">
        <v>101</v>
      </c>
      <c r="B31580">
        <v>2011</v>
      </c>
      <c r="C31580">
        <v>329</v>
      </c>
      <c r="D31580">
        <v>2130</v>
      </c>
      <c r="E31580">
        <v>0</v>
      </c>
    </row>
    <row r="31581" spans="1:5">
      <c r="A31581">
        <v>101</v>
      </c>
      <c r="B31581">
        <v>2011</v>
      </c>
      <c r="C31581">
        <v>329</v>
      </c>
      <c r="D31581">
        <v>2145</v>
      </c>
      <c r="E31581">
        <v>0</v>
      </c>
    </row>
    <row r="31582" spans="1:5">
      <c r="A31582">
        <v>101</v>
      </c>
      <c r="B31582">
        <v>2011</v>
      </c>
      <c r="C31582">
        <v>329</v>
      </c>
      <c r="D31582">
        <v>2200</v>
      </c>
      <c r="E31582">
        <v>0</v>
      </c>
    </row>
    <row r="31583" spans="1:5">
      <c r="A31583">
        <v>101</v>
      </c>
      <c r="B31583">
        <v>2011</v>
      </c>
      <c r="C31583">
        <v>329</v>
      </c>
      <c r="D31583">
        <v>2215</v>
      </c>
      <c r="E31583">
        <v>0</v>
      </c>
    </row>
    <row r="31584" spans="1:5">
      <c r="A31584">
        <v>101</v>
      </c>
      <c r="B31584">
        <v>2011</v>
      </c>
      <c r="C31584">
        <v>329</v>
      </c>
      <c r="D31584">
        <v>2230</v>
      </c>
      <c r="E31584">
        <v>0</v>
      </c>
    </row>
    <row r="31585" spans="1:5">
      <c r="A31585">
        <v>101</v>
      </c>
      <c r="B31585">
        <v>2011</v>
      </c>
      <c r="C31585">
        <v>329</v>
      </c>
      <c r="D31585">
        <v>2245</v>
      </c>
      <c r="E31585">
        <v>0</v>
      </c>
    </row>
    <row r="31586" spans="1:5">
      <c r="A31586">
        <v>101</v>
      </c>
      <c r="B31586">
        <v>2011</v>
      </c>
      <c r="C31586">
        <v>329</v>
      </c>
      <c r="D31586">
        <v>2300</v>
      </c>
      <c r="E31586">
        <v>0</v>
      </c>
    </row>
    <row r="31587" spans="1:5">
      <c r="A31587">
        <v>101</v>
      </c>
      <c r="B31587">
        <v>2011</v>
      </c>
      <c r="C31587">
        <v>329</v>
      </c>
      <c r="D31587">
        <v>2315</v>
      </c>
      <c r="E31587">
        <v>0</v>
      </c>
    </row>
    <row r="31588" spans="1:5">
      <c r="A31588">
        <v>101</v>
      </c>
      <c r="B31588">
        <v>2011</v>
      </c>
      <c r="C31588">
        <v>329</v>
      </c>
      <c r="D31588">
        <v>2330</v>
      </c>
      <c r="E31588">
        <v>0</v>
      </c>
    </row>
    <row r="31589" spans="1:5">
      <c r="A31589">
        <v>101</v>
      </c>
      <c r="B31589">
        <v>2011</v>
      </c>
      <c r="C31589">
        <v>329</v>
      </c>
      <c r="D31589">
        <v>2345</v>
      </c>
      <c r="E31589">
        <v>0</v>
      </c>
    </row>
    <row r="31590" spans="1:5">
      <c r="A31590">
        <v>101</v>
      </c>
      <c r="B31590">
        <v>2011</v>
      </c>
      <c r="C31590">
        <v>329</v>
      </c>
      <c r="D31590">
        <v>2400</v>
      </c>
      <c r="E31590">
        <v>0</v>
      </c>
    </row>
    <row r="31591" spans="1:5">
      <c r="A31591">
        <v>101</v>
      </c>
      <c r="B31591">
        <v>2011</v>
      </c>
      <c r="C31591">
        <v>330</v>
      </c>
      <c r="D31591">
        <v>15</v>
      </c>
      <c r="E31591">
        <v>0</v>
      </c>
    </row>
    <row r="31592" spans="1:5">
      <c r="A31592">
        <v>101</v>
      </c>
      <c r="B31592">
        <v>2011</v>
      </c>
      <c r="C31592">
        <v>330</v>
      </c>
      <c r="D31592">
        <v>30</v>
      </c>
      <c r="E31592">
        <v>0</v>
      </c>
    </row>
    <row r="31593" spans="1:5">
      <c r="A31593">
        <v>101</v>
      </c>
      <c r="B31593">
        <v>2011</v>
      </c>
      <c r="C31593">
        <v>330</v>
      </c>
      <c r="D31593">
        <v>45</v>
      </c>
      <c r="E31593">
        <v>0</v>
      </c>
    </row>
    <row r="31594" spans="1:5">
      <c r="A31594">
        <v>101</v>
      </c>
      <c r="B31594">
        <v>2011</v>
      </c>
      <c r="C31594">
        <v>330</v>
      </c>
      <c r="D31594">
        <v>100</v>
      </c>
      <c r="E31594">
        <v>0</v>
      </c>
    </row>
    <row r="31595" spans="1:5">
      <c r="A31595">
        <v>101</v>
      </c>
      <c r="B31595">
        <v>2011</v>
      </c>
      <c r="C31595">
        <v>330</v>
      </c>
      <c r="D31595">
        <v>115</v>
      </c>
      <c r="E31595">
        <v>0</v>
      </c>
    </row>
    <row r="31596" spans="1:5">
      <c r="A31596">
        <v>101</v>
      </c>
      <c r="B31596">
        <v>2011</v>
      </c>
      <c r="C31596">
        <v>330</v>
      </c>
      <c r="D31596">
        <v>130</v>
      </c>
      <c r="E31596">
        <v>0</v>
      </c>
    </row>
    <row r="31597" spans="1:5">
      <c r="A31597">
        <v>101</v>
      </c>
      <c r="B31597">
        <v>2011</v>
      </c>
      <c r="C31597">
        <v>330</v>
      </c>
      <c r="D31597">
        <v>145</v>
      </c>
      <c r="E31597">
        <v>0</v>
      </c>
    </row>
    <row r="31598" spans="1:5">
      <c r="A31598">
        <v>101</v>
      </c>
      <c r="B31598">
        <v>2011</v>
      </c>
      <c r="C31598">
        <v>330</v>
      </c>
      <c r="D31598">
        <v>200</v>
      </c>
      <c r="E31598">
        <v>0</v>
      </c>
    </row>
    <row r="31599" spans="1:5">
      <c r="A31599">
        <v>101</v>
      </c>
      <c r="B31599">
        <v>2011</v>
      </c>
      <c r="C31599">
        <v>330</v>
      </c>
      <c r="D31599">
        <v>215</v>
      </c>
      <c r="E31599">
        <v>0</v>
      </c>
    </row>
    <row r="31600" spans="1:5">
      <c r="A31600">
        <v>101</v>
      </c>
      <c r="B31600">
        <v>2011</v>
      </c>
      <c r="C31600">
        <v>330</v>
      </c>
      <c r="D31600">
        <v>230</v>
      </c>
      <c r="E31600">
        <v>0</v>
      </c>
    </row>
    <row r="31601" spans="1:5">
      <c r="A31601">
        <v>101</v>
      </c>
      <c r="B31601">
        <v>2011</v>
      </c>
      <c r="C31601">
        <v>330</v>
      </c>
      <c r="D31601">
        <v>245</v>
      </c>
      <c r="E31601">
        <v>0</v>
      </c>
    </row>
    <row r="31602" spans="1:5">
      <c r="A31602">
        <v>101</v>
      </c>
      <c r="B31602">
        <v>2011</v>
      </c>
      <c r="C31602">
        <v>330</v>
      </c>
      <c r="D31602">
        <v>300</v>
      </c>
      <c r="E31602">
        <v>0</v>
      </c>
    </row>
    <row r="31603" spans="1:5">
      <c r="A31603">
        <v>101</v>
      </c>
      <c r="B31603">
        <v>2011</v>
      </c>
      <c r="C31603">
        <v>330</v>
      </c>
      <c r="D31603">
        <v>315</v>
      </c>
      <c r="E31603">
        <v>0</v>
      </c>
    </row>
    <row r="31604" spans="1:5">
      <c r="A31604">
        <v>101</v>
      </c>
      <c r="B31604">
        <v>2011</v>
      </c>
      <c r="C31604">
        <v>330</v>
      </c>
      <c r="D31604">
        <v>330</v>
      </c>
      <c r="E31604">
        <v>0</v>
      </c>
    </row>
    <row r="31605" spans="1:5">
      <c r="A31605">
        <v>101</v>
      </c>
      <c r="B31605">
        <v>2011</v>
      </c>
      <c r="C31605">
        <v>330</v>
      </c>
      <c r="D31605">
        <v>345</v>
      </c>
      <c r="E31605">
        <v>0</v>
      </c>
    </row>
    <row r="31606" spans="1:5">
      <c r="A31606">
        <v>101</v>
      </c>
      <c r="B31606">
        <v>2011</v>
      </c>
      <c r="C31606">
        <v>330</v>
      </c>
      <c r="D31606">
        <v>400</v>
      </c>
      <c r="E31606">
        <v>0</v>
      </c>
    </row>
    <row r="31607" spans="1:5">
      <c r="A31607">
        <v>101</v>
      </c>
      <c r="B31607">
        <v>2011</v>
      </c>
      <c r="C31607">
        <v>330</v>
      </c>
      <c r="D31607">
        <v>415</v>
      </c>
      <c r="E31607">
        <v>0</v>
      </c>
    </row>
    <row r="31608" spans="1:5">
      <c r="A31608">
        <v>101</v>
      </c>
      <c r="B31608">
        <v>2011</v>
      </c>
      <c r="C31608">
        <v>330</v>
      </c>
      <c r="D31608">
        <v>430</v>
      </c>
      <c r="E31608">
        <v>0</v>
      </c>
    </row>
    <row r="31609" spans="1:5">
      <c r="A31609">
        <v>101</v>
      </c>
      <c r="B31609">
        <v>2011</v>
      </c>
      <c r="C31609">
        <v>330</v>
      </c>
      <c r="D31609">
        <v>445</v>
      </c>
      <c r="E31609">
        <v>0</v>
      </c>
    </row>
    <row r="31610" spans="1:5">
      <c r="A31610">
        <v>101</v>
      </c>
      <c r="B31610">
        <v>2011</v>
      </c>
      <c r="C31610">
        <v>330</v>
      </c>
      <c r="D31610">
        <v>500</v>
      </c>
      <c r="E31610">
        <v>0</v>
      </c>
    </row>
    <row r="31611" spans="1:5">
      <c r="A31611">
        <v>101</v>
      </c>
      <c r="B31611">
        <v>2011</v>
      </c>
      <c r="C31611">
        <v>330</v>
      </c>
      <c r="D31611">
        <v>515</v>
      </c>
      <c r="E31611">
        <v>0</v>
      </c>
    </row>
    <row r="31612" spans="1:5">
      <c r="A31612">
        <v>101</v>
      </c>
      <c r="B31612">
        <v>2011</v>
      </c>
      <c r="C31612">
        <v>330</v>
      </c>
      <c r="D31612">
        <v>530</v>
      </c>
      <c r="E31612">
        <v>0</v>
      </c>
    </row>
    <row r="31613" spans="1:5">
      <c r="A31613">
        <v>101</v>
      </c>
      <c r="B31613">
        <v>2011</v>
      </c>
      <c r="C31613">
        <v>330</v>
      </c>
      <c r="D31613">
        <v>545</v>
      </c>
      <c r="E31613">
        <v>0</v>
      </c>
    </row>
    <row r="31614" spans="1:5">
      <c r="A31614">
        <v>101</v>
      </c>
      <c r="B31614">
        <v>2011</v>
      </c>
      <c r="C31614">
        <v>330</v>
      </c>
      <c r="D31614">
        <v>600</v>
      </c>
      <c r="E31614">
        <v>0</v>
      </c>
    </row>
    <row r="31615" spans="1:5">
      <c r="A31615">
        <v>101</v>
      </c>
      <c r="B31615">
        <v>2011</v>
      </c>
      <c r="C31615">
        <v>330</v>
      </c>
      <c r="D31615">
        <v>615</v>
      </c>
      <c r="E31615">
        <v>0</v>
      </c>
    </row>
    <row r="31616" spans="1:5">
      <c r="A31616">
        <v>101</v>
      </c>
      <c r="B31616">
        <v>2011</v>
      </c>
      <c r="C31616">
        <v>330</v>
      </c>
      <c r="D31616">
        <v>630</v>
      </c>
      <c r="E31616">
        <v>0</v>
      </c>
    </row>
    <row r="31617" spans="1:5">
      <c r="A31617">
        <v>101</v>
      </c>
      <c r="B31617">
        <v>2011</v>
      </c>
      <c r="C31617">
        <v>330</v>
      </c>
      <c r="D31617">
        <v>645</v>
      </c>
      <c r="E31617">
        <v>0</v>
      </c>
    </row>
    <row r="31618" spans="1:5">
      <c r="A31618">
        <v>101</v>
      </c>
      <c r="B31618">
        <v>2011</v>
      </c>
      <c r="C31618">
        <v>330</v>
      </c>
      <c r="D31618">
        <v>700</v>
      </c>
      <c r="E31618">
        <v>0</v>
      </c>
    </row>
    <row r="31619" spans="1:5">
      <c r="A31619">
        <v>101</v>
      </c>
      <c r="B31619">
        <v>2011</v>
      </c>
      <c r="C31619">
        <v>330</v>
      </c>
      <c r="D31619">
        <v>715</v>
      </c>
      <c r="E31619">
        <v>0</v>
      </c>
    </row>
    <row r="31620" spans="1:5">
      <c r="A31620">
        <v>101</v>
      </c>
      <c r="B31620">
        <v>2011</v>
      </c>
      <c r="C31620">
        <v>330</v>
      </c>
      <c r="D31620">
        <v>730</v>
      </c>
      <c r="E31620">
        <v>0</v>
      </c>
    </row>
    <row r="31621" spans="1:5">
      <c r="A31621">
        <v>101</v>
      </c>
      <c r="B31621">
        <v>2011</v>
      </c>
      <c r="C31621">
        <v>330</v>
      </c>
      <c r="D31621">
        <v>745</v>
      </c>
      <c r="E31621">
        <v>0</v>
      </c>
    </row>
    <row r="31622" spans="1:5">
      <c r="A31622">
        <v>101</v>
      </c>
      <c r="B31622">
        <v>2011</v>
      </c>
      <c r="C31622">
        <v>330</v>
      </c>
      <c r="D31622">
        <v>800</v>
      </c>
      <c r="E31622">
        <v>0</v>
      </c>
    </row>
    <row r="31623" spans="1:5">
      <c r="A31623">
        <v>101</v>
      </c>
      <c r="B31623">
        <v>2011</v>
      </c>
      <c r="C31623">
        <v>330</v>
      </c>
      <c r="D31623">
        <v>815</v>
      </c>
      <c r="E31623">
        <v>0</v>
      </c>
    </row>
    <row r="31624" spans="1:5">
      <c r="A31624">
        <v>101</v>
      </c>
      <c r="B31624">
        <v>2011</v>
      </c>
      <c r="C31624">
        <v>330</v>
      </c>
      <c r="D31624">
        <v>830</v>
      </c>
      <c r="E31624">
        <v>0</v>
      </c>
    </row>
    <row r="31625" spans="1:5">
      <c r="A31625">
        <v>101</v>
      </c>
      <c r="B31625">
        <v>2011</v>
      </c>
      <c r="C31625">
        <v>330</v>
      </c>
      <c r="D31625">
        <v>845</v>
      </c>
      <c r="E31625">
        <v>0</v>
      </c>
    </row>
    <row r="31626" spans="1:5">
      <c r="A31626">
        <v>101</v>
      </c>
      <c r="B31626">
        <v>2011</v>
      </c>
      <c r="C31626">
        <v>330</v>
      </c>
      <c r="D31626">
        <v>900</v>
      </c>
      <c r="E31626">
        <v>0</v>
      </c>
    </row>
    <row r="31627" spans="1:5">
      <c r="A31627">
        <v>101</v>
      </c>
      <c r="B31627">
        <v>2011</v>
      </c>
      <c r="C31627">
        <v>330</v>
      </c>
      <c r="D31627">
        <v>915</v>
      </c>
      <c r="E31627">
        <v>0</v>
      </c>
    </row>
    <row r="31628" spans="1:5">
      <c r="A31628">
        <v>101</v>
      </c>
      <c r="B31628">
        <v>2011</v>
      </c>
      <c r="C31628">
        <v>330</v>
      </c>
      <c r="D31628">
        <v>930</v>
      </c>
      <c r="E31628">
        <v>0</v>
      </c>
    </row>
    <row r="31629" spans="1:5">
      <c r="A31629">
        <v>101</v>
      </c>
      <c r="B31629">
        <v>2011</v>
      </c>
      <c r="C31629">
        <v>330</v>
      </c>
      <c r="D31629">
        <v>945</v>
      </c>
      <c r="E31629">
        <v>0</v>
      </c>
    </row>
    <row r="31630" spans="1:5">
      <c r="A31630">
        <v>101</v>
      </c>
      <c r="B31630">
        <v>2011</v>
      </c>
      <c r="C31630">
        <v>330</v>
      </c>
      <c r="D31630">
        <v>1000</v>
      </c>
      <c r="E31630">
        <v>0</v>
      </c>
    </row>
    <row r="31631" spans="1:5">
      <c r="A31631">
        <v>101</v>
      </c>
      <c r="B31631">
        <v>2011</v>
      </c>
      <c r="C31631">
        <v>330</v>
      </c>
      <c r="D31631">
        <v>1015</v>
      </c>
      <c r="E31631">
        <v>0</v>
      </c>
    </row>
    <row r="31632" spans="1:5">
      <c r="A31632">
        <v>101</v>
      </c>
      <c r="B31632">
        <v>2011</v>
      </c>
      <c r="C31632">
        <v>330</v>
      </c>
      <c r="D31632">
        <v>1030</v>
      </c>
      <c r="E31632">
        <v>0</v>
      </c>
    </row>
    <row r="31633" spans="1:5">
      <c r="A31633">
        <v>101</v>
      </c>
      <c r="B31633">
        <v>2011</v>
      </c>
      <c r="C31633">
        <v>330</v>
      </c>
      <c r="D31633">
        <v>1045</v>
      </c>
      <c r="E31633">
        <v>0</v>
      </c>
    </row>
    <row r="31634" spans="1:5">
      <c r="A31634">
        <v>101</v>
      </c>
      <c r="B31634">
        <v>2011</v>
      </c>
      <c r="C31634">
        <v>330</v>
      </c>
      <c r="D31634">
        <v>1100</v>
      </c>
      <c r="E31634">
        <v>0</v>
      </c>
    </row>
    <row r="31635" spans="1:5">
      <c r="A31635">
        <v>101</v>
      </c>
      <c r="B31635">
        <v>2011</v>
      </c>
      <c r="C31635">
        <v>330</v>
      </c>
      <c r="D31635">
        <v>1115</v>
      </c>
      <c r="E31635">
        <v>0</v>
      </c>
    </row>
    <row r="31636" spans="1:5">
      <c r="A31636">
        <v>101</v>
      </c>
      <c r="B31636">
        <v>2011</v>
      </c>
      <c r="C31636">
        <v>330</v>
      </c>
      <c r="D31636">
        <v>1130</v>
      </c>
      <c r="E31636">
        <v>0</v>
      </c>
    </row>
    <row r="31637" spans="1:5">
      <c r="A31637">
        <v>101</v>
      </c>
      <c r="B31637">
        <v>2011</v>
      </c>
      <c r="C31637">
        <v>330</v>
      </c>
      <c r="D31637">
        <v>1145</v>
      </c>
      <c r="E31637">
        <v>0</v>
      </c>
    </row>
    <row r="31638" spans="1:5">
      <c r="A31638">
        <v>101</v>
      </c>
      <c r="B31638">
        <v>2011</v>
      </c>
      <c r="C31638">
        <v>330</v>
      </c>
      <c r="D31638">
        <v>1200</v>
      </c>
      <c r="E31638">
        <v>0</v>
      </c>
    </row>
    <row r="31639" spans="1:5">
      <c r="A31639">
        <v>101</v>
      </c>
      <c r="B31639">
        <v>2011</v>
      </c>
      <c r="C31639">
        <v>330</v>
      </c>
      <c r="D31639">
        <v>1215</v>
      </c>
      <c r="E31639">
        <v>0</v>
      </c>
    </row>
    <row r="31640" spans="1:5">
      <c r="A31640">
        <v>101</v>
      </c>
      <c r="B31640">
        <v>2011</v>
      </c>
      <c r="C31640">
        <v>330</v>
      </c>
      <c r="D31640">
        <v>1230</v>
      </c>
      <c r="E31640">
        <v>0</v>
      </c>
    </row>
    <row r="31641" spans="1:5">
      <c r="A31641">
        <v>101</v>
      </c>
      <c r="B31641">
        <v>2011</v>
      </c>
      <c r="C31641">
        <v>330</v>
      </c>
      <c r="D31641">
        <v>1245</v>
      </c>
      <c r="E31641">
        <v>0</v>
      </c>
    </row>
    <row r="31642" spans="1:5">
      <c r="A31642">
        <v>101</v>
      </c>
      <c r="B31642">
        <v>2011</v>
      </c>
      <c r="C31642">
        <v>330</v>
      </c>
      <c r="D31642">
        <v>1300</v>
      </c>
      <c r="E31642">
        <v>0</v>
      </c>
    </row>
    <row r="31643" spans="1:5">
      <c r="A31643">
        <v>101</v>
      </c>
      <c r="B31643">
        <v>2011</v>
      </c>
      <c r="C31643">
        <v>330</v>
      </c>
      <c r="D31643">
        <v>1315</v>
      </c>
      <c r="E31643">
        <v>0</v>
      </c>
    </row>
    <row r="31644" spans="1:5">
      <c r="A31644">
        <v>101</v>
      </c>
      <c r="B31644">
        <v>2011</v>
      </c>
      <c r="C31644">
        <v>330</v>
      </c>
      <c r="D31644">
        <v>1330</v>
      </c>
      <c r="E31644">
        <v>0</v>
      </c>
    </row>
    <row r="31645" spans="1:5">
      <c r="A31645">
        <v>101</v>
      </c>
      <c r="B31645">
        <v>2011</v>
      </c>
      <c r="C31645">
        <v>330</v>
      </c>
      <c r="D31645">
        <v>1345</v>
      </c>
      <c r="E31645">
        <v>0</v>
      </c>
    </row>
    <row r="31646" spans="1:5">
      <c r="A31646">
        <v>101</v>
      </c>
      <c r="B31646">
        <v>2011</v>
      </c>
      <c r="C31646">
        <v>330</v>
      </c>
      <c r="D31646">
        <v>1400</v>
      </c>
      <c r="E31646">
        <v>0</v>
      </c>
    </row>
    <row r="31647" spans="1:5">
      <c r="A31647">
        <v>101</v>
      </c>
      <c r="B31647">
        <v>2011</v>
      </c>
      <c r="C31647">
        <v>330</v>
      </c>
      <c r="D31647">
        <v>1415</v>
      </c>
      <c r="E31647">
        <v>0</v>
      </c>
    </row>
    <row r="31648" spans="1:5">
      <c r="A31648">
        <v>101</v>
      </c>
      <c r="B31648">
        <v>2011</v>
      </c>
      <c r="C31648">
        <v>330</v>
      </c>
      <c r="D31648">
        <v>1430</v>
      </c>
      <c r="E31648">
        <v>0</v>
      </c>
    </row>
    <row r="31649" spans="1:5">
      <c r="A31649">
        <v>101</v>
      </c>
      <c r="B31649">
        <v>2011</v>
      </c>
      <c r="C31649">
        <v>330</v>
      </c>
      <c r="D31649">
        <v>1445</v>
      </c>
      <c r="E31649">
        <v>0</v>
      </c>
    </row>
    <row r="31650" spans="1:5">
      <c r="A31650">
        <v>101</v>
      </c>
      <c r="B31650">
        <v>2011</v>
      </c>
      <c r="C31650">
        <v>330</v>
      </c>
      <c r="D31650">
        <v>1500</v>
      </c>
      <c r="E31650">
        <v>0</v>
      </c>
    </row>
    <row r="31651" spans="1:5">
      <c r="A31651">
        <v>101</v>
      </c>
      <c r="B31651">
        <v>2011</v>
      </c>
      <c r="C31651">
        <v>330</v>
      </c>
      <c r="D31651">
        <v>1515</v>
      </c>
      <c r="E31651">
        <v>0</v>
      </c>
    </row>
    <row r="31652" spans="1:5">
      <c r="A31652">
        <v>101</v>
      </c>
      <c r="B31652">
        <v>2011</v>
      </c>
      <c r="C31652">
        <v>330</v>
      </c>
      <c r="D31652">
        <v>1530</v>
      </c>
      <c r="E31652">
        <v>0</v>
      </c>
    </row>
    <row r="31653" spans="1:5">
      <c r="A31653">
        <v>101</v>
      </c>
      <c r="B31653">
        <v>2011</v>
      </c>
      <c r="C31653">
        <v>330</v>
      </c>
      <c r="D31653">
        <v>1545</v>
      </c>
      <c r="E31653">
        <v>0</v>
      </c>
    </row>
    <row r="31654" spans="1:5">
      <c r="A31654">
        <v>101</v>
      </c>
      <c r="B31654">
        <v>2011</v>
      </c>
      <c r="C31654">
        <v>330</v>
      </c>
      <c r="D31654">
        <v>1600</v>
      </c>
      <c r="E31654">
        <v>0</v>
      </c>
    </row>
    <row r="31655" spans="1:5">
      <c r="A31655">
        <v>101</v>
      </c>
      <c r="B31655">
        <v>2011</v>
      </c>
      <c r="C31655">
        <v>330</v>
      </c>
      <c r="D31655">
        <v>1615</v>
      </c>
      <c r="E31655">
        <v>0</v>
      </c>
    </row>
    <row r="31656" spans="1:5">
      <c r="A31656">
        <v>101</v>
      </c>
      <c r="B31656">
        <v>2011</v>
      </c>
      <c r="C31656">
        <v>330</v>
      </c>
      <c r="D31656">
        <v>1630</v>
      </c>
      <c r="E31656">
        <v>0</v>
      </c>
    </row>
    <row r="31657" spans="1:5">
      <c r="A31657">
        <v>101</v>
      </c>
      <c r="B31657">
        <v>2011</v>
      </c>
      <c r="C31657">
        <v>330</v>
      </c>
      <c r="D31657">
        <v>1645</v>
      </c>
      <c r="E31657">
        <v>0</v>
      </c>
    </row>
    <row r="31658" spans="1:5">
      <c r="A31658">
        <v>101</v>
      </c>
      <c r="B31658">
        <v>2011</v>
      </c>
      <c r="C31658">
        <v>330</v>
      </c>
      <c r="D31658">
        <v>1700</v>
      </c>
      <c r="E31658">
        <v>0</v>
      </c>
    </row>
    <row r="31659" spans="1:5">
      <c r="A31659">
        <v>101</v>
      </c>
      <c r="B31659">
        <v>2011</v>
      </c>
      <c r="C31659">
        <v>330</v>
      </c>
      <c r="D31659">
        <v>1715</v>
      </c>
      <c r="E31659">
        <v>0</v>
      </c>
    </row>
    <row r="31660" spans="1:5">
      <c r="A31660">
        <v>101</v>
      </c>
      <c r="B31660">
        <v>2011</v>
      </c>
      <c r="C31660">
        <v>330</v>
      </c>
      <c r="D31660">
        <v>1730</v>
      </c>
      <c r="E31660">
        <v>0</v>
      </c>
    </row>
    <row r="31661" spans="1:5">
      <c r="A31661">
        <v>101</v>
      </c>
      <c r="B31661">
        <v>2011</v>
      </c>
      <c r="C31661">
        <v>330</v>
      </c>
      <c r="D31661">
        <v>1745</v>
      </c>
      <c r="E31661">
        <v>0</v>
      </c>
    </row>
    <row r="31662" spans="1:5">
      <c r="A31662">
        <v>101</v>
      </c>
      <c r="B31662">
        <v>2011</v>
      </c>
      <c r="C31662">
        <v>330</v>
      </c>
      <c r="D31662">
        <v>1800</v>
      </c>
      <c r="E31662">
        <v>0</v>
      </c>
    </row>
    <row r="31663" spans="1:5">
      <c r="A31663">
        <v>101</v>
      </c>
      <c r="B31663">
        <v>2011</v>
      </c>
      <c r="C31663">
        <v>330</v>
      </c>
      <c r="D31663">
        <v>1815</v>
      </c>
      <c r="E31663">
        <v>0</v>
      </c>
    </row>
    <row r="31664" spans="1:5">
      <c r="A31664">
        <v>101</v>
      </c>
      <c r="B31664">
        <v>2011</v>
      </c>
      <c r="C31664">
        <v>330</v>
      </c>
      <c r="D31664">
        <v>1830</v>
      </c>
      <c r="E31664">
        <v>0</v>
      </c>
    </row>
    <row r="31665" spans="1:5">
      <c r="A31665">
        <v>101</v>
      </c>
      <c r="B31665">
        <v>2011</v>
      </c>
      <c r="C31665">
        <v>330</v>
      </c>
      <c r="D31665">
        <v>1845</v>
      </c>
      <c r="E31665">
        <v>0</v>
      </c>
    </row>
    <row r="31666" spans="1:5">
      <c r="A31666">
        <v>101</v>
      </c>
      <c r="B31666">
        <v>2011</v>
      </c>
      <c r="C31666">
        <v>330</v>
      </c>
      <c r="D31666">
        <v>1900</v>
      </c>
      <c r="E31666">
        <v>0</v>
      </c>
    </row>
    <row r="31667" spans="1:5">
      <c r="A31667">
        <v>101</v>
      </c>
      <c r="B31667">
        <v>2011</v>
      </c>
      <c r="C31667">
        <v>330</v>
      </c>
      <c r="D31667">
        <v>1915</v>
      </c>
      <c r="E31667">
        <v>0</v>
      </c>
    </row>
    <row r="31668" spans="1:5">
      <c r="A31668">
        <v>101</v>
      </c>
      <c r="B31668">
        <v>2011</v>
      </c>
      <c r="C31668">
        <v>330</v>
      </c>
      <c r="D31668">
        <v>1930</v>
      </c>
      <c r="E31668">
        <v>0</v>
      </c>
    </row>
    <row r="31669" spans="1:5">
      <c r="A31669">
        <v>101</v>
      </c>
      <c r="B31669">
        <v>2011</v>
      </c>
      <c r="C31669">
        <v>330</v>
      </c>
      <c r="D31669">
        <v>1945</v>
      </c>
      <c r="E31669">
        <v>0</v>
      </c>
    </row>
    <row r="31670" spans="1:5">
      <c r="A31670">
        <v>101</v>
      </c>
      <c r="B31670">
        <v>2011</v>
      </c>
      <c r="C31670">
        <v>330</v>
      </c>
      <c r="D31670">
        <v>2000</v>
      </c>
      <c r="E31670">
        <v>0</v>
      </c>
    </row>
    <row r="31671" spans="1:5">
      <c r="A31671">
        <v>101</v>
      </c>
      <c r="B31671">
        <v>2011</v>
      </c>
      <c r="C31671">
        <v>330</v>
      </c>
      <c r="D31671">
        <v>2015</v>
      </c>
      <c r="E31671">
        <v>0</v>
      </c>
    </row>
    <row r="31672" spans="1:5">
      <c r="A31672">
        <v>101</v>
      </c>
      <c r="B31672">
        <v>2011</v>
      </c>
      <c r="C31672">
        <v>330</v>
      </c>
      <c r="D31672">
        <v>2030</v>
      </c>
      <c r="E31672">
        <v>0</v>
      </c>
    </row>
    <row r="31673" spans="1:5">
      <c r="A31673">
        <v>101</v>
      </c>
      <c r="B31673">
        <v>2011</v>
      </c>
      <c r="C31673">
        <v>330</v>
      </c>
      <c r="D31673">
        <v>2045</v>
      </c>
      <c r="E31673">
        <v>0</v>
      </c>
    </row>
    <row r="31674" spans="1:5">
      <c r="A31674">
        <v>101</v>
      </c>
      <c r="B31674">
        <v>2011</v>
      </c>
      <c r="C31674">
        <v>330</v>
      </c>
      <c r="D31674">
        <v>2100</v>
      </c>
      <c r="E31674">
        <v>0</v>
      </c>
    </row>
    <row r="31675" spans="1:5">
      <c r="A31675">
        <v>101</v>
      </c>
      <c r="B31675">
        <v>2011</v>
      </c>
      <c r="C31675">
        <v>330</v>
      </c>
      <c r="D31675">
        <v>2115</v>
      </c>
      <c r="E31675">
        <v>0</v>
      </c>
    </row>
    <row r="31676" spans="1:5">
      <c r="A31676">
        <v>101</v>
      </c>
      <c r="B31676">
        <v>2011</v>
      </c>
      <c r="C31676">
        <v>330</v>
      </c>
      <c r="D31676">
        <v>2130</v>
      </c>
      <c r="E31676">
        <v>0</v>
      </c>
    </row>
    <row r="31677" spans="1:5">
      <c r="A31677">
        <v>101</v>
      </c>
      <c r="B31677">
        <v>2011</v>
      </c>
      <c r="C31677">
        <v>330</v>
      </c>
      <c r="D31677">
        <v>2145</v>
      </c>
      <c r="E31677">
        <v>0</v>
      </c>
    </row>
    <row r="31678" spans="1:5">
      <c r="A31678">
        <v>101</v>
      </c>
      <c r="B31678">
        <v>2011</v>
      </c>
      <c r="C31678">
        <v>330</v>
      </c>
      <c r="D31678">
        <v>2200</v>
      </c>
      <c r="E31678">
        <v>0</v>
      </c>
    </row>
    <row r="31679" spans="1:5">
      <c r="A31679">
        <v>101</v>
      </c>
      <c r="B31679">
        <v>2011</v>
      </c>
      <c r="C31679">
        <v>330</v>
      </c>
      <c r="D31679">
        <v>2215</v>
      </c>
      <c r="E31679">
        <v>0</v>
      </c>
    </row>
    <row r="31680" spans="1:5">
      <c r="A31680">
        <v>101</v>
      </c>
      <c r="B31680">
        <v>2011</v>
      </c>
      <c r="C31680">
        <v>330</v>
      </c>
      <c r="D31680">
        <v>2230</v>
      </c>
      <c r="E31680">
        <v>0</v>
      </c>
    </row>
    <row r="31681" spans="1:5">
      <c r="A31681">
        <v>101</v>
      </c>
      <c r="B31681">
        <v>2011</v>
      </c>
      <c r="C31681">
        <v>330</v>
      </c>
      <c r="D31681">
        <v>2245</v>
      </c>
      <c r="E31681">
        <v>0</v>
      </c>
    </row>
    <row r="31682" spans="1:5">
      <c r="A31682">
        <v>101</v>
      </c>
      <c r="B31682">
        <v>2011</v>
      </c>
      <c r="C31682">
        <v>330</v>
      </c>
      <c r="D31682">
        <v>2300</v>
      </c>
      <c r="E31682">
        <v>0</v>
      </c>
    </row>
    <row r="31683" spans="1:5">
      <c r="A31683">
        <v>101</v>
      </c>
      <c r="B31683">
        <v>2011</v>
      </c>
      <c r="C31683">
        <v>330</v>
      </c>
      <c r="D31683">
        <v>2315</v>
      </c>
      <c r="E31683">
        <v>0</v>
      </c>
    </row>
    <row r="31684" spans="1:5">
      <c r="A31684">
        <v>101</v>
      </c>
      <c r="B31684">
        <v>2011</v>
      </c>
      <c r="C31684">
        <v>330</v>
      </c>
      <c r="D31684">
        <v>2330</v>
      </c>
      <c r="E31684">
        <v>0</v>
      </c>
    </row>
    <row r="31685" spans="1:5">
      <c r="A31685">
        <v>101</v>
      </c>
      <c r="B31685">
        <v>2011</v>
      </c>
      <c r="C31685">
        <v>330</v>
      </c>
      <c r="D31685">
        <v>2345</v>
      </c>
      <c r="E31685">
        <v>0</v>
      </c>
    </row>
    <row r="31686" spans="1:5">
      <c r="A31686">
        <v>101</v>
      </c>
      <c r="B31686">
        <v>2011</v>
      </c>
      <c r="C31686">
        <v>330</v>
      </c>
      <c r="D31686">
        <v>2400</v>
      </c>
      <c r="E31686">
        <v>0</v>
      </c>
    </row>
    <row r="31687" spans="1:5">
      <c r="A31687">
        <v>101</v>
      </c>
      <c r="B31687">
        <v>2011</v>
      </c>
      <c r="C31687">
        <v>331</v>
      </c>
      <c r="D31687">
        <v>15</v>
      </c>
      <c r="E31687">
        <v>0</v>
      </c>
    </row>
    <row r="31688" spans="1:5">
      <c r="A31688">
        <v>101</v>
      </c>
      <c r="B31688">
        <v>2011</v>
      </c>
      <c r="C31688">
        <v>331</v>
      </c>
      <c r="D31688">
        <v>30</v>
      </c>
      <c r="E31688">
        <v>0</v>
      </c>
    </row>
    <row r="31689" spans="1:5">
      <c r="A31689">
        <v>101</v>
      </c>
      <c r="B31689">
        <v>2011</v>
      </c>
      <c r="C31689">
        <v>331</v>
      </c>
      <c r="D31689">
        <v>45</v>
      </c>
      <c r="E31689">
        <v>0</v>
      </c>
    </row>
    <row r="31690" spans="1:5">
      <c r="A31690">
        <v>101</v>
      </c>
      <c r="B31690">
        <v>2011</v>
      </c>
      <c r="C31690">
        <v>331</v>
      </c>
      <c r="D31690">
        <v>100</v>
      </c>
      <c r="E31690">
        <v>0</v>
      </c>
    </row>
    <row r="31691" spans="1:5">
      <c r="A31691">
        <v>101</v>
      </c>
      <c r="B31691">
        <v>2011</v>
      </c>
      <c r="C31691">
        <v>331</v>
      </c>
      <c r="D31691">
        <v>115</v>
      </c>
      <c r="E31691">
        <v>0</v>
      </c>
    </row>
    <row r="31692" spans="1:5">
      <c r="A31692">
        <v>101</v>
      </c>
      <c r="B31692">
        <v>2011</v>
      </c>
      <c r="C31692">
        <v>331</v>
      </c>
      <c r="D31692">
        <v>130</v>
      </c>
      <c r="E31692">
        <v>0</v>
      </c>
    </row>
    <row r="31693" spans="1:5">
      <c r="A31693">
        <v>101</v>
      </c>
      <c r="B31693">
        <v>2011</v>
      </c>
      <c r="C31693">
        <v>331</v>
      </c>
      <c r="D31693">
        <v>145</v>
      </c>
      <c r="E31693">
        <v>0</v>
      </c>
    </row>
    <row r="31694" spans="1:5">
      <c r="A31694">
        <v>101</v>
      </c>
      <c r="B31694">
        <v>2011</v>
      </c>
      <c r="C31694">
        <v>331</v>
      </c>
      <c r="D31694">
        <v>200</v>
      </c>
      <c r="E31694">
        <v>0</v>
      </c>
    </row>
    <row r="31695" spans="1:5">
      <c r="A31695">
        <v>101</v>
      </c>
      <c r="B31695">
        <v>2011</v>
      </c>
      <c r="C31695">
        <v>331</v>
      </c>
      <c r="D31695">
        <v>215</v>
      </c>
      <c r="E31695">
        <v>0</v>
      </c>
    </row>
    <row r="31696" spans="1:5">
      <c r="A31696">
        <v>101</v>
      </c>
      <c r="B31696">
        <v>2011</v>
      </c>
      <c r="C31696">
        <v>331</v>
      </c>
      <c r="D31696">
        <v>230</v>
      </c>
      <c r="E31696">
        <v>0</v>
      </c>
    </row>
    <row r="31697" spans="1:5">
      <c r="A31697">
        <v>101</v>
      </c>
      <c r="B31697">
        <v>2011</v>
      </c>
      <c r="C31697">
        <v>331</v>
      </c>
      <c r="D31697">
        <v>245</v>
      </c>
      <c r="E31697">
        <v>0</v>
      </c>
    </row>
    <row r="31698" spans="1:5">
      <c r="A31698">
        <v>101</v>
      </c>
      <c r="B31698">
        <v>2011</v>
      </c>
      <c r="C31698">
        <v>331</v>
      </c>
      <c r="D31698">
        <v>300</v>
      </c>
      <c r="E31698">
        <v>0</v>
      </c>
    </row>
    <row r="31699" spans="1:5">
      <c r="A31699">
        <v>101</v>
      </c>
      <c r="B31699">
        <v>2011</v>
      </c>
      <c r="C31699">
        <v>331</v>
      </c>
      <c r="D31699">
        <v>315</v>
      </c>
      <c r="E31699">
        <v>0</v>
      </c>
    </row>
    <row r="31700" spans="1:5">
      <c r="A31700">
        <v>101</v>
      </c>
      <c r="B31700">
        <v>2011</v>
      </c>
      <c r="C31700">
        <v>331</v>
      </c>
      <c r="D31700">
        <v>330</v>
      </c>
      <c r="E31700">
        <v>0</v>
      </c>
    </row>
    <row r="31701" spans="1:5">
      <c r="A31701">
        <v>101</v>
      </c>
      <c r="B31701">
        <v>2011</v>
      </c>
      <c r="C31701">
        <v>331</v>
      </c>
      <c r="D31701">
        <v>345</v>
      </c>
      <c r="E31701">
        <v>0</v>
      </c>
    </row>
    <row r="31702" spans="1:5">
      <c r="A31702">
        <v>101</v>
      </c>
      <c r="B31702">
        <v>2011</v>
      </c>
      <c r="C31702">
        <v>331</v>
      </c>
      <c r="D31702">
        <v>400</v>
      </c>
      <c r="E31702">
        <v>0</v>
      </c>
    </row>
    <row r="31703" spans="1:5">
      <c r="A31703">
        <v>101</v>
      </c>
      <c r="B31703">
        <v>2011</v>
      </c>
      <c r="C31703">
        <v>331</v>
      </c>
      <c r="D31703">
        <v>415</v>
      </c>
      <c r="E31703">
        <v>0</v>
      </c>
    </row>
    <row r="31704" spans="1:5">
      <c r="A31704">
        <v>101</v>
      </c>
      <c r="B31704">
        <v>2011</v>
      </c>
      <c r="C31704">
        <v>331</v>
      </c>
      <c r="D31704">
        <v>430</v>
      </c>
      <c r="E31704">
        <v>0</v>
      </c>
    </row>
    <row r="31705" spans="1:5">
      <c r="A31705">
        <v>101</v>
      </c>
      <c r="B31705">
        <v>2011</v>
      </c>
      <c r="C31705">
        <v>331</v>
      </c>
      <c r="D31705">
        <v>445</v>
      </c>
      <c r="E31705">
        <v>0</v>
      </c>
    </row>
    <row r="31706" spans="1:5">
      <c r="A31706">
        <v>101</v>
      </c>
      <c r="B31706">
        <v>2011</v>
      </c>
      <c r="C31706">
        <v>331</v>
      </c>
      <c r="D31706">
        <v>500</v>
      </c>
      <c r="E31706">
        <v>0</v>
      </c>
    </row>
    <row r="31707" spans="1:5">
      <c r="A31707">
        <v>101</v>
      </c>
      <c r="B31707">
        <v>2011</v>
      </c>
      <c r="C31707">
        <v>331</v>
      </c>
      <c r="D31707">
        <v>515</v>
      </c>
      <c r="E31707">
        <v>0</v>
      </c>
    </row>
    <row r="31708" spans="1:5">
      <c r="A31708">
        <v>101</v>
      </c>
      <c r="B31708">
        <v>2011</v>
      </c>
      <c r="C31708">
        <v>331</v>
      </c>
      <c r="D31708">
        <v>530</v>
      </c>
      <c r="E31708">
        <v>0</v>
      </c>
    </row>
    <row r="31709" spans="1:5">
      <c r="A31709">
        <v>101</v>
      </c>
      <c r="B31709">
        <v>2011</v>
      </c>
      <c r="C31709">
        <v>331</v>
      </c>
      <c r="D31709">
        <v>545</v>
      </c>
      <c r="E31709">
        <v>0</v>
      </c>
    </row>
    <row r="31710" spans="1:5">
      <c r="A31710">
        <v>101</v>
      </c>
      <c r="B31710">
        <v>2011</v>
      </c>
      <c r="C31710">
        <v>331</v>
      </c>
      <c r="D31710">
        <v>600</v>
      </c>
      <c r="E31710">
        <v>0</v>
      </c>
    </row>
    <row r="31711" spans="1:5">
      <c r="A31711">
        <v>101</v>
      </c>
      <c r="B31711">
        <v>2011</v>
      </c>
      <c r="C31711">
        <v>331</v>
      </c>
      <c r="D31711">
        <v>615</v>
      </c>
      <c r="E31711">
        <v>0</v>
      </c>
    </row>
    <row r="31712" spans="1:5">
      <c r="A31712">
        <v>101</v>
      </c>
      <c r="B31712">
        <v>2011</v>
      </c>
      <c r="C31712">
        <v>331</v>
      </c>
      <c r="D31712">
        <v>630</v>
      </c>
      <c r="E31712">
        <v>0</v>
      </c>
    </row>
    <row r="31713" spans="1:5">
      <c r="A31713">
        <v>101</v>
      </c>
      <c r="B31713">
        <v>2011</v>
      </c>
      <c r="C31713">
        <v>331</v>
      </c>
      <c r="D31713">
        <v>645</v>
      </c>
      <c r="E31713">
        <v>0</v>
      </c>
    </row>
    <row r="31714" spans="1:5">
      <c r="A31714">
        <v>101</v>
      </c>
      <c r="B31714">
        <v>2011</v>
      </c>
      <c r="C31714">
        <v>331</v>
      </c>
      <c r="D31714">
        <v>700</v>
      </c>
      <c r="E31714">
        <v>0</v>
      </c>
    </row>
    <row r="31715" spans="1:5">
      <c r="A31715">
        <v>101</v>
      </c>
      <c r="B31715">
        <v>2011</v>
      </c>
      <c r="C31715">
        <v>331</v>
      </c>
      <c r="D31715">
        <v>715</v>
      </c>
      <c r="E31715">
        <v>0</v>
      </c>
    </row>
    <row r="31716" spans="1:5">
      <c r="A31716">
        <v>101</v>
      </c>
      <c r="B31716">
        <v>2011</v>
      </c>
      <c r="C31716">
        <v>331</v>
      </c>
      <c r="D31716">
        <v>730</v>
      </c>
      <c r="E31716">
        <v>0</v>
      </c>
    </row>
    <row r="31717" spans="1:5">
      <c r="A31717">
        <v>101</v>
      </c>
      <c r="B31717">
        <v>2011</v>
      </c>
      <c r="C31717">
        <v>331</v>
      </c>
      <c r="D31717">
        <v>745</v>
      </c>
      <c r="E31717">
        <v>0</v>
      </c>
    </row>
    <row r="31718" spans="1:5">
      <c r="A31718">
        <v>101</v>
      </c>
      <c r="B31718">
        <v>2011</v>
      </c>
      <c r="C31718">
        <v>331</v>
      </c>
      <c r="D31718">
        <v>800</v>
      </c>
      <c r="E31718">
        <v>0</v>
      </c>
    </row>
    <row r="31719" spans="1:5">
      <c r="A31719">
        <v>101</v>
      </c>
      <c r="B31719">
        <v>2011</v>
      </c>
      <c r="C31719">
        <v>331</v>
      </c>
      <c r="D31719">
        <v>815</v>
      </c>
      <c r="E31719">
        <v>0</v>
      </c>
    </row>
    <row r="31720" spans="1:5">
      <c r="A31720">
        <v>101</v>
      </c>
      <c r="B31720">
        <v>2011</v>
      </c>
      <c r="C31720">
        <v>331</v>
      </c>
      <c r="D31720">
        <v>830</v>
      </c>
      <c r="E31720">
        <v>0</v>
      </c>
    </row>
    <row r="31721" spans="1:5">
      <c r="A31721">
        <v>101</v>
      </c>
      <c r="B31721">
        <v>2011</v>
      </c>
      <c r="C31721">
        <v>331</v>
      </c>
      <c r="D31721">
        <v>845</v>
      </c>
      <c r="E31721">
        <v>0</v>
      </c>
    </row>
    <row r="31722" spans="1:5">
      <c r="A31722">
        <v>101</v>
      </c>
      <c r="B31722">
        <v>2011</v>
      </c>
      <c r="C31722">
        <v>331</v>
      </c>
      <c r="D31722">
        <v>900</v>
      </c>
      <c r="E31722">
        <v>0</v>
      </c>
    </row>
    <row r="31723" spans="1:5">
      <c r="A31723">
        <v>101</v>
      </c>
      <c r="B31723">
        <v>2011</v>
      </c>
      <c r="C31723">
        <v>331</v>
      </c>
      <c r="D31723">
        <v>915</v>
      </c>
      <c r="E31723">
        <v>0</v>
      </c>
    </row>
    <row r="31724" spans="1:5">
      <c r="A31724">
        <v>101</v>
      </c>
      <c r="B31724">
        <v>2011</v>
      </c>
      <c r="C31724">
        <v>331</v>
      </c>
      <c r="D31724">
        <v>930</v>
      </c>
      <c r="E31724">
        <v>0</v>
      </c>
    </row>
    <row r="31725" spans="1:5">
      <c r="A31725">
        <v>101</v>
      </c>
      <c r="B31725">
        <v>2011</v>
      </c>
      <c r="C31725">
        <v>331</v>
      </c>
      <c r="D31725">
        <v>945</v>
      </c>
      <c r="E31725">
        <v>0</v>
      </c>
    </row>
    <row r="31726" spans="1:5">
      <c r="A31726">
        <v>101</v>
      </c>
      <c r="B31726">
        <v>2011</v>
      </c>
      <c r="C31726">
        <v>331</v>
      </c>
      <c r="D31726">
        <v>1000</v>
      </c>
      <c r="E31726">
        <v>0</v>
      </c>
    </row>
    <row r="31727" spans="1:5">
      <c r="A31727">
        <v>101</v>
      </c>
      <c r="B31727">
        <v>2011</v>
      </c>
      <c r="C31727">
        <v>331</v>
      </c>
      <c r="D31727">
        <v>1015</v>
      </c>
      <c r="E31727">
        <v>0.313</v>
      </c>
    </row>
    <row r="31728" spans="1:5">
      <c r="A31728">
        <v>101</v>
      </c>
      <c r="B31728">
        <v>2011</v>
      </c>
      <c r="C31728">
        <v>331</v>
      </c>
      <c r="D31728">
        <v>1030</v>
      </c>
      <c r="E31728">
        <v>0</v>
      </c>
    </row>
    <row r="31729" spans="1:5">
      <c r="A31729">
        <v>101</v>
      </c>
      <c r="B31729">
        <v>2011</v>
      </c>
      <c r="C31729">
        <v>331</v>
      </c>
      <c r="D31729">
        <v>1045</v>
      </c>
      <c r="E31729">
        <v>0</v>
      </c>
    </row>
    <row r="31730" spans="1:5">
      <c r="A31730">
        <v>101</v>
      </c>
      <c r="B31730">
        <v>2011</v>
      </c>
      <c r="C31730">
        <v>331</v>
      </c>
      <c r="D31730">
        <v>1100</v>
      </c>
      <c r="E31730">
        <v>0</v>
      </c>
    </row>
    <row r="31731" spans="1:5">
      <c r="A31731">
        <v>101</v>
      </c>
      <c r="B31731">
        <v>2011</v>
      </c>
      <c r="C31731">
        <v>331</v>
      </c>
      <c r="D31731">
        <v>1115</v>
      </c>
      <c r="E31731">
        <v>0</v>
      </c>
    </row>
    <row r="31732" spans="1:5">
      <c r="A31732">
        <v>101</v>
      </c>
      <c r="B31732">
        <v>2011</v>
      </c>
      <c r="C31732">
        <v>331</v>
      </c>
      <c r="D31732">
        <v>1130</v>
      </c>
      <c r="E31732">
        <v>0</v>
      </c>
    </row>
    <row r="31733" spans="1:5">
      <c r="A31733">
        <v>101</v>
      </c>
      <c r="B31733">
        <v>2011</v>
      </c>
      <c r="C31733">
        <v>331</v>
      </c>
      <c r="D31733">
        <v>1145</v>
      </c>
      <c r="E31733">
        <v>0</v>
      </c>
    </row>
    <row r="31734" spans="1:5">
      <c r="A31734">
        <v>101</v>
      </c>
      <c r="B31734">
        <v>2011</v>
      </c>
      <c r="C31734">
        <v>331</v>
      </c>
      <c r="D31734">
        <v>1200</v>
      </c>
      <c r="E31734">
        <v>0</v>
      </c>
    </row>
    <row r="31735" spans="1:5">
      <c r="A31735">
        <v>101</v>
      </c>
      <c r="B31735">
        <v>2011</v>
      </c>
      <c r="C31735">
        <v>331</v>
      </c>
      <c r="D31735">
        <v>1215</v>
      </c>
      <c r="E31735">
        <v>0</v>
      </c>
    </row>
    <row r="31736" spans="1:5">
      <c r="A31736">
        <v>101</v>
      </c>
      <c r="B31736">
        <v>2011</v>
      </c>
      <c r="C31736">
        <v>331</v>
      </c>
      <c r="D31736">
        <v>1230</v>
      </c>
      <c r="E31736">
        <v>0.626</v>
      </c>
    </row>
    <row r="31737" spans="1:5">
      <c r="A31737">
        <v>101</v>
      </c>
      <c r="B31737">
        <v>2011</v>
      </c>
      <c r="C31737">
        <v>331</v>
      </c>
      <c r="D31737">
        <v>1245</v>
      </c>
      <c r="E31737">
        <v>0</v>
      </c>
    </row>
    <row r="31738" spans="1:5">
      <c r="A31738">
        <v>101</v>
      </c>
      <c r="B31738">
        <v>2011</v>
      </c>
      <c r="C31738">
        <v>331</v>
      </c>
      <c r="D31738">
        <v>1300</v>
      </c>
      <c r="E31738">
        <v>0</v>
      </c>
    </row>
    <row r="31739" spans="1:5">
      <c r="A31739">
        <v>101</v>
      </c>
      <c r="B31739">
        <v>2011</v>
      </c>
      <c r="C31739">
        <v>331</v>
      </c>
      <c r="D31739">
        <v>1315</v>
      </c>
      <c r="E31739">
        <v>0</v>
      </c>
    </row>
    <row r="31740" spans="1:5">
      <c r="A31740">
        <v>101</v>
      </c>
      <c r="B31740">
        <v>2011</v>
      </c>
      <c r="C31740">
        <v>331</v>
      </c>
      <c r="D31740">
        <v>1330</v>
      </c>
      <c r="E31740">
        <v>0</v>
      </c>
    </row>
    <row r="31741" spans="1:5">
      <c r="A31741">
        <v>101</v>
      </c>
      <c r="B31741">
        <v>2011</v>
      </c>
      <c r="C31741">
        <v>331</v>
      </c>
      <c r="D31741">
        <v>1345</v>
      </c>
      <c r="E31741">
        <v>0</v>
      </c>
    </row>
    <row r="31742" spans="1:5">
      <c r="A31742">
        <v>101</v>
      </c>
      <c r="B31742">
        <v>2011</v>
      </c>
      <c r="C31742">
        <v>331</v>
      </c>
      <c r="D31742">
        <v>1400</v>
      </c>
      <c r="E31742">
        <v>0</v>
      </c>
    </row>
    <row r="31743" spans="1:5">
      <c r="A31743">
        <v>101</v>
      </c>
      <c r="B31743">
        <v>2011</v>
      </c>
      <c r="C31743">
        <v>331</v>
      </c>
      <c r="D31743">
        <v>1415</v>
      </c>
      <c r="E31743">
        <v>0</v>
      </c>
    </row>
    <row r="31744" spans="1:5">
      <c r="A31744">
        <v>101</v>
      </c>
      <c r="B31744">
        <v>2011</v>
      </c>
      <c r="C31744">
        <v>331</v>
      </c>
      <c r="D31744">
        <v>1430</v>
      </c>
      <c r="E31744">
        <v>0</v>
      </c>
    </row>
    <row r="31745" spans="1:5">
      <c r="A31745">
        <v>101</v>
      </c>
      <c r="B31745">
        <v>2011</v>
      </c>
      <c r="C31745">
        <v>331</v>
      </c>
      <c r="D31745">
        <v>1445</v>
      </c>
      <c r="E31745">
        <v>0</v>
      </c>
    </row>
    <row r="31746" spans="1:5">
      <c r="A31746">
        <v>101</v>
      </c>
      <c r="B31746">
        <v>2011</v>
      </c>
      <c r="C31746">
        <v>331</v>
      </c>
      <c r="D31746">
        <v>1500</v>
      </c>
      <c r="E31746">
        <v>0</v>
      </c>
    </row>
    <row r="31747" spans="1:5">
      <c r="A31747">
        <v>101</v>
      </c>
      <c r="B31747">
        <v>2011</v>
      </c>
      <c r="C31747">
        <v>331</v>
      </c>
      <c r="D31747">
        <v>1515</v>
      </c>
      <c r="E31747">
        <v>0</v>
      </c>
    </row>
    <row r="31748" spans="1:5">
      <c r="A31748">
        <v>101</v>
      </c>
      <c r="B31748">
        <v>2011</v>
      </c>
      <c r="C31748">
        <v>331</v>
      </c>
      <c r="D31748">
        <v>1530</v>
      </c>
      <c r="E31748">
        <v>0</v>
      </c>
    </row>
    <row r="31749" spans="1:5">
      <c r="A31749">
        <v>101</v>
      </c>
      <c r="B31749">
        <v>2011</v>
      </c>
      <c r="C31749">
        <v>331</v>
      </c>
      <c r="D31749">
        <v>1545</v>
      </c>
      <c r="E31749">
        <v>0</v>
      </c>
    </row>
    <row r="31750" spans="1:5">
      <c r="A31750">
        <v>101</v>
      </c>
      <c r="B31750">
        <v>2011</v>
      </c>
      <c r="C31750">
        <v>331</v>
      </c>
      <c r="D31750">
        <v>1600</v>
      </c>
      <c r="E31750">
        <v>0</v>
      </c>
    </row>
    <row r="31751" spans="1:5">
      <c r="A31751">
        <v>101</v>
      </c>
      <c r="B31751">
        <v>2011</v>
      </c>
      <c r="C31751">
        <v>331</v>
      </c>
      <c r="D31751">
        <v>1615</v>
      </c>
      <c r="E31751">
        <v>0</v>
      </c>
    </row>
    <row r="31752" spans="1:5">
      <c r="A31752">
        <v>101</v>
      </c>
      <c r="B31752">
        <v>2011</v>
      </c>
      <c r="C31752">
        <v>331</v>
      </c>
      <c r="D31752">
        <v>1630</v>
      </c>
      <c r="E31752">
        <v>0</v>
      </c>
    </row>
    <row r="31753" spans="1:5">
      <c r="A31753">
        <v>101</v>
      </c>
      <c r="B31753">
        <v>2011</v>
      </c>
      <c r="C31753">
        <v>331</v>
      </c>
      <c r="D31753">
        <v>1645</v>
      </c>
      <c r="E31753">
        <v>0</v>
      </c>
    </row>
    <row r="31754" spans="1:5">
      <c r="A31754">
        <v>101</v>
      </c>
      <c r="B31754">
        <v>2011</v>
      </c>
      <c r="C31754">
        <v>331</v>
      </c>
      <c r="D31754">
        <v>1700</v>
      </c>
      <c r="E31754">
        <v>0</v>
      </c>
    </row>
    <row r="31755" spans="1:5">
      <c r="A31755">
        <v>101</v>
      </c>
      <c r="B31755">
        <v>2011</v>
      </c>
      <c r="C31755">
        <v>331</v>
      </c>
      <c r="D31755">
        <v>1715</v>
      </c>
      <c r="E31755">
        <v>0</v>
      </c>
    </row>
    <row r="31756" spans="1:5">
      <c r="A31756">
        <v>101</v>
      </c>
      <c r="B31756">
        <v>2011</v>
      </c>
      <c r="C31756">
        <v>331</v>
      </c>
      <c r="D31756">
        <v>1730</v>
      </c>
      <c r="E31756">
        <v>0</v>
      </c>
    </row>
    <row r="31757" spans="1:5">
      <c r="A31757">
        <v>101</v>
      </c>
      <c r="B31757">
        <v>2011</v>
      </c>
      <c r="C31757">
        <v>331</v>
      </c>
      <c r="D31757">
        <v>1745</v>
      </c>
      <c r="E31757">
        <v>0</v>
      </c>
    </row>
    <row r="31758" spans="1:5">
      <c r="A31758">
        <v>101</v>
      </c>
      <c r="B31758">
        <v>2011</v>
      </c>
      <c r="C31758">
        <v>331</v>
      </c>
      <c r="D31758">
        <v>1800</v>
      </c>
      <c r="E31758">
        <v>0</v>
      </c>
    </row>
    <row r="31759" spans="1:5">
      <c r="A31759">
        <v>101</v>
      </c>
      <c r="B31759">
        <v>2011</v>
      </c>
      <c r="C31759">
        <v>331</v>
      </c>
      <c r="D31759">
        <v>1815</v>
      </c>
      <c r="E31759">
        <v>0</v>
      </c>
    </row>
    <row r="31760" spans="1:5">
      <c r="A31760">
        <v>101</v>
      </c>
      <c r="B31760">
        <v>2011</v>
      </c>
      <c r="C31760">
        <v>331</v>
      </c>
      <c r="D31760">
        <v>1830</v>
      </c>
      <c r="E31760">
        <v>0</v>
      </c>
    </row>
    <row r="31761" spans="1:5">
      <c r="A31761">
        <v>101</v>
      </c>
      <c r="B31761">
        <v>2011</v>
      </c>
      <c r="C31761">
        <v>331</v>
      </c>
      <c r="D31761">
        <v>1845</v>
      </c>
      <c r="E31761">
        <v>0</v>
      </c>
    </row>
    <row r="31762" spans="1:5">
      <c r="A31762">
        <v>101</v>
      </c>
      <c r="B31762">
        <v>2011</v>
      </c>
      <c r="C31762">
        <v>331</v>
      </c>
      <c r="D31762">
        <v>1900</v>
      </c>
      <c r="E31762">
        <v>0</v>
      </c>
    </row>
    <row r="31763" spans="1:5">
      <c r="A31763">
        <v>101</v>
      </c>
      <c r="B31763">
        <v>2011</v>
      </c>
      <c r="C31763">
        <v>331</v>
      </c>
      <c r="D31763">
        <v>1915</v>
      </c>
      <c r="E31763">
        <v>0</v>
      </c>
    </row>
    <row r="31764" spans="1:5">
      <c r="A31764">
        <v>101</v>
      </c>
      <c r="B31764">
        <v>2011</v>
      </c>
      <c r="C31764">
        <v>331</v>
      </c>
      <c r="D31764">
        <v>1930</v>
      </c>
      <c r="E31764">
        <v>0</v>
      </c>
    </row>
    <row r="31765" spans="1:5">
      <c r="A31765">
        <v>101</v>
      </c>
      <c r="B31765">
        <v>2011</v>
      </c>
      <c r="C31765">
        <v>331</v>
      </c>
      <c r="D31765">
        <v>1945</v>
      </c>
      <c r="E31765">
        <v>0</v>
      </c>
    </row>
    <row r="31766" spans="1:5">
      <c r="A31766">
        <v>101</v>
      </c>
      <c r="B31766">
        <v>2011</v>
      </c>
      <c r="C31766">
        <v>331</v>
      </c>
      <c r="D31766">
        <v>2000</v>
      </c>
      <c r="E31766">
        <v>0</v>
      </c>
    </row>
    <row r="31767" spans="1:5">
      <c r="A31767">
        <v>101</v>
      </c>
      <c r="B31767">
        <v>2011</v>
      </c>
      <c r="C31767">
        <v>331</v>
      </c>
      <c r="D31767">
        <v>2015</v>
      </c>
      <c r="E31767">
        <v>0.313</v>
      </c>
    </row>
    <row r="31768" spans="1:5">
      <c r="A31768">
        <v>101</v>
      </c>
      <c r="B31768">
        <v>2011</v>
      </c>
      <c r="C31768">
        <v>331</v>
      </c>
      <c r="D31768">
        <v>2030</v>
      </c>
      <c r="E31768">
        <v>0.313</v>
      </c>
    </row>
    <row r="31769" spans="1:5">
      <c r="A31769">
        <v>101</v>
      </c>
      <c r="B31769">
        <v>2011</v>
      </c>
      <c r="C31769">
        <v>331</v>
      </c>
      <c r="D31769">
        <v>2045</v>
      </c>
      <c r="E31769">
        <v>0</v>
      </c>
    </row>
    <row r="31770" spans="1:5">
      <c r="A31770">
        <v>101</v>
      </c>
      <c r="B31770">
        <v>2011</v>
      </c>
      <c r="C31770">
        <v>331</v>
      </c>
      <c r="D31770">
        <v>2100</v>
      </c>
      <c r="E31770">
        <v>0</v>
      </c>
    </row>
    <row r="31771" spans="1:5">
      <c r="A31771">
        <v>101</v>
      </c>
      <c r="B31771">
        <v>2011</v>
      </c>
      <c r="C31771">
        <v>331</v>
      </c>
      <c r="D31771">
        <v>2115</v>
      </c>
      <c r="E31771">
        <v>0</v>
      </c>
    </row>
    <row r="31772" spans="1:5">
      <c r="A31772">
        <v>101</v>
      </c>
      <c r="B31772">
        <v>2011</v>
      </c>
      <c r="C31772">
        <v>331</v>
      </c>
      <c r="D31772">
        <v>2130</v>
      </c>
      <c r="E31772">
        <v>0</v>
      </c>
    </row>
    <row r="31773" spans="1:5">
      <c r="A31773">
        <v>101</v>
      </c>
      <c r="B31773">
        <v>2011</v>
      </c>
      <c r="C31773">
        <v>331</v>
      </c>
      <c r="D31773">
        <v>2145</v>
      </c>
      <c r="E31773">
        <v>0</v>
      </c>
    </row>
    <row r="31774" spans="1:5">
      <c r="A31774">
        <v>101</v>
      </c>
      <c r="B31774">
        <v>2011</v>
      </c>
      <c r="C31774">
        <v>331</v>
      </c>
      <c r="D31774">
        <v>2200</v>
      </c>
      <c r="E31774">
        <v>0</v>
      </c>
    </row>
    <row r="31775" spans="1:5">
      <c r="A31775">
        <v>101</v>
      </c>
      <c r="B31775">
        <v>2011</v>
      </c>
      <c r="C31775">
        <v>331</v>
      </c>
      <c r="D31775">
        <v>2215</v>
      </c>
      <c r="E31775">
        <v>0</v>
      </c>
    </row>
    <row r="31776" spans="1:5">
      <c r="A31776">
        <v>101</v>
      </c>
      <c r="B31776">
        <v>2011</v>
      </c>
      <c r="C31776">
        <v>331</v>
      </c>
      <c r="D31776">
        <v>2230</v>
      </c>
      <c r="E31776">
        <v>0</v>
      </c>
    </row>
    <row r="31777" spans="1:5">
      <c r="A31777">
        <v>101</v>
      </c>
      <c r="B31777">
        <v>2011</v>
      </c>
      <c r="C31777">
        <v>331</v>
      </c>
      <c r="D31777">
        <v>2245</v>
      </c>
      <c r="E31777">
        <v>0</v>
      </c>
    </row>
    <row r="31778" spans="1:5">
      <c r="A31778">
        <v>101</v>
      </c>
      <c r="B31778">
        <v>2011</v>
      </c>
      <c r="C31778">
        <v>331</v>
      </c>
      <c r="D31778">
        <v>2300</v>
      </c>
      <c r="E31778">
        <v>0</v>
      </c>
    </row>
    <row r="31779" spans="1:5">
      <c r="A31779">
        <v>101</v>
      </c>
      <c r="B31779">
        <v>2011</v>
      </c>
      <c r="C31779">
        <v>331</v>
      </c>
      <c r="D31779">
        <v>2315</v>
      </c>
      <c r="E31779">
        <v>0</v>
      </c>
    </row>
    <row r="31780" spans="1:5">
      <c r="A31780">
        <v>101</v>
      </c>
      <c r="B31780">
        <v>2011</v>
      </c>
      <c r="C31780">
        <v>331</v>
      </c>
      <c r="D31780">
        <v>2330</v>
      </c>
      <c r="E31780">
        <v>0</v>
      </c>
    </row>
    <row r="31781" spans="1:5">
      <c r="A31781">
        <v>101</v>
      </c>
      <c r="B31781">
        <v>2011</v>
      </c>
      <c r="C31781">
        <v>331</v>
      </c>
      <c r="D31781">
        <v>2345</v>
      </c>
      <c r="E31781">
        <v>0</v>
      </c>
    </row>
    <row r="31782" spans="1:5">
      <c r="A31782">
        <v>101</v>
      </c>
      <c r="B31782">
        <v>2011</v>
      </c>
      <c r="C31782">
        <v>331</v>
      </c>
      <c r="D31782">
        <v>2400</v>
      </c>
      <c r="E31782">
        <v>0</v>
      </c>
    </row>
    <row r="31783" spans="1:5">
      <c r="A31783">
        <v>101</v>
      </c>
      <c r="B31783">
        <v>2011</v>
      </c>
      <c r="C31783">
        <v>332</v>
      </c>
      <c r="D31783">
        <v>15</v>
      </c>
      <c r="E31783">
        <v>0</v>
      </c>
    </row>
    <row r="31784" spans="1:5">
      <c r="A31784">
        <v>101</v>
      </c>
      <c r="B31784">
        <v>2011</v>
      </c>
      <c r="C31784">
        <v>332</v>
      </c>
      <c r="D31784">
        <v>30</v>
      </c>
      <c r="E31784">
        <v>0</v>
      </c>
    </row>
    <row r="31785" spans="1:5">
      <c r="A31785">
        <v>101</v>
      </c>
      <c r="B31785">
        <v>2011</v>
      </c>
      <c r="C31785">
        <v>332</v>
      </c>
      <c r="D31785">
        <v>45</v>
      </c>
      <c r="E31785">
        <v>0</v>
      </c>
    </row>
    <row r="31786" spans="1:5">
      <c r="A31786">
        <v>101</v>
      </c>
      <c r="B31786">
        <v>2011</v>
      </c>
      <c r="C31786">
        <v>332</v>
      </c>
      <c r="D31786">
        <v>100</v>
      </c>
      <c r="E31786">
        <v>0</v>
      </c>
    </row>
    <row r="31787" spans="1:5">
      <c r="A31787">
        <v>101</v>
      </c>
      <c r="B31787">
        <v>2011</v>
      </c>
      <c r="C31787">
        <v>332</v>
      </c>
      <c r="D31787">
        <v>115</v>
      </c>
      <c r="E31787">
        <v>0</v>
      </c>
    </row>
    <row r="31788" spans="1:5">
      <c r="A31788">
        <v>101</v>
      </c>
      <c r="B31788">
        <v>2011</v>
      </c>
      <c r="C31788">
        <v>332</v>
      </c>
      <c r="D31788">
        <v>130</v>
      </c>
      <c r="E31788">
        <v>0</v>
      </c>
    </row>
    <row r="31789" spans="1:5">
      <c r="A31789">
        <v>101</v>
      </c>
      <c r="B31789">
        <v>2011</v>
      </c>
      <c r="C31789">
        <v>332</v>
      </c>
      <c r="D31789">
        <v>145</v>
      </c>
      <c r="E31789">
        <v>0</v>
      </c>
    </row>
    <row r="31790" spans="1:5">
      <c r="A31790">
        <v>101</v>
      </c>
      <c r="B31790">
        <v>2011</v>
      </c>
      <c r="C31790">
        <v>332</v>
      </c>
      <c r="D31790">
        <v>200</v>
      </c>
      <c r="E31790">
        <v>0</v>
      </c>
    </row>
    <row r="31791" spans="1:5">
      <c r="A31791">
        <v>101</v>
      </c>
      <c r="B31791">
        <v>2011</v>
      </c>
      <c r="C31791">
        <v>332</v>
      </c>
      <c r="D31791">
        <v>215</v>
      </c>
      <c r="E31791">
        <v>0</v>
      </c>
    </row>
    <row r="31792" spans="1:5">
      <c r="A31792">
        <v>101</v>
      </c>
      <c r="B31792">
        <v>2011</v>
      </c>
      <c r="C31792">
        <v>332</v>
      </c>
      <c r="D31792">
        <v>230</v>
      </c>
      <c r="E31792">
        <v>0</v>
      </c>
    </row>
    <row r="31793" spans="1:5">
      <c r="A31793">
        <v>101</v>
      </c>
      <c r="B31793">
        <v>2011</v>
      </c>
      <c r="C31793">
        <v>332</v>
      </c>
      <c r="D31793">
        <v>245</v>
      </c>
      <c r="E31793">
        <v>0</v>
      </c>
    </row>
    <row r="31794" spans="1:5">
      <c r="A31794">
        <v>101</v>
      </c>
      <c r="B31794">
        <v>2011</v>
      </c>
      <c r="C31794">
        <v>332</v>
      </c>
      <c r="D31794">
        <v>300</v>
      </c>
      <c r="E31794">
        <v>0</v>
      </c>
    </row>
    <row r="31795" spans="1:5">
      <c r="A31795">
        <v>101</v>
      </c>
      <c r="B31795">
        <v>2011</v>
      </c>
      <c r="C31795">
        <v>332</v>
      </c>
      <c r="D31795">
        <v>315</v>
      </c>
      <c r="E31795">
        <v>0</v>
      </c>
    </row>
    <row r="31796" spans="1:5">
      <c r="A31796">
        <v>101</v>
      </c>
      <c r="B31796">
        <v>2011</v>
      </c>
      <c r="C31796">
        <v>332</v>
      </c>
      <c r="D31796">
        <v>330</v>
      </c>
      <c r="E31796">
        <v>0</v>
      </c>
    </row>
    <row r="31797" spans="1:5">
      <c r="A31797">
        <v>101</v>
      </c>
      <c r="B31797">
        <v>2011</v>
      </c>
      <c r="C31797">
        <v>332</v>
      </c>
      <c r="D31797">
        <v>345</v>
      </c>
      <c r="E31797">
        <v>0</v>
      </c>
    </row>
    <row r="31798" spans="1:5">
      <c r="A31798">
        <v>101</v>
      </c>
      <c r="B31798">
        <v>2011</v>
      </c>
      <c r="C31798">
        <v>332</v>
      </c>
      <c r="D31798">
        <v>400</v>
      </c>
      <c r="E31798">
        <v>0</v>
      </c>
    </row>
    <row r="31799" spans="1:5">
      <c r="A31799">
        <v>101</v>
      </c>
      <c r="B31799">
        <v>2011</v>
      </c>
      <c r="C31799">
        <v>332</v>
      </c>
      <c r="D31799">
        <v>415</v>
      </c>
      <c r="E31799">
        <v>0</v>
      </c>
    </row>
    <row r="31800" spans="1:5">
      <c r="A31800">
        <v>101</v>
      </c>
      <c r="B31800">
        <v>2011</v>
      </c>
      <c r="C31800">
        <v>332</v>
      </c>
      <c r="D31800">
        <v>430</v>
      </c>
      <c r="E31800">
        <v>0</v>
      </c>
    </row>
    <row r="31801" spans="1:5">
      <c r="A31801">
        <v>101</v>
      </c>
      <c r="B31801">
        <v>2011</v>
      </c>
      <c r="C31801">
        <v>332</v>
      </c>
      <c r="D31801">
        <v>445</v>
      </c>
      <c r="E31801">
        <v>0</v>
      </c>
    </row>
    <row r="31802" spans="1:5">
      <c r="A31802">
        <v>101</v>
      </c>
      <c r="B31802">
        <v>2011</v>
      </c>
      <c r="C31802">
        <v>332</v>
      </c>
      <c r="D31802">
        <v>500</v>
      </c>
      <c r="E31802">
        <v>0</v>
      </c>
    </row>
    <row r="31803" spans="1:5">
      <c r="A31803">
        <v>101</v>
      </c>
      <c r="B31803">
        <v>2011</v>
      </c>
      <c r="C31803">
        <v>332</v>
      </c>
      <c r="D31803">
        <v>515</v>
      </c>
      <c r="E31803">
        <v>0</v>
      </c>
    </row>
    <row r="31804" spans="1:5">
      <c r="A31804">
        <v>101</v>
      </c>
      <c r="B31804">
        <v>2011</v>
      </c>
      <c r="C31804">
        <v>332</v>
      </c>
      <c r="D31804">
        <v>530</v>
      </c>
      <c r="E31804">
        <v>0</v>
      </c>
    </row>
    <row r="31805" spans="1:5">
      <c r="A31805">
        <v>101</v>
      </c>
      <c r="B31805">
        <v>2011</v>
      </c>
      <c r="C31805">
        <v>332</v>
      </c>
      <c r="D31805">
        <v>545</v>
      </c>
      <c r="E31805">
        <v>0</v>
      </c>
    </row>
    <row r="31806" spans="1:5">
      <c r="A31806">
        <v>101</v>
      </c>
      <c r="B31806">
        <v>2011</v>
      </c>
      <c r="C31806">
        <v>332</v>
      </c>
      <c r="D31806">
        <v>600</v>
      </c>
      <c r="E31806">
        <v>0</v>
      </c>
    </row>
    <row r="31807" spans="1:5">
      <c r="A31807">
        <v>101</v>
      </c>
      <c r="B31807">
        <v>2011</v>
      </c>
      <c r="C31807">
        <v>332</v>
      </c>
      <c r="D31807">
        <v>615</v>
      </c>
      <c r="E31807">
        <v>0</v>
      </c>
    </row>
    <row r="31808" spans="1:5">
      <c r="A31808">
        <v>101</v>
      </c>
      <c r="B31808">
        <v>2011</v>
      </c>
      <c r="C31808">
        <v>332</v>
      </c>
      <c r="D31808">
        <v>630</v>
      </c>
      <c r="E31808">
        <v>0</v>
      </c>
    </row>
    <row r="31809" spans="1:5">
      <c r="A31809">
        <v>101</v>
      </c>
      <c r="B31809">
        <v>2011</v>
      </c>
      <c r="C31809">
        <v>332</v>
      </c>
      <c r="D31809">
        <v>645</v>
      </c>
      <c r="E31809">
        <v>0</v>
      </c>
    </row>
    <row r="31810" spans="1:5">
      <c r="A31810">
        <v>101</v>
      </c>
      <c r="B31810">
        <v>2011</v>
      </c>
      <c r="C31810">
        <v>332</v>
      </c>
      <c r="D31810">
        <v>700</v>
      </c>
      <c r="E31810">
        <v>0</v>
      </c>
    </row>
    <row r="31811" spans="1:5">
      <c r="A31811">
        <v>101</v>
      </c>
      <c r="B31811">
        <v>2011</v>
      </c>
      <c r="C31811">
        <v>332</v>
      </c>
      <c r="D31811">
        <v>715</v>
      </c>
      <c r="E31811">
        <v>0</v>
      </c>
    </row>
    <row r="31812" spans="1:5">
      <c r="A31812">
        <v>101</v>
      </c>
      <c r="B31812">
        <v>2011</v>
      </c>
      <c r="C31812">
        <v>332</v>
      </c>
      <c r="D31812">
        <v>730</v>
      </c>
      <c r="E31812">
        <v>0</v>
      </c>
    </row>
    <row r="31813" spans="1:5">
      <c r="A31813">
        <v>101</v>
      </c>
      <c r="B31813">
        <v>2011</v>
      </c>
      <c r="C31813">
        <v>332</v>
      </c>
      <c r="D31813">
        <v>745</v>
      </c>
      <c r="E31813">
        <v>0</v>
      </c>
    </row>
    <row r="31814" spans="1:5">
      <c r="A31814">
        <v>101</v>
      </c>
      <c r="B31814">
        <v>2011</v>
      </c>
      <c r="C31814">
        <v>332</v>
      </c>
      <c r="D31814">
        <v>800</v>
      </c>
      <c r="E31814">
        <v>0</v>
      </c>
    </row>
    <row r="31815" spans="1:5">
      <c r="A31815">
        <v>101</v>
      </c>
      <c r="B31815">
        <v>2011</v>
      </c>
      <c r="C31815">
        <v>332</v>
      </c>
      <c r="D31815">
        <v>815</v>
      </c>
      <c r="E31815">
        <v>0</v>
      </c>
    </row>
    <row r="31816" spans="1:5">
      <c r="A31816">
        <v>101</v>
      </c>
      <c r="B31816">
        <v>2011</v>
      </c>
      <c r="C31816">
        <v>332</v>
      </c>
      <c r="D31816">
        <v>830</v>
      </c>
      <c r="E31816">
        <v>0</v>
      </c>
    </row>
    <row r="31817" spans="1:5">
      <c r="A31817">
        <v>101</v>
      </c>
      <c r="B31817">
        <v>2011</v>
      </c>
      <c r="C31817">
        <v>332</v>
      </c>
      <c r="D31817">
        <v>845</v>
      </c>
      <c r="E31817">
        <v>0</v>
      </c>
    </row>
    <row r="31818" spans="1:5">
      <c r="A31818">
        <v>101</v>
      </c>
      <c r="B31818">
        <v>2011</v>
      </c>
      <c r="C31818">
        <v>332</v>
      </c>
      <c r="D31818">
        <v>900</v>
      </c>
      <c r="E31818">
        <v>0</v>
      </c>
    </row>
    <row r="31819" spans="1:5">
      <c r="A31819">
        <v>101</v>
      </c>
      <c r="B31819">
        <v>2011</v>
      </c>
      <c r="C31819">
        <v>332</v>
      </c>
      <c r="D31819">
        <v>915</v>
      </c>
      <c r="E31819">
        <v>0</v>
      </c>
    </row>
    <row r="31820" spans="1:5">
      <c r="A31820">
        <v>101</v>
      </c>
      <c r="B31820">
        <v>2011</v>
      </c>
      <c r="C31820">
        <v>332</v>
      </c>
      <c r="D31820">
        <v>930</v>
      </c>
      <c r="E31820">
        <v>0</v>
      </c>
    </row>
    <row r="31821" spans="1:5">
      <c r="A31821">
        <v>101</v>
      </c>
      <c r="B31821">
        <v>2011</v>
      </c>
      <c r="C31821">
        <v>332</v>
      </c>
      <c r="D31821">
        <v>945</v>
      </c>
      <c r="E31821">
        <v>0</v>
      </c>
    </row>
    <row r="31822" spans="1:5">
      <c r="A31822">
        <v>101</v>
      </c>
      <c r="B31822">
        <v>2011</v>
      </c>
      <c r="C31822">
        <v>332</v>
      </c>
      <c r="D31822">
        <v>1000</v>
      </c>
      <c r="E31822">
        <v>0</v>
      </c>
    </row>
    <row r="31823" spans="1:5">
      <c r="A31823">
        <v>101</v>
      </c>
      <c r="B31823">
        <v>2011</v>
      </c>
      <c r="C31823">
        <v>332</v>
      </c>
      <c r="D31823">
        <v>1015</v>
      </c>
      <c r="E31823">
        <v>0</v>
      </c>
    </row>
    <row r="31824" spans="1:5">
      <c r="A31824">
        <v>101</v>
      </c>
      <c r="B31824">
        <v>2011</v>
      </c>
      <c r="C31824">
        <v>332</v>
      </c>
      <c r="D31824">
        <v>1030</v>
      </c>
      <c r="E31824">
        <v>0</v>
      </c>
    </row>
    <row r="31825" spans="1:5">
      <c r="A31825">
        <v>101</v>
      </c>
      <c r="B31825">
        <v>2011</v>
      </c>
      <c r="C31825">
        <v>332</v>
      </c>
      <c r="D31825">
        <v>1045</v>
      </c>
      <c r="E31825">
        <v>0</v>
      </c>
    </row>
    <row r="31826" spans="1:5">
      <c r="A31826">
        <v>101</v>
      </c>
      <c r="B31826">
        <v>2011</v>
      </c>
      <c r="C31826">
        <v>332</v>
      </c>
      <c r="D31826">
        <v>1100</v>
      </c>
      <c r="E31826">
        <v>0</v>
      </c>
    </row>
    <row r="31827" spans="1:5">
      <c r="A31827">
        <v>101</v>
      </c>
      <c r="B31827">
        <v>2011</v>
      </c>
      <c r="C31827">
        <v>332</v>
      </c>
      <c r="D31827">
        <v>1115</v>
      </c>
      <c r="E31827">
        <v>0</v>
      </c>
    </row>
    <row r="31828" spans="1:5">
      <c r="A31828">
        <v>101</v>
      </c>
      <c r="B31828">
        <v>2011</v>
      </c>
      <c r="C31828">
        <v>332</v>
      </c>
      <c r="D31828">
        <v>1130</v>
      </c>
      <c r="E31828">
        <v>0</v>
      </c>
    </row>
    <row r="31829" spans="1:5">
      <c r="A31829">
        <v>101</v>
      </c>
      <c r="B31829">
        <v>2011</v>
      </c>
      <c r="C31829">
        <v>332</v>
      </c>
      <c r="D31829">
        <v>1145</v>
      </c>
      <c r="E31829">
        <v>0</v>
      </c>
    </row>
    <row r="31830" spans="1:5">
      <c r="A31830">
        <v>101</v>
      </c>
      <c r="B31830">
        <v>2011</v>
      </c>
      <c r="C31830">
        <v>332</v>
      </c>
      <c r="D31830">
        <v>1200</v>
      </c>
      <c r="E31830">
        <v>0</v>
      </c>
    </row>
    <row r="31831" spans="1:5">
      <c r="A31831">
        <v>101</v>
      </c>
      <c r="B31831">
        <v>2011</v>
      </c>
      <c r="C31831">
        <v>332</v>
      </c>
      <c r="D31831">
        <v>1215</v>
      </c>
      <c r="E31831">
        <v>0</v>
      </c>
    </row>
    <row r="31832" spans="1:5">
      <c r="A31832">
        <v>101</v>
      </c>
      <c r="B31832">
        <v>2011</v>
      </c>
      <c r="C31832">
        <v>332</v>
      </c>
      <c r="D31832">
        <v>1230</v>
      </c>
      <c r="E31832">
        <v>0</v>
      </c>
    </row>
    <row r="31833" spans="1:5">
      <c r="A31833">
        <v>101</v>
      </c>
      <c r="B31833">
        <v>2011</v>
      </c>
      <c r="C31833">
        <v>332</v>
      </c>
      <c r="D31833">
        <v>1245</v>
      </c>
      <c r="E31833">
        <v>0</v>
      </c>
    </row>
    <row r="31834" spans="1:5">
      <c r="A31834">
        <v>101</v>
      </c>
      <c r="B31834">
        <v>2011</v>
      </c>
      <c r="C31834">
        <v>332</v>
      </c>
      <c r="D31834">
        <v>1300</v>
      </c>
      <c r="E31834">
        <v>0</v>
      </c>
    </row>
    <row r="31835" spans="1:5">
      <c r="A31835">
        <v>101</v>
      </c>
      <c r="B31835">
        <v>2011</v>
      </c>
      <c r="C31835">
        <v>332</v>
      </c>
      <c r="D31835">
        <v>1315</v>
      </c>
      <c r="E31835">
        <v>0</v>
      </c>
    </row>
    <row r="31836" spans="1:5">
      <c r="A31836">
        <v>101</v>
      </c>
      <c r="B31836">
        <v>2011</v>
      </c>
      <c r="C31836">
        <v>332</v>
      </c>
      <c r="D31836">
        <v>1330</v>
      </c>
      <c r="E31836">
        <v>0</v>
      </c>
    </row>
    <row r="31837" spans="1:5">
      <c r="A31837">
        <v>101</v>
      </c>
      <c r="B31837">
        <v>2011</v>
      </c>
      <c r="C31837">
        <v>332</v>
      </c>
      <c r="D31837">
        <v>1345</v>
      </c>
      <c r="E31837">
        <v>0</v>
      </c>
    </row>
    <row r="31838" spans="1:5">
      <c r="A31838">
        <v>101</v>
      </c>
      <c r="B31838">
        <v>2011</v>
      </c>
      <c r="C31838">
        <v>332</v>
      </c>
      <c r="D31838">
        <v>1400</v>
      </c>
      <c r="E31838">
        <v>0</v>
      </c>
    </row>
    <row r="31839" spans="1:5">
      <c r="A31839">
        <v>101</v>
      </c>
      <c r="B31839">
        <v>2011</v>
      </c>
      <c r="C31839">
        <v>332</v>
      </c>
      <c r="D31839">
        <v>1415</v>
      </c>
      <c r="E31839">
        <v>0</v>
      </c>
    </row>
    <row r="31840" spans="1:5">
      <c r="A31840">
        <v>101</v>
      </c>
      <c r="B31840">
        <v>2011</v>
      </c>
      <c r="C31840">
        <v>332</v>
      </c>
      <c r="D31840">
        <v>1430</v>
      </c>
      <c r="E31840">
        <v>0</v>
      </c>
    </row>
    <row r="31841" spans="1:5">
      <c r="A31841">
        <v>101</v>
      </c>
      <c r="B31841">
        <v>2011</v>
      </c>
      <c r="C31841">
        <v>332</v>
      </c>
      <c r="D31841">
        <v>1445</v>
      </c>
      <c r="E31841">
        <v>0</v>
      </c>
    </row>
    <row r="31842" spans="1:5">
      <c r="A31842">
        <v>101</v>
      </c>
      <c r="B31842">
        <v>2011</v>
      </c>
      <c r="C31842">
        <v>332</v>
      </c>
      <c r="D31842">
        <v>1500</v>
      </c>
      <c r="E31842">
        <v>0</v>
      </c>
    </row>
    <row r="31843" spans="1:5">
      <c r="A31843">
        <v>101</v>
      </c>
      <c r="B31843">
        <v>2011</v>
      </c>
      <c r="C31843">
        <v>332</v>
      </c>
      <c r="D31843">
        <v>1515</v>
      </c>
      <c r="E31843">
        <v>0</v>
      </c>
    </row>
    <row r="31844" spans="1:5">
      <c r="A31844">
        <v>101</v>
      </c>
      <c r="B31844">
        <v>2011</v>
      </c>
      <c r="C31844">
        <v>332</v>
      </c>
      <c r="D31844">
        <v>1530</v>
      </c>
      <c r="E31844">
        <v>0</v>
      </c>
    </row>
    <row r="31845" spans="1:5">
      <c r="A31845">
        <v>101</v>
      </c>
      <c r="B31845">
        <v>2011</v>
      </c>
      <c r="C31845">
        <v>332</v>
      </c>
      <c r="D31845">
        <v>1545</v>
      </c>
      <c r="E31845">
        <v>0</v>
      </c>
    </row>
    <row r="31846" spans="1:5">
      <c r="A31846">
        <v>101</v>
      </c>
      <c r="B31846">
        <v>2011</v>
      </c>
      <c r="C31846">
        <v>332</v>
      </c>
      <c r="D31846">
        <v>1600</v>
      </c>
      <c r="E31846">
        <v>0</v>
      </c>
    </row>
    <row r="31847" spans="1:5">
      <c r="A31847">
        <v>101</v>
      </c>
      <c r="B31847">
        <v>2011</v>
      </c>
      <c r="C31847">
        <v>332</v>
      </c>
      <c r="D31847">
        <v>1615</v>
      </c>
      <c r="E31847">
        <v>0.626</v>
      </c>
    </row>
    <row r="31848" spans="1:5">
      <c r="A31848">
        <v>101</v>
      </c>
      <c r="B31848">
        <v>2011</v>
      </c>
      <c r="C31848">
        <v>332</v>
      </c>
      <c r="D31848">
        <v>1630</v>
      </c>
      <c r="E31848">
        <v>0</v>
      </c>
    </row>
    <row r="31849" spans="1:5">
      <c r="A31849">
        <v>101</v>
      </c>
      <c r="B31849">
        <v>2011</v>
      </c>
      <c r="C31849">
        <v>332</v>
      </c>
      <c r="D31849">
        <v>1645</v>
      </c>
      <c r="E31849">
        <v>0</v>
      </c>
    </row>
    <row r="31850" spans="1:5">
      <c r="A31850">
        <v>101</v>
      </c>
      <c r="B31850">
        <v>2011</v>
      </c>
      <c r="C31850">
        <v>332</v>
      </c>
      <c r="D31850">
        <v>1700</v>
      </c>
      <c r="E31850">
        <v>0.626</v>
      </c>
    </row>
    <row r="31851" spans="1:5">
      <c r="A31851">
        <v>101</v>
      </c>
      <c r="B31851">
        <v>2011</v>
      </c>
      <c r="C31851">
        <v>332</v>
      </c>
      <c r="D31851">
        <v>1715</v>
      </c>
      <c r="E31851">
        <v>0</v>
      </c>
    </row>
    <row r="31852" spans="1:5">
      <c r="A31852">
        <v>101</v>
      </c>
      <c r="B31852">
        <v>2011</v>
      </c>
      <c r="C31852">
        <v>332</v>
      </c>
      <c r="D31852">
        <v>1730</v>
      </c>
      <c r="E31852">
        <v>0</v>
      </c>
    </row>
    <row r="31853" spans="1:5">
      <c r="A31853">
        <v>101</v>
      </c>
      <c r="B31853">
        <v>2011</v>
      </c>
      <c r="C31853">
        <v>332</v>
      </c>
      <c r="D31853">
        <v>1745</v>
      </c>
      <c r="E31853">
        <v>0.313</v>
      </c>
    </row>
    <row r="31854" spans="1:5">
      <c r="A31854">
        <v>101</v>
      </c>
      <c r="B31854">
        <v>2011</v>
      </c>
      <c r="C31854">
        <v>332</v>
      </c>
      <c r="D31854">
        <v>1800</v>
      </c>
      <c r="E31854">
        <v>0.313</v>
      </c>
    </row>
    <row r="31855" spans="1:5">
      <c r="A31855">
        <v>101</v>
      </c>
      <c r="B31855">
        <v>2011</v>
      </c>
      <c r="C31855">
        <v>332</v>
      </c>
      <c r="D31855">
        <v>1815</v>
      </c>
      <c r="E31855">
        <v>0</v>
      </c>
    </row>
    <row r="31856" spans="1:5">
      <c r="A31856">
        <v>101</v>
      </c>
      <c r="B31856">
        <v>2011</v>
      </c>
      <c r="C31856">
        <v>332</v>
      </c>
      <c r="D31856">
        <v>1830</v>
      </c>
      <c r="E31856">
        <v>0</v>
      </c>
    </row>
    <row r="31857" spans="1:5">
      <c r="A31857">
        <v>101</v>
      </c>
      <c r="B31857">
        <v>2011</v>
      </c>
      <c r="C31857">
        <v>332</v>
      </c>
      <c r="D31857">
        <v>1845</v>
      </c>
      <c r="E31857">
        <v>0</v>
      </c>
    </row>
    <row r="31858" spans="1:5">
      <c r="A31858">
        <v>101</v>
      </c>
      <c r="B31858">
        <v>2011</v>
      </c>
      <c r="C31858">
        <v>332</v>
      </c>
      <c r="D31858">
        <v>1900</v>
      </c>
      <c r="E31858">
        <v>0</v>
      </c>
    </row>
    <row r="31859" spans="1:5">
      <c r="A31859">
        <v>101</v>
      </c>
      <c r="B31859">
        <v>2011</v>
      </c>
      <c r="C31859">
        <v>332</v>
      </c>
      <c r="D31859">
        <v>1915</v>
      </c>
      <c r="E31859">
        <v>0.313</v>
      </c>
    </row>
    <row r="31860" spans="1:5">
      <c r="A31860">
        <v>101</v>
      </c>
      <c r="B31860">
        <v>2011</v>
      </c>
      <c r="C31860">
        <v>332</v>
      </c>
      <c r="D31860">
        <v>1930</v>
      </c>
      <c r="E31860">
        <v>0.313</v>
      </c>
    </row>
    <row r="31861" spans="1:5">
      <c r="A31861">
        <v>101</v>
      </c>
      <c r="B31861">
        <v>2011</v>
      </c>
      <c r="C31861">
        <v>332</v>
      </c>
      <c r="D31861">
        <v>1945</v>
      </c>
      <c r="E31861">
        <v>0</v>
      </c>
    </row>
    <row r="31862" spans="1:5">
      <c r="A31862">
        <v>101</v>
      </c>
      <c r="B31862">
        <v>2011</v>
      </c>
      <c r="C31862">
        <v>332</v>
      </c>
      <c r="D31862">
        <v>2000</v>
      </c>
      <c r="E31862">
        <v>0</v>
      </c>
    </row>
    <row r="31863" spans="1:5">
      <c r="A31863">
        <v>101</v>
      </c>
      <c r="B31863">
        <v>2011</v>
      </c>
      <c r="C31863">
        <v>332</v>
      </c>
      <c r="D31863">
        <v>2015</v>
      </c>
      <c r="E31863">
        <v>0</v>
      </c>
    </row>
    <row r="31864" spans="1:5">
      <c r="A31864">
        <v>101</v>
      </c>
      <c r="B31864">
        <v>2011</v>
      </c>
      <c r="C31864">
        <v>332</v>
      </c>
      <c r="D31864">
        <v>2030</v>
      </c>
      <c r="E31864">
        <v>0</v>
      </c>
    </row>
    <row r="31865" spans="1:5">
      <c r="A31865">
        <v>101</v>
      </c>
      <c r="B31865">
        <v>2011</v>
      </c>
      <c r="C31865">
        <v>332</v>
      </c>
      <c r="D31865">
        <v>2045</v>
      </c>
      <c r="E31865">
        <v>0.313</v>
      </c>
    </row>
    <row r="31866" spans="1:5">
      <c r="A31866">
        <v>101</v>
      </c>
      <c r="B31866">
        <v>2011</v>
      </c>
      <c r="C31866">
        <v>332</v>
      </c>
      <c r="D31866">
        <v>2100</v>
      </c>
      <c r="E31866">
        <v>0.313</v>
      </c>
    </row>
    <row r="31867" spans="1:5">
      <c r="A31867">
        <v>101</v>
      </c>
      <c r="B31867">
        <v>2011</v>
      </c>
      <c r="C31867">
        <v>332</v>
      </c>
      <c r="D31867">
        <v>2115</v>
      </c>
      <c r="E31867">
        <v>0</v>
      </c>
    </row>
    <row r="31868" spans="1:5">
      <c r="A31868">
        <v>101</v>
      </c>
      <c r="B31868">
        <v>2011</v>
      </c>
      <c r="C31868">
        <v>332</v>
      </c>
      <c r="D31868">
        <v>2130</v>
      </c>
      <c r="E31868">
        <v>0</v>
      </c>
    </row>
    <row r="31869" spans="1:5">
      <c r="A31869">
        <v>101</v>
      </c>
      <c r="B31869">
        <v>2011</v>
      </c>
      <c r="C31869">
        <v>332</v>
      </c>
      <c r="D31869">
        <v>2145</v>
      </c>
      <c r="E31869">
        <v>0</v>
      </c>
    </row>
    <row r="31870" spans="1:5">
      <c r="A31870">
        <v>101</v>
      </c>
      <c r="B31870">
        <v>2011</v>
      </c>
      <c r="C31870">
        <v>332</v>
      </c>
      <c r="D31870">
        <v>2200</v>
      </c>
      <c r="E31870">
        <v>0</v>
      </c>
    </row>
    <row r="31871" spans="1:5">
      <c r="A31871">
        <v>101</v>
      </c>
      <c r="B31871">
        <v>2011</v>
      </c>
      <c r="C31871">
        <v>332</v>
      </c>
      <c r="D31871">
        <v>2215</v>
      </c>
      <c r="E31871">
        <v>0</v>
      </c>
    </row>
    <row r="31872" spans="1:5">
      <c r="A31872">
        <v>101</v>
      </c>
      <c r="B31872">
        <v>2011</v>
      </c>
      <c r="C31872">
        <v>332</v>
      </c>
      <c r="D31872">
        <v>2230</v>
      </c>
      <c r="E31872">
        <v>0</v>
      </c>
    </row>
    <row r="31873" spans="1:5">
      <c r="A31873">
        <v>101</v>
      </c>
      <c r="B31873">
        <v>2011</v>
      </c>
      <c r="C31873">
        <v>332</v>
      </c>
      <c r="D31873">
        <v>2245</v>
      </c>
      <c r="E31873">
        <v>0</v>
      </c>
    </row>
    <row r="31874" spans="1:5">
      <c r="A31874">
        <v>101</v>
      </c>
      <c r="B31874">
        <v>2011</v>
      </c>
      <c r="C31874">
        <v>332</v>
      </c>
      <c r="D31874">
        <v>2300</v>
      </c>
      <c r="E31874">
        <v>0</v>
      </c>
    </row>
    <row r="31875" spans="1:5">
      <c r="A31875">
        <v>101</v>
      </c>
      <c r="B31875">
        <v>2011</v>
      </c>
      <c r="C31875">
        <v>332</v>
      </c>
      <c r="D31875">
        <v>2315</v>
      </c>
      <c r="E31875">
        <v>0</v>
      </c>
    </row>
    <row r="31876" spans="1:5">
      <c r="A31876">
        <v>101</v>
      </c>
      <c r="B31876">
        <v>2011</v>
      </c>
      <c r="C31876">
        <v>332</v>
      </c>
      <c r="D31876">
        <v>2330</v>
      </c>
      <c r="E31876">
        <v>0</v>
      </c>
    </row>
    <row r="31877" spans="1:5">
      <c r="A31877">
        <v>101</v>
      </c>
      <c r="B31877">
        <v>2011</v>
      </c>
      <c r="C31877">
        <v>332</v>
      </c>
      <c r="D31877">
        <v>2345</v>
      </c>
      <c r="E31877">
        <v>0</v>
      </c>
    </row>
    <row r="31878" spans="1:5">
      <c r="A31878">
        <v>101</v>
      </c>
      <c r="B31878">
        <v>2011</v>
      </c>
      <c r="C31878">
        <v>332</v>
      </c>
      <c r="D31878">
        <v>2400</v>
      </c>
      <c r="E31878">
        <v>0</v>
      </c>
    </row>
    <row r="31879" spans="1:5">
      <c r="A31879">
        <v>101</v>
      </c>
      <c r="B31879">
        <v>2011</v>
      </c>
      <c r="C31879">
        <v>333</v>
      </c>
      <c r="D31879">
        <v>15</v>
      </c>
      <c r="E31879">
        <v>0</v>
      </c>
    </row>
    <row r="31880" spans="1:5">
      <c r="A31880">
        <v>101</v>
      </c>
      <c r="B31880">
        <v>2011</v>
      </c>
      <c r="C31880">
        <v>333</v>
      </c>
      <c r="D31880">
        <v>30</v>
      </c>
      <c r="E31880">
        <v>0</v>
      </c>
    </row>
    <row r="31881" spans="1:5">
      <c r="A31881">
        <v>101</v>
      </c>
      <c r="B31881">
        <v>2011</v>
      </c>
      <c r="C31881">
        <v>333</v>
      </c>
      <c r="D31881">
        <v>45</v>
      </c>
      <c r="E31881">
        <v>0</v>
      </c>
    </row>
    <row r="31882" spans="1:5">
      <c r="A31882">
        <v>101</v>
      </c>
      <c r="B31882">
        <v>2011</v>
      </c>
      <c r="C31882">
        <v>333</v>
      </c>
      <c r="D31882">
        <v>100</v>
      </c>
      <c r="E31882">
        <v>0</v>
      </c>
    </row>
    <row r="31883" spans="1:5">
      <c r="A31883">
        <v>101</v>
      </c>
      <c r="B31883">
        <v>2011</v>
      </c>
      <c r="C31883">
        <v>333</v>
      </c>
      <c r="D31883">
        <v>115</v>
      </c>
      <c r="E31883">
        <v>0</v>
      </c>
    </row>
    <row r="31884" spans="1:5">
      <c r="A31884">
        <v>101</v>
      </c>
      <c r="B31884">
        <v>2011</v>
      </c>
      <c r="C31884">
        <v>333</v>
      </c>
      <c r="D31884">
        <v>130</v>
      </c>
      <c r="E31884">
        <v>0</v>
      </c>
    </row>
    <row r="31885" spans="1:5">
      <c r="A31885">
        <v>101</v>
      </c>
      <c r="B31885">
        <v>2011</v>
      </c>
      <c r="C31885">
        <v>333</v>
      </c>
      <c r="D31885">
        <v>145</v>
      </c>
      <c r="E31885">
        <v>0</v>
      </c>
    </row>
    <row r="31886" spans="1:5">
      <c r="A31886">
        <v>101</v>
      </c>
      <c r="B31886">
        <v>2011</v>
      </c>
      <c r="C31886">
        <v>333</v>
      </c>
      <c r="D31886">
        <v>200</v>
      </c>
      <c r="E31886">
        <v>0</v>
      </c>
    </row>
    <row r="31887" spans="1:5">
      <c r="A31887">
        <v>101</v>
      </c>
      <c r="B31887">
        <v>2011</v>
      </c>
      <c r="C31887">
        <v>333</v>
      </c>
      <c r="D31887">
        <v>215</v>
      </c>
      <c r="E31887">
        <v>0</v>
      </c>
    </row>
    <row r="31888" spans="1:5">
      <c r="A31888">
        <v>101</v>
      </c>
      <c r="B31888">
        <v>2011</v>
      </c>
      <c r="C31888">
        <v>333</v>
      </c>
      <c r="D31888">
        <v>230</v>
      </c>
      <c r="E31888">
        <v>0</v>
      </c>
    </row>
    <row r="31889" spans="1:5">
      <c r="A31889">
        <v>101</v>
      </c>
      <c r="B31889">
        <v>2011</v>
      </c>
      <c r="C31889">
        <v>333</v>
      </c>
      <c r="D31889">
        <v>245</v>
      </c>
      <c r="E31889">
        <v>0</v>
      </c>
    </row>
    <row r="31890" spans="1:5">
      <c r="A31890">
        <v>101</v>
      </c>
      <c r="B31890">
        <v>2011</v>
      </c>
      <c r="C31890">
        <v>333</v>
      </c>
      <c r="D31890">
        <v>300</v>
      </c>
      <c r="E31890">
        <v>0</v>
      </c>
    </row>
    <row r="31891" spans="1:5">
      <c r="A31891">
        <v>101</v>
      </c>
      <c r="B31891">
        <v>2011</v>
      </c>
      <c r="C31891">
        <v>333</v>
      </c>
      <c r="D31891">
        <v>315</v>
      </c>
      <c r="E31891">
        <v>0</v>
      </c>
    </row>
    <row r="31892" spans="1:5">
      <c r="A31892">
        <v>101</v>
      </c>
      <c r="B31892">
        <v>2011</v>
      </c>
      <c r="C31892">
        <v>333</v>
      </c>
      <c r="D31892">
        <v>330</v>
      </c>
      <c r="E31892">
        <v>0</v>
      </c>
    </row>
    <row r="31893" spans="1:5">
      <c r="A31893">
        <v>101</v>
      </c>
      <c r="B31893">
        <v>2011</v>
      </c>
      <c r="C31893">
        <v>333</v>
      </c>
      <c r="D31893">
        <v>345</v>
      </c>
      <c r="E31893">
        <v>0</v>
      </c>
    </row>
    <row r="31894" spans="1:5">
      <c r="A31894">
        <v>101</v>
      </c>
      <c r="B31894">
        <v>2011</v>
      </c>
      <c r="C31894">
        <v>333</v>
      </c>
      <c r="D31894">
        <v>400</v>
      </c>
      <c r="E31894">
        <v>0</v>
      </c>
    </row>
    <row r="31895" spans="1:5">
      <c r="A31895">
        <v>101</v>
      </c>
      <c r="B31895">
        <v>2011</v>
      </c>
      <c r="C31895">
        <v>333</v>
      </c>
      <c r="D31895">
        <v>415</v>
      </c>
      <c r="E31895">
        <v>0</v>
      </c>
    </row>
    <row r="31896" spans="1:5">
      <c r="A31896">
        <v>101</v>
      </c>
      <c r="B31896">
        <v>2011</v>
      </c>
      <c r="C31896">
        <v>333</v>
      </c>
      <c r="D31896">
        <v>430</v>
      </c>
      <c r="E31896">
        <v>0</v>
      </c>
    </row>
    <row r="31897" spans="1:5">
      <c r="A31897">
        <v>101</v>
      </c>
      <c r="B31897">
        <v>2011</v>
      </c>
      <c r="C31897">
        <v>333</v>
      </c>
      <c r="D31897">
        <v>445</v>
      </c>
      <c r="E31897">
        <v>0</v>
      </c>
    </row>
    <row r="31898" spans="1:5">
      <c r="A31898">
        <v>101</v>
      </c>
      <c r="B31898">
        <v>2011</v>
      </c>
      <c r="C31898">
        <v>333</v>
      </c>
      <c r="D31898">
        <v>500</v>
      </c>
      <c r="E31898">
        <v>0</v>
      </c>
    </row>
    <row r="31899" spans="1:5">
      <c r="A31899">
        <v>101</v>
      </c>
      <c r="B31899">
        <v>2011</v>
      </c>
      <c r="C31899">
        <v>333</v>
      </c>
      <c r="D31899">
        <v>515</v>
      </c>
      <c r="E31899">
        <v>0</v>
      </c>
    </row>
    <row r="31900" spans="1:5">
      <c r="A31900">
        <v>101</v>
      </c>
      <c r="B31900">
        <v>2011</v>
      </c>
      <c r="C31900">
        <v>333</v>
      </c>
      <c r="D31900">
        <v>530</v>
      </c>
      <c r="E31900">
        <v>0</v>
      </c>
    </row>
    <row r="31901" spans="1:5">
      <c r="A31901">
        <v>101</v>
      </c>
      <c r="B31901">
        <v>2011</v>
      </c>
      <c r="C31901">
        <v>333</v>
      </c>
      <c r="D31901">
        <v>545</v>
      </c>
      <c r="E31901">
        <v>0</v>
      </c>
    </row>
    <row r="31902" spans="1:5">
      <c r="A31902">
        <v>101</v>
      </c>
      <c r="B31902">
        <v>2011</v>
      </c>
      <c r="C31902">
        <v>333</v>
      </c>
      <c r="D31902">
        <v>600</v>
      </c>
      <c r="E31902">
        <v>0</v>
      </c>
    </row>
    <row r="31903" spans="1:5">
      <c r="A31903">
        <v>101</v>
      </c>
      <c r="B31903">
        <v>2011</v>
      </c>
      <c r="C31903">
        <v>333</v>
      </c>
      <c r="D31903">
        <v>615</v>
      </c>
      <c r="E31903">
        <v>0</v>
      </c>
    </row>
    <row r="31904" spans="1:5">
      <c r="A31904">
        <v>101</v>
      </c>
      <c r="B31904">
        <v>2011</v>
      </c>
      <c r="C31904">
        <v>333</v>
      </c>
      <c r="D31904">
        <v>630</v>
      </c>
      <c r="E31904">
        <v>0</v>
      </c>
    </row>
    <row r="31905" spans="1:5">
      <c r="A31905">
        <v>101</v>
      </c>
      <c r="B31905">
        <v>2011</v>
      </c>
      <c r="C31905">
        <v>333</v>
      </c>
      <c r="D31905">
        <v>645</v>
      </c>
      <c r="E31905">
        <v>0</v>
      </c>
    </row>
    <row r="31906" spans="1:5">
      <c r="A31906">
        <v>101</v>
      </c>
      <c r="B31906">
        <v>2011</v>
      </c>
      <c r="C31906">
        <v>333</v>
      </c>
      <c r="D31906">
        <v>700</v>
      </c>
      <c r="E31906">
        <v>0</v>
      </c>
    </row>
    <row r="31907" spans="1:5">
      <c r="A31907">
        <v>101</v>
      </c>
      <c r="B31907">
        <v>2011</v>
      </c>
      <c r="C31907">
        <v>333</v>
      </c>
      <c r="D31907">
        <v>715</v>
      </c>
      <c r="E31907">
        <v>0</v>
      </c>
    </row>
    <row r="31908" spans="1:5">
      <c r="A31908">
        <v>101</v>
      </c>
      <c r="B31908">
        <v>2011</v>
      </c>
      <c r="C31908">
        <v>333</v>
      </c>
      <c r="D31908">
        <v>730</v>
      </c>
      <c r="E31908">
        <v>0</v>
      </c>
    </row>
    <row r="31909" spans="1:5">
      <c r="A31909">
        <v>101</v>
      </c>
      <c r="B31909">
        <v>2011</v>
      </c>
      <c r="C31909">
        <v>333</v>
      </c>
      <c r="D31909">
        <v>745</v>
      </c>
      <c r="E31909">
        <v>0</v>
      </c>
    </row>
    <row r="31910" spans="1:5">
      <c r="A31910">
        <v>101</v>
      </c>
      <c r="B31910">
        <v>2011</v>
      </c>
      <c r="C31910">
        <v>333</v>
      </c>
      <c r="D31910">
        <v>800</v>
      </c>
      <c r="E31910">
        <v>0</v>
      </c>
    </row>
    <row r="31911" spans="1:5">
      <c r="A31911">
        <v>101</v>
      </c>
      <c r="B31911">
        <v>2011</v>
      </c>
      <c r="C31911">
        <v>333</v>
      </c>
      <c r="D31911">
        <v>815</v>
      </c>
      <c r="E31911">
        <v>0</v>
      </c>
    </row>
    <row r="31912" spans="1:5">
      <c r="A31912">
        <v>101</v>
      </c>
      <c r="B31912">
        <v>2011</v>
      </c>
      <c r="C31912">
        <v>333</v>
      </c>
      <c r="D31912">
        <v>830</v>
      </c>
      <c r="E31912">
        <v>0</v>
      </c>
    </row>
    <row r="31913" spans="1:5">
      <c r="A31913">
        <v>101</v>
      </c>
      <c r="B31913">
        <v>2011</v>
      </c>
      <c r="C31913">
        <v>333</v>
      </c>
      <c r="D31913">
        <v>845</v>
      </c>
      <c r="E31913">
        <v>0</v>
      </c>
    </row>
    <row r="31914" spans="1:5">
      <c r="A31914">
        <v>101</v>
      </c>
      <c r="B31914">
        <v>2011</v>
      </c>
      <c r="C31914">
        <v>333</v>
      </c>
      <c r="D31914">
        <v>900</v>
      </c>
      <c r="E31914">
        <v>0</v>
      </c>
    </row>
    <row r="31915" spans="1:5">
      <c r="A31915">
        <v>101</v>
      </c>
      <c r="B31915">
        <v>2011</v>
      </c>
      <c r="C31915">
        <v>333</v>
      </c>
      <c r="D31915">
        <v>915</v>
      </c>
      <c r="E31915">
        <v>0</v>
      </c>
    </row>
    <row r="31916" spans="1:5">
      <c r="A31916">
        <v>101</v>
      </c>
      <c r="B31916">
        <v>2011</v>
      </c>
      <c r="C31916">
        <v>333</v>
      </c>
      <c r="D31916">
        <v>930</v>
      </c>
      <c r="E31916">
        <v>0</v>
      </c>
    </row>
    <row r="31917" spans="1:5">
      <c r="A31917">
        <v>101</v>
      </c>
      <c r="B31917">
        <v>2011</v>
      </c>
      <c r="C31917">
        <v>333</v>
      </c>
      <c r="D31917">
        <v>945</v>
      </c>
      <c r="E31917">
        <v>0</v>
      </c>
    </row>
    <row r="31918" spans="1:5">
      <c r="A31918">
        <v>101</v>
      </c>
      <c r="B31918">
        <v>2011</v>
      </c>
      <c r="C31918">
        <v>333</v>
      </c>
      <c r="D31918">
        <v>1000</v>
      </c>
      <c r="E31918">
        <v>0</v>
      </c>
    </row>
    <row r="31919" spans="1:5">
      <c r="A31919">
        <v>101</v>
      </c>
      <c r="B31919">
        <v>2011</v>
      </c>
      <c r="C31919">
        <v>333</v>
      </c>
      <c r="D31919">
        <v>1015</v>
      </c>
      <c r="E31919">
        <v>0</v>
      </c>
    </row>
    <row r="31920" spans="1:5">
      <c r="A31920">
        <v>101</v>
      </c>
      <c r="B31920">
        <v>2011</v>
      </c>
      <c r="C31920">
        <v>333</v>
      </c>
      <c r="D31920">
        <v>1030</v>
      </c>
      <c r="E31920">
        <v>0</v>
      </c>
    </row>
    <row r="31921" spans="1:5">
      <c r="A31921">
        <v>101</v>
      </c>
      <c r="B31921">
        <v>2011</v>
      </c>
      <c r="C31921">
        <v>333</v>
      </c>
      <c r="D31921">
        <v>1045</v>
      </c>
      <c r="E31921">
        <v>0</v>
      </c>
    </row>
    <row r="31922" spans="1:5">
      <c r="A31922">
        <v>101</v>
      </c>
      <c r="B31922">
        <v>2011</v>
      </c>
      <c r="C31922">
        <v>333</v>
      </c>
      <c r="D31922">
        <v>1100</v>
      </c>
      <c r="E31922">
        <v>0</v>
      </c>
    </row>
    <row r="31923" spans="1:5">
      <c r="A31923">
        <v>101</v>
      </c>
      <c r="B31923">
        <v>2011</v>
      </c>
      <c r="C31923">
        <v>333</v>
      </c>
      <c r="D31923">
        <v>1115</v>
      </c>
      <c r="E31923">
        <v>0</v>
      </c>
    </row>
    <row r="31924" spans="1:5">
      <c r="A31924">
        <v>101</v>
      </c>
      <c r="B31924">
        <v>2011</v>
      </c>
      <c r="C31924">
        <v>333</v>
      </c>
      <c r="D31924">
        <v>1130</v>
      </c>
      <c r="E31924">
        <v>0</v>
      </c>
    </row>
    <row r="31925" spans="1:5">
      <c r="A31925">
        <v>101</v>
      </c>
      <c r="B31925">
        <v>2011</v>
      </c>
      <c r="C31925">
        <v>333</v>
      </c>
      <c r="D31925">
        <v>1145</v>
      </c>
      <c r="E31925">
        <v>0</v>
      </c>
    </row>
    <row r="31926" spans="1:5">
      <c r="A31926">
        <v>101</v>
      </c>
      <c r="B31926">
        <v>2011</v>
      </c>
      <c r="C31926">
        <v>333</v>
      </c>
      <c r="D31926">
        <v>1200</v>
      </c>
      <c r="E31926">
        <v>0</v>
      </c>
    </row>
    <row r="31927" spans="1:5">
      <c r="A31927">
        <v>101</v>
      </c>
      <c r="B31927">
        <v>2011</v>
      </c>
      <c r="C31927">
        <v>333</v>
      </c>
      <c r="D31927">
        <v>1215</v>
      </c>
      <c r="E31927">
        <v>0</v>
      </c>
    </row>
    <row r="31928" spans="1:5">
      <c r="A31928">
        <v>101</v>
      </c>
      <c r="B31928">
        <v>2011</v>
      </c>
      <c r="C31928">
        <v>333</v>
      </c>
      <c r="D31928">
        <v>1230</v>
      </c>
      <c r="E31928">
        <v>0</v>
      </c>
    </row>
    <row r="31929" spans="1:5">
      <c r="A31929">
        <v>101</v>
      </c>
      <c r="B31929">
        <v>2011</v>
      </c>
      <c r="C31929">
        <v>333</v>
      </c>
      <c r="D31929">
        <v>1245</v>
      </c>
      <c r="E31929">
        <v>0</v>
      </c>
    </row>
    <row r="31930" spans="1:5">
      <c r="A31930">
        <v>101</v>
      </c>
      <c r="B31930">
        <v>2011</v>
      </c>
      <c r="C31930">
        <v>333</v>
      </c>
      <c r="D31930">
        <v>1300</v>
      </c>
      <c r="E31930">
        <v>0</v>
      </c>
    </row>
    <row r="31931" spans="1:5">
      <c r="A31931">
        <v>101</v>
      </c>
      <c r="B31931">
        <v>2011</v>
      </c>
      <c r="C31931">
        <v>333</v>
      </c>
      <c r="D31931">
        <v>1315</v>
      </c>
      <c r="E31931">
        <v>0</v>
      </c>
    </row>
    <row r="31932" spans="1:5">
      <c r="A31932">
        <v>101</v>
      </c>
      <c r="B31932">
        <v>2011</v>
      </c>
      <c r="C31932">
        <v>333</v>
      </c>
      <c r="D31932">
        <v>1330</v>
      </c>
      <c r="E31932">
        <v>0</v>
      </c>
    </row>
    <row r="31933" spans="1:5">
      <c r="A31933">
        <v>101</v>
      </c>
      <c r="B31933">
        <v>2011</v>
      </c>
      <c r="C31933">
        <v>333</v>
      </c>
      <c r="D31933">
        <v>1345</v>
      </c>
      <c r="E31933">
        <v>0</v>
      </c>
    </row>
    <row r="31934" spans="1:5">
      <c r="A31934">
        <v>101</v>
      </c>
      <c r="B31934">
        <v>2011</v>
      </c>
      <c r="C31934">
        <v>333</v>
      </c>
      <c r="D31934">
        <v>1400</v>
      </c>
      <c r="E31934">
        <v>0</v>
      </c>
    </row>
    <row r="31935" spans="1:5">
      <c r="A31935">
        <v>101</v>
      </c>
      <c r="B31935">
        <v>2011</v>
      </c>
      <c r="C31935">
        <v>333</v>
      </c>
      <c r="D31935">
        <v>1415</v>
      </c>
      <c r="E31935">
        <v>0</v>
      </c>
    </row>
    <row r="31936" spans="1:5">
      <c r="A31936">
        <v>101</v>
      </c>
      <c r="B31936">
        <v>2011</v>
      </c>
      <c r="C31936">
        <v>333</v>
      </c>
      <c r="D31936">
        <v>1430</v>
      </c>
      <c r="E31936">
        <v>0</v>
      </c>
    </row>
    <row r="31937" spans="1:5">
      <c r="A31937">
        <v>101</v>
      </c>
      <c r="B31937">
        <v>2011</v>
      </c>
      <c r="C31937">
        <v>333</v>
      </c>
      <c r="D31937">
        <v>1445</v>
      </c>
      <c r="E31937">
        <v>0</v>
      </c>
    </row>
    <row r="31938" spans="1:5">
      <c r="A31938">
        <v>101</v>
      </c>
      <c r="B31938">
        <v>2011</v>
      </c>
      <c r="C31938">
        <v>333</v>
      </c>
      <c r="D31938">
        <v>1500</v>
      </c>
      <c r="E31938">
        <v>0</v>
      </c>
    </row>
    <row r="31939" spans="1:5">
      <c r="A31939">
        <v>101</v>
      </c>
      <c r="B31939">
        <v>2011</v>
      </c>
      <c r="C31939">
        <v>333</v>
      </c>
      <c r="D31939">
        <v>1515</v>
      </c>
      <c r="E31939">
        <v>0</v>
      </c>
    </row>
    <row r="31940" spans="1:5">
      <c r="A31940">
        <v>101</v>
      </c>
      <c r="B31940">
        <v>2011</v>
      </c>
      <c r="C31940">
        <v>333</v>
      </c>
      <c r="D31940">
        <v>1530</v>
      </c>
      <c r="E31940">
        <v>0</v>
      </c>
    </row>
    <row r="31941" spans="1:5">
      <c r="A31941">
        <v>101</v>
      </c>
      <c r="B31941">
        <v>2011</v>
      </c>
      <c r="C31941">
        <v>333</v>
      </c>
      <c r="D31941">
        <v>1545</v>
      </c>
      <c r="E31941">
        <v>0</v>
      </c>
    </row>
    <row r="31942" spans="1:5">
      <c r="A31942">
        <v>101</v>
      </c>
      <c r="B31942">
        <v>2011</v>
      </c>
      <c r="C31942">
        <v>333</v>
      </c>
      <c r="D31942">
        <v>1600</v>
      </c>
      <c r="E31942">
        <v>0</v>
      </c>
    </row>
    <row r="31943" spans="1:5">
      <c r="A31943">
        <v>101</v>
      </c>
      <c r="B31943">
        <v>2011</v>
      </c>
      <c r="C31943">
        <v>333</v>
      </c>
      <c r="D31943">
        <v>1615</v>
      </c>
      <c r="E31943">
        <v>0</v>
      </c>
    </row>
    <row r="31944" spans="1:5">
      <c r="A31944">
        <v>101</v>
      </c>
      <c r="B31944">
        <v>2011</v>
      </c>
      <c r="C31944">
        <v>333</v>
      </c>
      <c r="D31944">
        <v>1630</v>
      </c>
      <c r="E31944">
        <v>0</v>
      </c>
    </row>
    <row r="31945" spans="1:5">
      <c r="A31945">
        <v>101</v>
      </c>
      <c r="B31945">
        <v>2011</v>
      </c>
      <c r="C31945">
        <v>333</v>
      </c>
      <c r="D31945">
        <v>1645</v>
      </c>
      <c r="E31945">
        <v>0</v>
      </c>
    </row>
    <row r="31946" spans="1:5">
      <c r="A31946">
        <v>101</v>
      </c>
      <c r="B31946">
        <v>2011</v>
      </c>
      <c r="C31946">
        <v>333</v>
      </c>
      <c r="D31946">
        <v>1700</v>
      </c>
      <c r="E31946">
        <v>0</v>
      </c>
    </row>
    <row r="31947" spans="1:5">
      <c r="A31947">
        <v>101</v>
      </c>
      <c r="B31947">
        <v>2011</v>
      </c>
      <c r="C31947">
        <v>333</v>
      </c>
      <c r="D31947">
        <v>1715</v>
      </c>
      <c r="E31947">
        <v>0</v>
      </c>
    </row>
    <row r="31948" spans="1:5">
      <c r="A31948">
        <v>101</v>
      </c>
      <c r="B31948">
        <v>2011</v>
      </c>
      <c r="C31948">
        <v>333</v>
      </c>
      <c r="D31948">
        <v>1730</v>
      </c>
      <c r="E31948">
        <v>0</v>
      </c>
    </row>
    <row r="31949" spans="1:5">
      <c r="A31949">
        <v>101</v>
      </c>
      <c r="B31949">
        <v>2011</v>
      </c>
      <c r="C31949">
        <v>333</v>
      </c>
      <c r="D31949">
        <v>1745</v>
      </c>
      <c r="E31949">
        <v>0</v>
      </c>
    </row>
    <row r="31950" spans="1:5">
      <c r="A31950">
        <v>101</v>
      </c>
      <c r="B31950">
        <v>2011</v>
      </c>
      <c r="C31950">
        <v>333</v>
      </c>
      <c r="D31950">
        <v>1800</v>
      </c>
      <c r="E31950">
        <v>0</v>
      </c>
    </row>
    <row r="31951" spans="1:5">
      <c r="A31951">
        <v>101</v>
      </c>
      <c r="B31951">
        <v>2011</v>
      </c>
      <c r="C31951">
        <v>333</v>
      </c>
      <c r="D31951">
        <v>1815</v>
      </c>
      <c r="E31951">
        <v>0</v>
      </c>
    </row>
    <row r="31952" spans="1:5">
      <c r="A31952">
        <v>101</v>
      </c>
      <c r="B31952">
        <v>2011</v>
      </c>
      <c r="C31952">
        <v>333</v>
      </c>
      <c r="D31952">
        <v>1830</v>
      </c>
      <c r="E31952">
        <v>0</v>
      </c>
    </row>
    <row r="31953" spans="1:5">
      <c r="A31953">
        <v>101</v>
      </c>
      <c r="B31953">
        <v>2011</v>
      </c>
      <c r="C31953">
        <v>333</v>
      </c>
      <c r="D31953">
        <v>1845</v>
      </c>
      <c r="E31953">
        <v>0</v>
      </c>
    </row>
    <row r="31954" spans="1:5">
      <c r="A31954">
        <v>101</v>
      </c>
      <c r="B31954">
        <v>2011</v>
      </c>
      <c r="C31954">
        <v>333</v>
      </c>
      <c r="D31954">
        <v>1900</v>
      </c>
      <c r="E31954">
        <v>0</v>
      </c>
    </row>
    <row r="31955" spans="1:5">
      <c r="A31955">
        <v>101</v>
      </c>
      <c r="B31955">
        <v>2011</v>
      </c>
      <c r="C31955">
        <v>333</v>
      </c>
      <c r="D31955">
        <v>1915</v>
      </c>
      <c r="E31955">
        <v>0</v>
      </c>
    </row>
    <row r="31956" spans="1:5">
      <c r="A31956">
        <v>101</v>
      </c>
      <c r="B31956">
        <v>2011</v>
      </c>
      <c r="C31956">
        <v>333</v>
      </c>
      <c r="D31956">
        <v>1930</v>
      </c>
      <c r="E31956">
        <v>0</v>
      </c>
    </row>
    <row r="31957" spans="1:5">
      <c r="A31957">
        <v>101</v>
      </c>
      <c r="B31957">
        <v>2011</v>
      </c>
      <c r="C31957">
        <v>333</v>
      </c>
      <c r="D31957">
        <v>1945</v>
      </c>
      <c r="E31957">
        <v>0</v>
      </c>
    </row>
    <row r="31958" spans="1:5">
      <c r="A31958">
        <v>101</v>
      </c>
      <c r="B31958">
        <v>2011</v>
      </c>
      <c r="C31958">
        <v>333</v>
      </c>
      <c r="D31958">
        <v>2000</v>
      </c>
      <c r="E31958">
        <v>0</v>
      </c>
    </row>
    <row r="31959" spans="1:5">
      <c r="A31959">
        <v>101</v>
      </c>
      <c r="B31959">
        <v>2011</v>
      </c>
      <c r="C31959">
        <v>333</v>
      </c>
      <c r="D31959">
        <v>2015</v>
      </c>
      <c r="E31959">
        <v>0</v>
      </c>
    </row>
    <row r="31960" spans="1:5">
      <c r="A31960">
        <v>101</v>
      </c>
      <c r="B31960">
        <v>2011</v>
      </c>
      <c r="C31960">
        <v>333</v>
      </c>
      <c r="D31960">
        <v>2030</v>
      </c>
      <c r="E31960">
        <v>0</v>
      </c>
    </row>
    <row r="31961" spans="1:5">
      <c r="A31961">
        <v>101</v>
      </c>
      <c r="B31961">
        <v>2011</v>
      </c>
      <c r="C31961">
        <v>333</v>
      </c>
      <c r="D31961">
        <v>2045</v>
      </c>
      <c r="E31961">
        <v>0</v>
      </c>
    </row>
    <row r="31962" spans="1:5">
      <c r="A31962">
        <v>101</v>
      </c>
      <c r="B31962">
        <v>2011</v>
      </c>
      <c r="C31962">
        <v>333</v>
      </c>
      <c r="D31962">
        <v>2100</v>
      </c>
      <c r="E31962">
        <v>0</v>
      </c>
    </row>
    <row r="31963" spans="1:5">
      <c r="A31963">
        <v>101</v>
      </c>
      <c r="B31963">
        <v>2011</v>
      </c>
      <c r="C31963">
        <v>333</v>
      </c>
      <c r="D31963">
        <v>2115</v>
      </c>
      <c r="E31963">
        <v>0</v>
      </c>
    </row>
    <row r="31964" spans="1:5">
      <c r="A31964">
        <v>101</v>
      </c>
      <c r="B31964">
        <v>2011</v>
      </c>
      <c r="C31964">
        <v>333</v>
      </c>
      <c r="D31964">
        <v>2130</v>
      </c>
      <c r="E31964">
        <v>0</v>
      </c>
    </row>
    <row r="31965" spans="1:5">
      <c r="A31965">
        <v>101</v>
      </c>
      <c r="B31965">
        <v>2011</v>
      </c>
      <c r="C31965">
        <v>333</v>
      </c>
      <c r="D31965">
        <v>2145</v>
      </c>
      <c r="E31965">
        <v>0</v>
      </c>
    </row>
    <row r="31966" spans="1:5">
      <c r="A31966">
        <v>101</v>
      </c>
      <c r="B31966">
        <v>2011</v>
      </c>
      <c r="C31966">
        <v>333</v>
      </c>
      <c r="D31966">
        <v>2200</v>
      </c>
      <c r="E31966">
        <v>0</v>
      </c>
    </row>
    <row r="31967" spans="1:5">
      <c r="A31967">
        <v>101</v>
      </c>
      <c r="B31967">
        <v>2011</v>
      </c>
      <c r="C31967">
        <v>333</v>
      </c>
      <c r="D31967">
        <v>2215</v>
      </c>
      <c r="E31967">
        <v>0</v>
      </c>
    </row>
    <row r="31968" spans="1:5">
      <c r="A31968">
        <v>101</v>
      </c>
      <c r="B31968">
        <v>2011</v>
      </c>
      <c r="C31968">
        <v>333</v>
      </c>
      <c r="D31968">
        <v>2230</v>
      </c>
      <c r="E31968">
        <v>0</v>
      </c>
    </row>
    <row r="31969" spans="1:5">
      <c r="A31969">
        <v>101</v>
      </c>
      <c r="B31969">
        <v>2011</v>
      </c>
      <c r="C31969">
        <v>333</v>
      </c>
      <c r="D31969">
        <v>2245</v>
      </c>
      <c r="E31969">
        <v>0</v>
      </c>
    </row>
    <row r="31970" spans="1:5">
      <c r="A31970">
        <v>101</v>
      </c>
      <c r="B31970">
        <v>2011</v>
      </c>
      <c r="C31970">
        <v>333</v>
      </c>
      <c r="D31970">
        <v>2300</v>
      </c>
      <c r="E31970">
        <v>0</v>
      </c>
    </row>
    <row r="31971" spans="1:5">
      <c r="A31971">
        <v>101</v>
      </c>
      <c r="B31971">
        <v>2011</v>
      </c>
      <c r="C31971">
        <v>333</v>
      </c>
      <c r="D31971">
        <v>2315</v>
      </c>
      <c r="E31971">
        <v>0</v>
      </c>
    </row>
    <row r="31972" spans="1:5">
      <c r="A31972">
        <v>101</v>
      </c>
      <c r="B31972">
        <v>2011</v>
      </c>
      <c r="C31972">
        <v>333</v>
      </c>
      <c r="D31972">
        <v>2330</v>
      </c>
      <c r="E31972">
        <v>0</v>
      </c>
    </row>
    <row r="31973" spans="1:5">
      <c r="A31973">
        <v>101</v>
      </c>
      <c r="B31973">
        <v>2011</v>
      </c>
      <c r="C31973">
        <v>333</v>
      </c>
      <c r="D31973">
        <v>2345</v>
      </c>
      <c r="E31973">
        <v>0</v>
      </c>
    </row>
    <row r="31974" spans="1:5">
      <c r="A31974">
        <v>101</v>
      </c>
      <c r="B31974">
        <v>2011</v>
      </c>
      <c r="C31974">
        <v>333</v>
      </c>
      <c r="D31974">
        <v>2400</v>
      </c>
      <c r="E31974">
        <v>0</v>
      </c>
    </row>
    <row r="31975" spans="1:5">
      <c r="A31975">
        <v>101</v>
      </c>
      <c r="B31975">
        <v>2011</v>
      </c>
      <c r="C31975">
        <v>334</v>
      </c>
      <c r="D31975">
        <v>15</v>
      </c>
      <c r="E31975">
        <v>0</v>
      </c>
    </row>
    <row r="31976" spans="1:5">
      <c r="A31976">
        <v>101</v>
      </c>
      <c r="B31976">
        <v>2011</v>
      </c>
      <c r="C31976">
        <v>334</v>
      </c>
      <c r="D31976">
        <v>30</v>
      </c>
      <c r="E31976">
        <v>0</v>
      </c>
    </row>
    <row r="31977" spans="1:5">
      <c r="A31977">
        <v>101</v>
      </c>
      <c r="B31977">
        <v>2011</v>
      </c>
      <c r="C31977">
        <v>334</v>
      </c>
      <c r="D31977">
        <v>45</v>
      </c>
      <c r="E31977">
        <v>0</v>
      </c>
    </row>
    <row r="31978" spans="1:5">
      <c r="A31978">
        <v>101</v>
      </c>
      <c r="B31978">
        <v>2011</v>
      </c>
      <c r="C31978">
        <v>334</v>
      </c>
      <c r="D31978">
        <v>100</v>
      </c>
      <c r="E31978">
        <v>0</v>
      </c>
    </row>
    <row r="31979" spans="1:5">
      <c r="A31979">
        <v>101</v>
      </c>
      <c r="B31979">
        <v>2011</v>
      </c>
      <c r="C31979">
        <v>334</v>
      </c>
      <c r="D31979">
        <v>115</v>
      </c>
      <c r="E31979">
        <v>0</v>
      </c>
    </row>
    <row r="31980" spans="1:5">
      <c r="A31980">
        <v>101</v>
      </c>
      <c r="B31980">
        <v>2011</v>
      </c>
      <c r="C31980">
        <v>334</v>
      </c>
      <c r="D31980">
        <v>130</v>
      </c>
      <c r="E31980">
        <v>0</v>
      </c>
    </row>
    <row r="31981" spans="1:5">
      <c r="A31981">
        <v>101</v>
      </c>
      <c r="B31981">
        <v>2011</v>
      </c>
      <c r="C31981">
        <v>334</v>
      </c>
      <c r="D31981">
        <v>145</v>
      </c>
      <c r="E31981">
        <v>0</v>
      </c>
    </row>
    <row r="31982" spans="1:5">
      <c r="A31982">
        <v>101</v>
      </c>
      <c r="B31982">
        <v>2011</v>
      </c>
      <c r="C31982">
        <v>334</v>
      </c>
      <c r="D31982">
        <v>200</v>
      </c>
      <c r="E31982">
        <v>0</v>
      </c>
    </row>
    <row r="31983" spans="1:5">
      <c r="A31983">
        <v>101</v>
      </c>
      <c r="B31983">
        <v>2011</v>
      </c>
      <c r="C31983">
        <v>334</v>
      </c>
      <c r="D31983">
        <v>215</v>
      </c>
      <c r="E31983">
        <v>0</v>
      </c>
    </row>
    <row r="31984" spans="1:5">
      <c r="A31984">
        <v>101</v>
      </c>
      <c r="B31984">
        <v>2011</v>
      </c>
      <c r="C31984">
        <v>334</v>
      </c>
      <c r="D31984">
        <v>230</v>
      </c>
      <c r="E31984">
        <v>0</v>
      </c>
    </row>
    <row r="31985" spans="1:5">
      <c r="A31985">
        <v>101</v>
      </c>
      <c r="B31985">
        <v>2011</v>
      </c>
      <c r="C31985">
        <v>334</v>
      </c>
      <c r="D31985">
        <v>245</v>
      </c>
      <c r="E31985">
        <v>0</v>
      </c>
    </row>
    <row r="31986" spans="1:5">
      <c r="A31986">
        <v>101</v>
      </c>
      <c r="B31986">
        <v>2011</v>
      </c>
      <c r="C31986">
        <v>334</v>
      </c>
      <c r="D31986">
        <v>300</v>
      </c>
      <c r="E31986">
        <v>0</v>
      </c>
    </row>
    <row r="31987" spans="1:5">
      <c r="A31987">
        <v>101</v>
      </c>
      <c r="B31987">
        <v>2011</v>
      </c>
      <c r="C31987">
        <v>334</v>
      </c>
      <c r="D31987">
        <v>315</v>
      </c>
      <c r="E31987">
        <v>0</v>
      </c>
    </row>
    <row r="31988" spans="1:5">
      <c r="A31988">
        <v>101</v>
      </c>
      <c r="B31988">
        <v>2011</v>
      </c>
      <c r="C31988">
        <v>334</v>
      </c>
      <c r="D31988">
        <v>330</v>
      </c>
      <c r="E31988">
        <v>0</v>
      </c>
    </row>
    <row r="31989" spans="1:5">
      <c r="A31989">
        <v>101</v>
      </c>
      <c r="B31989">
        <v>2011</v>
      </c>
      <c r="C31989">
        <v>334</v>
      </c>
      <c r="D31989">
        <v>345</v>
      </c>
      <c r="E31989">
        <v>0</v>
      </c>
    </row>
    <row r="31990" spans="1:5">
      <c r="A31990">
        <v>101</v>
      </c>
      <c r="B31990">
        <v>2011</v>
      </c>
      <c r="C31990">
        <v>334</v>
      </c>
      <c r="D31990">
        <v>400</v>
      </c>
      <c r="E31990">
        <v>0</v>
      </c>
    </row>
    <row r="31991" spans="1:5">
      <c r="A31991">
        <v>101</v>
      </c>
      <c r="B31991">
        <v>2011</v>
      </c>
      <c r="C31991">
        <v>334</v>
      </c>
      <c r="D31991">
        <v>415</v>
      </c>
      <c r="E31991">
        <v>0</v>
      </c>
    </row>
    <row r="31992" spans="1:5">
      <c r="A31992">
        <v>101</v>
      </c>
      <c r="B31992">
        <v>2011</v>
      </c>
      <c r="C31992">
        <v>334</v>
      </c>
      <c r="D31992">
        <v>430</v>
      </c>
      <c r="E31992">
        <v>0</v>
      </c>
    </row>
    <row r="31993" spans="1:5">
      <c r="A31993">
        <v>101</v>
      </c>
      <c r="B31993">
        <v>2011</v>
      </c>
      <c r="C31993">
        <v>334</v>
      </c>
      <c r="D31993">
        <v>445</v>
      </c>
      <c r="E31993">
        <v>0</v>
      </c>
    </row>
    <row r="31994" spans="1:5">
      <c r="A31994">
        <v>101</v>
      </c>
      <c r="B31994">
        <v>2011</v>
      </c>
      <c r="C31994">
        <v>334</v>
      </c>
      <c r="D31994">
        <v>500</v>
      </c>
      <c r="E31994">
        <v>0</v>
      </c>
    </row>
    <row r="31995" spans="1:5">
      <c r="A31995">
        <v>101</v>
      </c>
      <c r="B31995">
        <v>2011</v>
      </c>
      <c r="C31995">
        <v>334</v>
      </c>
      <c r="D31995">
        <v>515</v>
      </c>
      <c r="E31995">
        <v>0</v>
      </c>
    </row>
    <row r="31996" spans="1:5">
      <c r="A31996">
        <v>101</v>
      </c>
      <c r="B31996">
        <v>2011</v>
      </c>
      <c r="C31996">
        <v>334</v>
      </c>
      <c r="D31996">
        <v>530</v>
      </c>
      <c r="E31996">
        <v>0</v>
      </c>
    </row>
    <row r="31997" spans="1:5">
      <c r="A31997">
        <v>101</v>
      </c>
      <c r="B31997">
        <v>2011</v>
      </c>
      <c r="C31997">
        <v>334</v>
      </c>
      <c r="D31997">
        <v>545</v>
      </c>
      <c r="E31997">
        <v>0</v>
      </c>
    </row>
    <row r="31998" spans="1:5">
      <c r="A31998">
        <v>101</v>
      </c>
      <c r="B31998">
        <v>2011</v>
      </c>
      <c r="C31998">
        <v>334</v>
      </c>
      <c r="D31998">
        <v>600</v>
      </c>
      <c r="E31998">
        <v>0</v>
      </c>
    </row>
    <row r="31999" spans="1:5">
      <c r="A31999">
        <v>101</v>
      </c>
      <c r="B31999">
        <v>2011</v>
      </c>
      <c r="C31999">
        <v>334</v>
      </c>
      <c r="D31999">
        <v>615</v>
      </c>
      <c r="E31999">
        <v>0</v>
      </c>
    </row>
    <row r="32000" spans="1:5">
      <c r="A32000">
        <v>101</v>
      </c>
      <c r="B32000">
        <v>2011</v>
      </c>
      <c r="C32000">
        <v>334</v>
      </c>
      <c r="D32000">
        <v>630</v>
      </c>
      <c r="E32000">
        <v>0</v>
      </c>
    </row>
    <row r="32001" spans="1:5">
      <c r="A32001">
        <v>101</v>
      </c>
      <c r="B32001">
        <v>2011</v>
      </c>
      <c r="C32001">
        <v>334</v>
      </c>
      <c r="D32001">
        <v>645</v>
      </c>
      <c r="E32001">
        <v>0</v>
      </c>
    </row>
    <row r="32002" spans="1:5">
      <c r="A32002">
        <v>101</v>
      </c>
      <c r="B32002">
        <v>2011</v>
      </c>
      <c r="C32002">
        <v>334</v>
      </c>
      <c r="D32002">
        <v>700</v>
      </c>
      <c r="E32002">
        <v>0</v>
      </c>
    </row>
    <row r="32003" spans="1:5">
      <c r="A32003">
        <v>101</v>
      </c>
      <c r="B32003">
        <v>2011</v>
      </c>
      <c r="C32003">
        <v>334</v>
      </c>
      <c r="D32003">
        <v>715</v>
      </c>
      <c r="E32003">
        <v>0</v>
      </c>
    </row>
    <row r="32004" spans="1:5">
      <c r="A32004">
        <v>101</v>
      </c>
      <c r="B32004">
        <v>2011</v>
      </c>
      <c r="C32004">
        <v>334</v>
      </c>
      <c r="D32004">
        <v>730</v>
      </c>
      <c r="E32004">
        <v>0</v>
      </c>
    </row>
    <row r="32005" spans="1:5">
      <c r="A32005">
        <v>101</v>
      </c>
      <c r="B32005">
        <v>2011</v>
      </c>
      <c r="C32005">
        <v>334</v>
      </c>
      <c r="D32005">
        <v>745</v>
      </c>
      <c r="E32005">
        <v>0</v>
      </c>
    </row>
    <row r="32006" spans="1:5">
      <c r="A32006">
        <v>101</v>
      </c>
      <c r="B32006">
        <v>2011</v>
      </c>
      <c r="C32006">
        <v>334</v>
      </c>
      <c r="D32006">
        <v>800</v>
      </c>
      <c r="E32006">
        <v>0</v>
      </c>
    </row>
    <row r="32007" spans="1:5">
      <c r="A32007">
        <v>101</v>
      </c>
      <c r="B32007">
        <v>2011</v>
      </c>
      <c r="C32007">
        <v>334</v>
      </c>
      <c r="D32007">
        <v>815</v>
      </c>
      <c r="E32007">
        <v>0</v>
      </c>
    </row>
    <row r="32008" spans="1:5">
      <c r="A32008">
        <v>101</v>
      </c>
      <c r="B32008">
        <v>2011</v>
      </c>
      <c r="C32008">
        <v>334</v>
      </c>
      <c r="D32008">
        <v>830</v>
      </c>
      <c r="E32008">
        <v>0</v>
      </c>
    </row>
    <row r="32009" spans="1:5">
      <c r="A32009">
        <v>101</v>
      </c>
      <c r="B32009">
        <v>2011</v>
      </c>
      <c r="C32009">
        <v>334</v>
      </c>
      <c r="D32009">
        <v>845</v>
      </c>
      <c r="E32009">
        <v>0</v>
      </c>
    </row>
    <row r="32010" spans="1:5">
      <c r="A32010">
        <v>101</v>
      </c>
      <c r="B32010">
        <v>2011</v>
      </c>
      <c r="C32010">
        <v>334</v>
      </c>
      <c r="D32010">
        <v>900</v>
      </c>
      <c r="E32010">
        <v>0</v>
      </c>
    </row>
    <row r="32011" spans="1:5">
      <c r="A32011">
        <v>101</v>
      </c>
      <c r="B32011">
        <v>2011</v>
      </c>
      <c r="C32011">
        <v>334</v>
      </c>
      <c r="D32011">
        <v>915</v>
      </c>
      <c r="E32011">
        <v>0</v>
      </c>
    </row>
    <row r="32012" spans="1:5">
      <c r="A32012">
        <v>101</v>
      </c>
      <c r="B32012">
        <v>2011</v>
      </c>
      <c r="C32012">
        <v>334</v>
      </c>
      <c r="D32012">
        <v>930</v>
      </c>
      <c r="E32012">
        <v>0</v>
      </c>
    </row>
    <row r="32013" spans="1:5">
      <c r="A32013">
        <v>101</v>
      </c>
      <c r="B32013">
        <v>2011</v>
      </c>
      <c r="C32013">
        <v>334</v>
      </c>
      <c r="D32013">
        <v>945</v>
      </c>
      <c r="E32013">
        <v>0</v>
      </c>
    </row>
    <row r="32014" spans="1:5">
      <c r="A32014">
        <v>101</v>
      </c>
      <c r="B32014">
        <v>2011</v>
      </c>
      <c r="C32014">
        <v>334</v>
      </c>
      <c r="D32014">
        <v>1000</v>
      </c>
      <c r="E32014">
        <v>0</v>
      </c>
    </row>
    <row r="32015" spans="1:5">
      <c r="A32015">
        <v>101</v>
      </c>
      <c r="B32015">
        <v>2011</v>
      </c>
      <c r="C32015">
        <v>334</v>
      </c>
      <c r="D32015">
        <v>1015</v>
      </c>
      <c r="E32015">
        <v>0</v>
      </c>
    </row>
    <row r="32016" spans="1:5">
      <c r="A32016">
        <v>101</v>
      </c>
      <c r="B32016">
        <v>2011</v>
      </c>
      <c r="C32016">
        <v>334</v>
      </c>
      <c r="D32016">
        <v>1030</v>
      </c>
      <c r="E32016">
        <v>0</v>
      </c>
    </row>
    <row r="32017" spans="1:5">
      <c r="A32017">
        <v>101</v>
      </c>
      <c r="B32017">
        <v>2011</v>
      </c>
      <c r="C32017">
        <v>334</v>
      </c>
      <c r="D32017">
        <v>1045</v>
      </c>
      <c r="E32017">
        <v>0</v>
      </c>
    </row>
    <row r="32018" spans="1:5">
      <c r="A32018">
        <v>101</v>
      </c>
      <c r="B32018">
        <v>2011</v>
      </c>
      <c r="C32018">
        <v>334</v>
      </c>
      <c r="D32018">
        <v>1100</v>
      </c>
      <c r="E32018">
        <v>0</v>
      </c>
    </row>
    <row r="32019" spans="1:5">
      <c r="A32019">
        <v>101</v>
      </c>
      <c r="B32019">
        <v>2011</v>
      </c>
      <c r="C32019">
        <v>334</v>
      </c>
      <c r="D32019">
        <v>1115</v>
      </c>
      <c r="E32019">
        <v>0</v>
      </c>
    </row>
    <row r="32020" spans="1:5">
      <c r="A32020">
        <v>101</v>
      </c>
      <c r="B32020">
        <v>2011</v>
      </c>
      <c r="C32020">
        <v>334</v>
      </c>
      <c r="D32020">
        <v>1130</v>
      </c>
      <c r="E32020">
        <v>0</v>
      </c>
    </row>
    <row r="32021" spans="1:5">
      <c r="A32021">
        <v>101</v>
      </c>
      <c r="B32021">
        <v>2011</v>
      </c>
      <c r="C32021">
        <v>334</v>
      </c>
      <c r="D32021">
        <v>1145</v>
      </c>
      <c r="E32021">
        <v>0</v>
      </c>
    </row>
    <row r="32022" spans="1:5">
      <c r="A32022">
        <v>101</v>
      </c>
      <c r="B32022">
        <v>2011</v>
      </c>
      <c r="C32022">
        <v>334</v>
      </c>
      <c r="D32022">
        <v>1200</v>
      </c>
      <c r="E32022">
        <v>0</v>
      </c>
    </row>
    <row r="32023" spans="1:5">
      <c r="A32023">
        <v>101</v>
      </c>
      <c r="B32023">
        <v>2011</v>
      </c>
      <c r="C32023">
        <v>334</v>
      </c>
      <c r="D32023">
        <v>1215</v>
      </c>
      <c r="E32023">
        <v>0</v>
      </c>
    </row>
    <row r="32024" spans="1:5">
      <c r="A32024">
        <v>101</v>
      </c>
      <c r="B32024">
        <v>2011</v>
      </c>
      <c r="C32024">
        <v>334</v>
      </c>
      <c r="D32024">
        <v>1230</v>
      </c>
      <c r="E32024">
        <v>0</v>
      </c>
    </row>
    <row r="32025" spans="1:5">
      <c r="A32025">
        <v>101</v>
      </c>
      <c r="B32025">
        <v>2011</v>
      </c>
      <c r="C32025">
        <v>334</v>
      </c>
      <c r="D32025">
        <v>1245</v>
      </c>
      <c r="E32025">
        <v>0</v>
      </c>
    </row>
    <row r="32026" spans="1:5">
      <c r="A32026">
        <v>101</v>
      </c>
      <c r="B32026">
        <v>2011</v>
      </c>
      <c r="C32026">
        <v>334</v>
      </c>
      <c r="D32026">
        <v>1300</v>
      </c>
      <c r="E32026">
        <v>0</v>
      </c>
    </row>
    <row r="32027" spans="1:5">
      <c r="A32027">
        <v>101</v>
      </c>
      <c r="B32027">
        <v>2011</v>
      </c>
      <c r="C32027">
        <v>334</v>
      </c>
      <c r="D32027">
        <v>1315</v>
      </c>
      <c r="E32027">
        <v>0</v>
      </c>
    </row>
    <row r="32028" spans="1:5">
      <c r="A32028">
        <v>101</v>
      </c>
      <c r="B32028">
        <v>2011</v>
      </c>
      <c r="C32028">
        <v>334</v>
      </c>
      <c r="D32028">
        <v>1330</v>
      </c>
      <c r="E32028">
        <v>0</v>
      </c>
    </row>
    <row r="32029" spans="1:5">
      <c r="A32029">
        <v>101</v>
      </c>
      <c r="B32029">
        <v>2011</v>
      </c>
      <c r="C32029">
        <v>334</v>
      </c>
      <c r="D32029">
        <v>1345</v>
      </c>
      <c r="E32029">
        <v>0</v>
      </c>
    </row>
    <row r="32030" spans="1:5">
      <c r="A32030">
        <v>101</v>
      </c>
      <c r="B32030">
        <v>2011</v>
      </c>
      <c r="C32030">
        <v>334</v>
      </c>
      <c r="D32030">
        <v>1400</v>
      </c>
      <c r="E32030">
        <v>0</v>
      </c>
    </row>
    <row r="32031" spans="1:5">
      <c r="A32031">
        <v>101</v>
      </c>
      <c r="B32031">
        <v>2011</v>
      </c>
      <c r="C32031">
        <v>334</v>
      </c>
      <c r="D32031">
        <v>1415</v>
      </c>
      <c r="E32031">
        <v>0</v>
      </c>
    </row>
    <row r="32032" spans="1:5">
      <c r="A32032">
        <v>101</v>
      </c>
      <c r="B32032">
        <v>2011</v>
      </c>
      <c r="C32032">
        <v>334</v>
      </c>
      <c r="D32032">
        <v>1430</v>
      </c>
      <c r="E32032">
        <v>0</v>
      </c>
    </row>
    <row r="32033" spans="1:5">
      <c r="A32033">
        <v>101</v>
      </c>
      <c r="B32033">
        <v>2011</v>
      </c>
      <c r="C32033">
        <v>334</v>
      </c>
      <c r="D32033">
        <v>1445</v>
      </c>
      <c r="E32033">
        <v>0</v>
      </c>
    </row>
    <row r="32034" spans="1:5">
      <c r="A32034">
        <v>101</v>
      </c>
      <c r="B32034">
        <v>2011</v>
      </c>
      <c r="C32034">
        <v>334</v>
      </c>
      <c r="D32034">
        <v>1500</v>
      </c>
      <c r="E32034">
        <v>0</v>
      </c>
    </row>
    <row r="32035" spans="1:5">
      <c r="A32035">
        <v>101</v>
      </c>
      <c r="B32035">
        <v>2011</v>
      </c>
      <c r="C32035">
        <v>334</v>
      </c>
      <c r="D32035">
        <v>1515</v>
      </c>
      <c r="E32035">
        <v>0</v>
      </c>
    </row>
    <row r="32036" spans="1:5">
      <c r="A32036">
        <v>101</v>
      </c>
      <c r="B32036">
        <v>2011</v>
      </c>
      <c r="C32036">
        <v>334</v>
      </c>
      <c r="D32036">
        <v>1530</v>
      </c>
      <c r="E32036">
        <v>0</v>
      </c>
    </row>
    <row r="32037" spans="1:5">
      <c r="A32037">
        <v>101</v>
      </c>
      <c r="B32037">
        <v>2011</v>
      </c>
      <c r="C32037">
        <v>334</v>
      </c>
      <c r="D32037">
        <v>1545</v>
      </c>
      <c r="E32037">
        <v>0</v>
      </c>
    </row>
    <row r="32038" spans="1:5">
      <c r="A32038">
        <v>101</v>
      </c>
      <c r="B32038">
        <v>2011</v>
      </c>
      <c r="C32038">
        <v>334</v>
      </c>
      <c r="D32038">
        <v>1600</v>
      </c>
      <c r="E32038">
        <v>0</v>
      </c>
    </row>
    <row r="32039" spans="1:5">
      <c r="A32039">
        <v>101</v>
      </c>
      <c r="B32039">
        <v>2011</v>
      </c>
      <c r="C32039">
        <v>334</v>
      </c>
      <c r="D32039">
        <v>1615</v>
      </c>
      <c r="E32039">
        <v>0</v>
      </c>
    </row>
    <row r="32040" spans="1:5">
      <c r="A32040">
        <v>101</v>
      </c>
      <c r="B32040">
        <v>2011</v>
      </c>
      <c r="C32040">
        <v>334</v>
      </c>
      <c r="D32040">
        <v>1630</v>
      </c>
      <c r="E32040">
        <v>0</v>
      </c>
    </row>
    <row r="32041" spans="1:5">
      <c r="A32041">
        <v>101</v>
      </c>
      <c r="B32041">
        <v>2011</v>
      </c>
      <c r="C32041">
        <v>334</v>
      </c>
      <c r="D32041">
        <v>1645</v>
      </c>
      <c r="E32041">
        <v>0</v>
      </c>
    </row>
    <row r="32042" spans="1:5">
      <c r="A32042">
        <v>101</v>
      </c>
      <c r="B32042">
        <v>2011</v>
      </c>
      <c r="C32042">
        <v>334</v>
      </c>
      <c r="D32042">
        <v>1700</v>
      </c>
      <c r="E32042">
        <v>0</v>
      </c>
    </row>
    <row r="32043" spans="1:5">
      <c r="A32043">
        <v>101</v>
      </c>
      <c r="B32043">
        <v>2011</v>
      </c>
      <c r="C32043">
        <v>334</v>
      </c>
      <c r="D32043">
        <v>1715</v>
      </c>
      <c r="E32043">
        <v>0</v>
      </c>
    </row>
    <row r="32044" spans="1:5">
      <c r="A32044">
        <v>101</v>
      </c>
      <c r="B32044">
        <v>2011</v>
      </c>
      <c r="C32044">
        <v>334</v>
      </c>
      <c r="D32044">
        <v>1730</v>
      </c>
      <c r="E32044">
        <v>0</v>
      </c>
    </row>
    <row r="32045" spans="1:5">
      <c r="A32045">
        <v>101</v>
      </c>
      <c r="B32045">
        <v>2011</v>
      </c>
      <c r="C32045">
        <v>334</v>
      </c>
      <c r="D32045">
        <v>1745</v>
      </c>
      <c r="E32045">
        <v>0</v>
      </c>
    </row>
    <row r="32046" spans="1:5">
      <c r="A32046">
        <v>101</v>
      </c>
      <c r="B32046">
        <v>2011</v>
      </c>
      <c r="C32046">
        <v>334</v>
      </c>
      <c r="D32046">
        <v>1800</v>
      </c>
      <c r="E32046">
        <v>0</v>
      </c>
    </row>
    <row r="32047" spans="1:5">
      <c r="A32047">
        <v>101</v>
      </c>
      <c r="B32047">
        <v>2011</v>
      </c>
      <c r="C32047">
        <v>334</v>
      </c>
      <c r="D32047">
        <v>1815</v>
      </c>
      <c r="E32047">
        <v>0</v>
      </c>
    </row>
    <row r="32048" spans="1:5">
      <c r="A32048">
        <v>101</v>
      </c>
      <c r="B32048">
        <v>2011</v>
      </c>
      <c r="C32048">
        <v>334</v>
      </c>
      <c r="D32048">
        <v>1830</v>
      </c>
      <c r="E32048">
        <v>0</v>
      </c>
    </row>
    <row r="32049" spans="1:5">
      <c r="A32049">
        <v>101</v>
      </c>
      <c r="B32049">
        <v>2011</v>
      </c>
      <c r="C32049">
        <v>334</v>
      </c>
      <c r="D32049">
        <v>1845</v>
      </c>
      <c r="E32049">
        <v>0</v>
      </c>
    </row>
    <row r="32050" spans="1:5">
      <c r="A32050">
        <v>101</v>
      </c>
      <c r="B32050">
        <v>2011</v>
      </c>
      <c r="C32050">
        <v>334</v>
      </c>
      <c r="D32050">
        <v>1900</v>
      </c>
      <c r="E32050">
        <v>0</v>
      </c>
    </row>
    <row r="32051" spans="1:5">
      <c r="A32051">
        <v>101</v>
      </c>
      <c r="B32051">
        <v>2011</v>
      </c>
      <c r="C32051">
        <v>334</v>
      </c>
      <c r="D32051">
        <v>1915</v>
      </c>
      <c r="E32051">
        <v>0</v>
      </c>
    </row>
    <row r="32052" spans="1:5">
      <c r="A32052">
        <v>101</v>
      </c>
      <c r="B32052">
        <v>2011</v>
      </c>
      <c r="C32052">
        <v>334</v>
      </c>
      <c r="D32052">
        <v>1930</v>
      </c>
      <c r="E32052">
        <v>0</v>
      </c>
    </row>
    <row r="32053" spans="1:5">
      <c r="A32053">
        <v>101</v>
      </c>
      <c r="B32053">
        <v>2011</v>
      </c>
      <c r="C32053">
        <v>334</v>
      </c>
      <c r="D32053">
        <v>1945</v>
      </c>
      <c r="E32053">
        <v>0</v>
      </c>
    </row>
    <row r="32054" spans="1:5">
      <c r="A32054">
        <v>101</v>
      </c>
      <c r="B32054">
        <v>2011</v>
      </c>
      <c r="C32054">
        <v>334</v>
      </c>
      <c r="D32054">
        <v>2000</v>
      </c>
      <c r="E32054">
        <v>0</v>
      </c>
    </row>
    <row r="32055" spans="1:5">
      <c r="A32055">
        <v>101</v>
      </c>
      <c r="B32055">
        <v>2011</v>
      </c>
      <c r="C32055">
        <v>334</v>
      </c>
      <c r="D32055">
        <v>2015</v>
      </c>
      <c r="E32055">
        <v>0</v>
      </c>
    </row>
    <row r="32056" spans="1:5">
      <c r="A32056">
        <v>101</v>
      </c>
      <c r="B32056">
        <v>2011</v>
      </c>
      <c r="C32056">
        <v>334</v>
      </c>
      <c r="D32056">
        <v>2030</v>
      </c>
      <c r="E32056">
        <v>0</v>
      </c>
    </row>
    <row r="32057" spans="1:5">
      <c r="A32057">
        <v>101</v>
      </c>
      <c r="B32057">
        <v>2011</v>
      </c>
      <c r="C32057">
        <v>334</v>
      </c>
      <c r="D32057">
        <v>2045</v>
      </c>
      <c r="E32057">
        <v>0</v>
      </c>
    </row>
    <row r="32058" spans="1:5">
      <c r="A32058">
        <v>101</v>
      </c>
      <c r="B32058">
        <v>2011</v>
      </c>
      <c r="C32058">
        <v>334</v>
      </c>
      <c r="D32058">
        <v>2100</v>
      </c>
      <c r="E32058">
        <v>0</v>
      </c>
    </row>
    <row r="32059" spans="1:5">
      <c r="A32059">
        <v>101</v>
      </c>
      <c r="B32059">
        <v>2011</v>
      </c>
      <c r="C32059">
        <v>334</v>
      </c>
      <c r="D32059">
        <v>2115</v>
      </c>
      <c r="E32059">
        <v>0</v>
      </c>
    </row>
    <row r="32060" spans="1:5">
      <c r="A32060">
        <v>101</v>
      </c>
      <c r="B32060">
        <v>2011</v>
      </c>
      <c r="C32060">
        <v>334</v>
      </c>
      <c r="D32060">
        <v>2130</v>
      </c>
      <c r="E32060">
        <v>0</v>
      </c>
    </row>
    <row r="32061" spans="1:5">
      <c r="A32061">
        <v>101</v>
      </c>
      <c r="B32061">
        <v>2011</v>
      </c>
      <c r="C32061">
        <v>334</v>
      </c>
      <c r="D32061">
        <v>2145</v>
      </c>
      <c r="E32061">
        <v>0</v>
      </c>
    </row>
    <row r="32062" spans="1:5">
      <c r="A32062">
        <v>101</v>
      </c>
      <c r="B32062">
        <v>2011</v>
      </c>
      <c r="C32062">
        <v>334</v>
      </c>
      <c r="D32062">
        <v>2200</v>
      </c>
      <c r="E32062">
        <v>0</v>
      </c>
    </row>
    <row r="32063" spans="1:5">
      <c r="A32063">
        <v>101</v>
      </c>
      <c r="B32063">
        <v>2011</v>
      </c>
      <c r="C32063">
        <v>334</v>
      </c>
      <c r="D32063">
        <v>2215</v>
      </c>
      <c r="E32063">
        <v>0</v>
      </c>
    </row>
    <row r="32064" spans="1:5">
      <c r="A32064">
        <v>101</v>
      </c>
      <c r="B32064">
        <v>2011</v>
      </c>
      <c r="C32064">
        <v>334</v>
      </c>
      <c r="D32064">
        <v>2230</v>
      </c>
      <c r="E32064">
        <v>0</v>
      </c>
    </row>
    <row r="32065" spans="1:5">
      <c r="A32065">
        <v>101</v>
      </c>
      <c r="B32065">
        <v>2011</v>
      </c>
      <c r="C32065">
        <v>334</v>
      </c>
      <c r="D32065">
        <v>2245</v>
      </c>
      <c r="E32065">
        <v>0</v>
      </c>
    </row>
    <row r="32066" spans="1:5">
      <c r="A32066">
        <v>101</v>
      </c>
      <c r="B32066">
        <v>2011</v>
      </c>
      <c r="C32066">
        <v>334</v>
      </c>
      <c r="D32066">
        <v>2300</v>
      </c>
      <c r="E32066">
        <v>0</v>
      </c>
    </row>
    <row r="32067" spans="1:5">
      <c r="A32067">
        <v>101</v>
      </c>
      <c r="B32067">
        <v>2011</v>
      </c>
      <c r="C32067">
        <v>334</v>
      </c>
      <c r="D32067">
        <v>2315</v>
      </c>
      <c r="E32067">
        <v>0</v>
      </c>
    </row>
    <row r="32068" spans="1:5">
      <c r="A32068">
        <v>101</v>
      </c>
      <c r="B32068">
        <v>2011</v>
      </c>
      <c r="C32068">
        <v>334</v>
      </c>
      <c r="D32068">
        <v>2330</v>
      </c>
      <c r="E32068">
        <v>0</v>
      </c>
    </row>
    <row r="32069" spans="1:5">
      <c r="A32069">
        <v>101</v>
      </c>
      <c r="B32069">
        <v>2011</v>
      </c>
      <c r="C32069">
        <v>334</v>
      </c>
      <c r="D32069">
        <v>2345</v>
      </c>
      <c r="E32069">
        <v>0</v>
      </c>
    </row>
    <row r="32070" spans="1:5">
      <c r="A32070">
        <v>101</v>
      </c>
      <c r="B32070">
        <v>2011</v>
      </c>
      <c r="C32070">
        <v>334</v>
      </c>
      <c r="D32070">
        <v>2400</v>
      </c>
      <c r="E32070">
        <v>0</v>
      </c>
    </row>
    <row r="32071" spans="1:5">
      <c r="A32071">
        <v>101</v>
      </c>
      <c r="B32071">
        <v>2011</v>
      </c>
      <c r="C32071">
        <v>335</v>
      </c>
      <c r="D32071">
        <v>15</v>
      </c>
      <c r="E32071">
        <v>0</v>
      </c>
    </row>
    <row r="32072" spans="1:5">
      <c r="A32072">
        <v>101</v>
      </c>
      <c r="B32072">
        <v>2011</v>
      </c>
      <c r="C32072">
        <v>335</v>
      </c>
      <c r="D32072">
        <v>30</v>
      </c>
      <c r="E32072">
        <v>0</v>
      </c>
    </row>
    <row r="32073" spans="1:5">
      <c r="A32073">
        <v>101</v>
      </c>
      <c r="B32073">
        <v>2011</v>
      </c>
      <c r="C32073">
        <v>335</v>
      </c>
      <c r="D32073">
        <v>45</v>
      </c>
      <c r="E32073">
        <v>0</v>
      </c>
    </row>
    <row r="32074" spans="1:5">
      <c r="A32074">
        <v>101</v>
      </c>
      <c r="B32074">
        <v>2011</v>
      </c>
      <c r="C32074">
        <v>335</v>
      </c>
      <c r="D32074">
        <v>100</v>
      </c>
      <c r="E32074">
        <v>0</v>
      </c>
    </row>
    <row r="32075" spans="1:5">
      <c r="A32075">
        <v>101</v>
      </c>
      <c r="B32075">
        <v>2011</v>
      </c>
      <c r="C32075">
        <v>335</v>
      </c>
      <c r="D32075">
        <v>115</v>
      </c>
      <c r="E32075">
        <v>0</v>
      </c>
    </row>
    <row r="32076" spans="1:5">
      <c r="A32076">
        <v>101</v>
      </c>
      <c r="B32076">
        <v>2011</v>
      </c>
      <c r="C32076">
        <v>335</v>
      </c>
      <c r="D32076">
        <v>130</v>
      </c>
      <c r="E32076">
        <v>0</v>
      </c>
    </row>
    <row r="32077" spans="1:5">
      <c r="A32077">
        <v>101</v>
      </c>
      <c r="B32077">
        <v>2011</v>
      </c>
      <c r="C32077">
        <v>335</v>
      </c>
      <c r="D32077">
        <v>145</v>
      </c>
      <c r="E32077">
        <v>0</v>
      </c>
    </row>
    <row r="32078" spans="1:5">
      <c r="A32078">
        <v>101</v>
      </c>
      <c r="B32078">
        <v>2011</v>
      </c>
      <c r="C32078">
        <v>335</v>
      </c>
      <c r="D32078">
        <v>200</v>
      </c>
      <c r="E32078">
        <v>0</v>
      </c>
    </row>
    <row r="32079" spans="1:5">
      <c r="A32079">
        <v>101</v>
      </c>
      <c r="B32079">
        <v>2011</v>
      </c>
      <c r="C32079">
        <v>335</v>
      </c>
      <c r="D32079">
        <v>215</v>
      </c>
      <c r="E32079">
        <v>0</v>
      </c>
    </row>
    <row r="32080" spans="1:5">
      <c r="A32080">
        <v>101</v>
      </c>
      <c r="B32080">
        <v>2011</v>
      </c>
      <c r="C32080">
        <v>335</v>
      </c>
      <c r="D32080">
        <v>230</v>
      </c>
      <c r="E32080">
        <v>0</v>
      </c>
    </row>
    <row r="32081" spans="1:5">
      <c r="A32081">
        <v>101</v>
      </c>
      <c r="B32081">
        <v>2011</v>
      </c>
      <c r="C32081">
        <v>335</v>
      </c>
      <c r="D32081">
        <v>245</v>
      </c>
      <c r="E32081">
        <v>0</v>
      </c>
    </row>
    <row r="32082" spans="1:5">
      <c r="A32082">
        <v>101</v>
      </c>
      <c r="B32082">
        <v>2011</v>
      </c>
      <c r="C32082">
        <v>335</v>
      </c>
      <c r="D32082">
        <v>300</v>
      </c>
      <c r="E32082">
        <v>0</v>
      </c>
    </row>
    <row r="32083" spans="1:5">
      <c r="A32083">
        <v>101</v>
      </c>
      <c r="B32083">
        <v>2011</v>
      </c>
      <c r="C32083">
        <v>335</v>
      </c>
      <c r="D32083">
        <v>315</v>
      </c>
      <c r="E32083">
        <v>0</v>
      </c>
    </row>
    <row r="32084" spans="1:5">
      <c r="A32084">
        <v>101</v>
      </c>
      <c r="B32084">
        <v>2011</v>
      </c>
      <c r="C32084">
        <v>335</v>
      </c>
      <c r="D32084">
        <v>330</v>
      </c>
      <c r="E32084">
        <v>0</v>
      </c>
    </row>
    <row r="32085" spans="1:5">
      <c r="A32085">
        <v>101</v>
      </c>
      <c r="B32085">
        <v>2011</v>
      </c>
      <c r="C32085">
        <v>335</v>
      </c>
      <c r="D32085">
        <v>345</v>
      </c>
      <c r="E32085">
        <v>0</v>
      </c>
    </row>
    <row r="32086" spans="1:5">
      <c r="A32086">
        <v>101</v>
      </c>
      <c r="B32086">
        <v>2011</v>
      </c>
      <c r="C32086">
        <v>335</v>
      </c>
      <c r="D32086">
        <v>400</v>
      </c>
      <c r="E32086">
        <v>0</v>
      </c>
    </row>
    <row r="32087" spans="1:5">
      <c r="A32087">
        <v>101</v>
      </c>
      <c r="B32087">
        <v>2011</v>
      </c>
      <c r="C32087">
        <v>335</v>
      </c>
      <c r="D32087">
        <v>415</v>
      </c>
      <c r="E32087">
        <v>0</v>
      </c>
    </row>
    <row r="32088" spans="1:5">
      <c r="A32088">
        <v>101</v>
      </c>
      <c r="B32088">
        <v>2011</v>
      </c>
      <c r="C32088">
        <v>335</v>
      </c>
      <c r="D32088">
        <v>430</v>
      </c>
      <c r="E32088">
        <v>0</v>
      </c>
    </row>
    <row r="32089" spans="1:5">
      <c r="A32089">
        <v>101</v>
      </c>
      <c r="B32089">
        <v>2011</v>
      </c>
      <c r="C32089">
        <v>335</v>
      </c>
      <c r="D32089">
        <v>445</v>
      </c>
      <c r="E32089">
        <v>0</v>
      </c>
    </row>
    <row r="32090" spans="1:5">
      <c r="A32090">
        <v>101</v>
      </c>
      <c r="B32090">
        <v>2011</v>
      </c>
      <c r="C32090">
        <v>335</v>
      </c>
      <c r="D32090">
        <v>500</v>
      </c>
      <c r="E32090">
        <v>0</v>
      </c>
    </row>
    <row r="32091" spans="1:5">
      <c r="A32091">
        <v>101</v>
      </c>
      <c r="B32091">
        <v>2011</v>
      </c>
      <c r="C32091">
        <v>335</v>
      </c>
      <c r="D32091">
        <v>515</v>
      </c>
      <c r="E32091">
        <v>0</v>
      </c>
    </row>
    <row r="32092" spans="1:5">
      <c r="A32092">
        <v>101</v>
      </c>
      <c r="B32092">
        <v>2011</v>
      </c>
      <c r="C32092">
        <v>335</v>
      </c>
      <c r="D32092">
        <v>530</v>
      </c>
      <c r="E32092">
        <v>0</v>
      </c>
    </row>
    <row r="32093" spans="1:5">
      <c r="A32093">
        <v>101</v>
      </c>
      <c r="B32093">
        <v>2011</v>
      </c>
      <c r="C32093">
        <v>335</v>
      </c>
      <c r="D32093">
        <v>545</v>
      </c>
      <c r="E32093">
        <v>0</v>
      </c>
    </row>
    <row r="32094" spans="1:5">
      <c r="A32094">
        <v>101</v>
      </c>
      <c r="B32094">
        <v>2011</v>
      </c>
      <c r="C32094">
        <v>335</v>
      </c>
      <c r="D32094">
        <v>600</v>
      </c>
      <c r="E32094">
        <v>0</v>
      </c>
    </row>
    <row r="32095" spans="1:5">
      <c r="A32095">
        <v>101</v>
      </c>
      <c r="B32095">
        <v>2011</v>
      </c>
      <c r="C32095">
        <v>335</v>
      </c>
      <c r="D32095">
        <v>615</v>
      </c>
      <c r="E32095">
        <v>0</v>
      </c>
    </row>
    <row r="32096" spans="1:5">
      <c r="A32096">
        <v>101</v>
      </c>
      <c r="B32096">
        <v>2011</v>
      </c>
      <c r="C32096">
        <v>335</v>
      </c>
      <c r="D32096">
        <v>630</v>
      </c>
      <c r="E32096">
        <v>0</v>
      </c>
    </row>
    <row r="32097" spans="1:5">
      <c r="A32097">
        <v>101</v>
      </c>
      <c r="B32097">
        <v>2011</v>
      </c>
      <c r="C32097">
        <v>335</v>
      </c>
      <c r="D32097">
        <v>645</v>
      </c>
      <c r="E32097">
        <v>0</v>
      </c>
    </row>
    <row r="32098" spans="1:5">
      <c r="A32098">
        <v>101</v>
      </c>
      <c r="B32098">
        <v>2011</v>
      </c>
      <c r="C32098">
        <v>335</v>
      </c>
      <c r="D32098">
        <v>700</v>
      </c>
      <c r="E32098">
        <v>0</v>
      </c>
    </row>
    <row r="32099" spans="1:5">
      <c r="A32099">
        <v>101</v>
      </c>
      <c r="B32099">
        <v>2011</v>
      </c>
      <c r="C32099">
        <v>335</v>
      </c>
      <c r="D32099">
        <v>715</v>
      </c>
      <c r="E32099">
        <v>0</v>
      </c>
    </row>
    <row r="32100" spans="1:5">
      <c r="A32100">
        <v>101</v>
      </c>
      <c r="B32100">
        <v>2011</v>
      </c>
      <c r="C32100">
        <v>335</v>
      </c>
      <c r="D32100">
        <v>730</v>
      </c>
      <c r="E32100">
        <v>0</v>
      </c>
    </row>
    <row r="32101" spans="1:5">
      <c r="A32101">
        <v>101</v>
      </c>
      <c r="B32101">
        <v>2011</v>
      </c>
      <c r="C32101">
        <v>335</v>
      </c>
      <c r="D32101">
        <v>745</v>
      </c>
      <c r="E32101">
        <v>0</v>
      </c>
    </row>
    <row r="32102" spans="1:5">
      <c r="A32102">
        <v>101</v>
      </c>
      <c r="B32102">
        <v>2011</v>
      </c>
      <c r="C32102">
        <v>335</v>
      </c>
      <c r="D32102">
        <v>800</v>
      </c>
      <c r="E32102">
        <v>0</v>
      </c>
    </row>
    <row r="32103" spans="1:5">
      <c r="A32103">
        <v>101</v>
      </c>
      <c r="B32103">
        <v>2011</v>
      </c>
      <c r="C32103">
        <v>335</v>
      </c>
      <c r="D32103">
        <v>815</v>
      </c>
      <c r="E32103">
        <v>0</v>
      </c>
    </row>
    <row r="32104" spans="1:5">
      <c r="A32104">
        <v>101</v>
      </c>
      <c r="B32104">
        <v>2011</v>
      </c>
      <c r="C32104">
        <v>335</v>
      </c>
      <c r="D32104">
        <v>830</v>
      </c>
      <c r="E32104">
        <v>0</v>
      </c>
    </row>
    <row r="32105" spans="1:5">
      <c r="A32105">
        <v>101</v>
      </c>
      <c r="B32105">
        <v>2011</v>
      </c>
      <c r="C32105">
        <v>335</v>
      </c>
      <c r="D32105">
        <v>845</v>
      </c>
      <c r="E32105">
        <v>0</v>
      </c>
    </row>
    <row r="32106" spans="1:5">
      <c r="A32106">
        <v>101</v>
      </c>
      <c r="B32106">
        <v>2011</v>
      </c>
      <c r="C32106">
        <v>335</v>
      </c>
      <c r="D32106">
        <v>900</v>
      </c>
      <c r="E32106">
        <v>0</v>
      </c>
    </row>
    <row r="32107" spans="1:5">
      <c r="A32107">
        <v>101</v>
      </c>
      <c r="B32107">
        <v>2011</v>
      </c>
      <c r="C32107">
        <v>335</v>
      </c>
      <c r="D32107">
        <v>915</v>
      </c>
      <c r="E32107">
        <v>0</v>
      </c>
    </row>
    <row r="32108" spans="1:5">
      <c r="A32108">
        <v>101</v>
      </c>
      <c r="B32108">
        <v>2011</v>
      </c>
      <c r="C32108">
        <v>335</v>
      </c>
      <c r="D32108">
        <v>930</v>
      </c>
      <c r="E32108">
        <v>0</v>
      </c>
    </row>
    <row r="32109" spans="1:5">
      <c r="A32109">
        <v>101</v>
      </c>
      <c r="B32109">
        <v>2011</v>
      </c>
      <c r="C32109">
        <v>335</v>
      </c>
      <c r="D32109">
        <v>945</v>
      </c>
      <c r="E32109">
        <v>0</v>
      </c>
    </row>
    <row r="32110" spans="1:5">
      <c r="A32110">
        <v>101</v>
      </c>
      <c r="B32110">
        <v>2011</v>
      </c>
      <c r="C32110">
        <v>335</v>
      </c>
      <c r="D32110">
        <v>1000</v>
      </c>
      <c r="E32110">
        <v>0</v>
      </c>
    </row>
    <row r="32111" spans="1:5">
      <c r="A32111">
        <v>101</v>
      </c>
      <c r="B32111">
        <v>2011</v>
      </c>
      <c r="C32111">
        <v>335</v>
      </c>
      <c r="D32111">
        <v>1015</v>
      </c>
      <c r="E32111">
        <v>0</v>
      </c>
    </row>
    <row r="32112" spans="1:5">
      <c r="A32112">
        <v>101</v>
      </c>
      <c r="B32112">
        <v>2011</v>
      </c>
      <c r="C32112">
        <v>335</v>
      </c>
      <c r="D32112">
        <v>1030</v>
      </c>
      <c r="E32112">
        <v>0</v>
      </c>
    </row>
    <row r="32113" spans="1:5">
      <c r="A32113">
        <v>101</v>
      </c>
      <c r="B32113">
        <v>2011</v>
      </c>
      <c r="C32113">
        <v>335</v>
      </c>
      <c r="D32113">
        <v>1045</v>
      </c>
      <c r="E32113">
        <v>0.313</v>
      </c>
    </row>
    <row r="32114" spans="1:5">
      <c r="A32114">
        <v>101</v>
      </c>
      <c r="B32114">
        <v>2011</v>
      </c>
      <c r="C32114">
        <v>335</v>
      </c>
      <c r="D32114">
        <v>1100</v>
      </c>
      <c r="E32114">
        <v>0</v>
      </c>
    </row>
    <row r="32115" spans="1:5">
      <c r="A32115">
        <v>101</v>
      </c>
      <c r="B32115">
        <v>2011</v>
      </c>
      <c r="C32115">
        <v>335</v>
      </c>
      <c r="D32115">
        <v>1115</v>
      </c>
      <c r="E32115">
        <v>0</v>
      </c>
    </row>
    <row r="32116" spans="1:5">
      <c r="A32116">
        <v>101</v>
      </c>
      <c r="B32116">
        <v>2011</v>
      </c>
      <c r="C32116">
        <v>335</v>
      </c>
      <c r="D32116">
        <v>1130</v>
      </c>
      <c r="E32116">
        <v>0</v>
      </c>
    </row>
    <row r="32117" spans="1:5">
      <c r="A32117">
        <v>101</v>
      </c>
      <c r="B32117">
        <v>2011</v>
      </c>
      <c r="C32117">
        <v>335</v>
      </c>
      <c r="D32117">
        <v>1145</v>
      </c>
      <c r="E32117">
        <v>0</v>
      </c>
    </row>
    <row r="32118" spans="1:5">
      <c r="A32118">
        <v>101</v>
      </c>
      <c r="B32118">
        <v>2011</v>
      </c>
      <c r="C32118">
        <v>335</v>
      </c>
      <c r="D32118">
        <v>1200</v>
      </c>
      <c r="E32118">
        <v>0</v>
      </c>
    </row>
    <row r="32119" spans="1:5">
      <c r="A32119">
        <v>101</v>
      </c>
      <c r="B32119">
        <v>2011</v>
      </c>
      <c r="C32119">
        <v>335</v>
      </c>
      <c r="D32119">
        <v>1215</v>
      </c>
      <c r="E32119">
        <v>0</v>
      </c>
    </row>
    <row r="32120" spans="1:5">
      <c r="A32120">
        <v>101</v>
      </c>
      <c r="B32120">
        <v>2011</v>
      </c>
      <c r="C32120">
        <v>335</v>
      </c>
      <c r="D32120">
        <v>1230</v>
      </c>
      <c r="E32120">
        <v>0.313</v>
      </c>
    </row>
    <row r="32121" spans="1:5">
      <c r="A32121">
        <v>101</v>
      </c>
      <c r="B32121">
        <v>2011</v>
      </c>
      <c r="C32121">
        <v>335</v>
      </c>
      <c r="D32121">
        <v>1245</v>
      </c>
      <c r="E32121">
        <v>0</v>
      </c>
    </row>
    <row r="32122" spans="1:5">
      <c r="A32122">
        <v>101</v>
      </c>
      <c r="B32122">
        <v>2011</v>
      </c>
      <c r="C32122">
        <v>335</v>
      </c>
      <c r="D32122">
        <v>1300</v>
      </c>
      <c r="E32122">
        <v>0</v>
      </c>
    </row>
    <row r="32123" spans="1:5">
      <c r="A32123">
        <v>101</v>
      </c>
      <c r="B32123">
        <v>2011</v>
      </c>
      <c r="C32123">
        <v>335</v>
      </c>
      <c r="D32123">
        <v>1315</v>
      </c>
      <c r="E32123">
        <v>0</v>
      </c>
    </row>
    <row r="32124" spans="1:5">
      <c r="A32124">
        <v>101</v>
      </c>
      <c r="B32124">
        <v>2011</v>
      </c>
      <c r="C32124">
        <v>335</v>
      </c>
      <c r="D32124">
        <v>1330</v>
      </c>
      <c r="E32124">
        <v>0</v>
      </c>
    </row>
    <row r="32125" spans="1:5">
      <c r="A32125">
        <v>101</v>
      </c>
      <c r="B32125">
        <v>2011</v>
      </c>
      <c r="C32125">
        <v>335</v>
      </c>
      <c r="D32125">
        <v>1345</v>
      </c>
      <c r="E32125">
        <v>0</v>
      </c>
    </row>
    <row r="32126" spans="1:5">
      <c r="A32126">
        <v>101</v>
      </c>
      <c r="B32126">
        <v>2011</v>
      </c>
      <c r="C32126">
        <v>335</v>
      </c>
      <c r="D32126">
        <v>1400</v>
      </c>
      <c r="E32126">
        <v>0</v>
      </c>
    </row>
    <row r="32127" spans="1:5">
      <c r="A32127">
        <v>101</v>
      </c>
      <c r="B32127">
        <v>2011</v>
      </c>
      <c r="C32127">
        <v>335</v>
      </c>
      <c r="D32127">
        <v>1415</v>
      </c>
      <c r="E32127">
        <v>0</v>
      </c>
    </row>
    <row r="32128" spans="1:5">
      <c r="A32128">
        <v>101</v>
      </c>
      <c r="B32128">
        <v>2011</v>
      </c>
      <c r="C32128">
        <v>335</v>
      </c>
      <c r="D32128">
        <v>1430</v>
      </c>
      <c r="E32128">
        <v>0</v>
      </c>
    </row>
    <row r="32129" spans="1:5">
      <c r="A32129">
        <v>101</v>
      </c>
      <c r="B32129">
        <v>2011</v>
      </c>
      <c r="C32129">
        <v>335</v>
      </c>
      <c r="D32129">
        <v>1445</v>
      </c>
      <c r="E32129">
        <v>0</v>
      </c>
    </row>
    <row r="32130" spans="1:5">
      <c r="A32130">
        <v>101</v>
      </c>
      <c r="B32130">
        <v>2011</v>
      </c>
      <c r="C32130">
        <v>335</v>
      </c>
      <c r="D32130">
        <v>1500</v>
      </c>
      <c r="E32130">
        <v>0</v>
      </c>
    </row>
    <row r="32131" spans="1:5">
      <c r="A32131">
        <v>101</v>
      </c>
      <c r="B32131">
        <v>2011</v>
      </c>
      <c r="C32131">
        <v>335</v>
      </c>
      <c r="D32131">
        <v>1515</v>
      </c>
      <c r="E32131">
        <v>0</v>
      </c>
    </row>
    <row r="32132" spans="1:5">
      <c r="A32132">
        <v>101</v>
      </c>
      <c r="B32132">
        <v>2011</v>
      </c>
      <c r="C32132">
        <v>335</v>
      </c>
      <c r="D32132">
        <v>1530</v>
      </c>
      <c r="E32132">
        <v>0</v>
      </c>
    </row>
    <row r="32133" spans="1:5">
      <c r="A32133">
        <v>101</v>
      </c>
      <c r="B32133">
        <v>2011</v>
      </c>
      <c r="C32133">
        <v>335</v>
      </c>
      <c r="D32133">
        <v>1545</v>
      </c>
      <c r="E32133">
        <v>0</v>
      </c>
    </row>
    <row r="32134" spans="1:5">
      <c r="A32134">
        <v>101</v>
      </c>
      <c r="B32134">
        <v>2011</v>
      </c>
      <c r="C32134">
        <v>335</v>
      </c>
      <c r="D32134">
        <v>1600</v>
      </c>
      <c r="E32134">
        <v>0</v>
      </c>
    </row>
    <row r="32135" spans="1:5">
      <c r="A32135">
        <v>101</v>
      </c>
      <c r="B32135">
        <v>2011</v>
      </c>
      <c r="C32135">
        <v>335</v>
      </c>
      <c r="D32135">
        <v>1615</v>
      </c>
      <c r="E32135">
        <v>0</v>
      </c>
    </row>
    <row r="32136" spans="1:5">
      <c r="A32136">
        <v>101</v>
      </c>
      <c r="B32136">
        <v>2011</v>
      </c>
      <c r="C32136">
        <v>335</v>
      </c>
      <c r="D32136">
        <v>1630</v>
      </c>
      <c r="E32136">
        <v>0</v>
      </c>
    </row>
    <row r="32137" spans="1:5">
      <c r="A32137">
        <v>101</v>
      </c>
      <c r="B32137">
        <v>2011</v>
      </c>
      <c r="C32137">
        <v>335</v>
      </c>
      <c r="D32137">
        <v>1645</v>
      </c>
      <c r="E32137">
        <v>0</v>
      </c>
    </row>
    <row r="32138" spans="1:5">
      <c r="A32138">
        <v>101</v>
      </c>
      <c r="B32138">
        <v>2011</v>
      </c>
      <c r="C32138">
        <v>335</v>
      </c>
      <c r="D32138">
        <v>1700</v>
      </c>
      <c r="E32138">
        <v>0</v>
      </c>
    </row>
    <row r="32139" spans="1:5">
      <c r="A32139">
        <v>101</v>
      </c>
      <c r="B32139">
        <v>2011</v>
      </c>
      <c r="C32139">
        <v>335</v>
      </c>
      <c r="D32139">
        <v>1715</v>
      </c>
      <c r="E32139">
        <v>0</v>
      </c>
    </row>
    <row r="32140" spans="1:5">
      <c r="A32140">
        <v>101</v>
      </c>
      <c r="B32140">
        <v>2011</v>
      </c>
      <c r="C32140">
        <v>335</v>
      </c>
      <c r="D32140">
        <v>1730</v>
      </c>
      <c r="E32140">
        <v>0</v>
      </c>
    </row>
    <row r="32141" spans="1:5">
      <c r="A32141">
        <v>101</v>
      </c>
      <c r="B32141">
        <v>2011</v>
      </c>
      <c r="C32141">
        <v>335</v>
      </c>
      <c r="D32141">
        <v>1745</v>
      </c>
      <c r="E32141">
        <v>0</v>
      </c>
    </row>
    <row r="32142" spans="1:5">
      <c r="A32142">
        <v>101</v>
      </c>
      <c r="B32142">
        <v>2011</v>
      </c>
      <c r="C32142">
        <v>335</v>
      </c>
      <c r="D32142">
        <v>1800</v>
      </c>
      <c r="E32142">
        <v>0</v>
      </c>
    </row>
    <row r="32143" spans="1:5">
      <c r="A32143">
        <v>101</v>
      </c>
      <c r="B32143">
        <v>2011</v>
      </c>
      <c r="C32143">
        <v>335</v>
      </c>
      <c r="D32143">
        <v>1815</v>
      </c>
      <c r="E32143">
        <v>0</v>
      </c>
    </row>
    <row r="32144" spans="1:5">
      <c r="A32144">
        <v>101</v>
      </c>
      <c r="B32144">
        <v>2011</v>
      </c>
      <c r="C32144">
        <v>335</v>
      </c>
      <c r="D32144">
        <v>1830</v>
      </c>
      <c r="E32144">
        <v>0</v>
      </c>
    </row>
    <row r="32145" spans="1:5">
      <c r="A32145">
        <v>101</v>
      </c>
      <c r="B32145">
        <v>2011</v>
      </c>
      <c r="C32145">
        <v>335</v>
      </c>
      <c r="D32145">
        <v>1845</v>
      </c>
      <c r="E32145">
        <v>0</v>
      </c>
    </row>
    <row r="32146" spans="1:5">
      <c r="A32146">
        <v>101</v>
      </c>
      <c r="B32146">
        <v>2011</v>
      </c>
      <c r="C32146">
        <v>335</v>
      </c>
      <c r="D32146">
        <v>1900</v>
      </c>
      <c r="E32146">
        <v>0</v>
      </c>
    </row>
    <row r="32147" spans="1:5">
      <c r="A32147">
        <v>101</v>
      </c>
      <c r="B32147">
        <v>2011</v>
      </c>
      <c r="C32147">
        <v>335</v>
      </c>
      <c r="D32147">
        <v>1915</v>
      </c>
      <c r="E32147">
        <v>0</v>
      </c>
    </row>
    <row r="32148" spans="1:5">
      <c r="A32148">
        <v>101</v>
      </c>
      <c r="B32148">
        <v>2011</v>
      </c>
      <c r="C32148">
        <v>335</v>
      </c>
      <c r="D32148">
        <v>1930</v>
      </c>
      <c r="E32148">
        <v>0</v>
      </c>
    </row>
    <row r="32149" spans="1:5">
      <c r="A32149">
        <v>101</v>
      </c>
      <c r="B32149">
        <v>2011</v>
      </c>
      <c r="C32149">
        <v>335</v>
      </c>
      <c r="D32149">
        <v>1945</v>
      </c>
      <c r="E32149">
        <v>0</v>
      </c>
    </row>
    <row r="32150" spans="1:5">
      <c r="A32150">
        <v>101</v>
      </c>
      <c r="B32150">
        <v>2011</v>
      </c>
      <c r="C32150">
        <v>335</v>
      </c>
      <c r="D32150">
        <v>2000</v>
      </c>
      <c r="E32150">
        <v>0</v>
      </c>
    </row>
    <row r="32151" spans="1:5">
      <c r="A32151">
        <v>101</v>
      </c>
      <c r="B32151">
        <v>2011</v>
      </c>
      <c r="C32151">
        <v>335</v>
      </c>
      <c r="D32151">
        <v>2015</v>
      </c>
      <c r="E32151">
        <v>0</v>
      </c>
    </row>
    <row r="32152" spans="1:5">
      <c r="A32152">
        <v>101</v>
      </c>
      <c r="B32152">
        <v>2011</v>
      </c>
      <c r="C32152">
        <v>335</v>
      </c>
      <c r="D32152">
        <v>2030</v>
      </c>
      <c r="E32152">
        <v>0</v>
      </c>
    </row>
    <row r="32153" spans="1:5">
      <c r="A32153">
        <v>101</v>
      </c>
      <c r="B32153">
        <v>2011</v>
      </c>
      <c r="C32153">
        <v>335</v>
      </c>
      <c r="D32153">
        <v>2045</v>
      </c>
      <c r="E32153">
        <v>0</v>
      </c>
    </row>
    <row r="32154" spans="1:5">
      <c r="A32154">
        <v>101</v>
      </c>
      <c r="B32154">
        <v>2011</v>
      </c>
      <c r="C32154">
        <v>335</v>
      </c>
      <c r="D32154">
        <v>2100</v>
      </c>
      <c r="E32154">
        <v>0</v>
      </c>
    </row>
    <row r="32155" spans="1:5">
      <c r="A32155">
        <v>101</v>
      </c>
      <c r="B32155">
        <v>2011</v>
      </c>
      <c r="C32155">
        <v>335</v>
      </c>
      <c r="D32155">
        <v>2115</v>
      </c>
      <c r="E32155">
        <v>0</v>
      </c>
    </row>
    <row r="32156" spans="1:5">
      <c r="A32156">
        <v>101</v>
      </c>
      <c r="B32156">
        <v>2011</v>
      </c>
      <c r="C32156">
        <v>335</v>
      </c>
      <c r="D32156">
        <v>2130</v>
      </c>
      <c r="E32156">
        <v>0</v>
      </c>
    </row>
    <row r="32157" spans="1:5">
      <c r="A32157">
        <v>101</v>
      </c>
      <c r="B32157">
        <v>2011</v>
      </c>
      <c r="C32157">
        <v>335</v>
      </c>
      <c r="D32157">
        <v>2145</v>
      </c>
      <c r="E32157">
        <v>0</v>
      </c>
    </row>
    <row r="32158" spans="1:5">
      <c r="A32158">
        <v>101</v>
      </c>
      <c r="B32158">
        <v>2011</v>
      </c>
      <c r="C32158">
        <v>335</v>
      </c>
      <c r="D32158">
        <v>2200</v>
      </c>
      <c r="E32158">
        <v>0</v>
      </c>
    </row>
    <row r="32159" spans="1:5">
      <c r="A32159">
        <v>101</v>
      </c>
      <c r="B32159">
        <v>2011</v>
      </c>
      <c r="C32159">
        <v>335</v>
      </c>
      <c r="D32159">
        <v>2215</v>
      </c>
      <c r="E32159">
        <v>0</v>
      </c>
    </row>
    <row r="32160" spans="1:5">
      <c r="A32160">
        <v>101</v>
      </c>
      <c r="B32160">
        <v>2011</v>
      </c>
      <c r="C32160">
        <v>335</v>
      </c>
      <c r="D32160">
        <v>2230</v>
      </c>
      <c r="E32160">
        <v>0</v>
      </c>
    </row>
    <row r="32161" spans="1:5">
      <c r="A32161">
        <v>101</v>
      </c>
      <c r="B32161">
        <v>2011</v>
      </c>
      <c r="C32161">
        <v>335</v>
      </c>
      <c r="D32161">
        <v>2245</v>
      </c>
      <c r="E32161">
        <v>0</v>
      </c>
    </row>
    <row r="32162" spans="1:5">
      <c r="A32162">
        <v>101</v>
      </c>
      <c r="B32162">
        <v>2011</v>
      </c>
      <c r="C32162">
        <v>335</v>
      </c>
      <c r="D32162">
        <v>2300</v>
      </c>
      <c r="E32162">
        <v>0</v>
      </c>
    </row>
    <row r="32163" spans="1:5">
      <c r="A32163">
        <v>101</v>
      </c>
      <c r="B32163">
        <v>2011</v>
      </c>
      <c r="C32163">
        <v>335</v>
      </c>
      <c r="D32163">
        <v>2315</v>
      </c>
      <c r="E32163">
        <v>0</v>
      </c>
    </row>
    <row r="32164" spans="1:5">
      <c r="A32164">
        <v>101</v>
      </c>
      <c r="B32164">
        <v>2011</v>
      </c>
      <c r="C32164">
        <v>335</v>
      </c>
      <c r="D32164">
        <v>2330</v>
      </c>
      <c r="E32164">
        <v>0</v>
      </c>
    </row>
    <row r="32165" spans="1:5">
      <c r="A32165">
        <v>101</v>
      </c>
      <c r="B32165">
        <v>2011</v>
      </c>
      <c r="C32165">
        <v>335</v>
      </c>
      <c r="D32165">
        <v>2345</v>
      </c>
      <c r="E32165">
        <v>0</v>
      </c>
    </row>
    <row r="32166" spans="1:5">
      <c r="A32166">
        <v>101</v>
      </c>
      <c r="B32166">
        <v>2011</v>
      </c>
      <c r="C32166">
        <v>335</v>
      </c>
      <c r="D32166">
        <v>2400</v>
      </c>
      <c r="E32166">
        <v>0</v>
      </c>
    </row>
    <row r="32167" spans="1:5">
      <c r="A32167">
        <v>101</v>
      </c>
      <c r="B32167">
        <v>2011</v>
      </c>
      <c r="C32167">
        <v>336</v>
      </c>
      <c r="D32167">
        <v>15</v>
      </c>
      <c r="E32167">
        <v>0</v>
      </c>
    </row>
    <row r="32168" spans="1:5">
      <c r="A32168">
        <v>101</v>
      </c>
      <c r="B32168">
        <v>2011</v>
      </c>
      <c r="C32168">
        <v>336</v>
      </c>
      <c r="D32168">
        <v>30</v>
      </c>
      <c r="E32168">
        <v>0</v>
      </c>
    </row>
    <row r="32169" spans="1:5">
      <c r="A32169">
        <v>101</v>
      </c>
      <c r="B32169">
        <v>2011</v>
      </c>
      <c r="C32169">
        <v>336</v>
      </c>
      <c r="D32169">
        <v>45</v>
      </c>
      <c r="E32169">
        <v>0</v>
      </c>
    </row>
    <row r="32170" spans="1:5">
      <c r="A32170">
        <v>101</v>
      </c>
      <c r="B32170">
        <v>2011</v>
      </c>
      <c r="C32170">
        <v>336</v>
      </c>
      <c r="D32170">
        <v>100</v>
      </c>
      <c r="E32170">
        <v>0</v>
      </c>
    </row>
    <row r="32171" spans="1:5">
      <c r="A32171">
        <v>101</v>
      </c>
      <c r="B32171">
        <v>2011</v>
      </c>
      <c r="C32171">
        <v>336</v>
      </c>
      <c r="D32171">
        <v>115</v>
      </c>
      <c r="E32171">
        <v>0</v>
      </c>
    </row>
    <row r="32172" spans="1:5">
      <c r="A32172">
        <v>101</v>
      </c>
      <c r="B32172">
        <v>2011</v>
      </c>
      <c r="C32172">
        <v>336</v>
      </c>
      <c r="D32172">
        <v>130</v>
      </c>
      <c r="E32172">
        <v>0</v>
      </c>
    </row>
    <row r="32173" spans="1:5">
      <c r="A32173">
        <v>101</v>
      </c>
      <c r="B32173">
        <v>2011</v>
      </c>
      <c r="C32173">
        <v>336</v>
      </c>
      <c r="D32173">
        <v>145</v>
      </c>
      <c r="E32173">
        <v>0</v>
      </c>
    </row>
    <row r="32174" spans="1:5">
      <c r="A32174">
        <v>101</v>
      </c>
      <c r="B32174">
        <v>2011</v>
      </c>
      <c r="C32174">
        <v>336</v>
      </c>
      <c r="D32174">
        <v>200</v>
      </c>
      <c r="E32174">
        <v>0</v>
      </c>
    </row>
    <row r="32175" spans="1:5">
      <c r="A32175">
        <v>101</v>
      </c>
      <c r="B32175">
        <v>2011</v>
      </c>
      <c r="C32175">
        <v>336</v>
      </c>
      <c r="D32175">
        <v>215</v>
      </c>
      <c r="E32175">
        <v>0</v>
      </c>
    </row>
    <row r="32176" spans="1:5">
      <c r="A32176">
        <v>101</v>
      </c>
      <c r="B32176">
        <v>2011</v>
      </c>
      <c r="C32176">
        <v>336</v>
      </c>
      <c r="D32176">
        <v>230</v>
      </c>
      <c r="E32176">
        <v>0</v>
      </c>
    </row>
    <row r="32177" spans="1:5">
      <c r="A32177">
        <v>101</v>
      </c>
      <c r="B32177">
        <v>2011</v>
      </c>
      <c r="C32177">
        <v>336</v>
      </c>
      <c r="D32177">
        <v>245</v>
      </c>
      <c r="E32177">
        <v>0</v>
      </c>
    </row>
    <row r="32178" spans="1:5">
      <c r="A32178">
        <v>101</v>
      </c>
      <c r="B32178">
        <v>2011</v>
      </c>
      <c r="C32178">
        <v>336</v>
      </c>
      <c r="D32178">
        <v>300</v>
      </c>
      <c r="E32178">
        <v>0</v>
      </c>
    </row>
    <row r="32179" spans="1:5">
      <c r="A32179">
        <v>101</v>
      </c>
      <c r="B32179">
        <v>2011</v>
      </c>
      <c r="C32179">
        <v>336</v>
      </c>
      <c r="D32179">
        <v>315</v>
      </c>
      <c r="E32179">
        <v>0</v>
      </c>
    </row>
    <row r="32180" spans="1:5">
      <c r="A32180">
        <v>101</v>
      </c>
      <c r="B32180">
        <v>2011</v>
      </c>
      <c r="C32180">
        <v>336</v>
      </c>
      <c r="D32180">
        <v>330</v>
      </c>
      <c r="E32180">
        <v>0</v>
      </c>
    </row>
    <row r="32181" spans="1:5">
      <c r="A32181">
        <v>101</v>
      </c>
      <c r="B32181">
        <v>2011</v>
      </c>
      <c r="C32181">
        <v>336</v>
      </c>
      <c r="D32181">
        <v>345</v>
      </c>
      <c r="E32181">
        <v>0</v>
      </c>
    </row>
    <row r="32182" spans="1:5">
      <c r="A32182">
        <v>101</v>
      </c>
      <c r="B32182">
        <v>2011</v>
      </c>
      <c r="C32182">
        <v>336</v>
      </c>
      <c r="D32182">
        <v>400</v>
      </c>
      <c r="E32182">
        <v>0</v>
      </c>
    </row>
    <row r="32183" spans="1:5">
      <c r="A32183">
        <v>101</v>
      </c>
      <c r="B32183">
        <v>2011</v>
      </c>
      <c r="C32183">
        <v>336</v>
      </c>
      <c r="D32183">
        <v>415</v>
      </c>
      <c r="E32183">
        <v>0</v>
      </c>
    </row>
    <row r="32184" spans="1:5">
      <c r="A32184">
        <v>101</v>
      </c>
      <c r="B32184">
        <v>2011</v>
      </c>
      <c r="C32184">
        <v>336</v>
      </c>
      <c r="D32184">
        <v>430</v>
      </c>
      <c r="E32184">
        <v>0</v>
      </c>
    </row>
    <row r="32185" spans="1:5">
      <c r="A32185">
        <v>101</v>
      </c>
      <c r="B32185">
        <v>2011</v>
      </c>
      <c r="C32185">
        <v>336</v>
      </c>
      <c r="D32185">
        <v>445</v>
      </c>
      <c r="E32185">
        <v>0</v>
      </c>
    </row>
    <row r="32186" spans="1:5">
      <c r="A32186">
        <v>101</v>
      </c>
      <c r="B32186">
        <v>2011</v>
      </c>
      <c r="C32186">
        <v>336</v>
      </c>
      <c r="D32186">
        <v>500</v>
      </c>
      <c r="E32186">
        <v>0</v>
      </c>
    </row>
    <row r="32187" spans="1:5">
      <c r="A32187">
        <v>101</v>
      </c>
      <c r="B32187">
        <v>2011</v>
      </c>
      <c r="C32187">
        <v>336</v>
      </c>
      <c r="D32187">
        <v>515</v>
      </c>
      <c r="E32187">
        <v>0</v>
      </c>
    </row>
    <row r="32188" spans="1:5">
      <c r="A32188">
        <v>101</v>
      </c>
      <c r="B32188">
        <v>2011</v>
      </c>
      <c r="C32188">
        <v>336</v>
      </c>
      <c r="D32188">
        <v>530</v>
      </c>
      <c r="E32188">
        <v>0</v>
      </c>
    </row>
    <row r="32189" spans="1:5">
      <c r="A32189">
        <v>101</v>
      </c>
      <c r="B32189">
        <v>2011</v>
      </c>
      <c r="C32189">
        <v>336</v>
      </c>
      <c r="D32189">
        <v>545</v>
      </c>
      <c r="E32189">
        <v>0</v>
      </c>
    </row>
    <row r="32190" spans="1:5">
      <c r="A32190">
        <v>101</v>
      </c>
      <c r="B32190">
        <v>2011</v>
      </c>
      <c r="C32190">
        <v>336</v>
      </c>
      <c r="D32190">
        <v>600</v>
      </c>
      <c r="E32190">
        <v>0</v>
      </c>
    </row>
    <row r="32191" spans="1:5">
      <c r="A32191">
        <v>101</v>
      </c>
      <c r="B32191">
        <v>2011</v>
      </c>
      <c r="C32191">
        <v>336</v>
      </c>
      <c r="D32191">
        <v>615</v>
      </c>
      <c r="E32191">
        <v>0</v>
      </c>
    </row>
    <row r="32192" spans="1:5">
      <c r="A32192">
        <v>101</v>
      </c>
      <c r="B32192">
        <v>2011</v>
      </c>
      <c r="C32192">
        <v>336</v>
      </c>
      <c r="D32192">
        <v>630</v>
      </c>
      <c r="E32192">
        <v>0</v>
      </c>
    </row>
    <row r="32193" spans="1:5">
      <c r="A32193">
        <v>101</v>
      </c>
      <c r="B32193">
        <v>2011</v>
      </c>
      <c r="C32193">
        <v>336</v>
      </c>
      <c r="D32193">
        <v>645</v>
      </c>
      <c r="E32193">
        <v>0</v>
      </c>
    </row>
    <row r="32194" spans="1:5">
      <c r="A32194">
        <v>101</v>
      </c>
      <c r="B32194">
        <v>2011</v>
      </c>
      <c r="C32194">
        <v>336</v>
      </c>
      <c r="D32194">
        <v>700</v>
      </c>
      <c r="E32194">
        <v>0</v>
      </c>
    </row>
    <row r="32195" spans="1:5">
      <c r="A32195">
        <v>101</v>
      </c>
      <c r="B32195">
        <v>2011</v>
      </c>
      <c r="C32195">
        <v>336</v>
      </c>
      <c r="D32195">
        <v>715</v>
      </c>
      <c r="E32195">
        <v>0</v>
      </c>
    </row>
    <row r="32196" spans="1:5">
      <c r="A32196">
        <v>101</v>
      </c>
      <c r="B32196">
        <v>2011</v>
      </c>
      <c r="C32196">
        <v>336</v>
      </c>
      <c r="D32196">
        <v>730</v>
      </c>
      <c r="E32196">
        <v>0</v>
      </c>
    </row>
    <row r="32197" spans="1:5">
      <c r="A32197">
        <v>101</v>
      </c>
      <c r="B32197">
        <v>2011</v>
      </c>
      <c r="C32197">
        <v>336</v>
      </c>
      <c r="D32197">
        <v>745</v>
      </c>
      <c r="E32197">
        <v>0</v>
      </c>
    </row>
    <row r="32198" spans="1:5">
      <c r="A32198">
        <v>101</v>
      </c>
      <c r="B32198">
        <v>2011</v>
      </c>
      <c r="C32198">
        <v>336</v>
      </c>
      <c r="D32198">
        <v>800</v>
      </c>
      <c r="E32198">
        <v>0</v>
      </c>
    </row>
    <row r="32199" spans="1:5">
      <c r="A32199">
        <v>101</v>
      </c>
      <c r="B32199">
        <v>2011</v>
      </c>
      <c r="C32199">
        <v>336</v>
      </c>
      <c r="D32199">
        <v>815</v>
      </c>
      <c r="E32199">
        <v>0</v>
      </c>
    </row>
    <row r="32200" spans="1:5">
      <c r="A32200">
        <v>101</v>
      </c>
      <c r="B32200">
        <v>2011</v>
      </c>
      <c r="C32200">
        <v>336</v>
      </c>
      <c r="D32200">
        <v>830</v>
      </c>
      <c r="E32200">
        <v>0</v>
      </c>
    </row>
    <row r="32201" spans="1:5">
      <c r="A32201">
        <v>101</v>
      </c>
      <c r="B32201">
        <v>2011</v>
      </c>
      <c r="C32201">
        <v>336</v>
      </c>
      <c r="D32201">
        <v>845</v>
      </c>
      <c r="E32201">
        <v>0</v>
      </c>
    </row>
    <row r="32202" spans="1:5">
      <c r="A32202">
        <v>101</v>
      </c>
      <c r="B32202">
        <v>2011</v>
      </c>
      <c r="C32202">
        <v>336</v>
      </c>
      <c r="D32202">
        <v>900</v>
      </c>
      <c r="E32202">
        <v>0</v>
      </c>
    </row>
    <row r="32203" spans="1:5">
      <c r="A32203">
        <v>101</v>
      </c>
      <c r="B32203">
        <v>2011</v>
      </c>
      <c r="C32203">
        <v>336</v>
      </c>
      <c r="D32203">
        <v>915</v>
      </c>
      <c r="E32203">
        <v>0</v>
      </c>
    </row>
    <row r="32204" spans="1:5">
      <c r="A32204">
        <v>101</v>
      </c>
      <c r="B32204">
        <v>2011</v>
      </c>
      <c r="C32204">
        <v>336</v>
      </c>
      <c r="D32204">
        <v>930</v>
      </c>
      <c r="E32204">
        <v>0</v>
      </c>
    </row>
    <row r="32205" spans="1:5">
      <c r="A32205">
        <v>101</v>
      </c>
      <c r="B32205">
        <v>2011</v>
      </c>
      <c r="C32205">
        <v>336</v>
      </c>
      <c r="D32205">
        <v>945</v>
      </c>
      <c r="E32205">
        <v>0</v>
      </c>
    </row>
    <row r="32206" spans="1:5">
      <c r="A32206">
        <v>101</v>
      </c>
      <c r="B32206">
        <v>2011</v>
      </c>
      <c r="C32206">
        <v>336</v>
      </c>
      <c r="D32206">
        <v>1000</v>
      </c>
      <c r="E32206">
        <v>0</v>
      </c>
    </row>
    <row r="32207" spans="1:5">
      <c r="A32207">
        <v>101</v>
      </c>
      <c r="B32207">
        <v>2011</v>
      </c>
      <c r="C32207">
        <v>336</v>
      </c>
      <c r="D32207">
        <v>1015</v>
      </c>
      <c r="E32207">
        <v>0</v>
      </c>
    </row>
    <row r="32208" spans="1:5">
      <c r="A32208">
        <v>101</v>
      </c>
      <c r="B32208">
        <v>2011</v>
      </c>
      <c r="C32208">
        <v>336</v>
      </c>
      <c r="D32208">
        <v>1030</v>
      </c>
      <c r="E32208">
        <v>0</v>
      </c>
    </row>
    <row r="32209" spans="1:5">
      <c r="A32209">
        <v>101</v>
      </c>
      <c r="B32209">
        <v>2011</v>
      </c>
      <c r="C32209">
        <v>336</v>
      </c>
      <c r="D32209">
        <v>1045</v>
      </c>
      <c r="E32209">
        <v>0</v>
      </c>
    </row>
    <row r="32210" spans="1:5">
      <c r="A32210">
        <v>101</v>
      </c>
      <c r="B32210">
        <v>2011</v>
      </c>
      <c r="C32210">
        <v>336</v>
      </c>
      <c r="D32210">
        <v>1100</v>
      </c>
      <c r="E32210">
        <v>0</v>
      </c>
    </row>
    <row r="32211" spans="1:5">
      <c r="A32211">
        <v>101</v>
      </c>
      <c r="B32211">
        <v>2011</v>
      </c>
      <c r="C32211">
        <v>336</v>
      </c>
      <c r="D32211">
        <v>1115</v>
      </c>
      <c r="E32211">
        <v>0</v>
      </c>
    </row>
    <row r="32212" spans="1:5">
      <c r="A32212">
        <v>101</v>
      </c>
      <c r="B32212">
        <v>2011</v>
      </c>
      <c r="C32212">
        <v>336</v>
      </c>
      <c r="D32212">
        <v>1130</v>
      </c>
      <c r="E32212">
        <v>0</v>
      </c>
    </row>
    <row r="32213" spans="1:5">
      <c r="A32213">
        <v>101</v>
      </c>
      <c r="B32213">
        <v>2011</v>
      </c>
      <c r="C32213">
        <v>336</v>
      </c>
      <c r="D32213">
        <v>1145</v>
      </c>
      <c r="E32213">
        <v>0</v>
      </c>
    </row>
    <row r="32214" spans="1:5">
      <c r="A32214">
        <v>101</v>
      </c>
      <c r="B32214">
        <v>2011</v>
      </c>
      <c r="C32214">
        <v>336</v>
      </c>
      <c r="D32214">
        <v>1200</v>
      </c>
      <c r="E32214">
        <v>0</v>
      </c>
    </row>
    <row r="32215" spans="1:5">
      <c r="A32215">
        <v>101</v>
      </c>
      <c r="B32215">
        <v>2011</v>
      </c>
      <c r="C32215">
        <v>336</v>
      </c>
      <c r="D32215">
        <v>1215</v>
      </c>
      <c r="E32215">
        <v>0</v>
      </c>
    </row>
    <row r="32216" spans="1:5">
      <c r="A32216">
        <v>101</v>
      </c>
      <c r="B32216">
        <v>2011</v>
      </c>
      <c r="C32216">
        <v>336</v>
      </c>
      <c r="D32216">
        <v>1230</v>
      </c>
      <c r="E32216">
        <v>0</v>
      </c>
    </row>
    <row r="32217" spans="1:5">
      <c r="A32217">
        <v>101</v>
      </c>
      <c r="B32217">
        <v>2011</v>
      </c>
      <c r="C32217">
        <v>336</v>
      </c>
      <c r="D32217">
        <v>1245</v>
      </c>
      <c r="E32217">
        <v>0</v>
      </c>
    </row>
    <row r="32218" spans="1:5">
      <c r="A32218">
        <v>101</v>
      </c>
      <c r="B32218">
        <v>2011</v>
      </c>
      <c r="C32218">
        <v>336</v>
      </c>
      <c r="D32218">
        <v>1300</v>
      </c>
      <c r="E32218">
        <v>0</v>
      </c>
    </row>
    <row r="32219" spans="1:5">
      <c r="A32219">
        <v>101</v>
      </c>
      <c r="B32219">
        <v>2011</v>
      </c>
      <c r="C32219">
        <v>336</v>
      </c>
      <c r="D32219">
        <v>1315</v>
      </c>
      <c r="E32219">
        <v>0</v>
      </c>
    </row>
    <row r="32220" spans="1:5">
      <c r="A32220">
        <v>101</v>
      </c>
      <c r="B32220">
        <v>2011</v>
      </c>
      <c r="C32220">
        <v>336</v>
      </c>
      <c r="D32220">
        <v>1330</v>
      </c>
      <c r="E32220">
        <v>0</v>
      </c>
    </row>
    <row r="32221" spans="1:5">
      <c r="A32221">
        <v>101</v>
      </c>
      <c r="B32221">
        <v>2011</v>
      </c>
      <c r="C32221">
        <v>336</v>
      </c>
      <c r="D32221">
        <v>1345</v>
      </c>
      <c r="E32221">
        <v>0.313</v>
      </c>
    </row>
    <row r="32222" spans="1:5">
      <c r="A32222">
        <v>101</v>
      </c>
      <c r="B32222">
        <v>2011</v>
      </c>
      <c r="C32222">
        <v>336</v>
      </c>
      <c r="D32222">
        <v>1400</v>
      </c>
      <c r="E32222">
        <v>0</v>
      </c>
    </row>
    <row r="32223" spans="1:5">
      <c r="A32223">
        <v>101</v>
      </c>
      <c r="B32223">
        <v>2011</v>
      </c>
      <c r="C32223">
        <v>336</v>
      </c>
      <c r="D32223">
        <v>1415</v>
      </c>
      <c r="E32223">
        <v>0</v>
      </c>
    </row>
    <row r="32224" spans="1:5">
      <c r="A32224">
        <v>101</v>
      </c>
      <c r="B32224">
        <v>2011</v>
      </c>
      <c r="C32224">
        <v>336</v>
      </c>
      <c r="D32224">
        <v>1430</v>
      </c>
      <c r="E32224">
        <v>0</v>
      </c>
    </row>
    <row r="32225" spans="1:5">
      <c r="A32225">
        <v>101</v>
      </c>
      <c r="B32225">
        <v>2011</v>
      </c>
      <c r="C32225">
        <v>336</v>
      </c>
      <c r="D32225">
        <v>1445</v>
      </c>
      <c r="E32225">
        <v>0</v>
      </c>
    </row>
    <row r="32226" spans="1:5">
      <c r="A32226">
        <v>101</v>
      </c>
      <c r="B32226">
        <v>2011</v>
      </c>
      <c r="C32226">
        <v>336</v>
      </c>
      <c r="D32226">
        <v>1500</v>
      </c>
      <c r="E32226">
        <v>0</v>
      </c>
    </row>
    <row r="32227" spans="1:5">
      <c r="A32227">
        <v>101</v>
      </c>
      <c r="B32227">
        <v>2011</v>
      </c>
      <c r="C32227">
        <v>336</v>
      </c>
      <c r="D32227">
        <v>1515</v>
      </c>
      <c r="E32227">
        <v>0</v>
      </c>
    </row>
    <row r="32228" spans="1:5">
      <c r="A32228">
        <v>101</v>
      </c>
      <c r="B32228">
        <v>2011</v>
      </c>
      <c r="C32228">
        <v>336</v>
      </c>
      <c r="D32228">
        <v>1530</v>
      </c>
      <c r="E32228">
        <v>0</v>
      </c>
    </row>
    <row r="32229" spans="1:5">
      <c r="A32229">
        <v>101</v>
      </c>
      <c r="B32229">
        <v>2011</v>
      </c>
      <c r="C32229">
        <v>336</v>
      </c>
      <c r="D32229">
        <v>1545</v>
      </c>
      <c r="E32229">
        <v>0</v>
      </c>
    </row>
    <row r="32230" spans="1:5">
      <c r="A32230">
        <v>101</v>
      </c>
      <c r="B32230">
        <v>2011</v>
      </c>
      <c r="C32230">
        <v>336</v>
      </c>
      <c r="D32230">
        <v>1600</v>
      </c>
      <c r="E32230">
        <v>0</v>
      </c>
    </row>
    <row r="32231" spans="1:5">
      <c r="A32231">
        <v>101</v>
      </c>
      <c r="B32231">
        <v>2011</v>
      </c>
      <c r="C32231">
        <v>336</v>
      </c>
      <c r="D32231">
        <v>1615</v>
      </c>
      <c r="E32231">
        <v>0</v>
      </c>
    </row>
    <row r="32232" spans="1:5">
      <c r="A32232">
        <v>101</v>
      </c>
      <c r="B32232">
        <v>2011</v>
      </c>
      <c r="C32232">
        <v>336</v>
      </c>
      <c r="D32232">
        <v>1630</v>
      </c>
      <c r="E32232">
        <v>0</v>
      </c>
    </row>
    <row r="32233" spans="1:5">
      <c r="A32233">
        <v>101</v>
      </c>
      <c r="B32233">
        <v>2011</v>
      </c>
      <c r="C32233">
        <v>336</v>
      </c>
      <c r="D32233">
        <v>1645</v>
      </c>
      <c r="E32233">
        <v>0</v>
      </c>
    </row>
    <row r="32234" spans="1:5">
      <c r="A32234">
        <v>101</v>
      </c>
      <c r="B32234">
        <v>2011</v>
      </c>
      <c r="C32234">
        <v>336</v>
      </c>
      <c r="D32234">
        <v>1700</v>
      </c>
      <c r="E32234">
        <v>0</v>
      </c>
    </row>
    <row r="32235" spans="1:5">
      <c r="A32235">
        <v>101</v>
      </c>
      <c r="B32235">
        <v>2011</v>
      </c>
      <c r="C32235">
        <v>336</v>
      </c>
      <c r="D32235">
        <v>1715</v>
      </c>
      <c r="E32235">
        <v>0</v>
      </c>
    </row>
    <row r="32236" spans="1:5">
      <c r="A32236">
        <v>101</v>
      </c>
      <c r="B32236">
        <v>2011</v>
      </c>
      <c r="C32236">
        <v>336</v>
      </c>
      <c r="D32236">
        <v>1730</v>
      </c>
      <c r="E32236">
        <v>0</v>
      </c>
    </row>
    <row r="32237" spans="1:5">
      <c r="A32237">
        <v>101</v>
      </c>
      <c r="B32237">
        <v>2011</v>
      </c>
      <c r="C32237">
        <v>336</v>
      </c>
      <c r="D32237">
        <v>1745</v>
      </c>
      <c r="E32237">
        <v>0</v>
      </c>
    </row>
    <row r="32238" spans="1:5">
      <c r="A32238">
        <v>101</v>
      </c>
      <c r="B32238">
        <v>2011</v>
      </c>
      <c r="C32238">
        <v>336</v>
      </c>
      <c r="D32238">
        <v>1800</v>
      </c>
      <c r="E32238">
        <v>0</v>
      </c>
    </row>
    <row r="32239" spans="1:5">
      <c r="A32239">
        <v>101</v>
      </c>
      <c r="B32239">
        <v>2011</v>
      </c>
      <c r="C32239">
        <v>336</v>
      </c>
      <c r="D32239">
        <v>1815</v>
      </c>
      <c r="E32239">
        <v>0</v>
      </c>
    </row>
    <row r="32240" spans="1:5">
      <c r="A32240">
        <v>101</v>
      </c>
      <c r="B32240">
        <v>2011</v>
      </c>
      <c r="C32240">
        <v>336</v>
      </c>
      <c r="D32240">
        <v>1830</v>
      </c>
      <c r="E32240">
        <v>0</v>
      </c>
    </row>
    <row r="32241" spans="1:5">
      <c r="A32241">
        <v>101</v>
      </c>
      <c r="B32241">
        <v>2011</v>
      </c>
      <c r="C32241">
        <v>336</v>
      </c>
      <c r="D32241">
        <v>1845</v>
      </c>
      <c r="E32241">
        <v>0</v>
      </c>
    </row>
    <row r="32242" spans="1:5">
      <c r="A32242">
        <v>101</v>
      </c>
      <c r="B32242">
        <v>2011</v>
      </c>
      <c r="C32242">
        <v>336</v>
      </c>
      <c r="D32242">
        <v>1900</v>
      </c>
      <c r="E32242">
        <v>0</v>
      </c>
    </row>
    <row r="32243" spans="1:5">
      <c r="A32243">
        <v>101</v>
      </c>
      <c r="B32243">
        <v>2011</v>
      </c>
      <c r="C32243">
        <v>336</v>
      </c>
      <c r="D32243">
        <v>1915</v>
      </c>
      <c r="E32243">
        <v>0</v>
      </c>
    </row>
    <row r="32244" spans="1:5">
      <c r="A32244">
        <v>101</v>
      </c>
      <c r="B32244">
        <v>2011</v>
      </c>
      <c r="C32244">
        <v>336</v>
      </c>
      <c r="D32244">
        <v>1930</v>
      </c>
      <c r="E32244">
        <v>0</v>
      </c>
    </row>
    <row r="32245" spans="1:5">
      <c r="A32245">
        <v>101</v>
      </c>
      <c r="B32245">
        <v>2011</v>
      </c>
      <c r="C32245">
        <v>336</v>
      </c>
      <c r="D32245">
        <v>1945</v>
      </c>
      <c r="E32245">
        <v>0</v>
      </c>
    </row>
    <row r="32246" spans="1:5">
      <c r="A32246">
        <v>101</v>
      </c>
      <c r="B32246">
        <v>2011</v>
      </c>
      <c r="C32246">
        <v>336</v>
      </c>
      <c r="D32246">
        <v>2000</v>
      </c>
      <c r="E32246">
        <v>0</v>
      </c>
    </row>
    <row r="32247" spans="1:5">
      <c r="A32247">
        <v>101</v>
      </c>
      <c r="B32247">
        <v>2011</v>
      </c>
      <c r="C32247">
        <v>336</v>
      </c>
      <c r="D32247">
        <v>2015</v>
      </c>
      <c r="E32247">
        <v>0</v>
      </c>
    </row>
    <row r="32248" spans="1:5">
      <c r="A32248">
        <v>101</v>
      </c>
      <c r="B32248">
        <v>2011</v>
      </c>
      <c r="C32248">
        <v>336</v>
      </c>
      <c r="D32248">
        <v>2030</v>
      </c>
      <c r="E32248">
        <v>0</v>
      </c>
    </row>
    <row r="32249" spans="1:5">
      <c r="A32249">
        <v>101</v>
      </c>
      <c r="B32249">
        <v>2011</v>
      </c>
      <c r="C32249">
        <v>336</v>
      </c>
      <c r="D32249">
        <v>2045</v>
      </c>
      <c r="E32249">
        <v>0</v>
      </c>
    </row>
    <row r="32250" spans="1:5">
      <c r="A32250">
        <v>101</v>
      </c>
      <c r="B32250">
        <v>2011</v>
      </c>
      <c r="C32250">
        <v>336</v>
      </c>
      <c r="D32250">
        <v>2100</v>
      </c>
      <c r="E32250">
        <v>0</v>
      </c>
    </row>
    <row r="32251" spans="1:5">
      <c r="A32251">
        <v>101</v>
      </c>
      <c r="B32251">
        <v>2011</v>
      </c>
      <c r="C32251">
        <v>336</v>
      </c>
      <c r="D32251">
        <v>2115</v>
      </c>
      <c r="E32251">
        <v>0</v>
      </c>
    </row>
    <row r="32252" spans="1:5">
      <c r="A32252">
        <v>101</v>
      </c>
      <c r="B32252">
        <v>2011</v>
      </c>
      <c r="C32252">
        <v>336</v>
      </c>
      <c r="D32252">
        <v>2130</v>
      </c>
      <c r="E32252">
        <v>0</v>
      </c>
    </row>
    <row r="32253" spans="1:5">
      <c r="A32253">
        <v>101</v>
      </c>
      <c r="B32253">
        <v>2011</v>
      </c>
      <c r="C32253">
        <v>336</v>
      </c>
      <c r="D32253">
        <v>2145</v>
      </c>
      <c r="E32253">
        <v>0</v>
      </c>
    </row>
    <row r="32254" spans="1:5">
      <c r="A32254">
        <v>101</v>
      </c>
      <c r="B32254">
        <v>2011</v>
      </c>
      <c r="C32254">
        <v>336</v>
      </c>
      <c r="D32254">
        <v>2200</v>
      </c>
      <c r="E32254">
        <v>0</v>
      </c>
    </row>
    <row r="32255" spans="1:5">
      <c r="A32255">
        <v>101</v>
      </c>
      <c r="B32255">
        <v>2011</v>
      </c>
      <c r="C32255">
        <v>336</v>
      </c>
      <c r="D32255">
        <v>2215</v>
      </c>
      <c r="E32255">
        <v>0</v>
      </c>
    </row>
    <row r="32256" spans="1:5">
      <c r="A32256">
        <v>101</v>
      </c>
      <c r="B32256">
        <v>2011</v>
      </c>
      <c r="C32256">
        <v>336</v>
      </c>
      <c r="D32256">
        <v>2230</v>
      </c>
      <c r="E32256">
        <v>0</v>
      </c>
    </row>
    <row r="32257" spans="1:5">
      <c r="A32257">
        <v>101</v>
      </c>
      <c r="B32257">
        <v>2011</v>
      </c>
      <c r="C32257">
        <v>336</v>
      </c>
      <c r="D32257">
        <v>2245</v>
      </c>
      <c r="E32257">
        <v>0</v>
      </c>
    </row>
    <row r="32258" spans="1:5">
      <c r="A32258">
        <v>101</v>
      </c>
      <c r="B32258">
        <v>2011</v>
      </c>
      <c r="C32258">
        <v>336</v>
      </c>
      <c r="D32258">
        <v>2300</v>
      </c>
      <c r="E32258">
        <v>0</v>
      </c>
    </row>
    <row r="32259" spans="1:5">
      <c r="A32259">
        <v>101</v>
      </c>
      <c r="B32259">
        <v>2011</v>
      </c>
      <c r="C32259">
        <v>336</v>
      </c>
      <c r="D32259">
        <v>2315</v>
      </c>
      <c r="E32259">
        <v>0</v>
      </c>
    </row>
    <row r="32260" spans="1:5">
      <c r="A32260">
        <v>101</v>
      </c>
      <c r="B32260">
        <v>2011</v>
      </c>
      <c r="C32260">
        <v>336</v>
      </c>
      <c r="D32260">
        <v>2330</v>
      </c>
      <c r="E32260">
        <v>0</v>
      </c>
    </row>
    <row r="32261" spans="1:5">
      <c r="A32261">
        <v>101</v>
      </c>
      <c r="B32261">
        <v>2011</v>
      </c>
      <c r="C32261">
        <v>336</v>
      </c>
      <c r="D32261">
        <v>2345</v>
      </c>
      <c r="E32261">
        <v>0</v>
      </c>
    </row>
    <row r="32262" spans="1:5">
      <c r="A32262">
        <v>101</v>
      </c>
      <c r="B32262">
        <v>2011</v>
      </c>
      <c r="C32262">
        <v>336</v>
      </c>
      <c r="D32262">
        <v>2400</v>
      </c>
      <c r="E32262">
        <v>0</v>
      </c>
    </row>
    <row r="32263" spans="1:5">
      <c r="A32263">
        <v>101</v>
      </c>
      <c r="B32263">
        <v>2011</v>
      </c>
      <c r="C32263">
        <v>337</v>
      </c>
      <c r="D32263">
        <v>15</v>
      </c>
      <c r="E32263">
        <v>0</v>
      </c>
    </row>
    <row r="32264" spans="1:5">
      <c r="A32264">
        <v>101</v>
      </c>
      <c r="B32264">
        <v>2011</v>
      </c>
      <c r="C32264">
        <v>337</v>
      </c>
      <c r="D32264">
        <v>30</v>
      </c>
      <c r="E32264">
        <v>0</v>
      </c>
    </row>
    <row r="32265" spans="1:5">
      <c r="A32265">
        <v>101</v>
      </c>
      <c r="B32265">
        <v>2011</v>
      </c>
      <c r="C32265">
        <v>337</v>
      </c>
      <c r="D32265">
        <v>45</v>
      </c>
      <c r="E32265">
        <v>0</v>
      </c>
    </row>
    <row r="32266" spans="1:5">
      <c r="A32266">
        <v>101</v>
      </c>
      <c r="B32266">
        <v>2011</v>
      </c>
      <c r="C32266">
        <v>337</v>
      </c>
      <c r="D32266">
        <v>100</v>
      </c>
      <c r="E32266">
        <v>0</v>
      </c>
    </row>
    <row r="32267" spans="1:5">
      <c r="A32267">
        <v>101</v>
      </c>
      <c r="B32267">
        <v>2011</v>
      </c>
      <c r="C32267">
        <v>337</v>
      </c>
      <c r="D32267">
        <v>115</v>
      </c>
      <c r="E32267">
        <v>0</v>
      </c>
    </row>
    <row r="32268" spans="1:5">
      <c r="A32268">
        <v>101</v>
      </c>
      <c r="B32268">
        <v>2011</v>
      </c>
      <c r="C32268">
        <v>337</v>
      </c>
      <c r="D32268">
        <v>130</v>
      </c>
      <c r="E32268">
        <v>0</v>
      </c>
    </row>
    <row r="32269" spans="1:5">
      <c r="A32269">
        <v>101</v>
      </c>
      <c r="B32269">
        <v>2011</v>
      </c>
      <c r="C32269">
        <v>337</v>
      </c>
      <c r="D32269">
        <v>145</v>
      </c>
      <c r="E32269">
        <v>0</v>
      </c>
    </row>
    <row r="32270" spans="1:5">
      <c r="A32270">
        <v>101</v>
      </c>
      <c r="B32270">
        <v>2011</v>
      </c>
      <c r="C32270">
        <v>337</v>
      </c>
      <c r="D32270">
        <v>200</v>
      </c>
      <c r="E32270">
        <v>0</v>
      </c>
    </row>
    <row r="32271" spans="1:5">
      <c r="A32271">
        <v>101</v>
      </c>
      <c r="B32271">
        <v>2011</v>
      </c>
      <c r="C32271">
        <v>337</v>
      </c>
      <c r="D32271">
        <v>215</v>
      </c>
      <c r="E32271">
        <v>0</v>
      </c>
    </row>
    <row r="32272" spans="1:5">
      <c r="A32272">
        <v>101</v>
      </c>
      <c r="B32272">
        <v>2011</v>
      </c>
      <c r="C32272">
        <v>337</v>
      </c>
      <c r="D32272">
        <v>230</v>
      </c>
      <c r="E32272">
        <v>0</v>
      </c>
    </row>
    <row r="32273" spans="1:5">
      <c r="A32273">
        <v>101</v>
      </c>
      <c r="B32273">
        <v>2011</v>
      </c>
      <c r="C32273">
        <v>337</v>
      </c>
      <c r="D32273">
        <v>245</v>
      </c>
      <c r="E32273">
        <v>0</v>
      </c>
    </row>
    <row r="32274" spans="1:5">
      <c r="A32274">
        <v>101</v>
      </c>
      <c r="B32274">
        <v>2011</v>
      </c>
      <c r="C32274">
        <v>337</v>
      </c>
      <c r="D32274">
        <v>300</v>
      </c>
      <c r="E32274">
        <v>0</v>
      </c>
    </row>
    <row r="32275" spans="1:5">
      <c r="A32275">
        <v>101</v>
      </c>
      <c r="B32275">
        <v>2011</v>
      </c>
      <c r="C32275">
        <v>337</v>
      </c>
      <c r="D32275">
        <v>315</v>
      </c>
      <c r="E32275">
        <v>0</v>
      </c>
    </row>
    <row r="32276" spans="1:5">
      <c r="A32276">
        <v>101</v>
      </c>
      <c r="B32276">
        <v>2011</v>
      </c>
      <c r="C32276">
        <v>337</v>
      </c>
      <c r="D32276">
        <v>330</v>
      </c>
      <c r="E32276">
        <v>0</v>
      </c>
    </row>
    <row r="32277" spans="1:5">
      <c r="A32277">
        <v>101</v>
      </c>
      <c r="B32277">
        <v>2011</v>
      </c>
      <c r="C32277">
        <v>337</v>
      </c>
      <c r="D32277">
        <v>345</v>
      </c>
      <c r="E32277">
        <v>0</v>
      </c>
    </row>
    <row r="32278" spans="1:5">
      <c r="A32278">
        <v>101</v>
      </c>
      <c r="B32278">
        <v>2011</v>
      </c>
      <c r="C32278">
        <v>337</v>
      </c>
      <c r="D32278">
        <v>400</v>
      </c>
      <c r="E32278">
        <v>0</v>
      </c>
    </row>
    <row r="32279" spans="1:5">
      <c r="A32279">
        <v>101</v>
      </c>
      <c r="B32279">
        <v>2011</v>
      </c>
      <c r="C32279">
        <v>337</v>
      </c>
      <c r="D32279">
        <v>415</v>
      </c>
      <c r="E32279">
        <v>0</v>
      </c>
    </row>
    <row r="32280" spans="1:5">
      <c r="A32280">
        <v>101</v>
      </c>
      <c r="B32280">
        <v>2011</v>
      </c>
      <c r="C32280">
        <v>337</v>
      </c>
      <c r="D32280">
        <v>430</v>
      </c>
      <c r="E32280">
        <v>0</v>
      </c>
    </row>
    <row r="32281" spans="1:5">
      <c r="A32281">
        <v>101</v>
      </c>
      <c r="B32281">
        <v>2011</v>
      </c>
      <c r="C32281">
        <v>337</v>
      </c>
      <c r="D32281">
        <v>445</v>
      </c>
      <c r="E32281">
        <v>0</v>
      </c>
    </row>
    <row r="32282" spans="1:5">
      <c r="A32282">
        <v>101</v>
      </c>
      <c r="B32282">
        <v>2011</v>
      </c>
      <c r="C32282">
        <v>337</v>
      </c>
      <c r="D32282">
        <v>500</v>
      </c>
      <c r="E32282">
        <v>0</v>
      </c>
    </row>
    <row r="32283" spans="1:5">
      <c r="A32283">
        <v>101</v>
      </c>
      <c r="B32283">
        <v>2011</v>
      </c>
      <c r="C32283">
        <v>337</v>
      </c>
      <c r="D32283">
        <v>515</v>
      </c>
      <c r="E32283">
        <v>0</v>
      </c>
    </row>
    <row r="32284" spans="1:5">
      <c r="A32284">
        <v>101</v>
      </c>
      <c r="B32284">
        <v>2011</v>
      </c>
      <c r="C32284">
        <v>337</v>
      </c>
      <c r="D32284">
        <v>530</v>
      </c>
      <c r="E32284">
        <v>0</v>
      </c>
    </row>
    <row r="32285" spans="1:5">
      <c r="A32285">
        <v>101</v>
      </c>
      <c r="B32285">
        <v>2011</v>
      </c>
      <c r="C32285">
        <v>337</v>
      </c>
      <c r="D32285">
        <v>545</v>
      </c>
      <c r="E32285">
        <v>0</v>
      </c>
    </row>
    <row r="32286" spans="1:5">
      <c r="A32286">
        <v>101</v>
      </c>
      <c r="B32286">
        <v>2011</v>
      </c>
      <c r="C32286">
        <v>337</v>
      </c>
      <c r="D32286">
        <v>600</v>
      </c>
      <c r="E32286">
        <v>0</v>
      </c>
    </row>
    <row r="32287" spans="1:5">
      <c r="A32287">
        <v>101</v>
      </c>
      <c r="B32287">
        <v>2011</v>
      </c>
      <c r="C32287">
        <v>337</v>
      </c>
      <c r="D32287">
        <v>615</v>
      </c>
      <c r="E32287">
        <v>0</v>
      </c>
    </row>
    <row r="32288" spans="1:5">
      <c r="A32288">
        <v>101</v>
      </c>
      <c r="B32288">
        <v>2011</v>
      </c>
      <c r="C32288">
        <v>337</v>
      </c>
      <c r="D32288">
        <v>630</v>
      </c>
      <c r="E32288">
        <v>0</v>
      </c>
    </row>
    <row r="32289" spans="1:5">
      <c r="A32289">
        <v>101</v>
      </c>
      <c r="B32289">
        <v>2011</v>
      </c>
      <c r="C32289">
        <v>337</v>
      </c>
      <c r="D32289">
        <v>645</v>
      </c>
      <c r="E32289">
        <v>0</v>
      </c>
    </row>
    <row r="32290" spans="1:5">
      <c r="A32290">
        <v>101</v>
      </c>
      <c r="B32290">
        <v>2011</v>
      </c>
      <c r="C32290">
        <v>337</v>
      </c>
      <c r="D32290">
        <v>700</v>
      </c>
      <c r="E32290">
        <v>0</v>
      </c>
    </row>
    <row r="32291" spans="1:5">
      <c r="A32291">
        <v>101</v>
      </c>
      <c r="B32291">
        <v>2011</v>
      </c>
      <c r="C32291">
        <v>337</v>
      </c>
      <c r="D32291">
        <v>715</v>
      </c>
      <c r="E32291">
        <v>0</v>
      </c>
    </row>
    <row r="32292" spans="1:5">
      <c r="A32292">
        <v>101</v>
      </c>
      <c r="B32292">
        <v>2011</v>
      </c>
      <c r="C32292">
        <v>337</v>
      </c>
      <c r="D32292">
        <v>730</v>
      </c>
      <c r="E32292">
        <v>0</v>
      </c>
    </row>
    <row r="32293" spans="1:5">
      <c r="A32293">
        <v>101</v>
      </c>
      <c r="B32293">
        <v>2011</v>
      </c>
      <c r="C32293">
        <v>337</v>
      </c>
      <c r="D32293">
        <v>745</v>
      </c>
      <c r="E32293">
        <v>0</v>
      </c>
    </row>
    <row r="32294" spans="1:5">
      <c r="A32294">
        <v>101</v>
      </c>
      <c r="B32294">
        <v>2011</v>
      </c>
      <c r="C32294">
        <v>337</v>
      </c>
      <c r="D32294">
        <v>800</v>
      </c>
      <c r="E32294">
        <v>0</v>
      </c>
    </row>
    <row r="32295" spans="1:5">
      <c r="A32295">
        <v>101</v>
      </c>
      <c r="B32295">
        <v>2011</v>
      </c>
      <c r="C32295">
        <v>337</v>
      </c>
      <c r="D32295">
        <v>815</v>
      </c>
      <c r="E32295">
        <v>0</v>
      </c>
    </row>
    <row r="32296" spans="1:5">
      <c r="A32296">
        <v>101</v>
      </c>
      <c r="B32296">
        <v>2011</v>
      </c>
      <c r="C32296">
        <v>337</v>
      </c>
      <c r="D32296">
        <v>830</v>
      </c>
      <c r="E32296">
        <v>0</v>
      </c>
    </row>
    <row r="32297" spans="1:5">
      <c r="A32297">
        <v>101</v>
      </c>
      <c r="B32297">
        <v>2011</v>
      </c>
      <c r="C32297">
        <v>337</v>
      </c>
      <c r="D32297">
        <v>845</v>
      </c>
      <c r="E32297">
        <v>0</v>
      </c>
    </row>
    <row r="32298" spans="1:5">
      <c r="A32298">
        <v>101</v>
      </c>
      <c r="B32298">
        <v>2011</v>
      </c>
      <c r="C32298">
        <v>337</v>
      </c>
      <c r="D32298">
        <v>900</v>
      </c>
      <c r="E32298">
        <v>0</v>
      </c>
    </row>
    <row r="32299" spans="1:5">
      <c r="A32299">
        <v>101</v>
      </c>
      <c r="B32299">
        <v>2011</v>
      </c>
      <c r="C32299">
        <v>337</v>
      </c>
      <c r="D32299">
        <v>915</v>
      </c>
      <c r="E32299">
        <v>0</v>
      </c>
    </row>
    <row r="32300" spans="1:5">
      <c r="A32300">
        <v>101</v>
      </c>
      <c r="B32300">
        <v>2011</v>
      </c>
      <c r="C32300">
        <v>337</v>
      </c>
      <c r="D32300">
        <v>930</v>
      </c>
      <c r="E32300">
        <v>0</v>
      </c>
    </row>
    <row r="32301" spans="1:5">
      <c r="A32301">
        <v>101</v>
      </c>
      <c r="B32301">
        <v>2011</v>
      </c>
      <c r="C32301">
        <v>337</v>
      </c>
      <c r="D32301">
        <v>945</v>
      </c>
      <c r="E32301">
        <v>0</v>
      </c>
    </row>
    <row r="32302" spans="1:5">
      <c r="A32302">
        <v>101</v>
      </c>
      <c r="B32302">
        <v>2011</v>
      </c>
      <c r="C32302">
        <v>337</v>
      </c>
      <c r="D32302">
        <v>1000</v>
      </c>
      <c r="E32302">
        <v>0</v>
      </c>
    </row>
    <row r="32303" spans="1:5">
      <c r="A32303">
        <v>101</v>
      </c>
      <c r="B32303">
        <v>2011</v>
      </c>
      <c r="C32303">
        <v>337</v>
      </c>
      <c r="D32303">
        <v>1015</v>
      </c>
      <c r="E32303">
        <v>0</v>
      </c>
    </row>
    <row r="32304" spans="1:5">
      <c r="A32304">
        <v>101</v>
      </c>
      <c r="B32304">
        <v>2011</v>
      </c>
      <c r="C32304">
        <v>337</v>
      </c>
      <c r="D32304">
        <v>1030</v>
      </c>
      <c r="E32304">
        <v>0</v>
      </c>
    </row>
    <row r="32305" spans="1:5">
      <c r="A32305">
        <v>101</v>
      </c>
      <c r="B32305">
        <v>2011</v>
      </c>
      <c r="C32305">
        <v>337</v>
      </c>
      <c r="D32305">
        <v>1045</v>
      </c>
      <c r="E32305">
        <v>0</v>
      </c>
    </row>
    <row r="32306" spans="1:5">
      <c r="A32306">
        <v>101</v>
      </c>
      <c r="B32306">
        <v>2011</v>
      </c>
      <c r="C32306">
        <v>337</v>
      </c>
      <c r="D32306">
        <v>1100</v>
      </c>
      <c r="E32306">
        <v>0</v>
      </c>
    </row>
    <row r="32307" spans="1:5">
      <c r="A32307">
        <v>101</v>
      </c>
      <c r="B32307">
        <v>2011</v>
      </c>
      <c r="C32307">
        <v>337</v>
      </c>
      <c r="D32307">
        <v>1115</v>
      </c>
      <c r="E32307">
        <v>0</v>
      </c>
    </row>
    <row r="32308" spans="1:5">
      <c r="A32308">
        <v>101</v>
      </c>
      <c r="B32308">
        <v>2011</v>
      </c>
      <c r="C32308">
        <v>337</v>
      </c>
      <c r="D32308">
        <v>1130</v>
      </c>
      <c r="E32308">
        <v>0</v>
      </c>
    </row>
    <row r="32309" spans="1:5">
      <c r="A32309">
        <v>101</v>
      </c>
      <c r="B32309">
        <v>2011</v>
      </c>
      <c r="C32309">
        <v>337</v>
      </c>
      <c r="D32309">
        <v>1145</v>
      </c>
      <c r="E32309">
        <v>0</v>
      </c>
    </row>
    <row r="32310" spans="1:5">
      <c r="A32310">
        <v>101</v>
      </c>
      <c r="B32310">
        <v>2011</v>
      </c>
      <c r="C32310">
        <v>337</v>
      </c>
      <c r="D32310">
        <v>1200</v>
      </c>
      <c r="E32310">
        <v>0</v>
      </c>
    </row>
    <row r="32311" spans="1:5">
      <c r="A32311">
        <v>101</v>
      </c>
      <c r="B32311">
        <v>2011</v>
      </c>
      <c r="C32311">
        <v>337</v>
      </c>
      <c r="D32311">
        <v>1215</v>
      </c>
      <c r="E32311">
        <v>0</v>
      </c>
    </row>
    <row r="32312" spans="1:5">
      <c r="A32312">
        <v>101</v>
      </c>
      <c r="B32312">
        <v>2011</v>
      </c>
      <c r="C32312">
        <v>337</v>
      </c>
      <c r="D32312">
        <v>1230</v>
      </c>
      <c r="E32312">
        <v>0</v>
      </c>
    </row>
    <row r="32313" spans="1:5">
      <c r="A32313">
        <v>101</v>
      </c>
      <c r="B32313">
        <v>2011</v>
      </c>
      <c r="C32313">
        <v>337</v>
      </c>
      <c r="D32313">
        <v>1245</v>
      </c>
      <c r="E32313">
        <v>0</v>
      </c>
    </row>
    <row r="32314" spans="1:5">
      <c r="A32314">
        <v>101</v>
      </c>
      <c r="B32314">
        <v>2011</v>
      </c>
      <c r="C32314">
        <v>337</v>
      </c>
      <c r="D32314">
        <v>1300</v>
      </c>
      <c r="E32314">
        <v>0</v>
      </c>
    </row>
    <row r="32315" spans="1:5">
      <c r="A32315">
        <v>101</v>
      </c>
      <c r="B32315">
        <v>2011</v>
      </c>
      <c r="C32315">
        <v>337</v>
      </c>
      <c r="D32315">
        <v>1315</v>
      </c>
      <c r="E32315">
        <v>0</v>
      </c>
    </row>
    <row r="32316" spans="1:5">
      <c r="A32316">
        <v>101</v>
      </c>
      <c r="B32316">
        <v>2011</v>
      </c>
      <c r="C32316">
        <v>337</v>
      </c>
      <c r="D32316">
        <v>1330</v>
      </c>
      <c r="E32316">
        <v>0</v>
      </c>
    </row>
    <row r="32317" spans="1:5">
      <c r="A32317">
        <v>101</v>
      </c>
      <c r="B32317">
        <v>2011</v>
      </c>
      <c r="C32317">
        <v>337</v>
      </c>
      <c r="D32317">
        <v>1345</v>
      </c>
      <c r="E32317">
        <v>0</v>
      </c>
    </row>
    <row r="32318" spans="1:5">
      <c r="A32318">
        <v>101</v>
      </c>
      <c r="B32318">
        <v>2011</v>
      </c>
      <c r="C32318">
        <v>337</v>
      </c>
      <c r="D32318">
        <v>1400</v>
      </c>
      <c r="E32318">
        <v>0</v>
      </c>
    </row>
    <row r="32319" spans="1:5">
      <c r="A32319">
        <v>101</v>
      </c>
      <c r="B32319">
        <v>2011</v>
      </c>
      <c r="C32319">
        <v>337</v>
      </c>
      <c r="D32319">
        <v>1415</v>
      </c>
      <c r="E32319">
        <v>0</v>
      </c>
    </row>
    <row r="32320" spans="1:5">
      <c r="A32320">
        <v>101</v>
      </c>
      <c r="B32320">
        <v>2011</v>
      </c>
      <c r="C32320">
        <v>337</v>
      </c>
      <c r="D32320">
        <v>1430</v>
      </c>
      <c r="E32320">
        <v>0</v>
      </c>
    </row>
    <row r="32321" spans="1:5">
      <c r="A32321">
        <v>101</v>
      </c>
      <c r="B32321">
        <v>2011</v>
      </c>
      <c r="C32321">
        <v>337</v>
      </c>
      <c r="D32321">
        <v>1445</v>
      </c>
      <c r="E32321">
        <v>0</v>
      </c>
    </row>
    <row r="32322" spans="1:5">
      <c r="A32322">
        <v>101</v>
      </c>
      <c r="B32322">
        <v>2011</v>
      </c>
      <c r="C32322">
        <v>337</v>
      </c>
      <c r="D32322">
        <v>1500</v>
      </c>
      <c r="E32322">
        <v>0</v>
      </c>
    </row>
    <row r="32323" spans="1:5">
      <c r="A32323">
        <v>101</v>
      </c>
      <c r="B32323">
        <v>2011</v>
      </c>
      <c r="C32323">
        <v>337</v>
      </c>
      <c r="D32323">
        <v>1515</v>
      </c>
      <c r="E32323">
        <v>0</v>
      </c>
    </row>
    <row r="32324" spans="1:5">
      <c r="A32324">
        <v>101</v>
      </c>
      <c r="B32324">
        <v>2011</v>
      </c>
      <c r="C32324">
        <v>337</v>
      </c>
      <c r="D32324">
        <v>1530</v>
      </c>
      <c r="E32324">
        <v>0</v>
      </c>
    </row>
    <row r="32325" spans="1:5">
      <c r="A32325">
        <v>101</v>
      </c>
      <c r="B32325">
        <v>2011</v>
      </c>
      <c r="C32325">
        <v>337</v>
      </c>
      <c r="D32325">
        <v>1545</v>
      </c>
      <c r="E32325">
        <v>0</v>
      </c>
    </row>
    <row r="32326" spans="1:5">
      <c r="A32326">
        <v>101</v>
      </c>
      <c r="B32326">
        <v>2011</v>
      </c>
      <c r="C32326">
        <v>337</v>
      </c>
      <c r="D32326">
        <v>1600</v>
      </c>
      <c r="E32326">
        <v>0</v>
      </c>
    </row>
    <row r="32327" spans="1:5">
      <c r="A32327">
        <v>101</v>
      </c>
      <c r="B32327">
        <v>2011</v>
      </c>
      <c r="C32327">
        <v>337</v>
      </c>
      <c r="D32327">
        <v>1615</v>
      </c>
      <c r="E32327">
        <v>0</v>
      </c>
    </row>
    <row r="32328" spans="1:5">
      <c r="A32328">
        <v>101</v>
      </c>
      <c r="B32328">
        <v>2011</v>
      </c>
      <c r="C32328">
        <v>337</v>
      </c>
      <c r="D32328">
        <v>1630</v>
      </c>
      <c r="E32328">
        <v>0</v>
      </c>
    </row>
    <row r="32329" spans="1:5">
      <c r="A32329">
        <v>101</v>
      </c>
      <c r="B32329">
        <v>2011</v>
      </c>
      <c r="C32329">
        <v>337</v>
      </c>
      <c r="D32329">
        <v>1645</v>
      </c>
      <c r="E32329">
        <v>0</v>
      </c>
    </row>
    <row r="32330" spans="1:5">
      <c r="A32330">
        <v>101</v>
      </c>
      <c r="B32330">
        <v>2011</v>
      </c>
      <c r="C32330">
        <v>337</v>
      </c>
      <c r="D32330">
        <v>1700</v>
      </c>
      <c r="E32330">
        <v>0</v>
      </c>
    </row>
    <row r="32331" spans="1:5">
      <c r="A32331">
        <v>101</v>
      </c>
      <c r="B32331">
        <v>2011</v>
      </c>
      <c r="C32331">
        <v>337</v>
      </c>
      <c r="D32331">
        <v>1715</v>
      </c>
      <c r="E32331">
        <v>0</v>
      </c>
    </row>
    <row r="32332" spans="1:5">
      <c r="A32332">
        <v>101</v>
      </c>
      <c r="B32332">
        <v>2011</v>
      </c>
      <c r="C32332">
        <v>337</v>
      </c>
      <c r="D32332">
        <v>1730</v>
      </c>
      <c r="E32332">
        <v>0</v>
      </c>
    </row>
    <row r="32333" spans="1:5">
      <c r="A32333">
        <v>101</v>
      </c>
      <c r="B32333">
        <v>2011</v>
      </c>
      <c r="C32333">
        <v>337</v>
      </c>
      <c r="D32333">
        <v>1745</v>
      </c>
      <c r="E32333">
        <v>0</v>
      </c>
    </row>
    <row r="32334" spans="1:5">
      <c r="A32334">
        <v>101</v>
      </c>
      <c r="B32334">
        <v>2011</v>
      </c>
      <c r="C32334">
        <v>337</v>
      </c>
      <c r="D32334">
        <v>1800</v>
      </c>
      <c r="E32334">
        <v>0</v>
      </c>
    </row>
    <row r="32335" spans="1:5">
      <c r="A32335">
        <v>101</v>
      </c>
      <c r="B32335">
        <v>2011</v>
      </c>
      <c r="C32335">
        <v>337</v>
      </c>
      <c r="D32335">
        <v>1815</v>
      </c>
      <c r="E32335">
        <v>0</v>
      </c>
    </row>
    <row r="32336" spans="1:5">
      <c r="A32336">
        <v>101</v>
      </c>
      <c r="B32336">
        <v>2011</v>
      </c>
      <c r="C32336">
        <v>337</v>
      </c>
      <c r="D32336">
        <v>1830</v>
      </c>
      <c r="E32336">
        <v>0</v>
      </c>
    </row>
    <row r="32337" spans="1:5">
      <c r="A32337">
        <v>101</v>
      </c>
      <c r="B32337">
        <v>2011</v>
      </c>
      <c r="C32337">
        <v>337</v>
      </c>
      <c r="D32337">
        <v>1845</v>
      </c>
      <c r="E32337">
        <v>0</v>
      </c>
    </row>
    <row r="32338" spans="1:5">
      <c r="A32338">
        <v>101</v>
      </c>
      <c r="B32338">
        <v>2011</v>
      </c>
      <c r="C32338">
        <v>337</v>
      </c>
      <c r="D32338">
        <v>1900</v>
      </c>
      <c r="E32338">
        <v>0</v>
      </c>
    </row>
    <row r="32339" spans="1:5">
      <c r="A32339">
        <v>101</v>
      </c>
      <c r="B32339">
        <v>2011</v>
      </c>
      <c r="C32339">
        <v>337</v>
      </c>
      <c r="D32339">
        <v>1915</v>
      </c>
      <c r="E32339">
        <v>0</v>
      </c>
    </row>
    <row r="32340" spans="1:5">
      <c r="A32340">
        <v>101</v>
      </c>
      <c r="B32340">
        <v>2011</v>
      </c>
      <c r="C32340">
        <v>337</v>
      </c>
      <c r="D32340">
        <v>1930</v>
      </c>
      <c r="E32340">
        <v>0</v>
      </c>
    </row>
    <row r="32341" spans="1:5">
      <c r="A32341">
        <v>101</v>
      </c>
      <c r="B32341">
        <v>2011</v>
      </c>
      <c r="C32341">
        <v>337</v>
      </c>
      <c r="D32341">
        <v>1945</v>
      </c>
      <c r="E32341">
        <v>0</v>
      </c>
    </row>
    <row r="32342" spans="1:5">
      <c r="A32342">
        <v>101</v>
      </c>
      <c r="B32342">
        <v>2011</v>
      </c>
      <c r="C32342">
        <v>337</v>
      </c>
      <c r="D32342">
        <v>2000</v>
      </c>
      <c r="E32342">
        <v>0</v>
      </c>
    </row>
    <row r="32343" spans="1:5">
      <c r="A32343">
        <v>101</v>
      </c>
      <c r="B32343">
        <v>2011</v>
      </c>
      <c r="C32343">
        <v>337</v>
      </c>
      <c r="D32343">
        <v>2015</v>
      </c>
      <c r="E32343">
        <v>0</v>
      </c>
    </row>
    <row r="32344" spans="1:5">
      <c r="A32344">
        <v>101</v>
      </c>
      <c r="B32344">
        <v>2011</v>
      </c>
      <c r="C32344">
        <v>337</v>
      </c>
      <c r="D32344">
        <v>2030</v>
      </c>
      <c r="E32344">
        <v>0</v>
      </c>
    </row>
    <row r="32345" spans="1:5">
      <c r="A32345">
        <v>101</v>
      </c>
      <c r="B32345">
        <v>2011</v>
      </c>
      <c r="C32345">
        <v>337</v>
      </c>
      <c r="D32345">
        <v>2045</v>
      </c>
      <c r="E32345">
        <v>0</v>
      </c>
    </row>
    <row r="32346" spans="1:5">
      <c r="A32346">
        <v>101</v>
      </c>
      <c r="B32346">
        <v>2011</v>
      </c>
      <c r="C32346">
        <v>337</v>
      </c>
      <c r="D32346">
        <v>2100</v>
      </c>
      <c r="E32346">
        <v>0</v>
      </c>
    </row>
    <row r="32347" spans="1:5">
      <c r="A32347">
        <v>101</v>
      </c>
      <c r="B32347">
        <v>2011</v>
      </c>
      <c r="C32347">
        <v>337</v>
      </c>
      <c r="D32347">
        <v>2115</v>
      </c>
      <c r="E32347">
        <v>0</v>
      </c>
    </row>
    <row r="32348" spans="1:5">
      <c r="A32348">
        <v>101</v>
      </c>
      <c r="B32348">
        <v>2011</v>
      </c>
      <c r="C32348">
        <v>337</v>
      </c>
      <c r="D32348">
        <v>2130</v>
      </c>
      <c r="E32348">
        <v>0</v>
      </c>
    </row>
    <row r="32349" spans="1:5">
      <c r="A32349">
        <v>101</v>
      </c>
      <c r="B32349">
        <v>2011</v>
      </c>
      <c r="C32349">
        <v>337</v>
      </c>
      <c r="D32349">
        <v>2145</v>
      </c>
      <c r="E32349">
        <v>0</v>
      </c>
    </row>
    <row r="32350" spans="1:5">
      <c r="A32350">
        <v>101</v>
      </c>
      <c r="B32350">
        <v>2011</v>
      </c>
      <c r="C32350">
        <v>337</v>
      </c>
      <c r="D32350">
        <v>2200</v>
      </c>
      <c r="E32350">
        <v>0</v>
      </c>
    </row>
    <row r="32351" spans="1:5">
      <c r="A32351">
        <v>101</v>
      </c>
      <c r="B32351">
        <v>2011</v>
      </c>
      <c r="C32351">
        <v>337</v>
      </c>
      <c r="D32351">
        <v>2215</v>
      </c>
      <c r="E32351">
        <v>0</v>
      </c>
    </row>
    <row r="32352" spans="1:5">
      <c r="A32352">
        <v>101</v>
      </c>
      <c r="B32352">
        <v>2011</v>
      </c>
      <c r="C32352">
        <v>337</v>
      </c>
      <c r="D32352">
        <v>2230</v>
      </c>
      <c r="E32352">
        <v>0</v>
      </c>
    </row>
    <row r="32353" spans="1:5">
      <c r="A32353">
        <v>101</v>
      </c>
      <c r="B32353">
        <v>2011</v>
      </c>
      <c r="C32353">
        <v>337</v>
      </c>
      <c r="D32353">
        <v>2245</v>
      </c>
      <c r="E32353">
        <v>0</v>
      </c>
    </row>
    <row r="32354" spans="1:5">
      <c r="A32354">
        <v>101</v>
      </c>
      <c r="B32354">
        <v>2011</v>
      </c>
      <c r="C32354">
        <v>337</v>
      </c>
      <c r="D32354">
        <v>2300</v>
      </c>
      <c r="E32354">
        <v>0</v>
      </c>
    </row>
    <row r="32355" spans="1:5">
      <c r="A32355">
        <v>101</v>
      </c>
      <c r="B32355">
        <v>2011</v>
      </c>
      <c r="C32355">
        <v>337</v>
      </c>
      <c r="D32355">
        <v>2315</v>
      </c>
      <c r="E32355">
        <v>0</v>
      </c>
    </row>
    <row r="32356" spans="1:5">
      <c r="A32356">
        <v>101</v>
      </c>
      <c r="B32356">
        <v>2011</v>
      </c>
      <c r="C32356">
        <v>337</v>
      </c>
      <c r="D32356">
        <v>2330</v>
      </c>
      <c r="E32356">
        <v>0</v>
      </c>
    </row>
    <row r="32357" spans="1:5">
      <c r="A32357">
        <v>101</v>
      </c>
      <c r="B32357">
        <v>2011</v>
      </c>
      <c r="C32357">
        <v>337</v>
      </c>
      <c r="D32357">
        <v>2345</v>
      </c>
      <c r="E32357">
        <v>0</v>
      </c>
    </row>
    <row r="32358" spans="1:5">
      <c r="A32358">
        <v>101</v>
      </c>
      <c r="B32358">
        <v>2011</v>
      </c>
      <c r="C32358">
        <v>337</v>
      </c>
      <c r="D32358">
        <v>2400</v>
      </c>
      <c r="E32358">
        <v>0</v>
      </c>
    </row>
    <row r="32359" spans="1:5">
      <c r="A32359">
        <v>101</v>
      </c>
      <c r="B32359">
        <v>2011</v>
      </c>
      <c r="C32359">
        <v>338</v>
      </c>
      <c r="D32359">
        <v>15</v>
      </c>
      <c r="E32359">
        <v>0</v>
      </c>
    </row>
    <row r="32360" spans="1:5">
      <c r="A32360">
        <v>101</v>
      </c>
      <c r="B32360">
        <v>2011</v>
      </c>
      <c r="C32360">
        <v>338</v>
      </c>
      <c r="D32360">
        <v>30</v>
      </c>
      <c r="E32360">
        <v>0</v>
      </c>
    </row>
    <row r="32361" spans="1:5">
      <c r="A32361">
        <v>101</v>
      </c>
      <c r="B32361">
        <v>2011</v>
      </c>
      <c r="C32361">
        <v>338</v>
      </c>
      <c r="D32361">
        <v>45</v>
      </c>
      <c r="E32361">
        <v>0</v>
      </c>
    </row>
    <row r="32362" spans="1:5">
      <c r="A32362">
        <v>101</v>
      </c>
      <c r="B32362">
        <v>2011</v>
      </c>
      <c r="C32362">
        <v>338</v>
      </c>
      <c r="D32362">
        <v>100</v>
      </c>
      <c r="E32362">
        <v>0</v>
      </c>
    </row>
    <row r="32363" spans="1:5">
      <c r="A32363">
        <v>101</v>
      </c>
      <c r="B32363">
        <v>2011</v>
      </c>
      <c r="C32363">
        <v>338</v>
      </c>
      <c r="D32363">
        <v>115</v>
      </c>
      <c r="E32363">
        <v>0</v>
      </c>
    </row>
    <row r="32364" spans="1:5">
      <c r="A32364">
        <v>101</v>
      </c>
      <c r="B32364">
        <v>2011</v>
      </c>
      <c r="C32364">
        <v>338</v>
      </c>
      <c r="D32364">
        <v>130</v>
      </c>
      <c r="E32364">
        <v>0</v>
      </c>
    </row>
    <row r="32365" spans="1:5">
      <c r="A32365">
        <v>101</v>
      </c>
      <c r="B32365">
        <v>2011</v>
      </c>
      <c r="C32365">
        <v>338</v>
      </c>
      <c r="D32365">
        <v>145</v>
      </c>
      <c r="E32365">
        <v>0</v>
      </c>
    </row>
    <row r="32366" spans="1:5">
      <c r="A32366">
        <v>101</v>
      </c>
      <c r="B32366">
        <v>2011</v>
      </c>
      <c r="C32366">
        <v>338</v>
      </c>
      <c r="D32366">
        <v>200</v>
      </c>
      <c r="E32366">
        <v>0</v>
      </c>
    </row>
    <row r="32367" spans="1:5">
      <c r="A32367">
        <v>101</v>
      </c>
      <c r="B32367">
        <v>2011</v>
      </c>
      <c r="C32367">
        <v>338</v>
      </c>
      <c r="D32367">
        <v>215</v>
      </c>
      <c r="E32367">
        <v>0</v>
      </c>
    </row>
    <row r="32368" spans="1:5">
      <c r="A32368">
        <v>101</v>
      </c>
      <c r="B32368">
        <v>2011</v>
      </c>
      <c r="C32368">
        <v>338</v>
      </c>
      <c r="D32368">
        <v>230</v>
      </c>
      <c r="E32368">
        <v>0</v>
      </c>
    </row>
    <row r="32369" spans="1:5">
      <c r="A32369">
        <v>101</v>
      </c>
      <c r="B32369">
        <v>2011</v>
      </c>
      <c r="C32369">
        <v>338</v>
      </c>
      <c r="D32369">
        <v>245</v>
      </c>
      <c r="E32369">
        <v>0</v>
      </c>
    </row>
    <row r="32370" spans="1:5">
      <c r="A32370">
        <v>101</v>
      </c>
      <c r="B32370">
        <v>2011</v>
      </c>
      <c r="C32370">
        <v>338</v>
      </c>
      <c r="D32370">
        <v>300</v>
      </c>
      <c r="E32370">
        <v>0</v>
      </c>
    </row>
    <row r="32371" spans="1:5">
      <c r="A32371">
        <v>101</v>
      </c>
      <c r="B32371">
        <v>2011</v>
      </c>
      <c r="C32371">
        <v>338</v>
      </c>
      <c r="D32371">
        <v>315</v>
      </c>
      <c r="E32371">
        <v>0</v>
      </c>
    </row>
    <row r="32372" spans="1:5">
      <c r="A32372">
        <v>101</v>
      </c>
      <c r="B32372">
        <v>2011</v>
      </c>
      <c r="C32372">
        <v>338</v>
      </c>
      <c r="D32372">
        <v>330</v>
      </c>
      <c r="E32372">
        <v>0</v>
      </c>
    </row>
    <row r="32373" spans="1:5">
      <c r="A32373">
        <v>101</v>
      </c>
      <c r="B32373">
        <v>2011</v>
      </c>
      <c r="C32373">
        <v>338</v>
      </c>
      <c r="D32373">
        <v>345</v>
      </c>
      <c r="E32373">
        <v>0</v>
      </c>
    </row>
    <row r="32374" spans="1:5">
      <c r="A32374">
        <v>101</v>
      </c>
      <c r="B32374">
        <v>2011</v>
      </c>
      <c r="C32374">
        <v>338</v>
      </c>
      <c r="D32374">
        <v>400</v>
      </c>
      <c r="E32374">
        <v>0</v>
      </c>
    </row>
    <row r="32375" spans="1:5">
      <c r="A32375">
        <v>101</v>
      </c>
      <c r="B32375">
        <v>2011</v>
      </c>
      <c r="C32375">
        <v>338</v>
      </c>
      <c r="D32375">
        <v>415</v>
      </c>
      <c r="E32375">
        <v>0</v>
      </c>
    </row>
    <row r="32376" spans="1:5">
      <c r="A32376">
        <v>101</v>
      </c>
      <c r="B32376">
        <v>2011</v>
      </c>
      <c r="C32376">
        <v>338</v>
      </c>
      <c r="D32376">
        <v>430</v>
      </c>
      <c r="E32376">
        <v>0</v>
      </c>
    </row>
    <row r="32377" spans="1:5">
      <c r="A32377">
        <v>101</v>
      </c>
      <c r="B32377">
        <v>2011</v>
      </c>
      <c r="C32377">
        <v>338</v>
      </c>
      <c r="D32377">
        <v>445</v>
      </c>
      <c r="E32377">
        <v>0</v>
      </c>
    </row>
    <row r="32378" spans="1:5">
      <c r="A32378">
        <v>101</v>
      </c>
      <c r="B32378">
        <v>2011</v>
      </c>
      <c r="C32378">
        <v>338</v>
      </c>
      <c r="D32378">
        <v>500</v>
      </c>
      <c r="E32378">
        <v>0</v>
      </c>
    </row>
    <row r="32379" spans="1:5">
      <c r="A32379">
        <v>101</v>
      </c>
      <c r="B32379">
        <v>2011</v>
      </c>
      <c r="C32379">
        <v>338</v>
      </c>
      <c r="D32379">
        <v>515</v>
      </c>
      <c r="E32379">
        <v>0</v>
      </c>
    </row>
    <row r="32380" spans="1:5">
      <c r="A32380">
        <v>101</v>
      </c>
      <c r="B32380">
        <v>2011</v>
      </c>
      <c r="C32380">
        <v>338</v>
      </c>
      <c r="D32380">
        <v>530</v>
      </c>
      <c r="E32380">
        <v>0</v>
      </c>
    </row>
    <row r="32381" spans="1:5">
      <c r="A32381">
        <v>101</v>
      </c>
      <c r="B32381">
        <v>2011</v>
      </c>
      <c r="C32381">
        <v>338</v>
      </c>
      <c r="D32381">
        <v>545</v>
      </c>
      <c r="E32381">
        <v>0</v>
      </c>
    </row>
    <row r="32382" spans="1:5">
      <c r="A32382">
        <v>101</v>
      </c>
      <c r="B32382">
        <v>2011</v>
      </c>
      <c r="C32382">
        <v>338</v>
      </c>
      <c r="D32382">
        <v>600</v>
      </c>
      <c r="E32382">
        <v>0</v>
      </c>
    </row>
    <row r="32383" spans="1:5">
      <c r="A32383">
        <v>101</v>
      </c>
      <c r="B32383">
        <v>2011</v>
      </c>
      <c r="C32383">
        <v>338</v>
      </c>
      <c r="D32383">
        <v>615</v>
      </c>
      <c r="E32383">
        <v>0</v>
      </c>
    </row>
    <row r="32384" spans="1:5">
      <c r="A32384">
        <v>101</v>
      </c>
      <c r="B32384">
        <v>2011</v>
      </c>
      <c r="C32384">
        <v>338</v>
      </c>
      <c r="D32384">
        <v>630</v>
      </c>
      <c r="E32384">
        <v>0</v>
      </c>
    </row>
    <row r="32385" spans="1:5">
      <c r="A32385">
        <v>101</v>
      </c>
      <c r="B32385">
        <v>2011</v>
      </c>
      <c r="C32385">
        <v>338</v>
      </c>
      <c r="D32385">
        <v>645</v>
      </c>
      <c r="E32385">
        <v>0</v>
      </c>
    </row>
    <row r="32386" spans="1:5">
      <c r="A32386">
        <v>101</v>
      </c>
      <c r="B32386">
        <v>2011</v>
      </c>
      <c r="C32386">
        <v>338</v>
      </c>
      <c r="D32386">
        <v>700</v>
      </c>
      <c r="E32386">
        <v>0</v>
      </c>
    </row>
    <row r="32387" spans="1:5">
      <c r="A32387">
        <v>101</v>
      </c>
      <c r="B32387">
        <v>2011</v>
      </c>
      <c r="C32387">
        <v>338</v>
      </c>
      <c r="D32387">
        <v>715</v>
      </c>
      <c r="E32387">
        <v>0</v>
      </c>
    </row>
    <row r="32388" spans="1:5">
      <c r="A32388">
        <v>101</v>
      </c>
      <c r="B32388">
        <v>2011</v>
      </c>
      <c r="C32388">
        <v>338</v>
      </c>
      <c r="D32388">
        <v>730</v>
      </c>
      <c r="E32388">
        <v>0</v>
      </c>
    </row>
    <row r="32389" spans="1:5">
      <c r="A32389">
        <v>101</v>
      </c>
      <c r="B32389">
        <v>2011</v>
      </c>
      <c r="C32389">
        <v>338</v>
      </c>
      <c r="D32389">
        <v>745</v>
      </c>
      <c r="E32389">
        <v>0</v>
      </c>
    </row>
    <row r="32390" spans="1:5">
      <c r="A32390">
        <v>101</v>
      </c>
      <c r="B32390">
        <v>2011</v>
      </c>
      <c r="C32390">
        <v>338</v>
      </c>
      <c r="D32390">
        <v>800</v>
      </c>
      <c r="E32390">
        <v>0</v>
      </c>
    </row>
    <row r="32391" spans="1:5">
      <c r="A32391">
        <v>101</v>
      </c>
      <c r="B32391">
        <v>2011</v>
      </c>
      <c r="C32391">
        <v>338</v>
      </c>
      <c r="D32391">
        <v>815</v>
      </c>
      <c r="E32391">
        <v>0</v>
      </c>
    </row>
    <row r="32392" spans="1:5">
      <c r="A32392">
        <v>101</v>
      </c>
      <c r="B32392">
        <v>2011</v>
      </c>
      <c r="C32392">
        <v>338</v>
      </c>
      <c r="D32392">
        <v>830</v>
      </c>
      <c r="E32392">
        <v>0</v>
      </c>
    </row>
    <row r="32393" spans="1:5">
      <c r="A32393">
        <v>101</v>
      </c>
      <c r="B32393">
        <v>2011</v>
      </c>
      <c r="C32393">
        <v>338</v>
      </c>
      <c r="D32393">
        <v>845</v>
      </c>
      <c r="E32393">
        <v>0</v>
      </c>
    </row>
    <row r="32394" spans="1:5">
      <c r="A32394">
        <v>101</v>
      </c>
      <c r="B32394">
        <v>2011</v>
      </c>
      <c r="C32394">
        <v>338</v>
      </c>
      <c r="D32394">
        <v>900</v>
      </c>
      <c r="E32394">
        <v>0</v>
      </c>
    </row>
    <row r="32395" spans="1:5">
      <c r="A32395">
        <v>101</v>
      </c>
      <c r="B32395">
        <v>2011</v>
      </c>
      <c r="C32395">
        <v>338</v>
      </c>
      <c r="D32395">
        <v>915</v>
      </c>
      <c r="E32395">
        <v>0</v>
      </c>
    </row>
    <row r="32396" spans="1:5">
      <c r="A32396">
        <v>101</v>
      </c>
      <c r="B32396">
        <v>2011</v>
      </c>
      <c r="C32396">
        <v>338</v>
      </c>
      <c r="D32396">
        <v>930</v>
      </c>
      <c r="E32396">
        <v>0</v>
      </c>
    </row>
    <row r="32397" spans="1:5">
      <c r="A32397">
        <v>101</v>
      </c>
      <c r="B32397">
        <v>2011</v>
      </c>
      <c r="C32397">
        <v>338</v>
      </c>
      <c r="D32397">
        <v>945</v>
      </c>
      <c r="E32397">
        <v>0</v>
      </c>
    </row>
    <row r="32398" spans="1:5">
      <c r="A32398">
        <v>101</v>
      </c>
      <c r="B32398">
        <v>2011</v>
      </c>
      <c r="C32398">
        <v>338</v>
      </c>
      <c r="D32398">
        <v>1000</v>
      </c>
      <c r="E32398">
        <v>0</v>
      </c>
    </row>
    <row r="32399" spans="1:5">
      <c r="A32399">
        <v>101</v>
      </c>
      <c r="B32399">
        <v>2011</v>
      </c>
      <c r="C32399">
        <v>338</v>
      </c>
      <c r="D32399">
        <v>1015</v>
      </c>
      <c r="E32399">
        <v>0</v>
      </c>
    </row>
    <row r="32400" spans="1:5">
      <c r="A32400">
        <v>101</v>
      </c>
      <c r="B32400">
        <v>2011</v>
      </c>
      <c r="C32400">
        <v>338</v>
      </c>
      <c r="D32400">
        <v>1030</v>
      </c>
      <c r="E32400">
        <v>0</v>
      </c>
    </row>
    <row r="32401" spans="1:5">
      <c r="A32401">
        <v>101</v>
      </c>
      <c r="B32401">
        <v>2011</v>
      </c>
      <c r="C32401">
        <v>338</v>
      </c>
      <c r="D32401">
        <v>1045</v>
      </c>
      <c r="E32401">
        <v>0</v>
      </c>
    </row>
    <row r="32402" spans="1:5">
      <c r="A32402">
        <v>101</v>
      </c>
      <c r="B32402">
        <v>2011</v>
      </c>
      <c r="C32402">
        <v>338</v>
      </c>
      <c r="D32402">
        <v>1100</v>
      </c>
      <c r="E32402">
        <v>0</v>
      </c>
    </row>
    <row r="32403" spans="1:5">
      <c r="A32403">
        <v>101</v>
      </c>
      <c r="B32403">
        <v>2011</v>
      </c>
      <c r="C32403">
        <v>338</v>
      </c>
      <c r="D32403">
        <v>1115</v>
      </c>
      <c r="E32403">
        <v>0</v>
      </c>
    </row>
    <row r="32404" spans="1:5">
      <c r="A32404">
        <v>101</v>
      </c>
      <c r="B32404">
        <v>2011</v>
      </c>
      <c r="C32404">
        <v>338</v>
      </c>
      <c r="D32404">
        <v>1130</v>
      </c>
      <c r="E32404">
        <v>0</v>
      </c>
    </row>
    <row r="32405" spans="1:5">
      <c r="A32405">
        <v>101</v>
      </c>
      <c r="B32405">
        <v>2011</v>
      </c>
      <c r="C32405">
        <v>338</v>
      </c>
      <c r="D32405">
        <v>1145</v>
      </c>
      <c r="E32405">
        <v>0</v>
      </c>
    </row>
    <row r="32406" spans="1:5">
      <c r="A32406">
        <v>101</v>
      </c>
      <c r="B32406">
        <v>2011</v>
      </c>
      <c r="C32406">
        <v>338</v>
      </c>
      <c r="D32406">
        <v>1200</v>
      </c>
      <c r="E32406">
        <v>0</v>
      </c>
    </row>
    <row r="32407" spans="1:5">
      <c r="A32407">
        <v>101</v>
      </c>
      <c r="B32407">
        <v>2011</v>
      </c>
      <c r="C32407">
        <v>338</v>
      </c>
      <c r="D32407">
        <v>1215</v>
      </c>
      <c r="E32407">
        <v>0</v>
      </c>
    </row>
    <row r="32408" spans="1:5">
      <c r="A32408">
        <v>101</v>
      </c>
      <c r="B32408">
        <v>2011</v>
      </c>
      <c r="C32408">
        <v>338</v>
      </c>
      <c r="D32408">
        <v>1230</v>
      </c>
      <c r="E32408">
        <v>0</v>
      </c>
    </row>
    <row r="32409" spans="1:5">
      <c r="A32409">
        <v>101</v>
      </c>
      <c r="B32409">
        <v>2011</v>
      </c>
      <c r="C32409">
        <v>338</v>
      </c>
      <c r="D32409">
        <v>1245</v>
      </c>
      <c r="E32409">
        <v>0</v>
      </c>
    </row>
    <row r="32410" spans="1:5">
      <c r="A32410">
        <v>101</v>
      </c>
      <c r="B32410">
        <v>2011</v>
      </c>
      <c r="C32410">
        <v>338</v>
      </c>
      <c r="D32410">
        <v>1300</v>
      </c>
      <c r="E32410">
        <v>0</v>
      </c>
    </row>
    <row r="32411" spans="1:5">
      <c r="A32411">
        <v>101</v>
      </c>
      <c r="B32411">
        <v>2011</v>
      </c>
      <c r="C32411">
        <v>338</v>
      </c>
      <c r="D32411">
        <v>1315</v>
      </c>
      <c r="E32411">
        <v>0</v>
      </c>
    </row>
    <row r="32412" spans="1:5">
      <c r="A32412">
        <v>101</v>
      </c>
      <c r="B32412">
        <v>2011</v>
      </c>
      <c r="C32412">
        <v>338</v>
      </c>
      <c r="D32412">
        <v>1330</v>
      </c>
      <c r="E32412">
        <v>0</v>
      </c>
    </row>
    <row r="32413" spans="1:5">
      <c r="A32413">
        <v>101</v>
      </c>
      <c r="B32413">
        <v>2011</v>
      </c>
      <c r="C32413">
        <v>338</v>
      </c>
      <c r="D32413">
        <v>1345</v>
      </c>
      <c r="E32413">
        <v>0</v>
      </c>
    </row>
    <row r="32414" spans="1:5">
      <c r="A32414">
        <v>101</v>
      </c>
      <c r="B32414">
        <v>2011</v>
      </c>
      <c r="C32414">
        <v>338</v>
      </c>
      <c r="D32414">
        <v>1400</v>
      </c>
      <c r="E32414">
        <v>0</v>
      </c>
    </row>
    <row r="32415" spans="1:5">
      <c r="A32415">
        <v>101</v>
      </c>
      <c r="B32415">
        <v>2011</v>
      </c>
      <c r="C32415">
        <v>338</v>
      </c>
      <c r="D32415">
        <v>1415</v>
      </c>
      <c r="E32415">
        <v>0</v>
      </c>
    </row>
    <row r="32416" spans="1:5">
      <c r="A32416">
        <v>101</v>
      </c>
      <c r="B32416">
        <v>2011</v>
      </c>
      <c r="C32416">
        <v>338</v>
      </c>
      <c r="D32416">
        <v>1430</v>
      </c>
      <c r="E32416">
        <v>0</v>
      </c>
    </row>
    <row r="32417" spans="1:5">
      <c r="A32417">
        <v>101</v>
      </c>
      <c r="B32417">
        <v>2011</v>
      </c>
      <c r="C32417">
        <v>338</v>
      </c>
      <c r="D32417">
        <v>1445</v>
      </c>
      <c r="E32417">
        <v>0</v>
      </c>
    </row>
    <row r="32418" spans="1:5">
      <c r="A32418">
        <v>101</v>
      </c>
      <c r="B32418">
        <v>2011</v>
      </c>
      <c r="C32418">
        <v>338</v>
      </c>
      <c r="D32418">
        <v>1500</v>
      </c>
      <c r="E32418">
        <v>0</v>
      </c>
    </row>
    <row r="32419" spans="1:5">
      <c r="A32419">
        <v>101</v>
      </c>
      <c r="B32419">
        <v>2011</v>
      </c>
      <c r="C32419">
        <v>338</v>
      </c>
      <c r="D32419">
        <v>1515</v>
      </c>
      <c r="E32419">
        <v>0</v>
      </c>
    </row>
    <row r="32420" spans="1:5">
      <c r="A32420">
        <v>101</v>
      </c>
      <c r="B32420">
        <v>2011</v>
      </c>
      <c r="C32420">
        <v>338</v>
      </c>
      <c r="D32420">
        <v>1530</v>
      </c>
      <c r="E32420">
        <v>0</v>
      </c>
    </row>
    <row r="32421" spans="1:5">
      <c r="A32421">
        <v>101</v>
      </c>
      <c r="B32421">
        <v>2011</v>
      </c>
      <c r="C32421">
        <v>338</v>
      </c>
      <c r="D32421">
        <v>1545</v>
      </c>
      <c r="E32421">
        <v>0</v>
      </c>
    </row>
    <row r="32422" spans="1:5">
      <c r="A32422">
        <v>101</v>
      </c>
      <c r="B32422">
        <v>2011</v>
      </c>
      <c r="C32422">
        <v>338</v>
      </c>
      <c r="D32422">
        <v>1600</v>
      </c>
      <c r="E32422">
        <v>0</v>
      </c>
    </row>
    <row r="32423" spans="1:5">
      <c r="A32423">
        <v>101</v>
      </c>
      <c r="B32423">
        <v>2011</v>
      </c>
      <c r="C32423">
        <v>338</v>
      </c>
      <c r="D32423">
        <v>1615</v>
      </c>
      <c r="E32423">
        <v>0</v>
      </c>
    </row>
    <row r="32424" spans="1:5">
      <c r="A32424">
        <v>101</v>
      </c>
      <c r="B32424">
        <v>2011</v>
      </c>
      <c r="C32424">
        <v>338</v>
      </c>
      <c r="D32424">
        <v>1630</v>
      </c>
      <c r="E32424">
        <v>0</v>
      </c>
    </row>
    <row r="32425" spans="1:5">
      <c r="A32425">
        <v>101</v>
      </c>
      <c r="B32425">
        <v>2011</v>
      </c>
      <c r="C32425">
        <v>338</v>
      </c>
      <c r="D32425">
        <v>1645</v>
      </c>
      <c r="E32425">
        <v>0</v>
      </c>
    </row>
    <row r="32426" spans="1:5">
      <c r="A32426">
        <v>101</v>
      </c>
      <c r="B32426">
        <v>2011</v>
      </c>
      <c r="C32426">
        <v>338</v>
      </c>
      <c r="D32426">
        <v>1700</v>
      </c>
      <c r="E32426">
        <v>0</v>
      </c>
    </row>
    <row r="32427" spans="1:5">
      <c r="A32427">
        <v>101</v>
      </c>
      <c r="B32427">
        <v>2011</v>
      </c>
      <c r="C32427">
        <v>338</v>
      </c>
      <c r="D32427">
        <v>1715</v>
      </c>
      <c r="E32427">
        <v>0</v>
      </c>
    </row>
    <row r="32428" spans="1:5">
      <c r="A32428">
        <v>101</v>
      </c>
      <c r="B32428">
        <v>2011</v>
      </c>
      <c r="C32428">
        <v>338</v>
      </c>
      <c r="D32428">
        <v>1730</v>
      </c>
      <c r="E32428">
        <v>0</v>
      </c>
    </row>
    <row r="32429" spans="1:5">
      <c r="A32429">
        <v>101</v>
      </c>
      <c r="B32429">
        <v>2011</v>
      </c>
      <c r="C32429">
        <v>338</v>
      </c>
      <c r="D32429">
        <v>1745</v>
      </c>
      <c r="E32429">
        <v>0</v>
      </c>
    </row>
    <row r="32430" spans="1:5">
      <c r="A32430">
        <v>101</v>
      </c>
      <c r="B32430">
        <v>2011</v>
      </c>
      <c r="C32430">
        <v>338</v>
      </c>
      <c r="D32430">
        <v>1800</v>
      </c>
      <c r="E32430">
        <v>0</v>
      </c>
    </row>
    <row r="32431" spans="1:5">
      <c r="A32431">
        <v>101</v>
      </c>
      <c r="B32431">
        <v>2011</v>
      </c>
      <c r="C32431">
        <v>338</v>
      </c>
      <c r="D32431">
        <v>1815</v>
      </c>
      <c r="E32431">
        <v>0</v>
      </c>
    </row>
    <row r="32432" spans="1:5">
      <c r="A32432">
        <v>101</v>
      </c>
      <c r="B32432">
        <v>2011</v>
      </c>
      <c r="C32432">
        <v>338</v>
      </c>
      <c r="D32432">
        <v>1830</v>
      </c>
      <c r="E32432">
        <v>0</v>
      </c>
    </row>
    <row r="32433" spans="1:5">
      <c r="A32433">
        <v>101</v>
      </c>
      <c r="B32433">
        <v>2011</v>
      </c>
      <c r="C32433">
        <v>338</v>
      </c>
      <c r="D32433">
        <v>1845</v>
      </c>
      <c r="E32433">
        <v>0</v>
      </c>
    </row>
    <row r="32434" spans="1:5">
      <c r="A32434">
        <v>101</v>
      </c>
      <c r="B32434">
        <v>2011</v>
      </c>
      <c r="C32434">
        <v>338</v>
      </c>
      <c r="D32434">
        <v>1900</v>
      </c>
      <c r="E32434">
        <v>0</v>
      </c>
    </row>
    <row r="32435" spans="1:5">
      <c r="A32435">
        <v>101</v>
      </c>
      <c r="B32435">
        <v>2011</v>
      </c>
      <c r="C32435">
        <v>338</v>
      </c>
      <c r="D32435">
        <v>1915</v>
      </c>
      <c r="E32435">
        <v>0</v>
      </c>
    </row>
    <row r="32436" spans="1:5">
      <c r="A32436">
        <v>101</v>
      </c>
      <c r="B32436">
        <v>2011</v>
      </c>
      <c r="C32436">
        <v>338</v>
      </c>
      <c r="D32436">
        <v>1930</v>
      </c>
      <c r="E32436">
        <v>0</v>
      </c>
    </row>
    <row r="32437" spans="1:5">
      <c r="A32437">
        <v>101</v>
      </c>
      <c r="B32437">
        <v>2011</v>
      </c>
      <c r="C32437">
        <v>338</v>
      </c>
      <c r="D32437">
        <v>1945</v>
      </c>
      <c r="E32437">
        <v>0</v>
      </c>
    </row>
    <row r="32438" spans="1:5">
      <c r="A32438">
        <v>101</v>
      </c>
      <c r="B32438">
        <v>2011</v>
      </c>
      <c r="C32438">
        <v>338</v>
      </c>
      <c r="D32438">
        <v>2000</v>
      </c>
      <c r="E32438">
        <v>0</v>
      </c>
    </row>
    <row r="32439" spans="1:5">
      <c r="A32439">
        <v>101</v>
      </c>
      <c r="B32439">
        <v>2011</v>
      </c>
      <c r="C32439">
        <v>338</v>
      </c>
      <c r="D32439">
        <v>2015</v>
      </c>
      <c r="E32439">
        <v>0</v>
      </c>
    </row>
    <row r="32440" spans="1:5">
      <c r="A32440">
        <v>101</v>
      </c>
      <c r="B32440">
        <v>2011</v>
      </c>
      <c r="C32440">
        <v>338</v>
      </c>
      <c r="D32440">
        <v>2030</v>
      </c>
      <c r="E32440">
        <v>0</v>
      </c>
    </row>
    <row r="32441" spans="1:5">
      <c r="A32441">
        <v>101</v>
      </c>
      <c r="B32441">
        <v>2011</v>
      </c>
      <c r="C32441">
        <v>338</v>
      </c>
      <c r="D32441">
        <v>2045</v>
      </c>
      <c r="E32441">
        <v>0</v>
      </c>
    </row>
    <row r="32442" spans="1:5">
      <c r="A32442">
        <v>101</v>
      </c>
      <c r="B32442">
        <v>2011</v>
      </c>
      <c r="C32442">
        <v>338</v>
      </c>
      <c r="D32442">
        <v>2100</v>
      </c>
      <c r="E32442">
        <v>0</v>
      </c>
    </row>
    <row r="32443" spans="1:5">
      <c r="A32443">
        <v>101</v>
      </c>
      <c r="B32443">
        <v>2011</v>
      </c>
      <c r="C32443">
        <v>338</v>
      </c>
      <c r="D32443">
        <v>2115</v>
      </c>
      <c r="E32443">
        <v>0</v>
      </c>
    </row>
    <row r="32444" spans="1:5">
      <c r="A32444">
        <v>101</v>
      </c>
      <c r="B32444">
        <v>2011</v>
      </c>
      <c r="C32444">
        <v>338</v>
      </c>
      <c r="D32444">
        <v>2130</v>
      </c>
      <c r="E32444">
        <v>0</v>
      </c>
    </row>
    <row r="32445" spans="1:5">
      <c r="A32445">
        <v>101</v>
      </c>
      <c r="B32445">
        <v>2011</v>
      </c>
      <c r="C32445">
        <v>338</v>
      </c>
      <c r="D32445">
        <v>2145</v>
      </c>
      <c r="E32445">
        <v>0</v>
      </c>
    </row>
    <row r="32446" spans="1:5">
      <c r="A32446">
        <v>101</v>
      </c>
      <c r="B32446">
        <v>2011</v>
      </c>
      <c r="C32446">
        <v>338</v>
      </c>
      <c r="D32446">
        <v>2200</v>
      </c>
      <c r="E32446">
        <v>0</v>
      </c>
    </row>
    <row r="32447" spans="1:5">
      <c r="A32447">
        <v>101</v>
      </c>
      <c r="B32447">
        <v>2011</v>
      </c>
      <c r="C32447">
        <v>338</v>
      </c>
      <c r="D32447">
        <v>2215</v>
      </c>
      <c r="E32447">
        <v>0</v>
      </c>
    </row>
    <row r="32448" spans="1:5">
      <c r="A32448">
        <v>101</v>
      </c>
      <c r="B32448">
        <v>2011</v>
      </c>
      <c r="C32448">
        <v>338</v>
      </c>
      <c r="D32448">
        <v>2230</v>
      </c>
      <c r="E32448">
        <v>0</v>
      </c>
    </row>
    <row r="32449" spans="1:5">
      <c r="A32449">
        <v>101</v>
      </c>
      <c r="B32449">
        <v>2011</v>
      </c>
      <c r="C32449">
        <v>338</v>
      </c>
      <c r="D32449">
        <v>2245</v>
      </c>
      <c r="E32449">
        <v>0</v>
      </c>
    </row>
    <row r="32450" spans="1:5">
      <c r="A32450">
        <v>101</v>
      </c>
      <c r="B32450">
        <v>2011</v>
      </c>
      <c r="C32450">
        <v>338</v>
      </c>
      <c r="D32450">
        <v>2300</v>
      </c>
      <c r="E32450">
        <v>0</v>
      </c>
    </row>
    <row r="32451" spans="1:5">
      <c r="A32451">
        <v>101</v>
      </c>
      <c r="B32451">
        <v>2011</v>
      </c>
      <c r="C32451">
        <v>338</v>
      </c>
      <c r="D32451">
        <v>2315</v>
      </c>
      <c r="E32451">
        <v>0</v>
      </c>
    </row>
    <row r="32452" spans="1:5">
      <c r="A32452">
        <v>101</v>
      </c>
      <c r="B32452">
        <v>2011</v>
      </c>
      <c r="C32452">
        <v>338</v>
      </c>
      <c r="D32452">
        <v>2330</v>
      </c>
      <c r="E32452">
        <v>0</v>
      </c>
    </row>
    <row r="32453" spans="1:5">
      <c r="A32453">
        <v>101</v>
      </c>
      <c r="B32453">
        <v>2011</v>
      </c>
      <c r="C32453">
        <v>338</v>
      </c>
      <c r="D32453">
        <v>2345</v>
      </c>
      <c r="E32453">
        <v>0</v>
      </c>
    </row>
    <row r="32454" spans="1:5">
      <c r="A32454">
        <v>101</v>
      </c>
      <c r="B32454">
        <v>2011</v>
      </c>
      <c r="C32454">
        <v>338</v>
      </c>
      <c r="D32454">
        <v>2400</v>
      </c>
      <c r="E32454">
        <v>0</v>
      </c>
    </row>
    <row r="32455" spans="1:5">
      <c r="A32455">
        <v>101</v>
      </c>
      <c r="B32455">
        <v>2011</v>
      </c>
      <c r="C32455">
        <v>339</v>
      </c>
      <c r="D32455">
        <v>15</v>
      </c>
      <c r="E32455">
        <v>0</v>
      </c>
    </row>
    <row r="32456" spans="1:5">
      <c r="A32456">
        <v>101</v>
      </c>
      <c r="B32456">
        <v>2011</v>
      </c>
      <c r="C32456">
        <v>339</v>
      </c>
      <c r="D32456">
        <v>30</v>
      </c>
      <c r="E32456">
        <v>0</v>
      </c>
    </row>
    <row r="32457" spans="1:5">
      <c r="A32457">
        <v>101</v>
      </c>
      <c r="B32457">
        <v>2011</v>
      </c>
      <c r="C32457">
        <v>339</v>
      </c>
      <c r="D32457">
        <v>45</v>
      </c>
      <c r="E32457">
        <v>0</v>
      </c>
    </row>
    <row r="32458" spans="1:5">
      <c r="A32458">
        <v>101</v>
      </c>
      <c r="B32458">
        <v>2011</v>
      </c>
      <c r="C32458">
        <v>339</v>
      </c>
      <c r="D32458">
        <v>100</v>
      </c>
      <c r="E32458">
        <v>0</v>
      </c>
    </row>
    <row r="32459" spans="1:5">
      <c r="A32459">
        <v>101</v>
      </c>
      <c r="B32459">
        <v>2011</v>
      </c>
      <c r="C32459">
        <v>339</v>
      </c>
      <c r="D32459">
        <v>115</v>
      </c>
      <c r="E32459">
        <v>0</v>
      </c>
    </row>
    <row r="32460" spans="1:5">
      <c r="A32460">
        <v>101</v>
      </c>
      <c r="B32460">
        <v>2011</v>
      </c>
      <c r="C32460">
        <v>339</v>
      </c>
      <c r="D32460">
        <v>130</v>
      </c>
      <c r="E32460">
        <v>0</v>
      </c>
    </row>
    <row r="32461" spans="1:5">
      <c r="A32461">
        <v>101</v>
      </c>
      <c r="B32461">
        <v>2011</v>
      </c>
      <c r="C32461">
        <v>339</v>
      </c>
      <c r="D32461">
        <v>145</v>
      </c>
      <c r="E32461">
        <v>0</v>
      </c>
    </row>
    <row r="32462" spans="1:5">
      <c r="A32462">
        <v>101</v>
      </c>
      <c r="B32462">
        <v>2011</v>
      </c>
      <c r="C32462">
        <v>339</v>
      </c>
      <c r="D32462">
        <v>200</v>
      </c>
      <c r="E32462">
        <v>0</v>
      </c>
    </row>
    <row r="32463" spans="1:5">
      <c r="A32463">
        <v>101</v>
      </c>
      <c r="B32463">
        <v>2011</v>
      </c>
      <c r="C32463">
        <v>339</v>
      </c>
      <c r="D32463">
        <v>215</v>
      </c>
      <c r="E32463">
        <v>0</v>
      </c>
    </row>
    <row r="32464" spans="1:5">
      <c r="A32464">
        <v>101</v>
      </c>
      <c r="B32464">
        <v>2011</v>
      </c>
      <c r="C32464">
        <v>339</v>
      </c>
      <c r="D32464">
        <v>230</v>
      </c>
      <c r="E32464">
        <v>0</v>
      </c>
    </row>
    <row r="32465" spans="1:5">
      <c r="A32465">
        <v>101</v>
      </c>
      <c r="B32465">
        <v>2011</v>
      </c>
      <c r="C32465">
        <v>339</v>
      </c>
      <c r="D32465">
        <v>245</v>
      </c>
      <c r="E32465">
        <v>0</v>
      </c>
    </row>
    <row r="32466" spans="1:5">
      <c r="A32466">
        <v>101</v>
      </c>
      <c r="B32466">
        <v>2011</v>
      </c>
      <c r="C32466">
        <v>339</v>
      </c>
      <c r="D32466">
        <v>300</v>
      </c>
      <c r="E32466">
        <v>0</v>
      </c>
    </row>
    <row r="32467" spans="1:5">
      <c r="A32467">
        <v>101</v>
      </c>
      <c r="B32467">
        <v>2011</v>
      </c>
      <c r="C32467">
        <v>339</v>
      </c>
      <c r="D32467">
        <v>315</v>
      </c>
      <c r="E32467">
        <v>0</v>
      </c>
    </row>
    <row r="32468" spans="1:5">
      <c r="A32468">
        <v>101</v>
      </c>
      <c r="B32468">
        <v>2011</v>
      </c>
      <c r="C32468">
        <v>339</v>
      </c>
      <c r="D32468">
        <v>330</v>
      </c>
      <c r="E32468">
        <v>0</v>
      </c>
    </row>
    <row r="32469" spans="1:5">
      <c r="A32469">
        <v>101</v>
      </c>
      <c r="B32469">
        <v>2011</v>
      </c>
      <c r="C32469">
        <v>339</v>
      </c>
      <c r="D32469">
        <v>345</v>
      </c>
      <c r="E32469">
        <v>0</v>
      </c>
    </row>
    <row r="32470" spans="1:5">
      <c r="A32470">
        <v>101</v>
      </c>
      <c r="B32470">
        <v>2011</v>
      </c>
      <c r="C32470">
        <v>339</v>
      </c>
      <c r="D32470">
        <v>400</v>
      </c>
      <c r="E32470">
        <v>0</v>
      </c>
    </row>
    <row r="32471" spans="1:5">
      <c r="A32471">
        <v>101</v>
      </c>
      <c r="B32471">
        <v>2011</v>
      </c>
      <c r="C32471">
        <v>339</v>
      </c>
      <c r="D32471">
        <v>415</v>
      </c>
      <c r="E32471">
        <v>0</v>
      </c>
    </row>
    <row r="32472" spans="1:5">
      <c r="A32472">
        <v>101</v>
      </c>
      <c r="B32472">
        <v>2011</v>
      </c>
      <c r="C32472">
        <v>339</v>
      </c>
      <c r="D32472">
        <v>430</v>
      </c>
      <c r="E32472">
        <v>0</v>
      </c>
    </row>
    <row r="32473" spans="1:5">
      <c r="A32473">
        <v>101</v>
      </c>
      <c r="B32473">
        <v>2011</v>
      </c>
      <c r="C32473">
        <v>339</v>
      </c>
      <c r="D32473">
        <v>445</v>
      </c>
      <c r="E32473">
        <v>0</v>
      </c>
    </row>
    <row r="32474" spans="1:5">
      <c r="A32474">
        <v>101</v>
      </c>
      <c r="B32474">
        <v>2011</v>
      </c>
      <c r="C32474">
        <v>339</v>
      </c>
      <c r="D32474">
        <v>500</v>
      </c>
      <c r="E32474">
        <v>0</v>
      </c>
    </row>
    <row r="32475" spans="1:5">
      <c r="A32475">
        <v>101</v>
      </c>
      <c r="B32475">
        <v>2011</v>
      </c>
      <c r="C32475">
        <v>339</v>
      </c>
      <c r="D32475">
        <v>515</v>
      </c>
      <c r="E32475">
        <v>0</v>
      </c>
    </row>
    <row r="32476" spans="1:5">
      <c r="A32476">
        <v>101</v>
      </c>
      <c r="B32476">
        <v>2011</v>
      </c>
      <c r="C32476">
        <v>339</v>
      </c>
      <c r="D32476">
        <v>530</v>
      </c>
      <c r="E32476">
        <v>0</v>
      </c>
    </row>
    <row r="32477" spans="1:5">
      <c r="A32477">
        <v>101</v>
      </c>
      <c r="B32477">
        <v>2011</v>
      </c>
      <c r="C32477">
        <v>339</v>
      </c>
      <c r="D32477">
        <v>545</v>
      </c>
      <c r="E32477">
        <v>0</v>
      </c>
    </row>
    <row r="32478" spans="1:5">
      <c r="A32478">
        <v>101</v>
      </c>
      <c r="B32478">
        <v>2011</v>
      </c>
      <c r="C32478">
        <v>339</v>
      </c>
      <c r="D32478">
        <v>600</v>
      </c>
      <c r="E32478">
        <v>0</v>
      </c>
    </row>
    <row r="32479" spans="1:5">
      <c r="A32479">
        <v>101</v>
      </c>
      <c r="B32479">
        <v>2011</v>
      </c>
      <c r="C32479">
        <v>339</v>
      </c>
      <c r="D32479">
        <v>615</v>
      </c>
      <c r="E32479">
        <v>0</v>
      </c>
    </row>
    <row r="32480" spans="1:5">
      <c r="A32480">
        <v>101</v>
      </c>
      <c r="B32480">
        <v>2011</v>
      </c>
      <c r="C32480">
        <v>339</v>
      </c>
      <c r="D32480">
        <v>630</v>
      </c>
      <c r="E32480">
        <v>0</v>
      </c>
    </row>
    <row r="32481" spans="1:5">
      <c r="A32481">
        <v>101</v>
      </c>
      <c r="B32481">
        <v>2011</v>
      </c>
      <c r="C32481">
        <v>339</v>
      </c>
      <c r="D32481">
        <v>645</v>
      </c>
      <c r="E32481">
        <v>0</v>
      </c>
    </row>
    <row r="32482" spans="1:5">
      <c r="A32482">
        <v>101</v>
      </c>
      <c r="B32482">
        <v>2011</v>
      </c>
      <c r="C32482">
        <v>339</v>
      </c>
      <c r="D32482">
        <v>700</v>
      </c>
      <c r="E32482">
        <v>0</v>
      </c>
    </row>
    <row r="32483" spans="1:5">
      <c r="A32483">
        <v>101</v>
      </c>
      <c r="B32483">
        <v>2011</v>
      </c>
      <c r="C32483">
        <v>339</v>
      </c>
      <c r="D32483">
        <v>715</v>
      </c>
      <c r="E32483">
        <v>0</v>
      </c>
    </row>
    <row r="32484" spans="1:5">
      <c r="A32484">
        <v>101</v>
      </c>
      <c r="B32484">
        <v>2011</v>
      </c>
      <c r="C32484">
        <v>339</v>
      </c>
      <c r="D32484">
        <v>730</v>
      </c>
      <c r="E32484">
        <v>0</v>
      </c>
    </row>
    <row r="32485" spans="1:5">
      <c r="A32485">
        <v>101</v>
      </c>
      <c r="B32485">
        <v>2011</v>
      </c>
      <c r="C32485">
        <v>339</v>
      </c>
      <c r="D32485">
        <v>745</v>
      </c>
      <c r="E32485">
        <v>0</v>
      </c>
    </row>
    <row r="32486" spans="1:5">
      <c r="A32486">
        <v>101</v>
      </c>
      <c r="B32486">
        <v>2011</v>
      </c>
      <c r="C32486">
        <v>339</v>
      </c>
      <c r="D32486">
        <v>800</v>
      </c>
      <c r="E32486">
        <v>0</v>
      </c>
    </row>
    <row r="32487" spans="1:5">
      <c r="A32487">
        <v>101</v>
      </c>
      <c r="B32487">
        <v>2011</v>
      </c>
      <c r="C32487">
        <v>339</v>
      </c>
      <c r="D32487">
        <v>815</v>
      </c>
      <c r="E32487">
        <v>0</v>
      </c>
    </row>
    <row r="32488" spans="1:5">
      <c r="A32488">
        <v>101</v>
      </c>
      <c r="B32488">
        <v>2011</v>
      </c>
      <c r="C32488">
        <v>339</v>
      </c>
      <c r="D32488">
        <v>830</v>
      </c>
      <c r="E32488">
        <v>0</v>
      </c>
    </row>
    <row r="32489" spans="1:5">
      <c r="A32489">
        <v>101</v>
      </c>
      <c r="B32489">
        <v>2011</v>
      </c>
      <c r="C32489">
        <v>339</v>
      </c>
      <c r="D32489">
        <v>845</v>
      </c>
      <c r="E32489">
        <v>0</v>
      </c>
    </row>
    <row r="32490" spans="1:5">
      <c r="A32490">
        <v>101</v>
      </c>
      <c r="B32490">
        <v>2011</v>
      </c>
      <c r="C32490">
        <v>339</v>
      </c>
      <c r="D32490">
        <v>900</v>
      </c>
      <c r="E32490">
        <v>0</v>
      </c>
    </row>
    <row r="32491" spans="1:5">
      <c r="A32491">
        <v>101</v>
      </c>
      <c r="B32491">
        <v>2011</v>
      </c>
      <c r="C32491">
        <v>339</v>
      </c>
      <c r="D32491">
        <v>915</v>
      </c>
      <c r="E32491">
        <v>0</v>
      </c>
    </row>
    <row r="32492" spans="1:5">
      <c r="A32492">
        <v>101</v>
      </c>
      <c r="B32492">
        <v>2011</v>
      </c>
      <c r="C32492">
        <v>339</v>
      </c>
      <c r="D32492">
        <v>930</v>
      </c>
      <c r="E32492">
        <v>0</v>
      </c>
    </row>
    <row r="32493" spans="1:5">
      <c r="A32493">
        <v>101</v>
      </c>
      <c r="B32493">
        <v>2011</v>
      </c>
      <c r="C32493">
        <v>339</v>
      </c>
      <c r="D32493">
        <v>945</v>
      </c>
      <c r="E32493">
        <v>0</v>
      </c>
    </row>
    <row r="32494" spans="1:5">
      <c r="A32494">
        <v>101</v>
      </c>
      <c r="B32494">
        <v>2011</v>
      </c>
      <c r="C32494">
        <v>339</v>
      </c>
      <c r="D32494">
        <v>1000</v>
      </c>
      <c r="E32494">
        <v>0</v>
      </c>
    </row>
    <row r="32495" spans="1:5">
      <c r="A32495">
        <v>101</v>
      </c>
      <c r="B32495">
        <v>2011</v>
      </c>
      <c r="C32495">
        <v>339</v>
      </c>
      <c r="D32495">
        <v>1015</v>
      </c>
      <c r="E32495">
        <v>0</v>
      </c>
    </row>
    <row r="32496" spans="1:5">
      <c r="A32496">
        <v>101</v>
      </c>
      <c r="B32496">
        <v>2011</v>
      </c>
      <c r="C32496">
        <v>339</v>
      </c>
      <c r="D32496">
        <v>1030</v>
      </c>
      <c r="E32496">
        <v>0</v>
      </c>
    </row>
    <row r="32497" spans="1:5">
      <c r="A32497">
        <v>101</v>
      </c>
      <c r="B32497">
        <v>2011</v>
      </c>
      <c r="C32497">
        <v>339</v>
      </c>
      <c r="D32497">
        <v>1045</v>
      </c>
      <c r="E32497">
        <v>0</v>
      </c>
    </row>
    <row r="32498" spans="1:5">
      <c r="A32498">
        <v>101</v>
      </c>
      <c r="B32498">
        <v>2011</v>
      </c>
      <c r="C32498">
        <v>339</v>
      </c>
      <c r="D32498">
        <v>1100</v>
      </c>
      <c r="E32498">
        <v>0</v>
      </c>
    </row>
    <row r="32499" spans="1:5">
      <c r="A32499">
        <v>101</v>
      </c>
      <c r="B32499">
        <v>2011</v>
      </c>
      <c r="C32499">
        <v>339</v>
      </c>
      <c r="D32499">
        <v>1115</v>
      </c>
      <c r="E32499">
        <v>0</v>
      </c>
    </row>
    <row r="32500" spans="1:5">
      <c r="A32500">
        <v>101</v>
      </c>
      <c r="B32500">
        <v>2011</v>
      </c>
      <c r="C32500">
        <v>339</v>
      </c>
      <c r="D32500">
        <v>1130</v>
      </c>
      <c r="E32500">
        <v>0</v>
      </c>
    </row>
    <row r="32501" spans="1:5">
      <c r="A32501">
        <v>101</v>
      </c>
      <c r="B32501">
        <v>2011</v>
      </c>
      <c r="C32501">
        <v>339</v>
      </c>
      <c r="D32501">
        <v>1145</v>
      </c>
      <c r="E32501">
        <v>0</v>
      </c>
    </row>
    <row r="32502" spans="1:5">
      <c r="A32502">
        <v>101</v>
      </c>
      <c r="B32502">
        <v>2011</v>
      </c>
      <c r="C32502">
        <v>339</v>
      </c>
      <c r="D32502">
        <v>1200</v>
      </c>
      <c r="E32502">
        <v>0</v>
      </c>
    </row>
    <row r="32503" spans="1:5">
      <c r="A32503">
        <v>101</v>
      </c>
      <c r="B32503">
        <v>2011</v>
      </c>
      <c r="C32503">
        <v>339</v>
      </c>
      <c r="D32503">
        <v>1215</v>
      </c>
      <c r="E32503">
        <v>0</v>
      </c>
    </row>
    <row r="32504" spans="1:5">
      <c r="A32504">
        <v>101</v>
      </c>
      <c r="B32504">
        <v>2011</v>
      </c>
      <c r="C32504">
        <v>339</v>
      </c>
      <c r="D32504">
        <v>1230</v>
      </c>
      <c r="E32504">
        <v>0</v>
      </c>
    </row>
    <row r="32505" spans="1:5">
      <c r="A32505">
        <v>101</v>
      </c>
      <c r="B32505">
        <v>2011</v>
      </c>
      <c r="C32505">
        <v>339</v>
      </c>
      <c r="D32505">
        <v>1245</v>
      </c>
      <c r="E32505">
        <v>0</v>
      </c>
    </row>
    <row r="32506" spans="1:5">
      <c r="A32506">
        <v>101</v>
      </c>
      <c r="B32506">
        <v>2011</v>
      </c>
      <c r="C32506">
        <v>339</v>
      </c>
      <c r="D32506">
        <v>1300</v>
      </c>
      <c r="E32506">
        <v>0</v>
      </c>
    </row>
    <row r="32507" spans="1:5">
      <c r="A32507">
        <v>101</v>
      </c>
      <c r="B32507">
        <v>2011</v>
      </c>
      <c r="C32507">
        <v>339</v>
      </c>
      <c r="D32507">
        <v>1315</v>
      </c>
      <c r="E32507">
        <v>0</v>
      </c>
    </row>
    <row r="32508" spans="1:5">
      <c r="A32508">
        <v>101</v>
      </c>
      <c r="B32508">
        <v>2011</v>
      </c>
      <c r="C32508">
        <v>339</v>
      </c>
      <c r="D32508">
        <v>1330</v>
      </c>
      <c r="E32508">
        <v>0</v>
      </c>
    </row>
    <row r="32509" spans="1:5">
      <c r="A32509">
        <v>101</v>
      </c>
      <c r="B32509">
        <v>2011</v>
      </c>
      <c r="C32509">
        <v>339</v>
      </c>
      <c r="D32509">
        <v>1345</v>
      </c>
      <c r="E32509">
        <v>0</v>
      </c>
    </row>
    <row r="32510" spans="1:5">
      <c r="A32510">
        <v>101</v>
      </c>
      <c r="B32510">
        <v>2011</v>
      </c>
      <c r="C32510">
        <v>339</v>
      </c>
      <c r="D32510">
        <v>1400</v>
      </c>
      <c r="E32510">
        <v>0</v>
      </c>
    </row>
    <row r="32511" spans="1:5">
      <c r="A32511">
        <v>101</v>
      </c>
      <c r="B32511">
        <v>2011</v>
      </c>
      <c r="C32511">
        <v>339</v>
      </c>
      <c r="D32511">
        <v>1415</v>
      </c>
      <c r="E32511">
        <v>0</v>
      </c>
    </row>
    <row r="32512" spans="1:5">
      <c r="A32512">
        <v>101</v>
      </c>
      <c r="B32512">
        <v>2011</v>
      </c>
      <c r="C32512">
        <v>339</v>
      </c>
      <c r="D32512">
        <v>1430</v>
      </c>
      <c r="E32512">
        <v>0</v>
      </c>
    </row>
    <row r="32513" spans="1:5">
      <c r="A32513">
        <v>101</v>
      </c>
      <c r="B32513">
        <v>2011</v>
      </c>
      <c r="C32513">
        <v>339</v>
      </c>
      <c r="D32513">
        <v>1445</v>
      </c>
      <c r="E32513">
        <v>0</v>
      </c>
    </row>
    <row r="32514" spans="1:5">
      <c r="A32514">
        <v>101</v>
      </c>
      <c r="B32514">
        <v>2011</v>
      </c>
      <c r="C32514">
        <v>339</v>
      </c>
      <c r="D32514">
        <v>1500</v>
      </c>
      <c r="E32514">
        <v>0</v>
      </c>
    </row>
    <row r="32515" spans="1:5">
      <c r="A32515">
        <v>101</v>
      </c>
      <c r="B32515">
        <v>2011</v>
      </c>
      <c r="C32515">
        <v>339</v>
      </c>
      <c r="D32515">
        <v>1515</v>
      </c>
      <c r="E32515">
        <v>0</v>
      </c>
    </row>
    <row r="32516" spans="1:5">
      <c r="A32516">
        <v>101</v>
      </c>
      <c r="B32516">
        <v>2011</v>
      </c>
      <c r="C32516">
        <v>339</v>
      </c>
      <c r="D32516">
        <v>1530</v>
      </c>
      <c r="E32516">
        <v>0</v>
      </c>
    </row>
    <row r="32517" spans="1:5">
      <c r="A32517">
        <v>101</v>
      </c>
      <c r="B32517">
        <v>2011</v>
      </c>
      <c r="C32517">
        <v>339</v>
      </c>
      <c r="D32517">
        <v>1545</v>
      </c>
      <c r="E32517">
        <v>0</v>
      </c>
    </row>
    <row r="32518" spans="1:5">
      <c r="A32518">
        <v>101</v>
      </c>
      <c r="B32518">
        <v>2011</v>
      </c>
      <c r="C32518">
        <v>339</v>
      </c>
      <c r="D32518">
        <v>1600</v>
      </c>
      <c r="E32518">
        <v>0</v>
      </c>
    </row>
    <row r="32519" spans="1:5">
      <c r="A32519">
        <v>101</v>
      </c>
      <c r="B32519">
        <v>2011</v>
      </c>
      <c r="C32519">
        <v>339</v>
      </c>
      <c r="D32519">
        <v>1615</v>
      </c>
      <c r="E32519">
        <v>0</v>
      </c>
    </row>
    <row r="32520" spans="1:5">
      <c r="A32520">
        <v>101</v>
      </c>
      <c r="B32520">
        <v>2011</v>
      </c>
      <c r="C32520">
        <v>339</v>
      </c>
      <c r="D32520">
        <v>1630</v>
      </c>
      <c r="E32520">
        <v>0</v>
      </c>
    </row>
    <row r="32521" spans="1:5">
      <c r="A32521">
        <v>101</v>
      </c>
      <c r="B32521">
        <v>2011</v>
      </c>
      <c r="C32521">
        <v>339</v>
      </c>
      <c r="D32521">
        <v>1645</v>
      </c>
      <c r="E32521">
        <v>0</v>
      </c>
    </row>
    <row r="32522" spans="1:5">
      <c r="A32522">
        <v>101</v>
      </c>
      <c r="B32522">
        <v>2011</v>
      </c>
      <c r="C32522">
        <v>339</v>
      </c>
      <c r="D32522">
        <v>1700</v>
      </c>
      <c r="E32522">
        <v>0</v>
      </c>
    </row>
    <row r="32523" spans="1:5">
      <c r="A32523">
        <v>101</v>
      </c>
      <c r="B32523">
        <v>2011</v>
      </c>
      <c r="C32523">
        <v>339</v>
      </c>
      <c r="D32523">
        <v>1715</v>
      </c>
      <c r="E32523">
        <v>0</v>
      </c>
    </row>
    <row r="32524" spans="1:5">
      <c r="A32524">
        <v>101</v>
      </c>
      <c r="B32524">
        <v>2011</v>
      </c>
      <c r="C32524">
        <v>339</v>
      </c>
      <c r="D32524">
        <v>1730</v>
      </c>
      <c r="E32524">
        <v>0</v>
      </c>
    </row>
    <row r="32525" spans="1:5">
      <c r="A32525">
        <v>101</v>
      </c>
      <c r="B32525">
        <v>2011</v>
      </c>
      <c r="C32525">
        <v>339</v>
      </c>
      <c r="D32525">
        <v>1745</v>
      </c>
      <c r="E32525">
        <v>0</v>
      </c>
    </row>
    <row r="32526" spans="1:5">
      <c r="A32526">
        <v>101</v>
      </c>
      <c r="B32526">
        <v>2011</v>
      </c>
      <c r="C32526">
        <v>339</v>
      </c>
      <c r="D32526">
        <v>1800</v>
      </c>
      <c r="E32526">
        <v>0</v>
      </c>
    </row>
    <row r="32527" spans="1:5">
      <c r="A32527">
        <v>101</v>
      </c>
      <c r="B32527">
        <v>2011</v>
      </c>
      <c r="C32527">
        <v>339</v>
      </c>
      <c r="D32527">
        <v>1815</v>
      </c>
      <c r="E32527">
        <v>0</v>
      </c>
    </row>
    <row r="32528" spans="1:5">
      <c r="A32528">
        <v>101</v>
      </c>
      <c r="B32528">
        <v>2011</v>
      </c>
      <c r="C32528">
        <v>339</v>
      </c>
      <c r="D32528">
        <v>1830</v>
      </c>
      <c r="E32528">
        <v>0</v>
      </c>
    </row>
    <row r="32529" spans="1:5">
      <c r="A32529">
        <v>101</v>
      </c>
      <c r="B32529">
        <v>2011</v>
      </c>
      <c r="C32529">
        <v>339</v>
      </c>
      <c r="D32529">
        <v>1845</v>
      </c>
      <c r="E32529">
        <v>0</v>
      </c>
    </row>
    <row r="32530" spans="1:5">
      <c r="A32530">
        <v>101</v>
      </c>
      <c r="B32530">
        <v>2011</v>
      </c>
      <c r="C32530">
        <v>339</v>
      </c>
      <c r="D32530">
        <v>1900</v>
      </c>
      <c r="E32530">
        <v>0</v>
      </c>
    </row>
    <row r="32531" spans="1:5">
      <c r="A32531">
        <v>101</v>
      </c>
      <c r="B32531">
        <v>2011</v>
      </c>
      <c r="C32531">
        <v>339</v>
      </c>
      <c r="D32531">
        <v>1915</v>
      </c>
      <c r="E32531">
        <v>0</v>
      </c>
    </row>
    <row r="32532" spans="1:5">
      <c r="A32532">
        <v>101</v>
      </c>
      <c r="B32532">
        <v>2011</v>
      </c>
      <c r="C32532">
        <v>339</v>
      </c>
      <c r="D32532">
        <v>1930</v>
      </c>
      <c r="E32532">
        <v>0</v>
      </c>
    </row>
    <row r="32533" spans="1:5">
      <c r="A32533">
        <v>101</v>
      </c>
      <c r="B32533">
        <v>2011</v>
      </c>
      <c r="C32533">
        <v>339</v>
      </c>
      <c r="D32533">
        <v>1945</v>
      </c>
      <c r="E32533">
        <v>0</v>
      </c>
    </row>
    <row r="32534" spans="1:5">
      <c r="A32534">
        <v>101</v>
      </c>
      <c r="B32534">
        <v>2011</v>
      </c>
      <c r="C32534">
        <v>339</v>
      </c>
      <c r="D32534">
        <v>2000</v>
      </c>
      <c r="E32534">
        <v>0</v>
      </c>
    </row>
    <row r="32535" spans="1:5">
      <c r="A32535">
        <v>101</v>
      </c>
      <c r="B32535">
        <v>2011</v>
      </c>
      <c r="C32535">
        <v>339</v>
      </c>
      <c r="D32535">
        <v>2015</v>
      </c>
      <c r="E32535">
        <v>0</v>
      </c>
    </row>
    <row r="32536" spans="1:5">
      <c r="A32536">
        <v>101</v>
      </c>
      <c r="B32536">
        <v>2011</v>
      </c>
      <c r="C32536">
        <v>339</v>
      </c>
      <c r="D32536">
        <v>2030</v>
      </c>
      <c r="E32536">
        <v>0</v>
      </c>
    </row>
    <row r="32537" spans="1:5">
      <c r="A32537">
        <v>101</v>
      </c>
      <c r="B32537">
        <v>2011</v>
      </c>
      <c r="C32537">
        <v>339</v>
      </c>
      <c r="D32537">
        <v>2045</v>
      </c>
      <c r="E32537">
        <v>0.313</v>
      </c>
    </row>
    <row r="32538" spans="1:5">
      <c r="A32538">
        <v>101</v>
      </c>
      <c r="B32538">
        <v>2011</v>
      </c>
      <c r="C32538">
        <v>339</v>
      </c>
      <c r="D32538">
        <v>2100</v>
      </c>
      <c r="E32538">
        <v>0</v>
      </c>
    </row>
    <row r="32539" spans="1:5">
      <c r="A32539">
        <v>101</v>
      </c>
      <c r="B32539">
        <v>2011</v>
      </c>
      <c r="C32539">
        <v>339</v>
      </c>
      <c r="D32539">
        <v>2115</v>
      </c>
      <c r="E32539">
        <v>0</v>
      </c>
    </row>
    <row r="32540" spans="1:5">
      <c r="A32540">
        <v>101</v>
      </c>
      <c r="B32540">
        <v>2011</v>
      </c>
      <c r="C32540">
        <v>339</v>
      </c>
      <c r="D32540">
        <v>2130</v>
      </c>
      <c r="E32540">
        <v>0</v>
      </c>
    </row>
    <row r="32541" spans="1:5">
      <c r="A32541">
        <v>101</v>
      </c>
      <c r="B32541">
        <v>2011</v>
      </c>
      <c r="C32541">
        <v>339</v>
      </c>
      <c r="D32541">
        <v>2145</v>
      </c>
      <c r="E32541">
        <v>0</v>
      </c>
    </row>
    <row r="32542" spans="1:5">
      <c r="A32542">
        <v>101</v>
      </c>
      <c r="B32542">
        <v>2011</v>
      </c>
      <c r="C32542">
        <v>339</v>
      </c>
      <c r="D32542">
        <v>2200</v>
      </c>
      <c r="E32542">
        <v>0.626</v>
      </c>
    </row>
    <row r="32543" spans="1:5">
      <c r="A32543">
        <v>101</v>
      </c>
      <c r="B32543">
        <v>2011</v>
      </c>
      <c r="C32543">
        <v>339</v>
      </c>
      <c r="D32543">
        <v>2215</v>
      </c>
      <c r="E32543">
        <v>0</v>
      </c>
    </row>
    <row r="32544" spans="1:5">
      <c r="A32544">
        <v>101</v>
      </c>
      <c r="B32544">
        <v>2011</v>
      </c>
      <c r="C32544">
        <v>339</v>
      </c>
      <c r="D32544">
        <v>2230</v>
      </c>
      <c r="E32544">
        <v>0</v>
      </c>
    </row>
    <row r="32545" spans="1:5">
      <c r="A32545">
        <v>101</v>
      </c>
      <c r="B32545">
        <v>2011</v>
      </c>
      <c r="C32545">
        <v>339</v>
      </c>
      <c r="D32545">
        <v>2245</v>
      </c>
      <c r="E32545">
        <v>0</v>
      </c>
    </row>
    <row r="32546" spans="1:5">
      <c r="A32546">
        <v>101</v>
      </c>
      <c r="B32546">
        <v>2011</v>
      </c>
      <c r="C32546">
        <v>339</v>
      </c>
      <c r="D32546">
        <v>2300</v>
      </c>
      <c r="E32546">
        <v>0</v>
      </c>
    </row>
    <row r="32547" spans="1:5">
      <c r="A32547">
        <v>101</v>
      </c>
      <c r="B32547">
        <v>2011</v>
      </c>
      <c r="C32547">
        <v>339</v>
      </c>
      <c r="D32547">
        <v>2315</v>
      </c>
      <c r="E32547">
        <v>0</v>
      </c>
    </row>
    <row r="32548" spans="1:5">
      <c r="A32548">
        <v>101</v>
      </c>
      <c r="B32548">
        <v>2011</v>
      </c>
      <c r="C32548">
        <v>339</v>
      </c>
      <c r="D32548">
        <v>2330</v>
      </c>
      <c r="E32548">
        <v>0</v>
      </c>
    </row>
    <row r="32549" spans="1:5">
      <c r="A32549">
        <v>101</v>
      </c>
      <c r="B32549">
        <v>2011</v>
      </c>
      <c r="C32549">
        <v>339</v>
      </c>
      <c r="D32549">
        <v>2345</v>
      </c>
      <c r="E32549">
        <v>0</v>
      </c>
    </row>
    <row r="32550" spans="1:5">
      <c r="A32550">
        <v>101</v>
      </c>
      <c r="B32550">
        <v>2011</v>
      </c>
      <c r="C32550">
        <v>339</v>
      </c>
      <c r="D32550">
        <v>2400</v>
      </c>
      <c r="E32550">
        <v>0</v>
      </c>
    </row>
    <row r="32551" spans="1:5">
      <c r="A32551">
        <v>101</v>
      </c>
      <c r="B32551">
        <v>2011</v>
      </c>
      <c r="C32551">
        <v>340</v>
      </c>
      <c r="D32551">
        <v>15</v>
      </c>
      <c r="E32551">
        <v>0</v>
      </c>
    </row>
    <row r="32552" spans="1:5">
      <c r="A32552">
        <v>101</v>
      </c>
      <c r="B32552">
        <v>2011</v>
      </c>
      <c r="C32552">
        <v>340</v>
      </c>
      <c r="D32552">
        <v>30</v>
      </c>
      <c r="E32552">
        <v>0</v>
      </c>
    </row>
    <row r="32553" spans="1:5">
      <c r="A32553">
        <v>101</v>
      </c>
      <c r="B32553">
        <v>2011</v>
      </c>
      <c r="C32553">
        <v>340</v>
      </c>
      <c r="D32553">
        <v>45</v>
      </c>
      <c r="E32553">
        <v>0</v>
      </c>
    </row>
    <row r="32554" spans="1:5">
      <c r="A32554">
        <v>101</v>
      </c>
      <c r="B32554">
        <v>2011</v>
      </c>
      <c r="C32554">
        <v>340</v>
      </c>
      <c r="D32554">
        <v>100</v>
      </c>
      <c r="E32554">
        <v>0</v>
      </c>
    </row>
    <row r="32555" spans="1:5">
      <c r="A32555">
        <v>101</v>
      </c>
      <c r="B32555">
        <v>2011</v>
      </c>
      <c r="C32555">
        <v>340</v>
      </c>
      <c r="D32555">
        <v>115</v>
      </c>
      <c r="E32555">
        <v>0</v>
      </c>
    </row>
    <row r="32556" spans="1:5">
      <c r="A32556">
        <v>101</v>
      </c>
      <c r="B32556">
        <v>2011</v>
      </c>
      <c r="C32556">
        <v>340</v>
      </c>
      <c r="D32556">
        <v>130</v>
      </c>
      <c r="E32556">
        <v>0</v>
      </c>
    </row>
    <row r="32557" spans="1:5">
      <c r="A32557">
        <v>101</v>
      </c>
      <c r="B32557">
        <v>2011</v>
      </c>
      <c r="C32557">
        <v>340</v>
      </c>
      <c r="D32557">
        <v>145</v>
      </c>
      <c r="E32557">
        <v>0</v>
      </c>
    </row>
    <row r="32558" spans="1:5">
      <c r="A32558">
        <v>101</v>
      </c>
      <c r="B32558">
        <v>2011</v>
      </c>
      <c r="C32558">
        <v>340</v>
      </c>
      <c r="D32558">
        <v>200</v>
      </c>
      <c r="E32558">
        <v>0</v>
      </c>
    </row>
    <row r="32559" spans="1:5">
      <c r="A32559">
        <v>101</v>
      </c>
      <c r="B32559">
        <v>2011</v>
      </c>
      <c r="C32559">
        <v>340</v>
      </c>
      <c r="D32559">
        <v>215</v>
      </c>
      <c r="E32559">
        <v>0</v>
      </c>
    </row>
    <row r="32560" spans="1:5">
      <c r="A32560">
        <v>101</v>
      </c>
      <c r="B32560">
        <v>2011</v>
      </c>
      <c r="C32560">
        <v>340</v>
      </c>
      <c r="D32560">
        <v>230</v>
      </c>
      <c r="E32560">
        <v>0</v>
      </c>
    </row>
    <row r="32561" spans="1:5">
      <c r="A32561">
        <v>101</v>
      </c>
      <c r="B32561">
        <v>2011</v>
      </c>
      <c r="C32561">
        <v>340</v>
      </c>
      <c r="D32561">
        <v>245</v>
      </c>
      <c r="E32561">
        <v>0</v>
      </c>
    </row>
    <row r="32562" spans="1:5">
      <c r="A32562">
        <v>101</v>
      </c>
      <c r="B32562">
        <v>2011</v>
      </c>
      <c r="C32562">
        <v>340</v>
      </c>
      <c r="D32562">
        <v>300</v>
      </c>
      <c r="E32562">
        <v>0</v>
      </c>
    </row>
    <row r="32563" spans="1:5">
      <c r="A32563">
        <v>101</v>
      </c>
      <c r="B32563">
        <v>2011</v>
      </c>
      <c r="C32563">
        <v>340</v>
      </c>
      <c r="D32563">
        <v>315</v>
      </c>
      <c r="E32563">
        <v>0</v>
      </c>
    </row>
    <row r="32564" spans="1:5">
      <c r="A32564">
        <v>101</v>
      </c>
      <c r="B32564">
        <v>2011</v>
      </c>
      <c r="C32564">
        <v>340</v>
      </c>
      <c r="D32564">
        <v>330</v>
      </c>
      <c r="E32564">
        <v>0</v>
      </c>
    </row>
    <row r="32565" spans="1:5">
      <c r="A32565">
        <v>101</v>
      </c>
      <c r="B32565">
        <v>2011</v>
      </c>
      <c r="C32565">
        <v>340</v>
      </c>
      <c r="D32565">
        <v>345</v>
      </c>
      <c r="E32565">
        <v>0</v>
      </c>
    </row>
    <row r="32566" spans="1:5">
      <c r="A32566">
        <v>101</v>
      </c>
      <c r="B32566">
        <v>2011</v>
      </c>
      <c r="C32566">
        <v>340</v>
      </c>
      <c r="D32566">
        <v>400</v>
      </c>
      <c r="E32566">
        <v>0.626</v>
      </c>
    </row>
    <row r="32567" spans="1:5">
      <c r="A32567">
        <v>101</v>
      </c>
      <c r="B32567">
        <v>2011</v>
      </c>
      <c r="C32567">
        <v>340</v>
      </c>
      <c r="D32567">
        <v>415</v>
      </c>
      <c r="E32567">
        <v>1.252</v>
      </c>
    </row>
    <row r="32568" spans="1:5">
      <c r="A32568">
        <v>101</v>
      </c>
      <c r="B32568">
        <v>2011</v>
      </c>
      <c r="C32568">
        <v>340</v>
      </c>
      <c r="D32568">
        <v>430</v>
      </c>
      <c r="E32568">
        <v>0</v>
      </c>
    </row>
    <row r="32569" spans="1:5">
      <c r="A32569">
        <v>101</v>
      </c>
      <c r="B32569">
        <v>2011</v>
      </c>
      <c r="C32569">
        <v>340</v>
      </c>
      <c r="D32569">
        <v>445</v>
      </c>
      <c r="E32569">
        <v>0</v>
      </c>
    </row>
    <row r="32570" spans="1:5">
      <c r="A32570">
        <v>101</v>
      </c>
      <c r="B32570">
        <v>2011</v>
      </c>
      <c r="C32570">
        <v>340</v>
      </c>
      <c r="D32570">
        <v>500</v>
      </c>
      <c r="E32570">
        <v>0.313</v>
      </c>
    </row>
    <row r="32571" spans="1:5">
      <c r="A32571">
        <v>101</v>
      </c>
      <c r="B32571">
        <v>2011</v>
      </c>
      <c r="C32571">
        <v>340</v>
      </c>
      <c r="D32571">
        <v>515</v>
      </c>
      <c r="E32571">
        <v>0</v>
      </c>
    </row>
    <row r="32572" spans="1:5">
      <c r="A32572">
        <v>101</v>
      </c>
      <c r="B32572">
        <v>2011</v>
      </c>
      <c r="C32572">
        <v>340</v>
      </c>
      <c r="D32572">
        <v>530</v>
      </c>
      <c r="E32572">
        <v>0</v>
      </c>
    </row>
    <row r="32573" spans="1:5">
      <c r="A32573">
        <v>101</v>
      </c>
      <c r="B32573">
        <v>2011</v>
      </c>
      <c r="C32573">
        <v>340</v>
      </c>
      <c r="D32573">
        <v>545</v>
      </c>
      <c r="E32573">
        <v>0</v>
      </c>
    </row>
    <row r="32574" spans="1:5">
      <c r="A32574">
        <v>101</v>
      </c>
      <c r="B32574">
        <v>2011</v>
      </c>
      <c r="C32574">
        <v>340</v>
      </c>
      <c r="D32574">
        <v>600</v>
      </c>
      <c r="E32574">
        <v>0</v>
      </c>
    </row>
    <row r="32575" spans="1:5">
      <c r="A32575">
        <v>101</v>
      </c>
      <c r="B32575">
        <v>2011</v>
      </c>
      <c r="C32575">
        <v>340</v>
      </c>
      <c r="D32575">
        <v>615</v>
      </c>
      <c r="E32575">
        <v>0</v>
      </c>
    </row>
    <row r="32576" spans="1:5">
      <c r="A32576">
        <v>101</v>
      </c>
      <c r="B32576">
        <v>2011</v>
      </c>
      <c r="C32576">
        <v>340</v>
      </c>
      <c r="D32576">
        <v>630</v>
      </c>
      <c r="E32576">
        <v>0.313</v>
      </c>
    </row>
    <row r="32577" spans="1:5">
      <c r="A32577">
        <v>101</v>
      </c>
      <c r="B32577">
        <v>2011</v>
      </c>
      <c r="C32577">
        <v>340</v>
      </c>
      <c r="D32577">
        <v>645</v>
      </c>
      <c r="E32577">
        <v>0</v>
      </c>
    </row>
    <row r="32578" spans="1:5">
      <c r="A32578">
        <v>101</v>
      </c>
      <c r="B32578">
        <v>2011</v>
      </c>
      <c r="C32578">
        <v>340</v>
      </c>
      <c r="D32578">
        <v>700</v>
      </c>
      <c r="E32578">
        <v>0</v>
      </c>
    </row>
    <row r="32579" spans="1:5">
      <c r="A32579">
        <v>101</v>
      </c>
      <c r="B32579">
        <v>2011</v>
      </c>
      <c r="C32579">
        <v>340</v>
      </c>
      <c r="D32579">
        <v>715</v>
      </c>
      <c r="E32579">
        <v>0</v>
      </c>
    </row>
    <row r="32580" spans="1:5">
      <c r="A32580">
        <v>101</v>
      </c>
      <c r="B32580">
        <v>2011</v>
      </c>
      <c r="C32580">
        <v>340</v>
      </c>
      <c r="D32580">
        <v>730</v>
      </c>
      <c r="E32580">
        <v>0</v>
      </c>
    </row>
    <row r="32581" spans="1:5">
      <c r="A32581">
        <v>101</v>
      </c>
      <c r="B32581">
        <v>2011</v>
      </c>
      <c r="C32581">
        <v>340</v>
      </c>
      <c r="D32581">
        <v>745</v>
      </c>
      <c r="E32581">
        <v>0.313</v>
      </c>
    </row>
    <row r="32582" spans="1:5">
      <c r="A32582">
        <v>101</v>
      </c>
      <c r="B32582">
        <v>2011</v>
      </c>
      <c r="C32582">
        <v>340</v>
      </c>
      <c r="D32582">
        <v>800</v>
      </c>
      <c r="E32582">
        <v>0.313</v>
      </c>
    </row>
    <row r="32583" spans="1:5">
      <c r="A32583">
        <v>101</v>
      </c>
      <c r="B32583">
        <v>2011</v>
      </c>
      <c r="C32583">
        <v>340</v>
      </c>
      <c r="D32583">
        <v>815</v>
      </c>
      <c r="E32583">
        <v>0</v>
      </c>
    </row>
    <row r="32584" spans="1:5">
      <c r="A32584">
        <v>101</v>
      </c>
      <c r="B32584">
        <v>2011</v>
      </c>
      <c r="C32584">
        <v>340</v>
      </c>
      <c r="D32584">
        <v>830</v>
      </c>
      <c r="E32584">
        <v>0.626</v>
      </c>
    </row>
    <row r="32585" spans="1:5">
      <c r="A32585">
        <v>101</v>
      </c>
      <c r="B32585">
        <v>2011</v>
      </c>
      <c r="C32585">
        <v>340</v>
      </c>
      <c r="D32585">
        <v>845</v>
      </c>
      <c r="E32585">
        <v>0</v>
      </c>
    </row>
    <row r="32586" spans="1:5">
      <c r="A32586">
        <v>101</v>
      </c>
      <c r="B32586">
        <v>2011</v>
      </c>
      <c r="C32586">
        <v>340</v>
      </c>
      <c r="D32586">
        <v>900</v>
      </c>
      <c r="E32586">
        <v>0</v>
      </c>
    </row>
    <row r="32587" spans="1:5">
      <c r="A32587">
        <v>101</v>
      </c>
      <c r="B32587">
        <v>2011</v>
      </c>
      <c r="C32587">
        <v>340</v>
      </c>
      <c r="D32587">
        <v>915</v>
      </c>
      <c r="E32587">
        <v>0</v>
      </c>
    </row>
    <row r="32588" spans="1:5">
      <c r="A32588">
        <v>101</v>
      </c>
      <c r="B32588">
        <v>2011</v>
      </c>
      <c r="C32588">
        <v>340</v>
      </c>
      <c r="D32588">
        <v>930</v>
      </c>
      <c r="E32588">
        <v>0</v>
      </c>
    </row>
    <row r="32589" spans="1:5">
      <c r="A32589">
        <v>101</v>
      </c>
      <c r="B32589">
        <v>2011</v>
      </c>
      <c r="C32589">
        <v>340</v>
      </c>
      <c r="D32589">
        <v>945</v>
      </c>
      <c r="E32589">
        <v>0.313</v>
      </c>
    </row>
    <row r="32590" spans="1:5">
      <c r="A32590">
        <v>101</v>
      </c>
      <c r="B32590">
        <v>2011</v>
      </c>
      <c r="C32590">
        <v>340</v>
      </c>
      <c r="D32590">
        <v>1000</v>
      </c>
      <c r="E32590">
        <v>0</v>
      </c>
    </row>
    <row r="32591" spans="1:5">
      <c r="A32591">
        <v>101</v>
      </c>
      <c r="B32591">
        <v>2011</v>
      </c>
      <c r="C32591">
        <v>340</v>
      </c>
      <c r="D32591">
        <v>1015</v>
      </c>
      <c r="E32591">
        <v>0.313</v>
      </c>
    </row>
    <row r="32592" spans="1:5">
      <c r="A32592">
        <v>101</v>
      </c>
      <c r="B32592">
        <v>2011</v>
      </c>
      <c r="C32592">
        <v>340</v>
      </c>
      <c r="D32592">
        <v>1030</v>
      </c>
      <c r="E32592">
        <v>0</v>
      </c>
    </row>
    <row r="32593" spans="1:5">
      <c r="A32593">
        <v>101</v>
      </c>
      <c r="B32593">
        <v>2011</v>
      </c>
      <c r="C32593">
        <v>340</v>
      </c>
      <c r="D32593">
        <v>1045</v>
      </c>
      <c r="E32593">
        <v>0</v>
      </c>
    </row>
    <row r="32594" spans="1:5">
      <c r="A32594">
        <v>101</v>
      </c>
      <c r="B32594">
        <v>2011</v>
      </c>
      <c r="C32594">
        <v>340</v>
      </c>
      <c r="D32594">
        <v>1100</v>
      </c>
      <c r="E32594">
        <v>0.626</v>
      </c>
    </row>
    <row r="32595" spans="1:5">
      <c r="A32595">
        <v>101</v>
      </c>
      <c r="B32595">
        <v>2011</v>
      </c>
      <c r="C32595">
        <v>340</v>
      </c>
      <c r="D32595">
        <v>1115</v>
      </c>
      <c r="E32595">
        <v>0.313</v>
      </c>
    </row>
    <row r="32596" spans="1:5">
      <c r="A32596">
        <v>101</v>
      </c>
      <c r="B32596">
        <v>2011</v>
      </c>
      <c r="C32596">
        <v>340</v>
      </c>
      <c r="D32596">
        <v>1130</v>
      </c>
      <c r="E32596">
        <v>0.313</v>
      </c>
    </row>
    <row r="32597" spans="1:5">
      <c r="A32597">
        <v>101</v>
      </c>
      <c r="B32597">
        <v>2011</v>
      </c>
      <c r="C32597">
        <v>340</v>
      </c>
      <c r="D32597">
        <v>1145</v>
      </c>
      <c r="E32597">
        <v>0</v>
      </c>
    </row>
    <row r="32598" spans="1:5">
      <c r="A32598">
        <v>101</v>
      </c>
      <c r="B32598">
        <v>2011</v>
      </c>
      <c r="C32598">
        <v>340</v>
      </c>
      <c r="D32598">
        <v>1200</v>
      </c>
      <c r="E32598">
        <v>0.626</v>
      </c>
    </row>
    <row r="32599" spans="1:5">
      <c r="A32599">
        <v>101</v>
      </c>
      <c r="B32599">
        <v>2011</v>
      </c>
      <c r="C32599">
        <v>340</v>
      </c>
      <c r="D32599">
        <v>1215</v>
      </c>
      <c r="E32599">
        <v>0.626</v>
      </c>
    </row>
    <row r="32600" spans="1:5">
      <c r="A32600">
        <v>101</v>
      </c>
      <c r="B32600">
        <v>2011</v>
      </c>
      <c r="C32600">
        <v>340</v>
      </c>
      <c r="D32600">
        <v>1230</v>
      </c>
      <c r="E32600">
        <v>0</v>
      </c>
    </row>
    <row r="32601" spans="1:5">
      <c r="A32601">
        <v>101</v>
      </c>
      <c r="B32601">
        <v>2011</v>
      </c>
      <c r="C32601">
        <v>340</v>
      </c>
      <c r="D32601">
        <v>1245</v>
      </c>
      <c r="E32601">
        <v>0</v>
      </c>
    </row>
    <row r="32602" spans="1:5">
      <c r="A32602">
        <v>101</v>
      </c>
      <c r="B32602">
        <v>2011</v>
      </c>
      <c r="C32602">
        <v>340</v>
      </c>
      <c r="D32602">
        <v>1300</v>
      </c>
      <c r="E32602">
        <v>0</v>
      </c>
    </row>
    <row r="32603" spans="1:5">
      <c r="A32603">
        <v>101</v>
      </c>
      <c r="B32603">
        <v>2011</v>
      </c>
      <c r="C32603">
        <v>340</v>
      </c>
      <c r="D32603">
        <v>1315</v>
      </c>
      <c r="E32603">
        <v>0</v>
      </c>
    </row>
    <row r="32604" spans="1:5">
      <c r="A32604">
        <v>101</v>
      </c>
      <c r="B32604">
        <v>2011</v>
      </c>
      <c r="C32604">
        <v>340</v>
      </c>
      <c r="D32604">
        <v>1330</v>
      </c>
      <c r="E32604">
        <v>0</v>
      </c>
    </row>
    <row r="32605" spans="1:5">
      <c r="A32605">
        <v>101</v>
      </c>
      <c r="B32605">
        <v>2011</v>
      </c>
      <c r="C32605">
        <v>340</v>
      </c>
      <c r="D32605">
        <v>1345</v>
      </c>
      <c r="E32605">
        <v>0</v>
      </c>
    </row>
    <row r="32606" spans="1:5">
      <c r="A32606">
        <v>101</v>
      </c>
      <c r="B32606">
        <v>2011</v>
      </c>
      <c r="C32606">
        <v>340</v>
      </c>
      <c r="D32606">
        <v>1400</v>
      </c>
      <c r="E32606">
        <v>0</v>
      </c>
    </row>
    <row r="32607" spans="1:5">
      <c r="A32607">
        <v>101</v>
      </c>
      <c r="B32607">
        <v>2011</v>
      </c>
      <c r="C32607">
        <v>340</v>
      </c>
      <c r="D32607">
        <v>1415</v>
      </c>
      <c r="E32607">
        <v>0</v>
      </c>
    </row>
    <row r="32608" spans="1:5">
      <c r="A32608">
        <v>101</v>
      </c>
      <c r="B32608">
        <v>2011</v>
      </c>
      <c r="C32608">
        <v>340</v>
      </c>
      <c r="D32608">
        <v>1430</v>
      </c>
      <c r="E32608">
        <v>0</v>
      </c>
    </row>
    <row r="32609" spans="1:5">
      <c r="A32609">
        <v>101</v>
      </c>
      <c r="B32609">
        <v>2011</v>
      </c>
      <c r="C32609">
        <v>340</v>
      </c>
      <c r="D32609">
        <v>1445</v>
      </c>
      <c r="E32609">
        <v>0</v>
      </c>
    </row>
    <row r="32610" spans="1:5">
      <c r="A32610">
        <v>101</v>
      </c>
      <c r="B32610">
        <v>2011</v>
      </c>
      <c r="C32610">
        <v>340</v>
      </c>
      <c r="D32610">
        <v>1500</v>
      </c>
      <c r="E32610">
        <v>0</v>
      </c>
    </row>
    <row r="32611" spans="1:5">
      <c r="A32611">
        <v>101</v>
      </c>
      <c r="B32611">
        <v>2011</v>
      </c>
      <c r="C32611">
        <v>340</v>
      </c>
      <c r="D32611">
        <v>1515</v>
      </c>
      <c r="E32611">
        <v>0</v>
      </c>
    </row>
    <row r="32612" spans="1:5">
      <c r="A32612">
        <v>101</v>
      </c>
      <c r="B32612">
        <v>2011</v>
      </c>
      <c r="C32612">
        <v>340</v>
      </c>
      <c r="D32612">
        <v>1530</v>
      </c>
      <c r="E32612">
        <v>0</v>
      </c>
    </row>
    <row r="32613" spans="1:5">
      <c r="A32613">
        <v>101</v>
      </c>
      <c r="B32613">
        <v>2011</v>
      </c>
      <c r="C32613">
        <v>340</v>
      </c>
      <c r="D32613">
        <v>1545</v>
      </c>
      <c r="E32613">
        <v>0</v>
      </c>
    </row>
    <row r="32614" spans="1:5">
      <c r="A32614">
        <v>101</v>
      </c>
      <c r="B32614">
        <v>2011</v>
      </c>
      <c r="C32614">
        <v>340</v>
      </c>
      <c r="D32614">
        <v>1600</v>
      </c>
      <c r="E32614">
        <v>0</v>
      </c>
    </row>
    <row r="32615" spans="1:5">
      <c r="A32615">
        <v>101</v>
      </c>
      <c r="B32615">
        <v>2011</v>
      </c>
      <c r="C32615">
        <v>340</v>
      </c>
      <c r="D32615">
        <v>1615</v>
      </c>
      <c r="E32615">
        <v>0</v>
      </c>
    </row>
    <row r="32616" spans="1:5">
      <c r="A32616">
        <v>101</v>
      </c>
      <c r="B32616">
        <v>2011</v>
      </c>
      <c r="C32616">
        <v>340</v>
      </c>
      <c r="D32616">
        <v>1630</v>
      </c>
      <c r="E32616">
        <v>0</v>
      </c>
    </row>
    <row r="32617" spans="1:5">
      <c r="A32617">
        <v>101</v>
      </c>
      <c r="B32617">
        <v>2011</v>
      </c>
      <c r="C32617">
        <v>340</v>
      </c>
      <c r="D32617">
        <v>1645</v>
      </c>
      <c r="E32617">
        <v>0</v>
      </c>
    </row>
    <row r="32618" spans="1:5">
      <c r="A32618">
        <v>101</v>
      </c>
      <c r="B32618">
        <v>2011</v>
      </c>
      <c r="C32618">
        <v>340</v>
      </c>
      <c r="D32618">
        <v>1700</v>
      </c>
      <c r="E32618">
        <v>0</v>
      </c>
    </row>
    <row r="32619" spans="1:5">
      <c r="A32619">
        <v>101</v>
      </c>
      <c r="B32619">
        <v>2011</v>
      </c>
      <c r="C32619">
        <v>340</v>
      </c>
      <c r="D32619">
        <v>1715</v>
      </c>
      <c r="E32619">
        <v>0</v>
      </c>
    </row>
    <row r="32620" spans="1:5">
      <c r="A32620">
        <v>101</v>
      </c>
      <c r="B32620">
        <v>2011</v>
      </c>
      <c r="C32620">
        <v>340</v>
      </c>
      <c r="D32620">
        <v>1730</v>
      </c>
      <c r="E32620">
        <v>0</v>
      </c>
    </row>
    <row r="32621" spans="1:5">
      <c r="A32621">
        <v>101</v>
      </c>
      <c r="B32621">
        <v>2011</v>
      </c>
      <c r="C32621">
        <v>340</v>
      </c>
      <c r="D32621">
        <v>1745</v>
      </c>
      <c r="E32621">
        <v>0</v>
      </c>
    </row>
    <row r="32622" spans="1:5">
      <c r="A32622">
        <v>101</v>
      </c>
      <c r="B32622">
        <v>2011</v>
      </c>
      <c r="C32622">
        <v>340</v>
      </c>
      <c r="D32622">
        <v>1800</v>
      </c>
      <c r="E32622">
        <v>0</v>
      </c>
    </row>
    <row r="32623" spans="1:5">
      <c r="A32623">
        <v>101</v>
      </c>
      <c r="B32623">
        <v>2011</v>
      </c>
      <c r="C32623">
        <v>340</v>
      </c>
      <c r="D32623">
        <v>1815</v>
      </c>
      <c r="E32623">
        <v>0</v>
      </c>
    </row>
    <row r="32624" spans="1:5">
      <c r="A32624">
        <v>101</v>
      </c>
      <c r="B32624">
        <v>2011</v>
      </c>
      <c r="C32624">
        <v>340</v>
      </c>
      <c r="D32624">
        <v>1830</v>
      </c>
      <c r="E32624">
        <v>0</v>
      </c>
    </row>
    <row r="32625" spans="1:5">
      <c r="A32625">
        <v>101</v>
      </c>
      <c r="B32625">
        <v>2011</v>
      </c>
      <c r="C32625">
        <v>340</v>
      </c>
      <c r="D32625">
        <v>1845</v>
      </c>
      <c r="E32625">
        <v>0</v>
      </c>
    </row>
    <row r="32626" spans="1:5">
      <c r="A32626">
        <v>101</v>
      </c>
      <c r="B32626">
        <v>2011</v>
      </c>
      <c r="C32626">
        <v>340</v>
      </c>
      <c r="D32626">
        <v>1900</v>
      </c>
      <c r="E32626">
        <v>0</v>
      </c>
    </row>
    <row r="32627" spans="1:5">
      <c r="A32627">
        <v>101</v>
      </c>
      <c r="B32627">
        <v>2011</v>
      </c>
      <c r="C32627">
        <v>340</v>
      </c>
      <c r="D32627">
        <v>1915</v>
      </c>
      <c r="E32627">
        <v>0</v>
      </c>
    </row>
    <row r="32628" spans="1:5">
      <c r="A32628">
        <v>101</v>
      </c>
      <c r="B32628">
        <v>2011</v>
      </c>
      <c r="C32628">
        <v>340</v>
      </c>
      <c r="D32628">
        <v>1930</v>
      </c>
      <c r="E32628">
        <v>0</v>
      </c>
    </row>
    <row r="32629" spans="1:5">
      <c r="A32629">
        <v>101</v>
      </c>
      <c r="B32629">
        <v>2011</v>
      </c>
      <c r="C32629">
        <v>340</v>
      </c>
      <c r="D32629">
        <v>1945</v>
      </c>
      <c r="E32629">
        <v>0</v>
      </c>
    </row>
    <row r="32630" spans="1:5">
      <c r="A32630">
        <v>101</v>
      </c>
      <c r="B32630">
        <v>2011</v>
      </c>
      <c r="C32630">
        <v>340</v>
      </c>
      <c r="D32630">
        <v>2000</v>
      </c>
      <c r="E32630">
        <v>0</v>
      </c>
    </row>
    <row r="32631" spans="1:5">
      <c r="A32631">
        <v>101</v>
      </c>
      <c r="B32631">
        <v>2011</v>
      </c>
      <c r="C32631">
        <v>340</v>
      </c>
      <c r="D32631">
        <v>2015</v>
      </c>
      <c r="E32631">
        <v>0</v>
      </c>
    </row>
    <row r="32632" spans="1:5">
      <c r="A32632">
        <v>101</v>
      </c>
      <c r="B32632">
        <v>2011</v>
      </c>
      <c r="C32632">
        <v>340</v>
      </c>
      <c r="D32632">
        <v>2030</v>
      </c>
      <c r="E32632">
        <v>0</v>
      </c>
    </row>
    <row r="32633" spans="1:5">
      <c r="A32633">
        <v>101</v>
      </c>
      <c r="B32633">
        <v>2011</v>
      </c>
      <c r="C32633">
        <v>340</v>
      </c>
      <c r="D32633">
        <v>2045</v>
      </c>
      <c r="E32633">
        <v>0</v>
      </c>
    </row>
    <row r="32634" spans="1:5">
      <c r="A32634">
        <v>101</v>
      </c>
      <c r="B32634">
        <v>2011</v>
      </c>
      <c r="C32634">
        <v>340</v>
      </c>
      <c r="D32634">
        <v>2100</v>
      </c>
      <c r="E32634">
        <v>0.313</v>
      </c>
    </row>
    <row r="32635" spans="1:5">
      <c r="A32635">
        <v>101</v>
      </c>
      <c r="B32635">
        <v>2011</v>
      </c>
      <c r="C32635">
        <v>340</v>
      </c>
      <c r="D32635">
        <v>2115</v>
      </c>
      <c r="E32635">
        <v>0.313</v>
      </c>
    </row>
    <row r="32636" spans="1:5">
      <c r="A32636">
        <v>101</v>
      </c>
      <c r="B32636">
        <v>2011</v>
      </c>
      <c r="C32636">
        <v>340</v>
      </c>
      <c r="D32636">
        <v>2130</v>
      </c>
      <c r="E32636">
        <v>0</v>
      </c>
    </row>
    <row r="32637" spans="1:5">
      <c r="A32637">
        <v>101</v>
      </c>
      <c r="B32637">
        <v>2011</v>
      </c>
      <c r="C32637">
        <v>340</v>
      </c>
      <c r="D32637">
        <v>2145</v>
      </c>
      <c r="E32637">
        <v>0</v>
      </c>
    </row>
    <row r="32638" spans="1:5">
      <c r="A32638">
        <v>101</v>
      </c>
      <c r="B32638">
        <v>2011</v>
      </c>
      <c r="C32638">
        <v>340</v>
      </c>
      <c r="D32638">
        <v>2200</v>
      </c>
      <c r="E32638">
        <v>0.626</v>
      </c>
    </row>
    <row r="32639" spans="1:5">
      <c r="A32639">
        <v>101</v>
      </c>
      <c r="B32639">
        <v>2011</v>
      </c>
      <c r="C32639">
        <v>340</v>
      </c>
      <c r="D32639">
        <v>2215</v>
      </c>
      <c r="E32639">
        <v>0</v>
      </c>
    </row>
    <row r="32640" spans="1:5">
      <c r="A32640">
        <v>101</v>
      </c>
      <c r="B32640">
        <v>2011</v>
      </c>
      <c r="C32640">
        <v>340</v>
      </c>
      <c r="D32640">
        <v>2230</v>
      </c>
      <c r="E32640">
        <v>0</v>
      </c>
    </row>
    <row r="32641" spans="1:5">
      <c r="A32641">
        <v>101</v>
      </c>
      <c r="B32641">
        <v>2011</v>
      </c>
      <c r="C32641">
        <v>340</v>
      </c>
      <c r="D32641">
        <v>2245</v>
      </c>
      <c r="E32641">
        <v>0</v>
      </c>
    </row>
    <row r="32642" spans="1:5">
      <c r="A32642">
        <v>101</v>
      </c>
      <c r="B32642">
        <v>2011</v>
      </c>
      <c r="C32642">
        <v>340</v>
      </c>
      <c r="D32642">
        <v>2300</v>
      </c>
      <c r="E32642">
        <v>0</v>
      </c>
    </row>
    <row r="32643" spans="1:5">
      <c r="A32643">
        <v>101</v>
      </c>
      <c r="B32643">
        <v>2011</v>
      </c>
      <c r="C32643">
        <v>340</v>
      </c>
      <c r="D32643">
        <v>2315</v>
      </c>
      <c r="E32643">
        <v>0.626</v>
      </c>
    </row>
    <row r="32644" spans="1:5">
      <c r="A32644">
        <v>101</v>
      </c>
      <c r="B32644">
        <v>2011</v>
      </c>
      <c r="C32644">
        <v>340</v>
      </c>
      <c r="D32644">
        <v>2330</v>
      </c>
      <c r="E32644">
        <v>0</v>
      </c>
    </row>
    <row r="32645" spans="1:5">
      <c r="A32645">
        <v>101</v>
      </c>
      <c r="B32645">
        <v>2011</v>
      </c>
      <c r="C32645">
        <v>340</v>
      </c>
      <c r="D32645">
        <v>2345</v>
      </c>
      <c r="E32645">
        <v>0</v>
      </c>
    </row>
    <row r="32646" spans="1:5">
      <c r="A32646">
        <v>101</v>
      </c>
      <c r="B32646">
        <v>2011</v>
      </c>
      <c r="C32646">
        <v>340</v>
      </c>
      <c r="D32646">
        <v>2400</v>
      </c>
      <c r="E32646">
        <v>0</v>
      </c>
    </row>
    <row r="32647" spans="1:5">
      <c r="A32647">
        <v>101</v>
      </c>
      <c r="B32647">
        <v>2011</v>
      </c>
      <c r="C32647">
        <v>341</v>
      </c>
      <c r="D32647">
        <v>15</v>
      </c>
      <c r="E32647">
        <v>0.626</v>
      </c>
    </row>
    <row r="32648" spans="1:5">
      <c r="A32648">
        <v>101</v>
      </c>
      <c r="B32648">
        <v>2011</v>
      </c>
      <c r="C32648">
        <v>341</v>
      </c>
      <c r="D32648">
        <v>30</v>
      </c>
      <c r="E32648">
        <v>0</v>
      </c>
    </row>
    <row r="32649" spans="1:5">
      <c r="A32649">
        <v>101</v>
      </c>
      <c r="B32649">
        <v>2011</v>
      </c>
      <c r="C32649">
        <v>341</v>
      </c>
      <c r="D32649">
        <v>45</v>
      </c>
      <c r="E32649">
        <v>0</v>
      </c>
    </row>
    <row r="32650" spans="1:5">
      <c r="A32650">
        <v>101</v>
      </c>
      <c r="B32650">
        <v>2011</v>
      </c>
      <c r="C32650">
        <v>341</v>
      </c>
      <c r="D32650">
        <v>100</v>
      </c>
      <c r="E32650">
        <v>0</v>
      </c>
    </row>
    <row r="32651" spans="1:5">
      <c r="A32651">
        <v>101</v>
      </c>
      <c r="B32651">
        <v>2011</v>
      </c>
      <c r="C32651">
        <v>341</v>
      </c>
      <c r="D32651">
        <v>115</v>
      </c>
      <c r="E32651">
        <v>0</v>
      </c>
    </row>
    <row r="32652" spans="1:5">
      <c r="A32652">
        <v>101</v>
      </c>
      <c r="B32652">
        <v>2011</v>
      </c>
      <c r="C32652">
        <v>341</v>
      </c>
      <c r="D32652">
        <v>130</v>
      </c>
      <c r="E32652">
        <v>0</v>
      </c>
    </row>
    <row r="32653" spans="1:5">
      <c r="A32653">
        <v>101</v>
      </c>
      <c r="B32653">
        <v>2011</v>
      </c>
      <c r="C32653">
        <v>341</v>
      </c>
      <c r="D32653">
        <v>145</v>
      </c>
      <c r="E32653">
        <v>0</v>
      </c>
    </row>
    <row r="32654" spans="1:5">
      <c r="A32654">
        <v>101</v>
      </c>
      <c r="B32654">
        <v>2011</v>
      </c>
      <c r="C32654">
        <v>341</v>
      </c>
      <c r="D32654">
        <v>200</v>
      </c>
      <c r="E32654">
        <v>0.313</v>
      </c>
    </row>
    <row r="32655" spans="1:5">
      <c r="A32655">
        <v>101</v>
      </c>
      <c r="B32655">
        <v>2011</v>
      </c>
      <c r="C32655">
        <v>341</v>
      </c>
      <c r="D32655">
        <v>215</v>
      </c>
      <c r="E32655">
        <v>0.313</v>
      </c>
    </row>
    <row r="32656" spans="1:5">
      <c r="A32656">
        <v>101</v>
      </c>
      <c r="B32656">
        <v>2011</v>
      </c>
      <c r="C32656">
        <v>341</v>
      </c>
      <c r="D32656">
        <v>230</v>
      </c>
      <c r="E32656">
        <v>0</v>
      </c>
    </row>
    <row r="32657" spans="1:5">
      <c r="A32657">
        <v>101</v>
      </c>
      <c r="B32657">
        <v>2011</v>
      </c>
      <c r="C32657">
        <v>341</v>
      </c>
      <c r="D32657">
        <v>245</v>
      </c>
      <c r="E32657">
        <v>0</v>
      </c>
    </row>
    <row r="32658" spans="1:5">
      <c r="A32658">
        <v>101</v>
      </c>
      <c r="B32658">
        <v>2011</v>
      </c>
      <c r="C32658">
        <v>341</v>
      </c>
      <c r="D32658">
        <v>300</v>
      </c>
      <c r="E32658">
        <v>0</v>
      </c>
    </row>
    <row r="32659" spans="1:5">
      <c r="A32659">
        <v>101</v>
      </c>
      <c r="B32659">
        <v>2011</v>
      </c>
      <c r="C32659">
        <v>341</v>
      </c>
      <c r="D32659">
        <v>315</v>
      </c>
      <c r="E32659">
        <v>0</v>
      </c>
    </row>
    <row r="32660" spans="1:5">
      <c r="A32660">
        <v>101</v>
      </c>
      <c r="B32660">
        <v>2011</v>
      </c>
      <c r="C32660">
        <v>341</v>
      </c>
      <c r="D32660">
        <v>330</v>
      </c>
      <c r="E32660">
        <v>0</v>
      </c>
    </row>
    <row r="32661" spans="1:5">
      <c r="A32661">
        <v>101</v>
      </c>
      <c r="B32661">
        <v>2011</v>
      </c>
      <c r="C32661">
        <v>341</v>
      </c>
      <c r="D32661">
        <v>345</v>
      </c>
      <c r="E32661">
        <v>0.313</v>
      </c>
    </row>
    <row r="32662" spans="1:5">
      <c r="A32662">
        <v>101</v>
      </c>
      <c r="B32662">
        <v>2011</v>
      </c>
      <c r="C32662">
        <v>341</v>
      </c>
      <c r="D32662">
        <v>400</v>
      </c>
      <c r="E32662">
        <v>0.313</v>
      </c>
    </row>
    <row r="32663" spans="1:5">
      <c r="A32663">
        <v>101</v>
      </c>
      <c r="B32663">
        <v>2011</v>
      </c>
      <c r="C32663">
        <v>341</v>
      </c>
      <c r="D32663">
        <v>415</v>
      </c>
      <c r="E32663">
        <v>0</v>
      </c>
    </row>
    <row r="32664" spans="1:5">
      <c r="A32664">
        <v>101</v>
      </c>
      <c r="B32664">
        <v>2011</v>
      </c>
      <c r="C32664">
        <v>341</v>
      </c>
      <c r="D32664">
        <v>430</v>
      </c>
      <c r="E32664">
        <v>0</v>
      </c>
    </row>
    <row r="32665" spans="1:5">
      <c r="A32665">
        <v>101</v>
      </c>
      <c r="B32665">
        <v>2011</v>
      </c>
      <c r="C32665">
        <v>341</v>
      </c>
      <c r="D32665">
        <v>445</v>
      </c>
      <c r="E32665">
        <v>0</v>
      </c>
    </row>
    <row r="32666" spans="1:5">
      <c r="A32666">
        <v>101</v>
      </c>
      <c r="B32666">
        <v>2011</v>
      </c>
      <c r="C32666">
        <v>341</v>
      </c>
      <c r="D32666">
        <v>500</v>
      </c>
      <c r="E32666">
        <v>0.313</v>
      </c>
    </row>
    <row r="32667" spans="1:5">
      <c r="A32667">
        <v>101</v>
      </c>
      <c r="B32667">
        <v>2011</v>
      </c>
      <c r="C32667">
        <v>341</v>
      </c>
      <c r="D32667">
        <v>515</v>
      </c>
      <c r="E32667">
        <v>0.313</v>
      </c>
    </row>
    <row r="32668" spans="1:5">
      <c r="A32668">
        <v>101</v>
      </c>
      <c r="B32668">
        <v>2011</v>
      </c>
      <c r="C32668">
        <v>341</v>
      </c>
      <c r="D32668">
        <v>530</v>
      </c>
      <c r="E32668">
        <v>0</v>
      </c>
    </row>
    <row r="32669" spans="1:5">
      <c r="A32669">
        <v>101</v>
      </c>
      <c r="B32669">
        <v>2011</v>
      </c>
      <c r="C32669">
        <v>341</v>
      </c>
      <c r="D32669">
        <v>545</v>
      </c>
      <c r="E32669">
        <v>0</v>
      </c>
    </row>
    <row r="32670" spans="1:5">
      <c r="A32670">
        <v>101</v>
      </c>
      <c r="B32670">
        <v>2011</v>
      </c>
      <c r="C32670">
        <v>341</v>
      </c>
      <c r="D32670">
        <v>600</v>
      </c>
      <c r="E32670">
        <v>0</v>
      </c>
    </row>
    <row r="32671" spans="1:5">
      <c r="A32671">
        <v>101</v>
      </c>
      <c r="B32671">
        <v>2011</v>
      </c>
      <c r="C32671">
        <v>341</v>
      </c>
      <c r="D32671">
        <v>615</v>
      </c>
      <c r="E32671">
        <v>0</v>
      </c>
    </row>
    <row r="32672" spans="1:5">
      <c r="A32672">
        <v>101</v>
      </c>
      <c r="B32672">
        <v>2011</v>
      </c>
      <c r="C32672">
        <v>341</v>
      </c>
      <c r="D32672">
        <v>630</v>
      </c>
      <c r="E32672">
        <v>0.626</v>
      </c>
    </row>
    <row r="32673" spans="1:5">
      <c r="A32673">
        <v>101</v>
      </c>
      <c r="B32673">
        <v>2011</v>
      </c>
      <c r="C32673">
        <v>341</v>
      </c>
      <c r="D32673">
        <v>645</v>
      </c>
      <c r="E32673">
        <v>0</v>
      </c>
    </row>
    <row r="32674" spans="1:5">
      <c r="A32674">
        <v>101</v>
      </c>
      <c r="B32674">
        <v>2011</v>
      </c>
      <c r="C32674">
        <v>341</v>
      </c>
      <c r="D32674">
        <v>700</v>
      </c>
      <c r="E32674">
        <v>0</v>
      </c>
    </row>
    <row r="32675" spans="1:5">
      <c r="A32675">
        <v>101</v>
      </c>
      <c r="B32675">
        <v>2011</v>
      </c>
      <c r="C32675">
        <v>341</v>
      </c>
      <c r="D32675">
        <v>715</v>
      </c>
      <c r="E32675">
        <v>0</v>
      </c>
    </row>
    <row r="32676" spans="1:5">
      <c r="A32676">
        <v>101</v>
      </c>
      <c r="B32676">
        <v>2011</v>
      </c>
      <c r="C32676">
        <v>341</v>
      </c>
      <c r="D32676">
        <v>730</v>
      </c>
      <c r="E32676">
        <v>0</v>
      </c>
    </row>
    <row r="32677" spans="1:5">
      <c r="A32677">
        <v>101</v>
      </c>
      <c r="B32677">
        <v>2011</v>
      </c>
      <c r="C32677">
        <v>341</v>
      </c>
      <c r="D32677">
        <v>745</v>
      </c>
      <c r="E32677">
        <v>0.313</v>
      </c>
    </row>
    <row r="32678" spans="1:5">
      <c r="A32678">
        <v>101</v>
      </c>
      <c r="B32678">
        <v>2011</v>
      </c>
      <c r="C32678">
        <v>341</v>
      </c>
      <c r="D32678">
        <v>800</v>
      </c>
      <c r="E32678">
        <v>0</v>
      </c>
    </row>
    <row r="32679" spans="1:5">
      <c r="A32679">
        <v>101</v>
      </c>
      <c r="B32679">
        <v>2011</v>
      </c>
      <c r="C32679">
        <v>341</v>
      </c>
      <c r="D32679">
        <v>815</v>
      </c>
      <c r="E32679">
        <v>0.313</v>
      </c>
    </row>
    <row r="32680" spans="1:5">
      <c r="A32680">
        <v>101</v>
      </c>
      <c r="B32680">
        <v>2011</v>
      </c>
      <c r="C32680">
        <v>341</v>
      </c>
      <c r="D32680">
        <v>830</v>
      </c>
      <c r="E32680">
        <v>0</v>
      </c>
    </row>
    <row r="32681" spans="1:5">
      <c r="A32681">
        <v>101</v>
      </c>
      <c r="B32681">
        <v>2011</v>
      </c>
      <c r="C32681">
        <v>341</v>
      </c>
      <c r="D32681">
        <v>845</v>
      </c>
      <c r="E32681">
        <v>0</v>
      </c>
    </row>
    <row r="32682" spans="1:5">
      <c r="A32682">
        <v>101</v>
      </c>
      <c r="B32682">
        <v>2011</v>
      </c>
      <c r="C32682">
        <v>341</v>
      </c>
      <c r="D32682">
        <v>900</v>
      </c>
      <c r="E32682">
        <v>0</v>
      </c>
    </row>
    <row r="32683" spans="1:5">
      <c r="A32683">
        <v>101</v>
      </c>
      <c r="B32683">
        <v>2011</v>
      </c>
      <c r="C32683">
        <v>341</v>
      </c>
      <c r="D32683">
        <v>915</v>
      </c>
      <c r="E32683">
        <v>0.313</v>
      </c>
    </row>
    <row r="32684" spans="1:5">
      <c r="A32684">
        <v>101</v>
      </c>
      <c r="B32684">
        <v>2011</v>
      </c>
      <c r="C32684">
        <v>341</v>
      </c>
      <c r="D32684">
        <v>930</v>
      </c>
      <c r="E32684">
        <v>0.313</v>
      </c>
    </row>
    <row r="32685" spans="1:5">
      <c r="A32685">
        <v>101</v>
      </c>
      <c r="B32685">
        <v>2011</v>
      </c>
      <c r="C32685">
        <v>341</v>
      </c>
      <c r="D32685">
        <v>945</v>
      </c>
      <c r="E32685">
        <v>0</v>
      </c>
    </row>
    <row r="32686" spans="1:5">
      <c r="A32686">
        <v>101</v>
      </c>
      <c r="B32686">
        <v>2011</v>
      </c>
      <c r="C32686">
        <v>341</v>
      </c>
      <c r="D32686">
        <v>1000</v>
      </c>
      <c r="E32686">
        <v>0</v>
      </c>
    </row>
    <row r="32687" spans="1:5">
      <c r="A32687">
        <v>101</v>
      </c>
      <c r="B32687">
        <v>2011</v>
      </c>
      <c r="C32687">
        <v>341</v>
      </c>
      <c r="D32687">
        <v>1015</v>
      </c>
      <c r="E32687">
        <v>0</v>
      </c>
    </row>
    <row r="32688" spans="1:5">
      <c r="A32688">
        <v>101</v>
      </c>
      <c r="B32688">
        <v>2011</v>
      </c>
      <c r="C32688">
        <v>341</v>
      </c>
      <c r="D32688">
        <v>1030</v>
      </c>
      <c r="E32688">
        <v>0</v>
      </c>
    </row>
    <row r="32689" spans="1:5">
      <c r="A32689">
        <v>101</v>
      </c>
      <c r="B32689">
        <v>2011</v>
      </c>
      <c r="C32689">
        <v>341</v>
      </c>
      <c r="D32689">
        <v>1045</v>
      </c>
      <c r="E32689">
        <v>0</v>
      </c>
    </row>
    <row r="32690" spans="1:5">
      <c r="A32690">
        <v>101</v>
      </c>
      <c r="B32690">
        <v>2011</v>
      </c>
      <c r="C32690">
        <v>341</v>
      </c>
      <c r="D32690">
        <v>1100</v>
      </c>
      <c r="E32690">
        <v>0</v>
      </c>
    </row>
    <row r="32691" spans="1:5">
      <c r="A32691">
        <v>101</v>
      </c>
      <c r="B32691">
        <v>2011</v>
      </c>
      <c r="C32691">
        <v>341</v>
      </c>
      <c r="D32691">
        <v>1115</v>
      </c>
      <c r="E32691">
        <v>0</v>
      </c>
    </row>
    <row r="32692" spans="1:5">
      <c r="A32692">
        <v>101</v>
      </c>
      <c r="B32692">
        <v>2011</v>
      </c>
      <c r="C32692">
        <v>341</v>
      </c>
      <c r="D32692">
        <v>1130</v>
      </c>
      <c r="E32692">
        <v>0</v>
      </c>
    </row>
    <row r="32693" spans="1:5">
      <c r="A32693">
        <v>101</v>
      </c>
      <c r="B32693">
        <v>2011</v>
      </c>
      <c r="C32693">
        <v>341</v>
      </c>
      <c r="D32693">
        <v>1145</v>
      </c>
      <c r="E32693">
        <v>0</v>
      </c>
    </row>
    <row r="32694" spans="1:5">
      <c r="A32694">
        <v>101</v>
      </c>
      <c r="B32694">
        <v>2011</v>
      </c>
      <c r="C32694">
        <v>341</v>
      </c>
      <c r="D32694">
        <v>1200</v>
      </c>
      <c r="E32694">
        <v>0</v>
      </c>
    </row>
    <row r="32695" spans="1:5">
      <c r="A32695">
        <v>101</v>
      </c>
      <c r="B32695">
        <v>2011</v>
      </c>
      <c r="C32695">
        <v>341</v>
      </c>
      <c r="D32695">
        <v>1215</v>
      </c>
      <c r="E32695">
        <v>0</v>
      </c>
    </row>
    <row r="32696" spans="1:5">
      <c r="A32696">
        <v>101</v>
      </c>
      <c r="B32696">
        <v>2011</v>
      </c>
      <c r="C32696">
        <v>341</v>
      </c>
      <c r="D32696">
        <v>1230</v>
      </c>
      <c r="E32696">
        <v>0</v>
      </c>
    </row>
    <row r="32697" spans="1:5">
      <c r="A32697">
        <v>101</v>
      </c>
      <c r="B32697">
        <v>2011</v>
      </c>
      <c r="C32697">
        <v>341</v>
      </c>
      <c r="D32697">
        <v>1245</v>
      </c>
      <c r="E32697">
        <v>0</v>
      </c>
    </row>
    <row r="32698" spans="1:5">
      <c r="A32698">
        <v>101</v>
      </c>
      <c r="B32698">
        <v>2011</v>
      </c>
      <c r="C32698">
        <v>341</v>
      </c>
      <c r="D32698">
        <v>1300</v>
      </c>
      <c r="E32698">
        <v>0</v>
      </c>
    </row>
    <row r="32699" spans="1:5">
      <c r="A32699">
        <v>101</v>
      </c>
      <c r="B32699">
        <v>2011</v>
      </c>
      <c r="C32699">
        <v>341</v>
      </c>
      <c r="D32699">
        <v>1315</v>
      </c>
      <c r="E32699">
        <v>0</v>
      </c>
    </row>
    <row r="32700" spans="1:5">
      <c r="A32700">
        <v>101</v>
      </c>
      <c r="B32700">
        <v>2011</v>
      </c>
      <c r="C32700">
        <v>341</v>
      </c>
      <c r="D32700">
        <v>1330</v>
      </c>
      <c r="E32700">
        <v>0</v>
      </c>
    </row>
    <row r="32701" spans="1:5">
      <c r="A32701">
        <v>101</v>
      </c>
      <c r="B32701">
        <v>2011</v>
      </c>
      <c r="C32701">
        <v>341</v>
      </c>
      <c r="D32701">
        <v>1345</v>
      </c>
      <c r="E32701">
        <v>0</v>
      </c>
    </row>
    <row r="32702" spans="1:5">
      <c r="A32702">
        <v>101</v>
      </c>
      <c r="B32702">
        <v>2011</v>
      </c>
      <c r="C32702">
        <v>341</v>
      </c>
      <c r="D32702">
        <v>1400</v>
      </c>
      <c r="E32702">
        <v>0</v>
      </c>
    </row>
    <row r="32703" spans="1:5">
      <c r="A32703">
        <v>101</v>
      </c>
      <c r="B32703">
        <v>2011</v>
      </c>
      <c r="C32703">
        <v>341</v>
      </c>
      <c r="D32703">
        <v>1415</v>
      </c>
      <c r="E32703">
        <v>0</v>
      </c>
    </row>
    <row r="32704" spans="1:5">
      <c r="A32704">
        <v>101</v>
      </c>
      <c r="B32704">
        <v>2011</v>
      </c>
      <c r="C32704">
        <v>341</v>
      </c>
      <c r="D32704">
        <v>1430</v>
      </c>
      <c r="E32704">
        <v>0</v>
      </c>
    </row>
    <row r="32705" spans="1:5">
      <c r="A32705">
        <v>101</v>
      </c>
      <c r="B32705">
        <v>2011</v>
      </c>
      <c r="C32705">
        <v>341</v>
      </c>
      <c r="D32705">
        <v>1445</v>
      </c>
      <c r="E32705">
        <v>0</v>
      </c>
    </row>
    <row r="32706" spans="1:5">
      <c r="A32706">
        <v>101</v>
      </c>
      <c r="B32706">
        <v>2011</v>
      </c>
      <c r="C32706">
        <v>341</v>
      </c>
      <c r="D32706">
        <v>1500</v>
      </c>
      <c r="E32706">
        <v>0.313</v>
      </c>
    </row>
    <row r="32707" spans="1:5">
      <c r="A32707">
        <v>101</v>
      </c>
      <c r="B32707">
        <v>2011</v>
      </c>
      <c r="C32707">
        <v>341</v>
      </c>
      <c r="D32707">
        <v>1515</v>
      </c>
      <c r="E32707">
        <v>0.313</v>
      </c>
    </row>
    <row r="32708" spans="1:5">
      <c r="A32708">
        <v>101</v>
      </c>
      <c r="B32708">
        <v>2011</v>
      </c>
      <c r="C32708">
        <v>341</v>
      </c>
      <c r="D32708">
        <v>1530</v>
      </c>
      <c r="E32708">
        <v>0</v>
      </c>
    </row>
    <row r="32709" spans="1:5">
      <c r="A32709">
        <v>101</v>
      </c>
      <c r="B32709">
        <v>2011</v>
      </c>
      <c r="C32709">
        <v>341</v>
      </c>
      <c r="D32709">
        <v>1545</v>
      </c>
      <c r="E32709">
        <v>0</v>
      </c>
    </row>
    <row r="32710" spans="1:5">
      <c r="A32710">
        <v>101</v>
      </c>
      <c r="B32710">
        <v>2011</v>
      </c>
      <c r="C32710">
        <v>341</v>
      </c>
      <c r="D32710">
        <v>1600</v>
      </c>
      <c r="E32710">
        <v>0</v>
      </c>
    </row>
    <row r="32711" spans="1:5">
      <c r="A32711">
        <v>101</v>
      </c>
      <c r="B32711">
        <v>2011</v>
      </c>
      <c r="C32711">
        <v>341</v>
      </c>
      <c r="D32711">
        <v>1615</v>
      </c>
      <c r="E32711">
        <v>0</v>
      </c>
    </row>
    <row r="32712" spans="1:5">
      <c r="A32712">
        <v>101</v>
      </c>
      <c r="B32712">
        <v>2011</v>
      </c>
      <c r="C32712">
        <v>341</v>
      </c>
      <c r="D32712">
        <v>1630</v>
      </c>
      <c r="E32712">
        <v>0.313</v>
      </c>
    </row>
    <row r="32713" spans="1:5">
      <c r="A32713">
        <v>101</v>
      </c>
      <c r="B32713">
        <v>2011</v>
      </c>
      <c r="C32713">
        <v>341</v>
      </c>
      <c r="D32713">
        <v>1645</v>
      </c>
      <c r="E32713">
        <v>0.313</v>
      </c>
    </row>
    <row r="32714" spans="1:5">
      <c r="A32714">
        <v>101</v>
      </c>
      <c r="B32714">
        <v>2011</v>
      </c>
      <c r="C32714">
        <v>341</v>
      </c>
      <c r="D32714">
        <v>1700</v>
      </c>
      <c r="E32714">
        <v>0</v>
      </c>
    </row>
    <row r="32715" spans="1:5">
      <c r="A32715">
        <v>101</v>
      </c>
      <c r="B32715">
        <v>2011</v>
      </c>
      <c r="C32715">
        <v>341</v>
      </c>
      <c r="D32715">
        <v>1715</v>
      </c>
      <c r="E32715">
        <v>0</v>
      </c>
    </row>
    <row r="32716" spans="1:5">
      <c r="A32716">
        <v>101</v>
      </c>
      <c r="B32716">
        <v>2011</v>
      </c>
      <c r="C32716">
        <v>341</v>
      </c>
      <c r="D32716">
        <v>1730</v>
      </c>
      <c r="E32716">
        <v>0</v>
      </c>
    </row>
    <row r="32717" spans="1:5">
      <c r="A32717">
        <v>101</v>
      </c>
      <c r="B32717">
        <v>2011</v>
      </c>
      <c r="C32717">
        <v>341</v>
      </c>
      <c r="D32717">
        <v>1745</v>
      </c>
      <c r="E32717">
        <v>0</v>
      </c>
    </row>
    <row r="32718" spans="1:5">
      <c r="A32718">
        <v>101</v>
      </c>
      <c r="B32718">
        <v>2011</v>
      </c>
      <c r="C32718">
        <v>341</v>
      </c>
      <c r="D32718">
        <v>1800</v>
      </c>
      <c r="E32718">
        <v>0</v>
      </c>
    </row>
    <row r="32719" spans="1:5">
      <c r="A32719">
        <v>101</v>
      </c>
      <c r="B32719">
        <v>2011</v>
      </c>
      <c r="C32719">
        <v>341</v>
      </c>
      <c r="D32719">
        <v>1815</v>
      </c>
      <c r="E32719">
        <v>0</v>
      </c>
    </row>
    <row r="32720" spans="1:5">
      <c r="A32720">
        <v>101</v>
      </c>
      <c r="B32720">
        <v>2011</v>
      </c>
      <c r="C32720">
        <v>341</v>
      </c>
      <c r="D32720">
        <v>1830</v>
      </c>
      <c r="E32720">
        <v>0</v>
      </c>
    </row>
    <row r="32721" spans="1:5">
      <c r="A32721">
        <v>101</v>
      </c>
      <c r="B32721">
        <v>2011</v>
      </c>
      <c r="C32721">
        <v>341</v>
      </c>
      <c r="D32721">
        <v>1845</v>
      </c>
      <c r="E32721">
        <v>0</v>
      </c>
    </row>
    <row r="32722" spans="1:5">
      <c r="A32722">
        <v>101</v>
      </c>
      <c r="B32722">
        <v>2011</v>
      </c>
      <c r="C32722">
        <v>341</v>
      </c>
      <c r="D32722">
        <v>1900</v>
      </c>
      <c r="E32722">
        <v>0</v>
      </c>
    </row>
    <row r="32723" spans="1:5">
      <c r="A32723">
        <v>101</v>
      </c>
      <c r="B32723">
        <v>2011</v>
      </c>
      <c r="C32723">
        <v>341</v>
      </c>
      <c r="D32723">
        <v>1915</v>
      </c>
      <c r="E32723">
        <v>0</v>
      </c>
    </row>
    <row r="32724" spans="1:5">
      <c r="A32724">
        <v>101</v>
      </c>
      <c r="B32724">
        <v>2011</v>
      </c>
      <c r="C32724">
        <v>341</v>
      </c>
      <c r="D32724">
        <v>1930</v>
      </c>
      <c r="E32724">
        <v>0</v>
      </c>
    </row>
    <row r="32725" spans="1:5">
      <c r="A32725">
        <v>101</v>
      </c>
      <c r="B32725">
        <v>2011</v>
      </c>
      <c r="C32725">
        <v>341</v>
      </c>
      <c r="D32725">
        <v>1945</v>
      </c>
      <c r="E32725">
        <v>0</v>
      </c>
    </row>
    <row r="32726" spans="1:5">
      <c r="A32726">
        <v>101</v>
      </c>
      <c r="B32726">
        <v>2011</v>
      </c>
      <c r="C32726">
        <v>341</v>
      </c>
      <c r="D32726">
        <v>2000</v>
      </c>
      <c r="E32726">
        <v>0</v>
      </c>
    </row>
    <row r="32727" spans="1:5">
      <c r="A32727">
        <v>101</v>
      </c>
      <c r="B32727">
        <v>2011</v>
      </c>
      <c r="C32727">
        <v>341</v>
      </c>
      <c r="D32727">
        <v>2015</v>
      </c>
      <c r="E32727">
        <v>0</v>
      </c>
    </row>
    <row r="32728" spans="1:5">
      <c r="A32728">
        <v>101</v>
      </c>
      <c r="B32728">
        <v>2011</v>
      </c>
      <c r="C32728">
        <v>341</v>
      </c>
      <c r="D32728">
        <v>2030</v>
      </c>
      <c r="E32728">
        <v>0</v>
      </c>
    </row>
    <row r="32729" spans="1:5">
      <c r="A32729">
        <v>101</v>
      </c>
      <c r="B32729">
        <v>2011</v>
      </c>
      <c r="C32729">
        <v>341</v>
      </c>
      <c r="D32729">
        <v>2045</v>
      </c>
      <c r="E32729">
        <v>0</v>
      </c>
    </row>
    <row r="32730" spans="1:5">
      <c r="A32730">
        <v>101</v>
      </c>
      <c r="B32730">
        <v>2011</v>
      </c>
      <c r="C32730">
        <v>341</v>
      </c>
      <c r="D32730">
        <v>2100</v>
      </c>
      <c r="E32730">
        <v>0</v>
      </c>
    </row>
    <row r="32731" spans="1:5">
      <c r="A32731">
        <v>101</v>
      </c>
      <c r="B32731">
        <v>2011</v>
      </c>
      <c r="C32731">
        <v>341</v>
      </c>
      <c r="D32731">
        <v>2115</v>
      </c>
      <c r="E32731">
        <v>0</v>
      </c>
    </row>
    <row r="32732" spans="1:5">
      <c r="A32732">
        <v>101</v>
      </c>
      <c r="B32732">
        <v>2011</v>
      </c>
      <c r="C32732">
        <v>341</v>
      </c>
      <c r="D32732">
        <v>2130</v>
      </c>
      <c r="E32732">
        <v>0</v>
      </c>
    </row>
    <row r="32733" spans="1:5">
      <c r="A32733">
        <v>101</v>
      </c>
      <c r="B32733">
        <v>2011</v>
      </c>
      <c r="C32733">
        <v>341</v>
      </c>
      <c r="D32733">
        <v>2145</v>
      </c>
      <c r="E32733">
        <v>0</v>
      </c>
    </row>
    <row r="32734" spans="1:5">
      <c r="A32734">
        <v>101</v>
      </c>
      <c r="B32734">
        <v>2011</v>
      </c>
      <c r="C32734">
        <v>341</v>
      </c>
      <c r="D32734">
        <v>2200</v>
      </c>
      <c r="E32734">
        <v>0</v>
      </c>
    </row>
    <row r="32735" spans="1:5">
      <c r="A32735">
        <v>101</v>
      </c>
      <c r="B32735">
        <v>2011</v>
      </c>
      <c r="C32735">
        <v>341</v>
      </c>
      <c r="D32735">
        <v>2215</v>
      </c>
      <c r="E32735">
        <v>0</v>
      </c>
    </row>
    <row r="32736" spans="1:5">
      <c r="A32736">
        <v>101</v>
      </c>
      <c r="B32736">
        <v>2011</v>
      </c>
      <c r="C32736">
        <v>341</v>
      </c>
      <c r="D32736">
        <v>2230</v>
      </c>
      <c r="E32736">
        <v>0</v>
      </c>
    </row>
    <row r="32737" spans="1:5">
      <c r="A32737">
        <v>101</v>
      </c>
      <c r="B32737">
        <v>2011</v>
      </c>
      <c r="C32737">
        <v>341</v>
      </c>
      <c r="D32737">
        <v>2245</v>
      </c>
      <c r="E32737">
        <v>0</v>
      </c>
    </row>
    <row r="32738" spans="1:5">
      <c r="A32738">
        <v>101</v>
      </c>
      <c r="B32738">
        <v>2011</v>
      </c>
      <c r="C32738">
        <v>341</v>
      </c>
      <c r="D32738">
        <v>2300</v>
      </c>
      <c r="E32738">
        <v>0</v>
      </c>
    </row>
    <row r="32739" spans="1:5">
      <c r="A32739">
        <v>101</v>
      </c>
      <c r="B32739">
        <v>2011</v>
      </c>
      <c r="C32739">
        <v>341</v>
      </c>
      <c r="D32739">
        <v>2315</v>
      </c>
      <c r="E32739">
        <v>0</v>
      </c>
    </row>
    <row r="32740" spans="1:5">
      <c r="A32740">
        <v>101</v>
      </c>
      <c r="B32740">
        <v>2011</v>
      </c>
      <c r="C32740">
        <v>341</v>
      </c>
      <c r="D32740">
        <v>2330</v>
      </c>
      <c r="E32740">
        <v>0</v>
      </c>
    </row>
    <row r="32741" spans="1:5">
      <c r="A32741">
        <v>101</v>
      </c>
      <c r="B32741">
        <v>2011</v>
      </c>
      <c r="C32741">
        <v>341</v>
      </c>
      <c r="D32741">
        <v>2345</v>
      </c>
      <c r="E32741">
        <v>0</v>
      </c>
    </row>
    <row r="32742" spans="1:5">
      <c r="A32742">
        <v>101</v>
      </c>
      <c r="B32742">
        <v>2011</v>
      </c>
      <c r="C32742">
        <v>341</v>
      </c>
      <c r="D32742">
        <v>2400</v>
      </c>
      <c r="E32742">
        <v>0</v>
      </c>
    </row>
    <row r="32743" spans="1:5">
      <c r="A32743">
        <v>101</v>
      </c>
      <c r="B32743">
        <v>2011</v>
      </c>
      <c r="C32743">
        <v>342</v>
      </c>
      <c r="D32743">
        <v>15</v>
      </c>
      <c r="E32743">
        <v>0</v>
      </c>
    </row>
    <row r="32744" spans="1:5">
      <c r="A32744">
        <v>101</v>
      </c>
      <c r="B32744">
        <v>2011</v>
      </c>
      <c r="C32744">
        <v>342</v>
      </c>
      <c r="D32744">
        <v>30</v>
      </c>
      <c r="E32744">
        <v>0</v>
      </c>
    </row>
    <row r="32745" spans="1:5">
      <c r="A32745">
        <v>101</v>
      </c>
      <c r="B32745">
        <v>2011</v>
      </c>
      <c r="C32745">
        <v>342</v>
      </c>
      <c r="D32745">
        <v>45</v>
      </c>
      <c r="E32745">
        <v>0</v>
      </c>
    </row>
    <row r="32746" spans="1:5">
      <c r="A32746">
        <v>101</v>
      </c>
      <c r="B32746">
        <v>2011</v>
      </c>
      <c r="C32746">
        <v>342</v>
      </c>
      <c r="D32746">
        <v>100</v>
      </c>
      <c r="E32746">
        <v>0</v>
      </c>
    </row>
    <row r="32747" spans="1:5">
      <c r="A32747">
        <v>101</v>
      </c>
      <c r="B32747">
        <v>2011</v>
      </c>
      <c r="C32747">
        <v>342</v>
      </c>
      <c r="D32747">
        <v>115</v>
      </c>
      <c r="E32747">
        <v>0</v>
      </c>
    </row>
    <row r="32748" spans="1:5">
      <c r="A32748">
        <v>101</v>
      </c>
      <c r="B32748">
        <v>2011</v>
      </c>
      <c r="C32748">
        <v>342</v>
      </c>
      <c r="D32748">
        <v>130</v>
      </c>
      <c r="E32748">
        <v>0</v>
      </c>
    </row>
    <row r="32749" spans="1:5">
      <c r="A32749">
        <v>101</v>
      </c>
      <c r="B32749">
        <v>2011</v>
      </c>
      <c r="C32749">
        <v>342</v>
      </c>
      <c r="D32749">
        <v>145</v>
      </c>
      <c r="E32749">
        <v>0</v>
      </c>
    </row>
    <row r="32750" spans="1:5">
      <c r="A32750">
        <v>101</v>
      </c>
      <c r="B32750">
        <v>2011</v>
      </c>
      <c r="C32750">
        <v>342</v>
      </c>
      <c r="D32750">
        <v>200</v>
      </c>
      <c r="E32750">
        <v>0</v>
      </c>
    </row>
    <row r="32751" spans="1:5">
      <c r="A32751">
        <v>101</v>
      </c>
      <c r="B32751">
        <v>2011</v>
      </c>
      <c r="C32751">
        <v>342</v>
      </c>
      <c r="D32751">
        <v>215</v>
      </c>
      <c r="E32751">
        <v>0</v>
      </c>
    </row>
    <row r="32752" spans="1:5">
      <c r="A32752">
        <v>101</v>
      </c>
      <c r="B32752">
        <v>2011</v>
      </c>
      <c r="C32752">
        <v>342</v>
      </c>
      <c r="D32752">
        <v>230</v>
      </c>
      <c r="E32752">
        <v>0</v>
      </c>
    </row>
    <row r="32753" spans="1:5">
      <c r="A32753">
        <v>101</v>
      </c>
      <c r="B32753">
        <v>2011</v>
      </c>
      <c r="C32753">
        <v>342</v>
      </c>
      <c r="D32753">
        <v>245</v>
      </c>
      <c r="E32753">
        <v>0</v>
      </c>
    </row>
    <row r="32754" spans="1:5">
      <c r="A32754">
        <v>101</v>
      </c>
      <c r="B32754">
        <v>2011</v>
      </c>
      <c r="C32754">
        <v>342</v>
      </c>
      <c r="D32754">
        <v>300</v>
      </c>
      <c r="E32754">
        <v>0</v>
      </c>
    </row>
    <row r="32755" spans="1:5">
      <c r="A32755">
        <v>101</v>
      </c>
      <c r="B32755">
        <v>2011</v>
      </c>
      <c r="C32755">
        <v>342</v>
      </c>
      <c r="D32755">
        <v>315</v>
      </c>
      <c r="E32755">
        <v>0</v>
      </c>
    </row>
    <row r="32756" spans="1:5">
      <c r="A32756">
        <v>101</v>
      </c>
      <c r="B32756">
        <v>2011</v>
      </c>
      <c r="C32756">
        <v>342</v>
      </c>
      <c r="D32756">
        <v>330</v>
      </c>
      <c r="E32756">
        <v>0</v>
      </c>
    </row>
    <row r="32757" spans="1:5">
      <c r="A32757">
        <v>101</v>
      </c>
      <c r="B32757">
        <v>2011</v>
      </c>
      <c r="C32757">
        <v>342</v>
      </c>
      <c r="D32757">
        <v>345</v>
      </c>
      <c r="E32757">
        <v>0</v>
      </c>
    </row>
    <row r="32758" spans="1:5">
      <c r="A32758">
        <v>101</v>
      </c>
      <c r="B32758">
        <v>2011</v>
      </c>
      <c r="C32758">
        <v>342</v>
      </c>
      <c r="D32758">
        <v>400</v>
      </c>
      <c r="E32758">
        <v>0</v>
      </c>
    </row>
    <row r="32759" spans="1:5">
      <c r="A32759">
        <v>101</v>
      </c>
      <c r="B32759">
        <v>2011</v>
      </c>
      <c r="C32759">
        <v>342</v>
      </c>
      <c r="D32759">
        <v>415</v>
      </c>
      <c r="E32759">
        <v>0</v>
      </c>
    </row>
    <row r="32760" spans="1:5">
      <c r="A32760">
        <v>101</v>
      </c>
      <c r="B32760">
        <v>2011</v>
      </c>
      <c r="C32760">
        <v>342</v>
      </c>
      <c r="D32760">
        <v>430</v>
      </c>
      <c r="E32760">
        <v>0</v>
      </c>
    </row>
    <row r="32761" spans="1:5">
      <c r="A32761">
        <v>101</v>
      </c>
      <c r="B32761">
        <v>2011</v>
      </c>
      <c r="C32761">
        <v>342</v>
      </c>
      <c r="D32761">
        <v>445</v>
      </c>
      <c r="E32761">
        <v>0</v>
      </c>
    </row>
    <row r="32762" spans="1:5">
      <c r="A32762">
        <v>101</v>
      </c>
      <c r="B32762">
        <v>2011</v>
      </c>
      <c r="C32762">
        <v>342</v>
      </c>
      <c r="D32762">
        <v>500</v>
      </c>
      <c r="E32762">
        <v>0</v>
      </c>
    </row>
    <row r="32763" spans="1:5">
      <c r="A32763">
        <v>101</v>
      </c>
      <c r="B32763">
        <v>2011</v>
      </c>
      <c r="C32763">
        <v>342</v>
      </c>
      <c r="D32763">
        <v>515</v>
      </c>
      <c r="E32763">
        <v>0</v>
      </c>
    </row>
    <row r="32764" spans="1:5">
      <c r="A32764">
        <v>101</v>
      </c>
      <c r="B32764">
        <v>2011</v>
      </c>
      <c r="C32764">
        <v>342</v>
      </c>
      <c r="D32764">
        <v>530</v>
      </c>
      <c r="E32764">
        <v>0</v>
      </c>
    </row>
    <row r="32765" spans="1:5">
      <c r="A32765">
        <v>101</v>
      </c>
      <c r="B32765">
        <v>2011</v>
      </c>
      <c r="C32765">
        <v>342</v>
      </c>
      <c r="D32765">
        <v>545</v>
      </c>
      <c r="E32765">
        <v>0</v>
      </c>
    </row>
    <row r="32766" spans="1:5">
      <c r="A32766">
        <v>101</v>
      </c>
      <c r="B32766">
        <v>2011</v>
      </c>
      <c r="C32766">
        <v>342</v>
      </c>
      <c r="D32766">
        <v>600</v>
      </c>
      <c r="E32766">
        <v>0</v>
      </c>
    </row>
    <row r="32767" spans="1:5">
      <c r="A32767">
        <v>101</v>
      </c>
      <c r="B32767">
        <v>2011</v>
      </c>
      <c r="C32767">
        <v>342</v>
      </c>
      <c r="D32767">
        <v>615</v>
      </c>
      <c r="E32767">
        <v>0</v>
      </c>
    </row>
    <row r="32768" spans="1:5">
      <c r="A32768">
        <v>101</v>
      </c>
      <c r="B32768">
        <v>2011</v>
      </c>
      <c r="C32768">
        <v>342</v>
      </c>
      <c r="D32768">
        <v>630</v>
      </c>
      <c r="E32768">
        <v>0</v>
      </c>
    </row>
    <row r="32769" spans="1:5">
      <c r="A32769">
        <v>101</v>
      </c>
      <c r="B32769">
        <v>2011</v>
      </c>
      <c r="C32769">
        <v>342</v>
      </c>
      <c r="D32769">
        <v>645</v>
      </c>
      <c r="E32769">
        <v>0</v>
      </c>
    </row>
    <row r="32770" spans="1:5">
      <c r="A32770">
        <v>101</v>
      </c>
      <c r="B32770">
        <v>2011</v>
      </c>
      <c r="C32770">
        <v>342</v>
      </c>
      <c r="D32770">
        <v>700</v>
      </c>
      <c r="E32770">
        <v>0</v>
      </c>
    </row>
    <row r="32771" spans="1:5">
      <c r="A32771">
        <v>101</v>
      </c>
      <c r="B32771">
        <v>2011</v>
      </c>
      <c r="C32771">
        <v>342</v>
      </c>
      <c r="D32771">
        <v>715</v>
      </c>
      <c r="E32771">
        <v>0</v>
      </c>
    </row>
    <row r="32772" spans="1:5">
      <c r="A32772">
        <v>101</v>
      </c>
      <c r="B32772">
        <v>2011</v>
      </c>
      <c r="C32772">
        <v>342</v>
      </c>
      <c r="D32772">
        <v>730</v>
      </c>
      <c r="E32772">
        <v>0</v>
      </c>
    </row>
    <row r="32773" spans="1:5">
      <c r="A32773">
        <v>101</v>
      </c>
      <c r="B32773">
        <v>2011</v>
      </c>
      <c r="C32773">
        <v>342</v>
      </c>
      <c r="D32773">
        <v>745</v>
      </c>
      <c r="E32773">
        <v>0</v>
      </c>
    </row>
    <row r="32774" spans="1:5">
      <c r="A32774">
        <v>101</v>
      </c>
      <c r="B32774">
        <v>2011</v>
      </c>
      <c r="C32774">
        <v>342</v>
      </c>
      <c r="D32774">
        <v>800</v>
      </c>
      <c r="E32774">
        <v>0</v>
      </c>
    </row>
    <row r="32775" spans="1:5">
      <c r="A32775">
        <v>101</v>
      </c>
      <c r="B32775">
        <v>2011</v>
      </c>
      <c r="C32775">
        <v>342</v>
      </c>
      <c r="D32775">
        <v>815</v>
      </c>
      <c r="E32775">
        <v>0</v>
      </c>
    </row>
    <row r="32776" spans="1:5">
      <c r="A32776">
        <v>101</v>
      </c>
      <c r="B32776">
        <v>2011</v>
      </c>
      <c r="C32776">
        <v>342</v>
      </c>
      <c r="D32776">
        <v>830</v>
      </c>
      <c r="E32776">
        <v>0</v>
      </c>
    </row>
    <row r="32777" spans="1:5">
      <c r="A32777">
        <v>101</v>
      </c>
      <c r="B32777">
        <v>2011</v>
      </c>
      <c r="C32777">
        <v>342</v>
      </c>
      <c r="D32777">
        <v>845</v>
      </c>
      <c r="E32777">
        <v>0</v>
      </c>
    </row>
    <row r="32778" spans="1:5">
      <c r="A32778">
        <v>101</v>
      </c>
      <c r="B32778">
        <v>2011</v>
      </c>
      <c r="C32778">
        <v>342</v>
      </c>
      <c r="D32778">
        <v>900</v>
      </c>
      <c r="E32778">
        <v>0</v>
      </c>
    </row>
    <row r="32779" spans="1:5">
      <c r="A32779">
        <v>101</v>
      </c>
      <c r="B32779">
        <v>2011</v>
      </c>
      <c r="C32779">
        <v>342</v>
      </c>
      <c r="D32779">
        <v>915</v>
      </c>
      <c r="E32779">
        <v>0</v>
      </c>
    </row>
    <row r="32780" spans="1:5">
      <c r="A32780">
        <v>101</v>
      </c>
      <c r="B32780">
        <v>2011</v>
      </c>
      <c r="C32780">
        <v>342</v>
      </c>
      <c r="D32780">
        <v>930</v>
      </c>
      <c r="E32780">
        <v>0</v>
      </c>
    </row>
    <row r="32781" spans="1:5">
      <c r="A32781">
        <v>101</v>
      </c>
      <c r="B32781">
        <v>2011</v>
      </c>
      <c r="C32781">
        <v>342</v>
      </c>
      <c r="D32781">
        <v>945</v>
      </c>
      <c r="E32781">
        <v>0</v>
      </c>
    </row>
    <row r="32782" spans="1:5">
      <c r="A32782">
        <v>101</v>
      </c>
      <c r="B32782">
        <v>2011</v>
      </c>
      <c r="C32782">
        <v>342</v>
      </c>
      <c r="D32782">
        <v>1000</v>
      </c>
      <c r="E32782">
        <v>0</v>
      </c>
    </row>
    <row r="32783" spans="1:5">
      <c r="A32783">
        <v>101</v>
      </c>
      <c r="B32783">
        <v>2011</v>
      </c>
      <c r="C32783">
        <v>342</v>
      </c>
      <c r="D32783">
        <v>1015</v>
      </c>
      <c r="E32783">
        <v>0</v>
      </c>
    </row>
    <row r="32784" spans="1:5">
      <c r="A32784">
        <v>101</v>
      </c>
      <c r="B32784">
        <v>2011</v>
      </c>
      <c r="C32784">
        <v>342</v>
      </c>
      <c r="D32784">
        <v>1030</v>
      </c>
      <c r="E32784">
        <v>0</v>
      </c>
    </row>
    <row r="32785" spans="1:5">
      <c r="A32785">
        <v>101</v>
      </c>
      <c r="B32785">
        <v>2011</v>
      </c>
      <c r="C32785">
        <v>342</v>
      </c>
      <c r="D32785">
        <v>1045</v>
      </c>
      <c r="E32785">
        <v>0</v>
      </c>
    </row>
    <row r="32786" spans="1:5">
      <c r="A32786">
        <v>101</v>
      </c>
      <c r="B32786">
        <v>2011</v>
      </c>
      <c r="C32786">
        <v>342</v>
      </c>
      <c r="D32786">
        <v>1100</v>
      </c>
      <c r="E32786">
        <v>0.313</v>
      </c>
    </row>
    <row r="32787" spans="1:5">
      <c r="A32787">
        <v>101</v>
      </c>
      <c r="B32787">
        <v>2011</v>
      </c>
      <c r="C32787">
        <v>342</v>
      </c>
      <c r="D32787">
        <v>1115</v>
      </c>
      <c r="E32787">
        <v>0</v>
      </c>
    </row>
    <row r="32788" spans="1:5">
      <c r="A32788">
        <v>101</v>
      </c>
      <c r="B32788">
        <v>2011</v>
      </c>
      <c r="C32788">
        <v>342</v>
      </c>
      <c r="D32788">
        <v>1130</v>
      </c>
      <c r="E32788">
        <v>0</v>
      </c>
    </row>
    <row r="32789" spans="1:5">
      <c r="A32789">
        <v>101</v>
      </c>
      <c r="B32789">
        <v>2011</v>
      </c>
      <c r="C32789">
        <v>342</v>
      </c>
      <c r="D32789">
        <v>1145</v>
      </c>
      <c r="E32789">
        <v>0</v>
      </c>
    </row>
    <row r="32790" spans="1:5">
      <c r="A32790">
        <v>101</v>
      </c>
      <c r="B32790">
        <v>2011</v>
      </c>
      <c r="C32790">
        <v>342</v>
      </c>
      <c r="D32790">
        <v>1200</v>
      </c>
      <c r="E32790">
        <v>0</v>
      </c>
    </row>
    <row r="32791" spans="1:5">
      <c r="A32791">
        <v>101</v>
      </c>
      <c r="B32791">
        <v>2011</v>
      </c>
      <c r="C32791">
        <v>342</v>
      </c>
      <c r="D32791">
        <v>1215</v>
      </c>
      <c r="E32791">
        <v>0.313</v>
      </c>
    </row>
    <row r="32792" spans="1:5">
      <c r="A32792">
        <v>101</v>
      </c>
      <c r="B32792">
        <v>2011</v>
      </c>
      <c r="C32792">
        <v>342</v>
      </c>
      <c r="D32792">
        <v>1230</v>
      </c>
      <c r="E32792">
        <v>0</v>
      </c>
    </row>
    <row r="32793" spans="1:5">
      <c r="A32793">
        <v>101</v>
      </c>
      <c r="B32793">
        <v>2011</v>
      </c>
      <c r="C32793">
        <v>342</v>
      </c>
      <c r="D32793">
        <v>1245</v>
      </c>
      <c r="E32793">
        <v>0</v>
      </c>
    </row>
    <row r="32794" spans="1:5">
      <c r="A32794">
        <v>101</v>
      </c>
      <c r="B32794">
        <v>2011</v>
      </c>
      <c r="C32794">
        <v>342</v>
      </c>
      <c r="D32794">
        <v>1300</v>
      </c>
      <c r="E32794">
        <v>0</v>
      </c>
    </row>
    <row r="32795" spans="1:5">
      <c r="A32795">
        <v>101</v>
      </c>
      <c r="B32795">
        <v>2011</v>
      </c>
      <c r="C32795">
        <v>342</v>
      </c>
      <c r="D32795">
        <v>1315</v>
      </c>
      <c r="E32795">
        <v>0</v>
      </c>
    </row>
    <row r="32796" spans="1:5">
      <c r="A32796">
        <v>101</v>
      </c>
      <c r="B32796">
        <v>2011</v>
      </c>
      <c r="C32796">
        <v>342</v>
      </c>
      <c r="D32796">
        <v>1330</v>
      </c>
      <c r="E32796">
        <v>0</v>
      </c>
    </row>
    <row r="32797" spans="1:5">
      <c r="A32797">
        <v>101</v>
      </c>
      <c r="B32797">
        <v>2011</v>
      </c>
      <c r="C32797">
        <v>342</v>
      </c>
      <c r="D32797">
        <v>1345</v>
      </c>
      <c r="E32797">
        <v>0</v>
      </c>
    </row>
    <row r="32798" spans="1:5">
      <c r="A32798">
        <v>101</v>
      </c>
      <c r="B32798">
        <v>2011</v>
      </c>
      <c r="C32798">
        <v>342</v>
      </c>
      <c r="D32798">
        <v>1400</v>
      </c>
      <c r="E32798">
        <v>0</v>
      </c>
    </row>
    <row r="32799" spans="1:5">
      <c r="A32799">
        <v>101</v>
      </c>
      <c r="B32799">
        <v>2011</v>
      </c>
      <c r="C32799">
        <v>342</v>
      </c>
      <c r="D32799">
        <v>1415</v>
      </c>
      <c r="E32799">
        <v>0</v>
      </c>
    </row>
    <row r="32800" spans="1:5">
      <c r="A32800">
        <v>101</v>
      </c>
      <c r="B32800">
        <v>2011</v>
      </c>
      <c r="C32800">
        <v>342</v>
      </c>
      <c r="D32800">
        <v>1430</v>
      </c>
      <c r="E32800">
        <v>0</v>
      </c>
    </row>
    <row r="32801" spans="1:5">
      <c r="A32801">
        <v>101</v>
      </c>
      <c r="B32801">
        <v>2011</v>
      </c>
      <c r="C32801">
        <v>342</v>
      </c>
      <c r="D32801">
        <v>1445</v>
      </c>
      <c r="E32801">
        <v>0</v>
      </c>
    </row>
    <row r="32802" spans="1:5">
      <c r="A32802">
        <v>101</v>
      </c>
      <c r="B32802">
        <v>2011</v>
      </c>
      <c r="C32802">
        <v>342</v>
      </c>
      <c r="D32802">
        <v>1500</v>
      </c>
      <c r="E32802">
        <v>0</v>
      </c>
    </row>
    <row r="32803" spans="1:5">
      <c r="A32803">
        <v>101</v>
      </c>
      <c r="B32803">
        <v>2011</v>
      </c>
      <c r="C32803">
        <v>342</v>
      </c>
      <c r="D32803">
        <v>1515</v>
      </c>
      <c r="E32803">
        <v>0</v>
      </c>
    </row>
    <row r="32804" spans="1:5">
      <c r="A32804">
        <v>101</v>
      </c>
      <c r="B32804">
        <v>2011</v>
      </c>
      <c r="C32804">
        <v>342</v>
      </c>
      <c r="D32804">
        <v>1530</v>
      </c>
      <c r="E32804">
        <v>0</v>
      </c>
    </row>
    <row r="32805" spans="1:5">
      <c r="A32805">
        <v>101</v>
      </c>
      <c r="B32805">
        <v>2011</v>
      </c>
      <c r="C32805">
        <v>342</v>
      </c>
      <c r="D32805">
        <v>1545</v>
      </c>
      <c r="E32805">
        <v>0</v>
      </c>
    </row>
    <row r="32806" spans="1:5">
      <c r="A32806">
        <v>101</v>
      </c>
      <c r="B32806">
        <v>2011</v>
      </c>
      <c r="C32806">
        <v>342</v>
      </c>
      <c r="D32806">
        <v>1600</v>
      </c>
      <c r="E32806">
        <v>0</v>
      </c>
    </row>
    <row r="32807" spans="1:5">
      <c r="A32807">
        <v>101</v>
      </c>
      <c r="B32807">
        <v>2011</v>
      </c>
      <c r="C32807">
        <v>342</v>
      </c>
      <c r="D32807">
        <v>1615</v>
      </c>
      <c r="E32807">
        <v>0</v>
      </c>
    </row>
    <row r="32808" spans="1:5">
      <c r="A32808">
        <v>101</v>
      </c>
      <c r="B32808">
        <v>2011</v>
      </c>
      <c r="C32808">
        <v>342</v>
      </c>
      <c r="D32808">
        <v>1630</v>
      </c>
      <c r="E32808">
        <v>0</v>
      </c>
    </row>
    <row r="32809" spans="1:5">
      <c r="A32809">
        <v>101</v>
      </c>
      <c r="B32809">
        <v>2011</v>
      </c>
      <c r="C32809">
        <v>342</v>
      </c>
      <c r="D32809">
        <v>1645</v>
      </c>
      <c r="E32809">
        <v>0</v>
      </c>
    </row>
    <row r="32810" spans="1:5">
      <c r="A32810">
        <v>101</v>
      </c>
      <c r="B32810">
        <v>2011</v>
      </c>
      <c r="C32810">
        <v>342</v>
      </c>
      <c r="D32810">
        <v>1700</v>
      </c>
      <c r="E32810">
        <v>0</v>
      </c>
    </row>
    <row r="32811" spans="1:5">
      <c r="A32811">
        <v>101</v>
      </c>
      <c r="B32811">
        <v>2011</v>
      </c>
      <c r="C32811">
        <v>342</v>
      </c>
      <c r="D32811">
        <v>1715</v>
      </c>
      <c r="E32811">
        <v>0</v>
      </c>
    </row>
    <row r="32812" spans="1:5">
      <c r="A32812">
        <v>101</v>
      </c>
      <c r="B32812">
        <v>2011</v>
      </c>
      <c r="C32812">
        <v>342</v>
      </c>
      <c r="D32812">
        <v>1730</v>
      </c>
      <c r="E32812">
        <v>0</v>
      </c>
    </row>
    <row r="32813" spans="1:5">
      <c r="A32813">
        <v>101</v>
      </c>
      <c r="B32813">
        <v>2011</v>
      </c>
      <c r="C32813">
        <v>342</v>
      </c>
      <c r="D32813">
        <v>1745</v>
      </c>
      <c r="E32813">
        <v>0</v>
      </c>
    </row>
    <row r="32814" spans="1:5">
      <c r="A32814">
        <v>101</v>
      </c>
      <c r="B32814">
        <v>2011</v>
      </c>
      <c r="C32814">
        <v>342</v>
      </c>
      <c r="D32814">
        <v>1800</v>
      </c>
      <c r="E32814">
        <v>0</v>
      </c>
    </row>
    <row r="32815" spans="1:5">
      <c r="A32815">
        <v>101</v>
      </c>
      <c r="B32815">
        <v>2011</v>
      </c>
      <c r="C32815">
        <v>342</v>
      </c>
      <c r="D32815">
        <v>1815</v>
      </c>
      <c r="E32815">
        <v>0</v>
      </c>
    </row>
    <row r="32816" spans="1:5">
      <c r="A32816">
        <v>101</v>
      </c>
      <c r="B32816">
        <v>2011</v>
      </c>
      <c r="C32816">
        <v>342</v>
      </c>
      <c r="D32816">
        <v>1830</v>
      </c>
      <c r="E32816">
        <v>0</v>
      </c>
    </row>
    <row r="32817" spans="1:5">
      <c r="A32817">
        <v>101</v>
      </c>
      <c r="B32817">
        <v>2011</v>
      </c>
      <c r="C32817">
        <v>342</v>
      </c>
      <c r="D32817">
        <v>1845</v>
      </c>
      <c r="E32817">
        <v>0</v>
      </c>
    </row>
    <row r="32818" spans="1:5">
      <c r="A32818">
        <v>101</v>
      </c>
      <c r="B32818">
        <v>2011</v>
      </c>
      <c r="C32818">
        <v>342</v>
      </c>
      <c r="D32818">
        <v>1900</v>
      </c>
      <c r="E32818">
        <v>0</v>
      </c>
    </row>
    <row r="32819" spans="1:5">
      <c r="A32819">
        <v>101</v>
      </c>
      <c r="B32819">
        <v>2011</v>
      </c>
      <c r="C32819">
        <v>342</v>
      </c>
      <c r="D32819">
        <v>1915</v>
      </c>
      <c r="E32819">
        <v>0</v>
      </c>
    </row>
    <row r="32820" spans="1:5">
      <c r="A32820">
        <v>101</v>
      </c>
      <c r="B32820">
        <v>2011</v>
      </c>
      <c r="C32820">
        <v>342</v>
      </c>
      <c r="D32820">
        <v>1930</v>
      </c>
      <c r="E32820">
        <v>0</v>
      </c>
    </row>
    <row r="32821" spans="1:5">
      <c r="A32821">
        <v>101</v>
      </c>
      <c r="B32821">
        <v>2011</v>
      </c>
      <c r="C32821">
        <v>342</v>
      </c>
      <c r="D32821">
        <v>1945</v>
      </c>
      <c r="E32821">
        <v>0</v>
      </c>
    </row>
    <row r="32822" spans="1:5">
      <c r="A32822">
        <v>101</v>
      </c>
      <c r="B32822">
        <v>2011</v>
      </c>
      <c r="C32822">
        <v>342</v>
      </c>
      <c r="D32822">
        <v>2000</v>
      </c>
      <c r="E32822">
        <v>0</v>
      </c>
    </row>
    <row r="32823" spans="1:5">
      <c r="A32823">
        <v>101</v>
      </c>
      <c r="B32823">
        <v>2011</v>
      </c>
      <c r="C32823">
        <v>342</v>
      </c>
      <c r="D32823">
        <v>2015</v>
      </c>
      <c r="E32823">
        <v>0</v>
      </c>
    </row>
    <row r="32824" spans="1:5">
      <c r="A32824">
        <v>101</v>
      </c>
      <c r="B32824">
        <v>2011</v>
      </c>
      <c r="C32824">
        <v>342</v>
      </c>
      <c r="D32824">
        <v>2030</v>
      </c>
      <c r="E32824">
        <v>0</v>
      </c>
    </row>
    <row r="32825" spans="1:5">
      <c r="A32825">
        <v>101</v>
      </c>
      <c r="B32825">
        <v>2011</v>
      </c>
      <c r="C32825">
        <v>342</v>
      </c>
      <c r="D32825">
        <v>2045</v>
      </c>
      <c r="E32825">
        <v>0</v>
      </c>
    </row>
    <row r="32826" spans="1:5">
      <c r="A32826">
        <v>101</v>
      </c>
      <c r="B32826">
        <v>2011</v>
      </c>
      <c r="C32826">
        <v>342</v>
      </c>
      <c r="D32826">
        <v>2100</v>
      </c>
      <c r="E32826">
        <v>0</v>
      </c>
    </row>
    <row r="32827" spans="1:5">
      <c r="A32827">
        <v>101</v>
      </c>
      <c r="B32827">
        <v>2011</v>
      </c>
      <c r="C32827">
        <v>342</v>
      </c>
      <c r="D32827">
        <v>2115</v>
      </c>
      <c r="E32827">
        <v>0</v>
      </c>
    </row>
    <row r="32828" spans="1:5">
      <c r="A32828">
        <v>101</v>
      </c>
      <c r="B32828">
        <v>2011</v>
      </c>
      <c r="C32828">
        <v>342</v>
      </c>
      <c r="D32828">
        <v>2130</v>
      </c>
      <c r="E32828">
        <v>0</v>
      </c>
    </row>
    <row r="32829" spans="1:5">
      <c r="A32829">
        <v>101</v>
      </c>
      <c r="B32829">
        <v>2011</v>
      </c>
      <c r="C32829">
        <v>342</v>
      </c>
      <c r="D32829">
        <v>2145</v>
      </c>
      <c r="E32829">
        <v>0</v>
      </c>
    </row>
    <row r="32830" spans="1:5">
      <c r="A32830">
        <v>101</v>
      </c>
      <c r="B32830">
        <v>2011</v>
      </c>
      <c r="C32830">
        <v>342</v>
      </c>
      <c r="D32830">
        <v>2200</v>
      </c>
      <c r="E32830">
        <v>0</v>
      </c>
    </row>
    <row r="32831" spans="1:5">
      <c r="A32831">
        <v>101</v>
      </c>
      <c r="B32831">
        <v>2011</v>
      </c>
      <c r="C32831">
        <v>342</v>
      </c>
      <c r="D32831">
        <v>2215</v>
      </c>
      <c r="E32831">
        <v>0</v>
      </c>
    </row>
    <row r="32832" spans="1:5">
      <c r="A32832">
        <v>101</v>
      </c>
      <c r="B32832">
        <v>2011</v>
      </c>
      <c r="C32832">
        <v>342</v>
      </c>
      <c r="D32832">
        <v>2230</v>
      </c>
      <c r="E32832">
        <v>0</v>
      </c>
    </row>
    <row r="32833" spans="1:5">
      <c r="A32833">
        <v>101</v>
      </c>
      <c r="B32833">
        <v>2011</v>
      </c>
      <c r="C32833">
        <v>342</v>
      </c>
      <c r="D32833">
        <v>2245</v>
      </c>
      <c r="E32833">
        <v>0</v>
      </c>
    </row>
    <row r="32834" spans="1:5">
      <c r="A32834">
        <v>101</v>
      </c>
      <c r="B32834">
        <v>2011</v>
      </c>
      <c r="C32834">
        <v>342</v>
      </c>
      <c r="D32834">
        <v>2300</v>
      </c>
      <c r="E32834">
        <v>0</v>
      </c>
    </row>
    <row r="32835" spans="1:5">
      <c r="A32835">
        <v>101</v>
      </c>
      <c r="B32835">
        <v>2011</v>
      </c>
      <c r="C32835">
        <v>342</v>
      </c>
      <c r="D32835">
        <v>2315</v>
      </c>
      <c r="E32835">
        <v>0</v>
      </c>
    </row>
    <row r="32836" spans="1:5">
      <c r="A32836">
        <v>101</v>
      </c>
      <c r="B32836">
        <v>2011</v>
      </c>
      <c r="C32836">
        <v>342</v>
      </c>
      <c r="D32836">
        <v>2330</v>
      </c>
      <c r="E32836">
        <v>0</v>
      </c>
    </row>
    <row r="32837" spans="1:5">
      <c r="A32837">
        <v>101</v>
      </c>
      <c r="B32837">
        <v>2011</v>
      </c>
      <c r="C32837">
        <v>342</v>
      </c>
      <c r="D32837">
        <v>2345</v>
      </c>
      <c r="E32837">
        <v>0</v>
      </c>
    </row>
    <row r="32838" spans="1:5">
      <c r="A32838">
        <v>101</v>
      </c>
      <c r="B32838">
        <v>2011</v>
      </c>
      <c r="C32838">
        <v>342</v>
      </c>
      <c r="D32838">
        <v>2400</v>
      </c>
      <c r="E32838">
        <v>0</v>
      </c>
    </row>
    <row r="32839" spans="1:5">
      <c r="A32839">
        <v>101</v>
      </c>
      <c r="B32839">
        <v>2011</v>
      </c>
      <c r="C32839">
        <v>343</v>
      </c>
      <c r="D32839">
        <v>15</v>
      </c>
      <c r="E32839">
        <v>0</v>
      </c>
    </row>
    <row r="32840" spans="1:5">
      <c r="A32840">
        <v>101</v>
      </c>
      <c r="B32840">
        <v>2011</v>
      </c>
      <c r="C32840">
        <v>343</v>
      </c>
      <c r="D32840">
        <v>30</v>
      </c>
      <c r="E32840">
        <v>0</v>
      </c>
    </row>
    <row r="32841" spans="1:5">
      <c r="A32841">
        <v>101</v>
      </c>
      <c r="B32841">
        <v>2011</v>
      </c>
      <c r="C32841">
        <v>343</v>
      </c>
      <c r="D32841">
        <v>45</v>
      </c>
      <c r="E32841">
        <v>0</v>
      </c>
    </row>
    <row r="32842" spans="1:5">
      <c r="A32842">
        <v>101</v>
      </c>
      <c r="B32842">
        <v>2011</v>
      </c>
      <c r="C32842">
        <v>343</v>
      </c>
      <c r="D32842">
        <v>100</v>
      </c>
      <c r="E32842">
        <v>0</v>
      </c>
    </row>
    <row r="32843" spans="1:5">
      <c r="A32843">
        <v>101</v>
      </c>
      <c r="B32843">
        <v>2011</v>
      </c>
      <c r="C32843">
        <v>343</v>
      </c>
      <c r="D32843">
        <v>115</v>
      </c>
      <c r="E32843">
        <v>0</v>
      </c>
    </row>
    <row r="32844" spans="1:5">
      <c r="A32844">
        <v>101</v>
      </c>
      <c r="B32844">
        <v>2011</v>
      </c>
      <c r="C32844">
        <v>343</v>
      </c>
      <c r="D32844">
        <v>130</v>
      </c>
      <c r="E32844">
        <v>0</v>
      </c>
    </row>
    <row r="32845" spans="1:5">
      <c r="A32845">
        <v>101</v>
      </c>
      <c r="B32845">
        <v>2011</v>
      </c>
      <c r="C32845">
        <v>343</v>
      </c>
      <c r="D32845">
        <v>145</v>
      </c>
      <c r="E32845">
        <v>0</v>
      </c>
    </row>
    <row r="32846" spans="1:5">
      <c r="A32846">
        <v>101</v>
      </c>
      <c r="B32846">
        <v>2011</v>
      </c>
      <c r="C32846">
        <v>343</v>
      </c>
      <c r="D32846">
        <v>200</v>
      </c>
      <c r="E32846">
        <v>0</v>
      </c>
    </row>
    <row r="32847" spans="1:5">
      <c r="A32847">
        <v>101</v>
      </c>
      <c r="B32847">
        <v>2011</v>
      </c>
      <c r="C32847">
        <v>343</v>
      </c>
      <c r="D32847">
        <v>215</v>
      </c>
      <c r="E32847">
        <v>0</v>
      </c>
    </row>
    <row r="32848" spans="1:5">
      <c r="A32848">
        <v>101</v>
      </c>
      <c r="B32848">
        <v>2011</v>
      </c>
      <c r="C32848">
        <v>343</v>
      </c>
      <c r="D32848">
        <v>230</v>
      </c>
      <c r="E32848">
        <v>0</v>
      </c>
    </row>
    <row r="32849" spans="1:5">
      <c r="A32849">
        <v>101</v>
      </c>
      <c r="B32849">
        <v>2011</v>
      </c>
      <c r="C32849">
        <v>343</v>
      </c>
      <c r="D32849">
        <v>245</v>
      </c>
      <c r="E32849">
        <v>0</v>
      </c>
    </row>
    <row r="32850" spans="1:5">
      <c r="A32850">
        <v>101</v>
      </c>
      <c r="B32850">
        <v>2011</v>
      </c>
      <c r="C32850">
        <v>343</v>
      </c>
      <c r="D32850">
        <v>300</v>
      </c>
      <c r="E32850">
        <v>0</v>
      </c>
    </row>
    <row r="32851" spans="1:5">
      <c r="A32851">
        <v>101</v>
      </c>
      <c r="B32851">
        <v>2011</v>
      </c>
      <c r="C32851">
        <v>343</v>
      </c>
      <c r="D32851">
        <v>315</v>
      </c>
      <c r="E32851">
        <v>0</v>
      </c>
    </row>
    <row r="32852" spans="1:5">
      <c r="A32852">
        <v>101</v>
      </c>
      <c r="B32852">
        <v>2011</v>
      </c>
      <c r="C32852">
        <v>343</v>
      </c>
      <c r="D32852">
        <v>330</v>
      </c>
      <c r="E32852">
        <v>0</v>
      </c>
    </row>
    <row r="32853" spans="1:5">
      <c r="A32853">
        <v>101</v>
      </c>
      <c r="B32853">
        <v>2011</v>
      </c>
      <c r="C32853">
        <v>343</v>
      </c>
      <c r="D32853">
        <v>345</v>
      </c>
      <c r="E32853">
        <v>0</v>
      </c>
    </row>
    <row r="32854" spans="1:5">
      <c r="A32854">
        <v>101</v>
      </c>
      <c r="B32854">
        <v>2011</v>
      </c>
      <c r="C32854">
        <v>343</v>
      </c>
      <c r="D32854">
        <v>400</v>
      </c>
      <c r="E32854">
        <v>0</v>
      </c>
    </row>
    <row r="32855" spans="1:5">
      <c r="A32855">
        <v>101</v>
      </c>
      <c r="B32855">
        <v>2011</v>
      </c>
      <c r="C32855">
        <v>343</v>
      </c>
      <c r="D32855">
        <v>415</v>
      </c>
      <c r="E32855">
        <v>0</v>
      </c>
    </row>
    <row r="32856" spans="1:5">
      <c r="A32856">
        <v>101</v>
      </c>
      <c r="B32856">
        <v>2011</v>
      </c>
      <c r="C32856">
        <v>343</v>
      </c>
      <c r="D32856">
        <v>430</v>
      </c>
      <c r="E32856">
        <v>0</v>
      </c>
    </row>
    <row r="32857" spans="1:5">
      <c r="A32857">
        <v>101</v>
      </c>
      <c r="B32857">
        <v>2011</v>
      </c>
      <c r="C32857">
        <v>343</v>
      </c>
      <c r="D32857">
        <v>445</v>
      </c>
      <c r="E32857">
        <v>0</v>
      </c>
    </row>
    <row r="32858" spans="1:5">
      <c r="A32858">
        <v>101</v>
      </c>
      <c r="B32858">
        <v>2011</v>
      </c>
      <c r="C32858">
        <v>343</v>
      </c>
      <c r="D32858">
        <v>500</v>
      </c>
      <c r="E32858">
        <v>0</v>
      </c>
    </row>
    <row r="32859" spans="1:5">
      <c r="A32859">
        <v>101</v>
      </c>
      <c r="B32859">
        <v>2011</v>
      </c>
      <c r="C32859">
        <v>343</v>
      </c>
      <c r="D32859">
        <v>515</v>
      </c>
      <c r="E32859">
        <v>0</v>
      </c>
    </row>
    <row r="32860" spans="1:5">
      <c r="A32860">
        <v>101</v>
      </c>
      <c r="B32860">
        <v>2011</v>
      </c>
      <c r="C32860">
        <v>343</v>
      </c>
      <c r="D32860">
        <v>530</v>
      </c>
      <c r="E32860">
        <v>0</v>
      </c>
    </row>
    <row r="32861" spans="1:5">
      <c r="A32861">
        <v>101</v>
      </c>
      <c r="B32861">
        <v>2011</v>
      </c>
      <c r="C32861">
        <v>343</v>
      </c>
      <c r="D32861">
        <v>545</v>
      </c>
      <c r="E32861">
        <v>0</v>
      </c>
    </row>
    <row r="32862" spans="1:5">
      <c r="A32862">
        <v>101</v>
      </c>
      <c r="B32862">
        <v>2011</v>
      </c>
      <c r="C32862">
        <v>343</v>
      </c>
      <c r="D32862">
        <v>600</v>
      </c>
      <c r="E32862">
        <v>0</v>
      </c>
    </row>
    <row r="32863" spans="1:5">
      <c r="A32863">
        <v>101</v>
      </c>
      <c r="B32863">
        <v>2011</v>
      </c>
      <c r="C32863">
        <v>343</v>
      </c>
      <c r="D32863">
        <v>615</v>
      </c>
      <c r="E32863">
        <v>0</v>
      </c>
    </row>
    <row r="32864" spans="1:5">
      <c r="A32864">
        <v>101</v>
      </c>
      <c r="B32864">
        <v>2011</v>
      </c>
      <c r="C32864">
        <v>343</v>
      </c>
      <c r="D32864">
        <v>630</v>
      </c>
      <c r="E32864">
        <v>0</v>
      </c>
    </row>
    <row r="32865" spans="1:5">
      <c r="A32865">
        <v>101</v>
      </c>
      <c r="B32865">
        <v>2011</v>
      </c>
      <c r="C32865">
        <v>343</v>
      </c>
      <c r="D32865">
        <v>645</v>
      </c>
      <c r="E32865">
        <v>0</v>
      </c>
    </row>
    <row r="32866" spans="1:5">
      <c r="A32866">
        <v>101</v>
      </c>
      <c r="B32866">
        <v>2011</v>
      </c>
      <c r="C32866">
        <v>343</v>
      </c>
      <c r="D32866">
        <v>700</v>
      </c>
      <c r="E32866">
        <v>0</v>
      </c>
    </row>
    <row r="32867" spans="1:5">
      <c r="A32867">
        <v>101</v>
      </c>
      <c r="B32867">
        <v>2011</v>
      </c>
      <c r="C32867">
        <v>343</v>
      </c>
      <c r="D32867">
        <v>715</v>
      </c>
      <c r="E32867">
        <v>0</v>
      </c>
    </row>
    <row r="32868" spans="1:5">
      <c r="A32868">
        <v>101</v>
      </c>
      <c r="B32868">
        <v>2011</v>
      </c>
      <c r="C32868">
        <v>343</v>
      </c>
      <c r="D32868">
        <v>730</v>
      </c>
      <c r="E32868">
        <v>0</v>
      </c>
    </row>
    <row r="32869" spans="1:5">
      <c r="A32869">
        <v>101</v>
      </c>
      <c r="B32869">
        <v>2011</v>
      </c>
      <c r="C32869">
        <v>343</v>
      </c>
      <c r="D32869">
        <v>745</v>
      </c>
      <c r="E32869">
        <v>0</v>
      </c>
    </row>
    <row r="32870" spans="1:5">
      <c r="A32870">
        <v>101</v>
      </c>
      <c r="B32870">
        <v>2011</v>
      </c>
      <c r="C32870">
        <v>343</v>
      </c>
      <c r="D32870">
        <v>800</v>
      </c>
      <c r="E32870">
        <v>0</v>
      </c>
    </row>
    <row r="32871" spans="1:5">
      <c r="A32871">
        <v>101</v>
      </c>
      <c r="B32871">
        <v>2011</v>
      </c>
      <c r="C32871">
        <v>343</v>
      </c>
      <c r="D32871">
        <v>815</v>
      </c>
      <c r="E32871">
        <v>0</v>
      </c>
    </row>
    <row r="32872" spans="1:5">
      <c r="A32872">
        <v>101</v>
      </c>
      <c r="B32872">
        <v>2011</v>
      </c>
      <c r="C32872">
        <v>343</v>
      </c>
      <c r="D32872">
        <v>830</v>
      </c>
      <c r="E32872">
        <v>0</v>
      </c>
    </row>
    <row r="32873" spans="1:5">
      <c r="A32873">
        <v>101</v>
      </c>
      <c r="B32873">
        <v>2011</v>
      </c>
      <c r="C32873">
        <v>343</v>
      </c>
      <c r="D32873">
        <v>845</v>
      </c>
      <c r="E32873">
        <v>0</v>
      </c>
    </row>
    <row r="32874" spans="1:5">
      <c r="A32874">
        <v>101</v>
      </c>
      <c r="B32874">
        <v>2011</v>
      </c>
      <c r="C32874">
        <v>343</v>
      </c>
      <c r="D32874">
        <v>900</v>
      </c>
      <c r="E32874">
        <v>0</v>
      </c>
    </row>
    <row r="32875" spans="1:5">
      <c r="A32875">
        <v>101</v>
      </c>
      <c r="B32875">
        <v>2011</v>
      </c>
      <c r="C32875">
        <v>343</v>
      </c>
      <c r="D32875">
        <v>915</v>
      </c>
      <c r="E32875">
        <v>0</v>
      </c>
    </row>
    <row r="32876" spans="1:5">
      <c r="A32876">
        <v>101</v>
      </c>
      <c r="B32876">
        <v>2011</v>
      </c>
      <c r="C32876">
        <v>343</v>
      </c>
      <c r="D32876">
        <v>930</v>
      </c>
      <c r="E32876">
        <v>0</v>
      </c>
    </row>
    <row r="32877" spans="1:5">
      <c r="A32877">
        <v>101</v>
      </c>
      <c r="B32877">
        <v>2011</v>
      </c>
      <c r="C32877">
        <v>343</v>
      </c>
      <c r="D32877">
        <v>945</v>
      </c>
      <c r="E32877">
        <v>0.313</v>
      </c>
    </row>
    <row r="32878" spans="1:5">
      <c r="A32878">
        <v>101</v>
      </c>
      <c r="B32878">
        <v>2011</v>
      </c>
      <c r="C32878">
        <v>343</v>
      </c>
      <c r="D32878">
        <v>1000</v>
      </c>
      <c r="E32878">
        <v>0</v>
      </c>
    </row>
    <row r="32879" spans="1:5">
      <c r="A32879">
        <v>101</v>
      </c>
      <c r="B32879">
        <v>2011</v>
      </c>
      <c r="C32879">
        <v>343</v>
      </c>
      <c r="D32879">
        <v>1015</v>
      </c>
      <c r="E32879">
        <v>0</v>
      </c>
    </row>
    <row r="32880" spans="1:5">
      <c r="A32880">
        <v>101</v>
      </c>
      <c r="B32880">
        <v>2011</v>
      </c>
      <c r="C32880">
        <v>343</v>
      </c>
      <c r="D32880">
        <v>1030</v>
      </c>
      <c r="E32880">
        <v>0</v>
      </c>
    </row>
    <row r="32881" spans="1:5">
      <c r="A32881">
        <v>101</v>
      </c>
      <c r="B32881">
        <v>2011</v>
      </c>
      <c r="C32881">
        <v>343</v>
      </c>
      <c r="D32881">
        <v>1045</v>
      </c>
      <c r="E32881">
        <v>0</v>
      </c>
    </row>
    <row r="32882" spans="1:5">
      <c r="A32882">
        <v>101</v>
      </c>
      <c r="B32882">
        <v>2011</v>
      </c>
      <c r="C32882">
        <v>343</v>
      </c>
      <c r="D32882">
        <v>1100</v>
      </c>
      <c r="E32882">
        <v>0</v>
      </c>
    </row>
    <row r="32883" spans="1:5">
      <c r="A32883">
        <v>101</v>
      </c>
      <c r="B32883">
        <v>2011</v>
      </c>
      <c r="C32883">
        <v>343</v>
      </c>
      <c r="D32883">
        <v>1115</v>
      </c>
      <c r="E32883">
        <v>0</v>
      </c>
    </row>
    <row r="32884" spans="1:5">
      <c r="A32884">
        <v>101</v>
      </c>
      <c r="B32884">
        <v>2011</v>
      </c>
      <c r="C32884">
        <v>343</v>
      </c>
      <c r="D32884">
        <v>1130</v>
      </c>
      <c r="E32884">
        <v>0</v>
      </c>
    </row>
    <row r="32885" spans="1:5">
      <c r="A32885">
        <v>101</v>
      </c>
      <c r="B32885">
        <v>2011</v>
      </c>
      <c r="C32885">
        <v>343</v>
      </c>
      <c r="D32885">
        <v>1145</v>
      </c>
      <c r="E32885">
        <v>0</v>
      </c>
    </row>
    <row r="32886" spans="1:5">
      <c r="A32886">
        <v>101</v>
      </c>
      <c r="B32886">
        <v>2011</v>
      </c>
      <c r="C32886">
        <v>343</v>
      </c>
      <c r="D32886">
        <v>1200</v>
      </c>
      <c r="E32886">
        <v>0</v>
      </c>
    </row>
    <row r="32887" spans="1:5">
      <c r="A32887">
        <v>101</v>
      </c>
      <c r="B32887">
        <v>2011</v>
      </c>
      <c r="C32887">
        <v>343</v>
      </c>
      <c r="D32887">
        <v>1215</v>
      </c>
      <c r="E32887">
        <v>0</v>
      </c>
    </row>
    <row r="32888" spans="1:5">
      <c r="A32888">
        <v>101</v>
      </c>
      <c r="B32888">
        <v>2011</v>
      </c>
      <c r="C32888">
        <v>343</v>
      </c>
      <c r="D32888">
        <v>1230</v>
      </c>
      <c r="E32888">
        <v>0</v>
      </c>
    </row>
    <row r="32889" spans="1:5">
      <c r="A32889">
        <v>101</v>
      </c>
      <c r="B32889">
        <v>2011</v>
      </c>
      <c r="C32889">
        <v>343</v>
      </c>
      <c r="D32889">
        <v>1245</v>
      </c>
      <c r="E32889">
        <v>0</v>
      </c>
    </row>
    <row r="32890" spans="1:5">
      <c r="A32890">
        <v>101</v>
      </c>
      <c r="B32890">
        <v>2011</v>
      </c>
      <c r="C32890">
        <v>343</v>
      </c>
      <c r="D32890">
        <v>1300</v>
      </c>
      <c r="E32890">
        <v>0</v>
      </c>
    </row>
    <row r="32891" spans="1:5">
      <c r="A32891">
        <v>101</v>
      </c>
      <c r="B32891">
        <v>2011</v>
      </c>
      <c r="C32891">
        <v>343</v>
      </c>
      <c r="D32891">
        <v>1315</v>
      </c>
      <c r="E32891">
        <v>0</v>
      </c>
    </row>
    <row r="32892" spans="1:5">
      <c r="A32892">
        <v>101</v>
      </c>
      <c r="B32892">
        <v>2011</v>
      </c>
      <c r="C32892">
        <v>343</v>
      </c>
      <c r="D32892">
        <v>1330</v>
      </c>
      <c r="E32892">
        <v>0</v>
      </c>
    </row>
    <row r="32893" spans="1:5">
      <c r="A32893">
        <v>101</v>
      </c>
      <c r="B32893">
        <v>2011</v>
      </c>
      <c r="C32893">
        <v>343</v>
      </c>
      <c r="D32893">
        <v>1345</v>
      </c>
      <c r="E32893">
        <v>0</v>
      </c>
    </row>
    <row r="32894" spans="1:5">
      <c r="A32894">
        <v>101</v>
      </c>
      <c r="B32894">
        <v>2011</v>
      </c>
      <c r="C32894">
        <v>343</v>
      </c>
      <c r="D32894">
        <v>1400</v>
      </c>
      <c r="E32894">
        <v>0</v>
      </c>
    </row>
    <row r="32895" spans="1:5">
      <c r="A32895">
        <v>101</v>
      </c>
      <c r="B32895">
        <v>2011</v>
      </c>
      <c r="C32895">
        <v>343</v>
      </c>
      <c r="D32895">
        <v>1415</v>
      </c>
      <c r="E32895">
        <v>0</v>
      </c>
    </row>
    <row r="32896" spans="1:5">
      <c r="A32896">
        <v>101</v>
      </c>
      <c r="B32896">
        <v>2011</v>
      </c>
      <c r="C32896">
        <v>343</v>
      </c>
      <c r="D32896">
        <v>1430</v>
      </c>
      <c r="E32896">
        <v>0</v>
      </c>
    </row>
    <row r="32897" spans="1:5">
      <c r="A32897">
        <v>101</v>
      </c>
      <c r="B32897">
        <v>2011</v>
      </c>
      <c r="C32897">
        <v>343</v>
      </c>
      <c r="D32897">
        <v>1445</v>
      </c>
      <c r="E32897">
        <v>0</v>
      </c>
    </row>
    <row r="32898" spans="1:5">
      <c r="A32898">
        <v>101</v>
      </c>
      <c r="B32898">
        <v>2011</v>
      </c>
      <c r="C32898">
        <v>343</v>
      </c>
      <c r="D32898">
        <v>1500</v>
      </c>
      <c r="E32898">
        <v>0</v>
      </c>
    </row>
    <row r="32899" spans="1:5">
      <c r="A32899">
        <v>101</v>
      </c>
      <c r="B32899">
        <v>2011</v>
      </c>
      <c r="C32899">
        <v>343</v>
      </c>
      <c r="D32899">
        <v>1515</v>
      </c>
      <c r="E32899">
        <v>0</v>
      </c>
    </row>
    <row r="32900" spans="1:5">
      <c r="A32900">
        <v>101</v>
      </c>
      <c r="B32900">
        <v>2011</v>
      </c>
      <c r="C32900">
        <v>343</v>
      </c>
      <c r="D32900">
        <v>1530</v>
      </c>
      <c r="E32900">
        <v>0</v>
      </c>
    </row>
    <row r="32901" spans="1:5">
      <c r="A32901">
        <v>101</v>
      </c>
      <c r="B32901">
        <v>2011</v>
      </c>
      <c r="C32901">
        <v>343</v>
      </c>
      <c r="D32901">
        <v>1545</v>
      </c>
      <c r="E32901">
        <v>0</v>
      </c>
    </row>
    <row r="32902" spans="1:5">
      <c r="A32902">
        <v>101</v>
      </c>
      <c r="B32902">
        <v>2011</v>
      </c>
      <c r="C32902">
        <v>343</v>
      </c>
      <c r="D32902">
        <v>1600</v>
      </c>
      <c r="E32902">
        <v>0</v>
      </c>
    </row>
    <row r="32903" spans="1:5">
      <c r="A32903">
        <v>101</v>
      </c>
      <c r="B32903">
        <v>2011</v>
      </c>
      <c r="C32903">
        <v>343</v>
      </c>
      <c r="D32903">
        <v>1615</v>
      </c>
      <c r="E32903">
        <v>0</v>
      </c>
    </row>
    <row r="32904" spans="1:5">
      <c r="A32904">
        <v>101</v>
      </c>
      <c r="B32904">
        <v>2011</v>
      </c>
      <c r="C32904">
        <v>343</v>
      </c>
      <c r="D32904">
        <v>1630</v>
      </c>
      <c r="E32904">
        <v>0</v>
      </c>
    </row>
    <row r="32905" spans="1:5">
      <c r="A32905">
        <v>101</v>
      </c>
      <c r="B32905">
        <v>2011</v>
      </c>
      <c r="C32905">
        <v>343</v>
      </c>
      <c r="D32905">
        <v>1645</v>
      </c>
      <c r="E32905">
        <v>0</v>
      </c>
    </row>
    <row r="32906" spans="1:5">
      <c r="A32906">
        <v>101</v>
      </c>
      <c r="B32906">
        <v>2011</v>
      </c>
      <c r="C32906">
        <v>343</v>
      </c>
      <c r="D32906">
        <v>1700</v>
      </c>
      <c r="E32906">
        <v>0</v>
      </c>
    </row>
    <row r="32907" spans="1:5">
      <c r="A32907">
        <v>101</v>
      </c>
      <c r="B32907">
        <v>2011</v>
      </c>
      <c r="C32907">
        <v>343</v>
      </c>
      <c r="D32907">
        <v>1715</v>
      </c>
      <c r="E32907">
        <v>0</v>
      </c>
    </row>
    <row r="32908" spans="1:5">
      <c r="A32908">
        <v>101</v>
      </c>
      <c r="B32908">
        <v>2011</v>
      </c>
      <c r="C32908">
        <v>343</v>
      </c>
      <c r="D32908">
        <v>1730</v>
      </c>
      <c r="E32908">
        <v>0</v>
      </c>
    </row>
    <row r="32909" spans="1:5">
      <c r="A32909">
        <v>101</v>
      </c>
      <c r="B32909">
        <v>2011</v>
      </c>
      <c r="C32909">
        <v>343</v>
      </c>
      <c r="D32909">
        <v>1745</v>
      </c>
      <c r="E32909">
        <v>0</v>
      </c>
    </row>
    <row r="32910" spans="1:5">
      <c r="A32910">
        <v>101</v>
      </c>
      <c r="B32910">
        <v>2011</v>
      </c>
      <c r="C32910">
        <v>343</v>
      </c>
      <c r="D32910">
        <v>1800</v>
      </c>
      <c r="E32910">
        <v>0</v>
      </c>
    </row>
    <row r="32911" spans="1:5">
      <c r="A32911">
        <v>101</v>
      </c>
      <c r="B32911">
        <v>2011</v>
      </c>
      <c r="C32911">
        <v>343</v>
      </c>
      <c r="D32911">
        <v>1815</v>
      </c>
      <c r="E32911">
        <v>0</v>
      </c>
    </row>
    <row r="32912" spans="1:5">
      <c r="A32912">
        <v>101</v>
      </c>
      <c r="B32912">
        <v>2011</v>
      </c>
      <c r="C32912">
        <v>343</v>
      </c>
      <c r="D32912">
        <v>1830</v>
      </c>
      <c r="E32912">
        <v>0</v>
      </c>
    </row>
    <row r="32913" spans="1:5">
      <c r="A32913">
        <v>101</v>
      </c>
      <c r="B32913">
        <v>2011</v>
      </c>
      <c r="C32913">
        <v>343</v>
      </c>
      <c r="D32913">
        <v>1845</v>
      </c>
      <c r="E32913">
        <v>0</v>
      </c>
    </row>
    <row r="32914" spans="1:5">
      <c r="A32914">
        <v>101</v>
      </c>
      <c r="B32914">
        <v>2011</v>
      </c>
      <c r="C32914">
        <v>343</v>
      </c>
      <c r="D32914">
        <v>1900</v>
      </c>
      <c r="E32914">
        <v>0</v>
      </c>
    </row>
    <row r="32915" spans="1:5">
      <c r="A32915">
        <v>101</v>
      </c>
      <c r="B32915">
        <v>2011</v>
      </c>
      <c r="C32915">
        <v>343</v>
      </c>
      <c r="D32915">
        <v>1915</v>
      </c>
      <c r="E32915">
        <v>0</v>
      </c>
    </row>
    <row r="32916" spans="1:5">
      <c r="A32916">
        <v>101</v>
      </c>
      <c r="B32916">
        <v>2011</v>
      </c>
      <c r="C32916">
        <v>343</v>
      </c>
      <c r="D32916">
        <v>1930</v>
      </c>
      <c r="E32916">
        <v>0</v>
      </c>
    </row>
    <row r="32917" spans="1:5">
      <c r="A32917">
        <v>101</v>
      </c>
      <c r="B32917">
        <v>2011</v>
      </c>
      <c r="C32917">
        <v>343</v>
      </c>
      <c r="D32917">
        <v>1945</v>
      </c>
      <c r="E32917">
        <v>0</v>
      </c>
    </row>
    <row r="32918" spans="1:5">
      <c r="A32918">
        <v>101</v>
      </c>
      <c r="B32918">
        <v>2011</v>
      </c>
      <c r="C32918">
        <v>343</v>
      </c>
      <c r="D32918">
        <v>2000</v>
      </c>
      <c r="E32918">
        <v>0</v>
      </c>
    </row>
    <row r="32919" spans="1:5">
      <c r="A32919">
        <v>101</v>
      </c>
      <c r="B32919">
        <v>2011</v>
      </c>
      <c r="C32919">
        <v>343</v>
      </c>
      <c r="D32919">
        <v>2015</v>
      </c>
      <c r="E32919">
        <v>0</v>
      </c>
    </row>
    <row r="32920" spans="1:5">
      <c r="A32920">
        <v>101</v>
      </c>
      <c r="B32920">
        <v>2011</v>
      </c>
      <c r="C32920">
        <v>343</v>
      </c>
      <c r="D32920">
        <v>2030</v>
      </c>
      <c r="E32920">
        <v>0</v>
      </c>
    </row>
    <row r="32921" spans="1:5">
      <c r="A32921">
        <v>101</v>
      </c>
      <c r="B32921">
        <v>2011</v>
      </c>
      <c r="C32921">
        <v>343</v>
      </c>
      <c r="D32921">
        <v>2045</v>
      </c>
      <c r="E32921">
        <v>0</v>
      </c>
    </row>
    <row r="32922" spans="1:5">
      <c r="A32922">
        <v>101</v>
      </c>
      <c r="B32922">
        <v>2011</v>
      </c>
      <c r="C32922">
        <v>343</v>
      </c>
      <c r="D32922">
        <v>2100</v>
      </c>
      <c r="E32922">
        <v>0</v>
      </c>
    </row>
    <row r="32923" spans="1:5">
      <c r="A32923">
        <v>101</v>
      </c>
      <c r="B32923">
        <v>2011</v>
      </c>
      <c r="C32923">
        <v>343</v>
      </c>
      <c r="D32923">
        <v>2115</v>
      </c>
      <c r="E32923">
        <v>0</v>
      </c>
    </row>
    <row r="32924" spans="1:5">
      <c r="A32924">
        <v>101</v>
      </c>
      <c r="B32924">
        <v>2011</v>
      </c>
      <c r="C32924">
        <v>343</v>
      </c>
      <c r="D32924">
        <v>2130</v>
      </c>
      <c r="E32924">
        <v>0</v>
      </c>
    </row>
    <row r="32925" spans="1:5">
      <c r="A32925">
        <v>101</v>
      </c>
      <c r="B32925">
        <v>2011</v>
      </c>
      <c r="C32925">
        <v>343</v>
      </c>
      <c r="D32925">
        <v>2145</v>
      </c>
      <c r="E32925">
        <v>0</v>
      </c>
    </row>
    <row r="32926" spans="1:5">
      <c r="A32926">
        <v>101</v>
      </c>
      <c r="B32926">
        <v>2011</v>
      </c>
      <c r="C32926">
        <v>343</v>
      </c>
      <c r="D32926">
        <v>2200</v>
      </c>
      <c r="E32926">
        <v>0</v>
      </c>
    </row>
    <row r="32927" spans="1:5">
      <c r="A32927">
        <v>101</v>
      </c>
      <c r="B32927">
        <v>2011</v>
      </c>
      <c r="C32927">
        <v>343</v>
      </c>
      <c r="D32927">
        <v>2215</v>
      </c>
      <c r="E32927">
        <v>0</v>
      </c>
    </row>
    <row r="32928" spans="1:5">
      <c r="A32928">
        <v>101</v>
      </c>
      <c r="B32928">
        <v>2011</v>
      </c>
      <c r="C32928">
        <v>343</v>
      </c>
      <c r="D32928">
        <v>2230</v>
      </c>
      <c r="E32928">
        <v>0</v>
      </c>
    </row>
    <row r="32929" spans="1:5">
      <c r="A32929">
        <v>101</v>
      </c>
      <c r="B32929">
        <v>2011</v>
      </c>
      <c r="C32929">
        <v>343</v>
      </c>
      <c r="D32929">
        <v>2245</v>
      </c>
      <c r="E32929">
        <v>0</v>
      </c>
    </row>
    <row r="32930" spans="1:5">
      <c r="A32930">
        <v>101</v>
      </c>
      <c r="B32930">
        <v>2011</v>
      </c>
      <c r="C32930">
        <v>343</v>
      </c>
      <c r="D32930">
        <v>2300</v>
      </c>
      <c r="E32930">
        <v>0</v>
      </c>
    </row>
    <row r="32931" spans="1:5">
      <c r="A32931">
        <v>101</v>
      </c>
      <c r="B32931">
        <v>2011</v>
      </c>
      <c r="C32931">
        <v>343</v>
      </c>
      <c r="D32931">
        <v>2315</v>
      </c>
      <c r="E32931">
        <v>0</v>
      </c>
    </row>
    <row r="32932" spans="1:5">
      <c r="A32932">
        <v>101</v>
      </c>
      <c r="B32932">
        <v>2011</v>
      </c>
      <c r="C32932">
        <v>343</v>
      </c>
      <c r="D32932">
        <v>2330</v>
      </c>
      <c r="E32932">
        <v>0</v>
      </c>
    </row>
    <row r="32933" spans="1:5">
      <c r="A32933">
        <v>101</v>
      </c>
      <c r="B32933">
        <v>2011</v>
      </c>
      <c r="C32933">
        <v>343</v>
      </c>
      <c r="D32933">
        <v>2345</v>
      </c>
      <c r="E32933">
        <v>0</v>
      </c>
    </row>
    <row r="32934" spans="1:5">
      <c r="A32934">
        <v>101</v>
      </c>
      <c r="B32934">
        <v>2011</v>
      </c>
      <c r="C32934">
        <v>343</v>
      </c>
      <c r="D32934">
        <v>2400</v>
      </c>
      <c r="E32934">
        <v>0</v>
      </c>
    </row>
    <row r="32935" spans="1:5">
      <c r="A32935">
        <v>101</v>
      </c>
      <c r="B32935">
        <v>2011</v>
      </c>
      <c r="C32935">
        <v>344</v>
      </c>
      <c r="D32935">
        <v>15</v>
      </c>
      <c r="E32935">
        <v>0</v>
      </c>
    </row>
    <row r="32936" spans="1:5">
      <c r="A32936">
        <v>101</v>
      </c>
      <c r="B32936">
        <v>2011</v>
      </c>
      <c r="C32936">
        <v>344</v>
      </c>
      <c r="D32936">
        <v>30</v>
      </c>
      <c r="E32936">
        <v>0</v>
      </c>
    </row>
    <row r="32937" spans="1:5">
      <c r="A32937">
        <v>101</v>
      </c>
      <c r="B32937">
        <v>2011</v>
      </c>
      <c r="C32937">
        <v>344</v>
      </c>
      <c r="D32937">
        <v>45</v>
      </c>
      <c r="E32937">
        <v>0</v>
      </c>
    </row>
    <row r="32938" spans="1:5">
      <c r="A32938">
        <v>101</v>
      </c>
      <c r="B32938">
        <v>2011</v>
      </c>
      <c r="C32938">
        <v>344</v>
      </c>
      <c r="D32938">
        <v>100</v>
      </c>
      <c r="E32938">
        <v>0</v>
      </c>
    </row>
    <row r="32939" spans="1:5">
      <c r="A32939">
        <v>101</v>
      </c>
      <c r="B32939">
        <v>2011</v>
      </c>
      <c r="C32939">
        <v>344</v>
      </c>
      <c r="D32939">
        <v>115</v>
      </c>
      <c r="E32939">
        <v>0</v>
      </c>
    </row>
    <row r="32940" spans="1:5">
      <c r="A32940">
        <v>101</v>
      </c>
      <c r="B32940">
        <v>2011</v>
      </c>
      <c r="C32940">
        <v>344</v>
      </c>
      <c r="D32940">
        <v>130</v>
      </c>
      <c r="E32940">
        <v>0</v>
      </c>
    </row>
    <row r="32941" spans="1:5">
      <c r="A32941">
        <v>101</v>
      </c>
      <c r="B32941">
        <v>2011</v>
      </c>
      <c r="C32941">
        <v>344</v>
      </c>
      <c r="D32941">
        <v>145</v>
      </c>
      <c r="E32941">
        <v>0</v>
      </c>
    </row>
    <row r="32942" spans="1:5">
      <c r="A32942">
        <v>101</v>
      </c>
      <c r="B32942">
        <v>2011</v>
      </c>
      <c r="C32942">
        <v>344</v>
      </c>
      <c r="D32942">
        <v>200</v>
      </c>
      <c r="E32942">
        <v>0</v>
      </c>
    </row>
    <row r="32943" spans="1:5">
      <c r="A32943">
        <v>101</v>
      </c>
      <c r="B32943">
        <v>2011</v>
      </c>
      <c r="C32943">
        <v>344</v>
      </c>
      <c r="D32943">
        <v>215</v>
      </c>
      <c r="E32943">
        <v>0</v>
      </c>
    </row>
    <row r="32944" spans="1:5">
      <c r="A32944">
        <v>101</v>
      </c>
      <c r="B32944">
        <v>2011</v>
      </c>
      <c r="C32944">
        <v>344</v>
      </c>
      <c r="D32944">
        <v>230</v>
      </c>
      <c r="E32944">
        <v>0</v>
      </c>
    </row>
    <row r="32945" spans="1:5">
      <c r="A32945">
        <v>101</v>
      </c>
      <c r="B32945">
        <v>2011</v>
      </c>
      <c r="C32945">
        <v>344</v>
      </c>
      <c r="D32945">
        <v>245</v>
      </c>
      <c r="E32945">
        <v>0</v>
      </c>
    </row>
    <row r="32946" spans="1:5">
      <c r="A32946">
        <v>101</v>
      </c>
      <c r="B32946">
        <v>2011</v>
      </c>
      <c r="C32946">
        <v>344</v>
      </c>
      <c r="D32946">
        <v>300</v>
      </c>
      <c r="E32946">
        <v>0</v>
      </c>
    </row>
    <row r="32947" spans="1:5">
      <c r="A32947">
        <v>101</v>
      </c>
      <c r="B32947">
        <v>2011</v>
      </c>
      <c r="C32947">
        <v>344</v>
      </c>
      <c r="D32947">
        <v>315</v>
      </c>
      <c r="E32947">
        <v>0</v>
      </c>
    </row>
    <row r="32948" spans="1:5">
      <c r="A32948">
        <v>101</v>
      </c>
      <c r="B32948">
        <v>2011</v>
      </c>
      <c r="C32948">
        <v>344</v>
      </c>
      <c r="D32948">
        <v>330</v>
      </c>
      <c r="E32948">
        <v>0</v>
      </c>
    </row>
    <row r="32949" spans="1:5">
      <c r="A32949">
        <v>101</v>
      </c>
      <c r="B32949">
        <v>2011</v>
      </c>
      <c r="C32949">
        <v>344</v>
      </c>
      <c r="D32949">
        <v>345</v>
      </c>
      <c r="E32949">
        <v>0</v>
      </c>
    </row>
    <row r="32950" spans="1:5">
      <c r="A32950">
        <v>101</v>
      </c>
      <c r="B32950">
        <v>2011</v>
      </c>
      <c r="C32950">
        <v>344</v>
      </c>
      <c r="D32950">
        <v>400</v>
      </c>
      <c r="E32950">
        <v>0</v>
      </c>
    </row>
    <row r="32951" spans="1:5">
      <c r="A32951">
        <v>101</v>
      </c>
      <c r="B32951">
        <v>2011</v>
      </c>
      <c r="C32951">
        <v>344</v>
      </c>
      <c r="D32951">
        <v>415</v>
      </c>
      <c r="E32951">
        <v>0</v>
      </c>
    </row>
    <row r="32952" spans="1:5">
      <c r="A32952">
        <v>101</v>
      </c>
      <c r="B32952">
        <v>2011</v>
      </c>
      <c r="C32952">
        <v>344</v>
      </c>
      <c r="D32952">
        <v>430</v>
      </c>
      <c r="E32952">
        <v>0</v>
      </c>
    </row>
    <row r="32953" spans="1:5">
      <c r="A32953">
        <v>101</v>
      </c>
      <c r="B32953">
        <v>2011</v>
      </c>
      <c r="C32953">
        <v>344</v>
      </c>
      <c r="D32953">
        <v>445</v>
      </c>
      <c r="E32953">
        <v>0</v>
      </c>
    </row>
    <row r="32954" spans="1:5">
      <c r="A32954">
        <v>101</v>
      </c>
      <c r="B32954">
        <v>2011</v>
      </c>
      <c r="C32954">
        <v>344</v>
      </c>
      <c r="D32954">
        <v>500</v>
      </c>
      <c r="E32954">
        <v>0</v>
      </c>
    </row>
    <row r="32955" spans="1:5">
      <c r="A32955">
        <v>101</v>
      </c>
      <c r="B32955">
        <v>2011</v>
      </c>
      <c r="C32955">
        <v>344</v>
      </c>
      <c r="D32955">
        <v>515</v>
      </c>
      <c r="E32955">
        <v>0</v>
      </c>
    </row>
    <row r="32956" spans="1:5">
      <c r="A32956">
        <v>101</v>
      </c>
      <c r="B32956">
        <v>2011</v>
      </c>
      <c r="C32956">
        <v>344</v>
      </c>
      <c r="D32956">
        <v>530</v>
      </c>
      <c r="E32956">
        <v>0</v>
      </c>
    </row>
    <row r="32957" spans="1:5">
      <c r="A32957">
        <v>101</v>
      </c>
      <c r="B32957">
        <v>2011</v>
      </c>
      <c r="C32957">
        <v>344</v>
      </c>
      <c r="D32957">
        <v>545</v>
      </c>
      <c r="E32957">
        <v>0</v>
      </c>
    </row>
    <row r="32958" spans="1:5">
      <c r="A32958">
        <v>101</v>
      </c>
      <c r="B32958">
        <v>2011</v>
      </c>
      <c r="C32958">
        <v>344</v>
      </c>
      <c r="D32958">
        <v>600</v>
      </c>
      <c r="E32958">
        <v>0</v>
      </c>
    </row>
    <row r="32959" spans="1:5">
      <c r="A32959">
        <v>101</v>
      </c>
      <c r="B32959">
        <v>2011</v>
      </c>
      <c r="C32959">
        <v>344</v>
      </c>
      <c r="D32959">
        <v>615</v>
      </c>
      <c r="E32959">
        <v>0</v>
      </c>
    </row>
    <row r="32960" spans="1:5">
      <c r="A32960">
        <v>101</v>
      </c>
      <c r="B32960">
        <v>2011</v>
      </c>
      <c r="C32960">
        <v>344</v>
      </c>
      <c r="D32960">
        <v>630</v>
      </c>
      <c r="E32960">
        <v>0</v>
      </c>
    </row>
    <row r="32961" spans="1:5">
      <c r="A32961">
        <v>101</v>
      </c>
      <c r="B32961">
        <v>2011</v>
      </c>
      <c r="C32961">
        <v>344</v>
      </c>
      <c r="D32961">
        <v>645</v>
      </c>
      <c r="E32961">
        <v>0</v>
      </c>
    </row>
    <row r="32962" spans="1:5">
      <c r="A32962">
        <v>101</v>
      </c>
      <c r="B32962">
        <v>2011</v>
      </c>
      <c r="C32962">
        <v>344</v>
      </c>
      <c r="D32962">
        <v>700</v>
      </c>
      <c r="E32962">
        <v>0</v>
      </c>
    </row>
    <row r="32963" spans="1:5">
      <c r="A32963">
        <v>101</v>
      </c>
      <c r="B32963">
        <v>2011</v>
      </c>
      <c r="C32963">
        <v>344</v>
      </c>
      <c r="D32963">
        <v>715</v>
      </c>
      <c r="E32963">
        <v>0</v>
      </c>
    </row>
    <row r="32964" spans="1:5">
      <c r="A32964">
        <v>101</v>
      </c>
      <c r="B32964">
        <v>2011</v>
      </c>
      <c r="C32964">
        <v>344</v>
      </c>
      <c r="D32964">
        <v>730</v>
      </c>
      <c r="E32964">
        <v>0</v>
      </c>
    </row>
    <row r="32965" spans="1:5">
      <c r="A32965">
        <v>101</v>
      </c>
      <c r="B32965">
        <v>2011</v>
      </c>
      <c r="C32965">
        <v>344</v>
      </c>
      <c r="D32965">
        <v>745</v>
      </c>
      <c r="E32965">
        <v>0</v>
      </c>
    </row>
    <row r="32966" spans="1:5">
      <c r="A32966">
        <v>101</v>
      </c>
      <c r="B32966">
        <v>2011</v>
      </c>
      <c r="C32966">
        <v>344</v>
      </c>
      <c r="D32966">
        <v>800</v>
      </c>
      <c r="E32966">
        <v>0</v>
      </c>
    </row>
    <row r="32967" spans="1:5">
      <c r="A32967">
        <v>101</v>
      </c>
      <c r="B32967">
        <v>2011</v>
      </c>
      <c r="C32967">
        <v>344</v>
      </c>
      <c r="D32967">
        <v>815</v>
      </c>
      <c r="E32967">
        <v>0</v>
      </c>
    </row>
    <row r="32968" spans="1:5">
      <c r="A32968">
        <v>101</v>
      </c>
      <c r="B32968">
        <v>2011</v>
      </c>
      <c r="C32968">
        <v>344</v>
      </c>
      <c r="D32968">
        <v>830</v>
      </c>
      <c r="E32968">
        <v>0</v>
      </c>
    </row>
    <row r="32969" spans="1:5">
      <c r="A32969">
        <v>101</v>
      </c>
      <c r="B32969">
        <v>2011</v>
      </c>
      <c r="C32969">
        <v>344</v>
      </c>
      <c r="D32969">
        <v>845</v>
      </c>
      <c r="E32969">
        <v>0</v>
      </c>
    </row>
    <row r="32970" spans="1:5">
      <c r="A32970">
        <v>101</v>
      </c>
      <c r="B32970">
        <v>2011</v>
      </c>
      <c r="C32970">
        <v>344</v>
      </c>
      <c r="D32970">
        <v>900</v>
      </c>
      <c r="E32970">
        <v>0</v>
      </c>
    </row>
    <row r="32971" spans="1:5">
      <c r="A32971">
        <v>101</v>
      </c>
      <c r="B32971">
        <v>2011</v>
      </c>
      <c r="C32971">
        <v>344</v>
      </c>
      <c r="D32971">
        <v>915</v>
      </c>
      <c r="E32971">
        <v>0</v>
      </c>
    </row>
    <row r="32972" spans="1:5">
      <c r="A32972">
        <v>101</v>
      </c>
      <c r="B32972">
        <v>2011</v>
      </c>
      <c r="C32972">
        <v>344</v>
      </c>
      <c r="D32972">
        <v>930</v>
      </c>
      <c r="E32972">
        <v>0</v>
      </c>
    </row>
    <row r="32973" spans="1:5">
      <c r="A32973">
        <v>101</v>
      </c>
      <c r="B32973">
        <v>2011</v>
      </c>
      <c r="C32973">
        <v>344</v>
      </c>
      <c r="D32973">
        <v>945</v>
      </c>
      <c r="E32973">
        <v>0</v>
      </c>
    </row>
    <row r="32974" spans="1:5">
      <c r="A32974">
        <v>101</v>
      </c>
      <c r="B32974">
        <v>2011</v>
      </c>
      <c r="C32974">
        <v>344</v>
      </c>
      <c r="D32974">
        <v>1000</v>
      </c>
      <c r="E32974">
        <v>0</v>
      </c>
    </row>
    <row r="32975" spans="1:5">
      <c r="A32975">
        <v>101</v>
      </c>
      <c r="B32975">
        <v>2011</v>
      </c>
      <c r="C32975">
        <v>344</v>
      </c>
      <c r="D32975">
        <v>1015</v>
      </c>
      <c r="E32975">
        <v>0</v>
      </c>
    </row>
    <row r="32976" spans="1:5">
      <c r="A32976">
        <v>101</v>
      </c>
      <c r="B32976">
        <v>2011</v>
      </c>
      <c r="C32976">
        <v>344</v>
      </c>
      <c r="D32976">
        <v>1030</v>
      </c>
      <c r="E32976">
        <v>0</v>
      </c>
    </row>
    <row r="32977" spans="1:5">
      <c r="A32977">
        <v>101</v>
      </c>
      <c r="B32977">
        <v>2011</v>
      </c>
      <c r="C32977">
        <v>344</v>
      </c>
      <c r="D32977">
        <v>1045</v>
      </c>
      <c r="E32977">
        <v>0</v>
      </c>
    </row>
    <row r="32978" spans="1:5">
      <c r="A32978">
        <v>101</v>
      </c>
      <c r="B32978">
        <v>2011</v>
      </c>
      <c r="C32978">
        <v>344</v>
      </c>
      <c r="D32978">
        <v>1100</v>
      </c>
      <c r="E32978">
        <v>0</v>
      </c>
    </row>
    <row r="32979" spans="1:5">
      <c r="A32979">
        <v>101</v>
      </c>
      <c r="B32979">
        <v>2011</v>
      </c>
      <c r="C32979">
        <v>344</v>
      </c>
      <c r="D32979">
        <v>1115</v>
      </c>
      <c r="E32979">
        <v>0</v>
      </c>
    </row>
    <row r="32980" spans="1:5">
      <c r="A32980">
        <v>101</v>
      </c>
      <c r="B32980">
        <v>2011</v>
      </c>
      <c r="C32980">
        <v>344</v>
      </c>
      <c r="D32980">
        <v>1130</v>
      </c>
      <c r="E32980">
        <v>0</v>
      </c>
    </row>
    <row r="32981" spans="1:5">
      <c r="A32981">
        <v>101</v>
      </c>
      <c r="B32981">
        <v>2011</v>
      </c>
      <c r="C32981">
        <v>344</v>
      </c>
      <c r="D32981">
        <v>1145</v>
      </c>
      <c r="E32981">
        <v>0</v>
      </c>
    </row>
    <row r="32982" spans="1:5">
      <c r="A32982">
        <v>101</v>
      </c>
      <c r="B32982">
        <v>2011</v>
      </c>
      <c r="C32982">
        <v>344</v>
      </c>
      <c r="D32982">
        <v>1200</v>
      </c>
      <c r="E32982">
        <v>0</v>
      </c>
    </row>
    <row r="32983" spans="1:5">
      <c r="A32983">
        <v>101</v>
      </c>
      <c r="B32983">
        <v>2011</v>
      </c>
      <c r="C32983">
        <v>344</v>
      </c>
      <c r="D32983">
        <v>1215</v>
      </c>
      <c r="E32983">
        <v>0</v>
      </c>
    </row>
    <row r="32984" spans="1:5">
      <c r="A32984">
        <v>101</v>
      </c>
      <c r="B32984">
        <v>2011</v>
      </c>
      <c r="C32984">
        <v>344</v>
      </c>
      <c r="D32984">
        <v>1230</v>
      </c>
      <c r="E32984">
        <v>0</v>
      </c>
    </row>
    <row r="32985" spans="1:5">
      <c r="A32985">
        <v>101</v>
      </c>
      <c r="B32985">
        <v>2011</v>
      </c>
      <c r="C32985">
        <v>344</v>
      </c>
      <c r="D32985">
        <v>1245</v>
      </c>
      <c r="E32985">
        <v>0</v>
      </c>
    </row>
    <row r="32986" spans="1:5">
      <c r="A32986">
        <v>101</v>
      </c>
      <c r="B32986">
        <v>2011</v>
      </c>
      <c r="C32986">
        <v>344</v>
      </c>
      <c r="D32986">
        <v>1300</v>
      </c>
      <c r="E32986">
        <v>0</v>
      </c>
    </row>
    <row r="32987" spans="1:5">
      <c r="A32987">
        <v>101</v>
      </c>
      <c r="B32987">
        <v>2011</v>
      </c>
      <c r="C32987">
        <v>344</v>
      </c>
      <c r="D32987">
        <v>1315</v>
      </c>
      <c r="E32987">
        <v>0</v>
      </c>
    </row>
    <row r="32988" spans="1:5">
      <c r="A32988">
        <v>101</v>
      </c>
      <c r="B32988">
        <v>2011</v>
      </c>
      <c r="C32988">
        <v>344</v>
      </c>
      <c r="D32988">
        <v>1330</v>
      </c>
      <c r="E32988">
        <v>0</v>
      </c>
    </row>
    <row r="32989" spans="1:5">
      <c r="A32989">
        <v>101</v>
      </c>
      <c r="B32989">
        <v>2011</v>
      </c>
      <c r="C32989">
        <v>344</v>
      </c>
      <c r="D32989">
        <v>1345</v>
      </c>
      <c r="E32989">
        <v>0</v>
      </c>
    </row>
    <row r="32990" spans="1:5">
      <c r="A32990">
        <v>101</v>
      </c>
      <c r="B32990">
        <v>2011</v>
      </c>
      <c r="C32990">
        <v>344</v>
      </c>
      <c r="D32990">
        <v>1400</v>
      </c>
      <c r="E32990">
        <v>0</v>
      </c>
    </row>
    <row r="32991" spans="1:5">
      <c r="A32991">
        <v>101</v>
      </c>
      <c r="B32991">
        <v>2011</v>
      </c>
      <c r="C32991">
        <v>344</v>
      </c>
      <c r="D32991">
        <v>1415</v>
      </c>
      <c r="E32991">
        <v>0</v>
      </c>
    </row>
    <row r="32992" spans="1:5">
      <c r="A32992">
        <v>101</v>
      </c>
      <c r="B32992">
        <v>2011</v>
      </c>
      <c r="C32992">
        <v>344</v>
      </c>
      <c r="D32992">
        <v>1430</v>
      </c>
      <c r="E32992">
        <v>0</v>
      </c>
    </row>
    <row r="32993" spans="1:5">
      <c r="A32993">
        <v>101</v>
      </c>
      <c r="B32993">
        <v>2011</v>
      </c>
      <c r="C32993">
        <v>344</v>
      </c>
      <c r="D32993">
        <v>1445</v>
      </c>
      <c r="E32993">
        <v>0</v>
      </c>
    </row>
    <row r="32994" spans="1:5">
      <c r="A32994">
        <v>101</v>
      </c>
      <c r="B32994">
        <v>2011</v>
      </c>
      <c r="C32994">
        <v>344</v>
      </c>
      <c r="D32994">
        <v>1500</v>
      </c>
      <c r="E32994">
        <v>0</v>
      </c>
    </row>
    <row r="32995" spans="1:5">
      <c r="A32995">
        <v>101</v>
      </c>
      <c r="B32995">
        <v>2011</v>
      </c>
      <c r="C32995">
        <v>344</v>
      </c>
      <c r="D32995">
        <v>1515</v>
      </c>
      <c r="E32995">
        <v>0</v>
      </c>
    </row>
    <row r="32996" spans="1:5">
      <c r="A32996">
        <v>101</v>
      </c>
      <c r="B32996">
        <v>2011</v>
      </c>
      <c r="C32996">
        <v>344</v>
      </c>
      <c r="D32996">
        <v>1530</v>
      </c>
      <c r="E32996">
        <v>0</v>
      </c>
    </row>
    <row r="32997" spans="1:5">
      <c r="A32997">
        <v>101</v>
      </c>
      <c r="B32997">
        <v>2011</v>
      </c>
      <c r="C32997">
        <v>344</v>
      </c>
      <c r="D32997">
        <v>1545</v>
      </c>
      <c r="E32997">
        <v>0</v>
      </c>
    </row>
    <row r="32998" spans="1:5">
      <c r="A32998">
        <v>101</v>
      </c>
      <c r="B32998">
        <v>2011</v>
      </c>
      <c r="C32998">
        <v>344</v>
      </c>
      <c r="D32998">
        <v>1600</v>
      </c>
      <c r="E32998">
        <v>0</v>
      </c>
    </row>
    <row r="32999" spans="1:5">
      <c r="A32999">
        <v>101</v>
      </c>
      <c r="B32999">
        <v>2011</v>
      </c>
      <c r="C32999">
        <v>344</v>
      </c>
      <c r="D32999">
        <v>1615</v>
      </c>
      <c r="E32999">
        <v>0</v>
      </c>
    </row>
    <row r="33000" spans="1:5">
      <c r="A33000">
        <v>101</v>
      </c>
      <c r="B33000">
        <v>2011</v>
      </c>
      <c r="C33000">
        <v>344</v>
      </c>
      <c r="D33000">
        <v>1630</v>
      </c>
      <c r="E33000">
        <v>0</v>
      </c>
    </row>
    <row r="33001" spans="1:5">
      <c r="A33001">
        <v>101</v>
      </c>
      <c r="B33001">
        <v>2011</v>
      </c>
      <c r="C33001">
        <v>344</v>
      </c>
      <c r="D33001">
        <v>1645</v>
      </c>
      <c r="E33001">
        <v>0</v>
      </c>
    </row>
    <row r="33002" spans="1:5">
      <c r="A33002">
        <v>101</v>
      </c>
      <c r="B33002">
        <v>2011</v>
      </c>
      <c r="C33002">
        <v>344</v>
      </c>
      <c r="D33002">
        <v>1700</v>
      </c>
      <c r="E33002">
        <v>0</v>
      </c>
    </row>
    <row r="33003" spans="1:5">
      <c r="A33003">
        <v>101</v>
      </c>
      <c r="B33003">
        <v>2011</v>
      </c>
      <c r="C33003">
        <v>344</v>
      </c>
      <c r="D33003">
        <v>1715</v>
      </c>
      <c r="E33003">
        <v>0</v>
      </c>
    </row>
    <row r="33004" spans="1:5">
      <c r="A33004">
        <v>101</v>
      </c>
      <c r="B33004">
        <v>2011</v>
      </c>
      <c r="C33004">
        <v>344</v>
      </c>
      <c r="D33004">
        <v>1730</v>
      </c>
      <c r="E33004">
        <v>0</v>
      </c>
    </row>
    <row r="33005" spans="1:5">
      <c r="A33005">
        <v>101</v>
      </c>
      <c r="B33005">
        <v>2011</v>
      </c>
      <c r="C33005">
        <v>344</v>
      </c>
      <c r="D33005">
        <v>1745</v>
      </c>
      <c r="E33005">
        <v>0</v>
      </c>
    </row>
    <row r="33006" spans="1:5">
      <c r="A33006">
        <v>101</v>
      </c>
      <c r="B33006">
        <v>2011</v>
      </c>
      <c r="C33006">
        <v>344</v>
      </c>
      <c r="D33006">
        <v>1800</v>
      </c>
      <c r="E33006">
        <v>0</v>
      </c>
    </row>
    <row r="33007" spans="1:5">
      <c r="A33007">
        <v>101</v>
      </c>
      <c r="B33007">
        <v>2011</v>
      </c>
      <c r="C33007">
        <v>344</v>
      </c>
      <c r="D33007">
        <v>1815</v>
      </c>
      <c r="E33007">
        <v>0</v>
      </c>
    </row>
    <row r="33008" spans="1:5">
      <c r="A33008">
        <v>101</v>
      </c>
      <c r="B33008">
        <v>2011</v>
      </c>
      <c r="C33008">
        <v>344</v>
      </c>
      <c r="D33008">
        <v>1830</v>
      </c>
      <c r="E33008">
        <v>0</v>
      </c>
    </row>
    <row r="33009" spans="1:5">
      <c r="A33009">
        <v>101</v>
      </c>
      <c r="B33009">
        <v>2011</v>
      </c>
      <c r="C33009">
        <v>344</v>
      </c>
      <c r="D33009">
        <v>1845</v>
      </c>
      <c r="E33009">
        <v>0</v>
      </c>
    </row>
    <row r="33010" spans="1:5">
      <c r="A33010">
        <v>101</v>
      </c>
      <c r="B33010">
        <v>2011</v>
      </c>
      <c r="C33010">
        <v>344</v>
      </c>
      <c r="D33010">
        <v>1900</v>
      </c>
      <c r="E33010">
        <v>0</v>
      </c>
    </row>
    <row r="33011" spans="1:5">
      <c r="A33011">
        <v>101</v>
      </c>
      <c r="B33011">
        <v>2011</v>
      </c>
      <c r="C33011">
        <v>344</v>
      </c>
      <c r="D33011">
        <v>1915</v>
      </c>
      <c r="E33011">
        <v>0</v>
      </c>
    </row>
    <row r="33012" spans="1:5">
      <c r="A33012">
        <v>101</v>
      </c>
      <c r="B33012">
        <v>2011</v>
      </c>
      <c r="C33012">
        <v>344</v>
      </c>
      <c r="D33012">
        <v>1930</v>
      </c>
      <c r="E33012">
        <v>0</v>
      </c>
    </row>
    <row r="33013" spans="1:5">
      <c r="A33013">
        <v>101</v>
      </c>
      <c r="B33013">
        <v>2011</v>
      </c>
      <c r="C33013">
        <v>344</v>
      </c>
      <c r="D33013">
        <v>1945</v>
      </c>
      <c r="E33013">
        <v>0</v>
      </c>
    </row>
    <row r="33014" spans="1:5">
      <c r="A33014">
        <v>101</v>
      </c>
      <c r="B33014">
        <v>2011</v>
      </c>
      <c r="C33014">
        <v>344</v>
      </c>
      <c r="D33014">
        <v>2000</v>
      </c>
      <c r="E33014">
        <v>0</v>
      </c>
    </row>
    <row r="33015" spans="1:5">
      <c r="A33015">
        <v>101</v>
      </c>
      <c r="B33015">
        <v>2011</v>
      </c>
      <c r="C33015">
        <v>344</v>
      </c>
      <c r="D33015">
        <v>2015</v>
      </c>
      <c r="E33015">
        <v>0</v>
      </c>
    </row>
    <row r="33016" spans="1:5">
      <c r="A33016">
        <v>101</v>
      </c>
      <c r="B33016">
        <v>2011</v>
      </c>
      <c r="C33016">
        <v>344</v>
      </c>
      <c r="D33016">
        <v>2030</v>
      </c>
      <c r="E33016">
        <v>0</v>
      </c>
    </row>
    <row r="33017" spans="1:5">
      <c r="A33017">
        <v>101</v>
      </c>
      <c r="B33017">
        <v>2011</v>
      </c>
      <c r="C33017">
        <v>344</v>
      </c>
      <c r="D33017">
        <v>2045</v>
      </c>
      <c r="E33017">
        <v>0</v>
      </c>
    </row>
    <row r="33018" spans="1:5">
      <c r="A33018">
        <v>101</v>
      </c>
      <c r="B33018">
        <v>2011</v>
      </c>
      <c r="C33018">
        <v>344</v>
      </c>
      <c r="D33018">
        <v>2100</v>
      </c>
      <c r="E33018">
        <v>0</v>
      </c>
    </row>
    <row r="33019" spans="1:5">
      <c r="A33019">
        <v>101</v>
      </c>
      <c r="B33019">
        <v>2011</v>
      </c>
      <c r="C33019">
        <v>344</v>
      </c>
      <c r="D33019">
        <v>2115</v>
      </c>
      <c r="E33019">
        <v>0</v>
      </c>
    </row>
    <row r="33020" spans="1:5">
      <c r="A33020">
        <v>101</v>
      </c>
      <c r="B33020">
        <v>2011</v>
      </c>
      <c r="C33020">
        <v>344</v>
      </c>
      <c r="D33020">
        <v>2130</v>
      </c>
      <c r="E33020">
        <v>0</v>
      </c>
    </row>
    <row r="33021" spans="1:5">
      <c r="A33021">
        <v>101</v>
      </c>
      <c r="B33021">
        <v>2011</v>
      </c>
      <c r="C33021">
        <v>344</v>
      </c>
      <c r="D33021">
        <v>2145</v>
      </c>
      <c r="E33021">
        <v>0</v>
      </c>
    </row>
    <row r="33022" spans="1:5">
      <c r="A33022">
        <v>101</v>
      </c>
      <c r="B33022">
        <v>2011</v>
      </c>
      <c r="C33022">
        <v>344</v>
      </c>
      <c r="D33022">
        <v>2200</v>
      </c>
      <c r="E33022">
        <v>0</v>
      </c>
    </row>
    <row r="33023" spans="1:5">
      <c r="A33023">
        <v>101</v>
      </c>
      <c r="B33023">
        <v>2011</v>
      </c>
      <c r="C33023">
        <v>344</v>
      </c>
      <c r="D33023">
        <v>2215</v>
      </c>
      <c r="E33023">
        <v>0</v>
      </c>
    </row>
    <row r="33024" spans="1:5">
      <c r="A33024">
        <v>101</v>
      </c>
      <c r="B33024">
        <v>2011</v>
      </c>
      <c r="C33024">
        <v>344</v>
      </c>
      <c r="D33024">
        <v>2230</v>
      </c>
      <c r="E33024">
        <v>0</v>
      </c>
    </row>
    <row r="33025" spans="1:5">
      <c r="A33025">
        <v>101</v>
      </c>
      <c r="B33025">
        <v>2011</v>
      </c>
      <c r="C33025">
        <v>344</v>
      </c>
      <c r="D33025">
        <v>2245</v>
      </c>
      <c r="E33025">
        <v>0</v>
      </c>
    </row>
    <row r="33026" spans="1:5">
      <c r="A33026">
        <v>101</v>
      </c>
      <c r="B33026">
        <v>2011</v>
      </c>
      <c r="C33026">
        <v>344</v>
      </c>
      <c r="D33026">
        <v>2300</v>
      </c>
      <c r="E33026">
        <v>0</v>
      </c>
    </row>
    <row r="33027" spans="1:5">
      <c r="A33027">
        <v>101</v>
      </c>
      <c r="B33027">
        <v>2011</v>
      </c>
      <c r="C33027">
        <v>344</v>
      </c>
      <c r="D33027">
        <v>2315</v>
      </c>
      <c r="E33027">
        <v>0</v>
      </c>
    </row>
    <row r="33028" spans="1:5">
      <c r="A33028">
        <v>101</v>
      </c>
      <c r="B33028">
        <v>2011</v>
      </c>
      <c r="C33028">
        <v>344</v>
      </c>
      <c r="D33028">
        <v>2330</v>
      </c>
      <c r="E33028">
        <v>0</v>
      </c>
    </row>
    <row r="33029" spans="1:5">
      <c r="A33029">
        <v>101</v>
      </c>
      <c r="B33029">
        <v>2011</v>
      </c>
      <c r="C33029">
        <v>344</v>
      </c>
      <c r="D33029">
        <v>2345</v>
      </c>
      <c r="E33029">
        <v>0</v>
      </c>
    </row>
    <row r="33030" spans="1:5">
      <c r="A33030">
        <v>101</v>
      </c>
      <c r="B33030">
        <v>2011</v>
      </c>
      <c r="C33030">
        <v>344</v>
      </c>
      <c r="D33030">
        <v>2400</v>
      </c>
      <c r="E33030">
        <v>0</v>
      </c>
    </row>
    <row r="33031" spans="1:5">
      <c r="A33031">
        <v>101</v>
      </c>
      <c r="B33031">
        <v>2011</v>
      </c>
      <c r="C33031">
        <v>345</v>
      </c>
      <c r="D33031">
        <v>15</v>
      </c>
      <c r="E33031">
        <v>0</v>
      </c>
    </row>
    <row r="33032" spans="1:5">
      <c r="A33032">
        <v>101</v>
      </c>
      <c r="B33032">
        <v>2011</v>
      </c>
      <c r="C33032">
        <v>345</v>
      </c>
      <c r="D33032">
        <v>30</v>
      </c>
      <c r="E33032">
        <v>0</v>
      </c>
    </row>
    <row r="33033" spans="1:5">
      <c r="A33033">
        <v>101</v>
      </c>
      <c r="B33033">
        <v>2011</v>
      </c>
      <c r="C33033">
        <v>345</v>
      </c>
      <c r="D33033">
        <v>45</v>
      </c>
      <c r="E33033">
        <v>0</v>
      </c>
    </row>
    <row r="33034" spans="1:5">
      <c r="A33034">
        <v>101</v>
      </c>
      <c r="B33034">
        <v>2011</v>
      </c>
      <c r="C33034">
        <v>345</v>
      </c>
      <c r="D33034">
        <v>100</v>
      </c>
      <c r="E33034">
        <v>0</v>
      </c>
    </row>
    <row r="33035" spans="1:5">
      <c r="A33035">
        <v>101</v>
      </c>
      <c r="B33035">
        <v>2011</v>
      </c>
      <c r="C33035">
        <v>345</v>
      </c>
      <c r="D33035">
        <v>115</v>
      </c>
      <c r="E33035">
        <v>0</v>
      </c>
    </row>
    <row r="33036" spans="1:5">
      <c r="A33036">
        <v>101</v>
      </c>
      <c r="B33036">
        <v>2011</v>
      </c>
      <c r="C33036">
        <v>345</v>
      </c>
      <c r="D33036">
        <v>130</v>
      </c>
      <c r="E33036">
        <v>0</v>
      </c>
    </row>
    <row r="33037" spans="1:5">
      <c r="A33037">
        <v>101</v>
      </c>
      <c r="B33037">
        <v>2011</v>
      </c>
      <c r="C33037">
        <v>345</v>
      </c>
      <c r="D33037">
        <v>145</v>
      </c>
      <c r="E33037">
        <v>0</v>
      </c>
    </row>
    <row r="33038" spans="1:5">
      <c r="A33038">
        <v>101</v>
      </c>
      <c r="B33038">
        <v>2011</v>
      </c>
      <c r="C33038">
        <v>345</v>
      </c>
      <c r="D33038">
        <v>200</v>
      </c>
      <c r="E33038">
        <v>0</v>
      </c>
    </row>
    <row r="33039" spans="1:5">
      <c r="A33039">
        <v>101</v>
      </c>
      <c r="B33039">
        <v>2011</v>
      </c>
      <c r="C33039">
        <v>345</v>
      </c>
      <c r="D33039">
        <v>215</v>
      </c>
      <c r="E33039">
        <v>0</v>
      </c>
    </row>
    <row r="33040" spans="1:5">
      <c r="A33040">
        <v>101</v>
      </c>
      <c r="B33040">
        <v>2011</v>
      </c>
      <c r="C33040">
        <v>345</v>
      </c>
      <c r="D33040">
        <v>230</v>
      </c>
      <c r="E33040">
        <v>0</v>
      </c>
    </row>
    <row r="33041" spans="1:5">
      <c r="A33041">
        <v>101</v>
      </c>
      <c r="B33041">
        <v>2011</v>
      </c>
      <c r="C33041">
        <v>345</v>
      </c>
      <c r="D33041">
        <v>245</v>
      </c>
      <c r="E33041">
        <v>0</v>
      </c>
    </row>
    <row r="33042" spans="1:5">
      <c r="A33042">
        <v>101</v>
      </c>
      <c r="B33042">
        <v>2011</v>
      </c>
      <c r="C33042">
        <v>345</v>
      </c>
      <c r="D33042">
        <v>300</v>
      </c>
      <c r="E33042">
        <v>0</v>
      </c>
    </row>
    <row r="33043" spans="1:5">
      <c r="A33043">
        <v>101</v>
      </c>
      <c r="B33043">
        <v>2011</v>
      </c>
      <c r="C33043">
        <v>345</v>
      </c>
      <c r="D33043">
        <v>315</v>
      </c>
      <c r="E33043">
        <v>0</v>
      </c>
    </row>
    <row r="33044" spans="1:5">
      <c r="A33044">
        <v>101</v>
      </c>
      <c r="B33044">
        <v>2011</v>
      </c>
      <c r="C33044">
        <v>345</v>
      </c>
      <c r="D33044">
        <v>330</v>
      </c>
      <c r="E33044">
        <v>0</v>
      </c>
    </row>
    <row r="33045" spans="1:5">
      <c r="A33045">
        <v>101</v>
      </c>
      <c r="B33045">
        <v>2011</v>
      </c>
      <c r="C33045">
        <v>345</v>
      </c>
      <c r="D33045">
        <v>345</v>
      </c>
      <c r="E33045">
        <v>0</v>
      </c>
    </row>
    <row r="33046" spans="1:5">
      <c r="A33046">
        <v>101</v>
      </c>
      <c r="B33046">
        <v>2011</v>
      </c>
      <c r="C33046">
        <v>345</v>
      </c>
      <c r="D33046">
        <v>400</v>
      </c>
      <c r="E33046">
        <v>0</v>
      </c>
    </row>
    <row r="33047" spans="1:5">
      <c r="A33047">
        <v>101</v>
      </c>
      <c r="B33047">
        <v>2011</v>
      </c>
      <c r="C33047">
        <v>345</v>
      </c>
      <c r="D33047">
        <v>415</v>
      </c>
      <c r="E33047">
        <v>0</v>
      </c>
    </row>
    <row r="33048" spans="1:5">
      <c r="A33048">
        <v>101</v>
      </c>
      <c r="B33048">
        <v>2011</v>
      </c>
      <c r="C33048">
        <v>345</v>
      </c>
      <c r="D33048">
        <v>430</v>
      </c>
      <c r="E33048">
        <v>0</v>
      </c>
    </row>
    <row r="33049" spans="1:5">
      <c r="A33049">
        <v>101</v>
      </c>
      <c r="B33049">
        <v>2011</v>
      </c>
      <c r="C33049">
        <v>345</v>
      </c>
      <c r="D33049">
        <v>445</v>
      </c>
      <c r="E33049">
        <v>0</v>
      </c>
    </row>
    <row r="33050" spans="1:5">
      <c r="A33050">
        <v>101</v>
      </c>
      <c r="B33050">
        <v>2011</v>
      </c>
      <c r="C33050">
        <v>345</v>
      </c>
      <c r="D33050">
        <v>500</v>
      </c>
      <c r="E33050">
        <v>0</v>
      </c>
    </row>
    <row r="33051" spans="1:5">
      <c r="A33051">
        <v>101</v>
      </c>
      <c r="B33051">
        <v>2011</v>
      </c>
      <c r="C33051">
        <v>345</v>
      </c>
      <c r="D33051">
        <v>515</v>
      </c>
      <c r="E33051">
        <v>0</v>
      </c>
    </row>
    <row r="33052" spans="1:5">
      <c r="A33052">
        <v>101</v>
      </c>
      <c r="B33052">
        <v>2011</v>
      </c>
      <c r="C33052">
        <v>345</v>
      </c>
      <c r="D33052">
        <v>530</v>
      </c>
      <c r="E33052">
        <v>0</v>
      </c>
    </row>
    <row r="33053" spans="1:5">
      <c r="A33053">
        <v>101</v>
      </c>
      <c r="B33053">
        <v>2011</v>
      </c>
      <c r="C33053">
        <v>345</v>
      </c>
      <c r="D33053">
        <v>545</v>
      </c>
      <c r="E33053">
        <v>0</v>
      </c>
    </row>
    <row r="33054" spans="1:5">
      <c r="A33054">
        <v>101</v>
      </c>
      <c r="B33054">
        <v>2011</v>
      </c>
      <c r="C33054">
        <v>345</v>
      </c>
      <c r="D33054">
        <v>600</v>
      </c>
      <c r="E33054">
        <v>0</v>
      </c>
    </row>
    <row r="33055" spans="1:5">
      <c r="A33055">
        <v>101</v>
      </c>
      <c r="B33055">
        <v>2011</v>
      </c>
      <c r="C33055">
        <v>345</v>
      </c>
      <c r="D33055">
        <v>615</v>
      </c>
      <c r="E33055">
        <v>0</v>
      </c>
    </row>
    <row r="33056" spans="1:5">
      <c r="A33056">
        <v>101</v>
      </c>
      <c r="B33056">
        <v>2011</v>
      </c>
      <c r="C33056">
        <v>345</v>
      </c>
      <c r="D33056">
        <v>630</v>
      </c>
      <c r="E33056">
        <v>0</v>
      </c>
    </row>
    <row r="33057" spans="1:5">
      <c r="A33057">
        <v>101</v>
      </c>
      <c r="B33057">
        <v>2011</v>
      </c>
      <c r="C33057">
        <v>345</v>
      </c>
      <c r="D33057">
        <v>645</v>
      </c>
      <c r="E33057">
        <v>0</v>
      </c>
    </row>
    <row r="33058" spans="1:5">
      <c r="A33058">
        <v>101</v>
      </c>
      <c r="B33058">
        <v>2011</v>
      </c>
      <c r="C33058">
        <v>345</v>
      </c>
      <c r="D33058">
        <v>700</v>
      </c>
      <c r="E33058">
        <v>0</v>
      </c>
    </row>
    <row r="33059" spans="1:5">
      <c r="A33059">
        <v>101</v>
      </c>
      <c r="B33059">
        <v>2011</v>
      </c>
      <c r="C33059">
        <v>345</v>
      </c>
      <c r="D33059">
        <v>715</v>
      </c>
      <c r="E33059">
        <v>0</v>
      </c>
    </row>
    <row r="33060" spans="1:5">
      <c r="A33060">
        <v>101</v>
      </c>
      <c r="B33060">
        <v>2011</v>
      </c>
      <c r="C33060">
        <v>345</v>
      </c>
      <c r="D33060">
        <v>730</v>
      </c>
      <c r="E33060">
        <v>0</v>
      </c>
    </row>
    <row r="33061" spans="1:5">
      <c r="A33061">
        <v>101</v>
      </c>
      <c r="B33061">
        <v>2011</v>
      </c>
      <c r="C33061">
        <v>345</v>
      </c>
      <c r="D33061">
        <v>745</v>
      </c>
      <c r="E33061">
        <v>0</v>
      </c>
    </row>
    <row r="33062" spans="1:5">
      <c r="A33062">
        <v>101</v>
      </c>
      <c r="B33062">
        <v>2011</v>
      </c>
      <c r="C33062">
        <v>345</v>
      </c>
      <c r="D33062">
        <v>800</v>
      </c>
      <c r="E33062">
        <v>0</v>
      </c>
    </row>
    <row r="33063" spans="1:5">
      <c r="A33063">
        <v>101</v>
      </c>
      <c r="B33063">
        <v>2011</v>
      </c>
      <c r="C33063">
        <v>345</v>
      </c>
      <c r="D33063">
        <v>815</v>
      </c>
      <c r="E33063">
        <v>0</v>
      </c>
    </row>
    <row r="33064" spans="1:5">
      <c r="A33064">
        <v>101</v>
      </c>
      <c r="B33064">
        <v>2011</v>
      </c>
      <c r="C33064">
        <v>345</v>
      </c>
      <c r="D33064">
        <v>830</v>
      </c>
      <c r="E33064">
        <v>0</v>
      </c>
    </row>
    <row r="33065" spans="1:5">
      <c r="A33065">
        <v>101</v>
      </c>
      <c r="B33065">
        <v>2011</v>
      </c>
      <c r="C33065">
        <v>345</v>
      </c>
      <c r="D33065">
        <v>845</v>
      </c>
      <c r="E33065">
        <v>0</v>
      </c>
    </row>
    <row r="33066" spans="1:5">
      <c r="A33066">
        <v>101</v>
      </c>
      <c r="B33066">
        <v>2011</v>
      </c>
      <c r="C33066">
        <v>345</v>
      </c>
      <c r="D33066">
        <v>900</v>
      </c>
      <c r="E33066">
        <v>0</v>
      </c>
    </row>
    <row r="33067" spans="1:5">
      <c r="A33067">
        <v>101</v>
      </c>
      <c r="B33067">
        <v>2011</v>
      </c>
      <c r="C33067">
        <v>345</v>
      </c>
      <c r="D33067">
        <v>915</v>
      </c>
      <c r="E33067">
        <v>0</v>
      </c>
    </row>
    <row r="33068" spans="1:5">
      <c r="A33068">
        <v>101</v>
      </c>
      <c r="B33068">
        <v>2011</v>
      </c>
      <c r="C33068">
        <v>345</v>
      </c>
      <c r="D33068">
        <v>930</v>
      </c>
      <c r="E33068">
        <v>0</v>
      </c>
    </row>
    <row r="33069" spans="1:5">
      <c r="A33069">
        <v>101</v>
      </c>
      <c r="B33069">
        <v>2011</v>
      </c>
      <c r="C33069">
        <v>345</v>
      </c>
      <c r="D33069">
        <v>945</v>
      </c>
      <c r="E33069">
        <v>0</v>
      </c>
    </row>
    <row r="33070" spans="1:5">
      <c r="A33070">
        <v>101</v>
      </c>
      <c r="B33070">
        <v>2011</v>
      </c>
      <c r="C33070">
        <v>345</v>
      </c>
      <c r="D33070">
        <v>1000</v>
      </c>
      <c r="E33070">
        <v>0</v>
      </c>
    </row>
    <row r="33071" spans="1:5">
      <c r="A33071">
        <v>101</v>
      </c>
      <c r="B33071">
        <v>2011</v>
      </c>
      <c r="C33071">
        <v>345</v>
      </c>
      <c r="D33071">
        <v>1015</v>
      </c>
      <c r="E33071">
        <v>0</v>
      </c>
    </row>
    <row r="33072" spans="1:5">
      <c r="A33072">
        <v>101</v>
      </c>
      <c r="B33072">
        <v>2011</v>
      </c>
      <c r="C33072">
        <v>345</v>
      </c>
      <c r="D33072">
        <v>1030</v>
      </c>
      <c r="E33072">
        <v>0</v>
      </c>
    </row>
    <row r="33073" spans="1:5">
      <c r="A33073">
        <v>101</v>
      </c>
      <c r="B33073">
        <v>2011</v>
      </c>
      <c r="C33073">
        <v>345</v>
      </c>
      <c r="D33073">
        <v>1045</v>
      </c>
      <c r="E33073">
        <v>0</v>
      </c>
    </row>
    <row r="33074" spans="1:5">
      <c r="A33074">
        <v>101</v>
      </c>
      <c r="B33074">
        <v>2011</v>
      </c>
      <c r="C33074">
        <v>345</v>
      </c>
      <c r="D33074">
        <v>1100</v>
      </c>
      <c r="E33074">
        <v>0</v>
      </c>
    </row>
    <row r="33075" spans="1:5">
      <c r="A33075">
        <v>101</v>
      </c>
      <c r="B33075">
        <v>2011</v>
      </c>
      <c r="C33075">
        <v>345</v>
      </c>
      <c r="D33075">
        <v>1115</v>
      </c>
      <c r="E33075">
        <v>0</v>
      </c>
    </row>
    <row r="33076" spans="1:5">
      <c r="A33076">
        <v>101</v>
      </c>
      <c r="B33076">
        <v>2011</v>
      </c>
      <c r="C33076">
        <v>345</v>
      </c>
      <c r="D33076">
        <v>1130</v>
      </c>
      <c r="E33076">
        <v>0</v>
      </c>
    </row>
    <row r="33077" spans="1:5">
      <c r="A33077">
        <v>101</v>
      </c>
      <c r="B33077">
        <v>2011</v>
      </c>
      <c r="C33077">
        <v>345</v>
      </c>
      <c r="D33077">
        <v>1145</v>
      </c>
      <c r="E33077">
        <v>0</v>
      </c>
    </row>
    <row r="33078" spans="1:5">
      <c r="A33078">
        <v>101</v>
      </c>
      <c r="B33078">
        <v>2011</v>
      </c>
      <c r="C33078">
        <v>345</v>
      </c>
      <c r="D33078">
        <v>1200</v>
      </c>
      <c r="E33078">
        <v>0</v>
      </c>
    </row>
    <row r="33079" spans="1:5">
      <c r="A33079">
        <v>101</v>
      </c>
      <c r="B33079">
        <v>2011</v>
      </c>
      <c r="C33079">
        <v>345</v>
      </c>
      <c r="D33079">
        <v>1215</v>
      </c>
      <c r="E33079">
        <v>0</v>
      </c>
    </row>
    <row r="33080" spans="1:5">
      <c r="A33080">
        <v>101</v>
      </c>
      <c r="B33080">
        <v>2011</v>
      </c>
      <c r="C33080">
        <v>345</v>
      </c>
      <c r="D33080">
        <v>1230</v>
      </c>
      <c r="E33080">
        <v>0</v>
      </c>
    </row>
    <row r="33081" spans="1:5">
      <c r="A33081">
        <v>101</v>
      </c>
      <c r="B33081">
        <v>2011</v>
      </c>
      <c r="C33081">
        <v>345</v>
      </c>
      <c r="D33081">
        <v>1245</v>
      </c>
      <c r="E33081">
        <v>0</v>
      </c>
    </row>
    <row r="33082" spans="1:5">
      <c r="A33082">
        <v>101</v>
      </c>
      <c r="B33082">
        <v>2011</v>
      </c>
      <c r="C33082">
        <v>345</v>
      </c>
      <c r="D33082">
        <v>1300</v>
      </c>
      <c r="E33082">
        <v>0</v>
      </c>
    </row>
    <row r="33083" spans="1:5">
      <c r="A33083">
        <v>101</v>
      </c>
      <c r="B33083">
        <v>2011</v>
      </c>
      <c r="C33083">
        <v>345</v>
      </c>
      <c r="D33083">
        <v>1315</v>
      </c>
      <c r="E33083">
        <v>0</v>
      </c>
    </row>
    <row r="33084" spans="1:5">
      <c r="A33084">
        <v>101</v>
      </c>
      <c r="B33084">
        <v>2011</v>
      </c>
      <c r="C33084">
        <v>345</v>
      </c>
      <c r="D33084">
        <v>1330</v>
      </c>
      <c r="E33084">
        <v>0</v>
      </c>
    </row>
    <row r="33085" spans="1:5">
      <c r="A33085">
        <v>101</v>
      </c>
      <c r="B33085">
        <v>2011</v>
      </c>
      <c r="C33085">
        <v>345</v>
      </c>
      <c r="D33085">
        <v>1345</v>
      </c>
      <c r="E33085">
        <v>0</v>
      </c>
    </row>
    <row r="33086" spans="1:5">
      <c r="A33086">
        <v>101</v>
      </c>
      <c r="B33086">
        <v>2011</v>
      </c>
      <c r="C33086">
        <v>345</v>
      </c>
      <c r="D33086">
        <v>1400</v>
      </c>
      <c r="E33086">
        <v>0</v>
      </c>
    </row>
    <row r="33087" spans="1:5">
      <c r="A33087">
        <v>101</v>
      </c>
      <c r="B33087">
        <v>2011</v>
      </c>
      <c r="C33087">
        <v>345</v>
      </c>
      <c r="D33087">
        <v>1415</v>
      </c>
      <c r="E33087">
        <v>0</v>
      </c>
    </row>
    <row r="33088" spans="1:5">
      <c r="A33088">
        <v>101</v>
      </c>
      <c r="B33088">
        <v>2011</v>
      </c>
      <c r="C33088">
        <v>345</v>
      </c>
      <c r="D33088">
        <v>1430</v>
      </c>
      <c r="E33088">
        <v>0</v>
      </c>
    </row>
    <row r="33089" spans="1:5">
      <c r="A33089">
        <v>101</v>
      </c>
      <c r="B33089">
        <v>2011</v>
      </c>
      <c r="C33089">
        <v>345</v>
      </c>
      <c r="D33089">
        <v>1445</v>
      </c>
      <c r="E33089">
        <v>0</v>
      </c>
    </row>
    <row r="33090" spans="1:5">
      <c r="A33090">
        <v>101</v>
      </c>
      <c r="B33090">
        <v>2011</v>
      </c>
      <c r="C33090">
        <v>345</v>
      </c>
      <c r="D33090">
        <v>1500</v>
      </c>
      <c r="E33090">
        <v>0</v>
      </c>
    </row>
    <row r="33091" spans="1:5">
      <c r="A33091">
        <v>101</v>
      </c>
      <c r="B33091">
        <v>2011</v>
      </c>
      <c r="C33091">
        <v>345</v>
      </c>
      <c r="D33091">
        <v>1515</v>
      </c>
      <c r="E33091">
        <v>0</v>
      </c>
    </row>
    <row r="33092" spans="1:5">
      <c r="A33092">
        <v>101</v>
      </c>
      <c r="B33092">
        <v>2011</v>
      </c>
      <c r="C33092">
        <v>345</v>
      </c>
      <c r="D33092">
        <v>1530</v>
      </c>
      <c r="E33092">
        <v>0</v>
      </c>
    </row>
    <row r="33093" spans="1:5">
      <c r="A33093">
        <v>101</v>
      </c>
      <c r="B33093">
        <v>2011</v>
      </c>
      <c r="C33093">
        <v>345</v>
      </c>
      <c r="D33093">
        <v>1545</v>
      </c>
      <c r="E33093">
        <v>0</v>
      </c>
    </row>
    <row r="33094" spans="1:5">
      <c r="A33094">
        <v>101</v>
      </c>
      <c r="B33094">
        <v>2011</v>
      </c>
      <c r="C33094">
        <v>345</v>
      </c>
      <c r="D33094">
        <v>1600</v>
      </c>
      <c r="E33094">
        <v>0</v>
      </c>
    </row>
    <row r="33095" spans="1:5">
      <c r="A33095">
        <v>101</v>
      </c>
      <c r="B33095">
        <v>2011</v>
      </c>
      <c r="C33095">
        <v>345</v>
      </c>
      <c r="D33095">
        <v>1615</v>
      </c>
      <c r="E33095">
        <v>0</v>
      </c>
    </row>
    <row r="33096" spans="1:5">
      <c r="A33096">
        <v>101</v>
      </c>
      <c r="B33096">
        <v>2011</v>
      </c>
      <c r="C33096">
        <v>345</v>
      </c>
      <c r="D33096">
        <v>1630</v>
      </c>
      <c r="E33096">
        <v>0</v>
      </c>
    </row>
    <row r="33097" spans="1:5">
      <c r="A33097">
        <v>101</v>
      </c>
      <c r="B33097">
        <v>2011</v>
      </c>
      <c r="C33097">
        <v>345</v>
      </c>
      <c r="D33097">
        <v>1645</v>
      </c>
      <c r="E33097">
        <v>0</v>
      </c>
    </row>
    <row r="33098" spans="1:5">
      <c r="A33098">
        <v>101</v>
      </c>
      <c r="B33098">
        <v>2011</v>
      </c>
      <c r="C33098">
        <v>345</v>
      </c>
      <c r="D33098">
        <v>1700</v>
      </c>
      <c r="E33098">
        <v>0</v>
      </c>
    </row>
    <row r="33099" spans="1:5">
      <c r="A33099">
        <v>101</v>
      </c>
      <c r="B33099">
        <v>2011</v>
      </c>
      <c r="C33099">
        <v>345</v>
      </c>
      <c r="D33099">
        <v>1715</v>
      </c>
      <c r="E33099">
        <v>0</v>
      </c>
    </row>
    <row r="33100" spans="1:5">
      <c r="A33100">
        <v>101</v>
      </c>
      <c r="B33100">
        <v>2011</v>
      </c>
      <c r="C33100">
        <v>345</v>
      </c>
      <c r="D33100">
        <v>1730</v>
      </c>
      <c r="E33100">
        <v>0</v>
      </c>
    </row>
    <row r="33101" spans="1:5">
      <c r="A33101">
        <v>101</v>
      </c>
      <c r="B33101">
        <v>2011</v>
      </c>
      <c r="C33101">
        <v>345</v>
      </c>
      <c r="D33101">
        <v>1745</v>
      </c>
      <c r="E33101">
        <v>0</v>
      </c>
    </row>
    <row r="33102" spans="1:5">
      <c r="A33102">
        <v>101</v>
      </c>
      <c r="B33102">
        <v>2011</v>
      </c>
      <c r="C33102">
        <v>345</v>
      </c>
      <c r="D33102">
        <v>1800</v>
      </c>
      <c r="E33102">
        <v>0</v>
      </c>
    </row>
    <row r="33103" spans="1:5">
      <c r="A33103">
        <v>101</v>
      </c>
      <c r="B33103">
        <v>2011</v>
      </c>
      <c r="C33103">
        <v>345</v>
      </c>
      <c r="D33103">
        <v>1815</v>
      </c>
      <c r="E33103">
        <v>0</v>
      </c>
    </row>
    <row r="33104" spans="1:5">
      <c r="A33104">
        <v>101</v>
      </c>
      <c r="B33104">
        <v>2011</v>
      </c>
      <c r="C33104">
        <v>345</v>
      </c>
      <c r="D33104">
        <v>1830</v>
      </c>
      <c r="E33104">
        <v>0</v>
      </c>
    </row>
    <row r="33105" spans="1:5">
      <c r="A33105">
        <v>101</v>
      </c>
      <c r="B33105">
        <v>2011</v>
      </c>
      <c r="C33105">
        <v>345</v>
      </c>
      <c r="D33105">
        <v>1845</v>
      </c>
      <c r="E33105">
        <v>0</v>
      </c>
    </row>
    <row r="33106" spans="1:5">
      <c r="A33106">
        <v>101</v>
      </c>
      <c r="B33106">
        <v>2011</v>
      </c>
      <c r="C33106">
        <v>345</v>
      </c>
      <c r="D33106">
        <v>1900</v>
      </c>
      <c r="E33106">
        <v>0</v>
      </c>
    </row>
    <row r="33107" spans="1:5">
      <c r="A33107">
        <v>101</v>
      </c>
      <c r="B33107">
        <v>2011</v>
      </c>
      <c r="C33107">
        <v>345</v>
      </c>
      <c r="D33107">
        <v>1915</v>
      </c>
      <c r="E33107">
        <v>0</v>
      </c>
    </row>
    <row r="33108" spans="1:5">
      <c r="A33108">
        <v>101</v>
      </c>
      <c r="B33108">
        <v>2011</v>
      </c>
      <c r="C33108">
        <v>345</v>
      </c>
      <c r="D33108">
        <v>1930</v>
      </c>
      <c r="E33108">
        <v>0</v>
      </c>
    </row>
    <row r="33109" spans="1:5">
      <c r="A33109">
        <v>101</v>
      </c>
      <c r="B33109">
        <v>2011</v>
      </c>
      <c r="C33109">
        <v>345</v>
      </c>
      <c r="D33109">
        <v>1945</v>
      </c>
      <c r="E33109">
        <v>0</v>
      </c>
    </row>
    <row r="33110" spans="1:5">
      <c r="A33110">
        <v>101</v>
      </c>
      <c r="B33110">
        <v>2011</v>
      </c>
      <c r="C33110">
        <v>345</v>
      </c>
      <c r="D33110">
        <v>2000</v>
      </c>
      <c r="E33110">
        <v>0</v>
      </c>
    </row>
    <row r="33111" spans="1:5">
      <c r="A33111">
        <v>101</v>
      </c>
      <c r="B33111">
        <v>2011</v>
      </c>
      <c r="C33111">
        <v>345</v>
      </c>
      <c r="D33111">
        <v>2015</v>
      </c>
      <c r="E33111">
        <v>0</v>
      </c>
    </row>
    <row r="33112" spans="1:5">
      <c r="A33112">
        <v>101</v>
      </c>
      <c r="B33112">
        <v>2011</v>
      </c>
      <c r="C33112">
        <v>345</v>
      </c>
      <c r="D33112">
        <v>2030</v>
      </c>
      <c r="E33112">
        <v>0</v>
      </c>
    </row>
    <row r="33113" spans="1:5">
      <c r="A33113">
        <v>101</v>
      </c>
      <c r="B33113">
        <v>2011</v>
      </c>
      <c r="C33113">
        <v>345</v>
      </c>
      <c r="D33113">
        <v>2045</v>
      </c>
      <c r="E33113">
        <v>0</v>
      </c>
    </row>
    <row r="33114" spans="1:5">
      <c r="A33114">
        <v>101</v>
      </c>
      <c r="B33114">
        <v>2011</v>
      </c>
      <c r="C33114">
        <v>345</v>
      </c>
      <c r="D33114">
        <v>2100</v>
      </c>
      <c r="E33114">
        <v>0</v>
      </c>
    </row>
    <row r="33115" spans="1:5">
      <c r="A33115">
        <v>101</v>
      </c>
      <c r="B33115">
        <v>2011</v>
      </c>
      <c r="C33115">
        <v>345</v>
      </c>
      <c r="D33115">
        <v>2115</v>
      </c>
      <c r="E33115">
        <v>0</v>
      </c>
    </row>
    <row r="33116" spans="1:5">
      <c r="A33116">
        <v>101</v>
      </c>
      <c r="B33116">
        <v>2011</v>
      </c>
      <c r="C33116">
        <v>345</v>
      </c>
      <c r="D33116">
        <v>2130</v>
      </c>
      <c r="E33116">
        <v>0</v>
      </c>
    </row>
    <row r="33117" spans="1:5">
      <c r="A33117">
        <v>101</v>
      </c>
      <c r="B33117">
        <v>2011</v>
      </c>
      <c r="C33117">
        <v>345</v>
      </c>
      <c r="D33117">
        <v>2145</v>
      </c>
      <c r="E33117">
        <v>0</v>
      </c>
    </row>
    <row r="33118" spans="1:5">
      <c r="A33118">
        <v>101</v>
      </c>
      <c r="B33118">
        <v>2011</v>
      </c>
      <c r="C33118">
        <v>345</v>
      </c>
      <c r="D33118">
        <v>2200</v>
      </c>
      <c r="E33118">
        <v>0</v>
      </c>
    </row>
    <row r="33119" spans="1:5">
      <c r="A33119">
        <v>101</v>
      </c>
      <c r="B33119">
        <v>2011</v>
      </c>
      <c r="C33119">
        <v>345</v>
      </c>
      <c r="D33119">
        <v>2215</v>
      </c>
      <c r="E33119">
        <v>0</v>
      </c>
    </row>
    <row r="33120" spans="1:5">
      <c r="A33120">
        <v>101</v>
      </c>
      <c r="B33120">
        <v>2011</v>
      </c>
      <c r="C33120">
        <v>345</v>
      </c>
      <c r="D33120">
        <v>2230</v>
      </c>
      <c r="E33120">
        <v>0</v>
      </c>
    </row>
    <row r="33121" spans="1:5">
      <c r="A33121">
        <v>101</v>
      </c>
      <c r="B33121">
        <v>2011</v>
      </c>
      <c r="C33121">
        <v>345</v>
      </c>
      <c r="D33121">
        <v>2245</v>
      </c>
      <c r="E33121">
        <v>0</v>
      </c>
    </row>
    <row r="33122" spans="1:5">
      <c r="A33122">
        <v>101</v>
      </c>
      <c r="B33122">
        <v>2011</v>
      </c>
      <c r="C33122">
        <v>345</v>
      </c>
      <c r="D33122">
        <v>2300</v>
      </c>
      <c r="E33122">
        <v>0</v>
      </c>
    </row>
    <row r="33123" spans="1:5">
      <c r="A33123">
        <v>101</v>
      </c>
      <c r="B33123">
        <v>2011</v>
      </c>
      <c r="C33123">
        <v>345</v>
      </c>
      <c r="D33123">
        <v>2315</v>
      </c>
      <c r="E33123">
        <v>0</v>
      </c>
    </row>
    <row r="33124" spans="1:5">
      <c r="A33124">
        <v>101</v>
      </c>
      <c r="B33124">
        <v>2011</v>
      </c>
      <c r="C33124">
        <v>345</v>
      </c>
      <c r="D33124">
        <v>2330</v>
      </c>
      <c r="E33124">
        <v>0</v>
      </c>
    </row>
    <row r="33125" spans="1:5">
      <c r="A33125">
        <v>101</v>
      </c>
      <c r="B33125">
        <v>2011</v>
      </c>
      <c r="C33125">
        <v>345</v>
      </c>
      <c r="D33125">
        <v>2345</v>
      </c>
      <c r="E33125">
        <v>0</v>
      </c>
    </row>
    <row r="33126" spans="1:5">
      <c r="A33126">
        <v>101</v>
      </c>
      <c r="B33126">
        <v>2011</v>
      </c>
      <c r="C33126">
        <v>345</v>
      </c>
      <c r="D33126">
        <v>2400</v>
      </c>
      <c r="E33126">
        <v>0</v>
      </c>
    </row>
    <row r="33127" spans="1:5">
      <c r="A33127">
        <v>101</v>
      </c>
      <c r="B33127">
        <v>2011</v>
      </c>
      <c r="C33127">
        <v>346</v>
      </c>
      <c r="D33127">
        <v>15</v>
      </c>
      <c r="E33127">
        <v>0</v>
      </c>
    </row>
    <row r="33128" spans="1:5">
      <c r="A33128">
        <v>101</v>
      </c>
      <c r="B33128">
        <v>2011</v>
      </c>
      <c r="C33128">
        <v>346</v>
      </c>
      <c r="D33128">
        <v>30</v>
      </c>
      <c r="E33128">
        <v>0</v>
      </c>
    </row>
    <row r="33129" spans="1:5">
      <c r="A33129">
        <v>101</v>
      </c>
      <c r="B33129">
        <v>2011</v>
      </c>
      <c r="C33129">
        <v>346</v>
      </c>
      <c r="D33129">
        <v>45</v>
      </c>
      <c r="E33129">
        <v>0</v>
      </c>
    </row>
    <row r="33130" spans="1:5">
      <c r="A33130">
        <v>101</v>
      </c>
      <c r="B33130">
        <v>2011</v>
      </c>
      <c r="C33130">
        <v>346</v>
      </c>
      <c r="D33130">
        <v>100</v>
      </c>
      <c r="E33130">
        <v>0</v>
      </c>
    </row>
    <row r="33131" spans="1:5">
      <c r="A33131">
        <v>101</v>
      </c>
      <c r="B33131">
        <v>2011</v>
      </c>
      <c r="C33131">
        <v>346</v>
      </c>
      <c r="D33131">
        <v>115</v>
      </c>
      <c r="E33131">
        <v>0</v>
      </c>
    </row>
    <row r="33132" spans="1:5">
      <c r="A33132">
        <v>101</v>
      </c>
      <c r="B33132">
        <v>2011</v>
      </c>
      <c r="C33132">
        <v>346</v>
      </c>
      <c r="D33132">
        <v>130</v>
      </c>
      <c r="E33132">
        <v>0</v>
      </c>
    </row>
    <row r="33133" spans="1:5">
      <c r="A33133">
        <v>101</v>
      </c>
      <c r="B33133">
        <v>2011</v>
      </c>
      <c r="C33133">
        <v>346</v>
      </c>
      <c r="D33133">
        <v>145</v>
      </c>
      <c r="E33133">
        <v>0</v>
      </c>
    </row>
    <row r="33134" spans="1:5">
      <c r="A33134">
        <v>101</v>
      </c>
      <c r="B33134">
        <v>2011</v>
      </c>
      <c r="C33134">
        <v>346</v>
      </c>
      <c r="D33134">
        <v>200</v>
      </c>
      <c r="E33134">
        <v>0</v>
      </c>
    </row>
    <row r="33135" spans="1:5">
      <c r="A33135">
        <v>101</v>
      </c>
      <c r="B33135">
        <v>2011</v>
      </c>
      <c r="C33135">
        <v>346</v>
      </c>
      <c r="D33135">
        <v>215</v>
      </c>
      <c r="E33135">
        <v>0</v>
      </c>
    </row>
    <row r="33136" spans="1:5">
      <c r="A33136">
        <v>101</v>
      </c>
      <c r="B33136">
        <v>2011</v>
      </c>
      <c r="C33136">
        <v>346</v>
      </c>
      <c r="D33136">
        <v>230</v>
      </c>
      <c r="E33136">
        <v>0</v>
      </c>
    </row>
    <row r="33137" spans="1:5">
      <c r="A33137">
        <v>101</v>
      </c>
      <c r="B33137">
        <v>2011</v>
      </c>
      <c r="C33137">
        <v>346</v>
      </c>
      <c r="D33137">
        <v>245</v>
      </c>
      <c r="E33137">
        <v>0</v>
      </c>
    </row>
    <row r="33138" spans="1:5">
      <c r="A33138">
        <v>101</v>
      </c>
      <c r="B33138">
        <v>2011</v>
      </c>
      <c r="C33138">
        <v>346</v>
      </c>
      <c r="D33138">
        <v>300</v>
      </c>
      <c r="E33138">
        <v>0</v>
      </c>
    </row>
    <row r="33139" spans="1:5">
      <c r="A33139">
        <v>101</v>
      </c>
      <c r="B33139">
        <v>2011</v>
      </c>
      <c r="C33139">
        <v>346</v>
      </c>
      <c r="D33139">
        <v>315</v>
      </c>
      <c r="E33139">
        <v>0</v>
      </c>
    </row>
    <row r="33140" spans="1:5">
      <c r="A33140">
        <v>101</v>
      </c>
      <c r="B33140">
        <v>2011</v>
      </c>
      <c r="C33140">
        <v>346</v>
      </c>
      <c r="D33140">
        <v>330</v>
      </c>
      <c r="E33140">
        <v>0</v>
      </c>
    </row>
    <row r="33141" spans="1:5">
      <c r="A33141">
        <v>101</v>
      </c>
      <c r="B33141">
        <v>2011</v>
      </c>
      <c r="C33141">
        <v>346</v>
      </c>
      <c r="D33141">
        <v>345</v>
      </c>
      <c r="E33141">
        <v>0</v>
      </c>
    </row>
    <row r="33142" spans="1:5">
      <c r="A33142">
        <v>101</v>
      </c>
      <c r="B33142">
        <v>2011</v>
      </c>
      <c r="C33142">
        <v>346</v>
      </c>
      <c r="D33142">
        <v>400</v>
      </c>
      <c r="E33142">
        <v>0</v>
      </c>
    </row>
    <row r="33143" spans="1:5">
      <c r="A33143">
        <v>101</v>
      </c>
      <c r="B33143">
        <v>2011</v>
      </c>
      <c r="C33143">
        <v>346</v>
      </c>
      <c r="D33143">
        <v>415</v>
      </c>
      <c r="E33143">
        <v>0</v>
      </c>
    </row>
    <row r="33144" spans="1:5">
      <c r="A33144">
        <v>101</v>
      </c>
      <c r="B33144">
        <v>2011</v>
      </c>
      <c r="C33144">
        <v>346</v>
      </c>
      <c r="D33144">
        <v>430</v>
      </c>
      <c r="E33144">
        <v>0</v>
      </c>
    </row>
    <row r="33145" spans="1:5">
      <c r="A33145">
        <v>101</v>
      </c>
      <c r="B33145">
        <v>2011</v>
      </c>
      <c r="C33145">
        <v>346</v>
      </c>
      <c r="D33145">
        <v>445</v>
      </c>
      <c r="E33145">
        <v>0</v>
      </c>
    </row>
    <row r="33146" spans="1:5">
      <c r="A33146">
        <v>101</v>
      </c>
      <c r="B33146">
        <v>2011</v>
      </c>
      <c r="C33146">
        <v>346</v>
      </c>
      <c r="D33146">
        <v>500</v>
      </c>
      <c r="E33146">
        <v>0</v>
      </c>
    </row>
    <row r="33147" spans="1:5">
      <c r="A33147">
        <v>101</v>
      </c>
      <c r="B33147">
        <v>2011</v>
      </c>
      <c r="C33147">
        <v>346</v>
      </c>
      <c r="D33147">
        <v>515</v>
      </c>
      <c r="E33147">
        <v>0</v>
      </c>
    </row>
    <row r="33148" spans="1:5">
      <c r="A33148">
        <v>101</v>
      </c>
      <c r="B33148">
        <v>2011</v>
      </c>
      <c r="C33148">
        <v>346</v>
      </c>
      <c r="D33148">
        <v>530</v>
      </c>
      <c r="E33148">
        <v>0</v>
      </c>
    </row>
    <row r="33149" spans="1:5">
      <c r="A33149">
        <v>101</v>
      </c>
      <c r="B33149">
        <v>2011</v>
      </c>
      <c r="C33149">
        <v>346</v>
      </c>
      <c r="D33149">
        <v>545</v>
      </c>
      <c r="E33149">
        <v>0</v>
      </c>
    </row>
    <row r="33150" spans="1:5">
      <c r="A33150">
        <v>101</v>
      </c>
      <c r="B33150">
        <v>2011</v>
      </c>
      <c r="C33150">
        <v>346</v>
      </c>
      <c r="D33150">
        <v>600</v>
      </c>
      <c r="E33150">
        <v>0</v>
      </c>
    </row>
    <row r="33151" spans="1:5">
      <c r="A33151">
        <v>101</v>
      </c>
      <c r="B33151">
        <v>2011</v>
      </c>
      <c r="C33151">
        <v>346</v>
      </c>
      <c r="D33151">
        <v>615</v>
      </c>
      <c r="E33151">
        <v>0</v>
      </c>
    </row>
    <row r="33152" spans="1:5">
      <c r="A33152">
        <v>101</v>
      </c>
      <c r="B33152">
        <v>2011</v>
      </c>
      <c r="C33152">
        <v>346</v>
      </c>
      <c r="D33152">
        <v>630</v>
      </c>
      <c r="E33152">
        <v>0</v>
      </c>
    </row>
    <row r="33153" spans="1:5">
      <c r="A33153">
        <v>101</v>
      </c>
      <c r="B33153">
        <v>2011</v>
      </c>
      <c r="C33153">
        <v>346</v>
      </c>
      <c r="D33153">
        <v>645</v>
      </c>
      <c r="E33153">
        <v>0</v>
      </c>
    </row>
    <row r="33154" spans="1:5">
      <c r="A33154">
        <v>101</v>
      </c>
      <c r="B33154">
        <v>2011</v>
      </c>
      <c r="C33154">
        <v>346</v>
      </c>
      <c r="D33154">
        <v>700</v>
      </c>
      <c r="E33154">
        <v>0</v>
      </c>
    </row>
    <row r="33155" spans="1:5">
      <c r="A33155">
        <v>101</v>
      </c>
      <c r="B33155">
        <v>2011</v>
      </c>
      <c r="C33155">
        <v>346</v>
      </c>
      <c r="D33155">
        <v>715</v>
      </c>
      <c r="E33155">
        <v>0</v>
      </c>
    </row>
    <row r="33156" spans="1:5">
      <c r="A33156">
        <v>101</v>
      </c>
      <c r="B33156">
        <v>2011</v>
      </c>
      <c r="C33156">
        <v>346</v>
      </c>
      <c r="D33156">
        <v>730</v>
      </c>
      <c r="E33156">
        <v>0</v>
      </c>
    </row>
    <row r="33157" spans="1:5">
      <c r="A33157">
        <v>101</v>
      </c>
      <c r="B33157">
        <v>2011</v>
      </c>
      <c r="C33157">
        <v>346</v>
      </c>
      <c r="D33157">
        <v>745</v>
      </c>
      <c r="E33157">
        <v>0</v>
      </c>
    </row>
    <row r="33158" spans="1:5">
      <c r="A33158">
        <v>101</v>
      </c>
      <c r="B33158">
        <v>2011</v>
      </c>
      <c r="C33158">
        <v>346</v>
      </c>
      <c r="D33158">
        <v>800</v>
      </c>
      <c r="E33158">
        <v>0</v>
      </c>
    </row>
    <row r="33159" spans="1:5">
      <c r="A33159">
        <v>101</v>
      </c>
      <c r="B33159">
        <v>2011</v>
      </c>
      <c r="C33159">
        <v>346</v>
      </c>
      <c r="D33159">
        <v>815</v>
      </c>
      <c r="E33159">
        <v>0</v>
      </c>
    </row>
    <row r="33160" spans="1:5">
      <c r="A33160">
        <v>101</v>
      </c>
      <c r="B33160">
        <v>2011</v>
      </c>
      <c r="C33160">
        <v>346</v>
      </c>
      <c r="D33160">
        <v>830</v>
      </c>
      <c r="E33160">
        <v>0</v>
      </c>
    </row>
    <row r="33161" spans="1:5">
      <c r="A33161">
        <v>101</v>
      </c>
      <c r="B33161">
        <v>2011</v>
      </c>
      <c r="C33161">
        <v>346</v>
      </c>
      <c r="D33161">
        <v>845</v>
      </c>
      <c r="E33161">
        <v>0</v>
      </c>
    </row>
    <row r="33162" spans="1:5">
      <c r="A33162">
        <v>101</v>
      </c>
      <c r="B33162">
        <v>2011</v>
      </c>
      <c r="C33162">
        <v>346</v>
      </c>
      <c r="D33162">
        <v>900</v>
      </c>
      <c r="E33162">
        <v>0</v>
      </c>
    </row>
    <row r="33163" spans="1:5">
      <c r="A33163">
        <v>101</v>
      </c>
      <c r="B33163">
        <v>2011</v>
      </c>
      <c r="C33163">
        <v>346</v>
      </c>
      <c r="D33163">
        <v>915</v>
      </c>
      <c r="E33163">
        <v>0</v>
      </c>
    </row>
    <row r="33164" spans="1:5">
      <c r="A33164">
        <v>101</v>
      </c>
      <c r="B33164">
        <v>2011</v>
      </c>
      <c r="C33164">
        <v>346</v>
      </c>
      <c r="D33164">
        <v>930</v>
      </c>
      <c r="E33164">
        <v>0</v>
      </c>
    </row>
    <row r="33165" spans="1:5">
      <c r="A33165">
        <v>101</v>
      </c>
      <c r="B33165">
        <v>2011</v>
      </c>
      <c r="C33165">
        <v>346</v>
      </c>
      <c r="D33165">
        <v>945</v>
      </c>
      <c r="E33165">
        <v>0</v>
      </c>
    </row>
    <row r="33166" spans="1:5">
      <c r="A33166">
        <v>101</v>
      </c>
      <c r="B33166">
        <v>2011</v>
      </c>
      <c r="C33166">
        <v>346</v>
      </c>
      <c r="D33166">
        <v>1000</v>
      </c>
      <c r="E33166">
        <v>0</v>
      </c>
    </row>
    <row r="33167" spans="1:5">
      <c r="A33167">
        <v>101</v>
      </c>
      <c r="B33167">
        <v>2011</v>
      </c>
      <c r="C33167">
        <v>346</v>
      </c>
      <c r="D33167">
        <v>1015</v>
      </c>
      <c r="E33167">
        <v>0</v>
      </c>
    </row>
    <row r="33168" spans="1:5">
      <c r="A33168">
        <v>101</v>
      </c>
      <c r="B33168">
        <v>2011</v>
      </c>
      <c r="C33168">
        <v>346</v>
      </c>
      <c r="D33168">
        <v>1030</v>
      </c>
      <c r="E33168">
        <v>0</v>
      </c>
    </row>
    <row r="33169" spans="1:5">
      <c r="A33169">
        <v>101</v>
      </c>
      <c r="B33169">
        <v>2011</v>
      </c>
      <c r="C33169">
        <v>346</v>
      </c>
      <c r="D33169">
        <v>1045</v>
      </c>
      <c r="E33169">
        <v>0</v>
      </c>
    </row>
    <row r="33170" spans="1:5">
      <c r="A33170">
        <v>101</v>
      </c>
      <c r="B33170">
        <v>2011</v>
      </c>
      <c r="C33170">
        <v>346</v>
      </c>
      <c r="D33170">
        <v>1100</v>
      </c>
      <c r="E33170">
        <v>0</v>
      </c>
    </row>
    <row r="33171" spans="1:5">
      <c r="A33171">
        <v>101</v>
      </c>
      <c r="B33171">
        <v>2011</v>
      </c>
      <c r="C33171">
        <v>346</v>
      </c>
      <c r="D33171">
        <v>1115</v>
      </c>
      <c r="E33171">
        <v>0</v>
      </c>
    </row>
    <row r="33172" spans="1:5">
      <c r="A33172">
        <v>101</v>
      </c>
      <c r="B33172">
        <v>2011</v>
      </c>
      <c r="C33172">
        <v>346</v>
      </c>
      <c r="D33172">
        <v>1130</v>
      </c>
      <c r="E33172">
        <v>0</v>
      </c>
    </row>
    <row r="33173" spans="1:5">
      <c r="A33173">
        <v>101</v>
      </c>
      <c r="B33173">
        <v>2011</v>
      </c>
      <c r="C33173">
        <v>346</v>
      </c>
      <c r="D33173">
        <v>1145</v>
      </c>
      <c r="E33173">
        <v>0</v>
      </c>
    </row>
    <row r="33174" spans="1:5">
      <c r="A33174">
        <v>101</v>
      </c>
      <c r="B33174">
        <v>2011</v>
      </c>
      <c r="C33174">
        <v>346</v>
      </c>
      <c r="D33174">
        <v>1200</v>
      </c>
      <c r="E33174">
        <v>0</v>
      </c>
    </row>
    <row r="33175" spans="1:5">
      <c r="A33175">
        <v>101</v>
      </c>
      <c r="B33175">
        <v>2011</v>
      </c>
      <c r="C33175">
        <v>346</v>
      </c>
      <c r="D33175">
        <v>1215</v>
      </c>
      <c r="E33175">
        <v>0</v>
      </c>
    </row>
    <row r="33176" spans="1:5">
      <c r="A33176">
        <v>101</v>
      </c>
      <c r="B33176">
        <v>2011</v>
      </c>
      <c r="C33176">
        <v>346</v>
      </c>
      <c r="D33176">
        <v>1230</v>
      </c>
      <c r="E33176">
        <v>0</v>
      </c>
    </row>
    <row r="33177" spans="1:5">
      <c r="A33177">
        <v>101</v>
      </c>
      <c r="B33177">
        <v>2011</v>
      </c>
      <c r="C33177">
        <v>346</v>
      </c>
      <c r="D33177">
        <v>1245</v>
      </c>
      <c r="E33177">
        <v>0</v>
      </c>
    </row>
    <row r="33178" spans="1:5">
      <c r="A33178">
        <v>101</v>
      </c>
      <c r="B33178">
        <v>2011</v>
      </c>
      <c r="C33178">
        <v>346</v>
      </c>
      <c r="D33178">
        <v>1300</v>
      </c>
      <c r="E33178">
        <v>0</v>
      </c>
    </row>
    <row r="33179" spans="1:5">
      <c r="A33179">
        <v>101</v>
      </c>
      <c r="B33179">
        <v>2011</v>
      </c>
      <c r="C33179">
        <v>346</v>
      </c>
      <c r="D33179">
        <v>1315</v>
      </c>
      <c r="E33179">
        <v>0</v>
      </c>
    </row>
    <row r="33180" spans="1:5">
      <c r="A33180">
        <v>101</v>
      </c>
      <c r="B33180">
        <v>2011</v>
      </c>
      <c r="C33180">
        <v>346</v>
      </c>
      <c r="D33180">
        <v>1330</v>
      </c>
      <c r="E33180">
        <v>0</v>
      </c>
    </row>
    <row r="33181" spans="1:5">
      <c r="A33181">
        <v>101</v>
      </c>
      <c r="B33181">
        <v>2011</v>
      </c>
      <c r="C33181">
        <v>346</v>
      </c>
      <c r="D33181">
        <v>1345</v>
      </c>
      <c r="E33181">
        <v>0</v>
      </c>
    </row>
    <row r="33182" spans="1:5">
      <c r="A33182">
        <v>101</v>
      </c>
      <c r="B33182">
        <v>2011</v>
      </c>
      <c r="C33182">
        <v>346</v>
      </c>
      <c r="D33182">
        <v>1400</v>
      </c>
      <c r="E33182">
        <v>0</v>
      </c>
    </row>
    <row r="33183" spans="1:5">
      <c r="A33183">
        <v>101</v>
      </c>
      <c r="B33183">
        <v>2011</v>
      </c>
      <c r="C33183">
        <v>346</v>
      </c>
      <c r="D33183">
        <v>1415</v>
      </c>
      <c r="E33183">
        <v>0</v>
      </c>
    </row>
    <row r="33184" spans="1:5">
      <c r="A33184">
        <v>101</v>
      </c>
      <c r="B33184">
        <v>2011</v>
      </c>
      <c r="C33184">
        <v>346</v>
      </c>
      <c r="D33184">
        <v>1430</v>
      </c>
      <c r="E33184">
        <v>0</v>
      </c>
    </row>
    <row r="33185" spans="1:5">
      <c r="A33185">
        <v>101</v>
      </c>
      <c r="B33185">
        <v>2011</v>
      </c>
      <c r="C33185">
        <v>346</v>
      </c>
      <c r="D33185">
        <v>1445</v>
      </c>
      <c r="E33185">
        <v>0</v>
      </c>
    </row>
    <row r="33186" spans="1:5">
      <c r="A33186">
        <v>101</v>
      </c>
      <c r="B33186">
        <v>2011</v>
      </c>
      <c r="C33186">
        <v>346</v>
      </c>
      <c r="D33186">
        <v>1500</v>
      </c>
      <c r="E33186">
        <v>0</v>
      </c>
    </row>
    <row r="33187" spans="1:5">
      <c r="A33187">
        <v>101</v>
      </c>
      <c r="B33187">
        <v>2011</v>
      </c>
      <c r="C33187">
        <v>346</v>
      </c>
      <c r="D33187">
        <v>1515</v>
      </c>
      <c r="E33187">
        <v>0</v>
      </c>
    </row>
    <row r="33188" spans="1:5">
      <c r="A33188">
        <v>101</v>
      </c>
      <c r="B33188">
        <v>2011</v>
      </c>
      <c r="C33188">
        <v>346</v>
      </c>
      <c r="D33188">
        <v>1530</v>
      </c>
      <c r="E33188">
        <v>0</v>
      </c>
    </row>
    <row r="33189" spans="1:5">
      <c r="A33189">
        <v>101</v>
      </c>
      <c r="B33189">
        <v>2011</v>
      </c>
      <c r="C33189">
        <v>346</v>
      </c>
      <c r="D33189">
        <v>1545</v>
      </c>
      <c r="E33189">
        <v>0</v>
      </c>
    </row>
    <row r="33190" spans="1:5">
      <c r="A33190">
        <v>101</v>
      </c>
      <c r="B33190">
        <v>2011</v>
      </c>
      <c r="C33190">
        <v>346</v>
      </c>
      <c r="D33190">
        <v>1600</v>
      </c>
      <c r="E33190">
        <v>0</v>
      </c>
    </row>
    <row r="33191" spans="1:5">
      <c r="A33191">
        <v>101</v>
      </c>
      <c r="B33191">
        <v>2011</v>
      </c>
      <c r="C33191">
        <v>346</v>
      </c>
      <c r="D33191">
        <v>1615</v>
      </c>
      <c r="E33191">
        <v>0</v>
      </c>
    </row>
    <row r="33192" spans="1:5">
      <c r="A33192">
        <v>101</v>
      </c>
      <c r="B33192">
        <v>2011</v>
      </c>
      <c r="C33192">
        <v>346</v>
      </c>
      <c r="D33192">
        <v>1630</v>
      </c>
      <c r="E33192">
        <v>0</v>
      </c>
    </row>
    <row r="33193" spans="1:5">
      <c r="A33193">
        <v>101</v>
      </c>
      <c r="B33193">
        <v>2011</v>
      </c>
      <c r="C33193">
        <v>346</v>
      </c>
      <c r="D33193">
        <v>1645</v>
      </c>
      <c r="E33193">
        <v>0</v>
      </c>
    </row>
    <row r="33194" spans="1:5">
      <c r="A33194">
        <v>101</v>
      </c>
      <c r="B33194">
        <v>2011</v>
      </c>
      <c r="C33194">
        <v>346</v>
      </c>
      <c r="D33194">
        <v>1700</v>
      </c>
      <c r="E33194">
        <v>0</v>
      </c>
    </row>
    <row r="33195" spans="1:5">
      <c r="A33195">
        <v>101</v>
      </c>
      <c r="B33195">
        <v>2011</v>
      </c>
      <c r="C33195">
        <v>346</v>
      </c>
      <c r="D33195">
        <v>1715</v>
      </c>
      <c r="E33195">
        <v>0</v>
      </c>
    </row>
    <row r="33196" spans="1:5">
      <c r="A33196">
        <v>101</v>
      </c>
      <c r="B33196">
        <v>2011</v>
      </c>
      <c r="C33196">
        <v>346</v>
      </c>
      <c r="D33196">
        <v>1730</v>
      </c>
      <c r="E33196">
        <v>0</v>
      </c>
    </row>
    <row r="33197" spans="1:5">
      <c r="A33197">
        <v>101</v>
      </c>
      <c r="B33197">
        <v>2011</v>
      </c>
      <c r="C33197">
        <v>346</v>
      </c>
      <c r="D33197">
        <v>1745</v>
      </c>
      <c r="E33197">
        <v>0</v>
      </c>
    </row>
    <row r="33198" spans="1:5">
      <c r="A33198">
        <v>101</v>
      </c>
      <c r="B33198">
        <v>2011</v>
      </c>
      <c r="C33198">
        <v>346</v>
      </c>
      <c r="D33198">
        <v>1800</v>
      </c>
      <c r="E33198">
        <v>0</v>
      </c>
    </row>
    <row r="33199" spans="1:5">
      <c r="A33199">
        <v>101</v>
      </c>
      <c r="B33199">
        <v>2011</v>
      </c>
      <c r="C33199">
        <v>346</v>
      </c>
      <c r="D33199">
        <v>1815</v>
      </c>
      <c r="E33199">
        <v>0</v>
      </c>
    </row>
    <row r="33200" spans="1:5">
      <c r="A33200">
        <v>101</v>
      </c>
      <c r="B33200">
        <v>2011</v>
      </c>
      <c r="C33200">
        <v>346</v>
      </c>
      <c r="D33200">
        <v>1830</v>
      </c>
      <c r="E33200">
        <v>0</v>
      </c>
    </row>
    <row r="33201" spans="1:5">
      <c r="A33201">
        <v>101</v>
      </c>
      <c r="B33201">
        <v>2011</v>
      </c>
      <c r="C33201">
        <v>346</v>
      </c>
      <c r="D33201">
        <v>1845</v>
      </c>
      <c r="E33201">
        <v>0</v>
      </c>
    </row>
    <row r="33202" spans="1:5">
      <c r="A33202">
        <v>101</v>
      </c>
      <c r="B33202">
        <v>2011</v>
      </c>
      <c r="C33202">
        <v>346</v>
      </c>
      <c r="D33202">
        <v>1900</v>
      </c>
      <c r="E33202">
        <v>0</v>
      </c>
    </row>
    <row r="33203" spans="1:5">
      <c r="A33203">
        <v>101</v>
      </c>
      <c r="B33203">
        <v>2011</v>
      </c>
      <c r="C33203">
        <v>346</v>
      </c>
      <c r="D33203">
        <v>1915</v>
      </c>
      <c r="E33203">
        <v>0</v>
      </c>
    </row>
    <row r="33204" spans="1:5">
      <c r="A33204">
        <v>101</v>
      </c>
      <c r="B33204">
        <v>2011</v>
      </c>
      <c r="C33204">
        <v>346</v>
      </c>
      <c r="D33204">
        <v>1930</v>
      </c>
      <c r="E33204">
        <v>0</v>
      </c>
    </row>
    <row r="33205" spans="1:5">
      <c r="A33205">
        <v>101</v>
      </c>
      <c r="B33205">
        <v>2011</v>
      </c>
      <c r="C33205">
        <v>346</v>
      </c>
      <c r="D33205">
        <v>1945</v>
      </c>
      <c r="E33205">
        <v>0</v>
      </c>
    </row>
    <row r="33206" spans="1:5">
      <c r="A33206">
        <v>101</v>
      </c>
      <c r="B33206">
        <v>2011</v>
      </c>
      <c r="C33206">
        <v>346</v>
      </c>
      <c r="D33206">
        <v>2000</v>
      </c>
      <c r="E33206">
        <v>0</v>
      </c>
    </row>
    <row r="33207" spans="1:5">
      <c r="A33207">
        <v>101</v>
      </c>
      <c r="B33207">
        <v>2011</v>
      </c>
      <c r="C33207">
        <v>346</v>
      </c>
      <c r="D33207">
        <v>2015</v>
      </c>
      <c r="E33207">
        <v>0</v>
      </c>
    </row>
    <row r="33208" spans="1:5">
      <c r="A33208">
        <v>101</v>
      </c>
      <c r="B33208">
        <v>2011</v>
      </c>
      <c r="C33208">
        <v>346</v>
      </c>
      <c r="D33208">
        <v>2030</v>
      </c>
      <c r="E33208">
        <v>0</v>
      </c>
    </row>
    <row r="33209" spans="1:5">
      <c r="A33209">
        <v>101</v>
      </c>
      <c r="B33209">
        <v>2011</v>
      </c>
      <c r="C33209">
        <v>346</v>
      </c>
      <c r="D33209">
        <v>2045</v>
      </c>
      <c r="E33209">
        <v>0</v>
      </c>
    </row>
    <row r="33210" spans="1:5">
      <c r="A33210">
        <v>101</v>
      </c>
      <c r="B33210">
        <v>2011</v>
      </c>
      <c r="C33210">
        <v>346</v>
      </c>
      <c r="D33210">
        <v>2100</v>
      </c>
      <c r="E33210">
        <v>0</v>
      </c>
    </row>
    <row r="33211" spans="1:5">
      <c r="A33211">
        <v>101</v>
      </c>
      <c r="B33211">
        <v>2011</v>
      </c>
      <c r="C33211">
        <v>346</v>
      </c>
      <c r="D33211">
        <v>2115</v>
      </c>
      <c r="E33211">
        <v>0</v>
      </c>
    </row>
    <row r="33212" spans="1:5">
      <c r="A33212">
        <v>101</v>
      </c>
      <c r="B33212">
        <v>2011</v>
      </c>
      <c r="C33212">
        <v>346</v>
      </c>
      <c r="D33212">
        <v>2130</v>
      </c>
      <c r="E33212">
        <v>0</v>
      </c>
    </row>
    <row r="33213" spans="1:5">
      <c r="A33213">
        <v>101</v>
      </c>
      <c r="B33213">
        <v>2011</v>
      </c>
      <c r="C33213">
        <v>346</v>
      </c>
      <c r="D33213">
        <v>2145</v>
      </c>
      <c r="E33213">
        <v>0</v>
      </c>
    </row>
    <row r="33214" spans="1:5">
      <c r="A33214">
        <v>101</v>
      </c>
      <c r="B33214">
        <v>2011</v>
      </c>
      <c r="C33214">
        <v>346</v>
      </c>
      <c r="D33214">
        <v>2200</v>
      </c>
      <c r="E33214">
        <v>0</v>
      </c>
    </row>
    <row r="33215" spans="1:5">
      <c r="A33215">
        <v>101</v>
      </c>
      <c r="B33215">
        <v>2011</v>
      </c>
      <c r="C33215">
        <v>346</v>
      </c>
      <c r="D33215">
        <v>2215</v>
      </c>
      <c r="E33215">
        <v>0</v>
      </c>
    </row>
    <row r="33216" spans="1:5">
      <c r="A33216">
        <v>101</v>
      </c>
      <c r="B33216">
        <v>2011</v>
      </c>
      <c r="C33216">
        <v>346</v>
      </c>
      <c r="D33216">
        <v>2230</v>
      </c>
      <c r="E33216">
        <v>0</v>
      </c>
    </row>
    <row r="33217" spans="1:5">
      <c r="A33217">
        <v>101</v>
      </c>
      <c r="B33217">
        <v>2011</v>
      </c>
      <c r="C33217">
        <v>346</v>
      </c>
      <c r="D33217">
        <v>2245</v>
      </c>
      <c r="E33217">
        <v>0</v>
      </c>
    </row>
    <row r="33218" spans="1:5">
      <c r="A33218">
        <v>101</v>
      </c>
      <c r="B33218">
        <v>2011</v>
      </c>
      <c r="C33218">
        <v>346</v>
      </c>
      <c r="D33218">
        <v>2300</v>
      </c>
      <c r="E33218">
        <v>0</v>
      </c>
    </row>
    <row r="33219" spans="1:5">
      <c r="A33219">
        <v>101</v>
      </c>
      <c r="B33219">
        <v>2011</v>
      </c>
      <c r="C33219">
        <v>346</v>
      </c>
      <c r="D33219">
        <v>2315</v>
      </c>
      <c r="E33219">
        <v>0</v>
      </c>
    </row>
    <row r="33220" spans="1:5">
      <c r="A33220">
        <v>101</v>
      </c>
      <c r="B33220">
        <v>2011</v>
      </c>
      <c r="C33220">
        <v>346</v>
      </c>
      <c r="D33220">
        <v>2330</v>
      </c>
      <c r="E33220">
        <v>0</v>
      </c>
    </row>
    <row r="33221" spans="1:5">
      <c r="A33221">
        <v>101</v>
      </c>
      <c r="B33221">
        <v>2011</v>
      </c>
      <c r="C33221">
        <v>346</v>
      </c>
      <c r="D33221">
        <v>2345</v>
      </c>
      <c r="E33221">
        <v>0</v>
      </c>
    </row>
    <row r="33222" spans="1:5">
      <c r="A33222">
        <v>101</v>
      </c>
      <c r="B33222">
        <v>2011</v>
      </c>
      <c r="C33222">
        <v>346</v>
      </c>
      <c r="D33222">
        <v>2400</v>
      </c>
      <c r="E33222">
        <v>0</v>
      </c>
    </row>
    <row r="33223" spans="1:5">
      <c r="A33223">
        <v>101</v>
      </c>
      <c r="B33223">
        <v>2011</v>
      </c>
      <c r="C33223">
        <v>347</v>
      </c>
      <c r="D33223">
        <v>15</v>
      </c>
      <c r="E33223">
        <v>0</v>
      </c>
    </row>
    <row r="33224" spans="1:5">
      <c r="A33224">
        <v>101</v>
      </c>
      <c r="B33224">
        <v>2011</v>
      </c>
      <c r="C33224">
        <v>347</v>
      </c>
      <c r="D33224">
        <v>30</v>
      </c>
      <c r="E33224">
        <v>0</v>
      </c>
    </row>
    <row r="33225" spans="1:5">
      <c r="A33225">
        <v>101</v>
      </c>
      <c r="B33225">
        <v>2011</v>
      </c>
      <c r="C33225">
        <v>347</v>
      </c>
      <c r="D33225">
        <v>45</v>
      </c>
      <c r="E33225">
        <v>0</v>
      </c>
    </row>
    <row r="33226" spans="1:5">
      <c r="A33226">
        <v>101</v>
      </c>
      <c r="B33226">
        <v>2011</v>
      </c>
      <c r="C33226">
        <v>347</v>
      </c>
      <c r="D33226">
        <v>100</v>
      </c>
      <c r="E33226">
        <v>0</v>
      </c>
    </row>
    <row r="33227" spans="1:5">
      <c r="A33227">
        <v>101</v>
      </c>
      <c r="B33227">
        <v>2011</v>
      </c>
      <c r="C33227">
        <v>347</v>
      </c>
      <c r="D33227">
        <v>115</v>
      </c>
      <c r="E33227">
        <v>0</v>
      </c>
    </row>
    <row r="33228" spans="1:5">
      <c r="A33228">
        <v>101</v>
      </c>
      <c r="B33228">
        <v>2011</v>
      </c>
      <c r="C33228">
        <v>347</v>
      </c>
      <c r="D33228">
        <v>130</v>
      </c>
      <c r="E33228">
        <v>0</v>
      </c>
    </row>
    <row r="33229" spans="1:5">
      <c r="A33229">
        <v>101</v>
      </c>
      <c r="B33229">
        <v>2011</v>
      </c>
      <c r="C33229">
        <v>347</v>
      </c>
      <c r="D33229">
        <v>145</v>
      </c>
      <c r="E33229">
        <v>0</v>
      </c>
    </row>
    <row r="33230" spans="1:5">
      <c r="A33230">
        <v>101</v>
      </c>
      <c r="B33230">
        <v>2011</v>
      </c>
      <c r="C33230">
        <v>347</v>
      </c>
      <c r="D33230">
        <v>200</v>
      </c>
      <c r="E33230">
        <v>0</v>
      </c>
    </row>
    <row r="33231" spans="1:5">
      <c r="A33231">
        <v>101</v>
      </c>
      <c r="B33231">
        <v>2011</v>
      </c>
      <c r="C33231">
        <v>347</v>
      </c>
      <c r="D33231">
        <v>215</v>
      </c>
      <c r="E33231">
        <v>0</v>
      </c>
    </row>
    <row r="33232" spans="1:5">
      <c r="A33232">
        <v>101</v>
      </c>
      <c r="B33232">
        <v>2011</v>
      </c>
      <c r="C33232">
        <v>347</v>
      </c>
      <c r="D33232">
        <v>230</v>
      </c>
      <c r="E33232">
        <v>0</v>
      </c>
    </row>
    <row r="33233" spans="1:5">
      <c r="A33233">
        <v>101</v>
      </c>
      <c r="B33233">
        <v>2011</v>
      </c>
      <c r="C33233">
        <v>347</v>
      </c>
      <c r="D33233">
        <v>245</v>
      </c>
      <c r="E33233">
        <v>0</v>
      </c>
    </row>
    <row r="33234" spans="1:5">
      <c r="A33234">
        <v>101</v>
      </c>
      <c r="B33234">
        <v>2011</v>
      </c>
      <c r="C33234">
        <v>347</v>
      </c>
      <c r="D33234">
        <v>300</v>
      </c>
      <c r="E33234">
        <v>0</v>
      </c>
    </row>
    <row r="33235" spans="1:5">
      <c r="A33235">
        <v>101</v>
      </c>
      <c r="B33235">
        <v>2011</v>
      </c>
      <c r="C33235">
        <v>347</v>
      </c>
      <c r="D33235">
        <v>315</v>
      </c>
      <c r="E33235">
        <v>0</v>
      </c>
    </row>
    <row r="33236" spans="1:5">
      <c r="A33236">
        <v>101</v>
      </c>
      <c r="B33236">
        <v>2011</v>
      </c>
      <c r="C33236">
        <v>347</v>
      </c>
      <c r="D33236">
        <v>330</v>
      </c>
      <c r="E33236">
        <v>0</v>
      </c>
    </row>
    <row r="33237" spans="1:5">
      <c r="A33237">
        <v>101</v>
      </c>
      <c r="B33237">
        <v>2011</v>
      </c>
      <c r="C33237">
        <v>347</v>
      </c>
      <c r="D33237">
        <v>345</v>
      </c>
      <c r="E33237">
        <v>0</v>
      </c>
    </row>
    <row r="33238" spans="1:5">
      <c r="A33238">
        <v>101</v>
      </c>
      <c r="B33238">
        <v>2011</v>
      </c>
      <c r="C33238">
        <v>347</v>
      </c>
      <c r="D33238">
        <v>400</v>
      </c>
      <c r="E33238">
        <v>0</v>
      </c>
    </row>
    <row r="33239" spans="1:5">
      <c r="A33239">
        <v>101</v>
      </c>
      <c r="B33239">
        <v>2011</v>
      </c>
      <c r="C33239">
        <v>347</v>
      </c>
      <c r="D33239">
        <v>415</v>
      </c>
      <c r="E33239">
        <v>0</v>
      </c>
    </row>
    <row r="33240" spans="1:5">
      <c r="A33240">
        <v>101</v>
      </c>
      <c r="B33240">
        <v>2011</v>
      </c>
      <c r="C33240">
        <v>347</v>
      </c>
      <c r="D33240">
        <v>430</v>
      </c>
      <c r="E33240">
        <v>0</v>
      </c>
    </row>
    <row r="33241" spans="1:5">
      <c r="A33241">
        <v>101</v>
      </c>
      <c r="B33241">
        <v>2011</v>
      </c>
      <c r="C33241">
        <v>347</v>
      </c>
      <c r="D33241">
        <v>445</v>
      </c>
      <c r="E33241">
        <v>0</v>
      </c>
    </row>
    <row r="33242" spans="1:5">
      <c r="A33242">
        <v>101</v>
      </c>
      <c r="B33242">
        <v>2011</v>
      </c>
      <c r="C33242">
        <v>347</v>
      </c>
      <c r="D33242">
        <v>500</v>
      </c>
      <c r="E33242">
        <v>0</v>
      </c>
    </row>
    <row r="33243" spans="1:5">
      <c r="A33243">
        <v>101</v>
      </c>
      <c r="B33243">
        <v>2011</v>
      </c>
      <c r="C33243">
        <v>347</v>
      </c>
      <c r="D33243">
        <v>515</v>
      </c>
      <c r="E33243">
        <v>0</v>
      </c>
    </row>
    <row r="33244" spans="1:5">
      <c r="A33244">
        <v>101</v>
      </c>
      <c r="B33244">
        <v>2011</v>
      </c>
      <c r="C33244">
        <v>347</v>
      </c>
      <c r="D33244">
        <v>530</v>
      </c>
      <c r="E33244">
        <v>0</v>
      </c>
    </row>
    <row r="33245" spans="1:5">
      <c r="A33245">
        <v>101</v>
      </c>
      <c r="B33245">
        <v>2011</v>
      </c>
      <c r="C33245">
        <v>347</v>
      </c>
      <c r="D33245">
        <v>545</v>
      </c>
      <c r="E33245">
        <v>0</v>
      </c>
    </row>
    <row r="33246" spans="1:5">
      <c r="A33246">
        <v>101</v>
      </c>
      <c r="B33246">
        <v>2011</v>
      </c>
      <c r="C33246">
        <v>347</v>
      </c>
      <c r="D33246">
        <v>600</v>
      </c>
      <c r="E33246">
        <v>0</v>
      </c>
    </row>
    <row r="33247" spans="1:5">
      <c r="A33247">
        <v>101</v>
      </c>
      <c r="B33247">
        <v>2011</v>
      </c>
      <c r="C33247">
        <v>347</v>
      </c>
      <c r="D33247">
        <v>615</v>
      </c>
      <c r="E33247">
        <v>0</v>
      </c>
    </row>
    <row r="33248" spans="1:5">
      <c r="A33248">
        <v>101</v>
      </c>
      <c r="B33248">
        <v>2011</v>
      </c>
      <c r="C33248">
        <v>347</v>
      </c>
      <c r="D33248">
        <v>630</v>
      </c>
      <c r="E33248">
        <v>0</v>
      </c>
    </row>
    <row r="33249" spans="1:5">
      <c r="A33249">
        <v>101</v>
      </c>
      <c r="B33249">
        <v>2011</v>
      </c>
      <c r="C33249">
        <v>347</v>
      </c>
      <c r="D33249">
        <v>645</v>
      </c>
      <c r="E33249">
        <v>0</v>
      </c>
    </row>
    <row r="33250" spans="1:5">
      <c r="A33250">
        <v>101</v>
      </c>
      <c r="B33250">
        <v>2011</v>
      </c>
      <c r="C33250">
        <v>347</v>
      </c>
      <c r="D33250">
        <v>700</v>
      </c>
      <c r="E33250">
        <v>0</v>
      </c>
    </row>
    <row r="33251" spans="1:5">
      <c r="A33251">
        <v>101</v>
      </c>
      <c r="B33251">
        <v>2011</v>
      </c>
      <c r="C33251">
        <v>347</v>
      </c>
      <c r="D33251">
        <v>715</v>
      </c>
      <c r="E33251">
        <v>0</v>
      </c>
    </row>
    <row r="33252" spans="1:5">
      <c r="A33252">
        <v>101</v>
      </c>
      <c r="B33252">
        <v>2011</v>
      </c>
      <c r="C33252">
        <v>347</v>
      </c>
      <c r="D33252">
        <v>730</v>
      </c>
      <c r="E33252">
        <v>0</v>
      </c>
    </row>
    <row r="33253" spans="1:5">
      <c r="A33253">
        <v>101</v>
      </c>
      <c r="B33253">
        <v>2011</v>
      </c>
      <c r="C33253">
        <v>347</v>
      </c>
      <c r="D33253">
        <v>745</v>
      </c>
      <c r="E33253">
        <v>0</v>
      </c>
    </row>
    <row r="33254" spans="1:5">
      <c r="A33254">
        <v>101</v>
      </c>
      <c r="B33254">
        <v>2011</v>
      </c>
      <c r="C33254">
        <v>347</v>
      </c>
      <c r="D33254">
        <v>800</v>
      </c>
      <c r="E33254">
        <v>0</v>
      </c>
    </row>
    <row r="33255" spans="1:5">
      <c r="A33255">
        <v>101</v>
      </c>
      <c r="B33255">
        <v>2011</v>
      </c>
      <c r="C33255">
        <v>347</v>
      </c>
      <c r="D33255">
        <v>815</v>
      </c>
      <c r="E33255">
        <v>0</v>
      </c>
    </row>
    <row r="33256" spans="1:5">
      <c r="A33256">
        <v>101</v>
      </c>
      <c r="B33256">
        <v>2011</v>
      </c>
      <c r="C33256">
        <v>347</v>
      </c>
      <c r="D33256">
        <v>830</v>
      </c>
      <c r="E33256">
        <v>0</v>
      </c>
    </row>
    <row r="33257" spans="1:5">
      <c r="A33257">
        <v>101</v>
      </c>
      <c r="B33257">
        <v>2011</v>
      </c>
      <c r="C33257">
        <v>347</v>
      </c>
      <c r="D33257">
        <v>845</v>
      </c>
      <c r="E33257">
        <v>0</v>
      </c>
    </row>
    <row r="33258" spans="1:5">
      <c r="A33258">
        <v>101</v>
      </c>
      <c r="B33258">
        <v>2011</v>
      </c>
      <c r="C33258">
        <v>347</v>
      </c>
      <c r="D33258">
        <v>900</v>
      </c>
      <c r="E33258">
        <v>0</v>
      </c>
    </row>
    <row r="33259" spans="1:5">
      <c r="A33259">
        <v>101</v>
      </c>
      <c r="B33259">
        <v>2011</v>
      </c>
      <c r="C33259">
        <v>347</v>
      </c>
      <c r="D33259">
        <v>915</v>
      </c>
      <c r="E33259">
        <v>0</v>
      </c>
    </row>
    <row r="33260" spans="1:5">
      <c r="A33260">
        <v>101</v>
      </c>
      <c r="B33260">
        <v>2011</v>
      </c>
      <c r="C33260">
        <v>347</v>
      </c>
      <c r="D33260">
        <v>930</v>
      </c>
      <c r="E33260">
        <v>0</v>
      </c>
    </row>
    <row r="33261" spans="1:5">
      <c r="A33261">
        <v>101</v>
      </c>
      <c r="B33261">
        <v>2011</v>
      </c>
      <c r="C33261">
        <v>347</v>
      </c>
      <c r="D33261">
        <v>945</v>
      </c>
      <c r="E33261">
        <v>0</v>
      </c>
    </row>
    <row r="33262" spans="1:5">
      <c r="A33262">
        <v>101</v>
      </c>
      <c r="B33262">
        <v>2011</v>
      </c>
      <c r="C33262">
        <v>347</v>
      </c>
      <c r="D33262">
        <v>1000</v>
      </c>
      <c r="E33262">
        <v>0</v>
      </c>
    </row>
    <row r="33263" spans="1:5">
      <c r="A33263">
        <v>101</v>
      </c>
      <c r="B33263">
        <v>2011</v>
      </c>
      <c r="C33263">
        <v>347</v>
      </c>
      <c r="D33263">
        <v>1015</v>
      </c>
      <c r="E33263">
        <v>0</v>
      </c>
    </row>
    <row r="33264" spans="1:5">
      <c r="A33264">
        <v>101</v>
      </c>
      <c r="B33264">
        <v>2011</v>
      </c>
      <c r="C33264">
        <v>347</v>
      </c>
      <c r="D33264">
        <v>1030</v>
      </c>
      <c r="E33264">
        <v>0</v>
      </c>
    </row>
    <row r="33265" spans="1:5">
      <c r="A33265">
        <v>101</v>
      </c>
      <c r="B33265">
        <v>2011</v>
      </c>
      <c r="C33265">
        <v>347</v>
      </c>
      <c r="D33265">
        <v>1045</v>
      </c>
      <c r="E33265">
        <v>0</v>
      </c>
    </row>
    <row r="33266" spans="1:5">
      <c r="A33266">
        <v>101</v>
      </c>
      <c r="B33266">
        <v>2011</v>
      </c>
      <c r="C33266">
        <v>347</v>
      </c>
      <c r="D33266">
        <v>1100</v>
      </c>
      <c r="E33266">
        <v>0</v>
      </c>
    </row>
    <row r="33267" spans="1:5">
      <c r="A33267">
        <v>101</v>
      </c>
      <c r="B33267">
        <v>2011</v>
      </c>
      <c r="C33267">
        <v>347</v>
      </c>
      <c r="D33267">
        <v>1115</v>
      </c>
      <c r="E33267">
        <v>0</v>
      </c>
    </row>
    <row r="33268" spans="1:5">
      <c r="A33268">
        <v>101</v>
      </c>
      <c r="B33268">
        <v>2011</v>
      </c>
      <c r="C33268">
        <v>347</v>
      </c>
      <c r="D33268">
        <v>1130</v>
      </c>
      <c r="E33268">
        <v>0</v>
      </c>
    </row>
    <row r="33269" spans="1:5">
      <c r="A33269">
        <v>101</v>
      </c>
      <c r="B33269">
        <v>2011</v>
      </c>
      <c r="C33269">
        <v>347</v>
      </c>
      <c r="D33269">
        <v>1145</v>
      </c>
      <c r="E33269">
        <v>0</v>
      </c>
    </row>
    <row r="33270" spans="1:5">
      <c r="A33270">
        <v>101</v>
      </c>
      <c r="B33270">
        <v>2011</v>
      </c>
      <c r="C33270">
        <v>347</v>
      </c>
      <c r="D33270">
        <v>1200</v>
      </c>
      <c r="E33270">
        <v>0</v>
      </c>
    </row>
    <row r="33271" spans="1:5">
      <c r="A33271">
        <v>101</v>
      </c>
      <c r="B33271">
        <v>2011</v>
      </c>
      <c r="C33271">
        <v>347</v>
      </c>
      <c r="D33271">
        <v>1215</v>
      </c>
      <c r="E33271">
        <v>0</v>
      </c>
    </row>
    <row r="33272" spans="1:5">
      <c r="A33272">
        <v>101</v>
      </c>
      <c r="B33272">
        <v>2011</v>
      </c>
      <c r="C33272">
        <v>347</v>
      </c>
      <c r="D33272">
        <v>1230</v>
      </c>
      <c r="E33272">
        <v>0</v>
      </c>
    </row>
    <row r="33273" spans="1:5">
      <c r="A33273">
        <v>101</v>
      </c>
      <c r="B33273">
        <v>2011</v>
      </c>
      <c r="C33273">
        <v>347</v>
      </c>
      <c r="D33273">
        <v>1245</v>
      </c>
      <c r="E33273">
        <v>0</v>
      </c>
    </row>
    <row r="33274" spans="1:5">
      <c r="A33274">
        <v>101</v>
      </c>
      <c r="B33274">
        <v>2011</v>
      </c>
      <c r="C33274">
        <v>347</v>
      </c>
      <c r="D33274">
        <v>1300</v>
      </c>
      <c r="E33274">
        <v>0</v>
      </c>
    </row>
    <row r="33275" spans="1:5">
      <c r="A33275">
        <v>101</v>
      </c>
      <c r="B33275">
        <v>2011</v>
      </c>
      <c r="C33275">
        <v>347</v>
      </c>
      <c r="D33275">
        <v>1315</v>
      </c>
      <c r="E33275">
        <v>0</v>
      </c>
    </row>
    <row r="33276" spans="1:5">
      <c r="A33276">
        <v>101</v>
      </c>
      <c r="B33276">
        <v>2011</v>
      </c>
      <c r="C33276">
        <v>347</v>
      </c>
      <c r="D33276">
        <v>1330</v>
      </c>
      <c r="E33276">
        <v>0</v>
      </c>
    </row>
    <row r="33277" spans="1:5">
      <c r="A33277">
        <v>101</v>
      </c>
      <c r="B33277">
        <v>2011</v>
      </c>
      <c r="C33277">
        <v>347</v>
      </c>
      <c r="D33277">
        <v>1345</v>
      </c>
      <c r="E33277">
        <v>0</v>
      </c>
    </row>
    <row r="33278" spans="1:5">
      <c r="A33278">
        <v>101</v>
      </c>
      <c r="B33278">
        <v>2011</v>
      </c>
      <c r="C33278">
        <v>347</v>
      </c>
      <c r="D33278">
        <v>1400</v>
      </c>
      <c r="E33278">
        <v>0</v>
      </c>
    </row>
    <row r="33279" spans="1:5">
      <c r="A33279">
        <v>101</v>
      </c>
      <c r="B33279">
        <v>2011</v>
      </c>
      <c r="C33279">
        <v>347</v>
      </c>
      <c r="D33279">
        <v>1415</v>
      </c>
      <c r="E33279">
        <v>0</v>
      </c>
    </row>
    <row r="33280" spans="1:5">
      <c r="A33280">
        <v>101</v>
      </c>
      <c r="B33280">
        <v>2011</v>
      </c>
      <c r="C33280">
        <v>347</v>
      </c>
      <c r="D33280">
        <v>1430</v>
      </c>
      <c r="E33280">
        <v>0</v>
      </c>
    </row>
    <row r="33281" spans="1:5">
      <c r="A33281">
        <v>101</v>
      </c>
      <c r="B33281">
        <v>2011</v>
      </c>
      <c r="C33281">
        <v>347</v>
      </c>
      <c r="D33281">
        <v>1445</v>
      </c>
      <c r="E33281">
        <v>0</v>
      </c>
    </row>
    <row r="33282" spans="1:5">
      <c r="A33282">
        <v>101</v>
      </c>
      <c r="B33282">
        <v>2011</v>
      </c>
      <c r="C33282">
        <v>347</v>
      </c>
      <c r="D33282">
        <v>1500</v>
      </c>
      <c r="E33282">
        <v>0</v>
      </c>
    </row>
    <row r="33283" spans="1:5">
      <c r="A33283">
        <v>101</v>
      </c>
      <c r="B33283">
        <v>2011</v>
      </c>
      <c r="C33283">
        <v>347</v>
      </c>
      <c r="D33283">
        <v>1515</v>
      </c>
      <c r="E33283">
        <v>0</v>
      </c>
    </row>
    <row r="33284" spans="1:5">
      <c r="A33284">
        <v>101</v>
      </c>
      <c r="B33284">
        <v>2011</v>
      </c>
      <c r="C33284">
        <v>347</v>
      </c>
      <c r="D33284">
        <v>1530</v>
      </c>
      <c r="E33284">
        <v>0</v>
      </c>
    </row>
    <row r="33285" spans="1:5">
      <c r="A33285">
        <v>101</v>
      </c>
      <c r="B33285">
        <v>2011</v>
      </c>
      <c r="C33285">
        <v>347</v>
      </c>
      <c r="D33285">
        <v>1545</v>
      </c>
      <c r="E33285">
        <v>0</v>
      </c>
    </row>
    <row r="33286" spans="1:5">
      <c r="A33286">
        <v>101</v>
      </c>
      <c r="B33286">
        <v>2011</v>
      </c>
      <c r="C33286">
        <v>347</v>
      </c>
      <c r="D33286">
        <v>1600</v>
      </c>
      <c r="E33286">
        <v>0</v>
      </c>
    </row>
    <row r="33287" spans="1:5">
      <c r="A33287">
        <v>101</v>
      </c>
      <c r="B33287">
        <v>2011</v>
      </c>
      <c r="C33287">
        <v>347</v>
      </c>
      <c r="D33287">
        <v>1615</v>
      </c>
      <c r="E33287">
        <v>0</v>
      </c>
    </row>
    <row r="33288" spans="1:5">
      <c r="A33288">
        <v>101</v>
      </c>
      <c r="B33288">
        <v>2011</v>
      </c>
      <c r="C33288">
        <v>347</v>
      </c>
      <c r="D33288">
        <v>1630</v>
      </c>
      <c r="E33288">
        <v>0</v>
      </c>
    </row>
    <row r="33289" spans="1:5">
      <c r="A33289">
        <v>101</v>
      </c>
      <c r="B33289">
        <v>2011</v>
      </c>
      <c r="C33289">
        <v>347</v>
      </c>
      <c r="D33289">
        <v>1645</v>
      </c>
      <c r="E33289">
        <v>0</v>
      </c>
    </row>
    <row r="33290" spans="1:5">
      <c r="A33290">
        <v>101</v>
      </c>
      <c r="B33290">
        <v>2011</v>
      </c>
      <c r="C33290">
        <v>347</v>
      </c>
      <c r="D33290">
        <v>1700</v>
      </c>
      <c r="E33290">
        <v>0</v>
      </c>
    </row>
    <row r="33291" spans="1:5">
      <c r="A33291">
        <v>101</v>
      </c>
      <c r="B33291">
        <v>2011</v>
      </c>
      <c r="C33291">
        <v>347</v>
      </c>
      <c r="D33291">
        <v>1715</v>
      </c>
      <c r="E33291">
        <v>0</v>
      </c>
    </row>
    <row r="33292" spans="1:5">
      <c r="A33292">
        <v>101</v>
      </c>
      <c r="B33292">
        <v>2011</v>
      </c>
      <c r="C33292">
        <v>347</v>
      </c>
      <c r="D33292">
        <v>1730</v>
      </c>
      <c r="E33292">
        <v>0</v>
      </c>
    </row>
    <row r="33293" spans="1:5">
      <c r="A33293">
        <v>101</v>
      </c>
      <c r="B33293">
        <v>2011</v>
      </c>
      <c r="C33293">
        <v>347</v>
      </c>
      <c r="D33293">
        <v>1745</v>
      </c>
      <c r="E33293">
        <v>0</v>
      </c>
    </row>
    <row r="33294" spans="1:5">
      <c r="A33294">
        <v>101</v>
      </c>
      <c r="B33294">
        <v>2011</v>
      </c>
      <c r="C33294">
        <v>347</v>
      </c>
      <c r="D33294">
        <v>1800</v>
      </c>
      <c r="E33294">
        <v>0</v>
      </c>
    </row>
    <row r="33295" spans="1:5">
      <c r="A33295">
        <v>101</v>
      </c>
      <c r="B33295">
        <v>2011</v>
      </c>
      <c r="C33295">
        <v>347</v>
      </c>
      <c r="D33295">
        <v>1815</v>
      </c>
      <c r="E33295">
        <v>0</v>
      </c>
    </row>
    <row r="33296" spans="1:5">
      <c r="A33296">
        <v>101</v>
      </c>
      <c r="B33296">
        <v>2011</v>
      </c>
      <c r="C33296">
        <v>347</v>
      </c>
      <c r="D33296">
        <v>1830</v>
      </c>
      <c r="E33296">
        <v>0</v>
      </c>
    </row>
    <row r="33297" spans="1:5">
      <c r="A33297">
        <v>101</v>
      </c>
      <c r="B33297">
        <v>2011</v>
      </c>
      <c r="C33297">
        <v>347</v>
      </c>
      <c r="D33297">
        <v>1845</v>
      </c>
      <c r="E33297">
        <v>0</v>
      </c>
    </row>
    <row r="33298" spans="1:5">
      <c r="A33298">
        <v>101</v>
      </c>
      <c r="B33298">
        <v>2011</v>
      </c>
      <c r="C33298">
        <v>347</v>
      </c>
      <c r="D33298">
        <v>1900</v>
      </c>
      <c r="E33298">
        <v>0</v>
      </c>
    </row>
    <row r="33299" spans="1:5">
      <c r="A33299">
        <v>101</v>
      </c>
      <c r="B33299">
        <v>2011</v>
      </c>
      <c r="C33299">
        <v>347</v>
      </c>
      <c r="D33299">
        <v>1915</v>
      </c>
      <c r="E33299">
        <v>0</v>
      </c>
    </row>
    <row r="33300" spans="1:5">
      <c r="A33300">
        <v>101</v>
      </c>
      <c r="B33300">
        <v>2011</v>
      </c>
      <c r="C33300">
        <v>347</v>
      </c>
      <c r="D33300">
        <v>1930</v>
      </c>
      <c r="E33300">
        <v>0</v>
      </c>
    </row>
    <row r="33301" spans="1:5">
      <c r="A33301">
        <v>101</v>
      </c>
      <c r="B33301">
        <v>2011</v>
      </c>
      <c r="C33301">
        <v>347</v>
      </c>
      <c r="D33301">
        <v>1945</v>
      </c>
      <c r="E33301">
        <v>0</v>
      </c>
    </row>
    <row r="33302" spans="1:5">
      <c r="A33302">
        <v>101</v>
      </c>
      <c r="B33302">
        <v>2011</v>
      </c>
      <c r="C33302">
        <v>347</v>
      </c>
      <c r="D33302">
        <v>2000</v>
      </c>
      <c r="E33302">
        <v>0</v>
      </c>
    </row>
    <row r="33303" spans="1:5">
      <c r="A33303">
        <v>101</v>
      </c>
      <c r="B33303">
        <v>2011</v>
      </c>
      <c r="C33303">
        <v>347</v>
      </c>
      <c r="D33303">
        <v>2015</v>
      </c>
      <c r="E33303">
        <v>0</v>
      </c>
    </row>
    <row r="33304" spans="1:5">
      <c r="A33304">
        <v>101</v>
      </c>
      <c r="B33304">
        <v>2011</v>
      </c>
      <c r="C33304">
        <v>347</v>
      </c>
      <c r="D33304">
        <v>2030</v>
      </c>
      <c r="E33304">
        <v>0</v>
      </c>
    </row>
    <row r="33305" spans="1:5">
      <c r="A33305">
        <v>101</v>
      </c>
      <c r="B33305">
        <v>2011</v>
      </c>
      <c r="C33305">
        <v>347</v>
      </c>
      <c r="D33305">
        <v>2045</v>
      </c>
      <c r="E33305">
        <v>0</v>
      </c>
    </row>
    <row r="33306" spans="1:5">
      <c r="A33306">
        <v>101</v>
      </c>
      <c r="B33306">
        <v>2011</v>
      </c>
      <c r="C33306">
        <v>347</v>
      </c>
      <c r="D33306">
        <v>2100</v>
      </c>
      <c r="E33306">
        <v>0</v>
      </c>
    </row>
    <row r="33307" spans="1:5">
      <c r="A33307">
        <v>101</v>
      </c>
      <c r="B33307">
        <v>2011</v>
      </c>
      <c r="C33307">
        <v>347</v>
      </c>
      <c r="D33307">
        <v>2115</v>
      </c>
      <c r="E33307">
        <v>0</v>
      </c>
    </row>
    <row r="33308" spans="1:5">
      <c r="A33308">
        <v>101</v>
      </c>
      <c r="B33308">
        <v>2011</v>
      </c>
      <c r="C33308">
        <v>347</v>
      </c>
      <c r="D33308">
        <v>2130</v>
      </c>
      <c r="E33308">
        <v>0</v>
      </c>
    </row>
    <row r="33309" spans="1:5">
      <c r="A33309">
        <v>101</v>
      </c>
      <c r="B33309">
        <v>2011</v>
      </c>
      <c r="C33309">
        <v>347</v>
      </c>
      <c r="D33309">
        <v>2145</v>
      </c>
      <c r="E33309">
        <v>0</v>
      </c>
    </row>
    <row r="33310" spans="1:5">
      <c r="A33310">
        <v>101</v>
      </c>
      <c r="B33310">
        <v>2011</v>
      </c>
      <c r="C33310">
        <v>347</v>
      </c>
      <c r="D33310">
        <v>2200</v>
      </c>
      <c r="E33310">
        <v>0</v>
      </c>
    </row>
    <row r="33311" spans="1:5">
      <c r="A33311">
        <v>101</v>
      </c>
      <c r="B33311">
        <v>2011</v>
      </c>
      <c r="C33311">
        <v>347</v>
      </c>
      <c r="D33311">
        <v>2215</v>
      </c>
      <c r="E33311">
        <v>0</v>
      </c>
    </row>
    <row r="33312" spans="1:5">
      <c r="A33312">
        <v>101</v>
      </c>
      <c r="B33312">
        <v>2011</v>
      </c>
      <c r="C33312">
        <v>347</v>
      </c>
      <c r="D33312">
        <v>2230</v>
      </c>
      <c r="E33312">
        <v>0</v>
      </c>
    </row>
    <row r="33313" spans="1:5">
      <c r="A33313">
        <v>101</v>
      </c>
      <c r="B33313">
        <v>2011</v>
      </c>
      <c r="C33313">
        <v>347</v>
      </c>
      <c r="D33313">
        <v>2245</v>
      </c>
      <c r="E33313">
        <v>0</v>
      </c>
    </row>
    <row r="33314" spans="1:5">
      <c r="A33314">
        <v>101</v>
      </c>
      <c r="B33314">
        <v>2011</v>
      </c>
      <c r="C33314">
        <v>347</v>
      </c>
      <c r="D33314">
        <v>2300</v>
      </c>
      <c r="E33314">
        <v>0</v>
      </c>
    </row>
    <row r="33315" spans="1:5">
      <c r="A33315">
        <v>101</v>
      </c>
      <c r="B33315">
        <v>2011</v>
      </c>
      <c r="C33315">
        <v>347</v>
      </c>
      <c r="D33315">
        <v>2315</v>
      </c>
      <c r="E33315">
        <v>0</v>
      </c>
    </row>
    <row r="33316" spans="1:5">
      <c r="A33316">
        <v>101</v>
      </c>
      <c r="B33316">
        <v>2011</v>
      </c>
      <c r="C33316">
        <v>347</v>
      </c>
      <c r="D33316">
        <v>2330</v>
      </c>
      <c r="E33316">
        <v>0</v>
      </c>
    </row>
    <row r="33317" spans="1:5">
      <c r="A33317">
        <v>101</v>
      </c>
      <c r="B33317">
        <v>2011</v>
      </c>
      <c r="C33317">
        <v>347</v>
      </c>
      <c r="D33317">
        <v>2345</v>
      </c>
      <c r="E33317">
        <v>0</v>
      </c>
    </row>
    <row r="33318" spans="1:5">
      <c r="A33318">
        <v>101</v>
      </c>
      <c r="B33318">
        <v>2011</v>
      </c>
      <c r="C33318">
        <v>347</v>
      </c>
      <c r="D33318">
        <v>2400</v>
      </c>
      <c r="E33318">
        <v>0</v>
      </c>
    </row>
    <row r="33319" spans="1:5">
      <c r="A33319">
        <v>101</v>
      </c>
      <c r="B33319">
        <v>2011</v>
      </c>
      <c r="C33319">
        <v>348</v>
      </c>
      <c r="D33319">
        <v>15</v>
      </c>
      <c r="E33319">
        <v>0</v>
      </c>
    </row>
    <row r="33320" spans="1:5">
      <c r="A33320">
        <v>101</v>
      </c>
      <c r="B33320">
        <v>2011</v>
      </c>
      <c r="C33320">
        <v>348</v>
      </c>
      <c r="D33320">
        <v>30</v>
      </c>
      <c r="E33320">
        <v>0</v>
      </c>
    </row>
    <row r="33321" spans="1:5">
      <c r="A33321">
        <v>101</v>
      </c>
      <c r="B33321">
        <v>2011</v>
      </c>
      <c r="C33321">
        <v>348</v>
      </c>
      <c r="D33321">
        <v>45</v>
      </c>
      <c r="E33321">
        <v>0</v>
      </c>
    </row>
    <row r="33322" spans="1:5">
      <c r="A33322">
        <v>101</v>
      </c>
      <c r="B33322">
        <v>2011</v>
      </c>
      <c r="C33322">
        <v>348</v>
      </c>
      <c r="D33322">
        <v>100</v>
      </c>
      <c r="E33322">
        <v>0</v>
      </c>
    </row>
    <row r="33323" spans="1:5">
      <c r="A33323">
        <v>101</v>
      </c>
      <c r="B33323">
        <v>2011</v>
      </c>
      <c r="C33323">
        <v>348</v>
      </c>
      <c r="D33323">
        <v>115</v>
      </c>
      <c r="E33323">
        <v>0</v>
      </c>
    </row>
    <row r="33324" spans="1:5">
      <c r="A33324">
        <v>101</v>
      </c>
      <c r="B33324">
        <v>2011</v>
      </c>
      <c r="C33324">
        <v>348</v>
      </c>
      <c r="D33324">
        <v>130</v>
      </c>
      <c r="E33324">
        <v>0</v>
      </c>
    </row>
    <row r="33325" spans="1:5">
      <c r="A33325">
        <v>101</v>
      </c>
      <c r="B33325">
        <v>2011</v>
      </c>
      <c r="C33325">
        <v>348</v>
      </c>
      <c r="D33325">
        <v>145</v>
      </c>
      <c r="E33325">
        <v>0</v>
      </c>
    </row>
    <row r="33326" spans="1:5">
      <c r="A33326">
        <v>101</v>
      </c>
      <c r="B33326">
        <v>2011</v>
      </c>
      <c r="C33326">
        <v>348</v>
      </c>
      <c r="D33326">
        <v>200</v>
      </c>
      <c r="E33326">
        <v>0</v>
      </c>
    </row>
    <row r="33327" spans="1:5">
      <c r="A33327">
        <v>101</v>
      </c>
      <c r="B33327">
        <v>2011</v>
      </c>
      <c r="C33327">
        <v>348</v>
      </c>
      <c r="D33327">
        <v>215</v>
      </c>
      <c r="E33327">
        <v>0</v>
      </c>
    </row>
    <row r="33328" spans="1:5">
      <c r="A33328">
        <v>101</v>
      </c>
      <c r="B33328">
        <v>2011</v>
      </c>
      <c r="C33328">
        <v>348</v>
      </c>
      <c r="D33328">
        <v>230</v>
      </c>
      <c r="E33328">
        <v>0</v>
      </c>
    </row>
    <row r="33329" spans="1:5">
      <c r="A33329">
        <v>101</v>
      </c>
      <c r="B33329">
        <v>2011</v>
      </c>
      <c r="C33329">
        <v>348</v>
      </c>
      <c r="D33329">
        <v>245</v>
      </c>
      <c r="E33329">
        <v>0</v>
      </c>
    </row>
    <row r="33330" spans="1:5">
      <c r="A33330">
        <v>101</v>
      </c>
      <c r="B33330">
        <v>2011</v>
      </c>
      <c r="C33330">
        <v>348</v>
      </c>
      <c r="D33330">
        <v>300</v>
      </c>
      <c r="E33330">
        <v>0</v>
      </c>
    </row>
    <row r="33331" spans="1:5">
      <c r="A33331">
        <v>101</v>
      </c>
      <c r="B33331">
        <v>2011</v>
      </c>
      <c r="C33331">
        <v>348</v>
      </c>
      <c r="D33331">
        <v>315</v>
      </c>
      <c r="E33331">
        <v>0</v>
      </c>
    </row>
    <row r="33332" spans="1:5">
      <c r="A33332">
        <v>101</v>
      </c>
      <c r="B33332">
        <v>2011</v>
      </c>
      <c r="C33332">
        <v>348</v>
      </c>
      <c r="D33332">
        <v>330</v>
      </c>
      <c r="E33332">
        <v>0</v>
      </c>
    </row>
    <row r="33333" spans="1:5">
      <c r="A33333">
        <v>101</v>
      </c>
      <c r="B33333">
        <v>2011</v>
      </c>
      <c r="C33333">
        <v>348</v>
      </c>
      <c r="D33333">
        <v>345</v>
      </c>
      <c r="E33333">
        <v>0</v>
      </c>
    </row>
    <row r="33334" spans="1:5">
      <c r="A33334">
        <v>101</v>
      </c>
      <c r="B33334">
        <v>2011</v>
      </c>
      <c r="C33334">
        <v>348</v>
      </c>
      <c r="D33334">
        <v>400</v>
      </c>
      <c r="E33334">
        <v>0</v>
      </c>
    </row>
    <row r="33335" spans="1:5">
      <c r="A33335">
        <v>101</v>
      </c>
      <c r="B33335">
        <v>2011</v>
      </c>
      <c r="C33335">
        <v>348</v>
      </c>
      <c r="D33335">
        <v>415</v>
      </c>
      <c r="E33335">
        <v>0</v>
      </c>
    </row>
    <row r="33336" spans="1:5">
      <c r="A33336">
        <v>101</v>
      </c>
      <c r="B33336">
        <v>2011</v>
      </c>
      <c r="C33336">
        <v>348</v>
      </c>
      <c r="D33336">
        <v>430</v>
      </c>
      <c r="E33336">
        <v>0</v>
      </c>
    </row>
    <row r="33337" spans="1:5">
      <c r="A33337">
        <v>101</v>
      </c>
      <c r="B33337">
        <v>2011</v>
      </c>
      <c r="C33337">
        <v>348</v>
      </c>
      <c r="D33337">
        <v>445</v>
      </c>
      <c r="E33337">
        <v>0</v>
      </c>
    </row>
    <row r="33338" spans="1:5">
      <c r="A33338">
        <v>101</v>
      </c>
      <c r="B33338">
        <v>2011</v>
      </c>
      <c r="C33338">
        <v>348</v>
      </c>
      <c r="D33338">
        <v>500</v>
      </c>
      <c r="E33338">
        <v>0</v>
      </c>
    </row>
    <row r="33339" spans="1:5">
      <c r="A33339">
        <v>101</v>
      </c>
      <c r="B33339">
        <v>2011</v>
      </c>
      <c r="C33339">
        <v>348</v>
      </c>
      <c r="D33339">
        <v>515</v>
      </c>
      <c r="E33339">
        <v>0</v>
      </c>
    </row>
    <row r="33340" spans="1:5">
      <c r="A33340">
        <v>101</v>
      </c>
      <c r="B33340">
        <v>2011</v>
      </c>
      <c r="C33340">
        <v>348</v>
      </c>
      <c r="D33340">
        <v>530</v>
      </c>
      <c r="E33340">
        <v>0</v>
      </c>
    </row>
    <row r="33341" spans="1:5">
      <c r="A33341">
        <v>101</v>
      </c>
      <c r="B33341">
        <v>2011</v>
      </c>
      <c r="C33341">
        <v>348</v>
      </c>
      <c r="D33341">
        <v>545</v>
      </c>
      <c r="E33341">
        <v>0</v>
      </c>
    </row>
    <row r="33342" spans="1:5">
      <c r="A33342">
        <v>101</v>
      </c>
      <c r="B33342">
        <v>2011</v>
      </c>
      <c r="C33342">
        <v>348</v>
      </c>
      <c r="D33342">
        <v>600</v>
      </c>
      <c r="E33342">
        <v>0</v>
      </c>
    </row>
    <row r="33343" spans="1:5">
      <c r="A33343">
        <v>101</v>
      </c>
      <c r="B33343">
        <v>2011</v>
      </c>
      <c r="C33343">
        <v>348</v>
      </c>
      <c r="D33343">
        <v>615</v>
      </c>
      <c r="E33343">
        <v>0</v>
      </c>
    </row>
    <row r="33344" spans="1:5">
      <c r="A33344">
        <v>101</v>
      </c>
      <c r="B33344">
        <v>2011</v>
      </c>
      <c r="C33344">
        <v>348</v>
      </c>
      <c r="D33344">
        <v>630</v>
      </c>
      <c r="E33344">
        <v>0</v>
      </c>
    </row>
    <row r="33345" spans="1:5">
      <c r="A33345">
        <v>101</v>
      </c>
      <c r="B33345">
        <v>2011</v>
      </c>
      <c r="C33345">
        <v>348</v>
      </c>
      <c r="D33345">
        <v>645</v>
      </c>
      <c r="E33345">
        <v>0</v>
      </c>
    </row>
    <row r="33346" spans="1:5">
      <c r="A33346">
        <v>101</v>
      </c>
      <c r="B33346">
        <v>2011</v>
      </c>
      <c r="C33346">
        <v>348</v>
      </c>
      <c r="D33346">
        <v>700</v>
      </c>
      <c r="E33346">
        <v>0</v>
      </c>
    </row>
    <row r="33347" spans="1:5">
      <c r="A33347">
        <v>101</v>
      </c>
      <c r="B33347">
        <v>2011</v>
      </c>
      <c r="C33347">
        <v>348</v>
      </c>
      <c r="D33347">
        <v>715</v>
      </c>
      <c r="E33347">
        <v>0</v>
      </c>
    </row>
    <row r="33348" spans="1:5">
      <c r="A33348">
        <v>101</v>
      </c>
      <c r="B33348">
        <v>2011</v>
      </c>
      <c r="C33348">
        <v>348</v>
      </c>
      <c r="D33348">
        <v>730</v>
      </c>
      <c r="E33348">
        <v>0</v>
      </c>
    </row>
    <row r="33349" spans="1:5">
      <c r="A33349">
        <v>101</v>
      </c>
      <c r="B33349">
        <v>2011</v>
      </c>
      <c r="C33349">
        <v>348</v>
      </c>
      <c r="D33349">
        <v>745</v>
      </c>
      <c r="E33349">
        <v>0</v>
      </c>
    </row>
    <row r="33350" spans="1:5">
      <c r="A33350">
        <v>101</v>
      </c>
      <c r="B33350">
        <v>2011</v>
      </c>
      <c r="C33350">
        <v>348</v>
      </c>
      <c r="D33350">
        <v>800</v>
      </c>
      <c r="E33350">
        <v>0</v>
      </c>
    </row>
    <row r="33351" spans="1:5">
      <c r="A33351">
        <v>101</v>
      </c>
      <c r="B33351">
        <v>2011</v>
      </c>
      <c r="C33351">
        <v>348</v>
      </c>
      <c r="D33351">
        <v>815</v>
      </c>
      <c r="E33351">
        <v>0</v>
      </c>
    </row>
    <row r="33352" spans="1:5">
      <c r="A33352">
        <v>101</v>
      </c>
      <c r="B33352">
        <v>2011</v>
      </c>
      <c r="C33352">
        <v>348</v>
      </c>
      <c r="D33352">
        <v>830</v>
      </c>
      <c r="E33352">
        <v>0</v>
      </c>
    </row>
    <row r="33353" spans="1:5">
      <c r="A33353">
        <v>101</v>
      </c>
      <c r="B33353">
        <v>2011</v>
      </c>
      <c r="C33353">
        <v>348</v>
      </c>
      <c r="D33353">
        <v>845</v>
      </c>
      <c r="E33353">
        <v>0</v>
      </c>
    </row>
    <row r="33354" spans="1:5">
      <c r="A33354">
        <v>101</v>
      </c>
      <c r="B33354">
        <v>2011</v>
      </c>
      <c r="C33354">
        <v>348</v>
      </c>
      <c r="D33354">
        <v>900</v>
      </c>
      <c r="E33354">
        <v>0</v>
      </c>
    </row>
    <row r="33355" spans="1:5">
      <c r="A33355">
        <v>101</v>
      </c>
      <c r="B33355">
        <v>2011</v>
      </c>
      <c r="C33355">
        <v>348</v>
      </c>
      <c r="D33355">
        <v>915</v>
      </c>
      <c r="E33355">
        <v>0</v>
      </c>
    </row>
    <row r="33356" spans="1:5">
      <c r="A33356">
        <v>101</v>
      </c>
      <c r="B33356">
        <v>2011</v>
      </c>
      <c r="C33356">
        <v>348</v>
      </c>
      <c r="D33356">
        <v>930</v>
      </c>
      <c r="E33356">
        <v>0</v>
      </c>
    </row>
    <row r="33357" spans="1:5">
      <c r="A33357">
        <v>101</v>
      </c>
      <c r="B33357">
        <v>2011</v>
      </c>
      <c r="C33357">
        <v>348</v>
      </c>
      <c r="D33357">
        <v>945</v>
      </c>
      <c r="E33357">
        <v>0</v>
      </c>
    </row>
    <row r="33358" spans="1:5">
      <c r="A33358">
        <v>101</v>
      </c>
      <c r="B33358">
        <v>2011</v>
      </c>
      <c r="C33358">
        <v>348</v>
      </c>
      <c r="D33358">
        <v>1000</v>
      </c>
      <c r="E33358">
        <v>0</v>
      </c>
    </row>
    <row r="33359" spans="1:5">
      <c r="A33359">
        <v>101</v>
      </c>
      <c r="B33359">
        <v>2011</v>
      </c>
      <c r="C33359">
        <v>348</v>
      </c>
      <c r="D33359">
        <v>1015</v>
      </c>
      <c r="E33359">
        <v>0</v>
      </c>
    </row>
    <row r="33360" spans="1:5">
      <c r="A33360">
        <v>101</v>
      </c>
      <c r="B33360">
        <v>2011</v>
      </c>
      <c r="C33360">
        <v>348</v>
      </c>
      <c r="D33360">
        <v>1030</v>
      </c>
      <c r="E33360">
        <v>0</v>
      </c>
    </row>
    <row r="33361" spans="1:5">
      <c r="A33361">
        <v>101</v>
      </c>
      <c r="B33361">
        <v>2011</v>
      </c>
      <c r="C33361">
        <v>348</v>
      </c>
      <c r="D33361">
        <v>1045</v>
      </c>
      <c r="E33361">
        <v>0</v>
      </c>
    </row>
    <row r="33362" spans="1:5">
      <c r="A33362">
        <v>101</v>
      </c>
      <c r="B33362">
        <v>2011</v>
      </c>
      <c r="C33362">
        <v>348</v>
      </c>
      <c r="D33362">
        <v>1100</v>
      </c>
      <c r="E33362">
        <v>0</v>
      </c>
    </row>
    <row r="33363" spans="1:5">
      <c r="A33363">
        <v>101</v>
      </c>
      <c r="B33363">
        <v>2011</v>
      </c>
      <c r="C33363">
        <v>348</v>
      </c>
      <c r="D33363">
        <v>1115</v>
      </c>
      <c r="E33363">
        <v>0</v>
      </c>
    </row>
    <row r="33364" spans="1:5">
      <c r="A33364">
        <v>101</v>
      </c>
      <c r="B33364">
        <v>2011</v>
      </c>
      <c r="C33364">
        <v>348</v>
      </c>
      <c r="D33364">
        <v>1130</v>
      </c>
      <c r="E33364">
        <v>0</v>
      </c>
    </row>
    <row r="33365" spans="1:5">
      <c r="A33365">
        <v>101</v>
      </c>
      <c r="B33365">
        <v>2011</v>
      </c>
      <c r="C33365">
        <v>348</v>
      </c>
      <c r="D33365">
        <v>1145</v>
      </c>
      <c r="E33365">
        <v>0</v>
      </c>
    </row>
    <row r="33366" spans="1:5">
      <c r="A33366">
        <v>101</v>
      </c>
      <c r="B33366">
        <v>2011</v>
      </c>
      <c r="C33366">
        <v>348</v>
      </c>
      <c r="D33366">
        <v>1200</v>
      </c>
      <c r="E33366">
        <v>0</v>
      </c>
    </row>
    <row r="33367" spans="1:5">
      <c r="A33367">
        <v>101</v>
      </c>
      <c r="B33367">
        <v>2011</v>
      </c>
      <c r="C33367">
        <v>348</v>
      </c>
      <c r="D33367">
        <v>1215</v>
      </c>
      <c r="E33367">
        <v>0</v>
      </c>
    </row>
    <row r="33368" spans="1:5">
      <c r="A33368">
        <v>101</v>
      </c>
      <c r="B33368">
        <v>2011</v>
      </c>
      <c r="C33368">
        <v>348</v>
      </c>
      <c r="D33368">
        <v>1230</v>
      </c>
      <c r="E33368">
        <v>0</v>
      </c>
    </row>
    <row r="33369" spans="1:5">
      <c r="A33369">
        <v>101</v>
      </c>
      <c r="B33369">
        <v>2011</v>
      </c>
      <c r="C33369">
        <v>348</v>
      </c>
      <c r="D33369">
        <v>1245</v>
      </c>
      <c r="E33369">
        <v>0</v>
      </c>
    </row>
    <row r="33370" spans="1:5">
      <c r="A33370">
        <v>101</v>
      </c>
      <c r="B33370">
        <v>2011</v>
      </c>
      <c r="C33370">
        <v>348</v>
      </c>
      <c r="D33370">
        <v>1300</v>
      </c>
      <c r="E33370">
        <v>0</v>
      </c>
    </row>
    <row r="33371" spans="1:5">
      <c r="A33371">
        <v>101</v>
      </c>
      <c r="B33371">
        <v>2011</v>
      </c>
      <c r="C33371">
        <v>348</v>
      </c>
      <c r="D33371">
        <v>1315</v>
      </c>
      <c r="E33371">
        <v>0</v>
      </c>
    </row>
    <row r="33372" spans="1:5">
      <c r="A33372">
        <v>101</v>
      </c>
      <c r="B33372">
        <v>2011</v>
      </c>
      <c r="C33372">
        <v>348</v>
      </c>
      <c r="D33372">
        <v>1330</v>
      </c>
      <c r="E33372">
        <v>0</v>
      </c>
    </row>
    <row r="33373" spans="1:5">
      <c r="A33373">
        <v>101</v>
      </c>
      <c r="B33373">
        <v>2011</v>
      </c>
      <c r="C33373">
        <v>348</v>
      </c>
      <c r="D33373">
        <v>1345</v>
      </c>
      <c r="E33373">
        <v>0</v>
      </c>
    </row>
    <row r="33374" spans="1:5">
      <c r="A33374">
        <v>101</v>
      </c>
      <c r="B33374">
        <v>2011</v>
      </c>
      <c r="C33374">
        <v>348</v>
      </c>
      <c r="D33374">
        <v>1400</v>
      </c>
      <c r="E33374">
        <v>0</v>
      </c>
    </row>
    <row r="33375" spans="1:5">
      <c r="A33375">
        <v>101</v>
      </c>
      <c r="B33375">
        <v>2011</v>
      </c>
      <c r="C33375">
        <v>348</v>
      </c>
      <c r="D33375">
        <v>1415</v>
      </c>
      <c r="E33375">
        <v>0</v>
      </c>
    </row>
    <row r="33376" spans="1:5">
      <c r="A33376">
        <v>101</v>
      </c>
      <c r="B33376">
        <v>2011</v>
      </c>
      <c r="C33376">
        <v>348</v>
      </c>
      <c r="D33376">
        <v>1430</v>
      </c>
      <c r="E33376">
        <v>0</v>
      </c>
    </row>
    <row r="33377" spans="1:5">
      <c r="A33377">
        <v>101</v>
      </c>
      <c r="B33377">
        <v>2011</v>
      </c>
      <c r="C33377">
        <v>348</v>
      </c>
      <c r="D33377">
        <v>1445</v>
      </c>
      <c r="E33377">
        <v>0</v>
      </c>
    </row>
    <row r="33378" spans="1:5">
      <c r="A33378">
        <v>101</v>
      </c>
      <c r="B33378">
        <v>2011</v>
      </c>
      <c r="C33378">
        <v>348</v>
      </c>
      <c r="D33378">
        <v>1500</v>
      </c>
      <c r="E33378">
        <v>0</v>
      </c>
    </row>
    <row r="33379" spans="1:5">
      <c r="A33379">
        <v>101</v>
      </c>
      <c r="B33379">
        <v>2011</v>
      </c>
      <c r="C33379">
        <v>348</v>
      </c>
      <c r="D33379">
        <v>1515</v>
      </c>
      <c r="E33379">
        <v>0</v>
      </c>
    </row>
    <row r="33380" spans="1:5">
      <c r="A33380">
        <v>101</v>
      </c>
      <c r="B33380">
        <v>2011</v>
      </c>
      <c r="C33380">
        <v>348</v>
      </c>
      <c r="D33380">
        <v>1530</v>
      </c>
      <c r="E33380">
        <v>0</v>
      </c>
    </row>
    <row r="33381" spans="1:5">
      <c r="A33381">
        <v>101</v>
      </c>
      <c r="B33381">
        <v>2011</v>
      </c>
      <c r="C33381">
        <v>348</v>
      </c>
      <c r="D33381">
        <v>1545</v>
      </c>
      <c r="E33381">
        <v>0</v>
      </c>
    </row>
    <row r="33382" spans="1:5">
      <c r="A33382">
        <v>101</v>
      </c>
      <c r="B33382">
        <v>2011</v>
      </c>
      <c r="C33382">
        <v>348</v>
      </c>
      <c r="D33382">
        <v>1600</v>
      </c>
      <c r="E33382">
        <v>0</v>
      </c>
    </row>
    <row r="33383" spans="1:5">
      <c r="A33383">
        <v>101</v>
      </c>
      <c r="B33383">
        <v>2011</v>
      </c>
      <c r="C33383">
        <v>348</v>
      </c>
      <c r="D33383">
        <v>1615</v>
      </c>
      <c r="E33383">
        <v>0</v>
      </c>
    </row>
    <row r="33384" spans="1:5">
      <c r="A33384">
        <v>101</v>
      </c>
      <c r="B33384">
        <v>2011</v>
      </c>
      <c r="C33384">
        <v>348</v>
      </c>
      <c r="D33384">
        <v>1630</v>
      </c>
      <c r="E33384">
        <v>0</v>
      </c>
    </row>
    <row r="33385" spans="1:5">
      <c r="A33385">
        <v>101</v>
      </c>
      <c r="B33385">
        <v>2011</v>
      </c>
      <c r="C33385">
        <v>348</v>
      </c>
      <c r="D33385">
        <v>1645</v>
      </c>
      <c r="E33385">
        <v>0</v>
      </c>
    </row>
    <row r="33386" spans="1:5">
      <c r="A33386">
        <v>101</v>
      </c>
      <c r="B33386">
        <v>2011</v>
      </c>
      <c r="C33386">
        <v>348</v>
      </c>
      <c r="D33386">
        <v>1700</v>
      </c>
      <c r="E33386">
        <v>0</v>
      </c>
    </row>
    <row r="33387" spans="1:5">
      <c r="A33387">
        <v>101</v>
      </c>
      <c r="B33387">
        <v>2011</v>
      </c>
      <c r="C33387">
        <v>348</v>
      </c>
      <c r="D33387">
        <v>1715</v>
      </c>
      <c r="E33387">
        <v>0</v>
      </c>
    </row>
    <row r="33388" spans="1:5">
      <c r="A33388">
        <v>101</v>
      </c>
      <c r="B33388">
        <v>2011</v>
      </c>
      <c r="C33388">
        <v>348</v>
      </c>
      <c r="D33388">
        <v>1730</v>
      </c>
      <c r="E33388">
        <v>0</v>
      </c>
    </row>
    <row r="33389" spans="1:5">
      <c r="A33389">
        <v>101</v>
      </c>
      <c r="B33389">
        <v>2011</v>
      </c>
      <c r="C33389">
        <v>348</v>
      </c>
      <c r="D33389">
        <v>1745</v>
      </c>
      <c r="E33389">
        <v>0</v>
      </c>
    </row>
    <row r="33390" spans="1:5">
      <c r="A33390">
        <v>101</v>
      </c>
      <c r="B33390">
        <v>2011</v>
      </c>
      <c r="C33390">
        <v>348</v>
      </c>
      <c r="D33390">
        <v>1800</v>
      </c>
      <c r="E33390">
        <v>0</v>
      </c>
    </row>
    <row r="33391" spans="1:5">
      <c r="A33391">
        <v>101</v>
      </c>
      <c r="B33391">
        <v>2011</v>
      </c>
      <c r="C33391">
        <v>348</v>
      </c>
      <c r="D33391">
        <v>1815</v>
      </c>
      <c r="E33391">
        <v>0</v>
      </c>
    </row>
    <row r="33392" spans="1:5">
      <c r="A33392">
        <v>101</v>
      </c>
      <c r="B33392">
        <v>2011</v>
      </c>
      <c r="C33392">
        <v>348</v>
      </c>
      <c r="D33392">
        <v>1830</v>
      </c>
      <c r="E33392">
        <v>0</v>
      </c>
    </row>
    <row r="33393" spans="1:5">
      <c r="A33393">
        <v>101</v>
      </c>
      <c r="B33393">
        <v>2011</v>
      </c>
      <c r="C33393">
        <v>348</v>
      </c>
      <c r="D33393">
        <v>1845</v>
      </c>
      <c r="E33393">
        <v>0</v>
      </c>
    </row>
    <row r="33394" spans="1:5">
      <c r="A33394">
        <v>101</v>
      </c>
      <c r="B33394">
        <v>2011</v>
      </c>
      <c r="C33394">
        <v>348</v>
      </c>
      <c r="D33394">
        <v>1900</v>
      </c>
      <c r="E33394">
        <v>0</v>
      </c>
    </row>
    <row r="33395" spans="1:5">
      <c r="A33395">
        <v>101</v>
      </c>
      <c r="B33395">
        <v>2011</v>
      </c>
      <c r="C33395">
        <v>348</v>
      </c>
      <c r="D33395">
        <v>1915</v>
      </c>
      <c r="E33395">
        <v>0</v>
      </c>
    </row>
    <row r="33396" spans="1:5">
      <c r="A33396">
        <v>101</v>
      </c>
      <c r="B33396">
        <v>2011</v>
      </c>
      <c r="C33396">
        <v>348</v>
      </c>
      <c r="D33396">
        <v>1930</v>
      </c>
      <c r="E33396">
        <v>0</v>
      </c>
    </row>
    <row r="33397" spans="1:5">
      <c r="A33397">
        <v>101</v>
      </c>
      <c r="B33397">
        <v>2011</v>
      </c>
      <c r="C33397">
        <v>348</v>
      </c>
      <c r="D33397">
        <v>1945</v>
      </c>
      <c r="E33397">
        <v>0</v>
      </c>
    </row>
    <row r="33398" spans="1:5">
      <c r="A33398">
        <v>101</v>
      </c>
      <c r="B33398">
        <v>2011</v>
      </c>
      <c r="C33398">
        <v>348</v>
      </c>
      <c r="D33398">
        <v>2000</v>
      </c>
      <c r="E33398">
        <v>0</v>
      </c>
    </row>
    <row r="33399" spans="1:5">
      <c r="A33399">
        <v>101</v>
      </c>
      <c r="B33399">
        <v>2011</v>
      </c>
      <c r="C33399">
        <v>348</v>
      </c>
      <c r="D33399">
        <v>2015</v>
      </c>
      <c r="E33399">
        <v>0</v>
      </c>
    </row>
    <row r="33400" spans="1:5">
      <c r="A33400">
        <v>101</v>
      </c>
      <c r="B33400">
        <v>2011</v>
      </c>
      <c r="C33400">
        <v>348</v>
      </c>
      <c r="D33400">
        <v>2030</v>
      </c>
      <c r="E33400">
        <v>0</v>
      </c>
    </row>
    <row r="33401" spans="1:5">
      <c r="A33401">
        <v>101</v>
      </c>
      <c r="B33401">
        <v>2011</v>
      </c>
      <c r="C33401">
        <v>348</v>
      </c>
      <c r="D33401">
        <v>2045</v>
      </c>
      <c r="E33401">
        <v>0</v>
      </c>
    </row>
    <row r="33402" spans="1:5">
      <c r="A33402">
        <v>101</v>
      </c>
      <c r="B33402">
        <v>2011</v>
      </c>
      <c r="C33402">
        <v>348</v>
      </c>
      <c r="D33402">
        <v>2100</v>
      </c>
      <c r="E33402">
        <v>0</v>
      </c>
    </row>
    <row r="33403" spans="1:5">
      <c r="A33403">
        <v>101</v>
      </c>
      <c r="B33403">
        <v>2011</v>
      </c>
      <c r="C33403">
        <v>348</v>
      </c>
      <c r="D33403">
        <v>2115</v>
      </c>
      <c r="E33403">
        <v>0</v>
      </c>
    </row>
    <row r="33404" spans="1:5">
      <c r="A33404">
        <v>101</v>
      </c>
      <c r="B33404">
        <v>2011</v>
      </c>
      <c r="C33404">
        <v>348</v>
      </c>
      <c r="D33404">
        <v>2130</v>
      </c>
      <c r="E33404">
        <v>0</v>
      </c>
    </row>
    <row r="33405" spans="1:5">
      <c r="A33405">
        <v>101</v>
      </c>
      <c r="B33405">
        <v>2011</v>
      </c>
      <c r="C33405">
        <v>348</v>
      </c>
      <c r="D33405">
        <v>2145</v>
      </c>
      <c r="E33405">
        <v>0</v>
      </c>
    </row>
    <row r="33406" spans="1:5">
      <c r="A33406">
        <v>101</v>
      </c>
      <c r="B33406">
        <v>2011</v>
      </c>
      <c r="C33406">
        <v>348</v>
      </c>
      <c r="D33406">
        <v>2200</v>
      </c>
      <c r="E33406">
        <v>0</v>
      </c>
    </row>
    <row r="33407" spans="1:5">
      <c r="A33407">
        <v>101</v>
      </c>
      <c r="B33407">
        <v>2011</v>
      </c>
      <c r="C33407">
        <v>348</v>
      </c>
      <c r="D33407">
        <v>2215</v>
      </c>
      <c r="E33407">
        <v>0</v>
      </c>
    </row>
    <row r="33408" spans="1:5">
      <c r="A33408">
        <v>101</v>
      </c>
      <c r="B33408">
        <v>2011</v>
      </c>
      <c r="C33408">
        <v>348</v>
      </c>
      <c r="D33408">
        <v>2230</v>
      </c>
      <c r="E33408">
        <v>0</v>
      </c>
    </row>
    <row r="33409" spans="1:5">
      <c r="A33409">
        <v>101</v>
      </c>
      <c r="B33409">
        <v>2011</v>
      </c>
      <c r="C33409">
        <v>348</v>
      </c>
      <c r="D33409">
        <v>2245</v>
      </c>
      <c r="E33409">
        <v>0</v>
      </c>
    </row>
    <row r="33410" spans="1:5">
      <c r="A33410">
        <v>101</v>
      </c>
      <c r="B33410">
        <v>2011</v>
      </c>
      <c r="C33410">
        <v>348</v>
      </c>
      <c r="D33410">
        <v>2300</v>
      </c>
      <c r="E33410">
        <v>0</v>
      </c>
    </row>
    <row r="33411" spans="1:5">
      <c r="A33411">
        <v>101</v>
      </c>
      <c r="B33411">
        <v>2011</v>
      </c>
      <c r="C33411">
        <v>348</v>
      </c>
      <c r="D33411">
        <v>2315</v>
      </c>
      <c r="E33411">
        <v>0</v>
      </c>
    </row>
    <row r="33412" spans="1:5">
      <c r="A33412">
        <v>101</v>
      </c>
      <c r="B33412">
        <v>2011</v>
      </c>
      <c r="C33412">
        <v>348</v>
      </c>
      <c r="D33412">
        <v>2330</v>
      </c>
      <c r="E33412">
        <v>0</v>
      </c>
    </row>
    <row r="33413" spans="1:5">
      <c r="A33413">
        <v>101</v>
      </c>
      <c r="B33413">
        <v>2011</v>
      </c>
      <c r="C33413">
        <v>348</v>
      </c>
      <c r="D33413">
        <v>2345</v>
      </c>
      <c r="E33413">
        <v>0</v>
      </c>
    </row>
    <row r="33414" spans="1:5">
      <c r="A33414">
        <v>101</v>
      </c>
      <c r="B33414">
        <v>2011</v>
      </c>
      <c r="C33414">
        <v>348</v>
      </c>
      <c r="D33414">
        <v>2400</v>
      </c>
      <c r="E33414">
        <v>0</v>
      </c>
    </row>
    <row r="33415" spans="1:5">
      <c r="A33415">
        <v>101</v>
      </c>
      <c r="B33415">
        <v>2011</v>
      </c>
      <c r="C33415">
        <v>349</v>
      </c>
      <c r="D33415">
        <v>15</v>
      </c>
      <c r="E33415">
        <v>0</v>
      </c>
    </row>
    <row r="33416" spans="1:5">
      <c r="A33416">
        <v>101</v>
      </c>
      <c r="B33416">
        <v>2011</v>
      </c>
      <c r="C33416">
        <v>349</v>
      </c>
      <c r="D33416">
        <v>30</v>
      </c>
      <c r="E33416">
        <v>0</v>
      </c>
    </row>
    <row r="33417" spans="1:5">
      <c r="A33417">
        <v>101</v>
      </c>
      <c r="B33417">
        <v>2011</v>
      </c>
      <c r="C33417">
        <v>349</v>
      </c>
      <c r="D33417">
        <v>45</v>
      </c>
      <c r="E33417">
        <v>0</v>
      </c>
    </row>
    <row r="33418" spans="1:5">
      <c r="A33418">
        <v>101</v>
      </c>
      <c r="B33418">
        <v>2011</v>
      </c>
      <c r="C33418">
        <v>349</v>
      </c>
      <c r="D33418">
        <v>100</v>
      </c>
      <c r="E33418">
        <v>0</v>
      </c>
    </row>
    <row r="33419" spans="1:5">
      <c r="A33419">
        <v>101</v>
      </c>
      <c r="B33419">
        <v>2011</v>
      </c>
      <c r="C33419">
        <v>349</v>
      </c>
      <c r="D33419">
        <v>115</v>
      </c>
      <c r="E33419">
        <v>0</v>
      </c>
    </row>
    <row r="33420" spans="1:5">
      <c r="A33420">
        <v>101</v>
      </c>
      <c r="B33420">
        <v>2011</v>
      </c>
      <c r="C33420">
        <v>349</v>
      </c>
      <c r="D33420">
        <v>130</v>
      </c>
      <c r="E33420">
        <v>0</v>
      </c>
    </row>
    <row r="33421" spans="1:5">
      <c r="A33421">
        <v>101</v>
      </c>
      <c r="B33421">
        <v>2011</v>
      </c>
      <c r="C33421">
        <v>349</v>
      </c>
      <c r="D33421">
        <v>145</v>
      </c>
      <c r="E33421">
        <v>0</v>
      </c>
    </row>
    <row r="33422" spans="1:5">
      <c r="A33422">
        <v>101</v>
      </c>
      <c r="B33422">
        <v>2011</v>
      </c>
      <c r="C33422">
        <v>349</v>
      </c>
      <c r="D33422">
        <v>200</v>
      </c>
      <c r="E33422">
        <v>0</v>
      </c>
    </row>
    <row r="33423" spans="1:5">
      <c r="A33423">
        <v>101</v>
      </c>
      <c r="B33423">
        <v>2011</v>
      </c>
      <c r="C33423">
        <v>349</v>
      </c>
      <c r="D33423">
        <v>215</v>
      </c>
      <c r="E33423">
        <v>0</v>
      </c>
    </row>
    <row r="33424" spans="1:5">
      <c r="A33424">
        <v>101</v>
      </c>
      <c r="B33424">
        <v>2011</v>
      </c>
      <c r="C33424">
        <v>349</v>
      </c>
      <c r="D33424">
        <v>230</v>
      </c>
      <c r="E33424">
        <v>0</v>
      </c>
    </row>
    <row r="33425" spans="1:5">
      <c r="A33425">
        <v>101</v>
      </c>
      <c r="B33425">
        <v>2011</v>
      </c>
      <c r="C33425">
        <v>349</v>
      </c>
      <c r="D33425">
        <v>245</v>
      </c>
      <c r="E33425">
        <v>0</v>
      </c>
    </row>
    <row r="33426" spans="1:5">
      <c r="A33426">
        <v>101</v>
      </c>
      <c r="B33426">
        <v>2011</v>
      </c>
      <c r="C33426">
        <v>349</v>
      </c>
      <c r="D33426">
        <v>300</v>
      </c>
      <c r="E33426">
        <v>0</v>
      </c>
    </row>
    <row r="33427" spans="1:5">
      <c r="A33427">
        <v>101</v>
      </c>
      <c r="B33427">
        <v>2011</v>
      </c>
      <c r="C33427">
        <v>349</v>
      </c>
      <c r="D33427">
        <v>315</v>
      </c>
      <c r="E33427">
        <v>0</v>
      </c>
    </row>
    <row r="33428" spans="1:5">
      <c r="A33428">
        <v>101</v>
      </c>
      <c r="B33428">
        <v>2011</v>
      </c>
      <c r="C33428">
        <v>349</v>
      </c>
      <c r="D33428">
        <v>330</v>
      </c>
      <c r="E33428">
        <v>0</v>
      </c>
    </row>
    <row r="33429" spans="1:5">
      <c r="A33429">
        <v>101</v>
      </c>
      <c r="B33429">
        <v>2011</v>
      </c>
      <c r="C33429">
        <v>349</v>
      </c>
      <c r="D33429">
        <v>345</v>
      </c>
      <c r="E33429">
        <v>0</v>
      </c>
    </row>
    <row r="33430" spans="1:5">
      <c r="A33430">
        <v>101</v>
      </c>
      <c r="B33430">
        <v>2011</v>
      </c>
      <c r="C33430">
        <v>349</v>
      </c>
      <c r="D33430">
        <v>400</v>
      </c>
      <c r="E33430">
        <v>0</v>
      </c>
    </row>
    <row r="33431" spans="1:5">
      <c r="A33431">
        <v>101</v>
      </c>
      <c r="B33431">
        <v>2011</v>
      </c>
      <c r="C33431">
        <v>349</v>
      </c>
      <c r="D33431">
        <v>415</v>
      </c>
      <c r="E33431">
        <v>0</v>
      </c>
    </row>
    <row r="33432" spans="1:5">
      <c r="A33432">
        <v>101</v>
      </c>
      <c r="B33432">
        <v>2011</v>
      </c>
      <c r="C33432">
        <v>349</v>
      </c>
      <c r="D33432">
        <v>430</v>
      </c>
      <c r="E33432">
        <v>0</v>
      </c>
    </row>
    <row r="33433" spans="1:5">
      <c r="A33433">
        <v>101</v>
      </c>
      <c r="B33433">
        <v>2011</v>
      </c>
      <c r="C33433">
        <v>349</v>
      </c>
      <c r="D33433">
        <v>445</v>
      </c>
      <c r="E33433">
        <v>0</v>
      </c>
    </row>
    <row r="33434" spans="1:5">
      <c r="A33434">
        <v>101</v>
      </c>
      <c r="B33434">
        <v>2011</v>
      </c>
      <c r="C33434">
        <v>349</v>
      </c>
      <c r="D33434">
        <v>500</v>
      </c>
      <c r="E33434">
        <v>0</v>
      </c>
    </row>
    <row r="33435" spans="1:5">
      <c r="A33435">
        <v>101</v>
      </c>
      <c r="B33435">
        <v>2011</v>
      </c>
      <c r="C33435">
        <v>349</v>
      </c>
      <c r="D33435">
        <v>515</v>
      </c>
      <c r="E33435">
        <v>0</v>
      </c>
    </row>
    <row r="33436" spans="1:5">
      <c r="A33436">
        <v>101</v>
      </c>
      <c r="B33436">
        <v>2011</v>
      </c>
      <c r="C33436">
        <v>349</v>
      </c>
      <c r="D33436">
        <v>530</v>
      </c>
      <c r="E33436">
        <v>0</v>
      </c>
    </row>
    <row r="33437" spans="1:5">
      <c r="A33437">
        <v>101</v>
      </c>
      <c r="B33437">
        <v>2011</v>
      </c>
      <c r="C33437">
        <v>349</v>
      </c>
      <c r="D33437">
        <v>545</v>
      </c>
      <c r="E33437">
        <v>0</v>
      </c>
    </row>
    <row r="33438" spans="1:5">
      <c r="A33438">
        <v>101</v>
      </c>
      <c r="B33438">
        <v>2011</v>
      </c>
      <c r="C33438">
        <v>349</v>
      </c>
      <c r="D33438">
        <v>600</v>
      </c>
      <c r="E33438">
        <v>0</v>
      </c>
    </row>
    <row r="33439" spans="1:5">
      <c r="A33439">
        <v>101</v>
      </c>
      <c r="B33439">
        <v>2011</v>
      </c>
      <c r="C33439">
        <v>349</v>
      </c>
      <c r="D33439">
        <v>615</v>
      </c>
      <c r="E33439">
        <v>0</v>
      </c>
    </row>
    <row r="33440" spans="1:5">
      <c r="A33440">
        <v>101</v>
      </c>
      <c r="B33440">
        <v>2011</v>
      </c>
      <c r="C33440">
        <v>349</v>
      </c>
      <c r="D33440">
        <v>630</v>
      </c>
      <c r="E33440">
        <v>0</v>
      </c>
    </row>
    <row r="33441" spans="1:5">
      <c r="A33441">
        <v>101</v>
      </c>
      <c r="B33441">
        <v>2011</v>
      </c>
      <c r="C33441">
        <v>349</v>
      </c>
      <c r="D33441">
        <v>645</v>
      </c>
      <c r="E33441">
        <v>0</v>
      </c>
    </row>
    <row r="33442" spans="1:5">
      <c r="A33442">
        <v>101</v>
      </c>
      <c r="B33442">
        <v>2011</v>
      </c>
      <c r="C33442">
        <v>349</v>
      </c>
      <c r="D33442">
        <v>700</v>
      </c>
      <c r="E33442">
        <v>0</v>
      </c>
    </row>
    <row r="33443" spans="1:5">
      <c r="A33443">
        <v>101</v>
      </c>
      <c r="B33443">
        <v>2011</v>
      </c>
      <c r="C33443">
        <v>349</v>
      </c>
      <c r="D33443">
        <v>715</v>
      </c>
      <c r="E33443">
        <v>0</v>
      </c>
    </row>
    <row r="33444" spans="1:5">
      <c r="A33444">
        <v>101</v>
      </c>
      <c r="B33444">
        <v>2011</v>
      </c>
      <c r="C33444">
        <v>349</v>
      </c>
      <c r="D33444">
        <v>730</v>
      </c>
      <c r="E33444">
        <v>0</v>
      </c>
    </row>
    <row r="33445" spans="1:5">
      <c r="A33445">
        <v>101</v>
      </c>
      <c r="B33445">
        <v>2011</v>
      </c>
      <c r="C33445">
        <v>349</v>
      </c>
      <c r="D33445">
        <v>745</v>
      </c>
      <c r="E33445">
        <v>0</v>
      </c>
    </row>
    <row r="33446" spans="1:5">
      <c r="A33446">
        <v>101</v>
      </c>
      <c r="B33446">
        <v>2011</v>
      </c>
      <c r="C33446">
        <v>349</v>
      </c>
      <c r="D33446">
        <v>800</v>
      </c>
      <c r="E33446">
        <v>0</v>
      </c>
    </row>
    <row r="33447" spans="1:5">
      <c r="A33447">
        <v>101</v>
      </c>
      <c r="B33447">
        <v>2011</v>
      </c>
      <c r="C33447">
        <v>349</v>
      </c>
      <c r="D33447">
        <v>815</v>
      </c>
      <c r="E33447">
        <v>0</v>
      </c>
    </row>
    <row r="33448" spans="1:5">
      <c r="A33448">
        <v>101</v>
      </c>
      <c r="B33448">
        <v>2011</v>
      </c>
      <c r="C33448">
        <v>349</v>
      </c>
      <c r="D33448">
        <v>830</v>
      </c>
      <c r="E33448">
        <v>0</v>
      </c>
    </row>
    <row r="33449" spans="1:5">
      <c r="A33449">
        <v>101</v>
      </c>
      <c r="B33449">
        <v>2011</v>
      </c>
      <c r="C33449">
        <v>349</v>
      </c>
      <c r="D33449">
        <v>845</v>
      </c>
      <c r="E33449">
        <v>0</v>
      </c>
    </row>
    <row r="33450" spans="1:5">
      <c r="A33450">
        <v>101</v>
      </c>
      <c r="B33450">
        <v>2011</v>
      </c>
      <c r="C33450">
        <v>349</v>
      </c>
      <c r="D33450">
        <v>900</v>
      </c>
      <c r="E33450">
        <v>0</v>
      </c>
    </row>
    <row r="33451" spans="1:5">
      <c r="A33451">
        <v>101</v>
      </c>
      <c r="B33451">
        <v>2011</v>
      </c>
      <c r="C33451">
        <v>349</v>
      </c>
      <c r="D33451">
        <v>915</v>
      </c>
      <c r="E33451">
        <v>0</v>
      </c>
    </row>
    <row r="33452" spans="1:5">
      <c r="A33452">
        <v>101</v>
      </c>
      <c r="B33452">
        <v>2011</v>
      </c>
      <c r="C33452">
        <v>349</v>
      </c>
      <c r="D33452">
        <v>930</v>
      </c>
      <c r="E33452">
        <v>0</v>
      </c>
    </row>
    <row r="33453" spans="1:5">
      <c r="A33453">
        <v>101</v>
      </c>
      <c r="B33453">
        <v>2011</v>
      </c>
      <c r="C33453">
        <v>349</v>
      </c>
      <c r="D33453">
        <v>945</v>
      </c>
      <c r="E33453">
        <v>0</v>
      </c>
    </row>
    <row r="33454" spans="1:5">
      <c r="A33454">
        <v>101</v>
      </c>
      <c r="B33454">
        <v>2011</v>
      </c>
      <c r="C33454">
        <v>349</v>
      </c>
      <c r="D33454">
        <v>1000</v>
      </c>
      <c r="E33454">
        <v>0</v>
      </c>
    </row>
    <row r="33455" spans="1:5">
      <c r="A33455">
        <v>101</v>
      </c>
      <c r="B33455">
        <v>2011</v>
      </c>
      <c r="C33455">
        <v>349</v>
      </c>
      <c r="D33455">
        <v>1015</v>
      </c>
      <c r="E33455">
        <v>0</v>
      </c>
    </row>
    <row r="33456" spans="1:5">
      <c r="A33456">
        <v>101</v>
      </c>
      <c r="B33456">
        <v>2011</v>
      </c>
      <c r="C33456">
        <v>349</v>
      </c>
      <c r="D33456">
        <v>1030</v>
      </c>
      <c r="E33456">
        <v>0</v>
      </c>
    </row>
    <row r="33457" spans="1:5">
      <c r="A33457">
        <v>101</v>
      </c>
      <c r="B33457">
        <v>2011</v>
      </c>
      <c r="C33457">
        <v>349</v>
      </c>
      <c r="D33457">
        <v>1045</v>
      </c>
      <c r="E33457">
        <v>0</v>
      </c>
    </row>
    <row r="33458" spans="1:5">
      <c r="A33458">
        <v>101</v>
      </c>
      <c r="B33458">
        <v>2011</v>
      </c>
      <c r="C33458">
        <v>349</v>
      </c>
      <c r="D33458">
        <v>1100</v>
      </c>
      <c r="E33458">
        <v>0</v>
      </c>
    </row>
    <row r="33459" spans="1:5">
      <c r="A33459">
        <v>101</v>
      </c>
      <c r="B33459">
        <v>2011</v>
      </c>
      <c r="C33459">
        <v>349</v>
      </c>
      <c r="D33459">
        <v>1115</v>
      </c>
      <c r="E33459">
        <v>0</v>
      </c>
    </row>
    <row r="33460" spans="1:5">
      <c r="A33460">
        <v>101</v>
      </c>
      <c r="B33460">
        <v>2011</v>
      </c>
      <c r="C33460">
        <v>349</v>
      </c>
      <c r="D33460">
        <v>1130</v>
      </c>
      <c r="E33460">
        <v>0</v>
      </c>
    </row>
    <row r="33461" spans="1:5">
      <c r="A33461">
        <v>101</v>
      </c>
      <c r="B33461">
        <v>2011</v>
      </c>
      <c r="C33461">
        <v>349</v>
      </c>
      <c r="D33461">
        <v>1145</v>
      </c>
      <c r="E33461">
        <v>0</v>
      </c>
    </row>
    <row r="33462" spans="1:5">
      <c r="A33462">
        <v>101</v>
      </c>
      <c r="B33462">
        <v>2011</v>
      </c>
      <c r="C33462">
        <v>349</v>
      </c>
      <c r="D33462">
        <v>1200</v>
      </c>
      <c r="E33462">
        <v>0</v>
      </c>
    </row>
    <row r="33463" spans="1:5">
      <c r="A33463">
        <v>101</v>
      </c>
      <c r="B33463">
        <v>2011</v>
      </c>
      <c r="C33463">
        <v>349</v>
      </c>
      <c r="D33463">
        <v>1215</v>
      </c>
      <c r="E33463">
        <v>0</v>
      </c>
    </row>
    <row r="33464" spans="1:5">
      <c r="A33464">
        <v>101</v>
      </c>
      <c r="B33464">
        <v>2011</v>
      </c>
      <c r="C33464">
        <v>349</v>
      </c>
      <c r="D33464">
        <v>1230</v>
      </c>
      <c r="E33464">
        <v>0</v>
      </c>
    </row>
    <row r="33465" spans="1:5">
      <c r="A33465">
        <v>101</v>
      </c>
      <c r="B33465">
        <v>2011</v>
      </c>
      <c r="C33465">
        <v>349</v>
      </c>
      <c r="D33465">
        <v>1245</v>
      </c>
      <c r="E33465">
        <v>0</v>
      </c>
    </row>
    <row r="33466" spans="1:5">
      <c r="A33466">
        <v>101</v>
      </c>
      <c r="B33466">
        <v>2011</v>
      </c>
      <c r="C33466">
        <v>349</v>
      </c>
      <c r="D33466">
        <v>1300</v>
      </c>
      <c r="E33466">
        <v>0</v>
      </c>
    </row>
    <row r="33467" spans="1:5">
      <c r="A33467">
        <v>101</v>
      </c>
      <c r="B33467">
        <v>2011</v>
      </c>
      <c r="C33467">
        <v>349</v>
      </c>
      <c r="D33467">
        <v>1315</v>
      </c>
      <c r="E33467">
        <v>0</v>
      </c>
    </row>
    <row r="33468" spans="1:5">
      <c r="A33468">
        <v>101</v>
      </c>
      <c r="B33468">
        <v>2011</v>
      </c>
      <c r="C33468">
        <v>349</v>
      </c>
      <c r="D33468">
        <v>1330</v>
      </c>
      <c r="E33468">
        <v>0</v>
      </c>
    </row>
    <row r="33469" spans="1:5">
      <c r="A33469">
        <v>101</v>
      </c>
      <c r="B33469">
        <v>2011</v>
      </c>
      <c r="C33469">
        <v>349</v>
      </c>
      <c r="D33469">
        <v>1345</v>
      </c>
      <c r="E33469">
        <v>0</v>
      </c>
    </row>
    <row r="33470" spans="1:5">
      <c r="A33470">
        <v>101</v>
      </c>
      <c r="B33470">
        <v>2011</v>
      </c>
      <c r="C33470">
        <v>349</v>
      </c>
      <c r="D33470">
        <v>1400</v>
      </c>
      <c r="E33470">
        <v>0</v>
      </c>
    </row>
    <row r="33471" spans="1:5">
      <c r="A33471">
        <v>101</v>
      </c>
      <c r="B33471">
        <v>2011</v>
      </c>
      <c r="C33471">
        <v>349</v>
      </c>
      <c r="D33471">
        <v>1415</v>
      </c>
      <c r="E33471">
        <v>0</v>
      </c>
    </row>
    <row r="33472" spans="1:5">
      <c r="A33472">
        <v>101</v>
      </c>
      <c r="B33472">
        <v>2011</v>
      </c>
      <c r="C33472">
        <v>349</v>
      </c>
      <c r="D33472">
        <v>1430</v>
      </c>
      <c r="E33472">
        <v>0</v>
      </c>
    </row>
    <row r="33473" spans="1:5">
      <c r="A33473">
        <v>101</v>
      </c>
      <c r="B33473">
        <v>2011</v>
      </c>
      <c r="C33473">
        <v>349</v>
      </c>
      <c r="D33473">
        <v>1445</v>
      </c>
      <c r="E33473">
        <v>0</v>
      </c>
    </row>
    <row r="33474" spans="1:5">
      <c r="A33474">
        <v>101</v>
      </c>
      <c r="B33474">
        <v>2011</v>
      </c>
      <c r="C33474">
        <v>349</v>
      </c>
      <c r="D33474">
        <v>1500</v>
      </c>
      <c r="E33474">
        <v>0.313</v>
      </c>
    </row>
    <row r="33475" spans="1:5">
      <c r="A33475">
        <v>101</v>
      </c>
      <c r="B33475">
        <v>2011</v>
      </c>
      <c r="C33475">
        <v>349</v>
      </c>
      <c r="D33475">
        <v>1515</v>
      </c>
      <c r="E33475">
        <v>0</v>
      </c>
    </row>
    <row r="33476" spans="1:5">
      <c r="A33476">
        <v>101</v>
      </c>
      <c r="B33476">
        <v>2011</v>
      </c>
      <c r="C33476">
        <v>349</v>
      </c>
      <c r="D33476">
        <v>1530</v>
      </c>
      <c r="E33476">
        <v>0</v>
      </c>
    </row>
    <row r="33477" spans="1:5">
      <c r="A33477">
        <v>101</v>
      </c>
      <c r="B33477">
        <v>2011</v>
      </c>
      <c r="C33477">
        <v>349</v>
      </c>
      <c r="D33477">
        <v>1545</v>
      </c>
      <c r="E33477">
        <v>0</v>
      </c>
    </row>
    <row r="33478" spans="1:5">
      <c r="A33478">
        <v>101</v>
      </c>
      <c r="B33478">
        <v>2011</v>
      </c>
      <c r="C33478">
        <v>349</v>
      </c>
      <c r="D33478">
        <v>1600</v>
      </c>
      <c r="E33478">
        <v>0.313</v>
      </c>
    </row>
    <row r="33479" spans="1:5">
      <c r="A33479">
        <v>101</v>
      </c>
      <c r="B33479">
        <v>2011</v>
      </c>
      <c r="C33479">
        <v>349</v>
      </c>
      <c r="D33479">
        <v>1615</v>
      </c>
      <c r="E33479">
        <v>0</v>
      </c>
    </row>
    <row r="33480" spans="1:5">
      <c r="A33480">
        <v>101</v>
      </c>
      <c r="B33480">
        <v>2011</v>
      </c>
      <c r="C33480">
        <v>349</v>
      </c>
      <c r="D33480">
        <v>1630</v>
      </c>
      <c r="E33480">
        <v>0</v>
      </c>
    </row>
    <row r="33481" spans="1:5">
      <c r="A33481">
        <v>101</v>
      </c>
      <c r="B33481">
        <v>2011</v>
      </c>
      <c r="C33481">
        <v>349</v>
      </c>
      <c r="D33481">
        <v>1645</v>
      </c>
      <c r="E33481">
        <v>0</v>
      </c>
    </row>
    <row r="33482" spans="1:5">
      <c r="A33482">
        <v>101</v>
      </c>
      <c r="B33482">
        <v>2011</v>
      </c>
      <c r="C33482">
        <v>349</v>
      </c>
      <c r="D33482">
        <v>1700</v>
      </c>
      <c r="E33482">
        <v>0</v>
      </c>
    </row>
    <row r="33483" spans="1:5">
      <c r="A33483">
        <v>101</v>
      </c>
      <c r="B33483">
        <v>2011</v>
      </c>
      <c r="C33483">
        <v>349</v>
      </c>
      <c r="D33483">
        <v>1715</v>
      </c>
      <c r="E33483">
        <v>0</v>
      </c>
    </row>
    <row r="33484" spans="1:5">
      <c r="A33484">
        <v>101</v>
      </c>
      <c r="B33484">
        <v>2011</v>
      </c>
      <c r="C33484">
        <v>349</v>
      </c>
      <c r="D33484">
        <v>1730</v>
      </c>
      <c r="E33484">
        <v>0</v>
      </c>
    </row>
    <row r="33485" spans="1:5">
      <c r="A33485">
        <v>101</v>
      </c>
      <c r="B33485">
        <v>2011</v>
      </c>
      <c r="C33485">
        <v>349</v>
      </c>
      <c r="D33485">
        <v>1745</v>
      </c>
      <c r="E33485">
        <v>0</v>
      </c>
    </row>
    <row r="33486" spans="1:5">
      <c r="A33486">
        <v>101</v>
      </c>
      <c r="B33486">
        <v>2011</v>
      </c>
      <c r="C33486">
        <v>349</v>
      </c>
      <c r="D33486">
        <v>1800</v>
      </c>
      <c r="E33486">
        <v>0</v>
      </c>
    </row>
    <row r="33487" spans="1:5">
      <c r="A33487">
        <v>101</v>
      </c>
      <c r="B33487">
        <v>2011</v>
      </c>
      <c r="C33487">
        <v>349</v>
      </c>
      <c r="D33487">
        <v>1815</v>
      </c>
      <c r="E33487">
        <v>0</v>
      </c>
    </row>
    <row r="33488" spans="1:5">
      <c r="A33488">
        <v>101</v>
      </c>
      <c r="B33488">
        <v>2011</v>
      </c>
      <c r="C33488">
        <v>349</v>
      </c>
      <c r="D33488">
        <v>1830</v>
      </c>
      <c r="E33488">
        <v>0</v>
      </c>
    </row>
    <row r="33489" spans="1:5">
      <c r="A33489">
        <v>101</v>
      </c>
      <c r="B33489">
        <v>2011</v>
      </c>
      <c r="C33489">
        <v>349</v>
      </c>
      <c r="D33489">
        <v>1845</v>
      </c>
      <c r="E33489">
        <v>0</v>
      </c>
    </row>
    <row r="33490" spans="1:5">
      <c r="A33490">
        <v>101</v>
      </c>
      <c r="B33490">
        <v>2011</v>
      </c>
      <c r="C33490">
        <v>349</v>
      </c>
      <c r="D33490">
        <v>1900</v>
      </c>
      <c r="E33490">
        <v>0</v>
      </c>
    </row>
    <row r="33491" spans="1:5">
      <c r="A33491">
        <v>101</v>
      </c>
      <c r="B33491">
        <v>2011</v>
      </c>
      <c r="C33491">
        <v>349</v>
      </c>
      <c r="D33491">
        <v>1915</v>
      </c>
      <c r="E33491">
        <v>0</v>
      </c>
    </row>
    <row r="33492" spans="1:5">
      <c r="A33492">
        <v>101</v>
      </c>
      <c r="B33492">
        <v>2011</v>
      </c>
      <c r="C33492">
        <v>349</v>
      </c>
      <c r="D33492">
        <v>1930</v>
      </c>
      <c r="E33492">
        <v>0</v>
      </c>
    </row>
    <row r="33493" spans="1:5">
      <c r="A33493">
        <v>101</v>
      </c>
      <c r="B33493">
        <v>2011</v>
      </c>
      <c r="C33493">
        <v>349</v>
      </c>
      <c r="D33493">
        <v>1945</v>
      </c>
      <c r="E33493">
        <v>0</v>
      </c>
    </row>
    <row r="33494" spans="1:5">
      <c r="A33494">
        <v>101</v>
      </c>
      <c r="B33494">
        <v>2011</v>
      </c>
      <c r="C33494">
        <v>349</v>
      </c>
      <c r="D33494">
        <v>2000</v>
      </c>
      <c r="E33494">
        <v>0</v>
      </c>
    </row>
    <row r="33495" spans="1:5">
      <c r="A33495">
        <v>101</v>
      </c>
      <c r="B33495">
        <v>2011</v>
      </c>
      <c r="C33495">
        <v>349</v>
      </c>
      <c r="D33495">
        <v>2015</v>
      </c>
      <c r="E33495">
        <v>0</v>
      </c>
    </row>
    <row r="33496" spans="1:5">
      <c r="A33496">
        <v>101</v>
      </c>
      <c r="B33496">
        <v>2011</v>
      </c>
      <c r="C33496">
        <v>349</v>
      </c>
      <c r="D33496">
        <v>2030</v>
      </c>
      <c r="E33496">
        <v>0</v>
      </c>
    </row>
    <row r="33497" spans="1:5">
      <c r="A33497">
        <v>101</v>
      </c>
      <c r="B33497">
        <v>2011</v>
      </c>
      <c r="C33497">
        <v>349</v>
      </c>
      <c r="D33497">
        <v>2045</v>
      </c>
      <c r="E33497">
        <v>0</v>
      </c>
    </row>
    <row r="33498" spans="1:5">
      <c r="A33498">
        <v>101</v>
      </c>
      <c r="B33498">
        <v>2011</v>
      </c>
      <c r="C33498">
        <v>349</v>
      </c>
      <c r="D33498">
        <v>2100</v>
      </c>
      <c r="E33498">
        <v>0</v>
      </c>
    </row>
    <row r="33499" spans="1:5">
      <c r="A33499">
        <v>101</v>
      </c>
      <c r="B33499">
        <v>2011</v>
      </c>
      <c r="C33499">
        <v>349</v>
      </c>
      <c r="D33499">
        <v>2115</v>
      </c>
      <c r="E33499">
        <v>0</v>
      </c>
    </row>
    <row r="33500" spans="1:5">
      <c r="A33500">
        <v>101</v>
      </c>
      <c r="B33500">
        <v>2011</v>
      </c>
      <c r="C33500">
        <v>349</v>
      </c>
      <c r="D33500">
        <v>2130</v>
      </c>
      <c r="E33500">
        <v>0</v>
      </c>
    </row>
    <row r="33501" spans="1:5">
      <c r="A33501">
        <v>101</v>
      </c>
      <c r="B33501">
        <v>2011</v>
      </c>
      <c r="C33501">
        <v>349</v>
      </c>
      <c r="D33501">
        <v>2145</v>
      </c>
      <c r="E33501">
        <v>0</v>
      </c>
    </row>
    <row r="33502" spans="1:5">
      <c r="A33502">
        <v>101</v>
      </c>
      <c r="B33502">
        <v>2011</v>
      </c>
      <c r="C33502">
        <v>349</v>
      </c>
      <c r="D33502">
        <v>2200</v>
      </c>
      <c r="E33502">
        <v>0.313</v>
      </c>
    </row>
    <row r="33503" spans="1:5">
      <c r="A33503">
        <v>101</v>
      </c>
      <c r="B33503">
        <v>2011</v>
      </c>
      <c r="C33503">
        <v>349</v>
      </c>
      <c r="D33503">
        <v>2215</v>
      </c>
      <c r="E33503">
        <v>0</v>
      </c>
    </row>
    <row r="33504" spans="1:5">
      <c r="A33504">
        <v>101</v>
      </c>
      <c r="B33504">
        <v>2011</v>
      </c>
      <c r="C33504">
        <v>349</v>
      </c>
      <c r="D33504">
        <v>2230</v>
      </c>
      <c r="E33504">
        <v>0.313</v>
      </c>
    </row>
    <row r="33505" spans="1:5">
      <c r="A33505">
        <v>101</v>
      </c>
      <c r="B33505">
        <v>2011</v>
      </c>
      <c r="C33505">
        <v>349</v>
      </c>
      <c r="D33505">
        <v>2245</v>
      </c>
      <c r="E33505">
        <v>0</v>
      </c>
    </row>
    <row r="33506" spans="1:5">
      <c r="A33506">
        <v>101</v>
      </c>
      <c r="B33506">
        <v>2011</v>
      </c>
      <c r="C33506">
        <v>349</v>
      </c>
      <c r="D33506">
        <v>2300</v>
      </c>
      <c r="E33506">
        <v>0.313</v>
      </c>
    </row>
    <row r="33507" spans="1:5">
      <c r="A33507">
        <v>101</v>
      </c>
      <c r="B33507">
        <v>2011</v>
      </c>
      <c r="C33507">
        <v>349</v>
      </c>
      <c r="D33507">
        <v>2315</v>
      </c>
      <c r="E33507">
        <v>0</v>
      </c>
    </row>
    <row r="33508" spans="1:5">
      <c r="A33508">
        <v>101</v>
      </c>
      <c r="B33508">
        <v>2011</v>
      </c>
      <c r="C33508">
        <v>349</v>
      </c>
      <c r="D33508">
        <v>2330</v>
      </c>
      <c r="E33508">
        <v>0</v>
      </c>
    </row>
    <row r="33509" spans="1:5">
      <c r="A33509">
        <v>101</v>
      </c>
      <c r="B33509">
        <v>2011</v>
      </c>
      <c r="C33509">
        <v>349</v>
      </c>
      <c r="D33509">
        <v>2345</v>
      </c>
      <c r="E33509">
        <v>0.313</v>
      </c>
    </row>
    <row r="33510" spans="1:5">
      <c r="A33510">
        <v>101</v>
      </c>
      <c r="B33510">
        <v>2011</v>
      </c>
      <c r="C33510">
        <v>349</v>
      </c>
      <c r="D33510">
        <v>2400</v>
      </c>
      <c r="E33510">
        <v>0</v>
      </c>
    </row>
    <row r="33511" spans="1:5">
      <c r="A33511">
        <v>101</v>
      </c>
      <c r="B33511">
        <v>2011</v>
      </c>
      <c r="C33511">
        <v>350</v>
      </c>
      <c r="D33511">
        <v>15</v>
      </c>
      <c r="E33511">
        <v>0</v>
      </c>
    </row>
    <row r="33512" spans="1:5">
      <c r="A33512">
        <v>101</v>
      </c>
      <c r="B33512">
        <v>2011</v>
      </c>
      <c r="C33512">
        <v>350</v>
      </c>
      <c r="D33512">
        <v>30</v>
      </c>
      <c r="E33512">
        <v>0</v>
      </c>
    </row>
    <row r="33513" spans="1:5">
      <c r="A33513">
        <v>101</v>
      </c>
      <c r="B33513">
        <v>2011</v>
      </c>
      <c r="C33513">
        <v>350</v>
      </c>
      <c r="D33513">
        <v>45</v>
      </c>
      <c r="E33513">
        <v>0.313</v>
      </c>
    </row>
    <row r="33514" spans="1:5">
      <c r="A33514">
        <v>101</v>
      </c>
      <c r="B33514">
        <v>2011</v>
      </c>
      <c r="C33514">
        <v>350</v>
      </c>
      <c r="D33514">
        <v>100</v>
      </c>
      <c r="E33514">
        <v>0</v>
      </c>
    </row>
    <row r="33515" spans="1:5">
      <c r="A33515">
        <v>101</v>
      </c>
      <c r="B33515">
        <v>2011</v>
      </c>
      <c r="C33515">
        <v>350</v>
      </c>
      <c r="D33515">
        <v>115</v>
      </c>
      <c r="E33515">
        <v>0</v>
      </c>
    </row>
    <row r="33516" spans="1:5">
      <c r="A33516">
        <v>101</v>
      </c>
      <c r="B33516">
        <v>2011</v>
      </c>
      <c r="C33516">
        <v>350</v>
      </c>
      <c r="D33516">
        <v>130</v>
      </c>
      <c r="E33516">
        <v>0</v>
      </c>
    </row>
    <row r="33517" spans="1:5">
      <c r="A33517">
        <v>101</v>
      </c>
      <c r="B33517">
        <v>2011</v>
      </c>
      <c r="C33517">
        <v>350</v>
      </c>
      <c r="D33517">
        <v>145</v>
      </c>
      <c r="E33517">
        <v>0</v>
      </c>
    </row>
    <row r="33518" spans="1:5">
      <c r="A33518">
        <v>101</v>
      </c>
      <c r="B33518">
        <v>2011</v>
      </c>
      <c r="C33518">
        <v>350</v>
      </c>
      <c r="D33518">
        <v>200</v>
      </c>
      <c r="E33518">
        <v>0</v>
      </c>
    </row>
    <row r="33519" spans="1:5">
      <c r="A33519">
        <v>101</v>
      </c>
      <c r="B33519">
        <v>2011</v>
      </c>
      <c r="C33519">
        <v>350</v>
      </c>
      <c r="D33519">
        <v>215</v>
      </c>
      <c r="E33519">
        <v>0</v>
      </c>
    </row>
    <row r="33520" spans="1:5">
      <c r="A33520">
        <v>101</v>
      </c>
      <c r="B33520">
        <v>2011</v>
      </c>
      <c r="C33520">
        <v>350</v>
      </c>
      <c r="D33520">
        <v>230</v>
      </c>
      <c r="E33520">
        <v>0</v>
      </c>
    </row>
    <row r="33521" spans="1:5">
      <c r="A33521">
        <v>101</v>
      </c>
      <c r="B33521">
        <v>2011</v>
      </c>
      <c r="C33521">
        <v>350</v>
      </c>
      <c r="D33521">
        <v>245</v>
      </c>
      <c r="E33521">
        <v>0</v>
      </c>
    </row>
    <row r="33522" spans="1:5">
      <c r="A33522">
        <v>101</v>
      </c>
      <c r="B33522">
        <v>2011</v>
      </c>
      <c r="C33522">
        <v>350</v>
      </c>
      <c r="D33522">
        <v>300</v>
      </c>
      <c r="E33522">
        <v>0</v>
      </c>
    </row>
    <row r="33523" spans="1:5">
      <c r="A33523">
        <v>101</v>
      </c>
      <c r="B33523">
        <v>2011</v>
      </c>
      <c r="C33523">
        <v>350</v>
      </c>
      <c r="D33523">
        <v>315</v>
      </c>
      <c r="E33523">
        <v>0</v>
      </c>
    </row>
    <row r="33524" spans="1:5">
      <c r="A33524">
        <v>101</v>
      </c>
      <c r="B33524">
        <v>2011</v>
      </c>
      <c r="C33524">
        <v>350</v>
      </c>
      <c r="D33524">
        <v>330</v>
      </c>
      <c r="E33524">
        <v>0</v>
      </c>
    </row>
    <row r="33525" spans="1:5">
      <c r="A33525">
        <v>101</v>
      </c>
      <c r="B33525">
        <v>2011</v>
      </c>
      <c r="C33525">
        <v>350</v>
      </c>
      <c r="D33525">
        <v>345</v>
      </c>
      <c r="E33525">
        <v>0</v>
      </c>
    </row>
    <row r="33526" spans="1:5">
      <c r="A33526">
        <v>101</v>
      </c>
      <c r="B33526">
        <v>2011</v>
      </c>
      <c r="C33526">
        <v>350</v>
      </c>
      <c r="D33526">
        <v>400</v>
      </c>
      <c r="E33526">
        <v>0</v>
      </c>
    </row>
    <row r="33527" spans="1:5">
      <c r="A33527">
        <v>101</v>
      </c>
      <c r="B33527">
        <v>2011</v>
      </c>
      <c r="C33527">
        <v>350</v>
      </c>
      <c r="D33527">
        <v>415</v>
      </c>
      <c r="E33527">
        <v>0</v>
      </c>
    </row>
    <row r="33528" spans="1:5">
      <c r="A33528">
        <v>101</v>
      </c>
      <c r="B33528">
        <v>2011</v>
      </c>
      <c r="C33528">
        <v>350</v>
      </c>
      <c r="D33528">
        <v>430</v>
      </c>
      <c r="E33528">
        <v>0</v>
      </c>
    </row>
    <row r="33529" spans="1:5">
      <c r="A33529">
        <v>101</v>
      </c>
      <c r="B33529">
        <v>2011</v>
      </c>
      <c r="C33529">
        <v>350</v>
      </c>
      <c r="D33529">
        <v>445</v>
      </c>
      <c r="E33529">
        <v>0</v>
      </c>
    </row>
    <row r="33530" spans="1:5">
      <c r="A33530">
        <v>101</v>
      </c>
      <c r="B33530">
        <v>2011</v>
      </c>
      <c r="C33530">
        <v>350</v>
      </c>
      <c r="D33530">
        <v>500</v>
      </c>
      <c r="E33530">
        <v>0</v>
      </c>
    </row>
    <row r="33531" spans="1:5">
      <c r="A33531">
        <v>101</v>
      </c>
      <c r="B33531">
        <v>2011</v>
      </c>
      <c r="C33531">
        <v>350</v>
      </c>
      <c r="D33531">
        <v>515</v>
      </c>
      <c r="E33531">
        <v>0</v>
      </c>
    </row>
    <row r="33532" spans="1:5">
      <c r="A33532">
        <v>101</v>
      </c>
      <c r="B33532">
        <v>2011</v>
      </c>
      <c r="C33532">
        <v>350</v>
      </c>
      <c r="D33532">
        <v>530</v>
      </c>
      <c r="E33532">
        <v>0</v>
      </c>
    </row>
    <row r="33533" spans="1:5">
      <c r="A33533">
        <v>101</v>
      </c>
      <c r="B33533">
        <v>2011</v>
      </c>
      <c r="C33533">
        <v>350</v>
      </c>
      <c r="D33533">
        <v>545</v>
      </c>
      <c r="E33533">
        <v>0</v>
      </c>
    </row>
    <row r="33534" spans="1:5">
      <c r="A33534">
        <v>101</v>
      </c>
      <c r="B33534">
        <v>2011</v>
      </c>
      <c r="C33534">
        <v>350</v>
      </c>
      <c r="D33534">
        <v>600</v>
      </c>
      <c r="E33534">
        <v>0</v>
      </c>
    </row>
    <row r="33535" spans="1:5">
      <c r="A33535">
        <v>101</v>
      </c>
      <c r="B33535">
        <v>2011</v>
      </c>
      <c r="C33535">
        <v>350</v>
      </c>
      <c r="D33535">
        <v>615</v>
      </c>
      <c r="E33535">
        <v>0</v>
      </c>
    </row>
    <row r="33536" spans="1:5">
      <c r="A33536">
        <v>101</v>
      </c>
      <c r="B33536">
        <v>2011</v>
      </c>
      <c r="C33536">
        <v>350</v>
      </c>
      <c r="D33536">
        <v>630</v>
      </c>
      <c r="E33536">
        <v>0</v>
      </c>
    </row>
    <row r="33537" spans="1:5">
      <c r="A33537">
        <v>101</v>
      </c>
      <c r="B33537">
        <v>2011</v>
      </c>
      <c r="C33537">
        <v>350</v>
      </c>
      <c r="D33537">
        <v>645</v>
      </c>
      <c r="E33537">
        <v>0</v>
      </c>
    </row>
    <row r="33538" spans="1:5">
      <c r="A33538">
        <v>101</v>
      </c>
      <c r="B33538">
        <v>2011</v>
      </c>
      <c r="C33538">
        <v>350</v>
      </c>
      <c r="D33538">
        <v>700</v>
      </c>
      <c r="E33538">
        <v>0</v>
      </c>
    </row>
    <row r="33539" spans="1:5">
      <c r="A33539">
        <v>101</v>
      </c>
      <c r="B33539">
        <v>2011</v>
      </c>
      <c r="C33539">
        <v>350</v>
      </c>
      <c r="D33539">
        <v>715</v>
      </c>
      <c r="E33539">
        <v>0.313</v>
      </c>
    </row>
    <row r="33540" spans="1:5">
      <c r="A33540">
        <v>101</v>
      </c>
      <c r="B33540">
        <v>2011</v>
      </c>
      <c r="C33540">
        <v>350</v>
      </c>
      <c r="D33540">
        <v>730</v>
      </c>
      <c r="E33540">
        <v>0</v>
      </c>
    </row>
    <row r="33541" spans="1:5">
      <c r="A33541">
        <v>101</v>
      </c>
      <c r="B33541">
        <v>2011</v>
      </c>
      <c r="C33541">
        <v>350</v>
      </c>
      <c r="D33541">
        <v>745</v>
      </c>
      <c r="E33541">
        <v>0</v>
      </c>
    </row>
    <row r="33542" spans="1:5">
      <c r="A33542">
        <v>101</v>
      </c>
      <c r="B33542">
        <v>2011</v>
      </c>
      <c r="C33542">
        <v>350</v>
      </c>
      <c r="D33542">
        <v>800</v>
      </c>
      <c r="E33542">
        <v>0</v>
      </c>
    </row>
    <row r="33543" spans="1:5">
      <c r="A33543">
        <v>101</v>
      </c>
      <c r="B33543">
        <v>2011</v>
      </c>
      <c r="C33543">
        <v>350</v>
      </c>
      <c r="D33543">
        <v>815</v>
      </c>
      <c r="E33543">
        <v>0.313</v>
      </c>
    </row>
    <row r="33544" spans="1:5">
      <c r="A33544">
        <v>101</v>
      </c>
      <c r="B33544">
        <v>2011</v>
      </c>
      <c r="C33544">
        <v>350</v>
      </c>
      <c r="D33544">
        <v>830</v>
      </c>
      <c r="E33544">
        <v>0</v>
      </c>
    </row>
    <row r="33545" spans="1:5">
      <c r="A33545">
        <v>101</v>
      </c>
      <c r="B33545">
        <v>2011</v>
      </c>
      <c r="C33545">
        <v>350</v>
      </c>
      <c r="D33545">
        <v>845</v>
      </c>
      <c r="E33545">
        <v>0</v>
      </c>
    </row>
    <row r="33546" spans="1:5">
      <c r="A33546">
        <v>101</v>
      </c>
      <c r="B33546">
        <v>2011</v>
      </c>
      <c r="C33546">
        <v>350</v>
      </c>
      <c r="D33546">
        <v>900</v>
      </c>
      <c r="E33546">
        <v>0</v>
      </c>
    </row>
    <row r="33547" spans="1:5">
      <c r="A33547">
        <v>101</v>
      </c>
      <c r="B33547">
        <v>2011</v>
      </c>
      <c r="C33547">
        <v>350</v>
      </c>
      <c r="D33547">
        <v>915</v>
      </c>
      <c r="E33547">
        <v>0.313</v>
      </c>
    </row>
    <row r="33548" spans="1:5">
      <c r="A33548">
        <v>101</v>
      </c>
      <c r="B33548">
        <v>2011</v>
      </c>
      <c r="C33548">
        <v>350</v>
      </c>
      <c r="D33548">
        <v>930</v>
      </c>
      <c r="E33548">
        <v>0</v>
      </c>
    </row>
    <row r="33549" spans="1:5">
      <c r="A33549">
        <v>101</v>
      </c>
      <c r="B33549">
        <v>2011</v>
      </c>
      <c r="C33549">
        <v>350</v>
      </c>
      <c r="D33549">
        <v>945</v>
      </c>
      <c r="E33549">
        <v>0</v>
      </c>
    </row>
    <row r="33550" spans="1:5">
      <c r="A33550">
        <v>101</v>
      </c>
      <c r="B33550">
        <v>2011</v>
      </c>
      <c r="C33550">
        <v>350</v>
      </c>
      <c r="D33550">
        <v>1000</v>
      </c>
      <c r="E33550">
        <v>0</v>
      </c>
    </row>
    <row r="33551" spans="1:5">
      <c r="A33551">
        <v>101</v>
      </c>
      <c r="B33551">
        <v>2011</v>
      </c>
      <c r="C33551">
        <v>350</v>
      </c>
      <c r="D33551">
        <v>1015</v>
      </c>
      <c r="E33551">
        <v>0.313</v>
      </c>
    </row>
    <row r="33552" spans="1:5">
      <c r="A33552">
        <v>101</v>
      </c>
      <c r="B33552">
        <v>2011</v>
      </c>
      <c r="C33552">
        <v>350</v>
      </c>
      <c r="D33552">
        <v>1030</v>
      </c>
      <c r="E33552">
        <v>0</v>
      </c>
    </row>
    <row r="33553" spans="1:5">
      <c r="A33553">
        <v>101</v>
      </c>
      <c r="B33553">
        <v>2011</v>
      </c>
      <c r="C33553">
        <v>350</v>
      </c>
      <c r="D33553">
        <v>1045</v>
      </c>
      <c r="E33553">
        <v>0</v>
      </c>
    </row>
    <row r="33554" spans="1:5">
      <c r="A33554">
        <v>101</v>
      </c>
      <c r="B33554">
        <v>2011</v>
      </c>
      <c r="C33554">
        <v>350</v>
      </c>
      <c r="D33554">
        <v>1100</v>
      </c>
      <c r="E33554">
        <v>0</v>
      </c>
    </row>
    <row r="33555" spans="1:5">
      <c r="A33555">
        <v>101</v>
      </c>
      <c r="B33555">
        <v>2011</v>
      </c>
      <c r="C33555">
        <v>350</v>
      </c>
      <c r="D33555">
        <v>1115</v>
      </c>
      <c r="E33555">
        <v>0.313</v>
      </c>
    </row>
    <row r="33556" spans="1:5">
      <c r="A33556">
        <v>101</v>
      </c>
      <c r="B33556">
        <v>2011</v>
      </c>
      <c r="C33556">
        <v>350</v>
      </c>
      <c r="D33556">
        <v>1130</v>
      </c>
      <c r="E33556">
        <v>0</v>
      </c>
    </row>
    <row r="33557" spans="1:5">
      <c r="A33557">
        <v>101</v>
      </c>
      <c r="B33557">
        <v>2011</v>
      </c>
      <c r="C33557">
        <v>350</v>
      </c>
      <c r="D33557">
        <v>1145</v>
      </c>
      <c r="E33557">
        <v>0</v>
      </c>
    </row>
    <row r="33558" spans="1:5">
      <c r="A33558">
        <v>101</v>
      </c>
      <c r="B33558">
        <v>2011</v>
      </c>
      <c r="C33558">
        <v>350</v>
      </c>
      <c r="D33558">
        <v>1200</v>
      </c>
      <c r="E33558">
        <v>0</v>
      </c>
    </row>
    <row r="33559" spans="1:5">
      <c r="A33559">
        <v>101</v>
      </c>
      <c r="B33559">
        <v>2011</v>
      </c>
      <c r="C33559">
        <v>350</v>
      </c>
      <c r="D33559">
        <v>1215</v>
      </c>
      <c r="E33559">
        <v>0</v>
      </c>
    </row>
    <row r="33560" spans="1:5">
      <c r="A33560">
        <v>101</v>
      </c>
      <c r="B33560">
        <v>2011</v>
      </c>
      <c r="C33560">
        <v>350</v>
      </c>
      <c r="D33560">
        <v>1230</v>
      </c>
      <c r="E33560">
        <v>0</v>
      </c>
    </row>
    <row r="33561" spans="1:5">
      <c r="A33561">
        <v>101</v>
      </c>
      <c r="B33561">
        <v>2011</v>
      </c>
      <c r="C33561">
        <v>350</v>
      </c>
      <c r="D33561">
        <v>1245</v>
      </c>
      <c r="E33561">
        <v>0.313</v>
      </c>
    </row>
    <row r="33562" spans="1:5">
      <c r="A33562">
        <v>101</v>
      </c>
      <c r="B33562">
        <v>2011</v>
      </c>
      <c r="C33562">
        <v>350</v>
      </c>
      <c r="D33562">
        <v>1300</v>
      </c>
      <c r="E33562">
        <v>0</v>
      </c>
    </row>
    <row r="33563" spans="1:5">
      <c r="A33563">
        <v>101</v>
      </c>
      <c r="B33563">
        <v>2011</v>
      </c>
      <c r="C33563">
        <v>350</v>
      </c>
      <c r="D33563">
        <v>1315</v>
      </c>
      <c r="E33563">
        <v>0</v>
      </c>
    </row>
    <row r="33564" spans="1:5">
      <c r="A33564">
        <v>101</v>
      </c>
      <c r="B33564">
        <v>2011</v>
      </c>
      <c r="C33564">
        <v>350</v>
      </c>
      <c r="D33564">
        <v>1330</v>
      </c>
      <c r="E33564">
        <v>0</v>
      </c>
    </row>
    <row r="33565" spans="1:5">
      <c r="A33565">
        <v>101</v>
      </c>
      <c r="B33565">
        <v>2011</v>
      </c>
      <c r="C33565">
        <v>350</v>
      </c>
      <c r="D33565">
        <v>1345</v>
      </c>
      <c r="E33565">
        <v>0</v>
      </c>
    </row>
    <row r="33566" spans="1:5">
      <c r="A33566">
        <v>101</v>
      </c>
      <c r="B33566">
        <v>2011</v>
      </c>
      <c r="C33566">
        <v>350</v>
      </c>
      <c r="D33566">
        <v>1400</v>
      </c>
      <c r="E33566">
        <v>0</v>
      </c>
    </row>
    <row r="33567" spans="1:5">
      <c r="A33567">
        <v>101</v>
      </c>
      <c r="B33567">
        <v>2011</v>
      </c>
      <c r="C33567">
        <v>350</v>
      </c>
      <c r="D33567">
        <v>1415</v>
      </c>
      <c r="E33567">
        <v>0</v>
      </c>
    </row>
    <row r="33568" spans="1:5">
      <c r="A33568">
        <v>101</v>
      </c>
      <c r="B33568">
        <v>2011</v>
      </c>
      <c r="C33568">
        <v>350</v>
      </c>
      <c r="D33568">
        <v>1430</v>
      </c>
      <c r="E33568">
        <v>0</v>
      </c>
    </row>
    <row r="33569" spans="1:5">
      <c r="A33569">
        <v>101</v>
      </c>
      <c r="B33569">
        <v>2011</v>
      </c>
      <c r="C33569">
        <v>350</v>
      </c>
      <c r="D33569">
        <v>1445</v>
      </c>
      <c r="E33569">
        <v>0.313</v>
      </c>
    </row>
    <row r="33570" spans="1:5">
      <c r="A33570">
        <v>101</v>
      </c>
      <c r="B33570">
        <v>2011</v>
      </c>
      <c r="C33570">
        <v>350</v>
      </c>
      <c r="D33570">
        <v>1500</v>
      </c>
      <c r="E33570">
        <v>0</v>
      </c>
    </row>
    <row r="33571" spans="1:5">
      <c r="A33571">
        <v>101</v>
      </c>
      <c r="B33571">
        <v>2011</v>
      </c>
      <c r="C33571">
        <v>350</v>
      </c>
      <c r="D33571">
        <v>1515</v>
      </c>
      <c r="E33571">
        <v>0</v>
      </c>
    </row>
    <row r="33572" spans="1:5">
      <c r="A33572">
        <v>101</v>
      </c>
      <c r="B33572">
        <v>2011</v>
      </c>
      <c r="C33572">
        <v>350</v>
      </c>
      <c r="D33572">
        <v>1530</v>
      </c>
      <c r="E33572">
        <v>0</v>
      </c>
    </row>
    <row r="33573" spans="1:5">
      <c r="A33573">
        <v>101</v>
      </c>
      <c r="B33573">
        <v>2011</v>
      </c>
      <c r="C33573">
        <v>350</v>
      </c>
      <c r="D33573">
        <v>1545</v>
      </c>
      <c r="E33573">
        <v>0</v>
      </c>
    </row>
    <row r="33574" spans="1:5">
      <c r="A33574">
        <v>101</v>
      </c>
      <c r="B33574">
        <v>2011</v>
      </c>
      <c r="C33574">
        <v>350</v>
      </c>
      <c r="D33574">
        <v>1600</v>
      </c>
      <c r="E33574">
        <v>0</v>
      </c>
    </row>
    <row r="33575" spans="1:5">
      <c r="A33575">
        <v>101</v>
      </c>
      <c r="B33575">
        <v>2011</v>
      </c>
      <c r="C33575">
        <v>350</v>
      </c>
      <c r="D33575">
        <v>1615</v>
      </c>
      <c r="E33575">
        <v>0</v>
      </c>
    </row>
    <row r="33576" spans="1:5">
      <c r="A33576">
        <v>101</v>
      </c>
      <c r="B33576">
        <v>2011</v>
      </c>
      <c r="C33576">
        <v>350</v>
      </c>
      <c r="D33576">
        <v>1630</v>
      </c>
      <c r="E33576">
        <v>0</v>
      </c>
    </row>
    <row r="33577" spans="1:5">
      <c r="A33577">
        <v>101</v>
      </c>
      <c r="B33577">
        <v>2011</v>
      </c>
      <c r="C33577">
        <v>350</v>
      </c>
      <c r="D33577">
        <v>1645</v>
      </c>
      <c r="E33577">
        <v>0</v>
      </c>
    </row>
    <row r="33578" spans="1:5">
      <c r="A33578">
        <v>101</v>
      </c>
      <c r="B33578">
        <v>2011</v>
      </c>
      <c r="C33578">
        <v>350</v>
      </c>
      <c r="D33578">
        <v>1700</v>
      </c>
      <c r="E33578">
        <v>0</v>
      </c>
    </row>
    <row r="33579" spans="1:5">
      <c r="A33579">
        <v>101</v>
      </c>
      <c r="B33579">
        <v>2011</v>
      </c>
      <c r="C33579">
        <v>350</v>
      </c>
      <c r="D33579">
        <v>1715</v>
      </c>
      <c r="E33579">
        <v>0.313</v>
      </c>
    </row>
    <row r="33580" spans="1:5">
      <c r="A33580">
        <v>101</v>
      </c>
      <c r="B33580">
        <v>2011</v>
      </c>
      <c r="C33580">
        <v>350</v>
      </c>
      <c r="D33580">
        <v>1730</v>
      </c>
      <c r="E33580">
        <v>0</v>
      </c>
    </row>
    <row r="33581" spans="1:5">
      <c r="A33581">
        <v>101</v>
      </c>
      <c r="B33581">
        <v>2011</v>
      </c>
      <c r="C33581">
        <v>350</v>
      </c>
      <c r="D33581">
        <v>1745</v>
      </c>
      <c r="E33581">
        <v>0</v>
      </c>
    </row>
    <row r="33582" spans="1:5">
      <c r="A33582">
        <v>101</v>
      </c>
      <c r="B33582">
        <v>2011</v>
      </c>
      <c r="C33582">
        <v>350</v>
      </c>
      <c r="D33582">
        <v>1800</v>
      </c>
      <c r="E33582">
        <v>0</v>
      </c>
    </row>
    <row r="33583" spans="1:5">
      <c r="A33583">
        <v>101</v>
      </c>
      <c r="B33583">
        <v>2011</v>
      </c>
      <c r="C33583">
        <v>350</v>
      </c>
      <c r="D33583">
        <v>1815</v>
      </c>
      <c r="E33583">
        <v>0</v>
      </c>
    </row>
    <row r="33584" spans="1:5">
      <c r="A33584">
        <v>101</v>
      </c>
      <c r="B33584">
        <v>2011</v>
      </c>
      <c r="C33584">
        <v>350</v>
      </c>
      <c r="D33584">
        <v>1830</v>
      </c>
      <c r="E33584">
        <v>0</v>
      </c>
    </row>
    <row r="33585" spans="1:5">
      <c r="A33585">
        <v>101</v>
      </c>
      <c r="B33585">
        <v>2011</v>
      </c>
      <c r="C33585">
        <v>350</v>
      </c>
      <c r="D33585">
        <v>1845</v>
      </c>
      <c r="E33585">
        <v>0</v>
      </c>
    </row>
    <row r="33586" spans="1:5">
      <c r="A33586">
        <v>101</v>
      </c>
      <c r="B33586">
        <v>2011</v>
      </c>
      <c r="C33586">
        <v>350</v>
      </c>
      <c r="D33586">
        <v>1900</v>
      </c>
      <c r="E33586">
        <v>0</v>
      </c>
    </row>
    <row r="33587" spans="1:5">
      <c r="A33587">
        <v>101</v>
      </c>
      <c r="B33587">
        <v>2011</v>
      </c>
      <c r="C33587">
        <v>350</v>
      </c>
      <c r="D33587">
        <v>1915</v>
      </c>
      <c r="E33587">
        <v>0</v>
      </c>
    </row>
    <row r="33588" spans="1:5">
      <c r="A33588">
        <v>101</v>
      </c>
      <c r="B33588">
        <v>2011</v>
      </c>
      <c r="C33588">
        <v>350</v>
      </c>
      <c r="D33588">
        <v>1930</v>
      </c>
      <c r="E33588">
        <v>0</v>
      </c>
    </row>
    <row r="33589" spans="1:5">
      <c r="A33589">
        <v>101</v>
      </c>
      <c r="B33589">
        <v>2011</v>
      </c>
      <c r="C33589">
        <v>350</v>
      </c>
      <c r="D33589">
        <v>1945</v>
      </c>
      <c r="E33589">
        <v>0</v>
      </c>
    </row>
    <row r="33590" spans="1:5">
      <c r="A33590">
        <v>101</v>
      </c>
      <c r="B33590">
        <v>2011</v>
      </c>
      <c r="C33590">
        <v>350</v>
      </c>
      <c r="D33590">
        <v>2000</v>
      </c>
      <c r="E33590">
        <v>0</v>
      </c>
    </row>
    <row r="33591" spans="1:5">
      <c r="A33591">
        <v>101</v>
      </c>
      <c r="B33591">
        <v>2011</v>
      </c>
      <c r="C33591">
        <v>350</v>
      </c>
      <c r="D33591">
        <v>2015</v>
      </c>
      <c r="E33591">
        <v>0.313</v>
      </c>
    </row>
    <row r="33592" spans="1:5">
      <c r="A33592">
        <v>101</v>
      </c>
      <c r="B33592">
        <v>2011</v>
      </c>
      <c r="C33592">
        <v>350</v>
      </c>
      <c r="D33592">
        <v>2030</v>
      </c>
      <c r="E33592">
        <v>0</v>
      </c>
    </row>
    <row r="33593" spans="1:5">
      <c r="A33593">
        <v>101</v>
      </c>
      <c r="B33593">
        <v>2011</v>
      </c>
      <c r="C33593">
        <v>350</v>
      </c>
      <c r="D33593">
        <v>2045</v>
      </c>
      <c r="E33593">
        <v>0</v>
      </c>
    </row>
    <row r="33594" spans="1:5">
      <c r="A33594">
        <v>101</v>
      </c>
      <c r="B33594">
        <v>2011</v>
      </c>
      <c r="C33594">
        <v>350</v>
      </c>
      <c r="D33594">
        <v>2100</v>
      </c>
      <c r="E33594">
        <v>0</v>
      </c>
    </row>
    <row r="33595" spans="1:5">
      <c r="A33595">
        <v>101</v>
      </c>
      <c r="B33595">
        <v>2011</v>
      </c>
      <c r="C33595">
        <v>350</v>
      </c>
      <c r="D33595">
        <v>2115</v>
      </c>
      <c r="E33595">
        <v>0</v>
      </c>
    </row>
    <row r="33596" spans="1:5">
      <c r="A33596">
        <v>101</v>
      </c>
      <c r="B33596">
        <v>2011</v>
      </c>
      <c r="C33596">
        <v>350</v>
      </c>
      <c r="D33596">
        <v>2130</v>
      </c>
      <c r="E33596">
        <v>0</v>
      </c>
    </row>
    <row r="33597" spans="1:5">
      <c r="A33597">
        <v>101</v>
      </c>
      <c r="B33597">
        <v>2011</v>
      </c>
      <c r="C33597">
        <v>350</v>
      </c>
      <c r="D33597">
        <v>2145</v>
      </c>
      <c r="E33597">
        <v>0</v>
      </c>
    </row>
    <row r="33598" spans="1:5">
      <c r="A33598">
        <v>101</v>
      </c>
      <c r="B33598">
        <v>2011</v>
      </c>
      <c r="C33598">
        <v>350</v>
      </c>
      <c r="D33598">
        <v>2200</v>
      </c>
      <c r="E33598">
        <v>0</v>
      </c>
    </row>
    <row r="33599" spans="1:5">
      <c r="A33599">
        <v>101</v>
      </c>
      <c r="B33599">
        <v>2011</v>
      </c>
      <c r="C33599">
        <v>350</v>
      </c>
      <c r="D33599">
        <v>2215</v>
      </c>
      <c r="E33599">
        <v>0</v>
      </c>
    </row>
    <row r="33600" spans="1:5">
      <c r="A33600">
        <v>101</v>
      </c>
      <c r="B33600">
        <v>2011</v>
      </c>
      <c r="C33600">
        <v>350</v>
      </c>
      <c r="D33600">
        <v>2230</v>
      </c>
      <c r="E33600">
        <v>0</v>
      </c>
    </row>
    <row r="33601" spans="1:5">
      <c r="A33601">
        <v>101</v>
      </c>
      <c r="B33601">
        <v>2011</v>
      </c>
      <c r="C33601">
        <v>350</v>
      </c>
      <c r="D33601">
        <v>2245</v>
      </c>
      <c r="E33601">
        <v>0</v>
      </c>
    </row>
    <row r="33602" spans="1:5">
      <c r="A33602">
        <v>101</v>
      </c>
      <c r="B33602">
        <v>2011</v>
      </c>
      <c r="C33602">
        <v>350</v>
      </c>
      <c r="D33602">
        <v>2300</v>
      </c>
      <c r="E33602">
        <v>0</v>
      </c>
    </row>
    <row r="33603" spans="1:5">
      <c r="A33603">
        <v>101</v>
      </c>
      <c r="B33603">
        <v>2011</v>
      </c>
      <c r="C33603">
        <v>350</v>
      </c>
      <c r="D33603">
        <v>2315</v>
      </c>
      <c r="E33603">
        <v>0</v>
      </c>
    </row>
    <row r="33604" spans="1:5">
      <c r="A33604">
        <v>101</v>
      </c>
      <c r="B33604">
        <v>2011</v>
      </c>
      <c r="C33604">
        <v>350</v>
      </c>
      <c r="D33604">
        <v>2330</v>
      </c>
      <c r="E33604">
        <v>0</v>
      </c>
    </row>
    <row r="33605" spans="1:5">
      <c r="A33605">
        <v>101</v>
      </c>
      <c r="B33605">
        <v>2011</v>
      </c>
      <c r="C33605">
        <v>350</v>
      </c>
      <c r="D33605">
        <v>2345</v>
      </c>
      <c r="E33605">
        <v>0</v>
      </c>
    </row>
    <row r="33606" spans="1:5">
      <c r="A33606">
        <v>101</v>
      </c>
      <c r="B33606">
        <v>2011</v>
      </c>
      <c r="C33606">
        <v>350</v>
      </c>
      <c r="D33606">
        <v>2400</v>
      </c>
      <c r="E33606">
        <v>0</v>
      </c>
    </row>
    <row r="33607" spans="1:5">
      <c r="A33607">
        <v>101</v>
      </c>
      <c r="B33607">
        <v>2011</v>
      </c>
      <c r="C33607">
        <v>351</v>
      </c>
      <c r="D33607">
        <v>15</v>
      </c>
      <c r="E33607">
        <v>0</v>
      </c>
    </row>
    <row r="33608" spans="1:5">
      <c r="A33608">
        <v>101</v>
      </c>
      <c r="B33608">
        <v>2011</v>
      </c>
      <c r="C33608">
        <v>351</v>
      </c>
      <c r="D33608">
        <v>30</v>
      </c>
      <c r="E33608">
        <v>0.313</v>
      </c>
    </row>
    <row r="33609" spans="1:5">
      <c r="A33609">
        <v>101</v>
      </c>
      <c r="B33609">
        <v>2011</v>
      </c>
      <c r="C33609">
        <v>351</v>
      </c>
      <c r="D33609">
        <v>45</v>
      </c>
      <c r="E33609">
        <v>0</v>
      </c>
    </row>
    <row r="33610" spans="1:5">
      <c r="A33610">
        <v>101</v>
      </c>
      <c r="B33610">
        <v>2011</v>
      </c>
      <c r="C33610">
        <v>351</v>
      </c>
      <c r="D33610">
        <v>100</v>
      </c>
      <c r="E33610">
        <v>0</v>
      </c>
    </row>
    <row r="33611" spans="1:5">
      <c r="A33611">
        <v>101</v>
      </c>
      <c r="B33611">
        <v>2011</v>
      </c>
      <c r="C33611">
        <v>351</v>
      </c>
      <c r="D33611">
        <v>115</v>
      </c>
      <c r="E33611">
        <v>0</v>
      </c>
    </row>
    <row r="33612" spans="1:5">
      <c r="A33612">
        <v>101</v>
      </c>
      <c r="B33612">
        <v>2011</v>
      </c>
      <c r="C33612">
        <v>351</v>
      </c>
      <c r="D33612">
        <v>130</v>
      </c>
      <c r="E33612">
        <v>0</v>
      </c>
    </row>
    <row r="33613" spans="1:5">
      <c r="A33613">
        <v>101</v>
      </c>
      <c r="B33613">
        <v>2011</v>
      </c>
      <c r="C33613">
        <v>351</v>
      </c>
      <c r="D33613">
        <v>145</v>
      </c>
      <c r="E33613">
        <v>0</v>
      </c>
    </row>
    <row r="33614" spans="1:5">
      <c r="A33614">
        <v>101</v>
      </c>
      <c r="B33614">
        <v>2011</v>
      </c>
      <c r="C33614">
        <v>351</v>
      </c>
      <c r="D33614">
        <v>200</v>
      </c>
      <c r="E33614">
        <v>0</v>
      </c>
    </row>
    <row r="33615" spans="1:5">
      <c r="A33615">
        <v>101</v>
      </c>
      <c r="B33615">
        <v>2011</v>
      </c>
      <c r="C33615">
        <v>351</v>
      </c>
      <c r="D33615">
        <v>215</v>
      </c>
      <c r="E33615">
        <v>0</v>
      </c>
    </row>
    <row r="33616" spans="1:5">
      <c r="A33616">
        <v>101</v>
      </c>
      <c r="B33616">
        <v>2011</v>
      </c>
      <c r="C33616">
        <v>351</v>
      </c>
      <c r="D33616">
        <v>230</v>
      </c>
      <c r="E33616">
        <v>0</v>
      </c>
    </row>
    <row r="33617" spans="1:5">
      <c r="A33617">
        <v>101</v>
      </c>
      <c r="B33617">
        <v>2011</v>
      </c>
      <c r="C33617">
        <v>351</v>
      </c>
      <c r="D33617">
        <v>245</v>
      </c>
      <c r="E33617">
        <v>0</v>
      </c>
    </row>
    <row r="33618" spans="1:5">
      <c r="A33618">
        <v>101</v>
      </c>
      <c r="B33618">
        <v>2011</v>
      </c>
      <c r="C33618">
        <v>351</v>
      </c>
      <c r="D33618">
        <v>300</v>
      </c>
      <c r="E33618">
        <v>0</v>
      </c>
    </row>
    <row r="33619" spans="1:5">
      <c r="A33619">
        <v>101</v>
      </c>
      <c r="B33619">
        <v>2011</v>
      </c>
      <c r="C33619">
        <v>351</v>
      </c>
      <c r="D33619">
        <v>315</v>
      </c>
      <c r="E33619">
        <v>0</v>
      </c>
    </row>
    <row r="33620" spans="1:5">
      <c r="A33620">
        <v>101</v>
      </c>
      <c r="B33620">
        <v>2011</v>
      </c>
      <c r="C33620">
        <v>351</v>
      </c>
      <c r="D33620">
        <v>330</v>
      </c>
      <c r="E33620">
        <v>0</v>
      </c>
    </row>
    <row r="33621" spans="1:5">
      <c r="A33621">
        <v>101</v>
      </c>
      <c r="B33621">
        <v>2011</v>
      </c>
      <c r="C33621">
        <v>351</v>
      </c>
      <c r="D33621">
        <v>345</v>
      </c>
      <c r="E33621">
        <v>0</v>
      </c>
    </row>
    <row r="33622" spans="1:5">
      <c r="A33622">
        <v>101</v>
      </c>
      <c r="B33622">
        <v>2011</v>
      </c>
      <c r="C33622">
        <v>351</v>
      </c>
      <c r="D33622">
        <v>400</v>
      </c>
      <c r="E33622">
        <v>0</v>
      </c>
    </row>
    <row r="33623" spans="1:5">
      <c r="A33623">
        <v>101</v>
      </c>
      <c r="B33623">
        <v>2011</v>
      </c>
      <c r="C33623">
        <v>351</v>
      </c>
      <c r="D33623">
        <v>415</v>
      </c>
      <c r="E33623">
        <v>0</v>
      </c>
    </row>
    <row r="33624" spans="1:5">
      <c r="A33624">
        <v>101</v>
      </c>
      <c r="B33624">
        <v>2011</v>
      </c>
      <c r="C33624">
        <v>351</v>
      </c>
      <c r="D33624">
        <v>430</v>
      </c>
      <c r="E33624">
        <v>0</v>
      </c>
    </row>
    <row r="33625" spans="1:5">
      <c r="A33625">
        <v>101</v>
      </c>
      <c r="B33625">
        <v>2011</v>
      </c>
      <c r="C33625">
        <v>351</v>
      </c>
      <c r="D33625">
        <v>445</v>
      </c>
      <c r="E33625">
        <v>0</v>
      </c>
    </row>
    <row r="33626" spans="1:5">
      <c r="A33626">
        <v>101</v>
      </c>
      <c r="B33626">
        <v>2011</v>
      </c>
      <c r="C33626">
        <v>351</v>
      </c>
      <c r="D33626">
        <v>500</v>
      </c>
      <c r="E33626">
        <v>0</v>
      </c>
    </row>
    <row r="33627" spans="1:5">
      <c r="A33627">
        <v>101</v>
      </c>
      <c r="B33627">
        <v>2011</v>
      </c>
      <c r="C33627">
        <v>351</v>
      </c>
      <c r="D33627">
        <v>515</v>
      </c>
      <c r="E33627">
        <v>0</v>
      </c>
    </row>
    <row r="33628" spans="1:5">
      <c r="A33628">
        <v>101</v>
      </c>
      <c r="B33628">
        <v>2011</v>
      </c>
      <c r="C33628">
        <v>351</v>
      </c>
      <c r="D33628">
        <v>530</v>
      </c>
      <c r="E33628">
        <v>0</v>
      </c>
    </row>
    <row r="33629" spans="1:5">
      <c r="A33629">
        <v>101</v>
      </c>
      <c r="B33629">
        <v>2011</v>
      </c>
      <c r="C33629">
        <v>351</v>
      </c>
      <c r="D33629">
        <v>545</v>
      </c>
      <c r="E33629">
        <v>0</v>
      </c>
    </row>
    <row r="33630" spans="1:5">
      <c r="A33630">
        <v>101</v>
      </c>
      <c r="B33630">
        <v>2011</v>
      </c>
      <c r="C33630">
        <v>351</v>
      </c>
      <c r="D33630">
        <v>600</v>
      </c>
      <c r="E33630">
        <v>0</v>
      </c>
    </row>
    <row r="33631" spans="1:5">
      <c r="A33631">
        <v>101</v>
      </c>
      <c r="B33631">
        <v>2011</v>
      </c>
      <c r="C33631">
        <v>351</v>
      </c>
      <c r="D33631">
        <v>615</v>
      </c>
      <c r="E33631">
        <v>0</v>
      </c>
    </row>
    <row r="33632" spans="1:5">
      <c r="A33632">
        <v>101</v>
      </c>
      <c r="B33632">
        <v>2011</v>
      </c>
      <c r="C33632">
        <v>351</v>
      </c>
      <c r="D33632">
        <v>630</v>
      </c>
      <c r="E33632">
        <v>0</v>
      </c>
    </row>
    <row r="33633" spans="1:5">
      <c r="A33633">
        <v>101</v>
      </c>
      <c r="B33633">
        <v>2011</v>
      </c>
      <c r="C33633">
        <v>351</v>
      </c>
      <c r="D33633">
        <v>645</v>
      </c>
      <c r="E33633">
        <v>0</v>
      </c>
    </row>
    <row r="33634" spans="1:5">
      <c r="A33634">
        <v>101</v>
      </c>
      <c r="B33634">
        <v>2011</v>
      </c>
      <c r="C33634">
        <v>351</v>
      </c>
      <c r="D33634">
        <v>700</v>
      </c>
      <c r="E33634">
        <v>0</v>
      </c>
    </row>
    <row r="33635" spans="1:5">
      <c r="A33635">
        <v>101</v>
      </c>
      <c r="B33635">
        <v>2011</v>
      </c>
      <c r="C33635">
        <v>351</v>
      </c>
      <c r="D33635">
        <v>715</v>
      </c>
      <c r="E33635">
        <v>0</v>
      </c>
    </row>
    <row r="33636" spans="1:5">
      <c r="A33636">
        <v>101</v>
      </c>
      <c r="B33636">
        <v>2011</v>
      </c>
      <c r="C33636">
        <v>351</v>
      </c>
      <c r="D33636">
        <v>730</v>
      </c>
      <c r="E33636">
        <v>0</v>
      </c>
    </row>
    <row r="33637" spans="1:5">
      <c r="A33637">
        <v>101</v>
      </c>
      <c r="B33637">
        <v>2011</v>
      </c>
      <c r="C33637">
        <v>351</v>
      </c>
      <c r="D33637">
        <v>745</v>
      </c>
      <c r="E33637">
        <v>0</v>
      </c>
    </row>
    <row r="33638" spans="1:5">
      <c r="A33638">
        <v>101</v>
      </c>
      <c r="B33638">
        <v>2011</v>
      </c>
      <c r="C33638">
        <v>351</v>
      </c>
      <c r="D33638">
        <v>800</v>
      </c>
      <c r="E33638">
        <v>0</v>
      </c>
    </row>
    <row r="33639" spans="1:5">
      <c r="A33639">
        <v>101</v>
      </c>
      <c r="B33639">
        <v>2011</v>
      </c>
      <c r="C33639">
        <v>351</v>
      </c>
      <c r="D33639">
        <v>815</v>
      </c>
      <c r="E33639">
        <v>0.313</v>
      </c>
    </row>
    <row r="33640" spans="1:5">
      <c r="A33640">
        <v>101</v>
      </c>
      <c r="B33640">
        <v>2011</v>
      </c>
      <c r="C33640">
        <v>351</v>
      </c>
      <c r="D33640">
        <v>830</v>
      </c>
      <c r="E33640">
        <v>0</v>
      </c>
    </row>
    <row r="33641" spans="1:5">
      <c r="A33641">
        <v>101</v>
      </c>
      <c r="B33641">
        <v>2011</v>
      </c>
      <c r="C33641">
        <v>351</v>
      </c>
      <c r="D33641">
        <v>845</v>
      </c>
      <c r="E33641">
        <v>0</v>
      </c>
    </row>
    <row r="33642" spans="1:5">
      <c r="A33642">
        <v>101</v>
      </c>
      <c r="B33642">
        <v>2011</v>
      </c>
      <c r="C33642">
        <v>351</v>
      </c>
      <c r="D33642">
        <v>900</v>
      </c>
      <c r="E33642">
        <v>0</v>
      </c>
    </row>
    <row r="33643" spans="1:5">
      <c r="A33643">
        <v>101</v>
      </c>
      <c r="B33643">
        <v>2011</v>
      </c>
      <c r="C33643">
        <v>351</v>
      </c>
      <c r="D33643">
        <v>915</v>
      </c>
      <c r="E33643">
        <v>0</v>
      </c>
    </row>
    <row r="33644" spans="1:5">
      <c r="A33644">
        <v>101</v>
      </c>
      <c r="B33644">
        <v>2011</v>
      </c>
      <c r="C33644">
        <v>351</v>
      </c>
      <c r="D33644">
        <v>930</v>
      </c>
      <c r="E33644">
        <v>0</v>
      </c>
    </row>
    <row r="33645" spans="1:5">
      <c r="A33645">
        <v>101</v>
      </c>
      <c r="B33645">
        <v>2011</v>
      </c>
      <c r="C33645">
        <v>351</v>
      </c>
      <c r="D33645">
        <v>945</v>
      </c>
      <c r="E33645">
        <v>0</v>
      </c>
    </row>
    <row r="33646" spans="1:5">
      <c r="A33646">
        <v>101</v>
      </c>
      <c r="B33646">
        <v>2011</v>
      </c>
      <c r="C33646">
        <v>351</v>
      </c>
      <c r="D33646">
        <v>1000</v>
      </c>
      <c r="E33646">
        <v>0</v>
      </c>
    </row>
    <row r="33647" spans="1:5">
      <c r="A33647">
        <v>101</v>
      </c>
      <c r="B33647">
        <v>2011</v>
      </c>
      <c r="C33647">
        <v>351</v>
      </c>
      <c r="D33647">
        <v>1015</v>
      </c>
      <c r="E33647">
        <v>0</v>
      </c>
    </row>
    <row r="33648" spans="1:5">
      <c r="A33648">
        <v>101</v>
      </c>
      <c r="B33648">
        <v>2011</v>
      </c>
      <c r="C33648">
        <v>351</v>
      </c>
      <c r="D33648">
        <v>1030</v>
      </c>
      <c r="E33648">
        <v>0</v>
      </c>
    </row>
    <row r="33649" spans="1:5">
      <c r="A33649">
        <v>101</v>
      </c>
      <c r="B33649">
        <v>2011</v>
      </c>
      <c r="C33649">
        <v>351</v>
      </c>
      <c r="D33649">
        <v>1045</v>
      </c>
      <c r="E33649">
        <v>0</v>
      </c>
    </row>
    <row r="33650" spans="1:5">
      <c r="A33650">
        <v>101</v>
      </c>
      <c r="B33650">
        <v>2011</v>
      </c>
      <c r="C33650">
        <v>351</v>
      </c>
      <c r="D33650">
        <v>1100</v>
      </c>
      <c r="E33650">
        <v>0</v>
      </c>
    </row>
    <row r="33651" spans="1:5">
      <c r="A33651">
        <v>101</v>
      </c>
      <c r="B33651">
        <v>2011</v>
      </c>
      <c r="C33651">
        <v>351</v>
      </c>
      <c r="D33651">
        <v>1115</v>
      </c>
      <c r="E33651">
        <v>0</v>
      </c>
    </row>
    <row r="33652" spans="1:5">
      <c r="A33652">
        <v>101</v>
      </c>
      <c r="B33652">
        <v>2011</v>
      </c>
      <c r="C33652">
        <v>351</v>
      </c>
      <c r="D33652">
        <v>1130</v>
      </c>
      <c r="E33652">
        <v>0</v>
      </c>
    </row>
    <row r="33653" spans="1:5">
      <c r="A33653">
        <v>101</v>
      </c>
      <c r="B33653">
        <v>2011</v>
      </c>
      <c r="C33653">
        <v>351</v>
      </c>
      <c r="D33653">
        <v>1145</v>
      </c>
      <c r="E33653">
        <v>0</v>
      </c>
    </row>
    <row r="33654" spans="1:5">
      <c r="A33654">
        <v>101</v>
      </c>
      <c r="B33654">
        <v>2011</v>
      </c>
      <c r="C33654">
        <v>351</v>
      </c>
      <c r="D33654">
        <v>1200</v>
      </c>
      <c r="E33654">
        <v>0</v>
      </c>
    </row>
    <row r="33655" spans="1:5">
      <c r="A33655">
        <v>101</v>
      </c>
      <c r="B33655">
        <v>2011</v>
      </c>
      <c r="C33655">
        <v>351</v>
      </c>
      <c r="D33655">
        <v>1215</v>
      </c>
      <c r="E33655">
        <v>0</v>
      </c>
    </row>
    <row r="33656" spans="1:5">
      <c r="A33656">
        <v>101</v>
      </c>
      <c r="B33656">
        <v>2011</v>
      </c>
      <c r="C33656">
        <v>351</v>
      </c>
      <c r="D33656">
        <v>1230</v>
      </c>
      <c r="E33656">
        <v>0</v>
      </c>
    </row>
    <row r="33657" spans="1:5">
      <c r="A33657">
        <v>101</v>
      </c>
      <c r="B33657">
        <v>2011</v>
      </c>
      <c r="C33657">
        <v>351</v>
      </c>
      <c r="D33657">
        <v>1245</v>
      </c>
      <c r="E33657">
        <v>0</v>
      </c>
    </row>
    <row r="33658" spans="1:5">
      <c r="A33658">
        <v>101</v>
      </c>
      <c r="B33658">
        <v>2011</v>
      </c>
      <c r="C33658">
        <v>351</v>
      </c>
      <c r="D33658">
        <v>1300</v>
      </c>
      <c r="E33658">
        <v>0</v>
      </c>
    </row>
    <row r="33659" spans="1:5">
      <c r="A33659">
        <v>101</v>
      </c>
      <c r="B33659">
        <v>2011</v>
      </c>
      <c r="C33659">
        <v>351</v>
      </c>
      <c r="D33659">
        <v>1315</v>
      </c>
      <c r="E33659">
        <v>0</v>
      </c>
    </row>
    <row r="33660" spans="1:5">
      <c r="A33660">
        <v>101</v>
      </c>
      <c r="B33660">
        <v>2011</v>
      </c>
      <c r="C33660">
        <v>351</v>
      </c>
      <c r="D33660">
        <v>1330</v>
      </c>
      <c r="E33660">
        <v>0</v>
      </c>
    </row>
    <row r="33661" spans="1:5">
      <c r="A33661">
        <v>101</v>
      </c>
      <c r="B33661">
        <v>2011</v>
      </c>
      <c r="C33661">
        <v>351</v>
      </c>
      <c r="D33661">
        <v>1345</v>
      </c>
      <c r="E33661">
        <v>0</v>
      </c>
    </row>
    <row r="33662" spans="1:5">
      <c r="A33662">
        <v>101</v>
      </c>
      <c r="B33662">
        <v>2011</v>
      </c>
      <c r="C33662">
        <v>351</v>
      </c>
      <c r="D33662">
        <v>1400</v>
      </c>
      <c r="E33662">
        <v>0</v>
      </c>
    </row>
    <row r="33663" spans="1:5">
      <c r="A33663">
        <v>101</v>
      </c>
      <c r="B33663">
        <v>2011</v>
      </c>
      <c r="C33663">
        <v>351</v>
      </c>
      <c r="D33663">
        <v>1415</v>
      </c>
      <c r="E33663">
        <v>0</v>
      </c>
    </row>
    <row r="33664" spans="1:5">
      <c r="A33664">
        <v>101</v>
      </c>
      <c r="B33664">
        <v>2011</v>
      </c>
      <c r="C33664">
        <v>351</v>
      </c>
      <c r="D33664">
        <v>1430</v>
      </c>
      <c r="E33664">
        <v>0</v>
      </c>
    </row>
    <row r="33665" spans="1:5">
      <c r="A33665">
        <v>101</v>
      </c>
      <c r="B33665">
        <v>2011</v>
      </c>
      <c r="C33665">
        <v>351</v>
      </c>
      <c r="D33665">
        <v>1445</v>
      </c>
      <c r="E33665">
        <v>0</v>
      </c>
    </row>
    <row r="33666" spans="1:5">
      <c r="A33666">
        <v>101</v>
      </c>
      <c r="B33666">
        <v>2011</v>
      </c>
      <c r="C33666">
        <v>351</v>
      </c>
      <c r="D33666">
        <v>1500</v>
      </c>
      <c r="E33666">
        <v>0</v>
      </c>
    </row>
    <row r="33667" spans="1:5">
      <c r="A33667">
        <v>101</v>
      </c>
      <c r="B33667">
        <v>2011</v>
      </c>
      <c r="C33667">
        <v>351</v>
      </c>
      <c r="D33667">
        <v>1515</v>
      </c>
      <c r="E33667">
        <v>0</v>
      </c>
    </row>
    <row r="33668" spans="1:5">
      <c r="A33668">
        <v>101</v>
      </c>
      <c r="B33668">
        <v>2011</v>
      </c>
      <c r="C33668">
        <v>351</v>
      </c>
      <c r="D33668">
        <v>1530</v>
      </c>
      <c r="E33668">
        <v>0</v>
      </c>
    </row>
    <row r="33669" spans="1:5">
      <c r="A33669">
        <v>101</v>
      </c>
      <c r="B33669">
        <v>2011</v>
      </c>
      <c r="C33669">
        <v>351</v>
      </c>
      <c r="D33669">
        <v>1545</v>
      </c>
      <c r="E33669">
        <v>0</v>
      </c>
    </row>
    <row r="33670" spans="1:5">
      <c r="A33670">
        <v>101</v>
      </c>
      <c r="B33670">
        <v>2011</v>
      </c>
      <c r="C33670">
        <v>351</v>
      </c>
      <c r="D33670">
        <v>1600</v>
      </c>
      <c r="E33670">
        <v>0</v>
      </c>
    </row>
    <row r="33671" spans="1:5">
      <c r="A33671">
        <v>101</v>
      </c>
      <c r="B33671">
        <v>2011</v>
      </c>
      <c r="C33671">
        <v>351</v>
      </c>
      <c r="D33671">
        <v>1615</v>
      </c>
      <c r="E33671">
        <v>0</v>
      </c>
    </row>
    <row r="33672" spans="1:5">
      <c r="A33672">
        <v>101</v>
      </c>
      <c r="B33672">
        <v>2011</v>
      </c>
      <c r="C33672">
        <v>351</v>
      </c>
      <c r="D33672">
        <v>1630</v>
      </c>
      <c r="E33672">
        <v>0</v>
      </c>
    </row>
    <row r="33673" spans="1:5">
      <c r="A33673">
        <v>101</v>
      </c>
      <c r="B33673">
        <v>2011</v>
      </c>
      <c r="C33673">
        <v>351</v>
      </c>
      <c r="D33673">
        <v>1645</v>
      </c>
      <c r="E33673">
        <v>0</v>
      </c>
    </row>
    <row r="33674" spans="1:5">
      <c r="A33674">
        <v>101</v>
      </c>
      <c r="B33674">
        <v>2011</v>
      </c>
      <c r="C33674">
        <v>351</v>
      </c>
      <c r="D33674">
        <v>1700</v>
      </c>
      <c r="E33674">
        <v>0</v>
      </c>
    </row>
    <row r="33675" spans="1:5">
      <c r="A33675">
        <v>101</v>
      </c>
      <c r="B33675">
        <v>2011</v>
      </c>
      <c r="C33675">
        <v>351</v>
      </c>
      <c r="D33675">
        <v>1715</v>
      </c>
      <c r="E33675">
        <v>0</v>
      </c>
    </row>
    <row r="33676" spans="1:5">
      <c r="A33676">
        <v>101</v>
      </c>
      <c r="B33676">
        <v>2011</v>
      </c>
      <c r="C33676">
        <v>351</v>
      </c>
      <c r="D33676">
        <v>1730</v>
      </c>
      <c r="E33676">
        <v>0</v>
      </c>
    </row>
    <row r="33677" spans="1:5">
      <c r="A33677">
        <v>101</v>
      </c>
      <c r="B33677">
        <v>2011</v>
      </c>
      <c r="C33677">
        <v>351</v>
      </c>
      <c r="D33677">
        <v>1745</v>
      </c>
      <c r="E33677">
        <v>0</v>
      </c>
    </row>
    <row r="33678" spans="1:5">
      <c r="A33678">
        <v>101</v>
      </c>
      <c r="B33678">
        <v>2011</v>
      </c>
      <c r="C33678">
        <v>351</v>
      </c>
      <c r="D33678">
        <v>1800</v>
      </c>
      <c r="E33678">
        <v>0</v>
      </c>
    </row>
    <row r="33679" spans="1:5">
      <c r="A33679">
        <v>101</v>
      </c>
      <c r="B33679">
        <v>2011</v>
      </c>
      <c r="C33679">
        <v>351</v>
      </c>
      <c r="D33679">
        <v>1815</v>
      </c>
      <c r="E33679">
        <v>0</v>
      </c>
    </row>
    <row r="33680" spans="1:5">
      <c r="A33680">
        <v>101</v>
      </c>
      <c r="B33680">
        <v>2011</v>
      </c>
      <c r="C33680">
        <v>351</v>
      </c>
      <c r="D33680">
        <v>1830</v>
      </c>
      <c r="E33680">
        <v>0</v>
      </c>
    </row>
    <row r="33681" spans="1:5">
      <c r="A33681">
        <v>101</v>
      </c>
      <c r="B33681">
        <v>2011</v>
      </c>
      <c r="C33681">
        <v>351</v>
      </c>
      <c r="D33681">
        <v>1845</v>
      </c>
      <c r="E33681">
        <v>0</v>
      </c>
    </row>
    <row r="33682" spans="1:5">
      <c r="A33682">
        <v>101</v>
      </c>
      <c r="B33682">
        <v>2011</v>
      </c>
      <c r="C33682">
        <v>351</v>
      </c>
      <c r="D33682">
        <v>1900</v>
      </c>
      <c r="E33682">
        <v>0</v>
      </c>
    </row>
    <row r="33683" spans="1:5">
      <c r="A33683">
        <v>101</v>
      </c>
      <c r="B33683">
        <v>2011</v>
      </c>
      <c r="C33683">
        <v>351</v>
      </c>
      <c r="D33683">
        <v>1915</v>
      </c>
      <c r="E33683">
        <v>0</v>
      </c>
    </row>
    <row r="33684" spans="1:5">
      <c r="A33684">
        <v>101</v>
      </c>
      <c r="B33684">
        <v>2011</v>
      </c>
      <c r="C33684">
        <v>351</v>
      </c>
      <c r="D33684">
        <v>1930</v>
      </c>
      <c r="E33684">
        <v>0</v>
      </c>
    </row>
    <row r="33685" spans="1:5">
      <c r="A33685">
        <v>101</v>
      </c>
      <c r="B33685">
        <v>2011</v>
      </c>
      <c r="C33685">
        <v>351</v>
      </c>
      <c r="D33685">
        <v>1945</v>
      </c>
      <c r="E33685">
        <v>0</v>
      </c>
    </row>
    <row r="33686" spans="1:5">
      <c r="A33686">
        <v>101</v>
      </c>
      <c r="B33686">
        <v>2011</v>
      </c>
      <c r="C33686">
        <v>351</v>
      </c>
      <c r="D33686">
        <v>2000</v>
      </c>
      <c r="E33686">
        <v>0</v>
      </c>
    </row>
    <row r="33687" spans="1:5">
      <c r="A33687">
        <v>101</v>
      </c>
      <c r="B33687">
        <v>2011</v>
      </c>
      <c r="C33687">
        <v>351</v>
      </c>
      <c r="D33687">
        <v>2015</v>
      </c>
      <c r="E33687">
        <v>0</v>
      </c>
    </row>
    <row r="33688" spans="1:5">
      <c r="A33688">
        <v>101</v>
      </c>
      <c r="B33688">
        <v>2011</v>
      </c>
      <c r="C33688">
        <v>351</v>
      </c>
      <c r="D33688">
        <v>2030</v>
      </c>
      <c r="E33688">
        <v>0</v>
      </c>
    </row>
    <row r="33689" spans="1:5">
      <c r="A33689">
        <v>101</v>
      </c>
      <c r="B33689">
        <v>2011</v>
      </c>
      <c r="C33689">
        <v>351</v>
      </c>
      <c r="D33689">
        <v>2045</v>
      </c>
      <c r="E33689">
        <v>0</v>
      </c>
    </row>
    <row r="33690" spans="1:5">
      <c r="A33690">
        <v>101</v>
      </c>
      <c r="B33690">
        <v>2011</v>
      </c>
      <c r="C33690">
        <v>351</v>
      </c>
      <c r="D33690">
        <v>2100</v>
      </c>
      <c r="E33690">
        <v>0</v>
      </c>
    </row>
    <row r="33691" spans="1:5">
      <c r="A33691">
        <v>101</v>
      </c>
      <c r="B33691">
        <v>2011</v>
      </c>
      <c r="C33691">
        <v>351</v>
      </c>
      <c r="D33691">
        <v>2115</v>
      </c>
      <c r="E33691">
        <v>0</v>
      </c>
    </row>
    <row r="33692" spans="1:5">
      <c r="A33692">
        <v>101</v>
      </c>
      <c r="B33692">
        <v>2011</v>
      </c>
      <c r="C33692">
        <v>351</v>
      </c>
      <c r="D33692">
        <v>2130</v>
      </c>
      <c r="E33692">
        <v>0</v>
      </c>
    </row>
    <row r="33693" spans="1:5">
      <c r="A33693">
        <v>101</v>
      </c>
      <c r="B33693">
        <v>2011</v>
      </c>
      <c r="C33693">
        <v>351</v>
      </c>
      <c r="D33693">
        <v>2145</v>
      </c>
      <c r="E33693">
        <v>0</v>
      </c>
    </row>
    <row r="33694" spans="1:5">
      <c r="A33694">
        <v>101</v>
      </c>
      <c r="B33694">
        <v>2011</v>
      </c>
      <c r="C33694">
        <v>351</v>
      </c>
      <c r="D33694">
        <v>2200</v>
      </c>
      <c r="E33694">
        <v>0</v>
      </c>
    </row>
    <row r="33695" spans="1:5">
      <c r="A33695">
        <v>101</v>
      </c>
      <c r="B33695">
        <v>2011</v>
      </c>
      <c r="C33695">
        <v>351</v>
      </c>
      <c r="D33695">
        <v>2215</v>
      </c>
      <c r="E33695">
        <v>0</v>
      </c>
    </row>
    <row r="33696" spans="1:5">
      <c r="A33696">
        <v>101</v>
      </c>
      <c r="B33696">
        <v>2011</v>
      </c>
      <c r="C33696">
        <v>351</v>
      </c>
      <c r="D33696">
        <v>2230</v>
      </c>
      <c r="E33696">
        <v>0</v>
      </c>
    </row>
    <row r="33697" spans="1:5">
      <c r="A33697">
        <v>101</v>
      </c>
      <c r="B33697">
        <v>2011</v>
      </c>
      <c r="C33697">
        <v>351</v>
      </c>
      <c r="D33697">
        <v>2245</v>
      </c>
      <c r="E33697">
        <v>0</v>
      </c>
    </row>
    <row r="33698" spans="1:5">
      <c r="A33698">
        <v>101</v>
      </c>
      <c r="B33698">
        <v>2011</v>
      </c>
      <c r="C33698">
        <v>351</v>
      </c>
      <c r="D33698">
        <v>2300</v>
      </c>
      <c r="E33698">
        <v>0</v>
      </c>
    </row>
    <row r="33699" spans="1:5">
      <c r="A33699">
        <v>101</v>
      </c>
      <c r="B33699">
        <v>2011</v>
      </c>
      <c r="C33699">
        <v>351</v>
      </c>
      <c r="D33699">
        <v>2315</v>
      </c>
      <c r="E33699">
        <v>0</v>
      </c>
    </row>
    <row r="33700" spans="1:5">
      <c r="A33700">
        <v>101</v>
      </c>
      <c r="B33700">
        <v>2011</v>
      </c>
      <c r="C33700">
        <v>351</v>
      </c>
      <c r="D33700">
        <v>2330</v>
      </c>
      <c r="E33700">
        <v>0</v>
      </c>
    </row>
    <row r="33701" spans="1:5">
      <c r="A33701">
        <v>101</v>
      </c>
      <c r="B33701">
        <v>2011</v>
      </c>
      <c r="C33701">
        <v>351</v>
      </c>
      <c r="D33701">
        <v>2345</v>
      </c>
      <c r="E33701">
        <v>0</v>
      </c>
    </row>
    <row r="33702" spans="1:5">
      <c r="A33702">
        <v>101</v>
      </c>
      <c r="B33702">
        <v>2011</v>
      </c>
      <c r="C33702">
        <v>351</v>
      </c>
      <c r="D33702">
        <v>2400</v>
      </c>
      <c r="E33702">
        <v>0</v>
      </c>
    </row>
    <row r="33703" spans="1:5">
      <c r="A33703">
        <v>101</v>
      </c>
      <c r="B33703">
        <v>2011</v>
      </c>
      <c r="C33703">
        <v>352</v>
      </c>
      <c r="D33703">
        <v>15</v>
      </c>
      <c r="E33703">
        <v>0</v>
      </c>
    </row>
    <row r="33704" spans="1:5">
      <c r="A33704">
        <v>101</v>
      </c>
      <c r="B33704">
        <v>2011</v>
      </c>
      <c r="C33704">
        <v>352</v>
      </c>
      <c r="D33704">
        <v>30</v>
      </c>
      <c r="E33704">
        <v>0</v>
      </c>
    </row>
    <row r="33705" spans="1:5">
      <c r="A33705">
        <v>101</v>
      </c>
      <c r="B33705">
        <v>2011</v>
      </c>
      <c r="C33705">
        <v>352</v>
      </c>
      <c r="D33705">
        <v>45</v>
      </c>
      <c r="E33705">
        <v>0</v>
      </c>
    </row>
    <row r="33706" spans="1:5">
      <c r="A33706">
        <v>101</v>
      </c>
      <c r="B33706">
        <v>2011</v>
      </c>
      <c r="C33706">
        <v>352</v>
      </c>
      <c r="D33706">
        <v>100</v>
      </c>
      <c r="E33706">
        <v>0</v>
      </c>
    </row>
    <row r="33707" spans="1:5">
      <c r="A33707">
        <v>101</v>
      </c>
      <c r="B33707">
        <v>2011</v>
      </c>
      <c r="C33707">
        <v>352</v>
      </c>
      <c r="D33707">
        <v>115</v>
      </c>
      <c r="E33707">
        <v>0</v>
      </c>
    </row>
    <row r="33708" spans="1:5">
      <c r="A33708">
        <v>101</v>
      </c>
      <c r="B33708">
        <v>2011</v>
      </c>
      <c r="C33708">
        <v>352</v>
      </c>
      <c r="D33708">
        <v>130</v>
      </c>
      <c r="E33708">
        <v>0</v>
      </c>
    </row>
    <row r="33709" spans="1:5">
      <c r="A33709">
        <v>101</v>
      </c>
      <c r="B33709">
        <v>2011</v>
      </c>
      <c r="C33709">
        <v>352</v>
      </c>
      <c r="D33709">
        <v>145</v>
      </c>
      <c r="E33709">
        <v>0</v>
      </c>
    </row>
    <row r="33710" spans="1:5">
      <c r="A33710">
        <v>101</v>
      </c>
      <c r="B33710">
        <v>2011</v>
      </c>
      <c r="C33710">
        <v>352</v>
      </c>
      <c r="D33710">
        <v>200</v>
      </c>
      <c r="E33710">
        <v>0</v>
      </c>
    </row>
    <row r="33711" spans="1:5">
      <c r="A33711">
        <v>101</v>
      </c>
      <c r="B33711">
        <v>2011</v>
      </c>
      <c r="C33711">
        <v>352</v>
      </c>
      <c r="D33711">
        <v>215</v>
      </c>
      <c r="E33711">
        <v>0</v>
      </c>
    </row>
    <row r="33712" spans="1:5">
      <c r="A33712">
        <v>101</v>
      </c>
      <c r="B33712">
        <v>2011</v>
      </c>
      <c r="C33712">
        <v>352</v>
      </c>
      <c r="D33712">
        <v>230</v>
      </c>
      <c r="E33712">
        <v>0</v>
      </c>
    </row>
    <row r="33713" spans="1:5">
      <c r="A33713">
        <v>101</v>
      </c>
      <c r="B33713">
        <v>2011</v>
      </c>
      <c r="C33713">
        <v>352</v>
      </c>
      <c r="D33713">
        <v>245</v>
      </c>
      <c r="E33713">
        <v>0</v>
      </c>
    </row>
    <row r="33714" spans="1:5">
      <c r="A33714">
        <v>101</v>
      </c>
      <c r="B33714">
        <v>2011</v>
      </c>
      <c r="C33714">
        <v>352</v>
      </c>
      <c r="D33714">
        <v>300</v>
      </c>
      <c r="E33714">
        <v>0</v>
      </c>
    </row>
    <row r="33715" spans="1:5">
      <c r="A33715">
        <v>101</v>
      </c>
      <c r="B33715">
        <v>2011</v>
      </c>
      <c r="C33715">
        <v>352</v>
      </c>
      <c r="D33715">
        <v>315</v>
      </c>
      <c r="E33715">
        <v>0</v>
      </c>
    </row>
    <row r="33716" spans="1:5">
      <c r="A33716">
        <v>101</v>
      </c>
      <c r="B33716">
        <v>2011</v>
      </c>
      <c r="C33716">
        <v>352</v>
      </c>
      <c r="D33716">
        <v>330</v>
      </c>
      <c r="E33716">
        <v>0</v>
      </c>
    </row>
    <row r="33717" spans="1:5">
      <c r="A33717">
        <v>101</v>
      </c>
      <c r="B33717">
        <v>2011</v>
      </c>
      <c r="C33717">
        <v>352</v>
      </c>
      <c r="D33717">
        <v>345</v>
      </c>
      <c r="E33717">
        <v>0</v>
      </c>
    </row>
    <row r="33718" spans="1:5">
      <c r="A33718">
        <v>101</v>
      </c>
      <c r="B33718">
        <v>2011</v>
      </c>
      <c r="C33718">
        <v>352</v>
      </c>
      <c r="D33718">
        <v>400</v>
      </c>
      <c r="E33718">
        <v>0</v>
      </c>
    </row>
    <row r="33719" spans="1:5">
      <c r="A33719">
        <v>101</v>
      </c>
      <c r="B33719">
        <v>2011</v>
      </c>
      <c r="C33719">
        <v>352</v>
      </c>
      <c r="D33719">
        <v>415</v>
      </c>
      <c r="E33719">
        <v>0</v>
      </c>
    </row>
    <row r="33720" spans="1:5">
      <c r="A33720">
        <v>101</v>
      </c>
      <c r="B33720">
        <v>2011</v>
      </c>
      <c r="C33720">
        <v>352</v>
      </c>
      <c r="D33720">
        <v>430</v>
      </c>
      <c r="E33720">
        <v>0</v>
      </c>
    </row>
    <row r="33721" spans="1:5">
      <c r="A33721">
        <v>101</v>
      </c>
      <c r="B33721">
        <v>2011</v>
      </c>
      <c r="C33721">
        <v>352</v>
      </c>
      <c r="D33721">
        <v>445</v>
      </c>
      <c r="E33721">
        <v>0</v>
      </c>
    </row>
    <row r="33722" spans="1:5">
      <c r="A33722">
        <v>101</v>
      </c>
      <c r="B33722">
        <v>2011</v>
      </c>
      <c r="C33722">
        <v>352</v>
      </c>
      <c r="D33722">
        <v>500</v>
      </c>
      <c r="E33722">
        <v>0</v>
      </c>
    </row>
    <row r="33723" spans="1:5">
      <c r="A33723">
        <v>101</v>
      </c>
      <c r="B33723">
        <v>2011</v>
      </c>
      <c r="C33723">
        <v>352</v>
      </c>
      <c r="D33723">
        <v>515</v>
      </c>
      <c r="E33723">
        <v>0</v>
      </c>
    </row>
    <row r="33724" spans="1:5">
      <c r="A33724">
        <v>101</v>
      </c>
      <c r="B33724">
        <v>2011</v>
      </c>
      <c r="C33724">
        <v>352</v>
      </c>
      <c r="D33724">
        <v>530</v>
      </c>
      <c r="E33724">
        <v>0</v>
      </c>
    </row>
    <row r="33725" spans="1:5">
      <c r="A33725">
        <v>101</v>
      </c>
      <c r="B33725">
        <v>2011</v>
      </c>
      <c r="C33725">
        <v>352</v>
      </c>
      <c r="D33725">
        <v>545</v>
      </c>
      <c r="E33725">
        <v>0</v>
      </c>
    </row>
    <row r="33726" spans="1:5">
      <c r="A33726">
        <v>101</v>
      </c>
      <c r="B33726">
        <v>2011</v>
      </c>
      <c r="C33726">
        <v>352</v>
      </c>
      <c r="D33726">
        <v>600</v>
      </c>
      <c r="E33726">
        <v>0</v>
      </c>
    </row>
    <row r="33727" spans="1:5">
      <c r="A33727">
        <v>101</v>
      </c>
      <c r="B33727">
        <v>2011</v>
      </c>
      <c r="C33727">
        <v>352</v>
      </c>
      <c r="D33727">
        <v>615</v>
      </c>
      <c r="E33727">
        <v>0</v>
      </c>
    </row>
    <row r="33728" spans="1:5">
      <c r="A33728">
        <v>101</v>
      </c>
      <c r="B33728">
        <v>2011</v>
      </c>
      <c r="C33728">
        <v>352</v>
      </c>
      <c r="D33728">
        <v>630</v>
      </c>
      <c r="E33728">
        <v>0</v>
      </c>
    </row>
    <row r="33729" spans="1:5">
      <c r="A33729">
        <v>101</v>
      </c>
      <c r="B33729">
        <v>2011</v>
      </c>
      <c r="C33729">
        <v>352</v>
      </c>
      <c r="D33729">
        <v>645</v>
      </c>
      <c r="E33729">
        <v>0</v>
      </c>
    </row>
    <row r="33730" spans="1:5">
      <c r="A33730">
        <v>101</v>
      </c>
      <c r="B33730">
        <v>2011</v>
      </c>
      <c r="C33730">
        <v>352</v>
      </c>
      <c r="D33730">
        <v>700</v>
      </c>
      <c r="E33730">
        <v>0</v>
      </c>
    </row>
    <row r="33731" spans="1:5">
      <c r="A33731">
        <v>101</v>
      </c>
      <c r="B33731">
        <v>2011</v>
      </c>
      <c r="C33731">
        <v>352</v>
      </c>
      <c r="D33731">
        <v>715</v>
      </c>
      <c r="E33731">
        <v>0</v>
      </c>
    </row>
    <row r="33732" spans="1:5">
      <c r="A33732">
        <v>101</v>
      </c>
      <c r="B33732">
        <v>2011</v>
      </c>
      <c r="C33732">
        <v>352</v>
      </c>
      <c r="D33732">
        <v>730</v>
      </c>
      <c r="E33732">
        <v>0</v>
      </c>
    </row>
    <row r="33733" spans="1:5">
      <c r="A33733">
        <v>101</v>
      </c>
      <c r="B33733">
        <v>2011</v>
      </c>
      <c r="C33733">
        <v>352</v>
      </c>
      <c r="D33733">
        <v>745</v>
      </c>
      <c r="E33733">
        <v>0</v>
      </c>
    </row>
    <row r="33734" spans="1:5">
      <c r="A33734">
        <v>101</v>
      </c>
      <c r="B33734">
        <v>2011</v>
      </c>
      <c r="C33734">
        <v>352</v>
      </c>
      <c r="D33734">
        <v>800</v>
      </c>
      <c r="E33734">
        <v>0</v>
      </c>
    </row>
    <row r="33735" spans="1:5">
      <c r="A33735">
        <v>101</v>
      </c>
      <c r="B33735">
        <v>2011</v>
      </c>
      <c r="C33735">
        <v>352</v>
      </c>
      <c r="D33735">
        <v>815</v>
      </c>
      <c r="E33735">
        <v>0</v>
      </c>
    </row>
    <row r="33736" spans="1:5">
      <c r="A33736">
        <v>101</v>
      </c>
      <c r="B33736">
        <v>2011</v>
      </c>
      <c r="C33736">
        <v>352</v>
      </c>
      <c r="D33736">
        <v>830</v>
      </c>
      <c r="E33736">
        <v>0</v>
      </c>
    </row>
    <row r="33737" spans="1:5">
      <c r="A33737">
        <v>101</v>
      </c>
      <c r="B33737">
        <v>2011</v>
      </c>
      <c r="C33737">
        <v>352</v>
      </c>
      <c r="D33737">
        <v>845</v>
      </c>
      <c r="E33737">
        <v>0</v>
      </c>
    </row>
    <row r="33738" spans="1:5">
      <c r="A33738">
        <v>101</v>
      </c>
      <c r="B33738">
        <v>2011</v>
      </c>
      <c r="C33738">
        <v>352</v>
      </c>
      <c r="D33738">
        <v>900</v>
      </c>
      <c r="E33738">
        <v>0</v>
      </c>
    </row>
    <row r="33739" spans="1:5">
      <c r="A33739">
        <v>101</v>
      </c>
      <c r="B33739">
        <v>2011</v>
      </c>
      <c r="C33739">
        <v>352</v>
      </c>
      <c r="D33739">
        <v>915</v>
      </c>
      <c r="E33739">
        <v>0</v>
      </c>
    </row>
    <row r="33740" spans="1:5">
      <c r="A33740">
        <v>101</v>
      </c>
      <c r="B33740">
        <v>2011</v>
      </c>
      <c r="C33740">
        <v>352</v>
      </c>
      <c r="D33740">
        <v>930</v>
      </c>
      <c r="E33740">
        <v>0</v>
      </c>
    </row>
    <row r="33741" spans="1:5">
      <c r="A33741">
        <v>101</v>
      </c>
      <c r="B33741">
        <v>2011</v>
      </c>
      <c r="C33741">
        <v>352</v>
      </c>
      <c r="D33741">
        <v>945</v>
      </c>
      <c r="E33741">
        <v>0</v>
      </c>
    </row>
    <row r="33742" spans="1:5">
      <c r="A33742">
        <v>101</v>
      </c>
      <c r="B33742">
        <v>2011</v>
      </c>
      <c r="C33742">
        <v>352</v>
      </c>
      <c r="D33742">
        <v>1000</v>
      </c>
      <c r="E33742">
        <v>0.313</v>
      </c>
    </row>
    <row r="33743" spans="1:5">
      <c r="A33743">
        <v>101</v>
      </c>
      <c r="B33743">
        <v>2011</v>
      </c>
      <c r="C33743">
        <v>352</v>
      </c>
      <c r="D33743">
        <v>1015</v>
      </c>
      <c r="E33743">
        <v>0</v>
      </c>
    </row>
    <row r="33744" spans="1:5">
      <c r="A33744">
        <v>101</v>
      </c>
      <c r="B33744">
        <v>2011</v>
      </c>
      <c r="C33744">
        <v>352</v>
      </c>
      <c r="D33744">
        <v>1030</v>
      </c>
      <c r="E33744">
        <v>0</v>
      </c>
    </row>
    <row r="33745" spans="1:5">
      <c r="A33745">
        <v>101</v>
      </c>
      <c r="B33745">
        <v>2011</v>
      </c>
      <c r="C33745">
        <v>352</v>
      </c>
      <c r="D33745">
        <v>1045</v>
      </c>
      <c r="E33745">
        <v>0</v>
      </c>
    </row>
    <row r="33746" spans="1:5">
      <c r="A33746">
        <v>101</v>
      </c>
      <c r="B33746">
        <v>2011</v>
      </c>
      <c r="C33746">
        <v>352</v>
      </c>
      <c r="D33746">
        <v>1100</v>
      </c>
      <c r="E33746">
        <v>0</v>
      </c>
    </row>
    <row r="33747" spans="1:5">
      <c r="A33747">
        <v>101</v>
      </c>
      <c r="B33747">
        <v>2011</v>
      </c>
      <c r="C33747">
        <v>352</v>
      </c>
      <c r="D33747">
        <v>1115</v>
      </c>
      <c r="E33747">
        <v>0</v>
      </c>
    </row>
    <row r="33748" spans="1:5">
      <c r="A33748">
        <v>101</v>
      </c>
      <c r="B33748">
        <v>2011</v>
      </c>
      <c r="C33748">
        <v>352</v>
      </c>
      <c r="D33748">
        <v>1130</v>
      </c>
      <c r="E33748">
        <v>0</v>
      </c>
    </row>
    <row r="33749" spans="1:5">
      <c r="A33749">
        <v>101</v>
      </c>
      <c r="B33749">
        <v>2011</v>
      </c>
      <c r="C33749">
        <v>352</v>
      </c>
      <c r="D33749">
        <v>1145</v>
      </c>
      <c r="E33749">
        <v>0</v>
      </c>
    </row>
    <row r="33750" spans="1:5">
      <c r="A33750">
        <v>101</v>
      </c>
      <c r="B33750">
        <v>2011</v>
      </c>
      <c r="C33750">
        <v>352</v>
      </c>
      <c r="D33750">
        <v>1200</v>
      </c>
      <c r="E33750">
        <v>0</v>
      </c>
    </row>
    <row r="33751" spans="1:5">
      <c r="A33751">
        <v>101</v>
      </c>
      <c r="B33751">
        <v>2011</v>
      </c>
      <c r="C33751">
        <v>352</v>
      </c>
      <c r="D33751">
        <v>1215</v>
      </c>
      <c r="E33751">
        <v>0</v>
      </c>
    </row>
    <row r="33752" spans="1:5">
      <c r="A33752">
        <v>101</v>
      </c>
      <c r="B33752">
        <v>2011</v>
      </c>
      <c r="C33752">
        <v>352</v>
      </c>
      <c r="D33752">
        <v>1230</v>
      </c>
      <c r="E33752">
        <v>0</v>
      </c>
    </row>
    <row r="33753" spans="1:5">
      <c r="A33753">
        <v>101</v>
      </c>
      <c r="B33753">
        <v>2011</v>
      </c>
      <c r="C33753">
        <v>352</v>
      </c>
      <c r="D33753">
        <v>1245</v>
      </c>
      <c r="E33753">
        <v>0</v>
      </c>
    </row>
    <row r="33754" spans="1:5">
      <c r="A33754">
        <v>101</v>
      </c>
      <c r="B33754">
        <v>2011</v>
      </c>
      <c r="C33754">
        <v>352</v>
      </c>
      <c r="D33754">
        <v>1300</v>
      </c>
      <c r="E33754">
        <v>0</v>
      </c>
    </row>
    <row r="33755" spans="1:5">
      <c r="A33755">
        <v>101</v>
      </c>
      <c r="B33755">
        <v>2011</v>
      </c>
      <c r="C33755">
        <v>352</v>
      </c>
      <c r="D33755">
        <v>1315</v>
      </c>
      <c r="E33755">
        <v>0</v>
      </c>
    </row>
    <row r="33756" spans="1:5">
      <c r="A33756">
        <v>101</v>
      </c>
      <c r="B33756">
        <v>2011</v>
      </c>
      <c r="C33756">
        <v>352</v>
      </c>
      <c r="D33756">
        <v>1330</v>
      </c>
      <c r="E33756">
        <v>0</v>
      </c>
    </row>
    <row r="33757" spans="1:5">
      <c r="A33757">
        <v>101</v>
      </c>
      <c r="B33757">
        <v>2011</v>
      </c>
      <c r="C33757">
        <v>352</v>
      </c>
      <c r="D33757">
        <v>1345</v>
      </c>
      <c r="E33757">
        <v>0</v>
      </c>
    </row>
    <row r="33758" spans="1:5">
      <c r="A33758">
        <v>101</v>
      </c>
      <c r="B33758">
        <v>2011</v>
      </c>
      <c r="C33758">
        <v>352</v>
      </c>
      <c r="D33758">
        <v>1400</v>
      </c>
      <c r="E33758">
        <v>0</v>
      </c>
    </row>
    <row r="33759" spans="1:5">
      <c r="A33759">
        <v>101</v>
      </c>
      <c r="B33759">
        <v>2011</v>
      </c>
      <c r="C33759">
        <v>352</v>
      </c>
      <c r="D33759">
        <v>1415</v>
      </c>
      <c r="E33759">
        <v>0</v>
      </c>
    </row>
    <row r="33760" spans="1:5">
      <c r="A33760">
        <v>101</v>
      </c>
      <c r="B33760">
        <v>2011</v>
      </c>
      <c r="C33760">
        <v>352</v>
      </c>
      <c r="D33760">
        <v>1430</v>
      </c>
      <c r="E33760">
        <v>0</v>
      </c>
    </row>
    <row r="33761" spans="1:5">
      <c r="A33761">
        <v>101</v>
      </c>
      <c r="B33761">
        <v>2011</v>
      </c>
      <c r="C33761">
        <v>352</v>
      </c>
      <c r="D33761">
        <v>1445</v>
      </c>
      <c r="E33761">
        <v>0</v>
      </c>
    </row>
    <row r="33762" spans="1:5">
      <c r="A33762">
        <v>101</v>
      </c>
      <c r="B33762">
        <v>2011</v>
      </c>
      <c r="C33762">
        <v>352</v>
      </c>
      <c r="D33762">
        <v>1500</v>
      </c>
      <c r="E33762">
        <v>0</v>
      </c>
    </row>
    <row r="33763" spans="1:5">
      <c r="A33763">
        <v>101</v>
      </c>
      <c r="B33763">
        <v>2011</v>
      </c>
      <c r="C33763">
        <v>352</v>
      </c>
      <c r="D33763">
        <v>1515</v>
      </c>
      <c r="E33763">
        <v>0</v>
      </c>
    </row>
    <row r="33764" spans="1:5">
      <c r="A33764">
        <v>101</v>
      </c>
      <c r="B33764">
        <v>2011</v>
      </c>
      <c r="C33764">
        <v>352</v>
      </c>
      <c r="D33764">
        <v>1530</v>
      </c>
      <c r="E33764">
        <v>0</v>
      </c>
    </row>
    <row r="33765" spans="1:5">
      <c r="A33765">
        <v>101</v>
      </c>
      <c r="B33765">
        <v>2011</v>
      </c>
      <c r="C33765">
        <v>352</v>
      </c>
      <c r="D33765">
        <v>1545</v>
      </c>
      <c r="E33765">
        <v>0</v>
      </c>
    </row>
    <row r="33766" spans="1:5">
      <c r="A33766">
        <v>101</v>
      </c>
      <c r="B33766">
        <v>2011</v>
      </c>
      <c r="C33766">
        <v>352</v>
      </c>
      <c r="D33766">
        <v>1600</v>
      </c>
      <c r="E33766">
        <v>0</v>
      </c>
    </row>
    <row r="33767" spans="1:5">
      <c r="A33767">
        <v>101</v>
      </c>
      <c r="B33767">
        <v>2011</v>
      </c>
      <c r="C33767">
        <v>352</v>
      </c>
      <c r="D33767">
        <v>1615</v>
      </c>
      <c r="E33767">
        <v>0</v>
      </c>
    </row>
    <row r="33768" spans="1:5">
      <c r="A33768">
        <v>101</v>
      </c>
      <c r="B33768">
        <v>2011</v>
      </c>
      <c r="C33768">
        <v>352</v>
      </c>
      <c r="D33768">
        <v>1630</v>
      </c>
      <c r="E33768">
        <v>0</v>
      </c>
    </row>
    <row r="33769" spans="1:5">
      <c r="A33769">
        <v>101</v>
      </c>
      <c r="B33769">
        <v>2011</v>
      </c>
      <c r="C33769">
        <v>352</v>
      </c>
      <c r="D33769">
        <v>1645</v>
      </c>
      <c r="E33769">
        <v>0</v>
      </c>
    </row>
    <row r="33770" spans="1:5">
      <c r="A33770">
        <v>101</v>
      </c>
      <c r="B33770">
        <v>2011</v>
      </c>
      <c r="C33770">
        <v>352</v>
      </c>
      <c r="D33770">
        <v>1700</v>
      </c>
      <c r="E33770">
        <v>0</v>
      </c>
    </row>
    <row r="33771" spans="1:5">
      <c r="A33771">
        <v>101</v>
      </c>
      <c r="B33771">
        <v>2011</v>
      </c>
      <c r="C33771">
        <v>352</v>
      </c>
      <c r="D33771">
        <v>1715</v>
      </c>
      <c r="E33771">
        <v>0</v>
      </c>
    </row>
    <row r="33772" spans="1:5">
      <c r="A33772">
        <v>101</v>
      </c>
      <c r="B33772">
        <v>2011</v>
      </c>
      <c r="C33772">
        <v>352</v>
      </c>
      <c r="D33772">
        <v>1730</v>
      </c>
      <c r="E33772">
        <v>0</v>
      </c>
    </row>
    <row r="33773" spans="1:5">
      <c r="A33773">
        <v>101</v>
      </c>
      <c r="B33773">
        <v>2011</v>
      </c>
      <c r="C33773">
        <v>352</v>
      </c>
      <c r="D33773">
        <v>1745</v>
      </c>
      <c r="E33773">
        <v>0</v>
      </c>
    </row>
    <row r="33774" spans="1:5">
      <c r="A33774">
        <v>101</v>
      </c>
      <c r="B33774">
        <v>2011</v>
      </c>
      <c r="C33774">
        <v>352</v>
      </c>
      <c r="D33774">
        <v>1800</v>
      </c>
      <c r="E33774">
        <v>0</v>
      </c>
    </row>
    <row r="33775" spans="1:5">
      <c r="A33775">
        <v>101</v>
      </c>
      <c r="B33775">
        <v>2011</v>
      </c>
      <c r="C33775">
        <v>352</v>
      </c>
      <c r="D33775">
        <v>1815</v>
      </c>
      <c r="E33775">
        <v>0</v>
      </c>
    </row>
    <row r="33776" spans="1:5">
      <c r="A33776">
        <v>101</v>
      </c>
      <c r="B33776">
        <v>2011</v>
      </c>
      <c r="C33776">
        <v>352</v>
      </c>
      <c r="D33776">
        <v>1830</v>
      </c>
      <c r="E33776">
        <v>0</v>
      </c>
    </row>
    <row r="33777" spans="1:5">
      <c r="A33777">
        <v>101</v>
      </c>
      <c r="B33777">
        <v>2011</v>
      </c>
      <c r="C33777">
        <v>352</v>
      </c>
      <c r="D33777">
        <v>1845</v>
      </c>
      <c r="E33777">
        <v>0</v>
      </c>
    </row>
    <row r="33778" spans="1:5">
      <c r="A33778">
        <v>101</v>
      </c>
      <c r="B33778">
        <v>2011</v>
      </c>
      <c r="C33778">
        <v>352</v>
      </c>
      <c r="D33778">
        <v>1900</v>
      </c>
      <c r="E33778">
        <v>0</v>
      </c>
    </row>
    <row r="33779" spans="1:5">
      <c r="A33779">
        <v>101</v>
      </c>
      <c r="B33779">
        <v>2011</v>
      </c>
      <c r="C33779">
        <v>352</v>
      </c>
      <c r="D33779">
        <v>1915</v>
      </c>
      <c r="E33779">
        <v>0</v>
      </c>
    </row>
    <row r="33780" spans="1:5">
      <c r="A33780">
        <v>101</v>
      </c>
      <c r="B33780">
        <v>2011</v>
      </c>
      <c r="C33780">
        <v>352</v>
      </c>
      <c r="D33780">
        <v>1930</v>
      </c>
      <c r="E33780">
        <v>0</v>
      </c>
    </row>
    <row r="33781" spans="1:5">
      <c r="A33781">
        <v>101</v>
      </c>
      <c r="B33781">
        <v>2011</v>
      </c>
      <c r="C33781">
        <v>352</v>
      </c>
      <c r="D33781">
        <v>1945</v>
      </c>
      <c r="E33781">
        <v>0</v>
      </c>
    </row>
    <row r="33782" spans="1:5">
      <c r="A33782">
        <v>101</v>
      </c>
      <c r="B33782">
        <v>2011</v>
      </c>
      <c r="C33782">
        <v>352</v>
      </c>
      <c r="D33782">
        <v>2000</v>
      </c>
      <c r="E33782">
        <v>0</v>
      </c>
    </row>
    <row r="33783" spans="1:5">
      <c r="A33783">
        <v>101</v>
      </c>
      <c r="B33783">
        <v>2011</v>
      </c>
      <c r="C33783">
        <v>352</v>
      </c>
      <c r="D33783">
        <v>2015</v>
      </c>
      <c r="E33783">
        <v>0</v>
      </c>
    </row>
    <row r="33784" spans="1:5">
      <c r="A33784">
        <v>101</v>
      </c>
      <c r="B33784">
        <v>2011</v>
      </c>
      <c r="C33784">
        <v>352</v>
      </c>
      <c r="D33784">
        <v>2030</v>
      </c>
      <c r="E33784">
        <v>0</v>
      </c>
    </row>
    <row r="33785" spans="1:5">
      <c r="A33785">
        <v>101</v>
      </c>
      <c r="B33785">
        <v>2011</v>
      </c>
      <c r="C33785">
        <v>352</v>
      </c>
      <c r="D33785">
        <v>2045</v>
      </c>
      <c r="E33785">
        <v>0</v>
      </c>
    </row>
    <row r="33786" spans="1:5">
      <c r="A33786">
        <v>101</v>
      </c>
      <c r="B33786">
        <v>2011</v>
      </c>
      <c r="C33786">
        <v>352</v>
      </c>
      <c r="D33786">
        <v>2100</v>
      </c>
      <c r="E33786">
        <v>0</v>
      </c>
    </row>
    <row r="33787" spans="1:5">
      <c r="A33787">
        <v>101</v>
      </c>
      <c r="B33787">
        <v>2011</v>
      </c>
      <c r="C33787">
        <v>352</v>
      </c>
      <c r="D33787">
        <v>2115</v>
      </c>
      <c r="E33787">
        <v>0</v>
      </c>
    </row>
    <row r="33788" spans="1:5">
      <c r="A33788">
        <v>101</v>
      </c>
      <c r="B33788">
        <v>2011</v>
      </c>
      <c r="C33788">
        <v>352</v>
      </c>
      <c r="D33788">
        <v>2130</v>
      </c>
      <c r="E33788">
        <v>0</v>
      </c>
    </row>
    <row r="33789" spans="1:5">
      <c r="A33789">
        <v>101</v>
      </c>
      <c r="B33789">
        <v>2011</v>
      </c>
      <c r="C33789">
        <v>352</v>
      </c>
      <c r="D33789">
        <v>2145</v>
      </c>
      <c r="E33789">
        <v>0</v>
      </c>
    </row>
    <row r="33790" spans="1:5">
      <c r="A33790">
        <v>101</v>
      </c>
      <c r="B33790">
        <v>2011</v>
      </c>
      <c r="C33790">
        <v>352</v>
      </c>
      <c r="D33790">
        <v>2200</v>
      </c>
      <c r="E33790">
        <v>0</v>
      </c>
    </row>
    <row r="33791" spans="1:5">
      <c r="A33791">
        <v>101</v>
      </c>
      <c r="B33791">
        <v>2011</v>
      </c>
      <c r="C33791">
        <v>352</v>
      </c>
      <c r="D33791">
        <v>2215</v>
      </c>
      <c r="E33791">
        <v>0</v>
      </c>
    </row>
    <row r="33792" spans="1:5">
      <c r="A33792">
        <v>101</v>
      </c>
      <c r="B33792">
        <v>2011</v>
      </c>
      <c r="C33792">
        <v>352</v>
      </c>
      <c r="D33792">
        <v>2230</v>
      </c>
      <c r="E33792">
        <v>0</v>
      </c>
    </row>
    <row r="33793" spans="1:5">
      <c r="A33793">
        <v>101</v>
      </c>
      <c r="B33793">
        <v>2011</v>
      </c>
      <c r="C33793">
        <v>352</v>
      </c>
      <c r="D33793">
        <v>2245</v>
      </c>
      <c r="E33793">
        <v>0</v>
      </c>
    </row>
    <row r="33794" spans="1:5">
      <c r="A33794">
        <v>101</v>
      </c>
      <c r="B33794">
        <v>2011</v>
      </c>
      <c r="C33794">
        <v>352</v>
      </c>
      <c r="D33794">
        <v>2300</v>
      </c>
      <c r="E33794">
        <v>0</v>
      </c>
    </row>
    <row r="33795" spans="1:5">
      <c r="A33795">
        <v>101</v>
      </c>
      <c r="B33795">
        <v>2011</v>
      </c>
      <c r="C33795">
        <v>352</v>
      </c>
      <c r="D33795">
        <v>2315</v>
      </c>
      <c r="E33795">
        <v>0</v>
      </c>
    </row>
    <row r="33796" spans="1:5">
      <c r="A33796">
        <v>101</v>
      </c>
      <c r="B33796">
        <v>2011</v>
      </c>
      <c r="C33796">
        <v>352</v>
      </c>
      <c r="D33796">
        <v>2330</v>
      </c>
      <c r="E33796">
        <v>0</v>
      </c>
    </row>
    <row r="33797" spans="1:5">
      <c r="A33797">
        <v>101</v>
      </c>
      <c r="B33797">
        <v>2011</v>
      </c>
      <c r="C33797">
        <v>352</v>
      </c>
      <c r="D33797">
        <v>2345</v>
      </c>
      <c r="E33797">
        <v>0</v>
      </c>
    </row>
    <row r="33798" spans="1:5">
      <c r="A33798">
        <v>101</v>
      </c>
      <c r="B33798">
        <v>2011</v>
      </c>
      <c r="C33798">
        <v>352</v>
      </c>
      <c r="D33798">
        <v>2400</v>
      </c>
      <c r="E33798">
        <v>0</v>
      </c>
    </row>
    <row r="33799" spans="1:5">
      <c r="A33799">
        <v>101</v>
      </c>
      <c r="B33799">
        <v>2011</v>
      </c>
      <c r="C33799">
        <v>353</v>
      </c>
      <c r="D33799">
        <v>15</v>
      </c>
      <c r="E33799">
        <v>0</v>
      </c>
    </row>
    <row r="33800" spans="1:5">
      <c r="A33800">
        <v>101</v>
      </c>
      <c r="B33800">
        <v>2011</v>
      </c>
      <c r="C33800">
        <v>353</v>
      </c>
      <c r="D33800">
        <v>30</v>
      </c>
      <c r="E33800">
        <v>0</v>
      </c>
    </row>
    <row r="33801" spans="1:5">
      <c r="A33801">
        <v>101</v>
      </c>
      <c r="B33801">
        <v>2011</v>
      </c>
      <c r="C33801">
        <v>353</v>
      </c>
      <c r="D33801">
        <v>45</v>
      </c>
      <c r="E33801">
        <v>0</v>
      </c>
    </row>
    <row r="33802" spans="1:5">
      <c r="A33802">
        <v>101</v>
      </c>
      <c r="B33802">
        <v>2011</v>
      </c>
      <c r="C33802">
        <v>353</v>
      </c>
      <c r="D33802">
        <v>100</v>
      </c>
      <c r="E33802">
        <v>0</v>
      </c>
    </row>
    <row r="33803" spans="1:5">
      <c r="A33803">
        <v>101</v>
      </c>
      <c r="B33803">
        <v>2011</v>
      </c>
      <c r="C33803">
        <v>353</v>
      </c>
      <c r="D33803">
        <v>115</v>
      </c>
      <c r="E33803">
        <v>0</v>
      </c>
    </row>
    <row r="33804" spans="1:5">
      <c r="A33804">
        <v>101</v>
      </c>
      <c r="B33804">
        <v>2011</v>
      </c>
      <c r="C33804">
        <v>353</v>
      </c>
      <c r="D33804">
        <v>130</v>
      </c>
      <c r="E33804">
        <v>0</v>
      </c>
    </row>
    <row r="33805" spans="1:5">
      <c r="A33805">
        <v>101</v>
      </c>
      <c r="B33805">
        <v>2011</v>
      </c>
      <c r="C33805">
        <v>353</v>
      </c>
      <c r="D33805">
        <v>145</v>
      </c>
      <c r="E33805">
        <v>0</v>
      </c>
    </row>
    <row r="33806" spans="1:5">
      <c r="A33806">
        <v>101</v>
      </c>
      <c r="B33806">
        <v>2011</v>
      </c>
      <c r="C33806">
        <v>353</v>
      </c>
      <c r="D33806">
        <v>200</v>
      </c>
      <c r="E33806">
        <v>0</v>
      </c>
    </row>
    <row r="33807" spans="1:5">
      <c r="A33807">
        <v>101</v>
      </c>
      <c r="B33807">
        <v>2011</v>
      </c>
      <c r="C33807">
        <v>353</v>
      </c>
      <c r="D33807">
        <v>215</v>
      </c>
      <c r="E33807">
        <v>0</v>
      </c>
    </row>
    <row r="33808" spans="1:5">
      <c r="A33808">
        <v>101</v>
      </c>
      <c r="B33808">
        <v>2011</v>
      </c>
      <c r="C33808">
        <v>353</v>
      </c>
      <c r="D33808">
        <v>230</v>
      </c>
      <c r="E33808">
        <v>0</v>
      </c>
    </row>
    <row r="33809" spans="1:5">
      <c r="A33809">
        <v>101</v>
      </c>
      <c r="B33809">
        <v>2011</v>
      </c>
      <c r="C33809">
        <v>353</v>
      </c>
      <c r="D33809">
        <v>245</v>
      </c>
      <c r="E33809">
        <v>0</v>
      </c>
    </row>
    <row r="33810" spans="1:5">
      <c r="A33810">
        <v>101</v>
      </c>
      <c r="B33810">
        <v>2011</v>
      </c>
      <c r="C33810">
        <v>353</v>
      </c>
      <c r="D33810">
        <v>300</v>
      </c>
      <c r="E33810">
        <v>0</v>
      </c>
    </row>
    <row r="33811" spans="1:5">
      <c r="A33811">
        <v>101</v>
      </c>
      <c r="B33811">
        <v>2011</v>
      </c>
      <c r="C33811">
        <v>353</v>
      </c>
      <c r="D33811">
        <v>315</v>
      </c>
      <c r="E33811">
        <v>0</v>
      </c>
    </row>
    <row r="33812" spans="1:5">
      <c r="A33812">
        <v>101</v>
      </c>
      <c r="B33812">
        <v>2011</v>
      </c>
      <c r="C33812">
        <v>353</v>
      </c>
      <c r="D33812">
        <v>330</v>
      </c>
      <c r="E33812">
        <v>0</v>
      </c>
    </row>
    <row r="33813" spans="1:5">
      <c r="A33813">
        <v>101</v>
      </c>
      <c r="B33813">
        <v>2011</v>
      </c>
      <c r="C33813">
        <v>353</v>
      </c>
      <c r="D33813">
        <v>345</v>
      </c>
      <c r="E33813">
        <v>0</v>
      </c>
    </row>
    <row r="33814" spans="1:5">
      <c r="A33814">
        <v>101</v>
      </c>
      <c r="B33814">
        <v>2011</v>
      </c>
      <c r="C33814">
        <v>353</v>
      </c>
      <c r="D33814">
        <v>400</v>
      </c>
      <c r="E33814">
        <v>0</v>
      </c>
    </row>
    <row r="33815" spans="1:5">
      <c r="A33815">
        <v>101</v>
      </c>
      <c r="B33815">
        <v>2011</v>
      </c>
      <c r="C33815">
        <v>353</v>
      </c>
      <c r="D33815">
        <v>415</v>
      </c>
      <c r="E33815">
        <v>0</v>
      </c>
    </row>
    <row r="33816" spans="1:5">
      <c r="A33816">
        <v>101</v>
      </c>
      <c r="B33816">
        <v>2011</v>
      </c>
      <c r="C33816">
        <v>353</v>
      </c>
      <c r="D33816">
        <v>430</v>
      </c>
      <c r="E33816">
        <v>0</v>
      </c>
    </row>
    <row r="33817" spans="1:5">
      <c r="A33817">
        <v>101</v>
      </c>
      <c r="B33817">
        <v>2011</v>
      </c>
      <c r="C33817">
        <v>353</v>
      </c>
      <c r="D33817">
        <v>445</v>
      </c>
      <c r="E33817">
        <v>0</v>
      </c>
    </row>
    <row r="33818" spans="1:5">
      <c r="A33818">
        <v>101</v>
      </c>
      <c r="B33818">
        <v>2011</v>
      </c>
      <c r="C33818">
        <v>353</v>
      </c>
      <c r="D33818">
        <v>500</v>
      </c>
      <c r="E33818">
        <v>0</v>
      </c>
    </row>
    <row r="33819" spans="1:5">
      <c r="A33819">
        <v>101</v>
      </c>
      <c r="B33819">
        <v>2011</v>
      </c>
      <c r="C33819">
        <v>353</v>
      </c>
      <c r="D33819">
        <v>515</v>
      </c>
      <c r="E33819">
        <v>0</v>
      </c>
    </row>
    <row r="33820" spans="1:5">
      <c r="A33820">
        <v>101</v>
      </c>
      <c r="B33820">
        <v>2011</v>
      </c>
      <c r="C33820">
        <v>353</v>
      </c>
      <c r="D33820">
        <v>530</v>
      </c>
      <c r="E33820">
        <v>0</v>
      </c>
    </row>
    <row r="33821" spans="1:5">
      <c r="A33821">
        <v>101</v>
      </c>
      <c r="B33821">
        <v>2011</v>
      </c>
      <c r="C33821">
        <v>353</v>
      </c>
      <c r="D33821">
        <v>545</v>
      </c>
      <c r="E33821">
        <v>0</v>
      </c>
    </row>
    <row r="33822" spans="1:5">
      <c r="A33822">
        <v>101</v>
      </c>
      <c r="B33822">
        <v>2011</v>
      </c>
      <c r="C33822">
        <v>353</v>
      </c>
      <c r="D33822">
        <v>600</v>
      </c>
      <c r="E33822">
        <v>0</v>
      </c>
    </row>
    <row r="33823" spans="1:5">
      <c r="A33823">
        <v>101</v>
      </c>
      <c r="B33823">
        <v>2011</v>
      </c>
      <c r="C33823">
        <v>353</v>
      </c>
      <c r="D33823">
        <v>615</v>
      </c>
      <c r="E33823">
        <v>0</v>
      </c>
    </row>
    <row r="33824" spans="1:5">
      <c r="A33824">
        <v>101</v>
      </c>
      <c r="B33824">
        <v>2011</v>
      </c>
      <c r="C33824">
        <v>353</v>
      </c>
      <c r="D33824">
        <v>630</v>
      </c>
      <c r="E33824">
        <v>0</v>
      </c>
    </row>
    <row r="33825" spans="1:5">
      <c r="A33825">
        <v>101</v>
      </c>
      <c r="B33825">
        <v>2011</v>
      </c>
      <c r="C33825">
        <v>353</v>
      </c>
      <c r="D33825">
        <v>645</v>
      </c>
      <c r="E33825">
        <v>0</v>
      </c>
    </row>
    <row r="33826" spans="1:5">
      <c r="A33826">
        <v>101</v>
      </c>
      <c r="B33826">
        <v>2011</v>
      </c>
      <c r="C33826">
        <v>353</v>
      </c>
      <c r="D33826">
        <v>700</v>
      </c>
      <c r="E33826">
        <v>0</v>
      </c>
    </row>
    <row r="33827" spans="1:5">
      <c r="A33827">
        <v>101</v>
      </c>
      <c r="B33827">
        <v>2011</v>
      </c>
      <c r="C33827">
        <v>353</v>
      </c>
      <c r="D33827">
        <v>715</v>
      </c>
      <c r="E33827">
        <v>0</v>
      </c>
    </row>
    <row r="33828" spans="1:5">
      <c r="A33828">
        <v>101</v>
      </c>
      <c r="B33828">
        <v>2011</v>
      </c>
      <c r="C33828">
        <v>353</v>
      </c>
      <c r="D33828">
        <v>730</v>
      </c>
      <c r="E33828">
        <v>0</v>
      </c>
    </row>
    <row r="33829" spans="1:5">
      <c r="A33829">
        <v>101</v>
      </c>
      <c r="B33829">
        <v>2011</v>
      </c>
      <c r="C33829">
        <v>353</v>
      </c>
      <c r="D33829">
        <v>745</v>
      </c>
      <c r="E33829">
        <v>0</v>
      </c>
    </row>
    <row r="33830" spans="1:5">
      <c r="A33830">
        <v>101</v>
      </c>
      <c r="B33830">
        <v>2011</v>
      </c>
      <c r="C33830">
        <v>353</v>
      </c>
      <c r="D33830">
        <v>800</v>
      </c>
      <c r="E33830">
        <v>0</v>
      </c>
    </row>
    <row r="33831" spans="1:5">
      <c r="A33831">
        <v>101</v>
      </c>
      <c r="B33831">
        <v>2011</v>
      </c>
      <c r="C33831">
        <v>353</v>
      </c>
      <c r="D33831">
        <v>815</v>
      </c>
      <c r="E33831">
        <v>0</v>
      </c>
    </row>
    <row r="33832" spans="1:5">
      <c r="A33832">
        <v>101</v>
      </c>
      <c r="B33832">
        <v>2011</v>
      </c>
      <c r="C33832">
        <v>353</v>
      </c>
      <c r="D33832">
        <v>830</v>
      </c>
      <c r="E33832">
        <v>0</v>
      </c>
    </row>
    <row r="33833" spans="1:5">
      <c r="A33833">
        <v>101</v>
      </c>
      <c r="B33833">
        <v>2011</v>
      </c>
      <c r="C33833">
        <v>353</v>
      </c>
      <c r="D33833">
        <v>845</v>
      </c>
      <c r="E33833">
        <v>0</v>
      </c>
    </row>
    <row r="33834" spans="1:5">
      <c r="A33834">
        <v>101</v>
      </c>
      <c r="B33834">
        <v>2011</v>
      </c>
      <c r="C33834">
        <v>353</v>
      </c>
      <c r="D33834">
        <v>900</v>
      </c>
      <c r="E33834">
        <v>0</v>
      </c>
    </row>
    <row r="33835" spans="1:5">
      <c r="A33835">
        <v>101</v>
      </c>
      <c r="B33835">
        <v>2011</v>
      </c>
      <c r="C33835">
        <v>353</v>
      </c>
      <c r="D33835">
        <v>915</v>
      </c>
      <c r="E33835">
        <v>0</v>
      </c>
    </row>
    <row r="33836" spans="1:5">
      <c r="A33836">
        <v>101</v>
      </c>
      <c r="B33836">
        <v>2011</v>
      </c>
      <c r="C33836">
        <v>353</v>
      </c>
      <c r="D33836">
        <v>930</v>
      </c>
      <c r="E33836">
        <v>0</v>
      </c>
    </row>
    <row r="33837" spans="1:5">
      <c r="A33837">
        <v>101</v>
      </c>
      <c r="B33837">
        <v>2011</v>
      </c>
      <c r="C33837">
        <v>353</v>
      </c>
      <c r="D33837">
        <v>945</v>
      </c>
      <c r="E33837">
        <v>0</v>
      </c>
    </row>
    <row r="33838" spans="1:5">
      <c r="A33838">
        <v>101</v>
      </c>
      <c r="B33838">
        <v>2011</v>
      </c>
      <c r="C33838">
        <v>353</v>
      </c>
      <c r="D33838">
        <v>1000</v>
      </c>
      <c r="E33838">
        <v>0</v>
      </c>
    </row>
    <row r="33839" spans="1:5">
      <c r="A33839">
        <v>101</v>
      </c>
      <c r="B33839">
        <v>2011</v>
      </c>
      <c r="C33839">
        <v>353</v>
      </c>
      <c r="D33839">
        <v>1015</v>
      </c>
      <c r="E33839">
        <v>0</v>
      </c>
    </row>
    <row r="33840" spans="1:5">
      <c r="A33840">
        <v>101</v>
      </c>
      <c r="B33840">
        <v>2011</v>
      </c>
      <c r="C33840">
        <v>353</v>
      </c>
      <c r="D33840">
        <v>1030</v>
      </c>
      <c r="E33840">
        <v>0</v>
      </c>
    </row>
    <row r="33841" spans="1:5">
      <c r="A33841">
        <v>101</v>
      </c>
      <c r="B33841">
        <v>2011</v>
      </c>
      <c r="C33841">
        <v>353</v>
      </c>
      <c r="D33841">
        <v>1045</v>
      </c>
      <c r="E33841">
        <v>0</v>
      </c>
    </row>
    <row r="33842" spans="1:5">
      <c r="A33842">
        <v>101</v>
      </c>
      <c r="B33842">
        <v>2011</v>
      </c>
      <c r="C33842">
        <v>353</v>
      </c>
      <c r="D33842">
        <v>1100</v>
      </c>
      <c r="E33842">
        <v>0</v>
      </c>
    </row>
    <row r="33843" spans="1:5">
      <c r="A33843">
        <v>101</v>
      </c>
      <c r="B33843">
        <v>2011</v>
      </c>
      <c r="C33843">
        <v>353</v>
      </c>
      <c r="D33843">
        <v>1115</v>
      </c>
      <c r="E33843">
        <v>0</v>
      </c>
    </row>
    <row r="33844" spans="1:5">
      <c r="A33844">
        <v>101</v>
      </c>
      <c r="B33844">
        <v>2011</v>
      </c>
      <c r="C33844">
        <v>353</v>
      </c>
      <c r="D33844">
        <v>1130</v>
      </c>
      <c r="E33844">
        <v>0</v>
      </c>
    </row>
    <row r="33845" spans="1:5">
      <c r="A33845">
        <v>101</v>
      </c>
      <c r="B33845">
        <v>2011</v>
      </c>
      <c r="C33845">
        <v>353</v>
      </c>
      <c r="D33845">
        <v>1145</v>
      </c>
      <c r="E33845">
        <v>0</v>
      </c>
    </row>
    <row r="33846" spans="1:5">
      <c r="A33846">
        <v>101</v>
      </c>
      <c r="B33846">
        <v>2011</v>
      </c>
      <c r="C33846">
        <v>353</v>
      </c>
      <c r="D33846">
        <v>1200</v>
      </c>
      <c r="E33846">
        <v>0</v>
      </c>
    </row>
    <row r="33847" spans="1:5">
      <c r="A33847">
        <v>101</v>
      </c>
      <c r="B33847">
        <v>2011</v>
      </c>
      <c r="C33847">
        <v>353</v>
      </c>
      <c r="D33847">
        <v>1215</v>
      </c>
      <c r="E33847">
        <v>0</v>
      </c>
    </row>
    <row r="33848" spans="1:5">
      <c r="A33848">
        <v>101</v>
      </c>
      <c r="B33848">
        <v>2011</v>
      </c>
      <c r="C33848">
        <v>353</v>
      </c>
      <c r="D33848">
        <v>1230</v>
      </c>
      <c r="E33848">
        <v>0</v>
      </c>
    </row>
    <row r="33849" spans="1:5">
      <c r="A33849">
        <v>101</v>
      </c>
      <c r="B33849">
        <v>2011</v>
      </c>
      <c r="C33849">
        <v>353</v>
      </c>
      <c r="D33849">
        <v>1245</v>
      </c>
      <c r="E33849">
        <v>0</v>
      </c>
    </row>
    <row r="33850" spans="1:5">
      <c r="A33850">
        <v>101</v>
      </c>
      <c r="B33850">
        <v>2011</v>
      </c>
      <c r="C33850">
        <v>353</v>
      </c>
      <c r="D33850">
        <v>1300</v>
      </c>
      <c r="E33850">
        <v>0</v>
      </c>
    </row>
    <row r="33851" spans="1:5">
      <c r="A33851">
        <v>101</v>
      </c>
      <c r="B33851">
        <v>2011</v>
      </c>
      <c r="C33851">
        <v>353</v>
      </c>
      <c r="D33851">
        <v>1315</v>
      </c>
      <c r="E33851">
        <v>0</v>
      </c>
    </row>
    <row r="33852" spans="1:5">
      <c r="A33852">
        <v>101</v>
      </c>
      <c r="B33852">
        <v>2011</v>
      </c>
      <c r="C33852">
        <v>353</v>
      </c>
      <c r="D33852">
        <v>1330</v>
      </c>
      <c r="E33852">
        <v>0</v>
      </c>
    </row>
    <row r="33853" spans="1:5">
      <c r="A33853">
        <v>101</v>
      </c>
      <c r="B33853">
        <v>2011</v>
      </c>
      <c r="C33853">
        <v>353</v>
      </c>
      <c r="D33853">
        <v>1345</v>
      </c>
      <c r="E33853">
        <v>0</v>
      </c>
    </row>
    <row r="33854" spans="1:5">
      <c r="A33854">
        <v>101</v>
      </c>
      <c r="B33854">
        <v>2011</v>
      </c>
      <c r="C33854">
        <v>353</v>
      </c>
      <c r="D33854">
        <v>1400</v>
      </c>
      <c r="E33854">
        <v>0</v>
      </c>
    </row>
    <row r="33855" spans="1:5">
      <c r="A33855">
        <v>101</v>
      </c>
      <c r="B33855">
        <v>2011</v>
      </c>
      <c r="C33855">
        <v>353</v>
      </c>
      <c r="D33855">
        <v>1415</v>
      </c>
      <c r="E33855">
        <v>0</v>
      </c>
    </row>
    <row r="33856" spans="1:5">
      <c r="A33856">
        <v>101</v>
      </c>
      <c r="B33856">
        <v>2011</v>
      </c>
      <c r="C33856">
        <v>353</v>
      </c>
      <c r="D33856">
        <v>1430</v>
      </c>
      <c r="E33856">
        <v>0</v>
      </c>
    </row>
    <row r="33857" spans="1:5">
      <c r="A33857">
        <v>101</v>
      </c>
      <c r="B33857">
        <v>2011</v>
      </c>
      <c r="C33857">
        <v>353</v>
      </c>
      <c r="D33857">
        <v>1445</v>
      </c>
      <c r="E33857">
        <v>0</v>
      </c>
    </row>
    <row r="33858" spans="1:5">
      <c r="A33858">
        <v>101</v>
      </c>
      <c r="B33858">
        <v>2011</v>
      </c>
      <c r="C33858">
        <v>353</v>
      </c>
      <c r="D33858">
        <v>1500</v>
      </c>
      <c r="E33858">
        <v>0</v>
      </c>
    </row>
    <row r="33859" spans="1:5">
      <c r="A33859">
        <v>101</v>
      </c>
      <c r="B33859">
        <v>2011</v>
      </c>
      <c r="C33859">
        <v>353</v>
      </c>
      <c r="D33859">
        <v>1515</v>
      </c>
      <c r="E33859">
        <v>0</v>
      </c>
    </row>
    <row r="33860" spans="1:5">
      <c r="A33860">
        <v>101</v>
      </c>
      <c r="B33860">
        <v>2011</v>
      </c>
      <c r="C33860">
        <v>353</v>
      </c>
      <c r="D33860">
        <v>1530</v>
      </c>
      <c r="E33860">
        <v>0</v>
      </c>
    </row>
    <row r="33861" spans="1:5">
      <c r="A33861">
        <v>101</v>
      </c>
      <c r="B33861">
        <v>2011</v>
      </c>
      <c r="C33861">
        <v>353</v>
      </c>
      <c r="D33861">
        <v>1545</v>
      </c>
      <c r="E33861">
        <v>0</v>
      </c>
    </row>
    <row r="33862" spans="1:5">
      <c r="A33862">
        <v>101</v>
      </c>
      <c r="B33862">
        <v>2011</v>
      </c>
      <c r="C33862">
        <v>353</v>
      </c>
      <c r="D33862">
        <v>1600</v>
      </c>
      <c r="E33862">
        <v>0</v>
      </c>
    </row>
    <row r="33863" spans="1:5">
      <c r="A33863">
        <v>101</v>
      </c>
      <c r="B33863">
        <v>2011</v>
      </c>
      <c r="C33863">
        <v>353</v>
      </c>
      <c r="D33863">
        <v>1615</v>
      </c>
      <c r="E33863">
        <v>0</v>
      </c>
    </row>
    <row r="33864" spans="1:5">
      <c r="A33864">
        <v>101</v>
      </c>
      <c r="B33864">
        <v>2011</v>
      </c>
      <c r="C33864">
        <v>353</v>
      </c>
      <c r="D33864">
        <v>1630</v>
      </c>
      <c r="E33864">
        <v>0</v>
      </c>
    </row>
    <row r="33865" spans="1:5">
      <c r="A33865">
        <v>101</v>
      </c>
      <c r="B33865">
        <v>2011</v>
      </c>
      <c r="C33865">
        <v>353</v>
      </c>
      <c r="D33865">
        <v>1645</v>
      </c>
      <c r="E33865">
        <v>0</v>
      </c>
    </row>
    <row r="33866" spans="1:5">
      <c r="A33866">
        <v>101</v>
      </c>
      <c r="B33866">
        <v>2011</v>
      </c>
      <c r="C33866">
        <v>353</v>
      </c>
      <c r="D33866">
        <v>1700</v>
      </c>
      <c r="E33866">
        <v>0</v>
      </c>
    </row>
    <row r="33867" spans="1:5">
      <c r="A33867">
        <v>101</v>
      </c>
      <c r="B33867">
        <v>2011</v>
      </c>
      <c r="C33867">
        <v>353</v>
      </c>
      <c r="D33867">
        <v>1715</v>
      </c>
      <c r="E33867">
        <v>0</v>
      </c>
    </row>
    <row r="33868" spans="1:5">
      <c r="A33868">
        <v>101</v>
      </c>
      <c r="B33868">
        <v>2011</v>
      </c>
      <c r="C33868">
        <v>353</v>
      </c>
      <c r="D33868">
        <v>1730</v>
      </c>
      <c r="E33868">
        <v>0</v>
      </c>
    </row>
    <row r="33869" spans="1:5">
      <c r="A33869">
        <v>101</v>
      </c>
      <c r="B33869">
        <v>2011</v>
      </c>
      <c r="C33869">
        <v>353</v>
      </c>
      <c r="D33869">
        <v>1745</v>
      </c>
      <c r="E33869">
        <v>0</v>
      </c>
    </row>
    <row r="33870" spans="1:5">
      <c r="A33870">
        <v>101</v>
      </c>
      <c r="B33870">
        <v>2011</v>
      </c>
      <c r="C33870">
        <v>353</v>
      </c>
      <c r="D33870">
        <v>1800</v>
      </c>
      <c r="E33870">
        <v>0</v>
      </c>
    </row>
    <row r="33871" spans="1:5">
      <c r="A33871">
        <v>101</v>
      </c>
      <c r="B33871">
        <v>2011</v>
      </c>
      <c r="C33871">
        <v>353</v>
      </c>
      <c r="D33871">
        <v>1815</v>
      </c>
      <c r="E33871">
        <v>0</v>
      </c>
    </row>
    <row r="33872" spans="1:5">
      <c r="A33872">
        <v>101</v>
      </c>
      <c r="B33872">
        <v>2011</v>
      </c>
      <c r="C33872">
        <v>353</v>
      </c>
      <c r="D33872">
        <v>1830</v>
      </c>
      <c r="E33872">
        <v>0</v>
      </c>
    </row>
    <row r="33873" spans="1:5">
      <c r="A33873">
        <v>101</v>
      </c>
      <c r="B33873">
        <v>2011</v>
      </c>
      <c r="C33873">
        <v>353</v>
      </c>
      <c r="D33873">
        <v>1845</v>
      </c>
      <c r="E33873">
        <v>0</v>
      </c>
    </row>
    <row r="33874" spans="1:5">
      <c r="A33874">
        <v>101</v>
      </c>
      <c r="B33874">
        <v>2011</v>
      </c>
      <c r="C33874">
        <v>353</v>
      </c>
      <c r="D33874">
        <v>1900</v>
      </c>
      <c r="E33874">
        <v>0</v>
      </c>
    </row>
    <row r="33875" spans="1:5">
      <c r="A33875">
        <v>101</v>
      </c>
      <c r="B33875">
        <v>2011</v>
      </c>
      <c r="C33875">
        <v>353</v>
      </c>
      <c r="D33875">
        <v>1915</v>
      </c>
      <c r="E33875">
        <v>0</v>
      </c>
    </row>
    <row r="33876" spans="1:5">
      <c r="A33876">
        <v>101</v>
      </c>
      <c r="B33876">
        <v>2011</v>
      </c>
      <c r="C33876">
        <v>353</v>
      </c>
      <c r="D33876">
        <v>1930</v>
      </c>
      <c r="E33876">
        <v>0</v>
      </c>
    </row>
    <row r="33877" spans="1:5">
      <c r="A33877">
        <v>101</v>
      </c>
      <c r="B33877">
        <v>2011</v>
      </c>
      <c r="C33877">
        <v>353</v>
      </c>
      <c r="D33877">
        <v>1945</v>
      </c>
      <c r="E33877">
        <v>0</v>
      </c>
    </row>
    <row r="33878" spans="1:5">
      <c r="A33878">
        <v>101</v>
      </c>
      <c r="B33878">
        <v>2011</v>
      </c>
      <c r="C33878">
        <v>353</v>
      </c>
      <c r="D33878">
        <v>2000</v>
      </c>
      <c r="E33878">
        <v>0</v>
      </c>
    </row>
    <row r="33879" spans="1:5">
      <c r="A33879">
        <v>101</v>
      </c>
      <c r="B33879">
        <v>2011</v>
      </c>
      <c r="C33879">
        <v>353</v>
      </c>
      <c r="D33879">
        <v>2015</v>
      </c>
      <c r="E33879">
        <v>0</v>
      </c>
    </row>
    <row r="33880" spans="1:5">
      <c r="A33880">
        <v>101</v>
      </c>
      <c r="B33880">
        <v>2011</v>
      </c>
      <c r="C33880">
        <v>353</v>
      </c>
      <c r="D33880">
        <v>2030</v>
      </c>
      <c r="E33880">
        <v>0</v>
      </c>
    </row>
    <row r="33881" spans="1:5">
      <c r="A33881">
        <v>101</v>
      </c>
      <c r="B33881">
        <v>2011</v>
      </c>
      <c r="C33881">
        <v>353</v>
      </c>
      <c r="D33881">
        <v>2045</v>
      </c>
      <c r="E33881">
        <v>0</v>
      </c>
    </row>
    <row r="33882" spans="1:5">
      <c r="A33882">
        <v>101</v>
      </c>
      <c r="B33882">
        <v>2011</v>
      </c>
      <c r="C33882">
        <v>353</v>
      </c>
      <c r="D33882">
        <v>2100</v>
      </c>
      <c r="E33882">
        <v>0</v>
      </c>
    </row>
    <row r="33883" spans="1:5">
      <c r="A33883">
        <v>101</v>
      </c>
      <c r="B33883">
        <v>2011</v>
      </c>
      <c r="C33883">
        <v>353</v>
      </c>
      <c r="D33883">
        <v>2115</v>
      </c>
      <c r="E33883">
        <v>0</v>
      </c>
    </row>
    <row r="33884" spans="1:5">
      <c r="A33884">
        <v>101</v>
      </c>
      <c r="B33884">
        <v>2011</v>
      </c>
      <c r="C33884">
        <v>353</v>
      </c>
      <c r="D33884">
        <v>2130</v>
      </c>
      <c r="E33884">
        <v>0</v>
      </c>
    </row>
    <row r="33885" spans="1:5">
      <c r="A33885">
        <v>101</v>
      </c>
      <c r="B33885">
        <v>2011</v>
      </c>
      <c r="C33885">
        <v>353</v>
      </c>
      <c r="D33885">
        <v>2145</v>
      </c>
      <c r="E33885">
        <v>0</v>
      </c>
    </row>
    <row r="33886" spans="1:5">
      <c r="A33886">
        <v>101</v>
      </c>
      <c r="B33886">
        <v>2011</v>
      </c>
      <c r="C33886">
        <v>353</v>
      </c>
      <c r="D33886">
        <v>2200</v>
      </c>
      <c r="E33886">
        <v>0</v>
      </c>
    </row>
    <row r="33887" spans="1:5">
      <c r="A33887">
        <v>101</v>
      </c>
      <c r="B33887">
        <v>2011</v>
      </c>
      <c r="C33887">
        <v>353</v>
      </c>
      <c r="D33887">
        <v>2215</v>
      </c>
      <c r="E33887">
        <v>0</v>
      </c>
    </row>
    <row r="33888" spans="1:5">
      <c r="A33888">
        <v>101</v>
      </c>
      <c r="B33888">
        <v>2011</v>
      </c>
      <c r="C33888">
        <v>353</v>
      </c>
      <c r="D33888">
        <v>2230</v>
      </c>
      <c r="E33888">
        <v>0</v>
      </c>
    </row>
    <row r="33889" spans="1:5">
      <c r="A33889">
        <v>101</v>
      </c>
      <c r="B33889">
        <v>2011</v>
      </c>
      <c r="C33889">
        <v>353</v>
      </c>
      <c r="D33889">
        <v>2245</v>
      </c>
      <c r="E33889">
        <v>0</v>
      </c>
    </row>
    <row r="33890" spans="1:5">
      <c r="A33890">
        <v>101</v>
      </c>
      <c r="B33890">
        <v>2011</v>
      </c>
      <c r="C33890">
        <v>353</v>
      </c>
      <c r="D33890">
        <v>2300</v>
      </c>
      <c r="E33890">
        <v>0</v>
      </c>
    </row>
    <row r="33891" spans="1:5">
      <c r="A33891">
        <v>101</v>
      </c>
      <c r="B33891">
        <v>2011</v>
      </c>
      <c r="C33891">
        <v>353</v>
      </c>
      <c r="D33891">
        <v>2315</v>
      </c>
      <c r="E33891">
        <v>0</v>
      </c>
    </row>
    <row r="33892" spans="1:5">
      <c r="A33892">
        <v>101</v>
      </c>
      <c r="B33892">
        <v>2011</v>
      </c>
      <c r="C33892">
        <v>353</v>
      </c>
      <c r="D33892">
        <v>2330</v>
      </c>
      <c r="E33892">
        <v>0</v>
      </c>
    </row>
    <row r="33893" spans="1:5">
      <c r="A33893">
        <v>101</v>
      </c>
      <c r="B33893">
        <v>2011</v>
      </c>
      <c r="C33893">
        <v>353</v>
      </c>
      <c r="D33893">
        <v>2345</v>
      </c>
      <c r="E33893">
        <v>0</v>
      </c>
    </row>
    <row r="33894" spans="1:5">
      <c r="A33894">
        <v>101</v>
      </c>
      <c r="B33894">
        <v>2011</v>
      </c>
      <c r="C33894">
        <v>353</v>
      </c>
      <c r="D33894">
        <v>2400</v>
      </c>
      <c r="E33894">
        <v>0</v>
      </c>
    </row>
    <row r="33895" spans="1:5">
      <c r="A33895">
        <v>101</v>
      </c>
      <c r="B33895">
        <v>2011</v>
      </c>
      <c r="C33895">
        <v>354</v>
      </c>
      <c r="D33895">
        <v>15</v>
      </c>
      <c r="E33895">
        <v>0</v>
      </c>
    </row>
    <row r="33896" spans="1:5">
      <c r="A33896">
        <v>101</v>
      </c>
      <c r="B33896">
        <v>2011</v>
      </c>
      <c r="C33896">
        <v>354</v>
      </c>
      <c r="D33896">
        <v>30</v>
      </c>
      <c r="E33896">
        <v>0</v>
      </c>
    </row>
    <row r="33897" spans="1:5">
      <c r="A33897">
        <v>101</v>
      </c>
      <c r="B33897">
        <v>2011</v>
      </c>
      <c r="C33897">
        <v>354</v>
      </c>
      <c r="D33897">
        <v>45</v>
      </c>
      <c r="E33897">
        <v>0</v>
      </c>
    </row>
    <row r="33898" spans="1:5">
      <c r="A33898">
        <v>101</v>
      </c>
      <c r="B33898">
        <v>2011</v>
      </c>
      <c r="C33898">
        <v>354</v>
      </c>
      <c r="D33898">
        <v>100</v>
      </c>
      <c r="E33898">
        <v>0</v>
      </c>
    </row>
    <row r="33899" spans="1:5">
      <c r="A33899">
        <v>101</v>
      </c>
      <c r="B33899">
        <v>2011</v>
      </c>
      <c r="C33899">
        <v>354</v>
      </c>
      <c r="D33899">
        <v>115</v>
      </c>
      <c r="E33899">
        <v>0</v>
      </c>
    </row>
    <row r="33900" spans="1:5">
      <c r="A33900">
        <v>101</v>
      </c>
      <c r="B33900">
        <v>2011</v>
      </c>
      <c r="C33900">
        <v>354</v>
      </c>
      <c r="D33900">
        <v>130</v>
      </c>
      <c r="E33900">
        <v>0</v>
      </c>
    </row>
    <row r="33901" spans="1:5">
      <c r="A33901">
        <v>101</v>
      </c>
      <c r="B33901">
        <v>2011</v>
      </c>
      <c r="C33901">
        <v>354</v>
      </c>
      <c r="D33901">
        <v>145</v>
      </c>
      <c r="E33901">
        <v>0</v>
      </c>
    </row>
    <row r="33902" spans="1:5">
      <c r="A33902">
        <v>101</v>
      </c>
      <c r="B33902">
        <v>2011</v>
      </c>
      <c r="C33902">
        <v>354</v>
      </c>
      <c r="D33902">
        <v>200</v>
      </c>
      <c r="E33902">
        <v>0</v>
      </c>
    </row>
    <row r="33903" spans="1:5">
      <c r="A33903">
        <v>101</v>
      </c>
      <c r="B33903">
        <v>2011</v>
      </c>
      <c r="C33903">
        <v>354</v>
      </c>
      <c r="D33903">
        <v>215</v>
      </c>
      <c r="E33903">
        <v>0</v>
      </c>
    </row>
    <row r="33904" spans="1:5">
      <c r="A33904">
        <v>101</v>
      </c>
      <c r="B33904">
        <v>2011</v>
      </c>
      <c r="C33904">
        <v>354</v>
      </c>
      <c r="D33904">
        <v>230</v>
      </c>
      <c r="E33904">
        <v>0</v>
      </c>
    </row>
    <row r="33905" spans="1:5">
      <c r="A33905">
        <v>101</v>
      </c>
      <c r="B33905">
        <v>2011</v>
      </c>
      <c r="C33905">
        <v>354</v>
      </c>
      <c r="D33905">
        <v>245</v>
      </c>
      <c r="E33905">
        <v>0</v>
      </c>
    </row>
    <row r="33906" spans="1:5">
      <c r="A33906">
        <v>101</v>
      </c>
      <c r="B33906">
        <v>2011</v>
      </c>
      <c r="C33906">
        <v>354</v>
      </c>
      <c r="D33906">
        <v>300</v>
      </c>
      <c r="E33906">
        <v>0</v>
      </c>
    </row>
    <row r="33907" spans="1:5">
      <c r="A33907">
        <v>101</v>
      </c>
      <c r="B33907">
        <v>2011</v>
      </c>
      <c r="C33907">
        <v>354</v>
      </c>
      <c r="D33907">
        <v>315</v>
      </c>
      <c r="E33907">
        <v>0</v>
      </c>
    </row>
    <row r="33908" spans="1:5">
      <c r="A33908">
        <v>101</v>
      </c>
      <c r="B33908">
        <v>2011</v>
      </c>
      <c r="C33908">
        <v>354</v>
      </c>
      <c r="D33908">
        <v>330</v>
      </c>
      <c r="E33908">
        <v>0</v>
      </c>
    </row>
    <row r="33909" spans="1:5">
      <c r="A33909">
        <v>101</v>
      </c>
      <c r="B33909">
        <v>2011</v>
      </c>
      <c r="C33909">
        <v>354</v>
      </c>
      <c r="D33909">
        <v>345</v>
      </c>
      <c r="E33909">
        <v>0</v>
      </c>
    </row>
    <row r="33910" spans="1:5">
      <c r="A33910">
        <v>101</v>
      </c>
      <c r="B33910">
        <v>2011</v>
      </c>
      <c r="C33910">
        <v>354</v>
      </c>
      <c r="D33910">
        <v>400</v>
      </c>
      <c r="E33910">
        <v>0</v>
      </c>
    </row>
    <row r="33911" spans="1:5">
      <c r="A33911">
        <v>101</v>
      </c>
      <c r="B33911">
        <v>2011</v>
      </c>
      <c r="C33911">
        <v>354</v>
      </c>
      <c r="D33911">
        <v>415</v>
      </c>
      <c r="E33911">
        <v>0</v>
      </c>
    </row>
    <row r="33912" spans="1:5">
      <c r="A33912">
        <v>101</v>
      </c>
      <c r="B33912">
        <v>2011</v>
      </c>
      <c r="C33912">
        <v>354</v>
      </c>
      <c r="D33912">
        <v>430</v>
      </c>
      <c r="E33912">
        <v>0</v>
      </c>
    </row>
    <row r="33913" spans="1:5">
      <c r="A33913">
        <v>101</v>
      </c>
      <c r="B33913">
        <v>2011</v>
      </c>
      <c r="C33913">
        <v>354</v>
      </c>
      <c r="D33913">
        <v>445</v>
      </c>
      <c r="E33913">
        <v>0</v>
      </c>
    </row>
    <row r="33914" spans="1:5">
      <c r="A33914">
        <v>101</v>
      </c>
      <c r="B33914">
        <v>2011</v>
      </c>
      <c r="C33914">
        <v>354</v>
      </c>
      <c r="D33914">
        <v>500</v>
      </c>
      <c r="E33914">
        <v>0</v>
      </c>
    </row>
    <row r="33915" spans="1:5">
      <c r="A33915">
        <v>101</v>
      </c>
      <c r="B33915">
        <v>2011</v>
      </c>
      <c r="C33915">
        <v>354</v>
      </c>
      <c r="D33915">
        <v>515</v>
      </c>
      <c r="E33915">
        <v>0</v>
      </c>
    </row>
    <row r="33916" spans="1:5">
      <c r="A33916">
        <v>101</v>
      </c>
      <c r="B33916">
        <v>2011</v>
      </c>
      <c r="C33916">
        <v>354</v>
      </c>
      <c r="D33916">
        <v>530</v>
      </c>
      <c r="E33916">
        <v>0</v>
      </c>
    </row>
    <row r="33917" spans="1:5">
      <c r="A33917">
        <v>101</v>
      </c>
      <c r="B33917">
        <v>2011</v>
      </c>
      <c r="C33917">
        <v>354</v>
      </c>
      <c r="D33917">
        <v>545</v>
      </c>
      <c r="E33917">
        <v>0</v>
      </c>
    </row>
    <row r="33918" spans="1:5">
      <c r="A33918">
        <v>101</v>
      </c>
      <c r="B33918">
        <v>2011</v>
      </c>
      <c r="C33918">
        <v>354</v>
      </c>
      <c r="D33918">
        <v>600</v>
      </c>
      <c r="E33918">
        <v>0</v>
      </c>
    </row>
    <row r="33919" spans="1:5">
      <c r="A33919">
        <v>101</v>
      </c>
      <c r="B33919">
        <v>2011</v>
      </c>
      <c r="C33919">
        <v>354</v>
      </c>
      <c r="D33919">
        <v>615</v>
      </c>
      <c r="E33919">
        <v>0</v>
      </c>
    </row>
    <row r="33920" spans="1:5">
      <c r="A33920">
        <v>101</v>
      </c>
      <c r="B33920">
        <v>2011</v>
      </c>
      <c r="C33920">
        <v>354</v>
      </c>
      <c r="D33920">
        <v>630</v>
      </c>
      <c r="E33920">
        <v>0</v>
      </c>
    </row>
    <row r="33921" spans="1:5">
      <c r="A33921">
        <v>101</v>
      </c>
      <c r="B33921">
        <v>2011</v>
      </c>
      <c r="C33921">
        <v>354</v>
      </c>
      <c r="D33921">
        <v>645</v>
      </c>
      <c r="E33921">
        <v>0</v>
      </c>
    </row>
    <row r="33922" spans="1:5">
      <c r="A33922">
        <v>101</v>
      </c>
      <c r="B33922">
        <v>2011</v>
      </c>
      <c r="C33922">
        <v>354</v>
      </c>
      <c r="D33922">
        <v>700</v>
      </c>
      <c r="E33922">
        <v>0</v>
      </c>
    </row>
    <row r="33923" spans="1:5">
      <c r="A33923">
        <v>101</v>
      </c>
      <c r="B33923">
        <v>2011</v>
      </c>
      <c r="C33923">
        <v>354</v>
      </c>
      <c r="D33923">
        <v>715</v>
      </c>
      <c r="E33923">
        <v>0</v>
      </c>
    </row>
    <row r="33924" spans="1:5">
      <c r="A33924">
        <v>101</v>
      </c>
      <c r="B33924">
        <v>2011</v>
      </c>
      <c r="C33924">
        <v>354</v>
      </c>
      <c r="D33924">
        <v>730</v>
      </c>
      <c r="E33924">
        <v>0</v>
      </c>
    </row>
    <row r="33925" spans="1:5">
      <c r="A33925">
        <v>101</v>
      </c>
      <c r="B33925">
        <v>2011</v>
      </c>
      <c r="C33925">
        <v>354</v>
      </c>
      <c r="D33925">
        <v>745</v>
      </c>
      <c r="E33925">
        <v>0</v>
      </c>
    </row>
    <row r="33926" spans="1:5">
      <c r="A33926">
        <v>101</v>
      </c>
      <c r="B33926">
        <v>2011</v>
      </c>
      <c r="C33926">
        <v>354</v>
      </c>
      <c r="D33926">
        <v>800</v>
      </c>
      <c r="E33926">
        <v>0</v>
      </c>
    </row>
    <row r="33927" spans="1:5">
      <c r="A33927">
        <v>101</v>
      </c>
      <c r="B33927">
        <v>2011</v>
      </c>
      <c r="C33927">
        <v>354</v>
      </c>
      <c r="D33927">
        <v>815</v>
      </c>
      <c r="E33927">
        <v>0</v>
      </c>
    </row>
    <row r="33928" spans="1:5">
      <c r="A33928">
        <v>101</v>
      </c>
      <c r="B33928">
        <v>2011</v>
      </c>
      <c r="C33928">
        <v>354</v>
      </c>
      <c r="D33928">
        <v>830</v>
      </c>
      <c r="E33928">
        <v>0</v>
      </c>
    </row>
    <row r="33929" spans="1:5">
      <c r="A33929">
        <v>101</v>
      </c>
      <c r="B33929">
        <v>2011</v>
      </c>
      <c r="C33929">
        <v>354</v>
      </c>
      <c r="D33929">
        <v>845</v>
      </c>
      <c r="E33929">
        <v>0</v>
      </c>
    </row>
    <row r="33930" spans="1:5">
      <c r="A33930">
        <v>101</v>
      </c>
      <c r="B33930">
        <v>2011</v>
      </c>
      <c r="C33930">
        <v>354</v>
      </c>
      <c r="D33930">
        <v>900</v>
      </c>
      <c r="E33930">
        <v>0</v>
      </c>
    </row>
    <row r="33931" spans="1:5">
      <c r="A33931">
        <v>101</v>
      </c>
      <c r="B33931">
        <v>2011</v>
      </c>
      <c r="C33931">
        <v>354</v>
      </c>
      <c r="D33931">
        <v>915</v>
      </c>
      <c r="E33931">
        <v>0</v>
      </c>
    </row>
    <row r="33932" spans="1:5">
      <c r="A33932">
        <v>101</v>
      </c>
      <c r="B33932">
        <v>2011</v>
      </c>
      <c r="C33932">
        <v>354</v>
      </c>
      <c r="D33932">
        <v>930</v>
      </c>
      <c r="E33932">
        <v>0</v>
      </c>
    </row>
    <row r="33933" spans="1:5">
      <c r="A33933">
        <v>101</v>
      </c>
      <c r="B33933">
        <v>2011</v>
      </c>
      <c r="C33933">
        <v>354</v>
      </c>
      <c r="D33933">
        <v>945</v>
      </c>
      <c r="E33933">
        <v>0</v>
      </c>
    </row>
    <row r="33934" spans="1:5">
      <c r="A33934">
        <v>101</v>
      </c>
      <c r="B33934">
        <v>2011</v>
      </c>
      <c r="C33934">
        <v>354</v>
      </c>
      <c r="D33934">
        <v>1000</v>
      </c>
      <c r="E33934">
        <v>0</v>
      </c>
    </row>
    <row r="33935" spans="1:5">
      <c r="A33935">
        <v>101</v>
      </c>
      <c r="B33935">
        <v>2011</v>
      </c>
      <c r="C33935">
        <v>354</v>
      </c>
      <c r="D33935">
        <v>1015</v>
      </c>
      <c r="E33935">
        <v>0</v>
      </c>
    </row>
    <row r="33936" spans="1:5">
      <c r="A33936">
        <v>101</v>
      </c>
      <c r="B33936">
        <v>2011</v>
      </c>
      <c r="C33936">
        <v>354</v>
      </c>
      <c r="D33936">
        <v>1030</v>
      </c>
      <c r="E33936">
        <v>0</v>
      </c>
    </row>
    <row r="33937" spans="1:5">
      <c r="A33937">
        <v>101</v>
      </c>
      <c r="B33937">
        <v>2011</v>
      </c>
      <c r="C33937">
        <v>354</v>
      </c>
      <c r="D33937">
        <v>1045</v>
      </c>
      <c r="E33937">
        <v>0</v>
      </c>
    </row>
    <row r="33938" spans="1:5">
      <c r="A33938">
        <v>101</v>
      </c>
      <c r="B33938">
        <v>2011</v>
      </c>
      <c r="C33938">
        <v>354</v>
      </c>
      <c r="D33938">
        <v>1100</v>
      </c>
      <c r="E33938">
        <v>0</v>
      </c>
    </row>
    <row r="33939" spans="1:5">
      <c r="A33939">
        <v>101</v>
      </c>
      <c r="B33939">
        <v>2011</v>
      </c>
      <c r="C33939">
        <v>354</v>
      </c>
      <c r="D33939">
        <v>1115</v>
      </c>
      <c r="E33939">
        <v>0</v>
      </c>
    </row>
    <row r="33940" spans="1:5">
      <c r="A33940">
        <v>101</v>
      </c>
      <c r="B33940">
        <v>2011</v>
      </c>
      <c r="C33940">
        <v>354</v>
      </c>
      <c r="D33940">
        <v>1130</v>
      </c>
      <c r="E33940">
        <v>0</v>
      </c>
    </row>
    <row r="33941" spans="1:5">
      <c r="A33941">
        <v>101</v>
      </c>
      <c r="B33941">
        <v>2011</v>
      </c>
      <c r="C33941">
        <v>354</v>
      </c>
      <c r="D33941">
        <v>1145</v>
      </c>
      <c r="E33941">
        <v>0</v>
      </c>
    </row>
    <row r="33942" spans="1:5">
      <c r="A33942">
        <v>101</v>
      </c>
      <c r="B33942">
        <v>2011</v>
      </c>
      <c r="C33942">
        <v>354</v>
      </c>
      <c r="D33942">
        <v>1200</v>
      </c>
      <c r="E33942">
        <v>0</v>
      </c>
    </row>
    <row r="33943" spans="1:5">
      <c r="A33943">
        <v>101</v>
      </c>
      <c r="B33943">
        <v>2011</v>
      </c>
      <c r="C33943">
        <v>354</v>
      </c>
      <c r="D33943">
        <v>1215</v>
      </c>
      <c r="E33943">
        <v>0</v>
      </c>
    </row>
    <row r="33944" spans="1:5">
      <c r="A33944">
        <v>101</v>
      </c>
      <c r="B33944">
        <v>2011</v>
      </c>
      <c r="C33944">
        <v>354</v>
      </c>
      <c r="D33944">
        <v>1230</v>
      </c>
      <c r="E33944">
        <v>0</v>
      </c>
    </row>
    <row r="33945" spans="1:5">
      <c r="A33945">
        <v>101</v>
      </c>
      <c r="B33945">
        <v>2011</v>
      </c>
      <c r="C33945">
        <v>354</v>
      </c>
      <c r="D33945">
        <v>1245</v>
      </c>
      <c r="E33945">
        <v>0</v>
      </c>
    </row>
    <row r="33946" spans="1:5">
      <c r="A33946">
        <v>101</v>
      </c>
      <c r="B33946">
        <v>2011</v>
      </c>
      <c r="C33946">
        <v>354</v>
      </c>
      <c r="D33946">
        <v>1300</v>
      </c>
      <c r="E33946">
        <v>0</v>
      </c>
    </row>
    <row r="33947" spans="1:5">
      <c r="A33947">
        <v>101</v>
      </c>
      <c r="B33947">
        <v>2011</v>
      </c>
      <c r="C33947">
        <v>354</v>
      </c>
      <c r="D33947">
        <v>1315</v>
      </c>
      <c r="E33947">
        <v>0</v>
      </c>
    </row>
    <row r="33948" spans="1:5">
      <c r="A33948">
        <v>101</v>
      </c>
      <c r="B33948">
        <v>2011</v>
      </c>
      <c r="C33948">
        <v>354</v>
      </c>
      <c r="D33948">
        <v>1330</v>
      </c>
      <c r="E33948">
        <v>0</v>
      </c>
    </row>
    <row r="33949" spans="1:5">
      <c r="A33949">
        <v>101</v>
      </c>
      <c r="B33949">
        <v>2011</v>
      </c>
      <c r="C33949">
        <v>354</v>
      </c>
      <c r="D33949">
        <v>1345</v>
      </c>
      <c r="E33949">
        <v>0</v>
      </c>
    </row>
    <row r="33950" spans="1:5">
      <c r="A33950">
        <v>101</v>
      </c>
      <c r="B33950">
        <v>2011</v>
      </c>
      <c r="C33950">
        <v>354</v>
      </c>
      <c r="D33950">
        <v>1400</v>
      </c>
      <c r="E33950">
        <v>0</v>
      </c>
    </row>
    <row r="33951" spans="1:5">
      <c r="A33951">
        <v>101</v>
      </c>
      <c r="B33951">
        <v>2011</v>
      </c>
      <c r="C33951">
        <v>354</v>
      </c>
      <c r="D33951">
        <v>1415</v>
      </c>
      <c r="E33951">
        <v>0</v>
      </c>
    </row>
    <row r="33952" spans="1:5">
      <c r="A33952">
        <v>101</v>
      </c>
      <c r="B33952">
        <v>2011</v>
      </c>
      <c r="C33952">
        <v>354</v>
      </c>
      <c r="D33952">
        <v>1430</v>
      </c>
      <c r="E33952">
        <v>0</v>
      </c>
    </row>
    <row r="33953" spans="1:5">
      <c r="A33953">
        <v>101</v>
      </c>
      <c r="B33953">
        <v>2011</v>
      </c>
      <c r="C33953">
        <v>354</v>
      </c>
      <c r="D33953">
        <v>1445</v>
      </c>
      <c r="E33953">
        <v>0</v>
      </c>
    </row>
    <row r="33954" spans="1:5">
      <c r="A33954">
        <v>101</v>
      </c>
      <c r="B33954">
        <v>2011</v>
      </c>
      <c r="C33954">
        <v>354</v>
      </c>
      <c r="D33954">
        <v>1500</v>
      </c>
      <c r="E33954">
        <v>0</v>
      </c>
    </row>
    <row r="33955" spans="1:5">
      <c r="A33955">
        <v>101</v>
      </c>
      <c r="B33955">
        <v>2011</v>
      </c>
      <c r="C33955">
        <v>354</v>
      </c>
      <c r="D33955">
        <v>1515</v>
      </c>
      <c r="E33955">
        <v>0</v>
      </c>
    </row>
    <row r="33956" spans="1:5">
      <c r="A33956">
        <v>101</v>
      </c>
      <c r="B33956">
        <v>2011</v>
      </c>
      <c r="C33956">
        <v>354</v>
      </c>
      <c r="D33956">
        <v>1530</v>
      </c>
      <c r="E33956">
        <v>0</v>
      </c>
    </row>
    <row r="33957" spans="1:5">
      <c r="A33957">
        <v>101</v>
      </c>
      <c r="B33957">
        <v>2011</v>
      </c>
      <c r="C33957">
        <v>354</v>
      </c>
      <c r="D33957">
        <v>1545</v>
      </c>
      <c r="E33957">
        <v>0</v>
      </c>
    </row>
    <row r="33958" spans="1:5">
      <c r="A33958">
        <v>101</v>
      </c>
      <c r="B33958">
        <v>2011</v>
      </c>
      <c r="C33958">
        <v>354</v>
      </c>
      <c r="D33958">
        <v>1600</v>
      </c>
      <c r="E33958">
        <v>0</v>
      </c>
    </row>
    <row r="33959" spans="1:5">
      <c r="A33959">
        <v>101</v>
      </c>
      <c r="B33959">
        <v>2011</v>
      </c>
      <c r="C33959">
        <v>354</v>
      </c>
      <c r="D33959">
        <v>1615</v>
      </c>
      <c r="E33959">
        <v>0</v>
      </c>
    </row>
    <row r="33960" spans="1:5">
      <c r="A33960">
        <v>101</v>
      </c>
      <c r="B33960">
        <v>2011</v>
      </c>
      <c r="C33960">
        <v>354</v>
      </c>
      <c r="D33960">
        <v>1630</v>
      </c>
      <c r="E33960">
        <v>0</v>
      </c>
    </row>
    <row r="33961" spans="1:5">
      <c r="A33961">
        <v>101</v>
      </c>
      <c r="B33961">
        <v>2011</v>
      </c>
      <c r="C33961">
        <v>354</v>
      </c>
      <c r="D33961">
        <v>1645</v>
      </c>
      <c r="E33961">
        <v>0</v>
      </c>
    </row>
    <row r="33962" spans="1:5">
      <c r="A33962">
        <v>101</v>
      </c>
      <c r="B33962">
        <v>2011</v>
      </c>
      <c r="C33962">
        <v>354</v>
      </c>
      <c r="D33962">
        <v>1700</v>
      </c>
      <c r="E33962">
        <v>0</v>
      </c>
    </row>
    <row r="33963" spans="1:5">
      <c r="A33963">
        <v>101</v>
      </c>
      <c r="B33963">
        <v>2011</v>
      </c>
      <c r="C33963">
        <v>354</v>
      </c>
      <c r="D33963">
        <v>1715</v>
      </c>
      <c r="E33963">
        <v>0</v>
      </c>
    </row>
    <row r="33964" spans="1:5">
      <c r="A33964">
        <v>101</v>
      </c>
      <c r="B33964">
        <v>2011</v>
      </c>
      <c r="C33964">
        <v>354</v>
      </c>
      <c r="D33964">
        <v>1730</v>
      </c>
      <c r="E33964">
        <v>0</v>
      </c>
    </row>
    <row r="33965" spans="1:5">
      <c r="A33965">
        <v>101</v>
      </c>
      <c r="B33965">
        <v>2011</v>
      </c>
      <c r="C33965">
        <v>354</v>
      </c>
      <c r="D33965">
        <v>1745</v>
      </c>
      <c r="E33965">
        <v>0</v>
      </c>
    </row>
    <row r="33966" spans="1:5">
      <c r="A33966">
        <v>101</v>
      </c>
      <c r="B33966">
        <v>2011</v>
      </c>
      <c r="C33966">
        <v>354</v>
      </c>
      <c r="D33966">
        <v>1800</v>
      </c>
      <c r="E33966">
        <v>0</v>
      </c>
    </row>
    <row r="33967" spans="1:5">
      <c r="A33967">
        <v>101</v>
      </c>
      <c r="B33967">
        <v>2011</v>
      </c>
      <c r="C33967">
        <v>354</v>
      </c>
      <c r="D33967">
        <v>1815</v>
      </c>
      <c r="E33967">
        <v>0</v>
      </c>
    </row>
    <row r="33968" spans="1:5">
      <c r="A33968">
        <v>101</v>
      </c>
      <c r="B33968">
        <v>2011</v>
      </c>
      <c r="C33968">
        <v>354</v>
      </c>
      <c r="D33968">
        <v>1830</v>
      </c>
      <c r="E33968">
        <v>0</v>
      </c>
    </row>
    <row r="33969" spans="1:5">
      <c r="A33969">
        <v>101</v>
      </c>
      <c r="B33969">
        <v>2011</v>
      </c>
      <c r="C33969">
        <v>354</v>
      </c>
      <c r="D33969">
        <v>1845</v>
      </c>
      <c r="E33969">
        <v>0</v>
      </c>
    </row>
    <row r="33970" spans="1:5">
      <c r="A33970">
        <v>101</v>
      </c>
      <c r="B33970">
        <v>2011</v>
      </c>
      <c r="C33970">
        <v>354</v>
      </c>
      <c r="D33970">
        <v>1900</v>
      </c>
      <c r="E33970">
        <v>0</v>
      </c>
    </row>
    <row r="33971" spans="1:5">
      <c r="A33971">
        <v>101</v>
      </c>
      <c r="B33971">
        <v>2011</v>
      </c>
      <c r="C33971">
        <v>354</v>
      </c>
      <c r="D33971">
        <v>1915</v>
      </c>
      <c r="E33971">
        <v>0</v>
      </c>
    </row>
    <row r="33972" spans="1:5">
      <c r="A33972">
        <v>101</v>
      </c>
      <c r="B33972">
        <v>2011</v>
      </c>
      <c r="C33972">
        <v>354</v>
      </c>
      <c r="D33972">
        <v>1930</v>
      </c>
      <c r="E33972">
        <v>0</v>
      </c>
    </row>
    <row r="33973" spans="1:5">
      <c r="A33973">
        <v>101</v>
      </c>
      <c r="B33973">
        <v>2011</v>
      </c>
      <c r="C33973">
        <v>354</v>
      </c>
      <c r="D33973">
        <v>1945</v>
      </c>
      <c r="E33973">
        <v>0</v>
      </c>
    </row>
    <row r="33974" spans="1:5">
      <c r="A33974">
        <v>101</v>
      </c>
      <c r="B33974">
        <v>2011</v>
      </c>
      <c r="C33974">
        <v>354</v>
      </c>
      <c r="D33974">
        <v>2000</v>
      </c>
      <c r="E33974">
        <v>0</v>
      </c>
    </row>
    <row r="33975" spans="1:5">
      <c r="A33975">
        <v>101</v>
      </c>
      <c r="B33975">
        <v>2011</v>
      </c>
      <c r="C33975">
        <v>354</v>
      </c>
      <c r="D33975">
        <v>2015</v>
      </c>
      <c r="E33975">
        <v>0</v>
      </c>
    </row>
    <row r="33976" spans="1:5">
      <c r="A33976">
        <v>101</v>
      </c>
      <c r="B33976">
        <v>2011</v>
      </c>
      <c r="C33976">
        <v>354</v>
      </c>
      <c r="D33976">
        <v>2030</v>
      </c>
      <c r="E33976">
        <v>0</v>
      </c>
    </row>
    <row r="33977" spans="1:5">
      <c r="A33977">
        <v>101</v>
      </c>
      <c r="B33977">
        <v>2011</v>
      </c>
      <c r="C33977">
        <v>354</v>
      </c>
      <c r="D33977">
        <v>2045</v>
      </c>
      <c r="E33977">
        <v>0</v>
      </c>
    </row>
    <row r="33978" spans="1:5">
      <c r="A33978">
        <v>101</v>
      </c>
      <c r="B33978">
        <v>2011</v>
      </c>
      <c r="C33978">
        <v>354</v>
      </c>
      <c r="D33978">
        <v>2100</v>
      </c>
      <c r="E33978">
        <v>0</v>
      </c>
    </row>
    <row r="33979" spans="1:5">
      <c r="A33979">
        <v>101</v>
      </c>
      <c r="B33979">
        <v>2011</v>
      </c>
      <c r="C33979">
        <v>354</v>
      </c>
      <c r="D33979">
        <v>2115</v>
      </c>
      <c r="E33979">
        <v>0</v>
      </c>
    </row>
    <row r="33980" spans="1:5">
      <c r="A33980">
        <v>101</v>
      </c>
      <c r="B33980">
        <v>2011</v>
      </c>
      <c r="C33980">
        <v>354</v>
      </c>
      <c r="D33980">
        <v>2130</v>
      </c>
      <c r="E33980">
        <v>0</v>
      </c>
    </row>
    <row r="33981" spans="1:5">
      <c r="A33981">
        <v>101</v>
      </c>
      <c r="B33981">
        <v>2011</v>
      </c>
      <c r="C33981">
        <v>354</v>
      </c>
      <c r="D33981">
        <v>2145</v>
      </c>
      <c r="E33981">
        <v>0</v>
      </c>
    </row>
    <row r="33982" spans="1:5">
      <c r="A33982">
        <v>101</v>
      </c>
      <c r="B33982">
        <v>2011</v>
      </c>
      <c r="C33982">
        <v>354</v>
      </c>
      <c r="D33982">
        <v>2200</v>
      </c>
      <c r="E33982">
        <v>0</v>
      </c>
    </row>
    <row r="33983" spans="1:5">
      <c r="A33983">
        <v>101</v>
      </c>
      <c r="B33983">
        <v>2011</v>
      </c>
      <c r="C33983">
        <v>354</v>
      </c>
      <c r="D33983">
        <v>2215</v>
      </c>
      <c r="E33983">
        <v>0</v>
      </c>
    </row>
    <row r="33984" spans="1:5">
      <c r="A33984">
        <v>101</v>
      </c>
      <c r="B33984">
        <v>2011</v>
      </c>
      <c r="C33984">
        <v>354</v>
      </c>
      <c r="D33984">
        <v>2230</v>
      </c>
      <c r="E33984">
        <v>0</v>
      </c>
    </row>
    <row r="33985" spans="1:5">
      <c r="A33985">
        <v>101</v>
      </c>
      <c r="B33985">
        <v>2011</v>
      </c>
      <c r="C33985">
        <v>354</v>
      </c>
      <c r="D33985">
        <v>2245</v>
      </c>
      <c r="E33985">
        <v>0</v>
      </c>
    </row>
    <row r="33986" spans="1:5">
      <c r="A33986">
        <v>101</v>
      </c>
      <c r="B33986">
        <v>2011</v>
      </c>
      <c r="C33986">
        <v>354</v>
      </c>
      <c r="D33986">
        <v>2300</v>
      </c>
      <c r="E33986">
        <v>0</v>
      </c>
    </row>
    <row r="33987" spans="1:5">
      <c r="A33987">
        <v>101</v>
      </c>
      <c r="B33987">
        <v>2011</v>
      </c>
      <c r="C33987">
        <v>354</v>
      </c>
      <c r="D33987">
        <v>2315</v>
      </c>
      <c r="E33987">
        <v>0</v>
      </c>
    </row>
    <row r="33988" spans="1:5">
      <c r="A33988">
        <v>101</v>
      </c>
      <c r="B33988">
        <v>2011</v>
      </c>
      <c r="C33988">
        <v>354</v>
      </c>
      <c r="D33988">
        <v>2330</v>
      </c>
      <c r="E33988">
        <v>0</v>
      </c>
    </row>
    <row r="33989" spans="1:5">
      <c r="A33989">
        <v>101</v>
      </c>
      <c r="B33989">
        <v>2011</v>
      </c>
      <c r="C33989">
        <v>354</v>
      </c>
      <c r="D33989">
        <v>2345</v>
      </c>
      <c r="E33989">
        <v>0</v>
      </c>
    </row>
    <row r="33990" spans="1:5">
      <c r="A33990">
        <v>101</v>
      </c>
      <c r="B33990">
        <v>2011</v>
      </c>
      <c r="C33990">
        <v>354</v>
      </c>
      <c r="D33990">
        <v>2400</v>
      </c>
      <c r="E33990">
        <v>0</v>
      </c>
    </row>
    <row r="33991" spans="1:5">
      <c r="A33991">
        <v>101</v>
      </c>
      <c r="B33991">
        <v>2011</v>
      </c>
      <c r="C33991">
        <v>355</v>
      </c>
      <c r="D33991">
        <v>15</v>
      </c>
      <c r="E33991">
        <v>0</v>
      </c>
    </row>
    <row r="33992" spans="1:5">
      <c r="A33992">
        <v>101</v>
      </c>
      <c r="B33992">
        <v>2011</v>
      </c>
      <c r="C33992">
        <v>355</v>
      </c>
      <c r="D33992">
        <v>30</v>
      </c>
      <c r="E33992">
        <v>0</v>
      </c>
    </row>
    <row r="33993" spans="1:5">
      <c r="A33993">
        <v>101</v>
      </c>
      <c r="B33993">
        <v>2011</v>
      </c>
      <c r="C33993">
        <v>355</v>
      </c>
      <c r="D33993">
        <v>45</v>
      </c>
      <c r="E33993">
        <v>0</v>
      </c>
    </row>
    <row r="33994" spans="1:5">
      <c r="A33994">
        <v>101</v>
      </c>
      <c r="B33994">
        <v>2011</v>
      </c>
      <c r="C33994">
        <v>355</v>
      </c>
      <c r="D33994">
        <v>100</v>
      </c>
      <c r="E33994">
        <v>0</v>
      </c>
    </row>
    <row r="33995" spans="1:5">
      <c r="A33995">
        <v>101</v>
      </c>
      <c r="B33995">
        <v>2011</v>
      </c>
      <c r="C33995">
        <v>355</v>
      </c>
      <c r="D33995">
        <v>115</v>
      </c>
      <c r="E33995">
        <v>0</v>
      </c>
    </row>
    <row r="33996" spans="1:5">
      <c r="A33996">
        <v>101</v>
      </c>
      <c r="B33996">
        <v>2011</v>
      </c>
      <c r="C33996">
        <v>355</v>
      </c>
      <c r="D33996">
        <v>130</v>
      </c>
      <c r="E33996">
        <v>0</v>
      </c>
    </row>
    <row r="33997" spans="1:5">
      <c r="A33997">
        <v>101</v>
      </c>
      <c r="B33997">
        <v>2011</v>
      </c>
      <c r="C33997">
        <v>355</v>
      </c>
      <c r="D33997">
        <v>145</v>
      </c>
      <c r="E33997">
        <v>0</v>
      </c>
    </row>
    <row r="33998" spans="1:5">
      <c r="A33998">
        <v>101</v>
      </c>
      <c r="B33998">
        <v>2011</v>
      </c>
      <c r="C33998">
        <v>355</v>
      </c>
      <c r="D33998">
        <v>200</v>
      </c>
      <c r="E33998">
        <v>0</v>
      </c>
    </row>
    <row r="33999" spans="1:5">
      <c r="A33999">
        <v>101</v>
      </c>
      <c r="B33999">
        <v>2011</v>
      </c>
      <c r="C33999">
        <v>355</v>
      </c>
      <c r="D33999">
        <v>215</v>
      </c>
      <c r="E33999">
        <v>0</v>
      </c>
    </row>
    <row r="34000" spans="1:5">
      <c r="A34000">
        <v>101</v>
      </c>
      <c r="B34000">
        <v>2011</v>
      </c>
      <c r="C34000">
        <v>355</v>
      </c>
      <c r="D34000">
        <v>230</v>
      </c>
      <c r="E34000">
        <v>0</v>
      </c>
    </row>
    <row r="34001" spans="1:5">
      <c r="A34001">
        <v>101</v>
      </c>
      <c r="B34001">
        <v>2011</v>
      </c>
      <c r="C34001">
        <v>355</v>
      </c>
      <c r="D34001">
        <v>245</v>
      </c>
      <c r="E34001">
        <v>0</v>
      </c>
    </row>
    <row r="34002" spans="1:5">
      <c r="A34002">
        <v>101</v>
      </c>
      <c r="B34002">
        <v>2011</v>
      </c>
      <c r="C34002">
        <v>355</v>
      </c>
      <c r="D34002">
        <v>300</v>
      </c>
      <c r="E34002">
        <v>0</v>
      </c>
    </row>
    <row r="34003" spans="1:5">
      <c r="A34003">
        <v>101</v>
      </c>
      <c r="B34003">
        <v>2011</v>
      </c>
      <c r="C34003">
        <v>355</v>
      </c>
      <c r="D34003">
        <v>315</v>
      </c>
      <c r="E34003">
        <v>0</v>
      </c>
    </row>
    <row r="34004" spans="1:5">
      <c r="A34004">
        <v>101</v>
      </c>
      <c r="B34004">
        <v>2011</v>
      </c>
      <c r="C34004">
        <v>355</v>
      </c>
      <c r="D34004">
        <v>330</v>
      </c>
      <c r="E34004">
        <v>0</v>
      </c>
    </row>
    <row r="34005" spans="1:5">
      <c r="A34005">
        <v>101</v>
      </c>
      <c r="B34005">
        <v>2011</v>
      </c>
      <c r="C34005">
        <v>355</v>
      </c>
      <c r="D34005">
        <v>345</v>
      </c>
      <c r="E34005">
        <v>0</v>
      </c>
    </row>
    <row r="34006" spans="1:5">
      <c r="A34006">
        <v>101</v>
      </c>
      <c r="B34006">
        <v>2011</v>
      </c>
      <c r="C34006">
        <v>355</v>
      </c>
      <c r="D34006">
        <v>400</v>
      </c>
      <c r="E34006">
        <v>0</v>
      </c>
    </row>
    <row r="34007" spans="1:5">
      <c r="A34007">
        <v>101</v>
      </c>
      <c r="B34007">
        <v>2011</v>
      </c>
      <c r="C34007">
        <v>355</v>
      </c>
      <c r="D34007">
        <v>415</v>
      </c>
      <c r="E34007">
        <v>0</v>
      </c>
    </row>
    <row r="34008" spans="1:5">
      <c r="A34008">
        <v>101</v>
      </c>
      <c r="B34008">
        <v>2011</v>
      </c>
      <c r="C34008">
        <v>355</v>
      </c>
      <c r="D34008">
        <v>430</v>
      </c>
      <c r="E34008">
        <v>0</v>
      </c>
    </row>
    <row r="34009" spans="1:5">
      <c r="A34009">
        <v>101</v>
      </c>
      <c r="B34009">
        <v>2011</v>
      </c>
      <c r="C34009">
        <v>355</v>
      </c>
      <c r="D34009">
        <v>445</v>
      </c>
      <c r="E34009">
        <v>0</v>
      </c>
    </row>
    <row r="34010" spans="1:5">
      <c r="A34010">
        <v>101</v>
      </c>
      <c r="B34010">
        <v>2011</v>
      </c>
      <c r="C34010">
        <v>355</v>
      </c>
      <c r="D34010">
        <v>500</v>
      </c>
      <c r="E34010">
        <v>0</v>
      </c>
    </row>
    <row r="34011" spans="1:5">
      <c r="A34011">
        <v>101</v>
      </c>
      <c r="B34011">
        <v>2011</v>
      </c>
      <c r="C34011">
        <v>355</v>
      </c>
      <c r="D34011">
        <v>515</v>
      </c>
      <c r="E34011">
        <v>0</v>
      </c>
    </row>
    <row r="34012" spans="1:5">
      <c r="A34012">
        <v>101</v>
      </c>
      <c r="B34012">
        <v>2011</v>
      </c>
      <c r="C34012">
        <v>355</v>
      </c>
      <c r="D34012">
        <v>530</v>
      </c>
      <c r="E34012">
        <v>0</v>
      </c>
    </row>
    <row r="34013" spans="1:5">
      <c r="A34013">
        <v>101</v>
      </c>
      <c r="B34013">
        <v>2011</v>
      </c>
      <c r="C34013">
        <v>355</v>
      </c>
      <c r="D34013">
        <v>545</v>
      </c>
      <c r="E34013">
        <v>0</v>
      </c>
    </row>
    <row r="34014" spans="1:5">
      <c r="A34014">
        <v>101</v>
      </c>
      <c r="B34014">
        <v>2011</v>
      </c>
      <c r="C34014">
        <v>355</v>
      </c>
      <c r="D34014">
        <v>600</v>
      </c>
      <c r="E34014">
        <v>0</v>
      </c>
    </row>
    <row r="34015" spans="1:5">
      <c r="A34015">
        <v>101</v>
      </c>
      <c r="B34015">
        <v>2011</v>
      </c>
      <c r="C34015">
        <v>355</v>
      </c>
      <c r="D34015">
        <v>615</v>
      </c>
      <c r="E34015">
        <v>0</v>
      </c>
    </row>
    <row r="34016" spans="1:5">
      <c r="A34016">
        <v>101</v>
      </c>
      <c r="B34016">
        <v>2011</v>
      </c>
      <c r="C34016">
        <v>355</v>
      </c>
      <c r="D34016">
        <v>630</v>
      </c>
      <c r="E34016">
        <v>0</v>
      </c>
    </row>
    <row r="34017" spans="1:5">
      <c r="A34017">
        <v>101</v>
      </c>
      <c r="B34017">
        <v>2011</v>
      </c>
      <c r="C34017">
        <v>355</v>
      </c>
      <c r="D34017">
        <v>645</v>
      </c>
      <c r="E34017">
        <v>0</v>
      </c>
    </row>
    <row r="34018" spans="1:5">
      <c r="A34018">
        <v>101</v>
      </c>
      <c r="B34018">
        <v>2011</v>
      </c>
      <c r="C34018">
        <v>355</v>
      </c>
      <c r="D34018">
        <v>700</v>
      </c>
      <c r="E34018">
        <v>0</v>
      </c>
    </row>
    <row r="34019" spans="1:5">
      <c r="A34019">
        <v>101</v>
      </c>
      <c r="B34019">
        <v>2011</v>
      </c>
      <c r="C34019">
        <v>355</v>
      </c>
      <c r="D34019">
        <v>715</v>
      </c>
      <c r="E34019">
        <v>0</v>
      </c>
    </row>
    <row r="34020" spans="1:5">
      <c r="A34020">
        <v>101</v>
      </c>
      <c r="B34020">
        <v>2011</v>
      </c>
      <c r="C34020">
        <v>355</v>
      </c>
      <c r="D34020">
        <v>730</v>
      </c>
      <c r="E34020">
        <v>0</v>
      </c>
    </row>
    <row r="34021" spans="1:5">
      <c r="A34021">
        <v>101</v>
      </c>
      <c r="B34021">
        <v>2011</v>
      </c>
      <c r="C34021">
        <v>355</v>
      </c>
      <c r="D34021">
        <v>745</v>
      </c>
      <c r="E34021">
        <v>0</v>
      </c>
    </row>
    <row r="34022" spans="1:5">
      <c r="A34022">
        <v>101</v>
      </c>
      <c r="B34022">
        <v>2011</v>
      </c>
      <c r="C34022">
        <v>355</v>
      </c>
      <c r="D34022">
        <v>800</v>
      </c>
      <c r="E34022">
        <v>0</v>
      </c>
    </row>
    <row r="34023" spans="1:5">
      <c r="A34023">
        <v>101</v>
      </c>
      <c r="B34023">
        <v>2011</v>
      </c>
      <c r="C34023">
        <v>355</v>
      </c>
      <c r="D34023">
        <v>815</v>
      </c>
      <c r="E34023">
        <v>0</v>
      </c>
    </row>
    <row r="34024" spans="1:5">
      <c r="A34024">
        <v>101</v>
      </c>
      <c r="B34024">
        <v>2011</v>
      </c>
      <c r="C34024">
        <v>355</v>
      </c>
      <c r="D34024">
        <v>830</v>
      </c>
      <c r="E34024">
        <v>0</v>
      </c>
    </row>
    <row r="34025" spans="1:5">
      <c r="A34025">
        <v>101</v>
      </c>
      <c r="B34025">
        <v>2011</v>
      </c>
      <c r="C34025">
        <v>355</v>
      </c>
      <c r="D34025">
        <v>845</v>
      </c>
      <c r="E34025">
        <v>0</v>
      </c>
    </row>
    <row r="34026" spans="1:5">
      <c r="A34026">
        <v>101</v>
      </c>
      <c r="B34026">
        <v>2011</v>
      </c>
      <c r="C34026">
        <v>355</v>
      </c>
      <c r="D34026">
        <v>900</v>
      </c>
      <c r="E34026">
        <v>0</v>
      </c>
    </row>
    <row r="34027" spans="1:5">
      <c r="A34027">
        <v>101</v>
      </c>
      <c r="B34027">
        <v>2011</v>
      </c>
      <c r="C34027">
        <v>355</v>
      </c>
      <c r="D34027">
        <v>915</v>
      </c>
      <c r="E34027">
        <v>0</v>
      </c>
    </row>
    <row r="34028" spans="1:5">
      <c r="A34028">
        <v>101</v>
      </c>
      <c r="B34028">
        <v>2011</v>
      </c>
      <c r="C34028">
        <v>355</v>
      </c>
      <c r="D34028">
        <v>930</v>
      </c>
      <c r="E34028">
        <v>0</v>
      </c>
    </row>
    <row r="34029" spans="1:5">
      <c r="A34029">
        <v>101</v>
      </c>
      <c r="B34029">
        <v>2011</v>
      </c>
      <c r="C34029">
        <v>355</v>
      </c>
      <c r="D34029">
        <v>945</v>
      </c>
      <c r="E34029">
        <v>0</v>
      </c>
    </row>
    <row r="34030" spans="1:5">
      <c r="A34030">
        <v>101</v>
      </c>
      <c r="B34030">
        <v>2011</v>
      </c>
      <c r="C34030">
        <v>355</v>
      </c>
      <c r="D34030">
        <v>1000</v>
      </c>
      <c r="E34030">
        <v>0.313</v>
      </c>
    </row>
    <row r="34031" spans="1:5">
      <c r="A34031">
        <v>101</v>
      </c>
      <c r="B34031">
        <v>2011</v>
      </c>
      <c r="C34031">
        <v>355</v>
      </c>
      <c r="D34031">
        <v>1015</v>
      </c>
      <c r="E34031">
        <v>0</v>
      </c>
    </row>
    <row r="34032" spans="1:5">
      <c r="A34032">
        <v>101</v>
      </c>
      <c r="B34032">
        <v>2011</v>
      </c>
      <c r="C34032">
        <v>355</v>
      </c>
      <c r="D34032">
        <v>1030</v>
      </c>
      <c r="E34032">
        <v>0</v>
      </c>
    </row>
    <row r="34033" spans="1:5">
      <c r="A34033">
        <v>101</v>
      </c>
      <c r="B34033">
        <v>2011</v>
      </c>
      <c r="C34033">
        <v>355</v>
      </c>
      <c r="D34033">
        <v>1045</v>
      </c>
      <c r="E34033">
        <v>0.313</v>
      </c>
    </row>
    <row r="34034" spans="1:5">
      <c r="A34034">
        <v>101</v>
      </c>
      <c r="B34034">
        <v>2011</v>
      </c>
      <c r="C34034">
        <v>355</v>
      </c>
      <c r="D34034">
        <v>1100</v>
      </c>
      <c r="E34034">
        <v>0</v>
      </c>
    </row>
    <row r="34035" spans="1:5">
      <c r="A34035">
        <v>101</v>
      </c>
      <c r="B34035">
        <v>2011</v>
      </c>
      <c r="C34035">
        <v>355</v>
      </c>
      <c r="D34035">
        <v>1115</v>
      </c>
      <c r="E34035">
        <v>0</v>
      </c>
    </row>
    <row r="34036" spans="1:5">
      <c r="A34036">
        <v>101</v>
      </c>
      <c r="B34036">
        <v>2011</v>
      </c>
      <c r="C34036">
        <v>355</v>
      </c>
      <c r="D34036">
        <v>1130</v>
      </c>
      <c r="E34036">
        <v>0</v>
      </c>
    </row>
    <row r="34037" spans="1:5">
      <c r="A34037">
        <v>101</v>
      </c>
      <c r="B34037">
        <v>2011</v>
      </c>
      <c r="C34037">
        <v>355</v>
      </c>
      <c r="D34037">
        <v>1145</v>
      </c>
      <c r="E34037">
        <v>0.313</v>
      </c>
    </row>
    <row r="34038" spans="1:5">
      <c r="A34038">
        <v>101</v>
      </c>
      <c r="B34038">
        <v>2011</v>
      </c>
      <c r="C34038">
        <v>355</v>
      </c>
      <c r="D34038">
        <v>1200</v>
      </c>
      <c r="E34038">
        <v>0</v>
      </c>
    </row>
    <row r="34039" spans="1:5">
      <c r="A34039">
        <v>101</v>
      </c>
      <c r="B34039">
        <v>2011</v>
      </c>
      <c r="C34039">
        <v>355</v>
      </c>
      <c r="D34039">
        <v>1215</v>
      </c>
      <c r="E34039">
        <v>0</v>
      </c>
    </row>
    <row r="34040" spans="1:5">
      <c r="A34040">
        <v>101</v>
      </c>
      <c r="B34040">
        <v>2011</v>
      </c>
      <c r="C34040">
        <v>355</v>
      </c>
      <c r="D34040">
        <v>1230</v>
      </c>
      <c r="E34040">
        <v>0</v>
      </c>
    </row>
    <row r="34041" spans="1:5">
      <c r="A34041">
        <v>101</v>
      </c>
      <c r="B34041">
        <v>2011</v>
      </c>
      <c r="C34041">
        <v>355</v>
      </c>
      <c r="D34041">
        <v>1245</v>
      </c>
      <c r="E34041">
        <v>0</v>
      </c>
    </row>
    <row r="34042" spans="1:5">
      <c r="A34042">
        <v>101</v>
      </c>
      <c r="B34042">
        <v>2011</v>
      </c>
      <c r="C34042">
        <v>355</v>
      </c>
      <c r="D34042">
        <v>1300</v>
      </c>
      <c r="E34042">
        <v>0</v>
      </c>
    </row>
    <row r="34043" spans="1:5">
      <c r="A34043">
        <v>101</v>
      </c>
      <c r="B34043">
        <v>2011</v>
      </c>
      <c r="C34043">
        <v>355</v>
      </c>
      <c r="D34043">
        <v>1315</v>
      </c>
      <c r="E34043">
        <v>0</v>
      </c>
    </row>
    <row r="34044" spans="1:5">
      <c r="A34044">
        <v>101</v>
      </c>
      <c r="B34044">
        <v>2011</v>
      </c>
      <c r="C34044">
        <v>355</v>
      </c>
      <c r="D34044">
        <v>1330</v>
      </c>
      <c r="E34044">
        <v>0</v>
      </c>
    </row>
    <row r="34045" spans="1:5">
      <c r="A34045">
        <v>101</v>
      </c>
      <c r="B34045">
        <v>2011</v>
      </c>
      <c r="C34045">
        <v>355</v>
      </c>
      <c r="D34045">
        <v>1345</v>
      </c>
      <c r="E34045">
        <v>0</v>
      </c>
    </row>
    <row r="34046" spans="1:5">
      <c r="A34046">
        <v>101</v>
      </c>
      <c r="B34046">
        <v>2011</v>
      </c>
      <c r="C34046">
        <v>355</v>
      </c>
      <c r="D34046">
        <v>1400</v>
      </c>
      <c r="E34046">
        <v>0</v>
      </c>
    </row>
    <row r="34047" spans="1:5">
      <c r="A34047">
        <v>101</v>
      </c>
      <c r="B34047">
        <v>2011</v>
      </c>
      <c r="C34047">
        <v>355</v>
      </c>
      <c r="D34047">
        <v>1415</v>
      </c>
      <c r="E34047">
        <v>0</v>
      </c>
    </row>
    <row r="34048" spans="1:5">
      <c r="A34048">
        <v>101</v>
      </c>
      <c r="B34048">
        <v>2011</v>
      </c>
      <c r="C34048">
        <v>355</v>
      </c>
      <c r="D34048">
        <v>1430</v>
      </c>
      <c r="E34048">
        <v>0.313</v>
      </c>
    </row>
    <row r="34049" spans="1:5">
      <c r="A34049">
        <v>101</v>
      </c>
      <c r="B34049">
        <v>2011</v>
      </c>
      <c r="C34049">
        <v>355</v>
      </c>
      <c r="D34049">
        <v>1445</v>
      </c>
      <c r="E34049">
        <v>0</v>
      </c>
    </row>
    <row r="34050" spans="1:5">
      <c r="A34050">
        <v>101</v>
      </c>
      <c r="B34050">
        <v>2011</v>
      </c>
      <c r="C34050">
        <v>355</v>
      </c>
      <c r="D34050">
        <v>1500</v>
      </c>
      <c r="E34050">
        <v>0</v>
      </c>
    </row>
    <row r="34051" spans="1:5">
      <c r="A34051">
        <v>101</v>
      </c>
      <c r="B34051">
        <v>2011</v>
      </c>
      <c r="C34051">
        <v>355</v>
      </c>
      <c r="D34051">
        <v>1515</v>
      </c>
      <c r="E34051">
        <v>0</v>
      </c>
    </row>
    <row r="34052" spans="1:5">
      <c r="A34052">
        <v>101</v>
      </c>
      <c r="B34052">
        <v>2011</v>
      </c>
      <c r="C34052">
        <v>355</v>
      </c>
      <c r="D34052">
        <v>1530</v>
      </c>
      <c r="E34052">
        <v>0</v>
      </c>
    </row>
    <row r="34053" spans="1:5">
      <c r="A34053">
        <v>101</v>
      </c>
      <c r="B34053">
        <v>2011</v>
      </c>
      <c r="C34053">
        <v>355</v>
      </c>
      <c r="D34053">
        <v>1545</v>
      </c>
      <c r="E34053">
        <v>0.313</v>
      </c>
    </row>
    <row r="34054" spans="1:5">
      <c r="A34054">
        <v>101</v>
      </c>
      <c r="B34054">
        <v>2011</v>
      </c>
      <c r="C34054">
        <v>355</v>
      </c>
      <c r="D34054">
        <v>1600</v>
      </c>
      <c r="E34054">
        <v>0</v>
      </c>
    </row>
    <row r="34055" spans="1:5">
      <c r="A34055">
        <v>101</v>
      </c>
      <c r="B34055">
        <v>2011</v>
      </c>
      <c r="C34055">
        <v>355</v>
      </c>
      <c r="D34055">
        <v>1615</v>
      </c>
      <c r="E34055">
        <v>0</v>
      </c>
    </row>
    <row r="34056" spans="1:5">
      <c r="A34056">
        <v>101</v>
      </c>
      <c r="B34056">
        <v>2011</v>
      </c>
      <c r="C34056">
        <v>355</v>
      </c>
      <c r="D34056">
        <v>1630</v>
      </c>
      <c r="E34056">
        <v>0</v>
      </c>
    </row>
    <row r="34057" spans="1:5">
      <c r="A34057">
        <v>101</v>
      </c>
      <c r="B34057">
        <v>2011</v>
      </c>
      <c r="C34057">
        <v>355</v>
      </c>
      <c r="D34057">
        <v>1645</v>
      </c>
      <c r="E34057">
        <v>0</v>
      </c>
    </row>
    <row r="34058" spans="1:5">
      <c r="A34058">
        <v>101</v>
      </c>
      <c r="B34058">
        <v>2011</v>
      </c>
      <c r="C34058">
        <v>355</v>
      </c>
      <c r="D34058">
        <v>1700</v>
      </c>
      <c r="E34058">
        <v>0</v>
      </c>
    </row>
    <row r="34059" spans="1:5">
      <c r="A34059">
        <v>101</v>
      </c>
      <c r="B34059">
        <v>2011</v>
      </c>
      <c r="C34059">
        <v>355</v>
      </c>
      <c r="D34059">
        <v>1715</v>
      </c>
      <c r="E34059">
        <v>0</v>
      </c>
    </row>
    <row r="34060" spans="1:5">
      <c r="A34060">
        <v>101</v>
      </c>
      <c r="B34060">
        <v>2011</v>
      </c>
      <c r="C34060">
        <v>355</v>
      </c>
      <c r="D34060">
        <v>1730</v>
      </c>
      <c r="E34060">
        <v>0</v>
      </c>
    </row>
    <row r="34061" spans="1:5">
      <c r="A34061">
        <v>101</v>
      </c>
      <c r="B34061">
        <v>2011</v>
      </c>
      <c r="C34061">
        <v>355</v>
      </c>
      <c r="D34061">
        <v>1745</v>
      </c>
      <c r="E34061">
        <v>0</v>
      </c>
    </row>
    <row r="34062" spans="1:5">
      <c r="A34062">
        <v>101</v>
      </c>
      <c r="B34062">
        <v>2011</v>
      </c>
      <c r="C34062">
        <v>355</v>
      </c>
      <c r="D34062">
        <v>1800</v>
      </c>
      <c r="E34062">
        <v>0</v>
      </c>
    </row>
    <row r="34063" spans="1:5">
      <c r="A34063">
        <v>101</v>
      </c>
      <c r="B34063">
        <v>2011</v>
      </c>
      <c r="C34063">
        <v>355</v>
      </c>
      <c r="D34063">
        <v>1815</v>
      </c>
      <c r="E34063">
        <v>0</v>
      </c>
    </row>
    <row r="34064" spans="1:5">
      <c r="A34064">
        <v>101</v>
      </c>
      <c r="B34064">
        <v>2011</v>
      </c>
      <c r="C34064">
        <v>355</v>
      </c>
      <c r="D34064">
        <v>1830</v>
      </c>
      <c r="E34064">
        <v>0</v>
      </c>
    </row>
    <row r="34065" spans="1:5">
      <c r="A34065">
        <v>101</v>
      </c>
      <c r="B34065">
        <v>2011</v>
      </c>
      <c r="C34065">
        <v>355</v>
      </c>
      <c r="D34065">
        <v>1845</v>
      </c>
      <c r="E34065">
        <v>0</v>
      </c>
    </row>
    <row r="34066" spans="1:5">
      <c r="A34066">
        <v>101</v>
      </c>
      <c r="B34066">
        <v>2011</v>
      </c>
      <c r="C34066">
        <v>355</v>
      </c>
      <c r="D34066">
        <v>1900</v>
      </c>
      <c r="E34066">
        <v>0</v>
      </c>
    </row>
    <row r="34067" spans="1:5">
      <c r="A34067">
        <v>101</v>
      </c>
      <c r="B34067">
        <v>2011</v>
      </c>
      <c r="C34067">
        <v>355</v>
      </c>
      <c r="D34067">
        <v>1915</v>
      </c>
      <c r="E34067">
        <v>0</v>
      </c>
    </row>
    <row r="34068" spans="1:5">
      <c r="A34068">
        <v>101</v>
      </c>
      <c r="B34068">
        <v>2011</v>
      </c>
      <c r="C34068">
        <v>355</v>
      </c>
      <c r="D34068">
        <v>1930</v>
      </c>
      <c r="E34068">
        <v>0</v>
      </c>
    </row>
    <row r="34069" spans="1:5">
      <c r="A34069">
        <v>101</v>
      </c>
      <c r="B34069">
        <v>2011</v>
      </c>
      <c r="C34069">
        <v>355</v>
      </c>
      <c r="D34069">
        <v>1945</v>
      </c>
      <c r="E34069">
        <v>0</v>
      </c>
    </row>
    <row r="34070" spans="1:5">
      <c r="A34070">
        <v>101</v>
      </c>
      <c r="B34070">
        <v>2011</v>
      </c>
      <c r="C34070">
        <v>355</v>
      </c>
      <c r="D34070">
        <v>2000</v>
      </c>
      <c r="E34070">
        <v>0</v>
      </c>
    </row>
    <row r="34071" spans="1:5">
      <c r="A34071">
        <v>101</v>
      </c>
      <c r="B34071">
        <v>2011</v>
      </c>
      <c r="C34071">
        <v>355</v>
      </c>
      <c r="D34071">
        <v>2015</v>
      </c>
      <c r="E34071">
        <v>0</v>
      </c>
    </row>
    <row r="34072" spans="1:5">
      <c r="A34072">
        <v>101</v>
      </c>
      <c r="B34072">
        <v>2011</v>
      </c>
      <c r="C34072">
        <v>355</v>
      </c>
      <c r="D34072">
        <v>2030</v>
      </c>
      <c r="E34072">
        <v>0</v>
      </c>
    </row>
    <row r="34073" spans="1:5">
      <c r="A34073">
        <v>101</v>
      </c>
      <c r="B34073">
        <v>2011</v>
      </c>
      <c r="C34073">
        <v>355</v>
      </c>
      <c r="D34073">
        <v>2045</v>
      </c>
      <c r="E34073">
        <v>0</v>
      </c>
    </row>
    <row r="34074" spans="1:5">
      <c r="A34074">
        <v>101</v>
      </c>
      <c r="B34074">
        <v>2011</v>
      </c>
      <c r="C34074">
        <v>355</v>
      </c>
      <c r="D34074">
        <v>2100</v>
      </c>
      <c r="E34074">
        <v>0</v>
      </c>
    </row>
    <row r="34075" spans="1:5">
      <c r="A34075">
        <v>101</v>
      </c>
      <c r="B34075">
        <v>2011</v>
      </c>
      <c r="C34075">
        <v>355</v>
      </c>
      <c r="D34075">
        <v>2115</v>
      </c>
      <c r="E34075">
        <v>0</v>
      </c>
    </row>
    <row r="34076" spans="1:5">
      <c r="A34076">
        <v>101</v>
      </c>
      <c r="B34076">
        <v>2011</v>
      </c>
      <c r="C34076">
        <v>355</v>
      </c>
      <c r="D34076">
        <v>2130</v>
      </c>
      <c r="E34076">
        <v>0</v>
      </c>
    </row>
    <row r="34077" spans="1:5">
      <c r="A34077">
        <v>101</v>
      </c>
      <c r="B34077">
        <v>2011</v>
      </c>
      <c r="C34077">
        <v>355</v>
      </c>
      <c r="D34077">
        <v>2145</v>
      </c>
      <c r="E34077">
        <v>0</v>
      </c>
    </row>
    <row r="34078" spans="1:5">
      <c r="A34078">
        <v>101</v>
      </c>
      <c r="B34078">
        <v>2011</v>
      </c>
      <c r="C34078">
        <v>355</v>
      </c>
      <c r="D34078">
        <v>2200</v>
      </c>
      <c r="E34078">
        <v>0</v>
      </c>
    </row>
    <row r="34079" spans="1:5">
      <c r="A34079">
        <v>101</v>
      </c>
      <c r="B34079">
        <v>2011</v>
      </c>
      <c r="C34079">
        <v>355</v>
      </c>
      <c r="D34079">
        <v>2215</v>
      </c>
      <c r="E34079">
        <v>0</v>
      </c>
    </row>
    <row r="34080" spans="1:5">
      <c r="A34080">
        <v>101</v>
      </c>
      <c r="B34080">
        <v>2011</v>
      </c>
      <c r="C34080">
        <v>355</v>
      </c>
      <c r="D34080">
        <v>2230</v>
      </c>
      <c r="E34080">
        <v>0</v>
      </c>
    </row>
    <row r="34081" spans="1:5">
      <c r="A34081">
        <v>101</v>
      </c>
      <c r="B34081">
        <v>2011</v>
      </c>
      <c r="C34081">
        <v>355</v>
      </c>
      <c r="D34081">
        <v>2245</v>
      </c>
      <c r="E34081">
        <v>0</v>
      </c>
    </row>
    <row r="34082" spans="1:5">
      <c r="A34082">
        <v>101</v>
      </c>
      <c r="B34082">
        <v>2011</v>
      </c>
      <c r="C34082">
        <v>355</v>
      </c>
      <c r="D34082">
        <v>2300</v>
      </c>
      <c r="E34082">
        <v>0</v>
      </c>
    </row>
    <row r="34083" spans="1:5">
      <c r="A34083">
        <v>101</v>
      </c>
      <c r="B34083">
        <v>2011</v>
      </c>
      <c r="C34083">
        <v>355</v>
      </c>
      <c r="D34083">
        <v>2315</v>
      </c>
      <c r="E34083">
        <v>0</v>
      </c>
    </row>
    <row r="34084" spans="1:5">
      <c r="A34084">
        <v>101</v>
      </c>
      <c r="B34084">
        <v>2011</v>
      </c>
      <c r="C34084">
        <v>355</v>
      </c>
      <c r="D34084">
        <v>2330</v>
      </c>
      <c r="E34084">
        <v>0</v>
      </c>
    </row>
    <row r="34085" spans="1:5">
      <c r="A34085">
        <v>101</v>
      </c>
      <c r="B34085">
        <v>2011</v>
      </c>
      <c r="C34085">
        <v>355</v>
      </c>
      <c r="D34085">
        <v>2345</v>
      </c>
      <c r="E34085">
        <v>0</v>
      </c>
    </row>
    <row r="34086" spans="1:5">
      <c r="A34086">
        <v>101</v>
      </c>
      <c r="B34086">
        <v>2011</v>
      </c>
      <c r="C34086">
        <v>355</v>
      </c>
      <c r="D34086">
        <v>2400</v>
      </c>
      <c r="E34086">
        <v>0</v>
      </c>
    </row>
    <row r="34087" spans="1:5">
      <c r="A34087">
        <v>101</v>
      </c>
      <c r="B34087">
        <v>2011</v>
      </c>
      <c r="C34087">
        <v>356</v>
      </c>
      <c r="D34087">
        <v>15</v>
      </c>
      <c r="E34087">
        <v>0</v>
      </c>
    </row>
    <row r="34088" spans="1:5">
      <c r="A34088">
        <v>101</v>
      </c>
      <c r="B34088">
        <v>2011</v>
      </c>
      <c r="C34088">
        <v>356</v>
      </c>
      <c r="D34088">
        <v>30</v>
      </c>
      <c r="E34088">
        <v>0</v>
      </c>
    </row>
    <row r="34089" spans="1:5">
      <c r="A34089">
        <v>101</v>
      </c>
      <c r="B34089">
        <v>2011</v>
      </c>
      <c r="C34089">
        <v>356</v>
      </c>
      <c r="D34089">
        <v>45</v>
      </c>
      <c r="E34089">
        <v>0</v>
      </c>
    </row>
    <row r="34090" spans="1:5">
      <c r="A34090">
        <v>101</v>
      </c>
      <c r="B34090">
        <v>2011</v>
      </c>
      <c r="C34090">
        <v>356</v>
      </c>
      <c r="D34090">
        <v>100</v>
      </c>
      <c r="E34090">
        <v>0</v>
      </c>
    </row>
    <row r="34091" spans="1:5">
      <c r="A34091">
        <v>101</v>
      </c>
      <c r="B34091">
        <v>2011</v>
      </c>
      <c r="C34091">
        <v>356</v>
      </c>
      <c r="D34091">
        <v>115</v>
      </c>
      <c r="E34091">
        <v>0</v>
      </c>
    </row>
    <row r="34092" spans="1:5">
      <c r="A34092">
        <v>101</v>
      </c>
      <c r="B34092">
        <v>2011</v>
      </c>
      <c r="C34092">
        <v>356</v>
      </c>
      <c r="D34092">
        <v>130</v>
      </c>
      <c r="E34092">
        <v>0</v>
      </c>
    </row>
    <row r="34093" spans="1:5">
      <c r="A34093">
        <v>101</v>
      </c>
      <c r="B34093">
        <v>2011</v>
      </c>
      <c r="C34093">
        <v>356</v>
      </c>
      <c r="D34093">
        <v>145</v>
      </c>
      <c r="E34093">
        <v>0</v>
      </c>
    </row>
    <row r="34094" spans="1:5">
      <c r="A34094">
        <v>101</v>
      </c>
      <c r="B34094">
        <v>2011</v>
      </c>
      <c r="C34094">
        <v>356</v>
      </c>
      <c r="D34094">
        <v>200</v>
      </c>
      <c r="E34094">
        <v>0</v>
      </c>
    </row>
    <row r="34095" spans="1:5">
      <c r="A34095">
        <v>101</v>
      </c>
      <c r="B34095">
        <v>2011</v>
      </c>
      <c r="C34095">
        <v>356</v>
      </c>
      <c r="D34095">
        <v>215</v>
      </c>
      <c r="E34095">
        <v>0</v>
      </c>
    </row>
    <row r="34096" spans="1:5">
      <c r="A34096">
        <v>101</v>
      </c>
      <c r="B34096">
        <v>2011</v>
      </c>
      <c r="C34096">
        <v>356</v>
      </c>
      <c r="D34096">
        <v>230</v>
      </c>
      <c r="E34096">
        <v>0</v>
      </c>
    </row>
    <row r="34097" spans="1:5">
      <c r="A34097">
        <v>101</v>
      </c>
      <c r="B34097">
        <v>2011</v>
      </c>
      <c r="C34097">
        <v>356</v>
      </c>
      <c r="D34097">
        <v>245</v>
      </c>
      <c r="E34097">
        <v>0</v>
      </c>
    </row>
    <row r="34098" spans="1:5">
      <c r="A34098">
        <v>101</v>
      </c>
      <c r="B34098">
        <v>2011</v>
      </c>
      <c r="C34098">
        <v>356</v>
      </c>
      <c r="D34098">
        <v>300</v>
      </c>
      <c r="E34098">
        <v>0</v>
      </c>
    </row>
    <row r="34099" spans="1:5">
      <c r="A34099">
        <v>101</v>
      </c>
      <c r="B34099">
        <v>2011</v>
      </c>
      <c r="C34099">
        <v>356</v>
      </c>
      <c r="D34099">
        <v>315</v>
      </c>
      <c r="E34099">
        <v>0</v>
      </c>
    </row>
    <row r="34100" spans="1:5">
      <c r="A34100">
        <v>101</v>
      </c>
      <c r="B34100">
        <v>2011</v>
      </c>
      <c r="C34100">
        <v>356</v>
      </c>
      <c r="D34100">
        <v>330</v>
      </c>
      <c r="E34100">
        <v>0</v>
      </c>
    </row>
    <row r="34101" spans="1:5">
      <c r="A34101">
        <v>101</v>
      </c>
      <c r="B34101">
        <v>2011</v>
      </c>
      <c r="C34101">
        <v>356</v>
      </c>
      <c r="D34101">
        <v>345</v>
      </c>
      <c r="E34101">
        <v>0</v>
      </c>
    </row>
    <row r="34102" spans="1:5">
      <c r="A34102">
        <v>101</v>
      </c>
      <c r="B34102">
        <v>2011</v>
      </c>
      <c r="C34102">
        <v>356</v>
      </c>
      <c r="D34102">
        <v>400</v>
      </c>
      <c r="E34102">
        <v>0</v>
      </c>
    </row>
    <row r="34103" spans="1:5">
      <c r="A34103">
        <v>101</v>
      </c>
      <c r="B34103">
        <v>2011</v>
      </c>
      <c r="C34103">
        <v>356</v>
      </c>
      <c r="D34103">
        <v>415</v>
      </c>
      <c r="E34103">
        <v>0</v>
      </c>
    </row>
    <row r="34104" spans="1:5">
      <c r="A34104">
        <v>101</v>
      </c>
      <c r="B34104">
        <v>2011</v>
      </c>
      <c r="C34104">
        <v>356</v>
      </c>
      <c r="D34104">
        <v>430</v>
      </c>
      <c r="E34104">
        <v>0</v>
      </c>
    </row>
    <row r="34105" spans="1:5">
      <c r="A34105">
        <v>101</v>
      </c>
      <c r="B34105">
        <v>2011</v>
      </c>
      <c r="C34105">
        <v>356</v>
      </c>
      <c r="D34105">
        <v>445</v>
      </c>
      <c r="E34105">
        <v>0</v>
      </c>
    </row>
    <row r="34106" spans="1:5">
      <c r="A34106">
        <v>101</v>
      </c>
      <c r="B34106">
        <v>2011</v>
      </c>
      <c r="C34106">
        <v>356</v>
      </c>
      <c r="D34106">
        <v>500</v>
      </c>
      <c r="E34106">
        <v>0</v>
      </c>
    </row>
    <row r="34107" spans="1:5">
      <c r="A34107">
        <v>101</v>
      </c>
      <c r="B34107">
        <v>2011</v>
      </c>
      <c r="C34107">
        <v>356</v>
      </c>
      <c r="D34107">
        <v>515</v>
      </c>
      <c r="E34107">
        <v>0</v>
      </c>
    </row>
    <row r="34108" spans="1:5">
      <c r="A34108">
        <v>101</v>
      </c>
      <c r="B34108">
        <v>2011</v>
      </c>
      <c r="C34108">
        <v>356</v>
      </c>
      <c r="D34108">
        <v>530</v>
      </c>
      <c r="E34108">
        <v>0</v>
      </c>
    </row>
    <row r="34109" spans="1:5">
      <c r="A34109">
        <v>101</v>
      </c>
      <c r="B34109">
        <v>2011</v>
      </c>
      <c r="C34109">
        <v>356</v>
      </c>
      <c r="D34109">
        <v>545</v>
      </c>
      <c r="E34109">
        <v>0</v>
      </c>
    </row>
    <row r="34110" spans="1:5">
      <c r="A34110">
        <v>101</v>
      </c>
      <c r="B34110">
        <v>2011</v>
      </c>
      <c r="C34110">
        <v>356</v>
      </c>
      <c r="D34110">
        <v>600</v>
      </c>
      <c r="E34110">
        <v>0</v>
      </c>
    </row>
    <row r="34111" spans="1:5">
      <c r="A34111">
        <v>101</v>
      </c>
      <c r="B34111">
        <v>2011</v>
      </c>
      <c r="C34111">
        <v>356</v>
      </c>
      <c r="D34111">
        <v>615</v>
      </c>
      <c r="E34111">
        <v>0</v>
      </c>
    </row>
    <row r="34112" spans="1:5">
      <c r="A34112">
        <v>101</v>
      </c>
      <c r="B34112">
        <v>2011</v>
      </c>
      <c r="C34112">
        <v>356</v>
      </c>
      <c r="D34112">
        <v>630</v>
      </c>
      <c r="E34112">
        <v>0</v>
      </c>
    </row>
    <row r="34113" spans="1:5">
      <c r="A34113">
        <v>101</v>
      </c>
      <c r="B34113">
        <v>2011</v>
      </c>
      <c r="C34113">
        <v>356</v>
      </c>
      <c r="D34113">
        <v>645</v>
      </c>
      <c r="E34113">
        <v>0</v>
      </c>
    </row>
    <row r="34114" spans="1:5">
      <c r="A34114">
        <v>101</v>
      </c>
      <c r="B34114">
        <v>2011</v>
      </c>
      <c r="C34114">
        <v>356</v>
      </c>
      <c r="D34114">
        <v>700</v>
      </c>
      <c r="E34114">
        <v>0</v>
      </c>
    </row>
    <row r="34115" spans="1:5">
      <c r="A34115">
        <v>101</v>
      </c>
      <c r="B34115">
        <v>2011</v>
      </c>
      <c r="C34115">
        <v>356</v>
      </c>
      <c r="D34115">
        <v>715</v>
      </c>
      <c r="E34115">
        <v>0</v>
      </c>
    </row>
    <row r="34116" spans="1:5">
      <c r="A34116">
        <v>101</v>
      </c>
      <c r="B34116">
        <v>2011</v>
      </c>
      <c r="C34116">
        <v>356</v>
      </c>
      <c r="D34116">
        <v>730</v>
      </c>
      <c r="E34116">
        <v>0</v>
      </c>
    </row>
    <row r="34117" spans="1:5">
      <c r="A34117">
        <v>101</v>
      </c>
      <c r="B34117">
        <v>2011</v>
      </c>
      <c r="C34117">
        <v>356</v>
      </c>
      <c r="D34117">
        <v>745</v>
      </c>
      <c r="E34117">
        <v>0</v>
      </c>
    </row>
    <row r="34118" spans="1:5">
      <c r="A34118">
        <v>101</v>
      </c>
      <c r="B34118">
        <v>2011</v>
      </c>
      <c r="C34118">
        <v>356</v>
      </c>
      <c r="D34118">
        <v>800</v>
      </c>
      <c r="E34118">
        <v>0</v>
      </c>
    </row>
    <row r="34119" spans="1:5">
      <c r="A34119">
        <v>101</v>
      </c>
      <c r="B34119">
        <v>2011</v>
      </c>
      <c r="C34119">
        <v>356</v>
      </c>
      <c r="D34119">
        <v>815</v>
      </c>
      <c r="E34119">
        <v>0</v>
      </c>
    </row>
    <row r="34120" spans="1:5">
      <c r="A34120">
        <v>101</v>
      </c>
      <c r="B34120">
        <v>2011</v>
      </c>
      <c r="C34120">
        <v>356</v>
      </c>
      <c r="D34120">
        <v>830</v>
      </c>
      <c r="E34120">
        <v>0</v>
      </c>
    </row>
    <row r="34121" spans="1:5">
      <c r="A34121">
        <v>101</v>
      </c>
      <c r="B34121">
        <v>2011</v>
      </c>
      <c r="C34121">
        <v>356</v>
      </c>
      <c r="D34121">
        <v>845</v>
      </c>
      <c r="E34121">
        <v>0</v>
      </c>
    </row>
    <row r="34122" spans="1:5">
      <c r="A34122">
        <v>101</v>
      </c>
      <c r="B34122">
        <v>2011</v>
      </c>
      <c r="C34122">
        <v>356</v>
      </c>
      <c r="D34122">
        <v>900</v>
      </c>
      <c r="E34122">
        <v>0</v>
      </c>
    </row>
    <row r="34123" spans="1:5">
      <c r="A34123">
        <v>101</v>
      </c>
      <c r="B34123">
        <v>2011</v>
      </c>
      <c r="C34123">
        <v>356</v>
      </c>
      <c r="D34123">
        <v>915</v>
      </c>
      <c r="E34123">
        <v>0</v>
      </c>
    </row>
    <row r="34124" spans="1:5">
      <c r="A34124">
        <v>101</v>
      </c>
      <c r="B34124">
        <v>2011</v>
      </c>
      <c r="C34124">
        <v>356</v>
      </c>
      <c r="D34124">
        <v>930</v>
      </c>
      <c r="E34124">
        <v>0</v>
      </c>
    </row>
    <row r="34125" spans="1:5">
      <c r="A34125">
        <v>101</v>
      </c>
      <c r="B34125">
        <v>2011</v>
      </c>
      <c r="C34125">
        <v>356</v>
      </c>
      <c r="D34125">
        <v>945</v>
      </c>
      <c r="E34125">
        <v>0</v>
      </c>
    </row>
    <row r="34126" spans="1:5">
      <c r="A34126">
        <v>101</v>
      </c>
      <c r="B34126">
        <v>2011</v>
      </c>
      <c r="C34126">
        <v>356</v>
      </c>
      <c r="D34126">
        <v>1000</v>
      </c>
      <c r="E34126">
        <v>0</v>
      </c>
    </row>
    <row r="34127" spans="1:5">
      <c r="A34127">
        <v>101</v>
      </c>
      <c r="B34127">
        <v>2011</v>
      </c>
      <c r="C34127">
        <v>356</v>
      </c>
      <c r="D34127">
        <v>1015</v>
      </c>
      <c r="E34127">
        <v>0</v>
      </c>
    </row>
    <row r="34128" spans="1:5">
      <c r="A34128">
        <v>101</v>
      </c>
      <c r="B34128">
        <v>2011</v>
      </c>
      <c r="C34128">
        <v>356</v>
      </c>
      <c r="D34128">
        <v>1030</v>
      </c>
      <c r="E34128">
        <v>0</v>
      </c>
    </row>
    <row r="34129" spans="1:5">
      <c r="A34129">
        <v>101</v>
      </c>
      <c r="B34129">
        <v>2011</v>
      </c>
      <c r="C34129">
        <v>356</v>
      </c>
      <c r="D34129">
        <v>1045</v>
      </c>
      <c r="E34129">
        <v>0</v>
      </c>
    </row>
    <row r="34130" spans="1:5">
      <c r="A34130">
        <v>101</v>
      </c>
      <c r="B34130">
        <v>2011</v>
      </c>
      <c r="C34130">
        <v>356</v>
      </c>
      <c r="D34130">
        <v>1100</v>
      </c>
      <c r="E34130">
        <v>0</v>
      </c>
    </row>
    <row r="34131" spans="1:5">
      <c r="A34131">
        <v>101</v>
      </c>
      <c r="B34131">
        <v>2011</v>
      </c>
      <c r="C34131">
        <v>356</v>
      </c>
      <c r="D34131">
        <v>1115</v>
      </c>
      <c r="E34131">
        <v>0</v>
      </c>
    </row>
    <row r="34132" spans="1:5">
      <c r="A34132">
        <v>101</v>
      </c>
      <c r="B34132">
        <v>2011</v>
      </c>
      <c r="C34132">
        <v>356</v>
      </c>
      <c r="D34132">
        <v>1130</v>
      </c>
      <c r="E34132">
        <v>0</v>
      </c>
    </row>
    <row r="34133" spans="1:5">
      <c r="A34133">
        <v>101</v>
      </c>
      <c r="B34133">
        <v>2011</v>
      </c>
      <c r="C34133">
        <v>356</v>
      </c>
      <c r="D34133">
        <v>1145</v>
      </c>
      <c r="E34133">
        <v>0</v>
      </c>
    </row>
    <row r="34134" spans="1:5">
      <c r="A34134">
        <v>101</v>
      </c>
      <c r="B34134">
        <v>2011</v>
      </c>
      <c r="C34134">
        <v>356</v>
      </c>
      <c r="D34134">
        <v>1200</v>
      </c>
      <c r="E34134">
        <v>0</v>
      </c>
    </row>
    <row r="34135" spans="1:5">
      <c r="A34135">
        <v>101</v>
      </c>
      <c r="B34135">
        <v>2011</v>
      </c>
      <c r="C34135">
        <v>356</v>
      </c>
      <c r="D34135">
        <v>1215</v>
      </c>
      <c r="E34135">
        <v>0</v>
      </c>
    </row>
    <row r="34136" spans="1:5">
      <c r="A34136">
        <v>101</v>
      </c>
      <c r="B34136">
        <v>2011</v>
      </c>
      <c r="C34136">
        <v>356</v>
      </c>
      <c r="D34136">
        <v>1230</v>
      </c>
      <c r="E34136">
        <v>0</v>
      </c>
    </row>
    <row r="34137" spans="1:5">
      <c r="A34137">
        <v>101</v>
      </c>
      <c r="B34137">
        <v>2011</v>
      </c>
      <c r="C34137">
        <v>356</v>
      </c>
      <c r="D34137">
        <v>1245</v>
      </c>
      <c r="E34137">
        <v>0</v>
      </c>
    </row>
    <row r="34138" spans="1:5">
      <c r="A34138">
        <v>101</v>
      </c>
      <c r="B34138">
        <v>2011</v>
      </c>
      <c r="C34138">
        <v>356</v>
      </c>
      <c r="D34138">
        <v>1300</v>
      </c>
      <c r="E34138">
        <v>0</v>
      </c>
    </row>
    <row r="34139" spans="1:5">
      <c r="A34139">
        <v>101</v>
      </c>
      <c r="B34139">
        <v>2011</v>
      </c>
      <c r="C34139">
        <v>356</v>
      </c>
      <c r="D34139">
        <v>1315</v>
      </c>
      <c r="E34139">
        <v>0</v>
      </c>
    </row>
    <row r="34140" spans="1:5">
      <c r="A34140">
        <v>101</v>
      </c>
      <c r="B34140">
        <v>2011</v>
      </c>
      <c r="C34140">
        <v>356</v>
      </c>
      <c r="D34140">
        <v>1330</v>
      </c>
      <c r="E34140">
        <v>0</v>
      </c>
    </row>
    <row r="34141" spans="1:5">
      <c r="A34141">
        <v>101</v>
      </c>
      <c r="B34141">
        <v>2011</v>
      </c>
      <c r="C34141">
        <v>356</v>
      </c>
      <c r="D34141">
        <v>1345</v>
      </c>
      <c r="E34141">
        <v>0</v>
      </c>
    </row>
    <row r="34142" spans="1:5">
      <c r="A34142">
        <v>101</v>
      </c>
      <c r="B34142">
        <v>2011</v>
      </c>
      <c r="C34142">
        <v>356</v>
      </c>
      <c r="D34142">
        <v>1400</v>
      </c>
      <c r="E34142">
        <v>0</v>
      </c>
    </row>
    <row r="34143" spans="1:5">
      <c r="A34143">
        <v>101</v>
      </c>
      <c r="B34143">
        <v>2011</v>
      </c>
      <c r="C34143">
        <v>356</v>
      </c>
      <c r="D34143">
        <v>1415</v>
      </c>
      <c r="E34143">
        <v>0</v>
      </c>
    </row>
    <row r="34144" spans="1:5">
      <c r="A34144">
        <v>101</v>
      </c>
      <c r="B34144">
        <v>2011</v>
      </c>
      <c r="C34144">
        <v>356</v>
      </c>
      <c r="D34144">
        <v>1430</v>
      </c>
      <c r="E34144">
        <v>0</v>
      </c>
    </row>
    <row r="34145" spans="1:5">
      <c r="A34145">
        <v>101</v>
      </c>
      <c r="B34145">
        <v>2011</v>
      </c>
      <c r="C34145">
        <v>356</v>
      </c>
      <c r="D34145">
        <v>1445</v>
      </c>
      <c r="E34145">
        <v>0</v>
      </c>
    </row>
    <row r="34146" spans="1:5">
      <c r="A34146">
        <v>101</v>
      </c>
      <c r="B34146">
        <v>2011</v>
      </c>
      <c r="C34146">
        <v>356</v>
      </c>
      <c r="D34146">
        <v>1500</v>
      </c>
      <c r="E34146">
        <v>0</v>
      </c>
    </row>
    <row r="34147" spans="1:5">
      <c r="A34147">
        <v>101</v>
      </c>
      <c r="B34147">
        <v>2011</v>
      </c>
      <c r="C34147">
        <v>356</v>
      </c>
      <c r="D34147">
        <v>1515</v>
      </c>
      <c r="E34147">
        <v>0</v>
      </c>
    </row>
    <row r="34148" spans="1:5">
      <c r="A34148">
        <v>101</v>
      </c>
      <c r="B34148">
        <v>2011</v>
      </c>
      <c r="C34148">
        <v>356</v>
      </c>
      <c r="D34148">
        <v>1530</v>
      </c>
      <c r="E34148">
        <v>0</v>
      </c>
    </row>
    <row r="34149" spans="1:5">
      <c r="A34149">
        <v>101</v>
      </c>
      <c r="B34149">
        <v>2011</v>
      </c>
      <c r="C34149">
        <v>356</v>
      </c>
      <c r="D34149">
        <v>1545</v>
      </c>
      <c r="E34149">
        <v>0</v>
      </c>
    </row>
    <row r="34150" spans="1:5">
      <c r="A34150">
        <v>101</v>
      </c>
      <c r="B34150">
        <v>2011</v>
      </c>
      <c r="C34150">
        <v>356</v>
      </c>
      <c r="D34150">
        <v>1600</v>
      </c>
      <c r="E34150">
        <v>0</v>
      </c>
    </row>
    <row r="34151" spans="1:5">
      <c r="A34151">
        <v>101</v>
      </c>
      <c r="B34151">
        <v>2011</v>
      </c>
      <c r="C34151">
        <v>356</v>
      </c>
      <c r="D34151">
        <v>1615</v>
      </c>
      <c r="E34151">
        <v>0</v>
      </c>
    </row>
    <row r="34152" spans="1:5">
      <c r="A34152">
        <v>101</v>
      </c>
      <c r="B34152">
        <v>2011</v>
      </c>
      <c r="C34152">
        <v>356</v>
      </c>
      <c r="D34152">
        <v>1630</v>
      </c>
      <c r="E34152">
        <v>0.313</v>
      </c>
    </row>
    <row r="34153" spans="1:5">
      <c r="A34153">
        <v>101</v>
      </c>
      <c r="B34153">
        <v>2011</v>
      </c>
      <c r="C34153">
        <v>356</v>
      </c>
      <c r="D34153">
        <v>1645</v>
      </c>
      <c r="E34153">
        <v>0</v>
      </c>
    </row>
    <row r="34154" spans="1:5">
      <c r="A34154">
        <v>101</v>
      </c>
      <c r="B34154">
        <v>2011</v>
      </c>
      <c r="C34154">
        <v>356</v>
      </c>
      <c r="D34154">
        <v>1700</v>
      </c>
      <c r="E34154">
        <v>0</v>
      </c>
    </row>
    <row r="34155" spans="1:5">
      <c r="A34155">
        <v>101</v>
      </c>
      <c r="B34155">
        <v>2011</v>
      </c>
      <c r="C34155">
        <v>356</v>
      </c>
      <c r="D34155">
        <v>1715</v>
      </c>
      <c r="E34155">
        <v>0</v>
      </c>
    </row>
    <row r="34156" spans="1:5">
      <c r="A34156">
        <v>101</v>
      </c>
      <c r="B34156">
        <v>2011</v>
      </c>
      <c r="C34156">
        <v>356</v>
      </c>
      <c r="D34156">
        <v>1730</v>
      </c>
      <c r="E34156">
        <v>0.313</v>
      </c>
    </row>
    <row r="34157" spans="1:5">
      <c r="A34157">
        <v>101</v>
      </c>
      <c r="B34157">
        <v>2011</v>
      </c>
      <c r="C34157">
        <v>356</v>
      </c>
      <c r="D34157">
        <v>1745</v>
      </c>
      <c r="E34157">
        <v>0</v>
      </c>
    </row>
    <row r="34158" spans="1:5">
      <c r="A34158">
        <v>101</v>
      </c>
      <c r="B34158">
        <v>2011</v>
      </c>
      <c r="C34158">
        <v>356</v>
      </c>
      <c r="D34158">
        <v>1800</v>
      </c>
      <c r="E34158">
        <v>0</v>
      </c>
    </row>
    <row r="34159" spans="1:5">
      <c r="A34159">
        <v>101</v>
      </c>
      <c r="B34159">
        <v>2011</v>
      </c>
      <c r="C34159">
        <v>356</v>
      </c>
      <c r="D34159">
        <v>1815</v>
      </c>
      <c r="E34159">
        <v>0.313</v>
      </c>
    </row>
    <row r="34160" spans="1:5">
      <c r="A34160">
        <v>101</v>
      </c>
      <c r="B34160">
        <v>2011</v>
      </c>
      <c r="C34160">
        <v>356</v>
      </c>
      <c r="D34160">
        <v>1830</v>
      </c>
      <c r="E34160">
        <v>0</v>
      </c>
    </row>
    <row r="34161" spans="1:5">
      <c r="A34161">
        <v>101</v>
      </c>
      <c r="B34161">
        <v>2011</v>
      </c>
      <c r="C34161">
        <v>356</v>
      </c>
      <c r="D34161">
        <v>1845</v>
      </c>
      <c r="E34161">
        <v>0</v>
      </c>
    </row>
    <row r="34162" spans="1:5">
      <c r="A34162">
        <v>101</v>
      </c>
      <c r="B34162">
        <v>2011</v>
      </c>
      <c r="C34162">
        <v>356</v>
      </c>
      <c r="D34162">
        <v>1900</v>
      </c>
      <c r="E34162">
        <v>0</v>
      </c>
    </row>
    <row r="34163" spans="1:5">
      <c r="A34163">
        <v>101</v>
      </c>
      <c r="B34163">
        <v>2011</v>
      </c>
      <c r="C34163">
        <v>356</v>
      </c>
      <c r="D34163">
        <v>1915</v>
      </c>
      <c r="E34163">
        <v>0.313</v>
      </c>
    </row>
    <row r="34164" spans="1:5">
      <c r="A34164">
        <v>101</v>
      </c>
      <c r="B34164">
        <v>2011</v>
      </c>
      <c r="C34164">
        <v>356</v>
      </c>
      <c r="D34164">
        <v>1930</v>
      </c>
      <c r="E34164">
        <v>0</v>
      </c>
    </row>
    <row r="34165" spans="1:5">
      <c r="A34165">
        <v>101</v>
      </c>
      <c r="B34165">
        <v>2011</v>
      </c>
      <c r="C34165">
        <v>356</v>
      </c>
      <c r="D34165">
        <v>1945</v>
      </c>
      <c r="E34165">
        <v>0</v>
      </c>
    </row>
    <row r="34166" spans="1:5">
      <c r="A34166">
        <v>101</v>
      </c>
      <c r="B34166">
        <v>2011</v>
      </c>
      <c r="C34166">
        <v>356</v>
      </c>
      <c r="D34166">
        <v>2000</v>
      </c>
      <c r="E34166">
        <v>0.313</v>
      </c>
    </row>
    <row r="34167" spans="1:5">
      <c r="A34167">
        <v>101</v>
      </c>
      <c r="B34167">
        <v>2011</v>
      </c>
      <c r="C34167">
        <v>356</v>
      </c>
      <c r="D34167">
        <v>2015</v>
      </c>
      <c r="E34167">
        <v>0</v>
      </c>
    </row>
    <row r="34168" spans="1:5">
      <c r="A34168">
        <v>101</v>
      </c>
      <c r="B34168">
        <v>2011</v>
      </c>
      <c r="C34168">
        <v>356</v>
      </c>
      <c r="D34168">
        <v>2030</v>
      </c>
      <c r="E34168">
        <v>0</v>
      </c>
    </row>
    <row r="34169" spans="1:5">
      <c r="A34169">
        <v>101</v>
      </c>
      <c r="B34169">
        <v>2011</v>
      </c>
      <c r="C34169">
        <v>356</v>
      </c>
      <c r="D34169">
        <v>2045</v>
      </c>
      <c r="E34169">
        <v>0</v>
      </c>
    </row>
    <row r="34170" spans="1:5">
      <c r="A34170">
        <v>101</v>
      </c>
      <c r="B34170">
        <v>2011</v>
      </c>
      <c r="C34170">
        <v>356</v>
      </c>
      <c r="D34170">
        <v>2100</v>
      </c>
      <c r="E34170">
        <v>0.313</v>
      </c>
    </row>
    <row r="34171" spans="1:5">
      <c r="A34171">
        <v>101</v>
      </c>
      <c r="B34171">
        <v>2011</v>
      </c>
      <c r="C34171">
        <v>356</v>
      </c>
      <c r="D34171">
        <v>2115</v>
      </c>
      <c r="E34171">
        <v>0</v>
      </c>
    </row>
    <row r="34172" spans="1:5">
      <c r="A34172">
        <v>101</v>
      </c>
      <c r="B34172">
        <v>2011</v>
      </c>
      <c r="C34172">
        <v>356</v>
      </c>
      <c r="D34172">
        <v>2130</v>
      </c>
      <c r="E34172">
        <v>0</v>
      </c>
    </row>
    <row r="34173" spans="1:5">
      <c r="A34173">
        <v>101</v>
      </c>
      <c r="B34173">
        <v>2011</v>
      </c>
      <c r="C34173">
        <v>356</v>
      </c>
      <c r="D34173">
        <v>2145</v>
      </c>
      <c r="E34173">
        <v>0</v>
      </c>
    </row>
    <row r="34174" spans="1:5">
      <c r="A34174">
        <v>101</v>
      </c>
      <c r="B34174">
        <v>2011</v>
      </c>
      <c r="C34174">
        <v>356</v>
      </c>
      <c r="D34174">
        <v>2200</v>
      </c>
      <c r="E34174">
        <v>0.313</v>
      </c>
    </row>
    <row r="34175" spans="1:5">
      <c r="A34175">
        <v>101</v>
      </c>
      <c r="B34175">
        <v>2011</v>
      </c>
      <c r="C34175">
        <v>356</v>
      </c>
      <c r="D34175">
        <v>2215</v>
      </c>
      <c r="E34175">
        <v>0</v>
      </c>
    </row>
    <row r="34176" spans="1:5">
      <c r="A34176">
        <v>101</v>
      </c>
      <c r="B34176">
        <v>2011</v>
      </c>
      <c r="C34176">
        <v>356</v>
      </c>
      <c r="D34176">
        <v>2230</v>
      </c>
      <c r="E34176">
        <v>0</v>
      </c>
    </row>
    <row r="34177" spans="1:5">
      <c r="A34177">
        <v>101</v>
      </c>
      <c r="B34177">
        <v>2011</v>
      </c>
      <c r="C34177">
        <v>356</v>
      </c>
      <c r="D34177">
        <v>2245</v>
      </c>
      <c r="E34177">
        <v>0</v>
      </c>
    </row>
    <row r="34178" spans="1:5">
      <c r="A34178">
        <v>101</v>
      </c>
      <c r="B34178">
        <v>2011</v>
      </c>
      <c r="C34178">
        <v>356</v>
      </c>
      <c r="D34178">
        <v>2300</v>
      </c>
      <c r="E34178">
        <v>0</v>
      </c>
    </row>
    <row r="34179" spans="1:5">
      <c r="A34179">
        <v>101</v>
      </c>
      <c r="B34179">
        <v>2011</v>
      </c>
      <c r="C34179">
        <v>356</v>
      </c>
      <c r="D34179">
        <v>2315</v>
      </c>
      <c r="E34179">
        <v>0.313</v>
      </c>
    </row>
    <row r="34180" spans="1:5">
      <c r="A34180">
        <v>101</v>
      </c>
      <c r="B34180">
        <v>2011</v>
      </c>
      <c r="C34180">
        <v>356</v>
      </c>
      <c r="D34180">
        <v>2330</v>
      </c>
      <c r="E34180">
        <v>0</v>
      </c>
    </row>
    <row r="34181" spans="1:5">
      <c r="A34181">
        <v>101</v>
      </c>
      <c r="B34181">
        <v>2011</v>
      </c>
      <c r="C34181">
        <v>356</v>
      </c>
      <c r="D34181">
        <v>2345</v>
      </c>
      <c r="E34181">
        <v>0</v>
      </c>
    </row>
    <row r="34182" spans="1:5">
      <c r="A34182">
        <v>101</v>
      </c>
      <c r="B34182">
        <v>2011</v>
      </c>
      <c r="C34182">
        <v>356</v>
      </c>
      <c r="D34182">
        <v>2400</v>
      </c>
      <c r="E34182">
        <v>0</v>
      </c>
    </row>
    <row r="34183" spans="1:5">
      <c r="A34183">
        <v>101</v>
      </c>
      <c r="B34183">
        <v>2011</v>
      </c>
      <c r="C34183">
        <v>357</v>
      </c>
      <c r="D34183">
        <v>15</v>
      </c>
      <c r="E34183">
        <v>0</v>
      </c>
    </row>
    <row r="34184" spans="1:5">
      <c r="A34184">
        <v>101</v>
      </c>
      <c r="B34184">
        <v>2011</v>
      </c>
      <c r="C34184">
        <v>357</v>
      </c>
      <c r="D34184">
        <v>30</v>
      </c>
      <c r="E34184">
        <v>0</v>
      </c>
    </row>
    <row r="34185" spans="1:5">
      <c r="A34185">
        <v>101</v>
      </c>
      <c r="B34185">
        <v>2011</v>
      </c>
      <c r="C34185">
        <v>357</v>
      </c>
      <c r="D34185">
        <v>45</v>
      </c>
      <c r="E34185">
        <v>0.313</v>
      </c>
    </row>
    <row r="34186" spans="1:5">
      <c r="A34186">
        <v>101</v>
      </c>
      <c r="B34186">
        <v>2011</v>
      </c>
      <c r="C34186">
        <v>357</v>
      </c>
      <c r="D34186">
        <v>100</v>
      </c>
      <c r="E34186">
        <v>0</v>
      </c>
    </row>
    <row r="34187" spans="1:5">
      <c r="A34187">
        <v>101</v>
      </c>
      <c r="B34187">
        <v>2011</v>
      </c>
      <c r="C34187">
        <v>357</v>
      </c>
      <c r="D34187">
        <v>115</v>
      </c>
      <c r="E34187">
        <v>0</v>
      </c>
    </row>
    <row r="34188" spans="1:5">
      <c r="A34188">
        <v>101</v>
      </c>
      <c r="B34188">
        <v>2011</v>
      </c>
      <c r="C34188">
        <v>357</v>
      </c>
      <c r="D34188">
        <v>130</v>
      </c>
      <c r="E34188">
        <v>0</v>
      </c>
    </row>
    <row r="34189" spans="1:5">
      <c r="A34189">
        <v>101</v>
      </c>
      <c r="B34189">
        <v>2011</v>
      </c>
      <c r="C34189">
        <v>357</v>
      </c>
      <c r="D34189">
        <v>145</v>
      </c>
      <c r="E34189">
        <v>0</v>
      </c>
    </row>
    <row r="34190" spans="1:5">
      <c r="A34190">
        <v>101</v>
      </c>
      <c r="B34190">
        <v>2011</v>
      </c>
      <c r="C34190">
        <v>357</v>
      </c>
      <c r="D34190">
        <v>200</v>
      </c>
      <c r="E34190">
        <v>0</v>
      </c>
    </row>
    <row r="34191" spans="1:5">
      <c r="A34191">
        <v>101</v>
      </c>
      <c r="B34191">
        <v>2011</v>
      </c>
      <c r="C34191">
        <v>357</v>
      </c>
      <c r="D34191">
        <v>215</v>
      </c>
      <c r="E34191">
        <v>0</v>
      </c>
    </row>
    <row r="34192" spans="1:5">
      <c r="A34192">
        <v>101</v>
      </c>
      <c r="B34192">
        <v>2011</v>
      </c>
      <c r="C34192">
        <v>357</v>
      </c>
      <c r="D34192">
        <v>230</v>
      </c>
      <c r="E34192">
        <v>0</v>
      </c>
    </row>
    <row r="34193" spans="1:5">
      <c r="A34193">
        <v>101</v>
      </c>
      <c r="B34193">
        <v>2011</v>
      </c>
      <c r="C34193">
        <v>357</v>
      </c>
      <c r="D34193">
        <v>245</v>
      </c>
      <c r="E34193">
        <v>0</v>
      </c>
    </row>
    <row r="34194" spans="1:5">
      <c r="A34194">
        <v>101</v>
      </c>
      <c r="B34194">
        <v>2011</v>
      </c>
      <c r="C34194">
        <v>357</v>
      </c>
      <c r="D34194">
        <v>300</v>
      </c>
      <c r="E34194">
        <v>0</v>
      </c>
    </row>
    <row r="34195" spans="1:5">
      <c r="A34195">
        <v>101</v>
      </c>
      <c r="B34195">
        <v>2011</v>
      </c>
      <c r="C34195">
        <v>357</v>
      </c>
      <c r="D34195">
        <v>315</v>
      </c>
      <c r="E34195">
        <v>0</v>
      </c>
    </row>
    <row r="34196" spans="1:5">
      <c r="A34196">
        <v>101</v>
      </c>
      <c r="B34196">
        <v>2011</v>
      </c>
      <c r="C34196">
        <v>357</v>
      </c>
      <c r="D34196">
        <v>330</v>
      </c>
      <c r="E34196">
        <v>0</v>
      </c>
    </row>
    <row r="34197" spans="1:5">
      <c r="A34197">
        <v>101</v>
      </c>
      <c r="B34197">
        <v>2011</v>
      </c>
      <c r="C34197">
        <v>357</v>
      </c>
      <c r="D34197">
        <v>345</v>
      </c>
      <c r="E34197">
        <v>0</v>
      </c>
    </row>
    <row r="34198" spans="1:5">
      <c r="A34198">
        <v>101</v>
      </c>
      <c r="B34198">
        <v>2011</v>
      </c>
      <c r="C34198">
        <v>357</v>
      </c>
      <c r="D34198">
        <v>400</v>
      </c>
      <c r="E34198">
        <v>0</v>
      </c>
    </row>
    <row r="34199" spans="1:5">
      <c r="A34199">
        <v>101</v>
      </c>
      <c r="B34199">
        <v>2011</v>
      </c>
      <c r="C34199">
        <v>357</v>
      </c>
      <c r="D34199">
        <v>415</v>
      </c>
      <c r="E34199">
        <v>0</v>
      </c>
    </row>
    <row r="34200" spans="1:5">
      <c r="A34200">
        <v>101</v>
      </c>
      <c r="B34200">
        <v>2011</v>
      </c>
      <c r="C34200">
        <v>357</v>
      </c>
      <c r="D34200">
        <v>430</v>
      </c>
      <c r="E34200">
        <v>0</v>
      </c>
    </row>
    <row r="34201" spans="1:5">
      <c r="A34201">
        <v>101</v>
      </c>
      <c r="B34201">
        <v>2011</v>
      </c>
      <c r="C34201">
        <v>357</v>
      </c>
      <c r="D34201">
        <v>445</v>
      </c>
      <c r="E34201">
        <v>0</v>
      </c>
    </row>
    <row r="34202" spans="1:5">
      <c r="A34202">
        <v>101</v>
      </c>
      <c r="B34202">
        <v>2011</v>
      </c>
      <c r="C34202">
        <v>357</v>
      </c>
      <c r="D34202">
        <v>500</v>
      </c>
      <c r="E34202">
        <v>0</v>
      </c>
    </row>
    <row r="34203" spans="1:5">
      <c r="A34203">
        <v>101</v>
      </c>
      <c r="B34203">
        <v>2011</v>
      </c>
      <c r="C34203">
        <v>357</v>
      </c>
      <c r="D34203">
        <v>515</v>
      </c>
      <c r="E34203">
        <v>0</v>
      </c>
    </row>
    <row r="34204" spans="1:5">
      <c r="A34204">
        <v>101</v>
      </c>
      <c r="B34204">
        <v>2011</v>
      </c>
      <c r="C34204">
        <v>357</v>
      </c>
      <c r="D34204">
        <v>530</v>
      </c>
      <c r="E34204">
        <v>0</v>
      </c>
    </row>
    <row r="34205" spans="1:5">
      <c r="A34205">
        <v>101</v>
      </c>
      <c r="B34205">
        <v>2011</v>
      </c>
      <c r="C34205">
        <v>357</v>
      </c>
      <c r="D34205">
        <v>545</v>
      </c>
      <c r="E34205">
        <v>0</v>
      </c>
    </row>
    <row r="34206" spans="1:5">
      <c r="A34206">
        <v>101</v>
      </c>
      <c r="B34206">
        <v>2011</v>
      </c>
      <c r="C34206">
        <v>357</v>
      </c>
      <c r="D34206">
        <v>600</v>
      </c>
      <c r="E34206">
        <v>0</v>
      </c>
    </row>
    <row r="34207" spans="1:5">
      <c r="A34207">
        <v>101</v>
      </c>
      <c r="B34207">
        <v>2011</v>
      </c>
      <c r="C34207">
        <v>357</v>
      </c>
      <c r="D34207">
        <v>615</v>
      </c>
      <c r="E34207">
        <v>0</v>
      </c>
    </row>
    <row r="34208" spans="1:5">
      <c r="A34208">
        <v>101</v>
      </c>
      <c r="B34208">
        <v>2011</v>
      </c>
      <c r="C34208">
        <v>357</v>
      </c>
      <c r="D34208">
        <v>630</v>
      </c>
      <c r="E34208">
        <v>0</v>
      </c>
    </row>
    <row r="34209" spans="1:5">
      <c r="A34209">
        <v>101</v>
      </c>
      <c r="B34209">
        <v>2011</v>
      </c>
      <c r="C34209">
        <v>357</v>
      </c>
      <c r="D34209">
        <v>645</v>
      </c>
      <c r="E34209">
        <v>0</v>
      </c>
    </row>
    <row r="34210" spans="1:5">
      <c r="A34210">
        <v>101</v>
      </c>
      <c r="B34210">
        <v>2011</v>
      </c>
      <c r="C34210">
        <v>357</v>
      </c>
      <c r="D34210">
        <v>700</v>
      </c>
      <c r="E34210">
        <v>0</v>
      </c>
    </row>
    <row r="34211" spans="1:5">
      <c r="A34211">
        <v>101</v>
      </c>
      <c r="B34211">
        <v>2011</v>
      </c>
      <c r="C34211">
        <v>357</v>
      </c>
      <c r="D34211">
        <v>715</v>
      </c>
      <c r="E34211">
        <v>0</v>
      </c>
    </row>
    <row r="34212" spans="1:5">
      <c r="A34212">
        <v>101</v>
      </c>
      <c r="B34212">
        <v>2011</v>
      </c>
      <c r="C34212">
        <v>357</v>
      </c>
      <c r="D34212">
        <v>730</v>
      </c>
      <c r="E34212">
        <v>0</v>
      </c>
    </row>
    <row r="34213" spans="1:5">
      <c r="A34213">
        <v>101</v>
      </c>
      <c r="B34213">
        <v>2011</v>
      </c>
      <c r="C34213">
        <v>357</v>
      </c>
      <c r="D34213">
        <v>745</v>
      </c>
      <c r="E34213">
        <v>0</v>
      </c>
    </row>
    <row r="34214" spans="1:5">
      <c r="A34214">
        <v>101</v>
      </c>
      <c r="B34214">
        <v>2011</v>
      </c>
      <c r="C34214">
        <v>357</v>
      </c>
      <c r="D34214">
        <v>800</v>
      </c>
      <c r="E34214">
        <v>0</v>
      </c>
    </row>
    <row r="34215" spans="1:5">
      <c r="A34215">
        <v>101</v>
      </c>
      <c r="B34215">
        <v>2011</v>
      </c>
      <c r="C34215">
        <v>357</v>
      </c>
      <c r="D34215">
        <v>815</v>
      </c>
      <c r="E34215">
        <v>0</v>
      </c>
    </row>
    <row r="34216" spans="1:5">
      <c r="A34216">
        <v>101</v>
      </c>
      <c r="B34216">
        <v>2011</v>
      </c>
      <c r="C34216">
        <v>357</v>
      </c>
      <c r="D34216">
        <v>830</v>
      </c>
      <c r="E34216">
        <v>0</v>
      </c>
    </row>
    <row r="34217" spans="1:5">
      <c r="A34217">
        <v>101</v>
      </c>
      <c r="B34217">
        <v>2011</v>
      </c>
      <c r="C34217">
        <v>357</v>
      </c>
      <c r="D34217">
        <v>845</v>
      </c>
      <c r="E34217">
        <v>0</v>
      </c>
    </row>
    <row r="34218" spans="1:5">
      <c r="A34218">
        <v>101</v>
      </c>
      <c r="B34218">
        <v>2011</v>
      </c>
      <c r="C34218">
        <v>357</v>
      </c>
      <c r="D34218">
        <v>900</v>
      </c>
      <c r="E34218">
        <v>0</v>
      </c>
    </row>
    <row r="34219" spans="1:5">
      <c r="A34219">
        <v>101</v>
      </c>
      <c r="B34219">
        <v>2011</v>
      </c>
      <c r="C34219">
        <v>357</v>
      </c>
      <c r="D34219">
        <v>915</v>
      </c>
      <c r="E34219">
        <v>0</v>
      </c>
    </row>
    <row r="34220" spans="1:5">
      <c r="A34220">
        <v>101</v>
      </c>
      <c r="B34220">
        <v>2011</v>
      </c>
      <c r="C34220">
        <v>357</v>
      </c>
      <c r="D34220">
        <v>930</v>
      </c>
      <c r="E34220">
        <v>0</v>
      </c>
    </row>
    <row r="34221" spans="1:5">
      <c r="A34221">
        <v>101</v>
      </c>
      <c r="B34221">
        <v>2011</v>
      </c>
      <c r="C34221">
        <v>357</v>
      </c>
      <c r="D34221">
        <v>945</v>
      </c>
      <c r="E34221">
        <v>0</v>
      </c>
    </row>
    <row r="34222" spans="1:5">
      <c r="A34222">
        <v>101</v>
      </c>
      <c r="B34222">
        <v>2011</v>
      </c>
      <c r="C34222">
        <v>357</v>
      </c>
      <c r="D34222">
        <v>1000</v>
      </c>
      <c r="E34222">
        <v>0</v>
      </c>
    </row>
    <row r="34223" spans="1:5">
      <c r="A34223">
        <v>101</v>
      </c>
      <c r="B34223">
        <v>2011</v>
      </c>
      <c r="C34223">
        <v>357</v>
      </c>
      <c r="D34223">
        <v>1015</v>
      </c>
      <c r="E34223">
        <v>0</v>
      </c>
    </row>
    <row r="34224" spans="1:5">
      <c r="A34224">
        <v>101</v>
      </c>
      <c r="B34224">
        <v>2011</v>
      </c>
      <c r="C34224">
        <v>357</v>
      </c>
      <c r="D34224">
        <v>1030</v>
      </c>
      <c r="E34224">
        <v>0</v>
      </c>
    </row>
    <row r="34225" spans="1:5">
      <c r="A34225">
        <v>101</v>
      </c>
      <c r="B34225">
        <v>2011</v>
      </c>
      <c r="C34225">
        <v>357</v>
      </c>
      <c r="D34225">
        <v>1045</v>
      </c>
      <c r="E34225">
        <v>0</v>
      </c>
    </row>
    <row r="34226" spans="1:5">
      <c r="A34226">
        <v>101</v>
      </c>
      <c r="B34226">
        <v>2011</v>
      </c>
      <c r="C34226">
        <v>357</v>
      </c>
      <c r="D34226">
        <v>1100</v>
      </c>
      <c r="E34226">
        <v>0</v>
      </c>
    </row>
    <row r="34227" spans="1:5">
      <c r="A34227">
        <v>101</v>
      </c>
      <c r="B34227">
        <v>2011</v>
      </c>
      <c r="C34227">
        <v>357</v>
      </c>
      <c r="D34227">
        <v>1115</v>
      </c>
      <c r="E34227">
        <v>0</v>
      </c>
    </row>
    <row r="34228" spans="1:5">
      <c r="A34228">
        <v>101</v>
      </c>
      <c r="B34228">
        <v>2011</v>
      </c>
      <c r="C34228">
        <v>357</v>
      </c>
      <c r="D34228">
        <v>1130</v>
      </c>
      <c r="E34228">
        <v>0</v>
      </c>
    </row>
    <row r="34229" spans="1:5">
      <c r="A34229">
        <v>101</v>
      </c>
      <c r="B34229">
        <v>2011</v>
      </c>
      <c r="C34229">
        <v>357</v>
      </c>
      <c r="D34229">
        <v>1145</v>
      </c>
      <c r="E34229">
        <v>0</v>
      </c>
    </row>
    <row r="34230" spans="1:5">
      <c r="A34230">
        <v>101</v>
      </c>
      <c r="B34230">
        <v>2011</v>
      </c>
      <c r="C34230">
        <v>357</v>
      </c>
      <c r="D34230">
        <v>1200</v>
      </c>
      <c r="E34230">
        <v>0</v>
      </c>
    </row>
    <row r="34231" spans="1:5">
      <c r="A34231">
        <v>101</v>
      </c>
      <c r="B34231">
        <v>2011</v>
      </c>
      <c r="C34231">
        <v>357</v>
      </c>
      <c r="D34231">
        <v>1215</v>
      </c>
      <c r="E34231">
        <v>0</v>
      </c>
    </row>
    <row r="34232" spans="1:5">
      <c r="A34232">
        <v>101</v>
      </c>
      <c r="B34232">
        <v>2011</v>
      </c>
      <c r="C34232">
        <v>357</v>
      </c>
      <c r="D34232">
        <v>1230</v>
      </c>
      <c r="E34232">
        <v>0</v>
      </c>
    </row>
    <row r="34233" spans="1:5">
      <c r="A34233">
        <v>101</v>
      </c>
      <c r="B34233">
        <v>2011</v>
      </c>
      <c r="C34233">
        <v>357</v>
      </c>
      <c r="D34233">
        <v>1245</v>
      </c>
      <c r="E34233">
        <v>0</v>
      </c>
    </row>
    <row r="34234" spans="1:5">
      <c r="A34234">
        <v>101</v>
      </c>
      <c r="B34234">
        <v>2011</v>
      </c>
      <c r="C34234">
        <v>357</v>
      </c>
      <c r="D34234">
        <v>1300</v>
      </c>
      <c r="E34234">
        <v>0</v>
      </c>
    </row>
    <row r="34235" spans="1:5">
      <c r="A34235">
        <v>101</v>
      </c>
      <c r="B34235">
        <v>2011</v>
      </c>
      <c r="C34235">
        <v>357</v>
      </c>
      <c r="D34235">
        <v>1315</v>
      </c>
      <c r="E34235">
        <v>0</v>
      </c>
    </row>
    <row r="34236" spans="1:5">
      <c r="A34236">
        <v>101</v>
      </c>
      <c r="B34236">
        <v>2011</v>
      </c>
      <c r="C34236">
        <v>357</v>
      </c>
      <c r="D34236">
        <v>1330</v>
      </c>
      <c r="E34236">
        <v>0</v>
      </c>
    </row>
    <row r="34237" spans="1:5">
      <c r="A34237">
        <v>101</v>
      </c>
      <c r="B34237">
        <v>2011</v>
      </c>
      <c r="C34237">
        <v>357</v>
      </c>
      <c r="D34237">
        <v>1345</v>
      </c>
      <c r="E34237">
        <v>0</v>
      </c>
    </row>
    <row r="34238" spans="1:5">
      <c r="A34238">
        <v>101</v>
      </c>
      <c r="B34238">
        <v>2011</v>
      </c>
      <c r="C34238">
        <v>357</v>
      </c>
      <c r="D34238">
        <v>1400</v>
      </c>
      <c r="E34238">
        <v>0</v>
      </c>
    </row>
    <row r="34239" spans="1:5">
      <c r="A34239">
        <v>101</v>
      </c>
      <c r="B34239">
        <v>2011</v>
      </c>
      <c r="C34239">
        <v>357</v>
      </c>
      <c r="D34239">
        <v>1415</v>
      </c>
      <c r="E34239">
        <v>0</v>
      </c>
    </row>
    <row r="34240" spans="1:5">
      <c r="A34240">
        <v>101</v>
      </c>
      <c r="B34240">
        <v>2011</v>
      </c>
      <c r="C34240">
        <v>357</v>
      </c>
      <c r="D34240">
        <v>1430</v>
      </c>
      <c r="E34240">
        <v>0</v>
      </c>
    </row>
    <row r="34241" spans="1:5">
      <c r="A34241">
        <v>101</v>
      </c>
      <c r="B34241">
        <v>2011</v>
      </c>
      <c r="C34241">
        <v>357</v>
      </c>
      <c r="D34241">
        <v>1445</v>
      </c>
      <c r="E34241">
        <v>0</v>
      </c>
    </row>
    <row r="34242" spans="1:5">
      <c r="A34242">
        <v>101</v>
      </c>
      <c r="B34242">
        <v>2011</v>
      </c>
      <c r="C34242">
        <v>357</v>
      </c>
      <c r="D34242">
        <v>1500</v>
      </c>
      <c r="E34242">
        <v>0</v>
      </c>
    </row>
    <row r="34243" spans="1:5">
      <c r="A34243">
        <v>101</v>
      </c>
      <c r="B34243">
        <v>2011</v>
      </c>
      <c r="C34243">
        <v>357</v>
      </c>
      <c r="D34243">
        <v>1515</v>
      </c>
      <c r="E34243">
        <v>0</v>
      </c>
    </row>
    <row r="34244" spans="1:5">
      <c r="A34244">
        <v>101</v>
      </c>
      <c r="B34244">
        <v>2011</v>
      </c>
      <c r="C34244">
        <v>357</v>
      </c>
      <c r="D34244">
        <v>1530</v>
      </c>
      <c r="E34244">
        <v>0</v>
      </c>
    </row>
    <row r="34245" spans="1:5">
      <c r="A34245">
        <v>101</v>
      </c>
      <c r="B34245">
        <v>2011</v>
      </c>
      <c r="C34245">
        <v>357</v>
      </c>
      <c r="D34245">
        <v>1545</v>
      </c>
      <c r="E34245">
        <v>0</v>
      </c>
    </row>
    <row r="34246" spans="1:5">
      <c r="A34246">
        <v>101</v>
      </c>
      <c r="B34246">
        <v>2011</v>
      </c>
      <c r="C34246">
        <v>357</v>
      </c>
      <c r="D34246">
        <v>1600</v>
      </c>
      <c r="E34246">
        <v>0</v>
      </c>
    </row>
    <row r="34247" spans="1:5">
      <c r="A34247">
        <v>101</v>
      </c>
      <c r="B34247">
        <v>2011</v>
      </c>
      <c r="C34247">
        <v>357</v>
      </c>
      <c r="D34247">
        <v>1615</v>
      </c>
      <c r="E34247">
        <v>0</v>
      </c>
    </row>
    <row r="34248" spans="1:5">
      <c r="A34248">
        <v>101</v>
      </c>
      <c r="B34248">
        <v>2011</v>
      </c>
      <c r="C34248">
        <v>357</v>
      </c>
      <c r="D34248">
        <v>1630</v>
      </c>
      <c r="E34248">
        <v>0</v>
      </c>
    </row>
    <row r="34249" spans="1:5">
      <c r="A34249">
        <v>101</v>
      </c>
      <c r="B34249">
        <v>2011</v>
      </c>
      <c r="C34249">
        <v>357</v>
      </c>
      <c r="D34249">
        <v>1645</v>
      </c>
      <c r="E34249">
        <v>0</v>
      </c>
    </row>
    <row r="34250" spans="1:5">
      <c r="A34250">
        <v>101</v>
      </c>
      <c r="B34250">
        <v>2011</v>
      </c>
      <c r="C34250">
        <v>357</v>
      </c>
      <c r="D34250">
        <v>1700</v>
      </c>
      <c r="E34250">
        <v>0</v>
      </c>
    </row>
    <row r="34251" spans="1:5">
      <c r="A34251">
        <v>101</v>
      </c>
      <c r="B34251">
        <v>2011</v>
      </c>
      <c r="C34251">
        <v>357</v>
      </c>
      <c r="D34251">
        <v>1715</v>
      </c>
      <c r="E34251">
        <v>0</v>
      </c>
    </row>
    <row r="34252" spans="1:5">
      <c r="A34252">
        <v>101</v>
      </c>
      <c r="B34252">
        <v>2011</v>
      </c>
      <c r="C34252">
        <v>357</v>
      </c>
      <c r="D34252">
        <v>1730</v>
      </c>
      <c r="E34252">
        <v>0</v>
      </c>
    </row>
    <row r="34253" spans="1:5">
      <c r="A34253">
        <v>101</v>
      </c>
      <c r="B34253">
        <v>2011</v>
      </c>
      <c r="C34253">
        <v>357</v>
      </c>
      <c r="D34253">
        <v>1745</v>
      </c>
      <c r="E34253">
        <v>0</v>
      </c>
    </row>
    <row r="34254" spans="1:5">
      <c r="A34254">
        <v>101</v>
      </c>
      <c r="B34254">
        <v>2011</v>
      </c>
      <c r="C34254">
        <v>357</v>
      </c>
      <c r="D34254">
        <v>1800</v>
      </c>
      <c r="E34254">
        <v>0</v>
      </c>
    </row>
    <row r="34255" spans="1:5">
      <c r="A34255">
        <v>101</v>
      </c>
      <c r="B34255">
        <v>2011</v>
      </c>
      <c r="C34255">
        <v>357</v>
      </c>
      <c r="D34255">
        <v>1815</v>
      </c>
      <c r="E34255">
        <v>0</v>
      </c>
    </row>
    <row r="34256" spans="1:5">
      <c r="A34256">
        <v>101</v>
      </c>
      <c r="B34256">
        <v>2011</v>
      </c>
      <c r="C34256">
        <v>357</v>
      </c>
      <c r="D34256">
        <v>1830</v>
      </c>
      <c r="E34256">
        <v>0</v>
      </c>
    </row>
    <row r="34257" spans="1:5">
      <c r="A34257">
        <v>101</v>
      </c>
      <c r="B34257">
        <v>2011</v>
      </c>
      <c r="C34257">
        <v>357</v>
      </c>
      <c r="D34257">
        <v>1845</v>
      </c>
      <c r="E34257">
        <v>0</v>
      </c>
    </row>
    <row r="34258" spans="1:5">
      <c r="A34258">
        <v>101</v>
      </c>
      <c r="B34258">
        <v>2011</v>
      </c>
      <c r="C34258">
        <v>357</v>
      </c>
      <c r="D34258">
        <v>1900</v>
      </c>
      <c r="E34258">
        <v>0</v>
      </c>
    </row>
    <row r="34259" spans="1:5">
      <c r="A34259">
        <v>101</v>
      </c>
      <c r="B34259">
        <v>2011</v>
      </c>
      <c r="C34259">
        <v>357</v>
      </c>
      <c r="D34259">
        <v>1915</v>
      </c>
      <c r="E34259">
        <v>0</v>
      </c>
    </row>
    <row r="34260" spans="1:5">
      <c r="A34260">
        <v>101</v>
      </c>
      <c r="B34260">
        <v>2011</v>
      </c>
      <c r="C34260">
        <v>357</v>
      </c>
      <c r="D34260">
        <v>1930</v>
      </c>
      <c r="E34260">
        <v>0</v>
      </c>
    </row>
    <row r="34261" spans="1:5">
      <c r="A34261">
        <v>101</v>
      </c>
      <c r="B34261">
        <v>2011</v>
      </c>
      <c r="C34261">
        <v>357</v>
      </c>
      <c r="D34261">
        <v>1945</v>
      </c>
      <c r="E34261">
        <v>0</v>
      </c>
    </row>
    <row r="34262" spans="1:5">
      <c r="A34262">
        <v>101</v>
      </c>
      <c r="B34262">
        <v>2011</v>
      </c>
      <c r="C34262">
        <v>357</v>
      </c>
      <c r="D34262">
        <v>2000</v>
      </c>
      <c r="E34262">
        <v>0</v>
      </c>
    </row>
    <row r="34263" spans="1:5">
      <c r="A34263">
        <v>101</v>
      </c>
      <c r="B34263">
        <v>2011</v>
      </c>
      <c r="C34263">
        <v>357</v>
      </c>
      <c r="D34263">
        <v>2015</v>
      </c>
      <c r="E34263">
        <v>0</v>
      </c>
    </row>
    <row r="34264" spans="1:5">
      <c r="A34264">
        <v>101</v>
      </c>
      <c r="B34264">
        <v>2011</v>
      </c>
      <c r="C34264">
        <v>357</v>
      </c>
      <c r="D34264">
        <v>2030</v>
      </c>
      <c r="E34264">
        <v>0</v>
      </c>
    </row>
    <row r="34265" spans="1:5">
      <c r="A34265">
        <v>101</v>
      </c>
      <c r="B34265">
        <v>2011</v>
      </c>
      <c r="C34265">
        <v>357</v>
      </c>
      <c r="D34265">
        <v>2045</v>
      </c>
      <c r="E34265">
        <v>0</v>
      </c>
    </row>
    <row r="34266" spans="1:5">
      <c r="A34266">
        <v>101</v>
      </c>
      <c r="B34266">
        <v>2011</v>
      </c>
      <c r="C34266">
        <v>357</v>
      </c>
      <c r="D34266">
        <v>2100</v>
      </c>
      <c r="E34266">
        <v>0</v>
      </c>
    </row>
    <row r="34267" spans="1:5">
      <c r="A34267">
        <v>101</v>
      </c>
      <c r="B34267">
        <v>2011</v>
      </c>
      <c r="C34267">
        <v>357</v>
      </c>
      <c r="D34267">
        <v>2115</v>
      </c>
      <c r="E34267">
        <v>0</v>
      </c>
    </row>
    <row r="34268" spans="1:5">
      <c r="A34268">
        <v>101</v>
      </c>
      <c r="B34268">
        <v>2011</v>
      </c>
      <c r="C34268">
        <v>357</v>
      </c>
      <c r="D34268">
        <v>2130</v>
      </c>
      <c r="E34268">
        <v>0</v>
      </c>
    </row>
    <row r="34269" spans="1:5">
      <c r="A34269">
        <v>101</v>
      </c>
      <c r="B34269">
        <v>2011</v>
      </c>
      <c r="C34269">
        <v>357</v>
      </c>
      <c r="D34269">
        <v>2145</v>
      </c>
      <c r="E34269">
        <v>0</v>
      </c>
    </row>
    <row r="34270" spans="1:5">
      <c r="A34270">
        <v>101</v>
      </c>
      <c r="B34270">
        <v>2011</v>
      </c>
      <c r="C34270">
        <v>357</v>
      </c>
      <c r="D34270">
        <v>2200</v>
      </c>
      <c r="E34270">
        <v>0</v>
      </c>
    </row>
    <row r="34271" spans="1:5">
      <c r="A34271">
        <v>101</v>
      </c>
      <c r="B34271">
        <v>2011</v>
      </c>
      <c r="C34271">
        <v>357</v>
      </c>
      <c r="D34271">
        <v>2215</v>
      </c>
      <c r="E34271">
        <v>0</v>
      </c>
    </row>
    <row r="34272" spans="1:5">
      <c r="A34272">
        <v>101</v>
      </c>
      <c r="B34272">
        <v>2011</v>
      </c>
      <c r="C34272">
        <v>358</v>
      </c>
      <c r="D34272">
        <v>900</v>
      </c>
      <c r="E34272">
        <v>0</v>
      </c>
    </row>
    <row r="34273" spans="1:5">
      <c r="A34273">
        <v>101</v>
      </c>
      <c r="B34273">
        <v>2011</v>
      </c>
      <c r="C34273">
        <v>358</v>
      </c>
      <c r="D34273">
        <v>915</v>
      </c>
      <c r="E34273">
        <v>0</v>
      </c>
    </row>
    <row r="34274" spans="1:5">
      <c r="A34274">
        <v>101</v>
      </c>
      <c r="B34274">
        <v>2011</v>
      </c>
      <c r="C34274">
        <v>358</v>
      </c>
      <c r="D34274">
        <v>930</v>
      </c>
      <c r="E34274">
        <v>0</v>
      </c>
    </row>
    <row r="34275" spans="1:5">
      <c r="A34275">
        <v>101</v>
      </c>
      <c r="B34275">
        <v>2011</v>
      </c>
      <c r="C34275">
        <v>358</v>
      </c>
      <c r="D34275">
        <v>945</v>
      </c>
      <c r="E34275">
        <v>0</v>
      </c>
    </row>
    <row r="34276" spans="1:5">
      <c r="A34276">
        <v>101</v>
      </c>
      <c r="B34276">
        <v>2011</v>
      </c>
      <c r="C34276">
        <v>358</v>
      </c>
      <c r="D34276">
        <v>1000</v>
      </c>
      <c r="E34276">
        <v>0</v>
      </c>
    </row>
    <row r="34277" spans="1:5">
      <c r="A34277">
        <v>101</v>
      </c>
      <c r="B34277">
        <v>2011</v>
      </c>
      <c r="C34277">
        <v>358</v>
      </c>
      <c r="D34277">
        <v>1015</v>
      </c>
      <c r="E34277">
        <v>0</v>
      </c>
    </row>
    <row r="34278" spans="1:5">
      <c r="A34278">
        <v>101</v>
      </c>
      <c r="B34278">
        <v>2011</v>
      </c>
      <c r="C34278">
        <v>358</v>
      </c>
      <c r="D34278">
        <v>1030</v>
      </c>
      <c r="E34278">
        <v>0</v>
      </c>
    </row>
    <row r="34279" spans="1:5">
      <c r="A34279">
        <v>101</v>
      </c>
      <c r="B34279">
        <v>2011</v>
      </c>
      <c r="C34279">
        <v>358</v>
      </c>
      <c r="D34279">
        <v>1045</v>
      </c>
      <c r="E34279">
        <v>0</v>
      </c>
    </row>
    <row r="34280" spans="1:5">
      <c r="A34280">
        <v>101</v>
      </c>
      <c r="B34280">
        <v>2011</v>
      </c>
      <c r="C34280">
        <v>358</v>
      </c>
      <c r="D34280">
        <v>1100</v>
      </c>
      <c r="E34280">
        <v>0</v>
      </c>
    </row>
    <row r="34281" spans="1:5">
      <c r="A34281">
        <v>101</v>
      </c>
      <c r="B34281">
        <v>2011</v>
      </c>
      <c r="C34281">
        <v>358</v>
      </c>
      <c r="D34281">
        <v>1115</v>
      </c>
      <c r="E34281">
        <v>0</v>
      </c>
    </row>
    <row r="34282" spans="1:5">
      <c r="A34282">
        <v>101</v>
      </c>
      <c r="B34282">
        <v>2011</v>
      </c>
      <c r="C34282">
        <v>358</v>
      </c>
      <c r="D34282">
        <v>1130</v>
      </c>
      <c r="E34282">
        <v>0</v>
      </c>
    </row>
    <row r="34283" spans="1:5">
      <c r="A34283">
        <v>101</v>
      </c>
      <c r="B34283">
        <v>2011</v>
      </c>
      <c r="C34283">
        <v>358</v>
      </c>
      <c r="D34283">
        <v>1145</v>
      </c>
      <c r="E34283">
        <v>0</v>
      </c>
    </row>
    <row r="34284" spans="1:5">
      <c r="A34284">
        <v>101</v>
      </c>
      <c r="B34284">
        <v>2011</v>
      </c>
      <c r="C34284">
        <v>358</v>
      </c>
      <c r="D34284">
        <v>1200</v>
      </c>
      <c r="E34284">
        <v>0</v>
      </c>
    </row>
    <row r="34285" spans="1:5">
      <c r="A34285">
        <v>101</v>
      </c>
      <c r="B34285">
        <v>2011</v>
      </c>
      <c r="C34285">
        <v>358</v>
      </c>
      <c r="D34285">
        <v>1215</v>
      </c>
      <c r="E34285">
        <v>0</v>
      </c>
    </row>
    <row r="34286" spans="1:5">
      <c r="A34286">
        <v>101</v>
      </c>
      <c r="B34286">
        <v>2011</v>
      </c>
      <c r="C34286">
        <v>358</v>
      </c>
      <c r="D34286">
        <v>1230</v>
      </c>
      <c r="E34286">
        <v>0</v>
      </c>
    </row>
    <row r="34287" spans="1:5">
      <c r="A34287">
        <v>101</v>
      </c>
      <c r="B34287">
        <v>2011</v>
      </c>
      <c r="C34287">
        <v>358</v>
      </c>
      <c r="D34287">
        <v>1245</v>
      </c>
      <c r="E34287">
        <v>0</v>
      </c>
    </row>
    <row r="34288" spans="1:5">
      <c r="A34288">
        <v>101</v>
      </c>
      <c r="B34288">
        <v>2011</v>
      </c>
      <c r="C34288">
        <v>358</v>
      </c>
      <c r="D34288">
        <v>1300</v>
      </c>
      <c r="E34288">
        <v>0</v>
      </c>
    </row>
    <row r="34289" spans="1:5">
      <c r="A34289">
        <v>101</v>
      </c>
      <c r="B34289">
        <v>2011</v>
      </c>
      <c r="C34289">
        <v>358</v>
      </c>
      <c r="D34289">
        <v>1315</v>
      </c>
      <c r="E34289">
        <v>0</v>
      </c>
    </row>
    <row r="34290" spans="1:5">
      <c r="A34290">
        <v>101</v>
      </c>
      <c r="B34290">
        <v>2011</v>
      </c>
      <c r="C34290">
        <v>358</v>
      </c>
      <c r="D34290">
        <v>1330</v>
      </c>
      <c r="E34290">
        <v>0</v>
      </c>
    </row>
    <row r="34291" spans="1:5">
      <c r="A34291">
        <v>101</v>
      </c>
      <c r="B34291">
        <v>2011</v>
      </c>
      <c r="C34291">
        <v>358</v>
      </c>
      <c r="D34291">
        <v>1345</v>
      </c>
      <c r="E34291">
        <v>0</v>
      </c>
    </row>
    <row r="34292" spans="1:5">
      <c r="A34292">
        <v>101</v>
      </c>
      <c r="B34292">
        <v>2011</v>
      </c>
      <c r="C34292">
        <v>358</v>
      </c>
      <c r="D34292">
        <v>1400</v>
      </c>
      <c r="E34292">
        <v>0</v>
      </c>
    </row>
    <row r="34293" spans="1:5">
      <c r="A34293">
        <v>101</v>
      </c>
      <c r="B34293">
        <v>2011</v>
      </c>
      <c r="C34293">
        <v>358</v>
      </c>
      <c r="D34293">
        <v>1415</v>
      </c>
      <c r="E34293">
        <v>0</v>
      </c>
    </row>
    <row r="34294" spans="1:5">
      <c r="A34294">
        <v>101</v>
      </c>
      <c r="B34294">
        <v>2011</v>
      </c>
      <c r="C34294">
        <v>358</v>
      </c>
      <c r="D34294">
        <v>1430</v>
      </c>
      <c r="E34294">
        <v>0</v>
      </c>
    </row>
    <row r="34295" spans="1:5">
      <c r="A34295">
        <v>101</v>
      </c>
      <c r="B34295">
        <v>2011</v>
      </c>
      <c r="C34295">
        <v>358</v>
      </c>
      <c r="D34295">
        <v>1445</v>
      </c>
      <c r="E34295">
        <v>0</v>
      </c>
    </row>
    <row r="34296" spans="1:5">
      <c r="A34296">
        <v>101</v>
      </c>
      <c r="B34296">
        <v>2011</v>
      </c>
      <c r="C34296">
        <v>358</v>
      </c>
      <c r="D34296">
        <v>1500</v>
      </c>
      <c r="E34296">
        <v>0</v>
      </c>
    </row>
    <row r="34297" spans="1:5">
      <c r="A34297">
        <v>101</v>
      </c>
      <c r="B34297">
        <v>2011</v>
      </c>
      <c r="C34297">
        <v>358</v>
      </c>
      <c r="D34297">
        <v>1515</v>
      </c>
      <c r="E34297">
        <v>0</v>
      </c>
    </row>
    <row r="34298" spans="1:5">
      <c r="A34298">
        <v>101</v>
      </c>
      <c r="B34298">
        <v>2011</v>
      </c>
      <c r="C34298">
        <v>358</v>
      </c>
      <c r="D34298">
        <v>1530</v>
      </c>
      <c r="E34298">
        <v>0</v>
      </c>
    </row>
    <row r="34299" spans="1:5">
      <c r="A34299">
        <v>101</v>
      </c>
      <c r="B34299">
        <v>2011</v>
      </c>
      <c r="C34299">
        <v>358</v>
      </c>
      <c r="D34299">
        <v>1545</v>
      </c>
      <c r="E34299">
        <v>0</v>
      </c>
    </row>
    <row r="34300" spans="1:5">
      <c r="A34300">
        <v>101</v>
      </c>
      <c r="B34300">
        <v>2011</v>
      </c>
      <c r="C34300">
        <v>358</v>
      </c>
      <c r="D34300">
        <v>1600</v>
      </c>
      <c r="E34300">
        <v>0</v>
      </c>
    </row>
    <row r="34301" spans="1:5">
      <c r="A34301">
        <v>101</v>
      </c>
      <c r="B34301">
        <v>2011</v>
      </c>
      <c r="C34301">
        <v>358</v>
      </c>
      <c r="D34301">
        <v>1615</v>
      </c>
      <c r="E34301">
        <v>0</v>
      </c>
    </row>
    <row r="34302" spans="1:5">
      <c r="A34302">
        <v>101</v>
      </c>
      <c r="B34302">
        <v>2011</v>
      </c>
      <c r="C34302">
        <v>358</v>
      </c>
      <c r="D34302">
        <v>1630</v>
      </c>
      <c r="E34302">
        <v>0</v>
      </c>
    </row>
    <row r="34303" spans="1:5">
      <c r="A34303">
        <v>101</v>
      </c>
      <c r="B34303">
        <v>2011</v>
      </c>
      <c r="C34303">
        <v>358</v>
      </c>
      <c r="D34303">
        <v>1645</v>
      </c>
      <c r="E34303">
        <v>0</v>
      </c>
    </row>
    <row r="34304" spans="1:5">
      <c r="A34304">
        <v>101</v>
      </c>
      <c r="B34304">
        <v>2011</v>
      </c>
      <c r="C34304">
        <v>358</v>
      </c>
      <c r="D34304">
        <v>1700</v>
      </c>
      <c r="E34304">
        <v>0</v>
      </c>
    </row>
    <row r="34305" spans="1:5">
      <c r="A34305">
        <v>101</v>
      </c>
      <c r="B34305">
        <v>2011</v>
      </c>
      <c r="C34305">
        <v>358</v>
      </c>
      <c r="D34305">
        <v>1715</v>
      </c>
      <c r="E34305">
        <v>0</v>
      </c>
    </row>
    <row r="34306" spans="1:5">
      <c r="A34306">
        <v>101</v>
      </c>
      <c r="B34306">
        <v>2011</v>
      </c>
      <c r="C34306">
        <v>358</v>
      </c>
      <c r="D34306">
        <v>1730</v>
      </c>
      <c r="E34306">
        <v>0</v>
      </c>
    </row>
    <row r="34307" spans="1:5">
      <c r="A34307">
        <v>101</v>
      </c>
      <c r="B34307">
        <v>2011</v>
      </c>
      <c r="C34307">
        <v>358</v>
      </c>
      <c r="D34307">
        <v>1745</v>
      </c>
      <c r="E34307">
        <v>0</v>
      </c>
    </row>
    <row r="34308" spans="1:5">
      <c r="A34308">
        <v>101</v>
      </c>
      <c r="B34308">
        <v>2011</v>
      </c>
      <c r="C34308">
        <v>359</v>
      </c>
      <c r="D34308">
        <v>1345</v>
      </c>
      <c r="E34308">
        <v>0</v>
      </c>
    </row>
    <row r="34309" spans="1:5">
      <c r="A34309">
        <v>101</v>
      </c>
      <c r="B34309">
        <v>2011</v>
      </c>
      <c r="C34309">
        <v>359</v>
      </c>
      <c r="D34309">
        <v>1400</v>
      </c>
      <c r="E34309">
        <v>0</v>
      </c>
    </row>
    <row r="34310" spans="1:5">
      <c r="A34310">
        <v>101</v>
      </c>
      <c r="B34310">
        <v>2011</v>
      </c>
      <c r="C34310">
        <v>359</v>
      </c>
      <c r="D34310">
        <v>1415</v>
      </c>
      <c r="E34310">
        <v>0</v>
      </c>
    </row>
    <row r="34311" spans="1:5">
      <c r="A34311">
        <v>101</v>
      </c>
      <c r="B34311">
        <v>2011</v>
      </c>
      <c r="C34311">
        <v>359</v>
      </c>
      <c r="D34311">
        <v>1430</v>
      </c>
      <c r="E34311">
        <v>0</v>
      </c>
    </row>
    <row r="34312" spans="1:5">
      <c r="A34312">
        <v>101</v>
      </c>
      <c r="B34312">
        <v>2011</v>
      </c>
      <c r="C34312">
        <v>359</v>
      </c>
      <c r="D34312">
        <v>1445</v>
      </c>
      <c r="E34312">
        <v>0</v>
      </c>
    </row>
    <row r="34313" spans="1:5">
      <c r="A34313">
        <v>101</v>
      </c>
      <c r="B34313">
        <v>2011</v>
      </c>
      <c r="C34313">
        <v>359</v>
      </c>
      <c r="D34313">
        <v>1500</v>
      </c>
      <c r="E34313">
        <v>0</v>
      </c>
    </row>
    <row r="34314" spans="1:5">
      <c r="A34314">
        <v>101</v>
      </c>
      <c r="B34314">
        <v>2011</v>
      </c>
      <c r="C34314">
        <v>359</v>
      </c>
      <c r="D34314">
        <v>1515</v>
      </c>
      <c r="E34314">
        <v>0</v>
      </c>
    </row>
    <row r="34315" spans="1:5">
      <c r="A34315">
        <v>101</v>
      </c>
      <c r="B34315">
        <v>2011</v>
      </c>
      <c r="C34315">
        <v>359</v>
      </c>
      <c r="D34315">
        <v>1530</v>
      </c>
      <c r="E34315">
        <v>0</v>
      </c>
    </row>
    <row r="34316" spans="1:5">
      <c r="A34316">
        <v>101</v>
      </c>
      <c r="B34316">
        <v>2011</v>
      </c>
      <c r="C34316">
        <v>359</v>
      </c>
      <c r="D34316">
        <v>1545</v>
      </c>
      <c r="E34316">
        <v>0</v>
      </c>
    </row>
    <row r="34317" spans="1:5">
      <c r="A34317">
        <v>101</v>
      </c>
      <c r="B34317">
        <v>2011</v>
      </c>
      <c r="C34317">
        <v>359</v>
      </c>
      <c r="D34317">
        <v>1600</v>
      </c>
      <c r="E34317">
        <v>0</v>
      </c>
    </row>
    <row r="34318" spans="1:5">
      <c r="A34318">
        <v>101</v>
      </c>
      <c r="B34318">
        <v>2011</v>
      </c>
      <c r="C34318">
        <v>359</v>
      </c>
      <c r="D34318">
        <v>1615</v>
      </c>
      <c r="E34318">
        <v>0</v>
      </c>
    </row>
    <row r="34319" spans="1:5">
      <c r="A34319">
        <v>101</v>
      </c>
      <c r="B34319">
        <v>2011</v>
      </c>
      <c r="C34319">
        <v>359</v>
      </c>
      <c r="D34319">
        <v>1630</v>
      </c>
      <c r="E34319">
        <v>0</v>
      </c>
    </row>
    <row r="34320" spans="1:5">
      <c r="A34320">
        <v>101</v>
      </c>
      <c r="B34320">
        <v>2011</v>
      </c>
      <c r="C34320">
        <v>359</v>
      </c>
      <c r="D34320">
        <v>1645</v>
      </c>
      <c r="E34320">
        <v>0</v>
      </c>
    </row>
    <row r="34321" spans="1:5">
      <c r="A34321">
        <v>101</v>
      </c>
      <c r="B34321">
        <v>2011</v>
      </c>
      <c r="C34321">
        <v>359</v>
      </c>
      <c r="D34321">
        <v>1700</v>
      </c>
      <c r="E34321">
        <v>0</v>
      </c>
    </row>
    <row r="34322" spans="1:5">
      <c r="A34322">
        <v>101</v>
      </c>
      <c r="B34322">
        <v>2011</v>
      </c>
      <c r="C34322">
        <v>359</v>
      </c>
      <c r="D34322">
        <v>1715</v>
      </c>
      <c r="E34322">
        <v>0</v>
      </c>
    </row>
    <row r="34323" spans="1:5">
      <c r="A34323">
        <v>101</v>
      </c>
      <c r="B34323">
        <v>2011</v>
      </c>
      <c r="C34323">
        <v>359</v>
      </c>
      <c r="D34323">
        <v>1730</v>
      </c>
      <c r="E34323">
        <v>0</v>
      </c>
    </row>
    <row r="34324" spans="1:5">
      <c r="A34324">
        <v>101</v>
      </c>
      <c r="B34324">
        <v>2011</v>
      </c>
      <c r="C34324">
        <v>359</v>
      </c>
      <c r="D34324">
        <v>1745</v>
      </c>
      <c r="E34324">
        <v>0</v>
      </c>
    </row>
    <row r="34325" spans="1:5">
      <c r="A34325">
        <v>101</v>
      </c>
      <c r="B34325">
        <v>2011</v>
      </c>
      <c r="C34325">
        <v>359</v>
      </c>
      <c r="D34325">
        <v>200</v>
      </c>
      <c r="E34325">
        <v>0</v>
      </c>
    </row>
    <row r="34326" spans="1:5">
      <c r="A34326">
        <v>101</v>
      </c>
      <c r="B34326">
        <v>2011</v>
      </c>
      <c r="C34326">
        <v>359</v>
      </c>
      <c r="D34326">
        <v>215</v>
      </c>
      <c r="E34326">
        <v>0</v>
      </c>
    </row>
    <row r="34327" spans="1:5">
      <c r="A34327">
        <v>101</v>
      </c>
      <c r="B34327">
        <v>2011</v>
      </c>
      <c r="C34327">
        <v>359</v>
      </c>
      <c r="D34327">
        <v>230</v>
      </c>
      <c r="E34327">
        <v>0</v>
      </c>
    </row>
    <row r="34328" spans="1:5">
      <c r="A34328">
        <v>101</v>
      </c>
      <c r="B34328">
        <v>2011</v>
      </c>
      <c r="C34328">
        <v>359</v>
      </c>
      <c r="D34328">
        <v>245</v>
      </c>
      <c r="E34328">
        <v>0</v>
      </c>
    </row>
    <row r="34329" spans="1:5">
      <c r="A34329">
        <v>101</v>
      </c>
      <c r="B34329">
        <v>2011</v>
      </c>
      <c r="C34329">
        <v>359</v>
      </c>
      <c r="D34329">
        <v>300</v>
      </c>
      <c r="E34329">
        <v>0</v>
      </c>
    </row>
    <row r="34330" spans="1:5">
      <c r="A34330">
        <v>101</v>
      </c>
      <c r="B34330">
        <v>2011</v>
      </c>
      <c r="C34330">
        <v>359</v>
      </c>
      <c r="D34330">
        <v>315</v>
      </c>
      <c r="E34330">
        <v>0</v>
      </c>
    </row>
    <row r="34331" spans="1:5">
      <c r="A34331">
        <v>101</v>
      </c>
      <c r="B34331">
        <v>2011</v>
      </c>
      <c r="C34331">
        <v>359</v>
      </c>
      <c r="D34331">
        <v>330</v>
      </c>
      <c r="E34331">
        <v>0</v>
      </c>
    </row>
    <row r="34332" spans="1:5">
      <c r="A34332">
        <v>101</v>
      </c>
      <c r="B34332">
        <v>2011</v>
      </c>
      <c r="C34332">
        <v>359</v>
      </c>
      <c r="D34332">
        <v>345</v>
      </c>
      <c r="E34332">
        <v>0</v>
      </c>
    </row>
    <row r="34333" spans="1:5">
      <c r="A34333">
        <v>101</v>
      </c>
      <c r="B34333">
        <v>2011</v>
      </c>
      <c r="C34333">
        <v>359</v>
      </c>
      <c r="D34333">
        <v>400</v>
      </c>
      <c r="E34333">
        <v>0</v>
      </c>
    </row>
    <row r="34334" spans="1:5">
      <c r="A34334">
        <v>101</v>
      </c>
      <c r="B34334">
        <v>2011</v>
      </c>
      <c r="C34334">
        <v>359</v>
      </c>
      <c r="D34334">
        <v>415</v>
      </c>
      <c r="E34334">
        <v>0</v>
      </c>
    </row>
    <row r="34335" spans="1:5">
      <c r="A34335">
        <v>101</v>
      </c>
      <c r="B34335">
        <v>2011</v>
      </c>
      <c r="C34335">
        <v>359</v>
      </c>
      <c r="D34335">
        <v>430</v>
      </c>
      <c r="E34335">
        <v>0</v>
      </c>
    </row>
    <row r="34336" spans="1:5">
      <c r="A34336">
        <v>101</v>
      </c>
      <c r="B34336">
        <v>2011</v>
      </c>
      <c r="C34336">
        <v>359</v>
      </c>
      <c r="D34336">
        <v>445</v>
      </c>
      <c r="E34336">
        <v>0</v>
      </c>
    </row>
    <row r="34337" spans="1:5">
      <c r="A34337">
        <v>101</v>
      </c>
      <c r="B34337">
        <v>2011</v>
      </c>
      <c r="C34337">
        <v>359</v>
      </c>
      <c r="D34337">
        <v>500</v>
      </c>
      <c r="E34337">
        <v>0</v>
      </c>
    </row>
    <row r="34338" spans="1:5">
      <c r="A34338">
        <v>101</v>
      </c>
      <c r="B34338">
        <v>2011</v>
      </c>
      <c r="C34338">
        <v>359</v>
      </c>
      <c r="D34338">
        <v>515</v>
      </c>
      <c r="E34338">
        <v>0</v>
      </c>
    </row>
    <row r="34339" spans="1:5">
      <c r="A34339">
        <v>101</v>
      </c>
      <c r="B34339">
        <v>2011</v>
      </c>
      <c r="C34339">
        <v>359</v>
      </c>
      <c r="D34339">
        <v>530</v>
      </c>
      <c r="E34339">
        <v>0</v>
      </c>
    </row>
    <row r="34340" spans="1:5">
      <c r="A34340">
        <v>101</v>
      </c>
      <c r="B34340">
        <v>2011</v>
      </c>
      <c r="C34340">
        <v>359</v>
      </c>
      <c r="D34340">
        <v>545</v>
      </c>
      <c r="E34340">
        <v>0</v>
      </c>
    </row>
    <row r="34341" spans="1:5">
      <c r="A34341">
        <v>101</v>
      </c>
      <c r="B34341">
        <v>2011</v>
      </c>
      <c r="C34341">
        <v>359</v>
      </c>
      <c r="D34341">
        <v>600</v>
      </c>
      <c r="E34341">
        <v>0</v>
      </c>
    </row>
    <row r="34342" spans="1:5">
      <c r="A34342">
        <v>101</v>
      </c>
      <c r="B34342">
        <v>2011</v>
      </c>
      <c r="C34342">
        <v>360</v>
      </c>
      <c r="D34342">
        <v>1015</v>
      </c>
      <c r="E34342">
        <v>0</v>
      </c>
    </row>
    <row r="34343" spans="1:5">
      <c r="A34343">
        <v>101</v>
      </c>
      <c r="B34343">
        <v>2011</v>
      </c>
      <c r="C34343">
        <v>360</v>
      </c>
      <c r="D34343">
        <v>1030</v>
      </c>
      <c r="E34343">
        <v>0</v>
      </c>
    </row>
    <row r="34344" spans="1:5">
      <c r="A34344">
        <v>101</v>
      </c>
      <c r="B34344">
        <v>2011</v>
      </c>
      <c r="C34344">
        <v>360</v>
      </c>
      <c r="D34344">
        <v>1045</v>
      </c>
      <c r="E34344">
        <v>0</v>
      </c>
    </row>
    <row r="34345" spans="1:5">
      <c r="A34345">
        <v>101</v>
      </c>
      <c r="B34345">
        <v>2011</v>
      </c>
      <c r="C34345">
        <v>360</v>
      </c>
      <c r="D34345">
        <v>1100</v>
      </c>
      <c r="E34345">
        <v>0</v>
      </c>
    </row>
    <row r="34346" spans="1:5">
      <c r="A34346">
        <v>101</v>
      </c>
      <c r="B34346">
        <v>2011</v>
      </c>
      <c r="C34346">
        <v>360</v>
      </c>
      <c r="D34346">
        <v>1115</v>
      </c>
      <c r="E34346">
        <v>0</v>
      </c>
    </row>
    <row r="34347" spans="1:5">
      <c r="A34347">
        <v>101</v>
      </c>
      <c r="B34347">
        <v>2011</v>
      </c>
      <c r="C34347">
        <v>360</v>
      </c>
      <c r="D34347">
        <v>1130</v>
      </c>
      <c r="E34347">
        <v>0</v>
      </c>
    </row>
    <row r="34348" spans="1:5">
      <c r="A34348">
        <v>101</v>
      </c>
      <c r="B34348">
        <v>2011</v>
      </c>
      <c r="C34348">
        <v>360</v>
      </c>
      <c r="D34348">
        <v>1145</v>
      </c>
      <c r="E34348">
        <v>0</v>
      </c>
    </row>
    <row r="34349" spans="1:5">
      <c r="A34349">
        <v>101</v>
      </c>
      <c r="B34349">
        <v>2011</v>
      </c>
      <c r="C34349">
        <v>360</v>
      </c>
      <c r="D34349">
        <v>1200</v>
      </c>
      <c r="E34349">
        <v>0</v>
      </c>
    </row>
    <row r="34350" spans="1:5">
      <c r="A34350">
        <v>101</v>
      </c>
      <c r="B34350">
        <v>2011</v>
      </c>
      <c r="C34350">
        <v>360</v>
      </c>
      <c r="D34350">
        <v>1215</v>
      </c>
      <c r="E34350">
        <v>0</v>
      </c>
    </row>
    <row r="34351" spans="1:5">
      <c r="A34351">
        <v>101</v>
      </c>
      <c r="B34351">
        <v>2011</v>
      </c>
      <c r="C34351">
        <v>360</v>
      </c>
      <c r="D34351">
        <v>1230</v>
      </c>
      <c r="E34351">
        <v>0</v>
      </c>
    </row>
    <row r="34352" spans="1:5">
      <c r="A34352">
        <v>101</v>
      </c>
      <c r="B34352">
        <v>2011</v>
      </c>
      <c r="C34352">
        <v>360</v>
      </c>
      <c r="D34352">
        <v>1245</v>
      </c>
      <c r="E34352">
        <v>0</v>
      </c>
    </row>
    <row r="34353" spans="1:5">
      <c r="A34353">
        <v>101</v>
      </c>
      <c r="B34353">
        <v>2011</v>
      </c>
      <c r="C34353">
        <v>360</v>
      </c>
      <c r="D34353">
        <v>1300</v>
      </c>
      <c r="E34353">
        <v>0</v>
      </c>
    </row>
    <row r="34354" spans="1:5">
      <c r="A34354">
        <v>101</v>
      </c>
      <c r="B34354">
        <v>2011</v>
      </c>
      <c r="C34354">
        <v>360</v>
      </c>
      <c r="D34354">
        <v>1315</v>
      </c>
      <c r="E34354">
        <v>0</v>
      </c>
    </row>
    <row r="34355" spans="1:5">
      <c r="A34355">
        <v>101</v>
      </c>
      <c r="B34355">
        <v>2011</v>
      </c>
      <c r="C34355">
        <v>360</v>
      </c>
      <c r="D34355">
        <v>1330</v>
      </c>
      <c r="E34355">
        <v>0</v>
      </c>
    </row>
    <row r="34356" spans="1:5">
      <c r="A34356">
        <v>101</v>
      </c>
      <c r="B34356">
        <v>2011</v>
      </c>
      <c r="C34356">
        <v>360</v>
      </c>
      <c r="D34356">
        <v>1345</v>
      </c>
      <c r="E34356">
        <v>0</v>
      </c>
    </row>
    <row r="34357" spans="1:5">
      <c r="A34357">
        <v>101</v>
      </c>
      <c r="B34357">
        <v>2011</v>
      </c>
      <c r="C34357">
        <v>360</v>
      </c>
      <c r="D34357">
        <v>1430</v>
      </c>
      <c r="E34357">
        <v>0</v>
      </c>
    </row>
    <row r="34358" spans="1:5">
      <c r="A34358">
        <v>101</v>
      </c>
      <c r="B34358">
        <v>2011</v>
      </c>
      <c r="C34358">
        <v>360</v>
      </c>
      <c r="D34358">
        <v>1445</v>
      </c>
      <c r="E34358">
        <v>0</v>
      </c>
    </row>
    <row r="34359" spans="1:5">
      <c r="A34359">
        <v>101</v>
      </c>
      <c r="B34359">
        <v>2011</v>
      </c>
      <c r="C34359">
        <v>360</v>
      </c>
      <c r="D34359">
        <v>1500</v>
      </c>
      <c r="E34359">
        <v>0</v>
      </c>
    </row>
    <row r="34360" spans="1:5">
      <c r="A34360">
        <v>101</v>
      </c>
      <c r="B34360">
        <v>2011</v>
      </c>
      <c r="C34360">
        <v>360</v>
      </c>
      <c r="D34360">
        <v>1515</v>
      </c>
      <c r="E34360">
        <v>0</v>
      </c>
    </row>
    <row r="34361" spans="1:5">
      <c r="A34361">
        <v>101</v>
      </c>
      <c r="B34361">
        <v>2011</v>
      </c>
      <c r="C34361">
        <v>360</v>
      </c>
      <c r="D34361">
        <v>1130</v>
      </c>
      <c r="E34361">
        <v>0</v>
      </c>
    </row>
    <row r="34362" spans="1:5">
      <c r="A34362">
        <v>101</v>
      </c>
      <c r="B34362">
        <v>2011</v>
      </c>
      <c r="C34362">
        <v>360</v>
      </c>
      <c r="D34362">
        <v>1145</v>
      </c>
      <c r="E34362">
        <v>0</v>
      </c>
    </row>
    <row r="34363" spans="1:5">
      <c r="A34363">
        <v>101</v>
      </c>
      <c r="B34363">
        <v>2011</v>
      </c>
      <c r="C34363">
        <v>360</v>
      </c>
      <c r="D34363">
        <v>1215</v>
      </c>
      <c r="E34363">
        <v>0</v>
      </c>
    </row>
    <row r="34364" spans="1:5">
      <c r="A34364">
        <v>101</v>
      </c>
      <c r="B34364">
        <v>2011</v>
      </c>
      <c r="C34364">
        <v>360</v>
      </c>
      <c r="D34364">
        <v>1230</v>
      </c>
      <c r="E34364">
        <v>0</v>
      </c>
    </row>
    <row r="34365" spans="1:5">
      <c r="A34365">
        <v>101</v>
      </c>
      <c r="B34365">
        <v>2011</v>
      </c>
      <c r="C34365">
        <v>360</v>
      </c>
      <c r="D34365">
        <v>1245</v>
      </c>
      <c r="E34365">
        <v>0</v>
      </c>
    </row>
    <row r="34366" spans="1:5">
      <c r="A34366">
        <v>101</v>
      </c>
      <c r="B34366">
        <v>2011</v>
      </c>
      <c r="C34366">
        <v>360</v>
      </c>
      <c r="D34366">
        <v>1300</v>
      </c>
      <c r="E34366">
        <v>0</v>
      </c>
    </row>
    <row r="34367" spans="1:5">
      <c r="A34367">
        <v>101</v>
      </c>
      <c r="B34367">
        <v>2011</v>
      </c>
      <c r="C34367">
        <v>360</v>
      </c>
      <c r="D34367">
        <v>1315</v>
      </c>
      <c r="E34367">
        <v>0</v>
      </c>
    </row>
    <row r="34368" spans="1:5">
      <c r="A34368">
        <v>101</v>
      </c>
      <c r="B34368">
        <v>2011</v>
      </c>
      <c r="C34368">
        <v>360</v>
      </c>
      <c r="D34368">
        <v>1330</v>
      </c>
      <c r="E34368">
        <v>0.313</v>
      </c>
    </row>
    <row r="34369" spans="1:5">
      <c r="A34369">
        <v>101</v>
      </c>
      <c r="B34369">
        <v>2011</v>
      </c>
      <c r="C34369">
        <v>360</v>
      </c>
      <c r="D34369">
        <v>1345</v>
      </c>
      <c r="E34369">
        <v>0</v>
      </c>
    </row>
    <row r="34370" spans="1:5">
      <c r="A34370">
        <v>101</v>
      </c>
      <c r="B34370">
        <v>2011</v>
      </c>
      <c r="C34370">
        <v>360</v>
      </c>
      <c r="D34370">
        <v>1400</v>
      </c>
      <c r="E34370">
        <v>0</v>
      </c>
    </row>
    <row r="34371" spans="1:5">
      <c r="A34371">
        <v>101</v>
      </c>
      <c r="B34371">
        <v>2011</v>
      </c>
      <c r="C34371">
        <v>360</v>
      </c>
      <c r="D34371">
        <v>1415</v>
      </c>
      <c r="E34371">
        <v>0</v>
      </c>
    </row>
    <row r="34372" spans="1:5">
      <c r="A34372">
        <v>101</v>
      </c>
      <c r="B34372">
        <v>2011</v>
      </c>
      <c r="C34372">
        <v>360</v>
      </c>
      <c r="D34372">
        <v>1430</v>
      </c>
      <c r="E34372">
        <v>0</v>
      </c>
    </row>
    <row r="34373" spans="1:5">
      <c r="A34373">
        <v>101</v>
      </c>
      <c r="B34373">
        <v>2011</v>
      </c>
      <c r="C34373">
        <v>360</v>
      </c>
      <c r="D34373">
        <v>1445</v>
      </c>
      <c r="E34373">
        <v>0</v>
      </c>
    </row>
    <row r="34374" spans="1:5">
      <c r="A34374">
        <v>101</v>
      </c>
      <c r="B34374">
        <v>2011</v>
      </c>
      <c r="C34374">
        <v>360</v>
      </c>
      <c r="D34374">
        <v>1500</v>
      </c>
      <c r="E34374">
        <v>0</v>
      </c>
    </row>
    <row r="34375" spans="1:5">
      <c r="A34375">
        <v>101</v>
      </c>
      <c r="B34375">
        <v>2011</v>
      </c>
      <c r="C34375">
        <v>360</v>
      </c>
      <c r="D34375">
        <v>1515</v>
      </c>
      <c r="E34375">
        <v>0</v>
      </c>
    </row>
    <row r="34376" spans="1:5">
      <c r="A34376">
        <v>101</v>
      </c>
      <c r="B34376">
        <v>2011</v>
      </c>
      <c r="C34376">
        <v>360</v>
      </c>
      <c r="D34376">
        <v>1530</v>
      </c>
      <c r="E34376">
        <v>0</v>
      </c>
    </row>
    <row r="34377" spans="1:5">
      <c r="A34377">
        <v>101</v>
      </c>
      <c r="B34377">
        <v>2011</v>
      </c>
      <c r="C34377">
        <v>360</v>
      </c>
      <c r="D34377">
        <v>1545</v>
      </c>
      <c r="E34377">
        <v>0</v>
      </c>
    </row>
    <row r="34378" spans="1:5">
      <c r="A34378">
        <v>101</v>
      </c>
      <c r="B34378">
        <v>2011</v>
      </c>
      <c r="C34378">
        <v>360</v>
      </c>
      <c r="D34378">
        <v>1600</v>
      </c>
      <c r="E34378">
        <v>0</v>
      </c>
    </row>
    <row r="34379" spans="1:5">
      <c r="A34379">
        <v>101</v>
      </c>
      <c r="B34379">
        <v>2011</v>
      </c>
      <c r="C34379">
        <v>360</v>
      </c>
      <c r="D34379">
        <v>1015</v>
      </c>
      <c r="E34379">
        <v>0</v>
      </c>
    </row>
    <row r="34380" spans="1:5">
      <c r="A34380">
        <v>101</v>
      </c>
      <c r="B34380">
        <v>2011</v>
      </c>
      <c r="C34380">
        <v>360</v>
      </c>
      <c r="D34380">
        <v>1030</v>
      </c>
      <c r="E34380">
        <v>0</v>
      </c>
    </row>
    <row r="34381" spans="1:5">
      <c r="A34381">
        <v>101</v>
      </c>
      <c r="B34381">
        <v>2011</v>
      </c>
      <c r="C34381">
        <v>360</v>
      </c>
      <c r="D34381">
        <v>1045</v>
      </c>
      <c r="E34381">
        <v>0</v>
      </c>
    </row>
    <row r="34382" spans="1:5">
      <c r="A34382">
        <v>101</v>
      </c>
      <c r="B34382">
        <v>2011</v>
      </c>
      <c r="C34382">
        <v>360</v>
      </c>
      <c r="D34382">
        <v>1100</v>
      </c>
      <c r="E34382">
        <v>0.313</v>
      </c>
    </row>
    <row r="34383" spans="1:5">
      <c r="A34383">
        <v>101</v>
      </c>
      <c r="B34383">
        <v>2011</v>
      </c>
      <c r="C34383">
        <v>360</v>
      </c>
      <c r="D34383">
        <v>1115</v>
      </c>
      <c r="E34383">
        <v>0</v>
      </c>
    </row>
    <row r="34384" spans="1:5">
      <c r="A34384">
        <v>101</v>
      </c>
      <c r="B34384">
        <v>2011</v>
      </c>
      <c r="C34384">
        <v>360</v>
      </c>
      <c r="D34384">
        <v>1130</v>
      </c>
      <c r="E34384">
        <v>0</v>
      </c>
    </row>
    <row r="34385" spans="1:5">
      <c r="A34385">
        <v>101</v>
      </c>
      <c r="B34385">
        <v>2011</v>
      </c>
      <c r="C34385">
        <v>360</v>
      </c>
      <c r="D34385">
        <v>1145</v>
      </c>
      <c r="E34385">
        <v>0</v>
      </c>
    </row>
    <row r="34386" spans="1:5">
      <c r="A34386">
        <v>101</v>
      </c>
      <c r="B34386">
        <v>2011</v>
      </c>
      <c r="C34386">
        <v>360</v>
      </c>
      <c r="D34386">
        <v>1200</v>
      </c>
      <c r="E34386">
        <v>0</v>
      </c>
    </row>
    <row r="34387" spans="1:5">
      <c r="A34387">
        <v>101</v>
      </c>
      <c r="B34387">
        <v>2011</v>
      </c>
      <c r="C34387">
        <v>360</v>
      </c>
      <c r="D34387">
        <v>1215</v>
      </c>
      <c r="E34387">
        <v>0</v>
      </c>
    </row>
    <row r="34388" spans="1:5">
      <c r="A34388">
        <v>101</v>
      </c>
      <c r="B34388">
        <v>2011</v>
      </c>
      <c r="C34388">
        <v>360</v>
      </c>
      <c r="D34388">
        <v>1230</v>
      </c>
      <c r="E34388">
        <v>0</v>
      </c>
    </row>
    <row r="34389" spans="1:5">
      <c r="A34389">
        <v>101</v>
      </c>
      <c r="B34389">
        <v>2011</v>
      </c>
      <c r="C34389">
        <v>360</v>
      </c>
      <c r="D34389">
        <v>1245</v>
      </c>
      <c r="E34389">
        <v>0</v>
      </c>
    </row>
    <row r="34390" spans="1:5">
      <c r="A34390">
        <v>101</v>
      </c>
      <c r="B34390">
        <v>2011</v>
      </c>
      <c r="C34390">
        <v>360</v>
      </c>
      <c r="D34390">
        <v>1300</v>
      </c>
      <c r="E34390">
        <v>0</v>
      </c>
    </row>
    <row r="34391" spans="1:5">
      <c r="A34391">
        <v>101</v>
      </c>
      <c r="B34391">
        <v>2011</v>
      </c>
      <c r="C34391">
        <v>360</v>
      </c>
      <c r="D34391">
        <v>1315</v>
      </c>
      <c r="E34391">
        <v>0</v>
      </c>
    </row>
    <row r="34392" spans="1:5">
      <c r="A34392">
        <v>101</v>
      </c>
      <c r="B34392">
        <v>2011</v>
      </c>
      <c r="C34392">
        <v>360</v>
      </c>
      <c r="D34392">
        <v>1330</v>
      </c>
      <c r="E34392">
        <v>0</v>
      </c>
    </row>
    <row r="34393" spans="1:5">
      <c r="A34393">
        <v>101</v>
      </c>
      <c r="B34393">
        <v>2011</v>
      </c>
      <c r="C34393">
        <v>360</v>
      </c>
      <c r="D34393">
        <v>1345</v>
      </c>
      <c r="E34393">
        <v>0</v>
      </c>
    </row>
    <row r="34394" spans="1:5">
      <c r="A34394">
        <v>101</v>
      </c>
      <c r="B34394">
        <v>2011</v>
      </c>
      <c r="C34394">
        <v>360</v>
      </c>
      <c r="D34394">
        <v>1400</v>
      </c>
      <c r="E34394">
        <v>0</v>
      </c>
    </row>
    <row r="34395" spans="1:5">
      <c r="A34395">
        <v>101</v>
      </c>
      <c r="B34395">
        <v>2011</v>
      </c>
      <c r="C34395">
        <v>360</v>
      </c>
      <c r="D34395">
        <v>1415</v>
      </c>
      <c r="E34395">
        <v>0</v>
      </c>
    </row>
    <row r="34396" spans="1:5">
      <c r="A34396">
        <v>101</v>
      </c>
      <c r="B34396">
        <v>2011</v>
      </c>
      <c r="C34396">
        <v>360</v>
      </c>
      <c r="D34396">
        <v>1430</v>
      </c>
      <c r="E34396">
        <v>0</v>
      </c>
    </row>
    <row r="34397" spans="1:5">
      <c r="A34397">
        <v>101</v>
      </c>
      <c r="B34397">
        <v>2011</v>
      </c>
      <c r="C34397">
        <v>360</v>
      </c>
      <c r="D34397">
        <v>1445</v>
      </c>
      <c r="E34397">
        <v>0</v>
      </c>
    </row>
    <row r="34398" spans="1:5">
      <c r="A34398">
        <v>101</v>
      </c>
      <c r="B34398">
        <v>2011</v>
      </c>
      <c r="C34398">
        <v>360</v>
      </c>
      <c r="D34398">
        <v>1500</v>
      </c>
      <c r="E34398">
        <v>0</v>
      </c>
    </row>
    <row r="34399" spans="1:5">
      <c r="A34399">
        <v>101</v>
      </c>
      <c r="B34399">
        <v>2011</v>
      </c>
      <c r="C34399">
        <v>360</v>
      </c>
      <c r="D34399">
        <v>1515</v>
      </c>
      <c r="E34399">
        <v>0</v>
      </c>
    </row>
    <row r="34400" spans="1:5">
      <c r="A34400">
        <v>101</v>
      </c>
      <c r="B34400">
        <v>2011</v>
      </c>
      <c r="C34400">
        <v>360</v>
      </c>
      <c r="D34400">
        <v>1530</v>
      </c>
      <c r="E34400">
        <v>0</v>
      </c>
    </row>
    <row r="34401" spans="1:5">
      <c r="A34401">
        <v>101</v>
      </c>
      <c r="B34401">
        <v>2011</v>
      </c>
      <c r="C34401">
        <v>360</v>
      </c>
      <c r="D34401">
        <v>1545</v>
      </c>
      <c r="E34401">
        <v>0</v>
      </c>
    </row>
    <row r="34402" spans="1:5">
      <c r="A34402">
        <v>101</v>
      </c>
      <c r="B34402">
        <v>2011</v>
      </c>
      <c r="C34402">
        <v>360</v>
      </c>
      <c r="D34402">
        <v>1600</v>
      </c>
      <c r="E34402">
        <v>0</v>
      </c>
    </row>
    <row r="34403" spans="1:5">
      <c r="A34403">
        <v>101</v>
      </c>
      <c r="B34403">
        <v>2011</v>
      </c>
      <c r="C34403">
        <v>360</v>
      </c>
      <c r="D34403">
        <v>1615</v>
      </c>
      <c r="E34403">
        <v>0</v>
      </c>
    </row>
    <row r="34404" spans="1:5">
      <c r="A34404">
        <v>101</v>
      </c>
      <c r="B34404">
        <v>2011</v>
      </c>
      <c r="C34404">
        <v>360</v>
      </c>
      <c r="D34404">
        <v>1630</v>
      </c>
      <c r="E34404">
        <v>0</v>
      </c>
    </row>
    <row r="34405" spans="1:5">
      <c r="A34405">
        <v>101</v>
      </c>
      <c r="B34405">
        <v>2011</v>
      </c>
      <c r="C34405">
        <v>360</v>
      </c>
      <c r="D34405">
        <v>1645</v>
      </c>
      <c r="E34405">
        <v>0</v>
      </c>
    </row>
    <row r="34406" spans="1:5">
      <c r="A34406">
        <v>101</v>
      </c>
      <c r="B34406">
        <v>2011</v>
      </c>
      <c r="C34406">
        <v>360</v>
      </c>
      <c r="D34406">
        <v>1700</v>
      </c>
      <c r="E34406">
        <v>0</v>
      </c>
    </row>
    <row r="34407" spans="1:5">
      <c r="A34407">
        <v>101</v>
      </c>
      <c r="B34407">
        <v>2011</v>
      </c>
      <c r="C34407">
        <v>360</v>
      </c>
      <c r="D34407">
        <v>1715</v>
      </c>
      <c r="E34407">
        <v>0</v>
      </c>
    </row>
    <row r="34408" spans="1:5">
      <c r="A34408">
        <v>101</v>
      </c>
      <c r="B34408">
        <v>2011</v>
      </c>
      <c r="C34408">
        <v>360</v>
      </c>
      <c r="D34408">
        <v>1730</v>
      </c>
      <c r="E34408">
        <v>0</v>
      </c>
    </row>
    <row r="34409" spans="1:5">
      <c r="A34409">
        <v>101</v>
      </c>
      <c r="B34409">
        <v>2011</v>
      </c>
      <c r="C34409">
        <v>360</v>
      </c>
      <c r="D34409">
        <v>1745</v>
      </c>
      <c r="E34409">
        <v>0</v>
      </c>
    </row>
    <row r="34410" spans="1:5">
      <c r="A34410">
        <v>101</v>
      </c>
      <c r="B34410">
        <v>2011</v>
      </c>
      <c r="C34410">
        <v>360</v>
      </c>
      <c r="D34410">
        <v>1800</v>
      </c>
      <c r="E34410">
        <v>0</v>
      </c>
    </row>
    <row r="34411" spans="1:5">
      <c r="A34411">
        <v>101</v>
      </c>
      <c r="B34411">
        <v>2011</v>
      </c>
      <c r="C34411">
        <v>360</v>
      </c>
      <c r="D34411">
        <v>1815</v>
      </c>
      <c r="E34411">
        <v>0</v>
      </c>
    </row>
    <row r="34412" spans="1:5">
      <c r="A34412">
        <v>101</v>
      </c>
      <c r="B34412">
        <v>2011</v>
      </c>
      <c r="C34412">
        <v>360</v>
      </c>
      <c r="D34412">
        <v>1830</v>
      </c>
      <c r="E34412">
        <v>0</v>
      </c>
    </row>
    <row r="34413" spans="1:5">
      <c r="A34413">
        <v>101</v>
      </c>
      <c r="B34413">
        <v>2011</v>
      </c>
      <c r="C34413">
        <v>360</v>
      </c>
      <c r="D34413">
        <v>1845</v>
      </c>
      <c r="E34413">
        <v>0</v>
      </c>
    </row>
    <row r="34414" spans="1:5">
      <c r="A34414">
        <v>101</v>
      </c>
      <c r="B34414">
        <v>2011</v>
      </c>
      <c r="C34414">
        <v>360</v>
      </c>
      <c r="D34414">
        <v>1900</v>
      </c>
      <c r="E34414">
        <v>0</v>
      </c>
    </row>
    <row r="34415" spans="1:5">
      <c r="A34415">
        <v>101</v>
      </c>
      <c r="B34415">
        <v>2011</v>
      </c>
      <c r="C34415">
        <v>360</v>
      </c>
      <c r="D34415">
        <v>1915</v>
      </c>
      <c r="E34415">
        <v>0</v>
      </c>
    </row>
    <row r="34416" spans="1:5">
      <c r="A34416">
        <v>101</v>
      </c>
      <c r="B34416">
        <v>2011</v>
      </c>
      <c r="C34416">
        <v>360</v>
      </c>
      <c r="D34416">
        <v>1930</v>
      </c>
      <c r="E34416">
        <v>0</v>
      </c>
    </row>
    <row r="34417" spans="1:5">
      <c r="A34417">
        <v>101</v>
      </c>
      <c r="B34417">
        <v>2011</v>
      </c>
      <c r="C34417">
        <v>360</v>
      </c>
      <c r="D34417">
        <v>1945</v>
      </c>
      <c r="E34417">
        <v>0</v>
      </c>
    </row>
    <row r="34418" spans="1:5">
      <c r="A34418">
        <v>101</v>
      </c>
      <c r="B34418">
        <v>2011</v>
      </c>
      <c r="C34418">
        <v>360</v>
      </c>
      <c r="D34418">
        <v>2000</v>
      </c>
      <c r="E34418">
        <v>0</v>
      </c>
    </row>
    <row r="34419" spans="1:5">
      <c r="A34419">
        <v>101</v>
      </c>
      <c r="B34419">
        <v>2011</v>
      </c>
      <c r="C34419">
        <v>360</v>
      </c>
      <c r="D34419">
        <v>2015</v>
      </c>
      <c r="E34419">
        <v>0</v>
      </c>
    </row>
    <row r="34420" spans="1:5">
      <c r="A34420">
        <v>101</v>
      </c>
      <c r="B34420">
        <v>2011</v>
      </c>
      <c r="C34420">
        <v>360</v>
      </c>
      <c r="D34420">
        <v>2030</v>
      </c>
      <c r="E34420">
        <v>0</v>
      </c>
    </row>
    <row r="34421" spans="1:5">
      <c r="A34421">
        <v>101</v>
      </c>
      <c r="B34421">
        <v>2011</v>
      </c>
      <c r="C34421">
        <v>360</v>
      </c>
      <c r="D34421">
        <v>2045</v>
      </c>
      <c r="E34421">
        <v>0</v>
      </c>
    </row>
    <row r="34422" spans="1:5">
      <c r="A34422">
        <v>101</v>
      </c>
      <c r="B34422">
        <v>2011</v>
      </c>
      <c r="C34422">
        <v>360</v>
      </c>
      <c r="D34422">
        <v>2100</v>
      </c>
      <c r="E34422">
        <v>0</v>
      </c>
    </row>
    <row r="34423" spans="1:5">
      <c r="A34423">
        <v>101</v>
      </c>
      <c r="B34423">
        <v>2011</v>
      </c>
      <c r="C34423">
        <v>360</v>
      </c>
      <c r="D34423">
        <v>2115</v>
      </c>
      <c r="E34423">
        <v>0</v>
      </c>
    </row>
    <row r="34424" spans="1:5">
      <c r="A34424">
        <v>101</v>
      </c>
      <c r="B34424">
        <v>2011</v>
      </c>
      <c r="C34424">
        <v>360</v>
      </c>
      <c r="D34424">
        <v>2130</v>
      </c>
      <c r="E34424">
        <v>0</v>
      </c>
    </row>
    <row r="34425" spans="1:5">
      <c r="A34425">
        <v>101</v>
      </c>
      <c r="B34425">
        <v>2011</v>
      </c>
      <c r="C34425">
        <v>360</v>
      </c>
      <c r="D34425">
        <v>2145</v>
      </c>
      <c r="E34425">
        <v>0</v>
      </c>
    </row>
    <row r="34426" spans="1:5">
      <c r="A34426">
        <v>101</v>
      </c>
      <c r="B34426">
        <v>2011</v>
      </c>
      <c r="C34426">
        <v>360</v>
      </c>
      <c r="D34426">
        <v>2200</v>
      </c>
      <c r="E34426">
        <v>0</v>
      </c>
    </row>
    <row r="34427" spans="1:5">
      <c r="A34427">
        <v>101</v>
      </c>
      <c r="B34427">
        <v>2011</v>
      </c>
      <c r="C34427">
        <v>360</v>
      </c>
      <c r="D34427">
        <v>2215</v>
      </c>
      <c r="E34427">
        <v>0</v>
      </c>
    </row>
    <row r="34428" spans="1:5">
      <c r="A34428">
        <v>101</v>
      </c>
      <c r="B34428">
        <v>2011</v>
      </c>
      <c r="C34428">
        <v>360</v>
      </c>
      <c r="D34428">
        <v>2230</v>
      </c>
      <c r="E34428">
        <v>0</v>
      </c>
    </row>
    <row r="34429" spans="1:5">
      <c r="A34429">
        <v>101</v>
      </c>
      <c r="B34429">
        <v>2011</v>
      </c>
      <c r="C34429">
        <v>360</v>
      </c>
      <c r="D34429">
        <v>2245</v>
      </c>
      <c r="E34429">
        <v>0</v>
      </c>
    </row>
    <row r="34430" spans="1:5">
      <c r="A34430">
        <v>101</v>
      </c>
      <c r="B34430">
        <v>2011</v>
      </c>
      <c r="C34430">
        <v>360</v>
      </c>
      <c r="D34430">
        <v>2300</v>
      </c>
      <c r="E34430">
        <v>0</v>
      </c>
    </row>
    <row r="34431" spans="1:5">
      <c r="A34431">
        <v>101</v>
      </c>
      <c r="B34431">
        <v>2011</v>
      </c>
      <c r="C34431">
        <v>360</v>
      </c>
      <c r="D34431">
        <v>2315</v>
      </c>
      <c r="E34431">
        <v>0</v>
      </c>
    </row>
    <row r="34432" spans="1:5">
      <c r="A34432">
        <v>101</v>
      </c>
      <c r="B34432">
        <v>2011</v>
      </c>
      <c r="C34432">
        <v>360</v>
      </c>
      <c r="D34432">
        <v>2330</v>
      </c>
      <c r="E34432">
        <v>0</v>
      </c>
    </row>
    <row r="34433" spans="1:5">
      <c r="A34433">
        <v>101</v>
      </c>
      <c r="B34433">
        <v>2011</v>
      </c>
      <c r="C34433">
        <v>360</v>
      </c>
      <c r="D34433">
        <v>2345</v>
      </c>
      <c r="E34433">
        <v>0</v>
      </c>
    </row>
    <row r="34434" spans="1:5">
      <c r="A34434">
        <v>101</v>
      </c>
      <c r="B34434">
        <v>2011</v>
      </c>
      <c r="C34434">
        <v>360</v>
      </c>
      <c r="D34434">
        <v>2400</v>
      </c>
      <c r="E34434">
        <v>0</v>
      </c>
    </row>
    <row r="34435" spans="1:5">
      <c r="A34435">
        <v>101</v>
      </c>
      <c r="B34435">
        <v>2011</v>
      </c>
      <c r="C34435">
        <v>361</v>
      </c>
      <c r="D34435">
        <v>15</v>
      </c>
      <c r="E34435">
        <v>0</v>
      </c>
    </row>
    <row r="34436" spans="1:5">
      <c r="A34436">
        <v>101</v>
      </c>
      <c r="B34436">
        <v>2011</v>
      </c>
      <c r="C34436">
        <v>361</v>
      </c>
      <c r="D34436">
        <v>30</v>
      </c>
      <c r="E34436">
        <v>0</v>
      </c>
    </row>
    <row r="34437" spans="1:5">
      <c r="A34437">
        <v>101</v>
      </c>
      <c r="B34437">
        <v>2011</v>
      </c>
      <c r="C34437">
        <v>361</v>
      </c>
      <c r="D34437">
        <v>45</v>
      </c>
      <c r="E34437">
        <v>0</v>
      </c>
    </row>
    <row r="34438" spans="1:5">
      <c r="A34438">
        <v>101</v>
      </c>
      <c r="B34438">
        <v>2011</v>
      </c>
      <c r="C34438">
        <v>361</v>
      </c>
      <c r="D34438">
        <v>100</v>
      </c>
      <c r="E34438">
        <v>0</v>
      </c>
    </row>
    <row r="34439" spans="1:5">
      <c r="A34439">
        <v>101</v>
      </c>
      <c r="B34439">
        <v>2011</v>
      </c>
      <c r="C34439">
        <v>361</v>
      </c>
      <c r="D34439">
        <v>115</v>
      </c>
      <c r="E34439">
        <v>0</v>
      </c>
    </row>
    <row r="34440" spans="1:5">
      <c r="A34440">
        <v>101</v>
      </c>
      <c r="B34440">
        <v>2011</v>
      </c>
      <c r="C34440">
        <v>361</v>
      </c>
      <c r="D34440">
        <v>130</v>
      </c>
      <c r="E34440">
        <v>0</v>
      </c>
    </row>
    <row r="34441" spans="1:5">
      <c r="A34441">
        <v>101</v>
      </c>
      <c r="B34441">
        <v>2011</v>
      </c>
      <c r="C34441">
        <v>361</v>
      </c>
      <c r="D34441">
        <v>145</v>
      </c>
      <c r="E34441">
        <v>0</v>
      </c>
    </row>
    <row r="34442" spans="1:5">
      <c r="A34442">
        <v>101</v>
      </c>
      <c r="B34442">
        <v>2011</v>
      </c>
      <c r="C34442">
        <v>361</v>
      </c>
      <c r="D34442">
        <v>200</v>
      </c>
      <c r="E34442">
        <v>0</v>
      </c>
    </row>
    <row r="34443" spans="1:5">
      <c r="A34443">
        <v>101</v>
      </c>
      <c r="B34443">
        <v>2011</v>
      </c>
      <c r="C34443">
        <v>361</v>
      </c>
      <c r="D34443">
        <v>215</v>
      </c>
      <c r="E34443">
        <v>0</v>
      </c>
    </row>
    <row r="34444" spans="1:5">
      <c r="A34444">
        <v>101</v>
      </c>
      <c r="B34444">
        <v>2011</v>
      </c>
      <c r="C34444">
        <v>361</v>
      </c>
      <c r="D34444">
        <v>230</v>
      </c>
      <c r="E34444">
        <v>0</v>
      </c>
    </row>
    <row r="34445" spans="1:5">
      <c r="A34445">
        <v>101</v>
      </c>
      <c r="B34445">
        <v>2011</v>
      </c>
      <c r="C34445">
        <v>361</v>
      </c>
      <c r="D34445">
        <v>245</v>
      </c>
      <c r="E34445">
        <v>0</v>
      </c>
    </row>
    <row r="34446" spans="1:5">
      <c r="A34446">
        <v>101</v>
      </c>
      <c r="B34446">
        <v>2011</v>
      </c>
      <c r="C34446">
        <v>361</v>
      </c>
      <c r="D34446">
        <v>300</v>
      </c>
      <c r="E34446">
        <v>0</v>
      </c>
    </row>
    <row r="34447" spans="1:5">
      <c r="A34447">
        <v>101</v>
      </c>
      <c r="B34447">
        <v>2011</v>
      </c>
      <c r="C34447">
        <v>361</v>
      </c>
      <c r="D34447">
        <v>315</v>
      </c>
      <c r="E34447">
        <v>0</v>
      </c>
    </row>
    <row r="34448" spans="1:5">
      <c r="A34448">
        <v>101</v>
      </c>
      <c r="B34448">
        <v>2011</v>
      </c>
      <c r="C34448">
        <v>361</v>
      </c>
      <c r="D34448">
        <v>330</v>
      </c>
      <c r="E34448">
        <v>0</v>
      </c>
    </row>
    <row r="34449" spans="1:5">
      <c r="A34449">
        <v>101</v>
      </c>
      <c r="B34449">
        <v>2011</v>
      </c>
      <c r="C34449">
        <v>361</v>
      </c>
      <c r="D34449">
        <v>345</v>
      </c>
      <c r="E34449">
        <v>0</v>
      </c>
    </row>
    <row r="34450" spans="1:5">
      <c r="A34450">
        <v>101</v>
      </c>
      <c r="B34450">
        <v>2011</v>
      </c>
      <c r="C34450">
        <v>361</v>
      </c>
      <c r="D34450">
        <v>400</v>
      </c>
      <c r="E34450">
        <v>0</v>
      </c>
    </row>
    <row r="34451" spans="1:5">
      <c r="A34451">
        <v>101</v>
      </c>
      <c r="B34451">
        <v>2011</v>
      </c>
      <c r="C34451">
        <v>361</v>
      </c>
      <c r="D34451">
        <v>415</v>
      </c>
      <c r="E34451">
        <v>0</v>
      </c>
    </row>
    <row r="34452" spans="1:5">
      <c r="A34452">
        <v>101</v>
      </c>
      <c r="B34452">
        <v>2011</v>
      </c>
      <c r="C34452">
        <v>361</v>
      </c>
      <c r="D34452">
        <v>430</v>
      </c>
      <c r="E34452">
        <v>0</v>
      </c>
    </row>
    <row r="34453" spans="1:5">
      <c r="A34453">
        <v>101</v>
      </c>
      <c r="B34453">
        <v>2011</v>
      </c>
      <c r="C34453">
        <v>361</v>
      </c>
      <c r="D34453">
        <v>445</v>
      </c>
      <c r="E34453">
        <v>0</v>
      </c>
    </row>
    <row r="34454" spans="1:5">
      <c r="A34454">
        <v>101</v>
      </c>
      <c r="B34454">
        <v>2011</v>
      </c>
      <c r="C34454">
        <v>361</v>
      </c>
      <c r="D34454">
        <v>500</v>
      </c>
      <c r="E34454">
        <v>0</v>
      </c>
    </row>
    <row r="34455" spans="1:5">
      <c r="A34455">
        <v>101</v>
      </c>
      <c r="B34455">
        <v>2011</v>
      </c>
      <c r="C34455">
        <v>361</v>
      </c>
      <c r="D34455">
        <v>515</v>
      </c>
      <c r="E34455">
        <v>0</v>
      </c>
    </row>
    <row r="34456" spans="1:5">
      <c r="A34456">
        <v>101</v>
      </c>
      <c r="B34456">
        <v>2011</v>
      </c>
      <c r="C34456">
        <v>361</v>
      </c>
      <c r="D34456">
        <v>530</v>
      </c>
      <c r="E34456">
        <v>0</v>
      </c>
    </row>
    <row r="34457" spans="1:5">
      <c r="A34457">
        <v>101</v>
      </c>
      <c r="B34457">
        <v>2011</v>
      </c>
      <c r="C34457">
        <v>361</v>
      </c>
      <c r="D34457">
        <v>545</v>
      </c>
      <c r="E34457">
        <v>0</v>
      </c>
    </row>
    <row r="34458" spans="1:5">
      <c r="A34458">
        <v>101</v>
      </c>
      <c r="B34458">
        <v>2011</v>
      </c>
      <c r="C34458">
        <v>361</v>
      </c>
      <c r="D34458">
        <v>600</v>
      </c>
      <c r="E34458">
        <v>0</v>
      </c>
    </row>
    <row r="34459" spans="1:5">
      <c r="A34459">
        <v>101</v>
      </c>
      <c r="B34459">
        <v>2011</v>
      </c>
      <c r="C34459">
        <v>361</v>
      </c>
      <c r="D34459">
        <v>615</v>
      </c>
      <c r="E34459">
        <v>0</v>
      </c>
    </row>
    <row r="34460" spans="1:5">
      <c r="A34460">
        <v>101</v>
      </c>
      <c r="B34460">
        <v>2011</v>
      </c>
      <c r="C34460">
        <v>361</v>
      </c>
      <c r="D34460">
        <v>630</v>
      </c>
      <c r="E34460">
        <v>0</v>
      </c>
    </row>
    <row r="34461" spans="1:5">
      <c r="A34461">
        <v>101</v>
      </c>
      <c r="B34461">
        <v>2011</v>
      </c>
      <c r="C34461">
        <v>361</v>
      </c>
      <c r="D34461">
        <v>645</v>
      </c>
      <c r="E34461">
        <v>0</v>
      </c>
    </row>
    <row r="34462" spans="1:5">
      <c r="A34462">
        <v>101</v>
      </c>
      <c r="B34462">
        <v>2011</v>
      </c>
      <c r="C34462">
        <v>361</v>
      </c>
      <c r="D34462">
        <v>700</v>
      </c>
      <c r="E34462">
        <v>0</v>
      </c>
    </row>
    <row r="34463" spans="1:5">
      <c r="A34463">
        <v>101</v>
      </c>
      <c r="B34463">
        <v>2011</v>
      </c>
      <c r="C34463">
        <v>361</v>
      </c>
      <c r="D34463">
        <v>1000</v>
      </c>
      <c r="E34463">
        <v>0</v>
      </c>
    </row>
    <row r="34464" spans="1:5">
      <c r="A34464">
        <v>101</v>
      </c>
      <c r="B34464">
        <v>2011</v>
      </c>
      <c r="C34464">
        <v>361</v>
      </c>
      <c r="D34464">
        <v>1015</v>
      </c>
      <c r="E34464">
        <v>0</v>
      </c>
    </row>
    <row r="34465" spans="1:5">
      <c r="A34465">
        <v>101</v>
      </c>
      <c r="B34465">
        <v>2011</v>
      </c>
      <c r="C34465">
        <v>361</v>
      </c>
      <c r="D34465">
        <v>1030</v>
      </c>
      <c r="E34465">
        <v>0</v>
      </c>
    </row>
    <row r="34466" spans="1:5">
      <c r="A34466">
        <v>101</v>
      </c>
      <c r="B34466">
        <v>2011</v>
      </c>
      <c r="C34466">
        <v>361</v>
      </c>
      <c r="D34466">
        <v>1045</v>
      </c>
      <c r="E34466">
        <v>0</v>
      </c>
    </row>
    <row r="34467" spans="1:5">
      <c r="A34467">
        <v>101</v>
      </c>
      <c r="B34467">
        <v>2011</v>
      </c>
      <c r="C34467">
        <v>361</v>
      </c>
      <c r="D34467">
        <v>1100</v>
      </c>
      <c r="E34467">
        <v>0</v>
      </c>
    </row>
    <row r="34468" spans="1:5">
      <c r="A34468">
        <v>101</v>
      </c>
      <c r="B34468">
        <v>2011</v>
      </c>
      <c r="C34468">
        <v>361</v>
      </c>
      <c r="D34468">
        <v>1115</v>
      </c>
      <c r="E34468">
        <v>0.313</v>
      </c>
    </row>
    <row r="34469" spans="1:5">
      <c r="A34469">
        <v>101</v>
      </c>
      <c r="B34469">
        <v>2011</v>
      </c>
      <c r="C34469">
        <v>363</v>
      </c>
      <c r="D34469">
        <v>1015</v>
      </c>
      <c r="E34469">
        <v>0</v>
      </c>
    </row>
    <row r="34470" spans="1:5">
      <c r="A34470">
        <v>101</v>
      </c>
      <c r="B34470">
        <v>2011</v>
      </c>
      <c r="C34470">
        <v>363</v>
      </c>
      <c r="D34470">
        <v>1030</v>
      </c>
      <c r="E34470">
        <v>0</v>
      </c>
    </row>
    <row r="34471" spans="1:5">
      <c r="A34471">
        <v>101</v>
      </c>
      <c r="B34471">
        <v>2011</v>
      </c>
      <c r="C34471">
        <v>363</v>
      </c>
      <c r="D34471">
        <v>1045</v>
      </c>
      <c r="E34471">
        <v>0</v>
      </c>
    </row>
    <row r="34472" spans="1:5">
      <c r="A34472">
        <v>101</v>
      </c>
      <c r="B34472">
        <v>2011</v>
      </c>
      <c r="C34472">
        <v>363</v>
      </c>
      <c r="D34472">
        <v>1100</v>
      </c>
      <c r="E34472">
        <v>0</v>
      </c>
    </row>
    <row r="34473" spans="1:5">
      <c r="A34473">
        <v>101</v>
      </c>
      <c r="B34473">
        <v>2011</v>
      </c>
      <c r="C34473">
        <v>363</v>
      </c>
      <c r="D34473">
        <v>1115</v>
      </c>
      <c r="E34473">
        <v>0</v>
      </c>
    </row>
    <row r="34474" spans="1:5">
      <c r="A34474">
        <v>101</v>
      </c>
      <c r="B34474">
        <v>2011</v>
      </c>
      <c r="C34474">
        <v>363</v>
      </c>
      <c r="D34474">
        <v>1130</v>
      </c>
      <c r="E34474">
        <v>0</v>
      </c>
    </row>
    <row r="34475" spans="1:5">
      <c r="A34475">
        <v>101</v>
      </c>
      <c r="B34475">
        <v>2011</v>
      </c>
      <c r="C34475">
        <v>363</v>
      </c>
      <c r="D34475">
        <v>1145</v>
      </c>
      <c r="E34475">
        <v>0</v>
      </c>
    </row>
    <row r="34476" spans="1:5">
      <c r="A34476">
        <v>101</v>
      </c>
      <c r="B34476">
        <v>2011</v>
      </c>
      <c r="C34476">
        <v>363</v>
      </c>
      <c r="D34476">
        <v>1200</v>
      </c>
      <c r="E34476">
        <v>0</v>
      </c>
    </row>
    <row r="34477" spans="1:5">
      <c r="A34477">
        <v>101</v>
      </c>
      <c r="B34477">
        <v>2011</v>
      </c>
      <c r="C34477">
        <v>363</v>
      </c>
      <c r="D34477">
        <v>1215</v>
      </c>
      <c r="E34477">
        <v>0</v>
      </c>
    </row>
    <row r="34478" spans="1:5">
      <c r="A34478">
        <v>101</v>
      </c>
      <c r="B34478">
        <v>2011</v>
      </c>
      <c r="C34478">
        <v>363</v>
      </c>
      <c r="D34478">
        <v>1230</v>
      </c>
      <c r="E34478">
        <v>0</v>
      </c>
    </row>
    <row r="34479" spans="1:5">
      <c r="A34479">
        <v>101</v>
      </c>
      <c r="B34479">
        <v>2011</v>
      </c>
      <c r="C34479">
        <v>363</v>
      </c>
      <c r="D34479">
        <v>1245</v>
      </c>
      <c r="E34479">
        <v>0</v>
      </c>
    </row>
    <row r="34480" spans="1:5">
      <c r="A34480">
        <v>101</v>
      </c>
      <c r="B34480">
        <v>2011</v>
      </c>
      <c r="C34480">
        <v>363</v>
      </c>
      <c r="D34480">
        <v>1300</v>
      </c>
      <c r="E34480">
        <v>0</v>
      </c>
    </row>
    <row r="34481" spans="1:5">
      <c r="A34481">
        <v>101</v>
      </c>
      <c r="B34481">
        <v>2011</v>
      </c>
      <c r="C34481">
        <v>363</v>
      </c>
      <c r="D34481">
        <v>1315</v>
      </c>
      <c r="E34481">
        <v>0</v>
      </c>
    </row>
    <row r="34482" spans="1:5">
      <c r="A34482">
        <v>101</v>
      </c>
      <c r="B34482">
        <v>2011</v>
      </c>
      <c r="C34482">
        <v>363</v>
      </c>
      <c r="D34482">
        <v>1330</v>
      </c>
      <c r="E34482">
        <v>0</v>
      </c>
    </row>
    <row r="34483" spans="1:5">
      <c r="A34483">
        <v>101</v>
      </c>
      <c r="B34483">
        <v>2011</v>
      </c>
      <c r="C34483">
        <v>363</v>
      </c>
      <c r="D34483">
        <v>1345</v>
      </c>
      <c r="E34483">
        <v>0</v>
      </c>
    </row>
    <row r="34484" spans="1:5">
      <c r="A34484">
        <v>101</v>
      </c>
      <c r="B34484">
        <v>2011</v>
      </c>
      <c r="C34484">
        <v>363</v>
      </c>
      <c r="D34484">
        <v>1400</v>
      </c>
      <c r="E34484">
        <v>0</v>
      </c>
    </row>
    <row r="34485" spans="1:5">
      <c r="A34485">
        <v>101</v>
      </c>
      <c r="B34485">
        <v>2011</v>
      </c>
      <c r="C34485">
        <v>363</v>
      </c>
      <c r="D34485">
        <v>1415</v>
      </c>
      <c r="E34485">
        <v>0</v>
      </c>
    </row>
    <row r="34486" spans="1:5">
      <c r="A34486">
        <v>101</v>
      </c>
      <c r="B34486">
        <v>2011</v>
      </c>
      <c r="C34486">
        <v>363</v>
      </c>
      <c r="D34486">
        <v>1430</v>
      </c>
      <c r="E34486">
        <v>0</v>
      </c>
    </row>
    <row r="34487" spans="1:5">
      <c r="A34487">
        <v>101</v>
      </c>
      <c r="B34487">
        <v>2011</v>
      </c>
      <c r="C34487">
        <v>363</v>
      </c>
      <c r="D34487">
        <v>1445</v>
      </c>
      <c r="E34487">
        <v>0</v>
      </c>
    </row>
    <row r="34488" spans="1:5">
      <c r="A34488">
        <v>101</v>
      </c>
      <c r="B34488">
        <v>2011</v>
      </c>
      <c r="C34488">
        <v>363</v>
      </c>
      <c r="D34488">
        <v>1500</v>
      </c>
      <c r="E34488">
        <v>0</v>
      </c>
    </row>
    <row r="34489" spans="1:5">
      <c r="A34489">
        <v>101</v>
      </c>
      <c r="B34489">
        <v>2011</v>
      </c>
      <c r="C34489">
        <v>363</v>
      </c>
      <c r="D34489">
        <v>1515</v>
      </c>
      <c r="E34489">
        <v>0</v>
      </c>
    </row>
    <row r="34490" spans="1:5">
      <c r="A34490">
        <v>101</v>
      </c>
      <c r="B34490">
        <v>2011</v>
      </c>
      <c r="C34490">
        <v>363</v>
      </c>
      <c r="D34490">
        <v>1530</v>
      </c>
      <c r="E34490">
        <v>0</v>
      </c>
    </row>
    <row r="34491" spans="1:5">
      <c r="A34491">
        <v>101</v>
      </c>
      <c r="B34491">
        <v>2011</v>
      </c>
      <c r="C34491">
        <v>363</v>
      </c>
      <c r="D34491">
        <v>1545</v>
      </c>
      <c r="E34491">
        <v>0</v>
      </c>
    </row>
    <row r="34492" spans="1:5">
      <c r="A34492">
        <v>101</v>
      </c>
      <c r="B34492">
        <v>2011</v>
      </c>
      <c r="C34492">
        <v>363</v>
      </c>
      <c r="D34492">
        <v>1600</v>
      </c>
      <c r="E34492">
        <v>0</v>
      </c>
    </row>
    <row r="34493" spans="1:5">
      <c r="A34493">
        <v>101</v>
      </c>
      <c r="B34493">
        <v>2011</v>
      </c>
      <c r="C34493">
        <v>363</v>
      </c>
      <c r="D34493">
        <v>1615</v>
      </c>
      <c r="E34493">
        <v>0</v>
      </c>
    </row>
    <row r="34494" spans="1:5">
      <c r="A34494">
        <v>101</v>
      </c>
      <c r="B34494">
        <v>2011</v>
      </c>
      <c r="C34494">
        <v>363</v>
      </c>
      <c r="D34494">
        <v>1630</v>
      </c>
      <c r="E34494">
        <v>0</v>
      </c>
    </row>
    <row r="34495" spans="1:5">
      <c r="A34495">
        <v>101</v>
      </c>
      <c r="B34495">
        <v>2011</v>
      </c>
      <c r="C34495">
        <v>363</v>
      </c>
      <c r="D34495">
        <v>1645</v>
      </c>
      <c r="E34495">
        <v>0</v>
      </c>
    </row>
    <row r="34496" spans="1:5">
      <c r="A34496">
        <v>101</v>
      </c>
      <c r="B34496">
        <v>2011</v>
      </c>
      <c r="C34496">
        <v>363</v>
      </c>
      <c r="D34496">
        <v>1700</v>
      </c>
      <c r="E34496">
        <v>0</v>
      </c>
    </row>
    <row r="34497" spans="1:5">
      <c r="A34497">
        <v>101</v>
      </c>
      <c r="B34497">
        <v>2011</v>
      </c>
      <c r="C34497">
        <v>363</v>
      </c>
      <c r="D34497">
        <v>1715</v>
      </c>
      <c r="E34497">
        <v>0</v>
      </c>
    </row>
    <row r="34498" spans="1:5">
      <c r="A34498">
        <v>101</v>
      </c>
      <c r="B34498">
        <v>2011</v>
      </c>
      <c r="C34498">
        <v>363</v>
      </c>
      <c r="D34498">
        <v>1730</v>
      </c>
      <c r="E34498">
        <v>0</v>
      </c>
    </row>
    <row r="34499" spans="1:5">
      <c r="A34499">
        <v>101</v>
      </c>
      <c r="B34499">
        <v>2011</v>
      </c>
      <c r="C34499">
        <v>363</v>
      </c>
      <c r="D34499">
        <v>1745</v>
      </c>
      <c r="E34499">
        <v>0</v>
      </c>
    </row>
    <row r="34500" spans="1:5">
      <c r="A34500">
        <v>101</v>
      </c>
      <c r="B34500">
        <v>2011</v>
      </c>
      <c r="C34500">
        <v>363</v>
      </c>
      <c r="D34500">
        <v>1800</v>
      </c>
      <c r="E34500">
        <v>0</v>
      </c>
    </row>
    <row r="34501" spans="1:5">
      <c r="A34501">
        <v>101</v>
      </c>
      <c r="B34501">
        <v>2011</v>
      </c>
      <c r="C34501">
        <v>363</v>
      </c>
      <c r="D34501">
        <v>1815</v>
      </c>
      <c r="E34501">
        <v>0</v>
      </c>
    </row>
    <row r="34502" spans="1:5">
      <c r="A34502">
        <v>101</v>
      </c>
      <c r="B34502">
        <v>2011</v>
      </c>
      <c r="C34502">
        <v>363</v>
      </c>
      <c r="D34502">
        <v>1830</v>
      </c>
      <c r="E34502">
        <v>0</v>
      </c>
    </row>
    <row r="34503" spans="1:5">
      <c r="A34503">
        <v>101</v>
      </c>
      <c r="B34503">
        <v>2011</v>
      </c>
      <c r="C34503">
        <v>363</v>
      </c>
      <c r="D34503">
        <v>1845</v>
      </c>
      <c r="E34503">
        <v>0</v>
      </c>
    </row>
    <row r="34504" spans="1:5">
      <c r="A34504">
        <v>101</v>
      </c>
      <c r="B34504">
        <v>2011</v>
      </c>
      <c r="C34504">
        <v>363</v>
      </c>
      <c r="D34504">
        <v>1900</v>
      </c>
      <c r="E34504">
        <v>0</v>
      </c>
    </row>
    <row r="34505" spans="1:5">
      <c r="A34505">
        <v>101</v>
      </c>
      <c r="B34505">
        <v>2011</v>
      </c>
      <c r="C34505">
        <v>363</v>
      </c>
      <c r="D34505">
        <v>1915</v>
      </c>
      <c r="E34505">
        <v>0</v>
      </c>
    </row>
    <row r="34506" spans="1:5">
      <c r="A34506">
        <v>101</v>
      </c>
      <c r="B34506">
        <v>2011</v>
      </c>
      <c r="C34506">
        <v>363</v>
      </c>
      <c r="D34506">
        <v>1930</v>
      </c>
      <c r="E34506">
        <v>0</v>
      </c>
    </row>
    <row r="34507" spans="1:5">
      <c r="A34507">
        <v>101</v>
      </c>
      <c r="B34507">
        <v>2011</v>
      </c>
      <c r="C34507">
        <v>363</v>
      </c>
      <c r="D34507">
        <v>1945</v>
      </c>
      <c r="E34507">
        <v>0</v>
      </c>
    </row>
    <row r="34508" spans="1:5">
      <c r="A34508">
        <v>101</v>
      </c>
      <c r="B34508">
        <v>2011</v>
      </c>
      <c r="C34508">
        <v>363</v>
      </c>
      <c r="D34508">
        <v>2000</v>
      </c>
      <c r="E34508">
        <v>0</v>
      </c>
    </row>
    <row r="34509" spans="1:5">
      <c r="A34509">
        <v>101</v>
      </c>
      <c r="B34509">
        <v>2011</v>
      </c>
      <c r="C34509">
        <v>363</v>
      </c>
      <c r="D34509">
        <v>2015</v>
      </c>
      <c r="E34509">
        <v>0</v>
      </c>
    </row>
    <row r="34510" spans="1:5">
      <c r="A34510">
        <v>101</v>
      </c>
      <c r="B34510">
        <v>2011</v>
      </c>
      <c r="C34510">
        <v>363</v>
      </c>
      <c r="D34510">
        <v>2030</v>
      </c>
      <c r="E34510">
        <v>0</v>
      </c>
    </row>
    <row r="34511" spans="1:5">
      <c r="A34511">
        <v>101</v>
      </c>
      <c r="B34511">
        <v>2011</v>
      </c>
      <c r="C34511">
        <v>363</v>
      </c>
      <c r="D34511">
        <v>2045</v>
      </c>
      <c r="E34511">
        <v>0</v>
      </c>
    </row>
    <row r="34512" spans="1:5">
      <c r="A34512">
        <v>101</v>
      </c>
      <c r="B34512">
        <v>2011</v>
      </c>
      <c r="C34512">
        <v>363</v>
      </c>
      <c r="D34512">
        <v>2100</v>
      </c>
      <c r="E34512">
        <v>0</v>
      </c>
    </row>
    <row r="34513" spans="1:5">
      <c r="A34513">
        <v>101</v>
      </c>
      <c r="B34513">
        <v>2011</v>
      </c>
      <c r="C34513">
        <v>363</v>
      </c>
      <c r="D34513">
        <v>2115</v>
      </c>
      <c r="E34513">
        <v>0</v>
      </c>
    </row>
    <row r="34514" spans="1:5">
      <c r="A34514">
        <v>101</v>
      </c>
      <c r="B34514">
        <v>2011</v>
      </c>
      <c r="C34514">
        <v>363</v>
      </c>
      <c r="D34514">
        <v>2130</v>
      </c>
      <c r="E34514">
        <v>0</v>
      </c>
    </row>
    <row r="34515" spans="1:5">
      <c r="A34515">
        <v>101</v>
      </c>
      <c r="B34515">
        <v>2011</v>
      </c>
      <c r="C34515">
        <v>363</v>
      </c>
      <c r="D34515">
        <v>2145</v>
      </c>
      <c r="E34515">
        <v>0</v>
      </c>
    </row>
    <row r="34516" spans="1:5">
      <c r="A34516">
        <v>101</v>
      </c>
      <c r="B34516">
        <v>2011</v>
      </c>
      <c r="C34516">
        <v>363</v>
      </c>
      <c r="D34516">
        <v>2200</v>
      </c>
      <c r="E34516">
        <v>0</v>
      </c>
    </row>
    <row r="34517" spans="1:5">
      <c r="A34517">
        <v>101</v>
      </c>
      <c r="B34517">
        <v>2011</v>
      </c>
      <c r="C34517">
        <v>363</v>
      </c>
      <c r="D34517">
        <v>2215</v>
      </c>
      <c r="E34517">
        <v>0</v>
      </c>
    </row>
    <row r="34518" spans="1:5">
      <c r="A34518">
        <v>101</v>
      </c>
      <c r="B34518">
        <v>2011</v>
      </c>
      <c r="C34518">
        <v>363</v>
      </c>
      <c r="D34518">
        <v>2230</v>
      </c>
      <c r="E34518">
        <v>0</v>
      </c>
    </row>
    <row r="34519" spans="1:5">
      <c r="A34519">
        <v>101</v>
      </c>
      <c r="B34519">
        <v>2011</v>
      </c>
      <c r="C34519">
        <v>363</v>
      </c>
      <c r="D34519">
        <v>2245</v>
      </c>
      <c r="E34519">
        <v>0</v>
      </c>
    </row>
    <row r="34520" spans="1:5">
      <c r="A34520">
        <v>101</v>
      </c>
      <c r="B34520">
        <v>2011</v>
      </c>
      <c r="C34520">
        <v>363</v>
      </c>
      <c r="D34520">
        <v>2300</v>
      </c>
      <c r="E34520">
        <v>0</v>
      </c>
    </row>
    <row r="34521" spans="1:5">
      <c r="A34521">
        <v>101</v>
      </c>
      <c r="B34521">
        <v>2011</v>
      </c>
      <c r="C34521">
        <v>363</v>
      </c>
      <c r="D34521">
        <v>2315</v>
      </c>
      <c r="E34521">
        <v>0</v>
      </c>
    </row>
    <row r="34522" spans="1:5">
      <c r="A34522">
        <v>101</v>
      </c>
      <c r="B34522">
        <v>2011</v>
      </c>
      <c r="C34522">
        <v>363</v>
      </c>
      <c r="D34522">
        <v>2330</v>
      </c>
      <c r="E34522">
        <v>0</v>
      </c>
    </row>
    <row r="34523" spans="1:5">
      <c r="A34523">
        <v>101</v>
      </c>
      <c r="B34523">
        <v>2011</v>
      </c>
      <c r="C34523">
        <v>363</v>
      </c>
      <c r="D34523">
        <v>2345</v>
      </c>
      <c r="E34523">
        <v>0</v>
      </c>
    </row>
    <row r="34524" spans="1:5">
      <c r="A34524">
        <v>101</v>
      </c>
      <c r="B34524">
        <v>2011</v>
      </c>
      <c r="C34524">
        <v>363</v>
      </c>
      <c r="D34524">
        <v>2400</v>
      </c>
      <c r="E34524">
        <v>0</v>
      </c>
    </row>
    <row r="34525" spans="1:5">
      <c r="A34525">
        <v>101</v>
      </c>
      <c r="B34525">
        <v>2011</v>
      </c>
      <c r="C34525">
        <v>364</v>
      </c>
      <c r="D34525">
        <v>15</v>
      </c>
      <c r="E34525">
        <v>0</v>
      </c>
    </row>
    <row r="34526" spans="1:5">
      <c r="A34526">
        <v>101</v>
      </c>
      <c r="B34526">
        <v>2011</v>
      </c>
      <c r="C34526">
        <v>364</v>
      </c>
      <c r="D34526">
        <v>30</v>
      </c>
      <c r="E34526">
        <v>0</v>
      </c>
    </row>
    <row r="34527" spans="1:5">
      <c r="A34527">
        <v>101</v>
      </c>
      <c r="B34527">
        <v>2011</v>
      </c>
      <c r="C34527">
        <v>364</v>
      </c>
      <c r="D34527">
        <v>45</v>
      </c>
      <c r="E34527">
        <v>0</v>
      </c>
    </row>
    <row r="34528" spans="1:5">
      <c r="A34528">
        <v>101</v>
      </c>
      <c r="B34528">
        <v>2011</v>
      </c>
      <c r="C34528">
        <v>364</v>
      </c>
      <c r="D34528">
        <v>100</v>
      </c>
      <c r="E34528">
        <v>0</v>
      </c>
    </row>
    <row r="34529" spans="1:5">
      <c r="A34529">
        <v>101</v>
      </c>
      <c r="B34529">
        <v>2011</v>
      </c>
      <c r="C34529">
        <v>364</v>
      </c>
      <c r="D34529">
        <v>115</v>
      </c>
      <c r="E34529">
        <v>0</v>
      </c>
    </row>
    <row r="34530" spans="1:5">
      <c r="A34530">
        <v>101</v>
      </c>
      <c r="B34530">
        <v>2011</v>
      </c>
      <c r="C34530">
        <v>364</v>
      </c>
      <c r="D34530">
        <v>130</v>
      </c>
      <c r="E34530">
        <v>0</v>
      </c>
    </row>
    <row r="34531" spans="1:5">
      <c r="A34531">
        <v>101</v>
      </c>
      <c r="B34531">
        <v>2011</v>
      </c>
      <c r="C34531">
        <v>364</v>
      </c>
      <c r="D34531">
        <v>145</v>
      </c>
      <c r="E34531">
        <v>0</v>
      </c>
    </row>
    <row r="34532" spans="1:5">
      <c r="A34532">
        <v>101</v>
      </c>
      <c r="B34532">
        <v>2011</v>
      </c>
      <c r="C34532">
        <v>364</v>
      </c>
      <c r="D34532">
        <v>200</v>
      </c>
      <c r="E34532">
        <v>0</v>
      </c>
    </row>
    <row r="34533" spans="1:5">
      <c r="A34533">
        <v>101</v>
      </c>
      <c r="B34533">
        <v>2011</v>
      </c>
      <c r="C34533">
        <v>364</v>
      </c>
      <c r="D34533">
        <v>215</v>
      </c>
      <c r="E34533">
        <v>0</v>
      </c>
    </row>
    <row r="34534" spans="1:5">
      <c r="A34534">
        <v>101</v>
      </c>
      <c r="B34534">
        <v>2011</v>
      </c>
      <c r="C34534">
        <v>364</v>
      </c>
      <c r="D34534">
        <v>230</v>
      </c>
      <c r="E34534">
        <v>0</v>
      </c>
    </row>
    <row r="34535" spans="1:5">
      <c r="A34535">
        <v>101</v>
      </c>
      <c r="B34535">
        <v>2011</v>
      </c>
      <c r="C34535">
        <v>364</v>
      </c>
      <c r="D34535">
        <v>245</v>
      </c>
      <c r="E34535">
        <v>0</v>
      </c>
    </row>
    <row r="34536" spans="1:5">
      <c r="A34536">
        <v>101</v>
      </c>
      <c r="B34536">
        <v>2011</v>
      </c>
      <c r="C34536">
        <v>364</v>
      </c>
      <c r="D34536">
        <v>300</v>
      </c>
      <c r="E34536">
        <v>0</v>
      </c>
    </row>
    <row r="34537" spans="1:5">
      <c r="A34537">
        <v>101</v>
      </c>
      <c r="B34537">
        <v>2011</v>
      </c>
      <c r="C34537">
        <v>364</v>
      </c>
      <c r="D34537">
        <v>315</v>
      </c>
      <c r="E34537">
        <v>0</v>
      </c>
    </row>
    <row r="34538" spans="1:5">
      <c r="A34538">
        <v>101</v>
      </c>
      <c r="B34538">
        <v>2011</v>
      </c>
      <c r="C34538">
        <v>364</v>
      </c>
      <c r="D34538">
        <v>330</v>
      </c>
      <c r="E34538">
        <v>0</v>
      </c>
    </row>
    <row r="34539" spans="1:5">
      <c r="A34539">
        <v>101</v>
      </c>
      <c r="B34539">
        <v>2011</v>
      </c>
      <c r="C34539">
        <v>364</v>
      </c>
      <c r="D34539">
        <v>345</v>
      </c>
      <c r="E34539">
        <v>0</v>
      </c>
    </row>
    <row r="34540" spans="1:5">
      <c r="A34540">
        <v>101</v>
      </c>
      <c r="B34540">
        <v>2011</v>
      </c>
      <c r="C34540">
        <v>364</v>
      </c>
      <c r="D34540">
        <v>400</v>
      </c>
      <c r="E34540">
        <v>0</v>
      </c>
    </row>
    <row r="34541" spans="1:5">
      <c r="A34541">
        <v>101</v>
      </c>
      <c r="B34541">
        <v>2011</v>
      </c>
      <c r="C34541">
        <v>364</v>
      </c>
      <c r="D34541">
        <v>415</v>
      </c>
      <c r="E34541">
        <v>0</v>
      </c>
    </row>
    <row r="34542" spans="1:5">
      <c r="A34542">
        <v>101</v>
      </c>
      <c r="B34542">
        <v>2011</v>
      </c>
      <c r="C34542">
        <v>364</v>
      </c>
      <c r="D34542">
        <v>430</v>
      </c>
      <c r="E34542">
        <v>0</v>
      </c>
    </row>
    <row r="34543" spans="1:5">
      <c r="A34543">
        <v>101</v>
      </c>
      <c r="B34543">
        <v>2011</v>
      </c>
      <c r="C34543">
        <v>364</v>
      </c>
      <c r="D34543">
        <v>445</v>
      </c>
      <c r="E34543">
        <v>0</v>
      </c>
    </row>
    <row r="34544" spans="1:5">
      <c r="A34544">
        <v>101</v>
      </c>
      <c r="B34544">
        <v>2011</v>
      </c>
      <c r="C34544">
        <v>364</v>
      </c>
      <c r="D34544">
        <v>500</v>
      </c>
      <c r="E34544">
        <v>0</v>
      </c>
    </row>
    <row r="34545" spans="1:5">
      <c r="A34545">
        <v>101</v>
      </c>
      <c r="B34545">
        <v>2011</v>
      </c>
      <c r="C34545">
        <v>364</v>
      </c>
      <c r="D34545">
        <v>515</v>
      </c>
      <c r="E34545">
        <v>0</v>
      </c>
    </row>
    <row r="34546" spans="1:5">
      <c r="A34546">
        <v>101</v>
      </c>
      <c r="B34546">
        <v>2011</v>
      </c>
      <c r="C34546">
        <v>364</v>
      </c>
      <c r="D34546">
        <v>530</v>
      </c>
      <c r="E34546">
        <v>0</v>
      </c>
    </row>
    <row r="34547" spans="1:5">
      <c r="A34547">
        <v>101</v>
      </c>
      <c r="B34547">
        <v>2011</v>
      </c>
      <c r="C34547">
        <v>364</v>
      </c>
      <c r="D34547">
        <v>545</v>
      </c>
      <c r="E34547">
        <v>0</v>
      </c>
    </row>
    <row r="34548" spans="1:5">
      <c r="A34548">
        <v>101</v>
      </c>
      <c r="B34548">
        <v>2011</v>
      </c>
      <c r="C34548">
        <v>364</v>
      </c>
      <c r="D34548">
        <v>600</v>
      </c>
      <c r="E34548">
        <v>0</v>
      </c>
    </row>
    <row r="34549" spans="1:5">
      <c r="A34549">
        <v>101</v>
      </c>
      <c r="B34549">
        <v>2011</v>
      </c>
      <c r="C34549">
        <v>364</v>
      </c>
      <c r="D34549">
        <v>615</v>
      </c>
      <c r="E34549">
        <v>0</v>
      </c>
    </row>
    <row r="34550" spans="1:5">
      <c r="A34550">
        <v>101</v>
      </c>
      <c r="B34550">
        <v>2011</v>
      </c>
      <c r="C34550">
        <v>364</v>
      </c>
      <c r="D34550">
        <v>630</v>
      </c>
      <c r="E34550">
        <v>0</v>
      </c>
    </row>
    <row r="34551" spans="1:5">
      <c r="A34551">
        <v>101</v>
      </c>
      <c r="B34551">
        <v>2011</v>
      </c>
      <c r="C34551">
        <v>364</v>
      </c>
      <c r="D34551">
        <v>645</v>
      </c>
      <c r="E34551">
        <v>0</v>
      </c>
    </row>
    <row r="34552" spans="1:5">
      <c r="A34552">
        <v>101</v>
      </c>
      <c r="B34552">
        <v>2011</v>
      </c>
      <c r="C34552">
        <v>364</v>
      </c>
      <c r="D34552">
        <v>700</v>
      </c>
      <c r="E34552">
        <v>0</v>
      </c>
    </row>
    <row r="34553" spans="1:5">
      <c r="A34553">
        <v>101</v>
      </c>
      <c r="B34553">
        <v>2011</v>
      </c>
      <c r="C34553">
        <v>364</v>
      </c>
      <c r="D34553">
        <v>715</v>
      </c>
      <c r="E34553">
        <v>0</v>
      </c>
    </row>
    <row r="34554" spans="1:5">
      <c r="A34554">
        <v>101</v>
      </c>
      <c r="B34554">
        <v>2011</v>
      </c>
      <c r="C34554">
        <v>364</v>
      </c>
      <c r="D34554">
        <v>730</v>
      </c>
      <c r="E34554">
        <v>0</v>
      </c>
    </row>
    <row r="34555" spans="1:5">
      <c r="A34555">
        <v>101</v>
      </c>
      <c r="B34555">
        <v>2011</v>
      </c>
      <c r="C34555">
        <v>364</v>
      </c>
      <c r="D34555">
        <v>745</v>
      </c>
      <c r="E34555">
        <v>0</v>
      </c>
    </row>
    <row r="34556" spans="1:5">
      <c r="A34556">
        <v>101</v>
      </c>
      <c r="B34556">
        <v>2011</v>
      </c>
      <c r="C34556">
        <v>364</v>
      </c>
      <c r="D34556">
        <v>800</v>
      </c>
      <c r="E34556">
        <v>0</v>
      </c>
    </row>
    <row r="34557" spans="1:5">
      <c r="A34557">
        <v>101</v>
      </c>
      <c r="B34557">
        <v>2011</v>
      </c>
      <c r="C34557">
        <v>364</v>
      </c>
      <c r="D34557">
        <v>815</v>
      </c>
      <c r="E34557">
        <v>0</v>
      </c>
    </row>
    <row r="34558" spans="1:5">
      <c r="A34558">
        <v>101</v>
      </c>
      <c r="B34558">
        <v>2011</v>
      </c>
      <c r="C34558">
        <v>364</v>
      </c>
      <c r="D34558">
        <v>830</v>
      </c>
      <c r="E34558">
        <v>0</v>
      </c>
    </row>
    <row r="34559" spans="1:5">
      <c r="A34559">
        <v>101</v>
      </c>
      <c r="B34559">
        <v>2011</v>
      </c>
      <c r="C34559">
        <v>364</v>
      </c>
      <c r="D34559">
        <v>845</v>
      </c>
      <c r="E34559">
        <v>0</v>
      </c>
    </row>
    <row r="34560" spans="1:5">
      <c r="A34560">
        <v>101</v>
      </c>
      <c r="B34560">
        <v>2011</v>
      </c>
      <c r="C34560">
        <v>364</v>
      </c>
      <c r="D34560">
        <v>900</v>
      </c>
      <c r="E34560">
        <v>0</v>
      </c>
    </row>
    <row r="34561" spans="1:5">
      <c r="A34561">
        <v>101</v>
      </c>
      <c r="B34561">
        <v>2011</v>
      </c>
      <c r="C34561">
        <v>364</v>
      </c>
      <c r="D34561">
        <v>915</v>
      </c>
      <c r="E34561">
        <v>0</v>
      </c>
    </row>
    <row r="34562" spans="1:5">
      <c r="A34562">
        <v>101</v>
      </c>
      <c r="B34562">
        <v>2011</v>
      </c>
      <c r="C34562">
        <v>364</v>
      </c>
      <c r="D34562">
        <v>1030</v>
      </c>
      <c r="E34562">
        <v>0</v>
      </c>
    </row>
    <row r="34563" spans="1:5">
      <c r="A34563">
        <v>101</v>
      </c>
      <c r="B34563">
        <v>2011</v>
      </c>
      <c r="C34563">
        <v>364</v>
      </c>
      <c r="D34563">
        <v>1045</v>
      </c>
      <c r="E34563">
        <v>0</v>
      </c>
    </row>
    <row r="34564" spans="1:5">
      <c r="A34564">
        <v>101</v>
      </c>
      <c r="B34564">
        <v>2011</v>
      </c>
      <c r="C34564">
        <v>364</v>
      </c>
      <c r="D34564">
        <v>1100</v>
      </c>
      <c r="E34564">
        <v>0</v>
      </c>
    </row>
    <row r="34565" spans="1:5">
      <c r="A34565">
        <v>101</v>
      </c>
      <c r="B34565">
        <v>2011</v>
      </c>
      <c r="C34565">
        <v>364</v>
      </c>
      <c r="D34565">
        <v>1115</v>
      </c>
      <c r="E34565">
        <v>0</v>
      </c>
    </row>
    <row r="34566" spans="1:5">
      <c r="A34566">
        <v>101</v>
      </c>
      <c r="B34566">
        <v>2011</v>
      </c>
      <c r="C34566">
        <v>364</v>
      </c>
      <c r="D34566">
        <v>1130</v>
      </c>
      <c r="E34566">
        <v>0</v>
      </c>
    </row>
    <row r="34567" spans="1:5">
      <c r="A34567">
        <v>101</v>
      </c>
      <c r="B34567">
        <v>2011</v>
      </c>
      <c r="C34567">
        <v>364</v>
      </c>
      <c r="D34567">
        <v>200</v>
      </c>
      <c r="E34567">
        <v>0</v>
      </c>
    </row>
    <row r="34568" spans="1:5">
      <c r="A34568">
        <v>101</v>
      </c>
      <c r="B34568">
        <v>2011</v>
      </c>
      <c r="C34568">
        <v>364</v>
      </c>
      <c r="D34568">
        <v>215</v>
      </c>
      <c r="E34568">
        <v>0</v>
      </c>
    </row>
    <row r="34569" spans="1:5">
      <c r="A34569">
        <v>101</v>
      </c>
      <c r="B34569">
        <v>2011</v>
      </c>
      <c r="C34569">
        <v>364</v>
      </c>
      <c r="D34569">
        <v>230</v>
      </c>
      <c r="E34569">
        <v>0</v>
      </c>
    </row>
    <row r="34570" spans="1:5">
      <c r="A34570">
        <v>101</v>
      </c>
      <c r="B34570">
        <v>2011</v>
      </c>
      <c r="C34570">
        <v>364</v>
      </c>
      <c r="D34570">
        <v>200</v>
      </c>
      <c r="E34570">
        <v>0</v>
      </c>
    </row>
    <row r="34571" spans="1:5">
      <c r="A34571">
        <v>101</v>
      </c>
      <c r="B34571">
        <v>2011</v>
      </c>
      <c r="C34571">
        <v>364</v>
      </c>
      <c r="D34571">
        <v>245</v>
      </c>
      <c r="E34571">
        <v>0</v>
      </c>
    </row>
    <row r="34572" spans="1:5">
      <c r="A34572">
        <v>101</v>
      </c>
      <c r="B34572">
        <v>2011</v>
      </c>
      <c r="C34572">
        <v>364</v>
      </c>
      <c r="D34572">
        <v>300</v>
      </c>
      <c r="E34572">
        <v>0</v>
      </c>
    </row>
    <row r="34573" spans="1:5">
      <c r="A34573">
        <v>101</v>
      </c>
      <c r="B34573">
        <v>2011</v>
      </c>
      <c r="C34573">
        <v>364</v>
      </c>
      <c r="D34573">
        <v>315</v>
      </c>
      <c r="E34573">
        <v>0</v>
      </c>
    </row>
    <row r="34574" spans="1:5">
      <c r="A34574">
        <v>101</v>
      </c>
      <c r="B34574">
        <v>2011</v>
      </c>
      <c r="C34574">
        <v>364</v>
      </c>
      <c r="D34574">
        <v>330</v>
      </c>
      <c r="E34574">
        <v>0</v>
      </c>
    </row>
    <row r="34575" spans="1:5">
      <c r="A34575">
        <v>101</v>
      </c>
      <c r="B34575">
        <v>2011</v>
      </c>
      <c r="C34575">
        <v>364</v>
      </c>
      <c r="D34575">
        <v>345</v>
      </c>
      <c r="E34575">
        <v>0</v>
      </c>
    </row>
    <row r="34576" spans="1:5">
      <c r="A34576">
        <v>101</v>
      </c>
      <c r="B34576">
        <v>2011</v>
      </c>
      <c r="C34576">
        <v>364</v>
      </c>
      <c r="D34576">
        <v>400</v>
      </c>
      <c r="E34576">
        <v>0</v>
      </c>
    </row>
    <row r="34577" spans="1:5">
      <c r="A34577">
        <v>101</v>
      </c>
      <c r="B34577">
        <v>2011</v>
      </c>
      <c r="C34577">
        <v>364</v>
      </c>
      <c r="D34577">
        <v>415</v>
      </c>
      <c r="E34577">
        <v>0</v>
      </c>
    </row>
    <row r="34578" spans="1:5">
      <c r="A34578">
        <v>101</v>
      </c>
      <c r="B34578">
        <v>2011</v>
      </c>
      <c r="C34578">
        <v>364</v>
      </c>
      <c r="D34578">
        <v>430</v>
      </c>
      <c r="E34578">
        <v>0</v>
      </c>
    </row>
    <row r="34579" spans="1:5">
      <c r="A34579">
        <v>101</v>
      </c>
      <c r="B34579">
        <v>2011</v>
      </c>
      <c r="C34579">
        <v>364</v>
      </c>
      <c r="D34579">
        <v>445</v>
      </c>
      <c r="E34579">
        <v>0</v>
      </c>
    </row>
    <row r="34580" spans="1:5">
      <c r="A34580">
        <v>101</v>
      </c>
      <c r="B34580">
        <v>2011</v>
      </c>
      <c r="C34580">
        <v>364</v>
      </c>
      <c r="D34580">
        <v>500</v>
      </c>
      <c r="E34580">
        <v>0</v>
      </c>
    </row>
    <row r="34581" spans="1:5">
      <c r="A34581">
        <v>101</v>
      </c>
      <c r="B34581">
        <v>2011</v>
      </c>
      <c r="C34581">
        <v>364</v>
      </c>
      <c r="D34581">
        <v>515</v>
      </c>
      <c r="E34581">
        <v>0</v>
      </c>
    </row>
    <row r="34582" spans="1:5">
      <c r="A34582">
        <v>101</v>
      </c>
      <c r="B34582">
        <v>2011</v>
      </c>
      <c r="C34582">
        <v>364</v>
      </c>
      <c r="D34582">
        <v>530</v>
      </c>
      <c r="E34582">
        <v>0</v>
      </c>
    </row>
    <row r="34583" spans="1:5">
      <c r="A34583">
        <v>101</v>
      </c>
      <c r="B34583">
        <v>2011</v>
      </c>
      <c r="C34583">
        <v>364</v>
      </c>
      <c r="D34583">
        <v>545</v>
      </c>
      <c r="E34583">
        <v>0</v>
      </c>
    </row>
    <row r="34584" spans="1:5">
      <c r="A34584">
        <v>101</v>
      </c>
      <c r="B34584">
        <v>2011</v>
      </c>
      <c r="C34584">
        <v>364</v>
      </c>
      <c r="D34584">
        <v>600</v>
      </c>
      <c r="E34584">
        <v>0</v>
      </c>
    </row>
    <row r="34585" spans="1:5">
      <c r="A34585">
        <v>101</v>
      </c>
      <c r="B34585">
        <v>2011</v>
      </c>
      <c r="C34585">
        <v>364</v>
      </c>
      <c r="D34585">
        <v>615</v>
      </c>
      <c r="E34585">
        <v>0</v>
      </c>
    </row>
    <row r="34586" spans="1:5">
      <c r="A34586">
        <v>101</v>
      </c>
      <c r="B34586">
        <v>2011</v>
      </c>
      <c r="C34586">
        <v>364</v>
      </c>
      <c r="D34586">
        <v>630</v>
      </c>
      <c r="E34586">
        <v>0</v>
      </c>
    </row>
    <row r="34587" spans="1:5">
      <c r="A34587">
        <v>101</v>
      </c>
      <c r="B34587">
        <v>2011</v>
      </c>
      <c r="C34587">
        <v>364</v>
      </c>
      <c r="D34587">
        <v>645</v>
      </c>
      <c r="E34587">
        <v>0</v>
      </c>
    </row>
    <row r="34588" spans="1:5">
      <c r="A34588">
        <v>101</v>
      </c>
      <c r="B34588">
        <v>2011</v>
      </c>
      <c r="C34588">
        <v>365</v>
      </c>
      <c r="D34588">
        <v>300</v>
      </c>
      <c r="E34588">
        <v>0</v>
      </c>
    </row>
    <row r="34589" spans="1:5">
      <c r="A34589">
        <v>101</v>
      </c>
      <c r="B34589">
        <v>2011</v>
      </c>
      <c r="C34589">
        <v>365</v>
      </c>
      <c r="D34589">
        <v>315</v>
      </c>
      <c r="E34589">
        <v>0</v>
      </c>
    </row>
    <row r="34590" spans="1:5">
      <c r="A34590">
        <v>101</v>
      </c>
      <c r="B34590">
        <v>2011</v>
      </c>
      <c r="C34590">
        <v>365</v>
      </c>
      <c r="D34590">
        <v>330</v>
      </c>
      <c r="E34590">
        <v>0</v>
      </c>
    </row>
    <row r="34591" spans="1:5">
      <c r="A34591">
        <v>101</v>
      </c>
      <c r="B34591">
        <v>2011</v>
      </c>
      <c r="C34591">
        <v>365</v>
      </c>
      <c r="D34591">
        <v>345</v>
      </c>
      <c r="E34591">
        <v>0</v>
      </c>
    </row>
    <row r="34592" spans="1:5">
      <c r="A34592">
        <v>101</v>
      </c>
      <c r="B34592">
        <v>2011</v>
      </c>
      <c r="C34592">
        <v>365</v>
      </c>
      <c r="D34592">
        <v>400</v>
      </c>
      <c r="E34592">
        <v>0</v>
      </c>
    </row>
    <row r="34593" spans="1:5">
      <c r="A34593">
        <v>101</v>
      </c>
      <c r="B34593">
        <v>2011</v>
      </c>
      <c r="C34593">
        <v>365</v>
      </c>
      <c r="D34593">
        <v>415</v>
      </c>
      <c r="E34593">
        <v>0</v>
      </c>
    </row>
    <row r="34594" spans="1:5">
      <c r="A34594">
        <v>101</v>
      </c>
      <c r="B34594">
        <v>2011</v>
      </c>
      <c r="C34594">
        <v>365</v>
      </c>
      <c r="D34594">
        <v>430</v>
      </c>
      <c r="E34594">
        <v>0</v>
      </c>
    </row>
    <row r="34595" spans="1:5">
      <c r="A34595">
        <v>101</v>
      </c>
      <c r="B34595">
        <v>2011</v>
      </c>
      <c r="C34595">
        <v>365</v>
      </c>
      <c r="D34595">
        <v>445</v>
      </c>
      <c r="E34595">
        <v>0</v>
      </c>
    </row>
    <row r="34596" spans="1:5">
      <c r="A34596">
        <v>101</v>
      </c>
      <c r="B34596">
        <v>2011</v>
      </c>
      <c r="C34596">
        <v>365</v>
      </c>
      <c r="D34596">
        <v>500</v>
      </c>
      <c r="E34596">
        <v>0</v>
      </c>
    </row>
    <row r="34597" spans="1:5">
      <c r="A34597">
        <v>101</v>
      </c>
      <c r="B34597">
        <v>2011</v>
      </c>
      <c r="C34597">
        <v>365</v>
      </c>
      <c r="D34597">
        <v>515</v>
      </c>
      <c r="E34597">
        <v>0</v>
      </c>
    </row>
    <row r="34598" spans="1:5">
      <c r="A34598">
        <v>101</v>
      </c>
      <c r="B34598">
        <v>2011</v>
      </c>
      <c r="C34598">
        <v>365</v>
      </c>
      <c r="D34598">
        <v>530</v>
      </c>
      <c r="E34598">
        <v>0</v>
      </c>
    </row>
    <row r="34599" spans="1:5">
      <c r="A34599">
        <v>101</v>
      </c>
      <c r="B34599">
        <v>2011</v>
      </c>
      <c r="C34599">
        <v>365</v>
      </c>
      <c r="D34599">
        <v>545</v>
      </c>
      <c r="E34599">
        <v>0</v>
      </c>
    </row>
    <row r="34600" spans="1:5">
      <c r="A34600">
        <v>101</v>
      </c>
      <c r="B34600">
        <v>2011</v>
      </c>
      <c r="C34600">
        <v>365</v>
      </c>
      <c r="D34600">
        <v>600</v>
      </c>
      <c r="E34600">
        <v>0</v>
      </c>
    </row>
    <row r="34601" spans="1:5">
      <c r="A34601">
        <v>101</v>
      </c>
      <c r="B34601">
        <v>2011</v>
      </c>
      <c r="C34601">
        <v>365</v>
      </c>
      <c r="D34601">
        <v>615</v>
      </c>
      <c r="E34601">
        <v>0</v>
      </c>
    </row>
    <row r="34602" spans="1:5">
      <c r="A34602">
        <v>101</v>
      </c>
      <c r="B34602">
        <v>2011</v>
      </c>
      <c r="C34602">
        <v>365</v>
      </c>
      <c r="D34602">
        <v>630</v>
      </c>
      <c r="E34602">
        <v>0</v>
      </c>
    </row>
    <row r="34603" spans="1:5">
      <c r="A34603">
        <v>101</v>
      </c>
      <c r="B34603">
        <v>2011</v>
      </c>
      <c r="C34603">
        <v>365</v>
      </c>
      <c r="D34603">
        <v>645</v>
      </c>
      <c r="E34603">
        <v>0</v>
      </c>
    </row>
    <row r="34604" spans="1:5">
      <c r="A34604">
        <v>101</v>
      </c>
      <c r="B34604">
        <v>2011</v>
      </c>
      <c r="C34604">
        <v>365</v>
      </c>
      <c r="D34604">
        <v>700</v>
      </c>
      <c r="E34604">
        <v>0</v>
      </c>
    </row>
    <row r="34605" spans="1:5">
      <c r="A34605">
        <v>101</v>
      </c>
      <c r="B34605">
        <v>2011</v>
      </c>
      <c r="C34605">
        <v>365</v>
      </c>
      <c r="D34605">
        <v>715</v>
      </c>
      <c r="E34605">
        <v>0</v>
      </c>
    </row>
    <row r="34606" spans="1:5">
      <c r="A34606">
        <v>101</v>
      </c>
      <c r="B34606">
        <v>2011</v>
      </c>
      <c r="C34606">
        <v>365</v>
      </c>
      <c r="D34606">
        <v>730</v>
      </c>
      <c r="E34606">
        <v>0</v>
      </c>
    </row>
    <row r="34607" spans="1:5">
      <c r="A34607">
        <v>101</v>
      </c>
      <c r="B34607">
        <v>2011</v>
      </c>
      <c r="C34607">
        <v>365</v>
      </c>
      <c r="D34607">
        <v>745</v>
      </c>
      <c r="E34607">
        <v>0</v>
      </c>
    </row>
    <row r="34608" spans="1:5">
      <c r="A34608">
        <v>101</v>
      </c>
      <c r="B34608">
        <v>2011</v>
      </c>
      <c r="C34608">
        <v>365</v>
      </c>
      <c r="D34608">
        <v>800</v>
      </c>
      <c r="E34608">
        <v>0</v>
      </c>
    </row>
    <row r="34609" spans="1:5">
      <c r="A34609">
        <v>101</v>
      </c>
      <c r="B34609">
        <v>2011</v>
      </c>
      <c r="C34609">
        <v>365</v>
      </c>
      <c r="D34609">
        <v>815</v>
      </c>
      <c r="E34609">
        <v>0</v>
      </c>
    </row>
    <row r="34610" spans="1:5">
      <c r="A34610">
        <v>101</v>
      </c>
      <c r="B34610">
        <v>2011</v>
      </c>
      <c r="C34610">
        <v>365</v>
      </c>
      <c r="D34610">
        <v>830</v>
      </c>
      <c r="E34610">
        <v>0</v>
      </c>
    </row>
    <row r="34611" spans="1:5">
      <c r="A34611">
        <v>101</v>
      </c>
      <c r="B34611">
        <v>2011</v>
      </c>
      <c r="C34611">
        <v>365</v>
      </c>
      <c r="D34611">
        <v>845</v>
      </c>
      <c r="E34611">
        <v>0</v>
      </c>
    </row>
    <row r="34612" spans="1:5">
      <c r="A34612">
        <v>101</v>
      </c>
      <c r="B34612">
        <v>2011</v>
      </c>
      <c r="C34612">
        <v>365</v>
      </c>
      <c r="D34612">
        <v>900</v>
      </c>
      <c r="E34612">
        <v>0</v>
      </c>
    </row>
    <row r="34613" spans="1:5">
      <c r="A34613">
        <v>101</v>
      </c>
      <c r="B34613">
        <v>2011</v>
      </c>
      <c r="C34613">
        <v>365</v>
      </c>
      <c r="D34613">
        <v>915</v>
      </c>
      <c r="E34613">
        <v>0</v>
      </c>
    </row>
    <row r="34614" spans="1:5">
      <c r="A34614">
        <v>101</v>
      </c>
      <c r="B34614">
        <v>2011</v>
      </c>
      <c r="C34614">
        <v>365</v>
      </c>
      <c r="D34614">
        <v>930</v>
      </c>
      <c r="E34614">
        <v>0</v>
      </c>
    </row>
    <row r="34615" spans="1:5">
      <c r="A34615">
        <v>101</v>
      </c>
      <c r="B34615">
        <v>2011</v>
      </c>
      <c r="C34615">
        <v>365</v>
      </c>
      <c r="D34615">
        <v>945</v>
      </c>
      <c r="E34615">
        <v>0</v>
      </c>
    </row>
    <row r="34616" spans="1:5">
      <c r="A34616">
        <v>101</v>
      </c>
      <c r="B34616">
        <v>2011</v>
      </c>
      <c r="C34616">
        <v>365</v>
      </c>
      <c r="D34616">
        <v>1000</v>
      </c>
      <c r="E34616">
        <v>0</v>
      </c>
    </row>
    <row r="34617" spans="1:5">
      <c r="A34617">
        <v>101</v>
      </c>
      <c r="B34617">
        <v>2011</v>
      </c>
      <c r="C34617">
        <v>365</v>
      </c>
      <c r="D34617">
        <v>1015</v>
      </c>
      <c r="E34617">
        <v>0</v>
      </c>
    </row>
    <row r="34618" spans="1:5">
      <c r="A34618">
        <v>101</v>
      </c>
      <c r="B34618">
        <v>2011</v>
      </c>
      <c r="C34618">
        <v>365</v>
      </c>
      <c r="D34618">
        <v>1030</v>
      </c>
      <c r="E34618">
        <v>0</v>
      </c>
    </row>
    <row r="34619" spans="1:5">
      <c r="A34619">
        <v>101</v>
      </c>
      <c r="B34619">
        <v>2011</v>
      </c>
      <c r="C34619">
        <v>365</v>
      </c>
      <c r="D34619">
        <v>1045</v>
      </c>
      <c r="E34619">
        <v>0</v>
      </c>
    </row>
    <row r="34620" spans="1:5">
      <c r="A34620">
        <v>101</v>
      </c>
      <c r="B34620">
        <v>2011</v>
      </c>
      <c r="C34620">
        <v>365</v>
      </c>
      <c r="D34620">
        <v>1100</v>
      </c>
      <c r="E34620">
        <v>0</v>
      </c>
    </row>
    <row r="34621" spans="1:5">
      <c r="A34621">
        <v>101</v>
      </c>
      <c r="B34621">
        <v>2011</v>
      </c>
      <c r="C34621">
        <v>365</v>
      </c>
      <c r="D34621">
        <v>1115</v>
      </c>
      <c r="E34621">
        <v>0</v>
      </c>
    </row>
    <row r="34622" spans="1:5">
      <c r="A34622">
        <v>101</v>
      </c>
      <c r="B34622">
        <v>2011</v>
      </c>
      <c r="C34622">
        <v>365</v>
      </c>
      <c r="D34622">
        <v>1130</v>
      </c>
      <c r="E34622">
        <v>0</v>
      </c>
    </row>
    <row r="34623" spans="1:5">
      <c r="A34623">
        <v>101</v>
      </c>
      <c r="B34623">
        <v>2011</v>
      </c>
      <c r="C34623">
        <v>365</v>
      </c>
      <c r="D34623">
        <v>1145</v>
      </c>
      <c r="E34623">
        <v>0</v>
      </c>
    </row>
    <row r="34624" spans="1:5">
      <c r="A34624">
        <v>101</v>
      </c>
      <c r="B34624">
        <v>2011</v>
      </c>
      <c r="C34624">
        <v>365</v>
      </c>
      <c r="D34624">
        <v>1200</v>
      </c>
      <c r="E34624">
        <v>0</v>
      </c>
    </row>
    <row r="34625" spans="1:5">
      <c r="A34625">
        <v>101</v>
      </c>
      <c r="B34625">
        <v>2011</v>
      </c>
      <c r="C34625">
        <v>365</v>
      </c>
      <c r="D34625">
        <v>1215</v>
      </c>
      <c r="E34625">
        <v>0</v>
      </c>
    </row>
    <row r="34626" spans="1:5">
      <c r="A34626">
        <v>101</v>
      </c>
      <c r="B34626">
        <v>2011</v>
      </c>
      <c r="C34626">
        <v>365</v>
      </c>
      <c r="D34626">
        <v>1230</v>
      </c>
      <c r="E34626">
        <v>0</v>
      </c>
    </row>
    <row r="34627" spans="1:5">
      <c r="A34627">
        <v>101</v>
      </c>
      <c r="B34627">
        <v>2011</v>
      </c>
      <c r="C34627">
        <v>365</v>
      </c>
      <c r="D34627">
        <v>1245</v>
      </c>
      <c r="E34627">
        <v>0</v>
      </c>
    </row>
    <row r="34628" spans="1:5">
      <c r="A34628">
        <v>101</v>
      </c>
      <c r="B34628">
        <v>2011</v>
      </c>
      <c r="C34628">
        <v>365</v>
      </c>
      <c r="D34628">
        <v>1300</v>
      </c>
      <c r="E34628">
        <v>0</v>
      </c>
    </row>
    <row r="34629" spans="1:5">
      <c r="A34629">
        <v>101</v>
      </c>
      <c r="B34629">
        <v>2011</v>
      </c>
      <c r="C34629">
        <v>365</v>
      </c>
      <c r="D34629">
        <v>1315</v>
      </c>
      <c r="E34629">
        <v>0</v>
      </c>
    </row>
    <row r="34630" spans="1:5">
      <c r="A34630">
        <v>101</v>
      </c>
      <c r="B34630">
        <v>2011</v>
      </c>
      <c r="C34630">
        <v>365</v>
      </c>
      <c r="D34630">
        <v>1330</v>
      </c>
      <c r="E34630">
        <v>0</v>
      </c>
    </row>
    <row r="34631" spans="1:5">
      <c r="A34631">
        <v>101</v>
      </c>
      <c r="B34631">
        <v>2011</v>
      </c>
      <c r="C34631">
        <v>365</v>
      </c>
      <c r="D34631">
        <v>1345</v>
      </c>
      <c r="E34631">
        <v>0</v>
      </c>
    </row>
    <row r="34632" spans="1:5">
      <c r="A34632">
        <v>101</v>
      </c>
      <c r="B34632">
        <v>2011</v>
      </c>
      <c r="C34632">
        <v>365</v>
      </c>
      <c r="D34632">
        <v>1400</v>
      </c>
      <c r="E34632">
        <v>0</v>
      </c>
    </row>
    <row r="34633" spans="1:5">
      <c r="A34633">
        <v>101</v>
      </c>
      <c r="B34633">
        <v>2011</v>
      </c>
      <c r="C34633">
        <v>365</v>
      </c>
      <c r="D34633">
        <v>1415</v>
      </c>
      <c r="E34633">
        <v>0</v>
      </c>
    </row>
    <row r="34634" spans="1:5">
      <c r="A34634">
        <v>101</v>
      </c>
      <c r="B34634">
        <v>2011</v>
      </c>
      <c r="C34634">
        <v>365</v>
      </c>
      <c r="D34634">
        <v>1430</v>
      </c>
      <c r="E34634">
        <v>0</v>
      </c>
    </row>
    <row r="34635" spans="1:5">
      <c r="A34635">
        <v>101</v>
      </c>
      <c r="B34635">
        <v>2011</v>
      </c>
      <c r="C34635">
        <v>365</v>
      </c>
      <c r="D34635">
        <v>1445</v>
      </c>
      <c r="E34635">
        <v>0</v>
      </c>
    </row>
    <row r="34636" spans="1:5">
      <c r="A34636">
        <v>101</v>
      </c>
      <c r="B34636">
        <v>2011</v>
      </c>
      <c r="C34636">
        <v>365</v>
      </c>
      <c r="D34636">
        <v>1500</v>
      </c>
      <c r="E34636">
        <v>0</v>
      </c>
    </row>
    <row r="34637" spans="1:5">
      <c r="A34637">
        <v>101</v>
      </c>
      <c r="B34637">
        <v>2011</v>
      </c>
      <c r="C34637">
        <v>365</v>
      </c>
      <c r="D34637">
        <v>1515</v>
      </c>
      <c r="E34637">
        <v>0</v>
      </c>
    </row>
    <row r="34638" spans="1:5">
      <c r="A34638">
        <v>101</v>
      </c>
      <c r="B34638">
        <v>2011</v>
      </c>
      <c r="C34638">
        <v>365</v>
      </c>
      <c r="D34638">
        <v>1530</v>
      </c>
      <c r="E34638">
        <v>0</v>
      </c>
    </row>
    <row r="34639" spans="1:5">
      <c r="A34639">
        <v>101</v>
      </c>
      <c r="B34639">
        <v>2011</v>
      </c>
      <c r="C34639">
        <v>365</v>
      </c>
      <c r="D34639">
        <v>1545</v>
      </c>
      <c r="E34639">
        <v>0</v>
      </c>
    </row>
    <row r="34640" spans="1:5">
      <c r="A34640">
        <v>101</v>
      </c>
      <c r="B34640">
        <v>2011</v>
      </c>
      <c r="C34640">
        <v>365</v>
      </c>
      <c r="D34640">
        <v>1600</v>
      </c>
      <c r="E34640">
        <v>0</v>
      </c>
    </row>
    <row r="34641" spans="1:5">
      <c r="A34641">
        <v>101</v>
      </c>
      <c r="B34641">
        <v>2011</v>
      </c>
      <c r="C34641">
        <v>365</v>
      </c>
      <c r="D34641">
        <v>1615</v>
      </c>
      <c r="E34641">
        <v>0</v>
      </c>
    </row>
    <row r="34642" spans="1:5">
      <c r="A34642">
        <v>101</v>
      </c>
      <c r="B34642">
        <v>2011</v>
      </c>
      <c r="C34642">
        <v>365</v>
      </c>
      <c r="D34642">
        <v>1630</v>
      </c>
      <c r="E34642">
        <v>0</v>
      </c>
    </row>
    <row r="34643" spans="1:5">
      <c r="A34643">
        <v>101</v>
      </c>
      <c r="B34643">
        <v>2011</v>
      </c>
      <c r="C34643">
        <v>365</v>
      </c>
      <c r="D34643">
        <v>1645</v>
      </c>
      <c r="E34643">
        <v>0</v>
      </c>
    </row>
    <row r="34644" spans="1:5">
      <c r="A34644">
        <v>101</v>
      </c>
      <c r="B34644">
        <v>2011</v>
      </c>
      <c r="C34644">
        <v>365</v>
      </c>
      <c r="D34644">
        <v>1700</v>
      </c>
      <c r="E34644">
        <v>0</v>
      </c>
    </row>
    <row r="34645" spans="1:5">
      <c r="A34645">
        <v>101</v>
      </c>
      <c r="B34645">
        <v>2011</v>
      </c>
      <c r="C34645">
        <v>365</v>
      </c>
      <c r="D34645">
        <v>1715</v>
      </c>
      <c r="E34645">
        <v>0</v>
      </c>
    </row>
    <row r="34646" spans="1:5">
      <c r="A34646">
        <v>101</v>
      </c>
      <c r="B34646">
        <v>2011</v>
      </c>
      <c r="C34646">
        <v>365</v>
      </c>
      <c r="D34646">
        <v>1730</v>
      </c>
      <c r="E34646">
        <v>0</v>
      </c>
    </row>
    <row r="34647" spans="1:5">
      <c r="A34647">
        <v>101</v>
      </c>
      <c r="B34647">
        <v>2011</v>
      </c>
      <c r="C34647">
        <v>365</v>
      </c>
      <c r="D34647">
        <v>1745</v>
      </c>
      <c r="E34647">
        <v>0</v>
      </c>
    </row>
    <row r="34648" spans="1:5">
      <c r="A34648">
        <v>101</v>
      </c>
      <c r="B34648">
        <v>2011</v>
      </c>
      <c r="C34648">
        <v>365</v>
      </c>
      <c r="D34648">
        <v>1800</v>
      </c>
      <c r="E34648">
        <v>0</v>
      </c>
    </row>
    <row r="34649" spans="1:5">
      <c r="A34649">
        <v>101</v>
      </c>
      <c r="B34649">
        <v>2011</v>
      </c>
      <c r="C34649">
        <v>365</v>
      </c>
      <c r="D34649">
        <v>1815</v>
      </c>
      <c r="E34649">
        <v>0</v>
      </c>
    </row>
    <row r="34650" spans="1:5">
      <c r="A34650">
        <v>101</v>
      </c>
      <c r="B34650">
        <v>2011</v>
      </c>
      <c r="C34650">
        <v>365</v>
      </c>
      <c r="D34650">
        <v>1830</v>
      </c>
      <c r="E34650">
        <v>0</v>
      </c>
    </row>
    <row r="34651" spans="1:5">
      <c r="A34651">
        <v>101</v>
      </c>
      <c r="B34651">
        <v>2011</v>
      </c>
      <c r="C34651">
        <v>365</v>
      </c>
      <c r="D34651">
        <v>1845</v>
      </c>
      <c r="E34651">
        <v>0</v>
      </c>
    </row>
    <row r="34652" spans="1:5">
      <c r="A34652">
        <v>101</v>
      </c>
      <c r="B34652">
        <v>2011</v>
      </c>
      <c r="C34652">
        <v>365</v>
      </c>
      <c r="D34652">
        <v>1900</v>
      </c>
      <c r="E34652">
        <v>0</v>
      </c>
    </row>
    <row r="34653" spans="1:5">
      <c r="A34653">
        <v>101</v>
      </c>
      <c r="B34653">
        <v>2011</v>
      </c>
      <c r="C34653">
        <v>365</v>
      </c>
      <c r="D34653">
        <v>1915</v>
      </c>
      <c r="E34653">
        <v>0</v>
      </c>
    </row>
    <row r="34654" spans="1:5">
      <c r="A34654">
        <v>101</v>
      </c>
      <c r="B34654">
        <v>2011</v>
      </c>
      <c r="C34654">
        <v>365</v>
      </c>
      <c r="D34654">
        <v>1930</v>
      </c>
      <c r="E34654">
        <v>0</v>
      </c>
    </row>
    <row r="34655" spans="1:5">
      <c r="A34655">
        <v>101</v>
      </c>
      <c r="B34655">
        <v>2011</v>
      </c>
      <c r="C34655">
        <v>365</v>
      </c>
      <c r="D34655">
        <v>1945</v>
      </c>
      <c r="E34655">
        <v>0</v>
      </c>
    </row>
    <row r="34656" spans="1:5">
      <c r="A34656">
        <v>101</v>
      </c>
      <c r="B34656">
        <v>2011</v>
      </c>
      <c r="C34656">
        <v>365</v>
      </c>
      <c r="D34656">
        <v>2000</v>
      </c>
      <c r="E34656">
        <v>0</v>
      </c>
    </row>
    <row r="34657" spans="1:5">
      <c r="A34657">
        <v>101</v>
      </c>
      <c r="B34657">
        <v>2011</v>
      </c>
      <c r="C34657">
        <v>365</v>
      </c>
      <c r="D34657">
        <v>2015</v>
      </c>
      <c r="E34657">
        <v>0</v>
      </c>
    </row>
    <row r="34658" spans="1:5">
      <c r="A34658">
        <v>101</v>
      </c>
      <c r="B34658">
        <v>2011</v>
      </c>
      <c r="C34658">
        <v>365</v>
      </c>
      <c r="D34658">
        <v>2030</v>
      </c>
      <c r="E34658">
        <v>0</v>
      </c>
    </row>
    <row r="34659" spans="1:5">
      <c r="A34659">
        <v>101</v>
      </c>
      <c r="B34659">
        <v>2011</v>
      </c>
      <c r="C34659">
        <v>365</v>
      </c>
      <c r="D34659">
        <v>2045</v>
      </c>
      <c r="E34659">
        <v>0</v>
      </c>
    </row>
    <row r="34660" spans="1:5">
      <c r="A34660">
        <v>101</v>
      </c>
      <c r="B34660">
        <v>2011</v>
      </c>
      <c r="C34660">
        <v>365</v>
      </c>
      <c r="D34660">
        <v>2100</v>
      </c>
      <c r="E34660">
        <v>0</v>
      </c>
    </row>
    <row r="34661" spans="1:5">
      <c r="A34661">
        <v>101</v>
      </c>
      <c r="B34661">
        <v>2011</v>
      </c>
      <c r="C34661">
        <v>365</v>
      </c>
      <c r="D34661">
        <v>2115</v>
      </c>
      <c r="E34661">
        <v>0</v>
      </c>
    </row>
    <row r="34662" spans="1:5">
      <c r="A34662">
        <v>101</v>
      </c>
      <c r="B34662">
        <v>2011</v>
      </c>
      <c r="C34662">
        <v>365</v>
      </c>
      <c r="D34662">
        <v>2130</v>
      </c>
      <c r="E34662">
        <v>0</v>
      </c>
    </row>
    <row r="34663" spans="1:5">
      <c r="A34663">
        <v>101</v>
      </c>
      <c r="B34663">
        <v>2011</v>
      </c>
      <c r="C34663">
        <v>365</v>
      </c>
      <c r="D34663">
        <v>2145</v>
      </c>
      <c r="E34663">
        <v>0</v>
      </c>
    </row>
    <row r="34664" spans="1:5">
      <c r="A34664">
        <v>101</v>
      </c>
      <c r="B34664">
        <v>2011</v>
      </c>
      <c r="C34664">
        <v>365</v>
      </c>
      <c r="D34664">
        <v>2200</v>
      </c>
      <c r="E34664">
        <v>0</v>
      </c>
    </row>
    <row r="34665" spans="1:5">
      <c r="A34665">
        <v>101</v>
      </c>
      <c r="B34665">
        <v>2011</v>
      </c>
      <c r="C34665">
        <v>365</v>
      </c>
      <c r="D34665">
        <v>2215</v>
      </c>
      <c r="E34665">
        <v>0</v>
      </c>
    </row>
    <row r="34666" spans="1:5">
      <c r="A34666">
        <v>101</v>
      </c>
      <c r="B34666">
        <v>2011</v>
      </c>
      <c r="C34666">
        <v>365</v>
      </c>
      <c r="D34666">
        <v>2230</v>
      </c>
      <c r="E34666">
        <v>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F8672"/>
  <sheetViews>
    <sheetView workbookViewId="0">
      <pane ySplit="2" topLeftCell="A8652" activePane="bottomLeft" state="frozen"/>
      <selection pane="bottomLeft" activeCell="D8675" sqref="D8675"/>
    </sheetView>
  </sheetViews>
  <sheetFormatPr defaultRowHeight="12.75"/>
  <cols>
    <col min="14" max="14" width="10.85546875" customWidth="1"/>
  </cols>
  <sheetData>
    <row r="1" spans="1:32">
      <c r="A1" s="1" t="s">
        <v>0</v>
      </c>
      <c r="B1" s="1" t="s">
        <v>1</v>
      </c>
      <c r="C1" s="1" t="s">
        <v>2</v>
      </c>
      <c r="D1" s="1" t="s">
        <v>4</v>
      </c>
      <c r="E1" s="1" t="s">
        <v>7</v>
      </c>
      <c r="F1" s="1" t="s">
        <v>8</v>
      </c>
      <c r="G1" s="1" t="s">
        <v>10</v>
      </c>
      <c r="H1" s="1" t="s">
        <v>5</v>
      </c>
      <c r="I1" s="1" t="s">
        <v>11</v>
      </c>
      <c r="J1" s="1" t="s">
        <v>12</v>
      </c>
      <c r="K1" s="1" t="s">
        <v>14</v>
      </c>
      <c r="L1" s="1" t="s">
        <v>16</v>
      </c>
      <c r="M1" s="1" t="s">
        <v>18</v>
      </c>
      <c r="N1" s="1" t="s">
        <v>20</v>
      </c>
      <c r="O1" s="1" t="s">
        <v>22</v>
      </c>
      <c r="P1" s="1" t="s">
        <v>21</v>
      </c>
      <c r="Q1" s="1" t="s">
        <v>25</v>
      </c>
      <c r="R1" s="1" t="s">
        <v>25</v>
      </c>
      <c r="S1" s="1" t="s">
        <v>25</v>
      </c>
      <c r="T1" s="1" t="s">
        <v>25</v>
      </c>
      <c r="U1" s="1" t="s">
        <v>25</v>
      </c>
      <c r="V1" s="1" t="s">
        <v>25</v>
      </c>
      <c r="W1" s="1" t="s">
        <v>25</v>
      </c>
      <c r="X1" s="1" t="s">
        <v>25</v>
      </c>
      <c r="Y1" s="4" t="s">
        <v>25</v>
      </c>
      <c r="Z1" s="4" t="s">
        <v>25</v>
      </c>
      <c r="AA1" s="4" t="s">
        <v>25</v>
      </c>
      <c r="AB1" s="4" t="s">
        <v>25</v>
      </c>
      <c r="AC1" s="4" t="s">
        <v>25</v>
      </c>
      <c r="AD1" s="4" t="s">
        <v>25</v>
      </c>
      <c r="AE1" s="4" t="s">
        <v>25</v>
      </c>
      <c r="AF1" s="4" t="s">
        <v>25</v>
      </c>
    </row>
    <row r="2" spans="1:32">
      <c r="A2" s="1"/>
      <c r="B2" s="1"/>
      <c r="C2" s="1" t="s">
        <v>3</v>
      </c>
      <c r="D2" s="1"/>
      <c r="E2" s="1"/>
      <c r="F2" s="1" t="s">
        <v>9</v>
      </c>
      <c r="G2" s="1" t="s">
        <v>50</v>
      </c>
      <c r="H2" s="1" t="s">
        <v>6</v>
      </c>
      <c r="I2" s="1" t="s">
        <v>9</v>
      </c>
      <c r="J2" s="1" t="s">
        <v>13</v>
      </c>
      <c r="K2" s="1" t="s">
        <v>15</v>
      </c>
      <c r="L2" s="1" t="s">
        <v>17</v>
      </c>
      <c r="M2" s="1" t="s">
        <v>19</v>
      </c>
      <c r="N2" s="1" t="s">
        <v>6</v>
      </c>
      <c r="O2" s="1" t="s">
        <v>23</v>
      </c>
      <c r="P2" s="1" t="s">
        <v>24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26</v>
      </c>
      <c r="V2" s="1" t="s">
        <v>27</v>
      </c>
      <c r="W2" s="1" t="s">
        <v>28</v>
      </c>
      <c r="X2" s="1" t="s">
        <v>29</v>
      </c>
      <c r="Y2" s="4" t="s">
        <v>26</v>
      </c>
      <c r="Z2" s="4" t="s">
        <v>27</v>
      </c>
      <c r="AA2" s="4" t="s">
        <v>28</v>
      </c>
      <c r="AB2" s="4" t="s">
        <v>29</v>
      </c>
      <c r="AC2" s="4" t="s">
        <v>26</v>
      </c>
      <c r="AD2" s="4" t="s">
        <v>27</v>
      </c>
      <c r="AE2" s="4" t="s">
        <v>28</v>
      </c>
      <c r="AF2" s="4" t="s">
        <v>29</v>
      </c>
    </row>
    <row r="3" spans="1:3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4" t="s">
        <v>59</v>
      </c>
      <c r="Z3" s="4" t="s">
        <v>59</v>
      </c>
      <c r="AA3" s="4" t="s">
        <v>59</v>
      </c>
      <c r="AB3" s="4" t="s">
        <v>59</v>
      </c>
      <c r="AC3" s="4" t="s">
        <v>59</v>
      </c>
      <c r="AD3" s="4" t="s">
        <v>59</v>
      </c>
      <c r="AE3" s="4" t="s">
        <v>59</v>
      </c>
      <c r="AF3" s="4" t="s">
        <v>59</v>
      </c>
    </row>
    <row r="4" spans="1:3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4" t="s">
        <v>60</v>
      </c>
      <c r="Z4" s="4" t="s">
        <v>60</v>
      </c>
      <c r="AA4" s="4" t="s">
        <v>60</v>
      </c>
      <c r="AB4" s="4" t="s">
        <v>60</v>
      </c>
      <c r="AC4" s="4" t="s">
        <v>60</v>
      </c>
      <c r="AD4" s="4" t="s">
        <v>60</v>
      </c>
      <c r="AE4" s="4" t="s">
        <v>60</v>
      </c>
      <c r="AF4" s="4" t="s">
        <v>60</v>
      </c>
    </row>
    <row r="5" spans="1:3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"/>
      <c r="Z5" s="5"/>
      <c r="AA5" s="5"/>
      <c r="AB5" s="5"/>
      <c r="AC5" s="5"/>
      <c r="AD5" s="5"/>
      <c r="AE5" s="5"/>
      <c r="AF5" s="5"/>
    </row>
    <row r="6" spans="1:32">
      <c r="A6">
        <v>133</v>
      </c>
      <c r="B6">
        <v>2011</v>
      </c>
      <c r="C6">
        <v>1</v>
      </c>
      <c r="D6">
        <v>100</v>
      </c>
      <c r="E6">
        <v>12.81</v>
      </c>
      <c r="F6">
        <v>8.8000000000000007</v>
      </c>
      <c r="G6">
        <v>0</v>
      </c>
      <c r="H6">
        <v>2.8180000000000001</v>
      </c>
      <c r="I6">
        <v>8.4499999999999993</v>
      </c>
      <c r="J6">
        <v>90.7</v>
      </c>
      <c r="K6">
        <v>212</v>
      </c>
      <c r="L6">
        <v>0.76400000000000001</v>
      </c>
      <c r="M6">
        <v>988</v>
      </c>
      <c r="N6">
        <v>0.2</v>
      </c>
      <c r="O6">
        <v>7.87</v>
      </c>
      <c r="P6">
        <v>7.72</v>
      </c>
      <c r="Q6">
        <v>6.0229999999999997</v>
      </c>
      <c r="R6">
        <v>2.5539999999999998</v>
      </c>
      <c r="S6">
        <v>2.63</v>
      </c>
      <c r="T6">
        <v>12.03</v>
      </c>
      <c r="U6">
        <v>0.626</v>
      </c>
      <c r="V6">
        <v>3.028</v>
      </c>
      <c r="W6">
        <v>1.119</v>
      </c>
      <c r="X6">
        <v>1.7769999999999999</v>
      </c>
      <c r="Y6" s="5">
        <f t="shared" ref="Y6:AF6" si="0">-(4.093+3.213*Q6)/(1-0.009733*Q6-0.01205*$P6)</f>
        <v>-27.635810492991968</v>
      </c>
      <c r="Z6" s="5">
        <f t="shared" si="0"/>
        <v>-13.942614285756489</v>
      </c>
      <c r="AA6" s="5">
        <f t="shared" si="0"/>
        <v>-14.231368917933466</v>
      </c>
      <c r="AB6" s="5">
        <f t="shared" si="0"/>
        <v>-54.115897052031592</v>
      </c>
      <c r="AC6" s="5">
        <f t="shared" si="0"/>
        <v>-6.7759637930127745</v>
      </c>
      <c r="AD6" s="5">
        <f t="shared" si="0"/>
        <v>-15.751481480720059</v>
      </c>
      <c r="AE6" s="5">
        <f t="shared" si="0"/>
        <v>-8.5799517987162552</v>
      </c>
      <c r="AF6" s="5">
        <f t="shared" si="0"/>
        <v>-11.018026682379189</v>
      </c>
    </row>
    <row r="7" spans="1:32">
      <c r="A7">
        <v>133</v>
      </c>
      <c r="B7">
        <v>2011</v>
      </c>
      <c r="C7">
        <v>1</v>
      </c>
      <c r="D7">
        <v>200</v>
      </c>
      <c r="E7">
        <v>12.8</v>
      </c>
      <c r="F7">
        <v>8.94</v>
      </c>
      <c r="G7">
        <v>0</v>
      </c>
      <c r="H7">
        <v>0</v>
      </c>
      <c r="I7">
        <v>8.64</v>
      </c>
      <c r="J7">
        <v>92.6</v>
      </c>
      <c r="K7">
        <v>199.9</v>
      </c>
      <c r="L7">
        <v>1.097</v>
      </c>
      <c r="M7">
        <v>987</v>
      </c>
      <c r="N7">
        <v>0.20100000000000001</v>
      </c>
      <c r="O7">
        <v>7.88</v>
      </c>
      <c r="P7">
        <v>7.77</v>
      </c>
      <c r="Q7">
        <v>5.3630000000000004</v>
      </c>
      <c r="R7">
        <v>2.4260000000000002</v>
      </c>
      <c r="S7">
        <v>2.585</v>
      </c>
      <c r="T7">
        <v>11.87</v>
      </c>
      <c r="U7">
        <v>0.625</v>
      </c>
      <c r="V7">
        <v>2.9489999999999998</v>
      </c>
      <c r="W7">
        <v>1.119</v>
      </c>
      <c r="X7">
        <v>1.778</v>
      </c>
      <c r="Y7" s="5">
        <f t="shared" ref="Y7:Y70" si="1">-(4.093+3.213*Q7)/(1-0.009733*Q7-0.01205*$P7)</f>
        <v>-24.964858980317072</v>
      </c>
      <c r="Z7" s="5">
        <f t="shared" ref="Z7:Z70" si="2">-(4.093+3.213*R7)/(1-0.009733*R7-0.01205*$P7)</f>
        <v>-13.466568724975184</v>
      </c>
      <c r="AA7" s="5">
        <f t="shared" ref="AA7:AA70" si="3">-(4.093+3.213*S7)/(1-0.009733*S7-0.01205*$P7)</f>
        <v>-14.069950580944118</v>
      </c>
      <c r="AB7" s="5">
        <f t="shared" ref="AB7:AB70" si="4">-(4.093+3.213*T7)/(1-0.009733*T7-0.01205*$P7)</f>
        <v>-53.400520729336677</v>
      </c>
      <c r="AC7" s="5">
        <f t="shared" ref="AC7:AC70" si="5">-(4.093+3.213*U7)/(1-0.009733*U7-0.01205*$P7)</f>
        <v>-6.7768563600524105</v>
      </c>
      <c r="AD7" s="5">
        <f t="shared" ref="AD7:AD70" si="6">-(4.093+3.213*V7)/(1-0.009733*V7-0.01205*$P7)</f>
        <v>-15.459289104134731</v>
      </c>
      <c r="AE7" s="5">
        <f t="shared" ref="AE7:AE70" si="7">-(4.093+3.213*W7)/(1-0.009733*W7-0.01205*$P7)</f>
        <v>-8.5857245902724646</v>
      </c>
      <c r="AF7" s="5">
        <f t="shared" ref="AF7:AF70" si="8">-(4.093+3.213*X7)/(1-0.009733*X7-0.01205*$P7)</f>
        <v>-11.029227872165285</v>
      </c>
    </row>
    <row r="8" spans="1:32">
      <c r="A8">
        <v>133</v>
      </c>
      <c r="B8">
        <v>2011</v>
      </c>
      <c r="C8">
        <v>1</v>
      </c>
      <c r="D8">
        <v>300</v>
      </c>
      <c r="E8">
        <v>12.78</v>
      </c>
      <c r="F8">
        <v>9.0500000000000007</v>
      </c>
      <c r="G8">
        <v>0</v>
      </c>
      <c r="H8">
        <v>1.879</v>
      </c>
      <c r="I8">
        <v>8.5500000000000007</v>
      </c>
      <c r="J8">
        <v>93</v>
      </c>
      <c r="K8">
        <v>130.6</v>
      </c>
      <c r="L8">
        <v>0.53400000000000003</v>
      </c>
      <c r="M8">
        <v>986</v>
      </c>
      <c r="N8">
        <v>0.2</v>
      </c>
      <c r="O8">
        <v>7.93</v>
      </c>
      <c r="P8">
        <v>7.82</v>
      </c>
      <c r="Q8">
        <v>5.1989999999999998</v>
      </c>
      <c r="R8">
        <v>2.4119999999999999</v>
      </c>
      <c r="S8">
        <v>2.5760000000000001</v>
      </c>
      <c r="T8">
        <v>12</v>
      </c>
      <c r="U8">
        <v>0.64900000000000002</v>
      </c>
      <c r="V8">
        <v>2.891</v>
      </c>
      <c r="W8">
        <v>1.1539999999999999</v>
      </c>
      <c r="X8">
        <v>1.7769999999999999</v>
      </c>
      <c r="Y8" s="5">
        <f t="shared" si="1"/>
        <v>-24.319675297904606</v>
      </c>
      <c r="Z8" s="5">
        <f t="shared" si="2"/>
        <v>-13.422701921367608</v>
      </c>
      <c r="AA8" s="5">
        <f t="shared" si="3"/>
        <v>-14.045342406561192</v>
      </c>
      <c r="AB8" s="5">
        <f t="shared" si="4"/>
        <v>-54.056349203331429</v>
      </c>
      <c r="AC8" s="5">
        <f t="shared" si="5"/>
        <v>-6.8688880074808818</v>
      </c>
      <c r="AD8" s="5">
        <f t="shared" si="6"/>
        <v>-15.247620663473521</v>
      </c>
      <c r="AE8" s="5">
        <f t="shared" si="7"/>
        <v>-8.7204900087779258</v>
      </c>
      <c r="AF8" s="5">
        <f t="shared" si="8"/>
        <v>-11.032969978678899</v>
      </c>
    </row>
    <row r="9" spans="1:32">
      <c r="A9">
        <v>133</v>
      </c>
      <c r="B9">
        <v>2011</v>
      </c>
      <c r="C9">
        <v>1</v>
      </c>
      <c r="D9">
        <v>400</v>
      </c>
      <c r="E9">
        <v>12.77</v>
      </c>
      <c r="F9">
        <v>9.1999999999999993</v>
      </c>
      <c r="G9">
        <v>0</v>
      </c>
      <c r="H9">
        <v>5.3230000000000004</v>
      </c>
      <c r="I9">
        <v>8.83</v>
      </c>
      <c r="J9">
        <v>93.6</v>
      </c>
      <c r="K9">
        <v>216.4</v>
      </c>
      <c r="L9">
        <v>0.63400000000000001</v>
      </c>
      <c r="M9">
        <v>986</v>
      </c>
      <c r="N9">
        <v>0.20100000000000001</v>
      </c>
      <c r="O9">
        <v>7.92</v>
      </c>
      <c r="P9">
        <v>7.79</v>
      </c>
      <c r="Q9">
        <v>5.23</v>
      </c>
      <c r="R9">
        <v>2.4</v>
      </c>
      <c r="S9">
        <v>2.5880000000000001</v>
      </c>
      <c r="T9">
        <v>12.1</v>
      </c>
      <c r="U9">
        <v>0.70799999999999996</v>
      </c>
      <c r="V9">
        <v>2.895</v>
      </c>
      <c r="W9">
        <v>1.2689999999999999</v>
      </c>
      <c r="X9">
        <v>1.7849999999999999</v>
      </c>
      <c r="Y9" s="5">
        <f t="shared" si="1"/>
        <v>-24.434439276472254</v>
      </c>
      <c r="Z9" s="5">
        <f t="shared" si="2"/>
        <v>-13.371753250247261</v>
      </c>
      <c r="AA9" s="5">
        <f t="shared" si="3"/>
        <v>-14.08520776503415</v>
      </c>
      <c r="AB9" s="5">
        <f t="shared" si="4"/>
        <v>-54.505853408310806</v>
      </c>
      <c r="AC9" s="5">
        <f t="shared" si="5"/>
        <v>-7.0813212109481798</v>
      </c>
      <c r="AD9" s="5">
        <f t="shared" si="6"/>
        <v>-15.256657139567187</v>
      </c>
      <c r="AE9" s="5">
        <f t="shared" si="7"/>
        <v>-9.1412911327777504</v>
      </c>
      <c r="AF9" s="5">
        <f t="shared" si="8"/>
        <v>-11.058370228819381</v>
      </c>
    </row>
    <row r="10" spans="1:32">
      <c r="A10">
        <v>133</v>
      </c>
      <c r="B10">
        <v>2011</v>
      </c>
      <c r="C10">
        <v>1</v>
      </c>
      <c r="D10">
        <v>500</v>
      </c>
      <c r="E10">
        <v>12.76</v>
      </c>
      <c r="F10">
        <v>9.43</v>
      </c>
      <c r="G10">
        <v>0</v>
      </c>
      <c r="H10">
        <v>2.5049999999999999</v>
      </c>
      <c r="I10">
        <v>8.98</v>
      </c>
      <c r="J10">
        <v>93.8</v>
      </c>
      <c r="K10">
        <v>206</v>
      </c>
      <c r="L10">
        <v>1.081</v>
      </c>
      <c r="M10">
        <v>985</v>
      </c>
      <c r="N10">
        <v>0.20100000000000001</v>
      </c>
      <c r="O10">
        <v>7.95</v>
      </c>
      <c r="P10">
        <v>7.83</v>
      </c>
      <c r="Q10">
        <v>5.258</v>
      </c>
      <c r="R10">
        <v>2.387</v>
      </c>
      <c r="S10">
        <v>2.6030000000000002</v>
      </c>
      <c r="T10">
        <v>12.68</v>
      </c>
      <c r="U10">
        <v>0.70599999999999996</v>
      </c>
      <c r="V10">
        <v>2.8959999999999999</v>
      </c>
      <c r="W10">
        <v>1.375</v>
      </c>
      <c r="X10">
        <v>1.79</v>
      </c>
      <c r="Y10" s="5">
        <f t="shared" si="1"/>
        <v>-24.561301621747202</v>
      </c>
      <c r="Z10" s="5">
        <f t="shared" si="2"/>
        <v>-13.32980507991318</v>
      </c>
      <c r="AA10" s="5">
        <f t="shared" si="3"/>
        <v>-14.150003363404059</v>
      </c>
      <c r="AB10" s="5">
        <f t="shared" si="4"/>
        <v>-57.315121256673478</v>
      </c>
      <c r="AC10" s="5">
        <f t="shared" si="5"/>
        <v>-7.0778157271985922</v>
      </c>
      <c r="AD10" s="5">
        <f t="shared" si="6"/>
        <v>-15.268868728283184</v>
      </c>
      <c r="AE10" s="5">
        <f t="shared" si="7"/>
        <v>-9.5384992557569408</v>
      </c>
      <c r="AF10" s="5">
        <f t="shared" si="8"/>
        <v>-11.083063583235189</v>
      </c>
    </row>
    <row r="11" spans="1:32">
      <c r="A11">
        <v>133</v>
      </c>
      <c r="B11">
        <v>2011</v>
      </c>
      <c r="C11">
        <v>1</v>
      </c>
      <c r="D11">
        <v>600</v>
      </c>
      <c r="E11">
        <v>12.75</v>
      </c>
      <c r="F11">
        <v>9.61</v>
      </c>
      <c r="G11">
        <v>0</v>
      </c>
      <c r="H11">
        <v>1.879</v>
      </c>
      <c r="I11">
        <v>9.2100000000000009</v>
      </c>
      <c r="J11">
        <v>94.1</v>
      </c>
      <c r="K11">
        <v>187.5</v>
      </c>
      <c r="L11">
        <v>1.2450000000000001</v>
      </c>
      <c r="M11">
        <v>985</v>
      </c>
      <c r="N11">
        <v>0.2</v>
      </c>
      <c r="O11">
        <v>7.98</v>
      </c>
      <c r="P11">
        <v>7.88</v>
      </c>
      <c r="Q11">
        <v>5.2880000000000003</v>
      </c>
      <c r="R11">
        <v>2.375</v>
      </c>
      <c r="S11">
        <v>2.6230000000000002</v>
      </c>
      <c r="T11">
        <v>13.32</v>
      </c>
      <c r="U11">
        <v>0.70199999999999996</v>
      </c>
      <c r="V11">
        <v>2.8940000000000001</v>
      </c>
      <c r="W11">
        <v>1.502</v>
      </c>
      <c r="X11">
        <v>1.792</v>
      </c>
      <c r="Y11" s="5">
        <f t="shared" si="1"/>
        <v>-24.699964817270761</v>
      </c>
      <c r="Z11" s="5">
        <f t="shared" si="2"/>
        <v>-13.293428433460077</v>
      </c>
      <c r="AA11" s="5">
        <f t="shared" si="3"/>
        <v>-14.235891269244764</v>
      </c>
      <c r="AB11" s="5">
        <f t="shared" si="4"/>
        <v>-60.472030498124312</v>
      </c>
      <c r="AC11" s="5">
        <f t="shared" si="5"/>
        <v>-7.0679481732178147</v>
      </c>
      <c r="AD11" s="5">
        <f t="shared" si="6"/>
        <v>-15.271692687418893</v>
      </c>
      <c r="AE11" s="5">
        <f t="shared" si="7"/>
        <v>-10.016459136392301</v>
      </c>
      <c r="AF11" s="5">
        <f t="shared" si="8"/>
        <v>-11.09806946622116</v>
      </c>
    </row>
    <row r="12" spans="1:32">
      <c r="A12">
        <v>133</v>
      </c>
      <c r="B12">
        <v>2011</v>
      </c>
      <c r="C12">
        <v>1</v>
      </c>
      <c r="D12">
        <v>700</v>
      </c>
      <c r="E12">
        <v>12.73</v>
      </c>
      <c r="F12">
        <v>9.85</v>
      </c>
      <c r="G12">
        <v>0</v>
      </c>
      <c r="H12">
        <v>4.07</v>
      </c>
      <c r="I12">
        <v>9.4499999999999993</v>
      </c>
      <c r="J12">
        <v>94.2</v>
      </c>
      <c r="K12">
        <v>217</v>
      </c>
      <c r="L12">
        <v>0.82499999999999996</v>
      </c>
      <c r="M12">
        <v>985</v>
      </c>
      <c r="N12">
        <v>0.2</v>
      </c>
      <c r="O12">
        <v>8.0399999999999991</v>
      </c>
      <c r="P12">
        <v>7.94</v>
      </c>
      <c r="Q12">
        <v>5.3070000000000004</v>
      </c>
      <c r="R12">
        <v>2.363</v>
      </c>
      <c r="S12">
        <v>2.641</v>
      </c>
      <c r="T12">
        <v>13.39</v>
      </c>
      <c r="U12">
        <v>0.69799999999999995</v>
      </c>
      <c r="V12">
        <v>2.8929999999999998</v>
      </c>
      <c r="W12">
        <v>1.6160000000000001</v>
      </c>
      <c r="X12">
        <v>1.7949999999999999</v>
      </c>
      <c r="Y12" s="5">
        <f t="shared" si="1"/>
        <v>-24.797860565909062</v>
      </c>
      <c r="Z12" s="5">
        <f t="shared" si="2"/>
        <v>-13.25882427739074</v>
      </c>
      <c r="AA12" s="5">
        <f t="shared" si="3"/>
        <v>-14.316268156933482</v>
      </c>
      <c r="AB12" s="5">
        <f t="shared" si="4"/>
        <v>-60.872330531341213</v>
      </c>
      <c r="AC12" s="5">
        <f t="shared" si="5"/>
        <v>-7.0590158272325541</v>
      </c>
      <c r="AD12" s="5">
        <f t="shared" si="6"/>
        <v>-15.280457920737117</v>
      </c>
      <c r="AE12" s="5">
        <f t="shared" si="7"/>
        <v>-10.449320013325496</v>
      </c>
      <c r="AF12" s="5">
        <f t="shared" si="8"/>
        <v>-11.118351262258996</v>
      </c>
    </row>
    <row r="13" spans="1:32">
      <c r="A13">
        <v>133</v>
      </c>
      <c r="B13">
        <v>2011</v>
      </c>
      <c r="C13">
        <v>1</v>
      </c>
      <c r="D13">
        <v>800</v>
      </c>
      <c r="E13">
        <v>12.72</v>
      </c>
      <c r="F13">
        <v>10.07</v>
      </c>
      <c r="G13">
        <v>0</v>
      </c>
      <c r="H13">
        <v>10.96</v>
      </c>
      <c r="I13">
        <v>9.9499999999999993</v>
      </c>
      <c r="J13">
        <v>94.4</v>
      </c>
      <c r="K13">
        <v>163.4</v>
      </c>
      <c r="L13">
        <v>0.79200000000000004</v>
      </c>
      <c r="M13">
        <v>986</v>
      </c>
      <c r="N13">
        <v>0.20399999999999999</v>
      </c>
      <c r="O13">
        <v>8.0299999999999994</v>
      </c>
      <c r="P13">
        <v>7.91</v>
      </c>
      <c r="Q13">
        <v>5.3179999999999996</v>
      </c>
      <c r="R13">
        <v>2.3519999999999999</v>
      </c>
      <c r="S13">
        <v>2.6549999999999998</v>
      </c>
      <c r="T13">
        <v>13.68</v>
      </c>
      <c r="U13">
        <v>0.69499999999999995</v>
      </c>
      <c r="V13">
        <v>2.9049999999999998</v>
      </c>
      <c r="W13">
        <v>1.7110000000000001</v>
      </c>
      <c r="X13">
        <v>1.7949999999999999</v>
      </c>
      <c r="Y13" s="5">
        <f t="shared" si="1"/>
        <v>-24.83190051897753</v>
      </c>
      <c r="Z13" s="5">
        <f t="shared" si="2"/>
        <v>-13.211698003087083</v>
      </c>
      <c r="AA13" s="5">
        <f t="shared" si="3"/>
        <v>-14.36378223407803</v>
      </c>
      <c r="AB13" s="5">
        <f t="shared" si="4"/>
        <v>-62.274182914816826</v>
      </c>
      <c r="AC13" s="5">
        <f t="shared" si="5"/>
        <v>-7.0452095309842528</v>
      </c>
      <c r="AD13" s="5">
        <f t="shared" si="6"/>
        <v>-15.32018453894306</v>
      </c>
      <c r="AE13" s="5">
        <f t="shared" si="7"/>
        <v>-10.799667309488202</v>
      </c>
      <c r="AF13" s="5">
        <f t="shared" si="8"/>
        <v>-11.11382103049314</v>
      </c>
    </row>
    <row r="14" spans="1:32">
      <c r="A14">
        <v>133</v>
      </c>
      <c r="B14">
        <v>2011</v>
      </c>
      <c r="C14">
        <v>1</v>
      </c>
      <c r="D14">
        <v>900</v>
      </c>
      <c r="E14">
        <v>12.71</v>
      </c>
      <c r="F14">
        <v>10.61</v>
      </c>
      <c r="G14">
        <v>7.0000000000000001E-3</v>
      </c>
      <c r="H14">
        <v>11.27</v>
      </c>
      <c r="I14">
        <v>10.52</v>
      </c>
      <c r="J14">
        <v>94.5</v>
      </c>
      <c r="K14">
        <v>224.5</v>
      </c>
      <c r="L14">
        <v>0.88700000000000001</v>
      </c>
      <c r="M14">
        <v>987</v>
      </c>
      <c r="N14">
        <v>0.21299999999999999</v>
      </c>
      <c r="O14">
        <v>8.1300000000000008</v>
      </c>
      <c r="P14">
        <v>7.94</v>
      </c>
      <c r="Q14">
        <v>5.3209999999999997</v>
      </c>
      <c r="R14">
        <v>2.3380000000000001</v>
      </c>
      <c r="S14">
        <v>2.6669999999999998</v>
      </c>
      <c r="T14">
        <v>14.25</v>
      </c>
      <c r="U14">
        <v>0.69099999999999995</v>
      </c>
      <c r="V14">
        <v>2.9220000000000002</v>
      </c>
      <c r="W14">
        <v>1.778</v>
      </c>
      <c r="X14">
        <v>1.7969999999999999</v>
      </c>
      <c r="Y14" s="5">
        <f t="shared" si="1"/>
        <v>-24.854586775886858</v>
      </c>
      <c r="Z14" s="5">
        <f t="shared" si="2"/>
        <v>-13.164048520015001</v>
      </c>
      <c r="AA14" s="5">
        <f t="shared" si="3"/>
        <v>-14.415498929284061</v>
      </c>
      <c r="AB14" s="5">
        <f t="shared" si="4"/>
        <v>-65.146868043902529</v>
      </c>
      <c r="AC14" s="5">
        <f t="shared" si="5"/>
        <v>-7.0334231335317554</v>
      </c>
      <c r="AD14" s="5">
        <f t="shared" si="6"/>
        <v>-15.391762737526912</v>
      </c>
      <c r="AE14" s="5">
        <f t="shared" si="7"/>
        <v>-11.054699035405749</v>
      </c>
      <c r="AF14" s="5">
        <f t="shared" si="8"/>
        <v>-11.125841321076354</v>
      </c>
    </row>
    <row r="15" spans="1:32">
      <c r="A15">
        <v>133</v>
      </c>
      <c r="B15">
        <v>2011</v>
      </c>
      <c r="C15">
        <v>1</v>
      </c>
      <c r="D15">
        <v>1000</v>
      </c>
      <c r="E15">
        <v>12.71</v>
      </c>
      <c r="F15">
        <v>11.16</v>
      </c>
      <c r="G15">
        <v>0.03</v>
      </c>
      <c r="H15">
        <v>8.14</v>
      </c>
      <c r="I15">
        <v>10.98</v>
      </c>
      <c r="J15">
        <v>94.5</v>
      </c>
      <c r="K15">
        <v>213.6</v>
      </c>
      <c r="L15">
        <v>1.946</v>
      </c>
      <c r="M15">
        <v>986</v>
      </c>
      <c r="N15">
        <v>0.30399999999999999</v>
      </c>
      <c r="O15">
        <v>8.25</v>
      </c>
      <c r="P15">
        <v>8</v>
      </c>
      <c r="Q15">
        <v>5.3250000000000002</v>
      </c>
      <c r="R15">
        <v>2.3250000000000002</v>
      </c>
      <c r="S15">
        <v>2.677</v>
      </c>
      <c r="T15">
        <v>14.2</v>
      </c>
      <c r="U15">
        <v>0.68899999999999995</v>
      </c>
      <c r="V15">
        <v>2.94</v>
      </c>
      <c r="W15">
        <v>1.8220000000000001</v>
      </c>
      <c r="X15">
        <v>1.8</v>
      </c>
      <c r="Y15" s="5">
        <f t="shared" si="1"/>
        <v>-24.891908398819627</v>
      </c>
      <c r="Z15" s="5">
        <f t="shared" si="2"/>
        <v>-13.125548915059074</v>
      </c>
      <c r="AA15" s="5">
        <f t="shared" si="3"/>
        <v>-14.465588073781658</v>
      </c>
      <c r="AB15" s="5">
        <f t="shared" si="4"/>
        <v>-64.957092541149549</v>
      </c>
      <c r="AC15" s="5">
        <f t="shared" si="5"/>
        <v>-7.0317755054395432</v>
      </c>
      <c r="AD15" s="5">
        <f t="shared" si="6"/>
        <v>-15.473659902139122</v>
      </c>
      <c r="AE15" s="5">
        <f t="shared" si="7"/>
        <v>-11.228651599247677</v>
      </c>
      <c r="AF15" s="5">
        <f t="shared" si="8"/>
        <v>-11.146164355703082</v>
      </c>
    </row>
    <row r="16" spans="1:32">
      <c r="A16">
        <v>133</v>
      </c>
      <c r="B16">
        <v>2011</v>
      </c>
      <c r="C16">
        <v>1</v>
      </c>
      <c r="D16">
        <v>1100</v>
      </c>
      <c r="E16">
        <v>12.72</v>
      </c>
      <c r="F16">
        <v>11.65</v>
      </c>
      <c r="G16">
        <v>0.13</v>
      </c>
      <c r="H16">
        <v>1.252</v>
      </c>
      <c r="I16">
        <v>11.35</v>
      </c>
      <c r="J16">
        <v>94.4</v>
      </c>
      <c r="K16">
        <v>169.5</v>
      </c>
      <c r="L16">
        <v>0.86699999999999999</v>
      </c>
      <c r="M16">
        <v>985</v>
      </c>
      <c r="N16">
        <v>0.2</v>
      </c>
      <c r="O16">
        <v>8.35</v>
      </c>
      <c r="P16">
        <v>8.0500000000000007</v>
      </c>
      <c r="Q16">
        <v>5.3360000000000003</v>
      </c>
      <c r="R16">
        <v>2.3130000000000002</v>
      </c>
      <c r="S16">
        <v>2.6869999999999998</v>
      </c>
      <c r="T16">
        <v>13.72</v>
      </c>
      <c r="U16">
        <v>0.68600000000000005</v>
      </c>
      <c r="V16">
        <v>2.9580000000000002</v>
      </c>
      <c r="W16">
        <v>1.859</v>
      </c>
      <c r="X16">
        <v>1.802</v>
      </c>
      <c r="Y16" s="5">
        <f t="shared" si="1"/>
        <v>-24.954189835419463</v>
      </c>
      <c r="Z16" s="5">
        <f t="shared" si="2"/>
        <v>-13.088999892878366</v>
      </c>
      <c r="AA16" s="5">
        <f t="shared" si="3"/>
        <v>-14.513776129735707</v>
      </c>
      <c r="AB16" s="5">
        <f t="shared" si="4"/>
        <v>-62.609250213337717</v>
      </c>
      <c r="AC16" s="5">
        <f t="shared" si="5"/>
        <v>-7.0255191774213497</v>
      </c>
      <c r="AD16" s="5">
        <f t="shared" si="6"/>
        <v>-15.553581190353977</v>
      </c>
      <c r="AE16" s="5">
        <f t="shared" si="7"/>
        <v>-11.375209821806484</v>
      </c>
      <c r="AF16" s="5">
        <f t="shared" si="8"/>
        <v>-11.161250927505215</v>
      </c>
    </row>
    <row r="17" spans="1:32">
      <c r="A17">
        <v>133</v>
      </c>
      <c r="B17">
        <v>2011</v>
      </c>
      <c r="C17">
        <v>1</v>
      </c>
      <c r="D17">
        <v>1200</v>
      </c>
      <c r="E17">
        <v>12.71</v>
      </c>
      <c r="F17">
        <v>11.96</v>
      </c>
      <c r="G17">
        <v>0.127</v>
      </c>
      <c r="H17">
        <v>1.5649999999999999</v>
      </c>
      <c r="I17">
        <v>11.19</v>
      </c>
      <c r="J17">
        <v>94.3</v>
      </c>
      <c r="K17">
        <v>156.5</v>
      </c>
      <c r="L17">
        <v>0.31900000000000001</v>
      </c>
      <c r="M17">
        <v>985</v>
      </c>
      <c r="N17">
        <v>0.2</v>
      </c>
      <c r="O17">
        <v>8.58</v>
      </c>
      <c r="P17">
        <v>8.19</v>
      </c>
      <c r="Q17">
        <v>5.335</v>
      </c>
      <c r="R17">
        <v>2.3010000000000002</v>
      </c>
      <c r="S17">
        <v>2.6930000000000001</v>
      </c>
      <c r="T17">
        <v>12.74</v>
      </c>
      <c r="U17">
        <v>0.68400000000000005</v>
      </c>
      <c r="V17">
        <v>2.972</v>
      </c>
      <c r="W17">
        <v>1.8879999999999999</v>
      </c>
      <c r="X17">
        <v>1.8049999999999999</v>
      </c>
      <c r="Y17" s="5">
        <f t="shared" si="1"/>
        <v>-24.999683741745621</v>
      </c>
      <c r="Z17" s="5">
        <f t="shared" si="2"/>
        <v>-13.068515997693323</v>
      </c>
      <c r="AA17" s="5">
        <f t="shared" si="3"/>
        <v>-14.564753549159427</v>
      </c>
      <c r="AB17" s="5">
        <f t="shared" si="4"/>
        <v>-57.926052043344043</v>
      </c>
      <c r="AC17" s="5">
        <f t="shared" si="5"/>
        <v>-7.0314312923298692</v>
      </c>
      <c r="AD17" s="5">
        <f t="shared" si="6"/>
        <v>-15.637649962283124</v>
      </c>
      <c r="AE17" s="5">
        <f t="shared" si="7"/>
        <v>-11.506111603310648</v>
      </c>
      <c r="AF17" s="5">
        <f t="shared" si="8"/>
        <v>-11.193832737023655</v>
      </c>
    </row>
    <row r="18" spans="1:32">
      <c r="A18">
        <v>133</v>
      </c>
      <c r="B18">
        <v>2011</v>
      </c>
      <c r="C18">
        <v>1</v>
      </c>
      <c r="D18">
        <v>1300</v>
      </c>
      <c r="E18">
        <v>12.76</v>
      </c>
      <c r="F18">
        <v>12.26</v>
      </c>
      <c r="G18">
        <v>0.23100000000000001</v>
      </c>
      <c r="H18">
        <v>0.313</v>
      </c>
      <c r="I18">
        <v>11.66</v>
      </c>
      <c r="J18">
        <v>94.5</v>
      </c>
      <c r="K18">
        <v>211.5</v>
      </c>
      <c r="L18">
        <v>0.4</v>
      </c>
      <c r="M18">
        <v>984</v>
      </c>
      <c r="N18">
        <v>0.2</v>
      </c>
      <c r="O18">
        <v>8.52</v>
      </c>
      <c r="P18">
        <v>8.06</v>
      </c>
      <c r="Q18">
        <v>5.3280000000000003</v>
      </c>
      <c r="R18">
        <v>2.2869999999999999</v>
      </c>
      <c r="S18">
        <v>2.698</v>
      </c>
      <c r="T18">
        <v>12.24</v>
      </c>
      <c r="U18">
        <v>0.68200000000000005</v>
      </c>
      <c r="V18">
        <v>2.9860000000000002</v>
      </c>
      <c r="W18">
        <v>1.909</v>
      </c>
      <c r="X18">
        <v>1.8080000000000001</v>
      </c>
      <c r="Y18" s="5">
        <f t="shared" si="1"/>
        <v>-24.925236267420484</v>
      </c>
      <c r="Z18" s="5">
        <f t="shared" si="2"/>
        <v>-12.99216666033834</v>
      </c>
      <c r="AA18" s="5">
        <f t="shared" si="3"/>
        <v>-14.557861268744245</v>
      </c>
      <c r="AB18" s="5">
        <f t="shared" si="4"/>
        <v>-55.400819868623607</v>
      </c>
      <c r="AC18" s="5">
        <f t="shared" si="5"/>
        <v>-7.0118186565068541</v>
      </c>
      <c r="AD18" s="5">
        <f t="shared" si="6"/>
        <v>-15.663532394942759</v>
      </c>
      <c r="AE18" s="5">
        <f t="shared" si="7"/>
        <v>-11.564689730614093</v>
      </c>
      <c r="AF18" s="5">
        <f t="shared" si="8"/>
        <v>-11.185282569260119</v>
      </c>
    </row>
    <row r="19" spans="1:32">
      <c r="A19">
        <v>133</v>
      </c>
      <c r="B19">
        <v>2011</v>
      </c>
      <c r="C19">
        <v>1</v>
      </c>
      <c r="D19">
        <v>1400</v>
      </c>
      <c r="E19">
        <v>12.74</v>
      </c>
      <c r="F19">
        <v>12.68</v>
      </c>
      <c r="G19">
        <v>0.20899999999999999</v>
      </c>
      <c r="H19">
        <v>1.5649999999999999</v>
      </c>
      <c r="I19">
        <v>11.84</v>
      </c>
      <c r="J19">
        <v>94.5</v>
      </c>
      <c r="K19">
        <v>233.2</v>
      </c>
      <c r="L19">
        <v>0.16300000000000001</v>
      </c>
      <c r="M19">
        <v>983</v>
      </c>
      <c r="N19">
        <v>0.2</v>
      </c>
      <c r="O19">
        <v>8.68</v>
      </c>
      <c r="P19">
        <v>8.18</v>
      </c>
      <c r="Q19">
        <v>5.3170000000000002</v>
      </c>
      <c r="R19">
        <v>2.2730000000000001</v>
      </c>
      <c r="S19">
        <v>2.7010000000000001</v>
      </c>
      <c r="T19">
        <v>11.99</v>
      </c>
      <c r="U19">
        <v>0.67300000000000004</v>
      </c>
      <c r="V19">
        <v>2.9980000000000002</v>
      </c>
      <c r="W19">
        <v>1.9330000000000001</v>
      </c>
      <c r="X19">
        <v>1.8109999999999999</v>
      </c>
      <c r="Y19" s="5">
        <f t="shared" si="1"/>
        <v>-24.922918127124703</v>
      </c>
      <c r="Z19" s="5">
        <f t="shared" si="2"/>
        <v>-12.960362481268808</v>
      </c>
      <c r="AA19" s="5">
        <f t="shared" si="3"/>
        <v>-14.593415197647539</v>
      </c>
      <c r="AB19" s="5">
        <f t="shared" si="4"/>
        <v>-54.307524197454697</v>
      </c>
      <c r="AC19" s="5">
        <f t="shared" si="5"/>
        <v>-6.9901485895397428</v>
      </c>
      <c r="AD19" s="5">
        <f t="shared" si="6"/>
        <v>-15.735799290705923</v>
      </c>
      <c r="AE19" s="5">
        <f t="shared" si="7"/>
        <v>-11.674064406394679</v>
      </c>
      <c r="AF19" s="5">
        <f t="shared" si="8"/>
        <v>-11.214858699011183</v>
      </c>
    </row>
    <row r="20" spans="1:32">
      <c r="A20">
        <v>133</v>
      </c>
      <c r="B20">
        <v>2011</v>
      </c>
      <c r="C20">
        <v>1</v>
      </c>
      <c r="D20">
        <v>1500</v>
      </c>
      <c r="E20">
        <v>12.78</v>
      </c>
      <c r="F20">
        <v>13.23</v>
      </c>
      <c r="G20">
        <v>0.26500000000000001</v>
      </c>
      <c r="H20">
        <v>0.313</v>
      </c>
      <c r="I20">
        <v>12.39</v>
      </c>
      <c r="J20">
        <v>94.5</v>
      </c>
      <c r="K20">
        <v>111.3</v>
      </c>
      <c r="L20">
        <v>0.23400000000000001</v>
      </c>
      <c r="M20">
        <v>983</v>
      </c>
      <c r="N20">
        <v>0.2</v>
      </c>
      <c r="O20">
        <v>8.67</v>
      </c>
      <c r="P20">
        <v>8.09</v>
      </c>
      <c r="Q20">
        <v>5.3019999999999996</v>
      </c>
      <c r="R20">
        <v>2.2599999999999998</v>
      </c>
      <c r="S20">
        <v>2.7040000000000002</v>
      </c>
      <c r="T20">
        <v>11.53</v>
      </c>
      <c r="U20">
        <v>0.66700000000000004</v>
      </c>
      <c r="V20">
        <v>3.01</v>
      </c>
      <c r="W20">
        <v>1.9590000000000001</v>
      </c>
      <c r="X20">
        <v>1.8129999999999999</v>
      </c>
      <c r="Y20" s="5">
        <f t="shared" si="1"/>
        <v>-24.830238030473339</v>
      </c>
      <c r="Z20" s="5">
        <f t="shared" si="2"/>
        <v>-12.895100539122998</v>
      </c>
      <c r="AA20" s="5">
        <f t="shared" si="3"/>
        <v>-14.586839687146872</v>
      </c>
      <c r="AB20" s="5">
        <f t="shared" si="4"/>
        <v>-52.055171214065005</v>
      </c>
      <c r="AC20" s="5">
        <f t="shared" si="5"/>
        <v>-6.9597174410996461</v>
      </c>
      <c r="AD20" s="5">
        <f t="shared" si="6"/>
        <v>-15.762514696052767</v>
      </c>
      <c r="AE20" s="5">
        <f t="shared" si="7"/>
        <v>-11.757636553625099</v>
      </c>
      <c r="AF20" s="5">
        <f t="shared" si="8"/>
        <v>-11.20862251912604</v>
      </c>
    </row>
    <row r="21" spans="1:32">
      <c r="A21">
        <v>133</v>
      </c>
      <c r="B21">
        <v>2011</v>
      </c>
      <c r="C21">
        <v>1</v>
      </c>
      <c r="D21">
        <v>1600</v>
      </c>
      <c r="E21">
        <v>12.7</v>
      </c>
      <c r="F21">
        <v>13.68</v>
      </c>
      <c r="G21">
        <v>0.10299999999999999</v>
      </c>
      <c r="H21">
        <v>1.5649999999999999</v>
      </c>
      <c r="I21">
        <v>13.13</v>
      </c>
      <c r="J21">
        <v>94.6</v>
      </c>
      <c r="K21">
        <v>103.8</v>
      </c>
      <c r="L21">
        <v>0.63</v>
      </c>
      <c r="M21">
        <v>984</v>
      </c>
      <c r="N21">
        <v>0.2</v>
      </c>
      <c r="O21">
        <v>8.9499999999999993</v>
      </c>
      <c r="P21">
        <v>8.2200000000000006</v>
      </c>
      <c r="Q21">
        <v>5.282</v>
      </c>
      <c r="R21">
        <v>2.2450000000000001</v>
      </c>
      <c r="S21">
        <v>2.706</v>
      </c>
      <c r="T21">
        <v>11.24</v>
      </c>
      <c r="U21">
        <v>0.66400000000000003</v>
      </c>
      <c r="V21">
        <v>3.02</v>
      </c>
      <c r="W21">
        <v>1.986</v>
      </c>
      <c r="X21">
        <v>1.8160000000000001</v>
      </c>
      <c r="Y21" s="5">
        <f t="shared" si="1"/>
        <v>-24.794693016283247</v>
      </c>
      <c r="Z21" s="5">
        <f t="shared" si="2"/>
        <v>-12.861114076744183</v>
      </c>
      <c r="AA21" s="5">
        <f t="shared" si="3"/>
        <v>-14.620637815485761</v>
      </c>
      <c r="AB21" s="5">
        <f t="shared" si="4"/>
        <v>-50.795421560692667</v>
      </c>
      <c r="AC21" s="5">
        <f t="shared" si="5"/>
        <v>-6.9609026807127536</v>
      </c>
      <c r="AD21" s="5">
        <f t="shared" si="6"/>
        <v>-15.829471023607061</v>
      </c>
      <c r="AE21" s="5">
        <f t="shared" si="7"/>
        <v>-11.880432349265075</v>
      </c>
      <c r="AF21" s="5">
        <f t="shared" si="8"/>
        <v>-11.239784527442696</v>
      </c>
    </row>
    <row r="22" spans="1:32">
      <c r="A22">
        <v>133</v>
      </c>
      <c r="B22">
        <v>2011</v>
      </c>
      <c r="C22">
        <v>1</v>
      </c>
      <c r="D22">
        <v>1700</v>
      </c>
      <c r="E22">
        <v>12.69</v>
      </c>
      <c r="F22">
        <v>14.16</v>
      </c>
      <c r="G22">
        <v>9.2999999999999999E-2</v>
      </c>
      <c r="H22">
        <v>0.313</v>
      </c>
      <c r="I22">
        <v>13.88</v>
      </c>
      <c r="J22">
        <v>94.5</v>
      </c>
      <c r="K22">
        <v>101.4</v>
      </c>
      <c r="L22">
        <v>1.6439999999999999</v>
      </c>
      <c r="M22">
        <v>984</v>
      </c>
      <c r="N22">
        <v>0.29199999999999998</v>
      </c>
      <c r="O22">
        <v>9.02</v>
      </c>
      <c r="P22">
        <v>8.2200000000000006</v>
      </c>
      <c r="Q22">
        <v>5.2469999999999999</v>
      </c>
      <c r="R22">
        <v>2.2290000000000001</v>
      </c>
      <c r="S22">
        <v>2.7069999999999999</v>
      </c>
      <c r="T22">
        <v>11.12</v>
      </c>
      <c r="U22">
        <v>0.66200000000000003</v>
      </c>
      <c r="V22">
        <v>3.0289999999999999</v>
      </c>
      <c r="W22">
        <v>2.0129999999999999</v>
      </c>
      <c r="X22">
        <v>1.8180000000000001</v>
      </c>
      <c r="Y22" s="5">
        <f t="shared" si="1"/>
        <v>-24.652435940690726</v>
      </c>
      <c r="Z22" s="5">
        <f t="shared" si="2"/>
        <v>-12.800368459566076</v>
      </c>
      <c r="AA22" s="5">
        <f t="shared" si="3"/>
        <v>-14.624474193122744</v>
      </c>
      <c r="AB22" s="5">
        <f t="shared" si="4"/>
        <v>-50.234204333233045</v>
      </c>
      <c r="AC22" s="5">
        <f t="shared" si="5"/>
        <v>-6.9535673439614341</v>
      </c>
      <c r="AD22" s="5">
        <f t="shared" si="6"/>
        <v>-15.864244099738297</v>
      </c>
      <c r="AE22" s="5">
        <f t="shared" si="7"/>
        <v>-11.982403655603273</v>
      </c>
      <c r="AF22" s="5">
        <f t="shared" si="8"/>
        <v>-11.24730760754337</v>
      </c>
    </row>
    <row r="23" spans="1:32">
      <c r="A23">
        <v>133</v>
      </c>
      <c r="B23">
        <v>2011</v>
      </c>
      <c r="C23">
        <v>1</v>
      </c>
      <c r="D23">
        <v>1800</v>
      </c>
      <c r="E23">
        <v>12.67</v>
      </c>
      <c r="F23">
        <v>14.18</v>
      </c>
      <c r="G23">
        <v>0.01</v>
      </c>
      <c r="H23">
        <v>0</v>
      </c>
      <c r="I23">
        <v>12.3</v>
      </c>
      <c r="J23">
        <v>93.6</v>
      </c>
      <c r="K23">
        <v>51.27</v>
      </c>
      <c r="L23">
        <v>1.883</v>
      </c>
      <c r="M23">
        <v>985</v>
      </c>
      <c r="N23">
        <v>0.60899999999999999</v>
      </c>
      <c r="O23">
        <v>9.6300000000000008</v>
      </c>
      <c r="P23">
        <v>8.73</v>
      </c>
      <c r="Q23">
        <v>5.1669999999999998</v>
      </c>
      <c r="R23">
        <v>2.2130000000000001</v>
      </c>
      <c r="S23">
        <v>2.7080000000000002</v>
      </c>
      <c r="T23">
        <v>10.93</v>
      </c>
      <c r="U23">
        <v>0.66</v>
      </c>
      <c r="V23">
        <v>3.0369999999999999</v>
      </c>
      <c r="W23">
        <v>2.036</v>
      </c>
      <c r="X23">
        <v>1.82</v>
      </c>
      <c r="Y23" s="5">
        <f t="shared" si="1"/>
        <v>-24.504736835405048</v>
      </c>
      <c r="Z23" s="5">
        <f t="shared" si="2"/>
        <v>-12.82929817366842</v>
      </c>
      <c r="AA23" s="5">
        <f t="shared" si="3"/>
        <v>-14.731826853645256</v>
      </c>
      <c r="AB23" s="5">
        <f t="shared" si="4"/>
        <v>-49.733644481499056</v>
      </c>
      <c r="AC23" s="5">
        <f t="shared" si="5"/>
        <v>-6.994283930749793</v>
      </c>
      <c r="AD23" s="5">
        <f t="shared" si="6"/>
        <v>-16.008056609403294</v>
      </c>
      <c r="AE23" s="5">
        <f t="shared" si="7"/>
        <v>-12.154085304973043</v>
      </c>
      <c r="AF23" s="5">
        <f t="shared" si="8"/>
        <v>-11.333690210658563</v>
      </c>
    </row>
    <row r="24" spans="1:32">
      <c r="A24">
        <v>133</v>
      </c>
      <c r="B24">
        <v>2011</v>
      </c>
      <c r="C24">
        <v>1</v>
      </c>
      <c r="D24">
        <v>1900</v>
      </c>
      <c r="E24">
        <v>12.67</v>
      </c>
      <c r="F24">
        <v>12.55</v>
      </c>
      <c r="G24">
        <v>0</v>
      </c>
      <c r="H24">
        <v>0</v>
      </c>
      <c r="I24">
        <v>10.26</v>
      </c>
      <c r="J24">
        <v>91.9</v>
      </c>
      <c r="K24">
        <v>92.8</v>
      </c>
      <c r="L24">
        <v>1.631</v>
      </c>
      <c r="M24">
        <v>987</v>
      </c>
      <c r="N24">
        <v>1.103</v>
      </c>
      <c r="O24">
        <v>9.98</v>
      </c>
      <c r="P24">
        <v>9.07</v>
      </c>
      <c r="Q24">
        <v>5.1520000000000001</v>
      </c>
      <c r="R24">
        <v>2.198</v>
      </c>
      <c r="S24">
        <v>2.7069999999999999</v>
      </c>
      <c r="T24">
        <v>10.85</v>
      </c>
      <c r="U24">
        <v>0.65800000000000003</v>
      </c>
      <c r="V24">
        <v>3.044</v>
      </c>
      <c r="W24">
        <v>2.0579999999999998</v>
      </c>
      <c r="X24">
        <v>1.8220000000000001</v>
      </c>
      <c r="Y24" s="5">
        <f t="shared" si="1"/>
        <v>-24.562583053651039</v>
      </c>
      <c r="Z24" s="5">
        <f t="shared" si="2"/>
        <v>-12.832166668883358</v>
      </c>
      <c r="AA24" s="5">
        <f t="shared" si="3"/>
        <v>-14.797771550246429</v>
      </c>
      <c r="AB24" s="5">
        <f t="shared" si="4"/>
        <v>-49.616455003477569</v>
      </c>
      <c r="AC24" s="5">
        <f t="shared" si="5"/>
        <v>-7.0192679587020725</v>
      </c>
      <c r="AD24" s="5">
        <f t="shared" si="6"/>
        <v>-16.11160881210785</v>
      </c>
      <c r="AE24" s="5">
        <f t="shared" si="7"/>
        <v>-12.295451088736012</v>
      </c>
      <c r="AF24" s="5">
        <f t="shared" si="8"/>
        <v>-11.394494785356324</v>
      </c>
    </row>
    <row r="25" spans="1:32">
      <c r="A25">
        <v>133</v>
      </c>
      <c r="B25">
        <v>2011</v>
      </c>
      <c r="C25">
        <v>1</v>
      </c>
      <c r="D25">
        <v>2000</v>
      </c>
      <c r="E25">
        <v>12.66</v>
      </c>
      <c r="F25">
        <v>10.56</v>
      </c>
      <c r="G25">
        <v>0</v>
      </c>
      <c r="H25">
        <v>0.313</v>
      </c>
      <c r="I25">
        <v>8.64</v>
      </c>
      <c r="J25">
        <v>91.4</v>
      </c>
      <c r="K25">
        <v>195.4</v>
      </c>
      <c r="L25">
        <v>0.41799999999999998</v>
      </c>
      <c r="M25">
        <v>987</v>
      </c>
      <c r="N25">
        <v>0.24099999999999999</v>
      </c>
      <c r="O25">
        <v>9.91</v>
      </c>
      <c r="P25">
        <v>8.9499999999999993</v>
      </c>
      <c r="Q25">
        <v>5.1420000000000003</v>
      </c>
      <c r="R25">
        <v>2.1859999999999999</v>
      </c>
      <c r="S25">
        <v>2.7069999999999999</v>
      </c>
      <c r="T25">
        <v>10.84</v>
      </c>
      <c r="U25">
        <v>0.65600000000000003</v>
      </c>
      <c r="V25">
        <v>3.052</v>
      </c>
      <c r="W25">
        <v>2.0790000000000002</v>
      </c>
      <c r="X25">
        <v>1.825</v>
      </c>
      <c r="Y25" s="5">
        <f t="shared" si="1"/>
        <v>-24.479412740125191</v>
      </c>
      <c r="Z25" s="5">
        <f t="shared" si="2"/>
        <v>-12.764866562049724</v>
      </c>
      <c r="AA25" s="5">
        <f t="shared" si="3"/>
        <v>-14.77305747373547</v>
      </c>
      <c r="AB25" s="5">
        <f t="shared" si="4"/>
        <v>-49.478267742988791</v>
      </c>
      <c r="AC25" s="5">
        <f t="shared" si="5"/>
        <v>-7.0004001455677454</v>
      </c>
      <c r="AD25" s="5">
        <f t="shared" si="6"/>
        <v>-16.115853857120634</v>
      </c>
      <c r="AE25" s="5">
        <f t="shared" si="7"/>
        <v>-12.355327024580406</v>
      </c>
      <c r="AF25" s="5">
        <f t="shared" si="8"/>
        <v>-11.387055618302488</v>
      </c>
    </row>
    <row r="26" spans="1:32">
      <c r="A26">
        <v>133</v>
      </c>
      <c r="B26">
        <v>2011</v>
      </c>
      <c r="C26">
        <v>1</v>
      </c>
      <c r="D26">
        <v>2100</v>
      </c>
      <c r="E26">
        <v>12.66</v>
      </c>
      <c r="F26">
        <v>9.4499999999999993</v>
      </c>
      <c r="G26">
        <v>0</v>
      </c>
      <c r="H26">
        <v>0.313</v>
      </c>
      <c r="I26">
        <v>8.24</v>
      </c>
      <c r="J26">
        <v>92.7</v>
      </c>
      <c r="K26">
        <v>240.2</v>
      </c>
      <c r="L26">
        <v>0.16400000000000001</v>
      </c>
      <c r="M26">
        <v>988</v>
      </c>
      <c r="N26">
        <v>0.2</v>
      </c>
      <c r="O26">
        <v>9.5500000000000007</v>
      </c>
      <c r="P26">
        <v>8.61</v>
      </c>
      <c r="Q26">
        <v>5.1360000000000001</v>
      </c>
      <c r="R26">
        <v>2.1760000000000002</v>
      </c>
      <c r="S26">
        <v>2.7069999999999999</v>
      </c>
      <c r="T26">
        <v>10.8</v>
      </c>
      <c r="U26">
        <v>0.65400000000000003</v>
      </c>
      <c r="V26">
        <v>3.06</v>
      </c>
      <c r="W26">
        <v>2.1</v>
      </c>
      <c r="X26">
        <v>1.827</v>
      </c>
      <c r="Y26" s="5">
        <f t="shared" si="1"/>
        <v>-24.336431166329373</v>
      </c>
      <c r="Z26" s="5">
        <f t="shared" si="2"/>
        <v>-12.66696580599589</v>
      </c>
      <c r="AA26" s="5">
        <f t="shared" si="3"/>
        <v>-14.703480443502555</v>
      </c>
      <c r="AB26" s="5">
        <f t="shared" si="4"/>
        <v>-49.035238191904753</v>
      </c>
      <c r="AC26" s="5">
        <f t="shared" si="5"/>
        <v>-6.960796214592067</v>
      </c>
      <c r="AD26" s="5">
        <f t="shared" si="6"/>
        <v>-16.07076520394579</v>
      </c>
      <c r="AE26" s="5">
        <f t="shared" si="7"/>
        <v>-12.377453471083118</v>
      </c>
      <c r="AF26" s="5">
        <f t="shared" si="8"/>
        <v>-11.341515953896469</v>
      </c>
    </row>
    <row r="27" spans="1:32">
      <c r="A27">
        <v>133</v>
      </c>
      <c r="B27">
        <v>2011</v>
      </c>
      <c r="C27">
        <v>1</v>
      </c>
      <c r="D27">
        <v>2200</v>
      </c>
      <c r="E27">
        <v>12.65</v>
      </c>
      <c r="F27">
        <v>9.07</v>
      </c>
      <c r="G27">
        <v>0</v>
      </c>
      <c r="H27">
        <v>0</v>
      </c>
      <c r="I27">
        <v>8.33</v>
      </c>
      <c r="J27">
        <v>93.3</v>
      </c>
      <c r="K27">
        <v>207.9</v>
      </c>
      <c r="L27">
        <v>0.94599999999999995</v>
      </c>
      <c r="M27">
        <v>988</v>
      </c>
      <c r="N27">
        <v>0.21</v>
      </c>
      <c r="O27">
        <v>9.39</v>
      </c>
      <c r="P27">
        <v>8.51</v>
      </c>
      <c r="Q27">
        <v>5.1360000000000001</v>
      </c>
      <c r="R27">
        <v>2.169</v>
      </c>
      <c r="S27">
        <v>2.7069999999999999</v>
      </c>
      <c r="T27">
        <v>10.75</v>
      </c>
      <c r="U27">
        <v>0.65300000000000002</v>
      </c>
      <c r="V27">
        <v>3.0680000000000001</v>
      </c>
      <c r="W27">
        <v>2.1179999999999999</v>
      </c>
      <c r="X27">
        <v>1.8280000000000001</v>
      </c>
      <c r="Y27" s="5">
        <f t="shared" si="1"/>
        <v>-24.301827529061434</v>
      </c>
      <c r="Z27" s="5">
        <f t="shared" si="2"/>
        <v>-12.622898951590818</v>
      </c>
      <c r="AA27" s="5">
        <f t="shared" si="3"/>
        <v>-14.683141164328866</v>
      </c>
      <c r="AB27" s="5">
        <f t="shared" si="4"/>
        <v>-48.727981814392145</v>
      </c>
      <c r="AC27" s="5">
        <f t="shared" si="5"/>
        <v>-6.94770169779963</v>
      </c>
      <c r="AD27" s="5">
        <f t="shared" si="6"/>
        <v>-16.079513610459134</v>
      </c>
      <c r="AE27" s="5">
        <f t="shared" si="7"/>
        <v>-12.428874053905792</v>
      </c>
      <c r="AF27" s="5">
        <f t="shared" si="8"/>
        <v>-11.329757877525074</v>
      </c>
    </row>
    <row r="28" spans="1:32">
      <c r="A28">
        <v>133</v>
      </c>
      <c r="B28">
        <v>2011</v>
      </c>
      <c r="C28">
        <v>1</v>
      </c>
      <c r="D28">
        <v>2300</v>
      </c>
      <c r="E28">
        <v>12.65</v>
      </c>
      <c r="F28">
        <v>8.93</v>
      </c>
      <c r="G28">
        <v>0</v>
      </c>
      <c r="H28">
        <v>0.313</v>
      </c>
      <c r="I28">
        <v>8.1999999999999993</v>
      </c>
      <c r="J28">
        <v>93.6</v>
      </c>
      <c r="K28">
        <v>278.39999999999998</v>
      </c>
      <c r="L28">
        <v>0.14299999999999999</v>
      </c>
      <c r="M28">
        <v>988</v>
      </c>
      <c r="N28">
        <v>0.2</v>
      </c>
      <c r="O28">
        <v>9.34</v>
      </c>
      <c r="P28">
        <v>8.56</v>
      </c>
      <c r="Q28">
        <v>5.1340000000000003</v>
      </c>
      <c r="R28">
        <v>2.1619999999999999</v>
      </c>
      <c r="S28">
        <v>2.706</v>
      </c>
      <c r="T28">
        <v>10.73</v>
      </c>
      <c r="U28">
        <v>0.65100000000000002</v>
      </c>
      <c r="V28">
        <v>3.0840000000000001</v>
      </c>
      <c r="W28">
        <v>2.1349999999999998</v>
      </c>
      <c r="X28">
        <v>1.8320000000000001</v>
      </c>
      <c r="Y28" s="5">
        <f t="shared" si="1"/>
        <v>-24.310970224972504</v>
      </c>
      <c r="Z28" s="5">
        <f t="shared" si="2"/>
        <v>-12.604920477353165</v>
      </c>
      <c r="AA28" s="5">
        <f t="shared" si="3"/>
        <v>-14.689448562454851</v>
      </c>
      <c r="AB28" s="5">
        <f t="shared" si="4"/>
        <v>-48.671967386460743</v>
      </c>
      <c r="AC28" s="5">
        <f t="shared" si="5"/>
        <v>-6.9450344193044256</v>
      </c>
      <c r="AD28" s="5">
        <f t="shared" si="6"/>
        <v>-16.15288386667094</v>
      </c>
      <c r="AE28" s="5">
        <f t="shared" si="7"/>
        <v>-12.502116763696073</v>
      </c>
      <c r="AF28" s="5">
        <f t="shared" si="8"/>
        <v>-11.35264614294648</v>
      </c>
    </row>
    <row r="29" spans="1:32">
      <c r="A29">
        <v>133</v>
      </c>
      <c r="B29">
        <v>2011</v>
      </c>
      <c r="C29">
        <v>1</v>
      </c>
      <c r="D29">
        <v>2400</v>
      </c>
      <c r="E29">
        <v>12.64</v>
      </c>
      <c r="F29">
        <v>8.7100000000000009</v>
      </c>
      <c r="G29">
        <v>0</v>
      </c>
      <c r="H29">
        <v>0.626</v>
      </c>
      <c r="I29">
        <v>7.58</v>
      </c>
      <c r="J29">
        <v>93.6</v>
      </c>
      <c r="K29">
        <v>72.099999999999994</v>
      </c>
      <c r="L29">
        <v>0.81399999999999995</v>
      </c>
      <c r="M29">
        <v>989</v>
      </c>
      <c r="N29">
        <v>0.223</v>
      </c>
      <c r="O29">
        <v>9.39</v>
      </c>
      <c r="P29">
        <v>8.64</v>
      </c>
      <c r="Q29">
        <v>5.133</v>
      </c>
      <c r="R29">
        <v>2.1560000000000001</v>
      </c>
      <c r="S29">
        <v>2.7040000000000002</v>
      </c>
      <c r="T29">
        <v>10.77</v>
      </c>
      <c r="U29">
        <v>0.64900000000000002</v>
      </c>
      <c r="V29">
        <v>3.0979999999999999</v>
      </c>
      <c r="W29">
        <v>2.153</v>
      </c>
      <c r="X29">
        <v>1.8340000000000001</v>
      </c>
      <c r="Y29" s="5">
        <f t="shared" si="1"/>
        <v>-24.33459652005984</v>
      </c>
      <c r="Z29" s="5">
        <f t="shared" si="2"/>
        <v>-12.595933249116213</v>
      </c>
      <c r="AA29" s="5">
        <f t="shared" si="3"/>
        <v>-14.698014501807176</v>
      </c>
      <c r="AB29" s="5">
        <f t="shared" si="4"/>
        <v>-48.917698259883259</v>
      </c>
      <c r="AC29" s="5">
        <f t="shared" si="5"/>
        <v>-6.9451848526005087</v>
      </c>
      <c r="AD29" s="5">
        <f t="shared" si="6"/>
        <v>-16.225370704185995</v>
      </c>
      <c r="AE29" s="5">
        <f t="shared" si="7"/>
        <v>-12.584496041513932</v>
      </c>
      <c r="AF29" s="5">
        <f t="shared" si="8"/>
        <v>-11.37268052408111</v>
      </c>
    </row>
    <row r="30" spans="1:32">
      <c r="A30">
        <v>133</v>
      </c>
      <c r="B30">
        <v>2011</v>
      </c>
      <c r="C30">
        <v>2</v>
      </c>
      <c r="D30">
        <v>100</v>
      </c>
      <c r="E30">
        <v>12.64</v>
      </c>
      <c r="F30">
        <v>7.8</v>
      </c>
      <c r="G30">
        <v>0</v>
      </c>
      <c r="H30">
        <v>0.626</v>
      </c>
      <c r="I30">
        <v>5.8920000000000003</v>
      </c>
      <c r="J30">
        <v>91.2</v>
      </c>
      <c r="K30">
        <v>102.4</v>
      </c>
      <c r="L30">
        <v>0.96199999999999997</v>
      </c>
      <c r="M30">
        <v>989</v>
      </c>
      <c r="N30">
        <v>0.28699999999999998</v>
      </c>
      <c r="O30">
        <v>9.65</v>
      </c>
      <c r="P30">
        <v>9</v>
      </c>
      <c r="Q30">
        <v>5.1269999999999998</v>
      </c>
      <c r="R30">
        <v>2.149</v>
      </c>
      <c r="S30">
        <v>2.702</v>
      </c>
      <c r="T30">
        <v>10.87</v>
      </c>
      <c r="U30">
        <v>0.64700000000000002</v>
      </c>
      <c r="V30">
        <v>3.1120000000000001</v>
      </c>
      <c r="W30">
        <v>2.1659999999999999</v>
      </c>
      <c r="X30">
        <v>1.8360000000000001</v>
      </c>
      <c r="Y30" s="5">
        <f t="shared" si="1"/>
        <v>-24.435427623182481</v>
      </c>
      <c r="Z30" s="5">
        <f t="shared" si="2"/>
        <v>-12.631874864887941</v>
      </c>
      <c r="AA30" s="5">
        <f t="shared" si="3"/>
        <v>-14.763946637966509</v>
      </c>
      <c r="AB30" s="5">
        <f t="shared" si="4"/>
        <v>-49.657265395943043</v>
      </c>
      <c r="AC30" s="5">
        <f t="shared" si="5"/>
        <v>-6.9718066472787656</v>
      </c>
      <c r="AD30" s="5">
        <f t="shared" si="6"/>
        <v>-16.361889799655877</v>
      </c>
      <c r="AE30" s="5">
        <f t="shared" si="7"/>
        <v>-12.697024946991696</v>
      </c>
      <c r="AF30" s="5">
        <f t="shared" si="8"/>
        <v>-11.436756679113159</v>
      </c>
    </row>
    <row r="31" spans="1:32">
      <c r="A31">
        <v>133</v>
      </c>
      <c r="B31">
        <v>2011</v>
      </c>
      <c r="C31">
        <v>2</v>
      </c>
      <c r="D31">
        <v>200</v>
      </c>
      <c r="E31">
        <v>12.63</v>
      </c>
      <c r="F31">
        <v>6.5679999999999996</v>
      </c>
      <c r="G31">
        <v>0</v>
      </c>
      <c r="H31">
        <v>0</v>
      </c>
      <c r="I31">
        <v>5.431</v>
      </c>
      <c r="J31">
        <v>91.8</v>
      </c>
      <c r="K31">
        <v>180.8</v>
      </c>
      <c r="L31">
        <v>0.42899999999999999</v>
      </c>
      <c r="M31">
        <v>989</v>
      </c>
      <c r="N31">
        <v>0.2</v>
      </c>
      <c r="O31">
        <v>9.2899999999999991</v>
      </c>
      <c r="P31">
        <v>8.7899999999999991</v>
      </c>
      <c r="Q31">
        <v>5.1289999999999996</v>
      </c>
      <c r="R31">
        <v>2.145</v>
      </c>
      <c r="S31">
        <v>2.7</v>
      </c>
      <c r="T31">
        <v>10.87</v>
      </c>
      <c r="U31">
        <v>0.64600000000000002</v>
      </c>
      <c r="V31">
        <v>3.1240000000000001</v>
      </c>
      <c r="W31">
        <v>2.1819999999999999</v>
      </c>
      <c r="X31">
        <v>1.839</v>
      </c>
      <c r="Y31" s="5">
        <f t="shared" si="1"/>
        <v>-24.370354422278002</v>
      </c>
      <c r="Z31" s="5">
        <f t="shared" si="2"/>
        <v>-12.579986893428924</v>
      </c>
      <c r="AA31" s="5">
        <f t="shared" si="3"/>
        <v>-14.713159024633978</v>
      </c>
      <c r="AB31" s="5">
        <f t="shared" si="4"/>
        <v>-49.497858503291695</v>
      </c>
      <c r="AC31" s="5">
        <f t="shared" si="5"/>
        <v>-6.948239201106909</v>
      </c>
      <c r="AD31" s="5">
        <f t="shared" si="6"/>
        <v>-16.360805179535856</v>
      </c>
      <c r="AE31" s="5">
        <f t="shared" si="7"/>
        <v>-12.721376930548297</v>
      </c>
      <c r="AF31" s="5">
        <f t="shared" si="8"/>
        <v>-11.415108458240205</v>
      </c>
    </row>
    <row r="32" spans="1:32">
      <c r="A32">
        <v>133</v>
      </c>
      <c r="B32">
        <v>2011</v>
      </c>
      <c r="C32">
        <v>2</v>
      </c>
      <c r="D32">
        <v>300</v>
      </c>
      <c r="E32">
        <v>12.62</v>
      </c>
      <c r="F32">
        <v>6.1159999999999997</v>
      </c>
      <c r="G32">
        <v>0</v>
      </c>
      <c r="H32">
        <v>0</v>
      </c>
      <c r="I32">
        <v>5.2729999999999997</v>
      </c>
      <c r="J32">
        <v>91.9</v>
      </c>
      <c r="K32">
        <v>188.1</v>
      </c>
      <c r="L32">
        <v>0.74299999999999999</v>
      </c>
      <c r="M32">
        <v>989</v>
      </c>
      <c r="N32">
        <v>0.30099999999999999</v>
      </c>
      <c r="O32">
        <v>9.09</v>
      </c>
      <c r="P32">
        <v>8.6</v>
      </c>
      <c r="Q32">
        <v>5.1349999999999998</v>
      </c>
      <c r="R32">
        <v>2.1419999999999999</v>
      </c>
      <c r="S32">
        <v>2.698</v>
      </c>
      <c r="T32">
        <v>10.84</v>
      </c>
      <c r="U32">
        <v>0.64400000000000002</v>
      </c>
      <c r="V32">
        <v>3.1389999999999998</v>
      </c>
      <c r="W32">
        <v>2.206</v>
      </c>
      <c r="X32">
        <v>1.841</v>
      </c>
      <c r="Y32" s="5">
        <f t="shared" si="1"/>
        <v>-24.328890436216749</v>
      </c>
      <c r="Z32" s="5">
        <f t="shared" si="2"/>
        <v>-12.535661100539853</v>
      </c>
      <c r="AA32" s="5">
        <f t="shared" si="3"/>
        <v>-14.666730220290237</v>
      </c>
      <c r="AB32" s="5">
        <f t="shared" si="4"/>
        <v>-49.214411352602752</v>
      </c>
      <c r="AC32" s="5">
        <f t="shared" si="5"/>
        <v>-6.9229957465501473</v>
      </c>
      <c r="AD32" s="5">
        <f t="shared" si="6"/>
        <v>-16.375964867346219</v>
      </c>
      <c r="AE32" s="5">
        <f t="shared" si="7"/>
        <v>-12.779621389944161</v>
      </c>
      <c r="AF32" s="5">
        <f t="shared" si="8"/>
        <v>-11.392925465472487</v>
      </c>
    </row>
    <row r="33" spans="1:32">
      <c r="A33">
        <v>133</v>
      </c>
      <c r="B33">
        <v>2011</v>
      </c>
      <c r="C33">
        <v>2</v>
      </c>
      <c r="D33">
        <v>400</v>
      </c>
      <c r="E33">
        <v>12.62</v>
      </c>
      <c r="F33">
        <v>5.3630000000000004</v>
      </c>
      <c r="G33">
        <v>0</v>
      </c>
      <c r="H33">
        <v>0</v>
      </c>
      <c r="I33">
        <v>4.6070000000000002</v>
      </c>
      <c r="J33">
        <v>75.3</v>
      </c>
      <c r="K33">
        <v>87.1</v>
      </c>
      <c r="L33">
        <v>1.4330000000000001</v>
      </c>
      <c r="M33">
        <v>989</v>
      </c>
      <c r="N33">
        <v>0.91100000000000003</v>
      </c>
      <c r="O33">
        <v>9.3000000000000007</v>
      </c>
      <c r="P33">
        <v>8.91</v>
      </c>
      <c r="Q33">
        <v>5.141</v>
      </c>
      <c r="R33">
        <v>2.1389999999999998</v>
      </c>
      <c r="S33">
        <v>2.6960000000000002</v>
      </c>
      <c r="T33">
        <v>10.83</v>
      </c>
      <c r="U33">
        <v>0.64300000000000002</v>
      </c>
      <c r="V33">
        <v>3.1520000000000001</v>
      </c>
      <c r="W33">
        <v>2.2240000000000002</v>
      </c>
      <c r="X33">
        <v>1.8440000000000001</v>
      </c>
      <c r="Y33" s="5">
        <f t="shared" si="1"/>
        <v>-24.46131353919716</v>
      </c>
      <c r="Z33" s="5">
        <f t="shared" si="2"/>
        <v>-12.577897019148702</v>
      </c>
      <c r="AA33" s="5">
        <f t="shared" si="3"/>
        <v>-14.722220043332415</v>
      </c>
      <c r="AB33" s="5">
        <f t="shared" si="4"/>
        <v>-49.401041842984611</v>
      </c>
      <c r="AC33" s="5">
        <f t="shared" si="5"/>
        <v>-6.9484707870325773</v>
      </c>
      <c r="AD33" s="5">
        <f t="shared" si="6"/>
        <v>-16.497796423698077</v>
      </c>
      <c r="AE33" s="5">
        <f t="shared" si="7"/>
        <v>-12.903401683780121</v>
      </c>
      <c r="AF33" s="5">
        <f t="shared" si="8"/>
        <v>-11.452981170239342</v>
      </c>
    </row>
    <row r="34" spans="1:32">
      <c r="A34">
        <v>133</v>
      </c>
      <c r="B34">
        <v>2011</v>
      </c>
      <c r="C34">
        <v>2</v>
      </c>
      <c r="D34">
        <v>500</v>
      </c>
      <c r="E34">
        <v>12.61</v>
      </c>
      <c r="F34">
        <v>4.4059999999999997</v>
      </c>
      <c r="G34">
        <v>0</v>
      </c>
      <c r="H34">
        <v>0</v>
      </c>
      <c r="I34">
        <v>4.2839999999999998</v>
      </c>
      <c r="J34">
        <v>66.930000000000007</v>
      </c>
      <c r="K34">
        <v>75.7</v>
      </c>
      <c r="L34">
        <v>1.1200000000000001</v>
      </c>
      <c r="M34">
        <v>989</v>
      </c>
      <c r="N34">
        <v>0.23</v>
      </c>
      <c r="O34">
        <v>9.06</v>
      </c>
      <c r="P34">
        <v>8.75</v>
      </c>
      <c r="Q34">
        <v>5.15</v>
      </c>
      <c r="R34">
        <v>2.1379999999999999</v>
      </c>
      <c r="S34">
        <v>2.694</v>
      </c>
      <c r="T34">
        <v>10.82</v>
      </c>
      <c r="U34">
        <v>0.64100000000000001</v>
      </c>
      <c r="V34">
        <v>3.16</v>
      </c>
      <c r="W34">
        <v>2.242</v>
      </c>
      <c r="X34">
        <v>1.8460000000000001</v>
      </c>
      <c r="Y34" s="5">
        <f t="shared" si="1"/>
        <v>-24.442245610702653</v>
      </c>
      <c r="Z34" s="5">
        <f t="shared" si="2"/>
        <v>-12.546325630894923</v>
      </c>
      <c r="AA34" s="5">
        <f t="shared" si="3"/>
        <v>-14.681801600894492</v>
      </c>
      <c r="AB34" s="5">
        <f t="shared" si="4"/>
        <v>-49.233562373988185</v>
      </c>
      <c r="AC34" s="5">
        <f t="shared" si="5"/>
        <v>-6.9260038509365494</v>
      </c>
      <c r="AD34" s="5">
        <f t="shared" si="6"/>
        <v>-16.492217432747822</v>
      </c>
      <c r="AE34" s="5">
        <f t="shared" si="7"/>
        <v>-12.943753673096692</v>
      </c>
      <c r="AF34" s="5">
        <f t="shared" si="8"/>
        <v>-11.435376236102506</v>
      </c>
    </row>
    <row r="35" spans="1:32">
      <c r="A35">
        <v>133</v>
      </c>
      <c r="B35">
        <v>2011</v>
      </c>
      <c r="C35">
        <v>2</v>
      </c>
      <c r="D35">
        <v>600</v>
      </c>
      <c r="E35">
        <v>12.61</v>
      </c>
      <c r="F35">
        <v>4.1509999999999998</v>
      </c>
      <c r="G35">
        <v>0</v>
      </c>
      <c r="H35">
        <v>0</v>
      </c>
      <c r="I35">
        <v>3.6659999999999999</v>
      </c>
      <c r="J35">
        <v>62.87</v>
      </c>
      <c r="K35">
        <v>120.6</v>
      </c>
      <c r="L35">
        <v>1.389</v>
      </c>
      <c r="M35">
        <v>990</v>
      </c>
      <c r="N35">
        <v>0.29399999999999998</v>
      </c>
      <c r="O35">
        <v>8.82</v>
      </c>
      <c r="P35">
        <v>8.61</v>
      </c>
      <c r="Q35">
        <v>5.1589999999999998</v>
      </c>
      <c r="R35">
        <v>2.137</v>
      </c>
      <c r="S35">
        <v>2.6930000000000001</v>
      </c>
      <c r="T35">
        <v>10.85</v>
      </c>
      <c r="U35">
        <v>0.64</v>
      </c>
      <c r="V35">
        <v>3.1669999999999998</v>
      </c>
      <c r="W35">
        <v>2.25</v>
      </c>
      <c r="X35">
        <v>1.8480000000000001</v>
      </c>
      <c r="Y35" s="5">
        <f t="shared" si="1"/>
        <v>-24.430217766149983</v>
      </c>
      <c r="Z35" s="5">
        <f t="shared" si="2"/>
        <v>-12.518339152494383</v>
      </c>
      <c r="AA35" s="5">
        <f t="shared" si="3"/>
        <v>-14.649476483932871</v>
      </c>
      <c r="AB35" s="5">
        <f t="shared" si="4"/>
        <v>-49.268607985275843</v>
      </c>
      <c r="AC35" s="5">
        <f t="shared" si="5"/>
        <v>-6.9091901019165416</v>
      </c>
      <c r="AD35" s="5">
        <f t="shared" si="6"/>
        <v>-16.487355383338095</v>
      </c>
      <c r="AE35" s="5">
        <f t="shared" si="7"/>
        <v>-12.949330088256966</v>
      </c>
      <c r="AF35" s="5">
        <f t="shared" si="8"/>
        <v>-11.420980912736157</v>
      </c>
    </row>
    <row r="36" spans="1:32">
      <c r="A36">
        <v>133</v>
      </c>
      <c r="B36">
        <v>2011</v>
      </c>
      <c r="C36">
        <v>2</v>
      </c>
      <c r="D36">
        <v>700</v>
      </c>
      <c r="E36">
        <v>12.6</v>
      </c>
      <c r="F36">
        <v>3.93</v>
      </c>
      <c r="G36">
        <v>0</v>
      </c>
      <c r="H36">
        <v>0</v>
      </c>
      <c r="I36">
        <v>3.0760000000000001</v>
      </c>
      <c r="J36">
        <v>65.91</v>
      </c>
      <c r="K36">
        <v>100.7</v>
      </c>
      <c r="L36">
        <v>1.4690000000000001</v>
      </c>
      <c r="M36">
        <v>990</v>
      </c>
      <c r="N36">
        <v>0.53</v>
      </c>
      <c r="O36">
        <v>8.74</v>
      </c>
      <c r="P36">
        <v>8.66</v>
      </c>
      <c r="Q36">
        <v>5.1680000000000001</v>
      </c>
      <c r="R36">
        <v>2.1360000000000001</v>
      </c>
      <c r="S36">
        <v>2.6890000000000001</v>
      </c>
      <c r="T36">
        <v>10.93</v>
      </c>
      <c r="U36">
        <v>0.63800000000000001</v>
      </c>
      <c r="V36">
        <v>3.1739999999999999</v>
      </c>
      <c r="W36">
        <v>2.2519999999999998</v>
      </c>
      <c r="X36">
        <v>1.85</v>
      </c>
      <c r="Y36" s="5">
        <f t="shared" si="1"/>
        <v>-24.484368579706416</v>
      </c>
      <c r="Z36" s="5">
        <f t="shared" si="2"/>
        <v>-12.523148460580051</v>
      </c>
      <c r="AA36" s="5">
        <f t="shared" si="3"/>
        <v>-14.6441905078755</v>
      </c>
      <c r="AB36" s="5">
        <f t="shared" si="4"/>
        <v>-49.680493369206864</v>
      </c>
      <c r="AC36" s="5">
        <f t="shared" si="5"/>
        <v>-6.906494344571855</v>
      </c>
      <c r="AD36" s="5">
        <f t="shared" si="6"/>
        <v>-16.526150131740636</v>
      </c>
      <c r="AE36" s="5">
        <f t="shared" si="7"/>
        <v>-12.965902795473655</v>
      </c>
      <c r="AF36" s="5">
        <f t="shared" si="8"/>
        <v>-11.436396626661507</v>
      </c>
    </row>
    <row r="37" spans="1:32">
      <c r="A37">
        <v>133</v>
      </c>
      <c r="B37">
        <v>2011</v>
      </c>
      <c r="C37">
        <v>2</v>
      </c>
      <c r="D37">
        <v>800</v>
      </c>
      <c r="E37">
        <v>12.6</v>
      </c>
      <c r="F37">
        <v>3.4409999999999998</v>
      </c>
      <c r="G37">
        <v>4.0000000000000001E-3</v>
      </c>
      <c r="H37">
        <v>0</v>
      </c>
      <c r="I37">
        <v>2.1549999999999998</v>
      </c>
      <c r="J37">
        <v>70.2</v>
      </c>
      <c r="K37">
        <v>84.5</v>
      </c>
      <c r="L37">
        <v>1.3779999999999999</v>
      </c>
      <c r="M37">
        <v>991</v>
      </c>
      <c r="N37">
        <v>0.26600000000000001</v>
      </c>
      <c r="O37">
        <v>8.75</v>
      </c>
      <c r="P37">
        <v>8.7899999999999991</v>
      </c>
      <c r="Q37">
        <v>5.1779999999999999</v>
      </c>
      <c r="R37">
        <v>2.1379999999999999</v>
      </c>
      <c r="S37">
        <v>2.6869999999999998</v>
      </c>
      <c r="T37">
        <v>11.07</v>
      </c>
      <c r="U37">
        <v>0.63700000000000001</v>
      </c>
      <c r="V37">
        <v>3.1779999999999999</v>
      </c>
      <c r="W37">
        <v>2.2530000000000001</v>
      </c>
      <c r="X37">
        <v>1.8520000000000001</v>
      </c>
      <c r="Y37" s="5">
        <f t="shared" si="1"/>
        <v>-24.570737304367668</v>
      </c>
      <c r="Z37" s="5">
        <f t="shared" si="2"/>
        <v>-12.553250544877033</v>
      </c>
      <c r="AA37" s="5">
        <f t="shared" si="3"/>
        <v>-14.662889134888065</v>
      </c>
      <c r="AB37" s="5">
        <f t="shared" si="4"/>
        <v>-50.437599724362165</v>
      </c>
      <c r="AC37" s="5">
        <f t="shared" si="5"/>
        <v>-6.9149851288728312</v>
      </c>
      <c r="AD37" s="5">
        <f t="shared" si="6"/>
        <v>-16.571777953903407</v>
      </c>
      <c r="AE37" s="5">
        <f t="shared" si="7"/>
        <v>-12.993019952205559</v>
      </c>
      <c r="AF37" s="5">
        <f t="shared" si="8"/>
        <v>-11.464435661494964</v>
      </c>
    </row>
    <row r="38" spans="1:32">
      <c r="A38">
        <v>133</v>
      </c>
      <c r="B38">
        <v>2011</v>
      </c>
      <c r="C38">
        <v>2</v>
      </c>
      <c r="D38">
        <v>900</v>
      </c>
      <c r="E38">
        <v>12.61</v>
      </c>
      <c r="F38">
        <v>2.7250000000000001</v>
      </c>
      <c r="G38">
        <v>0.111</v>
      </c>
      <c r="H38">
        <v>0</v>
      </c>
      <c r="I38">
        <v>1.633</v>
      </c>
      <c r="J38">
        <v>71.2</v>
      </c>
      <c r="K38">
        <v>93.9</v>
      </c>
      <c r="L38">
        <v>1.4590000000000001</v>
      </c>
      <c r="M38">
        <v>991</v>
      </c>
      <c r="N38">
        <v>0.39600000000000002</v>
      </c>
      <c r="O38">
        <v>8.5399999999999991</v>
      </c>
      <c r="P38">
        <v>8.74</v>
      </c>
      <c r="Q38">
        <v>5.1909999999999998</v>
      </c>
      <c r="R38">
        <v>2.1389999999999998</v>
      </c>
      <c r="S38">
        <v>2.6859999999999999</v>
      </c>
      <c r="T38">
        <v>12.01</v>
      </c>
      <c r="U38">
        <v>0.63600000000000001</v>
      </c>
      <c r="V38">
        <v>3.1829999999999998</v>
      </c>
      <c r="W38">
        <v>2.2570000000000001</v>
      </c>
      <c r="X38">
        <v>1.8540000000000001</v>
      </c>
      <c r="Y38" s="5">
        <f t="shared" si="1"/>
        <v>-24.606363343658114</v>
      </c>
      <c r="Z38" s="5">
        <f t="shared" si="2"/>
        <v>-12.548412089329041</v>
      </c>
      <c r="AA38" s="5">
        <f t="shared" si="3"/>
        <v>-14.648853969748838</v>
      </c>
      <c r="AB38" s="5">
        <f t="shared" si="4"/>
        <v>-54.874899534214691</v>
      </c>
      <c r="AC38" s="5">
        <f t="shared" si="5"/>
        <v>-6.906603989498568</v>
      </c>
      <c r="AD38" s="5">
        <f t="shared" si="6"/>
        <v>-16.579751725518481</v>
      </c>
      <c r="AE38" s="5">
        <f t="shared" si="7"/>
        <v>-12.999355979212742</v>
      </c>
      <c r="AF38" s="5">
        <f t="shared" si="8"/>
        <v>-11.464141177596064</v>
      </c>
    </row>
    <row r="39" spans="1:32">
      <c r="A39">
        <v>133</v>
      </c>
      <c r="B39">
        <v>2011</v>
      </c>
      <c r="C39">
        <v>2</v>
      </c>
      <c r="D39">
        <v>1000</v>
      </c>
      <c r="E39">
        <v>13.06</v>
      </c>
      <c r="F39">
        <v>2.6389999999999998</v>
      </c>
      <c r="G39">
        <v>0.64100000000000001</v>
      </c>
      <c r="H39">
        <v>0</v>
      </c>
      <c r="I39">
        <v>1.2450000000000001</v>
      </c>
      <c r="J39">
        <v>69.66</v>
      </c>
      <c r="K39">
        <v>94.1</v>
      </c>
      <c r="L39">
        <v>1.5369999999999999</v>
      </c>
      <c r="M39">
        <v>992</v>
      </c>
      <c r="N39">
        <v>0.77300000000000002</v>
      </c>
      <c r="O39">
        <v>7.67</v>
      </c>
      <c r="P39">
        <v>7.97</v>
      </c>
      <c r="Q39">
        <v>5.2030000000000003</v>
      </c>
      <c r="R39">
        <v>2.141</v>
      </c>
      <c r="S39">
        <v>2.6850000000000001</v>
      </c>
      <c r="T39">
        <v>12.32</v>
      </c>
      <c r="U39">
        <v>0.63500000000000001</v>
      </c>
      <c r="V39">
        <v>3.1869999999999998</v>
      </c>
      <c r="W39">
        <v>2.2599999999999998</v>
      </c>
      <c r="X39">
        <v>1.855</v>
      </c>
      <c r="Y39" s="5">
        <f t="shared" si="1"/>
        <v>-24.387359846787547</v>
      </c>
      <c r="Z39" s="5">
        <f t="shared" si="2"/>
        <v>-12.424125714825138</v>
      </c>
      <c r="AA39" s="5">
        <f t="shared" si="3"/>
        <v>-14.490195432787294</v>
      </c>
      <c r="AB39" s="5">
        <f t="shared" si="4"/>
        <v>-55.707043728561821</v>
      </c>
      <c r="AC39" s="5">
        <f t="shared" si="5"/>
        <v>-6.8315710541649945</v>
      </c>
      <c r="AD39" s="5">
        <f t="shared" si="6"/>
        <v>-16.418987694777293</v>
      </c>
      <c r="AE39" s="5">
        <f t="shared" si="7"/>
        <v>-12.873958751103162</v>
      </c>
      <c r="AF39" s="5">
        <f t="shared" si="8"/>
        <v>-11.347824816580449</v>
      </c>
    </row>
    <row r="40" spans="1:32">
      <c r="A40">
        <v>133</v>
      </c>
      <c r="B40">
        <v>2011</v>
      </c>
      <c r="C40">
        <v>2</v>
      </c>
      <c r="D40">
        <v>1100</v>
      </c>
      <c r="E40">
        <v>13.76</v>
      </c>
      <c r="F40">
        <v>6.1619999999999999</v>
      </c>
      <c r="G40">
        <v>1.099</v>
      </c>
      <c r="H40">
        <v>0</v>
      </c>
      <c r="I40">
        <v>2.827</v>
      </c>
      <c r="J40">
        <v>62.56</v>
      </c>
      <c r="K40">
        <v>80.400000000000006</v>
      </c>
      <c r="L40">
        <v>1.4470000000000001</v>
      </c>
      <c r="M40">
        <v>993</v>
      </c>
      <c r="N40">
        <v>0.216</v>
      </c>
      <c r="O40">
        <v>6.3650000000000002</v>
      </c>
      <c r="P40">
        <v>6.76</v>
      </c>
      <c r="Q40">
        <v>5.2140000000000004</v>
      </c>
      <c r="R40">
        <v>2.1440000000000001</v>
      </c>
      <c r="S40">
        <v>2.6840000000000002</v>
      </c>
      <c r="T40">
        <v>12.32</v>
      </c>
      <c r="U40">
        <v>0.63300000000000001</v>
      </c>
      <c r="V40">
        <v>3.194</v>
      </c>
      <c r="W40">
        <v>2.262</v>
      </c>
      <c r="X40">
        <v>1.8580000000000001</v>
      </c>
      <c r="Y40" s="5">
        <f t="shared" si="1"/>
        <v>-24.021344564556163</v>
      </c>
      <c r="Z40" s="5">
        <f t="shared" si="2"/>
        <v>-12.233468407691605</v>
      </c>
      <c r="AA40" s="5">
        <f t="shared" si="3"/>
        <v>-14.249693586629167</v>
      </c>
      <c r="AB40" s="5">
        <f t="shared" si="4"/>
        <v>-54.690008197022649</v>
      </c>
      <c r="AC40" s="5">
        <f t="shared" si="5"/>
        <v>-6.7152088065541733</v>
      </c>
      <c r="AD40" s="5">
        <f t="shared" si="6"/>
        <v>-16.175834569097681</v>
      </c>
      <c r="AE40" s="5">
        <f t="shared" si="7"/>
        <v>-12.672032470796713</v>
      </c>
      <c r="AF40" s="5">
        <f t="shared" si="8"/>
        <v>-11.175149800365057</v>
      </c>
    </row>
    <row r="41" spans="1:32">
      <c r="A41">
        <v>133</v>
      </c>
      <c r="B41">
        <v>2011</v>
      </c>
      <c r="C41">
        <v>2</v>
      </c>
      <c r="D41">
        <v>1200</v>
      </c>
      <c r="E41">
        <v>13.91</v>
      </c>
      <c r="F41">
        <v>8.61</v>
      </c>
      <c r="G41">
        <v>1.649</v>
      </c>
      <c r="H41">
        <v>0</v>
      </c>
      <c r="I41">
        <v>3.863</v>
      </c>
      <c r="J41">
        <v>62.56</v>
      </c>
      <c r="K41">
        <v>78.900000000000006</v>
      </c>
      <c r="L41">
        <v>1.504</v>
      </c>
      <c r="M41">
        <v>993</v>
      </c>
      <c r="N41">
        <v>0.20300000000000001</v>
      </c>
      <c r="O41">
        <v>7.11</v>
      </c>
      <c r="P41">
        <v>7.58</v>
      </c>
      <c r="Q41">
        <v>5.22</v>
      </c>
      <c r="R41">
        <v>2.1429999999999998</v>
      </c>
      <c r="S41">
        <v>2.6840000000000002</v>
      </c>
      <c r="T41">
        <v>12.26</v>
      </c>
      <c r="U41">
        <v>0.63200000000000001</v>
      </c>
      <c r="V41">
        <v>3.1989999999999998</v>
      </c>
      <c r="W41">
        <v>2.258</v>
      </c>
      <c r="X41">
        <v>1.859</v>
      </c>
      <c r="Y41" s="5">
        <f t="shared" si="1"/>
        <v>-24.322136402720115</v>
      </c>
      <c r="Z41" s="5">
        <f t="shared" si="2"/>
        <v>-12.365870313321167</v>
      </c>
      <c r="AA41" s="5">
        <f t="shared" si="3"/>
        <v>-14.409234911398023</v>
      </c>
      <c r="AB41" s="5">
        <f t="shared" si="4"/>
        <v>-55.089932604231294</v>
      </c>
      <c r="AC41" s="5">
        <f t="shared" si="5"/>
        <v>-6.7850968266111042</v>
      </c>
      <c r="AD41" s="5">
        <f t="shared" si="6"/>
        <v>-16.37717993428685</v>
      </c>
      <c r="AE41" s="5">
        <f t="shared" si="7"/>
        <v>-12.798195816090429</v>
      </c>
      <c r="AF41" s="5">
        <f t="shared" si="8"/>
        <v>-11.302869980682978</v>
      </c>
    </row>
    <row r="42" spans="1:32">
      <c r="A42">
        <v>133</v>
      </c>
      <c r="B42">
        <v>2011</v>
      </c>
      <c r="C42">
        <v>2</v>
      </c>
      <c r="D42">
        <v>1300</v>
      </c>
      <c r="E42">
        <v>13.76</v>
      </c>
      <c r="F42">
        <v>11.21</v>
      </c>
      <c r="G42">
        <v>1.8759999999999999</v>
      </c>
      <c r="H42">
        <v>0</v>
      </c>
      <c r="I42">
        <v>5.62</v>
      </c>
      <c r="J42">
        <v>55.78</v>
      </c>
      <c r="K42">
        <v>76.099999999999994</v>
      </c>
      <c r="L42">
        <v>1.6240000000000001</v>
      </c>
      <c r="M42">
        <v>992</v>
      </c>
      <c r="N42">
        <v>0.23</v>
      </c>
      <c r="O42">
        <v>7.22</v>
      </c>
      <c r="P42">
        <v>7.69</v>
      </c>
      <c r="Q42">
        <v>5.2210000000000001</v>
      </c>
      <c r="R42">
        <v>2.1379999999999999</v>
      </c>
      <c r="S42">
        <v>2.6840000000000002</v>
      </c>
      <c r="T42">
        <v>12.04</v>
      </c>
      <c r="U42">
        <v>0.63</v>
      </c>
      <c r="V42">
        <v>3.2010000000000001</v>
      </c>
      <c r="W42">
        <v>2.2509999999999999</v>
      </c>
      <c r="X42">
        <v>1.86</v>
      </c>
      <c r="Y42" s="5">
        <f t="shared" si="1"/>
        <v>-24.363803543822851</v>
      </c>
      <c r="Z42" s="5">
        <f t="shared" si="2"/>
        <v>-12.365559184408042</v>
      </c>
      <c r="AA42" s="5">
        <f t="shared" si="3"/>
        <v>-14.430908967244719</v>
      </c>
      <c r="AB42" s="5">
        <f t="shared" si="4"/>
        <v>-54.138467702430951</v>
      </c>
      <c r="AC42" s="5">
        <f t="shared" si="5"/>
        <v>-6.7877993977632425</v>
      </c>
      <c r="AD42" s="5">
        <f t="shared" si="6"/>
        <v>-16.409653563865707</v>
      </c>
      <c r="AE42" s="5">
        <f t="shared" si="7"/>
        <v>-12.79096885235932</v>
      </c>
      <c r="AF42" s="5">
        <f t="shared" si="8"/>
        <v>-11.323455117658144</v>
      </c>
    </row>
    <row r="43" spans="1:32">
      <c r="A43">
        <v>133</v>
      </c>
      <c r="B43">
        <v>2011</v>
      </c>
      <c r="C43">
        <v>2</v>
      </c>
      <c r="D43">
        <v>1400</v>
      </c>
      <c r="E43">
        <v>13.72</v>
      </c>
      <c r="F43">
        <v>12.41</v>
      </c>
      <c r="G43">
        <v>1.7989999999999999</v>
      </c>
      <c r="H43">
        <v>0</v>
      </c>
      <c r="I43">
        <v>6.8819999999999997</v>
      </c>
      <c r="J43">
        <v>44.72</v>
      </c>
      <c r="K43">
        <v>100.7</v>
      </c>
      <c r="L43">
        <v>1.6459999999999999</v>
      </c>
      <c r="M43">
        <v>992</v>
      </c>
      <c r="N43">
        <v>0.23899999999999999</v>
      </c>
      <c r="O43">
        <v>8.15</v>
      </c>
      <c r="P43">
        <v>8.4600000000000009</v>
      </c>
      <c r="Q43">
        <v>5.2110000000000003</v>
      </c>
      <c r="R43">
        <v>2.1269999999999998</v>
      </c>
      <c r="S43">
        <v>2.6840000000000002</v>
      </c>
      <c r="T43">
        <v>11.84</v>
      </c>
      <c r="U43">
        <v>0.628</v>
      </c>
      <c r="V43">
        <v>3.2050000000000001</v>
      </c>
      <c r="W43">
        <v>2.246</v>
      </c>
      <c r="X43">
        <v>1.861</v>
      </c>
      <c r="Y43" s="5">
        <f t="shared" si="1"/>
        <v>-24.589874068214151</v>
      </c>
      <c r="Z43" s="5">
        <f t="shared" si="2"/>
        <v>-12.454539078666052</v>
      </c>
      <c r="AA43" s="5">
        <f t="shared" si="3"/>
        <v>-14.584472477760659</v>
      </c>
      <c r="AB43" s="5">
        <f t="shared" si="4"/>
        <v>-53.824650083541734</v>
      </c>
      <c r="AC43" s="5">
        <f t="shared" si="5"/>
        <v>-6.8510572061534445</v>
      </c>
      <c r="AD43" s="5">
        <f t="shared" si="6"/>
        <v>-16.60085780478267</v>
      </c>
      <c r="AE43" s="5">
        <f t="shared" si="7"/>
        <v>-12.907373689415547</v>
      </c>
      <c r="AF43" s="5">
        <f t="shared" si="8"/>
        <v>-11.446631028189641</v>
      </c>
    </row>
    <row r="44" spans="1:32">
      <c r="A44">
        <v>133</v>
      </c>
      <c r="B44">
        <v>2011</v>
      </c>
      <c r="C44">
        <v>2</v>
      </c>
      <c r="D44">
        <v>1500</v>
      </c>
      <c r="E44">
        <v>13.74</v>
      </c>
      <c r="F44">
        <v>12.25</v>
      </c>
      <c r="G44">
        <v>1.5469999999999999</v>
      </c>
      <c r="H44">
        <v>0</v>
      </c>
      <c r="I44">
        <v>7.71</v>
      </c>
      <c r="J44">
        <v>35.4</v>
      </c>
      <c r="K44">
        <v>63.84</v>
      </c>
      <c r="L44">
        <v>2.1190000000000002</v>
      </c>
      <c r="M44">
        <v>992</v>
      </c>
      <c r="N44">
        <v>0.61599999999999999</v>
      </c>
      <c r="O44">
        <v>8.7899999999999991</v>
      </c>
      <c r="P44">
        <v>8.89</v>
      </c>
      <c r="Q44">
        <v>5.1909999999999998</v>
      </c>
      <c r="R44">
        <v>2.1120000000000001</v>
      </c>
      <c r="S44">
        <v>2.6829999999999998</v>
      </c>
      <c r="T44">
        <v>11.82</v>
      </c>
      <c r="U44">
        <v>0.627</v>
      </c>
      <c r="V44">
        <v>3.2080000000000002</v>
      </c>
      <c r="W44">
        <v>2.2410000000000001</v>
      </c>
      <c r="X44">
        <v>1.863</v>
      </c>
      <c r="Y44" s="5">
        <f t="shared" si="1"/>
        <v>-24.659163156921419</v>
      </c>
      <c r="Z44" s="5">
        <f t="shared" si="2"/>
        <v>-12.471184236089744</v>
      </c>
      <c r="AA44" s="5">
        <f t="shared" si="3"/>
        <v>-14.667787741989722</v>
      </c>
      <c r="AB44" s="5">
        <f t="shared" si="4"/>
        <v>-54.087116869433828</v>
      </c>
      <c r="AC44" s="5">
        <f t="shared" si="5"/>
        <v>-6.8873901514282725</v>
      </c>
      <c r="AD44" s="5">
        <f t="shared" si="6"/>
        <v>-16.712435412849185</v>
      </c>
      <c r="AE44" s="5">
        <f t="shared" si="7"/>
        <v>-12.96498877653454</v>
      </c>
      <c r="AF44" s="5">
        <f t="shared" si="8"/>
        <v>-11.522035512419997</v>
      </c>
    </row>
    <row r="45" spans="1:32">
      <c r="A45">
        <v>133</v>
      </c>
      <c r="B45">
        <v>2011</v>
      </c>
      <c r="C45">
        <v>2</v>
      </c>
      <c r="D45">
        <v>1600</v>
      </c>
      <c r="E45">
        <v>13.86</v>
      </c>
      <c r="F45">
        <v>11.04</v>
      </c>
      <c r="G45">
        <v>1.1100000000000001</v>
      </c>
      <c r="H45">
        <v>0</v>
      </c>
      <c r="I45">
        <v>5.8109999999999999</v>
      </c>
      <c r="J45">
        <v>33.880000000000003</v>
      </c>
      <c r="K45">
        <v>89.6</v>
      </c>
      <c r="L45">
        <v>2.1760000000000002</v>
      </c>
      <c r="M45">
        <v>993</v>
      </c>
      <c r="N45">
        <v>1.95</v>
      </c>
      <c r="O45">
        <v>9.7899999999999991</v>
      </c>
      <c r="P45">
        <v>9.65</v>
      </c>
      <c r="Q45">
        <v>5.1719999999999997</v>
      </c>
      <c r="R45">
        <v>2.0960000000000001</v>
      </c>
      <c r="S45">
        <v>2.6829999999999998</v>
      </c>
      <c r="T45">
        <v>11.95</v>
      </c>
      <c r="U45">
        <v>0.625</v>
      </c>
      <c r="V45">
        <v>3.2090000000000001</v>
      </c>
      <c r="W45">
        <v>2.2360000000000002</v>
      </c>
      <c r="X45">
        <v>1.8640000000000001</v>
      </c>
      <c r="Y45" s="5">
        <f t="shared" si="1"/>
        <v>-24.851418519565609</v>
      </c>
      <c r="Z45" s="5">
        <f t="shared" si="2"/>
        <v>-12.541680917320194</v>
      </c>
      <c r="AA45" s="5">
        <f t="shared" si="3"/>
        <v>-14.824419033253394</v>
      </c>
      <c r="AB45" s="5">
        <f t="shared" si="4"/>
        <v>-55.366039570989692</v>
      </c>
      <c r="AC45" s="5">
        <f t="shared" si="5"/>
        <v>-6.9517844489625871</v>
      </c>
      <c r="AD45" s="5">
        <f t="shared" si="6"/>
        <v>-16.895932217534334</v>
      </c>
      <c r="AE45" s="5">
        <f t="shared" si="7"/>
        <v>-13.083367907470272</v>
      </c>
      <c r="AF45" s="5">
        <f t="shared" si="8"/>
        <v>-11.647783046202569</v>
      </c>
    </row>
    <row r="46" spans="1:32">
      <c r="A46">
        <v>133</v>
      </c>
      <c r="B46">
        <v>2011</v>
      </c>
      <c r="C46">
        <v>2</v>
      </c>
      <c r="D46">
        <v>1700</v>
      </c>
      <c r="E46">
        <v>13.56</v>
      </c>
      <c r="F46">
        <v>8.2100000000000009</v>
      </c>
      <c r="G46">
        <v>0.36299999999999999</v>
      </c>
      <c r="H46">
        <v>0</v>
      </c>
      <c r="I46">
        <v>4.7510000000000003</v>
      </c>
      <c r="J46">
        <v>36.49</v>
      </c>
      <c r="K46">
        <v>88.2</v>
      </c>
      <c r="L46">
        <v>1.6479999999999999</v>
      </c>
      <c r="M46">
        <v>993</v>
      </c>
      <c r="N46">
        <v>1.1200000000000001</v>
      </c>
      <c r="O46">
        <v>10.34</v>
      </c>
      <c r="P46">
        <v>9.98</v>
      </c>
      <c r="Q46">
        <v>5.17</v>
      </c>
      <c r="R46">
        <v>2.08</v>
      </c>
      <c r="S46">
        <v>2.6819999999999999</v>
      </c>
      <c r="T46">
        <v>12.35</v>
      </c>
      <c r="U46">
        <v>0.624</v>
      </c>
      <c r="V46">
        <v>3.2120000000000002</v>
      </c>
      <c r="W46">
        <v>2.2309999999999999</v>
      </c>
      <c r="X46">
        <v>1.8660000000000001</v>
      </c>
      <c r="Y46" s="5">
        <f t="shared" si="1"/>
        <v>-24.962233009206575</v>
      </c>
      <c r="Z46" s="5">
        <f t="shared" si="2"/>
        <v>-12.537621450776127</v>
      </c>
      <c r="AA46" s="5">
        <f t="shared" si="3"/>
        <v>-14.889542745198465</v>
      </c>
      <c r="AB46" s="5">
        <f t="shared" si="4"/>
        <v>-57.631776245165732</v>
      </c>
      <c r="AC46" s="5">
        <f t="shared" si="5"/>
        <v>-6.9796704652463211</v>
      </c>
      <c r="AD46" s="5">
        <f t="shared" si="6"/>
        <v>-16.987058874616007</v>
      </c>
      <c r="AE46" s="5">
        <f t="shared" si="7"/>
        <v>-13.124537152357094</v>
      </c>
      <c r="AF46" s="5">
        <f t="shared" si="8"/>
        <v>-11.709263341543302</v>
      </c>
    </row>
    <row r="47" spans="1:32">
      <c r="A47">
        <v>133</v>
      </c>
      <c r="B47">
        <v>2011</v>
      </c>
      <c r="C47">
        <v>2</v>
      </c>
      <c r="D47">
        <v>1800</v>
      </c>
      <c r="E47">
        <v>13.04</v>
      </c>
      <c r="F47">
        <v>4.6929999999999996</v>
      </c>
      <c r="G47">
        <v>2.4E-2</v>
      </c>
      <c r="H47">
        <v>0</v>
      </c>
      <c r="I47">
        <v>3.5670000000000002</v>
      </c>
      <c r="J47">
        <v>37.090000000000003</v>
      </c>
      <c r="K47">
        <v>90.4</v>
      </c>
      <c r="L47">
        <v>1.5429999999999999</v>
      </c>
      <c r="M47">
        <v>993</v>
      </c>
      <c r="N47">
        <v>0.36299999999999999</v>
      </c>
      <c r="O47">
        <v>10.27</v>
      </c>
      <c r="P47">
        <v>9.7899999999999991</v>
      </c>
      <c r="Q47">
        <v>5.18</v>
      </c>
      <c r="R47">
        <v>2.0699999999999998</v>
      </c>
      <c r="S47">
        <v>2.6779999999999999</v>
      </c>
      <c r="T47">
        <v>12.86</v>
      </c>
      <c r="U47">
        <v>0.623</v>
      </c>
      <c r="V47">
        <v>3.214</v>
      </c>
      <c r="W47">
        <v>2.226</v>
      </c>
      <c r="X47">
        <v>1.869</v>
      </c>
      <c r="Y47" s="5">
        <f t="shared" si="1"/>
        <v>-24.935067196354996</v>
      </c>
      <c r="Z47" s="5">
        <f t="shared" si="2"/>
        <v>-12.465621936541075</v>
      </c>
      <c r="AA47" s="5">
        <f t="shared" si="3"/>
        <v>-14.834024986188519</v>
      </c>
      <c r="AB47" s="5">
        <f t="shared" si="4"/>
        <v>-60.000439709045779</v>
      </c>
      <c r="AC47" s="5">
        <f t="shared" si="5"/>
        <v>-6.9576823171095361</v>
      </c>
      <c r="AD47" s="5">
        <f t="shared" si="6"/>
        <v>-16.949286024011244</v>
      </c>
      <c r="AE47" s="5">
        <f t="shared" si="7"/>
        <v>-13.070197026949179</v>
      </c>
      <c r="AF47" s="5">
        <f t="shared" si="8"/>
        <v>-11.689783496974819</v>
      </c>
    </row>
    <row r="48" spans="1:32">
      <c r="A48">
        <v>133</v>
      </c>
      <c r="B48">
        <v>2011</v>
      </c>
      <c r="C48">
        <v>2</v>
      </c>
      <c r="D48">
        <v>1900</v>
      </c>
      <c r="E48">
        <v>12.96</v>
      </c>
      <c r="F48">
        <v>2.0369999999999999</v>
      </c>
      <c r="G48">
        <v>0</v>
      </c>
      <c r="H48">
        <v>0</v>
      </c>
      <c r="I48">
        <v>2.4039999999999999</v>
      </c>
      <c r="J48">
        <v>41.99</v>
      </c>
      <c r="K48">
        <v>81.400000000000006</v>
      </c>
      <c r="L48">
        <v>0.91600000000000004</v>
      </c>
      <c r="M48">
        <v>994</v>
      </c>
      <c r="N48">
        <v>0.22900000000000001</v>
      </c>
      <c r="O48">
        <v>9.98</v>
      </c>
      <c r="P48">
        <v>9.52</v>
      </c>
      <c r="Q48">
        <v>5.181</v>
      </c>
      <c r="R48">
        <v>2.0630000000000002</v>
      </c>
      <c r="S48">
        <v>2.6709999999999998</v>
      </c>
      <c r="T48">
        <v>13.42</v>
      </c>
      <c r="U48">
        <v>0.621</v>
      </c>
      <c r="V48">
        <v>3.2120000000000002</v>
      </c>
      <c r="W48">
        <v>2.2189999999999999</v>
      </c>
      <c r="X48">
        <v>1.8680000000000001</v>
      </c>
      <c r="Y48" s="5">
        <f t="shared" si="1"/>
        <v>-24.842032679435299</v>
      </c>
      <c r="Z48" s="5">
        <f t="shared" si="2"/>
        <v>-12.391769832729587</v>
      </c>
      <c r="AA48" s="5">
        <f t="shared" si="3"/>
        <v>-14.750509066435402</v>
      </c>
      <c r="AB48" s="5">
        <f t="shared" si="4"/>
        <v>-62.559315885941452</v>
      </c>
      <c r="AC48" s="5">
        <f t="shared" si="5"/>
        <v>-6.92447379148292</v>
      </c>
      <c r="AD48" s="5">
        <f t="shared" si="6"/>
        <v>-16.87680491042941</v>
      </c>
      <c r="AE48" s="5">
        <f t="shared" si="7"/>
        <v>-12.993889971459584</v>
      </c>
      <c r="AF48" s="5">
        <f t="shared" si="8"/>
        <v>-11.642085012586444</v>
      </c>
    </row>
    <row r="49" spans="1:32">
      <c r="A49">
        <v>133</v>
      </c>
      <c r="B49">
        <v>2011</v>
      </c>
      <c r="C49">
        <v>2</v>
      </c>
      <c r="D49">
        <v>2000</v>
      </c>
      <c r="E49">
        <v>12.92</v>
      </c>
      <c r="F49">
        <v>0.22500000000000001</v>
      </c>
      <c r="G49">
        <v>0</v>
      </c>
      <c r="H49">
        <v>0</v>
      </c>
      <c r="I49">
        <v>1.62</v>
      </c>
      <c r="J49">
        <v>40.9</v>
      </c>
      <c r="K49">
        <v>92.6</v>
      </c>
      <c r="L49">
        <v>0.92500000000000004</v>
      </c>
      <c r="M49">
        <v>994</v>
      </c>
      <c r="N49">
        <v>0.3</v>
      </c>
      <c r="O49">
        <v>9.59</v>
      </c>
      <c r="P49">
        <v>9.24</v>
      </c>
      <c r="Q49">
        <v>5.1890000000000001</v>
      </c>
      <c r="R49">
        <v>2.0499999999999998</v>
      </c>
      <c r="S49">
        <v>2.6669999999999998</v>
      </c>
      <c r="T49">
        <v>13.97</v>
      </c>
      <c r="U49">
        <v>0.61799999999999999</v>
      </c>
      <c r="V49">
        <v>3.21</v>
      </c>
      <c r="W49">
        <v>2.2120000000000002</v>
      </c>
      <c r="X49">
        <v>1.8660000000000001</v>
      </c>
      <c r="Y49" s="5">
        <f t="shared" si="1"/>
        <v>-24.775005910820894</v>
      </c>
      <c r="Z49" s="5">
        <f t="shared" si="2"/>
        <v>-12.293754148054918</v>
      </c>
      <c r="AA49" s="5">
        <f t="shared" si="3"/>
        <v>-14.677257092528246</v>
      </c>
      <c r="AB49" s="5">
        <f t="shared" si="4"/>
        <v>-65.071597595173529</v>
      </c>
      <c r="AC49" s="5">
        <f t="shared" si="5"/>
        <v>-6.8868545478510264</v>
      </c>
      <c r="AD49" s="5">
        <f t="shared" si="6"/>
        <v>-16.802515495791319</v>
      </c>
      <c r="AE49" s="5">
        <f t="shared" si="7"/>
        <v>-12.916372436954001</v>
      </c>
      <c r="AF49" s="5">
        <f t="shared" si="8"/>
        <v>-11.589318534687447</v>
      </c>
    </row>
    <row r="50" spans="1:32">
      <c r="A50">
        <v>133</v>
      </c>
      <c r="B50">
        <v>2011</v>
      </c>
      <c r="C50">
        <v>2</v>
      </c>
      <c r="D50">
        <v>2100</v>
      </c>
      <c r="E50">
        <v>12.89</v>
      </c>
      <c r="F50">
        <v>-0.93100000000000005</v>
      </c>
      <c r="G50">
        <v>0</v>
      </c>
      <c r="H50">
        <v>0</v>
      </c>
      <c r="I50">
        <v>1.0089999999999999</v>
      </c>
      <c r="J50">
        <v>41.65</v>
      </c>
      <c r="K50">
        <v>105.2</v>
      </c>
      <c r="L50">
        <v>1.093</v>
      </c>
      <c r="M50">
        <v>995</v>
      </c>
      <c r="N50">
        <v>0.20499999999999999</v>
      </c>
      <c r="O50">
        <v>9.2100000000000009</v>
      </c>
      <c r="P50">
        <v>9.0500000000000007</v>
      </c>
      <c r="Q50">
        <v>5.2050000000000001</v>
      </c>
      <c r="R50">
        <v>2.0499999999999998</v>
      </c>
      <c r="S50">
        <v>2.6629999999999998</v>
      </c>
      <c r="T50">
        <v>14.39</v>
      </c>
      <c r="U50">
        <v>0.61699999999999999</v>
      </c>
      <c r="V50">
        <v>3.2090000000000001</v>
      </c>
      <c r="W50">
        <v>2.2050000000000001</v>
      </c>
      <c r="X50">
        <v>1.8660000000000001</v>
      </c>
      <c r="Y50" s="5">
        <f t="shared" si="1"/>
        <v>-24.773272915421593</v>
      </c>
      <c r="Z50" s="5">
        <f t="shared" si="2"/>
        <v>-12.261438744442632</v>
      </c>
      <c r="AA50" s="5">
        <f t="shared" si="3"/>
        <v>-14.622892416746106</v>
      </c>
      <c r="AB50" s="5">
        <f t="shared" si="4"/>
        <v>-67.024590551343735</v>
      </c>
      <c r="AC50" s="5">
        <f t="shared" si="5"/>
        <v>-6.8653305631171255</v>
      </c>
      <c r="AD50" s="5">
        <f t="shared" si="6"/>
        <v>-16.753841304882886</v>
      </c>
      <c r="AE50" s="5">
        <f t="shared" si="7"/>
        <v>-12.855482410253455</v>
      </c>
      <c r="AF50" s="5">
        <f t="shared" si="8"/>
        <v>-11.558917321518694</v>
      </c>
    </row>
    <row r="51" spans="1:32">
      <c r="A51">
        <v>133</v>
      </c>
      <c r="B51">
        <v>2011</v>
      </c>
      <c r="C51">
        <v>2</v>
      </c>
      <c r="D51">
        <v>2200</v>
      </c>
      <c r="E51">
        <v>12.87</v>
      </c>
      <c r="F51">
        <v>-1.5069999999999999</v>
      </c>
      <c r="G51">
        <v>0</v>
      </c>
      <c r="H51">
        <v>0</v>
      </c>
      <c r="I51">
        <v>0.38400000000000001</v>
      </c>
      <c r="J51">
        <v>44.45</v>
      </c>
      <c r="K51">
        <v>138</v>
      </c>
      <c r="L51">
        <v>0.89</v>
      </c>
      <c r="M51">
        <v>995</v>
      </c>
      <c r="N51">
        <v>0.20799999999999999</v>
      </c>
      <c r="O51">
        <v>8.98</v>
      </c>
      <c r="P51">
        <v>8.99</v>
      </c>
      <c r="Q51">
        <v>5.2279999999999998</v>
      </c>
      <c r="R51">
        <v>2.0579999999999998</v>
      </c>
      <c r="S51">
        <v>2.6589999999999998</v>
      </c>
      <c r="T51">
        <v>14.74</v>
      </c>
      <c r="U51">
        <v>0.61499999999999999</v>
      </c>
      <c r="V51">
        <v>3.2069999999999999</v>
      </c>
      <c r="W51">
        <v>2.198</v>
      </c>
      <c r="X51">
        <v>1.8660000000000001</v>
      </c>
      <c r="Y51" s="5">
        <f t="shared" si="1"/>
        <v>-24.846458739478908</v>
      </c>
      <c r="Z51" s="5">
        <f t="shared" si="2"/>
        <v>-12.281852796964273</v>
      </c>
      <c r="AA51" s="5">
        <f t="shared" si="3"/>
        <v>-14.595179418084898</v>
      </c>
      <c r="AB51" s="5">
        <f t="shared" si="4"/>
        <v>-68.767979003859466</v>
      </c>
      <c r="AC51" s="5">
        <f t="shared" si="5"/>
        <v>-6.8523199799413943</v>
      </c>
      <c r="AD51" s="5">
        <f t="shared" si="6"/>
        <v>-16.731916719920648</v>
      </c>
      <c r="AE51" s="5">
        <f t="shared" si="7"/>
        <v>-12.817952569847712</v>
      </c>
      <c r="AF51" s="5">
        <f t="shared" si="8"/>
        <v>-11.549350047588876</v>
      </c>
    </row>
    <row r="52" spans="1:32">
      <c r="A52">
        <v>133</v>
      </c>
      <c r="B52">
        <v>2011</v>
      </c>
      <c r="C52">
        <v>2</v>
      </c>
      <c r="D52">
        <v>2300</v>
      </c>
      <c r="E52">
        <v>12.85</v>
      </c>
      <c r="F52">
        <v>-2.4830000000000001</v>
      </c>
      <c r="G52">
        <v>0</v>
      </c>
      <c r="H52">
        <v>0</v>
      </c>
      <c r="I52">
        <v>-0.53700000000000003</v>
      </c>
      <c r="J52">
        <v>49.69</v>
      </c>
      <c r="K52">
        <v>159.69999999999999</v>
      </c>
      <c r="L52">
        <v>0.40500000000000003</v>
      </c>
      <c r="M52">
        <v>995</v>
      </c>
      <c r="N52">
        <v>0.2</v>
      </c>
      <c r="O52">
        <v>8.93</v>
      </c>
      <c r="P52">
        <v>9.19</v>
      </c>
      <c r="Q52">
        <v>5.2549999999999999</v>
      </c>
      <c r="R52">
        <v>2.0710000000000002</v>
      </c>
      <c r="S52">
        <v>2.6560000000000001</v>
      </c>
      <c r="T52">
        <v>15.04</v>
      </c>
      <c r="U52">
        <v>0.61199999999999999</v>
      </c>
      <c r="V52">
        <v>3.198</v>
      </c>
      <c r="W52">
        <v>2.1840000000000002</v>
      </c>
      <c r="X52">
        <v>1.86</v>
      </c>
      <c r="Y52" s="5">
        <f t="shared" si="1"/>
        <v>-25.029202933156132</v>
      </c>
      <c r="Z52" s="5">
        <f t="shared" si="2"/>
        <v>-12.365757969824761</v>
      </c>
      <c r="AA52" s="5">
        <f t="shared" si="3"/>
        <v>-14.624260883291585</v>
      </c>
      <c r="AB52" s="5">
        <f t="shared" si="4"/>
        <v>-70.558891792707627</v>
      </c>
      <c r="AC52" s="5">
        <f t="shared" si="5"/>
        <v>-6.8598768470970102</v>
      </c>
      <c r="AD52" s="5">
        <f t="shared" si="6"/>
        <v>-16.743501448350106</v>
      </c>
      <c r="AE52" s="5">
        <f t="shared" si="7"/>
        <v>-12.799706869427972</v>
      </c>
      <c r="AF52" s="5">
        <f t="shared" si="8"/>
        <v>-11.558397180981542</v>
      </c>
    </row>
    <row r="53" spans="1:32">
      <c r="A53">
        <v>133</v>
      </c>
      <c r="B53">
        <v>2011</v>
      </c>
      <c r="C53">
        <v>2</v>
      </c>
      <c r="D53">
        <v>2400</v>
      </c>
      <c r="E53">
        <v>12.83</v>
      </c>
      <c r="F53">
        <v>-3.3570000000000002</v>
      </c>
      <c r="G53">
        <v>0</v>
      </c>
      <c r="H53">
        <v>0</v>
      </c>
      <c r="I53">
        <v>-0.88</v>
      </c>
      <c r="J53">
        <v>50.61</v>
      </c>
      <c r="K53">
        <v>153.5</v>
      </c>
      <c r="L53">
        <v>0.85899999999999999</v>
      </c>
      <c r="M53">
        <v>995</v>
      </c>
      <c r="N53">
        <v>0.2</v>
      </c>
      <c r="O53">
        <v>8.49</v>
      </c>
      <c r="P53">
        <v>8.9499999999999993</v>
      </c>
      <c r="Q53">
        <v>5.2839999999999998</v>
      </c>
      <c r="R53">
        <v>2.0859999999999999</v>
      </c>
      <c r="S53">
        <v>2.653</v>
      </c>
      <c r="T53">
        <v>15.34</v>
      </c>
      <c r="U53">
        <v>0.60899999999999999</v>
      </c>
      <c r="V53">
        <v>3.19</v>
      </c>
      <c r="W53">
        <v>2.1680000000000001</v>
      </c>
      <c r="X53">
        <v>1.8560000000000001</v>
      </c>
      <c r="Y53" s="5">
        <f t="shared" si="1"/>
        <v>-25.062337749238708</v>
      </c>
      <c r="Z53" s="5">
        <f t="shared" si="2"/>
        <v>-12.382089420845453</v>
      </c>
      <c r="AA53" s="5">
        <f t="shared" si="3"/>
        <v>-14.563822799841628</v>
      </c>
      <c r="AB53" s="5">
        <f t="shared" si="4"/>
        <v>-71.859115026826203</v>
      </c>
      <c r="AC53" s="5">
        <f t="shared" si="5"/>
        <v>-6.8263886675302183</v>
      </c>
      <c r="AD53" s="5">
        <f t="shared" si="6"/>
        <v>-16.655904709700472</v>
      </c>
      <c r="AE53" s="5">
        <f t="shared" si="7"/>
        <v>-12.695903546702016</v>
      </c>
      <c r="AF53" s="5">
        <f t="shared" si="8"/>
        <v>-11.504937033506094</v>
      </c>
    </row>
    <row r="54" spans="1:32">
      <c r="A54">
        <v>133</v>
      </c>
      <c r="B54">
        <v>2011</v>
      </c>
      <c r="C54">
        <v>3</v>
      </c>
      <c r="D54">
        <v>100</v>
      </c>
      <c r="E54">
        <v>12.82</v>
      </c>
      <c r="F54">
        <v>-3.8330000000000002</v>
      </c>
      <c r="G54">
        <v>0</v>
      </c>
      <c r="H54">
        <v>0</v>
      </c>
      <c r="I54">
        <v>-1.466</v>
      </c>
      <c r="J54">
        <v>54.85</v>
      </c>
      <c r="K54">
        <v>159.5</v>
      </c>
      <c r="L54">
        <v>0.70599999999999996</v>
      </c>
      <c r="M54">
        <v>995</v>
      </c>
      <c r="N54">
        <v>0.2</v>
      </c>
      <c r="O54">
        <v>8.31</v>
      </c>
      <c r="P54">
        <v>9.01</v>
      </c>
      <c r="Q54">
        <v>5.3159999999999998</v>
      </c>
      <c r="R54">
        <v>2.1019999999999999</v>
      </c>
      <c r="S54">
        <v>2.6520000000000001</v>
      </c>
      <c r="T54">
        <v>15.61</v>
      </c>
      <c r="U54">
        <v>0.60799999999999998</v>
      </c>
      <c r="V54">
        <v>3.194</v>
      </c>
      <c r="W54">
        <v>2.1619999999999999</v>
      </c>
      <c r="X54">
        <v>1.859</v>
      </c>
      <c r="Y54" s="5">
        <f t="shared" si="1"/>
        <v>-25.215658687447746</v>
      </c>
      <c r="Z54" s="5">
        <f t="shared" si="2"/>
        <v>-12.453605588083974</v>
      </c>
      <c r="AA54" s="5">
        <f t="shared" si="3"/>
        <v>-14.572111557290178</v>
      </c>
      <c r="AB54" s="5">
        <f t="shared" si="4"/>
        <v>-73.357840339580932</v>
      </c>
      <c r="AC54" s="5">
        <f t="shared" si="5"/>
        <v>-6.8282588150521342</v>
      </c>
      <c r="AD54" s="5">
        <f t="shared" si="6"/>
        <v>-16.685593668207627</v>
      </c>
      <c r="AE54" s="5">
        <f t="shared" si="7"/>
        <v>-12.683448994675302</v>
      </c>
      <c r="AF54" s="5">
        <f t="shared" si="8"/>
        <v>-11.525883158721072</v>
      </c>
    </row>
    <row r="55" spans="1:32">
      <c r="A55">
        <v>133</v>
      </c>
      <c r="B55">
        <v>2011</v>
      </c>
      <c r="C55">
        <v>3</v>
      </c>
      <c r="D55">
        <v>200</v>
      </c>
      <c r="E55">
        <v>12.8</v>
      </c>
      <c r="F55">
        <v>-4.4240000000000004</v>
      </c>
      <c r="G55">
        <v>0</v>
      </c>
      <c r="H55">
        <v>0</v>
      </c>
      <c r="I55">
        <v>-2.1949999999999998</v>
      </c>
      <c r="J55">
        <v>66.19</v>
      </c>
      <c r="K55">
        <v>210.9</v>
      </c>
      <c r="L55">
        <v>0.71699999999999997</v>
      </c>
      <c r="M55">
        <v>995</v>
      </c>
      <c r="N55">
        <v>0.2</v>
      </c>
      <c r="O55">
        <v>8.06</v>
      </c>
      <c r="P55">
        <v>9.01</v>
      </c>
      <c r="Q55">
        <v>5.3479999999999999</v>
      </c>
      <c r="R55">
        <v>2.1190000000000002</v>
      </c>
      <c r="S55">
        <v>2.6509999999999998</v>
      </c>
      <c r="T55">
        <v>15.87</v>
      </c>
      <c r="U55">
        <v>0.61</v>
      </c>
      <c r="V55">
        <v>3.2109999999999999</v>
      </c>
      <c r="W55">
        <v>2.1619999999999999</v>
      </c>
      <c r="X55">
        <v>1.869</v>
      </c>
      <c r="Y55" s="5">
        <f t="shared" si="1"/>
        <v>-25.3475058947738</v>
      </c>
      <c r="Z55" s="5">
        <f t="shared" si="2"/>
        <v>-12.518696588094732</v>
      </c>
      <c r="AA55" s="5">
        <f t="shared" si="3"/>
        <v>-14.568235951361503</v>
      </c>
      <c r="AB55" s="5">
        <f t="shared" si="4"/>
        <v>-74.743273031339712</v>
      </c>
      <c r="AC55" s="5">
        <f t="shared" si="5"/>
        <v>-6.8356659018981718</v>
      </c>
      <c r="AD55" s="5">
        <f t="shared" si="6"/>
        <v>-16.752302991855615</v>
      </c>
      <c r="AE55" s="5">
        <f t="shared" si="7"/>
        <v>-12.683448994675302</v>
      </c>
      <c r="AF55" s="5">
        <f t="shared" si="8"/>
        <v>-11.56396188902445</v>
      </c>
    </row>
    <row r="56" spans="1:32">
      <c r="A56">
        <v>133</v>
      </c>
      <c r="B56">
        <v>2011</v>
      </c>
      <c r="C56">
        <v>3</v>
      </c>
      <c r="D56">
        <v>300</v>
      </c>
      <c r="E56">
        <v>12.79</v>
      </c>
      <c r="F56">
        <v>-4.9660000000000002</v>
      </c>
      <c r="G56">
        <v>0</v>
      </c>
      <c r="H56">
        <v>0</v>
      </c>
      <c r="I56">
        <v>-2.5670000000000002</v>
      </c>
      <c r="J56">
        <v>69.349999999999994</v>
      </c>
      <c r="K56">
        <v>207.4</v>
      </c>
      <c r="L56">
        <v>1.0269999999999999</v>
      </c>
      <c r="M56">
        <v>995</v>
      </c>
      <c r="N56">
        <v>0.2</v>
      </c>
      <c r="O56">
        <v>7.79</v>
      </c>
      <c r="P56">
        <v>8.91</v>
      </c>
      <c r="Q56">
        <v>5.38</v>
      </c>
      <c r="R56">
        <v>2.1349999999999998</v>
      </c>
      <c r="S56">
        <v>2.65</v>
      </c>
      <c r="T56">
        <v>16.079999999999998</v>
      </c>
      <c r="U56">
        <v>0.61</v>
      </c>
      <c r="V56">
        <v>3.2160000000000002</v>
      </c>
      <c r="W56">
        <v>2.157</v>
      </c>
      <c r="X56">
        <v>1.873</v>
      </c>
      <c r="Y56" s="5">
        <f t="shared" si="1"/>
        <v>-25.442911891183293</v>
      </c>
      <c r="Z56" s="5">
        <f t="shared" si="2"/>
        <v>-12.562594371748098</v>
      </c>
      <c r="AA56" s="5">
        <f t="shared" si="3"/>
        <v>-14.54411446698969</v>
      </c>
      <c r="AB56" s="5">
        <f t="shared" si="4"/>
        <v>-75.745047877959678</v>
      </c>
      <c r="AC56" s="5">
        <f t="shared" si="5"/>
        <v>-6.8263763994247553</v>
      </c>
      <c r="AD56" s="5">
        <f t="shared" si="6"/>
        <v>-16.748464437405879</v>
      </c>
      <c r="AE56" s="5">
        <f t="shared" si="7"/>
        <v>-12.646775848975402</v>
      </c>
      <c r="AF56" s="5">
        <f t="shared" si="8"/>
        <v>-11.563238693013679</v>
      </c>
    </row>
    <row r="57" spans="1:32">
      <c r="A57">
        <v>133</v>
      </c>
      <c r="B57">
        <v>2011</v>
      </c>
      <c r="C57">
        <v>3</v>
      </c>
      <c r="D57">
        <v>400</v>
      </c>
      <c r="E57">
        <v>12.78</v>
      </c>
      <c r="F57">
        <v>-5.3810000000000002</v>
      </c>
      <c r="G57">
        <v>0</v>
      </c>
      <c r="H57">
        <v>0</v>
      </c>
      <c r="I57">
        <v>-3.1349999999999998</v>
      </c>
      <c r="J57">
        <v>72.5</v>
      </c>
      <c r="K57">
        <v>212.7</v>
      </c>
      <c r="L57">
        <v>0.46700000000000003</v>
      </c>
      <c r="M57">
        <v>995</v>
      </c>
      <c r="N57">
        <v>0.2</v>
      </c>
      <c r="O57">
        <v>7.65</v>
      </c>
      <c r="P57">
        <v>9.01</v>
      </c>
      <c r="Q57">
        <v>5.4089999999999998</v>
      </c>
      <c r="R57">
        <v>2.153</v>
      </c>
      <c r="S57">
        <v>2.65</v>
      </c>
      <c r="T57">
        <v>16.28</v>
      </c>
      <c r="U57">
        <v>0.60799999999999998</v>
      </c>
      <c r="V57">
        <v>3.2149999999999999</v>
      </c>
      <c r="W57">
        <v>2.1480000000000001</v>
      </c>
      <c r="X57">
        <v>1.873</v>
      </c>
      <c r="Y57" s="5">
        <f t="shared" si="1"/>
        <v>-25.599110859215159</v>
      </c>
      <c r="Z57" s="5">
        <f t="shared" si="2"/>
        <v>-12.648952823654191</v>
      </c>
      <c r="AA57" s="5">
        <f t="shared" si="3"/>
        <v>-14.564360432585458</v>
      </c>
      <c r="AB57" s="5">
        <f t="shared" si="4"/>
        <v>-76.947430739434878</v>
      </c>
      <c r="AC57" s="5">
        <f t="shared" si="5"/>
        <v>-6.8282588150521342</v>
      </c>
      <c r="AD57" s="5">
        <f t="shared" si="6"/>
        <v>-16.76800303318803</v>
      </c>
      <c r="AE57" s="5">
        <f t="shared" si="7"/>
        <v>-12.629791284002076</v>
      </c>
      <c r="AF57" s="5">
        <f t="shared" si="8"/>
        <v>-11.579195758006259</v>
      </c>
    </row>
    <row r="58" spans="1:32">
      <c r="A58">
        <v>133</v>
      </c>
      <c r="B58">
        <v>2011</v>
      </c>
      <c r="C58">
        <v>3</v>
      </c>
      <c r="D58">
        <v>500</v>
      </c>
      <c r="E58">
        <v>12.76</v>
      </c>
      <c r="F58">
        <v>-6.0659999999999998</v>
      </c>
      <c r="G58">
        <v>0</v>
      </c>
      <c r="H58">
        <v>0</v>
      </c>
      <c r="I58">
        <v>-3.778</v>
      </c>
      <c r="J58">
        <v>80.599999999999994</v>
      </c>
      <c r="K58">
        <v>202.6</v>
      </c>
      <c r="L58">
        <v>0.17399999999999999</v>
      </c>
      <c r="M58">
        <v>995</v>
      </c>
      <c r="N58">
        <v>0.2</v>
      </c>
      <c r="O58">
        <v>7.47</v>
      </c>
      <c r="P58">
        <v>8.98</v>
      </c>
      <c r="Q58">
        <v>5.4379999999999997</v>
      </c>
      <c r="R58">
        <v>2.1709999999999998</v>
      </c>
      <c r="S58">
        <v>2.65</v>
      </c>
      <c r="T58">
        <v>16.52</v>
      </c>
      <c r="U58">
        <v>0.60699999999999998</v>
      </c>
      <c r="V58">
        <v>3.2170000000000001</v>
      </c>
      <c r="W58">
        <v>2.1379999999999999</v>
      </c>
      <c r="X58">
        <v>1.8740000000000001</v>
      </c>
      <c r="Y58" s="5">
        <f t="shared" si="1"/>
        <v>-25.70776800051912</v>
      </c>
      <c r="Z58" s="5">
        <f t="shared" si="2"/>
        <v>-12.712671591407396</v>
      </c>
      <c r="AA58" s="5">
        <f t="shared" si="3"/>
        <v>-14.558280726913457</v>
      </c>
      <c r="AB58" s="5">
        <f t="shared" si="4"/>
        <v>-78.210145134518413</v>
      </c>
      <c r="AC58" s="5">
        <f t="shared" si="5"/>
        <v>-6.8217705151784536</v>
      </c>
      <c r="AD58" s="5">
        <f t="shared" si="6"/>
        <v>-16.768805809428638</v>
      </c>
      <c r="AE58" s="5">
        <f t="shared" si="7"/>
        <v>-12.586248554255171</v>
      </c>
      <c r="AF58" s="5">
        <f t="shared" si="8"/>
        <v>-11.578211066097387</v>
      </c>
    </row>
    <row r="59" spans="1:32">
      <c r="A59">
        <v>133</v>
      </c>
      <c r="B59">
        <v>2011</v>
      </c>
      <c r="C59">
        <v>3</v>
      </c>
      <c r="D59">
        <v>600</v>
      </c>
      <c r="E59">
        <v>12.75</v>
      </c>
      <c r="F59">
        <v>-6.5170000000000003</v>
      </c>
      <c r="G59">
        <v>0</v>
      </c>
      <c r="H59">
        <v>0</v>
      </c>
      <c r="I59">
        <v>-4.0220000000000002</v>
      </c>
      <c r="J59">
        <v>80.099999999999994</v>
      </c>
      <c r="K59">
        <v>203</v>
      </c>
      <c r="L59">
        <v>0.52200000000000002</v>
      </c>
      <c r="M59">
        <v>995</v>
      </c>
      <c r="N59">
        <v>0.2</v>
      </c>
      <c r="O59">
        <v>7.14</v>
      </c>
      <c r="P59">
        <v>8.8800000000000008</v>
      </c>
      <c r="Q59">
        <v>5.4660000000000002</v>
      </c>
      <c r="R59">
        <v>2.1890000000000001</v>
      </c>
      <c r="S59">
        <v>2.6509999999999998</v>
      </c>
      <c r="T59">
        <v>16.7</v>
      </c>
      <c r="U59">
        <v>0.60599999999999998</v>
      </c>
      <c r="V59">
        <v>3.2189999999999999</v>
      </c>
      <c r="W59">
        <v>2.1280000000000001</v>
      </c>
      <c r="X59">
        <v>1.8740000000000001</v>
      </c>
      <c r="Y59" s="5">
        <f t="shared" si="1"/>
        <v>-25.786349190172174</v>
      </c>
      <c r="Z59" s="5">
        <f t="shared" si="2"/>
        <v>-12.763999920003714</v>
      </c>
      <c r="AA59" s="5">
        <f t="shared" si="3"/>
        <v>-14.541919871645025</v>
      </c>
      <c r="AB59" s="5">
        <f t="shared" si="4"/>
        <v>-79.060459447941284</v>
      </c>
      <c r="AC59" s="5">
        <f t="shared" si="5"/>
        <v>-6.8088073111920533</v>
      </c>
      <c r="AD59" s="5">
        <f t="shared" si="6"/>
        <v>-16.753191873570636</v>
      </c>
      <c r="AE59" s="5">
        <f t="shared" si="7"/>
        <v>-12.530622818497628</v>
      </c>
      <c r="AF59" s="5">
        <f t="shared" si="8"/>
        <v>-11.562261774380838</v>
      </c>
    </row>
    <row r="60" spans="1:32">
      <c r="A60">
        <v>133</v>
      </c>
      <c r="B60">
        <v>2011</v>
      </c>
      <c r="C60">
        <v>3</v>
      </c>
      <c r="D60">
        <v>700</v>
      </c>
      <c r="E60">
        <v>12.74</v>
      </c>
      <c r="F60">
        <v>-6.5979999999999999</v>
      </c>
      <c r="G60">
        <v>0</v>
      </c>
      <c r="H60">
        <v>0</v>
      </c>
      <c r="I60">
        <v>-4.2279999999999998</v>
      </c>
      <c r="J60">
        <v>79.900000000000006</v>
      </c>
      <c r="K60">
        <v>204.1</v>
      </c>
      <c r="L60">
        <v>0.90900000000000003</v>
      </c>
      <c r="M60">
        <v>996</v>
      </c>
      <c r="N60">
        <v>0.2</v>
      </c>
      <c r="O60">
        <v>6.8739999999999997</v>
      </c>
      <c r="P60">
        <v>8.74</v>
      </c>
      <c r="Q60">
        <v>5.4939999999999998</v>
      </c>
      <c r="R60">
        <v>2.2080000000000002</v>
      </c>
      <c r="S60">
        <v>2.6520000000000001</v>
      </c>
      <c r="T60">
        <v>16.88</v>
      </c>
      <c r="U60">
        <v>0.60599999999999998</v>
      </c>
      <c r="V60">
        <v>3.222</v>
      </c>
      <c r="W60">
        <v>2.121</v>
      </c>
      <c r="X60">
        <v>1.8759999999999999</v>
      </c>
      <c r="Y60" s="5">
        <f t="shared" si="1"/>
        <v>-25.849935969250801</v>
      </c>
      <c r="Z60" s="5">
        <f t="shared" si="2"/>
        <v>-12.811955598301175</v>
      </c>
      <c r="AA60" s="5">
        <f t="shared" si="3"/>
        <v>-14.517546080518432</v>
      </c>
      <c r="AB60" s="5">
        <f t="shared" si="4"/>
        <v>-79.859312414425844</v>
      </c>
      <c r="AC60" s="5">
        <f t="shared" si="5"/>
        <v>-6.7958835326709384</v>
      </c>
      <c r="AD60" s="5">
        <f t="shared" si="6"/>
        <v>-16.732186464835188</v>
      </c>
      <c r="AE60" s="5">
        <f t="shared" si="7"/>
        <v>-12.479728214328466</v>
      </c>
      <c r="AF60" s="5">
        <f t="shared" si="8"/>
        <v>-11.547594825267497</v>
      </c>
    </row>
    <row r="61" spans="1:32">
      <c r="A61">
        <v>133</v>
      </c>
      <c r="B61">
        <v>2011</v>
      </c>
      <c r="C61">
        <v>3</v>
      </c>
      <c r="D61">
        <v>800</v>
      </c>
      <c r="E61">
        <v>12.73</v>
      </c>
      <c r="F61">
        <v>-6.601</v>
      </c>
      <c r="G61">
        <v>8.0000000000000002E-3</v>
      </c>
      <c r="H61">
        <v>0</v>
      </c>
      <c r="I61">
        <v>-4.55</v>
      </c>
      <c r="J61">
        <v>80</v>
      </c>
      <c r="K61">
        <v>203.8</v>
      </c>
      <c r="L61">
        <v>0.95399999999999996</v>
      </c>
      <c r="M61">
        <v>996</v>
      </c>
      <c r="N61">
        <v>0.2</v>
      </c>
      <c r="O61">
        <v>6.6950000000000003</v>
      </c>
      <c r="P61">
        <v>8.6999999999999993</v>
      </c>
      <c r="Q61">
        <v>5.52</v>
      </c>
      <c r="R61">
        <v>2.226</v>
      </c>
      <c r="S61">
        <v>2.6539999999999999</v>
      </c>
      <c r="T61">
        <v>17.010000000000002</v>
      </c>
      <c r="U61">
        <v>0.60499999999999998</v>
      </c>
      <c r="V61">
        <v>3.22</v>
      </c>
      <c r="W61">
        <v>2.1139999999999999</v>
      </c>
      <c r="X61">
        <v>1.8779999999999999</v>
      </c>
      <c r="Y61" s="5">
        <f t="shared" si="1"/>
        <v>-25.942182559578541</v>
      </c>
      <c r="Z61" s="5">
        <f t="shared" si="2"/>
        <v>-12.873665106893693</v>
      </c>
      <c r="AA61" s="5">
        <f t="shared" si="3"/>
        <v>-14.517213804562658</v>
      </c>
      <c r="AB61" s="5">
        <f t="shared" si="4"/>
        <v>-80.517534194143281</v>
      </c>
      <c r="AC61" s="5">
        <f t="shared" si="5"/>
        <v>-6.7885126419084019</v>
      </c>
      <c r="AD61" s="5">
        <f t="shared" si="6"/>
        <v>-16.715034116758453</v>
      </c>
      <c r="AE61" s="5">
        <f t="shared" si="7"/>
        <v>-12.446162195706735</v>
      </c>
      <c r="AF61" s="5">
        <f t="shared" si="8"/>
        <v>-11.54883198066519</v>
      </c>
    </row>
    <row r="62" spans="1:32">
      <c r="A62">
        <v>133</v>
      </c>
      <c r="B62">
        <v>2011</v>
      </c>
      <c r="C62">
        <v>3</v>
      </c>
      <c r="D62">
        <v>900</v>
      </c>
      <c r="E62">
        <v>13.4</v>
      </c>
      <c r="F62">
        <v>-6.0759999999999996</v>
      </c>
      <c r="G62">
        <v>0.34699999999999998</v>
      </c>
      <c r="H62">
        <v>0</v>
      </c>
      <c r="I62">
        <v>-3.8660000000000001</v>
      </c>
      <c r="J62">
        <v>75.900000000000006</v>
      </c>
      <c r="K62">
        <v>219.7</v>
      </c>
      <c r="L62">
        <v>1.131</v>
      </c>
      <c r="M62">
        <v>996</v>
      </c>
      <c r="N62">
        <v>0.2</v>
      </c>
      <c r="O62">
        <v>5.4139999999999997</v>
      </c>
      <c r="P62">
        <v>7.61</v>
      </c>
      <c r="Q62">
        <v>5.5449999999999999</v>
      </c>
      <c r="R62">
        <v>2.2440000000000002</v>
      </c>
      <c r="S62">
        <v>2.6560000000000001</v>
      </c>
      <c r="T62">
        <v>17.05</v>
      </c>
      <c r="U62">
        <v>0.60399999999999998</v>
      </c>
      <c r="V62">
        <v>3.2170000000000001</v>
      </c>
      <c r="W62">
        <v>2.1080000000000001</v>
      </c>
      <c r="X62">
        <v>1.879</v>
      </c>
      <c r="Y62" s="5">
        <f t="shared" si="1"/>
        <v>-25.644756259675599</v>
      </c>
      <c r="Z62" s="5">
        <f t="shared" si="2"/>
        <v>-12.750704193028527</v>
      </c>
      <c r="AA62" s="5">
        <f t="shared" si="3"/>
        <v>-14.308739631912317</v>
      </c>
      <c r="AB62" s="5">
        <f t="shared" si="4"/>
        <v>-79.308282184519371</v>
      </c>
      <c r="AC62" s="5">
        <f t="shared" si="5"/>
        <v>-6.6860739623403695</v>
      </c>
      <c r="AD62" s="5">
        <f t="shared" si="6"/>
        <v>-16.453148477593558</v>
      </c>
      <c r="AE62" s="5">
        <f t="shared" si="7"/>
        <v>-12.239491099764345</v>
      </c>
      <c r="AF62" s="5">
        <f t="shared" si="8"/>
        <v>-11.382134381763894</v>
      </c>
    </row>
    <row r="63" spans="1:32">
      <c r="A63">
        <v>133</v>
      </c>
      <c r="B63">
        <v>2011</v>
      </c>
      <c r="C63">
        <v>3</v>
      </c>
      <c r="D63">
        <v>1000</v>
      </c>
      <c r="E63">
        <v>14.08</v>
      </c>
      <c r="F63">
        <v>-1.149</v>
      </c>
      <c r="G63">
        <v>0.94599999999999995</v>
      </c>
      <c r="H63">
        <v>0</v>
      </c>
      <c r="I63">
        <v>-1.905</v>
      </c>
      <c r="J63">
        <v>66.41</v>
      </c>
      <c r="K63">
        <v>193.6</v>
      </c>
      <c r="L63">
        <v>1.327</v>
      </c>
      <c r="M63">
        <v>997</v>
      </c>
      <c r="N63">
        <v>0.2</v>
      </c>
      <c r="O63">
        <v>3.68</v>
      </c>
      <c r="P63">
        <v>6.0330000000000004</v>
      </c>
      <c r="Q63">
        <v>5.57</v>
      </c>
      <c r="R63">
        <v>2.262</v>
      </c>
      <c r="S63">
        <v>2.6589999999999998</v>
      </c>
      <c r="T63">
        <v>16.829999999999998</v>
      </c>
      <c r="U63">
        <v>0.60399999999999998</v>
      </c>
      <c r="V63">
        <v>3.2210000000000001</v>
      </c>
      <c r="W63">
        <v>2.1030000000000002</v>
      </c>
      <c r="X63">
        <v>1.881</v>
      </c>
      <c r="Y63" s="5">
        <f t="shared" si="1"/>
        <v>-25.185744408299751</v>
      </c>
      <c r="Z63" s="5">
        <f t="shared" si="2"/>
        <v>-12.549406690239731</v>
      </c>
      <c r="AA63" s="5">
        <f t="shared" si="3"/>
        <v>-14.018254216636574</v>
      </c>
      <c r="AB63" s="5">
        <f t="shared" si="4"/>
        <v>-76.186113676357891</v>
      </c>
      <c r="AC63" s="5">
        <f t="shared" si="5"/>
        <v>-6.548184659186802</v>
      </c>
      <c r="AD63" s="5">
        <f t="shared" si="6"/>
        <v>-16.119242152961935</v>
      </c>
      <c r="AE63" s="5">
        <f t="shared" si="7"/>
        <v>-11.964638271978227</v>
      </c>
      <c r="AF63" s="5">
        <f t="shared" si="8"/>
        <v>-11.151499972039986</v>
      </c>
    </row>
    <row r="64" spans="1:32">
      <c r="A64">
        <v>133</v>
      </c>
      <c r="B64">
        <v>2011</v>
      </c>
      <c r="C64">
        <v>3</v>
      </c>
      <c r="D64">
        <v>1100</v>
      </c>
      <c r="E64">
        <v>13.78</v>
      </c>
      <c r="F64">
        <v>4.0179999999999998</v>
      </c>
      <c r="G64">
        <v>1.4319999999999999</v>
      </c>
      <c r="H64">
        <v>0</v>
      </c>
      <c r="I64">
        <v>-7.5999999999999998E-2</v>
      </c>
      <c r="J64">
        <v>55.44</v>
      </c>
      <c r="K64">
        <v>180.3</v>
      </c>
      <c r="L64">
        <v>1.601</v>
      </c>
      <c r="M64">
        <v>997</v>
      </c>
      <c r="N64">
        <v>0.2</v>
      </c>
      <c r="O64">
        <v>4.3339999999999996</v>
      </c>
      <c r="P64">
        <v>6.694</v>
      </c>
      <c r="Q64">
        <v>5.5839999999999996</v>
      </c>
      <c r="R64">
        <v>2.2749999999999999</v>
      </c>
      <c r="S64">
        <v>2.6619999999999999</v>
      </c>
      <c r="T64">
        <v>16.39</v>
      </c>
      <c r="U64">
        <v>0.60399999999999998</v>
      </c>
      <c r="V64">
        <v>3.2250000000000001</v>
      </c>
      <c r="W64">
        <v>2.097</v>
      </c>
      <c r="X64">
        <v>1.8819999999999999</v>
      </c>
      <c r="Y64" s="5">
        <f t="shared" si="1"/>
        <v>-25.473632226125506</v>
      </c>
      <c r="Z64" s="5">
        <f t="shared" si="2"/>
        <v>-12.70914181979837</v>
      </c>
      <c r="AA64" s="5">
        <f t="shared" si="3"/>
        <v>-14.154476058124764</v>
      </c>
      <c r="AB64" s="5">
        <f t="shared" si="4"/>
        <v>-74.694744471679044</v>
      </c>
      <c r="AC64" s="5">
        <f t="shared" si="5"/>
        <v>-6.6052826163868223</v>
      </c>
      <c r="AD64" s="5">
        <f t="shared" si="6"/>
        <v>-16.279015094768319</v>
      </c>
      <c r="AE64" s="5">
        <f t="shared" si="7"/>
        <v>-12.04842951915175</v>
      </c>
      <c r="AF64" s="5">
        <f t="shared" si="8"/>
        <v>-11.253766085409662</v>
      </c>
    </row>
    <row r="65" spans="1:32">
      <c r="A65">
        <v>133</v>
      </c>
      <c r="B65">
        <v>2011</v>
      </c>
      <c r="C65">
        <v>3</v>
      </c>
      <c r="D65">
        <v>1200</v>
      </c>
      <c r="E65">
        <v>13.77</v>
      </c>
      <c r="F65">
        <v>7.31</v>
      </c>
      <c r="G65">
        <v>1.756</v>
      </c>
      <c r="H65">
        <v>0</v>
      </c>
      <c r="I65">
        <v>1.4790000000000001</v>
      </c>
      <c r="J65">
        <v>48.21</v>
      </c>
      <c r="K65">
        <v>162.19999999999999</v>
      </c>
      <c r="L65">
        <v>1.3360000000000001</v>
      </c>
      <c r="M65">
        <v>997</v>
      </c>
      <c r="N65">
        <v>0.20200000000000001</v>
      </c>
      <c r="O65">
        <v>4.9749999999999996</v>
      </c>
      <c r="P65">
        <v>7.31</v>
      </c>
      <c r="Q65">
        <v>5.5940000000000003</v>
      </c>
      <c r="R65">
        <v>2.2829999999999999</v>
      </c>
      <c r="S65">
        <v>2.665</v>
      </c>
      <c r="T65">
        <v>15.83</v>
      </c>
      <c r="U65">
        <v>0.60299999999999998</v>
      </c>
      <c r="V65">
        <v>3.2280000000000002</v>
      </c>
      <c r="W65">
        <v>2.0910000000000002</v>
      </c>
      <c r="X65">
        <v>1.883</v>
      </c>
      <c r="Y65" s="5">
        <f t="shared" si="1"/>
        <v>-25.734510766603474</v>
      </c>
      <c r="Z65" s="5">
        <f t="shared" si="2"/>
        <v>-12.84517847309762</v>
      </c>
      <c r="AA65" s="5">
        <f t="shared" si="3"/>
        <v>-14.284409751909154</v>
      </c>
      <c r="AB65" s="5">
        <f t="shared" si="4"/>
        <v>-72.514923345871281</v>
      </c>
      <c r="AC65" s="5">
        <f t="shared" si="5"/>
        <v>-6.6557794209498535</v>
      </c>
      <c r="AD65" s="5">
        <f t="shared" si="6"/>
        <v>-16.427738255676822</v>
      </c>
      <c r="AE65" s="5">
        <f t="shared" si="7"/>
        <v>-12.126328102046189</v>
      </c>
      <c r="AF65" s="5">
        <f t="shared" si="8"/>
        <v>-11.350966427888681</v>
      </c>
    </row>
    <row r="66" spans="1:32">
      <c r="A66">
        <v>133</v>
      </c>
      <c r="B66">
        <v>2011</v>
      </c>
      <c r="C66">
        <v>3</v>
      </c>
      <c r="D66">
        <v>1300</v>
      </c>
      <c r="E66">
        <v>13.7</v>
      </c>
      <c r="F66">
        <v>9.24</v>
      </c>
      <c r="G66">
        <v>1.89</v>
      </c>
      <c r="H66">
        <v>0</v>
      </c>
      <c r="I66">
        <v>3.3220000000000001</v>
      </c>
      <c r="J66">
        <v>42.16</v>
      </c>
      <c r="K66">
        <v>233.8</v>
      </c>
      <c r="L66">
        <v>1.5389999999999999</v>
      </c>
      <c r="M66">
        <v>996</v>
      </c>
      <c r="N66">
        <v>0.23</v>
      </c>
      <c r="O66">
        <v>5.843</v>
      </c>
      <c r="P66">
        <v>7.97</v>
      </c>
      <c r="Q66">
        <v>5.5960000000000001</v>
      </c>
      <c r="R66">
        <v>2.2810000000000001</v>
      </c>
      <c r="S66">
        <v>2.67</v>
      </c>
      <c r="T66">
        <v>15.23</v>
      </c>
      <c r="U66">
        <v>0.60299999999999998</v>
      </c>
      <c r="V66">
        <v>3.2309999999999999</v>
      </c>
      <c r="W66">
        <v>2.0819999999999999</v>
      </c>
      <c r="X66">
        <v>1.8839999999999999</v>
      </c>
      <c r="Y66" s="5">
        <f t="shared" si="1"/>
        <v>-25.983592108687851</v>
      </c>
      <c r="Z66" s="5">
        <f t="shared" si="2"/>
        <v>-12.953463724283953</v>
      </c>
      <c r="AA66" s="5">
        <f t="shared" si="3"/>
        <v>-14.43289251295815</v>
      </c>
      <c r="AB66" s="5">
        <f t="shared" si="4"/>
        <v>-70.166774705991742</v>
      </c>
      <c r="AC66" s="5">
        <f t="shared" si="5"/>
        <v>-6.7147192447161963</v>
      </c>
      <c r="AD66" s="5">
        <f t="shared" si="6"/>
        <v>-16.589074861530875</v>
      </c>
      <c r="AE66" s="5">
        <f t="shared" si="7"/>
        <v>-12.201536491121528</v>
      </c>
      <c r="AF66" s="5">
        <f t="shared" si="8"/>
        <v>-11.456651977461942</v>
      </c>
    </row>
    <row r="67" spans="1:32">
      <c r="A67">
        <v>133</v>
      </c>
      <c r="B67">
        <v>2011</v>
      </c>
      <c r="C67">
        <v>3</v>
      </c>
      <c r="D67">
        <v>1400</v>
      </c>
      <c r="E67">
        <v>13.67</v>
      </c>
      <c r="F67">
        <v>9.5299999999999994</v>
      </c>
      <c r="G67">
        <v>1.8180000000000001</v>
      </c>
      <c r="H67">
        <v>0</v>
      </c>
      <c r="I67">
        <v>4.5590000000000002</v>
      </c>
      <c r="J67">
        <v>35.68</v>
      </c>
      <c r="K67">
        <v>218.3</v>
      </c>
      <c r="L67">
        <v>1.4379999999999999</v>
      </c>
      <c r="M67">
        <v>995</v>
      </c>
      <c r="N67">
        <v>0.20200000000000001</v>
      </c>
      <c r="O67">
        <v>6.4560000000000004</v>
      </c>
      <c r="P67">
        <v>8.33</v>
      </c>
      <c r="Q67">
        <v>5.5819999999999999</v>
      </c>
      <c r="R67">
        <v>2.2730000000000001</v>
      </c>
      <c r="S67">
        <v>2.673</v>
      </c>
      <c r="T67">
        <v>14.7</v>
      </c>
      <c r="U67">
        <v>0.60299999999999998</v>
      </c>
      <c r="V67">
        <v>3.226</v>
      </c>
      <c r="W67">
        <v>2.0710000000000002</v>
      </c>
      <c r="X67">
        <v>1.8839999999999999</v>
      </c>
      <c r="Y67" s="5">
        <f t="shared" si="1"/>
        <v>-26.059535217700272</v>
      </c>
      <c r="Z67" s="5">
        <f t="shared" si="2"/>
        <v>-12.987058600638278</v>
      </c>
      <c r="AA67" s="5">
        <f t="shared" si="3"/>
        <v>-14.51607671118632</v>
      </c>
      <c r="AB67" s="5">
        <f t="shared" si="4"/>
        <v>-67.839810380935319</v>
      </c>
      <c r="AC67" s="5">
        <f t="shared" si="5"/>
        <v>-6.7473103556431759</v>
      </c>
      <c r="AD67" s="5">
        <f t="shared" si="6"/>
        <v>-16.652527433671381</v>
      </c>
      <c r="AE67" s="5">
        <f t="shared" si="7"/>
        <v>-12.220048774412781</v>
      </c>
      <c r="AF67" s="5">
        <f t="shared" si="8"/>
        <v>-11.513045618688952</v>
      </c>
    </row>
    <row r="68" spans="1:32">
      <c r="A68">
        <v>133</v>
      </c>
      <c r="B68">
        <v>2011</v>
      </c>
      <c r="C68">
        <v>3</v>
      </c>
      <c r="D68">
        <v>1500</v>
      </c>
      <c r="E68">
        <v>13.69</v>
      </c>
      <c r="F68">
        <v>9.56</v>
      </c>
      <c r="G68">
        <v>1.556</v>
      </c>
      <c r="H68">
        <v>0</v>
      </c>
      <c r="I68">
        <v>5.0149999999999997</v>
      </c>
      <c r="J68">
        <v>31.96</v>
      </c>
      <c r="K68">
        <v>233</v>
      </c>
      <c r="L68">
        <v>1.496</v>
      </c>
      <c r="M68">
        <v>993</v>
      </c>
      <c r="N68">
        <v>0.21299999999999999</v>
      </c>
      <c r="O68">
        <v>7.1</v>
      </c>
      <c r="P68">
        <v>8.7100000000000009</v>
      </c>
      <c r="Q68">
        <v>5.5549999999999997</v>
      </c>
      <c r="R68">
        <v>2.258</v>
      </c>
      <c r="S68">
        <v>2.6760000000000002</v>
      </c>
      <c r="T68">
        <v>14.35</v>
      </c>
      <c r="U68">
        <v>0.60199999999999998</v>
      </c>
      <c r="V68">
        <v>3.2160000000000002</v>
      </c>
      <c r="W68">
        <v>2.056</v>
      </c>
      <c r="X68">
        <v>1.8839999999999999</v>
      </c>
      <c r="Y68" s="5">
        <f t="shared" si="1"/>
        <v>-26.090127468721121</v>
      </c>
      <c r="Z68" s="5">
        <f t="shared" si="2"/>
        <v>-12.997798545643992</v>
      </c>
      <c r="AA68" s="5">
        <f t="shared" si="3"/>
        <v>-14.604145823911383</v>
      </c>
      <c r="AB68" s="5">
        <f t="shared" si="4"/>
        <v>-66.456378443078577</v>
      </c>
      <c r="AC68" s="5">
        <f t="shared" si="5"/>
        <v>-6.778369421280785</v>
      </c>
      <c r="AD68" s="5">
        <f t="shared" si="6"/>
        <v>-16.701733186030907</v>
      </c>
      <c r="AE68" s="5">
        <f t="shared" si="7"/>
        <v>-12.226878841655987</v>
      </c>
      <c r="AF68" s="5">
        <f t="shared" si="8"/>
        <v>-11.573177685774358</v>
      </c>
    </row>
    <row r="69" spans="1:32">
      <c r="A69">
        <v>133</v>
      </c>
      <c r="B69">
        <v>2011</v>
      </c>
      <c r="C69">
        <v>3</v>
      </c>
      <c r="D69">
        <v>1600</v>
      </c>
      <c r="E69">
        <v>13.65</v>
      </c>
      <c r="F69">
        <v>9.33</v>
      </c>
      <c r="G69">
        <v>1.121</v>
      </c>
      <c r="H69">
        <v>0</v>
      </c>
      <c r="I69">
        <v>6.1210000000000004</v>
      </c>
      <c r="J69">
        <v>28.39</v>
      </c>
      <c r="K69">
        <v>205.8</v>
      </c>
      <c r="L69">
        <v>1.2230000000000001</v>
      </c>
      <c r="M69">
        <v>993</v>
      </c>
      <c r="N69">
        <v>0.2</v>
      </c>
      <c r="O69">
        <v>7.46</v>
      </c>
      <c r="P69">
        <v>8.7899999999999991</v>
      </c>
      <c r="Q69">
        <v>5.5229999999999997</v>
      </c>
      <c r="R69">
        <v>2.2429999999999999</v>
      </c>
      <c r="S69">
        <v>2.6789999999999998</v>
      </c>
      <c r="T69">
        <v>14.22</v>
      </c>
      <c r="U69">
        <v>0.60199999999999998</v>
      </c>
      <c r="V69">
        <v>3.214</v>
      </c>
      <c r="W69">
        <v>2.0419999999999998</v>
      </c>
      <c r="X69">
        <v>1.8839999999999999</v>
      </c>
      <c r="Y69" s="5">
        <f t="shared" si="1"/>
        <v>-25.988034790928619</v>
      </c>
      <c r="Z69" s="5">
        <f t="shared" si="2"/>
        <v>-12.954734329585039</v>
      </c>
      <c r="AA69" s="5">
        <f t="shared" si="3"/>
        <v>-14.631961102591395</v>
      </c>
      <c r="AB69" s="5">
        <f t="shared" si="4"/>
        <v>-65.877146174205279</v>
      </c>
      <c r="AC69" s="5">
        <f t="shared" si="5"/>
        <v>-6.7857260885974258</v>
      </c>
      <c r="AD69" s="5">
        <f t="shared" si="6"/>
        <v>-16.712569265785049</v>
      </c>
      <c r="AE69" s="5">
        <f t="shared" si="7"/>
        <v>-12.187001102122743</v>
      </c>
      <c r="AF69" s="5">
        <f t="shared" si="8"/>
        <v>-11.585917195610719</v>
      </c>
    </row>
    <row r="70" spans="1:32">
      <c r="A70">
        <v>133</v>
      </c>
      <c r="B70">
        <v>2011</v>
      </c>
      <c r="C70">
        <v>3</v>
      </c>
      <c r="D70">
        <v>1700</v>
      </c>
      <c r="E70">
        <v>13.47</v>
      </c>
      <c r="F70">
        <v>8.24</v>
      </c>
      <c r="G70">
        <v>0.377</v>
      </c>
      <c r="H70">
        <v>0</v>
      </c>
      <c r="I70">
        <v>5.4960000000000004</v>
      </c>
      <c r="J70">
        <v>29.63</v>
      </c>
      <c r="K70">
        <v>229.4</v>
      </c>
      <c r="L70">
        <v>0.94499999999999995</v>
      </c>
      <c r="M70">
        <v>992</v>
      </c>
      <c r="N70">
        <v>0.20200000000000001</v>
      </c>
      <c r="O70">
        <v>8.6</v>
      </c>
      <c r="P70">
        <v>9.57</v>
      </c>
      <c r="Q70">
        <v>5.4880000000000004</v>
      </c>
      <c r="R70">
        <v>2.2280000000000002</v>
      </c>
      <c r="S70">
        <v>2.68</v>
      </c>
      <c r="T70">
        <v>14.36</v>
      </c>
      <c r="U70">
        <v>0.60199999999999998</v>
      </c>
      <c r="V70">
        <v>3.2080000000000002</v>
      </c>
      <c r="W70">
        <v>2.0270000000000001</v>
      </c>
      <c r="X70">
        <v>1.885</v>
      </c>
      <c r="Y70" s="5">
        <f t="shared" si="1"/>
        <v>-26.13594588950718</v>
      </c>
      <c r="Z70" s="5">
        <f t="shared" si="2"/>
        <v>-13.037788237479228</v>
      </c>
      <c r="AA70" s="5">
        <f t="shared" si="3"/>
        <v>-14.796044142056578</v>
      </c>
      <c r="AB70" s="5">
        <f t="shared" si="4"/>
        <v>-67.432711372061164</v>
      </c>
      <c r="AC70" s="5">
        <f t="shared" si="5"/>
        <v>-6.8582993998306145</v>
      </c>
      <c r="AD70" s="5">
        <f t="shared" si="6"/>
        <v>-16.872890514326354</v>
      </c>
      <c r="AE70" s="5">
        <f t="shared" si="7"/>
        <v>-12.261654180217153</v>
      </c>
      <c r="AF70" s="5">
        <f t="shared" si="8"/>
        <v>-11.715453492780469</v>
      </c>
    </row>
    <row r="71" spans="1:32">
      <c r="A71">
        <v>133</v>
      </c>
      <c r="B71">
        <v>2011</v>
      </c>
      <c r="C71">
        <v>3</v>
      </c>
      <c r="D71">
        <v>1800</v>
      </c>
      <c r="E71">
        <v>13.03</v>
      </c>
      <c r="F71">
        <v>4.532</v>
      </c>
      <c r="G71">
        <v>2.4E-2</v>
      </c>
      <c r="H71">
        <v>0</v>
      </c>
      <c r="I71">
        <v>3.4369999999999998</v>
      </c>
      <c r="J71">
        <v>47.16</v>
      </c>
      <c r="K71">
        <v>236</v>
      </c>
      <c r="L71">
        <v>9.4E-2</v>
      </c>
      <c r="M71">
        <v>992</v>
      </c>
      <c r="N71">
        <v>0.2</v>
      </c>
      <c r="O71">
        <v>9.1199999999999992</v>
      </c>
      <c r="P71">
        <v>9.89</v>
      </c>
      <c r="Q71">
        <v>5.4619999999999997</v>
      </c>
      <c r="R71">
        <v>2.2189999999999999</v>
      </c>
      <c r="S71">
        <v>2.68</v>
      </c>
      <c r="T71">
        <v>14.81</v>
      </c>
      <c r="U71">
        <v>0.60199999999999998</v>
      </c>
      <c r="V71">
        <v>3.2010000000000001</v>
      </c>
      <c r="W71">
        <v>2.0139999999999998</v>
      </c>
      <c r="X71">
        <v>1.885</v>
      </c>
      <c r="Y71" s="5">
        <f t="shared" ref="Y71:Y134" si="9">-(4.093+3.213*Q71)/(1-0.009733*Q71-0.01205*$P71)</f>
        <v>-26.148787210417431</v>
      </c>
      <c r="Z71" s="5">
        <f t="shared" ref="Z71:Z134" si="10">-(4.093+3.213*R71)/(1-0.009733*R71-0.01205*$P71)</f>
        <v>-13.061314753075431</v>
      </c>
      <c r="AA71" s="5">
        <f t="shared" ref="AA71:AA134" si="11">-(4.093+3.213*S71)/(1-0.009733*S71-0.01205*$P71)</f>
        <v>-14.862793651214089</v>
      </c>
      <c r="AB71" s="5">
        <f t="shared" ref="AB71:AB134" si="12">-(4.093+3.213*T71)/(1-0.009733*T71-0.01205*$P71)</f>
        <v>-70.149245444869479</v>
      </c>
      <c r="AC71" s="5">
        <f t="shared" ref="AC71:AC134" si="13">-(4.093+3.213*U71)/(1-0.009733*U71-0.01205*$P71)</f>
        <v>-6.8885241118916127</v>
      </c>
      <c r="AD71" s="5">
        <f t="shared" ref="AD71:AD134" si="14">-(4.093+3.213*V71)/(1-0.009733*V71-0.01205*$P71)</f>
        <v>-16.921640371068833</v>
      </c>
      <c r="AE71" s="5">
        <f t="shared" ref="AE71:AE134" si="15">-(4.093+3.213*W71)/(1-0.009733*W71-0.01205*$P71)</f>
        <v>-12.266252852782404</v>
      </c>
      <c r="AF71" s="5">
        <f t="shared" ref="AF71:AF134" si="16">-(4.093+3.213*X71)/(1-0.009733*X71-0.01205*$P71)</f>
        <v>-11.767831347088366</v>
      </c>
    </row>
    <row r="72" spans="1:32">
      <c r="A72">
        <v>133</v>
      </c>
      <c r="B72">
        <v>2011</v>
      </c>
      <c r="C72">
        <v>3</v>
      </c>
      <c r="D72">
        <v>1900</v>
      </c>
      <c r="E72">
        <v>12.94</v>
      </c>
      <c r="F72">
        <v>0.61499999999999999</v>
      </c>
      <c r="G72">
        <v>0</v>
      </c>
      <c r="H72">
        <v>0</v>
      </c>
      <c r="I72">
        <v>0.76900000000000002</v>
      </c>
      <c r="J72">
        <v>61.29</v>
      </c>
      <c r="K72">
        <v>236.1</v>
      </c>
      <c r="L72">
        <v>4.0000000000000001E-3</v>
      </c>
      <c r="M72">
        <v>992</v>
      </c>
      <c r="N72">
        <v>0.2</v>
      </c>
      <c r="O72">
        <v>8.84</v>
      </c>
      <c r="P72">
        <v>9.5299999999999994</v>
      </c>
      <c r="Q72">
        <v>5.4429999999999996</v>
      </c>
      <c r="R72">
        <v>2.2189999999999999</v>
      </c>
      <c r="S72">
        <v>2.681</v>
      </c>
      <c r="T72">
        <v>15.32</v>
      </c>
      <c r="U72">
        <v>0.60199999999999998</v>
      </c>
      <c r="V72">
        <v>3.198</v>
      </c>
      <c r="W72">
        <v>2.0019999999999998</v>
      </c>
      <c r="X72">
        <v>1.885</v>
      </c>
      <c r="Y72" s="5">
        <f t="shared" si="9"/>
        <v>-25.933311478544141</v>
      </c>
      <c r="Z72" s="5">
        <f t="shared" si="10"/>
        <v>-12.995703108834741</v>
      </c>
      <c r="AA72" s="5">
        <f t="shared" si="11"/>
        <v>-14.791650220331986</v>
      </c>
      <c r="AB72" s="5">
        <f t="shared" si="12"/>
        <v>-72.435126153933766</v>
      </c>
      <c r="AC72" s="5">
        <f t="shared" si="13"/>
        <v>-6.8545399498212802</v>
      </c>
      <c r="AD72" s="5">
        <f t="shared" si="14"/>
        <v>-16.823823607736617</v>
      </c>
      <c r="AE72" s="5">
        <f t="shared" si="15"/>
        <v>-12.158591978319736</v>
      </c>
      <c r="AF72" s="5">
        <f t="shared" si="16"/>
        <v>-11.708939026729404</v>
      </c>
    </row>
    <row r="73" spans="1:32">
      <c r="A73">
        <v>133</v>
      </c>
      <c r="B73">
        <v>2011</v>
      </c>
      <c r="C73">
        <v>3</v>
      </c>
      <c r="D73">
        <v>2000</v>
      </c>
      <c r="E73">
        <v>12.9</v>
      </c>
      <c r="F73">
        <v>-1.9510000000000001</v>
      </c>
      <c r="G73">
        <v>0</v>
      </c>
      <c r="H73">
        <v>0</v>
      </c>
      <c r="I73">
        <v>-0.69699999999999995</v>
      </c>
      <c r="J73">
        <v>69.52</v>
      </c>
      <c r="K73">
        <v>236.1</v>
      </c>
      <c r="L73">
        <v>0</v>
      </c>
      <c r="M73">
        <v>992</v>
      </c>
      <c r="N73">
        <v>0.2</v>
      </c>
      <c r="O73">
        <v>8.3000000000000007</v>
      </c>
      <c r="P73">
        <v>9.02</v>
      </c>
      <c r="Q73">
        <v>5.4379999999999997</v>
      </c>
      <c r="R73">
        <v>2.226</v>
      </c>
      <c r="S73">
        <v>2.6779999999999999</v>
      </c>
      <c r="T73">
        <v>15.72</v>
      </c>
      <c r="U73">
        <v>0.60299999999999998</v>
      </c>
      <c r="V73">
        <v>3.1949999999999998</v>
      </c>
      <c r="W73">
        <v>1.992</v>
      </c>
      <c r="X73">
        <v>1.885</v>
      </c>
      <c r="Y73" s="5">
        <f t="shared" si="9"/>
        <v>-25.722547849984174</v>
      </c>
      <c r="Z73" s="5">
        <f t="shared" si="10"/>
        <v>-12.930746959021736</v>
      </c>
      <c r="AA73" s="5">
        <f t="shared" si="11"/>
        <v>-14.674951364529848</v>
      </c>
      <c r="AB73" s="5">
        <f t="shared" si="12"/>
        <v>-73.954894380954983</v>
      </c>
      <c r="AC73" s="5">
        <f t="shared" si="13"/>
        <v>-6.8106692640826374</v>
      </c>
      <c r="AD73" s="5">
        <f t="shared" si="14"/>
        <v>-16.691854932306722</v>
      </c>
      <c r="AE73" s="5">
        <f t="shared" si="15"/>
        <v>-12.034688505859634</v>
      </c>
      <c r="AF73" s="5">
        <f t="shared" si="16"/>
        <v>-11.626510169033132</v>
      </c>
    </row>
    <row r="74" spans="1:32">
      <c r="A74">
        <v>133</v>
      </c>
      <c r="B74">
        <v>2011</v>
      </c>
      <c r="C74">
        <v>3</v>
      </c>
      <c r="D74">
        <v>2100</v>
      </c>
      <c r="E74">
        <v>12.87</v>
      </c>
      <c r="F74">
        <v>-3.3039999999999998</v>
      </c>
      <c r="G74">
        <v>0</v>
      </c>
      <c r="H74">
        <v>0</v>
      </c>
      <c r="I74">
        <v>-1.28</v>
      </c>
      <c r="J74">
        <v>72.5</v>
      </c>
      <c r="K74">
        <v>236.1</v>
      </c>
      <c r="L74">
        <v>5.8999999999999997E-2</v>
      </c>
      <c r="M74">
        <v>992</v>
      </c>
      <c r="N74">
        <v>0.2</v>
      </c>
      <c r="O74">
        <v>7.85</v>
      </c>
      <c r="P74">
        <v>8.6999999999999993</v>
      </c>
      <c r="Q74">
        <v>5.4450000000000003</v>
      </c>
      <c r="R74">
        <v>2.2360000000000002</v>
      </c>
      <c r="S74">
        <v>2.6760000000000002</v>
      </c>
      <c r="T74">
        <v>16.05</v>
      </c>
      <c r="U74">
        <v>0.60399999999999998</v>
      </c>
      <c r="V74">
        <v>3.1920000000000002</v>
      </c>
      <c r="W74">
        <v>1.982</v>
      </c>
      <c r="X74">
        <v>1.885</v>
      </c>
      <c r="Y74" s="5">
        <f t="shared" si="9"/>
        <v>-25.63356017878672</v>
      </c>
      <c r="Z74" s="5">
        <f t="shared" si="10"/>
        <v>-12.911886903232828</v>
      </c>
      <c r="AA74" s="5">
        <f t="shared" si="11"/>
        <v>-14.602121016519558</v>
      </c>
      <c r="AB74" s="5">
        <f t="shared" si="12"/>
        <v>-75.325290799307439</v>
      </c>
      <c r="AC74" s="5">
        <f t="shared" si="13"/>
        <v>-6.7848253336573503</v>
      </c>
      <c r="AD74" s="5">
        <f t="shared" si="14"/>
        <v>-16.605649152940728</v>
      </c>
      <c r="AE74" s="5">
        <f t="shared" si="15"/>
        <v>-11.943685601953014</v>
      </c>
      <c r="AF74" s="5">
        <f t="shared" si="16"/>
        <v>-11.575380050663748</v>
      </c>
    </row>
    <row r="75" spans="1:32">
      <c r="A75">
        <v>133</v>
      </c>
      <c r="B75">
        <v>2011</v>
      </c>
      <c r="C75">
        <v>3</v>
      </c>
      <c r="D75">
        <v>2200</v>
      </c>
      <c r="E75">
        <v>12.85</v>
      </c>
      <c r="F75">
        <v>-3.9119999999999999</v>
      </c>
      <c r="G75">
        <v>0</v>
      </c>
      <c r="H75">
        <v>0</v>
      </c>
      <c r="I75">
        <v>-1.7070000000000001</v>
      </c>
      <c r="J75">
        <v>74.400000000000006</v>
      </c>
      <c r="K75">
        <v>236.1</v>
      </c>
      <c r="L75">
        <v>1.7999999999999999E-2</v>
      </c>
      <c r="M75">
        <v>992</v>
      </c>
      <c r="N75">
        <v>0.2</v>
      </c>
      <c r="O75">
        <v>7.59</v>
      </c>
      <c r="P75">
        <v>8.58</v>
      </c>
      <c r="Q75">
        <v>5.4610000000000003</v>
      </c>
      <c r="R75">
        <v>2.2509999999999999</v>
      </c>
      <c r="S75">
        <v>2.6749999999999998</v>
      </c>
      <c r="T75">
        <v>16.32</v>
      </c>
      <c r="U75">
        <v>0.60599999999999998</v>
      </c>
      <c r="V75">
        <v>3.19</v>
      </c>
      <c r="W75">
        <v>1.9730000000000001</v>
      </c>
      <c r="X75">
        <v>1.8859999999999999</v>
      </c>
      <c r="Y75" s="5">
        <f t="shared" si="9"/>
        <v>-25.655296544336121</v>
      </c>
      <c r="Z75" s="5">
        <f t="shared" si="10"/>
        <v>-12.947795683429867</v>
      </c>
      <c r="AA75" s="5">
        <f t="shared" si="11"/>
        <v>-14.574013405906422</v>
      </c>
      <c r="AB75" s="5">
        <f t="shared" si="12"/>
        <v>-76.621819171337833</v>
      </c>
      <c r="AC75" s="5">
        <f t="shared" si="13"/>
        <v>-6.7811734449506655</v>
      </c>
      <c r="AD75" s="5">
        <f t="shared" si="14"/>
        <v>-16.570110406671507</v>
      </c>
      <c r="AE75" s="5">
        <f t="shared" si="15"/>
        <v>-11.889852252292117</v>
      </c>
      <c r="AF75" s="5">
        <f t="shared" si="16"/>
        <v>-11.5601084688701</v>
      </c>
    </row>
    <row r="76" spans="1:32">
      <c r="A76">
        <v>133</v>
      </c>
      <c r="B76">
        <v>2011</v>
      </c>
      <c r="C76">
        <v>3</v>
      </c>
      <c r="D76">
        <v>2300</v>
      </c>
      <c r="E76">
        <v>12.83</v>
      </c>
      <c r="F76">
        <v>-4.3520000000000003</v>
      </c>
      <c r="G76">
        <v>0</v>
      </c>
      <c r="H76">
        <v>0</v>
      </c>
      <c r="I76">
        <v>-1.8879999999999999</v>
      </c>
      <c r="J76">
        <v>80.099999999999994</v>
      </c>
      <c r="K76">
        <v>236.1</v>
      </c>
      <c r="L76">
        <v>0</v>
      </c>
      <c r="M76">
        <v>991</v>
      </c>
      <c r="N76">
        <v>0.2</v>
      </c>
      <c r="O76">
        <v>7.34</v>
      </c>
      <c r="P76">
        <v>8.5</v>
      </c>
      <c r="Q76">
        <v>5.4809999999999999</v>
      </c>
      <c r="R76">
        <v>2.2639999999999998</v>
      </c>
      <c r="S76">
        <v>2.6720000000000002</v>
      </c>
      <c r="T76">
        <v>16.559999999999999</v>
      </c>
      <c r="U76">
        <v>0.60799999999999998</v>
      </c>
      <c r="V76">
        <v>3.1859999999999999</v>
      </c>
      <c r="W76">
        <v>1.964</v>
      </c>
      <c r="X76">
        <v>1.8859999999999999</v>
      </c>
      <c r="Y76" s="5">
        <f t="shared" si="9"/>
        <v>-25.708033875528333</v>
      </c>
      <c r="Z76" s="5">
        <f t="shared" si="10"/>
        <v>-12.983117444498403</v>
      </c>
      <c r="AA76" s="5">
        <f t="shared" si="11"/>
        <v>-14.546346162719635</v>
      </c>
      <c r="AB76" s="5">
        <f t="shared" si="12"/>
        <v>-77.811720240068496</v>
      </c>
      <c r="AC76" s="5">
        <f t="shared" si="13"/>
        <v>-6.7811969417812312</v>
      </c>
      <c r="AD76" s="5">
        <f t="shared" si="14"/>
        <v>-16.536101796288346</v>
      </c>
      <c r="AE76" s="5">
        <f t="shared" si="15"/>
        <v>-11.842701144882065</v>
      </c>
      <c r="AF76" s="5">
        <f t="shared" si="16"/>
        <v>-11.547433640282948</v>
      </c>
    </row>
    <row r="77" spans="1:32">
      <c r="A77">
        <v>133</v>
      </c>
      <c r="B77">
        <v>2011</v>
      </c>
      <c r="C77">
        <v>3</v>
      </c>
      <c r="D77">
        <v>2400</v>
      </c>
      <c r="E77">
        <v>12.81</v>
      </c>
      <c r="F77">
        <v>-4.6230000000000002</v>
      </c>
      <c r="G77">
        <v>0</v>
      </c>
      <c r="H77">
        <v>0</v>
      </c>
      <c r="I77">
        <v>-2.4129999999999998</v>
      </c>
      <c r="J77">
        <v>83.6</v>
      </c>
      <c r="K77">
        <v>218.1</v>
      </c>
      <c r="L77">
        <v>4.2000000000000003E-2</v>
      </c>
      <c r="M77">
        <v>991</v>
      </c>
      <c r="N77">
        <v>0.2</v>
      </c>
      <c r="O77">
        <v>7.14</v>
      </c>
      <c r="P77">
        <v>8.4499999999999993</v>
      </c>
      <c r="Q77">
        <v>5.5039999999999996</v>
      </c>
      <c r="R77">
        <v>2.278</v>
      </c>
      <c r="S77">
        <v>2.6720000000000002</v>
      </c>
      <c r="T77">
        <v>16.760000000000002</v>
      </c>
      <c r="U77">
        <v>0.61099999999999999</v>
      </c>
      <c r="V77">
        <v>3.1819999999999999</v>
      </c>
      <c r="W77">
        <v>1.9550000000000001</v>
      </c>
      <c r="X77">
        <v>1.8859999999999999</v>
      </c>
      <c r="Y77" s="5">
        <f t="shared" si="9"/>
        <v>-25.784003976627865</v>
      </c>
      <c r="Z77" s="5">
        <f t="shared" si="10"/>
        <v>-13.027556397502362</v>
      </c>
      <c r="AA77" s="5">
        <f t="shared" si="11"/>
        <v>-14.536297474645005</v>
      </c>
      <c r="AB77" s="5">
        <f t="shared" si="12"/>
        <v>-78.828228332341254</v>
      </c>
      <c r="AC77" s="5">
        <f t="shared" si="13"/>
        <v>-6.7876429578375941</v>
      </c>
      <c r="AD77" s="5">
        <f t="shared" si="14"/>
        <v>-16.509050835785715</v>
      </c>
      <c r="AE77" s="5">
        <f t="shared" si="15"/>
        <v>-11.800513083392183</v>
      </c>
      <c r="AF77" s="5">
        <f t="shared" si="16"/>
        <v>-11.539525976930978</v>
      </c>
    </row>
    <row r="78" spans="1:32">
      <c r="A78">
        <v>133</v>
      </c>
      <c r="B78">
        <v>2011</v>
      </c>
      <c r="C78">
        <v>4</v>
      </c>
      <c r="D78">
        <v>100</v>
      </c>
      <c r="E78">
        <v>12.79</v>
      </c>
      <c r="F78">
        <v>-4.4960000000000004</v>
      </c>
      <c r="G78">
        <v>0</v>
      </c>
      <c r="H78">
        <v>0</v>
      </c>
      <c r="I78">
        <v>-2.234</v>
      </c>
      <c r="J78">
        <v>83.5</v>
      </c>
      <c r="K78">
        <v>209.5</v>
      </c>
      <c r="L78">
        <v>0.128</v>
      </c>
      <c r="M78">
        <v>991</v>
      </c>
      <c r="N78">
        <v>0.2</v>
      </c>
      <c r="O78">
        <v>6.66</v>
      </c>
      <c r="P78">
        <v>8.15</v>
      </c>
      <c r="Q78">
        <v>5.5309999999999997</v>
      </c>
      <c r="R78">
        <v>2.2930000000000001</v>
      </c>
      <c r="S78">
        <v>2.6720000000000002</v>
      </c>
      <c r="T78">
        <v>16.91</v>
      </c>
      <c r="U78">
        <v>0.61499999999999999</v>
      </c>
      <c r="V78">
        <v>3.1749999999999998</v>
      </c>
      <c r="W78">
        <v>1.948</v>
      </c>
      <c r="X78">
        <v>1.887</v>
      </c>
      <c r="Y78" s="5">
        <f t="shared" si="9"/>
        <v>-25.784378558075499</v>
      </c>
      <c r="Z78" s="5">
        <f t="shared" si="10"/>
        <v>-13.030970187135486</v>
      </c>
      <c r="AA78" s="5">
        <f t="shared" si="11"/>
        <v>-14.476295693466753</v>
      </c>
      <c r="AB78" s="5">
        <f t="shared" si="12"/>
        <v>-79.251543666533934</v>
      </c>
      <c r="AC78" s="5">
        <f t="shared" si="13"/>
        <v>-6.7748934743684464</v>
      </c>
      <c r="AD78" s="5">
        <f t="shared" si="14"/>
        <v>-16.413406178717874</v>
      </c>
      <c r="AE78" s="5">
        <f t="shared" si="15"/>
        <v>-11.725806016210893</v>
      </c>
      <c r="AF78" s="5">
        <f t="shared" si="16"/>
        <v>-11.49607009278982</v>
      </c>
    </row>
    <row r="79" spans="1:32">
      <c r="A79">
        <v>133</v>
      </c>
      <c r="B79">
        <v>2011</v>
      </c>
      <c r="C79">
        <v>4</v>
      </c>
      <c r="D79">
        <v>200</v>
      </c>
      <c r="E79">
        <v>12.77</v>
      </c>
      <c r="F79">
        <v>-3.6789999999999998</v>
      </c>
      <c r="G79">
        <v>0</v>
      </c>
      <c r="H79">
        <v>0</v>
      </c>
      <c r="I79">
        <v>-1.9970000000000001</v>
      </c>
      <c r="J79">
        <v>81</v>
      </c>
      <c r="K79">
        <v>201.6</v>
      </c>
      <c r="L79">
        <v>5.5E-2</v>
      </c>
      <c r="M79">
        <v>991</v>
      </c>
      <c r="N79">
        <v>0.2</v>
      </c>
      <c r="O79">
        <v>6.4029999999999996</v>
      </c>
      <c r="P79">
        <v>8.02</v>
      </c>
      <c r="Q79">
        <v>5.5549999999999997</v>
      </c>
      <c r="R79">
        <v>2.3069999999999999</v>
      </c>
      <c r="S79">
        <v>2.6720000000000002</v>
      </c>
      <c r="T79">
        <v>16.96</v>
      </c>
      <c r="U79">
        <v>0.62</v>
      </c>
      <c r="V79">
        <v>3.1680000000000001</v>
      </c>
      <c r="W79">
        <v>1.94</v>
      </c>
      <c r="X79">
        <v>1.887</v>
      </c>
      <c r="Y79" s="5">
        <f t="shared" si="9"/>
        <v>-25.834707286279809</v>
      </c>
      <c r="Z79" s="5">
        <f t="shared" si="10"/>
        <v>-13.060876490526413</v>
      </c>
      <c r="AA79" s="5">
        <f t="shared" si="11"/>
        <v>-14.450448477931145</v>
      </c>
      <c r="AB79" s="5">
        <f t="shared" si="12"/>
        <v>-79.353225245694333</v>
      </c>
      <c r="AC79" s="5">
        <f t="shared" si="13"/>
        <v>-6.7813368839773398</v>
      </c>
      <c r="AD79" s="5">
        <f t="shared" si="14"/>
        <v>-16.356879579829414</v>
      </c>
      <c r="AE79" s="5">
        <f t="shared" si="15"/>
        <v>-11.674944892291034</v>
      </c>
      <c r="AF79" s="5">
        <f t="shared" si="16"/>
        <v>-11.47572123434686</v>
      </c>
    </row>
    <row r="80" spans="1:32">
      <c r="A80">
        <v>133</v>
      </c>
      <c r="B80">
        <v>2011</v>
      </c>
      <c r="C80">
        <v>4</v>
      </c>
      <c r="D80">
        <v>300</v>
      </c>
      <c r="E80">
        <v>12.76</v>
      </c>
      <c r="F80">
        <v>-2.8380000000000001</v>
      </c>
      <c r="G80">
        <v>0</v>
      </c>
      <c r="H80">
        <v>0</v>
      </c>
      <c r="I80">
        <v>-1.768</v>
      </c>
      <c r="J80">
        <v>80</v>
      </c>
      <c r="K80">
        <v>220.2</v>
      </c>
      <c r="L80">
        <v>0.16400000000000001</v>
      </c>
      <c r="M80">
        <v>990</v>
      </c>
      <c r="N80">
        <v>0.2</v>
      </c>
      <c r="O80">
        <v>6.226</v>
      </c>
      <c r="P80">
        <v>7.98</v>
      </c>
      <c r="Q80">
        <v>5.5750000000000002</v>
      </c>
      <c r="R80">
        <v>2.3199999999999998</v>
      </c>
      <c r="S80">
        <v>2.673</v>
      </c>
      <c r="T80">
        <v>16.95</v>
      </c>
      <c r="U80">
        <v>0.625</v>
      </c>
      <c r="V80">
        <v>3.165</v>
      </c>
      <c r="W80">
        <v>1.9330000000000001</v>
      </c>
      <c r="X80">
        <v>1.887</v>
      </c>
      <c r="Y80" s="5">
        <f t="shared" si="9"/>
        <v>-25.901607033196804</v>
      </c>
      <c r="Z80" s="5">
        <f t="shared" si="10"/>
        <v>-13.103005054896144</v>
      </c>
      <c r="AA80" s="5">
        <f t="shared" si="11"/>
        <v>-14.446334364955794</v>
      </c>
      <c r="AB80" s="5">
        <f t="shared" si="12"/>
        <v>-79.247520509959401</v>
      </c>
      <c r="AC80" s="5">
        <f t="shared" si="13"/>
        <v>-6.7959582086651142</v>
      </c>
      <c r="AD80" s="5">
        <f t="shared" si="14"/>
        <v>-16.336261163921804</v>
      </c>
      <c r="AE80" s="5">
        <f t="shared" si="15"/>
        <v>-11.642274990149993</v>
      </c>
      <c r="AF80" s="5">
        <f t="shared" si="16"/>
        <v>-11.469474532064874</v>
      </c>
    </row>
    <row r="81" spans="1:32">
      <c r="A81">
        <v>133</v>
      </c>
      <c r="B81">
        <v>2011</v>
      </c>
      <c r="C81">
        <v>4</v>
      </c>
      <c r="D81">
        <v>400</v>
      </c>
      <c r="E81">
        <v>12.74</v>
      </c>
      <c r="F81">
        <v>-1.8109999999999999</v>
      </c>
      <c r="G81">
        <v>0</v>
      </c>
      <c r="H81">
        <v>0</v>
      </c>
      <c r="I81">
        <v>-1.3</v>
      </c>
      <c r="J81">
        <v>78.099999999999994</v>
      </c>
      <c r="K81">
        <v>126.6</v>
      </c>
      <c r="L81">
        <v>1.2999999999999999E-2</v>
      </c>
      <c r="M81">
        <v>990</v>
      </c>
      <c r="N81">
        <v>0.2</v>
      </c>
      <c r="O81">
        <v>6.2119999999999997</v>
      </c>
      <c r="P81">
        <v>8.0500000000000007</v>
      </c>
      <c r="Q81">
        <v>5.5949999999999998</v>
      </c>
      <c r="R81">
        <v>2.3319999999999999</v>
      </c>
      <c r="S81">
        <v>2.673</v>
      </c>
      <c r="T81">
        <v>16.899999999999999</v>
      </c>
      <c r="U81">
        <v>0.63200000000000001</v>
      </c>
      <c r="V81">
        <v>3.161</v>
      </c>
      <c r="W81">
        <v>1.927</v>
      </c>
      <c r="X81">
        <v>1.887</v>
      </c>
      <c r="Y81" s="5">
        <f t="shared" si="9"/>
        <v>-26.009026678387091</v>
      </c>
      <c r="Z81" s="5">
        <f t="shared" si="10"/>
        <v>-13.161097472227608</v>
      </c>
      <c r="AA81" s="5">
        <f t="shared" si="11"/>
        <v>-14.460229170411022</v>
      </c>
      <c r="AB81" s="5">
        <f t="shared" si="12"/>
        <v>-79.068280475086439</v>
      </c>
      <c r="AC81" s="5">
        <f t="shared" si="13"/>
        <v>-6.8279440773350668</v>
      </c>
      <c r="AD81" s="5">
        <f t="shared" si="14"/>
        <v>-16.336595516644081</v>
      </c>
      <c r="AE81" s="5">
        <f t="shared" si="15"/>
        <v>-11.63081022539385</v>
      </c>
      <c r="AF81" s="5">
        <f t="shared" si="16"/>
        <v>-11.48041072825265</v>
      </c>
    </row>
    <row r="82" spans="1:32">
      <c r="A82">
        <v>133</v>
      </c>
      <c r="B82">
        <v>2011</v>
      </c>
      <c r="C82">
        <v>4</v>
      </c>
      <c r="D82">
        <v>500</v>
      </c>
      <c r="E82">
        <v>12.73</v>
      </c>
      <c r="F82">
        <v>-1.7669999999999999</v>
      </c>
      <c r="G82">
        <v>0</v>
      </c>
      <c r="H82">
        <v>0</v>
      </c>
      <c r="I82">
        <v>-1.6080000000000001</v>
      </c>
      <c r="J82">
        <v>81.3</v>
      </c>
      <c r="K82">
        <v>153.5</v>
      </c>
      <c r="L82">
        <v>0.27700000000000002</v>
      </c>
      <c r="M82">
        <v>990</v>
      </c>
      <c r="N82">
        <v>0.2</v>
      </c>
      <c r="O82">
        <v>6.6740000000000004</v>
      </c>
      <c r="P82">
        <v>8.58</v>
      </c>
      <c r="Q82">
        <v>5.6139999999999999</v>
      </c>
      <c r="R82">
        <v>2.3410000000000002</v>
      </c>
      <c r="S82">
        <v>2.6739999999999999</v>
      </c>
      <c r="T82">
        <v>16.98</v>
      </c>
      <c r="U82">
        <v>0.64</v>
      </c>
      <c r="V82">
        <v>3.1579999999999999</v>
      </c>
      <c r="W82">
        <v>1.92</v>
      </c>
      <c r="X82">
        <v>1.887</v>
      </c>
      <c r="Y82" s="5">
        <f t="shared" si="9"/>
        <v>-26.284527512430021</v>
      </c>
      <c r="Z82" s="5">
        <f t="shared" si="10"/>
        <v>-13.29169923450451</v>
      </c>
      <c r="AA82" s="5">
        <f t="shared" si="11"/>
        <v>-14.570159848776068</v>
      </c>
      <c r="AB82" s="5">
        <f t="shared" si="12"/>
        <v>-80.194391519861526</v>
      </c>
      <c r="AC82" s="5">
        <f t="shared" si="13"/>
        <v>-6.9063849322719806</v>
      </c>
      <c r="AD82" s="5">
        <f t="shared" si="14"/>
        <v>-16.445407693445198</v>
      </c>
      <c r="AE82" s="5">
        <f t="shared" si="15"/>
        <v>-11.688898136972368</v>
      </c>
      <c r="AF82" s="5">
        <f t="shared" si="16"/>
        <v>-11.563895014974234</v>
      </c>
    </row>
    <row r="83" spans="1:32">
      <c r="A83">
        <v>133</v>
      </c>
      <c r="B83">
        <v>2011</v>
      </c>
      <c r="C83">
        <v>4</v>
      </c>
      <c r="D83">
        <v>600</v>
      </c>
      <c r="E83">
        <v>12.72</v>
      </c>
      <c r="F83">
        <v>-2.4969999999999999</v>
      </c>
      <c r="G83">
        <v>0</v>
      </c>
      <c r="H83">
        <v>0</v>
      </c>
      <c r="I83">
        <v>-1.8879999999999999</v>
      </c>
      <c r="J83">
        <v>81.900000000000006</v>
      </c>
      <c r="K83">
        <v>209.2</v>
      </c>
      <c r="L83">
        <v>0.39</v>
      </c>
      <c r="M83">
        <v>989</v>
      </c>
      <c r="N83">
        <v>0.2</v>
      </c>
      <c r="O83">
        <v>6.37</v>
      </c>
      <c r="P83">
        <v>8.32</v>
      </c>
      <c r="Q83">
        <v>5.6310000000000002</v>
      </c>
      <c r="R83">
        <v>2.35</v>
      </c>
      <c r="S83">
        <v>2.6760000000000002</v>
      </c>
      <c r="T83">
        <v>17.07</v>
      </c>
      <c r="U83">
        <v>0.64900000000000002</v>
      </c>
      <c r="V83">
        <v>3.157</v>
      </c>
      <c r="W83">
        <v>1.9119999999999999</v>
      </c>
      <c r="X83">
        <v>1.8879999999999999</v>
      </c>
      <c r="Y83" s="5">
        <f t="shared" si="9"/>
        <v>-26.256857582848109</v>
      </c>
      <c r="Z83" s="5">
        <f t="shared" si="10"/>
        <v>-13.278514199544302</v>
      </c>
      <c r="AA83" s="5">
        <f t="shared" si="11"/>
        <v>-14.525592199373971</v>
      </c>
      <c r="AB83" s="5">
        <f t="shared" si="12"/>
        <v>-80.341840542924601</v>
      </c>
      <c r="AC83" s="5">
        <f t="shared" si="13"/>
        <v>-6.9152096847259594</v>
      </c>
      <c r="AD83" s="5">
        <f t="shared" si="14"/>
        <v>-16.382236857232005</v>
      </c>
      <c r="AE83" s="5">
        <f t="shared" si="15"/>
        <v>-11.617132178494284</v>
      </c>
      <c r="AF83" s="5">
        <f t="shared" si="16"/>
        <v>-11.526561996180991</v>
      </c>
    </row>
    <row r="84" spans="1:32">
      <c r="A84">
        <v>133</v>
      </c>
      <c r="B84">
        <v>2011</v>
      </c>
      <c r="C84">
        <v>4</v>
      </c>
      <c r="D84">
        <v>700</v>
      </c>
      <c r="E84">
        <v>12.71</v>
      </c>
      <c r="F84">
        <v>-1.9239999999999999</v>
      </c>
      <c r="G84">
        <v>0</v>
      </c>
      <c r="H84">
        <v>0</v>
      </c>
      <c r="I84">
        <v>-1.4510000000000001</v>
      </c>
      <c r="J84">
        <v>79.5</v>
      </c>
      <c r="K84">
        <v>198.6</v>
      </c>
      <c r="L84">
        <v>0.43099999999999999</v>
      </c>
      <c r="M84">
        <v>990</v>
      </c>
      <c r="N84">
        <v>0.2</v>
      </c>
      <c r="O84">
        <v>5.9050000000000002</v>
      </c>
      <c r="P84">
        <v>7.93</v>
      </c>
      <c r="Q84">
        <v>5.6440000000000001</v>
      </c>
      <c r="R84">
        <v>2.3610000000000002</v>
      </c>
      <c r="S84">
        <v>2.6779999999999999</v>
      </c>
      <c r="T84">
        <v>17.05</v>
      </c>
      <c r="U84">
        <v>0.65800000000000003</v>
      </c>
      <c r="V84">
        <v>3.1549999999999998</v>
      </c>
      <c r="W84">
        <v>1.9039999999999999</v>
      </c>
      <c r="X84">
        <v>1.8879999999999999</v>
      </c>
      <c r="Y84" s="5">
        <f t="shared" si="9"/>
        <v>-26.164683497806728</v>
      </c>
      <c r="Z84" s="5">
        <f t="shared" si="10"/>
        <v>-13.249428787999797</v>
      </c>
      <c r="AA84" s="5">
        <f t="shared" si="11"/>
        <v>-14.45551504750698</v>
      </c>
      <c r="AB84" s="5">
        <f t="shared" si="12"/>
        <v>-79.722384357339322</v>
      </c>
      <c r="AC84" s="5">
        <f t="shared" si="13"/>
        <v>-6.9118966040308178</v>
      </c>
      <c r="AD84" s="5">
        <f t="shared" si="14"/>
        <v>-16.286403299093067</v>
      </c>
      <c r="AE84" s="5">
        <f t="shared" si="15"/>
        <v>-11.525471515638394</v>
      </c>
      <c r="AF84" s="5">
        <f t="shared" si="16"/>
        <v>-11.465427745988807</v>
      </c>
    </row>
    <row r="85" spans="1:32">
      <c r="A85">
        <v>133</v>
      </c>
      <c r="B85">
        <v>2011</v>
      </c>
      <c r="C85">
        <v>4</v>
      </c>
      <c r="D85">
        <v>800</v>
      </c>
      <c r="E85">
        <v>12.7</v>
      </c>
      <c r="F85">
        <v>-1.3</v>
      </c>
      <c r="G85">
        <v>0.01</v>
      </c>
      <c r="H85">
        <v>0</v>
      </c>
      <c r="I85">
        <v>-1.234</v>
      </c>
      <c r="J85">
        <v>78.599999999999994</v>
      </c>
      <c r="K85">
        <v>180.9</v>
      </c>
      <c r="L85">
        <v>0.65</v>
      </c>
      <c r="M85">
        <v>990</v>
      </c>
      <c r="N85">
        <v>0.2</v>
      </c>
      <c r="O85">
        <v>6.1260000000000003</v>
      </c>
      <c r="P85">
        <v>8.17</v>
      </c>
      <c r="Q85">
        <v>5.657</v>
      </c>
      <c r="R85">
        <v>2.37</v>
      </c>
      <c r="S85">
        <v>2.6789999999999998</v>
      </c>
      <c r="T85">
        <v>17.04</v>
      </c>
      <c r="U85">
        <v>0.67</v>
      </c>
      <c r="V85">
        <v>3.1539999999999999</v>
      </c>
      <c r="W85">
        <v>1.8959999999999999</v>
      </c>
      <c r="X85">
        <v>1.8879999999999999</v>
      </c>
      <c r="Y85" s="5">
        <f t="shared" si="9"/>
        <v>-26.307328516859712</v>
      </c>
      <c r="Z85" s="5">
        <f t="shared" si="10"/>
        <v>-13.327284429867266</v>
      </c>
      <c r="AA85" s="5">
        <f t="shared" si="11"/>
        <v>-14.507097277220458</v>
      </c>
      <c r="AB85" s="5">
        <f t="shared" si="12"/>
        <v>-79.981549030545253</v>
      </c>
      <c r="AC85" s="5">
        <f t="shared" si="13"/>
        <v>-6.978209980110285</v>
      </c>
      <c r="AD85" s="5">
        <f t="shared" si="14"/>
        <v>-16.336616976654739</v>
      </c>
      <c r="AE85" s="5">
        <f t="shared" si="15"/>
        <v>-11.533092692848179</v>
      </c>
      <c r="AF85" s="5">
        <f t="shared" si="16"/>
        <v>-11.502971828039504</v>
      </c>
    </row>
    <row r="86" spans="1:32">
      <c r="A86">
        <v>133</v>
      </c>
      <c r="B86">
        <v>2011</v>
      </c>
      <c r="C86">
        <v>4</v>
      </c>
      <c r="D86">
        <v>900</v>
      </c>
      <c r="E86">
        <v>12.88</v>
      </c>
      <c r="F86">
        <v>-1.306</v>
      </c>
      <c r="G86">
        <v>0.251</v>
      </c>
      <c r="H86">
        <v>0</v>
      </c>
      <c r="I86">
        <v>-0.442</v>
      </c>
      <c r="J86">
        <v>76.400000000000006</v>
      </c>
      <c r="K86">
        <v>211.5</v>
      </c>
      <c r="L86">
        <v>0.316</v>
      </c>
      <c r="M86">
        <v>990</v>
      </c>
      <c r="N86">
        <v>0.2</v>
      </c>
      <c r="O86">
        <v>5.7140000000000004</v>
      </c>
      <c r="P86">
        <v>7.82</v>
      </c>
      <c r="Q86">
        <v>5.7869999999999999</v>
      </c>
      <c r="R86">
        <v>2.3780000000000001</v>
      </c>
      <c r="S86">
        <v>2.681</v>
      </c>
      <c r="T86">
        <v>17.059999999999999</v>
      </c>
      <c r="U86">
        <v>0.68200000000000005</v>
      </c>
      <c r="V86">
        <v>3.1520000000000001</v>
      </c>
      <c r="W86">
        <v>1.89</v>
      </c>
      <c r="X86">
        <v>1.8879999999999999</v>
      </c>
      <c r="Y86" s="5">
        <f t="shared" si="9"/>
        <v>-26.707619989919309</v>
      </c>
      <c r="Z86" s="5">
        <f t="shared" si="10"/>
        <v>-13.293899762241432</v>
      </c>
      <c r="AA86" s="5">
        <f t="shared" si="11"/>
        <v>-14.445170658498338</v>
      </c>
      <c r="AB86" s="5">
        <f t="shared" si="12"/>
        <v>-79.633455731233397</v>
      </c>
      <c r="AC86" s="5">
        <f t="shared" si="13"/>
        <v>-6.9892655719901073</v>
      </c>
      <c r="AD86" s="5">
        <f t="shared" si="14"/>
        <v>-16.250175993208948</v>
      </c>
      <c r="AE86" s="5">
        <f t="shared" si="15"/>
        <v>-11.455794556347138</v>
      </c>
      <c r="AF86" s="5">
        <f t="shared" si="16"/>
        <v>-11.448301824516335</v>
      </c>
    </row>
    <row r="87" spans="1:32">
      <c r="A87">
        <v>133</v>
      </c>
      <c r="B87">
        <v>2011</v>
      </c>
      <c r="C87">
        <v>4</v>
      </c>
      <c r="D87">
        <v>1000</v>
      </c>
      <c r="E87">
        <v>12.93</v>
      </c>
      <c r="F87">
        <v>0.65500000000000003</v>
      </c>
      <c r="G87">
        <v>0.26500000000000001</v>
      </c>
      <c r="H87">
        <v>0</v>
      </c>
      <c r="I87">
        <v>0.72299999999999998</v>
      </c>
      <c r="J87">
        <v>71.599999999999994</v>
      </c>
      <c r="K87">
        <v>194.2</v>
      </c>
      <c r="L87">
        <v>0.16300000000000001</v>
      </c>
      <c r="M87">
        <v>990</v>
      </c>
      <c r="N87">
        <v>0.2</v>
      </c>
      <c r="O87">
        <v>5.28</v>
      </c>
      <c r="P87">
        <v>7.4</v>
      </c>
      <c r="Q87">
        <v>6.0309999999999997</v>
      </c>
      <c r="R87">
        <v>2.387</v>
      </c>
      <c r="S87">
        <v>2.6829999999999998</v>
      </c>
      <c r="T87">
        <v>16.920000000000002</v>
      </c>
      <c r="U87">
        <v>0.69799999999999995</v>
      </c>
      <c r="V87">
        <v>3.1539999999999999</v>
      </c>
      <c r="W87">
        <v>1.8839999999999999</v>
      </c>
      <c r="X87">
        <v>1.8879999999999999</v>
      </c>
      <c r="Y87" s="5">
        <f t="shared" si="9"/>
        <v>-27.54344451018726</v>
      </c>
      <c r="Z87" s="5">
        <f t="shared" si="10"/>
        <v>-13.251990081191423</v>
      </c>
      <c r="AA87" s="5">
        <f t="shared" si="11"/>
        <v>-14.37011856051795</v>
      </c>
      <c r="AB87" s="5">
        <f t="shared" si="12"/>
        <v>-78.345031018258013</v>
      </c>
      <c r="AC87" s="5">
        <f t="shared" si="13"/>
        <v>-7.0082070127696605</v>
      </c>
      <c r="AD87" s="5">
        <f t="shared" si="14"/>
        <v>-16.164393628003015</v>
      </c>
      <c r="AE87" s="5">
        <f t="shared" si="15"/>
        <v>-11.368483205674966</v>
      </c>
      <c r="AF87" s="5">
        <f t="shared" si="16"/>
        <v>-11.383379879742296</v>
      </c>
    </row>
    <row r="88" spans="1:32">
      <c r="A88">
        <v>133</v>
      </c>
      <c r="B88">
        <v>2011</v>
      </c>
      <c r="C88">
        <v>4</v>
      </c>
      <c r="D88">
        <v>1100</v>
      </c>
      <c r="E88">
        <v>12.91</v>
      </c>
      <c r="F88">
        <v>2.3439999999999999</v>
      </c>
      <c r="G88">
        <v>0.314</v>
      </c>
      <c r="H88">
        <v>0</v>
      </c>
      <c r="I88">
        <v>1.6319999999999999</v>
      </c>
      <c r="J88">
        <v>68.05</v>
      </c>
      <c r="K88">
        <v>100.9</v>
      </c>
      <c r="L88">
        <v>0.45800000000000002</v>
      </c>
      <c r="M88">
        <v>990</v>
      </c>
      <c r="N88">
        <v>0.2</v>
      </c>
      <c r="O88">
        <v>5.5590000000000002</v>
      </c>
      <c r="P88">
        <v>7.67</v>
      </c>
      <c r="Q88">
        <v>6.0659999999999998</v>
      </c>
      <c r="R88">
        <v>2.391</v>
      </c>
      <c r="S88">
        <v>2.6850000000000001</v>
      </c>
      <c r="T88">
        <v>16.75</v>
      </c>
      <c r="U88">
        <v>0.71799999999999997</v>
      </c>
      <c r="V88">
        <v>3.1539999999999999</v>
      </c>
      <c r="W88">
        <v>1.877</v>
      </c>
      <c r="X88">
        <v>1.889</v>
      </c>
      <c r="Y88" s="5">
        <f t="shared" si="9"/>
        <v>-27.792638861872753</v>
      </c>
      <c r="Z88" s="5">
        <f t="shared" si="10"/>
        <v>-13.315863159807877</v>
      </c>
      <c r="AA88" s="5">
        <f t="shared" si="11"/>
        <v>-14.430767843010498</v>
      </c>
      <c r="AB88" s="5">
        <f t="shared" si="12"/>
        <v>-77.779661842156088</v>
      </c>
      <c r="AC88" s="5">
        <f t="shared" si="13"/>
        <v>-7.1063933075756935</v>
      </c>
      <c r="AD88" s="5">
        <f t="shared" si="14"/>
        <v>-16.224368695919097</v>
      </c>
      <c r="AE88" s="5">
        <f t="shared" si="15"/>
        <v>-11.383912977184874</v>
      </c>
      <c r="AF88" s="5">
        <f t="shared" si="16"/>
        <v>-11.428769033583738</v>
      </c>
    </row>
    <row r="89" spans="1:32">
      <c r="A89">
        <v>133</v>
      </c>
      <c r="B89">
        <v>2011</v>
      </c>
      <c r="C89">
        <v>4</v>
      </c>
      <c r="D89">
        <v>1200</v>
      </c>
      <c r="E89">
        <v>13.02</v>
      </c>
      <c r="F89">
        <v>3.73</v>
      </c>
      <c r="G89">
        <v>0.505</v>
      </c>
      <c r="H89">
        <v>0</v>
      </c>
      <c r="I89">
        <v>3.012</v>
      </c>
      <c r="J89">
        <v>63.54</v>
      </c>
      <c r="K89">
        <v>159.5</v>
      </c>
      <c r="L89">
        <v>1.4990000000000001</v>
      </c>
      <c r="M89">
        <v>989</v>
      </c>
      <c r="N89">
        <v>0.27100000000000002</v>
      </c>
      <c r="O89">
        <v>5.6909999999999998</v>
      </c>
      <c r="P89">
        <v>7.67</v>
      </c>
      <c r="Q89">
        <v>6.0810000000000004</v>
      </c>
      <c r="R89">
        <v>2.3929999999999998</v>
      </c>
      <c r="S89">
        <v>2.6880000000000002</v>
      </c>
      <c r="T89">
        <v>16.57</v>
      </c>
      <c r="U89">
        <v>0.73299999999999998</v>
      </c>
      <c r="V89">
        <v>3.1560000000000001</v>
      </c>
      <c r="W89">
        <v>1.87</v>
      </c>
      <c r="X89">
        <v>1.889</v>
      </c>
      <c r="Y89" s="5">
        <f t="shared" si="9"/>
        <v>-27.854229142862245</v>
      </c>
      <c r="Z89" s="5">
        <f t="shared" si="10"/>
        <v>-13.323423169684675</v>
      </c>
      <c r="AA89" s="5">
        <f t="shared" si="11"/>
        <v>-14.442181732230688</v>
      </c>
      <c r="AB89" s="5">
        <f t="shared" si="12"/>
        <v>-76.822131840719592</v>
      </c>
      <c r="AC89" s="5">
        <f t="shared" si="13"/>
        <v>-7.1610692182443678</v>
      </c>
      <c r="AD89" s="5">
        <f t="shared" si="14"/>
        <v>-16.23205730080582</v>
      </c>
      <c r="AE89" s="5">
        <f t="shared" si="15"/>
        <v>-11.357752384962044</v>
      </c>
      <c r="AF89" s="5">
        <f t="shared" si="16"/>
        <v>-11.428769033583738</v>
      </c>
    </row>
    <row r="90" spans="1:32">
      <c r="A90">
        <v>133</v>
      </c>
      <c r="B90">
        <v>2011</v>
      </c>
      <c r="C90">
        <v>4</v>
      </c>
      <c r="D90">
        <v>1300</v>
      </c>
      <c r="E90">
        <v>13.54</v>
      </c>
      <c r="F90">
        <v>6.069</v>
      </c>
      <c r="G90">
        <v>0.86</v>
      </c>
      <c r="H90">
        <v>0</v>
      </c>
      <c r="I90">
        <v>5.82</v>
      </c>
      <c r="J90">
        <v>50.22</v>
      </c>
      <c r="K90">
        <v>187</v>
      </c>
      <c r="L90">
        <v>1.8939999999999999</v>
      </c>
      <c r="M90">
        <v>988</v>
      </c>
      <c r="N90">
        <v>0.44</v>
      </c>
      <c r="O90">
        <v>5.1890000000000001</v>
      </c>
      <c r="P90">
        <v>7.17</v>
      </c>
      <c r="Q90">
        <v>6.0880000000000001</v>
      </c>
      <c r="R90">
        <v>2.3929999999999998</v>
      </c>
      <c r="S90">
        <v>2.69</v>
      </c>
      <c r="T90">
        <v>16.239999999999998</v>
      </c>
      <c r="U90">
        <v>0.74199999999999999</v>
      </c>
      <c r="V90">
        <v>3.1589999999999998</v>
      </c>
      <c r="W90">
        <v>1.859</v>
      </c>
      <c r="X90">
        <v>1.889</v>
      </c>
      <c r="Y90" s="5">
        <f t="shared" si="9"/>
        <v>-27.686343032450949</v>
      </c>
      <c r="Z90" s="5">
        <f t="shared" si="10"/>
        <v>-13.233259534841954</v>
      </c>
      <c r="AA90" s="5">
        <f t="shared" si="11"/>
        <v>-14.351686771715118</v>
      </c>
      <c r="AB90" s="5">
        <f t="shared" si="12"/>
        <v>-74.479577839132773</v>
      </c>
      <c r="AC90" s="5">
        <f t="shared" si="13"/>
        <v>-7.1460631946649231</v>
      </c>
      <c r="AD90" s="5">
        <f t="shared" si="14"/>
        <v>-16.132737265166593</v>
      </c>
      <c r="AE90" s="5">
        <f t="shared" si="15"/>
        <v>-11.24051225936039</v>
      </c>
      <c r="AF90" s="5">
        <f t="shared" si="16"/>
        <v>-11.351850899898542</v>
      </c>
    </row>
    <row r="91" spans="1:32">
      <c r="A91">
        <v>133</v>
      </c>
      <c r="B91">
        <v>2011</v>
      </c>
      <c r="C91">
        <v>4</v>
      </c>
      <c r="D91">
        <v>1400</v>
      </c>
      <c r="E91">
        <v>13.73</v>
      </c>
      <c r="F91">
        <v>8.65</v>
      </c>
      <c r="G91">
        <v>1.304</v>
      </c>
      <c r="H91">
        <v>0</v>
      </c>
      <c r="I91">
        <v>8.25</v>
      </c>
      <c r="J91">
        <v>37.86</v>
      </c>
      <c r="K91">
        <v>195.2</v>
      </c>
      <c r="L91">
        <v>2.0510000000000002</v>
      </c>
      <c r="M91">
        <v>987</v>
      </c>
      <c r="N91">
        <v>0.437</v>
      </c>
      <c r="O91">
        <v>5.53</v>
      </c>
      <c r="P91">
        <v>7.37</v>
      </c>
      <c r="Q91">
        <v>6.0869999999999997</v>
      </c>
      <c r="R91">
        <v>2.39</v>
      </c>
      <c r="S91">
        <v>2.6930000000000001</v>
      </c>
      <c r="T91">
        <v>15.86</v>
      </c>
      <c r="U91">
        <v>0.751</v>
      </c>
      <c r="V91">
        <v>3.16</v>
      </c>
      <c r="W91">
        <v>1.845</v>
      </c>
      <c r="X91">
        <v>1.889</v>
      </c>
      <c r="Y91" s="5">
        <f t="shared" si="9"/>
        <v>-27.760574922050086</v>
      </c>
      <c r="Z91" s="5">
        <f t="shared" si="10"/>
        <v>-13.257886213347785</v>
      </c>
      <c r="AA91" s="5">
        <f t="shared" si="11"/>
        <v>-14.40213490979046</v>
      </c>
      <c r="AB91" s="5">
        <f t="shared" si="12"/>
        <v>-72.73953494099807</v>
      </c>
      <c r="AC91" s="5">
        <f t="shared" si="13"/>
        <v>-7.1978011262945607</v>
      </c>
      <c r="AD91" s="5">
        <f t="shared" si="14"/>
        <v>-16.180724801081901</v>
      </c>
      <c r="AE91" s="5">
        <f t="shared" si="15"/>
        <v>-11.218766538042491</v>
      </c>
      <c r="AF91" s="5">
        <f t="shared" si="16"/>
        <v>-11.382493575761833</v>
      </c>
    </row>
    <row r="92" spans="1:32">
      <c r="A92">
        <v>133</v>
      </c>
      <c r="B92">
        <v>2011</v>
      </c>
      <c r="C92">
        <v>4</v>
      </c>
      <c r="D92">
        <v>1500</v>
      </c>
      <c r="E92">
        <v>13.69</v>
      </c>
      <c r="F92">
        <v>11.47</v>
      </c>
      <c r="G92">
        <v>1.4530000000000001</v>
      </c>
      <c r="H92">
        <v>0</v>
      </c>
      <c r="I92">
        <v>10.210000000000001</v>
      </c>
      <c r="J92">
        <v>30.95</v>
      </c>
      <c r="K92">
        <v>270</v>
      </c>
      <c r="L92">
        <v>2.3490000000000002</v>
      </c>
      <c r="M92">
        <v>987</v>
      </c>
      <c r="N92">
        <v>0.96</v>
      </c>
      <c r="O92">
        <v>5.8390000000000004</v>
      </c>
      <c r="P92">
        <v>7.6</v>
      </c>
      <c r="Q92">
        <v>6.07</v>
      </c>
      <c r="R92">
        <v>2.3839999999999999</v>
      </c>
      <c r="S92">
        <v>2.6949999999999998</v>
      </c>
      <c r="T92">
        <v>15.34</v>
      </c>
      <c r="U92">
        <v>0.76</v>
      </c>
      <c r="V92">
        <v>3.1619999999999999</v>
      </c>
      <c r="W92">
        <v>1.8280000000000001</v>
      </c>
      <c r="X92">
        <v>1.8879999999999999</v>
      </c>
      <c r="Y92" s="5">
        <f t="shared" si="9"/>
        <v>-27.781443039070695</v>
      </c>
      <c r="Z92" s="5">
        <f t="shared" si="10"/>
        <v>-13.276742614096332</v>
      </c>
      <c r="AA92" s="5">
        <f t="shared" si="11"/>
        <v>-14.454982813132684</v>
      </c>
      <c r="AB92" s="5">
        <f t="shared" si="12"/>
        <v>-70.319207433680276</v>
      </c>
      <c r="AC92" s="5">
        <f t="shared" si="13"/>
        <v>-7.2527344809386207</v>
      </c>
      <c r="AD92" s="5">
        <f t="shared" si="14"/>
        <v>-16.239502435117636</v>
      </c>
      <c r="AE92" s="5">
        <f t="shared" si="15"/>
        <v>-11.190264790170392</v>
      </c>
      <c r="AF92" s="5">
        <f t="shared" si="16"/>
        <v>-11.414203010453988</v>
      </c>
    </row>
    <row r="93" spans="1:32">
      <c r="A93">
        <v>133</v>
      </c>
      <c r="B93">
        <v>2011</v>
      </c>
      <c r="C93">
        <v>4</v>
      </c>
      <c r="D93">
        <v>1600</v>
      </c>
      <c r="E93">
        <v>13.71</v>
      </c>
      <c r="F93">
        <v>12.77</v>
      </c>
      <c r="G93">
        <v>1.071</v>
      </c>
      <c r="H93">
        <v>0</v>
      </c>
      <c r="I93">
        <v>10.55</v>
      </c>
      <c r="J93">
        <v>30.97</v>
      </c>
      <c r="K93">
        <v>258</v>
      </c>
      <c r="L93">
        <v>2.0990000000000002</v>
      </c>
      <c r="M93">
        <v>987</v>
      </c>
      <c r="N93">
        <v>0.72699999999999998</v>
      </c>
      <c r="O93">
        <v>6.86</v>
      </c>
      <c r="P93">
        <v>8.3699999999999992</v>
      </c>
      <c r="Q93">
        <v>6.0430000000000001</v>
      </c>
      <c r="R93">
        <v>2.371</v>
      </c>
      <c r="S93">
        <v>2.6949999999999998</v>
      </c>
      <c r="T93">
        <v>15.03</v>
      </c>
      <c r="U93">
        <v>0.76900000000000002</v>
      </c>
      <c r="V93">
        <v>3.1619999999999999</v>
      </c>
      <c r="W93">
        <v>1.8109999999999999</v>
      </c>
      <c r="X93">
        <v>1.887</v>
      </c>
      <c r="Y93" s="5">
        <f t="shared" si="9"/>
        <v>-27.976270528127973</v>
      </c>
      <c r="Z93" s="5">
        <f t="shared" si="10"/>
        <v>-13.367762576885072</v>
      </c>
      <c r="AA93" s="5">
        <f t="shared" si="11"/>
        <v>-14.608630261778156</v>
      </c>
      <c r="AB93" s="5">
        <f t="shared" si="12"/>
        <v>-69.581027016760501</v>
      </c>
      <c r="AC93" s="5">
        <f t="shared" si="13"/>
        <v>-7.3613489300916841</v>
      </c>
      <c r="AD93" s="5">
        <f t="shared" si="14"/>
        <v>-16.41302174152759</v>
      </c>
      <c r="AE93" s="5">
        <f t="shared" si="15"/>
        <v>-11.243986300825858</v>
      </c>
      <c r="AF93" s="5">
        <f t="shared" si="16"/>
        <v>-11.530671518161926</v>
      </c>
    </row>
    <row r="94" spans="1:32">
      <c r="A94">
        <v>133</v>
      </c>
      <c r="B94">
        <v>2011</v>
      </c>
      <c r="C94">
        <v>4</v>
      </c>
      <c r="D94">
        <v>1700</v>
      </c>
      <c r="E94">
        <v>13.51</v>
      </c>
      <c r="F94">
        <v>12.05</v>
      </c>
      <c r="G94">
        <v>0.36499999999999999</v>
      </c>
      <c r="H94">
        <v>0</v>
      </c>
      <c r="I94">
        <v>9.84</v>
      </c>
      <c r="J94">
        <v>33.54</v>
      </c>
      <c r="K94">
        <v>254.9</v>
      </c>
      <c r="L94">
        <v>1.7809999999999999</v>
      </c>
      <c r="M94">
        <v>987</v>
      </c>
      <c r="N94">
        <v>0.40300000000000002</v>
      </c>
      <c r="O94">
        <v>8.0500000000000007</v>
      </c>
      <c r="P94">
        <v>9.27</v>
      </c>
      <c r="Q94">
        <v>6.0140000000000002</v>
      </c>
      <c r="R94">
        <v>2.3559999999999999</v>
      </c>
      <c r="S94">
        <v>2.6949999999999998</v>
      </c>
      <c r="T94">
        <v>15.06</v>
      </c>
      <c r="U94">
        <v>0.77600000000000002</v>
      </c>
      <c r="V94">
        <v>3.1589999999999998</v>
      </c>
      <c r="W94">
        <v>1.7929999999999999</v>
      </c>
      <c r="X94">
        <v>1.887</v>
      </c>
      <c r="Y94" s="5">
        <f t="shared" si="9"/>
        <v>-28.220110445662385</v>
      </c>
      <c r="Z94" s="5">
        <f t="shared" si="10"/>
        <v>-13.477342578573081</v>
      </c>
      <c r="AA94" s="5">
        <f t="shared" si="11"/>
        <v>-14.792410370543932</v>
      </c>
      <c r="AB94" s="5">
        <f t="shared" si="12"/>
        <v>-70.755750787712273</v>
      </c>
      <c r="AC94" s="5">
        <f t="shared" si="13"/>
        <v>-7.4780984068631851</v>
      </c>
      <c r="AD94" s="5">
        <f t="shared" si="14"/>
        <v>-16.608789902178444</v>
      </c>
      <c r="AE94" s="5">
        <f t="shared" si="15"/>
        <v>-11.315338993915899</v>
      </c>
      <c r="AF94" s="5">
        <f t="shared" si="16"/>
        <v>-11.674418814291045</v>
      </c>
    </row>
    <row r="95" spans="1:32">
      <c r="A95">
        <v>133</v>
      </c>
      <c r="B95">
        <v>2011</v>
      </c>
      <c r="C95">
        <v>4</v>
      </c>
      <c r="D95">
        <v>1800</v>
      </c>
      <c r="E95">
        <v>13.03</v>
      </c>
      <c r="F95">
        <v>8.93</v>
      </c>
      <c r="G95">
        <v>0.03</v>
      </c>
      <c r="H95">
        <v>0</v>
      </c>
      <c r="I95">
        <v>8.07</v>
      </c>
      <c r="J95">
        <v>38.82</v>
      </c>
      <c r="K95">
        <v>277.89999999999998</v>
      </c>
      <c r="L95">
        <v>1.405</v>
      </c>
      <c r="M95">
        <v>986</v>
      </c>
      <c r="N95">
        <v>0.2</v>
      </c>
      <c r="O95">
        <v>8.43</v>
      </c>
      <c r="P95">
        <v>9.43</v>
      </c>
      <c r="Q95">
        <v>5.984</v>
      </c>
      <c r="R95">
        <v>2.3439999999999999</v>
      </c>
      <c r="S95">
        <v>2.6949999999999998</v>
      </c>
      <c r="T95">
        <v>15.34</v>
      </c>
      <c r="U95">
        <v>0.78300000000000003</v>
      </c>
      <c r="V95">
        <v>3.1579999999999999</v>
      </c>
      <c r="W95">
        <v>1.7769999999999999</v>
      </c>
      <c r="X95">
        <v>1.887</v>
      </c>
      <c r="Y95" s="5">
        <f t="shared" si="9"/>
        <v>-28.159465563986458</v>
      </c>
      <c r="Z95" s="5">
        <f t="shared" si="10"/>
        <v>-13.460961695024665</v>
      </c>
      <c r="AA95" s="5">
        <f t="shared" si="11"/>
        <v>-14.825567567457904</v>
      </c>
      <c r="AB95" s="5">
        <f t="shared" si="12"/>
        <v>-72.423018518819006</v>
      </c>
      <c r="AC95" s="5">
        <f t="shared" si="13"/>
        <v>-7.5206797643675056</v>
      </c>
      <c r="AD95" s="5">
        <f t="shared" si="14"/>
        <v>-16.642270538821535</v>
      </c>
      <c r="AE95" s="5">
        <f t="shared" si="15"/>
        <v>-11.279261307680382</v>
      </c>
      <c r="AF95" s="5">
        <f t="shared" si="16"/>
        <v>-11.700349942263806</v>
      </c>
    </row>
    <row r="96" spans="1:32">
      <c r="A96">
        <v>133</v>
      </c>
      <c r="B96">
        <v>2011</v>
      </c>
      <c r="C96">
        <v>4</v>
      </c>
      <c r="D96">
        <v>1900</v>
      </c>
      <c r="E96">
        <v>12.93</v>
      </c>
      <c r="F96">
        <v>5.9880000000000004</v>
      </c>
      <c r="G96">
        <v>0</v>
      </c>
      <c r="H96">
        <v>0</v>
      </c>
      <c r="I96">
        <v>6.2240000000000002</v>
      </c>
      <c r="J96">
        <v>47.68</v>
      </c>
      <c r="K96">
        <v>117.9</v>
      </c>
      <c r="L96">
        <v>0.47099999999999997</v>
      </c>
      <c r="M96">
        <v>987</v>
      </c>
      <c r="N96">
        <v>0.2</v>
      </c>
      <c r="O96">
        <v>8.27</v>
      </c>
      <c r="P96">
        <v>9.14</v>
      </c>
      <c r="Q96">
        <v>5.9619999999999997</v>
      </c>
      <c r="R96">
        <v>2.339</v>
      </c>
      <c r="S96">
        <v>2.694</v>
      </c>
      <c r="T96">
        <v>15.67</v>
      </c>
      <c r="U96">
        <v>0.78600000000000003</v>
      </c>
      <c r="V96">
        <v>3.1619999999999999</v>
      </c>
      <c r="W96">
        <v>1.7609999999999999</v>
      </c>
      <c r="X96">
        <v>1.889</v>
      </c>
      <c r="Y96" s="5">
        <f t="shared" si="9"/>
        <v>-27.948944298503751</v>
      </c>
      <c r="Z96" s="5">
        <f t="shared" si="10"/>
        <v>-13.387429701923272</v>
      </c>
      <c r="AA96" s="5">
        <f t="shared" si="11"/>
        <v>-14.761692461709421</v>
      </c>
      <c r="AB96" s="5">
        <f t="shared" si="12"/>
        <v>-73.833240145625354</v>
      </c>
      <c r="AC96" s="5">
        <f t="shared" si="13"/>
        <v>-7.5020647341230902</v>
      </c>
      <c r="AD96" s="5">
        <f t="shared" si="14"/>
        <v>-16.590289209435763</v>
      </c>
      <c r="AE96" s="5">
        <f t="shared" si="15"/>
        <v>-11.173179703772442</v>
      </c>
      <c r="AF96" s="5">
        <f t="shared" si="16"/>
        <v>-11.661068240506896</v>
      </c>
    </row>
    <row r="97" spans="1:32">
      <c r="A97">
        <v>133</v>
      </c>
      <c r="B97">
        <v>2011</v>
      </c>
      <c r="C97">
        <v>4</v>
      </c>
      <c r="D97">
        <v>2000</v>
      </c>
      <c r="E97">
        <v>12.89</v>
      </c>
      <c r="F97">
        <v>3.4260000000000002</v>
      </c>
      <c r="G97">
        <v>0</v>
      </c>
      <c r="H97">
        <v>0</v>
      </c>
      <c r="I97">
        <v>3.8929999999999998</v>
      </c>
      <c r="J97">
        <v>61.81</v>
      </c>
      <c r="K97">
        <v>14.99</v>
      </c>
      <c r="L97">
        <v>3.2000000000000001E-2</v>
      </c>
      <c r="M97">
        <v>987</v>
      </c>
      <c r="N97">
        <v>0.2</v>
      </c>
      <c r="O97">
        <v>8.1300000000000008</v>
      </c>
      <c r="P97">
        <v>9.02</v>
      </c>
      <c r="Q97">
        <v>5.95</v>
      </c>
      <c r="R97">
        <v>2.3380000000000001</v>
      </c>
      <c r="S97">
        <v>2.6920000000000002</v>
      </c>
      <c r="T97">
        <v>16</v>
      </c>
      <c r="U97">
        <v>0.78700000000000003</v>
      </c>
      <c r="V97">
        <v>3.165</v>
      </c>
      <c r="W97">
        <v>1.744</v>
      </c>
      <c r="X97">
        <v>1.8879999999999999</v>
      </c>
      <c r="Y97" s="5">
        <f t="shared" si="9"/>
        <v>-27.850270516121569</v>
      </c>
      <c r="Z97" s="5">
        <f t="shared" si="10"/>
        <v>-13.36129253266299</v>
      </c>
      <c r="AA97" s="5">
        <f t="shared" si="11"/>
        <v>-14.729258631413694</v>
      </c>
      <c r="AB97" s="5">
        <f t="shared" si="12"/>
        <v>-75.451921678238023</v>
      </c>
      <c r="AC97" s="5">
        <f t="shared" si="13"/>
        <v>-7.4935070750236665</v>
      </c>
      <c r="AD97" s="5">
        <f t="shared" si="14"/>
        <v>-16.574175237326454</v>
      </c>
      <c r="AE97" s="5">
        <f t="shared" si="15"/>
        <v>-11.090115234687577</v>
      </c>
      <c r="AF97" s="5">
        <f t="shared" si="16"/>
        <v>-11.637941150990567</v>
      </c>
    </row>
    <row r="98" spans="1:32">
      <c r="A98">
        <v>133</v>
      </c>
      <c r="B98">
        <v>2011</v>
      </c>
      <c r="C98">
        <v>4</v>
      </c>
      <c r="D98">
        <v>2100</v>
      </c>
      <c r="E98">
        <v>12.85</v>
      </c>
      <c r="F98">
        <v>1.1060000000000001</v>
      </c>
      <c r="G98">
        <v>0</v>
      </c>
      <c r="H98">
        <v>0</v>
      </c>
      <c r="I98">
        <v>1.9470000000000001</v>
      </c>
      <c r="J98">
        <v>76.5</v>
      </c>
      <c r="K98">
        <v>14.83</v>
      </c>
      <c r="L98">
        <v>3.3000000000000002E-2</v>
      </c>
      <c r="M98">
        <v>987</v>
      </c>
      <c r="N98">
        <v>0.2</v>
      </c>
      <c r="O98">
        <v>7.84</v>
      </c>
      <c r="P98">
        <v>8.76</v>
      </c>
      <c r="Q98">
        <v>5.9489999999999998</v>
      </c>
      <c r="R98">
        <v>2.343</v>
      </c>
      <c r="S98">
        <v>2.69</v>
      </c>
      <c r="T98">
        <v>16.28</v>
      </c>
      <c r="U98">
        <v>0.78800000000000003</v>
      </c>
      <c r="V98">
        <v>3.1669999999999998</v>
      </c>
      <c r="W98">
        <v>1.7270000000000001</v>
      </c>
      <c r="X98">
        <v>1.887</v>
      </c>
      <c r="Y98" s="5">
        <f t="shared" si="9"/>
        <v>-27.741801198854976</v>
      </c>
      <c r="Z98" s="5">
        <f t="shared" si="10"/>
        <v>-13.332443728123282</v>
      </c>
      <c r="AA98" s="5">
        <f t="shared" si="11"/>
        <v>-14.668378856877966</v>
      </c>
      <c r="AB98" s="5">
        <f t="shared" si="12"/>
        <v>-76.632474658988016</v>
      </c>
      <c r="AC98" s="5">
        <f t="shared" si="13"/>
        <v>-7.4707377336991447</v>
      </c>
      <c r="AD98" s="5">
        <f t="shared" si="14"/>
        <v>-16.521862432794894</v>
      </c>
      <c r="AE98" s="5">
        <f t="shared" si="15"/>
        <v>-10.986197878275354</v>
      </c>
      <c r="AF98" s="5">
        <f t="shared" si="16"/>
        <v>-11.592525057554122</v>
      </c>
    </row>
    <row r="99" spans="1:32">
      <c r="A99">
        <v>133</v>
      </c>
      <c r="B99">
        <v>2011</v>
      </c>
      <c r="C99">
        <v>4</v>
      </c>
      <c r="D99">
        <v>2200</v>
      </c>
      <c r="E99">
        <v>12.82</v>
      </c>
      <c r="F99">
        <v>-0.312</v>
      </c>
      <c r="G99">
        <v>0</v>
      </c>
      <c r="H99">
        <v>0</v>
      </c>
      <c r="I99">
        <v>1.2190000000000001</v>
      </c>
      <c r="J99">
        <v>80.2</v>
      </c>
      <c r="K99">
        <v>57.87</v>
      </c>
      <c r="L99">
        <v>8.9999999999999993E-3</v>
      </c>
      <c r="M99">
        <v>988</v>
      </c>
      <c r="N99">
        <v>0.2</v>
      </c>
      <c r="O99">
        <v>7.43</v>
      </c>
      <c r="P99">
        <v>8.4499999999999993</v>
      </c>
      <c r="Q99">
        <v>5.9610000000000003</v>
      </c>
      <c r="R99">
        <v>2.351</v>
      </c>
      <c r="S99">
        <v>2.6880000000000002</v>
      </c>
      <c r="T99">
        <v>16.53</v>
      </c>
      <c r="U99">
        <v>0.78900000000000003</v>
      </c>
      <c r="V99">
        <v>3.1709999999999998</v>
      </c>
      <c r="W99">
        <v>1.7110000000000001</v>
      </c>
      <c r="X99">
        <v>1.889</v>
      </c>
      <c r="Y99" s="5">
        <f t="shared" si="9"/>
        <v>-27.668203986229102</v>
      </c>
      <c r="Z99" s="5">
        <f t="shared" si="10"/>
        <v>-13.306096930265758</v>
      </c>
      <c r="AA99" s="5">
        <f t="shared" si="11"/>
        <v>-14.597846526518559</v>
      </c>
      <c r="AB99" s="5">
        <f t="shared" si="12"/>
        <v>-77.586582806699354</v>
      </c>
      <c r="AC99" s="5">
        <f t="shared" si="13"/>
        <v>-7.4430889084270921</v>
      </c>
      <c r="AD99" s="5">
        <f t="shared" si="14"/>
        <v>-16.466262985258755</v>
      </c>
      <c r="AE99" s="5">
        <f t="shared" si="15"/>
        <v>-10.87938539806871</v>
      </c>
      <c r="AF99" s="5">
        <f t="shared" si="16"/>
        <v>-11.550864957249553</v>
      </c>
    </row>
    <row r="100" spans="1:32">
      <c r="A100">
        <v>133</v>
      </c>
      <c r="B100">
        <v>2011</v>
      </c>
      <c r="C100">
        <v>4</v>
      </c>
      <c r="D100">
        <v>2300</v>
      </c>
      <c r="E100">
        <v>12.79</v>
      </c>
      <c r="F100">
        <v>-1.18</v>
      </c>
      <c r="G100">
        <v>0</v>
      </c>
      <c r="H100">
        <v>0</v>
      </c>
      <c r="I100">
        <v>0.39</v>
      </c>
      <c r="J100">
        <v>84.7</v>
      </c>
      <c r="K100">
        <v>57.85</v>
      </c>
      <c r="L100">
        <v>0</v>
      </c>
      <c r="M100">
        <v>987</v>
      </c>
      <c r="N100">
        <v>0.2</v>
      </c>
      <c r="O100">
        <v>7.2</v>
      </c>
      <c r="P100">
        <v>8.32</v>
      </c>
      <c r="Q100">
        <v>5.98</v>
      </c>
      <c r="R100">
        <v>2.3610000000000002</v>
      </c>
      <c r="S100">
        <v>2.6869999999999998</v>
      </c>
      <c r="T100">
        <v>16.739999999999998</v>
      </c>
      <c r="U100">
        <v>0.78900000000000003</v>
      </c>
      <c r="V100">
        <v>3.173</v>
      </c>
      <c r="W100">
        <v>1.694</v>
      </c>
      <c r="X100">
        <v>1.891</v>
      </c>
      <c r="Y100" s="5">
        <f t="shared" si="9"/>
        <v>-27.695322529038588</v>
      </c>
      <c r="Z100" s="5">
        <f t="shared" si="10"/>
        <v>-13.320446374380396</v>
      </c>
      <c r="AA100" s="5">
        <f t="shared" si="11"/>
        <v>-14.567829511065407</v>
      </c>
      <c r="AB100" s="5">
        <f t="shared" si="12"/>
        <v>-78.552596709740342</v>
      </c>
      <c r="AC100" s="5">
        <f t="shared" si="13"/>
        <v>-7.4300185568498414</v>
      </c>
      <c r="AD100" s="5">
        <f t="shared" si="14"/>
        <v>-16.444340186901037</v>
      </c>
      <c r="AE100" s="5">
        <f t="shared" si="15"/>
        <v>-10.796211724266698</v>
      </c>
      <c r="AF100" s="5">
        <f t="shared" si="16"/>
        <v>-11.537880643431992</v>
      </c>
    </row>
    <row r="101" spans="1:32">
      <c r="A101">
        <v>133</v>
      </c>
      <c r="B101">
        <v>2011</v>
      </c>
      <c r="C101">
        <v>4</v>
      </c>
      <c r="D101">
        <v>2400</v>
      </c>
      <c r="E101">
        <v>12.76</v>
      </c>
      <c r="F101">
        <v>-1.798</v>
      </c>
      <c r="G101">
        <v>0</v>
      </c>
      <c r="H101">
        <v>0</v>
      </c>
      <c r="I101">
        <v>-0.19400000000000001</v>
      </c>
      <c r="J101">
        <v>86.9</v>
      </c>
      <c r="K101">
        <v>57.85</v>
      </c>
      <c r="L101">
        <v>0</v>
      </c>
      <c r="M101">
        <v>987</v>
      </c>
      <c r="N101">
        <v>0.2</v>
      </c>
      <c r="O101">
        <v>7.04</v>
      </c>
      <c r="P101">
        <v>8.3000000000000007</v>
      </c>
      <c r="Q101">
        <v>6.0049999999999999</v>
      </c>
      <c r="R101">
        <v>2.3730000000000002</v>
      </c>
      <c r="S101">
        <v>2.6850000000000001</v>
      </c>
      <c r="T101">
        <v>16.899999999999999</v>
      </c>
      <c r="U101">
        <v>0.78900000000000003</v>
      </c>
      <c r="V101">
        <v>3.1749999999999998</v>
      </c>
      <c r="W101">
        <v>1.677</v>
      </c>
      <c r="X101">
        <v>1.8959999999999999</v>
      </c>
      <c r="Y101" s="5">
        <f t="shared" si="9"/>
        <v>-27.790849242773945</v>
      </c>
      <c r="Z101" s="5">
        <f t="shared" si="10"/>
        <v>-13.362528741122601</v>
      </c>
      <c r="AA101" s="5">
        <f t="shared" si="11"/>
        <v>-14.556133679838275</v>
      </c>
      <c r="AB101" s="5">
        <f t="shared" si="12"/>
        <v>-79.392133730470505</v>
      </c>
      <c r="AC101" s="5">
        <f t="shared" si="13"/>
        <v>-7.4280118067568512</v>
      </c>
      <c r="AD101" s="5">
        <f t="shared" si="14"/>
        <v>-16.447542436193284</v>
      </c>
      <c r="AE101" s="5">
        <f t="shared" si="15"/>
        <v>-10.729433716013373</v>
      </c>
      <c r="AF101" s="5">
        <f t="shared" si="16"/>
        <v>-11.55358724715042</v>
      </c>
    </row>
    <row r="102" spans="1:32">
      <c r="A102">
        <v>133</v>
      </c>
      <c r="B102">
        <v>2011</v>
      </c>
      <c r="C102">
        <v>5</v>
      </c>
      <c r="D102">
        <v>100</v>
      </c>
      <c r="E102">
        <v>12.73</v>
      </c>
      <c r="F102">
        <v>-2.3010000000000002</v>
      </c>
      <c r="G102">
        <v>0</v>
      </c>
      <c r="H102">
        <v>0</v>
      </c>
      <c r="I102">
        <v>-0.83199999999999996</v>
      </c>
      <c r="J102">
        <v>88.8</v>
      </c>
      <c r="K102">
        <v>57.84</v>
      </c>
      <c r="L102">
        <v>0</v>
      </c>
      <c r="M102">
        <v>987</v>
      </c>
      <c r="N102">
        <v>0.2</v>
      </c>
      <c r="O102">
        <v>6.891</v>
      </c>
      <c r="P102">
        <v>8.2799999999999994</v>
      </c>
      <c r="Q102">
        <v>6.0359999999999996</v>
      </c>
      <c r="R102">
        <v>2.383</v>
      </c>
      <c r="S102">
        <v>2.6840000000000002</v>
      </c>
      <c r="T102">
        <v>17.07</v>
      </c>
      <c r="U102">
        <v>0.78800000000000003</v>
      </c>
      <c r="V102">
        <v>3.1749999999999998</v>
      </c>
      <c r="W102">
        <v>1.661</v>
      </c>
      <c r="X102">
        <v>1.897</v>
      </c>
      <c r="Y102" s="5">
        <f t="shared" si="9"/>
        <v>-27.911221481196105</v>
      </c>
      <c r="Z102" s="5">
        <f t="shared" si="10"/>
        <v>-13.396974686658648</v>
      </c>
      <c r="AA102" s="5">
        <f t="shared" si="11"/>
        <v>-14.548282538740978</v>
      </c>
      <c r="AB102" s="5">
        <f t="shared" si="12"/>
        <v>-80.289088019378298</v>
      </c>
      <c r="AC102" s="5">
        <f t="shared" si="13"/>
        <v>-7.4223253899577681</v>
      </c>
      <c r="AD102" s="5">
        <f t="shared" si="14"/>
        <v>-16.442982733503563</v>
      </c>
      <c r="AE102" s="5">
        <f t="shared" si="15"/>
        <v>-10.666468873038632</v>
      </c>
      <c r="AF102" s="5">
        <f t="shared" si="16"/>
        <v>-11.554200832485169</v>
      </c>
    </row>
    <row r="103" spans="1:32">
      <c r="A103">
        <v>133</v>
      </c>
      <c r="B103">
        <v>2011</v>
      </c>
      <c r="C103">
        <v>5</v>
      </c>
      <c r="D103">
        <v>200</v>
      </c>
      <c r="E103">
        <v>12.71</v>
      </c>
      <c r="F103">
        <v>-2.7450000000000001</v>
      </c>
      <c r="G103">
        <v>0</v>
      </c>
      <c r="H103">
        <v>0</v>
      </c>
      <c r="I103">
        <v>-1.198</v>
      </c>
      <c r="J103">
        <v>91.5</v>
      </c>
      <c r="K103">
        <v>58.44</v>
      </c>
      <c r="L103">
        <v>0</v>
      </c>
      <c r="M103">
        <v>987</v>
      </c>
      <c r="N103">
        <v>0.2</v>
      </c>
      <c r="O103">
        <v>6.71</v>
      </c>
      <c r="P103">
        <v>8.23</v>
      </c>
      <c r="Q103">
        <v>6.0650000000000004</v>
      </c>
      <c r="R103">
        <v>2.3940000000000001</v>
      </c>
      <c r="S103">
        <v>2.6829999999999998</v>
      </c>
      <c r="T103">
        <v>17.23</v>
      </c>
      <c r="U103">
        <v>0.78600000000000003</v>
      </c>
      <c r="V103">
        <v>3.1749999999999998</v>
      </c>
      <c r="W103">
        <v>1.645</v>
      </c>
      <c r="X103">
        <v>1.897</v>
      </c>
      <c r="Y103" s="5">
        <f t="shared" si="9"/>
        <v>-28.011291380636745</v>
      </c>
      <c r="Z103" s="5">
        <f t="shared" si="10"/>
        <v>-13.429686637651864</v>
      </c>
      <c r="AA103" s="5">
        <f t="shared" si="11"/>
        <v>-14.534426665011239</v>
      </c>
      <c r="AB103" s="5">
        <f t="shared" si="12"/>
        <v>-81.094865021759944</v>
      </c>
      <c r="AC103" s="5">
        <f t="shared" si="13"/>
        <v>-7.4099623116485667</v>
      </c>
      <c r="AD103" s="5">
        <f t="shared" si="14"/>
        <v>-16.43159452975452</v>
      </c>
      <c r="AE103" s="5">
        <f t="shared" si="15"/>
        <v>-10.599228339364791</v>
      </c>
      <c r="AF103" s="5">
        <f t="shared" si="16"/>
        <v>-11.546311346830748</v>
      </c>
    </row>
    <row r="104" spans="1:32">
      <c r="A104">
        <v>133</v>
      </c>
      <c r="B104">
        <v>2011</v>
      </c>
      <c r="C104">
        <v>5</v>
      </c>
      <c r="D104">
        <v>300</v>
      </c>
      <c r="E104">
        <v>12.69</v>
      </c>
      <c r="F104">
        <v>-3.02</v>
      </c>
      <c r="G104">
        <v>0</v>
      </c>
      <c r="H104">
        <v>0</v>
      </c>
      <c r="I104">
        <v>-1.585</v>
      </c>
      <c r="J104">
        <v>92.8</v>
      </c>
      <c r="K104">
        <v>73.599999999999994</v>
      </c>
      <c r="L104">
        <v>0</v>
      </c>
      <c r="M104">
        <v>987</v>
      </c>
      <c r="N104">
        <v>0.2</v>
      </c>
      <c r="O104">
        <v>6.5129999999999999</v>
      </c>
      <c r="P104">
        <v>8.17</v>
      </c>
      <c r="Q104">
        <v>6.0960000000000001</v>
      </c>
      <c r="R104">
        <v>2.4060000000000001</v>
      </c>
      <c r="S104">
        <v>2.6819999999999999</v>
      </c>
      <c r="T104">
        <v>17.37</v>
      </c>
      <c r="U104">
        <v>0.78500000000000003</v>
      </c>
      <c r="V104">
        <v>3.1749999999999998</v>
      </c>
      <c r="W104">
        <v>1.629</v>
      </c>
      <c r="X104">
        <v>1.897</v>
      </c>
      <c r="Y104" s="5">
        <f t="shared" si="9"/>
        <v>-28.115542737397703</v>
      </c>
      <c r="Z104" s="5">
        <f t="shared" si="10"/>
        <v>-13.464322437695841</v>
      </c>
      <c r="AA104" s="5">
        <f t="shared" si="11"/>
        <v>-14.518591503490958</v>
      </c>
      <c r="AB104" s="5">
        <f t="shared" si="12"/>
        <v>-81.779775920000148</v>
      </c>
      <c r="AC104" s="5">
        <f t="shared" si="13"/>
        <v>-7.4002940974795708</v>
      </c>
      <c r="AD104" s="5">
        <f t="shared" si="14"/>
        <v>-16.417949490508075</v>
      </c>
      <c r="AE104" s="5">
        <f t="shared" si="15"/>
        <v>-10.530670043573833</v>
      </c>
      <c r="AF104" s="5">
        <f t="shared" si="16"/>
        <v>-11.536858174425266</v>
      </c>
    </row>
    <row r="105" spans="1:32">
      <c r="A105">
        <v>133</v>
      </c>
      <c r="B105">
        <v>2011</v>
      </c>
      <c r="C105">
        <v>5</v>
      </c>
      <c r="D105">
        <v>400</v>
      </c>
      <c r="E105">
        <v>12.68</v>
      </c>
      <c r="F105">
        <v>-3.3420000000000001</v>
      </c>
      <c r="G105">
        <v>0</v>
      </c>
      <c r="H105">
        <v>0</v>
      </c>
      <c r="I105">
        <v>-1.9179999999999999</v>
      </c>
      <c r="J105">
        <v>93.5</v>
      </c>
      <c r="K105">
        <v>73.599999999999994</v>
      </c>
      <c r="L105">
        <v>0</v>
      </c>
      <c r="M105">
        <v>987</v>
      </c>
      <c r="N105">
        <v>0.2</v>
      </c>
      <c r="O105">
        <v>6.4539999999999997</v>
      </c>
      <c r="P105">
        <v>8.2200000000000006</v>
      </c>
      <c r="Q105">
        <v>6.1260000000000003</v>
      </c>
      <c r="R105">
        <v>2.4169999999999998</v>
      </c>
      <c r="S105">
        <v>2.6829999999999998</v>
      </c>
      <c r="T105">
        <v>17.510000000000002</v>
      </c>
      <c r="U105">
        <v>0.78400000000000003</v>
      </c>
      <c r="V105">
        <v>3.173</v>
      </c>
      <c r="W105">
        <v>1.613</v>
      </c>
      <c r="X105">
        <v>1.897</v>
      </c>
      <c r="Y105" s="5">
        <f t="shared" si="9"/>
        <v>-28.260004299267869</v>
      </c>
      <c r="Z105" s="5">
        <f t="shared" si="10"/>
        <v>-13.515491277020523</v>
      </c>
      <c r="AA105" s="5">
        <f t="shared" si="11"/>
        <v>-14.532424690135494</v>
      </c>
      <c r="AB105" s="5">
        <f t="shared" si="12"/>
        <v>-82.615514282025742</v>
      </c>
      <c r="AC105" s="5">
        <f t="shared" si="13"/>
        <v>-7.4016079070080387</v>
      </c>
      <c r="AD105" s="5">
        <f t="shared" si="14"/>
        <v>-16.421565563395163</v>
      </c>
      <c r="AE105" s="5">
        <f t="shared" si="15"/>
        <v>-10.477912959314731</v>
      </c>
      <c r="AF105" s="5">
        <f t="shared" si="16"/>
        <v>-11.544734742434564</v>
      </c>
    </row>
    <row r="106" spans="1:32">
      <c r="A106">
        <v>133</v>
      </c>
      <c r="B106">
        <v>2011</v>
      </c>
      <c r="C106">
        <v>5</v>
      </c>
      <c r="D106">
        <v>500</v>
      </c>
      <c r="E106">
        <v>12.67</v>
      </c>
      <c r="F106">
        <v>-3.7050000000000001</v>
      </c>
      <c r="G106">
        <v>0</v>
      </c>
      <c r="H106">
        <v>0</v>
      </c>
      <c r="I106">
        <v>-2.286</v>
      </c>
      <c r="J106">
        <v>93.9</v>
      </c>
      <c r="K106">
        <v>73.599999999999994</v>
      </c>
      <c r="L106">
        <v>0</v>
      </c>
      <c r="M106">
        <v>987</v>
      </c>
      <c r="N106">
        <v>0.2</v>
      </c>
      <c r="O106">
        <v>6.3380000000000001</v>
      </c>
      <c r="P106">
        <v>8.2200000000000006</v>
      </c>
      <c r="Q106">
        <v>6.1580000000000004</v>
      </c>
      <c r="R106">
        <v>2.431</v>
      </c>
      <c r="S106">
        <v>2.6829999999999998</v>
      </c>
      <c r="T106">
        <v>17.66</v>
      </c>
      <c r="U106">
        <v>0.78300000000000003</v>
      </c>
      <c r="V106">
        <v>3.173</v>
      </c>
      <c r="W106">
        <v>1.5960000000000001</v>
      </c>
      <c r="X106">
        <v>1.897</v>
      </c>
      <c r="Y106" s="5">
        <f t="shared" si="9"/>
        <v>-28.392722489371291</v>
      </c>
      <c r="Z106" s="5">
        <f t="shared" si="10"/>
        <v>-13.568864449527906</v>
      </c>
      <c r="AA106" s="5">
        <f t="shared" si="11"/>
        <v>-14.532424690135494</v>
      </c>
      <c r="AB106" s="5">
        <f t="shared" si="12"/>
        <v>-83.442004601460226</v>
      </c>
      <c r="AC106" s="5">
        <f t="shared" si="13"/>
        <v>-7.3979306018911686</v>
      </c>
      <c r="AD106" s="5">
        <f t="shared" si="14"/>
        <v>-16.421565563395163</v>
      </c>
      <c r="AE106" s="5">
        <f t="shared" si="15"/>
        <v>-10.414265203680753</v>
      </c>
      <c r="AF106" s="5">
        <f t="shared" si="16"/>
        <v>-11.544734742434564</v>
      </c>
    </row>
    <row r="107" spans="1:32">
      <c r="A107">
        <v>133</v>
      </c>
      <c r="B107">
        <v>2011</v>
      </c>
      <c r="C107">
        <v>5</v>
      </c>
      <c r="D107">
        <v>600</v>
      </c>
      <c r="E107">
        <v>12.67</v>
      </c>
      <c r="F107">
        <v>-4.0990000000000002</v>
      </c>
      <c r="G107">
        <v>0</v>
      </c>
      <c r="H107">
        <v>0</v>
      </c>
      <c r="I107">
        <v>-2.67</v>
      </c>
      <c r="J107">
        <v>94.2</v>
      </c>
      <c r="K107">
        <v>68.599999999999994</v>
      </c>
      <c r="L107">
        <v>0</v>
      </c>
      <c r="M107">
        <v>986</v>
      </c>
      <c r="N107">
        <v>0.2</v>
      </c>
      <c r="O107">
        <v>6.1950000000000003</v>
      </c>
      <c r="P107">
        <v>8.1999999999999993</v>
      </c>
      <c r="Q107">
        <v>6.1890000000000001</v>
      </c>
      <c r="R107">
        <v>2.4430000000000001</v>
      </c>
      <c r="S107">
        <v>2.6850000000000001</v>
      </c>
      <c r="T107">
        <v>17.82</v>
      </c>
      <c r="U107">
        <v>0.78200000000000003</v>
      </c>
      <c r="V107">
        <v>3.1720000000000002</v>
      </c>
      <c r="W107">
        <v>1.579</v>
      </c>
      <c r="X107">
        <v>1.8959999999999999</v>
      </c>
      <c r="Y107" s="5">
        <f t="shared" si="9"/>
        <v>-28.513213356270292</v>
      </c>
      <c r="Z107" s="5">
        <f t="shared" si="10"/>
        <v>-13.610886533738864</v>
      </c>
      <c r="AA107" s="5">
        <f t="shared" si="11"/>
        <v>-14.536089107668822</v>
      </c>
      <c r="AB107" s="5">
        <f t="shared" si="12"/>
        <v>-84.299324845907478</v>
      </c>
      <c r="AC107" s="5">
        <f t="shared" si="13"/>
        <v>-7.3922591318790847</v>
      </c>
      <c r="AD107" s="5">
        <f t="shared" si="14"/>
        <v>-16.413142851856112</v>
      </c>
      <c r="AE107" s="5">
        <f t="shared" si="15"/>
        <v>-10.34782519689605</v>
      </c>
      <c r="AF107" s="5">
        <f t="shared" si="16"/>
        <v>-11.53781574924637</v>
      </c>
    </row>
    <row r="108" spans="1:32">
      <c r="A108">
        <v>133</v>
      </c>
      <c r="B108">
        <v>2011</v>
      </c>
      <c r="C108">
        <v>5</v>
      </c>
      <c r="D108">
        <v>700</v>
      </c>
      <c r="E108">
        <v>12.66</v>
      </c>
      <c r="F108">
        <v>-4.3540000000000001</v>
      </c>
      <c r="G108">
        <v>0</v>
      </c>
      <c r="H108">
        <v>0</v>
      </c>
      <c r="I108">
        <v>-2.694</v>
      </c>
      <c r="J108">
        <v>94</v>
      </c>
      <c r="K108">
        <v>127.3</v>
      </c>
      <c r="L108">
        <v>0.32</v>
      </c>
      <c r="M108">
        <v>986</v>
      </c>
      <c r="N108">
        <v>0.2</v>
      </c>
      <c r="O108">
        <v>5.923</v>
      </c>
      <c r="P108">
        <v>8.0500000000000007</v>
      </c>
      <c r="Q108">
        <v>6.2220000000000004</v>
      </c>
      <c r="R108">
        <v>2.4580000000000002</v>
      </c>
      <c r="S108">
        <v>2.6850000000000001</v>
      </c>
      <c r="T108">
        <v>17.95</v>
      </c>
      <c r="U108">
        <v>0.78100000000000003</v>
      </c>
      <c r="V108">
        <v>3.1709999999999998</v>
      </c>
      <c r="W108">
        <v>1.5609999999999999</v>
      </c>
      <c r="X108">
        <v>1.897</v>
      </c>
      <c r="Y108" s="5">
        <f t="shared" si="9"/>
        <v>-28.588767211704813</v>
      </c>
      <c r="Z108" s="5">
        <f t="shared" si="10"/>
        <v>-13.639985847558876</v>
      </c>
      <c r="AA108" s="5">
        <f t="shared" si="11"/>
        <v>-14.506125545216145</v>
      </c>
      <c r="AB108" s="5">
        <f t="shared" si="12"/>
        <v>-84.810085650616045</v>
      </c>
      <c r="AC108" s="5">
        <f t="shared" si="13"/>
        <v>-7.3736679646893277</v>
      </c>
      <c r="AD108" s="5">
        <f t="shared" si="14"/>
        <v>-16.375259339831132</v>
      </c>
      <c r="AE108" s="5">
        <f t="shared" si="15"/>
        <v>-10.259573121435039</v>
      </c>
      <c r="AF108" s="5">
        <f t="shared" si="16"/>
        <v>-11.517998190593012</v>
      </c>
    </row>
    <row r="109" spans="1:32">
      <c r="A109">
        <v>133</v>
      </c>
      <c r="B109">
        <v>2011</v>
      </c>
      <c r="C109">
        <v>5</v>
      </c>
      <c r="D109">
        <v>800</v>
      </c>
      <c r="E109">
        <v>12.66</v>
      </c>
      <c r="F109">
        <v>-4.12</v>
      </c>
      <c r="G109">
        <v>3.0000000000000001E-3</v>
      </c>
      <c r="H109">
        <v>0</v>
      </c>
      <c r="I109">
        <v>-2.46</v>
      </c>
      <c r="J109">
        <v>93.7</v>
      </c>
      <c r="K109">
        <v>67.069999999999993</v>
      </c>
      <c r="L109">
        <v>0.1</v>
      </c>
      <c r="M109">
        <v>986</v>
      </c>
      <c r="N109">
        <v>0.2</v>
      </c>
      <c r="O109">
        <v>5.5910000000000002</v>
      </c>
      <c r="P109">
        <v>7.82</v>
      </c>
      <c r="Q109">
        <v>6.2539999999999996</v>
      </c>
      <c r="R109">
        <v>2.4710000000000001</v>
      </c>
      <c r="S109">
        <v>2.6869999999999998</v>
      </c>
      <c r="T109">
        <v>17.989999999999998</v>
      </c>
      <c r="U109">
        <v>0.77900000000000003</v>
      </c>
      <c r="V109">
        <v>3.17</v>
      </c>
      <c r="W109">
        <v>1.5429999999999999</v>
      </c>
      <c r="X109">
        <v>1.897</v>
      </c>
      <c r="Y109" s="5">
        <f t="shared" si="9"/>
        <v>-28.627217229696722</v>
      </c>
      <c r="Z109" s="5">
        <f t="shared" si="10"/>
        <v>-13.646441004543584</v>
      </c>
      <c r="AA109" s="5">
        <f t="shared" si="11"/>
        <v>-14.46804604873973</v>
      </c>
      <c r="AB109" s="5">
        <f t="shared" si="12"/>
        <v>-84.709475723543548</v>
      </c>
      <c r="AC109" s="5">
        <f t="shared" si="13"/>
        <v>-7.3436011113556621</v>
      </c>
      <c r="AD109" s="5">
        <f t="shared" si="14"/>
        <v>-16.319532337864121</v>
      </c>
      <c r="AE109" s="5">
        <f t="shared" si="15"/>
        <v>-10.160706182820357</v>
      </c>
      <c r="AF109" s="5">
        <f t="shared" si="16"/>
        <v>-11.482021706708707</v>
      </c>
    </row>
    <row r="110" spans="1:32">
      <c r="A110">
        <v>133</v>
      </c>
      <c r="B110">
        <v>2011</v>
      </c>
      <c r="C110">
        <v>5</v>
      </c>
      <c r="D110">
        <v>900</v>
      </c>
      <c r="E110">
        <v>12.68</v>
      </c>
      <c r="F110">
        <v>-2.9889999999999999</v>
      </c>
      <c r="G110">
        <v>8.7999999999999995E-2</v>
      </c>
      <c r="H110">
        <v>0</v>
      </c>
      <c r="I110">
        <v>-1.669</v>
      </c>
      <c r="J110">
        <v>92.9</v>
      </c>
      <c r="K110">
        <v>197.3</v>
      </c>
      <c r="L110">
        <v>0.59</v>
      </c>
      <c r="M110">
        <v>986</v>
      </c>
      <c r="N110">
        <v>0.2</v>
      </c>
      <c r="O110">
        <v>5.0609999999999999</v>
      </c>
      <c r="P110">
        <v>7.38</v>
      </c>
      <c r="Q110">
        <v>6.282</v>
      </c>
      <c r="R110">
        <v>2.4849999999999999</v>
      </c>
      <c r="S110">
        <v>2.6890000000000001</v>
      </c>
      <c r="T110">
        <v>17.91</v>
      </c>
      <c r="U110">
        <v>0.77800000000000002</v>
      </c>
      <c r="V110">
        <v>3.17</v>
      </c>
      <c r="W110">
        <v>1.524</v>
      </c>
      <c r="X110">
        <v>1.8959999999999999</v>
      </c>
      <c r="Y110" s="5">
        <f t="shared" si="9"/>
        <v>-28.56366374832087</v>
      </c>
      <c r="Z110" s="5">
        <f t="shared" si="10"/>
        <v>-13.617675208088961</v>
      </c>
      <c r="AA110" s="5">
        <f t="shared" si="11"/>
        <v>-14.388938774245124</v>
      </c>
      <c r="AB110" s="5">
        <f t="shared" si="12"/>
        <v>-83.661461181486672</v>
      </c>
      <c r="AC110" s="5">
        <f t="shared" si="13"/>
        <v>-7.2968713848524018</v>
      </c>
      <c r="AD110" s="5">
        <f t="shared" si="14"/>
        <v>-16.221231439201627</v>
      </c>
      <c r="AE110" s="5">
        <f t="shared" si="15"/>
        <v>-10.030385815816219</v>
      </c>
      <c r="AF110" s="5">
        <f t="shared" si="16"/>
        <v>-11.410095654527986</v>
      </c>
    </row>
    <row r="111" spans="1:32">
      <c r="A111">
        <v>133</v>
      </c>
      <c r="B111">
        <v>2011</v>
      </c>
      <c r="C111">
        <v>5</v>
      </c>
      <c r="D111">
        <v>1000</v>
      </c>
      <c r="E111">
        <v>12.72</v>
      </c>
      <c r="F111">
        <v>-1.538</v>
      </c>
      <c r="G111">
        <v>0.19500000000000001</v>
      </c>
      <c r="H111">
        <v>0</v>
      </c>
      <c r="I111">
        <v>-0.76100000000000001</v>
      </c>
      <c r="J111">
        <v>86.1</v>
      </c>
      <c r="K111">
        <v>183</v>
      </c>
      <c r="L111">
        <v>0.59499999999999997</v>
      </c>
      <c r="M111">
        <v>986</v>
      </c>
      <c r="N111">
        <v>0.2</v>
      </c>
      <c r="O111">
        <v>5.0750000000000002</v>
      </c>
      <c r="P111">
        <v>7.45</v>
      </c>
      <c r="Q111">
        <v>6.306</v>
      </c>
      <c r="R111">
        <v>2.4950000000000001</v>
      </c>
      <c r="S111">
        <v>2.69</v>
      </c>
      <c r="T111">
        <v>17.760000000000002</v>
      </c>
      <c r="U111">
        <v>0.77700000000000002</v>
      </c>
      <c r="V111">
        <v>3.169</v>
      </c>
      <c r="W111">
        <v>1.506</v>
      </c>
      <c r="X111">
        <v>1.8959999999999999</v>
      </c>
      <c r="Y111" s="5">
        <f t="shared" si="9"/>
        <v>-28.690750443209012</v>
      </c>
      <c r="Z111" s="5">
        <f t="shared" si="10"/>
        <v>-13.668402945236931</v>
      </c>
      <c r="AA111" s="5">
        <f t="shared" si="11"/>
        <v>-14.406460625062914</v>
      </c>
      <c r="AB111" s="5">
        <f t="shared" si="12"/>
        <v>-82.937911908524782</v>
      </c>
      <c r="AC111" s="5">
        <f t="shared" si="13"/>
        <v>-7.3000518457036954</v>
      </c>
      <c r="AD111" s="5">
        <f t="shared" si="14"/>
        <v>-16.232957524613809</v>
      </c>
      <c r="AE111" s="5">
        <f t="shared" si="15"/>
        <v>-9.9732929523885296</v>
      </c>
      <c r="AF111" s="5">
        <f t="shared" si="16"/>
        <v>-11.42088809586062</v>
      </c>
    </row>
    <row r="112" spans="1:32">
      <c r="A112">
        <v>133</v>
      </c>
      <c r="B112">
        <v>2011</v>
      </c>
      <c r="C112">
        <v>5</v>
      </c>
      <c r="D112">
        <v>1100</v>
      </c>
      <c r="E112">
        <v>12.89</v>
      </c>
      <c r="F112">
        <v>-0.30399999999999999</v>
      </c>
      <c r="G112">
        <v>0.44500000000000001</v>
      </c>
      <c r="H112">
        <v>0</v>
      </c>
      <c r="I112">
        <v>0.63500000000000001</v>
      </c>
      <c r="J112">
        <v>78.400000000000006</v>
      </c>
      <c r="K112">
        <v>200.9</v>
      </c>
      <c r="L112">
        <v>1.1259999999999999</v>
      </c>
      <c r="M112">
        <v>985</v>
      </c>
      <c r="N112">
        <v>0.2</v>
      </c>
      <c r="O112">
        <v>5</v>
      </c>
      <c r="P112">
        <v>7.38</v>
      </c>
      <c r="Q112">
        <v>6.3280000000000003</v>
      </c>
      <c r="R112">
        <v>2.5030000000000001</v>
      </c>
      <c r="S112">
        <v>2.6930000000000001</v>
      </c>
      <c r="T112">
        <v>17.55</v>
      </c>
      <c r="U112">
        <v>0.77600000000000002</v>
      </c>
      <c r="V112">
        <v>3.17</v>
      </c>
      <c r="W112">
        <v>1.488</v>
      </c>
      <c r="X112">
        <v>1.8959999999999999</v>
      </c>
      <c r="Y112" s="5">
        <f t="shared" si="9"/>
        <v>-28.752704523287424</v>
      </c>
      <c r="Z112" s="5">
        <f t="shared" si="10"/>
        <v>-13.685588936886544</v>
      </c>
      <c r="AA112" s="5">
        <f t="shared" si="11"/>
        <v>-14.404096188632121</v>
      </c>
      <c r="AB112" s="5">
        <f t="shared" si="12"/>
        <v>-81.702925140105094</v>
      </c>
      <c r="AC112" s="5">
        <f t="shared" si="13"/>
        <v>-7.2896019784845683</v>
      </c>
      <c r="AD112" s="5">
        <f t="shared" si="14"/>
        <v>-16.221231439201627</v>
      </c>
      <c r="AE112" s="5">
        <f t="shared" si="15"/>
        <v>-9.8974568813688819</v>
      </c>
      <c r="AF112" s="5">
        <f t="shared" si="16"/>
        <v>-11.410095654527986</v>
      </c>
    </row>
    <row r="113" spans="1:32">
      <c r="A113">
        <v>133</v>
      </c>
      <c r="B113">
        <v>2011</v>
      </c>
      <c r="C113">
        <v>5</v>
      </c>
      <c r="D113">
        <v>1200</v>
      </c>
      <c r="E113">
        <v>12.95</v>
      </c>
      <c r="F113">
        <v>1.1759999999999999</v>
      </c>
      <c r="G113">
        <v>0.38100000000000001</v>
      </c>
      <c r="H113">
        <v>0</v>
      </c>
      <c r="I113">
        <v>1.7470000000000001</v>
      </c>
      <c r="J113">
        <v>70.400000000000006</v>
      </c>
      <c r="K113">
        <v>186.7</v>
      </c>
      <c r="L113">
        <v>1.2410000000000001</v>
      </c>
      <c r="M113">
        <v>984</v>
      </c>
      <c r="N113">
        <v>0.2</v>
      </c>
      <c r="O113">
        <v>5.1470000000000002</v>
      </c>
      <c r="P113">
        <v>7.5</v>
      </c>
      <c r="Q113">
        <v>6.3380000000000001</v>
      </c>
      <c r="R113">
        <v>2.5049999999999999</v>
      </c>
      <c r="S113">
        <v>2.698</v>
      </c>
      <c r="T113">
        <v>17.3</v>
      </c>
      <c r="U113">
        <v>0.77500000000000002</v>
      </c>
      <c r="V113">
        <v>3.169</v>
      </c>
      <c r="W113">
        <v>1.4710000000000001</v>
      </c>
      <c r="X113">
        <v>1.895</v>
      </c>
      <c r="Y113" s="5">
        <f t="shared" si="9"/>
        <v>-28.842929256111486</v>
      </c>
      <c r="Z113" s="5">
        <f t="shared" si="10"/>
        <v>-13.715503593425193</v>
      </c>
      <c r="AA113" s="5">
        <f t="shared" si="11"/>
        <v>-14.446654228461114</v>
      </c>
      <c r="AB113" s="5">
        <f t="shared" si="12"/>
        <v>-80.510455327738882</v>
      </c>
      <c r="AC113" s="5">
        <f t="shared" si="13"/>
        <v>-7.2976464970185493</v>
      </c>
      <c r="AD113" s="5">
        <f t="shared" si="14"/>
        <v>-16.244086981827444</v>
      </c>
      <c r="AE113" s="5">
        <f t="shared" si="15"/>
        <v>-9.8506049244472269</v>
      </c>
      <c r="AF113" s="5">
        <f t="shared" si="16"/>
        <v>-11.424879345352714</v>
      </c>
    </row>
    <row r="114" spans="1:32">
      <c r="A114">
        <v>133</v>
      </c>
      <c r="B114">
        <v>2011</v>
      </c>
      <c r="C114">
        <v>5</v>
      </c>
      <c r="D114">
        <v>1300</v>
      </c>
      <c r="E114">
        <v>12.91</v>
      </c>
      <c r="F114">
        <v>2.343</v>
      </c>
      <c r="G114">
        <v>0.30099999999999999</v>
      </c>
      <c r="H114">
        <v>0</v>
      </c>
      <c r="I114">
        <v>2.34</v>
      </c>
      <c r="J114">
        <v>65.150000000000006</v>
      </c>
      <c r="K114">
        <v>209.3</v>
      </c>
      <c r="L114">
        <v>1.1599999999999999</v>
      </c>
      <c r="M114">
        <v>983</v>
      </c>
      <c r="N114">
        <v>0.2</v>
      </c>
      <c r="O114">
        <v>5.24</v>
      </c>
      <c r="P114">
        <v>7.5</v>
      </c>
      <c r="Q114">
        <v>6.3449999999999998</v>
      </c>
      <c r="R114">
        <v>2.5059999999999998</v>
      </c>
      <c r="S114">
        <v>2.698</v>
      </c>
      <c r="T114">
        <v>17.170000000000002</v>
      </c>
      <c r="U114">
        <v>0.77300000000000002</v>
      </c>
      <c r="V114">
        <v>3.17</v>
      </c>
      <c r="W114">
        <v>1.4530000000000001</v>
      </c>
      <c r="X114">
        <v>1.895</v>
      </c>
      <c r="Y114" s="5">
        <f t="shared" si="9"/>
        <v>-28.871773445834265</v>
      </c>
      <c r="Z114" s="5">
        <f t="shared" si="10"/>
        <v>-13.719283941458459</v>
      </c>
      <c r="AA114" s="5">
        <f t="shared" si="11"/>
        <v>-14.446654228461114</v>
      </c>
      <c r="AB114" s="5">
        <f t="shared" si="12"/>
        <v>-79.810721316265102</v>
      </c>
      <c r="AC114" s="5">
        <f t="shared" si="13"/>
        <v>-7.2903656569131705</v>
      </c>
      <c r="AD114" s="5">
        <f t="shared" si="14"/>
        <v>-16.247923137324712</v>
      </c>
      <c r="AE114" s="5">
        <f t="shared" si="15"/>
        <v>-9.7840935890693483</v>
      </c>
      <c r="AF114" s="5">
        <f t="shared" si="16"/>
        <v>-11.424879345352714</v>
      </c>
    </row>
    <row r="115" spans="1:32">
      <c r="A115">
        <v>133</v>
      </c>
      <c r="B115">
        <v>2011</v>
      </c>
      <c r="C115">
        <v>5</v>
      </c>
      <c r="D115">
        <v>1400</v>
      </c>
      <c r="E115">
        <v>12.84</v>
      </c>
      <c r="F115">
        <v>3.819</v>
      </c>
      <c r="G115">
        <v>0.25600000000000001</v>
      </c>
      <c r="H115">
        <v>0</v>
      </c>
      <c r="I115">
        <v>2.8250000000000002</v>
      </c>
      <c r="J115">
        <v>61.84</v>
      </c>
      <c r="K115">
        <v>164.6</v>
      </c>
      <c r="L115">
        <v>0.88500000000000001</v>
      </c>
      <c r="M115">
        <v>982</v>
      </c>
      <c r="N115">
        <v>0.2</v>
      </c>
      <c r="O115">
        <v>5.68</v>
      </c>
      <c r="P115">
        <v>7.77</v>
      </c>
      <c r="Q115">
        <v>6.3390000000000004</v>
      </c>
      <c r="R115">
        <v>2.504</v>
      </c>
      <c r="S115">
        <v>2.7</v>
      </c>
      <c r="T115">
        <v>17.02</v>
      </c>
      <c r="U115">
        <v>0.77200000000000002</v>
      </c>
      <c r="V115">
        <v>3.17</v>
      </c>
      <c r="W115">
        <v>1.4350000000000001</v>
      </c>
      <c r="X115">
        <v>1.895</v>
      </c>
      <c r="Y115" s="5">
        <f t="shared" si="9"/>
        <v>-28.958162111706876</v>
      </c>
      <c r="Z115" s="5">
        <f t="shared" si="10"/>
        <v>-13.762302793836065</v>
      </c>
      <c r="AA115" s="5">
        <f t="shared" si="11"/>
        <v>-14.507681238924459</v>
      </c>
      <c r="AB115" s="5">
        <f t="shared" si="12"/>
        <v>-79.353318541156085</v>
      </c>
      <c r="AC115" s="5">
        <f t="shared" si="13"/>
        <v>-7.3131003447994338</v>
      </c>
      <c r="AD115" s="5">
        <f t="shared" si="14"/>
        <v>-16.308301821222635</v>
      </c>
      <c r="AE115" s="5">
        <f t="shared" si="15"/>
        <v>-9.7530364154480633</v>
      </c>
      <c r="AF115" s="5">
        <f t="shared" si="16"/>
        <v>-11.466741824457474</v>
      </c>
    </row>
    <row r="116" spans="1:32">
      <c r="A116">
        <v>133</v>
      </c>
      <c r="B116">
        <v>2011</v>
      </c>
      <c r="C116">
        <v>5</v>
      </c>
      <c r="D116">
        <v>1500</v>
      </c>
      <c r="E116">
        <v>12.8</v>
      </c>
      <c r="F116">
        <v>4.601</v>
      </c>
      <c r="G116">
        <v>0.254</v>
      </c>
      <c r="H116">
        <v>0</v>
      </c>
      <c r="I116">
        <v>3.5590000000000002</v>
      </c>
      <c r="J116">
        <v>57.6</v>
      </c>
      <c r="K116">
        <v>135.5</v>
      </c>
      <c r="L116">
        <v>0.88400000000000001</v>
      </c>
      <c r="M116">
        <v>982</v>
      </c>
      <c r="N116">
        <v>0.2</v>
      </c>
      <c r="O116">
        <v>5.7960000000000003</v>
      </c>
      <c r="P116">
        <v>7.79</v>
      </c>
      <c r="Q116">
        <v>6.3289999999999997</v>
      </c>
      <c r="R116">
        <v>2.5049999999999999</v>
      </c>
      <c r="S116">
        <v>2.7010000000000001</v>
      </c>
      <c r="T116">
        <v>16.89</v>
      </c>
      <c r="U116">
        <v>0.77100000000000002</v>
      </c>
      <c r="V116">
        <v>3.17</v>
      </c>
      <c r="W116">
        <v>1.4159999999999999</v>
      </c>
      <c r="X116">
        <v>1.8939999999999999</v>
      </c>
      <c r="Y116" s="5">
        <f t="shared" si="9"/>
        <v>-28.925043608527869</v>
      </c>
      <c r="Z116" s="5">
        <f t="shared" si="10"/>
        <v>-13.769860115630253</v>
      </c>
      <c r="AA116" s="5">
        <f t="shared" si="11"/>
        <v>-14.515467360788223</v>
      </c>
      <c r="AB116" s="5">
        <f t="shared" si="12"/>
        <v>-78.680615541186924</v>
      </c>
      <c r="AC116" s="5">
        <f t="shared" si="13"/>
        <v>-7.3114069588769039</v>
      </c>
      <c r="AD116" s="5">
        <f t="shared" si="14"/>
        <v>-16.312792172543247</v>
      </c>
      <c r="AE116" s="5">
        <f t="shared" si="15"/>
        <v>-9.6852376651755314</v>
      </c>
      <c r="AF116" s="5">
        <f t="shared" si="16"/>
        <v>-11.466109715161808</v>
      </c>
    </row>
    <row r="117" spans="1:32">
      <c r="A117">
        <v>133</v>
      </c>
      <c r="B117">
        <v>2011</v>
      </c>
      <c r="C117">
        <v>5</v>
      </c>
      <c r="D117">
        <v>1600</v>
      </c>
      <c r="E117">
        <v>12.72</v>
      </c>
      <c r="F117">
        <v>4.5940000000000003</v>
      </c>
      <c r="G117">
        <v>0.11</v>
      </c>
      <c r="H117">
        <v>0</v>
      </c>
      <c r="I117">
        <v>2.2069999999999999</v>
      </c>
      <c r="J117">
        <v>75.099999999999994</v>
      </c>
      <c r="K117">
        <v>175.2</v>
      </c>
      <c r="L117">
        <v>1.1779999999999999</v>
      </c>
      <c r="M117">
        <v>982</v>
      </c>
      <c r="N117">
        <v>0.2</v>
      </c>
      <c r="O117">
        <v>6.274</v>
      </c>
      <c r="P117">
        <v>8.19</v>
      </c>
      <c r="Q117">
        <v>6.3209999999999997</v>
      </c>
      <c r="R117">
        <v>2.5019999999999998</v>
      </c>
      <c r="S117">
        <v>2.702</v>
      </c>
      <c r="T117">
        <v>16.87</v>
      </c>
      <c r="U117">
        <v>0.76900000000000002</v>
      </c>
      <c r="V117">
        <v>3.17</v>
      </c>
      <c r="W117">
        <v>1.399</v>
      </c>
      <c r="X117">
        <v>1.8939999999999999</v>
      </c>
      <c r="Y117" s="5">
        <f t="shared" si="9"/>
        <v>-29.05777051475075</v>
      </c>
      <c r="Z117" s="5">
        <f t="shared" si="10"/>
        <v>-13.834093095215833</v>
      </c>
      <c r="AA117" s="5">
        <f t="shared" si="11"/>
        <v>-14.599259168504094</v>
      </c>
      <c r="AB117" s="5">
        <f t="shared" si="12"/>
        <v>-79.087152762190541</v>
      </c>
      <c r="AC117" s="5">
        <f t="shared" si="13"/>
        <v>-7.3434855327512727</v>
      </c>
      <c r="AD117" s="5">
        <f t="shared" si="14"/>
        <v>-16.403121353890366</v>
      </c>
      <c r="AE117" s="5">
        <f t="shared" si="15"/>
        <v>-9.6744899489484339</v>
      </c>
      <c r="AF117" s="5">
        <f t="shared" si="16"/>
        <v>-11.528708128112882</v>
      </c>
    </row>
    <row r="118" spans="1:32">
      <c r="A118">
        <v>133</v>
      </c>
      <c r="B118">
        <v>2011</v>
      </c>
      <c r="C118">
        <v>5</v>
      </c>
      <c r="D118">
        <v>1700</v>
      </c>
      <c r="E118">
        <v>12.67</v>
      </c>
      <c r="F118">
        <v>2.6190000000000002</v>
      </c>
      <c r="G118">
        <v>2.1000000000000001E-2</v>
      </c>
      <c r="H118">
        <v>0</v>
      </c>
      <c r="I118">
        <v>0.22</v>
      </c>
      <c r="J118">
        <v>91.1</v>
      </c>
      <c r="K118">
        <v>210.7</v>
      </c>
      <c r="L118">
        <v>0.89400000000000002</v>
      </c>
      <c r="M118">
        <v>982</v>
      </c>
      <c r="N118">
        <v>0.2</v>
      </c>
      <c r="O118">
        <v>6.6749999999999998</v>
      </c>
      <c r="P118">
        <v>8.57</v>
      </c>
      <c r="Q118">
        <v>6.3120000000000003</v>
      </c>
      <c r="R118">
        <v>2.4990000000000001</v>
      </c>
      <c r="S118">
        <v>2.702</v>
      </c>
      <c r="T118">
        <v>17.02</v>
      </c>
      <c r="U118">
        <v>0.76600000000000001</v>
      </c>
      <c r="V118">
        <v>3.169</v>
      </c>
      <c r="W118">
        <v>1.3819999999999999</v>
      </c>
      <c r="X118">
        <v>1.8939999999999999</v>
      </c>
      <c r="Y118" s="5">
        <f t="shared" si="9"/>
        <v>-29.179395734884196</v>
      </c>
      <c r="Z118" s="5">
        <f t="shared" si="10"/>
        <v>-13.895192174789933</v>
      </c>
      <c r="AA118" s="5">
        <f t="shared" si="11"/>
        <v>-14.676060039796242</v>
      </c>
      <c r="AB118" s="5">
        <f t="shared" si="12"/>
        <v>-80.399675087060729</v>
      </c>
      <c r="AC118" s="5">
        <f t="shared" si="13"/>
        <v>-7.3702178377187826</v>
      </c>
      <c r="AD118" s="5">
        <f t="shared" si="14"/>
        <v>-16.485969565591077</v>
      </c>
      <c r="AE118" s="5">
        <f t="shared" si="15"/>
        <v>-9.6609922419502698</v>
      </c>
      <c r="AF118" s="5">
        <f t="shared" si="16"/>
        <v>-11.588813015887588</v>
      </c>
    </row>
    <row r="119" spans="1:32">
      <c r="A119">
        <v>133</v>
      </c>
      <c r="B119">
        <v>2011</v>
      </c>
      <c r="C119">
        <v>5</v>
      </c>
      <c r="D119">
        <v>1800</v>
      </c>
      <c r="E119">
        <v>12.67</v>
      </c>
      <c r="F119">
        <v>1.0840000000000001</v>
      </c>
      <c r="G119">
        <v>2E-3</v>
      </c>
      <c r="H119">
        <v>0</v>
      </c>
      <c r="I119">
        <v>2.9000000000000001E-2</v>
      </c>
      <c r="J119">
        <v>93.7</v>
      </c>
      <c r="K119">
        <v>163.19999999999999</v>
      </c>
      <c r="L119">
        <v>0.621</v>
      </c>
      <c r="M119">
        <v>981</v>
      </c>
      <c r="N119">
        <v>0.2</v>
      </c>
      <c r="O119">
        <v>6.1529999999999996</v>
      </c>
      <c r="P119">
        <v>8.02</v>
      </c>
      <c r="Q119">
        <v>6.3090000000000002</v>
      </c>
      <c r="R119">
        <v>2.5059999999999998</v>
      </c>
      <c r="S119">
        <v>2.7050000000000001</v>
      </c>
      <c r="T119">
        <v>17.12</v>
      </c>
      <c r="U119">
        <v>0.76400000000000001</v>
      </c>
      <c r="V119">
        <v>3.1680000000000001</v>
      </c>
      <c r="W119">
        <v>1.3660000000000001</v>
      </c>
      <c r="X119">
        <v>1.893</v>
      </c>
      <c r="Y119" s="5">
        <f t="shared" si="9"/>
        <v>-28.937247619005394</v>
      </c>
      <c r="Z119" s="5">
        <f t="shared" si="10"/>
        <v>-13.81708616315635</v>
      </c>
      <c r="AA119" s="5">
        <f t="shared" si="11"/>
        <v>-14.576635916507581</v>
      </c>
      <c r="AB119" s="5">
        <f t="shared" si="12"/>
        <v>-80.218746068777122</v>
      </c>
      <c r="AC119" s="5">
        <f t="shared" si="13"/>
        <v>-7.3083647676199597</v>
      </c>
      <c r="AD119" s="5">
        <f t="shared" si="14"/>
        <v>-16.356879579829414</v>
      </c>
      <c r="AE119" s="5">
        <f t="shared" si="15"/>
        <v>-9.5296075891519152</v>
      </c>
      <c r="AF119" s="5">
        <f t="shared" si="16"/>
        <v>-11.498263197310266</v>
      </c>
    </row>
    <row r="120" spans="1:32">
      <c r="A120">
        <v>133</v>
      </c>
      <c r="B120">
        <v>2011</v>
      </c>
      <c r="C120">
        <v>5</v>
      </c>
      <c r="D120">
        <v>1900</v>
      </c>
      <c r="E120">
        <v>12.66</v>
      </c>
      <c r="F120">
        <v>0.61599999999999999</v>
      </c>
      <c r="G120">
        <v>0</v>
      </c>
      <c r="H120">
        <v>0</v>
      </c>
      <c r="I120">
        <v>4.2999999999999997E-2</v>
      </c>
      <c r="J120">
        <v>94.5</v>
      </c>
      <c r="K120">
        <v>169</v>
      </c>
      <c r="L120">
        <v>0.53100000000000003</v>
      </c>
      <c r="M120">
        <v>981</v>
      </c>
      <c r="N120">
        <v>0.2</v>
      </c>
      <c r="O120">
        <v>5.9470000000000001</v>
      </c>
      <c r="P120">
        <v>7.74</v>
      </c>
      <c r="Q120">
        <v>6.3109999999999999</v>
      </c>
      <c r="R120">
        <v>2.5139999999999998</v>
      </c>
      <c r="S120">
        <v>2.7080000000000002</v>
      </c>
      <c r="T120">
        <v>17.11</v>
      </c>
      <c r="U120">
        <v>0.76100000000000001</v>
      </c>
      <c r="V120">
        <v>3.1680000000000001</v>
      </c>
      <c r="W120">
        <v>1.35</v>
      </c>
      <c r="X120">
        <v>1.8939999999999999</v>
      </c>
      <c r="Y120" s="5">
        <f t="shared" si="9"/>
        <v>-28.83001454297068</v>
      </c>
      <c r="Z120" s="5">
        <f t="shared" si="10"/>
        <v>-13.79459970812055</v>
      </c>
      <c r="AA120" s="5">
        <f t="shared" si="11"/>
        <v>-14.53220382750173</v>
      </c>
      <c r="AB120" s="5">
        <f t="shared" si="12"/>
        <v>-79.799136280982566</v>
      </c>
      <c r="AC120" s="5">
        <f t="shared" si="13"/>
        <v>-7.2699906824797038</v>
      </c>
      <c r="AD120" s="5">
        <f t="shared" si="14"/>
        <v>-16.293872177405834</v>
      </c>
      <c r="AE120" s="5">
        <f t="shared" si="15"/>
        <v>-9.4344357604680287</v>
      </c>
      <c r="AF120" s="5">
        <f t="shared" si="16"/>
        <v>-11.458332678992623</v>
      </c>
    </row>
    <row r="121" spans="1:32">
      <c r="A121">
        <v>133</v>
      </c>
      <c r="B121">
        <v>2011</v>
      </c>
      <c r="C121">
        <v>5</v>
      </c>
      <c r="D121">
        <v>2000</v>
      </c>
      <c r="E121">
        <v>12.66</v>
      </c>
      <c r="F121">
        <v>0.56599999999999995</v>
      </c>
      <c r="G121">
        <v>0</v>
      </c>
      <c r="H121">
        <v>0</v>
      </c>
      <c r="I121">
        <v>0.20200000000000001</v>
      </c>
      <c r="J121">
        <v>94.9</v>
      </c>
      <c r="K121">
        <v>174.8</v>
      </c>
      <c r="L121">
        <v>1.012</v>
      </c>
      <c r="M121">
        <v>980</v>
      </c>
      <c r="N121">
        <v>0.2</v>
      </c>
      <c r="O121">
        <v>5.85</v>
      </c>
      <c r="P121">
        <v>7.67</v>
      </c>
      <c r="Q121">
        <v>6.319</v>
      </c>
      <c r="R121">
        <v>2.5139999999999998</v>
      </c>
      <c r="S121">
        <v>2.7069999999999999</v>
      </c>
      <c r="T121">
        <v>17.09</v>
      </c>
      <c r="U121">
        <v>0.75900000000000001</v>
      </c>
      <c r="V121">
        <v>3.169</v>
      </c>
      <c r="W121">
        <v>1.335</v>
      </c>
      <c r="X121">
        <v>1.8939999999999999</v>
      </c>
      <c r="Y121" s="5">
        <f t="shared" si="9"/>
        <v>-28.834305780366716</v>
      </c>
      <c r="Z121" s="5">
        <f t="shared" si="10"/>
        <v>-13.781423801769474</v>
      </c>
      <c r="AA121" s="5">
        <f t="shared" si="11"/>
        <v>-14.514487262224604</v>
      </c>
      <c r="AB121" s="5">
        <f t="shared" si="12"/>
        <v>-79.600679148884566</v>
      </c>
      <c r="AC121" s="5">
        <f t="shared" si="13"/>
        <v>-7.2558828088878347</v>
      </c>
      <c r="AD121" s="5">
        <f t="shared" si="14"/>
        <v>-16.282041554646245</v>
      </c>
      <c r="AE121" s="5">
        <f t="shared" si="15"/>
        <v>-9.3701260982568808</v>
      </c>
      <c r="AF121" s="5">
        <f t="shared" si="16"/>
        <v>-11.447462535120843</v>
      </c>
    </row>
    <row r="122" spans="1:32">
      <c r="A122">
        <v>133</v>
      </c>
      <c r="B122">
        <v>2011</v>
      </c>
      <c r="C122">
        <v>5</v>
      </c>
      <c r="D122">
        <v>2100</v>
      </c>
      <c r="E122">
        <v>12.66</v>
      </c>
      <c r="F122">
        <v>0.61</v>
      </c>
      <c r="G122">
        <v>0</v>
      </c>
      <c r="H122">
        <v>0</v>
      </c>
      <c r="I122">
        <v>0.42099999999999999</v>
      </c>
      <c r="J122">
        <v>95</v>
      </c>
      <c r="K122">
        <v>143.30000000000001</v>
      </c>
      <c r="L122">
        <v>0.75</v>
      </c>
      <c r="M122">
        <v>980</v>
      </c>
      <c r="N122">
        <v>0.2</v>
      </c>
      <c r="O122">
        <v>5.7770000000000001</v>
      </c>
      <c r="P122">
        <v>7.66</v>
      </c>
      <c r="Q122">
        <v>6.3280000000000003</v>
      </c>
      <c r="R122">
        <v>2.5179999999999998</v>
      </c>
      <c r="S122">
        <v>2.7080000000000002</v>
      </c>
      <c r="T122">
        <v>16.100000000000001</v>
      </c>
      <c r="U122">
        <v>0.75700000000000001</v>
      </c>
      <c r="V122">
        <v>3.17</v>
      </c>
      <c r="W122">
        <v>1.319</v>
      </c>
      <c r="X122">
        <v>1.893</v>
      </c>
      <c r="Y122" s="5">
        <f t="shared" si="9"/>
        <v>-28.867361030887444</v>
      </c>
      <c r="Z122" s="5">
        <f t="shared" si="10"/>
        <v>-13.794702808595828</v>
      </c>
      <c r="AA122" s="5">
        <f t="shared" si="11"/>
        <v>-14.51630866341354</v>
      </c>
      <c r="AB122" s="5">
        <f t="shared" si="12"/>
        <v>-74.331051429455613</v>
      </c>
      <c r="AC122" s="5">
        <f t="shared" si="13"/>
        <v>-7.2476174126719535</v>
      </c>
      <c r="AD122" s="5">
        <f t="shared" si="14"/>
        <v>-16.283649010571889</v>
      </c>
      <c r="AE122" s="5">
        <f t="shared" si="15"/>
        <v>-9.3097855521451987</v>
      </c>
      <c r="AF122" s="5">
        <f t="shared" si="16"/>
        <v>-11.44217300041319</v>
      </c>
    </row>
    <row r="123" spans="1:32">
      <c r="A123">
        <v>133</v>
      </c>
      <c r="B123">
        <v>2011</v>
      </c>
      <c r="C123">
        <v>5</v>
      </c>
      <c r="D123">
        <v>2200</v>
      </c>
      <c r="E123">
        <v>12.65</v>
      </c>
      <c r="F123">
        <v>0.73399999999999999</v>
      </c>
      <c r="G123">
        <v>0</v>
      </c>
      <c r="H123">
        <v>0</v>
      </c>
      <c r="I123">
        <v>0.45400000000000001</v>
      </c>
      <c r="J123">
        <v>94.9</v>
      </c>
      <c r="K123">
        <v>176.1</v>
      </c>
      <c r="L123">
        <v>0.88900000000000001</v>
      </c>
      <c r="M123">
        <v>979</v>
      </c>
      <c r="N123">
        <v>0.2</v>
      </c>
      <c r="O123">
        <v>5.7069999999999999</v>
      </c>
      <c r="P123">
        <v>7.65</v>
      </c>
      <c r="Q123">
        <v>6.2889999999999997</v>
      </c>
      <c r="R123">
        <v>2.4470000000000001</v>
      </c>
      <c r="S123">
        <v>2.71</v>
      </c>
      <c r="T123">
        <v>13.55</v>
      </c>
      <c r="U123">
        <v>0.754</v>
      </c>
      <c r="V123">
        <v>3.1709999999999998</v>
      </c>
      <c r="W123">
        <v>1.3029999999999999</v>
      </c>
      <c r="X123">
        <v>1.893</v>
      </c>
      <c r="Y123" s="5">
        <f t="shared" si="9"/>
        <v>-28.702298318670334</v>
      </c>
      <c r="Z123" s="5">
        <f t="shared" si="10"/>
        <v>-13.523981355361798</v>
      </c>
      <c r="AA123" s="5">
        <f t="shared" si="11"/>
        <v>-14.521935085234912</v>
      </c>
      <c r="AB123" s="5">
        <f t="shared" si="12"/>
        <v>-61.382884540574182</v>
      </c>
      <c r="AC123" s="5">
        <f t="shared" si="13"/>
        <v>-7.2357082362819103</v>
      </c>
      <c r="AD123" s="5">
        <f t="shared" si="14"/>
        <v>-16.285256060425976</v>
      </c>
      <c r="AE123" s="5">
        <f t="shared" si="15"/>
        <v>-9.2494822467645861</v>
      </c>
      <c r="AF123" s="5">
        <f t="shared" si="16"/>
        <v>-11.440622749901305</v>
      </c>
    </row>
    <row r="124" spans="1:32">
      <c r="A124">
        <v>133</v>
      </c>
      <c r="B124">
        <v>2011</v>
      </c>
      <c r="C124">
        <v>5</v>
      </c>
      <c r="D124">
        <v>2300</v>
      </c>
      <c r="E124">
        <v>12.65</v>
      </c>
      <c r="F124">
        <v>0.8</v>
      </c>
      <c r="G124">
        <v>0</v>
      </c>
      <c r="H124">
        <v>0</v>
      </c>
      <c r="I124">
        <v>0.53600000000000003</v>
      </c>
      <c r="J124">
        <v>95</v>
      </c>
      <c r="K124">
        <v>149.69999999999999</v>
      </c>
      <c r="L124">
        <v>0.68500000000000005</v>
      </c>
      <c r="M124">
        <v>979</v>
      </c>
      <c r="N124">
        <v>0.2</v>
      </c>
      <c r="O124">
        <v>5.6909999999999998</v>
      </c>
      <c r="P124">
        <v>7.64</v>
      </c>
      <c r="Q124">
        <v>6.1459999999999999</v>
      </c>
      <c r="R124">
        <v>2.31</v>
      </c>
      <c r="S124">
        <v>2.7120000000000002</v>
      </c>
      <c r="T124">
        <v>13.44</v>
      </c>
      <c r="U124">
        <v>0.752</v>
      </c>
      <c r="V124">
        <v>3.1720000000000002</v>
      </c>
      <c r="W124">
        <v>1.288</v>
      </c>
      <c r="X124">
        <v>1.8939999999999999</v>
      </c>
      <c r="Y124" s="5">
        <f t="shared" si="9"/>
        <v>-28.109379115393978</v>
      </c>
      <c r="Z124" s="5">
        <f t="shared" si="10"/>
        <v>-13.004650706212807</v>
      </c>
      <c r="AA124" s="5">
        <f t="shared" si="11"/>
        <v>-14.527560217362007</v>
      </c>
      <c r="AB124" s="5">
        <f t="shared" si="12"/>
        <v>-60.834009928473918</v>
      </c>
      <c r="AC124" s="5">
        <f t="shared" si="13"/>
        <v>-7.2274486338050883</v>
      </c>
      <c r="AD124" s="5">
        <f t="shared" si="14"/>
        <v>-16.286862704362353</v>
      </c>
      <c r="AE124" s="5">
        <f t="shared" si="15"/>
        <v>-9.1929043670463706</v>
      </c>
      <c r="AF124" s="5">
        <f t="shared" si="16"/>
        <v>-11.442810213027354</v>
      </c>
    </row>
    <row r="125" spans="1:32">
      <c r="A125">
        <v>133</v>
      </c>
      <c r="B125">
        <v>2011</v>
      </c>
      <c r="C125">
        <v>5</v>
      </c>
      <c r="D125">
        <v>2400</v>
      </c>
      <c r="E125">
        <v>12.64</v>
      </c>
      <c r="F125">
        <v>0.85099999999999998</v>
      </c>
      <c r="G125">
        <v>0</v>
      </c>
      <c r="H125">
        <v>0.626</v>
      </c>
      <c r="I125">
        <v>0.54</v>
      </c>
      <c r="J125">
        <v>95</v>
      </c>
      <c r="K125">
        <v>127.5</v>
      </c>
      <c r="L125">
        <v>0.56000000000000005</v>
      </c>
      <c r="M125">
        <v>979</v>
      </c>
      <c r="N125">
        <v>0.2</v>
      </c>
      <c r="O125">
        <v>5.6639999999999997</v>
      </c>
      <c r="P125">
        <v>7.63</v>
      </c>
      <c r="Q125">
        <v>5.6779999999999999</v>
      </c>
      <c r="R125">
        <v>2.306</v>
      </c>
      <c r="S125">
        <v>2.71</v>
      </c>
      <c r="T125">
        <v>13.49</v>
      </c>
      <c r="U125">
        <v>0.75</v>
      </c>
      <c r="V125">
        <v>3.1520000000000001</v>
      </c>
      <c r="W125">
        <v>1.2729999999999999</v>
      </c>
      <c r="X125">
        <v>1.893</v>
      </c>
      <c r="Y125" s="5">
        <f t="shared" si="9"/>
        <v>-26.192023188479052</v>
      </c>
      <c r="Z125" s="5">
        <f t="shared" si="10"/>
        <v>-12.987797591800589</v>
      </c>
      <c r="AA125" s="5">
        <f t="shared" si="11"/>
        <v>-14.517965642649397</v>
      </c>
      <c r="AB125" s="5">
        <f t="shared" si="12"/>
        <v>-61.069506471835396</v>
      </c>
      <c r="AC125" s="5">
        <f t="shared" si="13"/>
        <v>-7.2191915981943007</v>
      </c>
      <c r="AD125" s="5">
        <f t="shared" si="14"/>
        <v>-16.207771591040583</v>
      </c>
      <c r="AE125" s="5">
        <f t="shared" si="15"/>
        <v>-9.1363601554182807</v>
      </c>
      <c r="AF125" s="5">
        <f t="shared" si="16"/>
        <v>-11.437523508756549</v>
      </c>
    </row>
    <row r="126" spans="1:32">
      <c r="A126">
        <v>133</v>
      </c>
      <c r="B126">
        <v>2011</v>
      </c>
      <c r="C126">
        <v>6</v>
      </c>
      <c r="D126">
        <v>100</v>
      </c>
      <c r="E126">
        <v>12.64</v>
      </c>
      <c r="F126">
        <v>0.86599999999999999</v>
      </c>
      <c r="G126">
        <v>0</v>
      </c>
      <c r="H126">
        <v>0.313</v>
      </c>
      <c r="I126">
        <v>0.42399999999999999</v>
      </c>
      <c r="J126">
        <v>94.9</v>
      </c>
      <c r="K126">
        <v>109.2</v>
      </c>
      <c r="L126">
        <v>0.439</v>
      </c>
      <c r="M126">
        <v>979</v>
      </c>
      <c r="N126">
        <v>0.2</v>
      </c>
      <c r="O126">
        <v>5.6139999999999999</v>
      </c>
      <c r="P126">
        <v>7.64</v>
      </c>
      <c r="Q126">
        <v>5.6319999999999997</v>
      </c>
      <c r="R126">
        <v>2.3079999999999998</v>
      </c>
      <c r="S126">
        <v>2.6970000000000001</v>
      </c>
      <c r="T126">
        <v>13.59</v>
      </c>
      <c r="U126">
        <v>0.748</v>
      </c>
      <c r="V126">
        <v>3.133</v>
      </c>
      <c r="W126">
        <v>1.258</v>
      </c>
      <c r="X126">
        <v>1.8919999999999999</v>
      </c>
      <c r="Y126" s="5">
        <f t="shared" si="9"/>
        <v>-26.008733403001855</v>
      </c>
      <c r="Z126" s="5">
        <f t="shared" si="10"/>
        <v>-12.997107687727233</v>
      </c>
      <c r="AA126" s="5">
        <f t="shared" si="11"/>
        <v>-14.470492472871635</v>
      </c>
      <c r="AB126" s="5">
        <f t="shared" si="12"/>
        <v>-61.569847547759998</v>
      </c>
      <c r="AC126" s="5">
        <f t="shared" si="13"/>
        <v>-7.2128666468894158</v>
      </c>
      <c r="AD126" s="5">
        <f t="shared" si="14"/>
        <v>-16.137007893368654</v>
      </c>
      <c r="AE126" s="5">
        <f t="shared" si="15"/>
        <v>-9.0822926528271513</v>
      </c>
      <c r="AF126" s="5">
        <f t="shared" si="16"/>
        <v>-11.435335707570175</v>
      </c>
    </row>
    <row r="127" spans="1:32">
      <c r="A127">
        <v>133</v>
      </c>
      <c r="B127">
        <v>2011</v>
      </c>
      <c r="C127">
        <v>6</v>
      </c>
      <c r="D127">
        <v>200</v>
      </c>
      <c r="E127">
        <v>12.64</v>
      </c>
      <c r="F127">
        <v>0.75</v>
      </c>
      <c r="G127">
        <v>0</v>
      </c>
      <c r="H127">
        <v>0.626</v>
      </c>
      <c r="I127">
        <v>0.24099999999999999</v>
      </c>
      <c r="J127">
        <v>95.2</v>
      </c>
      <c r="K127">
        <v>40.9</v>
      </c>
      <c r="L127">
        <v>0.154</v>
      </c>
      <c r="M127">
        <v>979</v>
      </c>
      <c r="N127">
        <v>0.2</v>
      </c>
      <c r="O127">
        <v>5.5780000000000003</v>
      </c>
      <c r="P127">
        <v>7.67</v>
      </c>
      <c r="Q127">
        <v>5.6580000000000004</v>
      </c>
      <c r="R127">
        <v>2.3119999999999998</v>
      </c>
      <c r="S127">
        <v>2.681</v>
      </c>
      <c r="T127">
        <v>13.72</v>
      </c>
      <c r="U127">
        <v>0.746</v>
      </c>
      <c r="V127">
        <v>3.1379999999999999</v>
      </c>
      <c r="W127">
        <v>1.244</v>
      </c>
      <c r="X127">
        <v>1.8919999999999999</v>
      </c>
      <c r="Y127" s="5">
        <f t="shared" si="9"/>
        <v>-26.125473621520889</v>
      </c>
      <c r="Z127" s="5">
        <f t="shared" si="10"/>
        <v>-13.017508763596849</v>
      </c>
      <c r="AA127" s="5">
        <f t="shared" si="11"/>
        <v>-14.415550500310825</v>
      </c>
      <c r="AB127" s="5">
        <f t="shared" si="12"/>
        <v>-62.238871611423981</v>
      </c>
      <c r="AC127" s="5">
        <f t="shared" si="13"/>
        <v>-7.208469351087011</v>
      </c>
      <c r="AD127" s="5">
        <f t="shared" si="14"/>
        <v>-16.162872143664032</v>
      </c>
      <c r="AE127" s="5">
        <f t="shared" si="15"/>
        <v>-9.0343442152538653</v>
      </c>
      <c r="AF127" s="5">
        <f t="shared" si="16"/>
        <v>-11.439984888957156</v>
      </c>
    </row>
    <row r="128" spans="1:32">
      <c r="A128">
        <v>133</v>
      </c>
      <c r="B128">
        <v>2011</v>
      </c>
      <c r="C128">
        <v>6</v>
      </c>
      <c r="D128">
        <v>300</v>
      </c>
      <c r="E128">
        <v>12.63</v>
      </c>
      <c r="F128">
        <v>0.71299999999999997</v>
      </c>
      <c r="G128">
        <v>0</v>
      </c>
      <c r="H128">
        <v>0</v>
      </c>
      <c r="I128">
        <v>0.40300000000000002</v>
      </c>
      <c r="J128">
        <v>95.4</v>
      </c>
      <c r="K128">
        <v>216.1</v>
      </c>
      <c r="L128">
        <v>6.3E-2</v>
      </c>
      <c r="M128">
        <v>979</v>
      </c>
      <c r="N128">
        <v>0.2</v>
      </c>
      <c r="O128">
        <v>5.4850000000000003</v>
      </c>
      <c r="P128">
        <v>7.59</v>
      </c>
      <c r="Q128">
        <v>5.6920000000000002</v>
      </c>
      <c r="R128">
        <v>2.319</v>
      </c>
      <c r="S128">
        <v>2.6789999999999998</v>
      </c>
      <c r="T128">
        <v>13.81</v>
      </c>
      <c r="U128">
        <v>0.745</v>
      </c>
      <c r="V128">
        <v>3.1509999999999998</v>
      </c>
      <c r="W128">
        <v>1.2310000000000001</v>
      </c>
      <c r="X128">
        <v>1.893</v>
      </c>
      <c r="Y128" s="5">
        <f t="shared" si="9"/>
        <v>-26.23413399229743</v>
      </c>
      <c r="Z128" s="5">
        <f t="shared" si="10"/>
        <v>-13.029731549287467</v>
      </c>
      <c r="AA128" s="5">
        <f t="shared" si="11"/>
        <v>-14.392203188775612</v>
      </c>
      <c r="AB128" s="5">
        <f t="shared" si="12"/>
        <v>-62.605337100876767</v>
      </c>
      <c r="AC128" s="5">
        <f t="shared" si="13"/>
        <v>-7.1971165887929578</v>
      </c>
      <c r="AD128" s="5">
        <f t="shared" si="14"/>
        <v>-16.195032947503769</v>
      </c>
      <c r="AE128" s="5">
        <f t="shared" si="15"/>
        <v>-8.9767671855529976</v>
      </c>
      <c r="AF128" s="5">
        <f t="shared" si="16"/>
        <v>-11.4313300612075</v>
      </c>
    </row>
    <row r="129" spans="1:32">
      <c r="A129">
        <v>133</v>
      </c>
      <c r="B129">
        <v>2011</v>
      </c>
      <c r="C129">
        <v>6</v>
      </c>
      <c r="D129">
        <v>400</v>
      </c>
      <c r="E129">
        <v>12.63</v>
      </c>
      <c r="F129">
        <v>0.70199999999999996</v>
      </c>
      <c r="G129">
        <v>0</v>
      </c>
      <c r="H129">
        <v>0.313</v>
      </c>
      <c r="I129">
        <v>0.318</v>
      </c>
      <c r="J129">
        <v>95.6</v>
      </c>
      <c r="K129">
        <v>229.7</v>
      </c>
      <c r="L129">
        <v>0.16200000000000001</v>
      </c>
      <c r="M129">
        <v>979</v>
      </c>
      <c r="N129">
        <v>0.2</v>
      </c>
      <c r="O129">
        <v>5.4690000000000003</v>
      </c>
      <c r="P129">
        <v>7.57</v>
      </c>
      <c r="Q129">
        <v>5.7249999999999996</v>
      </c>
      <c r="R129">
        <v>2.3220000000000001</v>
      </c>
      <c r="S129">
        <v>2.6789999999999998</v>
      </c>
      <c r="T129">
        <v>13.95</v>
      </c>
      <c r="U129">
        <v>0.79900000000000004</v>
      </c>
      <c r="V129">
        <v>3.1640000000000001</v>
      </c>
      <c r="W129">
        <v>1.218</v>
      </c>
      <c r="X129">
        <v>1.893</v>
      </c>
      <c r="Y129" s="5">
        <f t="shared" si="9"/>
        <v>-26.360892578403693</v>
      </c>
      <c r="Z129" s="5">
        <f t="shared" si="10"/>
        <v>-13.037494394742899</v>
      </c>
      <c r="AA129" s="5">
        <f t="shared" si="11"/>
        <v>-14.388273774165913</v>
      </c>
      <c r="AB129" s="5">
        <f t="shared" si="12"/>
        <v>-63.278086468005455</v>
      </c>
      <c r="AC129" s="5">
        <f t="shared" si="13"/>
        <v>-7.391954799869537</v>
      </c>
      <c r="AD129" s="5">
        <f t="shared" si="14"/>
        <v>-16.240495090738822</v>
      </c>
      <c r="AE129" s="5">
        <f t="shared" si="15"/>
        <v>-8.9265197997125973</v>
      </c>
      <c r="AF129" s="5">
        <f t="shared" si="16"/>
        <v>-11.42823585207762</v>
      </c>
    </row>
    <row r="130" spans="1:32">
      <c r="A130">
        <v>133</v>
      </c>
      <c r="B130">
        <v>2011</v>
      </c>
      <c r="C130">
        <v>6</v>
      </c>
      <c r="D130">
        <v>500</v>
      </c>
      <c r="E130">
        <v>12.62</v>
      </c>
      <c r="F130">
        <v>0.53900000000000003</v>
      </c>
      <c r="G130">
        <v>0</v>
      </c>
      <c r="H130">
        <v>0</v>
      </c>
      <c r="I130">
        <v>0.13500000000000001</v>
      </c>
      <c r="J130">
        <v>95.8</v>
      </c>
      <c r="K130">
        <v>90.2</v>
      </c>
      <c r="L130">
        <v>0.36199999999999999</v>
      </c>
      <c r="M130">
        <v>979</v>
      </c>
      <c r="N130">
        <v>0.2</v>
      </c>
      <c r="O130">
        <v>5.5069999999999997</v>
      </c>
      <c r="P130">
        <v>7.61</v>
      </c>
      <c r="Q130">
        <v>5.7569999999999997</v>
      </c>
      <c r="R130">
        <v>2.3250000000000002</v>
      </c>
      <c r="S130">
        <v>2.6829999999999998</v>
      </c>
      <c r="T130">
        <v>14.1</v>
      </c>
      <c r="U130">
        <v>0.89400000000000002</v>
      </c>
      <c r="V130">
        <v>3.1789999999999998</v>
      </c>
      <c r="W130">
        <v>1.206</v>
      </c>
      <c r="X130">
        <v>1.8939999999999999</v>
      </c>
      <c r="Y130" s="5">
        <f t="shared" si="9"/>
        <v>-26.506072743416926</v>
      </c>
      <c r="Z130" s="5">
        <f t="shared" si="10"/>
        <v>-13.055902773749519</v>
      </c>
      <c r="AA130" s="5">
        <f t="shared" si="11"/>
        <v>-14.411338428830247</v>
      </c>
      <c r="AB130" s="5">
        <f t="shared" si="12"/>
        <v>-64.062499594715973</v>
      </c>
      <c r="AC130" s="5">
        <f t="shared" si="13"/>
        <v>-7.7428145315159913</v>
      </c>
      <c r="AD130" s="5">
        <f t="shared" si="14"/>
        <v>-16.307051650562101</v>
      </c>
      <c r="AE130" s="5">
        <f t="shared" si="15"/>
        <v>-8.8871516145024021</v>
      </c>
      <c r="AF130" s="5">
        <f t="shared" si="16"/>
        <v>-11.438161670864668</v>
      </c>
    </row>
    <row r="131" spans="1:32">
      <c r="A131">
        <v>133</v>
      </c>
      <c r="B131">
        <v>2011</v>
      </c>
      <c r="C131">
        <v>6</v>
      </c>
      <c r="D131">
        <v>600</v>
      </c>
      <c r="E131">
        <v>12.62</v>
      </c>
      <c r="F131">
        <v>0.36899999999999999</v>
      </c>
      <c r="G131">
        <v>0</v>
      </c>
      <c r="H131">
        <v>0</v>
      </c>
      <c r="I131">
        <v>-3.7999999999999999E-2</v>
      </c>
      <c r="J131">
        <v>96</v>
      </c>
      <c r="K131">
        <v>97.3</v>
      </c>
      <c r="L131">
        <v>0.84699999999999998</v>
      </c>
      <c r="M131">
        <v>979</v>
      </c>
      <c r="N131">
        <v>0.2</v>
      </c>
      <c r="O131">
        <v>5.3559999999999999</v>
      </c>
      <c r="P131">
        <v>7.5</v>
      </c>
      <c r="Q131">
        <v>5.7770000000000001</v>
      </c>
      <c r="R131">
        <v>2.331</v>
      </c>
      <c r="S131">
        <v>2.69</v>
      </c>
      <c r="T131">
        <v>14.38</v>
      </c>
      <c r="U131">
        <v>0.97499999999999998</v>
      </c>
      <c r="V131">
        <v>3.194</v>
      </c>
      <c r="W131">
        <v>1.194</v>
      </c>
      <c r="X131">
        <v>1.8939999999999999</v>
      </c>
      <c r="Y131" s="5">
        <f t="shared" si="9"/>
        <v>-26.546248481389021</v>
      </c>
      <c r="Z131" s="5">
        <f t="shared" si="10"/>
        <v>-13.058986237762308</v>
      </c>
      <c r="AA131" s="5">
        <f t="shared" si="11"/>
        <v>-14.416285696139184</v>
      </c>
      <c r="AB131" s="5">
        <f t="shared" si="12"/>
        <v>-65.347878996517522</v>
      </c>
      <c r="AC131" s="5">
        <f t="shared" si="13"/>
        <v>-8.0273207809059155</v>
      </c>
      <c r="AD131" s="5">
        <f t="shared" si="14"/>
        <v>-16.340016368880239</v>
      </c>
      <c r="AE131" s="5">
        <f t="shared" si="15"/>
        <v>-8.8299426101090948</v>
      </c>
      <c r="AF131" s="5">
        <f t="shared" si="16"/>
        <v>-11.421149281340455</v>
      </c>
    </row>
    <row r="132" spans="1:32">
      <c r="A132">
        <v>133</v>
      </c>
      <c r="B132">
        <v>2011</v>
      </c>
      <c r="C132">
        <v>6</v>
      </c>
      <c r="D132">
        <v>700</v>
      </c>
      <c r="E132">
        <v>12.61</v>
      </c>
      <c r="F132">
        <v>0.41299999999999998</v>
      </c>
      <c r="G132">
        <v>0</v>
      </c>
      <c r="H132">
        <v>0</v>
      </c>
      <c r="I132">
        <v>-0.32600000000000001</v>
      </c>
      <c r="J132">
        <v>96.2</v>
      </c>
      <c r="K132">
        <v>214.9</v>
      </c>
      <c r="L132">
        <v>0.437</v>
      </c>
      <c r="M132">
        <v>979</v>
      </c>
      <c r="N132">
        <v>0.2</v>
      </c>
      <c r="O132">
        <v>5.3410000000000002</v>
      </c>
      <c r="P132">
        <v>7.51</v>
      </c>
      <c r="Q132">
        <v>5.8</v>
      </c>
      <c r="R132">
        <v>2.3359999999999999</v>
      </c>
      <c r="S132">
        <v>2.698</v>
      </c>
      <c r="T132">
        <v>14.47</v>
      </c>
      <c r="U132">
        <v>1.034</v>
      </c>
      <c r="V132">
        <v>3.2090000000000001</v>
      </c>
      <c r="W132">
        <v>1.1830000000000001</v>
      </c>
      <c r="X132">
        <v>1.893</v>
      </c>
      <c r="Y132" s="5">
        <f t="shared" si="9"/>
        <v>-26.643593464463116</v>
      </c>
      <c r="Z132" s="5">
        <f t="shared" si="10"/>
        <v>-13.07959379130293</v>
      </c>
      <c r="AA132" s="5">
        <f t="shared" si="11"/>
        <v>-14.448625167553477</v>
      </c>
      <c r="AB132" s="5">
        <f t="shared" si="12"/>
        <v>-65.808789565960709</v>
      </c>
      <c r="AC132" s="5">
        <f t="shared" si="13"/>
        <v>-8.2442822587441675</v>
      </c>
      <c r="AD132" s="5">
        <f t="shared" si="14"/>
        <v>-16.399849284384509</v>
      </c>
      <c r="AE132" s="5">
        <f t="shared" si="15"/>
        <v>-8.7907168526945902</v>
      </c>
      <c r="AF132" s="5">
        <f t="shared" si="16"/>
        <v>-11.418963266944006</v>
      </c>
    </row>
    <row r="133" spans="1:32">
      <c r="A133">
        <v>133</v>
      </c>
      <c r="B133">
        <v>2011</v>
      </c>
      <c r="C133">
        <v>6</v>
      </c>
      <c r="D133">
        <v>800</v>
      </c>
      <c r="E133">
        <v>12.6</v>
      </c>
      <c r="F133">
        <v>0.377</v>
      </c>
      <c r="G133">
        <v>3.0000000000000001E-3</v>
      </c>
      <c r="H133">
        <v>0</v>
      </c>
      <c r="I133">
        <v>-0.39100000000000001</v>
      </c>
      <c r="J133">
        <v>96.4</v>
      </c>
      <c r="K133">
        <v>28.62</v>
      </c>
      <c r="L133">
        <v>0.73</v>
      </c>
      <c r="M133">
        <v>978</v>
      </c>
      <c r="N133">
        <v>0.2</v>
      </c>
      <c r="O133">
        <v>5.3140000000000001</v>
      </c>
      <c r="P133">
        <v>7.48</v>
      </c>
      <c r="Q133">
        <v>5.82</v>
      </c>
      <c r="R133">
        <v>2.3420000000000001</v>
      </c>
      <c r="S133">
        <v>2.7029999999999998</v>
      </c>
      <c r="T133">
        <v>14.59</v>
      </c>
      <c r="U133">
        <v>1.085</v>
      </c>
      <c r="V133">
        <v>3.222</v>
      </c>
      <c r="W133">
        <v>1.171</v>
      </c>
      <c r="X133">
        <v>1.8919999999999999</v>
      </c>
      <c r="Y133" s="5">
        <f t="shared" si="9"/>
        <v>-26.71369822885293</v>
      </c>
      <c r="Z133" s="5">
        <f t="shared" si="10"/>
        <v>-13.096856832865639</v>
      </c>
      <c r="AA133" s="5">
        <f t="shared" si="11"/>
        <v>-14.46169161961727</v>
      </c>
      <c r="AB133" s="5">
        <f t="shared" si="12"/>
        <v>-66.380028180341327</v>
      </c>
      <c r="AC133" s="5">
        <f t="shared" si="13"/>
        <v>-8.4277293495845154</v>
      </c>
      <c r="AD133" s="5">
        <f t="shared" si="14"/>
        <v>-16.443008351241438</v>
      </c>
      <c r="AE133" s="5">
        <f t="shared" si="15"/>
        <v>-8.7431241354922413</v>
      </c>
      <c r="AF133" s="5">
        <f t="shared" si="16"/>
        <v>-11.410603755743148</v>
      </c>
    </row>
    <row r="134" spans="1:32">
      <c r="A134">
        <v>133</v>
      </c>
      <c r="B134">
        <v>2011</v>
      </c>
      <c r="C134">
        <v>6</v>
      </c>
      <c r="D134">
        <v>900</v>
      </c>
      <c r="E134">
        <v>12.6</v>
      </c>
      <c r="F134">
        <v>0.4</v>
      </c>
      <c r="G134">
        <v>8.7999999999999995E-2</v>
      </c>
      <c r="H134">
        <v>0.313</v>
      </c>
      <c r="I134">
        <v>-0.223</v>
      </c>
      <c r="J134">
        <v>96.6</v>
      </c>
      <c r="K134">
        <v>163.30000000000001</v>
      </c>
      <c r="L134">
        <v>0.7</v>
      </c>
      <c r="M134">
        <v>979</v>
      </c>
      <c r="N134">
        <v>0.2</v>
      </c>
      <c r="O134">
        <v>5.2720000000000002</v>
      </c>
      <c r="P134">
        <v>7.38</v>
      </c>
      <c r="Q134">
        <v>5.843</v>
      </c>
      <c r="R134">
        <v>2.347</v>
      </c>
      <c r="S134">
        <v>2.7069999999999999</v>
      </c>
      <c r="T134">
        <v>14.68</v>
      </c>
      <c r="U134">
        <v>1.123</v>
      </c>
      <c r="V134">
        <v>3.234</v>
      </c>
      <c r="W134">
        <v>1.1599999999999999</v>
      </c>
      <c r="X134">
        <v>1.89</v>
      </c>
      <c r="Y134" s="5">
        <f t="shared" si="9"/>
        <v>-26.769527115594929</v>
      </c>
      <c r="Z134" s="5">
        <f t="shared" si="10"/>
        <v>-13.097893330722023</v>
      </c>
      <c r="AA134" s="5">
        <f t="shared" si="11"/>
        <v>-14.457157644195721</v>
      </c>
      <c r="AB134" s="5">
        <f t="shared" si="12"/>
        <v>-66.728026441772471</v>
      </c>
      <c r="AC134" s="5">
        <f t="shared" si="13"/>
        <v>-8.5555489199272987</v>
      </c>
      <c r="AD134" s="5">
        <f t="shared" si="14"/>
        <v>-16.466499463403864</v>
      </c>
      <c r="AE134" s="5">
        <f t="shared" si="15"/>
        <v>-8.6910953148673826</v>
      </c>
      <c r="AF134" s="5">
        <f t="shared" si="16"/>
        <v>-11.387753466508322</v>
      </c>
    </row>
    <row r="135" spans="1:32">
      <c r="A135">
        <v>133</v>
      </c>
      <c r="B135">
        <v>2011</v>
      </c>
      <c r="C135">
        <v>6</v>
      </c>
      <c r="D135">
        <v>1000</v>
      </c>
      <c r="E135">
        <v>12.62</v>
      </c>
      <c r="F135">
        <v>0.68400000000000005</v>
      </c>
      <c r="G135">
        <v>0.18</v>
      </c>
      <c r="H135">
        <v>0</v>
      </c>
      <c r="I135">
        <v>6.9000000000000006E-2</v>
      </c>
      <c r="J135">
        <v>96.5</v>
      </c>
      <c r="K135">
        <v>263.5</v>
      </c>
      <c r="L135">
        <v>1.1830000000000001</v>
      </c>
      <c r="M135">
        <v>979</v>
      </c>
      <c r="N135">
        <v>0.2</v>
      </c>
      <c r="O135">
        <v>5.2050000000000001</v>
      </c>
      <c r="P135">
        <v>7.3</v>
      </c>
      <c r="Q135">
        <v>5.8579999999999997</v>
      </c>
      <c r="R135">
        <v>2.3530000000000002</v>
      </c>
      <c r="S135">
        <v>2.71</v>
      </c>
      <c r="T135">
        <v>14.5</v>
      </c>
      <c r="U135">
        <v>1.1499999999999999</v>
      </c>
      <c r="V135">
        <v>3.2429999999999999</v>
      </c>
      <c r="W135">
        <v>1.149</v>
      </c>
      <c r="X135">
        <v>1.889</v>
      </c>
      <c r="Y135" s="5">
        <f t="shared" ref="Y135:Y198" si="17">-(4.093+3.213*Q135)/(1-0.009733*Q135-0.01205*$P135)</f>
        <v>-26.800283613785897</v>
      </c>
      <c r="Z135" s="5">
        <f t="shared" ref="Z135:Z198" si="18">-(4.093+3.213*R135)/(1-0.009733*R135-0.01205*$P135)</f>
        <v>-13.10623462444326</v>
      </c>
      <c r="AA135" s="5">
        <f t="shared" ref="AA135:AA198" si="19">-(4.093+3.213*S135)/(1-0.009733*S135-0.01205*$P135)</f>
        <v>-14.452781730548828</v>
      </c>
      <c r="AB135" s="5">
        <f t="shared" ref="AB135:AB198" si="20">-(4.093+3.213*T135)/(1-0.009733*T135-0.01205*$P135)</f>
        <v>-65.742732743854148</v>
      </c>
      <c r="AC135" s="5">
        <f t="shared" ref="AC135:AC198" si="21">-(4.093+3.213*U135)/(1-0.009733*U135-0.01205*$P135)</f>
        <v>-8.6451892426646815</v>
      </c>
      <c r="AD135" s="5">
        <f t="shared" ref="AD135:AD198" si="22">-(4.093+3.213*V135)/(1-0.009733*V135-0.01205*$P135)</f>
        <v>-16.482951694571714</v>
      </c>
      <c r="AE135" s="5">
        <f t="shared" ref="AE135:AE198" si="23">-(4.093+3.213*W135)/(1-0.009733*W135-0.01205*$P135)</f>
        <v>-8.6415292136908608</v>
      </c>
      <c r="AF135" s="5">
        <f t="shared" ref="AF135:AF198" si="24">-(4.093+3.213*X135)/(1-0.009733*X135-0.01205*$P135)</f>
        <v>-11.371749839203991</v>
      </c>
    </row>
    <row r="136" spans="1:32">
      <c r="A136">
        <v>133</v>
      </c>
      <c r="B136">
        <v>2011</v>
      </c>
      <c r="C136">
        <v>6</v>
      </c>
      <c r="D136">
        <v>1100</v>
      </c>
      <c r="E136">
        <v>12.68</v>
      </c>
      <c r="F136">
        <v>1.1040000000000001</v>
      </c>
      <c r="G136">
        <v>0.33400000000000002</v>
      </c>
      <c r="H136">
        <v>0.626</v>
      </c>
      <c r="I136">
        <v>0.34100000000000003</v>
      </c>
      <c r="J136">
        <v>96.4</v>
      </c>
      <c r="K136">
        <v>284.39999999999998</v>
      </c>
      <c r="L136">
        <v>1.5149999999999999</v>
      </c>
      <c r="M136">
        <v>979</v>
      </c>
      <c r="N136">
        <v>0.2</v>
      </c>
      <c r="O136">
        <v>5.1870000000000003</v>
      </c>
      <c r="P136">
        <v>7.25</v>
      </c>
      <c r="Q136">
        <v>5.8719999999999999</v>
      </c>
      <c r="R136">
        <v>2.355</v>
      </c>
      <c r="S136">
        <v>2.714</v>
      </c>
      <c r="T136">
        <v>15.33</v>
      </c>
      <c r="U136">
        <v>1.1679999999999999</v>
      </c>
      <c r="V136">
        <v>3.25</v>
      </c>
      <c r="W136">
        <v>1.139</v>
      </c>
      <c r="X136">
        <v>1.887</v>
      </c>
      <c r="Y136" s="5">
        <f t="shared" si="17"/>
        <v>-26.838258186180177</v>
      </c>
      <c r="Z136" s="5">
        <f t="shared" si="18"/>
        <v>-13.104868593025698</v>
      </c>
      <c r="AA136" s="5">
        <f t="shared" si="19"/>
        <v>-14.458092898600103</v>
      </c>
      <c r="AB136" s="5">
        <f t="shared" si="20"/>
        <v>-69.879684284600543</v>
      </c>
      <c r="AC136" s="5">
        <f t="shared" si="21"/>
        <v>-8.7052599178796441</v>
      </c>
      <c r="AD136" s="5">
        <f t="shared" si="22"/>
        <v>-16.498482841050038</v>
      </c>
      <c r="AE136" s="5">
        <f t="shared" si="23"/>
        <v>-8.5991826626569416</v>
      </c>
      <c r="AF136" s="5">
        <f t="shared" si="24"/>
        <v>-11.356655044903043</v>
      </c>
    </row>
    <row r="137" spans="1:32">
      <c r="A137">
        <v>133</v>
      </c>
      <c r="B137">
        <v>2011</v>
      </c>
      <c r="C137">
        <v>6</v>
      </c>
      <c r="D137">
        <v>1200</v>
      </c>
      <c r="E137">
        <v>12.98</v>
      </c>
      <c r="F137">
        <v>1.8420000000000001</v>
      </c>
      <c r="G137">
        <v>0.624</v>
      </c>
      <c r="H137">
        <v>1.252</v>
      </c>
      <c r="I137">
        <v>0.66100000000000003</v>
      </c>
      <c r="J137">
        <v>93.9</v>
      </c>
      <c r="K137">
        <v>185.5</v>
      </c>
      <c r="L137">
        <v>1.821</v>
      </c>
      <c r="M137">
        <v>979</v>
      </c>
      <c r="N137">
        <v>0.28899999999999998</v>
      </c>
      <c r="O137">
        <v>5.0259999999999998</v>
      </c>
      <c r="P137">
        <v>7.08</v>
      </c>
      <c r="Q137">
        <v>5.8840000000000003</v>
      </c>
      <c r="R137">
        <v>2.3540000000000001</v>
      </c>
      <c r="S137">
        <v>2.72</v>
      </c>
      <c r="T137">
        <v>15.91</v>
      </c>
      <c r="U137">
        <v>1.1719999999999999</v>
      </c>
      <c r="V137">
        <v>3.2570000000000001</v>
      </c>
      <c r="W137">
        <v>1.129</v>
      </c>
      <c r="X137">
        <v>1.887</v>
      </c>
      <c r="Y137" s="5">
        <f t="shared" si="17"/>
        <v>-26.822760977403874</v>
      </c>
      <c r="Z137" s="5">
        <f t="shared" si="18"/>
        <v>-13.071019371737645</v>
      </c>
      <c r="AA137" s="5">
        <f t="shared" si="19"/>
        <v>-14.447402796430728</v>
      </c>
      <c r="AB137" s="5">
        <f t="shared" si="20"/>
        <v>-72.663018738159352</v>
      </c>
      <c r="AC137" s="5">
        <f t="shared" si="21"/>
        <v>-8.7001210713513775</v>
      </c>
      <c r="AD137" s="5">
        <f t="shared" si="22"/>
        <v>-16.486951414324224</v>
      </c>
      <c r="AE137" s="5">
        <f t="shared" si="23"/>
        <v>-8.543209964576608</v>
      </c>
      <c r="AF137" s="5">
        <f t="shared" si="24"/>
        <v>-11.330699903549718</v>
      </c>
    </row>
    <row r="138" spans="1:32">
      <c r="A138">
        <v>133</v>
      </c>
      <c r="B138">
        <v>2011</v>
      </c>
      <c r="C138">
        <v>6</v>
      </c>
      <c r="D138">
        <v>1300</v>
      </c>
      <c r="E138">
        <v>13.17</v>
      </c>
      <c r="F138">
        <v>2.4279999999999999</v>
      </c>
      <c r="G138">
        <v>0.64600000000000002</v>
      </c>
      <c r="H138">
        <v>0.93899999999999995</v>
      </c>
      <c r="I138">
        <v>1.0640000000000001</v>
      </c>
      <c r="J138">
        <v>87.7</v>
      </c>
      <c r="K138">
        <v>161.4</v>
      </c>
      <c r="L138">
        <v>1.8959999999999999</v>
      </c>
      <c r="M138">
        <v>977</v>
      </c>
      <c r="N138">
        <v>0.441</v>
      </c>
      <c r="O138">
        <v>5.2130000000000001</v>
      </c>
      <c r="P138">
        <v>7.2</v>
      </c>
      <c r="Q138">
        <v>5.8949999999999996</v>
      </c>
      <c r="R138">
        <v>2.3570000000000002</v>
      </c>
      <c r="S138">
        <v>2.726</v>
      </c>
      <c r="T138">
        <v>15.48</v>
      </c>
      <c r="U138">
        <v>1.155</v>
      </c>
      <c r="V138">
        <v>3.266</v>
      </c>
      <c r="W138">
        <v>1.119</v>
      </c>
      <c r="X138">
        <v>1.8859999999999999</v>
      </c>
      <c r="Y138" s="5">
        <f t="shared" si="17"/>
        <v>-26.912729057356682</v>
      </c>
      <c r="Z138" s="5">
        <f t="shared" si="18"/>
        <v>-13.103504350765432</v>
      </c>
      <c r="AA138" s="5">
        <f t="shared" si="19"/>
        <v>-14.493655510041151</v>
      </c>
      <c r="AB138" s="5">
        <f t="shared" si="20"/>
        <v>-70.590263103411615</v>
      </c>
      <c r="AC138" s="5">
        <f t="shared" si="21"/>
        <v>-8.6519168213366591</v>
      </c>
      <c r="AD138" s="5">
        <f t="shared" si="22"/>
        <v>-16.548442383628682</v>
      </c>
      <c r="AE138" s="5">
        <f t="shared" si="23"/>
        <v>-8.5203717565203583</v>
      </c>
      <c r="AF138" s="5">
        <f t="shared" si="24"/>
        <v>-11.345294998278224</v>
      </c>
    </row>
    <row r="139" spans="1:32">
      <c r="A139">
        <v>133</v>
      </c>
      <c r="B139">
        <v>2011</v>
      </c>
      <c r="C139">
        <v>6</v>
      </c>
      <c r="D139">
        <v>1400</v>
      </c>
      <c r="E139">
        <v>13.82</v>
      </c>
      <c r="F139">
        <v>3.55</v>
      </c>
      <c r="G139">
        <v>1.294</v>
      </c>
      <c r="H139">
        <v>0.313</v>
      </c>
      <c r="I139">
        <v>2.6890000000000001</v>
      </c>
      <c r="J139">
        <v>80.599999999999994</v>
      </c>
      <c r="K139">
        <v>239.8</v>
      </c>
      <c r="L139">
        <v>2.2069999999999999</v>
      </c>
      <c r="M139">
        <v>977</v>
      </c>
      <c r="N139">
        <v>0.69799999999999995</v>
      </c>
      <c r="O139">
        <v>4.8630000000000004</v>
      </c>
      <c r="P139">
        <v>6.6959999999999997</v>
      </c>
      <c r="Q139">
        <v>5.9059999999999997</v>
      </c>
      <c r="R139">
        <v>2.3530000000000002</v>
      </c>
      <c r="S139">
        <v>2.726</v>
      </c>
      <c r="T139">
        <v>15.27</v>
      </c>
      <c r="U139">
        <v>1.127</v>
      </c>
      <c r="V139">
        <v>3.2719999999999998</v>
      </c>
      <c r="W139">
        <v>1.109</v>
      </c>
      <c r="X139">
        <v>1.885</v>
      </c>
      <c r="Y139" s="5">
        <f t="shared" si="17"/>
        <v>-26.767431244818592</v>
      </c>
      <c r="Z139" s="5">
        <f t="shared" si="18"/>
        <v>-12.999821663366948</v>
      </c>
      <c r="AA139" s="5">
        <f t="shared" si="19"/>
        <v>-14.39506149370049</v>
      </c>
      <c r="AB139" s="5">
        <f t="shared" si="20"/>
        <v>-68.971298444670964</v>
      </c>
      <c r="AC139" s="5">
        <f t="shared" si="21"/>
        <v>-8.4924324642699922</v>
      </c>
      <c r="AD139" s="5">
        <f t="shared" si="22"/>
        <v>-16.458007899571914</v>
      </c>
      <c r="AE139" s="5">
        <f t="shared" si="23"/>
        <v>-8.4271374033755659</v>
      </c>
      <c r="AF139" s="5">
        <f t="shared" si="24"/>
        <v>-11.265130342055617</v>
      </c>
    </row>
    <row r="140" spans="1:32">
      <c r="A140">
        <v>133</v>
      </c>
      <c r="B140">
        <v>2011</v>
      </c>
      <c r="C140">
        <v>6</v>
      </c>
      <c r="D140">
        <v>1500</v>
      </c>
      <c r="E140">
        <v>13.83</v>
      </c>
      <c r="F140">
        <v>5.2460000000000004</v>
      </c>
      <c r="G140">
        <v>1.196</v>
      </c>
      <c r="H140">
        <v>0</v>
      </c>
      <c r="I140">
        <v>3.9830000000000001</v>
      </c>
      <c r="J140">
        <v>72.900000000000006</v>
      </c>
      <c r="K140">
        <v>184.1</v>
      </c>
      <c r="L140">
        <v>2.0939999999999999</v>
      </c>
      <c r="M140">
        <v>976</v>
      </c>
      <c r="N140">
        <v>0.54100000000000004</v>
      </c>
      <c r="O140">
        <v>4.984</v>
      </c>
      <c r="P140">
        <v>6.7910000000000004</v>
      </c>
      <c r="Q140">
        <v>5.9109999999999996</v>
      </c>
      <c r="R140">
        <v>2.3490000000000002</v>
      </c>
      <c r="S140">
        <v>2.7280000000000002</v>
      </c>
      <c r="T140">
        <v>15.08</v>
      </c>
      <c r="U140">
        <v>1.1000000000000001</v>
      </c>
      <c r="V140">
        <v>3.2789999999999999</v>
      </c>
      <c r="W140">
        <v>1.1000000000000001</v>
      </c>
      <c r="X140">
        <v>1.885</v>
      </c>
      <c r="Y140" s="5">
        <f t="shared" si="17"/>
        <v>-26.823215125153034</v>
      </c>
      <c r="Z140" s="5">
        <f t="shared" si="18"/>
        <v>-13.001523246308002</v>
      </c>
      <c r="AA140" s="5">
        <f t="shared" si="19"/>
        <v>-14.42106477250352</v>
      </c>
      <c r="AB140" s="5">
        <f t="shared" si="20"/>
        <v>-68.116921865211935</v>
      </c>
      <c r="AC140" s="5">
        <f t="shared" si="21"/>
        <v>-8.4050888513642139</v>
      </c>
      <c r="AD140" s="5">
        <f t="shared" si="22"/>
        <v>-16.505909074415253</v>
      </c>
      <c r="AE140" s="5">
        <f t="shared" si="23"/>
        <v>-8.4050888513642139</v>
      </c>
      <c r="AF140" s="5">
        <f t="shared" si="24"/>
        <v>-11.279461800514724</v>
      </c>
    </row>
    <row r="141" spans="1:32">
      <c r="A141">
        <v>133</v>
      </c>
      <c r="B141">
        <v>2011</v>
      </c>
      <c r="C141">
        <v>6</v>
      </c>
      <c r="D141">
        <v>1600</v>
      </c>
      <c r="E141">
        <v>14.01</v>
      </c>
      <c r="F141">
        <v>7.23</v>
      </c>
      <c r="G141">
        <v>1.08</v>
      </c>
      <c r="H141">
        <v>0</v>
      </c>
      <c r="I141">
        <v>5.327</v>
      </c>
      <c r="J141">
        <v>65.650000000000006</v>
      </c>
      <c r="K141">
        <v>230.2</v>
      </c>
      <c r="L141">
        <v>1.9670000000000001</v>
      </c>
      <c r="M141">
        <v>976</v>
      </c>
      <c r="N141">
        <v>0.49</v>
      </c>
      <c r="O141">
        <v>5.4770000000000003</v>
      </c>
      <c r="P141">
        <v>7.11</v>
      </c>
      <c r="Q141">
        <v>5.9089999999999998</v>
      </c>
      <c r="R141">
        <v>2.3380000000000001</v>
      </c>
      <c r="S141">
        <v>2.73</v>
      </c>
      <c r="T141">
        <v>14.95</v>
      </c>
      <c r="U141">
        <v>1.0760000000000001</v>
      </c>
      <c r="V141">
        <v>3.2829999999999999</v>
      </c>
      <c r="W141">
        <v>1.091</v>
      </c>
      <c r="X141">
        <v>1.885</v>
      </c>
      <c r="Y141" s="5">
        <f t="shared" si="17"/>
        <v>-26.935443868789065</v>
      </c>
      <c r="Z141" s="5">
        <f t="shared" si="18"/>
        <v>-13.016375968836396</v>
      </c>
      <c r="AA141" s="5">
        <f t="shared" si="19"/>
        <v>-14.491062332275357</v>
      </c>
      <c r="AB141" s="5">
        <f t="shared" si="20"/>
        <v>-67.802100671272314</v>
      </c>
      <c r="AC141" s="5">
        <f t="shared" si="21"/>
        <v>-8.3533473815361976</v>
      </c>
      <c r="AD141" s="5">
        <f t="shared" si="22"/>
        <v>-16.593108780570038</v>
      </c>
      <c r="AE141" s="5">
        <f t="shared" si="23"/>
        <v>-8.4080272863404026</v>
      </c>
      <c r="AF141" s="5">
        <f t="shared" si="24"/>
        <v>-11.32785327564954</v>
      </c>
    </row>
    <row r="142" spans="1:32">
      <c r="A142">
        <v>133</v>
      </c>
      <c r="B142">
        <v>2011</v>
      </c>
      <c r="C142">
        <v>6</v>
      </c>
      <c r="D142">
        <v>1700</v>
      </c>
      <c r="E142">
        <v>13.43</v>
      </c>
      <c r="F142">
        <v>7.22</v>
      </c>
      <c r="G142">
        <v>0.312</v>
      </c>
      <c r="H142">
        <v>0</v>
      </c>
      <c r="I142">
        <v>4.7670000000000003</v>
      </c>
      <c r="J142">
        <v>65.28</v>
      </c>
      <c r="K142">
        <v>273.89999999999998</v>
      </c>
      <c r="L142">
        <v>1.6439999999999999</v>
      </c>
      <c r="M142">
        <v>975</v>
      </c>
      <c r="N142">
        <v>0.313</v>
      </c>
      <c r="O142">
        <v>6.8</v>
      </c>
      <c r="P142">
        <v>8.2200000000000006</v>
      </c>
      <c r="Q142">
        <v>5.899</v>
      </c>
      <c r="R142">
        <v>2.3279999999999998</v>
      </c>
      <c r="S142">
        <v>2.73</v>
      </c>
      <c r="T142">
        <v>15.12</v>
      </c>
      <c r="U142">
        <v>1.056</v>
      </c>
      <c r="V142">
        <v>3.282</v>
      </c>
      <c r="W142">
        <v>1.0820000000000001</v>
      </c>
      <c r="X142">
        <v>1.885</v>
      </c>
      <c r="Y142" s="5">
        <f t="shared" si="17"/>
        <v>-27.321348159523517</v>
      </c>
      <c r="Z142" s="5">
        <f t="shared" si="18"/>
        <v>-13.176577679685815</v>
      </c>
      <c r="AA142" s="5">
        <f t="shared" si="19"/>
        <v>-14.712734451399854</v>
      </c>
      <c r="AB142" s="5">
        <f t="shared" si="20"/>
        <v>-69.878662120089132</v>
      </c>
      <c r="AC142" s="5">
        <f t="shared" si="21"/>
        <v>-8.4048188426829942</v>
      </c>
      <c r="AD142" s="5">
        <f t="shared" si="22"/>
        <v>-16.844622352783961</v>
      </c>
      <c r="AE142" s="5">
        <f t="shared" si="23"/>
        <v>-8.5010263731290205</v>
      </c>
      <c r="AF142" s="5">
        <f t="shared" si="24"/>
        <v>-11.499522556759272</v>
      </c>
    </row>
    <row r="143" spans="1:32">
      <c r="A143">
        <v>133</v>
      </c>
      <c r="B143">
        <v>2011</v>
      </c>
      <c r="C143">
        <v>6</v>
      </c>
      <c r="D143">
        <v>1800</v>
      </c>
      <c r="E143">
        <v>13.02</v>
      </c>
      <c r="F143">
        <v>5.26</v>
      </c>
      <c r="G143">
        <v>2.5000000000000001E-2</v>
      </c>
      <c r="H143">
        <v>0</v>
      </c>
      <c r="I143">
        <v>3.8780000000000001</v>
      </c>
      <c r="J143">
        <v>69.31</v>
      </c>
      <c r="K143">
        <v>277</v>
      </c>
      <c r="L143">
        <v>1.294</v>
      </c>
      <c r="M143">
        <v>975</v>
      </c>
      <c r="N143">
        <v>0.2</v>
      </c>
      <c r="O143">
        <v>6.9260000000000002</v>
      </c>
      <c r="P143">
        <v>8.1199999999999992</v>
      </c>
      <c r="Q143">
        <v>5.8970000000000002</v>
      </c>
      <c r="R143">
        <v>2.319</v>
      </c>
      <c r="S143">
        <v>2.7320000000000002</v>
      </c>
      <c r="T143">
        <v>15.5</v>
      </c>
      <c r="U143">
        <v>1.0369999999999999</v>
      </c>
      <c r="V143">
        <v>3.2829999999999999</v>
      </c>
      <c r="W143">
        <v>1.073</v>
      </c>
      <c r="X143">
        <v>1.885</v>
      </c>
      <c r="Y143" s="5">
        <f t="shared" si="17"/>
        <v>-27.274139327718089</v>
      </c>
      <c r="Z143" s="5">
        <f t="shared" si="18"/>
        <v>-13.124338157387646</v>
      </c>
      <c r="AA143" s="5">
        <f t="shared" si="19"/>
        <v>-14.700152328424531</v>
      </c>
      <c r="AB143" s="5">
        <f t="shared" si="20"/>
        <v>-71.735708795176322</v>
      </c>
      <c r="AC143" s="5">
        <f t="shared" si="21"/>
        <v>-8.3232895588059961</v>
      </c>
      <c r="AD143" s="5">
        <f t="shared" si="22"/>
        <v>-16.825177615577292</v>
      </c>
      <c r="AE143" s="5">
        <f t="shared" si="23"/>
        <v>-8.4562748516547401</v>
      </c>
      <c r="AF143" s="5">
        <f t="shared" si="24"/>
        <v>-11.483843884769023</v>
      </c>
    </row>
    <row r="144" spans="1:32">
      <c r="A144">
        <v>133</v>
      </c>
      <c r="B144">
        <v>2011</v>
      </c>
      <c r="C144">
        <v>6</v>
      </c>
      <c r="D144">
        <v>1900</v>
      </c>
      <c r="E144">
        <v>12.95</v>
      </c>
      <c r="F144">
        <v>3.6549999999999998</v>
      </c>
      <c r="G144">
        <v>0</v>
      </c>
      <c r="H144">
        <v>0</v>
      </c>
      <c r="I144">
        <v>3.53</v>
      </c>
      <c r="J144">
        <v>71.599999999999994</v>
      </c>
      <c r="K144">
        <v>180.7</v>
      </c>
      <c r="L144">
        <v>1.5489999999999999</v>
      </c>
      <c r="M144">
        <v>975</v>
      </c>
      <c r="N144">
        <v>0.25900000000000001</v>
      </c>
      <c r="O144">
        <v>6.6139999999999999</v>
      </c>
      <c r="P144">
        <v>7.75</v>
      </c>
      <c r="Q144">
        <v>5.89</v>
      </c>
      <c r="R144">
        <v>2.3159999999999998</v>
      </c>
      <c r="S144">
        <v>2.7349999999999999</v>
      </c>
      <c r="T144">
        <v>15.92</v>
      </c>
      <c r="U144">
        <v>1.0209999999999999</v>
      </c>
      <c r="V144">
        <v>3.282</v>
      </c>
      <c r="W144">
        <v>1.0649999999999999</v>
      </c>
      <c r="X144">
        <v>1.8859999999999999</v>
      </c>
      <c r="Y144" s="5">
        <f t="shared" si="17"/>
        <v>-27.102287779370396</v>
      </c>
      <c r="Z144" s="5">
        <f t="shared" si="18"/>
        <v>-13.046813740064042</v>
      </c>
      <c r="AA144" s="5">
        <f t="shared" si="19"/>
        <v>-14.637114991215068</v>
      </c>
      <c r="AB144" s="5">
        <f t="shared" si="20"/>
        <v>-73.495635292160259</v>
      </c>
      <c r="AC144" s="5">
        <f t="shared" si="21"/>
        <v>-8.2231266848361368</v>
      </c>
      <c r="AD144" s="5">
        <f t="shared" si="22"/>
        <v>-16.735553046379746</v>
      </c>
      <c r="AE144" s="5">
        <f t="shared" si="23"/>
        <v>-8.3847937184672183</v>
      </c>
      <c r="AF144" s="5">
        <f t="shared" si="24"/>
        <v>-11.429945073653771</v>
      </c>
    </row>
    <row r="145" spans="1:32">
      <c r="A145">
        <v>133</v>
      </c>
      <c r="B145">
        <v>2011</v>
      </c>
      <c r="C145">
        <v>6</v>
      </c>
      <c r="D145">
        <v>2000</v>
      </c>
      <c r="E145">
        <v>12.91</v>
      </c>
      <c r="F145">
        <v>2.899</v>
      </c>
      <c r="G145">
        <v>0</v>
      </c>
      <c r="H145">
        <v>0</v>
      </c>
      <c r="I145">
        <v>3.2770000000000001</v>
      </c>
      <c r="J145">
        <v>72.8</v>
      </c>
      <c r="K145">
        <v>235</v>
      </c>
      <c r="L145">
        <v>1.542</v>
      </c>
      <c r="M145">
        <v>975</v>
      </c>
      <c r="N145">
        <v>0.20599999999999999</v>
      </c>
      <c r="O145">
        <v>6.4870000000000001</v>
      </c>
      <c r="P145">
        <v>7.58</v>
      </c>
      <c r="Q145">
        <v>5.8959999999999999</v>
      </c>
      <c r="R145">
        <v>2.3159999999999998</v>
      </c>
      <c r="S145">
        <v>2.7360000000000002</v>
      </c>
      <c r="T145">
        <v>16.18</v>
      </c>
      <c r="U145">
        <v>1.0089999999999999</v>
      </c>
      <c r="V145">
        <v>3.2810000000000001</v>
      </c>
      <c r="W145">
        <v>1.0569999999999999</v>
      </c>
      <c r="X145">
        <v>1.8859999999999999</v>
      </c>
      <c r="Y145" s="5">
        <f t="shared" si="17"/>
        <v>-27.061574369874304</v>
      </c>
      <c r="Z145" s="5">
        <f t="shared" si="18"/>
        <v>-13.016652569017529</v>
      </c>
      <c r="AA145" s="5">
        <f t="shared" si="19"/>
        <v>-14.606924837397422</v>
      </c>
      <c r="AB145" s="5">
        <f t="shared" si="20"/>
        <v>-74.654890792906841</v>
      </c>
      <c r="AC145" s="5">
        <f t="shared" si="21"/>
        <v>-8.1604220009678414</v>
      </c>
      <c r="AD145" s="5">
        <f t="shared" si="22"/>
        <v>-16.692599348827876</v>
      </c>
      <c r="AE145" s="5">
        <f t="shared" si="23"/>
        <v>-8.3363359922241855</v>
      </c>
      <c r="AF145" s="5">
        <f t="shared" si="24"/>
        <v>-11.403645935715197</v>
      </c>
    </row>
    <row r="146" spans="1:32">
      <c r="A146">
        <v>133</v>
      </c>
      <c r="B146">
        <v>2011</v>
      </c>
      <c r="C146">
        <v>6</v>
      </c>
      <c r="D146">
        <v>2100</v>
      </c>
      <c r="E146">
        <v>12.88</v>
      </c>
      <c r="F146">
        <v>2.83</v>
      </c>
      <c r="G146">
        <v>0</v>
      </c>
      <c r="H146">
        <v>0</v>
      </c>
      <c r="I146">
        <v>3.5219999999999998</v>
      </c>
      <c r="J146">
        <v>69.62</v>
      </c>
      <c r="K146">
        <v>185.5</v>
      </c>
      <c r="L146">
        <v>1.367</v>
      </c>
      <c r="M146">
        <v>975</v>
      </c>
      <c r="N146">
        <v>0.21199999999999999</v>
      </c>
      <c r="O146">
        <v>6.23</v>
      </c>
      <c r="P146">
        <v>7.32</v>
      </c>
      <c r="Q146">
        <v>5.9240000000000004</v>
      </c>
      <c r="R146">
        <v>2.3180000000000001</v>
      </c>
      <c r="S146">
        <v>2.7349999999999999</v>
      </c>
      <c r="T146">
        <v>16.36</v>
      </c>
      <c r="U146">
        <v>0.999</v>
      </c>
      <c r="V146">
        <v>3.28</v>
      </c>
      <c r="W146">
        <v>1.0489999999999999</v>
      </c>
      <c r="X146">
        <v>1.887</v>
      </c>
      <c r="Y146" s="5">
        <f t="shared" si="17"/>
        <v>-27.07627345794095</v>
      </c>
      <c r="Z146" s="5">
        <f t="shared" si="18"/>
        <v>-12.97830289694655</v>
      </c>
      <c r="AA146" s="5">
        <f t="shared" si="19"/>
        <v>-14.551434446672134</v>
      </c>
      <c r="AB146" s="5">
        <f t="shared" si="20"/>
        <v>-75.286383003173214</v>
      </c>
      <c r="AC146" s="5">
        <f t="shared" si="21"/>
        <v>-8.0955813472777862</v>
      </c>
      <c r="AD146" s="5">
        <f t="shared" si="22"/>
        <v>-16.629324776430547</v>
      </c>
      <c r="AE146" s="5">
        <f t="shared" si="23"/>
        <v>-8.2781374923629834</v>
      </c>
      <c r="AF146" s="5">
        <f t="shared" si="24"/>
        <v>-11.367377050888797</v>
      </c>
    </row>
    <row r="147" spans="1:32">
      <c r="A147">
        <v>133</v>
      </c>
      <c r="B147">
        <v>2011</v>
      </c>
      <c r="C147">
        <v>6</v>
      </c>
      <c r="D147">
        <v>2200</v>
      </c>
      <c r="E147">
        <v>12.86</v>
      </c>
      <c r="F147">
        <v>2.9689999999999999</v>
      </c>
      <c r="G147">
        <v>0</v>
      </c>
      <c r="H147">
        <v>0</v>
      </c>
      <c r="I147">
        <v>3.6349999999999998</v>
      </c>
      <c r="J147">
        <v>66.290000000000006</v>
      </c>
      <c r="K147">
        <v>161.80000000000001</v>
      </c>
      <c r="L147">
        <v>1.8</v>
      </c>
      <c r="M147">
        <v>974</v>
      </c>
      <c r="N147">
        <v>0.32500000000000001</v>
      </c>
      <c r="O147">
        <v>6.2649999999999997</v>
      </c>
      <c r="P147">
        <v>7.38</v>
      </c>
      <c r="Q147">
        <v>5.9329999999999998</v>
      </c>
      <c r="R147">
        <v>2.3180000000000001</v>
      </c>
      <c r="S147">
        <v>2.7349999999999999</v>
      </c>
      <c r="T147">
        <v>16.5</v>
      </c>
      <c r="U147">
        <v>0.99099999999999999</v>
      </c>
      <c r="V147">
        <v>3.2810000000000001</v>
      </c>
      <c r="W147">
        <v>1.0409999999999999</v>
      </c>
      <c r="X147">
        <v>1.887</v>
      </c>
      <c r="Y147" s="5">
        <f t="shared" si="17"/>
        <v>-27.135881390932138</v>
      </c>
      <c r="Z147" s="5">
        <f t="shared" si="18"/>
        <v>-12.988863626693206</v>
      </c>
      <c r="AA147" s="5">
        <f t="shared" si="19"/>
        <v>-14.563329604448688</v>
      </c>
      <c r="AB147" s="5">
        <f t="shared" si="20"/>
        <v>-76.094987651178954</v>
      </c>
      <c r="AC147" s="5">
        <f t="shared" si="21"/>
        <v>-8.0728603938234968</v>
      </c>
      <c r="AD147" s="5">
        <f t="shared" si="22"/>
        <v>-16.646839514814342</v>
      </c>
      <c r="AE147" s="5">
        <f t="shared" si="23"/>
        <v>-8.2555349890984342</v>
      </c>
      <c r="AF147" s="5">
        <f t="shared" si="24"/>
        <v>-11.376583468666327</v>
      </c>
    </row>
    <row r="148" spans="1:32">
      <c r="A148">
        <v>133</v>
      </c>
      <c r="B148">
        <v>2011</v>
      </c>
      <c r="C148">
        <v>6</v>
      </c>
      <c r="D148">
        <v>2300</v>
      </c>
      <c r="E148">
        <v>12.84</v>
      </c>
      <c r="F148">
        <v>3.2930000000000001</v>
      </c>
      <c r="G148">
        <v>0</v>
      </c>
      <c r="H148">
        <v>0</v>
      </c>
      <c r="I148">
        <v>3.9039999999999999</v>
      </c>
      <c r="J148">
        <v>63.55</v>
      </c>
      <c r="K148">
        <v>233.5</v>
      </c>
      <c r="L148">
        <v>1.726</v>
      </c>
      <c r="M148">
        <v>974</v>
      </c>
      <c r="N148">
        <v>0.33600000000000002</v>
      </c>
      <c r="O148">
        <v>6.1319999999999997</v>
      </c>
      <c r="P148">
        <v>7.31</v>
      </c>
      <c r="Q148">
        <v>5.9489999999999998</v>
      </c>
      <c r="R148">
        <v>2.319</v>
      </c>
      <c r="S148">
        <v>2.738</v>
      </c>
      <c r="T148">
        <v>16.62</v>
      </c>
      <c r="U148">
        <v>0.98799999999999999</v>
      </c>
      <c r="V148">
        <v>3.2829999999999999</v>
      </c>
      <c r="W148">
        <v>1.034</v>
      </c>
      <c r="X148">
        <v>1.8879999999999999</v>
      </c>
      <c r="Y148" s="5">
        <f t="shared" si="17"/>
        <v>-27.174223553252883</v>
      </c>
      <c r="Z148" s="5">
        <f t="shared" si="18"/>
        <v>-12.980299236918279</v>
      </c>
      <c r="AA148" s="5">
        <f t="shared" si="19"/>
        <v>-14.560821957031184</v>
      </c>
      <c r="AB148" s="5">
        <f t="shared" si="20"/>
        <v>-76.641876492130862</v>
      </c>
      <c r="AC148" s="5">
        <f t="shared" si="21"/>
        <v>-8.0543696383086143</v>
      </c>
      <c r="AD148" s="5">
        <f t="shared" si="22"/>
        <v>-16.638553282529852</v>
      </c>
      <c r="AE148" s="5">
        <f t="shared" si="23"/>
        <v>-8.2222512031255803</v>
      </c>
      <c r="AF148" s="5">
        <f t="shared" si="24"/>
        <v>-11.369563716081492</v>
      </c>
    </row>
    <row r="149" spans="1:32">
      <c r="A149">
        <v>133</v>
      </c>
      <c r="B149">
        <v>2011</v>
      </c>
      <c r="C149">
        <v>6</v>
      </c>
      <c r="D149">
        <v>2400</v>
      </c>
      <c r="E149">
        <v>12.82</v>
      </c>
      <c r="F149">
        <v>3.6</v>
      </c>
      <c r="G149">
        <v>0</v>
      </c>
      <c r="H149">
        <v>0</v>
      </c>
      <c r="I149">
        <v>3.9620000000000002</v>
      </c>
      <c r="J149">
        <v>62</v>
      </c>
      <c r="K149">
        <v>178.9</v>
      </c>
      <c r="L149">
        <v>1.976</v>
      </c>
      <c r="M149">
        <v>974</v>
      </c>
      <c r="N149">
        <v>0.498</v>
      </c>
      <c r="O149">
        <v>6.1539999999999999</v>
      </c>
      <c r="P149">
        <v>7.34</v>
      </c>
      <c r="Q149">
        <v>5.9640000000000004</v>
      </c>
      <c r="R149">
        <v>2.3199999999999998</v>
      </c>
      <c r="S149">
        <v>2.734</v>
      </c>
      <c r="T149">
        <v>16.71</v>
      </c>
      <c r="U149">
        <v>0.98899999999999999</v>
      </c>
      <c r="V149">
        <v>3.286</v>
      </c>
      <c r="W149">
        <v>1.0269999999999999</v>
      </c>
      <c r="X149">
        <v>1.8879999999999999</v>
      </c>
      <c r="Y149" s="5">
        <f t="shared" si="17"/>
        <v>-27.246848499098171</v>
      </c>
      <c r="Z149" s="5">
        <f t="shared" si="18"/>
        <v>-12.98933406754432</v>
      </c>
      <c r="AA149" s="5">
        <f t="shared" si="19"/>
        <v>-14.551606510402754</v>
      </c>
      <c r="AB149" s="5">
        <f t="shared" si="20"/>
        <v>-77.154634606721572</v>
      </c>
      <c r="AC149" s="5">
        <f t="shared" si="21"/>
        <v>-8.0612471875677603</v>
      </c>
      <c r="AD149" s="5">
        <f t="shared" si="22"/>
        <v>-16.656902770900778</v>
      </c>
      <c r="AE149" s="5">
        <f t="shared" si="23"/>
        <v>-8.1999799083188307</v>
      </c>
      <c r="AF149" s="5">
        <f t="shared" si="24"/>
        <v>-11.374165376045424</v>
      </c>
    </row>
    <row r="150" spans="1:32">
      <c r="A150">
        <v>133</v>
      </c>
      <c r="B150">
        <v>2011</v>
      </c>
      <c r="C150">
        <v>7</v>
      </c>
      <c r="D150">
        <v>100</v>
      </c>
      <c r="E150">
        <v>12.8</v>
      </c>
      <c r="F150">
        <v>3.7210000000000001</v>
      </c>
      <c r="G150">
        <v>0</v>
      </c>
      <c r="H150">
        <v>0</v>
      </c>
      <c r="I150">
        <v>3.6160000000000001</v>
      </c>
      <c r="J150">
        <v>63.69</v>
      </c>
      <c r="K150">
        <v>212.7</v>
      </c>
      <c r="L150">
        <v>2.2989999999999999</v>
      </c>
      <c r="M150">
        <v>974</v>
      </c>
      <c r="N150">
        <v>0.77100000000000002</v>
      </c>
      <c r="O150">
        <v>6.2510000000000003</v>
      </c>
      <c r="P150">
        <v>7.48</v>
      </c>
      <c r="Q150">
        <v>5.9729999999999999</v>
      </c>
      <c r="R150">
        <v>2.3199999999999998</v>
      </c>
      <c r="S150">
        <v>2.7309999999999999</v>
      </c>
      <c r="T150">
        <v>16.77</v>
      </c>
      <c r="U150">
        <v>0.99</v>
      </c>
      <c r="V150">
        <v>3.2879999999999998</v>
      </c>
      <c r="W150">
        <v>1.0209999999999999</v>
      </c>
      <c r="X150">
        <v>1.8879999999999999</v>
      </c>
      <c r="Y150" s="5">
        <f t="shared" si="17"/>
        <v>-27.337568684892126</v>
      </c>
      <c r="Z150" s="5">
        <f t="shared" si="18"/>
        <v>-13.01403074978893</v>
      </c>
      <c r="AA150" s="5">
        <f t="shared" si="19"/>
        <v>-14.568005141560301</v>
      </c>
      <c r="AB150" s="5">
        <f t="shared" si="20"/>
        <v>-77.647502471694693</v>
      </c>
      <c r="AC150" s="5">
        <f t="shared" si="21"/>
        <v>-8.0800099236825318</v>
      </c>
      <c r="AD150" s="5">
        <f t="shared" si="22"/>
        <v>-16.696601906954381</v>
      </c>
      <c r="AE150" s="5">
        <f t="shared" si="23"/>
        <v>-8.1933977236040896</v>
      </c>
      <c r="AF150" s="5">
        <f t="shared" si="24"/>
        <v>-11.39568913393739</v>
      </c>
    </row>
    <row r="151" spans="1:32">
      <c r="A151">
        <v>133</v>
      </c>
      <c r="B151">
        <v>2011</v>
      </c>
      <c r="C151">
        <v>7</v>
      </c>
      <c r="D151">
        <v>200</v>
      </c>
      <c r="E151">
        <v>12.78</v>
      </c>
      <c r="F151">
        <v>3.512</v>
      </c>
      <c r="G151">
        <v>0</v>
      </c>
      <c r="H151">
        <v>0</v>
      </c>
      <c r="I151">
        <v>3.3220000000000001</v>
      </c>
      <c r="J151">
        <v>65.61</v>
      </c>
      <c r="K151">
        <v>184.7</v>
      </c>
      <c r="L151">
        <v>2.0550000000000002</v>
      </c>
      <c r="M151">
        <v>973</v>
      </c>
      <c r="N151">
        <v>0.67200000000000004</v>
      </c>
      <c r="O151">
        <v>6.2629999999999999</v>
      </c>
      <c r="P151">
        <v>7.52</v>
      </c>
      <c r="Q151">
        <v>5.9889999999999999</v>
      </c>
      <c r="R151">
        <v>2.323</v>
      </c>
      <c r="S151">
        <v>2.73</v>
      </c>
      <c r="T151">
        <v>16.850000000000001</v>
      </c>
      <c r="U151">
        <v>0.99199999999999999</v>
      </c>
      <c r="V151">
        <v>3.278</v>
      </c>
      <c r="W151">
        <v>1.014</v>
      </c>
      <c r="X151">
        <v>1.8879999999999999</v>
      </c>
      <c r="Y151" s="5">
        <f t="shared" si="17"/>
        <v>-27.41845517779764</v>
      </c>
      <c r="Z151" s="5">
        <f t="shared" si="18"/>
        <v>-13.032402685679726</v>
      </c>
      <c r="AA151" s="5">
        <f t="shared" si="19"/>
        <v>-14.572158896045144</v>
      </c>
      <c r="AB151" s="5">
        <f t="shared" si="20"/>
        <v>-78.123667840805865</v>
      </c>
      <c r="AC151" s="5">
        <f t="shared" si="21"/>
        <v>-8.0916554878915168</v>
      </c>
      <c r="AD151" s="5">
        <f t="shared" si="22"/>
        <v>-16.667305124326671</v>
      </c>
      <c r="AE151" s="5">
        <f t="shared" si="23"/>
        <v>-8.172164045187662</v>
      </c>
      <c r="AF151" s="5">
        <f t="shared" si="24"/>
        <v>-11.401853749261555</v>
      </c>
    </row>
    <row r="152" spans="1:32">
      <c r="A152">
        <v>133</v>
      </c>
      <c r="B152">
        <v>2011</v>
      </c>
      <c r="C152">
        <v>7</v>
      </c>
      <c r="D152">
        <v>300</v>
      </c>
      <c r="E152">
        <v>12.77</v>
      </c>
      <c r="F152">
        <v>3.32</v>
      </c>
      <c r="G152">
        <v>0</v>
      </c>
      <c r="H152">
        <v>0</v>
      </c>
      <c r="I152">
        <v>3.2519999999999998</v>
      </c>
      <c r="J152">
        <v>65.45</v>
      </c>
      <c r="K152">
        <v>134.5</v>
      </c>
      <c r="L152">
        <v>1.901</v>
      </c>
      <c r="M152">
        <v>973</v>
      </c>
      <c r="N152">
        <v>0.35199999999999998</v>
      </c>
      <c r="O152">
        <v>6.1909999999999998</v>
      </c>
      <c r="P152">
        <v>7.53</v>
      </c>
      <c r="Q152">
        <v>6.0010000000000003</v>
      </c>
      <c r="R152">
        <v>2.3260000000000001</v>
      </c>
      <c r="S152">
        <v>2.73</v>
      </c>
      <c r="T152">
        <v>16.899999999999999</v>
      </c>
      <c r="U152">
        <v>0.997</v>
      </c>
      <c r="V152">
        <v>3.274</v>
      </c>
      <c r="W152">
        <v>1.008</v>
      </c>
      <c r="X152">
        <v>1.8879999999999999</v>
      </c>
      <c r="Y152" s="5">
        <f t="shared" si="17"/>
        <v>-27.471416315851336</v>
      </c>
      <c r="Z152" s="5">
        <f t="shared" si="18"/>
        <v>-13.045474664968165</v>
      </c>
      <c r="AA152" s="5">
        <f t="shared" si="19"/>
        <v>-14.574148201863434</v>
      </c>
      <c r="AB152" s="5">
        <f t="shared" si="20"/>
        <v>-78.40305767185238</v>
      </c>
      <c r="AC152" s="5">
        <f t="shared" si="21"/>
        <v>-8.11103588579061</v>
      </c>
      <c r="AD152" s="5">
        <f t="shared" si="22"/>
        <v>-16.654206751940066</v>
      </c>
      <c r="AE152" s="5">
        <f t="shared" si="23"/>
        <v>-8.1512952506373004</v>
      </c>
      <c r="AF152" s="5">
        <f t="shared" si="24"/>
        <v>-11.403395945362337</v>
      </c>
    </row>
    <row r="153" spans="1:32">
      <c r="A153">
        <v>133</v>
      </c>
      <c r="B153">
        <v>2011</v>
      </c>
      <c r="C153">
        <v>7</v>
      </c>
      <c r="D153">
        <v>400</v>
      </c>
      <c r="E153">
        <v>12.75</v>
      </c>
      <c r="F153">
        <v>3.2330000000000001</v>
      </c>
      <c r="G153">
        <v>0</v>
      </c>
      <c r="H153">
        <v>0</v>
      </c>
      <c r="I153">
        <v>2.9449999999999998</v>
      </c>
      <c r="J153">
        <v>68.959999999999994</v>
      </c>
      <c r="K153">
        <v>73.400000000000006</v>
      </c>
      <c r="L153">
        <v>1.95</v>
      </c>
      <c r="M153">
        <v>973</v>
      </c>
      <c r="N153">
        <v>0.20200000000000001</v>
      </c>
      <c r="O153">
        <v>6.1379999999999999</v>
      </c>
      <c r="P153">
        <v>7.49</v>
      </c>
      <c r="Q153">
        <v>6.0110000000000001</v>
      </c>
      <c r="R153">
        <v>2.3279999999999998</v>
      </c>
      <c r="S153">
        <v>2.7210000000000001</v>
      </c>
      <c r="T153">
        <v>16.95</v>
      </c>
      <c r="U153">
        <v>1.006</v>
      </c>
      <c r="V153">
        <v>3.2709999999999999</v>
      </c>
      <c r="W153">
        <v>0.995</v>
      </c>
      <c r="X153">
        <v>1.8879999999999999</v>
      </c>
      <c r="Y153" s="5">
        <f t="shared" si="17"/>
        <v>-27.496747079462345</v>
      </c>
      <c r="Z153" s="5">
        <f t="shared" si="18"/>
        <v>-13.045916588238063</v>
      </c>
      <c r="AA153" s="5">
        <f t="shared" si="19"/>
        <v>-14.532010771748274</v>
      </c>
      <c r="AB153" s="5">
        <f t="shared" si="20"/>
        <v>-78.619251027647891</v>
      </c>
      <c r="AC153" s="5">
        <f t="shared" si="21"/>
        <v>-8.1396128799466254</v>
      </c>
      <c r="AD153" s="5">
        <f t="shared" si="22"/>
        <v>-16.633529646688597</v>
      </c>
      <c r="AE153" s="5">
        <f t="shared" si="23"/>
        <v>-8.0993773350947773</v>
      </c>
      <c r="AF153" s="5">
        <f t="shared" si="24"/>
        <v>-11.397229662744746</v>
      </c>
    </row>
    <row r="154" spans="1:32">
      <c r="A154">
        <v>133</v>
      </c>
      <c r="B154">
        <v>2011</v>
      </c>
      <c r="C154">
        <v>7</v>
      </c>
      <c r="D154">
        <v>500</v>
      </c>
      <c r="E154">
        <v>12.74</v>
      </c>
      <c r="F154">
        <v>2.88</v>
      </c>
      <c r="G154">
        <v>0</v>
      </c>
      <c r="H154">
        <v>0</v>
      </c>
      <c r="I154">
        <v>2.3109999999999999</v>
      </c>
      <c r="J154">
        <v>76.3</v>
      </c>
      <c r="K154">
        <v>113</v>
      </c>
      <c r="L154">
        <v>1.821</v>
      </c>
      <c r="M154">
        <v>972</v>
      </c>
      <c r="N154">
        <v>0.26800000000000002</v>
      </c>
      <c r="O154">
        <v>6.1829999999999998</v>
      </c>
      <c r="P154">
        <v>7.6</v>
      </c>
      <c r="Q154">
        <v>6.0220000000000002</v>
      </c>
      <c r="R154">
        <v>2.33</v>
      </c>
      <c r="S154">
        <v>2.718</v>
      </c>
      <c r="T154">
        <v>17</v>
      </c>
      <c r="U154">
        <v>1.0189999999999999</v>
      </c>
      <c r="V154">
        <v>3.27</v>
      </c>
      <c r="W154">
        <v>0.98399999999999999</v>
      </c>
      <c r="X154">
        <v>1.8879999999999999</v>
      </c>
      <c r="Y154" s="5">
        <f t="shared" si="17"/>
        <v>-27.584689101150879</v>
      </c>
      <c r="Z154" s="5">
        <f t="shared" si="18"/>
        <v>-13.072981254103409</v>
      </c>
      <c r="AA154" s="5">
        <f t="shared" si="19"/>
        <v>-14.542440723880029</v>
      </c>
      <c r="AB154" s="5">
        <f t="shared" si="20"/>
        <v>-79.027241072522159</v>
      </c>
      <c r="AC154" s="5">
        <f t="shared" si="21"/>
        <v>-8.1992543160220404</v>
      </c>
      <c r="AD154" s="5">
        <f t="shared" si="22"/>
        <v>-16.654831262701375</v>
      </c>
      <c r="AE154" s="5">
        <f t="shared" si="23"/>
        <v>-8.0710359821701765</v>
      </c>
      <c r="AF154" s="5">
        <f t="shared" si="24"/>
        <v>-11.414203010453988</v>
      </c>
    </row>
    <row r="155" spans="1:32">
      <c r="A155">
        <v>133</v>
      </c>
      <c r="B155">
        <v>2011</v>
      </c>
      <c r="C155">
        <v>7</v>
      </c>
      <c r="D155">
        <v>600</v>
      </c>
      <c r="E155">
        <v>12.72</v>
      </c>
      <c r="F155">
        <v>2.431</v>
      </c>
      <c r="G155">
        <v>0</v>
      </c>
      <c r="H155">
        <v>0</v>
      </c>
      <c r="I155">
        <v>1.843</v>
      </c>
      <c r="J155">
        <v>81.5</v>
      </c>
      <c r="K155">
        <v>226.7</v>
      </c>
      <c r="L155">
        <v>1.7589999999999999</v>
      </c>
      <c r="M155">
        <v>972</v>
      </c>
      <c r="N155">
        <v>0.31900000000000001</v>
      </c>
      <c r="O155">
        <v>6.1550000000000002</v>
      </c>
      <c r="P155">
        <v>7.57</v>
      </c>
      <c r="Q155">
        <v>6.032</v>
      </c>
      <c r="R155">
        <v>2.3330000000000002</v>
      </c>
      <c r="S155">
        <v>2.7189999999999999</v>
      </c>
      <c r="T155">
        <v>17.04</v>
      </c>
      <c r="U155">
        <v>1.0309999999999999</v>
      </c>
      <c r="V155">
        <v>3.2679999999999998</v>
      </c>
      <c r="W155">
        <v>0.97899999999999998</v>
      </c>
      <c r="X155">
        <v>1.8879999999999999</v>
      </c>
      <c r="Y155" s="5">
        <f t="shared" si="17"/>
        <v>-27.613913627301923</v>
      </c>
      <c r="Z155" s="5">
        <f t="shared" si="18"/>
        <v>-13.078956864267237</v>
      </c>
      <c r="AA155" s="5">
        <f t="shared" si="19"/>
        <v>-14.540284413023292</v>
      </c>
      <c r="AB155" s="5">
        <f t="shared" si="20"/>
        <v>-79.203190798910867</v>
      </c>
      <c r="AC155" s="5">
        <f t="shared" si="21"/>
        <v>-8.2399216214379809</v>
      </c>
      <c r="AD155" s="5">
        <f t="shared" si="22"/>
        <v>-16.640268774382076</v>
      </c>
      <c r="AE155" s="5">
        <f t="shared" si="23"/>
        <v>-8.0494898113160698</v>
      </c>
      <c r="AF155" s="5">
        <f t="shared" si="24"/>
        <v>-11.409568903922297</v>
      </c>
    </row>
    <row r="156" spans="1:32">
      <c r="A156">
        <v>133</v>
      </c>
      <c r="B156">
        <v>2011</v>
      </c>
      <c r="C156">
        <v>7</v>
      </c>
      <c r="D156">
        <v>700</v>
      </c>
      <c r="E156">
        <v>12.71</v>
      </c>
      <c r="F156">
        <v>1.881</v>
      </c>
      <c r="G156">
        <v>0</v>
      </c>
      <c r="H156">
        <v>0</v>
      </c>
      <c r="I156">
        <v>1.532</v>
      </c>
      <c r="J156">
        <v>84.3</v>
      </c>
      <c r="K156">
        <v>257.7</v>
      </c>
      <c r="L156">
        <v>0.97299999999999998</v>
      </c>
      <c r="M156">
        <v>971</v>
      </c>
      <c r="N156">
        <v>0.20100000000000001</v>
      </c>
      <c r="O156">
        <v>6.165</v>
      </c>
      <c r="P156">
        <v>7.63</v>
      </c>
      <c r="Q156">
        <v>6.0410000000000004</v>
      </c>
      <c r="R156">
        <v>2.3730000000000002</v>
      </c>
      <c r="S156">
        <v>2.7160000000000002</v>
      </c>
      <c r="T156">
        <v>17.100000000000001</v>
      </c>
      <c r="U156">
        <v>1.0409999999999999</v>
      </c>
      <c r="V156">
        <v>3.2669999999999999</v>
      </c>
      <c r="W156">
        <v>0.97299999999999998</v>
      </c>
      <c r="X156">
        <v>1.8879999999999999</v>
      </c>
      <c r="Y156" s="5">
        <f t="shared" si="17"/>
        <v>-27.674319943549733</v>
      </c>
      <c r="Z156" s="5">
        <f t="shared" si="18"/>
        <v>-13.240622529671729</v>
      </c>
      <c r="AA156" s="5">
        <f t="shared" si="19"/>
        <v>-14.540793773060123</v>
      </c>
      <c r="AB156" s="5">
        <f t="shared" si="20"/>
        <v>-79.602715229627094</v>
      </c>
      <c r="AC156" s="5">
        <f t="shared" si="21"/>
        <v>-8.2832319115331714</v>
      </c>
      <c r="AD156" s="5">
        <f t="shared" si="22"/>
        <v>-16.65014706027203</v>
      </c>
      <c r="AE156" s="5">
        <f t="shared" si="23"/>
        <v>-8.0339896171649521</v>
      </c>
      <c r="AF156" s="5">
        <f t="shared" si="24"/>
        <v>-11.41884088288943</v>
      </c>
    </row>
    <row r="157" spans="1:32">
      <c r="A157">
        <v>133</v>
      </c>
      <c r="B157">
        <v>2011</v>
      </c>
      <c r="C157">
        <v>7</v>
      </c>
      <c r="D157">
        <v>800</v>
      </c>
      <c r="E157">
        <v>12.69</v>
      </c>
      <c r="F157">
        <v>1.448</v>
      </c>
      <c r="G157">
        <v>2E-3</v>
      </c>
      <c r="H157">
        <v>0</v>
      </c>
      <c r="I157">
        <v>1.5389999999999999</v>
      </c>
      <c r="J157">
        <v>84.2</v>
      </c>
      <c r="K157">
        <v>83.9</v>
      </c>
      <c r="L157">
        <v>0.747</v>
      </c>
      <c r="M157">
        <v>971</v>
      </c>
      <c r="N157">
        <v>0.2</v>
      </c>
      <c r="O157">
        <v>6.0019999999999998</v>
      </c>
      <c r="P157">
        <v>7.51</v>
      </c>
      <c r="Q157">
        <v>6.0510000000000002</v>
      </c>
      <c r="R157">
        <v>2.387</v>
      </c>
      <c r="S157">
        <v>2.718</v>
      </c>
      <c r="T157">
        <v>17.14</v>
      </c>
      <c r="U157">
        <v>1.0509999999999999</v>
      </c>
      <c r="V157">
        <v>3.2639999999999998</v>
      </c>
      <c r="W157">
        <v>0.96799999999999997</v>
      </c>
      <c r="X157">
        <v>1.8879999999999999</v>
      </c>
      <c r="Y157" s="5">
        <f t="shared" si="17"/>
        <v>-27.668214296585894</v>
      </c>
      <c r="Z157" s="5">
        <f t="shared" si="18"/>
        <v>-13.271809635731973</v>
      </c>
      <c r="AA157" s="5">
        <f t="shared" si="19"/>
        <v>-14.524580723556276</v>
      </c>
      <c r="AB157" s="5">
        <f t="shared" si="20"/>
        <v>-79.662505920443238</v>
      </c>
      <c r="AC157" s="5">
        <f t="shared" si="21"/>
        <v>-8.3065380758222407</v>
      </c>
      <c r="AD157" s="5">
        <f t="shared" si="22"/>
        <v>-16.611181721308203</v>
      </c>
      <c r="AE157" s="5">
        <f t="shared" si="23"/>
        <v>-8.0028001330135172</v>
      </c>
      <c r="AF157" s="5">
        <f t="shared" si="24"/>
        <v>-11.400311970237794</v>
      </c>
    </row>
    <row r="158" spans="1:32">
      <c r="A158">
        <v>133</v>
      </c>
      <c r="B158">
        <v>2011</v>
      </c>
      <c r="C158">
        <v>7</v>
      </c>
      <c r="D158">
        <v>900</v>
      </c>
      <c r="E158">
        <v>12.68</v>
      </c>
      <c r="F158">
        <v>1.419</v>
      </c>
      <c r="G158">
        <v>5.8999999999999997E-2</v>
      </c>
      <c r="H158">
        <v>0</v>
      </c>
      <c r="I158">
        <v>1.887</v>
      </c>
      <c r="J158">
        <v>80</v>
      </c>
      <c r="K158">
        <v>213.6</v>
      </c>
      <c r="L158">
        <v>1.119</v>
      </c>
      <c r="M158">
        <v>970</v>
      </c>
      <c r="N158">
        <v>0.21299999999999999</v>
      </c>
      <c r="O158">
        <v>5.8239999999999998</v>
      </c>
      <c r="P158">
        <v>7.36</v>
      </c>
      <c r="Q158">
        <v>6.0609999999999999</v>
      </c>
      <c r="R158">
        <v>2.3959999999999999</v>
      </c>
      <c r="S158">
        <v>2.7170000000000001</v>
      </c>
      <c r="T158">
        <v>17.170000000000002</v>
      </c>
      <c r="U158">
        <v>1.0580000000000001</v>
      </c>
      <c r="V158">
        <v>3.2639999999999998</v>
      </c>
      <c r="W158">
        <v>0.96199999999999997</v>
      </c>
      <c r="X158">
        <v>1.8879999999999999</v>
      </c>
      <c r="Y158" s="5">
        <f t="shared" si="17"/>
        <v>-27.650395466886263</v>
      </c>
      <c r="Z158" s="5">
        <f t="shared" si="18"/>
        <v>-13.278668680216944</v>
      </c>
      <c r="AA158" s="5">
        <f t="shared" si="19"/>
        <v>-14.491120855900315</v>
      </c>
      <c r="AB158" s="5">
        <f t="shared" si="20"/>
        <v>-79.629800407927263</v>
      </c>
      <c r="AC158" s="5">
        <f t="shared" si="21"/>
        <v>-8.3154645307223181</v>
      </c>
      <c r="AD158" s="5">
        <f t="shared" si="22"/>
        <v>-16.577045022701594</v>
      </c>
      <c r="AE158" s="5">
        <f t="shared" si="23"/>
        <v>-7.9648706998634315</v>
      </c>
      <c r="AF158" s="5">
        <f t="shared" si="24"/>
        <v>-11.377235219305099</v>
      </c>
    </row>
    <row r="159" spans="1:32">
      <c r="A159">
        <v>133</v>
      </c>
      <c r="B159">
        <v>2011</v>
      </c>
      <c r="C159">
        <v>7</v>
      </c>
      <c r="D159">
        <v>1000</v>
      </c>
      <c r="E159">
        <v>12.71</v>
      </c>
      <c r="F159">
        <v>2.2029999999999998</v>
      </c>
      <c r="G159">
        <v>0.193</v>
      </c>
      <c r="H159">
        <v>0</v>
      </c>
      <c r="I159">
        <v>2.968</v>
      </c>
      <c r="J159">
        <v>72.8</v>
      </c>
      <c r="K159">
        <v>208.2</v>
      </c>
      <c r="L159">
        <v>1.6779999999999999</v>
      </c>
      <c r="M159">
        <v>969</v>
      </c>
      <c r="N159">
        <v>0.314</v>
      </c>
      <c r="O159">
        <v>5.4089999999999998</v>
      </c>
      <c r="P159">
        <v>6.9740000000000002</v>
      </c>
      <c r="Q159">
        <v>6.0720000000000001</v>
      </c>
      <c r="R159">
        <v>2.403</v>
      </c>
      <c r="S159">
        <v>2.7160000000000002</v>
      </c>
      <c r="T159">
        <v>17.14</v>
      </c>
      <c r="U159">
        <v>1.0640000000000001</v>
      </c>
      <c r="V159">
        <v>3.262</v>
      </c>
      <c r="W159">
        <v>0.95699999999999996</v>
      </c>
      <c r="X159">
        <v>1.889</v>
      </c>
      <c r="Y159" s="5">
        <f t="shared" si="17"/>
        <v>-27.545003135174728</v>
      </c>
      <c r="Z159" s="5">
        <f t="shared" si="18"/>
        <v>-13.235683623597659</v>
      </c>
      <c r="AA159" s="5">
        <f t="shared" si="19"/>
        <v>-14.411576923644553</v>
      </c>
      <c r="AB159" s="5">
        <f t="shared" si="20"/>
        <v>-78.975685816028317</v>
      </c>
      <c r="AC159" s="5">
        <f t="shared" si="21"/>
        <v>-8.2945789748791228</v>
      </c>
      <c r="AD159" s="5">
        <f t="shared" si="22"/>
        <v>-16.482211108983098</v>
      </c>
      <c r="AE159" s="5">
        <f t="shared" si="23"/>
        <v>-7.9058626116183133</v>
      </c>
      <c r="AF159" s="5">
        <f t="shared" si="24"/>
        <v>-11.321980725360362</v>
      </c>
    </row>
    <row r="160" spans="1:32">
      <c r="A160">
        <v>133</v>
      </c>
      <c r="B160">
        <v>2011</v>
      </c>
      <c r="C160">
        <v>7</v>
      </c>
      <c r="D160">
        <v>1100</v>
      </c>
      <c r="E160">
        <v>12.77</v>
      </c>
      <c r="F160">
        <v>3.4590000000000001</v>
      </c>
      <c r="G160">
        <v>0.313</v>
      </c>
      <c r="H160">
        <v>0</v>
      </c>
      <c r="I160">
        <v>3.1909999999999998</v>
      </c>
      <c r="J160">
        <v>76.3</v>
      </c>
      <c r="K160">
        <v>261.3</v>
      </c>
      <c r="L160">
        <v>2.6360000000000001</v>
      </c>
      <c r="M160">
        <v>969</v>
      </c>
      <c r="N160">
        <v>1.2969999999999999</v>
      </c>
      <c r="O160">
        <v>5.6660000000000004</v>
      </c>
      <c r="P160">
        <v>7.13</v>
      </c>
      <c r="Q160">
        <v>6.0780000000000003</v>
      </c>
      <c r="R160">
        <v>2.4079999999999999</v>
      </c>
      <c r="S160">
        <v>2.7170000000000001</v>
      </c>
      <c r="T160">
        <v>17.059999999999999</v>
      </c>
      <c r="U160">
        <v>1.0660000000000001</v>
      </c>
      <c r="V160">
        <v>3.26</v>
      </c>
      <c r="W160">
        <v>0.95199999999999996</v>
      </c>
      <c r="X160">
        <v>1.889</v>
      </c>
      <c r="Y160" s="5">
        <f t="shared" si="17"/>
        <v>-27.629999546884932</v>
      </c>
      <c r="Z160" s="5">
        <f t="shared" si="18"/>
        <v>-13.282379541234699</v>
      </c>
      <c r="AA160" s="5">
        <f t="shared" si="19"/>
        <v>-14.445874822082359</v>
      </c>
      <c r="AB160" s="5">
        <f t="shared" si="20"/>
        <v>-78.748324350997322</v>
      </c>
      <c r="AC160" s="5">
        <f t="shared" si="21"/>
        <v>-8.3191218679785184</v>
      </c>
      <c r="AD160" s="5">
        <f t="shared" si="22"/>
        <v>-16.509679018596074</v>
      </c>
      <c r="AE160" s="5">
        <f t="shared" si="23"/>
        <v>-7.9041072322808397</v>
      </c>
      <c r="AF160" s="5">
        <f t="shared" si="24"/>
        <v>-11.345742152340046</v>
      </c>
    </row>
    <row r="161" spans="1:32">
      <c r="A161">
        <v>133</v>
      </c>
      <c r="B161">
        <v>2011</v>
      </c>
      <c r="C161">
        <v>7</v>
      </c>
      <c r="D161">
        <v>1200</v>
      </c>
      <c r="E161">
        <v>12.89</v>
      </c>
      <c r="F161">
        <v>4.0730000000000004</v>
      </c>
      <c r="G161">
        <v>0.40799999999999997</v>
      </c>
      <c r="H161">
        <v>0</v>
      </c>
      <c r="I161">
        <v>3.2469999999999999</v>
      </c>
      <c r="J161">
        <v>81.599999999999994</v>
      </c>
      <c r="K161">
        <v>283.89999999999998</v>
      </c>
      <c r="L161">
        <v>2.032</v>
      </c>
      <c r="M161">
        <v>968</v>
      </c>
      <c r="N161">
        <v>0.495</v>
      </c>
      <c r="O161">
        <v>5.7460000000000004</v>
      </c>
      <c r="P161">
        <v>7.23</v>
      </c>
      <c r="Q161">
        <v>6.0830000000000002</v>
      </c>
      <c r="R161">
        <v>2.411</v>
      </c>
      <c r="S161">
        <v>2.718</v>
      </c>
      <c r="T161">
        <v>16.920000000000002</v>
      </c>
      <c r="U161">
        <v>1.071</v>
      </c>
      <c r="V161">
        <v>3.2610000000000001</v>
      </c>
      <c r="W161">
        <v>0.94699999999999995</v>
      </c>
      <c r="X161">
        <v>1.889</v>
      </c>
      <c r="Y161" s="5">
        <f t="shared" si="17"/>
        <v>-27.689394401257509</v>
      </c>
      <c r="Z161" s="5">
        <f t="shared" si="18"/>
        <v>-13.311648420686165</v>
      </c>
      <c r="AA161" s="5">
        <f t="shared" si="19"/>
        <v>-14.469295753866179</v>
      </c>
      <c r="AB161" s="5">
        <f t="shared" si="20"/>
        <v>-78.13052871403481</v>
      </c>
      <c r="AC161" s="5">
        <f t="shared" si="21"/>
        <v>-8.3484800164270219</v>
      </c>
      <c r="AD161" s="5">
        <f t="shared" si="22"/>
        <v>-16.536085575320122</v>
      </c>
      <c r="AE161" s="5">
        <f t="shared" si="23"/>
        <v>-7.8964437373540903</v>
      </c>
      <c r="AF161" s="5">
        <f t="shared" si="24"/>
        <v>-11.361026365170673</v>
      </c>
    </row>
    <row r="162" spans="1:32">
      <c r="A162">
        <v>133</v>
      </c>
      <c r="B162">
        <v>2011</v>
      </c>
      <c r="C162">
        <v>7</v>
      </c>
      <c r="D162">
        <v>1300</v>
      </c>
      <c r="E162">
        <v>12.92</v>
      </c>
      <c r="F162">
        <v>4.4809999999999999</v>
      </c>
      <c r="G162">
        <v>0.38400000000000001</v>
      </c>
      <c r="H162">
        <v>0</v>
      </c>
      <c r="I162">
        <v>3.2989999999999999</v>
      </c>
      <c r="J162">
        <v>82.9</v>
      </c>
      <c r="K162">
        <v>166.3</v>
      </c>
      <c r="L162">
        <v>1.9790000000000001</v>
      </c>
      <c r="M162">
        <v>967</v>
      </c>
      <c r="N162">
        <v>0.39500000000000002</v>
      </c>
      <c r="O162">
        <v>5.867</v>
      </c>
      <c r="P162">
        <v>7.33</v>
      </c>
      <c r="Q162">
        <v>6.0890000000000004</v>
      </c>
      <c r="R162">
        <v>2.4129999999999998</v>
      </c>
      <c r="S162">
        <v>2.72</v>
      </c>
      <c r="T162">
        <v>16.75</v>
      </c>
      <c r="U162">
        <v>1.0740000000000001</v>
      </c>
      <c r="V162">
        <v>3.262</v>
      </c>
      <c r="W162">
        <v>0.94199999999999995</v>
      </c>
      <c r="X162">
        <v>1.887</v>
      </c>
      <c r="Y162" s="5">
        <f t="shared" si="17"/>
        <v>-27.753050121418028</v>
      </c>
      <c r="Z162" s="5">
        <f t="shared" si="18"/>
        <v>-13.337234970779619</v>
      </c>
      <c r="AA162" s="5">
        <f t="shared" si="19"/>
        <v>-14.496570005770677</v>
      </c>
      <c r="AB162" s="5">
        <f t="shared" si="20"/>
        <v>-77.354008888716734</v>
      </c>
      <c r="AC162" s="5">
        <f t="shared" si="21"/>
        <v>-8.3706085532755523</v>
      </c>
      <c r="AD162" s="5">
        <f t="shared" si="22"/>
        <v>-16.562565040384708</v>
      </c>
      <c r="AE162" s="5">
        <f t="shared" si="23"/>
        <v>-7.8887606047139354</v>
      </c>
      <c r="AF162" s="5">
        <f t="shared" si="24"/>
        <v>-11.3689104189584</v>
      </c>
    </row>
    <row r="163" spans="1:32">
      <c r="A163">
        <v>133</v>
      </c>
      <c r="B163">
        <v>2011</v>
      </c>
      <c r="C163">
        <v>7</v>
      </c>
      <c r="D163">
        <v>1400</v>
      </c>
      <c r="E163">
        <v>12.92</v>
      </c>
      <c r="F163">
        <v>4.4989999999999997</v>
      </c>
      <c r="G163">
        <v>0.33100000000000002</v>
      </c>
      <c r="H163">
        <v>0.313</v>
      </c>
      <c r="I163">
        <v>3.423</v>
      </c>
      <c r="J163">
        <v>85.3</v>
      </c>
      <c r="K163">
        <v>221.2</v>
      </c>
      <c r="L163">
        <v>1.383</v>
      </c>
      <c r="M163">
        <v>966</v>
      </c>
      <c r="N163">
        <v>0.20799999999999999</v>
      </c>
      <c r="O163">
        <v>5.9969999999999999</v>
      </c>
      <c r="P163">
        <v>7.37</v>
      </c>
      <c r="Q163">
        <v>6.0949999999999998</v>
      </c>
      <c r="R163">
        <v>2.4129999999999998</v>
      </c>
      <c r="S163">
        <v>2.718</v>
      </c>
      <c r="T163">
        <v>16.13</v>
      </c>
      <c r="U163">
        <v>1.0760000000000001</v>
      </c>
      <c r="V163">
        <v>3.2530000000000001</v>
      </c>
      <c r="W163">
        <v>0.93799999999999994</v>
      </c>
      <c r="X163">
        <v>1.8879999999999999</v>
      </c>
      <c r="Y163" s="5">
        <f t="shared" si="17"/>
        <v>-27.793286000656916</v>
      </c>
      <c r="Z163" s="5">
        <f t="shared" si="18"/>
        <v>-13.344476725272973</v>
      </c>
      <c r="AA163" s="5">
        <f t="shared" si="19"/>
        <v>-14.496885530549282</v>
      </c>
      <c r="AB163" s="5">
        <f t="shared" si="20"/>
        <v>-74.143228210525706</v>
      </c>
      <c r="AC163" s="5">
        <f t="shared" si="21"/>
        <v>-8.3824031063404298</v>
      </c>
      <c r="AD163" s="5">
        <f t="shared" si="22"/>
        <v>-16.537114318564655</v>
      </c>
      <c r="AE163" s="5">
        <f t="shared" si="23"/>
        <v>-7.8783879882235937</v>
      </c>
      <c r="AF163" s="5">
        <f t="shared" si="24"/>
        <v>-11.378770762422926</v>
      </c>
    </row>
    <row r="164" spans="1:32">
      <c r="A164">
        <v>133</v>
      </c>
      <c r="B164">
        <v>2011</v>
      </c>
      <c r="C164">
        <v>7</v>
      </c>
      <c r="D164">
        <v>1500</v>
      </c>
      <c r="E164">
        <v>12.92</v>
      </c>
      <c r="F164">
        <v>4.6369999999999996</v>
      </c>
      <c r="G164">
        <v>0.30099999999999999</v>
      </c>
      <c r="H164">
        <v>0.313</v>
      </c>
      <c r="I164">
        <v>3.9369999999999998</v>
      </c>
      <c r="J164">
        <v>82.6</v>
      </c>
      <c r="K164">
        <v>150.19999999999999</v>
      </c>
      <c r="L164">
        <v>1.645</v>
      </c>
      <c r="M164">
        <v>965</v>
      </c>
      <c r="N164">
        <v>0.24099999999999999</v>
      </c>
      <c r="O164">
        <v>5.9539999999999997</v>
      </c>
      <c r="P164">
        <v>7.31</v>
      </c>
      <c r="Q164">
        <v>6.093</v>
      </c>
      <c r="R164">
        <v>2.411</v>
      </c>
      <c r="S164">
        <v>2.7210000000000001</v>
      </c>
      <c r="T164">
        <v>15.46</v>
      </c>
      <c r="U164">
        <v>1.077</v>
      </c>
      <c r="V164">
        <v>3.2530000000000001</v>
      </c>
      <c r="W164">
        <v>0.93300000000000005</v>
      </c>
      <c r="X164">
        <v>1.8919999999999999</v>
      </c>
      <c r="Y164" s="5">
        <f t="shared" si="17"/>
        <v>-27.761546368658337</v>
      </c>
      <c r="Z164" s="5">
        <f t="shared" si="18"/>
        <v>-13.326092063594245</v>
      </c>
      <c r="AA164" s="5">
        <f t="shared" si="19"/>
        <v>-14.496412366999929</v>
      </c>
      <c r="AB164" s="5">
        <f t="shared" si="20"/>
        <v>-70.610706271224856</v>
      </c>
      <c r="AC164" s="5">
        <f t="shared" si="21"/>
        <v>-8.379334775800336</v>
      </c>
      <c r="AD164" s="5">
        <f t="shared" si="22"/>
        <v>-16.52353148163073</v>
      </c>
      <c r="AE164" s="5">
        <f t="shared" si="23"/>
        <v>-7.8538602391487622</v>
      </c>
      <c r="AF164" s="5">
        <f t="shared" si="24"/>
        <v>-11.384443005229828</v>
      </c>
    </row>
    <row r="165" spans="1:32">
      <c r="A165">
        <v>133</v>
      </c>
      <c r="B165">
        <v>2011</v>
      </c>
      <c r="C165">
        <v>7</v>
      </c>
      <c r="D165">
        <v>1600</v>
      </c>
      <c r="E165">
        <v>12.81</v>
      </c>
      <c r="F165">
        <v>4.6399999999999997</v>
      </c>
      <c r="G165">
        <v>0.161</v>
      </c>
      <c r="H165">
        <v>0</v>
      </c>
      <c r="I165">
        <v>4.1340000000000003</v>
      </c>
      <c r="J165">
        <v>82.7</v>
      </c>
      <c r="K165">
        <v>172.2</v>
      </c>
      <c r="L165">
        <v>1.954</v>
      </c>
      <c r="M165">
        <v>965</v>
      </c>
      <c r="N165">
        <v>0.39100000000000001</v>
      </c>
      <c r="O165">
        <v>6.1559999999999997</v>
      </c>
      <c r="P165">
        <v>7.41</v>
      </c>
      <c r="Q165">
        <v>6.0810000000000004</v>
      </c>
      <c r="R165">
        <v>2.407</v>
      </c>
      <c r="S165">
        <v>2.7149999999999999</v>
      </c>
      <c r="T165">
        <v>14.96</v>
      </c>
      <c r="U165">
        <v>1.079</v>
      </c>
      <c r="V165">
        <v>3.2530000000000001</v>
      </c>
      <c r="W165">
        <v>0.92800000000000005</v>
      </c>
      <c r="X165">
        <v>1.8939999999999999</v>
      </c>
      <c r="Y165" s="5">
        <f t="shared" si="17"/>
        <v>-27.751745373323253</v>
      </c>
      <c r="Z165" s="5">
        <f t="shared" si="18"/>
        <v>-13.329120558490567</v>
      </c>
      <c r="AA165" s="5">
        <f t="shared" si="19"/>
        <v>-14.493408373519829</v>
      </c>
      <c r="AB165" s="5">
        <f t="shared" si="20"/>
        <v>-68.173074864532765</v>
      </c>
      <c r="AC165" s="5">
        <f t="shared" si="21"/>
        <v>-8.3978707342451848</v>
      </c>
      <c r="AD165" s="5">
        <f t="shared" si="22"/>
        <v>-16.546181956098781</v>
      </c>
      <c r="AE165" s="5">
        <f t="shared" si="23"/>
        <v>-7.8461154431932254</v>
      </c>
      <c r="AF165" s="5">
        <f t="shared" si="24"/>
        <v>-11.407267648831363</v>
      </c>
    </row>
    <row r="166" spans="1:32">
      <c r="A166">
        <v>133</v>
      </c>
      <c r="B166">
        <v>2011</v>
      </c>
      <c r="C166">
        <v>7</v>
      </c>
      <c r="D166">
        <v>1700</v>
      </c>
      <c r="E166">
        <v>12.69</v>
      </c>
      <c r="F166">
        <v>4.4050000000000002</v>
      </c>
      <c r="G166">
        <v>8.6999999999999994E-2</v>
      </c>
      <c r="H166">
        <v>0.313</v>
      </c>
      <c r="I166">
        <v>4.16</v>
      </c>
      <c r="J166">
        <v>83.9</v>
      </c>
      <c r="K166">
        <v>76.900000000000006</v>
      </c>
      <c r="L166">
        <v>2.0209999999999999</v>
      </c>
      <c r="M166">
        <v>966</v>
      </c>
      <c r="N166">
        <v>0.36</v>
      </c>
      <c r="O166">
        <v>6.2519999999999998</v>
      </c>
      <c r="P166">
        <v>7.45</v>
      </c>
      <c r="Q166">
        <v>6.0629999999999997</v>
      </c>
      <c r="R166">
        <v>2.4020000000000001</v>
      </c>
      <c r="S166">
        <v>2.7130000000000001</v>
      </c>
      <c r="T166">
        <v>14.53</v>
      </c>
      <c r="U166">
        <v>1.0840000000000001</v>
      </c>
      <c r="V166">
        <v>3.2519999999999998</v>
      </c>
      <c r="W166">
        <v>0.92300000000000004</v>
      </c>
      <c r="X166">
        <v>1.893</v>
      </c>
      <c r="Y166" s="5">
        <f t="shared" si="17"/>
        <v>-27.693805227214391</v>
      </c>
      <c r="Z166" s="5">
        <f t="shared" si="18"/>
        <v>-13.317518777952188</v>
      </c>
      <c r="AA166" s="5">
        <f t="shared" si="19"/>
        <v>-14.493722570483889</v>
      </c>
      <c r="AB166" s="5">
        <f t="shared" si="20"/>
        <v>-66.047641787241247</v>
      </c>
      <c r="AC166" s="5">
        <f t="shared" si="21"/>
        <v>-8.4206805401149527</v>
      </c>
      <c r="AD166" s="5">
        <f t="shared" si="22"/>
        <v>-16.551419086233317</v>
      </c>
      <c r="AE166" s="5">
        <f t="shared" si="23"/>
        <v>-7.8320626401858942</v>
      </c>
      <c r="AF166" s="5">
        <f t="shared" si="24"/>
        <v>-11.409705716699422</v>
      </c>
    </row>
    <row r="167" spans="1:32">
      <c r="A167">
        <v>133</v>
      </c>
      <c r="B167">
        <v>2011</v>
      </c>
      <c r="C167">
        <v>7</v>
      </c>
      <c r="D167">
        <v>1800</v>
      </c>
      <c r="E167">
        <v>12.65</v>
      </c>
      <c r="F167">
        <v>4.0590000000000002</v>
      </c>
      <c r="G167">
        <v>2.1000000000000001E-2</v>
      </c>
      <c r="H167">
        <v>0</v>
      </c>
      <c r="I167">
        <v>3.9159999999999999</v>
      </c>
      <c r="J167">
        <v>82.2</v>
      </c>
      <c r="K167">
        <v>94.8</v>
      </c>
      <c r="L167">
        <v>2.5390000000000001</v>
      </c>
      <c r="M167">
        <v>967</v>
      </c>
      <c r="N167">
        <v>1.1879999999999999</v>
      </c>
      <c r="O167">
        <v>6.38</v>
      </c>
      <c r="P167">
        <v>7.55</v>
      </c>
      <c r="Q167">
        <v>6.0410000000000004</v>
      </c>
      <c r="R167">
        <v>2.3969999999999998</v>
      </c>
      <c r="S167">
        <v>2.714</v>
      </c>
      <c r="T167">
        <v>14.53</v>
      </c>
      <c r="U167">
        <v>1.0900000000000001</v>
      </c>
      <c r="V167">
        <v>3.25</v>
      </c>
      <c r="W167">
        <v>0.91900000000000004</v>
      </c>
      <c r="X167">
        <v>1.893</v>
      </c>
      <c r="Y167" s="5">
        <f t="shared" si="17"/>
        <v>-27.642942331270881</v>
      </c>
      <c r="Z167" s="5">
        <f t="shared" si="18"/>
        <v>-13.316767403265544</v>
      </c>
      <c r="AA167" s="5">
        <f t="shared" si="19"/>
        <v>-14.517310645180848</v>
      </c>
      <c r="AB167" s="5">
        <f t="shared" si="20"/>
        <v>-66.151324955493536</v>
      </c>
      <c r="AC167" s="5">
        <f t="shared" si="21"/>
        <v>-8.4539799840280683</v>
      </c>
      <c r="AD167" s="5">
        <f t="shared" si="22"/>
        <v>-16.566459451766189</v>
      </c>
      <c r="AE167" s="5">
        <f t="shared" si="23"/>
        <v>-7.8279304617457255</v>
      </c>
      <c r="AF167" s="5">
        <f t="shared" si="24"/>
        <v>-11.425143317562908</v>
      </c>
    </row>
    <row r="168" spans="1:32">
      <c r="A168">
        <v>133</v>
      </c>
      <c r="B168">
        <v>2011</v>
      </c>
      <c r="C168">
        <v>7</v>
      </c>
      <c r="D168">
        <v>1900</v>
      </c>
      <c r="E168">
        <v>12.63</v>
      </c>
      <c r="F168">
        <v>3.4569999999999999</v>
      </c>
      <c r="G168">
        <v>0</v>
      </c>
      <c r="H168">
        <v>0</v>
      </c>
      <c r="I168">
        <v>3.3340000000000001</v>
      </c>
      <c r="J168">
        <v>83.3</v>
      </c>
      <c r="K168">
        <v>52.65</v>
      </c>
      <c r="L168">
        <v>1.806</v>
      </c>
      <c r="M168">
        <v>968</v>
      </c>
      <c r="N168">
        <v>0.28000000000000003</v>
      </c>
      <c r="O168">
        <v>6.35</v>
      </c>
      <c r="P168">
        <v>7.55</v>
      </c>
      <c r="Q168">
        <v>6.0190000000000001</v>
      </c>
      <c r="R168">
        <v>2.3940000000000001</v>
      </c>
      <c r="S168">
        <v>2.7149999999999999</v>
      </c>
      <c r="T168">
        <v>14.69</v>
      </c>
      <c r="U168">
        <v>1.093</v>
      </c>
      <c r="V168">
        <v>3.2490000000000001</v>
      </c>
      <c r="W168">
        <v>0.91400000000000003</v>
      </c>
      <c r="X168">
        <v>1.893</v>
      </c>
      <c r="Y168" s="5">
        <f t="shared" si="17"/>
        <v>-27.552865299225676</v>
      </c>
      <c r="Z168" s="5">
        <f t="shared" si="18"/>
        <v>-13.305445747361608</v>
      </c>
      <c r="AA168" s="5">
        <f t="shared" si="19"/>
        <v>-14.521111128805099</v>
      </c>
      <c r="AB168" s="5">
        <f t="shared" si="20"/>
        <v>-66.956886447087768</v>
      </c>
      <c r="AC168" s="5">
        <f t="shared" si="21"/>
        <v>-8.4649840136181087</v>
      </c>
      <c r="AD168" s="5">
        <f t="shared" si="22"/>
        <v>-16.562613724144558</v>
      </c>
      <c r="AE168" s="5">
        <f t="shared" si="23"/>
        <v>-7.8096597569707473</v>
      </c>
      <c r="AF168" s="5">
        <f t="shared" si="24"/>
        <v>-11.425143317562908</v>
      </c>
    </row>
    <row r="169" spans="1:32">
      <c r="A169">
        <v>133</v>
      </c>
      <c r="B169">
        <v>2011</v>
      </c>
      <c r="C169">
        <v>7</v>
      </c>
      <c r="D169">
        <v>2000</v>
      </c>
      <c r="E169">
        <v>12.62</v>
      </c>
      <c r="F169">
        <v>2.988</v>
      </c>
      <c r="G169">
        <v>0</v>
      </c>
      <c r="H169">
        <v>0</v>
      </c>
      <c r="I169">
        <v>2.657</v>
      </c>
      <c r="J169">
        <v>84.4</v>
      </c>
      <c r="K169">
        <v>107.2</v>
      </c>
      <c r="L169">
        <v>1.7030000000000001</v>
      </c>
      <c r="M169">
        <v>969</v>
      </c>
      <c r="N169">
        <v>0.20300000000000001</v>
      </c>
      <c r="O169">
        <v>6.319</v>
      </c>
      <c r="P169">
        <v>7.52</v>
      </c>
      <c r="Q169">
        <v>6.0049999999999999</v>
      </c>
      <c r="R169">
        <v>2.391</v>
      </c>
      <c r="S169">
        <v>2.7120000000000002</v>
      </c>
      <c r="T169">
        <v>14.77</v>
      </c>
      <c r="U169">
        <v>1.0920000000000001</v>
      </c>
      <c r="V169">
        <v>3.2480000000000002</v>
      </c>
      <c r="W169">
        <v>0.91</v>
      </c>
      <c r="X169">
        <v>1.893</v>
      </c>
      <c r="Y169" s="5">
        <f t="shared" si="17"/>
        <v>-27.483886342817478</v>
      </c>
      <c r="Z169" s="5">
        <f t="shared" si="18"/>
        <v>-13.288701342929073</v>
      </c>
      <c r="AA169" s="5">
        <f t="shared" si="19"/>
        <v>-14.50376957739852</v>
      </c>
      <c r="AB169" s="5">
        <f t="shared" si="20"/>
        <v>-67.329091418975636</v>
      </c>
      <c r="AC169" s="5">
        <f t="shared" si="21"/>
        <v>-8.4579125899019196</v>
      </c>
      <c r="AD169" s="5">
        <f t="shared" si="22"/>
        <v>-16.551948543275085</v>
      </c>
      <c r="AE169" s="5">
        <f t="shared" si="23"/>
        <v>-7.7919154381350744</v>
      </c>
      <c r="AF169" s="5">
        <f t="shared" si="24"/>
        <v>-11.420507652721621</v>
      </c>
    </row>
    <row r="170" spans="1:32">
      <c r="A170">
        <v>133</v>
      </c>
      <c r="B170">
        <v>2011</v>
      </c>
      <c r="C170">
        <v>7</v>
      </c>
      <c r="D170">
        <v>2100</v>
      </c>
      <c r="E170">
        <v>12.61</v>
      </c>
      <c r="F170">
        <v>2.4940000000000002</v>
      </c>
      <c r="G170">
        <v>0</v>
      </c>
      <c r="H170">
        <v>0</v>
      </c>
      <c r="I170">
        <v>2.1059999999999999</v>
      </c>
      <c r="J170">
        <v>84.2</v>
      </c>
      <c r="K170">
        <v>150.69999999999999</v>
      </c>
      <c r="L170">
        <v>1.5129999999999999</v>
      </c>
      <c r="M170">
        <v>970</v>
      </c>
      <c r="N170">
        <v>0.20799999999999999</v>
      </c>
      <c r="O170">
        <v>6.319</v>
      </c>
      <c r="P170">
        <v>7.54</v>
      </c>
      <c r="Q170">
        <v>5.9939999999999998</v>
      </c>
      <c r="R170">
        <v>2.3889999999999998</v>
      </c>
      <c r="S170">
        <v>2.7090000000000001</v>
      </c>
      <c r="T170">
        <v>14.91</v>
      </c>
      <c r="U170">
        <v>1.0900000000000001</v>
      </c>
      <c r="V170">
        <v>3.2469999999999999</v>
      </c>
      <c r="W170">
        <v>0.90600000000000003</v>
      </c>
      <c r="X170">
        <v>1.8939999999999999</v>
      </c>
      <c r="Y170" s="5">
        <f t="shared" si="17"/>
        <v>-27.44667223343647</v>
      </c>
      <c r="Z170" s="5">
        <f t="shared" si="18"/>
        <v>-13.28477072237283</v>
      </c>
      <c r="AA170" s="5">
        <f t="shared" si="19"/>
        <v>-14.49633044805463</v>
      </c>
      <c r="AB170" s="5">
        <f t="shared" si="20"/>
        <v>-68.059160499898979</v>
      </c>
      <c r="AC170" s="5">
        <f t="shared" si="21"/>
        <v>-8.4528462433415026</v>
      </c>
      <c r="AD170" s="5">
        <f t="shared" si="22"/>
        <v>-16.552649274318107</v>
      </c>
      <c r="AE170" s="5">
        <f t="shared" si="23"/>
        <v>-7.7793894009165143</v>
      </c>
      <c r="AF170" s="5">
        <f t="shared" si="24"/>
        <v>-11.427329746363382</v>
      </c>
    </row>
    <row r="171" spans="1:32">
      <c r="A171">
        <v>133</v>
      </c>
      <c r="B171">
        <v>2011</v>
      </c>
      <c r="C171">
        <v>7</v>
      </c>
      <c r="D171">
        <v>2200</v>
      </c>
      <c r="E171">
        <v>12.6</v>
      </c>
      <c r="F171">
        <v>1.8380000000000001</v>
      </c>
      <c r="G171">
        <v>0</v>
      </c>
      <c r="H171">
        <v>0</v>
      </c>
      <c r="I171">
        <v>1.514</v>
      </c>
      <c r="J171">
        <v>82.5</v>
      </c>
      <c r="K171">
        <v>260.8</v>
      </c>
      <c r="L171">
        <v>1.7170000000000001</v>
      </c>
      <c r="M171">
        <v>970</v>
      </c>
      <c r="N171">
        <v>0.248</v>
      </c>
      <c r="O171">
        <v>6.3470000000000004</v>
      </c>
      <c r="P171">
        <v>7.57</v>
      </c>
      <c r="Q171">
        <v>5.9859999999999998</v>
      </c>
      <c r="R171">
        <v>2.3860000000000001</v>
      </c>
      <c r="S171">
        <v>2.7069999999999999</v>
      </c>
      <c r="T171">
        <v>15.11</v>
      </c>
      <c r="U171">
        <v>1.081</v>
      </c>
      <c r="V171">
        <v>3.2440000000000002</v>
      </c>
      <c r="W171">
        <v>0.90200000000000002</v>
      </c>
      <c r="X171">
        <v>1.8939999999999999</v>
      </c>
      <c r="Y171" s="5">
        <f t="shared" si="17"/>
        <v>-27.425603780385764</v>
      </c>
      <c r="Z171" s="5">
        <f t="shared" si="18"/>
        <v>-13.278871104178879</v>
      </c>
      <c r="AA171" s="5">
        <f t="shared" si="19"/>
        <v>-14.4946671376381</v>
      </c>
      <c r="AB171" s="5">
        <f t="shared" si="20"/>
        <v>-69.109010424057459</v>
      </c>
      <c r="AC171" s="5">
        <f t="shared" si="21"/>
        <v>-8.4232315034061394</v>
      </c>
      <c r="AD171" s="5">
        <f t="shared" si="22"/>
        <v>-16.547931419768013</v>
      </c>
      <c r="AE171" s="5">
        <f t="shared" si="23"/>
        <v>-7.7678976330299152</v>
      </c>
      <c r="AF171" s="5">
        <f t="shared" si="24"/>
        <v>-11.431969486582243</v>
      </c>
    </row>
    <row r="172" spans="1:32">
      <c r="A172">
        <v>133</v>
      </c>
      <c r="B172">
        <v>2011</v>
      </c>
      <c r="C172">
        <v>7</v>
      </c>
      <c r="D172">
        <v>2300</v>
      </c>
      <c r="E172">
        <v>12.59</v>
      </c>
      <c r="F172">
        <v>1.4710000000000001</v>
      </c>
      <c r="G172">
        <v>0</v>
      </c>
      <c r="H172">
        <v>0</v>
      </c>
      <c r="I172">
        <v>1.516</v>
      </c>
      <c r="J172">
        <v>81.900000000000006</v>
      </c>
      <c r="K172">
        <v>235.5</v>
      </c>
      <c r="L172">
        <v>2.1379999999999999</v>
      </c>
      <c r="M172">
        <v>970</v>
      </c>
      <c r="N172">
        <v>0.40699999999999997</v>
      </c>
      <c r="O172">
        <v>6.1269999999999998</v>
      </c>
      <c r="P172">
        <v>7.39</v>
      </c>
      <c r="Q172">
        <v>5.984</v>
      </c>
      <c r="R172">
        <v>2.3889999999999998</v>
      </c>
      <c r="S172">
        <v>2.706</v>
      </c>
      <c r="T172">
        <v>15.33</v>
      </c>
      <c r="U172">
        <v>1.0720000000000001</v>
      </c>
      <c r="V172">
        <v>3.2440000000000002</v>
      </c>
      <c r="W172">
        <v>0.89900000000000002</v>
      </c>
      <c r="X172">
        <v>1.893</v>
      </c>
      <c r="Y172" s="5">
        <f t="shared" si="17"/>
        <v>-27.347680290004192</v>
      </c>
      <c r="Z172" s="5">
        <f t="shared" si="18"/>
        <v>-13.257720742242711</v>
      </c>
      <c r="AA172" s="5">
        <f t="shared" si="19"/>
        <v>-14.455335803440972</v>
      </c>
      <c r="AB172" s="5">
        <f t="shared" si="20"/>
        <v>-70.034443741510358</v>
      </c>
      <c r="AC172" s="5">
        <f t="shared" si="21"/>
        <v>-8.3700122375517356</v>
      </c>
      <c r="AD172" s="5">
        <f t="shared" si="22"/>
        <v>-16.507115617652836</v>
      </c>
      <c r="AE172" s="5">
        <f t="shared" si="23"/>
        <v>-7.738287381393067</v>
      </c>
      <c r="AF172" s="5">
        <f t="shared" si="24"/>
        <v>-11.400463164806357</v>
      </c>
    </row>
    <row r="173" spans="1:32">
      <c r="A173">
        <v>133</v>
      </c>
      <c r="B173">
        <v>2011</v>
      </c>
      <c r="C173">
        <v>7</v>
      </c>
      <c r="D173">
        <v>2400</v>
      </c>
      <c r="E173">
        <v>12.58</v>
      </c>
      <c r="F173">
        <v>1.361</v>
      </c>
      <c r="G173">
        <v>0</v>
      </c>
      <c r="H173">
        <v>0</v>
      </c>
      <c r="I173">
        <v>0.92100000000000004</v>
      </c>
      <c r="J173">
        <v>88.2</v>
      </c>
      <c r="K173">
        <v>109.9</v>
      </c>
      <c r="L173">
        <v>1.927</v>
      </c>
      <c r="M173">
        <v>970</v>
      </c>
      <c r="N173">
        <v>0.28399999999999997</v>
      </c>
      <c r="O173">
        <v>6.157</v>
      </c>
      <c r="P173">
        <v>7.47</v>
      </c>
      <c r="Q173">
        <v>5.9880000000000004</v>
      </c>
      <c r="R173">
        <v>2.3889999999999998</v>
      </c>
      <c r="S173">
        <v>2.706</v>
      </c>
      <c r="T173">
        <v>15.59</v>
      </c>
      <c r="U173">
        <v>1.0629999999999999</v>
      </c>
      <c r="V173">
        <v>3.2450000000000001</v>
      </c>
      <c r="W173">
        <v>0.89500000000000002</v>
      </c>
      <c r="X173">
        <v>1.8939999999999999</v>
      </c>
      <c r="Y173" s="5">
        <f t="shared" si="17"/>
        <v>-27.394973483879806</v>
      </c>
      <c r="Z173" s="5">
        <f t="shared" si="18"/>
        <v>-13.27213367505416</v>
      </c>
      <c r="AA173" s="5">
        <f t="shared" si="19"/>
        <v>-14.471105575921873</v>
      </c>
      <c r="AB173" s="5">
        <f t="shared" si="20"/>
        <v>-71.4589374417004</v>
      </c>
      <c r="AC173" s="5">
        <f t="shared" si="21"/>
        <v>-8.3460232103136249</v>
      </c>
      <c r="AD173" s="5">
        <f t="shared" si="22"/>
        <v>-16.529071969211305</v>
      </c>
      <c r="AE173" s="5">
        <f t="shared" si="23"/>
        <v>-7.7319701585352707</v>
      </c>
      <c r="AF173" s="5">
        <f t="shared" si="24"/>
        <v>-11.416518318089548</v>
      </c>
    </row>
    <row r="174" spans="1:32">
      <c r="A174">
        <v>133</v>
      </c>
      <c r="B174">
        <v>2011</v>
      </c>
      <c r="C174">
        <v>8</v>
      </c>
      <c r="D174">
        <v>100</v>
      </c>
      <c r="E174">
        <v>12.58</v>
      </c>
      <c r="F174">
        <v>1.149</v>
      </c>
      <c r="G174">
        <v>0</v>
      </c>
      <c r="H174">
        <v>0</v>
      </c>
      <c r="I174">
        <v>0.86399999999999999</v>
      </c>
      <c r="J174">
        <v>87.5</v>
      </c>
      <c r="K174">
        <v>156</v>
      </c>
      <c r="L174">
        <v>2.3199999999999998</v>
      </c>
      <c r="M174">
        <v>970</v>
      </c>
      <c r="N174">
        <v>0.79300000000000004</v>
      </c>
      <c r="O174">
        <v>6.0880000000000001</v>
      </c>
      <c r="P174">
        <v>7.45</v>
      </c>
      <c r="Q174">
        <v>5.9909999999999997</v>
      </c>
      <c r="R174">
        <v>2.3929999999999998</v>
      </c>
      <c r="S174">
        <v>2.7050000000000001</v>
      </c>
      <c r="T174">
        <v>15.76</v>
      </c>
      <c r="U174">
        <v>1.054</v>
      </c>
      <c r="V174">
        <v>3.2440000000000002</v>
      </c>
      <c r="W174">
        <v>0.89100000000000001</v>
      </c>
      <c r="X174">
        <v>1.893</v>
      </c>
      <c r="Y174" s="5">
        <f t="shared" si="17"/>
        <v>-27.399477111327418</v>
      </c>
      <c r="Z174" s="5">
        <f t="shared" si="18"/>
        <v>-13.283600253872084</v>
      </c>
      <c r="AA174" s="5">
        <f t="shared" si="19"/>
        <v>-14.463365576187213</v>
      </c>
      <c r="AB174" s="5">
        <f t="shared" si="20"/>
        <v>-72.314110246055876</v>
      </c>
      <c r="AC174" s="5">
        <f t="shared" si="21"/>
        <v>-8.3108447974199926</v>
      </c>
      <c r="AD174" s="5">
        <f t="shared" si="22"/>
        <v>-16.520698494840826</v>
      </c>
      <c r="AE174" s="5">
        <f t="shared" si="23"/>
        <v>-7.7153140263437416</v>
      </c>
      <c r="AF174" s="5">
        <f t="shared" si="24"/>
        <v>-11.409705716699422</v>
      </c>
    </row>
    <row r="175" spans="1:32">
      <c r="A175">
        <v>133</v>
      </c>
      <c r="B175">
        <v>2011</v>
      </c>
      <c r="C175">
        <v>8</v>
      </c>
      <c r="D175">
        <v>200</v>
      </c>
      <c r="E175">
        <v>12.57</v>
      </c>
      <c r="F175">
        <v>0.75600000000000001</v>
      </c>
      <c r="G175">
        <v>0</v>
      </c>
      <c r="H175">
        <v>0</v>
      </c>
      <c r="I175">
        <v>0.59399999999999997</v>
      </c>
      <c r="J175">
        <v>84.3</v>
      </c>
      <c r="K175">
        <v>221.8</v>
      </c>
      <c r="L175">
        <v>2.4430000000000001</v>
      </c>
      <c r="M175">
        <v>970</v>
      </c>
      <c r="N175">
        <v>0.85899999999999999</v>
      </c>
      <c r="O175">
        <v>6.1989999999999998</v>
      </c>
      <c r="P175">
        <v>7.62</v>
      </c>
      <c r="Q175">
        <v>5.9969999999999999</v>
      </c>
      <c r="R175">
        <v>2.3969999999999998</v>
      </c>
      <c r="S175">
        <v>2.7029999999999998</v>
      </c>
      <c r="T175">
        <v>15.9</v>
      </c>
      <c r="U175">
        <v>1.046</v>
      </c>
      <c r="V175">
        <v>3.246</v>
      </c>
      <c r="W175">
        <v>0.88700000000000001</v>
      </c>
      <c r="X175">
        <v>1.893</v>
      </c>
      <c r="Y175" s="5">
        <f t="shared" si="17"/>
        <v>-27.490092525942959</v>
      </c>
      <c r="Z175" s="5">
        <f t="shared" si="18"/>
        <v>-13.329461878048642</v>
      </c>
      <c r="AA175" s="5">
        <f t="shared" si="19"/>
        <v>-14.489356529829877</v>
      </c>
      <c r="AB175" s="5">
        <f t="shared" si="20"/>
        <v>-73.23854566410985</v>
      </c>
      <c r="AC175" s="5">
        <f t="shared" si="21"/>
        <v>-8.3004590870698358</v>
      </c>
      <c r="AD175" s="5">
        <f t="shared" si="22"/>
        <v>-16.567003429563204</v>
      </c>
      <c r="AE175" s="5">
        <f t="shared" si="23"/>
        <v>-7.7182626789768598</v>
      </c>
      <c r="AF175" s="5">
        <f t="shared" si="24"/>
        <v>-11.435974517782425</v>
      </c>
    </row>
    <row r="176" spans="1:32">
      <c r="A176">
        <v>133</v>
      </c>
      <c r="B176">
        <v>2011</v>
      </c>
      <c r="C176">
        <v>8</v>
      </c>
      <c r="D176">
        <v>300</v>
      </c>
      <c r="E176">
        <v>12.56</v>
      </c>
      <c r="F176">
        <v>-0.217</v>
      </c>
      <c r="G176">
        <v>0</v>
      </c>
      <c r="H176">
        <v>0</v>
      </c>
      <c r="I176">
        <v>0.216</v>
      </c>
      <c r="J176">
        <v>75.5</v>
      </c>
      <c r="K176">
        <v>197.3</v>
      </c>
      <c r="L176">
        <v>2.5369999999999999</v>
      </c>
      <c r="M176">
        <v>970</v>
      </c>
      <c r="N176">
        <v>0.78800000000000003</v>
      </c>
      <c r="O176">
        <v>6.2880000000000003</v>
      </c>
      <c r="P176">
        <v>7.76</v>
      </c>
      <c r="Q176">
        <v>6.0019999999999998</v>
      </c>
      <c r="R176">
        <v>2.4020000000000001</v>
      </c>
      <c r="S176">
        <v>2.7029999999999998</v>
      </c>
      <c r="T176">
        <v>16.13</v>
      </c>
      <c r="U176">
        <v>1.038</v>
      </c>
      <c r="V176">
        <v>3.2469999999999999</v>
      </c>
      <c r="W176">
        <v>0.88400000000000001</v>
      </c>
      <c r="X176">
        <v>1.8939999999999999</v>
      </c>
      <c r="Y176" s="5">
        <f t="shared" si="17"/>
        <v>-27.565296519091092</v>
      </c>
      <c r="Z176" s="5">
        <f t="shared" si="18"/>
        <v>-13.373850835775063</v>
      </c>
      <c r="AA176" s="5">
        <f t="shared" si="19"/>
        <v>-14.517127487685665</v>
      </c>
      <c r="AB176" s="5">
        <f t="shared" si="20"/>
        <v>-74.608120406237916</v>
      </c>
      <c r="AC176" s="5">
        <f t="shared" si="21"/>
        <v>-8.2866844530042982</v>
      </c>
      <c r="AD176" s="5">
        <f t="shared" si="22"/>
        <v>-16.602805437881923</v>
      </c>
      <c r="AE176" s="5">
        <f t="shared" si="23"/>
        <v>-7.7217779765296077</v>
      </c>
      <c r="AF176" s="5">
        <f t="shared" si="24"/>
        <v>-11.461442227146822</v>
      </c>
    </row>
    <row r="177" spans="1:32">
      <c r="A177">
        <v>133</v>
      </c>
      <c r="B177">
        <v>2011</v>
      </c>
      <c r="C177">
        <v>8</v>
      </c>
      <c r="D177">
        <v>400</v>
      </c>
      <c r="E177">
        <v>12.55</v>
      </c>
      <c r="F177">
        <v>-0.47599999999999998</v>
      </c>
      <c r="G177">
        <v>0</v>
      </c>
      <c r="H177">
        <v>0</v>
      </c>
      <c r="I177">
        <v>0.30299999999999999</v>
      </c>
      <c r="J177">
        <v>73</v>
      </c>
      <c r="K177">
        <v>135.4</v>
      </c>
      <c r="L177">
        <v>1.9610000000000001</v>
      </c>
      <c r="M177">
        <v>970</v>
      </c>
      <c r="N177">
        <v>0.41699999999999998</v>
      </c>
      <c r="O177">
        <v>5.6920000000000002</v>
      </c>
      <c r="P177">
        <v>7.23</v>
      </c>
      <c r="Q177">
        <v>6.0119999999999996</v>
      </c>
      <c r="R177">
        <v>2.4089999999999998</v>
      </c>
      <c r="S177">
        <v>2.7029999999999998</v>
      </c>
      <c r="T177">
        <v>16.329999999999998</v>
      </c>
      <c r="U177">
        <v>1.0309999999999999</v>
      </c>
      <c r="V177">
        <v>3.2469999999999999</v>
      </c>
      <c r="W177">
        <v>0.88</v>
      </c>
      <c r="X177">
        <v>1.8939999999999999</v>
      </c>
      <c r="Y177" s="5">
        <f t="shared" si="17"/>
        <v>-27.399988892786574</v>
      </c>
      <c r="Z177" s="5">
        <f t="shared" si="18"/>
        <v>-13.30413224544122</v>
      </c>
      <c r="AA177" s="5">
        <f t="shared" si="19"/>
        <v>-14.412551860628124</v>
      </c>
      <c r="AB177" s="5">
        <f t="shared" si="20"/>
        <v>-75.02108162360858</v>
      </c>
      <c r="AC177" s="5">
        <f t="shared" si="21"/>
        <v>-8.2025298159639402</v>
      </c>
      <c r="AD177" s="5">
        <f t="shared" si="22"/>
        <v>-16.48248685071448</v>
      </c>
      <c r="AE177" s="5">
        <f t="shared" si="23"/>
        <v>-7.6527004253591446</v>
      </c>
      <c r="AF177" s="5">
        <f t="shared" si="24"/>
        <v>-11.379605371424187</v>
      </c>
    </row>
    <row r="178" spans="1:32">
      <c r="A178">
        <v>133</v>
      </c>
      <c r="B178">
        <v>2011</v>
      </c>
      <c r="C178">
        <v>8</v>
      </c>
      <c r="D178">
        <v>500</v>
      </c>
      <c r="E178">
        <v>12.55</v>
      </c>
      <c r="F178">
        <v>-2.1000000000000001E-2</v>
      </c>
      <c r="G178">
        <v>0</v>
      </c>
      <c r="H178">
        <v>0</v>
      </c>
      <c r="I178">
        <v>-0.44</v>
      </c>
      <c r="J178">
        <v>84.8</v>
      </c>
      <c r="K178">
        <v>116.8</v>
      </c>
      <c r="L178">
        <v>1.875</v>
      </c>
      <c r="M178">
        <v>970</v>
      </c>
      <c r="N178">
        <v>0.42199999999999999</v>
      </c>
      <c r="O178">
        <v>5.6779999999999999</v>
      </c>
      <c r="P178">
        <v>7.29</v>
      </c>
      <c r="Q178">
        <v>6.0229999999999997</v>
      </c>
      <c r="R178">
        <v>2.415</v>
      </c>
      <c r="S178">
        <v>2.706</v>
      </c>
      <c r="T178">
        <v>16.47</v>
      </c>
      <c r="U178">
        <v>1.0249999999999999</v>
      </c>
      <c r="V178">
        <v>3.2469999999999999</v>
      </c>
      <c r="W178">
        <v>0.877</v>
      </c>
      <c r="X178">
        <v>1.8939999999999999</v>
      </c>
      <c r="Y178" s="5">
        <f t="shared" si="17"/>
        <v>-27.468043289461864</v>
      </c>
      <c r="Z178" s="5">
        <f t="shared" si="18"/>
        <v>-13.337524258206384</v>
      </c>
      <c r="AA178" s="5">
        <f t="shared" si="19"/>
        <v>-14.435671854860317</v>
      </c>
      <c r="AB178" s="5">
        <f t="shared" si="20"/>
        <v>-75.827469941962988</v>
      </c>
      <c r="AC178" s="5">
        <f t="shared" si="21"/>
        <v>-8.1872040551146608</v>
      </c>
      <c r="AD178" s="5">
        <f t="shared" si="22"/>
        <v>-16.496020216054159</v>
      </c>
      <c r="AE178" s="5">
        <f t="shared" si="23"/>
        <v>-7.6479090856078864</v>
      </c>
      <c r="AF178" s="5">
        <f t="shared" si="24"/>
        <v>-11.388811211793589</v>
      </c>
    </row>
    <row r="179" spans="1:32">
      <c r="A179">
        <v>133</v>
      </c>
      <c r="B179">
        <v>2011</v>
      </c>
      <c r="C179">
        <v>8</v>
      </c>
      <c r="D179">
        <v>600</v>
      </c>
      <c r="E179">
        <v>12.54</v>
      </c>
      <c r="F179">
        <v>-0.157</v>
      </c>
      <c r="G179">
        <v>0</v>
      </c>
      <c r="H179">
        <v>0</v>
      </c>
      <c r="I179">
        <v>-1.1040000000000001</v>
      </c>
      <c r="J179">
        <v>91.9</v>
      </c>
      <c r="K179">
        <v>113</v>
      </c>
      <c r="L179">
        <v>2.4359999999999999</v>
      </c>
      <c r="M179">
        <v>970</v>
      </c>
      <c r="N179">
        <v>1.026</v>
      </c>
      <c r="O179">
        <v>5.7329999999999997</v>
      </c>
      <c r="P179">
        <v>7.43</v>
      </c>
      <c r="Q179">
        <v>6.0309999999999997</v>
      </c>
      <c r="R179">
        <v>2.423</v>
      </c>
      <c r="S179">
        <v>2.7040000000000002</v>
      </c>
      <c r="T179">
        <v>16.61</v>
      </c>
      <c r="U179">
        <v>1.018</v>
      </c>
      <c r="V179">
        <v>3.246</v>
      </c>
      <c r="W179">
        <v>0.873</v>
      </c>
      <c r="X179">
        <v>1.8939999999999999</v>
      </c>
      <c r="Y179" s="5">
        <f t="shared" si="17"/>
        <v>-27.555134249773047</v>
      </c>
      <c r="Z179" s="5">
        <f t="shared" si="18"/>
        <v>-13.393047682242877</v>
      </c>
      <c r="AA179" s="5">
        <f t="shared" si="19"/>
        <v>-14.455629966369029</v>
      </c>
      <c r="AB179" s="5">
        <f t="shared" si="20"/>
        <v>-76.737007740763787</v>
      </c>
      <c r="AC179" s="5">
        <f t="shared" si="21"/>
        <v>-8.1769471194081262</v>
      </c>
      <c r="AD179" s="5">
        <f t="shared" si="22"/>
        <v>-16.523845817277842</v>
      </c>
      <c r="AE179" s="5">
        <f t="shared" si="23"/>
        <v>-7.647634436415415</v>
      </c>
      <c r="AF179" s="5">
        <f t="shared" si="24"/>
        <v>-11.41034953908796</v>
      </c>
    </row>
    <row r="180" spans="1:32">
      <c r="A180">
        <v>133</v>
      </c>
      <c r="B180">
        <v>2011</v>
      </c>
      <c r="C180">
        <v>8</v>
      </c>
      <c r="D180">
        <v>700</v>
      </c>
      <c r="E180">
        <v>12.54</v>
      </c>
      <c r="F180">
        <v>-0.44400000000000001</v>
      </c>
      <c r="G180">
        <v>0</v>
      </c>
      <c r="H180">
        <v>0</v>
      </c>
      <c r="I180">
        <v>-1.2210000000000001</v>
      </c>
      <c r="J180">
        <v>91.6</v>
      </c>
      <c r="K180">
        <v>171.5</v>
      </c>
      <c r="L180">
        <v>2.226</v>
      </c>
      <c r="M180">
        <v>971</v>
      </c>
      <c r="N180">
        <v>0.71499999999999997</v>
      </c>
      <c r="O180">
        <v>5.6440000000000001</v>
      </c>
      <c r="P180">
        <v>7.4</v>
      </c>
      <c r="Q180">
        <v>6.0389999999999997</v>
      </c>
      <c r="R180">
        <v>2.4279999999999999</v>
      </c>
      <c r="S180">
        <v>2.7040000000000002</v>
      </c>
      <c r="T180">
        <v>16.72</v>
      </c>
      <c r="U180">
        <v>1.0109999999999999</v>
      </c>
      <c r="V180">
        <v>3.2450000000000001</v>
      </c>
      <c r="W180">
        <v>0.87</v>
      </c>
      <c r="X180">
        <v>1.8939999999999999</v>
      </c>
      <c r="Y180" s="5">
        <f t="shared" si="17"/>
        <v>-27.57612869996062</v>
      </c>
      <c r="Z180" s="5">
        <f t="shared" si="18"/>
        <v>-13.406432723951776</v>
      </c>
      <c r="AA180" s="5">
        <f t="shared" si="19"/>
        <v>-14.449721951077095</v>
      </c>
      <c r="AB180" s="5">
        <f t="shared" si="20"/>
        <v>-77.282188404498328</v>
      </c>
      <c r="AC180" s="5">
        <f t="shared" si="21"/>
        <v>-8.1480854541441996</v>
      </c>
      <c r="AD180" s="5">
        <f t="shared" si="22"/>
        <v>-16.513214898920005</v>
      </c>
      <c r="AE180" s="5">
        <f t="shared" si="23"/>
        <v>-7.6336412506777078</v>
      </c>
      <c r="AF180" s="5">
        <f t="shared" si="24"/>
        <v>-11.405727327923536</v>
      </c>
    </row>
    <row r="181" spans="1:32">
      <c r="A181">
        <v>133</v>
      </c>
      <c r="B181">
        <v>2011</v>
      </c>
      <c r="C181">
        <v>8</v>
      </c>
      <c r="D181">
        <v>800</v>
      </c>
      <c r="E181">
        <v>12.53</v>
      </c>
      <c r="F181">
        <v>-0.42899999999999999</v>
      </c>
      <c r="G181">
        <v>3.0000000000000001E-3</v>
      </c>
      <c r="H181">
        <v>0</v>
      </c>
      <c r="I181">
        <v>-0.79400000000000004</v>
      </c>
      <c r="J181">
        <v>86.4</v>
      </c>
      <c r="K181">
        <v>198.4</v>
      </c>
      <c r="L181">
        <v>2.4889999999999999</v>
      </c>
      <c r="M181">
        <v>971</v>
      </c>
      <c r="N181">
        <v>1.0269999999999999</v>
      </c>
      <c r="O181">
        <v>5.5170000000000003</v>
      </c>
      <c r="P181">
        <v>7.32</v>
      </c>
      <c r="Q181">
        <v>6.0460000000000003</v>
      </c>
      <c r="R181">
        <v>2.4350000000000001</v>
      </c>
      <c r="S181">
        <v>2.7050000000000001</v>
      </c>
      <c r="T181">
        <v>16.79</v>
      </c>
      <c r="U181">
        <v>1.0029999999999999</v>
      </c>
      <c r="V181">
        <v>3.2450000000000001</v>
      </c>
      <c r="W181">
        <v>0.86699999999999999</v>
      </c>
      <c r="X181">
        <v>1.8939999999999999</v>
      </c>
      <c r="Y181" s="5">
        <f t="shared" si="17"/>
        <v>-27.573533467765401</v>
      </c>
      <c r="Z181" s="5">
        <f t="shared" si="18"/>
        <v>-13.418233941853092</v>
      </c>
      <c r="AA181" s="5">
        <f t="shared" si="19"/>
        <v>-14.437778081961532</v>
      </c>
      <c r="AB181" s="5">
        <f t="shared" si="20"/>
        <v>-77.553526402798113</v>
      </c>
      <c r="AC181" s="5">
        <f t="shared" si="21"/>
        <v>-8.1101785900339873</v>
      </c>
      <c r="AD181" s="5">
        <f t="shared" si="22"/>
        <v>-16.49512974690262</v>
      </c>
      <c r="AE181" s="5">
        <f t="shared" si="23"/>
        <v>-7.6145781851777743</v>
      </c>
      <c r="AF181" s="5">
        <f t="shared" si="24"/>
        <v>-11.393419719724136</v>
      </c>
    </row>
    <row r="182" spans="1:32">
      <c r="A182">
        <v>133</v>
      </c>
      <c r="B182">
        <v>2011</v>
      </c>
      <c r="C182">
        <v>8</v>
      </c>
      <c r="D182">
        <v>900</v>
      </c>
      <c r="E182">
        <v>12.53</v>
      </c>
      <c r="F182">
        <v>-0.39700000000000002</v>
      </c>
      <c r="G182">
        <v>5.0999999999999997E-2</v>
      </c>
      <c r="H182">
        <v>0</v>
      </c>
      <c r="I182">
        <v>-0.84699999999999998</v>
      </c>
      <c r="J182">
        <v>79.900000000000006</v>
      </c>
      <c r="K182">
        <v>96.2</v>
      </c>
      <c r="L182">
        <v>2.8889999999999998</v>
      </c>
      <c r="M182">
        <v>972</v>
      </c>
      <c r="N182">
        <v>2.2320000000000002</v>
      </c>
      <c r="O182">
        <v>5.4409999999999998</v>
      </c>
      <c r="P182">
        <v>7.29</v>
      </c>
      <c r="Q182">
        <v>6.0510000000000002</v>
      </c>
      <c r="R182">
        <v>2.4409999999999998</v>
      </c>
      <c r="S182">
        <v>2.7050000000000001</v>
      </c>
      <c r="T182">
        <v>16.899999999999999</v>
      </c>
      <c r="U182">
        <v>0.995</v>
      </c>
      <c r="V182">
        <v>3.2440000000000002</v>
      </c>
      <c r="W182">
        <v>0.86399999999999999</v>
      </c>
      <c r="X182">
        <v>1.8939999999999999</v>
      </c>
      <c r="Y182" s="5">
        <f t="shared" si="17"/>
        <v>-27.58225182315439</v>
      </c>
      <c r="Z182" s="5">
        <f t="shared" si="18"/>
        <v>-13.435355681600845</v>
      </c>
      <c r="AA182" s="5">
        <f t="shared" si="19"/>
        <v>-14.431886127385704</v>
      </c>
      <c r="AB182" s="5">
        <f t="shared" si="20"/>
        <v>-78.099792447929403</v>
      </c>
      <c r="AC182" s="5">
        <f t="shared" si="21"/>
        <v>-8.077748389888999</v>
      </c>
      <c r="AD182" s="5">
        <f t="shared" si="22"/>
        <v>-16.484527054327167</v>
      </c>
      <c r="AE182" s="5">
        <f t="shared" si="23"/>
        <v>-7.6006207176389209</v>
      </c>
      <c r="AF182" s="5">
        <f t="shared" si="24"/>
        <v>-11.388811211793589</v>
      </c>
    </row>
    <row r="183" spans="1:32">
      <c r="A183">
        <v>133</v>
      </c>
      <c r="B183">
        <v>2011</v>
      </c>
      <c r="C183">
        <v>8</v>
      </c>
      <c r="D183">
        <v>1000</v>
      </c>
      <c r="E183">
        <v>12.53</v>
      </c>
      <c r="F183">
        <v>-0.70099999999999996</v>
      </c>
      <c r="G183">
        <v>0.23400000000000001</v>
      </c>
      <c r="H183">
        <v>0</v>
      </c>
      <c r="I183">
        <v>-2.956</v>
      </c>
      <c r="J183">
        <v>93.4</v>
      </c>
      <c r="K183">
        <v>73</v>
      </c>
      <c r="L183">
        <v>1.6479999999999999</v>
      </c>
      <c r="M183">
        <v>974</v>
      </c>
      <c r="N183">
        <v>0.91900000000000004</v>
      </c>
      <c r="O183">
        <v>5.5880000000000001</v>
      </c>
      <c r="P183">
        <v>7.47</v>
      </c>
      <c r="Q183">
        <v>6.0529999999999999</v>
      </c>
      <c r="R183">
        <v>2.448</v>
      </c>
      <c r="S183">
        <v>2.7010000000000001</v>
      </c>
      <c r="T183">
        <v>17.010000000000002</v>
      </c>
      <c r="U183">
        <v>0.98699999999999999</v>
      </c>
      <c r="V183">
        <v>3.242</v>
      </c>
      <c r="W183">
        <v>0.86099999999999999</v>
      </c>
      <c r="X183">
        <v>1.8939999999999999</v>
      </c>
      <c r="Y183" s="5">
        <f t="shared" si="17"/>
        <v>-27.66072787363014</v>
      </c>
      <c r="Z183" s="5">
        <f t="shared" si="18"/>
        <v>-13.494653826194092</v>
      </c>
      <c r="AA183" s="5">
        <f t="shared" si="19"/>
        <v>-14.452129361568179</v>
      </c>
      <c r="AB183" s="5">
        <f t="shared" si="20"/>
        <v>-78.914437104119813</v>
      </c>
      <c r="AC183" s="5">
        <f t="shared" si="21"/>
        <v>-8.0679610453687669</v>
      </c>
      <c r="AD183" s="5">
        <f t="shared" si="22"/>
        <v>-16.51754958494152</v>
      </c>
      <c r="AE183" s="5">
        <f t="shared" si="23"/>
        <v>-7.6079685092115472</v>
      </c>
      <c r="AF183" s="5">
        <f t="shared" si="24"/>
        <v>-11.416518318089548</v>
      </c>
    </row>
    <row r="184" spans="1:32">
      <c r="A184">
        <v>133</v>
      </c>
      <c r="B184">
        <v>2011</v>
      </c>
      <c r="C184">
        <v>8</v>
      </c>
      <c r="D184">
        <v>1100</v>
      </c>
      <c r="E184">
        <v>12.6</v>
      </c>
      <c r="F184">
        <v>-0.625</v>
      </c>
      <c r="G184">
        <v>0.54200000000000004</v>
      </c>
      <c r="H184">
        <v>0</v>
      </c>
      <c r="I184">
        <v>-2.8479999999999999</v>
      </c>
      <c r="J184">
        <v>83.5</v>
      </c>
      <c r="K184">
        <v>65.87</v>
      </c>
      <c r="L184">
        <v>1.7450000000000001</v>
      </c>
      <c r="M184">
        <v>975</v>
      </c>
      <c r="N184">
        <v>0.81</v>
      </c>
      <c r="O184">
        <v>4.9690000000000003</v>
      </c>
      <c r="P184">
        <v>6.9189999999999996</v>
      </c>
      <c r="Q184">
        <v>6.0620000000000003</v>
      </c>
      <c r="R184">
        <v>2.456</v>
      </c>
      <c r="S184">
        <v>2.7010000000000001</v>
      </c>
      <c r="T184">
        <v>16.98</v>
      </c>
      <c r="U184">
        <v>0.97799999999999998</v>
      </c>
      <c r="V184">
        <v>3.2410000000000001</v>
      </c>
      <c r="W184">
        <v>0.85799999999999998</v>
      </c>
      <c r="X184">
        <v>1.8939999999999999</v>
      </c>
      <c r="Y184" s="5">
        <f t="shared" si="17"/>
        <v>-27.4831271048749</v>
      </c>
      <c r="Z184" s="5">
        <f t="shared" si="18"/>
        <v>-13.424258232689606</v>
      </c>
      <c r="AA184" s="5">
        <f t="shared" si="19"/>
        <v>-14.344354876046927</v>
      </c>
      <c r="AB184" s="5">
        <f t="shared" si="20"/>
        <v>-78.058138092073122</v>
      </c>
      <c r="AC184" s="5">
        <f t="shared" si="21"/>
        <v>-7.9762504271049881</v>
      </c>
      <c r="AD184" s="5">
        <f t="shared" si="22"/>
        <v>-16.389829284820003</v>
      </c>
      <c r="AE184" s="5">
        <f t="shared" si="23"/>
        <v>-7.5414967651387963</v>
      </c>
      <c r="AF184" s="5">
        <f t="shared" si="24"/>
        <v>-11.332125932646621</v>
      </c>
    </row>
    <row r="185" spans="1:32">
      <c r="A185">
        <v>133</v>
      </c>
      <c r="B185">
        <v>2011</v>
      </c>
      <c r="C185">
        <v>8</v>
      </c>
      <c r="D185">
        <v>1200</v>
      </c>
      <c r="E185">
        <v>12.64</v>
      </c>
      <c r="F185">
        <v>-0.106</v>
      </c>
      <c r="G185">
        <v>0.53</v>
      </c>
      <c r="H185">
        <v>0</v>
      </c>
      <c r="I185">
        <v>-2.4529999999999998</v>
      </c>
      <c r="J185">
        <v>68.319999999999993</v>
      </c>
      <c r="K185">
        <v>74</v>
      </c>
      <c r="L185">
        <v>2.4159999999999999</v>
      </c>
      <c r="M185">
        <v>976</v>
      </c>
      <c r="N185">
        <v>2.0529999999999999</v>
      </c>
      <c r="O185">
        <v>5.2149999999999999</v>
      </c>
      <c r="P185">
        <v>7.18</v>
      </c>
      <c r="Q185">
        <v>6.0659999999999998</v>
      </c>
      <c r="R185">
        <v>2.4630000000000001</v>
      </c>
      <c r="S185">
        <v>2.7040000000000002</v>
      </c>
      <c r="T185">
        <v>16.97</v>
      </c>
      <c r="U185">
        <v>0.97199999999999998</v>
      </c>
      <c r="V185">
        <v>3.242</v>
      </c>
      <c r="W185">
        <v>0.85499999999999998</v>
      </c>
      <c r="X185">
        <v>1.895</v>
      </c>
      <c r="Y185" s="5">
        <f t="shared" si="17"/>
        <v>-27.600581471417918</v>
      </c>
      <c r="Z185" s="5">
        <f t="shared" si="18"/>
        <v>-13.498035563165162</v>
      </c>
      <c r="AA185" s="5">
        <f t="shared" si="19"/>
        <v>-14.406543623899326</v>
      </c>
      <c r="AB185" s="5">
        <f t="shared" si="20"/>
        <v>-78.333116111102271</v>
      </c>
      <c r="AC185" s="5">
        <f t="shared" si="21"/>
        <v>-7.982159484688867</v>
      </c>
      <c r="AD185" s="5">
        <f t="shared" si="22"/>
        <v>-16.452101308284139</v>
      </c>
      <c r="AE185" s="5">
        <f t="shared" si="23"/>
        <v>-7.5568080815742835</v>
      </c>
      <c r="AF185" s="5">
        <f t="shared" si="24"/>
        <v>-11.375658657852194</v>
      </c>
    </row>
    <row r="186" spans="1:32">
      <c r="A186">
        <v>133</v>
      </c>
      <c r="B186">
        <v>2011</v>
      </c>
      <c r="C186">
        <v>8</v>
      </c>
      <c r="D186">
        <v>1300</v>
      </c>
      <c r="E186">
        <v>12.84</v>
      </c>
      <c r="F186">
        <v>-0.27800000000000002</v>
      </c>
      <c r="G186">
        <v>0.80500000000000005</v>
      </c>
      <c r="H186">
        <v>0</v>
      </c>
      <c r="I186">
        <v>-2.3370000000000002</v>
      </c>
      <c r="J186">
        <v>63.25</v>
      </c>
      <c r="K186">
        <v>64.430000000000007</v>
      </c>
      <c r="L186">
        <v>2.62</v>
      </c>
      <c r="M186">
        <v>977</v>
      </c>
      <c r="N186">
        <v>1.5620000000000001</v>
      </c>
      <c r="O186">
        <v>5.19</v>
      </c>
      <c r="P186">
        <v>7.17</v>
      </c>
      <c r="Q186">
        <v>6.0650000000000004</v>
      </c>
      <c r="R186">
        <v>2.4660000000000002</v>
      </c>
      <c r="S186">
        <v>2.7040000000000002</v>
      </c>
      <c r="T186">
        <v>16.87</v>
      </c>
      <c r="U186">
        <v>0.96699999999999997</v>
      </c>
      <c r="V186">
        <v>3.2410000000000001</v>
      </c>
      <c r="W186">
        <v>0.85199999999999998</v>
      </c>
      <c r="X186">
        <v>1.895</v>
      </c>
      <c r="Y186" s="5">
        <f t="shared" si="17"/>
        <v>-27.592615477156663</v>
      </c>
      <c r="Z186" s="5">
        <f t="shared" si="18"/>
        <v>-13.50748544692431</v>
      </c>
      <c r="AA186" s="5">
        <f t="shared" si="19"/>
        <v>-14.404587103160139</v>
      </c>
      <c r="AB186" s="5">
        <f t="shared" si="20"/>
        <v>-77.790044830051301</v>
      </c>
      <c r="AC186" s="5">
        <f t="shared" si="21"/>
        <v>-7.9628988116010246</v>
      </c>
      <c r="AD186" s="5">
        <f t="shared" si="22"/>
        <v>-16.446029583397134</v>
      </c>
      <c r="AE186" s="5">
        <f t="shared" si="23"/>
        <v>-7.5449113183659744</v>
      </c>
      <c r="AF186" s="5">
        <f t="shared" si="24"/>
        <v>-11.374127344176257</v>
      </c>
    </row>
    <row r="187" spans="1:32">
      <c r="A187">
        <v>133</v>
      </c>
      <c r="B187">
        <v>2011</v>
      </c>
      <c r="C187">
        <v>8</v>
      </c>
      <c r="D187">
        <v>1400</v>
      </c>
      <c r="E187">
        <v>13.34</v>
      </c>
      <c r="F187">
        <v>0.1</v>
      </c>
      <c r="G187">
        <v>0.72899999999999998</v>
      </c>
      <c r="H187">
        <v>0</v>
      </c>
      <c r="I187">
        <v>-2.5619999999999998</v>
      </c>
      <c r="J187">
        <v>53.52</v>
      </c>
      <c r="K187">
        <v>60.34</v>
      </c>
      <c r="L187">
        <v>3.5289999999999999</v>
      </c>
      <c r="M187">
        <v>977</v>
      </c>
      <c r="N187">
        <v>2.8620000000000001</v>
      </c>
      <c r="O187">
        <v>5.1289999999999996</v>
      </c>
      <c r="P187">
        <v>7.12</v>
      </c>
      <c r="Q187">
        <v>6.0620000000000003</v>
      </c>
      <c r="R187">
        <v>2.4710000000000001</v>
      </c>
      <c r="S187">
        <v>2.7029999999999998</v>
      </c>
      <c r="T187">
        <v>16.579999999999998</v>
      </c>
      <c r="U187">
        <v>0.96099999999999997</v>
      </c>
      <c r="V187">
        <v>3.24</v>
      </c>
      <c r="W187">
        <v>0.84899999999999998</v>
      </c>
      <c r="X187">
        <v>1.895</v>
      </c>
      <c r="Y187" s="5">
        <f t="shared" si="17"/>
        <v>-27.5609630604541</v>
      </c>
      <c r="Z187" s="5">
        <f t="shared" si="18"/>
        <v>-13.517128816656786</v>
      </c>
      <c r="AA187" s="5">
        <f t="shared" si="19"/>
        <v>-14.391036003000087</v>
      </c>
      <c r="AB187" s="5">
        <f t="shared" si="20"/>
        <v>-76.198443831061851</v>
      </c>
      <c r="AC187" s="5">
        <f t="shared" si="21"/>
        <v>-7.9357775782710522</v>
      </c>
      <c r="AD187" s="5">
        <f t="shared" si="22"/>
        <v>-16.430982265743353</v>
      </c>
      <c r="AE187" s="5">
        <f t="shared" si="23"/>
        <v>-7.5290105941737471</v>
      </c>
      <c r="AF187" s="5">
        <f t="shared" si="24"/>
        <v>-11.366476955687565</v>
      </c>
    </row>
    <row r="188" spans="1:32">
      <c r="A188">
        <v>133</v>
      </c>
      <c r="B188">
        <v>2011</v>
      </c>
      <c r="C188">
        <v>8</v>
      </c>
      <c r="D188">
        <v>1500</v>
      </c>
      <c r="E188">
        <v>13.59</v>
      </c>
      <c r="F188">
        <v>-2.5000000000000001E-2</v>
      </c>
      <c r="G188">
        <v>1.0489999999999999</v>
      </c>
      <c r="H188">
        <v>0</v>
      </c>
      <c r="I188">
        <v>-2.5179999999999998</v>
      </c>
      <c r="J188">
        <v>52.36</v>
      </c>
      <c r="K188">
        <v>105</v>
      </c>
      <c r="L188">
        <v>3.2410000000000001</v>
      </c>
      <c r="M188">
        <v>978</v>
      </c>
      <c r="N188">
        <v>2.286</v>
      </c>
      <c r="O188">
        <v>5.0519999999999996</v>
      </c>
      <c r="P188">
        <v>7.02</v>
      </c>
      <c r="Q188">
        <v>6.0510000000000002</v>
      </c>
      <c r="R188">
        <v>2.4700000000000002</v>
      </c>
      <c r="S188">
        <v>2.7029999999999998</v>
      </c>
      <c r="T188">
        <v>15.48</v>
      </c>
      <c r="U188">
        <v>0.95499999999999996</v>
      </c>
      <c r="V188">
        <v>3.238</v>
      </c>
      <c r="W188">
        <v>0.84599999999999997</v>
      </c>
      <c r="X188">
        <v>1.895</v>
      </c>
      <c r="Y188" s="5">
        <f t="shared" si="17"/>
        <v>-27.477479698399591</v>
      </c>
      <c r="Z188" s="5">
        <f t="shared" si="18"/>
        <v>-13.495103467254042</v>
      </c>
      <c r="AA188" s="5">
        <f t="shared" si="19"/>
        <v>-14.371531802447651</v>
      </c>
      <c r="AB188" s="5">
        <f t="shared" si="20"/>
        <v>-70.390051465189259</v>
      </c>
      <c r="AC188" s="5">
        <f t="shared" si="21"/>
        <v>-7.9034372259467993</v>
      </c>
      <c r="AD188" s="5">
        <f t="shared" si="22"/>
        <v>-16.400950166005625</v>
      </c>
      <c r="AE188" s="5">
        <f t="shared" si="23"/>
        <v>-7.5081421842100777</v>
      </c>
      <c r="AF188" s="5">
        <f t="shared" si="24"/>
        <v>-11.351207011747666</v>
      </c>
    </row>
    <row r="189" spans="1:32">
      <c r="A189">
        <v>133</v>
      </c>
      <c r="B189">
        <v>2011</v>
      </c>
      <c r="C189">
        <v>8</v>
      </c>
      <c r="D189">
        <v>1600</v>
      </c>
      <c r="E189">
        <v>14.02</v>
      </c>
      <c r="F189">
        <v>0.51800000000000002</v>
      </c>
      <c r="G189">
        <v>1.4650000000000001</v>
      </c>
      <c r="H189">
        <v>0</v>
      </c>
      <c r="I189">
        <v>-2.54</v>
      </c>
      <c r="J189">
        <v>51.24</v>
      </c>
      <c r="K189">
        <v>112.3</v>
      </c>
      <c r="L189">
        <v>3.609</v>
      </c>
      <c r="M189">
        <v>980</v>
      </c>
      <c r="N189">
        <v>2.802</v>
      </c>
      <c r="O189">
        <v>4.843</v>
      </c>
      <c r="P189">
        <v>6.798</v>
      </c>
      <c r="Q189">
        <v>6.0259999999999998</v>
      </c>
      <c r="R189">
        <v>2.4660000000000002</v>
      </c>
      <c r="S189">
        <v>2.7040000000000002</v>
      </c>
      <c r="T189">
        <v>14.32</v>
      </c>
      <c r="U189">
        <v>0.95</v>
      </c>
      <c r="V189">
        <v>3.2360000000000002</v>
      </c>
      <c r="W189">
        <v>0.84299999999999997</v>
      </c>
      <c r="X189">
        <v>1.895</v>
      </c>
      <c r="Y189" s="5">
        <f t="shared" si="17"/>
        <v>-27.290710100485061</v>
      </c>
      <c r="Z189" s="5">
        <f t="shared" si="18"/>
        <v>-13.439763896872153</v>
      </c>
      <c r="AA189" s="5">
        <f t="shared" si="19"/>
        <v>-14.332180219263515</v>
      </c>
      <c r="AB189" s="5">
        <f t="shared" si="20"/>
        <v>-64.341434269404928</v>
      </c>
      <c r="AC189" s="5">
        <f t="shared" si="21"/>
        <v>-7.8620743911660806</v>
      </c>
      <c r="AD189" s="5">
        <f t="shared" si="22"/>
        <v>-16.343855510663559</v>
      </c>
      <c r="AE189" s="5">
        <f t="shared" si="23"/>
        <v>-7.475233132078885</v>
      </c>
      <c r="AF189" s="5">
        <f t="shared" si="24"/>
        <v>-11.317453941982897</v>
      </c>
    </row>
    <row r="190" spans="1:32">
      <c r="A190">
        <v>133</v>
      </c>
      <c r="B190">
        <v>2011</v>
      </c>
      <c r="C190">
        <v>8</v>
      </c>
      <c r="D190">
        <v>1700</v>
      </c>
      <c r="E190">
        <v>13.2</v>
      </c>
      <c r="F190">
        <v>0.497</v>
      </c>
      <c r="G190">
        <v>0.23100000000000001</v>
      </c>
      <c r="H190">
        <v>0</v>
      </c>
      <c r="I190">
        <v>-3.6059999999999999</v>
      </c>
      <c r="J190">
        <v>54.53</v>
      </c>
      <c r="K190">
        <v>57.75</v>
      </c>
      <c r="L190">
        <v>3.0249999999999999</v>
      </c>
      <c r="M190">
        <v>981</v>
      </c>
      <c r="N190">
        <v>2.1440000000000001</v>
      </c>
      <c r="O190">
        <v>5.9889999999999999</v>
      </c>
      <c r="P190">
        <v>7.86</v>
      </c>
      <c r="Q190">
        <v>5.9980000000000002</v>
      </c>
      <c r="R190">
        <v>2.456</v>
      </c>
      <c r="S190">
        <v>2.7029999999999998</v>
      </c>
      <c r="T190">
        <v>14.48</v>
      </c>
      <c r="U190">
        <v>0.94499999999999995</v>
      </c>
      <c r="V190">
        <v>3.2349999999999999</v>
      </c>
      <c r="W190">
        <v>0.84</v>
      </c>
      <c r="X190">
        <v>1.895</v>
      </c>
      <c r="Y190" s="5">
        <f t="shared" si="17"/>
        <v>-27.588074671578504</v>
      </c>
      <c r="Z190" s="5">
        <f t="shared" si="18"/>
        <v>-13.596962242347127</v>
      </c>
      <c r="AA190" s="5">
        <f t="shared" si="19"/>
        <v>-14.537029151517519</v>
      </c>
      <c r="AB190" s="5">
        <f t="shared" si="20"/>
        <v>-66.222320582804954</v>
      </c>
      <c r="AC190" s="5">
        <f t="shared" si="21"/>
        <v>-7.9559982254670665</v>
      </c>
      <c r="AD190" s="5">
        <f t="shared" si="22"/>
        <v>-16.579357574248807</v>
      </c>
      <c r="AE190" s="5">
        <f t="shared" si="23"/>
        <v>-7.5708779405828004</v>
      </c>
      <c r="AF190" s="5">
        <f t="shared" si="24"/>
        <v>-11.480764241051403</v>
      </c>
    </row>
    <row r="191" spans="1:32">
      <c r="A191">
        <v>133</v>
      </c>
      <c r="B191">
        <v>2011</v>
      </c>
      <c r="C191">
        <v>8</v>
      </c>
      <c r="D191">
        <v>1800</v>
      </c>
      <c r="E191">
        <v>13</v>
      </c>
      <c r="F191">
        <v>-2.0630000000000002</v>
      </c>
      <c r="G191">
        <v>2.9000000000000001E-2</v>
      </c>
      <c r="H191">
        <v>0</v>
      </c>
      <c r="I191">
        <v>-4.7510000000000003</v>
      </c>
      <c r="J191">
        <v>59.54</v>
      </c>
      <c r="K191">
        <v>60.69</v>
      </c>
      <c r="L191">
        <v>2.278</v>
      </c>
      <c r="M191">
        <v>983</v>
      </c>
      <c r="N191">
        <v>1.74</v>
      </c>
      <c r="O191">
        <v>6.1349999999999998</v>
      </c>
      <c r="P191">
        <v>7.92</v>
      </c>
      <c r="Q191">
        <v>5.9729999999999999</v>
      </c>
      <c r="R191">
        <v>2.4449999999999998</v>
      </c>
      <c r="S191">
        <v>2.7040000000000002</v>
      </c>
      <c r="T191">
        <v>15.24</v>
      </c>
      <c r="U191">
        <v>0.94</v>
      </c>
      <c r="V191">
        <v>3.2349999999999999</v>
      </c>
      <c r="W191">
        <v>0.83699999999999997</v>
      </c>
      <c r="X191">
        <v>1.8939999999999999</v>
      </c>
      <c r="Y191" s="5">
        <f t="shared" si="17"/>
        <v>-27.50881024792551</v>
      </c>
      <c r="Z191" s="5">
        <f t="shared" si="18"/>
        <v>-13.566343323232497</v>
      </c>
      <c r="AA191" s="5">
        <f t="shared" si="19"/>
        <v>-14.552816028413581</v>
      </c>
      <c r="AB191" s="5">
        <f t="shared" si="20"/>
        <v>-70.162389616703891</v>
      </c>
      <c r="AC191" s="5">
        <f t="shared" si="21"/>
        <v>-7.9440484678958567</v>
      </c>
      <c r="AD191" s="5">
        <f t="shared" si="22"/>
        <v>-16.593087022278869</v>
      </c>
      <c r="AE191" s="5">
        <f t="shared" si="23"/>
        <v>-7.5659847770549771</v>
      </c>
      <c r="AF191" s="5">
        <f t="shared" si="24"/>
        <v>-11.486379502879497</v>
      </c>
    </row>
    <row r="192" spans="1:32">
      <c r="A192">
        <v>133</v>
      </c>
      <c r="B192">
        <v>2011</v>
      </c>
      <c r="C192">
        <v>8</v>
      </c>
      <c r="D192">
        <v>1900</v>
      </c>
      <c r="E192">
        <v>12.93</v>
      </c>
      <c r="F192">
        <v>-4.0819999999999999</v>
      </c>
      <c r="G192">
        <v>0</v>
      </c>
      <c r="H192">
        <v>0</v>
      </c>
      <c r="I192">
        <v>-5.6689999999999996</v>
      </c>
      <c r="J192">
        <v>56.63</v>
      </c>
      <c r="K192">
        <v>64.63</v>
      </c>
      <c r="L192">
        <v>1.6319999999999999</v>
      </c>
      <c r="M192">
        <v>984</v>
      </c>
      <c r="N192">
        <v>0.89800000000000002</v>
      </c>
      <c r="O192">
        <v>6.048</v>
      </c>
      <c r="P192">
        <v>7.8</v>
      </c>
      <c r="Q192">
        <v>5.96</v>
      </c>
      <c r="R192">
        <v>2.4449999999999998</v>
      </c>
      <c r="S192">
        <v>2.7040000000000002</v>
      </c>
      <c r="T192">
        <v>15.91</v>
      </c>
      <c r="U192">
        <v>0.93500000000000005</v>
      </c>
      <c r="V192">
        <v>3.234</v>
      </c>
      <c r="W192">
        <v>0.83399999999999996</v>
      </c>
      <c r="X192">
        <v>1.8939999999999999</v>
      </c>
      <c r="Y192" s="5">
        <f t="shared" si="17"/>
        <v>-27.408542241420097</v>
      </c>
      <c r="Z192" s="5">
        <f t="shared" si="18"/>
        <v>-13.544107268493942</v>
      </c>
      <c r="AA192" s="5">
        <f t="shared" si="19"/>
        <v>-14.528894732388874</v>
      </c>
      <c r="AB192" s="5">
        <f t="shared" si="20"/>
        <v>-73.502288739610933</v>
      </c>
      <c r="AC192" s="5">
        <f t="shared" si="21"/>
        <v>-7.91289851721909</v>
      </c>
      <c r="AD192" s="5">
        <f t="shared" si="22"/>
        <v>-16.561792503499792</v>
      </c>
      <c r="AE192" s="5">
        <f t="shared" si="23"/>
        <v>-7.5428190539270661</v>
      </c>
      <c r="AF192" s="5">
        <f t="shared" si="24"/>
        <v>-11.467666389396793</v>
      </c>
    </row>
    <row r="193" spans="1:32">
      <c r="A193">
        <v>133</v>
      </c>
      <c r="B193">
        <v>2011</v>
      </c>
      <c r="C193">
        <v>8</v>
      </c>
      <c r="D193">
        <v>2000</v>
      </c>
      <c r="E193">
        <v>12.88</v>
      </c>
      <c r="F193">
        <v>-6.1029999999999998</v>
      </c>
      <c r="G193">
        <v>0</v>
      </c>
      <c r="H193">
        <v>0</v>
      </c>
      <c r="I193">
        <v>-6.2290000000000001</v>
      </c>
      <c r="J193">
        <v>58.79</v>
      </c>
      <c r="K193">
        <v>71.7</v>
      </c>
      <c r="L193">
        <v>1.6060000000000001</v>
      </c>
      <c r="M193">
        <v>985</v>
      </c>
      <c r="N193">
        <v>0.89700000000000002</v>
      </c>
      <c r="O193">
        <v>5.9669999999999996</v>
      </c>
      <c r="P193">
        <v>7.77</v>
      </c>
      <c r="Q193">
        <v>5.9589999999999996</v>
      </c>
      <c r="R193">
        <v>2.4500000000000002</v>
      </c>
      <c r="S193">
        <v>2.7029999999999998</v>
      </c>
      <c r="T193">
        <v>16.489999999999998</v>
      </c>
      <c r="U193">
        <v>0.92800000000000005</v>
      </c>
      <c r="V193">
        <v>3.2320000000000002</v>
      </c>
      <c r="W193">
        <v>0.83099999999999996</v>
      </c>
      <c r="X193">
        <v>1.8939999999999999</v>
      </c>
      <c r="Y193" s="5">
        <f t="shared" si="17"/>
        <v>-27.392761491188882</v>
      </c>
      <c r="Z193" s="5">
        <f t="shared" si="18"/>
        <v>-13.557509631589747</v>
      </c>
      <c r="AA193" s="5">
        <f t="shared" si="19"/>
        <v>-14.519115201591074</v>
      </c>
      <c r="AB193" s="5">
        <f t="shared" si="20"/>
        <v>-76.521429555029712</v>
      </c>
      <c r="AC193" s="5">
        <f t="shared" si="21"/>
        <v>-7.8840458555833912</v>
      </c>
      <c r="AD193" s="5">
        <f t="shared" si="22"/>
        <v>-16.547236246107744</v>
      </c>
      <c r="AE193" s="5">
        <f t="shared" si="23"/>
        <v>-7.5288079164800124</v>
      </c>
      <c r="AF193" s="5">
        <f t="shared" si="24"/>
        <v>-11.46299763420881</v>
      </c>
    </row>
    <row r="194" spans="1:32">
      <c r="A194">
        <v>133</v>
      </c>
      <c r="B194">
        <v>2011</v>
      </c>
      <c r="C194">
        <v>8</v>
      </c>
      <c r="D194">
        <v>2100</v>
      </c>
      <c r="E194">
        <v>12.84</v>
      </c>
      <c r="F194">
        <v>-6.8120000000000003</v>
      </c>
      <c r="G194">
        <v>0</v>
      </c>
      <c r="H194">
        <v>0</v>
      </c>
      <c r="I194">
        <v>-6.4459999999999997</v>
      </c>
      <c r="J194">
        <v>61.56</v>
      </c>
      <c r="K194">
        <v>73</v>
      </c>
      <c r="L194">
        <v>1.58</v>
      </c>
      <c r="M194">
        <v>986</v>
      </c>
      <c r="N194">
        <v>0.45600000000000002</v>
      </c>
      <c r="O194">
        <v>5.3380000000000001</v>
      </c>
      <c r="P194">
        <v>7.2</v>
      </c>
      <c r="Q194">
        <v>5.968</v>
      </c>
      <c r="R194">
        <v>2.46</v>
      </c>
      <c r="S194">
        <v>2.7029999999999998</v>
      </c>
      <c r="T194">
        <v>16.96</v>
      </c>
      <c r="U194">
        <v>0.92</v>
      </c>
      <c r="V194">
        <v>3.2309999999999999</v>
      </c>
      <c r="W194">
        <v>0.82799999999999996</v>
      </c>
      <c r="X194">
        <v>1.8939999999999999</v>
      </c>
      <c r="Y194" s="5">
        <f t="shared" si="17"/>
        <v>-27.209366736161563</v>
      </c>
      <c r="Z194" s="5">
        <f t="shared" si="18"/>
        <v>-13.490411446652875</v>
      </c>
      <c r="AA194" s="5">
        <f t="shared" si="19"/>
        <v>-14.406677521609977</v>
      </c>
      <c r="AB194" s="5">
        <f t="shared" si="20"/>
        <v>-78.305213457848637</v>
      </c>
      <c r="AC194" s="5">
        <f t="shared" si="21"/>
        <v>-7.7950590921691525</v>
      </c>
      <c r="AD194" s="5">
        <f t="shared" si="22"/>
        <v>-16.414519396150531</v>
      </c>
      <c r="AE194" s="5">
        <f t="shared" si="23"/>
        <v>-7.4607878788663484</v>
      </c>
      <c r="AF194" s="5">
        <f t="shared" si="24"/>
        <v>-11.37500802995557</v>
      </c>
    </row>
    <row r="195" spans="1:32">
      <c r="A195">
        <v>133</v>
      </c>
      <c r="B195">
        <v>2011</v>
      </c>
      <c r="C195">
        <v>8</v>
      </c>
      <c r="D195">
        <v>2200</v>
      </c>
      <c r="E195">
        <v>12.81</v>
      </c>
      <c r="F195">
        <v>-6.78</v>
      </c>
      <c r="G195">
        <v>0</v>
      </c>
      <c r="H195">
        <v>0</v>
      </c>
      <c r="I195">
        <v>-6.9850000000000003</v>
      </c>
      <c r="J195">
        <v>63.47</v>
      </c>
      <c r="K195">
        <v>81.7</v>
      </c>
      <c r="L195">
        <v>1.8109999999999999</v>
      </c>
      <c r="M195">
        <v>987</v>
      </c>
      <c r="N195">
        <v>1.2170000000000001</v>
      </c>
      <c r="O195">
        <v>5.274</v>
      </c>
      <c r="P195">
        <v>7.21</v>
      </c>
      <c r="Q195">
        <v>5.9820000000000002</v>
      </c>
      <c r="R195">
        <v>2.4729999999999999</v>
      </c>
      <c r="S195">
        <v>2.7029999999999998</v>
      </c>
      <c r="T195">
        <v>17.350000000000001</v>
      </c>
      <c r="U195">
        <v>0.91300000000000003</v>
      </c>
      <c r="V195">
        <v>3.2290000000000001</v>
      </c>
      <c r="W195">
        <v>0.82499999999999996</v>
      </c>
      <c r="X195">
        <v>1.8939999999999999</v>
      </c>
      <c r="Y195" s="5">
        <f t="shared" si="17"/>
        <v>-27.270155755216901</v>
      </c>
      <c r="Z195" s="5">
        <f t="shared" si="18"/>
        <v>-13.541141476968189</v>
      </c>
      <c r="AA195" s="5">
        <f t="shared" si="19"/>
        <v>-14.40863510247882</v>
      </c>
      <c r="AB195" s="5">
        <f t="shared" si="20"/>
        <v>-80.400931431889461</v>
      </c>
      <c r="AC195" s="5">
        <f t="shared" si="21"/>
        <v>-7.7706375393922009</v>
      </c>
      <c r="AD195" s="5">
        <f t="shared" si="22"/>
        <v>-16.409112091357319</v>
      </c>
      <c r="AE195" s="5">
        <f t="shared" si="23"/>
        <v>-7.45089071412833</v>
      </c>
      <c r="AF195" s="5">
        <f t="shared" si="24"/>
        <v>-11.376540064318801</v>
      </c>
    </row>
    <row r="196" spans="1:32">
      <c r="A196">
        <v>133</v>
      </c>
      <c r="B196">
        <v>2011</v>
      </c>
      <c r="C196">
        <v>8</v>
      </c>
      <c r="D196">
        <v>2300</v>
      </c>
      <c r="E196">
        <v>12.78</v>
      </c>
      <c r="F196">
        <v>-7.55</v>
      </c>
      <c r="G196">
        <v>0</v>
      </c>
      <c r="H196">
        <v>0</v>
      </c>
      <c r="I196">
        <v>-7.65</v>
      </c>
      <c r="J196">
        <v>56.96</v>
      </c>
      <c r="K196">
        <v>76.3</v>
      </c>
      <c r="L196">
        <v>1.7290000000000001</v>
      </c>
      <c r="M196">
        <v>988</v>
      </c>
      <c r="N196">
        <v>0.87</v>
      </c>
      <c r="O196">
        <v>5.4580000000000002</v>
      </c>
      <c r="P196">
        <v>7.56</v>
      </c>
      <c r="Q196">
        <v>5.9989999999999997</v>
      </c>
      <c r="R196">
        <v>2.4870000000000001</v>
      </c>
      <c r="S196">
        <v>2.702</v>
      </c>
      <c r="T196">
        <v>17.71</v>
      </c>
      <c r="U196">
        <v>0.90600000000000003</v>
      </c>
      <c r="V196">
        <v>3.2240000000000002</v>
      </c>
      <c r="W196">
        <v>0.82099999999999995</v>
      </c>
      <c r="X196">
        <v>1.8919999999999999</v>
      </c>
      <c r="Y196" s="5">
        <f t="shared" si="17"/>
        <v>-27.474908509208046</v>
      </c>
      <c r="Z196" s="5">
        <f t="shared" si="18"/>
        <v>-13.658624661917637</v>
      </c>
      <c r="AA196" s="5">
        <f t="shared" si="19"/>
        <v>-14.473687171264734</v>
      </c>
      <c r="AB196" s="5">
        <f t="shared" si="20"/>
        <v>-82.81425440358845</v>
      </c>
      <c r="AC196" s="5">
        <f t="shared" si="21"/>
        <v>-7.7814723543405844</v>
      </c>
      <c r="AD196" s="5">
        <f t="shared" si="22"/>
        <v>-16.468759408017576</v>
      </c>
      <c r="AE196" s="5">
        <f t="shared" si="23"/>
        <v>-7.4711835613784308</v>
      </c>
      <c r="AF196" s="5">
        <f t="shared" si="24"/>
        <v>-11.422956344826101</v>
      </c>
    </row>
    <row r="197" spans="1:32">
      <c r="A197">
        <v>133</v>
      </c>
      <c r="B197">
        <v>2011</v>
      </c>
      <c r="C197">
        <v>8</v>
      </c>
      <c r="D197">
        <v>2400</v>
      </c>
      <c r="E197">
        <v>12.74</v>
      </c>
      <c r="F197">
        <v>-8.6999999999999993</v>
      </c>
      <c r="G197">
        <v>0</v>
      </c>
      <c r="H197">
        <v>0</v>
      </c>
      <c r="I197">
        <v>-8.2200000000000006</v>
      </c>
      <c r="J197">
        <v>57.23</v>
      </c>
      <c r="K197">
        <v>78.099999999999994</v>
      </c>
      <c r="L197">
        <v>1.4850000000000001</v>
      </c>
      <c r="M197">
        <v>988</v>
      </c>
      <c r="N197">
        <v>0.20100000000000001</v>
      </c>
      <c r="O197">
        <v>5.2809999999999997</v>
      </c>
      <c r="P197">
        <v>7.5</v>
      </c>
      <c r="Q197">
        <v>6.0170000000000003</v>
      </c>
      <c r="R197">
        <v>2.5019999999999998</v>
      </c>
      <c r="S197">
        <v>2.702</v>
      </c>
      <c r="T197">
        <v>18.03</v>
      </c>
      <c r="U197">
        <v>0.89700000000000002</v>
      </c>
      <c r="V197">
        <v>3.214</v>
      </c>
      <c r="W197">
        <v>0.81699999999999995</v>
      </c>
      <c r="X197">
        <v>1.887</v>
      </c>
      <c r="Y197" s="5">
        <f t="shared" si="17"/>
        <v>-27.525178763835552</v>
      </c>
      <c r="Z197" s="5">
        <f t="shared" si="18"/>
        <v>-13.704163048074951</v>
      </c>
      <c r="AA197" s="5">
        <f t="shared" si="19"/>
        <v>-14.461840502330082</v>
      </c>
      <c r="AB197" s="5">
        <f t="shared" si="20"/>
        <v>-84.484531069940019</v>
      </c>
      <c r="AC197" s="5">
        <f t="shared" si="21"/>
        <v>-7.742372728152267</v>
      </c>
      <c r="AD197" s="5">
        <f t="shared" si="22"/>
        <v>-16.416798146603156</v>
      </c>
      <c r="AE197" s="5">
        <f t="shared" si="23"/>
        <v>-7.4506167583639202</v>
      </c>
      <c r="AF197" s="5">
        <f t="shared" si="24"/>
        <v>-11.395041114369706</v>
      </c>
    </row>
    <row r="198" spans="1:32">
      <c r="A198">
        <v>133</v>
      </c>
      <c r="B198">
        <v>2011</v>
      </c>
      <c r="C198">
        <v>9</v>
      </c>
      <c r="D198">
        <v>100</v>
      </c>
      <c r="E198">
        <v>12.71</v>
      </c>
      <c r="F198">
        <v>-9.4700000000000006</v>
      </c>
      <c r="G198">
        <v>0</v>
      </c>
      <c r="H198">
        <v>0</v>
      </c>
      <c r="I198">
        <v>-8.48</v>
      </c>
      <c r="J198">
        <v>59.64</v>
      </c>
      <c r="K198">
        <v>84.7</v>
      </c>
      <c r="L198">
        <v>1.129</v>
      </c>
      <c r="M198">
        <v>988</v>
      </c>
      <c r="N198">
        <v>0.2</v>
      </c>
      <c r="O198">
        <v>5.056</v>
      </c>
      <c r="P198">
        <v>7.38</v>
      </c>
      <c r="Q198">
        <v>6.04</v>
      </c>
      <c r="R198">
        <v>2.5190000000000001</v>
      </c>
      <c r="S198">
        <v>2.7040000000000002</v>
      </c>
      <c r="T198">
        <v>18.32</v>
      </c>
      <c r="U198">
        <v>0.89300000000000002</v>
      </c>
      <c r="V198">
        <v>3.2189999999999999</v>
      </c>
      <c r="W198">
        <v>0.81499999999999995</v>
      </c>
      <c r="X198">
        <v>1.89</v>
      </c>
      <c r="Y198" s="5">
        <f t="shared" si="17"/>
        <v>-27.572415794703474</v>
      </c>
      <c r="Z198" s="5">
        <f t="shared" si="18"/>
        <v>-13.745979229164984</v>
      </c>
      <c r="AA198" s="5">
        <f t="shared" si="19"/>
        <v>-14.445785956380089</v>
      </c>
      <c r="AB198" s="5">
        <f t="shared" si="20"/>
        <v>-85.914829368164689</v>
      </c>
      <c r="AC198" s="5">
        <f t="shared" si="21"/>
        <v>-7.7153897360942842</v>
      </c>
      <c r="AD198" s="5">
        <f t="shared" si="22"/>
        <v>-16.408983607146148</v>
      </c>
      <c r="AE198" s="5">
        <f t="shared" si="23"/>
        <v>-7.4314119259689937</v>
      </c>
      <c r="AF198" s="5">
        <f t="shared" si="24"/>
        <v>-11.387753466508322</v>
      </c>
    </row>
    <row r="199" spans="1:32">
      <c r="A199">
        <v>133</v>
      </c>
      <c r="B199">
        <v>2011</v>
      </c>
      <c r="C199">
        <v>9</v>
      </c>
      <c r="D199">
        <v>200</v>
      </c>
      <c r="E199">
        <v>12.68</v>
      </c>
      <c r="F199">
        <v>-10.06</v>
      </c>
      <c r="G199">
        <v>0</v>
      </c>
      <c r="H199">
        <v>0</v>
      </c>
      <c r="I199">
        <v>-8.74</v>
      </c>
      <c r="J199">
        <v>63.03</v>
      </c>
      <c r="K199">
        <v>86.9</v>
      </c>
      <c r="L199">
        <v>0.77100000000000002</v>
      </c>
      <c r="M199">
        <v>989</v>
      </c>
      <c r="N199">
        <v>0.2</v>
      </c>
      <c r="O199">
        <v>4.9249999999999998</v>
      </c>
      <c r="P199">
        <v>7.38</v>
      </c>
      <c r="Q199">
        <v>6.0609999999999999</v>
      </c>
      <c r="R199">
        <v>2.5350000000000001</v>
      </c>
      <c r="S199">
        <v>2.7050000000000001</v>
      </c>
      <c r="T199">
        <v>18.579999999999998</v>
      </c>
      <c r="U199">
        <v>0.88800000000000001</v>
      </c>
      <c r="V199">
        <v>3.2189999999999999</v>
      </c>
      <c r="W199">
        <v>0.81299999999999994</v>
      </c>
      <c r="X199">
        <v>1.891</v>
      </c>
      <c r="Y199" s="5">
        <f t="shared" ref="Y199:Y262" si="25">-(4.093+3.213*Q199)/(1-0.009733*Q199-0.01205*$P199)</f>
        <v>-27.658216036414462</v>
      </c>
      <c r="Z199" s="5">
        <f t="shared" ref="Z199:Z262" si="26">-(4.093+3.213*R199)/(1-0.009733*R199-0.01205*$P199)</f>
        <v>-13.806390740943195</v>
      </c>
      <c r="AA199" s="5">
        <f t="shared" ref="AA199:AA262" si="27">-(4.093+3.213*S199)/(1-0.009733*S199-0.01205*$P199)</f>
        <v>-14.449576435585858</v>
      </c>
      <c r="AB199" s="5">
        <f t="shared" ref="AB199:AB262" si="28">-(4.093+3.213*T199)/(1-0.009733*T199-0.01205*$P199)</f>
        <v>-87.356555491840624</v>
      </c>
      <c r="AC199" s="5">
        <f t="shared" ref="AC199:AC262" si="29">-(4.093+3.213*U199)/(1-0.009733*U199-0.01205*$P199)</f>
        <v>-7.6971716979875602</v>
      </c>
      <c r="AD199" s="5">
        <f t="shared" ref="AD199:AD262" si="30">-(4.093+3.213*V199)/(1-0.009733*V199-0.01205*$P199)</f>
        <v>-16.408983607146148</v>
      </c>
      <c r="AE199" s="5">
        <f t="shared" ref="AE199:AE262" si="31">-(4.093+3.213*W199)/(1-0.009733*W199-0.01205*$P199)</f>
        <v>-7.4241367212451115</v>
      </c>
      <c r="AF199" s="5">
        <f t="shared" ref="AF199:AF262" si="32">-(4.093+3.213*X199)/(1-0.009733*X199-0.01205*$P199)</f>
        <v>-11.391476961508703</v>
      </c>
    </row>
    <row r="200" spans="1:32">
      <c r="A200">
        <v>133</v>
      </c>
      <c r="B200">
        <v>2011</v>
      </c>
      <c r="C200">
        <v>9</v>
      </c>
      <c r="D200">
        <v>300</v>
      </c>
      <c r="E200">
        <v>12.65</v>
      </c>
      <c r="F200">
        <v>-10.64</v>
      </c>
      <c r="G200">
        <v>0</v>
      </c>
      <c r="H200">
        <v>0</v>
      </c>
      <c r="I200">
        <v>-8.7799999999999994</v>
      </c>
      <c r="J200">
        <v>66.31</v>
      </c>
      <c r="K200">
        <v>149</v>
      </c>
      <c r="L200">
        <v>0.79100000000000004</v>
      </c>
      <c r="M200">
        <v>990</v>
      </c>
      <c r="N200">
        <v>0.2</v>
      </c>
      <c r="O200">
        <v>4.7359999999999998</v>
      </c>
      <c r="P200">
        <v>7.31</v>
      </c>
      <c r="Q200">
        <v>6.077</v>
      </c>
      <c r="R200">
        <v>2.552</v>
      </c>
      <c r="S200">
        <v>2.706</v>
      </c>
      <c r="T200">
        <v>18.850000000000001</v>
      </c>
      <c r="U200">
        <v>0.88300000000000001</v>
      </c>
      <c r="V200">
        <v>3.2189999999999999</v>
      </c>
      <c r="W200">
        <v>0.81100000000000005</v>
      </c>
      <c r="X200">
        <v>1.8919999999999999</v>
      </c>
      <c r="Y200" s="5">
        <f t="shared" si="25"/>
        <v>-27.696192941242586</v>
      </c>
      <c r="Z200" s="5">
        <f t="shared" si="26"/>
        <v>-13.857412000166608</v>
      </c>
      <c r="AA200" s="5">
        <f t="shared" si="27"/>
        <v>-14.439600363515313</v>
      </c>
      <c r="AB200" s="5">
        <f t="shared" si="28"/>
        <v>-88.761447376883538</v>
      </c>
      <c r="AC200" s="5">
        <f t="shared" si="29"/>
        <v>-7.671785189815421</v>
      </c>
      <c r="AD200" s="5">
        <f t="shared" si="30"/>
        <v>-16.393265653950301</v>
      </c>
      <c r="AE200" s="5">
        <f t="shared" si="31"/>
        <v>-7.4099415011732752</v>
      </c>
      <c r="AF200" s="5">
        <f t="shared" si="32"/>
        <v>-11.384443005229828</v>
      </c>
    </row>
    <row r="201" spans="1:32">
      <c r="A201">
        <v>133</v>
      </c>
      <c r="B201">
        <v>2011</v>
      </c>
      <c r="C201">
        <v>9</v>
      </c>
      <c r="D201">
        <v>400</v>
      </c>
      <c r="E201">
        <v>12.62</v>
      </c>
      <c r="F201">
        <v>-11.03</v>
      </c>
      <c r="G201">
        <v>0</v>
      </c>
      <c r="H201">
        <v>0</v>
      </c>
      <c r="I201">
        <v>-8.99</v>
      </c>
      <c r="J201">
        <v>67.23</v>
      </c>
      <c r="K201">
        <v>155.5</v>
      </c>
      <c r="L201">
        <v>1.129</v>
      </c>
      <c r="M201">
        <v>991</v>
      </c>
      <c r="N201">
        <v>0.2</v>
      </c>
      <c r="O201">
        <v>4.51</v>
      </c>
      <c r="P201">
        <v>7.21</v>
      </c>
      <c r="Q201">
        <v>6.0979999999999999</v>
      </c>
      <c r="R201">
        <v>2.5710000000000002</v>
      </c>
      <c r="S201">
        <v>2.7080000000000002</v>
      </c>
      <c r="T201">
        <v>19.149999999999999</v>
      </c>
      <c r="U201">
        <v>0.878</v>
      </c>
      <c r="V201">
        <v>3.2210000000000001</v>
      </c>
      <c r="W201">
        <v>0.80800000000000005</v>
      </c>
      <c r="X201">
        <v>1.893</v>
      </c>
      <c r="Y201" s="5">
        <f t="shared" si="25"/>
        <v>-27.742762982546587</v>
      </c>
      <c r="Z201" s="5">
        <f t="shared" si="26"/>
        <v>-13.910234477061133</v>
      </c>
      <c r="AA201" s="5">
        <f t="shared" si="27"/>
        <v>-14.427542302035189</v>
      </c>
      <c r="AB201" s="5">
        <f t="shared" si="28"/>
        <v>-90.297248967312655</v>
      </c>
      <c r="AC201" s="5">
        <f t="shared" si="29"/>
        <v>-7.6433929845552502</v>
      </c>
      <c r="AD201" s="5">
        <f t="shared" si="30"/>
        <v>-16.378512621893151</v>
      </c>
      <c r="AE201" s="5">
        <f t="shared" si="31"/>
        <v>-7.3891911739243454</v>
      </c>
      <c r="AF201" s="5">
        <f t="shared" si="32"/>
        <v>-11.372825135632741</v>
      </c>
    </row>
    <row r="202" spans="1:32">
      <c r="A202">
        <v>133</v>
      </c>
      <c r="B202">
        <v>2011</v>
      </c>
      <c r="C202">
        <v>9</v>
      </c>
      <c r="D202">
        <v>500</v>
      </c>
      <c r="E202">
        <v>12.58</v>
      </c>
      <c r="F202">
        <v>-11</v>
      </c>
      <c r="G202">
        <v>0</v>
      </c>
      <c r="H202">
        <v>0</v>
      </c>
      <c r="I202">
        <v>-9.0299999999999994</v>
      </c>
      <c r="J202">
        <v>64.180000000000007</v>
      </c>
      <c r="K202">
        <v>142.6</v>
      </c>
      <c r="L202">
        <v>1.1639999999999999</v>
      </c>
      <c r="M202">
        <v>991</v>
      </c>
      <c r="N202">
        <v>0.2</v>
      </c>
      <c r="O202">
        <v>4.234</v>
      </c>
      <c r="P202">
        <v>7.05</v>
      </c>
      <c r="Q202">
        <v>6.117</v>
      </c>
      <c r="R202">
        <v>2.5880000000000001</v>
      </c>
      <c r="S202">
        <v>2.7109999999999999</v>
      </c>
      <c r="T202">
        <v>19.38</v>
      </c>
      <c r="U202">
        <v>0.873</v>
      </c>
      <c r="V202">
        <v>3.22</v>
      </c>
      <c r="W202">
        <v>0.80600000000000005</v>
      </c>
      <c r="X202">
        <v>1.893</v>
      </c>
      <c r="Y202" s="5">
        <f t="shared" si="25"/>
        <v>-27.757595454333625</v>
      </c>
      <c r="Z202" s="5">
        <f t="shared" si="26"/>
        <v>-13.944064203214619</v>
      </c>
      <c r="AA202" s="5">
        <f t="shared" si="27"/>
        <v>-14.407561651351553</v>
      </c>
      <c r="AB202" s="5">
        <f t="shared" si="28"/>
        <v>-91.353157880854809</v>
      </c>
      <c r="AC202" s="5">
        <f t="shared" si="29"/>
        <v>-7.6090061255059069</v>
      </c>
      <c r="AD202" s="5">
        <f t="shared" si="30"/>
        <v>-16.338963116337034</v>
      </c>
      <c r="AE202" s="5">
        <f t="shared" si="31"/>
        <v>-7.3662456970944961</v>
      </c>
      <c r="AF202" s="5">
        <f t="shared" si="32"/>
        <v>-11.348370254875849</v>
      </c>
    </row>
    <row r="203" spans="1:32">
      <c r="A203">
        <v>133</v>
      </c>
      <c r="B203">
        <v>2011</v>
      </c>
      <c r="C203">
        <v>9</v>
      </c>
      <c r="D203">
        <v>600</v>
      </c>
      <c r="E203">
        <v>12.55</v>
      </c>
      <c r="F203">
        <v>-10.95</v>
      </c>
      <c r="G203">
        <v>0</v>
      </c>
      <c r="H203">
        <v>0</v>
      </c>
      <c r="I203">
        <v>-9.25</v>
      </c>
      <c r="J203">
        <v>64.2</v>
      </c>
      <c r="K203">
        <v>128</v>
      </c>
      <c r="L203">
        <v>1.1180000000000001</v>
      </c>
      <c r="M203">
        <v>991</v>
      </c>
      <c r="N203">
        <v>0.20599999999999999</v>
      </c>
      <c r="O203">
        <v>4.1870000000000003</v>
      </c>
      <c r="P203">
        <v>7.04</v>
      </c>
      <c r="Q203">
        <v>6.1379999999999999</v>
      </c>
      <c r="R203">
        <v>2.605</v>
      </c>
      <c r="S203">
        <v>2.714</v>
      </c>
      <c r="T203">
        <v>19.59</v>
      </c>
      <c r="U203">
        <v>0.86799999999999999</v>
      </c>
      <c r="V203">
        <v>3.2189999999999999</v>
      </c>
      <c r="W203">
        <v>0.80300000000000005</v>
      </c>
      <c r="X203">
        <v>1.893</v>
      </c>
      <c r="Y203" s="5">
        <f t="shared" si="25"/>
        <v>-27.839194095154692</v>
      </c>
      <c r="Z203" s="5">
        <f t="shared" si="26"/>
        <v>-14.006153547664345</v>
      </c>
      <c r="AA203" s="5">
        <f t="shared" si="27"/>
        <v>-14.416927109025359</v>
      </c>
      <c r="AB203" s="5">
        <f t="shared" si="28"/>
        <v>-92.526992428818318</v>
      </c>
      <c r="AC203" s="5">
        <f t="shared" si="29"/>
        <v>-7.5898688149902842</v>
      </c>
      <c r="AD203" s="5">
        <f t="shared" si="30"/>
        <v>-16.332920294724818</v>
      </c>
      <c r="AE203" s="5">
        <f t="shared" si="31"/>
        <v>-7.3544071659981203</v>
      </c>
      <c r="AF203" s="5">
        <f t="shared" si="32"/>
        <v>-11.346845316338872</v>
      </c>
    </row>
    <row r="204" spans="1:32">
      <c r="A204">
        <v>133</v>
      </c>
      <c r="B204">
        <v>2011</v>
      </c>
      <c r="C204">
        <v>9</v>
      </c>
      <c r="D204">
        <v>700</v>
      </c>
      <c r="E204">
        <v>12.51</v>
      </c>
      <c r="F204">
        <v>-11.09</v>
      </c>
      <c r="G204">
        <v>0</v>
      </c>
      <c r="H204">
        <v>0</v>
      </c>
      <c r="I204">
        <v>-9.56</v>
      </c>
      <c r="J204">
        <v>66.61</v>
      </c>
      <c r="K204">
        <v>139.9</v>
      </c>
      <c r="L204">
        <v>0.94299999999999995</v>
      </c>
      <c r="M204">
        <v>992</v>
      </c>
      <c r="N204">
        <v>0.2</v>
      </c>
      <c r="O204">
        <v>4.194</v>
      </c>
      <c r="P204">
        <v>7.16</v>
      </c>
      <c r="Q204">
        <v>6.1529999999999996</v>
      </c>
      <c r="R204">
        <v>2.6219999999999999</v>
      </c>
      <c r="S204">
        <v>2.7160000000000002</v>
      </c>
      <c r="T204">
        <v>19.78</v>
      </c>
      <c r="U204">
        <v>0.86299999999999999</v>
      </c>
      <c r="V204">
        <v>3.2189999999999999</v>
      </c>
      <c r="W204">
        <v>0.80100000000000005</v>
      </c>
      <c r="X204">
        <v>1.893</v>
      </c>
      <c r="Y204" s="5">
        <f t="shared" si="25"/>
        <v>-27.947546263838323</v>
      </c>
      <c r="Z204" s="5">
        <f t="shared" si="26"/>
        <v>-14.093060989632409</v>
      </c>
      <c r="AA204" s="5">
        <f t="shared" si="27"/>
        <v>-14.447980771663856</v>
      </c>
      <c r="AB204" s="5">
        <f t="shared" si="28"/>
        <v>-93.796220499613383</v>
      </c>
      <c r="AC204" s="5">
        <f t="shared" si="29"/>
        <v>-7.583838465434404</v>
      </c>
      <c r="AD204" s="5">
        <f t="shared" si="30"/>
        <v>-16.359685515682674</v>
      </c>
      <c r="AE204" s="5">
        <f t="shared" si="31"/>
        <v>-7.3588946323794504</v>
      </c>
      <c r="AF204" s="5">
        <f t="shared" si="32"/>
        <v>-11.365171671089046</v>
      </c>
    </row>
    <row r="205" spans="1:32">
      <c r="A205">
        <v>133</v>
      </c>
      <c r="B205">
        <v>2011</v>
      </c>
      <c r="C205">
        <v>9</v>
      </c>
      <c r="D205">
        <v>800</v>
      </c>
      <c r="E205">
        <v>12.48</v>
      </c>
      <c r="F205">
        <v>-11.39</v>
      </c>
      <c r="G205">
        <v>8.0000000000000002E-3</v>
      </c>
      <c r="H205">
        <v>0</v>
      </c>
      <c r="I205">
        <v>-9.86</v>
      </c>
      <c r="J205">
        <v>70.8</v>
      </c>
      <c r="K205">
        <v>173</v>
      </c>
      <c r="L205">
        <v>1.2729999999999999</v>
      </c>
      <c r="M205">
        <v>993</v>
      </c>
      <c r="N205">
        <v>0.2</v>
      </c>
      <c r="O205">
        <v>4.0869999999999997</v>
      </c>
      <c r="P205">
        <v>7.06</v>
      </c>
      <c r="Q205">
        <v>6.1660000000000004</v>
      </c>
      <c r="R205">
        <v>2.6389999999999998</v>
      </c>
      <c r="S205">
        <v>2.7189999999999999</v>
      </c>
      <c r="T205">
        <v>20.05</v>
      </c>
      <c r="U205">
        <v>0.85899999999999999</v>
      </c>
      <c r="V205">
        <v>3.2189999999999999</v>
      </c>
      <c r="W205">
        <v>0.79800000000000004</v>
      </c>
      <c r="X205">
        <v>1.893</v>
      </c>
      <c r="Y205" s="5">
        <f t="shared" si="25"/>
        <v>-27.961148089349813</v>
      </c>
      <c r="Z205" s="5">
        <f t="shared" si="26"/>
        <v>-14.138010205781944</v>
      </c>
      <c r="AA205" s="5">
        <f t="shared" si="27"/>
        <v>-14.439709239295444</v>
      </c>
      <c r="AB205" s="5">
        <f t="shared" si="28"/>
        <v>-95.186885832601575</v>
      </c>
      <c r="AC205" s="5">
        <f t="shared" si="29"/>
        <v>-7.5592558419162943</v>
      </c>
      <c r="AD205" s="5">
        <f t="shared" si="30"/>
        <v>-16.337375081396459</v>
      </c>
      <c r="AE205" s="5">
        <f t="shared" si="31"/>
        <v>-7.3382573258025214</v>
      </c>
      <c r="AF205" s="5">
        <f t="shared" si="32"/>
        <v>-11.349895603350573</v>
      </c>
    </row>
    <row r="206" spans="1:32">
      <c r="A206">
        <v>133</v>
      </c>
      <c r="B206">
        <v>2011</v>
      </c>
      <c r="C206">
        <v>9</v>
      </c>
      <c r="D206">
        <v>900</v>
      </c>
      <c r="E206">
        <v>12.96</v>
      </c>
      <c r="F206">
        <v>-10.99</v>
      </c>
      <c r="G206">
        <v>0.35099999999999998</v>
      </c>
      <c r="H206">
        <v>0</v>
      </c>
      <c r="I206">
        <v>-9.35</v>
      </c>
      <c r="J206">
        <v>69.52</v>
      </c>
      <c r="K206">
        <v>169.5</v>
      </c>
      <c r="L206">
        <v>1.319</v>
      </c>
      <c r="M206">
        <v>995</v>
      </c>
      <c r="N206">
        <v>0.2</v>
      </c>
      <c r="O206">
        <v>2.8420000000000001</v>
      </c>
      <c r="P206">
        <v>5.9290000000000003</v>
      </c>
      <c r="Q206">
        <v>6.18</v>
      </c>
      <c r="R206">
        <v>2.6560000000000001</v>
      </c>
      <c r="S206">
        <v>2.7229999999999999</v>
      </c>
      <c r="T206">
        <v>20.23</v>
      </c>
      <c r="U206">
        <v>0.85399999999999998</v>
      </c>
      <c r="V206">
        <v>3.2189999999999999</v>
      </c>
      <c r="W206">
        <v>0.79500000000000004</v>
      </c>
      <c r="X206">
        <v>1.893</v>
      </c>
      <c r="Y206" s="5">
        <f t="shared" si="25"/>
        <v>-27.578518291700117</v>
      </c>
      <c r="Z206" s="5">
        <f t="shared" si="26"/>
        <v>-13.987661714871626</v>
      </c>
      <c r="AA206" s="5">
        <f t="shared" si="27"/>
        <v>-14.236419392979716</v>
      </c>
      <c r="AB206" s="5">
        <f t="shared" si="28"/>
        <v>-94.432218617861579</v>
      </c>
      <c r="AC206" s="5">
        <f t="shared" si="29"/>
        <v>-7.4294482871082677</v>
      </c>
      <c r="AD206" s="5">
        <f t="shared" si="30"/>
        <v>-16.089215781936566</v>
      </c>
      <c r="AE206" s="5">
        <f t="shared" si="31"/>
        <v>-7.2189469965891133</v>
      </c>
      <c r="AF206" s="5">
        <f t="shared" si="32"/>
        <v>-11.179939165261754</v>
      </c>
    </row>
    <row r="207" spans="1:32">
      <c r="A207">
        <v>133</v>
      </c>
      <c r="B207">
        <v>2011</v>
      </c>
      <c r="C207">
        <v>9</v>
      </c>
      <c r="D207">
        <v>1000</v>
      </c>
      <c r="E207">
        <v>14.28</v>
      </c>
      <c r="F207">
        <v>-6.0890000000000004</v>
      </c>
      <c r="G207">
        <v>0.96299999999999997</v>
      </c>
      <c r="H207">
        <v>0</v>
      </c>
      <c r="I207">
        <v>-7.36</v>
      </c>
      <c r="J207">
        <v>60.31</v>
      </c>
      <c r="K207">
        <v>155.19999999999999</v>
      </c>
      <c r="L207">
        <v>1.6579999999999999</v>
      </c>
      <c r="M207">
        <v>996</v>
      </c>
      <c r="N207">
        <v>0.253</v>
      </c>
      <c r="O207">
        <v>1.077</v>
      </c>
      <c r="P207">
        <v>4.2370000000000001</v>
      </c>
      <c r="Q207">
        <v>6.4059999999999997</v>
      </c>
      <c r="R207">
        <v>2.673</v>
      </c>
      <c r="S207">
        <v>2.726</v>
      </c>
      <c r="T207">
        <v>20.13</v>
      </c>
      <c r="U207">
        <v>0.85</v>
      </c>
      <c r="V207">
        <v>3.22</v>
      </c>
      <c r="W207">
        <v>0.79300000000000004</v>
      </c>
      <c r="X207">
        <v>1.893</v>
      </c>
      <c r="Y207" s="5">
        <f t="shared" si="25"/>
        <v>-27.831750087271004</v>
      </c>
      <c r="Z207" s="5">
        <f t="shared" si="26"/>
        <v>-13.740347226127293</v>
      </c>
      <c r="AA207" s="5">
        <f t="shared" si="27"/>
        <v>-13.932644102051093</v>
      </c>
      <c r="AB207" s="5">
        <f t="shared" si="28"/>
        <v>-91.326650171816425</v>
      </c>
      <c r="AC207" s="5">
        <f t="shared" si="29"/>
        <v>-7.2544484464336154</v>
      </c>
      <c r="AD207" s="5">
        <f t="shared" si="30"/>
        <v>-15.735395367602463</v>
      </c>
      <c r="AE207" s="5">
        <f t="shared" si="31"/>
        <v>-7.0555954038837161</v>
      </c>
      <c r="AF207" s="5">
        <f t="shared" si="32"/>
        <v>-10.934975692897321</v>
      </c>
    </row>
    <row r="208" spans="1:32">
      <c r="A208">
        <v>133</v>
      </c>
      <c r="B208">
        <v>2011</v>
      </c>
      <c r="C208">
        <v>9</v>
      </c>
      <c r="D208">
        <v>1100</v>
      </c>
      <c r="E208">
        <v>14.12</v>
      </c>
      <c r="F208">
        <v>-1.7250000000000001</v>
      </c>
      <c r="G208">
        <v>1.363</v>
      </c>
      <c r="H208">
        <v>0</v>
      </c>
      <c r="I208">
        <v>-6.3550000000000004</v>
      </c>
      <c r="J208">
        <v>59.36</v>
      </c>
      <c r="K208">
        <v>165.7</v>
      </c>
      <c r="L208">
        <v>2.4140000000000001</v>
      </c>
      <c r="M208">
        <v>995</v>
      </c>
      <c r="N208">
        <v>0.82</v>
      </c>
      <c r="O208">
        <v>2.1789999999999998</v>
      </c>
      <c r="P208">
        <v>5.3520000000000003</v>
      </c>
      <c r="Q208">
        <v>6.59</v>
      </c>
      <c r="R208">
        <v>2.6859999999999999</v>
      </c>
      <c r="S208">
        <v>2.7290000000000001</v>
      </c>
      <c r="T208">
        <v>19.850000000000001</v>
      </c>
      <c r="U208">
        <v>0.84599999999999997</v>
      </c>
      <c r="V208">
        <v>3.22</v>
      </c>
      <c r="W208">
        <v>0.79100000000000004</v>
      </c>
      <c r="X208">
        <v>1.893</v>
      </c>
      <c r="Y208" s="5">
        <f t="shared" si="25"/>
        <v>-28.996557171894082</v>
      </c>
      <c r="Z208" s="5">
        <f t="shared" si="26"/>
        <v>-13.991202802993323</v>
      </c>
      <c r="AA208" s="5">
        <f t="shared" si="27"/>
        <v>-14.149643919354277</v>
      </c>
      <c r="AB208" s="5">
        <f t="shared" si="28"/>
        <v>-91.432421580600575</v>
      </c>
      <c r="AC208" s="5">
        <f t="shared" si="29"/>
        <v>-7.3453972920603441</v>
      </c>
      <c r="AD208" s="5">
        <f t="shared" si="30"/>
        <v>-15.969220061215605</v>
      </c>
      <c r="AE208" s="5">
        <f t="shared" si="31"/>
        <v>-7.1506945190608979</v>
      </c>
      <c r="AF208" s="5">
        <f t="shared" si="32"/>
        <v>-11.095178713275123</v>
      </c>
    </row>
    <row r="209" spans="1:32">
      <c r="A209">
        <v>133</v>
      </c>
      <c r="B209">
        <v>2011</v>
      </c>
      <c r="C209">
        <v>9</v>
      </c>
      <c r="D209">
        <v>1200</v>
      </c>
      <c r="E209">
        <v>14.13</v>
      </c>
      <c r="F209">
        <v>-0.36199999999999999</v>
      </c>
      <c r="G209">
        <v>1.4970000000000001</v>
      </c>
      <c r="H209">
        <v>0</v>
      </c>
      <c r="I209">
        <v>-5.0359999999999996</v>
      </c>
      <c r="J209">
        <v>53.5</v>
      </c>
      <c r="K209">
        <v>153.6</v>
      </c>
      <c r="L209">
        <v>2.2839999999999998</v>
      </c>
      <c r="M209">
        <v>995</v>
      </c>
      <c r="N209">
        <v>0.88400000000000001</v>
      </c>
      <c r="O209">
        <v>2.9</v>
      </c>
      <c r="P209">
        <v>6.048</v>
      </c>
      <c r="Q209">
        <v>6.6349999999999998</v>
      </c>
      <c r="R209">
        <v>2.6970000000000001</v>
      </c>
      <c r="S209">
        <v>2.7330000000000001</v>
      </c>
      <c r="T209">
        <v>19.489999999999998</v>
      </c>
      <c r="U209">
        <v>0.84199999999999997</v>
      </c>
      <c r="V209">
        <v>3.2210000000000001</v>
      </c>
      <c r="W209">
        <v>0.78800000000000003</v>
      </c>
      <c r="X209">
        <v>1.893</v>
      </c>
      <c r="Y209" s="5">
        <f t="shared" si="25"/>
        <v>-29.460850911985396</v>
      </c>
      <c r="Z209" s="5">
        <f t="shared" si="26"/>
        <v>-14.162350769995719</v>
      </c>
      <c r="AA209" s="5">
        <f t="shared" si="27"/>
        <v>-14.296306864413562</v>
      </c>
      <c r="AB209" s="5">
        <f t="shared" si="28"/>
        <v>-90.469310232493612</v>
      </c>
      <c r="AC209" s="5">
        <f t="shared" si="29"/>
        <v>-7.3981397165497089</v>
      </c>
      <c r="AD209" s="5">
        <f t="shared" si="30"/>
        <v>-16.122494715329818</v>
      </c>
      <c r="AE209" s="5">
        <f t="shared" si="31"/>
        <v>-7.205209221167431</v>
      </c>
      <c r="AF209" s="5">
        <f t="shared" si="32"/>
        <v>-11.197581430196179</v>
      </c>
    </row>
    <row r="210" spans="1:32">
      <c r="A210">
        <v>133</v>
      </c>
      <c r="B210">
        <v>2011</v>
      </c>
      <c r="C210">
        <v>9</v>
      </c>
      <c r="D210">
        <v>1300</v>
      </c>
      <c r="E210">
        <v>14.32</v>
      </c>
      <c r="F210">
        <v>0.46899999999999997</v>
      </c>
      <c r="G210">
        <v>1.2689999999999999</v>
      </c>
      <c r="H210">
        <v>0</v>
      </c>
      <c r="I210">
        <v>-3.9969999999999999</v>
      </c>
      <c r="J210">
        <v>50.42</v>
      </c>
      <c r="K210">
        <v>146.19999999999999</v>
      </c>
      <c r="L210">
        <v>1.712</v>
      </c>
      <c r="M210">
        <v>995</v>
      </c>
      <c r="N210">
        <v>0.33400000000000002</v>
      </c>
      <c r="O210">
        <v>3.2280000000000002</v>
      </c>
      <c r="P210">
        <v>6.3070000000000004</v>
      </c>
      <c r="Q210">
        <v>6.6639999999999997</v>
      </c>
      <c r="R210">
        <v>2.7050000000000001</v>
      </c>
      <c r="S210">
        <v>2.7370000000000001</v>
      </c>
      <c r="T210">
        <v>19.079999999999998</v>
      </c>
      <c r="U210">
        <v>0.83799999999999997</v>
      </c>
      <c r="V210">
        <v>3.2210000000000001</v>
      </c>
      <c r="W210">
        <v>0.78600000000000003</v>
      </c>
      <c r="X210">
        <v>1.8919999999999999</v>
      </c>
      <c r="Y210" s="5">
        <f t="shared" si="25"/>
        <v>-29.686004423647219</v>
      </c>
      <c r="Z210" s="5">
        <f t="shared" si="26"/>
        <v>-14.241451661982639</v>
      </c>
      <c r="AA210" s="5">
        <f t="shared" si="27"/>
        <v>-14.360970489182906</v>
      </c>
      <c r="AB210" s="5">
        <f t="shared" si="28"/>
        <v>-88.578466756804971</v>
      </c>
      <c r="AC210" s="5">
        <f t="shared" si="29"/>
        <v>-7.4090031337594162</v>
      </c>
      <c r="AD210" s="5">
        <f t="shared" si="30"/>
        <v>-16.178863351242679</v>
      </c>
      <c r="AE210" s="5">
        <f t="shared" si="31"/>
        <v>-7.2225834037619885</v>
      </c>
      <c r="AF210" s="5">
        <f t="shared" si="32"/>
        <v>-11.232503692907894</v>
      </c>
    </row>
    <row r="211" spans="1:32">
      <c r="A211">
        <v>133</v>
      </c>
      <c r="B211">
        <v>2011</v>
      </c>
      <c r="C211">
        <v>9</v>
      </c>
      <c r="D211">
        <v>1400</v>
      </c>
      <c r="E211">
        <v>14.17</v>
      </c>
      <c r="F211">
        <v>0.56699999999999995</v>
      </c>
      <c r="G211">
        <v>1.327</v>
      </c>
      <c r="H211">
        <v>0</v>
      </c>
      <c r="I211">
        <v>-3.153</v>
      </c>
      <c r="J211">
        <v>46.9</v>
      </c>
      <c r="K211">
        <v>139.1</v>
      </c>
      <c r="L211">
        <v>1.9259999999999999</v>
      </c>
      <c r="M211">
        <v>995</v>
      </c>
      <c r="N211">
        <v>0.68700000000000006</v>
      </c>
      <c r="O211">
        <v>3.5470000000000002</v>
      </c>
      <c r="P211">
        <v>6.5970000000000004</v>
      </c>
      <c r="Q211">
        <v>6.6890000000000001</v>
      </c>
      <c r="R211">
        <v>2.7090000000000001</v>
      </c>
      <c r="S211">
        <v>2.74</v>
      </c>
      <c r="T211">
        <v>18.71</v>
      </c>
      <c r="U211">
        <v>0.83399999999999996</v>
      </c>
      <c r="V211">
        <v>3.2210000000000001</v>
      </c>
      <c r="W211">
        <v>0.78300000000000003</v>
      </c>
      <c r="X211">
        <v>1.8919999999999999</v>
      </c>
      <c r="Y211" s="5">
        <f t="shared" si="25"/>
        <v>-29.909625673323536</v>
      </c>
      <c r="Z211" s="5">
        <f t="shared" si="26"/>
        <v>-14.312104176886153</v>
      </c>
      <c r="AA211" s="5">
        <f t="shared" si="27"/>
        <v>-14.428368334820684</v>
      </c>
      <c r="AB211" s="5">
        <f t="shared" si="28"/>
        <v>-86.955688564755775</v>
      </c>
      <c r="AC211" s="5">
        <f t="shared" si="29"/>
        <v>-7.422977783327263</v>
      </c>
      <c r="AD211" s="5">
        <f t="shared" si="30"/>
        <v>-16.242448400433222</v>
      </c>
      <c r="AE211" s="5">
        <f t="shared" si="31"/>
        <v>-7.2394414109968537</v>
      </c>
      <c r="AF211" s="5">
        <f t="shared" si="32"/>
        <v>-11.276015900093237</v>
      </c>
    </row>
    <row r="212" spans="1:32">
      <c r="A212">
        <v>133</v>
      </c>
      <c r="B212">
        <v>2011</v>
      </c>
      <c r="C212">
        <v>9</v>
      </c>
      <c r="D212">
        <v>1500</v>
      </c>
      <c r="E212">
        <v>14.04</v>
      </c>
      <c r="F212">
        <v>0.88100000000000001</v>
      </c>
      <c r="G212">
        <v>1.24</v>
      </c>
      <c r="H212">
        <v>0</v>
      </c>
      <c r="I212">
        <v>-2.1459999999999999</v>
      </c>
      <c r="J212">
        <v>44.33</v>
      </c>
      <c r="K212">
        <v>130</v>
      </c>
      <c r="L212">
        <v>1.909</v>
      </c>
      <c r="M212">
        <v>994</v>
      </c>
      <c r="N212">
        <v>0.71799999999999997</v>
      </c>
      <c r="O212">
        <v>3.5249999999999999</v>
      </c>
      <c r="P212">
        <v>6.4530000000000003</v>
      </c>
      <c r="Q212">
        <v>6.7050000000000001</v>
      </c>
      <c r="R212">
        <v>2.71</v>
      </c>
      <c r="S212">
        <v>2.7440000000000002</v>
      </c>
      <c r="T212">
        <v>18.34</v>
      </c>
      <c r="U212">
        <v>0.83099999999999996</v>
      </c>
      <c r="V212">
        <v>3.222</v>
      </c>
      <c r="W212">
        <v>0.78100000000000003</v>
      </c>
      <c r="X212">
        <v>1.8919999999999999</v>
      </c>
      <c r="Y212" s="5">
        <f t="shared" si="25"/>
        <v>-29.914487602437809</v>
      </c>
      <c r="Z212" s="5">
        <f t="shared" si="26"/>
        <v>-14.288125044565872</v>
      </c>
      <c r="AA212" s="5">
        <f t="shared" si="27"/>
        <v>-14.415390179301713</v>
      </c>
      <c r="AB212" s="5">
        <f t="shared" si="28"/>
        <v>-84.733345593024794</v>
      </c>
      <c r="AC212" s="5">
        <f t="shared" si="29"/>
        <v>-7.3981065758465014</v>
      </c>
      <c r="AD212" s="5">
        <f t="shared" si="30"/>
        <v>-16.21459642992928</v>
      </c>
      <c r="AE212" s="5">
        <f t="shared" si="31"/>
        <v>-7.2185273855056291</v>
      </c>
      <c r="AF212" s="5">
        <f t="shared" si="32"/>
        <v>-11.254367782355189</v>
      </c>
    </row>
    <row r="213" spans="1:32">
      <c r="A213">
        <v>133</v>
      </c>
      <c r="B213">
        <v>2011</v>
      </c>
      <c r="C213">
        <v>9</v>
      </c>
      <c r="D213">
        <v>1600</v>
      </c>
      <c r="E213">
        <v>13.98</v>
      </c>
      <c r="F213">
        <v>1.2370000000000001</v>
      </c>
      <c r="G213">
        <v>0.86299999999999999</v>
      </c>
      <c r="H213">
        <v>0</v>
      </c>
      <c r="I213">
        <v>-1.6579999999999999</v>
      </c>
      <c r="J213">
        <v>43.77</v>
      </c>
      <c r="K213">
        <v>149.19999999999999</v>
      </c>
      <c r="L213">
        <v>2.113</v>
      </c>
      <c r="M213">
        <v>994</v>
      </c>
      <c r="N213">
        <v>0.85599999999999998</v>
      </c>
      <c r="O213">
        <v>3.9119999999999999</v>
      </c>
      <c r="P213">
        <v>6.6619999999999999</v>
      </c>
      <c r="Q213">
        <v>6.7069999999999999</v>
      </c>
      <c r="R213">
        <v>2.7069999999999999</v>
      </c>
      <c r="S213">
        <v>2.7480000000000002</v>
      </c>
      <c r="T213">
        <v>18.12</v>
      </c>
      <c r="U213">
        <v>0.82699999999999996</v>
      </c>
      <c r="V213">
        <v>3.2229999999999999</v>
      </c>
      <c r="W213">
        <v>0.77900000000000003</v>
      </c>
      <c r="X213">
        <v>1.8919999999999999</v>
      </c>
      <c r="Y213" s="5">
        <f t="shared" si="25"/>
        <v>-30.010861956541689</v>
      </c>
      <c r="Z213" s="5">
        <f t="shared" si="26"/>
        <v>-14.317147247044625</v>
      </c>
      <c r="AA213" s="5">
        <f t="shared" si="27"/>
        <v>-14.471066507748285</v>
      </c>
      <c r="AB213" s="5">
        <f t="shared" si="28"/>
        <v>-83.825442859561605</v>
      </c>
      <c r="AC213" s="5">
        <f t="shared" si="29"/>
        <v>-7.4041303740173996</v>
      </c>
      <c r="AD213" s="5">
        <f t="shared" si="30"/>
        <v>-16.264358681084907</v>
      </c>
      <c r="AE213" s="5">
        <f t="shared" si="31"/>
        <v>-7.2312589542019357</v>
      </c>
      <c r="AF213" s="5">
        <f t="shared" si="32"/>
        <v>-11.285814924207758</v>
      </c>
    </row>
    <row r="214" spans="1:32">
      <c r="A214">
        <v>133</v>
      </c>
      <c r="B214">
        <v>2011</v>
      </c>
      <c r="C214">
        <v>9</v>
      </c>
      <c r="D214">
        <v>1700</v>
      </c>
      <c r="E214">
        <v>13.28</v>
      </c>
      <c r="F214">
        <v>0.36499999999999999</v>
      </c>
      <c r="G214">
        <v>0.31900000000000001</v>
      </c>
      <c r="H214">
        <v>0</v>
      </c>
      <c r="I214">
        <v>-2.1080000000000001</v>
      </c>
      <c r="J214">
        <v>43.8</v>
      </c>
      <c r="K214">
        <v>147.1</v>
      </c>
      <c r="L214">
        <v>2.2749999999999999</v>
      </c>
      <c r="M214">
        <v>994</v>
      </c>
      <c r="N214">
        <v>0.94799999999999995</v>
      </c>
      <c r="O214">
        <v>4.6079999999999997</v>
      </c>
      <c r="P214">
        <v>7.18</v>
      </c>
      <c r="Q214">
        <v>6.6989999999999998</v>
      </c>
      <c r="R214">
        <v>2.7010000000000001</v>
      </c>
      <c r="S214">
        <v>2.7519999999999998</v>
      </c>
      <c r="T214">
        <v>18.21</v>
      </c>
      <c r="U214">
        <v>0.82399999999999995</v>
      </c>
      <c r="V214">
        <v>3.2250000000000001</v>
      </c>
      <c r="W214">
        <v>0.77700000000000002</v>
      </c>
      <c r="X214">
        <v>1.8919999999999999</v>
      </c>
      <c r="Y214" s="5">
        <f t="shared" si="25"/>
        <v>-30.198634982433912</v>
      </c>
      <c r="Z214" s="5">
        <f t="shared" si="26"/>
        <v>-14.395204866591209</v>
      </c>
      <c r="AA214" s="5">
        <f t="shared" si="27"/>
        <v>-14.588065301999901</v>
      </c>
      <c r="AB214" s="5">
        <f t="shared" si="28"/>
        <v>-85.028616975640944</v>
      </c>
      <c r="AC214" s="5">
        <f t="shared" si="29"/>
        <v>-7.4442874297685941</v>
      </c>
      <c r="AD214" s="5">
        <f t="shared" si="30"/>
        <v>-16.387093150111344</v>
      </c>
      <c r="AE214" s="5">
        <f t="shared" si="31"/>
        <v>-7.27383456483913</v>
      </c>
      <c r="AF214" s="5">
        <f t="shared" si="32"/>
        <v>-11.364518522901063</v>
      </c>
    </row>
    <row r="215" spans="1:32">
      <c r="A215">
        <v>133</v>
      </c>
      <c r="B215">
        <v>2011</v>
      </c>
      <c r="C215">
        <v>9</v>
      </c>
      <c r="D215">
        <v>1800</v>
      </c>
      <c r="E215">
        <v>13.04</v>
      </c>
      <c r="F215">
        <v>-1.53</v>
      </c>
      <c r="G215">
        <v>3.4000000000000002E-2</v>
      </c>
      <c r="H215">
        <v>0</v>
      </c>
      <c r="I215">
        <v>-2.7789999999999999</v>
      </c>
      <c r="J215">
        <v>46.78</v>
      </c>
      <c r="K215">
        <v>150.4</v>
      </c>
      <c r="L215">
        <v>2.1949999999999998</v>
      </c>
      <c r="M215">
        <v>995</v>
      </c>
      <c r="N215">
        <v>0.76800000000000002</v>
      </c>
      <c r="O215">
        <v>4.7590000000000003</v>
      </c>
      <c r="P215">
        <v>7.19</v>
      </c>
      <c r="Q215">
        <v>6.6870000000000003</v>
      </c>
      <c r="R215">
        <v>2.698</v>
      </c>
      <c r="S215">
        <v>2.754</v>
      </c>
      <c r="T215">
        <v>18.47</v>
      </c>
      <c r="U215">
        <v>0.82099999999999995</v>
      </c>
      <c r="V215">
        <v>3.2250000000000001</v>
      </c>
      <c r="W215">
        <v>0.77400000000000002</v>
      </c>
      <c r="X215">
        <v>1.893</v>
      </c>
      <c r="Y215" s="5">
        <f t="shared" si="25"/>
        <v>-30.153314653350254</v>
      </c>
      <c r="Z215" s="5">
        <f t="shared" si="26"/>
        <v>-14.385820698770459</v>
      </c>
      <c r="AA215" s="5">
        <f t="shared" si="27"/>
        <v>-14.597616683848775</v>
      </c>
      <c r="AB215" s="5">
        <f t="shared" si="28"/>
        <v>-86.474649212023152</v>
      </c>
      <c r="AC215" s="5">
        <f t="shared" si="29"/>
        <v>-7.4343916611736161</v>
      </c>
      <c r="AD215" s="5">
        <f t="shared" si="30"/>
        <v>-16.389332048484672</v>
      </c>
      <c r="AE215" s="5">
        <f t="shared" si="31"/>
        <v>-7.2639266132491027</v>
      </c>
      <c r="AF215" s="5">
        <f t="shared" si="32"/>
        <v>-11.369762513200513</v>
      </c>
    </row>
    <row r="216" spans="1:32">
      <c r="A216">
        <v>133</v>
      </c>
      <c r="B216">
        <v>2011</v>
      </c>
      <c r="C216">
        <v>9</v>
      </c>
      <c r="D216">
        <v>1900</v>
      </c>
      <c r="E216">
        <v>12.96</v>
      </c>
      <c r="F216">
        <v>-2.7909999999999999</v>
      </c>
      <c r="G216">
        <v>0</v>
      </c>
      <c r="H216">
        <v>0</v>
      </c>
      <c r="I216">
        <v>-3.1240000000000001</v>
      </c>
      <c r="J216">
        <v>50.4</v>
      </c>
      <c r="K216">
        <v>153.6</v>
      </c>
      <c r="L216">
        <v>1.915</v>
      </c>
      <c r="M216">
        <v>995</v>
      </c>
      <c r="N216">
        <v>0.47199999999999998</v>
      </c>
      <c r="O216">
        <v>4.3360000000000003</v>
      </c>
      <c r="P216">
        <v>6.7009999999999996</v>
      </c>
      <c r="Q216">
        <v>6.6779999999999999</v>
      </c>
      <c r="R216">
        <v>2.702</v>
      </c>
      <c r="S216">
        <v>2.7559999999999998</v>
      </c>
      <c r="T216">
        <v>18.72</v>
      </c>
      <c r="U216">
        <v>0.81699999999999995</v>
      </c>
      <c r="V216">
        <v>3.2269999999999999</v>
      </c>
      <c r="W216">
        <v>0.77200000000000002</v>
      </c>
      <c r="X216">
        <v>1.893</v>
      </c>
      <c r="Y216" s="5">
        <f t="shared" si="25"/>
        <v>-29.908381934456614</v>
      </c>
      <c r="Z216" s="5">
        <f t="shared" si="26"/>
        <v>-14.305911062081757</v>
      </c>
      <c r="AA216" s="5">
        <f t="shared" si="27"/>
        <v>-14.508751814130713</v>
      </c>
      <c r="AB216" s="5">
        <f t="shared" si="28"/>
        <v>-87.15861377281</v>
      </c>
      <c r="AC216" s="5">
        <f t="shared" si="29"/>
        <v>-7.3719005508617368</v>
      </c>
      <c r="AD216" s="5">
        <f t="shared" si="30"/>
        <v>-16.288156359586367</v>
      </c>
      <c r="AE216" s="5">
        <f t="shared" si="31"/>
        <v>-7.209777651802165</v>
      </c>
      <c r="AF216" s="5">
        <f t="shared" si="32"/>
        <v>-11.295391236124921</v>
      </c>
    </row>
    <row r="217" spans="1:32">
      <c r="A217">
        <v>133</v>
      </c>
      <c r="B217">
        <v>2011</v>
      </c>
      <c r="C217">
        <v>9</v>
      </c>
      <c r="D217">
        <v>2000</v>
      </c>
      <c r="E217">
        <v>12.92</v>
      </c>
      <c r="F217">
        <v>-3.0760000000000001</v>
      </c>
      <c r="G217">
        <v>0</v>
      </c>
      <c r="H217">
        <v>0</v>
      </c>
      <c r="I217">
        <v>-3.2410000000000001</v>
      </c>
      <c r="J217">
        <v>53.55</v>
      </c>
      <c r="K217">
        <v>155.4</v>
      </c>
      <c r="L217">
        <v>1.891</v>
      </c>
      <c r="M217">
        <v>995</v>
      </c>
      <c r="N217">
        <v>0.438</v>
      </c>
      <c r="O217">
        <v>4.1660000000000004</v>
      </c>
      <c r="P217">
        <v>6.5259999999999998</v>
      </c>
      <c r="Q217">
        <v>6.6779999999999999</v>
      </c>
      <c r="R217">
        <v>2.7050000000000001</v>
      </c>
      <c r="S217">
        <v>2.7589999999999999</v>
      </c>
      <c r="T217">
        <v>18.86</v>
      </c>
      <c r="U217">
        <v>0.81399999999999995</v>
      </c>
      <c r="V217">
        <v>3.2280000000000002</v>
      </c>
      <c r="W217">
        <v>0.77</v>
      </c>
      <c r="X217">
        <v>1.893</v>
      </c>
      <c r="Y217" s="5">
        <f t="shared" si="25"/>
        <v>-29.834734225146025</v>
      </c>
      <c r="Z217" s="5">
        <f t="shared" si="26"/>
        <v>-14.283441666376593</v>
      </c>
      <c r="AA217" s="5">
        <f t="shared" si="27"/>
        <v>-14.485797652467534</v>
      </c>
      <c r="AB217" s="5">
        <f t="shared" si="28"/>
        <v>-87.680150423967376</v>
      </c>
      <c r="AC217" s="5">
        <f t="shared" si="29"/>
        <v>-7.3440938266533786</v>
      </c>
      <c r="AD217" s="5">
        <f t="shared" si="30"/>
        <v>-16.253349526959223</v>
      </c>
      <c r="AE217" s="5">
        <f t="shared" si="31"/>
        <v>-7.1859558514234596</v>
      </c>
      <c r="AF217" s="5">
        <f t="shared" si="32"/>
        <v>-11.269011596334495</v>
      </c>
    </row>
    <row r="218" spans="1:32">
      <c r="A218">
        <v>133</v>
      </c>
      <c r="B218">
        <v>2011</v>
      </c>
      <c r="C218">
        <v>9</v>
      </c>
      <c r="D218">
        <v>2100</v>
      </c>
      <c r="E218">
        <v>12.9</v>
      </c>
      <c r="F218">
        <v>-3.2290000000000001</v>
      </c>
      <c r="G218">
        <v>0</v>
      </c>
      <c r="H218">
        <v>0</v>
      </c>
      <c r="I218">
        <v>-3.36</v>
      </c>
      <c r="J218">
        <v>55.97</v>
      </c>
      <c r="K218">
        <v>163.80000000000001</v>
      </c>
      <c r="L218">
        <v>1.8080000000000001</v>
      </c>
      <c r="M218">
        <v>995</v>
      </c>
      <c r="N218">
        <v>0.2</v>
      </c>
      <c r="O218">
        <v>4.2149999999999999</v>
      </c>
      <c r="P218">
        <v>6.5330000000000004</v>
      </c>
      <c r="Q218">
        <v>6.6849999999999996</v>
      </c>
      <c r="R218">
        <v>2.7130000000000001</v>
      </c>
      <c r="S218">
        <v>2.76</v>
      </c>
      <c r="T218">
        <v>19</v>
      </c>
      <c r="U218">
        <v>0.81100000000000005</v>
      </c>
      <c r="V218">
        <v>3.23</v>
      </c>
      <c r="W218">
        <v>0.76800000000000002</v>
      </c>
      <c r="X218">
        <v>1.893</v>
      </c>
      <c r="Y218" s="5">
        <f t="shared" si="25"/>
        <v>-29.86631544845519</v>
      </c>
      <c r="Z218" s="5">
        <f t="shared" si="26"/>
        <v>-14.31475450546727</v>
      </c>
      <c r="AA218" s="5">
        <f t="shared" si="27"/>
        <v>-14.490913701544587</v>
      </c>
      <c r="AB218" s="5">
        <f t="shared" si="28"/>
        <v>-88.463324557393108</v>
      </c>
      <c r="AC218" s="5">
        <f t="shared" si="29"/>
        <v>-7.3339842046064039</v>
      </c>
      <c r="AD218" s="5">
        <f t="shared" si="30"/>
        <v>-16.262467300854258</v>
      </c>
      <c r="AE218" s="5">
        <f t="shared" si="31"/>
        <v>-7.1794339311468178</v>
      </c>
      <c r="AF218" s="5">
        <f t="shared" si="32"/>
        <v>-11.270064415961521</v>
      </c>
    </row>
    <row r="219" spans="1:32">
      <c r="A219">
        <v>133</v>
      </c>
      <c r="B219">
        <v>2011</v>
      </c>
      <c r="C219">
        <v>9</v>
      </c>
      <c r="D219">
        <v>2200</v>
      </c>
      <c r="E219">
        <v>12.87</v>
      </c>
      <c r="F219">
        <v>-3.4620000000000002</v>
      </c>
      <c r="G219">
        <v>0</v>
      </c>
      <c r="H219">
        <v>0</v>
      </c>
      <c r="I219">
        <v>-3.4729999999999999</v>
      </c>
      <c r="J219">
        <v>57.16</v>
      </c>
      <c r="K219">
        <v>160.4</v>
      </c>
      <c r="L219">
        <v>1.5349999999999999</v>
      </c>
      <c r="M219">
        <v>995</v>
      </c>
      <c r="N219">
        <v>0.2</v>
      </c>
      <c r="O219">
        <v>4.0730000000000004</v>
      </c>
      <c r="P219">
        <v>6.4560000000000004</v>
      </c>
      <c r="Q219">
        <v>6.6950000000000003</v>
      </c>
      <c r="R219">
        <v>2.72</v>
      </c>
      <c r="S219">
        <v>2.762</v>
      </c>
      <c r="T219">
        <v>19.100000000000001</v>
      </c>
      <c r="U219">
        <v>0.80800000000000005</v>
      </c>
      <c r="V219">
        <v>3.2309999999999999</v>
      </c>
      <c r="W219">
        <v>0.76600000000000001</v>
      </c>
      <c r="X219">
        <v>1.8939999999999999</v>
      </c>
      <c r="Y219" s="5">
        <f t="shared" si="25"/>
        <v>-29.87486277887195</v>
      </c>
      <c r="Z219" s="5">
        <f t="shared" si="26"/>
        <v>-14.326124357095249</v>
      </c>
      <c r="AA219" s="5">
        <f t="shared" si="27"/>
        <v>-14.483388689056897</v>
      </c>
      <c r="AB219" s="5">
        <f t="shared" si="28"/>
        <v>-88.905153286362776</v>
      </c>
      <c r="AC219" s="5">
        <f t="shared" si="29"/>
        <v>-7.3157656369002391</v>
      </c>
      <c r="AD219" s="5">
        <f t="shared" si="30"/>
        <v>-16.249312381887588</v>
      </c>
      <c r="AE219" s="5">
        <f t="shared" si="31"/>
        <v>-7.1649740277264611</v>
      </c>
      <c r="AF219" s="5">
        <f t="shared" si="32"/>
        <v>-11.262170559512748</v>
      </c>
    </row>
    <row r="220" spans="1:32">
      <c r="A220">
        <v>133</v>
      </c>
      <c r="B220">
        <v>2011</v>
      </c>
      <c r="C220">
        <v>9</v>
      </c>
      <c r="D220">
        <v>2300</v>
      </c>
      <c r="E220">
        <v>12.86</v>
      </c>
      <c r="F220">
        <v>-3.2469999999999999</v>
      </c>
      <c r="G220">
        <v>0</v>
      </c>
      <c r="H220">
        <v>0</v>
      </c>
      <c r="I220">
        <v>-3.3610000000000002</v>
      </c>
      <c r="J220">
        <v>54.48</v>
      </c>
      <c r="K220">
        <v>159.6</v>
      </c>
      <c r="L220">
        <v>1.835</v>
      </c>
      <c r="M220">
        <v>994</v>
      </c>
      <c r="N220">
        <v>0.38</v>
      </c>
      <c r="O220">
        <v>3.8940000000000001</v>
      </c>
      <c r="P220">
        <v>6.2930000000000001</v>
      </c>
      <c r="Q220">
        <v>6.7089999999999996</v>
      </c>
      <c r="R220">
        <v>2.7280000000000002</v>
      </c>
      <c r="S220">
        <v>2.7650000000000001</v>
      </c>
      <c r="T220">
        <v>19.16</v>
      </c>
      <c r="U220">
        <v>0.80600000000000005</v>
      </c>
      <c r="V220">
        <v>3.2330000000000001</v>
      </c>
      <c r="W220">
        <v>0.76400000000000001</v>
      </c>
      <c r="X220">
        <v>1.8939999999999999</v>
      </c>
      <c r="Y220" s="5">
        <f t="shared" si="25"/>
        <v>-29.86365515041064</v>
      </c>
      <c r="Z220" s="5">
        <f t="shared" si="26"/>
        <v>-14.324654725011525</v>
      </c>
      <c r="AA220" s="5">
        <f t="shared" si="27"/>
        <v>-14.462897753873037</v>
      </c>
      <c r="AB220" s="5">
        <f t="shared" si="28"/>
        <v>-89.00014744774488</v>
      </c>
      <c r="AC220" s="5">
        <f t="shared" si="29"/>
        <v>-7.2929160147615475</v>
      </c>
      <c r="AD220" s="5">
        <f t="shared" si="30"/>
        <v>-16.221112868522397</v>
      </c>
      <c r="AE220" s="5">
        <f t="shared" si="31"/>
        <v>-7.1424608755747023</v>
      </c>
      <c r="AF220" s="5">
        <f t="shared" si="32"/>
        <v>-11.23774775247518</v>
      </c>
    </row>
    <row r="221" spans="1:32">
      <c r="A221">
        <v>133</v>
      </c>
      <c r="B221">
        <v>2011</v>
      </c>
      <c r="C221">
        <v>9</v>
      </c>
      <c r="D221">
        <v>2400</v>
      </c>
      <c r="E221">
        <v>12.84</v>
      </c>
      <c r="F221">
        <v>-2.9620000000000002</v>
      </c>
      <c r="G221">
        <v>0</v>
      </c>
      <c r="H221">
        <v>0</v>
      </c>
      <c r="I221">
        <v>-3.2930000000000001</v>
      </c>
      <c r="J221">
        <v>53.9</v>
      </c>
      <c r="K221">
        <v>147.69999999999999</v>
      </c>
      <c r="L221">
        <v>1.9750000000000001</v>
      </c>
      <c r="M221">
        <v>993</v>
      </c>
      <c r="N221">
        <v>0.40200000000000002</v>
      </c>
      <c r="O221">
        <v>3.8929999999999998</v>
      </c>
      <c r="P221">
        <v>6.3239999999999998</v>
      </c>
      <c r="Q221">
        <v>6.7210000000000001</v>
      </c>
      <c r="R221">
        <v>2.7389999999999999</v>
      </c>
      <c r="S221">
        <v>2.7690000000000001</v>
      </c>
      <c r="T221">
        <v>19.27</v>
      </c>
      <c r="U221">
        <v>0.80300000000000005</v>
      </c>
      <c r="V221">
        <v>3.2349999999999999</v>
      </c>
      <c r="W221">
        <v>0.76200000000000001</v>
      </c>
      <c r="X221">
        <v>1.895</v>
      </c>
      <c r="Y221" s="5">
        <f t="shared" si="25"/>
        <v>-29.925631786424475</v>
      </c>
      <c r="Z221" s="5">
        <f t="shared" si="26"/>
        <v>-14.371724024307529</v>
      </c>
      <c r="AA221" s="5">
        <f t="shared" si="27"/>
        <v>-14.483879843766514</v>
      </c>
      <c r="AB221" s="5">
        <f t="shared" si="28"/>
        <v>-89.654773181641687</v>
      </c>
      <c r="AC221" s="5">
        <f t="shared" si="29"/>
        <v>-7.2851345397147949</v>
      </c>
      <c r="AD221" s="5">
        <f t="shared" si="30"/>
        <v>-16.235458962842316</v>
      </c>
      <c r="AE221" s="5">
        <f t="shared" si="31"/>
        <v>-7.1382083034367785</v>
      </c>
      <c r="AF221" s="5">
        <f t="shared" si="32"/>
        <v>-11.24605417873129</v>
      </c>
    </row>
    <row r="222" spans="1:32">
      <c r="A222">
        <v>133</v>
      </c>
      <c r="B222">
        <v>2011</v>
      </c>
      <c r="C222">
        <v>10</v>
      </c>
      <c r="D222">
        <v>100</v>
      </c>
      <c r="E222">
        <v>12.82</v>
      </c>
      <c r="F222">
        <v>-2.8109999999999999</v>
      </c>
      <c r="G222">
        <v>0</v>
      </c>
      <c r="H222">
        <v>0</v>
      </c>
      <c r="I222">
        <v>-3.1890000000000001</v>
      </c>
      <c r="J222">
        <v>56.02</v>
      </c>
      <c r="K222">
        <v>142.4</v>
      </c>
      <c r="L222">
        <v>1.3169999999999999</v>
      </c>
      <c r="M222">
        <v>993</v>
      </c>
      <c r="N222">
        <v>0.20100000000000001</v>
      </c>
      <c r="O222">
        <v>3.91</v>
      </c>
      <c r="P222">
        <v>6.3520000000000003</v>
      </c>
      <c r="Q222">
        <v>6.7370000000000001</v>
      </c>
      <c r="R222">
        <v>2.7450000000000001</v>
      </c>
      <c r="S222">
        <v>2.7690000000000001</v>
      </c>
      <c r="T222">
        <v>19.34</v>
      </c>
      <c r="U222">
        <v>0.79900000000000004</v>
      </c>
      <c r="V222">
        <v>3.2370000000000001</v>
      </c>
      <c r="W222">
        <v>0.76100000000000001</v>
      </c>
      <c r="X222">
        <v>1.895</v>
      </c>
      <c r="Y222" s="5">
        <f t="shared" si="25"/>
        <v>-30.002757507115049</v>
      </c>
      <c r="Z222" s="5">
        <f t="shared" si="26"/>
        <v>-14.399565163338103</v>
      </c>
      <c r="AA222" s="5">
        <f t="shared" si="27"/>
        <v>-14.489330840934652</v>
      </c>
      <c r="AB222" s="5">
        <f t="shared" si="28"/>
        <v>-90.084904674665836</v>
      </c>
      <c r="AC222" s="5">
        <f t="shared" si="29"/>
        <v>-7.2734736972196439</v>
      </c>
      <c r="AD222" s="5">
        <f t="shared" si="30"/>
        <v>-16.249159110379221</v>
      </c>
      <c r="AE222" s="5">
        <f t="shared" si="31"/>
        <v>-7.1372541599013681</v>
      </c>
      <c r="AF222" s="5">
        <f t="shared" si="32"/>
        <v>-11.250246840004579</v>
      </c>
    </row>
    <row r="223" spans="1:32">
      <c r="A223">
        <v>133</v>
      </c>
      <c r="B223">
        <v>2011</v>
      </c>
      <c r="C223">
        <v>10</v>
      </c>
      <c r="D223">
        <v>200</v>
      </c>
      <c r="E223">
        <v>12.81</v>
      </c>
      <c r="F223">
        <v>-2.6970000000000001</v>
      </c>
      <c r="G223">
        <v>0</v>
      </c>
      <c r="H223">
        <v>0</v>
      </c>
      <c r="I223">
        <v>-3.0680000000000001</v>
      </c>
      <c r="J223">
        <v>56.9</v>
      </c>
      <c r="K223">
        <v>175.5</v>
      </c>
      <c r="L223">
        <v>1.325</v>
      </c>
      <c r="M223">
        <v>993</v>
      </c>
      <c r="N223">
        <v>0.2</v>
      </c>
      <c r="O223">
        <v>3.8380000000000001</v>
      </c>
      <c r="P223">
        <v>6.3170000000000002</v>
      </c>
      <c r="Q223">
        <v>6.7530000000000001</v>
      </c>
      <c r="R223">
        <v>2.7530000000000001</v>
      </c>
      <c r="S223">
        <v>2.77</v>
      </c>
      <c r="T223">
        <v>19.38</v>
      </c>
      <c r="U223">
        <v>0.79700000000000004</v>
      </c>
      <c r="V223">
        <v>3.238</v>
      </c>
      <c r="W223">
        <v>0.75900000000000001</v>
      </c>
      <c r="X223">
        <v>1.895</v>
      </c>
      <c r="Y223" s="5">
        <f t="shared" si="25"/>
        <v>-30.053362231763092</v>
      </c>
      <c r="Z223" s="5">
        <f t="shared" si="26"/>
        <v>-14.422698073245778</v>
      </c>
      <c r="AA223" s="5">
        <f t="shared" si="27"/>
        <v>-14.486257153845226</v>
      </c>
      <c r="AB223" s="5">
        <f t="shared" si="28"/>
        <v>-90.255727876361078</v>
      </c>
      <c r="AC223" s="5">
        <f t="shared" si="29"/>
        <v>-7.262956361111744</v>
      </c>
      <c r="AD223" s="5">
        <f t="shared" si="30"/>
        <v>-16.245257196952132</v>
      </c>
      <c r="AE223" s="5">
        <f t="shared" si="31"/>
        <v>-7.1268066466202251</v>
      </c>
      <c r="AF223" s="5">
        <f t="shared" si="32"/>
        <v>-11.245006501645895</v>
      </c>
    </row>
    <row r="224" spans="1:32">
      <c r="A224">
        <v>133</v>
      </c>
      <c r="B224">
        <v>2011</v>
      </c>
      <c r="C224">
        <v>10</v>
      </c>
      <c r="D224">
        <v>300</v>
      </c>
      <c r="E224">
        <v>12.8</v>
      </c>
      <c r="F224">
        <v>-2.6480000000000001</v>
      </c>
      <c r="G224">
        <v>0</v>
      </c>
      <c r="H224">
        <v>0</v>
      </c>
      <c r="I224">
        <v>-3.9079999999999999</v>
      </c>
      <c r="J224">
        <v>71.900000000000006</v>
      </c>
      <c r="K224">
        <v>198.3</v>
      </c>
      <c r="L224">
        <v>1.135</v>
      </c>
      <c r="M224">
        <v>994</v>
      </c>
      <c r="N224">
        <v>0.2</v>
      </c>
      <c r="O224">
        <v>3.9359999999999999</v>
      </c>
      <c r="P224">
        <v>6.4459999999999997</v>
      </c>
      <c r="Q224">
        <v>6.7690000000000001</v>
      </c>
      <c r="R224">
        <v>2.76</v>
      </c>
      <c r="S224">
        <v>2.77</v>
      </c>
      <c r="T224">
        <v>19.420000000000002</v>
      </c>
      <c r="U224">
        <v>0.79400000000000004</v>
      </c>
      <c r="V224">
        <v>3.238</v>
      </c>
      <c r="W224">
        <v>0.75700000000000001</v>
      </c>
      <c r="X224">
        <v>1.8959999999999999</v>
      </c>
      <c r="Y224" s="5">
        <f t="shared" si="25"/>
        <v>-30.173398937246056</v>
      </c>
      <c r="Z224" s="5">
        <f t="shared" si="26"/>
        <v>-14.473948672475016</v>
      </c>
      <c r="AA224" s="5">
        <f t="shared" si="27"/>
        <v>-14.511406847142801</v>
      </c>
      <c r="AB224" s="5">
        <f t="shared" si="28"/>
        <v>-90.670226557676429</v>
      </c>
      <c r="AC224" s="5">
        <f t="shared" si="29"/>
        <v>-7.2645295461917945</v>
      </c>
      <c r="AD224" s="5">
        <f t="shared" si="30"/>
        <v>-16.273604917651564</v>
      </c>
      <c r="AE224" s="5">
        <f t="shared" si="31"/>
        <v>-7.1317396982647123</v>
      </c>
      <c r="AF224" s="5">
        <f t="shared" si="32"/>
        <v>-11.268021098369497</v>
      </c>
    </row>
    <row r="225" spans="1:32">
      <c r="A225">
        <v>133</v>
      </c>
      <c r="B225">
        <v>2011</v>
      </c>
      <c r="C225">
        <v>10</v>
      </c>
      <c r="D225">
        <v>400</v>
      </c>
      <c r="E225">
        <v>12.78</v>
      </c>
      <c r="F225">
        <v>-3.4</v>
      </c>
      <c r="G225">
        <v>0</v>
      </c>
      <c r="H225">
        <v>0</v>
      </c>
      <c r="I225">
        <v>-5.0640000000000001</v>
      </c>
      <c r="J225">
        <v>92.2</v>
      </c>
      <c r="K225">
        <v>175.4</v>
      </c>
      <c r="L225">
        <v>1.5669999999999999</v>
      </c>
      <c r="M225">
        <v>993</v>
      </c>
      <c r="N225">
        <v>0.27600000000000002</v>
      </c>
      <c r="O225">
        <v>4.1130000000000004</v>
      </c>
      <c r="P225">
        <v>6.6360000000000001</v>
      </c>
      <c r="Q225">
        <v>6.7779999999999996</v>
      </c>
      <c r="R225">
        <v>2.7669999999999999</v>
      </c>
      <c r="S225">
        <v>2.7730000000000001</v>
      </c>
      <c r="T225">
        <v>19.43</v>
      </c>
      <c r="U225">
        <v>0.79100000000000004</v>
      </c>
      <c r="V225">
        <v>3.24</v>
      </c>
      <c r="W225">
        <v>0.755</v>
      </c>
      <c r="X225">
        <v>1.8959999999999999</v>
      </c>
      <c r="Y225" s="5">
        <f t="shared" si="25"/>
        <v>-30.291237728175098</v>
      </c>
      <c r="Z225" s="5">
        <f t="shared" si="26"/>
        <v>-14.537340133478976</v>
      </c>
      <c r="AA225" s="5">
        <f t="shared" si="27"/>
        <v>-14.559877537229186</v>
      </c>
      <c r="AB225" s="5">
        <f t="shared" si="28"/>
        <v>-91.010267948374008</v>
      </c>
      <c r="AC225" s="5">
        <f t="shared" si="29"/>
        <v>-7.2719621291595491</v>
      </c>
      <c r="AD225" s="5">
        <f t="shared" si="30"/>
        <v>-16.323127863136001</v>
      </c>
      <c r="AE225" s="5">
        <f t="shared" si="31"/>
        <v>-7.1424369944865651</v>
      </c>
      <c r="AF225" s="5">
        <f t="shared" si="32"/>
        <v>-11.296635380756841</v>
      </c>
    </row>
    <row r="226" spans="1:32">
      <c r="A226">
        <v>133</v>
      </c>
      <c r="B226">
        <v>2011</v>
      </c>
      <c r="C226">
        <v>10</v>
      </c>
      <c r="D226">
        <v>500</v>
      </c>
      <c r="E226">
        <v>12.77</v>
      </c>
      <c r="F226">
        <v>-3.99</v>
      </c>
      <c r="G226">
        <v>0</v>
      </c>
      <c r="H226">
        <v>0</v>
      </c>
      <c r="I226">
        <v>-5.0069999999999997</v>
      </c>
      <c r="J226">
        <v>93.4</v>
      </c>
      <c r="K226">
        <v>156.9</v>
      </c>
      <c r="L226">
        <v>1.1599999999999999</v>
      </c>
      <c r="M226">
        <v>993</v>
      </c>
      <c r="N226">
        <v>0.2</v>
      </c>
      <c r="O226">
        <v>3.8980000000000001</v>
      </c>
      <c r="P226">
        <v>6.415</v>
      </c>
      <c r="Q226">
        <v>6.79</v>
      </c>
      <c r="R226">
        <v>2.7759999999999998</v>
      </c>
      <c r="S226">
        <v>2.7770000000000001</v>
      </c>
      <c r="T226">
        <v>19.350000000000001</v>
      </c>
      <c r="U226">
        <v>0.78900000000000003</v>
      </c>
      <c r="V226">
        <v>3.24</v>
      </c>
      <c r="W226">
        <v>0.754</v>
      </c>
      <c r="X226">
        <v>1.897</v>
      </c>
      <c r="Y226" s="5">
        <f t="shared" si="25"/>
        <v>-30.246207799660286</v>
      </c>
      <c r="Z226" s="5">
        <f t="shared" si="26"/>
        <v>-14.527824199157852</v>
      </c>
      <c r="AA226" s="5">
        <f t="shared" si="27"/>
        <v>-14.531569324770674</v>
      </c>
      <c r="AB226" s="5">
        <f t="shared" si="28"/>
        <v>-90.233721427893499</v>
      </c>
      <c r="AC226" s="5">
        <f t="shared" si="29"/>
        <v>-7.2436205003114509</v>
      </c>
      <c r="AD226" s="5">
        <f t="shared" si="30"/>
        <v>-16.274349759937095</v>
      </c>
      <c r="AE226" s="5">
        <f t="shared" si="31"/>
        <v>-7.1180715313487255</v>
      </c>
      <c r="AF226" s="5">
        <f t="shared" si="32"/>
        <v>-11.267040715064676</v>
      </c>
    </row>
    <row r="227" spans="1:32">
      <c r="A227">
        <v>133</v>
      </c>
      <c r="B227">
        <v>2011</v>
      </c>
      <c r="C227">
        <v>10</v>
      </c>
      <c r="D227">
        <v>600</v>
      </c>
      <c r="E227">
        <v>12.76</v>
      </c>
      <c r="F227">
        <v>-4.093</v>
      </c>
      <c r="G227">
        <v>0</v>
      </c>
      <c r="H227">
        <v>0</v>
      </c>
      <c r="I227">
        <v>-4.7939999999999996</v>
      </c>
      <c r="J227">
        <v>93.7</v>
      </c>
      <c r="K227">
        <v>143.9</v>
      </c>
      <c r="L227">
        <v>1.286</v>
      </c>
      <c r="M227">
        <v>993</v>
      </c>
      <c r="N227">
        <v>0.2</v>
      </c>
      <c r="O227">
        <v>3.7530000000000001</v>
      </c>
      <c r="P227">
        <v>6.2670000000000003</v>
      </c>
      <c r="Q227">
        <v>6.8040000000000003</v>
      </c>
      <c r="R227">
        <v>2.7850000000000001</v>
      </c>
      <c r="S227">
        <v>2.778</v>
      </c>
      <c r="T227">
        <v>19.309999999999999</v>
      </c>
      <c r="U227">
        <v>0.78600000000000003</v>
      </c>
      <c r="V227">
        <v>3.2410000000000001</v>
      </c>
      <c r="W227">
        <v>0.752</v>
      </c>
      <c r="X227">
        <v>1.8979999999999999</v>
      </c>
      <c r="Y227" s="5">
        <f t="shared" si="25"/>
        <v>-30.240571183638462</v>
      </c>
      <c r="Z227" s="5">
        <f t="shared" si="26"/>
        <v>-14.53259440804565</v>
      </c>
      <c r="AA227" s="5">
        <f t="shared" si="27"/>
        <v>-14.506429978452505</v>
      </c>
      <c r="AB227" s="5">
        <f t="shared" si="28"/>
        <v>-89.793048406083145</v>
      </c>
      <c r="AC227" s="5">
        <f t="shared" si="29"/>
        <v>-7.2187863250643547</v>
      </c>
      <c r="AD227" s="5">
        <f t="shared" si="30"/>
        <v>-16.245621811074077</v>
      </c>
      <c r="AE227" s="5">
        <f t="shared" si="31"/>
        <v>-7.0970731700583691</v>
      </c>
      <c r="AF227" s="5">
        <f t="shared" si="32"/>
        <v>-11.248529893865916</v>
      </c>
    </row>
    <row r="228" spans="1:32">
      <c r="A228">
        <v>133</v>
      </c>
      <c r="B228">
        <v>2011</v>
      </c>
      <c r="C228">
        <v>10</v>
      </c>
      <c r="D228">
        <v>700</v>
      </c>
      <c r="E228">
        <v>12.75</v>
      </c>
      <c r="F228">
        <v>-3.9830000000000001</v>
      </c>
      <c r="G228">
        <v>0</v>
      </c>
      <c r="H228">
        <v>0</v>
      </c>
      <c r="I228">
        <v>-4.5869999999999997</v>
      </c>
      <c r="J228">
        <v>92.6</v>
      </c>
      <c r="K228">
        <v>151.6</v>
      </c>
      <c r="L228">
        <v>1.5760000000000001</v>
      </c>
      <c r="M228">
        <v>993</v>
      </c>
      <c r="N228">
        <v>0.20200000000000001</v>
      </c>
      <c r="O228">
        <v>3.6960000000000002</v>
      </c>
      <c r="P228">
        <v>6.23</v>
      </c>
      <c r="Q228">
        <v>6.8129999999999997</v>
      </c>
      <c r="R228">
        <v>2.7890000000000001</v>
      </c>
      <c r="S228">
        <v>2.78</v>
      </c>
      <c r="T228">
        <v>19.25</v>
      </c>
      <c r="U228">
        <v>0.78400000000000003</v>
      </c>
      <c r="V228">
        <v>3.242</v>
      </c>
      <c r="W228">
        <v>0.751</v>
      </c>
      <c r="X228">
        <v>1.8979999999999999</v>
      </c>
      <c r="Y228" s="5">
        <f t="shared" si="25"/>
        <v>-30.261632043866012</v>
      </c>
      <c r="Z228" s="5">
        <f t="shared" si="26"/>
        <v>-14.540322806209721</v>
      </c>
      <c r="AA228" s="5">
        <f t="shared" si="27"/>
        <v>-14.506698046386989</v>
      </c>
      <c r="AB228" s="5">
        <f t="shared" si="28"/>
        <v>-89.406302399811821</v>
      </c>
      <c r="AC228" s="5">
        <f t="shared" si="29"/>
        <v>-7.2081191061099954</v>
      </c>
      <c r="AD228" s="5">
        <f t="shared" si="30"/>
        <v>-16.241287689694577</v>
      </c>
      <c r="AE228" s="5">
        <f t="shared" si="31"/>
        <v>-7.0900481348677182</v>
      </c>
      <c r="AF228" s="5">
        <f t="shared" si="32"/>
        <v>-11.242997180624245</v>
      </c>
    </row>
    <row r="229" spans="1:32">
      <c r="A229">
        <v>133</v>
      </c>
      <c r="B229">
        <v>2011</v>
      </c>
      <c r="C229">
        <v>10</v>
      </c>
      <c r="D229">
        <v>800</v>
      </c>
      <c r="E229">
        <v>12.73</v>
      </c>
      <c r="F229">
        <v>-3.7930000000000001</v>
      </c>
      <c r="G229">
        <v>1E-3</v>
      </c>
      <c r="H229">
        <v>0</v>
      </c>
      <c r="I229">
        <v>-4.2930000000000001</v>
      </c>
      <c r="J229">
        <v>92.3</v>
      </c>
      <c r="K229">
        <v>148</v>
      </c>
      <c r="L229">
        <v>1.5249999999999999</v>
      </c>
      <c r="M229">
        <v>993</v>
      </c>
      <c r="N229">
        <v>0.22800000000000001</v>
      </c>
      <c r="O229">
        <v>3.677</v>
      </c>
      <c r="P229">
        <v>6.1769999999999996</v>
      </c>
      <c r="Q229">
        <v>6.8230000000000004</v>
      </c>
      <c r="R229">
        <v>2.7930000000000001</v>
      </c>
      <c r="S229">
        <v>2.7810000000000001</v>
      </c>
      <c r="T229">
        <v>19.190000000000001</v>
      </c>
      <c r="U229">
        <v>0.78200000000000003</v>
      </c>
      <c r="V229">
        <v>3.2450000000000001</v>
      </c>
      <c r="W229">
        <v>0.749</v>
      </c>
      <c r="X229">
        <v>1.899</v>
      </c>
      <c r="Y229" s="5">
        <f t="shared" si="25"/>
        <v>-30.279962498810949</v>
      </c>
      <c r="Z229" s="5">
        <f t="shared" si="26"/>
        <v>-14.544922077605797</v>
      </c>
      <c r="AA229" s="5">
        <f t="shared" si="27"/>
        <v>-14.500119848123219</v>
      </c>
      <c r="AB229" s="5">
        <f t="shared" si="28"/>
        <v>-88.997403433025596</v>
      </c>
      <c r="AC229" s="5">
        <f t="shared" si="29"/>
        <v>-7.1959510074265607</v>
      </c>
      <c r="AD229" s="5">
        <f t="shared" si="30"/>
        <v>-16.240997674269327</v>
      </c>
      <c r="AE229" s="5">
        <f t="shared" si="31"/>
        <v>-7.0779689120277807</v>
      </c>
      <c r="AF229" s="5">
        <f t="shared" si="32"/>
        <v>-11.238744089091893</v>
      </c>
    </row>
    <row r="230" spans="1:32">
      <c r="A230">
        <v>133</v>
      </c>
      <c r="B230">
        <v>2011</v>
      </c>
      <c r="C230">
        <v>10</v>
      </c>
      <c r="D230">
        <v>900</v>
      </c>
      <c r="E230">
        <v>12.72</v>
      </c>
      <c r="F230">
        <v>-3.5219999999999998</v>
      </c>
      <c r="G230">
        <v>2.9000000000000001E-2</v>
      </c>
      <c r="H230">
        <v>0</v>
      </c>
      <c r="I230">
        <v>-3.992</v>
      </c>
      <c r="J230">
        <v>91.3</v>
      </c>
      <c r="K230">
        <v>145.69999999999999</v>
      </c>
      <c r="L230">
        <v>1.6850000000000001</v>
      </c>
      <c r="M230">
        <v>993</v>
      </c>
      <c r="N230">
        <v>0.22700000000000001</v>
      </c>
      <c r="O230">
        <v>3.6080000000000001</v>
      </c>
      <c r="P230">
        <v>6.0949999999999998</v>
      </c>
      <c r="Q230">
        <v>6.8339999999999996</v>
      </c>
      <c r="R230">
        <v>2.798</v>
      </c>
      <c r="S230">
        <v>2.7839999999999998</v>
      </c>
      <c r="T230">
        <v>19.149999999999999</v>
      </c>
      <c r="U230">
        <v>0.77900000000000003</v>
      </c>
      <c r="V230">
        <v>3.2490000000000001</v>
      </c>
      <c r="W230">
        <v>0.748</v>
      </c>
      <c r="X230">
        <v>1.9</v>
      </c>
      <c r="Y230" s="5">
        <f t="shared" si="25"/>
        <v>-30.290037882985359</v>
      </c>
      <c r="Z230" s="5">
        <f t="shared" si="26"/>
        <v>-14.547591855821357</v>
      </c>
      <c r="AA230" s="5">
        <f t="shared" si="27"/>
        <v>-14.495377907219202</v>
      </c>
      <c r="AB230" s="5">
        <f t="shared" si="28"/>
        <v>-88.658147072767079</v>
      </c>
      <c r="AC230" s="5">
        <f t="shared" si="29"/>
        <v>-7.1774962440337342</v>
      </c>
      <c r="AD230" s="5">
        <f t="shared" si="30"/>
        <v>-16.238133285487947</v>
      </c>
      <c r="AE230" s="5">
        <f t="shared" si="31"/>
        <v>-7.0667909388060073</v>
      </c>
      <c r="AF230" s="5">
        <f t="shared" si="32"/>
        <v>-11.230173516130582</v>
      </c>
    </row>
    <row r="231" spans="1:32">
      <c r="A231">
        <v>133</v>
      </c>
      <c r="B231">
        <v>2011</v>
      </c>
      <c r="C231">
        <v>10</v>
      </c>
      <c r="D231">
        <v>1000</v>
      </c>
      <c r="E231">
        <v>12.71</v>
      </c>
      <c r="F231">
        <v>-2.8769999999999998</v>
      </c>
      <c r="G231">
        <v>8.5999999999999993E-2</v>
      </c>
      <c r="H231">
        <v>0</v>
      </c>
      <c r="I231">
        <v>-3.4590000000000001</v>
      </c>
      <c r="J231">
        <v>90.2</v>
      </c>
      <c r="K231">
        <v>147.6</v>
      </c>
      <c r="L231">
        <v>1.71</v>
      </c>
      <c r="M231">
        <v>993</v>
      </c>
      <c r="N231">
        <v>0.28100000000000003</v>
      </c>
      <c r="O231">
        <v>3.4420000000000002</v>
      </c>
      <c r="P231">
        <v>5.9059999999999997</v>
      </c>
      <c r="Q231">
        <v>6.8410000000000002</v>
      </c>
      <c r="R231">
        <v>2.802</v>
      </c>
      <c r="S231">
        <v>2.7839999999999998</v>
      </c>
      <c r="T231">
        <v>19.14</v>
      </c>
      <c r="U231">
        <v>0.77700000000000002</v>
      </c>
      <c r="V231">
        <v>3.2519999999999998</v>
      </c>
      <c r="W231">
        <v>0.747</v>
      </c>
      <c r="X231">
        <v>1.901</v>
      </c>
      <c r="Y231" s="5">
        <f t="shared" si="25"/>
        <v>-30.238510605507091</v>
      </c>
      <c r="Z231" s="5">
        <f t="shared" si="26"/>
        <v>-14.52572639152601</v>
      </c>
      <c r="AA231" s="5">
        <f t="shared" si="27"/>
        <v>-14.458767971063034</v>
      </c>
      <c r="AB231" s="5">
        <f t="shared" si="28"/>
        <v>-88.33133291067773</v>
      </c>
      <c r="AC231" s="5">
        <f t="shared" si="29"/>
        <v>-7.1526261169173511</v>
      </c>
      <c r="AD231" s="5">
        <f t="shared" si="30"/>
        <v>-16.208185705371573</v>
      </c>
      <c r="AE231" s="5">
        <f t="shared" si="31"/>
        <v>-7.0457657218731971</v>
      </c>
      <c r="AF231" s="5">
        <f t="shared" si="32"/>
        <v>-11.205727602156065</v>
      </c>
    </row>
    <row r="232" spans="1:32">
      <c r="A232">
        <v>133</v>
      </c>
      <c r="B232">
        <v>2011</v>
      </c>
      <c r="C232">
        <v>10</v>
      </c>
      <c r="D232">
        <v>1100</v>
      </c>
      <c r="E232">
        <v>12.71</v>
      </c>
      <c r="F232">
        <v>-1.764</v>
      </c>
      <c r="G232">
        <v>0.157</v>
      </c>
      <c r="H232">
        <v>0</v>
      </c>
      <c r="I232">
        <v>-2.855</v>
      </c>
      <c r="J232">
        <v>88.1</v>
      </c>
      <c r="K232">
        <v>145.9</v>
      </c>
      <c r="L232">
        <v>1.7250000000000001</v>
      </c>
      <c r="M232">
        <v>993</v>
      </c>
      <c r="N232">
        <v>0.38</v>
      </c>
      <c r="O232">
        <v>3.286</v>
      </c>
      <c r="P232">
        <v>5.7080000000000002</v>
      </c>
      <c r="Q232">
        <v>6.8460000000000001</v>
      </c>
      <c r="R232">
        <v>2.8050000000000002</v>
      </c>
      <c r="S232">
        <v>2.786</v>
      </c>
      <c r="T232">
        <v>19.11</v>
      </c>
      <c r="U232">
        <v>0.77500000000000002</v>
      </c>
      <c r="V232">
        <v>3.2549999999999999</v>
      </c>
      <c r="W232">
        <v>0.746</v>
      </c>
      <c r="X232">
        <v>1.901</v>
      </c>
      <c r="Y232" s="5">
        <f t="shared" si="25"/>
        <v>-30.17534803418312</v>
      </c>
      <c r="Z232" s="5">
        <f t="shared" si="26"/>
        <v>-14.498518385308234</v>
      </c>
      <c r="AA232" s="5">
        <f t="shared" si="27"/>
        <v>-14.428030614078784</v>
      </c>
      <c r="AB232" s="5">
        <f t="shared" si="28"/>
        <v>-87.884577375754745</v>
      </c>
      <c r="AC232" s="5">
        <f t="shared" si="29"/>
        <v>-7.127042800013565</v>
      </c>
      <c r="AD232" s="5">
        <f t="shared" si="30"/>
        <v>-16.17643734403412</v>
      </c>
      <c r="AE232" s="5">
        <f t="shared" si="31"/>
        <v>-7.024020065020677</v>
      </c>
      <c r="AF232" s="5">
        <f t="shared" si="32"/>
        <v>-11.176435094306814</v>
      </c>
    </row>
    <row r="233" spans="1:32">
      <c r="A233">
        <v>133</v>
      </c>
      <c r="B233">
        <v>2011</v>
      </c>
      <c r="C233">
        <v>10</v>
      </c>
      <c r="D233">
        <v>1200</v>
      </c>
      <c r="E233">
        <v>12.71</v>
      </c>
      <c r="F233">
        <v>-0.49399999999999999</v>
      </c>
      <c r="G233">
        <v>0.20300000000000001</v>
      </c>
      <c r="H233">
        <v>0</v>
      </c>
      <c r="I233">
        <v>-2.2869999999999999</v>
      </c>
      <c r="J233">
        <v>84.3</v>
      </c>
      <c r="K233">
        <v>147.9</v>
      </c>
      <c r="L233">
        <v>2.04</v>
      </c>
      <c r="M233">
        <v>992</v>
      </c>
      <c r="N233">
        <v>0.47699999999999998</v>
      </c>
      <c r="O233">
        <v>3.37</v>
      </c>
      <c r="P233">
        <v>5.7750000000000004</v>
      </c>
      <c r="Q233">
        <v>6.8470000000000004</v>
      </c>
      <c r="R233">
        <v>2.8069999999999999</v>
      </c>
      <c r="S233">
        <v>2.7890000000000001</v>
      </c>
      <c r="T233">
        <v>19.07</v>
      </c>
      <c r="U233">
        <v>0.77200000000000002</v>
      </c>
      <c r="V233">
        <v>3.2570000000000001</v>
      </c>
      <c r="W233">
        <v>0.745</v>
      </c>
      <c r="X233">
        <v>1.9019999999999999</v>
      </c>
      <c r="Y233" s="5">
        <f t="shared" si="25"/>
        <v>-30.207612159226308</v>
      </c>
      <c r="Z233" s="5">
        <f t="shared" si="26"/>
        <v>-14.518907928229964</v>
      </c>
      <c r="AA233" s="5">
        <f t="shared" si="27"/>
        <v>-14.452064239470531</v>
      </c>
      <c r="AB233" s="5">
        <f t="shared" si="28"/>
        <v>-87.76134798823432</v>
      </c>
      <c r="AC233" s="5">
        <f t="shared" si="29"/>
        <v>-7.1226077624531197</v>
      </c>
      <c r="AD233" s="5">
        <f t="shared" si="30"/>
        <v>-16.198469944175116</v>
      </c>
      <c r="AE233" s="5">
        <f t="shared" si="31"/>
        <v>-7.0266084325681444</v>
      </c>
      <c r="AF233" s="5">
        <f t="shared" si="32"/>
        <v>-11.189972858882705</v>
      </c>
    </row>
    <row r="234" spans="1:32">
      <c r="A234">
        <v>133</v>
      </c>
      <c r="B234">
        <v>2011</v>
      </c>
      <c r="C234">
        <v>10</v>
      </c>
      <c r="D234">
        <v>1300</v>
      </c>
      <c r="E234">
        <v>12.7</v>
      </c>
      <c r="F234">
        <v>0.32500000000000001</v>
      </c>
      <c r="G234">
        <v>0.18</v>
      </c>
      <c r="H234">
        <v>0</v>
      </c>
      <c r="I234">
        <v>-1.899</v>
      </c>
      <c r="J234">
        <v>84.7</v>
      </c>
      <c r="K234">
        <v>147.5</v>
      </c>
      <c r="L234">
        <v>1.6379999999999999</v>
      </c>
      <c r="M234">
        <v>991</v>
      </c>
      <c r="N234">
        <v>0.29599999999999999</v>
      </c>
      <c r="O234">
        <v>3.6219999999999999</v>
      </c>
      <c r="P234">
        <v>5.9969999999999999</v>
      </c>
      <c r="Q234">
        <v>6.8479999999999999</v>
      </c>
      <c r="R234">
        <v>2.8079999999999998</v>
      </c>
      <c r="S234">
        <v>2.7949999999999999</v>
      </c>
      <c r="T234">
        <v>18.96</v>
      </c>
      <c r="U234">
        <v>0.77</v>
      </c>
      <c r="V234">
        <v>3.26</v>
      </c>
      <c r="W234">
        <v>0.745</v>
      </c>
      <c r="X234">
        <v>1.903</v>
      </c>
      <c r="Y234" s="5">
        <f t="shared" si="25"/>
        <v>-30.305529828762488</v>
      </c>
      <c r="Z234" s="5">
        <f t="shared" si="26"/>
        <v>-14.565768842608387</v>
      </c>
      <c r="AA234" s="5">
        <f t="shared" si="27"/>
        <v>-14.517339722857171</v>
      </c>
      <c r="AB234" s="5">
        <f t="shared" si="28"/>
        <v>-87.475260814247918</v>
      </c>
      <c r="AC234" s="5">
        <f t="shared" si="29"/>
        <v>-7.1361792391638303</v>
      </c>
      <c r="AD234" s="5">
        <f t="shared" si="30"/>
        <v>-16.258117393045456</v>
      </c>
      <c r="AE234" s="5">
        <f t="shared" si="31"/>
        <v>-7.0470290574459238</v>
      </c>
      <c r="AF234" s="5">
        <f t="shared" si="32"/>
        <v>-11.226549725516787</v>
      </c>
    </row>
    <row r="235" spans="1:32">
      <c r="A235">
        <v>133</v>
      </c>
      <c r="B235">
        <v>2011</v>
      </c>
      <c r="C235">
        <v>10</v>
      </c>
      <c r="D235">
        <v>1400</v>
      </c>
      <c r="E235">
        <v>12.69</v>
      </c>
      <c r="F235">
        <v>0.624</v>
      </c>
      <c r="G235">
        <v>0.14399999999999999</v>
      </c>
      <c r="H235">
        <v>0</v>
      </c>
      <c r="I235">
        <v>-1.458</v>
      </c>
      <c r="J235">
        <v>82.5</v>
      </c>
      <c r="K235">
        <v>137.19999999999999</v>
      </c>
      <c r="L235">
        <v>1.494</v>
      </c>
      <c r="M235">
        <v>990</v>
      </c>
      <c r="N235">
        <v>0.2</v>
      </c>
      <c r="O235">
        <v>3.8010000000000002</v>
      </c>
      <c r="P235">
        <v>6.1630000000000003</v>
      </c>
      <c r="Q235">
        <v>6.8460000000000001</v>
      </c>
      <c r="R235">
        <v>2.81</v>
      </c>
      <c r="S235">
        <v>2.7959999999999998</v>
      </c>
      <c r="T235">
        <v>18.72</v>
      </c>
      <c r="U235">
        <v>0.76800000000000002</v>
      </c>
      <c r="V235">
        <v>3.26</v>
      </c>
      <c r="W235">
        <v>0.74399999999999999</v>
      </c>
      <c r="X235">
        <v>1.9039999999999999</v>
      </c>
      <c r="Y235" s="5">
        <f t="shared" si="25"/>
        <v>-30.367925348507274</v>
      </c>
      <c r="Z235" s="5">
        <f t="shared" si="26"/>
        <v>-14.605668662823952</v>
      </c>
      <c r="AA235" s="5">
        <f t="shared" si="27"/>
        <v>-14.553391503607529</v>
      </c>
      <c r="AB235" s="5">
        <f t="shared" si="28"/>
        <v>-86.398674739984003</v>
      </c>
      <c r="AC235" s="5">
        <f t="shared" si="29"/>
        <v>-7.1445750953052123</v>
      </c>
      <c r="AD235" s="5">
        <f t="shared" si="30"/>
        <v>-16.29449422094098</v>
      </c>
      <c r="AE235" s="5">
        <f t="shared" si="31"/>
        <v>-7.0588033070612903</v>
      </c>
      <c r="AF235" s="5">
        <f t="shared" si="32"/>
        <v>-11.254965307050632</v>
      </c>
    </row>
    <row r="236" spans="1:32">
      <c r="A236">
        <v>133</v>
      </c>
      <c r="B236">
        <v>2011</v>
      </c>
      <c r="C236">
        <v>10</v>
      </c>
      <c r="D236">
        <v>1500</v>
      </c>
      <c r="E236">
        <v>12.68</v>
      </c>
      <c r="F236">
        <v>0.69199999999999995</v>
      </c>
      <c r="G236">
        <v>0.127</v>
      </c>
      <c r="H236">
        <v>0</v>
      </c>
      <c r="I236">
        <v>-1.218</v>
      </c>
      <c r="J236">
        <v>83.2</v>
      </c>
      <c r="K236">
        <v>155.5</v>
      </c>
      <c r="L236">
        <v>1.331</v>
      </c>
      <c r="M236">
        <v>990</v>
      </c>
      <c r="N236">
        <v>0.2</v>
      </c>
      <c r="O236">
        <v>3.847</v>
      </c>
      <c r="P236">
        <v>6.1520000000000001</v>
      </c>
      <c r="Q236">
        <v>6.8470000000000004</v>
      </c>
      <c r="R236">
        <v>2.8130000000000002</v>
      </c>
      <c r="S236">
        <v>2.798</v>
      </c>
      <c r="T236">
        <v>18.170000000000002</v>
      </c>
      <c r="U236">
        <v>0.76500000000000001</v>
      </c>
      <c r="V236">
        <v>3.262</v>
      </c>
      <c r="W236">
        <v>0.74199999999999999</v>
      </c>
      <c r="X236">
        <v>1.905</v>
      </c>
      <c r="Y236" s="5">
        <f t="shared" si="25"/>
        <v>-30.367323996642472</v>
      </c>
      <c r="Z236" s="5">
        <f t="shared" si="26"/>
        <v>-14.614716614748177</v>
      </c>
      <c r="AA236" s="5">
        <f t="shared" si="27"/>
        <v>-14.558710951210109</v>
      </c>
      <c r="AB236" s="5">
        <f t="shared" si="28"/>
        <v>-83.406621339070369</v>
      </c>
      <c r="AC236" s="5">
        <f t="shared" si="29"/>
        <v>-7.132821652793397</v>
      </c>
      <c r="AD236" s="5">
        <f t="shared" si="30"/>
        <v>-16.2996203301064</v>
      </c>
      <c r="AE236" s="5">
        <f t="shared" si="31"/>
        <v>-7.0506401551533013</v>
      </c>
      <c r="AF236" s="5">
        <f t="shared" si="32"/>
        <v>-11.256982990703017</v>
      </c>
    </row>
    <row r="237" spans="1:32">
      <c r="A237">
        <v>133</v>
      </c>
      <c r="B237">
        <v>2011</v>
      </c>
      <c r="C237">
        <v>10</v>
      </c>
      <c r="D237">
        <v>1600</v>
      </c>
      <c r="E237">
        <v>12.67</v>
      </c>
      <c r="F237">
        <v>0.58699999999999997</v>
      </c>
      <c r="G237">
        <v>0.114</v>
      </c>
      <c r="H237">
        <v>0</v>
      </c>
      <c r="I237">
        <v>-1.151</v>
      </c>
      <c r="J237">
        <v>85.2</v>
      </c>
      <c r="K237">
        <v>152.6</v>
      </c>
      <c r="L237">
        <v>1.6579999999999999</v>
      </c>
      <c r="M237">
        <v>990</v>
      </c>
      <c r="N237">
        <v>0.2</v>
      </c>
      <c r="O237">
        <v>3.92</v>
      </c>
      <c r="P237">
        <v>6.1719999999999997</v>
      </c>
      <c r="Q237">
        <v>6.8490000000000002</v>
      </c>
      <c r="R237">
        <v>2.8149999999999999</v>
      </c>
      <c r="S237">
        <v>2.7970000000000002</v>
      </c>
      <c r="T237">
        <v>16.82</v>
      </c>
      <c r="U237">
        <v>0.76300000000000001</v>
      </c>
      <c r="V237">
        <v>3.2639999999999998</v>
      </c>
      <c r="W237">
        <v>0.74099999999999999</v>
      </c>
      <c r="X237">
        <v>1.9059999999999999</v>
      </c>
      <c r="Y237" s="5">
        <f t="shared" si="25"/>
        <v>-30.384013427920181</v>
      </c>
      <c r="Z237" s="5">
        <f t="shared" si="26"/>
        <v>-14.626108628055269</v>
      </c>
      <c r="AA237" s="5">
        <f t="shared" si="27"/>
        <v>-14.558882309943435</v>
      </c>
      <c r="AB237" s="5">
        <f t="shared" si="28"/>
        <v>-76.301693958436545</v>
      </c>
      <c r="AC237" s="5">
        <f t="shared" si="29"/>
        <v>-7.1275441189534341</v>
      </c>
      <c r="AD237" s="5">
        <f t="shared" si="30"/>
        <v>-16.311559011985793</v>
      </c>
      <c r="AE237" s="5">
        <f t="shared" si="31"/>
        <v>-7.0489171658971816</v>
      </c>
      <c r="AF237" s="5">
        <f t="shared" si="32"/>
        <v>-11.263636782785227</v>
      </c>
    </row>
    <row r="238" spans="1:32">
      <c r="A238">
        <v>133</v>
      </c>
      <c r="B238">
        <v>2011</v>
      </c>
      <c r="C238">
        <v>10</v>
      </c>
      <c r="D238">
        <v>1700</v>
      </c>
      <c r="E238">
        <v>12.65</v>
      </c>
      <c r="F238">
        <v>0.42199999999999999</v>
      </c>
      <c r="G238">
        <v>4.1000000000000002E-2</v>
      </c>
      <c r="H238">
        <v>0</v>
      </c>
      <c r="I238">
        <v>-0.95499999999999996</v>
      </c>
      <c r="J238">
        <v>83.1</v>
      </c>
      <c r="K238">
        <v>153.80000000000001</v>
      </c>
      <c r="L238">
        <v>1.8420000000000001</v>
      </c>
      <c r="M238">
        <v>990</v>
      </c>
      <c r="N238">
        <v>0.39300000000000002</v>
      </c>
      <c r="O238">
        <v>3.988</v>
      </c>
      <c r="P238">
        <v>6.2350000000000003</v>
      </c>
      <c r="Q238">
        <v>6.8449999999999998</v>
      </c>
      <c r="R238">
        <v>2.8159999999999998</v>
      </c>
      <c r="S238">
        <v>2.7970000000000002</v>
      </c>
      <c r="T238">
        <v>16.149999999999999</v>
      </c>
      <c r="U238">
        <v>0.76100000000000001</v>
      </c>
      <c r="V238">
        <v>3.2650000000000001</v>
      </c>
      <c r="W238">
        <v>0.74099999999999999</v>
      </c>
      <c r="X238">
        <v>1.907</v>
      </c>
      <c r="Y238" s="5">
        <f t="shared" si="25"/>
        <v>-30.394536185735078</v>
      </c>
      <c r="Z238" s="5">
        <f t="shared" si="26"/>
        <v>-14.642219389888389</v>
      </c>
      <c r="AA238" s="5">
        <f t="shared" si="27"/>
        <v>-14.571194944562102</v>
      </c>
      <c r="AB238" s="5">
        <f t="shared" si="28"/>
        <v>-72.924823002492047</v>
      </c>
      <c r="AC238" s="5">
        <f t="shared" si="29"/>
        <v>-7.1262864424894623</v>
      </c>
      <c r="AD238" s="5">
        <f t="shared" si="30"/>
        <v>-16.329199653286906</v>
      </c>
      <c r="AE238" s="5">
        <f t="shared" si="31"/>
        <v>-7.0547485285220084</v>
      </c>
      <c r="AF238" s="5">
        <f t="shared" si="32"/>
        <v>-11.276737656276429</v>
      </c>
    </row>
    <row r="239" spans="1:32">
      <c r="A239">
        <v>133</v>
      </c>
      <c r="B239">
        <v>2011</v>
      </c>
      <c r="C239">
        <v>10</v>
      </c>
      <c r="D239">
        <v>1800</v>
      </c>
      <c r="E239">
        <v>12.64</v>
      </c>
      <c r="F239">
        <v>1.2E-2</v>
      </c>
      <c r="G239">
        <v>1.2E-2</v>
      </c>
      <c r="H239">
        <v>0</v>
      </c>
      <c r="I239">
        <v>-0.91900000000000004</v>
      </c>
      <c r="J239">
        <v>84.9</v>
      </c>
      <c r="K239">
        <v>149.9</v>
      </c>
      <c r="L239">
        <v>1.554</v>
      </c>
      <c r="M239">
        <v>990</v>
      </c>
      <c r="N239">
        <v>0.2</v>
      </c>
      <c r="O239">
        <v>3.988</v>
      </c>
      <c r="P239">
        <v>6.2220000000000004</v>
      </c>
      <c r="Q239">
        <v>6.8330000000000002</v>
      </c>
      <c r="R239">
        <v>2.8149999999999999</v>
      </c>
      <c r="S239">
        <v>2.8</v>
      </c>
      <c r="T239">
        <v>16.03</v>
      </c>
      <c r="U239">
        <v>0.75900000000000001</v>
      </c>
      <c r="V239">
        <v>3.2669999999999999</v>
      </c>
      <c r="W239">
        <v>0.73899999999999999</v>
      </c>
      <c r="X239">
        <v>1.9079999999999999</v>
      </c>
      <c r="Y239" s="5">
        <f t="shared" si="25"/>
        <v>-30.339945376021952</v>
      </c>
      <c r="Z239" s="5">
        <f t="shared" si="26"/>
        <v>-14.635925885454995</v>
      </c>
      <c r="AA239" s="5">
        <f t="shared" si="27"/>
        <v>-14.579862938550688</v>
      </c>
      <c r="AB239" s="5">
        <f t="shared" si="28"/>
        <v>-72.297834873382016</v>
      </c>
      <c r="AC239" s="5">
        <f t="shared" si="29"/>
        <v>-7.1179159774425669</v>
      </c>
      <c r="AD239" s="5">
        <f t="shared" si="30"/>
        <v>-16.333885913542204</v>
      </c>
      <c r="AE239" s="5">
        <f t="shared" si="31"/>
        <v>-7.0463935656178576</v>
      </c>
      <c r="AF239" s="5">
        <f t="shared" si="32"/>
        <v>-11.278454516654216</v>
      </c>
    </row>
    <row r="240" spans="1:32">
      <c r="A240">
        <v>133</v>
      </c>
      <c r="B240">
        <v>2011</v>
      </c>
      <c r="C240">
        <v>10</v>
      </c>
      <c r="D240">
        <v>1900</v>
      </c>
      <c r="E240">
        <v>12.62</v>
      </c>
      <c r="F240">
        <v>-0.27</v>
      </c>
      <c r="G240">
        <v>0</v>
      </c>
      <c r="H240">
        <v>0</v>
      </c>
      <c r="I240">
        <v>-0.93799999999999994</v>
      </c>
      <c r="J240">
        <v>88.2</v>
      </c>
      <c r="K240">
        <v>161.9</v>
      </c>
      <c r="L240">
        <v>1.3480000000000001</v>
      </c>
      <c r="M240">
        <v>990</v>
      </c>
      <c r="N240">
        <v>0.2</v>
      </c>
      <c r="O240">
        <v>3.9390000000000001</v>
      </c>
      <c r="P240">
        <v>6.165</v>
      </c>
      <c r="Q240">
        <v>6.8179999999999996</v>
      </c>
      <c r="R240">
        <v>2.8159999999999998</v>
      </c>
      <c r="S240">
        <v>2.802</v>
      </c>
      <c r="T240">
        <v>16.079999999999998</v>
      </c>
      <c r="U240">
        <v>0.75700000000000001</v>
      </c>
      <c r="V240">
        <v>3.2690000000000001</v>
      </c>
      <c r="W240">
        <v>0.73799999999999999</v>
      </c>
      <c r="X240">
        <v>1.909</v>
      </c>
      <c r="Y240" s="5">
        <f t="shared" si="25"/>
        <v>-30.254458336402895</v>
      </c>
      <c r="Z240" s="5">
        <f t="shared" si="26"/>
        <v>-14.628470461627504</v>
      </c>
      <c r="AA240" s="5">
        <f t="shared" si="27"/>
        <v>-14.576185043895491</v>
      </c>
      <c r="AB240" s="5">
        <f t="shared" si="28"/>
        <v>-72.487869977878859</v>
      </c>
      <c r="AC240" s="5">
        <f t="shared" si="29"/>
        <v>-7.1054440719525278</v>
      </c>
      <c r="AD240" s="5">
        <f t="shared" si="30"/>
        <v>-16.328879759291254</v>
      </c>
      <c r="AE240" s="5">
        <f t="shared" si="31"/>
        <v>-7.0375518199867093</v>
      </c>
      <c r="AF240" s="5">
        <f t="shared" si="32"/>
        <v>-11.273577788730913</v>
      </c>
    </row>
    <row r="241" spans="1:32">
      <c r="A241">
        <v>133</v>
      </c>
      <c r="B241">
        <v>2011</v>
      </c>
      <c r="C241">
        <v>10</v>
      </c>
      <c r="D241">
        <v>2000</v>
      </c>
      <c r="E241">
        <v>12.61</v>
      </c>
      <c r="F241">
        <v>-0.34100000000000003</v>
      </c>
      <c r="G241">
        <v>0</v>
      </c>
      <c r="H241">
        <v>0</v>
      </c>
      <c r="I241">
        <v>-0.77</v>
      </c>
      <c r="J241">
        <v>88.7</v>
      </c>
      <c r="K241">
        <v>161.1</v>
      </c>
      <c r="L241">
        <v>1.3080000000000001</v>
      </c>
      <c r="M241">
        <v>990</v>
      </c>
      <c r="N241">
        <v>0.2</v>
      </c>
      <c r="O241">
        <v>3.8570000000000002</v>
      </c>
      <c r="P241">
        <v>6.0890000000000004</v>
      </c>
      <c r="Q241">
        <v>6.7919999999999998</v>
      </c>
      <c r="R241">
        <v>2.8119999999999998</v>
      </c>
      <c r="S241">
        <v>2.8039999999999998</v>
      </c>
      <c r="T241">
        <v>16.149999999999999</v>
      </c>
      <c r="U241">
        <v>0.755</v>
      </c>
      <c r="V241">
        <v>3.27</v>
      </c>
      <c r="W241">
        <v>0.73799999999999999</v>
      </c>
      <c r="X241">
        <v>1.911</v>
      </c>
      <c r="Y241" s="5">
        <f t="shared" si="25"/>
        <v>-30.116284876687509</v>
      </c>
      <c r="Z241" s="5">
        <f t="shared" si="26"/>
        <v>-14.598647809726101</v>
      </c>
      <c r="AA241" s="5">
        <f t="shared" si="27"/>
        <v>-14.568802787835684</v>
      </c>
      <c r="AB241" s="5">
        <f t="shared" si="28"/>
        <v>-72.758082635726055</v>
      </c>
      <c r="AC241" s="5">
        <f t="shared" si="29"/>
        <v>-7.0912247997448574</v>
      </c>
      <c r="AD241" s="5">
        <f t="shared" si="30"/>
        <v>-16.315936027940261</v>
      </c>
      <c r="AE241" s="5">
        <f t="shared" si="31"/>
        <v>-7.0305421643916004</v>
      </c>
      <c r="AF241" s="5">
        <f t="shared" si="32"/>
        <v>-11.269526270565551</v>
      </c>
    </row>
    <row r="242" spans="1:32">
      <c r="A242">
        <v>133</v>
      </c>
      <c r="B242">
        <v>2011</v>
      </c>
      <c r="C242">
        <v>10</v>
      </c>
      <c r="D242">
        <v>2100</v>
      </c>
      <c r="E242">
        <v>12.59</v>
      </c>
      <c r="F242">
        <v>-0.26900000000000002</v>
      </c>
      <c r="G242">
        <v>0</v>
      </c>
      <c r="H242">
        <v>0</v>
      </c>
      <c r="I242">
        <v>-0.65100000000000002</v>
      </c>
      <c r="J242">
        <v>88.9</v>
      </c>
      <c r="K242">
        <v>140.30000000000001</v>
      </c>
      <c r="L242">
        <v>1.121</v>
      </c>
      <c r="M242">
        <v>990</v>
      </c>
      <c r="N242">
        <v>0.2</v>
      </c>
      <c r="O242">
        <v>3.8639999999999999</v>
      </c>
      <c r="P242">
        <v>6.02</v>
      </c>
      <c r="Q242">
        <v>6.7549999999999999</v>
      </c>
      <c r="R242">
        <v>2.8029999999999999</v>
      </c>
      <c r="S242">
        <v>2.8039999999999998</v>
      </c>
      <c r="T242">
        <v>16.260000000000002</v>
      </c>
      <c r="U242">
        <v>0.753</v>
      </c>
      <c r="V242">
        <v>3.2709999999999999</v>
      </c>
      <c r="W242">
        <v>0.73799999999999999</v>
      </c>
      <c r="X242">
        <v>1.9119999999999999</v>
      </c>
      <c r="Y242" s="5">
        <f t="shared" si="25"/>
        <v>-29.936681265946692</v>
      </c>
      <c r="Z242" s="5">
        <f t="shared" si="26"/>
        <v>-14.551619475725985</v>
      </c>
      <c r="AA242" s="5">
        <f t="shared" si="27"/>
        <v>-14.555346149135406</v>
      </c>
      <c r="AB242" s="5">
        <f t="shared" si="28"/>
        <v>-73.240183618204483</v>
      </c>
      <c r="AC242" s="5">
        <f t="shared" si="29"/>
        <v>-7.0776831958942301</v>
      </c>
      <c r="AD242" s="5">
        <f t="shared" si="30"/>
        <v>-16.304553906976665</v>
      </c>
      <c r="AE242" s="5">
        <f t="shared" si="31"/>
        <v>-7.0241902178121016</v>
      </c>
      <c r="AF242" s="5">
        <f t="shared" si="32"/>
        <v>-11.26287240621083</v>
      </c>
    </row>
    <row r="243" spans="1:32">
      <c r="A243">
        <v>133</v>
      </c>
      <c r="B243">
        <v>2011</v>
      </c>
      <c r="C243">
        <v>10</v>
      </c>
      <c r="D243">
        <v>2200</v>
      </c>
      <c r="E243">
        <v>12.57</v>
      </c>
      <c r="F243">
        <v>-0.17199999999999999</v>
      </c>
      <c r="G243">
        <v>0</v>
      </c>
      <c r="H243">
        <v>0</v>
      </c>
      <c r="I243">
        <v>-0.53900000000000003</v>
      </c>
      <c r="J243">
        <v>88</v>
      </c>
      <c r="K243">
        <v>152.4</v>
      </c>
      <c r="L243">
        <v>0.92400000000000004</v>
      </c>
      <c r="M243">
        <v>990</v>
      </c>
      <c r="N243">
        <v>0.2</v>
      </c>
      <c r="O243">
        <v>3.8540000000000001</v>
      </c>
      <c r="P243">
        <v>6.0590000000000002</v>
      </c>
      <c r="Q243">
        <v>6.7069999999999999</v>
      </c>
      <c r="R243">
        <v>2.7930000000000001</v>
      </c>
      <c r="S243">
        <v>2.8050000000000002</v>
      </c>
      <c r="T243">
        <v>16.34</v>
      </c>
      <c r="U243">
        <v>0.751</v>
      </c>
      <c r="V243">
        <v>3.2730000000000001</v>
      </c>
      <c r="W243">
        <v>0.73799999999999999</v>
      </c>
      <c r="X243">
        <v>1.913</v>
      </c>
      <c r="Y243" s="5">
        <f t="shared" si="25"/>
        <v>-29.757802957099646</v>
      </c>
      <c r="Z243" s="5">
        <f t="shared" si="26"/>
        <v>-14.521937731291073</v>
      </c>
      <c r="AA243" s="5">
        <f t="shared" si="27"/>
        <v>-14.566677802193835</v>
      </c>
      <c r="AB243" s="5">
        <f t="shared" si="28"/>
        <v>-73.693971143997402</v>
      </c>
      <c r="AC243" s="5">
        <f t="shared" si="29"/>
        <v>-7.0741628208860705</v>
      </c>
      <c r="AD243" s="5">
        <f t="shared" si="30"/>
        <v>-16.320647281374043</v>
      </c>
      <c r="AE243" s="5">
        <f t="shared" si="31"/>
        <v>-7.0277790374635662</v>
      </c>
      <c r="AF243" s="5">
        <f t="shared" si="32"/>
        <v>-11.272357098706387</v>
      </c>
    </row>
    <row r="244" spans="1:32">
      <c r="A244">
        <v>133</v>
      </c>
      <c r="B244">
        <v>2011</v>
      </c>
      <c r="C244">
        <v>10</v>
      </c>
      <c r="D244">
        <v>2300</v>
      </c>
      <c r="E244">
        <v>12.55</v>
      </c>
      <c r="F244">
        <v>-9.7000000000000003E-2</v>
      </c>
      <c r="G244">
        <v>0</v>
      </c>
      <c r="H244">
        <v>0</v>
      </c>
      <c r="I244">
        <v>-0.40200000000000002</v>
      </c>
      <c r="J244">
        <v>86.9</v>
      </c>
      <c r="K244">
        <v>87.6</v>
      </c>
      <c r="L244">
        <v>0.63</v>
      </c>
      <c r="M244">
        <v>990</v>
      </c>
      <c r="N244">
        <v>0.2</v>
      </c>
      <c r="O244">
        <v>3.8929999999999998</v>
      </c>
      <c r="P244">
        <v>6.0119999999999996</v>
      </c>
      <c r="Q244">
        <v>6.649</v>
      </c>
      <c r="R244">
        <v>2.7829999999999999</v>
      </c>
      <c r="S244">
        <v>2.806</v>
      </c>
      <c r="T244">
        <v>16.41</v>
      </c>
      <c r="U244">
        <v>0.749</v>
      </c>
      <c r="V244">
        <v>3.274</v>
      </c>
      <c r="W244">
        <v>0.73899999999999999</v>
      </c>
      <c r="X244">
        <v>1.9139999999999999</v>
      </c>
      <c r="Y244" s="5">
        <f t="shared" si="25"/>
        <v>-29.502824219520488</v>
      </c>
      <c r="Z244" s="5">
        <f t="shared" si="26"/>
        <v>-14.475553075478565</v>
      </c>
      <c r="AA244" s="5">
        <f t="shared" si="27"/>
        <v>-14.561240323882554</v>
      </c>
      <c r="AB244" s="5">
        <f t="shared" si="28"/>
        <v>-73.997918333877351</v>
      </c>
      <c r="AC244" s="5">
        <f t="shared" si="29"/>
        <v>-7.0626768322111273</v>
      </c>
      <c r="AD244" s="5">
        <f t="shared" si="30"/>
        <v>-16.314092164508633</v>
      </c>
      <c r="AE244" s="5">
        <f t="shared" si="31"/>
        <v>-7.0270197919241424</v>
      </c>
      <c r="AF244" s="5">
        <f t="shared" si="32"/>
        <v>-11.268988965199403</v>
      </c>
    </row>
    <row r="245" spans="1:32">
      <c r="A245">
        <v>133</v>
      </c>
      <c r="B245">
        <v>2011</v>
      </c>
      <c r="C245">
        <v>10</v>
      </c>
      <c r="D245">
        <v>2400</v>
      </c>
      <c r="E245">
        <v>12.54</v>
      </c>
      <c r="F245">
        <v>-1.7999999999999999E-2</v>
      </c>
      <c r="G245">
        <v>0</v>
      </c>
      <c r="H245">
        <v>0</v>
      </c>
      <c r="I245">
        <v>-0.41799999999999998</v>
      </c>
      <c r="J245">
        <v>86.5</v>
      </c>
      <c r="K245">
        <v>51.49</v>
      </c>
      <c r="L245">
        <v>8.6999999999999994E-2</v>
      </c>
      <c r="M245">
        <v>990</v>
      </c>
      <c r="N245">
        <v>0.2</v>
      </c>
      <c r="O245">
        <v>3.9220000000000002</v>
      </c>
      <c r="P245">
        <v>6.0709999999999997</v>
      </c>
      <c r="Q245">
        <v>6.57</v>
      </c>
      <c r="R245">
        <v>2.7629999999999999</v>
      </c>
      <c r="S245">
        <v>2.806</v>
      </c>
      <c r="T245">
        <v>16.41</v>
      </c>
      <c r="U245">
        <v>0.747</v>
      </c>
      <c r="V245">
        <v>3.2749999999999999</v>
      </c>
      <c r="W245">
        <v>0.74099999999999999</v>
      </c>
      <c r="X245">
        <v>1.915</v>
      </c>
      <c r="Y245" s="5">
        <f t="shared" si="25"/>
        <v>-29.206686430749269</v>
      </c>
      <c r="Z245" s="5">
        <f t="shared" si="26"/>
        <v>-14.412453703609099</v>
      </c>
      <c r="AA245" s="5">
        <f t="shared" si="27"/>
        <v>-14.572748858093862</v>
      </c>
      <c r="AB245" s="5">
        <f t="shared" si="28"/>
        <v>-74.066497453247308</v>
      </c>
      <c r="AC245" s="5">
        <f t="shared" si="29"/>
        <v>-7.0609996728495652</v>
      </c>
      <c r="AD245" s="5">
        <f t="shared" si="30"/>
        <v>-16.330819325979352</v>
      </c>
      <c r="AE245" s="5">
        <f t="shared" si="31"/>
        <v>-7.0395885628623152</v>
      </c>
      <c r="AF245" s="5">
        <f t="shared" si="32"/>
        <v>-11.28146892220475</v>
      </c>
    </row>
    <row r="246" spans="1:32">
      <c r="A246">
        <v>133</v>
      </c>
      <c r="B246">
        <v>2011</v>
      </c>
      <c r="C246">
        <v>11</v>
      </c>
      <c r="D246">
        <v>100</v>
      </c>
      <c r="E246">
        <v>12.52</v>
      </c>
      <c r="F246">
        <v>-1.7999999999999999E-2</v>
      </c>
      <c r="G246">
        <v>0</v>
      </c>
      <c r="H246">
        <v>0</v>
      </c>
      <c r="I246">
        <v>-0.495</v>
      </c>
      <c r="J246">
        <v>88</v>
      </c>
      <c r="K246">
        <v>289.8</v>
      </c>
      <c r="L246">
        <v>0.51400000000000001</v>
      </c>
      <c r="M246">
        <v>990</v>
      </c>
      <c r="N246">
        <v>0.2</v>
      </c>
      <c r="O246">
        <v>3.92</v>
      </c>
      <c r="P246">
        <v>6.0549999999999997</v>
      </c>
      <c r="Q246">
        <v>6.4589999999999996</v>
      </c>
      <c r="R246">
        <v>2.7349999999999999</v>
      </c>
      <c r="S246">
        <v>2.8069999999999999</v>
      </c>
      <c r="T246">
        <v>16.39</v>
      </c>
      <c r="U246">
        <v>0.745</v>
      </c>
      <c r="V246">
        <v>3.2759999999999998</v>
      </c>
      <c r="W246">
        <v>0.74299999999999999</v>
      </c>
      <c r="X246">
        <v>1.9159999999999999</v>
      </c>
      <c r="Y246" s="5">
        <f t="shared" si="25"/>
        <v>-28.750957753709532</v>
      </c>
      <c r="Z246" s="5">
        <f t="shared" si="26"/>
        <v>-14.305091884070954</v>
      </c>
      <c r="AA246" s="5">
        <f t="shared" si="27"/>
        <v>-14.573354838368852</v>
      </c>
      <c r="AB246" s="5">
        <f t="shared" si="28"/>
        <v>-73.94538190330961</v>
      </c>
      <c r="AC246" s="5">
        <f t="shared" si="29"/>
        <v>-7.0523837461721328</v>
      </c>
      <c r="AD246" s="5">
        <f t="shared" si="30"/>
        <v>-16.331068854453761</v>
      </c>
      <c r="AE246" s="5">
        <f t="shared" si="31"/>
        <v>-7.0452482367984111</v>
      </c>
      <c r="AF246" s="5">
        <f t="shared" si="32"/>
        <v>-11.282732406850334</v>
      </c>
    </row>
    <row r="247" spans="1:32">
      <c r="A247">
        <v>133</v>
      </c>
      <c r="B247">
        <v>2011</v>
      </c>
      <c r="C247">
        <v>11</v>
      </c>
      <c r="D247">
        <v>200</v>
      </c>
      <c r="E247">
        <v>12.52</v>
      </c>
      <c r="F247">
        <v>1.2999999999999999E-2</v>
      </c>
      <c r="G247">
        <v>0</v>
      </c>
      <c r="H247">
        <v>0</v>
      </c>
      <c r="I247">
        <v>-0.55100000000000005</v>
      </c>
      <c r="J247">
        <v>89.1</v>
      </c>
      <c r="K247">
        <v>309.39999999999998</v>
      </c>
      <c r="L247">
        <v>0</v>
      </c>
      <c r="M247">
        <v>990</v>
      </c>
      <c r="N247">
        <v>0.2</v>
      </c>
      <c r="O247">
        <v>3.91</v>
      </c>
      <c r="P247">
        <v>6.0339999999999998</v>
      </c>
      <c r="Q247">
        <v>6.351</v>
      </c>
      <c r="R247">
        <v>2.722</v>
      </c>
      <c r="S247">
        <v>2.8090000000000002</v>
      </c>
      <c r="T247">
        <v>16.260000000000002</v>
      </c>
      <c r="U247">
        <v>0.74299999999999999</v>
      </c>
      <c r="V247">
        <v>3.2759999999999998</v>
      </c>
      <c r="W247">
        <v>0.746</v>
      </c>
      <c r="X247">
        <v>1.9179999999999999</v>
      </c>
      <c r="Y247" s="5">
        <f t="shared" si="25"/>
        <v>-28.306691946150139</v>
      </c>
      <c r="Z247" s="5">
        <f t="shared" si="26"/>
        <v>-14.252695052604047</v>
      </c>
      <c r="AA247" s="5">
        <f t="shared" si="27"/>
        <v>-14.576712687656045</v>
      </c>
      <c r="AB247" s="5">
        <f t="shared" si="28"/>
        <v>-73.256250080295786</v>
      </c>
      <c r="AC247" s="5">
        <f t="shared" si="29"/>
        <v>-7.0433105342331963</v>
      </c>
      <c r="AD247" s="5">
        <f t="shared" si="30"/>
        <v>-16.326453538467653</v>
      </c>
      <c r="AE247" s="5">
        <f t="shared" si="31"/>
        <v>-7.0540109061418104</v>
      </c>
      <c r="AF247" s="5">
        <f t="shared" si="32"/>
        <v>-11.286904144426305</v>
      </c>
    </row>
    <row r="248" spans="1:32">
      <c r="A248">
        <v>133</v>
      </c>
      <c r="B248">
        <v>2011</v>
      </c>
      <c r="C248">
        <v>11</v>
      </c>
      <c r="D248">
        <v>300</v>
      </c>
      <c r="E248">
        <v>12.51</v>
      </c>
      <c r="F248">
        <v>3.0000000000000001E-3</v>
      </c>
      <c r="G248">
        <v>0</v>
      </c>
      <c r="H248">
        <v>0</v>
      </c>
      <c r="I248">
        <v>-0.55300000000000005</v>
      </c>
      <c r="J248">
        <v>89.5</v>
      </c>
      <c r="K248">
        <v>188.3</v>
      </c>
      <c r="L248">
        <v>0.91800000000000004</v>
      </c>
      <c r="M248">
        <v>989</v>
      </c>
      <c r="N248">
        <v>0.2</v>
      </c>
      <c r="O248">
        <v>3.915</v>
      </c>
      <c r="P248">
        <v>6.0350000000000001</v>
      </c>
      <c r="Q248">
        <v>6.2670000000000003</v>
      </c>
      <c r="R248">
        <v>2.7149999999999999</v>
      </c>
      <c r="S248">
        <v>2.8090000000000002</v>
      </c>
      <c r="T248">
        <v>15.72</v>
      </c>
      <c r="U248">
        <v>0.74099999999999999</v>
      </c>
      <c r="V248">
        <v>3.2770000000000001</v>
      </c>
      <c r="W248">
        <v>0.749</v>
      </c>
      <c r="X248">
        <v>1.9179999999999999</v>
      </c>
      <c r="Y248" s="5">
        <f t="shared" si="25"/>
        <v>-27.968818345094622</v>
      </c>
      <c r="Z248" s="5">
        <f t="shared" si="26"/>
        <v>-14.226841443431478</v>
      </c>
      <c r="AA248" s="5">
        <f t="shared" si="27"/>
        <v>-14.576907867033409</v>
      </c>
      <c r="AB248" s="5">
        <f t="shared" si="28"/>
        <v>-70.519292816565851</v>
      </c>
      <c r="AC248" s="5">
        <f t="shared" si="29"/>
        <v>-7.0362694822782936</v>
      </c>
      <c r="AD248" s="5">
        <f t="shared" si="30"/>
        <v>-16.330439138266218</v>
      </c>
      <c r="AE248" s="5">
        <f t="shared" si="31"/>
        <v>-7.0648044908200474</v>
      </c>
      <c r="AF248" s="5">
        <f t="shared" si="32"/>
        <v>-11.287053831466567</v>
      </c>
    </row>
    <row r="249" spans="1:32">
      <c r="A249">
        <v>133</v>
      </c>
      <c r="B249">
        <v>2011</v>
      </c>
      <c r="C249">
        <v>11</v>
      </c>
      <c r="D249">
        <v>400</v>
      </c>
      <c r="E249">
        <v>12.5</v>
      </c>
      <c r="F249">
        <v>-6.0999999999999999E-2</v>
      </c>
      <c r="G249">
        <v>0</v>
      </c>
      <c r="H249">
        <v>0</v>
      </c>
      <c r="I249">
        <v>-0.60499999999999998</v>
      </c>
      <c r="J249">
        <v>88.8</v>
      </c>
      <c r="K249">
        <v>167.1</v>
      </c>
      <c r="L249">
        <v>0.91600000000000004</v>
      </c>
      <c r="M249">
        <v>989</v>
      </c>
      <c r="N249">
        <v>0.2</v>
      </c>
      <c r="O249">
        <v>3.9830000000000001</v>
      </c>
      <c r="P249">
        <v>6.0780000000000003</v>
      </c>
      <c r="Q249">
        <v>6.1760000000000002</v>
      </c>
      <c r="R249">
        <v>2.7120000000000002</v>
      </c>
      <c r="S249">
        <v>2.8090000000000002</v>
      </c>
      <c r="T249">
        <v>15.06</v>
      </c>
      <c r="U249">
        <v>0.73899999999999999</v>
      </c>
      <c r="V249">
        <v>3.2770000000000001</v>
      </c>
      <c r="W249">
        <v>0.754</v>
      </c>
      <c r="X249">
        <v>1.919</v>
      </c>
      <c r="Y249" s="5">
        <f t="shared" si="25"/>
        <v>-27.619584698070625</v>
      </c>
      <c r="Z249" s="5">
        <f t="shared" si="26"/>
        <v>-14.223861791822191</v>
      </c>
      <c r="AA249" s="5">
        <f t="shared" si="27"/>
        <v>-14.585305527688435</v>
      </c>
      <c r="AB249" s="5">
        <f t="shared" si="28"/>
        <v>-67.267431439509835</v>
      </c>
      <c r="AC249" s="5">
        <f t="shared" si="29"/>
        <v>-7.0330972026299934</v>
      </c>
      <c r="AD249" s="5">
        <f t="shared" si="30"/>
        <v>-16.339894884643162</v>
      </c>
      <c r="AE249" s="5">
        <f t="shared" si="31"/>
        <v>-7.0866328241224412</v>
      </c>
      <c r="AF249" s="5">
        <f t="shared" si="32"/>
        <v>-11.297153402937663</v>
      </c>
    </row>
    <row r="250" spans="1:32">
      <c r="A250">
        <v>133</v>
      </c>
      <c r="B250">
        <v>2011</v>
      </c>
      <c r="C250">
        <v>11</v>
      </c>
      <c r="D250">
        <v>500</v>
      </c>
      <c r="E250">
        <v>12.5</v>
      </c>
      <c r="F250">
        <v>-0.20799999999999999</v>
      </c>
      <c r="G250">
        <v>0</v>
      </c>
      <c r="H250">
        <v>0</v>
      </c>
      <c r="I250">
        <v>-0.66400000000000003</v>
      </c>
      <c r="J250">
        <v>89.2</v>
      </c>
      <c r="K250">
        <v>253.3</v>
      </c>
      <c r="L250">
        <v>0.70299999999999996</v>
      </c>
      <c r="M250">
        <v>989</v>
      </c>
      <c r="N250">
        <v>0.2</v>
      </c>
      <c r="O250">
        <v>3.9420000000000002</v>
      </c>
      <c r="P250">
        <v>6.0620000000000003</v>
      </c>
      <c r="Q250">
        <v>6.1390000000000002</v>
      </c>
      <c r="R250">
        <v>2.7090000000000001</v>
      </c>
      <c r="S250">
        <v>2.8090000000000002</v>
      </c>
      <c r="T250">
        <v>14.95</v>
      </c>
      <c r="U250">
        <v>0.73799999999999999</v>
      </c>
      <c r="V250">
        <v>3.278</v>
      </c>
      <c r="W250">
        <v>0.75800000000000001</v>
      </c>
      <c r="X250">
        <v>1.92</v>
      </c>
      <c r="Y250" s="5">
        <f t="shared" si="25"/>
        <v>-27.464888968148649</v>
      </c>
      <c r="Z250" s="5">
        <f t="shared" si="26"/>
        <v>-14.209652510077374</v>
      </c>
      <c r="AA250" s="5">
        <f t="shared" si="27"/>
        <v>-14.582179686677973</v>
      </c>
      <c r="AB250" s="5">
        <f t="shared" si="28"/>
        <v>-66.706396506316409</v>
      </c>
      <c r="AC250" s="5">
        <f t="shared" si="29"/>
        <v>-7.0280552524163475</v>
      </c>
      <c r="AD250" s="5">
        <f t="shared" si="30"/>
        <v>-16.340142585807726</v>
      </c>
      <c r="AE250" s="5">
        <f t="shared" si="31"/>
        <v>-7.0994230699671066</v>
      </c>
      <c r="AF250" s="5">
        <f t="shared" si="32"/>
        <v>-11.298413897768269</v>
      </c>
    </row>
    <row r="251" spans="1:32">
      <c r="A251">
        <v>133</v>
      </c>
      <c r="B251">
        <v>2011</v>
      </c>
      <c r="C251">
        <v>11</v>
      </c>
      <c r="D251">
        <v>600</v>
      </c>
      <c r="E251">
        <v>12.49</v>
      </c>
      <c r="F251">
        <v>-0.193</v>
      </c>
      <c r="G251">
        <v>0</v>
      </c>
      <c r="H251">
        <v>0</v>
      </c>
      <c r="I251">
        <v>-0.67900000000000005</v>
      </c>
      <c r="J251">
        <v>89.3</v>
      </c>
      <c r="K251">
        <v>233.4</v>
      </c>
      <c r="L251">
        <v>1.1299999999999999</v>
      </c>
      <c r="M251">
        <v>989</v>
      </c>
      <c r="N251">
        <v>0.2</v>
      </c>
      <c r="O251">
        <v>3.8839999999999999</v>
      </c>
      <c r="P251">
        <v>5.9909999999999997</v>
      </c>
      <c r="Q251">
        <v>6.1470000000000002</v>
      </c>
      <c r="R251">
        <v>2.7069999999999999</v>
      </c>
      <c r="S251">
        <v>2.8069999999999999</v>
      </c>
      <c r="T251">
        <v>14.93</v>
      </c>
      <c r="U251">
        <v>0.73599999999999999</v>
      </c>
      <c r="V251">
        <v>3.2789999999999999</v>
      </c>
      <c r="W251">
        <v>0.76400000000000001</v>
      </c>
      <c r="X251">
        <v>1.921</v>
      </c>
      <c r="Y251" s="5">
        <f t="shared" si="25"/>
        <v>-27.469894776882331</v>
      </c>
      <c r="Z251" s="5">
        <f t="shared" si="26"/>
        <v>-14.188731284734279</v>
      </c>
      <c r="AA251" s="5">
        <f t="shared" si="27"/>
        <v>-14.560873858875167</v>
      </c>
      <c r="AB251" s="5">
        <f t="shared" si="28"/>
        <v>-66.534745868457961</v>
      </c>
      <c r="AC251" s="5">
        <f t="shared" si="29"/>
        <v>-7.0143956319178766</v>
      </c>
      <c r="AD251" s="5">
        <f t="shared" si="30"/>
        <v>-16.328302154845577</v>
      </c>
      <c r="AE251" s="5">
        <f t="shared" si="31"/>
        <v>-7.1142199936239292</v>
      </c>
      <c r="AF251" s="5">
        <f t="shared" si="32"/>
        <v>-11.291436325110171</v>
      </c>
    </row>
    <row r="252" spans="1:32">
      <c r="A252">
        <v>133</v>
      </c>
      <c r="B252">
        <v>2011</v>
      </c>
      <c r="C252">
        <v>11</v>
      </c>
      <c r="D252">
        <v>700</v>
      </c>
      <c r="E252">
        <v>12.49</v>
      </c>
      <c r="F252">
        <v>-0.17899999999999999</v>
      </c>
      <c r="G252">
        <v>0</v>
      </c>
      <c r="H252">
        <v>0</v>
      </c>
      <c r="I252">
        <v>-0.59299999999999997</v>
      </c>
      <c r="J252">
        <v>90.7</v>
      </c>
      <c r="K252">
        <v>135.19999999999999</v>
      </c>
      <c r="L252">
        <v>1.288</v>
      </c>
      <c r="M252">
        <v>990</v>
      </c>
      <c r="N252">
        <v>0.2</v>
      </c>
      <c r="O252">
        <v>3.8969999999999998</v>
      </c>
      <c r="P252">
        <v>5.931</v>
      </c>
      <c r="Q252">
        <v>6.1580000000000004</v>
      </c>
      <c r="R252">
        <v>2.7040000000000002</v>
      </c>
      <c r="S252">
        <v>2.8</v>
      </c>
      <c r="T252">
        <v>14.85</v>
      </c>
      <c r="U252">
        <v>0.73399999999999999</v>
      </c>
      <c r="V252">
        <v>3.2770000000000001</v>
      </c>
      <c r="W252">
        <v>0.77</v>
      </c>
      <c r="X252">
        <v>1.9219999999999999</v>
      </c>
      <c r="Y252" s="5">
        <f t="shared" si="25"/>
        <v>-27.491105193625451</v>
      </c>
      <c r="Z252" s="5">
        <f t="shared" si="26"/>
        <v>-14.166218042214931</v>
      </c>
      <c r="AA252" s="5">
        <f t="shared" si="27"/>
        <v>-14.523137978187775</v>
      </c>
      <c r="AB252" s="5">
        <f t="shared" si="28"/>
        <v>-66.079448834203831</v>
      </c>
      <c r="AC252" s="5">
        <f t="shared" si="29"/>
        <v>-7.0017690755815263</v>
      </c>
      <c r="AD252" s="5">
        <f t="shared" si="30"/>
        <v>-16.307614606357124</v>
      </c>
      <c r="AE252" s="5">
        <f t="shared" si="31"/>
        <v>-7.1300172683608896</v>
      </c>
      <c r="AF252" s="5">
        <f t="shared" si="32"/>
        <v>-11.286115729485905</v>
      </c>
    </row>
    <row r="253" spans="1:32">
      <c r="A253">
        <v>133</v>
      </c>
      <c r="B253">
        <v>2011</v>
      </c>
      <c r="C253">
        <v>11</v>
      </c>
      <c r="D253">
        <v>800</v>
      </c>
      <c r="E253">
        <v>12.49</v>
      </c>
      <c r="F253">
        <v>-0.125</v>
      </c>
      <c r="G253">
        <v>1E-3</v>
      </c>
      <c r="H253">
        <v>0</v>
      </c>
      <c r="I253">
        <v>-0.67900000000000005</v>
      </c>
      <c r="J253">
        <v>92.9</v>
      </c>
      <c r="K253">
        <v>279.8</v>
      </c>
      <c r="L253">
        <v>1.448</v>
      </c>
      <c r="M253">
        <v>990</v>
      </c>
      <c r="N253">
        <v>0.2</v>
      </c>
      <c r="O253">
        <v>3.907</v>
      </c>
      <c r="P253">
        <v>5.976</v>
      </c>
      <c r="Q253">
        <v>6.1740000000000004</v>
      </c>
      <c r="R253">
        <v>2.7010000000000001</v>
      </c>
      <c r="S253">
        <v>2.7930000000000001</v>
      </c>
      <c r="T253">
        <v>14.78</v>
      </c>
      <c r="U253">
        <v>0.73199999999999998</v>
      </c>
      <c r="V253">
        <v>3.274</v>
      </c>
      <c r="W253">
        <v>0.77500000000000002</v>
      </c>
      <c r="X253">
        <v>1.9219999999999999</v>
      </c>
      <c r="Y253" s="5">
        <f t="shared" si="25"/>
        <v>-27.572446796486233</v>
      </c>
      <c r="Z253" s="5">
        <f t="shared" si="26"/>
        <v>-14.163588557128758</v>
      </c>
      <c r="AA253" s="5">
        <f t="shared" si="27"/>
        <v>-14.505814244926688</v>
      </c>
      <c r="AB253" s="5">
        <f t="shared" si="28"/>
        <v>-65.780904743167724</v>
      </c>
      <c r="AC253" s="5">
        <f t="shared" si="29"/>
        <v>-6.9987658251324936</v>
      </c>
      <c r="AD253" s="5">
        <f t="shared" si="30"/>
        <v>-16.30619475494132</v>
      </c>
      <c r="AE253" s="5">
        <f t="shared" si="31"/>
        <v>-7.1520481440453674</v>
      </c>
      <c r="AF253" s="5">
        <f t="shared" si="32"/>
        <v>-11.292846197852285</v>
      </c>
    </row>
    <row r="254" spans="1:32">
      <c r="A254">
        <v>133</v>
      </c>
      <c r="B254">
        <v>2011</v>
      </c>
      <c r="C254">
        <v>11</v>
      </c>
      <c r="D254">
        <v>900</v>
      </c>
      <c r="E254">
        <v>12.48</v>
      </c>
      <c r="F254">
        <v>-0.121</v>
      </c>
      <c r="G254">
        <v>3.1E-2</v>
      </c>
      <c r="H254">
        <v>0</v>
      </c>
      <c r="I254">
        <v>-0.78900000000000003</v>
      </c>
      <c r="J254">
        <v>93.9</v>
      </c>
      <c r="K254">
        <v>275.2</v>
      </c>
      <c r="L254">
        <v>1.4330000000000001</v>
      </c>
      <c r="M254">
        <v>990</v>
      </c>
      <c r="N254">
        <v>0.20100000000000001</v>
      </c>
      <c r="O254">
        <v>3.9180000000000001</v>
      </c>
      <c r="P254">
        <v>5.9740000000000002</v>
      </c>
      <c r="Q254">
        <v>6.1970000000000001</v>
      </c>
      <c r="R254">
        <v>2.7</v>
      </c>
      <c r="S254">
        <v>2.7839999999999998</v>
      </c>
      <c r="T254">
        <v>14.78</v>
      </c>
      <c r="U254">
        <v>0.73099999999999998</v>
      </c>
      <c r="V254">
        <v>3.2709999999999999</v>
      </c>
      <c r="W254">
        <v>0.78</v>
      </c>
      <c r="X254">
        <v>1.923</v>
      </c>
      <c r="Y254" s="5">
        <f t="shared" si="25"/>
        <v>-27.66396118702599</v>
      </c>
      <c r="Z254" s="5">
        <f t="shared" si="26"/>
        <v>-14.159494006105124</v>
      </c>
      <c r="AA254" s="5">
        <f t="shared" si="27"/>
        <v>-14.471918482561295</v>
      </c>
      <c r="AB254" s="5">
        <f t="shared" si="28"/>
        <v>-65.778883063033746</v>
      </c>
      <c r="AC254" s="5">
        <f t="shared" si="29"/>
        <v>-6.9950197126886984</v>
      </c>
      <c r="AD254" s="5">
        <f t="shared" si="30"/>
        <v>-16.294469272256439</v>
      </c>
      <c r="AE254" s="5">
        <f t="shared" si="31"/>
        <v>-7.1696929828545084</v>
      </c>
      <c r="AF254" s="5">
        <f t="shared" si="32"/>
        <v>-11.296201269459955</v>
      </c>
    </row>
    <row r="255" spans="1:32">
      <c r="A255">
        <v>133</v>
      </c>
      <c r="B255">
        <v>2011</v>
      </c>
      <c r="C255">
        <v>11</v>
      </c>
      <c r="D255">
        <v>1000</v>
      </c>
      <c r="E255">
        <v>12.48</v>
      </c>
      <c r="F255">
        <v>2.9000000000000001E-2</v>
      </c>
      <c r="G255">
        <v>7.5999999999999998E-2</v>
      </c>
      <c r="H255">
        <v>0</v>
      </c>
      <c r="I255">
        <v>-0.56899999999999995</v>
      </c>
      <c r="J255">
        <v>93.9</v>
      </c>
      <c r="K255">
        <v>219.8</v>
      </c>
      <c r="L255">
        <v>1.3720000000000001</v>
      </c>
      <c r="M255">
        <v>990</v>
      </c>
      <c r="N255">
        <v>0.20200000000000001</v>
      </c>
      <c r="O255">
        <v>3.8149999999999999</v>
      </c>
      <c r="P255">
        <v>5.8470000000000004</v>
      </c>
      <c r="Q255">
        <v>6.2210000000000001</v>
      </c>
      <c r="R255">
        <v>2.7</v>
      </c>
      <c r="S255">
        <v>2.7759999999999998</v>
      </c>
      <c r="T255">
        <v>14.72</v>
      </c>
      <c r="U255">
        <v>0.72899999999999998</v>
      </c>
      <c r="V255">
        <v>3.2669999999999999</v>
      </c>
      <c r="W255">
        <v>0.78500000000000003</v>
      </c>
      <c r="X255">
        <v>1.9239999999999999</v>
      </c>
      <c r="Y255" s="5">
        <f t="shared" si="25"/>
        <v>-27.711416642231438</v>
      </c>
      <c r="Z255" s="5">
        <f t="shared" si="26"/>
        <v>-14.135504376873863</v>
      </c>
      <c r="AA255" s="5">
        <f t="shared" si="27"/>
        <v>-14.41765078860843</v>
      </c>
      <c r="AB255" s="5">
        <f t="shared" si="28"/>
        <v>-65.356818601721614</v>
      </c>
      <c r="AC255" s="5">
        <f t="shared" si="29"/>
        <v>-6.9763010553915139</v>
      </c>
      <c r="AD255" s="5">
        <f t="shared" si="30"/>
        <v>-16.251670284637179</v>
      </c>
      <c r="AE255" s="5">
        <f t="shared" si="31"/>
        <v>-7.1755957426964034</v>
      </c>
      <c r="AF255" s="5">
        <f t="shared" si="32"/>
        <v>-11.28086977016088</v>
      </c>
    </row>
    <row r="256" spans="1:32">
      <c r="A256">
        <v>133</v>
      </c>
      <c r="B256">
        <v>2011</v>
      </c>
      <c r="C256">
        <v>11</v>
      </c>
      <c r="D256">
        <v>1100</v>
      </c>
      <c r="E256">
        <v>12.48</v>
      </c>
      <c r="F256">
        <v>0.437</v>
      </c>
      <c r="G256">
        <v>0.115</v>
      </c>
      <c r="H256">
        <v>0</v>
      </c>
      <c r="I256">
        <v>-0.08</v>
      </c>
      <c r="J256">
        <v>93</v>
      </c>
      <c r="K256">
        <v>224.9</v>
      </c>
      <c r="L256">
        <v>1.528</v>
      </c>
      <c r="M256">
        <v>990</v>
      </c>
      <c r="N256">
        <v>0.224</v>
      </c>
      <c r="O256">
        <v>3.7639999999999998</v>
      </c>
      <c r="P256">
        <v>5.8070000000000004</v>
      </c>
      <c r="Q256">
        <v>6.2460000000000004</v>
      </c>
      <c r="R256">
        <v>2.6989999999999998</v>
      </c>
      <c r="S256">
        <v>2.7679999999999998</v>
      </c>
      <c r="T256">
        <v>14.66</v>
      </c>
      <c r="U256">
        <v>0.72799999999999998</v>
      </c>
      <c r="V256">
        <v>3.2610000000000001</v>
      </c>
      <c r="W256">
        <v>0.79</v>
      </c>
      <c r="X256">
        <v>1.925</v>
      </c>
      <c r="Y256" s="5">
        <f t="shared" si="25"/>
        <v>-27.796216631968733</v>
      </c>
      <c r="Z256" s="5">
        <f t="shared" si="26"/>
        <v>-14.124258099348671</v>
      </c>
      <c r="AA256" s="5">
        <f t="shared" si="27"/>
        <v>-14.380250173343097</v>
      </c>
      <c r="AB256" s="5">
        <f t="shared" si="28"/>
        <v>-65.02348217168273</v>
      </c>
      <c r="AC256" s="5">
        <f t="shared" si="29"/>
        <v>-6.9691028872985514</v>
      </c>
      <c r="AD256" s="5">
        <f t="shared" si="30"/>
        <v>-16.22043261691066</v>
      </c>
      <c r="AE256" s="5">
        <f t="shared" si="31"/>
        <v>-7.1896422019822745</v>
      </c>
      <c r="AF256" s="5">
        <f t="shared" si="32"/>
        <v>-11.278549341544407</v>
      </c>
    </row>
    <row r="257" spans="1:32">
      <c r="A257">
        <v>133</v>
      </c>
      <c r="B257">
        <v>2011</v>
      </c>
      <c r="C257">
        <v>11</v>
      </c>
      <c r="D257">
        <v>1200</v>
      </c>
      <c r="E257">
        <v>12.49</v>
      </c>
      <c r="F257">
        <v>0.94099999999999995</v>
      </c>
      <c r="G257">
        <v>0.30099999999999999</v>
      </c>
      <c r="H257">
        <v>0.313</v>
      </c>
      <c r="I257">
        <v>0.45400000000000001</v>
      </c>
      <c r="J257">
        <v>92.1</v>
      </c>
      <c r="K257">
        <v>227.2</v>
      </c>
      <c r="L257">
        <v>2.2810000000000001</v>
      </c>
      <c r="M257">
        <v>990</v>
      </c>
      <c r="N257">
        <v>0.98</v>
      </c>
      <c r="O257">
        <v>3.782</v>
      </c>
      <c r="P257">
        <v>5.8120000000000003</v>
      </c>
      <c r="Q257">
        <v>6.2690000000000001</v>
      </c>
      <c r="R257">
        <v>2.6970000000000001</v>
      </c>
      <c r="S257">
        <v>2.7639999999999998</v>
      </c>
      <c r="T257">
        <v>14.64</v>
      </c>
      <c r="U257">
        <v>0.72699999999999998</v>
      </c>
      <c r="V257">
        <v>3.2440000000000002</v>
      </c>
      <c r="W257">
        <v>0.79500000000000004</v>
      </c>
      <c r="X257">
        <v>1.925</v>
      </c>
      <c r="Y257" s="5">
        <f t="shared" si="25"/>
        <v>-27.890348893263237</v>
      </c>
      <c r="Z257" s="5">
        <f t="shared" si="26"/>
        <v>-14.117784871586007</v>
      </c>
      <c r="AA257" s="5">
        <f t="shared" si="27"/>
        <v>-14.36635807895248</v>
      </c>
      <c r="AB257" s="5">
        <f t="shared" si="28"/>
        <v>-64.930780977379982</v>
      </c>
      <c r="AC257" s="5">
        <f t="shared" si="29"/>
        <v>-6.9660029042544895</v>
      </c>
      <c r="AD257" s="5">
        <f t="shared" si="30"/>
        <v>-16.157734377973025</v>
      </c>
      <c r="AE257" s="5">
        <f t="shared" si="31"/>
        <v>-7.2079110747561446</v>
      </c>
      <c r="AF257" s="5">
        <f t="shared" si="32"/>
        <v>-11.279295073208104</v>
      </c>
    </row>
    <row r="258" spans="1:32">
      <c r="A258">
        <v>133</v>
      </c>
      <c r="B258">
        <v>2011</v>
      </c>
      <c r="C258">
        <v>11</v>
      </c>
      <c r="D258">
        <v>1300</v>
      </c>
      <c r="E258">
        <v>12.52</v>
      </c>
      <c r="F258">
        <v>1.4</v>
      </c>
      <c r="G258">
        <v>0.434</v>
      </c>
      <c r="H258">
        <v>0.626</v>
      </c>
      <c r="I258">
        <v>0.81499999999999995</v>
      </c>
      <c r="J258">
        <v>89.3</v>
      </c>
      <c r="K258">
        <v>248.1</v>
      </c>
      <c r="L258">
        <v>2.5880000000000001</v>
      </c>
      <c r="M258">
        <v>988</v>
      </c>
      <c r="N258">
        <v>1.2589999999999999</v>
      </c>
      <c r="O258">
        <v>3.8919999999999999</v>
      </c>
      <c r="P258">
        <v>5.8179999999999996</v>
      </c>
      <c r="Q258">
        <v>6.2960000000000003</v>
      </c>
      <c r="R258">
        <v>2.6920000000000002</v>
      </c>
      <c r="S258">
        <v>2.76</v>
      </c>
      <c r="T258">
        <v>14.6</v>
      </c>
      <c r="U258">
        <v>0.72599999999999998</v>
      </c>
      <c r="V258">
        <v>3.2090000000000001</v>
      </c>
      <c r="W258">
        <v>0.80100000000000005</v>
      </c>
      <c r="X258">
        <v>1.925</v>
      </c>
      <c r="Y258" s="5">
        <f t="shared" si="25"/>
        <v>-28.000981222810683</v>
      </c>
      <c r="Z258" s="5">
        <f t="shared" si="26"/>
        <v>-14.100377028513339</v>
      </c>
      <c r="AA258" s="5">
        <f t="shared" si="27"/>
        <v>-14.352656847443454</v>
      </c>
      <c r="AB258" s="5">
        <f t="shared" si="28"/>
        <v>-64.741512123832791</v>
      </c>
      <c r="AC258" s="5">
        <f t="shared" si="29"/>
        <v>-6.9629935013319093</v>
      </c>
      <c r="AD258" s="5">
        <f t="shared" si="30"/>
        <v>-16.027773078465703</v>
      </c>
      <c r="AE258" s="5">
        <f t="shared" si="31"/>
        <v>-7.2298394188297985</v>
      </c>
      <c r="AF258" s="5">
        <f t="shared" si="32"/>
        <v>-11.280190081386351</v>
      </c>
    </row>
    <row r="259" spans="1:32">
      <c r="A259">
        <v>133</v>
      </c>
      <c r="B259">
        <v>2011</v>
      </c>
      <c r="C259">
        <v>11</v>
      </c>
      <c r="D259">
        <v>1400</v>
      </c>
      <c r="E259">
        <v>12.57</v>
      </c>
      <c r="F259">
        <v>1.609</v>
      </c>
      <c r="G259">
        <v>0.27100000000000002</v>
      </c>
      <c r="H259">
        <v>0.626</v>
      </c>
      <c r="I259">
        <v>0.98</v>
      </c>
      <c r="J259">
        <v>86.2</v>
      </c>
      <c r="K259">
        <v>231.3</v>
      </c>
      <c r="L259">
        <v>2.5870000000000002</v>
      </c>
      <c r="M259">
        <v>988</v>
      </c>
      <c r="N259">
        <v>1.1970000000000001</v>
      </c>
      <c r="O259">
        <v>4.0890000000000004</v>
      </c>
      <c r="P259">
        <v>6.008</v>
      </c>
      <c r="Q259">
        <v>6.3220000000000001</v>
      </c>
      <c r="R259">
        <v>2.6880000000000002</v>
      </c>
      <c r="S259">
        <v>2.758</v>
      </c>
      <c r="T259">
        <v>14.57</v>
      </c>
      <c r="U259">
        <v>0.72499999999999998</v>
      </c>
      <c r="V259">
        <v>3.222</v>
      </c>
      <c r="W259">
        <v>0.80700000000000005</v>
      </c>
      <c r="X259">
        <v>1.9259999999999999</v>
      </c>
      <c r="Y259" s="5">
        <f t="shared" si="25"/>
        <v>-28.179640958866063</v>
      </c>
      <c r="Z259" s="5">
        <f t="shared" si="26"/>
        <v>-14.121323325750987</v>
      </c>
      <c r="AA259" s="5">
        <f t="shared" si="27"/>
        <v>-14.381693460348716</v>
      </c>
      <c r="AB259" s="5">
        <f t="shared" si="28"/>
        <v>-64.783421105936725</v>
      </c>
      <c r="AC259" s="5">
        <f t="shared" si="29"/>
        <v>-6.9767472807680946</v>
      </c>
      <c r="AD259" s="5">
        <f t="shared" si="30"/>
        <v>-16.117584085154931</v>
      </c>
      <c r="AE259" s="5">
        <f t="shared" si="31"/>
        <v>-7.2692555234323377</v>
      </c>
      <c r="AF259" s="5">
        <f t="shared" si="32"/>
        <v>-11.312261967587226</v>
      </c>
    </row>
    <row r="260" spans="1:32">
      <c r="A260">
        <v>133</v>
      </c>
      <c r="B260">
        <v>2011</v>
      </c>
      <c r="C260">
        <v>11</v>
      </c>
      <c r="D260">
        <v>1500</v>
      </c>
      <c r="E260">
        <v>12.55</v>
      </c>
      <c r="F260">
        <v>1.389</v>
      </c>
      <c r="G260">
        <v>0.16</v>
      </c>
      <c r="H260">
        <v>0.313</v>
      </c>
      <c r="I260">
        <v>0.92800000000000005</v>
      </c>
      <c r="J260">
        <v>86.5</v>
      </c>
      <c r="K260">
        <v>251.8</v>
      </c>
      <c r="L260">
        <v>2.5750000000000002</v>
      </c>
      <c r="M260">
        <v>988</v>
      </c>
      <c r="N260">
        <v>1.153</v>
      </c>
      <c r="O260">
        <v>4.1079999999999997</v>
      </c>
      <c r="P260">
        <v>6.0419999999999998</v>
      </c>
      <c r="Q260">
        <v>6.3419999999999996</v>
      </c>
      <c r="R260">
        <v>2.6840000000000002</v>
      </c>
      <c r="S260">
        <v>2.7559999999999998</v>
      </c>
      <c r="T260">
        <v>14.63</v>
      </c>
      <c r="U260">
        <v>0.72399999999999998</v>
      </c>
      <c r="V260">
        <v>3.2269999999999999</v>
      </c>
      <c r="W260">
        <v>0.81699999999999995</v>
      </c>
      <c r="X260">
        <v>1.927</v>
      </c>
      <c r="Y260" s="5">
        <f t="shared" si="25"/>
        <v>-28.273567853490057</v>
      </c>
      <c r="Z260" s="5">
        <f t="shared" si="26"/>
        <v>-14.112870862867684</v>
      </c>
      <c r="AA260" s="5">
        <f t="shared" si="27"/>
        <v>-14.38078963807749</v>
      </c>
      <c r="AB260" s="5">
        <f t="shared" si="28"/>
        <v>-65.111089242839185</v>
      </c>
      <c r="AC260" s="5">
        <f t="shared" si="29"/>
        <v>-6.9762880810697405</v>
      </c>
      <c r="AD260" s="5">
        <f t="shared" si="30"/>
        <v>-16.143765281650701</v>
      </c>
      <c r="AE260" s="5">
        <f t="shared" si="31"/>
        <v>-7.3082177652669342</v>
      </c>
      <c r="AF260" s="5">
        <f t="shared" si="32"/>
        <v>-11.321021764503575</v>
      </c>
    </row>
    <row r="261" spans="1:32">
      <c r="A261">
        <v>133</v>
      </c>
      <c r="B261">
        <v>2011</v>
      </c>
      <c r="C261">
        <v>11</v>
      </c>
      <c r="D261">
        <v>1600</v>
      </c>
      <c r="E261">
        <v>12.5</v>
      </c>
      <c r="F261">
        <v>1.1619999999999999</v>
      </c>
      <c r="G261">
        <v>0.1</v>
      </c>
      <c r="H261">
        <v>0.313</v>
      </c>
      <c r="I261">
        <v>0.85099999999999998</v>
      </c>
      <c r="J261">
        <v>87.8</v>
      </c>
      <c r="K261">
        <v>247.2</v>
      </c>
      <c r="L261">
        <v>2.2130000000000001</v>
      </c>
      <c r="M261">
        <v>988</v>
      </c>
      <c r="N261">
        <v>0.64200000000000002</v>
      </c>
      <c r="O261">
        <v>4.1289999999999996</v>
      </c>
      <c r="P261">
        <v>6.024</v>
      </c>
      <c r="Q261">
        <v>6.3550000000000004</v>
      </c>
      <c r="R261">
        <v>2.681</v>
      </c>
      <c r="S261">
        <v>2.7629999999999999</v>
      </c>
      <c r="T261">
        <v>14.67</v>
      </c>
      <c r="U261">
        <v>0.76</v>
      </c>
      <c r="V261">
        <v>3.2349999999999999</v>
      </c>
      <c r="W261">
        <v>0.88600000000000001</v>
      </c>
      <c r="X261">
        <v>1.929</v>
      </c>
      <c r="Y261" s="5">
        <f t="shared" si="25"/>
        <v>-28.318872625903918</v>
      </c>
      <c r="Z261" s="5">
        <f t="shared" si="26"/>
        <v>-14.098323074650216</v>
      </c>
      <c r="AA261" s="5">
        <f t="shared" si="27"/>
        <v>-14.40338948897643</v>
      </c>
      <c r="AB261" s="5">
        <f t="shared" si="28"/>
        <v>-65.289194675247828</v>
      </c>
      <c r="AC261" s="5">
        <f t="shared" si="29"/>
        <v>-7.1030245070693088</v>
      </c>
      <c r="AD261" s="5">
        <f t="shared" si="30"/>
        <v>-16.169949892376263</v>
      </c>
      <c r="AE261" s="5">
        <f t="shared" si="31"/>
        <v>-7.5531274014193501</v>
      </c>
      <c r="AF261" s="5">
        <f t="shared" si="32"/>
        <v>-11.32563400319219</v>
      </c>
    </row>
    <row r="262" spans="1:32">
      <c r="A262">
        <v>133</v>
      </c>
      <c r="B262">
        <v>2011</v>
      </c>
      <c r="C262">
        <v>11</v>
      </c>
      <c r="D262">
        <v>1700</v>
      </c>
      <c r="E262">
        <v>12.51</v>
      </c>
      <c r="F262">
        <v>1.052</v>
      </c>
      <c r="G262">
        <v>0.11899999999999999</v>
      </c>
      <c r="H262">
        <v>0.313</v>
      </c>
      <c r="I262">
        <v>0.70599999999999996</v>
      </c>
      <c r="J262">
        <v>88.7</v>
      </c>
      <c r="K262">
        <v>223.2</v>
      </c>
      <c r="L262">
        <v>2.2450000000000001</v>
      </c>
      <c r="M262">
        <v>989</v>
      </c>
      <c r="N262">
        <v>0.70899999999999996</v>
      </c>
      <c r="O262">
        <v>4.1269999999999998</v>
      </c>
      <c r="P262">
        <v>5.98</v>
      </c>
      <c r="Q262">
        <v>6.3680000000000003</v>
      </c>
      <c r="R262">
        <v>2.6789999999999998</v>
      </c>
      <c r="S262">
        <v>2.77</v>
      </c>
      <c r="T262">
        <v>14.72</v>
      </c>
      <c r="U262">
        <v>0.84499999999999997</v>
      </c>
      <c r="V262">
        <v>3.25</v>
      </c>
      <c r="W262">
        <v>0.97899999999999998</v>
      </c>
      <c r="X262">
        <v>1.9359999999999999</v>
      </c>
      <c r="Y262" s="5">
        <f t="shared" si="25"/>
        <v>-28.353905939644029</v>
      </c>
      <c r="Z262" s="5">
        <f t="shared" si="26"/>
        <v>-14.082605258205385</v>
      </c>
      <c r="AA262" s="5">
        <f t="shared" si="27"/>
        <v>-14.420965494939242</v>
      </c>
      <c r="AB262" s="5">
        <f t="shared" si="28"/>
        <v>-65.490306488103229</v>
      </c>
      <c r="AC262" s="5">
        <f t="shared" si="29"/>
        <v>-7.4022637940492144</v>
      </c>
      <c r="AD262" s="5">
        <f t="shared" si="30"/>
        <v>-16.216789136555903</v>
      </c>
      <c r="AE262" s="5">
        <f t="shared" si="31"/>
        <v>-7.8815650302314673</v>
      </c>
      <c r="AF262" s="5">
        <f t="shared" si="32"/>
        <v>-11.344617410143167</v>
      </c>
    </row>
    <row r="263" spans="1:32">
      <c r="A263">
        <v>133</v>
      </c>
      <c r="B263">
        <v>2011</v>
      </c>
      <c r="C263">
        <v>11</v>
      </c>
      <c r="D263">
        <v>1800</v>
      </c>
      <c r="E263">
        <v>12.48</v>
      </c>
      <c r="F263">
        <v>0.77400000000000002</v>
      </c>
      <c r="G263">
        <v>2.4E-2</v>
      </c>
      <c r="H263">
        <v>0.313</v>
      </c>
      <c r="I263">
        <v>0.54300000000000004</v>
      </c>
      <c r="J263">
        <v>79.5</v>
      </c>
      <c r="K263">
        <v>108.6</v>
      </c>
      <c r="L263">
        <v>3.5779999999999998</v>
      </c>
      <c r="M263">
        <v>989</v>
      </c>
      <c r="N263">
        <v>2.8849999999999998</v>
      </c>
      <c r="O263">
        <v>4.2510000000000003</v>
      </c>
      <c r="P263">
        <v>6.0780000000000003</v>
      </c>
      <c r="Q263">
        <v>6.38</v>
      </c>
      <c r="R263">
        <v>2.677</v>
      </c>
      <c r="S263">
        <v>2.7770000000000001</v>
      </c>
      <c r="T263">
        <v>14.75</v>
      </c>
      <c r="U263">
        <v>0.92900000000000005</v>
      </c>
      <c r="V263">
        <v>3.2639999999999998</v>
      </c>
      <c r="W263">
        <v>1.0660000000000001</v>
      </c>
      <c r="X263">
        <v>1.9390000000000001</v>
      </c>
      <c r="Y263" s="5">
        <f t="shared" ref="Y263:Y326" si="33">-(4.093+3.213*Q263)/(1-0.009733*Q263-0.01205*$P263)</f>
        <v>-28.441050528369672</v>
      </c>
      <c r="Z263" s="5">
        <f t="shared" ref="Z263:Z326" si="34">-(4.093+3.213*R263)/(1-0.009733*R263-0.01205*$P263)</f>
        <v>-14.093629975632229</v>
      </c>
      <c r="AA263" s="5">
        <f t="shared" ref="AA263:AA326" si="35">-(4.093+3.213*S263)/(1-0.009733*S263-0.01205*$P263)</f>
        <v>-14.465982514235671</v>
      </c>
      <c r="AB263" s="5">
        <f t="shared" ref="AB263:AB326" si="36">-(4.093+3.213*T263)/(1-0.009733*T263-0.01205*$P263)</f>
        <v>-65.736540430658479</v>
      </c>
      <c r="AC263" s="5">
        <f t="shared" ref="AC263:AC326" si="37">-(4.093+3.213*U263)/(1-0.009733*U263-0.01205*$P263)</f>
        <v>-7.7124736543429115</v>
      </c>
      <c r="AD263" s="5">
        <f t="shared" ref="AD263:AD326" si="38">-(4.093+3.213*V263)/(1-0.009733*V263-0.01205*$P263)</f>
        <v>-16.290915127573243</v>
      </c>
      <c r="AE263" s="5">
        <f t="shared" ref="AE263:AE326" si="39">-(4.093+3.213*W263)/(1-0.009733*W263-0.01205*$P263)</f>
        <v>-8.2040411843531373</v>
      </c>
      <c r="AF263" s="5">
        <f t="shared" ref="AF263:AF326" si="40">-(4.093+3.213*X263)/(1-0.009733*X263-0.01205*$P263)</f>
        <v>-11.37035529300579</v>
      </c>
    </row>
    <row r="264" spans="1:32">
      <c r="A264">
        <v>133</v>
      </c>
      <c r="B264">
        <v>2011</v>
      </c>
      <c r="C264">
        <v>11</v>
      </c>
      <c r="D264">
        <v>1900</v>
      </c>
      <c r="E264">
        <v>12.47</v>
      </c>
      <c r="F264">
        <v>-3.2000000000000001E-2</v>
      </c>
      <c r="G264">
        <v>0</v>
      </c>
      <c r="H264">
        <v>0</v>
      </c>
      <c r="I264">
        <v>-0.22600000000000001</v>
      </c>
      <c r="J264">
        <v>68.56</v>
      </c>
      <c r="K264">
        <v>103.5</v>
      </c>
      <c r="L264">
        <v>3.8029999999999999</v>
      </c>
      <c r="M264">
        <v>990</v>
      </c>
      <c r="N264">
        <v>3.4239999999999999</v>
      </c>
      <c r="O264">
        <v>4.3949999999999996</v>
      </c>
      <c r="P264">
        <v>6.2329999999999997</v>
      </c>
      <c r="Q264">
        <v>6.3929999999999998</v>
      </c>
      <c r="R264">
        <v>2.6749999999999998</v>
      </c>
      <c r="S264">
        <v>2.7850000000000001</v>
      </c>
      <c r="T264">
        <v>14.86</v>
      </c>
      <c r="U264">
        <v>0.97599999999999998</v>
      </c>
      <c r="V264">
        <v>3.28</v>
      </c>
      <c r="W264">
        <v>1.1459999999999999</v>
      </c>
      <c r="X264">
        <v>1.94</v>
      </c>
      <c r="Y264" s="5">
        <f t="shared" si="33"/>
        <v>-28.555217558511856</v>
      </c>
      <c r="Z264" s="5">
        <f t="shared" si="34"/>
        <v>-14.115461078982484</v>
      </c>
      <c r="AA264" s="5">
        <f t="shared" si="35"/>
        <v>-14.525962533307426</v>
      </c>
      <c r="AB264" s="5">
        <f t="shared" si="36"/>
        <v>-66.437061996144692</v>
      </c>
      <c r="AC264" s="5">
        <f t="shared" si="37"/>
        <v>-7.8970327040166319</v>
      </c>
      <c r="AD264" s="5">
        <f t="shared" si="38"/>
        <v>-16.385400370008732</v>
      </c>
      <c r="AE264" s="5">
        <f t="shared" si="39"/>
        <v>-8.5091078350426468</v>
      </c>
      <c r="AF264" s="5">
        <f t="shared" si="40"/>
        <v>-11.397463867768481</v>
      </c>
    </row>
    <row r="265" spans="1:32">
      <c r="A265">
        <v>133</v>
      </c>
      <c r="B265">
        <v>2011</v>
      </c>
      <c r="C265">
        <v>11</v>
      </c>
      <c r="D265">
        <v>2000</v>
      </c>
      <c r="E265">
        <v>12.47</v>
      </c>
      <c r="F265">
        <v>-0.65500000000000003</v>
      </c>
      <c r="G265">
        <v>0</v>
      </c>
      <c r="H265">
        <v>0</v>
      </c>
      <c r="I265">
        <v>-0.74099999999999999</v>
      </c>
      <c r="J265">
        <v>67.62</v>
      </c>
      <c r="K265">
        <v>120.9</v>
      </c>
      <c r="L265">
        <v>3.0710000000000002</v>
      </c>
      <c r="M265">
        <v>991</v>
      </c>
      <c r="N265">
        <v>2.2519999999999998</v>
      </c>
      <c r="O265">
        <v>4.2290000000000001</v>
      </c>
      <c r="P265">
        <v>6.0410000000000004</v>
      </c>
      <c r="Q265">
        <v>6.4080000000000004</v>
      </c>
      <c r="R265">
        <v>2.677</v>
      </c>
      <c r="S265">
        <v>2.7930000000000001</v>
      </c>
      <c r="T265">
        <v>15.01</v>
      </c>
      <c r="U265">
        <v>0.97899999999999998</v>
      </c>
      <c r="V265">
        <v>3.298</v>
      </c>
      <c r="W265">
        <v>1.218</v>
      </c>
      <c r="X265">
        <v>1.9410000000000001</v>
      </c>
      <c r="Y265" s="5">
        <f t="shared" si="33"/>
        <v>-28.539374764827045</v>
      </c>
      <c r="Z265" s="5">
        <f t="shared" si="34"/>
        <v>-14.086657063263766</v>
      </c>
      <c r="AA265" s="5">
        <f t="shared" si="35"/>
        <v>-14.51843802860567</v>
      </c>
      <c r="AB265" s="5">
        <f t="shared" si="36"/>
        <v>-66.98145911218397</v>
      </c>
      <c r="AC265" s="5">
        <f t="shared" si="37"/>
        <v>-7.8878780817845682</v>
      </c>
      <c r="AD265" s="5">
        <f t="shared" si="38"/>
        <v>-16.410867016859029</v>
      </c>
      <c r="AE265" s="5">
        <f t="shared" si="39"/>
        <v>-8.74684425481842</v>
      </c>
      <c r="AF265" s="5">
        <f t="shared" si="40"/>
        <v>-11.37209242585471</v>
      </c>
    </row>
    <row r="266" spans="1:32">
      <c r="A266">
        <v>133</v>
      </c>
      <c r="B266">
        <v>2011</v>
      </c>
      <c r="C266">
        <v>11</v>
      </c>
      <c r="D266">
        <v>2100</v>
      </c>
      <c r="E266">
        <v>12.46</v>
      </c>
      <c r="F266">
        <v>-0.87</v>
      </c>
      <c r="G266">
        <v>0</v>
      </c>
      <c r="H266">
        <v>0</v>
      </c>
      <c r="I266">
        <v>-1.127</v>
      </c>
      <c r="J266">
        <v>70</v>
      </c>
      <c r="K266">
        <v>120.6</v>
      </c>
      <c r="L266">
        <v>3.0779999999999998</v>
      </c>
      <c r="M266">
        <v>991</v>
      </c>
      <c r="N266">
        <v>2.2509999999999999</v>
      </c>
      <c r="O266">
        <v>4.1139999999999999</v>
      </c>
      <c r="P266">
        <v>5.9779999999999998</v>
      </c>
      <c r="Q266">
        <v>6.4260000000000002</v>
      </c>
      <c r="R266">
        <v>2.6789999999999998</v>
      </c>
      <c r="S266">
        <v>2.8010000000000002</v>
      </c>
      <c r="T266">
        <v>15.49</v>
      </c>
      <c r="U266">
        <v>0.97199999999999998</v>
      </c>
      <c r="V266">
        <v>3.3149999999999999</v>
      </c>
      <c r="W266">
        <v>1.2829999999999999</v>
      </c>
      <c r="X266">
        <v>1.94</v>
      </c>
      <c r="Y266" s="5">
        <f t="shared" si="33"/>
        <v>-28.586944986009481</v>
      </c>
      <c r="Z266" s="5">
        <f t="shared" si="34"/>
        <v>-14.082228947747534</v>
      </c>
      <c r="AA266" s="5">
        <f t="shared" si="35"/>
        <v>-14.535994084273957</v>
      </c>
      <c r="AB266" s="5">
        <f t="shared" si="36"/>
        <v>-69.303017946723244</v>
      </c>
      <c r="AC266" s="5">
        <f t="shared" si="37"/>
        <v>-7.8562870686212243</v>
      </c>
      <c r="AD266" s="5">
        <f t="shared" si="38"/>
        <v>-16.460970889249712</v>
      </c>
      <c r="AE266" s="5">
        <f t="shared" si="39"/>
        <v>-8.9737623865406366</v>
      </c>
      <c r="AF266" s="5">
        <f t="shared" si="40"/>
        <v>-11.358939823189756</v>
      </c>
    </row>
    <row r="267" spans="1:32">
      <c r="A267">
        <v>133</v>
      </c>
      <c r="B267">
        <v>2011</v>
      </c>
      <c r="C267">
        <v>11</v>
      </c>
      <c r="D267">
        <v>2200</v>
      </c>
      <c r="E267">
        <v>12.46</v>
      </c>
      <c r="F267">
        <v>-1.123</v>
      </c>
      <c r="G267">
        <v>0</v>
      </c>
      <c r="H267">
        <v>0</v>
      </c>
      <c r="I267">
        <v>-1.538</v>
      </c>
      <c r="J267">
        <v>67.16</v>
      </c>
      <c r="K267">
        <v>114.1</v>
      </c>
      <c r="L267">
        <v>3.5110000000000001</v>
      </c>
      <c r="M267">
        <v>992</v>
      </c>
      <c r="N267">
        <v>3.0190000000000001</v>
      </c>
      <c r="O267">
        <v>4.0979999999999999</v>
      </c>
      <c r="P267">
        <v>5.9969999999999999</v>
      </c>
      <c r="Q267">
        <v>6.4470000000000001</v>
      </c>
      <c r="R267">
        <v>2.6829999999999998</v>
      </c>
      <c r="S267">
        <v>2.806</v>
      </c>
      <c r="T267">
        <v>16.309999999999999</v>
      </c>
      <c r="U267">
        <v>0.96399999999999997</v>
      </c>
      <c r="V267">
        <v>3.3330000000000002</v>
      </c>
      <c r="W267">
        <v>1.337</v>
      </c>
      <c r="X267">
        <v>1.9390000000000001</v>
      </c>
      <c r="Y267" s="5">
        <f t="shared" si="33"/>
        <v>-28.679271120888192</v>
      </c>
      <c r="Z267" s="5">
        <f t="shared" si="34"/>
        <v>-14.100667235891583</v>
      </c>
      <c r="AA267" s="5">
        <f t="shared" si="35"/>
        <v>-14.558317322900079</v>
      </c>
      <c r="AB267" s="5">
        <f t="shared" si="36"/>
        <v>-73.469046942712922</v>
      </c>
      <c r="AC267" s="5">
        <f t="shared" si="37"/>
        <v>-7.829590351074577</v>
      </c>
      <c r="AD267" s="5">
        <f t="shared" si="38"/>
        <v>-16.532999132674618</v>
      </c>
      <c r="AE267" s="5">
        <f t="shared" si="39"/>
        <v>-9.1708416831777733</v>
      </c>
      <c r="AF267" s="5">
        <f t="shared" si="40"/>
        <v>-11.358144404515729</v>
      </c>
    </row>
    <row r="268" spans="1:32">
      <c r="A268">
        <v>133</v>
      </c>
      <c r="B268">
        <v>2011</v>
      </c>
      <c r="C268">
        <v>11</v>
      </c>
      <c r="D268">
        <v>2300</v>
      </c>
      <c r="E268">
        <v>12.46</v>
      </c>
      <c r="F268">
        <v>-1.6180000000000001</v>
      </c>
      <c r="G268">
        <v>0</v>
      </c>
      <c r="H268">
        <v>0</v>
      </c>
      <c r="I268">
        <v>-2.0289999999999999</v>
      </c>
      <c r="J268">
        <v>60.61</v>
      </c>
      <c r="K268">
        <v>112.8</v>
      </c>
      <c r="L268">
        <v>3.012</v>
      </c>
      <c r="M268">
        <v>992</v>
      </c>
      <c r="N268">
        <v>2.2599999999999998</v>
      </c>
      <c r="O268">
        <v>4.1520000000000001</v>
      </c>
      <c r="P268">
        <v>6.1040000000000001</v>
      </c>
      <c r="Q268">
        <v>6.468</v>
      </c>
      <c r="R268">
        <v>2.6869999999999998</v>
      </c>
      <c r="S268">
        <v>2.8109999999999999</v>
      </c>
      <c r="T268">
        <v>16.82</v>
      </c>
      <c r="U268">
        <v>0.95899999999999996</v>
      </c>
      <c r="V268">
        <v>3.3490000000000002</v>
      </c>
      <c r="W268">
        <v>1.385</v>
      </c>
      <c r="X268">
        <v>1.9379999999999999</v>
      </c>
      <c r="Y268" s="5">
        <f t="shared" si="33"/>
        <v>-28.807022433176694</v>
      </c>
      <c r="Z268" s="5">
        <f t="shared" si="34"/>
        <v>-14.135746503824363</v>
      </c>
      <c r="AA268" s="5">
        <f t="shared" si="35"/>
        <v>-14.597851020562199</v>
      </c>
      <c r="AB268" s="5">
        <f t="shared" si="36"/>
        <v>-76.21972396436027</v>
      </c>
      <c r="AC268" s="5">
        <f t="shared" si="37"/>
        <v>-7.8226654184727691</v>
      </c>
      <c r="AD268" s="5">
        <f t="shared" si="38"/>
        <v>-16.617240773342644</v>
      </c>
      <c r="AE268" s="5">
        <f t="shared" si="39"/>
        <v>-9.3574124691824032</v>
      </c>
      <c r="AF268" s="5">
        <f t="shared" si="40"/>
        <v>-11.370618259938373</v>
      </c>
    </row>
    <row r="269" spans="1:32">
      <c r="A269">
        <v>133</v>
      </c>
      <c r="B269">
        <v>2011</v>
      </c>
      <c r="C269">
        <v>11</v>
      </c>
      <c r="D269">
        <v>2400</v>
      </c>
      <c r="E269">
        <v>12.45</v>
      </c>
      <c r="F269">
        <v>-2.0339999999999998</v>
      </c>
      <c r="G269">
        <v>0</v>
      </c>
      <c r="H269">
        <v>0</v>
      </c>
      <c r="I269">
        <v>-2.411</v>
      </c>
      <c r="J269">
        <v>63.7</v>
      </c>
      <c r="K269">
        <v>90.7</v>
      </c>
      <c r="L269">
        <v>2.7970000000000002</v>
      </c>
      <c r="M269">
        <v>992</v>
      </c>
      <c r="N269">
        <v>1.8859999999999999</v>
      </c>
      <c r="O269">
        <v>3.9870000000000001</v>
      </c>
      <c r="P269">
        <v>5.9880000000000004</v>
      </c>
      <c r="Q269">
        <v>6.4930000000000003</v>
      </c>
      <c r="R269">
        <v>2.6930000000000001</v>
      </c>
      <c r="S269">
        <v>2.8159999999999998</v>
      </c>
      <c r="T269">
        <v>17.329999999999998</v>
      </c>
      <c r="U269">
        <v>0.95499999999999996</v>
      </c>
      <c r="V269">
        <v>3.3650000000000002</v>
      </c>
      <c r="W269">
        <v>1.4259999999999999</v>
      </c>
      <c r="X269">
        <v>1.9379999999999999</v>
      </c>
      <c r="Y269" s="5">
        <f t="shared" si="33"/>
        <v>-28.861458458243234</v>
      </c>
      <c r="Z269" s="5">
        <f t="shared" si="34"/>
        <v>-14.136128646691972</v>
      </c>
      <c r="AA269" s="5">
        <f t="shared" si="35"/>
        <v>-14.593820228996677</v>
      </c>
      <c r="AB269" s="5">
        <f t="shared" si="36"/>
        <v>-78.736192632889328</v>
      </c>
      <c r="AC269" s="5">
        <f t="shared" si="37"/>
        <v>-7.7964381204309179</v>
      </c>
      <c r="AD269" s="5">
        <f t="shared" si="38"/>
        <v>-16.651615065877145</v>
      </c>
      <c r="AE269" s="5">
        <f t="shared" si="39"/>
        <v>-9.4913205144271213</v>
      </c>
      <c r="AF269" s="5">
        <f t="shared" si="40"/>
        <v>-11.35313293085659</v>
      </c>
    </row>
    <row r="270" spans="1:32">
      <c r="A270">
        <v>133</v>
      </c>
      <c r="B270">
        <v>2011</v>
      </c>
      <c r="C270">
        <v>12</v>
      </c>
      <c r="D270">
        <v>100</v>
      </c>
      <c r="E270">
        <v>12.45</v>
      </c>
      <c r="F270">
        <v>-2.4300000000000002</v>
      </c>
      <c r="G270">
        <v>0</v>
      </c>
      <c r="H270">
        <v>0</v>
      </c>
      <c r="I270">
        <v>-3.7040000000000002</v>
      </c>
      <c r="J270">
        <v>84.7</v>
      </c>
      <c r="K270">
        <v>114.3</v>
      </c>
      <c r="L270">
        <v>2.3769999999999998</v>
      </c>
      <c r="M270">
        <v>993</v>
      </c>
      <c r="N270">
        <v>0.96599999999999997</v>
      </c>
      <c r="O270">
        <v>3.984</v>
      </c>
      <c r="P270">
        <v>6.032</v>
      </c>
      <c r="Q270">
        <v>6.5170000000000003</v>
      </c>
      <c r="R270">
        <v>2.6989999999999998</v>
      </c>
      <c r="S270">
        <v>2.82</v>
      </c>
      <c r="T270">
        <v>17.84</v>
      </c>
      <c r="U270">
        <v>0.95599999999999996</v>
      </c>
      <c r="V270">
        <v>3.375</v>
      </c>
      <c r="W270">
        <v>1.458</v>
      </c>
      <c r="X270">
        <v>1.9370000000000001</v>
      </c>
      <c r="Y270" s="5">
        <f t="shared" si="33"/>
        <v>-28.976237873871462</v>
      </c>
      <c r="Z270" s="5">
        <f t="shared" si="34"/>
        <v>-14.166758078117057</v>
      </c>
      <c r="AA270" s="5">
        <f t="shared" si="35"/>
        <v>-14.617332372569495</v>
      </c>
      <c r="AB270" s="5">
        <f t="shared" si="36"/>
        <v>-81.484328950805605</v>
      </c>
      <c r="AC270" s="5">
        <f t="shared" si="37"/>
        <v>-7.8045236064685746</v>
      </c>
      <c r="AD270" s="5">
        <f t="shared" si="38"/>
        <v>-16.699218228673487</v>
      </c>
      <c r="AE270" s="5">
        <f t="shared" si="39"/>
        <v>-9.612667083963915</v>
      </c>
      <c r="AF270" s="5">
        <f t="shared" si="40"/>
        <v>-11.356100509342507</v>
      </c>
    </row>
    <row r="271" spans="1:32">
      <c r="A271">
        <v>133</v>
      </c>
      <c r="B271">
        <v>2011</v>
      </c>
      <c r="C271">
        <v>12</v>
      </c>
      <c r="D271">
        <v>200</v>
      </c>
      <c r="E271">
        <v>12.45</v>
      </c>
      <c r="F271">
        <v>-3.109</v>
      </c>
      <c r="G271">
        <v>0</v>
      </c>
      <c r="H271">
        <v>0</v>
      </c>
      <c r="I271">
        <v>-3.673</v>
      </c>
      <c r="J271">
        <v>83.8</v>
      </c>
      <c r="K271">
        <v>190.2</v>
      </c>
      <c r="L271">
        <v>2.2069999999999999</v>
      </c>
      <c r="M271">
        <v>993</v>
      </c>
      <c r="N271">
        <v>0.52900000000000003</v>
      </c>
      <c r="O271">
        <v>3.9009999999999998</v>
      </c>
      <c r="P271">
        <v>5.9820000000000002</v>
      </c>
      <c r="Q271">
        <v>6.53</v>
      </c>
      <c r="R271">
        <v>2.7080000000000002</v>
      </c>
      <c r="S271">
        <v>2.8239999999999998</v>
      </c>
      <c r="T271">
        <v>18.079999999999998</v>
      </c>
      <c r="U271">
        <v>0.96299999999999997</v>
      </c>
      <c r="V271">
        <v>3.3780000000000001</v>
      </c>
      <c r="W271">
        <v>1.4850000000000001</v>
      </c>
      <c r="X271">
        <v>1.9370000000000001</v>
      </c>
      <c r="Y271" s="5">
        <f t="shared" si="33"/>
        <v>-29.00860533397174</v>
      </c>
      <c r="Z271" s="5">
        <f t="shared" si="34"/>
        <v>-14.190741501627686</v>
      </c>
      <c r="AA271" s="5">
        <f t="shared" si="35"/>
        <v>-14.622456740456535</v>
      </c>
      <c r="AB271" s="5">
        <f t="shared" si="36"/>
        <v>-82.697672298209966</v>
      </c>
      <c r="AC271" s="5">
        <f t="shared" si="37"/>
        <v>-7.8244687632668182</v>
      </c>
      <c r="AD271" s="5">
        <f t="shared" si="38"/>
        <v>-16.69929121041281</v>
      </c>
      <c r="AE271" s="5">
        <f t="shared" si="39"/>
        <v>-9.704061540418925</v>
      </c>
      <c r="AF271" s="5">
        <f t="shared" si="40"/>
        <v>-11.348574031600251</v>
      </c>
    </row>
    <row r="272" spans="1:32">
      <c r="A272">
        <v>133</v>
      </c>
      <c r="B272">
        <v>2011</v>
      </c>
      <c r="C272">
        <v>12</v>
      </c>
      <c r="D272">
        <v>300</v>
      </c>
      <c r="E272">
        <v>12.45</v>
      </c>
      <c r="F272">
        <v>-3.3069999999999999</v>
      </c>
      <c r="G272">
        <v>0</v>
      </c>
      <c r="H272">
        <v>0</v>
      </c>
      <c r="I272">
        <v>-3.7389999999999999</v>
      </c>
      <c r="J272">
        <v>81.5</v>
      </c>
      <c r="K272">
        <v>168</v>
      </c>
      <c r="L272">
        <v>2.4870000000000001</v>
      </c>
      <c r="M272">
        <v>993</v>
      </c>
      <c r="N272">
        <v>1.1060000000000001</v>
      </c>
      <c r="O272">
        <v>3.73</v>
      </c>
      <c r="P272">
        <v>5.8760000000000003</v>
      </c>
      <c r="Q272">
        <v>6.5490000000000004</v>
      </c>
      <c r="R272">
        <v>2.7109999999999999</v>
      </c>
      <c r="S272">
        <v>2.8279999999999998</v>
      </c>
      <c r="T272">
        <v>18.260000000000002</v>
      </c>
      <c r="U272">
        <v>0.97199999999999998</v>
      </c>
      <c r="V272">
        <v>3.3820000000000001</v>
      </c>
      <c r="W272">
        <v>1.508</v>
      </c>
      <c r="X272">
        <v>1.9359999999999999</v>
      </c>
      <c r="Y272" s="5">
        <f t="shared" si="33"/>
        <v>-29.042528366333766</v>
      </c>
      <c r="Z272" s="5">
        <f t="shared" si="34"/>
        <v>-14.181799978814322</v>
      </c>
      <c r="AA272" s="5">
        <f t="shared" si="35"/>
        <v>-14.616627571548749</v>
      </c>
      <c r="AB272" s="5">
        <f t="shared" si="36"/>
        <v>-83.519517395793073</v>
      </c>
      <c r="AC272" s="5">
        <f t="shared" si="37"/>
        <v>-7.8457882011946323</v>
      </c>
      <c r="AD272" s="5">
        <f t="shared" si="38"/>
        <v>-16.690557452698055</v>
      </c>
      <c r="AE272" s="5">
        <f t="shared" si="39"/>
        <v>-9.7736899400286159</v>
      </c>
      <c r="AF272" s="5">
        <f t="shared" si="40"/>
        <v>-11.329000276983241</v>
      </c>
    </row>
    <row r="273" spans="1:32">
      <c r="A273">
        <v>133</v>
      </c>
      <c r="B273">
        <v>2011</v>
      </c>
      <c r="C273">
        <v>12</v>
      </c>
      <c r="D273">
        <v>400</v>
      </c>
      <c r="E273">
        <v>12.45</v>
      </c>
      <c r="F273">
        <v>-3.3490000000000002</v>
      </c>
      <c r="G273">
        <v>0</v>
      </c>
      <c r="H273">
        <v>0</v>
      </c>
      <c r="I273">
        <v>-3.972</v>
      </c>
      <c r="J273">
        <v>82.9</v>
      </c>
      <c r="K273">
        <v>108.6</v>
      </c>
      <c r="L273">
        <v>2.3460000000000001</v>
      </c>
      <c r="M273">
        <v>993</v>
      </c>
      <c r="N273">
        <v>0.69499999999999995</v>
      </c>
      <c r="O273">
        <v>3.6549999999999998</v>
      </c>
      <c r="P273">
        <v>5.8579999999999997</v>
      </c>
      <c r="Q273">
        <v>6.57</v>
      </c>
      <c r="R273">
        <v>2.714</v>
      </c>
      <c r="S273">
        <v>2.8279999999999998</v>
      </c>
      <c r="T273">
        <v>18.399999999999999</v>
      </c>
      <c r="U273">
        <v>0.98199999999999998</v>
      </c>
      <c r="V273">
        <v>3.391</v>
      </c>
      <c r="W273">
        <v>1.5269999999999999</v>
      </c>
      <c r="X273">
        <v>1.9359999999999999</v>
      </c>
      <c r="Y273" s="5">
        <f t="shared" si="33"/>
        <v>-29.120070199464614</v>
      </c>
      <c r="Z273" s="5">
        <f t="shared" si="34"/>
        <v>-14.18952655123163</v>
      </c>
      <c r="AA273" s="5">
        <f t="shared" si="35"/>
        <v>-14.613112331372511</v>
      </c>
      <c r="AB273" s="5">
        <f t="shared" si="36"/>
        <v>-84.246550056582223</v>
      </c>
      <c r="AC273" s="5">
        <f t="shared" si="37"/>
        <v>-7.8796978249446799</v>
      </c>
      <c r="AD273" s="5">
        <f t="shared" si="38"/>
        <v>-16.720408709844502</v>
      </c>
      <c r="AE273" s="5">
        <f t="shared" si="39"/>
        <v>-9.8400991958429209</v>
      </c>
      <c r="AF273" s="5">
        <f t="shared" si="40"/>
        <v>-11.326301675530416</v>
      </c>
    </row>
    <row r="274" spans="1:32">
      <c r="A274">
        <v>133</v>
      </c>
      <c r="B274">
        <v>2011</v>
      </c>
      <c r="C274">
        <v>12</v>
      </c>
      <c r="D274">
        <v>500</v>
      </c>
      <c r="E274">
        <v>12.44</v>
      </c>
      <c r="F274">
        <v>-3.573</v>
      </c>
      <c r="G274">
        <v>0</v>
      </c>
      <c r="H274">
        <v>0</v>
      </c>
      <c r="I274">
        <v>-4.532</v>
      </c>
      <c r="J274">
        <v>80.599999999999994</v>
      </c>
      <c r="K274">
        <v>130</v>
      </c>
      <c r="L274">
        <v>1.988</v>
      </c>
      <c r="M274">
        <v>994</v>
      </c>
      <c r="N274">
        <v>0.70399999999999996</v>
      </c>
      <c r="O274">
        <v>3.77</v>
      </c>
      <c r="P274">
        <v>5.9619999999999997</v>
      </c>
      <c r="Q274">
        <v>6.5839999999999996</v>
      </c>
      <c r="R274">
        <v>2.7149999999999999</v>
      </c>
      <c r="S274">
        <v>2.8279999999999998</v>
      </c>
      <c r="T274">
        <v>18.46</v>
      </c>
      <c r="U274">
        <v>0.997</v>
      </c>
      <c r="V274">
        <v>3.3929999999999998</v>
      </c>
      <c r="W274">
        <v>1.542</v>
      </c>
      <c r="X274">
        <v>1.9350000000000001</v>
      </c>
      <c r="Y274" s="5">
        <f t="shared" si="33"/>
        <v>-29.218954149473095</v>
      </c>
      <c r="Z274" s="5">
        <f t="shared" si="34"/>
        <v>-14.212963007373343</v>
      </c>
      <c r="AA274" s="5">
        <f t="shared" si="35"/>
        <v>-14.633445977665378</v>
      </c>
      <c r="AB274" s="5">
        <f t="shared" si="36"/>
        <v>-84.710895071057521</v>
      </c>
      <c r="AC274" s="5">
        <f t="shared" si="37"/>
        <v>-7.9441759887012058</v>
      </c>
      <c r="AD274" s="5">
        <f t="shared" si="38"/>
        <v>-16.751359942734641</v>
      </c>
      <c r="AE274" s="5">
        <f t="shared" si="39"/>
        <v>-9.9079557843409454</v>
      </c>
      <c r="AF274" s="5">
        <f t="shared" si="40"/>
        <v>-11.33825657372968</v>
      </c>
    </row>
    <row r="275" spans="1:32">
      <c r="A275">
        <v>133</v>
      </c>
      <c r="B275">
        <v>2011</v>
      </c>
      <c r="C275">
        <v>12</v>
      </c>
      <c r="D275">
        <v>600</v>
      </c>
      <c r="E275">
        <v>12.44</v>
      </c>
      <c r="F275">
        <v>-4.1740000000000004</v>
      </c>
      <c r="G275">
        <v>0</v>
      </c>
      <c r="H275">
        <v>0</v>
      </c>
      <c r="I275">
        <v>-4.6909999999999998</v>
      </c>
      <c r="J275">
        <v>73.7</v>
      </c>
      <c r="K275">
        <v>126.6</v>
      </c>
      <c r="L275">
        <v>2.2530000000000001</v>
      </c>
      <c r="M275">
        <v>994</v>
      </c>
      <c r="N275">
        <v>0.91800000000000004</v>
      </c>
      <c r="O275">
        <v>3.7890000000000001</v>
      </c>
      <c r="P275">
        <v>5.9960000000000004</v>
      </c>
      <c r="Q275">
        <v>6.5949999999999998</v>
      </c>
      <c r="R275">
        <v>2.7170000000000001</v>
      </c>
      <c r="S275">
        <v>2.8279999999999998</v>
      </c>
      <c r="T275">
        <v>18.54</v>
      </c>
      <c r="U275">
        <v>1.0169999999999999</v>
      </c>
      <c r="V275">
        <v>3.3980000000000001</v>
      </c>
      <c r="W275">
        <v>1.554</v>
      </c>
      <c r="X275">
        <v>1.9350000000000001</v>
      </c>
      <c r="Y275" s="5">
        <f t="shared" si="33"/>
        <v>-29.277366221614496</v>
      </c>
      <c r="Z275" s="5">
        <f t="shared" si="34"/>
        <v>-14.226860344452687</v>
      </c>
      <c r="AA275" s="5">
        <f t="shared" si="35"/>
        <v>-14.640105795264949</v>
      </c>
      <c r="AB275" s="5">
        <f t="shared" si="36"/>
        <v>-85.189559757910885</v>
      </c>
      <c r="AC275" s="5">
        <f t="shared" si="37"/>
        <v>-8.0194183069871752</v>
      </c>
      <c r="AD275" s="5">
        <f t="shared" si="38"/>
        <v>-16.777898322295115</v>
      </c>
      <c r="AE275" s="5">
        <f t="shared" si="39"/>
        <v>-9.9559191749512532</v>
      </c>
      <c r="AF275" s="5">
        <f t="shared" si="40"/>
        <v>-11.343367375631322</v>
      </c>
    </row>
    <row r="276" spans="1:32">
      <c r="A276">
        <v>133</v>
      </c>
      <c r="B276">
        <v>2011</v>
      </c>
      <c r="C276">
        <v>12</v>
      </c>
      <c r="D276">
        <v>700</v>
      </c>
      <c r="E276">
        <v>12.44</v>
      </c>
      <c r="F276">
        <v>-4.6349999999999998</v>
      </c>
      <c r="G276">
        <v>0</v>
      </c>
      <c r="H276">
        <v>0</v>
      </c>
      <c r="I276">
        <v>-4.8979999999999997</v>
      </c>
      <c r="J276">
        <v>71.400000000000006</v>
      </c>
      <c r="K276">
        <v>94.8</v>
      </c>
      <c r="L276">
        <v>2.13</v>
      </c>
      <c r="M276">
        <v>994</v>
      </c>
      <c r="N276">
        <v>0.41799999999999998</v>
      </c>
      <c r="O276">
        <v>3.7360000000000002</v>
      </c>
      <c r="P276">
        <v>5.9409999999999998</v>
      </c>
      <c r="Q276">
        <v>6.6020000000000003</v>
      </c>
      <c r="R276">
        <v>2.726</v>
      </c>
      <c r="S276">
        <v>2.8290000000000002</v>
      </c>
      <c r="T276">
        <v>18.600000000000001</v>
      </c>
      <c r="U276">
        <v>1.034</v>
      </c>
      <c r="V276">
        <v>3.4</v>
      </c>
      <c r="W276">
        <v>1.5629999999999999</v>
      </c>
      <c r="X276">
        <v>1.9339999999999999</v>
      </c>
      <c r="Y276" s="5">
        <f t="shared" si="33"/>
        <v>-29.283247260911988</v>
      </c>
      <c r="Z276" s="5">
        <f t="shared" si="34"/>
        <v>-14.249850549762124</v>
      </c>
      <c r="AA276" s="5">
        <f t="shared" si="35"/>
        <v>-14.633060168672905</v>
      </c>
      <c r="AB276" s="5">
        <f t="shared" si="36"/>
        <v>-85.438523240909916</v>
      </c>
      <c r="AC276" s="5">
        <f t="shared" si="37"/>
        <v>-8.0745532722516735</v>
      </c>
      <c r="AD276" s="5">
        <f t="shared" si="38"/>
        <v>-16.77302078170484</v>
      </c>
      <c r="AE276" s="5">
        <f t="shared" si="39"/>
        <v>-9.9813143426330484</v>
      </c>
      <c r="AF276" s="5">
        <f t="shared" si="40"/>
        <v>-11.33144854014501</v>
      </c>
    </row>
    <row r="277" spans="1:32">
      <c r="A277">
        <v>133</v>
      </c>
      <c r="B277">
        <v>2011</v>
      </c>
      <c r="C277">
        <v>12</v>
      </c>
      <c r="D277">
        <v>800</v>
      </c>
      <c r="E277">
        <v>12.43</v>
      </c>
      <c r="F277">
        <v>-4.8470000000000004</v>
      </c>
      <c r="G277">
        <v>4.0000000000000001E-3</v>
      </c>
      <c r="H277">
        <v>0</v>
      </c>
      <c r="I277">
        <v>-5.2050000000000001</v>
      </c>
      <c r="J277">
        <v>75</v>
      </c>
      <c r="K277">
        <v>118.3</v>
      </c>
      <c r="L277">
        <v>1.972</v>
      </c>
      <c r="M277">
        <v>995</v>
      </c>
      <c r="N277">
        <v>0.34300000000000003</v>
      </c>
      <c r="O277">
        <v>3.609</v>
      </c>
      <c r="P277">
        <v>5.8140000000000001</v>
      </c>
      <c r="Q277">
        <v>6.6079999999999997</v>
      </c>
      <c r="R277">
        <v>2.7509999999999999</v>
      </c>
      <c r="S277">
        <v>2.831</v>
      </c>
      <c r="T277">
        <v>18.68</v>
      </c>
      <c r="U277">
        <v>1.046</v>
      </c>
      <c r="V277">
        <v>3.4020000000000001</v>
      </c>
      <c r="W277">
        <v>1.571</v>
      </c>
      <c r="X277">
        <v>1.9339999999999999</v>
      </c>
      <c r="Y277" s="5">
        <f t="shared" si="33"/>
        <v>-29.255723198105471</v>
      </c>
      <c r="Z277" s="5">
        <f t="shared" si="34"/>
        <v>-14.318481453334277</v>
      </c>
      <c r="AA277" s="5">
        <f t="shared" si="35"/>
        <v>-14.615680869764843</v>
      </c>
      <c r="AB277" s="5">
        <f t="shared" si="36"/>
        <v>-85.696252915573936</v>
      </c>
      <c r="AC277" s="5">
        <f t="shared" si="37"/>
        <v>-8.1040633246011424</v>
      </c>
      <c r="AD277" s="5">
        <f t="shared" si="38"/>
        <v>-16.751928605427864</v>
      </c>
      <c r="AE277" s="5">
        <f t="shared" si="39"/>
        <v>-9.9935663203086378</v>
      </c>
      <c r="AF277" s="5">
        <f t="shared" si="40"/>
        <v>-11.312415782146639</v>
      </c>
    </row>
    <row r="278" spans="1:32">
      <c r="A278">
        <v>133</v>
      </c>
      <c r="B278">
        <v>2011</v>
      </c>
      <c r="C278">
        <v>12</v>
      </c>
      <c r="D278">
        <v>900</v>
      </c>
      <c r="E278">
        <v>12.44</v>
      </c>
      <c r="F278">
        <v>-4.9379999999999997</v>
      </c>
      <c r="G278">
        <v>0.13600000000000001</v>
      </c>
      <c r="H278">
        <v>0</v>
      </c>
      <c r="I278">
        <v>-5.2510000000000003</v>
      </c>
      <c r="J278">
        <v>77.099999999999994</v>
      </c>
      <c r="K278">
        <v>148.4</v>
      </c>
      <c r="L278">
        <v>1.986</v>
      </c>
      <c r="M278">
        <v>996</v>
      </c>
      <c r="N278">
        <v>0.33400000000000002</v>
      </c>
      <c r="O278">
        <v>3.4780000000000002</v>
      </c>
      <c r="P278">
        <v>5.7240000000000002</v>
      </c>
      <c r="Q278">
        <v>6.6109999999999998</v>
      </c>
      <c r="R278">
        <v>2.76</v>
      </c>
      <c r="S278">
        <v>2.831</v>
      </c>
      <c r="T278">
        <v>18.75</v>
      </c>
      <c r="U278">
        <v>1.0529999999999999</v>
      </c>
      <c r="V278">
        <v>3.4</v>
      </c>
      <c r="W278">
        <v>1.5780000000000001</v>
      </c>
      <c r="X278">
        <v>1.9339999999999999</v>
      </c>
      <c r="Y278" s="5">
        <f t="shared" si="33"/>
        <v>-29.231222146980254</v>
      </c>
      <c r="Z278" s="5">
        <f t="shared" si="34"/>
        <v>-14.334676395416967</v>
      </c>
      <c r="AA278" s="5">
        <f t="shared" si="35"/>
        <v>-14.598136649722557</v>
      </c>
      <c r="AB278" s="5">
        <f t="shared" si="36"/>
        <v>-85.950561502343149</v>
      </c>
      <c r="AC278" s="5">
        <f t="shared" si="37"/>
        <v>-8.1195440349375119</v>
      </c>
      <c r="AD278" s="5">
        <f t="shared" si="38"/>
        <v>-16.724176486991912</v>
      </c>
      <c r="AE278" s="5">
        <f t="shared" si="39"/>
        <v>-10.007036115873401</v>
      </c>
      <c r="AF278" s="5">
        <f t="shared" si="40"/>
        <v>-11.298966663944974</v>
      </c>
    </row>
    <row r="279" spans="1:32">
      <c r="A279">
        <v>133</v>
      </c>
      <c r="B279">
        <v>2011</v>
      </c>
      <c r="C279">
        <v>12</v>
      </c>
      <c r="D279">
        <v>1000</v>
      </c>
      <c r="E279">
        <v>12.59</v>
      </c>
      <c r="F279">
        <v>-4.1820000000000004</v>
      </c>
      <c r="G279">
        <v>0.52</v>
      </c>
      <c r="H279">
        <v>0</v>
      </c>
      <c r="I279">
        <v>-4.931</v>
      </c>
      <c r="J279">
        <v>75.900000000000006</v>
      </c>
      <c r="K279">
        <v>125</v>
      </c>
      <c r="L279">
        <v>2.262</v>
      </c>
      <c r="M279">
        <v>997</v>
      </c>
      <c r="N279">
        <v>0.97799999999999998</v>
      </c>
      <c r="O279">
        <v>2.9319999999999999</v>
      </c>
      <c r="P279">
        <v>5.1479999999999997</v>
      </c>
      <c r="Q279">
        <v>6.61</v>
      </c>
      <c r="R279">
        <v>2.7679999999999998</v>
      </c>
      <c r="S279">
        <v>2.8319999999999999</v>
      </c>
      <c r="T279">
        <v>18.739999999999998</v>
      </c>
      <c r="U279">
        <v>1.0569999999999999</v>
      </c>
      <c r="V279">
        <v>3.4009999999999998</v>
      </c>
      <c r="W279">
        <v>1.5840000000000001</v>
      </c>
      <c r="X279">
        <v>1.9330000000000001</v>
      </c>
      <c r="Y279" s="5">
        <f t="shared" si="33"/>
        <v>-28.994983433918655</v>
      </c>
      <c r="Z279" s="5">
        <f t="shared" si="34"/>
        <v>-14.25490480369084</v>
      </c>
      <c r="AA279" s="5">
        <f t="shared" si="35"/>
        <v>-14.490527502188636</v>
      </c>
      <c r="AB279" s="5">
        <f t="shared" si="36"/>
        <v>-85.107408553365616</v>
      </c>
      <c r="AC279" s="5">
        <f t="shared" si="37"/>
        <v>-8.0729891063730328</v>
      </c>
      <c r="AD279" s="5">
        <f t="shared" si="38"/>
        <v>-16.599623731357386</v>
      </c>
      <c r="AE279" s="5">
        <f t="shared" si="39"/>
        <v>-9.9532780856834382</v>
      </c>
      <c r="AF279" s="5">
        <f t="shared" si="40"/>
        <v>-11.21002949421753</v>
      </c>
    </row>
    <row r="280" spans="1:32">
      <c r="A280">
        <v>133</v>
      </c>
      <c r="B280">
        <v>2011</v>
      </c>
      <c r="C280">
        <v>12</v>
      </c>
      <c r="D280">
        <v>1100</v>
      </c>
      <c r="E280">
        <v>13.56</v>
      </c>
      <c r="F280">
        <v>-1.8340000000000001</v>
      </c>
      <c r="G280">
        <v>1.147</v>
      </c>
      <c r="H280">
        <v>0</v>
      </c>
      <c r="I280">
        <v>-3.996</v>
      </c>
      <c r="J280">
        <v>67.84</v>
      </c>
      <c r="K280">
        <v>139.80000000000001</v>
      </c>
      <c r="L280">
        <v>2.6680000000000001</v>
      </c>
      <c r="M280">
        <v>997</v>
      </c>
      <c r="N280">
        <v>1.2070000000000001</v>
      </c>
      <c r="O280">
        <v>1.966</v>
      </c>
      <c r="P280">
        <v>4.1740000000000004</v>
      </c>
      <c r="Q280">
        <v>6.61</v>
      </c>
      <c r="R280">
        <v>2.774</v>
      </c>
      <c r="S280">
        <v>2.8340000000000001</v>
      </c>
      <c r="T280">
        <v>18.579999999999998</v>
      </c>
      <c r="U280">
        <v>1.0549999999999999</v>
      </c>
      <c r="V280">
        <v>3.3980000000000001</v>
      </c>
      <c r="W280">
        <v>1.587</v>
      </c>
      <c r="X280">
        <v>1.9330000000000001</v>
      </c>
      <c r="Y280" s="5">
        <f t="shared" si="33"/>
        <v>-28.610617433874996</v>
      </c>
      <c r="Z280" s="5">
        <f t="shared" si="34"/>
        <v>-14.095379007792227</v>
      </c>
      <c r="AA280" s="5">
        <f t="shared" si="35"/>
        <v>-14.313367365303955</v>
      </c>
      <c r="AB280" s="5">
        <f t="shared" si="36"/>
        <v>-82.967243524525827</v>
      </c>
      <c r="AC280" s="5">
        <f t="shared" si="37"/>
        <v>-7.9651227806892884</v>
      </c>
      <c r="AD280" s="5">
        <f t="shared" si="38"/>
        <v>-16.376034748114652</v>
      </c>
      <c r="AE280" s="5">
        <f t="shared" si="39"/>
        <v>-9.8388673723320732</v>
      </c>
      <c r="AF280" s="5">
        <f t="shared" si="40"/>
        <v>-11.06869288472334</v>
      </c>
    </row>
    <row r="281" spans="1:32">
      <c r="A281">
        <v>133</v>
      </c>
      <c r="B281">
        <v>2011</v>
      </c>
      <c r="C281">
        <v>12</v>
      </c>
      <c r="D281">
        <v>1200</v>
      </c>
      <c r="E281">
        <v>13.6</v>
      </c>
      <c r="F281">
        <v>0.72</v>
      </c>
      <c r="G281">
        <v>1.032</v>
      </c>
      <c r="H281">
        <v>0</v>
      </c>
      <c r="I281">
        <v>-3.6850000000000001</v>
      </c>
      <c r="J281">
        <v>64.8</v>
      </c>
      <c r="K281">
        <v>168.3</v>
      </c>
      <c r="L281">
        <v>2.7730000000000001</v>
      </c>
      <c r="M281">
        <v>997</v>
      </c>
      <c r="N281">
        <v>1.548</v>
      </c>
      <c r="O281">
        <v>2.9460000000000002</v>
      </c>
      <c r="P281">
        <v>5.0629999999999997</v>
      </c>
      <c r="Q281">
        <v>6.6050000000000004</v>
      </c>
      <c r="R281">
        <v>2.778</v>
      </c>
      <c r="S281">
        <v>2.8359999999999999</v>
      </c>
      <c r="T281">
        <v>17.2</v>
      </c>
      <c r="U281">
        <v>1.05</v>
      </c>
      <c r="V281">
        <v>3.3969999999999998</v>
      </c>
      <c r="W281">
        <v>1.5860000000000001</v>
      </c>
      <c r="X281">
        <v>1.9330000000000001</v>
      </c>
      <c r="Y281" s="5">
        <f t="shared" si="33"/>
        <v>-28.941051896064291</v>
      </c>
      <c r="Z281" s="5">
        <f t="shared" si="34"/>
        <v>-14.27564803545223</v>
      </c>
      <c r="AA281" s="5">
        <f t="shared" si="35"/>
        <v>-14.488963099891908</v>
      </c>
      <c r="AB281" s="5">
        <f t="shared" si="36"/>
        <v>-76.928315901103346</v>
      </c>
      <c r="AC281" s="5">
        <f t="shared" si="37"/>
        <v>-8.039278134377982</v>
      </c>
      <c r="AD281" s="5">
        <f t="shared" si="38"/>
        <v>-16.565956126159445</v>
      </c>
      <c r="AE281" s="5">
        <f t="shared" si="39"/>
        <v>-9.949407285101822</v>
      </c>
      <c r="AF281" s="5">
        <f t="shared" si="40"/>
        <v>-11.197551597904004</v>
      </c>
    </row>
    <row r="282" spans="1:32">
      <c r="A282">
        <v>133</v>
      </c>
      <c r="B282">
        <v>2011</v>
      </c>
      <c r="C282">
        <v>12</v>
      </c>
      <c r="D282">
        <v>1300</v>
      </c>
      <c r="E282">
        <v>13.5</v>
      </c>
      <c r="F282">
        <v>0.29299999999999998</v>
      </c>
      <c r="G282">
        <v>1.1519999999999999</v>
      </c>
      <c r="H282">
        <v>0</v>
      </c>
      <c r="I282">
        <v>-3.081</v>
      </c>
      <c r="J282">
        <v>62.05</v>
      </c>
      <c r="K282">
        <v>166.3</v>
      </c>
      <c r="L282">
        <v>2.536</v>
      </c>
      <c r="M282">
        <v>997</v>
      </c>
      <c r="N282">
        <v>1.24</v>
      </c>
      <c r="O282">
        <v>3.6</v>
      </c>
      <c r="P282">
        <v>5.7270000000000003</v>
      </c>
      <c r="Q282">
        <v>6.5949999999999998</v>
      </c>
      <c r="R282">
        <v>2.7770000000000001</v>
      </c>
      <c r="S282">
        <v>2.8380000000000001</v>
      </c>
      <c r="T282">
        <v>16.78</v>
      </c>
      <c r="U282">
        <v>1.0449999999999999</v>
      </c>
      <c r="V282">
        <v>3.3969999999999998</v>
      </c>
      <c r="W282">
        <v>1.5820000000000001</v>
      </c>
      <c r="X282">
        <v>1.9330000000000001</v>
      </c>
      <c r="Y282" s="5">
        <f t="shared" si="33"/>
        <v>-29.167881839571816</v>
      </c>
      <c r="Z282" s="5">
        <f t="shared" si="34"/>
        <v>-14.398297526757869</v>
      </c>
      <c r="AA282" s="5">
        <f t="shared" si="35"/>
        <v>-14.624718645480094</v>
      </c>
      <c r="AB282" s="5">
        <f t="shared" si="36"/>
        <v>-75.562607371181201</v>
      </c>
      <c r="AC282" s="5">
        <f t="shared" si="37"/>
        <v>-8.0912619207170398</v>
      </c>
      <c r="AD282" s="5">
        <f t="shared" si="38"/>
        <v>-16.713571221784733</v>
      </c>
      <c r="AE282" s="5">
        <f t="shared" si="39"/>
        <v>-10.021893549787114</v>
      </c>
      <c r="AF282" s="5">
        <f t="shared" si="40"/>
        <v>-11.295771539362359</v>
      </c>
    </row>
    <row r="283" spans="1:32">
      <c r="A283">
        <v>133</v>
      </c>
      <c r="B283">
        <v>2011</v>
      </c>
      <c r="C283">
        <v>12</v>
      </c>
      <c r="D283">
        <v>1400</v>
      </c>
      <c r="E283">
        <v>13.51</v>
      </c>
      <c r="F283">
        <v>0.95</v>
      </c>
      <c r="G283">
        <v>1.1890000000000001</v>
      </c>
      <c r="H283">
        <v>0</v>
      </c>
      <c r="I283">
        <v>-2.4489999999999998</v>
      </c>
      <c r="J283">
        <v>61.17</v>
      </c>
      <c r="K283">
        <v>116.8</v>
      </c>
      <c r="L283">
        <v>2.7949999999999999</v>
      </c>
      <c r="M283">
        <v>996</v>
      </c>
      <c r="N283">
        <v>1.7949999999999999</v>
      </c>
      <c r="O283">
        <v>3.3730000000000002</v>
      </c>
      <c r="P283">
        <v>5.2960000000000003</v>
      </c>
      <c r="Q283">
        <v>6.5819999999999999</v>
      </c>
      <c r="R283">
        <v>2.77</v>
      </c>
      <c r="S283">
        <v>2.839</v>
      </c>
      <c r="T283">
        <v>16.61</v>
      </c>
      <c r="U283">
        <v>1.0409999999999999</v>
      </c>
      <c r="V283">
        <v>3.3969999999999998</v>
      </c>
      <c r="W283">
        <v>1.5720000000000001</v>
      </c>
      <c r="X283">
        <v>1.9330000000000001</v>
      </c>
      <c r="Y283" s="5">
        <f t="shared" si="33"/>
        <v>-28.942059359281682</v>
      </c>
      <c r="Z283" s="5">
        <f t="shared" si="34"/>
        <v>-14.290237929473809</v>
      </c>
      <c r="AA283" s="5">
        <f t="shared" si="35"/>
        <v>-14.54481245626822</v>
      </c>
      <c r="AB283" s="5">
        <f t="shared" si="36"/>
        <v>-74.18926972226744</v>
      </c>
      <c r="AC283" s="5">
        <f t="shared" si="37"/>
        <v>-8.0316654475241407</v>
      </c>
      <c r="AD283" s="5">
        <f t="shared" si="38"/>
        <v>-16.617456919485864</v>
      </c>
      <c r="AE283" s="5">
        <f t="shared" si="39"/>
        <v>-9.9294229067494371</v>
      </c>
      <c r="AF283" s="5">
        <f t="shared" si="40"/>
        <v>-11.231822207752055</v>
      </c>
    </row>
    <row r="284" spans="1:32">
      <c r="A284">
        <v>133</v>
      </c>
      <c r="B284">
        <v>2011</v>
      </c>
      <c r="C284">
        <v>12</v>
      </c>
      <c r="D284">
        <v>1500</v>
      </c>
      <c r="E284">
        <v>13.73</v>
      </c>
      <c r="F284">
        <v>1.1040000000000001</v>
      </c>
      <c r="G284">
        <v>1.2689999999999999</v>
      </c>
      <c r="H284">
        <v>0</v>
      </c>
      <c r="I284">
        <v>-1.9790000000000001</v>
      </c>
      <c r="J284">
        <v>61.39</v>
      </c>
      <c r="K284">
        <v>137.5</v>
      </c>
      <c r="L284">
        <v>2.7759999999999998</v>
      </c>
      <c r="M284">
        <v>997</v>
      </c>
      <c r="N284">
        <v>1.367</v>
      </c>
      <c r="O284">
        <v>3.706</v>
      </c>
      <c r="P284">
        <v>5.5659999999999998</v>
      </c>
      <c r="Q284">
        <v>6.5609999999999999</v>
      </c>
      <c r="R284">
        <v>2.7629999999999999</v>
      </c>
      <c r="S284">
        <v>2.839</v>
      </c>
      <c r="T284">
        <v>16.57</v>
      </c>
      <c r="U284">
        <v>1.0369999999999999</v>
      </c>
      <c r="V284">
        <v>3.3959999999999999</v>
      </c>
      <c r="W284">
        <v>1.5609999999999999</v>
      </c>
      <c r="X284">
        <v>1.9319999999999999</v>
      </c>
      <c r="Y284" s="5">
        <f t="shared" si="33"/>
        <v>-28.965963532986098</v>
      </c>
      <c r="Z284" s="5">
        <f t="shared" si="34"/>
        <v>-14.315654849757028</v>
      </c>
      <c r="AA284" s="5">
        <f t="shared" si="35"/>
        <v>-14.597084263262689</v>
      </c>
      <c r="AB284" s="5">
        <f t="shared" si="36"/>
        <v>-74.298089782194964</v>
      </c>
      <c r="AC284" s="5">
        <f t="shared" si="37"/>
        <v>-8.0457159685257764</v>
      </c>
      <c r="AD284" s="5">
        <f t="shared" si="38"/>
        <v>-16.673787051687114</v>
      </c>
      <c r="AE284" s="5">
        <f t="shared" si="39"/>
        <v>-9.9249546346085289</v>
      </c>
      <c r="AF284" s="5">
        <f t="shared" si="40"/>
        <v>-11.268163402290835</v>
      </c>
    </row>
    <row r="285" spans="1:32">
      <c r="A285">
        <v>133</v>
      </c>
      <c r="B285">
        <v>2011</v>
      </c>
      <c r="C285">
        <v>12</v>
      </c>
      <c r="D285">
        <v>1600</v>
      </c>
      <c r="E285">
        <v>13.72</v>
      </c>
      <c r="F285">
        <v>1.417</v>
      </c>
      <c r="G285">
        <v>0.96899999999999997</v>
      </c>
      <c r="H285">
        <v>0</v>
      </c>
      <c r="I285">
        <v>-1.7090000000000001</v>
      </c>
      <c r="J285">
        <v>60.22</v>
      </c>
      <c r="K285">
        <v>121.8</v>
      </c>
      <c r="L285">
        <v>2.4649999999999999</v>
      </c>
      <c r="M285">
        <v>997</v>
      </c>
      <c r="N285">
        <v>1.282</v>
      </c>
      <c r="O285">
        <v>3.9420000000000002</v>
      </c>
      <c r="P285">
        <v>5.6040000000000001</v>
      </c>
      <c r="Q285">
        <v>6.5330000000000004</v>
      </c>
      <c r="R285">
        <v>2.7549999999999999</v>
      </c>
      <c r="S285">
        <v>2.8410000000000002</v>
      </c>
      <c r="T285">
        <v>16.54</v>
      </c>
      <c r="U285">
        <v>1.032</v>
      </c>
      <c r="V285">
        <v>3.3959999999999999</v>
      </c>
      <c r="W285">
        <v>1.5509999999999999</v>
      </c>
      <c r="X285">
        <v>1.9319999999999999</v>
      </c>
      <c r="Y285" s="5">
        <f t="shared" si="33"/>
        <v>-28.868603931453567</v>
      </c>
      <c r="Z285" s="5">
        <f t="shared" si="34"/>
        <v>-14.293280455058621</v>
      </c>
      <c r="AA285" s="5">
        <f t="shared" si="35"/>
        <v>-14.611887369504524</v>
      </c>
      <c r="AB285" s="5">
        <f t="shared" si="36"/>
        <v>-74.189127353610871</v>
      </c>
      <c r="AC285" s="5">
        <f t="shared" si="37"/>
        <v>-8.0318694455354311</v>
      </c>
      <c r="AD285" s="5">
        <f t="shared" si="38"/>
        <v>-16.682275788375684</v>
      </c>
      <c r="AE285" s="5">
        <f t="shared" si="39"/>
        <v>-9.8938317780147269</v>
      </c>
      <c r="AF285" s="5">
        <f t="shared" si="40"/>
        <v>-11.273810633048969</v>
      </c>
    </row>
    <row r="286" spans="1:32">
      <c r="A286">
        <v>133</v>
      </c>
      <c r="B286">
        <v>2011</v>
      </c>
      <c r="C286">
        <v>12</v>
      </c>
      <c r="D286">
        <v>1700</v>
      </c>
      <c r="E286">
        <v>13.43</v>
      </c>
      <c r="F286">
        <v>1.004</v>
      </c>
      <c r="G286">
        <v>0.59599999999999997</v>
      </c>
      <c r="H286">
        <v>0</v>
      </c>
      <c r="I286">
        <v>-2.056</v>
      </c>
      <c r="J286">
        <v>61.19</v>
      </c>
      <c r="K286">
        <v>95.9</v>
      </c>
      <c r="L286">
        <v>2.7080000000000002</v>
      </c>
      <c r="M286">
        <v>998</v>
      </c>
      <c r="N286">
        <v>1.548</v>
      </c>
      <c r="O286">
        <v>4.4359999999999999</v>
      </c>
      <c r="P286">
        <v>6</v>
      </c>
      <c r="Q286">
        <v>6.5010000000000003</v>
      </c>
      <c r="R286">
        <v>2.7450000000000001</v>
      </c>
      <c r="S286">
        <v>2.8410000000000002</v>
      </c>
      <c r="T286">
        <v>16.690000000000001</v>
      </c>
      <c r="U286">
        <v>1.026</v>
      </c>
      <c r="V286">
        <v>3.395</v>
      </c>
      <c r="W286">
        <v>1.54</v>
      </c>
      <c r="X286">
        <v>1.9319999999999999</v>
      </c>
      <c r="Y286" s="5">
        <f t="shared" si="33"/>
        <v>-28.898621435934132</v>
      </c>
      <c r="Z286" s="5">
        <f t="shared" si="34"/>
        <v>-14.331775647488277</v>
      </c>
      <c r="AA286" s="5">
        <f t="shared" si="35"/>
        <v>-14.689355417625046</v>
      </c>
      <c r="AB286" s="5">
        <f t="shared" si="36"/>
        <v>-75.423064507426503</v>
      </c>
      <c r="AC286" s="5">
        <f t="shared" si="37"/>
        <v>-8.0521147841513336</v>
      </c>
      <c r="AD286" s="5">
        <f t="shared" si="38"/>
        <v>-16.767480688802713</v>
      </c>
      <c r="AE286" s="5">
        <f t="shared" si="39"/>
        <v>-9.9056746516460983</v>
      </c>
      <c r="AF286" s="5">
        <f t="shared" si="40"/>
        <v>-11.332999339801139</v>
      </c>
    </row>
    <row r="287" spans="1:32">
      <c r="A287">
        <v>133</v>
      </c>
      <c r="B287">
        <v>2011</v>
      </c>
      <c r="C287">
        <v>12</v>
      </c>
      <c r="D287">
        <v>1800</v>
      </c>
      <c r="E287">
        <v>13.1</v>
      </c>
      <c r="F287">
        <v>-0.66100000000000003</v>
      </c>
      <c r="G287">
        <v>9.1999999999999998E-2</v>
      </c>
      <c r="H287">
        <v>0</v>
      </c>
      <c r="I287">
        <v>-3.1019999999999999</v>
      </c>
      <c r="J287">
        <v>63.57</v>
      </c>
      <c r="K287">
        <v>96.4</v>
      </c>
      <c r="L287">
        <v>2.863</v>
      </c>
      <c r="M287">
        <v>998</v>
      </c>
      <c r="N287">
        <v>2.1139999999999999</v>
      </c>
      <c r="O287">
        <v>5.0129999999999999</v>
      </c>
      <c r="P287">
        <v>6.4359999999999999</v>
      </c>
      <c r="Q287">
        <v>6.4740000000000002</v>
      </c>
      <c r="R287">
        <v>2.7360000000000002</v>
      </c>
      <c r="S287">
        <v>2.84</v>
      </c>
      <c r="T287">
        <v>17.079999999999998</v>
      </c>
      <c r="U287">
        <v>1.02</v>
      </c>
      <c r="V287">
        <v>3.3940000000000001</v>
      </c>
      <c r="W287">
        <v>1.528</v>
      </c>
      <c r="X287">
        <v>1.931</v>
      </c>
      <c r="Y287" s="5">
        <f t="shared" si="33"/>
        <v>-28.965505255955684</v>
      </c>
      <c r="Z287" s="5">
        <f t="shared" si="34"/>
        <v>-14.382147405171429</v>
      </c>
      <c r="AA287" s="5">
        <f t="shared" si="35"/>
        <v>-14.771852729212977</v>
      </c>
      <c r="AB287" s="5">
        <f t="shared" si="36"/>
        <v>-77.982714140961704</v>
      </c>
      <c r="AC287" s="5">
        <f t="shared" si="37"/>
        <v>-8.0768331567268756</v>
      </c>
      <c r="AD287" s="5">
        <f t="shared" si="38"/>
        <v>-16.862730982528987</v>
      </c>
      <c r="AE287" s="5">
        <f t="shared" si="39"/>
        <v>-9.9192597564609422</v>
      </c>
      <c r="AF287" s="5">
        <f t="shared" si="40"/>
        <v>-11.395211365804684</v>
      </c>
    </row>
    <row r="288" spans="1:32">
      <c r="A288">
        <v>133</v>
      </c>
      <c r="B288">
        <v>2011</v>
      </c>
      <c r="C288">
        <v>12</v>
      </c>
      <c r="D288">
        <v>1900</v>
      </c>
      <c r="E288">
        <v>12.99</v>
      </c>
      <c r="F288">
        <v>-3.0169999999999999</v>
      </c>
      <c r="G288">
        <v>0</v>
      </c>
      <c r="H288">
        <v>0</v>
      </c>
      <c r="I288">
        <v>-4.1619999999999999</v>
      </c>
      <c r="J288">
        <v>66.7</v>
      </c>
      <c r="K288">
        <v>113.1</v>
      </c>
      <c r="L288">
        <v>2.3220000000000001</v>
      </c>
      <c r="M288">
        <v>999</v>
      </c>
      <c r="N288">
        <v>1.155</v>
      </c>
      <c r="O288">
        <v>5.0970000000000004</v>
      </c>
      <c r="P288">
        <v>6.46</v>
      </c>
      <c r="Q288">
        <v>6.45</v>
      </c>
      <c r="R288">
        <v>2.7330000000000001</v>
      </c>
      <c r="S288">
        <v>2.84</v>
      </c>
      <c r="T288">
        <v>17.61</v>
      </c>
      <c r="U288">
        <v>1.014</v>
      </c>
      <c r="V288">
        <v>3.3940000000000001</v>
      </c>
      <c r="W288">
        <v>1.5169999999999999</v>
      </c>
      <c r="X288">
        <v>1.931</v>
      </c>
      <c r="Y288" s="5">
        <f t="shared" si="33"/>
        <v>-28.877649638113752</v>
      </c>
      <c r="Z288" s="5">
        <f t="shared" si="34"/>
        <v>-14.375559740515417</v>
      </c>
      <c r="AA288" s="5">
        <f t="shared" si="35"/>
        <v>-14.776628522209256</v>
      </c>
      <c r="AB288" s="5">
        <f t="shared" si="36"/>
        <v>-80.8168007392307</v>
      </c>
      <c r="AC288" s="5">
        <f t="shared" si="37"/>
        <v>-8.0577450444697316</v>
      </c>
      <c r="AD288" s="5">
        <f t="shared" si="38"/>
        <v>-16.868215826261686</v>
      </c>
      <c r="AE288" s="5">
        <f t="shared" si="39"/>
        <v>-9.8823007196341504</v>
      </c>
      <c r="AF288" s="5">
        <f t="shared" si="40"/>
        <v>-11.398859397293807</v>
      </c>
    </row>
    <row r="289" spans="1:32">
      <c r="A289">
        <v>133</v>
      </c>
      <c r="B289">
        <v>2011</v>
      </c>
      <c r="C289">
        <v>12</v>
      </c>
      <c r="D289">
        <v>2000</v>
      </c>
      <c r="E289">
        <v>12.94</v>
      </c>
      <c r="F289">
        <v>-4.8979999999999997</v>
      </c>
      <c r="G289">
        <v>0</v>
      </c>
      <c r="H289">
        <v>0</v>
      </c>
      <c r="I289">
        <v>-4.9059999999999997</v>
      </c>
      <c r="J289">
        <v>69.41</v>
      </c>
      <c r="K289">
        <v>142.6</v>
      </c>
      <c r="L289">
        <v>1.744</v>
      </c>
      <c r="M289">
        <v>1000</v>
      </c>
      <c r="N289">
        <v>0.33200000000000002</v>
      </c>
      <c r="O289">
        <v>4.9219999999999997</v>
      </c>
      <c r="P289">
        <v>6.2789999999999999</v>
      </c>
      <c r="Q289">
        <v>6.4359999999999999</v>
      </c>
      <c r="R289">
        <v>2.7360000000000002</v>
      </c>
      <c r="S289">
        <v>2.839</v>
      </c>
      <c r="T289">
        <v>18.04</v>
      </c>
      <c r="U289">
        <v>1.0089999999999999</v>
      </c>
      <c r="V289">
        <v>3.3929999999999998</v>
      </c>
      <c r="W289">
        <v>1.504</v>
      </c>
      <c r="X289">
        <v>1.931</v>
      </c>
      <c r="Y289" s="5">
        <f t="shared" si="33"/>
        <v>-28.747788916881962</v>
      </c>
      <c r="Z289" s="5">
        <f t="shared" si="34"/>
        <v>-14.351838163709083</v>
      </c>
      <c r="AA289" s="5">
        <f t="shared" si="35"/>
        <v>-14.736943961089288</v>
      </c>
      <c r="AB289" s="5">
        <f t="shared" si="36"/>
        <v>-82.878301149429802</v>
      </c>
      <c r="AC289" s="5">
        <f t="shared" si="37"/>
        <v>-8.0205325507330691</v>
      </c>
      <c r="AD289" s="5">
        <f t="shared" si="38"/>
        <v>-16.823150224993498</v>
      </c>
      <c r="AE289" s="5">
        <f t="shared" si="39"/>
        <v>-9.8113177398300291</v>
      </c>
      <c r="AF289" s="5">
        <f t="shared" si="40"/>
        <v>-11.371404638023034</v>
      </c>
    </row>
    <row r="290" spans="1:32">
      <c r="A290">
        <v>133</v>
      </c>
      <c r="B290">
        <v>2011</v>
      </c>
      <c r="C290">
        <v>12</v>
      </c>
      <c r="D290">
        <v>2100</v>
      </c>
      <c r="E290">
        <v>12.91</v>
      </c>
      <c r="F290">
        <v>-6.101</v>
      </c>
      <c r="G290">
        <v>0</v>
      </c>
      <c r="H290">
        <v>0</v>
      </c>
      <c r="I290">
        <v>-5.2560000000000002</v>
      </c>
      <c r="J290">
        <v>68.7</v>
      </c>
      <c r="K290">
        <v>103.8</v>
      </c>
      <c r="L290">
        <v>1.5209999999999999</v>
      </c>
      <c r="M290">
        <v>1000</v>
      </c>
      <c r="N290">
        <v>0.22500000000000001</v>
      </c>
      <c r="O290">
        <v>4.5579999999999998</v>
      </c>
      <c r="P290">
        <v>5.98</v>
      </c>
      <c r="Q290">
        <v>6.431</v>
      </c>
      <c r="R290">
        <v>2.7429999999999999</v>
      </c>
      <c r="S290">
        <v>2.8370000000000002</v>
      </c>
      <c r="T290">
        <v>18.36</v>
      </c>
      <c r="U290">
        <v>1.0029999999999999</v>
      </c>
      <c r="V290">
        <v>3.3919999999999999</v>
      </c>
      <c r="W290">
        <v>1.4910000000000001</v>
      </c>
      <c r="X290">
        <v>1.93</v>
      </c>
      <c r="Y290" s="5">
        <f t="shared" si="33"/>
        <v>-28.607913576030285</v>
      </c>
      <c r="Z290" s="5">
        <f t="shared" si="34"/>
        <v>-14.320503508918419</v>
      </c>
      <c r="AA290" s="5">
        <f t="shared" si="35"/>
        <v>-14.670513382705071</v>
      </c>
      <c r="AB290" s="5">
        <f t="shared" si="36"/>
        <v>-84.196542238519314</v>
      </c>
      <c r="AC290" s="5">
        <f t="shared" si="37"/>
        <v>-7.9675538054597261</v>
      </c>
      <c r="AD290" s="5">
        <f t="shared" si="38"/>
        <v>-16.751647484715015</v>
      </c>
      <c r="AE290" s="5">
        <f t="shared" si="39"/>
        <v>-9.7255310009026363</v>
      </c>
      <c r="AF290" s="5">
        <f t="shared" si="40"/>
        <v>-11.322684434759081</v>
      </c>
    </row>
    <row r="291" spans="1:32">
      <c r="A291">
        <v>133</v>
      </c>
      <c r="B291">
        <v>2011</v>
      </c>
      <c r="C291">
        <v>12</v>
      </c>
      <c r="D291">
        <v>2200</v>
      </c>
      <c r="E291">
        <v>12.89</v>
      </c>
      <c r="F291">
        <v>-5.9649999999999999</v>
      </c>
      <c r="G291">
        <v>0</v>
      </c>
      <c r="H291">
        <v>0</v>
      </c>
      <c r="I291">
        <v>-5.2480000000000002</v>
      </c>
      <c r="J291">
        <v>67.98</v>
      </c>
      <c r="K291">
        <v>108.2</v>
      </c>
      <c r="L291">
        <v>1.411</v>
      </c>
      <c r="M291">
        <v>1001</v>
      </c>
      <c r="N291">
        <v>0.20899999999999999</v>
      </c>
      <c r="O291">
        <v>4.03</v>
      </c>
      <c r="P291">
        <v>5.5510000000000002</v>
      </c>
      <c r="Q291">
        <v>6.4379999999999997</v>
      </c>
      <c r="R291">
        <v>2.7530000000000001</v>
      </c>
      <c r="S291">
        <v>2.8359999999999999</v>
      </c>
      <c r="T291">
        <v>18.579999999999998</v>
      </c>
      <c r="U291">
        <v>0.999</v>
      </c>
      <c r="V291">
        <v>3.39</v>
      </c>
      <c r="W291">
        <v>1.478</v>
      </c>
      <c r="X291">
        <v>1.93</v>
      </c>
      <c r="Y291" s="5">
        <f t="shared" si="33"/>
        <v>-28.46609362228795</v>
      </c>
      <c r="Z291" s="5">
        <f t="shared" si="34"/>
        <v>-14.275811222167324</v>
      </c>
      <c r="AA291" s="5">
        <f t="shared" si="35"/>
        <v>-14.583054958181016</v>
      </c>
      <c r="AB291" s="5">
        <f t="shared" si="36"/>
        <v>-84.797252204128313</v>
      </c>
      <c r="AC291" s="5">
        <f t="shared" si="37"/>
        <v>-7.908694353189869</v>
      </c>
      <c r="AD291" s="5">
        <f t="shared" si="38"/>
        <v>-16.647939812351655</v>
      </c>
      <c r="AE291" s="5">
        <f t="shared" si="39"/>
        <v>-9.6240042108091952</v>
      </c>
      <c r="AF291" s="5">
        <f t="shared" si="40"/>
        <v>-11.258667807850017</v>
      </c>
    </row>
    <row r="292" spans="1:32">
      <c r="A292">
        <v>133</v>
      </c>
      <c r="B292">
        <v>2011</v>
      </c>
      <c r="C292">
        <v>12</v>
      </c>
      <c r="D292">
        <v>2300</v>
      </c>
      <c r="E292">
        <v>12.86</v>
      </c>
      <c r="F292">
        <v>-5.7619999999999996</v>
      </c>
      <c r="G292">
        <v>0</v>
      </c>
      <c r="H292">
        <v>0</v>
      </c>
      <c r="I292">
        <v>-5.532</v>
      </c>
      <c r="J292">
        <v>66.88</v>
      </c>
      <c r="K292">
        <v>67.17</v>
      </c>
      <c r="L292">
        <v>1.2390000000000001</v>
      </c>
      <c r="M292">
        <v>1001</v>
      </c>
      <c r="N292">
        <v>0.2</v>
      </c>
      <c r="O292">
        <v>4.1310000000000002</v>
      </c>
      <c r="P292">
        <v>5.7430000000000003</v>
      </c>
      <c r="Q292">
        <v>6.4489999999999998</v>
      </c>
      <c r="R292">
        <v>2.7650000000000001</v>
      </c>
      <c r="S292">
        <v>2.8370000000000002</v>
      </c>
      <c r="T292">
        <v>18.809999999999999</v>
      </c>
      <c r="U292">
        <v>0.99399999999999999</v>
      </c>
      <c r="V292">
        <v>3.3889999999999998</v>
      </c>
      <c r="W292">
        <v>1.4650000000000001</v>
      </c>
      <c r="X292">
        <v>1.93</v>
      </c>
      <c r="Y292" s="5">
        <f t="shared" si="33"/>
        <v>-28.58619312547572</v>
      </c>
      <c r="Z292" s="5">
        <f t="shared" si="34"/>
        <v>-14.356852356804797</v>
      </c>
      <c r="AA292" s="5">
        <f t="shared" si="35"/>
        <v>-14.624125525543747</v>
      </c>
      <c r="AB292" s="5">
        <f t="shared" si="36"/>
        <v>-86.301832163928069</v>
      </c>
      <c r="AC292" s="5">
        <f t="shared" si="37"/>
        <v>-7.9107002526769934</v>
      </c>
      <c r="AD292" s="5">
        <f t="shared" si="38"/>
        <v>-16.687081247735961</v>
      </c>
      <c r="AE292" s="5">
        <f t="shared" si="39"/>
        <v>-9.6013967254963966</v>
      </c>
      <c r="AF292" s="5">
        <f t="shared" si="40"/>
        <v>-11.287228889579719</v>
      </c>
    </row>
    <row r="293" spans="1:32">
      <c r="A293">
        <v>133</v>
      </c>
      <c r="B293">
        <v>2011</v>
      </c>
      <c r="C293">
        <v>12</v>
      </c>
      <c r="D293">
        <v>2400</v>
      </c>
      <c r="E293">
        <v>12.85</v>
      </c>
      <c r="F293">
        <v>-5.6950000000000003</v>
      </c>
      <c r="G293">
        <v>0</v>
      </c>
      <c r="H293">
        <v>0</v>
      </c>
      <c r="I293">
        <v>-5.7190000000000003</v>
      </c>
      <c r="J293">
        <v>68.09</v>
      </c>
      <c r="K293">
        <v>94.2</v>
      </c>
      <c r="L293">
        <v>1.0740000000000001</v>
      </c>
      <c r="M293">
        <v>1001</v>
      </c>
      <c r="N293">
        <v>0.2</v>
      </c>
      <c r="O293">
        <v>4.0030000000000001</v>
      </c>
      <c r="P293">
        <v>5.7309999999999999</v>
      </c>
      <c r="Q293">
        <v>6.4630000000000001</v>
      </c>
      <c r="R293">
        <v>2.7759999999999998</v>
      </c>
      <c r="S293">
        <v>2.8340000000000001</v>
      </c>
      <c r="T293">
        <v>18.95</v>
      </c>
      <c r="U293">
        <v>0.98899999999999999</v>
      </c>
      <c r="V293">
        <v>3.3879999999999999</v>
      </c>
      <c r="W293">
        <v>1.4510000000000001</v>
      </c>
      <c r="X293">
        <v>1.93</v>
      </c>
      <c r="Y293" s="5">
        <f t="shared" si="33"/>
        <v>-28.637738905968913</v>
      </c>
      <c r="Z293" s="5">
        <f t="shared" si="34"/>
        <v>-14.395355747710102</v>
      </c>
      <c r="AA293" s="5">
        <f t="shared" si="35"/>
        <v>-14.610641771964</v>
      </c>
      <c r="AB293" s="5">
        <f t="shared" si="36"/>
        <v>-87.045216678180381</v>
      </c>
      <c r="AC293" s="5">
        <f t="shared" si="37"/>
        <v>-7.8916037963207515</v>
      </c>
      <c r="AD293" s="5">
        <f t="shared" si="38"/>
        <v>-16.680635160675106</v>
      </c>
      <c r="AE293" s="5">
        <f t="shared" si="39"/>
        <v>-9.5493922683421406</v>
      </c>
      <c r="AF293" s="5">
        <f t="shared" si="40"/>
        <v>-11.28543957729371</v>
      </c>
    </row>
    <row r="294" spans="1:32">
      <c r="A294">
        <v>133</v>
      </c>
      <c r="B294">
        <v>2011</v>
      </c>
      <c r="C294">
        <v>13</v>
      </c>
      <c r="D294">
        <v>100</v>
      </c>
      <c r="E294">
        <v>12.83</v>
      </c>
      <c r="F294">
        <v>-5.9119999999999999</v>
      </c>
      <c r="G294">
        <v>0</v>
      </c>
      <c r="H294">
        <v>0</v>
      </c>
      <c r="I294">
        <v>-5.8810000000000002</v>
      </c>
      <c r="J294">
        <v>68.989999999999995</v>
      </c>
      <c r="K294">
        <v>62.8</v>
      </c>
      <c r="L294">
        <v>0.98</v>
      </c>
      <c r="M294">
        <v>1001</v>
      </c>
      <c r="N294">
        <v>0.2</v>
      </c>
      <c r="O294">
        <v>4.0419999999999998</v>
      </c>
      <c r="P294">
        <v>5.8490000000000002</v>
      </c>
      <c r="Q294">
        <v>6.4969999999999999</v>
      </c>
      <c r="R294">
        <v>2.7869999999999999</v>
      </c>
      <c r="S294">
        <v>2.8319999999999999</v>
      </c>
      <c r="T294">
        <v>19.05</v>
      </c>
      <c r="U294">
        <v>0.98499999999999999</v>
      </c>
      <c r="V294">
        <v>3.3860000000000001</v>
      </c>
      <c r="W294">
        <v>1.4370000000000001</v>
      </c>
      <c r="X294">
        <v>1.925</v>
      </c>
      <c r="Y294" s="5">
        <f t="shared" si="33"/>
        <v>-28.821788031840342</v>
      </c>
      <c r="Z294" s="5">
        <f t="shared" si="34"/>
        <v>-14.458912228262626</v>
      </c>
      <c r="AA294" s="5">
        <f t="shared" si="35"/>
        <v>-14.626235066486537</v>
      </c>
      <c r="AB294" s="5">
        <f t="shared" si="36"/>
        <v>-87.75719961365715</v>
      </c>
      <c r="AC294" s="5">
        <f t="shared" si="37"/>
        <v>-7.8894969413219309</v>
      </c>
      <c r="AD294" s="5">
        <f t="shared" si="38"/>
        <v>-16.699560186924025</v>
      </c>
      <c r="AE294" s="5">
        <f t="shared" si="39"/>
        <v>-9.5136699838996233</v>
      </c>
      <c r="AF294" s="5">
        <f t="shared" si="40"/>
        <v>-11.284816553966543</v>
      </c>
    </row>
    <row r="295" spans="1:32">
      <c r="A295">
        <v>133</v>
      </c>
      <c r="B295">
        <v>2011</v>
      </c>
      <c r="C295">
        <v>13</v>
      </c>
      <c r="D295">
        <v>200</v>
      </c>
      <c r="E295">
        <v>12.81</v>
      </c>
      <c r="F295">
        <v>-5.9649999999999999</v>
      </c>
      <c r="G295">
        <v>0</v>
      </c>
      <c r="H295">
        <v>0</v>
      </c>
      <c r="I295">
        <v>-5.9080000000000004</v>
      </c>
      <c r="J295">
        <v>68.86</v>
      </c>
      <c r="K295">
        <v>78.2</v>
      </c>
      <c r="L295">
        <v>1.2889999999999999</v>
      </c>
      <c r="M295">
        <v>1001</v>
      </c>
      <c r="N295">
        <v>0.35399999999999998</v>
      </c>
      <c r="O295">
        <v>3.7469999999999999</v>
      </c>
      <c r="P295">
        <v>5.6529999999999996</v>
      </c>
      <c r="Q295">
        <v>6.798</v>
      </c>
      <c r="R295">
        <v>2.798</v>
      </c>
      <c r="S295">
        <v>2.8319999999999999</v>
      </c>
      <c r="T295">
        <v>19.16</v>
      </c>
      <c r="U295">
        <v>0.98099999999999998</v>
      </c>
      <c r="V295">
        <v>3.3839999999999999</v>
      </c>
      <c r="W295">
        <v>1.423</v>
      </c>
      <c r="X295">
        <v>1.925</v>
      </c>
      <c r="Y295" s="5">
        <f t="shared" si="33"/>
        <v>-29.957817041094437</v>
      </c>
      <c r="Z295" s="5">
        <f t="shared" si="34"/>
        <v>-14.461943190977742</v>
      </c>
      <c r="AA295" s="5">
        <f t="shared" si="35"/>
        <v>-14.588035825391209</v>
      </c>
      <c r="AB295" s="5">
        <f t="shared" si="36"/>
        <v>-88.079337365788135</v>
      </c>
      <c r="AC295" s="5">
        <f t="shared" si="37"/>
        <v>-7.8550272235271423</v>
      </c>
      <c r="AD295" s="5">
        <f t="shared" si="38"/>
        <v>-16.648175395688721</v>
      </c>
      <c r="AE295" s="5">
        <f t="shared" si="39"/>
        <v>-9.438783933564201</v>
      </c>
      <c r="AF295" s="5">
        <f t="shared" si="40"/>
        <v>-11.255628998593405</v>
      </c>
    </row>
    <row r="296" spans="1:32">
      <c r="A296">
        <v>133</v>
      </c>
      <c r="B296">
        <v>2011</v>
      </c>
      <c r="C296">
        <v>13</v>
      </c>
      <c r="D296">
        <v>300</v>
      </c>
      <c r="E296">
        <v>12.8</v>
      </c>
      <c r="F296">
        <v>-5.8440000000000003</v>
      </c>
      <c r="G296">
        <v>0</v>
      </c>
      <c r="H296">
        <v>0</v>
      </c>
      <c r="I296">
        <v>-6.1230000000000002</v>
      </c>
      <c r="J296">
        <v>69.099999999999994</v>
      </c>
      <c r="K296">
        <v>81.3</v>
      </c>
      <c r="L296">
        <v>1.3680000000000001</v>
      </c>
      <c r="M296">
        <v>1001</v>
      </c>
      <c r="N296">
        <v>0.2</v>
      </c>
      <c r="O296">
        <v>3.7280000000000002</v>
      </c>
      <c r="P296">
        <v>5.6779999999999999</v>
      </c>
      <c r="Q296">
        <v>6.8529999999999998</v>
      </c>
      <c r="R296">
        <v>2.81</v>
      </c>
      <c r="S296">
        <v>2.8319999999999999</v>
      </c>
      <c r="T296">
        <v>19.29</v>
      </c>
      <c r="U296">
        <v>0.97499999999999998</v>
      </c>
      <c r="V296">
        <v>3.3820000000000001</v>
      </c>
      <c r="W296">
        <v>1.409</v>
      </c>
      <c r="X296">
        <v>1.927</v>
      </c>
      <c r="Y296" s="5">
        <f t="shared" si="33"/>
        <v>-30.191117263061315</v>
      </c>
      <c r="Z296" s="5">
        <f t="shared" si="34"/>
        <v>-14.511268848446219</v>
      </c>
      <c r="AA296" s="5">
        <f t="shared" si="35"/>
        <v>-14.592897071880492</v>
      </c>
      <c r="AB296" s="5">
        <f t="shared" si="36"/>
        <v>-88.826375545515731</v>
      </c>
      <c r="AC296" s="5">
        <f t="shared" si="37"/>
        <v>-7.8361891676730071</v>
      </c>
      <c r="AD296" s="5">
        <f t="shared" si="38"/>
        <v>-16.646244960850701</v>
      </c>
      <c r="AE296" s="5">
        <f t="shared" si="39"/>
        <v>-9.3914734333590637</v>
      </c>
      <c r="AF296" s="5">
        <f t="shared" si="40"/>
        <v>-11.266623290608504</v>
      </c>
    </row>
    <row r="297" spans="1:32">
      <c r="A297">
        <v>133</v>
      </c>
      <c r="B297">
        <v>2011</v>
      </c>
      <c r="C297">
        <v>13</v>
      </c>
      <c r="D297">
        <v>400</v>
      </c>
      <c r="E297">
        <v>12.79</v>
      </c>
      <c r="F297">
        <v>-5.8540000000000001</v>
      </c>
      <c r="G297">
        <v>0</v>
      </c>
      <c r="H297">
        <v>0</v>
      </c>
      <c r="I297">
        <v>-6.2060000000000004</v>
      </c>
      <c r="J297">
        <v>69.400000000000006</v>
      </c>
      <c r="K297">
        <v>78.3</v>
      </c>
      <c r="L297">
        <v>1.4630000000000001</v>
      </c>
      <c r="M297">
        <v>1002</v>
      </c>
      <c r="N297">
        <v>0.28999999999999998</v>
      </c>
      <c r="O297">
        <v>3.7130000000000001</v>
      </c>
      <c r="P297">
        <v>5.7359999999999998</v>
      </c>
      <c r="Q297">
        <v>6.891</v>
      </c>
      <c r="R297">
        <v>2.8210000000000002</v>
      </c>
      <c r="S297">
        <v>2.8319999999999999</v>
      </c>
      <c r="T297">
        <v>19.41</v>
      </c>
      <c r="U297">
        <v>0.96799999999999997</v>
      </c>
      <c r="V297">
        <v>3.38</v>
      </c>
      <c r="W297">
        <v>1.395</v>
      </c>
      <c r="X297">
        <v>1.93</v>
      </c>
      <c r="Y297" s="5">
        <f t="shared" si="33"/>
        <v>-30.369814755922267</v>
      </c>
      <c r="Z297" s="5">
        <f t="shared" si="34"/>
        <v>-14.563335789974957</v>
      </c>
      <c r="AA297" s="5">
        <f t="shared" si="35"/>
        <v>-14.604187650801933</v>
      </c>
      <c r="AB297" s="5">
        <f t="shared" si="36"/>
        <v>-89.569520297402164</v>
      </c>
      <c r="AC297" s="5">
        <f t="shared" si="37"/>
        <v>-7.8171452793371135</v>
      </c>
      <c r="AD297" s="5">
        <f t="shared" si="38"/>
        <v>-16.651683840215981</v>
      </c>
      <c r="AE297" s="5">
        <f t="shared" si="39"/>
        <v>-9.3481965974702614</v>
      </c>
      <c r="AF297" s="5">
        <f t="shared" si="40"/>
        <v>-11.286185055131941</v>
      </c>
    </row>
    <row r="298" spans="1:32">
      <c r="A298">
        <v>133</v>
      </c>
      <c r="B298">
        <v>2011</v>
      </c>
      <c r="C298">
        <v>13</v>
      </c>
      <c r="D298">
        <v>500</v>
      </c>
      <c r="E298">
        <v>12.77</v>
      </c>
      <c r="F298">
        <v>-5.883</v>
      </c>
      <c r="G298">
        <v>0</v>
      </c>
      <c r="H298">
        <v>0</v>
      </c>
      <c r="I298">
        <v>-6.1909999999999998</v>
      </c>
      <c r="J298">
        <v>68.88</v>
      </c>
      <c r="K298">
        <v>70.7</v>
      </c>
      <c r="L298">
        <v>1.0580000000000001</v>
      </c>
      <c r="M298">
        <v>1002</v>
      </c>
      <c r="N298">
        <v>0.221</v>
      </c>
      <c r="O298">
        <v>3.55</v>
      </c>
      <c r="P298">
        <v>5.6920000000000002</v>
      </c>
      <c r="Q298">
        <v>6.9240000000000004</v>
      </c>
      <c r="R298">
        <v>2.8319999999999999</v>
      </c>
      <c r="S298">
        <v>2.8319999999999999</v>
      </c>
      <c r="T298">
        <v>19.48</v>
      </c>
      <c r="U298">
        <v>0.96099999999999997</v>
      </c>
      <c r="V298">
        <v>3.38</v>
      </c>
      <c r="W298">
        <v>1.381</v>
      </c>
      <c r="X298">
        <v>1.9330000000000001</v>
      </c>
      <c r="Y298" s="5">
        <f t="shared" si="33"/>
        <v>-30.485184032314216</v>
      </c>
      <c r="Z298" s="5">
        <f t="shared" si="34"/>
        <v>-14.595620785356695</v>
      </c>
      <c r="AA298" s="5">
        <f t="shared" si="35"/>
        <v>-14.595620785356695</v>
      </c>
      <c r="AB298" s="5">
        <f t="shared" si="36"/>
        <v>-89.890955742243037</v>
      </c>
      <c r="AC298" s="5">
        <f t="shared" si="37"/>
        <v>-7.787680494328824</v>
      </c>
      <c r="AD298" s="5">
        <f t="shared" si="38"/>
        <v>-16.641857923037492</v>
      </c>
      <c r="AE298" s="5">
        <f t="shared" si="39"/>
        <v>-9.2924080524027772</v>
      </c>
      <c r="AF298" s="5">
        <f t="shared" si="40"/>
        <v>-11.290551284442415</v>
      </c>
    </row>
    <row r="299" spans="1:32">
      <c r="A299">
        <v>133</v>
      </c>
      <c r="B299">
        <v>2011</v>
      </c>
      <c r="C299">
        <v>13</v>
      </c>
      <c r="D299">
        <v>600</v>
      </c>
      <c r="E299">
        <v>12.76</v>
      </c>
      <c r="F299">
        <v>-5.8410000000000002</v>
      </c>
      <c r="G299">
        <v>0</v>
      </c>
      <c r="H299">
        <v>0</v>
      </c>
      <c r="I299">
        <v>-6.2050000000000001</v>
      </c>
      <c r="J299">
        <v>69.27</v>
      </c>
      <c r="K299">
        <v>69.459999999999994</v>
      </c>
      <c r="L299">
        <v>1.1399999999999999</v>
      </c>
      <c r="M299">
        <v>1002</v>
      </c>
      <c r="N299">
        <v>0.2</v>
      </c>
      <c r="O299">
        <v>3.5409999999999999</v>
      </c>
      <c r="P299">
        <v>5.6760000000000002</v>
      </c>
      <c r="Q299">
        <v>6.9530000000000003</v>
      </c>
      <c r="R299">
        <v>2.8439999999999999</v>
      </c>
      <c r="S299">
        <v>2.8340000000000001</v>
      </c>
      <c r="T299">
        <v>19.61</v>
      </c>
      <c r="U299">
        <v>0.95499999999999996</v>
      </c>
      <c r="V299">
        <v>3.3780000000000001</v>
      </c>
      <c r="W299">
        <v>1.367</v>
      </c>
      <c r="X299">
        <v>1.9350000000000001</v>
      </c>
      <c r="Y299" s="5">
        <f t="shared" si="33"/>
        <v>-30.596193073372046</v>
      </c>
      <c r="Z299" s="5">
        <f t="shared" si="34"/>
        <v>-14.637047601286742</v>
      </c>
      <c r="AA299" s="5">
        <f t="shared" si="35"/>
        <v>-14.599930511781833</v>
      </c>
      <c r="AB299" s="5">
        <f t="shared" si="36"/>
        <v>-90.584987524706207</v>
      </c>
      <c r="AC299" s="5">
        <f t="shared" si="37"/>
        <v>-7.7646575752143239</v>
      </c>
      <c r="AD299" s="5">
        <f t="shared" si="38"/>
        <v>-16.630777238582247</v>
      </c>
      <c r="AE299" s="5">
        <f t="shared" si="39"/>
        <v>-9.2400941889539236</v>
      </c>
      <c r="AF299" s="5">
        <f t="shared" si="40"/>
        <v>-11.295447325555189</v>
      </c>
    </row>
    <row r="300" spans="1:32">
      <c r="A300">
        <v>133</v>
      </c>
      <c r="B300">
        <v>2011</v>
      </c>
      <c r="C300">
        <v>13</v>
      </c>
      <c r="D300">
        <v>700</v>
      </c>
      <c r="E300">
        <v>12.75</v>
      </c>
      <c r="F300">
        <v>-5.806</v>
      </c>
      <c r="G300">
        <v>0</v>
      </c>
      <c r="H300">
        <v>0</v>
      </c>
      <c r="I300">
        <v>-6.2089999999999996</v>
      </c>
      <c r="J300">
        <v>71</v>
      </c>
      <c r="K300">
        <v>60.48</v>
      </c>
      <c r="L300">
        <v>1.3169999999999999</v>
      </c>
      <c r="M300">
        <v>1002</v>
      </c>
      <c r="N300">
        <v>0.38400000000000001</v>
      </c>
      <c r="O300">
        <v>3.4329999999999998</v>
      </c>
      <c r="P300">
        <v>5.6619999999999999</v>
      </c>
      <c r="Q300">
        <v>6.9809999999999999</v>
      </c>
      <c r="R300">
        <v>2.8540000000000001</v>
      </c>
      <c r="S300">
        <v>2.835</v>
      </c>
      <c r="T300">
        <v>19.72</v>
      </c>
      <c r="U300">
        <v>0.94899999999999995</v>
      </c>
      <c r="V300">
        <v>3.3809999999999998</v>
      </c>
      <c r="W300">
        <v>1.353</v>
      </c>
      <c r="X300">
        <v>1.9370000000000001</v>
      </c>
      <c r="Y300" s="5">
        <f t="shared" si="33"/>
        <v>-30.704016327105805</v>
      </c>
      <c r="Z300" s="5">
        <f t="shared" si="34"/>
        <v>-14.671434248040763</v>
      </c>
      <c r="AA300" s="5">
        <f t="shared" si="35"/>
        <v>-14.600917143867544</v>
      </c>
      <c r="AB300" s="5">
        <f t="shared" si="36"/>
        <v>-91.173131463592838</v>
      </c>
      <c r="AC300" s="5">
        <f t="shared" si="37"/>
        <v>-7.7418494335794055</v>
      </c>
      <c r="AD300" s="5">
        <f t="shared" si="38"/>
        <v>-16.638919712523393</v>
      </c>
      <c r="AE300" s="5">
        <f t="shared" si="39"/>
        <v>-9.188058850824854</v>
      </c>
      <c r="AF300" s="5">
        <f t="shared" si="40"/>
        <v>-11.300639823039754</v>
      </c>
    </row>
    <row r="301" spans="1:32">
      <c r="A301">
        <v>133</v>
      </c>
      <c r="B301">
        <v>2011</v>
      </c>
      <c r="C301">
        <v>13</v>
      </c>
      <c r="D301">
        <v>800</v>
      </c>
      <c r="E301">
        <v>12.74</v>
      </c>
      <c r="F301">
        <v>-5.7670000000000003</v>
      </c>
      <c r="G301">
        <v>3.0000000000000001E-3</v>
      </c>
      <c r="H301">
        <v>0</v>
      </c>
      <c r="I301">
        <v>-6.1219999999999999</v>
      </c>
      <c r="J301">
        <v>71.7</v>
      </c>
      <c r="K301">
        <v>110.1</v>
      </c>
      <c r="L301">
        <v>1.022</v>
      </c>
      <c r="M301">
        <v>1003</v>
      </c>
      <c r="N301">
        <v>0.214</v>
      </c>
      <c r="O301">
        <v>3.4020000000000001</v>
      </c>
      <c r="P301">
        <v>5.6609999999999996</v>
      </c>
      <c r="Q301">
        <v>7.01</v>
      </c>
      <c r="R301">
        <v>2.8650000000000002</v>
      </c>
      <c r="S301">
        <v>2.8359999999999999</v>
      </c>
      <c r="T301">
        <v>19.78</v>
      </c>
      <c r="U301">
        <v>0.94299999999999995</v>
      </c>
      <c r="V301">
        <v>3.38</v>
      </c>
      <c r="W301">
        <v>1.34</v>
      </c>
      <c r="X301">
        <v>1.9379999999999999</v>
      </c>
      <c r="Y301" s="5">
        <f t="shared" si="33"/>
        <v>-30.821522739296466</v>
      </c>
      <c r="Z301" s="5">
        <f t="shared" si="34"/>
        <v>-14.71207699706529</v>
      </c>
      <c r="AA301" s="5">
        <f t="shared" si="35"/>
        <v>-14.604433215969594</v>
      </c>
      <c r="AB301" s="5">
        <f t="shared" si="36"/>
        <v>-91.504439246587509</v>
      </c>
      <c r="AC301" s="5">
        <f t="shared" si="37"/>
        <v>-7.7203631413783826</v>
      </c>
      <c r="AD301" s="5">
        <f t="shared" si="38"/>
        <v>-16.634942078007303</v>
      </c>
      <c r="AE301" s="5">
        <f t="shared" si="39"/>
        <v>-9.1412097486746937</v>
      </c>
      <c r="AF301" s="5">
        <f t="shared" si="40"/>
        <v>-11.304130608709483</v>
      </c>
    </row>
    <row r="302" spans="1:32">
      <c r="A302">
        <v>133</v>
      </c>
      <c r="B302">
        <v>2011</v>
      </c>
      <c r="C302">
        <v>13</v>
      </c>
      <c r="D302">
        <v>900</v>
      </c>
      <c r="E302">
        <v>12.73</v>
      </c>
      <c r="F302">
        <v>-5.6369999999999996</v>
      </c>
      <c r="G302">
        <v>5.6000000000000001E-2</v>
      </c>
      <c r="H302">
        <v>0</v>
      </c>
      <c r="I302">
        <v>-5.9119999999999999</v>
      </c>
      <c r="J302">
        <v>72.099999999999994</v>
      </c>
      <c r="K302">
        <v>116.3</v>
      </c>
      <c r="L302">
        <v>1.0649999999999999</v>
      </c>
      <c r="M302">
        <v>1004</v>
      </c>
      <c r="N302">
        <v>0.2</v>
      </c>
      <c r="O302">
        <v>3.246</v>
      </c>
      <c r="P302">
        <v>5.58</v>
      </c>
      <c r="Q302">
        <v>7.03</v>
      </c>
      <c r="R302">
        <v>2.875</v>
      </c>
      <c r="S302">
        <v>2.8380000000000001</v>
      </c>
      <c r="T302">
        <v>19.84</v>
      </c>
      <c r="U302">
        <v>0.93799999999999994</v>
      </c>
      <c r="V302">
        <v>3.379</v>
      </c>
      <c r="W302">
        <v>1.3260000000000001</v>
      </c>
      <c r="X302">
        <v>1.9390000000000001</v>
      </c>
      <c r="Y302" s="5">
        <f t="shared" si="33"/>
        <v>-30.868004983374504</v>
      </c>
      <c r="Z302" s="5">
        <f t="shared" si="34"/>
        <v>-14.733300093158148</v>
      </c>
      <c r="AA302" s="5">
        <f t="shared" si="35"/>
        <v>-14.596098176533037</v>
      </c>
      <c r="AB302" s="5">
        <f t="shared" si="36"/>
        <v>-91.716569440688204</v>
      </c>
      <c r="AC302" s="5">
        <f t="shared" si="37"/>
        <v>-7.6944045493228046</v>
      </c>
      <c r="AD302" s="5">
        <f t="shared" si="38"/>
        <v>-16.613148515026385</v>
      </c>
      <c r="AE302" s="5">
        <f t="shared" si="39"/>
        <v>-9.0812547831857202</v>
      </c>
      <c r="AF302" s="5">
        <f t="shared" si="40"/>
        <v>-11.295693724143851</v>
      </c>
    </row>
    <row r="303" spans="1:32">
      <c r="A303">
        <v>133</v>
      </c>
      <c r="B303">
        <v>2011</v>
      </c>
      <c r="C303">
        <v>13</v>
      </c>
      <c r="D303">
        <v>1000</v>
      </c>
      <c r="E303">
        <v>12.87</v>
      </c>
      <c r="F303">
        <v>-5.1210000000000004</v>
      </c>
      <c r="G303">
        <v>0.41</v>
      </c>
      <c r="H303">
        <v>0</v>
      </c>
      <c r="I303">
        <v>-5.5940000000000003</v>
      </c>
      <c r="J303">
        <v>75.400000000000006</v>
      </c>
      <c r="K303">
        <v>127.4</v>
      </c>
      <c r="L303">
        <v>1.1819999999999999</v>
      </c>
      <c r="M303">
        <v>1005</v>
      </c>
      <c r="N303">
        <v>0.2</v>
      </c>
      <c r="O303">
        <v>2.8849999999999998</v>
      </c>
      <c r="P303">
        <v>5.266</v>
      </c>
      <c r="Q303">
        <v>7.06</v>
      </c>
      <c r="R303">
        <v>2.8860000000000001</v>
      </c>
      <c r="S303">
        <v>2.839</v>
      </c>
      <c r="T303">
        <v>19.87</v>
      </c>
      <c r="U303">
        <v>0.93200000000000005</v>
      </c>
      <c r="V303">
        <v>3.3780000000000001</v>
      </c>
      <c r="W303">
        <v>1.3120000000000001</v>
      </c>
      <c r="X303">
        <v>1.94</v>
      </c>
      <c r="Y303" s="5">
        <f t="shared" si="33"/>
        <v>-30.854877844008382</v>
      </c>
      <c r="Z303" s="5">
        <f t="shared" si="34"/>
        <v>-14.712577007452019</v>
      </c>
      <c r="AA303" s="5">
        <f t="shared" si="35"/>
        <v>-14.539027577667957</v>
      </c>
      <c r="AB303" s="5">
        <f t="shared" si="36"/>
        <v>-91.415341336410435</v>
      </c>
      <c r="AC303" s="5">
        <f t="shared" si="37"/>
        <v>-7.6417446576783439</v>
      </c>
      <c r="AD303" s="5">
        <f t="shared" si="38"/>
        <v>-16.539853935028468</v>
      </c>
      <c r="AE303" s="5">
        <f t="shared" si="39"/>
        <v>-8.9940255625275611</v>
      </c>
      <c r="AF303" s="5">
        <f t="shared" si="40"/>
        <v>-11.252740495015008</v>
      </c>
    </row>
    <row r="304" spans="1:32">
      <c r="A304">
        <v>133</v>
      </c>
      <c r="B304">
        <v>2011</v>
      </c>
      <c r="C304">
        <v>13</v>
      </c>
      <c r="D304">
        <v>1100</v>
      </c>
      <c r="E304">
        <v>13.49</v>
      </c>
      <c r="F304">
        <v>-3.141</v>
      </c>
      <c r="G304">
        <v>0.84499999999999997</v>
      </c>
      <c r="H304">
        <v>0</v>
      </c>
      <c r="I304">
        <v>-4.68</v>
      </c>
      <c r="J304">
        <v>69.27</v>
      </c>
      <c r="K304">
        <v>114.8</v>
      </c>
      <c r="L304">
        <v>1.2130000000000001</v>
      </c>
      <c r="M304">
        <v>1005</v>
      </c>
      <c r="N304">
        <v>0.2</v>
      </c>
      <c r="O304">
        <v>2.0659999999999998</v>
      </c>
      <c r="P304">
        <v>4.4740000000000002</v>
      </c>
      <c r="Q304">
        <v>7.08</v>
      </c>
      <c r="R304">
        <v>2.895</v>
      </c>
      <c r="S304">
        <v>2.8420000000000001</v>
      </c>
      <c r="T304">
        <v>19.68</v>
      </c>
      <c r="U304">
        <v>0.92700000000000005</v>
      </c>
      <c r="V304">
        <v>3.3780000000000001</v>
      </c>
      <c r="W304">
        <v>1.2989999999999999</v>
      </c>
      <c r="X304">
        <v>1.9410000000000001</v>
      </c>
      <c r="Y304" s="5">
        <f t="shared" si="33"/>
        <v>-30.599285212889242</v>
      </c>
      <c r="Z304" s="5">
        <f t="shared" si="34"/>
        <v>-14.592516194906924</v>
      </c>
      <c r="AA304" s="5">
        <f t="shared" si="35"/>
        <v>-14.398906345876894</v>
      </c>
      <c r="AB304" s="5">
        <f t="shared" si="36"/>
        <v>-89.225998374698023</v>
      </c>
      <c r="AC304" s="5">
        <f t="shared" si="37"/>
        <v>-7.5463760731451464</v>
      </c>
      <c r="AD304" s="5">
        <f t="shared" si="38"/>
        <v>-16.367002443093536</v>
      </c>
      <c r="AE304" s="5">
        <f t="shared" si="39"/>
        <v>-8.8561038112992136</v>
      </c>
      <c r="AF304" s="5">
        <f t="shared" si="40"/>
        <v>-11.140499857793367</v>
      </c>
    </row>
    <row r="305" spans="1:32">
      <c r="A305">
        <v>133</v>
      </c>
      <c r="B305">
        <v>2011</v>
      </c>
      <c r="C305">
        <v>13</v>
      </c>
      <c r="D305">
        <v>1200</v>
      </c>
      <c r="E305">
        <v>13.21</v>
      </c>
      <c r="F305">
        <v>-1.4</v>
      </c>
      <c r="G305">
        <v>0.57899999999999996</v>
      </c>
      <c r="H305">
        <v>0</v>
      </c>
      <c r="I305">
        <v>-4.5960000000000001</v>
      </c>
      <c r="J305">
        <v>65.8</v>
      </c>
      <c r="K305">
        <v>123.2</v>
      </c>
      <c r="L305">
        <v>1.24</v>
      </c>
      <c r="M305">
        <v>1005</v>
      </c>
      <c r="N305">
        <v>0.2</v>
      </c>
      <c r="O305">
        <v>3.1850000000000001</v>
      </c>
      <c r="P305">
        <v>5.5510000000000002</v>
      </c>
      <c r="Q305">
        <v>7.1</v>
      </c>
      <c r="R305">
        <v>2.9009999999999998</v>
      </c>
      <c r="S305">
        <v>2.8439999999999999</v>
      </c>
      <c r="T305">
        <v>19.489999999999998</v>
      </c>
      <c r="U305">
        <v>0.92200000000000004</v>
      </c>
      <c r="V305">
        <v>3.3769999999999998</v>
      </c>
      <c r="W305">
        <v>1.286</v>
      </c>
      <c r="X305">
        <v>1.9419999999999999</v>
      </c>
      <c r="Y305" s="5">
        <f t="shared" si="33"/>
        <v>-31.1401718610452</v>
      </c>
      <c r="Z305" s="5">
        <f t="shared" si="34"/>
        <v>-14.824050557249498</v>
      </c>
      <c r="AA305" s="5">
        <f t="shared" si="35"/>
        <v>-14.612697780905151</v>
      </c>
      <c r="AB305" s="5">
        <f t="shared" si="36"/>
        <v>-89.740501083729512</v>
      </c>
      <c r="AC305" s="5">
        <f t="shared" si="37"/>
        <v>-7.6345702754011837</v>
      </c>
      <c r="AD305" s="5">
        <f t="shared" si="38"/>
        <v>-16.599202426333068</v>
      </c>
      <c r="AE305" s="5">
        <f t="shared" si="39"/>
        <v>-8.9343615965995653</v>
      </c>
      <c r="AF305" s="5">
        <f t="shared" si="40"/>
        <v>-11.302280339487023</v>
      </c>
    </row>
    <row r="306" spans="1:32">
      <c r="A306">
        <v>133</v>
      </c>
      <c r="B306">
        <v>2011</v>
      </c>
      <c r="C306">
        <v>13</v>
      </c>
      <c r="D306">
        <v>1300</v>
      </c>
      <c r="E306">
        <v>13.87</v>
      </c>
      <c r="F306">
        <v>-1.077</v>
      </c>
      <c r="G306">
        <v>1.3779999999999999</v>
      </c>
      <c r="H306">
        <v>0</v>
      </c>
      <c r="I306">
        <v>-3.9249999999999998</v>
      </c>
      <c r="J306">
        <v>64.03</v>
      </c>
      <c r="K306">
        <v>160.69999999999999</v>
      </c>
      <c r="L306">
        <v>1.514</v>
      </c>
      <c r="M306">
        <v>1003</v>
      </c>
      <c r="N306">
        <v>0.22700000000000001</v>
      </c>
      <c r="O306">
        <v>2.6709999999999998</v>
      </c>
      <c r="P306">
        <v>5.0229999999999997</v>
      </c>
      <c r="Q306">
        <v>7.1</v>
      </c>
      <c r="R306">
        <v>2.903</v>
      </c>
      <c r="S306">
        <v>2.8450000000000002</v>
      </c>
      <c r="T306">
        <v>19.170000000000002</v>
      </c>
      <c r="U306">
        <v>0.91700000000000004</v>
      </c>
      <c r="V306">
        <v>3.3780000000000001</v>
      </c>
      <c r="W306">
        <v>1.2729999999999999</v>
      </c>
      <c r="X306">
        <v>1.9419999999999999</v>
      </c>
      <c r="Y306" s="5">
        <f t="shared" si="33"/>
        <v>-30.912536993667796</v>
      </c>
      <c r="Z306" s="5">
        <f t="shared" si="34"/>
        <v>-14.727913322243143</v>
      </c>
      <c r="AA306" s="5">
        <f t="shared" si="35"/>
        <v>-14.514410517864039</v>
      </c>
      <c r="AB306" s="5">
        <f t="shared" si="36"/>
        <v>-87.24528392706496</v>
      </c>
      <c r="AC306" s="5">
        <f t="shared" si="37"/>
        <v>-7.5647074117874675</v>
      </c>
      <c r="AD306" s="5">
        <f t="shared" si="38"/>
        <v>-16.486432963959633</v>
      </c>
      <c r="AE306" s="5">
        <f t="shared" si="39"/>
        <v>-8.8267731002879284</v>
      </c>
      <c r="AF306" s="5">
        <f t="shared" si="40"/>
        <v>-11.224166212495829</v>
      </c>
    </row>
    <row r="307" spans="1:32">
      <c r="A307">
        <v>133</v>
      </c>
      <c r="B307">
        <v>2011</v>
      </c>
      <c r="C307">
        <v>13</v>
      </c>
      <c r="D307">
        <v>1400</v>
      </c>
      <c r="E307">
        <v>14.02</v>
      </c>
      <c r="F307">
        <v>0.89900000000000002</v>
      </c>
      <c r="G307">
        <v>1.5389999999999999</v>
      </c>
      <c r="H307">
        <v>0</v>
      </c>
      <c r="I307">
        <v>-3</v>
      </c>
      <c r="J307">
        <v>61.54</v>
      </c>
      <c r="K307">
        <v>134.4</v>
      </c>
      <c r="L307">
        <v>1.3480000000000001</v>
      </c>
      <c r="M307">
        <v>1002</v>
      </c>
      <c r="N307">
        <v>0.23599999999999999</v>
      </c>
      <c r="O307">
        <v>2.6829999999999998</v>
      </c>
      <c r="P307">
        <v>4.8890000000000002</v>
      </c>
      <c r="Q307">
        <v>7.1</v>
      </c>
      <c r="R307">
        <v>2.9020000000000001</v>
      </c>
      <c r="S307">
        <v>2.8479999999999999</v>
      </c>
      <c r="T307">
        <v>18.600000000000001</v>
      </c>
      <c r="U307">
        <v>0.91300000000000003</v>
      </c>
      <c r="V307">
        <v>3.379</v>
      </c>
      <c r="W307">
        <v>1.2609999999999999</v>
      </c>
      <c r="X307">
        <v>1.9430000000000001</v>
      </c>
      <c r="Y307" s="5">
        <f t="shared" si="33"/>
        <v>-30.855294525439568</v>
      </c>
      <c r="Z307" s="5">
        <f t="shared" si="34"/>
        <v>-14.698184741605953</v>
      </c>
      <c r="AA307" s="5">
        <f t="shared" si="35"/>
        <v>-14.499768431773532</v>
      </c>
      <c r="AB307" s="5">
        <f t="shared" si="36"/>
        <v>-84.013531937708365</v>
      </c>
      <c r="AC307" s="5">
        <f t="shared" si="37"/>
        <v>-7.5375016551816287</v>
      </c>
      <c r="AD307" s="5">
        <f t="shared" si="38"/>
        <v>-16.460835972731608</v>
      </c>
      <c r="AE307" s="5">
        <f t="shared" si="39"/>
        <v>-8.7688072335178902</v>
      </c>
      <c r="AF307" s="5">
        <f t="shared" si="40"/>
        <v>-11.208115685198605</v>
      </c>
    </row>
    <row r="308" spans="1:32">
      <c r="A308">
        <v>133</v>
      </c>
      <c r="B308">
        <v>2011</v>
      </c>
      <c r="C308">
        <v>13</v>
      </c>
      <c r="D308">
        <v>1500</v>
      </c>
      <c r="E308">
        <v>14</v>
      </c>
      <c r="F308">
        <v>1.544</v>
      </c>
      <c r="G308">
        <v>1.59</v>
      </c>
      <c r="H308">
        <v>0</v>
      </c>
      <c r="I308">
        <v>-2.4430000000000001</v>
      </c>
      <c r="J308">
        <v>59.62</v>
      </c>
      <c r="K308">
        <v>94.6</v>
      </c>
      <c r="L308">
        <v>1.544</v>
      </c>
      <c r="M308">
        <v>1002</v>
      </c>
      <c r="N308">
        <v>0.41</v>
      </c>
      <c r="O308">
        <v>3.3380000000000001</v>
      </c>
      <c r="P308">
        <v>5.415</v>
      </c>
      <c r="Q308">
        <v>7.09</v>
      </c>
      <c r="R308">
        <v>2.8940000000000001</v>
      </c>
      <c r="S308">
        <v>2.8490000000000002</v>
      </c>
      <c r="T308">
        <v>18.2</v>
      </c>
      <c r="U308">
        <v>0.90800000000000003</v>
      </c>
      <c r="V308">
        <v>3.379</v>
      </c>
      <c r="W308">
        <v>1.248</v>
      </c>
      <c r="X308">
        <v>1.9410000000000001</v>
      </c>
      <c r="Y308" s="5">
        <f t="shared" si="33"/>
        <v>-31.040611762659903</v>
      </c>
      <c r="Z308" s="5">
        <f t="shared" si="34"/>
        <v>-14.771330964114895</v>
      </c>
      <c r="AA308" s="5">
        <f t="shared" si="35"/>
        <v>-14.604791491390523</v>
      </c>
      <c r="AB308" s="5">
        <f t="shared" si="36"/>
        <v>-82.588286181790551</v>
      </c>
      <c r="AC308" s="5">
        <f t="shared" si="37"/>
        <v>-7.5713527607426707</v>
      </c>
      <c r="AD308" s="5">
        <f t="shared" si="38"/>
        <v>-16.576523052444102</v>
      </c>
      <c r="AE308" s="5">
        <f t="shared" si="39"/>
        <v>-8.7825735336805408</v>
      </c>
      <c r="AF308" s="5">
        <f t="shared" si="40"/>
        <v>-11.278428176692648</v>
      </c>
    </row>
    <row r="309" spans="1:32">
      <c r="A309">
        <v>133</v>
      </c>
      <c r="B309">
        <v>2011</v>
      </c>
      <c r="C309">
        <v>13</v>
      </c>
      <c r="D309">
        <v>1600</v>
      </c>
      <c r="E309">
        <v>14.08</v>
      </c>
      <c r="F309">
        <v>1.488</v>
      </c>
      <c r="G309">
        <v>1.177</v>
      </c>
      <c r="H309">
        <v>0</v>
      </c>
      <c r="I309">
        <v>-2.2080000000000002</v>
      </c>
      <c r="J309">
        <v>57.7</v>
      </c>
      <c r="K309">
        <v>120.1</v>
      </c>
      <c r="L309">
        <v>1.5569999999999999</v>
      </c>
      <c r="M309">
        <v>1001</v>
      </c>
      <c r="N309">
        <v>0.42</v>
      </c>
      <c r="O309">
        <v>3.8359999999999999</v>
      </c>
      <c r="P309">
        <v>5.7290000000000001</v>
      </c>
      <c r="Q309">
        <v>7.06</v>
      </c>
      <c r="R309">
        <v>2.879</v>
      </c>
      <c r="S309">
        <v>2.851</v>
      </c>
      <c r="T309">
        <v>17.98</v>
      </c>
      <c r="U309">
        <v>0.90400000000000003</v>
      </c>
      <c r="V309">
        <v>3.379</v>
      </c>
      <c r="W309">
        <v>1.236</v>
      </c>
      <c r="X309">
        <v>1.9410000000000001</v>
      </c>
      <c r="Y309" s="5">
        <f t="shared" si="33"/>
        <v>-31.054522816957949</v>
      </c>
      <c r="Z309" s="5">
        <f t="shared" si="34"/>
        <v>-14.777465057717857</v>
      </c>
      <c r="AA309" s="5">
        <f t="shared" si="35"/>
        <v>-14.673402315172035</v>
      </c>
      <c r="AB309" s="5">
        <f t="shared" si="36"/>
        <v>-81.832678738379073</v>
      </c>
      <c r="AC309" s="5">
        <f t="shared" si="37"/>
        <v>-7.5881620381441621</v>
      </c>
      <c r="AD309" s="5">
        <f t="shared" si="38"/>
        <v>-16.646361761578586</v>
      </c>
      <c r="AE309" s="5">
        <f t="shared" si="39"/>
        <v>-8.775662117644762</v>
      </c>
      <c r="AF309" s="5">
        <f t="shared" si="40"/>
        <v>-11.325216264271214</v>
      </c>
    </row>
    <row r="310" spans="1:32">
      <c r="A310">
        <v>133</v>
      </c>
      <c r="B310">
        <v>2011</v>
      </c>
      <c r="C310">
        <v>13</v>
      </c>
      <c r="D310">
        <v>1700</v>
      </c>
      <c r="E310">
        <v>13.74</v>
      </c>
      <c r="F310">
        <v>0.75800000000000001</v>
      </c>
      <c r="G310">
        <v>0.47</v>
      </c>
      <c r="H310">
        <v>0</v>
      </c>
      <c r="I310">
        <v>-2.1150000000000002</v>
      </c>
      <c r="J310">
        <v>57.2</v>
      </c>
      <c r="K310">
        <v>99.6</v>
      </c>
      <c r="L310">
        <v>1.3580000000000001</v>
      </c>
      <c r="M310">
        <v>1001</v>
      </c>
      <c r="N310">
        <v>0.42699999999999999</v>
      </c>
      <c r="O310">
        <v>4.4939999999999998</v>
      </c>
      <c r="P310">
        <v>6.2249999999999996</v>
      </c>
      <c r="Q310">
        <v>7.02</v>
      </c>
      <c r="R310">
        <v>2.8639999999999999</v>
      </c>
      <c r="S310">
        <v>2.8519999999999999</v>
      </c>
      <c r="T310">
        <v>18.05</v>
      </c>
      <c r="U310">
        <v>0.89900000000000002</v>
      </c>
      <c r="V310">
        <v>3.379</v>
      </c>
      <c r="W310">
        <v>1.2250000000000001</v>
      </c>
      <c r="X310">
        <v>1.94</v>
      </c>
      <c r="Y310" s="5">
        <f t="shared" si="33"/>
        <v>-31.1070481628898</v>
      </c>
      <c r="Z310" s="5">
        <f t="shared" si="34"/>
        <v>-14.819789155805733</v>
      </c>
      <c r="AA310" s="5">
        <f t="shared" si="35"/>
        <v>-14.774887757516204</v>
      </c>
      <c r="AB310" s="5">
        <f t="shared" si="36"/>
        <v>-82.859974421736538</v>
      </c>
      <c r="AC310" s="5">
        <f t="shared" si="37"/>
        <v>-7.6197243879382901</v>
      </c>
      <c r="AD310" s="5">
        <f t="shared" si="38"/>
        <v>-16.757887229360325</v>
      </c>
      <c r="AE310" s="5">
        <f t="shared" si="39"/>
        <v>-8.7933693060957587</v>
      </c>
      <c r="AF310" s="5">
        <f t="shared" si="40"/>
        <v>-11.396251300329707</v>
      </c>
    </row>
    <row r="311" spans="1:32">
      <c r="A311">
        <v>133</v>
      </c>
      <c r="B311">
        <v>2011</v>
      </c>
      <c r="C311">
        <v>13</v>
      </c>
      <c r="D311">
        <v>1800</v>
      </c>
      <c r="E311">
        <v>13.07</v>
      </c>
      <c r="F311">
        <v>-1.6870000000000001</v>
      </c>
      <c r="G311">
        <v>4.9000000000000002E-2</v>
      </c>
      <c r="H311">
        <v>0</v>
      </c>
      <c r="I311">
        <v>-2.8969999999999998</v>
      </c>
      <c r="J311">
        <v>59.82</v>
      </c>
      <c r="K311">
        <v>146</v>
      </c>
      <c r="L311">
        <v>1.3879999999999999</v>
      </c>
      <c r="M311">
        <v>1001</v>
      </c>
      <c r="N311">
        <v>0.26400000000000001</v>
      </c>
      <c r="O311">
        <v>4.9649999999999999</v>
      </c>
      <c r="P311">
        <v>6.51</v>
      </c>
      <c r="Q311">
        <v>6.9880000000000004</v>
      </c>
      <c r="R311">
        <v>2.8519999999999999</v>
      </c>
      <c r="S311">
        <v>2.8530000000000002</v>
      </c>
      <c r="T311">
        <v>18.48</v>
      </c>
      <c r="U311">
        <v>0.89500000000000002</v>
      </c>
      <c r="V311">
        <v>3.38</v>
      </c>
      <c r="W311">
        <v>1.2130000000000001</v>
      </c>
      <c r="X311">
        <v>1.9390000000000001</v>
      </c>
      <c r="Y311" s="5">
        <f t="shared" si="33"/>
        <v>-31.100399271600416</v>
      </c>
      <c r="Z311" s="5">
        <f t="shared" si="34"/>
        <v>-14.831657601182508</v>
      </c>
      <c r="AA311" s="5">
        <f t="shared" si="35"/>
        <v>-14.835413931647064</v>
      </c>
      <c r="AB311" s="5">
        <f t="shared" si="36"/>
        <v>-85.573965766174709</v>
      </c>
      <c r="AC311" s="5">
        <f t="shared" si="37"/>
        <v>-7.6339868413255285</v>
      </c>
      <c r="AD311" s="5">
        <f t="shared" si="38"/>
        <v>-16.826447856774788</v>
      </c>
      <c r="AE311" s="5">
        <f t="shared" si="39"/>
        <v>-8.7830539242592387</v>
      </c>
      <c r="AF311" s="5">
        <f t="shared" si="40"/>
        <v>-11.435926011760243</v>
      </c>
    </row>
    <row r="312" spans="1:32">
      <c r="A312">
        <v>133</v>
      </c>
      <c r="B312">
        <v>2011</v>
      </c>
      <c r="C312">
        <v>13</v>
      </c>
      <c r="D312">
        <v>1900</v>
      </c>
      <c r="E312">
        <v>12.97</v>
      </c>
      <c r="F312">
        <v>-3.87</v>
      </c>
      <c r="G312">
        <v>0</v>
      </c>
      <c r="H312">
        <v>0</v>
      </c>
      <c r="I312">
        <v>-3.3330000000000002</v>
      </c>
      <c r="J312">
        <v>61.87</v>
      </c>
      <c r="K312">
        <v>145.5</v>
      </c>
      <c r="L312">
        <v>1.393</v>
      </c>
      <c r="M312">
        <v>1001</v>
      </c>
      <c r="N312">
        <v>0.2</v>
      </c>
      <c r="O312">
        <v>4.6399999999999997</v>
      </c>
      <c r="P312">
        <v>6.1079999999999997</v>
      </c>
      <c r="Q312">
        <v>6.9610000000000003</v>
      </c>
      <c r="R312">
        <v>2.85</v>
      </c>
      <c r="S312">
        <v>2.8540000000000001</v>
      </c>
      <c r="T312">
        <v>18.89</v>
      </c>
      <c r="U312">
        <v>0.89100000000000001</v>
      </c>
      <c r="V312">
        <v>3.38</v>
      </c>
      <c r="W312">
        <v>1.2030000000000001</v>
      </c>
      <c r="X312">
        <v>1.9390000000000001</v>
      </c>
      <c r="Y312" s="5">
        <f t="shared" si="33"/>
        <v>-30.814394317697801</v>
      </c>
      <c r="Z312" s="5">
        <f t="shared" si="34"/>
        <v>-14.744237681555823</v>
      </c>
      <c r="AA312" s="5">
        <f t="shared" si="35"/>
        <v>-14.759178383329729</v>
      </c>
      <c r="AB312" s="5">
        <f t="shared" si="36"/>
        <v>-87.249677368518149</v>
      </c>
      <c r="AC312" s="5">
        <f t="shared" si="37"/>
        <v>-7.5793638112641313</v>
      </c>
      <c r="AD312" s="5">
        <f t="shared" si="38"/>
        <v>-16.735223570971478</v>
      </c>
      <c r="AE312" s="5">
        <f t="shared" si="39"/>
        <v>-8.7004785571015688</v>
      </c>
      <c r="AF312" s="5">
        <f t="shared" si="40"/>
        <v>-11.374884509822472</v>
      </c>
    </row>
    <row r="313" spans="1:32">
      <c r="A313">
        <v>133</v>
      </c>
      <c r="B313">
        <v>2011</v>
      </c>
      <c r="C313">
        <v>13</v>
      </c>
      <c r="D313">
        <v>2000</v>
      </c>
      <c r="E313">
        <v>12.93</v>
      </c>
      <c r="F313">
        <v>-4.9720000000000004</v>
      </c>
      <c r="G313">
        <v>0</v>
      </c>
      <c r="H313">
        <v>0</v>
      </c>
      <c r="I313">
        <v>-3.9369999999999998</v>
      </c>
      <c r="J313">
        <v>64.03</v>
      </c>
      <c r="K313">
        <v>162</v>
      </c>
      <c r="L313">
        <v>1.1120000000000001</v>
      </c>
      <c r="M313">
        <v>1001</v>
      </c>
      <c r="N313">
        <v>0.2</v>
      </c>
      <c r="O313">
        <v>4.4390000000000001</v>
      </c>
      <c r="P313">
        <v>5.9249999999999998</v>
      </c>
      <c r="Q313">
        <v>6.95</v>
      </c>
      <c r="R313">
        <v>2.8530000000000002</v>
      </c>
      <c r="S313">
        <v>2.8530000000000002</v>
      </c>
      <c r="T313">
        <v>19.22</v>
      </c>
      <c r="U313">
        <v>0.88700000000000001</v>
      </c>
      <c r="V313">
        <v>3.38</v>
      </c>
      <c r="W313">
        <v>1.1919999999999999</v>
      </c>
      <c r="X313">
        <v>1.9390000000000001</v>
      </c>
      <c r="Y313" s="5">
        <f t="shared" si="33"/>
        <v>-30.690587732708419</v>
      </c>
      <c r="Z313" s="5">
        <f t="shared" si="34"/>
        <v>-14.719323322938182</v>
      </c>
      <c r="AA313" s="5">
        <f t="shared" si="35"/>
        <v>-14.719323322938182</v>
      </c>
      <c r="AB313" s="5">
        <f t="shared" si="36"/>
        <v>-88.797988616836122</v>
      </c>
      <c r="AC313" s="5">
        <f t="shared" si="37"/>
        <v>-7.5469054755499965</v>
      </c>
      <c r="AD313" s="5">
        <f t="shared" si="38"/>
        <v>-16.694022920752108</v>
      </c>
      <c r="AE313" s="5">
        <f t="shared" si="39"/>
        <v>-8.639998472238906</v>
      </c>
      <c r="AF313" s="5">
        <f t="shared" si="40"/>
        <v>-11.34731227823875</v>
      </c>
    </row>
    <row r="314" spans="1:32">
      <c r="A314">
        <v>133</v>
      </c>
      <c r="B314">
        <v>2011</v>
      </c>
      <c r="C314">
        <v>13</v>
      </c>
      <c r="D314">
        <v>2100</v>
      </c>
      <c r="E314">
        <v>12.9</v>
      </c>
      <c r="F314">
        <v>-6</v>
      </c>
      <c r="G314">
        <v>0</v>
      </c>
      <c r="H314">
        <v>0</v>
      </c>
      <c r="I314">
        <v>-4.5540000000000003</v>
      </c>
      <c r="J314">
        <v>69.69</v>
      </c>
      <c r="K314">
        <v>182.7</v>
      </c>
      <c r="L314">
        <v>0.66900000000000004</v>
      </c>
      <c r="M314">
        <v>1000</v>
      </c>
      <c r="N314">
        <v>0.2</v>
      </c>
      <c r="O314">
        <v>4.3979999999999997</v>
      </c>
      <c r="P314">
        <v>5.9450000000000003</v>
      </c>
      <c r="Q314">
        <v>6.9489999999999998</v>
      </c>
      <c r="R314">
        <v>2.86</v>
      </c>
      <c r="S314">
        <v>2.8519999999999999</v>
      </c>
      <c r="T314">
        <v>19.52</v>
      </c>
      <c r="U314">
        <v>0.88300000000000001</v>
      </c>
      <c r="V314">
        <v>3.379</v>
      </c>
      <c r="W314">
        <v>1.1819999999999999</v>
      </c>
      <c r="X314">
        <v>1.9379999999999999</v>
      </c>
      <c r="Y314" s="5">
        <f t="shared" si="33"/>
        <v>-30.695101027910749</v>
      </c>
      <c r="Z314" s="5">
        <f t="shared" si="34"/>
        <v>-14.749351537590176</v>
      </c>
      <c r="AA314" s="5">
        <f t="shared" si="35"/>
        <v>-14.719535506869491</v>
      </c>
      <c r="AB314" s="5">
        <f t="shared" si="36"/>
        <v>-90.483557945838839</v>
      </c>
      <c r="AC314" s="5">
        <f t="shared" si="37"/>
        <v>-7.5345904073900174</v>
      </c>
      <c r="AD314" s="5">
        <f t="shared" si="38"/>
        <v>-16.694746309612821</v>
      </c>
      <c r="AE314" s="5">
        <f t="shared" si="39"/>
        <v>-8.6063087625671422</v>
      </c>
      <c r="AF314" s="5">
        <f t="shared" si="40"/>
        <v>-11.346664954429542</v>
      </c>
    </row>
    <row r="315" spans="1:32">
      <c r="A315">
        <v>133</v>
      </c>
      <c r="B315">
        <v>2011</v>
      </c>
      <c r="C315">
        <v>13</v>
      </c>
      <c r="D315">
        <v>2200</v>
      </c>
      <c r="E315">
        <v>12.87</v>
      </c>
      <c r="F315">
        <v>-6.7889999999999997</v>
      </c>
      <c r="G315">
        <v>0</v>
      </c>
      <c r="H315">
        <v>0</v>
      </c>
      <c r="I315">
        <v>-5.1559999999999997</v>
      </c>
      <c r="J315">
        <v>73.400000000000006</v>
      </c>
      <c r="K315">
        <v>189.1</v>
      </c>
      <c r="L315">
        <v>0.59799999999999998</v>
      </c>
      <c r="M315">
        <v>1000</v>
      </c>
      <c r="N315">
        <v>0.2</v>
      </c>
      <c r="O315">
        <v>4.1879999999999997</v>
      </c>
      <c r="P315">
        <v>5.8410000000000002</v>
      </c>
      <c r="Q315">
        <v>6.9669999999999996</v>
      </c>
      <c r="R315">
        <v>2.8690000000000002</v>
      </c>
      <c r="S315">
        <v>2.851</v>
      </c>
      <c r="T315">
        <v>19.75</v>
      </c>
      <c r="U315">
        <v>0.88</v>
      </c>
      <c r="V315">
        <v>3.38</v>
      </c>
      <c r="W315">
        <v>1.1719999999999999</v>
      </c>
      <c r="X315">
        <v>1.9390000000000001</v>
      </c>
      <c r="Y315" s="5">
        <f t="shared" si="33"/>
        <v>-30.723813398131298</v>
      </c>
      <c r="Z315" s="5">
        <f t="shared" si="34"/>
        <v>-14.762354993261098</v>
      </c>
      <c r="AA315" s="5">
        <f t="shared" si="35"/>
        <v>-14.695360342350728</v>
      </c>
      <c r="AB315" s="5">
        <f t="shared" si="36"/>
        <v>-91.606644089715459</v>
      </c>
      <c r="AC315" s="5">
        <f t="shared" si="37"/>
        <v>-7.5136346154850449</v>
      </c>
      <c r="AD315" s="5">
        <f t="shared" si="38"/>
        <v>-16.675179000730008</v>
      </c>
      <c r="AE315" s="5">
        <f t="shared" si="39"/>
        <v>-8.5586582993533558</v>
      </c>
      <c r="AF315" s="5">
        <f t="shared" si="40"/>
        <v>-11.334700881690353</v>
      </c>
    </row>
    <row r="316" spans="1:32">
      <c r="A316">
        <v>133</v>
      </c>
      <c r="B316">
        <v>2011</v>
      </c>
      <c r="C316">
        <v>13</v>
      </c>
      <c r="D316">
        <v>2300</v>
      </c>
      <c r="E316">
        <v>12.85</v>
      </c>
      <c r="F316">
        <v>-7.38</v>
      </c>
      <c r="G316">
        <v>0</v>
      </c>
      <c r="H316">
        <v>0</v>
      </c>
      <c r="I316">
        <v>-5.8040000000000003</v>
      </c>
      <c r="J316">
        <v>77.7</v>
      </c>
      <c r="K316">
        <v>184.9</v>
      </c>
      <c r="L316">
        <v>0.61399999999999999</v>
      </c>
      <c r="M316">
        <v>1000</v>
      </c>
      <c r="N316">
        <v>0.2</v>
      </c>
      <c r="O316">
        <v>4.0519999999999996</v>
      </c>
      <c r="P316">
        <v>5.8209999999999997</v>
      </c>
      <c r="Q316">
        <v>6.9880000000000004</v>
      </c>
      <c r="R316">
        <v>2.8809999999999998</v>
      </c>
      <c r="S316">
        <v>2.85</v>
      </c>
      <c r="T316">
        <v>19.97</v>
      </c>
      <c r="U316">
        <v>0.876</v>
      </c>
      <c r="V316">
        <v>3.3809999999999998</v>
      </c>
      <c r="W316">
        <v>1.1619999999999999</v>
      </c>
      <c r="X316">
        <v>1.9390000000000001</v>
      </c>
      <c r="Y316" s="5">
        <f t="shared" si="33"/>
        <v>-30.800797620219228</v>
      </c>
      <c r="Z316" s="5">
        <f t="shared" si="34"/>
        <v>-14.803075549619464</v>
      </c>
      <c r="AA316" s="5">
        <f t="shared" si="35"/>
        <v>-14.687714322041497</v>
      </c>
      <c r="AB316" s="5">
        <f t="shared" si="36"/>
        <v>-92.80440029458498</v>
      </c>
      <c r="AC316" s="5">
        <f t="shared" si="37"/>
        <v>-7.4974023283592626</v>
      </c>
      <c r="AD316" s="5">
        <f t="shared" si="38"/>
        <v>-16.674461659904246</v>
      </c>
      <c r="AE316" s="5">
        <f t="shared" si="39"/>
        <v>-8.5205267251567403</v>
      </c>
      <c r="AF316" s="5">
        <f t="shared" si="40"/>
        <v>-11.331702298922238</v>
      </c>
    </row>
    <row r="317" spans="1:32">
      <c r="A317">
        <v>133</v>
      </c>
      <c r="B317">
        <v>2011</v>
      </c>
      <c r="C317">
        <v>13</v>
      </c>
      <c r="D317">
        <v>2400</v>
      </c>
      <c r="E317">
        <v>12.83</v>
      </c>
      <c r="F317">
        <v>-7.7</v>
      </c>
      <c r="G317">
        <v>0</v>
      </c>
      <c r="H317">
        <v>0</v>
      </c>
      <c r="I317">
        <v>-6.1189999999999998</v>
      </c>
      <c r="J317">
        <v>81.7</v>
      </c>
      <c r="K317">
        <v>194.1</v>
      </c>
      <c r="L317">
        <v>0.45900000000000002</v>
      </c>
      <c r="M317">
        <v>1000</v>
      </c>
      <c r="N317">
        <v>0.2</v>
      </c>
      <c r="O317">
        <v>3.7250000000000001</v>
      </c>
      <c r="P317">
        <v>5.6040000000000001</v>
      </c>
      <c r="Q317">
        <v>7.01</v>
      </c>
      <c r="R317">
        <v>2.8940000000000001</v>
      </c>
      <c r="S317">
        <v>2.8490000000000002</v>
      </c>
      <c r="T317">
        <v>20.079999999999998</v>
      </c>
      <c r="U317">
        <v>0.872</v>
      </c>
      <c r="V317">
        <v>3.3809999999999998</v>
      </c>
      <c r="W317">
        <v>1.153</v>
      </c>
      <c r="X317">
        <v>1.9390000000000001</v>
      </c>
      <c r="Y317" s="5">
        <f t="shared" si="33"/>
        <v>-30.797027601492896</v>
      </c>
      <c r="Z317" s="5">
        <f t="shared" si="34"/>
        <v>-14.808531893424243</v>
      </c>
      <c r="AA317" s="5">
        <f t="shared" si="35"/>
        <v>-14.641555192672435</v>
      </c>
      <c r="AB317" s="5">
        <f t="shared" si="36"/>
        <v>-93.089488673752484</v>
      </c>
      <c r="AC317" s="5">
        <f t="shared" si="37"/>
        <v>-7.4619596700128641</v>
      </c>
      <c r="AD317" s="5">
        <f t="shared" si="38"/>
        <v>-16.625992411992918</v>
      </c>
      <c r="AE317" s="5">
        <f t="shared" si="39"/>
        <v>-8.464143233634724</v>
      </c>
      <c r="AF317" s="5">
        <f t="shared" si="40"/>
        <v>-11.299269376909137</v>
      </c>
    </row>
    <row r="318" spans="1:32">
      <c r="A318">
        <v>133</v>
      </c>
      <c r="B318">
        <v>2011</v>
      </c>
      <c r="C318">
        <v>14</v>
      </c>
      <c r="D318">
        <v>100</v>
      </c>
      <c r="E318">
        <v>12.81</v>
      </c>
      <c r="F318">
        <v>-7.57</v>
      </c>
      <c r="G318">
        <v>0</v>
      </c>
      <c r="H318">
        <v>0</v>
      </c>
      <c r="I318">
        <v>-6.28</v>
      </c>
      <c r="J318">
        <v>81</v>
      </c>
      <c r="K318">
        <v>191.4</v>
      </c>
      <c r="L318">
        <v>0.125</v>
      </c>
      <c r="M318">
        <v>1000</v>
      </c>
      <c r="N318">
        <v>0.2</v>
      </c>
      <c r="O318">
        <v>3.7610000000000001</v>
      </c>
      <c r="P318">
        <v>5.7460000000000004</v>
      </c>
      <c r="Q318">
        <v>7.04</v>
      </c>
      <c r="R318">
        <v>2.9060000000000001</v>
      </c>
      <c r="S318">
        <v>2.85</v>
      </c>
      <c r="T318">
        <v>20.239999999999998</v>
      </c>
      <c r="U318">
        <v>0.86899999999999999</v>
      </c>
      <c r="V318">
        <v>3.3809999999999998</v>
      </c>
      <c r="W318">
        <v>1.1439999999999999</v>
      </c>
      <c r="X318">
        <v>1.9390000000000001</v>
      </c>
      <c r="Y318" s="5">
        <f t="shared" si="33"/>
        <v>-30.98036303982887</v>
      </c>
      <c r="Z318" s="5">
        <f t="shared" si="34"/>
        <v>-14.881247857548333</v>
      </c>
      <c r="AA318" s="5">
        <f t="shared" si="35"/>
        <v>-14.673014761052517</v>
      </c>
      <c r="AB318" s="5">
        <f t="shared" si="36"/>
        <v>-94.204739562452161</v>
      </c>
      <c r="AC318" s="5">
        <f t="shared" si="37"/>
        <v>-7.4651162013320862</v>
      </c>
      <c r="AD318" s="5">
        <f t="shared" si="38"/>
        <v>-16.65767769019163</v>
      </c>
      <c r="AE318" s="5">
        <f t="shared" si="39"/>
        <v>-8.4476414865924401</v>
      </c>
      <c r="AF318" s="5">
        <f t="shared" si="40"/>
        <v>-11.320471729691779</v>
      </c>
    </row>
    <row r="319" spans="1:32">
      <c r="A319">
        <v>133</v>
      </c>
      <c r="B319">
        <v>2011</v>
      </c>
      <c r="C319">
        <v>14</v>
      </c>
      <c r="D319">
        <v>200</v>
      </c>
      <c r="E319">
        <v>12.79</v>
      </c>
      <c r="F319">
        <v>-8.25</v>
      </c>
      <c r="G319">
        <v>0</v>
      </c>
      <c r="H319">
        <v>0</v>
      </c>
      <c r="I319">
        <v>-7.04</v>
      </c>
      <c r="J319">
        <v>84.9</v>
      </c>
      <c r="K319">
        <v>55.97</v>
      </c>
      <c r="L319">
        <v>0.14699999999999999</v>
      </c>
      <c r="M319">
        <v>1000</v>
      </c>
      <c r="N319">
        <v>0.2</v>
      </c>
      <c r="O319">
        <v>3.8969999999999998</v>
      </c>
      <c r="P319">
        <v>5.992</v>
      </c>
      <c r="Q319">
        <v>7.06</v>
      </c>
      <c r="R319">
        <v>2.919</v>
      </c>
      <c r="S319">
        <v>2.8490000000000002</v>
      </c>
      <c r="T319">
        <v>20.399999999999999</v>
      </c>
      <c r="U319">
        <v>0.86499999999999999</v>
      </c>
      <c r="V319">
        <v>3.38</v>
      </c>
      <c r="W319">
        <v>1.135</v>
      </c>
      <c r="X319">
        <v>1.9390000000000001</v>
      </c>
      <c r="Y319" s="5">
        <f t="shared" si="33"/>
        <v>-31.169082902526281</v>
      </c>
      <c r="Z319" s="5">
        <f t="shared" si="34"/>
        <v>-14.978830446765363</v>
      </c>
      <c r="AA319" s="5">
        <f t="shared" si="35"/>
        <v>-14.717610776129231</v>
      </c>
      <c r="AB319" s="5">
        <f t="shared" si="36"/>
        <v>-95.493794114226915</v>
      </c>
      <c r="AC319" s="5">
        <f t="shared" si="37"/>
        <v>-7.4748904382140235</v>
      </c>
      <c r="AD319" s="5">
        <f t="shared" si="38"/>
        <v>-16.709083750536905</v>
      </c>
      <c r="AE319" s="5">
        <f t="shared" si="39"/>
        <v>-8.4426066928243415</v>
      </c>
      <c r="AF319" s="5">
        <f t="shared" si="40"/>
        <v>-11.35739150535662</v>
      </c>
    </row>
    <row r="320" spans="1:32">
      <c r="A320">
        <v>133</v>
      </c>
      <c r="B320">
        <v>2011</v>
      </c>
      <c r="C320">
        <v>14</v>
      </c>
      <c r="D320">
        <v>300</v>
      </c>
      <c r="E320">
        <v>12.78</v>
      </c>
      <c r="F320">
        <v>-9.08</v>
      </c>
      <c r="G320">
        <v>0</v>
      </c>
      <c r="H320">
        <v>0</v>
      </c>
      <c r="I320">
        <v>-7.62</v>
      </c>
      <c r="J320">
        <v>88</v>
      </c>
      <c r="K320">
        <v>332.7</v>
      </c>
      <c r="L320">
        <v>0</v>
      </c>
      <c r="M320">
        <v>1000</v>
      </c>
      <c r="N320">
        <v>0.2</v>
      </c>
      <c r="O320">
        <v>3.7010000000000001</v>
      </c>
      <c r="P320">
        <v>5.8860000000000001</v>
      </c>
      <c r="Q320">
        <v>7.09</v>
      </c>
      <c r="R320">
        <v>2.9319999999999999</v>
      </c>
      <c r="S320">
        <v>2.8490000000000002</v>
      </c>
      <c r="T320">
        <v>20.6</v>
      </c>
      <c r="U320">
        <v>0.86199999999999999</v>
      </c>
      <c r="V320">
        <v>3.38</v>
      </c>
      <c r="W320">
        <v>1.127</v>
      </c>
      <c r="X320">
        <v>1.9390000000000001</v>
      </c>
      <c r="Y320" s="5">
        <f t="shared" si="33"/>
        <v>-31.245447664276007</v>
      </c>
      <c r="Z320" s="5">
        <f t="shared" si="34"/>
        <v>-15.006071758038503</v>
      </c>
      <c r="AA320" s="5">
        <f t="shared" si="35"/>
        <v>-14.696754370299328</v>
      </c>
      <c r="AB320" s="5">
        <f t="shared" si="36"/>
        <v>-96.463515917877402</v>
      </c>
      <c r="AC320" s="5">
        <f t="shared" si="37"/>
        <v>-7.4538137822062858</v>
      </c>
      <c r="AD320" s="5">
        <f t="shared" si="38"/>
        <v>-16.685268664142995</v>
      </c>
      <c r="AE320" s="5">
        <f t="shared" si="39"/>
        <v>-8.4021482131563943</v>
      </c>
      <c r="AF320" s="5">
        <f t="shared" si="40"/>
        <v>-11.341453498710401</v>
      </c>
    </row>
    <row r="321" spans="1:32">
      <c r="A321">
        <v>133</v>
      </c>
      <c r="B321">
        <v>2011</v>
      </c>
      <c r="C321">
        <v>14</v>
      </c>
      <c r="D321">
        <v>400</v>
      </c>
      <c r="E321">
        <v>12.76</v>
      </c>
      <c r="F321">
        <v>-9.4600000000000009</v>
      </c>
      <c r="G321">
        <v>0</v>
      </c>
      <c r="H321">
        <v>0</v>
      </c>
      <c r="I321">
        <v>-7.89</v>
      </c>
      <c r="J321">
        <v>88.3</v>
      </c>
      <c r="K321">
        <v>177</v>
      </c>
      <c r="L321">
        <v>0.434</v>
      </c>
      <c r="M321">
        <v>999</v>
      </c>
      <c r="N321">
        <v>0.2</v>
      </c>
      <c r="O321">
        <v>3.4260000000000002</v>
      </c>
      <c r="P321">
        <v>5.6820000000000004</v>
      </c>
      <c r="Q321">
        <v>7.12</v>
      </c>
      <c r="R321">
        <v>2.9460000000000002</v>
      </c>
      <c r="S321">
        <v>2.851</v>
      </c>
      <c r="T321">
        <v>20.82</v>
      </c>
      <c r="U321">
        <v>0.85799999999999998</v>
      </c>
      <c r="V321">
        <v>3.3820000000000001</v>
      </c>
      <c r="W321">
        <v>1.119</v>
      </c>
      <c r="X321">
        <v>1.9419999999999999</v>
      </c>
      <c r="Y321" s="5">
        <f t="shared" si="33"/>
        <v>-31.278740058342009</v>
      </c>
      <c r="Z321" s="5">
        <f t="shared" si="34"/>
        <v>-15.017301460097487</v>
      </c>
      <c r="AA321" s="5">
        <f t="shared" si="35"/>
        <v>-14.664207319995779</v>
      </c>
      <c r="AB321" s="5">
        <f t="shared" si="36"/>
        <v>-97.391346007311625</v>
      </c>
      <c r="AC321" s="5">
        <f t="shared" si="37"/>
        <v>-7.4197303712665503</v>
      </c>
      <c r="AD321" s="5">
        <f t="shared" si="38"/>
        <v>-16.647137833885047</v>
      </c>
      <c r="AE321" s="5">
        <f t="shared" si="39"/>
        <v>-8.3510833547541949</v>
      </c>
      <c r="AF321" s="5">
        <f t="shared" si="40"/>
        <v>-11.321829561555681</v>
      </c>
    </row>
    <row r="322" spans="1:32">
      <c r="A322">
        <v>133</v>
      </c>
      <c r="B322">
        <v>2011</v>
      </c>
      <c r="C322">
        <v>14</v>
      </c>
      <c r="D322">
        <v>500</v>
      </c>
      <c r="E322">
        <v>12.75</v>
      </c>
      <c r="F322">
        <v>-9.7799999999999994</v>
      </c>
      <c r="G322">
        <v>0</v>
      </c>
      <c r="H322">
        <v>0</v>
      </c>
      <c r="I322">
        <v>-8.4600000000000009</v>
      </c>
      <c r="J322">
        <v>89.3</v>
      </c>
      <c r="K322">
        <v>160.69999999999999</v>
      </c>
      <c r="L322">
        <v>3.3000000000000002E-2</v>
      </c>
      <c r="M322">
        <v>1000</v>
      </c>
      <c r="N322">
        <v>0.2</v>
      </c>
      <c r="O322">
        <v>3.4860000000000002</v>
      </c>
      <c r="P322">
        <v>5.8540000000000001</v>
      </c>
      <c r="Q322">
        <v>7.15</v>
      </c>
      <c r="R322">
        <v>2.9590000000000001</v>
      </c>
      <c r="S322">
        <v>2.8530000000000002</v>
      </c>
      <c r="T322">
        <v>21.03</v>
      </c>
      <c r="U322">
        <v>0.85499999999999998</v>
      </c>
      <c r="V322">
        <v>3.383</v>
      </c>
      <c r="W322">
        <v>1.111</v>
      </c>
      <c r="X322">
        <v>1.9430000000000001</v>
      </c>
      <c r="Y322" s="5">
        <f t="shared" si="33"/>
        <v>-31.476853404361265</v>
      </c>
      <c r="Z322" s="5">
        <f t="shared" si="34"/>
        <v>-15.100345046880339</v>
      </c>
      <c r="AA322" s="5">
        <f t="shared" si="35"/>
        <v>-14.705357212201058</v>
      </c>
      <c r="AB322" s="5">
        <f t="shared" si="36"/>
        <v>-98.875455450400835</v>
      </c>
      <c r="AC322" s="5">
        <f t="shared" si="37"/>
        <v>-7.4257256585616362</v>
      </c>
      <c r="AD322" s="5">
        <f t="shared" si="38"/>
        <v>-16.689387146531089</v>
      </c>
      <c r="AE322" s="5">
        <f t="shared" si="39"/>
        <v>-8.3412364779228323</v>
      </c>
      <c r="AF322" s="5">
        <f t="shared" si="40"/>
        <v>-11.351250104935424</v>
      </c>
    </row>
    <row r="323" spans="1:32">
      <c r="A323">
        <v>133</v>
      </c>
      <c r="B323">
        <v>2011</v>
      </c>
      <c r="C323">
        <v>14</v>
      </c>
      <c r="D323">
        <v>600</v>
      </c>
      <c r="E323">
        <v>12.73</v>
      </c>
      <c r="F323">
        <v>-10.119999999999999</v>
      </c>
      <c r="G323">
        <v>0</v>
      </c>
      <c r="H323">
        <v>0</v>
      </c>
      <c r="I323">
        <v>-8.35</v>
      </c>
      <c r="J323">
        <v>90.6</v>
      </c>
      <c r="K323">
        <v>193.7</v>
      </c>
      <c r="L323">
        <v>0.72499999999999998</v>
      </c>
      <c r="M323">
        <v>1000</v>
      </c>
      <c r="N323">
        <v>0.2</v>
      </c>
      <c r="O323">
        <v>3.1749999999999998</v>
      </c>
      <c r="P323">
        <v>5.6289999999999996</v>
      </c>
      <c r="Q323">
        <v>7.17</v>
      </c>
      <c r="R323">
        <v>2.9710000000000001</v>
      </c>
      <c r="S323">
        <v>2.8540000000000001</v>
      </c>
      <c r="T323">
        <v>21.22</v>
      </c>
      <c r="U323">
        <v>0.85199999999999998</v>
      </c>
      <c r="V323">
        <v>3.379</v>
      </c>
      <c r="W323">
        <v>1.103</v>
      </c>
      <c r="X323">
        <v>1.9430000000000001</v>
      </c>
      <c r="Y323" s="5">
        <f t="shared" si="33"/>
        <v>-31.45951273221446</v>
      </c>
      <c r="Z323" s="5">
        <f t="shared" si="34"/>
        <v>-15.099657365739727</v>
      </c>
      <c r="AA323" s="5">
        <f t="shared" si="35"/>
        <v>-14.66498340353456</v>
      </c>
      <c r="AB323" s="5">
        <f t="shared" si="36"/>
        <v>-99.599290989153815</v>
      </c>
      <c r="AC323" s="5">
        <f t="shared" si="37"/>
        <v>-7.3932659383911705</v>
      </c>
      <c r="AD323" s="5">
        <f t="shared" si="38"/>
        <v>-16.624056356433385</v>
      </c>
      <c r="AE323" s="5">
        <f t="shared" si="39"/>
        <v>-8.2880925700752393</v>
      </c>
      <c r="AF323" s="5">
        <f t="shared" si="40"/>
        <v>-11.31755093997501</v>
      </c>
    </row>
    <row r="324" spans="1:32">
      <c r="A324">
        <v>133</v>
      </c>
      <c r="B324">
        <v>2011</v>
      </c>
      <c r="C324">
        <v>14</v>
      </c>
      <c r="D324">
        <v>700</v>
      </c>
      <c r="E324">
        <v>12.72</v>
      </c>
      <c r="F324">
        <v>-9.9600000000000009</v>
      </c>
      <c r="G324">
        <v>0</v>
      </c>
      <c r="H324">
        <v>0</v>
      </c>
      <c r="I324">
        <v>-8.74</v>
      </c>
      <c r="J324">
        <v>89.9</v>
      </c>
      <c r="K324">
        <v>195.8</v>
      </c>
      <c r="L324">
        <v>0.80200000000000005</v>
      </c>
      <c r="M324">
        <v>1000</v>
      </c>
      <c r="N324">
        <v>0.2</v>
      </c>
      <c r="O324">
        <v>3.0920000000000001</v>
      </c>
      <c r="P324">
        <v>5.6280000000000001</v>
      </c>
      <c r="Q324">
        <v>7.19</v>
      </c>
      <c r="R324">
        <v>2.9820000000000002</v>
      </c>
      <c r="S324">
        <v>2.8559999999999999</v>
      </c>
      <c r="T324">
        <v>21.48</v>
      </c>
      <c r="U324">
        <v>0.84799999999999998</v>
      </c>
      <c r="V324">
        <v>3.3769999999999998</v>
      </c>
      <c r="W324">
        <v>1.0960000000000001</v>
      </c>
      <c r="X324">
        <v>1.944</v>
      </c>
      <c r="Y324" s="5">
        <f t="shared" si="33"/>
        <v>-31.54070576450426</v>
      </c>
      <c r="Z324" s="5">
        <f t="shared" si="34"/>
        <v>-15.140378514655753</v>
      </c>
      <c r="AA324" s="5">
        <f t="shared" si="35"/>
        <v>-14.672209036886089</v>
      </c>
      <c r="AB324" s="5">
        <f t="shared" si="36"/>
        <v>-101.10143056090894</v>
      </c>
      <c r="AC324" s="5">
        <f t="shared" si="37"/>
        <v>-7.3789478216798425</v>
      </c>
      <c r="AD324" s="5">
        <f t="shared" si="38"/>
        <v>-16.616328330673117</v>
      </c>
      <c r="AE324" s="5">
        <f t="shared" si="39"/>
        <v>-8.2629648817351296</v>
      </c>
      <c r="AF324" s="5">
        <f t="shared" si="40"/>
        <v>-11.321040386007757</v>
      </c>
    </row>
    <row r="325" spans="1:32">
      <c r="A325">
        <v>133</v>
      </c>
      <c r="B325">
        <v>2011</v>
      </c>
      <c r="C325">
        <v>14</v>
      </c>
      <c r="D325">
        <v>800</v>
      </c>
      <c r="E325">
        <v>12.7</v>
      </c>
      <c r="F325">
        <v>-10.16</v>
      </c>
      <c r="G325">
        <v>8.0000000000000002E-3</v>
      </c>
      <c r="H325">
        <v>0</v>
      </c>
      <c r="I325">
        <v>-9.01</v>
      </c>
      <c r="J325">
        <v>90.3</v>
      </c>
      <c r="K325">
        <v>175.5</v>
      </c>
      <c r="L325">
        <v>0.65300000000000002</v>
      </c>
      <c r="M325">
        <v>1000</v>
      </c>
      <c r="N325">
        <v>0.2</v>
      </c>
      <c r="O325">
        <v>3.121</v>
      </c>
      <c r="P325">
        <v>5.6870000000000003</v>
      </c>
      <c r="Q325">
        <v>7.21</v>
      </c>
      <c r="R325">
        <v>2.9950000000000001</v>
      </c>
      <c r="S325">
        <v>2.8580000000000001</v>
      </c>
      <c r="T325">
        <v>21.84</v>
      </c>
      <c r="U325">
        <v>0.84499999999999997</v>
      </c>
      <c r="V325">
        <v>3.3809999999999998</v>
      </c>
      <c r="W325">
        <v>1.089</v>
      </c>
      <c r="X325">
        <v>1.944</v>
      </c>
      <c r="Y325" s="5">
        <f t="shared" si="33"/>
        <v>-31.648477658198907</v>
      </c>
      <c r="Z325" s="5">
        <f t="shared" si="34"/>
        <v>-15.200721485782479</v>
      </c>
      <c r="AA325" s="5">
        <f t="shared" si="35"/>
        <v>-14.69117957458478</v>
      </c>
      <c r="AB325" s="5">
        <f t="shared" si="36"/>
        <v>-103.30312605625353</v>
      </c>
      <c r="AC325" s="5">
        <f t="shared" si="37"/>
        <v>-7.3739563149423466</v>
      </c>
      <c r="AD325" s="5">
        <f t="shared" si="38"/>
        <v>-16.644498026878711</v>
      </c>
      <c r="AE325" s="5">
        <f t="shared" si="39"/>
        <v>-8.2443093015101532</v>
      </c>
      <c r="AF325" s="5">
        <f t="shared" si="40"/>
        <v>-11.329860382179007</v>
      </c>
    </row>
    <row r="326" spans="1:32">
      <c r="A326">
        <v>133</v>
      </c>
      <c r="B326">
        <v>2011</v>
      </c>
      <c r="C326">
        <v>14</v>
      </c>
      <c r="D326">
        <v>900</v>
      </c>
      <c r="E326">
        <v>13.08</v>
      </c>
      <c r="F326">
        <v>-9.85</v>
      </c>
      <c r="G326">
        <v>0.34399999999999997</v>
      </c>
      <c r="H326">
        <v>0</v>
      </c>
      <c r="I326">
        <v>-8.48</v>
      </c>
      <c r="J326">
        <v>89</v>
      </c>
      <c r="K326">
        <v>185.7</v>
      </c>
      <c r="L326">
        <v>1.2909999999999999</v>
      </c>
      <c r="M326">
        <v>1000</v>
      </c>
      <c r="N326">
        <v>0.2</v>
      </c>
      <c r="O326">
        <v>2.16</v>
      </c>
      <c r="P326">
        <v>4.7770000000000001</v>
      </c>
      <c r="Q326">
        <v>7.24</v>
      </c>
      <c r="R326">
        <v>3.0070000000000001</v>
      </c>
      <c r="S326">
        <v>2.86</v>
      </c>
      <c r="T326">
        <v>22.23</v>
      </c>
      <c r="U326">
        <v>0.84199999999999997</v>
      </c>
      <c r="V326">
        <v>3.3820000000000001</v>
      </c>
      <c r="W326">
        <v>1.083</v>
      </c>
      <c r="X326">
        <v>1.944</v>
      </c>
      <c r="Y326" s="5">
        <f t="shared" si="33"/>
        <v>-31.371621482994897</v>
      </c>
      <c r="Z326" s="5">
        <f t="shared" si="34"/>
        <v>-15.062354998319321</v>
      </c>
      <c r="AA326" s="5">
        <f t="shared" si="35"/>
        <v>-14.522380076281808</v>
      </c>
      <c r="AB326" s="5">
        <f t="shared" si="36"/>
        <v>-104.00887481548678</v>
      </c>
      <c r="AC326" s="5">
        <f t="shared" si="37"/>
        <v>-7.2768578826116626</v>
      </c>
      <c r="AD326" s="5">
        <f t="shared" si="38"/>
        <v>-16.447536757360705</v>
      </c>
      <c r="AE326" s="5">
        <f t="shared" si="39"/>
        <v>-8.1260961231554862</v>
      </c>
      <c r="AF326" s="5">
        <f t="shared" si="40"/>
        <v>-11.19533368487815</v>
      </c>
    </row>
    <row r="327" spans="1:32">
      <c r="A327">
        <v>133</v>
      </c>
      <c r="B327">
        <v>2011</v>
      </c>
      <c r="C327">
        <v>14</v>
      </c>
      <c r="D327">
        <v>1000</v>
      </c>
      <c r="E327">
        <v>14.32</v>
      </c>
      <c r="F327">
        <v>-5.9269999999999996</v>
      </c>
      <c r="G327">
        <v>0.95299999999999996</v>
      </c>
      <c r="H327">
        <v>0</v>
      </c>
      <c r="I327">
        <v>-6.4880000000000004</v>
      </c>
      <c r="J327">
        <v>80.5</v>
      </c>
      <c r="K327">
        <v>189.8</v>
      </c>
      <c r="L327">
        <v>1.4359999999999999</v>
      </c>
      <c r="M327">
        <v>1001</v>
      </c>
      <c r="N327">
        <v>0.2</v>
      </c>
      <c r="O327">
        <v>0.57199999999999995</v>
      </c>
      <c r="P327">
        <v>3.2559999999999998</v>
      </c>
      <c r="Q327">
        <v>7.26</v>
      </c>
      <c r="R327">
        <v>3.0190000000000001</v>
      </c>
      <c r="S327">
        <v>2.8650000000000002</v>
      </c>
      <c r="T327">
        <v>22.14</v>
      </c>
      <c r="U327">
        <v>0.83899999999999997</v>
      </c>
      <c r="V327">
        <v>3.383</v>
      </c>
      <c r="W327">
        <v>1.0760000000000001</v>
      </c>
      <c r="X327">
        <v>1.944</v>
      </c>
      <c r="Y327" s="5">
        <f t="shared" ref="Y327:Y390" si="41">-(4.093+3.213*Q327)/(1-0.009733*Q327-0.01205*$P327)</f>
        <v>-30.804705636406691</v>
      </c>
      <c r="Z327" s="5">
        <f t="shared" ref="Z327:Z390" si="42">-(4.093+3.213*R327)/(1-0.009733*R327-0.01205*$P327)</f>
        <v>-14.809238063776275</v>
      </c>
      <c r="AA327" s="5">
        <f t="shared" ref="AA327:AA390" si="43">-(4.093+3.213*S327)/(1-0.009733*S327-0.01205*$P327)</f>
        <v>-14.255041152633375</v>
      </c>
      <c r="AB327" s="5">
        <f t="shared" ref="AB327:AB390" si="44">-(4.093+3.213*T327)/(1-0.009733*T327-0.01205*$P327)</f>
        <v>-100.94080777367245</v>
      </c>
      <c r="AC327" s="5">
        <f t="shared" ref="AC327:AC390" si="45">-(4.093+3.213*U327)/(1-0.009733*U327-0.01205*$P327)</f>
        <v>-7.1265091418881958</v>
      </c>
      <c r="AD327" s="5">
        <f t="shared" ref="AD327:AD390" si="46">-(4.093+3.213*V327)/(1-0.009733*V327-0.01205*$P327)</f>
        <v>-16.126275886293531</v>
      </c>
      <c r="AE327" s="5">
        <f t="shared" ref="AE327:AE390" si="47">-(4.093+3.213*W327)/(1-0.009733*W327-0.01205*$P327)</f>
        <v>-7.9451201220265988</v>
      </c>
      <c r="AF327" s="5">
        <f t="shared" ref="AF327:AF390" si="48">-(4.093+3.213*X327)/(1-0.009733*X327-0.01205*$P327)</f>
        <v>-10.977475333055279</v>
      </c>
    </row>
    <row r="328" spans="1:32">
      <c r="A328">
        <v>133</v>
      </c>
      <c r="B328">
        <v>2011</v>
      </c>
      <c r="C328">
        <v>14</v>
      </c>
      <c r="D328">
        <v>1100</v>
      </c>
      <c r="E328">
        <v>14.04</v>
      </c>
      <c r="F328">
        <v>-1.2390000000000001</v>
      </c>
      <c r="G328">
        <v>1.4039999999999999</v>
      </c>
      <c r="H328">
        <v>0</v>
      </c>
      <c r="I328">
        <v>-4.4909999999999997</v>
      </c>
      <c r="J328">
        <v>73</v>
      </c>
      <c r="K328">
        <v>152.1</v>
      </c>
      <c r="L328">
        <v>1.3220000000000001</v>
      </c>
      <c r="M328">
        <v>1001</v>
      </c>
      <c r="N328">
        <v>0.2</v>
      </c>
      <c r="O328">
        <v>0.748</v>
      </c>
      <c r="P328">
        <v>3.41</v>
      </c>
      <c r="Q328">
        <v>7.28</v>
      </c>
      <c r="R328">
        <v>3.028</v>
      </c>
      <c r="S328">
        <v>2.8660000000000001</v>
      </c>
      <c r="T328">
        <v>21.74</v>
      </c>
      <c r="U328">
        <v>0.83599999999999997</v>
      </c>
      <c r="V328">
        <v>3.3849999999999998</v>
      </c>
      <c r="W328">
        <v>1.07</v>
      </c>
      <c r="X328">
        <v>1.9450000000000001</v>
      </c>
      <c r="Y328" s="5">
        <f t="shared" si="41"/>
        <v>-30.948188850745282</v>
      </c>
      <c r="Z328" s="5">
        <f t="shared" si="42"/>
        <v>-14.871314016547135</v>
      </c>
      <c r="AA328" s="5">
        <f t="shared" si="43"/>
        <v>-14.28705442103632</v>
      </c>
      <c r="AB328" s="5">
        <f t="shared" si="44"/>
        <v>-98.945840817023011</v>
      </c>
      <c r="AC328" s="5">
        <f t="shared" si="45"/>
        <v>-7.1300615956256017</v>
      </c>
      <c r="AD328" s="5">
        <f t="shared" si="46"/>
        <v>-16.165872967999235</v>
      </c>
      <c r="AE328" s="5">
        <f t="shared" si="47"/>
        <v>-7.9398504909655907</v>
      </c>
      <c r="AF328" s="5">
        <f t="shared" si="48"/>
        <v>-11.002678821011514</v>
      </c>
    </row>
    <row r="329" spans="1:32">
      <c r="A329">
        <v>133</v>
      </c>
      <c r="B329">
        <v>2011</v>
      </c>
      <c r="C329">
        <v>14</v>
      </c>
      <c r="D329">
        <v>1200</v>
      </c>
      <c r="E329">
        <v>13.91</v>
      </c>
      <c r="F329">
        <v>3.0840000000000001</v>
      </c>
      <c r="G329">
        <v>1.7090000000000001</v>
      </c>
      <c r="H329">
        <v>0</v>
      </c>
      <c r="I329">
        <v>-2.2090000000000001</v>
      </c>
      <c r="J329">
        <v>64.25</v>
      </c>
      <c r="K329">
        <v>169.5</v>
      </c>
      <c r="L329">
        <v>1.0249999999999999</v>
      </c>
      <c r="M329">
        <v>1000</v>
      </c>
      <c r="N329">
        <v>0.20100000000000001</v>
      </c>
      <c r="O329">
        <v>1.0649999999999999</v>
      </c>
      <c r="P329">
        <v>3.7370000000000001</v>
      </c>
      <c r="Q329">
        <v>7.29</v>
      </c>
      <c r="R329">
        <v>3.0350000000000001</v>
      </c>
      <c r="S329">
        <v>2.8690000000000002</v>
      </c>
      <c r="T329">
        <v>21.05</v>
      </c>
      <c r="U329">
        <v>0.83299999999999996</v>
      </c>
      <c r="V329">
        <v>3.387</v>
      </c>
      <c r="W329">
        <v>1.0660000000000001</v>
      </c>
      <c r="X329">
        <v>1.9450000000000001</v>
      </c>
      <c r="Y329" s="5">
        <f t="shared" si="41"/>
        <v>-31.12588807541152</v>
      </c>
      <c r="Z329" s="5">
        <f t="shared" si="42"/>
        <v>-14.960032152422373</v>
      </c>
      <c r="AA329" s="5">
        <f t="shared" si="43"/>
        <v>-14.358628239144071</v>
      </c>
      <c r="AB329" s="5">
        <f t="shared" si="44"/>
        <v>-95.624122188085565</v>
      </c>
      <c r="AC329" s="5">
        <f t="shared" si="45"/>
        <v>-7.1493334177075116</v>
      </c>
      <c r="AD329" s="5">
        <f t="shared" si="46"/>
        <v>-16.242271684530163</v>
      </c>
      <c r="AE329" s="5">
        <f t="shared" si="47"/>
        <v>-7.9590382901656476</v>
      </c>
      <c r="AF329" s="5">
        <f t="shared" si="48"/>
        <v>-11.04899572690103</v>
      </c>
    </row>
    <row r="330" spans="1:32">
      <c r="A330">
        <v>133</v>
      </c>
      <c r="B330">
        <v>2011</v>
      </c>
      <c r="C330">
        <v>14</v>
      </c>
      <c r="D330">
        <v>1300</v>
      </c>
      <c r="E330">
        <v>13.94</v>
      </c>
      <c r="F330">
        <v>5.8040000000000003</v>
      </c>
      <c r="G330">
        <v>1.7929999999999999</v>
      </c>
      <c r="H330">
        <v>0</v>
      </c>
      <c r="I330">
        <v>-0.56200000000000006</v>
      </c>
      <c r="J330">
        <v>57.01</v>
      </c>
      <c r="K330">
        <v>206.6</v>
      </c>
      <c r="L330">
        <v>1.155</v>
      </c>
      <c r="M330">
        <v>999</v>
      </c>
      <c r="N330">
        <v>0.2</v>
      </c>
      <c r="O330">
        <v>2.0870000000000002</v>
      </c>
      <c r="P330">
        <v>4.641</v>
      </c>
      <c r="Q330">
        <v>7.29</v>
      </c>
      <c r="R330">
        <v>3.036</v>
      </c>
      <c r="S330">
        <v>2.871</v>
      </c>
      <c r="T330">
        <v>20.04</v>
      </c>
      <c r="U330">
        <v>0.83</v>
      </c>
      <c r="V330">
        <v>3.387</v>
      </c>
      <c r="W330">
        <v>1.0609999999999999</v>
      </c>
      <c r="X330">
        <v>1.9450000000000001</v>
      </c>
      <c r="Y330" s="5">
        <f t="shared" si="41"/>
        <v>-31.514219117828592</v>
      </c>
      <c r="Z330" s="5">
        <f t="shared" si="42"/>
        <v>-15.141898087373432</v>
      </c>
      <c r="AA330" s="5">
        <f t="shared" si="43"/>
        <v>-14.536677716643887</v>
      </c>
      <c r="AB330" s="5">
        <f t="shared" si="44"/>
        <v>-91.427350186468004</v>
      </c>
      <c r="AC330" s="5">
        <f t="shared" si="45"/>
        <v>-7.2220166898725671</v>
      </c>
      <c r="AD330" s="5">
        <f t="shared" si="46"/>
        <v>-16.436463669838588</v>
      </c>
      <c r="AE330" s="5">
        <f t="shared" si="47"/>
        <v>-8.0342694834244881</v>
      </c>
      <c r="AF330" s="5">
        <f t="shared" si="48"/>
        <v>-11.179093047619933</v>
      </c>
    </row>
    <row r="331" spans="1:32">
      <c r="A331">
        <v>133</v>
      </c>
      <c r="B331">
        <v>2011</v>
      </c>
      <c r="C331">
        <v>14</v>
      </c>
      <c r="D331">
        <v>1400</v>
      </c>
      <c r="E331">
        <v>13.69</v>
      </c>
      <c r="F331">
        <v>6.6429999999999998</v>
      </c>
      <c r="G331">
        <v>1.8260000000000001</v>
      </c>
      <c r="H331">
        <v>0</v>
      </c>
      <c r="I331">
        <v>1.417</v>
      </c>
      <c r="J331">
        <v>49.85</v>
      </c>
      <c r="K331">
        <v>238.1</v>
      </c>
      <c r="L331">
        <v>1.2210000000000001</v>
      </c>
      <c r="M331">
        <v>998</v>
      </c>
      <c r="N331">
        <v>0.20399999999999999</v>
      </c>
      <c r="O331">
        <v>2.7050000000000001</v>
      </c>
      <c r="P331">
        <v>5.1180000000000003</v>
      </c>
      <c r="Q331">
        <v>7.28</v>
      </c>
      <c r="R331">
        <v>3.028</v>
      </c>
      <c r="S331">
        <v>2.8740000000000001</v>
      </c>
      <c r="T331">
        <v>19.100000000000001</v>
      </c>
      <c r="U331">
        <v>0.82799999999999996</v>
      </c>
      <c r="V331">
        <v>3.3889999999999998</v>
      </c>
      <c r="W331">
        <v>1.0569999999999999</v>
      </c>
      <c r="X331">
        <v>1.9450000000000001</v>
      </c>
      <c r="Y331" s="5">
        <f t="shared" si="41"/>
        <v>-31.682457111634726</v>
      </c>
      <c r="Z331" s="5">
        <f t="shared" si="42"/>
        <v>-15.208080532169687</v>
      </c>
      <c r="AA331" s="5">
        <f t="shared" si="43"/>
        <v>-14.639514579589637</v>
      </c>
      <c r="AB331" s="5">
        <f t="shared" si="44"/>
        <v>-87.000108183137314</v>
      </c>
      <c r="AC331" s="5">
        <f t="shared" si="45"/>
        <v>-7.2595805324200047</v>
      </c>
      <c r="AD331" s="5">
        <f t="shared" si="46"/>
        <v>-16.548266913518827</v>
      </c>
      <c r="AE331" s="5">
        <f t="shared" si="47"/>
        <v>-8.0698444309724007</v>
      </c>
      <c r="AF331" s="5">
        <f t="shared" si="48"/>
        <v>-11.248982030257284</v>
      </c>
    </row>
    <row r="332" spans="1:32">
      <c r="A332">
        <v>133</v>
      </c>
      <c r="B332">
        <v>2011</v>
      </c>
      <c r="C332">
        <v>14</v>
      </c>
      <c r="D332">
        <v>1500</v>
      </c>
      <c r="E332">
        <v>13.8</v>
      </c>
      <c r="F332">
        <v>7.14</v>
      </c>
      <c r="G332">
        <v>1.4870000000000001</v>
      </c>
      <c r="H332">
        <v>0</v>
      </c>
      <c r="I332">
        <v>2.3610000000000002</v>
      </c>
      <c r="J332">
        <v>39.590000000000003</v>
      </c>
      <c r="K332">
        <v>211.5</v>
      </c>
      <c r="L332">
        <v>1.2390000000000001</v>
      </c>
      <c r="M332">
        <v>997</v>
      </c>
      <c r="N332">
        <v>0.20300000000000001</v>
      </c>
      <c r="O332">
        <v>3.246</v>
      </c>
      <c r="P332">
        <v>5.4320000000000004</v>
      </c>
      <c r="Q332">
        <v>7.26</v>
      </c>
      <c r="R332">
        <v>3.008</v>
      </c>
      <c r="S332">
        <v>2.8769999999999998</v>
      </c>
      <c r="T332">
        <v>18.41</v>
      </c>
      <c r="U332">
        <v>0.82499999999999996</v>
      </c>
      <c r="V332">
        <v>3.3839999999999999</v>
      </c>
      <c r="W332">
        <v>1.0529999999999999</v>
      </c>
      <c r="X332">
        <v>1.9450000000000001</v>
      </c>
      <c r="Y332" s="5">
        <f t="shared" si="41"/>
        <v>-31.739698215088943</v>
      </c>
      <c r="Z332" s="5">
        <f t="shared" si="42"/>
        <v>-15.197390222109988</v>
      </c>
      <c r="AA332" s="5">
        <f t="shared" si="43"/>
        <v>-14.711720776475977</v>
      </c>
      <c r="AB332" s="5">
        <f t="shared" si="44"/>
        <v>-83.727415913688944</v>
      </c>
      <c r="AC332" s="5">
        <f t="shared" si="45"/>
        <v>-7.278594912703352</v>
      </c>
      <c r="AD332" s="5">
        <f t="shared" si="46"/>
        <v>-16.599002221728469</v>
      </c>
      <c r="AE332" s="5">
        <f t="shared" si="47"/>
        <v>-8.088634627648446</v>
      </c>
      <c r="AF332" s="5">
        <f t="shared" si="48"/>
        <v>-11.295467543318745</v>
      </c>
    </row>
    <row r="333" spans="1:32">
      <c r="A333">
        <v>133</v>
      </c>
      <c r="B333">
        <v>2011</v>
      </c>
      <c r="C333">
        <v>14</v>
      </c>
      <c r="D333">
        <v>1600</v>
      </c>
      <c r="E333">
        <v>13.93</v>
      </c>
      <c r="F333">
        <v>6.8150000000000004</v>
      </c>
      <c r="G333">
        <v>0.995</v>
      </c>
      <c r="H333">
        <v>0</v>
      </c>
      <c r="I333">
        <v>2.9390000000000001</v>
      </c>
      <c r="J333">
        <v>36.92</v>
      </c>
      <c r="K333">
        <v>181.3</v>
      </c>
      <c r="L333">
        <v>1.4470000000000001</v>
      </c>
      <c r="M333">
        <v>997</v>
      </c>
      <c r="N333">
        <v>0.2</v>
      </c>
      <c r="O333">
        <v>3.9129999999999998</v>
      </c>
      <c r="P333">
        <v>5.7759999999999998</v>
      </c>
      <c r="Q333">
        <v>7.21</v>
      </c>
      <c r="R333">
        <v>2.984</v>
      </c>
      <c r="S333">
        <v>2.879</v>
      </c>
      <c r="T333">
        <v>18.12</v>
      </c>
      <c r="U333">
        <v>0.82199999999999995</v>
      </c>
      <c r="V333">
        <v>3.387</v>
      </c>
      <c r="W333">
        <v>1.0489999999999999</v>
      </c>
      <c r="X333">
        <v>1.946</v>
      </c>
      <c r="Y333" s="5">
        <f t="shared" si="41"/>
        <v>-31.687934124434783</v>
      </c>
      <c r="Z333" s="5">
        <f t="shared" si="42"/>
        <v>-15.177791120046864</v>
      </c>
      <c r="AA333" s="5">
        <f t="shared" si="43"/>
        <v>-14.786739683570685</v>
      </c>
      <c r="AB333" s="5">
        <f t="shared" si="44"/>
        <v>-82.638571007447865</v>
      </c>
      <c r="AC333" s="5">
        <f t="shared" si="45"/>
        <v>-7.3006241116951127</v>
      </c>
      <c r="AD333" s="5">
        <f t="shared" si="46"/>
        <v>-16.686952867347127</v>
      </c>
      <c r="AE333" s="5">
        <f t="shared" si="47"/>
        <v>-8.1107627940065896</v>
      </c>
      <c r="AF333" s="5">
        <f t="shared" si="48"/>
        <v>-11.350483646993924</v>
      </c>
    </row>
    <row r="334" spans="1:32">
      <c r="A334">
        <v>133</v>
      </c>
      <c r="B334">
        <v>2011</v>
      </c>
      <c r="C334">
        <v>14</v>
      </c>
      <c r="D334">
        <v>1700</v>
      </c>
      <c r="E334">
        <v>13.41</v>
      </c>
      <c r="F334">
        <v>5.6779999999999999</v>
      </c>
      <c r="G334">
        <v>0.39600000000000002</v>
      </c>
      <c r="H334">
        <v>0</v>
      </c>
      <c r="I334">
        <v>2.67</v>
      </c>
      <c r="J334">
        <v>37.61</v>
      </c>
      <c r="K334">
        <v>269</v>
      </c>
      <c r="L334">
        <v>1.0900000000000001</v>
      </c>
      <c r="M334">
        <v>997</v>
      </c>
      <c r="N334">
        <v>0.20100000000000001</v>
      </c>
      <c r="O334">
        <v>4.742</v>
      </c>
      <c r="P334">
        <v>6.37</v>
      </c>
      <c r="Q334">
        <v>7.15</v>
      </c>
      <c r="R334">
        <v>2.9609999999999999</v>
      </c>
      <c r="S334">
        <v>2.88</v>
      </c>
      <c r="T334">
        <v>18.21</v>
      </c>
      <c r="U334">
        <v>0.82</v>
      </c>
      <c r="V334">
        <v>3.3889999999999998</v>
      </c>
      <c r="W334">
        <v>1.0469999999999999</v>
      </c>
      <c r="X334">
        <v>1.946</v>
      </c>
      <c r="Y334" s="5">
        <f t="shared" si="41"/>
        <v>-31.706123776292301</v>
      </c>
      <c r="Z334" s="5">
        <f t="shared" si="42"/>
        <v>-15.212832059680567</v>
      </c>
      <c r="AA334" s="5">
        <f t="shared" si="43"/>
        <v>-14.908717666234597</v>
      </c>
      <c r="AB334" s="5">
        <f t="shared" si="44"/>
        <v>-83.916126567598056</v>
      </c>
      <c r="AC334" s="5">
        <f t="shared" si="45"/>
        <v>-7.3505416665883656</v>
      </c>
      <c r="AD334" s="5">
        <f t="shared" si="46"/>
        <v>-16.828699712422051</v>
      </c>
      <c r="AE334" s="5">
        <f t="shared" si="47"/>
        <v>-8.1671348038722869</v>
      </c>
      <c r="AF334" s="5">
        <f t="shared" si="48"/>
        <v>-11.440324694867501</v>
      </c>
    </row>
    <row r="335" spans="1:32">
      <c r="A335">
        <v>133</v>
      </c>
      <c r="B335">
        <v>2011</v>
      </c>
      <c r="C335">
        <v>14</v>
      </c>
      <c r="D335">
        <v>1800</v>
      </c>
      <c r="E335">
        <v>13.1</v>
      </c>
      <c r="F335">
        <v>2.9540000000000002</v>
      </c>
      <c r="G335">
        <v>8.3000000000000004E-2</v>
      </c>
      <c r="H335">
        <v>0</v>
      </c>
      <c r="I335">
        <v>1.3680000000000001</v>
      </c>
      <c r="J335">
        <v>44.87</v>
      </c>
      <c r="K335">
        <v>264.60000000000002</v>
      </c>
      <c r="L335">
        <v>0.33300000000000002</v>
      </c>
      <c r="M335">
        <v>997</v>
      </c>
      <c r="N335">
        <v>0.2</v>
      </c>
      <c r="O335">
        <v>5.1669999999999998</v>
      </c>
      <c r="P335">
        <v>6.5250000000000004</v>
      </c>
      <c r="Q335">
        <v>7.09</v>
      </c>
      <c r="R335">
        <v>2.9430000000000001</v>
      </c>
      <c r="S335">
        <v>2.8809999999999998</v>
      </c>
      <c r="T335">
        <v>18.54</v>
      </c>
      <c r="U335">
        <v>0.81699999999999995</v>
      </c>
      <c r="V335">
        <v>3.391</v>
      </c>
      <c r="W335">
        <v>1.0449999999999999</v>
      </c>
      <c r="X335">
        <v>1.9470000000000001</v>
      </c>
      <c r="Y335" s="5">
        <f t="shared" si="41"/>
        <v>-31.527706886934286</v>
      </c>
      <c r="Z335" s="5">
        <f t="shared" si="42"/>
        <v>-15.176891241430212</v>
      </c>
      <c r="AA335" s="5">
        <f t="shared" si="43"/>
        <v>-14.943647378641435</v>
      </c>
      <c r="AB335" s="5">
        <f t="shared" si="44"/>
        <v>-85.922477898642029</v>
      </c>
      <c r="AC335" s="5">
        <f t="shared" si="45"/>
        <v>-7.354784334492777</v>
      </c>
      <c r="AD335" s="5">
        <f t="shared" si="46"/>
        <v>-16.871683410680177</v>
      </c>
      <c r="AE335" s="5">
        <f t="shared" si="47"/>
        <v>-8.1766488054939135</v>
      </c>
      <c r="AF335" s="5">
        <f t="shared" si="48"/>
        <v>-11.467686584734363</v>
      </c>
    </row>
    <row r="336" spans="1:32">
      <c r="A336">
        <v>133</v>
      </c>
      <c r="B336">
        <v>2011</v>
      </c>
      <c r="C336">
        <v>14</v>
      </c>
      <c r="D336">
        <v>1900</v>
      </c>
      <c r="E336">
        <v>12.97</v>
      </c>
      <c r="F336">
        <v>-0.28599999999999998</v>
      </c>
      <c r="G336">
        <v>0</v>
      </c>
      <c r="H336">
        <v>0</v>
      </c>
      <c r="I336">
        <v>-0.73</v>
      </c>
      <c r="J336">
        <v>60.57</v>
      </c>
      <c r="K336">
        <v>263.10000000000002</v>
      </c>
      <c r="L336">
        <v>4.0000000000000001E-3</v>
      </c>
      <c r="M336">
        <v>997</v>
      </c>
      <c r="N336">
        <v>0.2</v>
      </c>
      <c r="O336">
        <v>5.16</v>
      </c>
      <c r="P336">
        <v>6.45</v>
      </c>
      <c r="Q336">
        <v>7.05</v>
      </c>
      <c r="R336">
        <v>2.9329999999999998</v>
      </c>
      <c r="S336">
        <v>2.8809999999999998</v>
      </c>
      <c r="T336">
        <v>19</v>
      </c>
      <c r="U336">
        <v>0.81499999999999995</v>
      </c>
      <c r="V336">
        <v>3.3940000000000001</v>
      </c>
      <c r="W336">
        <v>1.0429999999999999</v>
      </c>
      <c r="X336">
        <v>1.9470000000000001</v>
      </c>
      <c r="Y336" s="5">
        <f t="shared" si="41"/>
        <v>-31.329398940339058</v>
      </c>
      <c r="Z336" s="5">
        <f t="shared" si="42"/>
        <v>-15.123940965696654</v>
      </c>
      <c r="AA336" s="5">
        <f t="shared" si="43"/>
        <v>-14.928544754346687</v>
      </c>
      <c r="AB336" s="5">
        <f t="shared" si="44"/>
        <v>-88.34333197034519</v>
      </c>
      <c r="AC336" s="5">
        <f t="shared" si="45"/>
        <v>-7.3403302137216562</v>
      </c>
      <c r="AD336" s="5">
        <f t="shared" si="46"/>
        <v>-16.865930041148296</v>
      </c>
      <c r="AE336" s="5">
        <f t="shared" si="47"/>
        <v>-8.1613276620392643</v>
      </c>
      <c r="AF336" s="5">
        <f t="shared" si="48"/>
        <v>-11.456213532620501</v>
      </c>
    </row>
    <row r="337" spans="1:32">
      <c r="A337">
        <v>133</v>
      </c>
      <c r="B337">
        <v>2011</v>
      </c>
      <c r="C337">
        <v>14</v>
      </c>
      <c r="D337">
        <v>2000</v>
      </c>
      <c r="E337">
        <v>12.93</v>
      </c>
      <c r="F337">
        <v>-2.2000000000000002</v>
      </c>
      <c r="G337">
        <v>0</v>
      </c>
      <c r="H337">
        <v>0</v>
      </c>
      <c r="I337">
        <v>-1.3280000000000001</v>
      </c>
      <c r="J337">
        <v>65.7</v>
      </c>
      <c r="K337">
        <v>336.1</v>
      </c>
      <c r="L337">
        <v>0</v>
      </c>
      <c r="M337">
        <v>997</v>
      </c>
      <c r="N337">
        <v>0.2</v>
      </c>
      <c r="O337">
        <v>4.5330000000000004</v>
      </c>
      <c r="P337">
        <v>5.7770000000000001</v>
      </c>
      <c r="Q337">
        <v>7.02</v>
      </c>
      <c r="R337">
        <v>2.931</v>
      </c>
      <c r="S337">
        <v>2.88</v>
      </c>
      <c r="T337">
        <v>19.329999999999998</v>
      </c>
      <c r="U337">
        <v>0.81200000000000006</v>
      </c>
      <c r="V337">
        <v>3.395</v>
      </c>
      <c r="W337">
        <v>1.042</v>
      </c>
      <c r="X337">
        <v>1.948</v>
      </c>
      <c r="Y337" s="5">
        <f t="shared" si="41"/>
        <v>-30.912249658664138</v>
      </c>
      <c r="Z337" s="5">
        <f t="shared" si="42"/>
        <v>-14.980492637077253</v>
      </c>
      <c r="AA337" s="5">
        <f t="shared" si="43"/>
        <v>-14.790657315990247</v>
      </c>
      <c r="AB337" s="5">
        <f t="shared" si="44"/>
        <v>-89.188878664397265</v>
      </c>
      <c r="AC337" s="5">
        <f t="shared" si="45"/>
        <v>-7.2651193236906968</v>
      </c>
      <c r="AD337" s="5">
        <f t="shared" si="46"/>
        <v>-16.717269448671566</v>
      </c>
      <c r="AE337" s="5">
        <f t="shared" si="47"/>
        <v>-8.0858282922031659</v>
      </c>
      <c r="AF337" s="5">
        <f t="shared" si="48"/>
        <v>-11.357926612654136</v>
      </c>
    </row>
    <row r="338" spans="1:32">
      <c r="A338">
        <v>133</v>
      </c>
      <c r="B338">
        <v>2011</v>
      </c>
      <c r="C338">
        <v>14</v>
      </c>
      <c r="D338">
        <v>2100</v>
      </c>
      <c r="E338">
        <v>12.9</v>
      </c>
      <c r="F338">
        <v>-3.12</v>
      </c>
      <c r="G338">
        <v>0</v>
      </c>
      <c r="H338">
        <v>0</v>
      </c>
      <c r="I338">
        <v>-2.0590000000000002</v>
      </c>
      <c r="J338">
        <v>69.55</v>
      </c>
      <c r="K338">
        <v>336.1</v>
      </c>
      <c r="L338">
        <v>1.7000000000000001E-2</v>
      </c>
      <c r="M338">
        <v>997</v>
      </c>
      <c r="N338">
        <v>0.2</v>
      </c>
      <c r="O338">
        <v>4.4829999999999997</v>
      </c>
      <c r="P338">
        <v>5.7709999999999999</v>
      </c>
      <c r="Q338">
        <v>7.01</v>
      </c>
      <c r="R338">
        <v>2.9350000000000001</v>
      </c>
      <c r="S338">
        <v>2.879</v>
      </c>
      <c r="T338">
        <v>19.63</v>
      </c>
      <c r="U338">
        <v>0.81</v>
      </c>
      <c r="V338">
        <v>3.3969999999999998</v>
      </c>
      <c r="W338">
        <v>1.042</v>
      </c>
      <c r="X338">
        <v>1.9490000000000001</v>
      </c>
      <c r="Y338" s="5">
        <f t="shared" si="41"/>
        <v>-30.868904383780531</v>
      </c>
      <c r="Z338" s="5">
        <f t="shared" si="42"/>
        <v>-14.994188418750452</v>
      </c>
      <c r="AA338" s="5">
        <f t="shared" si="43"/>
        <v>-14.785752467911811</v>
      </c>
      <c r="AB338" s="5">
        <f t="shared" si="44"/>
        <v>-90.835988704689569</v>
      </c>
      <c r="AC338" s="5">
        <f t="shared" si="45"/>
        <v>-7.2574314008610585</v>
      </c>
      <c r="AD338" s="5">
        <f t="shared" si="46"/>
        <v>-16.723445938217658</v>
      </c>
      <c r="AE338" s="5">
        <f t="shared" si="47"/>
        <v>-8.0851930709003543</v>
      </c>
      <c r="AF338" s="5">
        <f t="shared" si="48"/>
        <v>-11.360671973617066</v>
      </c>
    </row>
    <row r="339" spans="1:32">
      <c r="A339">
        <v>133</v>
      </c>
      <c r="B339">
        <v>2011</v>
      </c>
      <c r="C339">
        <v>14</v>
      </c>
      <c r="D339">
        <v>2200</v>
      </c>
      <c r="E339">
        <v>12.88</v>
      </c>
      <c r="F339">
        <v>-4.0060000000000002</v>
      </c>
      <c r="G339">
        <v>0</v>
      </c>
      <c r="H339">
        <v>0</v>
      </c>
      <c r="I339">
        <v>-2.7610000000000001</v>
      </c>
      <c r="J339">
        <v>73.099999999999994</v>
      </c>
      <c r="K339">
        <v>213.4</v>
      </c>
      <c r="L339">
        <v>2.8000000000000001E-2</v>
      </c>
      <c r="M339">
        <v>997</v>
      </c>
      <c r="N339">
        <v>0.2</v>
      </c>
      <c r="O339">
        <v>4.3170000000000002</v>
      </c>
      <c r="P339">
        <v>5.6769999999999996</v>
      </c>
      <c r="Q339">
        <v>7.02</v>
      </c>
      <c r="R339">
        <v>2.9409999999999998</v>
      </c>
      <c r="S339">
        <v>2.8809999999999998</v>
      </c>
      <c r="T339">
        <v>19.89</v>
      </c>
      <c r="U339">
        <v>0.80800000000000005</v>
      </c>
      <c r="V339">
        <v>3.3969999999999998</v>
      </c>
      <c r="W339">
        <v>1.042</v>
      </c>
      <c r="X339">
        <v>1.9490000000000001</v>
      </c>
      <c r="Y339" s="5">
        <f t="shared" si="41"/>
        <v>-30.869100455874293</v>
      </c>
      <c r="Z339" s="5">
        <f t="shared" si="42"/>
        <v>-14.997698748585048</v>
      </c>
      <c r="AA339" s="5">
        <f t="shared" si="43"/>
        <v>-14.774647396724623</v>
      </c>
      <c r="AB339" s="5">
        <f t="shared" si="44"/>
        <v>-92.13999166778207</v>
      </c>
      <c r="AC339" s="5">
        <f t="shared" si="45"/>
        <v>-7.2414226109008037</v>
      </c>
      <c r="AD339" s="5">
        <f t="shared" si="46"/>
        <v>-16.702364098819011</v>
      </c>
      <c r="AE339" s="5">
        <f t="shared" si="47"/>
        <v>-8.0752542846681212</v>
      </c>
      <c r="AF339" s="5">
        <f t="shared" si="48"/>
        <v>-11.346571693732221</v>
      </c>
    </row>
    <row r="340" spans="1:32">
      <c r="A340">
        <v>133</v>
      </c>
      <c r="B340">
        <v>2011</v>
      </c>
      <c r="C340">
        <v>14</v>
      </c>
      <c r="D340">
        <v>2300</v>
      </c>
      <c r="E340">
        <v>12.86</v>
      </c>
      <c r="F340">
        <v>-4.601</v>
      </c>
      <c r="G340">
        <v>0</v>
      </c>
      <c r="H340">
        <v>0</v>
      </c>
      <c r="I340">
        <v>-3.1779999999999999</v>
      </c>
      <c r="J340">
        <v>77.900000000000006</v>
      </c>
      <c r="K340">
        <v>42.86</v>
      </c>
      <c r="L340">
        <v>0</v>
      </c>
      <c r="M340">
        <v>996</v>
      </c>
      <c r="N340">
        <v>0.2</v>
      </c>
      <c r="O340">
        <v>4.1740000000000004</v>
      </c>
      <c r="P340">
        <v>5.6319999999999997</v>
      </c>
      <c r="Q340">
        <v>7.03</v>
      </c>
      <c r="R340">
        <v>2.9489999999999998</v>
      </c>
      <c r="S340">
        <v>2.8780000000000001</v>
      </c>
      <c r="T340">
        <v>20.13</v>
      </c>
      <c r="U340">
        <v>0.80600000000000005</v>
      </c>
      <c r="V340">
        <v>3.3980000000000001</v>
      </c>
      <c r="W340">
        <v>1.042</v>
      </c>
      <c r="X340">
        <v>1.95</v>
      </c>
      <c r="Y340" s="5">
        <f t="shared" si="41"/>
        <v>-30.890398912294096</v>
      </c>
      <c r="Z340" s="5">
        <f t="shared" si="42"/>
        <v>-15.01844107691748</v>
      </c>
      <c r="AA340" s="5">
        <f t="shared" si="43"/>
        <v>-14.754647948684795</v>
      </c>
      <c r="AB340" s="5">
        <f t="shared" si="44"/>
        <v>-93.411897606102698</v>
      </c>
      <c r="AC340" s="5">
        <f t="shared" si="45"/>
        <v>-7.230069434449832</v>
      </c>
      <c r="AD340" s="5">
        <f t="shared" si="46"/>
        <v>-16.696044962949184</v>
      </c>
      <c r="AE340" s="5">
        <f t="shared" si="47"/>
        <v>-8.0705049986441644</v>
      </c>
      <c r="AF340" s="5">
        <f t="shared" si="48"/>
        <v>-11.343473378370955</v>
      </c>
    </row>
    <row r="341" spans="1:32">
      <c r="A341">
        <v>133</v>
      </c>
      <c r="B341">
        <v>2011</v>
      </c>
      <c r="C341">
        <v>14</v>
      </c>
      <c r="D341">
        <v>2400</v>
      </c>
      <c r="E341">
        <v>12.84</v>
      </c>
      <c r="F341">
        <v>-5.1840000000000002</v>
      </c>
      <c r="G341">
        <v>0</v>
      </c>
      <c r="H341">
        <v>0</v>
      </c>
      <c r="I341">
        <v>-3.7879999999999998</v>
      </c>
      <c r="J341">
        <v>80.2</v>
      </c>
      <c r="K341">
        <v>42.85</v>
      </c>
      <c r="L341">
        <v>0</v>
      </c>
      <c r="M341">
        <v>996</v>
      </c>
      <c r="N341">
        <v>0.2</v>
      </c>
      <c r="O341">
        <v>4.09</v>
      </c>
      <c r="P341">
        <v>5.6180000000000003</v>
      </c>
      <c r="Q341">
        <v>7.05</v>
      </c>
      <c r="R341">
        <v>2.9580000000000002</v>
      </c>
      <c r="S341">
        <v>2.8740000000000001</v>
      </c>
      <c r="T341">
        <v>20.329999999999998</v>
      </c>
      <c r="U341">
        <v>0.80400000000000005</v>
      </c>
      <c r="V341">
        <v>3.3980000000000001</v>
      </c>
      <c r="W341">
        <v>1.0429999999999999</v>
      </c>
      <c r="X341">
        <v>1.95</v>
      </c>
      <c r="Y341" s="5">
        <f t="shared" si="41"/>
        <v>-30.965729479407116</v>
      </c>
      <c r="Z341" s="5">
        <f t="shared" si="42"/>
        <v>-15.049098037988582</v>
      </c>
      <c r="AA341" s="5">
        <f t="shared" si="43"/>
        <v>-14.737048699514222</v>
      </c>
      <c r="AB341" s="5">
        <f t="shared" si="44"/>
        <v>-94.512990535900585</v>
      </c>
      <c r="AC341" s="5">
        <f t="shared" si="45"/>
        <v>-7.2216468919996784</v>
      </c>
      <c r="AD341" s="5">
        <f t="shared" si="46"/>
        <v>-16.692912703528521</v>
      </c>
      <c r="AE341" s="5">
        <f t="shared" si="47"/>
        <v>-8.0725979908068926</v>
      </c>
      <c r="AF341" s="5">
        <f t="shared" si="48"/>
        <v>-11.34137812577413</v>
      </c>
    </row>
    <row r="342" spans="1:32">
      <c r="A342">
        <v>133</v>
      </c>
      <c r="B342">
        <v>2011</v>
      </c>
      <c r="C342">
        <v>15</v>
      </c>
      <c r="D342">
        <v>100</v>
      </c>
      <c r="E342">
        <v>12.82</v>
      </c>
      <c r="F342">
        <v>-5.1929999999999996</v>
      </c>
      <c r="G342">
        <v>0</v>
      </c>
      <c r="H342">
        <v>0</v>
      </c>
      <c r="I342">
        <v>-3.387</v>
      </c>
      <c r="J342">
        <v>79.8</v>
      </c>
      <c r="K342">
        <v>42.85</v>
      </c>
      <c r="L342">
        <v>0</v>
      </c>
      <c r="M342">
        <v>995</v>
      </c>
      <c r="N342">
        <v>0.2</v>
      </c>
      <c r="O342">
        <v>3.6280000000000001</v>
      </c>
      <c r="P342">
        <v>5.2969999999999997</v>
      </c>
      <c r="Q342">
        <v>7.07</v>
      </c>
      <c r="R342">
        <v>2.9670000000000001</v>
      </c>
      <c r="S342">
        <v>2.8730000000000002</v>
      </c>
      <c r="T342">
        <v>20.440000000000001</v>
      </c>
      <c r="U342">
        <v>0.80200000000000005</v>
      </c>
      <c r="V342">
        <v>3.399</v>
      </c>
      <c r="W342">
        <v>1.042</v>
      </c>
      <c r="X342">
        <v>1.95</v>
      </c>
      <c r="Y342" s="5">
        <f t="shared" si="41"/>
        <v>-30.908672124676794</v>
      </c>
      <c r="Z342" s="5">
        <f t="shared" si="42"/>
        <v>-15.018264120640701</v>
      </c>
      <c r="AA342" s="5">
        <f t="shared" si="43"/>
        <v>-14.670588085976197</v>
      </c>
      <c r="AB342" s="5">
        <f t="shared" si="44"/>
        <v>-94.633763748431761</v>
      </c>
      <c r="AC342" s="5">
        <f t="shared" si="45"/>
        <v>-7.1844845072858199</v>
      </c>
      <c r="AD342" s="5">
        <f t="shared" si="46"/>
        <v>-16.62515241595603</v>
      </c>
      <c r="AE342" s="5">
        <f t="shared" si="47"/>
        <v>-8.0353240288825241</v>
      </c>
      <c r="AF342" s="5">
        <f t="shared" si="48"/>
        <v>-11.293548415936556</v>
      </c>
    </row>
    <row r="343" spans="1:32">
      <c r="A343">
        <v>133</v>
      </c>
      <c r="B343">
        <v>2011</v>
      </c>
      <c r="C343">
        <v>15</v>
      </c>
      <c r="D343">
        <v>200</v>
      </c>
      <c r="E343">
        <v>12.81</v>
      </c>
      <c r="F343">
        <v>-4.3860000000000001</v>
      </c>
      <c r="G343">
        <v>0</v>
      </c>
      <c r="H343">
        <v>0</v>
      </c>
      <c r="I343">
        <v>-3.024</v>
      </c>
      <c r="J343">
        <v>76.400000000000006</v>
      </c>
      <c r="K343">
        <v>109.8</v>
      </c>
      <c r="L343">
        <v>0.159</v>
      </c>
      <c r="M343">
        <v>996</v>
      </c>
      <c r="N343">
        <v>0.2</v>
      </c>
      <c r="O343">
        <v>3.3780000000000001</v>
      </c>
      <c r="P343">
        <v>5.1379999999999999</v>
      </c>
      <c r="Q343">
        <v>7.09</v>
      </c>
      <c r="R343">
        <v>2.9769999999999999</v>
      </c>
      <c r="S343">
        <v>2.8740000000000001</v>
      </c>
      <c r="T343">
        <v>20.47</v>
      </c>
      <c r="U343">
        <v>0.79900000000000004</v>
      </c>
      <c r="V343">
        <v>3.399</v>
      </c>
      <c r="W343">
        <v>1.044</v>
      </c>
      <c r="X343">
        <v>1.9510000000000001</v>
      </c>
      <c r="Y343" s="5">
        <f t="shared" si="41"/>
        <v>-30.921395015670193</v>
      </c>
      <c r="Z343" s="5">
        <f t="shared" si="42"/>
        <v>-15.023563230895746</v>
      </c>
      <c r="AA343" s="5">
        <f t="shared" si="43"/>
        <v>-14.64339115025904</v>
      </c>
      <c r="AB343" s="5">
        <f t="shared" si="44"/>
        <v>-94.55622264246243</v>
      </c>
      <c r="AC343" s="5">
        <f t="shared" si="45"/>
        <v>-7.1591016974008301</v>
      </c>
      <c r="AD343" s="5">
        <f t="shared" si="46"/>
        <v>-16.589955954402281</v>
      </c>
      <c r="AE343" s="5">
        <f t="shared" si="47"/>
        <v>-8.0258266498898081</v>
      </c>
      <c r="AF343" s="5">
        <f t="shared" si="48"/>
        <v>-11.273621320412447</v>
      </c>
    </row>
    <row r="344" spans="1:32">
      <c r="A344">
        <v>133</v>
      </c>
      <c r="B344">
        <v>2011</v>
      </c>
      <c r="C344">
        <v>15</v>
      </c>
      <c r="D344">
        <v>300</v>
      </c>
      <c r="E344">
        <v>12.79</v>
      </c>
      <c r="F344">
        <v>-3.5550000000000002</v>
      </c>
      <c r="G344">
        <v>0</v>
      </c>
      <c r="H344">
        <v>0</v>
      </c>
      <c r="I344">
        <v>-2.6859999999999999</v>
      </c>
      <c r="J344">
        <v>73.7</v>
      </c>
      <c r="K344">
        <v>111.1</v>
      </c>
      <c r="L344">
        <v>0.311</v>
      </c>
      <c r="M344">
        <v>995</v>
      </c>
      <c r="N344">
        <v>0.2</v>
      </c>
      <c r="O344">
        <v>3.35</v>
      </c>
      <c r="P344">
        <v>5.1879999999999997</v>
      </c>
      <c r="Q344">
        <v>7.11</v>
      </c>
      <c r="R344">
        <v>2.9849999999999999</v>
      </c>
      <c r="S344">
        <v>2.8740000000000001</v>
      </c>
      <c r="T344">
        <v>20.47</v>
      </c>
      <c r="U344">
        <v>0.79700000000000004</v>
      </c>
      <c r="V344">
        <v>3.399</v>
      </c>
      <c r="W344">
        <v>1.0449999999999999</v>
      </c>
      <c r="X344">
        <v>1.9510000000000001</v>
      </c>
      <c r="Y344" s="5">
        <f t="shared" si="41"/>
        <v>-31.023791702375554</v>
      </c>
      <c r="Z344" s="5">
        <f t="shared" si="42"/>
        <v>-15.063109952709206</v>
      </c>
      <c r="AA344" s="5">
        <f t="shared" si="43"/>
        <v>-14.653091564959944</v>
      </c>
      <c r="AB344" s="5">
        <f t="shared" si="44"/>
        <v>-94.63339178190958</v>
      </c>
      <c r="AC344" s="5">
        <f t="shared" si="45"/>
        <v>-7.1566794817025716</v>
      </c>
      <c r="AD344" s="5">
        <f t="shared" si="46"/>
        <v>-16.601007950077449</v>
      </c>
      <c r="AE344" s="5">
        <f t="shared" si="47"/>
        <v>-8.0345903257335447</v>
      </c>
      <c r="AF344" s="5">
        <f t="shared" si="48"/>
        <v>-11.28101641023034</v>
      </c>
    </row>
    <row r="345" spans="1:32">
      <c r="A345">
        <v>133</v>
      </c>
      <c r="B345">
        <v>2011</v>
      </c>
      <c r="C345">
        <v>15</v>
      </c>
      <c r="D345">
        <v>400</v>
      </c>
      <c r="E345">
        <v>12.78</v>
      </c>
      <c r="F345">
        <v>-3.085</v>
      </c>
      <c r="G345">
        <v>0</v>
      </c>
      <c r="H345">
        <v>0</v>
      </c>
      <c r="I345">
        <v>-2.7080000000000002</v>
      </c>
      <c r="J345">
        <v>75.099999999999994</v>
      </c>
      <c r="K345">
        <v>26.58</v>
      </c>
      <c r="L345">
        <v>4.1000000000000002E-2</v>
      </c>
      <c r="M345">
        <v>995</v>
      </c>
      <c r="N345">
        <v>0.2</v>
      </c>
      <c r="O345">
        <v>3.4860000000000002</v>
      </c>
      <c r="P345">
        <v>5.407</v>
      </c>
      <c r="Q345">
        <v>7.13</v>
      </c>
      <c r="R345">
        <v>2.992</v>
      </c>
      <c r="S345">
        <v>2.8740000000000001</v>
      </c>
      <c r="T345">
        <v>20.5</v>
      </c>
      <c r="U345">
        <v>0.79500000000000004</v>
      </c>
      <c r="V345">
        <v>3.3980000000000001</v>
      </c>
      <c r="W345">
        <v>1.0469999999999999</v>
      </c>
      <c r="X345">
        <v>1.9510000000000001</v>
      </c>
      <c r="Y345" s="5">
        <f t="shared" si="41"/>
        <v>-31.199618658219357</v>
      </c>
      <c r="Z345" s="5">
        <f t="shared" si="42"/>
        <v>-15.132963487394358</v>
      </c>
      <c r="AA345" s="5">
        <f t="shared" si="43"/>
        <v>-14.695731246198919</v>
      </c>
      <c r="AB345" s="5">
        <f t="shared" si="44"/>
        <v>-95.141680996612152</v>
      </c>
      <c r="AC345" s="5">
        <f t="shared" si="45"/>
        <v>-7.1699689889930447</v>
      </c>
      <c r="AD345" s="5">
        <f t="shared" si="46"/>
        <v>-16.645847012775</v>
      </c>
      <c r="AE345" s="5">
        <f t="shared" si="47"/>
        <v>-8.0646396711602772</v>
      </c>
      <c r="AF345" s="5">
        <f t="shared" si="48"/>
        <v>-11.313521541850779</v>
      </c>
    </row>
    <row r="346" spans="1:32">
      <c r="A346">
        <v>133</v>
      </c>
      <c r="B346">
        <v>2011</v>
      </c>
      <c r="C346">
        <v>15</v>
      </c>
      <c r="D346">
        <v>500</v>
      </c>
      <c r="E346">
        <v>12.77</v>
      </c>
      <c r="F346">
        <v>-3.6739999999999999</v>
      </c>
      <c r="G346">
        <v>0</v>
      </c>
      <c r="H346">
        <v>0</v>
      </c>
      <c r="I346">
        <v>-3.4860000000000002</v>
      </c>
      <c r="J346">
        <v>78.3</v>
      </c>
      <c r="K346">
        <v>102.2</v>
      </c>
      <c r="L346">
        <v>0.185</v>
      </c>
      <c r="M346">
        <v>994</v>
      </c>
      <c r="N346">
        <v>0.2</v>
      </c>
      <c r="O346">
        <v>4.032</v>
      </c>
      <c r="P346">
        <v>5.9939999999999998</v>
      </c>
      <c r="Q346">
        <v>7.15</v>
      </c>
      <c r="R346">
        <v>2.9980000000000002</v>
      </c>
      <c r="S346">
        <v>2.8719999999999999</v>
      </c>
      <c r="T346">
        <v>20.67</v>
      </c>
      <c r="U346">
        <v>0.79300000000000004</v>
      </c>
      <c r="V346">
        <v>3.3969999999999998</v>
      </c>
      <c r="W346">
        <v>1.048</v>
      </c>
      <c r="X346">
        <v>1.9510000000000001</v>
      </c>
      <c r="Y346" s="5">
        <f t="shared" si="41"/>
        <v>-31.538730129709766</v>
      </c>
      <c r="Z346" s="5">
        <f t="shared" si="42"/>
        <v>-15.274520916853231</v>
      </c>
      <c r="AA346" s="5">
        <f t="shared" si="43"/>
        <v>-14.80379294539199</v>
      </c>
      <c r="AB346" s="5">
        <f t="shared" si="44"/>
        <v>-97.036285287191575</v>
      </c>
      <c r="AC346" s="5">
        <f t="shared" si="45"/>
        <v>-7.2179554420103411</v>
      </c>
      <c r="AD346" s="5">
        <f t="shared" si="46"/>
        <v>-16.77367276362688</v>
      </c>
      <c r="AE346" s="5">
        <f t="shared" si="47"/>
        <v>-8.1303952789254126</v>
      </c>
      <c r="AF346" s="5">
        <f t="shared" si="48"/>
        <v>-11.401578293011106</v>
      </c>
    </row>
    <row r="347" spans="1:32">
      <c r="A347">
        <v>133</v>
      </c>
      <c r="B347">
        <v>2011</v>
      </c>
      <c r="C347">
        <v>15</v>
      </c>
      <c r="D347">
        <v>600</v>
      </c>
      <c r="E347">
        <v>12.75</v>
      </c>
      <c r="F347">
        <v>-5.3140000000000001</v>
      </c>
      <c r="G347">
        <v>0</v>
      </c>
      <c r="H347">
        <v>0</v>
      </c>
      <c r="I347">
        <v>-4.43</v>
      </c>
      <c r="J347">
        <v>83.9</v>
      </c>
      <c r="K347">
        <v>255.9</v>
      </c>
      <c r="L347">
        <v>7.0000000000000007E-2</v>
      </c>
      <c r="M347">
        <v>994</v>
      </c>
      <c r="N347">
        <v>0.2</v>
      </c>
      <c r="O347">
        <v>3.956</v>
      </c>
      <c r="P347">
        <v>5.96</v>
      </c>
      <c r="Q347">
        <v>7.17</v>
      </c>
      <c r="R347">
        <v>3.0059999999999998</v>
      </c>
      <c r="S347">
        <v>2.8730000000000002</v>
      </c>
      <c r="T347">
        <v>20.87</v>
      </c>
      <c r="U347">
        <v>0.79100000000000004</v>
      </c>
      <c r="V347">
        <v>3.3959999999999999</v>
      </c>
      <c r="W347">
        <v>1.0489999999999999</v>
      </c>
      <c r="X347">
        <v>1.9510000000000001</v>
      </c>
      <c r="Y347" s="5">
        <f t="shared" si="41"/>
        <v>-31.605689767637539</v>
      </c>
      <c r="Z347" s="5">
        <f t="shared" si="42"/>
        <v>-15.297476528515348</v>
      </c>
      <c r="AA347" s="5">
        <f t="shared" si="43"/>
        <v>-14.800784756963123</v>
      </c>
      <c r="AB347" s="5">
        <f t="shared" si="44"/>
        <v>-98.128251885800168</v>
      </c>
      <c r="AC347" s="5">
        <f t="shared" si="45"/>
        <v>-7.2076090271097044</v>
      </c>
      <c r="AD347" s="5">
        <f t="shared" si="46"/>
        <v>-16.762223648519864</v>
      </c>
      <c r="AE347" s="5">
        <f t="shared" si="47"/>
        <v>-8.1303529140112207</v>
      </c>
      <c r="AF347" s="5">
        <f t="shared" si="48"/>
        <v>-11.3964405202246</v>
      </c>
    </row>
    <row r="348" spans="1:32">
      <c r="A348">
        <v>133</v>
      </c>
      <c r="B348">
        <v>2011</v>
      </c>
      <c r="C348">
        <v>15</v>
      </c>
      <c r="D348">
        <v>700</v>
      </c>
      <c r="E348">
        <v>12.74</v>
      </c>
      <c r="F348">
        <v>-6.2160000000000002</v>
      </c>
      <c r="G348">
        <v>0</v>
      </c>
      <c r="H348">
        <v>0</v>
      </c>
      <c r="I348">
        <v>-4.6890000000000001</v>
      </c>
      <c r="J348">
        <v>87</v>
      </c>
      <c r="K348">
        <v>144.6</v>
      </c>
      <c r="L348">
        <v>3.2000000000000001E-2</v>
      </c>
      <c r="M348">
        <v>994</v>
      </c>
      <c r="N348">
        <v>0.2</v>
      </c>
      <c r="O348">
        <v>3.556</v>
      </c>
      <c r="P348">
        <v>5.6509999999999998</v>
      </c>
      <c r="Q348">
        <v>7.19</v>
      </c>
      <c r="R348">
        <v>3.0150000000000001</v>
      </c>
      <c r="S348">
        <v>2.8730000000000002</v>
      </c>
      <c r="T348">
        <v>21</v>
      </c>
      <c r="U348">
        <v>0.78900000000000003</v>
      </c>
      <c r="V348">
        <v>3.395</v>
      </c>
      <c r="W348">
        <v>1.052</v>
      </c>
      <c r="X348">
        <v>1.9510000000000001</v>
      </c>
      <c r="Y348" s="5">
        <f t="shared" si="41"/>
        <v>-31.550847603732848</v>
      </c>
      <c r="Z348" s="5">
        <f t="shared" si="42"/>
        <v>-15.267891390167321</v>
      </c>
      <c r="AA348" s="5">
        <f t="shared" si="43"/>
        <v>-14.739818512424675</v>
      </c>
      <c r="AB348" s="5">
        <f t="shared" si="44"/>
        <v>-98.370825131583672</v>
      </c>
      <c r="AC348" s="5">
        <f t="shared" si="45"/>
        <v>-7.1714669243499287</v>
      </c>
      <c r="AD348" s="5">
        <f t="shared" si="46"/>
        <v>-16.68903170738967</v>
      </c>
      <c r="AE348" s="5">
        <f t="shared" si="47"/>
        <v>-8.1082228180854887</v>
      </c>
      <c r="AF348" s="5">
        <f t="shared" si="48"/>
        <v>-11.349958632081355</v>
      </c>
    </row>
    <row r="349" spans="1:32">
      <c r="A349">
        <v>133</v>
      </c>
      <c r="B349">
        <v>2011</v>
      </c>
      <c r="C349">
        <v>15</v>
      </c>
      <c r="D349">
        <v>800</v>
      </c>
      <c r="E349">
        <v>12.73</v>
      </c>
      <c r="F349">
        <v>-6.2409999999999997</v>
      </c>
      <c r="G349">
        <v>8.9999999999999993E-3</v>
      </c>
      <c r="H349">
        <v>0</v>
      </c>
      <c r="I349">
        <v>-4.6820000000000004</v>
      </c>
      <c r="J349">
        <v>87.6</v>
      </c>
      <c r="K349">
        <v>174.5</v>
      </c>
      <c r="L349">
        <v>0.34699999999999998</v>
      </c>
      <c r="M349">
        <v>994</v>
      </c>
      <c r="N349">
        <v>0.2</v>
      </c>
      <c r="O349">
        <v>3.2650000000000001</v>
      </c>
      <c r="P349">
        <v>5.391</v>
      </c>
      <c r="Q349">
        <v>7.21</v>
      </c>
      <c r="R349">
        <v>3.0249999999999999</v>
      </c>
      <c r="S349">
        <v>2.875</v>
      </c>
      <c r="T349">
        <v>21.11</v>
      </c>
      <c r="U349">
        <v>0.78700000000000003</v>
      </c>
      <c r="V349">
        <v>3.395</v>
      </c>
      <c r="W349">
        <v>1.0529999999999999</v>
      </c>
      <c r="X349">
        <v>1.952</v>
      </c>
      <c r="Y349" s="5">
        <f t="shared" si="41"/>
        <v>-31.517955572920915</v>
      </c>
      <c r="Z349" s="5">
        <f t="shared" si="42"/>
        <v>-15.252190925618194</v>
      </c>
      <c r="AA349" s="5">
        <f t="shared" si="43"/>
        <v>-14.696307502267707</v>
      </c>
      <c r="AB349" s="5">
        <f t="shared" si="44"/>
        <v>-98.577182255275758</v>
      </c>
      <c r="AC349" s="5">
        <f t="shared" si="45"/>
        <v>-7.140159531332027</v>
      </c>
      <c r="AD349" s="5">
        <f t="shared" si="46"/>
        <v>-16.631063823680204</v>
      </c>
      <c r="AE349" s="5">
        <f t="shared" si="47"/>
        <v>-8.0843134394198266</v>
      </c>
      <c r="AF349" s="5">
        <f t="shared" si="48"/>
        <v>-11.31476806821221</v>
      </c>
    </row>
    <row r="350" spans="1:32">
      <c r="A350">
        <v>133</v>
      </c>
      <c r="B350">
        <v>2011</v>
      </c>
      <c r="C350">
        <v>15</v>
      </c>
      <c r="D350">
        <v>900</v>
      </c>
      <c r="E350">
        <v>13.12</v>
      </c>
      <c r="F350">
        <v>-5.6779999999999999</v>
      </c>
      <c r="G350">
        <v>0.35499999999999998</v>
      </c>
      <c r="H350">
        <v>0</v>
      </c>
      <c r="I350">
        <v>-3.5070000000000001</v>
      </c>
      <c r="J350">
        <v>82.9</v>
      </c>
      <c r="K350">
        <v>87.4</v>
      </c>
      <c r="L350">
        <v>0.12</v>
      </c>
      <c r="M350">
        <v>994</v>
      </c>
      <c r="N350">
        <v>0.2</v>
      </c>
      <c r="O350">
        <v>2.3839999999999999</v>
      </c>
      <c r="P350">
        <v>4.5869999999999997</v>
      </c>
      <c r="Q350">
        <v>7.23</v>
      </c>
      <c r="R350">
        <v>3.0350000000000001</v>
      </c>
      <c r="S350">
        <v>2.875</v>
      </c>
      <c r="T350">
        <v>21.14</v>
      </c>
      <c r="U350">
        <v>0.78500000000000003</v>
      </c>
      <c r="V350">
        <v>3.3969999999999998</v>
      </c>
      <c r="W350">
        <v>1.056</v>
      </c>
      <c r="X350">
        <v>1.952</v>
      </c>
      <c r="Y350" s="5">
        <f t="shared" si="41"/>
        <v>-31.249235867095305</v>
      </c>
      <c r="Z350" s="5">
        <f t="shared" si="42"/>
        <v>-15.127460372183283</v>
      </c>
      <c r="AA350" s="5">
        <f t="shared" si="43"/>
        <v>-14.5409961791144</v>
      </c>
      <c r="AB350" s="5">
        <f t="shared" si="44"/>
        <v>-97.45418572092062</v>
      </c>
      <c r="AC350" s="5">
        <f t="shared" si="45"/>
        <v>-7.059334223820561</v>
      </c>
      <c r="AD350" s="5">
        <f t="shared" si="46"/>
        <v>-16.461730174787302</v>
      </c>
      <c r="AE350" s="5">
        <f t="shared" si="47"/>
        <v>-8.0110644758608132</v>
      </c>
      <c r="AF350" s="5">
        <f t="shared" si="48"/>
        <v>-11.196353419789254</v>
      </c>
    </row>
    <row r="351" spans="1:32">
      <c r="A351">
        <v>133</v>
      </c>
      <c r="B351">
        <v>2011</v>
      </c>
      <c r="C351">
        <v>15</v>
      </c>
      <c r="D351">
        <v>1000</v>
      </c>
      <c r="E351">
        <v>14.13</v>
      </c>
      <c r="F351">
        <v>-0.57599999999999996</v>
      </c>
      <c r="G351">
        <v>0.91100000000000003</v>
      </c>
      <c r="H351">
        <v>0</v>
      </c>
      <c r="I351">
        <v>8.4000000000000005E-2</v>
      </c>
      <c r="J351">
        <v>63.64</v>
      </c>
      <c r="K351">
        <v>269.10000000000002</v>
      </c>
      <c r="L351">
        <v>0.83</v>
      </c>
      <c r="M351">
        <v>995</v>
      </c>
      <c r="N351">
        <v>0.20100000000000001</v>
      </c>
      <c r="O351">
        <v>0.29099999999999998</v>
      </c>
      <c r="P351">
        <v>2.5499999999999998</v>
      </c>
      <c r="Q351">
        <v>7.25</v>
      </c>
      <c r="R351">
        <v>3.0449999999999999</v>
      </c>
      <c r="S351">
        <v>2.8759999999999999</v>
      </c>
      <c r="T351">
        <v>20.91</v>
      </c>
      <c r="U351">
        <v>0.78300000000000003</v>
      </c>
      <c r="V351">
        <v>3.4</v>
      </c>
      <c r="W351">
        <v>1.0589999999999999</v>
      </c>
      <c r="X351">
        <v>1.9530000000000001</v>
      </c>
      <c r="Y351" s="5">
        <f t="shared" si="41"/>
        <v>-30.47401645639728</v>
      </c>
      <c r="Z351" s="5">
        <f t="shared" si="42"/>
        <v>-14.768050779774965</v>
      </c>
      <c r="AA351" s="5">
        <f t="shared" si="43"/>
        <v>-14.165373159074582</v>
      </c>
      <c r="AB351" s="5">
        <f t="shared" si="44"/>
        <v>-93.080405942121445</v>
      </c>
      <c r="AC351" s="5">
        <f t="shared" si="45"/>
        <v>-6.8723218138674662</v>
      </c>
      <c r="AD351" s="5">
        <f t="shared" si="46"/>
        <v>-16.040927159009865</v>
      </c>
      <c r="AE351" s="5">
        <f t="shared" si="47"/>
        <v>-7.8163071879310309</v>
      </c>
      <c r="AF351" s="5">
        <f t="shared" si="48"/>
        <v>-10.910641184577571</v>
      </c>
    </row>
    <row r="352" spans="1:32">
      <c r="A352">
        <v>133</v>
      </c>
      <c r="B352">
        <v>2011</v>
      </c>
      <c r="C352">
        <v>15</v>
      </c>
      <c r="D352">
        <v>1100</v>
      </c>
      <c r="E352">
        <v>13.84</v>
      </c>
      <c r="F352">
        <v>5.8360000000000003</v>
      </c>
      <c r="G352">
        <v>1.425</v>
      </c>
      <c r="H352">
        <v>0</v>
      </c>
      <c r="I352">
        <v>2.621</v>
      </c>
      <c r="J352">
        <v>48.63</v>
      </c>
      <c r="K352">
        <v>263</v>
      </c>
      <c r="L352">
        <v>1.6910000000000001</v>
      </c>
      <c r="M352">
        <v>995</v>
      </c>
      <c r="N352">
        <v>0.20599999999999999</v>
      </c>
      <c r="O352">
        <v>1.0920000000000001</v>
      </c>
      <c r="P352">
        <v>3.3719999999999999</v>
      </c>
      <c r="Q352">
        <v>7.26</v>
      </c>
      <c r="R352">
        <v>3.05</v>
      </c>
      <c r="S352">
        <v>2.8769999999999998</v>
      </c>
      <c r="T352">
        <v>20.34</v>
      </c>
      <c r="U352">
        <v>0.78</v>
      </c>
      <c r="V352">
        <v>3.4</v>
      </c>
      <c r="W352">
        <v>1.0620000000000001</v>
      </c>
      <c r="X352">
        <v>1.9530000000000001</v>
      </c>
      <c r="Y352" s="5">
        <f t="shared" si="41"/>
        <v>-30.853156784772718</v>
      </c>
      <c r="Z352" s="5">
        <f t="shared" si="42"/>
        <v>-14.943447045185087</v>
      </c>
      <c r="AA352" s="5">
        <f t="shared" si="43"/>
        <v>-14.319620122435728</v>
      </c>
      <c r="AB352" s="5">
        <f t="shared" si="44"/>
        <v>-91.207756761383393</v>
      </c>
      <c r="AC352" s="5">
        <f t="shared" si="45"/>
        <v>-6.9335036367708751</v>
      </c>
      <c r="AD352" s="5">
        <f t="shared" si="46"/>
        <v>-16.212460400537552</v>
      </c>
      <c r="AE352" s="5">
        <f t="shared" si="47"/>
        <v>-7.9082836743805522</v>
      </c>
      <c r="AF352" s="5">
        <f t="shared" si="48"/>
        <v>-11.025566451546062</v>
      </c>
    </row>
    <row r="353" spans="1:32">
      <c r="A353">
        <v>133</v>
      </c>
      <c r="B353">
        <v>2011</v>
      </c>
      <c r="C353">
        <v>15</v>
      </c>
      <c r="D353">
        <v>1200</v>
      </c>
      <c r="E353">
        <v>13.73</v>
      </c>
      <c r="F353">
        <v>10.119999999999999</v>
      </c>
      <c r="G353">
        <v>1.7390000000000001</v>
      </c>
      <c r="H353">
        <v>0</v>
      </c>
      <c r="I353">
        <v>5.1619999999999999</v>
      </c>
      <c r="J353">
        <v>35.69</v>
      </c>
      <c r="K353">
        <v>285</v>
      </c>
      <c r="L353">
        <v>2.1890000000000001</v>
      </c>
      <c r="M353">
        <v>994</v>
      </c>
      <c r="N353">
        <v>0.621</v>
      </c>
      <c r="O353">
        <v>1.905</v>
      </c>
      <c r="P353">
        <v>4.1689999999999996</v>
      </c>
      <c r="Q353">
        <v>7.26</v>
      </c>
      <c r="R353">
        <v>3.048</v>
      </c>
      <c r="S353">
        <v>2.8780000000000001</v>
      </c>
      <c r="T353">
        <v>19.5</v>
      </c>
      <c r="U353">
        <v>0.77800000000000002</v>
      </c>
      <c r="V353">
        <v>3.4</v>
      </c>
      <c r="W353">
        <v>1.0649999999999999</v>
      </c>
      <c r="X353">
        <v>1.952</v>
      </c>
      <c r="Y353" s="5">
        <f t="shared" si="41"/>
        <v>-31.19021562424664</v>
      </c>
      <c r="Z353" s="5">
        <f t="shared" si="42"/>
        <v>-15.092124500223816</v>
      </c>
      <c r="AA353" s="5">
        <f t="shared" si="43"/>
        <v>-14.472455006703452</v>
      </c>
      <c r="AB353" s="5">
        <f t="shared" si="44"/>
        <v>-87.827803214087183</v>
      </c>
      <c r="AC353" s="5">
        <f t="shared" si="45"/>
        <v>-6.9972140136861132</v>
      </c>
      <c r="AD353" s="5">
        <f t="shared" si="46"/>
        <v>-16.382316301256715</v>
      </c>
      <c r="AE353" s="5">
        <f t="shared" si="47"/>
        <v>-7.999639939584493</v>
      </c>
      <c r="AF353" s="5">
        <f t="shared" si="48"/>
        <v>-11.135763551608735</v>
      </c>
    </row>
    <row r="354" spans="1:32">
      <c r="A354">
        <v>133</v>
      </c>
      <c r="B354">
        <v>2011</v>
      </c>
      <c r="C354">
        <v>15</v>
      </c>
      <c r="D354">
        <v>1300</v>
      </c>
      <c r="E354">
        <v>13.73</v>
      </c>
      <c r="F354">
        <v>11.96</v>
      </c>
      <c r="G354">
        <v>1.9350000000000001</v>
      </c>
      <c r="H354">
        <v>0</v>
      </c>
      <c r="I354">
        <v>6.2960000000000003</v>
      </c>
      <c r="J354">
        <v>30.67</v>
      </c>
      <c r="K354">
        <v>221.8</v>
      </c>
      <c r="L354">
        <v>2.4540000000000002</v>
      </c>
      <c r="M354">
        <v>993</v>
      </c>
      <c r="N354">
        <v>1.034</v>
      </c>
      <c r="O354">
        <v>2.7749999999999999</v>
      </c>
      <c r="P354">
        <v>4.867</v>
      </c>
      <c r="Q354">
        <v>7.24</v>
      </c>
      <c r="R354">
        <v>3.0329999999999999</v>
      </c>
      <c r="S354">
        <v>2.88</v>
      </c>
      <c r="T354">
        <v>18.73</v>
      </c>
      <c r="U354">
        <v>0.77600000000000002</v>
      </c>
      <c r="V354">
        <v>3.399</v>
      </c>
      <c r="W354">
        <v>1.0680000000000001</v>
      </c>
      <c r="X354">
        <v>1.952</v>
      </c>
      <c r="Y354" s="5">
        <f t="shared" si="41"/>
        <v>-31.410688058925942</v>
      </c>
      <c r="Z354" s="5">
        <f t="shared" si="42"/>
        <v>-15.17606533202814</v>
      </c>
      <c r="AA354" s="5">
        <f t="shared" si="43"/>
        <v>-14.613078081005879</v>
      </c>
      <c r="AB354" s="5">
        <f t="shared" si="44"/>
        <v>-84.674512296602629</v>
      </c>
      <c r="AC354" s="5">
        <f t="shared" si="45"/>
        <v>-7.0532117309996289</v>
      </c>
      <c r="AD354" s="5">
        <f t="shared" si="46"/>
        <v>-16.530309241693999</v>
      </c>
      <c r="AE354" s="5">
        <f t="shared" si="47"/>
        <v>-8.082518833297156</v>
      </c>
      <c r="AF354" s="5">
        <f t="shared" si="48"/>
        <v>-11.237310040823226</v>
      </c>
    </row>
    <row r="355" spans="1:32">
      <c r="A355">
        <v>133</v>
      </c>
      <c r="B355">
        <v>2011</v>
      </c>
      <c r="C355">
        <v>15</v>
      </c>
      <c r="D355">
        <v>1400</v>
      </c>
      <c r="E355">
        <v>13.7</v>
      </c>
      <c r="F355">
        <v>12.66</v>
      </c>
      <c r="G355">
        <v>1.871</v>
      </c>
      <c r="H355">
        <v>0</v>
      </c>
      <c r="I355">
        <v>6.9379999999999997</v>
      </c>
      <c r="J355">
        <v>31.45</v>
      </c>
      <c r="K355">
        <v>265.7</v>
      </c>
      <c r="L355">
        <v>2.5670000000000002</v>
      </c>
      <c r="M355">
        <v>992</v>
      </c>
      <c r="N355">
        <v>1.3520000000000001</v>
      </c>
      <c r="O355">
        <v>3.6579999999999999</v>
      </c>
      <c r="P355">
        <v>5.4580000000000002</v>
      </c>
      <c r="Q355">
        <v>7.2</v>
      </c>
      <c r="R355">
        <v>3.008</v>
      </c>
      <c r="S355">
        <v>2.8820000000000001</v>
      </c>
      <c r="T355">
        <v>18.03</v>
      </c>
      <c r="U355">
        <v>0.77400000000000002</v>
      </c>
      <c r="V355">
        <v>3.399</v>
      </c>
      <c r="W355">
        <v>1.071</v>
      </c>
      <c r="X355">
        <v>1.9510000000000001</v>
      </c>
      <c r="Y355" s="5">
        <f t="shared" si="41"/>
        <v>-31.506670979172103</v>
      </c>
      <c r="Z355" s="5">
        <f t="shared" si="42"/>
        <v>-15.202651639944365</v>
      </c>
      <c r="AA355" s="5">
        <f t="shared" si="43"/>
        <v>-14.735325484138542</v>
      </c>
      <c r="AB355" s="5">
        <f t="shared" si="44"/>
        <v>-81.744698163524248</v>
      </c>
      <c r="AC355" s="5">
        <f t="shared" si="45"/>
        <v>-7.1003322746789257</v>
      </c>
      <c r="AD355" s="5">
        <f t="shared" si="46"/>
        <v>-16.660944099773165</v>
      </c>
      <c r="AE355" s="5">
        <f t="shared" si="47"/>
        <v>-8.1555157464011447</v>
      </c>
      <c r="AF355" s="5">
        <f t="shared" si="48"/>
        <v>-11.321118138744717</v>
      </c>
    </row>
    <row r="356" spans="1:32">
      <c r="A356">
        <v>133</v>
      </c>
      <c r="B356">
        <v>2011</v>
      </c>
      <c r="C356">
        <v>15</v>
      </c>
      <c r="D356">
        <v>1500</v>
      </c>
      <c r="E356">
        <v>13.7</v>
      </c>
      <c r="F356">
        <v>12.14</v>
      </c>
      <c r="G356">
        <v>1.6479999999999999</v>
      </c>
      <c r="H356">
        <v>0</v>
      </c>
      <c r="I356">
        <v>7.72</v>
      </c>
      <c r="J356">
        <v>30.72</v>
      </c>
      <c r="K356">
        <v>264.8</v>
      </c>
      <c r="L356">
        <v>2.6429999999999998</v>
      </c>
      <c r="M356">
        <v>991</v>
      </c>
      <c r="N356">
        <v>1.508</v>
      </c>
      <c r="O356">
        <v>4.3259999999999996</v>
      </c>
      <c r="P356">
        <v>5.79</v>
      </c>
      <c r="Q356">
        <v>7.14</v>
      </c>
      <c r="R356">
        <v>2.9769999999999999</v>
      </c>
      <c r="S356">
        <v>2.8820000000000001</v>
      </c>
      <c r="T356">
        <v>17.600000000000001</v>
      </c>
      <c r="U356">
        <v>0.77200000000000002</v>
      </c>
      <c r="V356">
        <v>3.4</v>
      </c>
      <c r="W356">
        <v>1.0740000000000001</v>
      </c>
      <c r="X356">
        <v>1.9510000000000001</v>
      </c>
      <c r="Y356" s="5">
        <f t="shared" si="41"/>
        <v>-31.407763078538011</v>
      </c>
      <c r="Z356" s="5">
        <f t="shared" si="42"/>
        <v>-15.154529583218823</v>
      </c>
      <c r="AA356" s="5">
        <f t="shared" si="43"/>
        <v>-14.800667371039046</v>
      </c>
      <c r="AB356" s="5">
        <f t="shared" si="44"/>
        <v>-79.904370589265397</v>
      </c>
      <c r="AC356" s="5">
        <f t="shared" si="45"/>
        <v>-7.1240030026813521</v>
      </c>
      <c r="AD356" s="5">
        <f t="shared" si="46"/>
        <v>-16.739002225186464</v>
      </c>
      <c r="AE356" s="5">
        <f t="shared" si="47"/>
        <v>-8.2017270316113855</v>
      </c>
      <c r="AF356" s="5">
        <f t="shared" si="48"/>
        <v>-11.370820955562428</v>
      </c>
    </row>
    <row r="357" spans="1:32">
      <c r="A357">
        <v>133</v>
      </c>
      <c r="B357">
        <v>2011</v>
      </c>
      <c r="C357">
        <v>15</v>
      </c>
      <c r="D357">
        <v>1600</v>
      </c>
      <c r="E357">
        <v>13.67</v>
      </c>
      <c r="F357">
        <v>11.49</v>
      </c>
      <c r="G357">
        <v>0.96599999999999997</v>
      </c>
      <c r="H357">
        <v>0</v>
      </c>
      <c r="I357">
        <v>7.47</v>
      </c>
      <c r="J357">
        <v>34.33</v>
      </c>
      <c r="K357">
        <v>270.7</v>
      </c>
      <c r="L357">
        <v>2.5169999999999999</v>
      </c>
      <c r="M357">
        <v>990</v>
      </c>
      <c r="N357">
        <v>1.359</v>
      </c>
      <c r="O357">
        <v>5.0359999999999996</v>
      </c>
      <c r="P357">
        <v>6.0970000000000004</v>
      </c>
      <c r="Q357">
        <v>7.06</v>
      </c>
      <c r="R357">
        <v>2.9430000000000001</v>
      </c>
      <c r="S357">
        <v>2.883</v>
      </c>
      <c r="T357">
        <v>17.43</v>
      </c>
      <c r="U357">
        <v>0.77</v>
      </c>
      <c r="V357">
        <v>3.4009999999999998</v>
      </c>
      <c r="W357">
        <v>1.077</v>
      </c>
      <c r="X357">
        <v>1.952</v>
      </c>
      <c r="Y357" s="5">
        <f t="shared" si="41"/>
        <v>-31.215056251504329</v>
      </c>
      <c r="Z357" s="5">
        <f t="shared" si="42"/>
        <v>-15.089716235105778</v>
      </c>
      <c r="AA357" s="5">
        <f t="shared" si="43"/>
        <v>-14.865343815232322</v>
      </c>
      <c r="AB357" s="5">
        <f t="shared" si="44"/>
        <v>-79.39857861622724</v>
      </c>
      <c r="AC357" s="5">
        <f t="shared" si="45"/>
        <v>-7.1455358792293762</v>
      </c>
      <c r="AD357" s="5">
        <f t="shared" si="46"/>
        <v>-16.812090666159623</v>
      </c>
      <c r="AE357" s="5">
        <f t="shared" si="47"/>
        <v>-8.2456324928896336</v>
      </c>
      <c r="AF357" s="5">
        <f t="shared" si="48"/>
        <v>-11.420833849871402</v>
      </c>
    </row>
    <row r="358" spans="1:32">
      <c r="A358">
        <v>133</v>
      </c>
      <c r="B358">
        <v>2011</v>
      </c>
      <c r="C358">
        <v>15</v>
      </c>
      <c r="D358">
        <v>1700</v>
      </c>
      <c r="E358">
        <v>13.24</v>
      </c>
      <c r="F358">
        <v>9.58</v>
      </c>
      <c r="G358">
        <v>0.29899999999999999</v>
      </c>
      <c r="H358">
        <v>0</v>
      </c>
      <c r="I358">
        <v>6.5510000000000002</v>
      </c>
      <c r="J358">
        <v>39.44</v>
      </c>
      <c r="K358">
        <v>274.5</v>
      </c>
      <c r="L358">
        <v>1.6040000000000001</v>
      </c>
      <c r="M358">
        <v>990</v>
      </c>
      <c r="N358">
        <v>0.34</v>
      </c>
      <c r="O358">
        <v>5.9210000000000003</v>
      </c>
      <c r="P358">
        <v>6.6230000000000002</v>
      </c>
      <c r="Q358">
        <v>6.98</v>
      </c>
      <c r="R358">
        <v>2.9129999999999998</v>
      </c>
      <c r="S358">
        <v>2.8820000000000001</v>
      </c>
      <c r="T358">
        <v>17.649999999999999</v>
      </c>
      <c r="U358">
        <v>0.76800000000000002</v>
      </c>
      <c r="V358">
        <v>3.4009999999999998</v>
      </c>
      <c r="W358">
        <v>1.08</v>
      </c>
      <c r="X358">
        <v>1.9510000000000001</v>
      </c>
      <c r="Y358" s="5">
        <f t="shared" si="41"/>
        <v>-31.11708703756338</v>
      </c>
      <c r="Z358" s="5">
        <f t="shared" si="42"/>
        <v>-15.083938411457488</v>
      </c>
      <c r="AA358" s="5">
        <f t="shared" si="43"/>
        <v>-14.96719227576536</v>
      </c>
      <c r="AB358" s="5">
        <f t="shared" si="44"/>
        <v>-81.242666073761612</v>
      </c>
      <c r="AC358" s="5">
        <f t="shared" si="45"/>
        <v>-7.1879646020662173</v>
      </c>
      <c r="AD358" s="5">
        <f t="shared" si="46"/>
        <v>-16.932213724830643</v>
      </c>
      <c r="AE358" s="5">
        <f t="shared" si="47"/>
        <v>-8.3139454974561939</v>
      </c>
      <c r="AF358" s="5">
        <f t="shared" si="48"/>
        <v>-11.497469694886441</v>
      </c>
    </row>
    <row r="359" spans="1:32">
      <c r="A359">
        <v>133</v>
      </c>
      <c r="B359">
        <v>2011</v>
      </c>
      <c r="C359">
        <v>15</v>
      </c>
      <c r="D359">
        <v>1800</v>
      </c>
      <c r="E359">
        <v>13.03</v>
      </c>
      <c r="F359">
        <v>7.09</v>
      </c>
      <c r="G359">
        <v>0.06</v>
      </c>
      <c r="H359">
        <v>0</v>
      </c>
      <c r="I359">
        <v>5.4690000000000003</v>
      </c>
      <c r="J359">
        <v>41.83</v>
      </c>
      <c r="K359">
        <v>281</v>
      </c>
      <c r="L359">
        <v>1.532</v>
      </c>
      <c r="M359">
        <v>990</v>
      </c>
      <c r="N359">
        <v>0.30099999999999999</v>
      </c>
      <c r="O359">
        <v>6.05</v>
      </c>
      <c r="P359">
        <v>6.5590000000000002</v>
      </c>
      <c r="Q359">
        <v>6.9089999999999998</v>
      </c>
      <c r="R359">
        <v>2.89</v>
      </c>
      <c r="S359">
        <v>2.879</v>
      </c>
      <c r="T359">
        <v>17.989999999999998</v>
      </c>
      <c r="U359">
        <v>0.76600000000000001</v>
      </c>
      <c r="V359">
        <v>3.4009999999999998</v>
      </c>
      <c r="W359">
        <v>1.083</v>
      </c>
      <c r="X359">
        <v>1.9510000000000001</v>
      </c>
      <c r="Y359" s="5">
        <f t="shared" si="41"/>
        <v>-30.796578975933539</v>
      </c>
      <c r="Z359" s="5">
        <f t="shared" si="42"/>
        <v>-14.98435860000577</v>
      </c>
      <c r="AA359" s="5">
        <f t="shared" si="43"/>
        <v>-14.942981624074861</v>
      </c>
      <c r="AB359" s="5">
        <f t="shared" si="44"/>
        <v>-82.983747057017013</v>
      </c>
      <c r="AC359" s="5">
        <f t="shared" si="45"/>
        <v>-7.1747088105047361</v>
      </c>
      <c r="AD359" s="5">
        <f t="shared" si="46"/>
        <v>-16.917506347441108</v>
      </c>
      <c r="AE359" s="5">
        <f t="shared" si="47"/>
        <v>-8.3177569601748651</v>
      </c>
      <c r="AF359" s="5">
        <f t="shared" si="48"/>
        <v>-11.487639212940596</v>
      </c>
    </row>
    <row r="360" spans="1:32">
      <c r="A360">
        <v>133</v>
      </c>
      <c r="B360">
        <v>2011</v>
      </c>
      <c r="C360">
        <v>15</v>
      </c>
      <c r="D360">
        <v>1900</v>
      </c>
      <c r="E360">
        <v>12.95</v>
      </c>
      <c r="F360">
        <v>4.3150000000000004</v>
      </c>
      <c r="G360">
        <v>0</v>
      </c>
      <c r="H360">
        <v>0</v>
      </c>
      <c r="I360">
        <v>4.3940000000000001</v>
      </c>
      <c r="J360">
        <v>46.99</v>
      </c>
      <c r="K360">
        <v>221.1</v>
      </c>
      <c r="L360">
        <v>1.238</v>
      </c>
      <c r="M360">
        <v>989</v>
      </c>
      <c r="N360">
        <v>0.2</v>
      </c>
      <c r="O360">
        <v>6.1189999999999998</v>
      </c>
      <c r="P360">
        <v>6.4880000000000004</v>
      </c>
      <c r="Q360">
        <v>6.8550000000000004</v>
      </c>
      <c r="R360">
        <v>2.8759999999999999</v>
      </c>
      <c r="S360">
        <v>2.8759999999999999</v>
      </c>
      <c r="T360">
        <v>18.440000000000001</v>
      </c>
      <c r="U360">
        <v>0.76500000000000001</v>
      </c>
      <c r="V360">
        <v>3.4009999999999998</v>
      </c>
      <c r="W360">
        <v>1.085</v>
      </c>
      <c r="X360">
        <v>1.9510000000000001</v>
      </c>
      <c r="Y360" s="5">
        <f t="shared" si="41"/>
        <v>-30.543934642208502</v>
      </c>
      <c r="Z360" s="5">
        <f t="shared" si="42"/>
        <v>-14.917406456323231</v>
      </c>
      <c r="AA360" s="5">
        <f t="shared" si="43"/>
        <v>-14.917406456323231</v>
      </c>
      <c r="AB360" s="5">
        <f t="shared" si="44"/>
        <v>-85.325399679081016</v>
      </c>
      <c r="AC360" s="5">
        <f t="shared" si="45"/>
        <v>-7.1644054170818352</v>
      </c>
      <c r="AD360" s="5">
        <f t="shared" si="46"/>
        <v>-16.901220216206188</v>
      </c>
      <c r="AE360" s="5">
        <f t="shared" si="47"/>
        <v>-8.3171771652545949</v>
      </c>
      <c r="AF360" s="5">
        <f t="shared" si="48"/>
        <v>-11.47675317226788</v>
      </c>
    </row>
    <row r="361" spans="1:32">
      <c r="A361">
        <v>133</v>
      </c>
      <c r="B361">
        <v>2011</v>
      </c>
      <c r="C361">
        <v>15</v>
      </c>
      <c r="D361">
        <v>2000</v>
      </c>
      <c r="E361">
        <v>12.92</v>
      </c>
      <c r="F361">
        <v>2.4830000000000001</v>
      </c>
      <c r="G361">
        <v>0</v>
      </c>
      <c r="H361">
        <v>0</v>
      </c>
      <c r="I361">
        <v>3.4089999999999998</v>
      </c>
      <c r="J361">
        <v>52.45</v>
      </c>
      <c r="K361">
        <v>218.5</v>
      </c>
      <c r="L361">
        <v>0.34699999999999998</v>
      </c>
      <c r="M361">
        <v>990</v>
      </c>
      <c r="N361">
        <v>0.2</v>
      </c>
      <c r="O361">
        <v>5.7569999999999997</v>
      </c>
      <c r="P361">
        <v>6.1269999999999998</v>
      </c>
      <c r="Q361">
        <v>6.8250000000000002</v>
      </c>
      <c r="R361">
        <v>2.8690000000000002</v>
      </c>
      <c r="S361">
        <v>2.8730000000000002</v>
      </c>
      <c r="T361">
        <v>18.82</v>
      </c>
      <c r="U361">
        <v>0.76300000000000001</v>
      </c>
      <c r="V361">
        <v>3.4020000000000001</v>
      </c>
      <c r="W361">
        <v>1.0880000000000001</v>
      </c>
      <c r="X361">
        <v>1.9510000000000001</v>
      </c>
      <c r="Y361" s="5">
        <f t="shared" si="41"/>
        <v>-30.266902477740633</v>
      </c>
      <c r="Z361" s="5">
        <f t="shared" si="42"/>
        <v>-14.818993734245355</v>
      </c>
      <c r="AA361" s="5">
        <f t="shared" si="43"/>
        <v>-14.833944560654329</v>
      </c>
      <c r="AB361" s="5">
        <f t="shared" si="44"/>
        <v>-86.893849388593807</v>
      </c>
      <c r="AC361" s="5">
        <f t="shared" si="45"/>
        <v>-7.1233373829698099</v>
      </c>
      <c r="AD361" s="5">
        <f t="shared" si="46"/>
        <v>-16.822676992046244</v>
      </c>
      <c r="AE361" s="5">
        <f t="shared" si="47"/>
        <v>-8.2884540836253571</v>
      </c>
      <c r="AF361" s="5">
        <f t="shared" si="48"/>
        <v>-11.421720633043499</v>
      </c>
    </row>
    <row r="362" spans="1:32">
      <c r="A362">
        <v>133</v>
      </c>
      <c r="B362">
        <v>2011</v>
      </c>
      <c r="C362">
        <v>15</v>
      </c>
      <c r="D362">
        <v>2100</v>
      </c>
      <c r="E362">
        <v>12.89</v>
      </c>
      <c r="F362">
        <v>0.66400000000000003</v>
      </c>
      <c r="G362">
        <v>0</v>
      </c>
      <c r="H362">
        <v>0</v>
      </c>
      <c r="I362">
        <v>1.6779999999999999</v>
      </c>
      <c r="J362">
        <v>63.68</v>
      </c>
      <c r="K362">
        <v>225.3</v>
      </c>
      <c r="L362">
        <v>0.72299999999999998</v>
      </c>
      <c r="M362">
        <v>990</v>
      </c>
      <c r="N362">
        <v>0.2</v>
      </c>
      <c r="O362">
        <v>5.7439999999999998</v>
      </c>
      <c r="P362">
        <v>6.1619999999999999</v>
      </c>
      <c r="Q362">
        <v>6.8109999999999999</v>
      </c>
      <c r="R362">
        <v>2.8690000000000002</v>
      </c>
      <c r="S362">
        <v>2.8690000000000002</v>
      </c>
      <c r="T362">
        <v>19.18</v>
      </c>
      <c r="U362">
        <v>0.76100000000000001</v>
      </c>
      <c r="V362">
        <v>3.403</v>
      </c>
      <c r="W362">
        <v>1.0920000000000001</v>
      </c>
      <c r="X362">
        <v>1.952</v>
      </c>
      <c r="Y362" s="5">
        <f t="shared" si="41"/>
        <v>-30.224618586456639</v>
      </c>
      <c r="Z362" s="5">
        <f t="shared" si="42"/>
        <v>-14.825954910537622</v>
      </c>
      <c r="AA362" s="5">
        <f t="shared" si="43"/>
        <v>-14.825954910537622</v>
      </c>
      <c r="AB362" s="5">
        <f t="shared" si="44"/>
        <v>-88.920443905532167</v>
      </c>
      <c r="AC362" s="5">
        <f t="shared" si="45"/>
        <v>-7.1194603971802914</v>
      </c>
      <c r="AD362" s="5">
        <f t="shared" si="46"/>
        <v>-16.834408325504107</v>
      </c>
      <c r="AE362" s="5">
        <f t="shared" si="47"/>
        <v>-8.3066706578104217</v>
      </c>
      <c r="AF362" s="5">
        <f t="shared" si="48"/>
        <v>-11.4306991679299</v>
      </c>
    </row>
    <row r="363" spans="1:32">
      <c r="A363">
        <v>133</v>
      </c>
      <c r="B363">
        <v>2011</v>
      </c>
      <c r="C363">
        <v>15</v>
      </c>
      <c r="D363">
        <v>2200</v>
      </c>
      <c r="E363">
        <v>12.87</v>
      </c>
      <c r="F363">
        <v>-0.17699999999999999</v>
      </c>
      <c r="G363">
        <v>0</v>
      </c>
      <c r="H363">
        <v>0</v>
      </c>
      <c r="I363">
        <v>2.5939999999999999</v>
      </c>
      <c r="J363">
        <v>54.23</v>
      </c>
      <c r="K363">
        <v>156.9</v>
      </c>
      <c r="L363">
        <v>1.306</v>
      </c>
      <c r="M363">
        <v>990</v>
      </c>
      <c r="N363">
        <v>0.2</v>
      </c>
      <c r="O363">
        <v>5.0880000000000001</v>
      </c>
      <c r="P363">
        <v>5.5960000000000001</v>
      </c>
      <c r="Q363">
        <v>6.8129999999999997</v>
      </c>
      <c r="R363">
        <v>2.8719999999999999</v>
      </c>
      <c r="S363">
        <v>2.8660000000000001</v>
      </c>
      <c r="T363">
        <v>19.45</v>
      </c>
      <c r="U363">
        <v>0.76</v>
      </c>
      <c r="V363">
        <v>3.4020000000000001</v>
      </c>
      <c r="W363">
        <v>1.095</v>
      </c>
      <c r="X363">
        <v>1.952</v>
      </c>
      <c r="Y363" s="5">
        <f t="shared" si="41"/>
        <v>-29.994748523155543</v>
      </c>
      <c r="Z363" s="5">
        <f t="shared" si="42"/>
        <v>-14.72530927144982</v>
      </c>
      <c r="AA363" s="5">
        <f t="shared" si="43"/>
        <v>-14.703049383935587</v>
      </c>
      <c r="AB363" s="5">
        <f t="shared" si="44"/>
        <v>-89.586052066342475</v>
      </c>
      <c r="AC363" s="5">
        <f t="shared" si="45"/>
        <v>-7.0634284390546052</v>
      </c>
      <c r="AD363" s="5">
        <f t="shared" si="46"/>
        <v>-16.703003905244856</v>
      </c>
      <c r="AE363" s="5">
        <f t="shared" si="47"/>
        <v>-8.2559364096234216</v>
      </c>
      <c r="AF363" s="5">
        <f t="shared" si="48"/>
        <v>-11.345362685665481</v>
      </c>
    </row>
    <row r="364" spans="1:32">
      <c r="A364">
        <v>133</v>
      </c>
      <c r="B364">
        <v>2011</v>
      </c>
      <c r="C364">
        <v>15</v>
      </c>
      <c r="D364">
        <v>2300</v>
      </c>
      <c r="E364">
        <v>12.85</v>
      </c>
      <c r="F364">
        <v>0.25</v>
      </c>
      <c r="G364">
        <v>0</v>
      </c>
      <c r="H364">
        <v>0</v>
      </c>
      <c r="I364">
        <v>2.5009999999999999</v>
      </c>
      <c r="J364">
        <v>55.56</v>
      </c>
      <c r="K364">
        <v>159.9</v>
      </c>
      <c r="L364">
        <v>0.97699999999999998</v>
      </c>
      <c r="M364">
        <v>990</v>
      </c>
      <c r="N364">
        <v>0.2</v>
      </c>
      <c r="O364">
        <v>4.8220000000000001</v>
      </c>
      <c r="P364">
        <v>5.4450000000000003</v>
      </c>
      <c r="Q364">
        <v>6.8259999999999996</v>
      </c>
      <c r="R364">
        <v>2.8780000000000001</v>
      </c>
      <c r="S364">
        <v>2.8620000000000001</v>
      </c>
      <c r="T364">
        <v>19.600000000000001</v>
      </c>
      <c r="U364">
        <v>0.75800000000000001</v>
      </c>
      <c r="V364">
        <v>3.4020000000000001</v>
      </c>
      <c r="W364">
        <v>1.0980000000000001</v>
      </c>
      <c r="X364">
        <v>1.952</v>
      </c>
      <c r="Y364" s="5">
        <f t="shared" si="41"/>
        <v>-29.984364588473461</v>
      </c>
      <c r="Z364" s="5">
        <f t="shared" si="42"/>
        <v>-14.717966285115597</v>
      </c>
      <c r="AA364" s="5">
        <f t="shared" si="43"/>
        <v>-14.658729539870668</v>
      </c>
      <c r="AB364" s="5">
        <f t="shared" si="44"/>
        <v>-90.190842525348444</v>
      </c>
      <c r="AC364" s="5">
        <f t="shared" si="45"/>
        <v>-7.0424839453966879</v>
      </c>
      <c r="AD364" s="5">
        <f t="shared" si="46"/>
        <v>-16.669282883134844</v>
      </c>
      <c r="AE364" s="5">
        <f t="shared" si="47"/>
        <v>-8.2503696467049963</v>
      </c>
      <c r="AF364" s="5">
        <f t="shared" si="48"/>
        <v>-11.322811118885559</v>
      </c>
    </row>
    <row r="365" spans="1:32">
      <c r="A365">
        <v>133</v>
      </c>
      <c r="B365">
        <v>2011</v>
      </c>
      <c r="C365">
        <v>15</v>
      </c>
      <c r="D365">
        <v>2400</v>
      </c>
      <c r="E365">
        <v>12.83</v>
      </c>
      <c r="F365">
        <v>1.248</v>
      </c>
      <c r="G365">
        <v>0</v>
      </c>
      <c r="H365">
        <v>0</v>
      </c>
      <c r="I365">
        <v>2.3740000000000001</v>
      </c>
      <c r="J365">
        <v>57.69</v>
      </c>
      <c r="K365">
        <v>186.6</v>
      </c>
      <c r="L365">
        <v>1.0449999999999999</v>
      </c>
      <c r="M365">
        <v>991</v>
      </c>
      <c r="N365">
        <v>0.2</v>
      </c>
      <c r="O365">
        <v>4.6509999999999998</v>
      </c>
      <c r="P365">
        <v>5.3840000000000003</v>
      </c>
      <c r="Q365">
        <v>6.843</v>
      </c>
      <c r="R365">
        <v>2.8849999999999998</v>
      </c>
      <c r="S365">
        <v>2.859</v>
      </c>
      <c r="T365">
        <v>19.600000000000001</v>
      </c>
      <c r="U365">
        <v>0.75700000000000001</v>
      </c>
      <c r="V365">
        <v>3.4009999999999998</v>
      </c>
      <c r="W365">
        <v>1.101</v>
      </c>
      <c r="X365">
        <v>1.952</v>
      </c>
      <c r="Y365" s="5">
        <f t="shared" si="41"/>
        <v>-30.027590122603076</v>
      </c>
      <c r="Z365" s="5">
        <f t="shared" si="42"/>
        <v>-14.731940603108828</v>
      </c>
      <c r="AA365" s="5">
        <f t="shared" si="43"/>
        <v>-14.63575807755023</v>
      </c>
      <c r="AB365" s="5">
        <f t="shared" si="44"/>
        <v>-90.101779256162374</v>
      </c>
      <c r="AC365" s="5">
        <f t="shared" si="45"/>
        <v>-7.0333671817481349</v>
      </c>
      <c r="AD365" s="5">
        <f t="shared" si="46"/>
        <v>-16.651957343244032</v>
      </c>
      <c r="AE365" s="5">
        <f t="shared" si="47"/>
        <v>-8.2544971244244483</v>
      </c>
      <c r="AF365" s="5">
        <f t="shared" si="48"/>
        <v>-11.31372628707426</v>
      </c>
    </row>
    <row r="366" spans="1:32">
      <c r="A366">
        <v>133</v>
      </c>
      <c r="B366">
        <v>2011</v>
      </c>
      <c r="C366">
        <v>16</v>
      </c>
      <c r="D366">
        <v>100</v>
      </c>
      <c r="E366">
        <v>12.82</v>
      </c>
      <c r="F366">
        <v>1.5589999999999999</v>
      </c>
      <c r="G366">
        <v>0</v>
      </c>
      <c r="H366">
        <v>0</v>
      </c>
      <c r="I366">
        <v>2.379</v>
      </c>
      <c r="J366">
        <v>60.15</v>
      </c>
      <c r="K366">
        <v>271</v>
      </c>
      <c r="L366">
        <v>1.4490000000000001</v>
      </c>
      <c r="M366">
        <v>990</v>
      </c>
      <c r="N366">
        <v>0.23100000000000001</v>
      </c>
      <c r="O366">
        <v>4.7320000000000002</v>
      </c>
      <c r="P366">
        <v>5.5460000000000003</v>
      </c>
      <c r="Q366">
        <v>6.8639999999999999</v>
      </c>
      <c r="R366">
        <v>2.89</v>
      </c>
      <c r="S366">
        <v>2.855</v>
      </c>
      <c r="T366">
        <v>19.64</v>
      </c>
      <c r="U366">
        <v>0.755</v>
      </c>
      <c r="V366">
        <v>3.4</v>
      </c>
      <c r="W366">
        <v>1.105</v>
      </c>
      <c r="X366">
        <v>1.9530000000000001</v>
      </c>
      <c r="Y366" s="5">
        <f t="shared" si="41"/>
        <v>-30.18021347873486</v>
      </c>
      <c r="Z366" s="5">
        <f t="shared" si="42"/>
        <v>-14.782258858544218</v>
      </c>
      <c r="AA366" s="5">
        <f t="shared" si="43"/>
        <v>-14.652489852125949</v>
      </c>
      <c r="AB366" s="5">
        <f t="shared" si="44"/>
        <v>-90.559298713510458</v>
      </c>
      <c r="AC366" s="5">
        <f t="shared" si="45"/>
        <v>-7.0411083267454515</v>
      </c>
      <c r="AD366" s="5">
        <f t="shared" si="46"/>
        <v>-16.684322534090082</v>
      </c>
      <c r="AE366" s="5">
        <f t="shared" si="47"/>
        <v>-8.2862474153262351</v>
      </c>
      <c r="AF366" s="5">
        <f t="shared" si="48"/>
        <v>-11.341520745152796</v>
      </c>
    </row>
    <row r="367" spans="1:32">
      <c r="A367">
        <v>133</v>
      </c>
      <c r="B367">
        <v>2011</v>
      </c>
      <c r="C367">
        <v>16</v>
      </c>
      <c r="D367">
        <v>200</v>
      </c>
      <c r="E367">
        <v>12.8</v>
      </c>
      <c r="F367">
        <v>2.085</v>
      </c>
      <c r="G367">
        <v>0</v>
      </c>
      <c r="H367">
        <v>0</v>
      </c>
      <c r="I367">
        <v>2.6269999999999998</v>
      </c>
      <c r="J367">
        <v>59.4</v>
      </c>
      <c r="K367">
        <v>247.6</v>
      </c>
      <c r="L367">
        <v>0.92200000000000004</v>
      </c>
      <c r="M367">
        <v>990</v>
      </c>
      <c r="N367">
        <v>0.216</v>
      </c>
      <c r="O367">
        <v>4.6710000000000003</v>
      </c>
      <c r="P367">
        <v>5.5469999999999997</v>
      </c>
      <c r="Q367">
        <v>6.8860000000000001</v>
      </c>
      <c r="R367">
        <v>2.8940000000000001</v>
      </c>
      <c r="S367">
        <v>2.8530000000000002</v>
      </c>
      <c r="T367">
        <v>19.670000000000002</v>
      </c>
      <c r="U367">
        <v>0.754</v>
      </c>
      <c r="V367">
        <v>3.399</v>
      </c>
      <c r="W367">
        <v>1.109</v>
      </c>
      <c r="X367">
        <v>1.9530000000000001</v>
      </c>
      <c r="Y367" s="5">
        <f t="shared" si="41"/>
        <v>-30.269705119193059</v>
      </c>
      <c r="Z367" s="5">
        <f t="shared" si="42"/>
        <v>-14.797292846605202</v>
      </c>
      <c r="AA367" s="5">
        <f t="shared" si="43"/>
        <v>-14.645272343681498</v>
      </c>
      <c r="AB367" s="5">
        <f t="shared" si="44"/>
        <v>-90.726376896302455</v>
      </c>
      <c r="AC367" s="5">
        <f t="shared" si="45"/>
        <v>-7.0376555110118337</v>
      </c>
      <c r="AD367" s="5">
        <f t="shared" si="46"/>
        <v>-16.680795785482974</v>
      </c>
      <c r="AE367" s="5">
        <f t="shared" si="47"/>
        <v>-8.3006391724077506</v>
      </c>
      <c r="AF367" s="5">
        <f t="shared" si="48"/>
        <v>-11.341670245026863</v>
      </c>
    </row>
    <row r="368" spans="1:32">
      <c r="A368">
        <v>133</v>
      </c>
      <c r="B368">
        <v>2011</v>
      </c>
      <c r="C368">
        <v>16</v>
      </c>
      <c r="D368">
        <v>300</v>
      </c>
      <c r="E368">
        <v>12.79</v>
      </c>
      <c r="F368">
        <v>2.2690000000000001</v>
      </c>
      <c r="G368">
        <v>0</v>
      </c>
      <c r="H368">
        <v>0</v>
      </c>
      <c r="I368">
        <v>2.238</v>
      </c>
      <c r="J368">
        <v>63.38</v>
      </c>
      <c r="K368">
        <v>149.4</v>
      </c>
      <c r="L368">
        <v>0.28499999999999998</v>
      </c>
      <c r="M368">
        <v>990</v>
      </c>
      <c r="N368">
        <v>0.2</v>
      </c>
      <c r="O368">
        <v>4.8879999999999999</v>
      </c>
      <c r="P368">
        <v>5.8250000000000002</v>
      </c>
      <c r="Q368">
        <v>6.9009999999999998</v>
      </c>
      <c r="R368">
        <v>2.8980000000000001</v>
      </c>
      <c r="S368">
        <v>2.851</v>
      </c>
      <c r="T368">
        <v>19.7</v>
      </c>
      <c r="U368">
        <v>0.752</v>
      </c>
      <c r="V368">
        <v>3.3980000000000001</v>
      </c>
      <c r="W368">
        <v>1.113</v>
      </c>
      <c r="X368">
        <v>1.9530000000000001</v>
      </c>
      <c r="Y368" s="5">
        <f t="shared" si="41"/>
        <v>-30.448243647017435</v>
      </c>
      <c r="Z368" s="5">
        <f t="shared" si="42"/>
        <v>-14.867165698991906</v>
      </c>
      <c r="AA368" s="5">
        <f t="shared" si="43"/>
        <v>-14.69221945862054</v>
      </c>
      <c r="AB368" s="5">
        <f t="shared" si="44"/>
        <v>-91.304650319451994</v>
      </c>
      <c r="AC368" s="5">
        <f t="shared" si="45"/>
        <v>-7.0560973974150256</v>
      </c>
      <c r="AD368" s="5">
        <f t="shared" si="46"/>
        <v>-16.739345506559872</v>
      </c>
      <c r="AE368" s="5">
        <f t="shared" si="47"/>
        <v>-8.3452338899747964</v>
      </c>
      <c r="AF368" s="5">
        <f t="shared" si="48"/>
        <v>-11.383384620047973</v>
      </c>
    </row>
    <row r="369" spans="1:32">
      <c r="A369">
        <v>133</v>
      </c>
      <c r="B369">
        <v>2011</v>
      </c>
      <c r="C369">
        <v>16</v>
      </c>
      <c r="D369">
        <v>400</v>
      </c>
      <c r="E369">
        <v>12.77</v>
      </c>
      <c r="F369">
        <v>0.79500000000000004</v>
      </c>
      <c r="G369">
        <v>0</v>
      </c>
      <c r="H369">
        <v>0</v>
      </c>
      <c r="I369">
        <v>0.313</v>
      </c>
      <c r="J369">
        <v>73.3</v>
      </c>
      <c r="K369">
        <v>24.23</v>
      </c>
      <c r="L369">
        <v>0.122</v>
      </c>
      <c r="M369">
        <v>990</v>
      </c>
      <c r="N369">
        <v>0.2</v>
      </c>
      <c r="O369">
        <v>5.5819999999999999</v>
      </c>
      <c r="P369">
        <v>6.625</v>
      </c>
      <c r="Q369">
        <v>6.9169999999999998</v>
      </c>
      <c r="R369">
        <v>2.899</v>
      </c>
      <c r="S369">
        <v>2.8479999999999999</v>
      </c>
      <c r="T369">
        <v>19.920000000000002</v>
      </c>
      <c r="U369">
        <v>0.75</v>
      </c>
      <c r="V369">
        <v>3.395</v>
      </c>
      <c r="W369">
        <v>1.117</v>
      </c>
      <c r="X369">
        <v>1.9530000000000001</v>
      </c>
      <c r="Y369" s="5">
        <f t="shared" si="41"/>
        <v>-30.858248362236651</v>
      </c>
      <c r="Z369" s="5">
        <f t="shared" si="42"/>
        <v>-15.031610703545503</v>
      </c>
      <c r="AA369" s="5">
        <f t="shared" si="43"/>
        <v>-14.83963961707596</v>
      </c>
      <c r="AB369" s="5">
        <f t="shared" si="44"/>
        <v>-93.758973290173756</v>
      </c>
      <c r="AC369" s="5">
        <f t="shared" si="45"/>
        <v>-7.1234207755986896</v>
      </c>
      <c r="AD369" s="5">
        <f t="shared" si="46"/>
        <v>-16.909828225319917</v>
      </c>
      <c r="AE369" s="5">
        <f t="shared" si="47"/>
        <v>-8.4481979957375621</v>
      </c>
      <c r="AF369" s="5">
        <f t="shared" si="48"/>
        <v>-11.505156340121152</v>
      </c>
    </row>
    <row r="370" spans="1:32">
      <c r="A370">
        <v>133</v>
      </c>
      <c r="B370">
        <v>2011</v>
      </c>
      <c r="C370">
        <v>16</v>
      </c>
      <c r="D370">
        <v>500</v>
      </c>
      <c r="E370">
        <v>12.76</v>
      </c>
      <c r="F370">
        <v>-1.216</v>
      </c>
      <c r="G370">
        <v>0</v>
      </c>
      <c r="H370">
        <v>0</v>
      </c>
      <c r="I370">
        <v>0.105</v>
      </c>
      <c r="J370">
        <v>73.3</v>
      </c>
      <c r="K370">
        <v>201.9</v>
      </c>
      <c r="L370">
        <v>0.95899999999999996</v>
      </c>
      <c r="M370">
        <v>990</v>
      </c>
      <c r="N370">
        <v>0.2</v>
      </c>
      <c r="O370">
        <v>4.9790000000000001</v>
      </c>
      <c r="P370">
        <v>6.1</v>
      </c>
      <c r="Q370">
        <v>6.9329999999999998</v>
      </c>
      <c r="R370">
        <v>2.9049999999999998</v>
      </c>
      <c r="S370">
        <v>2.847</v>
      </c>
      <c r="T370">
        <v>20.149999999999999</v>
      </c>
      <c r="U370">
        <v>0.749</v>
      </c>
      <c r="V370">
        <v>3.3940000000000001</v>
      </c>
      <c r="W370">
        <v>1.121</v>
      </c>
      <c r="X370">
        <v>1.9530000000000001</v>
      </c>
      <c r="Y370" s="5">
        <f t="shared" si="41"/>
        <v>-30.696431257038437</v>
      </c>
      <c r="Z370" s="5">
        <f t="shared" si="42"/>
        <v>-14.948181412020222</v>
      </c>
      <c r="AA370" s="5">
        <f t="shared" si="43"/>
        <v>-14.731452800184174</v>
      </c>
      <c r="AB370" s="5">
        <f t="shared" si="44"/>
        <v>-94.246031542287767</v>
      </c>
      <c r="AC370" s="5">
        <f t="shared" si="45"/>
        <v>-7.0708243756333076</v>
      </c>
      <c r="AD370" s="5">
        <f t="shared" si="46"/>
        <v>-16.786315996231995</v>
      </c>
      <c r="AE370" s="5">
        <f t="shared" si="47"/>
        <v>-8.4042211527332356</v>
      </c>
      <c r="AF370" s="5">
        <f t="shared" si="48"/>
        <v>-11.424951842063372</v>
      </c>
    </row>
    <row r="371" spans="1:32">
      <c r="A371">
        <v>133</v>
      </c>
      <c r="B371">
        <v>2011</v>
      </c>
      <c r="C371">
        <v>16</v>
      </c>
      <c r="D371">
        <v>600</v>
      </c>
      <c r="E371">
        <v>12.74</v>
      </c>
      <c r="F371">
        <v>-1.486</v>
      </c>
      <c r="G371">
        <v>0</v>
      </c>
      <c r="H371">
        <v>0</v>
      </c>
      <c r="I371">
        <v>0.434</v>
      </c>
      <c r="J371">
        <v>68.8</v>
      </c>
      <c r="K371">
        <v>182.9</v>
      </c>
      <c r="L371">
        <v>1.0569999999999999</v>
      </c>
      <c r="M371">
        <v>990</v>
      </c>
      <c r="N371">
        <v>0.2</v>
      </c>
      <c r="O371">
        <v>4.6150000000000002</v>
      </c>
      <c r="P371">
        <v>5.7960000000000003</v>
      </c>
      <c r="Q371">
        <v>6.9480000000000004</v>
      </c>
      <c r="R371">
        <v>2.9119999999999999</v>
      </c>
      <c r="S371">
        <v>2.8450000000000002</v>
      </c>
      <c r="T371">
        <v>20.27</v>
      </c>
      <c r="U371">
        <v>0.747</v>
      </c>
      <c r="V371">
        <v>3.3929999999999998</v>
      </c>
      <c r="W371">
        <v>1.125</v>
      </c>
      <c r="X371">
        <v>1.9530000000000001</v>
      </c>
      <c r="Y371" s="5">
        <f t="shared" si="41"/>
        <v>-30.627134639283899</v>
      </c>
      <c r="Z371" s="5">
        <f t="shared" si="42"/>
        <v>-14.913530492256767</v>
      </c>
      <c r="AA371" s="5">
        <f t="shared" si="43"/>
        <v>-14.664218246941028</v>
      </c>
      <c r="AB371" s="5">
        <f t="shared" si="44"/>
        <v>-94.451243207034651</v>
      </c>
      <c r="AC371" s="5">
        <f t="shared" si="45"/>
        <v>-7.0356462208976858</v>
      </c>
      <c r="AD371" s="5">
        <f t="shared" si="46"/>
        <v>-16.714010181828652</v>
      </c>
      <c r="AE371" s="5">
        <f t="shared" si="47"/>
        <v>-8.3850664687282741</v>
      </c>
      <c r="AF371" s="5">
        <f t="shared" si="48"/>
        <v>-11.379018790844055</v>
      </c>
    </row>
    <row r="372" spans="1:32">
      <c r="A372">
        <v>133</v>
      </c>
      <c r="B372">
        <v>2011</v>
      </c>
      <c r="C372">
        <v>16</v>
      </c>
      <c r="D372">
        <v>700</v>
      </c>
      <c r="E372">
        <v>12.73</v>
      </c>
      <c r="F372">
        <v>-1.292</v>
      </c>
      <c r="G372">
        <v>0</v>
      </c>
      <c r="H372">
        <v>0</v>
      </c>
      <c r="I372">
        <v>0.24199999999999999</v>
      </c>
      <c r="J372">
        <v>70.400000000000006</v>
      </c>
      <c r="K372">
        <v>307.39999999999998</v>
      </c>
      <c r="L372">
        <v>0.64700000000000002</v>
      </c>
      <c r="M372">
        <v>990</v>
      </c>
      <c r="N372">
        <v>0.2</v>
      </c>
      <c r="O372">
        <v>4.476</v>
      </c>
      <c r="P372">
        <v>5.7720000000000002</v>
      </c>
      <c r="Q372">
        <v>6.9669999999999996</v>
      </c>
      <c r="R372">
        <v>2.92</v>
      </c>
      <c r="S372">
        <v>2.8439999999999999</v>
      </c>
      <c r="T372">
        <v>20.36</v>
      </c>
      <c r="U372">
        <v>0.745</v>
      </c>
      <c r="V372">
        <v>3.391</v>
      </c>
      <c r="W372">
        <v>1.129</v>
      </c>
      <c r="X372">
        <v>1.9530000000000001</v>
      </c>
      <c r="Y372" s="5">
        <f t="shared" si="41"/>
        <v>-30.694200365989385</v>
      </c>
      <c r="Z372" s="5">
        <f t="shared" si="42"/>
        <v>-14.938532219610622</v>
      </c>
      <c r="AA372" s="5">
        <f t="shared" si="43"/>
        <v>-14.65580342797473</v>
      </c>
      <c r="AB372" s="5">
        <f t="shared" si="44"/>
        <v>-94.921813889789576</v>
      </c>
      <c r="AC372" s="5">
        <f t="shared" si="45"/>
        <v>-7.0263332886028689</v>
      </c>
      <c r="AD372" s="5">
        <f t="shared" si="46"/>
        <v>-16.701101229073657</v>
      </c>
      <c r="AE372" s="5">
        <f t="shared" si="47"/>
        <v>-8.3967619200982551</v>
      </c>
      <c r="AF372" s="5">
        <f t="shared" si="48"/>
        <v>-11.375408222531433</v>
      </c>
    </row>
    <row r="373" spans="1:32">
      <c r="A373">
        <v>133</v>
      </c>
      <c r="B373">
        <v>2011</v>
      </c>
      <c r="C373">
        <v>16</v>
      </c>
      <c r="D373">
        <v>800</v>
      </c>
      <c r="E373">
        <v>12.72</v>
      </c>
      <c r="F373">
        <v>-1.5069999999999999</v>
      </c>
      <c r="G373">
        <v>1.4999999999999999E-2</v>
      </c>
      <c r="H373">
        <v>0</v>
      </c>
      <c r="I373">
        <v>-0.44500000000000001</v>
      </c>
      <c r="J373">
        <v>77.7</v>
      </c>
      <c r="K373">
        <v>220.9</v>
      </c>
      <c r="L373">
        <v>6.8000000000000005E-2</v>
      </c>
      <c r="M373">
        <v>990</v>
      </c>
      <c r="N373">
        <v>0.2</v>
      </c>
      <c r="O373">
        <v>4.4539999999999997</v>
      </c>
      <c r="P373">
        <v>5.8360000000000003</v>
      </c>
      <c r="Q373">
        <v>6.9880000000000004</v>
      </c>
      <c r="R373">
        <v>2.9279999999999999</v>
      </c>
      <c r="S373">
        <v>2.843</v>
      </c>
      <c r="T373">
        <v>20.440000000000001</v>
      </c>
      <c r="U373">
        <v>0.74399999999999999</v>
      </c>
      <c r="V373">
        <v>3.3889999999999998</v>
      </c>
      <c r="W373">
        <v>1.133</v>
      </c>
      <c r="X373">
        <v>1.952</v>
      </c>
      <c r="Y373" s="5">
        <f t="shared" si="41"/>
        <v>-30.807258673620328</v>
      </c>
      <c r="Z373" s="5">
        <f t="shared" si="42"/>
        <v>-14.981129543272372</v>
      </c>
      <c r="AA373" s="5">
        <f t="shared" si="43"/>
        <v>-14.66461369864197</v>
      </c>
      <c r="AB373" s="5">
        <f t="shared" si="44"/>
        <v>-95.474893123853292</v>
      </c>
      <c r="AC373" s="5">
        <f t="shared" si="45"/>
        <v>-7.0286503313023143</v>
      </c>
      <c r="AD373" s="5">
        <f t="shared" si="46"/>
        <v>-16.707936120023536</v>
      </c>
      <c r="AE373" s="5">
        <f t="shared" si="47"/>
        <v>-8.4181569161315668</v>
      </c>
      <c r="AF373" s="5">
        <f t="shared" si="48"/>
        <v>-11.381391678438781</v>
      </c>
    </row>
    <row r="374" spans="1:32">
      <c r="A374">
        <v>133</v>
      </c>
      <c r="B374">
        <v>2011</v>
      </c>
      <c r="C374">
        <v>16</v>
      </c>
      <c r="D374">
        <v>900</v>
      </c>
      <c r="E374">
        <v>12.83</v>
      </c>
      <c r="F374">
        <v>-1.1739999999999999</v>
      </c>
      <c r="G374">
        <v>0.216</v>
      </c>
      <c r="H374">
        <v>0</v>
      </c>
      <c r="I374">
        <v>-4.3999999999999997E-2</v>
      </c>
      <c r="J374">
        <v>80.5</v>
      </c>
      <c r="K374">
        <v>219.1</v>
      </c>
      <c r="L374">
        <v>0.183</v>
      </c>
      <c r="M374">
        <v>991</v>
      </c>
      <c r="N374">
        <v>0.2</v>
      </c>
      <c r="O374">
        <v>3.835</v>
      </c>
      <c r="P374">
        <v>5.2960000000000003</v>
      </c>
      <c r="Q374">
        <v>7.01</v>
      </c>
      <c r="R374">
        <v>2.9369999999999998</v>
      </c>
      <c r="S374">
        <v>2.8410000000000002</v>
      </c>
      <c r="T374">
        <v>20.39</v>
      </c>
      <c r="U374">
        <v>0.74199999999999999</v>
      </c>
      <c r="V374">
        <v>3.387</v>
      </c>
      <c r="W374">
        <v>1.1359999999999999</v>
      </c>
      <c r="X374">
        <v>1.9530000000000001</v>
      </c>
      <c r="Y374" s="5">
        <f t="shared" si="41"/>
        <v>-30.665338625267459</v>
      </c>
      <c r="Z374" s="5">
        <f t="shared" si="42"/>
        <v>-14.907029607012561</v>
      </c>
      <c r="AA374" s="5">
        <f t="shared" si="43"/>
        <v>-14.552197040617008</v>
      </c>
      <c r="AB374" s="5">
        <f t="shared" si="44"/>
        <v>-94.352028411364401</v>
      </c>
      <c r="AC374" s="5">
        <f t="shared" si="45"/>
        <v>-6.9723527798058544</v>
      </c>
      <c r="AD374" s="5">
        <f t="shared" si="46"/>
        <v>-16.580093409591036</v>
      </c>
      <c r="AE374" s="5">
        <f t="shared" si="47"/>
        <v>-8.3696315039774802</v>
      </c>
      <c r="AF374" s="5">
        <f t="shared" si="48"/>
        <v>-11.30426902738288</v>
      </c>
    </row>
    <row r="375" spans="1:32">
      <c r="A375">
        <v>133</v>
      </c>
      <c r="B375">
        <v>2011</v>
      </c>
      <c r="C375">
        <v>16</v>
      </c>
      <c r="D375">
        <v>1000</v>
      </c>
      <c r="E375">
        <v>13.18</v>
      </c>
      <c r="F375">
        <v>1.2490000000000001</v>
      </c>
      <c r="G375">
        <v>0.55000000000000004</v>
      </c>
      <c r="H375">
        <v>0</v>
      </c>
      <c r="I375">
        <v>2.08</v>
      </c>
      <c r="J375">
        <v>66.349999999999994</v>
      </c>
      <c r="K375">
        <v>191.5</v>
      </c>
      <c r="L375">
        <v>0.72599999999999998</v>
      </c>
      <c r="M375">
        <v>991</v>
      </c>
      <c r="N375">
        <v>0.2</v>
      </c>
      <c r="O375">
        <v>2.984</v>
      </c>
      <c r="P375">
        <v>4.4660000000000002</v>
      </c>
      <c r="Q375">
        <v>7.03</v>
      </c>
      <c r="R375">
        <v>2.9430000000000001</v>
      </c>
      <c r="S375">
        <v>2.8410000000000002</v>
      </c>
      <c r="T375">
        <v>20.170000000000002</v>
      </c>
      <c r="U375">
        <v>0.74099999999999999</v>
      </c>
      <c r="V375">
        <v>3.387</v>
      </c>
      <c r="W375">
        <v>1.1379999999999999</v>
      </c>
      <c r="X375">
        <v>1.952</v>
      </c>
      <c r="Y375" s="5">
        <f t="shared" si="41"/>
        <v>-30.395937412216355</v>
      </c>
      <c r="Z375" s="5">
        <f t="shared" si="42"/>
        <v>-14.766497261497937</v>
      </c>
      <c r="AA375" s="5">
        <f t="shared" si="43"/>
        <v>-14.393744639272704</v>
      </c>
      <c r="AB375" s="5">
        <f t="shared" si="44"/>
        <v>-91.881528439146066</v>
      </c>
      <c r="AC375" s="5">
        <f t="shared" si="45"/>
        <v>-6.894592414532009</v>
      </c>
      <c r="AD375" s="5">
        <f t="shared" si="46"/>
        <v>-16.398509584714315</v>
      </c>
      <c r="AE375" s="5">
        <f t="shared" si="47"/>
        <v>-8.2871598523493759</v>
      </c>
      <c r="AF375" s="5">
        <f t="shared" si="48"/>
        <v>-11.178746547871299</v>
      </c>
    </row>
    <row r="376" spans="1:32">
      <c r="A376">
        <v>133</v>
      </c>
      <c r="B376">
        <v>2011</v>
      </c>
      <c r="C376">
        <v>16</v>
      </c>
      <c r="D376">
        <v>1100</v>
      </c>
      <c r="E376">
        <v>13.63</v>
      </c>
      <c r="F376">
        <v>4.585</v>
      </c>
      <c r="G376">
        <v>0.93600000000000005</v>
      </c>
      <c r="H376">
        <v>0</v>
      </c>
      <c r="I376">
        <v>4.0970000000000004</v>
      </c>
      <c r="J376">
        <v>58.04</v>
      </c>
      <c r="K376">
        <v>213.8</v>
      </c>
      <c r="L376">
        <v>0.84199999999999997</v>
      </c>
      <c r="M376">
        <v>992</v>
      </c>
      <c r="N376">
        <v>0.2</v>
      </c>
      <c r="O376">
        <v>3.1230000000000002</v>
      </c>
      <c r="P376">
        <v>4.6349999999999998</v>
      </c>
      <c r="Q376">
        <v>7.04</v>
      </c>
      <c r="R376">
        <v>2.9449999999999998</v>
      </c>
      <c r="S376">
        <v>2.84</v>
      </c>
      <c r="T376">
        <v>19.72</v>
      </c>
      <c r="U376">
        <v>0.73899999999999999</v>
      </c>
      <c r="V376">
        <v>3.3839999999999999</v>
      </c>
      <c r="W376">
        <v>1.1399999999999999</v>
      </c>
      <c r="X376">
        <v>1.954</v>
      </c>
      <c r="Y376" s="5">
        <f t="shared" si="41"/>
        <v>-30.506701630680052</v>
      </c>
      <c r="Z376" s="5">
        <f t="shared" si="42"/>
        <v>-14.806677816572472</v>
      </c>
      <c r="AA376" s="5">
        <f t="shared" si="43"/>
        <v>-14.42206854761853</v>
      </c>
      <c r="AB376" s="5">
        <f t="shared" si="44"/>
        <v>-89.673159145284671</v>
      </c>
      <c r="AC376" s="5">
        <f t="shared" si="45"/>
        <v>-6.9025760189653722</v>
      </c>
      <c r="AD376" s="5">
        <f t="shared" si="46"/>
        <v>-16.424054606546143</v>
      </c>
      <c r="AE376" s="5">
        <f t="shared" si="47"/>
        <v>-8.3123070989039487</v>
      </c>
      <c r="AF376" s="5">
        <f t="shared" si="48"/>
        <v>-11.210535123428192</v>
      </c>
    </row>
    <row r="377" spans="1:32">
      <c r="A377">
        <v>133</v>
      </c>
      <c r="B377">
        <v>2011</v>
      </c>
      <c r="C377">
        <v>16</v>
      </c>
      <c r="D377">
        <v>1200</v>
      </c>
      <c r="E377">
        <v>13.82</v>
      </c>
      <c r="F377">
        <v>8.65</v>
      </c>
      <c r="G377">
        <v>1.5529999999999999</v>
      </c>
      <c r="H377">
        <v>0</v>
      </c>
      <c r="I377">
        <v>6.0750000000000002</v>
      </c>
      <c r="J377">
        <v>50.7</v>
      </c>
      <c r="K377">
        <v>205.6</v>
      </c>
      <c r="L377">
        <v>1.331</v>
      </c>
      <c r="M377">
        <v>991</v>
      </c>
      <c r="N377">
        <v>0.20100000000000001</v>
      </c>
      <c r="O377">
        <v>2.52</v>
      </c>
      <c r="P377">
        <v>4.0179999999999998</v>
      </c>
      <c r="Q377">
        <v>7.04</v>
      </c>
      <c r="R377">
        <v>2.9420000000000002</v>
      </c>
      <c r="S377">
        <v>2.8410000000000002</v>
      </c>
      <c r="T377">
        <v>19.010000000000002</v>
      </c>
      <c r="U377">
        <v>0.73799999999999999</v>
      </c>
      <c r="V377">
        <v>3.3839999999999999</v>
      </c>
      <c r="W377">
        <v>1.143</v>
      </c>
      <c r="X377">
        <v>1.9530000000000001</v>
      </c>
      <c r="Y377" s="5">
        <f t="shared" si="41"/>
        <v>-30.249853809940898</v>
      </c>
      <c r="Z377" s="5">
        <f t="shared" si="42"/>
        <v>-14.676489887442424</v>
      </c>
      <c r="AA377" s="5">
        <f t="shared" si="43"/>
        <v>-14.309644055303153</v>
      </c>
      <c r="AB377" s="5">
        <f t="shared" si="44"/>
        <v>-85.01909123027842</v>
      </c>
      <c r="AC377" s="5">
        <f t="shared" si="45"/>
        <v>-6.8447617541982044</v>
      </c>
      <c r="AD377" s="5">
        <f t="shared" si="46"/>
        <v>-16.291130390999488</v>
      </c>
      <c r="AE377" s="5">
        <f t="shared" si="47"/>
        <v>-8.2571009867050122</v>
      </c>
      <c r="AF377" s="5">
        <f t="shared" si="48"/>
        <v>-11.117598039623109</v>
      </c>
    </row>
    <row r="378" spans="1:32">
      <c r="A378">
        <v>133</v>
      </c>
      <c r="B378">
        <v>2011</v>
      </c>
      <c r="C378">
        <v>16</v>
      </c>
      <c r="D378">
        <v>1300</v>
      </c>
      <c r="E378">
        <v>14.12</v>
      </c>
      <c r="F378">
        <v>11.83</v>
      </c>
      <c r="G378">
        <v>1.1879999999999999</v>
      </c>
      <c r="H378">
        <v>0</v>
      </c>
      <c r="I378">
        <v>7.25</v>
      </c>
      <c r="J378">
        <v>48.24</v>
      </c>
      <c r="K378">
        <v>152.80000000000001</v>
      </c>
      <c r="L378">
        <v>1.1779999999999999</v>
      </c>
      <c r="M378">
        <v>989</v>
      </c>
      <c r="N378">
        <v>0.2</v>
      </c>
      <c r="O378">
        <v>4.165</v>
      </c>
      <c r="P378">
        <v>5.5250000000000004</v>
      </c>
      <c r="Q378">
        <v>7.02</v>
      </c>
      <c r="R378">
        <v>2.9289999999999998</v>
      </c>
      <c r="S378">
        <v>2.8420000000000001</v>
      </c>
      <c r="T378">
        <v>18.37</v>
      </c>
      <c r="U378">
        <v>0.73599999999999999</v>
      </c>
      <c r="V378">
        <v>3.3820000000000001</v>
      </c>
      <c r="W378">
        <v>1.1439999999999999</v>
      </c>
      <c r="X378">
        <v>1.952</v>
      </c>
      <c r="Y378" s="5">
        <f t="shared" si="41"/>
        <v>-30.803743885274326</v>
      </c>
      <c r="Z378" s="5">
        <f t="shared" si="42"/>
        <v>-14.922799562632894</v>
      </c>
      <c r="AA378" s="5">
        <f t="shared" si="43"/>
        <v>-14.600234681370647</v>
      </c>
      <c r="AB378" s="5">
        <f t="shared" si="44"/>
        <v>-83.638249356431714</v>
      </c>
      <c r="AC378" s="5">
        <f t="shared" si="45"/>
        <v>-6.9718720158157881</v>
      </c>
      <c r="AD378" s="5">
        <f t="shared" si="46"/>
        <v>-16.612164317116989</v>
      </c>
      <c r="AE378" s="5">
        <f t="shared" si="47"/>
        <v>-8.4232494719080506</v>
      </c>
      <c r="AF378" s="5">
        <f t="shared" si="48"/>
        <v>-11.334747790243435</v>
      </c>
    </row>
    <row r="379" spans="1:32">
      <c r="A379">
        <v>133</v>
      </c>
      <c r="B379">
        <v>2011</v>
      </c>
      <c r="C379">
        <v>16</v>
      </c>
      <c r="D379">
        <v>1400</v>
      </c>
      <c r="E379">
        <v>13.84</v>
      </c>
      <c r="F379">
        <v>12.18</v>
      </c>
      <c r="G379">
        <v>1.2370000000000001</v>
      </c>
      <c r="H379">
        <v>0</v>
      </c>
      <c r="I379">
        <v>8.52</v>
      </c>
      <c r="J379">
        <v>46.3</v>
      </c>
      <c r="K379">
        <v>239.7</v>
      </c>
      <c r="L379">
        <v>1.165</v>
      </c>
      <c r="M379">
        <v>989</v>
      </c>
      <c r="N379">
        <v>0.2</v>
      </c>
      <c r="O379">
        <v>4.5869999999999997</v>
      </c>
      <c r="P379">
        <v>5.72</v>
      </c>
      <c r="Q379">
        <v>6.9880000000000004</v>
      </c>
      <c r="R379">
        <v>2.9079999999999999</v>
      </c>
      <c r="S379">
        <v>2.843</v>
      </c>
      <c r="T379">
        <v>17.95</v>
      </c>
      <c r="U379">
        <v>0.73499999999999999</v>
      </c>
      <c r="V379">
        <v>3.3809999999999998</v>
      </c>
      <c r="W379">
        <v>1.1459999999999999</v>
      </c>
      <c r="X379">
        <v>1.9510000000000001</v>
      </c>
      <c r="Y379" s="5">
        <f t="shared" si="41"/>
        <v>-30.757363653166859</v>
      </c>
      <c r="Z379" s="5">
        <f t="shared" si="42"/>
        <v>-14.883522393061618</v>
      </c>
      <c r="AA379" s="5">
        <f t="shared" si="43"/>
        <v>-14.641923719540646</v>
      </c>
      <c r="AB379" s="5">
        <f t="shared" si="44"/>
        <v>-81.661916214841057</v>
      </c>
      <c r="AC379" s="5">
        <f t="shared" si="45"/>
        <v>-6.9860521348355133</v>
      </c>
      <c r="AD379" s="5">
        <f t="shared" si="46"/>
        <v>-16.651867131568768</v>
      </c>
      <c r="AE379" s="5">
        <f t="shared" si="47"/>
        <v>-8.4519285939372075</v>
      </c>
      <c r="AF379" s="5">
        <f t="shared" si="48"/>
        <v>-11.360305172111515</v>
      </c>
    </row>
    <row r="380" spans="1:32">
      <c r="A380">
        <v>133</v>
      </c>
      <c r="B380">
        <v>2011</v>
      </c>
      <c r="C380">
        <v>16</v>
      </c>
      <c r="D380">
        <v>1500</v>
      </c>
      <c r="E380">
        <v>13.77</v>
      </c>
      <c r="F380">
        <v>12.75</v>
      </c>
      <c r="G380">
        <v>1.089</v>
      </c>
      <c r="H380">
        <v>0</v>
      </c>
      <c r="I380">
        <v>9.14</v>
      </c>
      <c r="J380">
        <v>46.26</v>
      </c>
      <c r="K380">
        <v>244.3</v>
      </c>
      <c r="L380">
        <v>1.3640000000000001</v>
      </c>
      <c r="M380">
        <v>988</v>
      </c>
      <c r="N380">
        <v>0.20499999999999999</v>
      </c>
      <c r="O380">
        <v>5.085</v>
      </c>
      <c r="P380">
        <v>5.92</v>
      </c>
      <c r="Q380">
        <v>6.9359999999999999</v>
      </c>
      <c r="R380">
        <v>2.8849999999999998</v>
      </c>
      <c r="S380">
        <v>2.843</v>
      </c>
      <c r="T380">
        <v>17.64</v>
      </c>
      <c r="U380">
        <v>0.73399999999999999</v>
      </c>
      <c r="V380">
        <v>3.38</v>
      </c>
      <c r="W380">
        <v>1.149</v>
      </c>
      <c r="X380">
        <v>1.9510000000000001</v>
      </c>
      <c r="Y380" s="5">
        <f t="shared" si="41"/>
        <v>-30.631349831573822</v>
      </c>
      <c r="Z380" s="5">
        <f t="shared" si="42"/>
        <v>-14.837594963834006</v>
      </c>
      <c r="AA380" s="5">
        <f t="shared" si="43"/>
        <v>-14.681088322364152</v>
      </c>
      <c r="AB380" s="5">
        <f t="shared" si="44"/>
        <v>-80.280603605503529</v>
      </c>
      <c r="AC380" s="5">
        <f t="shared" si="45"/>
        <v>-7.0007619520105511</v>
      </c>
      <c r="AD380" s="5">
        <f t="shared" si="46"/>
        <v>-16.692900066832152</v>
      </c>
      <c r="AE380" s="5">
        <f t="shared" si="47"/>
        <v>-8.4849046914588069</v>
      </c>
      <c r="AF380" s="5">
        <f t="shared" si="48"/>
        <v>-11.390402006654428</v>
      </c>
    </row>
    <row r="381" spans="1:32">
      <c r="A381">
        <v>133</v>
      </c>
      <c r="B381">
        <v>2011</v>
      </c>
      <c r="C381">
        <v>16</v>
      </c>
      <c r="D381">
        <v>1600</v>
      </c>
      <c r="E381">
        <v>13.91</v>
      </c>
      <c r="F381">
        <v>13.03</v>
      </c>
      <c r="G381">
        <v>0.97199999999999998</v>
      </c>
      <c r="H381">
        <v>0</v>
      </c>
      <c r="I381">
        <v>9.75</v>
      </c>
      <c r="J381">
        <v>45.39</v>
      </c>
      <c r="K381">
        <v>290.89999999999998</v>
      </c>
      <c r="L381">
        <v>1.3720000000000001</v>
      </c>
      <c r="M381">
        <v>988</v>
      </c>
      <c r="N381">
        <v>0.20399999999999999</v>
      </c>
      <c r="O381">
        <v>5.5229999999999997</v>
      </c>
      <c r="P381">
        <v>6.1319999999999997</v>
      </c>
      <c r="Q381">
        <v>6.8780000000000001</v>
      </c>
      <c r="R381">
        <v>2.86</v>
      </c>
      <c r="S381">
        <v>2.8420000000000001</v>
      </c>
      <c r="T381">
        <v>17.43</v>
      </c>
      <c r="U381">
        <v>0.73199999999999998</v>
      </c>
      <c r="V381">
        <v>3.379</v>
      </c>
      <c r="W381">
        <v>1.1519999999999999</v>
      </c>
      <c r="X381">
        <v>1.9510000000000001</v>
      </c>
      <c r="Y381" s="5">
        <f t="shared" si="41"/>
        <v>-30.485400149051085</v>
      </c>
      <c r="Z381" s="5">
        <f t="shared" si="42"/>
        <v>-14.786350813475396</v>
      </c>
      <c r="AA381" s="5">
        <f t="shared" si="43"/>
        <v>-14.719096542163086</v>
      </c>
      <c r="AB381" s="5">
        <f t="shared" si="44"/>
        <v>-79.442845607785742</v>
      </c>
      <c r="AC381" s="5">
        <f t="shared" si="45"/>
        <v>-7.0130819262999724</v>
      </c>
      <c r="AD381" s="5">
        <f t="shared" si="46"/>
        <v>-16.736862517832126</v>
      </c>
      <c r="AE381" s="5">
        <f t="shared" si="47"/>
        <v>-8.5194028795705368</v>
      </c>
      <c r="AF381" s="5">
        <f t="shared" si="48"/>
        <v>-11.422479251999821</v>
      </c>
    </row>
    <row r="382" spans="1:32">
      <c r="A382">
        <v>133</v>
      </c>
      <c r="B382">
        <v>2011</v>
      </c>
      <c r="C382">
        <v>16</v>
      </c>
      <c r="D382">
        <v>1700</v>
      </c>
      <c r="E382">
        <v>13.44</v>
      </c>
      <c r="F382">
        <v>12.64</v>
      </c>
      <c r="G382">
        <v>0.46100000000000002</v>
      </c>
      <c r="H382">
        <v>0</v>
      </c>
      <c r="I382">
        <v>9.4600000000000009</v>
      </c>
      <c r="J382">
        <v>46.67</v>
      </c>
      <c r="K382">
        <v>279.39999999999998</v>
      </c>
      <c r="L382">
        <v>1.304</v>
      </c>
      <c r="M382">
        <v>988</v>
      </c>
      <c r="N382">
        <v>0.20300000000000001</v>
      </c>
      <c r="O382">
        <v>6.25</v>
      </c>
      <c r="P382">
        <v>6.5860000000000003</v>
      </c>
      <c r="Q382">
        <v>6.8209999999999997</v>
      </c>
      <c r="R382">
        <v>2.8370000000000002</v>
      </c>
      <c r="S382">
        <v>2.8410000000000002</v>
      </c>
      <c r="T382">
        <v>17.420000000000002</v>
      </c>
      <c r="U382">
        <v>0.73099999999999998</v>
      </c>
      <c r="V382">
        <v>3.3769999999999998</v>
      </c>
      <c r="W382">
        <v>1.1539999999999999</v>
      </c>
      <c r="X382">
        <v>1.95</v>
      </c>
      <c r="Y382" s="5">
        <f t="shared" si="41"/>
        <v>-30.446445222732695</v>
      </c>
      <c r="Z382" s="5">
        <f t="shared" si="42"/>
        <v>-14.79047458025304</v>
      </c>
      <c r="AA382" s="5">
        <f t="shared" si="43"/>
        <v>-14.805511550603365</v>
      </c>
      <c r="AB382" s="5">
        <f t="shared" si="44"/>
        <v>-79.968409637920288</v>
      </c>
      <c r="AC382" s="5">
        <f t="shared" si="45"/>
        <v>-7.0514883761489244</v>
      </c>
      <c r="AD382" s="5">
        <f t="shared" si="46"/>
        <v>-16.832394603523817</v>
      </c>
      <c r="AE382" s="5">
        <f t="shared" si="47"/>
        <v>-8.5779013809856863</v>
      </c>
      <c r="AF382" s="5">
        <f t="shared" si="48"/>
        <v>-11.48809691819865</v>
      </c>
    </row>
    <row r="383" spans="1:32">
      <c r="A383">
        <v>133</v>
      </c>
      <c r="B383">
        <v>2011</v>
      </c>
      <c r="C383">
        <v>16</v>
      </c>
      <c r="D383">
        <v>1800</v>
      </c>
      <c r="E383">
        <v>13.11</v>
      </c>
      <c r="F383">
        <v>10.44</v>
      </c>
      <c r="G383">
        <v>6.8000000000000005E-2</v>
      </c>
      <c r="H383">
        <v>0</v>
      </c>
      <c r="I383">
        <v>8.16</v>
      </c>
      <c r="J383">
        <v>51.32</v>
      </c>
      <c r="K383">
        <v>220.9</v>
      </c>
      <c r="L383">
        <v>1</v>
      </c>
      <c r="M383">
        <v>988</v>
      </c>
      <c r="N383">
        <v>0.2</v>
      </c>
      <c r="O383">
        <v>7.17</v>
      </c>
      <c r="P383">
        <v>7.3</v>
      </c>
      <c r="Q383">
        <v>6.7679999999999998</v>
      </c>
      <c r="R383">
        <v>2.8180000000000001</v>
      </c>
      <c r="S383">
        <v>2.8380000000000001</v>
      </c>
      <c r="T383">
        <v>17.690000000000001</v>
      </c>
      <c r="U383">
        <v>0.73</v>
      </c>
      <c r="V383">
        <v>3.3660000000000001</v>
      </c>
      <c r="W383">
        <v>1.157</v>
      </c>
      <c r="X383">
        <v>1.95</v>
      </c>
      <c r="Y383" s="5">
        <f t="shared" si="41"/>
        <v>-30.5362120846506</v>
      </c>
      <c r="Z383" s="5">
        <f t="shared" si="42"/>
        <v>-14.862224655623109</v>
      </c>
      <c r="AA383" s="5">
        <f t="shared" si="43"/>
        <v>-14.938154226917936</v>
      </c>
      <c r="AB383" s="5">
        <f t="shared" si="44"/>
        <v>-82.354926294460483</v>
      </c>
      <c r="AC383" s="5">
        <f t="shared" si="45"/>
        <v>-7.1149046228342696</v>
      </c>
      <c r="AD383" s="5">
        <f t="shared" si="46"/>
        <v>-16.954854474770713</v>
      </c>
      <c r="AE383" s="5">
        <f t="shared" si="47"/>
        <v>-8.6708116601231211</v>
      </c>
      <c r="AF383" s="5">
        <f t="shared" si="48"/>
        <v>-11.598773267936885</v>
      </c>
    </row>
    <row r="384" spans="1:32">
      <c r="A384">
        <v>133</v>
      </c>
      <c r="B384">
        <v>2011</v>
      </c>
      <c r="C384">
        <v>16</v>
      </c>
      <c r="D384">
        <v>1900</v>
      </c>
      <c r="E384">
        <v>12.97</v>
      </c>
      <c r="F384">
        <v>6.859</v>
      </c>
      <c r="G384">
        <v>0</v>
      </c>
      <c r="H384">
        <v>0</v>
      </c>
      <c r="I384">
        <v>5.2069999999999999</v>
      </c>
      <c r="J384">
        <v>66.02</v>
      </c>
      <c r="K384">
        <v>326</v>
      </c>
      <c r="L384">
        <v>0</v>
      </c>
      <c r="M384">
        <v>989</v>
      </c>
      <c r="N384">
        <v>0.2</v>
      </c>
      <c r="O384">
        <v>7.42</v>
      </c>
      <c r="P384">
        <v>7.44</v>
      </c>
      <c r="Q384">
        <v>6.7240000000000002</v>
      </c>
      <c r="R384">
        <v>2.802</v>
      </c>
      <c r="S384">
        <v>2.8340000000000001</v>
      </c>
      <c r="T384">
        <v>18.100000000000001</v>
      </c>
      <c r="U384">
        <v>0.72799999999999998</v>
      </c>
      <c r="V384">
        <v>3.3809999999999998</v>
      </c>
      <c r="W384">
        <v>1.1599999999999999</v>
      </c>
      <c r="X384">
        <v>1.9490000000000001</v>
      </c>
      <c r="Y384" s="5">
        <f t="shared" si="41"/>
        <v>-30.414382044294236</v>
      </c>
      <c r="Z384" s="5">
        <f t="shared" si="42"/>
        <v>-14.829781369677466</v>
      </c>
      <c r="AA384" s="5">
        <f t="shared" si="43"/>
        <v>-14.951484046578493</v>
      </c>
      <c r="AB384" s="5">
        <f t="shared" si="44"/>
        <v>-84.786075144715738</v>
      </c>
      <c r="AC384" s="5">
        <f t="shared" si="45"/>
        <v>-7.1209254042924952</v>
      </c>
      <c r="AD384" s="5">
        <f t="shared" si="46"/>
        <v>-17.045200364856097</v>
      </c>
      <c r="AE384" s="5">
        <f t="shared" si="47"/>
        <v>-8.6980844789364582</v>
      </c>
      <c r="AF384" s="5">
        <f t="shared" si="48"/>
        <v>-11.616993633106761</v>
      </c>
    </row>
    <row r="385" spans="1:32">
      <c r="A385">
        <v>133</v>
      </c>
      <c r="B385">
        <v>2011</v>
      </c>
      <c r="C385">
        <v>16</v>
      </c>
      <c r="D385">
        <v>2000</v>
      </c>
      <c r="E385">
        <v>12.93</v>
      </c>
      <c r="F385">
        <v>3.2919999999999998</v>
      </c>
      <c r="G385">
        <v>0</v>
      </c>
      <c r="H385">
        <v>0</v>
      </c>
      <c r="I385">
        <v>2.9289999999999998</v>
      </c>
      <c r="J385">
        <v>78.900000000000006</v>
      </c>
      <c r="K385">
        <v>326</v>
      </c>
      <c r="L385">
        <v>6.3E-2</v>
      </c>
      <c r="M385">
        <v>989</v>
      </c>
      <c r="N385">
        <v>0.2</v>
      </c>
      <c r="O385">
        <v>6.9740000000000002</v>
      </c>
      <c r="P385">
        <v>6.9729999999999999</v>
      </c>
      <c r="Q385">
        <v>6.6959999999999997</v>
      </c>
      <c r="R385">
        <v>2.7949999999999999</v>
      </c>
      <c r="S385">
        <v>2.83</v>
      </c>
      <c r="T385">
        <v>18.53</v>
      </c>
      <c r="U385">
        <v>0.72699999999999998</v>
      </c>
      <c r="V385">
        <v>3.3809999999999998</v>
      </c>
      <c r="W385">
        <v>1.163</v>
      </c>
      <c r="X385">
        <v>1.948</v>
      </c>
      <c r="Y385" s="5">
        <f t="shared" si="41"/>
        <v>-30.097734166678283</v>
      </c>
      <c r="Z385" s="5">
        <f t="shared" si="42"/>
        <v>-14.70944253772101</v>
      </c>
      <c r="AA385" s="5">
        <f t="shared" si="43"/>
        <v>-14.841659727841993</v>
      </c>
      <c r="AB385" s="5">
        <f t="shared" si="44"/>
        <v>-86.497978053591211</v>
      </c>
      <c r="AC385" s="5">
        <f t="shared" si="45"/>
        <v>-7.0732256866708063</v>
      </c>
      <c r="AD385" s="5">
        <f t="shared" si="46"/>
        <v>-16.936579851023193</v>
      </c>
      <c r="AE385" s="5">
        <f t="shared" si="47"/>
        <v>-8.6549142618674288</v>
      </c>
      <c r="AF385" s="5">
        <f t="shared" si="48"/>
        <v>-11.540407487243929</v>
      </c>
    </row>
    <row r="386" spans="1:32">
      <c r="A386">
        <v>133</v>
      </c>
      <c r="B386">
        <v>2011</v>
      </c>
      <c r="C386">
        <v>16</v>
      </c>
      <c r="D386">
        <v>2100</v>
      </c>
      <c r="E386">
        <v>12.91</v>
      </c>
      <c r="F386">
        <v>0.98599999999999999</v>
      </c>
      <c r="G386">
        <v>0</v>
      </c>
      <c r="H386">
        <v>0</v>
      </c>
      <c r="I386">
        <v>1.405</v>
      </c>
      <c r="J386">
        <v>84.1</v>
      </c>
      <c r="K386">
        <v>326</v>
      </c>
      <c r="L386">
        <v>0</v>
      </c>
      <c r="M386">
        <v>988</v>
      </c>
      <c r="N386">
        <v>0.2</v>
      </c>
      <c r="O386">
        <v>6.4960000000000004</v>
      </c>
      <c r="P386">
        <v>6.5469999999999997</v>
      </c>
      <c r="Q386">
        <v>6.6779999999999999</v>
      </c>
      <c r="R386">
        <v>2.7949999999999999</v>
      </c>
      <c r="S386">
        <v>2.8260000000000001</v>
      </c>
      <c r="T386">
        <v>18.87</v>
      </c>
      <c r="U386">
        <v>0.72599999999999998</v>
      </c>
      <c r="V386">
        <v>3.379</v>
      </c>
      <c r="W386">
        <v>1.167</v>
      </c>
      <c r="X386">
        <v>1.948</v>
      </c>
      <c r="Y386" s="5">
        <f t="shared" si="41"/>
        <v>-29.843552793689501</v>
      </c>
      <c r="Z386" s="5">
        <f t="shared" si="42"/>
        <v>-14.624972724308154</v>
      </c>
      <c r="AA386" s="5">
        <f t="shared" si="43"/>
        <v>-14.74137303663526</v>
      </c>
      <c r="AB386" s="5">
        <f t="shared" si="44"/>
        <v>-87.765378753893813</v>
      </c>
      <c r="AC386" s="5">
        <f t="shared" si="45"/>
        <v>-7.0299116903637335</v>
      </c>
      <c r="AD386" s="5">
        <f t="shared" si="46"/>
        <v>-16.83109230977594</v>
      </c>
      <c r="AE386" s="5">
        <f t="shared" si="47"/>
        <v>-8.6205759161114113</v>
      </c>
      <c r="AF386" s="5">
        <f t="shared" si="48"/>
        <v>-11.474741628145175</v>
      </c>
    </row>
    <row r="387" spans="1:32">
      <c r="A387">
        <v>133</v>
      </c>
      <c r="B387">
        <v>2011</v>
      </c>
      <c r="C387">
        <v>16</v>
      </c>
      <c r="D387">
        <v>2200</v>
      </c>
      <c r="E387">
        <v>12.88</v>
      </c>
      <c r="F387">
        <v>-0.33800000000000002</v>
      </c>
      <c r="G387">
        <v>0</v>
      </c>
      <c r="H387">
        <v>0</v>
      </c>
      <c r="I387">
        <v>0.63200000000000001</v>
      </c>
      <c r="J387">
        <v>88.5</v>
      </c>
      <c r="K387">
        <v>326.10000000000002</v>
      </c>
      <c r="L387">
        <v>0</v>
      </c>
      <c r="M387">
        <v>988</v>
      </c>
      <c r="N387">
        <v>0.2</v>
      </c>
      <c r="O387">
        <v>6.1479999999999997</v>
      </c>
      <c r="P387">
        <v>6.2939999999999996</v>
      </c>
      <c r="Q387">
        <v>6.68</v>
      </c>
      <c r="R387">
        <v>2.8010000000000002</v>
      </c>
      <c r="S387">
        <v>2.8220000000000001</v>
      </c>
      <c r="T387">
        <v>19.18</v>
      </c>
      <c r="U387">
        <v>0.72499999999999998</v>
      </c>
      <c r="V387">
        <v>3.3780000000000001</v>
      </c>
      <c r="W387">
        <v>1.171</v>
      </c>
      <c r="X387">
        <v>1.9490000000000001</v>
      </c>
      <c r="Y387" s="5">
        <f t="shared" si="41"/>
        <v>-29.74580908653326</v>
      </c>
      <c r="Z387" s="5">
        <f t="shared" si="42"/>
        <v>-14.597707158789943</v>
      </c>
      <c r="AA387" s="5">
        <f t="shared" si="43"/>
        <v>-14.676281257244206</v>
      </c>
      <c r="AB387" s="5">
        <f t="shared" si="44"/>
        <v>-89.112228323553794</v>
      </c>
      <c r="AC387" s="5">
        <f t="shared" si="45"/>
        <v>-7.0029646411579325</v>
      </c>
      <c r="AD387" s="5">
        <f t="shared" si="46"/>
        <v>-16.769732272431536</v>
      </c>
      <c r="AE387" s="5">
        <f t="shared" si="47"/>
        <v>-8.6062309589245043</v>
      </c>
      <c r="AF387" s="5">
        <f t="shared" si="48"/>
        <v>-11.439767900597914</v>
      </c>
    </row>
    <row r="388" spans="1:32">
      <c r="A388">
        <v>133</v>
      </c>
      <c r="B388">
        <v>2011</v>
      </c>
      <c r="C388">
        <v>16</v>
      </c>
      <c r="D388">
        <v>2300</v>
      </c>
      <c r="E388">
        <v>12.86</v>
      </c>
      <c r="F388">
        <v>-0.96199999999999997</v>
      </c>
      <c r="G388">
        <v>0</v>
      </c>
      <c r="H388">
        <v>0</v>
      </c>
      <c r="I388">
        <v>0.216</v>
      </c>
      <c r="J388">
        <v>91</v>
      </c>
      <c r="K388">
        <v>326.10000000000002</v>
      </c>
      <c r="L388">
        <v>0</v>
      </c>
      <c r="M388">
        <v>989</v>
      </c>
      <c r="N388">
        <v>0.2</v>
      </c>
      <c r="O388">
        <v>5.8979999999999997</v>
      </c>
      <c r="P388">
        <v>6.1710000000000003</v>
      </c>
      <c r="Q388">
        <v>6.6920000000000002</v>
      </c>
      <c r="R388">
        <v>2.8069999999999999</v>
      </c>
      <c r="S388">
        <v>2.8170000000000002</v>
      </c>
      <c r="T388">
        <v>19.43</v>
      </c>
      <c r="U388">
        <v>0.72399999999999998</v>
      </c>
      <c r="V388">
        <v>3.375</v>
      </c>
      <c r="W388">
        <v>1.175</v>
      </c>
      <c r="X388">
        <v>1.946</v>
      </c>
      <c r="Y388" s="5">
        <f t="shared" si="41"/>
        <v>-29.743417983033879</v>
      </c>
      <c r="Z388" s="5">
        <f t="shared" si="42"/>
        <v>-14.596031234203585</v>
      </c>
      <c r="AA388" s="5">
        <f t="shared" si="43"/>
        <v>-14.633383522470645</v>
      </c>
      <c r="AB388" s="5">
        <f t="shared" si="44"/>
        <v>-90.317892646634704</v>
      </c>
      <c r="AC388" s="5">
        <f t="shared" si="45"/>
        <v>-6.988093411465802</v>
      </c>
      <c r="AD388" s="5">
        <f t="shared" si="46"/>
        <v>-16.730547362689173</v>
      </c>
      <c r="AE388" s="5">
        <f t="shared" si="47"/>
        <v>-8.6067027715146587</v>
      </c>
      <c r="AF388" s="5">
        <f t="shared" si="48"/>
        <v>-11.410068429410211</v>
      </c>
    </row>
    <row r="389" spans="1:32">
      <c r="A389">
        <v>133</v>
      </c>
      <c r="B389">
        <v>2011</v>
      </c>
      <c r="C389">
        <v>16</v>
      </c>
      <c r="D389">
        <v>2400</v>
      </c>
      <c r="E389">
        <v>12.84</v>
      </c>
      <c r="F389">
        <v>-1.4590000000000001</v>
      </c>
      <c r="G389">
        <v>0</v>
      </c>
      <c r="H389">
        <v>0</v>
      </c>
      <c r="I389">
        <v>-0.40600000000000003</v>
      </c>
      <c r="J389">
        <v>92.1</v>
      </c>
      <c r="K389">
        <v>326</v>
      </c>
      <c r="L389">
        <v>9.2999999999999999E-2</v>
      </c>
      <c r="M389">
        <v>989</v>
      </c>
      <c r="N389">
        <v>0.2</v>
      </c>
      <c r="O389">
        <v>5.7919999999999998</v>
      </c>
      <c r="P389">
        <v>6.2060000000000004</v>
      </c>
      <c r="Q389">
        <v>6.71</v>
      </c>
      <c r="R389">
        <v>2.8109999999999999</v>
      </c>
      <c r="S389">
        <v>2.8130000000000002</v>
      </c>
      <c r="T389">
        <v>19.61</v>
      </c>
      <c r="U389">
        <v>0.72199999999999998</v>
      </c>
      <c r="V389">
        <v>3.3730000000000002</v>
      </c>
      <c r="W389">
        <v>1.1779999999999999</v>
      </c>
      <c r="X389">
        <v>1.9450000000000001</v>
      </c>
      <c r="Y389" s="5">
        <f t="shared" si="41"/>
        <v>-29.83132162303588</v>
      </c>
      <c r="Z389" s="5">
        <f t="shared" si="42"/>
        <v>-14.617834374225383</v>
      </c>
      <c r="AA389" s="5">
        <f t="shared" si="43"/>
        <v>-14.625308489824617</v>
      </c>
      <c r="AB389" s="5">
        <f t="shared" si="44"/>
        <v>-91.372783821286518</v>
      </c>
      <c r="AC389" s="5">
        <f t="shared" si="45"/>
        <v>-6.9841565356950115</v>
      </c>
      <c r="AD389" s="5">
        <f t="shared" si="46"/>
        <v>-16.730888505124952</v>
      </c>
      <c r="AE389" s="5">
        <f t="shared" si="47"/>
        <v>-8.6214991064765947</v>
      </c>
      <c r="AF389" s="5">
        <f t="shared" si="48"/>
        <v>-11.411710450248478</v>
      </c>
    </row>
    <row r="390" spans="1:32">
      <c r="A390">
        <v>133</v>
      </c>
      <c r="B390">
        <v>2011</v>
      </c>
      <c r="C390">
        <v>17</v>
      </c>
      <c r="D390">
        <v>100</v>
      </c>
      <c r="E390">
        <v>12.83</v>
      </c>
      <c r="F390">
        <v>-1.92</v>
      </c>
      <c r="G390">
        <v>0</v>
      </c>
      <c r="H390">
        <v>0</v>
      </c>
      <c r="I390">
        <v>-0.875</v>
      </c>
      <c r="J390">
        <v>92.7</v>
      </c>
      <c r="K390">
        <v>246.7</v>
      </c>
      <c r="L390">
        <v>7.1999999999999995E-2</v>
      </c>
      <c r="M390">
        <v>988</v>
      </c>
      <c r="N390">
        <v>0.2</v>
      </c>
      <c r="O390">
        <v>5.593</v>
      </c>
      <c r="P390">
        <v>6.181</v>
      </c>
      <c r="Q390">
        <v>6.7320000000000002</v>
      </c>
      <c r="R390">
        <v>2.82</v>
      </c>
      <c r="S390">
        <v>2.81</v>
      </c>
      <c r="T390">
        <v>19.850000000000001</v>
      </c>
      <c r="U390">
        <v>0.72099999999999997</v>
      </c>
      <c r="V390">
        <v>3.3719999999999999</v>
      </c>
      <c r="W390">
        <v>1.1819999999999999</v>
      </c>
      <c r="X390">
        <v>1.9470000000000001</v>
      </c>
      <c r="Y390" s="5">
        <f t="shared" si="41"/>
        <v>-29.910492857252613</v>
      </c>
      <c r="Z390" s="5">
        <f t="shared" si="42"/>
        <v>-14.646555745108557</v>
      </c>
      <c r="AA390" s="5">
        <f t="shared" si="43"/>
        <v>-14.609195803882034</v>
      </c>
      <c r="AB390" s="5">
        <f t="shared" si="44"/>
        <v>-92.679637245467802</v>
      </c>
      <c r="AC390" s="5">
        <f t="shared" si="45"/>
        <v>-6.9782937753140661</v>
      </c>
      <c r="AD390" s="5">
        <f t="shared" si="46"/>
        <v>-16.721460893671569</v>
      </c>
      <c r="AE390" s="5">
        <f t="shared" si="47"/>
        <v>-8.6330858210063663</v>
      </c>
      <c r="AF390" s="5">
        <f t="shared" si="48"/>
        <v>-11.415251673579824</v>
      </c>
    </row>
    <row r="391" spans="1:32">
      <c r="A391">
        <v>133</v>
      </c>
      <c r="B391">
        <v>2011</v>
      </c>
      <c r="C391">
        <v>17</v>
      </c>
      <c r="D391">
        <v>200</v>
      </c>
      <c r="E391">
        <v>12.81</v>
      </c>
      <c r="F391">
        <v>-2.14</v>
      </c>
      <c r="G391">
        <v>0</v>
      </c>
      <c r="H391">
        <v>0</v>
      </c>
      <c r="I391">
        <v>-1</v>
      </c>
      <c r="J391">
        <v>93.4</v>
      </c>
      <c r="K391">
        <v>223.7</v>
      </c>
      <c r="L391">
        <v>2.9000000000000001E-2</v>
      </c>
      <c r="M391">
        <v>988</v>
      </c>
      <c r="N391">
        <v>0.2</v>
      </c>
      <c r="O391">
        <v>5.3319999999999999</v>
      </c>
      <c r="P391">
        <v>6.0369999999999999</v>
      </c>
      <c r="Q391">
        <v>6.76</v>
      </c>
      <c r="R391">
        <v>2.8279999999999998</v>
      </c>
      <c r="S391">
        <v>2.8069999999999999</v>
      </c>
      <c r="T391">
        <v>20</v>
      </c>
      <c r="U391">
        <v>0.72</v>
      </c>
      <c r="V391">
        <v>3.3679999999999999</v>
      </c>
      <c r="W391">
        <v>1.1859999999999999</v>
      </c>
      <c r="X391">
        <v>1.9470000000000001</v>
      </c>
      <c r="Y391" s="5">
        <f t="shared" ref="Y391:Y423" si="49">-(4.093+3.213*Q391)/(1-0.009733*Q391-0.01205*$P391)</f>
        <v>-29.964139793664256</v>
      </c>
      <c r="Z391" s="5">
        <f t="shared" ref="Z391:Z423" si="50">-(4.093+3.213*R391)/(1-0.009733*R391-0.01205*$P391)</f>
        <v>-14.648144818627909</v>
      </c>
      <c r="AA391" s="5">
        <f t="shared" ref="AA391:AA423" si="51">-(4.093+3.213*S391)/(1-0.009733*S391-0.01205*$P391)</f>
        <v>-14.569842400787119</v>
      </c>
      <c r="AB391" s="5">
        <f t="shared" ref="AB391:AB423" si="52">-(4.093+3.213*T391)/(1-0.009733*T391-0.01205*$P391)</f>
        <v>-93.30268334793557</v>
      </c>
      <c r="AC391" s="5">
        <f t="shared" ref="AC391:AC423" si="53">-(4.093+3.213*U391)/(1-0.009733*U391-0.01205*$P391)</f>
        <v>-6.9615703681271706</v>
      </c>
      <c r="AD391" s="5">
        <f t="shared" ref="AD391:AD423" si="54">-(4.093+3.213*V391)/(1-0.009733*V391-0.01205*$P391)</f>
        <v>-16.673926692461105</v>
      </c>
      <c r="AE391" s="5">
        <f t="shared" ref="AE391:AE423" si="55">-(4.093+3.213*W391)/(1-0.009733*W391-0.01205*$P391)</f>
        <v>-8.631128841580173</v>
      </c>
      <c r="AF391" s="5">
        <f t="shared" ref="AF391:AF423" si="56">-(4.093+3.213*X391)/(1-0.009733*X391-0.01205*$P391)</f>
        <v>-11.393444277899739</v>
      </c>
    </row>
    <row r="392" spans="1:32">
      <c r="A392">
        <v>133</v>
      </c>
      <c r="B392">
        <v>2011</v>
      </c>
      <c r="C392">
        <v>17</v>
      </c>
      <c r="D392">
        <v>300</v>
      </c>
      <c r="E392">
        <v>12.79</v>
      </c>
      <c r="F392">
        <v>-1.6080000000000001</v>
      </c>
      <c r="G392">
        <v>0</v>
      </c>
      <c r="H392">
        <v>0</v>
      </c>
      <c r="I392">
        <v>-0.64</v>
      </c>
      <c r="J392">
        <v>93.8</v>
      </c>
      <c r="K392">
        <v>219</v>
      </c>
      <c r="L392">
        <v>0.13200000000000001</v>
      </c>
      <c r="M392">
        <v>988</v>
      </c>
      <c r="N392">
        <v>0.2</v>
      </c>
      <c r="O392">
        <v>4.8949999999999996</v>
      </c>
      <c r="P392">
        <v>5.7539999999999996</v>
      </c>
      <c r="Q392">
        <v>6.7869999999999999</v>
      </c>
      <c r="R392">
        <v>2.8380000000000001</v>
      </c>
      <c r="S392">
        <v>2.806</v>
      </c>
      <c r="T392">
        <v>20</v>
      </c>
      <c r="U392">
        <v>0.71899999999999997</v>
      </c>
      <c r="V392">
        <v>3.3650000000000002</v>
      </c>
      <c r="W392">
        <v>1.1890000000000001</v>
      </c>
      <c r="X392">
        <v>1.9470000000000001</v>
      </c>
      <c r="Y392" s="5">
        <f t="shared" si="49"/>
        <v>-29.955399510451709</v>
      </c>
      <c r="Z392" s="5">
        <f t="shared" si="50"/>
        <v>-14.629987671692531</v>
      </c>
      <c r="AA392" s="5">
        <f t="shared" si="51"/>
        <v>-14.511127671479377</v>
      </c>
      <c r="AB392" s="5">
        <f t="shared" si="52"/>
        <v>-92.870381327935192</v>
      </c>
      <c r="AC392" s="5">
        <f t="shared" si="53"/>
        <v>-6.9323165597494976</v>
      </c>
      <c r="AD392" s="5">
        <f t="shared" si="54"/>
        <v>-16.599324285130574</v>
      </c>
      <c r="AE392" s="5">
        <f t="shared" si="55"/>
        <v>-8.6098660858088873</v>
      </c>
      <c r="AF392" s="5">
        <f t="shared" si="56"/>
        <v>-11.350828558875421</v>
      </c>
    </row>
    <row r="393" spans="1:32">
      <c r="A393">
        <v>133</v>
      </c>
      <c r="B393">
        <v>2011</v>
      </c>
      <c r="C393">
        <v>17</v>
      </c>
      <c r="D393">
        <v>400</v>
      </c>
      <c r="E393">
        <v>12.78</v>
      </c>
      <c r="F393">
        <v>-0.69899999999999995</v>
      </c>
      <c r="G393">
        <v>0</v>
      </c>
      <c r="H393">
        <v>0</v>
      </c>
      <c r="I393">
        <v>0.109</v>
      </c>
      <c r="J393">
        <v>90.9</v>
      </c>
      <c r="K393">
        <v>168.7</v>
      </c>
      <c r="L393">
        <v>0.72299999999999998</v>
      </c>
      <c r="M393">
        <v>988</v>
      </c>
      <c r="N393">
        <v>0.2</v>
      </c>
      <c r="O393">
        <v>4.8380000000000001</v>
      </c>
      <c r="P393">
        <v>5.8070000000000004</v>
      </c>
      <c r="Q393">
        <v>6.8140000000000001</v>
      </c>
      <c r="R393">
        <v>2.8450000000000002</v>
      </c>
      <c r="S393">
        <v>2.8050000000000002</v>
      </c>
      <c r="T393">
        <v>19.98</v>
      </c>
      <c r="U393">
        <v>0.71799999999999997</v>
      </c>
      <c r="V393">
        <v>3.3650000000000002</v>
      </c>
      <c r="W393">
        <v>1.1930000000000001</v>
      </c>
      <c r="X393">
        <v>1.9470000000000001</v>
      </c>
      <c r="Y393" s="5">
        <f t="shared" si="49"/>
        <v>-30.08710423240024</v>
      </c>
      <c r="Z393" s="5">
        <f t="shared" si="50"/>
        <v>-14.666372371027746</v>
      </c>
      <c r="AA393" s="5">
        <f t="shared" si="51"/>
        <v>-14.51767816869638</v>
      </c>
      <c r="AB393" s="5">
        <f t="shared" si="52"/>
        <v>-92.839076648929037</v>
      </c>
      <c r="AC393" s="5">
        <f t="shared" si="53"/>
        <v>-6.9335590357190267</v>
      </c>
      <c r="AD393" s="5">
        <f t="shared" si="54"/>
        <v>-16.611139134568024</v>
      </c>
      <c r="AE393" s="5">
        <f t="shared" si="55"/>
        <v>-8.630211906538495</v>
      </c>
      <c r="AF393" s="5">
        <f t="shared" si="56"/>
        <v>-11.358785316210112</v>
      </c>
    </row>
    <row r="394" spans="1:32">
      <c r="A394">
        <v>133</v>
      </c>
      <c r="B394">
        <v>2011</v>
      </c>
      <c r="C394">
        <v>17</v>
      </c>
      <c r="D394">
        <v>500</v>
      </c>
      <c r="E394">
        <v>12.76</v>
      </c>
      <c r="F394">
        <v>-0.128</v>
      </c>
      <c r="G394">
        <v>0</v>
      </c>
      <c r="H394">
        <v>0</v>
      </c>
      <c r="I394">
        <v>0.45700000000000002</v>
      </c>
      <c r="J394">
        <v>87.7</v>
      </c>
      <c r="K394">
        <v>167.7</v>
      </c>
      <c r="L394">
        <v>0.623</v>
      </c>
      <c r="M394">
        <v>987</v>
      </c>
      <c r="N394">
        <v>0.2</v>
      </c>
      <c r="O394">
        <v>4.9279999999999999</v>
      </c>
      <c r="P394">
        <v>5.9909999999999997</v>
      </c>
      <c r="Q394">
        <v>6.8380000000000001</v>
      </c>
      <c r="R394">
        <v>2.8519999999999999</v>
      </c>
      <c r="S394">
        <v>2.8050000000000002</v>
      </c>
      <c r="T394">
        <v>19.989999999999998</v>
      </c>
      <c r="U394">
        <v>0.71599999999999997</v>
      </c>
      <c r="V394">
        <v>3.3639999999999999</v>
      </c>
      <c r="W394">
        <v>1.196</v>
      </c>
      <c r="X394">
        <v>1.946</v>
      </c>
      <c r="Y394" s="5">
        <f t="shared" si="49"/>
        <v>-30.262254884851675</v>
      </c>
      <c r="Z394" s="5">
        <f t="shared" si="50"/>
        <v>-14.728600602286139</v>
      </c>
      <c r="AA394" s="5">
        <f t="shared" si="51"/>
        <v>-14.553423123787042</v>
      </c>
      <c r="AB394" s="5">
        <f t="shared" si="52"/>
        <v>-93.175947088301015</v>
      </c>
      <c r="AC394" s="5">
        <f t="shared" si="53"/>
        <v>-6.943128691740851</v>
      </c>
      <c r="AD394" s="5">
        <f t="shared" si="54"/>
        <v>-16.648516844843009</v>
      </c>
      <c r="AE394" s="5">
        <f t="shared" si="55"/>
        <v>-8.6618937665284541</v>
      </c>
      <c r="AF394" s="5">
        <f t="shared" si="56"/>
        <v>-11.382838471317251</v>
      </c>
    </row>
    <row r="395" spans="1:32">
      <c r="A395">
        <v>133</v>
      </c>
      <c r="B395">
        <v>2011</v>
      </c>
      <c r="C395">
        <v>17</v>
      </c>
      <c r="D395">
        <v>600</v>
      </c>
      <c r="E395">
        <v>12.75</v>
      </c>
      <c r="F395">
        <v>0.193</v>
      </c>
      <c r="G395">
        <v>0</v>
      </c>
      <c r="H395">
        <v>0</v>
      </c>
      <c r="I395">
        <v>0.69899999999999995</v>
      </c>
      <c r="J395">
        <v>87.2</v>
      </c>
      <c r="K395">
        <v>169.1</v>
      </c>
      <c r="L395">
        <v>1.0209999999999999</v>
      </c>
      <c r="M395">
        <v>987</v>
      </c>
      <c r="N395">
        <v>0.2</v>
      </c>
      <c r="O395">
        <v>4.9139999999999997</v>
      </c>
      <c r="P395">
        <v>6.0019999999999998</v>
      </c>
      <c r="Q395">
        <v>6.859</v>
      </c>
      <c r="R395">
        <v>2.8559999999999999</v>
      </c>
      <c r="S395">
        <v>2.8029999999999999</v>
      </c>
      <c r="T395">
        <v>19.989999999999998</v>
      </c>
      <c r="U395">
        <v>0.71499999999999997</v>
      </c>
      <c r="V395">
        <v>3.36</v>
      </c>
      <c r="W395">
        <v>1.2</v>
      </c>
      <c r="X395">
        <v>1.944</v>
      </c>
      <c r="Y395" s="5">
        <f t="shared" si="49"/>
        <v>-30.352472213726216</v>
      </c>
      <c r="Z395" s="5">
        <f t="shared" si="50"/>
        <v>-14.74568923226089</v>
      </c>
      <c r="AA395" s="5">
        <f t="shared" si="51"/>
        <v>-14.548114071192906</v>
      </c>
      <c r="AB395" s="5">
        <f t="shared" si="52"/>
        <v>-93.192793697093705</v>
      </c>
      <c r="AC395" s="5">
        <f t="shared" si="53"/>
        <v>-6.9405651827979833</v>
      </c>
      <c r="AD395" s="5">
        <f t="shared" si="54"/>
        <v>-16.635898141376373</v>
      </c>
      <c r="AE395" s="5">
        <f t="shared" si="55"/>
        <v>-8.6775459682533658</v>
      </c>
      <c r="AF395" s="5">
        <f t="shared" si="56"/>
        <v>-11.377183720159508</v>
      </c>
    </row>
    <row r="396" spans="1:32">
      <c r="A396">
        <v>133</v>
      </c>
      <c r="B396">
        <v>2011</v>
      </c>
      <c r="C396">
        <v>17</v>
      </c>
      <c r="D396">
        <v>700</v>
      </c>
      <c r="E396">
        <v>12.74</v>
      </c>
      <c r="F396">
        <v>0.57399999999999995</v>
      </c>
      <c r="G396">
        <v>0</v>
      </c>
      <c r="H396">
        <v>0</v>
      </c>
      <c r="I396">
        <v>1.2729999999999999</v>
      </c>
      <c r="J396">
        <v>83.1</v>
      </c>
      <c r="K396">
        <v>160.6</v>
      </c>
      <c r="L396">
        <v>1.248</v>
      </c>
      <c r="M396">
        <v>987</v>
      </c>
      <c r="N396">
        <v>0.2</v>
      </c>
      <c r="O396">
        <v>4.8479999999999999</v>
      </c>
      <c r="P396">
        <v>6.0179999999999998</v>
      </c>
      <c r="Q396">
        <v>6.8710000000000004</v>
      </c>
      <c r="R396">
        <v>2.859</v>
      </c>
      <c r="S396">
        <v>2.802</v>
      </c>
      <c r="T396">
        <v>19.98</v>
      </c>
      <c r="U396">
        <v>0.71399999999999997</v>
      </c>
      <c r="V396">
        <v>3.359</v>
      </c>
      <c r="W396">
        <v>1.204</v>
      </c>
      <c r="X396">
        <v>1.9390000000000001</v>
      </c>
      <c r="Y396" s="5">
        <f t="shared" si="49"/>
        <v>-30.408192150212304</v>
      </c>
      <c r="Z396" s="5">
        <f t="shared" si="50"/>
        <v>-14.760041964596457</v>
      </c>
      <c r="AA396" s="5">
        <f t="shared" si="51"/>
        <v>-14.547503414070924</v>
      </c>
      <c r="AB396" s="5">
        <f t="shared" si="52"/>
        <v>-93.161098852502576</v>
      </c>
      <c r="AC396" s="5">
        <f t="shared" si="53"/>
        <v>-6.9384550900621083</v>
      </c>
      <c r="AD396" s="5">
        <f t="shared" si="54"/>
        <v>-16.635710928685405</v>
      </c>
      <c r="AE396" s="5">
        <f t="shared" si="55"/>
        <v>-8.6937759749621577</v>
      </c>
      <c r="AF396" s="5">
        <f t="shared" si="56"/>
        <v>-11.36130767134069</v>
      </c>
    </row>
    <row r="397" spans="1:32">
      <c r="A397">
        <v>133</v>
      </c>
      <c r="B397">
        <v>2011</v>
      </c>
      <c r="C397">
        <v>17</v>
      </c>
      <c r="D397">
        <v>800</v>
      </c>
      <c r="E397">
        <v>12.72</v>
      </c>
      <c r="F397">
        <v>0.98199999999999998</v>
      </c>
      <c r="G397">
        <v>4.0000000000000001E-3</v>
      </c>
      <c r="H397">
        <v>0</v>
      </c>
      <c r="I397">
        <v>1.4350000000000001</v>
      </c>
      <c r="J397">
        <v>82.1</v>
      </c>
      <c r="K397">
        <v>133.80000000000001</v>
      </c>
      <c r="L397">
        <v>1.0469999999999999</v>
      </c>
      <c r="M397">
        <v>987</v>
      </c>
      <c r="N397">
        <v>0.2</v>
      </c>
      <c r="O397">
        <v>4.9260000000000002</v>
      </c>
      <c r="P397">
        <v>6.1050000000000004</v>
      </c>
      <c r="Q397">
        <v>6.8840000000000003</v>
      </c>
      <c r="R397">
        <v>2.8620000000000001</v>
      </c>
      <c r="S397">
        <v>2.802</v>
      </c>
      <c r="T397">
        <v>19.97</v>
      </c>
      <c r="U397">
        <v>0.71299999999999997</v>
      </c>
      <c r="V397">
        <v>3.3570000000000002</v>
      </c>
      <c r="W397">
        <v>1.206</v>
      </c>
      <c r="X397">
        <v>1.9339999999999999</v>
      </c>
      <c r="Y397" s="5">
        <f t="shared" si="49"/>
        <v>-30.498362025470712</v>
      </c>
      <c r="Z397" s="5">
        <f t="shared" si="50"/>
        <v>-14.788468704135079</v>
      </c>
      <c r="AA397" s="5">
        <f t="shared" si="51"/>
        <v>-14.564464607060005</v>
      </c>
      <c r="AB397" s="5">
        <f t="shared" si="52"/>
        <v>-93.23823398943108</v>
      </c>
      <c r="AC397" s="5">
        <f t="shared" si="53"/>
        <v>-6.9427981227972175</v>
      </c>
      <c r="AD397" s="5">
        <f t="shared" si="54"/>
        <v>-16.647671862288288</v>
      </c>
      <c r="AE397" s="5">
        <f t="shared" si="55"/>
        <v>-8.710950358769832</v>
      </c>
      <c r="AF397" s="5">
        <f t="shared" si="56"/>
        <v>-11.356121230809766</v>
      </c>
    </row>
    <row r="398" spans="1:32">
      <c r="A398">
        <v>133</v>
      </c>
      <c r="B398">
        <v>2011</v>
      </c>
      <c r="C398">
        <v>17</v>
      </c>
      <c r="D398">
        <v>900</v>
      </c>
      <c r="E398">
        <v>12.72</v>
      </c>
      <c r="F398">
        <v>1.1679999999999999</v>
      </c>
      <c r="G398">
        <v>0.08</v>
      </c>
      <c r="H398">
        <v>0</v>
      </c>
      <c r="I398">
        <v>1.518</v>
      </c>
      <c r="J398">
        <v>82.3</v>
      </c>
      <c r="K398">
        <v>118.3</v>
      </c>
      <c r="L398">
        <v>1.0389999999999999</v>
      </c>
      <c r="M398">
        <v>986</v>
      </c>
      <c r="N398">
        <v>0.2</v>
      </c>
      <c r="O398">
        <v>4.8</v>
      </c>
      <c r="P398">
        <v>6.03</v>
      </c>
      <c r="Q398">
        <v>6.8970000000000002</v>
      </c>
      <c r="R398">
        <v>2.8679999999999999</v>
      </c>
      <c r="S398">
        <v>2.802</v>
      </c>
      <c r="T398">
        <v>19.940000000000001</v>
      </c>
      <c r="U398">
        <v>0.71099999999999997</v>
      </c>
      <c r="V398">
        <v>3.355</v>
      </c>
      <c r="W398">
        <v>1.2090000000000001</v>
      </c>
      <c r="X398">
        <v>1.931</v>
      </c>
      <c r="Y398" s="5">
        <f t="shared" si="49"/>
        <v>-30.519362749234915</v>
      </c>
      <c r="Z398" s="5">
        <f t="shared" si="50"/>
        <v>-14.796003011064002</v>
      </c>
      <c r="AA398" s="5">
        <f t="shared" si="51"/>
        <v>-14.549840539917183</v>
      </c>
      <c r="AB398" s="5">
        <f t="shared" si="52"/>
        <v>-92.954735663005721</v>
      </c>
      <c r="AC398" s="5">
        <f t="shared" si="53"/>
        <v>-6.9288526136784254</v>
      </c>
      <c r="AD398" s="5">
        <f t="shared" si="54"/>
        <v>-16.623310869934414</v>
      </c>
      <c r="AE398" s="5">
        <f t="shared" si="55"/>
        <v>-8.7131575376603969</v>
      </c>
      <c r="AF398" s="5">
        <f t="shared" si="56"/>
        <v>-11.333850784654887</v>
      </c>
    </row>
    <row r="399" spans="1:32">
      <c r="A399">
        <v>133</v>
      </c>
      <c r="B399">
        <v>2011</v>
      </c>
      <c r="C399">
        <v>17</v>
      </c>
      <c r="D399">
        <v>1000</v>
      </c>
      <c r="E399">
        <v>12.78</v>
      </c>
      <c r="F399">
        <v>2.0190000000000001</v>
      </c>
      <c r="G399">
        <v>0.246</v>
      </c>
      <c r="H399">
        <v>0</v>
      </c>
      <c r="I399">
        <v>2.0950000000000002</v>
      </c>
      <c r="J399">
        <v>80.099999999999994</v>
      </c>
      <c r="K399">
        <v>130.19999999999999</v>
      </c>
      <c r="L399">
        <v>1.095</v>
      </c>
      <c r="M399">
        <v>987</v>
      </c>
      <c r="N399">
        <v>0.20100000000000001</v>
      </c>
      <c r="O399">
        <v>4.5369999999999999</v>
      </c>
      <c r="P399">
        <v>5.7489999999999997</v>
      </c>
      <c r="Q399">
        <v>6.9119999999999999</v>
      </c>
      <c r="R399">
        <v>2.871</v>
      </c>
      <c r="S399">
        <v>2.802</v>
      </c>
      <c r="T399">
        <v>19.82</v>
      </c>
      <c r="U399">
        <v>0.71</v>
      </c>
      <c r="V399">
        <v>3.3540000000000001</v>
      </c>
      <c r="W399">
        <v>1.2110000000000001</v>
      </c>
      <c r="X399">
        <v>1.9279999999999999</v>
      </c>
      <c r="Y399" s="5">
        <f t="shared" si="49"/>
        <v>-30.460657079303395</v>
      </c>
      <c r="Z399" s="5">
        <f t="shared" si="50"/>
        <v>-14.751663384112002</v>
      </c>
      <c r="AA399" s="5">
        <f t="shared" si="51"/>
        <v>-14.49530919762036</v>
      </c>
      <c r="AB399" s="5">
        <f t="shared" si="52"/>
        <v>-91.85842403712067</v>
      </c>
      <c r="AC399" s="5">
        <f t="shared" si="53"/>
        <v>-6.8999053619141479</v>
      </c>
      <c r="AD399" s="5">
        <f t="shared" si="54"/>
        <v>-16.556877866261701</v>
      </c>
      <c r="AE399" s="5">
        <f t="shared" si="55"/>
        <v>-8.6882292186958221</v>
      </c>
      <c r="AF399" s="5">
        <f t="shared" si="56"/>
        <v>-11.28083644379552</v>
      </c>
    </row>
    <row r="400" spans="1:32">
      <c r="A400">
        <v>133</v>
      </c>
      <c r="B400">
        <v>2011</v>
      </c>
      <c r="C400">
        <v>17</v>
      </c>
      <c r="D400">
        <v>1100</v>
      </c>
      <c r="E400">
        <v>12.87</v>
      </c>
      <c r="F400">
        <v>3.391</v>
      </c>
      <c r="G400">
        <v>0.38500000000000001</v>
      </c>
      <c r="H400">
        <v>0</v>
      </c>
      <c r="I400">
        <v>3.1869999999999998</v>
      </c>
      <c r="J400">
        <v>76.3</v>
      </c>
      <c r="K400">
        <v>144.69999999999999</v>
      </c>
      <c r="L400">
        <v>1.177</v>
      </c>
      <c r="M400">
        <v>987</v>
      </c>
      <c r="N400">
        <v>0.2</v>
      </c>
      <c r="O400">
        <v>4.4950000000000001</v>
      </c>
      <c r="P400">
        <v>5.7149999999999999</v>
      </c>
      <c r="Q400">
        <v>6.9189999999999996</v>
      </c>
      <c r="R400">
        <v>2.87</v>
      </c>
      <c r="S400">
        <v>2.802</v>
      </c>
      <c r="T400">
        <v>19.62</v>
      </c>
      <c r="U400">
        <v>0.70899999999999996</v>
      </c>
      <c r="V400">
        <v>3.3519999999999999</v>
      </c>
      <c r="W400">
        <v>1.2130000000000001</v>
      </c>
      <c r="X400">
        <v>1.925</v>
      </c>
      <c r="Y400" s="5">
        <f t="shared" si="49"/>
        <v>-30.474649555613947</v>
      </c>
      <c r="Z400" s="5">
        <f t="shared" si="50"/>
        <v>-14.741255579851623</v>
      </c>
      <c r="AA400" s="5">
        <f t="shared" si="51"/>
        <v>-14.488738807831615</v>
      </c>
      <c r="AB400" s="5">
        <f t="shared" si="52"/>
        <v>-90.697822058549349</v>
      </c>
      <c r="AC400" s="5">
        <f t="shared" si="53"/>
        <v>-6.8932976727799016</v>
      </c>
      <c r="AD400" s="5">
        <f t="shared" si="54"/>
        <v>-16.541817754985921</v>
      </c>
      <c r="AE400" s="5">
        <f t="shared" si="55"/>
        <v>-8.6915311491923788</v>
      </c>
      <c r="AF400" s="5">
        <f t="shared" si="56"/>
        <v>-11.264845457146741</v>
      </c>
    </row>
    <row r="401" spans="1:32">
      <c r="A401">
        <v>133</v>
      </c>
      <c r="B401">
        <v>2011</v>
      </c>
      <c r="C401">
        <v>17</v>
      </c>
      <c r="D401">
        <v>1200</v>
      </c>
      <c r="E401">
        <v>13.07</v>
      </c>
      <c r="F401">
        <v>5.01</v>
      </c>
      <c r="G401">
        <v>0.60399999999999998</v>
      </c>
      <c r="H401">
        <v>0</v>
      </c>
      <c r="I401">
        <v>4.6159999999999997</v>
      </c>
      <c r="J401">
        <v>69.819999999999993</v>
      </c>
      <c r="K401">
        <v>128</v>
      </c>
      <c r="L401">
        <v>1.1659999999999999</v>
      </c>
      <c r="M401">
        <v>986</v>
      </c>
      <c r="N401">
        <v>0.251</v>
      </c>
      <c r="O401">
        <v>4.4379999999999997</v>
      </c>
      <c r="P401">
        <v>5.6660000000000004</v>
      </c>
      <c r="Q401">
        <v>6.92</v>
      </c>
      <c r="R401">
        <v>2.8690000000000002</v>
      </c>
      <c r="S401">
        <v>2.802</v>
      </c>
      <c r="T401">
        <v>19.350000000000001</v>
      </c>
      <c r="U401">
        <v>0.70799999999999996</v>
      </c>
      <c r="V401">
        <v>3.351</v>
      </c>
      <c r="W401">
        <v>1.216</v>
      </c>
      <c r="X401">
        <v>1.923</v>
      </c>
      <c r="Y401" s="5">
        <f t="shared" si="49"/>
        <v>-30.457892717853515</v>
      </c>
      <c r="Z401" s="5">
        <f t="shared" si="50"/>
        <v>-14.727911431422921</v>
      </c>
      <c r="AA401" s="5">
        <f t="shared" si="51"/>
        <v>-14.479280187649897</v>
      </c>
      <c r="AB401" s="5">
        <f t="shared" si="52"/>
        <v>-89.138201335864721</v>
      </c>
      <c r="AC401" s="5">
        <f t="shared" si="53"/>
        <v>-6.8853500387446935</v>
      </c>
      <c r="AD401" s="5">
        <f t="shared" si="54"/>
        <v>-16.527202050203865</v>
      </c>
      <c r="AE401" s="5">
        <f t="shared" si="55"/>
        <v>-8.6967066296315458</v>
      </c>
      <c r="AF401" s="5">
        <f t="shared" si="56"/>
        <v>-11.250281940257093</v>
      </c>
    </row>
    <row r="402" spans="1:32">
      <c r="A402">
        <v>133</v>
      </c>
      <c r="B402">
        <v>2011</v>
      </c>
      <c r="C402">
        <v>17</v>
      </c>
      <c r="D402">
        <v>1300</v>
      </c>
      <c r="E402">
        <v>13.3</v>
      </c>
      <c r="F402">
        <v>7.11</v>
      </c>
      <c r="G402">
        <v>0.71499999999999997</v>
      </c>
      <c r="H402">
        <v>0</v>
      </c>
      <c r="I402">
        <v>5.8940000000000001</v>
      </c>
      <c r="J402">
        <v>64.78</v>
      </c>
      <c r="K402">
        <v>149.5</v>
      </c>
      <c r="L402">
        <v>1.464</v>
      </c>
      <c r="M402">
        <v>985</v>
      </c>
      <c r="N402">
        <v>0.20300000000000001</v>
      </c>
      <c r="O402">
        <v>4.5570000000000004</v>
      </c>
      <c r="P402">
        <v>5.6689999999999996</v>
      </c>
      <c r="Q402">
        <v>6.91</v>
      </c>
      <c r="R402">
        <v>2.8620000000000001</v>
      </c>
      <c r="S402">
        <v>2.8029999999999999</v>
      </c>
      <c r="T402">
        <v>18.98</v>
      </c>
      <c r="U402">
        <v>0.70699999999999996</v>
      </c>
      <c r="V402">
        <v>3.35</v>
      </c>
      <c r="W402">
        <v>1.2190000000000001</v>
      </c>
      <c r="X402">
        <v>1.9219999999999999</v>
      </c>
      <c r="Y402" s="5">
        <f t="shared" si="49"/>
        <v>-30.418568220260596</v>
      </c>
      <c r="Z402" s="5">
        <f t="shared" si="50"/>
        <v>-14.702506272665255</v>
      </c>
      <c r="AA402" s="5">
        <f t="shared" si="51"/>
        <v>-14.483567364797929</v>
      </c>
      <c r="AB402" s="5">
        <f t="shared" si="52"/>
        <v>-87.121224951058366</v>
      </c>
      <c r="AC402" s="5">
        <f t="shared" si="53"/>
        <v>-6.8820724806569142</v>
      </c>
      <c r="AD402" s="5">
        <f t="shared" si="54"/>
        <v>-16.524114013945319</v>
      </c>
      <c r="AE402" s="5">
        <f t="shared" si="55"/>
        <v>-8.7078036664845833</v>
      </c>
      <c r="AF402" s="5">
        <f t="shared" si="56"/>
        <v>-11.24708822758428</v>
      </c>
    </row>
    <row r="403" spans="1:32">
      <c r="A403">
        <v>133</v>
      </c>
      <c r="B403">
        <v>2011</v>
      </c>
      <c r="C403">
        <v>17</v>
      </c>
      <c r="D403">
        <v>1400</v>
      </c>
      <c r="E403">
        <v>13.27</v>
      </c>
      <c r="F403">
        <v>8.4600000000000009</v>
      </c>
      <c r="G403">
        <v>0.57799999999999996</v>
      </c>
      <c r="H403">
        <v>0</v>
      </c>
      <c r="I403">
        <v>6.5490000000000004</v>
      </c>
      <c r="J403">
        <v>62.06</v>
      </c>
      <c r="K403">
        <v>160.4</v>
      </c>
      <c r="L403">
        <v>1.359</v>
      </c>
      <c r="M403">
        <v>983</v>
      </c>
      <c r="N403">
        <v>0.20599999999999999</v>
      </c>
      <c r="O403">
        <v>5.1369999999999996</v>
      </c>
      <c r="P403">
        <v>6.1719999999999997</v>
      </c>
      <c r="Q403">
        <v>6.8849999999999998</v>
      </c>
      <c r="R403">
        <v>2.8519999999999999</v>
      </c>
      <c r="S403">
        <v>2.8029999999999999</v>
      </c>
      <c r="T403">
        <v>18.72</v>
      </c>
      <c r="U403">
        <v>0.70599999999999996</v>
      </c>
      <c r="V403">
        <v>3.3490000000000002</v>
      </c>
      <c r="W403">
        <v>1.2210000000000001</v>
      </c>
      <c r="X403">
        <v>1.921</v>
      </c>
      <c r="Y403" s="5">
        <f t="shared" si="49"/>
        <v>-30.531127200044949</v>
      </c>
      <c r="Z403" s="5">
        <f t="shared" si="50"/>
        <v>-14.764378447933829</v>
      </c>
      <c r="AA403" s="5">
        <f t="shared" si="51"/>
        <v>-14.581288169231394</v>
      </c>
      <c r="AB403" s="5">
        <f t="shared" si="52"/>
        <v>-86.411278470298654</v>
      </c>
      <c r="AC403" s="5">
        <f t="shared" si="53"/>
        <v>-6.9239043647525866</v>
      </c>
      <c r="AD403" s="5">
        <f t="shared" si="54"/>
        <v>-16.632487901606503</v>
      </c>
      <c r="AE403" s="5">
        <f t="shared" si="55"/>
        <v>-8.772783407891664</v>
      </c>
      <c r="AF403" s="5">
        <f t="shared" si="56"/>
        <v>-11.318590767967358</v>
      </c>
    </row>
    <row r="404" spans="1:32">
      <c r="A404">
        <v>133</v>
      </c>
      <c r="B404">
        <v>2011</v>
      </c>
      <c r="C404">
        <v>17</v>
      </c>
      <c r="D404">
        <v>1500</v>
      </c>
      <c r="E404">
        <v>13.19</v>
      </c>
      <c r="F404">
        <v>8.83</v>
      </c>
      <c r="G404">
        <v>0.42199999999999999</v>
      </c>
      <c r="H404">
        <v>0</v>
      </c>
      <c r="I404">
        <v>6.7729999999999997</v>
      </c>
      <c r="J404">
        <v>61.5</v>
      </c>
      <c r="K404">
        <v>176.6</v>
      </c>
      <c r="L404">
        <v>1.385</v>
      </c>
      <c r="M404">
        <v>983</v>
      </c>
      <c r="N404">
        <v>0.2</v>
      </c>
      <c r="O404">
        <v>5.548</v>
      </c>
      <c r="P404">
        <v>6.4749999999999996</v>
      </c>
      <c r="Q404">
        <v>6.8639999999999999</v>
      </c>
      <c r="R404">
        <v>2.84</v>
      </c>
      <c r="S404">
        <v>2.8039999999999998</v>
      </c>
      <c r="T404">
        <v>18.57</v>
      </c>
      <c r="U404">
        <v>0.70499999999999996</v>
      </c>
      <c r="V404">
        <v>3.3490000000000002</v>
      </c>
      <c r="W404">
        <v>1.2230000000000001</v>
      </c>
      <c r="X404">
        <v>1.92</v>
      </c>
      <c r="Y404" s="5">
        <f t="shared" si="49"/>
        <v>-30.575282658360539</v>
      </c>
      <c r="Z404" s="5">
        <f t="shared" si="50"/>
        <v>-14.779614961305361</v>
      </c>
      <c r="AA404" s="5">
        <f t="shared" si="51"/>
        <v>-14.644543275960308</v>
      </c>
      <c r="AB404" s="5">
        <f t="shared" si="52"/>
        <v>-86.016524002851241</v>
      </c>
      <c r="AC404" s="5">
        <f t="shared" si="53"/>
        <v>-6.9479448792683023</v>
      </c>
      <c r="AD404" s="5">
        <f t="shared" si="54"/>
        <v>-16.700768814867779</v>
      </c>
      <c r="AE404" s="5">
        <f t="shared" si="55"/>
        <v>-8.8152278359896599</v>
      </c>
      <c r="AF404" s="5">
        <f t="shared" si="56"/>
        <v>-11.360662257232013</v>
      </c>
    </row>
    <row r="405" spans="1:32">
      <c r="A405">
        <v>133</v>
      </c>
      <c r="B405">
        <v>2011</v>
      </c>
      <c r="C405">
        <v>17</v>
      </c>
      <c r="D405">
        <v>1600</v>
      </c>
      <c r="E405">
        <v>13.12</v>
      </c>
      <c r="F405">
        <v>8.68</v>
      </c>
      <c r="G405">
        <v>0.33100000000000002</v>
      </c>
      <c r="H405">
        <v>0</v>
      </c>
      <c r="I405">
        <v>6.91</v>
      </c>
      <c r="J405">
        <v>61.75</v>
      </c>
      <c r="K405">
        <v>162.6</v>
      </c>
      <c r="L405">
        <v>1.349</v>
      </c>
      <c r="M405">
        <v>983</v>
      </c>
      <c r="N405">
        <v>0.2</v>
      </c>
      <c r="O405">
        <v>5.7770000000000001</v>
      </c>
      <c r="P405">
        <v>6.484</v>
      </c>
      <c r="Q405">
        <v>6.835</v>
      </c>
      <c r="R405">
        <v>2.8290000000000002</v>
      </c>
      <c r="S405">
        <v>2.8029999999999999</v>
      </c>
      <c r="T405">
        <v>18.47</v>
      </c>
      <c r="U405">
        <v>0.70399999999999996</v>
      </c>
      <c r="V405">
        <v>3.3479999999999999</v>
      </c>
      <c r="W405">
        <v>1.224</v>
      </c>
      <c r="X405">
        <v>1.919</v>
      </c>
      <c r="Y405" s="5">
        <f t="shared" si="49"/>
        <v>-30.460134434179366</v>
      </c>
      <c r="Z405" s="5">
        <f t="shared" si="50"/>
        <v>-14.740119052034283</v>
      </c>
      <c r="AA405" s="5">
        <f t="shared" si="51"/>
        <v>-14.642567687001467</v>
      </c>
      <c r="AB405" s="5">
        <f t="shared" si="52"/>
        <v>-85.483318546228489</v>
      </c>
      <c r="AC405" s="5">
        <f t="shared" si="53"/>
        <v>-6.9451830473811018</v>
      </c>
      <c r="AD405" s="5">
        <f t="shared" si="54"/>
        <v>-16.699009698294525</v>
      </c>
      <c r="AE405" s="5">
        <f t="shared" si="55"/>
        <v>-8.8199036846901713</v>
      </c>
      <c r="AF405" s="5">
        <f t="shared" si="56"/>
        <v>-11.358346566066988</v>
      </c>
    </row>
    <row r="406" spans="1:32">
      <c r="A406">
        <v>133</v>
      </c>
      <c r="B406">
        <v>2011</v>
      </c>
      <c r="C406">
        <v>17</v>
      </c>
      <c r="D406">
        <v>1700</v>
      </c>
      <c r="E406">
        <v>13.01</v>
      </c>
      <c r="F406">
        <v>8.43</v>
      </c>
      <c r="G406">
        <v>0.21</v>
      </c>
      <c r="H406">
        <v>0</v>
      </c>
      <c r="I406">
        <v>7.1</v>
      </c>
      <c r="J406">
        <v>61.94</v>
      </c>
      <c r="K406">
        <v>134</v>
      </c>
      <c r="L406">
        <v>0.97799999999999998</v>
      </c>
      <c r="M406">
        <v>982</v>
      </c>
      <c r="N406">
        <v>0.2</v>
      </c>
      <c r="O406">
        <v>5.8940000000000001</v>
      </c>
      <c r="P406">
        <v>6.5060000000000002</v>
      </c>
      <c r="Q406">
        <v>6.8079999999999998</v>
      </c>
      <c r="R406">
        <v>2.8180000000000001</v>
      </c>
      <c r="S406">
        <v>2.8029999999999999</v>
      </c>
      <c r="T406">
        <v>18.46</v>
      </c>
      <c r="U406">
        <v>0.70299999999999996</v>
      </c>
      <c r="V406">
        <v>3.347</v>
      </c>
      <c r="W406">
        <v>1.226</v>
      </c>
      <c r="X406">
        <v>1.9179999999999999</v>
      </c>
      <c r="Y406" s="5">
        <f t="shared" si="49"/>
        <v>-30.358793887303136</v>
      </c>
      <c r="Z406" s="5">
        <f t="shared" si="50"/>
        <v>-14.703198413577846</v>
      </c>
      <c r="AA406" s="5">
        <f t="shared" si="51"/>
        <v>-14.646908124333745</v>
      </c>
      <c r="AB406" s="5">
        <f t="shared" si="52"/>
        <v>-85.459342662783769</v>
      </c>
      <c r="AC406" s="5">
        <f t="shared" si="53"/>
        <v>-6.9436094884041664</v>
      </c>
      <c r="AD406" s="5">
        <f t="shared" si="54"/>
        <v>-16.700192313422647</v>
      </c>
      <c r="AE406" s="5">
        <f t="shared" si="55"/>
        <v>-8.8297268560593096</v>
      </c>
      <c r="AF406" s="5">
        <f t="shared" si="56"/>
        <v>-11.358000524347935</v>
      </c>
    </row>
    <row r="407" spans="1:32">
      <c r="A407">
        <v>133</v>
      </c>
      <c r="B407">
        <v>2011</v>
      </c>
      <c r="C407">
        <v>17</v>
      </c>
      <c r="D407">
        <v>1800</v>
      </c>
      <c r="E407">
        <v>12.87</v>
      </c>
      <c r="F407">
        <v>7.97</v>
      </c>
      <c r="G407">
        <v>4.2999999999999997E-2</v>
      </c>
      <c r="H407">
        <v>0</v>
      </c>
      <c r="I407">
        <v>6.6449999999999996</v>
      </c>
      <c r="J407">
        <v>65.069999999999993</v>
      </c>
      <c r="K407">
        <v>215.3</v>
      </c>
      <c r="L407">
        <v>0.53900000000000003</v>
      </c>
      <c r="M407">
        <v>982</v>
      </c>
      <c r="N407">
        <v>0.2</v>
      </c>
      <c r="O407">
        <v>6.109</v>
      </c>
      <c r="P407">
        <v>6.702</v>
      </c>
      <c r="Q407">
        <v>6.7850000000000001</v>
      </c>
      <c r="R407">
        <v>2.8090000000000002</v>
      </c>
      <c r="S407">
        <v>2.802</v>
      </c>
      <c r="T407">
        <v>18.53</v>
      </c>
      <c r="U407">
        <v>0.70199999999999996</v>
      </c>
      <c r="V407">
        <v>3.3479999999999999</v>
      </c>
      <c r="W407">
        <v>1.2270000000000001</v>
      </c>
      <c r="X407">
        <v>1.917</v>
      </c>
      <c r="Y407" s="5">
        <f t="shared" si="49"/>
        <v>-30.348252790798512</v>
      </c>
      <c r="Z407" s="5">
        <f t="shared" si="50"/>
        <v>-14.708267427328751</v>
      </c>
      <c r="AA407" s="5">
        <f t="shared" si="51"/>
        <v>-14.681928969296484</v>
      </c>
      <c r="AB407" s="5">
        <f t="shared" si="52"/>
        <v>-86.115696414834815</v>
      </c>
      <c r="AC407" s="5">
        <f t="shared" si="53"/>
        <v>-6.9579877379769748</v>
      </c>
      <c r="AD407" s="5">
        <f t="shared" si="54"/>
        <v>-16.748484000790672</v>
      </c>
      <c r="AE407" s="5">
        <f t="shared" si="55"/>
        <v>-8.8563476301270985</v>
      </c>
      <c r="AF407" s="5">
        <f t="shared" si="56"/>
        <v>-11.384096714294232</v>
      </c>
    </row>
    <row r="408" spans="1:32">
      <c r="A408">
        <v>133</v>
      </c>
      <c r="B408">
        <v>2011</v>
      </c>
      <c r="C408">
        <v>17</v>
      </c>
      <c r="D408">
        <v>1900</v>
      </c>
      <c r="E408">
        <v>12.78</v>
      </c>
      <c r="F408">
        <v>6.7489999999999997</v>
      </c>
      <c r="G408">
        <v>0</v>
      </c>
      <c r="H408">
        <v>0</v>
      </c>
      <c r="I408">
        <v>5.6139999999999999</v>
      </c>
      <c r="J408">
        <v>71.2</v>
      </c>
      <c r="K408">
        <v>197.5</v>
      </c>
      <c r="L408">
        <v>0.52</v>
      </c>
      <c r="M408">
        <v>982</v>
      </c>
      <c r="N408">
        <v>0.2</v>
      </c>
      <c r="O408">
        <v>6.3810000000000002</v>
      </c>
      <c r="P408">
        <v>6.9139999999999997</v>
      </c>
      <c r="Q408">
        <v>6.7649999999999997</v>
      </c>
      <c r="R408">
        <v>2.802</v>
      </c>
      <c r="S408">
        <v>2.8010000000000002</v>
      </c>
      <c r="T408">
        <v>18.68</v>
      </c>
      <c r="U408">
        <v>0.70199999999999996</v>
      </c>
      <c r="V408">
        <v>3.347</v>
      </c>
      <c r="W408">
        <v>1.2290000000000001</v>
      </c>
      <c r="X408">
        <v>1.9159999999999999</v>
      </c>
      <c r="Y408" s="5">
        <f t="shared" si="49"/>
        <v>-30.356903105298958</v>
      </c>
      <c r="Z408" s="5">
        <f t="shared" si="50"/>
        <v>-14.7240987995929</v>
      </c>
      <c r="AA408" s="5">
        <f t="shared" si="51"/>
        <v>-14.720325223634271</v>
      </c>
      <c r="AB408" s="5">
        <f t="shared" si="52"/>
        <v>-87.241965580324219</v>
      </c>
      <c r="AC408" s="5">
        <f t="shared" si="53"/>
        <v>-6.9775237082227548</v>
      </c>
      <c r="AD408" s="5">
        <f t="shared" si="54"/>
        <v>-16.793059524771845</v>
      </c>
      <c r="AE408" s="5">
        <f t="shared" si="55"/>
        <v>-8.888647877506278</v>
      </c>
      <c r="AF408" s="5">
        <f t="shared" si="56"/>
        <v>-11.412779259714783</v>
      </c>
    </row>
    <row r="409" spans="1:32">
      <c r="A409">
        <v>133</v>
      </c>
      <c r="B409">
        <v>2011</v>
      </c>
      <c r="C409">
        <v>17</v>
      </c>
      <c r="D409">
        <v>2000</v>
      </c>
      <c r="E409">
        <v>12.74</v>
      </c>
      <c r="F409">
        <v>5.4420000000000002</v>
      </c>
      <c r="G409">
        <v>0</v>
      </c>
      <c r="H409">
        <v>0</v>
      </c>
      <c r="I409">
        <v>4.7380000000000004</v>
      </c>
      <c r="J409">
        <v>76</v>
      </c>
      <c r="K409">
        <v>307.3</v>
      </c>
      <c r="L409">
        <v>6.3E-2</v>
      </c>
      <c r="M409">
        <v>982</v>
      </c>
      <c r="N409">
        <v>0.2</v>
      </c>
      <c r="O409">
        <v>6.2240000000000002</v>
      </c>
      <c r="P409">
        <v>6.7359999999999998</v>
      </c>
      <c r="Q409">
        <v>6.7469999999999999</v>
      </c>
      <c r="R409">
        <v>2.7970000000000002</v>
      </c>
      <c r="S409">
        <v>2.798</v>
      </c>
      <c r="T409">
        <v>18.8</v>
      </c>
      <c r="U409">
        <v>0.70099999999999996</v>
      </c>
      <c r="V409">
        <v>3.3450000000000002</v>
      </c>
      <c r="W409">
        <v>1.2310000000000001</v>
      </c>
      <c r="X409">
        <v>1.9159999999999999</v>
      </c>
      <c r="Y409" s="5">
        <f t="shared" si="49"/>
        <v>-30.206562641023449</v>
      </c>
      <c r="Z409" s="5">
        <f t="shared" si="50"/>
        <v>-14.669856051841007</v>
      </c>
      <c r="AA409" s="5">
        <f t="shared" si="51"/>
        <v>-14.67361983406998</v>
      </c>
      <c r="AB409" s="5">
        <f t="shared" si="52"/>
        <v>-87.650105157186758</v>
      </c>
      <c r="AC409" s="5">
        <f t="shared" si="53"/>
        <v>-6.9575162132257065</v>
      </c>
      <c r="AD409" s="5">
        <f t="shared" si="54"/>
        <v>-16.744798702645468</v>
      </c>
      <c r="AE409" s="5">
        <f t="shared" si="55"/>
        <v>-8.8749011320646645</v>
      </c>
      <c r="AF409" s="5">
        <f t="shared" si="56"/>
        <v>-11.38558559305554</v>
      </c>
    </row>
    <row r="410" spans="1:32">
      <c r="A410">
        <v>133</v>
      </c>
      <c r="B410">
        <v>2011</v>
      </c>
      <c r="C410">
        <v>17</v>
      </c>
      <c r="D410">
        <v>2100</v>
      </c>
      <c r="E410">
        <v>12.71</v>
      </c>
      <c r="F410">
        <v>4.6159999999999997</v>
      </c>
      <c r="G410">
        <v>0</v>
      </c>
      <c r="H410">
        <v>0</v>
      </c>
      <c r="I410">
        <v>4.0460000000000003</v>
      </c>
      <c r="J410">
        <v>80.2</v>
      </c>
      <c r="K410">
        <v>315.60000000000002</v>
      </c>
      <c r="L410">
        <v>0.154</v>
      </c>
      <c r="M410">
        <v>982</v>
      </c>
      <c r="N410">
        <v>0.2</v>
      </c>
      <c r="O410">
        <v>6.0919999999999996</v>
      </c>
      <c r="P410">
        <v>6.585</v>
      </c>
      <c r="Q410">
        <v>6.74</v>
      </c>
      <c r="R410">
        <v>2.7959999999999998</v>
      </c>
      <c r="S410">
        <v>2.7970000000000002</v>
      </c>
      <c r="T410">
        <v>18.87</v>
      </c>
      <c r="U410">
        <v>0.7</v>
      </c>
      <c r="V410">
        <v>3.3450000000000002</v>
      </c>
      <c r="W410">
        <v>1.232</v>
      </c>
      <c r="X410">
        <v>1.915</v>
      </c>
      <c r="Y410" s="5">
        <f t="shared" si="49"/>
        <v>-30.113572378832956</v>
      </c>
      <c r="Z410" s="5">
        <f t="shared" si="50"/>
        <v>-14.636223788118123</v>
      </c>
      <c r="AA410" s="5">
        <f t="shared" si="51"/>
        <v>-14.639979497654824</v>
      </c>
      <c r="AB410" s="5">
        <f t="shared" si="52"/>
        <v>-87.819908420890499</v>
      </c>
      <c r="AC410" s="5">
        <f t="shared" si="53"/>
        <v>-6.9400729987432674</v>
      </c>
      <c r="AD410" s="5">
        <f t="shared" si="54"/>
        <v>-16.710491519947613</v>
      </c>
      <c r="AE410" s="5">
        <f t="shared" si="55"/>
        <v>-8.8607605830483784</v>
      </c>
      <c r="AF410" s="5">
        <f t="shared" si="56"/>
        <v>-11.358933556603079</v>
      </c>
    </row>
    <row r="411" spans="1:32">
      <c r="A411">
        <v>133</v>
      </c>
      <c r="B411">
        <v>2011</v>
      </c>
      <c r="C411">
        <v>17</v>
      </c>
      <c r="D411">
        <v>2200</v>
      </c>
      <c r="E411">
        <v>12.71</v>
      </c>
      <c r="F411">
        <v>4.1580000000000004</v>
      </c>
      <c r="G411">
        <v>0</v>
      </c>
      <c r="H411">
        <v>0</v>
      </c>
      <c r="I411">
        <v>3.742</v>
      </c>
      <c r="J411">
        <v>82.5</v>
      </c>
      <c r="K411">
        <v>248.3</v>
      </c>
      <c r="L411">
        <v>0.16800000000000001</v>
      </c>
      <c r="M411">
        <v>982</v>
      </c>
      <c r="N411">
        <v>0.2</v>
      </c>
      <c r="O411">
        <v>5.96</v>
      </c>
      <c r="P411">
        <v>6.4870000000000001</v>
      </c>
      <c r="Q411">
        <v>6.7380000000000004</v>
      </c>
      <c r="R411">
        <v>2.7949999999999999</v>
      </c>
      <c r="S411">
        <v>2.7959999999999998</v>
      </c>
      <c r="T411">
        <v>18.93</v>
      </c>
      <c r="U411">
        <v>0.69899999999999995</v>
      </c>
      <c r="V411">
        <v>3.3439999999999999</v>
      </c>
      <c r="W411">
        <v>1.234</v>
      </c>
      <c r="X411">
        <v>1.915</v>
      </c>
      <c r="Y411" s="5">
        <f t="shared" si="49"/>
        <v>-30.063851767076404</v>
      </c>
      <c r="Z411" s="5">
        <f t="shared" si="50"/>
        <v>-14.613153447151266</v>
      </c>
      <c r="AA411" s="5">
        <f t="shared" si="51"/>
        <v>-14.616903907280525</v>
      </c>
      <c r="AB411" s="5">
        <f t="shared" si="52"/>
        <v>-88.01020290570608</v>
      </c>
      <c r="AC411" s="5">
        <f t="shared" si="53"/>
        <v>-6.9275312225512922</v>
      </c>
      <c r="AD411" s="5">
        <f t="shared" si="54"/>
        <v>-16.684505389860064</v>
      </c>
      <c r="AE411" s="5">
        <f t="shared" si="55"/>
        <v>-8.8565122879845894</v>
      </c>
      <c r="AF411" s="5">
        <f t="shared" si="56"/>
        <v>-11.34408206273044</v>
      </c>
    </row>
    <row r="412" spans="1:32">
      <c r="A412">
        <v>133</v>
      </c>
      <c r="B412">
        <v>2011</v>
      </c>
      <c r="C412">
        <v>17</v>
      </c>
      <c r="D412">
        <v>2300</v>
      </c>
      <c r="E412">
        <v>12.7</v>
      </c>
      <c r="F412">
        <v>3.9340000000000002</v>
      </c>
      <c r="G412">
        <v>0</v>
      </c>
      <c r="H412">
        <v>0</v>
      </c>
      <c r="I412">
        <v>3.637</v>
      </c>
      <c r="J412">
        <v>85</v>
      </c>
      <c r="K412">
        <v>248.2</v>
      </c>
      <c r="L412">
        <v>0</v>
      </c>
      <c r="M412">
        <v>982</v>
      </c>
      <c r="N412">
        <v>0.2</v>
      </c>
      <c r="O412">
        <v>5.8769999999999998</v>
      </c>
      <c r="P412">
        <v>6.3819999999999997</v>
      </c>
      <c r="Q412">
        <v>6.7389999999999999</v>
      </c>
      <c r="R412">
        <v>2.7959999999999998</v>
      </c>
      <c r="S412">
        <v>2.7949999999999999</v>
      </c>
      <c r="T412">
        <v>18.97</v>
      </c>
      <c r="U412">
        <v>0.69799999999999995</v>
      </c>
      <c r="V412">
        <v>3.3420000000000001</v>
      </c>
      <c r="W412">
        <v>1.2350000000000001</v>
      </c>
      <c r="X412">
        <v>1.9139999999999999</v>
      </c>
      <c r="Y412" s="5">
        <f t="shared" si="49"/>
        <v>-30.02358071544375</v>
      </c>
      <c r="Z412" s="5">
        <f t="shared" si="50"/>
        <v>-14.596260554576256</v>
      </c>
      <c r="AA412" s="5">
        <f t="shared" si="51"/>
        <v>-14.592515615408228</v>
      </c>
      <c r="AB412" s="5">
        <f t="shared" si="52"/>
        <v>-88.079846611989694</v>
      </c>
      <c r="AC412" s="5">
        <f t="shared" si="53"/>
        <v>-6.9143854825024711</v>
      </c>
      <c r="AD412" s="5">
        <f t="shared" si="54"/>
        <v>-16.653221071259715</v>
      </c>
      <c r="AE412" s="5">
        <f t="shared" si="55"/>
        <v>-8.8478340919385552</v>
      </c>
      <c r="AF412" s="5">
        <f t="shared" si="56"/>
        <v>-11.324538515593021</v>
      </c>
    </row>
    <row r="413" spans="1:32">
      <c r="A413">
        <v>133</v>
      </c>
      <c r="B413">
        <v>2011</v>
      </c>
      <c r="C413">
        <v>17</v>
      </c>
      <c r="D413">
        <v>2400</v>
      </c>
      <c r="E413">
        <v>12.7</v>
      </c>
      <c r="F413">
        <v>3.6589999999999998</v>
      </c>
      <c r="G413">
        <v>0</v>
      </c>
      <c r="H413">
        <v>0</v>
      </c>
      <c r="I413">
        <v>3.161</v>
      </c>
      <c r="J413">
        <v>86.8</v>
      </c>
      <c r="K413">
        <v>224.8</v>
      </c>
      <c r="L413">
        <v>0.183</v>
      </c>
      <c r="M413">
        <v>982</v>
      </c>
      <c r="N413">
        <v>0.2</v>
      </c>
      <c r="O413">
        <v>6.0069999999999997</v>
      </c>
      <c r="P413">
        <v>6.5220000000000002</v>
      </c>
      <c r="Q413">
        <v>6.742</v>
      </c>
      <c r="R413">
        <v>2.7949999999999999</v>
      </c>
      <c r="S413">
        <v>2.79</v>
      </c>
      <c r="T413">
        <v>19.02</v>
      </c>
      <c r="U413">
        <v>0.69699999999999995</v>
      </c>
      <c r="V413">
        <v>3.3410000000000002</v>
      </c>
      <c r="W413">
        <v>1.236</v>
      </c>
      <c r="X413">
        <v>1.9139999999999999</v>
      </c>
      <c r="Y413" s="5">
        <f t="shared" si="49"/>
        <v>-30.095053200749316</v>
      </c>
      <c r="Z413" s="5">
        <f t="shared" si="50"/>
        <v>-14.620045702771462</v>
      </c>
      <c r="AA413" s="5">
        <f t="shared" si="51"/>
        <v>-14.601285407650524</v>
      </c>
      <c r="AB413" s="5">
        <f t="shared" si="52"/>
        <v>-88.558062532684218</v>
      </c>
      <c r="AC413" s="5">
        <f t="shared" si="53"/>
        <v>-6.923552366676164</v>
      </c>
      <c r="AD413" s="5">
        <f t="shared" si="54"/>
        <v>-16.681029736002323</v>
      </c>
      <c r="AE413" s="5">
        <f t="shared" si="55"/>
        <v>-8.8678756739460507</v>
      </c>
      <c r="AF413" s="5">
        <f t="shared" si="56"/>
        <v>-11.345700345303481</v>
      </c>
    </row>
    <row r="414" spans="1:32">
      <c r="A414">
        <v>133</v>
      </c>
      <c r="B414">
        <v>2011</v>
      </c>
      <c r="C414">
        <v>18</v>
      </c>
      <c r="D414">
        <v>100</v>
      </c>
      <c r="E414">
        <v>12.69</v>
      </c>
      <c r="F414">
        <v>3.01</v>
      </c>
      <c r="G414">
        <v>0</v>
      </c>
      <c r="H414">
        <v>0</v>
      </c>
      <c r="I414">
        <v>2.7530000000000001</v>
      </c>
      <c r="J414">
        <v>88.4</v>
      </c>
      <c r="K414">
        <v>280.5</v>
      </c>
      <c r="L414">
        <v>0.16700000000000001</v>
      </c>
      <c r="M414">
        <v>981</v>
      </c>
      <c r="N414">
        <v>0.2</v>
      </c>
      <c r="O414">
        <v>5.8390000000000004</v>
      </c>
      <c r="P414">
        <v>6.4690000000000003</v>
      </c>
      <c r="Q414">
        <v>6.7460000000000004</v>
      </c>
      <c r="R414">
        <v>2.7970000000000002</v>
      </c>
      <c r="S414">
        <v>2.7879999999999998</v>
      </c>
      <c r="T414">
        <v>19.13</v>
      </c>
      <c r="U414">
        <v>0.69599999999999995</v>
      </c>
      <c r="V414">
        <v>3.339</v>
      </c>
      <c r="W414">
        <v>1.2370000000000001</v>
      </c>
      <c r="X414">
        <v>1.913</v>
      </c>
      <c r="Y414" s="5">
        <f t="shared" si="49"/>
        <v>-30.088985233185866</v>
      </c>
      <c r="Z414" s="5">
        <f t="shared" si="50"/>
        <v>-14.617110494933019</v>
      </c>
      <c r="AA414" s="5">
        <f t="shared" si="51"/>
        <v>-14.583367084288442</v>
      </c>
      <c r="AB414" s="5">
        <f t="shared" si="52"/>
        <v>-89.09034761761761</v>
      </c>
      <c r="AC414" s="5">
        <f t="shared" si="53"/>
        <v>-6.9151372795660739</v>
      </c>
      <c r="AD414" s="5">
        <f t="shared" si="54"/>
        <v>-16.661464729725953</v>
      </c>
      <c r="AE414" s="5">
        <f t="shared" si="55"/>
        <v>-8.8652777235856917</v>
      </c>
      <c r="AF414" s="5">
        <f t="shared" si="56"/>
        <v>-11.33400119078048</v>
      </c>
    </row>
    <row r="415" spans="1:32">
      <c r="A415">
        <v>133</v>
      </c>
      <c r="B415">
        <v>2011</v>
      </c>
      <c r="C415">
        <v>18</v>
      </c>
      <c r="D415">
        <v>200</v>
      </c>
      <c r="E415">
        <v>12.69</v>
      </c>
      <c r="F415">
        <v>2.9489999999999998</v>
      </c>
      <c r="G415">
        <v>0</v>
      </c>
      <c r="H415">
        <v>0</v>
      </c>
      <c r="I415">
        <v>2.7109999999999999</v>
      </c>
      <c r="J415">
        <v>88.6</v>
      </c>
      <c r="K415">
        <v>113.3</v>
      </c>
      <c r="L415">
        <v>0.24099999999999999</v>
      </c>
      <c r="M415">
        <v>981</v>
      </c>
      <c r="N415">
        <v>0.2</v>
      </c>
      <c r="O415">
        <v>5.7510000000000003</v>
      </c>
      <c r="P415">
        <v>6.4269999999999996</v>
      </c>
      <c r="Q415">
        <v>6.7510000000000003</v>
      </c>
      <c r="R415">
        <v>2.798</v>
      </c>
      <c r="S415">
        <v>2.786</v>
      </c>
      <c r="T415">
        <v>19.170000000000002</v>
      </c>
      <c r="U415">
        <v>0.69499999999999995</v>
      </c>
      <c r="V415">
        <v>3.3380000000000001</v>
      </c>
      <c r="W415">
        <v>1.238</v>
      </c>
      <c r="X415">
        <v>1.9119999999999999</v>
      </c>
      <c r="Y415" s="5">
        <f t="shared" si="49"/>
        <v>-30.091670945560818</v>
      </c>
      <c r="Z415" s="5">
        <f t="shared" si="50"/>
        <v>-14.61259541257458</v>
      </c>
      <c r="AA415" s="5">
        <f t="shared" si="51"/>
        <v>-14.567631194312536</v>
      </c>
      <c r="AB415" s="5">
        <f t="shared" si="52"/>
        <v>-89.250837231755128</v>
      </c>
      <c r="AC415" s="5">
        <f t="shared" si="53"/>
        <v>-6.9077337761246991</v>
      </c>
      <c r="AD415" s="5">
        <f t="shared" si="54"/>
        <v>-16.648198820551148</v>
      </c>
      <c r="AE415" s="5">
        <f t="shared" si="55"/>
        <v>-8.8639735780266751</v>
      </c>
      <c r="AF415" s="5">
        <f t="shared" si="56"/>
        <v>-11.323979065216605</v>
      </c>
    </row>
    <row r="416" spans="1:32">
      <c r="A416">
        <v>133</v>
      </c>
      <c r="B416">
        <v>2011</v>
      </c>
      <c r="C416">
        <v>18</v>
      </c>
      <c r="D416">
        <v>300</v>
      </c>
      <c r="E416">
        <v>12.69</v>
      </c>
      <c r="F416">
        <v>2.2839999999999998</v>
      </c>
      <c r="G416">
        <v>0</v>
      </c>
      <c r="H416">
        <v>0</v>
      </c>
      <c r="I416">
        <v>2.1280000000000001</v>
      </c>
      <c r="J416">
        <v>89.4</v>
      </c>
      <c r="K416">
        <v>74.099999999999994</v>
      </c>
      <c r="L416">
        <v>0.38600000000000001</v>
      </c>
      <c r="M416">
        <v>981</v>
      </c>
      <c r="N416">
        <v>0.2</v>
      </c>
      <c r="O416">
        <v>5.9690000000000003</v>
      </c>
      <c r="P416">
        <v>6.673</v>
      </c>
      <c r="Q416">
        <v>6.7610000000000001</v>
      </c>
      <c r="R416">
        <v>2.8010000000000002</v>
      </c>
      <c r="S416">
        <v>2.7839999999999998</v>
      </c>
      <c r="T416">
        <v>19.309999999999999</v>
      </c>
      <c r="U416">
        <v>0.69399999999999995</v>
      </c>
      <c r="V416">
        <v>3.3359999999999999</v>
      </c>
      <c r="W416">
        <v>1.2390000000000001</v>
      </c>
      <c r="X416">
        <v>1.9119999999999999</v>
      </c>
      <c r="Y416" s="5">
        <f t="shared" si="49"/>
        <v>-30.237210495169119</v>
      </c>
      <c r="Z416" s="5">
        <f t="shared" si="50"/>
        <v>-14.672418456089236</v>
      </c>
      <c r="AA416" s="5">
        <f t="shared" si="51"/>
        <v>-14.608497876665071</v>
      </c>
      <c r="AB416" s="5">
        <f t="shared" si="52"/>
        <v>-90.393467814740816</v>
      </c>
      <c r="AC416" s="5">
        <f t="shared" si="53"/>
        <v>-6.9265721752356457</v>
      </c>
      <c r="AD416" s="5">
        <f t="shared" si="54"/>
        <v>-16.696219529054535</v>
      </c>
      <c r="AE416" s="5">
        <f t="shared" si="55"/>
        <v>-8.896561715093414</v>
      </c>
      <c r="AF416" s="5">
        <f t="shared" si="56"/>
        <v>-11.361235873720354</v>
      </c>
    </row>
    <row r="417" spans="1:32">
      <c r="A417">
        <v>133</v>
      </c>
      <c r="B417">
        <v>2011</v>
      </c>
      <c r="C417">
        <v>18</v>
      </c>
      <c r="D417">
        <v>400</v>
      </c>
      <c r="E417">
        <v>12.69</v>
      </c>
      <c r="F417">
        <v>1.784</v>
      </c>
      <c r="G417">
        <v>0</v>
      </c>
      <c r="H417">
        <v>0</v>
      </c>
      <c r="I417">
        <v>1.998</v>
      </c>
      <c r="J417">
        <v>90.7</v>
      </c>
      <c r="K417">
        <v>279.3</v>
      </c>
      <c r="L417">
        <v>0.25</v>
      </c>
      <c r="M417">
        <v>981</v>
      </c>
      <c r="N417">
        <v>0.2</v>
      </c>
      <c r="O417">
        <v>5.5309999999999997</v>
      </c>
      <c r="P417">
        <v>6.2960000000000003</v>
      </c>
      <c r="Q417">
        <v>6.7679999999999998</v>
      </c>
      <c r="R417">
        <v>2.8039999999999998</v>
      </c>
      <c r="S417">
        <v>2.7829999999999999</v>
      </c>
      <c r="T417">
        <v>19.34</v>
      </c>
      <c r="U417">
        <v>0.69299999999999995</v>
      </c>
      <c r="V417">
        <v>3.335</v>
      </c>
      <c r="W417">
        <v>1.24</v>
      </c>
      <c r="X417">
        <v>1.9119999999999999</v>
      </c>
      <c r="Y417" s="5">
        <f t="shared" si="49"/>
        <v>-30.10576782434628</v>
      </c>
      <c r="Z417" s="5">
        <f t="shared" si="50"/>
        <v>-14.609322409555483</v>
      </c>
      <c r="AA417" s="5">
        <f t="shared" si="51"/>
        <v>-14.530776802379426</v>
      </c>
      <c r="AB417" s="5">
        <f t="shared" si="52"/>
        <v>-90.00229896309672</v>
      </c>
      <c r="AC417" s="5">
        <f t="shared" si="53"/>
        <v>-6.8886963953214257</v>
      </c>
      <c r="AD417" s="5">
        <f t="shared" si="54"/>
        <v>-16.607370962500525</v>
      </c>
      <c r="AE417" s="5">
        <f t="shared" si="55"/>
        <v>-8.8558670448096066</v>
      </c>
      <c r="AF417" s="5">
        <f t="shared" si="56"/>
        <v>-11.304238591196505</v>
      </c>
    </row>
    <row r="418" spans="1:32">
      <c r="A418">
        <v>133</v>
      </c>
      <c r="B418">
        <v>2011</v>
      </c>
      <c r="C418">
        <v>18</v>
      </c>
      <c r="D418">
        <v>500</v>
      </c>
      <c r="E418">
        <v>12.68</v>
      </c>
      <c r="F418">
        <v>1.87</v>
      </c>
      <c r="G418">
        <v>0</v>
      </c>
      <c r="H418">
        <v>0</v>
      </c>
      <c r="I418">
        <v>1.6919999999999999</v>
      </c>
      <c r="J418">
        <v>90.6</v>
      </c>
      <c r="K418">
        <v>191</v>
      </c>
      <c r="L418">
        <v>0.08</v>
      </c>
      <c r="M418">
        <v>980</v>
      </c>
      <c r="N418">
        <v>0.2</v>
      </c>
      <c r="O418">
        <v>5.7789999999999999</v>
      </c>
      <c r="P418">
        <v>6.5979999999999999</v>
      </c>
      <c r="Q418">
        <v>6.7759999999999998</v>
      </c>
      <c r="R418">
        <v>2.8069999999999999</v>
      </c>
      <c r="S418">
        <v>2.782</v>
      </c>
      <c r="T418">
        <v>19.420000000000002</v>
      </c>
      <c r="U418">
        <v>0.69199999999999995</v>
      </c>
      <c r="V418">
        <v>3.3340000000000001</v>
      </c>
      <c r="W418">
        <v>1.242</v>
      </c>
      <c r="X418">
        <v>1.911</v>
      </c>
      <c r="Y418" s="5">
        <f t="shared" si="49"/>
        <v>-30.266796594314613</v>
      </c>
      <c r="Z418" s="5">
        <f t="shared" si="50"/>
        <v>-14.680115327058004</v>
      </c>
      <c r="AA418" s="5">
        <f t="shared" si="51"/>
        <v>-14.586209514860595</v>
      </c>
      <c r="AB418" s="5">
        <f t="shared" si="52"/>
        <v>-90.89726182796386</v>
      </c>
      <c r="AC418" s="5">
        <f t="shared" si="53"/>
        <v>-6.9125414251521828</v>
      </c>
      <c r="AD418" s="5">
        <f t="shared" si="54"/>
        <v>-16.671625916382517</v>
      </c>
      <c r="AE418" s="5">
        <f t="shared" si="55"/>
        <v>-8.8986076104756862</v>
      </c>
      <c r="AF418" s="5">
        <f t="shared" si="56"/>
        <v>-11.346166152942592</v>
      </c>
    </row>
    <row r="419" spans="1:32">
      <c r="A419">
        <v>133</v>
      </c>
      <c r="B419">
        <v>2011</v>
      </c>
      <c r="C419">
        <v>18</v>
      </c>
      <c r="D419">
        <v>600</v>
      </c>
      <c r="E419">
        <v>12.68</v>
      </c>
      <c r="F419">
        <v>0.80500000000000005</v>
      </c>
      <c r="G419">
        <v>0</v>
      </c>
      <c r="H419">
        <v>0</v>
      </c>
      <c r="I419">
        <v>1.044</v>
      </c>
      <c r="J419">
        <v>91.9</v>
      </c>
      <c r="K419">
        <v>186.8</v>
      </c>
      <c r="L419">
        <v>9.2999999999999999E-2</v>
      </c>
      <c r="M419">
        <v>980</v>
      </c>
      <c r="N419">
        <v>0.2</v>
      </c>
      <c r="O419">
        <v>5.8650000000000002</v>
      </c>
      <c r="P419">
        <v>6.7229999999999999</v>
      </c>
      <c r="Q419">
        <v>6.782</v>
      </c>
      <c r="R419">
        <v>2.8079999999999998</v>
      </c>
      <c r="S419">
        <v>2.78</v>
      </c>
      <c r="T419">
        <v>19.579999999999998</v>
      </c>
      <c r="U419">
        <v>0.69099999999999995</v>
      </c>
      <c r="V419">
        <v>3.33</v>
      </c>
      <c r="W419">
        <v>1.242</v>
      </c>
      <c r="X419">
        <v>1.91</v>
      </c>
      <c r="Y419" s="5">
        <f t="shared" si="49"/>
        <v>-30.344916818339478</v>
      </c>
      <c r="Z419" s="5">
        <f t="shared" si="50"/>
        <v>-14.708677642540685</v>
      </c>
      <c r="AA419" s="5">
        <f t="shared" si="51"/>
        <v>-14.603319087411457</v>
      </c>
      <c r="AB419" s="5">
        <f t="shared" si="52"/>
        <v>-91.985303282379775</v>
      </c>
      <c r="AC419" s="5">
        <f t="shared" si="53"/>
        <v>-6.9203590620188118</v>
      </c>
      <c r="AD419" s="5">
        <f t="shared" si="54"/>
        <v>-16.684721876823868</v>
      </c>
      <c r="AE419" s="5">
        <f t="shared" si="55"/>
        <v>-8.913387118288119</v>
      </c>
      <c r="AF419" s="5">
        <f t="shared" si="56"/>
        <v>-11.361455761854243</v>
      </c>
    </row>
    <row r="420" spans="1:32">
      <c r="A420">
        <v>133</v>
      </c>
      <c r="B420">
        <v>2011</v>
      </c>
      <c r="C420">
        <v>18</v>
      </c>
      <c r="D420">
        <v>700</v>
      </c>
      <c r="E420">
        <v>12.68</v>
      </c>
      <c r="F420">
        <v>0.68899999999999995</v>
      </c>
      <c r="G420">
        <v>0</v>
      </c>
      <c r="H420">
        <v>0</v>
      </c>
      <c r="I420">
        <v>1.167</v>
      </c>
      <c r="J420">
        <v>92.9</v>
      </c>
      <c r="K420">
        <v>186</v>
      </c>
      <c r="L420">
        <v>0.13600000000000001</v>
      </c>
      <c r="M420">
        <v>980</v>
      </c>
      <c r="N420">
        <v>0.2</v>
      </c>
      <c r="O420">
        <v>5.1920000000000002</v>
      </c>
      <c r="P420">
        <v>6.141</v>
      </c>
      <c r="Q420">
        <v>6.7990000000000004</v>
      </c>
      <c r="R420">
        <v>2.8170000000000002</v>
      </c>
      <c r="S420">
        <v>2.7789999999999999</v>
      </c>
      <c r="T420">
        <v>19.61</v>
      </c>
      <c r="U420">
        <v>0.69</v>
      </c>
      <c r="V420">
        <v>3.33</v>
      </c>
      <c r="W420">
        <v>1.2430000000000001</v>
      </c>
      <c r="X420">
        <v>1.91</v>
      </c>
      <c r="Y420" s="5">
        <f t="shared" si="49"/>
        <v>-30.166776141687215</v>
      </c>
      <c r="Z420" s="5">
        <f t="shared" si="50"/>
        <v>-14.627496511900192</v>
      </c>
      <c r="AA420" s="5">
        <f t="shared" si="51"/>
        <v>-14.485660346739639</v>
      </c>
      <c r="AB420" s="5">
        <f t="shared" si="52"/>
        <v>-91.275430878295552</v>
      </c>
      <c r="AC420" s="5">
        <f t="shared" si="53"/>
        <v>-6.8639962193233659</v>
      </c>
      <c r="AD420" s="5">
        <f t="shared" si="54"/>
        <v>-16.553776347959825</v>
      </c>
      <c r="AE420" s="5">
        <f t="shared" si="55"/>
        <v>-8.8485982597858932</v>
      </c>
      <c r="AF420" s="5">
        <f t="shared" si="56"/>
        <v>-11.273646563565711</v>
      </c>
    </row>
    <row r="421" spans="1:32">
      <c r="A421">
        <v>133</v>
      </c>
      <c r="B421">
        <v>2011</v>
      </c>
      <c r="C421">
        <v>18</v>
      </c>
      <c r="D421">
        <v>800</v>
      </c>
      <c r="E421">
        <v>12.67</v>
      </c>
      <c r="F421">
        <v>1.103</v>
      </c>
      <c r="G421">
        <v>4.0000000000000001E-3</v>
      </c>
      <c r="H421">
        <v>0</v>
      </c>
      <c r="I421">
        <v>1.359</v>
      </c>
      <c r="J421">
        <v>92.8</v>
      </c>
      <c r="K421">
        <v>183</v>
      </c>
      <c r="L421">
        <v>0.13</v>
      </c>
      <c r="M421">
        <v>981</v>
      </c>
      <c r="N421">
        <v>0.2</v>
      </c>
      <c r="O421">
        <v>5.2809999999999997</v>
      </c>
      <c r="P421">
        <v>6.2679999999999998</v>
      </c>
      <c r="Q421">
        <v>6.8170000000000002</v>
      </c>
      <c r="R421">
        <v>2.8279999999999998</v>
      </c>
      <c r="S421">
        <v>2.7789999999999999</v>
      </c>
      <c r="T421">
        <v>19.61</v>
      </c>
      <c r="U421">
        <v>0.69</v>
      </c>
      <c r="V421">
        <v>3.3290000000000002</v>
      </c>
      <c r="W421">
        <v>1.244</v>
      </c>
      <c r="X421">
        <v>1.91</v>
      </c>
      <c r="Y421" s="5">
        <f t="shared" si="49"/>
        <v>-30.294129740174011</v>
      </c>
      <c r="Z421" s="5">
        <f t="shared" si="50"/>
        <v>-14.693603361548508</v>
      </c>
      <c r="AA421" s="5">
        <f t="shared" si="51"/>
        <v>-14.510362343864012</v>
      </c>
      <c r="AB421" s="5">
        <f t="shared" si="52"/>
        <v>-91.465837262858386</v>
      </c>
      <c r="AC421" s="5">
        <f t="shared" si="53"/>
        <v>-6.875441886805433</v>
      </c>
      <c r="AD421" s="5">
        <f t="shared" si="54"/>
        <v>-16.578392092733075</v>
      </c>
      <c r="AE421" s="5">
        <f t="shared" si="55"/>
        <v>-8.8670564616257206</v>
      </c>
      <c r="AF421" s="5">
        <f t="shared" si="56"/>
        <v>-11.292691706589975</v>
      </c>
    </row>
    <row r="422" spans="1:32">
      <c r="A422">
        <v>133</v>
      </c>
      <c r="B422">
        <v>2011</v>
      </c>
      <c r="C422">
        <v>18</v>
      </c>
      <c r="D422">
        <v>900</v>
      </c>
      <c r="E422">
        <v>12.69</v>
      </c>
      <c r="F422">
        <v>1.552</v>
      </c>
      <c r="G422">
        <v>0.122</v>
      </c>
      <c r="H422">
        <v>0</v>
      </c>
      <c r="I422">
        <v>2.0070000000000001</v>
      </c>
      <c r="J422">
        <v>91.9</v>
      </c>
      <c r="K422">
        <v>185</v>
      </c>
      <c r="L422">
        <v>0.18</v>
      </c>
      <c r="M422">
        <v>981</v>
      </c>
      <c r="N422">
        <v>0.2</v>
      </c>
      <c r="O422">
        <v>5.01</v>
      </c>
      <c r="P422">
        <v>6.0670000000000002</v>
      </c>
      <c r="Q422">
        <v>6.8330000000000002</v>
      </c>
      <c r="R422">
        <v>2.8319999999999999</v>
      </c>
      <c r="S422">
        <v>2.7770000000000001</v>
      </c>
      <c r="T422">
        <v>19.57</v>
      </c>
      <c r="U422">
        <v>0.68899999999999995</v>
      </c>
      <c r="V422">
        <v>3.327</v>
      </c>
      <c r="W422">
        <v>1.2410000000000001</v>
      </c>
      <c r="X422">
        <v>1.909</v>
      </c>
      <c r="Y422" s="5">
        <f t="shared" si="49"/>
        <v>-30.274082654992416</v>
      </c>
      <c r="Z422" s="5">
        <f t="shared" si="50"/>
        <v>-14.66895765821549</v>
      </c>
      <c r="AA422" s="5">
        <f t="shared" si="51"/>
        <v>-14.463851674742147</v>
      </c>
      <c r="AB422" s="5">
        <f t="shared" si="52"/>
        <v>-90.942134155793951</v>
      </c>
      <c r="AC422" s="5">
        <f t="shared" si="53"/>
        <v>-6.8537804298615672</v>
      </c>
      <c r="AD422" s="5">
        <f t="shared" si="54"/>
        <v>-16.52595851539478</v>
      </c>
      <c r="AE422" s="5">
        <f t="shared" si="55"/>
        <v>-8.832760568266643</v>
      </c>
      <c r="AF422" s="5">
        <f t="shared" si="56"/>
        <v>-11.258920971649497</v>
      </c>
    </row>
    <row r="423" spans="1:32">
      <c r="A423">
        <v>133</v>
      </c>
      <c r="B423">
        <v>2011</v>
      </c>
      <c r="C423">
        <v>18</v>
      </c>
      <c r="D423">
        <v>1000</v>
      </c>
      <c r="E423">
        <v>12.81</v>
      </c>
      <c r="F423">
        <v>3.1560000000000001</v>
      </c>
      <c r="G423">
        <v>0.35</v>
      </c>
      <c r="H423">
        <v>0</v>
      </c>
      <c r="I423">
        <v>3.6339999999999999</v>
      </c>
      <c r="J423">
        <v>85.4</v>
      </c>
      <c r="K423">
        <v>271.3</v>
      </c>
      <c r="L423">
        <v>0.433</v>
      </c>
      <c r="M423">
        <v>981</v>
      </c>
      <c r="N423">
        <v>0.2</v>
      </c>
      <c r="O423">
        <v>4.59</v>
      </c>
      <c r="P423">
        <v>5.6289999999999996</v>
      </c>
      <c r="Q423">
        <v>6.8440000000000003</v>
      </c>
      <c r="R423">
        <v>2.827</v>
      </c>
      <c r="S423">
        <v>2.7759999999999998</v>
      </c>
      <c r="T423">
        <v>19.34</v>
      </c>
      <c r="U423">
        <v>0.68799999999999994</v>
      </c>
      <c r="V423">
        <v>3.3260000000000001</v>
      </c>
      <c r="W423">
        <v>1.24</v>
      </c>
      <c r="X423">
        <v>1.909</v>
      </c>
      <c r="Y423" s="5">
        <f t="shared" si="49"/>
        <v>-30.134058114735151</v>
      </c>
      <c r="Z423" s="5">
        <f t="shared" si="50"/>
        <v>-14.564829433569962</v>
      </c>
      <c r="AA423" s="5">
        <f t="shared" si="51"/>
        <v>-14.375808382413741</v>
      </c>
      <c r="AB423" s="5">
        <f t="shared" si="52"/>
        <v>-89.029928219605097</v>
      </c>
      <c r="AC423" s="5">
        <f t="shared" si="53"/>
        <v>-6.811150096552768</v>
      </c>
      <c r="AD423" s="5">
        <f t="shared" si="54"/>
        <v>-16.425273534991263</v>
      </c>
      <c r="AE423" s="5">
        <f t="shared" si="55"/>
        <v>-8.7785085219336043</v>
      </c>
      <c r="AF423" s="5">
        <f t="shared" si="56"/>
        <v>-11.193877087040244</v>
      </c>
    </row>
    <row r="424" spans="1:32">
      <c r="A424">
        <v>133</v>
      </c>
      <c r="B424">
        <v>2011</v>
      </c>
      <c r="C424">
        <v>18</v>
      </c>
      <c r="D424">
        <v>1100</v>
      </c>
      <c r="E424">
        <v>12.96</v>
      </c>
      <c r="F424">
        <v>5.7149999999999999</v>
      </c>
      <c r="G424">
        <v>0.53500000000000003</v>
      </c>
      <c r="H424">
        <v>0</v>
      </c>
      <c r="I424">
        <v>5.2359999999999998</v>
      </c>
      <c r="J424">
        <v>77.400000000000006</v>
      </c>
      <c r="K424">
        <v>195.5</v>
      </c>
      <c r="L424">
        <v>0.55700000000000005</v>
      </c>
      <c r="M424">
        <v>981</v>
      </c>
      <c r="N424">
        <v>0.2</v>
      </c>
      <c r="O424">
        <v>4.5780000000000003</v>
      </c>
      <c r="P424">
        <v>5.65</v>
      </c>
      <c r="Q424">
        <v>6.8470000000000004</v>
      </c>
      <c r="R424">
        <v>2.827</v>
      </c>
      <c r="S424">
        <v>2.7759999999999998</v>
      </c>
      <c r="T424">
        <v>19.010000000000002</v>
      </c>
      <c r="U424">
        <v>0.68700000000000006</v>
      </c>
      <c r="V424">
        <v>3.3239999999999998</v>
      </c>
      <c r="W424">
        <v>1.2430000000000001</v>
      </c>
      <c r="X424">
        <v>1.9079999999999999</v>
      </c>
      <c r="Y424" s="5">
        <f t="shared" ref="Y424:Y487" si="57">-(4.093+3.213*Q424)/(1-0.009733*Q424-0.01205*$P424)</f>
        <v>-30.155027510776513</v>
      </c>
      <c r="Z424" s="5">
        <f t="shared" ref="Z424:Z487" si="58">-(4.093+3.213*R424)/(1-0.009733*R424-0.01205*$P424)</f>
        <v>-14.568904644404221</v>
      </c>
      <c r="AA424" s="5">
        <f t="shared" ref="AA424:AA487" si="59">-(4.093+3.213*S424)/(1-0.009733*S424-0.01205*$P424)</f>
        <v>-14.379828499077995</v>
      </c>
      <c r="AB424" s="5">
        <f t="shared" ref="AB424:AB487" si="60">-(4.093+3.213*T424)/(1-0.009733*T424-0.01205*$P424)</f>
        <v>-87.257632841923055</v>
      </c>
      <c r="AC424" s="5">
        <f t="shared" ref="AC424:AC487" si="61">-(4.093+3.213*U424)/(1-0.009733*U424-0.01205*$P424)</f>
        <v>-6.8094686445571693</v>
      </c>
      <c r="AD424" s="5">
        <f t="shared" ref="AD424:AD487" si="62">-(4.093+3.213*V424)/(1-0.009733*V424-0.01205*$P424)</f>
        <v>-16.42239512277694</v>
      </c>
      <c r="AE424" s="5">
        <f t="shared" ref="AE424:AE487" si="63">-(4.093+3.213*W424)/(1-0.009733*W424-0.01205*$P424)</f>
        <v>-8.7916814616455685</v>
      </c>
      <c r="AF424" s="5">
        <f t="shared" ref="AF424:AF487" si="64">-(4.093+3.213*X424)/(1-0.009733*X424-0.01205*$P424)</f>
        <v>-11.193341321944281</v>
      </c>
    </row>
    <row r="425" spans="1:32">
      <c r="A425">
        <v>133</v>
      </c>
      <c r="B425">
        <v>2011</v>
      </c>
      <c r="C425">
        <v>18</v>
      </c>
      <c r="D425">
        <v>1200</v>
      </c>
      <c r="E425">
        <v>13</v>
      </c>
      <c r="F425">
        <v>7.86</v>
      </c>
      <c r="G425">
        <v>0.42099999999999999</v>
      </c>
      <c r="H425">
        <v>0</v>
      </c>
      <c r="I425">
        <v>6.1340000000000003</v>
      </c>
      <c r="J425">
        <v>75.099999999999994</v>
      </c>
      <c r="K425">
        <v>276</v>
      </c>
      <c r="L425">
        <v>1.256</v>
      </c>
      <c r="M425">
        <v>981</v>
      </c>
      <c r="N425">
        <v>0.20200000000000001</v>
      </c>
      <c r="O425">
        <v>5.149</v>
      </c>
      <c r="P425">
        <v>6.093</v>
      </c>
      <c r="Q425">
        <v>6.8460000000000001</v>
      </c>
      <c r="R425">
        <v>2.823</v>
      </c>
      <c r="S425">
        <v>2.7759999999999998</v>
      </c>
      <c r="T425">
        <v>18.73</v>
      </c>
      <c r="U425">
        <v>0.68700000000000006</v>
      </c>
      <c r="V425">
        <v>3.3250000000000002</v>
      </c>
      <c r="W425">
        <v>1.246</v>
      </c>
      <c r="X425">
        <v>1.909</v>
      </c>
      <c r="Y425" s="5">
        <f t="shared" si="57"/>
        <v>-30.338138235905152</v>
      </c>
      <c r="Z425" s="5">
        <f t="shared" si="58"/>
        <v>-14.640477973843378</v>
      </c>
      <c r="AA425" s="5">
        <f t="shared" si="59"/>
        <v>-14.465160922987661</v>
      </c>
      <c r="AB425" s="5">
        <f t="shared" si="60"/>
        <v>-86.355225919870563</v>
      </c>
      <c r="AC425" s="5">
        <f t="shared" si="61"/>
        <v>-6.8489840814371696</v>
      </c>
      <c r="AD425" s="5">
        <f t="shared" si="62"/>
        <v>-16.524202664984749</v>
      </c>
      <c r="AE425" s="5">
        <f t="shared" si="63"/>
        <v>-8.8538247132464143</v>
      </c>
      <c r="AF425" s="5">
        <f t="shared" si="64"/>
        <v>-11.262805799424111</v>
      </c>
    </row>
    <row r="426" spans="1:32">
      <c r="A426">
        <v>133</v>
      </c>
      <c r="B426">
        <v>2011</v>
      </c>
      <c r="C426">
        <v>18</v>
      </c>
      <c r="D426">
        <v>1300</v>
      </c>
      <c r="E426">
        <v>12.93</v>
      </c>
      <c r="F426">
        <v>7.99</v>
      </c>
      <c r="G426">
        <v>0.315</v>
      </c>
      <c r="H426">
        <v>0.93899999999999995</v>
      </c>
      <c r="I426">
        <v>5.6829999999999998</v>
      </c>
      <c r="J426">
        <v>84.6</v>
      </c>
      <c r="K426">
        <v>281.39999999999998</v>
      </c>
      <c r="L426">
        <v>1.117</v>
      </c>
      <c r="M426">
        <v>980</v>
      </c>
      <c r="N426">
        <v>0.2</v>
      </c>
      <c r="O426">
        <v>5.98</v>
      </c>
      <c r="P426">
        <v>6.8719999999999999</v>
      </c>
      <c r="Q426">
        <v>6.8360000000000003</v>
      </c>
      <c r="R426">
        <v>2.8149999999999999</v>
      </c>
      <c r="S426">
        <v>2.7749999999999999</v>
      </c>
      <c r="T426">
        <v>18.149999999999999</v>
      </c>
      <c r="U426">
        <v>0.68600000000000005</v>
      </c>
      <c r="V426">
        <v>3.3239999999999998</v>
      </c>
      <c r="W426">
        <v>1.2490000000000001</v>
      </c>
      <c r="X426">
        <v>1.909</v>
      </c>
      <c r="Y426" s="5">
        <f t="shared" si="57"/>
        <v>-30.631675579480973</v>
      </c>
      <c r="Z426" s="5">
        <f t="shared" si="58"/>
        <v>-14.764760075001853</v>
      </c>
      <c r="AA426" s="5">
        <f t="shared" si="59"/>
        <v>-14.613927979385593</v>
      </c>
      <c r="AB426" s="5">
        <f t="shared" si="60"/>
        <v>-84.275097397035879</v>
      </c>
      <c r="AC426" s="5">
        <f t="shared" si="61"/>
        <v>-6.9159916236555219</v>
      </c>
      <c r="AD426" s="5">
        <f t="shared" si="62"/>
        <v>-16.695689091817048</v>
      </c>
      <c r="AE426" s="5">
        <f t="shared" si="63"/>
        <v>-8.9565918349339082</v>
      </c>
      <c r="AF426" s="5">
        <f t="shared" si="64"/>
        <v>-11.380457670065457</v>
      </c>
    </row>
    <row r="427" spans="1:32">
      <c r="A427">
        <v>133</v>
      </c>
      <c r="B427">
        <v>2011</v>
      </c>
      <c r="C427">
        <v>18</v>
      </c>
      <c r="D427">
        <v>1400</v>
      </c>
      <c r="E427">
        <v>12.95</v>
      </c>
      <c r="F427">
        <v>7.24</v>
      </c>
      <c r="G427">
        <v>0.312</v>
      </c>
      <c r="H427">
        <v>0.93899999999999995</v>
      </c>
      <c r="I427">
        <v>5.492</v>
      </c>
      <c r="J427">
        <v>88.7</v>
      </c>
      <c r="K427">
        <v>276</v>
      </c>
      <c r="L427">
        <v>0.82799999999999996</v>
      </c>
      <c r="M427">
        <v>979</v>
      </c>
      <c r="N427">
        <v>0.2</v>
      </c>
      <c r="O427">
        <v>5.9180000000000001</v>
      </c>
      <c r="P427">
        <v>6.7430000000000003</v>
      </c>
      <c r="Q427">
        <v>6.8140000000000001</v>
      </c>
      <c r="R427">
        <v>2.81</v>
      </c>
      <c r="S427">
        <v>2.7770000000000001</v>
      </c>
      <c r="T427">
        <v>14.43</v>
      </c>
      <c r="U427">
        <v>0.68600000000000005</v>
      </c>
      <c r="V427">
        <v>3.3260000000000001</v>
      </c>
      <c r="W427">
        <v>1.2509999999999999</v>
      </c>
      <c r="X427">
        <v>1.909</v>
      </c>
      <c r="Y427" s="5">
        <f t="shared" si="57"/>
        <v>-30.485199030511247</v>
      </c>
      <c r="Z427" s="5">
        <f t="shared" si="58"/>
        <v>-14.720184422404236</v>
      </c>
      <c r="AA427" s="5">
        <f t="shared" si="59"/>
        <v>-14.595978201452406</v>
      </c>
      <c r="AB427" s="5">
        <f t="shared" si="60"/>
        <v>-64.829258694523915</v>
      </c>
      <c r="AC427" s="5">
        <f t="shared" si="61"/>
        <v>-6.9042046302910354</v>
      </c>
      <c r="AD427" s="5">
        <f t="shared" si="62"/>
        <v>-16.674026005691509</v>
      </c>
      <c r="AE427" s="5">
        <f t="shared" si="63"/>
        <v>-8.9485149978903973</v>
      </c>
      <c r="AF427" s="5">
        <f t="shared" si="64"/>
        <v>-11.360805359761018</v>
      </c>
    </row>
    <row r="428" spans="1:32">
      <c r="A428">
        <v>133</v>
      </c>
      <c r="B428">
        <v>2011</v>
      </c>
      <c r="C428">
        <v>18</v>
      </c>
      <c r="D428">
        <v>1500</v>
      </c>
      <c r="E428">
        <v>12.86</v>
      </c>
      <c r="F428">
        <v>6.83</v>
      </c>
      <c r="G428">
        <v>0.20899999999999999</v>
      </c>
      <c r="H428">
        <v>0.93899999999999995</v>
      </c>
      <c r="I428">
        <v>5.4470000000000001</v>
      </c>
      <c r="J428">
        <v>89.9</v>
      </c>
      <c r="K428">
        <v>295.2</v>
      </c>
      <c r="L428">
        <v>0.63200000000000001</v>
      </c>
      <c r="M428">
        <v>979</v>
      </c>
      <c r="N428">
        <v>0.2</v>
      </c>
      <c r="O428">
        <v>5.9260000000000002</v>
      </c>
      <c r="P428">
        <v>6.665</v>
      </c>
      <c r="Q428">
        <v>6.782</v>
      </c>
      <c r="R428">
        <v>2.8</v>
      </c>
      <c r="S428">
        <v>2.7789999999999999</v>
      </c>
      <c r="T428">
        <v>14.08</v>
      </c>
      <c r="U428">
        <v>0.68500000000000005</v>
      </c>
      <c r="V428">
        <v>3.3250000000000002</v>
      </c>
      <c r="W428">
        <v>1.2529999999999999</v>
      </c>
      <c r="X428">
        <v>1.9079999999999999</v>
      </c>
      <c r="Y428" s="5">
        <f t="shared" si="57"/>
        <v>-30.320073641295178</v>
      </c>
      <c r="Z428" s="5">
        <f t="shared" si="58"/>
        <v>-14.667073269871334</v>
      </c>
      <c r="AA428" s="5">
        <f t="shared" si="59"/>
        <v>-14.588126610139753</v>
      </c>
      <c r="AB428" s="5">
        <f t="shared" si="60"/>
        <v>-63.032371041874868</v>
      </c>
      <c r="AC428" s="5">
        <f t="shared" si="61"/>
        <v>-6.8935044656131144</v>
      </c>
      <c r="AD428" s="5">
        <f t="shared" si="62"/>
        <v>-16.652560121675887</v>
      </c>
      <c r="AE428" s="5">
        <f t="shared" si="63"/>
        <v>-8.9465199182113153</v>
      </c>
      <c r="AF428" s="5">
        <f t="shared" si="64"/>
        <v>-11.345267301635173</v>
      </c>
    </row>
    <row r="429" spans="1:32">
      <c r="A429">
        <v>133</v>
      </c>
      <c r="B429">
        <v>2011</v>
      </c>
      <c r="C429">
        <v>18</v>
      </c>
      <c r="D429">
        <v>1600</v>
      </c>
      <c r="E429">
        <v>12.78</v>
      </c>
      <c r="F429">
        <v>6.6029999999999998</v>
      </c>
      <c r="G429">
        <v>0.127</v>
      </c>
      <c r="H429">
        <v>0.626</v>
      </c>
      <c r="I429">
        <v>5.4820000000000002</v>
      </c>
      <c r="J429">
        <v>91</v>
      </c>
      <c r="K429">
        <v>254</v>
      </c>
      <c r="L429">
        <v>0.74399999999999999</v>
      </c>
      <c r="M429">
        <v>979</v>
      </c>
      <c r="N429">
        <v>0.2</v>
      </c>
      <c r="O429">
        <v>6.0289999999999999</v>
      </c>
      <c r="P429">
        <v>6.6520000000000001</v>
      </c>
      <c r="Q429">
        <v>6.7530000000000001</v>
      </c>
      <c r="R429">
        <v>2.78</v>
      </c>
      <c r="S429">
        <v>2.7770000000000001</v>
      </c>
      <c r="T429">
        <v>14.21</v>
      </c>
      <c r="U429">
        <v>0.68500000000000005</v>
      </c>
      <c r="V429">
        <v>3.3239999999999998</v>
      </c>
      <c r="W429">
        <v>1.254</v>
      </c>
      <c r="X429">
        <v>1.9079999999999999</v>
      </c>
      <c r="Y429" s="5">
        <f t="shared" si="57"/>
        <v>-30.195401305998264</v>
      </c>
      <c r="Z429" s="5">
        <f t="shared" si="58"/>
        <v>-14.589324833017592</v>
      </c>
      <c r="AA429" s="5">
        <f t="shared" si="59"/>
        <v>-14.578051506196987</v>
      </c>
      <c r="AB429" s="5">
        <f t="shared" si="60"/>
        <v>-63.656231351262022</v>
      </c>
      <c r="AC429" s="5">
        <f t="shared" si="61"/>
        <v>-6.8923219256364954</v>
      </c>
      <c r="AD429" s="5">
        <f t="shared" si="62"/>
        <v>-16.645817852141871</v>
      </c>
      <c r="AE429" s="5">
        <f t="shared" si="63"/>
        <v>-8.9486117253824151</v>
      </c>
      <c r="AF429" s="5">
        <f t="shared" si="64"/>
        <v>-11.343295383641186</v>
      </c>
    </row>
    <row r="430" spans="1:32">
      <c r="A430">
        <v>133</v>
      </c>
      <c r="B430">
        <v>2011</v>
      </c>
      <c r="C430">
        <v>18</v>
      </c>
      <c r="D430">
        <v>1700</v>
      </c>
      <c r="E430">
        <v>12.72</v>
      </c>
      <c r="F430">
        <v>6.3390000000000004</v>
      </c>
      <c r="G430">
        <v>9.1999999999999998E-2</v>
      </c>
      <c r="H430">
        <v>0.313</v>
      </c>
      <c r="I430">
        <v>5.343</v>
      </c>
      <c r="J430">
        <v>91.7</v>
      </c>
      <c r="K430">
        <v>241.6</v>
      </c>
      <c r="L430">
        <v>0.99399999999999999</v>
      </c>
      <c r="M430">
        <v>979</v>
      </c>
      <c r="N430">
        <v>0.2</v>
      </c>
      <c r="O430">
        <v>6.1230000000000002</v>
      </c>
      <c r="P430">
        <v>6.6680000000000001</v>
      </c>
      <c r="Q430">
        <v>6.6260000000000003</v>
      </c>
      <c r="R430">
        <v>2.5150000000000001</v>
      </c>
      <c r="S430">
        <v>2.7749999999999999</v>
      </c>
      <c r="T430">
        <v>14.06</v>
      </c>
      <c r="U430">
        <v>0.68400000000000005</v>
      </c>
      <c r="V430">
        <v>3.3220000000000001</v>
      </c>
      <c r="W430">
        <v>1.256</v>
      </c>
      <c r="X430">
        <v>1.907</v>
      </c>
      <c r="Y430" s="5">
        <f t="shared" si="57"/>
        <v>-29.681399571777316</v>
      </c>
      <c r="Z430" s="5">
        <f t="shared" si="58"/>
        <v>-13.599278766623319</v>
      </c>
      <c r="AA430" s="5">
        <f t="shared" si="59"/>
        <v>-14.573683427958384</v>
      </c>
      <c r="AB430" s="5">
        <f t="shared" si="60"/>
        <v>-62.937518176630086</v>
      </c>
      <c r="AC430" s="5">
        <f t="shared" si="61"/>
        <v>-6.8901847320164356</v>
      </c>
      <c r="AD430" s="5">
        <f t="shared" si="62"/>
        <v>-16.641827495236786</v>
      </c>
      <c r="AE430" s="5">
        <f t="shared" si="63"/>
        <v>-8.9577865632831273</v>
      </c>
      <c r="AF430" s="5">
        <f t="shared" si="64"/>
        <v>-11.34203422522712</v>
      </c>
    </row>
    <row r="431" spans="1:32">
      <c r="A431">
        <v>133</v>
      </c>
      <c r="B431">
        <v>2011</v>
      </c>
      <c r="C431">
        <v>18</v>
      </c>
      <c r="D431">
        <v>1800</v>
      </c>
      <c r="E431">
        <v>12.69</v>
      </c>
      <c r="F431">
        <v>6.0629999999999997</v>
      </c>
      <c r="G431">
        <v>2.5000000000000001E-2</v>
      </c>
      <c r="H431">
        <v>0.313</v>
      </c>
      <c r="I431">
        <v>5.234</v>
      </c>
      <c r="J431">
        <v>92.1</v>
      </c>
      <c r="K431">
        <v>251.8</v>
      </c>
      <c r="L431">
        <v>0.41099999999999998</v>
      </c>
      <c r="M431">
        <v>979</v>
      </c>
      <c r="N431">
        <v>0.2</v>
      </c>
      <c r="O431">
        <v>6.181</v>
      </c>
      <c r="P431">
        <v>6.6539999999999999</v>
      </c>
      <c r="Q431">
        <v>6.4059999999999997</v>
      </c>
      <c r="R431">
        <v>2.4300000000000002</v>
      </c>
      <c r="S431">
        <v>2.7719999999999998</v>
      </c>
      <c r="T431">
        <v>13.89</v>
      </c>
      <c r="U431">
        <v>0.68300000000000005</v>
      </c>
      <c r="V431">
        <v>3.24</v>
      </c>
      <c r="W431">
        <v>1.258</v>
      </c>
      <c r="X431">
        <v>1.9059999999999999</v>
      </c>
      <c r="Y431" s="5">
        <f t="shared" si="57"/>
        <v>-28.777084417613622</v>
      </c>
      <c r="Z431" s="5">
        <f t="shared" si="58"/>
        <v>-13.279416961177073</v>
      </c>
      <c r="AA431" s="5">
        <f t="shared" si="59"/>
        <v>-14.559657258145446</v>
      </c>
      <c r="AB431" s="5">
        <f t="shared" si="60"/>
        <v>-62.095125775091901</v>
      </c>
      <c r="AC431" s="5">
        <f t="shared" si="61"/>
        <v>-6.8853198894878975</v>
      </c>
      <c r="AD431" s="5">
        <f t="shared" si="62"/>
        <v>-16.327113620978004</v>
      </c>
      <c r="AE431" s="5">
        <f t="shared" si="63"/>
        <v>-8.9633940256273164</v>
      </c>
      <c r="AF431" s="5">
        <f t="shared" si="64"/>
        <v>-11.336223753736737</v>
      </c>
    </row>
    <row r="432" spans="1:32">
      <c r="A432">
        <v>133</v>
      </c>
      <c r="B432">
        <v>2011</v>
      </c>
      <c r="C432">
        <v>18</v>
      </c>
      <c r="D432">
        <v>1900</v>
      </c>
      <c r="E432">
        <v>12.68</v>
      </c>
      <c r="F432">
        <v>5.8179999999999996</v>
      </c>
      <c r="G432">
        <v>0</v>
      </c>
      <c r="H432">
        <v>0</v>
      </c>
      <c r="I432">
        <v>5.093</v>
      </c>
      <c r="J432">
        <v>92.6</v>
      </c>
      <c r="K432">
        <v>257.8</v>
      </c>
      <c r="L432">
        <v>0.26</v>
      </c>
      <c r="M432">
        <v>980</v>
      </c>
      <c r="N432">
        <v>0.2</v>
      </c>
      <c r="O432">
        <v>6.2119999999999997</v>
      </c>
      <c r="P432">
        <v>6.6689999999999996</v>
      </c>
      <c r="Q432">
        <v>5.8929999999999998</v>
      </c>
      <c r="R432">
        <v>2.427</v>
      </c>
      <c r="S432">
        <v>2.7639999999999998</v>
      </c>
      <c r="T432">
        <v>13.81</v>
      </c>
      <c r="U432">
        <v>0.68300000000000005</v>
      </c>
      <c r="V432">
        <v>3.22</v>
      </c>
      <c r="W432">
        <v>1.2589999999999999</v>
      </c>
      <c r="X432">
        <v>1.9059999999999999</v>
      </c>
      <c r="Y432" s="5">
        <f t="shared" si="57"/>
        <v>-26.704963697948362</v>
      </c>
      <c r="Z432" s="5">
        <f t="shared" si="58"/>
        <v>-13.270905409684511</v>
      </c>
      <c r="AA432" s="5">
        <f t="shared" si="59"/>
        <v>-14.532542858686041</v>
      </c>
      <c r="AB432" s="5">
        <f t="shared" si="60"/>
        <v>-61.720499715610472</v>
      </c>
      <c r="AC432" s="5">
        <f t="shared" si="61"/>
        <v>-6.886683015401891</v>
      </c>
      <c r="AD432" s="5">
        <f t="shared" si="62"/>
        <v>-16.254517387396973</v>
      </c>
      <c r="AE432" s="5">
        <f t="shared" si="63"/>
        <v>-8.9688166144894765</v>
      </c>
      <c r="AF432" s="5">
        <f t="shared" si="64"/>
        <v>-11.338497697779506</v>
      </c>
    </row>
    <row r="433" spans="1:32">
      <c r="A433">
        <v>133</v>
      </c>
      <c r="B433">
        <v>2011</v>
      </c>
      <c r="C433">
        <v>18</v>
      </c>
      <c r="D433">
        <v>2000</v>
      </c>
      <c r="E433">
        <v>12.68</v>
      </c>
      <c r="F433">
        <v>5.665</v>
      </c>
      <c r="G433">
        <v>0</v>
      </c>
      <c r="H433">
        <v>0.313</v>
      </c>
      <c r="I433">
        <v>5.0739999999999998</v>
      </c>
      <c r="J433">
        <v>93.2</v>
      </c>
      <c r="K433">
        <v>255.4</v>
      </c>
      <c r="L433">
        <v>0.68500000000000005</v>
      </c>
      <c r="M433">
        <v>979</v>
      </c>
      <c r="N433">
        <v>0.2</v>
      </c>
      <c r="O433">
        <v>6.17</v>
      </c>
      <c r="P433">
        <v>6.6680000000000001</v>
      </c>
      <c r="Q433">
        <v>5.67</v>
      </c>
      <c r="R433">
        <v>2.427</v>
      </c>
      <c r="S433">
        <v>2.73</v>
      </c>
      <c r="T433">
        <v>13.75</v>
      </c>
      <c r="U433">
        <v>0.68200000000000005</v>
      </c>
      <c r="V433">
        <v>3.234</v>
      </c>
      <c r="W433">
        <v>1.26</v>
      </c>
      <c r="X433">
        <v>1.9059999999999999</v>
      </c>
      <c r="Y433" s="5">
        <f t="shared" si="57"/>
        <v>-25.808706150555704</v>
      </c>
      <c r="Z433" s="5">
        <f t="shared" si="58"/>
        <v>-13.270726939478783</v>
      </c>
      <c r="AA433" s="5">
        <f t="shared" si="59"/>
        <v>-14.404641306796973</v>
      </c>
      <c r="AB433" s="5">
        <f t="shared" si="60"/>
        <v>-61.428363184352783</v>
      </c>
      <c r="AC433" s="5">
        <f t="shared" si="61"/>
        <v>-6.8829995916792814</v>
      </c>
      <c r="AD433" s="5">
        <f t="shared" si="62"/>
        <v>-16.307436074485391</v>
      </c>
      <c r="AE433" s="5">
        <f t="shared" si="63"/>
        <v>-8.9723346494420877</v>
      </c>
      <c r="AF433" s="5">
        <f t="shared" si="64"/>
        <v>-11.338346073128783</v>
      </c>
    </row>
    <row r="434" spans="1:32">
      <c r="A434">
        <v>133</v>
      </c>
      <c r="B434">
        <v>2011</v>
      </c>
      <c r="C434">
        <v>18</v>
      </c>
      <c r="D434">
        <v>2100</v>
      </c>
      <c r="E434">
        <v>12.67</v>
      </c>
      <c r="F434">
        <v>5.617</v>
      </c>
      <c r="G434">
        <v>0</v>
      </c>
      <c r="H434">
        <v>0</v>
      </c>
      <c r="I434">
        <v>5.0579999999999998</v>
      </c>
      <c r="J434">
        <v>93.6</v>
      </c>
      <c r="K434">
        <v>262.39999999999998</v>
      </c>
      <c r="L434">
        <v>0.68300000000000005</v>
      </c>
      <c r="M434">
        <v>979</v>
      </c>
      <c r="N434">
        <v>0.2</v>
      </c>
      <c r="O434">
        <v>6.1660000000000004</v>
      </c>
      <c r="P434">
        <v>6.6280000000000001</v>
      </c>
      <c r="Q434">
        <v>5.6920000000000002</v>
      </c>
      <c r="R434">
        <v>2.4319999999999999</v>
      </c>
      <c r="S434">
        <v>2.7090000000000001</v>
      </c>
      <c r="T434">
        <v>13.86</v>
      </c>
      <c r="U434">
        <v>0.68200000000000005</v>
      </c>
      <c r="V434">
        <v>3.2509999999999999</v>
      </c>
      <c r="W434">
        <v>1.2629999999999999</v>
      </c>
      <c r="X434">
        <v>1.905</v>
      </c>
      <c r="Y434" s="5">
        <f t="shared" si="57"/>
        <v>-25.88245442378285</v>
      </c>
      <c r="Z434" s="5">
        <f t="shared" si="58"/>
        <v>-13.282232536130946</v>
      </c>
      <c r="AA434" s="5">
        <f t="shared" si="59"/>
        <v>-14.318085929487513</v>
      </c>
      <c r="AB434" s="5">
        <f t="shared" si="60"/>
        <v>-61.92450696367635</v>
      </c>
      <c r="AC434" s="5">
        <f t="shared" si="61"/>
        <v>-6.8793678181999391</v>
      </c>
      <c r="AD434" s="5">
        <f t="shared" si="62"/>
        <v>-16.363102459190067</v>
      </c>
      <c r="AE434" s="5">
        <f t="shared" si="63"/>
        <v>-8.9784770522860775</v>
      </c>
      <c r="AF434" s="5">
        <f t="shared" si="64"/>
        <v>-11.328598375293657</v>
      </c>
    </row>
    <row r="435" spans="1:32">
      <c r="A435">
        <v>133</v>
      </c>
      <c r="B435">
        <v>2011</v>
      </c>
      <c r="C435">
        <v>18</v>
      </c>
      <c r="D435">
        <v>2200</v>
      </c>
      <c r="E435">
        <v>12.67</v>
      </c>
      <c r="F435">
        <v>5.63</v>
      </c>
      <c r="G435">
        <v>0</v>
      </c>
      <c r="H435">
        <v>0</v>
      </c>
      <c r="I435">
        <v>5.0860000000000003</v>
      </c>
      <c r="J435">
        <v>94</v>
      </c>
      <c r="K435">
        <v>300.60000000000002</v>
      </c>
      <c r="L435">
        <v>1.2999999999999999E-2</v>
      </c>
      <c r="M435">
        <v>980</v>
      </c>
      <c r="N435">
        <v>0.2</v>
      </c>
      <c r="O435">
        <v>6.1529999999999996</v>
      </c>
      <c r="P435">
        <v>6.64</v>
      </c>
      <c r="Q435">
        <v>5.7290000000000001</v>
      </c>
      <c r="R435">
        <v>2.4340000000000002</v>
      </c>
      <c r="S435">
        <v>2.7050000000000001</v>
      </c>
      <c r="T435">
        <v>14.25</v>
      </c>
      <c r="U435">
        <v>0.68100000000000005</v>
      </c>
      <c r="V435">
        <v>3.2679999999999998</v>
      </c>
      <c r="W435">
        <v>1.268</v>
      </c>
      <c r="X435">
        <v>1.905</v>
      </c>
      <c r="Y435" s="5">
        <f t="shared" si="57"/>
        <v>-26.035127645182254</v>
      </c>
      <c r="Z435" s="5">
        <f t="shared" si="58"/>
        <v>-13.291833320618437</v>
      </c>
      <c r="AA435" s="5">
        <f t="shared" si="59"/>
        <v>-14.305397621278292</v>
      </c>
      <c r="AB435" s="5">
        <f t="shared" si="60"/>
        <v>-63.840666638721522</v>
      </c>
      <c r="AC435" s="5">
        <f t="shared" si="61"/>
        <v>-6.8768658466516941</v>
      </c>
      <c r="AD435" s="5">
        <f t="shared" si="62"/>
        <v>-16.430312396976184</v>
      </c>
      <c r="AE435" s="5">
        <f t="shared" si="63"/>
        <v>-8.9980884585651406</v>
      </c>
      <c r="AF435" s="5">
        <f t="shared" si="64"/>
        <v>-11.330415582504227</v>
      </c>
    </row>
    <row r="436" spans="1:32">
      <c r="A436">
        <v>133</v>
      </c>
      <c r="B436">
        <v>2011</v>
      </c>
      <c r="C436">
        <v>18</v>
      </c>
      <c r="D436">
        <v>2300</v>
      </c>
      <c r="E436">
        <v>12.67</v>
      </c>
      <c r="F436">
        <v>5.7249999999999996</v>
      </c>
      <c r="G436">
        <v>0</v>
      </c>
      <c r="H436">
        <v>0</v>
      </c>
      <c r="I436">
        <v>5.3810000000000002</v>
      </c>
      <c r="J436">
        <v>94.3</v>
      </c>
      <c r="K436">
        <v>270.2</v>
      </c>
      <c r="L436">
        <v>0.59599999999999997</v>
      </c>
      <c r="M436">
        <v>980</v>
      </c>
      <c r="N436">
        <v>0.2</v>
      </c>
      <c r="O436">
        <v>6.1479999999999997</v>
      </c>
      <c r="P436">
        <v>6.6070000000000002</v>
      </c>
      <c r="Q436">
        <v>5.7709999999999999</v>
      </c>
      <c r="R436">
        <v>2.4359999999999999</v>
      </c>
      <c r="S436">
        <v>2.7</v>
      </c>
      <c r="T436">
        <v>14.54</v>
      </c>
      <c r="U436">
        <v>0.68100000000000005</v>
      </c>
      <c r="V436">
        <v>3.2839999999999998</v>
      </c>
      <c r="W436">
        <v>1.274</v>
      </c>
      <c r="X436">
        <v>1.905</v>
      </c>
      <c r="Y436" s="5">
        <f t="shared" si="57"/>
        <v>-26.191611496261316</v>
      </c>
      <c r="Z436" s="5">
        <f t="shared" si="58"/>
        <v>-13.29339379643214</v>
      </c>
      <c r="AA436" s="5">
        <f t="shared" si="59"/>
        <v>-14.280289077403582</v>
      </c>
      <c r="AB436" s="5">
        <f t="shared" si="60"/>
        <v>-65.235740960054798</v>
      </c>
      <c r="AC436" s="5">
        <f t="shared" si="61"/>
        <v>-6.8738731644873852</v>
      </c>
      <c r="AD436" s="5">
        <f t="shared" si="62"/>
        <v>-16.483702700732429</v>
      </c>
      <c r="AE436" s="5">
        <f t="shared" si="63"/>
        <v>-9.0159580996446564</v>
      </c>
      <c r="AF436" s="5">
        <f t="shared" si="64"/>
        <v>-11.325419664881506</v>
      </c>
    </row>
    <row r="437" spans="1:32">
      <c r="A437">
        <v>133</v>
      </c>
      <c r="B437">
        <v>2011</v>
      </c>
      <c r="C437">
        <v>18</v>
      </c>
      <c r="D437">
        <v>2400</v>
      </c>
      <c r="E437">
        <v>12.67</v>
      </c>
      <c r="F437">
        <v>5.97</v>
      </c>
      <c r="G437">
        <v>0</v>
      </c>
      <c r="H437">
        <v>0</v>
      </c>
      <c r="I437">
        <v>5.6550000000000002</v>
      </c>
      <c r="J437">
        <v>94.4</v>
      </c>
      <c r="K437">
        <v>215.4</v>
      </c>
      <c r="L437">
        <v>1.341</v>
      </c>
      <c r="M437">
        <v>980</v>
      </c>
      <c r="N437">
        <v>0.20899999999999999</v>
      </c>
      <c r="O437">
        <v>6.149</v>
      </c>
      <c r="P437">
        <v>6.5720000000000001</v>
      </c>
      <c r="Q437">
        <v>5.8129999999999997</v>
      </c>
      <c r="R437">
        <v>2.4409999999999998</v>
      </c>
      <c r="S437">
        <v>2.698</v>
      </c>
      <c r="T437">
        <v>14.71</v>
      </c>
      <c r="U437">
        <v>0.67900000000000005</v>
      </c>
      <c r="V437">
        <v>3.3010000000000002</v>
      </c>
      <c r="W437">
        <v>1.28</v>
      </c>
      <c r="X437">
        <v>1.905</v>
      </c>
      <c r="Y437" s="5">
        <f t="shared" si="57"/>
        <v>-26.347364634131992</v>
      </c>
      <c r="Z437" s="5">
        <f t="shared" si="58"/>
        <v>-13.305773758235343</v>
      </c>
      <c r="AA437" s="5">
        <f t="shared" si="59"/>
        <v>-14.266062121047204</v>
      </c>
      <c r="AB437" s="5">
        <f t="shared" si="60"/>
        <v>-66.041564463079652</v>
      </c>
      <c r="AC437" s="5">
        <f t="shared" si="61"/>
        <v>-6.8635265484896086</v>
      </c>
      <c r="AD437" s="5">
        <f t="shared" si="62"/>
        <v>-16.540412065454468</v>
      </c>
      <c r="AE437" s="5">
        <f t="shared" si="63"/>
        <v>-9.033574710412017</v>
      </c>
      <c r="AF437" s="5">
        <f t="shared" si="64"/>
        <v>-11.320125776429121</v>
      </c>
    </row>
    <row r="438" spans="1:32">
      <c r="A438">
        <v>133</v>
      </c>
      <c r="B438">
        <v>2011</v>
      </c>
      <c r="C438">
        <v>19</v>
      </c>
      <c r="D438">
        <v>100</v>
      </c>
      <c r="E438">
        <v>12.66</v>
      </c>
      <c r="F438">
        <v>6.1719999999999997</v>
      </c>
      <c r="G438">
        <v>0</v>
      </c>
      <c r="H438">
        <v>0</v>
      </c>
      <c r="I438">
        <v>5.7380000000000004</v>
      </c>
      <c r="J438">
        <v>94.6</v>
      </c>
      <c r="K438">
        <v>286.2</v>
      </c>
      <c r="L438">
        <v>1.044</v>
      </c>
      <c r="M438">
        <v>980</v>
      </c>
      <c r="N438">
        <v>0.20499999999999999</v>
      </c>
      <c r="O438">
        <v>6.2030000000000003</v>
      </c>
      <c r="P438">
        <v>6.6550000000000002</v>
      </c>
      <c r="Q438">
        <v>5.8520000000000003</v>
      </c>
      <c r="R438">
        <v>2.4449999999999998</v>
      </c>
      <c r="S438">
        <v>2.6930000000000001</v>
      </c>
      <c r="T438">
        <v>14.87</v>
      </c>
      <c r="U438">
        <v>0.67900000000000005</v>
      </c>
      <c r="V438">
        <v>3.3</v>
      </c>
      <c r="W438">
        <v>1.286</v>
      </c>
      <c r="X438">
        <v>1.905</v>
      </c>
      <c r="Y438" s="5">
        <f t="shared" si="57"/>
        <v>-26.534719891331626</v>
      </c>
      <c r="Z438" s="5">
        <f t="shared" si="58"/>
        <v>-13.335547742982108</v>
      </c>
      <c r="AA438" s="5">
        <f t="shared" si="59"/>
        <v>-14.263274446192552</v>
      </c>
      <c r="AB438" s="5">
        <f t="shared" si="60"/>
        <v>-66.922736530334774</v>
      </c>
      <c r="AC438" s="5">
        <f t="shared" si="61"/>
        <v>-6.8710435951713968</v>
      </c>
      <c r="AD438" s="5">
        <f t="shared" si="62"/>
        <v>-16.555247120230877</v>
      </c>
      <c r="AE438" s="5">
        <f t="shared" si="63"/>
        <v>-9.0653621796761197</v>
      </c>
      <c r="AF438" s="5">
        <f t="shared" si="64"/>
        <v>-11.332687911514594</v>
      </c>
    </row>
    <row r="439" spans="1:32">
      <c r="A439">
        <v>133</v>
      </c>
      <c r="B439">
        <v>2011</v>
      </c>
      <c r="C439">
        <v>19</v>
      </c>
      <c r="D439">
        <v>200</v>
      </c>
      <c r="E439">
        <v>12.66</v>
      </c>
      <c r="F439">
        <v>6.2770000000000001</v>
      </c>
      <c r="G439">
        <v>0</v>
      </c>
      <c r="H439">
        <v>0</v>
      </c>
      <c r="I439">
        <v>5.7530000000000001</v>
      </c>
      <c r="J439">
        <v>94.7</v>
      </c>
      <c r="K439">
        <v>280.39999999999998</v>
      </c>
      <c r="L439">
        <v>1.28</v>
      </c>
      <c r="M439">
        <v>980</v>
      </c>
      <c r="N439">
        <v>0.2</v>
      </c>
      <c r="O439">
        <v>6.2489999999999997</v>
      </c>
      <c r="P439">
        <v>6.6280000000000001</v>
      </c>
      <c r="Q439">
        <v>5.8860000000000001</v>
      </c>
      <c r="R439">
        <v>2.4489999999999998</v>
      </c>
      <c r="S439">
        <v>2.69</v>
      </c>
      <c r="T439">
        <v>15.01</v>
      </c>
      <c r="U439">
        <v>0.67900000000000005</v>
      </c>
      <c r="V439">
        <v>3.31</v>
      </c>
      <c r="W439">
        <v>1.292</v>
      </c>
      <c r="X439">
        <v>1.905</v>
      </c>
      <c r="Y439" s="5">
        <f t="shared" si="57"/>
        <v>-26.661498116504614</v>
      </c>
      <c r="Z439" s="5">
        <f t="shared" si="58"/>
        <v>-13.345625277880288</v>
      </c>
      <c r="AA439" s="5">
        <f t="shared" si="59"/>
        <v>-14.246835030065357</v>
      </c>
      <c r="AB439" s="5">
        <f t="shared" si="60"/>
        <v>-67.593550397578156</v>
      </c>
      <c r="AC439" s="5">
        <f t="shared" si="61"/>
        <v>-6.8685964845366128</v>
      </c>
      <c r="AD439" s="5">
        <f t="shared" si="62"/>
        <v>-16.587181515754686</v>
      </c>
      <c r="AE439" s="5">
        <f t="shared" si="63"/>
        <v>-9.0839372917176195</v>
      </c>
      <c r="AF439" s="5">
        <f t="shared" si="64"/>
        <v>-11.328598375293657</v>
      </c>
    </row>
    <row r="440" spans="1:32">
      <c r="A440">
        <v>133</v>
      </c>
      <c r="B440">
        <v>2011</v>
      </c>
      <c r="C440">
        <v>19</v>
      </c>
      <c r="D440">
        <v>300</v>
      </c>
      <c r="E440">
        <v>12.66</v>
      </c>
      <c r="F440">
        <v>6.3390000000000004</v>
      </c>
      <c r="G440">
        <v>0</v>
      </c>
      <c r="H440">
        <v>0</v>
      </c>
      <c r="I440">
        <v>5.7930000000000001</v>
      </c>
      <c r="J440">
        <v>94.8</v>
      </c>
      <c r="K440">
        <v>289.10000000000002</v>
      </c>
      <c r="L440">
        <v>1.018</v>
      </c>
      <c r="M440">
        <v>980</v>
      </c>
      <c r="N440">
        <v>0.2</v>
      </c>
      <c r="O440">
        <v>6.2539999999999996</v>
      </c>
      <c r="P440">
        <v>6.6760000000000002</v>
      </c>
      <c r="Q440">
        <v>5.9189999999999996</v>
      </c>
      <c r="R440">
        <v>2.4529999999999998</v>
      </c>
      <c r="S440">
        <v>2.6829999999999998</v>
      </c>
      <c r="T440">
        <v>14.91</v>
      </c>
      <c r="U440">
        <v>0.67900000000000005</v>
      </c>
      <c r="V440">
        <v>3.3050000000000002</v>
      </c>
      <c r="W440">
        <v>1.298</v>
      </c>
      <c r="X440">
        <v>1.905</v>
      </c>
      <c r="Y440" s="5">
        <f t="shared" si="57"/>
        <v>-26.812335414518582</v>
      </c>
      <c r="Z440" s="5">
        <f t="shared" si="58"/>
        <v>-13.36917241696519</v>
      </c>
      <c r="AA440" s="5">
        <f t="shared" si="59"/>
        <v>-14.229798326785389</v>
      </c>
      <c r="AB440" s="5">
        <f t="shared" si="60"/>
        <v>-67.144200075520843</v>
      </c>
      <c r="AC440" s="5">
        <f t="shared" si="61"/>
        <v>-6.8729481092909026</v>
      </c>
      <c r="AD440" s="5">
        <f t="shared" si="62"/>
        <v>-16.578979691304458</v>
      </c>
      <c r="AE440" s="5">
        <f t="shared" si="63"/>
        <v>-9.1115721568999781</v>
      </c>
      <c r="AF440" s="5">
        <f t="shared" si="64"/>
        <v>-11.33587070377305</v>
      </c>
    </row>
    <row r="441" spans="1:32">
      <c r="A441">
        <v>133</v>
      </c>
      <c r="B441">
        <v>2011</v>
      </c>
      <c r="C441">
        <v>19</v>
      </c>
      <c r="D441">
        <v>400</v>
      </c>
      <c r="E441">
        <v>12.66</v>
      </c>
      <c r="F441">
        <v>6.3860000000000001</v>
      </c>
      <c r="G441">
        <v>0</v>
      </c>
      <c r="H441">
        <v>0</v>
      </c>
      <c r="I441">
        <v>5.8259999999999996</v>
      </c>
      <c r="J441">
        <v>94.9</v>
      </c>
      <c r="K441">
        <v>282.3</v>
      </c>
      <c r="L441">
        <v>0.85599999999999998</v>
      </c>
      <c r="M441">
        <v>980</v>
      </c>
      <c r="N441">
        <v>0.20100000000000001</v>
      </c>
      <c r="O441">
        <v>6.2880000000000003</v>
      </c>
      <c r="P441">
        <v>6.7229999999999999</v>
      </c>
      <c r="Q441">
        <v>5.9379999999999997</v>
      </c>
      <c r="R441">
        <v>2.4540000000000002</v>
      </c>
      <c r="S441">
        <v>2.6829999999999998</v>
      </c>
      <c r="T441">
        <v>14.92</v>
      </c>
      <c r="U441">
        <v>0.67900000000000005</v>
      </c>
      <c r="V441">
        <v>3.3119999999999998</v>
      </c>
      <c r="W441">
        <v>1.3029999999999999</v>
      </c>
      <c r="X441">
        <v>1.905</v>
      </c>
      <c r="Y441" s="5">
        <f t="shared" si="57"/>
        <v>-26.906612148081557</v>
      </c>
      <c r="Z441" s="5">
        <f t="shared" si="58"/>
        <v>-13.381366267420725</v>
      </c>
      <c r="AA441" s="5">
        <f t="shared" si="59"/>
        <v>-14.238824286078522</v>
      </c>
      <c r="AB441" s="5">
        <f t="shared" si="60"/>
        <v>-67.243314948189692</v>
      </c>
      <c r="AC441" s="5">
        <f t="shared" si="61"/>
        <v>-6.8772144213735062</v>
      </c>
      <c r="AD441" s="5">
        <f t="shared" si="62"/>
        <v>-16.616205479214429</v>
      </c>
      <c r="AE441" s="5">
        <f t="shared" si="63"/>
        <v>-9.1354810348102919</v>
      </c>
      <c r="AF441" s="5">
        <f t="shared" si="64"/>
        <v>-11.343000578207599</v>
      </c>
    </row>
    <row r="442" spans="1:32">
      <c r="A442">
        <v>133</v>
      </c>
      <c r="B442">
        <v>2011</v>
      </c>
      <c r="C442">
        <v>19</v>
      </c>
      <c r="D442">
        <v>500</v>
      </c>
      <c r="E442">
        <v>12.66</v>
      </c>
      <c r="F442">
        <v>6.4189999999999996</v>
      </c>
      <c r="G442">
        <v>0</v>
      </c>
      <c r="H442">
        <v>0.313</v>
      </c>
      <c r="I442">
        <v>5.87</v>
      </c>
      <c r="J442">
        <v>94.9</v>
      </c>
      <c r="K442">
        <v>296.5</v>
      </c>
      <c r="L442">
        <v>0.77200000000000002</v>
      </c>
      <c r="M442">
        <v>981</v>
      </c>
      <c r="N442">
        <v>0.20499999999999999</v>
      </c>
      <c r="O442">
        <v>6.2619999999999996</v>
      </c>
      <c r="P442">
        <v>6.7560000000000002</v>
      </c>
      <c r="Q442">
        <v>5.9539999999999997</v>
      </c>
      <c r="R442">
        <v>2.4540000000000002</v>
      </c>
      <c r="S442">
        <v>2.681</v>
      </c>
      <c r="T442">
        <v>15.03</v>
      </c>
      <c r="U442">
        <v>0.67900000000000005</v>
      </c>
      <c r="V442">
        <v>3.3170000000000002</v>
      </c>
      <c r="W442">
        <v>1.3080000000000001</v>
      </c>
      <c r="X442">
        <v>1.9059999999999999</v>
      </c>
      <c r="Y442" s="5">
        <f t="shared" si="57"/>
        <v>-26.983644976597517</v>
      </c>
      <c r="Z442" s="5">
        <f t="shared" si="58"/>
        <v>-13.387313588392733</v>
      </c>
      <c r="AA442" s="5">
        <f t="shared" si="59"/>
        <v>-14.23765777727098</v>
      </c>
      <c r="AB442" s="5">
        <f t="shared" si="60"/>
        <v>-67.828787089982441</v>
      </c>
      <c r="AC442" s="5">
        <f t="shared" si="61"/>
        <v>-6.8802130834468596</v>
      </c>
      <c r="AD442" s="5">
        <f t="shared" si="62"/>
        <v>-16.64269866104312</v>
      </c>
      <c r="AE442" s="5">
        <f t="shared" si="63"/>
        <v>-9.1577166062660531</v>
      </c>
      <c r="AF442" s="5">
        <f t="shared" si="64"/>
        <v>-11.351704584052616</v>
      </c>
    </row>
    <row r="443" spans="1:32">
      <c r="A443">
        <v>133</v>
      </c>
      <c r="B443">
        <v>2011</v>
      </c>
      <c r="C443">
        <v>19</v>
      </c>
      <c r="D443">
        <v>600</v>
      </c>
      <c r="E443">
        <v>12.65</v>
      </c>
      <c r="F443">
        <v>6.4329999999999998</v>
      </c>
      <c r="G443">
        <v>0</v>
      </c>
      <c r="H443">
        <v>0</v>
      </c>
      <c r="I443">
        <v>5.8029999999999999</v>
      </c>
      <c r="J443">
        <v>94.9</v>
      </c>
      <c r="K443">
        <v>297.60000000000002</v>
      </c>
      <c r="L443">
        <v>1.141</v>
      </c>
      <c r="M443">
        <v>981</v>
      </c>
      <c r="N443">
        <v>0.20499999999999999</v>
      </c>
      <c r="O443">
        <v>6.327</v>
      </c>
      <c r="P443">
        <v>6.7690000000000001</v>
      </c>
      <c r="Q443">
        <v>5.9630000000000001</v>
      </c>
      <c r="R443">
        <v>2.456</v>
      </c>
      <c r="S443">
        <v>2.6779999999999999</v>
      </c>
      <c r="T443">
        <v>15.16</v>
      </c>
      <c r="U443">
        <v>0.67900000000000005</v>
      </c>
      <c r="V443">
        <v>3.32</v>
      </c>
      <c r="W443">
        <v>1.3129999999999999</v>
      </c>
      <c r="X443">
        <v>1.9059999999999999</v>
      </c>
      <c r="Y443" s="5">
        <f t="shared" si="57"/>
        <v>-27.024913982859868</v>
      </c>
      <c r="Z443" s="5">
        <f t="shared" si="58"/>
        <v>-13.397132965019406</v>
      </c>
      <c r="AA443" s="5">
        <f t="shared" si="59"/>
        <v>-14.22888965556761</v>
      </c>
      <c r="AB443" s="5">
        <f t="shared" si="60"/>
        <v>-68.495736055436922</v>
      </c>
      <c r="AC443" s="5">
        <f t="shared" si="61"/>
        <v>-6.881395092675711</v>
      </c>
      <c r="AD443" s="5">
        <f t="shared" si="62"/>
        <v>-16.657066950944191</v>
      </c>
      <c r="AE443" s="5">
        <f t="shared" si="63"/>
        <v>-9.1775312531261584</v>
      </c>
      <c r="AF443" s="5">
        <f t="shared" si="64"/>
        <v>-11.353680669394807</v>
      </c>
    </row>
    <row r="444" spans="1:32">
      <c r="A444">
        <v>133</v>
      </c>
      <c r="B444">
        <v>2011</v>
      </c>
      <c r="C444">
        <v>19</v>
      </c>
      <c r="D444">
        <v>700</v>
      </c>
      <c r="E444">
        <v>12.65</v>
      </c>
      <c r="F444">
        <v>6.2850000000000001</v>
      </c>
      <c r="G444">
        <v>0</v>
      </c>
      <c r="H444">
        <v>0</v>
      </c>
      <c r="I444">
        <v>5.4139999999999997</v>
      </c>
      <c r="J444">
        <v>94.9</v>
      </c>
      <c r="K444">
        <v>278.89999999999998</v>
      </c>
      <c r="L444">
        <v>1.256</v>
      </c>
      <c r="M444">
        <v>982</v>
      </c>
      <c r="N444">
        <v>0.26500000000000001</v>
      </c>
      <c r="O444">
        <v>6.4279999999999999</v>
      </c>
      <c r="P444">
        <v>6.8940000000000001</v>
      </c>
      <c r="Q444">
        <v>5.9649999999999999</v>
      </c>
      <c r="R444">
        <v>2.4569999999999999</v>
      </c>
      <c r="S444">
        <v>2.673</v>
      </c>
      <c r="T444">
        <v>15.31</v>
      </c>
      <c r="U444">
        <v>0.68</v>
      </c>
      <c r="V444">
        <v>3.3220000000000001</v>
      </c>
      <c r="W444">
        <v>1.3169999999999999</v>
      </c>
      <c r="X444">
        <v>1.907</v>
      </c>
      <c r="Y444" s="5">
        <f t="shared" si="57"/>
        <v>-27.080403575183862</v>
      </c>
      <c r="Z444" s="5">
        <f t="shared" si="58"/>
        <v>-13.423473922453335</v>
      </c>
      <c r="AA444" s="5">
        <f t="shared" si="59"/>
        <v>-14.234136886969891</v>
      </c>
      <c r="AB444" s="5">
        <f t="shared" si="60"/>
        <v>-69.387920724097796</v>
      </c>
      <c r="AC444" s="5">
        <f t="shared" si="61"/>
        <v>-6.8963845963226156</v>
      </c>
      <c r="AD444" s="5">
        <f t="shared" si="62"/>
        <v>-16.693060800888702</v>
      </c>
      <c r="AE444" s="5">
        <f t="shared" si="63"/>
        <v>-9.2074313624278865</v>
      </c>
      <c r="AF444" s="5">
        <f t="shared" si="64"/>
        <v>-11.376416365335203</v>
      </c>
    </row>
    <row r="445" spans="1:32">
      <c r="A445">
        <v>133</v>
      </c>
      <c r="B445">
        <v>2011</v>
      </c>
      <c r="C445">
        <v>19</v>
      </c>
      <c r="D445">
        <v>800</v>
      </c>
      <c r="E445">
        <v>12.65</v>
      </c>
      <c r="F445">
        <v>5.7560000000000002</v>
      </c>
      <c r="G445">
        <v>2E-3</v>
      </c>
      <c r="H445">
        <v>0</v>
      </c>
      <c r="I445">
        <v>5.008</v>
      </c>
      <c r="J445">
        <v>89.5</v>
      </c>
      <c r="K445">
        <v>285.39999999999998</v>
      </c>
      <c r="L445">
        <v>1.8340000000000001</v>
      </c>
      <c r="M445">
        <v>983</v>
      </c>
      <c r="N445">
        <v>0.42799999999999999</v>
      </c>
      <c r="O445">
        <v>6.5449999999999999</v>
      </c>
      <c r="P445">
        <v>7.02</v>
      </c>
      <c r="Q445">
        <v>5.9690000000000003</v>
      </c>
      <c r="R445">
        <v>2.456</v>
      </c>
      <c r="S445">
        <v>2.6720000000000002</v>
      </c>
      <c r="T445">
        <v>15.43</v>
      </c>
      <c r="U445">
        <v>0.68100000000000005</v>
      </c>
      <c r="V445">
        <v>3.323</v>
      </c>
      <c r="W445">
        <v>1.32</v>
      </c>
      <c r="X445">
        <v>1.907</v>
      </c>
      <c r="Y445" s="5">
        <f t="shared" si="57"/>
        <v>-27.144583739019115</v>
      </c>
      <c r="Z445" s="5">
        <f t="shared" si="58"/>
        <v>-13.442584543845483</v>
      </c>
      <c r="AA445" s="5">
        <f t="shared" si="59"/>
        <v>-14.254667693597382</v>
      </c>
      <c r="AB445" s="5">
        <f t="shared" si="60"/>
        <v>-70.135349451884849</v>
      </c>
      <c r="AC445" s="5">
        <f t="shared" si="61"/>
        <v>-6.9115157509809562</v>
      </c>
      <c r="AD445" s="5">
        <f t="shared" si="62"/>
        <v>-16.725584462694911</v>
      </c>
      <c r="AE445" s="5">
        <f t="shared" si="63"/>
        <v>-9.2338976945436535</v>
      </c>
      <c r="AF445" s="5">
        <f t="shared" si="64"/>
        <v>-11.395675827041801</v>
      </c>
    </row>
    <row r="446" spans="1:32">
      <c r="A446">
        <v>133</v>
      </c>
      <c r="B446">
        <v>2011</v>
      </c>
      <c r="C446">
        <v>19</v>
      </c>
      <c r="D446">
        <v>900</v>
      </c>
      <c r="E446">
        <v>12.65</v>
      </c>
      <c r="F446">
        <v>5.1429999999999998</v>
      </c>
      <c r="G446">
        <v>4.2999999999999997E-2</v>
      </c>
      <c r="H446">
        <v>0</v>
      </c>
      <c r="I446">
        <v>4.8090000000000002</v>
      </c>
      <c r="J446">
        <v>84.2</v>
      </c>
      <c r="K446">
        <v>285.3</v>
      </c>
      <c r="L446">
        <v>1.7809999999999999</v>
      </c>
      <c r="M446">
        <v>984</v>
      </c>
      <c r="N446">
        <v>0.42599999999999999</v>
      </c>
      <c r="O446">
        <v>6.4569999999999999</v>
      </c>
      <c r="P446">
        <v>6.9279999999999999</v>
      </c>
      <c r="Q446">
        <v>5.9720000000000004</v>
      </c>
      <c r="R446">
        <v>2.46</v>
      </c>
      <c r="S446">
        <v>2.6739999999999999</v>
      </c>
      <c r="T446">
        <v>15.55</v>
      </c>
      <c r="U446">
        <v>0.68100000000000005</v>
      </c>
      <c r="V446">
        <v>3.3239999999999998</v>
      </c>
      <c r="W446">
        <v>1.323</v>
      </c>
      <c r="X446">
        <v>1.9079999999999999</v>
      </c>
      <c r="Y446" s="5">
        <f t="shared" si="57"/>
        <v>-27.121679415595384</v>
      </c>
      <c r="Z446" s="5">
        <f t="shared" si="58"/>
        <v>-13.440873647264056</v>
      </c>
      <c r="AA446" s="5">
        <f t="shared" si="59"/>
        <v>-14.244449468436173</v>
      </c>
      <c r="AB446" s="5">
        <f t="shared" si="60"/>
        <v>-70.644678770173059</v>
      </c>
      <c r="AC446" s="5">
        <f t="shared" si="61"/>
        <v>-6.903094830664517</v>
      </c>
      <c r="AD446" s="5">
        <f t="shared" si="62"/>
        <v>-16.708431339726651</v>
      </c>
      <c r="AE446" s="5">
        <f t="shared" si="63"/>
        <v>-9.2335346317088387</v>
      </c>
      <c r="AF446" s="5">
        <f t="shared" si="64"/>
        <v>-11.385308476033545</v>
      </c>
    </row>
    <row r="447" spans="1:32">
      <c r="A447">
        <v>133</v>
      </c>
      <c r="B447">
        <v>2011</v>
      </c>
      <c r="C447">
        <v>19</v>
      </c>
      <c r="D447">
        <v>1000</v>
      </c>
      <c r="E447">
        <v>12.67</v>
      </c>
      <c r="F447">
        <v>4.9269999999999996</v>
      </c>
      <c r="G447">
        <v>0.14699999999999999</v>
      </c>
      <c r="H447">
        <v>0</v>
      </c>
      <c r="I447">
        <v>4.6130000000000004</v>
      </c>
      <c r="J447">
        <v>81.400000000000006</v>
      </c>
      <c r="K447">
        <v>289</v>
      </c>
      <c r="L447">
        <v>2.044</v>
      </c>
      <c r="M447">
        <v>985</v>
      </c>
      <c r="N447">
        <v>0.49199999999999999</v>
      </c>
      <c r="O447">
        <v>6.3150000000000004</v>
      </c>
      <c r="P447">
        <v>6.843</v>
      </c>
      <c r="Q447">
        <v>5.9729999999999999</v>
      </c>
      <c r="R447">
        <v>2.4580000000000002</v>
      </c>
      <c r="S447">
        <v>2.6720000000000002</v>
      </c>
      <c r="T447">
        <v>15.64</v>
      </c>
      <c r="U447">
        <v>0.68200000000000005</v>
      </c>
      <c r="V447">
        <v>3.3250000000000002</v>
      </c>
      <c r="W447">
        <v>1.3280000000000001</v>
      </c>
      <c r="X447">
        <v>1.909</v>
      </c>
      <c r="Y447" s="5">
        <f t="shared" si="57"/>
        <v>-27.093401294766117</v>
      </c>
      <c r="Z447" s="5">
        <f t="shared" si="58"/>
        <v>-13.417984166785084</v>
      </c>
      <c r="AA447" s="5">
        <f t="shared" si="59"/>
        <v>-14.220565769784674</v>
      </c>
      <c r="AB447" s="5">
        <f t="shared" si="60"/>
        <v>-71.008834461472631</v>
      </c>
      <c r="AC447" s="5">
        <f t="shared" si="61"/>
        <v>-6.8989337914207134</v>
      </c>
      <c r="AD447" s="5">
        <f t="shared" si="62"/>
        <v>-16.692911339887651</v>
      </c>
      <c r="AE447" s="5">
        <f t="shared" si="63"/>
        <v>-9.2413356199658487</v>
      </c>
      <c r="AF447" s="5">
        <f t="shared" si="64"/>
        <v>-11.376033786842051</v>
      </c>
    </row>
    <row r="448" spans="1:32">
      <c r="A448">
        <v>133</v>
      </c>
      <c r="B448">
        <v>2011</v>
      </c>
      <c r="C448">
        <v>19</v>
      </c>
      <c r="D448">
        <v>1100</v>
      </c>
      <c r="E448">
        <v>12.73</v>
      </c>
      <c r="F448">
        <v>5.2270000000000003</v>
      </c>
      <c r="G448">
        <v>0.314</v>
      </c>
      <c r="H448">
        <v>0</v>
      </c>
      <c r="I448">
        <v>4.7329999999999997</v>
      </c>
      <c r="J448">
        <v>78.7</v>
      </c>
      <c r="K448">
        <v>291.89999999999998</v>
      </c>
      <c r="L448">
        <v>2.0830000000000002</v>
      </c>
      <c r="M448">
        <v>986</v>
      </c>
      <c r="N448">
        <v>0.46899999999999997</v>
      </c>
      <c r="O448">
        <v>6.1219999999999999</v>
      </c>
      <c r="P448">
        <v>6.6360000000000001</v>
      </c>
      <c r="Q448">
        <v>5.9720000000000004</v>
      </c>
      <c r="R448">
        <v>2.456</v>
      </c>
      <c r="S448">
        <v>2.669</v>
      </c>
      <c r="T448">
        <v>15.67</v>
      </c>
      <c r="U448">
        <v>0.68300000000000005</v>
      </c>
      <c r="V448">
        <v>3.3239999999999998</v>
      </c>
      <c r="W448">
        <v>1.3320000000000001</v>
      </c>
      <c r="X448">
        <v>1.909</v>
      </c>
      <c r="Y448" s="5">
        <f t="shared" si="57"/>
        <v>-27.010959896120287</v>
      </c>
      <c r="Z448" s="5">
        <f t="shared" si="58"/>
        <v>-13.373173418550309</v>
      </c>
      <c r="AA448" s="5">
        <f t="shared" si="59"/>
        <v>-14.169645971940708</v>
      </c>
      <c r="AB448" s="5">
        <f t="shared" si="60"/>
        <v>-70.930664498957938</v>
      </c>
      <c r="AC448" s="5">
        <f t="shared" si="61"/>
        <v>-6.8836848505266097</v>
      </c>
      <c r="AD448" s="5">
        <f t="shared" si="62"/>
        <v>-16.642202472414869</v>
      </c>
      <c r="AE448" s="5">
        <f t="shared" si="63"/>
        <v>-9.2304882522624094</v>
      </c>
      <c r="AF448" s="5">
        <f t="shared" si="64"/>
        <v>-11.344556029825013</v>
      </c>
    </row>
    <row r="449" spans="1:32">
      <c r="A449">
        <v>133</v>
      </c>
      <c r="B449">
        <v>2011</v>
      </c>
      <c r="C449">
        <v>19</v>
      </c>
      <c r="D449">
        <v>1200</v>
      </c>
      <c r="E449">
        <v>13.05</v>
      </c>
      <c r="F449">
        <v>6.6449999999999996</v>
      </c>
      <c r="G449">
        <v>0.68500000000000005</v>
      </c>
      <c r="H449">
        <v>0</v>
      </c>
      <c r="I449">
        <v>5.5449999999999999</v>
      </c>
      <c r="J449">
        <v>74.2</v>
      </c>
      <c r="K449">
        <v>248.2</v>
      </c>
      <c r="L449">
        <v>2.653</v>
      </c>
      <c r="M449">
        <v>987</v>
      </c>
      <c r="N449">
        <v>1.268</v>
      </c>
      <c r="O449">
        <v>5.508</v>
      </c>
      <c r="P449">
        <v>6.03</v>
      </c>
      <c r="Q449">
        <v>5.9669999999999996</v>
      </c>
      <c r="R449">
        <v>2.4540000000000002</v>
      </c>
      <c r="S449">
        <v>2.6659999999999999</v>
      </c>
      <c r="T449">
        <v>15.48</v>
      </c>
      <c r="U449">
        <v>0.68300000000000005</v>
      </c>
      <c r="V449">
        <v>3.3220000000000001</v>
      </c>
      <c r="W449">
        <v>1.337</v>
      </c>
      <c r="X449">
        <v>1.909</v>
      </c>
      <c r="Y449" s="5">
        <f t="shared" si="57"/>
        <v>-26.764058849486464</v>
      </c>
      <c r="Z449" s="5">
        <f t="shared" si="58"/>
        <v>-13.257681894890382</v>
      </c>
      <c r="AA449" s="5">
        <f t="shared" si="59"/>
        <v>-14.043703034122439</v>
      </c>
      <c r="AB449" s="5">
        <f t="shared" si="60"/>
        <v>-69.308876288855458</v>
      </c>
      <c r="AC449" s="5">
        <f t="shared" si="61"/>
        <v>-6.8290880971392642</v>
      </c>
      <c r="AD449" s="5">
        <f t="shared" si="62"/>
        <v>-16.498877860494517</v>
      </c>
      <c r="AE449" s="5">
        <f t="shared" si="63"/>
        <v>-9.1748301810147854</v>
      </c>
      <c r="AF449" s="5">
        <f t="shared" si="64"/>
        <v>-11.253397181164154</v>
      </c>
    </row>
    <row r="450" spans="1:32">
      <c r="A450">
        <v>133</v>
      </c>
      <c r="B450">
        <v>2011</v>
      </c>
      <c r="C450">
        <v>19</v>
      </c>
      <c r="D450">
        <v>1300</v>
      </c>
      <c r="E450">
        <v>13.13</v>
      </c>
      <c r="F450">
        <v>7.84</v>
      </c>
      <c r="G450">
        <v>0.84899999999999998</v>
      </c>
      <c r="H450">
        <v>0</v>
      </c>
      <c r="I450">
        <v>5.95</v>
      </c>
      <c r="J450">
        <v>68.28</v>
      </c>
      <c r="K450">
        <v>265.89999999999998</v>
      </c>
      <c r="L450">
        <v>2.2989999999999999</v>
      </c>
      <c r="M450">
        <v>986</v>
      </c>
      <c r="N450">
        <v>0.74199999999999999</v>
      </c>
      <c r="O450">
        <v>6.1040000000000001</v>
      </c>
      <c r="P450">
        <v>6.585</v>
      </c>
      <c r="Q450">
        <v>5.9660000000000002</v>
      </c>
      <c r="R450">
        <v>2.452</v>
      </c>
      <c r="S450">
        <v>2.6659999999999999</v>
      </c>
      <c r="T450">
        <v>15.34</v>
      </c>
      <c r="U450">
        <v>0.68400000000000005</v>
      </c>
      <c r="V450">
        <v>3.3239999999999998</v>
      </c>
      <c r="W450">
        <v>1.3420000000000001</v>
      </c>
      <c r="X450">
        <v>1.909</v>
      </c>
      <c r="Y450" s="5">
        <f t="shared" si="57"/>
        <v>-26.967538054673497</v>
      </c>
      <c r="Z450" s="5">
        <f t="shared" si="58"/>
        <v>-13.349097282505594</v>
      </c>
      <c r="AA450" s="5">
        <f t="shared" si="59"/>
        <v>-14.148677332739355</v>
      </c>
      <c r="AB450" s="5">
        <f t="shared" si="60"/>
        <v>-69.204200607475343</v>
      </c>
      <c r="AC450" s="5">
        <f t="shared" si="61"/>
        <v>-6.8826450512861381</v>
      </c>
      <c r="AD450" s="5">
        <f t="shared" si="62"/>
        <v>-16.630688923404374</v>
      </c>
      <c r="AE450" s="5">
        <f t="shared" si="63"/>
        <v>-9.2606294339394992</v>
      </c>
      <c r="AF450" s="5">
        <f t="shared" si="64"/>
        <v>-11.336827368626828</v>
      </c>
    </row>
    <row r="451" spans="1:32">
      <c r="A451">
        <v>133</v>
      </c>
      <c r="B451">
        <v>2011</v>
      </c>
      <c r="C451">
        <v>19</v>
      </c>
      <c r="D451">
        <v>1400</v>
      </c>
      <c r="E451">
        <v>13.27</v>
      </c>
      <c r="F451">
        <v>9.5</v>
      </c>
      <c r="G451">
        <v>0.92900000000000005</v>
      </c>
      <c r="H451">
        <v>0</v>
      </c>
      <c r="I451">
        <v>6.8419999999999996</v>
      </c>
      <c r="J451">
        <v>61.15</v>
      </c>
      <c r="K451">
        <v>262.89999999999998</v>
      </c>
      <c r="L451">
        <v>2.157</v>
      </c>
      <c r="M451">
        <v>986</v>
      </c>
      <c r="N451">
        <v>0.52500000000000002</v>
      </c>
      <c r="O451">
        <v>5.84</v>
      </c>
      <c r="P451">
        <v>6.2389999999999999</v>
      </c>
      <c r="Q451">
        <v>5.9580000000000002</v>
      </c>
      <c r="R451">
        <v>2.448</v>
      </c>
      <c r="S451">
        <v>2.665</v>
      </c>
      <c r="T451">
        <v>15.03</v>
      </c>
      <c r="U451">
        <v>0.68400000000000005</v>
      </c>
      <c r="V451">
        <v>3.3239999999999998</v>
      </c>
      <c r="W451">
        <v>1.3460000000000001</v>
      </c>
      <c r="X451">
        <v>1.91</v>
      </c>
      <c r="Y451" s="5">
        <f t="shared" si="57"/>
        <v>-26.805753827613028</v>
      </c>
      <c r="Z451" s="5">
        <f t="shared" si="58"/>
        <v>-13.272483982145998</v>
      </c>
      <c r="AA451" s="5">
        <f t="shared" si="59"/>
        <v>-14.079323605693322</v>
      </c>
      <c r="AB451" s="5">
        <f t="shared" si="60"/>
        <v>-67.286018656677214</v>
      </c>
      <c r="AC451" s="5">
        <f t="shared" si="61"/>
        <v>-6.8513915352155061</v>
      </c>
      <c r="AD451" s="5">
        <f t="shared" si="62"/>
        <v>-16.552996092212016</v>
      </c>
      <c r="AE451" s="5">
        <f t="shared" si="63"/>
        <v>-9.2327723908817614</v>
      </c>
      <c r="AF451" s="5">
        <f t="shared" si="64"/>
        <v>-11.288337148663427</v>
      </c>
    </row>
    <row r="452" spans="1:32">
      <c r="A452">
        <v>133</v>
      </c>
      <c r="B452">
        <v>2011</v>
      </c>
      <c r="C452">
        <v>19</v>
      </c>
      <c r="D452">
        <v>1500</v>
      </c>
      <c r="E452">
        <v>13.1</v>
      </c>
      <c r="F452">
        <v>9.86</v>
      </c>
      <c r="G452">
        <v>0.47099999999999997</v>
      </c>
      <c r="H452">
        <v>0</v>
      </c>
      <c r="I452">
        <v>6.4930000000000003</v>
      </c>
      <c r="J452">
        <v>60.99</v>
      </c>
      <c r="K452">
        <v>281.89999999999998</v>
      </c>
      <c r="L452">
        <v>2.0680000000000001</v>
      </c>
      <c r="M452">
        <v>986</v>
      </c>
      <c r="N452">
        <v>0.59499999999999997</v>
      </c>
      <c r="O452">
        <v>6.9649999999999999</v>
      </c>
      <c r="P452">
        <v>7.25</v>
      </c>
      <c r="Q452">
        <v>5.9429999999999996</v>
      </c>
      <c r="R452">
        <v>2.4409999999999998</v>
      </c>
      <c r="S452">
        <v>2.665</v>
      </c>
      <c r="T452">
        <v>14.96</v>
      </c>
      <c r="U452">
        <v>0.68500000000000005</v>
      </c>
      <c r="V452">
        <v>3.32</v>
      </c>
      <c r="W452">
        <v>1.351</v>
      </c>
      <c r="X452">
        <v>1.909</v>
      </c>
      <c r="Y452" s="5">
        <f t="shared" si="57"/>
        <v>-27.126829829597327</v>
      </c>
      <c r="Z452" s="5">
        <f t="shared" si="58"/>
        <v>-13.428070280956845</v>
      </c>
      <c r="AA452" s="5">
        <f t="shared" si="59"/>
        <v>-14.272762476328566</v>
      </c>
      <c r="AB452" s="5">
        <f t="shared" si="60"/>
        <v>-68.001716017465881</v>
      </c>
      <c r="AC452" s="5">
        <f t="shared" si="61"/>
        <v>-6.947142020021527</v>
      </c>
      <c r="AD452" s="5">
        <f t="shared" si="62"/>
        <v>-16.766737026372358</v>
      </c>
      <c r="AE452" s="5">
        <f t="shared" si="63"/>
        <v>-9.3761795214266819</v>
      </c>
      <c r="AF452" s="5">
        <f t="shared" si="64"/>
        <v>-11.438437010165222</v>
      </c>
    </row>
    <row r="453" spans="1:32">
      <c r="A453">
        <v>133</v>
      </c>
      <c r="B453">
        <v>2011</v>
      </c>
      <c r="C453">
        <v>19</v>
      </c>
      <c r="D453">
        <v>1600</v>
      </c>
      <c r="E453">
        <v>13.1</v>
      </c>
      <c r="F453">
        <v>8.89</v>
      </c>
      <c r="G453">
        <v>0.42799999999999999</v>
      </c>
      <c r="H453">
        <v>0</v>
      </c>
      <c r="I453">
        <v>6.056</v>
      </c>
      <c r="J453">
        <v>62.22</v>
      </c>
      <c r="K453">
        <v>292.39999999999998</v>
      </c>
      <c r="L453">
        <v>2.1480000000000001</v>
      </c>
      <c r="M453">
        <v>986</v>
      </c>
      <c r="N453">
        <v>0.56999999999999995</v>
      </c>
      <c r="O453">
        <v>6.9829999999999997</v>
      </c>
      <c r="P453">
        <v>7.17</v>
      </c>
      <c r="Q453">
        <v>5.9240000000000004</v>
      </c>
      <c r="R453">
        <v>2.4340000000000002</v>
      </c>
      <c r="S453">
        <v>2.6640000000000001</v>
      </c>
      <c r="T453">
        <v>14.99</v>
      </c>
      <c r="U453">
        <v>0.68500000000000005</v>
      </c>
      <c r="V453">
        <v>3.3210000000000002</v>
      </c>
      <c r="W453">
        <v>1.355</v>
      </c>
      <c r="X453">
        <v>1.91</v>
      </c>
      <c r="Y453" s="5">
        <f t="shared" si="57"/>
        <v>-27.019096341728321</v>
      </c>
      <c r="Z453" s="5">
        <f t="shared" si="58"/>
        <v>-13.387222924123575</v>
      </c>
      <c r="AA453" s="5">
        <f t="shared" si="59"/>
        <v>-14.253486387148326</v>
      </c>
      <c r="AB453" s="5">
        <f t="shared" si="60"/>
        <v>-68.067746907033154</v>
      </c>
      <c r="AC453" s="5">
        <f t="shared" si="61"/>
        <v>-6.9397577539222128</v>
      </c>
      <c r="AD453" s="5">
        <f t="shared" si="62"/>
        <v>-16.752227483596453</v>
      </c>
      <c r="AE453" s="5">
        <f t="shared" si="63"/>
        <v>-9.380820053093732</v>
      </c>
      <c r="AF453" s="5">
        <f t="shared" si="64"/>
        <v>-11.429831173001617</v>
      </c>
    </row>
    <row r="454" spans="1:32">
      <c r="A454">
        <v>133</v>
      </c>
      <c r="B454">
        <v>2011</v>
      </c>
      <c r="C454">
        <v>19</v>
      </c>
      <c r="D454">
        <v>1700</v>
      </c>
      <c r="E454">
        <v>12.97</v>
      </c>
      <c r="F454">
        <v>7.85</v>
      </c>
      <c r="G454">
        <v>0.185</v>
      </c>
      <c r="H454">
        <v>0</v>
      </c>
      <c r="I454">
        <v>5.2210000000000001</v>
      </c>
      <c r="J454">
        <v>62.9</v>
      </c>
      <c r="K454">
        <v>290.60000000000002</v>
      </c>
      <c r="L454">
        <v>2.2789999999999999</v>
      </c>
      <c r="M454">
        <v>987</v>
      </c>
      <c r="N454">
        <v>0.69899999999999995</v>
      </c>
      <c r="O454">
        <v>7.31</v>
      </c>
      <c r="P454">
        <v>7.4</v>
      </c>
      <c r="Q454">
        <v>5.9</v>
      </c>
      <c r="R454">
        <v>2.4260000000000002</v>
      </c>
      <c r="S454">
        <v>2.66</v>
      </c>
      <c r="T454">
        <v>15.1</v>
      </c>
      <c r="U454">
        <v>0.68600000000000005</v>
      </c>
      <c r="V454">
        <v>3.319</v>
      </c>
      <c r="W454">
        <v>1.359</v>
      </c>
      <c r="X454">
        <v>1.91</v>
      </c>
      <c r="Y454" s="5">
        <f t="shared" si="57"/>
        <v>-27.009089350628596</v>
      </c>
      <c r="Z454" s="5">
        <f t="shared" si="58"/>
        <v>-13.398895713246455</v>
      </c>
      <c r="AA454" s="5">
        <f t="shared" si="59"/>
        <v>-14.28297608622648</v>
      </c>
      <c r="AB454" s="5">
        <f t="shared" si="60"/>
        <v>-68.872807734698569</v>
      </c>
      <c r="AC454" s="5">
        <f t="shared" si="61"/>
        <v>-6.9646584944421175</v>
      </c>
      <c r="AD454" s="5">
        <f t="shared" si="62"/>
        <v>-16.797390281051992</v>
      </c>
      <c r="AE454" s="5">
        <f t="shared" si="63"/>
        <v>-9.4245099285574572</v>
      </c>
      <c r="AF454" s="5">
        <f t="shared" si="64"/>
        <v>-11.465334824666058</v>
      </c>
    </row>
    <row r="455" spans="1:32">
      <c r="A455">
        <v>133</v>
      </c>
      <c r="B455">
        <v>2011</v>
      </c>
      <c r="C455">
        <v>19</v>
      </c>
      <c r="D455">
        <v>1800</v>
      </c>
      <c r="E455">
        <v>12.88</v>
      </c>
      <c r="F455">
        <v>6.3310000000000004</v>
      </c>
      <c r="G455">
        <v>4.8000000000000001E-2</v>
      </c>
      <c r="H455">
        <v>0</v>
      </c>
      <c r="I455">
        <v>4.1929999999999996</v>
      </c>
      <c r="J455">
        <v>66.260000000000005</v>
      </c>
      <c r="K455">
        <v>271.60000000000002</v>
      </c>
      <c r="L455">
        <v>1.869</v>
      </c>
      <c r="M455">
        <v>988</v>
      </c>
      <c r="N455">
        <v>0.29299999999999998</v>
      </c>
      <c r="O455">
        <v>7.42</v>
      </c>
      <c r="P455">
        <v>7.46</v>
      </c>
      <c r="Q455">
        <v>5.8849999999999998</v>
      </c>
      <c r="R455">
        <v>2.4279999999999999</v>
      </c>
      <c r="S455">
        <v>2.66</v>
      </c>
      <c r="T455">
        <v>15.3</v>
      </c>
      <c r="U455">
        <v>0.68600000000000005</v>
      </c>
      <c r="V455">
        <v>3.3180000000000001</v>
      </c>
      <c r="W455">
        <v>1.363</v>
      </c>
      <c r="X455">
        <v>1.911</v>
      </c>
      <c r="Y455" s="5">
        <f t="shared" si="57"/>
        <v>-26.9708511488822</v>
      </c>
      <c r="Z455" s="5">
        <f t="shared" si="58"/>
        <v>-13.417366870816148</v>
      </c>
      <c r="AA455" s="5">
        <f t="shared" si="59"/>
        <v>-14.294654881297154</v>
      </c>
      <c r="AB455" s="5">
        <f t="shared" si="60"/>
        <v>-69.958555796887552</v>
      </c>
      <c r="AC455" s="5">
        <f t="shared" si="61"/>
        <v>-6.9702321937752618</v>
      </c>
      <c r="AD455" s="5">
        <f t="shared" si="62"/>
        <v>-16.807378769616768</v>
      </c>
      <c r="AE455" s="5">
        <f t="shared" si="63"/>
        <v>-9.446847040111809</v>
      </c>
      <c r="AF455" s="5">
        <f t="shared" si="64"/>
        <v>-11.478362233418416</v>
      </c>
    </row>
    <row r="456" spans="1:32">
      <c r="A456">
        <v>133</v>
      </c>
      <c r="B456">
        <v>2011</v>
      </c>
      <c r="C456">
        <v>19</v>
      </c>
      <c r="D456">
        <v>1900</v>
      </c>
      <c r="E456">
        <v>12.82</v>
      </c>
      <c r="F456">
        <v>4.84</v>
      </c>
      <c r="G456">
        <v>0</v>
      </c>
      <c r="H456">
        <v>0</v>
      </c>
      <c r="I456">
        <v>3.4660000000000002</v>
      </c>
      <c r="J456">
        <v>69.34</v>
      </c>
      <c r="K456">
        <v>287.5</v>
      </c>
      <c r="L456">
        <v>1.7310000000000001</v>
      </c>
      <c r="M456">
        <v>988</v>
      </c>
      <c r="N456">
        <v>0.20200000000000001</v>
      </c>
      <c r="O456">
        <v>7.29</v>
      </c>
      <c r="P456">
        <v>7.31</v>
      </c>
      <c r="Q456">
        <v>5.87</v>
      </c>
      <c r="R456">
        <v>2.4340000000000002</v>
      </c>
      <c r="S456">
        <v>2.66</v>
      </c>
      <c r="T456">
        <v>15.5</v>
      </c>
      <c r="U456">
        <v>0.68700000000000006</v>
      </c>
      <c r="V456">
        <v>3.3149999999999999</v>
      </c>
      <c r="W456">
        <v>1.3660000000000001</v>
      </c>
      <c r="X456">
        <v>1.911</v>
      </c>
      <c r="Y456" s="5">
        <f t="shared" si="57"/>
        <v>-26.852829890070545</v>
      </c>
      <c r="Z456" s="5">
        <f t="shared" si="58"/>
        <v>-13.412649207878417</v>
      </c>
      <c r="AA456" s="5">
        <f t="shared" si="59"/>
        <v>-14.265493630922624</v>
      </c>
      <c r="AB456" s="5">
        <f t="shared" si="60"/>
        <v>-70.815698775249572</v>
      </c>
      <c r="AC456" s="5">
        <f t="shared" si="61"/>
        <v>-6.9599388155864119</v>
      </c>
      <c r="AD456" s="5">
        <f t="shared" si="62"/>
        <v>-16.761327369663288</v>
      </c>
      <c r="AE456" s="5">
        <f t="shared" si="63"/>
        <v>-9.4388788847875329</v>
      </c>
      <c r="AF456" s="5">
        <f t="shared" si="64"/>
        <v>-11.455137339797407</v>
      </c>
    </row>
    <row r="457" spans="1:32">
      <c r="A457">
        <v>133</v>
      </c>
      <c r="B457">
        <v>2011</v>
      </c>
      <c r="C457">
        <v>19</v>
      </c>
      <c r="D457">
        <v>2000</v>
      </c>
      <c r="E457">
        <v>12.77</v>
      </c>
      <c r="F457">
        <v>3.4870000000000001</v>
      </c>
      <c r="G457">
        <v>0</v>
      </c>
      <c r="H457">
        <v>0</v>
      </c>
      <c r="I457">
        <v>2.649</v>
      </c>
      <c r="J457">
        <v>72.7</v>
      </c>
      <c r="K457">
        <v>287.8</v>
      </c>
      <c r="L457">
        <v>1.2909999999999999</v>
      </c>
      <c r="M457">
        <v>989</v>
      </c>
      <c r="N457">
        <v>0.2</v>
      </c>
      <c r="O457">
        <v>7.25</v>
      </c>
      <c r="P457">
        <v>7.28</v>
      </c>
      <c r="Q457">
        <v>5.8650000000000002</v>
      </c>
      <c r="R457">
        <v>2.4380000000000002</v>
      </c>
      <c r="S457">
        <v>2.657</v>
      </c>
      <c r="T457">
        <v>15.74</v>
      </c>
      <c r="U457">
        <v>0.68700000000000006</v>
      </c>
      <c r="V457">
        <v>3.3130000000000002</v>
      </c>
      <c r="W457">
        <v>1.37</v>
      </c>
      <c r="X457">
        <v>1.911</v>
      </c>
      <c r="Y457" s="5">
        <f t="shared" si="57"/>
        <v>-26.821165547564114</v>
      </c>
      <c r="Z457" s="5">
        <f t="shared" si="58"/>
        <v>-13.422244096036769</v>
      </c>
      <c r="AA457" s="5">
        <f t="shared" si="59"/>
        <v>-14.248331797125475</v>
      </c>
      <c r="AB457" s="5">
        <f t="shared" si="60"/>
        <v>-72.015758895475628</v>
      </c>
      <c r="AC457" s="5">
        <f t="shared" si="61"/>
        <v>-6.957160494858206</v>
      </c>
      <c r="AD457" s="5">
        <f t="shared" si="62"/>
        <v>-16.746769357402247</v>
      </c>
      <c r="AE457" s="5">
        <f t="shared" si="63"/>
        <v>-9.4497887343740032</v>
      </c>
      <c r="AF457" s="5">
        <f t="shared" si="64"/>
        <v>-11.450503634684873</v>
      </c>
    </row>
    <row r="458" spans="1:32">
      <c r="A458">
        <v>133</v>
      </c>
      <c r="B458">
        <v>2011</v>
      </c>
      <c r="C458">
        <v>19</v>
      </c>
      <c r="D458">
        <v>2100</v>
      </c>
      <c r="E458">
        <v>12.73</v>
      </c>
      <c r="F458">
        <v>2.7810000000000001</v>
      </c>
      <c r="G458">
        <v>0</v>
      </c>
      <c r="H458">
        <v>0</v>
      </c>
      <c r="I458">
        <v>2.512</v>
      </c>
      <c r="J458">
        <v>74.5</v>
      </c>
      <c r="K458">
        <v>254.4</v>
      </c>
      <c r="L458">
        <v>0.85499999999999998</v>
      </c>
      <c r="M458">
        <v>989</v>
      </c>
      <c r="N458">
        <v>0.2</v>
      </c>
      <c r="O458">
        <v>6.8330000000000002</v>
      </c>
      <c r="P458">
        <v>6.8890000000000002</v>
      </c>
      <c r="Q458">
        <v>5.8630000000000004</v>
      </c>
      <c r="R458">
        <v>2.4430000000000001</v>
      </c>
      <c r="S458">
        <v>2.6560000000000001</v>
      </c>
      <c r="T458">
        <v>15.88</v>
      </c>
      <c r="U458">
        <v>0.68700000000000006</v>
      </c>
      <c r="V458">
        <v>3.31</v>
      </c>
      <c r="W458">
        <v>1.3720000000000001</v>
      </c>
      <c r="X458">
        <v>1.911</v>
      </c>
      <c r="Y458" s="5">
        <f t="shared" si="57"/>
        <v>-26.666131471443158</v>
      </c>
      <c r="Z458" s="5">
        <f t="shared" si="58"/>
        <v>-13.370160723186219</v>
      </c>
      <c r="AA458" s="5">
        <f t="shared" si="59"/>
        <v>-14.169237976240373</v>
      </c>
      <c r="AB458" s="5">
        <f t="shared" si="60"/>
        <v>-72.289416734188947</v>
      </c>
      <c r="AC458" s="5">
        <f t="shared" si="61"/>
        <v>-6.921151515096855</v>
      </c>
      <c r="AD458" s="5">
        <f t="shared" si="62"/>
        <v>-16.646143096048817</v>
      </c>
      <c r="AE458" s="5">
        <f t="shared" si="63"/>
        <v>-9.4078323584403396</v>
      </c>
      <c r="AF458" s="5">
        <f t="shared" si="64"/>
        <v>-11.390452038725233</v>
      </c>
    </row>
    <row r="459" spans="1:32">
      <c r="A459">
        <v>133</v>
      </c>
      <c r="B459">
        <v>2011</v>
      </c>
      <c r="C459">
        <v>19</v>
      </c>
      <c r="D459">
        <v>2200</v>
      </c>
      <c r="E459">
        <v>12.7</v>
      </c>
      <c r="F459">
        <v>2.7370000000000001</v>
      </c>
      <c r="G459">
        <v>0</v>
      </c>
      <c r="H459">
        <v>0</v>
      </c>
      <c r="I459">
        <v>2.6360000000000001</v>
      </c>
      <c r="J459">
        <v>71.5</v>
      </c>
      <c r="K459">
        <v>78.2</v>
      </c>
      <c r="L459">
        <v>0.86599999999999999</v>
      </c>
      <c r="M459">
        <v>989</v>
      </c>
      <c r="N459">
        <v>0.2</v>
      </c>
      <c r="O459">
        <v>6.6779999999999999</v>
      </c>
      <c r="P459">
        <v>6.82</v>
      </c>
      <c r="Q459">
        <v>5.8680000000000003</v>
      </c>
      <c r="R459">
        <v>2.4489999999999998</v>
      </c>
      <c r="S459">
        <v>2.6520000000000001</v>
      </c>
      <c r="T459">
        <v>16.03</v>
      </c>
      <c r="U459">
        <v>0.68700000000000006</v>
      </c>
      <c r="V459">
        <v>3.3090000000000002</v>
      </c>
      <c r="W459">
        <v>1.375</v>
      </c>
      <c r="X459">
        <v>1.911</v>
      </c>
      <c r="Y459" s="5">
        <f t="shared" si="57"/>
        <v>-26.660544373076089</v>
      </c>
      <c r="Z459" s="5">
        <f t="shared" si="58"/>
        <v>-13.380163342568158</v>
      </c>
      <c r="AA459" s="5">
        <f t="shared" si="59"/>
        <v>-14.141004288257424</v>
      </c>
      <c r="AB459" s="5">
        <f t="shared" si="60"/>
        <v>-72.981704189927996</v>
      </c>
      <c r="AC459" s="5">
        <f t="shared" si="61"/>
        <v>-6.9148356478924091</v>
      </c>
      <c r="AD459" s="5">
        <f t="shared" si="62"/>
        <v>-16.626704060884293</v>
      </c>
      <c r="AE459" s="5">
        <f t="shared" si="63"/>
        <v>-9.4101449121130596</v>
      </c>
      <c r="AF459" s="5">
        <f t="shared" si="64"/>
        <v>-11.379920022774156</v>
      </c>
    </row>
    <row r="460" spans="1:32">
      <c r="A460">
        <v>133</v>
      </c>
      <c r="B460">
        <v>2011</v>
      </c>
      <c r="C460">
        <v>19</v>
      </c>
      <c r="D460">
        <v>2300</v>
      </c>
      <c r="E460">
        <v>12.67</v>
      </c>
      <c r="F460">
        <v>2.7949999999999999</v>
      </c>
      <c r="G460">
        <v>0</v>
      </c>
      <c r="H460">
        <v>0</v>
      </c>
      <c r="I460">
        <v>2.5390000000000001</v>
      </c>
      <c r="J460">
        <v>72.2</v>
      </c>
      <c r="K460">
        <v>60.73</v>
      </c>
      <c r="L460">
        <v>0.873</v>
      </c>
      <c r="M460">
        <v>989</v>
      </c>
      <c r="N460">
        <v>0.20100000000000001</v>
      </c>
      <c r="O460">
        <v>6.6660000000000004</v>
      </c>
      <c r="P460">
        <v>6.85</v>
      </c>
      <c r="Q460">
        <v>5.8730000000000002</v>
      </c>
      <c r="R460">
        <v>2.456</v>
      </c>
      <c r="S460">
        <v>2.6480000000000001</v>
      </c>
      <c r="T460">
        <v>16.14</v>
      </c>
      <c r="U460">
        <v>0.68799999999999994</v>
      </c>
      <c r="V460">
        <v>3.306</v>
      </c>
      <c r="W460">
        <v>1.3779999999999999</v>
      </c>
      <c r="X460">
        <v>1.911</v>
      </c>
      <c r="Y460" s="5">
        <f t="shared" si="57"/>
        <v>-26.691929192974325</v>
      </c>
      <c r="Z460" s="5">
        <f t="shared" si="58"/>
        <v>-13.411766979949395</v>
      </c>
      <c r="AA460" s="5">
        <f t="shared" si="59"/>
        <v>-14.131706644999094</v>
      </c>
      <c r="AB460" s="5">
        <f t="shared" si="60"/>
        <v>-73.583978302684628</v>
      </c>
      <c r="AC460" s="5">
        <f t="shared" si="61"/>
        <v>-6.9211820043329997</v>
      </c>
      <c r="AD460" s="5">
        <f t="shared" si="62"/>
        <v>-16.622057024155612</v>
      </c>
      <c r="AE460" s="5">
        <f t="shared" si="63"/>
        <v>-9.4248737452270444</v>
      </c>
      <c r="AF460" s="5">
        <f t="shared" si="64"/>
        <v>-11.384496766032731</v>
      </c>
    </row>
    <row r="461" spans="1:32">
      <c r="A461">
        <v>133</v>
      </c>
      <c r="B461">
        <v>2011</v>
      </c>
      <c r="C461">
        <v>19</v>
      </c>
      <c r="D461">
        <v>2400</v>
      </c>
      <c r="E461">
        <v>12.65</v>
      </c>
      <c r="F461">
        <v>2.7549999999999999</v>
      </c>
      <c r="G461">
        <v>0</v>
      </c>
      <c r="H461">
        <v>0</v>
      </c>
      <c r="I461">
        <v>2.4660000000000002</v>
      </c>
      <c r="J461">
        <v>73.400000000000006</v>
      </c>
      <c r="K461">
        <v>78.7</v>
      </c>
      <c r="L461">
        <v>0.96299999999999997</v>
      </c>
      <c r="M461">
        <v>989</v>
      </c>
      <c r="N461">
        <v>0.2</v>
      </c>
      <c r="O461">
        <v>6.6269999999999998</v>
      </c>
      <c r="P461">
        <v>6.9320000000000004</v>
      </c>
      <c r="Q461">
        <v>5.88</v>
      </c>
      <c r="R461">
        <v>2.4590000000000001</v>
      </c>
      <c r="S461">
        <v>2.6469999999999998</v>
      </c>
      <c r="T461">
        <v>16.25</v>
      </c>
      <c r="U461">
        <v>0.68799999999999994</v>
      </c>
      <c r="V461">
        <v>3.3029999999999999</v>
      </c>
      <c r="W461">
        <v>1.38</v>
      </c>
      <c r="X461">
        <v>1.911</v>
      </c>
      <c r="Y461" s="5">
        <f t="shared" si="57"/>
        <v>-26.750916066042414</v>
      </c>
      <c r="Z461" s="5">
        <f t="shared" si="58"/>
        <v>-13.437853074362373</v>
      </c>
      <c r="AA461" s="5">
        <f t="shared" si="59"/>
        <v>-14.143621905095886</v>
      </c>
      <c r="AB461" s="5">
        <f t="shared" si="60"/>
        <v>-74.249828384410748</v>
      </c>
      <c r="AC461" s="5">
        <f t="shared" si="61"/>
        <v>-6.9286990654205942</v>
      </c>
      <c r="AD461" s="5">
        <f t="shared" si="62"/>
        <v>-16.629181026591603</v>
      </c>
      <c r="AE461" s="5">
        <f t="shared" si="63"/>
        <v>-9.4425055445626604</v>
      </c>
      <c r="AF461" s="5">
        <f t="shared" si="64"/>
        <v>-11.3970253345364</v>
      </c>
    </row>
    <row r="462" spans="1:32">
      <c r="A462">
        <v>133</v>
      </c>
      <c r="B462">
        <v>2011</v>
      </c>
      <c r="C462">
        <v>20</v>
      </c>
      <c r="D462">
        <v>100</v>
      </c>
      <c r="E462">
        <v>12.64</v>
      </c>
      <c r="F462">
        <v>2.5640000000000001</v>
      </c>
      <c r="G462">
        <v>0</v>
      </c>
      <c r="H462">
        <v>0</v>
      </c>
      <c r="I462">
        <v>2.2629999999999999</v>
      </c>
      <c r="J462">
        <v>74.900000000000006</v>
      </c>
      <c r="K462">
        <v>75.099999999999994</v>
      </c>
      <c r="L462">
        <v>1.0309999999999999</v>
      </c>
      <c r="M462">
        <v>989</v>
      </c>
      <c r="N462">
        <v>0.2</v>
      </c>
      <c r="O462">
        <v>6.6319999999999997</v>
      </c>
      <c r="P462">
        <v>7.01</v>
      </c>
      <c r="Q462">
        <v>5.89</v>
      </c>
      <c r="R462">
        <v>2.4630000000000001</v>
      </c>
      <c r="S462">
        <v>2.645</v>
      </c>
      <c r="T462">
        <v>16.37</v>
      </c>
      <c r="U462">
        <v>0.68799999999999994</v>
      </c>
      <c r="V462">
        <v>3.3</v>
      </c>
      <c r="W462">
        <v>1.383</v>
      </c>
      <c r="X462">
        <v>1.911</v>
      </c>
      <c r="Y462" s="5">
        <f t="shared" si="57"/>
        <v>-26.820686170983983</v>
      </c>
      <c r="Z462" s="5">
        <f t="shared" si="58"/>
        <v>-13.467021593112262</v>
      </c>
      <c r="AA462" s="5">
        <f t="shared" si="59"/>
        <v>-14.151030734405531</v>
      </c>
      <c r="AB462" s="5">
        <f t="shared" si="60"/>
        <v>-74.966659957244943</v>
      </c>
      <c r="AC462" s="5">
        <f t="shared" si="61"/>
        <v>-6.9358646094172824</v>
      </c>
      <c r="AD462" s="5">
        <f t="shared" si="62"/>
        <v>-16.635412796722157</v>
      </c>
      <c r="AE462" s="5">
        <f t="shared" si="63"/>
        <v>-9.463335134825714</v>
      </c>
      <c r="AF462" s="5">
        <f t="shared" si="64"/>
        <v>-11.40896837050682</v>
      </c>
    </row>
    <row r="463" spans="1:32">
      <c r="A463">
        <v>133</v>
      </c>
      <c r="B463">
        <v>2011</v>
      </c>
      <c r="C463">
        <v>20</v>
      </c>
      <c r="D463">
        <v>200</v>
      </c>
      <c r="E463">
        <v>12.63</v>
      </c>
      <c r="F463">
        <v>2.2890000000000001</v>
      </c>
      <c r="G463">
        <v>0</v>
      </c>
      <c r="H463">
        <v>0</v>
      </c>
      <c r="I463">
        <v>2.073</v>
      </c>
      <c r="J463">
        <v>77.099999999999994</v>
      </c>
      <c r="K463">
        <v>103</v>
      </c>
      <c r="L463">
        <v>1.1379999999999999</v>
      </c>
      <c r="M463">
        <v>988</v>
      </c>
      <c r="N463">
        <v>0.2</v>
      </c>
      <c r="O463">
        <v>6.5140000000000002</v>
      </c>
      <c r="P463">
        <v>7.02</v>
      </c>
      <c r="Q463">
        <v>5.9</v>
      </c>
      <c r="R463">
        <v>2.4689999999999999</v>
      </c>
      <c r="S463">
        <v>2.6440000000000001</v>
      </c>
      <c r="T463">
        <v>16.47</v>
      </c>
      <c r="U463">
        <v>0.68799999999999994</v>
      </c>
      <c r="V463">
        <v>3.2970000000000002</v>
      </c>
      <c r="W463">
        <v>1.3839999999999999</v>
      </c>
      <c r="X463">
        <v>1.91</v>
      </c>
      <c r="Y463" s="5">
        <f t="shared" si="57"/>
        <v>-26.864943799088167</v>
      </c>
      <c r="Z463" s="5">
        <f t="shared" si="58"/>
        <v>-13.491351583086633</v>
      </c>
      <c r="AA463" s="5">
        <f t="shared" si="59"/>
        <v>-14.149181145651411</v>
      </c>
      <c r="AB463" s="5">
        <f t="shared" si="60"/>
        <v>-75.50075486703868</v>
      </c>
      <c r="AC463" s="5">
        <f t="shared" si="61"/>
        <v>-6.9367843409112009</v>
      </c>
      <c r="AD463" s="5">
        <f t="shared" si="62"/>
        <v>-16.626220005185235</v>
      </c>
      <c r="AE463" s="5">
        <f t="shared" si="63"/>
        <v>-9.4682638948094677</v>
      </c>
      <c r="AF463" s="5">
        <f t="shared" si="64"/>
        <v>-11.406794840657753</v>
      </c>
    </row>
    <row r="464" spans="1:32">
      <c r="A464">
        <v>133</v>
      </c>
      <c r="B464">
        <v>2011</v>
      </c>
      <c r="C464">
        <v>20</v>
      </c>
      <c r="D464">
        <v>300</v>
      </c>
      <c r="E464">
        <v>12.62</v>
      </c>
      <c r="F464">
        <v>2.073</v>
      </c>
      <c r="G464">
        <v>0</v>
      </c>
      <c r="H464">
        <v>0</v>
      </c>
      <c r="I464">
        <v>1.786</v>
      </c>
      <c r="J464">
        <v>79.400000000000006</v>
      </c>
      <c r="K464">
        <v>128.6</v>
      </c>
      <c r="L464">
        <v>1.3759999999999999</v>
      </c>
      <c r="M464">
        <v>988</v>
      </c>
      <c r="N464">
        <v>0.20599999999999999</v>
      </c>
      <c r="O464">
        <v>6.508</v>
      </c>
      <c r="P464">
        <v>7.07</v>
      </c>
      <c r="Q464">
        <v>5.9130000000000003</v>
      </c>
      <c r="R464">
        <v>2.4750000000000001</v>
      </c>
      <c r="S464">
        <v>2.6429999999999998</v>
      </c>
      <c r="T464">
        <v>16.600000000000001</v>
      </c>
      <c r="U464">
        <v>0.68799999999999994</v>
      </c>
      <c r="V464">
        <v>3.2959999999999998</v>
      </c>
      <c r="W464">
        <v>1.3859999999999999</v>
      </c>
      <c r="X464">
        <v>1.91</v>
      </c>
      <c r="Y464" s="5">
        <f t="shared" si="57"/>
        <v>-26.936514456263986</v>
      </c>
      <c r="Z464" s="5">
        <f t="shared" si="58"/>
        <v>-13.523005180122661</v>
      </c>
      <c r="AA464" s="5">
        <f t="shared" si="59"/>
        <v>-14.155000818760083</v>
      </c>
      <c r="AB464" s="5">
        <f t="shared" si="60"/>
        <v>-76.242497896085283</v>
      </c>
      <c r="AC464" s="5">
        <f t="shared" si="61"/>
        <v>-6.9413866596427916</v>
      </c>
      <c r="AD464" s="5">
        <f t="shared" si="62"/>
        <v>-16.633744956926254</v>
      </c>
      <c r="AE464" s="5">
        <f t="shared" si="63"/>
        <v>-9.4819271722203187</v>
      </c>
      <c r="AF464" s="5">
        <f t="shared" si="64"/>
        <v>-11.414463293672789</v>
      </c>
    </row>
    <row r="465" spans="1:32">
      <c r="A465">
        <v>133</v>
      </c>
      <c r="B465">
        <v>2011</v>
      </c>
      <c r="C465">
        <v>20</v>
      </c>
      <c r="D465">
        <v>400</v>
      </c>
      <c r="E465">
        <v>12.62</v>
      </c>
      <c r="F465">
        <v>1.591</v>
      </c>
      <c r="G465">
        <v>0</v>
      </c>
      <c r="H465">
        <v>0</v>
      </c>
      <c r="I465">
        <v>1.532</v>
      </c>
      <c r="J465">
        <v>80.8</v>
      </c>
      <c r="K465">
        <v>73.3</v>
      </c>
      <c r="L465">
        <v>1.048</v>
      </c>
      <c r="M465">
        <v>987</v>
      </c>
      <c r="N465">
        <v>0.21099999999999999</v>
      </c>
      <c r="O465">
        <v>6.5330000000000004</v>
      </c>
      <c r="P465">
        <v>7.14</v>
      </c>
      <c r="Q465">
        <v>5.9240000000000004</v>
      </c>
      <c r="R465">
        <v>2.48</v>
      </c>
      <c r="S465">
        <v>2.641</v>
      </c>
      <c r="T465">
        <v>16.739999999999998</v>
      </c>
      <c r="U465">
        <v>0.68700000000000006</v>
      </c>
      <c r="V465">
        <v>3.2919999999999998</v>
      </c>
      <c r="W465">
        <v>1.387</v>
      </c>
      <c r="X465">
        <v>1.909</v>
      </c>
      <c r="Y465" s="5">
        <f t="shared" si="57"/>
        <v>-27.007689884148114</v>
      </c>
      <c r="Z465" s="5">
        <f t="shared" si="58"/>
        <v>-13.554617853242091</v>
      </c>
      <c r="AA465" s="5">
        <f t="shared" si="59"/>
        <v>-14.160897980483146</v>
      </c>
      <c r="AB465" s="5">
        <f t="shared" si="60"/>
        <v>-77.065391757039365</v>
      </c>
      <c r="AC465" s="5">
        <f t="shared" si="61"/>
        <v>-6.9442242723579017</v>
      </c>
      <c r="AD465" s="5">
        <f t="shared" si="62"/>
        <v>-16.634347027102727</v>
      </c>
      <c r="AE465" s="5">
        <f t="shared" si="63"/>
        <v>-9.4944799245678126</v>
      </c>
      <c r="AF465" s="5">
        <f t="shared" si="64"/>
        <v>-11.421503861684494</v>
      </c>
    </row>
    <row r="466" spans="1:32">
      <c r="A466">
        <v>133</v>
      </c>
      <c r="B466">
        <v>2011</v>
      </c>
      <c r="C466">
        <v>20</v>
      </c>
      <c r="D466">
        <v>500</v>
      </c>
      <c r="E466">
        <v>12.61</v>
      </c>
      <c r="F466">
        <v>1.101</v>
      </c>
      <c r="G466">
        <v>0</v>
      </c>
      <c r="H466">
        <v>0</v>
      </c>
      <c r="I466">
        <v>1.1339999999999999</v>
      </c>
      <c r="J466">
        <v>82.8</v>
      </c>
      <c r="K466">
        <v>243.8</v>
      </c>
      <c r="L466">
        <v>0.98899999999999999</v>
      </c>
      <c r="M466">
        <v>988</v>
      </c>
      <c r="N466">
        <v>0.2</v>
      </c>
      <c r="O466">
        <v>6.3780000000000001</v>
      </c>
      <c r="P466">
        <v>7.09</v>
      </c>
      <c r="Q466">
        <v>5.9279999999999999</v>
      </c>
      <c r="R466">
        <v>2.488</v>
      </c>
      <c r="S466">
        <v>2.6389999999999998</v>
      </c>
      <c r="T466">
        <v>16.850000000000001</v>
      </c>
      <c r="U466">
        <v>0.68700000000000006</v>
      </c>
      <c r="V466">
        <v>3.2879999999999998</v>
      </c>
      <c r="W466">
        <v>1.389</v>
      </c>
      <c r="X466">
        <v>1.9079999999999999</v>
      </c>
      <c r="Y466" s="5">
        <f t="shared" si="57"/>
        <v>-27.004925550540513</v>
      </c>
      <c r="Z466" s="5">
        <f t="shared" si="58"/>
        <v>-13.575500386816508</v>
      </c>
      <c r="AA466" s="5">
        <f t="shared" si="59"/>
        <v>-14.143760014574653</v>
      </c>
      <c r="AB466" s="5">
        <f t="shared" si="60"/>
        <v>-77.584343356523206</v>
      </c>
      <c r="AC466" s="5">
        <f t="shared" si="61"/>
        <v>-6.9396158438654547</v>
      </c>
      <c r="AD466" s="5">
        <f t="shared" si="62"/>
        <v>-16.607695341128785</v>
      </c>
      <c r="AE466" s="5">
        <f t="shared" si="63"/>
        <v>-9.4954681038982223</v>
      </c>
      <c r="AF466" s="5">
        <f t="shared" si="64"/>
        <v>-11.410113594659869</v>
      </c>
    </row>
    <row r="467" spans="1:32">
      <c r="A467">
        <v>133</v>
      </c>
      <c r="B467">
        <v>2011</v>
      </c>
      <c r="C467">
        <v>20</v>
      </c>
      <c r="D467">
        <v>600</v>
      </c>
      <c r="E467">
        <v>12.61</v>
      </c>
      <c r="F467">
        <v>0.99399999999999999</v>
      </c>
      <c r="G467">
        <v>0</v>
      </c>
      <c r="H467">
        <v>0</v>
      </c>
      <c r="I467">
        <v>0.89200000000000002</v>
      </c>
      <c r="J467">
        <v>83.6</v>
      </c>
      <c r="K467">
        <v>297.8</v>
      </c>
      <c r="L467">
        <v>0.375</v>
      </c>
      <c r="M467">
        <v>988</v>
      </c>
      <c r="N467">
        <v>0.2</v>
      </c>
      <c r="O467">
        <v>6.2759999999999998</v>
      </c>
      <c r="P467">
        <v>7.05</v>
      </c>
      <c r="Q467">
        <v>5.9370000000000003</v>
      </c>
      <c r="R467">
        <v>2.4950000000000001</v>
      </c>
      <c r="S467">
        <v>2.6389999999999998</v>
      </c>
      <c r="T467">
        <v>16.920000000000002</v>
      </c>
      <c r="U467">
        <v>0.68700000000000006</v>
      </c>
      <c r="V467">
        <v>3.286</v>
      </c>
      <c r="W467">
        <v>1.391</v>
      </c>
      <c r="X467">
        <v>1.9079999999999999</v>
      </c>
      <c r="Y467" s="5">
        <f t="shared" si="57"/>
        <v>-27.026233110983245</v>
      </c>
      <c r="Z467" s="5">
        <f t="shared" si="58"/>
        <v>-13.594442022957908</v>
      </c>
      <c r="AA467" s="5">
        <f t="shared" si="59"/>
        <v>-14.136094641575989</v>
      </c>
      <c r="AB467" s="5">
        <f t="shared" si="60"/>
        <v>-77.90468517767232</v>
      </c>
      <c r="AC467" s="5">
        <f t="shared" si="61"/>
        <v>-6.9359335027057289</v>
      </c>
      <c r="AD467" s="5">
        <f t="shared" si="62"/>
        <v>-16.590987401330889</v>
      </c>
      <c r="AE467" s="5">
        <f t="shared" si="63"/>
        <v>-9.4977243469178987</v>
      </c>
      <c r="AF467" s="5">
        <f t="shared" si="64"/>
        <v>-11.403978830304228</v>
      </c>
    </row>
    <row r="468" spans="1:32">
      <c r="A468">
        <v>133</v>
      </c>
      <c r="B468">
        <v>2011</v>
      </c>
      <c r="C468">
        <v>20</v>
      </c>
      <c r="D468">
        <v>700</v>
      </c>
      <c r="E468">
        <v>12.6</v>
      </c>
      <c r="F468">
        <v>-0.06</v>
      </c>
      <c r="G468">
        <v>0</v>
      </c>
      <c r="H468">
        <v>0</v>
      </c>
      <c r="I468">
        <v>0.17899999999999999</v>
      </c>
      <c r="J468">
        <v>87.7</v>
      </c>
      <c r="K468">
        <v>189</v>
      </c>
      <c r="L468">
        <v>0.42799999999999999</v>
      </c>
      <c r="M468">
        <v>988</v>
      </c>
      <c r="N468">
        <v>0.2</v>
      </c>
      <c r="O468">
        <v>6.593</v>
      </c>
      <c r="P468">
        <v>7.45</v>
      </c>
      <c r="Q468">
        <v>5.9489999999999998</v>
      </c>
      <c r="R468">
        <v>2.5009999999999999</v>
      </c>
      <c r="S468">
        <v>2.637</v>
      </c>
      <c r="T468">
        <v>17.14</v>
      </c>
      <c r="U468">
        <v>0.68700000000000006</v>
      </c>
      <c r="V468">
        <v>3.2810000000000001</v>
      </c>
      <c r="W468">
        <v>1.391</v>
      </c>
      <c r="X468">
        <v>1.907</v>
      </c>
      <c r="Y468" s="5">
        <f t="shared" si="57"/>
        <v>-27.228009219098183</v>
      </c>
      <c r="Z468" s="5">
        <f t="shared" si="58"/>
        <v>-13.691065256196433</v>
      </c>
      <c r="AA468" s="5">
        <f t="shared" si="59"/>
        <v>-14.205546904044313</v>
      </c>
      <c r="AB468" s="5">
        <f t="shared" si="60"/>
        <v>-79.585029876357382</v>
      </c>
      <c r="AC468" s="5">
        <f t="shared" si="61"/>
        <v>-6.9729337075775133</v>
      </c>
      <c r="AD468" s="5">
        <f t="shared" si="62"/>
        <v>-16.662826891128848</v>
      </c>
      <c r="AE468" s="5">
        <f t="shared" si="63"/>
        <v>-9.5487777629971049</v>
      </c>
      <c r="AF468" s="5">
        <f t="shared" si="64"/>
        <v>-11.461896418604384</v>
      </c>
    </row>
    <row r="469" spans="1:32">
      <c r="A469">
        <v>133</v>
      </c>
      <c r="B469">
        <v>2011</v>
      </c>
      <c r="C469">
        <v>20</v>
      </c>
      <c r="D469">
        <v>800</v>
      </c>
      <c r="E469">
        <v>12.6</v>
      </c>
      <c r="F469">
        <v>-0.78400000000000003</v>
      </c>
      <c r="G469">
        <v>5.0000000000000001E-3</v>
      </c>
      <c r="H469">
        <v>0</v>
      </c>
      <c r="I469">
        <v>0.247</v>
      </c>
      <c r="J469">
        <v>87.8</v>
      </c>
      <c r="K469">
        <v>163.9</v>
      </c>
      <c r="L469">
        <v>0.98</v>
      </c>
      <c r="M469">
        <v>988</v>
      </c>
      <c r="N469">
        <v>0.2</v>
      </c>
      <c r="O469">
        <v>5.9889999999999999</v>
      </c>
      <c r="P469">
        <v>6.9320000000000004</v>
      </c>
      <c r="Q469">
        <v>6.0629999999999997</v>
      </c>
      <c r="R469">
        <v>2.5110000000000001</v>
      </c>
      <c r="S469">
        <v>2.6379999999999999</v>
      </c>
      <c r="T469">
        <v>17.28</v>
      </c>
      <c r="U469">
        <v>0.68700000000000006</v>
      </c>
      <c r="V469">
        <v>3.2759999999999998</v>
      </c>
      <c r="W469">
        <v>1.3919999999999999</v>
      </c>
      <c r="X469">
        <v>1.907</v>
      </c>
      <c r="Y469" s="5">
        <f t="shared" si="57"/>
        <v>-27.492207110111782</v>
      </c>
      <c r="Z469" s="5">
        <f t="shared" si="58"/>
        <v>-13.632776052534664</v>
      </c>
      <c r="AA469" s="5">
        <f t="shared" si="59"/>
        <v>-14.109769019415635</v>
      </c>
      <c r="AB469" s="5">
        <f t="shared" si="60"/>
        <v>-79.667221162641169</v>
      </c>
      <c r="AC469" s="5">
        <f t="shared" si="61"/>
        <v>-6.9250933290586429</v>
      </c>
      <c r="AD469" s="5">
        <f t="shared" si="62"/>
        <v>-16.526171035868007</v>
      </c>
      <c r="AE469" s="5">
        <f t="shared" si="63"/>
        <v>-9.4864283728793382</v>
      </c>
      <c r="AF469" s="5">
        <f t="shared" si="64"/>
        <v>-11.382217914884384</v>
      </c>
    </row>
    <row r="470" spans="1:32">
      <c r="A470">
        <v>133</v>
      </c>
      <c r="B470">
        <v>2011</v>
      </c>
      <c r="C470">
        <v>20</v>
      </c>
      <c r="D470">
        <v>900</v>
      </c>
      <c r="E470">
        <v>12.62</v>
      </c>
      <c r="F470">
        <v>-0.51500000000000001</v>
      </c>
      <c r="G470">
        <v>0.13600000000000001</v>
      </c>
      <c r="H470">
        <v>0</v>
      </c>
      <c r="I470">
        <v>0.46100000000000002</v>
      </c>
      <c r="J470">
        <v>86.8</v>
      </c>
      <c r="K470">
        <v>130.19999999999999</v>
      </c>
      <c r="L470">
        <v>0.871</v>
      </c>
      <c r="M470">
        <v>987</v>
      </c>
      <c r="N470">
        <v>0.2</v>
      </c>
      <c r="O470">
        <v>5.7169999999999996</v>
      </c>
      <c r="P470">
        <v>6.7519999999999998</v>
      </c>
      <c r="Q470">
        <v>6.2229999999999999</v>
      </c>
      <c r="R470">
        <v>2.5209999999999999</v>
      </c>
      <c r="S470">
        <v>2.6379999999999999</v>
      </c>
      <c r="T470">
        <v>17.34</v>
      </c>
      <c r="U470">
        <v>0.68700000000000006</v>
      </c>
      <c r="V470">
        <v>3.2759999999999998</v>
      </c>
      <c r="W470">
        <v>1.3939999999999999</v>
      </c>
      <c r="X470">
        <v>1.907</v>
      </c>
      <c r="Y470" s="5">
        <f t="shared" si="57"/>
        <v>-28.071719855293242</v>
      </c>
      <c r="Z470" s="5">
        <f t="shared" si="58"/>
        <v>-13.637123866294971</v>
      </c>
      <c r="AA470" s="5">
        <f t="shared" si="59"/>
        <v>-14.075496493332995</v>
      </c>
      <c r="AB470" s="5">
        <f t="shared" si="60"/>
        <v>-79.755911232291524</v>
      </c>
      <c r="AC470" s="5">
        <f t="shared" si="61"/>
        <v>-6.9086225825202003</v>
      </c>
      <c r="AD470" s="5">
        <f t="shared" si="62"/>
        <v>-16.485747985415539</v>
      </c>
      <c r="AE470" s="5">
        <f t="shared" si="63"/>
        <v>-9.4709981949938467</v>
      </c>
      <c r="AF470" s="5">
        <f t="shared" si="64"/>
        <v>-11.354789133735206</v>
      </c>
    </row>
    <row r="471" spans="1:32">
      <c r="A471">
        <v>133</v>
      </c>
      <c r="B471">
        <v>2011</v>
      </c>
      <c r="C471">
        <v>20</v>
      </c>
      <c r="D471">
        <v>1000</v>
      </c>
      <c r="E471">
        <v>12.79</v>
      </c>
      <c r="F471">
        <v>0.51200000000000001</v>
      </c>
      <c r="G471">
        <v>0.434</v>
      </c>
      <c r="H471">
        <v>0</v>
      </c>
      <c r="I471">
        <v>1.1579999999999999</v>
      </c>
      <c r="J471">
        <v>83.9</v>
      </c>
      <c r="K471">
        <v>152.69999999999999</v>
      </c>
      <c r="L471">
        <v>1.167</v>
      </c>
      <c r="M471">
        <v>987</v>
      </c>
      <c r="N471">
        <v>0.2</v>
      </c>
      <c r="O471">
        <v>5.2309999999999999</v>
      </c>
      <c r="P471">
        <v>6.3479999999999999</v>
      </c>
      <c r="Q471">
        <v>6.2530000000000001</v>
      </c>
      <c r="R471">
        <v>2.528</v>
      </c>
      <c r="S471">
        <v>2.6379999999999999</v>
      </c>
      <c r="T471">
        <v>17.23</v>
      </c>
      <c r="U471">
        <v>0.68700000000000006</v>
      </c>
      <c r="V471">
        <v>3.274</v>
      </c>
      <c r="W471">
        <v>1.395</v>
      </c>
      <c r="X471">
        <v>1.9059999999999999</v>
      </c>
      <c r="Y471" s="5">
        <f t="shared" si="57"/>
        <v>-28.034541129019658</v>
      </c>
      <c r="Z471" s="5">
        <f t="shared" si="58"/>
        <v>-13.589323154106919</v>
      </c>
      <c r="AA471" s="5">
        <f t="shared" si="59"/>
        <v>-13.999176633414907</v>
      </c>
      <c r="AB471" s="5">
        <f t="shared" si="60"/>
        <v>-78.661601722905431</v>
      </c>
      <c r="AC471" s="5">
        <f t="shared" si="61"/>
        <v>-6.8719386583121871</v>
      </c>
      <c r="AD471" s="5">
        <f t="shared" si="62"/>
        <v>-16.388171883008518</v>
      </c>
      <c r="AE471" s="5">
        <f t="shared" si="63"/>
        <v>-9.4239598775757312</v>
      </c>
      <c r="AF471" s="5">
        <f t="shared" si="64"/>
        <v>-11.29003357338558</v>
      </c>
    </row>
    <row r="472" spans="1:32">
      <c r="A472">
        <v>133</v>
      </c>
      <c r="B472">
        <v>2011</v>
      </c>
      <c r="C472">
        <v>20</v>
      </c>
      <c r="D472">
        <v>1100</v>
      </c>
      <c r="E472">
        <v>12.98</v>
      </c>
      <c r="F472">
        <v>2.4889999999999999</v>
      </c>
      <c r="G472">
        <v>0.57299999999999995</v>
      </c>
      <c r="H472">
        <v>0</v>
      </c>
      <c r="I472">
        <v>2.36</v>
      </c>
      <c r="J472">
        <v>79.099999999999994</v>
      </c>
      <c r="K472">
        <v>191.2</v>
      </c>
      <c r="L472">
        <v>0.753</v>
      </c>
      <c r="M472">
        <v>986</v>
      </c>
      <c r="N472">
        <v>0.2</v>
      </c>
      <c r="O472">
        <v>5.1059999999999999</v>
      </c>
      <c r="P472">
        <v>6.2229999999999999</v>
      </c>
      <c r="Q472">
        <v>6.2759999999999998</v>
      </c>
      <c r="R472">
        <v>2.5329999999999999</v>
      </c>
      <c r="S472">
        <v>2.64</v>
      </c>
      <c r="T472">
        <v>16.98</v>
      </c>
      <c r="U472">
        <v>0.68700000000000006</v>
      </c>
      <c r="V472">
        <v>3.2730000000000001</v>
      </c>
      <c r="W472">
        <v>1.3959999999999999</v>
      </c>
      <c r="X472">
        <v>1.9059999999999999</v>
      </c>
      <c r="Y472" s="5">
        <f t="shared" si="57"/>
        <v>-28.078465776629013</v>
      </c>
      <c r="Z472" s="5">
        <f t="shared" si="58"/>
        <v>-13.585166375621517</v>
      </c>
      <c r="AA472" s="5">
        <f t="shared" si="59"/>
        <v>-13.983178114368991</v>
      </c>
      <c r="AB472" s="5">
        <f t="shared" si="60"/>
        <v>-77.19645859248503</v>
      </c>
      <c r="AC472" s="5">
        <f t="shared" si="61"/>
        <v>-6.8606672204357118</v>
      </c>
      <c r="AD472" s="5">
        <f t="shared" si="62"/>
        <v>-16.356758371037142</v>
      </c>
      <c r="AE472" s="5">
        <f t="shared" si="63"/>
        <v>-9.4120114350707347</v>
      </c>
      <c r="AF472" s="5">
        <f t="shared" si="64"/>
        <v>-11.271273142476728</v>
      </c>
    </row>
    <row r="473" spans="1:32">
      <c r="A473">
        <v>133</v>
      </c>
      <c r="B473">
        <v>2011</v>
      </c>
      <c r="C473">
        <v>20</v>
      </c>
      <c r="D473">
        <v>1200</v>
      </c>
      <c r="E473">
        <v>13.1</v>
      </c>
      <c r="F473">
        <v>4.3529999999999998</v>
      </c>
      <c r="G473">
        <v>0.76800000000000002</v>
      </c>
      <c r="H473">
        <v>0</v>
      </c>
      <c r="I473">
        <v>3.4750000000000001</v>
      </c>
      <c r="J473">
        <v>74.3</v>
      </c>
      <c r="K473">
        <v>194.8</v>
      </c>
      <c r="L473">
        <v>0.84</v>
      </c>
      <c r="M473">
        <v>985</v>
      </c>
      <c r="N473">
        <v>0.20799999999999999</v>
      </c>
      <c r="O473">
        <v>5.31</v>
      </c>
      <c r="P473">
        <v>6.4219999999999997</v>
      </c>
      <c r="Q473">
        <v>6.2880000000000003</v>
      </c>
      <c r="R473">
        <v>2.5339999999999998</v>
      </c>
      <c r="S473">
        <v>2.64</v>
      </c>
      <c r="T473">
        <v>16.71</v>
      </c>
      <c r="U473">
        <v>0.68700000000000006</v>
      </c>
      <c r="V473">
        <v>3.2730000000000001</v>
      </c>
      <c r="W473">
        <v>1.3979999999999999</v>
      </c>
      <c r="X473">
        <v>1.907</v>
      </c>
      <c r="Y473" s="5">
        <f t="shared" si="57"/>
        <v>-28.205194893349493</v>
      </c>
      <c r="Z473" s="5">
        <f t="shared" si="58"/>
        <v>-13.625170512832542</v>
      </c>
      <c r="AA473" s="5">
        <f t="shared" si="59"/>
        <v>-14.020562686219275</v>
      </c>
      <c r="AB473" s="5">
        <f t="shared" si="60"/>
        <v>-76.0316039784758</v>
      </c>
      <c r="AC473" s="5">
        <f t="shared" si="61"/>
        <v>-6.8786288190022784</v>
      </c>
      <c r="AD473" s="5">
        <f t="shared" si="62"/>
        <v>-16.400791266510218</v>
      </c>
      <c r="AE473" s="5">
        <f t="shared" si="63"/>
        <v>-9.4441109784265667</v>
      </c>
      <c r="AF473" s="5">
        <f t="shared" si="64"/>
        <v>-11.304844865423641</v>
      </c>
    </row>
    <row r="474" spans="1:32">
      <c r="A474">
        <v>133</v>
      </c>
      <c r="B474">
        <v>2011</v>
      </c>
      <c r="C474">
        <v>20</v>
      </c>
      <c r="D474">
        <v>1300</v>
      </c>
      <c r="E474">
        <v>13.42</v>
      </c>
      <c r="F474">
        <v>6.4779999999999998</v>
      </c>
      <c r="G474">
        <v>1.194</v>
      </c>
      <c r="H474">
        <v>0</v>
      </c>
      <c r="I474">
        <v>4.992</v>
      </c>
      <c r="J474">
        <v>67.58</v>
      </c>
      <c r="K474">
        <v>234.9</v>
      </c>
      <c r="L474">
        <v>1.2110000000000001</v>
      </c>
      <c r="M474">
        <v>984</v>
      </c>
      <c r="N474">
        <v>0.2</v>
      </c>
      <c r="O474">
        <v>4.9980000000000002</v>
      </c>
      <c r="P474">
        <v>6.0759999999999996</v>
      </c>
      <c r="Q474">
        <v>6.2869999999999999</v>
      </c>
      <c r="R474">
        <v>2.5299999999999998</v>
      </c>
      <c r="S474">
        <v>2.64</v>
      </c>
      <c r="T474">
        <v>16.34</v>
      </c>
      <c r="U474">
        <v>0.68700000000000006</v>
      </c>
      <c r="V474">
        <v>3.274</v>
      </c>
      <c r="W474">
        <v>1.401</v>
      </c>
      <c r="X474">
        <v>1.9079999999999999</v>
      </c>
      <c r="Y474" s="5">
        <f t="shared" si="57"/>
        <v>-28.065309907968292</v>
      </c>
      <c r="Z474" s="5">
        <f t="shared" si="58"/>
        <v>-13.547368458739971</v>
      </c>
      <c r="AA474" s="5">
        <f t="shared" si="59"/>
        <v>-13.955690152187842</v>
      </c>
      <c r="AB474" s="5">
        <f t="shared" si="60"/>
        <v>-73.713634145457647</v>
      </c>
      <c r="AC474" s="5">
        <f t="shared" si="61"/>
        <v>-6.8474592276120294</v>
      </c>
      <c r="AD474" s="5">
        <f t="shared" si="62"/>
        <v>-16.328150908264195</v>
      </c>
      <c r="AE474" s="5">
        <f t="shared" si="63"/>
        <v>-9.4118483389729732</v>
      </c>
      <c r="AF474" s="5">
        <f t="shared" si="64"/>
        <v>-11.256607030286869</v>
      </c>
    </row>
    <row r="475" spans="1:32">
      <c r="A475">
        <v>133</v>
      </c>
      <c r="B475">
        <v>2011</v>
      </c>
      <c r="C475">
        <v>20</v>
      </c>
      <c r="D475">
        <v>1400</v>
      </c>
      <c r="E475">
        <v>13.58</v>
      </c>
      <c r="F475">
        <v>8.98</v>
      </c>
      <c r="G475">
        <v>1.1870000000000001</v>
      </c>
      <c r="H475">
        <v>0</v>
      </c>
      <c r="I475">
        <v>6.665</v>
      </c>
      <c r="J475">
        <v>60.59</v>
      </c>
      <c r="K475">
        <v>252.8</v>
      </c>
      <c r="L475">
        <v>1.413</v>
      </c>
      <c r="M475">
        <v>982</v>
      </c>
      <c r="N475">
        <v>0.214</v>
      </c>
      <c r="O475">
        <v>5.4290000000000003</v>
      </c>
      <c r="P475">
        <v>6.3890000000000002</v>
      </c>
      <c r="Q475">
        <v>6.2759999999999998</v>
      </c>
      <c r="R475">
        <v>2.5230000000000001</v>
      </c>
      <c r="S475">
        <v>2.64</v>
      </c>
      <c r="T475">
        <v>15.91</v>
      </c>
      <c r="U475">
        <v>0.68799999999999994</v>
      </c>
      <c r="V475">
        <v>3.2749999999999999</v>
      </c>
      <c r="W475">
        <v>1.403</v>
      </c>
      <c r="X475">
        <v>1.909</v>
      </c>
      <c r="Y475" s="5">
        <f t="shared" si="57"/>
        <v>-28.143628225608136</v>
      </c>
      <c r="Z475" s="5">
        <f t="shared" si="58"/>
        <v>-13.578179016632767</v>
      </c>
      <c r="AA475" s="5">
        <f t="shared" si="59"/>
        <v>-14.014349414788477</v>
      </c>
      <c r="AB475" s="5">
        <f t="shared" si="60"/>
        <v>-71.875380942514468</v>
      </c>
      <c r="AC475" s="5">
        <f t="shared" si="61"/>
        <v>-6.8792232239872346</v>
      </c>
      <c r="AD475" s="5">
        <f t="shared" si="62"/>
        <v>-16.401042050802573</v>
      </c>
      <c r="AE475" s="5">
        <f t="shared" si="63"/>
        <v>-9.4581529276388796</v>
      </c>
      <c r="AF475" s="5">
        <f t="shared" si="64"/>
        <v>-11.30722280864966</v>
      </c>
    </row>
    <row r="476" spans="1:32">
      <c r="A476">
        <v>133</v>
      </c>
      <c r="B476">
        <v>2011</v>
      </c>
      <c r="C476">
        <v>20</v>
      </c>
      <c r="D476">
        <v>1500</v>
      </c>
      <c r="E476">
        <v>13.64</v>
      </c>
      <c r="F476">
        <v>10.36</v>
      </c>
      <c r="G476">
        <v>1.024</v>
      </c>
      <c r="H476">
        <v>0</v>
      </c>
      <c r="I476">
        <v>7.54</v>
      </c>
      <c r="J476">
        <v>59.07</v>
      </c>
      <c r="K476">
        <v>266.89999999999998</v>
      </c>
      <c r="L476">
        <v>1.9430000000000001</v>
      </c>
      <c r="M476">
        <v>981</v>
      </c>
      <c r="N476">
        <v>0.30599999999999999</v>
      </c>
      <c r="O476">
        <v>6.1189999999999998</v>
      </c>
      <c r="P476">
        <v>6.9180000000000001</v>
      </c>
      <c r="Q476">
        <v>6.2530000000000001</v>
      </c>
      <c r="R476">
        <v>2.5099999999999998</v>
      </c>
      <c r="S476">
        <v>2.64</v>
      </c>
      <c r="T476">
        <v>15.6</v>
      </c>
      <c r="U476">
        <v>0.68799999999999994</v>
      </c>
      <c r="V476">
        <v>3.274</v>
      </c>
      <c r="W476">
        <v>1.4039999999999999</v>
      </c>
      <c r="X476">
        <v>1.9079999999999999</v>
      </c>
      <c r="Y476" s="5">
        <f t="shared" si="57"/>
        <v>-28.25954729215054</v>
      </c>
      <c r="Z476" s="5">
        <f t="shared" si="58"/>
        <v>-13.626448452444853</v>
      </c>
      <c r="AA476" s="5">
        <f t="shared" si="59"/>
        <v>-14.114618199247724</v>
      </c>
      <c r="AB476" s="5">
        <f t="shared" si="60"/>
        <v>-70.888553958906826</v>
      </c>
      <c r="AC476" s="5">
        <f t="shared" si="61"/>
        <v>-6.9274145090484449</v>
      </c>
      <c r="AD476" s="5">
        <f t="shared" si="62"/>
        <v>-16.515393501408813</v>
      </c>
      <c r="AE476" s="5">
        <f t="shared" si="63"/>
        <v>-9.528582033919756</v>
      </c>
      <c r="AF476" s="5">
        <f t="shared" si="64"/>
        <v>-11.383780829596761</v>
      </c>
    </row>
    <row r="477" spans="1:32">
      <c r="A477">
        <v>133</v>
      </c>
      <c r="B477">
        <v>2011</v>
      </c>
      <c r="C477">
        <v>20</v>
      </c>
      <c r="D477">
        <v>1600</v>
      </c>
      <c r="E477">
        <v>13.58</v>
      </c>
      <c r="F477">
        <v>10.68</v>
      </c>
      <c r="G477">
        <v>0.877</v>
      </c>
      <c r="H477">
        <v>0</v>
      </c>
      <c r="I477">
        <v>8.01</v>
      </c>
      <c r="J477">
        <v>58.79</v>
      </c>
      <c r="K477">
        <v>270.10000000000002</v>
      </c>
      <c r="L477">
        <v>2.2029999999999998</v>
      </c>
      <c r="M477">
        <v>981</v>
      </c>
      <c r="N477">
        <v>0.77500000000000002</v>
      </c>
      <c r="O477">
        <v>6.63</v>
      </c>
      <c r="P477">
        <v>7.25</v>
      </c>
      <c r="Q477">
        <v>6.2220000000000004</v>
      </c>
      <c r="R477">
        <v>2.496</v>
      </c>
      <c r="S477">
        <v>2.64</v>
      </c>
      <c r="T477">
        <v>15.44</v>
      </c>
      <c r="U477">
        <v>0.68799999999999994</v>
      </c>
      <c r="V477">
        <v>3.2709999999999999</v>
      </c>
      <c r="W477">
        <v>1.4059999999999999</v>
      </c>
      <c r="X477">
        <v>1.907</v>
      </c>
      <c r="Y477" s="5">
        <f t="shared" si="57"/>
        <v>-28.265327966026767</v>
      </c>
      <c r="Z477" s="5">
        <f t="shared" si="58"/>
        <v>-13.635088352244185</v>
      </c>
      <c r="AA477" s="5">
        <f t="shared" si="59"/>
        <v>-14.178282922956056</v>
      </c>
      <c r="AB477" s="5">
        <f t="shared" si="60"/>
        <v>-70.441420600278619</v>
      </c>
      <c r="AC477" s="5">
        <f t="shared" si="61"/>
        <v>-6.9580056937823596</v>
      </c>
      <c r="AD477" s="5">
        <f t="shared" si="62"/>
        <v>-16.578915522104221</v>
      </c>
      <c r="AE477" s="5">
        <f t="shared" si="63"/>
        <v>-9.5783416248429898</v>
      </c>
      <c r="AF477" s="5">
        <f t="shared" si="64"/>
        <v>-11.43100066734881</v>
      </c>
    </row>
    <row r="478" spans="1:32">
      <c r="A478">
        <v>133</v>
      </c>
      <c r="B478">
        <v>2011</v>
      </c>
      <c r="C478">
        <v>20</v>
      </c>
      <c r="D478">
        <v>1700</v>
      </c>
      <c r="E478">
        <v>13.1</v>
      </c>
      <c r="F478">
        <v>10.14</v>
      </c>
      <c r="G478">
        <v>0.17100000000000001</v>
      </c>
      <c r="H478">
        <v>0</v>
      </c>
      <c r="I478">
        <v>7.18</v>
      </c>
      <c r="J478">
        <v>64.61</v>
      </c>
      <c r="K478">
        <v>282.39999999999998</v>
      </c>
      <c r="L478">
        <v>2.7309999999999999</v>
      </c>
      <c r="M478">
        <v>980</v>
      </c>
      <c r="N478">
        <v>1.7010000000000001</v>
      </c>
      <c r="O478">
        <v>7.31</v>
      </c>
      <c r="P478">
        <v>7.71</v>
      </c>
      <c r="Q478">
        <v>6.1909999999999998</v>
      </c>
      <c r="R478">
        <v>2.4809999999999999</v>
      </c>
      <c r="S478">
        <v>2.641</v>
      </c>
      <c r="T478">
        <v>15.48</v>
      </c>
      <c r="U478">
        <v>0.68799999999999994</v>
      </c>
      <c r="V478">
        <v>3.2679999999999998</v>
      </c>
      <c r="W478">
        <v>1.4059999999999999</v>
      </c>
      <c r="X478">
        <v>1.907</v>
      </c>
      <c r="Y478" s="5">
        <f t="shared" si="57"/>
        <v>-28.322651140234051</v>
      </c>
      <c r="Z478" s="5">
        <f t="shared" si="58"/>
        <v>-13.663848450089231</v>
      </c>
      <c r="AA478" s="5">
        <f t="shared" si="59"/>
        <v>-14.271251134857044</v>
      </c>
      <c r="AB478" s="5">
        <f t="shared" si="60"/>
        <v>-71.163764688351037</v>
      </c>
      <c r="AC478" s="5">
        <f t="shared" si="61"/>
        <v>-7.0008403259839493</v>
      </c>
      <c r="AD478" s="5">
        <f t="shared" si="62"/>
        <v>-16.672340690937855</v>
      </c>
      <c r="AE478" s="5">
        <f t="shared" si="63"/>
        <v>-9.6377687114553616</v>
      </c>
      <c r="AF478" s="5">
        <f t="shared" si="64"/>
        <v>-11.502311456022046</v>
      </c>
    </row>
    <row r="479" spans="1:32">
      <c r="A479">
        <v>133</v>
      </c>
      <c r="B479">
        <v>2011</v>
      </c>
      <c r="C479">
        <v>20</v>
      </c>
      <c r="D479">
        <v>1800</v>
      </c>
      <c r="E479">
        <v>12.97</v>
      </c>
      <c r="F479">
        <v>8.31</v>
      </c>
      <c r="G479">
        <v>1.6E-2</v>
      </c>
      <c r="H479">
        <v>0</v>
      </c>
      <c r="I479">
        <v>6.2880000000000003</v>
      </c>
      <c r="J479">
        <v>68.03</v>
      </c>
      <c r="K479">
        <v>271.5</v>
      </c>
      <c r="L479">
        <v>2.7269999999999999</v>
      </c>
      <c r="M479">
        <v>981</v>
      </c>
      <c r="N479">
        <v>1.595</v>
      </c>
      <c r="O479">
        <v>7.46</v>
      </c>
      <c r="P479">
        <v>7.72</v>
      </c>
      <c r="Q479">
        <v>6.1630000000000003</v>
      </c>
      <c r="R479">
        <v>2.4729999999999999</v>
      </c>
      <c r="S479">
        <v>2.641</v>
      </c>
      <c r="T479">
        <v>15.71</v>
      </c>
      <c r="U479">
        <v>0.68799999999999994</v>
      </c>
      <c r="V479">
        <v>3.2679999999999998</v>
      </c>
      <c r="W479">
        <v>1.407</v>
      </c>
      <c r="X479">
        <v>1.907</v>
      </c>
      <c r="Y479" s="5">
        <f t="shared" si="57"/>
        <v>-28.211351389316658</v>
      </c>
      <c r="Z479" s="5">
        <f t="shared" si="58"/>
        <v>-13.635395277515984</v>
      </c>
      <c r="AA479" s="5">
        <f t="shared" si="59"/>
        <v>-14.273202508926595</v>
      </c>
      <c r="AB479" s="5">
        <f t="shared" si="60"/>
        <v>-72.366402965183923</v>
      </c>
      <c r="AC479" s="5">
        <f t="shared" si="61"/>
        <v>-7.0017773715900207</v>
      </c>
      <c r="AD479" s="5">
        <f t="shared" si="62"/>
        <v>-16.674636273463815</v>
      </c>
      <c r="AE479" s="5">
        <f t="shared" si="63"/>
        <v>-9.642770678574573</v>
      </c>
      <c r="AF479" s="5">
        <f t="shared" si="64"/>
        <v>-11.503871573069851</v>
      </c>
    </row>
    <row r="480" spans="1:32">
      <c r="A480">
        <v>133</v>
      </c>
      <c r="B480">
        <v>2011</v>
      </c>
      <c r="C480">
        <v>20</v>
      </c>
      <c r="D480">
        <v>1900</v>
      </c>
      <c r="E480">
        <v>12.92</v>
      </c>
      <c r="F480">
        <v>6.8460000000000001</v>
      </c>
      <c r="G480">
        <v>0</v>
      </c>
      <c r="H480">
        <v>0</v>
      </c>
      <c r="I480">
        <v>4.726</v>
      </c>
      <c r="J480">
        <v>70.900000000000006</v>
      </c>
      <c r="K480">
        <v>266.10000000000002</v>
      </c>
      <c r="L480">
        <v>3.399</v>
      </c>
      <c r="M480">
        <v>981</v>
      </c>
      <c r="N480">
        <v>2.5960000000000001</v>
      </c>
      <c r="O480">
        <v>7.44</v>
      </c>
      <c r="P480">
        <v>7.62</v>
      </c>
      <c r="Q480">
        <v>6.14</v>
      </c>
      <c r="R480">
        <v>2.468</v>
      </c>
      <c r="S480">
        <v>2.6389999999999998</v>
      </c>
      <c r="T480">
        <v>15.92</v>
      </c>
      <c r="U480">
        <v>0.68799999999999994</v>
      </c>
      <c r="V480">
        <v>3.2669999999999999</v>
      </c>
      <c r="W480">
        <v>1.407</v>
      </c>
      <c r="X480">
        <v>1.907</v>
      </c>
      <c r="Y480" s="5">
        <f t="shared" si="57"/>
        <v>-28.076737328580741</v>
      </c>
      <c r="Z480" s="5">
        <f t="shared" si="58"/>
        <v>-13.597891551405098</v>
      </c>
      <c r="AA480" s="5">
        <f t="shared" si="59"/>
        <v>-14.246116702489948</v>
      </c>
      <c r="AB480" s="5">
        <f t="shared" si="60"/>
        <v>-73.342785607852619</v>
      </c>
      <c r="AC480" s="5">
        <f t="shared" si="61"/>
        <v>-6.9924181883575507</v>
      </c>
      <c r="AD480" s="5">
        <f t="shared" si="62"/>
        <v>-16.647857711165717</v>
      </c>
      <c r="AE480" s="5">
        <f t="shared" si="63"/>
        <v>-9.629780474191671</v>
      </c>
      <c r="AF480" s="5">
        <f t="shared" si="64"/>
        <v>-11.488289421391078</v>
      </c>
    </row>
    <row r="481" spans="1:32">
      <c r="A481">
        <v>133</v>
      </c>
      <c r="B481">
        <v>2011</v>
      </c>
      <c r="C481">
        <v>20</v>
      </c>
      <c r="D481">
        <v>2000</v>
      </c>
      <c r="E481">
        <v>12.89</v>
      </c>
      <c r="F481">
        <v>5.173</v>
      </c>
      <c r="G481">
        <v>0</v>
      </c>
      <c r="H481">
        <v>0</v>
      </c>
      <c r="I481">
        <v>2.964</v>
      </c>
      <c r="J481">
        <v>75.400000000000006</v>
      </c>
      <c r="K481">
        <v>267</v>
      </c>
      <c r="L481">
        <v>2.847</v>
      </c>
      <c r="M481">
        <v>982</v>
      </c>
      <c r="N481">
        <v>1.7709999999999999</v>
      </c>
      <c r="O481">
        <v>7.46</v>
      </c>
      <c r="P481">
        <v>7.6</v>
      </c>
      <c r="Q481">
        <v>6.1269999999999998</v>
      </c>
      <c r="R481">
        <v>2.4620000000000002</v>
      </c>
      <c r="S481">
        <v>2.637</v>
      </c>
      <c r="T481">
        <v>16.14</v>
      </c>
      <c r="U481">
        <v>0.68799999999999994</v>
      </c>
      <c r="V481">
        <v>3.266</v>
      </c>
      <c r="W481">
        <v>1.4079999999999999</v>
      </c>
      <c r="X481">
        <v>1.907</v>
      </c>
      <c r="Y481" s="5">
        <f t="shared" si="57"/>
        <v>-28.015369656660969</v>
      </c>
      <c r="Z481" s="5">
        <f t="shared" si="58"/>
        <v>-13.571492108369084</v>
      </c>
      <c r="AA481" s="5">
        <f t="shared" si="59"/>
        <v>-14.234633743334987</v>
      </c>
      <c r="AB481" s="5">
        <f t="shared" si="60"/>
        <v>-74.469096363568269</v>
      </c>
      <c r="AC481" s="5">
        <f t="shared" si="61"/>
        <v>-6.9905493533797527</v>
      </c>
      <c r="AD481" s="5">
        <f t="shared" si="62"/>
        <v>-16.639430951565217</v>
      </c>
      <c r="AE481" s="5">
        <f t="shared" si="63"/>
        <v>-9.6308824435647473</v>
      </c>
      <c r="AF481" s="5">
        <f t="shared" si="64"/>
        <v>-11.485178055180549</v>
      </c>
    </row>
    <row r="482" spans="1:32">
      <c r="A482">
        <v>133</v>
      </c>
      <c r="B482">
        <v>2011</v>
      </c>
      <c r="C482">
        <v>20</v>
      </c>
      <c r="D482">
        <v>2100</v>
      </c>
      <c r="E482">
        <v>12.87</v>
      </c>
      <c r="F482">
        <v>3.3519999999999999</v>
      </c>
      <c r="G482">
        <v>0</v>
      </c>
      <c r="H482">
        <v>0</v>
      </c>
      <c r="I482">
        <v>1.627</v>
      </c>
      <c r="J482">
        <v>85.5</v>
      </c>
      <c r="K482">
        <v>282.8</v>
      </c>
      <c r="L482">
        <v>2.4350000000000001</v>
      </c>
      <c r="M482">
        <v>982</v>
      </c>
      <c r="N482">
        <v>0.92800000000000005</v>
      </c>
      <c r="O482">
        <v>7.3</v>
      </c>
      <c r="P482">
        <v>7.47</v>
      </c>
      <c r="Q482">
        <v>6.1219999999999999</v>
      </c>
      <c r="R482">
        <v>2.4609999999999999</v>
      </c>
      <c r="S482">
        <v>2.6320000000000001</v>
      </c>
      <c r="T482">
        <v>16.350000000000001</v>
      </c>
      <c r="U482">
        <v>0.68799999999999994</v>
      </c>
      <c r="V482">
        <v>3.2639999999999998</v>
      </c>
      <c r="W482">
        <v>1.4079999999999999</v>
      </c>
      <c r="X482">
        <v>1.9059999999999999</v>
      </c>
      <c r="Y482" s="5">
        <f t="shared" si="57"/>
        <v>-27.943269036840377</v>
      </c>
      <c r="Z482" s="5">
        <f t="shared" si="58"/>
        <v>-13.543722468389902</v>
      </c>
      <c r="AA482" s="5">
        <f t="shared" si="59"/>
        <v>-14.190470875307826</v>
      </c>
      <c r="AB482" s="5">
        <f t="shared" si="60"/>
        <v>-75.415066845068466</v>
      </c>
      <c r="AC482" s="5">
        <f t="shared" si="61"/>
        <v>-6.9784262332456448</v>
      </c>
      <c r="AD482" s="5">
        <f t="shared" si="62"/>
        <v>-16.60206486228337</v>
      </c>
      <c r="AE482" s="5">
        <f t="shared" si="63"/>
        <v>-9.6140498283735187</v>
      </c>
      <c r="AF482" s="5">
        <f t="shared" si="64"/>
        <v>-11.461265703692572</v>
      </c>
    </row>
    <row r="483" spans="1:32">
      <c r="A483">
        <v>133</v>
      </c>
      <c r="B483">
        <v>2011</v>
      </c>
      <c r="C483">
        <v>20</v>
      </c>
      <c r="D483">
        <v>2200</v>
      </c>
      <c r="E483">
        <v>12.84</v>
      </c>
      <c r="F483">
        <v>2.0089999999999999</v>
      </c>
      <c r="G483">
        <v>0</v>
      </c>
      <c r="H483">
        <v>0</v>
      </c>
      <c r="I483">
        <v>0.745</v>
      </c>
      <c r="J483">
        <v>87.9</v>
      </c>
      <c r="K483">
        <v>278.60000000000002</v>
      </c>
      <c r="L483">
        <v>2.3580000000000001</v>
      </c>
      <c r="M483">
        <v>983</v>
      </c>
      <c r="N483">
        <v>0.90700000000000003</v>
      </c>
      <c r="O483">
        <v>7.06</v>
      </c>
      <c r="P483">
        <v>7.27</v>
      </c>
      <c r="Q483">
        <v>6.1289999999999996</v>
      </c>
      <c r="R483">
        <v>2.4630000000000001</v>
      </c>
      <c r="S483">
        <v>2.63</v>
      </c>
      <c r="T483">
        <v>16.54</v>
      </c>
      <c r="U483">
        <v>0.68700000000000006</v>
      </c>
      <c r="V483">
        <v>3.262</v>
      </c>
      <c r="W483">
        <v>1.4079999999999999</v>
      </c>
      <c r="X483">
        <v>1.9059999999999999</v>
      </c>
      <c r="Y483" s="5">
        <f t="shared" si="57"/>
        <v>-27.892903946318558</v>
      </c>
      <c r="Z483" s="5">
        <f t="shared" si="58"/>
        <v>-13.514512625440076</v>
      </c>
      <c r="AA483" s="5">
        <f t="shared" si="59"/>
        <v>-14.144348495951238</v>
      </c>
      <c r="AB483" s="5">
        <f t="shared" si="60"/>
        <v>-76.171219255975288</v>
      </c>
      <c r="AC483" s="5">
        <f t="shared" si="61"/>
        <v>-6.9562348808036534</v>
      </c>
      <c r="AD483" s="5">
        <f t="shared" si="62"/>
        <v>-16.548967391893466</v>
      </c>
      <c r="AE483" s="5">
        <f t="shared" si="63"/>
        <v>-9.5882680824076729</v>
      </c>
      <c r="AF483" s="5">
        <f t="shared" si="64"/>
        <v>-11.430363659240484</v>
      </c>
    </row>
    <row r="484" spans="1:32">
      <c r="A484">
        <v>133</v>
      </c>
      <c r="B484">
        <v>2011</v>
      </c>
      <c r="C484">
        <v>20</v>
      </c>
      <c r="D484">
        <v>2300</v>
      </c>
      <c r="E484">
        <v>12.82</v>
      </c>
      <c r="F484">
        <v>1.157</v>
      </c>
      <c r="G484">
        <v>0</v>
      </c>
      <c r="H484">
        <v>0</v>
      </c>
      <c r="I484">
        <v>0.32200000000000001</v>
      </c>
      <c r="J484">
        <v>89.9</v>
      </c>
      <c r="K484">
        <v>281.3</v>
      </c>
      <c r="L484">
        <v>1.4530000000000001</v>
      </c>
      <c r="M484">
        <v>983</v>
      </c>
      <c r="N484">
        <v>0.252</v>
      </c>
      <c r="O484">
        <v>6.827</v>
      </c>
      <c r="P484">
        <v>7.12</v>
      </c>
      <c r="Q484">
        <v>6.1369999999999996</v>
      </c>
      <c r="R484">
        <v>2.4670000000000001</v>
      </c>
      <c r="S484">
        <v>2.6320000000000001</v>
      </c>
      <c r="T484">
        <v>16.61</v>
      </c>
      <c r="U484">
        <v>0.68700000000000006</v>
      </c>
      <c r="V484">
        <v>3.26</v>
      </c>
      <c r="W484">
        <v>1.4079999999999999</v>
      </c>
      <c r="X484">
        <v>1.9059999999999999</v>
      </c>
      <c r="Y484" s="5">
        <f t="shared" si="57"/>
        <v>-27.866524432962517</v>
      </c>
      <c r="Z484" s="5">
        <f t="shared" si="58"/>
        <v>-13.502100330100554</v>
      </c>
      <c r="AA484" s="5">
        <f t="shared" si="59"/>
        <v>-14.123118631623431</v>
      </c>
      <c r="AB484" s="5">
        <f t="shared" si="60"/>
        <v>-76.356095732304169</v>
      </c>
      <c r="AC484" s="5">
        <f t="shared" si="61"/>
        <v>-6.9423801666733613</v>
      </c>
      <c r="AD484" s="5">
        <f t="shared" si="62"/>
        <v>-16.507424657136237</v>
      </c>
      <c r="AE484" s="5">
        <f t="shared" si="63"/>
        <v>-9.5690223347222982</v>
      </c>
      <c r="AF484" s="5">
        <f t="shared" si="64"/>
        <v>-11.407296260845477</v>
      </c>
    </row>
    <row r="485" spans="1:32">
      <c r="A485">
        <v>133</v>
      </c>
      <c r="B485">
        <v>2011</v>
      </c>
      <c r="C485">
        <v>20</v>
      </c>
      <c r="D485">
        <v>2400</v>
      </c>
      <c r="E485">
        <v>12.8</v>
      </c>
      <c r="F485">
        <v>0.65900000000000003</v>
      </c>
      <c r="G485">
        <v>0</v>
      </c>
      <c r="H485">
        <v>0</v>
      </c>
      <c r="I485">
        <v>0.32800000000000001</v>
      </c>
      <c r="J485">
        <v>79.900000000000006</v>
      </c>
      <c r="K485">
        <v>261.39999999999998</v>
      </c>
      <c r="L485">
        <v>2.2109999999999999</v>
      </c>
      <c r="M485">
        <v>984</v>
      </c>
      <c r="N485">
        <v>0.879</v>
      </c>
      <c r="O485">
        <v>6.7140000000000004</v>
      </c>
      <c r="P485">
        <v>7.1</v>
      </c>
      <c r="Q485">
        <v>6.1509999999999998</v>
      </c>
      <c r="R485">
        <v>2.4740000000000002</v>
      </c>
      <c r="S485">
        <v>2.6280000000000001</v>
      </c>
      <c r="T485">
        <v>16.61</v>
      </c>
      <c r="U485">
        <v>0.68700000000000006</v>
      </c>
      <c r="V485">
        <v>3.2570000000000001</v>
      </c>
      <c r="W485">
        <v>1.409</v>
      </c>
      <c r="X485">
        <v>1.9059999999999999</v>
      </c>
      <c r="Y485" s="5">
        <f t="shared" si="57"/>
        <v>-27.915745627027917</v>
      </c>
      <c r="Z485" s="5">
        <f t="shared" si="58"/>
        <v>-13.524739239744942</v>
      </c>
      <c r="AA485" s="5">
        <f t="shared" si="59"/>
        <v>-14.104211957204706</v>
      </c>
      <c r="AB485" s="5">
        <f t="shared" si="60"/>
        <v>-76.331650579338699</v>
      </c>
      <c r="AC485" s="5">
        <f t="shared" si="61"/>
        <v>-6.9405370401688664</v>
      </c>
      <c r="AD485" s="5">
        <f t="shared" si="62"/>
        <v>-16.491452552258494</v>
      </c>
      <c r="AE485" s="5">
        <f t="shared" si="63"/>
        <v>-9.5701325448586676</v>
      </c>
      <c r="AF485" s="5">
        <f t="shared" si="64"/>
        <v>-11.404227640339492</v>
      </c>
    </row>
    <row r="486" spans="1:32">
      <c r="A486">
        <v>133</v>
      </c>
      <c r="B486">
        <v>2011</v>
      </c>
      <c r="C486">
        <v>21</v>
      </c>
      <c r="D486">
        <v>100</v>
      </c>
      <c r="E486">
        <v>12.78</v>
      </c>
      <c r="F486">
        <v>0.126</v>
      </c>
      <c r="G486">
        <v>0</v>
      </c>
      <c r="H486">
        <v>0</v>
      </c>
      <c r="I486">
        <v>-0.01</v>
      </c>
      <c r="J486">
        <v>70.400000000000006</v>
      </c>
      <c r="K486">
        <v>240.8</v>
      </c>
      <c r="L486">
        <v>1.8839999999999999</v>
      </c>
      <c r="M486">
        <v>984</v>
      </c>
      <c r="N486">
        <v>0.44800000000000001</v>
      </c>
      <c r="O486">
        <v>6.7069999999999999</v>
      </c>
      <c r="P486">
        <v>7.17</v>
      </c>
      <c r="Q486">
        <v>6.1680000000000001</v>
      </c>
      <c r="R486">
        <v>2.48</v>
      </c>
      <c r="S486">
        <v>2.6240000000000001</v>
      </c>
      <c r="T486">
        <v>16.63</v>
      </c>
      <c r="U486">
        <v>0.68700000000000006</v>
      </c>
      <c r="V486">
        <v>3.2549999999999999</v>
      </c>
      <c r="W486">
        <v>1.41</v>
      </c>
      <c r="X486">
        <v>1.905</v>
      </c>
      <c r="Y486" s="5">
        <f t="shared" si="57"/>
        <v>-28.012734811364073</v>
      </c>
      <c r="Z486" s="5">
        <f t="shared" si="58"/>
        <v>-13.560126784718783</v>
      </c>
      <c r="AA486" s="5">
        <f t="shared" si="59"/>
        <v>-14.102518154056858</v>
      </c>
      <c r="AB486" s="5">
        <f t="shared" si="60"/>
        <v>-76.522546553922098</v>
      </c>
      <c r="AC486" s="5">
        <f t="shared" si="61"/>
        <v>-6.9469922685548831</v>
      </c>
      <c r="AD486" s="5">
        <f t="shared" si="62"/>
        <v>-16.499575185672757</v>
      </c>
      <c r="AE486" s="5">
        <f t="shared" si="63"/>
        <v>-9.5827770958766774</v>
      </c>
      <c r="AF486" s="5">
        <f t="shared" si="64"/>
        <v>-11.411261210957631</v>
      </c>
    </row>
    <row r="487" spans="1:32">
      <c r="A487">
        <v>133</v>
      </c>
      <c r="B487">
        <v>2011</v>
      </c>
      <c r="C487">
        <v>21</v>
      </c>
      <c r="D487">
        <v>200</v>
      </c>
      <c r="E487">
        <v>12.76</v>
      </c>
      <c r="F487">
        <v>-0.41099999999999998</v>
      </c>
      <c r="G487">
        <v>0</v>
      </c>
      <c r="H487">
        <v>0</v>
      </c>
      <c r="I487">
        <v>-0.376</v>
      </c>
      <c r="J487">
        <v>71.8</v>
      </c>
      <c r="K487">
        <v>199.5</v>
      </c>
      <c r="L487">
        <v>1.198</v>
      </c>
      <c r="M487">
        <v>985</v>
      </c>
      <c r="N487">
        <v>0.2</v>
      </c>
      <c r="O487">
        <v>6.6440000000000001</v>
      </c>
      <c r="P487">
        <v>7.21</v>
      </c>
      <c r="Q487">
        <v>6.1890000000000001</v>
      </c>
      <c r="R487">
        <v>2.4900000000000002</v>
      </c>
      <c r="S487">
        <v>2.6219999999999999</v>
      </c>
      <c r="T487">
        <v>16.75</v>
      </c>
      <c r="U487">
        <v>0.68700000000000006</v>
      </c>
      <c r="V487">
        <v>3.2530000000000001</v>
      </c>
      <c r="W487">
        <v>1.41</v>
      </c>
      <c r="X487">
        <v>1.9039999999999999</v>
      </c>
      <c r="Y487" s="5">
        <f t="shared" si="57"/>
        <v>-28.114391018021799</v>
      </c>
      <c r="Z487" s="5">
        <f t="shared" si="58"/>
        <v>-13.605111027213182</v>
      </c>
      <c r="AA487" s="5">
        <f t="shared" si="59"/>
        <v>-14.102627318295671</v>
      </c>
      <c r="AB487" s="5">
        <f t="shared" si="60"/>
        <v>-77.204888601961045</v>
      </c>
      <c r="AC487" s="5">
        <f t="shared" si="61"/>
        <v>-6.9506863645727064</v>
      </c>
      <c r="AD487" s="5">
        <f t="shared" si="62"/>
        <v>-16.500942935967355</v>
      </c>
      <c r="AE487" s="5">
        <f t="shared" si="63"/>
        <v>-9.5879126520880451</v>
      </c>
      <c r="AF487" s="5">
        <f t="shared" si="64"/>
        <v>-11.413693797153082</v>
      </c>
    </row>
    <row r="488" spans="1:32">
      <c r="A488">
        <v>133</v>
      </c>
      <c r="B488">
        <v>2011</v>
      </c>
      <c r="C488">
        <v>21</v>
      </c>
      <c r="D488">
        <v>300</v>
      </c>
      <c r="E488">
        <v>12.75</v>
      </c>
      <c r="F488">
        <v>-1.323</v>
      </c>
      <c r="G488">
        <v>0</v>
      </c>
      <c r="H488">
        <v>0</v>
      </c>
      <c r="I488">
        <v>-1.2509999999999999</v>
      </c>
      <c r="J488">
        <v>69.88</v>
      </c>
      <c r="K488">
        <v>67.739999999999995</v>
      </c>
      <c r="L488">
        <v>1.3779999999999999</v>
      </c>
      <c r="M488">
        <v>985</v>
      </c>
      <c r="N488">
        <v>0.28100000000000003</v>
      </c>
      <c r="O488">
        <v>6.8520000000000003</v>
      </c>
      <c r="P488">
        <v>7.55</v>
      </c>
      <c r="Q488">
        <v>6.21</v>
      </c>
      <c r="R488">
        <v>2.492</v>
      </c>
      <c r="S488">
        <v>2.62</v>
      </c>
      <c r="T488">
        <v>16.920000000000002</v>
      </c>
      <c r="U488">
        <v>0.68600000000000005</v>
      </c>
      <c r="V488">
        <v>3.2490000000000001</v>
      </c>
      <c r="W488">
        <v>1.41</v>
      </c>
      <c r="X488">
        <v>1.903</v>
      </c>
      <c r="Y488" s="5">
        <f t="shared" ref="Y488:Y551" si="65">-(4.093+3.213*Q488)/(1-0.009733*Q488-0.01205*$P488)</f>
        <v>-28.336413594763311</v>
      </c>
      <c r="Z488" s="5">
        <f t="shared" ref="Z488:Z551" si="66">-(4.093+3.213*R488)/(1-0.009733*R488-0.01205*$P488)</f>
        <v>-13.675673012463752</v>
      </c>
      <c r="AA488" s="5">
        <f t="shared" ref="AA488:AA551" si="67">-(4.093+3.213*S488)/(1-0.009733*S488-0.01205*$P488)</f>
        <v>-14.160439053676578</v>
      </c>
      <c r="AB488" s="5">
        <f t="shared" ref="AB488:AB551" si="68">-(4.093+3.213*T488)/(1-0.009733*T488-0.01205*$P488)</f>
        <v>-78.535278239864923</v>
      </c>
      <c r="AC488" s="5">
        <f t="shared" ref="AC488:AC551" si="69">-(4.093+3.213*U488)/(1-0.009733*U488-0.01205*$P488)</f>
        <v>-6.9786094898963453</v>
      </c>
      <c r="AD488" s="5">
        <f t="shared" ref="AD488:AD551" si="70">-(4.093+3.213*V488)/(1-0.009733*V488-0.01205*$P488)</f>
        <v>-16.562613724144558</v>
      </c>
      <c r="AE488" s="5">
        <f t="shared" ref="AE488:AE551" si="71">-(4.093+3.213*W488)/(1-0.009733*W488-0.01205*$P488)</f>
        <v>-9.631788138882813</v>
      </c>
      <c r="AF488" s="5">
        <f t="shared" ref="AF488:AF551" si="72">-(4.093+3.213*X488)/(1-0.009733*X488-0.01205*$P488)</f>
        <v>-11.462472892817287</v>
      </c>
    </row>
    <row r="489" spans="1:32">
      <c r="A489">
        <v>133</v>
      </c>
      <c r="B489">
        <v>2011</v>
      </c>
      <c r="C489">
        <v>21</v>
      </c>
      <c r="D489">
        <v>400</v>
      </c>
      <c r="E489">
        <v>12.73</v>
      </c>
      <c r="F489">
        <v>-2.7810000000000001</v>
      </c>
      <c r="G489">
        <v>0</v>
      </c>
      <c r="H489">
        <v>0</v>
      </c>
      <c r="I489">
        <v>-2.2440000000000002</v>
      </c>
      <c r="J489">
        <v>68</v>
      </c>
      <c r="K489">
        <v>92.4</v>
      </c>
      <c r="L489">
        <v>1.3129999999999999</v>
      </c>
      <c r="M489">
        <v>985</v>
      </c>
      <c r="N489">
        <v>0.32400000000000001</v>
      </c>
      <c r="O489">
        <v>6.7149999999999999</v>
      </c>
      <c r="P489">
        <v>7.53</v>
      </c>
      <c r="Q489">
        <v>6.2389999999999999</v>
      </c>
      <c r="R489">
        <v>2.5019999999999998</v>
      </c>
      <c r="S489">
        <v>2.6179999999999999</v>
      </c>
      <c r="T489">
        <v>17.21</v>
      </c>
      <c r="U489">
        <v>0.68600000000000005</v>
      </c>
      <c r="V489">
        <v>3.246</v>
      </c>
      <c r="W489">
        <v>1.411</v>
      </c>
      <c r="X489">
        <v>1.903</v>
      </c>
      <c r="Y489" s="5">
        <f t="shared" si="65"/>
        <v>-28.447600046551997</v>
      </c>
      <c r="Z489" s="5">
        <f t="shared" si="66"/>
        <v>-13.709761409890268</v>
      </c>
      <c r="AA489" s="5">
        <f t="shared" si="67"/>
        <v>-14.148994707528189</v>
      </c>
      <c r="AB489" s="5">
        <f t="shared" si="68"/>
        <v>-80.064770940226566</v>
      </c>
      <c r="AC489" s="5">
        <f t="shared" si="69"/>
        <v>-6.9767461287833656</v>
      </c>
      <c r="AD489" s="5">
        <f t="shared" si="70"/>
        <v>-16.546532282670167</v>
      </c>
      <c r="AE489" s="5">
        <f t="shared" si="71"/>
        <v>-9.6328885877697061</v>
      </c>
      <c r="AF489" s="5">
        <f t="shared" si="72"/>
        <v>-11.459371593895053</v>
      </c>
    </row>
    <row r="490" spans="1:32">
      <c r="A490">
        <v>133</v>
      </c>
      <c r="B490">
        <v>2011</v>
      </c>
      <c r="C490">
        <v>21</v>
      </c>
      <c r="D490">
        <v>500</v>
      </c>
      <c r="E490">
        <v>12.71</v>
      </c>
      <c r="F490">
        <v>-3.867</v>
      </c>
      <c r="G490">
        <v>0</v>
      </c>
      <c r="H490">
        <v>0</v>
      </c>
      <c r="I490">
        <v>-2.9710000000000001</v>
      </c>
      <c r="J490">
        <v>69.69</v>
      </c>
      <c r="K490">
        <v>122.2</v>
      </c>
      <c r="L490">
        <v>1.276</v>
      </c>
      <c r="M490">
        <v>986</v>
      </c>
      <c r="N490">
        <v>0.27800000000000002</v>
      </c>
      <c r="O490">
        <v>6.4509999999999996</v>
      </c>
      <c r="P490">
        <v>7.38</v>
      </c>
      <c r="Q490">
        <v>6.2679999999999998</v>
      </c>
      <c r="R490">
        <v>2.5150000000000001</v>
      </c>
      <c r="S490">
        <v>2.617</v>
      </c>
      <c r="T490">
        <v>17.46</v>
      </c>
      <c r="U490">
        <v>0.68600000000000005</v>
      </c>
      <c r="V490">
        <v>3.246</v>
      </c>
      <c r="W490">
        <v>1.411</v>
      </c>
      <c r="X490">
        <v>1.903</v>
      </c>
      <c r="Y490" s="5">
        <f t="shared" si="65"/>
        <v>-28.506169124407066</v>
      </c>
      <c r="Z490" s="5">
        <f t="shared" si="66"/>
        <v>-13.730879667204045</v>
      </c>
      <c r="AA490" s="5">
        <f t="shared" si="67"/>
        <v>-14.116333202758543</v>
      </c>
      <c r="AB490" s="5">
        <f t="shared" si="68"/>
        <v>-81.216184704922398</v>
      </c>
      <c r="AC490" s="5">
        <f t="shared" si="69"/>
        <v>-6.9628025750126419</v>
      </c>
      <c r="AD490" s="5">
        <f t="shared" si="70"/>
        <v>-16.512525897160856</v>
      </c>
      <c r="AE490" s="5">
        <f t="shared" si="71"/>
        <v>-9.6134851397651637</v>
      </c>
      <c r="AF490" s="5">
        <f t="shared" si="72"/>
        <v>-11.436165235687131</v>
      </c>
    </row>
    <row r="491" spans="1:32">
      <c r="A491">
        <v>133</v>
      </c>
      <c r="B491">
        <v>2011</v>
      </c>
      <c r="C491">
        <v>21</v>
      </c>
      <c r="D491">
        <v>600</v>
      </c>
      <c r="E491">
        <v>12.7</v>
      </c>
      <c r="F491">
        <v>-5.0609999999999999</v>
      </c>
      <c r="G491">
        <v>0</v>
      </c>
      <c r="H491">
        <v>0</v>
      </c>
      <c r="I491">
        <v>-3.887</v>
      </c>
      <c r="J491">
        <v>75.400000000000006</v>
      </c>
      <c r="K491">
        <v>268</v>
      </c>
      <c r="L491">
        <v>0.73199999999999998</v>
      </c>
      <c r="M491">
        <v>986</v>
      </c>
      <c r="N491">
        <v>0.2</v>
      </c>
      <c r="O491">
        <v>6.4880000000000004</v>
      </c>
      <c r="P491">
        <v>7.61</v>
      </c>
      <c r="Q491">
        <v>6.3</v>
      </c>
      <c r="R491">
        <v>2.5270000000000001</v>
      </c>
      <c r="S491">
        <v>2.6160000000000001</v>
      </c>
      <c r="T491">
        <v>17.75</v>
      </c>
      <c r="U491">
        <v>0.68500000000000005</v>
      </c>
      <c r="V491">
        <v>3.2440000000000002</v>
      </c>
      <c r="W491">
        <v>1.4119999999999999</v>
      </c>
      <c r="X491">
        <v>1.9019999999999999</v>
      </c>
      <c r="Y491" s="5">
        <f t="shared" si="65"/>
        <v>-28.73132072762856</v>
      </c>
      <c r="Z491" s="5">
        <f t="shared" si="66"/>
        <v>-13.819387613667008</v>
      </c>
      <c r="AA491" s="5">
        <f t="shared" si="67"/>
        <v>-14.156853688209958</v>
      </c>
      <c r="AB491" s="5">
        <f t="shared" si="68"/>
        <v>-83.10065241294221</v>
      </c>
      <c r="AC491" s="5">
        <f t="shared" si="69"/>
        <v>-6.9805666199471466</v>
      </c>
      <c r="AD491" s="5">
        <f t="shared" si="70"/>
        <v>-16.557029023975812</v>
      </c>
      <c r="AE491" s="5">
        <f t="shared" si="71"/>
        <v>-9.6469657997143123</v>
      </c>
      <c r="AF491" s="5">
        <f t="shared" si="72"/>
        <v>-11.468050409447612</v>
      </c>
    </row>
    <row r="492" spans="1:32">
      <c r="A492">
        <v>133</v>
      </c>
      <c r="B492">
        <v>2011</v>
      </c>
      <c r="C492">
        <v>21</v>
      </c>
      <c r="D492">
        <v>700</v>
      </c>
      <c r="E492">
        <v>12.68</v>
      </c>
      <c r="F492">
        <v>-6.3029999999999999</v>
      </c>
      <c r="G492">
        <v>0</v>
      </c>
      <c r="H492">
        <v>0</v>
      </c>
      <c r="I492">
        <v>-4.4560000000000004</v>
      </c>
      <c r="J492">
        <v>80.099999999999994</v>
      </c>
      <c r="K492">
        <v>313</v>
      </c>
      <c r="L492">
        <v>1.0489999999999999</v>
      </c>
      <c r="M492">
        <v>986</v>
      </c>
      <c r="N492">
        <v>0.2</v>
      </c>
      <c r="O492">
        <v>6.1109999999999998</v>
      </c>
      <c r="P492">
        <v>7.39</v>
      </c>
      <c r="Q492">
        <v>6.3310000000000004</v>
      </c>
      <c r="R492">
        <v>2.5409999999999999</v>
      </c>
      <c r="S492">
        <v>2.6160000000000001</v>
      </c>
      <c r="T492">
        <v>18.010000000000002</v>
      </c>
      <c r="U492">
        <v>0.68500000000000005</v>
      </c>
      <c r="V492">
        <v>3.242</v>
      </c>
      <c r="W492">
        <v>1.4119999999999999</v>
      </c>
      <c r="X492">
        <v>1.9019999999999999</v>
      </c>
      <c r="Y492" s="5">
        <f t="shared" si="65"/>
        <v>-28.769121271450022</v>
      </c>
      <c r="Z492" s="5">
        <f t="shared" si="66"/>
        <v>-13.830930879431987</v>
      </c>
      <c r="AA492" s="5">
        <f t="shared" si="67"/>
        <v>-14.114470530074541</v>
      </c>
      <c r="AB492" s="5">
        <f t="shared" si="68"/>
        <v>-84.22260270336875</v>
      </c>
      <c r="AC492" s="5">
        <f t="shared" si="69"/>
        <v>-6.960102369235698</v>
      </c>
      <c r="AD492" s="5">
        <f t="shared" si="70"/>
        <v>-16.499442934768304</v>
      </c>
      <c r="AE492" s="5">
        <f t="shared" si="71"/>
        <v>-9.6184616841992003</v>
      </c>
      <c r="AF492" s="5">
        <f t="shared" si="72"/>
        <v>-11.433984412417676</v>
      </c>
    </row>
    <row r="493" spans="1:32">
      <c r="A493">
        <v>133</v>
      </c>
      <c r="B493">
        <v>2011</v>
      </c>
      <c r="C493">
        <v>21</v>
      </c>
      <c r="D493">
        <v>800</v>
      </c>
      <c r="E493">
        <v>12.67</v>
      </c>
      <c r="F493">
        <v>-6.6529999999999996</v>
      </c>
      <c r="G493">
        <v>2.7E-2</v>
      </c>
      <c r="H493">
        <v>0</v>
      </c>
      <c r="I493">
        <v>-4.7910000000000004</v>
      </c>
      <c r="J493">
        <v>80</v>
      </c>
      <c r="K493">
        <v>285.10000000000002</v>
      </c>
      <c r="L493">
        <v>1.0449999999999999</v>
      </c>
      <c r="M493">
        <v>986</v>
      </c>
      <c r="N493">
        <v>0.2</v>
      </c>
      <c r="O493">
        <v>5.6820000000000004</v>
      </c>
      <c r="P493">
        <v>7.13</v>
      </c>
      <c r="Q493">
        <v>6.3659999999999997</v>
      </c>
      <c r="R493">
        <v>2.5579999999999998</v>
      </c>
      <c r="S493">
        <v>2.6160000000000001</v>
      </c>
      <c r="T493">
        <v>18.190000000000001</v>
      </c>
      <c r="U493">
        <v>0.68500000000000005</v>
      </c>
      <c r="V493">
        <v>3.24</v>
      </c>
      <c r="W493">
        <v>1.411</v>
      </c>
      <c r="X493">
        <v>1.9019999999999999</v>
      </c>
      <c r="Y493" s="5">
        <f t="shared" si="65"/>
        <v>-28.806817331402335</v>
      </c>
      <c r="Z493" s="5">
        <f t="shared" si="66"/>
        <v>-13.846200087210951</v>
      </c>
      <c r="AA493" s="5">
        <f t="shared" si="67"/>
        <v>-14.064707371426552</v>
      </c>
      <c r="AB493" s="5">
        <f t="shared" si="68"/>
        <v>-84.84946608681048</v>
      </c>
      <c r="AC493" s="5">
        <f t="shared" si="69"/>
        <v>-6.9360715044166685</v>
      </c>
      <c r="AD493" s="5">
        <f t="shared" si="70"/>
        <v>-16.433225692799823</v>
      </c>
      <c r="AE493" s="5">
        <f t="shared" si="71"/>
        <v>-9.5813191861246754</v>
      </c>
      <c r="AF493" s="5">
        <f t="shared" si="72"/>
        <v>-11.393984613625427</v>
      </c>
    </row>
    <row r="494" spans="1:32">
      <c r="A494">
        <v>133</v>
      </c>
      <c r="B494">
        <v>2011</v>
      </c>
      <c r="C494">
        <v>21</v>
      </c>
      <c r="D494">
        <v>900</v>
      </c>
      <c r="E494">
        <v>12.96</v>
      </c>
      <c r="F494">
        <v>-6.2389999999999999</v>
      </c>
      <c r="G494">
        <v>0.35599999999999998</v>
      </c>
      <c r="H494">
        <v>0</v>
      </c>
      <c r="I494">
        <v>-4.1130000000000004</v>
      </c>
      <c r="J494">
        <v>77.599999999999994</v>
      </c>
      <c r="K494">
        <v>295</v>
      </c>
      <c r="L494">
        <v>1.369</v>
      </c>
      <c r="M494">
        <v>987</v>
      </c>
      <c r="N494">
        <v>0.218</v>
      </c>
      <c r="O494">
        <v>4.6420000000000003</v>
      </c>
      <c r="P494">
        <v>6.2279999999999998</v>
      </c>
      <c r="Q494">
        <v>6.4020000000000001</v>
      </c>
      <c r="R494">
        <v>2.573</v>
      </c>
      <c r="S494">
        <v>2.6160000000000001</v>
      </c>
      <c r="T494">
        <v>18.28</v>
      </c>
      <c r="U494">
        <v>0.68500000000000005</v>
      </c>
      <c r="V494">
        <v>3.238</v>
      </c>
      <c r="W494">
        <v>1.411</v>
      </c>
      <c r="X494">
        <v>1.901</v>
      </c>
      <c r="Y494" s="5">
        <f t="shared" si="65"/>
        <v>-28.589644240503613</v>
      </c>
      <c r="Z494" s="5">
        <f t="shared" si="66"/>
        <v>-13.734767496216184</v>
      </c>
      <c r="AA494" s="5">
        <f t="shared" si="67"/>
        <v>-13.894754922036626</v>
      </c>
      <c r="AB494" s="5">
        <f t="shared" si="68"/>
        <v>-84.101518572075562</v>
      </c>
      <c r="AC494" s="5">
        <f t="shared" si="69"/>
        <v>-6.8539741009412332</v>
      </c>
      <c r="AD494" s="5">
        <f t="shared" si="70"/>
        <v>-16.225756971156873</v>
      </c>
      <c r="AE494" s="5">
        <f t="shared" si="71"/>
        <v>-9.4670324143922322</v>
      </c>
      <c r="AF494" s="5">
        <f t="shared" si="72"/>
        <v>-11.253694214389173</v>
      </c>
    </row>
    <row r="495" spans="1:32">
      <c r="A495">
        <v>133</v>
      </c>
      <c r="B495">
        <v>2011</v>
      </c>
      <c r="C495">
        <v>21</v>
      </c>
      <c r="D495">
        <v>1000</v>
      </c>
      <c r="E495">
        <v>14.16</v>
      </c>
      <c r="F495">
        <v>-1.506</v>
      </c>
      <c r="G495">
        <v>0.84799999999999998</v>
      </c>
      <c r="H495">
        <v>0</v>
      </c>
      <c r="I495">
        <v>-2.7879999999999998</v>
      </c>
      <c r="J495">
        <v>65.81</v>
      </c>
      <c r="K495">
        <v>238.2</v>
      </c>
      <c r="L495">
        <v>1.92</v>
      </c>
      <c r="M495">
        <v>987</v>
      </c>
      <c r="N495">
        <v>0.41599999999999998</v>
      </c>
      <c r="O495">
        <v>2.8929999999999998</v>
      </c>
      <c r="P495">
        <v>4.6379999999999999</v>
      </c>
      <c r="Q495">
        <v>6.4390000000000001</v>
      </c>
      <c r="R495">
        <v>2.589</v>
      </c>
      <c r="S495">
        <v>2.6190000000000002</v>
      </c>
      <c r="T495">
        <v>18.170000000000002</v>
      </c>
      <c r="U495">
        <v>0.68500000000000005</v>
      </c>
      <c r="V495">
        <v>3.238</v>
      </c>
      <c r="W495">
        <v>1.411</v>
      </c>
      <c r="X495">
        <v>1.901</v>
      </c>
      <c r="Y495" s="5">
        <f t="shared" si="65"/>
        <v>-28.114755497057129</v>
      </c>
      <c r="Z495" s="5">
        <f t="shared" si="66"/>
        <v>-13.506667222119829</v>
      </c>
      <c r="AA495" s="5">
        <f t="shared" si="67"/>
        <v>-13.61588938340541</v>
      </c>
      <c r="AB495" s="5">
        <f t="shared" si="68"/>
        <v>-81.423410359327804</v>
      </c>
      <c r="AC495" s="5">
        <f t="shared" si="69"/>
        <v>-6.713892584172366</v>
      </c>
      <c r="AD495" s="5">
        <f t="shared" si="70"/>
        <v>-15.885105499281003</v>
      </c>
      <c r="AE495" s="5">
        <f t="shared" si="71"/>
        <v>-9.2720756931834636</v>
      </c>
      <c r="AF495" s="5">
        <f t="shared" si="72"/>
        <v>-11.020750283499362</v>
      </c>
    </row>
    <row r="496" spans="1:32">
      <c r="A496">
        <v>133</v>
      </c>
      <c r="B496">
        <v>2011</v>
      </c>
      <c r="C496">
        <v>21</v>
      </c>
      <c r="D496">
        <v>1100</v>
      </c>
      <c r="E496">
        <v>14.1</v>
      </c>
      <c r="F496">
        <v>1.907</v>
      </c>
      <c r="G496">
        <v>1.542</v>
      </c>
      <c r="H496">
        <v>0</v>
      </c>
      <c r="I496">
        <v>-2.4929999999999999</v>
      </c>
      <c r="J496">
        <v>45.3</v>
      </c>
      <c r="K496">
        <v>110.7</v>
      </c>
      <c r="L496">
        <v>2.0880000000000001</v>
      </c>
      <c r="M496">
        <v>987</v>
      </c>
      <c r="N496">
        <v>1.105</v>
      </c>
      <c r="O496">
        <v>3.81</v>
      </c>
      <c r="P496">
        <v>5.593</v>
      </c>
      <c r="Q496">
        <v>6.4649999999999999</v>
      </c>
      <c r="R496">
        <v>2.601</v>
      </c>
      <c r="S496">
        <v>2.62</v>
      </c>
      <c r="T496">
        <v>17.86</v>
      </c>
      <c r="U496">
        <v>0.68400000000000005</v>
      </c>
      <c r="V496">
        <v>3.2349999999999999</v>
      </c>
      <c r="W496">
        <v>1.41</v>
      </c>
      <c r="X496">
        <v>1.901</v>
      </c>
      <c r="Y496" s="5">
        <f t="shared" si="65"/>
        <v>-28.591011132300821</v>
      </c>
      <c r="Z496" s="5">
        <f t="shared" si="66"/>
        <v>-13.722215866350748</v>
      </c>
      <c r="AA496" s="5">
        <f t="shared" si="67"/>
        <v>-13.792312146296716</v>
      </c>
      <c r="AB496" s="5">
        <f t="shared" si="68"/>
        <v>-81.021837137925459</v>
      </c>
      <c r="AC496" s="5">
        <f t="shared" si="69"/>
        <v>-6.7937928946942368</v>
      </c>
      <c r="AD496" s="5">
        <f t="shared" si="70"/>
        <v>-16.076755178243314</v>
      </c>
      <c r="AE496" s="5">
        <f t="shared" si="71"/>
        <v>-9.3846011499075583</v>
      </c>
      <c r="AF496" s="5">
        <f t="shared" si="72"/>
        <v>-11.159491967239797</v>
      </c>
    </row>
    <row r="497" spans="1:32">
      <c r="A497">
        <v>133</v>
      </c>
      <c r="B497">
        <v>2011</v>
      </c>
      <c r="C497">
        <v>21</v>
      </c>
      <c r="D497">
        <v>1200</v>
      </c>
      <c r="E497">
        <v>14.04</v>
      </c>
      <c r="F497">
        <v>4.2519999999999998</v>
      </c>
      <c r="G497">
        <v>1.8779999999999999</v>
      </c>
      <c r="H497">
        <v>0</v>
      </c>
      <c r="I497">
        <v>-1.9730000000000001</v>
      </c>
      <c r="J497">
        <v>44.14</v>
      </c>
      <c r="K497">
        <v>105.5</v>
      </c>
      <c r="L497">
        <v>1.6830000000000001</v>
      </c>
      <c r="M497">
        <v>987</v>
      </c>
      <c r="N497">
        <v>0.503</v>
      </c>
      <c r="O497">
        <v>3.9620000000000002</v>
      </c>
      <c r="P497">
        <v>5.8140000000000001</v>
      </c>
      <c r="Q497">
        <v>6.484</v>
      </c>
      <c r="R497">
        <v>2.6070000000000002</v>
      </c>
      <c r="S497">
        <v>2.621</v>
      </c>
      <c r="T497">
        <v>17.350000000000001</v>
      </c>
      <c r="U497">
        <v>0.68400000000000005</v>
      </c>
      <c r="V497">
        <v>3.2349999999999999</v>
      </c>
      <c r="W497">
        <v>1.41</v>
      </c>
      <c r="X497">
        <v>1.9</v>
      </c>
      <c r="Y497" s="5">
        <f t="shared" si="65"/>
        <v>-28.755372225717863</v>
      </c>
      <c r="Z497" s="5">
        <f t="shared" si="66"/>
        <v>-13.784811864023807</v>
      </c>
      <c r="AA497" s="5">
        <f t="shared" si="67"/>
        <v>-13.836623821475879</v>
      </c>
      <c r="AB497" s="5">
        <f t="shared" si="68"/>
        <v>-78.623852156246386</v>
      </c>
      <c r="AC497" s="5">
        <f t="shared" si="69"/>
        <v>-6.8133883946477622</v>
      </c>
      <c r="AD497" s="5">
        <f t="shared" si="70"/>
        <v>-16.124407203924154</v>
      </c>
      <c r="AE497" s="5">
        <f t="shared" si="71"/>
        <v>-9.4118781389712627</v>
      </c>
      <c r="AF497" s="5">
        <f t="shared" si="72"/>
        <v>-11.188453194179026</v>
      </c>
    </row>
    <row r="498" spans="1:32">
      <c r="A498">
        <v>133</v>
      </c>
      <c r="B498">
        <v>2011</v>
      </c>
      <c r="C498">
        <v>21</v>
      </c>
      <c r="D498">
        <v>1300</v>
      </c>
      <c r="E498">
        <v>13.96</v>
      </c>
      <c r="F498">
        <v>5.6829999999999998</v>
      </c>
      <c r="G498">
        <v>2.0379999999999998</v>
      </c>
      <c r="H498">
        <v>0</v>
      </c>
      <c r="I498">
        <v>-1.077</v>
      </c>
      <c r="J498">
        <v>33.520000000000003</v>
      </c>
      <c r="K498">
        <v>103.8</v>
      </c>
      <c r="L498">
        <v>1.704</v>
      </c>
      <c r="M498">
        <v>986</v>
      </c>
      <c r="N498">
        <v>0.48399999999999999</v>
      </c>
      <c r="O498">
        <v>4.5780000000000003</v>
      </c>
      <c r="P498">
        <v>6.3360000000000003</v>
      </c>
      <c r="Q498">
        <v>6.4859999999999998</v>
      </c>
      <c r="R498">
        <v>2.6040000000000001</v>
      </c>
      <c r="S498">
        <v>2.6240000000000001</v>
      </c>
      <c r="T498">
        <v>16.760000000000002</v>
      </c>
      <c r="U498">
        <v>0.68400000000000005</v>
      </c>
      <c r="V498">
        <v>3.2330000000000001</v>
      </c>
      <c r="W498">
        <v>1.411</v>
      </c>
      <c r="X498">
        <v>1.9</v>
      </c>
      <c r="Y498" s="5">
        <f t="shared" si="65"/>
        <v>-28.973681239199749</v>
      </c>
      <c r="Z498" s="5">
        <f t="shared" si="66"/>
        <v>-13.870157283560825</v>
      </c>
      <c r="AA498" s="5">
        <f t="shared" si="67"/>
        <v>-13.944713663089932</v>
      </c>
      <c r="AB498" s="5">
        <f t="shared" si="68"/>
        <v>-76.187889509961877</v>
      </c>
      <c r="AC498" s="5">
        <f t="shared" si="69"/>
        <v>-6.8601246899559287</v>
      </c>
      <c r="AD498" s="5">
        <f t="shared" si="70"/>
        <v>-16.230533532601704</v>
      </c>
      <c r="AE498" s="5">
        <f t="shared" si="71"/>
        <v>-9.4805725321139587</v>
      </c>
      <c r="AF498" s="5">
        <f t="shared" si="72"/>
        <v>-11.266203653835214</v>
      </c>
    </row>
    <row r="499" spans="1:32">
      <c r="A499">
        <v>133</v>
      </c>
      <c r="B499">
        <v>2011</v>
      </c>
      <c r="C499">
        <v>21</v>
      </c>
      <c r="D499">
        <v>1400</v>
      </c>
      <c r="E499">
        <v>13.93</v>
      </c>
      <c r="F499">
        <v>5.7480000000000002</v>
      </c>
      <c r="G499">
        <v>1.984</v>
      </c>
      <c r="H499">
        <v>0</v>
      </c>
      <c r="I499">
        <v>-9.4E-2</v>
      </c>
      <c r="J499">
        <v>27.48</v>
      </c>
      <c r="K499">
        <v>116.1</v>
      </c>
      <c r="L499">
        <v>1.845</v>
      </c>
      <c r="M499">
        <v>986</v>
      </c>
      <c r="N499">
        <v>1.149</v>
      </c>
      <c r="O499">
        <v>5.2629999999999999</v>
      </c>
      <c r="P499">
        <v>6.8239999999999998</v>
      </c>
      <c r="Q499">
        <v>6.4669999999999996</v>
      </c>
      <c r="R499">
        <v>2.5939999999999999</v>
      </c>
      <c r="S499">
        <v>2.6259999999999999</v>
      </c>
      <c r="T499">
        <v>16.23</v>
      </c>
      <c r="U499">
        <v>0.68400000000000005</v>
      </c>
      <c r="V499">
        <v>3.2330000000000001</v>
      </c>
      <c r="W499">
        <v>1.411</v>
      </c>
      <c r="X499">
        <v>1.899</v>
      </c>
      <c r="Y499" s="5">
        <f t="shared" si="65"/>
        <v>-29.095310246860812</v>
      </c>
      <c r="Z499" s="5">
        <f t="shared" si="66"/>
        <v>-13.924029361973096</v>
      </c>
      <c r="AA499" s="5">
        <f t="shared" si="67"/>
        <v>-14.044127196853863</v>
      </c>
      <c r="AB499" s="5">
        <f t="shared" si="68"/>
        <v>-74.019055514314672</v>
      </c>
      <c r="AC499" s="5">
        <f t="shared" si="69"/>
        <v>-6.9044004913952381</v>
      </c>
      <c r="AD499" s="5">
        <f t="shared" si="70"/>
        <v>-16.338218963560575</v>
      </c>
      <c r="AE499" s="5">
        <f t="shared" si="71"/>
        <v>-9.5422398373265782</v>
      </c>
      <c r="AF499" s="5">
        <f t="shared" si="72"/>
        <v>-11.336178057687565</v>
      </c>
    </row>
    <row r="500" spans="1:32">
      <c r="A500">
        <v>133</v>
      </c>
      <c r="B500">
        <v>2011</v>
      </c>
      <c r="C500">
        <v>21</v>
      </c>
      <c r="D500">
        <v>1500</v>
      </c>
      <c r="E500">
        <v>14</v>
      </c>
      <c r="F500">
        <v>5.3650000000000002</v>
      </c>
      <c r="G500">
        <v>1.724</v>
      </c>
      <c r="H500">
        <v>0</v>
      </c>
      <c r="I500">
        <v>0.58099999999999996</v>
      </c>
      <c r="J500">
        <v>24.91</v>
      </c>
      <c r="K500">
        <v>87.2</v>
      </c>
      <c r="L500">
        <v>1.7809999999999999</v>
      </c>
      <c r="M500">
        <v>985</v>
      </c>
      <c r="N500">
        <v>0.72499999999999998</v>
      </c>
      <c r="O500">
        <v>5.6980000000000004</v>
      </c>
      <c r="P500">
        <v>7.01</v>
      </c>
      <c r="Q500">
        <v>6.43</v>
      </c>
      <c r="R500">
        <v>2.577</v>
      </c>
      <c r="S500">
        <v>2.629</v>
      </c>
      <c r="T500">
        <v>15.88</v>
      </c>
      <c r="U500">
        <v>0.68400000000000005</v>
      </c>
      <c r="V500">
        <v>3.234</v>
      </c>
      <c r="W500">
        <v>1.4119999999999999</v>
      </c>
      <c r="X500">
        <v>1.899</v>
      </c>
      <c r="Y500" s="5">
        <f t="shared" si="65"/>
        <v>-29.020103270040522</v>
      </c>
      <c r="Z500" s="5">
        <f t="shared" si="66"/>
        <v>-13.895148428387124</v>
      </c>
      <c r="AA500" s="5">
        <f t="shared" si="67"/>
        <v>-14.0907888925002</v>
      </c>
      <c r="AB500" s="5">
        <f t="shared" si="68"/>
        <v>-72.427926345427849</v>
      </c>
      <c r="AC500" s="5">
        <f t="shared" si="69"/>
        <v>-6.9214269050618311</v>
      </c>
      <c r="AD500" s="5">
        <f t="shared" si="70"/>
        <v>-16.383454793361942</v>
      </c>
      <c r="AE500" s="5">
        <f t="shared" si="71"/>
        <v>-9.5696220355056454</v>
      </c>
      <c r="AF500" s="5">
        <f t="shared" si="72"/>
        <v>-11.364501868043003</v>
      </c>
    </row>
    <row r="501" spans="1:32">
      <c r="A501">
        <v>133</v>
      </c>
      <c r="B501">
        <v>2011</v>
      </c>
      <c r="C501">
        <v>21</v>
      </c>
      <c r="D501">
        <v>1600</v>
      </c>
      <c r="E501">
        <v>13.89</v>
      </c>
      <c r="F501">
        <v>4.8710000000000004</v>
      </c>
      <c r="G501">
        <v>1.2609999999999999</v>
      </c>
      <c r="H501">
        <v>0</v>
      </c>
      <c r="I501">
        <v>0.72099999999999997</v>
      </c>
      <c r="J501">
        <v>22.82</v>
      </c>
      <c r="K501">
        <v>102.1</v>
      </c>
      <c r="L501">
        <v>1.7050000000000001</v>
      </c>
      <c r="M501">
        <v>985</v>
      </c>
      <c r="N501">
        <v>0.94199999999999995</v>
      </c>
      <c r="O501">
        <v>6.2119999999999997</v>
      </c>
      <c r="P501">
        <v>7.18</v>
      </c>
      <c r="Q501">
        <v>6.3840000000000003</v>
      </c>
      <c r="R501">
        <v>2.5590000000000002</v>
      </c>
      <c r="S501">
        <v>2.6309999999999998</v>
      </c>
      <c r="T501">
        <v>15.8</v>
      </c>
      <c r="U501">
        <v>0.68400000000000005</v>
      </c>
      <c r="V501">
        <v>3.234</v>
      </c>
      <c r="W501">
        <v>1.4119999999999999</v>
      </c>
      <c r="X501">
        <v>1.899</v>
      </c>
      <c r="Y501" s="5">
        <f t="shared" si="65"/>
        <v>-28.901064480601821</v>
      </c>
      <c r="Z501" s="5">
        <f t="shared" si="66"/>
        <v>-13.859356107181737</v>
      </c>
      <c r="AA501" s="5">
        <f t="shared" si="67"/>
        <v>-14.130845582179724</v>
      </c>
      <c r="AB501" s="5">
        <f t="shared" si="68"/>
        <v>-72.210647471711184</v>
      </c>
      <c r="AC501" s="5">
        <f t="shared" si="69"/>
        <v>-6.9370622971901659</v>
      </c>
      <c r="AD501" s="5">
        <f t="shared" si="70"/>
        <v>-16.421506195572853</v>
      </c>
      <c r="AE501" s="5">
        <f t="shared" si="71"/>
        <v>-9.5914099011427325</v>
      </c>
      <c r="AF501" s="5">
        <f t="shared" si="72"/>
        <v>-11.390513301832028</v>
      </c>
    </row>
    <row r="502" spans="1:32">
      <c r="A502">
        <v>133</v>
      </c>
      <c r="B502">
        <v>2011</v>
      </c>
      <c r="C502">
        <v>21</v>
      </c>
      <c r="D502">
        <v>1700</v>
      </c>
      <c r="E502">
        <v>13.83</v>
      </c>
      <c r="F502">
        <v>3.726</v>
      </c>
      <c r="G502">
        <v>0.54100000000000004</v>
      </c>
      <c r="H502">
        <v>0</v>
      </c>
      <c r="I502">
        <v>0.28699999999999998</v>
      </c>
      <c r="J502">
        <v>24.28</v>
      </c>
      <c r="K502">
        <v>103.2</v>
      </c>
      <c r="L502">
        <v>1.2569999999999999</v>
      </c>
      <c r="M502">
        <v>985</v>
      </c>
      <c r="N502">
        <v>0.53900000000000003</v>
      </c>
      <c r="O502">
        <v>6.94</v>
      </c>
      <c r="P502">
        <v>7.67</v>
      </c>
      <c r="Q502">
        <v>6.3339999999999996</v>
      </c>
      <c r="R502">
        <v>2.544</v>
      </c>
      <c r="S502">
        <v>2.6309999999999998</v>
      </c>
      <c r="T502">
        <v>16.059999999999999</v>
      </c>
      <c r="U502">
        <v>0.68400000000000005</v>
      </c>
      <c r="V502">
        <v>3.234</v>
      </c>
      <c r="W502">
        <v>1.411</v>
      </c>
      <c r="X502">
        <v>1.8979999999999999</v>
      </c>
      <c r="Y502" s="5">
        <f t="shared" si="65"/>
        <v>-28.896255124069835</v>
      </c>
      <c r="Z502" s="5">
        <f t="shared" si="66"/>
        <v>-13.895166718299187</v>
      </c>
      <c r="AA502" s="5">
        <f t="shared" si="67"/>
        <v>-14.225447070345197</v>
      </c>
      <c r="AB502" s="5">
        <f t="shared" si="68"/>
        <v>-74.133382473592661</v>
      </c>
      <c r="AC502" s="5">
        <f t="shared" si="69"/>
        <v>-6.98252684895819</v>
      </c>
      <c r="AD502" s="5">
        <f t="shared" si="70"/>
        <v>-16.532179390147181</v>
      </c>
      <c r="AE502" s="5">
        <f t="shared" si="71"/>
        <v>-9.6510692735710659</v>
      </c>
      <c r="AF502" s="5">
        <f t="shared" si="72"/>
        <v>-11.462418809740376</v>
      </c>
    </row>
    <row r="503" spans="1:32">
      <c r="A503">
        <v>133</v>
      </c>
      <c r="B503">
        <v>2011</v>
      </c>
      <c r="C503">
        <v>21</v>
      </c>
      <c r="D503">
        <v>1800</v>
      </c>
      <c r="E503">
        <v>13.13</v>
      </c>
      <c r="F503">
        <v>1.044</v>
      </c>
      <c r="G503">
        <v>8.2000000000000003E-2</v>
      </c>
      <c r="H503">
        <v>0</v>
      </c>
      <c r="I503">
        <v>-0.67200000000000004</v>
      </c>
      <c r="J503">
        <v>25.17</v>
      </c>
      <c r="K503">
        <v>60.5</v>
      </c>
      <c r="L503">
        <v>1.381</v>
      </c>
      <c r="M503">
        <v>985</v>
      </c>
      <c r="N503">
        <v>0.64300000000000002</v>
      </c>
      <c r="O503">
        <v>7.37</v>
      </c>
      <c r="P503">
        <v>7.94</v>
      </c>
      <c r="Q503">
        <v>6.2910000000000004</v>
      </c>
      <c r="R503">
        <v>2.5299999999999998</v>
      </c>
      <c r="S503">
        <v>2.6309999999999998</v>
      </c>
      <c r="T503">
        <v>16.600000000000001</v>
      </c>
      <c r="U503">
        <v>0.68300000000000005</v>
      </c>
      <c r="V503">
        <v>3.2330000000000001</v>
      </c>
      <c r="W503">
        <v>1.411</v>
      </c>
      <c r="X503">
        <v>1.897</v>
      </c>
      <c r="Y503" s="5">
        <f t="shared" si="65"/>
        <v>-28.829549925516673</v>
      </c>
      <c r="Z503" s="5">
        <f t="shared" si="66"/>
        <v>-13.893271229935356</v>
      </c>
      <c r="AA503" s="5">
        <f t="shared" si="67"/>
        <v>-14.278117693834588</v>
      </c>
      <c r="AB503" s="5">
        <f t="shared" si="68"/>
        <v>-77.318610492393745</v>
      </c>
      <c r="AC503" s="5">
        <f t="shared" si="69"/>
        <v>-7.0041790976593381</v>
      </c>
      <c r="AD503" s="5">
        <f t="shared" si="70"/>
        <v>-16.589936369256129</v>
      </c>
      <c r="AE503" s="5">
        <f t="shared" si="71"/>
        <v>-9.6863265335383044</v>
      </c>
      <c r="AF503" s="5">
        <f t="shared" si="72"/>
        <v>-11.500763960312856</v>
      </c>
    </row>
    <row r="504" spans="1:32">
      <c r="A504">
        <v>133</v>
      </c>
      <c r="B504">
        <v>2011</v>
      </c>
      <c r="C504">
        <v>21</v>
      </c>
      <c r="D504">
        <v>1900</v>
      </c>
      <c r="E504">
        <v>12.97</v>
      </c>
      <c r="F504">
        <v>-1.4570000000000001</v>
      </c>
      <c r="G504">
        <v>0</v>
      </c>
      <c r="H504">
        <v>0</v>
      </c>
      <c r="I504">
        <v>-1.4410000000000001</v>
      </c>
      <c r="J504">
        <v>28.43</v>
      </c>
      <c r="K504">
        <v>57.94</v>
      </c>
      <c r="L504">
        <v>1.756</v>
      </c>
      <c r="M504">
        <v>985</v>
      </c>
      <c r="N504">
        <v>1.2410000000000001</v>
      </c>
      <c r="O504">
        <v>6.968</v>
      </c>
      <c r="P504">
        <v>7.5</v>
      </c>
      <c r="Q504">
        <v>6.2610000000000001</v>
      </c>
      <c r="R504">
        <v>2.528</v>
      </c>
      <c r="S504">
        <v>2.6309999999999998</v>
      </c>
      <c r="T504">
        <v>17.12</v>
      </c>
      <c r="U504">
        <v>0.68300000000000005</v>
      </c>
      <c r="V504">
        <v>3.2349999999999999</v>
      </c>
      <c r="W504">
        <v>1.411</v>
      </c>
      <c r="X504">
        <v>1.8979999999999999</v>
      </c>
      <c r="Y504" s="5">
        <f t="shared" si="65"/>
        <v>-28.525948822854577</v>
      </c>
      <c r="Z504" s="5">
        <f t="shared" si="66"/>
        <v>-13.802472634809771</v>
      </c>
      <c r="AA504" s="5">
        <f t="shared" si="67"/>
        <v>-14.192482984134486</v>
      </c>
      <c r="AB504" s="5">
        <f t="shared" si="68"/>
        <v>-79.542227439058777</v>
      </c>
      <c r="AC504" s="5">
        <f t="shared" si="69"/>
        <v>-6.9630527536559139</v>
      </c>
      <c r="AD504" s="5">
        <f t="shared" si="70"/>
        <v>-16.497455649790286</v>
      </c>
      <c r="AE504" s="5">
        <f t="shared" si="71"/>
        <v>-9.6290016346026412</v>
      </c>
      <c r="AF504" s="5">
        <f t="shared" si="72"/>
        <v>-11.43607002625858</v>
      </c>
    </row>
    <row r="505" spans="1:32">
      <c r="A505">
        <v>133</v>
      </c>
      <c r="B505">
        <v>2011</v>
      </c>
      <c r="C505">
        <v>21</v>
      </c>
      <c r="D505">
        <v>2000</v>
      </c>
      <c r="E505">
        <v>12.93</v>
      </c>
      <c r="F505">
        <v>-2.3090000000000002</v>
      </c>
      <c r="G505">
        <v>0</v>
      </c>
      <c r="H505">
        <v>0</v>
      </c>
      <c r="I505">
        <v>-1.9690000000000001</v>
      </c>
      <c r="J505">
        <v>31.57</v>
      </c>
      <c r="K505">
        <v>85.2</v>
      </c>
      <c r="L505">
        <v>1.4490000000000001</v>
      </c>
      <c r="M505">
        <v>985</v>
      </c>
      <c r="N505">
        <v>0.48099999999999998</v>
      </c>
      <c r="O505">
        <v>6.4390000000000001</v>
      </c>
      <c r="P505">
        <v>7.02</v>
      </c>
      <c r="Q505">
        <v>6.25</v>
      </c>
      <c r="R505">
        <v>2.5310000000000001</v>
      </c>
      <c r="S505">
        <v>2.63</v>
      </c>
      <c r="T505">
        <v>17.510000000000002</v>
      </c>
      <c r="U505">
        <v>0.68300000000000005</v>
      </c>
      <c r="V505">
        <v>3.2370000000000001</v>
      </c>
      <c r="W505">
        <v>1.411</v>
      </c>
      <c r="X505">
        <v>1.899</v>
      </c>
      <c r="Y505" s="5">
        <f t="shared" si="65"/>
        <v>-28.287946883709527</v>
      </c>
      <c r="Z505" s="5">
        <f t="shared" si="66"/>
        <v>-13.724123443607564</v>
      </c>
      <c r="AA505" s="5">
        <f t="shared" si="67"/>
        <v>-14.096462102337414</v>
      </c>
      <c r="AB505" s="5">
        <f t="shared" si="68"/>
        <v>-81.011962979025441</v>
      </c>
      <c r="AC505" s="5">
        <f t="shared" si="69"/>
        <v>-6.9187349614878704</v>
      </c>
      <c r="AD505" s="5">
        <f t="shared" si="70"/>
        <v>-16.397134555714214</v>
      </c>
      <c r="AE505" s="5">
        <f t="shared" si="71"/>
        <v>-9.5672342572970877</v>
      </c>
      <c r="AF505" s="5">
        <f t="shared" si="72"/>
        <v>-11.366028663369168</v>
      </c>
    </row>
    <row r="506" spans="1:32">
      <c r="A506">
        <v>133</v>
      </c>
      <c r="B506">
        <v>2011</v>
      </c>
      <c r="C506">
        <v>21</v>
      </c>
      <c r="D506">
        <v>2100</v>
      </c>
      <c r="E506">
        <v>12.9</v>
      </c>
      <c r="F506">
        <v>-2.5059999999999998</v>
      </c>
      <c r="G506">
        <v>0</v>
      </c>
      <c r="H506">
        <v>0</v>
      </c>
      <c r="I506">
        <v>-2.6629999999999998</v>
      </c>
      <c r="J506">
        <v>33.869999999999997</v>
      </c>
      <c r="K506">
        <v>73.5</v>
      </c>
      <c r="L506">
        <v>1.75</v>
      </c>
      <c r="M506">
        <v>985</v>
      </c>
      <c r="N506">
        <v>0.90500000000000003</v>
      </c>
      <c r="O506">
        <v>6.2690000000000001</v>
      </c>
      <c r="P506">
        <v>6.9260000000000002</v>
      </c>
      <c r="Q506">
        <v>6.2530000000000001</v>
      </c>
      <c r="R506">
        <v>2.5390000000000001</v>
      </c>
      <c r="S506">
        <v>2.629</v>
      </c>
      <c r="T506">
        <v>17.77</v>
      </c>
      <c r="U506">
        <v>0.68300000000000005</v>
      </c>
      <c r="V506">
        <v>3.2370000000000001</v>
      </c>
      <c r="W506">
        <v>1.411</v>
      </c>
      <c r="X506">
        <v>1.8979999999999999</v>
      </c>
      <c r="Y506" s="5">
        <f t="shared" si="65"/>
        <v>-28.262730978080061</v>
      </c>
      <c r="Z506" s="5">
        <f t="shared" si="66"/>
        <v>-13.736712508109999</v>
      </c>
      <c r="AA506" s="5">
        <f t="shared" si="67"/>
        <v>-14.074780543885154</v>
      </c>
      <c r="AB506" s="5">
        <f t="shared" si="68"/>
        <v>-82.287705976935115</v>
      </c>
      <c r="AC506" s="5">
        <f t="shared" si="69"/>
        <v>-6.9101220345255117</v>
      </c>
      <c r="AD506" s="5">
        <f t="shared" si="70"/>
        <v>-16.376148929421095</v>
      </c>
      <c r="AE506" s="5">
        <f t="shared" si="71"/>
        <v>-9.5552308180301146</v>
      </c>
      <c r="AF506" s="5">
        <f t="shared" si="72"/>
        <v>-11.347992258755024</v>
      </c>
    </row>
    <row r="507" spans="1:32">
      <c r="A507">
        <v>133</v>
      </c>
      <c r="B507">
        <v>2011</v>
      </c>
      <c r="C507">
        <v>21</v>
      </c>
      <c r="D507">
        <v>2200</v>
      </c>
      <c r="E507">
        <v>12.88</v>
      </c>
      <c r="F507">
        <v>-2.839</v>
      </c>
      <c r="G507">
        <v>0</v>
      </c>
      <c r="H507">
        <v>0</v>
      </c>
      <c r="I507">
        <v>-3.319</v>
      </c>
      <c r="J507">
        <v>34.89</v>
      </c>
      <c r="K507">
        <v>62.21</v>
      </c>
      <c r="L507">
        <v>1.9039999999999999</v>
      </c>
      <c r="M507">
        <v>985</v>
      </c>
      <c r="N507">
        <v>1.4259999999999999</v>
      </c>
      <c r="O507">
        <v>6.2249999999999996</v>
      </c>
      <c r="P507">
        <v>6.9950000000000001</v>
      </c>
      <c r="Q507">
        <v>6.2679999999999998</v>
      </c>
      <c r="R507">
        <v>2.548</v>
      </c>
      <c r="S507">
        <v>2.6280000000000001</v>
      </c>
      <c r="T507">
        <v>18.02</v>
      </c>
      <c r="U507">
        <v>0.68300000000000005</v>
      </c>
      <c r="V507">
        <v>3.2360000000000002</v>
      </c>
      <c r="W507">
        <v>1.411</v>
      </c>
      <c r="X507">
        <v>1.8979999999999999</v>
      </c>
      <c r="Y507" s="5">
        <f t="shared" si="65"/>
        <v>-28.351440381909331</v>
      </c>
      <c r="Z507" s="5">
        <f t="shared" si="66"/>
        <v>-13.783340852195032</v>
      </c>
      <c r="AA507" s="5">
        <f t="shared" si="67"/>
        <v>-14.08416396919573</v>
      </c>
      <c r="AB507" s="5">
        <f t="shared" si="68"/>
        <v>-83.735583072756256</v>
      </c>
      <c r="AC507" s="5">
        <f t="shared" si="69"/>
        <v>-6.9164421943209815</v>
      </c>
      <c r="AD507" s="5">
        <f t="shared" si="70"/>
        <v>-16.387733859013462</v>
      </c>
      <c r="AE507" s="5">
        <f t="shared" si="71"/>
        <v>-9.5640389104517141</v>
      </c>
      <c r="AF507" s="5">
        <f t="shared" si="72"/>
        <v>-11.358508196010495</v>
      </c>
    </row>
    <row r="508" spans="1:32">
      <c r="A508">
        <v>133</v>
      </c>
      <c r="B508">
        <v>2011</v>
      </c>
      <c r="C508">
        <v>21</v>
      </c>
      <c r="D508">
        <v>2300</v>
      </c>
      <c r="E508">
        <v>12.86</v>
      </c>
      <c r="F508">
        <v>-3.2090000000000001</v>
      </c>
      <c r="G508">
        <v>0</v>
      </c>
      <c r="H508">
        <v>0</v>
      </c>
      <c r="I508">
        <v>-3.6280000000000001</v>
      </c>
      <c r="J508">
        <v>36.76</v>
      </c>
      <c r="K508">
        <v>82.6</v>
      </c>
      <c r="L508">
        <v>1.5369999999999999</v>
      </c>
      <c r="M508">
        <v>985</v>
      </c>
      <c r="N508">
        <v>0.48899999999999999</v>
      </c>
      <c r="O508">
        <v>6.0540000000000003</v>
      </c>
      <c r="P508">
        <v>6.9809999999999999</v>
      </c>
      <c r="Q508">
        <v>6.2889999999999997</v>
      </c>
      <c r="R508">
        <v>2.5579999999999998</v>
      </c>
      <c r="S508">
        <v>2.6269999999999998</v>
      </c>
      <c r="T508">
        <v>18.239999999999998</v>
      </c>
      <c r="U508">
        <v>0.68300000000000005</v>
      </c>
      <c r="V508">
        <v>3.2360000000000002</v>
      </c>
      <c r="W508">
        <v>1.41</v>
      </c>
      <c r="X508">
        <v>1.8979999999999999</v>
      </c>
      <c r="Y508" s="5">
        <f t="shared" si="65"/>
        <v>-28.431570840645133</v>
      </c>
      <c r="Z508" s="5">
        <f t="shared" si="66"/>
        <v>-13.81829810744895</v>
      </c>
      <c r="AA508" s="5">
        <f t="shared" si="67"/>
        <v>-14.077732414657886</v>
      </c>
      <c r="AB508" s="5">
        <f t="shared" si="68"/>
        <v>-84.916641659297639</v>
      </c>
      <c r="AC508" s="5">
        <f t="shared" si="69"/>
        <v>-6.9151589083363634</v>
      </c>
      <c r="AD508" s="5">
        <f t="shared" si="70"/>
        <v>-16.384607825585856</v>
      </c>
      <c r="AE508" s="5">
        <f t="shared" si="71"/>
        <v>-9.558585814404351</v>
      </c>
      <c r="AF508" s="5">
        <f t="shared" si="72"/>
        <v>-11.356372951829961</v>
      </c>
    </row>
    <row r="509" spans="1:32">
      <c r="A509">
        <v>133</v>
      </c>
      <c r="B509">
        <v>2011</v>
      </c>
      <c r="C509">
        <v>21</v>
      </c>
      <c r="D509">
        <v>2400</v>
      </c>
      <c r="E509">
        <v>12.84</v>
      </c>
      <c r="F509">
        <v>-3.54</v>
      </c>
      <c r="G509">
        <v>0</v>
      </c>
      <c r="H509">
        <v>0</v>
      </c>
      <c r="I509">
        <v>-3.9580000000000002</v>
      </c>
      <c r="J509">
        <v>38.880000000000003</v>
      </c>
      <c r="K509">
        <v>102.2</v>
      </c>
      <c r="L509">
        <v>1.61</v>
      </c>
      <c r="M509">
        <v>985</v>
      </c>
      <c r="N509">
        <v>0.41299999999999998</v>
      </c>
      <c r="O509">
        <v>5.944</v>
      </c>
      <c r="P509">
        <v>7.02</v>
      </c>
      <c r="Q509">
        <v>6.3150000000000004</v>
      </c>
      <c r="R509">
        <v>2.57</v>
      </c>
      <c r="S509">
        <v>2.6240000000000001</v>
      </c>
      <c r="T509">
        <v>18.41</v>
      </c>
      <c r="U509">
        <v>0.68300000000000005</v>
      </c>
      <c r="V509">
        <v>3.2349999999999999</v>
      </c>
      <c r="W509">
        <v>1.409</v>
      </c>
      <c r="X509">
        <v>1.8979999999999999</v>
      </c>
      <c r="Y509" s="5">
        <f t="shared" si="65"/>
        <v>-28.553468902430211</v>
      </c>
      <c r="Z509" s="5">
        <f t="shared" si="66"/>
        <v>-13.870706107475716</v>
      </c>
      <c r="AA509" s="5">
        <f t="shared" si="67"/>
        <v>-14.07387316906771</v>
      </c>
      <c r="AB509" s="5">
        <f t="shared" si="68"/>
        <v>-85.903596765807038</v>
      </c>
      <c r="AC509" s="5">
        <f t="shared" si="69"/>
        <v>-6.9187349614878704</v>
      </c>
      <c r="AD509" s="5">
        <f t="shared" si="70"/>
        <v>-16.389503587216776</v>
      </c>
      <c r="AE509" s="5">
        <f t="shared" si="71"/>
        <v>-9.5599011410067352</v>
      </c>
      <c r="AF509" s="5">
        <f t="shared" si="72"/>
        <v>-11.362323129837147</v>
      </c>
    </row>
    <row r="510" spans="1:32">
      <c r="A510">
        <v>133</v>
      </c>
      <c r="B510">
        <v>2011</v>
      </c>
      <c r="C510">
        <v>22</v>
      </c>
      <c r="D510">
        <v>100</v>
      </c>
      <c r="E510">
        <v>12.82</v>
      </c>
      <c r="F510">
        <v>-4.032</v>
      </c>
      <c r="G510">
        <v>0</v>
      </c>
      <c r="H510">
        <v>0</v>
      </c>
      <c r="I510">
        <v>-4.3129999999999997</v>
      </c>
      <c r="J510">
        <v>41.19</v>
      </c>
      <c r="K510">
        <v>80.400000000000006</v>
      </c>
      <c r="L510">
        <v>1.4139999999999999</v>
      </c>
      <c r="M510">
        <v>984</v>
      </c>
      <c r="N510">
        <v>0.54</v>
      </c>
      <c r="O510">
        <v>5.84</v>
      </c>
      <c r="P510">
        <v>7.02</v>
      </c>
      <c r="Q510">
        <v>6.3440000000000003</v>
      </c>
      <c r="R510">
        <v>2.5819999999999999</v>
      </c>
      <c r="S510">
        <v>2.6240000000000001</v>
      </c>
      <c r="T510">
        <v>18.57</v>
      </c>
      <c r="U510">
        <v>0.68300000000000005</v>
      </c>
      <c r="V510">
        <v>3.2360000000000002</v>
      </c>
      <c r="W510">
        <v>1.4079999999999999</v>
      </c>
      <c r="X510">
        <v>1.8979999999999999</v>
      </c>
      <c r="Y510" s="5">
        <f t="shared" si="65"/>
        <v>-28.672059534210867</v>
      </c>
      <c r="Z510" s="5">
        <f t="shared" si="66"/>
        <v>-13.915833612828305</v>
      </c>
      <c r="AA510" s="5">
        <f t="shared" si="67"/>
        <v>-14.07387316906771</v>
      </c>
      <c r="AB510" s="5">
        <f t="shared" si="68"/>
        <v>-86.785432734514785</v>
      </c>
      <c r="AC510" s="5">
        <f t="shared" si="69"/>
        <v>-6.9187349614878704</v>
      </c>
      <c r="AD510" s="5">
        <f t="shared" si="70"/>
        <v>-16.393319029452186</v>
      </c>
      <c r="AE510" s="5">
        <f t="shared" si="71"/>
        <v>-9.5562347015920075</v>
      </c>
      <c r="AF510" s="5">
        <f t="shared" si="72"/>
        <v>-11.362323129837147</v>
      </c>
    </row>
    <row r="511" spans="1:32">
      <c r="A511">
        <v>133</v>
      </c>
      <c r="B511">
        <v>2011</v>
      </c>
      <c r="C511">
        <v>22</v>
      </c>
      <c r="D511">
        <v>200</v>
      </c>
      <c r="E511">
        <v>12.81</v>
      </c>
      <c r="F511">
        <v>-4.3879999999999999</v>
      </c>
      <c r="G511">
        <v>0</v>
      </c>
      <c r="H511">
        <v>0</v>
      </c>
      <c r="I511">
        <v>-4.5960000000000001</v>
      </c>
      <c r="J511">
        <v>43.61</v>
      </c>
      <c r="K511">
        <v>83.4</v>
      </c>
      <c r="L511">
        <v>1.3140000000000001</v>
      </c>
      <c r="M511">
        <v>984</v>
      </c>
      <c r="N511">
        <v>0.23</v>
      </c>
      <c r="O511">
        <v>5.6529999999999996</v>
      </c>
      <c r="P511">
        <v>6.9859999999999998</v>
      </c>
      <c r="Q511">
        <v>6.3739999999999997</v>
      </c>
      <c r="R511">
        <v>2.5950000000000002</v>
      </c>
      <c r="S511">
        <v>2.6240000000000001</v>
      </c>
      <c r="T511">
        <v>18.75</v>
      </c>
      <c r="U511">
        <v>0.68300000000000005</v>
      </c>
      <c r="V511">
        <v>3.234</v>
      </c>
      <c r="W511">
        <v>1.407</v>
      </c>
      <c r="X511">
        <v>1.8979999999999999</v>
      </c>
      <c r="Y511" s="5">
        <f t="shared" si="65"/>
        <v>-28.781004404178528</v>
      </c>
      <c r="Z511" s="5">
        <f t="shared" si="66"/>
        <v>-13.958310675579179</v>
      </c>
      <c r="AA511" s="5">
        <f t="shared" si="67"/>
        <v>-14.067396475983244</v>
      </c>
      <c r="AB511" s="5">
        <f t="shared" si="68"/>
        <v>-87.732934765140612</v>
      </c>
      <c r="AC511" s="5">
        <f t="shared" si="69"/>
        <v>-6.9156171700894031</v>
      </c>
      <c r="AD511" s="5">
        <f t="shared" si="70"/>
        <v>-16.378097031124529</v>
      </c>
      <c r="AE511" s="5">
        <f t="shared" si="71"/>
        <v>-9.5482300401088036</v>
      </c>
      <c r="AF511" s="5">
        <f t="shared" si="72"/>
        <v>-11.357135446873702</v>
      </c>
    </row>
    <row r="512" spans="1:32">
      <c r="A512">
        <v>133</v>
      </c>
      <c r="B512">
        <v>2011</v>
      </c>
      <c r="C512">
        <v>22</v>
      </c>
      <c r="D512">
        <v>300</v>
      </c>
      <c r="E512">
        <v>12.79</v>
      </c>
      <c r="F512">
        <v>-4.851</v>
      </c>
      <c r="G512">
        <v>0</v>
      </c>
      <c r="H512">
        <v>0</v>
      </c>
      <c r="I512">
        <v>-4.9690000000000003</v>
      </c>
      <c r="J512">
        <v>45.31</v>
      </c>
      <c r="K512">
        <v>80.900000000000006</v>
      </c>
      <c r="L512">
        <v>1.2869999999999999</v>
      </c>
      <c r="M512">
        <v>984</v>
      </c>
      <c r="N512">
        <v>0.36399999999999999</v>
      </c>
      <c r="O512">
        <v>5.65</v>
      </c>
      <c r="P512">
        <v>7.12</v>
      </c>
      <c r="Q512">
        <v>6.4050000000000002</v>
      </c>
      <c r="R512">
        <v>2.605</v>
      </c>
      <c r="S512">
        <v>2.6240000000000001</v>
      </c>
      <c r="T512">
        <v>18.920000000000002</v>
      </c>
      <c r="U512">
        <v>0.68200000000000005</v>
      </c>
      <c r="V512">
        <v>3.2330000000000001</v>
      </c>
      <c r="W512">
        <v>1.407</v>
      </c>
      <c r="X512">
        <v>1.897</v>
      </c>
      <c r="Y512" s="5">
        <f t="shared" si="65"/>
        <v>-28.962676072751908</v>
      </c>
      <c r="Z512" s="5">
        <f t="shared" si="66"/>
        <v>-14.021343893710876</v>
      </c>
      <c r="AA512" s="5">
        <f t="shared" si="67"/>
        <v>-14.092956878507758</v>
      </c>
      <c r="AB512" s="5">
        <f t="shared" si="68"/>
        <v>-88.873993220571535</v>
      </c>
      <c r="AC512" s="5">
        <f t="shared" si="69"/>
        <v>-6.9243067161122926</v>
      </c>
      <c r="AD512" s="5">
        <f t="shared" si="70"/>
        <v>-16.404235393674824</v>
      </c>
      <c r="AE512" s="5">
        <f t="shared" si="71"/>
        <v>-9.565350930174187</v>
      </c>
      <c r="AF512" s="5">
        <f t="shared" si="72"/>
        <v>-11.373897921746197</v>
      </c>
    </row>
    <row r="513" spans="1:32">
      <c r="A513">
        <v>133</v>
      </c>
      <c r="B513">
        <v>2011</v>
      </c>
      <c r="C513">
        <v>22</v>
      </c>
      <c r="D513">
        <v>400</v>
      </c>
      <c r="E513">
        <v>12.78</v>
      </c>
      <c r="F513">
        <v>-5.1420000000000003</v>
      </c>
      <c r="G513">
        <v>0</v>
      </c>
      <c r="H513">
        <v>0</v>
      </c>
      <c r="I513">
        <v>-5.1289999999999996</v>
      </c>
      <c r="J513">
        <v>46.36</v>
      </c>
      <c r="K513">
        <v>68.52</v>
      </c>
      <c r="L513">
        <v>1.1499999999999999</v>
      </c>
      <c r="M513">
        <v>984</v>
      </c>
      <c r="N513">
        <v>0.42899999999999999</v>
      </c>
      <c r="O513">
        <v>5.2869999999999999</v>
      </c>
      <c r="P513">
        <v>6.883</v>
      </c>
      <c r="Q513">
        <v>6.4359999999999999</v>
      </c>
      <c r="R513">
        <v>2.6190000000000002</v>
      </c>
      <c r="S513">
        <v>2.625</v>
      </c>
      <c r="T513">
        <v>19.05</v>
      </c>
      <c r="U513">
        <v>0.68200000000000005</v>
      </c>
      <c r="V513">
        <v>3.2320000000000002</v>
      </c>
      <c r="W513">
        <v>1.4059999999999999</v>
      </c>
      <c r="X513">
        <v>1.897</v>
      </c>
      <c r="Y513" s="5">
        <f t="shared" si="65"/>
        <v>-28.9926715072951</v>
      </c>
      <c r="Z513" s="5">
        <f t="shared" si="66"/>
        <v>-14.029026664711001</v>
      </c>
      <c r="AA513" s="5">
        <f t="shared" si="67"/>
        <v>-14.051569598335453</v>
      </c>
      <c r="AB513" s="5">
        <f t="shared" si="68"/>
        <v>-89.251676561704286</v>
      </c>
      <c r="AC513" s="5">
        <f t="shared" si="69"/>
        <v>-6.902586258399765</v>
      </c>
      <c r="AD513" s="5">
        <f t="shared" si="70"/>
        <v>-16.347527467263166</v>
      </c>
      <c r="AE513" s="5">
        <f t="shared" si="71"/>
        <v>-9.531452163358578</v>
      </c>
      <c r="AF513" s="5">
        <f t="shared" si="72"/>
        <v>-11.337750271673986</v>
      </c>
    </row>
    <row r="514" spans="1:32">
      <c r="A514">
        <v>133</v>
      </c>
      <c r="B514">
        <v>2011</v>
      </c>
      <c r="C514">
        <v>22</v>
      </c>
      <c r="D514">
        <v>500</v>
      </c>
      <c r="E514">
        <v>12.77</v>
      </c>
      <c r="F514">
        <v>-5.1769999999999996</v>
      </c>
      <c r="G514">
        <v>0</v>
      </c>
      <c r="H514">
        <v>0</v>
      </c>
      <c r="I514">
        <v>-5.6050000000000004</v>
      </c>
      <c r="J514">
        <v>48.69</v>
      </c>
      <c r="K514">
        <v>82.7</v>
      </c>
      <c r="L514">
        <v>0.96799999999999997</v>
      </c>
      <c r="M514">
        <v>984</v>
      </c>
      <c r="N514">
        <v>0.2</v>
      </c>
      <c r="O514">
        <v>5.2510000000000003</v>
      </c>
      <c r="P514">
        <v>6.9459999999999997</v>
      </c>
      <c r="Q514">
        <v>6.4649999999999999</v>
      </c>
      <c r="R514">
        <v>2.633</v>
      </c>
      <c r="S514">
        <v>2.6259999999999999</v>
      </c>
      <c r="T514">
        <v>19.149999999999999</v>
      </c>
      <c r="U514">
        <v>0.68200000000000005</v>
      </c>
      <c r="V514">
        <v>3.2309999999999999</v>
      </c>
      <c r="W514">
        <v>1.4059999999999999</v>
      </c>
      <c r="X514">
        <v>1.897</v>
      </c>
      <c r="Y514" s="5">
        <f t="shared" si="65"/>
        <v>-29.137238553300111</v>
      </c>
      <c r="Z514" s="5">
        <f t="shared" si="66"/>
        <v>-14.093633667380132</v>
      </c>
      <c r="AA514" s="5">
        <f t="shared" si="67"/>
        <v>-14.067305934416856</v>
      </c>
      <c r="AB514" s="5">
        <f t="shared" si="68"/>
        <v>-89.903704376030717</v>
      </c>
      <c r="AC514" s="5">
        <f t="shared" si="69"/>
        <v>-6.9083467428261125</v>
      </c>
      <c r="AD514" s="5">
        <f t="shared" si="70"/>
        <v>-16.357741718829423</v>
      </c>
      <c r="AE514" s="5">
        <f t="shared" si="71"/>
        <v>-9.5394686411211413</v>
      </c>
      <c r="AF514" s="5">
        <f t="shared" si="72"/>
        <v>-11.347336701294331</v>
      </c>
    </row>
    <row r="515" spans="1:32">
      <c r="A515">
        <v>133</v>
      </c>
      <c r="B515">
        <v>2011</v>
      </c>
      <c r="C515">
        <v>22</v>
      </c>
      <c r="D515">
        <v>600</v>
      </c>
      <c r="E515">
        <v>12.76</v>
      </c>
      <c r="F515">
        <v>-5.4210000000000003</v>
      </c>
      <c r="G515">
        <v>0</v>
      </c>
      <c r="H515">
        <v>0</v>
      </c>
      <c r="I515">
        <v>-5.6429999999999998</v>
      </c>
      <c r="J515">
        <v>47.95</v>
      </c>
      <c r="K515">
        <v>45.24</v>
      </c>
      <c r="L515">
        <v>0.93899999999999995</v>
      </c>
      <c r="M515">
        <v>984</v>
      </c>
      <c r="N515">
        <v>0.2</v>
      </c>
      <c r="O515">
        <v>5.1349999999999998</v>
      </c>
      <c r="P515">
        <v>6.9029999999999996</v>
      </c>
      <c r="Q515">
        <v>6.492</v>
      </c>
      <c r="R515">
        <v>2.645</v>
      </c>
      <c r="S515">
        <v>2.6280000000000001</v>
      </c>
      <c r="T515">
        <v>19.260000000000002</v>
      </c>
      <c r="U515">
        <v>0.68200000000000005</v>
      </c>
      <c r="V515">
        <v>3.23</v>
      </c>
      <c r="W515">
        <v>1.405</v>
      </c>
      <c r="X515">
        <v>1.897</v>
      </c>
      <c r="Y515" s="5">
        <f t="shared" si="65"/>
        <v>-29.230148055307577</v>
      </c>
      <c r="Z515" s="5">
        <f t="shared" si="66"/>
        <v>-14.130554758593767</v>
      </c>
      <c r="AA515" s="5">
        <f t="shared" si="67"/>
        <v>-14.066644900301583</v>
      </c>
      <c r="AB515" s="5">
        <f t="shared" si="68"/>
        <v>-90.456379730719732</v>
      </c>
      <c r="AC515" s="5">
        <f t="shared" si="69"/>
        <v>-6.9044139425533846</v>
      </c>
      <c r="AD515" s="5">
        <f t="shared" si="70"/>
        <v>-16.344359942743765</v>
      </c>
      <c r="AE515" s="5">
        <f t="shared" si="71"/>
        <v>-9.530335298640118</v>
      </c>
      <c r="AF515" s="5">
        <f t="shared" si="72"/>
        <v>-11.34079182735517</v>
      </c>
    </row>
    <row r="516" spans="1:32">
      <c r="A516">
        <v>133</v>
      </c>
      <c r="B516">
        <v>2011</v>
      </c>
      <c r="C516">
        <v>22</v>
      </c>
      <c r="D516">
        <v>700</v>
      </c>
      <c r="E516">
        <v>12.75</v>
      </c>
      <c r="F516">
        <v>-5.4690000000000003</v>
      </c>
      <c r="G516">
        <v>0</v>
      </c>
      <c r="H516">
        <v>0</v>
      </c>
      <c r="I516">
        <v>-5.6059999999999999</v>
      </c>
      <c r="J516">
        <v>48.52</v>
      </c>
      <c r="K516">
        <v>66.64</v>
      </c>
      <c r="L516">
        <v>0.872</v>
      </c>
      <c r="M516">
        <v>983</v>
      </c>
      <c r="N516">
        <v>0.2</v>
      </c>
      <c r="O516">
        <v>4.9480000000000004</v>
      </c>
      <c r="P516">
        <v>6.8259999999999996</v>
      </c>
      <c r="Q516">
        <v>6.52</v>
      </c>
      <c r="R516">
        <v>2.6560000000000001</v>
      </c>
      <c r="S516">
        <v>2.629</v>
      </c>
      <c r="T516">
        <v>19.36</v>
      </c>
      <c r="U516">
        <v>0.68100000000000005</v>
      </c>
      <c r="V516">
        <v>3.2290000000000001</v>
      </c>
      <c r="W516">
        <v>1.403</v>
      </c>
      <c r="X516">
        <v>1.897</v>
      </c>
      <c r="Y516" s="5">
        <f t="shared" si="65"/>
        <v>-29.313034344384793</v>
      </c>
      <c r="Z516" s="5">
        <f t="shared" si="66"/>
        <v>-14.157177625263808</v>
      </c>
      <c r="AA516" s="5">
        <f t="shared" si="67"/>
        <v>-14.055770348009732</v>
      </c>
      <c r="AB516" s="5">
        <f t="shared" si="68"/>
        <v>-90.902566737137263</v>
      </c>
      <c r="AC516" s="5">
        <f t="shared" si="69"/>
        <v>-6.8937825473501757</v>
      </c>
      <c r="AD516" s="5">
        <f t="shared" si="70"/>
        <v>-16.323445128425412</v>
      </c>
      <c r="AE516" s="5">
        <f t="shared" si="71"/>
        <v>-9.5132416277944039</v>
      </c>
      <c r="AF516" s="5">
        <f t="shared" si="72"/>
        <v>-11.329090781779414</v>
      </c>
    </row>
    <row r="517" spans="1:32">
      <c r="A517">
        <v>133</v>
      </c>
      <c r="B517">
        <v>2011</v>
      </c>
      <c r="C517">
        <v>22</v>
      </c>
      <c r="D517">
        <v>800</v>
      </c>
      <c r="E517">
        <v>12.74</v>
      </c>
      <c r="F517">
        <v>-5.4820000000000002</v>
      </c>
      <c r="G517">
        <v>6.0000000000000001E-3</v>
      </c>
      <c r="H517">
        <v>0</v>
      </c>
      <c r="I517">
        <v>-5.5229999999999997</v>
      </c>
      <c r="J517">
        <v>49.64</v>
      </c>
      <c r="K517">
        <v>56.36</v>
      </c>
      <c r="L517">
        <v>0.72199999999999998</v>
      </c>
      <c r="M517">
        <v>983</v>
      </c>
      <c r="N517">
        <v>0.2</v>
      </c>
      <c r="O517">
        <v>4.8289999999999997</v>
      </c>
      <c r="P517">
        <v>6.8159999999999998</v>
      </c>
      <c r="Q517">
        <v>6.5469999999999997</v>
      </c>
      <c r="R517">
        <v>2.669</v>
      </c>
      <c r="S517">
        <v>2.6309999999999998</v>
      </c>
      <c r="T517">
        <v>19.420000000000002</v>
      </c>
      <c r="U517">
        <v>0.68100000000000005</v>
      </c>
      <c r="V517">
        <v>3.2290000000000001</v>
      </c>
      <c r="W517">
        <v>1.403</v>
      </c>
      <c r="X517">
        <v>1.8959999999999999</v>
      </c>
      <c r="Y517" s="5">
        <f t="shared" si="65"/>
        <v>-29.419482259509707</v>
      </c>
      <c r="Z517" s="5">
        <f t="shared" si="66"/>
        <v>-14.204105342729088</v>
      </c>
      <c r="AA517" s="5">
        <f t="shared" si="67"/>
        <v>-14.061380698256075</v>
      </c>
      <c r="AB517" s="5">
        <f t="shared" si="68"/>
        <v>-91.224870047066062</v>
      </c>
      <c r="AC517" s="5">
        <f t="shared" si="69"/>
        <v>-6.892870930559913</v>
      </c>
      <c r="AD517" s="5">
        <f t="shared" si="70"/>
        <v>-16.321226166515039</v>
      </c>
      <c r="AE517" s="5">
        <f t="shared" si="71"/>
        <v>-9.5119738433938004</v>
      </c>
      <c r="AF517" s="5">
        <f t="shared" si="72"/>
        <v>-11.323878027207401</v>
      </c>
    </row>
    <row r="518" spans="1:32">
      <c r="A518">
        <v>133</v>
      </c>
      <c r="B518">
        <v>2011</v>
      </c>
      <c r="C518">
        <v>22</v>
      </c>
      <c r="D518">
        <v>900</v>
      </c>
      <c r="E518">
        <v>12.91</v>
      </c>
      <c r="F518">
        <v>-5.2430000000000003</v>
      </c>
      <c r="G518">
        <v>0.29099999999999998</v>
      </c>
      <c r="H518">
        <v>0</v>
      </c>
      <c r="I518">
        <v>-4.9749999999999996</v>
      </c>
      <c r="J518">
        <v>48.89</v>
      </c>
      <c r="K518">
        <v>148</v>
      </c>
      <c r="L518">
        <v>0.80600000000000005</v>
      </c>
      <c r="M518">
        <v>984</v>
      </c>
      <c r="N518">
        <v>0.2</v>
      </c>
      <c r="O518">
        <v>4.2619999999999996</v>
      </c>
      <c r="P518">
        <v>6.3170000000000002</v>
      </c>
      <c r="Q518">
        <v>6.5750000000000002</v>
      </c>
      <c r="R518">
        <v>2.6819999999999999</v>
      </c>
      <c r="S518">
        <v>2.6320000000000001</v>
      </c>
      <c r="T518">
        <v>19.47</v>
      </c>
      <c r="U518">
        <v>0.68100000000000005</v>
      </c>
      <c r="V518">
        <v>3.2290000000000001</v>
      </c>
      <c r="W518">
        <v>1.4019999999999999</v>
      </c>
      <c r="X518">
        <v>1.897</v>
      </c>
      <c r="Y518" s="5">
        <f t="shared" si="65"/>
        <v>-29.327706848936636</v>
      </c>
      <c r="Z518" s="5">
        <f t="shared" si="66"/>
        <v>-14.157498691845538</v>
      </c>
      <c r="AA518" s="5">
        <f t="shared" si="67"/>
        <v>-13.970983421252175</v>
      </c>
      <c r="AB518" s="5">
        <f t="shared" si="68"/>
        <v>-90.757146749257288</v>
      </c>
      <c r="AC518" s="5">
        <f t="shared" si="69"/>
        <v>-6.8476854315899711</v>
      </c>
      <c r="AD518" s="5">
        <f t="shared" si="70"/>
        <v>-16.211260941877594</v>
      </c>
      <c r="AE518" s="5">
        <f t="shared" si="71"/>
        <v>-9.445506790973214</v>
      </c>
      <c r="AF518" s="5">
        <f t="shared" si="72"/>
        <v>-11.252345548596161</v>
      </c>
    </row>
    <row r="519" spans="1:32">
      <c r="A519">
        <v>133</v>
      </c>
      <c r="B519">
        <v>2011</v>
      </c>
      <c r="C519">
        <v>22</v>
      </c>
      <c r="D519">
        <v>1000</v>
      </c>
      <c r="E519">
        <v>13.4</v>
      </c>
      <c r="F519">
        <v>-3.4409999999999998</v>
      </c>
      <c r="G519">
        <v>0.497</v>
      </c>
      <c r="H519">
        <v>0</v>
      </c>
      <c r="I519">
        <v>-4.258</v>
      </c>
      <c r="J519">
        <v>47.66</v>
      </c>
      <c r="K519">
        <v>282.10000000000002</v>
      </c>
      <c r="L519">
        <v>0.996</v>
      </c>
      <c r="M519">
        <v>984</v>
      </c>
      <c r="N519">
        <v>0.2</v>
      </c>
      <c r="O519">
        <v>3.879</v>
      </c>
      <c r="P519">
        <v>5.9850000000000003</v>
      </c>
      <c r="Q519">
        <v>6.601</v>
      </c>
      <c r="R519">
        <v>2.6930000000000001</v>
      </c>
      <c r="S519">
        <v>2.6349999999999998</v>
      </c>
      <c r="T519">
        <v>19.37</v>
      </c>
      <c r="U519">
        <v>0.68100000000000005</v>
      </c>
      <c r="V519">
        <v>3.2280000000000002</v>
      </c>
      <c r="W519">
        <v>1.401</v>
      </c>
      <c r="X519">
        <v>1.8959999999999999</v>
      </c>
      <c r="Y519" s="5">
        <f t="shared" si="65"/>
        <v>-29.297174427694571</v>
      </c>
      <c r="Z519" s="5">
        <f t="shared" si="66"/>
        <v>-14.135561897022253</v>
      </c>
      <c r="AA519" s="5">
        <f t="shared" si="67"/>
        <v>-13.920170259101045</v>
      </c>
      <c r="AB519" s="5">
        <f t="shared" si="68"/>
        <v>-89.712020195399631</v>
      </c>
      <c r="AC519" s="5">
        <f t="shared" si="69"/>
        <v>-6.8179489065353245</v>
      </c>
      <c r="AD519" s="5">
        <f t="shared" si="70"/>
        <v>-16.135155644514288</v>
      </c>
      <c r="AE519" s="5">
        <f t="shared" si="71"/>
        <v>-9.4005597190057664</v>
      </c>
      <c r="AF519" s="5">
        <f t="shared" si="72"/>
        <v>-11.199192680210139</v>
      </c>
    </row>
    <row r="520" spans="1:32">
      <c r="A520">
        <v>133</v>
      </c>
      <c r="B520">
        <v>2011</v>
      </c>
      <c r="C520">
        <v>22</v>
      </c>
      <c r="D520">
        <v>1100</v>
      </c>
      <c r="E520">
        <v>14.01</v>
      </c>
      <c r="F520">
        <v>0.01</v>
      </c>
      <c r="G520">
        <v>1.4910000000000001</v>
      </c>
      <c r="H520">
        <v>0</v>
      </c>
      <c r="I520">
        <v>-2</v>
      </c>
      <c r="J520">
        <v>41.79</v>
      </c>
      <c r="K520">
        <v>229.3</v>
      </c>
      <c r="L520">
        <v>1.33</v>
      </c>
      <c r="M520">
        <v>985</v>
      </c>
      <c r="N520">
        <v>0.20399999999999999</v>
      </c>
      <c r="O520">
        <v>2.1280000000000001</v>
      </c>
      <c r="P520">
        <v>4.2640000000000002</v>
      </c>
      <c r="Q520">
        <v>6.6219999999999999</v>
      </c>
      <c r="R520">
        <v>2.7050000000000001</v>
      </c>
      <c r="S520">
        <v>2.6379999999999999</v>
      </c>
      <c r="T520">
        <v>18.97</v>
      </c>
      <c r="U520">
        <v>0.68100000000000005</v>
      </c>
      <c r="V520">
        <v>3.2269999999999999</v>
      </c>
      <c r="W520">
        <v>1.4</v>
      </c>
      <c r="X520">
        <v>1.8959999999999999</v>
      </c>
      <c r="Y520" s="5">
        <f t="shared" si="65"/>
        <v>-28.693097135869401</v>
      </c>
      <c r="Z520" s="5">
        <f t="shared" si="66"/>
        <v>-13.861313310933355</v>
      </c>
      <c r="AA520" s="5">
        <f t="shared" si="67"/>
        <v>-13.618275464174692</v>
      </c>
      <c r="AB520" s="5">
        <f t="shared" si="68"/>
        <v>-85.137421567543996</v>
      </c>
      <c r="AC520" s="5">
        <f t="shared" si="69"/>
        <v>-6.6678508468853375</v>
      </c>
      <c r="AD520" s="5">
        <f t="shared" si="70"/>
        <v>-15.766666904452892</v>
      </c>
      <c r="AE520" s="5">
        <f t="shared" si="71"/>
        <v>-9.1885219198526293</v>
      </c>
      <c r="AF520" s="5">
        <f t="shared" si="72"/>
        <v>-10.949506431241547</v>
      </c>
    </row>
    <row r="521" spans="1:32">
      <c r="A521">
        <v>133</v>
      </c>
      <c r="B521">
        <v>2011</v>
      </c>
      <c r="C521">
        <v>22</v>
      </c>
      <c r="D521">
        <v>1200</v>
      </c>
      <c r="E521">
        <v>14.04</v>
      </c>
      <c r="F521">
        <v>5.0259999999999998</v>
      </c>
      <c r="G521">
        <v>1.8879999999999999</v>
      </c>
      <c r="H521">
        <v>0</v>
      </c>
      <c r="I521">
        <v>-0.48299999999999998</v>
      </c>
      <c r="J521">
        <v>36.29</v>
      </c>
      <c r="K521">
        <v>225.1</v>
      </c>
      <c r="L521">
        <v>1.52</v>
      </c>
      <c r="M521">
        <v>985</v>
      </c>
      <c r="N521">
        <v>0.23200000000000001</v>
      </c>
      <c r="O521">
        <v>3.0369999999999999</v>
      </c>
      <c r="P521">
        <v>5.15</v>
      </c>
      <c r="Q521">
        <v>6.633</v>
      </c>
      <c r="R521">
        <v>2.7080000000000002</v>
      </c>
      <c r="S521">
        <v>2.641</v>
      </c>
      <c r="T521">
        <v>18.260000000000002</v>
      </c>
      <c r="U521">
        <v>0.68</v>
      </c>
      <c r="V521">
        <v>3.226</v>
      </c>
      <c r="W521">
        <v>1.397</v>
      </c>
      <c r="X521">
        <v>1.895</v>
      </c>
      <c r="Y521" s="5">
        <f t="shared" si="65"/>
        <v>-29.08782760383485</v>
      </c>
      <c r="Z521" s="5">
        <f t="shared" si="66"/>
        <v>-14.034672002518478</v>
      </c>
      <c r="AA521" s="5">
        <f t="shared" si="67"/>
        <v>-13.788658077602886</v>
      </c>
      <c r="AB521" s="5">
        <f t="shared" si="68"/>
        <v>-82.558406410625011</v>
      </c>
      <c r="AC521" s="5">
        <f t="shared" si="69"/>
        <v>-6.7407686213969393</v>
      </c>
      <c r="AD521" s="5">
        <f t="shared" si="70"/>
        <v>-15.948636271250519</v>
      </c>
      <c r="AE521" s="5">
        <f t="shared" si="71"/>
        <v>-9.2839322626484719</v>
      </c>
      <c r="AF521" s="5">
        <f t="shared" si="72"/>
        <v>-11.073030991954946</v>
      </c>
    </row>
    <row r="522" spans="1:32">
      <c r="A522">
        <v>133</v>
      </c>
      <c r="B522">
        <v>2011</v>
      </c>
      <c r="C522">
        <v>22</v>
      </c>
      <c r="D522">
        <v>1300</v>
      </c>
      <c r="E522">
        <v>13.79</v>
      </c>
      <c r="F522">
        <v>7.26</v>
      </c>
      <c r="G522">
        <v>2.0409999999999999</v>
      </c>
      <c r="H522">
        <v>0</v>
      </c>
      <c r="I522">
        <v>1.155</v>
      </c>
      <c r="J522">
        <v>29.71</v>
      </c>
      <c r="K522">
        <v>246</v>
      </c>
      <c r="L522">
        <v>1.679</v>
      </c>
      <c r="M522">
        <v>984</v>
      </c>
      <c r="N522">
        <v>0.23499999999999999</v>
      </c>
      <c r="O522">
        <v>4.17</v>
      </c>
      <c r="P522">
        <v>6.0960000000000001</v>
      </c>
      <c r="Q522">
        <v>6.6269999999999998</v>
      </c>
      <c r="R522">
        <v>2.7029999999999998</v>
      </c>
      <c r="S522">
        <v>2.6429999999999998</v>
      </c>
      <c r="T522">
        <v>17.53</v>
      </c>
      <c r="U522">
        <v>0.68</v>
      </c>
      <c r="V522">
        <v>3.2269999999999999</v>
      </c>
      <c r="W522">
        <v>1.3959999999999999</v>
      </c>
      <c r="X522">
        <v>1.8959999999999999</v>
      </c>
      <c r="Y522" s="5">
        <f t="shared" si="65"/>
        <v>-29.448139494459724</v>
      </c>
      <c r="Z522" s="5">
        <f t="shared" si="66"/>
        <v>-14.193783184595729</v>
      </c>
      <c r="AA522" s="5">
        <f t="shared" si="67"/>
        <v>-13.970576400474004</v>
      </c>
      <c r="AB522" s="5">
        <f t="shared" si="68"/>
        <v>-79.924586569721441</v>
      </c>
      <c r="AC522" s="5">
        <f t="shared" si="69"/>
        <v>-6.8242972392655243</v>
      </c>
      <c r="AD522" s="5">
        <f t="shared" si="70"/>
        <v>-16.155500662694038</v>
      </c>
      <c r="AE522" s="5">
        <f t="shared" si="71"/>
        <v>-9.3962344723556708</v>
      </c>
      <c r="AF522" s="5">
        <f t="shared" si="72"/>
        <v>-11.215688280358711</v>
      </c>
    </row>
    <row r="523" spans="1:32">
      <c r="A523">
        <v>133</v>
      </c>
      <c r="B523">
        <v>2011</v>
      </c>
      <c r="C523">
        <v>22</v>
      </c>
      <c r="D523">
        <v>1400</v>
      </c>
      <c r="E523">
        <v>13.71</v>
      </c>
      <c r="F523">
        <v>7.19</v>
      </c>
      <c r="G523">
        <v>1.988</v>
      </c>
      <c r="H523">
        <v>0</v>
      </c>
      <c r="I523">
        <v>1.9</v>
      </c>
      <c r="J523">
        <v>26.92</v>
      </c>
      <c r="K523">
        <v>247.9</v>
      </c>
      <c r="L523">
        <v>1.9239999999999999</v>
      </c>
      <c r="M523">
        <v>984</v>
      </c>
      <c r="N523">
        <v>0.36799999999999999</v>
      </c>
      <c r="O523">
        <v>5.0860000000000003</v>
      </c>
      <c r="P523">
        <v>6.7969999999999997</v>
      </c>
      <c r="Q523">
        <v>6.5960000000000001</v>
      </c>
      <c r="R523">
        <v>2.6880000000000002</v>
      </c>
      <c r="S523">
        <v>2.645</v>
      </c>
      <c r="T523">
        <v>16.87</v>
      </c>
      <c r="U523">
        <v>0.68</v>
      </c>
      <c r="V523">
        <v>3.2280000000000002</v>
      </c>
      <c r="W523">
        <v>1.3959999999999999</v>
      </c>
      <c r="X523">
        <v>1.895</v>
      </c>
      <c r="Y523" s="5">
        <f t="shared" si="65"/>
        <v>-29.61240014814803</v>
      </c>
      <c r="Z523" s="5">
        <f t="shared" si="66"/>
        <v>-14.27184769037232</v>
      </c>
      <c r="AA523" s="5">
        <f t="shared" si="67"/>
        <v>-14.110328491144863</v>
      </c>
      <c r="AB523" s="5">
        <f t="shared" si="68"/>
        <v>-77.326271357528327</v>
      </c>
      <c r="AC523" s="5">
        <f t="shared" si="69"/>
        <v>-6.8875408922506729</v>
      </c>
      <c r="AD523" s="5">
        <f t="shared" si="70"/>
        <v>-16.313209052053356</v>
      </c>
      <c r="AE523" s="5">
        <f t="shared" si="71"/>
        <v>-9.4839842600904394</v>
      </c>
      <c r="AF523" s="5">
        <f t="shared" si="72"/>
        <v>-11.317302355255398</v>
      </c>
    </row>
    <row r="524" spans="1:32">
      <c r="A524">
        <v>133</v>
      </c>
      <c r="B524">
        <v>2011</v>
      </c>
      <c r="C524">
        <v>22</v>
      </c>
      <c r="D524">
        <v>1500</v>
      </c>
      <c r="E524">
        <v>13.72</v>
      </c>
      <c r="F524">
        <v>7.16</v>
      </c>
      <c r="G524">
        <v>1.7430000000000001</v>
      </c>
      <c r="H524">
        <v>0</v>
      </c>
      <c r="I524">
        <v>3.23</v>
      </c>
      <c r="J524">
        <v>25</v>
      </c>
      <c r="K524">
        <v>225.8</v>
      </c>
      <c r="L524">
        <v>1.7</v>
      </c>
      <c r="M524">
        <v>983</v>
      </c>
      <c r="N524">
        <v>0.54400000000000004</v>
      </c>
      <c r="O524">
        <v>5.1040000000000001</v>
      </c>
      <c r="P524">
        <v>6.5229999999999997</v>
      </c>
      <c r="Q524">
        <v>6.5529999999999999</v>
      </c>
      <c r="R524">
        <v>2.6640000000000001</v>
      </c>
      <c r="S524">
        <v>2.649</v>
      </c>
      <c r="T524">
        <v>16.46</v>
      </c>
      <c r="U524">
        <v>0.68</v>
      </c>
      <c r="V524">
        <v>3.23</v>
      </c>
      <c r="W524">
        <v>1.395</v>
      </c>
      <c r="X524">
        <v>1.8959999999999999</v>
      </c>
      <c r="Y524" s="5">
        <f t="shared" si="65"/>
        <v>-29.322849604488191</v>
      </c>
      <c r="Z524" s="5">
        <f t="shared" si="66"/>
        <v>-14.129389236416099</v>
      </c>
      <c r="AA524" s="5">
        <f t="shared" si="67"/>
        <v>-14.073273815483866</v>
      </c>
      <c r="AB524" s="5">
        <f t="shared" si="68"/>
        <v>-74.854872157400052</v>
      </c>
      <c r="AC524" s="5">
        <f t="shared" si="69"/>
        <v>-6.8626817912309601</v>
      </c>
      <c r="AD524" s="5">
        <f t="shared" si="70"/>
        <v>-16.260265374096594</v>
      </c>
      <c r="AE524" s="5">
        <f t="shared" si="71"/>
        <v>-9.4458505260482077</v>
      </c>
      <c r="AF524" s="5">
        <f t="shared" si="72"/>
        <v>-11.279599925435914</v>
      </c>
    </row>
    <row r="525" spans="1:32">
      <c r="A525">
        <v>133</v>
      </c>
      <c r="B525">
        <v>2011</v>
      </c>
      <c r="C525">
        <v>22</v>
      </c>
      <c r="D525">
        <v>1600</v>
      </c>
      <c r="E525">
        <v>13.68</v>
      </c>
      <c r="F525">
        <v>7.54</v>
      </c>
      <c r="G525">
        <v>1.3169999999999999</v>
      </c>
      <c r="H525">
        <v>0</v>
      </c>
      <c r="I525">
        <v>4.0170000000000003</v>
      </c>
      <c r="J525">
        <v>24.57</v>
      </c>
      <c r="K525">
        <v>219.4</v>
      </c>
      <c r="L525">
        <v>1.41</v>
      </c>
      <c r="M525">
        <v>984</v>
      </c>
      <c r="N525">
        <v>0.27600000000000002</v>
      </c>
      <c r="O525">
        <v>5.7489999999999997</v>
      </c>
      <c r="P525">
        <v>6.8289999999999997</v>
      </c>
      <c r="Q525">
        <v>6.4939999999999998</v>
      </c>
      <c r="R525">
        <v>2.64</v>
      </c>
      <c r="S525">
        <v>2.65</v>
      </c>
      <c r="T525">
        <v>16.28</v>
      </c>
      <c r="U525">
        <v>0.68</v>
      </c>
      <c r="V525">
        <v>3.2309999999999999</v>
      </c>
      <c r="W525">
        <v>1.3939999999999999</v>
      </c>
      <c r="X525">
        <v>1.895</v>
      </c>
      <c r="Y525" s="5">
        <f t="shared" si="65"/>
        <v>-29.207831578192089</v>
      </c>
      <c r="Z525" s="5">
        <f t="shared" si="66"/>
        <v>-14.097648512649608</v>
      </c>
      <c r="AA525" s="5">
        <f t="shared" si="67"/>
        <v>-14.135210396559952</v>
      </c>
      <c r="AB525" s="5">
        <f t="shared" si="68"/>
        <v>-74.28396046657754</v>
      </c>
      <c r="AC525" s="5">
        <f t="shared" si="69"/>
        <v>-6.8904558947393371</v>
      </c>
      <c r="AD525" s="5">
        <f t="shared" si="70"/>
        <v>-16.33172014706642</v>
      </c>
      <c r="AE525" s="5">
        <f t="shared" si="71"/>
        <v>-9.480717529351903</v>
      </c>
      <c r="AF525" s="5">
        <f t="shared" si="72"/>
        <v>-11.32215514551879</v>
      </c>
    </row>
    <row r="526" spans="1:32">
      <c r="A526">
        <v>133</v>
      </c>
      <c r="B526">
        <v>2011</v>
      </c>
      <c r="C526">
        <v>22</v>
      </c>
      <c r="D526">
        <v>1700</v>
      </c>
      <c r="E526">
        <v>13.64</v>
      </c>
      <c r="F526">
        <v>6.984</v>
      </c>
      <c r="G526">
        <v>0.61899999999999999</v>
      </c>
      <c r="H526">
        <v>0</v>
      </c>
      <c r="I526">
        <v>3.5430000000000001</v>
      </c>
      <c r="J526">
        <v>26.22</v>
      </c>
      <c r="K526">
        <v>282.39999999999998</v>
      </c>
      <c r="L526">
        <v>1.587</v>
      </c>
      <c r="M526">
        <v>984</v>
      </c>
      <c r="N526">
        <v>0.47399999999999998</v>
      </c>
      <c r="O526">
        <v>6.8550000000000004</v>
      </c>
      <c r="P526">
        <v>7.62</v>
      </c>
      <c r="Q526">
        <v>6.431</v>
      </c>
      <c r="R526">
        <v>2.617</v>
      </c>
      <c r="S526">
        <v>2.65</v>
      </c>
      <c r="T526">
        <v>16.48</v>
      </c>
      <c r="U526">
        <v>0.68</v>
      </c>
      <c r="V526">
        <v>3.2309999999999999</v>
      </c>
      <c r="W526">
        <v>1.3919999999999999</v>
      </c>
      <c r="X526">
        <v>1.895</v>
      </c>
      <c r="Y526" s="5">
        <f t="shared" si="65"/>
        <v>-29.276502621506623</v>
      </c>
      <c r="Z526" s="5">
        <f t="shared" si="66"/>
        <v>-14.162582299507857</v>
      </c>
      <c r="AA526" s="5">
        <f t="shared" si="67"/>
        <v>-14.287899107256338</v>
      </c>
      <c r="AB526" s="5">
        <f t="shared" si="68"/>
        <v>-76.283538043504706</v>
      </c>
      <c r="AC526" s="5">
        <f t="shared" si="69"/>
        <v>-6.9633037186098745</v>
      </c>
      <c r="AD526" s="5">
        <f t="shared" si="70"/>
        <v>-16.50927345242939</v>
      </c>
      <c r="AE526" s="5">
        <f t="shared" si="71"/>
        <v>-9.5743375950279308</v>
      </c>
      <c r="AF526" s="5">
        <f t="shared" si="72"/>
        <v>-11.443447094382764</v>
      </c>
    </row>
    <row r="527" spans="1:32">
      <c r="A527">
        <v>133</v>
      </c>
      <c r="B527">
        <v>2011</v>
      </c>
      <c r="C527">
        <v>22</v>
      </c>
      <c r="D527">
        <v>1800</v>
      </c>
      <c r="E527">
        <v>13.15</v>
      </c>
      <c r="F527">
        <v>3.8010000000000002</v>
      </c>
      <c r="G527">
        <v>9.4E-2</v>
      </c>
      <c r="H527">
        <v>0</v>
      </c>
      <c r="I527">
        <v>2.3879999999999999</v>
      </c>
      <c r="J527">
        <v>30.48</v>
      </c>
      <c r="K527">
        <v>175.9</v>
      </c>
      <c r="L527">
        <v>0.998</v>
      </c>
      <c r="M527">
        <v>984</v>
      </c>
      <c r="N527">
        <v>0.217</v>
      </c>
      <c r="O527">
        <v>7.51</v>
      </c>
      <c r="P527">
        <v>8.02</v>
      </c>
      <c r="Q527">
        <v>6.3789999999999996</v>
      </c>
      <c r="R527">
        <v>2.6040000000000001</v>
      </c>
      <c r="S527">
        <v>2.65</v>
      </c>
      <c r="T527">
        <v>17.05</v>
      </c>
      <c r="U527">
        <v>0.68</v>
      </c>
      <c r="V527">
        <v>3.23</v>
      </c>
      <c r="W527">
        <v>1.391</v>
      </c>
      <c r="X527">
        <v>1.895</v>
      </c>
      <c r="Y527" s="5">
        <f t="shared" si="65"/>
        <v>-29.2280277472573</v>
      </c>
      <c r="Z527" s="5">
        <f t="shared" si="66"/>
        <v>-14.190717000967915</v>
      </c>
      <c r="AA527" s="5">
        <f t="shared" si="67"/>
        <v>-14.366374835048122</v>
      </c>
      <c r="AB527" s="5">
        <f t="shared" si="68"/>
        <v>-79.839630892581198</v>
      </c>
      <c r="AC527" s="5">
        <f t="shared" si="69"/>
        <v>-7.0007316274397136</v>
      </c>
      <c r="AD527" s="5">
        <f t="shared" si="70"/>
        <v>-16.596667812068063</v>
      </c>
      <c r="AE527" s="5">
        <f t="shared" si="71"/>
        <v>-9.6224845248181019</v>
      </c>
      <c r="AF527" s="5">
        <f t="shared" si="72"/>
        <v>-11.505777846123328</v>
      </c>
    </row>
    <row r="528" spans="1:32">
      <c r="A528">
        <v>133</v>
      </c>
      <c r="B528">
        <v>2011</v>
      </c>
      <c r="C528">
        <v>22</v>
      </c>
      <c r="D528">
        <v>1900</v>
      </c>
      <c r="E528">
        <v>12.96</v>
      </c>
      <c r="F528">
        <v>0.439</v>
      </c>
      <c r="G528">
        <v>1E-3</v>
      </c>
      <c r="H528">
        <v>0</v>
      </c>
      <c r="I528">
        <v>0.67100000000000004</v>
      </c>
      <c r="J528">
        <v>42.6</v>
      </c>
      <c r="K528">
        <v>306.60000000000002</v>
      </c>
      <c r="L528">
        <v>0.44600000000000001</v>
      </c>
      <c r="M528">
        <v>985</v>
      </c>
      <c r="N528">
        <v>0.2</v>
      </c>
      <c r="O528">
        <v>7.33</v>
      </c>
      <c r="P528">
        <v>7.78</v>
      </c>
      <c r="Q528">
        <v>6.3419999999999996</v>
      </c>
      <c r="R528">
        <v>2.5979999999999999</v>
      </c>
      <c r="S528">
        <v>2.65</v>
      </c>
      <c r="T528">
        <v>17.63</v>
      </c>
      <c r="U528">
        <v>0.68</v>
      </c>
      <c r="V528">
        <v>3.2309999999999999</v>
      </c>
      <c r="W528">
        <v>1.39</v>
      </c>
      <c r="X528">
        <v>1.895</v>
      </c>
      <c r="Y528" s="5">
        <f t="shared" si="65"/>
        <v>-28.974708713951838</v>
      </c>
      <c r="Z528" s="5">
        <f t="shared" si="66"/>
        <v>-14.12130869730024</v>
      </c>
      <c r="AA528" s="5">
        <f t="shared" si="67"/>
        <v>-14.319186292188315</v>
      </c>
      <c r="AB528" s="5">
        <f t="shared" si="68"/>
        <v>-82.675438963650876</v>
      </c>
      <c r="AC528" s="5">
        <f t="shared" si="69"/>
        <v>-6.9782267551543491</v>
      </c>
      <c r="AD528" s="5">
        <f t="shared" si="70"/>
        <v>-16.545658620957074</v>
      </c>
      <c r="AE528" s="5">
        <f t="shared" si="71"/>
        <v>-9.5876081844190431</v>
      </c>
      <c r="AF528" s="5">
        <f t="shared" si="72"/>
        <v>-11.468298178985338</v>
      </c>
    </row>
    <row r="529" spans="1:32">
      <c r="A529">
        <v>133</v>
      </c>
      <c r="B529">
        <v>2011</v>
      </c>
      <c r="C529">
        <v>22</v>
      </c>
      <c r="D529">
        <v>2000</v>
      </c>
      <c r="E529">
        <v>12.91</v>
      </c>
      <c r="F529">
        <v>-2.0529999999999999</v>
      </c>
      <c r="G529">
        <v>0</v>
      </c>
      <c r="H529">
        <v>0</v>
      </c>
      <c r="I529">
        <v>-0.36699999999999999</v>
      </c>
      <c r="J529">
        <v>50.04</v>
      </c>
      <c r="K529">
        <v>278.5</v>
      </c>
      <c r="L529">
        <v>0.61899999999999999</v>
      </c>
      <c r="M529">
        <v>985</v>
      </c>
      <c r="N529">
        <v>0.20300000000000001</v>
      </c>
      <c r="O529">
        <v>6.8890000000000002</v>
      </c>
      <c r="P529">
        <v>7.37</v>
      </c>
      <c r="Q529">
        <v>6.3209999999999997</v>
      </c>
      <c r="R529">
        <v>2.5979999999999999</v>
      </c>
      <c r="S529">
        <v>2.649</v>
      </c>
      <c r="T529">
        <v>18.18</v>
      </c>
      <c r="U529">
        <v>0.68</v>
      </c>
      <c r="V529">
        <v>3.234</v>
      </c>
      <c r="W529">
        <v>1.39</v>
      </c>
      <c r="X529">
        <v>1.8959999999999999</v>
      </c>
      <c r="Y529" s="5">
        <f t="shared" si="65"/>
        <v>-28.719850971367496</v>
      </c>
      <c r="Z529" s="5">
        <f t="shared" si="66"/>
        <v>-14.042557236876977</v>
      </c>
      <c r="AA529" s="5">
        <f t="shared" si="67"/>
        <v>-14.235500304496075</v>
      </c>
      <c r="AB529" s="5">
        <f t="shared" si="68"/>
        <v>-85.128659136869686</v>
      </c>
      <c r="AC529" s="5">
        <f t="shared" si="69"/>
        <v>-6.9401138256317294</v>
      </c>
      <c r="AD529" s="5">
        <f t="shared" si="70"/>
        <v>-16.464243945156518</v>
      </c>
      <c r="AE529" s="5">
        <f t="shared" si="71"/>
        <v>-9.5348405001553864</v>
      </c>
      <c r="AF529" s="5">
        <f t="shared" si="72"/>
        <v>-11.40855554204356</v>
      </c>
    </row>
    <row r="530" spans="1:32">
      <c r="A530">
        <v>133</v>
      </c>
      <c r="B530">
        <v>2011</v>
      </c>
      <c r="C530">
        <v>22</v>
      </c>
      <c r="D530">
        <v>2100</v>
      </c>
      <c r="E530">
        <v>12.88</v>
      </c>
      <c r="F530">
        <v>-3.4649999999999999</v>
      </c>
      <c r="G530">
        <v>0</v>
      </c>
      <c r="H530">
        <v>0</v>
      </c>
      <c r="I530">
        <v>-1.306</v>
      </c>
      <c r="J530">
        <v>54.4</v>
      </c>
      <c r="K530">
        <v>317.3</v>
      </c>
      <c r="L530">
        <v>0.435</v>
      </c>
      <c r="M530">
        <v>985</v>
      </c>
      <c r="N530">
        <v>0.2</v>
      </c>
      <c r="O530">
        <v>6.5579999999999998</v>
      </c>
      <c r="P530">
        <v>7.14</v>
      </c>
      <c r="Q530">
        <v>6.32</v>
      </c>
      <c r="R530">
        <v>2.6059999999999999</v>
      </c>
      <c r="S530">
        <v>2.6459999999999999</v>
      </c>
      <c r="T530">
        <v>18.600000000000001</v>
      </c>
      <c r="U530">
        <v>0.67900000000000005</v>
      </c>
      <c r="V530">
        <v>3.2360000000000002</v>
      </c>
      <c r="W530">
        <v>1.3879999999999999</v>
      </c>
      <c r="X530">
        <v>1.8959999999999999</v>
      </c>
      <c r="Y530" s="5">
        <f t="shared" si="65"/>
        <v>-28.622379501616546</v>
      </c>
      <c r="Z530" s="5">
        <f t="shared" si="66"/>
        <v>-14.02891605518955</v>
      </c>
      <c r="AA530" s="5">
        <f t="shared" si="67"/>
        <v>-14.179760805570865</v>
      </c>
      <c r="AB530" s="5">
        <f t="shared" si="68"/>
        <v>-87.122739822618627</v>
      </c>
      <c r="AC530" s="5">
        <f t="shared" si="69"/>
        <v>-6.9152998430790484</v>
      </c>
      <c r="AD530" s="5">
        <f t="shared" si="70"/>
        <v>-16.420180927964253</v>
      </c>
      <c r="AE530" s="5">
        <f t="shared" si="71"/>
        <v>-9.4981507520127675</v>
      </c>
      <c r="AF530" s="5">
        <f t="shared" si="72"/>
        <v>-11.373247350285272</v>
      </c>
    </row>
    <row r="531" spans="1:32">
      <c r="A531">
        <v>133</v>
      </c>
      <c r="B531">
        <v>2011</v>
      </c>
      <c r="C531">
        <v>22</v>
      </c>
      <c r="D531">
        <v>2200</v>
      </c>
      <c r="E531">
        <v>12.85</v>
      </c>
      <c r="F531">
        <v>-4.4610000000000003</v>
      </c>
      <c r="G531">
        <v>0</v>
      </c>
      <c r="H531">
        <v>0</v>
      </c>
      <c r="I531">
        <v>-2.2040000000000002</v>
      </c>
      <c r="J531">
        <v>61.51</v>
      </c>
      <c r="K531">
        <v>296.39999999999998</v>
      </c>
      <c r="L531">
        <v>4.4999999999999998E-2</v>
      </c>
      <c r="M531">
        <v>985</v>
      </c>
      <c r="N531">
        <v>0.2</v>
      </c>
      <c r="O531">
        <v>6.3369999999999997</v>
      </c>
      <c r="P531">
        <v>7.06</v>
      </c>
      <c r="Q531">
        <v>6.3339999999999996</v>
      </c>
      <c r="R531">
        <v>2.6160000000000001</v>
      </c>
      <c r="S531">
        <v>2.6429999999999998</v>
      </c>
      <c r="T531">
        <v>18.95</v>
      </c>
      <c r="U531">
        <v>0.67900000000000005</v>
      </c>
      <c r="V531">
        <v>3.2370000000000001</v>
      </c>
      <c r="W531">
        <v>1.387</v>
      </c>
      <c r="X531">
        <v>1.8959999999999999</v>
      </c>
      <c r="Y531" s="5">
        <f t="shared" si="65"/>
        <v>-28.647330530935008</v>
      </c>
      <c r="Z531" s="5">
        <f t="shared" si="66"/>
        <v>-14.051369494868936</v>
      </c>
      <c r="AA531" s="5">
        <f t="shared" si="67"/>
        <v>-14.1530826086207</v>
      </c>
      <c r="AB531" s="5">
        <f t="shared" si="68"/>
        <v>-88.953507911472428</v>
      </c>
      <c r="AC531" s="5">
        <f t="shared" si="69"/>
        <v>-6.9079606216848486</v>
      </c>
      <c r="AD531" s="5">
        <f t="shared" si="70"/>
        <v>-16.406080931632168</v>
      </c>
      <c r="AE531" s="5">
        <f t="shared" si="71"/>
        <v>-9.4843263843401839</v>
      </c>
      <c r="AF531" s="5">
        <f t="shared" si="72"/>
        <v>-11.361017414070426</v>
      </c>
    </row>
    <row r="532" spans="1:32">
      <c r="A532">
        <v>133</v>
      </c>
      <c r="B532">
        <v>2011</v>
      </c>
      <c r="C532">
        <v>22</v>
      </c>
      <c r="D532">
        <v>2300</v>
      </c>
      <c r="E532">
        <v>12.83</v>
      </c>
      <c r="F532">
        <v>-5.2089999999999996</v>
      </c>
      <c r="G532">
        <v>0</v>
      </c>
      <c r="H532">
        <v>0</v>
      </c>
      <c r="I532">
        <v>-2.4980000000000002</v>
      </c>
      <c r="J532">
        <v>62.19</v>
      </c>
      <c r="K532">
        <v>327.5</v>
      </c>
      <c r="L532">
        <v>0.128</v>
      </c>
      <c r="M532">
        <v>985</v>
      </c>
      <c r="N532">
        <v>0.2</v>
      </c>
      <c r="O532">
        <v>6.0149999999999997</v>
      </c>
      <c r="P532">
        <v>6.9329999999999998</v>
      </c>
      <c r="Q532">
        <v>6.3570000000000002</v>
      </c>
      <c r="R532">
        <v>2.63</v>
      </c>
      <c r="S532">
        <v>2.641</v>
      </c>
      <c r="T532">
        <v>19.29</v>
      </c>
      <c r="U532">
        <v>0.67900000000000005</v>
      </c>
      <c r="V532">
        <v>3.2370000000000001</v>
      </c>
      <c r="W532">
        <v>1.3859999999999999</v>
      </c>
      <c r="X532">
        <v>1.8959999999999999</v>
      </c>
      <c r="Y532" s="5">
        <f t="shared" si="65"/>
        <v>-28.69000801136534</v>
      </c>
      <c r="Z532" s="5">
        <f t="shared" si="66"/>
        <v>-14.079873599829808</v>
      </c>
      <c r="AA532" s="5">
        <f t="shared" si="67"/>
        <v>-14.121243602868059</v>
      </c>
      <c r="AB532" s="5">
        <f t="shared" si="68"/>
        <v>-90.669774377872031</v>
      </c>
      <c r="AC532" s="5">
        <f t="shared" si="69"/>
        <v>-6.896341548975637</v>
      </c>
      <c r="AD532" s="5">
        <f t="shared" si="70"/>
        <v>-16.37770983751701</v>
      </c>
      <c r="AE532" s="5">
        <f t="shared" si="71"/>
        <v>-9.4645918406632372</v>
      </c>
      <c r="AF532" s="5">
        <f t="shared" si="72"/>
        <v>-11.341656318693836</v>
      </c>
    </row>
    <row r="533" spans="1:32">
      <c r="A533">
        <v>133</v>
      </c>
      <c r="B533">
        <v>2011</v>
      </c>
      <c r="C533">
        <v>22</v>
      </c>
      <c r="D533">
        <v>2400</v>
      </c>
      <c r="E533">
        <v>12.81</v>
      </c>
      <c r="F533">
        <v>-5.266</v>
      </c>
      <c r="G533">
        <v>0</v>
      </c>
      <c r="H533">
        <v>0</v>
      </c>
      <c r="I533">
        <v>-2.6019999999999999</v>
      </c>
      <c r="J533">
        <v>63.99</v>
      </c>
      <c r="K533">
        <v>305.39999999999998</v>
      </c>
      <c r="L533">
        <v>0.126</v>
      </c>
      <c r="M533">
        <v>986</v>
      </c>
      <c r="N533">
        <v>0.2</v>
      </c>
      <c r="O533">
        <v>5.6680000000000001</v>
      </c>
      <c r="P533">
        <v>6.76</v>
      </c>
      <c r="Q533">
        <v>6.3879999999999999</v>
      </c>
      <c r="R533">
        <v>2.6440000000000001</v>
      </c>
      <c r="S533">
        <v>2.6389999999999998</v>
      </c>
      <c r="T533">
        <v>19.510000000000002</v>
      </c>
      <c r="U533">
        <v>0.67900000000000005</v>
      </c>
      <c r="V533">
        <v>3.2360000000000002</v>
      </c>
      <c r="W533">
        <v>1.385</v>
      </c>
      <c r="X533">
        <v>1.8959999999999999</v>
      </c>
      <c r="Y533" s="5">
        <f t="shared" si="65"/>
        <v>-28.746585128846935</v>
      </c>
      <c r="Z533" s="5">
        <f t="shared" si="66"/>
        <v>-14.099529499260239</v>
      </c>
      <c r="AA533" s="5">
        <f t="shared" si="67"/>
        <v>-14.080768196091078</v>
      </c>
      <c r="AB533" s="5">
        <f t="shared" si="68"/>
        <v>-91.646912472534709</v>
      </c>
      <c r="AC533" s="5">
        <f t="shared" si="69"/>
        <v>-6.8805767353424185</v>
      </c>
      <c r="AD533" s="5">
        <f t="shared" si="70"/>
        <v>-16.335418686263143</v>
      </c>
      <c r="AE533" s="5">
        <f t="shared" si="71"/>
        <v>-9.4391400092189297</v>
      </c>
      <c r="AF533" s="5">
        <f t="shared" si="72"/>
        <v>-11.31538846738305</v>
      </c>
    </row>
    <row r="534" spans="1:32">
      <c r="A534">
        <v>133</v>
      </c>
      <c r="B534">
        <v>2011</v>
      </c>
      <c r="C534">
        <v>23</v>
      </c>
      <c r="D534">
        <v>100</v>
      </c>
      <c r="E534">
        <v>12.79</v>
      </c>
      <c r="F534">
        <v>-5.2210000000000001</v>
      </c>
      <c r="G534">
        <v>0</v>
      </c>
      <c r="H534">
        <v>0</v>
      </c>
      <c r="I534">
        <v>-2.7810000000000001</v>
      </c>
      <c r="J534">
        <v>62.85</v>
      </c>
      <c r="K534">
        <v>220.8</v>
      </c>
      <c r="L534">
        <v>0.437</v>
      </c>
      <c r="M534">
        <v>986</v>
      </c>
      <c r="N534">
        <v>0.2</v>
      </c>
      <c r="O534">
        <v>5.5970000000000004</v>
      </c>
      <c r="P534">
        <v>6.8559999999999999</v>
      </c>
      <c r="Q534">
        <v>6.4240000000000004</v>
      </c>
      <c r="R534">
        <v>2.6560000000000001</v>
      </c>
      <c r="S534">
        <v>2.6379999999999999</v>
      </c>
      <c r="T534">
        <v>19.73</v>
      </c>
      <c r="U534">
        <v>0.67900000000000005</v>
      </c>
      <c r="V534">
        <v>3.2330000000000001</v>
      </c>
      <c r="W534">
        <v>1.3839999999999999</v>
      </c>
      <c r="X534">
        <v>1.8959999999999999</v>
      </c>
      <c r="Y534" s="5">
        <f t="shared" si="65"/>
        <v>-28.932573983470764</v>
      </c>
      <c r="Z534" s="5">
        <f t="shared" si="66"/>
        <v>-14.162918087984119</v>
      </c>
      <c r="AA534" s="5">
        <f t="shared" si="67"/>
        <v>-14.095278060419016</v>
      </c>
      <c r="AB534" s="5">
        <f t="shared" si="68"/>
        <v>-93.038120426615379</v>
      </c>
      <c r="AC534" s="5">
        <f t="shared" si="69"/>
        <v>-6.8893159279199807</v>
      </c>
      <c r="AD534" s="5">
        <f t="shared" si="70"/>
        <v>-16.345330247347125</v>
      </c>
      <c r="AE534" s="5">
        <f t="shared" si="71"/>
        <v>-9.4475637308124458</v>
      </c>
      <c r="AF534" s="5">
        <f t="shared" si="72"/>
        <v>-11.329949802000025</v>
      </c>
    </row>
    <row r="535" spans="1:32">
      <c r="A535">
        <v>133</v>
      </c>
      <c r="B535">
        <v>2011</v>
      </c>
      <c r="C535">
        <v>23</v>
      </c>
      <c r="D535">
        <v>200</v>
      </c>
      <c r="E535">
        <v>12.77</v>
      </c>
      <c r="F535">
        <v>-5.2839999999999998</v>
      </c>
      <c r="G535">
        <v>0</v>
      </c>
      <c r="H535">
        <v>0</v>
      </c>
      <c r="I535">
        <v>-2.9990000000000001</v>
      </c>
      <c r="J535">
        <v>64.94</v>
      </c>
      <c r="K535">
        <v>16.78</v>
      </c>
      <c r="L535">
        <v>0.45600000000000002</v>
      </c>
      <c r="M535">
        <v>987</v>
      </c>
      <c r="N535">
        <v>0.2</v>
      </c>
      <c r="O535">
        <v>5.4580000000000002</v>
      </c>
      <c r="P535">
        <v>6.8540000000000001</v>
      </c>
      <c r="Q535">
        <v>6.46</v>
      </c>
      <c r="R535">
        <v>2.67</v>
      </c>
      <c r="S535">
        <v>2.6379999999999999</v>
      </c>
      <c r="T535">
        <v>19.899999999999999</v>
      </c>
      <c r="U535">
        <v>0.67900000000000005</v>
      </c>
      <c r="V535">
        <v>3.23</v>
      </c>
      <c r="W535">
        <v>1.383</v>
      </c>
      <c r="X535">
        <v>1.8959999999999999</v>
      </c>
      <c r="Y535" s="5">
        <f t="shared" si="65"/>
        <v>-29.07897931565331</v>
      </c>
      <c r="Z535" s="5">
        <f t="shared" si="66"/>
        <v>-14.215161056289164</v>
      </c>
      <c r="AA535" s="5">
        <f t="shared" si="67"/>
        <v>-14.094897121331677</v>
      </c>
      <c r="AB535" s="5">
        <f t="shared" si="68"/>
        <v>-94.002453426216064</v>
      </c>
      <c r="AC535" s="5">
        <f t="shared" si="69"/>
        <v>-6.8891336349843604</v>
      </c>
      <c r="AD535" s="5">
        <f t="shared" si="70"/>
        <v>-16.333467351909015</v>
      </c>
      <c r="AE535" s="5">
        <f t="shared" si="71"/>
        <v>-9.4436557214675396</v>
      </c>
      <c r="AF535" s="5">
        <f t="shared" si="72"/>
        <v>-11.329646058621728</v>
      </c>
    </row>
    <row r="536" spans="1:32">
      <c r="A536">
        <v>133</v>
      </c>
      <c r="B536">
        <v>2011</v>
      </c>
      <c r="C536">
        <v>23</v>
      </c>
      <c r="D536">
        <v>300</v>
      </c>
      <c r="E536">
        <v>12.76</v>
      </c>
      <c r="F536">
        <v>-5.7060000000000004</v>
      </c>
      <c r="G536">
        <v>0</v>
      </c>
      <c r="H536">
        <v>0</v>
      </c>
      <c r="I536">
        <v>-3.819</v>
      </c>
      <c r="J536">
        <v>70.3</v>
      </c>
      <c r="K536">
        <v>131.4</v>
      </c>
      <c r="L536">
        <v>0.19800000000000001</v>
      </c>
      <c r="M536">
        <v>988</v>
      </c>
      <c r="N536">
        <v>0.2</v>
      </c>
      <c r="O536">
        <v>5.4950000000000001</v>
      </c>
      <c r="P536">
        <v>7.07</v>
      </c>
      <c r="Q536">
        <v>6.4980000000000002</v>
      </c>
      <c r="R536">
        <v>2.6850000000000001</v>
      </c>
      <c r="S536">
        <v>2.637</v>
      </c>
      <c r="T536">
        <v>20.100000000000001</v>
      </c>
      <c r="U536">
        <v>0.67800000000000005</v>
      </c>
      <c r="V536">
        <v>3.2320000000000002</v>
      </c>
      <c r="W536">
        <v>1.3819999999999999</v>
      </c>
      <c r="X536">
        <v>1.8959999999999999</v>
      </c>
      <c r="Y536" s="5">
        <f t="shared" si="65"/>
        <v>-29.323865624516181</v>
      </c>
      <c r="Z536" s="5">
        <f t="shared" si="66"/>
        <v>-14.313363122567656</v>
      </c>
      <c r="AA536" s="5">
        <f t="shared" si="67"/>
        <v>-14.132389519475526</v>
      </c>
      <c r="AB536" s="5">
        <f t="shared" si="68"/>
        <v>-95.490627292563218</v>
      </c>
      <c r="AC536" s="5">
        <f t="shared" si="69"/>
        <v>-6.9052653941561815</v>
      </c>
      <c r="AD536" s="5">
        <f t="shared" si="70"/>
        <v>-16.389228632378018</v>
      </c>
      <c r="AE536" s="5">
        <f t="shared" si="71"/>
        <v>-9.4672590967754182</v>
      </c>
      <c r="AF536" s="5">
        <f t="shared" si="72"/>
        <v>-11.362544717496325</v>
      </c>
    </row>
    <row r="537" spans="1:32">
      <c r="A537">
        <v>133</v>
      </c>
      <c r="B537">
        <v>2011</v>
      </c>
      <c r="C537">
        <v>23</v>
      </c>
      <c r="D537">
        <v>400</v>
      </c>
      <c r="E537">
        <v>12.74</v>
      </c>
      <c r="F537">
        <v>-6.2210000000000001</v>
      </c>
      <c r="G537">
        <v>0</v>
      </c>
      <c r="H537">
        <v>0</v>
      </c>
      <c r="I537">
        <v>-4.0350000000000001</v>
      </c>
      <c r="J537">
        <v>76.5</v>
      </c>
      <c r="K537">
        <v>156.6</v>
      </c>
      <c r="L537">
        <v>0.44700000000000001</v>
      </c>
      <c r="M537">
        <v>988</v>
      </c>
      <c r="N537">
        <v>0.2</v>
      </c>
      <c r="O537">
        <v>5.0979999999999999</v>
      </c>
      <c r="P537">
        <v>6.8049999999999997</v>
      </c>
      <c r="Q537">
        <v>6.5359999999999996</v>
      </c>
      <c r="R537">
        <v>2.6989999999999998</v>
      </c>
      <c r="S537">
        <v>2.637</v>
      </c>
      <c r="T537">
        <v>20.25</v>
      </c>
      <c r="U537">
        <v>0.67800000000000005</v>
      </c>
      <c r="V537">
        <v>3.2309999999999999</v>
      </c>
      <c r="W537">
        <v>1.38</v>
      </c>
      <c r="X537">
        <v>1.8959999999999999</v>
      </c>
      <c r="Y537" s="5">
        <f t="shared" si="65"/>
        <v>-29.36986493564536</v>
      </c>
      <c r="Z537" s="5">
        <f t="shared" si="66"/>
        <v>-14.31473822508524</v>
      </c>
      <c r="AA537" s="5">
        <f t="shared" si="67"/>
        <v>-14.081816234717691</v>
      </c>
      <c r="AB537" s="5">
        <f t="shared" si="68"/>
        <v>-95.92956922985158</v>
      </c>
      <c r="AC537" s="5">
        <f t="shared" si="69"/>
        <v>-6.8810716044419955</v>
      </c>
      <c r="AD537" s="5">
        <f t="shared" si="70"/>
        <v>-16.326392618402927</v>
      </c>
      <c r="AE537" s="5">
        <f t="shared" si="71"/>
        <v>-9.4265306980000982</v>
      </c>
      <c r="AF537" s="5">
        <f t="shared" si="72"/>
        <v>-11.322209429867698</v>
      </c>
    </row>
    <row r="538" spans="1:32">
      <c r="A538">
        <v>133</v>
      </c>
      <c r="B538">
        <v>2011</v>
      </c>
      <c r="C538">
        <v>23</v>
      </c>
      <c r="D538">
        <v>500</v>
      </c>
      <c r="E538">
        <v>12.72</v>
      </c>
      <c r="F538">
        <v>-5.867</v>
      </c>
      <c r="G538">
        <v>0</v>
      </c>
      <c r="H538">
        <v>0</v>
      </c>
      <c r="I538">
        <v>-4.1139999999999999</v>
      </c>
      <c r="J538">
        <v>78.2</v>
      </c>
      <c r="K538">
        <v>154.19999999999999</v>
      </c>
      <c r="L538">
        <v>9.4E-2</v>
      </c>
      <c r="M538">
        <v>989</v>
      </c>
      <c r="N538">
        <v>0.2</v>
      </c>
      <c r="O538">
        <v>4.5419999999999998</v>
      </c>
      <c r="P538">
        <v>6.3780000000000001</v>
      </c>
      <c r="Q538">
        <v>6.5750000000000002</v>
      </c>
      <c r="R538">
        <v>2.714</v>
      </c>
      <c r="S538">
        <v>2.6389999999999998</v>
      </c>
      <c r="T538">
        <v>20.32</v>
      </c>
      <c r="U538">
        <v>0.67800000000000005</v>
      </c>
      <c r="V538">
        <v>3.23</v>
      </c>
      <c r="W538">
        <v>1.3779999999999999</v>
      </c>
      <c r="X538">
        <v>1.8959999999999999</v>
      </c>
      <c r="Y538" s="5">
        <f t="shared" si="65"/>
        <v>-29.352798294245552</v>
      </c>
      <c r="Z538" s="5">
        <f t="shared" si="66"/>
        <v>-14.288677465495185</v>
      </c>
      <c r="AA538" s="5">
        <f t="shared" si="67"/>
        <v>-14.008547478944049</v>
      </c>
      <c r="AB538" s="5">
        <f t="shared" si="68"/>
        <v>-95.649266373569588</v>
      </c>
      <c r="AC538" s="5">
        <f t="shared" si="69"/>
        <v>-6.8424423191550314</v>
      </c>
      <c r="AD538" s="5">
        <f t="shared" si="70"/>
        <v>-16.228404311633533</v>
      </c>
      <c r="AE538" s="5">
        <f t="shared" si="71"/>
        <v>-9.3659499616758968</v>
      </c>
      <c r="AF538" s="5">
        <f t="shared" si="72"/>
        <v>-11.257815389348726</v>
      </c>
    </row>
    <row r="539" spans="1:32">
      <c r="A539">
        <v>133</v>
      </c>
      <c r="B539">
        <v>2011</v>
      </c>
      <c r="C539">
        <v>23</v>
      </c>
      <c r="D539">
        <v>600</v>
      </c>
      <c r="E539">
        <v>12.71</v>
      </c>
      <c r="F539">
        <v>-5.0640000000000001</v>
      </c>
      <c r="G539">
        <v>0</v>
      </c>
      <c r="H539">
        <v>0</v>
      </c>
      <c r="I539">
        <v>-3.92</v>
      </c>
      <c r="J539">
        <v>77.900000000000006</v>
      </c>
      <c r="K539">
        <v>340.4</v>
      </c>
      <c r="L539">
        <v>0</v>
      </c>
      <c r="M539">
        <v>990</v>
      </c>
      <c r="N539">
        <v>0.2</v>
      </c>
      <c r="O539">
        <v>4.6180000000000003</v>
      </c>
      <c r="P539">
        <v>6.5579999999999998</v>
      </c>
      <c r="Q539">
        <v>6.6130000000000004</v>
      </c>
      <c r="R539">
        <v>2.7309999999999999</v>
      </c>
      <c r="S539">
        <v>2.6429999999999998</v>
      </c>
      <c r="T539">
        <v>20.34</v>
      </c>
      <c r="U539">
        <v>0.67800000000000005</v>
      </c>
      <c r="V539">
        <v>3.2309999999999999</v>
      </c>
      <c r="W539">
        <v>1.3779999999999999</v>
      </c>
      <c r="X539">
        <v>1.8959999999999999</v>
      </c>
      <c r="Y539" s="5">
        <f t="shared" si="65"/>
        <v>-29.58232639088963</v>
      </c>
      <c r="Z539" s="5">
        <f t="shared" si="66"/>
        <v>-14.387042654296128</v>
      </c>
      <c r="AA539" s="5">
        <f t="shared" si="67"/>
        <v>-14.057452067777568</v>
      </c>
      <c r="AB539" s="5">
        <f t="shared" si="68"/>
        <v>-96.050842559063895</v>
      </c>
      <c r="AC539" s="5">
        <f t="shared" si="69"/>
        <v>-6.858673321624627</v>
      </c>
      <c r="AD539" s="5">
        <f t="shared" si="70"/>
        <v>-16.271764752586524</v>
      </c>
      <c r="AE539" s="5">
        <f t="shared" si="71"/>
        <v>-9.388333776905343</v>
      </c>
      <c r="AF539" s="5">
        <f t="shared" si="72"/>
        <v>-11.284870898906465</v>
      </c>
    </row>
    <row r="540" spans="1:32">
      <c r="A540">
        <v>133</v>
      </c>
      <c r="B540">
        <v>2011</v>
      </c>
      <c r="C540">
        <v>23</v>
      </c>
      <c r="D540">
        <v>700</v>
      </c>
      <c r="E540">
        <v>12.7</v>
      </c>
      <c r="F540">
        <v>-4.8479999999999999</v>
      </c>
      <c r="G540">
        <v>0</v>
      </c>
      <c r="H540">
        <v>0</v>
      </c>
      <c r="I540">
        <v>-3.915</v>
      </c>
      <c r="J540">
        <v>78.599999999999994</v>
      </c>
      <c r="K540">
        <v>204.9</v>
      </c>
      <c r="L540">
        <v>0.03</v>
      </c>
      <c r="M540">
        <v>990</v>
      </c>
      <c r="N540">
        <v>0.2</v>
      </c>
      <c r="O540">
        <v>4.7460000000000004</v>
      </c>
      <c r="P540">
        <v>6.766</v>
      </c>
      <c r="Q540">
        <v>6.6479999999999997</v>
      </c>
      <c r="R540">
        <v>2.7440000000000002</v>
      </c>
      <c r="S540">
        <v>2.6440000000000001</v>
      </c>
      <c r="T540">
        <v>20.420000000000002</v>
      </c>
      <c r="U540">
        <v>0.67700000000000005</v>
      </c>
      <c r="V540">
        <v>3.2309999999999999</v>
      </c>
      <c r="W540">
        <v>1.3759999999999999</v>
      </c>
      <c r="X540">
        <v>1.8959999999999999</v>
      </c>
      <c r="Y540" s="5">
        <f t="shared" si="65"/>
        <v>-29.812691392601426</v>
      </c>
      <c r="Z540" s="5">
        <f t="shared" si="66"/>
        <v>-14.476359120737401</v>
      </c>
      <c r="AA540" s="5">
        <f t="shared" si="67"/>
        <v>-14.100671378141271</v>
      </c>
      <c r="AB540" s="5">
        <f t="shared" si="68"/>
        <v>-96.846387209814296</v>
      </c>
      <c r="AC540" s="5">
        <f t="shared" si="69"/>
        <v>-6.8739284169702772</v>
      </c>
      <c r="AD540" s="5">
        <f t="shared" si="70"/>
        <v>-16.317742793539466</v>
      </c>
      <c r="AE540" s="5">
        <f t="shared" si="71"/>
        <v>-9.407030710705472</v>
      </c>
      <c r="AF540" s="5">
        <f t="shared" si="72"/>
        <v>-11.316297454165509</v>
      </c>
    </row>
    <row r="541" spans="1:32">
      <c r="A541">
        <v>133</v>
      </c>
      <c r="B541">
        <v>2011</v>
      </c>
      <c r="C541">
        <v>23</v>
      </c>
      <c r="D541">
        <v>800</v>
      </c>
      <c r="E541">
        <v>12.69</v>
      </c>
      <c r="F541">
        <v>-4.9139999999999997</v>
      </c>
      <c r="G541">
        <v>1.6E-2</v>
      </c>
      <c r="H541">
        <v>0</v>
      </c>
      <c r="I541">
        <v>-3.879</v>
      </c>
      <c r="J541">
        <v>78.599999999999994</v>
      </c>
      <c r="K541">
        <v>118.6</v>
      </c>
      <c r="L541">
        <v>0.52600000000000002</v>
      </c>
      <c r="M541">
        <v>991</v>
      </c>
      <c r="N541">
        <v>0.2</v>
      </c>
      <c r="O541">
        <v>4.4189999999999996</v>
      </c>
      <c r="P541">
        <v>6.5179999999999998</v>
      </c>
      <c r="Q541">
        <v>6.6790000000000003</v>
      </c>
      <c r="R541">
        <v>2.758</v>
      </c>
      <c r="S541">
        <v>2.645</v>
      </c>
      <c r="T541">
        <v>20.45</v>
      </c>
      <c r="U541">
        <v>0.67700000000000005</v>
      </c>
      <c r="V541">
        <v>3.2309999999999999</v>
      </c>
      <c r="W541">
        <v>1.3740000000000001</v>
      </c>
      <c r="X541">
        <v>1.8959999999999999</v>
      </c>
      <c r="Y541" s="5">
        <f t="shared" si="65"/>
        <v>-29.835466681294783</v>
      </c>
      <c r="Z541" s="5">
        <f t="shared" si="66"/>
        <v>-14.480487632077086</v>
      </c>
      <c r="AA541" s="5">
        <f t="shared" si="67"/>
        <v>-14.057367163993579</v>
      </c>
      <c r="AB541" s="5">
        <f t="shared" si="68"/>
        <v>-96.618337092120797</v>
      </c>
      <c r="AC541" s="5">
        <f t="shared" si="69"/>
        <v>-6.851474873515178</v>
      </c>
      <c r="AD541" s="5">
        <f t="shared" si="70"/>
        <v>-16.262952510293026</v>
      </c>
      <c r="AE541" s="5">
        <f t="shared" si="71"/>
        <v>-9.3687952047323737</v>
      </c>
      <c r="AF541" s="5">
        <f t="shared" si="72"/>
        <v>-11.278847331155436</v>
      </c>
    </row>
    <row r="542" spans="1:32">
      <c r="A542">
        <v>133</v>
      </c>
      <c r="B542">
        <v>2011</v>
      </c>
      <c r="C542">
        <v>23</v>
      </c>
      <c r="D542">
        <v>900</v>
      </c>
      <c r="E542">
        <v>13.02</v>
      </c>
      <c r="F542">
        <v>-4.1680000000000001</v>
      </c>
      <c r="G542">
        <v>0.35299999999999998</v>
      </c>
      <c r="H542">
        <v>0</v>
      </c>
      <c r="I542">
        <v>-3.2320000000000002</v>
      </c>
      <c r="J542">
        <v>72.5</v>
      </c>
      <c r="K542">
        <v>141.9</v>
      </c>
      <c r="L542">
        <v>0.91900000000000004</v>
      </c>
      <c r="M542">
        <v>991</v>
      </c>
      <c r="N542">
        <v>0.2</v>
      </c>
      <c r="O542">
        <v>3.855</v>
      </c>
      <c r="P542">
        <v>6.0289999999999999</v>
      </c>
      <c r="Q542">
        <v>6.7069999999999999</v>
      </c>
      <c r="R542">
        <v>2.7650000000000001</v>
      </c>
      <c r="S542">
        <v>2.6480000000000001</v>
      </c>
      <c r="T542">
        <v>20.41</v>
      </c>
      <c r="U542">
        <v>0.67700000000000005</v>
      </c>
      <c r="V542">
        <v>3.2309999999999999</v>
      </c>
      <c r="W542">
        <v>1.373</v>
      </c>
      <c r="X542">
        <v>1.8959999999999999</v>
      </c>
      <c r="Y542" s="5">
        <f t="shared" si="65"/>
        <v>-29.7453243540747</v>
      </c>
      <c r="Z542" s="5">
        <f t="shared" si="66"/>
        <v>-14.411801143998899</v>
      </c>
      <c r="AA542" s="5">
        <f t="shared" si="67"/>
        <v>-13.976638810908479</v>
      </c>
      <c r="AB542" s="5">
        <f t="shared" si="68"/>
        <v>-95.609068324164454</v>
      </c>
      <c r="AC542" s="5">
        <f t="shared" si="69"/>
        <v>-6.8076285772776757</v>
      </c>
      <c r="AD542" s="5">
        <f t="shared" si="70"/>
        <v>-16.155989356649563</v>
      </c>
      <c r="AE542" s="5">
        <f t="shared" si="71"/>
        <v>-9.3047797047726739</v>
      </c>
      <c r="AF542" s="5">
        <f t="shared" si="72"/>
        <v>-11.205725668418088</v>
      </c>
    </row>
    <row r="543" spans="1:32">
      <c r="A543">
        <v>133</v>
      </c>
      <c r="B543">
        <v>2011</v>
      </c>
      <c r="C543">
        <v>23</v>
      </c>
      <c r="D543">
        <v>1000</v>
      </c>
      <c r="E543">
        <v>14.09</v>
      </c>
      <c r="F543">
        <v>-0.28899999999999998</v>
      </c>
      <c r="G543">
        <v>0.72399999999999998</v>
      </c>
      <c r="H543">
        <v>0</v>
      </c>
      <c r="I543">
        <v>-0.66700000000000004</v>
      </c>
      <c r="J543">
        <v>60.3</v>
      </c>
      <c r="K543">
        <v>161.19999999999999</v>
      </c>
      <c r="L543">
        <v>1.022</v>
      </c>
      <c r="M543">
        <v>991</v>
      </c>
      <c r="N543">
        <v>0.20100000000000001</v>
      </c>
      <c r="O543">
        <v>2.2709999999999999</v>
      </c>
      <c r="P543">
        <v>4.4509999999999996</v>
      </c>
      <c r="Q543">
        <v>6.7309999999999999</v>
      </c>
      <c r="R543">
        <v>2.7759999999999998</v>
      </c>
      <c r="S543">
        <v>2.65</v>
      </c>
      <c r="T543">
        <v>20.100000000000001</v>
      </c>
      <c r="U543">
        <v>0.67700000000000005</v>
      </c>
      <c r="V543">
        <v>3.2309999999999999</v>
      </c>
      <c r="W543">
        <v>1.3720000000000001</v>
      </c>
      <c r="X543">
        <v>1.8959999999999999</v>
      </c>
      <c r="Y543" s="5">
        <f t="shared" si="65"/>
        <v>-29.198644826202006</v>
      </c>
      <c r="Z543" s="5">
        <f t="shared" si="66"/>
        <v>-14.153842963620679</v>
      </c>
      <c r="AA543" s="5">
        <f t="shared" si="67"/>
        <v>-13.695220259555732</v>
      </c>
      <c r="AB543" s="5">
        <f t="shared" si="68"/>
        <v>-91.47643403842504</v>
      </c>
      <c r="AC543" s="5">
        <f t="shared" si="69"/>
        <v>-6.6698868730353231</v>
      </c>
      <c r="AD543" s="5">
        <f t="shared" si="70"/>
        <v>-15.820216665135543</v>
      </c>
      <c r="AE543" s="5">
        <f t="shared" si="71"/>
        <v>-9.1116063450663383</v>
      </c>
      <c r="AF543" s="5">
        <f t="shared" si="72"/>
        <v>-10.976096322063546</v>
      </c>
    </row>
    <row r="544" spans="1:32">
      <c r="A544">
        <v>133</v>
      </c>
      <c r="B544">
        <v>2011</v>
      </c>
      <c r="C544">
        <v>23</v>
      </c>
      <c r="D544">
        <v>1100</v>
      </c>
      <c r="E544">
        <v>13.89</v>
      </c>
      <c r="F544">
        <v>2.91</v>
      </c>
      <c r="G544">
        <v>1.0229999999999999</v>
      </c>
      <c r="H544">
        <v>0</v>
      </c>
      <c r="I544">
        <v>0.01</v>
      </c>
      <c r="J544">
        <v>57.59</v>
      </c>
      <c r="K544">
        <v>151.4</v>
      </c>
      <c r="L544">
        <v>1.4510000000000001</v>
      </c>
      <c r="M544">
        <v>992</v>
      </c>
      <c r="N544">
        <v>0.253</v>
      </c>
      <c r="O544">
        <v>3.548</v>
      </c>
      <c r="P544">
        <v>5.702</v>
      </c>
      <c r="Q544">
        <v>6.7489999999999997</v>
      </c>
      <c r="R544">
        <v>2.78</v>
      </c>
      <c r="S544">
        <v>2.6520000000000001</v>
      </c>
      <c r="T544">
        <v>19.75</v>
      </c>
      <c r="U544">
        <v>0.67700000000000005</v>
      </c>
      <c r="V544">
        <v>3.2320000000000002</v>
      </c>
      <c r="W544">
        <v>1.371</v>
      </c>
      <c r="X544">
        <v>1.8959999999999999</v>
      </c>
      <c r="Y544" s="5">
        <f t="shared" si="65"/>
        <v>-29.779865000750004</v>
      </c>
      <c r="Z544" s="5">
        <f t="shared" si="66"/>
        <v>-14.404625461866495</v>
      </c>
      <c r="AA544" s="5">
        <f t="shared" si="67"/>
        <v>-13.930611557959693</v>
      </c>
      <c r="AB544" s="5">
        <f t="shared" si="68"/>
        <v>-91.399034846975056</v>
      </c>
      <c r="AC544" s="5">
        <f t="shared" si="69"/>
        <v>-6.7786198272625793</v>
      </c>
      <c r="AD544" s="5">
        <f t="shared" si="70"/>
        <v>-16.088988091005834</v>
      </c>
      <c r="AE544" s="5">
        <f t="shared" si="71"/>
        <v>-9.2576405806419597</v>
      </c>
      <c r="AF544" s="5">
        <f t="shared" si="72"/>
        <v>-11.157355066927753</v>
      </c>
    </row>
    <row r="545" spans="1:32">
      <c r="A545">
        <v>133</v>
      </c>
      <c r="B545">
        <v>2011</v>
      </c>
      <c r="C545">
        <v>23</v>
      </c>
      <c r="D545">
        <v>1200</v>
      </c>
      <c r="E545">
        <v>14.03</v>
      </c>
      <c r="F545">
        <v>4.9560000000000004</v>
      </c>
      <c r="G545">
        <v>1.1830000000000001</v>
      </c>
      <c r="H545">
        <v>0</v>
      </c>
      <c r="I545">
        <v>1.214</v>
      </c>
      <c r="J545">
        <v>51.96</v>
      </c>
      <c r="K545">
        <v>197.4</v>
      </c>
      <c r="L545">
        <v>1.2989999999999999</v>
      </c>
      <c r="M545">
        <v>992</v>
      </c>
      <c r="N545">
        <v>0.28699999999999998</v>
      </c>
      <c r="O545">
        <v>3.7410000000000001</v>
      </c>
      <c r="P545">
        <v>5.8810000000000002</v>
      </c>
      <c r="Q545">
        <v>6.7569999999999997</v>
      </c>
      <c r="R545">
        <v>2.7810000000000001</v>
      </c>
      <c r="S545">
        <v>2.6539999999999999</v>
      </c>
      <c r="T545">
        <v>19.149999999999999</v>
      </c>
      <c r="U545">
        <v>0.67700000000000005</v>
      </c>
      <c r="V545">
        <v>3.2309999999999999</v>
      </c>
      <c r="W545">
        <v>1.369</v>
      </c>
      <c r="X545">
        <v>1.8959999999999999</v>
      </c>
      <c r="Y545" s="5">
        <f t="shared" si="65"/>
        <v>-29.886721465025598</v>
      </c>
      <c r="Z545" s="5">
        <f t="shared" si="66"/>
        <v>-14.442785905677772</v>
      </c>
      <c r="AA545" s="5">
        <f t="shared" si="67"/>
        <v>-13.971289850246503</v>
      </c>
      <c r="AB545" s="5">
        <f t="shared" si="68"/>
        <v>-88.35034002156857</v>
      </c>
      <c r="AC545" s="5">
        <f t="shared" si="69"/>
        <v>-6.7944685377844385</v>
      </c>
      <c r="AD545" s="5">
        <f t="shared" si="70"/>
        <v>-16.123892864898387</v>
      </c>
      <c r="AE545" s="5">
        <f t="shared" si="71"/>
        <v>-9.2722310156754624</v>
      </c>
      <c r="AF545" s="5">
        <f t="shared" si="72"/>
        <v>-11.183781311274872</v>
      </c>
    </row>
    <row r="546" spans="1:32">
      <c r="A546">
        <v>133</v>
      </c>
      <c r="B546">
        <v>2011</v>
      </c>
      <c r="C546">
        <v>23</v>
      </c>
      <c r="D546">
        <v>1300</v>
      </c>
      <c r="E546">
        <v>13.78</v>
      </c>
      <c r="F546">
        <v>6.2450000000000001</v>
      </c>
      <c r="G546">
        <v>1.6830000000000001</v>
      </c>
      <c r="H546">
        <v>0</v>
      </c>
      <c r="I546">
        <v>2.7210000000000001</v>
      </c>
      <c r="J546">
        <v>47.78</v>
      </c>
      <c r="K546">
        <v>203.8</v>
      </c>
      <c r="L546">
        <v>1.5149999999999999</v>
      </c>
      <c r="M546">
        <v>992</v>
      </c>
      <c r="N546">
        <v>0.32600000000000001</v>
      </c>
      <c r="O546">
        <v>3.9060000000000001</v>
      </c>
      <c r="P546">
        <v>5.8739999999999997</v>
      </c>
      <c r="Q546">
        <v>6.7469999999999999</v>
      </c>
      <c r="R546">
        <v>2.7759999999999998</v>
      </c>
      <c r="S546">
        <v>2.6560000000000001</v>
      </c>
      <c r="T546">
        <v>18.53</v>
      </c>
      <c r="U546">
        <v>0.67600000000000005</v>
      </c>
      <c r="V546">
        <v>3.2320000000000002</v>
      </c>
      <c r="W546">
        <v>1.3680000000000001</v>
      </c>
      <c r="X546">
        <v>1.8959999999999999</v>
      </c>
      <c r="Y546" s="5">
        <f t="shared" si="65"/>
        <v>-29.843226785536359</v>
      </c>
      <c r="Z546" s="5">
        <f t="shared" si="66"/>
        <v>-14.422850062965896</v>
      </c>
      <c r="AA546" s="5">
        <f t="shared" si="67"/>
        <v>-13.977399752498499</v>
      </c>
      <c r="AB546" s="5">
        <f t="shared" si="68"/>
        <v>-84.968346999310853</v>
      </c>
      <c r="AC546" s="5">
        <f t="shared" si="69"/>
        <v>-6.7902932917219028</v>
      </c>
      <c r="AD546" s="5">
        <f t="shared" si="70"/>
        <v>-16.126131637734186</v>
      </c>
      <c r="AE546" s="5">
        <f t="shared" si="71"/>
        <v>-9.2677705467932476</v>
      </c>
      <c r="AF546" s="5">
        <f t="shared" si="72"/>
        <v>-11.182745530982094</v>
      </c>
    </row>
    <row r="547" spans="1:32">
      <c r="A547">
        <v>133</v>
      </c>
      <c r="B547">
        <v>2011</v>
      </c>
      <c r="C547">
        <v>23</v>
      </c>
      <c r="D547">
        <v>1400</v>
      </c>
      <c r="E547">
        <v>13.7</v>
      </c>
      <c r="F547">
        <v>7.71</v>
      </c>
      <c r="G547">
        <v>1.7649999999999999</v>
      </c>
      <c r="H547">
        <v>0</v>
      </c>
      <c r="I547">
        <v>3.7919999999999998</v>
      </c>
      <c r="J547">
        <v>44.73</v>
      </c>
      <c r="K547">
        <v>181.2</v>
      </c>
      <c r="L547">
        <v>1.383</v>
      </c>
      <c r="M547">
        <v>991</v>
      </c>
      <c r="N547">
        <v>0.27200000000000002</v>
      </c>
      <c r="O547">
        <v>4.3620000000000001</v>
      </c>
      <c r="P547">
        <v>6.0819999999999999</v>
      </c>
      <c r="Q547">
        <v>6.7210000000000001</v>
      </c>
      <c r="R547">
        <v>2.7629999999999999</v>
      </c>
      <c r="S547">
        <v>2.66</v>
      </c>
      <c r="T547">
        <v>17.809999999999999</v>
      </c>
      <c r="U547">
        <v>0.67600000000000005</v>
      </c>
      <c r="V547">
        <v>3.234</v>
      </c>
      <c r="W547">
        <v>1.367</v>
      </c>
      <c r="X547">
        <v>1.8959999999999999</v>
      </c>
      <c r="Y547" s="5">
        <f t="shared" si="65"/>
        <v>-29.824312270700091</v>
      </c>
      <c r="Z547" s="5">
        <f t="shared" si="66"/>
        <v>-14.414576763268867</v>
      </c>
      <c r="AA547" s="5">
        <f t="shared" si="67"/>
        <v>-14.031160780110506</v>
      </c>
      <c r="AB547" s="5">
        <f t="shared" si="68"/>
        <v>-81.389968187756295</v>
      </c>
      <c r="AC547" s="5">
        <f t="shared" si="69"/>
        <v>-6.8087897507688222</v>
      </c>
      <c r="AD547" s="5">
        <f t="shared" si="70"/>
        <v>-16.178808786978031</v>
      </c>
      <c r="AE547" s="5">
        <f t="shared" si="71"/>
        <v>-9.2895850712157273</v>
      </c>
      <c r="AF547" s="5">
        <f t="shared" si="72"/>
        <v>-11.213605076755865</v>
      </c>
    </row>
    <row r="548" spans="1:32">
      <c r="A548">
        <v>133</v>
      </c>
      <c r="B548">
        <v>2011</v>
      </c>
      <c r="C548">
        <v>23</v>
      </c>
      <c r="D548">
        <v>1500</v>
      </c>
      <c r="E548">
        <v>13.68</v>
      </c>
      <c r="F548">
        <v>8.9600000000000009</v>
      </c>
      <c r="G548">
        <v>1.6679999999999999</v>
      </c>
      <c r="H548">
        <v>0</v>
      </c>
      <c r="I548">
        <v>5.2709999999999999</v>
      </c>
      <c r="J548">
        <v>39.33</v>
      </c>
      <c r="K548">
        <v>140.9</v>
      </c>
      <c r="L548">
        <v>1.1990000000000001</v>
      </c>
      <c r="M548">
        <v>991</v>
      </c>
      <c r="N548">
        <v>0.3</v>
      </c>
      <c r="O548">
        <v>4.702</v>
      </c>
      <c r="P548">
        <v>6.2549999999999999</v>
      </c>
      <c r="Q548">
        <v>6.681</v>
      </c>
      <c r="R548">
        <v>2.742</v>
      </c>
      <c r="S548">
        <v>2.6619999999999999</v>
      </c>
      <c r="T548">
        <v>17.260000000000002</v>
      </c>
      <c r="U548">
        <v>0.67600000000000005</v>
      </c>
      <c r="V548">
        <v>3.234</v>
      </c>
      <c r="W548">
        <v>1.365</v>
      </c>
      <c r="X548">
        <v>1.8959999999999999</v>
      </c>
      <c r="Y548" s="5">
        <f t="shared" si="65"/>
        <v>-29.733621424953149</v>
      </c>
      <c r="Z548" s="5">
        <f t="shared" si="66"/>
        <v>-14.369618392183551</v>
      </c>
      <c r="AA548" s="5">
        <f t="shared" si="67"/>
        <v>-14.071161302783915</v>
      </c>
      <c r="AB548" s="5">
        <f t="shared" si="68"/>
        <v>-78.702845188358623</v>
      </c>
      <c r="AC548" s="5">
        <f t="shared" si="69"/>
        <v>-6.8242507588456114</v>
      </c>
      <c r="AD548" s="5">
        <f t="shared" si="70"/>
        <v>-16.216570782440208</v>
      </c>
      <c r="AE548" s="5">
        <f t="shared" si="71"/>
        <v>-9.3035849818811922</v>
      </c>
      <c r="AF548" s="5">
        <f t="shared" si="72"/>
        <v>-11.239401949305771</v>
      </c>
    </row>
    <row r="549" spans="1:32">
      <c r="A549">
        <v>133</v>
      </c>
      <c r="B549">
        <v>2011</v>
      </c>
      <c r="C549">
        <v>23</v>
      </c>
      <c r="D549">
        <v>1600</v>
      </c>
      <c r="E549">
        <v>13.71</v>
      </c>
      <c r="F549">
        <v>9.51</v>
      </c>
      <c r="G549">
        <v>1.0589999999999999</v>
      </c>
      <c r="H549">
        <v>0</v>
      </c>
      <c r="I549">
        <v>5.1689999999999996</v>
      </c>
      <c r="J549">
        <v>40.29</v>
      </c>
      <c r="K549">
        <v>137.30000000000001</v>
      </c>
      <c r="L549">
        <v>1.38</v>
      </c>
      <c r="M549">
        <v>990</v>
      </c>
      <c r="N549">
        <v>0.36399999999999999</v>
      </c>
      <c r="O549">
        <v>5.8220000000000001</v>
      </c>
      <c r="P549">
        <v>6.9960000000000004</v>
      </c>
      <c r="Q549">
        <v>6.6230000000000002</v>
      </c>
      <c r="R549">
        <v>2.7189999999999999</v>
      </c>
      <c r="S549">
        <v>2.6640000000000001</v>
      </c>
      <c r="T549">
        <v>17.07</v>
      </c>
      <c r="U549">
        <v>0.67600000000000005</v>
      </c>
      <c r="V549">
        <v>3.2370000000000001</v>
      </c>
      <c r="W549">
        <v>1.363</v>
      </c>
      <c r="X549">
        <v>1.8959999999999999</v>
      </c>
      <c r="Y549" s="5">
        <f t="shared" si="65"/>
        <v>-29.806872447220286</v>
      </c>
      <c r="Z549" s="5">
        <f t="shared" si="66"/>
        <v>-14.42718621206205</v>
      </c>
      <c r="AA549" s="5">
        <f t="shared" si="67"/>
        <v>-14.219898716059367</v>
      </c>
      <c r="AB549" s="5">
        <f t="shared" si="68"/>
        <v>-78.631774876720669</v>
      </c>
      <c r="AC549" s="5">
        <f t="shared" si="69"/>
        <v>-6.8912761943299703</v>
      </c>
      <c r="AD549" s="5">
        <f t="shared" si="70"/>
        <v>-16.391771412025324</v>
      </c>
      <c r="AE549" s="5">
        <f t="shared" si="71"/>
        <v>-9.3883171962138068</v>
      </c>
      <c r="AF549" s="5">
        <f t="shared" si="72"/>
        <v>-11.351252386484576</v>
      </c>
    </row>
    <row r="550" spans="1:32">
      <c r="A550">
        <v>133</v>
      </c>
      <c r="B550">
        <v>2011</v>
      </c>
      <c r="C550">
        <v>23</v>
      </c>
      <c r="D550">
        <v>1700</v>
      </c>
      <c r="E550">
        <v>13.78</v>
      </c>
      <c r="F550">
        <v>8.1199999999999992</v>
      </c>
      <c r="G550">
        <v>0.54200000000000004</v>
      </c>
      <c r="H550">
        <v>0</v>
      </c>
      <c r="I550">
        <v>4.952</v>
      </c>
      <c r="J550">
        <v>42.3</v>
      </c>
      <c r="K550">
        <v>104.8</v>
      </c>
      <c r="L550">
        <v>1.252</v>
      </c>
      <c r="M550">
        <v>990</v>
      </c>
      <c r="N550">
        <v>0.2</v>
      </c>
      <c r="O550">
        <v>6.6050000000000004</v>
      </c>
      <c r="P550">
        <v>7.46</v>
      </c>
      <c r="Q550">
        <v>6.5609999999999999</v>
      </c>
      <c r="R550">
        <v>2.6960000000000002</v>
      </c>
      <c r="S550">
        <v>2.665</v>
      </c>
      <c r="T550">
        <v>17.27</v>
      </c>
      <c r="U550">
        <v>0.67600000000000005</v>
      </c>
      <c r="V550">
        <v>3.238</v>
      </c>
      <c r="W550">
        <v>1.3620000000000001</v>
      </c>
      <c r="X550">
        <v>1.8959999999999999</v>
      </c>
      <c r="Y550" s="5">
        <f t="shared" si="65"/>
        <v>-29.747154012759609</v>
      </c>
      <c r="Z550" s="5">
        <f t="shared" si="66"/>
        <v>-14.431187525317162</v>
      </c>
      <c r="AA550" s="5">
        <f t="shared" si="67"/>
        <v>-14.313611277433408</v>
      </c>
      <c r="AB550" s="5">
        <f t="shared" si="68"/>
        <v>-80.29657336251735</v>
      </c>
      <c r="AC550" s="5">
        <f t="shared" si="69"/>
        <v>-6.9339207223591606</v>
      </c>
      <c r="AD550" s="5">
        <f t="shared" si="70"/>
        <v>-16.499924300432546</v>
      </c>
      <c r="AE550" s="5">
        <f t="shared" si="71"/>
        <v>-9.4431619826861386</v>
      </c>
      <c r="AF550" s="5">
        <f t="shared" si="72"/>
        <v>-11.422431540067583</v>
      </c>
    </row>
    <row r="551" spans="1:32">
      <c r="A551">
        <v>133</v>
      </c>
      <c r="B551">
        <v>2011</v>
      </c>
      <c r="C551">
        <v>23</v>
      </c>
      <c r="D551">
        <v>1800</v>
      </c>
      <c r="E551">
        <v>13.17</v>
      </c>
      <c r="F551">
        <v>5.6840000000000002</v>
      </c>
      <c r="G551">
        <v>8.3000000000000004E-2</v>
      </c>
      <c r="H551">
        <v>0</v>
      </c>
      <c r="I551">
        <v>4.1429999999999998</v>
      </c>
      <c r="J551">
        <v>46.76</v>
      </c>
      <c r="K551">
        <v>118</v>
      </c>
      <c r="L551">
        <v>0.69299999999999995</v>
      </c>
      <c r="M551">
        <v>991</v>
      </c>
      <c r="N551">
        <v>0.2</v>
      </c>
      <c r="O551">
        <v>7.12</v>
      </c>
      <c r="P551">
        <v>7.74</v>
      </c>
      <c r="Q551">
        <v>6.5049999999999999</v>
      </c>
      <c r="R551">
        <v>2.6789999999999998</v>
      </c>
      <c r="S551">
        <v>2.6640000000000001</v>
      </c>
      <c r="T551">
        <v>17.73</v>
      </c>
      <c r="U551">
        <v>0.67600000000000005</v>
      </c>
      <c r="V551">
        <v>3.238</v>
      </c>
      <c r="W551">
        <v>1.3620000000000001</v>
      </c>
      <c r="X551">
        <v>1.895</v>
      </c>
      <c r="Y551" s="5">
        <f t="shared" si="65"/>
        <v>-29.633598787725926</v>
      </c>
      <c r="Z551" s="5">
        <f t="shared" si="66"/>
        <v>-14.421742349958203</v>
      </c>
      <c r="AA551" s="5">
        <f t="shared" si="67"/>
        <v>-14.364634882431455</v>
      </c>
      <c r="AB551" s="5">
        <f t="shared" si="68"/>
        <v>-83.168403762572183</v>
      </c>
      <c r="AC551" s="5">
        <f t="shared" si="69"/>
        <v>-6.9599107881925546</v>
      </c>
      <c r="AD551" s="5">
        <f t="shared" si="70"/>
        <v>-16.563532194086061</v>
      </c>
      <c r="AE551" s="5">
        <f t="shared" si="71"/>
        <v>-9.4788218159755075</v>
      </c>
      <c r="AF551" s="5">
        <f t="shared" si="72"/>
        <v>-11.462075294383512</v>
      </c>
    </row>
    <row r="552" spans="1:32">
      <c r="A552">
        <v>133</v>
      </c>
      <c r="B552">
        <v>2011</v>
      </c>
      <c r="C552">
        <v>23</v>
      </c>
      <c r="D552">
        <v>1900</v>
      </c>
      <c r="E552">
        <v>12.97</v>
      </c>
      <c r="F552">
        <v>2.6110000000000002</v>
      </c>
      <c r="G552">
        <v>1E-3</v>
      </c>
      <c r="H552">
        <v>0</v>
      </c>
      <c r="I552">
        <v>2.0449999999999999</v>
      </c>
      <c r="J552">
        <v>60.32</v>
      </c>
      <c r="K552">
        <v>136.19999999999999</v>
      </c>
      <c r="L552">
        <v>0.38400000000000001</v>
      </c>
      <c r="M552">
        <v>991</v>
      </c>
      <c r="N552">
        <v>0.2</v>
      </c>
      <c r="O552">
        <v>6.9820000000000002</v>
      </c>
      <c r="P552">
        <v>7.51</v>
      </c>
      <c r="Q552">
        <v>6.4630000000000001</v>
      </c>
      <c r="R552">
        <v>2.67</v>
      </c>
      <c r="S552">
        <v>2.6640000000000001</v>
      </c>
      <c r="T552">
        <v>18.22</v>
      </c>
      <c r="U552">
        <v>0.67500000000000004</v>
      </c>
      <c r="V552">
        <v>3.2370000000000001</v>
      </c>
      <c r="W552">
        <v>1.359</v>
      </c>
      <c r="X552">
        <v>1.895</v>
      </c>
      <c r="Y552" s="5">
        <f t="shared" ref="Y552:Y615" si="73">-(4.093+3.213*Q552)/(1-0.009733*Q552-0.01205*$P552)</f>
        <v>-29.362881463608957</v>
      </c>
      <c r="Z552" s="5">
        <f t="shared" ref="Z552:Z615" si="74">-(4.093+3.213*R552)/(1-0.009733*R552-0.01205*$P552)</f>
        <v>-14.342343618160134</v>
      </c>
      <c r="AA552" s="5">
        <f t="shared" ref="AA552:AA615" si="75">-(4.093+3.213*S552)/(1-0.009733*S552-0.01205*$P552)</f>
        <v>-14.319577530116749</v>
      </c>
      <c r="AB552" s="5">
        <f t="shared" ref="AB552:AB615" si="76">-(4.093+3.213*T552)/(1-0.009733*T552-0.01205*$P552)</f>
        <v>-85.545604182989166</v>
      </c>
      <c r="AC552" s="5">
        <f t="shared" ref="AC552:AC615" si="77">-(4.093+3.213*U552)/(1-0.009733*U552-0.01205*$P552)</f>
        <v>-6.934914370471243</v>
      </c>
      <c r="AD552" s="5">
        <f t="shared" ref="AD552:AD615" si="78">-(4.093+3.213*V552)/(1-0.009733*V552-0.01205*$P552)</f>
        <v>-16.50740450517187</v>
      </c>
      <c r="AE552" s="5">
        <f t="shared" ref="AE552:AE615" si="79">-(4.093+3.213*W552)/(1-0.009733*W552-0.01205*$P552)</f>
        <v>-9.4384477881591646</v>
      </c>
      <c r="AF552" s="5">
        <f t="shared" ref="AF552:AF615" si="80">-(4.093+3.213*X552)/(1-0.009733*X552-0.01205*$P552)</f>
        <v>-11.426424356062077</v>
      </c>
    </row>
    <row r="553" spans="1:32">
      <c r="A553">
        <v>133</v>
      </c>
      <c r="B553">
        <v>2011</v>
      </c>
      <c r="C553">
        <v>23</v>
      </c>
      <c r="D553">
        <v>2000</v>
      </c>
      <c r="E553">
        <v>12.93</v>
      </c>
      <c r="F553">
        <v>0.38800000000000001</v>
      </c>
      <c r="G553">
        <v>0</v>
      </c>
      <c r="H553">
        <v>0</v>
      </c>
      <c r="I553">
        <v>0.79400000000000004</v>
      </c>
      <c r="J553">
        <v>64.400000000000006</v>
      </c>
      <c r="K553">
        <v>116.9</v>
      </c>
      <c r="L553">
        <v>0.20399999999999999</v>
      </c>
      <c r="M553">
        <v>991</v>
      </c>
      <c r="N553">
        <v>0.2</v>
      </c>
      <c r="O553">
        <v>6.6459999999999999</v>
      </c>
      <c r="P553">
        <v>7.17</v>
      </c>
      <c r="Q553">
        <v>6.44</v>
      </c>
      <c r="R553">
        <v>2.669</v>
      </c>
      <c r="S553">
        <v>2.6640000000000001</v>
      </c>
      <c r="T553">
        <v>18.62</v>
      </c>
      <c r="U553">
        <v>0.67500000000000004</v>
      </c>
      <c r="V553">
        <v>3.238</v>
      </c>
      <c r="W553">
        <v>1.3580000000000001</v>
      </c>
      <c r="X553">
        <v>1.895</v>
      </c>
      <c r="Y553" s="5">
        <f t="shared" si="73"/>
        <v>-29.126934912334637</v>
      </c>
      <c r="Z553" s="5">
        <f t="shared" si="74"/>
        <v>-14.272366727915079</v>
      </c>
      <c r="AA553" s="5">
        <f t="shared" si="75"/>
        <v>-14.253486387148326</v>
      </c>
      <c r="AB553" s="5">
        <f t="shared" si="76"/>
        <v>-87.276642515404461</v>
      </c>
      <c r="AC553" s="5">
        <f t="shared" si="77"/>
        <v>-6.9035898386023931</v>
      </c>
      <c r="AD553" s="5">
        <f t="shared" si="78"/>
        <v>-16.434557678061264</v>
      </c>
      <c r="AE553" s="5">
        <f t="shared" si="79"/>
        <v>-9.3918296996644184</v>
      </c>
      <c r="AF553" s="5">
        <f t="shared" si="80"/>
        <v>-11.374127344176257</v>
      </c>
    </row>
    <row r="554" spans="1:32">
      <c r="A554">
        <v>133</v>
      </c>
      <c r="B554">
        <v>2011</v>
      </c>
      <c r="C554">
        <v>23</v>
      </c>
      <c r="D554">
        <v>2100</v>
      </c>
      <c r="E554">
        <v>12.9</v>
      </c>
      <c r="F554">
        <v>-1.522</v>
      </c>
      <c r="G554">
        <v>0</v>
      </c>
      <c r="H554">
        <v>0</v>
      </c>
      <c r="I554">
        <v>-0.79600000000000004</v>
      </c>
      <c r="J554">
        <v>74.099999999999994</v>
      </c>
      <c r="K554">
        <v>135.1</v>
      </c>
      <c r="L554">
        <v>0</v>
      </c>
      <c r="M554">
        <v>992</v>
      </c>
      <c r="N554">
        <v>0.2</v>
      </c>
      <c r="O554">
        <v>6.5720000000000001</v>
      </c>
      <c r="P554">
        <v>7.16</v>
      </c>
      <c r="Q554">
        <v>6.4329999999999998</v>
      </c>
      <c r="R554">
        <v>2.6720000000000002</v>
      </c>
      <c r="S554">
        <v>2.661</v>
      </c>
      <c r="T554">
        <v>19.02</v>
      </c>
      <c r="U554">
        <v>0.67500000000000004</v>
      </c>
      <c r="V554">
        <v>3.2389999999999999</v>
      </c>
      <c r="W554">
        <v>1.3580000000000001</v>
      </c>
      <c r="X554">
        <v>1.8959999999999999</v>
      </c>
      <c r="Y554" s="5">
        <f t="shared" si="73"/>
        <v>-29.094054020734117</v>
      </c>
      <c r="Z554" s="5">
        <f t="shared" si="74"/>
        <v>-14.281757032983579</v>
      </c>
      <c r="AA554" s="5">
        <f t="shared" si="75"/>
        <v>-14.24022615457813</v>
      </c>
      <c r="AB554" s="5">
        <f t="shared" si="76"/>
        <v>-89.492491864607146</v>
      </c>
      <c r="AC554" s="5">
        <f t="shared" si="77"/>
        <v>-6.9026728121622583</v>
      </c>
      <c r="AD554" s="5">
        <f t="shared" si="78"/>
        <v>-16.436136229841491</v>
      </c>
      <c r="AE554" s="5">
        <f t="shared" si="79"/>
        <v>-9.3905729426235265</v>
      </c>
      <c r="AF554" s="5">
        <f t="shared" si="80"/>
        <v>-11.376308949606511</v>
      </c>
    </row>
    <row r="555" spans="1:32">
      <c r="A555">
        <v>133</v>
      </c>
      <c r="B555">
        <v>2011</v>
      </c>
      <c r="C555">
        <v>23</v>
      </c>
      <c r="D555">
        <v>2200</v>
      </c>
      <c r="E555">
        <v>12.87</v>
      </c>
      <c r="F555">
        <v>-2.677</v>
      </c>
      <c r="G555">
        <v>0</v>
      </c>
      <c r="H555">
        <v>0</v>
      </c>
      <c r="I555">
        <v>-1.2889999999999999</v>
      </c>
      <c r="J555">
        <v>78.3</v>
      </c>
      <c r="K555">
        <v>135.1</v>
      </c>
      <c r="L555">
        <v>0</v>
      </c>
      <c r="M555">
        <v>992</v>
      </c>
      <c r="N555">
        <v>0.2</v>
      </c>
      <c r="O555">
        <v>5.9850000000000003</v>
      </c>
      <c r="P555">
        <v>6.665</v>
      </c>
      <c r="Q555">
        <v>6.4420000000000002</v>
      </c>
      <c r="R555">
        <v>2.68</v>
      </c>
      <c r="S555">
        <v>2.6589999999999998</v>
      </c>
      <c r="T555">
        <v>19.3</v>
      </c>
      <c r="U555">
        <v>0.67500000000000004</v>
      </c>
      <c r="V555">
        <v>3.242</v>
      </c>
      <c r="W555">
        <v>1.357</v>
      </c>
      <c r="X555">
        <v>1.8959999999999999</v>
      </c>
      <c r="Y555" s="5">
        <f t="shared" si="73"/>
        <v>-28.928271755665065</v>
      </c>
      <c r="Z555" s="5">
        <f t="shared" si="74"/>
        <v>-14.216435944531076</v>
      </c>
      <c r="AA555" s="5">
        <f t="shared" si="75"/>
        <v>-14.13769549678573</v>
      </c>
      <c r="AB555" s="5">
        <f t="shared" si="76"/>
        <v>-90.325636134736328</v>
      </c>
      <c r="AC555" s="5">
        <f t="shared" si="77"/>
        <v>-6.8575825129086008</v>
      </c>
      <c r="AD555" s="5">
        <f t="shared" si="78"/>
        <v>-16.337143637747225</v>
      </c>
      <c r="AE555" s="5">
        <f t="shared" si="79"/>
        <v>-9.3251364417328855</v>
      </c>
      <c r="AF555" s="5">
        <f t="shared" si="80"/>
        <v>-11.301015612409088</v>
      </c>
    </row>
    <row r="556" spans="1:32">
      <c r="A556">
        <v>133</v>
      </c>
      <c r="B556">
        <v>2011</v>
      </c>
      <c r="C556">
        <v>23</v>
      </c>
      <c r="D556">
        <v>2300</v>
      </c>
      <c r="E556">
        <v>12.85</v>
      </c>
      <c r="F556">
        <v>-2.6019999999999999</v>
      </c>
      <c r="G556">
        <v>0</v>
      </c>
      <c r="H556">
        <v>0</v>
      </c>
      <c r="I556">
        <v>-0.96399999999999997</v>
      </c>
      <c r="J556">
        <v>79.599999999999994</v>
      </c>
      <c r="K556">
        <v>131.80000000000001</v>
      </c>
      <c r="L556">
        <v>0.03</v>
      </c>
      <c r="M556">
        <v>992</v>
      </c>
      <c r="N556">
        <v>0.2</v>
      </c>
      <c r="O556">
        <v>5.5730000000000004</v>
      </c>
      <c r="P556">
        <v>6.3810000000000002</v>
      </c>
      <c r="Q556">
        <v>6.4589999999999996</v>
      </c>
      <c r="R556">
        <v>2.6890000000000001</v>
      </c>
      <c r="S556">
        <v>2.6589999999999998</v>
      </c>
      <c r="T556">
        <v>19.45</v>
      </c>
      <c r="U556">
        <v>0.67500000000000004</v>
      </c>
      <c r="V556">
        <v>3.242</v>
      </c>
      <c r="W556">
        <v>1.3560000000000001</v>
      </c>
      <c r="X556">
        <v>1.8959999999999999</v>
      </c>
      <c r="Y556" s="5">
        <f t="shared" si="73"/>
        <v>-28.882248936903622</v>
      </c>
      <c r="Z556" s="5">
        <f t="shared" si="74"/>
        <v>-14.195822265149657</v>
      </c>
      <c r="AA556" s="5">
        <f t="shared" si="75"/>
        <v>-14.083771663784665</v>
      </c>
      <c r="AB556" s="5">
        <f t="shared" si="76"/>
        <v>-90.740882316908056</v>
      </c>
      <c r="AC556" s="5">
        <f t="shared" si="77"/>
        <v>-6.8319774765764922</v>
      </c>
      <c r="AD556" s="5">
        <f t="shared" si="78"/>
        <v>-16.274434101825765</v>
      </c>
      <c r="AE556" s="5">
        <f t="shared" si="79"/>
        <v>-9.2864334879203927</v>
      </c>
      <c r="AF556" s="5">
        <f t="shared" si="80"/>
        <v>-11.258265251389449</v>
      </c>
    </row>
    <row r="557" spans="1:32">
      <c r="A557">
        <v>133</v>
      </c>
      <c r="B557">
        <v>2011</v>
      </c>
      <c r="C557">
        <v>23</v>
      </c>
      <c r="D557">
        <v>2400</v>
      </c>
      <c r="E557">
        <v>12.83</v>
      </c>
      <c r="F557">
        <v>-1.84</v>
      </c>
      <c r="G557">
        <v>0</v>
      </c>
      <c r="H557">
        <v>0</v>
      </c>
      <c r="I557">
        <v>-0.61899999999999999</v>
      </c>
      <c r="J557">
        <v>78.2</v>
      </c>
      <c r="K557">
        <v>127.5</v>
      </c>
      <c r="L557">
        <v>0.128</v>
      </c>
      <c r="M557">
        <v>992</v>
      </c>
      <c r="N557">
        <v>0.2</v>
      </c>
      <c r="O557">
        <v>5.3150000000000004</v>
      </c>
      <c r="P557">
        <v>6.2539999999999996</v>
      </c>
      <c r="Q557">
        <v>6.4779999999999998</v>
      </c>
      <c r="R557">
        <v>2.6970000000000001</v>
      </c>
      <c r="S557">
        <v>2.6579999999999999</v>
      </c>
      <c r="T557">
        <v>19.46</v>
      </c>
      <c r="U557">
        <v>0.67500000000000004</v>
      </c>
      <c r="V557">
        <v>3.2410000000000001</v>
      </c>
      <c r="W557">
        <v>1.355</v>
      </c>
      <c r="X557">
        <v>1.8959999999999999</v>
      </c>
      <c r="Y557" s="5">
        <f t="shared" si="73"/>
        <v>-28.908001540400484</v>
      </c>
      <c r="Z557" s="5">
        <f t="shared" si="74"/>
        <v>-14.201482134808673</v>
      </c>
      <c r="AA557" s="5">
        <f t="shared" si="75"/>
        <v>-14.056063567818747</v>
      </c>
      <c r="AB557" s="5">
        <f t="shared" si="76"/>
        <v>-90.60772287373868</v>
      </c>
      <c r="AC557" s="5">
        <f t="shared" si="77"/>
        <v>-6.8205891051660821</v>
      </c>
      <c r="AD557" s="5">
        <f t="shared" si="78"/>
        <v>-16.242772307199818</v>
      </c>
      <c r="AE557" s="5">
        <f t="shared" si="79"/>
        <v>-9.267217011431832</v>
      </c>
      <c r="AF557" s="5">
        <f t="shared" si="80"/>
        <v>-11.239252493384543</v>
      </c>
    </row>
    <row r="558" spans="1:32">
      <c r="A558">
        <v>133</v>
      </c>
      <c r="B558">
        <v>2011</v>
      </c>
      <c r="C558">
        <v>24</v>
      </c>
      <c r="D558">
        <v>100</v>
      </c>
      <c r="E558">
        <v>12.81</v>
      </c>
      <c r="F558">
        <v>-1.0049999999999999</v>
      </c>
      <c r="G558">
        <v>0</v>
      </c>
      <c r="H558">
        <v>0</v>
      </c>
      <c r="I558">
        <v>-0.46500000000000002</v>
      </c>
      <c r="J558">
        <v>77.8</v>
      </c>
      <c r="K558">
        <v>155.19999999999999</v>
      </c>
      <c r="L558">
        <v>0.20599999999999999</v>
      </c>
      <c r="M558">
        <v>992</v>
      </c>
      <c r="N558">
        <v>0.2</v>
      </c>
      <c r="O558">
        <v>5.2850000000000001</v>
      </c>
      <c r="P558">
        <v>6.3239999999999998</v>
      </c>
      <c r="Q558">
        <v>6.5049999999999999</v>
      </c>
      <c r="R558">
        <v>2.7069999999999999</v>
      </c>
      <c r="S558">
        <v>2.6560000000000001</v>
      </c>
      <c r="T558">
        <v>19.47</v>
      </c>
      <c r="U558">
        <v>0.67500000000000004</v>
      </c>
      <c r="V558">
        <v>3.242</v>
      </c>
      <c r="W558">
        <v>1.3540000000000001</v>
      </c>
      <c r="X558">
        <v>1.8959999999999999</v>
      </c>
      <c r="Y558" s="5">
        <f t="shared" si="73"/>
        <v>-29.045984176078118</v>
      </c>
      <c r="Z558" s="5">
        <f t="shared" si="74"/>
        <v>-14.252171591573399</v>
      </c>
      <c r="AA558" s="5">
        <f t="shared" si="75"/>
        <v>-14.061806318835455</v>
      </c>
      <c r="AB558" s="5">
        <f t="shared" si="76"/>
        <v>-90.7675722223034</v>
      </c>
      <c r="AC558" s="5">
        <f t="shared" si="77"/>
        <v>-6.8268614598021253</v>
      </c>
      <c r="AD558" s="5">
        <f t="shared" si="78"/>
        <v>-16.261905995768991</v>
      </c>
      <c r="AE558" s="5">
        <f t="shared" si="79"/>
        <v>-9.2721737585052182</v>
      </c>
      <c r="AF558" s="5">
        <f t="shared" si="80"/>
        <v>-11.249724015906507</v>
      </c>
    </row>
    <row r="559" spans="1:32">
      <c r="A559">
        <v>133</v>
      </c>
      <c r="B559">
        <v>2011</v>
      </c>
      <c r="C559">
        <v>24</v>
      </c>
      <c r="D559">
        <v>200</v>
      </c>
      <c r="E559">
        <v>12.8</v>
      </c>
      <c r="F559">
        <v>-0.39100000000000001</v>
      </c>
      <c r="G559">
        <v>0</v>
      </c>
      <c r="H559">
        <v>0</v>
      </c>
      <c r="I559">
        <v>-1.4E-2</v>
      </c>
      <c r="J559">
        <v>75.599999999999994</v>
      </c>
      <c r="K559">
        <v>180.4</v>
      </c>
      <c r="L559">
        <v>0.22800000000000001</v>
      </c>
      <c r="M559">
        <v>992</v>
      </c>
      <c r="N559">
        <v>0.2</v>
      </c>
      <c r="O559">
        <v>5.2430000000000003</v>
      </c>
      <c r="P559">
        <v>6.3630000000000004</v>
      </c>
      <c r="Q559">
        <v>6.5309999999999997</v>
      </c>
      <c r="R559">
        <v>2.714</v>
      </c>
      <c r="S559">
        <v>2.6579999999999999</v>
      </c>
      <c r="T559">
        <v>19.46</v>
      </c>
      <c r="U559">
        <v>0.67500000000000004</v>
      </c>
      <c r="V559">
        <v>3.242</v>
      </c>
      <c r="W559">
        <v>1.353</v>
      </c>
      <c r="X559">
        <v>1.897</v>
      </c>
      <c r="Y559" s="5">
        <f t="shared" si="73"/>
        <v>-29.167574531852264</v>
      </c>
      <c r="Z559" s="5">
        <f t="shared" si="74"/>
        <v>-14.285797937954317</v>
      </c>
      <c r="AA559" s="5">
        <f t="shared" si="75"/>
        <v>-14.076634989970131</v>
      </c>
      <c r="AB559" s="5">
        <f t="shared" si="76"/>
        <v>-90.769877390321511</v>
      </c>
      <c r="AC559" s="5">
        <f t="shared" si="77"/>
        <v>-6.8303610641467527</v>
      </c>
      <c r="AD559" s="5">
        <f t="shared" si="78"/>
        <v>-16.270475772927401</v>
      </c>
      <c r="AE559" s="5">
        <f t="shared" si="79"/>
        <v>-9.273332033257411</v>
      </c>
      <c r="AF559" s="5">
        <f t="shared" si="80"/>
        <v>-11.259238503247749</v>
      </c>
    </row>
    <row r="560" spans="1:32">
      <c r="A560">
        <v>133</v>
      </c>
      <c r="B560">
        <v>2011</v>
      </c>
      <c r="C560">
        <v>24</v>
      </c>
      <c r="D560">
        <v>300</v>
      </c>
      <c r="E560">
        <v>12.78</v>
      </c>
      <c r="F560">
        <v>0.248</v>
      </c>
      <c r="G560">
        <v>0</v>
      </c>
      <c r="H560">
        <v>0</v>
      </c>
      <c r="I560">
        <v>0.30099999999999999</v>
      </c>
      <c r="J560">
        <v>71.2</v>
      </c>
      <c r="K560">
        <v>171.1</v>
      </c>
      <c r="L560">
        <v>0.71099999999999997</v>
      </c>
      <c r="M560">
        <v>992</v>
      </c>
      <c r="N560">
        <v>0.2</v>
      </c>
      <c r="O560">
        <v>5.2210000000000001</v>
      </c>
      <c r="P560">
        <v>6.3979999999999997</v>
      </c>
      <c r="Q560">
        <v>6.5510000000000002</v>
      </c>
      <c r="R560">
        <v>2.7189999999999999</v>
      </c>
      <c r="S560">
        <v>2.657</v>
      </c>
      <c r="T560">
        <v>19.440000000000001</v>
      </c>
      <c r="U560">
        <v>0.67500000000000004</v>
      </c>
      <c r="V560">
        <v>3.242</v>
      </c>
      <c r="W560">
        <v>1.3520000000000001</v>
      </c>
      <c r="X560">
        <v>1.897</v>
      </c>
      <c r="Y560" s="5">
        <f t="shared" si="73"/>
        <v>-29.263296854964292</v>
      </c>
      <c r="Z560" s="5">
        <f t="shared" si="74"/>
        <v>-14.311215424658956</v>
      </c>
      <c r="AA560" s="5">
        <f t="shared" si="75"/>
        <v>-14.079518699471258</v>
      </c>
      <c r="AB560" s="5">
        <f t="shared" si="76"/>
        <v>-90.710387965521036</v>
      </c>
      <c r="AC560" s="5">
        <f t="shared" si="77"/>
        <v>-6.8335047909506175</v>
      </c>
      <c r="AD560" s="5">
        <f t="shared" si="78"/>
        <v>-16.278174292430414</v>
      </c>
      <c r="AE560" s="5">
        <f t="shared" si="79"/>
        <v>-9.2740001000104346</v>
      </c>
      <c r="AF560" s="5">
        <f t="shared" si="80"/>
        <v>-11.264488802542136</v>
      </c>
    </row>
    <row r="561" spans="1:32">
      <c r="A561">
        <v>133</v>
      </c>
      <c r="B561">
        <v>2011</v>
      </c>
      <c r="C561">
        <v>24</v>
      </c>
      <c r="D561">
        <v>400</v>
      </c>
      <c r="E561">
        <v>12.77</v>
      </c>
      <c r="F561">
        <v>0.45700000000000002</v>
      </c>
      <c r="G561">
        <v>0</v>
      </c>
      <c r="H561">
        <v>0</v>
      </c>
      <c r="I561">
        <v>0.23300000000000001</v>
      </c>
      <c r="J561">
        <v>70.8</v>
      </c>
      <c r="K561">
        <v>137.69999999999999</v>
      </c>
      <c r="L561">
        <v>0.96399999999999997</v>
      </c>
      <c r="M561">
        <v>992</v>
      </c>
      <c r="N561">
        <v>0.2</v>
      </c>
      <c r="O561">
        <v>5.4420000000000002</v>
      </c>
      <c r="P561">
        <v>6.6630000000000003</v>
      </c>
      <c r="Q561">
        <v>6.5679999999999996</v>
      </c>
      <c r="R561">
        <v>2.7229999999999999</v>
      </c>
      <c r="S561">
        <v>2.6560000000000001</v>
      </c>
      <c r="T561">
        <v>19.45</v>
      </c>
      <c r="U561">
        <v>0.67400000000000004</v>
      </c>
      <c r="V561">
        <v>3.24</v>
      </c>
      <c r="W561">
        <v>1.351</v>
      </c>
      <c r="X561">
        <v>1.897</v>
      </c>
      <c r="Y561" s="5">
        <f t="shared" si="73"/>
        <v>-29.441972626693008</v>
      </c>
      <c r="Z561" s="5">
        <f t="shared" si="74"/>
        <v>-14.377390895665521</v>
      </c>
      <c r="AA561" s="5">
        <f t="shared" si="75"/>
        <v>-14.126068927737972</v>
      </c>
      <c r="AB561" s="5">
        <f t="shared" si="76"/>
        <v>-91.163041275787094</v>
      </c>
      <c r="AC561" s="5">
        <f t="shared" si="77"/>
        <v>-6.853809847365322</v>
      </c>
      <c r="AD561" s="5">
        <f t="shared" si="78"/>
        <v>-16.329107229915589</v>
      </c>
      <c r="AE561" s="5">
        <f t="shared" si="79"/>
        <v>-9.3030228800775969</v>
      </c>
      <c r="AF561" s="5">
        <f t="shared" si="80"/>
        <v>-11.304400519240808</v>
      </c>
    </row>
    <row r="562" spans="1:32">
      <c r="A562">
        <v>133</v>
      </c>
      <c r="B562">
        <v>2011</v>
      </c>
      <c r="C562">
        <v>24</v>
      </c>
      <c r="D562">
        <v>500</v>
      </c>
      <c r="E562">
        <v>12.75</v>
      </c>
      <c r="F562">
        <v>0.129</v>
      </c>
      <c r="G562">
        <v>0</v>
      </c>
      <c r="H562">
        <v>0</v>
      </c>
      <c r="I562">
        <v>-8.7999999999999995E-2</v>
      </c>
      <c r="J562">
        <v>69.55</v>
      </c>
      <c r="K562">
        <v>123.8</v>
      </c>
      <c r="L562">
        <v>1.1220000000000001</v>
      </c>
      <c r="M562">
        <v>992</v>
      </c>
      <c r="N562">
        <v>0.2</v>
      </c>
      <c r="O562">
        <v>5.47</v>
      </c>
      <c r="P562">
        <v>6.7590000000000003</v>
      </c>
      <c r="Q562">
        <v>6.5830000000000002</v>
      </c>
      <c r="R562">
        <v>2.7290000000000001</v>
      </c>
      <c r="S562">
        <v>2.6560000000000001</v>
      </c>
      <c r="T562">
        <v>19.52</v>
      </c>
      <c r="U562">
        <v>0.67400000000000004</v>
      </c>
      <c r="V562">
        <v>3.2389999999999999</v>
      </c>
      <c r="W562">
        <v>1.349</v>
      </c>
      <c r="X562">
        <v>1.897</v>
      </c>
      <c r="Y562" s="5">
        <f t="shared" si="73"/>
        <v>-29.543264267712338</v>
      </c>
      <c r="Z562" s="5">
        <f t="shared" si="74"/>
        <v>-14.418590085916769</v>
      </c>
      <c r="AA562" s="5">
        <f t="shared" si="75"/>
        <v>-14.144374044711896</v>
      </c>
      <c r="AB562" s="5">
        <f t="shared" si="76"/>
        <v>-91.70174025028814</v>
      </c>
      <c r="AC562" s="5">
        <f t="shared" si="77"/>
        <v>-6.8625034211847584</v>
      </c>
      <c r="AD562" s="5">
        <f t="shared" si="78"/>
        <v>-16.346601113925647</v>
      </c>
      <c r="AE562" s="5">
        <f t="shared" si="79"/>
        <v>-9.3076114961902068</v>
      </c>
      <c r="AF562" s="5">
        <f t="shared" si="80"/>
        <v>-11.318928980333068</v>
      </c>
    </row>
    <row r="563" spans="1:32">
      <c r="A563">
        <v>133</v>
      </c>
      <c r="B563">
        <v>2011</v>
      </c>
      <c r="C563">
        <v>24</v>
      </c>
      <c r="D563">
        <v>600</v>
      </c>
      <c r="E563">
        <v>12.73</v>
      </c>
      <c r="F563">
        <v>-0.64100000000000001</v>
      </c>
      <c r="G563">
        <v>0</v>
      </c>
      <c r="H563">
        <v>0</v>
      </c>
      <c r="I563">
        <v>-0.65</v>
      </c>
      <c r="J563">
        <v>74.8</v>
      </c>
      <c r="K563">
        <v>106.2</v>
      </c>
      <c r="L563">
        <v>0.73899999999999999</v>
      </c>
      <c r="M563">
        <v>992</v>
      </c>
      <c r="N563">
        <v>0.2</v>
      </c>
      <c r="O563">
        <v>5.609</v>
      </c>
      <c r="P563">
        <v>6.9450000000000003</v>
      </c>
      <c r="Q563">
        <v>6.6</v>
      </c>
      <c r="R563">
        <v>2.7349999999999999</v>
      </c>
      <c r="S563">
        <v>2.6549999999999998</v>
      </c>
      <c r="T563">
        <v>19.690000000000001</v>
      </c>
      <c r="U563">
        <v>0.67400000000000004</v>
      </c>
      <c r="V563">
        <v>3.238</v>
      </c>
      <c r="W563">
        <v>1.3480000000000001</v>
      </c>
      <c r="X563">
        <v>1.897</v>
      </c>
      <c r="Y563" s="5">
        <f t="shared" si="73"/>
        <v>-29.690815344354391</v>
      </c>
      <c r="Z563" s="5">
        <f t="shared" si="74"/>
        <v>-14.477527722919747</v>
      </c>
      <c r="AA563" s="5">
        <f t="shared" si="75"/>
        <v>-14.176212361890672</v>
      </c>
      <c r="AB563" s="5">
        <f t="shared" si="76"/>
        <v>-92.948475663363354</v>
      </c>
      <c r="AC563" s="5">
        <f t="shared" si="77"/>
        <v>-6.8794101352650214</v>
      </c>
      <c r="AD563" s="5">
        <f t="shared" si="78"/>
        <v>-16.384197901074959</v>
      </c>
      <c r="AE563" s="5">
        <f t="shared" si="79"/>
        <v>-9.3270509351102273</v>
      </c>
      <c r="AF563" s="5">
        <f t="shared" si="80"/>
        <v>-11.347184409127909</v>
      </c>
    </row>
    <row r="564" spans="1:32">
      <c r="A564">
        <v>133</v>
      </c>
      <c r="B564">
        <v>2011</v>
      </c>
      <c r="C564">
        <v>24</v>
      </c>
      <c r="D564">
        <v>700</v>
      </c>
      <c r="E564">
        <v>12.72</v>
      </c>
      <c r="F564">
        <v>-0.98199999999999998</v>
      </c>
      <c r="G564">
        <v>0</v>
      </c>
      <c r="H564">
        <v>0</v>
      </c>
      <c r="I564">
        <v>-0.36899999999999999</v>
      </c>
      <c r="J564">
        <v>70.8</v>
      </c>
      <c r="K564">
        <v>92.7</v>
      </c>
      <c r="L564">
        <v>1.0149999999999999</v>
      </c>
      <c r="M564">
        <v>992</v>
      </c>
      <c r="N564">
        <v>0.22800000000000001</v>
      </c>
      <c r="O564">
        <v>5.1189999999999998</v>
      </c>
      <c r="P564">
        <v>6.5119999999999996</v>
      </c>
      <c r="Q564">
        <v>6.6180000000000003</v>
      </c>
      <c r="R564">
        <v>2.7429999999999999</v>
      </c>
      <c r="S564">
        <v>2.6539999999999999</v>
      </c>
      <c r="T564">
        <v>19.760000000000002</v>
      </c>
      <c r="U564">
        <v>0.67400000000000004</v>
      </c>
      <c r="V564">
        <v>3.2389999999999999</v>
      </c>
      <c r="W564">
        <v>1.347</v>
      </c>
      <c r="X564">
        <v>1.897</v>
      </c>
      <c r="Y564" s="5">
        <f t="shared" si="73"/>
        <v>-29.583618093038709</v>
      </c>
      <c r="Z564" s="5">
        <f t="shared" si="74"/>
        <v>-14.423095883430761</v>
      </c>
      <c r="AA564" s="5">
        <f t="shared" si="75"/>
        <v>-14.089891522020181</v>
      </c>
      <c r="AB564" s="5">
        <f t="shared" si="76"/>
        <v>-92.678681117300272</v>
      </c>
      <c r="AC564" s="5">
        <f t="shared" si="77"/>
        <v>-6.8401800618769339</v>
      </c>
      <c r="AD564" s="5">
        <f t="shared" si="78"/>
        <v>-16.291934910273387</v>
      </c>
      <c r="AE564" s="5">
        <f t="shared" si="79"/>
        <v>-9.2698427443007709</v>
      </c>
      <c r="AF564" s="5">
        <f t="shared" si="80"/>
        <v>-11.281623777022086</v>
      </c>
    </row>
    <row r="565" spans="1:32">
      <c r="A565">
        <v>133</v>
      </c>
      <c r="B565">
        <v>2011</v>
      </c>
      <c r="C565">
        <v>24</v>
      </c>
      <c r="D565">
        <v>800</v>
      </c>
      <c r="E565">
        <v>12.7</v>
      </c>
      <c r="F565">
        <v>-0.873</v>
      </c>
      <c r="G565">
        <v>1.2E-2</v>
      </c>
      <c r="H565">
        <v>0</v>
      </c>
      <c r="I565">
        <v>-0.40400000000000003</v>
      </c>
      <c r="J565">
        <v>70.8</v>
      </c>
      <c r="K565">
        <v>98.5</v>
      </c>
      <c r="L565">
        <v>1.077</v>
      </c>
      <c r="M565">
        <v>992</v>
      </c>
      <c r="N565">
        <v>0.20100000000000001</v>
      </c>
      <c r="O565">
        <v>5.22</v>
      </c>
      <c r="P565">
        <v>6.6870000000000003</v>
      </c>
      <c r="Q565">
        <v>6.6379999999999999</v>
      </c>
      <c r="R565">
        <v>2.7480000000000002</v>
      </c>
      <c r="S565">
        <v>2.6629999999999998</v>
      </c>
      <c r="T565">
        <v>19.850000000000001</v>
      </c>
      <c r="U565">
        <v>0.67300000000000004</v>
      </c>
      <c r="V565">
        <v>3.238</v>
      </c>
      <c r="W565">
        <v>1.347</v>
      </c>
      <c r="X565">
        <v>1.897</v>
      </c>
      <c r="Y565" s="5">
        <f t="shared" si="73"/>
        <v>-29.738509335310418</v>
      </c>
      <c r="Z565" s="5">
        <f t="shared" si="74"/>
        <v>-14.475950039826687</v>
      </c>
      <c r="AA565" s="5">
        <f t="shared" si="75"/>
        <v>-14.156889968603126</v>
      </c>
      <c r="AB565" s="5">
        <f t="shared" si="76"/>
        <v>-93.457768262469756</v>
      </c>
      <c r="AC565" s="5">
        <f t="shared" si="77"/>
        <v>-6.8523884134073176</v>
      </c>
      <c r="AD565" s="5">
        <f t="shared" si="78"/>
        <v>-16.326830542806572</v>
      </c>
      <c r="AE565" s="5">
        <f t="shared" si="79"/>
        <v>-9.2914112505177986</v>
      </c>
      <c r="AF565" s="5">
        <f t="shared" si="80"/>
        <v>-11.308029136878368</v>
      </c>
    </row>
    <row r="566" spans="1:32">
      <c r="A566">
        <v>133</v>
      </c>
      <c r="B566">
        <v>2011</v>
      </c>
      <c r="C566">
        <v>24</v>
      </c>
      <c r="D566">
        <v>900</v>
      </c>
      <c r="E566">
        <v>12.77</v>
      </c>
      <c r="F566">
        <v>-0.99099999999999999</v>
      </c>
      <c r="G566">
        <v>0.20399999999999999</v>
      </c>
      <c r="H566">
        <v>0</v>
      </c>
      <c r="I566">
        <v>-8.5000000000000006E-2</v>
      </c>
      <c r="J566">
        <v>72</v>
      </c>
      <c r="K566">
        <v>97.8</v>
      </c>
      <c r="L566">
        <v>1.0720000000000001</v>
      </c>
      <c r="M566">
        <v>993</v>
      </c>
      <c r="N566">
        <v>0.26100000000000001</v>
      </c>
      <c r="O566">
        <v>4.8639999999999999</v>
      </c>
      <c r="P566">
        <v>6.3620000000000001</v>
      </c>
      <c r="Q566">
        <v>6.6529999999999996</v>
      </c>
      <c r="R566">
        <v>2.7570000000000001</v>
      </c>
      <c r="S566">
        <v>2.6589999999999998</v>
      </c>
      <c r="T566">
        <v>19.88</v>
      </c>
      <c r="U566">
        <v>0.67300000000000004</v>
      </c>
      <c r="V566">
        <v>3.2370000000000001</v>
      </c>
      <c r="W566">
        <v>1.345</v>
      </c>
      <c r="X566">
        <v>1.897</v>
      </c>
      <c r="Y566" s="5">
        <f t="shared" si="73"/>
        <v>-29.664053318397055</v>
      </c>
      <c r="Z566" s="5">
        <f t="shared" si="74"/>
        <v>-14.446383647500413</v>
      </c>
      <c r="AA566" s="5">
        <f t="shared" si="75"/>
        <v>-14.080178760216386</v>
      </c>
      <c r="AB566" s="5">
        <f t="shared" si="76"/>
        <v>-93.125745756782109</v>
      </c>
      <c r="AC566" s="5">
        <f t="shared" si="77"/>
        <v>-6.8231170026820314</v>
      </c>
      <c r="AD566" s="5">
        <f t="shared" si="78"/>
        <v>-16.251354617245763</v>
      </c>
      <c r="AE566" s="5">
        <f t="shared" si="79"/>
        <v>-9.2441775269100983</v>
      </c>
      <c r="AF566" s="5">
        <f t="shared" si="80"/>
        <v>-11.259088566611112</v>
      </c>
    </row>
    <row r="567" spans="1:32">
      <c r="A567">
        <v>133</v>
      </c>
      <c r="B567">
        <v>2011</v>
      </c>
      <c r="C567">
        <v>24</v>
      </c>
      <c r="D567">
        <v>1000</v>
      </c>
      <c r="E567">
        <v>13.48</v>
      </c>
      <c r="F567">
        <v>0.65700000000000003</v>
      </c>
      <c r="G567">
        <v>0.66100000000000003</v>
      </c>
      <c r="H567">
        <v>0</v>
      </c>
      <c r="I567">
        <v>1.2949999999999999</v>
      </c>
      <c r="J567">
        <v>68.19</v>
      </c>
      <c r="K567">
        <v>99.7</v>
      </c>
      <c r="L567">
        <v>1.3440000000000001</v>
      </c>
      <c r="M567">
        <v>993</v>
      </c>
      <c r="N567">
        <v>0.221</v>
      </c>
      <c r="O567">
        <v>3.8079999999999998</v>
      </c>
      <c r="P567">
        <v>5.3529999999999998</v>
      </c>
      <c r="Q567">
        <v>6.6740000000000004</v>
      </c>
      <c r="R567">
        <v>2.762</v>
      </c>
      <c r="S567">
        <v>2.657</v>
      </c>
      <c r="T567">
        <v>19.68</v>
      </c>
      <c r="U567">
        <v>0.67300000000000004</v>
      </c>
      <c r="V567">
        <v>3.2370000000000001</v>
      </c>
      <c r="W567">
        <v>1.3440000000000001</v>
      </c>
      <c r="X567">
        <v>1.8959999999999999</v>
      </c>
      <c r="Y567" s="5">
        <f t="shared" si="73"/>
        <v>-29.334219718220602</v>
      </c>
      <c r="Z567" s="5">
        <f t="shared" si="74"/>
        <v>-14.271526519753381</v>
      </c>
      <c r="AA567" s="5">
        <f t="shared" si="75"/>
        <v>-13.884613413877309</v>
      </c>
      <c r="AB567" s="5">
        <f t="shared" si="76"/>
        <v>-90.496347400126183</v>
      </c>
      <c r="AC567" s="5">
        <f t="shared" si="77"/>
        <v>-6.7338130783852499</v>
      </c>
      <c r="AD567" s="5">
        <f t="shared" si="78"/>
        <v>-16.03277792385169</v>
      </c>
      <c r="AE567" s="5">
        <f t="shared" si="79"/>
        <v>-9.1187482797741168</v>
      </c>
      <c r="AF567" s="5">
        <f t="shared" si="80"/>
        <v>-11.106188741844051</v>
      </c>
    </row>
    <row r="568" spans="1:32">
      <c r="A568">
        <v>133</v>
      </c>
      <c r="B568">
        <v>2011</v>
      </c>
      <c r="C568">
        <v>24</v>
      </c>
      <c r="D568">
        <v>1100</v>
      </c>
      <c r="E568">
        <v>13.78</v>
      </c>
      <c r="F568">
        <v>5.35</v>
      </c>
      <c r="G568">
        <v>1.3959999999999999</v>
      </c>
      <c r="H568">
        <v>0</v>
      </c>
      <c r="I568">
        <v>3.468</v>
      </c>
      <c r="J568">
        <v>60.27</v>
      </c>
      <c r="K568">
        <v>133.5</v>
      </c>
      <c r="L568">
        <v>1.1599999999999999</v>
      </c>
      <c r="M568">
        <v>994</v>
      </c>
      <c r="N568">
        <v>0.20799999999999999</v>
      </c>
      <c r="O568">
        <v>2.819</v>
      </c>
      <c r="P568">
        <v>4.3929999999999998</v>
      </c>
      <c r="Q568">
        <v>6.6879999999999997</v>
      </c>
      <c r="R568">
        <v>2.766</v>
      </c>
      <c r="S568">
        <v>2.657</v>
      </c>
      <c r="T568">
        <v>19.13</v>
      </c>
      <c r="U568">
        <v>0.67300000000000004</v>
      </c>
      <c r="V568">
        <v>3.2370000000000001</v>
      </c>
      <c r="W568">
        <v>1.343</v>
      </c>
      <c r="X568">
        <v>1.8959999999999999</v>
      </c>
      <c r="Y568" s="5">
        <f t="shared" si="73"/>
        <v>-29.00500319259142</v>
      </c>
      <c r="Z568" s="5">
        <f t="shared" si="74"/>
        <v>-14.106676685748427</v>
      </c>
      <c r="AA568" s="5">
        <f t="shared" si="75"/>
        <v>-13.710257627050591</v>
      </c>
      <c r="AB568" s="5">
        <f t="shared" si="76"/>
        <v>-86.161252918131851</v>
      </c>
      <c r="AC568" s="5">
        <f t="shared" si="77"/>
        <v>-6.6509894879921312</v>
      </c>
      <c r="AD568" s="5">
        <f t="shared" si="78"/>
        <v>-15.830205233093817</v>
      </c>
      <c r="AE568" s="5">
        <f t="shared" si="79"/>
        <v>-9.0022726306908201</v>
      </c>
      <c r="AF568" s="5">
        <f t="shared" si="80"/>
        <v>-10.967835384843804</v>
      </c>
    </row>
    <row r="569" spans="1:32">
      <c r="A569">
        <v>133</v>
      </c>
      <c r="B569">
        <v>2011</v>
      </c>
      <c r="C569">
        <v>24</v>
      </c>
      <c r="D569">
        <v>1200</v>
      </c>
      <c r="E569">
        <v>13.64</v>
      </c>
      <c r="F569">
        <v>10.4</v>
      </c>
      <c r="G569">
        <v>1.8169999999999999</v>
      </c>
      <c r="H569">
        <v>0</v>
      </c>
      <c r="I569">
        <v>5.9710000000000001</v>
      </c>
      <c r="J569">
        <v>51.43</v>
      </c>
      <c r="K569">
        <v>147.80000000000001</v>
      </c>
      <c r="L569">
        <v>1.19</v>
      </c>
      <c r="M569">
        <v>993</v>
      </c>
      <c r="N569">
        <v>0.217</v>
      </c>
      <c r="O569">
        <v>3.456</v>
      </c>
      <c r="P569">
        <v>4.9969999999999999</v>
      </c>
      <c r="Q569">
        <v>6.69</v>
      </c>
      <c r="R569">
        <v>2.762</v>
      </c>
      <c r="S569">
        <v>2.657</v>
      </c>
      <c r="T569">
        <v>18.309999999999999</v>
      </c>
      <c r="U569">
        <v>0.67100000000000004</v>
      </c>
      <c r="V569">
        <v>3.23</v>
      </c>
      <c r="W569">
        <v>1.339</v>
      </c>
      <c r="X569">
        <v>1.893</v>
      </c>
      <c r="Y569" s="5">
        <f t="shared" si="73"/>
        <v>-29.254347782194749</v>
      </c>
      <c r="Z569" s="5">
        <f t="shared" si="74"/>
        <v>-14.204463585401729</v>
      </c>
      <c r="AA569" s="5">
        <f t="shared" si="75"/>
        <v>-13.819441569863772</v>
      </c>
      <c r="AB569" s="5">
        <f t="shared" si="76"/>
        <v>-82.622245490962342</v>
      </c>
      <c r="AC569" s="5">
        <f t="shared" si="77"/>
        <v>-6.6958344122226343</v>
      </c>
      <c r="AD569" s="5">
        <f t="shared" si="78"/>
        <v>-15.931098079794392</v>
      </c>
      <c r="AE569" s="5">
        <f t="shared" si="79"/>
        <v>-9.0587254576624208</v>
      </c>
      <c r="AF569" s="5">
        <f t="shared" si="80"/>
        <v>-11.043665385913243</v>
      </c>
    </row>
    <row r="570" spans="1:32">
      <c r="A570">
        <v>133</v>
      </c>
      <c r="B570">
        <v>2011</v>
      </c>
      <c r="C570">
        <v>24</v>
      </c>
      <c r="D570">
        <v>1300</v>
      </c>
      <c r="E570">
        <v>13.6</v>
      </c>
      <c r="F570">
        <v>13.42</v>
      </c>
      <c r="G570">
        <v>1.8740000000000001</v>
      </c>
      <c r="H570">
        <v>0</v>
      </c>
      <c r="I570">
        <v>8.24</v>
      </c>
      <c r="J570">
        <v>43.19</v>
      </c>
      <c r="K570">
        <v>224.8</v>
      </c>
      <c r="L570">
        <v>1.393</v>
      </c>
      <c r="M570">
        <v>992</v>
      </c>
      <c r="N570">
        <v>0.221</v>
      </c>
      <c r="O570">
        <v>4.3819999999999997</v>
      </c>
      <c r="P570">
        <v>5.7430000000000003</v>
      </c>
      <c r="Q570">
        <v>6.67</v>
      </c>
      <c r="R570">
        <v>2.7490000000000001</v>
      </c>
      <c r="S570">
        <v>2.6589999999999998</v>
      </c>
      <c r="T570">
        <v>17.57</v>
      </c>
      <c r="U570">
        <v>0.67100000000000004</v>
      </c>
      <c r="V570">
        <v>3.2330000000000001</v>
      </c>
      <c r="W570">
        <v>1.3380000000000001</v>
      </c>
      <c r="X570">
        <v>1.893</v>
      </c>
      <c r="Y570" s="5">
        <f t="shared" si="73"/>
        <v>-29.477267772237681</v>
      </c>
      <c r="Z570" s="5">
        <f t="shared" si="74"/>
        <v>-14.297514590250815</v>
      </c>
      <c r="AA570" s="5">
        <f t="shared" si="75"/>
        <v>-13.964120191058051</v>
      </c>
      <c r="AB570" s="5">
        <f t="shared" si="76"/>
        <v>-79.687237509029501</v>
      </c>
      <c r="AC570" s="5">
        <f t="shared" si="77"/>
        <v>-6.7609572922441137</v>
      </c>
      <c r="AD570" s="5">
        <f t="shared" si="78"/>
        <v>-16.101573413323276</v>
      </c>
      <c r="AE570" s="5">
        <f t="shared" si="79"/>
        <v>-9.1438558100249541</v>
      </c>
      <c r="AF570" s="5">
        <f t="shared" si="80"/>
        <v>-11.15247494021577</v>
      </c>
    </row>
    <row r="571" spans="1:32">
      <c r="A571">
        <v>133</v>
      </c>
      <c r="B571">
        <v>2011</v>
      </c>
      <c r="C571">
        <v>24</v>
      </c>
      <c r="D571">
        <v>1400</v>
      </c>
      <c r="E571">
        <v>13.58</v>
      </c>
      <c r="F571">
        <v>15.17</v>
      </c>
      <c r="G571">
        <v>2.1240000000000001</v>
      </c>
      <c r="H571">
        <v>0</v>
      </c>
      <c r="I571">
        <v>10.78</v>
      </c>
      <c r="J571">
        <v>34.549999999999997</v>
      </c>
      <c r="K571">
        <v>200.8</v>
      </c>
      <c r="L571">
        <v>1.702</v>
      </c>
      <c r="M571">
        <v>991</v>
      </c>
      <c r="N571">
        <v>0.33500000000000002</v>
      </c>
      <c r="O571">
        <v>4.843</v>
      </c>
      <c r="P571">
        <v>5.9320000000000004</v>
      </c>
      <c r="Q571">
        <v>6.625</v>
      </c>
      <c r="R571">
        <v>2.726</v>
      </c>
      <c r="S571">
        <v>2.66</v>
      </c>
      <c r="T571">
        <v>16.84</v>
      </c>
      <c r="U571">
        <v>0.67200000000000004</v>
      </c>
      <c r="V571">
        <v>3.2370000000000001</v>
      </c>
      <c r="W571">
        <v>1.3380000000000001</v>
      </c>
      <c r="X571">
        <v>1.895</v>
      </c>
      <c r="Y571" s="5">
        <f t="shared" si="73"/>
        <v>-29.372686065325063</v>
      </c>
      <c r="Z571" s="5">
        <f t="shared" si="74"/>
        <v>-14.248137225869986</v>
      </c>
      <c r="AA571" s="5">
        <f t="shared" si="75"/>
        <v>-14.003063626473946</v>
      </c>
      <c r="AB571" s="5">
        <f t="shared" si="76"/>
        <v>-76.116566168248085</v>
      </c>
      <c r="AC571" s="5">
        <f t="shared" si="77"/>
        <v>-6.7812143156120905</v>
      </c>
      <c r="AD571" s="5">
        <f t="shared" si="78"/>
        <v>-16.157480470261593</v>
      </c>
      <c r="AE571" s="5">
        <f t="shared" si="79"/>
        <v>-9.1666026704373103</v>
      </c>
      <c r="AF571" s="5">
        <f t="shared" si="80"/>
        <v>-11.187683340928583</v>
      </c>
    </row>
    <row r="572" spans="1:32">
      <c r="A572">
        <v>133</v>
      </c>
      <c r="B572">
        <v>2011</v>
      </c>
      <c r="C572">
        <v>24</v>
      </c>
      <c r="D572">
        <v>1500</v>
      </c>
      <c r="E572">
        <v>13.6</v>
      </c>
      <c r="F572">
        <v>16.28</v>
      </c>
      <c r="G572">
        <v>1.792</v>
      </c>
      <c r="H572">
        <v>0</v>
      </c>
      <c r="I572">
        <v>11.93</v>
      </c>
      <c r="J572">
        <v>30.36</v>
      </c>
      <c r="K572">
        <v>159.5</v>
      </c>
      <c r="L572">
        <v>2.3079999999999998</v>
      </c>
      <c r="M572">
        <v>990</v>
      </c>
      <c r="N572">
        <v>1.0660000000000001</v>
      </c>
      <c r="O572">
        <v>6.0819999999999999</v>
      </c>
      <c r="P572">
        <v>6.8019999999999996</v>
      </c>
      <c r="Q572">
        <v>6.5620000000000003</v>
      </c>
      <c r="R572">
        <v>2.6960000000000002</v>
      </c>
      <c r="S572">
        <v>2.661</v>
      </c>
      <c r="T572">
        <v>16.3</v>
      </c>
      <c r="U572">
        <v>0.67200000000000004</v>
      </c>
      <c r="V572">
        <v>3.2370000000000001</v>
      </c>
      <c r="W572">
        <v>1.337</v>
      </c>
      <c r="X572">
        <v>1.895</v>
      </c>
      <c r="Y572" s="5">
        <f t="shared" si="73"/>
        <v>-29.475123577394246</v>
      </c>
      <c r="Z572" s="5">
        <f t="shared" si="74"/>
        <v>-14.302880740855574</v>
      </c>
      <c r="AA572" s="5">
        <f t="shared" si="75"/>
        <v>-14.171367948026541</v>
      </c>
      <c r="AB572" s="5">
        <f t="shared" si="76"/>
        <v>-74.355797036561029</v>
      </c>
      <c r="AC572" s="5">
        <f t="shared" si="77"/>
        <v>-6.859207979875495</v>
      </c>
      <c r="AD572" s="5">
        <f t="shared" si="78"/>
        <v>-16.348547791512917</v>
      </c>
      <c r="AE572" s="5">
        <f t="shared" si="79"/>
        <v>-9.2691369407910837</v>
      </c>
      <c r="AF572" s="5">
        <f t="shared" si="80"/>
        <v>-11.318060329502869</v>
      </c>
    </row>
    <row r="573" spans="1:32">
      <c r="A573">
        <v>133</v>
      </c>
      <c r="B573">
        <v>2011</v>
      </c>
      <c r="C573">
        <v>24</v>
      </c>
      <c r="D573">
        <v>1600</v>
      </c>
      <c r="E573">
        <v>13.59</v>
      </c>
      <c r="F573">
        <v>15.23</v>
      </c>
      <c r="G573">
        <v>0.82299999999999995</v>
      </c>
      <c r="H573">
        <v>0</v>
      </c>
      <c r="I573">
        <v>11.74</v>
      </c>
      <c r="J573">
        <v>28.45</v>
      </c>
      <c r="K573">
        <v>178.6</v>
      </c>
      <c r="L573">
        <v>2.1080000000000001</v>
      </c>
      <c r="M573">
        <v>990</v>
      </c>
      <c r="N573">
        <v>0.81299999999999994</v>
      </c>
      <c r="O573">
        <v>7.23</v>
      </c>
      <c r="P573">
        <v>7.5</v>
      </c>
      <c r="Q573">
        <v>6.4880000000000004</v>
      </c>
      <c r="R573">
        <v>2.6629999999999998</v>
      </c>
      <c r="S573">
        <v>2.66</v>
      </c>
      <c r="T573">
        <v>16.25</v>
      </c>
      <c r="U573">
        <v>0.67200000000000004</v>
      </c>
      <c r="V573">
        <v>3.2370000000000001</v>
      </c>
      <c r="W573">
        <v>1.335</v>
      </c>
      <c r="X573">
        <v>1.8939999999999999</v>
      </c>
      <c r="Y573" s="5">
        <f t="shared" si="73"/>
        <v>-29.462035329060974</v>
      </c>
      <c r="Z573" s="5">
        <f t="shared" si="74"/>
        <v>-14.313831409325658</v>
      </c>
      <c r="AA573" s="5">
        <f t="shared" si="75"/>
        <v>-14.302451360940442</v>
      </c>
      <c r="AB573" s="5">
        <f t="shared" si="76"/>
        <v>-74.926102556510543</v>
      </c>
      <c r="AC573" s="5">
        <f t="shared" si="77"/>
        <v>-6.9230913897370021</v>
      </c>
      <c r="AD573" s="5">
        <f t="shared" si="78"/>
        <v>-16.505139275048307</v>
      </c>
      <c r="AE573" s="5">
        <f t="shared" si="79"/>
        <v>-9.3487185250345526</v>
      </c>
      <c r="AF573" s="5">
        <f t="shared" si="80"/>
        <v>-11.421149281340455</v>
      </c>
    </row>
    <row r="574" spans="1:32">
      <c r="A574">
        <v>133</v>
      </c>
      <c r="B574">
        <v>2011</v>
      </c>
      <c r="C574">
        <v>24</v>
      </c>
      <c r="D574">
        <v>1700</v>
      </c>
      <c r="E574">
        <v>13.35</v>
      </c>
      <c r="F574">
        <v>13.67</v>
      </c>
      <c r="G574">
        <v>0.41399999999999998</v>
      </c>
      <c r="H574">
        <v>0</v>
      </c>
      <c r="I574">
        <v>11.66</v>
      </c>
      <c r="J574">
        <v>28.52</v>
      </c>
      <c r="K574">
        <v>167</v>
      </c>
      <c r="L574">
        <v>1.131</v>
      </c>
      <c r="M574">
        <v>990</v>
      </c>
      <c r="N574">
        <v>0.26400000000000001</v>
      </c>
      <c r="O574">
        <v>7.56</v>
      </c>
      <c r="P574">
        <v>7.49</v>
      </c>
      <c r="Q574">
        <v>6.4130000000000003</v>
      </c>
      <c r="R574">
        <v>2.6360000000000001</v>
      </c>
      <c r="S574">
        <v>2.66</v>
      </c>
      <c r="T574">
        <v>16.5</v>
      </c>
      <c r="U574">
        <v>0.67200000000000004</v>
      </c>
      <c r="V574">
        <v>3.238</v>
      </c>
      <c r="W574">
        <v>1.335</v>
      </c>
      <c r="X574">
        <v>1.8939999999999999</v>
      </c>
      <c r="Y574" s="5">
        <f t="shared" si="73"/>
        <v>-29.148069785145754</v>
      </c>
      <c r="Z574" s="5">
        <f t="shared" si="74"/>
        <v>-14.209501041903787</v>
      </c>
      <c r="AA574" s="5">
        <f t="shared" si="75"/>
        <v>-14.300501443832937</v>
      </c>
      <c r="AB574" s="5">
        <f t="shared" si="76"/>
        <v>-76.229625269137998</v>
      </c>
      <c r="AC574" s="5">
        <f t="shared" si="77"/>
        <v>-6.9221677538153017</v>
      </c>
      <c r="AD574" s="5">
        <f t="shared" si="78"/>
        <v>-16.506716054667983</v>
      </c>
      <c r="AE574" s="5">
        <f t="shared" si="79"/>
        <v>-9.3474623018520475</v>
      </c>
      <c r="AF574" s="5">
        <f t="shared" si="80"/>
        <v>-11.4196052095376</v>
      </c>
    </row>
    <row r="575" spans="1:32">
      <c r="A575">
        <v>133</v>
      </c>
      <c r="B575">
        <v>2011</v>
      </c>
      <c r="C575">
        <v>24</v>
      </c>
      <c r="D575">
        <v>1800</v>
      </c>
      <c r="E575">
        <v>13.02</v>
      </c>
      <c r="F575">
        <v>12.02</v>
      </c>
      <c r="G575">
        <v>9.0999999999999998E-2</v>
      </c>
      <c r="H575">
        <v>0</v>
      </c>
      <c r="I575">
        <v>10.37</v>
      </c>
      <c r="J575">
        <v>32.44</v>
      </c>
      <c r="K575">
        <v>206.3</v>
      </c>
      <c r="L575">
        <v>1.3140000000000001</v>
      </c>
      <c r="M575">
        <v>990</v>
      </c>
      <c r="N575">
        <v>0.24</v>
      </c>
      <c r="O575">
        <v>8.01</v>
      </c>
      <c r="P575">
        <v>7.68</v>
      </c>
      <c r="Q575">
        <v>6.3490000000000002</v>
      </c>
      <c r="R575">
        <v>2.6139999999999999</v>
      </c>
      <c r="S575">
        <v>2.657</v>
      </c>
      <c r="T575">
        <v>16.82</v>
      </c>
      <c r="U575">
        <v>0.67100000000000004</v>
      </c>
      <c r="V575">
        <v>3.238</v>
      </c>
      <c r="W575">
        <v>1.3340000000000001</v>
      </c>
      <c r="X575">
        <v>1.8939999999999999</v>
      </c>
      <c r="Y575" s="5">
        <f t="shared" si="73"/>
        <v>-28.962352171720767</v>
      </c>
      <c r="Z575" s="5">
        <f t="shared" si="74"/>
        <v>-14.16279432990094</v>
      </c>
      <c r="AA575" s="5">
        <f t="shared" si="75"/>
        <v>-14.326232564055553</v>
      </c>
      <c r="AB575" s="5">
        <f t="shared" si="76"/>
        <v>-78.165914874217833</v>
      </c>
      <c r="AC575" s="5">
        <f t="shared" si="77"/>
        <v>-6.9361177800921361</v>
      </c>
      <c r="AD575" s="5">
        <f t="shared" si="78"/>
        <v>-16.549860679699599</v>
      </c>
      <c r="AE575" s="5">
        <f t="shared" si="79"/>
        <v>-9.3676943856827286</v>
      </c>
      <c r="AF575" s="5">
        <f t="shared" si="80"/>
        <v>-11.449014149933603</v>
      </c>
    </row>
    <row r="576" spans="1:32">
      <c r="A576">
        <v>133</v>
      </c>
      <c r="B576">
        <v>2011</v>
      </c>
      <c r="C576">
        <v>24</v>
      </c>
      <c r="D576">
        <v>1900</v>
      </c>
      <c r="E576">
        <v>12.94</v>
      </c>
      <c r="F576">
        <v>9.8000000000000007</v>
      </c>
      <c r="G576">
        <v>0</v>
      </c>
      <c r="H576">
        <v>0</v>
      </c>
      <c r="I576">
        <v>8.73</v>
      </c>
      <c r="J576">
        <v>41.69</v>
      </c>
      <c r="K576">
        <v>159.9</v>
      </c>
      <c r="L576">
        <v>0.436</v>
      </c>
      <c r="M576">
        <v>990</v>
      </c>
      <c r="N576">
        <v>0.2</v>
      </c>
      <c r="O576">
        <v>8.1</v>
      </c>
      <c r="P576">
        <v>7.66</v>
      </c>
      <c r="Q576">
        <v>6.3</v>
      </c>
      <c r="R576">
        <v>2.6</v>
      </c>
      <c r="S576">
        <v>2.653</v>
      </c>
      <c r="T576">
        <v>17.14</v>
      </c>
      <c r="U576">
        <v>0.67100000000000004</v>
      </c>
      <c r="V576">
        <v>3.2389999999999999</v>
      </c>
      <c r="W576">
        <v>1.3340000000000001</v>
      </c>
      <c r="X576">
        <v>1.895</v>
      </c>
      <c r="Y576" s="5">
        <f t="shared" si="73"/>
        <v>-28.751773289297908</v>
      </c>
      <c r="Z576" s="5">
        <f t="shared" si="74"/>
        <v>-14.105761707505696</v>
      </c>
      <c r="AA576" s="5">
        <f t="shared" si="75"/>
        <v>-14.30711152737503</v>
      </c>
      <c r="AB576" s="5">
        <f t="shared" si="76"/>
        <v>-79.856857591509097</v>
      </c>
      <c r="AC576" s="5">
        <f t="shared" si="77"/>
        <v>-6.9342628453811317</v>
      </c>
      <c r="AD576" s="5">
        <f t="shared" si="78"/>
        <v>-16.549159405565128</v>
      </c>
      <c r="AE576" s="5">
        <f t="shared" si="79"/>
        <v>-9.3651711029118232</v>
      </c>
      <c r="AF576" s="5">
        <f t="shared" si="80"/>
        <v>-11.449649763045773</v>
      </c>
    </row>
    <row r="577" spans="1:32">
      <c r="A577">
        <v>133</v>
      </c>
      <c r="B577">
        <v>2011</v>
      </c>
      <c r="C577">
        <v>24</v>
      </c>
      <c r="D577">
        <v>2000</v>
      </c>
      <c r="E577">
        <v>12.91</v>
      </c>
      <c r="F577">
        <v>8.01</v>
      </c>
      <c r="G577">
        <v>0</v>
      </c>
      <c r="H577">
        <v>0</v>
      </c>
      <c r="I577">
        <v>7.22</v>
      </c>
      <c r="J577">
        <v>49.47</v>
      </c>
      <c r="K577">
        <v>154.5</v>
      </c>
      <c r="L577">
        <v>0.55600000000000005</v>
      </c>
      <c r="M577">
        <v>991</v>
      </c>
      <c r="N577">
        <v>0.2</v>
      </c>
      <c r="O577">
        <v>8.06</v>
      </c>
      <c r="P577">
        <v>7.57</v>
      </c>
      <c r="Q577">
        <v>6.2670000000000003</v>
      </c>
      <c r="R577">
        <v>2.5910000000000002</v>
      </c>
      <c r="S577">
        <v>2.649</v>
      </c>
      <c r="T577">
        <v>17.39</v>
      </c>
      <c r="U577">
        <v>0.67100000000000004</v>
      </c>
      <c r="V577">
        <v>3.2389999999999999</v>
      </c>
      <c r="W577">
        <v>1.3320000000000001</v>
      </c>
      <c r="X577">
        <v>1.8939999999999999</v>
      </c>
      <c r="Y577" s="5">
        <f t="shared" si="73"/>
        <v>-28.579034814459266</v>
      </c>
      <c r="Z577" s="5">
        <f t="shared" si="74"/>
        <v>-14.054321905587258</v>
      </c>
      <c r="AA577" s="5">
        <f t="shared" si="75"/>
        <v>-14.274353762048163</v>
      </c>
      <c r="AB577" s="5">
        <f t="shared" si="76"/>
        <v>-81.088671786360933</v>
      </c>
      <c r="AC577" s="5">
        <f t="shared" si="77"/>
        <v>-6.9259279020951707</v>
      </c>
      <c r="AD577" s="5">
        <f t="shared" si="78"/>
        <v>-16.528700660373588</v>
      </c>
      <c r="AE577" s="5">
        <f t="shared" si="79"/>
        <v>-9.3464565353306082</v>
      </c>
      <c r="AF577" s="5">
        <f t="shared" si="80"/>
        <v>-11.431969486582243</v>
      </c>
    </row>
    <row r="578" spans="1:32">
      <c r="A578">
        <v>133</v>
      </c>
      <c r="B578">
        <v>2011</v>
      </c>
      <c r="C578">
        <v>24</v>
      </c>
      <c r="D578">
        <v>2100</v>
      </c>
      <c r="E578">
        <v>12.88</v>
      </c>
      <c r="F578">
        <v>5.9119999999999999</v>
      </c>
      <c r="G578">
        <v>0</v>
      </c>
      <c r="H578">
        <v>0</v>
      </c>
      <c r="I578">
        <v>6.3289999999999997</v>
      </c>
      <c r="J578">
        <v>50.66</v>
      </c>
      <c r="K578">
        <v>152.1</v>
      </c>
      <c r="L578">
        <v>0.57699999999999996</v>
      </c>
      <c r="M578">
        <v>991</v>
      </c>
      <c r="N578">
        <v>0.2</v>
      </c>
      <c r="O578">
        <v>8.11</v>
      </c>
      <c r="P578">
        <v>7.67</v>
      </c>
      <c r="Q578">
        <v>6.2519999999999998</v>
      </c>
      <c r="R578">
        <v>2.5870000000000002</v>
      </c>
      <c r="S578">
        <v>2.6459999999999999</v>
      </c>
      <c r="T578">
        <v>17.739999999999998</v>
      </c>
      <c r="U578">
        <v>0.67100000000000004</v>
      </c>
      <c r="V578">
        <v>3.238</v>
      </c>
      <c r="W578">
        <v>1.329</v>
      </c>
      <c r="X578">
        <v>1.8939999999999999</v>
      </c>
      <c r="Y578" s="5">
        <f t="shared" si="73"/>
        <v>-28.557859530116776</v>
      </c>
      <c r="Z578" s="5">
        <f t="shared" si="74"/>
        <v>-14.05832950547491</v>
      </c>
      <c r="AA578" s="5">
        <f t="shared" si="75"/>
        <v>-14.282456067809763</v>
      </c>
      <c r="AB578" s="5">
        <f t="shared" si="76"/>
        <v>-83.127680895269947</v>
      </c>
      <c r="AC578" s="5">
        <f t="shared" si="77"/>
        <v>-6.9351901887031673</v>
      </c>
      <c r="AD578" s="5">
        <f t="shared" si="78"/>
        <v>-16.547584287864797</v>
      </c>
      <c r="AE578" s="5">
        <f t="shared" si="79"/>
        <v>-9.3479661603342663</v>
      </c>
      <c r="AF578" s="5">
        <f t="shared" si="80"/>
        <v>-11.447462535120843</v>
      </c>
    </row>
    <row r="579" spans="1:32">
      <c r="A579">
        <v>133</v>
      </c>
      <c r="B579">
        <v>2011</v>
      </c>
      <c r="C579">
        <v>24</v>
      </c>
      <c r="D579">
        <v>2200</v>
      </c>
      <c r="E579">
        <v>12.86</v>
      </c>
      <c r="F579">
        <v>4.359</v>
      </c>
      <c r="G579">
        <v>0</v>
      </c>
      <c r="H579">
        <v>0</v>
      </c>
      <c r="I579">
        <v>4.3460000000000001</v>
      </c>
      <c r="J579">
        <v>68.150000000000006</v>
      </c>
      <c r="K579">
        <v>123.7</v>
      </c>
      <c r="L579">
        <v>0.36499999999999999</v>
      </c>
      <c r="M579">
        <v>991</v>
      </c>
      <c r="N579">
        <v>0.2</v>
      </c>
      <c r="O579">
        <v>7.61</v>
      </c>
      <c r="P579">
        <v>7.22</v>
      </c>
      <c r="Q579">
        <v>6.2489999999999997</v>
      </c>
      <c r="R579">
        <v>2.5880000000000001</v>
      </c>
      <c r="S579">
        <v>2.6419999999999999</v>
      </c>
      <c r="T579">
        <v>17.98</v>
      </c>
      <c r="U579">
        <v>0.67100000000000004</v>
      </c>
      <c r="V579">
        <v>3.238</v>
      </c>
      <c r="W579">
        <v>1.325</v>
      </c>
      <c r="X579">
        <v>1.8939999999999999</v>
      </c>
      <c r="Y579" s="5">
        <f t="shared" si="73"/>
        <v>-28.363853166958179</v>
      </c>
      <c r="Z579" s="5">
        <f t="shared" si="74"/>
        <v>-13.976238222035066</v>
      </c>
      <c r="AA579" s="5">
        <f t="shared" si="75"/>
        <v>-14.180059743504069</v>
      </c>
      <c r="AB579" s="5">
        <f t="shared" si="76"/>
        <v>-83.824889567022296</v>
      </c>
      <c r="AC579" s="5">
        <f t="shared" si="77"/>
        <v>-6.8937038237295729</v>
      </c>
      <c r="AD579" s="5">
        <f t="shared" si="78"/>
        <v>-16.445790810030616</v>
      </c>
      <c r="AE579" s="5">
        <f t="shared" si="79"/>
        <v>-9.2769683995252645</v>
      </c>
      <c r="AF579" s="5">
        <f t="shared" si="80"/>
        <v>-11.378072511419402</v>
      </c>
    </row>
    <row r="580" spans="1:32">
      <c r="A580">
        <v>133</v>
      </c>
      <c r="B580">
        <v>2011</v>
      </c>
      <c r="C580">
        <v>24</v>
      </c>
      <c r="D580">
        <v>2300</v>
      </c>
      <c r="E580">
        <v>12.83</v>
      </c>
      <c r="F580">
        <v>3.343</v>
      </c>
      <c r="G580">
        <v>0</v>
      </c>
      <c r="H580">
        <v>0</v>
      </c>
      <c r="I580">
        <v>3.4239999999999999</v>
      </c>
      <c r="J580">
        <v>70.900000000000006</v>
      </c>
      <c r="K580">
        <v>91.5</v>
      </c>
      <c r="L580">
        <v>0.32100000000000001</v>
      </c>
      <c r="M580">
        <v>991</v>
      </c>
      <c r="N580">
        <v>0.2</v>
      </c>
      <c r="O580">
        <v>7.42</v>
      </c>
      <c r="P580">
        <v>7.14</v>
      </c>
      <c r="Q580">
        <v>6.2539999999999996</v>
      </c>
      <c r="R580">
        <v>2.5910000000000002</v>
      </c>
      <c r="S580">
        <v>2.6379999999999999</v>
      </c>
      <c r="T580">
        <v>18.16</v>
      </c>
      <c r="U580">
        <v>0.67</v>
      </c>
      <c r="V580">
        <v>3.2349999999999999</v>
      </c>
      <c r="W580">
        <v>1.323</v>
      </c>
      <c r="X580">
        <v>1.8939999999999999</v>
      </c>
      <c r="Y580" s="5">
        <f t="shared" si="73"/>
        <v>-28.352251349043708</v>
      </c>
      <c r="Z580" s="5">
        <f t="shared" si="74"/>
        <v>-13.972383345497102</v>
      </c>
      <c r="AA580" s="5">
        <f t="shared" si="75"/>
        <v>-14.149581277498015</v>
      </c>
      <c r="AB580" s="5">
        <f t="shared" si="76"/>
        <v>-84.698979012433497</v>
      </c>
      <c r="AC580" s="5">
        <f t="shared" si="77"/>
        <v>-6.8827657934107505</v>
      </c>
      <c r="AD580" s="5">
        <f t="shared" si="78"/>
        <v>-16.416358937594442</v>
      </c>
      <c r="AE580" s="5">
        <f t="shared" si="79"/>
        <v>-9.259711912524919</v>
      </c>
      <c r="AF580" s="5">
        <f t="shared" si="80"/>
        <v>-11.365824481930783</v>
      </c>
    </row>
    <row r="581" spans="1:32">
      <c r="A581">
        <v>133</v>
      </c>
      <c r="B581">
        <v>2011</v>
      </c>
      <c r="C581">
        <v>24</v>
      </c>
      <c r="D581">
        <v>2400</v>
      </c>
      <c r="E581">
        <v>12.81</v>
      </c>
      <c r="F581">
        <v>2.5190000000000001</v>
      </c>
      <c r="G581">
        <v>0</v>
      </c>
      <c r="H581">
        <v>0</v>
      </c>
      <c r="I581">
        <v>2.8140000000000001</v>
      </c>
      <c r="J581">
        <v>72.5</v>
      </c>
      <c r="K581">
        <v>108.1</v>
      </c>
      <c r="L581">
        <v>0.13500000000000001</v>
      </c>
      <c r="M581">
        <v>991</v>
      </c>
      <c r="N581">
        <v>0.2</v>
      </c>
      <c r="O581">
        <v>7.23</v>
      </c>
      <c r="P581">
        <v>7.06</v>
      </c>
      <c r="Q581">
        <v>6.2709999999999999</v>
      </c>
      <c r="R581">
        <v>2.5950000000000002</v>
      </c>
      <c r="S581">
        <v>2.6349999999999998</v>
      </c>
      <c r="T581">
        <v>18.329999999999998</v>
      </c>
      <c r="U581">
        <v>0.67</v>
      </c>
      <c r="V581">
        <v>3.2320000000000002</v>
      </c>
      <c r="W581">
        <v>1.3220000000000001</v>
      </c>
      <c r="X581">
        <v>1.8939999999999999</v>
      </c>
      <c r="Y581" s="5">
        <f t="shared" si="73"/>
        <v>-28.389704148276088</v>
      </c>
      <c r="Z581" s="5">
        <f t="shared" si="74"/>
        <v>-13.972300837682077</v>
      </c>
      <c r="AA581" s="5">
        <f t="shared" si="75"/>
        <v>-14.122939122658979</v>
      </c>
      <c r="AB581" s="5">
        <f t="shared" si="76"/>
        <v>-85.520006344420992</v>
      </c>
      <c r="AC581" s="5">
        <f t="shared" si="77"/>
        <v>-6.8754618048546563</v>
      </c>
      <c r="AD581" s="5">
        <f t="shared" si="78"/>
        <v>-16.386993239919434</v>
      </c>
      <c r="AE581" s="5">
        <f t="shared" si="79"/>
        <v>-9.2461546243043919</v>
      </c>
      <c r="AF581" s="5">
        <f t="shared" si="80"/>
        <v>-11.353602793092687</v>
      </c>
    </row>
    <row r="582" spans="1:32">
      <c r="A582">
        <v>133</v>
      </c>
      <c r="B582">
        <v>2011</v>
      </c>
      <c r="C582">
        <v>25</v>
      </c>
      <c r="D582">
        <v>100</v>
      </c>
      <c r="E582">
        <v>12.79</v>
      </c>
      <c r="F582">
        <v>2.02</v>
      </c>
      <c r="G582">
        <v>0</v>
      </c>
      <c r="H582">
        <v>0</v>
      </c>
      <c r="I582">
        <v>2.323</v>
      </c>
      <c r="J582">
        <v>74.900000000000006</v>
      </c>
      <c r="K582">
        <v>70.099999999999994</v>
      </c>
      <c r="L582">
        <v>0.122</v>
      </c>
      <c r="M582">
        <v>991</v>
      </c>
      <c r="N582">
        <v>0.2</v>
      </c>
      <c r="O582">
        <v>7.18</v>
      </c>
      <c r="P582">
        <v>7.15</v>
      </c>
      <c r="Q582">
        <v>6.2889999999999997</v>
      </c>
      <c r="R582">
        <v>2.5990000000000002</v>
      </c>
      <c r="S582">
        <v>2.6309999999999998</v>
      </c>
      <c r="T582">
        <v>18.489999999999998</v>
      </c>
      <c r="U582">
        <v>0.66900000000000004</v>
      </c>
      <c r="V582">
        <v>3.2309999999999999</v>
      </c>
      <c r="W582">
        <v>1.32</v>
      </c>
      <c r="X582">
        <v>1.893</v>
      </c>
      <c r="Y582" s="5">
        <f t="shared" si="73"/>
        <v>-28.499477622613224</v>
      </c>
      <c r="Z582" s="5">
        <f t="shared" si="74"/>
        <v>-14.004430762258206</v>
      </c>
      <c r="AA582" s="5">
        <f t="shared" si="75"/>
        <v>-14.125094513138048</v>
      </c>
      <c r="AB582" s="5">
        <f t="shared" si="76"/>
        <v>-86.528353373844155</v>
      </c>
      <c r="AC582" s="5">
        <f t="shared" si="77"/>
        <v>-6.8800648867414642</v>
      </c>
      <c r="AD582" s="5">
        <f t="shared" si="78"/>
        <v>-16.403311551645071</v>
      </c>
      <c r="AE582" s="5">
        <f t="shared" si="79"/>
        <v>-9.2499520585542925</v>
      </c>
      <c r="AF582" s="5">
        <f t="shared" si="80"/>
        <v>-11.363642214129394</v>
      </c>
    </row>
    <row r="583" spans="1:32">
      <c r="A583">
        <v>133</v>
      </c>
      <c r="B583">
        <v>2011</v>
      </c>
      <c r="C583">
        <v>25</v>
      </c>
      <c r="D583">
        <v>200</v>
      </c>
      <c r="E583">
        <v>12.77</v>
      </c>
      <c r="F583">
        <v>1.226</v>
      </c>
      <c r="G583">
        <v>0</v>
      </c>
      <c r="H583">
        <v>0</v>
      </c>
      <c r="I583">
        <v>1.7749999999999999</v>
      </c>
      <c r="J583">
        <v>77</v>
      </c>
      <c r="K583">
        <v>56.31</v>
      </c>
      <c r="L583">
        <v>0.41499999999999998</v>
      </c>
      <c r="M583">
        <v>990</v>
      </c>
      <c r="N583">
        <v>0.2</v>
      </c>
      <c r="O583">
        <v>6.99</v>
      </c>
      <c r="P583">
        <v>7.1</v>
      </c>
      <c r="Q583">
        <v>6.3070000000000004</v>
      </c>
      <c r="R583">
        <v>2.605</v>
      </c>
      <c r="S583">
        <v>2.6269999999999998</v>
      </c>
      <c r="T583">
        <v>18.63</v>
      </c>
      <c r="U583">
        <v>0.66800000000000004</v>
      </c>
      <c r="V583">
        <v>3.2269999999999999</v>
      </c>
      <c r="W583">
        <v>1.319</v>
      </c>
      <c r="X583">
        <v>1.8919999999999999</v>
      </c>
      <c r="Y583" s="5">
        <f t="shared" si="73"/>
        <v>-28.552997958104825</v>
      </c>
      <c r="Z583" s="5">
        <f t="shared" si="74"/>
        <v>-14.017543219037869</v>
      </c>
      <c r="AA583" s="5">
        <f t="shared" si="75"/>
        <v>-14.100442843454964</v>
      </c>
      <c r="AB583" s="5">
        <f t="shared" si="76"/>
        <v>-87.231638630776033</v>
      </c>
      <c r="AC583" s="5">
        <f t="shared" si="77"/>
        <v>-6.8718868404825892</v>
      </c>
      <c r="AD583" s="5">
        <f t="shared" si="78"/>
        <v>-16.376841970772698</v>
      </c>
      <c r="AE583" s="5">
        <f t="shared" si="79"/>
        <v>-9.2401072767419077</v>
      </c>
      <c r="AF583" s="5">
        <f t="shared" si="80"/>
        <v>-11.352291930207834</v>
      </c>
    </row>
    <row r="584" spans="1:32">
      <c r="A584">
        <v>133</v>
      </c>
      <c r="B584">
        <v>2011</v>
      </c>
      <c r="C584">
        <v>25</v>
      </c>
      <c r="D584">
        <v>300</v>
      </c>
      <c r="E584">
        <v>12.75</v>
      </c>
      <c r="F584">
        <v>1.1100000000000001</v>
      </c>
      <c r="G584">
        <v>0</v>
      </c>
      <c r="H584">
        <v>0</v>
      </c>
      <c r="I584">
        <v>1.903</v>
      </c>
      <c r="J584">
        <v>78.2</v>
      </c>
      <c r="K584">
        <v>59.79</v>
      </c>
      <c r="L584">
        <v>0.188</v>
      </c>
      <c r="M584">
        <v>991</v>
      </c>
      <c r="N584">
        <v>0.2</v>
      </c>
      <c r="O584">
        <v>6.5149999999999997</v>
      </c>
      <c r="P584">
        <v>6.7380000000000004</v>
      </c>
      <c r="Q584">
        <v>6.3319999999999999</v>
      </c>
      <c r="R584">
        <v>2.6110000000000002</v>
      </c>
      <c r="S584">
        <v>2.6240000000000001</v>
      </c>
      <c r="T584">
        <v>18.68</v>
      </c>
      <c r="U584">
        <v>0.66800000000000004</v>
      </c>
      <c r="V584">
        <v>3.2250000000000001</v>
      </c>
      <c r="W584">
        <v>1.3169999999999999</v>
      </c>
      <c r="X584">
        <v>1.8919999999999999</v>
      </c>
      <c r="Y584" s="5">
        <f t="shared" si="73"/>
        <v>-28.509508291666517</v>
      </c>
      <c r="Z584" s="5">
        <f t="shared" si="74"/>
        <v>-13.971595610371057</v>
      </c>
      <c r="AA584" s="5">
        <f t="shared" si="75"/>
        <v>-14.020334428119728</v>
      </c>
      <c r="AB584" s="5">
        <f t="shared" si="76"/>
        <v>-86.99091523946727</v>
      </c>
      <c r="AC584" s="5">
        <f t="shared" si="77"/>
        <v>-6.8390295804610419</v>
      </c>
      <c r="AD584" s="5">
        <f t="shared" si="78"/>
        <v>-16.288741212675749</v>
      </c>
      <c r="AE584" s="5">
        <f t="shared" si="79"/>
        <v>-9.1883272293078697</v>
      </c>
      <c r="AF584" s="5">
        <f t="shared" si="80"/>
        <v>-11.297293864799354</v>
      </c>
    </row>
    <row r="585" spans="1:32">
      <c r="A585">
        <v>133</v>
      </c>
      <c r="B585">
        <v>2011</v>
      </c>
      <c r="C585">
        <v>25</v>
      </c>
      <c r="D585">
        <v>400</v>
      </c>
      <c r="E585">
        <v>12.73</v>
      </c>
      <c r="F585">
        <v>1.8979999999999999</v>
      </c>
      <c r="G585">
        <v>0</v>
      </c>
      <c r="H585">
        <v>0</v>
      </c>
      <c r="I585">
        <v>2.3450000000000002</v>
      </c>
      <c r="J585">
        <v>75.900000000000006</v>
      </c>
      <c r="K585">
        <v>66.209999999999994</v>
      </c>
      <c r="L585">
        <v>0.40899999999999997</v>
      </c>
      <c r="M585">
        <v>991</v>
      </c>
      <c r="N585">
        <v>0.2</v>
      </c>
      <c r="O585">
        <v>6.4130000000000003</v>
      </c>
      <c r="P585">
        <v>6.7960000000000003</v>
      </c>
      <c r="Q585">
        <v>6.3550000000000004</v>
      </c>
      <c r="R585">
        <v>2.6190000000000002</v>
      </c>
      <c r="S585">
        <v>2.6230000000000002</v>
      </c>
      <c r="T585">
        <v>18.690000000000001</v>
      </c>
      <c r="U585">
        <v>0.66800000000000004</v>
      </c>
      <c r="V585">
        <v>3.2240000000000002</v>
      </c>
      <c r="W585">
        <v>1.3160000000000001</v>
      </c>
      <c r="X585">
        <v>1.893</v>
      </c>
      <c r="Y585" s="5">
        <f t="shared" si="73"/>
        <v>-28.626536988862028</v>
      </c>
      <c r="Z585" s="5">
        <f t="shared" si="74"/>
        <v>-14.012550032168148</v>
      </c>
      <c r="AA585" s="5">
        <f t="shared" si="75"/>
        <v>-14.027559956765755</v>
      </c>
      <c r="AB585" s="5">
        <f t="shared" si="76"/>
        <v>-87.128642749210982</v>
      </c>
      <c r="AC585" s="5">
        <f t="shared" si="77"/>
        <v>-6.8442728487792923</v>
      </c>
      <c r="AD585" s="5">
        <f t="shared" si="78"/>
        <v>-16.297777415216803</v>
      </c>
      <c r="AE585" s="5">
        <f t="shared" si="79"/>
        <v>-9.1917728201466549</v>
      </c>
      <c r="AF585" s="5">
        <f t="shared" si="80"/>
        <v>-11.309763398373978</v>
      </c>
    </row>
    <row r="586" spans="1:32">
      <c r="A586">
        <v>133</v>
      </c>
      <c r="B586">
        <v>2011</v>
      </c>
      <c r="C586">
        <v>25</v>
      </c>
      <c r="D586">
        <v>500</v>
      </c>
      <c r="E586">
        <v>12.71</v>
      </c>
      <c r="F586">
        <v>2.2149999999999999</v>
      </c>
      <c r="G586">
        <v>0</v>
      </c>
      <c r="H586">
        <v>0</v>
      </c>
      <c r="I586">
        <v>2.484</v>
      </c>
      <c r="J586">
        <v>77</v>
      </c>
      <c r="K586">
        <v>58.57</v>
      </c>
      <c r="L586">
        <v>0.98399999999999999</v>
      </c>
      <c r="M586">
        <v>990</v>
      </c>
      <c r="N586">
        <v>0.2</v>
      </c>
      <c r="O586">
        <v>6.4569999999999999</v>
      </c>
      <c r="P586">
        <v>6.8970000000000002</v>
      </c>
      <c r="Q586">
        <v>6.3769999999999998</v>
      </c>
      <c r="R586">
        <v>2.6219999999999999</v>
      </c>
      <c r="S586">
        <v>2.621</v>
      </c>
      <c r="T586">
        <v>18.73</v>
      </c>
      <c r="U586">
        <v>0.66700000000000004</v>
      </c>
      <c r="V586">
        <v>3.222</v>
      </c>
      <c r="W586">
        <v>1.3149999999999999</v>
      </c>
      <c r="X586">
        <v>1.893</v>
      </c>
      <c r="Y586" s="5">
        <f t="shared" si="73"/>
        <v>-28.757155265430846</v>
      </c>
      <c r="Z586" s="5">
        <f t="shared" si="74"/>
        <v>-14.042955014666257</v>
      </c>
      <c r="AA586" s="5">
        <f t="shared" si="75"/>
        <v>-14.039197160008433</v>
      </c>
      <c r="AB586" s="5">
        <f t="shared" si="76"/>
        <v>-87.49412565118115</v>
      </c>
      <c r="AC586" s="5">
        <f t="shared" si="77"/>
        <v>-6.8498200930504085</v>
      </c>
      <c r="AD586" s="5">
        <f t="shared" si="78"/>
        <v>-16.312561709837187</v>
      </c>
      <c r="AE586" s="5">
        <f t="shared" si="79"/>
        <v>-9.2004935934331158</v>
      </c>
      <c r="AF586" s="5">
        <f t="shared" si="80"/>
        <v>-11.325083442363452</v>
      </c>
    </row>
    <row r="587" spans="1:32">
      <c r="A587">
        <v>133</v>
      </c>
      <c r="B587">
        <v>2011</v>
      </c>
      <c r="C587">
        <v>25</v>
      </c>
      <c r="D587">
        <v>600</v>
      </c>
      <c r="E587">
        <v>12.7</v>
      </c>
      <c r="F587">
        <v>2.5670000000000002</v>
      </c>
      <c r="G587">
        <v>0</v>
      </c>
      <c r="H587">
        <v>0</v>
      </c>
      <c r="I587">
        <v>2.552</v>
      </c>
      <c r="J587">
        <v>75</v>
      </c>
      <c r="K587">
        <v>36.33</v>
      </c>
      <c r="L587">
        <v>0.74299999999999999</v>
      </c>
      <c r="M587">
        <v>990</v>
      </c>
      <c r="N587">
        <v>0.2</v>
      </c>
      <c r="O587">
        <v>6.4589999999999996</v>
      </c>
      <c r="P587">
        <v>6.9859999999999998</v>
      </c>
      <c r="Q587">
        <v>6.3940000000000001</v>
      </c>
      <c r="R587">
        <v>2.6240000000000001</v>
      </c>
      <c r="S587">
        <v>2.6190000000000002</v>
      </c>
      <c r="T587">
        <v>18.75</v>
      </c>
      <c r="U587">
        <v>0.66700000000000004</v>
      </c>
      <c r="V587">
        <v>3.22</v>
      </c>
      <c r="W587">
        <v>1.3129999999999999</v>
      </c>
      <c r="X587">
        <v>1.893</v>
      </c>
      <c r="Y587" s="5">
        <f t="shared" si="73"/>
        <v>-28.862850309178846</v>
      </c>
      <c r="Z587" s="5">
        <f t="shared" si="74"/>
        <v>-14.067396475983244</v>
      </c>
      <c r="AA587" s="5">
        <f t="shared" si="75"/>
        <v>-14.048583644804792</v>
      </c>
      <c r="AB587" s="5">
        <f t="shared" si="76"/>
        <v>-87.732934765140612</v>
      </c>
      <c r="AC587" s="5">
        <f t="shared" si="77"/>
        <v>-6.8578986954270862</v>
      </c>
      <c r="AD587" s="5">
        <f t="shared" si="78"/>
        <v>-16.324716744932754</v>
      </c>
      <c r="AE587" s="5">
        <f t="shared" si="79"/>
        <v>-9.2041058090374008</v>
      </c>
      <c r="AF587" s="5">
        <f t="shared" si="80"/>
        <v>-11.338617724924703</v>
      </c>
    </row>
    <row r="588" spans="1:32">
      <c r="A588">
        <v>133</v>
      </c>
      <c r="B588">
        <v>2011</v>
      </c>
      <c r="C588">
        <v>25</v>
      </c>
      <c r="D588">
        <v>700</v>
      </c>
      <c r="E588">
        <v>12.69</v>
      </c>
      <c r="F588">
        <v>2.61</v>
      </c>
      <c r="G588">
        <v>0</v>
      </c>
      <c r="H588">
        <v>0</v>
      </c>
      <c r="I588">
        <v>2.399</v>
      </c>
      <c r="J588">
        <v>77.8</v>
      </c>
      <c r="K588">
        <v>81.2</v>
      </c>
      <c r="L588">
        <v>0.61199999999999999</v>
      </c>
      <c r="M588">
        <v>990</v>
      </c>
      <c r="N588">
        <v>0.2</v>
      </c>
      <c r="O588">
        <v>6.399</v>
      </c>
      <c r="P588">
        <v>6.9720000000000004</v>
      </c>
      <c r="Q588">
        <v>6.4169999999999998</v>
      </c>
      <c r="R588">
        <v>2.629</v>
      </c>
      <c r="S588">
        <v>2.62</v>
      </c>
      <c r="T588">
        <v>18.77</v>
      </c>
      <c r="U588">
        <v>0.66700000000000004</v>
      </c>
      <c r="V588">
        <v>3.218</v>
      </c>
      <c r="W588">
        <v>1.3140000000000001</v>
      </c>
      <c r="X588">
        <v>1.893</v>
      </c>
      <c r="Y588" s="5">
        <f t="shared" si="73"/>
        <v>-28.951295918119243</v>
      </c>
      <c r="Z588" s="5">
        <f t="shared" si="74"/>
        <v>-14.083542512227572</v>
      </c>
      <c r="AA588" s="5">
        <f t="shared" si="75"/>
        <v>-14.049683872960562</v>
      </c>
      <c r="AB588" s="5">
        <f t="shared" si="76"/>
        <v>-87.823672033149805</v>
      </c>
      <c r="AC588" s="5">
        <f t="shared" si="77"/>
        <v>-6.8566266412784822</v>
      </c>
      <c r="AD588" s="5">
        <f t="shared" si="78"/>
        <v>-16.313980772096649</v>
      </c>
      <c r="AE588" s="5">
        <f t="shared" si="79"/>
        <v>-9.2060432031090844</v>
      </c>
      <c r="AF588" s="5">
        <f t="shared" si="80"/>
        <v>-11.336486592992619</v>
      </c>
    </row>
    <row r="589" spans="1:32">
      <c r="A589">
        <v>133</v>
      </c>
      <c r="B589">
        <v>2011</v>
      </c>
      <c r="C589">
        <v>25</v>
      </c>
      <c r="D589">
        <v>800</v>
      </c>
      <c r="E589">
        <v>12.69</v>
      </c>
      <c r="F589">
        <v>2.8119999999999998</v>
      </c>
      <c r="G589">
        <v>4.0000000000000001E-3</v>
      </c>
      <c r="H589">
        <v>0</v>
      </c>
      <c r="I589">
        <v>2.7789999999999999</v>
      </c>
      <c r="J589">
        <v>73.599999999999994</v>
      </c>
      <c r="K589">
        <v>49.62</v>
      </c>
      <c r="L589">
        <v>0.56899999999999995</v>
      </c>
      <c r="M589">
        <v>991</v>
      </c>
      <c r="N589">
        <v>0.2</v>
      </c>
      <c r="O589">
        <v>6.3179999999999996</v>
      </c>
      <c r="P589">
        <v>6.9640000000000004</v>
      </c>
      <c r="Q589">
        <v>6.4349999999999996</v>
      </c>
      <c r="R589">
        <v>2.6339999999999999</v>
      </c>
      <c r="S589">
        <v>2.6160000000000001</v>
      </c>
      <c r="T589">
        <v>18.77</v>
      </c>
      <c r="U589">
        <v>0.66600000000000004</v>
      </c>
      <c r="V589">
        <v>3.2160000000000002</v>
      </c>
      <c r="W589">
        <v>1.3129999999999999</v>
      </c>
      <c r="X589">
        <v>1.8919999999999999</v>
      </c>
      <c r="Y589" s="5">
        <f t="shared" si="73"/>
        <v>-29.02173361383575</v>
      </c>
      <c r="Z589" s="5">
        <f t="shared" si="74"/>
        <v>-14.100829021980349</v>
      </c>
      <c r="AA589" s="5">
        <f t="shared" si="75"/>
        <v>-14.033118632811375</v>
      </c>
      <c r="AB589" s="5">
        <f t="shared" si="76"/>
        <v>-87.8121281891341</v>
      </c>
      <c r="AC589" s="5">
        <f t="shared" si="77"/>
        <v>-6.8522942893345018</v>
      </c>
      <c r="AD589" s="5">
        <f t="shared" si="78"/>
        <v>-16.30458158533683</v>
      </c>
      <c r="AE589" s="5">
        <f t="shared" si="79"/>
        <v>-9.201404606067161</v>
      </c>
      <c r="AF589" s="5">
        <f t="shared" si="80"/>
        <v>-11.331566989543376</v>
      </c>
    </row>
    <row r="590" spans="1:32">
      <c r="A590">
        <v>133</v>
      </c>
      <c r="B590">
        <v>2011</v>
      </c>
      <c r="C590">
        <v>25</v>
      </c>
      <c r="D590">
        <v>900</v>
      </c>
      <c r="E590">
        <v>12.7</v>
      </c>
      <c r="F590">
        <v>3.1240000000000001</v>
      </c>
      <c r="G590">
        <v>9.9000000000000005E-2</v>
      </c>
      <c r="H590">
        <v>0</v>
      </c>
      <c r="I590">
        <v>3.2080000000000002</v>
      </c>
      <c r="J590">
        <v>70.7</v>
      </c>
      <c r="K590">
        <v>78.3</v>
      </c>
      <c r="L590">
        <v>1.0369999999999999</v>
      </c>
      <c r="M590">
        <v>990</v>
      </c>
      <c r="N590">
        <v>0.2</v>
      </c>
      <c r="O590">
        <v>6.2119999999999997</v>
      </c>
      <c r="P590">
        <v>6.9169999999999998</v>
      </c>
      <c r="Q590">
        <v>6.45</v>
      </c>
      <c r="R590">
        <v>2.6389999999999998</v>
      </c>
      <c r="S590">
        <v>2.6139999999999999</v>
      </c>
      <c r="T590">
        <v>18.75</v>
      </c>
      <c r="U590">
        <v>0.66600000000000004</v>
      </c>
      <c r="V590">
        <v>3.214</v>
      </c>
      <c r="W590">
        <v>1.3129999999999999</v>
      </c>
      <c r="X590">
        <v>1.8919999999999999</v>
      </c>
      <c r="Y590" s="5">
        <f t="shared" si="73"/>
        <v>-29.063889295858413</v>
      </c>
      <c r="Z590" s="5">
        <f t="shared" si="74"/>
        <v>-14.110666910852904</v>
      </c>
      <c r="AA590" s="5">
        <f t="shared" si="75"/>
        <v>-14.016683834224809</v>
      </c>
      <c r="AB590" s="5">
        <f t="shared" si="76"/>
        <v>-87.633575080187256</v>
      </c>
      <c r="AC590" s="5">
        <f t="shared" si="77"/>
        <v>-6.8480304644250873</v>
      </c>
      <c r="AD590" s="5">
        <f t="shared" si="78"/>
        <v>-16.286535440040517</v>
      </c>
      <c r="AE590" s="5">
        <f t="shared" si="79"/>
        <v>-9.1956391626496767</v>
      </c>
      <c r="AF590" s="5">
        <f t="shared" si="80"/>
        <v>-11.32442227716734</v>
      </c>
    </row>
    <row r="591" spans="1:32">
      <c r="A591">
        <v>133</v>
      </c>
      <c r="B591">
        <v>2011</v>
      </c>
      <c r="C591">
        <v>25</v>
      </c>
      <c r="D591">
        <v>1000</v>
      </c>
      <c r="E591">
        <v>12.74</v>
      </c>
      <c r="F591">
        <v>4.0010000000000003</v>
      </c>
      <c r="G591">
        <v>0.20699999999999999</v>
      </c>
      <c r="H591">
        <v>0</v>
      </c>
      <c r="I591">
        <v>4.125</v>
      </c>
      <c r="J591">
        <v>64.91</v>
      </c>
      <c r="K591">
        <v>66.16</v>
      </c>
      <c r="L591">
        <v>1.1200000000000001</v>
      </c>
      <c r="M591">
        <v>990</v>
      </c>
      <c r="N591">
        <v>0.2</v>
      </c>
      <c r="O591">
        <v>6.0039999999999996</v>
      </c>
      <c r="P591">
        <v>6.6980000000000004</v>
      </c>
      <c r="Q591">
        <v>6.4619999999999997</v>
      </c>
      <c r="R591">
        <v>2.641</v>
      </c>
      <c r="S591">
        <v>2.6139999999999999</v>
      </c>
      <c r="T591">
        <v>18.649999999999999</v>
      </c>
      <c r="U591">
        <v>0.66600000000000004</v>
      </c>
      <c r="V591">
        <v>3.2120000000000002</v>
      </c>
      <c r="W591">
        <v>1.3120000000000001</v>
      </c>
      <c r="X591">
        <v>1.8919999999999999</v>
      </c>
      <c r="Y591" s="5">
        <f t="shared" si="73"/>
        <v>-29.02331499685307</v>
      </c>
      <c r="Z591" s="5">
        <f t="shared" si="74"/>
        <v>-14.076493673908736</v>
      </c>
      <c r="AA591" s="5">
        <f t="shared" si="75"/>
        <v>-13.975301666771312</v>
      </c>
      <c r="AB591" s="5">
        <f t="shared" si="76"/>
        <v>-86.769002721923741</v>
      </c>
      <c r="AC591" s="5">
        <f t="shared" si="77"/>
        <v>-6.8282326193841021</v>
      </c>
      <c r="AD591" s="5">
        <f t="shared" si="78"/>
        <v>-16.230543445459272</v>
      </c>
      <c r="AE591" s="5">
        <f t="shared" si="79"/>
        <v>-9.1652268703119777</v>
      </c>
      <c r="AF591" s="5">
        <f t="shared" si="80"/>
        <v>-11.291249407919596</v>
      </c>
    </row>
    <row r="592" spans="1:32">
      <c r="A592">
        <v>133</v>
      </c>
      <c r="B592">
        <v>2011</v>
      </c>
      <c r="C592">
        <v>25</v>
      </c>
      <c r="D592">
        <v>1100</v>
      </c>
      <c r="E592">
        <v>12.79</v>
      </c>
      <c r="F592">
        <v>4.9240000000000004</v>
      </c>
      <c r="G592">
        <v>0.30199999999999999</v>
      </c>
      <c r="H592">
        <v>0</v>
      </c>
      <c r="I592">
        <v>4.3449999999999998</v>
      </c>
      <c r="J592">
        <v>67.05</v>
      </c>
      <c r="K592">
        <v>42.91</v>
      </c>
      <c r="L592">
        <v>1.2649999999999999</v>
      </c>
      <c r="M592">
        <v>990</v>
      </c>
      <c r="N592">
        <v>0.2</v>
      </c>
      <c r="O592">
        <v>6.3609999999999998</v>
      </c>
      <c r="P592">
        <v>7.14</v>
      </c>
      <c r="Q592">
        <v>6.4710000000000001</v>
      </c>
      <c r="R592">
        <v>2.6419999999999999</v>
      </c>
      <c r="S592">
        <v>2.6150000000000002</v>
      </c>
      <c r="T592">
        <v>18.54</v>
      </c>
      <c r="U592">
        <v>0.66500000000000004</v>
      </c>
      <c r="V592">
        <v>3.2109999999999999</v>
      </c>
      <c r="W592">
        <v>1.3109999999999999</v>
      </c>
      <c r="X592">
        <v>1.8919999999999999</v>
      </c>
      <c r="Y592" s="5">
        <f t="shared" si="73"/>
        <v>-29.24193384551468</v>
      </c>
      <c r="Z592" s="5">
        <f t="shared" si="74"/>
        <v>-14.164670380148857</v>
      </c>
      <c r="AA592" s="5">
        <f t="shared" si="75"/>
        <v>-14.062844598566432</v>
      </c>
      <c r="AB592" s="5">
        <f t="shared" si="76"/>
        <v>-86.790560464094185</v>
      </c>
      <c r="AC592" s="5">
        <f t="shared" si="77"/>
        <v>-6.8646940353004551</v>
      </c>
      <c r="AD592" s="5">
        <f t="shared" si="78"/>
        <v>-16.324656454091123</v>
      </c>
      <c r="AE592" s="5">
        <f t="shared" si="79"/>
        <v>-9.2157290410906612</v>
      </c>
      <c r="AF592" s="5">
        <f t="shared" si="80"/>
        <v>-11.358401936269283</v>
      </c>
    </row>
    <row r="593" spans="1:32">
      <c r="A593">
        <v>133</v>
      </c>
      <c r="B593">
        <v>2011</v>
      </c>
      <c r="C593">
        <v>25</v>
      </c>
      <c r="D593">
        <v>1200</v>
      </c>
      <c r="E593">
        <v>12.84</v>
      </c>
      <c r="F593">
        <v>5.1449999999999996</v>
      </c>
      <c r="G593">
        <v>0.30499999999999999</v>
      </c>
      <c r="H593">
        <v>0</v>
      </c>
      <c r="I593">
        <v>4.5659999999999998</v>
      </c>
      <c r="J593">
        <v>68.040000000000006</v>
      </c>
      <c r="K593">
        <v>62.19</v>
      </c>
      <c r="L593">
        <v>1.5940000000000001</v>
      </c>
      <c r="M593">
        <v>989</v>
      </c>
      <c r="N593">
        <v>0.373</v>
      </c>
      <c r="O593">
        <v>6.4880000000000004</v>
      </c>
      <c r="P593">
        <v>7.27</v>
      </c>
      <c r="Q593">
        <v>6.4749999999999996</v>
      </c>
      <c r="R593">
        <v>2.641</v>
      </c>
      <c r="S593">
        <v>2.6160000000000001</v>
      </c>
      <c r="T593">
        <v>18.420000000000002</v>
      </c>
      <c r="U593">
        <v>0.66500000000000004</v>
      </c>
      <c r="V593">
        <v>3.2090000000000001</v>
      </c>
      <c r="W593">
        <v>1.31</v>
      </c>
      <c r="X593">
        <v>1.891</v>
      </c>
      <c r="Y593" s="5">
        <f t="shared" si="73"/>
        <v>-29.312336098296711</v>
      </c>
      <c r="Z593" s="5">
        <f t="shared" si="74"/>
        <v>-14.185915749356328</v>
      </c>
      <c r="AA593" s="5">
        <f t="shared" si="75"/>
        <v>-14.09145923270686</v>
      </c>
      <c r="AB593" s="5">
        <f t="shared" si="76"/>
        <v>-86.311821572680643</v>
      </c>
      <c r="AC593" s="5">
        <f t="shared" si="77"/>
        <v>-6.8765642833051821</v>
      </c>
      <c r="AD593" s="5">
        <f t="shared" si="78"/>
        <v>-16.34602456884204</v>
      </c>
      <c r="AE593" s="5">
        <f t="shared" si="79"/>
        <v>-9.2281047305403714</v>
      </c>
      <c r="AF593" s="5">
        <f t="shared" si="80"/>
        <v>-11.374587086770369</v>
      </c>
    </row>
    <row r="594" spans="1:32">
      <c r="A594">
        <v>133</v>
      </c>
      <c r="B594">
        <v>2011</v>
      </c>
      <c r="C594">
        <v>25</v>
      </c>
      <c r="D594">
        <v>1300</v>
      </c>
      <c r="E594">
        <v>12.89</v>
      </c>
      <c r="F594">
        <v>5.4480000000000004</v>
      </c>
      <c r="G594">
        <v>0.375</v>
      </c>
      <c r="H594">
        <v>0</v>
      </c>
      <c r="I594">
        <v>5.0170000000000003</v>
      </c>
      <c r="J594">
        <v>67.260000000000005</v>
      </c>
      <c r="K594">
        <v>67.010000000000005</v>
      </c>
      <c r="L594">
        <v>1.518</v>
      </c>
      <c r="M594">
        <v>988</v>
      </c>
      <c r="N594">
        <v>0.252</v>
      </c>
      <c r="O594">
        <v>6.4009999999999998</v>
      </c>
      <c r="P594">
        <v>7.14</v>
      </c>
      <c r="Q594">
        <v>6.4720000000000004</v>
      </c>
      <c r="R594">
        <v>2.6389999999999998</v>
      </c>
      <c r="S594">
        <v>2.6150000000000002</v>
      </c>
      <c r="T594">
        <v>18.3</v>
      </c>
      <c r="U594">
        <v>0.66400000000000003</v>
      </c>
      <c r="V594">
        <v>3.2069999999999999</v>
      </c>
      <c r="W594">
        <v>1.3080000000000001</v>
      </c>
      <c r="X594">
        <v>1.89</v>
      </c>
      <c r="Y594" s="5">
        <f t="shared" si="73"/>
        <v>-29.246043987509498</v>
      </c>
      <c r="Z594" s="5">
        <f t="shared" si="74"/>
        <v>-14.15335342916044</v>
      </c>
      <c r="AA594" s="5">
        <f t="shared" si="75"/>
        <v>-14.062844598566432</v>
      </c>
      <c r="AB594" s="5">
        <f t="shared" si="76"/>
        <v>-85.467115472452178</v>
      </c>
      <c r="AC594" s="5">
        <f t="shared" si="77"/>
        <v>-6.8610799162633436</v>
      </c>
      <c r="AD594" s="5">
        <f t="shared" si="78"/>
        <v>-16.309377425267513</v>
      </c>
      <c r="AE594" s="5">
        <f t="shared" si="79"/>
        <v>-9.2047351044819941</v>
      </c>
      <c r="AF594" s="5">
        <f t="shared" si="80"/>
        <v>-11.350979713279722</v>
      </c>
    </row>
    <row r="595" spans="1:32">
      <c r="A595">
        <v>133</v>
      </c>
      <c r="B595">
        <v>2011</v>
      </c>
      <c r="C595">
        <v>25</v>
      </c>
      <c r="D595">
        <v>1400</v>
      </c>
      <c r="E595">
        <v>13.09</v>
      </c>
      <c r="F595">
        <v>5.9649999999999999</v>
      </c>
      <c r="G595">
        <v>0.58699999999999997</v>
      </c>
      <c r="H595">
        <v>0.313</v>
      </c>
      <c r="I595">
        <v>5.492</v>
      </c>
      <c r="J595">
        <v>68.84</v>
      </c>
      <c r="K595">
        <v>102.5</v>
      </c>
      <c r="L595">
        <v>1.6719999999999999</v>
      </c>
      <c r="M595">
        <v>987</v>
      </c>
      <c r="N595">
        <v>0.29699999999999999</v>
      </c>
      <c r="O595">
        <v>6.4580000000000002</v>
      </c>
      <c r="P595">
        <v>7.16</v>
      </c>
      <c r="Q595">
        <v>6.4630000000000001</v>
      </c>
      <c r="R595">
        <v>2.6339999999999999</v>
      </c>
      <c r="S595">
        <v>2.6150000000000002</v>
      </c>
      <c r="T595">
        <v>18.13</v>
      </c>
      <c r="U595">
        <v>0.66400000000000003</v>
      </c>
      <c r="V595">
        <v>3.206</v>
      </c>
      <c r="W595">
        <v>1.3080000000000001</v>
      </c>
      <c r="X595">
        <v>1.89</v>
      </c>
      <c r="Y595" s="5">
        <f t="shared" si="73"/>
        <v>-29.217329761909102</v>
      </c>
      <c r="Z595" s="5">
        <f t="shared" si="74"/>
        <v>-14.13832917968943</v>
      </c>
      <c r="AA595" s="5">
        <f t="shared" si="75"/>
        <v>-14.066660042931421</v>
      </c>
      <c r="AB595" s="5">
        <f t="shared" si="76"/>
        <v>-84.562380755701028</v>
      </c>
      <c r="AC595" s="5">
        <f t="shared" si="77"/>
        <v>-6.8629024605808171</v>
      </c>
      <c r="AD595" s="5">
        <f t="shared" si="78"/>
        <v>-16.310010637040808</v>
      </c>
      <c r="AE595" s="5">
        <f t="shared" si="79"/>
        <v>-9.2071972162890159</v>
      </c>
      <c r="AF595" s="5">
        <f t="shared" si="80"/>
        <v>-11.354035119004557</v>
      </c>
    </row>
    <row r="596" spans="1:32">
      <c r="A596">
        <v>133</v>
      </c>
      <c r="B596">
        <v>2011</v>
      </c>
      <c r="C596">
        <v>25</v>
      </c>
      <c r="D596">
        <v>1500</v>
      </c>
      <c r="E596">
        <v>13.32</v>
      </c>
      <c r="F596">
        <v>6.7039999999999997</v>
      </c>
      <c r="G596">
        <v>0.748</v>
      </c>
      <c r="H596">
        <v>0</v>
      </c>
      <c r="I596">
        <v>6.3479999999999999</v>
      </c>
      <c r="J596">
        <v>64.55</v>
      </c>
      <c r="K596">
        <v>107.5</v>
      </c>
      <c r="L596">
        <v>2.2959999999999998</v>
      </c>
      <c r="M596">
        <v>985</v>
      </c>
      <c r="N596">
        <v>1.4350000000000001</v>
      </c>
      <c r="O596">
        <v>6.3630000000000004</v>
      </c>
      <c r="P596">
        <v>7.01</v>
      </c>
      <c r="Q596">
        <v>6.4480000000000004</v>
      </c>
      <c r="R596">
        <v>2.6269999999999998</v>
      </c>
      <c r="S596">
        <v>2.6160000000000001</v>
      </c>
      <c r="T596">
        <v>17.91</v>
      </c>
      <c r="U596">
        <v>0.66400000000000003</v>
      </c>
      <c r="V596">
        <v>3.2069999999999999</v>
      </c>
      <c r="W596">
        <v>1.3080000000000001</v>
      </c>
      <c r="X596">
        <v>1.891</v>
      </c>
      <c r="Y596" s="5">
        <f t="shared" si="73"/>
        <v>-29.093884085070258</v>
      </c>
      <c r="Z596" s="5">
        <f t="shared" si="74"/>
        <v>-14.083260144631812</v>
      </c>
      <c r="AA596" s="5">
        <f t="shared" si="75"/>
        <v>-14.041857917790576</v>
      </c>
      <c r="AB596" s="5">
        <f t="shared" si="76"/>
        <v>-83.158224737132045</v>
      </c>
      <c r="AC596" s="5">
        <f t="shared" si="77"/>
        <v>-6.8492569327040469</v>
      </c>
      <c r="AD596" s="5">
        <f t="shared" si="78"/>
        <v>-16.280486569045905</v>
      </c>
      <c r="AE596" s="5">
        <f t="shared" si="79"/>
        <v>-9.1887634189155545</v>
      </c>
      <c r="AF596" s="5">
        <f t="shared" si="80"/>
        <v>-11.334863965359311</v>
      </c>
    </row>
    <row r="597" spans="1:32">
      <c r="A597">
        <v>133</v>
      </c>
      <c r="B597">
        <v>2011</v>
      </c>
      <c r="C597">
        <v>25</v>
      </c>
      <c r="D597">
        <v>1600</v>
      </c>
      <c r="E597">
        <v>13.14</v>
      </c>
      <c r="F597">
        <v>7.68</v>
      </c>
      <c r="G597">
        <v>0.312</v>
      </c>
      <c r="H597">
        <v>0</v>
      </c>
      <c r="I597">
        <v>6.73</v>
      </c>
      <c r="J597">
        <v>64.11</v>
      </c>
      <c r="K597">
        <v>101.6</v>
      </c>
      <c r="L597">
        <v>2.052</v>
      </c>
      <c r="M597">
        <v>984</v>
      </c>
      <c r="N597">
        <v>0.92900000000000005</v>
      </c>
      <c r="O597">
        <v>6.5579999999999998</v>
      </c>
      <c r="P597">
        <v>7.15</v>
      </c>
      <c r="Q597">
        <v>6.4370000000000003</v>
      </c>
      <c r="R597">
        <v>2.6190000000000002</v>
      </c>
      <c r="S597">
        <v>2.6160000000000001</v>
      </c>
      <c r="T597">
        <v>17.8</v>
      </c>
      <c r="U597">
        <v>0.66400000000000003</v>
      </c>
      <c r="V597">
        <v>3.206</v>
      </c>
      <c r="W597">
        <v>1.3069999999999999</v>
      </c>
      <c r="X597">
        <v>1.891</v>
      </c>
      <c r="Y597" s="5">
        <f t="shared" si="73"/>
        <v>-29.106364834638402</v>
      </c>
      <c r="Z597" s="5">
        <f t="shared" si="74"/>
        <v>-14.079835691395644</v>
      </c>
      <c r="AA597" s="5">
        <f t="shared" si="75"/>
        <v>-14.06852284539926</v>
      </c>
      <c r="AB597" s="5">
        <f t="shared" si="76"/>
        <v>-82.750209932525891</v>
      </c>
      <c r="AC597" s="5">
        <f t="shared" si="77"/>
        <v>-6.8619910674051736</v>
      </c>
      <c r="AD597" s="5">
        <f t="shared" si="78"/>
        <v>-16.307783953888745</v>
      </c>
      <c r="AE597" s="5">
        <f t="shared" si="79"/>
        <v>-9.202301005215535</v>
      </c>
      <c r="AF597" s="5">
        <f t="shared" si="80"/>
        <v>-11.356218797727967</v>
      </c>
    </row>
    <row r="598" spans="1:32">
      <c r="A598">
        <v>133</v>
      </c>
      <c r="B598">
        <v>2011</v>
      </c>
      <c r="C598">
        <v>25</v>
      </c>
      <c r="D598">
        <v>1700</v>
      </c>
      <c r="E598">
        <v>12.92</v>
      </c>
      <c r="F598">
        <v>7.61</v>
      </c>
      <c r="G598">
        <v>0.105</v>
      </c>
      <c r="H598">
        <v>0</v>
      </c>
      <c r="I598">
        <v>6.6479999999999997</v>
      </c>
      <c r="J598">
        <v>66.62</v>
      </c>
      <c r="K598">
        <v>69.239999999999995</v>
      </c>
      <c r="L598">
        <v>1.4930000000000001</v>
      </c>
      <c r="M598">
        <v>983</v>
      </c>
      <c r="N598">
        <v>0.2</v>
      </c>
      <c r="O598">
        <v>7.08</v>
      </c>
      <c r="P598">
        <v>7.57</v>
      </c>
      <c r="Q598">
        <v>6.4210000000000003</v>
      </c>
      <c r="R598">
        <v>2.613</v>
      </c>
      <c r="S598">
        <v>2.6150000000000002</v>
      </c>
      <c r="T598">
        <v>17.829999999999998</v>
      </c>
      <c r="U598">
        <v>0.66300000000000003</v>
      </c>
      <c r="V598">
        <v>3.206</v>
      </c>
      <c r="W598">
        <v>1.3069999999999999</v>
      </c>
      <c r="X598">
        <v>1.89</v>
      </c>
      <c r="Y598" s="5">
        <f t="shared" si="73"/>
        <v>-29.214326736980627</v>
      </c>
      <c r="Z598" s="5">
        <f t="shared" si="74"/>
        <v>-14.1377491596695</v>
      </c>
      <c r="AA598" s="5">
        <f t="shared" si="75"/>
        <v>-14.145335461123206</v>
      </c>
      <c r="AB598" s="5">
        <f t="shared" si="76"/>
        <v>-83.483779241099214</v>
      </c>
      <c r="AC598" s="5">
        <f t="shared" si="77"/>
        <v>-6.8968439489235651</v>
      </c>
      <c r="AD598" s="5">
        <f t="shared" si="78"/>
        <v>-16.40183113992364</v>
      </c>
      <c r="AE598" s="5">
        <f t="shared" si="79"/>
        <v>-9.2542761196175487</v>
      </c>
      <c r="AF598" s="5">
        <f t="shared" si="80"/>
        <v>-11.417035438321573</v>
      </c>
    </row>
    <row r="599" spans="1:32">
      <c r="A599">
        <v>133</v>
      </c>
      <c r="B599">
        <v>2011</v>
      </c>
      <c r="C599">
        <v>25</v>
      </c>
      <c r="D599">
        <v>1800</v>
      </c>
      <c r="E599">
        <v>12.8</v>
      </c>
      <c r="F599">
        <v>6.51</v>
      </c>
      <c r="G599">
        <v>3.9E-2</v>
      </c>
      <c r="H599">
        <v>0.313</v>
      </c>
      <c r="I599">
        <v>5.79</v>
      </c>
      <c r="J599">
        <v>75.3</v>
      </c>
      <c r="K599">
        <v>67.819999999999993</v>
      </c>
      <c r="L599">
        <v>1.2909999999999999</v>
      </c>
      <c r="M599">
        <v>982</v>
      </c>
      <c r="N599">
        <v>0.21099999999999999</v>
      </c>
      <c r="O599">
        <v>7.32</v>
      </c>
      <c r="P599">
        <v>7.77</v>
      </c>
      <c r="Q599">
        <v>6.4050000000000002</v>
      </c>
      <c r="R599">
        <v>2.6080000000000001</v>
      </c>
      <c r="S599">
        <v>2.6150000000000002</v>
      </c>
      <c r="T599">
        <v>17.86</v>
      </c>
      <c r="U599">
        <v>0.66300000000000003</v>
      </c>
      <c r="V599">
        <v>3.2040000000000002</v>
      </c>
      <c r="W599">
        <v>1.3049999999999999</v>
      </c>
      <c r="X599">
        <v>1.89</v>
      </c>
      <c r="Y599" s="5">
        <f t="shared" si="73"/>
        <v>-29.231445809492676</v>
      </c>
      <c r="Z599" s="5">
        <f t="shared" si="74"/>
        <v>-14.15740773065566</v>
      </c>
      <c r="AA599" s="5">
        <f t="shared" si="75"/>
        <v>-14.184033946658058</v>
      </c>
      <c r="AB599" s="5">
        <f t="shared" si="76"/>
        <v>-83.923294194453135</v>
      </c>
      <c r="AC599" s="5">
        <f t="shared" si="77"/>
        <v>-6.915313836506761</v>
      </c>
      <c r="AD599" s="5">
        <f t="shared" si="78"/>
        <v>-16.43928957589323</v>
      </c>
      <c r="AE599" s="5">
        <f t="shared" si="79"/>
        <v>-9.2718403914975625</v>
      </c>
      <c r="AF599" s="5">
        <f t="shared" si="80"/>
        <v>-11.44802169400657</v>
      </c>
    </row>
    <row r="600" spans="1:32">
      <c r="A600">
        <v>133</v>
      </c>
      <c r="B600">
        <v>2011</v>
      </c>
      <c r="C600">
        <v>25</v>
      </c>
      <c r="D600">
        <v>1900</v>
      </c>
      <c r="E600">
        <v>12.73</v>
      </c>
      <c r="F600">
        <v>5.4770000000000003</v>
      </c>
      <c r="G600">
        <v>1E-3</v>
      </c>
      <c r="H600">
        <v>0.313</v>
      </c>
      <c r="I600">
        <v>5.2830000000000004</v>
      </c>
      <c r="J600">
        <v>80.3</v>
      </c>
      <c r="K600">
        <v>73.5</v>
      </c>
      <c r="L600">
        <v>1.2230000000000001</v>
      </c>
      <c r="M600">
        <v>981</v>
      </c>
      <c r="N600">
        <v>0.217</v>
      </c>
      <c r="O600">
        <v>7.08</v>
      </c>
      <c r="P600">
        <v>7.48</v>
      </c>
      <c r="Q600">
        <v>6.391</v>
      </c>
      <c r="R600">
        <v>2.6040000000000001</v>
      </c>
      <c r="S600">
        <v>2.6139999999999999</v>
      </c>
      <c r="T600">
        <v>17.670000000000002</v>
      </c>
      <c r="U600">
        <v>0.66300000000000003</v>
      </c>
      <c r="V600">
        <v>3.2029999999999998</v>
      </c>
      <c r="W600">
        <v>1.3049999999999999</v>
      </c>
      <c r="X600">
        <v>1.889</v>
      </c>
      <c r="Y600" s="5">
        <f t="shared" si="73"/>
        <v>-29.053173866340568</v>
      </c>
      <c r="Z600" s="5">
        <f t="shared" si="74"/>
        <v>-14.086322681841947</v>
      </c>
      <c r="AA600" s="5">
        <f t="shared" si="75"/>
        <v>-14.124201599798852</v>
      </c>
      <c r="AB600" s="5">
        <f t="shared" si="76"/>
        <v>-82.488194721258949</v>
      </c>
      <c r="AC600" s="5">
        <f t="shared" si="77"/>
        <v>-6.8885646491030599</v>
      </c>
      <c r="AD600" s="5">
        <f t="shared" si="78"/>
        <v>-16.370072880700214</v>
      </c>
      <c r="AE600" s="5">
        <f t="shared" si="79"/>
        <v>-9.2357261130173995</v>
      </c>
      <c r="AF600" s="5">
        <f t="shared" si="80"/>
        <v>-11.399417667262739</v>
      </c>
    </row>
    <row r="601" spans="1:32">
      <c r="A601">
        <v>133</v>
      </c>
      <c r="B601">
        <v>2011</v>
      </c>
      <c r="C601">
        <v>25</v>
      </c>
      <c r="D601">
        <v>2000</v>
      </c>
      <c r="E601">
        <v>12.69</v>
      </c>
      <c r="F601">
        <v>5.0579999999999998</v>
      </c>
      <c r="G601">
        <v>0</v>
      </c>
      <c r="H601">
        <v>0.313</v>
      </c>
      <c r="I601">
        <v>5.0179999999999998</v>
      </c>
      <c r="J601">
        <v>85.1</v>
      </c>
      <c r="K601">
        <v>54</v>
      </c>
      <c r="L601">
        <v>1.466</v>
      </c>
      <c r="M601">
        <v>981</v>
      </c>
      <c r="N601">
        <v>0.2</v>
      </c>
      <c r="O601">
        <v>6.9059999999999997</v>
      </c>
      <c r="P601">
        <v>7.29</v>
      </c>
      <c r="Q601">
        <v>6.3869999999999996</v>
      </c>
      <c r="R601">
        <v>2.601</v>
      </c>
      <c r="S601">
        <v>2.6150000000000002</v>
      </c>
      <c r="T601">
        <v>15.63</v>
      </c>
      <c r="U601">
        <v>0.66200000000000003</v>
      </c>
      <c r="V601">
        <v>3.2029999999999998</v>
      </c>
      <c r="W601">
        <v>1.304</v>
      </c>
      <c r="X601">
        <v>1.89</v>
      </c>
      <c r="Y601" s="5">
        <f t="shared" si="73"/>
        <v>-28.958466562466874</v>
      </c>
      <c r="Z601" s="5">
        <f t="shared" si="74"/>
        <v>-14.038624174907083</v>
      </c>
      <c r="AA601" s="5">
        <f t="shared" si="75"/>
        <v>-14.091510985622872</v>
      </c>
      <c r="AB601" s="5">
        <f t="shared" si="76"/>
        <v>-71.460708372450839</v>
      </c>
      <c r="AC601" s="5">
        <f t="shared" si="77"/>
        <v>-6.8675299164054371</v>
      </c>
      <c r="AD601" s="5">
        <f t="shared" si="78"/>
        <v>-16.327530198643931</v>
      </c>
      <c r="AE601" s="5">
        <f t="shared" si="79"/>
        <v>-9.2085453750645545</v>
      </c>
      <c r="AF601" s="5">
        <f t="shared" si="80"/>
        <v>-11.373935420457835</v>
      </c>
    </row>
    <row r="602" spans="1:32">
      <c r="A602">
        <v>133</v>
      </c>
      <c r="B602">
        <v>2011</v>
      </c>
      <c r="C602">
        <v>25</v>
      </c>
      <c r="D602">
        <v>2100</v>
      </c>
      <c r="E602">
        <v>12.68</v>
      </c>
      <c r="F602">
        <v>5.0209999999999999</v>
      </c>
      <c r="G602">
        <v>0</v>
      </c>
      <c r="H602">
        <v>0</v>
      </c>
      <c r="I602">
        <v>5.2279999999999998</v>
      </c>
      <c r="J602">
        <v>85.1</v>
      </c>
      <c r="K602">
        <v>69.31</v>
      </c>
      <c r="L602">
        <v>1.2829999999999999</v>
      </c>
      <c r="M602">
        <v>980</v>
      </c>
      <c r="N602">
        <v>0.2</v>
      </c>
      <c r="O602">
        <v>6.8179999999999996</v>
      </c>
      <c r="P602">
        <v>7.22</v>
      </c>
      <c r="Q602">
        <v>6.38</v>
      </c>
      <c r="R602">
        <v>2.6</v>
      </c>
      <c r="S602">
        <v>2.6139999999999999</v>
      </c>
      <c r="T602">
        <v>14.97</v>
      </c>
      <c r="U602">
        <v>0.66200000000000003</v>
      </c>
      <c r="V602">
        <v>3.202</v>
      </c>
      <c r="W602">
        <v>1.304</v>
      </c>
      <c r="X602">
        <v>1.889</v>
      </c>
      <c r="Y602" s="5">
        <f t="shared" si="73"/>
        <v>-28.901009405942958</v>
      </c>
      <c r="Z602" s="5">
        <f t="shared" si="74"/>
        <v>-14.021511035569496</v>
      </c>
      <c r="AA602" s="5">
        <f t="shared" si="75"/>
        <v>-14.07434437744207</v>
      </c>
      <c r="AB602" s="5">
        <f t="shared" si="76"/>
        <v>-68.020178236562927</v>
      </c>
      <c r="AC602" s="5">
        <f t="shared" si="77"/>
        <v>-6.861140059566595</v>
      </c>
      <c r="AD602" s="5">
        <f t="shared" si="78"/>
        <v>-16.30808868373623</v>
      </c>
      <c r="AE602" s="5">
        <f t="shared" si="79"/>
        <v>-9.1999178662542871</v>
      </c>
      <c r="AF602" s="5">
        <f t="shared" si="80"/>
        <v>-11.359496091050453</v>
      </c>
    </row>
    <row r="603" spans="1:32">
      <c r="A603">
        <v>133</v>
      </c>
      <c r="B603">
        <v>2011</v>
      </c>
      <c r="C603">
        <v>25</v>
      </c>
      <c r="D603">
        <v>2200</v>
      </c>
      <c r="E603">
        <v>12.68</v>
      </c>
      <c r="F603">
        <v>5.194</v>
      </c>
      <c r="G603">
        <v>0</v>
      </c>
      <c r="H603">
        <v>0</v>
      </c>
      <c r="I603">
        <v>5.407</v>
      </c>
      <c r="J603">
        <v>86.2</v>
      </c>
      <c r="K603">
        <v>88.7</v>
      </c>
      <c r="L603">
        <v>0.95699999999999996</v>
      </c>
      <c r="M603">
        <v>979</v>
      </c>
      <c r="N603">
        <v>0.20100000000000001</v>
      </c>
      <c r="O603">
        <v>6.7859999999999996</v>
      </c>
      <c r="P603">
        <v>7.17</v>
      </c>
      <c r="Q603">
        <v>6.375</v>
      </c>
      <c r="R603">
        <v>2.6</v>
      </c>
      <c r="S603">
        <v>2.613</v>
      </c>
      <c r="T603">
        <v>14.97</v>
      </c>
      <c r="U603">
        <v>0.66200000000000003</v>
      </c>
      <c r="V603">
        <v>3.202</v>
      </c>
      <c r="W603">
        <v>1.3029999999999999</v>
      </c>
      <c r="X603">
        <v>1.889</v>
      </c>
      <c r="Y603" s="5">
        <f t="shared" si="73"/>
        <v>-28.860043899173114</v>
      </c>
      <c r="Z603" s="5">
        <f t="shared" si="74"/>
        <v>-14.012000733539519</v>
      </c>
      <c r="AA603" s="5">
        <f t="shared" si="75"/>
        <v>-14.061025092707256</v>
      </c>
      <c r="AB603" s="5">
        <f t="shared" si="76"/>
        <v>-67.966808998413327</v>
      </c>
      <c r="AC603" s="5">
        <f t="shared" si="77"/>
        <v>-6.8565831513671043</v>
      </c>
      <c r="AD603" s="5">
        <f t="shared" si="78"/>
        <v>-16.29695403079878</v>
      </c>
      <c r="AE603" s="5">
        <f t="shared" si="79"/>
        <v>-9.1900995702944126</v>
      </c>
      <c r="AF603" s="5">
        <f t="shared" si="80"/>
        <v>-11.351850899898542</v>
      </c>
    </row>
    <row r="604" spans="1:32">
      <c r="A604">
        <v>133</v>
      </c>
      <c r="B604">
        <v>2011</v>
      </c>
      <c r="C604">
        <v>25</v>
      </c>
      <c r="D604">
        <v>2300</v>
      </c>
      <c r="E604">
        <v>12.68</v>
      </c>
      <c r="F604">
        <v>5.4480000000000004</v>
      </c>
      <c r="G604">
        <v>0</v>
      </c>
      <c r="H604">
        <v>0</v>
      </c>
      <c r="I604">
        <v>5.9130000000000003</v>
      </c>
      <c r="J604">
        <v>86.2</v>
      </c>
      <c r="K604">
        <v>229.8</v>
      </c>
      <c r="L604">
        <v>1.054</v>
      </c>
      <c r="M604">
        <v>978</v>
      </c>
      <c r="N604">
        <v>0.23200000000000001</v>
      </c>
      <c r="O604">
        <v>6.7560000000000002</v>
      </c>
      <c r="P604">
        <v>7.2</v>
      </c>
      <c r="Q604">
        <v>6.3739999999999997</v>
      </c>
      <c r="R604">
        <v>2.5979999999999999</v>
      </c>
      <c r="S604">
        <v>2.6110000000000002</v>
      </c>
      <c r="T604">
        <v>15.02</v>
      </c>
      <c r="U604">
        <v>0.66200000000000003</v>
      </c>
      <c r="V604">
        <v>3.2010000000000001</v>
      </c>
      <c r="W604">
        <v>1.302</v>
      </c>
      <c r="X604">
        <v>1.8879999999999999</v>
      </c>
      <c r="Y604" s="5">
        <f t="shared" si="73"/>
        <v>-28.868195915051679</v>
      </c>
      <c r="Z604" s="5">
        <f t="shared" si="74"/>
        <v>-14.010161201361603</v>
      </c>
      <c r="AA604" s="5">
        <f t="shared" si="75"/>
        <v>-14.059204184924573</v>
      </c>
      <c r="AB604" s="5">
        <f t="shared" si="76"/>
        <v>-68.251400553449997</v>
      </c>
      <c r="AC604" s="5">
        <f t="shared" si="77"/>
        <v>-6.8593165696312148</v>
      </c>
      <c r="AD604" s="5">
        <f t="shared" si="78"/>
        <v>-16.299810594032238</v>
      </c>
      <c r="AE604" s="5">
        <f t="shared" si="79"/>
        <v>-9.1901215272855357</v>
      </c>
      <c r="AF604" s="5">
        <f t="shared" si="80"/>
        <v>-11.352722771436344</v>
      </c>
    </row>
    <row r="605" spans="1:32">
      <c r="A605">
        <v>133</v>
      </c>
      <c r="B605">
        <v>2011</v>
      </c>
      <c r="C605">
        <v>25</v>
      </c>
      <c r="D605">
        <v>2400</v>
      </c>
      <c r="E605">
        <v>12.68</v>
      </c>
      <c r="F605">
        <v>5.7080000000000002</v>
      </c>
      <c r="G605">
        <v>0</v>
      </c>
      <c r="H605">
        <v>0</v>
      </c>
      <c r="I605">
        <v>5.7350000000000003</v>
      </c>
      <c r="J605">
        <v>87</v>
      </c>
      <c r="K605">
        <v>222.7</v>
      </c>
      <c r="L605">
        <v>0.89800000000000002</v>
      </c>
      <c r="M605">
        <v>978</v>
      </c>
      <c r="N605">
        <v>0.224</v>
      </c>
      <c r="O605">
        <v>6.8209999999999997</v>
      </c>
      <c r="P605">
        <v>7.26</v>
      </c>
      <c r="Q605">
        <v>6.3769999999999998</v>
      </c>
      <c r="R605">
        <v>2.5960000000000001</v>
      </c>
      <c r="S605">
        <v>2.61</v>
      </c>
      <c r="T605">
        <v>15.08</v>
      </c>
      <c r="U605">
        <v>0.66100000000000003</v>
      </c>
      <c r="V605">
        <v>3.2</v>
      </c>
      <c r="W605">
        <v>1.302</v>
      </c>
      <c r="X605">
        <v>1.8879999999999999</v>
      </c>
      <c r="Y605" s="5">
        <f t="shared" si="73"/>
        <v>-28.905063033248862</v>
      </c>
      <c r="Z605" s="5">
        <f t="shared" si="74"/>
        <v>-14.014027782641119</v>
      </c>
      <c r="AA605" s="5">
        <f t="shared" si="75"/>
        <v>-14.066886362626706</v>
      </c>
      <c r="AB605" s="5">
        <f t="shared" si="76"/>
        <v>-68.619648233058143</v>
      </c>
      <c r="AC605" s="5">
        <f t="shared" si="77"/>
        <v>-6.8611701782398775</v>
      </c>
      <c r="AD605" s="5">
        <f t="shared" si="78"/>
        <v>-16.309356078493131</v>
      </c>
      <c r="AE605" s="5">
        <f t="shared" si="79"/>
        <v>-9.1975055329384787</v>
      </c>
      <c r="AF605" s="5">
        <f t="shared" si="80"/>
        <v>-11.361902551451454</v>
      </c>
    </row>
    <row r="606" spans="1:32">
      <c r="A606">
        <v>133</v>
      </c>
      <c r="B606">
        <v>2011</v>
      </c>
      <c r="C606">
        <v>26</v>
      </c>
      <c r="D606">
        <v>100</v>
      </c>
      <c r="E606">
        <v>12.68</v>
      </c>
      <c r="F606">
        <v>5.6769999999999996</v>
      </c>
      <c r="G606">
        <v>0</v>
      </c>
      <c r="H606">
        <v>0.313</v>
      </c>
      <c r="I606">
        <v>5.3369999999999997</v>
      </c>
      <c r="J606">
        <v>90.3</v>
      </c>
      <c r="K606">
        <v>242.9</v>
      </c>
      <c r="L606">
        <v>0.86799999999999999</v>
      </c>
      <c r="M606">
        <v>977</v>
      </c>
      <c r="N606">
        <v>0.221</v>
      </c>
      <c r="O606">
        <v>6.8949999999999996</v>
      </c>
      <c r="P606">
        <v>7.36</v>
      </c>
      <c r="Q606">
        <v>6.3789999999999996</v>
      </c>
      <c r="R606">
        <v>2.5950000000000002</v>
      </c>
      <c r="S606">
        <v>2.609</v>
      </c>
      <c r="T606">
        <v>15.14</v>
      </c>
      <c r="U606">
        <v>0.66100000000000003</v>
      </c>
      <c r="V606">
        <v>3.1989999999999998</v>
      </c>
      <c r="W606">
        <v>1.3009999999999999</v>
      </c>
      <c r="X606">
        <v>1.8879999999999999</v>
      </c>
      <c r="Y606" s="5">
        <f t="shared" si="73"/>
        <v>-28.954307058575449</v>
      </c>
      <c r="Z606" s="5">
        <f t="shared" si="74"/>
        <v>-14.029306187489869</v>
      </c>
      <c r="AA606" s="5">
        <f t="shared" si="75"/>
        <v>-14.082238433365417</v>
      </c>
      <c r="AB606" s="5">
        <f t="shared" si="76"/>
        <v>-69.032682291840516</v>
      </c>
      <c r="AC606" s="5">
        <f t="shared" si="77"/>
        <v>-6.870306996258603</v>
      </c>
      <c r="AD606" s="5">
        <f t="shared" si="78"/>
        <v>-16.327853552466188</v>
      </c>
      <c r="AE606" s="5">
        <f t="shared" si="79"/>
        <v>-9.206163498026477</v>
      </c>
      <c r="AF606" s="5">
        <f t="shared" si="80"/>
        <v>-11.377235219305099</v>
      </c>
    </row>
    <row r="607" spans="1:32">
      <c r="A607">
        <v>133</v>
      </c>
      <c r="B607">
        <v>2011</v>
      </c>
      <c r="C607">
        <v>26</v>
      </c>
      <c r="D607">
        <v>200</v>
      </c>
      <c r="E607">
        <v>12.67</v>
      </c>
      <c r="F607">
        <v>5.6189999999999998</v>
      </c>
      <c r="G607">
        <v>0</v>
      </c>
      <c r="H607">
        <v>1.252</v>
      </c>
      <c r="I607">
        <v>5.3650000000000002</v>
      </c>
      <c r="J607">
        <v>91.1</v>
      </c>
      <c r="K607">
        <v>223.8</v>
      </c>
      <c r="L607">
        <v>0.89500000000000002</v>
      </c>
      <c r="M607">
        <v>976</v>
      </c>
      <c r="N607">
        <v>0.216</v>
      </c>
      <c r="O607">
        <v>6.8570000000000002</v>
      </c>
      <c r="P607">
        <v>7.3</v>
      </c>
      <c r="Q607">
        <v>6.3890000000000002</v>
      </c>
      <c r="R607">
        <v>2.5939999999999999</v>
      </c>
      <c r="S607">
        <v>2.6080000000000001</v>
      </c>
      <c r="T607">
        <v>14.4</v>
      </c>
      <c r="U607">
        <v>0.66100000000000003</v>
      </c>
      <c r="V607">
        <v>3.198</v>
      </c>
      <c r="W607">
        <v>1.3</v>
      </c>
      <c r="X607">
        <v>1.887</v>
      </c>
      <c r="Y607" s="5">
        <f t="shared" si="73"/>
        <v>-28.970797197390151</v>
      </c>
      <c r="Z607" s="5">
        <f t="shared" si="74"/>
        <v>-14.014090891695126</v>
      </c>
      <c r="AA607" s="5">
        <f t="shared" si="75"/>
        <v>-14.066977055792764</v>
      </c>
      <c r="AB607" s="5">
        <f t="shared" si="76"/>
        <v>-65.243578080421344</v>
      </c>
      <c r="AC607" s="5">
        <f t="shared" si="77"/>
        <v>-6.8648219876432242</v>
      </c>
      <c r="AD607" s="5">
        <f t="shared" si="78"/>
        <v>-16.310624804178097</v>
      </c>
      <c r="AE607" s="5">
        <f t="shared" si="79"/>
        <v>-9.1950907183943276</v>
      </c>
      <c r="AF607" s="5">
        <f t="shared" si="80"/>
        <v>-11.364311555281962</v>
      </c>
    </row>
    <row r="608" spans="1:32">
      <c r="A608">
        <v>133</v>
      </c>
      <c r="B608">
        <v>2011</v>
      </c>
      <c r="C608">
        <v>26</v>
      </c>
      <c r="D608">
        <v>300</v>
      </c>
      <c r="E608">
        <v>12.67</v>
      </c>
      <c r="F608">
        <v>5.6139999999999999</v>
      </c>
      <c r="G608">
        <v>0</v>
      </c>
      <c r="H608">
        <v>2.5049999999999999</v>
      </c>
      <c r="I608">
        <v>5.165</v>
      </c>
      <c r="J608">
        <v>92.4</v>
      </c>
      <c r="K608">
        <v>190</v>
      </c>
      <c r="L608">
        <v>0.63700000000000001</v>
      </c>
      <c r="M608">
        <v>976</v>
      </c>
      <c r="N608">
        <v>0.2</v>
      </c>
      <c r="O608">
        <v>6.82</v>
      </c>
      <c r="P608">
        <v>7.3</v>
      </c>
      <c r="Q608">
        <v>6.3739999999999997</v>
      </c>
      <c r="R608">
        <v>2.5190000000000001</v>
      </c>
      <c r="S608">
        <v>2.6070000000000002</v>
      </c>
      <c r="T608">
        <v>13.02</v>
      </c>
      <c r="U608">
        <v>0.66</v>
      </c>
      <c r="V608">
        <v>3.1970000000000001</v>
      </c>
      <c r="W608">
        <v>1.2989999999999999</v>
      </c>
      <c r="X608">
        <v>1.887</v>
      </c>
      <c r="Y608" s="5">
        <f t="shared" si="73"/>
        <v>-28.909120979362491</v>
      </c>
      <c r="Z608" s="5">
        <f t="shared" si="74"/>
        <v>-13.731048680880599</v>
      </c>
      <c r="AA608" s="5">
        <f t="shared" si="75"/>
        <v>-14.063198933571311</v>
      </c>
      <c r="AB608" s="5">
        <f t="shared" si="76"/>
        <v>-58.481595337716627</v>
      </c>
      <c r="AC608" s="5">
        <f t="shared" si="77"/>
        <v>-6.861200328326321</v>
      </c>
      <c r="AD608" s="5">
        <f t="shared" si="78"/>
        <v>-16.306797264022801</v>
      </c>
      <c r="AE608" s="5">
        <f t="shared" si="79"/>
        <v>-9.1914187973285735</v>
      </c>
      <c r="AF608" s="5">
        <f t="shared" si="80"/>
        <v>-11.364311555281962</v>
      </c>
    </row>
    <row r="609" spans="1:32">
      <c r="A609">
        <v>133</v>
      </c>
      <c r="B609">
        <v>2011</v>
      </c>
      <c r="C609">
        <v>26</v>
      </c>
      <c r="D609">
        <v>400</v>
      </c>
      <c r="E609">
        <v>12.67</v>
      </c>
      <c r="F609">
        <v>5.617</v>
      </c>
      <c r="G609">
        <v>0</v>
      </c>
      <c r="H609">
        <v>0.93899999999999995</v>
      </c>
      <c r="I609">
        <v>5.1680000000000001</v>
      </c>
      <c r="J609">
        <v>93.5</v>
      </c>
      <c r="K609">
        <v>194.5</v>
      </c>
      <c r="L609">
        <v>0.54900000000000004</v>
      </c>
      <c r="M609">
        <v>976</v>
      </c>
      <c r="N609">
        <v>0.2</v>
      </c>
      <c r="O609">
        <v>6.798</v>
      </c>
      <c r="P609">
        <v>7.3</v>
      </c>
      <c r="Q609">
        <v>5.7519999999999998</v>
      </c>
      <c r="R609">
        <v>2.419</v>
      </c>
      <c r="S609">
        <v>2.5670000000000002</v>
      </c>
      <c r="T609">
        <v>12.93</v>
      </c>
      <c r="U609">
        <v>0.66</v>
      </c>
      <c r="V609">
        <v>3.1739999999999999</v>
      </c>
      <c r="W609">
        <v>1.2989999999999999</v>
      </c>
      <c r="X609">
        <v>1.887</v>
      </c>
      <c r="Y609" s="5">
        <f t="shared" si="73"/>
        <v>-26.370136470782089</v>
      </c>
      <c r="Z609" s="5">
        <f t="shared" si="74"/>
        <v>-13.354382538491196</v>
      </c>
      <c r="AA609" s="5">
        <f t="shared" si="75"/>
        <v>-13.912142030524492</v>
      </c>
      <c r="AB609" s="5">
        <f t="shared" si="76"/>
        <v>-58.048622026219178</v>
      </c>
      <c r="AC609" s="5">
        <f t="shared" si="77"/>
        <v>-6.861200328326321</v>
      </c>
      <c r="AD609" s="5">
        <f t="shared" si="78"/>
        <v>-16.218787178224932</v>
      </c>
      <c r="AE609" s="5">
        <f t="shared" si="79"/>
        <v>-9.1914187973285735</v>
      </c>
      <c r="AF609" s="5">
        <f t="shared" si="80"/>
        <v>-11.364311555281962</v>
      </c>
    </row>
    <row r="610" spans="1:32">
      <c r="A610">
        <v>133</v>
      </c>
      <c r="B610">
        <v>2011</v>
      </c>
      <c r="C610">
        <v>26</v>
      </c>
      <c r="D610">
        <v>500</v>
      </c>
      <c r="E610">
        <v>12.67</v>
      </c>
      <c r="F610">
        <v>5.6660000000000004</v>
      </c>
      <c r="G610">
        <v>0</v>
      </c>
      <c r="H610">
        <v>0.626</v>
      </c>
      <c r="I610">
        <v>5.16</v>
      </c>
      <c r="J610">
        <v>94</v>
      </c>
      <c r="K610">
        <v>198.8</v>
      </c>
      <c r="L610">
        <v>0.48299999999999998</v>
      </c>
      <c r="M610">
        <v>975</v>
      </c>
      <c r="N610">
        <v>0.2</v>
      </c>
      <c r="O610">
        <v>6.7539999999999996</v>
      </c>
      <c r="P610">
        <v>7.35</v>
      </c>
      <c r="Q610">
        <v>5.4160000000000004</v>
      </c>
      <c r="R610">
        <v>2.403</v>
      </c>
      <c r="S610">
        <v>2.5550000000000002</v>
      </c>
      <c r="T610">
        <v>12.91</v>
      </c>
      <c r="U610">
        <v>0.66300000000000003</v>
      </c>
      <c r="V610">
        <v>3.0739999999999998</v>
      </c>
      <c r="W610">
        <v>1.3320000000000001</v>
      </c>
      <c r="X610">
        <v>1.8859999999999999</v>
      </c>
      <c r="Y610" s="5">
        <f t="shared" si="73"/>
        <v>-25.031027278166288</v>
      </c>
      <c r="Z610" s="5">
        <f t="shared" si="74"/>
        <v>-13.303212066491731</v>
      </c>
      <c r="AA610" s="5">
        <f t="shared" si="75"/>
        <v>-13.876274577754019</v>
      </c>
      <c r="AB610" s="5">
        <f t="shared" si="76"/>
        <v>-57.996972102109005</v>
      </c>
      <c r="AC610" s="5">
        <f t="shared" si="77"/>
        <v>-6.8766406925135275</v>
      </c>
      <c r="AD610" s="5">
        <f t="shared" si="78"/>
        <v>-15.847478042128323</v>
      </c>
      <c r="AE610" s="5">
        <f t="shared" si="79"/>
        <v>-9.3188790898300358</v>
      </c>
      <c r="AF610" s="5">
        <f t="shared" si="80"/>
        <v>-11.368256783485482</v>
      </c>
    </row>
    <row r="611" spans="1:32">
      <c r="A611">
        <v>133</v>
      </c>
      <c r="B611">
        <v>2011</v>
      </c>
      <c r="C611">
        <v>26</v>
      </c>
      <c r="D611">
        <v>600</v>
      </c>
      <c r="E611">
        <v>12.66</v>
      </c>
      <c r="F611">
        <v>5.7039999999999997</v>
      </c>
      <c r="G611">
        <v>0</v>
      </c>
      <c r="H611">
        <v>1.879</v>
      </c>
      <c r="I611">
        <v>5.21</v>
      </c>
      <c r="J611">
        <v>94.4</v>
      </c>
      <c r="K611">
        <v>149</v>
      </c>
      <c r="L611">
        <v>1.1539999999999999</v>
      </c>
      <c r="M611">
        <v>975</v>
      </c>
      <c r="N611">
        <v>0.214</v>
      </c>
      <c r="O611">
        <v>6.7329999999999997</v>
      </c>
      <c r="P611">
        <v>7.35</v>
      </c>
      <c r="Q611">
        <v>5.4880000000000004</v>
      </c>
      <c r="R611">
        <v>2.399</v>
      </c>
      <c r="S611">
        <v>2.5960000000000001</v>
      </c>
      <c r="T611">
        <v>12.94</v>
      </c>
      <c r="U611">
        <v>0.67100000000000004</v>
      </c>
      <c r="V611">
        <v>3.08</v>
      </c>
      <c r="W611">
        <v>1.4059999999999999</v>
      </c>
      <c r="X611">
        <v>1.891</v>
      </c>
      <c r="Y611" s="5">
        <f t="shared" si="73"/>
        <v>-25.321087862378093</v>
      </c>
      <c r="Z611" s="5">
        <f t="shared" si="74"/>
        <v>-13.288157257250516</v>
      </c>
      <c r="AA611" s="5">
        <f t="shared" si="75"/>
        <v>-14.031178315883956</v>
      </c>
      <c r="AB611" s="5">
        <f t="shared" si="76"/>
        <v>-58.141244975667846</v>
      </c>
      <c r="AC611" s="5">
        <f t="shared" si="77"/>
        <v>-6.9056377029045484</v>
      </c>
      <c r="AD611" s="5">
        <f t="shared" si="78"/>
        <v>-15.870398627106102</v>
      </c>
      <c r="AE611" s="5">
        <f t="shared" si="79"/>
        <v>-9.5911981312544476</v>
      </c>
      <c r="AF611" s="5">
        <f t="shared" si="80"/>
        <v>-11.386865659620968</v>
      </c>
    </row>
    <row r="612" spans="1:32">
      <c r="A612">
        <v>133</v>
      </c>
      <c r="B612">
        <v>2011</v>
      </c>
      <c r="C612">
        <v>26</v>
      </c>
      <c r="D612">
        <v>700</v>
      </c>
      <c r="E612">
        <v>12.66</v>
      </c>
      <c r="F612">
        <v>5.7290000000000001</v>
      </c>
      <c r="G612">
        <v>0</v>
      </c>
      <c r="H612">
        <v>1.879</v>
      </c>
      <c r="I612">
        <v>5.0650000000000004</v>
      </c>
      <c r="J612">
        <v>94.6</v>
      </c>
      <c r="K612">
        <v>204.1</v>
      </c>
      <c r="L612">
        <v>1.3580000000000001</v>
      </c>
      <c r="M612">
        <v>976</v>
      </c>
      <c r="N612">
        <v>0.20100000000000001</v>
      </c>
      <c r="O612">
        <v>6.7510000000000003</v>
      </c>
      <c r="P612">
        <v>7.4</v>
      </c>
      <c r="Q612">
        <v>5.5069999999999997</v>
      </c>
      <c r="R612">
        <v>2.3959999999999999</v>
      </c>
      <c r="S612">
        <v>2.65</v>
      </c>
      <c r="T612">
        <v>13.05</v>
      </c>
      <c r="U612">
        <v>0.67200000000000004</v>
      </c>
      <c r="V612">
        <v>3.0910000000000002</v>
      </c>
      <c r="W612">
        <v>1.4650000000000001</v>
      </c>
      <c r="X612">
        <v>1.899</v>
      </c>
      <c r="Y612" s="5">
        <f t="shared" si="73"/>
        <v>-25.415561309867684</v>
      </c>
      <c r="Z612" s="5">
        <f t="shared" si="74"/>
        <v>-13.285880227395634</v>
      </c>
      <c r="AA612" s="5">
        <f t="shared" si="75"/>
        <v>-14.245101803872615</v>
      </c>
      <c r="AB612" s="5">
        <f t="shared" si="76"/>
        <v>-58.716263615229806</v>
      </c>
      <c r="AC612" s="5">
        <f t="shared" si="77"/>
        <v>-6.9138661075394818</v>
      </c>
      <c r="AD612" s="5">
        <f t="shared" si="78"/>
        <v>-15.923312957525789</v>
      </c>
      <c r="AE612" s="5">
        <f t="shared" si="79"/>
        <v>-9.815222083516618</v>
      </c>
      <c r="AF612" s="5">
        <f t="shared" si="80"/>
        <v>-11.424352435763632</v>
      </c>
    </row>
    <row r="613" spans="1:32">
      <c r="A613">
        <v>133</v>
      </c>
      <c r="B613">
        <v>2011</v>
      </c>
      <c r="C613">
        <v>26</v>
      </c>
      <c r="D613">
        <v>800</v>
      </c>
      <c r="E613">
        <v>12.66</v>
      </c>
      <c r="F613">
        <v>5.61</v>
      </c>
      <c r="G613">
        <v>3.0000000000000001E-3</v>
      </c>
      <c r="H613">
        <v>0.93899999999999995</v>
      </c>
      <c r="I613">
        <v>4.9320000000000004</v>
      </c>
      <c r="J613">
        <v>94.7</v>
      </c>
      <c r="K613">
        <v>200.8</v>
      </c>
      <c r="L613">
        <v>1.377</v>
      </c>
      <c r="M613">
        <v>975</v>
      </c>
      <c r="N613">
        <v>0.20100000000000001</v>
      </c>
      <c r="O613">
        <v>6.78</v>
      </c>
      <c r="P613">
        <v>7.4</v>
      </c>
      <c r="Q613">
        <v>5.5330000000000004</v>
      </c>
      <c r="R613">
        <v>2.379</v>
      </c>
      <c r="S613">
        <v>2.694</v>
      </c>
      <c r="T613">
        <v>13.22</v>
      </c>
      <c r="U613">
        <v>0.67200000000000004</v>
      </c>
      <c r="V613">
        <v>3.105</v>
      </c>
      <c r="W613">
        <v>1.5189999999999999</v>
      </c>
      <c r="X613">
        <v>1.903</v>
      </c>
      <c r="Y613" s="5">
        <f t="shared" si="73"/>
        <v>-25.520546132638511</v>
      </c>
      <c r="Z613" s="5">
        <f t="shared" si="74"/>
        <v>-13.22187112195215</v>
      </c>
      <c r="AA613" s="5">
        <f t="shared" si="75"/>
        <v>-14.411810986865753</v>
      </c>
      <c r="AB613" s="5">
        <f t="shared" si="76"/>
        <v>-59.538809808850559</v>
      </c>
      <c r="AC613" s="5">
        <f t="shared" si="77"/>
        <v>-6.9138661075394818</v>
      </c>
      <c r="AD613" s="5">
        <f t="shared" si="78"/>
        <v>-15.976857425724686</v>
      </c>
      <c r="AE613" s="5">
        <f t="shared" si="79"/>
        <v>-10.014610049303821</v>
      </c>
      <c r="AF613" s="5">
        <f t="shared" si="80"/>
        <v>-11.439253984762379</v>
      </c>
    </row>
    <row r="614" spans="1:32">
      <c r="A614">
        <v>133</v>
      </c>
      <c r="B614">
        <v>2011</v>
      </c>
      <c r="C614">
        <v>26</v>
      </c>
      <c r="D614">
        <v>900</v>
      </c>
      <c r="E614">
        <v>12.65</v>
      </c>
      <c r="F614">
        <v>5.444</v>
      </c>
      <c r="G614">
        <v>1.4E-2</v>
      </c>
      <c r="H614">
        <v>0</v>
      </c>
      <c r="I614">
        <v>4.4109999999999996</v>
      </c>
      <c r="J614">
        <v>94.1</v>
      </c>
      <c r="K614">
        <v>206.1</v>
      </c>
      <c r="L614">
        <v>2.101</v>
      </c>
      <c r="M614">
        <v>976</v>
      </c>
      <c r="N614">
        <v>0.64400000000000002</v>
      </c>
      <c r="O614">
        <v>6.81</v>
      </c>
      <c r="P614">
        <v>7.45</v>
      </c>
      <c r="Q614">
        <v>5.5529999999999999</v>
      </c>
      <c r="R614">
        <v>2.3580000000000001</v>
      </c>
      <c r="S614">
        <v>2.7280000000000002</v>
      </c>
      <c r="T614">
        <v>13.55</v>
      </c>
      <c r="U614">
        <v>0.67200000000000004</v>
      </c>
      <c r="V614">
        <v>3.1240000000000001</v>
      </c>
      <c r="W614">
        <v>1.569</v>
      </c>
      <c r="X614">
        <v>1.905</v>
      </c>
      <c r="Y614" s="5">
        <f t="shared" si="73"/>
        <v>-25.619361736406336</v>
      </c>
      <c r="Z614" s="5">
        <f t="shared" si="74"/>
        <v>-13.151758547723841</v>
      </c>
      <c r="AA614" s="5">
        <f t="shared" si="75"/>
        <v>-14.550656354004623</v>
      </c>
      <c r="AB614" s="5">
        <f t="shared" si="76"/>
        <v>-61.192823982310699</v>
      </c>
      <c r="AC614" s="5">
        <f t="shared" si="77"/>
        <v>-6.9184756733295396</v>
      </c>
      <c r="AD614" s="5">
        <f t="shared" si="78"/>
        <v>-16.060542127535474</v>
      </c>
      <c r="AE614" s="5">
        <f t="shared" si="79"/>
        <v>-10.206303642562942</v>
      </c>
      <c r="AF614" s="5">
        <f t="shared" si="80"/>
        <v>-11.454439627459275</v>
      </c>
    </row>
    <row r="615" spans="1:32">
      <c r="A615">
        <v>133</v>
      </c>
      <c r="B615">
        <v>2011</v>
      </c>
      <c r="C615">
        <v>26</v>
      </c>
      <c r="D615">
        <v>1000</v>
      </c>
      <c r="E615">
        <v>12.65</v>
      </c>
      <c r="F615">
        <v>4.6929999999999996</v>
      </c>
      <c r="G615">
        <v>4.5999999999999999E-2</v>
      </c>
      <c r="H615">
        <v>0.626</v>
      </c>
      <c r="I615">
        <v>3.1160000000000001</v>
      </c>
      <c r="J615">
        <v>91.8</v>
      </c>
      <c r="K615">
        <v>206.8</v>
      </c>
      <c r="L615">
        <v>2.4220000000000002</v>
      </c>
      <c r="M615">
        <v>977</v>
      </c>
      <c r="N615">
        <v>0.89200000000000002</v>
      </c>
      <c r="O615">
        <v>6.9630000000000001</v>
      </c>
      <c r="P615">
        <v>7.57</v>
      </c>
      <c r="Q615">
        <v>5.5720000000000001</v>
      </c>
      <c r="R615">
        <v>2.351</v>
      </c>
      <c r="S615">
        <v>2.7570000000000001</v>
      </c>
      <c r="T615">
        <v>13.84</v>
      </c>
      <c r="U615">
        <v>0.67200000000000004</v>
      </c>
      <c r="V615">
        <v>3.145</v>
      </c>
      <c r="W615">
        <v>1.617</v>
      </c>
      <c r="X615">
        <v>1.9059999999999999</v>
      </c>
      <c r="Y615" s="5">
        <f t="shared" si="73"/>
        <v>-25.739694545670783</v>
      </c>
      <c r="Z615" s="5">
        <f t="shared" si="74"/>
        <v>-13.146826158669016</v>
      </c>
      <c r="AA615" s="5">
        <f t="shared" si="75"/>
        <v>-14.684818827091817</v>
      </c>
      <c r="AB615" s="5">
        <f t="shared" si="76"/>
        <v>-62.73398357201723</v>
      </c>
      <c r="AC615" s="5">
        <f t="shared" si="77"/>
        <v>-6.9295637492054176</v>
      </c>
      <c r="AD615" s="5">
        <f t="shared" si="78"/>
        <v>-16.167559079011713</v>
      </c>
      <c r="AE615" s="5">
        <f t="shared" si="79"/>
        <v>-10.400863692110656</v>
      </c>
      <c r="AF615" s="5">
        <f t="shared" si="80"/>
        <v>-11.476779468603231</v>
      </c>
    </row>
    <row r="616" spans="1:32">
      <c r="A616">
        <v>133</v>
      </c>
      <c r="B616">
        <v>2011</v>
      </c>
      <c r="C616">
        <v>26</v>
      </c>
      <c r="D616">
        <v>1100</v>
      </c>
      <c r="E616">
        <v>12.65</v>
      </c>
      <c r="F616">
        <v>3.6920000000000002</v>
      </c>
      <c r="G616">
        <v>6.0999999999999999E-2</v>
      </c>
      <c r="H616">
        <v>0</v>
      </c>
      <c r="I616">
        <v>2.5169999999999999</v>
      </c>
      <c r="J616">
        <v>92</v>
      </c>
      <c r="K616">
        <v>208.2</v>
      </c>
      <c r="L616">
        <v>1.8939999999999999</v>
      </c>
      <c r="M616">
        <v>978</v>
      </c>
      <c r="N616">
        <v>0.28899999999999998</v>
      </c>
      <c r="O616">
        <v>6.7359999999999998</v>
      </c>
      <c r="P616">
        <v>7.42</v>
      </c>
      <c r="Q616">
        <v>5.5810000000000004</v>
      </c>
      <c r="R616">
        <v>2.3439999999999999</v>
      </c>
      <c r="S616">
        <v>2.7839999999999998</v>
      </c>
      <c r="T616">
        <v>13.7</v>
      </c>
      <c r="U616">
        <v>0.67200000000000004</v>
      </c>
      <c r="V616">
        <v>3.1669999999999998</v>
      </c>
      <c r="W616">
        <v>1.657</v>
      </c>
      <c r="X616">
        <v>1.905</v>
      </c>
      <c r="Y616" s="5">
        <f t="shared" ref="Y616:Y679" si="81">-(4.093+3.213*Q616)/(1-0.009733*Q616-0.01205*$P616)</f>
        <v>-25.721764694664742</v>
      </c>
      <c r="Z616" s="5">
        <f t="shared" ref="Z616:Z679" si="82">-(4.093+3.213*R616)/(1-0.009733*R616-0.01205*$P616)</f>
        <v>-13.093716302266765</v>
      </c>
      <c r="AA616" s="5">
        <f t="shared" ref="AA616:AA679" si="83">-(4.093+3.213*S616)/(1-0.009733*S616-0.01205*$P616)</f>
        <v>-14.757334712248909</v>
      </c>
      <c r="AB616" s="5">
        <f t="shared" ref="AB616:AB679" si="84">-(4.093+3.213*T616)/(1-0.009733*T616-0.01205*$P616)</f>
        <v>-61.899378434317327</v>
      </c>
      <c r="AC616" s="5">
        <f t="shared" ref="AC616:AC679" si="85">-(4.093+3.213*U616)/(1-0.009733*U616-0.01205*$P616)</f>
        <v>-6.9157091965684359</v>
      </c>
      <c r="AD616" s="5">
        <f t="shared" ref="AD616:AD679" si="86">-(4.093+3.213*V616)/(1-0.009733*V616-0.01205*$P616)</f>
        <v>-16.218623911901961</v>
      </c>
      <c r="AE616" s="5">
        <f t="shared" ref="AE616:AE679" si="87">-(4.093+3.213*W616)/(1-0.009733*W616-0.01205*$P616)</f>
        <v>-10.528057219648511</v>
      </c>
      <c r="AF616" s="5">
        <f t="shared" ref="AF616:AF679" si="88">-(4.093+3.213*X616)/(1-0.009733*X616-0.01205*$P616)</f>
        <v>-11.449797745386098</v>
      </c>
    </row>
    <row r="617" spans="1:32">
      <c r="A617">
        <v>133</v>
      </c>
      <c r="B617">
        <v>2011</v>
      </c>
      <c r="C617">
        <v>26</v>
      </c>
      <c r="D617">
        <v>1200</v>
      </c>
      <c r="E617">
        <v>12.69</v>
      </c>
      <c r="F617">
        <v>3.1480000000000001</v>
      </c>
      <c r="G617">
        <v>0.20399999999999999</v>
      </c>
      <c r="H617">
        <v>0.626</v>
      </c>
      <c r="I617">
        <v>2.0099999999999998</v>
      </c>
      <c r="J617">
        <v>91.2</v>
      </c>
      <c r="K617">
        <v>195.2</v>
      </c>
      <c r="L617">
        <v>2.1190000000000002</v>
      </c>
      <c r="M617">
        <v>980</v>
      </c>
      <c r="N617">
        <v>0.47</v>
      </c>
      <c r="O617">
        <v>6.6020000000000003</v>
      </c>
      <c r="P617">
        <v>7.3</v>
      </c>
      <c r="Q617">
        <v>5.5910000000000002</v>
      </c>
      <c r="R617">
        <v>2.34</v>
      </c>
      <c r="S617">
        <v>2.8069999999999999</v>
      </c>
      <c r="T617">
        <v>13.5</v>
      </c>
      <c r="U617">
        <v>0.67100000000000004</v>
      </c>
      <c r="V617">
        <v>3.19</v>
      </c>
      <c r="W617">
        <v>1.6890000000000001</v>
      </c>
      <c r="X617">
        <v>1.9059999999999999</v>
      </c>
      <c r="Y617" s="5">
        <f t="shared" si="81"/>
        <v>-25.718779480971989</v>
      </c>
      <c r="Z617" s="5">
        <f t="shared" si="82"/>
        <v>-13.05739926751213</v>
      </c>
      <c r="AA617" s="5">
        <f t="shared" si="83"/>
        <v>-14.820477633671434</v>
      </c>
      <c r="AB617" s="5">
        <f t="shared" si="84"/>
        <v>-60.807197176161345</v>
      </c>
      <c r="AC617" s="5">
        <f t="shared" si="85"/>
        <v>-6.9010428629097937</v>
      </c>
      <c r="AD617" s="5">
        <f t="shared" si="86"/>
        <v>-16.280006850954496</v>
      </c>
      <c r="AE617" s="5">
        <f t="shared" si="87"/>
        <v>-10.629522009133934</v>
      </c>
      <c r="AF617" s="5">
        <f t="shared" si="88"/>
        <v>-11.434988338491632</v>
      </c>
    </row>
    <row r="618" spans="1:32">
      <c r="A618">
        <v>133</v>
      </c>
      <c r="B618">
        <v>2011</v>
      </c>
      <c r="C618">
        <v>26</v>
      </c>
      <c r="D618">
        <v>1300</v>
      </c>
      <c r="E618">
        <v>12.71</v>
      </c>
      <c r="F618">
        <v>2.7639999999999998</v>
      </c>
      <c r="G618">
        <v>0.183</v>
      </c>
      <c r="H618">
        <v>0.93899999999999995</v>
      </c>
      <c r="I618">
        <v>1.0089999999999999</v>
      </c>
      <c r="J618">
        <v>92.7</v>
      </c>
      <c r="K618">
        <v>212.6</v>
      </c>
      <c r="L618">
        <v>1.847</v>
      </c>
      <c r="M618">
        <v>981</v>
      </c>
      <c r="N618">
        <v>0.29499999999999998</v>
      </c>
      <c r="O618">
        <v>6.6189999999999998</v>
      </c>
      <c r="P618">
        <v>7.35</v>
      </c>
      <c r="Q618">
        <v>5.593</v>
      </c>
      <c r="R618">
        <v>2.3359999999999999</v>
      </c>
      <c r="S618">
        <v>2.8290000000000002</v>
      </c>
      <c r="T618">
        <v>13.45</v>
      </c>
      <c r="U618">
        <v>0.67100000000000004</v>
      </c>
      <c r="V618">
        <v>3.2130000000000001</v>
      </c>
      <c r="W618">
        <v>1.7190000000000001</v>
      </c>
      <c r="X618">
        <v>1.907</v>
      </c>
      <c r="Y618" s="5">
        <f t="shared" si="81"/>
        <v>-25.744943209647889</v>
      </c>
      <c r="Z618" s="5">
        <f t="shared" si="82"/>
        <v>-13.051218001590852</v>
      </c>
      <c r="AA618" s="5">
        <f t="shared" si="83"/>
        <v>-14.914140932008136</v>
      </c>
      <c r="AB618" s="5">
        <f t="shared" si="84"/>
        <v>-60.610399185213673</v>
      </c>
      <c r="AC618" s="5">
        <f t="shared" si="85"/>
        <v>-6.9056377029045484</v>
      </c>
      <c r="AD618" s="5">
        <f t="shared" si="86"/>
        <v>-16.379252548738076</v>
      </c>
      <c r="AE618" s="5">
        <f t="shared" si="87"/>
        <v>-10.747883277487352</v>
      </c>
      <c r="AF618" s="5">
        <f t="shared" si="88"/>
        <v>-11.446427694862834</v>
      </c>
    </row>
    <row r="619" spans="1:32">
      <c r="A619">
        <v>133</v>
      </c>
      <c r="B619">
        <v>2011</v>
      </c>
      <c r="C619">
        <v>26</v>
      </c>
      <c r="D619">
        <v>1400</v>
      </c>
      <c r="E619">
        <v>12.74</v>
      </c>
      <c r="F619">
        <v>1.917</v>
      </c>
      <c r="G619">
        <v>0.26300000000000001</v>
      </c>
      <c r="H619">
        <v>1.252</v>
      </c>
      <c r="I619">
        <v>0.72</v>
      </c>
      <c r="J619">
        <v>94.7</v>
      </c>
      <c r="K619">
        <v>183.4</v>
      </c>
      <c r="L619">
        <v>1.5760000000000001</v>
      </c>
      <c r="M619">
        <v>981</v>
      </c>
      <c r="N619">
        <v>0.21099999999999999</v>
      </c>
      <c r="O619">
        <v>6.4589999999999996</v>
      </c>
      <c r="P619">
        <v>7.25</v>
      </c>
      <c r="Q619">
        <v>5.5979999999999999</v>
      </c>
      <c r="R619">
        <v>2.3319999999999999</v>
      </c>
      <c r="S619">
        <v>2.8450000000000002</v>
      </c>
      <c r="T619">
        <v>13.8</v>
      </c>
      <c r="U619">
        <v>0.67</v>
      </c>
      <c r="V619">
        <v>3.22</v>
      </c>
      <c r="W619">
        <v>1.7509999999999999</v>
      </c>
      <c r="X619">
        <v>1.907</v>
      </c>
      <c r="Y619" s="5">
        <f t="shared" si="81"/>
        <v>-25.728973106151901</v>
      </c>
      <c r="Z619" s="5">
        <f t="shared" si="82"/>
        <v>-13.018533974572565</v>
      </c>
      <c r="AA619" s="5">
        <f t="shared" si="83"/>
        <v>-14.954549007146039</v>
      </c>
      <c r="AB619" s="5">
        <f t="shared" si="84"/>
        <v>-62.226679674134914</v>
      </c>
      <c r="AC619" s="5">
        <f t="shared" si="85"/>
        <v>-6.8928341534579252</v>
      </c>
      <c r="AD619" s="5">
        <f t="shared" si="86"/>
        <v>-16.383643729554855</v>
      </c>
      <c r="AE619" s="5">
        <f t="shared" si="87"/>
        <v>-10.851961897416407</v>
      </c>
      <c r="AF619" s="5">
        <f t="shared" si="88"/>
        <v>-11.43100066734881</v>
      </c>
    </row>
    <row r="620" spans="1:32">
      <c r="A620">
        <v>133</v>
      </c>
      <c r="B620">
        <v>2011</v>
      </c>
      <c r="C620">
        <v>26</v>
      </c>
      <c r="D620">
        <v>1500</v>
      </c>
      <c r="E620">
        <v>12.7</v>
      </c>
      <c r="F620">
        <v>1.982</v>
      </c>
      <c r="G620">
        <v>0.20799999999999999</v>
      </c>
      <c r="H620">
        <v>0</v>
      </c>
      <c r="I620">
        <v>1.3240000000000001</v>
      </c>
      <c r="J620">
        <v>94.8</v>
      </c>
      <c r="K620">
        <v>178</v>
      </c>
      <c r="L620">
        <v>1.5269999999999999</v>
      </c>
      <c r="M620">
        <v>982</v>
      </c>
      <c r="N620">
        <v>0.23899999999999999</v>
      </c>
      <c r="O620">
        <v>6.18</v>
      </c>
      <c r="P620">
        <v>7.05</v>
      </c>
      <c r="Q620">
        <v>5.6139999999999999</v>
      </c>
      <c r="R620">
        <v>2.327</v>
      </c>
      <c r="S620">
        <v>2.8679999999999999</v>
      </c>
      <c r="T620">
        <v>13.71</v>
      </c>
      <c r="U620">
        <v>0.67</v>
      </c>
      <c r="V620">
        <v>3.2320000000000002</v>
      </c>
      <c r="W620">
        <v>1.784</v>
      </c>
      <c r="X620">
        <v>1.909</v>
      </c>
      <c r="Y620" s="5">
        <f t="shared" si="81"/>
        <v>-25.721311490233177</v>
      </c>
      <c r="Z620" s="5">
        <f t="shared" si="82"/>
        <v>-12.964664321957875</v>
      </c>
      <c r="AA620" s="5">
        <f t="shared" si="83"/>
        <v>-15.000997775693801</v>
      </c>
      <c r="AB620" s="5">
        <f t="shared" si="84"/>
        <v>-61.595103540832177</v>
      </c>
      <c r="AC620" s="5">
        <f t="shared" si="85"/>
        <v>-6.8745498961235461</v>
      </c>
      <c r="AD620" s="5">
        <f t="shared" si="86"/>
        <v>-16.384758457165933</v>
      </c>
      <c r="AE620" s="5">
        <f t="shared" si="87"/>
        <v>-10.944824551300705</v>
      </c>
      <c r="AF620" s="5">
        <f t="shared" si="88"/>
        <v>-11.40768671266159</v>
      </c>
    </row>
    <row r="621" spans="1:32">
      <c r="A621">
        <v>133</v>
      </c>
      <c r="B621">
        <v>2011</v>
      </c>
      <c r="C621">
        <v>26</v>
      </c>
      <c r="D621">
        <v>1600</v>
      </c>
      <c r="E621">
        <v>12.72</v>
      </c>
      <c r="F621">
        <v>2.6789999999999998</v>
      </c>
      <c r="G621">
        <v>0.221</v>
      </c>
      <c r="H621">
        <v>0</v>
      </c>
      <c r="I621">
        <v>2.1179999999999999</v>
      </c>
      <c r="J621">
        <v>92.5</v>
      </c>
      <c r="K621">
        <v>199.7</v>
      </c>
      <c r="L621">
        <v>1.867</v>
      </c>
      <c r="M621">
        <v>983</v>
      </c>
      <c r="N621">
        <v>0.27700000000000002</v>
      </c>
      <c r="O621">
        <v>5.9560000000000004</v>
      </c>
      <c r="P621">
        <v>6.8479999999999999</v>
      </c>
      <c r="Q621">
        <v>5.6310000000000002</v>
      </c>
      <c r="R621">
        <v>2.3149999999999999</v>
      </c>
      <c r="S621">
        <v>2.8769999999999998</v>
      </c>
      <c r="T621">
        <v>13.45</v>
      </c>
      <c r="U621">
        <v>0.67</v>
      </c>
      <c r="V621">
        <v>3.2469999999999999</v>
      </c>
      <c r="W621">
        <v>1.819</v>
      </c>
      <c r="X621">
        <v>1.91</v>
      </c>
      <c r="Y621" s="5">
        <f t="shared" si="81"/>
        <v>-25.716986141701181</v>
      </c>
      <c r="Z621" s="5">
        <f t="shared" si="82"/>
        <v>-12.884629086502688</v>
      </c>
      <c r="AA621" s="5">
        <f t="shared" si="83"/>
        <v>-14.993934223971475</v>
      </c>
      <c r="AB621" s="5">
        <f t="shared" si="84"/>
        <v>-60.14427781791322</v>
      </c>
      <c r="AC621" s="5">
        <f t="shared" si="85"/>
        <v>-6.8561809963898659</v>
      </c>
      <c r="AD621" s="5">
        <f t="shared" si="86"/>
        <v>-16.396842452497403</v>
      </c>
      <c r="AE621" s="5">
        <f t="shared" si="87"/>
        <v>-11.044340969923564</v>
      </c>
      <c r="AF621" s="5">
        <f t="shared" si="88"/>
        <v>-11.380493867575151</v>
      </c>
    </row>
    <row r="622" spans="1:32">
      <c r="A622">
        <v>133</v>
      </c>
      <c r="B622">
        <v>2011</v>
      </c>
      <c r="C622">
        <v>26</v>
      </c>
      <c r="D622">
        <v>1700</v>
      </c>
      <c r="E622">
        <v>12.68</v>
      </c>
      <c r="F622">
        <v>3.048</v>
      </c>
      <c r="G622">
        <v>0.152</v>
      </c>
      <c r="H622">
        <v>0</v>
      </c>
      <c r="I622">
        <v>2.2669999999999999</v>
      </c>
      <c r="J622">
        <v>88.1</v>
      </c>
      <c r="K622">
        <v>210.2</v>
      </c>
      <c r="L622">
        <v>1.8540000000000001</v>
      </c>
      <c r="M622">
        <v>984</v>
      </c>
      <c r="N622">
        <v>0.28799999999999998</v>
      </c>
      <c r="O622">
        <v>6.194</v>
      </c>
      <c r="P622">
        <v>7.14</v>
      </c>
      <c r="Q622">
        <v>5.6420000000000003</v>
      </c>
      <c r="R622">
        <v>2.31</v>
      </c>
      <c r="S622">
        <v>2.8889999999999998</v>
      </c>
      <c r="T622">
        <v>13.2</v>
      </c>
      <c r="U622">
        <v>0.66900000000000004</v>
      </c>
      <c r="V622">
        <v>3.2639999999999998</v>
      </c>
      <c r="W622">
        <v>1.853</v>
      </c>
      <c r="X622">
        <v>1.911</v>
      </c>
      <c r="Y622" s="5">
        <f t="shared" si="81"/>
        <v>-25.866668014513078</v>
      </c>
      <c r="Z622" s="5">
        <f t="shared" si="82"/>
        <v>-12.916759737576546</v>
      </c>
      <c r="AA622" s="5">
        <f t="shared" si="83"/>
        <v>-15.09899205623776</v>
      </c>
      <c r="AB622" s="5">
        <f t="shared" si="84"/>
        <v>-59.204768911633721</v>
      </c>
      <c r="AC622" s="5">
        <f t="shared" si="85"/>
        <v>-6.8791512867237445</v>
      </c>
      <c r="AD622" s="5">
        <f t="shared" si="86"/>
        <v>-16.52723089786523</v>
      </c>
      <c r="AE622" s="5">
        <f t="shared" si="87"/>
        <v>-11.213726764001086</v>
      </c>
      <c r="AF622" s="5">
        <f t="shared" si="88"/>
        <v>-11.428929150907276</v>
      </c>
    </row>
    <row r="623" spans="1:32">
      <c r="A623">
        <v>133</v>
      </c>
      <c r="B623">
        <v>2011</v>
      </c>
      <c r="C623">
        <v>26</v>
      </c>
      <c r="D623">
        <v>1800</v>
      </c>
      <c r="E623">
        <v>12.63</v>
      </c>
      <c r="F623">
        <v>2.7240000000000002</v>
      </c>
      <c r="G623">
        <v>2.1999999999999999E-2</v>
      </c>
      <c r="H623">
        <v>0</v>
      </c>
      <c r="I623">
        <v>1.7829999999999999</v>
      </c>
      <c r="J623">
        <v>86.5</v>
      </c>
      <c r="K623">
        <v>220.3</v>
      </c>
      <c r="L623">
        <v>2.31</v>
      </c>
      <c r="M623">
        <v>985</v>
      </c>
      <c r="N623">
        <v>0.91500000000000004</v>
      </c>
      <c r="O623">
        <v>6.4569999999999999</v>
      </c>
      <c r="P623">
        <v>7.39</v>
      </c>
      <c r="Q623">
        <v>5.65</v>
      </c>
      <c r="R623">
        <v>2.3050000000000002</v>
      </c>
      <c r="S623">
        <v>2.8980000000000001</v>
      </c>
      <c r="T623">
        <v>13.05</v>
      </c>
      <c r="U623">
        <v>0.66700000000000004</v>
      </c>
      <c r="V623">
        <v>3.278</v>
      </c>
      <c r="W623">
        <v>1.8839999999999999</v>
      </c>
      <c r="X623">
        <v>1.9119999999999999</v>
      </c>
      <c r="Y623" s="5">
        <f t="shared" si="81"/>
        <v>-25.990086792119325</v>
      </c>
      <c r="Z623" s="5">
        <f t="shared" si="82"/>
        <v>-12.941765642053456</v>
      </c>
      <c r="AA623" s="5">
        <f t="shared" si="83"/>
        <v>-15.184776062878443</v>
      </c>
      <c r="AB623" s="5">
        <f t="shared" si="84"/>
        <v>-58.707238235422246</v>
      </c>
      <c r="AC623" s="5">
        <f t="shared" si="85"/>
        <v>-6.8948109685096934</v>
      </c>
      <c r="AD623" s="5">
        <f t="shared" si="86"/>
        <v>-16.637603218379109</v>
      </c>
      <c r="AE623" s="5">
        <f t="shared" si="87"/>
        <v>-11.366948496438201</v>
      </c>
      <c r="AF623" s="5">
        <f t="shared" si="88"/>
        <v>-11.471237961849841</v>
      </c>
    </row>
    <row r="624" spans="1:32">
      <c r="A624">
        <v>133</v>
      </c>
      <c r="B624">
        <v>2011</v>
      </c>
      <c r="C624">
        <v>26</v>
      </c>
      <c r="D624">
        <v>1900</v>
      </c>
      <c r="E624">
        <v>12.62</v>
      </c>
      <c r="F624">
        <v>2.1190000000000002</v>
      </c>
      <c r="G624">
        <v>0</v>
      </c>
      <c r="H624">
        <v>0</v>
      </c>
      <c r="I624">
        <v>1.1080000000000001</v>
      </c>
      <c r="J624">
        <v>87</v>
      </c>
      <c r="K624">
        <v>215</v>
      </c>
      <c r="L624">
        <v>2.1920000000000002</v>
      </c>
      <c r="M624">
        <v>986</v>
      </c>
      <c r="N624">
        <v>0.82699999999999996</v>
      </c>
      <c r="O624">
        <v>6.4409999999999998</v>
      </c>
      <c r="P624">
        <v>7.39</v>
      </c>
      <c r="Q624">
        <v>5.6580000000000004</v>
      </c>
      <c r="R624">
        <v>2.302</v>
      </c>
      <c r="S624">
        <v>2.91</v>
      </c>
      <c r="T624">
        <v>13.02</v>
      </c>
      <c r="U624">
        <v>0.66600000000000004</v>
      </c>
      <c r="V624">
        <v>3.294</v>
      </c>
      <c r="W624">
        <v>1.913</v>
      </c>
      <c r="X624">
        <v>1.913</v>
      </c>
      <c r="Y624" s="5">
        <f t="shared" si="81"/>
        <v>-26.022483452510428</v>
      </c>
      <c r="Z624" s="5">
        <f t="shared" si="82"/>
        <v>-12.93049228493102</v>
      </c>
      <c r="AA624" s="5">
        <f t="shared" si="83"/>
        <v>-15.230468637011718</v>
      </c>
      <c r="AB624" s="5">
        <f t="shared" si="84"/>
        <v>-58.562468991752439</v>
      </c>
      <c r="AC624" s="5">
        <f t="shared" si="85"/>
        <v>-6.8911844101047466</v>
      </c>
      <c r="AD624" s="5">
        <f t="shared" si="86"/>
        <v>-16.699043149197379</v>
      </c>
      <c r="AE624" s="5">
        <f t="shared" si="87"/>
        <v>-11.474963763765711</v>
      </c>
      <c r="AF624" s="5">
        <f t="shared" si="88"/>
        <v>-11.474963763765711</v>
      </c>
    </row>
    <row r="625" spans="1:32">
      <c r="A625">
        <v>133</v>
      </c>
      <c r="B625">
        <v>2011</v>
      </c>
      <c r="C625">
        <v>26</v>
      </c>
      <c r="D625">
        <v>2000</v>
      </c>
      <c r="E625">
        <v>12.62</v>
      </c>
      <c r="F625">
        <v>1.585</v>
      </c>
      <c r="G625">
        <v>0</v>
      </c>
      <c r="H625">
        <v>0</v>
      </c>
      <c r="I625">
        <v>0.63900000000000001</v>
      </c>
      <c r="J625">
        <v>86.3</v>
      </c>
      <c r="K625">
        <v>209.6</v>
      </c>
      <c r="L625">
        <v>1.8959999999999999</v>
      </c>
      <c r="M625">
        <v>987</v>
      </c>
      <c r="N625">
        <v>0.41299999999999998</v>
      </c>
      <c r="O625">
        <v>6.37</v>
      </c>
      <c r="P625">
        <v>7.3</v>
      </c>
      <c r="Q625">
        <v>5.665</v>
      </c>
      <c r="R625">
        <v>2.2999999999999998</v>
      </c>
      <c r="S625">
        <v>2.919</v>
      </c>
      <c r="T625">
        <v>13.01</v>
      </c>
      <c r="U625">
        <v>0.66500000000000004</v>
      </c>
      <c r="V625">
        <v>3.3069999999999999</v>
      </c>
      <c r="W625">
        <v>1.9350000000000001</v>
      </c>
      <c r="X625">
        <v>1.915</v>
      </c>
      <c r="Y625" s="5">
        <f t="shared" si="81"/>
        <v>-26.017865111075029</v>
      </c>
      <c r="Z625" s="5">
        <f t="shared" si="82"/>
        <v>-12.907223758221079</v>
      </c>
      <c r="AA625" s="5">
        <f t="shared" si="83"/>
        <v>-15.246011101144671</v>
      </c>
      <c r="AB625" s="5">
        <f t="shared" si="84"/>
        <v>-58.433439498446077</v>
      </c>
      <c r="AC625" s="5">
        <f t="shared" si="85"/>
        <v>-6.8793094034238189</v>
      </c>
      <c r="AD625" s="5">
        <f t="shared" si="86"/>
        <v>-16.728334347044449</v>
      </c>
      <c r="AE625" s="5">
        <f t="shared" si="87"/>
        <v>-11.542919852101258</v>
      </c>
      <c r="AF625" s="5">
        <f t="shared" si="88"/>
        <v>-11.468477027112845</v>
      </c>
    </row>
    <row r="626" spans="1:32">
      <c r="A626">
        <v>133</v>
      </c>
      <c r="B626">
        <v>2011</v>
      </c>
      <c r="C626">
        <v>26</v>
      </c>
      <c r="D626">
        <v>2100</v>
      </c>
      <c r="E626">
        <v>12.61</v>
      </c>
      <c r="F626">
        <v>1.202</v>
      </c>
      <c r="G626">
        <v>0</v>
      </c>
      <c r="H626">
        <v>0</v>
      </c>
      <c r="I626">
        <v>0.35</v>
      </c>
      <c r="J626">
        <v>83.9</v>
      </c>
      <c r="K626">
        <v>208.1</v>
      </c>
      <c r="L626">
        <v>1.7190000000000001</v>
      </c>
      <c r="M626">
        <v>987</v>
      </c>
      <c r="N626">
        <v>0.26800000000000002</v>
      </c>
      <c r="O626">
        <v>6.2729999999999997</v>
      </c>
      <c r="P626">
        <v>7.25</v>
      </c>
      <c r="Q626">
        <v>5.6740000000000004</v>
      </c>
      <c r="R626">
        <v>2.2999999999999998</v>
      </c>
      <c r="S626">
        <v>2.9260000000000002</v>
      </c>
      <c r="T626">
        <v>13.07</v>
      </c>
      <c r="U626">
        <v>0.66500000000000004</v>
      </c>
      <c r="V626">
        <v>3.319</v>
      </c>
      <c r="W626">
        <v>1.9530000000000001</v>
      </c>
      <c r="X626">
        <v>1.917</v>
      </c>
      <c r="Y626" s="5">
        <f t="shared" si="81"/>
        <v>-26.035966461313073</v>
      </c>
      <c r="Z626" s="5">
        <f t="shared" si="82"/>
        <v>-12.898488472247621</v>
      </c>
      <c r="AA626" s="5">
        <f t="shared" si="83"/>
        <v>-15.262234437082567</v>
      </c>
      <c r="AB626" s="5">
        <f t="shared" si="84"/>
        <v>-58.677507713986842</v>
      </c>
      <c r="AC626" s="5">
        <f t="shared" si="85"/>
        <v>-6.8747354200278661</v>
      </c>
      <c r="AD626" s="5">
        <f t="shared" si="86"/>
        <v>-16.762901900266176</v>
      </c>
      <c r="AE626" s="5">
        <f t="shared" si="87"/>
        <v>-11.602118517308424</v>
      </c>
      <c r="AF626" s="5">
        <f t="shared" si="88"/>
        <v>-11.468185619891603</v>
      </c>
    </row>
    <row r="627" spans="1:32">
      <c r="A627">
        <v>133</v>
      </c>
      <c r="B627">
        <v>2011</v>
      </c>
      <c r="C627">
        <v>26</v>
      </c>
      <c r="D627">
        <v>2200</v>
      </c>
      <c r="E627">
        <v>12.61</v>
      </c>
      <c r="F627">
        <v>0.81</v>
      </c>
      <c r="G627">
        <v>0</v>
      </c>
      <c r="H627">
        <v>0</v>
      </c>
      <c r="I627">
        <v>1.2E-2</v>
      </c>
      <c r="J627">
        <v>81.3</v>
      </c>
      <c r="K627">
        <v>214</v>
      </c>
      <c r="L627">
        <v>1.845</v>
      </c>
      <c r="M627">
        <v>987</v>
      </c>
      <c r="N627">
        <v>0.35399999999999998</v>
      </c>
      <c r="O627">
        <v>6.2320000000000002</v>
      </c>
      <c r="P627">
        <v>7.25</v>
      </c>
      <c r="Q627">
        <v>5.6849999999999996</v>
      </c>
      <c r="R627">
        <v>2.3010000000000002</v>
      </c>
      <c r="S627">
        <v>2.931</v>
      </c>
      <c r="T627">
        <v>13.2</v>
      </c>
      <c r="U627">
        <v>0.66300000000000003</v>
      </c>
      <c r="V627">
        <v>3.327</v>
      </c>
      <c r="W627">
        <v>1.968</v>
      </c>
      <c r="X627">
        <v>1.919</v>
      </c>
      <c r="Y627" s="5">
        <f t="shared" si="81"/>
        <v>-26.08044359734841</v>
      </c>
      <c r="Z627" s="5">
        <f t="shared" si="82"/>
        <v>-12.902238622753966</v>
      </c>
      <c r="AA627" s="5">
        <f t="shared" si="83"/>
        <v>-15.281245346556547</v>
      </c>
      <c r="AB627" s="5">
        <f t="shared" si="84"/>
        <v>-59.304845083649177</v>
      </c>
      <c r="AC627" s="5">
        <f t="shared" si="85"/>
        <v>-6.8674964709532933</v>
      </c>
      <c r="AD627" s="5">
        <f t="shared" si="86"/>
        <v>-16.793585283797881</v>
      </c>
      <c r="AE627" s="5">
        <f t="shared" si="87"/>
        <v>-11.657954894441211</v>
      </c>
      <c r="AF627" s="5">
        <f t="shared" si="88"/>
        <v>-11.475623582044157</v>
      </c>
    </row>
    <row r="628" spans="1:32">
      <c r="A628">
        <v>133</v>
      </c>
      <c r="B628">
        <v>2011</v>
      </c>
      <c r="C628">
        <v>26</v>
      </c>
      <c r="D628">
        <v>2300</v>
      </c>
      <c r="E628">
        <v>12.6</v>
      </c>
      <c r="F628">
        <v>0.40799999999999997</v>
      </c>
      <c r="G628">
        <v>0</v>
      </c>
      <c r="H628">
        <v>0</v>
      </c>
      <c r="I628">
        <v>-0.48399999999999999</v>
      </c>
      <c r="J628">
        <v>81</v>
      </c>
      <c r="K628">
        <v>190.1</v>
      </c>
      <c r="L628">
        <v>1.9219999999999999</v>
      </c>
      <c r="M628">
        <v>987</v>
      </c>
      <c r="N628">
        <v>0.378</v>
      </c>
      <c r="O628">
        <v>6.1769999999999996</v>
      </c>
      <c r="P628">
        <v>7.24</v>
      </c>
      <c r="Q628">
        <v>5.7009999999999996</v>
      </c>
      <c r="R628">
        <v>2.3050000000000002</v>
      </c>
      <c r="S628">
        <v>2.9359999999999999</v>
      </c>
      <c r="T628">
        <v>13.6</v>
      </c>
      <c r="U628">
        <v>0.66200000000000003</v>
      </c>
      <c r="V628">
        <v>3.335</v>
      </c>
      <c r="W628">
        <v>1.98</v>
      </c>
      <c r="X628">
        <v>1.921</v>
      </c>
      <c r="Y628" s="5">
        <f t="shared" si="81"/>
        <v>-26.141482420208845</v>
      </c>
      <c r="Z628" s="5">
        <f t="shared" si="82"/>
        <v>-12.915491772942046</v>
      </c>
      <c r="AA628" s="5">
        <f t="shared" si="83"/>
        <v>-15.29817316597628</v>
      </c>
      <c r="AB628" s="5">
        <f t="shared" si="84"/>
        <v>-61.238417958628858</v>
      </c>
      <c r="AC628" s="5">
        <f t="shared" si="85"/>
        <v>-6.8629645192778135</v>
      </c>
      <c r="AD628" s="5">
        <f t="shared" si="86"/>
        <v>-16.821971098676656</v>
      </c>
      <c r="AE628" s="5">
        <f t="shared" si="87"/>
        <v>-11.701058860800453</v>
      </c>
      <c r="AF628" s="5">
        <f t="shared" si="88"/>
        <v>-11.48151420068745</v>
      </c>
    </row>
    <row r="629" spans="1:32">
      <c r="A629">
        <v>133</v>
      </c>
      <c r="B629">
        <v>2011</v>
      </c>
      <c r="C629">
        <v>26</v>
      </c>
      <c r="D629">
        <v>2400</v>
      </c>
      <c r="E629">
        <v>12.6</v>
      </c>
      <c r="F629">
        <v>-1E-3</v>
      </c>
      <c r="G629">
        <v>0</v>
      </c>
      <c r="H629">
        <v>0</v>
      </c>
      <c r="I629">
        <v>-0.80500000000000005</v>
      </c>
      <c r="J629">
        <v>81.400000000000006</v>
      </c>
      <c r="K629">
        <v>171.4</v>
      </c>
      <c r="L629">
        <v>1.599</v>
      </c>
      <c r="M629">
        <v>988</v>
      </c>
      <c r="N629">
        <v>0.23499999999999999</v>
      </c>
      <c r="O629">
        <v>6.0750000000000002</v>
      </c>
      <c r="P629">
        <v>7.19</v>
      </c>
      <c r="Q629">
        <v>5.7140000000000004</v>
      </c>
      <c r="R629">
        <v>2.31</v>
      </c>
      <c r="S629">
        <v>2.9390000000000001</v>
      </c>
      <c r="T629">
        <v>14.06</v>
      </c>
      <c r="U629">
        <v>0.64800000000000002</v>
      </c>
      <c r="V629">
        <v>3.339</v>
      </c>
      <c r="W629">
        <v>1.986</v>
      </c>
      <c r="X629">
        <v>1.9219999999999999</v>
      </c>
      <c r="Y629" s="5">
        <f t="shared" si="81"/>
        <v>-26.175672504164631</v>
      </c>
      <c r="Z629" s="5">
        <f t="shared" si="82"/>
        <v>-12.925495337870725</v>
      </c>
      <c r="AA629" s="5">
        <f t="shared" si="83"/>
        <v>-15.299154840922084</v>
      </c>
      <c r="AB629" s="5">
        <f t="shared" si="84"/>
        <v>-63.447339014343228</v>
      </c>
      <c r="AC629" s="5">
        <f t="shared" si="85"/>
        <v>-6.8077835442732582</v>
      </c>
      <c r="AD629" s="5">
        <f t="shared" si="86"/>
        <v>-16.825798798523056</v>
      </c>
      <c r="AE629" s="5">
        <f t="shared" si="87"/>
        <v>-11.715500679830077</v>
      </c>
      <c r="AF629" s="5">
        <f t="shared" si="88"/>
        <v>-11.477498274935826</v>
      </c>
    </row>
    <row r="630" spans="1:32">
      <c r="A630">
        <v>133</v>
      </c>
      <c r="B630">
        <v>2011</v>
      </c>
      <c r="C630">
        <v>27</v>
      </c>
      <c r="D630">
        <v>100</v>
      </c>
      <c r="E630">
        <v>12.6</v>
      </c>
      <c r="F630">
        <v>-0.28399999999999997</v>
      </c>
      <c r="G630">
        <v>0</v>
      </c>
      <c r="H630">
        <v>0</v>
      </c>
      <c r="I630">
        <v>-1.129</v>
      </c>
      <c r="J630">
        <v>81.7</v>
      </c>
      <c r="K630">
        <v>171.4</v>
      </c>
      <c r="L630">
        <v>1.927</v>
      </c>
      <c r="M630">
        <v>988</v>
      </c>
      <c r="N630">
        <v>0.316</v>
      </c>
      <c r="O630">
        <v>5.9870000000000001</v>
      </c>
      <c r="P630">
        <v>7.18</v>
      </c>
      <c r="Q630">
        <v>5.7329999999999997</v>
      </c>
      <c r="R630">
        <v>2.319</v>
      </c>
      <c r="S630">
        <v>2.9430000000000001</v>
      </c>
      <c r="T630">
        <v>14.38</v>
      </c>
      <c r="U630">
        <v>0.63900000000000001</v>
      </c>
      <c r="V630">
        <v>3.343</v>
      </c>
      <c r="W630">
        <v>1.99</v>
      </c>
      <c r="X630">
        <v>1.925</v>
      </c>
      <c r="Y630" s="5">
        <f t="shared" si="81"/>
        <v>-26.248815511935288</v>
      </c>
      <c r="Z630" s="5">
        <f t="shared" si="82"/>
        <v>-12.957475792567923</v>
      </c>
      <c r="AA630" s="5">
        <f t="shared" si="83"/>
        <v>-15.31226921273292</v>
      </c>
      <c r="AB630" s="5">
        <f t="shared" si="84"/>
        <v>-65.022119776896403</v>
      </c>
      <c r="AC630" s="5">
        <f t="shared" si="85"/>
        <v>-6.774349219600456</v>
      </c>
      <c r="AD630" s="5">
        <f t="shared" si="86"/>
        <v>-16.838829772913687</v>
      </c>
      <c r="AE630" s="5">
        <f t="shared" si="87"/>
        <v>-11.728805932024223</v>
      </c>
      <c r="AF630" s="5">
        <f t="shared" si="88"/>
        <v>-11.487099997404288</v>
      </c>
    </row>
    <row r="631" spans="1:32">
      <c r="A631">
        <v>133</v>
      </c>
      <c r="B631">
        <v>2011</v>
      </c>
      <c r="C631">
        <v>27</v>
      </c>
      <c r="D631">
        <v>200</v>
      </c>
      <c r="E631">
        <v>12.59</v>
      </c>
      <c r="F631">
        <v>-0.6</v>
      </c>
      <c r="G631">
        <v>0</v>
      </c>
      <c r="H631">
        <v>0</v>
      </c>
      <c r="I631">
        <v>-1.5409999999999999</v>
      </c>
      <c r="J631">
        <v>82</v>
      </c>
      <c r="K631">
        <v>171.4</v>
      </c>
      <c r="L631">
        <v>1.6579999999999999</v>
      </c>
      <c r="M631">
        <v>988</v>
      </c>
      <c r="N631">
        <v>0.24199999999999999</v>
      </c>
      <c r="O631">
        <v>5.9560000000000004</v>
      </c>
      <c r="P631">
        <v>7.17</v>
      </c>
      <c r="Q631">
        <v>5.7510000000000003</v>
      </c>
      <c r="R631">
        <v>2.3260000000000001</v>
      </c>
      <c r="S631">
        <v>2.9390000000000001</v>
      </c>
      <c r="T631">
        <v>14.75</v>
      </c>
      <c r="U631">
        <v>0.63800000000000001</v>
      </c>
      <c r="V631">
        <v>3.3450000000000002</v>
      </c>
      <c r="W631">
        <v>1.9930000000000001</v>
      </c>
      <c r="X631">
        <v>1.9279999999999999</v>
      </c>
      <c r="Y631" s="5">
        <f t="shared" si="81"/>
        <v>-26.31792440372713</v>
      </c>
      <c r="Z631" s="5">
        <f t="shared" si="82"/>
        <v>-12.981957663490642</v>
      </c>
      <c r="AA631" s="5">
        <f t="shared" si="83"/>
        <v>-15.294988612567092</v>
      </c>
      <c r="AB631" s="5">
        <f t="shared" si="84"/>
        <v>-66.859860156569852</v>
      </c>
      <c r="AC631" s="5">
        <f t="shared" si="85"/>
        <v>-6.7698360163575906</v>
      </c>
      <c r="AD631" s="5">
        <f t="shared" si="86"/>
        <v>-16.844192390870013</v>
      </c>
      <c r="AE631" s="5">
        <f t="shared" si="87"/>
        <v>-11.738387808000301</v>
      </c>
      <c r="AF631" s="5">
        <f t="shared" si="88"/>
        <v>-11.496699760526919</v>
      </c>
    </row>
    <row r="632" spans="1:32">
      <c r="A632">
        <v>133</v>
      </c>
      <c r="B632">
        <v>2011</v>
      </c>
      <c r="C632">
        <v>27</v>
      </c>
      <c r="D632">
        <v>300</v>
      </c>
      <c r="E632">
        <v>12.59</v>
      </c>
      <c r="F632">
        <v>-0.90200000000000002</v>
      </c>
      <c r="G632">
        <v>0</v>
      </c>
      <c r="H632">
        <v>0</v>
      </c>
      <c r="I632">
        <v>-1.6759999999999999</v>
      </c>
      <c r="J632">
        <v>82.3</v>
      </c>
      <c r="K632">
        <v>171.4</v>
      </c>
      <c r="L632">
        <v>1.5249999999999999</v>
      </c>
      <c r="M632">
        <v>988</v>
      </c>
      <c r="N632">
        <v>0.2</v>
      </c>
      <c r="O632">
        <v>5.83</v>
      </c>
      <c r="P632">
        <v>7.12</v>
      </c>
      <c r="Q632">
        <v>5.7690000000000001</v>
      </c>
      <c r="R632">
        <v>2.3279999999999998</v>
      </c>
      <c r="S632">
        <v>2.9420000000000002</v>
      </c>
      <c r="T632">
        <v>15.07</v>
      </c>
      <c r="U632">
        <v>0.63700000000000001</v>
      </c>
      <c r="V632">
        <v>3.3460000000000001</v>
      </c>
      <c r="W632">
        <v>1.9950000000000001</v>
      </c>
      <c r="X632">
        <v>1.931</v>
      </c>
      <c r="Y632" s="5">
        <f t="shared" si="81"/>
        <v>-26.37221955934368</v>
      </c>
      <c r="Z632" s="5">
        <f t="shared" si="82"/>
        <v>-12.980675706925384</v>
      </c>
      <c r="AA632" s="5">
        <f t="shared" si="83"/>
        <v>-15.29597144646061</v>
      </c>
      <c r="AB632" s="5">
        <f t="shared" si="84"/>
        <v>-68.418261235630482</v>
      </c>
      <c r="AC632" s="5">
        <f t="shared" si="85"/>
        <v>-6.7617328401891452</v>
      </c>
      <c r="AD632" s="5">
        <f t="shared" si="86"/>
        <v>-16.836511589750174</v>
      </c>
      <c r="AE632" s="5">
        <f t="shared" si="87"/>
        <v>-11.737920792550032</v>
      </c>
      <c r="AF632" s="5">
        <f t="shared" si="88"/>
        <v>-11.500103711756479</v>
      </c>
    </row>
    <row r="633" spans="1:32">
      <c r="A633">
        <v>133</v>
      </c>
      <c r="B633">
        <v>2011</v>
      </c>
      <c r="C633">
        <v>27</v>
      </c>
      <c r="D633">
        <v>400</v>
      </c>
      <c r="E633">
        <v>12.58</v>
      </c>
      <c r="F633">
        <v>-1.0940000000000001</v>
      </c>
      <c r="G633">
        <v>0</v>
      </c>
      <c r="H633">
        <v>0</v>
      </c>
      <c r="I633">
        <v>-1.8029999999999999</v>
      </c>
      <c r="J633">
        <v>82.8</v>
      </c>
      <c r="K633">
        <v>171.4</v>
      </c>
      <c r="L633">
        <v>1.4350000000000001</v>
      </c>
      <c r="M633">
        <v>988</v>
      </c>
      <c r="N633">
        <v>0.20100000000000001</v>
      </c>
      <c r="O633">
        <v>5.7510000000000003</v>
      </c>
      <c r="P633">
        <v>7.09</v>
      </c>
      <c r="Q633">
        <v>5.7859999999999996</v>
      </c>
      <c r="R633">
        <v>2.331</v>
      </c>
      <c r="S633">
        <v>2.9390000000000001</v>
      </c>
      <c r="T633">
        <v>15.4</v>
      </c>
      <c r="U633">
        <v>0.63700000000000001</v>
      </c>
      <c r="V633">
        <v>3.3450000000000002</v>
      </c>
      <c r="W633">
        <v>1.9970000000000001</v>
      </c>
      <c r="X633">
        <v>1.9339999999999999</v>
      </c>
      <c r="Y633" s="5">
        <f t="shared" si="81"/>
        <v>-26.429837963761905</v>
      </c>
      <c r="Z633" s="5">
        <f t="shared" si="82"/>
        <v>-12.98664682541509</v>
      </c>
      <c r="AA633" s="5">
        <f t="shared" si="83"/>
        <v>-15.278346365199583</v>
      </c>
      <c r="AB633" s="5">
        <f t="shared" si="84"/>
        <v>-70.059880161213101</v>
      </c>
      <c r="AC633" s="5">
        <f t="shared" si="85"/>
        <v>-6.7590418901154763</v>
      </c>
      <c r="AD633" s="5">
        <f t="shared" si="86"/>
        <v>-16.825782364948896</v>
      </c>
      <c r="AE633" s="5">
        <f t="shared" si="87"/>
        <v>-11.740614519164243</v>
      </c>
      <c r="AF633" s="5">
        <f t="shared" si="88"/>
        <v>-11.506598332784435</v>
      </c>
    </row>
    <row r="634" spans="1:32">
      <c r="A634">
        <v>133</v>
      </c>
      <c r="B634">
        <v>2011</v>
      </c>
      <c r="C634">
        <v>27</v>
      </c>
      <c r="D634">
        <v>500</v>
      </c>
      <c r="E634">
        <v>12.58</v>
      </c>
      <c r="F634">
        <v>-1.2290000000000001</v>
      </c>
      <c r="G634">
        <v>0</v>
      </c>
      <c r="H634">
        <v>0</v>
      </c>
      <c r="I634">
        <v>-1.857</v>
      </c>
      <c r="J634">
        <v>83.1</v>
      </c>
      <c r="K634">
        <v>171.4</v>
      </c>
      <c r="L634">
        <v>1.24</v>
      </c>
      <c r="M634">
        <v>988</v>
      </c>
      <c r="N634">
        <v>0.2</v>
      </c>
      <c r="O634">
        <v>5.6449999999999996</v>
      </c>
      <c r="P634">
        <v>7.02</v>
      </c>
      <c r="Q634">
        <v>5.8040000000000003</v>
      </c>
      <c r="R634">
        <v>2.335</v>
      </c>
      <c r="S634">
        <v>2.94</v>
      </c>
      <c r="T634">
        <v>15.72</v>
      </c>
      <c r="U634">
        <v>0.63600000000000001</v>
      </c>
      <c r="V634">
        <v>3.3439999999999999</v>
      </c>
      <c r="W634">
        <v>1.9970000000000001</v>
      </c>
      <c r="X634">
        <v>1.9370000000000001</v>
      </c>
      <c r="Y634" s="5">
        <f t="shared" si="81"/>
        <v>-26.476606979509732</v>
      </c>
      <c r="Z634" s="5">
        <f t="shared" si="82"/>
        <v>-12.989339114874157</v>
      </c>
      <c r="AA634" s="5">
        <f t="shared" si="83"/>
        <v>-15.267604771065317</v>
      </c>
      <c r="AB634" s="5">
        <f t="shared" si="84"/>
        <v>-71.617147309812154</v>
      </c>
      <c r="AC634" s="5">
        <f t="shared" si="85"/>
        <v>-6.7491652383452889</v>
      </c>
      <c r="AD634" s="5">
        <f t="shared" si="86"/>
        <v>-16.805881954930733</v>
      </c>
      <c r="AE634" s="5">
        <f t="shared" si="87"/>
        <v>-11.729561488324705</v>
      </c>
      <c r="AF634" s="5">
        <f t="shared" si="88"/>
        <v>-11.506898554318031</v>
      </c>
    </row>
    <row r="635" spans="1:32">
      <c r="A635">
        <v>133</v>
      </c>
      <c r="B635">
        <v>2011</v>
      </c>
      <c r="C635">
        <v>27</v>
      </c>
      <c r="D635">
        <v>600</v>
      </c>
      <c r="E635">
        <v>12.58</v>
      </c>
      <c r="F635">
        <v>-1.288</v>
      </c>
      <c r="G635">
        <v>0</v>
      </c>
      <c r="H635">
        <v>0</v>
      </c>
      <c r="I635">
        <v>-1.909</v>
      </c>
      <c r="J635">
        <v>82.8</v>
      </c>
      <c r="K635">
        <v>171.4</v>
      </c>
      <c r="L635">
        <v>1.3839999999999999</v>
      </c>
      <c r="M635">
        <v>988</v>
      </c>
      <c r="N635">
        <v>0.2</v>
      </c>
      <c r="O635">
        <v>5.5860000000000003</v>
      </c>
      <c r="P635">
        <v>7.02</v>
      </c>
      <c r="Q635">
        <v>5.8029999999999999</v>
      </c>
      <c r="R635">
        <v>2.3410000000000002</v>
      </c>
      <c r="S635">
        <v>2.9420000000000002</v>
      </c>
      <c r="T635">
        <v>16.07</v>
      </c>
      <c r="U635">
        <v>0.63600000000000001</v>
      </c>
      <c r="V635">
        <v>3.3439999999999999</v>
      </c>
      <c r="W635">
        <v>1.994</v>
      </c>
      <c r="X635">
        <v>1.9390000000000001</v>
      </c>
      <c r="Y635" s="5">
        <f t="shared" si="81"/>
        <v>-26.472566250606494</v>
      </c>
      <c r="Z635" s="5">
        <f t="shared" si="82"/>
        <v>-13.011785912597089</v>
      </c>
      <c r="AA635" s="5">
        <f t="shared" si="83"/>
        <v>-15.275186404376074</v>
      </c>
      <c r="AB635" s="5">
        <f t="shared" si="84"/>
        <v>-73.420201265167847</v>
      </c>
      <c r="AC635" s="5">
        <f t="shared" si="85"/>
        <v>-6.7491652383452889</v>
      </c>
      <c r="AD635" s="5">
        <f t="shared" si="86"/>
        <v>-16.805881954930733</v>
      </c>
      <c r="AE635" s="5">
        <f t="shared" si="87"/>
        <v>-11.718421448266534</v>
      </c>
      <c r="AF635" s="5">
        <f t="shared" si="88"/>
        <v>-11.514315978714416</v>
      </c>
    </row>
    <row r="636" spans="1:32">
      <c r="A636">
        <v>133</v>
      </c>
      <c r="B636">
        <v>2011</v>
      </c>
      <c r="C636">
        <v>27</v>
      </c>
      <c r="D636">
        <v>700</v>
      </c>
      <c r="E636">
        <v>12.57</v>
      </c>
      <c r="F636">
        <v>-1.3720000000000001</v>
      </c>
      <c r="G636">
        <v>0</v>
      </c>
      <c r="H636">
        <v>0</v>
      </c>
      <c r="I636">
        <v>-1.964</v>
      </c>
      <c r="J636">
        <v>83</v>
      </c>
      <c r="K636">
        <v>171.4</v>
      </c>
      <c r="L636">
        <v>1.2749999999999999</v>
      </c>
      <c r="M636">
        <v>988</v>
      </c>
      <c r="N636">
        <v>0.2</v>
      </c>
      <c r="O636">
        <v>5.5039999999999996</v>
      </c>
      <c r="P636">
        <v>7.03</v>
      </c>
      <c r="Q636">
        <v>5.8209999999999997</v>
      </c>
      <c r="R636">
        <v>2.3460000000000001</v>
      </c>
      <c r="S636">
        <v>2.9430000000000001</v>
      </c>
      <c r="T636">
        <v>16.3</v>
      </c>
      <c r="U636">
        <v>0.63500000000000001</v>
      </c>
      <c r="V636">
        <v>3.3439999999999999</v>
      </c>
      <c r="W636">
        <v>1.988</v>
      </c>
      <c r="X636">
        <v>1.9419999999999999</v>
      </c>
      <c r="Y636" s="5">
        <f t="shared" si="81"/>
        <v>-26.549038738166775</v>
      </c>
      <c r="Z636" s="5">
        <f t="shared" si="82"/>
        <v>-13.032253209188003</v>
      </c>
      <c r="AA636" s="5">
        <f t="shared" si="83"/>
        <v>-15.281053845764333</v>
      </c>
      <c r="AB636" s="5">
        <f t="shared" si="84"/>
        <v>-74.625786668069367</v>
      </c>
      <c r="AC636" s="5">
        <f t="shared" si="85"/>
        <v>-6.7464533327279055</v>
      </c>
      <c r="AD636" s="5">
        <f t="shared" si="86"/>
        <v>-16.808176068353831</v>
      </c>
      <c r="AE636" s="5">
        <f t="shared" si="87"/>
        <v>-11.697716627444366</v>
      </c>
      <c r="AF636" s="5">
        <f t="shared" si="88"/>
        <v>-11.526992067736494</v>
      </c>
    </row>
    <row r="637" spans="1:32">
      <c r="A637">
        <v>133</v>
      </c>
      <c r="B637">
        <v>2011</v>
      </c>
      <c r="C637">
        <v>27</v>
      </c>
      <c r="D637">
        <v>800</v>
      </c>
      <c r="E637">
        <v>12.57</v>
      </c>
      <c r="F637">
        <v>-1.4730000000000001</v>
      </c>
      <c r="G637">
        <v>5.0000000000000001E-3</v>
      </c>
      <c r="H637">
        <v>0</v>
      </c>
      <c r="I637">
        <v>-1.9710000000000001</v>
      </c>
      <c r="J637">
        <v>82.9</v>
      </c>
      <c r="K637">
        <v>171.4</v>
      </c>
      <c r="L637">
        <v>1.3819999999999999</v>
      </c>
      <c r="M637">
        <v>989</v>
      </c>
      <c r="N637">
        <v>0.20100000000000001</v>
      </c>
      <c r="O637">
        <v>5.4039999999999999</v>
      </c>
      <c r="P637">
        <v>7.01</v>
      </c>
      <c r="Q637">
        <v>5.8390000000000004</v>
      </c>
      <c r="R637">
        <v>2.3519999999999999</v>
      </c>
      <c r="S637">
        <v>2.944</v>
      </c>
      <c r="T637">
        <v>16.510000000000002</v>
      </c>
      <c r="U637">
        <v>0.63500000000000001</v>
      </c>
      <c r="V637">
        <v>3.3439999999999999</v>
      </c>
      <c r="W637">
        <v>1.9850000000000001</v>
      </c>
      <c r="X637">
        <v>1.944</v>
      </c>
      <c r="Y637" s="5">
        <f t="shared" si="81"/>
        <v>-26.614354926686591</v>
      </c>
      <c r="Z637" s="5">
        <f t="shared" si="82"/>
        <v>-13.051183945127717</v>
      </c>
      <c r="AA637" s="5">
        <f t="shared" si="83"/>
        <v>-15.280691897032661</v>
      </c>
      <c r="AB637" s="5">
        <f t="shared" si="84"/>
        <v>-75.697904689891814</v>
      </c>
      <c r="AC637" s="5">
        <f t="shared" si="85"/>
        <v>-6.7446653556445977</v>
      </c>
      <c r="AD637" s="5">
        <f t="shared" si="86"/>
        <v>-16.803588467659832</v>
      </c>
      <c r="AE637" s="5">
        <f t="shared" si="87"/>
        <v>-11.683434574635923</v>
      </c>
      <c r="AF637" s="5">
        <f t="shared" si="88"/>
        <v>-11.531310986341389</v>
      </c>
    </row>
    <row r="638" spans="1:32">
      <c r="A638">
        <v>133</v>
      </c>
      <c r="B638">
        <v>2011</v>
      </c>
      <c r="C638">
        <v>27</v>
      </c>
      <c r="D638">
        <v>900</v>
      </c>
      <c r="E638">
        <v>12.6</v>
      </c>
      <c r="F638">
        <v>-1.4650000000000001</v>
      </c>
      <c r="G638">
        <v>0.13900000000000001</v>
      </c>
      <c r="H638">
        <v>0</v>
      </c>
      <c r="I638">
        <v>-1.855</v>
      </c>
      <c r="J638">
        <v>81.900000000000006</v>
      </c>
      <c r="K638">
        <v>171.3</v>
      </c>
      <c r="L638">
        <v>1.4370000000000001</v>
      </c>
      <c r="M638">
        <v>989</v>
      </c>
      <c r="N638">
        <v>0.2</v>
      </c>
      <c r="O638">
        <v>5.3</v>
      </c>
      <c r="P638">
        <v>6.8940000000000001</v>
      </c>
      <c r="Q638">
        <v>5.8609999999999998</v>
      </c>
      <c r="R638">
        <v>2.359</v>
      </c>
      <c r="S638">
        <v>2.944</v>
      </c>
      <c r="T638">
        <v>16.68</v>
      </c>
      <c r="U638">
        <v>0.63400000000000001</v>
      </c>
      <c r="V638">
        <v>3.3439999999999999</v>
      </c>
      <c r="W638">
        <v>1.9810000000000001</v>
      </c>
      <c r="X638">
        <v>1.9470000000000001</v>
      </c>
      <c r="Y638" s="5">
        <f t="shared" si="81"/>
        <v>-26.659923122700992</v>
      </c>
      <c r="Z638" s="5">
        <f t="shared" si="82"/>
        <v>-13.056930515656207</v>
      </c>
      <c r="AA638" s="5">
        <f t="shared" si="83"/>
        <v>-15.256645975603448</v>
      </c>
      <c r="AB638" s="5">
        <f t="shared" si="84"/>
        <v>-76.447526114033693</v>
      </c>
      <c r="AC638" s="5">
        <f t="shared" si="85"/>
        <v>-6.7307139449505025</v>
      </c>
      <c r="AD638" s="5">
        <f t="shared" si="86"/>
        <v>-16.777029689725691</v>
      </c>
      <c r="AE638" s="5">
        <f t="shared" si="87"/>
        <v>-11.650417152591675</v>
      </c>
      <c r="AF638" s="5">
        <f t="shared" si="88"/>
        <v>-11.524470318119421</v>
      </c>
    </row>
    <row r="639" spans="1:32">
      <c r="A639">
        <v>133</v>
      </c>
      <c r="B639">
        <v>2011</v>
      </c>
      <c r="C639">
        <v>27</v>
      </c>
      <c r="D639">
        <v>1000</v>
      </c>
      <c r="E639">
        <v>12.77</v>
      </c>
      <c r="F639">
        <v>-0.91600000000000004</v>
      </c>
      <c r="G639">
        <v>0.432</v>
      </c>
      <c r="H639">
        <v>0</v>
      </c>
      <c r="I639">
        <v>-1.2949999999999999</v>
      </c>
      <c r="J639">
        <v>77.900000000000006</v>
      </c>
      <c r="K639">
        <v>171.1</v>
      </c>
      <c r="L639">
        <v>1.615</v>
      </c>
      <c r="M639">
        <v>989</v>
      </c>
      <c r="N639">
        <v>0.214</v>
      </c>
      <c r="O639">
        <v>4.84</v>
      </c>
      <c r="P639">
        <v>6.4989999999999997</v>
      </c>
      <c r="Q639">
        <v>5.883</v>
      </c>
      <c r="R639">
        <v>2.363</v>
      </c>
      <c r="S639">
        <v>2.944</v>
      </c>
      <c r="T639">
        <v>16.7</v>
      </c>
      <c r="U639">
        <v>0.63300000000000001</v>
      </c>
      <c r="V639">
        <v>3.347</v>
      </c>
      <c r="W639">
        <v>1.978</v>
      </c>
      <c r="X639">
        <v>1.95</v>
      </c>
      <c r="Y639" s="5">
        <f t="shared" si="81"/>
        <v>-26.601502991208132</v>
      </c>
      <c r="Z639" s="5">
        <f t="shared" si="82"/>
        <v>-13.002643161004322</v>
      </c>
      <c r="AA639" s="5">
        <f t="shared" si="83"/>
        <v>-15.175330041350829</v>
      </c>
      <c r="AB639" s="5">
        <f t="shared" si="84"/>
        <v>-76.072460111260568</v>
      </c>
      <c r="AC639" s="5">
        <f t="shared" si="85"/>
        <v>-6.6921404654585794</v>
      </c>
      <c r="AD639" s="5">
        <f t="shared" si="86"/>
        <v>-16.698607964900894</v>
      </c>
      <c r="AE639" s="5">
        <f t="shared" si="87"/>
        <v>-11.577910832677913</v>
      </c>
      <c r="AF639" s="5">
        <f t="shared" si="88"/>
        <v>-11.474755338854425</v>
      </c>
    </row>
    <row r="640" spans="1:32">
      <c r="A640">
        <v>133</v>
      </c>
      <c r="B640">
        <v>2011</v>
      </c>
      <c r="C640">
        <v>27</v>
      </c>
      <c r="D640">
        <v>1100</v>
      </c>
      <c r="E640">
        <v>13.01</v>
      </c>
      <c r="F640">
        <v>0.52500000000000002</v>
      </c>
      <c r="G640">
        <v>0.626</v>
      </c>
      <c r="H640">
        <v>0</v>
      </c>
      <c r="I640">
        <v>-0.73299999999999998</v>
      </c>
      <c r="J640">
        <v>72.900000000000006</v>
      </c>
      <c r="K640">
        <v>187.5</v>
      </c>
      <c r="L640">
        <v>1.645</v>
      </c>
      <c r="M640">
        <v>989</v>
      </c>
      <c r="N640">
        <v>0.20300000000000001</v>
      </c>
      <c r="O640">
        <v>4.7050000000000001</v>
      </c>
      <c r="P640">
        <v>6.3860000000000001</v>
      </c>
      <c r="Q640">
        <v>5.9020000000000001</v>
      </c>
      <c r="R640">
        <v>2.367</v>
      </c>
      <c r="S640">
        <v>2.9430000000000001</v>
      </c>
      <c r="T640">
        <v>16.53</v>
      </c>
      <c r="U640">
        <v>0.63200000000000001</v>
      </c>
      <c r="V640">
        <v>3.3490000000000002</v>
      </c>
      <c r="W640">
        <v>1.974</v>
      </c>
      <c r="X640">
        <v>1.9530000000000001</v>
      </c>
      <c r="Y640" s="5">
        <f t="shared" si="81"/>
        <v>-26.635865564909345</v>
      </c>
      <c r="Z640" s="5">
        <f t="shared" si="82"/>
        <v>-12.997813407080548</v>
      </c>
      <c r="AA640" s="5">
        <f t="shared" si="83"/>
        <v>-15.148469498779265</v>
      </c>
      <c r="AB640" s="5">
        <f t="shared" si="84"/>
        <v>-75.054744579897232</v>
      </c>
      <c r="AC640" s="5">
        <f t="shared" si="85"/>
        <v>-6.678626971938642</v>
      </c>
      <c r="AD640" s="5">
        <f t="shared" si="86"/>
        <v>-16.680654623698938</v>
      </c>
      <c r="AE640" s="5">
        <f t="shared" si="87"/>
        <v>-11.545750328678633</v>
      </c>
      <c r="AF640" s="5">
        <f t="shared" si="88"/>
        <v>-11.468505008910828</v>
      </c>
    </row>
    <row r="641" spans="1:32">
      <c r="A641">
        <v>133</v>
      </c>
      <c r="B641">
        <v>2011</v>
      </c>
      <c r="C641">
        <v>27</v>
      </c>
      <c r="D641">
        <v>1200</v>
      </c>
      <c r="E641">
        <v>13.69</v>
      </c>
      <c r="F641">
        <v>2.2949999999999999</v>
      </c>
      <c r="G641">
        <v>1.4490000000000001</v>
      </c>
      <c r="H641">
        <v>0</v>
      </c>
      <c r="I641">
        <v>7.6999999999999999E-2</v>
      </c>
      <c r="J641">
        <v>71.900000000000006</v>
      </c>
      <c r="K641">
        <v>164.7</v>
      </c>
      <c r="L641">
        <v>1.7969999999999999</v>
      </c>
      <c r="M641">
        <v>988</v>
      </c>
      <c r="N641">
        <v>0.255</v>
      </c>
      <c r="O641">
        <v>4.1150000000000002</v>
      </c>
      <c r="P641">
        <v>5.7759999999999998</v>
      </c>
      <c r="Q641">
        <v>5.9180000000000001</v>
      </c>
      <c r="R641">
        <v>2.37</v>
      </c>
      <c r="S641">
        <v>2.9430000000000001</v>
      </c>
      <c r="T641">
        <v>16.2</v>
      </c>
      <c r="U641">
        <v>0.63100000000000001</v>
      </c>
      <c r="V641">
        <v>3.3519999999999999</v>
      </c>
      <c r="W641">
        <v>1.966</v>
      </c>
      <c r="X641">
        <v>1.9550000000000001</v>
      </c>
      <c r="Y641" s="5">
        <f t="shared" si="81"/>
        <v>-26.475197495173077</v>
      </c>
      <c r="Z641" s="5">
        <f t="shared" si="82"/>
        <v>-12.903556943914213</v>
      </c>
      <c r="AA641" s="5">
        <f t="shared" si="83"/>
        <v>-15.024989365708866</v>
      </c>
      <c r="AB641" s="5">
        <f t="shared" si="84"/>
        <v>-72.656674836028245</v>
      </c>
      <c r="AC641" s="5">
        <f t="shared" si="85"/>
        <v>-6.621966094851274</v>
      </c>
      <c r="AD641" s="5">
        <f t="shared" si="86"/>
        <v>-16.555361320124572</v>
      </c>
      <c r="AE641" s="5">
        <f t="shared" si="87"/>
        <v>-11.423425710158707</v>
      </c>
      <c r="AF641" s="5">
        <f t="shared" si="88"/>
        <v>-11.383303719438967</v>
      </c>
    </row>
    <row r="642" spans="1:32">
      <c r="A642">
        <v>133</v>
      </c>
      <c r="B642">
        <v>2011</v>
      </c>
      <c r="C642">
        <v>27</v>
      </c>
      <c r="D642">
        <v>1300</v>
      </c>
      <c r="E642">
        <v>13.99</v>
      </c>
      <c r="F642">
        <v>5.9130000000000003</v>
      </c>
      <c r="G642">
        <v>2.008</v>
      </c>
      <c r="H642">
        <v>0</v>
      </c>
      <c r="I642">
        <v>2.1549999999999998</v>
      </c>
      <c r="J642">
        <v>64.23</v>
      </c>
      <c r="K642">
        <v>149.80000000000001</v>
      </c>
      <c r="L642">
        <v>1.5189999999999999</v>
      </c>
      <c r="M642">
        <v>987</v>
      </c>
      <c r="N642">
        <v>0.224</v>
      </c>
      <c r="O642">
        <v>3.8410000000000002</v>
      </c>
      <c r="P642">
        <v>5.4329999999999998</v>
      </c>
      <c r="Q642">
        <v>5.93</v>
      </c>
      <c r="R642">
        <v>2.371</v>
      </c>
      <c r="S642">
        <v>2.9430000000000001</v>
      </c>
      <c r="T642">
        <v>15.52</v>
      </c>
      <c r="U642">
        <v>0.63</v>
      </c>
      <c r="V642">
        <v>3.355</v>
      </c>
      <c r="W642">
        <v>1.9550000000000001</v>
      </c>
      <c r="X642">
        <v>1.958</v>
      </c>
      <c r="Y642" s="5">
        <f t="shared" si="81"/>
        <v>-26.397897592294374</v>
      </c>
      <c r="Z642" s="5">
        <f t="shared" si="82"/>
        <v>-12.84870648641618</v>
      </c>
      <c r="AA642" s="5">
        <f t="shared" si="83"/>
        <v>-14.956437264547846</v>
      </c>
      <c r="AB642" s="5">
        <f t="shared" si="84"/>
        <v>-68.870963392008122</v>
      </c>
      <c r="AC642" s="5">
        <f t="shared" si="85"/>
        <v>-6.5889555258346677</v>
      </c>
      <c r="AD642" s="5">
        <f t="shared" si="86"/>
        <v>-16.49071467953927</v>
      </c>
      <c r="AE642" s="5">
        <f t="shared" si="87"/>
        <v>-11.331912480785794</v>
      </c>
      <c r="AF642" s="5">
        <f t="shared" si="88"/>
        <v>-11.342802869962378</v>
      </c>
    </row>
    <row r="643" spans="1:32">
      <c r="A643">
        <v>133</v>
      </c>
      <c r="B643">
        <v>2011</v>
      </c>
      <c r="C643">
        <v>27</v>
      </c>
      <c r="D643">
        <v>1400</v>
      </c>
      <c r="E643">
        <v>13.91</v>
      </c>
      <c r="F643">
        <v>8.2100000000000009</v>
      </c>
      <c r="G643">
        <v>1.9870000000000001</v>
      </c>
      <c r="H643">
        <v>0</v>
      </c>
      <c r="I643">
        <v>3.5259999999999998</v>
      </c>
      <c r="J643">
        <v>59.85</v>
      </c>
      <c r="K643">
        <v>171.5</v>
      </c>
      <c r="L643">
        <v>1.5629999999999999</v>
      </c>
      <c r="M643">
        <v>986</v>
      </c>
      <c r="N643">
        <v>0.20300000000000001</v>
      </c>
      <c r="O643">
        <v>4.9749999999999996</v>
      </c>
      <c r="P643">
        <v>6.3410000000000002</v>
      </c>
      <c r="Q643">
        <v>5.9269999999999996</v>
      </c>
      <c r="R643">
        <v>2.3620000000000001</v>
      </c>
      <c r="S643">
        <v>2.9430000000000001</v>
      </c>
      <c r="T643">
        <v>14.88</v>
      </c>
      <c r="U643">
        <v>0.627</v>
      </c>
      <c r="V643">
        <v>3.359</v>
      </c>
      <c r="W643">
        <v>1.944</v>
      </c>
      <c r="X643">
        <v>1.96</v>
      </c>
      <c r="Y643" s="5">
        <f t="shared" si="81"/>
        <v>-26.719434781701221</v>
      </c>
      <c r="Z643" s="5">
        <f t="shared" si="82"/>
        <v>-12.971447028424347</v>
      </c>
      <c r="AA643" s="5">
        <f t="shared" si="83"/>
        <v>-15.139291011053484</v>
      </c>
      <c r="AB643" s="5">
        <f t="shared" si="84"/>
        <v>-66.647207624195119</v>
      </c>
      <c r="AC643" s="5">
        <f t="shared" si="85"/>
        <v>-6.656815795087379</v>
      </c>
      <c r="AD643" s="5">
        <f t="shared" si="86"/>
        <v>-16.708388941890792</v>
      </c>
      <c r="AE643" s="5">
        <f t="shared" si="87"/>
        <v>-11.428556294402503</v>
      </c>
      <c r="AF643" s="5">
        <f t="shared" si="88"/>
        <v>-11.487358845095942</v>
      </c>
    </row>
    <row r="644" spans="1:32">
      <c r="A644">
        <v>133</v>
      </c>
      <c r="B644">
        <v>2011</v>
      </c>
      <c r="C644">
        <v>27</v>
      </c>
      <c r="D644">
        <v>1500</v>
      </c>
      <c r="E644">
        <v>13.74</v>
      </c>
      <c r="F644">
        <v>9.27</v>
      </c>
      <c r="G644">
        <v>1.7450000000000001</v>
      </c>
      <c r="H644">
        <v>0</v>
      </c>
      <c r="I644">
        <v>5.3470000000000004</v>
      </c>
      <c r="J644">
        <v>55.57</v>
      </c>
      <c r="K644">
        <v>179.2</v>
      </c>
      <c r="L644">
        <v>1.528</v>
      </c>
      <c r="M644">
        <v>985</v>
      </c>
      <c r="N644">
        <v>0.21199999999999999</v>
      </c>
      <c r="O644">
        <v>5.5369999999999999</v>
      </c>
      <c r="P644">
        <v>6.6920000000000002</v>
      </c>
      <c r="Q644">
        <v>5.907</v>
      </c>
      <c r="R644">
        <v>2.3450000000000002</v>
      </c>
      <c r="S644">
        <v>2.9430000000000001</v>
      </c>
      <c r="T644">
        <v>14.38</v>
      </c>
      <c r="U644">
        <v>0.623</v>
      </c>
      <c r="V644">
        <v>3.36</v>
      </c>
      <c r="W644">
        <v>1.931</v>
      </c>
      <c r="X644">
        <v>1.962</v>
      </c>
      <c r="Y644" s="5">
        <f t="shared" si="81"/>
        <v>-26.769964504878008</v>
      </c>
      <c r="Z644" s="5">
        <f t="shared" si="82"/>
        <v>-12.969323430933061</v>
      </c>
      <c r="AA644" s="5">
        <f t="shared" si="83"/>
        <v>-15.211179585408717</v>
      </c>
      <c r="AB644" s="5">
        <f t="shared" si="84"/>
        <v>-64.531542857163387</v>
      </c>
      <c r="AC644" s="5">
        <f t="shared" si="85"/>
        <v>-6.6732881582809043</v>
      </c>
      <c r="AD644" s="5">
        <f t="shared" si="86"/>
        <v>-16.791898644361979</v>
      </c>
      <c r="AE644" s="5">
        <f t="shared" si="87"/>
        <v>-11.434244495953797</v>
      </c>
      <c r="AF644" s="5">
        <f t="shared" si="88"/>
        <v>-11.548714063777476</v>
      </c>
    </row>
    <row r="645" spans="1:32">
      <c r="A645">
        <v>133</v>
      </c>
      <c r="B645">
        <v>2011</v>
      </c>
      <c r="C645">
        <v>27</v>
      </c>
      <c r="D645">
        <v>1600</v>
      </c>
      <c r="E645">
        <v>13.84</v>
      </c>
      <c r="F645">
        <v>9.8000000000000007</v>
      </c>
      <c r="G645">
        <v>1.3029999999999999</v>
      </c>
      <c r="H645">
        <v>0</v>
      </c>
      <c r="I645">
        <v>6.141</v>
      </c>
      <c r="J645">
        <v>52.68</v>
      </c>
      <c r="K645">
        <v>153.4</v>
      </c>
      <c r="L645">
        <v>1.46</v>
      </c>
      <c r="M645">
        <v>984</v>
      </c>
      <c r="N645">
        <v>0.20300000000000001</v>
      </c>
      <c r="O645">
        <v>6.4039999999999999</v>
      </c>
      <c r="P645">
        <v>7.21</v>
      </c>
      <c r="Q645">
        <v>5.8710000000000004</v>
      </c>
      <c r="R645">
        <v>2.327</v>
      </c>
      <c r="S645">
        <v>2.9430000000000001</v>
      </c>
      <c r="T645">
        <v>14.16</v>
      </c>
      <c r="U645">
        <v>0.623</v>
      </c>
      <c r="V645">
        <v>3.3620000000000001</v>
      </c>
      <c r="W645">
        <v>1.919</v>
      </c>
      <c r="X645">
        <v>1.9650000000000001</v>
      </c>
      <c r="Y645" s="5">
        <f t="shared" si="81"/>
        <v>-26.819086811108306</v>
      </c>
      <c r="Z645" s="5">
        <f t="shared" si="82"/>
        <v>-12.9927347230986</v>
      </c>
      <c r="AA645" s="5">
        <f t="shared" si="83"/>
        <v>-15.318527596024474</v>
      </c>
      <c r="AB645" s="5">
        <f t="shared" si="84"/>
        <v>-63.961132372695566</v>
      </c>
      <c r="AC645" s="5">
        <f t="shared" si="85"/>
        <v>-6.7192103556499791</v>
      </c>
      <c r="AD645" s="5">
        <f t="shared" si="86"/>
        <v>-16.918621252153663</v>
      </c>
      <c r="AE645" s="5">
        <f t="shared" si="87"/>
        <v>-11.469439557421078</v>
      </c>
      <c r="AF645" s="5">
        <f t="shared" si="88"/>
        <v>-11.640506754767319</v>
      </c>
    </row>
    <row r="646" spans="1:32">
      <c r="A646">
        <v>133</v>
      </c>
      <c r="B646">
        <v>2011</v>
      </c>
      <c r="C646">
        <v>27</v>
      </c>
      <c r="D646">
        <v>1700</v>
      </c>
      <c r="E646">
        <v>13.95</v>
      </c>
      <c r="F646">
        <v>9.2200000000000006</v>
      </c>
      <c r="G646">
        <v>0.71599999999999997</v>
      </c>
      <c r="H646">
        <v>0</v>
      </c>
      <c r="I646">
        <v>6.4950000000000001</v>
      </c>
      <c r="J646">
        <v>52.56</v>
      </c>
      <c r="K646">
        <v>144</v>
      </c>
      <c r="L646">
        <v>1.462</v>
      </c>
      <c r="M646">
        <v>983</v>
      </c>
      <c r="N646">
        <v>0.20300000000000001</v>
      </c>
      <c r="O646">
        <v>7.27</v>
      </c>
      <c r="P646">
        <v>7.74</v>
      </c>
      <c r="Q646">
        <v>5.8360000000000003</v>
      </c>
      <c r="R646">
        <v>2.3090000000000002</v>
      </c>
      <c r="S646">
        <v>2.9420000000000002</v>
      </c>
      <c r="T646">
        <v>14.27</v>
      </c>
      <c r="U646">
        <v>0.623</v>
      </c>
      <c r="V646">
        <v>3.363</v>
      </c>
      <c r="W646">
        <v>1.905</v>
      </c>
      <c r="X646">
        <v>1.9670000000000001</v>
      </c>
      <c r="Y646" s="5">
        <f t="shared" si="81"/>
        <v>-26.877549238655327</v>
      </c>
      <c r="Z646" s="5">
        <f t="shared" si="82"/>
        <v>-13.018595741345401</v>
      </c>
      <c r="AA646" s="5">
        <f t="shared" si="83"/>
        <v>-15.426111972670984</v>
      </c>
      <c r="AB646" s="5">
        <f t="shared" si="84"/>
        <v>-65.042598742407122</v>
      </c>
      <c r="AC646" s="5">
        <f t="shared" si="85"/>
        <v>-6.7668551848707823</v>
      </c>
      <c r="AD646" s="5">
        <f t="shared" si="86"/>
        <v>-17.046113616166316</v>
      </c>
      <c r="AE646" s="5">
        <f t="shared" si="87"/>
        <v>-11.499505959657007</v>
      </c>
      <c r="AF646" s="5">
        <f t="shared" si="88"/>
        <v>-11.73175931028528</v>
      </c>
    </row>
    <row r="647" spans="1:32">
      <c r="A647">
        <v>133</v>
      </c>
      <c r="B647">
        <v>2011</v>
      </c>
      <c r="C647">
        <v>27</v>
      </c>
      <c r="D647">
        <v>1800</v>
      </c>
      <c r="E647">
        <v>13.14</v>
      </c>
      <c r="F647">
        <v>7.07</v>
      </c>
      <c r="G647">
        <v>0.109</v>
      </c>
      <c r="H647">
        <v>0</v>
      </c>
      <c r="I647">
        <v>5.4889999999999999</v>
      </c>
      <c r="J647">
        <v>58.62</v>
      </c>
      <c r="K647">
        <v>167.8</v>
      </c>
      <c r="L647">
        <v>0.57599999999999996</v>
      </c>
      <c r="M647">
        <v>983</v>
      </c>
      <c r="N647">
        <v>0.2</v>
      </c>
      <c r="O647">
        <v>7.85</v>
      </c>
      <c r="P647">
        <v>8.08</v>
      </c>
      <c r="Q647">
        <v>5.8029999999999999</v>
      </c>
      <c r="R647">
        <v>2.294</v>
      </c>
      <c r="S647">
        <v>2.9390000000000001</v>
      </c>
      <c r="T647">
        <v>14.68</v>
      </c>
      <c r="U647">
        <v>0.622</v>
      </c>
      <c r="V647">
        <v>3.363</v>
      </c>
      <c r="W647">
        <v>1.8919999999999999</v>
      </c>
      <c r="X647">
        <v>1.9690000000000001</v>
      </c>
      <c r="Y647" s="5">
        <f t="shared" si="81"/>
        <v>-26.872178530241399</v>
      </c>
      <c r="Z647" s="5">
        <f t="shared" si="82"/>
        <v>-13.022278015087389</v>
      </c>
      <c r="AA647" s="5">
        <f t="shared" si="83"/>
        <v>-15.486877976563736</v>
      </c>
      <c r="AB647" s="5">
        <f t="shared" si="84"/>
        <v>-67.468858010068388</v>
      </c>
      <c r="AC647" s="5">
        <f t="shared" si="85"/>
        <v>-6.7941197762559771</v>
      </c>
      <c r="AD647" s="5">
        <f t="shared" si="86"/>
        <v>-17.126395962066251</v>
      </c>
      <c r="AE647" s="5">
        <f t="shared" si="87"/>
        <v>-11.50390469504754</v>
      </c>
      <c r="AF647" s="5">
        <f t="shared" si="88"/>
        <v>-11.793696084147337</v>
      </c>
    </row>
    <row r="648" spans="1:32">
      <c r="A648">
        <v>133</v>
      </c>
      <c r="B648">
        <v>2011</v>
      </c>
      <c r="C648">
        <v>27</v>
      </c>
      <c r="D648">
        <v>1900</v>
      </c>
      <c r="E648">
        <v>12.98</v>
      </c>
      <c r="F648">
        <v>4.38</v>
      </c>
      <c r="G648">
        <v>1E-3</v>
      </c>
      <c r="H648">
        <v>0</v>
      </c>
      <c r="I648">
        <v>3.7269999999999999</v>
      </c>
      <c r="J648">
        <v>72.400000000000006</v>
      </c>
      <c r="K648">
        <v>131.6</v>
      </c>
      <c r="L648">
        <v>0.06</v>
      </c>
      <c r="M648">
        <v>983</v>
      </c>
      <c r="N648">
        <v>0.2</v>
      </c>
      <c r="O648">
        <v>7.73</v>
      </c>
      <c r="P648">
        <v>7.83</v>
      </c>
      <c r="Q648">
        <v>5.7830000000000004</v>
      </c>
      <c r="R648">
        <v>2.2890000000000001</v>
      </c>
      <c r="S648">
        <v>2.9369999999999998</v>
      </c>
      <c r="T648">
        <v>15.12</v>
      </c>
      <c r="U648">
        <v>0.623</v>
      </c>
      <c r="V648">
        <v>3.3620000000000001</v>
      </c>
      <c r="W648">
        <v>1.881</v>
      </c>
      <c r="X648">
        <v>1.972</v>
      </c>
      <c r="Y648" s="5">
        <f t="shared" si="81"/>
        <v>-26.695053492003403</v>
      </c>
      <c r="Z648" s="5">
        <f t="shared" si="82"/>
        <v>-12.958965515210364</v>
      </c>
      <c r="AA648" s="5">
        <f t="shared" si="83"/>
        <v>-15.426013811722115</v>
      </c>
      <c r="AB648" s="5">
        <f t="shared" si="84"/>
        <v>-69.445700968801589</v>
      </c>
      <c r="AC648" s="5">
        <f t="shared" si="85"/>
        <v>-6.7750130084728726</v>
      </c>
      <c r="AD648" s="5">
        <f t="shared" si="86"/>
        <v>-17.063420464315705</v>
      </c>
      <c r="AE648" s="5">
        <f t="shared" si="87"/>
        <v>-11.423630958843614</v>
      </c>
      <c r="AF648" s="5">
        <f t="shared" si="88"/>
        <v>-11.764878891362683</v>
      </c>
    </row>
    <row r="649" spans="1:32">
      <c r="A649">
        <v>133</v>
      </c>
      <c r="B649">
        <v>2011</v>
      </c>
      <c r="C649">
        <v>27</v>
      </c>
      <c r="D649">
        <v>2000</v>
      </c>
      <c r="E649">
        <v>12.94</v>
      </c>
      <c r="F649">
        <v>2.8519999999999999</v>
      </c>
      <c r="G649">
        <v>0</v>
      </c>
      <c r="H649">
        <v>0</v>
      </c>
      <c r="I649">
        <v>2.9460000000000002</v>
      </c>
      <c r="J649">
        <v>77.900000000000006</v>
      </c>
      <c r="K649">
        <v>191.6</v>
      </c>
      <c r="L649">
        <v>1.4999999999999999E-2</v>
      </c>
      <c r="M649">
        <v>983</v>
      </c>
      <c r="N649">
        <v>0.2</v>
      </c>
      <c r="O649">
        <v>7.18</v>
      </c>
      <c r="P649">
        <v>7.24</v>
      </c>
      <c r="Q649">
        <v>5.774</v>
      </c>
      <c r="R649">
        <v>2.29</v>
      </c>
      <c r="S649">
        <v>2.9350000000000001</v>
      </c>
      <c r="T649">
        <v>15.42</v>
      </c>
      <c r="U649">
        <v>0.623</v>
      </c>
      <c r="V649">
        <v>3.351</v>
      </c>
      <c r="W649">
        <v>1.87</v>
      </c>
      <c r="X649">
        <v>1.9750000000000001</v>
      </c>
      <c r="Y649" s="5">
        <f t="shared" si="81"/>
        <v>-26.436993370518973</v>
      </c>
      <c r="Z649" s="5">
        <f t="shared" si="82"/>
        <v>-12.85925110309514</v>
      </c>
      <c r="AA649" s="5">
        <f t="shared" si="83"/>
        <v>-15.2943709392323</v>
      </c>
      <c r="AB649" s="5">
        <f t="shared" si="84"/>
        <v>-70.328056058048531</v>
      </c>
      <c r="AC649" s="5">
        <f t="shared" si="85"/>
        <v>-6.7218893119792851</v>
      </c>
      <c r="AD649" s="5">
        <f t="shared" si="86"/>
        <v>-16.883356202332813</v>
      </c>
      <c r="AE649" s="5">
        <f t="shared" si="87"/>
        <v>-11.291965436892255</v>
      </c>
      <c r="AF649" s="5">
        <f t="shared" si="88"/>
        <v>-11.682442437292559</v>
      </c>
    </row>
    <row r="650" spans="1:32">
      <c r="A650">
        <v>133</v>
      </c>
      <c r="B650">
        <v>2011</v>
      </c>
      <c r="C650">
        <v>27</v>
      </c>
      <c r="D650">
        <v>2100</v>
      </c>
      <c r="E650">
        <v>12.91</v>
      </c>
      <c r="F650">
        <v>2.198</v>
      </c>
      <c r="G650">
        <v>0</v>
      </c>
      <c r="H650">
        <v>0</v>
      </c>
      <c r="I650">
        <v>2.415</v>
      </c>
      <c r="J650">
        <v>80.2</v>
      </c>
      <c r="K650">
        <v>191.3</v>
      </c>
      <c r="L650">
        <v>0</v>
      </c>
      <c r="M650">
        <v>982</v>
      </c>
      <c r="N650">
        <v>0.2</v>
      </c>
      <c r="O650">
        <v>7.03</v>
      </c>
      <c r="P650">
        <v>7.12</v>
      </c>
      <c r="Q650">
        <v>5.7779999999999996</v>
      </c>
      <c r="R650">
        <v>2.2959999999999998</v>
      </c>
      <c r="S650">
        <v>2.9329999999999998</v>
      </c>
      <c r="T650">
        <v>15.66</v>
      </c>
      <c r="U650">
        <v>0.623</v>
      </c>
      <c r="V650">
        <v>3.3450000000000002</v>
      </c>
      <c r="W650">
        <v>1.859</v>
      </c>
      <c r="X650">
        <v>1.978</v>
      </c>
      <c r="Y650" s="5">
        <f t="shared" si="81"/>
        <v>-26.408616224121491</v>
      </c>
      <c r="Z650" s="5">
        <f t="shared" si="82"/>
        <v>-12.860859519466118</v>
      </c>
      <c r="AA650" s="5">
        <f t="shared" si="83"/>
        <v>-15.261808246238989</v>
      </c>
      <c r="AB650" s="5">
        <f t="shared" si="84"/>
        <v>-71.422467345848474</v>
      </c>
      <c r="AC650" s="5">
        <f t="shared" si="85"/>
        <v>-6.711186283486553</v>
      </c>
      <c r="AD650" s="5">
        <f t="shared" si="86"/>
        <v>-16.83268140677804</v>
      </c>
      <c r="AE650" s="5">
        <f t="shared" si="87"/>
        <v>-11.232954698381887</v>
      </c>
      <c r="AF650" s="5">
        <f t="shared" si="88"/>
        <v>-11.674718341302651</v>
      </c>
    </row>
    <row r="651" spans="1:32">
      <c r="A651">
        <v>133</v>
      </c>
      <c r="B651">
        <v>2011</v>
      </c>
      <c r="C651">
        <v>27</v>
      </c>
      <c r="D651">
        <v>2200</v>
      </c>
      <c r="E651">
        <v>12.89</v>
      </c>
      <c r="F651">
        <v>1.756</v>
      </c>
      <c r="G651">
        <v>0</v>
      </c>
      <c r="H651">
        <v>0</v>
      </c>
      <c r="I651">
        <v>2.0699999999999998</v>
      </c>
      <c r="J651">
        <v>83.1</v>
      </c>
      <c r="K651">
        <v>125.8</v>
      </c>
      <c r="L651">
        <v>0</v>
      </c>
      <c r="M651">
        <v>982</v>
      </c>
      <c r="N651">
        <v>0.2</v>
      </c>
      <c r="O651">
        <v>6.8949999999999996</v>
      </c>
      <c r="P651">
        <v>7.07</v>
      </c>
      <c r="Q651">
        <v>5.7839999999999998</v>
      </c>
      <c r="R651">
        <v>2.298</v>
      </c>
      <c r="S651">
        <v>2.9279999999999999</v>
      </c>
      <c r="T651">
        <v>15.86</v>
      </c>
      <c r="U651">
        <v>0.623</v>
      </c>
      <c r="V651">
        <v>3.3460000000000001</v>
      </c>
      <c r="W651">
        <v>1.849</v>
      </c>
      <c r="X651">
        <v>1.98</v>
      </c>
      <c r="Y651" s="5">
        <f t="shared" si="81"/>
        <v>-26.414334287231608</v>
      </c>
      <c r="Z651" s="5">
        <f t="shared" si="82"/>
        <v>-12.859657961613751</v>
      </c>
      <c r="AA651" s="5">
        <f t="shared" si="83"/>
        <v>-15.232469746226313</v>
      </c>
      <c r="AB651" s="5">
        <f t="shared" si="84"/>
        <v>-72.393744304621507</v>
      </c>
      <c r="AC651" s="5">
        <f t="shared" si="85"/>
        <v>-6.7067367411590988</v>
      </c>
      <c r="AD651" s="5">
        <f t="shared" si="86"/>
        <v>-16.825013585137384</v>
      </c>
      <c r="AE651" s="5">
        <f t="shared" si="87"/>
        <v>-11.188362030452101</v>
      </c>
      <c r="AF651" s="5">
        <f t="shared" si="88"/>
        <v>-11.674293167897508</v>
      </c>
    </row>
    <row r="652" spans="1:32">
      <c r="A652">
        <v>133</v>
      </c>
      <c r="B652">
        <v>2011</v>
      </c>
      <c r="C652">
        <v>27</v>
      </c>
      <c r="D652">
        <v>2300</v>
      </c>
      <c r="E652">
        <v>12.87</v>
      </c>
      <c r="F652">
        <v>1.5640000000000001</v>
      </c>
      <c r="G652">
        <v>0</v>
      </c>
      <c r="H652">
        <v>0</v>
      </c>
      <c r="I652">
        <v>1.863</v>
      </c>
      <c r="J652">
        <v>84.5</v>
      </c>
      <c r="K652">
        <v>85.2</v>
      </c>
      <c r="L652">
        <v>0</v>
      </c>
      <c r="M652">
        <v>982</v>
      </c>
      <c r="N652">
        <v>0.2</v>
      </c>
      <c r="O652">
        <v>6.766</v>
      </c>
      <c r="P652">
        <v>7.04</v>
      </c>
      <c r="Q652">
        <v>5.7949999999999999</v>
      </c>
      <c r="R652">
        <v>2.2999999999999998</v>
      </c>
      <c r="S652">
        <v>2.927</v>
      </c>
      <c r="T652">
        <v>16.03</v>
      </c>
      <c r="U652">
        <v>0.623</v>
      </c>
      <c r="V652">
        <v>3.347</v>
      </c>
      <c r="W652">
        <v>1.839</v>
      </c>
      <c r="X652">
        <v>1.982</v>
      </c>
      <c r="Y652" s="5">
        <f t="shared" si="81"/>
        <v>-26.447663786215202</v>
      </c>
      <c r="Z652" s="5">
        <f t="shared" si="82"/>
        <v>-12.861929019410224</v>
      </c>
      <c r="AA652" s="5">
        <f t="shared" si="83"/>
        <v>-15.222468618026898</v>
      </c>
      <c r="AB652" s="5">
        <f t="shared" si="84"/>
        <v>-73.236561602789422</v>
      </c>
      <c r="AC652" s="5">
        <f t="shared" si="85"/>
        <v>-6.7040698466976085</v>
      </c>
      <c r="AD652" s="5">
        <f t="shared" si="86"/>
        <v>-16.821948198605718</v>
      </c>
      <c r="AE652" s="5">
        <f t="shared" si="87"/>
        <v>-11.146832059383733</v>
      </c>
      <c r="AF652" s="5">
        <f t="shared" si="88"/>
        <v>-11.677008936115412</v>
      </c>
    </row>
    <row r="653" spans="1:32">
      <c r="A653">
        <v>133</v>
      </c>
      <c r="B653">
        <v>2011</v>
      </c>
      <c r="C653">
        <v>27</v>
      </c>
      <c r="D653">
        <v>2400</v>
      </c>
      <c r="E653">
        <v>12.85</v>
      </c>
      <c r="F653">
        <v>1.206</v>
      </c>
      <c r="G653">
        <v>0</v>
      </c>
      <c r="H653">
        <v>0</v>
      </c>
      <c r="I653">
        <v>1.5569999999999999</v>
      </c>
      <c r="J653">
        <v>86.9</v>
      </c>
      <c r="K653">
        <v>111.7</v>
      </c>
      <c r="L653">
        <v>0.09</v>
      </c>
      <c r="M653">
        <v>981</v>
      </c>
      <c r="N653">
        <v>0.2</v>
      </c>
      <c r="O653">
        <v>6.8769999999999998</v>
      </c>
      <c r="P653">
        <v>7.22</v>
      </c>
      <c r="Q653">
        <v>5.8079999999999998</v>
      </c>
      <c r="R653">
        <v>2.302</v>
      </c>
      <c r="S653">
        <v>2.919</v>
      </c>
      <c r="T653">
        <v>16.260000000000002</v>
      </c>
      <c r="U653">
        <v>0.622</v>
      </c>
      <c r="V653">
        <v>3.3479999999999999</v>
      </c>
      <c r="W653">
        <v>1.8280000000000001</v>
      </c>
      <c r="X653">
        <v>1.984</v>
      </c>
      <c r="Y653" s="5">
        <f t="shared" si="81"/>
        <v>-26.567318194183102</v>
      </c>
      <c r="Z653" s="5">
        <f t="shared" si="82"/>
        <v>-12.900750197816931</v>
      </c>
      <c r="AA653" s="5">
        <f t="shared" si="83"/>
        <v>-15.229396418937558</v>
      </c>
      <c r="AB653" s="5">
        <f t="shared" si="84"/>
        <v>-74.643385337703265</v>
      </c>
      <c r="AC653" s="5">
        <f t="shared" si="85"/>
        <v>-6.7164883239665727</v>
      </c>
      <c r="AD653" s="5">
        <f t="shared" si="86"/>
        <v>-16.86722642310713</v>
      </c>
      <c r="AE653" s="5">
        <f t="shared" si="87"/>
        <v>-11.133026388187307</v>
      </c>
      <c r="AF653" s="5">
        <f t="shared" si="88"/>
        <v>-11.712794032241614</v>
      </c>
    </row>
    <row r="654" spans="1:32">
      <c r="A654">
        <v>133</v>
      </c>
      <c r="B654">
        <v>2011</v>
      </c>
      <c r="C654">
        <v>28</v>
      </c>
      <c r="D654">
        <v>100</v>
      </c>
      <c r="E654">
        <v>12.84</v>
      </c>
      <c r="F654">
        <v>1.0720000000000001</v>
      </c>
      <c r="G654">
        <v>0</v>
      </c>
      <c r="H654">
        <v>0</v>
      </c>
      <c r="I654">
        <v>2.5499999999999998</v>
      </c>
      <c r="J654">
        <v>81.900000000000006</v>
      </c>
      <c r="K654">
        <v>205.5</v>
      </c>
      <c r="L654">
        <v>0.93899999999999995</v>
      </c>
      <c r="M654">
        <v>981</v>
      </c>
      <c r="N654">
        <v>0.2</v>
      </c>
      <c r="O654">
        <v>6.3680000000000003</v>
      </c>
      <c r="P654">
        <v>6.8029999999999999</v>
      </c>
      <c r="Q654">
        <v>5.8220000000000001</v>
      </c>
      <c r="R654">
        <v>2.31</v>
      </c>
      <c r="S654">
        <v>2.9159999999999999</v>
      </c>
      <c r="T654">
        <v>16.37</v>
      </c>
      <c r="U654">
        <v>0.622</v>
      </c>
      <c r="V654">
        <v>3.3479999999999999</v>
      </c>
      <c r="W654">
        <v>1.8149999999999999</v>
      </c>
      <c r="X654">
        <v>1.986</v>
      </c>
      <c r="Y654" s="5">
        <f t="shared" si="81"/>
        <v>-26.468759127008795</v>
      </c>
      <c r="Z654" s="5">
        <f t="shared" si="82"/>
        <v>-12.858188386809299</v>
      </c>
      <c r="AA654" s="5">
        <f t="shared" si="83"/>
        <v>-15.132043692044174</v>
      </c>
      <c r="AB654" s="5">
        <f t="shared" si="84"/>
        <v>-74.72019309375905</v>
      </c>
      <c r="AC654" s="5">
        <f t="shared" si="85"/>
        <v>-6.6794812413133924</v>
      </c>
      <c r="AD654" s="5">
        <f t="shared" si="86"/>
        <v>-16.771505090737229</v>
      </c>
      <c r="AE654" s="5">
        <f t="shared" si="87"/>
        <v>-11.022937525477007</v>
      </c>
      <c r="AF654" s="5">
        <f t="shared" si="88"/>
        <v>-11.654708604566892</v>
      </c>
    </row>
    <row r="655" spans="1:32">
      <c r="A655">
        <v>133</v>
      </c>
      <c r="B655">
        <v>2011</v>
      </c>
      <c r="C655">
        <v>28</v>
      </c>
      <c r="D655">
        <v>200</v>
      </c>
      <c r="E655">
        <v>12.82</v>
      </c>
      <c r="F655">
        <v>2.093</v>
      </c>
      <c r="G655">
        <v>0</v>
      </c>
      <c r="H655">
        <v>0</v>
      </c>
      <c r="I655">
        <v>3.4729999999999999</v>
      </c>
      <c r="J655">
        <v>74.5</v>
      </c>
      <c r="K655">
        <v>237</v>
      </c>
      <c r="L655">
        <v>1.169</v>
      </c>
      <c r="M655">
        <v>981</v>
      </c>
      <c r="N655">
        <v>0.2</v>
      </c>
      <c r="O655">
        <v>6.2149999999999999</v>
      </c>
      <c r="P655">
        <v>6.7469999999999999</v>
      </c>
      <c r="Q655">
        <v>5.8369999999999997</v>
      </c>
      <c r="R655">
        <v>2.3170000000000002</v>
      </c>
      <c r="S655">
        <v>2.9140000000000001</v>
      </c>
      <c r="T655">
        <v>16.43</v>
      </c>
      <c r="U655">
        <v>0.622</v>
      </c>
      <c r="V655">
        <v>3.347</v>
      </c>
      <c r="W655">
        <v>1.8029999999999999</v>
      </c>
      <c r="X655">
        <v>1.988</v>
      </c>
      <c r="Y655" s="5">
        <f t="shared" si="81"/>
        <v>-26.508437394242602</v>
      </c>
      <c r="Z655" s="5">
        <f t="shared" si="82"/>
        <v>-12.874581156044766</v>
      </c>
      <c r="AA655" s="5">
        <f t="shared" si="83"/>
        <v>-15.113026545301702</v>
      </c>
      <c r="AB655" s="5">
        <f t="shared" si="84"/>
        <v>-74.965313647417545</v>
      </c>
      <c r="AC655" s="5">
        <f t="shared" si="85"/>
        <v>-6.6745425024776672</v>
      </c>
      <c r="AD655" s="5">
        <f t="shared" si="86"/>
        <v>-16.754923126023265</v>
      </c>
      <c r="AE655" s="5">
        <f t="shared" si="87"/>
        <v>-10.970469334190829</v>
      </c>
      <c r="AF655" s="5">
        <f t="shared" si="88"/>
        <v>-11.653361267540049</v>
      </c>
    </row>
    <row r="656" spans="1:32">
      <c r="A656">
        <v>133</v>
      </c>
      <c r="B656">
        <v>2011</v>
      </c>
      <c r="C656">
        <v>28</v>
      </c>
      <c r="D656">
        <v>300</v>
      </c>
      <c r="E656">
        <v>12.81</v>
      </c>
      <c r="F656">
        <v>2.964</v>
      </c>
      <c r="G656">
        <v>0</v>
      </c>
      <c r="H656">
        <v>0</v>
      </c>
      <c r="I656">
        <v>4.4080000000000004</v>
      </c>
      <c r="J656">
        <v>71.7</v>
      </c>
      <c r="K656">
        <v>212.2</v>
      </c>
      <c r="L656">
        <v>1.0289999999999999</v>
      </c>
      <c r="M656">
        <v>980</v>
      </c>
      <c r="N656">
        <v>0.20799999999999999</v>
      </c>
      <c r="O656">
        <v>6.2009999999999996</v>
      </c>
      <c r="P656">
        <v>6.8170000000000002</v>
      </c>
      <c r="Q656">
        <v>5.85</v>
      </c>
      <c r="R656">
        <v>2.3199999999999998</v>
      </c>
      <c r="S656">
        <v>2.9119999999999999</v>
      </c>
      <c r="T656">
        <v>16.47</v>
      </c>
      <c r="U656">
        <v>0.622</v>
      </c>
      <c r="V656">
        <v>3.3410000000000002</v>
      </c>
      <c r="W656">
        <v>1.7909999999999999</v>
      </c>
      <c r="X656">
        <v>1.99</v>
      </c>
      <c r="Y656" s="5">
        <f t="shared" si="81"/>
        <v>-26.586822354905021</v>
      </c>
      <c r="Z656" s="5">
        <f t="shared" si="82"/>
        <v>-12.897897615970537</v>
      </c>
      <c r="AA656" s="5">
        <f t="shared" si="83"/>
        <v>-15.119802893776486</v>
      </c>
      <c r="AB656" s="5">
        <f t="shared" si="84"/>
        <v>-75.256961681237101</v>
      </c>
      <c r="AC656" s="5">
        <f t="shared" si="85"/>
        <v>-6.6807170682192458</v>
      </c>
      <c r="AD656" s="5">
        <f t="shared" si="86"/>
        <v>-16.748006353109325</v>
      </c>
      <c r="AE656" s="5">
        <f t="shared" si="87"/>
        <v>-10.936503404547995</v>
      </c>
      <c r="AF656" s="5">
        <f t="shared" si="88"/>
        <v>-11.671705955998359</v>
      </c>
    </row>
    <row r="657" spans="1:32">
      <c r="A657">
        <v>133</v>
      </c>
      <c r="B657">
        <v>2011</v>
      </c>
      <c r="C657">
        <v>28</v>
      </c>
      <c r="D657">
        <v>400</v>
      </c>
      <c r="E657">
        <v>12.8</v>
      </c>
      <c r="F657">
        <v>3.6560000000000001</v>
      </c>
      <c r="G657">
        <v>0</v>
      </c>
      <c r="H657">
        <v>0</v>
      </c>
      <c r="I657">
        <v>4.8630000000000004</v>
      </c>
      <c r="J657">
        <v>67.77</v>
      </c>
      <c r="K657">
        <v>202.7</v>
      </c>
      <c r="L657">
        <v>1.3380000000000001</v>
      </c>
      <c r="M657">
        <v>980</v>
      </c>
      <c r="N657">
        <v>0.22700000000000001</v>
      </c>
      <c r="O657">
        <v>6.3680000000000003</v>
      </c>
      <c r="P657">
        <v>7.05</v>
      </c>
      <c r="Q657">
        <v>5.8609999999999998</v>
      </c>
      <c r="R657">
        <v>2.3250000000000002</v>
      </c>
      <c r="S657">
        <v>2.9220000000000002</v>
      </c>
      <c r="T657">
        <v>16.53</v>
      </c>
      <c r="U657">
        <v>0.622</v>
      </c>
      <c r="V657">
        <v>3.3380000000000001</v>
      </c>
      <c r="W657">
        <v>1.778</v>
      </c>
      <c r="X657">
        <v>1.9910000000000001</v>
      </c>
      <c r="Y657" s="5">
        <f t="shared" si="81"/>
        <v>-26.718332428135774</v>
      </c>
      <c r="Z657" s="5">
        <f t="shared" si="82"/>
        <v>-12.957180869026915</v>
      </c>
      <c r="AA657" s="5">
        <f t="shared" si="83"/>
        <v>-15.205582350959892</v>
      </c>
      <c r="AB657" s="5">
        <f t="shared" si="84"/>
        <v>-75.851030803090708</v>
      </c>
      <c r="AC657" s="5">
        <f t="shared" si="85"/>
        <v>-6.7013521043879232</v>
      </c>
      <c r="AD657" s="5">
        <f t="shared" si="86"/>
        <v>-16.789810386174565</v>
      </c>
      <c r="AE657" s="5">
        <f t="shared" si="87"/>
        <v>-10.922638721908577</v>
      </c>
      <c r="AF657" s="5">
        <f t="shared" si="88"/>
        <v>-11.712007297266393</v>
      </c>
    </row>
    <row r="658" spans="1:32">
      <c r="A658">
        <v>133</v>
      </c>
      <c r="B658">
        <v>2011</v>
      </c>
      <c r="C658">
        <v>28</v>
      </c>
      <c r="D658">
        <v>500</v>
      </c>
      <c r="E658">
        <v>12.79</v>
      </c>
      <c r="F658">
        <v>3.6789999999999998</v>
      </c>
      <c r="G658">
        <v>0</v>
      </c>
      <c r="H658">
        <v>0</v>
      </c>
      <c r="I658">
        <v>4.5970000000000004</v>
      </c>
      <c r="J658">
        <v>67.180000000000007</v>
      </c>
      <c r="K658">
        <v>211.3</v>
      </c>
      <c r="L658">
        <v>1.3240000000000001</v>
      </c>
      <c r="M658">
        <v>979</v>
      </c>
      <c r="N658">
        <v>0.20100000000000001</v>
      </c>
      <c r="O658">
        <v>6.4850000000000003</v>
      </c>
      <c r="P658">
        <v>7.23</v>
      </c>
      <c r="Q658">
        <v>5.8730000000000002</v>
      </c>
      <c r="R658">
        <v>2.327</v>
      </c>
      <c r="S658">
        <v>2.907</v>
      </c>
      <c r="T658">
        <v>16.61</v>
      </c>
      <c r="U658">
        <v>0.622</v>
      </c>
      <c r="V658">
        <v>3.335</v>
      </c>
      <c r="W658">
        <v>1.766</v>
      </c>
      <c r="X658">
        <v>1.9930000000000001</v>
      </c>
      <c r="Y658" s="5">
        <f t="shared" si="81"/>
        <v>-26.834759593903911</v>
      </c>
      <c r="Z658" s="5">
        <f t="shared" si="82"/>
        <v>-12.996252072255649</v>
      </c>
      <c r="AA658" s="5">
        <f t="shared" si="83"/>
        <v>-15.185873631730329</v>
      </c>
      <c r="AB658" s="5">
        <f t="shared" si="84"/>
        <v>-76.490824437802544</v>
      </c>
      <c r="AC658" s="5">
        <f t="shared" si="85"/>
        <v>-6.7173808194571487</v>
      </c>
      <c r="AD658" s="5">
        <f t="shared" si="86"/>
        <v>-16.819668731685457</v>
      </c>
      <c r="AE658" s="5">
        <f t="shared" si="87"/>
        <v>-10.904618517677314</v>
      </c>
      <c r="AF658" s="5">
        <f t="shared" si="88"/>
        <v>-11.747886451944808</v>
      </c>
    </row>
    <row r="659" spans="1:32">
      <c r="A659">
        <v>133</v>
      </c>
      <c r="B659">
        <v>2011</v>
      </c>
      <c r="C659">
        <v>28</v>
      </c>
      <c r="D659">
        <v>600</v>
      </c>
      <c r="E659">
        <v>12.78</v>
      </c>
      <c r="F659">
        <v>3.5409999999999999</v>
      </c>
      <c r="G659">
        <v>0</v>
      </c>
      <c r="H659">
        <v>0</v>
      </c>
      <c r="I659">
        <v>4.141</v>
      </c>
      <c r="J659">
        <v>69.459999999999994</v>
      </c>
      <c r="K659">
        <v>213.2</v>
      </c>
      <c r="L659">
        <v>1.022</v>
      </c>
      <c r="M659">
        <v>980</v>
      </c>
      <c r="N659">
        <v>0.20699999999999999</v>
      </c>
      <c r="O659">
        <v>6.4459999999999997</v>
      </c>
      <c r="P659">
        <v>7.23</v>
      </c>
      <c r="Q659">
        <v>5.8780000000000001</v>
      </c>
      <c r="R659">
        <v>2.3290000000000002</v>
      </c>
      <c r="S659">
        <v>2.9020000000000001</v>
      </c>
      <c r="T659">
        <v>16.7</v>
      </c>
      <c r="U659">
        <v>0.621</v>
      </c>
      <c r="V659">
        <v>3.331</v>
      </c>
      <c r="W659">
        <v>1.7549999999999999</v>
      </c>
      <c r="X659">
        <v>1.9950000000000001</v>
      </c>
      <c r="Y659" s="5">
        <f t="shared" si="81"/>
        <v>-26.855060592746813</v>
      </c>
      <c r="Z659" s="5">
        <f t="shared" si="82"/>
        <v>-13.003754776639347</v>
      </c>
      <c r="AA659" s="5">
        <f t="shared" si="83"/>
        <v>-15.166878167853442</v>
      </c>
      <c r="AB659" s="5">
        <f t="shared" si="84"/>
        <v>-76.965509116298875</v>
      </c>
      <c r="AC659" s="5">
        <f t="shared" si="85"/>
        <v>-6.7137656273077013</v>
      </c>
      <c r="AD659" s="5">
        <f t="shared" si="86"/>
        <v>-16.804328050778516</v>
      </c>
      <c r="AE659" s="5">
        <f t="shared" si="87"/>
        <v>-10.863860982534902</v>
      </c>
      <c r="AF659" s="5">
        <f t="shared" si="88"/>
        <v>-11.755334659677121</v>
      </c>
    </row>
    <row r="660" spans="1:32">
      <c r="A660">
        <v>133</v>
      </c>
      <c r="B660">
        <v>2011</v>
      </c>
      <c r="C660">
        <v>28</v>
      </c>
      <c r="D660">
        <v>700</v>
      </c>
      <c r="E660">
        <v>12.77</v>
      </c>
      <c r="F660">
        <v>3.5169999999999999</v>
      </c>
      <c r="G660">
        <v>0</v>
      </c>
      <c r="H660">
        <v>0</v>
      </c>
      <c r="I660">
        <v>4.181</v>
      </c>
      <c r="J660">
        <v>69.17</v>
      </c>
      <c r="K660">
        <v>213.6</v>
      </c>
      <c r="L660">
        <v>1.034</v>
      </c>
      <c r="M660">
        <v>980</v>
      </c>
      <c r="N660">
        <v>0.20100000000000001</v>
      </c>
      <c r="O660">
        <v>6.27</v>
      </c>
      <c r="P660">
        <v>7.13</v>
      </c>
      <c r="Q660">
        <v>5.883</v>
      </c>
      <c r="R660">
        <v>2.3359999999999999</v>
      </c>
      <c r="S660">
        <v>2.8980000000000001</v>
      </c>
      <c r="T660">
        <v>16.739999999999998</v>
      </c>
      <c r="U660">
        <v>0.621</v>
      </c>
      <c r="V660">
        <v>3.327</v>
      </c>
      <c r="W660">
        <v>1.744</v>
      </c>
      <c r="X660">
        <v>1.996</v>
      </c>
      <c r="Y660" s="5">
        <f t="shared" si="81"/>
        <v>-26.837567569763291</v>
      </c>
      <c r="Z660" s="5">
        <f t="shared" si="82"/>
        <v>-13.012401726118823</v>
      </c>
      <c r="AA660" s="5">
        <f t="shared" si="83"/>
        <v>-15.131073473105698</v>
      </c>
      <c r="AB660" s="5">
        <f t="shared" si="84"/>
        <v>-77.053028924543582</v>
      </c>
      <c r="AC660" s="5">
        <f t="shared" si="85"/>
        <v>-6.7048562249078936</v>
      </c>
      <c r="AD660" s="5">
        <f t="shared" si="86"/>
        <v>-16.766043631878269</v>
      </c>
      <c r="AE660" s="5">
        <f t="shared" si="87"/>
        <v>-10.808575546929992</v>
      </c>
      <c r="AF660" s="5">
        <f t="shared" si="88"/>
        <v>-11.743220776397436</v>
      </c>
    </row>
    <row r="661" spans="1:32">
      <c r="A661">
        <v>133</v>
      </c>
      <c r="B661">
        <v>2011</v>
      </c>
      <c r="C661">
        <v>28</v>
      </c>
      <c r="D661">
        <v>800</v>
      </c>
      <c r="E661">
        <v>12.76</v>
      </c>
      <c r="F661">
        <v>3.37</v>
      </c>
      <c r="G661">
        <v>0.01</v>
      </c>
      <c r="H661">
        <v>0</v>
      </c>
      <c r="I661">
        <v>3.782</v>
      </c>
      <c r="J661">
        <v>71.400000000000006</v>
      </c>
      <c r="K661">
        <v>209.9</v>
      </c>
      <c r="L661">
        <v>1.2370000000000001</v>
      </c>
      <c r="M661">
        <v>980</v>
      </c>
      <c r="N661">
        <v>0.20100000000000001</v>
      </c>
      <c r="O661">
        <v>6.3739999999999997</v>
      </c>
      <c r="P661">
        <v>7.26</v>
      </c>
      <c r="Q661">
        <v>5.8879999999999999</v>
      </c>
      <c r="R661">
        <v>2.3439999999999999</v>
      </c>
      <c r="S661">
        <v>2.911</v>
      </c>
      <c r="T661">
        <v>16.809999999999999</v>
      </c>
      <c r="U661">
        <v>0.621</v>
      </c>
      <c r="V661">
        <v>3.32</v>
      </c>
      <c r="W661">
        <v>1.732</v>
      </c>
      <c r="X661">
        <v>1.9970000000000001</v>
      </c>
      <c r="Y661" s="5">
        <f t="shared" si="81"/>
        <v>-26.907038416251829</v>
      </c>
      <c r="Z661" s="5">
        <f t="shared" si="82"/>
        <v>-13.065342014056361</v>
      </c>
      <c r="AA661" s="5">
        <f t="shared" si="83"/>
        <v>-15.20728648773683</v>
      </c>
      <c r="AB661" s="5">
        <f t="shared" si="84"/>
        <v>-77.58461894653243</v>
      </c>
      <c r="AC661" s="5">
        <f t="shared" si="85"/>
        <v>-6.7164430670009061</v>
      </c>
      <c r="AD661" s="5">
        <f t="shared" si="86"/>
        <v>-16.769032395510745</v>
      </c>
      <c r="AE661" s="5">
        <f t="shared" si="87"/>
        <v>-10.783022570350969</v>
      </c>
      <c r="AF661" s="5">
        <f t="shared" si="88"/>
        <v>-11.767544518137951</v>
      </c>
    </row>
    <row r="662" spans="1:32">
      <c r="A662">
        <v>133</v>
      </c>
      <c r="B662">
        <v>2011</v>
      </c>
      <c r="C662">
        <v>28</v>
      </c>
      <c r="D662">
        <v>900</v>
      </c>
      <c r="E662">
        <v>12.92</v>
      </c>
      <c r="F662">
        <v>3.3340000000000001</v>
      </c>
      <c r="G662">
        <v>0.29499999999999998</v>
      </c>
      <c r="H662">
        <v>0</v>
      </c>
      <c r="I662">
        <v>4.3570000000000002</v>
      </c>
      <c r="J662">
        <v>67.14</v>
      </c>
      <c r="K662">
        <v>221.9</v>
      </c>
      <c r="L662">
        <v>1.7150000000000001</v>
      </c>
      <c r="M662">
        <v>981</v>
      </c>
      <c r="N662">
        <v>0.2</v>
      </c>
      <c r="O662">
        <v>5.8129999999999997</v>
      </c>
      <c r="P662">
        <v>6.7729999999999997</v>
      </c>
      <c r="Q662">
        <v>5.891</v>
      </c>
      <c r="R662">
        <v>2.3479999999999999</v>
      </c>
      <c r="S662">
        <v>2.8940000000000001</v>
      </c>
      <c r="T662">
        <v>16.84</v>
      </c>
      <c r="U662">
        <v>0.621</v>
      </c>
      <c r="V662">
        <v>3.3180000000000001</v>
      </c>
      <c r="W662">
        <v>1.7210000000000001</v>
      </c>
      <c r="X662">
        <v>1.996</v>
      </c>
      <c r="Y662" s="5">
        <f t="shared" si="81"/>
        <v>-26.735764320068355</v>
      </c>
      <c r="Z662" s="5">
        <f t="shared" si="82"/>
        <v>-12.994645130966168</v>
      </c>
      <c r="AA662" s="5">
        <f t="shared" si="83"/>
        <v>-15.042856107091641</v>
      </c>
      <c r="AB662" s="5">
        <f t="shared" si="84"/>
        <v>-77.138949029149998</v>
      </c>
      <c r="AC662" s="5">
        <f t="shared" si="85"/>
        <v>-6.6732416413392173</v>
      </c>
      <c r="AD662" s="5">
        <f t="shared" si="86"/>
        <v>-16.65035502844416</v>
      </c>
      <c r="AE662" s="5">
        <f t="shared" si="87"/>
        <v>-10.67236135037756</v>
      </c>
      <c r="AF662" s="5">
        <f t="shared" si="88"/>
        <v>-11.687025093785165</v>
      </c>
    </row>
    <row r="663" spans="1:32">
      <c r="A663">
        <v>133</v>
      </c>
      <c r="B663">
        <v>2011</v>
      </c>
      <c r="C663">
        <v>28</v>
      </c>
      <c r="D663">
        <v>1000</v>
      </c>
      <c r="E663">
        <v>13.59</v>
      </c>
      <c r="F663">
        <v>5.9450000000000003</v>
      </c>
      <c r="G663">
        <v>0.75900000000000001</v>
      </c>
      <c r="H663">
        <v>0</v>
      </c>
      <c r="I663">
        <v>5.976</v>
      </c>
      <c r="J663">
        <v>61.59</v>
      </c>
      <c r="K663">
        <v>199.2</v>
      </c>
      <c r="L663">
        <v>2.077</v>
      </c>
      <c r="M663">
        <v>982</v>
      </c>
      <c r="N663">
        <v>0.32700000000000001</v>
      </c>
      <c r="O663">
        <v>4.601</v>
      </c>
      <c r="P663">
        <v>5.5890000000000004</v>
      </c>
      <c r="Q663">
        <v>5.8949999999999996</v>
      </c>
      <c r="R663">
        <v>2.3519999999999999</v>
      </c>
      <c r="S663">
        <v>2.8849999999999998</v>
      </c>
      <c r="T663">
        <v>16.64</v>
      </c>
      <c r="U663">
        <v>0.621</v>
      </c>
      <c r="V663">
        <v>3.3149999999999999</v>
      </c>
      <c r="W663">
        <v>1.7090000000000001</v>
      </c>
      <c r="X663">
        <v>1.996</v>
      </c>
      <c r="Y663" s="5">
        <f t="shared" si="81"/>
        <v>-26.315838029768226</v>
      </c>
      <c r="Z663" s="5">
        <f t="shared" si="82"/>
        <v>-12.805541199702118</v>
      </c>
      <c r="AA663" s="5">
        <f t="shared" si="83"/>
        <v>-14.772171278256755</v>
      </c>
      <c r="AB663" s="5">
        <f t="shared" si="84"/>
        <v>-74.682316463197409</v>
      </c>
      <c r="AC663" s="5">
        <f t="shared" si="85"/>
        <v>-6.5704922192926007</v>
      </c>
      <c r="AD663" s="5">
        <f t="shared" si="86"/>
        <v>-16.375274492185255</v>
      </c>
      <c r="AE663" s="5">
        <f t="shared" si="87"/>
        <v>-10.462685313311995</v>
      </c>
      <c r="AF663" s="5">
        <f t="shared" si="88"/>
        <v>-11.504440258271286</v>
      </c>
    </row>
    <row r="664" spans="1:32">
      <c r="A664">
        <v>133</v>
      </c>
      <c r="B664">
        <v>2011</v>
      </c>
      <c r="C664">
        <v>28</v>
      </c>
      <c r="D664">
        <v>1100</v>
      </c>
      <c r="E664">
        <v>14.02</v>
      </c>
      <c r="F664">
        <v>9.65</v>
      </c>
      <c r="G664">
        <v>1.2689999999999999</v>
      </c>
      <c r="H664">
        <v>0</v>
      </c>
      <c r="I664">
        <v>7.07</v>
      </c>
      <c r="J664">
        <v>57.05</v>
      </c>
      <c r="K664">
        <v>204.9</v>
      </c>
      <c r="L664">
        <v>2.39</v>
      </c>
      <c r="M664">
        <v>983</v>
      </c>
      <c r="N664">
        <v>0.51800000000000002</v>
      </c>
      <c r="O664">
        <v>4.923</v>
      </c>
      <c r="P664">
        <v>5.9480000000000004</v>
      </c>
      <c r="Q664">
        <v>5.89</v>
      </c>
      <c r="R664">
        <v>2.3540000000000001</v>
      </c>
      <c r="S664">
        <v>2.883</v>
      </c>
      <c r="T664">
        <v>16.21</v>
      </c>
      <c r="U664">
        <v>0.621</v>
      </c>
      <c r="V664">
        <v>3.3119999999999998</v>
      </c>
      <c r="W664">
        <v>1.698</v>
      </c>
      <c r="X664">
        <v>1.9970000000000001</v>
      </c>
      <c r="Y664" s="5">
        <f t="shared" si="81"/>
        <v>-26.426624969576608</v>
      </c>
      <c r="Z664" s="5">
        <f t="shared" si="82"/>
        <v>-12.874096939918779</v>
      </c>
      <c r="AA664" s="5">
        <f t="shared" si="83"/>
        <v>-14.8356970543299</v>
      </c>
      <c r="AB664" s="5">
        <f t="shared" si="84"/>
        <v>-72.902977799096334</v>
      </c>
      <c r="AC664" s="5">
        <f t="shared" si="85"/>
        <v>-6.601311001696252</v>
      </c>
      <c r="AD664" s="5">
        <f t="shared" si="86"/>
        <v>-16.443037122939035</v>
      </c>
      <c r="AE664" s="5">
        <f t="shared" si="87"/>
        <v>-10.472334235643084</v>
      </c>
      <c r="AF664" s="5">
        <f t="shared" si="88"/>
        <v>-11.562855047512752</v>
      </c>
    </row>
    <row r="665" spans="1:32">
      <c r="A665">
        <v>133</v>
      </c>
      <c r="B665">
        <v>2011</v>
      </c>
      <c r="C665">
        <v>28</v>
      </c>
      <c r="D665">
        <v>1200</v>
      </c>
      <c r="E665">
        <v>13.82</v>
      </c>
      <c r="F665">
        <v>12.61</v>
      </c>
      <c r="G665">
        <v>1.5820000000000001</v>
      </c>
      <c r="H665">
        <v>0</v>
      </c>
      <c r="I665">
        <v>8.0399999999999991</v>
      </c>
      <c r="J665">
        <v>53.94</v>
      </c>
      <c r="K665">
        <v>208</v>
      </c>
      <c r="L665">
        <v>2.254</v>
      </c>
      <c r="M665">
        <v>983</v>
      </c>
      <c r="N665">
        <v>0.46500000000000002</v>
      </c>
      <c r="O665">
        <v>5.2229999999999999</v>
      </c>
      <c r="P665">
        <v>6.1920000000000002</v>
      </c>
      <c r="Q665">
        <v>6.1710000000000003</v>
      </c>
      <c r="R665">
        <v>2.351</v>
      </c>
      <c r="S665">
        <v>2.8839999999999999</v>
      </c>
      <c r="T665">
        <v>15.64</v>
      </c>
      <c r="U665">
        <v>0.622</v>
      </c>
      <c r="V665">
        <v>3.3119999999999998</v>
      </c>
      <c r="W665">
        <v>1.6879999999999999</v>
      </c>
      <c r="X665">
        <v>2.0009999999999999</v>
      </c>
      <c r="Y665" s="5">
        <f t="shared" si="81"/>
        <v>-27.643312128556712</v>
      </c>
      <c r="Z665" s="5">
        <f t="shared" si="82"/>
        <v>-12.904941684603971</v>
      </c>
      <c r="AA665" s="5">
        <f t="shared" si="83"/>
        <v>-14.888050171750558</v>
      </c>
      <c r="AB665" s="5">
        <f t="shared" si="84"/>
        <v>-70.288374647557816</v>
      </c>
      <c r="AC665" s="5">
        <f t="shared" si="85"/>
        <v>-6.625988064466001</v>
      </c>
      <c r="AD665" s="5">
        <f t="shared" si="86"/>
        <v>-16.497166641655586</v>
      </c>
      <c r="AE665" s="5">
        <f t="shared" si="87"/>
        <v>-10.469739487021949</v>
      </c>
      <c r="AF665" s="5">
        <f t="shared" si="88"/>
        <v>-11.615066897098368</v>
      </c>
    </row>
    <row r="666" spans="1:32">
      <c r="A666">
        <v>133</v>
      </c>
      <c r="B666">
        <v>2011</v>
      </c>
      <c r="C666">
        <v>28</v>
      </c>
      <c r="D666">
        <v>1300</v>
      </c>
      <c r="E666">
        <v>13.67</v>
      </c>
      <c r="F666">
        <v>14.4</v>
      </c>
      <c r="G666">
        <v>1.952</v>
      </c>
      <c r="H666">
        <v>0</v>
      </c>
      <c r="I666">
        <v>9.09</v>
      </c>
      <c r="J666">
        <v>49.43</v>
      </c>
      <c r="K666">
        <v>215.4</v>
      </c>
      <c r="L666">
        <v>2.169</v>
      </c>
      <c r="M666">
        <v>982</v>
      </c>
      <c r="N666">
        <v>0.60899999999999999</v>
      </c>
      <c r="O666">
        <v>5.4980000000000002</v>
      </c>
      <c r="P666">
        <v>6.3150000000000004</v>
      </c>
      <c r="Q666">
        <v>6.1909999999999998</v>
      </c>
      <c r="R666">
        <v>2.3410000000000002</v>
      </c>
      <c r="S666">
        <v>2.883</v>
      </c>
      <c r="T666">
        <v>15.04</v>
      </c>
      <c r="U666">
        <v>0.624</v>
      </c>
      <c r="V666">
        <v>3.3109999999999999</v>
      </c>
      <c r="W666">
        <v>1.677</v>
      </c>
      <c r="X666">
        <v>2.004</v>
      </c>
      <c r="Y666" s="5">
        <f t="shared" si="81"/>
        <v>-27.771388241338308</v>
      </c>
      <c r="Z666" s="5">
        <f t="shared" si="82"/>
        <v>-12.889118054254698</v>
      </c>
      <c r="AA666" s="5">
        <f t="shared" si="83"/>
        <v>-14.908933738465322</v>
      </c>
      <c r="AB666" s="5">
        <f t="shared" si="84"/>
        <v>-67.415017901856217</v>
      </c>
      <c r="AC666" s="5">
        <f t="shared" si="85"/>
        <v>-6.6438297937461588</v>
      </c>
      <c r="AD666" s="5">
        <f t="shared" si="86"/>
        <v>-16.52080488531622</v>
      </c>
      <c r="AE666" s="5">
        <f t="shared" si="87"/>
        <v>-10.446660363449316</v>
      </c>
      <c r="AF666" s="5">
        <f t="shared" si="88"/>
        <v>-11.645134831912822</v>
      </c>
    </row>
    <row r="667" spans="1:32">
      <c r="A667">
        <v>133</v>
      </c>
      <c r="B667">
        <v>2011</v>
      </c>
      <c r="C667">
        <v>28</v>
      </c>
      <c r="D667">
        <v>1400</v>
      </c>
      <c r="E667">
        <v>13.6</v>
      </c>
      <c r="F667">
        <v>15.11</v>
      </c>
      <c r="G667">
        <v>1.347</v>
      </c>
      <c r="H667">
        <v>0</v>
      </c>
      <c r="I667">
        <v>9.6199999999999992</v>
      </c>
      <c r="J667">
        <v>46.82</v>
      </c>
      <c r="K667">
        <v>208</v>
      </c>
      <c r="L667">
        <v>2.141</v>
      </c>
      <c r="M667">
        <v>982</v>
      </c>
      <c r="N667">
        <v>0.67300000000000004</v>
      </c>
      <c r="O667">
        <v>6.7880000000000003</v>
      </c>
      <c r="P667">
        <v>7.33</v>
      </c>
      <c r="Q667">
        <v>6.1669999999999998</v>
      </c>
      <c r="R667">
        <v>2.323</v>
      </c>
      <c r="S667">
        <v>2.8820000000000001</v>
      </c>
      <c r="T667">
        <v>14.6</v>
      </c>
      <c r="U667">
        <v>0.625</v>
      </c>
      <c r="V667">
        <v>3.3039999999999998</v>
      </c>
      <c r="W667">
        <v>1.6659999999999999</v>
      </c>
      <c r="X667">
        <v>2.0059999999999998</v>
      </c>
      <c r="Y667" s="5">
        <f t="shared" si="81"/>
        <v>-28.072058359169617</v>
      </c>
      <c r="Z667" s="5">
        <f t="shared" si="82"/>
        <v>-12.998841890685089</v>
      </c>
      <c r="AA667" s="5">
        <f t="shared" si="83"/>
        <v>-15.111496747672911</v>
      </c>
      <c r="AB667" s="5">
        <f t="shared" si="84"/>
        <v>-66.274266582308044</v>
      </c>
      <c r="AC667" s="5">
        <f t="shared" si="85"/>
        <v>-6.7371795995512862</v>
      </c>
      <c r="AD667" s="5">
        <f t="shared" si="86"/>
        <v>-16.723695250873007</v>
      </c>
      <c r="AE667" s="5">
        <f t="shared" si="87"/>
        <v>-10.54862942018646</v>
      </c>
      <c r="AF667" s="5">
        <f t="shared" si="88"/>
        <v>-11.812238533195314</v>
      </c>
    </row>
    <row r="668" spans="1:32">
      <c r="A668">
        <v>133</v>
      </c>
      <c r="B668">
        <v>2011</v>
      </c>
      <c r="C668">
        <v>28</v>
      </c>
      <c r="D668">
        <v>1500</v>
      </c>
      <c r="E668">
        <v>13.77</v>
      </c>
      <c r="F668">
        <v>14.05</v>
      </c>
      <c r="G668">
        <v>1.34</v>
      </c>
      <c r="H668">
        <v>0</v>
      </c>
      <c r="I668">
        <v>10.02</v>
      </c>
      <c r="J668">
        <v>43.49</v>
      </c>
      <c r="K668">
        <v>220.3</v>
      </c>
      <c r="L668">
        <v>2.1480000000000001</v>
      </c>
      <c r="M668">
        <v>982</v>
      </c>
      <c r="N668">
        <v>0.71699999999999997</v>
      </c>
      <c r="O668">
        <v>7.35</v>
      </c>
      <c r="P668">
        <v>7.6</v>
      </c>
      <c r="Q668">
        <v>6.1289999999999996</v>
      </c>
      <c r="R668">
        <v>2.3029999999999999</v>
      </c>
      <c r="S668">
        <v>2.8820000000000001</v>
      </c>
      <c r="T668">
        <v>14.43</v>
      </c>
      <c r="U668">
        <v>0.627</v>
      </c>
      <c r="V668">
        <v>3.2970000000000002</v>
      </c>
      <c r="W668">
        <v>1.6539999999999999</v>
      </c>
      <c r="X668">
        <v>2.0089999999999999</v>
      </c>
      <c r="Y668" s="5">
        <f t="shared" si="81"/>
        <v>-28.023583161380945</v>
      </c>
      <c r="Z668" s="5">
        <f t="shared" si="82"/>
        <v>-12.97119122820744</v>
      </c>
      <c r="AA668" s="5">
        <f t="shared" si="83"/>
        <v>-15.167342906590992</v>
      </c>
      <c r="AB668" s="5">
        <f t="shared" si="84"/>
        <v>-65.701010951155936</v>
      </c>
      <c r="AC668" s="5">
        <f t="shared" si="85"/>
        <v>-6.768738959352163</v>
      </c>
      <c r="AD668" s="5">
        <f t="shared" si="86"/>
        <v>-16.758819153872484</v>
      </c>
      <c r="AE668" s="5">
        <f t="shared" si="87"/>
        <v>-10.542501504205404</v>
      </c>
      <c r="AF668" s="5">
        <f t="shared" si="88"/>
        <v>-11.866706812632225</v>
      </c>
    </row>
    <row r="669" spans="1:32">
      <c r="A669">
        <v>133</v>
      </c>
      <c r="B669">
        <v>2011</v>
      </c>
      <c r="C669">
        <v>28</v>
      </c>
      <c r="D669">
        <v>1600</v>
      </c>
      <c r="E669">
        <v>13.68</v>
      </c>
      <c r="F669">
        <v>13.63</v>
      </c>
      <c r="G669">
        <v>1.22</v>
      </c>
      <c r="H669">
        <v>0</v>
      </c>
      <c r="I669">
        <v>10.41</v>
      </c>
      <c r="J669">
        <v>40.29</v>
      </c>
      <c r="K669">
        <v>215.7</v>
      </c>
      <c r="L669">
        <v>2.1280000000000001</v>
      </c>
      <c r="M669">
        <v>983</v>
      </c>
      <c r="N669">
        <v>0.69099999999999995</v>
      </c>
      <c r="O669">
        <v>7.58</v>
      </c>
      <c r="P669">
        <v>7.5</v>
      </c>
      <c r="Q669">
        <v>6.08</v>
      </c>
      <c r="R669">
        <v>2.282</v>
      </c>
      <c r="S669">
        <v>2.88</v>
      </c>
      <c r="T669">
        <v>14.33</v>
      </c>
      <c r="U669">
        <v>0.629</v>
      </c>
      <c r="V669">
        <v>3.2970000000000002</v>
      </c>
      <c r="W669">
        <v>1.6419999999999999</v>
      </c>
      <c r="X669">
        <v>2.0110000000000001</v>
      </c>
      <c r="Y669" s="5">
        <f t="shared" si="81"/>
        <v>-27.78303905483456</v>
      </c>
      <c r="Z669" s="5">
        <f t="shared" si="82"/>
        <v>-12.874557100609426</v>
      </c>
      <c r="AA669" s="5">
        <f t="shared" si="83"/>
        <v>-15.138987567473805</v>
      </c>
      <c r="AB669" s="5">
        <f t="shared" si="84"/>
        <v>-65.097990964396573</v>
      </c>
      <c r="AC669" s="5">
        <f t="shared" si="85"/>
        <v>-6.7669696566776985</v>
      </c>
      <c r="AD669" s="5">
        <f t="shared" si="86"/>
        <v>-16.735806544461294</v>
      </c>
      <c r="AE669" s="5">
        <f t="shared" si="87"/>
        <v>-10.483763269809092</v>
      </c>
      <c r="AF669" s="5">
        <f t="shared" si="88"/>
        <v>-11.858120364946746</v>
      </c>
    </row>
    <row r="670" spans="1:32">
      <c r="A670">
        <v>133</v>
      </c>
      <c r="B670">
        <v>2011</v>
      </c>
      <c r="C670">
        <v>28</v>
      </c>
      <c r="D670">
        <v>1700</v>
      </c>
      <c r="E670">
        <v>13.83</v>
      </c>
      <c r="F670">
        <v>13.3</v>
      </c>
      <c r="G670">
        <v>0.80700000000000005</v>
      </c>
      <c r="H670">
        <v>0</v>
      </c>
      <c r="I670">
        <v>10.35</v>
      </c>
      <c r="J670">
        <v>35.950000000000003</v>
      </c>
      <c r="K670">
        <v>207.6</v>
      </c>
      <c r="L670">
        <v>1.9790000000000001</v>
      </c>
      <c r="M670">
        <v>983</v>
      </c>
      <c r="N670">
        <v>0.51700000000000002</v>
      </c>
      <c r="O670">
        <v>8.3699999999999992</v>
      </c>
      <c r="P670">
        <v>8.0500000000000007</v>
      </c>
      <c r="Q670">
        <v>6.0309999999999997</v>
      </c>
      <c r="R670">
        <v>2.2639999999999998</v>
      </c>
      <c r="S670">
        <v>2.8769999999999998</v>
      </c>
      <c r="T670">
        <v>14.38</v>
      </c>
      <c r="U670">
        <v>0.63</v>
      </c>
      <c r="V670">
        <v>3.2949999999999999</v>
      </c>
      <c r="W670">
        <v>1.63</v>
      </c>
      <c r="X670">
        <v>2.012</v>
      </c>
      <c r="Y670" s="5">
        <f t="shared" si="81"/>
        <v>-27.798963398194523</v>
      </c>
      <c r="Z670" s="5">
        <f t="shared" si="82"/>
        <v>-12.903203719159787</v>
      </c>
      <c r="AA670" s="5">
        <f t="shared" si="83"/>
        <v>-15.242133904118031</v>
      </c>
      <c r="AB670" s="5">
        <f t="shared" si="84"/>
        <v>-65.915470202124951</v>
      </c>
      <c r="AC670" s="5">
        <f t="shared" si="85"/>
        <v>-6.820630928124122</v>
      </c>
      <c r="AD670" s="5">
        <f t="shared" si="86"/>
        <v>-16.855408700518751</v>
      </c>
      <c r="AE670" s="5">
        <f t="shared" si="87"/>
        <v>-10.517242679508458</v>
      </c>
      <c r="AF670" s="5">
        <f t="shared" si="88"/>
        <v>-11.950849303499934</v>
      </c>
    </row>
    <row r="671" spans="1:32">
      <c r="A671">
        <v>133</v>
      </c>
      <c r="B671">
        <v>2011</v>
      </c>
      <c r="C671">
        <v>28</v>
      </c>
      <c r="D671">
        <v>1800</v>
      </c>
      <c r="E671">
        <v>13.23</v>
      </c>
      <c r="F671">
        <v>10.57</v>
      </c>
      <c r="G671">
        <v>0.124</v>
      </c>
      <c r="H671">
        <v>0</v>
      </c>
      <c r="I671">
        <v>8.58</v>
      </c>
      <c r="J671">
        <v>37.92</v>
      </c>
      <c r="K671">
        <v>217.3</v>
      </c>
      <c r="L671">
        <v>1.77</v>
      </c>
      <c r="M671">
        <v>984</v>
      </c>
      <c r="N671">
        <v>0.55800000000000005</v>
      </c>
      <c r="O671">
        <v>9.32</v>
      </c>
      <c r="P671">
        <v>8.7899999999999991</v>
      </c>
      <c r="Q671">
        <v>5.99</v>
      </c>
      <c r="R671">
        <v>2.2490000000000001</v>
      </c>
      <c r="S671">
        <v>2.871</v>
      </c>
      <c r="T671">
        <v>14.83</v>
      </c>
      <c r="U671">
        <v>0.63300000000000001</v>
      </c>
      <c r="V671">
        <v>3.2949999999999999</v>
      </c>
      <c r="W671">
        <v>1.6180000000000001</v>
      </c>
      <c r="X671">
        <v>2.0129999999999999</v>
      </c>
      <c r="Y671" s="5">
        <f t="shared" si="81"/>
        <v>-27.924662886396767</v>
      </c>
      <c r="Z671" s="5">
        <f t="shared" si="82"/>
        <v>-12.977704677783857</v>
      </c>
      <c r="AA671" s="5">
        <f t="shared" si="83"/>
        <v>-15.375768641197853</v>
      </c>
      <c r="AB671" s="5">
        <f t="shared" si="84"/>
        <v>-69.012967706903112</v>
      </c>
      <c r="AC671" s="5">
        <f t="shared" si="85"/>
        <v>-6.9002076473123015</v>
      </c>
      <c r="AD671" s="5">
        <f t="shared" si="86"/>
        <v>-17.029768201194216</v>
      </c>
      <c r="AE671" s="5">
        <f t="shared" si="87"/>
        <v>-10.578720400904757</v>
      </c>
      <c r="AF671" s="5">
        <f t="shared" si="88"/>
        <v>-12.076517173727938</v>
      </c>
    </row>
    <row r="672" spans="1:32">
      <c r="A672">
        <v>133</v>
      </c>
      <c r="B672">
        <v>2011</v>
      </c>
      <c r="C672">
        <v>28</v>
      </c>
      <c r="D672">
        <v>1900</v>
      </c>
      <c r="E672">
        <v>12.99</v>
      </c>
      <c r="F672">
        <v>6.7450000000000001</v>
      </c>
      <c r="G672">
        <v>2E-3</v>
      </c>
      <c r="H672">
        <v>0</v>
      </c>
      <c r="I672">
        <v>6.1929999999999996</v>
      </c>
      <c r="J672">
        <v>48.32</v>
      </c>
      <c r="K672">
        <v>218</v>
      </c>
      <c r="L672">
        <v>0.34300000000000003</v>
      </c>
      <c r="M672">
        <v>984</v>
      </c>
      <c r="N672">
        <v>0.2</v>
      </c>
      <c r="O672">
        <v>9.31</v>
      </c>
      <c r="P672">
        <v>8.6999999999999993</v>
      </c>
      <c r="Q672">
        <v>5.9619999999999997</v>
      </c>
      <c r="R672">
        <v>2.2400000000000002</v>
      </c>
      <c r="S672">
        <v>2.8650000000000002</v>
      </c>
      <c r="T672">
        <v>15.34</v>
      </c>
      <c r="U672">
        <v>0.63800000000000001</v>
      </c>
      <c r="V672">
        <v>3.2959999999999998</v>
      </c>
      <c r="W672">
        <v>1.607</v>
      </c>
      <c r="X672">
        <v>2.0150000000000001</v>
      </c>
      <c r="Y672" s="5">
        <f t="shared" si="81"/>
        <v>-27.771929868948284</v>
      </c>
      <c r="Z672" s="5">
        <f t="shared" si="82"/>
        <v>-12.927178007112463</v>
      </c>
      <c r="AA672" s="5">
        <f t="shared" si="83"/>
        <v>-15.333278399130073</v>
      </c>
      <c r="AB672" s="5">
        <f t="shared" si="84"/>
        <v>-71.568879114410606</v>
      </c>
      <c r="AC672" s="5">
        <f t="shared" si="85"/>
        <v>-6.9102391111555335</v>
      </c>
      <c r="AD672" s="5">
        <f t="shared" si="86"/>
        <v>-17.012284370145352</v>
      </c>
      <c r="AE672" s="5">
        <f t="shared" si="87"/>
        <v>-10.524204312593975</v>
      </c>
      <c r="AF672" s="5">
        <f t="shared" si="88"/>
        <v>-12.069166503517399</v>
      </c>
    </row>
    <row r="673" spans="1:32">
      <c r="A673">
        <v>133</v>
      </c>
      <c r="B673">
        <v>2011</v>
      </c>
      <c r="C673">
        <v>28</v>
      </c>
      <c r="D673">
        <v>2000</v>
      </c>
      <c r="E673">
        <v>12.94</v>
      </c>
      <c r="F673">
        <v>3.3439999999999999</v>
      </c>
      <c r="G673">
        <v>0</v>
      </c>
      <c r="H673">
        <v>0</v>
      </c>
      <c r="I673">
        <v>3.6739999999999999</v>
      </c>
      <c r="J673">
        <v>65.02</v>
      </c>
      <c r="K673">
        <v>179.3</v>
      </c>
      <c r="L673">
        <v>0.13900000000000001</v>
      </c>
      <c r="M673">
        <v>985</v>
      </c>
      <c r="N673">
        <v>0.2</v>
      </c>
      <c r="O673">
        <v>8.83</v>
      </c>
      <c r="P673">
        <v>8.23</v>
      </c>
      <c r="Q673">
        <v>5.9539999999999997</v>
      </c>
      <c r="R673">
        <v>2.2400000000000002</v>
      </c>
      <c r="S673">
        <v>2.859</v>
      </c>
      <c r="T673">
        <v>15.84</v>
      </c>
      <c r="U673">
        <v>0.64200000000000002</v>
      </c>
      <c r="V673">
        <v>3.2970000000000002</v>
      </c>
      <c r="W673">
        <v>1.597</v>
      </c>
      <c r="X673">
        <v>2.016</v>
      </c>
      <c r="Y673" s="5">
        <f t="shared" si="81"/>
        <v>-27.552262597442041</v>
      </c>
      <c r="Z673" s="5">
        <f t="shared" si="82"/>
        <v>-12.843889202986333</v>
      </c>
      <c r="AA673" s="5">
        <f t="shared" si="83"/>
        <v>-15.210697382105097</v>
      </c>
      <c r="AB673" s="5">
        <f t="shared" si="84"/>
        <v>-73.644072924546492</v>
      </c>
      <c r="AC673" s="5">
        <f t="shared" si="85"/>
        <v>-6.8811582997379936</v>
      </c>
      <c r="AD673" s="5">
        <f t="shared" si="86"/>
        <v>-16.905266596709236</v>
      </c>
      <c r="AE673" s="5">
        <f t="shared" si="87"/>
        <v>-10.41942657151322</v>
      </c>
      <c r="AF673" s="5">
        <f t="shared" si="88"/>
        <v>-11.995377629712541</v>
      </c>
    </row>
    <row r="674" spans="1:32">
      <c r="A674">
        <v>133</v>
      </c>
      <c r="B674">
        <v>2011</v>
      </c>
      <c r="C674">
        <v>28</v>
      </c>
      <c r="D674">
        <v>2100</v>
      </c>
      <c r="E674">
        <v>12.91</v>
      </c>
      <c r="F674">
        <v>1.0740000000000001</v>
      </c>
      <c r="G674">
        <v>0</v>
      </c>
      <c r="H674">
        <v>0</v>
      </c>
      <c r="I674">
        <v>2.0870000000000002</v>
      </c>
      <c r="J674">
        <v>75.3</v>
      </c>
      <c r="K674">
        <v>217.4</v>
      </c>
      <c r="L674">
        <v>0</v>
      </c>
      <c r="M674">
        <v>985</v>
      </c>
      <c r="N674">
        <v>0.2</v>
      </c>
      <c r="O674">
        <v>8.39</v>
      </c>
      <c r="P674">
        <v>7.91</v>
      </c>
      <c r="Q674">
        <v>5.96</v>
      </c>
      <c r="R674">
        <v>2.2440000000000002</v>
      </c>
      <c r="S674">
        <v>2.8540000000000001</v>
      </c>
      <c r="T674">
        <v>16.239999999999998</v>
      </c>
      <c r="U674">
        <v>0.64400000000000002</v>
      </c>
      <c r="V674">
        <v>3.294</v>
      </c>
      <c r="W674">
        <v>1.585</v>
      </c>
      <c r="X674">
        <v>2.0150000000000001</v>
      </c>
      <c r="Y674" s="5">
        <f t="shared" si="81"/>
        <v>-27.451451253208106</v>
      </c>
      <c r="Z674" s="5">
        <f t="shared" si="82"/>
        <v>-12.802914791997235</v>
      </c>
      <c r="AA674" s="5">
        <f t="shared" si="83"/>
        <v>-15.124647528278494</v>
      </c>
      <c r="AB674" s="5">
        <f t="shared" si="84"/>
        <v>-75.369098451585685</v>
      </c>
      <c r="AC674" s="5">
        <f t="shared" si="85"/>
        <v>-6.8589260734460646</v>
      </c>
      <c r="AD674" s="5">
        <f t="shared" si="86"/>
        <v>-16.818952989647208</v>
      </c>
      <c r="AE674" s="5">
        <f t="shared" si="87"/>
        <v>-10.32951983620451</v>
      </c>
      <c r="AF674" s="5">
        <f t="shared" si="88"/>
        <v>-11.939355183110113</v>
      </c>
    </row>
    <row r="675" spans="1:32">
      <c r="A675">
        <v>133</v>
      </c>
      <c r="B675">
        <v>2011</v>
      </c>
      <c r="C675">
        <v>28</v>
      </c>
      <c r="D675">
        <v>2200</v>
      </c>
      <c r="E675">
        <v>12.88</v>
      </c>
      <c r="F675">
        <v>-0.48899999999999999</v>
      </c>
      <c r="G675">
        <v>0</v>
      </c>
      <c r="H675">
        <v>0</v>
      </c>
      <c r="I675">
        <v>0.96</v>
      </c>
      <c r="J675">
        <v>79.7</v>
      </c>
      <c r="K675">
        <v>217.4</v>
      </c>
      <c r="L675">
        <v>0</v>
      </c>
      <c r="M675">
        <v>986</v>
      </c>
      <c r="N675">
        <v>0.2</v>
      </c>
      <c r="O675">
        <v>8.0500000000000007</v>
      </c>
      <c r="P675">
        <v>7.72</v>
      </c>
      <c r="Q675">
        <v>5.9770000000000003</v>
      </c>
      <c r="R675">
        <v>2.2509999999999999</v>
      </c>
      <c r="S675">
        <v>2.8479999999999999</v>
      </c>
      <c r="T675">
        <v>16.600000000000001</v>
      </c>
      <c r="U675">
        <v>0.64700000000000002</v>
      </c>
      <c r="V675">
        <v>3.294</v>
      </c>
      <c r="W675">
        <v>1.573</v>
      </c>
      <c r="X675">
        <v>2.0139999999999998</v>
      </c>
      <c r="Y675" s="5">
        <f t="shared" si="81"/>
        <v>-27.447107528324882</v>
      </c>
      <c r="Z675" s="5">
        <f t="shared" si="82"/>
        <v>-12.796193254127903</v>
      </c>
      <c r="AA675" s="5">
        <f t="shared" si="83"/>
        <v>-15.062334358523144</v>
      </c>
      <c r="AB675" s="5">
        <f t="shared" si="84"/>
        <v>-77.043630707659815</v>
      </c>
      <c r="AC675" s="5">
        <f t="shared" si="85"/>
        <v>-6.8524151498885866</v>
      </c>
      <c r="AD675" s="5">
        <f t="shared" si="86"/>
        <v>-16.774940646760946</v>
      </c>
      <c r="AE675" s="5">
        <f t="shared" si="87"/>
        <v>-10.258403493160687</v>
      </c>
      <c r="AF675" s="5">
        <f t="shared" si="88"/>
        <v>-11.904798798088384</v>
      </c>
    </row>
    <row r="676" spans="1:32">
      <c r="A676">
        <v>133</v>
      </c>
      <c r="B676">
        <v>2011</v>
      </c>
      <c r="C676">
        <v>28</v>
      </c>
      <c r="D676">
        <v>2300</v>
      </c>
      <c r="E676">
        <v>12.86</v>
      </c>
      <c r="F676">
        <v>-1.488</v>
      </c>
      <c r="G676">
        <v>0</v>
      </c>
      <c r="H676">
        <v>0</v>
      </c>
      <c r="I676">
        <v>0.21099999999999999</v>
      </c>
      <c r="J676">
        <v>80.099999999999994</v>
      </c>
      <c r="K676">
        <v>217.4</v>
      </c>
      <c r="L676">
        <v>0</v>
      </c>
      <c r="M676">
        <v>986</v>
      </c>
      <c r="N676">
        <v>0.2</v>
      </c>
      <c r="O676">
        <v>7.74</v>
      </c>
      <c r="P676">
        <v>7.61</v>
      </c>
      <c r="Q676">
        <v>5.9980000000000002</v>
      </c>
      <c r="R676">
        <v>2.258</v>
      </c>
      <c r="S676">
        <v>2.8420000000000001</v>
      </c>
      <c r="T676">
        <v>16.940000000000001</v>
      </c>
      <c r="U676">
        <v>0.65100000000000002</v>
      </c>
      <c r="V676">
        <v>3.2909999999999999</v>
      </c>
      <c r="W676">
        <v>1.5609999999999999</v>
      </c>
      <c r="X676">
        <v>2.0139999999999998</v>
      </c>
      <c r="Y676" s="5">
        <f t="shared" si="81"/>
        <v>-27.49029019717111</v>
      </c>
      <c r="Z676" s="5">
        <f t="shared" si="82"/>
        <v>-12.803415753960209</v>
      </c>
      <c r="AA676" s="5">
        <f t="shared" si="83"/>
        <v>-15.016773390125291</v>
      </c>
      <c r="AB676" s="5">
        <f t="shared" si="84"/>
        <v>-78.718658063716347</v>
      </c>
      <c r="AC676" s="5">
        <f t="shared" si="85"/>
        <v>-6.8568897242635876</v>
      </c>
      <c r="AD676" s="5">
        <f t="shared" si="86"/>
        <v>-16.738006754340759</v>
      </c>
      <c r="AE676" s="5">
        <f t="shared" si="87"/>
        <v>-10.198666309466926</v>
      </c>
      <c r="AF676" s="5">
        <f t="shared" si="88"/>
        <v>-11.887042682583424</v>
      </c>
    </row>
    <row r="677" spans="1:32">
      <c r="A677">
        <v>133</v>
      </c>
      <c r="B677">
        <v>2011</v>
      </c>
      <c r="C677">
        <v>28</v>
      </c>
      <c r="D677">
        <v>2400</v>
      </c>
      <c r="E677">
        <v>12.84</v>
      </c>
      <c r="F677">
        <v>-2.2040000000000002</v>
      </c>
      <c r="G677">
        <v>0</v>
      </c>
      <c r="H677">
        <v>0</v>
      </c>
      <c r="I677">
        <v>-0.47199999999999998</v>
      </c>
      <c r="J677">
        <v>82.9</v>
      </c>
      <c r="K677">
        <v>217.4</v>
      </c>
      <c r="L677">
        <v>0</v>
      </c>
      <c r="M677">
        <v>985</v>
      </c>
      <c r="N677">
        <v>0.2</v>
      </c>
      <c r="O677">
        <v>7.47</v>
      </c>
      <c r="P677">
        <v>7.53</v>
      </c>
      <c r="Q677">
        <v>6.0270000000000001</v>
      </c>
      <c r="R677">
        <v>2.27</v>
      </c>
      <c r="S677">
        <v>2.8370000000000002</v>
      </c>
      <c r="T677">
        <v>17.260000000000002</v>
      </c>
      <c r="U677">
        <v>0.65500000000000003</v>
      </c>
      <c r="V677">
        <v>3.2919999999999998</v>
      </c>
      <c r="W677">
        <v>1.55</v>
      </c>
      <c r="X677">
        <v>2.0139999999999998</v>
      </c>
      <c r="Y677" s="5">
        <f t="shared" si="81"/>
        <v>-27.577799543546952</v>
      </c>
      <c r="Z677" s="5">
        <f t="shared" si="82"/>
        <v>-12.834648671850893</v>
      </c>
      <c r="AA677" s="5">
        <f t="shared" si="83"/>
        <v>-14.981303616291909</v>
      </c>
      <c r="AB677" s="5">
        <f t="shared" si="84"/>
        <v>-80.334056091049561</v>
      </c>
      <c r="AC677" s="5">
        <f t="shared" si="85"/>
        <v>-6.8640987113816951</v>
      </c>
      <c r="AD677" s="5">
        <f t="shared" si="86"/>
        <v>-16.723461381855355</v>
      </c>
      <c r="AE677" s="5">
        <f t="shared" si="87"/>
        <v>-10.146924432832034</v>
      </c>
      <c r="AF677" s="5">
        <f t="shared" si="88"/>
        <v>-11.874162376398823</v>
      </c>
    </row>
    <row r="678" spans="1:32">
      <c r="A678">
        <v>133</v>
      </c>
      <c r="B678">
        <v>2011</v>
      </c>
      <c r="C678">
        <v>29</v>
      </c>
      <c r="D678">
        <v>100</v>
      </c>
      <c r="E678">
        <v>12.82</v>
      </c>
      <c r="F678">
        <v>-2.71</v>
      </c>
      <c r="G678">
        <v>0</v>
      </c>
      <c r="H678">
        <v>0</v>
      </c>
      <c r="I678">
        <v>-1.077</v>
      </c>
      <c r="J678">
        <v>85.8</v>
      </c>
      <c r="K678">
        <v>217.5</v>
      </c>
      <c r="L678">
        <v>4.0000000000000001E-3</v>
      </c>
      <c r="M678">
        <v>985</v>
      </c>
      <c r="N678">
        <v>0.2</v>
      </c>
      <c r="O678">
        <v>7.25</v>
      </c>
      <c r="P678">
        <v>7.52</v>
      </c>
      <c r="Q678">
        <v>6.0579999999999998</v>
      </c>
      <c r="R678">
        <v>2.2799999999999998</v>
      </c>
      <c r="S678">
        <v>2.8330000000000002</v>
      </c>
      <c r="T678">
        <v>17.5</v>
      </c>
      <c r="U678">
        <v>0.65900000000000003</v>
      </c>
      <c r="V678">
        <v>3.29</v>
      </c>
      <c r="W678">
        <v>1.5389999999999999</v>
      </c>
      <c r="X678">
        <v>2.0139999999999998</v>
      </c>
      <c r="Y678" s="5">
        <f t="shared" si="81"/>
        <v>-27.700798236887444</v>
      </c>
      <c r="Z678" s="5">
        <f t="shared" si="82"/>
        <v>-12.870528835244327</v>
      </c>
      <c r="AA678" s="5">
        <f t="shared" si="83"/>
        <v>-14.96402042365998</v>
      </c>
      <c r="AB678" s="5">
        <f t="shared" si="84"/>
        <v>-81.618252461077063</v>
      </c>
      <c r="AC678" s="5">
        <f t="shared" si="85"/>
        <v>-6.8777116883755269</v>
      </c>
      <c r="AD678" s="5">
        <f t="shared" si="86"/>
        <v>-16.713469255801161</v>
      </c>
      <c r="AE678" s="5">
        <f t="shared" si="87"/>
        <v>-10.104827096360102</v>
      </c>
      <c r="AF678" s="5">
        <f t="shared" si="88"/>
        <v>-11.872554300501951</v>
      </c>
    </row>
    <row r="679" spans="1:32">
      <c r="A679">
        <v>133</v>
      </c>
      <c r="B679">
        <v>2011</v>
      </c>
      <c r="C679">
        <v>29</v>
      </c>
      <c r="D679">
        <v>200</v>
      </c>
      <c r="E679">
        <v>12.81</v>
      </c>
      <c r="F679">
        <v>-3.0049999999999999</v>
      </c>
      <c r="G679">
        <v>0</v>
      </c>
      <c r="H679">
        <v>0</v>
      </c>
      <c r="I679">
        <v>-1.38</v>
      </c>
      <c r="J679">
        <v>88.5</v>
      </c>
      <c r="K679">
        <v>217.5</v>
      </c>
      <c r="L679">
        <v>0</v>
      </c>
      <c r="M679">
        <v>985</v>
      </c>
      <c r="N679">
        <v>0.2</v>
      </c>
      <c r="O679">
        <v>7.05</v>
      </c>
      <c r="P679">
        <v>7.51</v>
      </c>
      <c r="Q679">
        <v>6.0940000000000003</v>
      </c>
      <c r="R679">
        <v>2.2909999999999999</v>
      </c>
      <c r="S679">
        <v>2.8290000000000002</v>
      </c>
      <c r="T679">
        <v>17.72</v>
      </c>
      <c r="U679">
        <v>0.66200000000000003</v>
      </c>
      <c r="V679">
        <v>3.2890000000000001</v>
      </c>
      <c r="W679">
        <v>1.528</v>
      </c>
      <c r="X679">
        <v>2.0150000000000001</v>
      </c>
      <c r="Y679" s="5">
        <f t="shared" si="81"/>
        <v>-27.844337741855693</v>
      </c>
      <c r="Z679" s="5">
        <f t="shared" si="82"/>
        <v>-12.910170193502379</v>
      </c>
      <c r="AA679" s="5">
        <f t="shared" si="83"/>
        <v>-14.946743479527338</v>
      </c>
      <c r="AB679" s="5">
        <f t="shared" si="84"/>
        <v>-82.801086416786248</v>
      </c>
      <c r="AC679" s="5">
        <f t="shared" si="85"/>
        <v>-6.8876900348113033</v>
      </c>
      <c r="AD679" s="5">
        <f t="shared" si="86"/>
        <v>-16.707327158586168</v>
      </c>
      <c r="AE679" s="5">
        <f t="shared" si="87"/>
        <v>-10.062751176048296</v>
      </c>
      <c r="AF679" s="5">
        <f t="shared" si="88"/>
        <v>-11.87468704436386</v>
      </c>
    </row>
    <row r="680" spans="1:32">
      <c r="A680">
        <v>133</v>
      </c>
      <c r="B680">
        <v>2011</v>
      </c>
      <c r="C680">
        <v>29</v>
      </c>
      <c r="D680">
        <v>300</v>
      </c>
      <c r="E680">
        <v>12.79</v>
      </c>
      <c r="F680">
        <v>-3.2269999999999999</v>
      </c>
      <c r="G680">
        <v>0</v>
      </c>
      <c r="H680">
        <v>0</v>
      </c>
      <c r="I680">
        <v>-1.63</v>
      </c>
      <c r="J680">
        <v>90.3</v>
      </c>
      <c r="K680">
        <v>216.8</v>
      </c>
      <c r="L680">
        <v>4.0000000000000001E-3</v>
      </c>
      <c r="M680">
        <v>985</v>
      </c>
      <c r="N680">
        <v>0.2</v>
      </c>
      <c r="O680">
        <v>6.8730000000000002</v>
      </c>
      <c r="P680">
        <v>7.48</v>
      </c>
      <c r="Q680">
        <v>6.13</v>
      </c>
      <c r="R680">
        <v>2.3029999999999999</v>
      </c>
      <c r="S680">
        <v>2.8250000000000002</v>
      </c>
      <c r="T680">
        <v>17.899999999999999</v>
      </c>
      <c r="U680">
        <v>0.66600000000000004</v>
      </c>
      <c r="V680">
        <v>3.286</v>
      </c>
      <c r="W680">
        <v>1.5169999999999999</v>
      </c>
      <c r="X680">
        <v>2.0150000000000001</v>
      </c>
      <c r="Y680" s="5">
        <f t="shared" ref="Y680:Y743" si="89">-(4.093+3.213*Q680)/(1-0.009733*Q680-0.01205*$P680)</f>
        <v>-27.980021376313893</v>
      </c>
      <c r="Z680" s="5">
        <f t="shared" ref="Z680:Z743" si="90">-(4.093+3.213*R680)/(1-0.009733*R680-0.01205*$P680)</f>
        <v>-12.950056151895216</v>
      </c>
      <c r="AA680" s="5">
        <f t="shared" ref="AA680:AA743" si="91">-(4.093+3.213*S680)/(1-0.009733*S680-0.01205*$P680)</f>
        <v>-14.925395123946126</v>
      </c>
      <c r="AB680" s="5">
        <f t="shared" ref="AB680:AB743" si="92">-(4.093+3.213*T680)/(1-0.009733*T680-0.01205*$P680)</f>
        <v>-83.743755312512704</v>
      </c>
      <c r="AC680" s="5">
        <f t="shared" ref="AC680:AC743" si="93">-(4.093+3.213*U680)/(1-0.009733*U680-0.01205*$P680)</f>
        <v>-6.8994571833277751</v>
      </c>
      <c r="AD680" s="5">
        <f t="shared" ref="AD680:AD743" si="94">-(4.093+3.213*V680)/(1-0.009733*V680-0.01205*$P680)</f>
        <v>-16.688911801018964</v>
      </c>
      <c r="AE680" s="5">
        <f t="shared" ref="AE680:AE743" si="95">-(4.093+3.213*W680)/(1-0.009733*W680-0.01205*$P680)</f>
        <v>-10.017998649647417</v>
      </c>
      <c r="AF680" s="5">
        <f t="shared" ref="AF680:AF743" si="96">-(4.093+3.213*X680)/(1-0.009733*X680-0.01205*$P680)</f>
        <v>-11.869865162808228</v>
      </c>
    </row>
    <row r="681" spans="1:32">
      <c r="A681">
        <v>133</v>
      </c>
      <c r="B681">
        <v>2011</v>
      </c>
      <c r="C681">
        <v>29</v>
      </c>
      <c r="D681">
        <v>400</v>
      </c>
      <c r="E681">
        <v>12.78</v>
      </c>
      <c r="F681">
        <v>-3.4420000000000002</v>
      </c>
      <c r="G681">
        <v>0</v>
      </c>
      <c r="H681">
        <v>0</v>
      </c>
      <c r="I681">
        <v>-1.931</v>
      </c>
      <c r="J681">
        <v>91.3</v>
      </c>
      <c r="K681">
        <v>80.3</v>
      </c>
      <c r="L681">
        <v>4.2999999999999997E-2</v>
      </c>
      <c r="M681">
        <v>985</v>
      </c>
      <c r="N681">
        <v>0.2</v>
      </c>
      <c r="O681">
        <v>6.6680000000000001</v>
      </c>
      <c r="P681">
        <v>7.47</v>
      </c>
      <c r="Q681">
        <v>6.17</v>
      </c>
      <c r="R681">
        <v>2.3130000000000002</v>
      </c>
      <c r="S681">
        <v>2.8220000000000001</v>
      </c>
      <c r="T681">
        <v>18.079999999999998</v>
      </c>
      <c r="U681">
        <v>0.66900000000000004</v>
      </c>
      <c r="V681">
        <v>3.2839999999999998</v>
      </c>
      <c r="W681">
        <v>1.506</v>
      </c>
      <c r="X681">
        <v>2.0150000000000001</v>
      </c>
      <c r="Y681" s="5">
        <f t="shared" si="89"/>
        <v>-28.140082753965721</v>
      </c>
      <c r="Z681" s="5">
        <f t="shared" si="90"/>
        <v>-12.985921928979939</v>
      </c>
      <c r="AA681" s="5">
        <f t="shared" si="91"/>
        <v>-14.911941245196111</v>
      </c>
      <c r="AB681" s="5">
        <f t="shared" si="92"/>
        <v>-84.717800832807157</v>
      </c>
      <c r="AC681" s="5">
        <f t="shared" si="93"/>
        <v>-6.9094287613273888</v>
      </c>
      <c r="AD681" s="5">
        <f t="shared" si="94"/>
        <v>-16.678932703710576</v>
      </c>
      <c r="AE681" s="5">
        <f t="shared" si="95"/>
        <v>-9.9759775126674661</v>
      </c>
      <c r="AF681" s="5">
        <f t="shared" si="96"/>
        <v>-11.868258739057225</v>
      </c>
    </row>
    <row r="682" spans="1:32">
      <c r="A682">
        <v>133</v>
      </c>
      <c r="B682">
        <v>2011</v>
      </c>
      <c r="C682">
        <v>29</v>
      </c>
      <c r="D682">
        <v>500</v>
      </c>
      <c r="E682">
        <v>12.76</v>
      </c>
      <c r="F682">
        <v>-3.6</v>
      </c>
      <c r="G682">
        <v>0</v>
      </c>
      <c r="H682">
        <v>0</v>
      </c>
      <c r="I682">
        <v>-2.0859999999999999</v>
      </c>
      <c r="J682">
        <v>91.9</v>
      </c>
      <c r="K682">
        <v>70.8</v>
      </c>
      <c r="L682">
        <v>0</v>
      </c>
      <c r="M682">
        <v>985</v>
      </c>
      <c r="N682">
        <v>0.2</v>
      </c>
      <c r="O682">
        <v>6.5039999999999996</v>
      </c>
      <c r="P682">
        <v>7.48</v>
      </c>
      <c r="Q682">
        <v>6.2089999999999996</v>
      </c>
      <c r="R682">
        <v>2.3260000000000001</v>
      </c>
      <c r="S682">
        <v>2.82</v>
      </c>
      <c r="T682">
        <v>18.25</v>
      </c>
      <c r="U682">
        <v>0.67200000000000004</v>
      </c>
      <c r="V682">
        <v>3.2789999999999999</v>
      </c>
      <c r="W682">
        <v>1.4950000000000001</v>
      </c>
      <c r="X682">
        <v>2.0150000000000001</v>
      </c>
      <c r="Y682" s="5">
        <f t="shared" si="89"/>
        <v>-28.30416792348915</v>
      </c>
      <c r="Z682" s="5">
        <f t="shared" si="90"/>
        <v>-13.036615716679206</v>
      </c>
      <c r="AA682" s="5">
        <f t="shared" si="91"/>
        <v>-14.906366357004986</v>
      </c>
      <c r="AB682" s="5">
        <f t="shared" si="92"/>
        <v>-85.669120898067746</v>
      </c>
      <c r="AC682" s="5">
        <f t="shared" si="93"/>
        <v>-6.9212443643122796</v>
      </c>
      <c r="AD682" s="5">
        <f t="shared" si="94"/>
        <v>-16.66199911570741</v>
      </c>
      <c r="AE682" s="5">
        <f t="shared" si="95"/>
        <v>-9.9366517487727357</v>
      </c>
      <c r="AF682" s="5">
        <f t="shared" si="96"/>
        <v>-11.869865162808228</v>
      </c>
    </row>
    <row r="683" spans="1:32">
      <c r="A683">
        <v>133</v>
      </c>
      <c r="B683">
        <v>2011</v>
      </c>
      <c r="C683">
        <v>29</v>
      </c>
      <c r="D683">
        <v>600</v>
      </c>
      <c r="E683">
        <v>12.75</v>
      </c>
      <c r="F683">
        <v>-3.7850000000000001</v>
      </c>
      <c r="G683">
        <v>0</v>
      </c>
      <c r="H683">
        <v>0</v>
      </c>
      <c r="I683">
        <v>-2.4089999999999998</v>
      </c>
      <c r="J683">
        <v>92.2</v>
      </c>
      <c r="K683">
        <v>68.239999999999995</v>
      </c>
      <c r="L683">
        <v>0</v>
      </c>
      <c r="M683">
        <v>985</v>
      </c>
      <c r="N683">
        <v>0.2</v>
      </c>
      <c r="O683">
        <v>6.3689999999999998</v>
      </c>
      <c r="P683">
        <v>7.48</v>
      </c>
      <c r="Q683">
        <v>6.2430000000000003</v>
      </c>
      <c r="R683">
        <v>2.3380000000000001</v>
      </c>
      <c r="S683">
        <v>2.819</v>
      </c>
      <c r="T683">
        <v>18.41</v>
      </c>
      <c r="U683">
        <v>0.67600000000000005</v>
      </c>
      <c r="V683">
        <v>3.2759999999999998</v>
      </c>
      <c r="W683">
        <v>1.4830000000000001</v>
      </c>
      <c r="X683">
        <v>2.0150000000000001</v>
      </c>
      <c r="Y683" s="5">
        <f t="shared" si="89"/>
        <v>-28.443854732369001</v>
      </c>
      <c r="Z683" s="5">
        <f t="shared" si="90"/>
        <v>-13.081794570998564</v>
      </c>
      <c r="AA683" s="5">
        <f t="shared" si="91"/>
        <v>-14.902560855476645</v>
      </c>
      <c r="AB683" s="5">
        <f t="shared" si="92"/>
        <v>-86.555267372525549</v>
      </c>
      <c r="AC683" s="5">
        <f t="shared" si="93"/>
        <v>-6.9357707166952745</v>
      </c>
      <c r="AD683" s="5">
        <f t="shared" si="94"/>
        <v>-16.650466386338255</v>
      </c>
      <c r="AE683" s="5">
        <f t="shared" si="95"/>
        <v>-9.892297109997843</v>
      </c>
      <c r="AF683" s="5">
        <f t="shared" si="96"/>
        <v>-11.869865162808228</v>
      </c>
    </row>
    <row r="684" spans="1:32">
      <c r="A684">
        <v>133</v>
      </c>
      <c r="B684">
        <v>2011</v>
      </c>
      <c r="C684">
        <v>29</v>
      </c>
      <c r="D684">
        <v>700</v>
      </c>
      <c r="E684">
        <v>12.73</v>
      </c>
      <c r="F684">
        <v>-3.8580000000000001</v>
      </c>
      <c r="G684">
        <v>0</v>
      </c>
      <c r="H684">
        <v>0</v>
      </c>
      <c r="I684">
        <v>-2.2290000000000001</v>
      </c>
      <c r="J684">
        <v>92.7</v>
      </c>
      <c r="K684">
        <v>62.75</v>
      </c>
      <c r="L684">
        <v>0.129</v>
      </c>
      <c r="M684">
        <v>985</v>
      </c>
      <c r="N684">
        <v>0.2</v>
      </c>
      <c r="O684">
        <v>6.101</v>
      </c>
      <c r="P684">
        <v>7.39</v>
      </c>
      <c r="Q684">
        <v>6.28</v>
      </c>
      <c r="R684">
        <v>2.3519999999999999</v>
      </c>
      <c r="S684">
        <v>2.819</v>
      </c>
      <c r="T684">
        <v>18.54</v>
      </c>
      <c r="U684">
        <v>0.67900000000000005</v>
      </c>
      <c r="V684">
        <v>3.274</v>
      </c>
      <c r="W684">
        <v>1.472</v>
      </c>
      <c r="X684">
        <v>2.0150000000000001</v>
      </c>
      <c r="Y684" s="5">
        <f t="shared" si="89"/>
        <v>-28.559498079645035</v>
      </c>
      <c r="Z684" s="5">
        <f t="shared" si="90"/>
        <v>-13.118478354630525</v>
      </c>
      <c r="AA684" s="5">
        <f t="shared" si="91"/>
        <v>-14.884268171517121</v>
      </c>
      <c r="AB684" s="5">
        <f t="shared" si="92"/>
        <v>-87.148474659873003</v>
      </c>
      <c r="AC684" s="5">
        <f t="shared" si="93"/>
        <v>-6.9383357581927001</v>
      </c>
      <c r="AD684" s="5">
        <f t="shared" si="94"/>
        <v>-16.622246636910369</v>
      </c>
      <c r="AE684" s="5">
        <f t="shared" si="95"/>
        <v>-9.8397329133648732</v>
      </c>
      <c r="AF684" s="5">
        <f t="shared" si="96"/>
        <v>-11.855422985457137</v>
      </c>
    </row>
    <row r="685" spans="1:32">
      <c r="A685">
        <v>133</v>
      </c>
      <c r="B685">
        <v>2011</v>
      </c>
      <c r="C685">
        <v>29</v>
      </c>
      <c r="D685">
        <v>800</v>
      </c>
      <c r="E685">
        <v>12.72</v>
      </c>
      <c r="F685">
        <v>-3.806</v>
      </c>
      <c r="G685">
        <v>1.4E-2</v>
      </c>
      <c r="H685">
        <v>0</v>
      </c>
      <c r="I685">
        <v>-2.456</v>
      </c>
      <c r="J685">
        <v>92.6</v>
      </c>
      <c r="K685">
        <v>65.06</v>
      </c>
      <c r="L685">
        <v>0.309</v>
      </c>
      <c r="M685">
        <v>985</v>
      </c>
      <c r="N685">
        <v>0.2</v>
      </c>
      <c r="O685">
        <v>5.9379999999999997</v>
      </c>
      <c r="P685">
        <v>7.36</v>
      </c>
      <c r="Q685">
        <v>6.3159999999999998</v>
      </c>
      <c r="R685">
        <v>2.3660000000000001</v>
      </c>
      <c r="S685">
        <v>2.8180000000000001</v>
      </c>
      <c r="T685">
        <v>18.649999999999999</v>
      </c>
      <c r="U685">
        <v>0.68200000000000005</v>
      </c>
      <c r="V685">
        <v>3.2719999999999998</v>
      </c>
      <c r="W685">
        <v>1.4610000000000001</v>
      </c>
      <c r="X685">
        <v>2.0139999999999998</v>
      </c>
      <c r="Y685" s="5">
        <f t="shared" si="89"/>
        <v>-28.695230532612381</v>
      </c>
      <c r="Z685" s="5">
        <f t="shared" si="90"/>
        <v>-13.16579118850497</v>
      </c>
      <c r="AA685" s="5">
        <f t="shared" si="91"/>
        <v>-14.874381662074487</v>
      </c>
      <c r="AB685" s="5">
        <f t="shared" si="92"/>
        <v>-87.717444796394261</v>
      </c>
      <c r="AC685" s="5">
        <f t="shared" si="93"/>
        <v>-6.9464418641792127</v>
      </c>
      <c r="AD685" s="5">
        <f t="shared" si="94"/>
        <v>-16.607739519788211</v>
      </c>
      <c r="AE685" s="5">
        <f t="shared" si="95"/>
        <v>-9.7951961981802658</v>
      </c>
      <c r="AF685" s="5">
        <f t="shared" si="96"/>
        <v>-11.84688419316107</v>
      </c>
    </row>
    <row r="686" spans="1:32">
      <c r="A686">
        <v>133</v>
      </c>
      <c r="B686">
        <v>2011</v>
      </c>
      <c r="C686">
        <v>29</v>
      </c>
      <c r="D686">
        <v>900</v>
      </c>
      <c r="E686">
        <v>13.22</v>
      </c>
      <c r="F686">
        <v>-3.0979999999999999</v>
      </c>
      <c r="G686">
        <v>0.40600000000000003</v>
      </c>
      <c r="H686">
        <v>0</v>
      </c>
      <c r="I686">
        <v>-1.2669999999999999</v>
      </c>
      <c r="J686">
        <v>89</v>
      </c>
      <c r="K686">
        <v>69.23</v>
      </c>
      <c r="L686">
        <v>0.98899999999999999</v>
      </c>
      <c r="M686">
        <v>986</v>
      </c>
      <c r="N686">
        <v>0.2</v>
      </c>
      <c r="O686">
        <v>4.8250000000000002</v>
      </c>
      <c r="P686">
        <v>6.367</v>
      </c>
      <c r="Q686">
        <v>6.3470000000000004</v>
      </c>
      <c r="R686">
        <v>2.3759999999999999</v>
      </c>
      <c r="S686">
        <v>2.8159999999999998</v>
      </c>
      <c r="T686">
        <v>18.64</v>
      </c>
      <c r="U686">
        <v>0.68400000000000005</v>
      </c>
      <c r="V686">
        <v>3.27</v>
      </c>
      <c r="W686">
        <v>1.45</v>
      </c>
      <c r="X686">
        <v>2.0139999999999998</v>
      </c>
      <c r="Y686" s="5">
        <f t="shared" si="89"/>
        <v>-28.422339706373783</v>
      </c>
      <c r="Z686" s="5">
        <f t="shared" si="90"/>
        <v>-13.027896902776787</v>
      </c>
      <c r="AA686" s="5">
        <f t="shared" si="91"/>
        <v>-14.668216383412139</v>
      </c>
      <c r="AB686" s="5">
        <f t="shared" si="92"/>
        <v>-86.247798473374573</v>
      </c>
      <c r="AC686" s="5">
        <f t="shared" si="93"/>
        <v>-6.8629203946107777</v>
      </c>
      <c r="AD686" s="5">
        <f t="shared" si="94"/>
        <v>-16.377248169652088</v>
      </c>
      <c r="AE686" s="5">
        <f t="shared" si="95"/>
        <v>-9.626252578190444</v>
      </c>
      <c r="AF686" s="5">
        <f t="shared" si="96"/>
        <v>-11.690018495889367</v>
      </c>
    </row>
    <row r="687" spans="1:32">
      <c r="A687">
        <v>133</v>
      </c>
      <c r="B687">
        <v>2011</v>
      </c>
      <c r="C687">
        <v>29</v>
      </c>
      <c r="D687">
        <v>1000</v>
      </c>
      <c r="E687">
        <v>13.92</v>
      </c>
      <c r="F687">
        <v>1.4650000000000001</v>
      </c>
      <c r="G687">
        <v>1.028</v>
      </c>
      <c r="H687">
        <v>0</v>
      </c>
      <c r="I687">
        <v>2.093</v>
      </c>
      <c r="J687">
        <v>75.7</v>
      </c>
      <c r="K687">
        <v>69.569999999999993</v>
      </c>
      <c r="L687">
        <v>1.135</v>
      </c>
      <c r="M687">
        <v>985</v>
      </c>
      <c r="N687">
        <v>0.2</v>
      </c>
      <c r="O687">
        <v>3.161</v>
      </c>
      <c r="P687">
        <v>4.7919999999999998</v>
      </c>
      <c r="Q687">
        <v>6.3769999999999998</v>
      </c>
      <c r="R687">
        <v>2.3860000000000001</v>
      </c>
      <c r="S687">
        <v>2.8170000000000002</v>
      </c>
      <c r="T687">
        <v>18.25</v>
      </c>
      <c r="U687">
        <v>0.68700000000000006</v>
      </c>
      <c r="V687">
        <v>3.27</v>
      </c>
      <c r="W687">
        <v>1.44</v>
      </c>
      <c r="X687">
        <v>2.0139999999999998</v>
      </c>
      <c r="Y687" s="5">
        <f t="shared" si="89"/>
        <v>-27.928432816386554</v>
      </c>
      <c r="Z687" s="5">
        <f t="shared" si="90"/>
        <v>-12.795201139259497</v>
      </c>
      <c r="AA687" s="5">
        <f t="shared" si="91"/>
        <v>-14.367585578945533</v>
      </c>
      <c r="AB687" s="5">
        <f t="shared" si="92"/>
        <v>-82.040097477319563</v>
      </c>
      <c r="AC687" s="5">
        <f t="shared" si="93"/>
        <v>-6.7342178047086216</v>
      </c>
      <c r="AD687" s="5">
        <f t="shared" si="94"/>
        <v>-16.035849190254154</v>
      </c>
      <c r="AE687" s="5">
        <f t="shared" si="95"/>
        <v>-9.3938116580256601</v>
      </c>
      <c r="AF687" s="5">
        <f t="shared" si="96"/>
        <v>-11.449557927414833</v>
      </c>
    </row>
    <row r="688" spans="1:32">
      <c r="A688">
        <v>133</v>
      </c>
      <c r="B688">
        <v>2011</v>
      </c>
      <c r="C688">
        <v>29</v>
      </c>
      <c r="D688">
        <v>1100</v>
      </c>
      <c r="E688">
        <v>13.67</v>
      </c>
      <c r="F688">
        <v>8.3000000000000007</v>
      </c>
      <c r="G688">
        <v>1.556</v>
      </c>
      <c r="H688">
        <v>0</v>
      </c>
      <c r="I688">
        <v>7.33</v>
      </c>
      <c r="J688">
        <v>57.03</v>
      </c>
      <c r="K688">
        <v>146.4</v>
      </c>
      <c r="L688">
        <v>1.355</v>
      </c>
      <c r="M688">
        <v>986</v>
      </c>
      <c r="N688">
        <v>0.21</v>
      </c>
      <c r="O688">
        <v>2.93</v>
      </c>
      <c r="P688">
        <v>4.593</v>
      </c>
      <c r="Q688">
        <v>6.3979999999999997</v>
      </c>
      <c r="R688">
        <v>2.3929999999999998</v>
      </c>
      <c r="S688">
        <v>2.8210000000000002</v>
      </c>
      <c r="T688">
        <v>17.52</v>
      </c>
      <c r="U688">
        <v>0.69099999999999995</v>
      </c>
      <c r="V688">
        <v>3.2719999999999998</v>
      </c>
      <c r="W688">
        <v>1.43</v>
      </c>
      <c r="X688">
        <v>2.0150000000000001</v>
      </c>
      <c r="Y688" s="5">
        <f t="shared" si="89"/>
        <v>-27.935471022470825</v>
      </c>
      <c r="Z688" s="5">
        <f t="shared" si="90"/>
        <v>-12.78725692998395</v>
      </c>
      <c r="AA688" s="5">
        <f t="shared" si="91"/>
        <v>-14.344644618367646</v>
      </c>
      <c r="AB688" s="5">
        <f t="shared" si="92"/>
        <v>-78.003163774910334</v>
      </c>
      <c r="AC688" s="5">
        <f t="shared" si="93"/>
        <v>-6.7309828674029477</v>
      </c>
      <c r="AD688" s="5">
        <f t="shared" si="94"/>
        <v>-16.001104740568358</v>
      </c>
      <c r="AE688" s="5">
        <f t="shared" si="95"/>
        <v>-9.3341060263523019</v>
      </c>
      <c r="AF688" s="5">
        <f t="shared" si="96"/>
        <v>-11.423471523095829</v>
      </c>
    </row>
    <row r="689" spans="1:32">
      <c r="A689">
        <v>133</v>
      </c>
      <c r="B689">
        <v>2011</v>
      </c>
      <c r="C689">
        <v>29</v>
      </c>
      <c r="D689">
        <v>1200</v>
      </c>
      <c r="E689">
        <v>13.62</v>
      </c>
      <c r="F689">
        <v>14.72</v>
      </c>
      <c r="G689">
        <v>1.913</v>
      </c>
      <c r="H689">
        <v>0</v>
      </c>
      <c r="I689">
        <v>10.59</v>
      </c>
      <c r="J689">
        <v>46.05</v>
      </c>
      <c r="K689">
        <v>207.1</v>
      </c>
      <c r="L689">
        <v>2.29</v>
      </c>
      <c r="M689">
        <v>986</v>
      </c>
      <c r="N689">
        <v>0.58599999999999997</v>
      </c>
      <c r="O689">
        <v>3.8090000000000002</v>
      </c>
      <c r="P689">
        <v>5.407</v>
      </c>
      <c r="Q689">
        <v>6.399</v>
      </c>
      <c r="R689">
        <v>2.39</v>
      </c>
      <c r="S689">
        <v>2.823</v>
      </c>
      <c r="T689">
        <v>16.600000000000001</v>
      </c>
      <c r="U689">
        <v>0.69199999999999995</v>
      </c>
      <c r="V689">
        <v>3.2639999999999998</v>
      </c>
      <c r="W689">
        <v>1.417</v>
      </c>
      <c r="X689">
        <v>2.0110000000000001</v>
      </c>
      <c r="Y689" s="5">
        <f t="shared" si="89"/>
        <v>-28.253494104284133</v>
      </c>
      <c r="Z689" s="5">
        <f t="shared" si="90"/>
        <v>-12.913865141391613</v>
      </c>
      <c r="AA689" s="5">
        <f t="shared" si="91"/>
        <v>-14.507100559666112</v>
      </c>
      <c r="AB689" s="5">
        <f t="shared" si="92"/>
        <v>-74.266707626501926</v>
      </c>
      <c r="AC689" s="5">
        <f t="shared" si="93"/>
        <v>-6.8056514663782233</v>
      </c>
      <c r="AD689" s="5">
        <f t="shared" si="94"/>
        <v>-16.145057145716383</v>
      </c>
      <c r="AE689" s="5">
        <f t="shared" si="95"/>
        <v>-9.3868775373166553</v>
      </c>
      <c r="AF689" s="5">
        <f t="shared" si="96"/>
        <v>-11.531365791904788</v>
      </c>
    </row>
    <row r="690" spans="1:32">
      <c r="A690">
        <v>133</v>
      </c>
      <c r="B690">
        <v>2011</v>
      </c>
      <c r="C690">
        <v>29</v>
      </c>
      <c r="D690">
        <v>1300</v>
      </c>
      <c r="E690">
        <v>13.57</v>
      </c>
      <c r="F690">
        <v>17.989999999999998</v>
      </c>
      <c r="G690">
        <v>2.0579999999999998</v>
      </c>
      <c r="H690">
        <v>0</v>
      </c>
      <c r="I690">
        <v>13.26</v>
      </c>
      <c r="J690">
        <v>42.63</v>
      </c>
      <c r="K690">
        <v>191.8</v>
      </c>
      <c r="L690">
        <v>2.35</v>
      </c>
      <c r="M690">
        <v>985</v>
      </c>
      <c r="N690">
        <v>0.78700000000000003</v>
      </c>
      <c r="O690">
        <v>4.9969999999999999</v>
      </c>
      <c r="P690">
        <v>6.335</v>
      </c>
      <c r="Q690">
        <v>6.3730000000000002</v>
      </c>
      <c r="R690">
        <v>2.3759999999999999</v>
      </c>
      <c r="S690">
        <v>2.8250000000000002</v>
      </c>
      <c r="T690">
        <v>15.74</v>
      </c>
      <c r="U690">
        <v>0.69399999999999995</v>
      </c>
      <c r="V690">
        <v>3.2589999999999999</v>
      </c>
      <c r="W690">
        <v>1.4039999999999999</v>
      </c>
      <c r="X690">
        <v>2.008</v>
      </c>
      <c r="Y690" s="5">
        <f t="shared" si="89"/>
        <v>-28.514920510276816</v>
      </c>
      <c r="Z690" s="5">
        <f t="shared" si="90"/>
        <v>-13.022318505149171</v>
      </c>
      <c r="AA690" s="5">
        <f t="shared" si="91"/>
        <v>-14.695606159127447</v>
      </c>
      <c r="AB690" s="5">
        <f t="shared" si="92"/>
        <v>-70.951387941500272</v>
      </c>
      <c r="AC690" s="5">
        <f t="shared" si="93"/>
        <v>-6.895804400331536</v>
      </c>
      <c r="AD690" s="5">
        <f t="shared" si="94"/>
        <v>-16.328577520742083</v>
      </c>
      <c r="AE690" s="5">
        <f t="shared" si="95"/>
        <v>-9.4550217520339963</v>
      </c>
      <c r="AF690" s="5">
        <f t="shared" si="96"/>
        <v>-11.662955316832459</v>
      </c>
    </row>
    <row r="691" spans="1:32">
      <c r="A691">
        <v>133</v>
      </c>
      <c r="B691">
        <v>2011</v>
      </c>
      <c r="C691">
        <v>29</v>
      </c>
      <c r="D691">
        <v>1400</v>
      </c>
      <c r="E691">
        <v>13.55</v>
      </c>
      <c r="F691">
        <v>19.649999999999999</v>
      </c>
      <c r="G691">
        <v>2.0430000000000001</v>
      </c>
      <c r="H691">
        <v>0</v>
      </c>
      <c r="I691">
        <v>15.14</v>
      </c>
      <c r="J691">
        <v>38.97</v>
      </c>
      <c r="K691">
        <v>191.5</v>
      </c>
      <c r="L691">
        <v>2.6829999999999998</v>
      </c>
      <c r="M691">
        <v>984</v>
      </c>
      <c r="N691">
        <v>1.423</v>
      </c>
      <c r="O691">
        <v>5.9509999999999996</v>
      </c>
      <c r="P691">
        <v>6.9530000000000003</v>
      </c>
      <c r="Q691">
        <v>6.3230000000000004</v>
      </c>
      <c r="R691">
        <v>2.3530000000000002</v>
      </c>
      <c r="S691">
        <v>2.8260000000000001</v>
      </c>
      <c r="T691">
        <v>15.03</v>
      </c>
      <c r="U691">
        <v>0.69899999999999995</v>
      </c>
      <c r="V691">
        <v>3.2719999999999998</v>
      </c>
      <c r="W691">
        <v>1.399</v>
      </c>
      <c r="X691">
        <v>2.0169999999999999</v>
      </c>
      <c r="Y691" s="5">
        <f t="shared" si="89"/>
        <v>-28.559172411386221</v>
      </c>
      <c r="Z691" s="5">
        <f t="shared" si="90"/>
        <v>-13.044888090886584</v>
      </c>
      <c r="AA691" s="5">
        <f t="shared" si="91"/>
        <v>-14.822523408433707</v>
      </c>
      <c r="AB691" s="5">
        <f t="shared" si="92"/>
        <v>-68.037917140866014</v>
      </c>
      <c r="AC691" s="5">
        <f t="shared" si="93"/>
        <v>-6.9703062508400535</v>
      </c>
      <c r="AD691" s="5">
        <f t="shared" si="94"/>
        <v>-16.515639867257637</v>
      </c>
      <c r="AE691" s="5">
        <f t="shared" si="95"/>
        <v>-9.5147220399096817</v>
      </c>
      <c r="AF691" s="5">
        <f t="shared" si="96"/>
        <v>-11.793217942578998</v>
      </c>
    </row>
    <row r="692" spans="1:32">
      <c r="A692">
        <v>133</v>
      </c>
      <c r="B692">
        <v>2011</v>
      </c>
      <c r="C692">
        <v>29</v>
      </c>
      <c r="D692">
        <v>1500</v>
      </c>
      <c r="E692">
        <v>13.48</v>
      </c>
      <c r="F692">
        <v>20.010000000000002</v>
      </c>
      <c r="G692">
        <v>1.798</v>
      </c>
      <c r="H692">
        <v>0</v>
      </c>
      <c r="I692">
        <v>17.12</v>
      </c>
      <c r="J692">
        <v>34.57</v>
      </c>
      <c r="K692">
        <v>170.9</v>
      </c>
      <c r="L692">
        <v>2.246</v>
      </c>
      <c r="M692">
        <v>984</v>
      </c>
      <c r="N692">
        <v>1.056</v>
      </c>
      <c r="O692">
        <v>6.7789999999999999</v>
      </c>
      <c r="P692">
        <v>7.34</v>
      </c>
      <c r="Q692">
        <v>6.2560000000000002</v>
      </c>
      <c r="R692">
        <v>2.3239999999999998</v>
      </c>
      <c r="S692">
        <v>2.827</v>
      </c>
      <c r="T692">
        <v>14.54</v>
      </c>
      <c r="U692">
        <v>0.70199999999999996</v>
      </c>
      <c r="V692">
        <v>3.2719999999999998</v>
      </c>
      <c r="W692">
        <v>1.3879999999999999</v>
      </c>
      <c r="X692">
        <v>2.016</v>
      </c>
      <c r="Y692" s="5">
        <f t="shared" si="89"/>
        <v>-28.440778532563375</v>
      </c>
      <c r="Z692" s="5">
        <f t="shared" si="90"/>
        <v>-13.004360726606787</v>
      </c>
      <c r="AA692" s="5">
        <f t="shared" si="91"/>
        <v>-14.904510718726511</v>
      </c>
      <c r="AB692" s="5">
        <f t="shared" si="92"/>
        <v>-65.984024262372003</v>
      </c>
      <c r="AC692" s="5">
        <f t="shared" si="93"/>
        <v>-7.0171135318913338</v>
      </c>
      <c r="AD692" s="5">
        <f t="shared" si="94"/>
        <v>-16.60318974704003</v>
      </c>
      <c r="AE692" s="5">
        <f t="shared" si="95"/>
        <v>-9.5236400973121587</v>
      </c>
      <c r="AF692" s="5">
        <f t="shared" si="96"/>
        <v>-11.851146306707809</v>
      </c>
    </row>
    <row r="693" spans="1:32">
      <c r="A693">
        <v>133</v>
      </c>
      <c r="B693">
        <v>2011</v>
      </c>
      <c r="C693">
        <v>29</v>
      </c>
      <c r="D693">
        <v>1600</v>
      </c>
      <c r="E693">
        <v>13.54</v>
      </c>
      <c r="F693">
        <v>20.23</v>
      </c>
      <c r="G693">
        <v>1.369</v>
      </c>
      <c r="H693">
        <v>0</v>
      </c>
      <c r="I693">
        <v>17.579999999999998</v>
      </c>
      <c r="J693">
        <v>33.299999999999997</v>
      </c>
      <c r="K693">
        <v>175.9</v>
      </c>
      <c r="L693">
        <v>2.258</v>
      </c>
      <c r="M693">
        <v>984</v>
      </c>
      <c r="N693">
        <v>1.0089999999999999</v>
      </c>
      <c r="O693">
        <v>7.56</v>
      </c>
      <c r="P693">
        <v>7.6</v>
      </c>
      <c r="Q693">
        <v>6.1769999999999996</v>
      </c>
      <c r="R693">
        <v>2.2930000000000001</v>
      </c>
      <c r="S693">
        <v>2.827</v>
      </c>
      <c r="T693">
        <v>14.31</v>
      </c>
      <c r="U693">
        <v>0.70399999999999996</v>
      </c>
      <c r="V693">
        <v>3.2730000000000001</v>
      </c>
      <c r="W693">
        <v>1.3779999999999999</v>
      </c>
      <c r="X693">
        <v>2.016</v>
      </c>
      <c r="Y693" s="5">
        <f t="shared" si="89"/>
        <v>-28.220820360282783</v>
      </c>
      <c r="Z693" s="5">
        <f t="shared" si="90"/>
        <v>-12.933506540285419</v>
      </c>
      <c r="AA693" s="5">
        <f t="shared" si="91"/>
        <v>-14.957519660901296</v>
      </c>
      <c r="AB693" s="5">
        <f t="shared" si="92"/>
        <v>-65.099955629708731</v>
      </c>
      <c r="AC693" s="5">
        <f t="shared" si="93"/>
        <v>-7.0487774916155841</v>
      </c>
      <c r="AD693" s="5">
        <f t="shared" si="94"/>
        <v>-16.666382393796326</v>
      </c>
      <c r="AE693" s="5">
        <f t="shared" si="95"/>
        <v>-9.5200430660767115</v>
      </c>
      <c r="AF693" s="5">
        <f t="shared" si="96"/>
        <v>-11.892921411980423</v>
      </c>
    </row>
    <row r="694" spans="1:32">
      <c r="A694">
        <v>133</v>
      </c>
      <c r="B694">
        <v>2011</v>
      </c>
      <c r="C694">
        <v>29</v>
      </c>
      <c r="D694">
        <v>1700</v>
      </c>
      <c r="E694">
        <v>13.84</v>
      </c>
      <c r="F694">
        <v>19.62</v>
      </c>
      <c r="G694">
        <v>0.80900000000000005</v>
      </c>
      <c r="H694">
        <v>0</v>
      </c>
      <c r="I694">
        <v>17.29</v>
      </c>
      <c r="J694">
        <v>33.61</v>
      </c>
      <c r="K694">
        <v>163.5</v>
      </c>
      <c r="L694">
        <v>2.1789999999999998</v>
      </c>
      <c r="M694">
        <v>984</v>
      </c>
      <c r="N694">
        <v>0.98699999999999999</v>
      </c>
      <c r="O694">
        <v>8.68</v>
      </c>
      <c r="P694">
        <v>8.2899999999999991</v>
      </c>
      <c r="Q694">
        <v>6.0960000000000001</v>
      </c>
      <c r="R694">
        <v>2.2639999999999998</v>
      </c>
      <c r="S694">
        <v>2.8250000000000002</v>
      </c>
      <c r="T694">
        <v>14.38</v>
      </c>
      <c r="U694">
        <v>0.70499999999999996</v>
      </c>
      <c r="V694">
        <v>3.2709999999999999</v>
      </c>
      <c r="W694">
        <v>1.367</v>
      </c>
      <c r="X694">
        <v>2.0150000000000001</v>
      </c>
      <c r="Y694" s="5">
        <f t="shared" si="89"/>
        <v>-28.163897130813641</v>
      </c>
      <c r="Z694" s="5">
        <f t="shared" si="90"/>
        <v>-12.945701544692813</v>
      </c>
      <c r="AA694" s="5">
        <f t="shared" si="91"/>
        <v>-15.092341820259808</v>
      </c>
      <c r="AB694" s="5">
        <f t="shared" si="92"/>
        <v>-66.166248079839932</v>
      </c>
      <c r="AC694" s="5">
        <f t="shared" si="93"/>
        <v>-7.118062798391751</v>
      </c>
      <c r="AD694" s="5">
        <f t="shared" si="94"/>
        <v>-16.818204271951675</v>
      </c>
      <c r="AE694" s="5">
        <f t="shared" si="95"/>
        <v>-9.5682976106252475</v>
      </c>
      <c r="AF694" s="5">
        <f t="shared" si="96"/>
        <v>-12.001445711970359</v>
      </c>
    </row>
    <row r="695" spans="1:32">
      <c r="A695">
        <v>133</v>
      </c>
      <c r="B695">
        <v>2011</v>
      </c>
      <c r="C695">
        <v>29</v>
      </c>
      <c r="D695">
        <v>1800</v>
      </c>
      <c r="E695">
        <v>13.22</v>
      </c>
      <c r="F695">
        <v>17</v>
      </c>
      <c r="G695">
        <v>0.128</v>
      </c>
      <c r="H695">
        <v>0</v>
      </c>
      <c r="I695">
        <v>15.45</v>
      </c>
      <c r="J695">
        <v>39.090000000000003</v>
      </c>
      <c r="K695">
        <v>176.7</v>
      </c>
      <c r="L695">
        <v>1.3120000000000001</v>
      </c>
      <c r="M695">
        <v>985</v>
      </c>
      <c r="N695">
        <v>0.36899999999999999</v>
      </c>
      <c r="O695">
        <v>9.7200000000000006</v>
      </c>
      <c r="P695">
        <v>8.98</v>
      </c>
      <c r="Q695">
        <v>6.024</v>
      </c>
      <c r="R695">
        <v>2.2400000000000002</v>
      </c>
      <c r="S695">
        <v>2.8210000000000002</v>
      </c>
      <c r="T695">
        <v>14.77</v>
      </c>
      <c r="U695">
        <v>0.70599999999999996</v>
      </c>
      <c r="V695">
        <v>3.2690000000000001</v>
      </c>
      <c r="W695">
        <v>1.3560000000000001</v>
      </c>
      <c r="X695">
        <v>2.0150000000000001</v>
      </c>
      <c r="Y695" s="5">
        <f t="shared" si="89"/>
        <v>-28.143608263738169</v>
      </c>
      <c r="Z695" s="5">
        <f t="shared" si="90"/>
        <v>-12.977312312931563</v>
      </c>
      <c r="AA695" s="5">
        <f t="shared" si="91"/>
        <v>-15.221974201004869</v>
      </c>
      <c r="AB695" s="5">
        <f t="shared" si="92"/>
        <v>-68.912602022855637</v>
      </c>
      <c r="AC695" s="5">
        <f t="shared" si="93"/>
        <v>-7.1886516068667223</v>
      </c>
      <c r="AD695" s="5">
        <f t="shared" si="94"/>
        <v>-16.972955001212867</v>
      </c>
      <c r="AE695" s="5">
        <f t="shared" si="95"/>
        <v>-9.6174537014208035</v>
      </c>
      <c r="AF695" s="5">
        <f t="shared" si="96"/>
        <v>-12.115855735371664</v>
      </c>
    </row>
    <row r="696" spans="1:32">
      <c r="A696">
        <v>133</v>
      </c>
      <c r="B696">
        <v>2011</v>
      </c>
      <c r="C696">
        <v>29</v>
      </c>
      <c r="D696">
        <v>1900</v>
      </c>
      <c r="E696">
        <v>12.98</v>
      </c>
      <c r="F696">
        <v>12.94</v>
      </c>
      <c r="G696">
        <v>2E-3</v>
      </c>
      <c r="H696">
        <v>0</v>
      </c>
      <c r="I696">
        <v>11.37</v>
      </c>
      <c r="J696">
        <v>54.37</v>
      </c>
      <c r="K696">
        <v>144.9</v>
      </c>
      <c r="L696">
        <v>0.17899999999999999</v>
      </c>
      <c r="M696">
        <v>985</v>
      </c>
      <c r="N696">
        <v>0.2</v>
      </c>
      <c r="O696">
        <v>10.16</v>
      </c>
      <c r="P696">
        <v>9.26</v>
      </c>
      <c r="Q696">
        <v>5.9740000000000002</v>
      </c>
      <c r="R696">
        <v>2.226</v>
      </c>
      <c r="S696">
        <v>2.8149999999999999</v>
      </c>
      <c r="T696">
        <v>15.24</v>
      </c>
      <c r="U696">
        <v>0.70699999999999996</v>
      </c>
      <c r="V696">
        <v>3.2690000000000001</v>
      </c>
      <c r="W696">
        <v>1.345</v>
      </c>
      <c r="X696">
        <v>2.0129999999999999</v>
      </c>
      <c r="Y696" s="5">
        <f t="shared" si="89"/>
        <v>-28.047989542242309</v>
      </c>
      <c r="Z696" s="5">
        <f t="shared" si="90"/>
        <v>-12.973891651615117</v>
      </c>
      <c r="AA696" s="5">
        <f t="shared" si="91"/>
        <v>-15.258201069882803</v>
      </c>
      <c r="AB696" s="5">
        <f t="shared" si="92"/>
        <v>-71.693173853506352</v>
      </c>
      <c r="AC696" s="5">
        <f t="shared" si="93"/>
        <v>-7.2198896786909623</v>
      </c>
      <c r="AD696" s="5">
        <f t="shared" si="94"/>
        <v>-17.039808564144426</v>
      </c>
      <c r="AE696" s="5">
        <f t="shared" si="95"/>
        <v>-9.612971503769197</v>
      </c>
      <c r="AF696" s="5">
        <f t="shared" si="96"/>
        <v>-12.155238891746178</v>
      </c>
    </row>
    <row r="697" spans="1:32">
      <c r="A697">
        <v>133</v>
      </c>
      <c r="B697">
        <v>2011</v>
      </c>
      <c r="C697">
        <v>29</v>
      </c>
      <c r="D697">
        <v>2000</v>
      </c>
      <c r="E697">
        <v>12.93</v>
      </c>
      <c r="F697">
        <v>8.81</v>
      </c>
      <c r="G697">
        <v>0</v>
      </c>
      <c r="H697">
        <v>0</v>
      </c>
      <c r="I697">
        <v>7.85</v>
      </c>
      <c r="J697">
        <v>69.489999999999995</v>
      </c>
      <c r="K697">
        <v>198.2</v>
      </c>
      <c r="L697">
        <v>2.5999999999999999E-2</v>
      </c>
      <c r="M697">
        <v>986</v>
      </c>
      <c r="N697">
        <v>0.2</v>
      </c>
      <c r="O697">
        <v>9.84</v>
      </c>
      <c r="P697">
        <v>8.8699999999999992</v>
      </c>
      <c r="Q697">
        <v>5.9450000000000003</v>
      </c>
      <c r="R697">
        <v>2.218</v>
      </c>
      <c r="S697">
        <v>2.8090000000000002</v>
      </c>
      <c r="T697">
        <v>15.7</v>
      </c>
      <c r="U697">
        <v>0.70799999999999996</v>
      </c>
      <c r="V697">
        <v>3.2690000000000001</v>
      </c>
      <c r="W697">
        <v>1.335</v>
      </c>
      <c r="X697">
        <v>2.0129999999999999</v>
      </c>
      <c r="Y697" s="5">
        <f t="shared" si="89"/>
        <v>-27.769145837424283</v>
      </c>
      <c r="Z697" s="5">
        <f t="shared" si="90"/>
        <v>-12.87328107813353</v>
      </c>
      <c r="AA697" s="5">
        <f t="shared" si="91"/>
        <v>-15.152082499979791</v>
      </c>
      <c r="AB697" s="5">
        <f t="shared" si="92"/>
        <v>-73.668082112805962</v>
      </c>
      <c r="AC697" s="5">
        <f t="shared" si="93"/>
        <v>-7.185308639086653</v>
      </c>
      <c r="AD697" s="5">
        <f t="shared" si="94"/>
        <v>-16.946834404977235</v>
      </c>
      <c r="AE697" s="5">
        <f t="shared" si="95"/>
        <v>-9.5240727987156397</v>
      </c>
      <c r="AF697" s="5">
        <f t="shared" si="96"/>
        <v>-12.089844527002683</v>
      </c>
    </row>
    <row r="698" spans="1:32">
      <c r="A698">
        <v>133</v>
      </c>
      <c r="B698">
        <v>2011</v>
      </c>
      <c r="C698">
        <v>29</v>
      </c>
      <c r="D698">
        <v>2100</v>
      </c>
      <c r="E698">
        <v>12.9</v>
      </c>
      <c r="F698">
        <v>5.7960000000000003</v>
      </c>
      <c r="G698">
        <v>0</v>
      </c>
      <c r="H698">
        <v>0</v>
      </c>
      <c r="I698">
        <v>5.8280000000000003</v>
      </c>
      <c r="J698">
        <v>80.5</v>
      </c>
      <c r="K698">
        <v>133.80000000000001</v>
      </c>
      <c r="L698">
        <v>4.0000000000000001E-3</v>
      </c>
      <c r="M698">
        <v>986</v>
      </c>
      <c r="N698">
        <v>0.2</v>
      </c>
      <c r="O698">
        <v>9.24</v>
      </c>
      <c r="P698">
        <v>8.35</v>
      </c>
      <c r="Q698">
        <v>5.9349999999999996</v>
      </c>
      <c r="R698">
        <v>2.2160000000000002</v>
      </c>
      <c r="S698">
        <v>2.8039999999999998</v>
      </c>
      <c r="T698">
        <v>16.059999999999999</v>
      </c>
      <c r="U698">
        <v>0.70799999999999996</v>
      </c>
      <c r="V698">
        <v>3.2639999999999998</v>
      </c>
      <c r="W698">
        <v>1.3240000000000001</v>
      </c>
      <c r="X698">
        <v>2.0099999999999998</v>
      </c>
      <c r="Y698" s="5">
        <f t="shared" si="89"/>
        <v>-27.521011350119299</v>
      </c>
      <c r="Z698" s="5">
        <f t="shared" si="90"/>
        <v>-12.773783287700216</v>
      </c>
      <c r="AA698" s="5">
        <f t="shared" si="91"/>
        <v>-15.023947588011808</v>
      </c>
      <c r="AB698" s="5">
        <f t="shared" si="92"/>
        <v>-74.950867382008383</v>
      </c>
      <c r="AC698" s="5">
        <f t="shared" si="93"/>
        <v>-7.134862061033596</v>
      </c>
      <c r="AD698" s="5">
        <f t="shared" si="94"/>
        <v>-16.804975716919859</v>
      </c>
      <c r="AE698" s="5">
        <f t="shared" si="95"/>
        <v>-9.4157355754274299</v>
      </c>
      <c r="AF698" s="5">
        <f t="shared" si="96"/>
        <v>-11.992384753335166</v>
      </c>
    </row>
    <row r="699" spans="1:32">
      <c r="A699">
        <v>133</v>
      </c>
      <c r="B699">
        <v>2011</v>
      </c>
      <c r="C699">
        <v>29</v>
      </c>
      <c r="D699">
        <v>2200</v>
      </c>
      <c r="E699">
        <v>12.87</v>
      </c>
      <c r="F699">
        <v>3.988</v>
      </c>
      <c r="G699">
        <v>0</v>
      </c>
      <c r="H699">
        <v>0</v>
      </c>
      <c r="I699">
        <v>4.8029999999999999</v>
      </c>
      <c r="J699">
        <v>82.8</v>
      </c>
      <c r="K699">
        <v>94.2</v>
      </c>
      <c r="L699">
        <v>0</v>
      </c>
      <c r="M699">
        <v>986</v>
      </c>
      <c r="N699">
        <v>0.2</v>
      </c>
      <c r="O699">
        <v>8.8000000000000007</v>
      </c>
      <c r="P699">
        <v>7.98</v>
      </c>
      <c r="Q699">
        <v>5.9409999999999998</v>
      </c>
      <c r="R699">
        <v>2.2189999999999999</v>
      </c>
      <c r="S699">
        <v>2.7989999999999999</v>
      </c>
      <c r="T699">
        <v>16.39</v>
      </c>
      <c r="U699">
        <v>0.70799999999999996</v>
      </c>
      <c r="V699">
        <v>3.26</v>
      </c>
      <c r="W699">
        <v>1.3140000000000001</v>
      </c>
      <c r="X699">
        <v>2.008</v>
      </c>
      <c r="Y699" s="5">
        <f t="shared" si="89"/>
        <v>-27.400662435904216</v>
      </c>
      <c r="Z699" s="5">
        <f t="shared" si="90"/>
        <v>-12.720578098286477</v>
      </c>
      <c r="AA699" s="5">
        <f t="shared" si="91"/>
        <v>-14.928373129817485</v>
      </c>
      <c r="AB699" s="5">
        <f t="shared" si="92"/>
        <v>-76.249850651697344</v>
      </c>
      <c r="AC699" s="5">
        <f t="shared" si="93"/>
        <v>-7.0993965599216491</v>
      </c>
      <c r="AD699" s="5">
        <f t="shared" si="94"/>
        <v>-16.703576705829629</v>
      </c>
      <c r="AE699" s="5">
        <f t="shared" si="95"/>
        <v>-9.3315356586470575</v>
      </c>
      <c r="AF699" s="5">
        <f t="shared" si="96"/>
        <v>-11.924390084194505</v>
      </c>
    </row>
    <row r="700" spans="1:32">
      <c r="A700">
        <v>133</v>
      </c>
      <c r="B700">
        <v>2011</v>
      </c>
      <c r="C700">
        <v>29</v>
      </c>
      <c r="D700">
        <v>2300</v>
      </c>
      <c r="E700">
        <v>12.85</v>
      </c>
      <c r="F700">
        <v>2.8530000000000002</v>
      </c>
      <c r="G700">
        <v>0</v>
      </c>
      <c r="H700">
        <v>0</v>
      </c>
      <c r="I700">
        <v>3.919</v>
      </c>
      <c r="J700">
        <v>86.1</v>
      </c>
      <c r="K700">
        <v>183.4</v>
      </c>
      <c r="L700">
        <v>0.216</v>
      </c>
      <c r="M700">
        <v>986</v>
      </c>
      <c r="N700">
        <v>0.2</v>
      </c>
      <c r="O700">
        <v>8.5299999999999994</v>
      </c>
      <c r="P700">
        <v>7.85</v>
      </c>
      <c r="Q700">
        <v>5.952</v>
      </c>
      <c r="R700">
        <v>2.2229999999999999</v>
      </c>
      <c r="S700">
        <v>2.7909999999999999</v>
      </c>
      <c r="T700">
        <v>16.66</v>
      </c>
      <c r="U700">
        <v>0.70899999999999996</v>
      </c>
      <c r="V700">
        <v>3.258</v>
      </c>
      <c r="W700">
        <v>1.304</v>
      </c>
      <c r="X700">
        <v>2.0070000000000001</v>
      </c>
      <c r="Y700" s="5">
        <f t="shared" si="89"/>
        <v>-27.395179641307983</v>
      </c>
      <c r="Z700" s="5">
        <f t="shared" si="90"/>
        <v>-12.713133242391454</v>
      </c>
      <c r="AA700" s="5">
        <f t="shared" si="91"/>
        <v>-14.871154687210566</v>
      </c>
      <c r="AB700" s="5">
        <f t="shared" si="92"/>
        <v>-77.525915306780291</v>
      </c>
      <c r="AC700" s="5">
        <f t="shared" si="93"/>
        <v>-7.0906719667875455</v>
      </c>
      <c r="AD700" s="5">
        <f t="shared" si="94"/>
        <v>-16.6659008408662</v>
      </c>
      <c r="AE700" s="5">
        <f t="shared" si="95"/>
        <v>-9.2781523803164614</v>
      </c>
      <c r="AF700" s="5">
        <f t="shared" si="96"/>
        <v>-11.899546107701088</v>
      </c>
    </row>
    <row r="701" spans="1:32">
      <c r="A701">
        <v>133</v>
      </c>
      <c r="B701">
        <v>2011</v>
      </c>
      <c r="C701">
        <v>29</v>
      </c>
      <c r="D701">
        <v>2400</v>
      </c>
      <c r="E701">
        <v>12.83</v>
      </c>
      <c r="F701">
        <v>2.093</v>
      </c>
      <c r="G701">
        <v>0</v>
      </c>
      <c r="H701">
        <v>0</v>
      </c>
      <c r="I701">
        <v>3.149</v>
      </c>
      <c r="J701">
        <v>88.8</v>
      </c>
      <c r="K701">
        <v>221.9</v>
      </c>
      <c r="L701">
        <v>0</v>
      </c>
      <c r="M701">
        <v>986</v>
      </c>
      <c r="N701">
        <v>0.2</v>
      </c>
      <c r="O701">
        <v>8.33</v>
      </c>
      <c r="P701">
        <v>7.82</v>
      </c>
      <c r="Q701">
        <v>5.97</v>
      </c>
      <c r="R701">
        <v>2.2290000000000001</v>
      </c>
      <c r="S701">
        <v>2.7850000000000001</v>
      </c>
      <c r="T701">
        <v>16.91</v>
      </c>
      <c r="U701">
        <v>0.71</v>
      </c>
      <c r="V701">
        <v>3.2570000000000001</v>
      </c>
      <c r="W701">
        <v>1.2949999999999999</v>
      </c>
      <c r="X701">
        <v>2.0070000000000001</v>
      </c>
      <c r="Y701" s="5">
        <f t="shared" si="89"/>
        <v>-27.45738610104943</v>
      </c>
      <c r="Z701" s="5">
        <f t="shared" si="90"/>
        <v>-12.730580448612894</v>
      </c>
      <c r="AA701" s="5">
        <f t="shared" si="91"/>
        <v>-14.842107851421627</v>
      </c>
      <c r="AB701" s="5">
        <f t="shared" si="92"/>
        <v>-78.826354002232392</v>
      </c>
      <c r="AC701" s="5">
        <f t="shared" si="93"/>
        <v>-7.0914715760011049</v>
      </c>
      <c r="AD701" s="5">
        <f t="shared" si="94"/>
        <v>-16.655146613838106</v>
      </c>
      <c r="AE701" s="5">
        <f t="shared" si="95"/>
        <v>-9.241111297085256</v>
      </c>
      <c r="AF701" s="5">
        <f t="shared" si="96"/>
        <v>-11.894692218434932</v>
      </c>
    </row>
    <row r="702" spans="1:32">
      <c r="A702">
        <v>133</v>
      </c>
      <c r="B702">
        <v>2011</v>
      </c>
      <c r="C702">
        <v>30</v>
      </c>
      <c r="D702">
        <v>100</v>
      </c>
      <c r="E702">
        <v>12.81</v>
      </c>
      <c r="F702">
        <v>1.45</v>
      </c>
      <c r="G702">
        <v>0</v>
      </c>
      <c r="H702">
        <v>0</v>
      </c>
      <c r="I702">
        <v>2.5139999999999998</v>
      </c>
      <c r="J702">
        <v>90.8</v>
      </c>
      <c r="K702">
        <v>221.9</v>
      </c>
      <c r="L702">
        <v>0</v>
      </c>
      <c r="M702">
        <v>986</v>
      </c>
      <c r="N702">
        <v>0.2</v>
      </c>
      <c r="O702">
        <v>8.14</v>
      </c>
      <c r="P702">
        <v>7.8</v>
      </c>
      <c r="Q702">
        <v>5.99</v>
      </c>
      <c r="R702">
        <v>2.2349999999999999</v>
      </c>
      <c r="S702">
        <v>2.7810000000000001</v>
      </c>
      <c r="T702">
        <v>17.13</v>
      </c>
      <c r="U702">
        <v>0.71</v>
      </c>
      <c r="V702">
        <v>3.25</v>
      </c>
      <c r="W702">
        <v>1.2849999999999999</v>
      </c>
      <c r="X702">
        <v>2.0049999999999999</v>
      </c>
      <c r="Y702" s="5">
        <f t="shared" si="89"/>
        <v>-27.531689429441577</v>
      </c>
      <c r="Z702" s="5">
        <f t="shared" si="90"/>
        <v>-12.749752901234586</v>
      </c>
      <c r="AA702" s="5">
        <f t="shared" si="91"/>
        <v>-14.822758712641061</v>
      </c>
      <c r="AB702" s="5">
        <f t="shared" si="92"/>
        <v>-79.985111534514928</v>
      </c>
      <c r="AC702" s="5">
        <f t="shared" si="93"/>
        <v>-7.0895707357528828</v>
      </c>
      <c r="AD702" s="5">
        <f t="shared" si="94"/>
        <v>-16.623535994597301</v>
      </c>
      <c r="AE702" s="5">
        <f t="shared" si="95"/>
        <v>-9.2016525135819478</v>
      </c>
      <c r="AF702" s="5">
        <f t="shared" si="96"/>
        <v>-11.883948605324584</v>
      </c>
    </row>
    <row r="703" spans="1:32">
      <c r="A703">
        <v>133</v>
      </c>
      <c r="B703">
        <v>2011</v>
      </c>
      <c r="C703">
        <v>30</v>
      </c>
      <c r="D703">
        <v>200</v>
      </c>
      <c r="E703">
        <v>12.79</v>
      </c>
      <c r="F703">
        <v>0.997</v>
      </c>
      <c r="G703">
        <v>0</v>
      </c>
      <c r="H703">
        <v>0</v>
      </c>
      <c r="I703">
        <v>2.2109999999999999</v>
      </c>
      <c r="J703">
        <v>92.1</v>
      </c>
      <c r="K703">
        <v>221.9</v>
      </c>
      <c r="L703">
        <v>4.0000000000000001E-3</v>
      </c>
      <c r="M703">
        <v>986</v>
      </c>
      <c r="N703">
        <v>0.2</v>
      </c>
      <c r="O703">
        <v>7.87</v>
      </c>
      <c r="P703">
        <v>7.74</v>
      </c>
      <c r="Q703">
        <v>6.0149999999999997</v>
      </c>
      <c r="R703">
        <v>2.2429999999999999</v>
      </c>
      <c r="S703">
        <v>2.7759999999999998</v>
      </c>
      <c r="T703">
        <v>17.350000000000001</v>
      </c>
      <c r="U703">
        <v>0.71099999999999997</v>
      </c>
      <c r="V703">
        <v>3.2490000000000001</v>
      </c>
      <c r="W703">
        <v>1.2769999999999999</v>
      </c>
      <c r="X703">
        <v>2.0049999999999999</v>
      </c>
      <c r="Y703" s="5">
        <f t="shared" si="89"/>
        <v>-27.610821246144305</v>
      </c>
      <c r="Z703" s="5">
        <f t="shared" si="90"/>
        <v>-12.769505006849455</v>
      </c>
      <c r="AA703" s="5">
        <f t="shared" si="91"/>
        <v>-14.791494917703908</v>
      </c>
      <c r="AB703" s="5">
        <f t="shared" si="92"/>
        <v>-81.096831407406341</v>
      </c>
      <c r="AC703" s="5">
        <f t="shared" si="93"/>
        <v>-7.0875216909135954</v>
      </c>
      <c r="AD703" s="5">
        <f t="shared" si="94"/>
        <v>-16.605945514653378</v>
      </c>
      <c r="AE703" s="5">
        <f t="shared" si="95"/>
        <v>-9.1646703757911006</v>
      </c>
      <c r="AF703" s="5">
        <f t="shared" si="96"/>
        <v>-11.874264298201185</v>
      </c>
    </row>
    <row r="704" spans="1:32">
      <c r="A704">
        <v>133</v>
      </c>
      <c r="B704">
        <v>2011</v>
      </c>
      <c r="C704">
        <v>30</v>
      </c>
      <c r="D704">
        <v>300</v>
      </c>
      <c r="E704">
        <v>12.77</v>
      </c>
      <c r="F704">
        <v>0.66500000000000004</v>
      </c>
      <c r="G704">
        <v>0</v>
      </c>
      <c r="H704">
        <v>0</v>
      </c>
      <c r="I704">
        <v>1.7470000000000001</v>
      </c>
      <c r="J704">
        <v>92.9</v>
      </c>
      <c r="K704">
        <v>222</v>
      </c>
      <c r="L704">
        <v>0</v>
      </c>
      <c r="M704">
        <v>986</v>
      </c>
      <c r="N704">
        <v>0.2</v>
      </c>
      <c r="O704">
        <v>7.76</v>
      </c>
      <c r="P704">
        <v>7.76</v>
      </c>
      <c r="Q704">
        <v>6.04</v>
      </c>
      <c r="R704">
        <v>2.2509999999999999</v>
      </c>
      <c r="S704">
        <v>2.7709999999999999</v>
      </c>
      <c r="T704">
        <v>17.54</v>
      </c>
      <c r="U704">
        <v>0.71099999999999997</v>
      </c>
      <c r="V704">
        <v>3.2469999999999999</v>
      </c>
      <c r="W704">
        <v>1.268</v>
      </c>
      <c r="X704">
        <v>2.004</v>
      </c>
      <c r="Y704" s="5">
        <f t="shared" si="89"/>
        <v>-27.721352204873991</v>
      </c>
      <c r="Z704" s="5">
        <f t="shared" si="90"/>
        <v>-12.803165765503273</v>
      </c>
      <c r="AA704" s="5">
        <f t="shared" si="91"/>
        <v>-14.776463934994627</v>
      </c>
      <c r="AB704" s="5">
        <f t="shared" si="92"/>
        <v>-82.156916464619002</v>
      </c>
      <c r="AC704" s="5">
        <f t="shared" si="93"/>
        <v>-7.0894204750431724</v>
      </c>
      <c r="AD704" s="5">
        <f t="shared" si="94"/>
        <v>-16.602805437881923</v>
      </c>
      <c r="AE704" s="5">
        <f t="shared" si="95"/>
        <v>-9.1339025013143313</v>
      </c>
      <c r="AF704" s="5">
        <f t="shared" si="96"/>
        <v>-11.87373793819506</v>
      </c>
    </row>
    <row r="705" spans="1:32">
      <c r="A705">
        <v>133</v>
      </c>
      <c r="B705">
        <v>2011</v>
      </c>
      <c r="C705">
        <v>30</v>
      </c>
      <c r="D705">
        <v>400</v>
      </c>
      <c r="E705">
        <v>12.76</v>
      </c>
      <c r="F705">
        <v>0.39400000000000002</v>
      </c>
      <c r="G705">
        <v>0</v>
      </c>
      <c r="H705">
        <v>0</v>
      </c>
      <c r="I705">
        <v>1.43</v>
      </c>
      <c r="J705">
        <v>93.2</v>
      </c>
      <c r="K705">
        <v>222</v>
      </c>
      <c r="L705">
        <v>0</v>
      </c>
      <c r="M705">
        <v>986</v>
      </c>
      <c r="N705">
        <v>0.2</v>
      </c>
      <c r="O705">
        <v>7.58</v>
      </c>
      <c r="P705">
        <v>7.74</v>
      </c>
      <c r="Q705">
        <v>6.07</v>
      </c>
      <c r="R705">
        <v>2.2610000000000001</v>
      </c>
      <c r="S705">
        <v>2.7690000000000001</v>
      </c>
      <c r="T705">
        <v>17.72</v>
      </c>
      <c r="U705">
        <v>0.71199999999999997</v>
      </c>
      <c r="V705">
        <v>3.2440000000000002</v>
      </c>
      <c r="W705">
        <v>1.26</v>
      </c>
      <c r="X705">
        <v>2.004</v>
      </c>
      <c r="Y705" s="5">
        <f t="shared" si="89"/>
        <v>-27.836733654754692</v>
      </c>
      <c r="Z705" s="5">
        <f t="shared" si="90"/>
        <v>-12.837402970754969</v>
      </c>
      <c r="AA705" s="5">
        <f t="shared" si="91"/>
        <v>-14.764785175162016</v>
      </c>
      <c r="AB705" s="5">
        <f t="shared" si="92"/>
        <v>-83.113621330653388</v>
      </c>
      <c r="AC705" s="5">
        <f t="shared" si="93"/>
        <v>-7.0911691364869975</v>
      </c>
      <c r="AD705" s="5">
        <f t="shared" si="94"/>
        <v>-16.586665446134376</v>
      </c>
      <c r="AE705" s="5">
        <f t="shared" si="95"/>
        <v>-9.1019098226969017</v>
      </c>
      <c r="AF705" s="5">
        <f t="shared" si="96"/>
        <v>-11.87051264478256</v>
      </c>
    </row>
    <row r="706" spans="1:32">
      <c r="A706">
        <v>133</v>
      </c>
      <c r="B706">
        <v>2011</v>
      </c>
      <c r="C706">
        <v>30</v>
      </c>
      <c r="D706">
        <v>500</v>
      </c>
      <c r="E706">
        <v>12.74</v>
      </c>
      <c r="F706">
        <v>6.7000000000000004E-2</v>
      </c>
      <c r="G706">
        <v>0</v>
      </c>
      <c r="H706">
        <v>0</v>
      </c>
      <c r="I706">
        <v>1.0389999999999999</v>
      </c>
      <c r="J706">
        <v>93.7</v>
      </c>
      <c r="K706">
        <v>221.9</v>
      </c>
      <c r="L706">
        <v>0</v>
      </c>
      <c r="M706">
        <v>986</v>
      </c>
      <c r="N706">
        <v>0.2</v>
      </c>
      <c r="O706">
        <v>7.46</v>
      </c>
      <c r="P706">
        <v>7.81</v>
      </c>
      <c r="Q706">
        <v>6.0979999999999999</v>
      </c>
      <c r="R706">
        <v>2.2679999999999998</v>
      </c>
      <c r="S706">
        <v>2.7650000000000001</v>
      </c>
      <c r="T706">
        <v>17.87</v>
      </c>
      <c r="U706">
        <v>0.71199999999999997</v>
      </c>
      <c r="V706">
        <v>3.2410000000000001</v>
      </c>
      <c r="W706">
        <v>1.2509999999999999</v>
      </c>
      <c r="X706">
        <v>2.0030000000000001</v>
      </c>
      <c r="Y706" s="5">
        <f t="shared" si="89"/>
        <v>-27.979704803826174</v>
      </c>
      <c r="Z706" s="5">
        <f t="shared" si="90"/>
        <v>-12.876092031634276</v>
      </c>
      <c r="AA706" s="5">
        <f t="shared" si="91"/>
        <v>-14.763678518803927</v>
      </c>
      <c r="AB706" s="5">
        <f t="shared" si="92"/>
        <v>-84.033613330571981</v>
      </c>
      <c r="AC706" s="5">
        <f t="shared" si="93"/>
        <v>-7.0978228294227117</v>
      </c>
      <c r="AD706" s="5">
        <f t="shared" si="94"/>
        <v>-16.591088801830612</v>
      </c>
      <c r="AE706" s="5">
        <f t="shared" si="95"/>
        <v>-9.0772522130265596</v>
      </c>
      <c r="AF706" s="5">
        <f t="shared" si="96"/>
        <v>-11.87805357967887</v>
      </c>
    </row>
    <row r="707" spans="1:32">
      <c r="A707">
        <v>133</v>
      </c>
      <c r="B707">
        <v>2011</v>
      </c>
      <c r="C707">
        <v>30</v>
      </c>
      <c r="D707">
        <v>600</v>
      </c>
      <c r="E707">
        <v>12.72</v>
      </c>
      <c r="F707">
        <v>-0.22800000000000001</v>
      </c>
      <c r="G707">
        <v>0</v>
      </c>
      <c r="H707">
        <v>0</v>
      </c>
      <c r="I707">
        <v>0.86699999999999999</v>
      </c>
      <c r="J707">
        <v>94.2</v>
      </c>
      <c r="K707">
        <v>221.8</v>
      </c>
      <c r="L707">
        <v>4.0000000000000001E-3</v>
      </c>
      <c r="M707">
        <v>987</v>
      </c>
      <c r="N707">
        <v>0.2</v>
      </c>
      <c r="O707">
        <v>7.28</v>
      </c>
      <c r="P707">
        <v>7.8</v>
      </c>
      <c r="Q707">
        <v>6.1289999999999996</v>
      </c>
      <c r="R707">
        <v>2.2810000000000001</v>
      </c>
      <c r="S707">
        <v>2.7639999999999998</v>
      </c>
      <c r="T707">
        <v>18.059999999999999</v>
      </c>
      <c r="U707">
        <v>0.71199999999999997</v>
      </c>
      <c r="V707">
        <v>3.2389999999999999</v>
      </c>
      <c r="W707">
        <v>1.2430000000000001</v>
      </c>
      <c r="X707">
        <v>2.0030000000000001</v>
      </c>
      <c r="Y707" s="5">
        <f t="shared" si="89"/>
        <v>-28.103380315378541</v>
      </c>
      <c r="Z707" s="5">
        <f t="shared" si="90"/>
        <v>-12.923440077060903</v>
      </c>
      <c r="AA707" s="5">
        <f t="shared" si="91"/>
        <v>-14.757836553749982</v>
      </c>
      <c r="AB707" s="5">
        <f t="shared" si="92"/>
        <v>-85.068551225677552</v>
      </c>
      <c r="AC707" s="5">
        <f t="shared" si="93"/>
        <v>-7.0968715374887221</v>
      </c>
      <c r="AD707" s="5">
        <f t="shared" si="94"/>
        <v>-16.58108498220426</v>
      </c>
      <c r="AE707" s="5">
        <f t="shared" si="95"/>
        <v>-9.0464834083573393</v>
      </c>
      <c r="AF707" s="5">
        <f t="shared" si="96"/>
        <v>-11.876439048872687</v>
      </c>
    </row>
    <row r="708" spans="1:32">
      <c r="A708">
        <v>133</v>
      </c>
      <c r="B708">
        <v>2011</v>
      </c>
      <c r="C708">
        <v>30</v>
      </c>
      <c r="D708">
        <v>700</v>
      </c>
      <c r="E708">
        <v>12.71</v>
      </c>
      <c r="F708">
        <v>-0.41299999999999998</v>
      </c>
      <c r="G708">
        <v>0</v>
      </c>
      <c r="H708">
        <v>0</v>
      </c>
      <c r="I708">
        <v>0.53900000000000003</v>
      </c>
      <c r="J708">
        <v>94.6</v>
      </c>
      <c r="K708">
        <v>234.9</v>
      </c>
      <c r="L708">
        <v>0</v>
      </c>
      <c r="M708">
        <v>987</v>
      </c>
      <c r="N708">
        <v>0.2</v>
      </c>
      <c r="O708">
        <v>7.2</v>
      </c>
      <c r="P708">
        <v>7.84</v>
      </c>
      <c r="Q708">
        <v>6.157</v>
      </c>
      <c r="R708">
        <v>2.2909999999999999</v>
      </c>
      <c r="S708">
        <v>2.7610000000000001</v>
      </c>
      <c r="T708">
        <v>18.190000000000001</v>
      </c>
      <c r="U708">
        <v>0.71199999999999997</v>
      </c>
      <c r="V708">
        <v>3.2349999999999999</v>
      </c>
      <c r="W708">
        <v>1.2350000000000001</v>
      </c>
      <c r="X708">
        <v>2.0019999999999998</v>
      </c>
      <c r="Y708" s="5">
        <f t="shared" si="89"/>
        <v>-28.234847229574466</v>
      </c>
      <c r="Z708" s="5">
        <f t="shared" si="90"/>
        <v>-12.968294701712233</v>
      </c>
      <c r="AA708" s="5">
        <f t="shared" si="91"/>
        <v>-14.754471596831307</v>
      </c>
      <c r="AB708" s="5">
        <f t="shared" si="92"/>
        <v>-85.845958638007417</v>
      </c>
      <c r="AC708" s="5">
        <f t="shared" si="93"/>
        <v>-7.1006782360181795</v>
      </c>
      <c r="AD708" s="5">
        <f t="shared" si="94"/>
        <v>-16.574786139076231</v>
      </c>
      <c r="AE708" s="5">
        <f t="shared" si="95"/>
        <v>-9.0218076397312039</v>
      </c>
      <c r="AF708" s="5">
        <f t="shared" si="96"/>
        <v>-11.87914303897289</v>
      </c>
    </row>
    <row r="709" spans="1:32">
      <c r="A709">
        <v>133</v>
      </c>
      <c r="B709">
        <v>2011</v>
      </c>
      <c r="C709">
        <v>30</v>
      </c>
      <c r="D709">
        <v>800</v>
      </c>
      <c r="E709">
        <v>12.7</v>
      </c>
      <c r="F709">
        <v>-0.71199999999999997</v>
      </c>
      <c r="G709">
        <v>8.9999999999999993E-3</v>
      </c>
      <c r="H709">
        <v>0</v>
      </c>
      <c r="I709">
        <v>0.255</v>
      </c>
      <c r="J709">
        <v>95</v>
      </c>
      <c r="K709">
        <v>237.6</v>
      </c>
      <c r="L709">
        <v>0</v>
      </c>
      <c r="M709">
        <v>988</v>
      </c>
      <c r="N709">
        <v>0.2</v>
      </c>
      <c r="O709">
        <v>6.9550000000000001</v>
      </c>
      <c r="P709">
        <v>7.74</v>
      </c>
      <c r="Q709">
        <v>6.1890000000000001</v>
      </c>
      <c r="R709">
        <v>2.2999999999999998</v>
      </c>
      <c r="S709">
        <v>2.7610000000000001</v>
      </c>
      <c r="T709">
        <v>18.34</v>
      </c>
      <c r="U709">
        <v>0.71299999999999997</v>
      </c>
      <c r="V709">
        <v>3.2320000000000002</v>
      </c>
      <c r="W709">
        <v>1.2270000000000001</v>
      </c>
      <c r="X709">
        <v>2.0019999999999998</v>
      </c>
      <c r="Y709" s="5">
        <f t="shared" si="89"/>
        <v>-28.326503859832265</v>
      </c>
      <c r="Z709" s="5">
        <f t="shared" si="90"/>
        <v>-12.984607514402434</v>
      </c>
      <c r="AA709" s="5">
        <f t="shared" si="91"/>
        <v>-14.73426482019012</v>
      </c>
      <c r="AB709" s="5">
        <f t="shared" si="92"/>
        <v>-86.537823267815284</v>
      </c>
      <c r="AC709" s="5">
        <f t="shared" si="93"/>
        <v>-7.0948166609687098</v>
      </c>
      <c r="AD709" s="5">
        <f t="shared" si="94"/>
        <v>-16.540402028917182</v>
      </c>
      <c r="AE709" s="5">
        <f t="shared" si="95"/>
        <v>-8.9801467730871103</v>
      </c>
      <c r="AF709" s="5">
        <f t="shared" si="96"/>
        <v>-11.863009584876457</v>
      </c>
    </row>
    <row r="710" spans="1:32">
      <c r="A710">
        <v>133</v>
      </c>
      <c r="B710">
        <v>2011</v>
      </c>
      <c r="C710">
        <v>30</v>
      </c>
      <c r="D710">
        <v>900</v>
      </c>
      <c r="E710">
        <v>13.05</v>
      </c>
      <c r="F710">
        <v>-0.307</v>
      </c>
      <c r="G710">
        <v>0.36499999999999999</v>
      </c>
      <c r="H710">
        <v>0</v>
      </c>
      <c r="I710">
        <v>1.2250000000000001</v>
      </c>
      <c r="J710">
        <v>94.5</v>
      </c>
      <c r="K710">
        <v>64.87</v>
      </c>
      <c r="L710">
        <v>0.70899999999999996</v>
      </c>
      <c r="M710">
        <v>989</v>
      </c>
      <c r="N710">
        <v>0.2</v>
      </c>
      <c r="O710">
        <v>5.9370000000000003</v>
      </c>
      <c r="P710">
        <v>6.843</v>
      </c>
      <c r="Q710">
        <v>6.2220000000000004</v>
      </c>
      <c r="R710">
        <v>2.3090000000000002</v>
      </c>
      <c r="S710">
        <v>2.758</v>
      </c>
      <c r="T710">
        <v>18.38</v>
      </c>
      <c r="U710">
        <v>0.71299999999999997</v>
      </c>
      <c r="V710">
        <v>3.2309999999999999</v>
      </c>
      <c r="W710">
        <v>1.2190000000000001</v>
      </c>
      <c r="X710">
        <v>2.0009999999999999</v>
      </c>
      <c r="Y710" s="5">
        <f t="shared" si="89"/>
        <v>-28.103570916992762</v>
      </c>
      <c r="Z710" s="5">
        <f t="shared" si="90"/>
        <v>-12.861383112715192</v>
      </c>
      <c r="AA710" s="5">
        <f t="shared" si="91"/>
        <v>-14.544155895240822</v>
      </c>
      <c r="AB710" s="5">
        <f t="shared" si="92"/>
        <v>-85.491097256964864</v>
      </c>
      <c r="AC710" s="5">
        <f t="shared" si="93"/>
        <v>-7.0106011744506826</v>
      </c>
      <c r="AD710" s="5">
        <f t="shared" si="94"/>
        <v>-16.334829478074408</v>
      </c>
      <c r="AE710" s="5">
        <f t="shared" si="95"/>
        <v>-8.8438197541134649</v>
      </c>
      <c r="AF710" s="5">
        <f t="shared" si="96"/>
        <v>-11.716523762359026</v>
      </c>
    </row>
    <row r="711" spans="1:32">
      <c r="A711">
        <v>133</v>
      </c>
      <c r="B711">
        <v>2011</v>
      </c>
      <c r="C711">
        <v>30</v>
      </c>
      <c r="D711">
        <v>1000</v>
      </c>
      <c r="E711">
        <v>13.97</v>
      </c>
      <c r="F711">
        <v>3.8980000000000001</v>
      </c>
      <c r="G711">
        <v>0.98199999999999998</v>
      </c>
      <c r="H711">
        <v>0</v>
      </c>
      <c r="I711">
        <v>4.04</v>
      </c>
      <c r="J711">
        <v>82.2</v>
      </c>
      <c r="K711">
        <v>75.7</v>
      </c>
      <c r="L711">
        <v>1.1839999999999999</v>
      </c>
      <c r="M711">
        <v>989</v>
      </c>
      <c r="N711">
        <v>0.2</v>
      </c>
      <c r="O711">
        <v>4.4640000000000004</v>
      </c>
      <c r="P711">
        <v>5.4619999999999997</v>
      </c>
      <c r="Q711">
        <v>6.2489999999999997</v>
      </c>
      <c r="R711">
        <v>2.3170000000000002</v>
      </c>
      <c r="S711">
        <v>2.758</v>
      </c>
      <c r="T711">
        <v>17.97</v>
      </c>
      <c r="U711">
        <v>0.71199999999999997</v>
      </c>
      <c r="V711">
        <v>3.226</v>
      </c>
      <c r="W711">
        <v>1.2110000000000001</v>
      </c>
      <c r="X711">
        <v>1.9990000000000001</v>
      </c>
      <c r="Y711" s="5">
        <f t="shared" si="89"/>
        <v>-27.675871031728452</v>
      </c>
      <c r="Z711" s="5">
        <f t="shared" si="90"/>
        <v>-12.655903735686794</v>
      </c>
      <c r="AA711" s="5">
        <f t="shared" si="91"/>
        <v>-14.277408903024178</v>
      </c>
      <c r="AB711" s="5">
        <f t="shared" si="92"/>
        <v>-81.433117591040642</v>
      </c>
      <c r="AC711" s="5">
        <f t="shared" si="93"/>
        <v>-6.881245973294253</v>
      </c>
      <c r="AD711" s="5">
        <f t="shared" si="94"/>
        <v>-16.015053572457017</v>
      </c>
      <c r="AE711" s="5">
        <f t="shared" si="95"/>
        <v>-8.6556543486852924</v>
      </c>
      <c r="AF711" s="5">
        <f t="shared" si="96"/>
        <v>-11.496097982313804</v>
      </c>
    </row>
    <row r="712" spans="1:32">
      <c r="A712">
        <v>133</v>
      </c>
      <c r="B712">
        <v>2011</v>
      </c>
      <c r="C712">
        <v>30</v>
      </c>
      <c r="D712">
        <v>1100</v>
      </c>
      <c r="E712">
        <v>13.64</v>
      </c>
      <c r="F712">
        <v>10.220000000000001</v>
      </c>
      <c r="G712">
        <v>1.508</v>
      </c>
      <c r="H712">
        <v>0</v>
      </c>
      <c r="I712">
        <v>9.52</v>
      </c>
      <c r="J712">
        <v>62.46</v>
      </c>
      <c r="K712">
        <v>138.6</v>
      </c>
      <c r="L712">
        <v>0.94899999999999995</v>
      </c>
      <c r="M712">
        <v>989</v>
      </c>
      <c r="N712">
        <v>0.20100000000000001</v>
      </c>
      <c r="O712">
        <v>3.84</v>
      </c>
      <c r="P712">
        <v>4.8979999999999997</v>
      </c>
      <c r="Q712">
        <v>6.27</v>
      </c>
      <c r="R712">
        <v>2.3220000000000001</v>
      </c>
      <c r="S712">
        <v>2.758</v>
      </c>
      <c r="T712">
        <v>17.25</v>
      </c>
      <c r="U712">
        <v>0.71099999999999997</v>
      </c>
      <c r="V712">
        <v>3.22</v>
      </c>
      <c r="W712">
        <v>1.202</v>
      </c>
      <c r="X712">
        <v>1.996</v>
      </c>
      <c r="Y712" s="5">
        <f t="shared" si="89"/>
        <v>-27.545226581882158</v>
      </c>
      <c r="Z712" s="5">
        <f t="shared" si="90"/>
        <v>-12.580410777086151</v>
      </c>
      <c r="AA712" s="5">
        <f t="shared" si="91"/>
        <v>-14.171262573653115</v>
      </c>
      <c r="AB712" s="5">
        <f t="shared" si="92"/>
        <v>-76.986698161269118</v>
      </c>
      <c r="AC712" s="5">
        <f t="shared" si="93"/>
        <v>-6.8276665929486198</v>
      </c>
      <c r="AD712" s="5">
        <f t="shared" si="94"/>
        <v>-15.873178854148314</v>
      </c>
      <c r="AE712" s="5">
        <f t="shared" si="95"/>
        <v>-8.5604185056665063</v>
      </c>
      <c r="AF712" s="5">
        <f t="shared" si="96"/>
        <v>-11.400493553466552</v>
      </c>
    </row>
    <row r="713" spans="1:32">
      <c r="A713">
        <v>133</v>
      </c>
      <c r="B713">
        <v>2011</v>
      </c>
      <c r="C713">
        <v>30</v>
      </c>
      <c r="D713">
        <v>1200</v>
      </c>
      <c r="E713">
        <v>13.55</v>
      </c>
      <c r="F713">
        <v>17.37</v>
      </c>
      <c r="G713">
        <v>1.8839999999999999</v>
      </c>
      <c r="H713">
        <v>0</v>
      </c>
      <c r="I713">
        <v>14.26</v>
      </c>
      <c r="J713">
        <v>46.92</v>
      </c>
      <c r="K713">
        <v>194</v>
      </c>
      <c r="L713">
        <v>1.8420000000000001</v>
      </c>
      <c r="M713">
        <v>989</v>
      </c>
      <c r="N713">
        <v>0.27400000000000002</v>
      </c>
      <c r="O713">
        <v>4.298</v>
      </c>
      <c r="P713">
        <v>5.2910000000000004</v>
      </c>
      <c r="Q713">
        <v>6.2690000000000001</v>
      </c>
      <c r="R713">
        <v>2.3199999999999998</v>
      </c>
      <c r="S713">
        <v>2.7589999999999999</v>
      </c>
      <c r="T713">
        <v>16.41</v>
      </c>
      <c r="U713">
        <v>0.71199999999999997</v>
      </c>
      <c r="V713">
        <v>3.2229999999999999</v>
      </c>
      <c r="W713">
        <v>1.196</v>
      </c>
      <c r="X713">
        <v>1.998</v>
      </c>
      <c r="Y713" s="5">
        <f t="shared" si="89"/>
        <v>-27.690289993968229</v>
      </c>
      <c r="Z713" s="5">
        <f t="shared" si="90"/>
        <v>-12.638315648345968</v>
      </c>
      <c r="AA713" s="5">
        <f t="shared" si="91"/>
        <v>-14.248744248759435</v>
      </c>
      <c r="AB713" s="5">
        <f t="shared" si="92"/>
        <v>-73.170002065097933</v>
      </c>
      <c r="AC713" s="5">
        <f t="shared" si="93"/>
        <v>-6.865988312056837</v>
      </c>
      <c r="AD713" s="5">
        <f t="shared" si="94"/>
        <v>-15.967415511669845</v>
      </c>
      <c r="AE713" s="5">
        <f t="shared" si="95"/>
        <v>-8.5828727259875368</v>
      </c>
      <c r="AF713" s="5">
        <f t="shared" si="96"/>
        <v>-11.46663324945129</v>
      </c>
    </row>
    <row r="714" spans="1:32">
      <c r="A714">
        <v>133</v>
      </c>
      <c r="B714">
        <v>2011</v>
      </c>
      <c r="C714">
        <v>30</v>
      </c>
      <c r="D714">
        <v>1300</v>
      </c>
      <c r="E714">
        <v>13.51</v>
      </c>
      <c r="F714">
        <v>21.87</v>
      </c>
      <c r="G714">
        <v>2.0550000000000002</v>
      </c>
      <c r="H714">
        <v>0</v>
      </c>
      <c r="I714">
        <v>17.82</v>
      </c>
      <c r="J714">
        <v>39.99</v>
      </c>
      <c r="K714">
        <v>164.4</v>
      </c>
      <c r="L714">
        <v>2.3359999999999999</v>
      </c>
      <c r="M714">
        <v>988</v>
      </c>
      <c r="N714">
        <v>0.81599999999999995</v>
      </c>
      <c r="O714">
        <v>5.7480000000000002</v>
      </c>
      <c r="P714">
        <v>6.5019999999999998</v>
      </c>
      <c r="Q714">
        <v>6.242</v>
      </c>
      <c r="R714">
        <v>2.3050000000000002</v>
      </c>
      <c r="S714">
        <v>2.7589999999999999</v>
      </c>
      <c r="T714">
        <v>15.57</v>
      </c>
      <c r="U714">
        <v>0.71399999999999997</v>
      </c>
      <c r="V714">
        <v>3.2280000000000002</v>
      </c>
      <c r="W714">
        <v>1.1919999999999999</v>
      </c>
      <c r="X714">
        <v>2.0019999999999998</v>
      </c>
      <c r="Y714" s="5">
        <f t="shared" si="89"/>
        <v>-28.050430634650432</v>
      </c>
      <c r="Z714" s="5">
        <f t="shared" si="90"/>
        <v>-12.787762579958025</v>
      </c>
      <c r="AA714" s="5">
        <f t="shared" si="91"/>
        <v>-14.481115819502023</v>
      </c>
      <c r="AB714" s="5">
        <f t="shared" si="92"/>
        <v>-70.275083073078747</v>
      </c>
      <c r="AC714" s="5">
        <f t="shared" si="93"/>
        <v>-6.9826951575542218</v>
      </c>
      <c r="AD714" s="5">
        <f t="shared" si="94"/>
        <v>-16.248069482447363</v>
      </c>
      <c r="AE714" s="5">
        <f t="shared" si="95"/>
        <v>-8.7060087667966908</v>
      </c>
      <c r="AF714" s="5">
        <f t="shared" si="96"/>
        <v>-11.666846903380693</v>
      </c>
    </row>
    <row r="715" spans="1:32">
      <c r="A715">
        <v>133</v>
      </c>
      <c r="B715">
        <v>2011</v>
      </c>
      <c r="C715">
        <v>30</v>
      </c>
      <c r="D715">
        <v>1400</v>
      </c>
      <c r="E715">
        <v>13.47</v>
      </c>
      <c r="F715">
        <v>23.67</v>
      </c>
      <c r="G715">
        <v>2.0230000000000001</v>
      </c>
      <c r="H715">
        <v>0</v>
      </c>
      <c r="I715">
        <v>19.420000000000002</v>
      </c>
      <c r="J715">
        <v>41.5</v>
      </c>
      <c r="K715">
        <v>177.5</v>
      </c>
      <c r="L715">
        <v>2.113</v>
      </c>
      <c r="M715">
        <v>987</v>
      </c>
      <c r="N715">
        <v>0.71099999999999997</v>
      </c>
      <c r="O715">
        <v>6.8090000000000002</v>
      </c>
      <c r="P715">
        <v>7.19</v>
      </c>
      <c r="Q715">
        <v>6.1909999999999998</v>
      </c>
      <c r="R715">
        <v>2.282</v>
      </c>
      <c r="S715">
        <v>2.7589999999999999</v>
      </c>
      <c r="T715">
        <v>14.89</v>
      </c>
      <c r="U715">
        <v>0.71399999999999997</v>
      </c>
      <c r="V715">
        <v>3.2269999999999999</v>
      </c>
      <c r="W715">
        <v>1.1859999999999999</v>
      </c>
      <c r="X715">
        <v>2.0019999999999998</v>
      </c>
      <c r="Y715" s="5">
        <f t="shared" si="89"/>
        <v>-28.114622767746081</v>
      </c>
      <c r="Z715" s="5">
        <f t="shared" si="90"/>
        <v>-12.820589845751567</v>
      </c>
      <c r="AA715" s="5">
        <f t="shared" si="91"/>
        <v>-14.616539704333327</v>
      </c>
      <c r="AB715" s="5">
        <f t="shared" si="92"/>
        <v>-67.584758150296764</v>
      </c>
      <c r="AC715" s="5">
        <f t="shared" si="93"/>
        <v>-7.0465616895365191</v>
      </c>
      <c r="AD715" s="5">
        <f t="shared" si="94"/>
        <v>-16.396979895424231</v>
      </c>
      <c r="AE715" s="5">
        <f t="shared" si="95"/>
        <v>-8.764102451179566</v>
      </c>
      <c r="AF715" s="5">
        <f t="shared" si="96"/>
        <v>-11.775053111059369</v>
      </c>
    </row>
    <row r="716" spans="1:32">
      <c r="A716">
        <v>133</v>
      </c>
      <c r="B716">
        <v>2011</v>
      </c>
      <c r="C716">
        <v>30</v>
      </c>
      <c r="D716">
        <v>1500</v>
      </c>
      <c r="E716">
        <v>13.48</v>
      </c>
      <c r="F716">
        <v>24.18</v>
      </c>
      <c r="G716">
        <v>1.7729999999999999</v>
      </c>
      <c r="H716">
        <v>0</v>
      </c>
      <c r="I716">
        <v>20.47</v>
      </c>
      <c r="J716">
        <v>37.92</v>
      </c>
      <c r="K716">
        <v>173.7</v>
      </c>
      <c r="L716">
        <v>2.1269999999999998</v>
      </c>
      <c r="M716">
        <v>986</v>
      </c>
      <c r="N716">
        <v>0.754</v>
      </c>
      <c r="O716">
        <v>7.72</v>
      </c>
      <c r="P716">
        <v>7.66</v>
      </c>
      <c r="Q716">
        <v>6.1180000000000003</v>
      </c>
      <c r="R716">
        <v>2.2519999999999998</v>
      </c>
      <c r="S716">
        <v>2.7589999999999999</v>
      </c>
      <c r="T716">
        <v>14.43</v>
      </c>
      <c r="U716">
        <v>0.71399999999999997</v>
      </c>
      <c r="V716">
        <v>3.2269999999999999</v>
      </c>
      <c r="W716">
        <v>1.179</v>
      </c>
      <c r="X716">
        <v>2.0009999999999999</v>
      </c>
      <c r="Y716" s="5">
        <f t="shared" si="89"/>
        <v>-28.002263551087246</v>
      </c>
      <c r="Z716" s="5">
        <f t="shared" si="90"/>
        <v>-12.789516524205057</v>
      </c>
      <c r="AA716" s="5">
        <f t="shared" si="91"/>
        <v>-14.710518666812714</v>
      </c>
      <c r="AB716" s="5">
        <f t="shared" si="92"/>
        <v>-65.762922769573578</v>
      </c>
      <c r="AC716" s="5">
        <f t="shared" si="93"/>
        <v>-7.0908673312557706</v>
      </c>
      <c r="AD716" s="5">
        <f t="shared" si="94"/>
        <v>-16.50295445070655</v>
      </c>
      <c r="AE716" s="5">
        <f t="shared" si="95"/>
        <v>-8.7937238991018383</v>
      </c>
      <c r="AF716" s="5">
        <f t="shared" si="96"/>
        <v>-11.846387145783126</v>
      </c>
    </row>
    <row r="717" spans="1:32">
      <c r="A717">
        <v>133</v>
      </c>
      <c r="B717">
        <v>2011</v>
      </c>
      <c r="C717">
        <v>30</v>
      </c>
      <c r="D717">
        <v>1600</v>
      </c>
      <c r="E717">
        <v>13.54</v>
      </c>
      <c r="F717">
        <v>23.73</v>
      </c>
      <c r="G717">
        <v>1.276</v>
      </c>
      <c r="H717">
        <v>0</v>
      </c>
      <c r="I717">
        <v>20.23</v>
      </c>
      <c r="J717">
        <v>35.85</v>
      </c>
      <c r="K717">
        <v>169.5</v>
      </c>
      <c r="L717">
        <v>2.5350000000000001</v>
      </c>
      <c r="M717">
        <v>986</v>
      </c>
      <c r="N717">
        <v>1.2330000000000001</v>
      </c>
      <c r="O717">
        <v>8.83</v>
      </c>
      <c r="P717">
        <v>8.26</v>
      </c>
      <c r="Q717">
        <v>6.04</v>
      </c>
      <c r="R717">
        <v>2.2200000000000002</v>
      </c>
      <c r="S717">
        <v>2.7570000000000001</v>
      </c>
      <c r="T717">
        <v>14.26</v>
      </c>
      <c r="U717">
        <v>0.71399999999999997</v>
      </c>
      <c r="V717">
        <v>3.226</v>
      </c>
      <c r="W717">
        <v>1.173</v>
      </c>
      <c r="X717">
        <v>2.0009999999999999</v>
      </c>
      <c r="Y717" s="5">
        <f t="shared" si="89"/>
        <v>-27.919790103522516</v>
      </c>
      <c r="Z717" s="5">
        <f t="shared" si="90"/>
        <v>-12.773209977737746</v>
      </c>
      <c r="AA717" s="5">
        <f t="shared" si="91"/>
        <v>-14.824576493648246</v>
      </c>
      <c r="AB717" s="5">
        <f t="shared" si="92"/>
        <v>-65.52718417404644</v>
      </c>
      <c r="AC717" s="5">
        <f t="shared" si="93"/>
        <v>-7.148243893983433</v>
      </c>
      <c r="AD717" s="5">
        <f t="shared" si="94"/>
        <v>-16.636364830327693</v>
      </c>
      <c r="AE717" s="5">
        <f t="shared" si="95"/>
        <v>-8.842975435567956</v>
      </c>
      <c r="AF717" s="5">
        <f t="shared" si="96"/>
        <v>-11.943606473910712</v>
      </c>
    </row>
    <row r="718" spans="1:32">
      <c r="A718">
        <v>133</v>
      </c>
      <c r="B718">
        <v>2011</v>
      </c>
      <c r="C718">
        <v>30</v>
      </c>
      <c r="D718">
        <v>1700</v>
      </c>
      <c r="E718">
        <v>13.93</v>
      </c>
      <c r="F718">
        <v>22.16</v>
      </c>
      <c r="G718">
        <v>0.74099999999999999</v>
      </c>
      <c r="H718">
        <v>0</v>
      </c>
      <c r="I718">
        <v>19.37</v>
      </c>
      <c r="J718">
        <v>38.35</v>
      </c>
      <c r="K718">
        <v>171.8</v>
      </c>
      <c r="L718">
        <v>2.069</v>
      </c>
      <c r="M718">
        <v>987</v>
      </c>
      <c r="N718">
        <v>0.752</v>
      </c>
      <c r="O718">
        <v>9.7799999999999994</v>
      </c>
      <c r="P718">
        <v>8.77</v>
      </c>
      <c r="Q718">
        <v>5.9630000000000001</v>
      </c>
      <c r="R718">
        <v>2.1909999999999998</v>
      </c>
      <c r="S718">
        <v>2.7530000000000001</v>
      </c>
      <c r="T718">
        <v>14.41</v>
      </c>
      <c r="U718">
        <v>0.71399999999999997</v>
      </c>
      <c r="V718">
        <v>3.2229999999999999</v>
      </c>
      <c r="W718">
        <v>1.1659999999999999</v>
      </c>
      <c r="X718">
        <v>2</v>
      </c>
      <c r="Y718" s="5">
        <f t="shared" si="89"/>
        <v>-27.804106664430297</v>
      </c>
      <c r="Z718" s="5">
        <f t="shared" si="90"/>
        <v>-12.752265373637576</v>
      </c>
      <c r="AA718" s="5">
        <f t="shared" si="91"/>
        <v>-14.91411298603586</v>
      </c>
      <c r="AB718" s="5">
        <f t="shared" si="92"/>
        <v>-66.82721608343067</v>
      </c>
      <c r="AC718" s="5">
        <f t="shared" si="93"/>
        <v>-7.1977490913738826</v>
      </c>
      <c r="AD718" s="5">
        <f t="shared" si="94"/>
        <v>-16.743107743573898</v>
      </c>
      <c r="AE718" s="5">
        <f t="shared" si="95"/>
        <v>-8.87836839897661</v>
      </c>
      <c r="AF718" s="5">
        <f t="shared" si="96"/>
        <v>-12.023699913871491</v>
      </c>
    </row>
    <row r="719" spans="1:32">
      <c r="A719">
        <v>133</v>
      </c>
      <c r="B719">
        <v>2011</v>
      </c>
      <c r="C719">
        <v>30</v>
      </c>
      <c r="D719">
        <v>1800</v>
      </c>
      <c r="E719">
        <v>13.19</v>
      </c>
      <c r="F719">
        <v>19.55</v>
      </c>
      <c r="G719">
        <v>0.125</v>
      </c>
      <c r="H719">
        <v>0</v>
      </c>
      <c r="I719">
        <v>17.489999999999998</v>
      </c>
      <c r="J719">
        <v>44.05</v>
      </c>
      <c r="K719">
        <v>156.69999999999999</v>
      </c>
      <c r="L719">
        <v>1.403</v>
      </c>
      <c r="M719">
        <v>987</v>
      </c>
      <c r="N719">
        <v>0.39</v>
      </c>
      <c r="O719">
        <v>10.69</v>
      </c>
      <c r="P719">
        <v>9.35</v>
      </c>
      <c r="Q719">
        <v>5.8929999999999998</v>
      </c>
      <c r="R719">
        <v>2.1659999999999999</v>
      </c>
      <c r="S719">
        <v>2.7490000000000001</v>
      </c>
      <c r="T719">
        <v>14.76</v>
      </c>
      <c r="U719">
        <v>0.71399999999999997</v>
      </c>
      <c r="V719">
        <v>3.2210000000000001</v>
      </c>
      <c r="W719">
        <v>1.1599999999999999</v>
      </c>
      <c r="X719">
        <v>1.9990000000000001</v>
      </c>
      <c r="Y719" s="5">
        <f t="shared" si="89"/>
        <v>-27.744429856243624</v>
      </c>
      <c r="Z719" s="5">
        <f t="shared" si="90"/>
        <v>-12.758842726962516</v>
      </c>
      <c r="AA719" s="5">
        <f t="shared" si="91"/>
        <v>-15.019626094058626</v>
      </c>
      <c r="AB719" s="5">
        <f t="shared" si="92"/>
        <v>-69.273526005541513</v>
      </c>
      <c r="AC719" s="5">
        <f t="shared" si="93"/>
        <v>-7.2548890639929535</v>
      </c>
      <c r="AD719" s="5">
        <f t="shared" si="94"/>
        <v>-16.871925397886667</v>
      </c>
      <c r="AE719" s="5">
        <f t="shared" si="95"/>
        <v>-8.9266017338753372</v>
      </c>
      <c r="AF719" s="5">
        <f t="shared" si="96"/>
        <v>-12.116689684714526</v>
      </c>
    </row>
    <row r="720" spans="1:32">
      <c r="A720">
        <v>133</v>
      </c>
      <c r="B720">
        <v>2011</v>
      </c>
      <c r="C720">
        <v>30</v>
      </c>
      <c r="D720">
        <v>1900</v>
      </c>
      <c r="E720">
        <v>12.98</v>
      </c>
      <c r="F720">
        <v>15.78</v>
      </c>
      <c r="G720">
        <v>1E-3</v>
      </c>
      <c r="H720">
        <v>0</v>
      </c>
      <c r="I720">
        <v>14.77</v>
      </c>
      <c r="J720">
        <v>53.3</v>
      </c>
      <c r="K720">
        <v>151.30000000000001</v>
      </c>
      <c r="L720">
        <v>0.35599999999999998</v>
      </c>
      <c r="M720">
        <v>987</v>
      </c>
      <c r="N720">
        <v>0.2</v>
      </c>
      <c r="O720">
        <v>10.96</v>
      </c>
      <c r="P720">
        <v>9.4499999999999993</v>
      </c>
      <c r="Q720">
        <v>5.8479999999999999</v>
      </c>
      <c r="R720">
        <v>2.1509999999999998</v>
      </c>
      <c r="S720">
        <v>2.7429999999999999</v>
      </c>
      <c r="T720">
        <v>15.17</v>
      </c>
      <c r="U720">
        <v>0.71299999999999997</v>
      </c>
      <c r="V720">
        <v>3.218</v>
      </c>
      <c r="W720">
        <v>1.1539999999999999</v>
      </c>
      <c r="X720">
        <v>1.9990000000000001</v>
      </c>
      <c r="Y720" s="5">
        <f t="shared" si="89"/>
        <v>-27.595728360450963</v>
      </c>
      <c r="Z720" s="5">
        <f t="shared" si="90"/>
        <v>-12.718755290770392</v>
      </c>
      <c r="AA720" s="5">
        <f t="shared" si="91"/>
        <v>-15.01723326745722</v>
      </c>
      <c r="AB720" s="5">
        <f t="shared" si="92"/>
        <v>-71.544741847315166</v>
      </c>
      <c r="AC720" s="5">
        <f t="shared" si="93"/>
        <v>-7.2610976681683539</v>
      </c>
      <c r="AD720" s="5">
        <f t="shared" si="94"/>
        <v>-16.883856781535357</v>
      </c>
      <c r="AE720" s="5">
        <f t="shared" si="95"/>
        <v>-8.9162659401958493</v>
      </c>
      <c r="AF720" s="5">
        <f t="shared" si="96"/>
        <v>-12.133536454878502</v>
      </c>
    </row>
    <row r="721" spans="1:32">
      <c r="A721">
        <v>133</v>
      </c>
      <c r="B721">
        <v>2011</v>
      </c>
      <c r="C721">
        <v>30</v>
      </c>
      <c r="D721">
        <v>2000</v>
      </c>
      <c r="E721">
        <v>12.94</v>
      </c>
      <c r="F721">
        <v>12.46</v>
      </c>
      <c r="G721">
        <v>0</v>
      </c>
      <c r="H721">
        <v>0</v>
      </c>
      <c r="I721">
        <v>11.38</v>
      </c>
      <c r="J721">
        <v>67.36</v>
      </c>
      <c r="K721">
        <v>123.5</v>
      </c>
      <c r="L721">
        <v>1.2E-2</v>
      </c>
      <c r="M721">
        <v>988</v>
      </c>
      <c r="N721">
        <v>0.2</v>
      </c>
      <c r="O721">
        <v>10.71</v>
      </c>
      <c r="P721">
        <v>9.2100000000000009</v>
      </c>
      <c r="Q721">
        <v>5.819</v>
      </c>
      <c r="R721">
        <v>2.1419999999999999</v>
      </c>
      <c r="S721">
        <v>2.7360000000000002</v>
      </c>
      <c r="T721">
        <v>15.5</v>
      </c>
      <c r="U721">
        <v>0.71299999999999997</v>
      </c>
      <c r="V721">
        <v>3.2160000000000002</v>
      </c>
      <c r="W721">
        <v>1.149</v>
      </c>
      <c r="X721">
        <v>1.9990000000000001</v>
      </c>
      <c r="Y721" s="5">
        <f t="shared" si="89"/>
        <v>-27.378553218302503</v>
      </c>
      <c r="Z721" s="5">
        <f t="shared" si="90"/>
        <v>-12.641796105025866</v>
      </c>
      <c r="AA721" s="5">
        <f t="shared" si="91"/>
        <v>-14.939607162333418</v>
      </c>
      <c r="AB721" s="5">
        <f t="shared" si="92"/>
        <v>-73.012146451030816</v>
      </c>
      <c r="AC721" s="5">
        <f t="shared" si="93"/>
        <v>-7.2372913268757726</v>
      </c>
      <c r="AD721" s="5">
        <f t="shared" si="94"/>
        <v>-16.819053706606091</v>
      </c>
      <c r="AE721" s="5">
        <f t="shared" si="95"/>
        <v>-8.8680966494067786</v>
      </c>
      <c r="AF721" s="5">
        <f t="shared" si="96"/>
        <v>-12.09318264724746</v>
      </c>
    </row>
    <row r="722" spans="1:32">
      <c r="A722">
        <v>133</v>
      </c>
      <c r="B722">
        <v>2011</v>
      </c>
      <c r="C722">
        <v>30</v>
      </c>
      <c r="D722">
        <v>2100</v>
      </c>
      <c r="E722">
        <v>12.91</v>
      </c>
      <c r="F722">
        <v>10.27</v>
      </c>
      <c r="G722">
        <v>0</v>
      </c>
      <c r="H722">
        <v>0</v>
      </c>
      <c r="I722">
        <v>9.6999999999999993</v>
      </c>
      <c r="J722">
        <v>74.099999999999994</v>
      </c>
      <c r="K722">
        <v>59.58</v>
      </c>
      <c r="L722">
        <v>0</v>
      </c>
      <c r="M722">
        <v>988</v>
      </c>
      <c r="N722">
        <v>0.2</v>
      </c>
      <c r="O722">
        <v>10.31</v>
      </c>
      <c r="P722">
        <v>8.7799999999999994</v>
      </c>
      <c r="Q722">
        <v>5.8029999999999999</v>
      </c>
      <c r="R722">
        <v>2.1379999999999999</v>
      </c>
      <c r="S722">
        <v>2.7290000000000001</v>
      </c>
      <c r="T722">
        <v>15.76</v>
      </c>
      <c r="U722">
        <v>0.71299999999999997</v>
      </c>
      <c r="V722">
        <v>3.214</v>
      </c>
      <c r="W722">
        <v>1.1439999999999999</v>
      </c>
      <c r="X722">
        <v>1.9990000000000001</v>
      </c>
      <c r="Y722" s="5">
        <f t="shared" si="89"/>
        <v>-27.142754280374749</v>
      </c>
      <c r="Z722" s="5">
        <f t="shared" si="90"/>
        <v>-12.551518599819858</v>
      </c>
      <c r="AA722" s="5">
        <f t="shared" si="91"/>
        <v>-14.823293407306886</v>
      </c>
      <c r="AB722" s="5">
        <f t="shared" si="92"/>
        <v>-73.878538071598811</v>
      </c>
      <c r="AC722" s="5">
        <f t="shared" si="93"/>
        <v>-7.1950264134738262</v>
      </c>
      <c r="AD722" s="5">
        <f t="shared" si="94"/>
        <v>-16.710235484428438</v>
      </c>
      <c r="AE722" s="5">
        <f t="shared" si="95"/>
        <v>-8.7973810097697189</v>
      </c>
      <c r="AF722" s="5">
        <f t="shared" si="96"/>
        <v>-12.021549376965497</v>
      </c>
    </row>
    <row r="723" spans="1:32">
      <c r="A723">
        <v>133</v>
      </c>
      <c r="B723">
        <v>2011</v>
      </c>
      <c r="C723">
        <v>30</v>
      </c>
      <c r="D723">
        <v>2200</v>
      </c>
      <c r="E723">
        <v>12.88</v>
      </c>
      <c r="F723">
        <v>8.5299999999999994</v>
      </c>
      <c r="G723">
        <v>0</v>
      </c>
      <c r="H723">
        <v>0</v>
      </c>
      <c r="I723">
        <v>8.36</v>
      </c>
      <c r="J723">
        <v>79.400000000000006</v>
      </c>
      <c r="K723">
        <v>90.3</v>
      </c>
      <c r="L723">
        <v>4.0000000000000001E-3</v>
      </c>
      <c r="M723">
        <v>988</v>
      </c>
      <c r="N723">
        <v>0.2</v>
      </c>
      <c r="O723">
        <v>10.1</v>
      </c>
      <c r="P723">
        <v>8.65</v>
      </c>
      <c r="Q723">
        <v>5.8</v>
      </c>
      <c r="R723">
        <v>2.137</v>
      </c>
      <c r="S723">
        <v>2.7229999999999999</v>
      </c>
      <c r="T723">
        <v>16.03</v>
      </c>
      <c r="U723">
        <v>0.71199999999999997</v>
      </c>
      <c r="V723">
        <v>3.2109999999999999</v>
      </c>
      <c r="W723">
        <v>1.139</v>
      </c>
      <c r="X723">
        <v>1.9990000000000001</v>
      </c>
      <c r="Y723" s="5">
        <f t="shared" si="89"/>
        <v>-27.079666409353997</v>
      </c>
      <c r="Z723" s="5">
        <f t="shared" si="90"/>
        <v>-12.525235220609689</v>
      </c>
      <c r="AA723" s="5">
        <f t="shared" si="91"/>
        <v>-14.773407166967369</v>
      </c>
      <c r="AB723" s="5">
        <f t="shared" si="92"/>
        <v>-75.157251965606491</v>
      </c>
      <c r="AC723" s="5">
        <f t="shared" si="93"/>
        <v>-7.1786521759266169</v>
      </c>
      <c r="AD723" s="5">
        <f t="shared" si="94"/>
        <v>-16.668242560191018</v>
      </c>
      <c r="AE723" s="5">
        <f t="shared" si="95"/>
        <v>-8.7631605382986528</v>
      </c>
      <c r="AF723" s="5">
        <f t="shared" si="96"/>
        <v>-12.000059572441883</v>
      </c>
    </row>
    <row r="724" spans="1:32">
      <c r="A724">
        <v>133</v>
      </c>
      <c r="B724">
        <v>2011</v>
      </c>
      <c r="C724">
        <v>30</v>
      </c>
      <c r="D724">
        <v>2300</v>
      </c>
      <c r="E724">
        <v>12.86</v>
      </c>
      <c r="F724">
        <v>7.66</v>
      </c>
      <c r="G724">
        <v>0</v>
      </c>
      <c r="H724">
        <v>0</v>
      </c>
      <c r="I724">
        <v>8.2100000000000009</v>
      </c>
      <c r="J724">
        <v>81.2</v>
      </c>
      <c r="K724">
        <v>186.6</v>
      </c>
      <c r="L724">
        <v>0.16300000000000001</v>
      </c>
      <c r="M724">
        <v>988</v>
      </c>
      <c r="N724">
        <v>0.2</v>
      </c>
      <c r="O724">
        <v>9.65</v>
      </c>
      <c r="P724">
        <v>8.34</v>
      </c>
      <c r="Q724">
        <v>5.806</v>
      </c>
      <c r="R724">
        <v>2.1389999999999998</v>
      </c>
      <c r="S724">
        <v>2.7160000000000002</v>
      </c>
      <c r="T724">
        <v>16.190000000000001</v>
      </c>
      <c r="U724">
        <v>0.71199999999999997</v>
      </c>
      <c r="V724">
        <v>3.2080000000000002</v>
      </c>
      <c r="W724">
        <v>1.135</v>
      </c>
      <c r="X724">
        <v>2</v>
      </c>
      <c r="Y724" s="5">
        <f t="shared" si="89"/>
        <v>-26.984414519632153</v>
      </c>
      <c r="Z724" s="5">
        <f t="shared" si="90"/>
        <v>-12.479578084735438</v>
      </c>
      <c r="AA724" s="5">
        <f t="shared" si="91"/>
        <v>-14.683284090672363</v>
      </c>
      <c r="AB724" s="5">
        <f t="shared" si="92"/>
        <v>-75.629497308308771</v>
      </c>
      <c r="AC724" s="5">
        <f t="shared" si="93"/>
        <v>-7.1486088606138418</v>
      </c>
      <c r="AD724" s="5">
        <f t="shared" si="94"/>
        <v>-16.584870888860845</v>
      </c>
      <c r="AE724" s="5">
        <f t="shared" si="95"/>
        <v>-8.7114664181276407</v>
      </c>
      <c r="AF724" s="5">
        <f t="shared" si="96"/>
        <v>-11.952906525521087</v>
      </c>
    </row>
    <row r="725" spans="1:32">
      <c r="A725">
        <v>133</v>
      </c>
      <c r="B725">
        <v>2011</v>
      </c>
      <c r="C725">
        <v>30</v>
      </c>
      <c r="D725">
        <v>2400</v>
      </c>
      <c r="E725">
        <v>12.84</v>
      </c>
      <c r="F725">
        <v>7.12</v>
      </c>
      <c r="G725">
        <v>0</v>
      </c>
      <c r="H725">
        <v>0</v>
      </c>
      <c r="I725">
        <v>7.34</v>
      </c>
      <c r="J725">
        <v>83.3</v>
      </c>
      <c r="K725">
        <v>227.7</v>
      </c>
      <c r="L725">
        <v>0</v>
      </c>
      <c r="M725">
        <v>988</v>
      </c>
      <c r="N725">
        <v>0.2</v>
      </c>
      <c r="O725">
        <v>9.6999999999999993</v>
      </c>
      <c r="P725">
        <v>8.58</v>
      </c>
      <c r="Q725">
        <v>5.8159999999999998</v>
      </c>
      <c r="R725">
        <v>2.1419999999999999</v>
      </c>
      <c r="S725">
        <v>2.71</v>
      </c>
      <c r="T725">
        <v>16.399999999999999</v>
      </c>
      <c r="U725">
        <v>0.71199999999999997</v>
      </c>
      <c r="V725">
        <v>3.2050000000000001</v>
      </c>
      <c r="W725">
        <v>1.131</v>
      </c>
      <c r="X725">
        <v>1.9990000000000001</v>
      </c>
      <c r="Y725" s="5">
        <f t="shared" si="89"/>
        <v>-27.11869404335317</v>
      </c>
      <c r="Z725" s="5">
        <f t="shared" si="90"/>
        <v>-12.532211429085473</v>
      </c>
      <c r="AA725" s="5">
        <f t="shared" si="91"/>
        <v>-14.708942210834028</v>
      </c>
      <c r="AB725" s="5">
        <f t="shared" si="92"/>
        <v>-77.051541283203633</v>
      </c>
      <c r="AC725" s="5">
        <f t="shared" si="93"/>
        <v>-7.1718461494940327</v>
      </c>
      <c r="AD725" s="5">
        <f t="shared" si="94"/>
        <v>-16.628595701930816</v>
      </c>
      <c r="AE725" s="5">
        <f t="shared" si="95"/>
        <v>-8.7250192249523124</v>
      </c>
      <c r="AF725" s="5">
        <f t="shared" si="96"/>
        <v>-11.98851993197875</v>
      </c>
    </row>
    <row r="726" spans="1:32">
      <c r="A726">
        <v>133</v>
      </c>
      <c r="B726">
        <v>2011</v>
      </c>
      <c r="C726">
        <v>31</v>
      </c>
      <c r="D726">
        <v>100</v>
      </c>
      <c r="E726">
        <v>12.82</v>
      </c>
      <c r="F726">
        <v>6.1829999999999998</v>
      </c>
      <c r="G726">
        <v>0</v>
      </c>
      <c r="H726">
        <v>0</v>
      </c>
      <c r="I726">
        <v>6.4409999999999998</v>
      </c>
      <c r="J726">
        <v>87.6</v>
      </c>
      <c r="K726">
        <v>228.1</v>
      </c>
      <c r="L726">
        <v>4.0000000000000001E-3</v>
      </c>
      <c r="M726">
        <v>989</v>
      </c>
      <c r="N726">
        <v>0.2</v>
      </c>
      <c r="O726">
        <v>9.4499999999999993</v>
      </c>
      <c r="P726">
        <v>8.48</v>
      </c>
      <c r="Q726">
        <v>5.8310000000000004</v>
      </c>
      <c r="R726">
        <v>2.145</v>
      </c>
      <c r="S726">
        <v>2.7040000000000002</v>
      </c>
      <c r="T726">
        <v>16.559999999999999</v>
      </c>
      <c r="U726">
        <v>0.71099999999999997</v>
      </c>
      <c r="V726">
        <v>3.2010000000000001</v>
      </c>
      <c r="W726">
        <v>1.127</v>
      </c>
      <c r="X726">
        <v>1.9990000000000001</v>
      </c>
      <c r="Y726" s="5">
        <f t="shared" si="89"/>
        <v>-27.141850656190602</v>
      </c>
      <c r="Z726" s="5">
        <f t="shared" si="90"/>
        <v>-12.526399863643835</v>
      </c>
      <c r="AA726" s="5">
        <f t="shared" si="91"/>
        <v>-14.66549833653772</v>
      </c>
      <c r="AB726" s="5">
        <f t="shared" si="92"/>
        <v>-77.786263181381273</v>
      </c>
      <c r="AC726" s="5">
        <f t="shared" si="93"/>
        <v>-7.1584608830089298</v>
      </c>
      <c r="AD726" s="5">
        <f t="shared" si="94"/>
        <v>-16.589899077535961</v>
      </c>
      <c r="AE726" s="5">
        <f t="shared" si="95"/>
        <v>-8.6982893233492682</v>
      </c>
      <c r="AF726" s="5">
        <f t="shared" si="96"/>
        <v>-11.972073177903752</v>
      </c>
    </row>
    <row r="727" spans="1:32">
      <c r="A727">
        <v>133</v>
      </c>
      <c r="B727">
        <v>2011</v>
      </c>
      <c r="C727">
        <v>31</v>
      </c>
      <c r="D727">
        <v>200</v>
      </c>
      <c r="E727">
        <v>12.8</v>
      </c>
      <c r="F727">
        <v>5.6790000000000003</v>
      </c>
      <c r="G727">
        <v>0</v>
      </c>
      <c r="H727">
        <v>0</v>
      </c>
      <c r="I727">
        <v>6.1470000000000002</v>
      </c>
      <c r="J727">
        <v>89.1</v>
      </c>
      <c r="K727">
        <v>227.8</v>
      </c>
      <c r="L727">
        <v>4.0000000000000001E-3</v>
      </c>
      <c r="M727">
        <v>989</v>
      </c>
      <c r="N727">
        <v>0.2</v>
      </c>
      <c r="O727">
        <v>9.25</v>
      </c>
      <c r="P727">
        <v>8.35</v>
      </c>
      <c r="Q727">
        <v>5.8529999999999998</v>
      </c>
      <c r="R727">
        <v>2.15</v>
      </c>
      <c r="S727">
        <v>2.6989999999999998</v>
      </c>
      <c r="T727">
        <v>16.739999999999998</v>
      </c>
      <c r="U727">
        <v>0.71099999999999997</v>
      </c>
      <c r="V727">
        <v>3.1960000000000002</v>
      </c>
      <c r="W727">
        <v>1.1240000000000001</v>
      </c>
      <c r="X727">
        <v>1.9990000000000001</v>
      </c>
      <c r="Y727" s="5">
        <f t="shared" si="89"/>
        <v>-27.182187137302908</v>
      </c>
      <c r="Z727" s="5">
        <f t="shared" si="90"/>
        <v>-12.523043968423936</v>
      </c>
      <c r="AA727" s="5">
        <f t="shared" si="91"/>
        <v>-14.619969071064244</v>
      </c>
      <c r="AB727" s="5">
        <f t="shared" si="92"/>
        <v>-78.591155584759846</v>
      </c>
      <c r="AC727" s="5">
        <f t="shared" si="93"/>
        <v>-7.1458959505649142</v>
      </c>
      <c r="AD727" s="5">
        <f t="shared" si="94"/>
        <v>-16.540536394890697</v>
      </c>
      <c r="AE727" s="5">
        <f t="shared" si="95"/>
        <v>-8.6718173246369119</v>
      </c>
      <c r="AF727" s="5">
        <f t="shared" si="96"/>
        <v>-11.950759740561116</v>
      </c>
    </row>
    <row r="728" spans="1:32">
      <c r="A728">
        <v>133</v>
      </c>
      <c r="B728">
        <v>2011</v>
      </c>
      <c r="C728">
        <v>31</v>
      </c>
      <c r="D728">
        <v>300</v>
      </c>
      <c r="E728">
        <v>12.79</v>
      </c>
      <c r="F728">
        <v>5.476</v>
      </c>
      <c r="G728">
        <v>0</v>
      </c>
      <c r="H728">
        <v>0</v>
      </c>
      <c r="I728">
        <v>5.9640000000000004</v>
      </c>
      <c r="J728">
        <v>90.2</v>
      </c>
      <c r="K728">
        <v>215.8</v>
      </c>
      <c r="L728">
        <v>0.19600000000000001</v>
      </c>
      <c r="M728">
        <v>989</v>
      </c>
      <c r="N728">
        <v>0.2</v>
      </c>
      <c r="O728">
        <v>8.84</v>
      </c>
      <c r="P728">
        <v>8.1199999999999992</v>
      </c>
      <c r="Q728">
        <v>5.8739999999999997</v>
      </c>
      <c r="R728">
        <v>2.1539999999999999</v>
      </c>
      <c r="S728">
        <v>2.694</v>
      </c>
      <c r="T728">
        <v>16.829999999999998</v>
      </c>
      <c r="U728">
        <v>0.71</v>
      </c>
      <c r="V728">
        <v>3.1909999999999998</v>
      </c>
      <c r="W728">
        <v>1.1220000000000001</v>
      </c>
      <c r="X728">
        <v>1.9990000000000001</v>
      </c>
      <c r="Y728" s="5">
        <f t="shared" si="89"/>
        <v>-27.179457396434781</v>
      </c>
      <c r="Z728" s="5">
        <f t="shared" si="90"/>
        <v>-12.498794838726095</v>
      </c>
      <c r="AA728" s="5">
        <f t="shared" si="91"/>
        <v>-14.554558011562202</v>
      </c>
      <c r="AB728" s="5">
        <f t="shared" si="92"/>
        <v>-78.781036482260703</v>
      </c>
      <c r="AC728" s="5">
        <f t="shared" si="93"/>
        <v>-7.1201069894308207</v>
      </c>
      <c r="AD728" s="5">
        <f t="shared" si="94"/>
        <v>-16.468544281463391</v>
      </c>
      <c r="AE728" s="5">
        <f t="shared" si="95"/>
        <v>-8.63745063535948</v>
      </c>
      <c r="AF728" s="5">
        <f t="shared" si="96"/>
        <v>-11.913236668525577</v>
      </c>
    </row>
    <row r="729" spans="1:32">
      <c r="A729">
        <v>133</v>
      </c>
      <c r="B729">
        <v>2011</v>
      </c>
      <c r="C729">
        <v>31</v>
      </c>
      <c r="D729">
        <v>400</v>
      </c>
      <c r="E729">
        <v>12.77</v>
      </c>
      <c r="F729">
        <v>6.2439999999999998</v>
      </c>
      <c r="G729">
        <v>0</v>
      </c>
      <c r="H729">
        <v>0</v>
      </c>
      <c r="I729">
        <v>6.5609999999999999</v>
      </c>
      <c r="J729">
        <v>89.3</v>
      </c>
      <c r="K729">
        <v>213.2</v>
      </c>
      <c r="L729">
        <v>1.4E-2</v>
      </c>
      <c r="M729">
        <v>989</v>
      </c>
      <c r="N729">
        <v>0.2</v>
      </c>
      <c r="O729">
        <v>8.6199999999999992</v>
      </c>
      <c r="P729">
        <v>8.06</v>
      </c>
      <c r="Q729">
        <v>5.891</v>
      </c>
      <c r="R729">
        <v>2.1579999999999999</v>
      </c>
      <c r="S729">
        <v>2.69</v>
      </c>
      <c r="T729">
        <v>16.82</v>
      </c>
      <c r="U729">
        <v>0.70899999999999996</v>
      </c>
      <c r="V729">
        <v>3.1869999999999998</v>
      </c>
      <c r="W729">
        <v>1.1220000000000001</v>
      </c>
      <c r="X729">
        <v>1.998</v>
      </c>
      <c r="Y729" s="5">
        <f t="shared" si="89"/>
        <v>-27.226134546315798</v>
      </c>
      <c r="Z729" s="5">
        <f t="shared" si="90"/>
        <v>-12.503673062126644</v>
      </c>
      <c r="AA729" s="5">
        <f t="shared" si="91"/>
        <v>-14.527249110275186</v>
      </c>
      <c r="AB729" s="5">
        <f t="shared" si="92"/>
        <v>-78.65013734226622</v>
      </c>
      <c r="AC729" s="5">
        <f t="shared" si="93"/>
        <v>-7.1106981051484341</v>
      </c>
      <c r="AD729" s="5">
        <f t="shared" si="94"/>
        <v>-16.439411196775385</v>
      </c>
      <c r="AE729" s="5">
        <f t="shared" si="95"/>
        <v>-8.6304493115378946</v>
      </c>
      <c r="AF729" s="5">
        <f t="shared" si="96"/>
        <v>-11.89971865878576</v>
      </c>
    </row>
    <row r="730" spans="1:32">
      <c r="A730">
        <v>133</v>
      </c>
      <c r="B730">
        <v>2011</v>
      </c>
      <c r="C730">
        <v>31</v>
      </c>
      <c r="D730">
        <v>500</v>
      </c>
      <c r="E730">
        <v>12.75</v>
      </c>
      <c r="F730">
        <v>6.8019999999999996</v>
      </c>
      <c r="G730">
        <v>0</v>
      </c>
      <c r="H730">
        <v>0</v>
      </c>
      <c r="I730">
        <v>6.5709999999999997</v>
      </c>
      <c r="J730">
        <v>87.4</v>
      </c>
      <c r="K730">
        <v>104.4</v>
      </c>
      <c r="L730">
        <v>0.47399999999999998</v>
      </c>
      <c r="M730">
        <v>989</v>
      </c>
      <c r="N730">
        <v>0.2</v>
      </c>
      <c r="O730">
        <v>8.9</v>
      </c>
      <c r="P730">
        <v>8.42</v>
      </c>
      <c r="Q730">
        <v>5.9059999999999997</v>
      </c>
      <c r="R730">
        <v>2.16</v>
      </c>
      <c r="S730">
        <v>2.6869999999999998</v>
      </c>
      <c r="T730">
        <v>16.809999999999999</v>
      </c>
      <c r="U730">
        <v>0.70899999999999996</v>
      </c>
      <c r="V730">
        <v>3.1819999999999999</v>
      </c>
      <c r="W730">
        <v>1.1240000000000001</v>
      </c>
      <c r="X730">
        <v>1.998</v>
      </c>
      <c r="Y730" s="5">
        <f t="shared" si="89"/>
        <v>-27.428590590878461</v>
      </c>
      <c r="Z730" s="5">
        <f t="shared" si="90"/>
        <v>-12.573085300397812</v>
      </c>
      <c r="AA730" s="5">
        <f t="shared" si="91"/>
        <v>-14.587951596849061</v>
      </c>
      <c r="AB730" s="5">
        <f t="shared" si="92"/>
        <v>-79.060244968185756</v>
      </c>
      <c r="AC730" s="5">
        <f t="shared" si="93"/>
        <v>-7.1452930841621773</v>
      </c>
      <c r="AD730" s="5">
        <f t="shared" si="94"/>
        <v>-16.502171815592487</v>
      </c>
      <c r="AE730" s="5">
        <f t="shared" si="95"/>
        <v>-8.6800582949662015</v>
      </c>
      <c r="AF730" s="5">
        <f t="shared" si="96"/>
        <v>-11.958439420865201</v>
      </c>
    </row>
    <row r="731" spans="1:32">
      <c r="A731">
        <v>133</v>
      </c>
      <c r="B731">
        <v>2011</v>
      </c>
      <c r="C731">
        <v>31</v>
      </c>
      <c r="D731">
        <v>600</v>
      </c>
      <c r="E731">
        <v>12.74</v>
      </c>
      <c r="F731">
        <v>7.17</v>
      </c>
      <c r="G731">
        <v>0</v>
      </c>
      <c r="H731">
        <v>0</v>
      </c>
      <c r="I731">
        <v>7.69</v>
      </c>
      <c r="J731">
        <v>82.2</v>
      </c>
      <c r="K731">
        <v>131</v>
      </c>
      <c r="L731">
        <v>0.17599999999999999</v>
      </c>
      <c r="M731">
        <v>989</v>
      </c>
      <c r="N731">
        <v>0.2</v>
      </c>
      <c r="O731">
        <v>8.6</v>
      </c>
      <c r="P731">
        <v>8.2100000000000009</v>
      </c>
      <c r="Q731">
        <v>5.9240000000000004</v>
      </c>
      <c r="R731">
        <v>2.1640000000000001</v>
      </c>
      <c r="S731">
        <v>2.6829999999999998</v>
      </c>
      <c r="T731">
        <v>16.809999999999999</v>
      </c>
      <c r="U731">
        <v>0.70799999999999996</v>
      </c>
      <c r="V731">
        <v>3.1779999999999999</v>
      </c>
      <c r="W731">
        <v>1.127</v>
      </c>
      <c r="X731">
        <v>1.998</v>
      </c>
      <c r="Y731" s="5">
        <f t="shared" si="89"/>
        <v>-27.420565177028099</v>
      </c>
      <c r="Z731" s="5">
        <f t="shared" si="90"/>
        <v>-12.552091500405847</v>
      </c>
      <c r="AA731" s="5">
        <f t="shared" si="91"/>
        <v>-14.530423266688649</v>
      </c>
      <c r="AB731" s="5">
        <f t="shared" si="92"/>
        <v>-78.788958993543446</v>
      </c>
      <c r="AC731" s="5">
        <f t="shared" si="93"/>
        <v>-7.1214010889655261</v>
      </c>
      <c r="AD731" s="5">
        <f t="shared" si="94"/>
        <v>-16.438672454937628</v>
      </c>
      <c r="AE731" s="5">
        <f t="shared" si="95"/>
        <v>-8.6664952874996377</v>
      </c>
      <c r="AF731" s="5">
        <f t="shared" si="96"/>
        <v>-11.92411541602241</v>
      </c>
    </row>
    <row r="732" spans="1:32">
      <c r="A732">
        <v>133</v>
      </c>
      <c r="B732">
        <v>2011</v>
      </c>
      <c r="C732">
        <v>31</v>
      </c>
      <c r="D732">
        <v>700</v>
      </c>
      <c r="E732">
        <v>12.73</v>
      </c>
      <c r="F732">
        <v>7.81</v>
      </c>
      <c r="G732">
        <v>0</v>
      </c>
      <c r="H732">
        <v>0</v>
      </c>
      <c r="I732">
        <v>8.1300000000000008</v>
      </c>
      <c r="J732">
        <v>77.8</v>
      </c>
      <c r="K732">
        <v>46.47</v>
      </c>
      <c r="L732">
        <v>0.81399999999999995</v>
      </c>
      <c r="M732">
        <v>990</v>
      </c>
      <c r="N732">
        <v>0.2</v>
      </c>
      <c r="O732">
        <v>8.64</v>
      </c>
      <c r="P732">
        <v>8.3000000000000007</v>
      </c>
      <c r="Q732">
        <v>5.94</v>
      </c>
      <c r="R732">
        <v>2.1669999999999998</v>
      </c>
      <c r="S732">
        <v>2.681</v>
      </c>
      <c r="T732">
        <v>16.829999999999998</v>
      </c>
      <c r="U732">
        <v>0.70799999999999996</v>
      </c>
      <c r="V732">
        <v>3.1739999999999999</v>
      </c>
      <c r="W732">
        <v>1.131</v>
      </c>
      <c r="X732">
        <v>1.9970000000000001</v>
      </c>
      <c r="Y732" s="5">
        <f t="shared" si="89"/>
        <v>-27.521988468422414</v>
      </c>
      <c r="Z732" s="5">
        <f t="shared" si="90"/>
        <v>-12.578964209511375</v>
      </c>
      <c r="AA732" s="5">
        <f t="shared" si="91"/>
        <v>-14.54077855883021</v>
      </c>
      <c r="AB732" s="5">
        <f t="shared" si="92"/>
        <v>-79.013148724872607</v>
      </c>
      <c r="AC732" s="5">
        <f t="shared" si="93"/>
        <v>-7.1300487331884943</v>
      </c>
      <c r="AD732" s="5">
        <f t="shared" si="94"/>
        <v>-16.443661279591957</v>
      </c>
      <c r="AE732" s="5">
        <f t="shared" si="95"/>
        <v>-8.6919045148679928</v>
      </c>
      <c r="AF732" s="5">
        <f t="shared" si="96"/>
        <v>-11.935020719973103</v>
      </c>
    </row>
    <row r="733" spans="1:32">
      <c r="A733">
        <v>133</v>
      </c>
      <c r="B733">
        <v>2011</v>
      </c>
      <c r="C733">
        <v>31</v>
      </c>
      <c r="D733">
        <v>800</v>
      </c>
      <c r="E733">
        <v>12.71</v>
      </c>
      <c r="F733">
        <v>8.2100000000000009</v>
      </c>
      <c r="G733">
        <v>0.01</v>
      </c>
      <c r="H733">
        <v>0</v>
      </c>
      <c r="I733">
        <v>8.23</v>
      </c>
      <c r="J733">
        <v>75.7</v>
      </c>
      <c r="K733">
        <v>77.099999999999994</v>
      </c>
      <c r="L733">
        <v>0.56100000000000005</v>
      </c>
      <c r="M733">
        <v>990</v>
      </c>
      <c r="N733">
        <v>0.2</v>
      </c>
      <c r="O733">
        <v>8.75</v>
      </c>
      <c r="P733">
        <v>8.4700000000000006</v>
      </c>
      <c r="Q733">
        <v>5.9509999999999996</v>
      </c>
      <c r="R733">
        <v>2.169</v>
      </c>
      <c r="S733">
        <v>2.6779999999999999</v>
      </c>
      <c r="T733">
        <v>16.87</v>
      </c>
      <c r="U733">
        <v>0.70699999999999996</v>
      </c>
      <c r="V733">
        <v>3.169</v>
      </c>
      <c r="W733">
        <v>1.135</v>
      </c>
      <c r="X733">
        <v>1.9970000000000001</v>
      </c>
      <c r="Y733" s="5">
        <f t="shared" si="89"/>
        <v>-27.634686852419996</v>
      </c>
      <c r="Z733" s="5">
        <f t="shared" si="90"/>
        <v>-12.615960015119221</v>
      </c>
      <c r="AA733" s="5">
        <f t="shared" si="91"/>
        <v>-14.563400250325412</v>
      </c>
      <c r="AB733" s="5">
        <f t="shared" si="92"/>
        <v>-79.45082349858184</v>
      </c>
      <c r="AC733" s="5">
        <f t="shared" si="93"/>
        <v>-7.1427567081700296</v>
      </c>
      <c r="AD733" s="5">
        <f t="shared" si="94"/>
        <v>-16.46305898741339</v>
      </c>
      <c r="AE733" s="5">
        <f t="shared" si="95"/>
        <v>-8.7268533535368267</v>
      </c>
      <c r="AF733" s="5">
        <f t="shared" si="96"/>
        <v>-11.962850996947239</v>
      </c>
    </row>
    <row r="734" spans="1:32">
      <c r="A734">
        <v>133</v>
      </c>
      <c r="B734">
        <v>2011</v>
      </c>
      <c r="C734">
        <v>31</v>
      </c>
      <c r="D734">
        <v>900</v>
      </c>
      <c r="E734">
        <v>12.72</v>
      </c>
      <c r="F734">
        <v>7.86</v>
      </c>
      <c r="G734">
        <v>0.105</v>
      </c>
      <c r="H734">
        <v>0</v>
      </c>
      <c r="I734">
        <v>7.9</v>
      </c>
      <c r="J734">
        <v>77.3</v>
      </c>
      <c r="K734">
        <v>39.81</v>
      </c>
      <c r="L734">
        <v>0.77500000000000002</v>
      </c>
      <c r="M734">
        <v>991</v>
      </c>
      <c r="N734">
        <v>0.2</v>
      </c>
      <c r="O734">
        <v>8.85</v>
      </c>
      <c r="P734">
        <v>8.6300000000000008</v>
      </c>
      <c r="Q734">
        <v>5.9649999999999999</v>
      </c>
      <c r="R734">
        <v>2.1709999999999998</v>
      </c>
      <c r="S734">
        <v>2.6749999999999998</v>
      </c>
      <c r="T734">
        <v>16.95</v>
      </c>
      <c r="U734">
        <v>0.70599999999999996</v>
      </c>
      <c r="V734">
        <v>3.1659999999999999</v>
      </c>
      <c r="W734">
        <v>1.139</v>
      </c>
      <c r="X734">
        <v>1.996</v>
      </c>
      <c r="Y734" s="5">
        <f t="shared" si="89"/>
        <v>-27.756444825235672</v>
      </c>
      <c r="Z734" s="5">
        <f t="shared" si="90"/>
        <v>-12.651387980646543</v>
      </c>
      <c r="AA734" s="5">
        <f t="shared" si="91"/>
        <v>-14.58410664541236</v>
      </c>
      <c r="AB734" s="5">
        <f t="shared" si="92"/>
        <v>-80.096600138310905</v>
      </c>
      <c r="AC734" s="5">
        <f t="shared" si="93"/>
        <v>-7.1545532192349368</v>
      </c>
      <c r="AD734" s="5">
        <f t="shared" si="94"/>
        <v>-16.488048847856891</v>
      </c>
      <c r="AE734" s="5">
        <f t="shared" si="95"/>
        <v>-8.7607739774189728</v>
      </c>
      <c r="AF734" s="5">
        <f t="shared" si="96"/>
        <v>-11.98536452686349</v>
      </c>
    </row>
    <row r="735" spans="1:32">
      <c r="A735">
        <v>133</v>
      </c>
      <c r="B735">
        <v>2011</v>
      </c>
      <c r="C735">
        <v>31</v>
      </c>
      <c r="D735">
        <v>1000</v>
      </c>
      <c r="E735">
        <v>12.89</v>
      </c>
      <c r="F735">
        <v>8.83</v>
      </c>
      <c r="G735">
        <v>0.39500000000000002</v>
      </c>
      <c r="H735">
        <v>0</v>
      </c>
      <c r="I735">
        <v>9.24</v>
      </c>
      <c r="J735">
        <v>69.02</v>
      </c>
      <c r="K735">
        <v>142.69999999999999</v>
      </c>
      <c r="L735">
        <v>1.0960000000000001</v>
      </c>
      <c r="M735">
        <v>991</v>
      </c>
      <c r="N735">
        <v>0.215</v>
      </c>
      <c r="O735">
        <v>7.93</v>
      </c>
      <c r="P735">
        <v>7.79</v>
      </c>
      <c r="Q735">
        <v>5.9740000000000002</v>
      </c>
      <c r="R735">
        <v>2.1739999999999999</v>
      </c>
      <c r="S735">
        <v>2.6720000000000002</v>
      </c>
      <c r="T735">
        <v>16.8</v>
      </c>
      <c r="U735">
        <v>0.70599999999999996</v>
      </c>
      <c r="V735">
        <v>3.1619999999999999</v>
      </c>
      <c r="W735">
        <v>1.143</v>
      </c>
      <c r="X735">
        <v>1.9950000000000001</v>
      </c>
      <c r="Y735" s="5">
        <f t="shared" si="89"/>
        <v>-27.462097414635455</v>
      </c>
      <c r="Z735" s="5">
        <f t="shared" si="90"/>
        <v>-12.517994969050724</v>
      </c>
      <c r="AA735" s="5">
        <f t="shared" si="91"/>
        <v>-14.40494418374656</v>
      </c>
      <c r="AB735" s="5">
        <f t="shared" si="92"/>
        <v>-78.198412342527988</v>
      </c>
      <c r="AC735" s="5">
        <f t="shared" si="93"/>
        <v>-7.0740220402041638</v>
      </c>
      <c r="AD735" s="5">
        <f t="shared" si="94"/>
        <v>-16.281977032594035</v>
      </c>
      <c r="AE735" s="5">
        <f t="shared" si="95"/>
        <v>-8.6764354292405876</v>
      </c>
      <c r="AF735" s="5">
        <f t="shared" si="96"/>
        <v>-11.84479425203978</v>
      </c>
    </row>
    <row r="736" spans="1:32">
      <c r="A736">
        <v>133</v>
      </c>
      <c r="B736">
        <v>2011</v>
      </c>
      <c r="C736">
        <v>31</v>
      </c>
      <c r="D736">
        <v>1100</v>
      </c>
      <c r="E736">
        <v>13.71</v>
      </c>
      <c r="F736">
        <v>11.22</v>
      </c>
      <c r="G736">
        <v>1.071</v>
      </c>
      <c r="H736">
        <v>0</v>
      </c>
      <c r="I736">
        <v>10.26</v>
      </c>
      <c r="J736">
        <v>64.63</v>
      </c>
      <c r="K736">
        <v>72.099999999999994</v>
      </c>
      <c r="L736">
        <v>2.036</v>
      </c>
      <c r="M736">
        <v>991</v>
      </c>
      <c r="N736">
        <v>1.028</v>
      </c>
      <c r="O736">
        <v>7.62</v>
      </c>
      <c r="P736">
        <v>7.49</v>
      </c>
      <c r="Q736">
        <v>5.9809999999999999</v>
      </c>
      <c r="R736">
        <v>2.1739999999999999</v>
      </c>
      <c r="S736">
        <v>2.67</v>
      </c>
      <c r="T736">
        <v>16.54</v>
      </c>
      <c r="U736">
        <v>0.70499999999999996</v>
      </c>
      <c r="V736">
        <v>3.1589999999999998</v>
      </c>
      <c r="W736">
        <v>1.147</v>
      </c>
      <c r="X736">
        <v>1.994</v>
      </c>
      <c r="Y736" s="5">
        <f t="shared" si="89"/>
        <v>-27.374122535911365</v>
      </c>
      <c r="Z736" s="5">
        <f t="shared" si="90"/>
        <v>-12.467068492657859</v>
      </c>
      <c r="AA736" s="5">
        <f t="shared" si="91"/>
        <v>-14.338432475871601</v>
      </c>
      <c r="AB736" s="5">
        <f t="shared" si="92"/>
        <v>-76.440904400983769</v>
      </c>
      <c r="AC736" s="5">
        <f t="shared" si="93"/>
        <v>-7.0420639485769447</v>
      </c>
      <c r="AD736" s="5">
        <f t="shared" si="94"/>
        <v>-16.20350849268873</v>
      </c>
      <c r="AE736" s="5">
        <f t="shared" si="95"/>
        <v>-8.6562085293366007</v>
      </c>
      <c r="AF736" s="5">
        <f t="shared" si="96"/>
        <v>-11.792963125107812</v>
      </c>
    </row>
    <row r="737" spans="1:32">
      <c r="A737">
        <v>133</v>
      </c>
      <c r="B737">
        <v>2011</v>
      </c>
      <c r="C737">
        <v>31</v>
      </c>
      <c r="D737">
        <v>1200</v>
      </c>
      <c r="E737">
        <v>13.63</v>
      </c>
      <c r="F737">
        <v>14.91</v>
      </c>
      <c r="G737">
        <v>1.323</v>
      </c>
      <c r="H737">
        <v>0</v>
      </c>
      <c r="I737">
        <v>12.03</v>
      </c>
      <c r="J737">
        <v>61.68</v>
      </c>
      <c r="K737">
        <v>114.2</v>
      </c>
      <c r="L737">
        <v>1.5589999999999999</v>
      </c>
      <c r="M737">
        <v>991</v>
      </c>
      <c r="N737">
        <v>0.22</v>
      </c>
      <c r="O737">
        <v>7.19</v>
      </c>
      <c r="P737">
        <v>7.03</v>
      </c>
      <c r="Q737">
        <v>5.9820000000000002</v>
      </c>
      <c r="R737">
        <v>2.1720000000000002</v>
      </c>
      <c r="S737">
        <v>2.6680000000000001</v>
      </c>
      <c r="T737">
        <v>15.98</v>
      </c>
      <c r="U737">
        <v>0.70399999999999996</v>
      </c>
      <c r="V737">
        <v>3.1539999999999999</v>
      </c>
      <c r="W737">
        <v>1.1519999999999999</v>
      </c>
      <c r="X737">
        <v>1.992</v>
      </c>
      <c r="Y737" s="5">
        <f t="shared" si="89"/>
        <v>-27.201142413244231</v>
      </c>
      <c r="Z737" s="5">
        <f t="shared" si="90"/>
        <v>-12.382324570310939</v>
      </c>
      <c r="AA737" s="5">
        <f t="shared" si="91"/>
        <v>-14.241523646444206</v>
      </c>
      <c r="AB737" s="5">
        <f t="shared" si="92"/>
        <v>-72.96658570900658</v>
      </c>
      <c r="AC737" s="5">
        <f t="shared" si="93"/>
        <v>-6.9954831447827788</v>
      </c>
      <c r="AD737" s="5">
        <f t="shared" si="94"/>
        <v>-16.082922100356257</v>
      </c>
      <c r="AE737" s="5">
        <f t="shared" si="95"/>
        <v>-8.6213717384431998</v>
      </c>
      <c r="AF737" s="5">
        <f t="shared" si="96"/>
        <v>-11.712570305418474</v>
      </c>
    </row>
    <row r="738" spans="1:32">
      <c r="A738">
        <v>133</v>
      </c>
      <c r="B738">
        <v>2011</v>
      </c>
      <c r="C738">
        <v>31</v>
      </c>
      <c r="D738">
        <v>1300</v>
      </c>
      <c r="E738">
        <v>13.61</v>
      </c>
      <c r="F738">
        <v>16.920000000000002</v>
      </c>
      <c r="G738">
        <v>1.093</v>
      </c>
      <c r="H738">
        <v>0</v>
      </c>
      <c r="I738">
        <v>12.98</v>
      </c>
      <c r="J738">
        <v>62.32</v>
      </c>
      <c r="K738">
        <v>111.7</v>
      </c>
      <c r="L738">
        <v>1.1759999999999999</v>
      </c>
      <c r="M738">
        <v>991</v>
      </c>
      <c r="N738">
        <v>0.2</v>
      </c>
      <c r="O738">
        <v>8.5500000000000007</v>
      </c>
      <c r="P738">
        <v>8.2799999999999994</v>
      </c>
      <c r="Q738">
        <v>5.9690000000000003</v>
      </c>
      <c r="R738">
        <v>2.1629999999999998</v>
      </c>
      <c r="S738">
        <v>2.6659999999999999</v>
      </c>
      <c r="T738">
        <v>15.59</v>
      </c>
      <c r="U738">
        <v>0.70399999999999996</v>
      </c>
      <c r="V738">
        <v>3.1509999999999998</v>
      </c>
      <c r="W738">
        <v>1.1559999999999999</v>
      </c>
      <c r="X738">
        <v>1.992</v>
      </c>
      <c r="Y738" s="5">
        <f t="shared" si="89"/>
        <v>-27.633981279152643</v>
      </c>
      <c r="Z738" s="5">
        <f t="shared" si="90"/>
        <v>-12.560340747568988</v>
      </c>
      <c r="AA738" s="5">
        <f t="shared" si="91"/>
        <v>-14.479216653399224</v>
      </c>
      <c r="AB738" s="5">
        <f t="shared" si="92"/>
        <v>-72.390781993679994</v>
      </c>
      <c r="AC738" s="5">
        <f t="shared" si="93"/>
        <v>-7.1134286733548517</v>
      </c>
      <c r="AD738" s="5">
        <f t="shared" si="94"/>
        <v>-16.349885996071723</v>
      </c>
      <c r="AE738" s="5">
        <f t="shared" si="95"/>
        <v>-8.7822841544867813</v>
      </c>
      <c r="AF738" s="5">
        <f t="shared" si="96"/>
        <v>-11.912857551727592</v>
      </c>
    </row>
    <row r="739" spans="1:32">
      <c r="A739">
        <v>133</v>
      </c>
      <c r="B739">
        <v>2011</v>
      </c>
      <c r="C739">
        <v>31</v>
      </c>
      <c r="D739">
        <v>1400</v>
      </c>
      <c r="E739">
        <v>13.46</v>
      </c>
      <c r="F739">
        <v>17.53</v>
      </c>
      <c r="G739">
        <v>0.748</v>
      </c>
      <c r="H739">
        <v>0</v>
      </c>
      <c r="I739">
        <v>14.1</v>
      </c>
      <c r="J739">
        <v>58.89</v>
      </c>
      <c r="K739">
        <v>152.5</v>
      </c>
      <c r="L739">
        <v>1.119</v>
      </c>
      <c r="M739">
        <v>989</v>
      </c>
      <c r="N739">
        <v>0.20499999999999999</v>
      </c>
      <c r="O739">
        <v>9.0399999999999991</v>
      </c>
      <c r="P739">
        <v>8.57</v>
      </c>
      <c r="Q739">
        <v>5.9409999999999998</v>
      </c>
      <c r="R739">
        <v>2.15</v>
      </c>
      <c r="S739">
        <v>2.6640000000000001</v>
      </c>
      <c r="T739">
        <v>15.39</v>
      </c>
      <c r="U739">
        <v>0.70299999999999996</v>
      </c>
      <c r="V739">
        <v>3.15</v>
      </c>
      <c r="W739">
        <v>1.1599999999999999</v>
      </c>
      <c r="X739">
        <v>1.9910000000000001</v>
      </c>
      <c r="Y739" s="5">
        <f t="shared" si="89"/>
        <v>-27.632875108018279</v>
      </c>
      <c r="Z739" s="5">
        <f t="shared" si="90"/>
        <v>-12.560950315969109</v>
      </c>
      <c r="AA739" s="5">
        <f t="shared" si="91"/>
        <v>-14.529618157354822</v>
      </c>
      <c r="AB739" s="5">
        <f t="shared" si="92"/>
        <v>-71.680489518959504</v>
      </c>
      <c r="AC739" s="5">
        <f t="shared" si="93"/>
        <v>-7.1376739855504781</v>
      </c>
      <c r="AD739" s="5">
        <f t="shared" si="94"/>
        <v>-16.411962254201452</v>
      </c>
      <c r="AE739" s="5">
        <f t="shared" si="95"/>
        <v>-8.8318454385938789</v>
      </c>
      <c r="AF739" s="5">
        <f t="shared" si="96"/>
        <v>-11.956512190895019</v>
      </c>
    </row>
    <row r="740" spans="1:32">
      <c r="A740">
        <v>133</v>
      </c>
      <c r="B740">
        <v>2011</v>
      </c>
      <c r="C740">
        <v>31</v>
      </c>
      <c r="D740">
        <v>1500</v>
      </c>
      <c r="E740">
        <v>13.4</v>
      </c>
      <c r="F740">
        <v>17.84</v>
      </c>
      <c r="G740">
        <v>0.58199999999999996</v>
      </c>
      <c r="H740">
        <v>0</v>
      </c>
      <c r="I740">
        <v>14.67</v>
      </c>
      <c r="J740">
        <v>59.06</v>
      </c>
      <c r="K740">
        <v>187.4</v>
      </c>
      <c r="L740">
        <v>1.468</v>
      </c>
      <c r="M740">
        <v>989</v>
      </c>
      <c r="N740">
        <v>0.2</v>
      </c>
      <c r="O740">
        <v>9.3000000000000007</v>
      </c>
      <c r="P740">
        <v>8.6</v>
      </c>
      <c r="Q740">
        <v>5.9080000000000004</v>
      </c>
      <c r="R740">
        <v>2.1349999999999998</v>
      </c>
      <c r="S740">
        <v>2.661</v>
      </c>
      <c r="T740">
        <v>15.28</v>
      </c>
      <c r="U740">
        <v>0.70199999999999996</v>
      </c>
      <c r="V740">
        <v>3.1480000000000001</v>
      </c>
      <c r="W740">
        <v>1.1639999999999999</v>
      </c>
      <c r="X740">
        <v>1.99</v>
      </c>
      <c r="Y740" s="5">
        <f t="shared" si="89"/>
        <v>-27.507807562576552</v>
      </c>
      <c r="Z740" s="5">
        <f t="shared" si="90"/>
        <v>-12.508999003066554</v>
      </c>
      <c r="AA740" s="5">
        <f t="shared" si="91"/>
        <v>-14.524091498578287</v>
      </c>
      <c r="AB740" s="5">
        <f t="shared" si="92"/>
        <v>-71.139780744395622</v>
      </c>
      <c r="AC740" s="5">
        <f t="shared" si="93"/>
        <v>-7.136884584443469</v>
      </c>
      <c r="AD740" s="5">
        <f t="shared" si="94"/>
        <v>-16.411023681646451</v>
      </c>
      <c r="AE740" s="5">
        <f t="shared" si="95"/>
        <v>-8.8503627247516192</v>
      </c>
      <c r="AF740" s="5">
        <f t="shared" si="96"/>
        <v>-11.957644351576981</v>
      </c>
    </row>
    <row r="741" spans="1:32">
      <c r="A741">
        <v>133</v>
      </c>
      <c r="B741">
        <v>2011</v>
      </c>
      <c r="C741">
        <v>31</v>
      </c>
      <c r="D741">
        <v>1600</v>
      </c>
      <c r="E741">
        <v>13.46</v>
      </c>
      <c r="F741">
        <v>17.53</v>
      </c>
      <c r="G741">
        <v>0.66600000000000004</v>
      </c>
      <c r="H741">
        <v>0</v>
      </c>
      <c r="I741">
        <v>14.9</v>
      </c>
      <c r="J741">
        <v>60.18</v>
      </c>
      <c r="K741">
        <v>213.5</v>
      </c>
      <c r="L741">
        <v>1.129</v>
      </c>
      <c r="M741">
        <v>988</v>
      </c>
      <c r="N741">
        <v>0.2</v>
      </c>
      <c r="O741">
        <v>9.61</v>
      </c>
      <c r="P741">
        <v>8.73</v>
      </c>
      <c r="Q741">
        <v>5.8730000000000002</v>
      </c>
      <c r="R741">
        <v>2.121</v>
      </c>
      <c r="S741">
        <v>2.6589999999999998</v>
      </c>
      <c r="T741">
        <v>15.25</v>
      </c>
      <c r="U741">
        <v>0.70199999999999996</v>
      </c>
      <c r="V741">
        <v>3.145</v>
      </c>
      <c r="W741">
        <v>1.1679999999999999</v>
      </c>
      <c r="X741">
        <v>1.988</v>
      </c>
      <c r="Y741" s="5">
        <f t="shared" si="89"/>
        <v>-27.413811881745495</v>
      </c>
      <c r="Z741" s="5">
        <f t="shared" si="90"/>
        <v>-12.478007925614909</v>
      </c>
      <c r="AA741" s="5">
        <f t="shared" si="91"/>
        <v>-14.542554877961155</v>
      </c>
      <c r="AB741" s="5">
        <f t="shared" si="92"/>
        <v>-71.132114844376218</v>
      </c>
      <c r="AC741" s="5">
        <f t="shared" si="93"/>
        <v>-7.1494750074781166</v>
      </c>
      <c r="AD741" s="5">
        <f t="shared" si="94"/>
        <v>-16.429063262201151</v>
      </c>
      <c r="AE741" s="5">
        <f t="shared" si="95"/>
        <v>-8.8809938913062929</v>
      </c>
      <c r="AF741" s="5">
        <f t="shared" si="96"/>
        <v>-11.971434771507479</v>
      </c>
    </row>
    <row r="742" spans="1:32">
      <c r="A742">
        <v>133</v>
      </c>
      <c r="B742">
        <v>2011</v>
      </c>
      <c r="C742">
        <v>31</v>
      </c>
      <c r="D742">
        <v>1700</v>
      </c>
      <c r="E742">
        <v>13.36</v>
      </c>
      <c r="F742">
        <v>17.54</v>
      </c>
      <c r="G742">
        <v>0.36499999999999999</v>
      </c>
      <c r="H742">
        <v>0</v>
      </c>
      <c r="I742">
        <v>15.57</v>
      </c>
      <c r="J742">
        <v>60.55</v>
      </c>
      <c r="K742">
        <v>185.3</v>
      </c>
      <c r="L742">
        <v>1.27</v>
      </c>
      <c r="M742">
        <v>988</v>
      </c>
      <c r="N742">
        <v>0.223</v>
      </c>
      <c r="O742">
        <v>9.9700000000000006</v>
      </c>
      <c r="P742">
        <v>8.92</v>
      </c>
      <c r="Q742">
        <v>5.84</v>
      </c>
      <c r="R742">
        <v>2.109</v>
      </c>
      <c r="S742">
        <v>2.6560000000000001</v>
      </c>
      <c r="T742">
        <v>15.23</v>
      </c>
      <c r="U742">
        <v>0.70099999999999996</v>
      </c>
      <c r="V742">
        <v>3.1429999999999998</v>
      </c>
      <c r="W742">
        <v>1.171</v>
      </c>
      <c r="X742">
        <v>1.9870000000000001</v>
      </c>
      <c r="Y742" s="5">
        <f t="shared" si="89"/>
        <v>-27.351502730828006</v>
      </c>
      <c r="Z742" s="5">
        <f t="shared" si="90"/>
        <v>-12.464882751826661</v>
      </c>
      <c r="AA742" s="5">
        <f t="shared" si="91"/>
        <v>-14.569360622822463</v>
      </c>
      <c r="AB742" s="5">
        <f t="shared" si="92"/>
        <v>-71.245983754966758</v>
      </c>
      <c r="AC742" s="5">
        <f t="shared" si="93"/>
        <v>-7.1642500641535696</v>
      </c>
      <c r="AD742" s="5">
        <f t="shared" si="94"/>
        <v>-16.464876815976947</v>
      </c>
      <c r="AE742" s="5">
        <f t="shared" si="95"/>
        <v>-8.9153041627267751</v>
      </c>
      <c r="AF742" s="5">
        <f t="shared" si="96"/>
        <v>-11.99901125379712</v>
      </c>
    </row>
    <row r="743" spans="1:32">
      <c r="A743">
        <v>133</v>
      </c>
      <c r="B743">
        <v>2011</v>
      </c>
      <c r="C743">
        <v>31</v>
      </c>
      <c r="D743">
        <v>1800</v>
      </c>
      <c r="E743">
        <v>13.01</v>
      </c>
      <c r="F743">
        <v>16.62</v>
      </c>
      <c r="G743">
        <v>5.8999999999999997E-2</v>
      </c>
      <c r="H743">
        <v>0</v>
      </c>
      <c r="I743">
        <v>14.59</v>
      </c>
      <c r="J743">
        <v>65.430000000000007</v>
      </c>
      <c r="K743">
        <v>175.8</v>
      </c>
      <c r="L743">
        <v>0.94299999999999995</v>
      </c>
      <c r="M743">
        <v>988</v>
      </c>
      <c r="N743">
        <v>0.23300000000000001</v>
      </c>
      <c r="O743">
        <v>10.5</v>
      </c>
      <c r="P743">
        <v>9.31</v>
      </c>
      <c r="Q743">
        <v>5.8090000000000002</v>
      </c>
      <c r="R743">
        <v>2.097</v>
      </c>
      <c r="S743">
        <v>2.6509999999999998</v>
      </c>
      <c r="T743">
        <v>15.35</v>
      </c>
      <c r="U743">
        <v>0.70099999999999996</v>
      </c>
      <c r="V743">
        <v>3.14</v>
      </c>
      <c r="W743">
        <v>1.175</v>
      </c>
      <c r="X743">
        <v>1.986</v>
      </c>
      <c r="Y743" s="5">
        <f t="shared" si="89"/>
        <v>-27.376383542966021</v>
      </c>
      <c r="Z743" s="5">
        <f t="shared" si="90"/>
        <v>-12.486287840465517</v>
      </c>
      <c r="AA743" s="5">
        <f t="shared" si="91"/>
        <v>-14.629330406655894</v>
      </c>
      <c r="AB743" s="5">
        <f t="shared" si="92"/>
        <v>-72.334254159545821</v>
      </c>
      <c r="AC743" s="5">
        <f t="shared" si="93"/>
        <v>-7.2024665359292213</v>
      </c>
      <c r="AD743" s="5">
        <f t="shared" si="94"/>
        <v>-16.543333164421682</v>
      </c>
      <c r="AE743" s="5">
        <f t="shared" si="95"/>
        <v>-8.9781726377329854</v>
      </c>
      <c r="AF743" s="5">
        <f t="shared" si="96"/>
        <v>-12.060105667115899</v>
      </c>
    </row>
    <row r="744" spans="1:32">
      <c r="A744">
        <v>133</v>
      </c>
      <c r="B744">
        <v>2011</v>
      </c>
      <c r="C744">
        <v>31</v>
      </c>
      <c r="D744">
        <v>1900</v>
      </c>
      <c r="E744">
        <v>12.93</v>
      </c>
      <c r="F744">
        <v>14.99</v>
      </c>
      <c r="G744">
        <v>1E-3</v>
      </c>
      <c r="H744">
        <v>0</v>
      </c>
      <c r="I744">
        <v>13.68</v>
      </c>
      <c r="J744">
        <v>68.86</v>
      </c>
      <c r="K744">
        <v>213.1</v>
      </c>
      <c r="L744">
        <v>0.48599999999999999</v>
      </c>
      <c r="M744">
        <v>988</v>
      </c>
      <c r="N744">
        <v>0.2</v>
      </c>
      <c r="O744">
        <v>10.69</v>
      </c>
      <c r="P744">
        <v>9.42</v>
      </c>
      <c r="Q744">
        <v>5.7869999999999999</v>
      </c>
      <c r="R744">
        <v>2.0880000000000001</v>
      </c>
      <c r="S744">
        <v>2.6469999999999998</v>
      </c>
      <c r="T744">
        <v>15.55</v>
      </c>
      <c r="U744">
        <v>0.7</v>
      </c>
      <c r="V744">
        <v>3.137</v>
      </c>
      <c r="W744">
        <v>1.179</v>
      </c>
      <c r="X744">
        <v>1.9850000000000001</v>
      </c>
      <c r="Y744" s="5">
        <f t="shared" ref="Y744:Y807" si="97">-(4.093+3.213*Q744)/(1-0.009733*Q744-0.01205*$P744)</f>
        <v>-27.327886387150798</v>
      </c>
      <c r="Z744" s="5">
        <f t="shared" ref="Z744:Z807" si="98">-(4.093+3.213*R744)/(1-0.009733*R744-0.01205*$P744)</f>
        <v>-12.470747887251459</v>
      </c>
      <c r="AA744" s="5">
        <f t="shared" ref="AA744:AA807" si="99">-(4.093+3.213*S744)/(1-0.009733*S744-0.01205*$P744)</f>
        <v>-14.636265982092747</v>
      </c>
      <c r="AB744" s="5">
        <f t="shared" ref="AB744:AB807" si="100">-(4.093+3.213*T744)/(1-0.009733*T744-0.01205*$P744)</f>
        <v>-73.53033095630586</v>
      </c>
      <c r="AC744" s="5">
        <f t="shared" ref="AC744:AC807" si="101">-(4.093+3.213*U744)/(1-0.009733*U744-0.01205*$P744)</f>
        <v>-7.2095870763311813</v>
      </c>
      <c r="AD744" s="5">
        <f t="shared" ref="AD744:AD807" si="102">-(4.093+3.213*V744)/(1-0.009733*V744-0.01205*$P744)</f>
        <v>-16.557126082910802</v>
      </c>
      <c r="AE744" s="5">
        <f t="shared" ref="AE744:AE807" si="103">-(4.093+3.213*W744)/(1-0.009733*W744-0.01205*$P744)</f>
        <v>-9.0068603067151898</v>
      </c>
      <c r="AF744" s="5">
        <f t="shared" ref="AF744:AF807" si="104">-(4.093+3.213*X744)/(1-0.009733*X744-0.01205*$P744)</f>
        <v>-12.074699465010278</v>
      </c>
    </row>
    <row r="745" spans="1:32">
      <c r="A745">
        <v>133</v>
      </c>
      <c r="B745">
        <v>2011</v>
      </c>
      <c r="C745">
        <v>31</v>
      </c>
      <c r="D745">
        <v>2000</v>
      </c>
      <c r="E745">
        <v>12.9</v>
      </c>
      <c r="F745">
        <v>13.81</v>
      </c>
      <c r="G745">
        <v>0</v>
      </c>
      <c r="H745">
        <v>0</v>
      </c>
      <c r="I745">
        <v>13.11</v>
      </c>
      <c r="J745">
        <v>68.400000000000006</v>
      </c>
      <c r="K745">
        <v>180.3</v>
      </c>
      <c r="L745">
        <v>0.94099999999999995</v>
      </c>
      <c r="M745">
        <v>988</v>
      </c>
      <c r="N745">
        <v>0.2</v>
      </c>
      <c r="O745">
        <v>10.58</v>
      </c>
      <c r="P745">
        <v>9.27</v>
      </c>
      <c r="Q745">
        <v>5.7679999999999998</v>
      </c>
      <c r="R745">
        <v>2.0819999999999999</v>
      </c>
      <c r="S745">
        <v>2.6429999999999998</v>
      </c>
      <c r="T745">
        <v>15.72</v>
      </c>
      <c r="U745">
        <v>0.69899999999999995</v>
      </c>
      <c r="V745">
        <v>3.1349999999999998</v>
      </c>
      <c r="W745">
        <v>1.1819999999999999</v>
      </c>
      <c r="X745">
        <v>1.984</v>
      </c>
      <c r="Y745" s="5">
        <f t="shared" si="97"/>
        <v>-27.189095413435641</v>
      </c>
      <c r="Z745" s="5">
        <f t="shared" si="98"/>
        <v>-12.421732270051661</v>
      </c>
      <c r="AA745" s="5">
        <f t="shared" si="99"/>
        <v>-14.590035798986658</v>
      </c>
      <c r="AB745" s="5">
        <f t="shared" si="100"/>
        <v>-74.257887738851139</v>
      </c>
      <c r="AC745" s="5">
        <f t="shared" si="101"/>
        <v>-7.1910792752596508</v>
      </c>
      <c r="AD745" s="5">
        <f t="shared" si="102"/>
        <v>-16.514370184147094</v>
      </c>
      <c r="AE745" s="5">
        <f t="shared" si="103"/>
        <v>-8.9995861664327457</v>
      </c>
      <c r="AF745" s="5">
        <f t="shared" si="104"/>
        <v>-12.045751316555963</v>
      </c>
    </row>
    <row r="746" spans="1:32">
      <c r="A746">
        <v>133</v>
      </c>
      <c r="B746">
        <v>2011</v>
      </c>
      <c r="C746">
        <v>31</v>
      </c>
      <c r="D746">
        <v>2100</v>
      </c>
      <c r="E746">
        <v>12.88</v>
      </c>
      <c r="F746">
        <v>12.71</v>
      </c>
      <c r="G746">
        <v>0</v>
      </c>
      <c r="H746">
        <v>0</v>
      </c>
      <c r="I746">
        <v>12.55</v>
      </c>
      <c r="J746">
        <v>68.010000000000005</v>
      </c>
      <c r="K746">
        <v>169.4</v>
      </c>
      <c r="L746">
        <v>0.82699999999999996</v>
      </c>
      <c r="M746">
        <v>989</v>
      </c>
      <c r="N746">
        <v>0.2</v>
      </c>
      <c r="O746">
        <v>10.45</v>
      </c>
      <c r="P746">
        <v>9.25</v>
      </c>
      <c r="Q746">
        <v>5.7569999999999997</v>
      </c>
      <c r="R746">
        <v>2.0790000000000002</v>
      </c>
      <c r="S746">
        <v>2.637</v>
      </c>
      <c r="T746">
        <v>15.87</v>
      </c>
      <c r="U746">
        <v>0.69799999999999995</v>
      </c>
      <c r="V746">
        <v>3.1320000000000001</v>
      </c>
      <c r="W746">
        <v>1.1859999999999999</v>
      </c>
      <c r="X746">
        <v>1.9830000000000001</v>
      </c>
      <c r="Y746" s="5">
        <f t="shared" si="97"/>
        <v>-27.135274068671563</v>
      </c>
      <c r="Z746" s="5">
        <f t="shared" si="98"/>
        <v>-12.406765898026057</v>
      </c>
      <c r="AA746" s="5">
        <f t="shared" si="99"/>
        <v>-14.562631689135747</v>
      </c>
      <c r="AB746" s="5">
        <f t="shared" si="100"/>
        <v>-75.037735596396104</v>
      </c>
      <c r="AC746" s="5">
        <f t="shared" si="101"/>
        <v>-7.1853905020531217</v>
      </c>
      <c r="AD746" s="5">
        <f t="shared" si="102"/>
        <v>-16.497936287776398</v>
      </c>
      <c r="AE746" s="5">
        <f t="shared" si="103"/>
        <v>-9.0121671756350867</v>
      </c>
      <c r="AF746" s="5">
        <f t="shared" si="104"/>
        <v>-12.038580352084225</v>
      </c>
    </row>
    <row r="747" spans="1:32">
      <c r="A747">
        <v>133</v>
      </c>
      <c r="B747">
        <v>2011</v>
      </c>
      <c r="C747">
        <v>31</v>
      </c>
      <c r="D747">
        <v>2200</v>
      </c>
      <c r="E747">
        <v>12.86</v>
      </c>
      <c r="F747">
        <v>12.5</v>
      </c>
      <c r="G747">
        <v>0</v>
      </c>
      <c r="H747">
        <v>0</v>
      </c>
      <c r="I747">
        <v>12.79</v>
      </c>
      <c r="J747">
        <v>64.56</v>
      </c>
      <c r="K747">
        <v>173.1</v>
      </c>
      <c r="L747">
        <v>1.1879999999999999</v>
      </c>
      <c r="M747">
        <v>989</v>
      </c>
      <c r="N747">
        <v>0.22800000000000001</v>
      </c>
      <c r="O747">
        <v>10.18</v>
      </c>
      <c r="P747">
        <v>8.9600000000000009</v>
      </c>
      <c r="Q747">
        <v>5.7560000000000002</v>
      </c>
      <c r="R747">
        <v>2.077</v>
      </c>
      <c r="S747">
        <v>2.633</v>
      </c>
      <c r="T747">
        <v>15.96</v>
      </c>
      <c r="U747">
        <v>0.69799999999999995</v>
      </c>
      <c r="V747">
        <v>3.129</v>
      </c>
      <c r="W747">
        <v>1.1910000000000001</v>
      </c>
      <c r="X747">
        <v>1.982</v>
      </c>
      <c r="Y747" s="5">
        <f t="shared" si="97"/>
        <v>-27.017689999292017</v>
      </c>
      <c r="Z747" s="5">
        <f t="shared" si="98"/>
        <v>-12.349388055153929</v>
      </c>
      <c r="AA747" s="5">
        <f t="shared" si="99"/>
        <v>-14.488407662268244</v>
      </c>
      <c r="AB747" s="5">
        <f t="shared" si="100"/>
        <v>-75.163542951631513</v>
      </c>
      <c r="AC747" s="5">
        <f t="shared" si="101"/>
        <v>-7.157025998125345</v>
      </c>
      <c r="AD747" s="5">
        <f t="shared" si="102"/>
        <v>-16.419275034339542</v>
      </c>
      <c r="AE747" s="5">
        <f t="shared" si="103"/>
        <v>-8.9951422322763914</v>
      </c>
      <c r="AF747" s="5">
        <f t="shared" si="104"/>
        <v>-11.986561505196923</v>
      </c>
    </row>
    <row r="748" spans="1:32">
      <c r="A748">
        <v>133</v>
      </c>
      <c r="B748">
        <v>2011</v>
      </c>
      <c r="C748">
        <v>31</v>
      </c>
      <c r="D748">
        <v>2300</v>
      </c>
      <c r="E748">
        <v>12.85</v>
      </c>
      <c r="F748">
        <v>12.42</v>
      </c>
      <c r="G748">
        <v>0</v>
      </c>
      <c r="H748">
        <v>0</v>
      </c>
      <c r="I748">
        <v>12.11</v>
      </c>
      <c r="J748">
        <v>68.02</v>
      </c>
      <c r="K748">
        <v>215.7</v>
      </c>
      <c r="L748">
        <v>1.1879999999999999</v>
      </c>
      <c r="M748">
        <v>989</v>
      </c>
      <c r="N748">
        <v>0.2</v>
      </c>
      <c r="O748">
        <v>10.25</v>
      </c>
      <c r="P748">
        <v>9.14</v>
      </c>
      <c r="Q748">
        <v>5.7569999999999997</v>
      </c>
      <c r="R748">
        <v>2.0760000000000001</v>
      </c>
      <c r="S748">
        <v>2.6280000000000001</v>
      </c>
      <c r="T748">
        <v>16.04</v>
      </c>
      <c r="U748">
        <v>0.69699999999999995</v>
      </c>
      <c r="V748">
        <v>3.1269999999999998</v>
      </c>
      <c r="W748">
        <v>1.196</v>
      </c>
      <c r="X748">
        <v>1.98</v>
      </c>
      <c r="Y748" s="5">
        <f t="shared" si="97"/>
        <v>-27.092138416746256</v>
      </c>
      <c r="Z748" s="5">
        <f t="shared" si="98"/>
        <v>-12.376355719673537</v>
      </c>
      <c r="AA748" s="5">
        <f t="shared" si="99"/>
        <v>-14.505364202477194</v>
      </c>
      <c r="AB748" s="5">
        <f t="shared" si="100"/>
        <v>-75.815805825255424</v>
      </c>
      <c r="AC748" s="5">
        <f t="shared" si="101"/>
        <v>-7.1708876443467959</v>
      </c>
      <c r="AD748" s="5">
        <f t="shared" si="102"/>
        <v>-16.452864576451635</v>
      </c>
      <c r="AE748" s="5">
        <f t="shared" si="103"/>
        <v>-9.0361491741250788</v>
      </c>
      <c r="AF748" s="5">
        <f t="shared" si="104"/>
        <v>-12.008775733045733</v>
      </c>
    </row>
    <row r="749" spans="1:32">
      <c r="A749">
        <v>133</v>
      </c>
      <c r="B749">
        <v>2011</v>
      </c>
      <c r="C749">
        <v>31</v>
      </c>
      <c r="D749">
        <v>2400</v>
      </c>
      <c r="E749">
        <v>12.83</v>
      </c>
      <c r="F749">
        <v>12.08</v>
      </c>
      <c r="G749">
        <v>0</v>
      </c>
      <c r="H749">
        <v>0</v>
      </c>
      <c r="I749">
        <v>11.61</v>
      </c>
      <c r="J749">
        <v>70</v>
      </c>
      <c r="K749">
        <v>189.3</v>
      </c>
      <c r="L749">
        <v>0.76800000000000002</v>
      </c>
      <c r="M749">
        <v>989</v>
      </c>
      <c r="N749">
        <v>0.2</v>
      </c>
      <c r="O749">
        <v>10.25</v>
      </c>
      <c r="P749">
        <v>9.2100000000000009</v>
      </c>
      <c r="Q749">
        <v>5.76</v>
      </c>
      <c r="R749">
        <v>2.0750000000000002</v>
      </c>
      <c r="S749">
        <v>2.6230000000000002</v>
      </c>
      <c r="T749">
        <v>16.12</v>
      </c>
      <c r="U749">
        <v>0.69699999999999995</v>
      </c>
      <c r="V749">
        <v>3.1240000000000001</v>
      </c>
      <c r="W749">
        <v>1.2010000000000001</v>
      </c>
      <c r="X749">
        <v>1.9790000000000001</v>
      </c>
      <c r="Y749" s="5">
        <f t="shared" si="97"/>
        <v>-27.132095179607141</v>
      </c>
      <c r="Z749" s="5">
        <f t="shared" si="98"/>
        <v>-12.384534592338532</v>
      </c>
      <c r="AA749" s="5">
        <f t="shared" si="99"/>
        <v>-14.500111530553609</v>
      </c>
      <c r="AB749" s="5">
        <f t="shared" si="100"/>
        <v>-76.334876488194894</v>
      </c>
      <c r="AC749" s="5">
        <f t="shared" si="101"/>
        <v>-7.1777436856750558</v>
      </c>
      <c r="AD749" s="5">
        <f t="shared" si="102"/>
        <v>-16.457242079955481</v>
      </c>
      <c r="AE749" s="5">
        <f t="shared" si="103"/>
        <v>-9.0636493524335862</v>
      </c>
      <c r="AF749" s="5">
        <f t="shared" si="104"/>
        <v>-12.016593449873989</v>
      </c>
    </row>
    <row r="750" spans="1:32">
      <c r="A750">
        <v>133</v>
      </c>
      <c r="B750">
        <v>2011</v>
      </c>
      <c r="C750">
        <v>32</v>
      </c>
      <c r="D750">
        <v>100</v>
      </c>
      <c r="E750">
        <v>12.81</v>
      </c>
      <c r="F750">
        <v>11.58</v>
      </c>
      <c r="G750">
        <v>0</v>
      </c>
      <c r="H750">
        <v>0</v>
      </c>
      <c r="I750">
        <v>11.04</v>
      </c>
      <c r="J750">
        <v>72</v>
      </c>
      <c r="K750">
        <v>213.2</v>
      </c>
      <c r="L750">
        <v>0.96799999999999997</v>
      </c>
      <c r="M750">
        <v>989</v>
      </c>
      <c r="N750">
        <v>0.2</v>
      </c>
      <c r="O750">
        <v>10.25</v>
      </c>
      <c r="P750">
        <v>9.24</v>
      </c>
      <c r="Q750">
        <v>5.7619999999999996</v>
      </c>
      <c r="R750">
        <v>2.0739999999999998</v>
      </c>
      <c r="S750">
        <v>2.6179999999999999</v>
      </c>
      <c r="T750">
        <v>16.18</v>
      </c>
      <c r="U750">
        <v>0.69599999999999995</v>
      </c>
      <c r="V750">
        <v>3.121</v>
      </c>
      <c r="W750">
        <v>1.206</v>
      </c>
      <c r="X750">
        <v>1.978</v>
      </c>
      <c r="Y750" s="5">
        <f t="shared" si="97"/>
        <v>-27.152228352592829</v>
      </c>
      <c r="Z750" s="5">
        <f t="shared" si="98"/>
        <v>-12.385851239160269</v>
      </c>
      <c r="AA750" s="5">
        <f t="shared" si="99"/>
        <v>-14.486755222949023</v>
      </c>
      <c r="AB750" s="5">
        <f t="shared" si="100"/>
        <v>-76.697241161749304</v>
      </c>
      <c r="AC750" s="5">
        <f t="shared" si="101"/>
        <v>-7.1769634166510041</v>
      </c>
      <c r="AD750" s="5">
        <f t="shared" si="102"/>
        <v>-16.452383251077844</v>
      </c>
      <c r="AE750" s="5">
        <f t="shared" si="103"/>
        <v>-9.0862085273771633</v>
      </c>
      <c r="AF750" s="5">
        <f t="shared" si="104"/>
        <v>-12.017759810447897</v>
      </c>
    </row>
    <row r="751" spans="1:32">
      <c r="A751">
        <v>133</v>
      </c>
      <c r="B751">
        <v>2011</v>
      </c>
      <c r="C751">
        <v>32</v>
      </c>
      <c r="D751">
        <v>200</v>
      </c>
      <c r="E751">
        <v>12.78</v>
      </c>
      <c r="F751">
        <v>11</v>
      </c>
      <c r="G751">
        <v>0</v>
      </c>
      <c r="H751">
        <v>0</v>
      </c>
      <c r="I751">
        <v>10.35</v>
      </c>
      <c r="J751">
        <v>74.5</v>
      </c>
      <c r="K751">
        <v>203</v>
      </c>
      <c r="L751">
        <v>0.44800000000000001</v>
      </c>
      <c r="M751">
        <v>988</v>
      </c>
      <c r="N751">
        <v>0.2</v>
      </c>
      <c r="O751">
        <v>10.28</v>
      </c>
      <c r="P751">
        <v>9.27</v>
      </c>
      <c r="Q751">
        <v>5.766</v>
      </c>
      <c r="R751">
        <v>2.073</v>
      </c>
      <c r="S751">
        <v>2.6139999999999999</v>
      </c>
      <c r="T751">
        <v>16.260000000000002</v>
      </c>
      <c r="U751">
        <v>0.69499999999999995</v>
      </c>
      <c r="V751">
        <v>3.1179999999999999</v>
      </c>
      <c r="W751">
        <v>1.21</v>
      </c>
      <c r="X751">
        <v>1.9770000000000001</v>
      </c>
      <c r="Y751" s="5">
        <f t="shared" si="97"/>
        <v>-27.180737490655549</v>
      </c>
      <c r="Z751" s="5">
        <f t="shared" si="98"/>
        <v>-12.387168953007096</v>
      </c>
      <c r="AA751" s="5">
        <f t="shared" si="99"/>
        <v>-14.477276177607143</v>
      </c>
      <c r="AB751" s="5">
        <f t="shared" si="100"/>
        <v>-77.169114722150326</v>
      </c>
      <c r="AC751" s="5">
        <f t="shared" si="101"/>
        <v>-7.1761825249090627</v>
      </c>
      <c r="AD751" s="5">
        <f t="shared" si="102"/>
        <v>-16.44752065835484</v>
      </c>
      <c r="AE751" s="5">
        <f t="shared" si="103"/>
        <v>-9.1050220361879646</v>
      </c>
      <c r="AF751" s="5">
        <f t="shared" si="104"/>
        <v>-12.018927115236989</v>
      </c>
    </row>
    <row r="752" spans="1:32">
      <c r="A752">
        <v>133</v>
      </c>
      <c r="B752">
        <v>2011</v>
      </c>
      <c r="C752">
        <v>32</v>
      </c>
      <c r="D752">
        <v>300</v>
      </c>
      <c r="E752">
        <v>12.76</v>
      </c>
      <c r="F752">
        <v>10.39</v>
      </c>
      <c r="G752">
        <v>0</v>
      </c>
      <c r="H752">
        <v>0</v>
      </c>
      <c r="I752">
        <v>10.130000000000001</v>
      </c>
      <c r="J752">
        <v>75.7</v>
      </c>
      <c r="K752">
        <v>110.7</v>
      </c>
      <c r="L752">
        <v>0.312</v>
      </c>
      <c r="M752">
        <v>988</v>
      </c>
      <c r="N752">
        <v>0.2</v>
      </c>
      <c r="O752">
        <v>10.14</v>
      </c>
      <c r="P752">
        <v>9.2100000000000009</v>
      </c>
      <c r="Q752">
        <v>5.7720000000000002</v>
      </c>
      <c r="R752">
        <v>2.073</v>
      </c>
      <c r="S752">
        <v>2.6110000000000002</v>
      </c>
      <c r="T752">
        <v>16.329999999999998</v>
      </c>
      <c r="U752">
        <v>0.69499999999999995</v>
      </c>
      <c r="V752">
        <v>3.1139999999999999</v>
      </c>
      <c r="W752">
        <v>1.214</v>
      </c>
      <c r="X752">
        <v>1.976</v>
      </c>
      <c r="Y752" s="5">
        <f t="shared" si="97"/>
        <v>-27.182194705238111</v>
      </c>
      <c r="Z752" s="5">
        <f t="shared" si="98"/>
        <v>-12.376861080070565</v>
      </c>
      <c r="AA752" s="5">
        <f t="shared" si="99"/>
        <v>-14.453505178423034</v>
      </c>
      <c r="AB752" s="5">
        <f t="shared" si="100"/>
        <v>-77.472770401025173</v>
      </c>
      <c r="AC752" s="5">
        <f t="shared" si="101"/>
        <v>-7.1703017086107641</v>
      </c>
      <c r="AD752" s="5">
        <f t="shared" si="102"/>
        <v>-16.417960196053773</v>
      </c>
      <c r="AE752" s="5">
        <f t="shared" si="103"/>
        <v>-9.1125727866623372</v>
      </c>
      <c r="AF752" s="5">
        <f t="shared" si="104"/>
        <v>-12.00510802705727</v>
      </c>
    </row>
    <row r="753" spans="1:32">
      <c r="A753">
        <v>133</v>
      </c>
      <c r="B753">
        <v>2011</v>
      </c>
      <c r="C753">
        <v>32</v>
      </c>
      <c r="D753">
        <v>400</v>
      </c>
      <c r="E753">
        <v>12.74</v>
      </c>
      <c r="F753">
        <v>10.09</v>
      </c>
      <c r="G753">
        <v>0</v>
      </c>
      <c r="H753">
        <v>0</v>
      </c>
      <c r="I753">
        <v>9.77</v>
      </c>
      <c r="J753">
        <v>78.2</v>
      </c>
      <c r="K753">
        <v>93.8</v>
      </c>
      <c r="L753">
        <v>0.33700000000000002</v>
      </c>
      <c r="M753">
        <v>988</v>
      </c>
      <c r="N753">
        <v>0.2</v>
      </c>
      <c r="O753">
        <v>9.99</v>
      </c>
      <c r="P753">
        <v>9.14</v>
      </c>
      <c r="Q753">
        <v>5.78</v>
      </c>
      <c r="R753">
        <v>2.073</v>
      </c>
      <c r="S753">
        <v>2.6070000000000002</v>
      </c>
      <c r="T753">
        <v>16.399999999999999</v>
      </c>
      <c r="U753">
        <v>0.69399999999999995</v>
      </c>
      <c r="V753">
        <v>3.11</v>
      </c>
      <c r="W753">
        <v>1.2190000000000001</v>
      </c>
      <c r="X753">
        <v>1.9750000000000001</v>
      </c>
      <c r="Y753" s="5">
        <f t="shared" si="97"/>
        <v>-27.188063582919831</v>
      </c>
      <c r="Z753" s="5">
        <f t="shared" si="98"/>
        <v>-12.364856889561597</v>
      </c>
      <c r="AA753" s="5">
        <f t="shared" si="99"/>
        <v>-14.42388509830886</v>
      </c>
      <c r="AB753" s="5">
        <f t="shared" si="100"/>
        <v>-77.763557221731205</v>
      </c>
      <c r="AC753" s="5">
        <f t="shared" si="101"/>
        <v>-7.1597356907634904</v>
      </c>
      <c r="AD753" s="5">
        <f t="shared" si="102"/>
        <v>-16.386154769900102</v>
      </c>
      <c r="AE753" s="5">
        <f t="shared" si="103"/>
        <v>-9.1226206494780548</v>
      </c>
      <c r="AF753" s="5">
        <f t="shared" si="104"/>
        <v>-11.989652558305291</v>
      </c>
    </row>
    <row r="754" spans="1:32">
      <c r="A754">
        <v>133</v>
      </c>
      <c r="B754">
        <v>2011</v>
      </c>
      <c r="C754">
        <v>32</v>
      </c>
      <c r="D754">
        <v>500</v>
      </c>
      <c r="E754">
        <v>12.72</v>
      </c>
      <c r="F754">
        <v>9.9700000000000006</v>
      </c>
      <c r="G754">
        <v>0</v>
      </c>
      <c r="H754">
        <v>0</v>
      </c>
      <c r="I754">
        <v>9.5399999999999991</v>
      </c>
      <c r="J754">
        <v>79.5</v>
      </c>
      <c r="K754">
        <v>45.86</v>
      </c>
      <c r="L754">
        <v>0.53500000000000003</v>
      </c>
      <c r="M754">
        <v>988</v>
      </c>
      <c r="N754">
        <v>0.2</v>
      </c>
      <c r="O754">
        <v>9.94</v>
      </c>
      <c r="P754">
        <v>9.08</v>
      </c>
      <c r="Q754">
        <v>5.7880000000000003</v>
      </c>
      <c r="R754">
        <v>2.0739999999999998</v>
      </c>
      <c r="S754">
        <v>2.6040000000000001</v>
      </c>
      <c r="T754">
        <v>16.43</v>
      </c>
      <c r="U754">
        <v>0.69299999999999995</v>
      </c>
      <c r="V754">
        <v>3.1080000000000001</v>
      </c>
      <c r="W754">
        <v>1.2230000000000001</v>
      </c>
      <c r="X754">
        <v>1.9730000000000001</v>
      </c>
      <c r="Y754" s="5">
        <f t="shared" si="97"/>
        <v>-27.197849603598389</v>
      </c>
      <c r="Z754" s="5">
        <f t="shared" si="98"/>
        <v>-12.358415660313176</v>
      </c>
      <c r="AA754" s="5">
        <f t="shared" si="99"/>
        <v>-14.400205423396425</v>
      </c>
      <c r="AB754" s="5">
        <f t="shared" si="100"/>
        <v>-77.849605488946551</v>
      </c>
      <c r="AC754" s="5">
        <f t="shared" si="101"/>
        <v>-7.1501647675825089</v>
      </c>
      <c r="AD754" s="5">
        <f t="shared" si="102"/>
        <v>-16.364544414955652</v>
      </c>
      <c r="AE754" s="5">
        <f t="shared" si="103"/>
        <v>-9.1301449905558094</v>
      </c>
      <c r="AF754" s="5">
        <f t="shared" si="104"/>
        <v>-11.972062229996462</v>
      </c>
    </row>
    <row r="755" spans="1:32">
      <c r="A755">
        <v>133</v>
      </c>
      <c r="B755">
        <v>2011</v>
      </c>
      <c r="C755">
        <v>32</v>
      </c>
      <c r="D755">
        <v>600</v>
      </c>
      <c r="E755">
        <v>12.71</v>
      </c>
      <c r="F755">
        <v>9.9</v>
      </c>
      <c r="G755">
        <v>0</v>
      </c>
      <c r="H755">
        <v>0</v>
      </c>
      <c r="I755">
        <v>9.24</v>
      </c>
      <c r="J755">
        <v>79.900000000000006</v>
      </c>
      <c r="K755">
        <v>37.9</v>
      </c>
      <c r="L755">
        <v>0.91900000000000004</v>
      </c>
      <c r="M755">
        <v>988</v>
      </c>
      <c r="N755">
        <v>0.2</v>
      </c>
      <c r="O755">
        <v>9.89</v>
      </c>
      <c r="P755">
        <v>9.16</v>
      </c>
      <c r="Q755">
        <v>5.798</v>
      </c>
      <c r="R755">
        <v>2.0750000000000002</v>
      </c>
      <c r="S755">
        <v>2.601</v>
      </c>
      <c r="T755">
        <v>16.46</v>
      </c>
      <c r="U755">
        <v>0.69299999999999995</v>
      </c>
      <c r="V755">
        <v>3.1040000000000001</v>
      </c>
      <c r="W755">
        <v>1.2270000000000001</v>
      </c>
      <c r="X755">
        <v>1.972</v>
      </c>
      <c r="Y755" s="5">
        <f t="shared" si="97"/>
        <v>-27.271057261981326</v>
      </c>
      <c r="Z755" s="5">
        <f t="shared" si="98"/>
        <v>-12.375952284152065</v>
      </c>
      <c r="AA755" s="5">
        <f t="shared" si="99"/>
        <v>-14.404627843655831</v>
      </c>
      <c r="AB755" s="5">
        <f t="shared" si="100"/>
        <v>-78.115802155480864</v>
      </c>
      <c r="AC755" s="5">
        <f t="shared" si="101"/>
        <v>-7.1579719237253547</v>
      </c>
      <c r="AD755" s="5">
        <f t="shared" si="102"/>
        <v>-16.367204745100423</v>
      </c>
      <c r="AE755" s="5">
        <f t="shared" si="103"/>
        <v>-9.1552212420147505</v>
      </c>
      <c r="AF755" s="5">
        <f t="shared" si="104"/>
        <v>-11.981496139480832</v>
      </c>
    </row>
    <row r="756" spans="1:32">
      <c r="A756">
        <v>133</v>
      </c>
      <c r="B756">
        <v>2011</v>
      </c>
      <c r="C756">
        <v>32</v>
      </c>
      <c r="D756">
        <v>700</v>
      </c>
      <c r="E756">
        <v>12.7</v>
      </c>
      <c r="F756">
        <v>9.66</v>
      </c>
      <c r="G756">
        <v>0</v>
      </c>
      <c r="H756">
        <v>0</v>
      </c>
      <c r="I756">
        <v>8.75</v>
      </c>
      <c r="J756">
        <v>74.599999999999994</v>
      </c>
      <c r="K756">
        <v>110.2</v>
      </c>
      <c r="L756">
        <v>1.0529999999999999</v>
      </c>
      <c r="M756">
        <v>988</v>
      </c>
      <c r="N756">
        <v>0.2</v>
      </c>
      <c r="O756">
        <v>9.9600000000000009</v>
      </c>
      <c r="P756">
        <v>9.31</v>
      </c>
      <c r="Q756">
        <v>5.8070000000000004</v>
      </c>
      <c r="R756">
        <v>2.0760000000000001</v>
      </c>
      <c r="S756">
        <v>2.597</v>
      </c>
      <c r="T756">
        <v>16.5</v>
      </c>
      <c r="U756">
        <v>0.69199999999999995</v>
      </c>
      <c r="V756">
        <v>3.1</v>
      </c>
      <c r="W756">
        <v>1.2310000000000001</v>
      </c>
      <c r="X756">
        <v>1.97</v>
      </c>
      <c r="Y756" s="5">
        <f t="shared" si="97"/>
        <v>-27.368012376362646</v>
      </c>
      <c r="Z756" s="5">
        <f t="shared" si="98"/>
        <v>-12.405577374554776</v>
      </c>
      <c r="AA756" s="5">
        <f t="shared" si="99"/>
        <v>-14.419263216629973</v>
      </c>
      <c r="AB756" s="5">
        <f t="shared" si="100"/>
        <v>-78.528505816671711</v>
      </c>
      <c r="AC756" s="5">
        <f t="shared" si="101"/>
        <v>-7.1689304902311264</v>
      </c>
      <c r="AD756" s="5">
        <f t="shared" si="102"/>
        <v>-16.385970746308892</v>
      </c>
      <c r="AE756" s="5">
        <f t="shared" si="103"/>
        <v>-9.1891963119821405</v>
      </c>
      <c r="AF756" s="5">
        <f t="shared" si="104"/>
        <v>-11.998761420849723</v>
      </c>
    </row>
    <row r="757" spans="1:32">
      <c r="A757">
        <v>133</v>
      </c>
      <c r="B757">
        <v>2011</v>
      </c>
      <c r="C757">
        <v>32</v>
      </c>
      <c r="D757">
        <v>800</v>
      </c>
      <c r="E757">
        <v>12.7</v>
      </c>
      <c r="F757">
        <v>9.0500000000000007</v>
      </c>
      <c r="G757">
        <v>3.0000000000000001E-3</v>
      </c>
      <c r="H757">
        <v>0.313</v>
      </c>
      <c r="I757">
        <v>8.19</v>
      </c>
      <c r="J757">
        <v>77</v>
      </c>
      <c r="K757">
        <v>63.37</v>
      </c>
      <c r="L757">
        <v>0.83599999999999997</v>
      </c>
      <c r="M757">
        <v>989</v>
      </c>
      <c r="N757">
        <v>0.2</v>
      </c>
      <c r="O757">
        <v>10.02</v>
      </c>
      <c r="P757">
        <v>9.41</v>
      </c>
      <c r="Q757">
        <v>5.8140000000000001</v>
      </c>
      <c r="R757">
        <v>2.077</v>
      </c>
      <c r="S757">
        <v>2.5939999999999999</v>
      </c>
      <c r="T757">
        <v>16.55</v>
      </c>
      <c r="U757">
        <v>0.69099999999999995</v>
      </c>
      <c r="V757">
        <v>3.0960000000000001</v>
      </c>
      <c r="W757">
        <v>1.2350000000000001</v>
      </c>
      <c r="X757">
        <v>1.9690000000000001</v>
      </c>
      <c r="Y757" s="5">
        <f t="shared" si="97"/>
        <v>-27.437087745635921</v>
      </c>
      <c r="Z757" s="5">
        <f t="shared" si="98"/>
        <v>-12.426679163089689</v>
      </c>
      <c r="AA757" s="5">
        <f t="shared" si="99"/>
        <v>-14.427755793824119</v>
      </c>
      <c r="AB757" s="5">
        <f t="shared" si="100"/>
        <v>-78.933028599089198</v>
      </c>
      <c r="AC757" s="5">
        <f t="shared" si="101"/>
        <v>-7.1750174131192885</v>
      </c>
      <c r="AD757" s="5">
        <f t="shared" si="102"/>
        <v>-16.393274109359535</v>
      </c>
      <c r="AE757" s="5">
        <f t="shared" si="103"/>
        <v>-9.2169610432380757</v>
      </c>
      <c r="AF757" s="5">
        <f t="shared" si="104"/>
        <v>-12.01159073072675</v>
      </c>
    </row>
    <row r="758" spans="1:32">
      <c r="A758">
        <v>133</v>
      </c>
      <c r="B758">
        <v>2011</v>
      </c>
      <c r="C758">
        <v>32</v>
      </c>
      <c r="D758">
        <v>900</v>
      </c>
      <c r="E758">
        <v>12.7</v>
      </c>
      <c r="F758">
        <v>8.2799999999999994</v>
      </c>
      <c r="G758">
        <v>5.8000000000000003E-2</v>
      </c>
      <c r="H758">
        <v>0</v>
      </c>
      <c r="I758">
        <v>7.96</v>
      </c>
      <c r="J758">
        <v>79.900000000000006</v>
      </c>
      <c r="K758">
        <v>67.8</v>
      </c>
      <c r="L758">
        <v>1.2669999999999999</v>
      </c>
      <c r="M758">
        <v>989</v>
      </c>
      <c r="N758">
        <v>0.21299999999999999</v>
      </c>
      <c r="O758">
        <v>9.91</v>
      </c>
      <c r="P758">
        <v>9.36</v>
      </c>
      <c r="Q758">
        <v>5.8239999999999998</v>
      </c>
      <c r="R758">
        <v>2.0779999999999998</v>
      </c>
      <c r="S758">
        <v>2.5920000000000001</v>
      </c>
      <c r="T758">
        <v>16.55</v>
      </c>
      <c r="U758">
        <v>0.69</v>
      </c>
      <c r="V758">
        <v>3.093</v>
      </c>
      <c r="W758">
        <v>1.238</v>
      </c>
      <c r="X758">
        <v>1.968</v>
      </c>
      <c r="Y758" s="5">
        <f t="shared" si="97"/>
        <v>-27.459085352224932</v>
      </c>
      <c r="Z758" s="5">
        <f t="shared" si="98"/>
        <v>-12.421888865010276</v>
      </c>
      <c r="AA758" s="5">
        <f t="shared" si="99"/>
        <v>-14.409890529020267</v>
      </c>
      <c r="AB758" s="5">
        <f t="shared" si="100"/>
        <v>-78.867534687446494</v>
      </c>
      <c r="AC758" s="5">
        <f t="shared" si="101"/>
        <v>-7.166379349517487</v>
      </c>
      <c r="AD758" s="5">
        <f t="shared" si="102"/>
        <v>-16.369946105415995</v>
      </c>
      <c r="AE758" s="5">
        <f t="shared" si="103"/>
        <v>-9.2219371554321512</v>
      </c>
      <c r="AF758" s="5">
        <f t="shared" si="104"/>
        <v>-11.999417697530843</v>
      </c>
    </row>
    <row r="759" spans="1:32">
      <c r="A759">
        <v>133</v>
      </c>
      <c r="B759">
        <v>2011</v>
      </c>
      <c r="C759">
        <v>32</v>
      </c>
      <c r="D759">
        <v>1000</v>
      </c>
      <c r="E759">
        <v>12.75</v>
      </c>
      <c r="F759">
        <v>8.1</v>
      </c>
      <c r="G759">
        <v>0.20599999999999999</v>
      </c>
      <c r="H759">
        <v>0</v>
      </c>
      <c r="I759">
        <v>8.24</v>
      </c>
      <c r="J759">
        <v>79.099999999999994</v>
      </c>
      <c r="K759">
        <v>117.8</v>
      </c>
      <c r="L759">
        <v>1.5509999999999999</v>
      </c>
      <c r="M759">
        <v>988</v>
      </c>
      <c r="N759">
        <v>0.218</v>
      </c>
      <c r="O759">
        <v>9.59</v>
      </c>
      <c r="P759">
        <v>9.09</v>
      </c>
      <c r="Q759">
        <v>5.8319999999999999</v>
      </c>
      <c r="R759">
        <v>2.08</v>
      </c>
      <c r="S759">
        <v>2.589</v>
      </c>
      <c r="T759">
        <v>16.5</v>
      </c>
      <c r="U759">
        <v>0.69</v>
      </c>
      <c r="V759">
        <v>3.0920000000000001</v>
      </c>
      <c r="W759">
        <v>1.242</v>
      </c>
      <c r="X759">
        <v>1.966</v>
      </c>
      <c r="Y759" s="5">
        <f t="shared" si="97"/>
        <v>-27.385322769829191</v>
      </c>
      <c r="Z759" s="5">
        <f t="shared" si="98"/>
        <v>-12.383109271823248</v>
      </c>
      <c r="AA759" s="5">
        <f t="shared" si="99"/>
        <v>-14.34408153731429</v>
      </c>
      <c r="AB759" s="5">
        <f t="shared" si="100"/>
        <v>-78.24327860676749</v>
      </c>
      <c r="AC759" s="5">
        <f t="shared" si="101"/>
        <v>-7.139996523676448</v>
      </c>
      <c r="AD759" s="5">
        <f t="shared" si="102"/>
        <v>-16.304123403201761</v>
      </c>
      <c r="AE759" s="5">
        <f t="shared" si="103"/>
        <v>-9.2028194623476942</v>
      </c>
      <c r="AF759" s="5">
        <f t="shared" si="104"/>
        <v>-11.946969527479668</v>
      </c>
    </row>
    <row r="760" spans="1:32">
      <c r="A760">
        <v>133</v>
      </c>
      <c r="B760">
        <v>2011</v>
      </c>
      <c r="C760">
        <v>32</v>
      </c>
      <c r="D760">
        <v>1100</v>
      </c>
      <c r="E760">
        <v>12.74</v>
      </c>
      <c r="F760">
        <v>8.4700000000000006</v>
      </c>
      <c r="G760">
        <v>0.189</v>
      </c>
      <c r="H760">
        <v>0</v>
      </c>
      <c r="I760">
        <v>8.35</v>
      </c>
      <c r="J760">
        <v>78.900000000000006</v>
      </c>
      <c r="K760">
        <v>180.5</v>
      </c>
      <c r="L760">
        <v>1.32</v>
      </c>
      <c r="M760">
        <v>988</v>
      </c>
      <c r="N760">
        <v>0.2</v>
      </c>
      <c r="O760">
        <v>9.5</v>
      </c>
      <c r="P760">
        <v>9.06</v>
      </c>
      <c r="Q760">
        <v>5.84</v>
      </c>
      <c r="R760">
        <v>2.08</v>
      </c>
      <c r="S760">
        <v>2.5880000000000001</v>
      </c>
      <c r="T760">
        <v>16.45</v>
      </c>
      <c r="U760">
        <v>0.68899999999999995</v>
      </c>
      <c r="V760">
        <v>3.089</v>
      </c>
      <c r="W760">
        <v>1.2470000000000001</v>
      </c>
      <c r="X760">
        <v>1.9650000000000001</v>
      </c>
      <c r="Y760" s="5">
        <f t="shared" si="97"/>
        <v>-27.406829762235414</v>
      </c>
      <c r="Z760" s="5">
        <f t="shared" si="98"/>
        <v>-12.3779673183362</v>
      </c>
      <c r="AA760" s="5">
        <f t="shared" si="99"/>
        <v>-14.334218296027753</v>
      </c>
      <c r="AB760" s="5">
        <f t="shared" si="100"/>
        <v>-77.932609265817092</v>
      </c>
      <c r="AC760" s="5">
        <f t="shared" si="101"/>
        <v>-7.1333643968806104</v>
      </c>
      <c r="AD760" s="5">
        <f t="shared" si="102"/>
        <v>-16.285524755587918</v>
      </c>
      <c r="AE760" s="5">
        <f t="shared" si="103"/>
        <v>-9.2178259341851181</v>
      </c>
      <c r="AF760" s="5">
        <f t="shared" si="104"/>
        <v>-11.938195758042928</v>
      </c>
    </row>
    <row r="761" spans="1:32">
      <c r="A761">
        <v>133</v>
      </c>
      <c r="B761">
        <v>2011</v>
      </c>
      <c r="C761">
        <v>32</v>
      </c>
      <c r="D761">
        <v>1200</v>
      </c>
      <c r="E761">
        <v>13.07</v>
      </c>
      <c r="F761">
        <v>9.64</v>
      </c>
      <c r="G761">
        <v>0.71</v>
      </c>
      <c r="H761">
        <v>0</v>
      </c>
      <c r="I761">
        <v>9.32</v>
      </c>
      <c r="J761">
        <v>76.099999999999994</v>
      </c>
      <c r="K761">
        <v>227.1</v>
      </c>
      <c r="L761">
        <v>1.343</v>
      </c>
      <c r="M761">
        <v>987</v>
      </c>
      <c r="N761">
        <v>0.2</v>
      </c>
      <c r="O761">
        <v>8.84</v>
      </c>
      <c r="P761">
        <v>8.43</v>
      </c>
      <c r="Q761">
        <v>5.84</v>
      </c>
      <c r="R761">
        <v>2.0790000000000002</v>
      </c>
      <c r="S761">
        <v>2.5859999999999999</v>
      </c>
      <c r="T761">
        <v>16.28</v>
      </c>
      <c r="U761">
        <v>0.68799999999999994</v>
      </c>
      <c r="V761">
        <v>3.0859999999999999</v>
      </c>
      <c r="W761">
        <v>1.25</v>
      </c>
      <c r="X761">
        <v>1.9630000000000001</v>
      </c>
      <c r="Y761" s="5">
        <f t="shared" si="97"/>
        <v>-27.159604903066711</v>
      </c>
      <c r="Z761" s="5">
        <f t="shared" si="98"/>
        <v>-12.267169514290845</v>
      </c>
      <c r="AA761" s="5">
        <f t="shared" si="99"/>
        <v>-14.20192698723185</v>
      </c>
      <c r="AB761" s="5">
        <f t="shared" si="100"/>
        <v>-76.22065933203406</v>
      </c>
      <c r="AC761" s="5">
        <f t="shared" si="101"/>
        <v>-7.0689549147434256</v>
      </c>
      <c r="AD761" s="5">
        <f t="shared" si="102"/>
        <v>-16.131507271274209</v>
      </c>
      <c r="AE761" s="5">
        <f t="shared" si="103"/>
        <v>-9.1500472918404441</v>
      </c>
      <c r="AF761" s="5">
        <f t="shared" si="104"/>
        <v>-11.827555697053961</v>
      </c>
    </row>
    <row r="762" spans="1:32">
      <c r="A762">
        <v>133</v>
      </c>
      <c r="B762">
        <v>2011</v>
      </c>
      <c r="C762">
        <v>32</v>
      </c>
      <c r="D762">
        <v>1300</v>
      </c>
      <c r="E762">
        <v>13.67</v>
      </c>
      <c r="F762">
        <v>12.56</v>
      </c>
      <c r="G762">
        <v>1.579</v>
      </c>
      <c r="H762">
        <v>0</v>
      </c>
      <c r="I762">
        <v>11.35</v>
      </c>
      <c r="J762">
        <v>70.3</v>
      </c>
      <c r="K762">
        <v>225.6</v>
      </c>
      <c r="L762">
        <v>1.405</v>
      </c>
      <c r="M762">
        <v>985</v>
      </c>
      <c r="N762">
        <v>0.218</v>
      </c>
      <c r="O762">
        <v>8.2899999999999991</v>
      </c>
      <c r="P762">
        <v>7.89</v>
      </c>
      <c r="Q762">
        <v>5.8360000000000003</v>
      </c>
      <c r="R762">
        <v>2.0750000000000002</v>
      </c>
      <c r="S762">
        <v>2.585</v>
      </c>
      <c r="T762">
        <v>15.88</v>
      </c>
      <c r="U762">
        <v>0.68799999999999994</v>
      </c>
      <c r="V762">
        <v>3.0840000000000001</v>
      </c>
      <c r="W762">
        <v>1.254</v>
      </c>
      <c r="X762">
        <v>1.962</v>
      </c>
      <c r="Y762" s="5">
        <f t="shared" si="97"/>
        <v>-26.934829998008592</v>
      </c>
      <c r="Z762" s="5">
        <f t="shared" si="98"/>
        <v>-12.16188077367487</v>
      </c>
      <c r="AA762" s="5">
        <f t="shared" si="99"/>
        <v>-14.093076225255635</v>
      </c>
      <c r="AB762" s="5">
        <f t="shared" si="100"/>
        <v>-73.451461904976284</v>
      </c>
      <c r="AC762" s="5">
        <f t="shared" si="101"/>
        <v>-7.0177456133367544</v>
      </c>
      <c r="AD762" s="5">
        <f t="shared" si="102"/>
        <v>-16.003828000712776</v>
      </c>
      <c r="AE762" s="5">
        <f t="shared" si="103"/>
        <v>-9.0981484752092303</v>
      </c>
      <c r="AF762" s="5">
        <f t="shared" si="104"/>
        <v>-11.736917446969137</v>
      </c>
    </row>
    <row r="763" spans="1:32">
      <c r="A763">
        <v>133</v>
      </c>
      <c r="B763">
        <v>2011</v>
      </c>
      <c r="C763">
        <v>32</v>
      </c>
      <c r="D763">
        <v>1400</v>
      </c>
      <c r="E763">
        <v>13.46</v>
      </c>
      <c r="F763">
        <v>16.29</v>
      </c>
      <c r="G763">
        <v>0.91</v>
      </c>
      <c r="H763">
        <v>0</v>
      </c>
      <c r="I763">
        <v>13.21</v>
      </c>
      <c r="J763">
        <v>63.69</v>
      </c>
      <c r="K763">
        <v>165.3</v>
      </c>
      <c r="L763">
        <v>1.1970000000000001</v>
      </c>
      <c r="M763">
        <v>983</v>
      </c>
      <c r="N763">
        <v>0.2</v>
      </c>
      <c r="O763">
        <v>8.93</v>
      </c>
      <c r="P763">
        <v>8.43</v>
      </c>
      <c r="Q763">
        <v>5.8280000000000003</v>
      </c>
      <c r="R763">
        <v>2.069</v>
      </c>
      <c r="S763">
        <v>2.5840000000000001</v>
      </c>
      <c r="T763">
        <v>15.41</v>
      </c>
      <c r="U763">
        <v>0.68700000000000006</v>
      </c>
      <c r="V763">
        <v>3.0819999999999999</v>
      </c>
      <c r="W763">
        <v>1.2569999999999999</v>
      </c>
      <c r="X763">
        <v>1.9610000000000001</v>
      </c>
      <c r="Y763" s="5">
        <f t="shared" si="97"/>
        <v>-27.110028566941843</v>
      </c>
      <c r="Z763" s="5">
        <f t="shared" si="98"/>
        <v>-12.229227253749652</v>
      </c>
      <c r="AA763" s="5">
        <f t="shared" si="99"/>
        <v>-14.194251850360036</v>
      </c>
      <c r="AB763" s="5">
        <f t="shared" si="100"/>
        <v>-71.623421400048684</v>
      </c>
      <c r="AC763" s="5">
        <f t="shared" si="101"/>
        <v>-7.0652746583440997</v>
      </c>
      <c r="AD763" s="5">
        <f t="shared" si="102"/>
        <v>-16.115984816468032</v>
      </c>
      <c r="AE763" s="5">
        <f t="shared" si="103"/>
        <v>-9.1761303612347849</v>
      </c>
      <c r="AF763" s="5">
        <f t="shared" si="104"/>
        <v>-11.819986048115178</v>
      </c>
    </row>
    <row r="764" spans="1:32">
      <c r="A764">
        <v>133</v>
      </c>
      <c r="B764">
        <v>2011</v>
      </c>
      <c r="C764">
        <v>32</v>
      </c>
      <c r="D764">
        <v>1500</v>
      </c>
      <c r="E764">
        <v>13.17</v>
      </c>
      <c r="F764">
        <v>16.45</v>
      </c>
      <c r="G764">
        <v>0.35899999999999999</v>
      </c>
      <c r="H764">
        <v>0</v>
      </c>
      <c r="I764">
        <v>13.38</v>
      </c>
      <c r="J764">
        <v>63.66</v>
      </c>
      <c r="K764">
        <v>253.1</v>
      </c>
      <c r="L764">
        <v>0.95899999999999996</v>
      </c>
      <c r="M764">
        <v>982</v>
      </c>
      <c r="N764">
        <v>0.2</v>
      </c>
      <c r="O764">
        <v>10.39</v>
      </c>
      <c r="P764">
        <v>9.7200000000000006</v>
      </c>
      <c r="Q764">
        <v>5.8079999999999998</v>
      </c>
      <c r="R764">
        <v>2.0569999999999999</v>
      </c>
      <c r="S764">
        <v>2.581</v>
      </c>
      <c r="T764">
        <v>15.36</v>
      </c>
      <c r="U764">
        <v>0.68600000000000005</v>
      </c>
      <c r="V764">
        <v>3.0790000000000002</v>
      </c>
      <c r="W764">
        <v>1.2609999999999999</v>
      </c>
      <c r="X764">
        <v>1.9590000000000001</v>
      </c>
      <c r="Y764" s="5">
        <f t="shared" si="97"/>
        <v>-27.535849154365518</v>
      </c>
      <c r="Z764" s="5">
        <f t="shared" si="98"/>
        <v>-12.403199946803468</v>
      </c>
      <c r="AA764" s="5">
        <f t="shared" si="99"/>
        <v>-14.439764321605322</v>
      </c>
      <c r="AB764" s="5">
        <f t="shared" si="100"/>
        <v>-72.874956543385323</v>
      </c>
      <c r="AC764" s="5">
        <f t="shared" si="101"/>
        <v>-7.1868733124246305</v>
      </c>
      <c r="AD764" s="5">
        <f t="shared" si="102"/>
        <v>-16.397850964818936</v>
      </c>
      <c r="AE764" s="5">
        <f t="shared" si="103"/>
        <v>-9.3551419400614364</v>
      </c>
      <c r="AF764" s="5">
        <f t="shared" si="104"/>
        <v>-12.024985167607797</v>
      </c>
    </row>
    <row r="765" spans="1:32">
      <c r="A765">
        <v>133</v>
      </c>
      <c r="B765">
        <v>2011</v>
      </c>
      <c r="C765">
        <v>32</v>
      </c>
      <c r="D765">
        <v>1600</v>
      </c>
      <c r="E765">
        <v>13.09</v>
      </c>
      <c r="F765">
        <v>15.38</v>
      </c>
      <c r="G765">
        <v>0.29799999999999999</v>
      </c>
      <c r="H765">
        <v>0</v>
      </c>
      <c r="I765">
        <v>13.42</v>
      </c>
      <c r="J765">
        <v>63.82</v>
      </c>
      <c r="K765">
        <v>184.2</v>
      </c>
      <c r="L765">
        <v>0.79500000000000004</v>
      </c>
      <c r="M765">
        <v>980</v>
      </c>
      <c r="N765">
        <v>0.2</v>
      </c>
      <c r="O765">
        <v>10.44</v>
      </c>
      <c r="P765">
        <v>9.6199999999999992</v>
      </c>
      <c r="Q765">
        <v>5.7809999999999997</v>
      </c>
      <c r="R765">
        <v>2.0459999999999998</v>
      </c>
      <c r="S765">
        <v>2.58</v>
      </c>
      <c r="T765">
        <v>15.41</v>
      </c>
      <c r="U765">
        <v>0.68600000000000005</v>
      </c>
      <c r="V765">
        <v>3.077</v>
      </c>
      <c r="W765">
        <v>1.264</v>
      </c>
      <c r="X765">
        <v>1.958</v>
      </c>
      <c r="Y765" s="5">
        <f t="shared" si="97"/>
        <v>-27.382229986476148</v>
      </c>
      <c r="Z765" s="5">
        <f t="shared" si="98"/>
        <v>-12.343469729902894</v>
      </c>
      <c r="AA765" s="5">
        <f t="shared" si="99"/>
        <v>-14.415603396383192</v>
      </c>
      <c r="AB765" s="5">
        <f t="shared" si="100"/>
        <v>-73.022485815055674</v>
      </c>
      <c r="AC765" s="5">
        <f t="shared" si="101"/>
        <v>-7.1770030582623523</v>
      </c>
      <c r="AD765" s="5">
        <f t="shared" si="102"/>
        <v>-16.366819864596369</v>
      </c>
      <c r="AE765" s="5">
        <f t="shared" si="103"/>
        <v>-9.353581006419617</v>
      </c>
      <c r="AF765" s="5">
        <f t="shared" si="104"/>
        <v>-12.004384361251219</v>
      </c>
    </row>
    <row r="766" spans="1:32">
      <c r="A766">
        <v>133</v>
      </c>
      <c r="B766">
        <v>2011</v>
      </c>
      <c r="C766">
        <v>32</v>
      </c>
      <c r="D766">
        <v>1700</v>
      </c>
      <c r="E766">
        <v>12.97</v>
      </c>
      <c r="F766">
        <v>14.67</v>
      </c>
      <c r="G766">
        <v>0.104</v>
      </c>
      <c r="H766">
        <v>0</v>
      </c>
      <c r="I766">
        <v>13</v>
      </c>
      <c r="J766">
        <v>66.8</v>
      </c>
      <c r="K766">
        <v>127.9</v>
      </c>
      <c r="L766">
        <v>1.0720000000000001</v>
      </c>
      <c r="M766">
        <v>979</v>
      </c>
      <c r="N766">
        <v>0.2</v>
      </c>
      <c r="O766">
        <v>10.66</v>
      </c>
      <c r="P766">
        <v>9.73</v>
      </c>
      <c r="Q766">
        <v>5.7510000000000003</v>
      </c>
      <c r="R766">
        <v>2.036</v>
      </c>
      <c r="S766">
        <v>2.5779999999999998</v>
      </c>
      <c r="T766">
        <v>15.47</v>
      </c>
      <c r="U766">
        <v>0.68500000000000005</v>
      </c>
      <c r="V766">
        <v>3.0750000000000002</v>
      </c>
      <c r="W766">
        <v>1.268</v>
      </c>
      <c r="X766">
        <v>1.9570000000000001</v>
      </c>
      <c r="Y766" s="5">
        <f t="shared" si="97"/>
        <v>-27.299874012163038</v>
      </c>
      <c r="Z766" s="5">
        <f t="shared" si="98"/>
        <v>-12.323804193972366</v>
      </c>
      <c r="AA766" s="5">
        <f t="shared" si="99"/>
        <v>-14.43006278794085</v>
      </c>
      <c r="AB766" s="5">
        <f t="shared" si="100"/>
        <v>-73.476217364435968</v>
      </c>
      <c r="AC766" s="5">
        <f t="shared" si="101"/>
        <v>-7.1841145301657159</v>
      </c>
      <c r="AD766" s="5">
        <f t="shared" si="102"/>
        <v>-16.384349406462015</v>
      </c>
      <c r="AE766" s="5">
        <f t="shared" si="103"/>
        <v>-9.3830088217436174</v>
      </c>
      <c r="AF766" s="5">
        <f t="shared" si="104"/>
        <v>-12.018951786417967</v>
      </c>
    </row>
    <row r="767" spans="1:32">
      <c r="A767">
        <v>133</v>
      </c>
      <c r="B767">
        <v>2011</v>
      </c>
      <c r="C767">
        <v>32</v>
      </c>
      <c r="D767">
        <v>1800</v>
      </c>
      <c r="E767">
        <v>12.89</v>
      </c>
      <c r="F767">
        <v>13.52</v>
      </c>
      <c r="G767">
        <v>1.9E-2</v>
      </c>
      <c r="H767">
        <v>0.626</v>
      </c>
      <c r="I767">
        <v>12.57</v>
      </c>
      <c r="J767">
        <v>76</v>
      </c>
      <c r="K767">
        <v>120.5</v>
      </c>
      <c r="L767">
        <v>0.74</v>
      </c>
      <c r="M767">
        <v>978</v>
      </c>
      <c r="N767">
        <v>0.2</v>
      </c>
      <c r="O767">
        <v>10.92</v>
      </c>
      <c r="P767">
        <v>9.9600000000000009</v>
      </c>
      <c r="Q767">
        <v>5.726</v>
      </c>
      <c r="R767">
        <v>2.0270000000000001</v>
      </c>
      <c r="S767">
        <v>2.5750000000000002</v>
      </c>
      <c r="T767">
        <v>15.57</v>
      </c>
      <c r="U767">
        <v>0.68400000000000005</v>
      </c>
      <c r="V767">
        <v>3.0720000000000001</v>
      </c>
      <c r="W767">
        <v>1.2709999999999999</v>
      </c>
      <c r="X767">
        <v>1.9550000000000001</v>
      </c>
      <c r="Y767" s="5">
        <f t="shared" si="97"/>
        <v>-27.286157142924701</v>
      </c>
      <c r="Z767" s="5">
        <f t="shared" si="98"/>
        <v>-12.32863869502869</v>
      </c>
      <c r="AA767" s="5">
        <f t="shared" si="99"/>
        <v>-14.465074943749826</v>
      </c>
      <c r="AB767" s="5">
        <f t="shared" si="100"/>
        <v>-74.295027976185636</v>
      </c>
      <c r="AC767" s="5">
        <f t="shared" si="101"/>
        <v>-7.2031542433497018</v>
      </c>
      <c r="AD767" s="5">
        <f t="shared" si="102"/>
        <v>-16.425865176072666</v>
      </c>
      <c r="AE767" s="5">
        <f t="shared" si="103"/>
        <v>-9.4244075230564324</v>
      </c>
      <c r="AF767" s="5">
        <f t="shared" si="104"/>
        <v>-12.049906476709086</v>
      </c>
    </row>
    <row r="768" spans="1:32">
      <c r="A768">
        <v>133</v>
      </c>
      <c r="B768">
        <v>2011</v>
      </c>
      <c r="C768">
        <v>32</v>
      </c>
      <c r="D768">
        <v>1900</v>
      </c>
      <c r="E768">
        <v>12.85</v>
      </c>
      <c r="F768">
        <v>12.36</v>
      </c>
      <c r="G768">
        <v>0</v>
      </c>
      <c r="H768">
        <v>3.1309999999999998</v>
      </c>
      <c r="I768">
        <v>12.03</v>
      </c>
      <c r="J768">
        <v>87.9</v>
      </c>
      <c r="K768">
        <v>185.4</v>
      </c>
      <c r="L768">
        <v>1.1240000000000001</v>
      </c>
      <c r="M768">
        <v>978</v>
      </c>
      <c r="N768">
        <v>0.26800000000000002</v>
      </c>
      <c r="O768">
        <v>10.6</v>
      </c>
      <c r="P768">
        <v>9.6199999999999992</v>
      </c>
      <c r="Q768">
        <v>5.7160000000000002</v>
      </c>
      <c r="R768">
        <v>2.0230000000000001</v>
      </c>
      <c r="S768">
        <v>2.5720000000000001</v>
      </c>
      <c r="T768">
        <v>12.11</v>
      </c>
      <c r="U768">
        <v>0.68400000000000005</v>
      </c>
      <c r="V768">
        <v>3.07</v>
      </c>
      <c r="W768">
        <v>1.2749999999999999</v>
      </c>
      <c r="X768">
        <v>1.954</v>
      </c>
      <c r="Y768" s="5">
        <f t="shared" si="97"/>
        <v>-27.109226728645844</v>
      </c>
      <c r="Z768" s="5">
        <f t="shared" si="98"/>
        <v>-12.25478028072544</v>
      </c>
      <c r="AA768" s="5">
        <f t="shared" si="99"/>
        <v>-14.38437519072035</v>
      </c>
      <c r="AB768" s="5">
        <f t="shared" si="100"/>
        <v>-56.123382607357279</v>
      </c>
      <c r="AC768" s="5">
        <f t="shared" si="101"/>
        <v>-7.169520102141818</v>
      </c>
      <c r="AD768" s="5">
        <f t="shared" si="102"/>
        <v>-16.339184505188129</v>
      </c>
      <c r="AE768" s="5">
        <f t="shared" si="103"/>
        <v>-9.3952761965925315</v>
      </c>
      <c r="AF768" s="5">
        <f t="shared" si="104"/>
        <v>-11.988987344123052</v>
      </c>
    </row>
    <row r="769" spans="1:32">
      <c r="A769">
        <v>133</v>
      </c>
      <c r="B769">
        <v>2011</v>
      </c>
      <c r="C769">
        <v>32</v>
      </c>
      <c r="D769">
        <v>2000</v>
      </c>
      <c r="E769">
        <v>12.8</v>
      </c>
      <c r="F769">
        <v>12.2</v>
      </c>
      <c r="G769">
        <v>0</v>
      </c>
      <c r="H769">
        <v>1.252</v>
      </c>
      <c r="I769">
        <v>12.7</v>
      </c>
      <c r="J769">
        <v>84.7</v>
      </c>
      <c r="K769">
        <v>193.9</v>
      </c>
      <c r="L769">
        <v>1.4</v>
      </c>
      <c r="M769">
        <v>976</v>
      </c>
      <c r="N769">
        <v>0.41199999999999998</v>
      </c>
      <c r="O769">
        <v>10.42</v>
      </c>
      <c r="P769">
        <v>9.41</v>
      </c>
      <c r="Q769">
        <v>5.5940000000000003</v>
      </c>
      <c r="R769">
        <v>1.8660000000000001</v>
      </c>
      <c r="S769">
        <v>2.57</v>
      </c>
      <c r="T769">
        <v>11.39</v>
      </c>
      <c r="U769">
        <v>0.68300000000000005</v>
      </c>
      <c r="V769">
        <v>3.069</v>
      </c>
      <c r="W769">
        <v>1.2789999999999999</v>
      </c>
      <c r="X769">
        <v>1.9530000000000001</v>
      </c>
      <c r="Y769" s="5">
        <f t="shared" si="97"/>
        <v>-26.517063846058697</v>
      </c>
      <c r="Z769" s="5">
        <f t="shared" si="98"/>
        <v>-11.616655492821938</v>
      </c>
      <c r="AA769" s="5">
        <f t="shared" si="99"/>
        <v>-14.334345149753478</v>
      </c>
      <c r="AB769" s="5">
        <f t="shared" si="100"/>
        <v>-52.451223919727923</v>
      </c>
      <c r="AC769" s="5">
        <f t="shared" si="101"/>
        <v>-7.1451721701379514</v>
      </c>
      <c r="AD769" s="5">
        <f t="shared" si="102"/>
        <v>-16.286988515870195</v>
      </c>
      <c r="AE769" s="5">
        <f t="shared" si="103"/>
        <v>-9.3831995086516056</v>
      </c>
      <c r="AF769" s="5">
        <f t="shared" si="104"/>
        <v>-11.950181691306147</v>
      </c>
    </row>
    <row r="770" spans="1:32">
      <c r="A770">
        <v>133</v>
      </c>
      <c r="B770">
        <v>2011</v>
      </c>
      <c r="C770">
        <v>32</v>
      </c>
      <c r="D770">
        <v>2100</v>
      </c>
      <c r="E770">
        <v>12.75</v>
      </c>
      <c r="F770">
        <v>12.28</v>
      </c>
      <c r="G770">
        <v>0</v>
      </c>
      <c r="H770">
        <v>0.313</v>
      </c>
      <c r="I770">
        <v>13.53</v>
      </c>
      <c r="J770">
        <v>77</v>
      </c>
      <c r="K770">
        <v>154.19999999999999</v>
      </c>
      <c r="L770">
        <v>1.655</v>
      </c>
      <c r="M770">
        <v>975</v>
      </c>
      <c r="N770">
        <v>0.63600000000000001</v>
      </c>
      <c r="O770">
        <v>10.44</v>
      </c>
      <c r="P770">
        <v>9.4499999999999993</v>
      </c>
      <c r="Q770">
        <v>5.0289999999999999</v>
      </c>
      <c r="R770">
        <v>1.7849999999999999</v>
      </c>
      <c r="S770">
        <v>2.5409999999999999</v>
      </c>
      <c r="T770">
        <v>11.34</v>
      </c>
      <c r="U770">
        <v>0.68300000000000005</v>
      </c>
      <c r="V770">
        <v>3.0089999999999999</v>
      </c>
      <c r="W770">
        <v>1.2829999999999999</v>
      </c>
      <c r="X770">
        <v>1.9510000000000001</v>
      </c>
      <c r="Y770" s="5">
        <f t="shared" si="97"/>
        <v>-24.189745481129325</v>
      </c>
      <c r="Z770" s="5">
        <f t="shared" si="98"/>
        <v>-11.312988400935248</v>
      </c>
      <c r="AA770" s="5">
        <f t="shared" si="99"/>
        <v>-14.229499271140636</v>
      </c>
      <c r="AB770" s="5">
        <f t="shared" si="100"/>
        <v>-52.243821015307809</v>
      </c>
      <c r="AC770" s="5">
        <f t="shared" si="101"/>
        <v>-7.1490880903752716</v>
      </c>
      <c r="AD770" s="5">
        <f t="shared" si="102"/>
        <v>-16.060060802209392</v>
      </c>
      <c r="AE770" s="5">
        <f t="shared" si="103"/>
        <v>-9.4035053642074224</v>
      </c>
      <c r="AF770" s="5">
        <f t="shared" si="104"/>
        <v>-11.949145369256543</v>
      </c>
    </row>
    <row r="771" spans="1:32">
      <c r="A771">
        <v>133</v>
      </c>
      <c r="B771">
        <v>2011</v>
      </c>
      <c r="C771">
        <v>32</v>
      </c>
      <c r="D771">
        <v>2200</v>
      </c>
      <c r="E771">
        <v>12.72</v>
      </c>
      <c r="F771">
        <v>12.21</v>
      </c>
      <c r="G771">
        <v>0</v>
      </c>
      <c r="H771">
        <v>3.444</v>
      </c>
      <c r="I771">
        <v>11.93</v>
      </c>
      <c r="J771">
        <v>86.9</v>
      </c>
      <c r="K771">
        <v>197.6</v>
      </c>
      <c r="L771">
        <v>1.5409999999999999</v>
      </c>
      <c r="M771">
        <v>976</v>
      </c>
      <c r="N771">
        <v>0.24199999999999999</v>
      </c>
      <c r="O771">
        <v>10.57</v>
      </c>
      <c r="P771">
        <v>9.58</v>
      </c>
      <c r="Q771">
        <v>4.9260000000000002</v>
      </c>
      <c r="R771">
        <v>1.778</v>
      </c>
      <c r="S771">
        <v>2.5169999999999999</v>
      </c>
      <c r="T771">
        <v>11.33</v>
      </c>
      <c r="U771">
        <v>0.68300000000000005</v>
      </c>
      <c r="V771">
        <v>2.9630000000000001</v>
      </c>
      <c r="W771">
        <v>1.29</v>
      </c>
      <c r="X771">
        <v>1.95</v>
      </c>
      <c r="Y771" s="5">
        <f t="shared" si="97"/>
        <v>-23.810484425187624</v>
      </c>
      <c r="Z771" s="5">
        <f t="shared" si="98"/>
        <v>-11.306600470920385</v>
      </c>
      <c r="AA771" s="5">
        <f t="shared" si="99"/>
        <v>-14.161893312101741</v>
      </c>
      <c r="AB771" s="5">
        <f t="shared" si="100"/>
        <v>-52.301454820105192</v>
      </c>
      <c r="AC771" s="5">
        <f t="shared" si="101"/>
        <v>-7.1618445273895315</v>
      </c>
      <c r="AD771" s="5">
        <f t="shared" si="102"/>
        <v>-15.908340646951677</v>
      </c>
      <c r="AE771" s="5">
        <f t="shared" si="103"/>
        <v>-9.4469251183447334</v>
      </c>
      <c r="AF771" s="5">
        <f t="shared" si="104"/>
        <v>-11.966924206399245</v>
      </c>
    </row>
    <row r="772" spans="1:32">
      <c r="A772">
        <v>133</v>
      </c>
      <c r="B772">
        <v>2011</v>
      </c>
      <c r="C772">
        <v>32</v>
      </c>
      <c r="D772">
        <v>2300</v>
      </c>
      <c r="E772">
        <v>12.7</v>
      </c>
      <c r="F772">
        <v>11.87</v>
      </c>
      <c r="G772">
        <v>0</v>
      </c>
      <c r="H772">
        <v>0.626</v>
      </c>
      <c r="I772">
        <v>11.6</v>
      </c>
      <c r="J772">
        <v>90.1</v>
      </c>
      <c r="K772">
        <v>162.9</v>
      </c>
      <c r="L772">
        <v>1.61</v>
      </c>
      <c r="M772">
        <v>975</v>
      </c>
      <c r="N772">
        <v>0.60699999999999998</v>
      </c>
      <c r="O772">
        <v>10.61</v>
      </c>
      <c r="P772">
        <v>9.57</v>
      </c>
      <c r="Q772">
        <v>4.9130000000000003</v>
      </c>
      <c r="R772">
        <v>1.772</v>
      </c>
      <c r="S772">
        <v>2.5129999999999999</v>
      </c>
      <c r="T772">
        <v>11.61</v>
      </c>
      <c r="U772">
        <v>0.70799999999999996</v>
      </c>
      <c r="V772">
        <v>2.964</v>
      </c>
      <c r="W772">
        <v>1.3440000000000001</v>
      </c>
      <c r="X772">
        <v>1.9570000000000001</v>
      </c>
      <c r="Y772" s="5">
        <f t="shared" si="97"/>
        <v>-23.753544562000503</v>
      </c>
      <c r="Z772" s="5">
        <f t="shared" si="98"/>
        <v>-11.282044466788543</v>
      </c>
      <c r="AA772" s="5">
        <f t="shared" si="99"/>
        <v>-14.144328252499228</v>
      </c>
      <c r="AB772" s="5">
        <f t="shared" si="100"/>
        <v>-53.643811564350699</v>
      </c>
      <c r="AC772" s="5">
        <f t="shared" si="101"/>
        <v>-7.2543548134130251</v>
      </c>
      <c r="AD772" s="5">
        <f t="shared" si="102"/>
        <v>-15.910035932155017</v>
      </c>
      <c r="AE772" s="5">
        <f t="shared" si="103"/>
        <v>-9.6503770556089776</v>
      </c>
      <c r="AF772" s="5">
        <f t="shared" si="104"/>
        <v>-11.992182345134935</v>
      </c>
    </row>
    <row r="773" spans="1:32">
      <c r="A773">
        <v>133</v>
      </c>
      <c r="B773">
        <v>2011</v>
      </c>
      <c r="C773">
        <v>32</v>
      </c>
      <c r="D773">
        <v>2400</v>
      </c>
      <c r="E773">
        <v>12.69</v>
      </c>
      <c r="F773">
        <v>11.47</v>
      </c>
      <c r="G773">
        <v>0</v>
      </c>
      <c r="H773">
        <v>0</v>
      </c>
      <c r="I773">
        <v>11.26</v>
      </c>
      <c r="J773">
        <v>91</v>
      </c>
      <c r="K773">
        <v>194.9</v>
      </c>
      <c r="L773">
        <v>1.411</v>
      </c>
      <c r="M773">
        <v>975</v>
      </c>
      <c r="N773">
        <v>0.2</v>
      </c>
      <c r="O773">
        <v>10.74</v>
      </c>
      <c r="P773">
        <v>9.7100000000000009</v>
      </c>
      <c r="Q773">
        <v>4.8659999999999997</v>
      </c>
      <c r="R773">
        <v>1.768</v>
      </c>
      <c r="S773">
        <v>2.5139999999999998</v>
      </c>
      <c r="T773">
        <v>11.86</v>
      </c>
      <c r="U773">
        <v>0.71199999999999997</v>
      </c>
      <c r="V773">
        <v>2.968</v>
      </c>
      <c r="W773">
        <v>1.415</v>
      </c>
      <c r="X773">
        <v>1.958</v>
      </c>
      <c r="Y773" s="5">
        <f t="shared" si="97"/>
        <v>-23.607781113457744</v>
      </c>
      <c r="Z773" s="5">
        <f t="shared" si="98"/>
        <v>-11.288676097206572</v>
      </c>
      <c r="AA773" s="5">
        <f t="shared" si="99"/>
        <v>-14.176024621407448</v>
      </c>
      <c r="AB773" s="5">
        <f t="shared" si="100"/>
        <v>-54.978266747018139</v>
      </c>
      <c r="AC773" s="5">
        <f t="shared" si="101"/>
        <v>-7.2833167449828853</v>
      </c>
      <c r="AD773" s="5">
        <f t="shared" si="102"/>
        <v>-15.95723334678005</v>
      </c>
      <c r="AE773" s="5">
        <f t="shared" si="103"/>
        <v>-9.9392237754414285</v>
      </c>
      <c r="AF773" s="5">
        <f t="shared" si="104"/>
        <v>-12.019453458338178</v>
      </c>
    </row>
    <row r="774" spans="1:32">
      <c r="A774">
        <v>133</v>
      </c>
      <c r="B774">
        <v>2011</v>
      </c>
      <c r="C774">
        <v>33</v>
      </c>
      <c r="D774">
        <v>100</v>
      </c>
      <c r="E774">
        <v>12.69</v>
      </c>
      <c r="F774">
        <v>11.05</v>
      </c>
      <c r="G774">
        <v>0</v>
      </c>
      <c r="H774">
        <v>0</v>
      </c>
      <c r="I774">
        <v>11.31</v>
      </c>
      <c r="J774">
        <v>89.3</v>
      </c>
      <c r="K774">
        <v>197</v>
      </c>
      <c r="L774">
        <v>1.921</v>
      </c>
      <c r="M774">
        <v>976</v>
      </c>
      <c r="N774">
        <v>0.38500000000000001</v>
      </c>
      <c r="O774">
        <v>10.58</v>
      </c>
      <c r="P774">
        <v>9.56</v>
      </c>
      <c r="Q774">
        <v>4.8680000000000003</v>
      </c>
      <c r="R774">
        <v>1.7649999999999999</v>
      </c>
      <c r="S774">
        <v>2.5190000000000001</v>
      </c>
      <c r="T774">
        <v>11.91</v>
      </c>
      <c r="U774">
        <v>0.71</v>
      </c>
      <c r="V774">
        <v>2.9729999999999999</v>
      </c>
      <c r="W774">
        <v>1.4830000000000001</v>
      </c>
      <c r="X774">
        <v>1.958</v>
      </c>
      <c r="Y774" s="5">
        <f t="shared" si="97"/>
        <v>-23.565048147614643</v>
      </c>
      <c r="Z774" s="5">
        <f t="shared" si="98"/>
        <v>-11.253669082440627</v>
      </c>
      <c r="AA774" s="5">
        <f t="shared" si="99"/>
        <v>-14.165716069396495</v>
      </c>
      <c r="AB774" s="5">
        <f t="shared" si="100"/>
        <v>-55.0927602060951</v>
      </c>
      <c r="AC774" s="5">
        <f t="shared" si="101"/>
        <v>-7.2608397412906021</v>
      </c>
      <c r="AD774" s="5">
        <f t="shared" si="102"/>
        <v>-15.943211124324515</v>
      </c>
      <c r="AE774" s="5">
        <f t="shared" si="103"/>
        <v>-10.177165747028228</v>
      </c>
      <c r="AF774" s="5">
        <f t="shared" si="104"/>
        <v>-11.994359270677721</v>
      </c>
    </row>
    <row r="775" spans="1:32">
      <c r="A775">
        <v>133</v>
      </c>
      <c r="B775">
        <v>2011</v>
      </c>
      <c r="C775">
        <v>33</v>
      </c>
      <c r="D775">
        <v>200</v>
      </c>
      <c r="E775">
        <v>12.69</v>
      </c>
      <c r="F775">
        <v>10.94</v>
      </c>
      <c r="G775">
        <v>0</v>
      </c>
      <c r="H775">
        <v>0</v>
      </c>
      <c r="I775">
        <v>11.05</v>
      </c>
      <c r="J775">
        <v>90.1</v>
      </c>
      <c r="K775">
        <v>196.5</v>
      </c>
      <c r="L775">
        <v>1.637</v>
      </c>
      <c r="M775">
        <v>977</v>
      </c>
      <c r="N775">
        <v>0.27900000000000003</v>
      </c>
      <c r="O775">
        <v>10.55</v>
      </c>
      <c r="P775">
        <v>9.6</v>
      </c>
      <c r="Q775">
        <v>4.8840000000000003</v>
      </c>
      <c r="R775">
        <v>1.764</v>
      </c>
      <c r="S775">
        <v>2.5249999999999999</v>
      </c>
      <c r="T775">
        <v>11.93</v>
      </c>
      <c r="U775">
        <v>0.71</v>
      </c>
      <c r="V775">
        <v>2.9710000000000001</v>
      </c>
      <c r="W775">
        <v>1.5529999999999999</v>
      </c>
      <c r="X775">
        <v>1.9590000000000001</v>
      </c>
      <c r="Y775" s="5">
        <f t="shared" si="97"/>
        <v>-23.644442697226054</v>
      </c>
      <c r="Z775" s="5">
        <f t="shared" si="98"/>
        <v>-11.256092808603247</v>
      </c>
      <c r="AA775" s="5">
        <f t="shared" si="99"/>
        <v>-14.197042975022191</v>
      </c>
      <c r="AB775" s="5">
        <f t="shared" si="100"/>
        <v>-55.224937198103987</v>
      </c>
      <c r="AC775" s="5">
        <f t="shared" si="101"/>
        <v>-7.2648284426621883</v>
      </c>
      <c r="AD775" s="5">
        <f t="shared" si="102"/>
        <v>-15.944319697627712</v>
      </c>
      <c r="AE775" s="5">
        <f t="shared" si="103"/>
        <v>-10.449540265978166</v>
      </c>
      <c r="AF775" s="5">
        <f t="shared" si="104"/>
        <v>-12.004889163910297</v>
      </c>
    </row>
    <row r="776" spans="1:32">
      <c r="A776">
        <v>133</v>
      </c>
      <c r="B776">
        <v>2011</v>
      </c>
      <c r="C776">
        <v>33</v>
      </c>
      <c r="D776">
        <v>300</v>
      </c>
      <c r="E776">
        <v>12.69</v>
      </c>
      <c r="F776">
        <v>10.89</v>
      </c>
      <c r="G776">
        <v>0</v>
      </c>
      <c r="H776">
        <v>0.313</v>
      </c>
      <c r="I776">
        <v>11.43</v>
      </c>
      <c r="J776">
        <v>87</v>
      </c>
      <c r="K776">
        <v>169.5</v>
      </c>
      <c r="L776">
        <v>2.35</v>
      </c>
      <c r="M776">
        <v>977</v>
      </c>
      <c r="N776">
        <v>0.76500000000000001</v>
      </c>
      <c r="O776">
        <v>10.49</v>
      </c>
      <c r="P776">
        <v>9.6199999999999992</v>
      </c>
      <c r="Q776">
        <v>4.899</v>
      </c>
      <c r="R776">
        <v>1.764</v>
      </c>
      <c r="S776">
        <v>2.532</v>
      </c>
      <c r="T776">
        <v>11.92</v>
      </c>
      <c r="U776">
        <v>0.70899999999999996</v>
      </c>
      <c r="V776">
        <v>2.984</v>
      </c>
      <c r="W776">
        <v>1.6060000000000001</v>
      </c>
      <c r="X776">
        <v>1.958</v>
      </c>
      <c r="Y776" s="5">
        <f t="shared" si="97"/>
        <v>-23.713004969495152</v>
      </c>
      <c r="Z776" s="5">
        <f t="shared" si="98"/>
        <v>-11.259221989722883</v>
      </c>
      <c r="AA776" s="5">
        <f t="shared" si="99"/>
        <v>-14.228319039780741</v>
      </c>
      <c r="AB776" s="5">
        <f t="shared" si="100"/>
        <v>-55.193434735264212</v>
      </c>
      <c r="AC776" s="5">
        <f t="shared" si="101"/>
        <v>-7.2630809246087793</v>
      </c>
      <c r="AD776" s="5">
        <f t="shared" si="102"/>
        <v>-16.000023802514132</v>
      </c>
      <c r="AE776" s="5">
        <f t="shared" si="103"/>
        <v>-10.654731324888541</v>
      </c>
      <c r="AF776" s="5">
        <f t="shared" si="104"/>
        <v>-12.004384361251219</v>
      </c>
    </row>
    <row r="777" spans="1:32">
      <c r="A777">
        <v>133</v>
      </c>
      <c r="B777">
        <v>2011</v>
      </c>
      <c r="C777">
        <v>33</v>
      </c>
      <c r="D777">
        <v>400</v>
      </c>
      <c r="E777">
        <v>12.69</v>
      </c>
      <c r="F777">
        <v>10.67</v>
      </c>
      <c r="G777">
        <v>0</v>
      </c>
      <c r="H777">
        <v>0</v>
      </c>
      <c r="I777">
        <v>11.82</v>
      </c>
      <c r="J777">
        <v>80.5</v>
      </c>
      <c r="K777">
        <v>164.4</v>
      </c>
      <c r="L777">
        <v>3.1890000000000001</v>
      </c>
      <c r="M777">
        <v>978</v>
      </c>
      <c r="N777">
        <v>1.91</v>
      </c>
      <c r="O777">
        <v>10.47</v>
      </c>
      <c r="P777">
        <v>9.6999999999999993</v>
      </c>
      <c r="Q777">
        <v>4.9139999999999997</v>
      </c>
      <c r="R777">
        <v>1.7629999999999999</v>
      </c>
      <c r="S777">
        <v>2.54</v>
      </c>
      <c r="T777">
        <v>11.9</v>
      </c>
      <c r="U777">
        <v>0.70799999999999996</v>
      </c>
      <c r="V777">
        <v>2.9969999999999999</v>
      </c>
      <c r="W777">
        <v>1.649</v>
      </c>
      <c r="X777">
        <v>1.956</v>
      </c>
      <c r="Y777" s="5">
        <f t="shared" si="97"/>
        <v>-23.802215400833262</v>
      </c>
      <c r="Z777" s="5">
        <f t="shared" si="98"/>
        <v>-11.267919090287988</v>
      </c>
      <c r="AA777" s="5">
        <f t="shared" si="99"/>
        <v>-14.275532804209838</v>
      </c>
      <c r="AB777" s="5">
        <f t="shared" si="100"/>
        <v>-55.165026418224201</v>
      </c>
      <c r="AC777" s="5">
        <f t="shared" si="101"/>
        <v>-7.2673240385749924</v>
      </c>
      <c r="AD777" s="5">
        <f t="shared" si="102"/>
        <v>-16.06936957555282</v>
      </c>
      <c r="AE777" s="5">
        <f t="shared" si="103"/>
        <v>-10.831061033267089</v>
      </c>
      <c r="AF777" s="5">
        <f t="shared" si="104"/>
        <v>-12.010069673724034</v>
      </c>
    </row>
    <row r="778" spans="1:32">
      <c r="A778">
        <v>133</v>
      </c>
      <c r="B778">
        <v>2011</v>
      </c>
      <c r="C778">
        <v>33</v>
      </c>
      <c r="D778">
        <v>500</v>
      </c>
      <c r="E778">
        <v>12.68</v>
      </c>
      <c r="F778">
        <v>10.31</v>
      </c>
      <c r="G778">
        <v>0</v>
      </c>
      <c r="H778">
        <v>0</v>
      </c>
      <c r="I778">
        <v>10.73</v>
      </c>
      <c r="J778">
        <v>76.3</v>
      </c>
      <c r="K778">
        <v>168.6</v>
      </c>
      <c r="L778">
        <v>3.4590000000000001</v>
      </c>
      <c r="M778">
        <v>979</v>
      </c>
      <c r="N778">
        <v>2.1709999999999998</v>
      </c>
      <c r="O778">
        <v>10.65</v>
      </c>
      <c r="P778">
        <v>9.94</v>
      </c>
      <c r="Q778">
        <v>4.9260000000000002</v>
      </c>
      <c r="R778">
        <v>1.7629999999999999</v>
      </c>
      <c r="S778">
        <v>2.5459999999999998</v>
      </c>
      <c r="T778">
        <v>11.82</v>
      </c>
      <c r="U778">
        <v>0.70699999999999996</v>
      </c>
      <c r="V778">
        <v>3.008</v>
      </c>
      <c r="W778">
        <v>1.6850000000000001</v>
      </c>
      <c r="X778">
        <v>1.9530000000000001</v>
      </c>
      <c r="Y778" s="5">
        <f t="shared" si="97"/>
        <v>-23.934589413428402</v>
      </c>
      <c r="Z778" s="5">
        <f t="shared" si="98"/>
        <v>-11.305676235231303</v>
      </c>
      <c r="AA778" s="5">
        <f t="shared" si="99"/>
        <v>-14.347304411529885</v>
      </c>
      <c r="AB778" s="5">
        <f t="shared" si="100"/>
        <v>-54.981466165286783</v>
      </c>
      <c r="AC778" s="5">
        <f t="shared" si="101"/>
        <v>-7.2876292259416715</v>
      </c>
      <c r="AD778" s="5">
        <f t="shared" si="102"/>
        <v>-16.167538012065197</v>
      </c>
      <c r="AE778" s="5">
        <f t="shared" si="103"/>
        <v>-11.005618229185741</v>
      </c>
      <c r="AF778" s="5">
        <f t="shared" si="104"/>
        <v>-12.038800542607246</v>
      </c>
    </row>
    <row r="779" spans="1:32">
      <c r="A779">
        <v>133</v>
      </c>
      <c r="B779">
        <v>2011</v>
      </c>
      <c r="C779">
        <v>33</v>
      </c>
      <c r="D779">
        <v>600</v>
      </c>
      <c r="E779">
        <v>12.68</v>
      </c>
      <c r="F779">
        <v>9.4700000000000006</v>
      </c>
      <c r="G779">
        <v>0</v>
      </c>
      <c r="H779">
        <v>0</v>
      </c>
      <c r="I779">
        <v>8.57</v>
      </c>
      <c r="J779">
        <v>69.599999999999994</v>
      </c>
      <c r="K779">
        <v>182.8</v>
      </c>
      <c r="L779">
        <v>3.4279999999999999</v>
      </c>
      <c r="M779">
        <v>981</v>
      </c>
      <c r="N779">
        <v>2.3519999999999999</v>
      </c>
      <c r="O779">
        <v>10.66</v>
      </c>
      <c r="P779">
        <v>10.02</v>
      </c>
      <c r="Q779">
        <v>4.9370000000000003</v>
      </c>
      <c r="R779">
        <v>1.764</v>
      </c>
      <c r="S779">
        <v>2.552</v>
      </c>
      <c r="T779">
        <v>12.17</v>
      </c>
      <c r="U779">
        <v>0.70699999999999996</v>
      </c>
      <c r="V779">
        <v>3.0219999999999998</v>
      </c>
      <c r="W779">
        <v>1.7170000000000001</v>
      </c>
      <c r="X779">
        <v>1.9510000000000001</v>
      </c>
      <c r="Y779" s="5">
        <f t="shared" si="97"/>
        <v>-24.007950730175303</v>
      </c>
      <c r="Z779" s="5">
        <f t="shared" si="98"/>
        <v>-11.322173016583044</v>
      </c>
      <c r="AA779" s="5">
        <f t="shared" si="99"/>
        <v>-14.387035035905699</v>
      </c>
      <c r="AB779" s="5">
        <f t="shared" si="100"/>
        <v>-56.775412269047145</v>
      </c>
      <c r="AC779" s="5">
        <f t="shared" si="101"/>
        <v>-7.2956822447409246</v>
      </c>
      <c r="AD779" s="5">
        <f t="shared" si="102"/>
        <v>-16.241399084559184</v>
      </c>
      <c r="AE779" s="5">
        <f t="shared" si="103"/>
        <v>-11.141092727770538</v>
      </c>
      <c r="AF779" s="5">
        <f t="shared" si="104"/>
        <v>-12.044548804093541</v>
      </c>
    </row>
    <row r="780" spans="1:32">
      <c r="A780">
        <v>133</v>
      </c>
      <c r="B780">
        <v>2011</v>
      </c>
      <c r="C780">
        <v>33</v>
      </c>
      <c r="D780">
        <v>700</v>
      </c>
      <c r="E780">
        <v>12.68</v>
      </c>
      <c r="F780">
        <v>8.07</v>
      </c>
      <c r="G780">
        <v>0</v>
      </c>
      <c r="H780">
        <v>0</v>
      </c>
      <c r="I780">
        <v>7.03</v>
      </c>
      <c r="J780">
        <v>68.739999999999995</v>
      </c>
      <c r="K780">
        <v>180.2</v>
      </c>
      <c r="L780">
        <v>3.419</v>
      </c>
      <c r="M780">
        <v>982</v>
      </c>
      <c r="N780">
        <v>2.423</v>
      </c>
      <c r="O780">
        <v>10.56</v>
      </c>
      <c r="P780">
        <v>10.07</v>
      </c>
      <c r="Q780">
        <v>4.9550000000000001</v>
      </c>
      <c r="R780">
        <v>1.766</v>
      </c>
      <c r="S780">
        <v>2.5569999999999999</v>
      </c>
      <c r="T780">
        <v>12.93</v>
      </c>
      <c r="U780">
        <v>0.70599999999999996</v>
      </c>
      <c r="V780">
        <v>3.0289999999999999</v>
      </c>
      <c r="W780">
        <v>1.7450000000000001</v>
      </c>
      <c r="X780">
        <v>1.9490000000000001</v>
      </c>
      <c r="Y780" s="5">
        <f t="shared" si="97"/>
        <v>-24.1000775640812</v>
      </c>
      <c r="Z780" s="5">
        <f t="shared" si="98"/>
        <v>-11.337806802537356</v>
      </c>
      <c r="AA780" s="5">
        <f t="shared" si="99"/>
        <v>-14.416824507232558</v>
      </c>
      <c r="AB780" s="5">
        <f t="shared" si="100"/>
        <v>-60.622417529890498</v>
      </c>
      <c r="AC780" s="5">
        <f t="shared" si="101"/>
        <v>-7.2969573752772598</v>
      </c>
      <c r="AD780" s="5">
        <f t="shared" si="102"/>
        <v>-16.280711330158269</v>
      </c>
      <c r="AE780" s="5">
        <f t="shared" si="103"/>
        <v>-11.256812718090785</v>
      </c>
      <c r="AF780" s="5">
        <f t="shared" si="104"/>
        <v>-12.045242523492126</v>
      </c>
    </row>
    <row r="781" spans="1:32">
      <c r="A781">
        <v>133</v>
      </c>
      <c r="B781">
        <v>2011</v>
      </c>
      <c r="C781">
        <v>33</v>
      </c>
      <c r="D781">
        <v>800</v>
      </c>
      <c r="E781">
        <v>12.67</v>
      </c>
      <c r="F781">
        <v>6.89</v>
      </c>
      <c r="G781">
        <v>5.0000000000000001E-3</v>
      </c>
      <c r="H781">
        <v>0</v>
      </c>
      <c r="I781">
        <v>4.6180000000000003</v>
      </c>
      <c r="J781">
        <v>71</v>
      </c>
      <c r="K781">
        <v>188.8</v>
      </c>
      <c r="L781">
        <v>3.8719999999999999</v>
      </c>
      <c r="M781">
        <v>984</v>
      </c>
      <c r="N781">
        <v>3.1320000000000001</v>
      </c>
      <c r="O781">
        <v>10.44</v>
      </c>
      <c r="P781">
        <v>9.98</v>
      </c>
      <c r="Q781">
        <v>4.976</v>
      </c>
      <c r="R781">
        <v>1.7669999999999999</v>
      </c>
      <c r="S781">
        <v>2.56</v>
      </c>
      <c r="T781">
        <v>13.47</v>
      </c>
      <c r="U781">
        <v>0.70499999999999996</v>
      </c>
      <c r="V781">
        <v>3.0310000000000001</v>
      </c>
      <c r="W781">
        <v>1.766</v>
      </c>
      <c r="X781">
        <v>1.9470000000000001</v>
      </c>
      <c r="Y781" s="5">
        <f t="shared" si="97"/>
        <v>-24.155727533094556</v>
      </c>
      <c r="Z781" s="5">
        <f t="shared" si="98"/>
        <v>-11.327404419353392</v>
      </c>
      <c r="AA781" s="5">
        <f t="shared" si="99"/>
        <v>-14.410302596373814</v>
      </c>
      <c r="AB781" s="5">
        <f t="shared" si="100"/>
        <v>-63.277768790339373</v>
      </c>
      <c r="AC781" s="5">
        <f t="shared" si="101"/>
        <v>-7.2841290582425184</v>
      </c>
      <c r="AD781" s="5">
        <f t="shared" si="102"/>
        <v>-16.26787553372986</v>
      </c>
      <c r="AE781" s="5">
        <f t="shared" si="103"/>
        <v>-11.323551610924396</v>
      </c>
      <c r="AF781" s="5">
        <f t="shared" si="104"/>
        <v>-12.022329247601006</v>
      </c>
    </row>
    <row r="782" spans="1:32">
      <c r="A782">
        <v>133</v>
      </c>
      <c r="B782">
        <v>2011</v>
      </c>
      <c r="C782">
        <v>33</v>
      </c>
      <c r="D782">
        <v>900</v>
      </c>
      <c r="E782">
        <v>12.67</v>
      </c>
      <c r="F782">
        <v>4.8109999999999999</v>
      </c>
      <c r="G782">
        <v>0.06</v>
      </c>
      <c r="H782">
        <v>0</v>
      </c>
      <c r="I782">
        <v>2.1280000000000001</v>
      </c>
      <c r="J782">
        <v>70.8</v>
      </c>
      <c r="K782">
        <v>188.2</v>
      </c>
      <c r="L782">
        <v>3.5569999999999999</v>
      </c>
      <c r="M782">
        <v>986</v>
      </c>
      <c r="N782">
        <v>2.8620000000000001</v>
      </c>
      <c r="O782">
        <v>10.48</v>
      </c>
      <c r="P782">
        <v>10.130000000000001</v>
      </c>
      <c r="Q782">
        <v>5.0010000000000003</v>
      </c>
      <c r="R782">
        <v>1.7709999999999999</v>
      </c>
      <c r="S782">
        <v>2.5609999999999999</v>
      </c>
      <c r="T782">
        <v>13.98</v>
      </c>
      <c r="U782">
        <v>0.70199999999999996</v>
      </c>
      <c r="V782">
        <v>3.0219999999999998</v>
      </c>
      <c r="W782">
        <v>1.7729999999999999</v>
      </c>
      <c r="X782">
        <v>1.9410000000000001</v>
      </c>
      <c r="Y782" s="5">
        <f t="shared" si="97"/>
        <v>-24.312330242750392</v>
      </c>
      <c r="Z782" s="5">
        <f t="shared" si="98"/>
        <v>-11.366636933494073</v>
      </c>
      <c r="AA782" s="5">
        <f t="shared" si="99"/>
        <v>-14.444768746741081</v>
      </c>
      <c r="AB782" s="5">
        <f t="shared" si="100"/>
        <v>-66.064126715255483</v>
      </c>
      <c r="AC782" s="5">
        <f t="shared" si="101"/>
        <v>-7.2879338687518844</v>
      </c>
      <c r="AD782" s="5">
        <f t="shared" si="102"/>
        <v>-16.266770277928529</v>
      </c>
      <c r="AE782" s="5">
        <f t="shared" si="103"/>
        <v>-11.374360230150527</v>
      </c>
      <c r="AF782" s="5">
        <f t="shared" si="104"/>
        <v>-12.02436672731343</v>
      </c>
    </row>
    <row r="783" spans="1:32">
      <c r="A783">
        <v>133</v>
      </c>
      <c r="B783">
        <v>2011</v>
      </c>
      <c r="C783">
        <v>33</v>
      </c>
      <c r="D783">
        <v>1000</v>
      </c>
      <c r="E783">
        <v>12.99</v>
      </c>
      <c r="F783">
        <v>3.3250000000000002</v>
      </c>
      <c r="G783">
        <v>0.64800000000000002</v>
      </c>
      <c r="H783">
        <v>0</v>
      </c>
      <c r="I783">
        <v>1.452</v>
      </c>
      <c r="J783">
        <v>66.34</v>
      </c>
      <c r="K783">
        <v>187.9</v>
      </c>
      <c r="L783">
        <v>3.4750000000000001</v>
      </c>
      <c r="M783">
        <v>987</v>
      </c>
      <c r="N783">
        <v>2.8860000000000001</v>
      </c>
      <c r="O783">
        <v>9.68</v>
      </c>
      <c r="P783">
        <v>9.4600000000000009</v>
      </c>
      <c r="Q783">
        <v>5.0309999999999997</v>
      </c>
      <c r="R783">
        <v>1.7769999999999999</v>
      </c>
      <c r="S783">
        <v>2.5649999999999999</v>
      </c>
      <c r="T783">
        <v>14.46</v>
      </c>
      <c r="U783">
        <v>0.70099999999999996</v>
      </c>
      <c r="V783">
        <v>3.0270000000000001</v>
      </c>
      <c r="W783">
        <v>1.7869999999999999</v>
      </c>
      <c r="X783">
        <v>1.9390000000000001</v>
      </c>
      <c r="Y783" s="5">
        <f t="shared" si="97"/>
        <v>-24.201467428311101</v>
      </c>
      <c r="Z783" s="5">
        <f t="shared" si="98"/>
        <v>-11.283954986945785</v>
      </c>
      <c r="AA783" s="5">
        <f t="shared" si="99"/>
        <v>-14.324907585357742</v>
      </c>
      <c r="AB783" s="5">
        <f t="shared" si="100"/>
        <v>-67.83196408507213</v>
      </c>
      <c r="AC783" s="5">
        <f t="shared" si="101"/>
        <v>-7.21727396621782</v>
      </c>
      <c r="AD783" s="5">
        <f t="shared" si="102"/>
        <v>-16.133125087621618</v>
      </c>
      <c r="AE783" s="5">
        <f t="shared" si="103"/>
        <v>-11.322209335141956</v>
      </c>
      <c r="AF783" s="5">
        <f t="shared" si="104"/>
        <v>-11.90473273095688</v>
      </c>
    </row>
    <row r="784" spans="1:32">
      <c r="A784">
        <v>133</v>
      </c>
      <c r="B784">
        <v>2011</v>
      </c>
      <c r="C784">
        <v>33</v>
      </c>
      <c r="D784">
        <v>1100</v>
      </c>
      <c r="E784">
        <v>13.21</v>
      </c>
      <c r="F784">
        <v>3.8980000000000001</v>
      </c>
      <c r="G784">
        <v>0.57099999999999995</v>
      </c>
      <c r="H784">
        <v>0</v>
      </c>
      <c r="I784">
        <v>0.91700000000000004</v>
      </c>
      <c r="J784">
        <v>65.36</v>
      </c>
      <c r="K784">
        <v>190.9</v>
      </c>
      <c r="L784">
        <v>3.96</v>
      </c>
      <c r="M784">
        <v>990</v>
      </c>
      <c r="N784">
        <v>3.53</v>
      </c>
      <c r="O784">
        <v>9.17</v>
      </c>
      <c r="P784">
        <v>9.09</v>
      </c>
      <c r="Q784">
        <v>5.085</v>
      </c>
      <c r="R784">
        <v>1.7809999999999999</v>
      </c>
      <c r="S784">
        <v>2.569</v>
      </c>
      <c r="T784">
        <v>14.8</v>
      </c>
      <c r="U784">
        <v>0.7</v>
      </c>
      <c r="V784">
        <v>3.04</v>
      </c>
      <c r="W784">
        <v>1.802</v>
      </c>
      <c r="X784">
        <v>1.9379999999999999</v>
      </c>
      <c r="Y784" s="5">
        <f t="shared" si="97"/>
        <v>-24.294597166084465</v>
      </c>
      <c r="Z784" s="5">
        <f t="shared" si="98"/>
        <v>-11.241557906520255</v>
      </c>
      <c r="AA784" s="5">
        <f t="shared" si="99"/>
        <v>-14.266605849628954</v>
      </c>
      <c r="AB784" s="5">
        <f t="shared" si="100"/>
        <v>-69.191072926919816</v>
      </c>
      <c r="AC784" s="5">
        <f t="shared" si="101"/>
        <v>-7.1771434106895429</v>
      </c>
      <c r="AD784" s="5">
        <f t="shared" si="102"/>
        <v>-16.100461624502582</v>
      </c>
      <c r="AE784" s="5">
        <f t="shared" si="103"/>
        <v>-11.321485237211816</v>
      </c>
      <c r="AF784" s="5">
        <f t="shared" si="104"/>
        <v>-11.840017346614154</v>
      </c>
    </row>
    <row r="785" spans="1:32">
      <c r="A785">
        <v>133</v>
      </c>
      <c r="B785">
        <v>2011</v>
      </c>
      <c r="C785">
        <v>33</v>
      </c>
      <c r="D785">
        <v>1200</v>
      </c>
      <c r="E785">
        <v>13.38</v>
      </c>
      <c r="F785">
        <v>3.2719999999999998</v>
      </c>
      <c r="G785">
        <v>0.746</v>
      </c>
      <c r="H785">
        <v>0</v>
      </c>
      <c r="I785">
        <v>0.67400000000000004</v>
      </c>
      <c r="J785">
        <v>61.96</v>
      </c>
      <c r="K785">
        <v>180.1</v>
      </c>
      <c r="L785">
        <v>3.3889999999999998</v>
      </c>
      <c r="M785">
        <v>991</v>
      </c>
      <c r="N785">
        <v>2.5739999999999998</v>
      </c>
      <c r="O785">
        <v>9.3000000000000007</v>
      </c>
      <c r="P785">
        <v>9.3000000000000007</v>
      </c>
      <c r="Q785">
        <v>5.1230000000000002</v>
      </c>
      <c r="R785">
        <v>1.784</v>
      </c>
      <c r="S785">
        <v>2.57</v>
      </c>
      <c r="T785">
        <v>14.97</v>
      </c>
      <c r="U785">
        <v>0.69799999999999995</v>
      </c>
      <c r="V785">
        <v>3.052</v>
      </c>
      <c r="W785">
        <v>1.81</v>
      </c>
      <c r="X785">
        <v>1.9370000000000001</v>
      </c>
      <c r="Y785" s="5">
        <f t="shared" si="97"/>
        <v>-24.524358736497941</v>
      </c>
      <c r="Z785" s="5">
        <f t="shared" si="98"/>
        <v>-11.285682957847193</v>
      </c>
      <c r="AA785" s="5">
        <f t="shared" si="99"/>
        <v>-14.312326714331816</v>
      </c>
      <c r="AB785" s="5">
        <f t="shared" si="100"/>
        <v>-70.317112039323447</v>
      </c>
      <c r="AC785" s="5">
        <f t="shared" si="101"/>
        <v>-7.1903036725664284</v>
      </c>
      <c r="AD785" s="5">
        <f t="shared" si="102"/>
        <v>-16.195050136473693</v>
      </c>
      <c r="AE785" s="5">
        <f t="shared" si="103"/>
        <v>-11.384950013746121</v>
      </c>
      <c r="AF785" s="5">
        <f t="shared" si="104"/>
        <v>-11.870662233427293</v>
      </c>
    </row>
    <row r="786" spans="1:32">
      <c r="A786">
        <v>133</v>
      </c>
      <c r="B786">
        <v>2011</v>
      </c>
      <c r="C786">
        <v>33</v>
      </c>
      <c r="D786">
        <v>1300</v>
      </c>
      <c r="E786">
        <v>13.68</v>
      </c>
      <c r="F786">
        <v>3.65</v>
      </c>
      <c r="G786">
        <v>1.0960000000000001</v>
      </c>
      <c r="H786">
        <v>0</v>
      </c>
      <c r="I786">
        <v>0.68</v>
      </c>
      <c r="J786">
        <v>58.98</v>
      </c>
      <c r="K786">
        <v>183.5</v>
      </c>
      <c r="L786">
        <v>3.1240000000000001</v>
      </c>
      <c r="M786">
        <v>992</v>
      </c>
      <c r="N786">
        <v>2.355</v>
      </c>
      <c r="O786">
        <v>8.9499999999999993</v>
      </c>
      <c r="P786">
        <v>9.0399999999999991</v>
      </c>
      <c r="Q786">
        <v>5.1459999999999999</v>
      </c>
      <c r="R786">
        <v>1.786</v>
      </c>
      <c r="S786">
        <v>2.573</v>
      </c>
      <c r="T786">
        <v>15</v>
      </c>
      <c r="U786">
        <v>0.69699999999999995</v>
      </c>
      <c r="V786">
        <v>3.0630000000000002</v>
      </c>
      <c r="W786">
        <v>1.8180000000000001</v>
      </c>
      <c r="X786">
        <v>1.9359999999999999</v>
      </c>
      <c r="Y786" s="5">
        <f t="shared" si="97"/>
        <v>-24.527395879451792</v>
      </c>
      <c r="Z786" s="5">
        <f t="shared" si="98"/>
        <v>-11.252819440518131</v>
      </c>
      <c r="AA786" s="5">
        <f t="shared" si="99"/>
        <v>-14.27216203741169</v>
      </c>
      <c r="AB786" s="5">
        <f t="shared" si="100"/>
        <v>-70.178358362200754</v>
      </c>
      <c r="AC786" s="5">
        <f t="shared" si="101"/>
        <v>-7.1611159888107414</v>
      </c>
      <c r="AD786" s="5">
        <f t="shared" si="102"/>
        <v>-16.17918701997371</v>
      </c>
      <c r="AE786" s="5">
        <f t="shared" si="103"/>
        <v>-11.374555180811173</v>
      </c>
      <c r="AF786" s="5">
        <f t="shared" si="104"/>
        <v>-11.824207103133052</v>
      </c>
    </row>
    <row r="787" spans="1:32">
      <c r="A787">
        <v>133</v>
      </c>
      <c r="B787">
        <v>2011</v>
      </c>
      <c r="C787">
        <v>33</v>
      </c>
      <c r="D787">
        <v>1400</v>
      </c>
      <c r="E787">
        <v>13.8</v>
      </c>
      <c r="F787">
        <v>5.1040000000000001</v>
      </c>
      <c r="G787">
        <v>2.0009999999999999</v>
      </c>
      <c r="H787">
        <v>0</v>
      </c>
      <c r="I787">
        <v>1.994</v>
      </c>
      <c r="J787">
        <v>55.38</v>
      </c>
      <c r="K787">
        <v>182.2</v>
      </c>
      <c r="L787">
        <v>3.0539999999999998</v>
      </c>
      <c r="M787">
        <v>992</v>
      </c>
      <c r="N787">
        <v>2.1240000000000001</v>
      </c>
      <c r="O787">
        <v>8.1999999999999993</v>
      </c>
      <c r="P787">
        <v>8.35</v>
      </c>
      <c r="Q787">
        <v>5.1589999999999998</v>
      </c>
      <c r="R787">
        <v>1.7869999999999999</v>
      </c>
      <c r="S787">
        <v>2.5739999999999998</v>
      </c>
      <c r="T787">
        <v>14.6</v>
      </c>
      <c r="U787">
        <v>0.69599999999999995</v>
      </c>
      <c r="V787">
        <v>3.073</v>
      </c>
      <c r="W787">
        <v>1.819</v>
      </c>
      <c r="X787">
        <v>1.9339999999999999</v>
      </c>
      <c r="Y787" s="5">
        <f t="shared" si="97"/>
        <v>-24.340082838517485</v>
      </c>
      <c r="Z787" s="5">
        <f t="shared" si="98"/>
        <v>-11.150506396714105</v>
      </c>
      <c r="AA787" s="5">
        <f t="shared" si="99"/>
        <v>-14.14027360601399</v>
      </c>
      <c r="AB787" s="5">
        <f t="shared" si="100"/>
        <v>-67.349927180238453</v>
      </c>
      <c r="AC787" s="5">
        <f t="shared" si="101"/>
        <v>-7.090733721719281</v>
      </c>
      <c r="AD787" s="5">
        <f t="shared" si="102"/>
        <v>-16.063235022328602</v>
      </c>
      <c r="AE787" s="5">
        <f t="shared" si="103"/>
        <v>-11.271059332439661</v>
      </c>
      <c r="AF787" s="5">
        <f t="shared" si="104"/>
        <v>-11.705000378180276</v>
      </c>
    </row>
    <row r="788" spans="1:32">
      <c r="A788">
        <v>133</v>
      </c>
      <c r="B788">
        <v>2011</v>
      </c>
      <c r="C788">
        <v>33</v>
      </c>
      <c r="D788">
        <v>1500</v>
      </c>
      <c r="E788">
        <v>13.64</v>
      </c>
      <c r="F788">
        <v>6.702</v>
      </c>
      <c r="G788">
        <v>1.8340000000000001</v>
      </c>
      <c r="H788">
        <v>0</v>
      </c>
      <c r="I788">
        <v>2.8559999999999999</v>
      </c>
      <c r="J788">
        <v>49.47</v>
      </c>
      <c r="K788">
        <v>166.7</v>
      </c>
      <c r="L788">
        <v>2.883</v>
      </c>
      <c r="M788">
        <v>993</v>
      </c>
      <c r="N788">
        <v>1.8580000000000001</v>
      </c>
      <c r="O788">
        <v>9.0399999999999991</v>
      </c>
      <c r="P788">
        <v>9.14</v>
      </c>
      <c r="Q788">
        <v>5.1619999999999999</v>
      </c>
      <c r="R788">
        <v>1.7849999999999999</v>
      </c>
      <c r="S788">
        <v>2.5750000000000002</v>
      </c>
      <c r="T788">
        <v>14.25</v>
      </c>
      <c r="U788">
        <v>0.69399999999999995</v>
      </c>
      <c r="V788">
        <v>3.08</v>
      </c>
      <c r="W788">
        <v>1.8180000000000001</v>
      </c>
      <c r="X788">
        <v>1.9330000000000001</v>
      </c>
      <c r="Y788" s="5">
        <f t="shared" si="97"/>
        <v>-24.628373688120096</v>
      </c>
      <c r="Z788" s="5">
        <f t="shared" si="98"/>
        <v>-11.26455267354793</v>
      </c>
      <c r="AA788" s="5">
        <f t="shared" si="99"/>
        <v>-14.299800523363468</v>
      </c>
      <c r="AB788" s="5">
        <f t="shared" si="100"/>
        <v>-66.400947058762839</v>
      </c>
      <c r="AC788" s="5">
        <f t="shared" si="101"/>
        <v>-7.1597356907634904</v>
      </c>
      <c r="AD788" s="5">
        <f t="shared" si="102"/>
        <v>-16.268494209507185</v>
      </c>
      <c r="AE788" s="5">
        <f t="shared" si="103"/>
        <v>-11.39027042444828</v>
      </c>
      <c r="AF788" s="5">
        <f t="shared" si="104"/>
        <v>-11.829102251388443</v>
      </c>
    </row>
    <row r="789" spans="1:32">
      <c r="A789">
        <v>133</v>
      </c>
      <c r="B789">
        <v>2011</v>
      </c>
      <c r="C789">
        <v>33</v>
      </c>
      <c r="D789">
        <v>1600</v>
      </c>
      <c r="E789">
        <v>13.77</v>
      </c>
      <c r="F789">
        <v>7.17</v>
      </c>
      <c r="G789">
        <v>1.476</v>
      </c>
      <c r="H789">
        <v>0</v>
      </c>
      <c r="I789">
        <v>3.3519999999999999</v>
      </c>
      <c r="J789">
        <v>46.68</v>
      </c>
      <c r="K789">
        <v>165.1</v>
      </c>
      <c r="L789">
        <v>2.6789999999999998</v>
      </c>
      <c r="M789">
        <v>993</v>
      </c>
      <c r="N789">
        <v>1.5609999999999999</v>
      </c>
      <c r="O789">
        <v>9.52</v>
      </c>
      <c r="P789">
        <v>9.51</v>
      </c>
      <c r="Q789">
        <v>5.15</v>
      </c>
      <c r="R789">
        <v>1.784</v>
      </c>
      <c r="S789">
        <v>2.5760000000000001</v>
      </c>
      <c r="T789">
        <v>14.06</v>
      </c>
      <c r="U789">
        <v>0.69299999999999995</v>
      </c>
      <c r="V789">
        <v>3.0840000000000001</v>
      </c>
      <c r="W789">
        <v>1.8180000000000001</v>
      </c>
      <c r="X789">
        <v>1.9319999999999999</v>
      </c>
      <c r="Y789" s="5">
        <f t="shared" si="97"/>
        <v>-24.710230245670449</v>
      </c>
      <c r="Z789" s="5">
        <f t="shared" si="98"/>
        <v>-11.318582816705943</v>
      </c>
      <c r="AA789" s="5">
        <f t="shared" si="99"/>
        <v>-14.377802757170016</v>
      </c>
      <c r="AB789" s="5">
        <f t="shared" si="100"/>
        <v>-65.816871605442415</v>
      </c>
      <c r="AC789" s="5">
        <f t="shared" si="101"/>
        <v>-7.192329653338728</v>
      </c>
      <c r="AD789" s="5">
        <f t="shared" si="102"/>
        <v>-16.369054953508765</v>
      </c>
      <c r="AE789" s="5">
        <f t="shared" si="103"/>
        <v>-11.448796344616122</v>
      </c>
      <c r="AF789" s="5">
        <f t="shared" si="104"/>
        <v>-11.886120368306708</v>
      </c>
    </row>
    <row r="790" spans="1:32">
      <c r="A790">
        <v>133</v>
      </c>
      <c r="B790">
        <v>2011</v>
      </c>
      <c r="C790">
        <v>33</v>
      </c>
      <c r="D790">
        <v>1700</v>
      </c>
      <c r="E790">
        <v>13.86</v>
      </c>
      <c r="F790">
        <v>6.532</v>
      </c>
      <c r="G790">
        <v>0.90700000000000003</v>
      </c>
      <c r="H790">
        <v>0</v>
      </c>
      <c r="I790">
        <v>2.722</v>
      </c>
      <c r="J790">
        <v>45.08</v>
      </c>
      <c r="K790">
        <v>179</v>
      </c>
      <c r="L790">
        <v>2.6909999999999998</v>
      </c>
      <c r="M790">
        <v>994</v>
      </c>
      <c r="N790">
        <v>1.3260000000000001</v>
      </c>
      <c r="O790">
        <v>10.24</v>
      </c>
      <c r="P790">
        <v>10.07</v>
      </c>
      <c r="Q790">
        <v>5.1349999999999998</v>
      </c>
      <c r="R790">
        <v>1.8009999999999999</v>
      </c>
      <c r="S790">
        <v>2.5760000000000001</v>
      </c>
      <c r="T790">
        <v>14.24</v>
      </c>
      <c r="U790">
        <v>0.69199999999999995</v>
      </c>
      <c r="V790">
        <v>3.0790000000000002</v>
      </c>
      <c r="W790">
        <v>1.819</v>
      </c>
      <c r="X790">
        <v>1.93</v>
      </c>
      <c r="Y790" s="5">
        <f t="shared" si="97"/>
        <v>-24.848935661699389</v>
      </c>
      <c r="Z790" s="5">
        <f t="shared" si="98"/>
        <v>-11.472882384888832</v>
      </c>
      <c r="AA790" s="5">
        <f t="shared" si="99"/>
        <v>-14.491466297976347</v>
      </c>
      <c r="AB790" s="5">
        <f t="shared" si="100"/>
        <v>-67.354289710417248</v>
      </c>
      <c r="AC790" s="5">
        <f t="shared" si="101"/>
        <v>-7.2442275017162556</v>
      </c>
      <c r="AD790" s="5">
        <f t="shared" si="102"/>
        <v>-16.479338965264024</v>
      </c>
      <c r="AE790" s="5">
        <f t="shared" si="103"/>
        <v>-11.542391449426075</v>
      </c>
      <c r="AF790" s="5">
        <f t="shared" si="104"/>
        <v>-11.971656565878119</v>
      </c>
    </row>
    <row r="791" spans="1:32">
      <c r="A791">
        <v>133</v>
      </c>
      <c r="B791">
        <v>2011</v>
      </c>
      <c r="C791">
        <v>33</v>
      </c>
      <c r="D791">
        <v>1800</v>
      </c>
      <c r="E791">
        <v>13.32</v>
      </c>
      <c r="F791">
        <v>4.0810000000000004</v>
      </c>
      <c r="G791">
        <v>0.16900000000000001</v>
      </c>
      <c r="H791">
        <v>0</v>
      </c>
      <c r="I791">
        <v>1.028</v>
      </c>
      <c r="J791">
        <v>48.75</v>
      </c>
      <c r="K791">
        <v>190.1</v>
      </c>
      <c r="L791">
        <v>2.5369999999999999</v>
      </c>
      <c r="M791">
        <v>995</v>
      </c>
      <c r="N791">
        <v>1.272</v>
      </c>
      <c r="O791">
        <v>10.9</v>
      </c>
      <c r="P791">
        <v>10.6</v>
      </c>
      <c r="Q791">
        <v>5.1210000000000004</v>
      </c>
      <c r="R791">
        <v>1.802</v>
      </c>
      <c r="S791">
        <v>2.577</v>
      </c>
      <c r="T791">
        <v>14.79</v>
      </c>
      <c r="U791">
        <v>0.69099999999999995</v>
      </c>
      <c r="V791">
        <v>3.0760000000000001</v>
      </c>
      <c r="W791">
        <v>1.8220000000000001</v>
      </c>
      <c r="X791">
        <v>1.929</v>
      </c>
      <c r="Y791" s="5">
        <f t="shared" si="97"/>
        <v>-24.983087046257332</v>
      </c>
      <c r="Z791" s="5">
        <f t="shared" si="98"/>
        <v>-11.56249679796969</v>
      </c>
      <c r="AA791" s="5">
        <f t="shared" si="99"/>
        <v>-14.604668784643483</v>
      </c>
      <c r="AB791" s="5">
        <f t="shared" si="100"/>
        <v>-70.866303035676964</v>
      </c>
      <c r="AC791" s="5">
        <f t="shared" si="101"/>
        <v>-7.2938861281905885</v>
      </c>
      <c r="AD791" s="5">
        <f t="shared" si="102"/>
        <v>-16.592269731325619</v>
      </c>
      <c r="AE791" s="5">
        <f t="shared" si="103"/>
        <v>-11.640329351231415</v>
      </c>
      <c r="AF791" s="5">
        <f t="shared" si="104"/>
        <v>-12.057336576704641</v>
      </c>
    </row>
    <row r="792" spans="1:32">
      <c r="A792">
        <v>133</v>
      </c>
      <c r="B792">
        <v>2011</v>
      </c>
      <c r="C792">
        <v>33</v>
      </c>
      <c r="D792">
        <v>1900</v>
      </c>
      <c r="E792">
        <v>12.96</v>
      </c>
      <c r="F792">
        <v>0.81200000000000006</v>
      </c>
      <c r="G792">
        <v>3.0000000000000001E-3</v>
      </c>
      <c r="H792">
        <v>0</v>
      </c>
      <c r="I792">
        <v>-0.32800000000000001</v>
      </c>
      <c r="J792">
        <v>53.39</v>
      </c>
      <c r="K792">
        <v>214.7</v>
      </c>
      <c r="L792">
        <v>1.728</v>
      </c>
      <c r="M792">
        <v>997</v>
      </c>
      <c r="N792">
        <v>0.51</v>
      </c>
      <c r="O792">
        <v>10.63</v>
      </c>
      <c r="P792">
        <v>10.32</v>
      </c>
      <c r="Q792">
        <v>5.1120000000000001</v>
      </c>
      <c r="R792">
        <v>1.8069999999999999</v>
      </c>
      <c r="S792">
        <v>2.577</v>
      </c>
      <c r="T792">
        <v>15.35</v>
      </c>
      <c r="U792">
        <v>0.69</v>
      </c>
      <c r="V792">
        <v>3.0680000000000001</v>
      </c>
      <c r="W792">
        <v>1.825</v>
      </c>
      <c r="X792">
        <v>1.9279999999999999</v>
      </c>
      <c r="Y792" s="5">
        <f t="shared" si="97"/>
        <v>-24.843360772407234</v>
      </c>
      <c r="Z792" s="5">
        <f t="shared" si="98"/>
        <v>-11.536409732492791</v>
      </c>
      <c r="AA792" s="5">
        <f t="shared" si="99"/>
        <v>-14.546735148928153</v>
      </c>
      <c r="AB792" s="5">
        <f t="shared" si="100"/>
        <v>-73.54644444152224</v>
      </c>
      <c r="AC792" s="5">
        <f t="shared" si="101"/>
        <v>-7.2617850153170878</v>
      </c>
      <c r="AD792" s="5">
        <f t="shared" si="102"/>
        <v>-16.49416153660076</v>
      </c>
      <c r="AE792" s="5">
        <f t="shared" si="103"/>
        <v>-11.606180587168078</v>
      </c>
      <c r="AF792" s="5">
        <f t="shared" si="104"/>
        <v>-12.005973643114251</v>
      </c>
    </row>
    <row r="793" spans="1:32">
      <c r="A793">
        <v>133</v>
      </c>
      <c r="B793">
        <v>2011</v>
      </c>
      <c r="C793">
        <v>33</v>
      </c>
      <c r="D793">
        <v>2000</v>
      </c>
      <c r="E793">
        <v>12.9</v>
      </c>
      <c r="F793">
        <v>-1.2350000000000001</v>
      </c>
      <c r="G793">
        <v>0</v>
      </c>
      <c r="H793">
        <v>0</v>
      </c>
      <c r="I793">
        <v>-1.417</v>
      </c>
      <c r="J793">
        <v>54.73</v>
      </c>
      <c r="K793">
        <v>223.3</v>
      </c>
      <c r="L793">
        <v>1.502</v>
      </c>
      <c r="M793">
        <v>998</v>
      </c>
      <c r="N793">
        <v>0.64400000000000002</v>
      </c>
      <c r="O793">
        <v>10.09</v>
      </c>
      <c r="P793">
        <v>9.86</v>
      </c>
      <c r="Q793">
        <v>5.1130000000000004</v>
      </c>
      <c r="R793">
        <v>1.8140000000000001</v>
      </c>
      <c r="S793">
        <v>2.5760000000000001</v>
      </c>
      <c r="T793">
        <v>15.94</v>
      </c>
      <c r="U793">
        <v>0.68500000000000005</v>
      </c>
      <c r="V793">
        <v>3.0390000000000001</v>
      </c>
      <c r="W793">
        <v>1.81</v>
      </c>
      <c r="X793">
        <v>1.909</v>
      </c>
      <c r="Y793" s="5">
        <f t="shared" si="97"/>
        <v>-24.681888113854495</v>
      </c>
      <c r="Z793" s="5">
        <f t="shared" si="98"/>
        <v>-11.489313199655992</v>
      </c>
      <c r="AA793" s="5">
        <f t="shared" si="99"/>
        <v>-14.44863249133067</v>
      </c>
      <c r="AB793" s="5">
        <f t="shared" si="100"/>
        <v>-76.177611413583264</v>
      </c>
      <c r="AC793" s="5">
        <f t="shared" si="101"/>
        <v>-7.1969832087124788</v>
      </c>
      <c r="AD793" s="5">
        <f t="shared" si="102"/>
        <v>-16.271923560717571</v>
      </c>
      <c r="AE793" s="5">
        <f t="shared" si="103"/>
        <v>-11.473912829352034</v>
      </c>
      <c r="AF793" s="5">
        <f t="shared" si="104"/>
        <v>-11.855480561921857</v>
      </c>
    </row>
    <row r="794" spans="1:32">
      <c r="A794">
        <v>133</v>
      </c>
      <c r="B794">
        <v>2011</v>
      </c>
      <c r="C794">
        <v>33</v>
      </c>
      <c r="D794">
        <v>2100</v>
      </c>
      <c r="E794">
        <v>12.86</v>
      </c>
      <c r="F794">
        <v>-2.4830000000000001</v>
      </c>
      <c r="G794">
        <v>0</v>
      </c>
      <c r="H794">
        <v>0</v>
      </c>
      <c r="I794">
        <v>-1.972</v>
      </c>
      <c r="J794">
        <v>55.47</v>
      </c>
      <c r="K794">
        <v>231</v>
      </c>
      <c r="L794">
        <v>1.3240000000000001</v>
      </c>
      <c r="M794">
        <v>998</v>
      </c>
      <c r="N794">
        <v>0.4</v>
      </c>
      <c r="O794">
        <v>9.7799999999999994</v>
      </c>
      <c r="P794">
        <v>9.6999999999999993</v>
      </c>
      <c r="Q794">
        <v>5.1210000000000004</v>
      </c>
      <c r="R794">
        <v>1.825</v>
      </c>
      <c r="S794">
        <v>2.5760000000000001</v>
      </c>
      <c r="T794">
        <v>16.440000000000001</v>
      </c>
      <c r="U794">
        <v>0.68600000000000005</v>
      </c>
      <c r="V794">
        <v>3.036</v>
      </c>
      <c r="W794">
        <v>1.8069999999999999</v>
      </c>
      <c r="X794">
        <v>1.905</v>
      </c>
      <c r="Y794" s="5">
        <f t="shared" si="97"/>
        <v>-24.657933339911178</v>
      </c>
      <c r="Z794" s="5">
        <f t="shared" si="98"/>
        <v>-11.505978880104058</v>
      </c>
      <c r="AA794" s="5">
        <f t="shared" si="99"/>
        <v>-14.416166787168816</v>
      </c>
      <c r="AB794" s="5">
        <f t="shared" si="100"/>
        <v>-78.708847164105535</v>
      </c>
      <c r="AC794" s="5">
        <f t="shared" si="101"/>
        <v>-7.1848970903209031</v>
      </c>
      <c r="AD794" s="5">
        <f t="shared" si="102"/>
        <v>-16.223319924467624</v>
      </c>
      <c r="AE794" s="5">
        <f t="shared" si="103"/>
        <v>-11.436830550781744</v>
      </c>
      <c r="AF794" s="5">
        <f t="shared" si="104"/>
        <v>-11.813643843071853</v>
      </c>
    </row>
    <row r="795" spans="1:32">
      <c r="A795">
        <v>133</v>
      </c>
      <c r="B795">
        <v>2011</v>
      </c>
      <c r="C795">
        <v>33</v>
      </c>
      <c r="D795">
        <v>2200</v>
      </c>
      <c r="E795">
        <v>12.84</v>
      </c>
      <c r="F795">
        <v>-3.24</v>
      </c>
      <c r="G795">
        <v>0</v>
      </c>
      <c r="H795">
        <v>0</v>
      </c>
      <c r="I795">
        <v>-2.2639999999999998</v>
      </c>
      <c r="J795">
        <v>55.75</v>
      </c>
      <c r="K795">
        <v>232.9</v>
      </c>
      <c r="L795">
        <v>1.22</v>
      </c>
      <c r="M795">
        <v>999</v>
      </c>
      <c r="N795">
        <v>0.46500000000000002</v>
      </c>
      <c r="O795">
        <v>9.49</v>
      </c>
      <c r="P795">
        <v>9.58</v>
      </c>
      <c r="Q795">
        <v>5.1369999999999996</v>
      </c>
      <c r="R795">
        <v>1.837</v>
      </c>
      <c r="S795">
        <v>2.5750000000000002</v>
      </c>
      <c r="T795">
        <v>16.79</v>
      </c>
      <c r="U795">
        <v>0.68600000000000005</v>
      </c>
      <c r="V795">
        <v>3.0219999999999998</v>
      </c>
      <c r="W795">
        <v>1.7969999999999999</v>
      </c>
      <c r="X795">
        <v>1.895</v>
      </c>
      <c r="Y795" s="5">
        <f t="shared" si="97"/>
        <v>-24.681409780775706</v>
      </c>
      <c r="Z795" s="5">
        <f t="shared" si="98"/>
        <v>-11.532819429270393</v>
      </c>
      <c r="AA795" s="5">
        <f t="shared" si="99"/>
        <v>-14.388011893330475</v>
      </c>
      <c r="AB795" s="5">
        <f t="shared" si="100"/>
        <v>-80.48222772949083</v>
      </c>
      <c r="AC795" s="5">
        <f t="shared" si="101"/>
        <v>-7.1730625435295181</v>
      </c>
      <c r="AD795" s="5">
        <f t="shared" si="102"/>
        <v>-16.140700830415675</v>
      </c>
      <c r="AE795" s="5">
        <f t="shared" si="103"/>
        <v>-11.379417933782822</v>
      </c>
      <c r="AF795" s="5">
        <f t="shared" si="104"/>
        <v>-11.755496556980615</v>
      </c>
    </row>
    <row r="796" spans="1:32">
      <c r="A796">
        <v>133</v>
      </c>
      <c r="B796">
        <v>2011</v>
      </c>
      <c r="C796">
        <v>33</v>
      </c>
      <c r="D796">
        <v>2300</v>
      </c>
      <c r="E796">
        <v>12.81</v>
      </c>
      <c r="F796">
        <v>-3.6659999999999999</v>
      </c>
      <c r="G796">
        <v>0</v>
      </c>
      <c r="H796">
        <v>0</v>
      </c>
      <c r="I796">
        <v>-2.552</v>
      </c>
      <c r="J796">
        <v>56.37</v>
      </c>
      <c r="K796">
        <v>241.9</v>
      </c>
      <c r="L796">
        <v>1.371</v>
      </c>
      <c r="M796">
        <v>999</v>
      </c>
      <c r="N796">
        <v>0.73399999999999999</v>
      </c>
      <c r="O796">
        <v>9.1999999999999993</v>
      </c>
      <c r="P796">
        <v>9.49</v>
      </c>
      <c r="Q796">
        <v>5.1580000000000004</v>
      </c>
      <c r="R796">
        <v>1.851</v>
      </c>
      <c r="S796">
        <v>2.5739999999999998</v>
      </c>
      <c r="T796">
        <v>17.11</v>
      </c>
      <c r="U796">
        <v>0.68</v>
      </c>
      <c r="V796">
        <v>2.98</v>
      </c>
      <c r="W796">
        <v>1.7689999999999999</v>
      </c>
      <c r="X796">
        <v>1.8660000000000001</v>
      </c>
      <c r="Y796" s="5">
        <f t="shared" si="97"/>
        <v>-24.736172027484841</v>
      </c>
      <c r="Z796" s="5">
        <f t="shared" si="98"/>
        <v>-11.572059835290311</v>
      </c>
      <c r="AA796" s="5">
        <f t="shared" si="99"/>
        <v>-14.365984241759095</v>
      </c>
      <c r="AB796" s="5">
        <f t="shared" si="100"/>
        <v>-82.139188888124224</v>
      </c>
      <c r="AC796" s="5">
        <f t="shared" si="101"/>
        <v>-7.1418051680911852</v>
      </c>
      <c r="AD796" s="5">
        <f t="shared" si="102"/>
        <v>-15.955035361597615</v>
      </c>
      <c r="AE796" s="5">
        <f t="shared" si="103"/>
        <v>-11.258042109044681</v>
      </c>
      <c r="AF796" s="5">
        <f t="shared" si="104"/>
        <v>-11.629564617928358</v>
      </c>
    </row>
    <row r="797" spans="1:32">
      <c r="A797">
        <v>133</v>
      </c>
      <c r="B797">
        <v>2011</v>
      </c>
      <c r="C797">
        <v>33</v>
      </c>
      <c r="D797">
        <v>2400</v>
      </c>
      <c r="E797">
        <v>12.79</v>
      </c>
      <c r="F797">
        <v>-3.867</v>
      </c>
      <c r="G797">
        <v>0</v>
      </c>
      <c r="H797">
        <v>0</v>
      </c>
      <c r="I797">
        <v>-2.8260000000000001</v>
      </c>
      <c r="J797">
        <v>57.44</v>
      </c>
      <c r="K797">
        <v>248.4</v>
      </c>
      <c r="L797">
        <v>1.407</v>
      </c>
      <c r="M797">
        <v>999</v>
      </c>
      <c r="N797">
        <v>0.36</v>
      </c>
      <c r="O797">
        <v>8.94</v>
      </c>
      <c r="P797">
        <v>9.4600000000000009</v>
      </c>
      <c r="Q797">
        <v>5.1829999999999998</v>
      </c>
      <c r="R797">
        <v>1.8660000000000001</v>
      </c>
      <c r="S797">
        <v>2.573</v>
      </c>
      <c r="T797">
        <v>17.41</v>
      </c>
      <c r="U797">
        <v>0.67900000000000005</v>
      </c>
      <c r="V797">
        <v>2.9590000000000001</v>
      </c>
      <c r="W797">
        <v>1.752</v>
      </c>
      <c r="X797">
        <v>1.851</v>
      </c>
      <c r="Y797" s="5">
        <f t="shared" si="97"/>
        <v>-24.828806575706754</v>
      </c>
      <c r="Z797" s="5">
        <f t="shared" si="98"/>
        <v>-11.624720335212031</v>
      </c>
      <c r="AA797" s="5">
        <f t="shared" si="99"/>
        <v>-14.356058010793161</v>
      </c>
      <c r="AB797" s="5">
        <f t="shared" si="100"/>
        <v>-83.777645295206526</v>
      </c>
      <c r="AC797" s="5">
        <f t="shared" si="101"/>
        <v>-7.1351366609941795</v>
      </c>
      <c r="AD797" s="5">
        <f t="shared" si="102"/>
        <v>-15.865789895688131</v>
      </c>
      <c r="AE797" s="5">
        <f t="shared" si="103"/>
        <v>-11.188356608437754</v>
      </c>
      <c r="AF797" s="5">
        <f t="shared" si="104"/>
        <v>-11.567240316902883</v>
      </c>
    </row>
    <row r="798" spans="1:32">
      <c r="A798">
        <v>133</v>
      </c>
      <c r="B798">
        <v>2011</v>
      </c>
      <c r="C798">
        <v>34</v>
      </c>
      <c r="D798">
        <v>100</v>
      </c>
      <c r="E798">
        <v>12.77</v>
      </c>
      <c r="F798">
        <v>-4.0590000000000002</v>
      </c>
      <c r="G798">
        <v>0</v>
      </c>
      <c r="H798">
        <v>0</v>
      </c>
      <c r="I798">
        <v>-3.2570000000000001</v>
      </c>
      <c r="J798">
        <v>56.87</v>
      </c>
      <c r="K798">
        <v>260</v>
      </c>
      <c r="L798">
        <v>1.583</v>
      </c>
      <c r="M798">
        <v>999</v>
      </c>
      <c r="N798">
        <v>1.07</v>
      </c>
      <c r="O798">
        <v>8.69</v>
      </c>
      <c r="P798">
        <v>9.4</v>
      </c>
      <c r="Q798">
        <v>5.2119999999999997</v>
      </c>
      <c r="R798">
        <v>1.8819999999999999</v>
      </c>
      <c r="S798">
        <v>2.5739999999999998</v>
      </c>
      <c r="T798">
        <v>17.72</v>
      </c>
      <c r="U798">
        <v>0.68899999999999995</v>
      </c>
      <c r="V798">
        <v>2.984</v>
      </c>
      <c r="W798">
        <v>1.7589999999999999</v>
      </c>
      <c r="X798">
        <v>1.865</v>
      </c>
      <c r="Y798" s="5">
        <f t="shared" si="97"/>
        <v>-24.927172268918277</v>
      </c>
      <c r="Z798" s="5">
        <f t="shared" si="98"/>
        <v>-11.676324408110139</v>
      </c>
      <c r="AA798" s="5">
        <f t="shared" si="99"/>
        <v>-14.347903330645867</v>
      </c>
      <c r="AB798" s="5">
        <f t="shared" si="100"/>
        <v>-85.441231558358112</v>
      </c>
      <c r="AC798" s="5">
        <f t="shared" si="101"/>
        <v>-7.1665741674809365</v>
      </c>
      <c r="AD798" s="5">
        <f t="shared" si="102"/>
        <v>-15.950569774935355</v>
      </c>
      <c r="AE798" s="5">
        <f t="shared" si="103"/>
        <v>-11.205794423259466</v>
      </c>
      <c r="AF798" s="5">
        <f t="shared" si="104"/>
        <v>-11.611214562773471</v>
      </c>
    </row>
    <row r="799" spans="1:32">
      <c r="A799">
        <v>133</v>
      </c>
      <c r="B799">
        <v>2011</v>
      </c>
      <c r="C799">
        <v>34</v>
      </c>
      <c r="D799">
        <v>200</v>
      </c>
      <c r="E799">
        <v>12.75</v>
      </c>
      <c r="F799">
        <v>-4.2789999999999999</v>
      </c>
      <c r="G799">
        <v>0</v>
      </c>
      <c r="H799">
        <v>0</v>
      </c>
      <c r="I799">
        <v>-3.573</v>
      </c>
      <c r="J799">
        <v>57.81</v>
      </c>
      <c r="K799">
        <v>252.4</v>
      </c>
      <c r="L799">
        <v>1.3320000000000001</v>
      </c>
      <c r="M799">
        <v>999</v>
      </c>
      <c r="N799">
        <v>0.23599999999999999</v>
      </c>
      <c r="O799">
        <v>8.5</v>
      </c>
      <c r="P799">
        <v>9.43</v>
      </c>
      <c r="Q799">
        <v>5.2380000000000004</v>
      </c>
      <c r="R799">
        <v>1.897</v>
      </c>
      <c r="S799">
        <v>2.5750000000000002</v>
      </c>
      <c r="T799">
        <v>17.940000000000001</v>
      </c>
      <c r="U799">
        <v>0.70299999999999996</v>
      </c>
      <c r="V799">
        <v>3.0230000000000001</v>
      </c>
      <c r="W799">
        <v>1.774</v>
      </c>
      <c r="X799">
        <v>1.8879999999999999</v>
      </c>
      <c r="Y799" s="5">
        <f t="shared" si="97"/>
        <v>-25.045509264456566</v>
      </c>
      <c r="Z799" s="5">
        <f t="shared" si="98"/>
        <v>-11.738682242571116</v>
      </c>
      <c r="AA799" s="5">
        <f t="shared" si="99"/>
        <v>-14.357817826712639</v>
      </c>
      <c r="AB799" s="5">
        <f t="shared" si="100"/>
        <v>-86.734786777672127</v>
      </c>
      <c r="AC799" s="5">
        <f t="shared" si="101"/>
        <v>-7.2217734875643576</v>
      </c>
      <c r="AD799" s="5">
        <f t="shared" si="102"/>
        <v>-16.11058897958733</v>
      </c>
      <c r="AE799" s="5">
        <f t="shared" si="103"/>
        <v>-11.267791605230371</v>
      </c>
      <c r="AF799" s="5">
        <f t="shared" si="104"/>
        <v>-11.704182785448552</v>
      </c>
    </row>
    <row r="800" spans="1:32">
      <c r="A800">
        <v>133</v>
      </c>
      <c r="B800">
        <v>2011</v>
      </c>
      <c r="C800">
        <v>34</v>
      </c>
      <c r="D800">
        <v>300</v>
      </c>
      <c r="E800">
        <v>12.72</v>
      </c>
      <c r="F800">
        <v>-4.5579999999999998</v>
      </c>
      <c r="G800">
        <v>0</v>
      </c>
      <c r="H800">
        <v>0</v>
      </c>
      <c r="I800">
        <v>-3.8210000000000002</v>
      </c>
      <c r="J800">
        <v>59.38</v>
      </c>
      <c r="K800">
        <v>260.10000000000002</v>
      </c>
      <c r="L800">
        <v>1.53</v>
      </c>
      <c r="M800">
        <v>999</v>
      </c>
      <c r="N800">
        <v>0.69699999999999995</v>
      </c>
      <c r="O800">
        <v>8.33</v>
      </c>
      <c r="P800">
        <v>9.4499999999999993</v>
      </c>
      <c r="Q800">
        <v>5.2619999999999996</v>
      </c>
      <c r="R800">
        <v>1.9119999999999999</v>
      </c>
      <c r="S800">
        <v>2.5760000000000001</v>
      </c>
      <c r="T800">
        <v>18.14</v>
      </c>
      <c r="U800">
        <v>0.70199999999999996</v>
      </c>
      <c r="V800">
        <v>3.0070000000000001</v>
      </c>
      <c r="W800">
        <v>1.7589999999999999</v>
      </c>
      <c r="X800">
        <v>1.877</v>
      </c>
      <c r="Y800" s="5">
        <f t="shared" si="97"/>
        <v>-25.152105348760315</v>
      </c>
      <c r="Z800" s="5">
        <f t="shared" si="98"/>
        <v>-11.799473847000412</v>
      </c>
      <c r="AA800" s="5">
        <f t="shared" si="99"/>
        <v>-14.365730185884507</v>
      </c>
      <c r="AB800" s="5">
        <f t="shared" si="100"/>
        <v>-87.907807039657555</v>
      </c>
      <c r="AC800" s="5">
        <f t="shared" si="101"/>
        <v>-7.2200188520590292</v>
      </c>
      <c r="AD800" s="5">
        <f t="shared" si="102"/>
        <v>-16.052196481034823</v>
      </c>
      <c r="AE800" s="5">
        <f t="shared" si="103"/>
        <v>-11.213563624141997</v>
      </c>
      <c r="AF800" s="5">
        <f t="shared" si="104"/>
        <v>-11.665264723711193</v>
      </c>
    </row>
    <row r="801" spans="1:32">
      <c r="A801">
        <v>133</v>
      </c>
      <c r="B801">
        <v>2011</v>
      </c>
      <c r="C801">
        <v>34</v>
      </c>
      <c r="D801">
        <v>400</v>
      </c>
      <c r="E801">
        <v>12.71</v>
      </c>
      <c r="F801">
        <v>-4.8680000000000003</v>
      </c>
      <c r="G801">
        <v>0</v>
      </c>
      <c r="H801">
        <v>0</v>
      </c>
      <c r="I801">
        <v>-4.2679999999999998</v>
      </c>
      <c r="J801">
        <v>62.2</v>
      </c>
      <c r="K801">
        <v>254.2</v>
      </c>
      <c r="L801">
        <v>1.3109999999999999</v>
      </c>
      <c r="M801">
        <v>999</v>
      </c>
      <c r="N801">
        <v>0.32300000000000001</v>
      </c>
      <c r="O801">
        <v>8.11</v>
      </c>
      <c r="P801">
        <v>9.4600000000000009</v>
      </c>
      <c r="Q801">
        <v>5.2889999999999997</v>
      </c>
      <c r="R801">
        <v>1.9259999999999999</v>
      </c>
      <c r="S801">
        <v>2.577</v>
      </c>
      <c r="T801">
        <v>18.36</v>
      </c>
      <c r="U801">
        <v>0.70499999999999996</v>
      </c>
      <c r="V801">
        <v>3.0049999999999999</v>
      </c>
      <c r="W801">
        <v>1.752</v>
      </c>
      <c r="X801">
        <v>1.8759999999999999</v>
      </c>
      <c r="Y801" s="5">
        <f t="shared" si="97"/>
        <v>-25.267609491557096</v>
      </c>
      <c r="Z801" s="5">
        <f t="shared" si="98"/>
        <v>-11.85483393249574</v>
      </c>
      <c r="AA801" s="5">
        <f t="shared" si="99"/>
        <v>-14.37163533649681</v>
      </c>
      <c r="AB801" s="5">
        <f t="shared" si="100"/>
        <v>-89.188274569399013</v>
      </c>
      <c r="AC801" s="5">
        <f t="shared" si="101"/>
        <v>-7.2322123204137023</v>
      </c>
      <c r="AD801" s="5">
        <f t="shared" si="102"/>
        <v>-16.046589092606737</v>
      </c>
      <c r="AE801" s="5">
        <f t="shared" si="103"/>
        <v>-11.188356608437754</v>
      </c>
      <c r="AF801" s="5">
        <f t="shared" si="104"/>
        <v>-11.663051092724521</v>
      </c>
    </row>
    <row r="802" spans="1:32">
      <c r="A802">
        <v>133</v>
      </c>
      <c r="B802">
        <v>2011</v>
      </c>
      <c r="C802">
        <v>34</v>
      </c>
      <c r="D802">
        <v>500</v>
      </c>
      <c r="E802">
        <v>12.69</v>
      </c>
      <c r="F802">
        <v>-5.3449999999999998</v>
      </c>
      <c r="G802">
        <v>0</v>
      </c>
      <c r="H802">
        <v>0</v>
      </c>
      <c r="I802">
        <v>-4.6639999999999997</v>
      </c>
      <c r="J802">
        <v>63.66</v>
      </c>
      <c r="K802">
        <v>244.3</v>
      </c>
      <c r="L802">
        <v>1.1539999999999999</v>
      </c>
      <c r="M802">
        <v>999</v>
      </c>
      <c r="N802">
        <v>0.37</v>
      </c>
      <c r="O802">
        <v>7.96</v>
      </c>
      <c r="P802">
        <v>9.44</v>
      </c>
      <c r="Q802">
        <v>5.4939999999999998</v>
      </c>
      <c r="R802">
        <v>1.9410000000000001</v>
      </c>
      <c r="S802">
        <v>2.5779999999999998</v>
      </c>
      <c r="T802">
        <v>18.579999999999998</v>
      </c>
      <c r="U802">
        <v>0.71899999999999997</v>
      </c>
      <c r="V802">
        <v>3.05</v>
      </c>
      <c r="W802">
        <v>1.772</v>
      </c>
      <c r="X802">
        <v>1.903</v>
      </c>
      <c r="Y802" s="5">
        <f t="shared" si="97"/>
        <v>-26.111764478280417</v>
      </c>
      <c r="Z802" s="5">
        <f t="shared" si="98"/>
        <v>-11.909100828785524</v>
      </c>
      <c r="AA802" s="5">
        <f t="shared" si="99"/>
        <v>-14.37150680583864</v>
      </c>
      <c r="AB802" s="5">
        <f t="shared" si="100"/>
        <v>-90.430590849114068</v>
      </c>
      <c r="AC802" s="5">
        <f t="shared" si="101"/>
        <v>-7.2825103174612211</v>
      </c>
      <c r="AD802" s="5">
        <f t="shared" si="102"/>
        <v>-16.219076171162556</v>
      </c>
      <c r="AE802" s="5">
        <f t="shared" si="103"/>
        <v>-11.261706952636807</v>
      </c>
      <c r="AF802" s="5">
        <f t="shared" si="104"/>
        <v>-11.763319079876336</v>
      </c>
    </row>
    <row r="803" spans="1:32">
      <c r="A803">
        <v>133</v>
      </c>
      <c r="B803">
        <v>2011</v>
      </c>
      <c r="C803">
        <v>34</v>
      </c>
      <c r="D803">
        <v>600</v>
      </c>
      <c r="E803">
        <v>12.67</v>
      </c>
      <c r="F803">
        <v>-5.8570000000000002</v>
      </c>
      <c r="G803">
        <v>0</v>
      </c>
      <c r="H803">
        <v>0</v>
      </c>
      <c r="I803">
        <v>-4.907</v>
      </c>
      <c r="J803">
        <v>64.81</v>
      </c>
      <c r="K803">
        <v>262.10000000000002</v>
      </c>
      <c r="L803">
        <v>1.2190000000000001</v>
      </c>
      <c r="M803">
        <v>1000</v>
      </c>
      <c r="N803">
        <v>0.34499999999999997</v>
      </c>
      <c r="O803">
        <v>7.75</v>
      </c>
      <c r="P803">
        <v>9.43</v>
      </c>
      <c r="Q803">
        <v>5.6840000000000002</v>
      </c>
      <c r="R803">
        <v>1.956</v>
      </c>
      <c r="S803">
        <v>2.581</v>
      </c>
      <c r="T803">
        <v>18.78</v>
      </c>
      <c r="U803">
        <v>0.71799999999999997</v>
      </c>
      <c r="V803">
        <v>3.0259999999999998</v>
      </c>
      <c r="W803">
        <v>1.7529999999999999</v>
      </c>
      <c r="X803">
        <v>1.8879999999999999</v>
      </c>
      <c r="Y803" s="5">
        <f t="shared" si="97"/>
        <v>-26.90066320843264</v>
      </c>
      <c r="Z803" s="5">
        <f t="shared" si="98"/>
        <v>-11.965017931244757</v>
      </c>
      <c r="AA803" s="5">
        <f t="shared" si="99"/>
        <v>-14.381175183197339</v>
      </c>
      <c r="AB803" s="5">
        <f t="shared" si="100"/>
        <v>-91.578622534753421</v>
      </c>
      <c r="AC803" s="5">
        <f t="shared" si="101"/>
        <v>-7.277778094541282</v>
      </c>
      <c r="AD803" s="5">
        <f t="shared" si="102"/>
        <v>-16.12238641115956</v>
      </c>
      <c r="AE803" s="5">
        <f t="shared" si="103"/>
        <v>-11.187525262305311</v>
      </c>
      <c r="AF803" s="5">
        <f t="shared" si="104"/>
        <v>-11.704182785448552</v>
      </c>
    </row>
    <row r="804" spans="1:32">
      <c r="A804">
        <v>133</v>
      </c>
      <c r="B804">
        <v>2011</v>
      </c>
      <c r="C804">
        <v>34</v>
      </c>
      <c r="D804">
        <v>700</v>
      </c>
      <c r="E804">
        <v>12.65</v>
      </c>
      <c r="F804">
        <v>-6.1230000000000002</v>
      </c>
      <c r="G804">
        <v>0</v>
      </c>
      <c r="H804">
        <v>0</v>
      </c>
      <c r="I804">
        <v>-4.9740000000000002</v>
      </c>
      <c r="J804">
        <v>62.54</v>
      </c>
      <c r="K804">
        <v>261.2</v>
      </c>
      <c r="L804">
        <v>1.556</v>
      </c>
      <c r="M804">
        <v>1000</v>
      </c>
      <c r="N804">
        <v>0.254</v>
      </c>
      <c r="O804">
        <v>7.46</v>
      </c>
      <c r="P804">
        <v>9.2799999999999994</v>
      </c>
      <c r="Q804">
        <v>5.742</v>
      </c>
      <c r="R804">
        <v>1.9710000000000001</v>
      </c>
      <c r="S804">
        <v>2.5840000000000001</v>
      </c>
      <c r="T804">
        <v>19.03</v>
      </c>
      <c r="U804">
        <v>0.72</v>
      </c>
      <c r="V804">
        <v>3.016</v>
      </c>
      <c r="W804">
        <v>1.742</v>
      </c>
      <c r="X804">
        <v>1.8819999999999999</v>
      </c>
      <c r="Y804" s="5">
        <f t="shared" si="97"/>
        <v>-27.084393656985885</v>
      </c>
      <c r="Z804" s="5">
        <f t="shared" si="98"/>
        <v>-11.997601723164722</v>
      </c>
      <c r="AA804" s="5">
        <f t="shared" si="99"/>
        <v>-14.362711012316192</v>
      </c>
      <c r="AB804" s="5">
        <f t="shared" si="100"/>
        <v>-92.802815921844228</v>
      </c>
      <c r="AC804" s="5">
        <f t="shared" si="101"/>
        <v>-7.2703028879025418</v>
      </c>
      <c r="AD804" s="5">
        <f t="shared" si="102"/>
        <v>-16.049215883884163</v>
      </c>
      <c r="AE804" s="5">
        <f t="shared" si="103"/>
        <v>-11.122372775736009</v>
      </c>
      <c r="AF804" s="5">
        <f t="shared" si="104"/>
        <v>-11.656914394630261</v>
      </c>
    </row>
    <row r="805" spans="1:32">
      <c r="A805">
        <v>133</v>
      </c>
      <c r="B805">
        <v>2011</v>
      </c>
      <c r="C805">
        <v>34</v>
      </c>
      <c r="D805">
        <v>800</v>
      </c>
      <c r="E805">
        <v>12.63</v>
      </c>
      <c r="F805">
        <v>-6.0410000000000004</v>
      </c>
      <c r="G805">
        <v>0.02</v>
      </c>
      <c r="H805">
        <v>0</v>
      </c>
      <c r="I805">
        <v>-4.9710000000000001</v>
      </c>
      <c r="J805">
        <v>61.88</v>
      </c>
      <c r="K805">
        <v>256.39999999999998</v>
      </c>
      <c r="L805">
        <v>1.587</v>
      </c>
      <c r="M805">
        <v>1001</v>
      </c>
      <c r="N805">
        <v>0.441</v>
      </c>
      <c r="O805">
        <v>7.18</v>
      </c>
      <c r="P805">
        <v>9.1199999999999992</v>
      </c>
      <c r="Q805">
        <v>5.79</v>
      </c>
      <c r="R805">
        <v>1.986</v>
      </c>
      <c r="S805">
        <v>2.5870000000000002</v>
      </c>
      <c r="T805">
        <v>19.21</v>
      </c>
      <c r="U805">
        <v>0.72399999999999998</v>
      </c>
      <c r="V805">
        <v>3.016</v>
      </c>
      <c r="W805">
        <v>1.738</v>
      </c>
      <c r="X805">
        <v>1.8819999999999999</v>
      </c>
      <c r="Y805" s="5">
        <f t="shared" si="97"/>
        <v>-27.221915328976404</v>
      </c>
      <c r="Z805" s="5">
        <f t="shared" si="98"/>
        <v>-12.028396402005738</v>
      </c>
      <c r="AA805" s="5">
        <f t="shared" si="99"/>
        <v>-14.342324348087869</v>
      </c>
      <c r="AB805" s="5">
        <f t="shared" si="100"/>
        <v>-93.602097253084679</v>
      </c>
      <c r="AC805" s="5">
        <f t="shared" si="101"/>
        <v>-7.2693039759091143</v>
      </c>
      <c r="AD805" s="5">
        <f t="shared" si="102"/>
        <v>-16.013267101549172</v>
      </c>
      <c r="AE805" s="5">
        <f t="shared" si="103"/>
        <v>-11.082600184840368</v>
      </c>
      <c r="AF805" s="5">
        <f t="shared" si="104"/>
        <v>-11.631134537856237</v>
      </c>
    </row>
    <row r="806" spans="1:32">
      <c r="A806">
        <v>133</v>
      </c>
      <c r="B806">
        <v>2011</v>
      </c>
      <c r="C806">
        <v>34</v>
      </c>
      <c r="D806">
        <v>900</v>
      </c>
      <c r="E806">
        <v>12.85</v>
      </c>
      <c r="F806">
        <v>-5.3639999999999999</v>
      </c>
      <c r="G806">
        <v>0.39100000000000001</v>
      </c>
      <c r="H806">
        <v>0</v>
      </c>
      <c r="I806">
        <v>-4.4020000000000001</v>
      </c>
      <c r="J806">
        <v>61.74</v>
      </c>
      <c r="K806">
        <v>234.1</v>
      </c>
      <c r="L806">
        <v>1.72</v>
      </c>
      <c r="M806">
        <v>1001</v>
      </c>
      <c r="N806">
        <v>0.56399999999999995</v>
      </c>
      <c r="O806">
        <v>6.3849999999999998</v>
      </c>
      <c r="P806">
        <v>8.4700000000000006</v>
      </c>
      <c r="Q806">
        <v>5.835</v>
      </c>
      <c r="R806">
        <v>2.0009999999999999</v>
      </c>
      <c r="S806">
        <v>2.59</v>
      </c>
      <c r="T806">
        <v>19.239999999999998</v>
      </c>
      <c r="U806">
        <v>0.72599999999999998</v>
      </c>
      <c r="V806">
        <v>3.0089999999999999</v>
      </c>
      <c r="W806">
        <v>1.728</v>
      </c>
      <c r="X806">
        <v>1.8779999999999999</v>
      </c>
      <c r="Y806" s="5">
        <f t="shared" si="97"/>
        <v>-27.154497822309221</v>
      </c>
      <c r="Z806" s="5">
        <f t="shared" si="98"/>
        <v>-11.97801130713445</v>
      </c>
      <c r="AA806" s="5">
        <f t="shared" si="99"/>
        <v>-14.225130365069171</v>
      </c>
      <c r="AB806" s="5">
        <f t="shared" si="100"/>
        <v>-92.74457620895376</v>
      </c>
      <c r="AC806" s="5">
        <f t="shared" si="101"/>
        <v>-7.2127645259516324</v>
      </c>
      <c r="AD806" s="5">
        <f t="shared" si="102"/>
        <v>-15.841729737693875</v>
      </c>
      <c r="AE806" s="5">
        <f t="shared" si="103"/>
        <v>-10.94639464561266</v>
      </c>
      <c r="AF806" s="5">
        <f t="shared" si="104"/>
        <v>-11.512445577623316</v>
      </c>
    </row>
    <row r="807" spans="1:32">
      <c r="A807">
        <v>133</v>
      </c>
      <c r="B807">
        <v>2011</v>
      </c>
      <c r="C807">
        <v>34</v>
      </c>
      <c r="D807">
        <v>1000</v>
      </c>
      <c r="E807">
        <v>13.99</v>
      </c>
      <c r="F807">
        <v>-2.6909999999999998</v>
      </c>
      <c r="G807">
        <v>0.85899999999999999</v>
      </c>
      <c r="H807">
        <v>0</v>
      </c>
      <c r="I807">
        <v>-3.3149999999999999</v>
      </c>
      <c r="J807">
        <v>58.37</v>
      </c>
      <c r="K807">
        <v>258.8</v>
      </c>
      <c r="L807">
        <v>1.869</v>
      </c>
      <c r="M807">
        <v>1002</v>
      </c>
      <c r="N807">
        <v>0.79</v>
      </c>
      <c r="O807">
        <v>5.5640000000000001</v>
      </c>
      <c r="P807">
        <v>7.76</v>
      </c>
      <c r="Q807">
        <v>5.8760000000000003</v>
      </c>
      <c r="R807">
        <v>2.0150000000000001</v>
      </c>
      <c r="S807">
        <v>2.5939999999999999</v>
      </c>
      <c r="T807">
        <v>18.95</v>
      </c>
      <c r="U807">
        <v>0.72599999999999998</v>
      </c>
      <c r="V807">
        <v>2.9950000000000001</v>
      </c>
      <c r="W807">
        <v>1.712</v>
      </c>
      <c r="X807">
        <v>1.87</v>
      </c>
      <c r="Y807" s="5">
        <f t="shared" si="97"/>
        <v>-27.04882123213407</v>
      </c>
      <c r="Z807" s="5">
        <f t="shared" si="98"/>
        <v>-11.915022258281718</v>
      </c>
      <c r="AA807" s="5">
        <f t="shared" si="99"/>
        <v>-14.102239069838815</v>
      </c>
      <c r="AB807" s="5">
        <f t="shared" si="100"/>
        <v>-89.992661882290562</v>
      </c>
      <c r="AC807" s="5">
        <f t="shared" si="101"/>
        <v>-7.1441554155389717</v>
      </c>
      <c r="AD807" s="5">
        <f t="shared" si="102"/>
        <v>-15.633516048733421</v>
      </c>
      <c r="AE807" s="5">
        <f t="shared" si="103"/>
        <v>-10.781458997996541</v>
      </c>
      <c r="AF807" s="5">
        <f t="shared" si="104"/>
        <v>-11.371618875155246</v>
      </c>
    </row>
    <row r="808" spans="1:32">
      <c r="A808">
        <v>133</v>
      </c>
      <c r="B808">
        <v>2011</v>
      </c>
      <c r="C808">
        <v>34</v>
      </c>
      <c r="D808">
        <v>1100</v>
      </c>
      <c r="E808">
        <v>14.18</v>
      </c>
      <c r="F808">
        <v>4.8000000000000001E-2</v>
      </c>
      <c r="G808">
        <v>1.073</v>
      </c>
      <c r="H808">
        <v>0</v>
      </c>
      <c r="I808">
        <v>-2.2490000000000001</v>
      </c>
      <c r="J808">
        <v>55.38</v>
      </c>
      <c r="K808">
        <v>262.10000000000002</v>
      </c>
      <c r="L808">
        <v>1.7669999999999999</v>
      </c>
      <c r="M808">
        <v>1001</v>
      </c>
      <c r="N808">
        <v>0.57499999999999996</v>
      </c>
      <c r="O808">
        <v>5.7789999999999999</v>
      </c>
      <c r="P808">
        <v>8.02</v>
      </c>
      <c r="Q808">
        <v>5.9059999999999997</v>
      </c>
      <c r="R808">
        <v>2.0259999999999998</v>
      </c>
      <c r="S808">
        <v>2.597</v>
      </c>
      <c r="T808">
        <v>18.55</v>
      </c>
      <c r="U808">
        <v>0.73499999999999999</v>
      </c>
      <c r="V808">
        <v>3.0190000000000001</v>
      </c>
      <c r="W808">
        <v>1.718</v>
      </c>
      <c r="X808">
        <v>1.8859999999999999</v>
      </c>
      <c r="Y808" s="5">
        <f t="shared" ref="Y808:Y871" si="105">-(4.093+3.213*Q808)/(1-0.009733*Q808-0.01205*$P808)</f>
        <v>-27.27229602528622</v>
      </c>
      <c r="Z808" s="5">
        <f t="shared" ref="Z808:Z871" si="106">-(4.093+3.213*R808)/(1-0.009733*R808-0.01205*$P808)</f>
        <v>-11.998708406053467</v>
      </c>
      <c r="AA808" s="5">
        <f t="shared" ref="AA808:AA871" si="107">-(4.093+3.213*S808)/(1-0.009733*S808-0.01205*$P808)</f>
        <v>-14.164002164448348</v>
      </c>
      <c r="AB808" s="5">
        <f t="shared" ref="AB808:AB871" si="108">-(4.093+3.213*T808)/(1-0.009733*T808-0.01205*$P808)</f>
        <v>-88.11995818828926</v>
      </c>
      <c r="AC808" s="5">
        <f t="shared" ref="AC808:AC871" si="109">-(4.093+3.213*U808)/(1-0.009733*U808-0.01205*$P808)</f>
        <v>-7.202094649646912</v>
      </c>
      <c r="AD808" s="5">
        <f t="shared" ref="AD808:AD871" si="110">-(4.093+3.213*V808)/(1-0.009733*V808-0.01205*$P808)</f>
        <v>-15.781968417765162</v>
      </c>
      <c r="AE808" s="5">
        <f t="shared" ref="AE808:AE871" si="111">-(4.093+3.213*W808)/(1-0.009733*W808-0.01205*$P808)</f>
        <v>-10.842009013318455</v>
      </c>
      <c r="AF808" s="5">
        <f t="shared" ref="AF808:AF871" si="112">-(4.093+3.213*X808)/(1-0.009733*X808-0.01205*$P808)</f>
        <v>-11.471964529747881</v>
      </c>
    </row>
    <row r="809" spans="1:32">
      <c r="A809">
        <v>133</v>
      </c>
      <c r="B809">
        <v>2011</v>
      </c>
      <c r="C809">
        <v>34</v>
      </c>
      <c r="D809">
        <v>1200</v>
      </c>
      <c r="E809">
        <v>14.09</v>
      </c>
      <c r="F809">
        <v>1.9379999999999999</v>
      </c>
      <c r="G809">
        <v>1.1140000000000001</v>
      </c>
      <c r="H809">
        <v>0</v>
      </c>
      <c r="I809">
        <v>-1.2390000000000001</v>
      </c>
      <c r="J809">
        <v>53.27</v>
      </c>
      <c r="K809">
        <v>199.8</v>
      </c>
      <c r="L809">
        <v>1.8580000000000001</v>
      </c>
      <c r="M809">
        <v>1001</v>
      </c>
      <c r="N809">
        <v>0.65500000000000003</v>
      </c>
      <c r="O809">
        <v>6.1269999999999998</v>
      </c>
      <c r="P809">
        <v>8.35</v>
      </c>
      <c r="Q809">
        <v>5.9260000000000002</v>
      </c>
      <c r="R809">
        <v>2.0329999999999999</v>
      </c>
      <c r="S809">
        <v>2.601</v>
      </c>
      <c r="T809">
        <v>18.12</v>
      </c>
      <c r="U809">
        <v>0.73499999999999999</v>
      </c>
      <c r="V809">
        <v>3.0139999999999998</v>
      </c>
      <c r="W809">
        <v>1.706</v>
      </c>
      <c r="X809">
        <v>1.883</v>
      </c>
      <c r="Y809" s="5">
        <f t="shared" si="105"/>
        <v>-27.483791935200959</v>
      </c>
      <c r="Z809" s="5">
        <f t="shared" si="106"/>
        <v>-12.079451614993886</v>
      </c>
      <c r="AA809" s="5">
        <f t="shared" si="107"/>
        <v>-14.243774756448381</v>
      </c>
      <c r="AB809" s="5">
        <f t="shared" si="108"/>
        <v>-86.183664989655767</v>
      </c>
      <c r="AC809" s="5">
        <f t="shared" si="109"/>
        <v>-7.2341930655910449</v>
      </c>
      <c r="AD809" s="5">
        <f t="shared" si="110"/>
        <v>-15.834751721836971</v>
      </c>
      <c r="AE809" s="5">
        <f t="shared" si="111"/>
        <v>-10.845736955733519</v>
      </c>
      <c r="AF809" s="5">
        <f t="shared" si="112"/>
        <v>-11.51242089910181</v>
      </c>
    </row>
    <row r="810" spans="1:32">
      <c r="A810">
        <v>133</v>
      </c>
      <c r="B810">
        <v>2011</v>
      </c>
      <c r="C810">
        <v>34</v>
      </c>
      <c r="D810">
        <v>1300</v>
      </c>
      <c r="E810">
        <v>14.13</v>
      </c>
      <c r="F810">
        <v>2.8919999999999999</v>
      </c>
      <c r="G810">
        <v>1.1459999999999999</v>
      </c>
      <c r="H810">
        <v>0</v>
      </c>
      <c r="I810">
        <v>-0.57099999999999995</v>
      </c>
      <c r="J810">
        <v>51.47</v>
      </c>
      <c r="K810">
        <v>219.1</v>
      </c>
      <c r="L810">
        <v>1.843</v>
      </c>
      <c r="M810">
        <v>1000</v>
      </c>
      <c r="N810">
        <v>0.372</v>
      </c>
      <c r="O810">
        <v>6.4409999999999998</v>
      </c>
      <c r="P810">
        <v>8.57</v>
      </c>
      <c r="Q810">
        <v>5.9349999999999996</v>
      </c>
      <c r="R810">
        <v>2.036</v>
      </c>
      <c r="S810">
        <v>2.6059999999999999</v>
      </c>
      <c r="T810">
        <v>17.75</v>
      </c>
      <c r="U810">
        <v>0.73299999999999998</v>
      </c>
      <c r="V810">
        <v>2.996</v>
      </c>
      <c r="W810">
        <v>1.6859999999999999</v>
      </c>
      <c r="X810">
        <v>1.871</v>
      </c>
      <c r="Y810" s="5">
        <f t="shared" si="105"/>
        <v>-27.607973382525465</v>
      </c>
      <c r="Z810" s="5">
        <f t="shared" si="106"/>
        <v>-12.127363132955109</v>
      </c>
      <c r="AA810" s="5">
        <f t="shared" si="107"/>
        <v>-14.306341276964739</v>
      </c>
      <c r="AB810" s="5">
        <f t="shared" si="108"/>
        <v>-84.428480018011783</v>
      </c>
      <c r="AC810" s="5">
        <f t="shared" si="109"/>
        <v>-7.2483691723264627</v>
      </c>
      <c r="AD810" s="5">
        <f t="shared" si="110"/>
        <v>-15.813277724432956</v>
      </c>
      <c r="AE810" s="5">
        <f t="shared" si="111"/>
        <v>-10.803003504871155</v>
      </c>
      <c r="AF810" s="5">
        <f t="shared" si="112"/>
        <v>-11.50174252453917</v>
      </c>
    </row>
    <row r="811" spans="1:32">
      <c r="A811">
        <v>133</v>
      </c>
      <c r="B811">
        <v>2011</v>
      </c>
      <c r="C811">
        <v>34</v>
      </c>
      <c r="D811">
        <v>1400</v>
      </c>
      <c r="E811">
        <v>14.01</v>
      </c>
      <c r="F811">
        <v>3.5219999999999998</v>
      </c>
      <c r="G811">
        <v>1.3759999999999999</v>
      </c>
      <c r="H811">
        <v>0</v>
      </c>
      <c r="I811">
        <v>0.32300000000000001</v>
      </c>
      <c r="J811">
        <v>49.55</v>
      </c>
      <c r="K811">
        <v>173.9</v>
      </c>
      <c r="L811">
        <v>1.891</v>
      </c>
      <c r="M811">
        <v>999</v>
      </c>
      <c r="N811">
        <v>0.40100000000000002</v>
      </c>
      <c r="O811">
        <v>6.5659999999999998</v>
      </c>
      <c r="P811">
        <v>8.52</v>
      </c>
      <c r="Q811">
        <v>5.9290000000000003</v>
      </c>
      <c r="R811">
        <v>2.0350000000000001</v>
      </c>
      <c r="S811">
        <v>2.61</v>
      </c>
      <c r="T811">
        <v>17.420000000000002</v>
      </c>
      <c r="U811">
        <v>0.73899999999999999</v>
      </c>
      <c r="V811">
        <v>3.01</v>
      </c>
      <c r="W811">
        <v>1.6850000000000001</v>
      </c>
      <c r="X811">
        <v>1.879</v>
      </c>
      <c r="Y811" s="5">
        <f t="shared" si="105"/>
        <v>-27.563282046407362</v>
      </c>
      <c r="Z811" s="5">
        <f t="shared" si="106"/>
        <v>-12.115240693724481</v>
      </c>
      <c r="AA811" s="5">
        <f t="shared" si="107"/>
        <v>-14.31183414804433</v>
      </c>
      <c r="AB811" s="5">
        <f t="shared" si="108"/>
        <v>-82.529110171169492</v>
      </c>
      <c r="AC811" s="5">
        <f t="shared" si="109"/>
        <v>-7.2655958166947814</v>
      </c>
      <c r="AD811" s="5">
        <f t="shared" si="110"/>
        <v>-15.856604472015599</v>
      </c>
      <c r="AE811" s="5">
        <f t="shared" si="111"/>
        <v>-10.791848348620983</v>
      </c>
      <c r="AF811" s="5">
        <f t="shared" si="112"/>
        <v>-11.524118803685443</v>
      </c>
    </row>
    <row r="812" spans="1:32">
      <c r="A812">
        <v>133</v>
      </c>
      <c r="B812">
        <v>2011</v>
      </c>
      <c r="C812">
        <v>34</v>
      </c>
      <c r="D812">
        <v>1500</v>
      </c>
      <c r="E812">
        <v>13.89</v>
      </c>
      <c r="F812">
        <v>4.8689999999999998</v>
      </c>
      <c r="G812">
        <v>1.24</v>
      </c>
      <c r="H812">
        <v>0</v>
      </c>
      <c r="I812">
        <v>1.359</v>
      </c>
      <c r="J812">
        <v>46.92</v>
      </c>
      <c r="K812">
        <v>155.6</v>
      </c>
      <c r="L812">
        <v>1.78</v>
      </c>
      <c r="M812">
        <v>999</v>
      </c>
      <c r="N812">
        <v>0.374</v>
      </c>
      <c r="O812">
        <v>6.7809999999999997</v>
      </c>
      <c r="P812">
        <v>8.48</v>
      </c>
      <c r="Q812">
        <v>5.9130000000000003</v>
      </c>
      <c r="R812">
        <v>2.032</v>
      </c>
      <c r="S812">
        <v>2.6139999999999999</v>
      </c>
      <c r="T812">
        <v>17</v>
      </c>
      <c r="U812">
        <v>0.74199999999999999</v>
      </c>
      <c r="V812">
        <v>3.03</v>
      </c>
      <c r="W812">
        <v>1.6779999999999999</v>
      </c>
      <c r="X812">
        <v>1.8819999999999999</v>
      </c>
      <c r="Y812" s="5">
        <f t="shared" si="105"/>
        <v>-27.481181880943097</v>
      </c>
      <c r="Z812" s="5">
        <f t="shared" si="106"/>
        <v>-12.097209254175976</v>
      </c>
      <c r="AA812" s="5">
        <f t="shared" si="107"/>
        <v>-14.319297557924067</v>
      </c>
      <c r="AB812" s="5">
        <f t="shared" si="108"/>
        <v>-80.17150152589933</v>
      </c>
      <c r="AC812" s="5">
        <f t="shared" si="109"/>
        <v>-7.2727249127092248</v>
      </c>
      <c r="AD812" s="5">
        <f t="shared" si="110"/>
        <v>-15.925361864217178</v>
      </c>
      <c r="AE812" s="5">
        <f t="shared" si="111"/>
        <v>-10.759598268658815</v>
      </c>
      <c r="AF812" s="5">
        <f t="shared" si="112"/>
        <v>-11.529145381345019</v>
      </c>
    </row>
    <row r="813" spans="1:32">
      <c r="A813">
        <v>133</v>
      </c>
      <c r="B813">
        <v>2011</v>
      </c>
      <c r="C813">
        <v>34</v>
      </c>
      <c r="D813">
        <v>1600</v>
      </c>
      <c r="E813">
        <v>13.69</v>
      </c>
      <c r="F813">
        <v>5.33</v>
      </c>
      <c r="G813">
        <v>0.751</v>
      </c>
      <c r="H813">
        <v>0</v>
      </c>
      <c r="I813">
        <v>1.9890000000000001</v>
      </c>
      <c r="J813">
        <v>44.69</v>
      </c>
      <c r="K813">
        <v>149.6</v>
      </c>
      <c r="L813">
        <v>1.7490000000000001</v>
      </c>
      <c r="M813">
        <v>998</v>
      </c>
      <c r="N813">
        <v>0.224</v>
      </c>
      <c r="O813">
        <v>7.43</v>
      </c>
      <c r="P813">
        <v>8.92</v>
      </c>
      <c r="Q813">
        <v>5.891</v>
      </c>
      <c r="R813">
        <v>2.0270000000000001</v>
      </c>
      <c r="S813">
        <v>2.617</v>
      </c>
      <c r="T813">
        <v>16.87</v>
      </c>
      <c r="U813">
        <v>0.74399999999999999</v>
      </c>
      <c r="V813">
        <v>3.0339999999999998</v>
      </c>
      <c r="W813">
        <v>1.667</v>
      </c>
      <c r="X813">
        <v>1.8819999999999999</v>
      </c>
      <c r="Y813" s="5">
        <f t="shared" si="105"/>
        <v>-27.563960500693785</v>
      </c>
      <c r="Z813" s="5">
        <f t="shared" si="106"/>
        <v>-12.151616331985755</v>
      </c>
      <c r="AA813" s="5">
        <f t="shared" si="107"/>
        <v>-14.418459941684604</v>
      </c>
      <c r="AB813" s="5">
        <f t="shared" si="108"/>
        <v>-80.04235346060031</v>
      </c>
      <c r="AC813" s="5">
        <f t="shared" si="109"/>
        <v>-7.3237007995755894</v>
      </c>
      <c r="AD813" s="5">
        <f t="shared" si="110"/>
        <v>-16.038815028983652</v>
      </c>
      <c r="AE813" s="5">
        <f t="shared" si="111"/>
        <v>-10.783052212578673</v>
      </c>
      <c r="AF813" s="5">
        <f t="shared" si="112"/>
        <v>-11.599069625186576</v>
      </c>
    </row>
    <row r="814" spans="1:32">
      <c r="A814">
        <v>133</v>
      </c>
      <c r="B814">
        <v>2011</v>
      </c>
      <c r="C814">
        <v>34</v>
      </c>
      <c r="D814">
        <v>1700</v>
      </c>
      <c r="E814">
        <v>13.25</v>
      </c>
      <c r="F814">
        <v>4.4850000000000003</v>
      </c>
      <c r="G814">
        <v>0.29399999999999998</v>
      </c>
      <c r="H814">
        <v>0</v>
      </c>
      <c r="I814">
        <v>1.847</v>
      </c>
      <c r="J814">
        <v>46.34</v>
      </c>
      <c r="K814">
        <v>75.5</v>
      </c>
      <c r="L814">
        <v>1.772</v>
      </c>
      <c r="M814">
        <v>998</v>
      </c>
      <c r="N814">
        <v>0.32100000000000001</v>
      </c>
      <c r="O814">
        <v>7.87</v>
      </c>
      <c r="P814">
        <v>9.2200000000000006</v>
      </c>
      <c r="Q814">
        <v>5.87</v>
      </c>
      <c r="R814">
        <v>2.0209999999999999</v>
      </c>
      <c r="S814">
        <v>2.6190000000000002</v>
      </c>
      <c r="T814">
        <v>17.04</v>
      </c>
      <c r="U814">
        <v>0.746</v>
      </c>
      <c r="V814">
        <v>3.0350000000000001</v>
      </c>
      <c r="W814">
        <v>1.657</v>
      </c>
      <c r="X814">
        <v>1.8819999999999999</v>
      </c>
      <c r="Y814" s="5">
        <f t="shared" si="105"/>
        <v>-27.595864698964899</v>
      </c>
      <c r="Z814" s="5">
        <f t="shared" si="106"/>
        <v>-12.179158526014779</v>
      </c>
      <c r="AA814" s="5">
        <f t="shared" si="107"/>
        <v>-14.48659619225122</v>
      </c>
      <c r="AB814" s="5">
        <f t="shared" si="108"/>
        <v>-81.38113190387125</v>
      </c>
      <c r="AC814" s="5">
        <f t="shared" si="109"/>
        <v>-7.3611807343434679</v>
      </c>
      <c r="AD814" s="5">
        <f t="shared" si="110"/>
        <v>-16.110204747933473</v>
      </c>
      <c r="AE814" s="5">
        <f t="shared" si="111"/>
        <v>-10.789699106771508</v>
      </c>
      <c r="AF814" s="5">
        <f t="shared" si="112"/>
        <v>-11.647233567314952</v>
      </c>
    </row>
    <row r="815" spans="1:32">
      <c r="A815">
        <v>133</v>
      </c>
      <c r="B815">
        <v>2011</v>
      </c>
      <c r="C815">
        <v>34</v>
      </c>
      <c r="D815">
        <v>1800</v>
      </c>
      <c r="E815">
        <v>13.02</v>
      </c>
      <c r="F815">
        <v>3.3679999999999999</v>
      </c>
      <c r="G815">
        <v>0.09</v>
      </c>
      <c r="H815">
        <v>0</v>
      </c>
      <c r="I815">
        <v>1.8240000000000001</v>
      </c>
      <c r="J815">
        <v>46.34</v>
      </c>
      <c r="K815">
        <v>182.3</v>
      </c>
      <c r="L815">
        <v>1.4870000000000001</v>
      </c>
      <c r="M815">
        <v>998</v>
      </c>
      <c r="N815">
        <v>0.2</v>
      </c>
      <c r="O815">
        <v>7.88</v>
      </c>
      <c r="P815">
        <v>9.09</v>
      </c>
      <c r="Q815">
        <v>5.851</v>
      </c>
      <c r="R815">
        <v>2.0179999999999998</v>
      </c>
      <c r="S815">
        <v>2.621</v>
      </c>
      <c r="T815">
        <v>17.27</v>
      </c>
      <c r="U815">
        <v>0.749</v>
      </c>
      <c r="V815">
        <v>3.0419999999999998</v>
      </c>
      <c r="W815">
        <v>1.649</v>
      </c>
      <c r="X815">
        <v>1.885</v>
      </c>
      <c r="Y815" s="5">
        <f t="shared" si="105"/>
        <v>-27.464638763041435</v>
      </c>
      <c r="Z815" s="5">
        <f t="shared" si="106"/>
        <v>-12.145772605478928</v>
      </c>
      <c r="AA815" s="5">
        <f t="shared" si="107"/>
        <v>-14.468115171643197</v>
      </c>
      <c r="AB815" s="5">
        <f t="shared" si="108"/>
        <v>-82.479846142300929</v>
      </c>
      <c r="AC815" s="5">
        <f t="shared" si="109"/>
        <v>-7.3592815075913967</v>
      </c>
      <c r="AD815" s="5">
        <f t="shared" si="110"/>
        <v>-16.108290341695191</v>
      </c>
      <c r="AE815" s="5">
        <f t="shared" si="111"/>
        <v>-10.740013140865276</v>
      </c>
      <c r="AF815" s="5">
        <f t="shared" si="112"/>
        <v>-11.637755152381507</v>
      </c>
    </row>
    <row r="816" spans="1:32">
      <c r="A816">
        <v>133</v>
      </c>
      <c r="B816">
        <v>2011</v>
      </c>
      <c r="C816">
        <v>34</v>
      </c>
      <c r="D816">
        <v>1900</v>
      </c>
      <c r="E816">
        <v>12.92</v>
      </c>
      <c r="F816">
        <v>2.5089999999999999</v>
      </c>
      <c r="G816">
        <v>1E-3</v>
      </c>
      <c r="H816">
        <v>0</v>
      </c>
      <c r="I816">
        <v>1.6020000000000001</v>
      </c>
      <c r="J816">
        <v>47.91</v>
      </c>
      <c r="K816">
        <v>128.9</v>
      </c>
      <c r="L816">
        <v>1.456</v>
      </c>
      <c r="M816">
        <v>998</v>
      </c>
      <c r="N816">
        <v>0.20100000000000001</v>
      </c>
      <c r="O816">
        <v>7.83</v>
      </c>
      <c r="P816">
        <v>8.9499999999999993</v>
      </c>
      <c r="Q816">
        <v>5.8390000000000004</v>
      </c>
      <c r="R816">
        <v>2.0190000000000001</v>
      </c>
      <c r="S816">
        <v>2.6240000000000001</v>
      </c>
      <c r="T816">
        <v>17.510000000000002</v>
      </c>
      <c r="U816">
        <v>0.749</v>
      </c>
      <c r="V816">
        <v>3.04</v>
      </c>
      <c r="W816">
        <v>1.637</v>
      </c>
      <c r="X816">
        <v>1.8839999999999999</v>
      </c>
      <c r="Y816" s="5">
        <f t="shared" si="105"/>
        <v>-27.359174454782657</v>
      </c>
      <c r="Z816" s="5">
        <f t="shared" si="106"/>
        <v>-12.126106505025179</v>
      </c>
      <c r="AA816" s="5">
        <f t="shared" si="107"/>
        <v>-14.451560776530512</v>
      </c>
      <c r="AB816" s="5">
        <f t="shared" si="108"/>
        <v>-83.622441689120777</v>
      </c>
      <c r="AC816" s="5">
        <f t="shared" si="109"/>
        <v>-7.3452509569218565</v>
      </c>
      <c r="AD816" s="5">
        <f t="shared" si="110"/>
        <v>-16.068972398088686</v>
      </c>
      <c r="AE816" s="5">
        <f t="shared" si="111"/>
        <v>-10.673900953769946</v>
      </c>
      <c r="AF816" s="5">
        <f t="shared" si="112"/>
        <v>-11.611480541233869</v>
      </c>
    </row>
    <row r="817" spans="1:32">
      <c r="A817">
        <v>133</v>
      </c>
      <c r="B817">
        <v>2011</v>
      </c>
      <c r="C817">
        <v>34</v>
      </c>
      <c r="D817">
        <v>2000</v>
      </c>
      <c r="E817">
        <v>12.89</v>
      </c>
      <c r="F817">
        <v>1.998</v>
      </c>
      <c r="G817">
        <v>0</v>
      </c>
      <c r="H817">
        <v>0</v>
      </c>
      <c r="I817">
        <v>1.512</v>
      </c>
      <c r="J817">
        <v>48.08</v>
      </c>
      <c r="K817">
        <v>110.4</v>
      </c>
      <c r="L817">
        <v>0.98299999999999998</v>
      </c>
      <c r="M817">
        <v>998</v>
      </c>
      <c r="N817">
        <v>0.2</v>
      </c>
      <c r="O817">
        <v>7.7</v>
      </c>
      <c r="P817">
        <v>8.7899999999999991</v>
      </c>
      <c r="Q817">
        <v>5.8369999999999997</v>
      </c>
      <c r="R817">
        <v>2.0209999999999999</v>
      </c>
      <c r="S817">
        <v>2.629</v>
      </c>
      <c r="T817">
        <v>17.75</v>
      </c>
      <c r="U817">
        <v>0.746</v>
      </c>
      <c r="V817">
        <v>3.02</v>
      </c>
      <c r="W817">
        <v>1.613</v>
      </c>
      <c r="X817">
        <v>1.871</v>
      </c>
      <c r="Y817" s="5">
        <f t="shared" si="105"/>
        <v>-27.287862769366971</v>
      </c>
      <c r="Z817" s="5">
        <f t="shared" si="106"/>
        <v>-12.106988374506516</v>
      </c>
      <c r="AA817" s="5">
        <f t="shared" si="107"/>
        <v>-14.438786544513432</v>
      </c>
      <c r="AB817" s="5">
        <f t="shared" si="108"/>
        <v>-84.738772229652653</v>
      </c>
      <c r="AC817" s="5">
        <f t="shared" si="109"/>
        <v>-7.3181709108706947</v>
      </c>
      <c r="AD817" s="5">
        <f t="shared" si="110"/>
        <v>-15.955209865342693</v>
      </c>
      <c r="AE817" s="5">
        <f t="shared" si="111"/>
        <v>-10.559844981012237</v>
      </c>
      <c r="AF817" s="5">
        <f t="shared" si="112"/>
        <v>-11.536554902458549</v>
      </c>
    </row>
    <row r="818" spans="1:32">
      <c r="A818">
        <v>133</v>
      </c>
      <c r="B818">
        <v>2011</v>
      </c>
      <c r="C818">
        <v>34</v>
      </c>
      <c r="D818">
        <v>2100</v>
      </c>
      <c r="E818">
        <v>12.86</v>
      </c>
      <c r="F818">
        <v>1.825</v>
      </c>
      <c r="G818">
        <v>0</v>
      </c>
      <c r="H818">
        <v>0</v>
      </c>
      <c r="I818">
        <v>1.403</v>
      </c>
      <c r="J818">
        <v>50.22</v>
      </c>
      <c r="K818">
        <v>44.66</v>
      </c>
      <c r="L818">
        <v>0.52800000000000002</v>
      </c>
      <c r="M818">
        <v>999</v>
      </c>
      <c r="N818">
        <v>0.2</v>
      </c>
      <c r="O818">
        <v>7.59</v>
      </c>
      <c r="P818">
        <v>8.6999999999999993</v>
      </c>
      <c r="Q818">
        <v>5.8410000000000002</v>
      </c>
      <c r="R818">
        <v>2.0259999999999998</v>
      </c>
      <c r="S818">
        <v>2.6320000000000001</v>
      </c>
      <c r="T818">
        <v>17.88</v>
      </c>
      <c r="U818">
        <v>0.747</v>
      </c>
      <c r="V818">
        <v>3.0190000000000001</v>
      </c>
      <c r="W818">
        <v>1.601</v>
      </c>
      <c r="X818">
        <v>1.87</v>
      </c>
      <c r="Y818" s="5">
        <f t="shared" si="105"/>
        <v>-27.269159388689459</v>
      </c>
      <c r="Z818" s="5">
        <f t="shared" si="106"/>
        <v>-12.111013931686028</v>
      </c>
      <c r="AA818" s="5">
        <f t="shared" si="107"/>
        <v>-14.432348409381877</v>
      </c>
      <c r="AB818" s="5">
        <f t="shared" si="108"/>
        <v>-85.339225050328707</v>
      </c>
      <c r="AC818" s="5">
        <f t="shared" si="109"/>
        <v>-7.3129311792780447</v>
      </c>
      <c r="AD818" s="5">
        <f t="shared" si="110"/>
        <v>-15.93133348619646</v>
      </c>
      <c r="AE818" s="5">
        <f t="shared" si="111"/>
        <v>-10.501588363288739</v>
      </c>
      <c r="AF818" s="5">
        <f t="shared" si="112"/>
        <v>-11.518496380280206</v>
      </c>
    </row>
    <row r="819" spans="1:32">
      <c r="A819">
        <v>133</v>
      </c>
      <c r="B819">
        <v>2011</v>
      </c>
      <c r="C819">
        <v>34</v>
      </c>
      <c r="D819">
        <v>2200</v>
      </c>
      <c r="E819">
        <v>12.84</v>
      </c>
      <c r="F819">
        <v>1.62</v>
      </c>
      <c r="G819">
        <v>0</v>
      </c>
      <c r="H819">
        <v>0</v>
      </c>
      <c r="I819">
        <v>1.2370000000000001</v>
      </c>
      <c r="J819">
        <v>52.55</v>
      </c>
      <c r="K819">
        <v>43.48</v>
      </c>
      <c r="L819">
        <v>0.311</v>
      </c>
      <c r="M819">
        <v>998</v>
      </c>
      <c r="N819">
        <v>0.2</v>
      </c>
      <c r="O819">
        <v>7.6</v>
      </c>
      <c r="P819">
        <v>8.69</v>
      </c>
      <c r="Q819">
        <v>5.85</v>
      </c>
      <c r="R819">
        <v>2.0310000000000001</v>
      </c>
      <c r="S819">
        <v>2.6339999999999999</v>
      </c>
      <c r="T819">
        <v>17.98</v>
      </c>
      <c r="U819">
        <v>0.749</v>
      </c>
      <c r="V819">
        <v>3.0230000000000001</v>
      </c>
      <c r="W819">
        <v>1.5920000000000001</v>
      </c>
      <c r="X819">
        <v>1.8720000000000001</v>
      </c>
      <c r="Y819" s="5">
        <f t="shared" si="105"/>
        <v>-27.302582002247394</v>
      </c>
      <c r="Z819" s="5">
        <f t="shared" si="106"/>
        <v>-12.128369382041685</v>
      </c>
      <c r="AA819" s="5">
        <f t="shared" si="107"/>
        <v>-14.438060878871264</v>
      </c>
      <c r="AB819" s="5">
        <f t="shared" si="108"/>
        <v>-85.886337174658493</v>
      </c>
      <c r="AC819" s="5">
        <f t="shared" si="109"/>
        <v>-7.3193356547738198</v>
      </c>
      <c r="AD819" s="5">
        <f t="shared" si="110"/>
        <v>-15.94467568672939</v>
      </c>
      <c r="AE819" s="5">
        <f t="shared" si="111"/>
        <v>-10.466236371228005</v>
      </c>
      <c r="AF819" s="5">
        <f t="shared" si="112"/>
        <v>-11.524496207308728</v>
      </c>
    </row>
    <row r="820" spans="1:32">
      <c r="A820">
        <v>133</v>
      </c>
      <c r="B820">
        <v>2011</v>
      </c>
      <c r="C820">
        <v>34</v>
      </c>
      <c r="D820">
        <v>2300</v>
      </c>
      <c r="E820">
        <v>12.82</v>
      </c>
      <c r="F820">
        <v>1.5349999999999999</v>
      </c>
      <c r="G820">
        <v>0</v>
      </c>
      <c r="H820">
        <v>0</v>
      </c>
      <c r="I820">
        <v>1.458</v>
      </c>
      <c r="J820">
        <v>50.92</v>
      </c>
      <c r="K820">
        <v>242</v>
      </c>
      <c r="L820">
        <v>0.52900000000000003</v>
      </c>
      <c r="M820">
        <v>998</v>
      </c>
      <c r="N820">
        <v>0.2</v>
      </c>
      <c r="O820">
        <v>7.4</v>
      </c>
      <c r="P820">
        <v>8.5399999999999991</v>
      </c>
      <c r="Q820">
        <v>5.8630000000000004</v>
      </c>
      <c r="R820">
        <v>2.036</v>
      </c>
      <c r="S820">
        <v>2.6339999999999999</v>
      </c>
      <c r="T820">
        <v>18.09</v>
      </c>
      <c r="U820">
        <v>0.751</v>
      </c>
      <c r="V820">
        <v>3.03</v>
      </c>
      <c r="W820">
        <v>1.583</v>
      </c>
      <c r="X820">
        <v>1.8759999999999999</v>
      </c>
      <c r="Y820" s="5">
        <f t="shared" si="105"/>
        <v>-27.297670443938468</v>
      </c>
      <c r="Z820" s="5">
        <f t="shared" si="106"/>
        <v>-12.122365801768348</v>
      </c>
      <c r="AA820" s="5">
        <f t="shared" si="107"/>
        <v>-14.408114689145656</v>
      </c>
      <c r="AB820" s="5">
        <f t="shared" si="108"/>
        <v>-86.288741706350223</v>
      </c>
      <c r="AC820" s="5">
        <f t="shared" si="109"/>
        <v>-7.3118493158150955</v>
      </c>
      <c r="AD820" s="5">
        <f t="shared" si="110"/>
        <v>-15.938632968358382</v>
      </c>
      <c r="AE820" s="5">
        <f t="shared" si="111"/>
        <v>-10.410942817862159</v>
      </c>
      <c r="AF820" s="5">
        <f t="shared" si="112"/>
        <v>-11.515928200001644</v>
      </c>
    </row>
    <row r="821" spans="1:32">
      <c r="A821">
        <v>133</v>
      </c>
      <c r="B821">
        <v>2011</v>
      </c>
      <c r="C821">
        <v>34</v>
      </c>
      <c r="D821">
        <v>2400</v>
      </c>
      <c r="E821">
        <v>12.8</v>
      </c>
      <c r="F821">
        <v>1.7869999999999999</v>
      </c>
      <c r="G821">
        <v>0</v>
      </c>
      <c r="H821">
        <v>0</v>
      </c>
      <c r="I821">
        <v>1.3380000000000001</v>
      </c>
      <c r="J821">
        <v>53.03</v>
      </c>
      <c r="K821">
        <v>88.6</v>
      </c>
      <c r="L821">
        <v>1.0529999999999999</v>
      </c>
      <c r="M821">
        <v>997</v>
      </c>
      <c r="N821">
        <v>0.2</v>
      </c>
      <c r="O821">
        <v>7.36</v>
      </c>
      <c r="P821">
        <v>8.5500000000000007</v>
      </c>
      <c r="Q821">
        <v>5.88</v>
      </c>
      <c r="R821">
        <v>2.0419999999999998</v>
      </c>
      <c r="S821">
        <v>2.633</v>
      </c>
      <c r="T821">
        <v>18.149999999999999</v>
      </c>
      <c r="U821">
        <v>0.752</v>
      </c>
      <c r="V821">
        <v>3.032</v>
      </c>
      <c r="W821">
        <v>1.573</v>
      </c>
      <c r="X821">
        <v>1.8759999999999999</v>
      </c>
      <c r="Y821" s="5">
        <f t="shared" si="105"/>
        <v>-27.372011175902671</v>
      </c>
      <c r="Z821" s="5">
        <f t="shared" si="106"/>
        <v>-12.146817657764412</v>
      </c>
      <c r="AA821" s="5">
        <f t="shared" si="107"/>
        <v>-14.406258873812</v>
      </c>
      <c r="AB821" s="5">
        <f t="shared" si="108"/>
        <v>-86.640764700561974</v>
      </c>
      <c r="AC821" s="5">
        <f t="shared" si="109"/>
        <v>-7.3165311892447304</v>
      </c>
      <c r="AD821" s="5">
        <f t="shared" si="110"/>
        <v>-15.948612502058939</v>
      </c>
      <c r="AE821" s="5">
        <f t="shared" si="111"/>
        <v>-10.374773899732567</v>
      </c>
      <c r="AF821" s="5">
        <f t="shared" si="112"/>
        <v>-11.517507405873245</v>
      </c>
    </row>
    <row r="822" spans="1:32">
      <c r="A822">
        <v>133</v>
      </c>
      <c r="B822">
        <v>2011</v>
      </c>
      <c r="C822">
        <v>35</v>
      </c>
      <c r="D822">
        <v>100</v>
      </c>
      <c r="E822">
        <v>12.78</v>
      </c>
      <c r="F822">
        <v>1.869</v>
      </c>
      <c r="G822">
        <v>0</v>
      </c>
      <c r="H822">
        <v>0</v>
      </c>
      <c r="I822">
        <v>1.357</v>
      </c>
      <c r="J822">
        <v>53.27</v>
      </c>
      <c r="K822">
        <v>272.3</v>
      </c>
      <c r="L822">
        <v>1.123</v>
      </c>
      <c r="M822">
        <v>996</v>
      </c>
      <c r="N822">
        <v>0.2</v>
      </c>
      <c r="O822">
        <v>7.35</v>
      </c>
      <c r="P822">
        <v>8.58</v>
      </c>
      <c r="Q822">
        <v>5.8940000000000001</v>
      </c>
      <c r="R822">
        <v>2.0470000000000002</v>
      </c>
      <c r="S822">
        <v>2.6349999999999998</v>
      </c>
      <c r="T822">
        <v>18.21</v>
      </c>
      <c r="U822">
        <v>0.752</v>
      </c>
      <c r="V822">
        <v>3.032</v>
      </c>
      <c r="W822">
        <v>1.5629999999999999</v>
      </c>
      <c r="X822">
        <v>1.877</v>
      </c>
      <c r="Y822" s="5">
        <f t="shared" si="105"/>
        <v>-27.441843904267358</v>
      </c>
      <c r="Z822" s="5">
        <f t="shared" si="106"/>
        <v>-12.170825298215796</v>
      </c>
      <c r="AA822" s="5">
        <f t="shared" si="107"/>
        <v>-14.419938299555005</v>
      </c>
      <c r="AB822" s="5">
        <f t="shared" si="108"/>
        <v>-87.022620960776308</v>
      </c>
      <c r="AC822" s="5">
        <f t="shared" si="109"/>
        <v>-7.3195053829486403</v>
      </c>
      <c r="AD822" s="5">
        <f t="shared" si="110"/>
        <v>-15.955261584981775</v>
      </c>
      <c r="AE822" s="5">
        <f t="shared" si="111"/>
        <v>-10.341429956048215</v>
      </c>
      <c r="AF822" s="5">
        <f t="shared" si="112"/>
        <v>-11.526033330252567</v>
      </c>
    </row>
    <row r="823" spans="1:32">
      <c r="A823">
        <v>133</v>
      </c>
      <c r="B823">
        <v>2011</v>
      </c>
      <c r="C823">
        <v>35</v>
      </c>
      <c r="D823">
        <v>200</v>
      </c>
      <c r="E823">
        <v>12.75</v>
      </c>
      <c r="F823">
        <v>1.954</v>
      </c>
      <c r="G823">
        <v>0</v>
      </c>
      <c r="H823">
        <v>0</v>
      </c>
      <c r="I823">
        <v>1.4870000000000001</v>
      </c>
      <c r="J823">
        <v>51.61</v>
      </c>
      <c r="K823">
        <v>279.39999999999998</v>
      </c>
      <c r="L823">
        <v>0.98699999999999999</v>
      </c>
      <c r="M823">
        <v>996</v>
      </c>
      <c r="N823">
        <v>0.2</v>
      </c>
      <c r="O823">
        <v>7.29</v>
      </c>
      <c r="P823">
        <v>8.5399999999999991</v>
      </c>
      <c r="Q823">
        <v>5.9059999999999997</v>
      </c>
      <c r="R823">
        <v>2.0529999999999999</v>
      </c>
      <c r="S823">
        <v>2.637</v>
      </c>
      <c r="T823">
        <v>18.29</v>
      </c>
      <c r="U823">
        <v>0.752</v>
      </c>
      <c r="V823">
        <v>3.032</v>
      </c>
      <c r="W823">
        <v>1.552</v>
      </c>
      <c r="X823">
        <v>1.877</v>
      </c>
      <c r="Y823" s="5">
        <f t="shared" si="105"/>
        <v>-27.475828887973258</v>
      </c>
      <c r="Z823" s="5">
        <f t="shared" si="106"/>
        <v>-12.18692635227938</v>
      </c>
      <c r="AA823" s="5">
        <f t="shared" si="107"/>
        <v>-14.419658629864541</v>
      </c>
      <c r="AB823" s="5">
        <f t="shared" si="108"/>
        <v>-87.415978854987628</v>
      </c>
      <c r="AC823" s="5">
        <f t="shared" si="109"/>
        <v>-7.3155403283943006</v>
      </c>
      <c r="AD823" s="5">
        <f t="shared" si="110"/>
        <v>-15.946397372421085</v>
      </c>
      <c r="AE823" s="5">
        <f t="shared" si="111"/>
        <v>-10.294451105209912</v>
      </c>
      <c r="AF823" s="5">
        <f t="shared" si="112"/>
        <v>-11.519711760677714</v>
      </c>
    </row>
    <row r="824" spans="1:32">
      <c r="A824">
        <v>133</v>
      </c>
      <c r="B824">
        <v>2011</v>
      </c>
      <c r="C824">
        <v>35</v>
      </c>
      <c r="D824">
        <v>300</v>
      </c>
      <c r="E824">
        <v>12.73</v>
      </c>
      <c r="F824">
        <v>2.012</v>
      </c>
      <c r="G824">
        <v>0</v>
      </c>
      <c r="H824">
        <v>0</v>
      </c>
      <c r="I824">
        <v>1.357</v>
      </c>
      <c r="J824">
        <v>54.25</v>
      </c>
      <c r="K824">
        <v>157.6</v>
      </c>
      <c r="L824">
        <v>1.2929999999999999</v>
      </c>
      <c r="M824">
        <v>996</v>
      </c>
      <c r="N824">
        <v>0.28199999999999997</v>
      </c>
      <c r="O824">
        <v>7.27</v>
      </c>
      <c r="P824">
        <v>8.59</v>
      </c>
      <c r="Q824">
        <v>5.9219999999999997</v>
      </c>
      <c r="R824">
        <v>2.0590000000000002</v>
      </c>
      <c r="S824">
        <v>2.6389999999999998</v>
      </c>
      <c r="T824">
        <v>18.36</v>
      </c>
      <c r="U824">
        <v>0.752</v>
      </c>
      <c r="V824">
        <v>3.032</v>
      </c>
      <c r="W824">
        <v>1.5409999999999999</v>
      </c>
      <c r="X824">
        <v>1.877</v>
      </c>
      <c r="Y824" s="5">
        <f t="shared" si="105"/>
        <v>-27.561947739523735</v>
      </c>
      <c r="Z824" s="5">
        <f t="shared" si="106"/>
        <v>-12.218111596574552</v>
      </c>
      <c r="AA824" s="5">
        <f t="shared" si="107"/>
        <v>-14.437337140440055</v>
      </c>
      <c r="AB824" s="5">
        <f t="shared" si="108"/>
        <v>-87.88566257479772</v>
      </c>
      <c r="AC824" s="5">
        <f t="shared" si="109"/>
        <v>-7.3204973182647226</v>
      </c>
      <c r="AD824" s="5">
        <f t="shared" si="110"/>
        <v>-15.957479178148189</v>
      </c>
      <c r="AE824" s="5">
        <f t="shared" si="111"/>
        <v>-10.260142512680266</v>
      </c>
      <c r="AF824" s="5">
        <f t="shared" si="112"/>
        <v>-11.527614806867341</v>
      </c>
    </row>
    <row r="825" spans="1:32">
      <c r="A825">
        <v>133</v>
      </c>
      <c r="B825">
        <v>2011</v>
      </c>
      <c r="C825">
        <v>35</v>
      </c>
      <c r="D825">
        <v>400</v>
      </c>
      <c r="E825">
        <v>12.71</v>
      </c>
      <c r="F825">
        <v>1.9359999999999999</v>
      </c>
      <c r="G825">
        <v>0</v>
      </c>
      <c r="H825">
        <v>0</v>
      </c>
      <c r="I825">
        <v>1.3480000000000001</v>
      </c>
      <c r="J825">
        <v>54.26</v>
      </c>
      <c r="K825">
        <v>270</v>
      </c>
      <c r="L825">
        <v>0.96699999999999997</v>
      </c>
      <c r="M825">
        <v>996</v>
      </c>
      <c r="N825">
        <v>0.21299999999999999</v>
      </c>
      <c r="O825">
        <v>7.24</v>
      </c>
      <c r="P825">
        <v>8.52</v>
      </c>
      <c r="Q825">
        <v>5.9359999999999999</v>
      </c>
      <c r="R825">
        <v>2.0659999999999998</v>
      </c>
      <c r="S825">
        <v>2.6379999999999999</v>
      </c>
      <c r="T825">
        <v>18.41</v>
      </c>
      <c r="U825">
        <v>0.753</v>
      </c>
      <c r="V825">
        <v>3.0329999999999999</v>
      </c>
      <c r="W825">
        <v>1.53</v>
      </c>
      <c r="X825">
        <v>1.8779999999999999</v>
      </c>
      <c r="Y825" s="5">
        <f t="shared" si="105"/>
        <v>-27.592307899889224</v>
      </c>
      <c r="Z825" s="5">
        <f t="shared" si="106"/>
        <v>-12.232950943149721</v>
      </c>
      <c r="AA825" s="5">
        <f t="shared" si="107"/>
        <v>-14.419518906321585</v>
      </c>
      <c r="AB825" s="5">
        <f t="shared" si="108"/>
        <v>-88.065691951286979</v>
      </c>
      <c r="AC825" s="5">
        <f t="shared" si="109"/>
        <v>-7.3172494837897286</v>
      </c>
      <c r="AD825" s="5">
        <f t="shared" si="110"/>
        <v>-15.945850163474756</v>
      </c>
      <c r="AE825" s="5">
        <f t="shared" si="111"/>
        <v>-10.209039000172375</v>
      </c>
      <c r="AF825" s="5">
        <f t="shared" si="112"/>
        <v>-11.52033614772318</v>
      </c>
    </row>
    <row r="826" spans="1:32">
      <c r="A826">
        <v>133</v>
      </c>
      <c r="B826">
        <v>2011</v>
      </c>
      <c r="C826">
        <v>35</v>
      </c>
      <c r="D826">
        <v>500</v>
      </c>
      <c r="E826">
        <v>12.68</v>
      </c>
      <c r="F826">
        <v>1.964</v>
      </c>
      <c r="G826">
        <v>0</v>
      </c>
      <c r="H826">
        <v>0</v>
      </c>
      <c r="I826">
        <v>1.488</v>
      </c>
      <c r="J826">
        <v>55.97</v>
      </c>
      <c r="K826">
        <v>225.3</v>
      </c>
      <c r="L826">
        <v>0.996</v>
      </c>
      <c r="M826">
        <v>996</v>
      </c>
      <c r="N826">
        <v>0.2</v>
      </c>
      <c r="O826">
        <v>7.13</v>
      </c>
      <c r="P826">
        <v>8.51</v>
      </c>
      <c r="Q826">
        <v>5.9530000000000003</v>
      </c>
      <c r="R826">
        <v>2.0720000000000001</v>
      </c>
      <c r="S826">
        <v>2.6389999999999998</v>
      </c>
      <c r="T826">
        <v>18.46</v>
      </c>
      <c r="U826">
        <v>0.753</v>
      </c>
      <c r="V826">
        <v>3.0339999999999998</v>
      </c>
      <c r="W826">
        <v>1.5189999999999999</v>
      </c>
      <c r="X826">
        <v>1.8779999999999999</v>
      </c>
      <c r="Y826" s="5">
        <f t="shared" si="105"/>
        <v>-27.658848280414105</v>
      </c>
      <c r="Z826" s="5">
        <f t="shared" si="106"/>
        <v>-12.254059535888366</v>
      </c>
      <c r="AA826" s="5">
        <f t="shared" si="107"/>
        <v>-14.421372370874533</v>
      </c>
      <c r="AB826" s="5">
        <f t="shared" si="108"/>
        <v>-88.334429392981733</v>
      </c>
      <c r="AC826" s="5">
        <f t="shared" si="109"/>
        <v>-7.3162589172771657</v>
      </c>
      <c r="AD826" s="5">
        <f t="shared" si="110"/>
        <v>-15.947517043353045</v>
      </c>
      <c r="AE826" s="5">
        <f t="shared" si="111"/>
        <v>-10.166365978061204</v>
      </c>
      <c r="AF826" s="5">
        <f t="shared" si="112"/>
        <v>-11.518757168516917</v>
      </c>
    </row>
    <row r="827" spans="1:32">
      <c r="A827">
        <v>133</v>
      </c>
      <c r="B827">
        <v>2011</v>
      </c>
      <c r="C827">
        <v>35</v>
      </c>
      <c r="D827">
        <v>600</v>
      </c>
      <c r="E827">
        <v>12.66</v>
      </c>
      <c r="F827">
        <v>2.0739999999999998</v>
      </c>
      <c r="G827">
        <v>0</v>
      </c>
      <c r="H827">
        <v>0</v>
      </c>
      <c r="I827">
        <v>1.587</v>
      </c>
      <c r="J827">
        <v>56.03</v>
      </c>
      <c r="K827">
        <v>210.9</v>
      </c>
      <c r="L827">
        <v>0.90200000000000002</v>
      </c>
      <c r="M827">
        <v>996</v>
      </c>
      <c r="N827">
        <v>0.2</v>
      </c>
      <c r="O827">
        <v>7.09</v>
      </c>
      <c r="P827">
        <v>8.48</v>
      </c>
      <c r="Q827">
        <v>5.9669999999999996</v>
      </c>
      <c r="R827">
        <v>2.0779999999999998</v>
      </c>
      <c r="S827">
        <v>2.64</v>
      </c>
      <c r="T827">
        <v>18.489999999999998</v>
      </c>
      <c r="U827">
        <v>0.754</v>
      </c>
      <c r="V827">
        <v>3.0350000000000001</v>
      </c>
      <c r="W827">
        <v>1.5089999999999999</v>
      </c>
      <c r="X827">
        <v>1.8779999999999999</v>
      </c>
      <c r="Y827" s="5">
        <f t="shared" si="105"/>
        <v>-27.704996152085023</v>
      </c>
      <c r="Z827" s="5">
        <f t="shared" si="106"/>
        <v>-12.271794190337173</v>
      </c>
      <c r="AA827" s="5">
        <f t="shared" si="107"/>
        <v>-14.419239681545065</v>
      </c>
      <c r="AB827" s="5">
        <f t="shared" si="108"/>
        <v>-88.460151365566105</v>
      </c>
      <c r="AC827" s="5">
        <f t="shared" si="109"/>
        <v>-7.3169769384288799</v>
      </c>
      <c r="AD827" s="5">
        <f t="shared" si="110"/>
        <v>-15.944756620082746</v>
      </c>
      <c r="AE827" s="5">
        <f t="shared" si="111"/>
        <v>-10.124702033447093</v>
      </c>
      <c r="AF827" s="5">
        <f t="shared" si="112"/>
        <v>-11.514022826812601</v>
      </c>
    </row>
    <row r="828" spans="1:32">
      <c r="A828">
        <v>133</v>
      </c>
      <c r="B828">
        <v>2011</v>
      </c>
      <c r="C828">
        <v>35</v>
      </c>
      <c r="D828">
        <v>700</v>
      </c>
      <c r="E828">
        <v>12.64</v>
      </c>
      <c r="F828">
        <v>2.1339999999999999</v>
      </c>
      <c r="G828">
        <v>0</v>
      </c>
      <c r="H828">
        <v>0</v>
      </c>
      <c r="I828">
        <v>1.508</v>
      </c>
      <c r="J828">
        <v>57.54</v>
      </c>
      <c r="K828">
        <v>254.2</v>
      </c>
      <c r="L828">
        <v>1.5329999999999999</v>
      </c>
      <c r="M828">
        <v>994</v>
      </c>
      <c r="N828">
        <v>0.2</v>
      </c>
      <c r="O828">
        <v>7.06</v>
      </c>
      <c r="P828">
        <v>8.52</v>
      </c>
      <c r="Q828">
        <v>5.9790000000000001</v>
      </c>
      <c r="R828">
        <v>2.0819999999999999</v>
      </c>
      <c r="S828">
        <v>2.6419999999999999</v>
      </c>
      <c r="T828">
        <v>18.559999999999999</v>
      </c>
      <c r="U828">
        <v>0.755</v>
      </c>
      <c r="V828">
        <v>3.036</v>
      </c>
      <c r="W828">
        <v>1.498</v>
      </c>
      <c r="X828">
        <v>1.877</v>
      </c>
      <c r="Y828" s="5">
        <f t="shared" si="105"/>
        <v>-27.770712975319732</v>
      </c>
      <c r="Z828" s="5">
        <f t="shared" si="106"/>
        <v>-12.293736307405393</v>
      </c>
      <c r="AA828" s="5">
        <f t="shared" si="107"/>
        <v>-14.434907940221716</v>
      </c>
      <c r="AB828" s="5">
        <f t="shared" si="108"/>
        <v>-88.917555261586642</v>
      </c>
      <c r="AC828" s="5">
        <f t="shared" si="109"/>
        <v>-7.3246298702691917</v>
      </c>
      <c r="AD828" s="5">
        <f t="shared" si="110"/>
        <v>-15.957494300440533</v>
      </c>
      <c r="AE828" s="5">
        <f t="shared" si="111"/>
        <v>-10.088965151134762</v>
      </c>
      <c r="AF828" s="5">
        <f t="shared" si="112"/>
        <v>-11.516553575523975</v>
      </c>
    </row>
    <row r="829" spans="1:32">
      <c r="A829">
        <v>133</v>
      </c>
      <c r="B829">
        <v>2011</v>
      </c>
      <c r="C829">
        <v>35</v>
      </c>
      <c r="D829">
        <v>800</v>
      </c>
      <c r="E829">
        <v>12.63</v>
      </c>
      <c r="F829">
        <v>1.901</v>
      </c>
      <c r="G829">
        <v>8.9999999999999993E-3</v>
      </c>
      <c r="H829">
        <v>0</v>
      </c>
      <c r="I829">
        <v>1.405</v>
      </c>
      <c r="J829">
        <v>58.06</v>
      </c>
      <c r="K829">
        <v>251.9</v>
      </c>
      <c r="L829">
        <v>1.35</v>
      </c>
      <c r="M829">
        <v>994</v>
      </c>
      <c r="N829">
        <v>0.2</v>
      </c>
      <c r="O829">
        <v>7.19</v>
      </c>
      <c r="P829">
        <v>8.6199999999999992</v>
      </c>
      <c r="Q829">
        <v>5.9909999999999997</v>
      </c>
      <c r="R829">
        <v>2.0880000000000001</v>
      </c>
      <c r="S829">
        <v>2.6429999999999998</v>
      </c>
      <c r="T829">
        <v>18.649999999999999</v>
      </c>
      <c r="U829">
        <v>0.755</v>
      </c>
      <c r="V829">
        <v>3.0350000000000001</v>
      </c>
      <c r="W829">
        <v>1.4870000000000001</v>
      </c>
      <c r="X829">
        <v>1.877</v>
      </c>
      <c r="Y829" s="5">
        <f t="shared" si="105"/>
        <v>-27.860545329957624</v>
      </c>
      <c r="Z829" s="5">
        <f t="shared" si="106"/>
        <v>-12.333482395179676</v>
      </c>
      <c r="AA829" s="5">
        <f t="shared" si="107"/>
        <v>-14.458744621572182</v>
      </c>
      <c r="AB829" s="5">
        <f t="shared" si="108"/>
        <v>-89.581142011245191</v>
      </c>
      <c r="AC829" s="5">
        <f t="shared" si="109"/>
        <v>-7.3345605316074725</v>
      </c>
      <c r="AD829" s="5">
        <f t="shared" si="110"/>
        <v>-15.975796471395572</v>
      </c>
      <c r="AE829" s="5">
        <f t="shared" si="111"/>
        <v>-10.061442000301911</v>
      </c>
      <c r="AF829" s="5">
        <f t="shared" si="112"/>
        <v>-11.532361841699666</v>
      </c>
    </row>
    <row r="830" spans="1:32">
      <c r="A830">
        <v>133</v>
      </c>
      <c r="B830">
        <v>2011</v>
      </c>
      <c r="C830">
        <v>35</v>
      </c>
      <c r="D830">
        <v>900</v>
      </c>
      <c r="E830">
        <v>12.64</v>
      </c>
      <c r="F830">
        <v>1.726</v>
      </c>
      <c r="G830">
        <v>0.107</v>
      </c>
      <c r="H830">
        <v>0</v>
      </c>
      <c r="I830">
        <v>1.637</v>
      </c>
      <c r="J830">
        <v>56.74</v>
      </c>
      <c r="K830">
        <v>245.6</v>
      </c>
      <c r="L830">
        <v>1.3420000000000001</v>
      </c>
      <c r="M830">
        <v>993</v>
      </c>
      <c r="N830">
        <v>0.2</v>
      </c>
      <c r="O830">
        <v>6.8639999999999999</v>
      </c>
      <c r="P830">
        <v>8.33</v>
      </c>
      <c r="Q830">
        <v>6.0019999999999998</v>
      </c>
      <c r="R830">
        <v>2.0939999999999999</v>
      </c>
      <c r="S830">
        <v>2.6429999999999998</v>
      </c>
      <c r="T830">
        <v>18.71</v>
      </c>
      <c r="U830">
        <v>0.75600000000000001</v>
      </c>
      <c r="V830">
        <v>3.036</v>
      </c>
      <c r="W830">
        <v>1.476</v>
      </c>
      <c r="X830">
        <v>1.877</v>
      </c>
      <c r="Y830" s="5">
        <f t="shared" si="105"/>
        <v>-27.790368893145622</v>
      </c>
      <c r="Z830" s="5">
        <f t="shared" si="106"/>
        <v>-12.307208527674177</v>
      </c>
      <c r="AA830" s="5">
        <f t="shared" si="107"/>
        <v>-14.400927788488223</v>
      </c>
      <c r="AB830" s="5">
        <f t="shared" si="108"/>
        <v>-89.486443893400633</v>
      </c>
      <c r="AC830" s="5">
        <f t="shared" si="109"/>
        <v>-7.3095161494066403</v>
      </c>
      <c r="AD830" s="5">
        <f t="shared" si="110"/>
        <v>-15.915503988699298</v>
      </c>
      <c r="AE830" s="5">
        <f t="shared" si="111"/>
        <v>-9.9805842726960758</v>
      </c>
      <c r="AF830" s="5">
        <f t="shared" si="112"/>
        <v>-11.486636958936188</v>
      </c>
    </row>
    <row r="831" spans="1:32">
      <c r="A831">
        <v>133</v>
      </c>
      <c r="B831">
        <v>2011</v>
      </c>
      <c r="C831">
        <v>35</v>
      </c>
      <c r="D831">
        <v>1000</v>
      </c>
      <c r="E831">
        <v>12.69</v>
      </c>
      <c r="F831">
        <v>2.5470000000000002</v>
      </c>
      <c r="G831">
        <v>0.23400000000000001</v>
      </c>
      <c r="H831">
        <v>0</v>
      </c>
      <c r="I831">
        <v>2.181</v>
      </c>
      <c r="J831">
        <v>55.46</v>
      </c>
      <c r="K831">
        <v>202.1</v>
      </c>
      <c r="L831">
        <v>1.254</v>
      </c>
      <c r="M831">
        <v>993</v>
      </c>
      <c r="N831">
        <v>0.2</v>
      </c>
      <c r="O831">
        <v>6.5609999999999999</v>
      </c>
      <c r="P831">
        <v>8.0399999999999991</v>
      </c>
      <c r="Q831">
        <v>6.0190000000000001</v>
      </c>
      <c r="R831">
        <v>2.0979999999999999</v>
      </c>
      <c r="S831">
        <v>2.6459999999999999</v>
      </c>
      <c r="T831">
        <v>18.64</v>
      </c>
      <c r="U831">
        <v>0.75700000000000001</v>
      </c>
      <c r="V831">
        <v>3.0379999999999998</v>
      </c>
      <c r="W831">
        <v>1.466</v>
      </c>
      <c r="X831">
        <v>1.877</v>
      </c>
      <c r="Y831" s="5">
        <f t="shared" si="105"/>
        <v>-27.745498972308521</v>
      </c>
      <c r="Z831" s="5">
        <f t="shared" si="106"/>
        <v>-12.273588432945719</v>
      </c>
      <c r="AA831" s="5">
        <f t="shared" si="107"/>
        <v>-14.355035174537646</v>
      </c>
      <c r="AB831" s="5">
        <f t="shared" si="108"/>
        <v>-88.657023588694457</v>
      </c>
      <c r="AC831" s="5">
        <f t="shared" si="109"/>
        <v>-7.284666629220955</v>
      </c>
      <c r="AD831" s="5">
        <f t="shared" si="110"/>
        <v>-15.859547300158427</v>
      </c>
      <c r="AE831" s="5">
        <f t="shared" si="111"/>
        <v>-9.9041049947377928</v>
      </c>
      <c r="AF831" s="5">
        <f t="shared" si="112"/>
        <v>-11.441273235136794</v>
      </c>
    </row>
    <row r="832" spans="1:32">
      <c r="A832">
        <v>133</v>
      </c>
      <c r="B832">
        <v>2011</v>
      </c>
      <c r="C832">
        <v>35</v>
      </c>
      <c r="D832">
        <v>1100</v>
      </c>
      <c r="E832">
        <v>12.74</v>
      </c>
      <c r="F832">
        <v>3.6349999999999998</v>
      </c>
      <c r="G832">
        <v>0.29299999999999998</v>
      </c>
      <c r="H832">
        <v>0</v>
      </c>
      <c r="I832">
        <v>2.81</v>
      </c>
      <c r="J832">
        <v>52.37</v>
      </c>
      <c r="K832">
        <v>226.9</v>
      </c>
      <c r="L832">
        <v>0.94299999999999995</v>
      </c>
      <c r="M832">
        <v>993</v>
      </c>
      <c r="N832">
        <v>0.2</v>
      </c>
      <c r="O832">
        <v>6.5650000000000004</v>
      </c>
      <c r="P832">
        <v>8.06</v>
      </c>
      <c r="Q832">
        <v>6.0309999999999997</v>
      </c>
      <c r="R832">
        <v>2.1019999999999999</v>
      </c>
      <c r="S832">
        <v>2.6469999999999998</v>
      </c>
      <c r="T832">
        <v>18.510000000000002</v>
      </c>
      <c r="U832">
        <v>0.75800000000000001</v>
      </c>
      <c r="V832">
        <v>3.04</v>
      </c>
      <c r="W832">
        <v>1.4570000000000001</v>
      </c>
      <c r="X832">
        <v>1.8779999999999999</v>
      </c>
      <c r="Y832" s="5">
        <f t="shared" si="105"/>
        <v>-27.802931492551892</v>
      </c>
      <c r="Z832" s="5">
        <f t="shared" si="106"/>
        <v>-12.292046539917713</v>
      </c>
      <c r="AA832" s="5">
        <f t="shared" si="107"/>
        <v>-14.362801876453084</v>
      </c>
      <c r="AB832" s="5">
        <f t="shared" si="108"/>
        <v>-87.953430099273561</v>
      </c>
      <c r="AC832" s="5">
        <f t="shared" si="109"/>
        <v>-7.2902942224909575</v>
      </c>
      <c r="AD832" s="5">
        <f t="shared" si="110"/>
        <v>-15.871635940591833</v>
      </c>
      <c r="AE832" s="5">
        <f t="shared" si="111"/>
        <v>-9.8732759148322451</v>
      </c>
      <c r="AF832" s="5">
        <f t="shared" si="112"/>
        <v>-11.448148337537285</v>
      </c>
    </row>
    <row r="833" spans="1:32">
      <c r="A833">
        <v>133</v>
      </c>
      <c r="B833">
        <v>2011</v>
      </c>
      <c r="C833">
        <v>35</v>
      </c>
      <c r="D833">
        <v>1200</v>
      </c>
      <c r="E833">
        <v>12.83</v>
      </c>
      <c r="F833">
        <v>4.2930000000000001</v>
      </c>
      <c r="G833">
        <v>0.374</v>
      </c>
      <c r="H833">
        <v>0.313</v>
      </c>
      <c r="I833">
        <v>2.8079999999999998</v>
      </c>
      <c r="J833">
        <v>61.35</v>
      </c>
      <c r="K833">
        <v>59.12</v>
      </c>
      <c r="L833">
        <v>1.1559999999999999</v>
      </c>
      <c r="M833">
        <v>993</v>
      </c>
      <c r="N833">
        <v>0.2</v>
      </c>
      <c r="O833">
        <v>7.1</v>
      </c>
      <c r="P833">
        <v>8.5500000000000007</v>
      </c>
      <c r="Q833">
        <v>6.0369999999999999</v>
      </c>
      <c r="R833">
        <v>2.105</v>
      </c>
      <c r="S833">
        <v>2.6480000000000001</v>
      </c>
      <c r="T833">
        <v>18.329999999999998</v>
      </c>
      <c r="U833">
        <v>0.75800000000000001</v>
      </c>
      <c r="V833">
        <v>3.0390000000000001</v>
      </c>
      <c r="W833">
        <v>1.446</v>
      </c>
      <c r="X833">
        <v>1.877</v>
      </c>
      <c r="Y833" s="5">
        <f t="shared" si="105"/>
        <v>-28.023715159866043</v>
      </c>
      <c r="Z833" s="5">
        <f t="shared" si="106"/>
        <v>-12.386259616092373</v>
      </c>
      <c r="AA833" s="5">
        <f t="shared" si="107"/>
        <v>-14.463993343173531</v>
      </c>
      <c r="AB833" s="5">
        <f t="shared" si="108"/>
        <v>-87.656856195976047</v>
      </c>
      <c r="AC833" s="5">
        <f t="shared" si="109"/>
        <v>-7.3386820256518437</v>
      </c>
      <c r="AD833" s="5">
        <f t="shared" si="110"/>
        <v>-15.975794609939811</v>
      </c>
      <c r="AE833" s="5">
        <f t="shared" si="111"/>
        <v>-9.898076832566483</v>
      </c>
      <c r="AF833" s="5">
        <f t="shared" si="112"/>
        <v>-11.521291502895632</v>
      </c>
    </row>
    <row r="834" spans="1:32">
      <c r="A834">
        <v>133</v>
      </c>
      <c r="B834">
        <v>2011</v>
      </c>
      <c r="C834">
        <v>35</v>
      </c>
      <c r="D834">
        <v>1300</v>
      </c>
      <c r="E834">
        <v>12.89</v>
      </c>
      <c r="F834">
        <v>3.76</v>
      </c>
      <c r="G834">
        <v>0.40500000000000003</v>
      </c>
      <c r="H834">
        <v>0.93899999999999995</v>
      </c>
      <c r="I834">
        <v>2.125</v>
      </c>
      <c r="J834">
        <v>75.8</v>
      </c>
      <c r="K834">
        <v>47.82</v>
      </c>
      <c r="L834">
        <v>1.069</v>
      </c>
      <c r="M834">
        <v>992</v>
      </c>
      <c r="N834">
        <v>0.2</v>
      </c>
      <c r="O834">
        <v>7.26</v>
      </c>
      <c r="P834">
        <v>8.67</v>
      </c>
      <c r="Q834">
        <v>6.0389999999999997</v>
      </c>
      <c r="R834">
        <v>2.1059999999999999</v>
      </c>
      <c r="S834">
        <v>2.6509999999999998</v>
      </c>
      <c r="T834">
        <v>17.850000000000001</v>
      </c>
      <c r="U834">
        <v>0.75900000000000001</v>
      </c>
      <c r="V834">
        <v>3.04</v>
      </c>
      <c r="W834">
        <v>1.4359999999999999</v>
      </c>
      <c r="X834">
        <v>1.877</v>
      </c>
      <c r="Y834" s="5">
        <f t="shared" si="105"/>
        <v>-28.080475080342289</v>
      </c>
      <c r="Z834" s="5">
        <f t="shared" si="106"/>
        <v>-12.410537773361201</v>
      </c>
      <c r="AA834" s="5">
        <f t="shared" si="107"/>
        <v>-14.499609535466167</v>
      </c>
      <c r="AB834" s="5">
        <f t="shared" si="108"/>
        <v>-85.128418841177975</v>
      </c>
      <c r="AC834" s="5">
        <f t="shared" si="109"/>
        <v>-7.3543284044364166</v>
      </c>
      <c r="AD834" s="5">
        <f t="shared" si="110"/>
        <v>-16.00636202459626</v>
      </c>
      <c r="AE834" s="5">
        <f t="shared" si="111"/>
        <v>-9.8767725814258824</v>
      </c>
      <c r="AF834" s="5">
        <f t="shared" si="112"/>
        <v>-11.540282260448182</v>
      </c>
    </row>
    <row r="835" spans="1:32">
      <c r="A835">
        <v>133</v>
      </c>
      <c r="B835">
        <v>2011</v>
      </c>
      <c r="C835">
        <v>35</v>
      </c>
      <c r="D835">
        <v>1400</v>
      </c>
      <c r="E835">
        <v>13</v>
      </c>
      <c r="F835">
        <v>3.3039999999999998</v>
      </c>
      <c r="G835">
        <v>0.439</v>
      </c>
      <c r="H835">
        <v>0.313</v>
      </c>
      <c r="I835">
        <v>2.0099999999999998</v>
      </c>
      <c r="J835">
        <v>83.6</v>
      </c>
      <c r="K835">
        <v>69.63</v>
      </c>
      <c r="L835">
        <v>1.367</v>
      </c>
      <c r="M835">
        <v>991</v>
      </c>
      <c r="N835">
        <v>0.2</v>
      </c>
      <c r="O835">
        <v>7.02</v>
      </c>
      <c r="P835">
        <v>8.36</v>
      </c>
      <c r="Q835">
        <v>6.0359999999999996</v>
      </c>
      <c r="R835">
        <v>2.1070000000000002</v>
      </c>
      <c r="S835">
        <v>2.653</v>
      </c>
      <c r="T835">
        <v>14.13</v>
      </c>
      <c r="U835">
        <v>0.75900000000000001</v>
      </c>
      <c r="V835">
        <v>3.0419999999999998</v>
      </c>
      <c r="W835">
        <v>1.4259999999999999</v>
      </c>
      <c r="X835">
        <v>1.877</v>
      </c>
      <c r="Y835" s="5">
        <f t="shared" si="105"/>
        <v>-27.943233357177323</v>
      </c>
      <c r="Z835" s="5">
        <f t="shared" si="106"/>
        <v>-12.361575556143709</v>
      </c>
      <c r="AA835" s="5">
        <f t="shared" si="107"/>
        <v>-14.445278358796594</v>
      </c>
      <c r="AB835" s="5">
        <f t="shared" si="108"/>
        <v>-64.973657298615166</v>
      </c>
      <c r="AC835" s="5">
        <f t="shared" si="109"/>
        <v>-7.3235257645560656</v>
      </c>
      <c r="AD835" s="5">
        <f t="shared" si="110"/>
        <v>-15.945355955004894</v>
      </c>
      <c r="AE835" s="5">
        <f t="shared" si="111"/>
        <v>-9.7977265520271448</v>
      </c>
      <c r="AF835" s="5">
        <f t="shared" si="112"/>
        <v>-11.49135029776094</v>
      </c>
    </row>
    <row r="836" spans="1:32">
      <c r="A836">
        <v>133</v>
      </c>
      <c r="B836">
        <v>2011</v>
      </c>
      <c r="C836">
        <v>35</v>
      </c>
      <c r="D836">
        <v>1500</v>
      </c>
      <c r="E836">
        <v>12.97</v>
      </c>
      <c r="F836">
        <v>3.2959999999999998</v>
      </c>
      <c r="G836">
        <v>0.29699999999999999</v>
      </c>
      <c r="H836">
        <v>0</v>
      </c>
      <c r="I836">
        <v>2.1120000000000001</v>
      </c>
      <c r="J836">
        <v>85.7</v>
      </c>
      <c r="K836">
        <v>60.69</v>
      </c>
      <c r="L836">
        <v>1.2789999999999999</v>
      </c>
      <c r="M836">
        <v>990</v>
      </c>
      <c r="N836">
        <v>0.2</v>
      </c>
      <c r="O836">
        <v>7.04</v>
      </c>
      <c r="P836">
        <v>8.32</v>
      </c>
      <c r="Q836">
        <v>6.0279999999999996</v>
      </c>
      <c r="R836">
        <v>2.105</v>
      </c>
      <c r="S836">
        <v>2.6560000000000001</v>
      </c>
      <c r="T836">
        <v>13.67</v>
      </c>
      <c r="U836">
        <v>0.76</v>
      </c>
      <c r="V836">
        <v>3.0430000000000001</v>
      </c>
      <c r="W836">
        <v>1.4159999999999999</v>
      </c>
      <c r="X836">
        <v>1.877</v>
      </c>
      <c r="Y836" s="5">
        <f t="shared" si="105"/>
        <v>-27.894071884868236</v>
      </c>
      <c r="Z836" s="5">
        <f t="shared" si="106"/>
        <v>-12.347216928684489</v>
      </c>
      <c r="AA836" s="5">
        <f t="shared" si="107"/>
        <v>-14.448823601721049</v>
      </c>
      <c r="AB836" s="5">
        <f t="shared" si="108"/>
        <v>-62.625658853235407</v>
      </c>
      <c r="AC836" s="5">
        <f t="shared" si="109"/>
        <v>-7.3232504685509543</v>
      </c>
      <c r="AD836" s="5">
        <f t="shared" si="110"/>
        <v>-15.940394072433707</v>
      </c>
      <c r="AE836" s="5">
        <f t="shared" si="111"/>
        <v>-9.7550541644405744</v>
      </c>
      <c r="AF836" s="5">
        <f t="shared" si="112"/>
        <v>-11.485066705095884</v>
      </c>
    </row>
    <row r="837" spans="1:32">
      <c r="A837">
        <v>133</v>
      </c>
      <c r="B837">
        <v>2011</v>
      </c>
      <c r="C837">
        <v>35</v>
      </c>
      <c r="D837">
        <v>1600</v>
      </c>
      <c r="E837">
        <v>12.88</v>
      </c>
      <c r="F837">
        <v>3.206</v>
      </c>
      <c r="G837">
        <v>0.22600000000000001</v>
      </c>
      <c r="H837">
        <v>0.313</v>
      </c>
      <c r="I837">
        <v>2.2160000000000002</v>
      </c>
      <c r="J837">
        <v>87.8</v>
      </c>
      <c r="K837">
        <v>60.46</v>
      </c>
      <c r="L837">
        <v>1.3089999999999999</v>
      </c>
      <c r="M837">
        <v>989</v>
      </c>
      <c r="N837">
        <v>0.2</v>
      </c>
      <c r="O837">
        <v>7.09</v>
      </c>
      <c r="P837">
        <v>8.2799999999999994</v>
      </c>
      <c r="Q837">
        <v>6.0190000000000001</v>
      </c>
      <c r="R837">
        <v>2.097</v>
      </c>
      <c r="S837">
        <v>2.6579999999999999</v>
      </c>
      <c r="T837">
        <v>13.65</v>
      </c>
      <c r="U837">
        <v>0.76</v>
      </c>
      <c r="V837">
        <v>3.044</v>
      </c>
      <c r="W837">
        <v>1.4059999999999999</v>
      </c>
      <c r="X837">
        <v>1.8759999999999999</v>
      </c>
      <c r="Y837" s="5">
        <f t="shared" si="105"/>
        <v>-27.840836278111922</v>
      </c>
      <c r="Z837" s="5">
        <f t="shared" si="106"/>
        <v>-12.310144670390867</v>
      </c>
      <c r="AA837" s="5">
        <f t="shared" si="107"/>
        <v>-14.44852958844943</v>
      </c>
      <c r="AB837" s="5">
        <f t="shared" si="108"/>
        <v>-62.486695638762789</v>
      </c>
      <c r="AC837" s="5">
        <f t="shared" si="109"/>
        <v>-7.3192969600491891</v>
      </c>
      <c r="AD837" s="5">
        <f t="shared" si="110"/>
        <v>-15.935437573130994</v>
      </c>
      <c r="AE837" s="5">
        <f t="shared" si="111"/>
        <v>-9.7124375472765578</v>
      </c>
      <c r="AF837" s="5">
        <f t="shared" si="112"/>
        <v>-11.475020311760183</v>
      </c>
    </row>
    <row r="838" spans="1:32">
      <c r="A838">
        <v>133</v>
      </c>
      <c r="B838">
        <v>2011</v>
      </c>
      <c r="C838">
        <v>35</v>
      </c>
      <c r="D838">
        <v>1700</v>
      </c>
      <c r="E838">
        <v>12.73</v>
      </c>
      <c r="F838">
        <v>3.1549999999999998</v>
      </c>
      <c r="G838">
        <v>0.104</v>
      </c>
      <c r="H838">
        <v>0</v>
      </c>
      <c r="I838">
        <v>2.3380000000000001</v>
      </c>
      <c r="J838">
        <v>90.2</v>
      </c>
      <c r="K838">
        <v>113.1</v>
      </c>
      <c r="L838">
        <v>1.1719999999999999</v>
      </c>
      <c r="M838">
        <v>989</v>
      </c>
      <c r="N838">
        <v>0.2</v>
      </c>
      <c r="O838">
        <v>7.16</v>
      </c>
      <c r="P838">
        <v>8.3000000000000007</v>
      </c>
      <c r="Q838">
        <v>6.008</v>
      </c>
      <c r="R838">
        <v>2.089</v>
      </c>
      <c r="S838">
        <v>2.657</v>
      </c>
      <c r="T838">
        <v>13.58</v>
      </c>
      <c r="U838">
        <v>0.76100000000000001</v>
      </c>
      <c r="V838">
        <v>3.0449999999999999</v>
      </c>
      <c r="W838">
        <v>1.397</v>
      </c>
      <c r="X838">
        <v>1.8759999999999999</v>
      </c>
      <c r="Y838" s="5">
        <f t="shared" si="105"/>
        <v>-27.803267961192997</v>
      </c>
      <c r="Z838" s="5">
        <f t="shared" si="106"/>
        <v>-12.283207027225581</v>
      </c>
      <c r="AA838" s="5">
        <f t="shared" si="107"/>
        <v>-14.44867655619171</v>
      </c>
      <c r="AB838" s="5">
        <f t="shared" si="108"/>
        <v>-62.157938219316144</v>
      </c>
      <c r="AC838" s="5">
        <f t="shared" si="109"/>
        <v>-7.3249526990737452</v>
      </c>
      <c r="AD838" s="5">
        <f t="shared" si="110"/>
        <v>-15.943719938282388</v>
      </c>
      <c r="AE838" s="5">
        <f t="shared" si="111"/>
        <v>-9.6814950221364633</v>
      </c>
      <c r="AF838" s="5">
        <f t="shared" si="112"/>
        <v>-11.478156751236698</v>
      </c>
    </row>
    <row r="839" spans="1:32">
      <c r="A839">
        <v>133</v>
      </c>
      <c r="B839">
        <v>2011</v>
      </c>
      <c r="C839">
        <v>35</v>
      </c>
      <c r="D839">
        <v>1800</v>
      </c>
      <c r="E839">
        <v>12.64</v>
      </c>
      <c r="F839">
        <v>3.0750000000000002</v>
      </c>
      <c r="G839">
        <v>3.6999999999999998E-2</v>
      </c>
      <c r="H839">
        <v>0.313</v>
      </c>
      <c r="I839">
        <v>2.3639999999999999</v>
      </c>
      <c r="J839">
        <v>91.6</v>
      </c>
      <c r="K839">
        <v>286.8</v>
      </c>
      <c r="L839">
        <v>1.087</v>
      </c>
      <c r="M839">
        <v>987</v>
      </c>
      <c r="N839">
        <v>0.2</v>
      </c>
      <c r="O839">
        <v>7.18</v>
      </c>
      <c r="P839">
        <v>8.31</v>
      </c>
      <c r="Q839">
        <v>5.9939999999999998</v>
      </c>
      <c r="R839">
        <v>2.0779999999999998</v>
      </c>
      <c r="S839">
        <v>2.6589999999999998</v>
      </c>
      <c r="T839">
        <v>13.53</v>
      </c>
      <c r="U839">
        <v>0.76100000000000001</v>
      </c>
      <c r="V839">
        <v>3.0470000000000002</v>
      </c>
      <c r="W839">
        <v>1.387</v>
      </c>
      <c r="X839">
        <v>1.8759999999999999</v>
      </c>
      <c r="Y839" s="5">
        <f t="shared" si="105"/>
        <v>-27.74929423419151</v>
      </c>
      <c r="Z839" s="5">
        <f t="shared" si="106"/>
        <v>-12.243215692700852</v>
      </c>
      <c r="AA839" s="5">
        <f t="shared" si="107"/>
        <v>-14.458343002126608</v>
      </c>
      <c r="AB839" s="5">
        <f t="shared" si="108"/>
        <v>-61.919179278744636</v>
      </c>
      <c r="AC839" s="5">
        <f t="shared" si="109"/>
        <v>-7.3259417171673711</v>
      </c>
      <c r="AD839" s="5">
        <f t="shared" si="110"/>
        <v>-15.953668799034521</v>
      </c>
      <c r="AE839" s="5">
        <f t="shared" si="111"/>
        <v>-9.6454989190461227</v>
      </c>
      <c r="AF839" s="5">
        <f t="shared" si="112"/>
        <v>-11.479725614019385</v>
      </c>
    </row>
    <row r="840" spans="1:32">
      <c r="A840">
        <v>133</v>
      </c>
      <c r="B840">
        <v>2011</v>
      </c>
      <c r="C840">
        <v>35</v>
      </c>
      <c r="D840">
        <v>1900</v>
      </c>
      <c r="E840">
        <v>12.62</v>
      </c>
      <c r="F840">
        <v>2.9369999999999998</v>
      </c>
      <c r="G840">
        <v>2E-3</v>
      </c>
      <c r="H840">
        <v>0</v>
      </c>
      <c r="I840">
        <v>2.4279999999999999</v>
      </c>
      <c r="J840">
        <v>91.5</v>
      </c>
      <c r="K840">
        <v>276.39999999999998</v>
      </c>
      <c r="L840">
        <v>1.0640000000000001</v>
      </c>
      <c r="M840">
        <v>987</v>
      </c>
      <c r="N840">
        <v>0.21</v>
      </c>
      <c r="O840">
        <v>7.2</v>
      </c>
      <c r="P840">
        <v>8.33</v>
      </c>
      <c r="Q840">
        <v>5.9809999999999999</v>
      </c>
      <c r="R840">
        <v>2.0630000000000002</v>
      </c>
      <c r="S840">
        <v>2.661</v>
      </c>
      <c r="T840">
        <v>13.7</v>
      </c>
      <c r="U840">
        <v>0.76100000000000001</v>
      </c>
      <c r="V840">
        <v>3.0459999999999998</v>
      </c>
      <c r="W840">
        <v>1.3779999999999999</v>
      </c>
      <c r="X840">
        <v>1.8759999999999999</v>
      </c>
      <c r="Y840" s="5">
        <f t="shared" si="105"/>
        <v>-27.703427782693737</v>
      </c>
      <c r="Z840" s="5">
        <f t="shared" si="106"/>
        <v>-12.189742738387826</v>
      </c>
      <c r="AA840" s="5">
        <f t="shared" si="107"/>
        <v>-14.470007906512931</v>
      </c>
      <c r="AB840" s="5">
        <f t="shared" si="108"/>
        <v>-62.785159603247571</v>
      </c>
      <c r="AC840" s="5">
        <f t="shared" si="109"/>
        <v>-7.3279205547967967</v>
      </c>
      <c r="AD840" s="5">
        <f t="shared" si="110"/>
        <v>-15.954216580460418</v>
      </c>
      <c r="AE840" s="5">
        <f t="shared" si="111"/>
        <v>-9.6145386417078296</v>
      </c>
      <c r="AF840" s="5">
        <f t="shared" si="112"/>
        <v>-11.482864626552781</v>
      </c>
    </row>
    <row r="841" spans="1:32">
      <c r="A841">
        <v>133</v>
      </c>
      <c r="B841">
        <v>2011</v>
      </c>
      <c r="C841">
        <v>35</v>
      </c>
      <c r="D841">
        <v>2000</v>
      </c>
      <c r="E841">
        <v>12.62</v>
      </c>
      <c r="F841">
        <v>2.766</v>
      </c>
      <c r="G841">
        <v>0</v>
      </c>
      <c r="H841">
        <v>0</v>
      </c>
      <c r="I841">
        <v>2.4940000000000002</v>
      </c>
      <c r="J841">
        <v>90.2</v>
      </c>
      <c r="K841">
        <v>191.2</v>
      </c>
      <c r="L841">
        <v>1.109</v>
      </c>
      <c r="M841">
        <v>986</v>
      </c>
      <c r="N841">
        <v>0.2</v>
      </c>
      <c r="O841">
        <v>7.17</v>
      </c>
      <c r="P841">
        <v>8.32</v>
      </c>
      <c r="Q841">
        <v>5.9610000000000003</v>
      </c>
      <c r="R841">
        <v>2.048</v>
      </c>
      <c r="S841">
        <v>2.66</v>
      </c>
      <c r="T841">
        <v>13.92</v>
      </c>
      <c r="U841">
        <v>0.76</v>
      </c>
      <c r="V841">
        <v>3.0459999999999998</v>
      </c>
      <c r="W841">
        <v>1.369</v>
      </c>
      <c r="X841">
        <v>1.875</v>
      </c>
      <c r="Y841" s="5">
        <f t="shared" si="105"/>
        <v>-27.616711858374341</v>
      </c>
      <c r="Z841" s="5">
        <f t="shared" si="106"/>
        <v>-12.13127163919749</v>
      </c>
      <c r="AA841" s="5">
        <f t="shared" si="107"/>
        <v>-14.464174585092694</v>
      </c>
      <c r="AB841" s="5">
        <f t="shared" si="108"/>
        <v>-63.876061967550761</v>
      </c>
      <c r="AC841" s="5">
        <f t="shared" si="109"/>
        <v>-7.3232504685509543</v>
      </c>
      <c r="AD841" s="5">
        <f t="shared" si="110"/>
        <v>-15.952007076836264</v>
      </c>
      <c r="AE841" s="5">
        <f t="shared" si="111"/>
        <v>-9.5796592693051501</v>
      </c>
      <c r="AF841" s="5">
        <f t="shared" si="112"/>
        <v>-11.477523189662103</v>
      </c>
    </row>
    <row r="842" spans="1:32">
      <c r="A842">
        <v>133</v>
      </c>
      <c r="B842">
        <v>2011</v>
      </c>
      <c r="C842">
        <v>35</v>
      </c>
      <c r="D842">
        <v>2100</v>
      </c>
      <c r="E842">
        <v>12.62</v>
      </c>
      <c r="F842">
        <v>2.6869999999999998</v>
      </c>
      <c r="G842">
        <v>0</v>
      </c>
      <c r="H842">
        <v>0</v>
      </c>
      <c r="I842">
        <v>2.3769999999999998</v>
      </c>
      <c r="J842">
        <v>91</v>
      </c>
      <c r="K842">
        <v>217.1</v>
      </c>
      <c r="L842">
        <v>0.83299999999999996</v>
      </c>
      <c r="M842">
        <v>985</v>
      </c>
      <c r="N842">
        <v>0.2</v>
      </c>
      <c r="O842">
        <v>7.18</v>
      </c>
      <c r="P842">
        <v>8.3000000000000007</v>
      </c>
      <c r="Q842">
        <v>5.9180000000000001</v>
      </c>
      <c r="R842">
        <v>2.0310000000000001</v>
      </c>
      <c r="S842">
        <v>2.661</v>
      </c>
      <c r="T842">
        <v>14.12</v>
      </c>
      <c r="U842">
        <v>0.76</v>
      </c>
      <c r="V842">
        <v>3.0470000000000002</v>
      </c>
      <c r="W842">
        <v>1.36</v>
      </c>
      <c r="X842">
        <v>1.875</v>
      </c>
      <c r="Y842" s="5">
        <f t="shared" si="105"/>
        <v>-27.431080909922926</v>
      </c>
      <c r="Z842" s="5">
        <f t="shared" si="106"/>
        <v>-12.063615742911621</v>
      </c>
      <c r="AA842" s="5">
        <f t="shared" si="107"/>
        <v>-14.464023471425056</v>
      </c>
      <c r="AB842" s="5">
        <f t="shared" si="108"/>
        <v>-64.861626250611366</v>
      </c>
      <c r="AC842" s="5">
        <f t="shared" si="109"/>
        <v>-7.3212731805736295</v>
      </c>
      <c r="AD842" s="5">
        <f t="shared" si="110"/>
        <v>-15.951459958370275</v>
      </c>
      <c r="AE842" s="5">
        <f t="shared" si="111"/>
        <v>-9.5434992295219079</v>
      </c>
      <c r="AF842" s="5">
        <f t="shared" si="112"/>
        <v>-11.47438610070904</v>
      </c>
    </row>
    <row r="843" spans="1:32">
      <c r="A843">
        <v>133</v>
      </c>
      <c r="B843">
        <v>2011</v>
      </c>
      <c r="C843">
        <v>35</v>
      </c>
      <c r="D843">
        <v>2200</v>
      </c>
      <c r="E843">
        <v>12.62</v>
      </c>
      <c r="F843">
        <v>2.5579999999999998</v>
      </c>
      <c r="G843">
        <v>0</v>
      </c>
      <c r="H843">
        <v>0</v>
      </c>
      <c r="I843">
        <v>2.2509999999999999</v>
      </c>
      <c r="J843">
        <v>92.2</v>
      </c>
      <c r="K843">
        <v>276.2</v>
      </c>
      <c r="L843">
        <v>0.47799999999999998</v>
      </c>
      <c r="M843">
        <v>985</v>
      </c>
      <c r="N843">
        <v>0.2</v>
      </c>
      <c r="O843">
        <v>7.14</v>
      </c>
      <c r="P843">
        <v>8.24</v>
      </c>
      <c r="Q843">
        <v>5.8620000000000001</v>
      </c>
      <c r="R843">
        <v>2.0190000000000001</v>
      </c>
      <c r="S843">
        <v>2.6619999999999999</v>
      </c>
      <c r="T843">
        <v>14.3</v>
      </c>
      <c r="U843">
        <v>0.76</v>
      </c>
      <c r="V843">
        <v>3.0470000000000002</v>
      </c>
      <c r="W843">
        <v>1.351</v>
      </c>
      <c r="X843">
        <v>1.875</v>
      </c>
      <c r="Y843" s="5">
        <f t="shared" si="105"/>
        <v>-27.176578302699028</v>
      </c>
      <c r="Z843" s="5">
        <f t="shared" si="106"/>
        <v>-12.008356012596249</v>
      </c>
      <c r="AA843" s="5">
        <f t="shared" si="107"/>
        <v>-14.455903077337945</v>
      </c>
      <c r="AB843" s="5">
        <f t="shared" si="108"/>
        <v>-65.708713069716197</v>
      </c>
      <c r="AC843" s="5">
        <f t="shared" si="109"/>
        <v>-7.315347717903192</v>
      </c>
      <c r="AD843" s="5">
        <f t="shared" si="110"/>
        <v>-15.938219748232148</v>
      </c>
      <c r="AE843" s="5">
        <f t="shared" si="111"/>
        <v>-9.5022028835529984</v>
      </c>
      <c r="AF843" s="5">
        <f t="shared" si="112"/>
        <v>-11.464985114741214</v>
      </c>
    </row>
    <row r="844" spans="1:32">
      <c r="A844">
        <v>133</v>
      </c>
      <c r="B844">
        <v>2011</v>
      </c>
      <c r="C844">
        <v>35</v>
      </c>
      <c r="D844">
        <v>2300</v>
      </c>
      <c r="E844">
        <v>12.61</v>
      </c>
      <c r="F844">
        <v>2.3559999999999999</v>
      </c>
      <c r="G844">
        <v>0</v>
      </c>
      <c r="H844">
        <v>0</v>
      </c>
      <c r="I844">
        <v>2.0289999999999999</v>
      </c>
      <c r="J844">
        <v>92.8</v>
      </c>
      <c r="K844">
        <v>139</v>
      </c>
      <c r="L844">
        <v>0.61599999999999999</v>
      </c>
      <c r="M844">
        <v>984</v>
      </c>
      <c r="N844">
        <v>0.2</v>
      </c>
      <c r="O844">
        <v>7.22</v>
      </c>
      <c r="P844">
        <v>8.3800000000000008</v>
      </c>
      <c r="Q844">
        <v>5.8150000000000004</v>
      </c>
      <c r="R844">
        <v>2.0110000000000001</v>
      </c>
      <c r="S844">
        <v>2.66</v>
      </c>
      <c r="T844">
        <v>14.5</v>
      </c>
      <c r="U844">
        <v>0.76</v>
      </c>
      <c r="V844">
        <v>3.0470000000000002</v>
      </c>
      <c r="W844">
        <v>1.3420000000000001</v>
      </c>
      <c r="X844">
        <v>1.875</v>
      </c>
      <c r="Y844" s="5">
        <f t="shared" si="105"/>
        <v>-27.036985745431483</v>
      </c>
      <c r="Z844" s="5">
        <f t="shared" si="106"/>
        <v>-12.001100413065156</v>
      </c>
      <c r="AA844" s="5">
        <f t="shared" si="107"/>
        <v>-14.476151706040245</v>
      </c>
      <c r="AB844" s="5">
        <f t="shared" si="108"/>
        <v>-66.871620975270247</v>
      </c>
      <c r="AC844" s="5">
        <f t="shared" si="109"/>
        <v>-7.3291887458559897</v>
      </c>
      <c r="AD844" s="5">
        <f t="shared" si="110"/>
        <v>-15.969147828686079</v>
      </c>
      <c r="AE844" s="5">
        <f t="shared" si="111"/>
        <v>-9.4867178065470394</v>
      </c>
      <c r="AF844" s="5">
        <f t="shared" si="112"/>
        <v>-11.486944757104316</v>
      </c>
    </row>
    <row r="845" spans="1:32">
      <c r="A845">
        <v>133</v>
      </c>
      <c r="B845">
        <v>2011</v>
      </c>
      <c r="C845">
        <v>35</v>
      </c>
      <c r="D845">
        <v>2400</v>
      </c>
      <c r="E845">
        <v>12.61</v>
      </c>
      <c r="F845">
        <v>1.6579999999999999</v>
      </c>
      <c r="G845">
        <v>0</v>
      </c>
      <c r="H845">
        <v>0</v>
      </c>
      <c r="I845">
        <v>1.5580000000000001</v>
      </c>
      <c r="J845">
        <v>93.6</v>
      </c>
      <c r="K845">
        <v>105.7</v>
      </c>
      <c r="L845">
        <v>0.377</v>
      </c>
      <c r="M845">
        <v>983</v>
      </c>
      <c r="N845">
        <v>0.2</v>
      </c>
      <c r="O845">
        <v>7.32</v>
      </c>
      <c r="P845">
        <v>8.51</v>
      </c>
      <c r="Q845">
        <v>5.7809999999999997</v>
      </c>
      <c r="R845">
        <v>2.0089999999999999</v>
      </c>
      <c r="S845">
        <v>2.66</v>
      </c>
      <c r="T845">
        <v>14.76</v>
      </c>
      <c r="U845">
        <v>0.76</v>
      </c>
      <c r="V845">
        <v>3.05</v>
      </c>
      <c r="W845">
        <v>1.3340000000000001</v>
      </c>
      <c r="X845">
        <v>1.8759999999999999</v>
      </c>
      <c r="Y845" s="5">
        <f t="shared" si="105"/>
        <v>-26.946832660993159</v>
      </c>
      <c r="Z845" s="5">
        <f t="shared" si="106"/>
        <v>-12.01492897883487</v>
      </c>
      <c r="AA845" s="5">
        <f t="shared" si="107"/>
        <v>-14.502170303543263</v>
      </c>
      <c r="AB845" s="5">
        <f t="shared" si="108"/>
        <v>-68.343317872639759</v>
      </c>
      <c r="AC845" s="5">
        <f t="shared" si="109"/>
        <v>-7.3420881093267001</v>
      </c>
      <c r="AD845" s="5">
        <f t="shared" si="110"/>
        <v>-16.009620534316252</v>
      </c>
      <c r="AE845" s="5">
        <f t="shared" si="111"/>
        <v>-9.4736232736931978</v>
      </c>
      <c r="AF845" s="5">
        <f t="shared" si="112"/>
        <v>-11.511193179683998</v>
      </c>
    </row>
    <row r="846" spans="1:32">
      <c r="A846">
        <v>133</v>
      </c>
      <c r="B846">
        <v>2011</v>
      </c>
      <c r="C846">
        <v>36</v>
      </c>
      <c r="D846">
        <v>100</v>
      </c>
      <c r="E846">
        <v>12.61</v>
      </c>
      <c r="F846">
        <v>1.012</v>
      </c>
      <c r="G846">
        <v>0</v>
      </c>
      <c r="H846">
        <v>0</v>
      </c>
      <c r="I846">
        <v>1.2230000000000001</v>
      </c>
      <c r="J846">
        <v>94.5</v>
      </c>
      <c r="K846">
        <v>114.4</v>
      </c>
      <c r="L846">
        <v>0.51900000000000002</v>
      </c>
      <c r="M846">
        <v>982</v>
      </c>
      <c r="N846">
        <v>0.2</v>
      </c>
      <c r="O846">
        <v>7.14</v>
      </c>
      <c r="P846">
        <v>8.3699999999999992</v>
      </c>
      <c r="Q846">
        <v>5.7610000000000001</v>
      </c>
      <c r="R846">
        <v>2.0139999999999998</v>
      </c>
      <c r="S846">
        <v>2.661</v>
      </c>
      <c r="T846">
        <v>15</v>
      </c>
      <c r="U846">
        <v>0.76</v>
      </c>
      <c r="V846">
        <v>3.052</v>
      </c>
      <c r="W846">
        <v>1.3260000000000001</v>
      </c>
      <c r="X846">
        <v>1.877</v>
      </c>
      <c r="Y846" s="5">
        <f t="shared" si="105"/>
        <v>-26.810468160030048</v>
      </c>
      <c r="Z846" s="5">
        <f t="shared" si="106"/>
        <v>-12.010813780203401</v>
      </c>
      <c r="AA846" s="5">
        <f t="shared" si="107"/>
        <v>-14.477994860776205</v>
      </c>
      <c r="AB846" s="5">
        <f t="shared" si="108"/>
        <v>-69.426067836735612</v>
      </c>
      <c r="AC846" s="5">
        <f t="shared" si="109"/>
        <v>-7.3281983642802055</v>
      </c>
      <c r="AD846" s="5">
        <f t="shared" si="110"/>
        <v>-15.986305905504871</v>
      </c>
      <c r="AE846" s="5">
        <f t="shared" si="111"/>
        <v>-9.4257537687424424</v>
      </c>
      <c r="AF846" s="5">
        <f t="shared" si="112"/>
        <v>-11.492922270391412</v>
      </c>
    </row>
    <row r="847" spans="1:32">
      <c r="A847">
        <v>133</v>
      </c>
      <c r="B847">
        <v>2011</v>
      </c>
      <c r="C847">
        <v>36</v>
      </c>
      <c r="D847">
        <v>200</v>
      </c>
      <c r="E847">
        <v>12.61</v>
      </c>
      <c r="F847">
        <v>1.0169999999999999</v>
      </c>
      <c r="G847">
        <v>0</v>
      </c>
      <c r="H847">
        <v>0</v>
      </c>
      <c r="I847">
        <v>1.2829999999999999</v>
      </c>
      <c r="J847">
        <v>95</v>
      </c>
      <c r="K847">
        <v>97.7</v>
      </c>
      <c r="L847">
        <v>0.55900000000000005</v>
      </c>
      <c r="M847">
        <v>980</v>
      </c>
      <c r="N847">
        <v>0.2</v>
      </c>
      <c r="O847">
        <v>6.76</v>
      </c>
      <c r="P847">
        <v>8.07</v>
      </c>
      <c r="Q847">
        <v>5.7519999999999998</v>
      </c>
      <c r="R847">
        <v>2.02</v>
      </c>
      <c r="S847">
        <v>2.661</v>
      </c>
      <c r="T847">
        <v>15.19</v>
      </c>
      <c r="U847">
        <v>0.76100000000000001</v>
      </c>
      <c r="V847">
        <v>3.056</v>
      </c>
      <c r="W847">
        <v>1.319</v>
      </c>
      <c r="X847">
        <v>1.879</v>
      </c>
      <c r="Y847" s="5">
        <f t="shared" si="105"/>
        <v>-26.659087013764381</v>
      </c>
      <c r="Z847" s="5">
        <f t="shared" si="106"/>
        <v>-11.984271152268139</v>
      </c>
      <c r="AA847" s="5">
        <f t="shared" si="107"/>
        <v>-14.418306733524382</v>
      </c>
      <c r="AB847" s="5">
        <f t="shared" si="108"/>
        <v>-70.072344701582068</v>
      </c>
      <c r="AC847" s="5">
        <f t="shared" si="109"/>
        <v>-7.3022787575956345</v>
      </c>
      <c r="AD847" s="5">
        <f t="shared" si="110"/>
        <v>-15.935543608947286</v>
      </c>
      <c r="AE847" s="5">
        <f t="shared" si="111"/>
        <v>-9.3614700452521014</v>
      </c>
      <c r="AF847" s="5">
        <f t="shared" si="112"/>
        <v>-11.453466704822478</v>
      </c>
    </row>
    <row r="848" spans="1:32">
      <c r="A848">
        <v>133</v>
      </c>
      <c r="B848">
        <v>2011</v>
      </c>
      <c r="C848">
        <v>36</v>
      </c>
      <c r="D848">
        <v>300</v>
      </c>
      <c r="E848">
        <v>12.61</v>
      </c>
      <c r="F848">
        <v>1.397</v>
      </c>
      <c r="G848">
        <v>0</v>
      </c>
      <c r="H848">
        <v>0</v>
      </c>
      <c r="I848">
        <v>1.367</v>
      </c>
      <c r="J848">
        <v>95.2</v>
      </c>
      <c r="K848">
        <v>32.619999999999997</v>
      </c>
      <c r="L848">
        <v>0.379</v>
      </c>
      <c r="M848">
        <v>979</v>
      </c>
      <c r="N848">
        <v>0.2</v>
      </c>
      <c r="O848">
        <v>6.6740000000000004</v>
      </c>
      <c r="P848">
        <v>8.0299999999999994</v>
      </c>
      <c r="Q848">
        <v>5.7460000000000004</v>
      </c>
      <c r="R848">
        <v>2.0299999999999998</v>
      </c>
      <c r="S848">
        <v>2.661</v>
      </c>
      <c r="T848">
        <v>15.29</v>
      </c>
      <c r="U848">
        <v>0.76100000000000001</v>
      </c>
      <c r="V848">
        <v>3.0569999999999999</v>
      </c>
      <c r="W848">
        <v>1.31</v>
      </c>
      <c r="X848">
        <v>1.879</v>
      </c>
      <c r="Y848" s="5">
        <f t="shared" si="105"/>
        <v>-26.619332483920026</v>
      </c>
      <c r="Z848" s="5">
        <f t="shared" si="106"/>
        <v>-12.015420691057463</v>
      </c>
      <c r="AA848" s="5">
        <f t="shared" si="107"/>
        <v>-14.410385480794782</v>
      </c>
      <c r="AB848" s="5">
        <f t="shared" si="108"/>
        <v>-70.543867334115447</v>
      </c>
      <c r="AC848" s="5">
        <f t="shared" si="109"/>
        <v>-7.2983497847626362</v>
      </c>
      <c r="AD848" s="5">
        <f t="shared" si="110"/>
        <v>-15.930606108290716</v>
      </c>
      <c r="AE848" s="5">
        <f t="shared" si="111"/>
        <v>-9.3230088252594268</v>
      </c>
      <c r="AF848" s="5">
        <f t="shared" si="112"/>
        <v>-11.447228420458687</v>
      </c>
    </row>
    <row r="849" spans="1:32">
      <c r="A849">
        <v>133</v>
      </c>
      <c r="B849">
        <v>2011</v>
      </c>
      <c r="C849">
        <v>36</v>
      </c>
      <c r="D849">
        <v>400</v>
      </c>
      <c r="E849">
        <v>12.61</v>
      </c>
      <c r="F849">
        <v>2.028</v>
      </c>
      <c r="G849">
        <v>0</v>
      </c>
      <c r="H849">
        <v>0</v>
      </c>
      <c r="I849">
        <v>1.8220000000000001</v>
      </c>
      <c r="J849">
        <v>95.4</v>
      </c>
      <c r="K849">
        <v>102.9</v>
      </c>
      <c r="L849">
        <v>0.45600000000000002</v>
      </c>
      <c r="M849">
        <v>979</v>
      </c>
      <c r="N849">
        <v>0.2</v>
      </c>
      <c r="O849">
        <v>6.4649999999999999</v>
      </c>
      <c r="P849">
        <v>7.86</v>
      </c>
      <c r="Q849">
        <v>5.7469999999999999</v>
      </c>
      <c r="R849">
        <v>2.0310000000000001</v>
      </c>
      <c r="S849">
        <v>2.6619999999999999</v>
      </c>
      <c r="T849">
        <v>15.2</v>
      </c>
      <c r="U849">
        <v>0.75900000000000001</v>
      </c>
      <c r="V849">
        <v>3.0579999999999998</v>
      </c>
      <c r="W849">
        <v>1.302</v>
      </c>
      <c r="X849">
        <v>1.88</v>
      </c>
      <c r="Y849" s="5">
        <f t="shared" si="105"/>
        <v>-26.559218832862676</v>
      </c>
      <c r="Z849" s="5">
        <f t="shared" si="106"/>
        <v>-11.99138547946032</v>
      </c>
      <c r="AA849" s="5">
        <f t="shared" si="107"/>
        <v>-14.380629874337258</v>
      </c>
      <c r="AB849" s="5">
        <f t="shared" si="108"/>
        <v>-69.889643483673368</v>
      </c>
      <c r="AC849" s="5">
        <f t="shared" si="109"/>
        <v>-7.2743841454630793</v>
      </c>
      <c r="AD849" s="5">
        <f t="shared" si="110"/>
        <v>-15.897179484686033</v>
      </c>
      <c r="AE849" s="5">
        <f t="shared" si="111"/>
        <v>-9.2720034881256517</v>
      </c>
      <c r="AF849" s="5">
        <f t="shared" si="112"/>
        <v>-11.424539038231098</v>
      </c>
    </row>
    <row r="850" spans="1:32">
      <c r="A850">
        <v>133</v>
      </c>
      <c r="B850">
        <v>2011</v>
      </c>
      <c r="C850">
        <v>36</v>
      </c>
      <c r="D850">
        <v>500</v>
      </c>
      <c r="E850">
        <v>12.61</v>
      </c>
      <c r="F850">
        <v>2.6680000000000001</v>
      </c>
      <c r="G850">
        <v>0</v>
      </c>
      <c r="H850">
        <v>0</v>
      </c>
      <c r="I850">
        <v>2.0630000000000002</v>
      </c>
      <c r="J850">
        <v>95.4</v>
      </c>
      <c r="K850">
        <v>161.5</v>
      </c>
      <c r="L850">
        <v>0.375</v>
      </c>
      <c r="M850">
        <v>978</v>
      </c>
      <c r="N850">
        <v>0.2</v>
      </c>
      <c r="O850">
        <v>6.5780000000000003</v>
      </c>
      <c r="P850">
        <v>7.99</v>
      </c>
      <c r="Q850">
        <v>5.7469999999999999</v>
      </c>
      <c r="R850">
        <v>2.0329999999999999</v>
      </c>
      <c r="S850">
        <v>2.6640000000000001</v>
      </c>
      <c r="T850">
        <v>15</v>
      </c>
      <c r="U850">
        <v>0.75900000000000001</v>
      </c>
      <c r="V850">
        <v>3.0590000000000002</v>
      </c>
      <c r="W850">
        <v>1.294</v>
      </c>
      <c r="X850">
        <v>1.88</v>
      </c>
      <c r="Y850" s="5">
        <f t="shared" si="105"/>
        <v>-26.608293797393188</v>
      </c>
      <c r="Z850" s="5">
        <f t="shared" si="106"/>
        <v>-12.020170376857761</v>
      </c>
      <c r="AA850" s="5">
        <f t="shared" si="107"/>
        <v>-14.413932977007983</v>
      </c>
      <c r="AB850" s="5">
        <f t="shared" si="108"/>
        <v>-69.006520171222945</v>
      </c>
      <c r="AC850" s="5">
        <f t="shared" si="109"/>
        <v>-7.2870974125398664</v>
      </c>
      <c r="AD850" s="5">
        <f t="shared" si="110"/>
        <v>-15.929527728603093</v>
      </c>
      <c r="AE850" s="5">
        <f t="shared" si="111"/>
        <v>-9.2586480683060479</v>
      </c>
      <c r="AF850" s="5">
        <f t="shared" si="112"/>
        <v>-11.444751469259092</v>
      </c>
    </row>
    <row r="851" spans="1:32">
      <c r="A851">
        <v>133</v>
      </c>
      <c r="B851">
        <v>2011</v>
      </c>
      <c r="C851">
        <v>36</v>
      </c>
      <c r="D851">
        <v>600</v>
      </c>
      <c r="E851">
        <v>12.61</v>
      </c>
      <c r="F851">
        <v>2.9289999999999998</v>
      </c>
      <c r="G851">
        <v>0</v>
      </c>
      <c r="H851">
        <v>0</v>
      </c>
      <c r="I851">
        <v>2.2229999999999999</v>
      </c>
      <c r="J851">
        <v>95.5</v>
      </c>
      <c r="K851">
        <v>133.9</v>
      </c>
      <c r="L851">
        <v>0.48799999999999999</v>
      </c>
      <c r="M851">
        <v>977</v>
      </c>
      <c r="N851">
        <v>0.2</v>
      </c>
      <c r="O851">
        <v>6.6630000000000003</v>
      </c>
      <c r="P851">
        <v>8.07</v>
      </c>
      <c r="Q851">
        <v>5.7460000000000004</v>
      </c>
      <c r="R851">
        <v>2.036</v>
      </c>
      <c r="S851">
        <v>2.6669999999999998</v>
      </c>
      <c r="T851">
        <v>14.92</v>
      </c>
      <c r="U851">
        <v>0.75800000000000001</v>
      </c>
      <c r="V851">
        <v>3.06</v>
      </c>
      <c r="W851">
        <v>1.2849999999999999</v>
      </c>
      <c r="X851">
        <v>1.88</v>
      </c>
      <c r="Y851" s="5">
        <f t="shared" si="105"/>
        <v>-26.634483704264273</v>
      </c>
      <c r="Z851" s="5">
        <f t="shared" si="106"/>
        <v>-12.044608524932437</v>
      </c>
      <c r="AA851" s="5">
        <f t="shared" si="107"/>
        <v>-14.441253851059743</v>
      </c>
      <c r="AB851" s="5">
        <f t="shared" si="108"/>
        <v>-68.684096396528915</v>
      </c>
      <c r="AC851" s="5">
        <f t="shared" si="109"/>
        <v>-7.2912753495507383</v>
      </c>
      <c r="AD851" s="5">
        <f t="shared" si="110"/>
        <v>-15.950976382422231</v>
      </c>
      <c r="AE851" s="5">
        <f t="shared" si="111"/>
        <v>-9.2352808090859053</v>
      </c>
      <c r="AF851" s="5">
        <f t="shared" si="112"/>
        <v>-11.457225475575191</v>
      </c>
    </row>
    <row r="852" spans="1:32">
      <c r="A852">
        <v>133</v>
      </c>
      <c r="B852">
        <v>2011</v>
      </c>
      <c r="C852">
        <v>36</v>
      </c>
      <c r="D852">
        <v>700</v>
      </c>
      <c r="E852">
        <v>12.61</v>
      </c>
      <c r="F852">
        <v>3.0489999999999999</v>
      </c>
      <c r="G852">
        <v>0</v>
      </c>
      <c r="H852">
        <v>0</v>
      </c>
      <c r="I852">
        <v>2.3380000000000001</v>
      </c>
      <c r="J852">
        <v>95.5</v>
      </c>
      <c r="K852">
        <v>100.9</v>
      </c>
      <c r="L852">
        <v>0.94299999999999995</v>
      </c>
      <c r="M852">
        <v>976</v>
      </c>
      <c r="N852">
        <v>0.2</v>
      </c>
      <c r="O852">
        <v>6.6619999999999999</v>
      </c>
      <c r="P852">
        <v>8.11</v>
      </c>
      <c r="Q852">
        <v>5.7430000000000003</v>
      </c>
      <c r="R852">
        <v>2.0379999999999998</v>
      </c>
      <c r="S852">
        <v>2.6669999999999998</v>
      </c>
      <c r="T852">
        <v>14.92</v>
      </c>
      <c r="U852">
        <v>0.75800000000000001</v>
      </c>
      <c r="V852">
        <v>3.06</v>
      </c>
      <c r="W852">
        <v>1.2769999999999999</v>
      </c>
      <c r="X852">
        <v>1.88</v>
      </c>
      <c r="Y852" s="5">
        <f t="shared" si="105"/>
        <v>-26.637344271524036</v>
      </c>
      <c r="Z852" s="5">
        <f t="shared" si="106"/>
        <v>-12.058735242653912</v>
      </c>
      <c r="AA852" s="5">
        <f t="shared" si="107"/>
        <v>-14.449196967102035</v>
      </c>
      <c r="AB852" s="5">
        <f t="shared" si="108"/>
        <v>-68.727825844392896</v>
      </c>
      <c r="AC852" s="5">
        <f t="shared" si="109"/>
        <v>-7.295202500011829</v>
      </c>
      <c r="AD852" s="5">
        <f t="shared" si="110"/>
        <v>-15.959788354160738</v>
      </c>
      <c r="AE852" s="5">
        <f t="shared" si="111"/>
        <v>-9.2105892288427125</v>
      </c>
      <c r="AF852" s="5">
        <f t="shared" si="112"/>
        <v>-11.463472681161669</v>
      </c>
    </row>
    <row r="853" spans="1:32">
      <c r="A853">
        <v>133</v>
      </c>
      <c r="B853">
        <v>2011</v>
      </c>
      <c r="C853">
        <v>36</v>
      </c>
      <c r="D853">
        <v>800</v>
      </c>
      <c r="E853">
        <v>12.61</v>
      </c>
      <c r="F853">
        <v>3.0649999999999999</v>
      </c>
      <c r="G853">
        <v>3.0000000000000001E-3</v>
      </c>
      <c r="H853">
        <v>0.313</v>
      </c>
      <c r="I853">
        <v>2.4729999999999999</v>
      </c>
      <c r="J853">
        <v>95.5</v>
      </c>
      <c r="K853">
        <v>161.6</v>
      </c>
      <c r="L853">
        <v>1.042</v>
      </c>
      <c r="M853">
        <v>976</v>
      </c>
      <c r="N853">
        <v>0.2</v>
      </c>
      <c r="O853">
        <v>6.6630000000000003</v>
      </c>
      <c r="P853">
        <v>8.1</v>
      </c>
      <c r="Q853">
        <v>5.74</v>
      </c>
      <c r="R853">
        <v>2.0409999999999999</v>
      </c>
      <c r="S853">
        <v>2.6680000000000001</v>
      </c>
      <c r="T853">
        <v>14.96</v>
      </c>
      <c r="U853">
        <v>0.75700000000000001</v>
      </c>
      <c r="V853">
        <v>3.06</v>
      </c>
      <c r="W853">
        <v>1.2689999999999999</v>
      </c>
      <c r="X853">
        <v>1.88</v>
      </c>
      <c r="Y853" s="5">
        <f t="shared" si="105"/>
        <v>-26.621247236859077</v>
      </c>
      <c r="Z853" s="5">
        <f t="shared" si="106"/>
        <v>-12.068409730689851</v>
      </c>
      <c r="AA853" s="5">
        <f t="shared" si="107"/>
        <v>-14.451036829571533</v>
      </c>
      <c r="AB853" s="5">
        <f t="shared" si="108"/>
        <v>-68.922061426553967</v>
      </c>
      <c r="AC853" s="5">
        <f t="shared" si="109"/>
        <v>-7.2905511592660455</v>
      </c>
      <c r="AD853" s="5">
        <f t="shared" si="110"/>
        <v>-15.957584448584607</v>
      </c>
      <c r="AE853" s="5">
        <f t="shared" si="111"/>
        <v>-9.1796569886424564</v>
      </c>
      <c r="AF853" s="5">
        <f t="shared" si="112"/>
        <v>-11.461910241157261</v>
      </c>
    </row>
    <row r="854" spans="1:32">
      <c r="A854">
        <v>133</v>
      </c>
      <c r="B854">
        <v>2011</v>
      </c>
      <c r="C854">
        <v>36</v>
      </c>
      <c r="D854">
        <v>900</v>
      </c>
      <c r="E854">
        <v>12.61</v>
      </c>
      <c r="F854">
        <v>3.2330000000000001</v>
      </c>
      <c r="G854">
        <v>2.4E-2</v>
      </c>
      <c r="H854">
        <v>0</v>
      </c>
      <c r="I854">
        <v>2.94</v>
      </c>
      <c r="J854">
        <v>95.6</v>
      </c>
      <c r="K854">
        <v>151.1</v>
      </c>
      <c r="L854">
        <v>0.70699999999999996</v>
      </c>
      <c r="M854">
        <v>976</v>
      </c>
      <c r="N854">
        <v>0.2</v>
      </c>
      <c r="O854">
        <v>6.5730000000000004</v>
      </c>
      <c r="P854">
        <v>7.99</v>
      </c>
      <c r="Q854">
        <v>5.7370000000000001</v>
      </c>
      <c r="R854">
        <v>2.0409999999999999</v>
      </c>
      <c r="S854">
        <v>2.6659999999999999</v>
      </c>
      <c r="T854">
        <v>14.97</v>
      </c>
      <c r="U854">
        <v>0.75700000000000001</v>
      </c>
      <c r="V854">
        <v>3.06</v>
      </c>
      <c r="W854">
        <v>1.2609999999999999</v>
      </c>
      <c r="X854">
        <v>1.88</v>
      </c>
      <c r="Y854" s="5">
        <f t="shared" si="105"/>
        <v>-26.567344969831598</v>
      </c>
      <c r="Z854" s="5">
        <f t="shared" si="106"/>
        <v>-12.050310982583103</v>
      </c>
      <c r="AA854" s="5">
        <f t="shared" si="107"/>
        <v>-14.421573433936551</v>
      </c>
      <c r="AB854" s="5">
        <f t="shared" si="108"/>
        <v>-68.852778053973395</v>
      </c>
      <c r="AC854" s="5">
        <f t="shared" si="109"/>
        <v>-7.279770105742279</v>
      </c>
      <c r="AD854" s="5">
        <f t="shared" si="110"/>
        <v>-15.933381599178851</v>
      </c>
      <c r="AE854" s="5">
        <f t="shared" si="111"/>
        <v>-9.1363718667497462</v>
      </c>
      <c r="AF854" s="5">
        <f t="shared" si="112"/>
        <v>-11.444751469259092</v>
      </c>
    </row>
    <row r="855" spans="1:32">
      <c r="A855">
        <v>133</v>
      </c>
      <c r="B855">
        <v>2011</v>
      </c>
      <c r="C855">
        <v>36</v>
      </c>
      <c r="D855">
        <v>1000</v>
      </c>
      <c r="E855">
        <v>12.65</v>
      </c>
      <c r="F855">
        <v>3.8359999999999999</v>
      </c>
      <c r="G855">
        <v>0.2</v>
      </c>
      <c r="H855">
        <v>0.313</v>
      </c>
      <c r="I855">
        <v>4.3250000000000002</v>
      </c>
      <c r="J855">
        <v>95.4</v>
      </c>
      <c r="K855">
        <v>150.9</v>
      </c>
      <c r="L855">
        <v>1.77</v>
      </c>
      <c r="M855">
        <v>976</v>
      </c>
      <c r="N855">
        <v>0.5</v>
      </c>
      <c r="O855">
        <v>6.3250000000000002</v>
      </c>
      <c r="P855">
        <v>7.7</v>
      </c>
      <c r="Q855">
        <v>5.734</v>
      </c>
      <c r="R855">
        <v>2.0419999999999998</v>
      </c>
      <c r="S855">
        <v>2.665</v>
      </c>
      <c r="T855">
        <v>14.27</v>
      </c>
      <c r="U855">
        <v>0.75700000000000001</v>
      </c>
      <c r="V855">
        <v>3.0579999999999998</v>
      </c>
      <c r="W855">
        <v>1.2529999999999999</v>
      </c>
      <c r="X855">
        <v>1.88</v>
      </c>
      <c r="Y855" s="5">
        <f t="shared" si="105"/>
        <v>-26.44606989123114</v>
      </c>
      <c r="Z855" s="5">
        <f t="shared" si="106"/>
        <v>-12.006607873628953</v>
      </c>
      <c r="AA855" s="5">
        <f t="shared" si="107"/>
        <v>-14.360582870606377</v>
      </c>
      <c r="AB855" s="5">
        <f t="shared" si="108"/>
        <v>-65.001795008412387</v>
      </c>
      <c r="AC855" s="5">
        <f t="shared" si="109"/>
        <v>-7.2514995738959511</v>
      </c>
      <c r="AD855" s="5">
        <f t="shared" si="110"/>
        <v>-15.862249049744044</v>
      </c>
      <c r="AE855" s="5">
        <f t="shared" si="111"/>
        <v>-9.0711862002665899</v>
      </c>
      <c r="AF855" s="5">
        <f t="shared" si="112"/>
        <v>-11.399759995579339</v>
      </c>
    </row>
    <row r="856" spans="1:32">
      <c r="A856">
        <v>133</v>
      </c>
      <c r="B856">
        <v>2011</v>
      </c>
      <c r="C856">
        <v>36</v>
      </c>
      <c r="D856">
        <v>1100</v>
      </c>
      <c r="E856">
        <v>13.35</v>
      </c>
      <c r="F856">
        <v>5.8579999999999997</v>
      </c>
      <c r="G856">
        <v>1.1419999999999999</v>
      </c>
      <c r="H856">
        <v>0</v>
      </c>
      <c r="I856">
        <v>6.9210000000000003</v>
      </c>
      <c r="J856">
        <v>80.8</v>
      </c>
      <c r="K856">
        <v>157.1</v>
      </c>
      <c r="L856">
        <v>4.1989999999999998</v>
      </c>
      <c r="M856">
        <v>976</v>
      </c>
      <c r="N856">
        <v>3.3620000000000001</v>
      </c>
      <c r="O856">
        <v>5.6420000000000003</v>
      </c>
      <c r="P856">
        <v>7.02</v>
      </c>
      <c r="Q856">
        <v>5.7270000000000003</v>
      </c>
      <c r="R856">
        <v>2.0390000000000001</v>
      </c>
      <c r="S856">
        <v>2.6640000000000001</v>
      </c>
      <c r="T856">
        <v>13.84</v>
      </c>
      <c r="U856">
        <v>0.755</v>
      </c>
      <c r="V856">
        <v>3.052</v>
      </c>
      <c r="W856">
        <v>1.2430000000000001</v>
      </c>
      <c r="X856">
        <v>1.877</v>
      </c>
      <c r="Y856" s="5">
        <f t="shared" si="105"/>
        <v>-26.16573857341962</v>
      </c>
      <c r="Z856" s="5">
        <f t="shared" si="106"/>
        <v>-11.885598323342851</v>
      </c>
      <c r="AA856" s="5">
        <f t="shared" si="107"/>
        <v>-14.224522084068941</v>
      </c>
      <c r="AB856" s="5">
        <f t="shared" si="108"/>
        <v>-62.201426640058891</v>
      </c>
      <c r="AC856" s="5">
        <f t="shared" si="109"/>
        <v>-7.1788326766765236</v>
      </c>
      <c r="AD856" s="5">
        <f t="shared" si="110"/>
        <v>-15.692689454210411</v>
      </c>
      <c r="AE856" s="5">
        <f t="shared" si="111"/>
        <v>-8.9523542449169291</v>
      </c>
      <c r="AF856" s="5">
        <f t="shared" si="112"/>
        <v>-11.284525498540301</v>
      </c>
    </row>
    <row r="857" spans="1:32">
      <c r="A857">
        <v>133</v>
      </c>
      <c r="B857">
        <v>2011</v>
      </c>
      <c r="C857">
        <v>36</v>
      </c>
      <c r="D857">
        <v>1200</v>
      </c>
      <c r="E857">
        <v>13.57</v>
      </c>
      <c r="F857">
        <v>9.48</v>
      </c>
      <c r="G857">
        <v>1.198</v>
      </c>
      <c r="H857">
        <v>0</v>
      </c>
      <c r="I857">
        <v>8</v>
      </c>
      <c r="J857">
        <v>66.680000000000007</v>
      </c>
      <c r="K857">
        <v>149</v>
      </c>
      <c r="L857">
        <v>4.0430000000000001</v>
      </c>
      <c r="M857">
        <v>977</v>
      </c>
      <c r="N857">
        <v>3.1459999999999999</v>
      </c>
      <c r="O857">
        <v>5.633</v>
      </c>
      <c r="P857">
        <v>6.94</v>
      </c>
      <c r="Q857">
        <v>5.7149999999999999</v>
      </c>
      <c r="R857">
        <v>2.036</v>
      </c>
      <c r="S857">
        <v>2.6640000000000001</v>
      </c>
      <c r="T857">
        <v>13.5</v>
      </c>
      <c r="U857">
        <v>0.76300000000000001</v>
      </c>
      <c r="V857">
        <v>3.0840000000000001</v>
      </c>
      <c r="W857">
        <v>1.2490000000000001</v>
      </c>
      <c r="X857">
        <v>1.895</v>
      </c>
      <c r="Y857" s="5">
        <f t="shared" si="105"/>
        <v>-26.088090114967965</v>
      </c>
      <c r="Z857" s="5">
        <f t="shared" si="106"/>
        <v>-11.861680408866363</v>
      </c>
      <c r="AA857" s="5">
        <f t="shared" si="107"/>
        <v>-14.209122536366927</v>
      </c>
      <c r="AB857" s="5">
        <f t="shared" si="108"/>
        <v>-60.471160001401323</v>
      </c>
      <c r="AC857" s="5">
        <f t="shared" si="109"/>
        <v>-7.2001128875847504</v>
      </c>
      <c r="AD857" s="5">
        <f t="shared" si="110"/>
        <v>-15.797134829375885</v>
      </c>
      <c r="AE857" s="5">
        <f t="shared" si="111"/>
        <v>-8.9647082887782314</v>
      </c>
      <c r="AF857" s="5">
        <f t="shared" si="112"/>
        <v>-11.339020564950815</v>
      </c>
    </row>
    <row r="858" spans="1:32">
      <c r="A858">
        <v>133</v>
      </c>
      <c r="B858">
        <v>2011</v>
      </c>
      <c r="C858">
        <v>36</v>
      </c>
      <c r="D858">
        <v>1300</v>
      </c>
      <c r="E858">
        <v>13.66</v>
      </c>
      <c r="F858">
        <v>11.05</v>
      </c>
      <c r="G858">
        <v>1.821</v>
      </c>
      <c r="H858">
        <v>0</v>
      </c>
      <c r="I858">
        <v>8.66</v>
      </c>
      <c r="J858">
        <v>60.6</v>
      </c>
      <c r="K858">
        <v>150.80000000000001</v>
      </c>
      <c r="L858">
        <v>3.7730000000000001</v>
      </c>
      <c r="M858">
        <v>977</v>
      </c>
      <c r="N858">
        <v>2.9049999999999998</v>
      </c>
      <c r="O858">
        <v>6.5039999999999996</v>
      </c>
      <c r="P858">
        <v>7.72</v>
      </c>
      <c r="Q858">
        <v>5.6890000000000001</v>
      </c>
      <c r="R858">
        <v>2.0289999999999999</v>
      </c>
      <c r="S858">
        <v>2.6629999999999998</v>
      </c>
      <c r="T858">
        <v>13.31</v>
      </c>
      <c r="U858">
        <v>0.76100000000000001</v>
      </c>
      <c r="V858">
        <v>3.0779999999999998</v>
      </c>
      <c r="W858">
        <v>1.24</v>
      </c>
      <c r="X858">
        <v>1.891</v>
      </c>
      <c r="Y858" s="5">
        <f t="shared" si="105"/>
        <v>-26.270172805868928</v>
      </c>
      <c r="Z858" s="5">
        <f t="shared" si="106"/>
        <v>-11.961078771358419</v>
      </c>
      <c r="AA858" s="5">
        <f t="shared" si="107"/>
        <v>-14.356900191821277</v>
      </c>
      <c r="AB858" s="5">
        <f t="shared" si="108"/>
        <v>-60.273162097103885</v>
      </c>
      <c r="AC858" s="5">
        <f t="shared" si="109"/>
        <v>-7.2680430038851567</v>
      </c>
      <c r="AD858" s="5">
        <f t="shared" si="110"/>
        <v>-15.943399862889132</v>
      </c>
      <c r="AE858" s="5">
        <f t="shared" si="111"/>
        <v>-9.0256723092911724</v>
      </c>
      <c r="AF858" s="5">
        <f t="shared" si="112"/>
        <v>-11.444000610793381</v>
      </c>
    </row>
    <row r="859" spans="1:32">
      <c r="A859">
        <v>133</v>
      </c>
      <c r="B859">
        <v>2011</v>
      </c>
      <c r="C859">
        <v>36</v>
      </c>
      <c r="D859">
        <v>1400</v>
      </c>
      <c r="E859">
        <v>13.53</v>
      </c>
      <c r="F859">
        <v>12.38</v>
      </c>
      <c r="G859">
        <v>1.135</v>
      </c>
      <c r="H859">
        <v>0</v>
      </c>
      <c r="I859">
        <v>7.34</v>
      </c>
      <c r="J859">
        <v>58.3</v>
      </c>
      <c r="K859">
        <v>166.1</v>
      </c>
      <c r="L859">
        <v>4.2480000000000002</v>
      </c>
      <c r="M859">
        <v>978</v>
      </c>
      <c r="N859">
        <v>3.6589999999999998</v>
      </c>
      <c r="O859">
        <v>7.39</v>
      </c>
      <c r="P859">
        <v>8.41</v>
      </c>
      <c r="Q859">
        <v>5.657</v>
      </c>
      <c r="R859">
        <v>2.02</v>
      </c>
      <c r="S859">
        <v>2.6640000000000001</v>
      </c>
      <c r="T859">
        <v>13.05</v>
      </c>
      <c r="U859">
        <v>0.76500000000000001</v>
      </c>
      <c r="V859">
        <v>3.0920000000000001</v>
      </c>
      <c r="W859">
        <v>1.2390000000000001</v>
      </c>
      <c r="X859">
        <v>1.903</v>
      </c>
      <c r="Y859" s="5">
        <f t="shared" si="105"/>
        <v>-26.397514388571199</v>
      </c>
      <c r="Z859" s="5">
        <f t="shared" si="106"/>
        <v>-12.040129654778612</v>
      </c>
      <c r="AA859" s="5">
        <f t="shared" si="107"/>
        <v>-14.49751993853115</v>
      </c>
      <c r="AB859" s="5">
        <f t="shared" si="108"/>
        <v>-59.642346660314857</v>
      </c>
      <c r="AC859" s="5">
        <f t="shared" si="109"/>
        <v>-7.3505878508349545</v>
      </c>
      <c r="AD859" s="5">
        <f t="shared" si="110"/>
        <v>-16.150311106687571</v>
      </c>
      <c r="AE859" s="5">
        <f t="shared" si="111"/>
        <v>-9.1065916418191026</v>
      </c>
      <c r="AF859" s="5">
        <f t="shared" si="112"/>
        <v>-11.597435433280621</v>
      </c>
    </row>
    <row r="860" spans="1:32">
      <c r="A860">
        <v>133</v>
      </c>
      <c r="B860">
        <v>2011</v>
      </c>
      <c r="C860">
        <v>36</v>
      </c>
      <c r="D860">
        <v>1500</v>
      </c>
      <c r="E860">
        <v>13.39</v>
      </c>
      <c r="F860">
        <v>10.48</v>
      </c>
      <c r="G860">
        <v>0.80600000000000005</v>
      </c>
      <c r="H860">
        <v>0</v>
      </c>
      <c r="I860">
        <v>5.649</v>
      </c>
      <c r="J860">
        <v>57.87</v>
      </c>
      <c r="K860">
        <v>174.3</v>
      </c>
      <c r="L860">
        <v>4.1749999999999998</v>
      </c>
      <c r="M860">
        <v>979</v>
      </c>
      <c r="N860">
        <v>3.55</v>
      </c>
      <c r="O860">
        <v>8.1300000000000008</v>
      </c>
      <c r="P860">
        <v>8.89</v>
      </c>
      <c r="Q860">
        <v>5.6189999999999998</v>
      </c>
      <c r="R860">
        <v>2.0089999999999999</v>
      </c>
      <c r="S860">
        <v>2.6629999999999998</v>
      </c>
      <c r="T860">
        <v>13.15</v>
      </c>
      <c r="U860">
        <v>0.76500000000000001</v>
      </c>
      <c r="V860">
        <v>3.093</v>
      </c>
      <c r="W860">
        <v>1.2330000000000001</v>
      </c>
      <c r="X860">
        <v>1.905</v>
      </c>
      <c r="Y860" s="5">
        <f t="shared" si="105"/>
        <v>-26.422360905426633</v>
      </c>
      <c r="Z860" s="5">
        <f t="shared" si="106"/>
        <v>-12.077925635170978</v>
      </c>
      <c r="AA860" s="5">
        <f t="shared" si="107"/>
        <v>-14.590372981345853</v>
      </c>
      <c r="AB860" s="5">
        <f t="shared" si="108"/>
        <v>-60.589312231990498</v>
      </c>
      <c r="AC860" s="5">
        <f t="shared" si="109"/>
        <v>-7.3986049858918506</v>
      </c>
      <c r="AD860" s="5">
        <f t="shared" si="110"/>
        <v>-16.262488675577004</v>
      </c>
      <c r="AE860" s="5">
        <f t="shared" si="111"/>
        <v>-9.1438985583501449</v>
      </c>
      <c r="AF860" s="5">
        <f t="shared" si="112"/>
        <v>-11.681763974593077</v>
      </c>
    </row>
    <row r="861" spans="1:32">
      <c r="A861">
        <v>133</v>
      </c>
      <c r="B861">
        <v>2011</v>
      </c>
      <c r="C861">
        <v>36</v>
      </c>
      <c r="D861">
        <v>1600</v>
      </c>
      <c r="E861">
        <v>13.44</v>
      </c>
      <c r="F861">
        <v>8.59</v>
      </c>
      <c r="G861">
        <v>0.746</v>
      </c>
      <c r="H861">
        <v>0</v>
      </c>
      <c r="I861">
        <v>4.9160000000000004</v>
      </c>
      <c r="J861">
        <v>58.23</v>
      </c>
      <c r="K861">
        <v>178.6</v>
      </c>
      <c r="L861">
        <v>3.4540000000000002</v>
      </c>
      <c r="M861">
        <v>979</v>
      </c>
      <c r="N861">
        <v>2.7709999999999999</v>
      </c>
      <c r="O861">
        <v>7.96</v>
      </c>
      <c r="P861">
        <v>8.5399999999999991</v>
      </c>
      <c r="Q861">
        <v>5.58</v>
      </c>
      <c r="R861">
        <v>1.9990000000000001</v>
      </c>
      <c r="S861">
        <v>2.6619999999999999</v>
      </c>
      <c r="T861">
        <v>13.32</v>
      </c>
      <c r="U861">
        <v>0.76500000000000001</v>
      </c>
      <c r="V861">
        <v>3.093</v>
      </c>
      <c r="W861">
        <v>1.2270000000000001</v>
      </c>
      <c r="X861">
        <v>1.9059999999999999</v>
      </c>
      <c r="Y861" s="5">
        <f t="shared" si="105"/>
        <v>-26.129553702599033</v>
      </c>
      <c r="Z861" s="5">
        <f t="shared" si="106"/>
        <v>-11.981935810792914</v>
      </c>
      <c r="AA861" s="5">
        <f t="shared" si="107"/>
        <v>-14.515888229017641</v>
      </c>
      <c r="AB861" s="5">
        <f t="shared" si="108"/>
        <v>-61.098695961000381</v>
      </c>
      <c r="AC861" s="5">
        <f t="shared" si="109"/>
        <v>-7.3635308412208831</v>
      </c>
      <c r="AD861" s="5">
        <f t="shared" si="110"/>
        <v>-16.183379183577969</v>
      </c>
      <c r="AE861" s="5">
        <f t="shared" si="111"/>
        <v>-9.0779477732924434</v>
      </c>
      <c r="AF861" s="5">
        <f t="shared" si="112"/>
        <v>-11.629471487633154</v>
      </c>
    </row>
    <row r="862" spans="1:32">
      <c r="A862">
        <v>133</v>
      </c>
      <c r="B862">
        <v>2011</v>
      </c>
      <c r="C862">
        <v>36</v>
      </c>
      <c r="D862">
        <v>1700</v>
      </c>
      <c r="E862">
        <v>13.07</v>
      </c>
      <c r="F862">
        <v>6.8319999999999999</v>
      </c>
      <c r="G862">
        <v>0.16800000000000001</v>
      </c>
      <c r="H862">
        <v>0</v>
      </c>
      <c r="I862">
        <v>3.613</v>
      </c>
      <c r="J862">
        <v>62.61</v>
      </c>
      <c r="K862">
        <v>168.6</v>
      </c>
      <c r="L862">
        <v>3.097</v>
      </c>
      <c r="M862">
        <v>980</v>
      </c>
      <c r="N862">
        <v>2.2639999999999998</v>
      </c>
      <c r="O862">
        <v>8.41</v>
      </c>
      <c r="P862">
        <v>8.82</v>
      </c>
      <c r="Q862">
        <v>5.5490000000000004</v>
      </c>
      <c r="R862">
        <v>1.992</v>
      </c>
      <c r="S862">
        <v>2.6629999999999998</v>
      </c>
      <c r="T862">
        <v>13.67</v>
      </c>
      <c r="U862">
        <v>0.76800000000000002</v>
      </c>
      <c r="V862">
        <v>3.1059999999999999</v>
      </c>
      <c r="W862">
        <v>1.2270000000000001</v>
      </c>
      <c r="X862">
        <v>1.915</v>
      </c>
      <c r="Y862" s="5">
        <f t="shared" si="105"/>
        <v>-26.106538900201052</v>
      </c>
      <c r="Z862" s="5">
        <f t="shared" si="106"/>
        <v>-12.001516167453973</v>
      </c>
      <c r="AA862" s="5">
        <f t="shared" si="107"/>
        <v>-14.576191166052068</v>
      </c>
      <c r="AB862" s="5">
        <f t="shared" si="108"/>
        <v>-63.121695433081257</v>
      </c>
      <c r="AC862" s="5">
        <f t="shared" si="109"/>
        <v>-7.4026832175447623</v>
      </c>
      <c r="AD862" s="5">
        <f t="shared" si="110"/>
        <v>-16.297358015627175</v>
      </c>
      <c r="AE862" s="5">
        <f t="shared" si="111"/>
        <v>-9.112683323628513</v>
      </c>
      <c r="AF862" s="5">
        <f t="shared" si="112"/>
        <v>-11.708519711228103</v>
      </c>
    </row>
    <row r="863" spans="1:32">
      <c r="A863">
        <v>133</v>
      </c>
      <c r="B863">
        <v>2011</v>
      </c>
      <c r="C863">
        <v>36</v>
      </c>
      <c r="D863">
        <v>1800</v>
      </c>
      <c r="E863">
        <v>12.95</v>
      </c>
      <c r="F863">
        <v>4.99</v>
      </c>
      <c r="G863">
        <v>4.2999999999999997E-2</v>
      </c>
      <c r="H863">
        <v>0</v>
      </c>
      <c r="I863">
        <v>3.1869999999999998</v>
      </c>
      <c r="J863">
        <v>65.03</v>
      </c>
      <c r="K863">
        <v>169.3</v>
      </c>
      <c r="L863">
        <v>2.5670000000000002</v>
      </c>
      <c r="M863">
        <v>981</v>
      </c>
      <c r="N863">
        <v>1.3959999999999999</v>
      </c>
      <c r="O863">
        <v>8.15</v>
      </c>
      <c r="P863">
        <v>8.48</v>
      </c>
      <c r="Q863">
        <v>5.5220000000000002</v>
      </c>
      <c r="R863">
        <v>1.988</v>
      </c>
      <c r="S863">
        <v>2.661</v>
      </c>
      <c r="T863">
        <v>14.04</v>
      </c>
      <c r="U863">
        <v>0.76800000000000002</v>
      </c>
      <c r="V863">
        <v>3.105</v>
      </c>
      <c r="W863">
        <v>1.2210000000000001</v>
      </c>
      <c r="X863">
        <v>1.915</v>
      </c>
      <c r="Y863" s="5">
        <f t="shared" si="105"/>
        <v>-25.868916470227873</v>
      </c>
      <c r="Z863" s="5">
        <f t="shared" si="106"/>
        <v>-11.930381487065334</v>
      </c>
      <c r="AA863" s="5">
        <f t="shared" si="107"/>
        <v>-14.500004517061051</v>
      </c>
      <c r="AB863" s="5">
        <f t="shared" si="108"/>
        <v>-64.642410890636711</v>
      </c>
      <c r="AC863" s="5">
        <f t="shared" si="109"/>
        <v>-7.3686189756029865</v>
      </c>
      <c r="AD863" s="5">
        <f t="shared" si="110"/>
        <v>-16.216511658575826</v>
      </c>
      <c r="AE863" s="5">
        <f t="shared" si="111"/>
        <v>-9.0481808272674815</v>
      </c>
      <c r="AF863" s="5">
        <f t="shared" si="112"/>
        <v>-11.653957559789378</v>
      </c>
    </row>
    <row r="864" spans="1:32">
      <c r="A864">
        <v>133</v>
      </c>
      <c r="B864">
        <v>2011</v>
      </c>
      <c r="C864">
        <v>36</v>
      </c>
      <c r="D864">
        <v>1900</v>
      </c>
      <c r="E864">
        <v>12.9</v>
      </c>
      <c r="F864">
        <v>3.9359999999999999</v>
      </c>
      <c r="G864">
        <v>1E-3</v>
      </c>
      <c r="H864">
        <v>0</v>
      </c>
      <c r="I864">
        <v>2.8460000000000001</v>
      </c>
      <c r="J864">
        <v>66.2</v>
      </c>
      <c r="K864">
        <v>168.7</v>
      </c>
      <c r="L864">
        <v>2.2650000000000001</v>
      </c>
      <c r="M864">
        <v>981</v>
      </c>
      <c r="N864">
        <v>1.0289999999999999</v>
      </c>
      <c r="O864">
        <v>7.98</v>
      </c>
      <c r="P864">
        <v>8.3000000000000007</v>
      </c>
      <c r="Q864">
        <v>5.5049999999999999</v>
      </c>
      <c r="R864">
        <v>1.9870000000000001</v>
      </c>
      <c r="S864">
        <v>2.6589999999999998</v>
      </c>
      <c r="T864">
        <v>14.38</v>
      </c>
      <c r="U864">
        <v>0.76600000000000001</v>
      </c>
      <c r="V864">
        <v>3.1</v>
      </c>
      <c r="W864">
        <v>1.2150000000000001</v>
      </c>
      <c r="X864">
        <v>1.9139999999999999</v>
      </c>
      <c r="Y864" s="5">
        <f t="shared" si="105"/>
        <v>-25.733034712638425</v>
      </c>
      <c r="Z864" s="5">
        <f t="shared" si="106"/>
        <v>-11.897217047019153</v>
      </c>
      <c r="AA864" s="5">
        <f t="shared" si="107"/>
        <v>-14.456349842923267</v>
      </c>
      <c r="AB864" s="5">
        <f t="shared" si="108"/>
        <v>-66.176738574966393</v>
      </c>
      <c r="AC864" s="5">
        <f t="shared" si="109"/>
        <v>-7.3433514953245433</v>
      </c>
      <c r="AD864" s="5">
        <f t="shared" si="110"/>
        <v>-16.156696723329055</v>
      </c>
      <c r="AE864" s="5">
        <f t="shared" si="111"/>
        <v>-9.0037835043811771</v>
      </c>
      <c r="AF864" s="5">
        <f t="shared" si="112"/>
        <v>-11.621503181895713</v>
      </c>
    </row>
    <row r="865" spans="1:32">
      <c r="A865">
        <v>133</v>
      </c>
      <c r="B865">
        <v>2011</v>
      </c>
      <c r="C865">
        <v>36</v>
      </c>
      <c r="D865">
        <v>2000</v>
      </c>
      <c r="E865">
        <v>12.87</v>
      </c>
      <c r="F865">
        <v>3.3540000000000001</v>
      </c>
      <c r="G865">
        <v>0</v>
      </c>
      <c r="H865">
        <v>0</v>
      </c>
      <c r="I865">
        <v>2.6880000000000002</v>
      </c>
      <c r="J865">
        <v>67.290000000000006</v>
      </c>
      <c r="K865">
        <v>174.8</v>
      </c>
      <c r="L865">
        <v>2.145</v>
      </c>
      <c r="M865">
        <v>982</v>
      </c>
      <c r="N865">
        <v>0.72899999999999998</v>
      </c>
      <c r="O865">
        <v>7.83</v>
      </c>
      <c r="P865">
        <v>8.17</v>
      </c>
      <c r="Q865">
        <v>5.5030000000000001</v>
      </c>
      <c r="R865">
        <v>1.9890000000000001</v>
      </c>
      <c r="S865">
        <v>2.657</v>
      </c>
      <c r="T865">
        <v>14.69</v>
      </c>
      <c r="U865">
        <v>0.76600000000000001</v>
      </c>
      <c r="V865">
        <v>3.1</v>
      </c>
      <c r="W865">
        <v>1.2110000000000001</v>
      </c>
      <c r="X865">
        <v>1.915</v>
      </c>
      <c r="Y865" s="5">
        <f t="shared" si="105"/>
        <v>-25.677329252065796</v>
      </c>
      <c r="Z865" s="5">
        <f t="shared" si="106"/>
        <v>-11.883637926337858</v>
      </c>
      <c r="AA865" s="5">
        <f t="shared" si="107"/>
        <v>-14.422829706196829</v>
      </c>
      <c r="AB865" s="5">
        <f t="shared" si="108"/>
        <v>-67.616327815623151</v>
      </c>
      <c r="AC865" s="5">
        <f t="shared" si="109"/>
        <v>-7.3304855840192964</v>
      </c>
      <c r="AD865" s="5">
        <f t="shared" si="110"/>
        <v>-16.127651428907186</v>
      </c>
      <c r="AE865" s="5">
        <f t="shared" si="111"/>
        <v>-8.9730934152436053</v>
      </c>
      <c r="AF865" s="5">
        <f t="shared" si="112"/>
        <v>-11.604651039124981</v>
      </c>
    </row>
    <row r="866" spans="1:32">
      <c r="A866">
        <v>133</v>
      </c>
      <c r="B866">
        <v>2011</v>
      </c>
      <c r="C866">
        <v>36</v>
      </c>
      <c r="D866">
        <v>2100</v>
      </c>
      <c r="E866">
        <v>12.84</v>
      </c>
      <c r="F866">
        <v>3.0739999999999998</v>
      </c>
      <c r="G866">
        <v>0</v>
      </c>
      <c r="H866">
        <v>0</v>
      </c>
      <c r="I866">
        <v>2.5179999999999998</v>
      </c>
      <c r="J866">
        <v>68.959999999999994</v>
      </c>
      <c r="K866">
        <v>173.1</v>
      </c>
      <c r="L866">
        <v>1.986</v>
      </c>
      <c r="M866">
        <v>983</v>
      </c>
      <c r="N866">
        <v>0.48099999999999998</v>
      </c>
      <c r="O866">
        <v>7.73</v>
      </c>
      <c r="P866">
        <v>8.1199999999999992</v>
      </c>
      <c r="Q866">
        <v>5.5090000000000003</v>
      </c>
      <c r="R866">
        <v>1.992</v>
      </c>
      <c r="S866">
        <v>2.6539999999999999</v>
      </c>
      <c r="T866">
        <v>14.94</v>
      </c>
      <c r="U866">
        <v>0.76600000000000001</v>
      </c>
      <c r="V866">
        <v>3.0979999999999999</v>
      </c>
      <c r="W866">
        <v>1.2090000000000001</v>
      </c>
      <c r="X866">
        <v>1.9159999999999999</v>
      </c>
      <c r="Y866" s="5">
        <f t="shared" si="105"/>
        <v>-25.683583460090151</v>
      </c>
      <c r="Z866" s="5">
        <f t="shared" si="106"/>
        <v>-11.886839339768581</v>
      </c>
      <c r="AA866" s="5">
        <f t="shared" si="107"/>
        <v>-14.401433605357429</v>
      </c>
      <c r="AB866" s="5">
        <f t="shared" si="108"/>
        <v>-68.841365399914253</v>
      </c>
      <c r="AC866" s="5">
        <f t="shared" si="109"/>
        <v>-7.3255491529693177</v>
      </c>
      <c r="AD866" s="5">
        <f t="shared" si="110"/>
        <v>-16.108778918765804</v>
      </c>
      <c r="AE866" s="5">
        <f t="shared" si="111"/>
        <v>-8.9596083108163498</v>
      </c>
      <c r="AF866" s="5">
        <f t="shared" si="112"/>
        <v>-11.600501824565741</v>
      </c>
    </row>
    <row r="867" spans="1:32">
      <c r="A867">
        <v>133</v>
      </c>
      <c r="B867">
        <v>2011</v>
      </c>
      <c r="C867">
        <v>36</v>
      </c>
      <c r="D867">
        <v>2200</v>
      </c>
      <c r="E867">
        <v>12.82</v>
      </c>
      <c r="F867">
        <v>2.859</v>
      </c>
      <c r="G867">
        <v>0</v>
      </c>
      <c r="H867">
        <v>0</v>
      </c>
      <c r="I867">
        <v>2.3079999999999998</v>
      </c>
      <c r="J867">
        <v>69.89</v>
      </c>
      <c r="K867">
        <v>170</v>
      </c>
      <c r="L867">
        <v>1.8120000000000001</v>
      </c>
      <c r="M867">
        <v>983</v>
      </c>
      <c r="N867">
        <v>0.36</v>
      </c>
      <c r="O867">
        <v>7.69</v>
      </c>
      <c r="P867">
        <v>8.14</v>
      </c>
      <c r="Q867">
        <v>5.524</v>
      </c>
      <c r="R867">
        <v>1.996</v>
      </c>
      <c r="S867">
        <v>2.65</v>
      </c>
      <c r="T867">
        <v>15.18</v>
      </c>
      <c r="U867">
        <v>0.76600000000000001</v>
      </c>
      <c r="V867">
        <v>3.0950000000000002</v>
      </c>
      <c r="W867">
        <v>1.2070000000000001</v>
      </c>
      <c r="X867">
        <v>1.9159999999999999</v>
      </c>
      <c r="Y867" s="5">
        <f t="shared" si="105"/>
        <v>-25.752126243527801</v>
      </c>
      <c r="Z867" s="5">
        <f t="shared" si="106"/>
        <v>-11.905173350684077</v>
      </c>
      <c r="AA867" s="5">
        <f t="shared" si="107"/>
        <v>-14.390085930526341</v>
      </c>
      <c r="AB867" s="5">
        <f t="shared" si="108"/>
        <v>-70.099070753727631</v>
      </c>
      <c r="AC867" s="5">
        <f t="shared" si="109"/>
        <v>-7.3275229273548446</v>
      </c>
      <c r="AD867" s="5">
        <f t="shared" si="110"/>
        <v>-16.101635972583814</v>
      </c>
      <c r="AE867" s="5">
        <f t="shared" si="111"/>
        <v>-8.9546191899338208</v>
      </c>
      <c r="AF867" s="5">
        <f t="shared" si="112"/>
        <v>-11.603667038057086</v>
      </c>
    </row>
    <row r="868" spans="1:32">
      <c r="A868">
        <v>133</v>
      </c>
      <c r="B868">
        <v>2011</v>
      </c>
      <c r="C868">
        <v>36</v>
      </c>
      <c r="D868">
        <v>2300</v>
      </c>
      <c r="E868">
        <v>12.8</v>
      </c>
      <c r="F868">
        <v>2.6019999999999999</v>
      </c>
      <c r="G868">
        <v>0</v>
      </c>
      <c r="H868">
        <v>0</v>
      </c>
      <c r="I868">
        <v>1.982</v>
      </c>
      <c r="J868">
        <v>70.3</v>
      </c>
      <c r="K868">
        <v>180.4</v>
      </c>
      <c r="L868">
        <v>1.8580000000000001</v>
      </c>
      <c r="M868">
        <v>983</v>
      </c>
      <c r="N868">
        <v>0.39400000000000002</v>
      </c>
      <c r="O868">
        <v>7.69</v>
      </c>
      <c r="P868">
        <v>8.23</v>
      </c>
      <c r="Q868">
        <v>5.5410000000000004</v>
      </c>
      <c r="R868">
        <v>2</v>
      </c>
      <c r="S868">
        <v>2.645</v>
      </c>
      <c r="T868">
        <v>15.44</v>
      </c>
      <c r="U868">
        <v>0.76500000000000001</v>
      </c>
      <c r="V868">
        <v>3.0920000000000001</v>
      </c>
      <c r="W868">
        <v>1.2070000000000001</v>
      </c>
      <c r="X868">
        <v>1.915</v>
      </c>
      <c r="Y868" s="5">
        <f t="shared" si="105"/>
        <v>-25.854629920362768</v>
      </c>
      <c r="Z868" s="5">
        <f t="shared" si="106"/>
        <v>-11.934930292586762</v>
      </c>
      <c r="AA868" s="5">
        <f t="shared" si="107"/>
        <v>-14.388761206964974</v>
      </c>
      <c r="AB868" s="5">
        <f t="shared" si="108"/>
        <v>-71.549730039656978</v>
      </c>
      <c r="AC868" s="5">
        <f t="shared" si="109"/>
        <v>-7.3327417205405983</v>
      </c>
      <c r="AD868" s="5">
        <f t="shared" si="110"/>
        <v>-16.110080654889824</v>
      </c>
      <c r="AE868" s="5">
        <f t="shared" si="111"/>
        <v>-8.9655420271496169</v>
      </c>
      <c r="AF868" s="5">
        <f t="shared" si="112"/>
        <v>-11.614161648580829</v>
      </c>
    </row>
    <row r="869" spans="1:32">
      <c r="A869">
        <v>133</v>
      </c>
      <c r="B869">
        <v>2011</v>
      </c>
      <c r="C869">
        <v>36</v>
      </c>
      <c r="D869">
        <v>2400</v>
      </c>
      <c r="E869">
        <v>12.78</v>
      </c>
      <c r="F869">
        <v>1.1659999999999999</v>
      </c>
      <c r="G869">
        <v>0</v>
      </c>
      <c r="H869">
        <v>0</v>
      </c>
      <c r="I869">
        <v>0.68799999999999994</v>
      </c>
      <c r="J869">
        <v>76.5</v>
      </c>
      <c r="K869">
        <v>150.19999999999999</v>
      </c>
      <c r="L869">
        <v>0.77</v>
      </c>
      <c r="M869">
        <v>984</v>
      </c>
      <c r="N869">
        <v>0.217</v>
      </c>
      <c r="O869">
        <v>8.31</v>
      </c>
      <c r="P869">
        <v>8.9499999999999993</v>
      </c>
      <c r="Q869">
        <v>5.5620000000000003</v>
      </c>
      <c r="R869">
        <v>2.004</v>
      </c>
      <c r="S869">
        <v>2.64</v>
      </c>
      <c r="T869">
        <v>15.85</v>
      </c>
      <c r="U869">
        <v>0.76</v>
      </c>
      <c r="V869">
        <v>3.0659999999999998</v>
      </c>
      <c r="W869">
        <v>1.198</v>
      </c>
      <c r="X869">
        <v>1.901</v>
      </c>
      <c r="Y869" s="5">
        <f t="shared" si="105"/>
        <v>-26.209124015557318</v>
      </c>
      <c r="Z869" s="5">
        <f t="shared" si="106"/>
        <v>-12.068849311226179</v>
      </c>
      <c r="AA869" s="5">
        <f t="shared" si="107"/>
        <v>-14.513489399790213</v>
      </c>
      <c r="AB869" s="5">
        <f t="shared" si="108"/>
        <v>-74.563232766322699</v>
      </c>
      <c r="AC869" s="5">
        <f t="shared" si="109"/>
        <v>-7.3860864282696346</v>
      </c>
      <c r="AD869" s="5">
        <f t="shared" si="110"/>
        <v>-16.170564943728046</v>
      </c>
      <c r="AE869" s="5">
        <f t="shared" si="111"/>
        <v>-9.0201508913479884</v>
      </c>
      <c r="AF869" s="5">
        <f t="shared" si="112"/>
        <v>-11.67620010037726</v>
      </c>
    </row>
    <row r="870" spans="1:32">
      <c r="A870">
        <v>133</v>
      </c>
      <c r="B870">
        <v>2011</v>
      </c>
      <c r="C870">
        <v>37</v>
      </c>
      <c r="D870">
        <v>100</v>
      </c>
      <c r="E870">
        <v>12.76</v>
      </c>
      <c r="F870">
        <v>-0.64500000000000002</v>
      </c>
      <c r="G870">
        <v>0</v>
      </c>
      <c r="H870">
        <v>0</v>
      </c>
      <c r="I870">
        <v>0.32800000000000001</v>
      </c>
      <c r="J870">
        <v>81.400000000000006</v>
      </c>
      <c r="K870">
        <v>131.1</v>
      </c>
      <c r="L870">
        <v>0.85299999999999998</v>
      </c>
      <c r="M870">
        <v>984</v>
      </c>
      <c r="N870">
        <v>0.20200000000000001</v>
      </c>
      <c r="O870">
        <v>7.44</v>
      </c>
      <c r="P870">
        <v>8.18</v>
      </c>
      <c r="Q870">
        <v>5.5830000000000002</v>
      </c>
      <c r="R870">
        <v>2.0110000000000001</v>
      </c>
      <c r="S870">
        <v>2.6389999999999998</v>
      </c>
      <c r="T870">
        <v>16.12</v>
      </c>
      <c r="U870">
        <v>0.76100000000000001</v>
      </c>
      <c r="V870">
        <v>3.069</v>
      </c>
      <c r="W870">
        <v>1.202</v>
      </c>
      <c r="X870">
        <v>1.905</v>
      </c>
      <c r="Y870" s="5">
        <f t="shared" si="105"/>
        <v>-26.008022524967345</v>
      </c>
      <c r="Z870" s="5">
        <f t="shared" si="106"/>
        <v>-11.968303007970771</v>
      </c>
      <c r="AA870" s="5">
        <f t="shared" si="107"/>
        <v>-14.355889214143286</v>
      </c>
      <c r="AB870" s="5">
        <f t="shared" si="108"/>
        <v>-75.06236375389399</v>
      </c>
      <c r="AC870" s="5">
        <f t="shared" si="109"/>
        <v>-7.3131052773184093</v>
      </c>
      <c r="AD870" s="5">
        <f t="shared" si="110"/>
        <v>-16.010016783426156</v>
      </c>
      <c r="AE870" s="5">
        <f t="shared" si="111"/>
        <v>-8.9409244470256368</v>
      </c>
      <c r="AF870" s="5">
        <f t="shared" si="112"/>
        <v>-11.568563719745109</v>
      </c>
    </row>
    <row r="871" spans="1:32">
      <c r="A871">
        <v>133</v>
      </c>
      <c r="B871">
        <v>2011</v>
      </c>
      <c r="C871">
        <v>37</v>
      </c>
      <c r="D871">
        <v>200</v>
      </c>
      <c r="E871">
        <v>12.75</v>
      </c>
      <c r="F871">
        <v>0.108</v>
      </c>
      <c r="G871">
        <v>0</v>
      </c>
      <c r="H871">
        <v>0</v>
      </c>
      <c r="I871">
        <v>0.90800000000000003</v>
      </c>
      <c r="J871">
        <v>78.3</v>
      </c>
      <c r="K871">
        <v>108.6</v>
      </c>
      <c r="L871">
        <v>1.248</v>
      </c>
      <c r="M871">
        <v>984</v>
      </c>
      <c r="N871">
        <v>0.20100000000000001</v>
      </c>
      <c r="O871">
        <v>6.8029999999999999</v>
      </c>
      <c r="P871">
        <v>7.65</v>
      </c>
      <c r="Q871">
        <v>5.61</v>
      </c>
      <c r="R871">
        <v>2.0209999999999999</v>
      </c>
      <c r="S871">
        <v>2.6379999999999999</v>
      </c>
      <c r="T871">
        <v>16.239999999999998</v>
      </c>
      <c r="U871">
        <v>0.76100000000000001</v>
      </c>
      <c r="V871">
        <v>3.0710000000000002</v>
      </c>
      <c r="W871">
        <v>1.2050000000000001</v>
      </c>
      <c r="X871">
        <v>1.907</v>
      </c>
      <c r="Y871" s="5">
        <f t="shared" si="105"/>
        <v>-25.923032774245499</v>
      </c>
      <c r="Z871" s="5">
        <f t="shared" si="106"/>
        <v>-11.919729194141258</v>
      </c>
      <c r="AA871" s="5">
        <f t="shared" si="107"/>
        <v>-14.248155279100093</v>
      </c>
      <c r="AB871" s="5">
        <f t="shared" si="108"/>
        <v>-75.054153125884383</v>
      </c>
      <c r="AC871" s="5">
        <f t="shared" si="109"/>
        <v>-7.2612343393920646</v>
      </c>
      <c r="AD871" s="5">
        <f t="shared" si="110"/>
        <v>-15.901226107796742</v>
      </c>
      <c r="AE871" s="5">
        <f t="shared" si="111"/>
        <v>-8.8882498404302339</v>
      </c>
      <c r="AF871" s="5">
        <f t="shared" si="112"/>
        <v>-11.492959632782918</v>
      </c>
    </row>
    <row r="872" spans="1:32">
      <c r="A872">
        <v>133</v>
      </c>
      <c r="B872">
        <v>2011</v>
      </c>
      <c r="C872">
        <v>37</v>
      </c>
      <c r="D872">
        <v>300</v>
      </c>
      <c r="E872">
        <v>12.73</v>
      </c>
      <c r="F872">
        <v>0.94199999999999995</v>
      </c>
      <c r="G872">
        <v>0</v>
      </c>
      <c r="H872">
        <v>0</v>
      </c>
      <c r="I872">
        <v>0.97199999999999998</v>
      </c>
      <c r="J872">
        <v>77.8</v>
      </c>
      <c r="K872">
        <v>114.1</v>
      </c>
      <c r="L872">
        <v>1.083</v>
      </c>
      <c r="M872">
        <v>984</v>
      </c>
      <c r="N872">
        <v>0.2</v>
      </c>
      <c r="O872">
        <v>6.9379999999999997</v>
      </c>
      <c r="P872">
        <v>7.89</v>
      </c>
      <c r="Q872">
        <v>5.6360000000000001</v>
      </c>
      <c r="R872">
        <v>2.0289999999999999</v>
      </c>
      <c r="S872">
        <v>2.64</v>
      </c>
      <c r="T872">
        <v>16.329999999999998</v>
      </c>
      <c r="U872">
        <v>0.76100000000000001</v>
      </c>
      <c r="V872">
        <v>3.0710000000000002</v>
      </c>
      <c r="W872">
        <v>1.208</v>
      </c>
      <c r="X872">
        <v>1.9079999999999999</v>
      </c>
      <c r="Y872" s="5">
        <f t="shared" ref="Y872:Y935" si="113">-(4.093+3.213*Q872)/(1-0.009733*Q872-0.01205*$P872)</f>
        <v>-26.117213701729654</v>
      </c>
      <c r="Z872" s="5">
        <f t="shared" ref="Z872:Z935" si="114">-(4.093+3.213*R872)/(1-0.009733*R872-0.01205*$P872)</f>
        <v>-11.988759408266892</v>
      </c>
      <c r="AA872" s="5">
        <f t="shared" ref="AA872:AA935" si="115">-(4.093+3.213*S872)/(1-0.009733*S872-0.01205*$P872)</f>
        <v>-14.302645001870841</v>
      </c>
      <c r="AB872" s="5">
        <f t="shared" ref="AB872:AB935" si="116">-(4.093+3.213*T872)/(1-0.009733*T872-0.01205*$P872)</f>
        <v>-75.820886142830545</v>
      </c>
      <c r="AC872" s="5">
        <f t="shared" ref="AC872:AC935" si="117">-(4.093+3.213*U872)/(1-0.009733*U872-0.01205*$P872)</f>
        <v>-7.2846316123554979</v>
      </c>
      <c r="AD872" s="5">
        <f t="shared" ref="AD872:AD935" si="118">-(4.093+3.213*V872)/(1-0.009733*V872-0.01205*$P872)</f>
        <v>-15.953779802090923</v>
      </c>
      <c r="AE872" s="5">
        <f t="shared" ref="AE872:AE935" si="119">-(4.093+3.213*W872)/(1-0.009733*W872-0.01205*$P872)</f>
        <v>-8.9281117086460533</v>
      </c>
      <c r="AF872" s="5">
        <f t="shared" ref="AF872:AF935" si="120">-(4.093+3.213*X872)/(1-0.009733*X872-0.01205*$P872)</f>
        <v>-11.53421003795256</v>
      </c>
    </row>
    <row r="873" spans="1:32">
      <c r="A873">
        <v>133</v>
      </c>
      <c r="B873">
        <v>2011</v>
      </c>
      <c r="C873">
        <v>37</v>
      </c>
      <c r="D873">
        <v>400</v>
      </c>
      <c r="E873">
        <v>12.72</v>
      </c>
      <c r="F873">
        <v>1.2649999999999999</v>
      </c>
      <c r="G873">
        <v>0</v>
      </c>
      <c r="H873">
        <v>0</v>
      </c>
      <c r="I873">
        <v>1.0349999999999999</v>
      </c>
      <c r="J873">
        <v>76</v>
      </c>
      <c r="K873">
        <v>111.4</v>
      </c>
      <c r="L873">
        <v>1.2729999999999999</v>
      </c>
      <c r="M873">
        <v>984</v>
      </c>
      <c r="N873">
        <v>0.20499999999999999</v>
      </c>
      <c r="O873">
        <v>6.968</v>
      </c>
      <c r="P873">
        <v>8</v>
      </c>
      <c r="Q873">
        <v>5.6589999999999998</v>
      </c>
      <c r="R873">
        <v>2.036</v>
      </c>
      <c r="S873">
        <v>2.6389999999999998</v>
      </c>
      <c r="T873">
        <v>16.41</v>
      </c>
      <c r="U873">
        <v>0.76100000000000001</v>
      </c>
      <c r="V873">
        <v>3.069</v>
      </c>
      <c r="W873">
        <v>1.21</v>
      </c>
      <c r="X873">
        <v>1.9079999999999999</v>
      </c>
      <c r="Y873" s="5">
        <f t="shared" si="113"/>
        <v>-26.251994038855514</v>
      </c>
      <c r="Z873" s="5">
        <f t="shared" si="114"/>
        <v>-12.033112919953082</v>
      </c>
      <c r="AA873" s="5">
        <f t="shared" si="115"/>
        <v>-14.320421159227246</v>
      </c>
      <c r="AB873" s="5">
        <f t="shared" si="116"/>
        <v>-76.380891703082767</v>
      </c>
      <c r="AC873" s="5">
        <f t="shared" si="117"/>
        <v>-7.295405828609586</v>
      </c>
      <c r="AD873" s="5">
        <f t="shared" si="118"/>
        <v>-15.970272526807191</v>
      </c>
      <c r="AE873" s="5">
        <f t="shared" si="119"/>
        <v>-8.9487817353726893</v>
      </c>
      <c r="AF873" s="5">
        <f t="shared" si="120"/>
        <v>-11.551484712424864</v>
      </c>
    </row>
    <row r="874" spans="1:32">
      <c r="A874">
        <v>133</v>
      </c>
      <c r="B874">
        <v>2011</v>
      </c>
      <c r="C874">
        <v>37</v>
      </c>
      <c r="D874">
        <v>500</v>
      </c>
      <c r="E874">
        <v>12.7</v>
      </c>
      <c r="F874">
        <v>1.3979999999999999</v>
      </c>
      <c r="G874">
        <v>0</v>
      </c>
      <c r="H874">
        <v>0</v>
      </c>
      <c r="I874">
        <v>1.0720000000000001</v>
      </c>
      <c r="J874">
        <v>75.8</v>
      </c>
      <c r="K874">
        <v>155.30000000000001</v>
      </c>
      <c r="L874">
        <v>1.08</v>
      </c>
      <c r="M874">
        <v>984</v>
      </c>
      <c r="N874">
        <v>0.2</v>
      </c>
      <c r="O874">
        <v>6.93</v>
      </c>
      <c r="P874">
        <v>8.06</v>
      </c>
      <c r="Q874">
        <v>5.6829999999999998</v>
      </c>
      <c r="R874">
        <v>2.044</v>
      </c>
      <c r="S874">
        <v>2.637</v>
      </c>
      <c r="T874">
        <v>16.510000000000002</v>
      </c>
      <c r="U874">
        <v>0.76100000000000001</v>
      </c>
      <c r="V874">
        <v>3.0680000000000001</v>
      </c>
      <c r="W874">
        <v>1.212</v>
      </c>
      <c r="X874">
        <v>1.9079999999999999</v>
      </c>
      <c r="Y874" s="5">
        <f t="shared" si="113"/>
        <v>-26.372603696582281</v>
      </c>
      <c r="Z874" s="5">
        <f t="shared" si="114"/>
        <v>-12.073137356473017</v>
      </c>
      <c r="AA874" s="5">
        <f t="shared" si="115"/>
        <v>-14.324580823038145</v>
      </c>
      <c r="AB874" s="5">
        <f t="shared" si="116"/>
        <v>-76.988374747504054</v>
      </c>
      <c r="AC874" s="5">
        <f t="shared" si="117"/>
        <v>-7.3012961178572438</v>
      </c>
      <c r="AD874" s="5">
        <f t="shared" si="118"/>
        <v>-15.979640129363197</v>
      </c>
      <c r="AE874" s="5">
        <f t="shared" si="119"/>
        <v>-8.9634495063030251</v>
      </c>
      <c r="AF874" s="5">
        <f t="shared" si="120"/>
        <v>-11.560929089517559</v>
      </c>
    </row>
    <row r="875" spans="1:32">
      <c r="A875">
        <v>133</v>
      </c>
      <c r="B875">
        <v>2011</v>
      </c>
      <c r="C875">
        <v>37</v>
      </c>
      <c r="D875">
        <v>600</v>
      </c>
      <c r="E875">
        <v>12.69</v>
      </c>
      <c r="F875">
        <v>1.4430000000000001</v>
      </c>
      <c r="G875">
        <v>0</v>
      </c>
      <c r="H875">
        <v>0</v>
      </c>
      <c r="I875">
        <v>1.07</v>
      </c>
      <c r="J875">
        <v>75.8</v>
      </c>
      <c r="K875">
        <v>171.3</v>
      </c>
      <c r="L875">
        <v>1.51</v>
      </c>
      <c r="M875">
        <v>985</v>
      </c>
      <c r="N875">
        <v>0.20100000000000001</v>
      </c>
      <c r="O875">
        <v>6.9320000000000004</v>
      </c>
      <c r="P875">
        <v>8.0299999999999994</v>
      </c>
      <c r="Q875">
        <v>5.7050000000000001</v>
      </c>
      <c r="R875">
        <v>2.052</v>
      </c>
      <c r="S875">
        <v>2.6379999999999999</v>
      </c>
      <c r="T875">
        <v>16.600000000000001</v>
      </c>
      <c r="U875">
        <v>0.76100000000000001</v>
      </c>
      <c r="V875">
        <v>3.0659999999999998</v>
      </c>
      <c r="W875">
        <v>1.2150000000000001</v>
      </c>
      <c r="X875">
        <v>1.9079999999999999</v>
      </c>
      <c r="Y875" s="5">
        <f t="shared" si="113"/>
        <v>-26.451403318133845</v>
      </c>
      <c r="Z875" s="5">
        <f t="shared" si="114"/>
        <v>-12.098361483663121</v>
      </c>
      <c r="AA875" s="5">
        <f t="shared" si="115"/>
        <v>-14.322500157441716</v>
      </c>
      <c r="AB875" s="5">
        <f t="shared" si="116"/>
        <v>-77.431668798565198</v>
      </c>
      <c r="AC875" s="5">
        <f t="shared" si="117"/>
        <v>-7.2983497847626362</v>
      </c>
      <c r="AD875" s="5">
        <f t="shared" si="118"/>
        <v>-15.965312512215949</v>
      </c>
      <c r="AE875" s="5">
        <f t="shared" si="119"/>
        <v>-8.9709212814234505</v>
      </c>
      <c r="AF875" s="5">
        <f t="shared" si="120"/>
        <v>-11.556204971353226</v>
      </c>
    </row>
    <row r="876" spans="1:32">
      <c r="A876">
        <v>133</v>
      </c>
      <c r="B876">
        <v>2011</v>
      </c>
      <c r="C876">
        <v>37</v>
      </c>
      <c r="D876">
        <v>700</v>
      </c>
      <c r="E876">
        <v>12.67</v>
      </c>
      <c r="F876">
        <v>1.446</v>
      </c>
      <c r="G876">
        <v>0</v>
      </c>
      <c r="H876">
        <v>0</v>
      </c>
      <c r="I876">
        <v>1.0029999999999999</v>
      </c>
      <c r="J876">
        <v>75.599999999999994</v>
      </c>
      <c r="K876">
        <v>154.4</v>
      </c>
      <c r="L876">
        <v>1.5529999999999999</v>
      </c>
      <c r="M876">
        <v>985</v>
      </c>
      <c r="N876">
        <v>0.23</v>
      </c>
      <c r="O876">
        <v>6.8570000000000002</v>
      </c>
      <c r="P876">
        <v>8.0399999999999991</v>
      </c>
      <c r="Q876">
        <v>5.7290000000000001</v>
      </c>
      <c r="R876">
        <v>2.0550000000000002</v>
      </c>
      <c r="S876">
        <v>2.637</v>
      </c>
      <c r="T876">
        <v>16.72</v>
      </c>
      <c r="U876">
        <v>0.76100000000000001</v>
      </c>
      <c r="V876">
        <v>3.0630000000000002</v>
      </c>
      <c r="W876">
        <v>1.218</v>
      </c>
      <c r="X876">
        <v>1.9079999999999999</v>
      </c>
      <c r="Y876" s="5">
        <f t="shared" si="113"/>
        <v>-26.553459670629302</v>
      </c>
      <c r="Z876" s="5">
        <f t="shared" si="114"/>
        <v>-12.111327055269033</v>
      </c>
      <c r="AA876" s="5">
        <f t="shared" si="115"/>
        <v>-14.320646449798884</v>
      </c>
      <c r="AB876" s="5">
        <f t="shared" si="116"/>
        <v>-78.087178320214704</v>
      </c>
      <c r="AC876" s="5">
        <f t="shared" si="117"/>
        <v>-7.2993316315474353</v>
      </c>
      <c r="AD876" s="5">
        <f t="shared" si="118"/>
        <v>-15.955944257927946</v>
      </c>
      <c r="AE876" s="5">
        <f t="shared" si="119"/>
        <v>-8.9832430488553126</v>
      </c>
      <c r="AF876" s="5">
        <f t="shared" si="120"/>
        <v>-11.557779248370348</v>
      </c>
    </row>
    <row r="877" spans="1:32">
      <c r="A877">
        <v>133</v>
      </c>
      <c r="B877">
        <v>2011</v>
      </c>
      <c r="C877">
        <v>37</v>
      </c>
      <c r="D877">
        <v>800</v>
      </c>
      <c r="E877">
        <v>12.66</v>
      </c>
      <c r="F877">
        <v>1.4259999999999999</v>
      </c>
      <c r="G877">
        <v>5.0000000000000001E-3</v>
      </c>
      <c r="H877">
        <v>0</v>
      </c>
      <c r="I877">
        <v>1.0049999999999999</v>
      </c>
      <c r="J877">
        <v>76.2</v>
      </c>
      <c r="K877">
        <v>180.9</v>
      </c>
      <c r="L877">
        <v>1.5840000000000001</v>
      </c>
      <c r="M877">
        <v>986</v>
      </c>
      <c r="N877">
        <v>0.20100000000000001</v>
      </c>
      <c r="O877">
        <v>6.7590000000000003</v>
      </c>
      <c r="P877">
        <v>8.0299999999999994</v>
      </c>
      <c r="Q877">
        <v>5.7480000000000002</v>
      </c>
      <c r="R877">
        <v>2.06</v>
      </c>
      <c r="S877">
        <v>2.6349999999999998</v>
      </c>
      <c r="T877">
        <v>16.84</v>
      </c>
      <c r="U877">
        <v>0.76</v>
      </c>
      <c r="V877">
        <v>3.0609999999999999</v>
      </c>
      <c r="W877">
        <v>1.2210000000000001</v>
      </c>
      <c r="X877">
        <v>1.9079999999999999</v>
      </c>
      <c r="Y877" s="5">
        <f t="shared" si="113"/>
        <v>-26.627528196803127</v>
      </c>
      <c r="Z877" s="5">
        <f t="shared" si="114"/>
        <v>-12.128531743143583</v>
      </c>
      <c r="AA877" s="5">
        <f t="shared" si="115"/>
        <v>-14.311040159895706</v>
      </c>
      <c r="AB877" s="5">
        <f t="shared" si="116"/>
        <v>-78.719304940584564</v>
      </c>
      <c r="AC877" s="5">
        <f t="shared" si="117"/>
        <v>-7.2946839184997723</v>
      </c>
      <c r="AD877" s="5">
        <f t="shared" si="118"/>
        <v>-15.946030317277149</v>
      </c>
      <c r="AE877" s="5">
        <f t="shared" si="119"/>
        <v>-8.9931367789673384</v>
      </c>
      <c r="AF877" s="5">
        <f t="shared" si="120"/>
        <v>-11.556204971353226</v>
      </c>
    </row>
    <row r="878" spans="1:32">
      <c r="A878">
        <v>133</v>
      </c>
      <c r="B878">
        <v>2011</v>
      </c>
      <c r="C878">
        <v>37</v>
      </c>
      <c r="D878">
        <v>900</v>
      </c>
      <c r="E878">
        <v>12.65</v>
      </c>
      <c r="F878">
        <v>1.5</v>
      </c>
      <c r="G878">
        <v>7.5999999999999998E-2</v>
      </c>
      <c r="H878">
        <v>0</v>
      </c>
      <c r="I878">
        <v>1.1479999999999999</v>
      </c>
      <c r="J878">
        <v>76.5</v>
      </c>
      <c r="K878">
        <v>143.5</v>
      </c>
      <c r="L878">
        <v>1.375</v>
      </c>
      <c r="M878">
        <v>986</v>
      </c>
      <c r="N878">
        <v>0.20200000000000001</v>
      </c>
      <c r="O878">
        <v>6.6639999999999997</v>
      </c>
      <c r="P878">
        <v>7.96</v>
      </c>
      <c r="Q878">
        <v>5.7670000000000003</v>
      </c>
      <c r="R878">
        <v>2.0680000000000001</v>
      </c>
      <c r="S878">
        <v>2.6339999999999999</v>
      </c>
      <c r="T878">
        <v>16.89</v>
      </c>
      <c r="U878">
        <v>0.76</v>
      </c>
      <c r="V878">
        <v>3.06</v>
      </c>
      <c r="W878">
        <v>1.224</v>
      </c>
      <c r="X878">
        <v>1.909</v>
      </c>
      <c r="Y878" s="5">
        <f t="shared" si="113"/>
        <v>-26.678841053780715</v>
      </c>
      <c r="Z878" s="5">
        <f t="shared" si="114"/>
        <v>-12.147105058692661</v>
      </c>
      <c r="AA878" s="5">
        <f t="shared" si="115"/>
        <v>-14.293482262875797</v>
      </c>
      <c r="AB878" s="5">
        <f t="shared" si="116"/>
        <v>-78.898513425114743</v>
      </c>
      <c r="AC878" s="5">
        <f t="shared" si="117"/>
        <v>-7.2878219029266162</v>
      </c>
      <c r="AD878" s="5">
        <f t="shared" si="118"/>
        <v>-15.926793558569926</v>
      </c>
      <c r="AE878" s="5">
        <f t="shared" si="119"/>
        <v>-8.9957325654451701</v>
      </c>
      <c r="AF878" s="5">
        <f t="shared" si="120"/>
        <v>-11.548952379598077</v>
      </c>
    </row>
    <row r="879" spans="1:32">
      <c r="A879">
        <v>133</v>
      </c>
      <c r="B879">
        <v>2011</v>
      </c>
      <c r="C879">
        <v>37</v>
      </c>
      <c r="D879">
        <v>1000</v>
      </c>
      <c r="E879">
        <v>12.68</v>
      </c>
      <c r="F879">
        <v>1.89</v>
      </c>
      <c r="G879">
        <v>0.20100000000000001</v>
      </c>
      <c r="H879">
        <v>0</v>
      </c>
      <c r="I879">
        <v>1.3819999999999999</v>
      </c>
      <c r="J879">
        <v>75.3</v>
      </c>
      <c r="K879">
        <v>150.30000000000001</v>
      </c>
      <c r="L879">
        <v>1.639</v>
      </c>
      <c r="M879">
        <v>987</v>
      </c>
      <c r="N879">
        <v>0.20300000000000001</v>
      </c>
      <c r="O879">
        <v>6.476</v>
      </c>
      <c r="P879">
        <v>7.81</v>
      </c>
      <c r="Q879">
        <v>5.7839999999999998</v>
      </c>
      <c r="R879">
        <v>2.073</v>
      </c>
      <c r="S879">
        <v>2.633</v>
      </c>
      <c r="T879">
        <v>16.87</v>
      </c>
      <c r="U879">
        <v>0.76</v>
      </c>
      <c r="V879">
        <v>3.0579999999999998</v>
      </c>
      <c r="W879">
        <v>1.2270000000000001</v>
      </c>
      <c r="X879">
        <v>1.9079999999999999</v>
      </c>
      <c r="Y879" s="5">
        <f t="shared" si="113"/>
        <v>-26.691568668034154</v>
      </c>
      <c r="Z879" s="5">
        <f t="shared" si="114"/>
        <v>-12.141121457255446</v>
      </c>
      <c r="AA879" s="5">
        <f t="shared" si="115"/>
        <v>-14.260324440875799</v>
      </c>
      <c r="AB879" s="5">
        <f t="shared" si="116"/>
        <v>-78.598891868839843</v>
      </c>
      <c r="AC879" s="5">
        <f t="shared" si="117"/>
        <v>-7.2731609689038894</v>
      </c>
      <c r="AD879" s="5">
        <f t="shared" si="118"/>
        <v>-15.886247209199887</v>
      </c>
      <c r="AE879" s="5">
        <f t="shared" si="119"/>
        <v>-8.9886201533652486</v>
      </c>
      <c r="AF879" s="5">
        <f t="shared" si="120"/>
        <v>-11.52167905498187</v>
      </c>
    </row>
    <row r="880" spans="1:32">
      <c r="A880">
        <v>133</v>
      </c>
      <c r="B880">
        <v>2011</v>
      </c>
      <c r="C880">
        <v>37</v>
      </c>
      <c r="D880">
        <v>1100</v>
      </c>
      <c r="E880">
        <v>12.73</v>
      </c>
      <c r="F880">
        <v>2.5550000000000002</v>
      </c>
      <c r="G880">
        <v>0.32700000000000001</v>
      </c>
      <c r="H880">
        <v>0</v>
      </c>
      <c r="I880">
        <v>1.746</v>
      </c>
      <c r="J880">
        <v>73.5</v>
      </c>
      <c r="K880">
        <v>150.5</v>
      </c>
      <c r="L880">
        <v>1.8240000000000001</v>
      </c>
      <c r="M880">
        <v>988</v>
      </c>
      <c r="N880">
        <v>0.251</v>
      </c>
      <c r="O880">
        <v>6.3959999999999999</v>
      </c>
      <c r="P880">
        <v>7.76</v>
      </c>
      <c r="Q880">
        <v>5.8019999999999996</v>
      </c>
      <c r="R880">
        <v>2.0779999999999998</v>
      </c>
      <c r="S880">
        <v>2.633</v>
      </c>
      <c r="T880">
        <v>16.850000000000001</v>
      </c>
      <c r="U880">
        <v>0.75800000000000001</v>
      </c>
      <c r="V880">
        <v>3.0510000000000002</v>
      </c>
      <c r="W880">
        <v>1.2290000000000001</v>
      </c>
      <c r="X880">
        <v>1.9039999999999999</v>
      </c>
      <c r="Y880" s="5">
        <f t="shared" si="113"/>
        <v>-26.746189112987391</v>
      </c>
      <c r="Z880" s="5">
        <f t="shared" si="114"/>
        <v>-12.151660971681231</v>
      </c>
      <c r="AA880" s="5">
        <f t="shared" si="115"/>
        <v>-14.250570567843797</v>
      </c>
      <c r="AB880" s="5">
        <f t="shared" si="116"/>
        <v>-78.427959290278224</v>
      </c>
      <c r="AC880" s="5">
        <f t="shared" si="117"/>
        <v>-7.2609826977009355</v>
      </c>
      <c r="AD880" s="5">
        <f t="shared" si="118"/>
        <v>-15.848445044810203</v>
      </c>
      <c r="AE880" s="5">
        <f t="shared" si="119"/>
        <v>-8.9899452387710088</v>
      </c>
      <c r="AF880" s="5">
        <f t="shared" si="120"/>
        <v>-11.498882571750094</v>
      </c>
    </row>
    <row r="881" spans="1:32">
      <c r="A881">
        <v>133</v>
      </c>
      <c r="B881">
        <v>2011</v>
      </c>
      <c r="C881">
        <v>37</v>
      </c>
      <c r="D881">
        <v>1200</v>
      </c>
      <c r="E881">
        <v>13.38</v>
      </c>
      <c r="F881">
        <v>4.0410000000000004</v>
      </c>
      <c r="G881">
        <v>1.073</v>
      </c>
      <c r="H881">
        <v>0</v>
      </c>
      <c r="I881">
        <v>2.9969999999999999</v>
      </c>
      <c r="J881">
        <v>67.33</v>
      </c>
      <c r="K881">
        <v>117.7</v>
      </c>
      <c r="L881">
        <v>1.6859999999999999</v>
      </c>
      <c r="M881">
        <v>988</v>
      </c>
      <c r="N881">
        <v>0.36099999999999999</v>
      </c>
      <c r="O881">
        <v>5.6139999999999999</v>
      </c>
      <c r="P881">
        <v>6.9610000000000003</v>
      </c>
      <c r="Q881">
        <v>5.8140000000000001</v>
      </c>
      <c r="R881">
        <v>2.0790000000000002</v>
      </c>
      <c r="S881">
        <v>2.6339999999999999</v>
      </c>
      <c r="T881">
        <v>16.600000000000001</v>
      </c>
      <c r="U881">
        <v>0.75900000000000001</v>
      </c>
      <c r="V881">
        <v>3.0550000000000002</v>
      </c>
      <c r="W881">
        <v>1.2350000000000001</v>
      </c>
      <c r="X881">
        <v>1.907</v>
      </c>
      <c r="Y881" s="5">
        <f t="shared" si="113"/>
        <v>-26.495086127584774</v>
      </c>
      <c r="Z881" s="5">
        <f t="shared" si="114"/>
        <v>-12.024787202525044</v>
      </c>
      <c r="AA881" s="5">
        <f t="shared" si="115"/>
        <v>-14.100256585629932</v>
      </c>
      <c r="AB881" s="5">
        <f t="shared" si="116"/>
        <v>-76.109782471629046</v>
      </c>
      <c r="AC881" s="5">
        <f t="shared" si="117"/>
        <v>-7.1876666232035697</v>
      </c>
      <c r="AD881" s="5">
        <f t="shared" si="118"/>
        <v>-15.691494142952802</v>
      </c>
      <c r="AE881" s="5">
        <f t="shared" si="119"/>
        <v>-8.9161129514594073</v>
      </c>
      <c r="AF881" s="5">
        <f t="shared" si="120"/>
        <v>-11.386649395737464</v>
      </c>
    </row>
    <row r="882" spans="1:32">
      <c r="A882">
        <v>133</v>
      </c>
      <c r="B882">
        <v>2011</v>
      </c>
      <c r="C882">
        <v>37</v>
      </c>
      <c r="D882">
        <v>1300</v>
      </c>
      <c r="E882">
        <v>13.83</v>
      </c>
      <c r="F882">
        <v>7.6</v>
      </c>
      <c r="G882">
        <v>2.1749999999999998</v>
      </c>
      <c r="H882">
        <v>0</v>
      </c>
      <c r="I882">
        <v>4.5090000000000003</v>
      </c>
      <c r="J882">
        <v>58.87</v>
      </c>
      <c r="K882">
        <v>113</v>
      </c>
      <c r="L882">
        <v>1.6579999999999999</v>
      </c>
      <c r="M882">
        <v>987</v>
      </c>
      <c r="N882">
        <v>0.3</v>
      </c>
      <c r="O882">
        <v>5.2030000000000003</v>
      </c>
      <c r="P882">
        <v>6.5110000000000001</v>
      </c>
      <c r="Q882">
        <v>5.8179999999999996</v>
      </c>
      <c r="R882">
        <v>2.08</v>
      </c>
      <c r="S882">
        <v>2.6339999999999999</v>
      </c>
      <c r="T882">
        <v>15.91</v>
      </c>
      <c r="U882">
        <v>0.76300000000000001</v>
      </c>
      <c r="V882">
        <v>3.0720000000000001</v>
      </c>
      <c r="W882">
        <v>1.246</v>
      </c>
      <c r="X882">
        <v>1.9179999999999999</v>
      </c>
      <c r="Y882" s="5">
        <f t="shared" si="113"/>
        <v>-26.345029799060594</v>
      </c>
      <c r="Z882" s="5">
        <f t="shared" si="114"/>
        <v>-11.956136895528461</v>
      </c>
      <c r="AA882" s="5">
        <f t="shared" si="115"/>
        <v>-14.014914301340418</v>
      </c>
      <c r="AB882" s="5">
        <f t="shared" si="116"/>
        <v>-72.013199278008472</v>
      </c>
      <c r="AC882" s="5">
        <f t="shared" si="117"/>
        <v>-7.1593952799681961</v>
      </c>
      <c r="AD882" s="5">
        <f t="shared" si="118"/>
        <v>-15.660237455166934</v>
      </c>
      <c r="AE882" s="5">
        <f t="shared" si="119"/>
        <v>-8.9028626367743353</v>
      </c>
      <c r="AF882" s="5">
        <f t="shared" si="120"/>
        <v>-11.35875845857816</v>
      </c>
    </row>
    <row r="883" spans="1:32">
      <c r="A883">
        <v>133</v>
      </c>
      <c r="B883">
        <v>2011</v>
      </c>
      <c r="C883">
        <v>37</v>
      </c>
      <c r="D883">
        <v>1400</v>
      </c>
      <c r="E883">
        <v>13.65</v>
      </c>
      <c r="F883">
        <v>10.87</v>
      </c>
      <c r="G883">
        <v>2.149</v>
      </c>
      <c r="H883">
        <v>0</v>
      </c>
      <c r="I883">
        <v>6.29</v>
      </c>
      <c r="J883">
        <v>52.44</v>
      </c>
      <c r="K883">
        <v>158.5</v>
      </c>
      <c r="L883">
        <v>1.776</v>
      </c>
      <c r="M883">
        <v>986</v>
      </c>
      <c r="N883">
        <v>0.23200000000000001</v>
      </c>
      <c r="O883">
        <v>5.8970000000000002</v>
      </c>
      <c r="P883">
        <v>7.13</v>
      </c>
      <c r="Q883">
        <v>5.806</v>
      </c>
      <c r="R883">
        <v>2.0739999999999998</v>
      </c>
      <c r="S883">
        <v>2.6349999999999998</v>
      </c>
      <c r="T883">
        <v>15.05</v>
      </c>
      <c r="U883">
        <v>0.76400000000000001</v>
      </c>
      <c r="V883">
        <v>3.077</v>
      </c>
      <c r="W883">
        <v>1.252</v>
      </c>
      <c r="X883">
        <v>1.921</v>
      </c>
      <c r="Y883" s="5">
        <f t="shared" si="113"/>
        <v>-26.525624499618807</v>
      </c>
      <c r="Z883" s="5">
        <f t="shared" si="114"/>
        <v>-12.033555203052202</v>
      </c>
      <c r="AA883" s="5">
        <f t="shared" si="115"/>
        <v>-14.136347725122155</v>
      </c>
      <c r="AB883" s="5">
        <f t="shared" si="116"/>
        <v>-68.327935895412438</v>
      </c>
      <c r="AC883" s="5">
        <f t="shared" si="117"/>
        <v>-7.2219160000584477</v>
      </c>
      <c r="AD883" s="5">
        <f t="shared" si="118"/>
        <v>-15.811386346121582</v>
      </c>
      <c r="AE883" s="5">
        <f t="shared" si="119"/>
        <v>-8.9984432204791851</v>
      </c>
      <c r="AF883" s="5">
        <f t="shared" si="120"/>
        <v>-11.46451735222735</v>
      </c>
    </row>
    <row r="884" spans="1:32">
      <c r="A884">
        <v>133</v>
      </c>
      <c r="B884">
        <v>2011</v>
      </c>
      <c r="C884">
        <v>37</v>
      </c>
      <c r="D884">
        <v>1500</v>
      </c>
      <c r="E884">
        <v>13.71</v>
      </c>
      <c r="F884">
        <v>12.36</v>
      </c>
      <c r="G884">
        <v>1.9039999999999999</v>
      </c>
      <c r="H884">
        <v>0</v>
      </c>
      <c r="I884">
        <v>7.71</v>
      </c>
      <c r="J884">
        <v>47.14</v>
      </c>
      <c r="K884">
        <v>160.80000000000001</v>
      </c>
      <c r="L884">
        <v>1.6879999999999999</v>
      </c>
      <c r="M884">
        <v>986</v>
      </c>
      <c r="N884">
        <v>0.23</v>
      </c>
      <c r="O884">
        <v>6.9240000000000004</v>
      </c>
      <c r="P884">
        <v>7.85</v>
      </c>
      <c r="Q884">
        <v>5.7770000000000001</v>
      </c>
      <c r="R884">
        <v>2.0590000000000002</v>
      </c>
      <c r="S884">
        <v>2.6360000000000001</v>
      </c>
      <c r="T884">
        <v>14.46</v>
      </c>
      <c r="U884">
        <v>0.76500000000000001</v>
      </c>
      <c r="V884">
        <v>3.0790000000000002</v>
      </c>
      <c r="W884">
        <v>1.2569999999999999</v>
      </c>
      <c r="X884">
        <v>1.9219999999999999</v>
      </c>
      <c r="Y884" s="5">
        <f t="shared" si="113"/>
        <v>-26.678091916674639</v>
      </c>
      <c r="Z884" s="5">
        <f t="shared" si="114"/>
        <v>-12.09505655841102</v>
      </c>
      <c r="AA884" s="5">
        <f t="shared" si="115"/>
        <v>-14.279567223879287</v>
      </c>
      <c r="AB884" s="5">
        <f t="shared" si="116"/>
        <v>-66.110990448773919</v>
      </c>
      <c r="AC884" s="5">
        <f t="shared" si="117"/>
        <v>-7.2953496777822124</v>
      </c>
      <c r="AD884" s="5">
        <f t="shared" si="118"/>
        <v>-15.975776183565872</v>
      </c>
      <c r="AE884" s="5">
        <f t="shared" si="119"/>
        <v>-9.1043279595162101</v>
      </c>
      <c r="AF884" s="5">
        <f t="shared" si="120"/>
        <v>-11.580442308313842</v>
      </c>
    </row>
    <row r="885" spans="1:32">
      <c r="A885">
        <v>133</v>
      </c>
      <c r="B885">
        <v>2011</v>
      </c>
      <c r="C885">
        <v>37</v>
      </c>
      <c r="D885">
        <v>1600</v>
      </c>
      <c r="E885">
        <v>13.71</v>
      </c>
      <c r="F885">
        <v>12.47</v>
      </c>
      <c r="G885">
        <v>1.4570000000000001</v>
      </c>
      <c r="H885">
        <v>0</v>
      </c>
      <c r="I885">
        <v>9.1</v>
      </c>
      <c r="J885">
        <v>43.36</v>
      </c>
      <c r="K885">
        <v>130</v>
      </c>
      <c r="L885">
        <v>1.8009999999999999</v>
      </c>
      <c r="M885">
        <v>985</v>
      </c>
      <c r="N885">
        <v>0.50800000000000001</v>
      </c>
      <c r="O885">
        <v>7.68</v>
      </c>
      <c r="P885">
        <v>8.26</v>
      </c>
      <c r="Q885">
        <v>5.7290000000000001</v>
      </c>
      <c r="R885">
        <v>2.04</v>
      </c>
      <c r="S885">
        <v>2.6360000000000001</v>
      </c>
      <c r="T885">
        <v>14.19</v>
      </c>
      <c r="U885">
        <v>0.76500000000000001</v>
      </c>
      <c r="V885">
        <v>3.0790000000000002</v>
      </c>
      <c r="W885">
        <v>1.2609999999999999</v>
      </c>
      <c r="X885">
        <v>1.923</v>
      </c>
      <c r="Y885" s="5">
        <f t="shared" si="113"/>
        <v>-26.636794189388187</v>
      </c>
      <c r="Z885" s="5">
        <f t="shared" si="114"/>
        <v>-12.091050166402518</v>
      </c>
      <c r="AA885" s="5">
        <f t="shared" si="115"/>
        <v>-14.360211176722403</v>
      </c>
      <c r="AB885" s="5">
        <f t="shared" si="116"/>
        <v>-65.173603404279518</v>
      </c>
      <c r="AC885" s="5">
        <f t="shared" si="117"/>
        <v>-7.3357100554118393</v>
      </c>
      <c r="AD885" s="5">
        <f t="shared" si="118"/>
        <v>-16.066446378250276</v>
      </c>
      <c r="AE885" s="5">
        <f t="shared" si="119"/>
        <v>-9.169838875470413</v>
      </c>
      <c r="AF885" s="5">
        <f t="shared" si="120"/>
        <v>-11.649099929398277</v>
      </c>
    </row>
    <row r="886" spans="1:32">
      <c r="A886">
        <v>133</v>
      </c>
      <c r="B886">
        <v>2011</v>
      </c>
      <c r="C886">
        <v>37</v>
      </c>
      <c r="D886">
        <v>1700</v>
      </c>
      <c r="E886">
        <v>13.71</v>
      </c>
      <c r="F886">
        <v>11.92</v>
      </c>
      <c r="G886">
        <v>0.73299999999999998</v>
      </c>
      <c r="H886">
        <v>0</v>
      </c>
      <c r="I886">
        <v>8.52</v>
      </c>
      <c r="J886">
        <v>45.15</v>
      </c>
      <c r="K886">
        <v>205.4</v>
      </c>
      <c r="L886">
        <v>1.5209999999999999</v>
      </c>
      <c r="M886">
        <v>986</v>
      </c>
      <c r="N886">
        <v>0.318</v>
      </c>
      <c r="O886">
        <v>8.74</v>
      </c>
      <c r="P886">
        <v>8.9499999999999993</v>
      </c>
      <c r="Q886">
        <v>5.673</v>
      </c>
      <c r="R886">
        <v>2.02</v>
      </c>
      <c r="S886">
        <v>2.6339999999999999</v>
      </c>
      <c r="T886">
        <v>14.33</v>
      </c>
      <c r="U886">
        <v>0.76500000000000001</v>
      </c>
      <c r="V886">
        <v>3.0790000000000002</v>
      </c>
      <c r="W886">
        <v>1.266</v>
      </c>
      <c r="X886">
        <v>1.923</v>
      </c>
      <c r="Y886" s="5">
        <f t="shared" si="113"/>
        <v>-26.669084896718374</v>
      </c>
      <c r="Z886" s="5">
        <f t="shared" si="114"/>
        <v>-12.129924332587454</v>
      </c>
      <c r="AA886" s="5">
        <f t="shared" si="115"/>
        <v>-14.490263557555208</v>
      </c>
      <c r="AB886" s="5">
        <f t="shared" si="116"/>
        <v>-66.60916005039654</v>
      </c>
      <c r="AC886" s="5">
        <f t="shared" si="117"/>
        <v>-7.4046512734041459</v>
      </c>
      <c r="AD886" s="5">
        <f t="shared" si="118"/>
        <v>-16.221383580209718</v>
      </c>
      <c r="AE886" s="5">
        <f t="shared" si="119"/>
        <v>-9.2752613099275951</v>
      </c>
      <c r="AF886" s="5">
        <f t="shared" si="120"/>
        <v>-11.759991222985407</v>
      </c>
    </row>
    <row r="887" spans="1:32">
      <c r="A887">
        <v>133</v>
      </c>
      <c r="B887">
        <v>2011</v>
      </c>
      <c r="C887">
        <v>37</v>
      </c>
      <c r="D887">
        <v>1800</v>
      </c>
      <c r="E887">
        <v>13.21</v>
      </c>
      <c r="F887">
        <v>9.77</v>
      </c>
      <c r="G887">
        <v>0.17199999999999999</v>
      </c>
      <c r="H887">
        <v>0</v>
      </c>
      <c r="I887">
        <v>8.02</v>
      </c>
      <c r="J887">
        <v>47.26</v>
      </c>
      <c r="K887">
        <v>180.1</v>
      </c>
      <c r="L887">
        <v>1.137</v>
      </c>
      <c r="M887">
        <v>986</v>
      </c>
      <c r="N887">
        <v>0.24</v>
      </c>
      <c r="O887">
        <v>9.24</v>
      </c>
      <c r="P887">
        <v>9.16</v>
      </c>
      <c r="Q887">
        <v>5.6260000000000003</v>
      </c>
      <c r="R887">
        <v>2.0049999999999999</v>
      </c>
      <c r="S887">
        <v>2.633</v>
      </c>
      <c r="T887">
        <v>14.85</v>
      </c>
      <c r="U887">
        <v>0.76500000000000001</v>
      </c>
      <c r="V887">
        <v>3.0790000000000002</v>
      </c>
      <c r="W887">
        <v>1.2689999999999999</v>
      </c>
      <c r="X887">
        <v>1.9219999999999999</v>
      </c>
      <c r="Y887" s="5">
        <f t="shared" si="113"/>
        <v>-26.554425905622377</v>
      </c>
      <c r="Z887" s="5">
        <f t="shared" si="114"/>
        <v>-12.107776335433375</v>
      </c>
      <c r="AA887" s="5">
        <f t="shared" si="115"/>
        <v>-14.528821162371273</v>
      </c>
      <c r="AB887" s="5">
        <f t="shared" si="116"/>
        <v>-69.530207179175534</v>
      </c>
      <c r="AC887" s="5">
        <f t="shared" si="117"/>
        <v>-7.4258913259913122</v>
      </c>
      <c r="AD887" s="5">
        <f t="shared" si="118"/>
        <v>-16.269133264046474</v>
      </c>
      <c r="AE887" s="5">
        <f t="shared" si="119"/>
        <v>-9.3133121332589894</v>
      </c>
      <c r="AF887" s="5">
        <f t="shared" si="120"/>
        <v>-11.790339985510458</v>
      </c>
    </row>
    <row r="888" spans="1:32">
      <c r="A888">
        <v>133</v>
      </c>
      <c r="B888">
        <v>2011</v>
      </c>
      <c r="C888">
        <v>37</v>
      </c>
      <c r="D888">
        <v>1900</v>
      </c>
      <c r="E888">
        <v>12.96</v>
      </c>
      <c r="F888">
        <v>6.968</v>
      </c>
      <c r="G888">
        <v>3.0000000000000001E-3</v>
      </c>
      <c r="H888">
        <v>0</v>
      </c>
      <c r="I888">
        <v>6.1959999999999997</v>
      </c>
      <c r="J888">
        <v>59.11</v>
      </c>
      <c r="K888">
        <v>148.9</v>
      </c>
      <c r="L888">
        <v>0.55600000000000005</v>
      </c>
      <c r="M888">
        <v>986</v>
      </c>
      <c r="N888">
        <v>0.2</v>
      </c>
      <c r="O888">
        <v>9.33</v>
      </c>
      <c r="P888">
        <v>9.1</v>
      </c>
      <c r="Q888">
        <v>5.5919999999999996</v>
      </c>
      <c r="R888">
        <v>1.9970000000000001</v>
      </c>
      <c r="S888">
        <v>2.6309999999999998</v>
      </c>
      <c r="T888">
        <v>15.37</v>
      </c>
      <c r="U888">
        <v>0.76500000000000001</v>
      </c>
      <c r="V888">
        <v>3.08</v>
      </c>
      <c r="W888">
        <v>1.274</v>
      </c>
      <c r="X888">
        <v>1.923</v>
      </c>
      <c r="Y888" s="5">
        <f t="shared" si="113"/>
        <v>-26.390261139278355</v>
      </c>
      <c r="Z888" s="5">
        <f t="shared" si="114"/>
        <v>-12.067128328872236</v>
      </c>
      <c r="AA888" s="5">
        <f t="shared" si="115"/>
        <v>-14.508915519108465</v>
      </c>
      <c r="AB888" s="5">
        <f t="shared" si="116"/>
        <v>-72.192909015754182</v>
      </c>
      <c r="AC888" s="5">
        <f t="shared" si="117"/>
        <v>-7.4198103157307562</v>
      </c>
      <c r="AD888" s="5">
        <f t="shared" si="118"/>
        <v>-16.259380179182994</v>
      </c>
      <c r="AE888" s="5">
        <f t="shared" si="119"/>
        <v>-9.3244571433697665</v>
      </c>
      <c r="AF888" s="5">
        <f t="shared" si="120"/>
        <v>-11.784377972127231</v>
      </c>
    </row>
    <row r="889" spans="1:32">
      <c r="A889">
        <v>133</v>
      </c>
      <c r="B889">
        <v>2011</v>
      </c>
      <c r="C889">
        <v>37</v>
      </c>
      <c r="D889">
        <v>2000</v>
      </c>
      <c r="E889">
        <v>12.91</v>
      </c>
      <c r="F889">
        <v>4.2990000000000004</v>
      </c>
      <c r="G889">
        <v>0</v>
      </c>
      <c r="H889">
        <v>0</v>
      </c>
      <c r="I889">
        <v>3.9540000000000002</v>
      </c>
      <c r="J889">
        <v>70.3</v>
      </c>
      <c r="K889">
        <v>245.9</v>
      </c>
      <c r="L889">
        <v>0.10100000000000001</v>
      </c>
      <c r="M889">
        <v>986</v>
      </c>
      <c r="N889">
        <v>0.2</v>
      </c>
      <c r="O889">
        <v>9.2100000000000009</v>
      </c>
      <c r="P889">
        <v>8.9600000000000009</v>
      </c>
      <c r="Q889">
        <v>5.5739999999999998</v>
      </c>
      <c r="R889">
        <v>1.994</v>
      </c>
      <c r="S889">
        <v>2.629</v>
      </c>
      <c r="T889">
        <v>15.85</v>
      </c>
      <c r="U889">
        <v>0.76700000000000002</v>
      </c>
      <c r="V889">
        <v>3.0859999999999999</v>
      </c>
      <c r="W889">
        <v>1.28</v>
      </c>
      <c r="X889">
        <v>1.927</v>
      </c>
      <c r="Y889" s="5">
        <f t="shared" si="113"/>
        <v>-26.262569199858131</v>
      </c>
      <c r="Z889" s="5">
        <f t="shared" si="114"/>
        <v>-12.032349799140043</v>
      </c>
      <c r="AA889" s="5">
        <f t="shared" si="115"/>
        <v>-14.47292361070842</v>
      </c>
      <c r="AB889" s="5">
        <f t="shared" si="116"/>
        <v>-74.575411281616582</v>
      </c>
      <c r="AC889" s="5">
        <f t="shared" si="117"/>
        <v>-7.4130874927071222</v>
      </c>
      <c r="AD889" s="5">
        <f t="shared" si="118"/>
        <v>-16.251025083108221</v>
      </c>
      <c r="AE889" s="5">
        <f t="shared" si="119"/>
        <v>-9.3291095905362145</v>
      </c>
      <c r="AF889" s="5">
        <f t="shared" si="120"/>
        <v>-11.776855204518045</v>
      </c>
    </row>
    <row r="890" spans="1:32">
      <c r="A890">
        <v>133</v>
      </c>
      <c r="B890">
        <v>2011</v>
      </c>
      <c r="C890">
        <v>37</v>
      </c>
      <c r="D890">
        <v>2100</v>
      </c>
      <c r="E890">
        <v>12.88</v>
      </c>
      <c r="F890">
        <v>2.4900000000000002</v>
      </c>
      <c r="G890">
        <v>0</v>
      </c>
      <c r="H890">
        <v>0</v>
      </c>
      <c r="I890">
        <v>3.286</v>
      </c>
      <c r="J890">
        <v>76.2</v>
      </c>
      <c r="K890">
        <v>251.6</v>
      </c>
      <c r="L890">
        <v>0.30199999999999999</v>
      </c>
      <c r="M890">
        <v>986</v>
      </c>
      <c r="N890">
        <v>0.2</v>
      </c>
      <c r="O890">
        <v>8.5500000000000007</v>
      </c>
      <c r="P890">
        <v>8.33</v>
      </c>
      <c r="Q890">
        <v>5.5709999999999997</v>
      </c>
      <c r="R890">
        <v>1.996</v>
      </c>
      <c r="S890">
        <v>2.6280000000000001</v>
      </c>
      <c r="T890">
        <v>16.2</v>
      </c>
      <c r="U890">
        <v>0.76600000000000001</v>
      </c>
      <c r="V890">
        <v>3.0819999999999999</v>
      </c>
      <c r="W890">
        <v>1.282</v>
      </c>
      <c r="X890">
        <v>1.9239999999999999</v>
      </c>
      <c r="Y890" s="5">
        <f t="shared" si="113"/>
        <v>-26.014428796062976</v>
      </c>
      <c r="Z890" s="5">
        <f t="shared" si="114"/>
        <v>-11.936140181945204</v>
      </c>
      <c r="AA890" s="5">
        <f t="shared" si="115"/>
        <v>-14.343382177765145</v>
      </c>
      <c r="AB890" s="5">
        <f t="shared" si="116"/>
        <v>-75.670440376689001</v>
      </c>
      <c r="AC890" s="5">
        <f t="shared" si="117"/>
        <v>-7.3463269679934795</v>
      </c>
      <c r="AD890" s="5">
        <f t="shared" si="118"/>
        <v>-16.093653661574582</v>
      </c>
      <c r="AE890" s="5">
        <f t="shared" si="119"/>
        <v>-9.2567265217739401</v>
      </c>
      <c r="AF890" s="5">
        <f t="shared" si="120"/>
        <v>-11.664030611844101</v>
      </c>
    </row>
    <row r="891" spans="1:32">
      <c r="A891">
        <v>133</v>
      </c>
      <c r="B891">
        <v>2011</v>
      </c>
      <c r="C891">
        <v>37</v>
      </c>
      <c r="D891">
        <v>2200</v>
      </c>
      <c r="E891">
        <v>12.85</v>
      </c>
      <c r="F891">
        <v>2.4910000000000001</v>
      </c>
      <c r="G891">
        <v>0</v>
      </c>
      <c r="H891">
        <v>0</v>
      </c>
      <c r="I891">
        <v>3.3370000000000002</v>
      </c>
      <c r="J891">
        <v>76.8</v>
      </c>
      <c r="K891">
        <v>259.39999999999998</v>
      </c>
      <c r="L891">
        <v>0.35299999999999998</v>
      </c>
      <c r="M891">
        <v>987</v>
      </c>
      <c r="N891">
        <v>0.2</v>
      </c>
      <c r="O891">
        <v>8.01</v>
      </c>
      <c r="P891">
        <v>7.9</v>
      </c>
      <c r="Q891">
        <v>5.577</v>
      </c>
      <c r="R891">
        <v>2</v>
      </c>
      <c r="S891">
        <v>2.6269999999999998</v>
      </c>
      <c r="T891">
        <v>16.399999999999999</v>
      </c>
      <c r="U891">
        <v>0.76500000000000001</v>
      </c>
      <c r="V891">
        <v>3.081</v>
      </c>
      <c r="W891">
        <v>1.2849999999999999</v>
      </c>
      <c r="X891">
        <v>1.9239999999999999</v>
      </c>
      <c r="Y891" s="5">
        <f t="shared" si="113"/>
        <v>-25.88039781717686</v>
      </c>
      <c r="Z891" s="5">
        <f t="shared" si="114"/>
        <v>-11.881324554775064</v>
      </c>
      <c r="AA891" s="5">
        <f t="shared" si="115"/>
        <v>-14.255040932910228</v>
      </c>
      <c r="AB891" s="5">
        <f t="shared" si="116"/>
        <v>-76.204286781328307</v>
      </c>
      <c r="AC891" s="5">
        <f t="shared" si="117"/>
        <v>-7.3002478812123028</v>
      </c>
      <c r="AD891" s="5">
        <f t="shared" si="118"/>
        <v>-15.994479955763397</v>
      </c>
      <c r="AE891" s="5">
        <f t="shared" si="119"/>
        <v>-9.2140788443575019</v>
      </c>
      <c r="AF891" s="5">
        <f t="shared" si="120"/>
        <v>-11.595823155700973</v>
      </c>
    </row>
    <row r="892" spans="1:32">
      <c r="A892">
        <v>133</v>
      </c>
      <c r="B892">
        <v>2011</v>
      </c>
      <c r="C892">
        <v>37</v>
      </c>
      <c r="D892">
        <v>2300</v>
      </c>
      <c r="E892">
        <v>12.83</v>
      </c>
      <c r="F892">
        <v>2.7269999999999999</v>
      </c>
      <c r="G892">
        <v>0</v>
      </c>
      <c r="H892">
        <v>0</v>
      </c>
      <c r="I892">
        <v>3.3130000000000002</v>
      </c>
      <c r="J892">
        <v>74.8</v>
      </c>
      <c r="K892">
        <v>246.9</v>
      </c>
      <c r="L892">
        <v>0</v>
      </c>
      <c r="M892">
        <v>987</v>
      </c>
      <c r="N892">
        <v>0.2</v>
      </c>
      <c r="O892">
        <v>8.1999999999999993</v>
      </c>
      <c r="P892">
        <v>8.2100000000000009</v>
      </c>
      <c r="Q892">
        <v>5.593</v>
      </c>
      <c r="R892">
        <v>2.0049999999999999</v>
      </c>
      <c r="S892">
        <v>2.621</v>
      </c>
      <c r="T892">
        <v>16.600000000000001</v>
      </c>
      <c r="U892">
        <v>0.76500000000000001</v>
      </c>
      <c r="V892">
        <v>3.0790000000000002</v>
      </c>
      <c r="W892">
        <v>1.2869999999999999</v>
      </c>
      <c r="X892">
        <v>1.9239999999999999</v>
      </c>
      <c r="Y892" s="5">
        <f t="shared" si="113"/>
        <v>-26.060067826497978</v>
      </c>
      <c r="Z892" s="5">
        <f t="shared" si="114"/>
        <v>-11.950549848665965</v>
      </c>
      <c r="AA892" s="5">
        <f t="shared" si="115"/>
        <v>-14.292890155983461</v>
      </c>
      <c r="AB892" s="5">
        <f t="shared" si="116"/>
        <v>-77.658780229984615</v>
      </c>
      <c r="AC892" s="5">
        <f t="shared" si="117"/>
        <v>-7.3307641648357933</v>
      </c>
      <c r="AD892" s="5">
        <f t="shared" si="118"/>
        <v>-16.05533397296864</v>
      </c>
      <c r="AE892" s="5">
        <f t="shared" si="119"/>
        <v>-9.2602494256640639</v>
      </c>
      <c r="AF892" s="5">
        <f t="shared" si="120"/>
        <v>-11.644915387618648</v>
      </c>
    </row>
    <row r="893" spans="1:32">
      <c r="A893">
        <v>133</v>
      </c>
      <c r="B893">
        <v>2011</v>
      </c>
      <c r="C893">
        <v>37</v>
      </c>
      <c r="D893">
        <v>2400</v>
      </c>
      <c r="E893">
        <v>12.81</v>
      </c>
      <c r="F893">
        <v>1.6759999999999999</v>
      </c>
      <c r="G893">
        <v>0</v>
      </c>
      <c r="H893">
        <v>0</v>
      </c>
      <c r="I893">
        <v>2.2349999999999999</v>
      </c>
      <c r="J893">
        <v>78.400000000000006</v>
      </c>
      <c r="K893">
        <v>244.1</v>
      </c>
      <c r="L893">
        <v>0</v>
      </c>
      <c r="M893">
        <v>987</v>
      </c>
      <c r="N893">
        <v>0.2</v>
      </c>
      <c r="O893">
        <v>8.48</v>
      </c>
      <c r="P893">
        <v>8.6199999999999992</v>
      </c>
      <c r="Q893">
        <v>5.6109999999999998</v>
      </c>
      <c r="R893">
        <v>2.0070000000000001</v>
      </c>
      <c r="S893">
        <v>2.6139999999999999</v>
      </c>
      <c r="T893">
        <v>16.920000000000002</v>
      </c>
      <c r="U893">
        <v>0.76300000000000001</v>
      </c>
      <c r="V893">
        <v>3.069</v>
      </c>
      <c r="W893">
        <v>1.286</v>
      </c>
      <c r="X893">
        <v>1.9179999999999999</v>
      </c>
      <c r="Y893" s="5">
        <f t="shared" si="113"/>
        <v>-26.287216299434668</v>
      </c>
      <c r="Z893" s="5">
        <f t="shared" si="114"/>
        <v>-12.025499318773676</v>
      </c>
      <c r="AA893" s="5">
        <f t="shared" si="115"/>
        <v>-14.347041921513242</v>
      </c>
      <c r="AB893" s="5">
        <f t="shared" si="116"/>
        <v>-79.919650734877962</v>
      </c>
      <c r="AC893" s="5">
        <f t="shared" si="117"/>
        <v>-7.3641262093086359</v>
      </c>
      <c r="AD893" s="5">
        <f t="shared" si="118"/>
        <v>-16.10800729841792</v>
      </c>
      <c r="AE893" s="5">
        <f t="shared" si="119"/>
        <v>-9.3082876085882553</v>
      </c>
      <c r="AF893" s="5">
        <f t="shared" si="120"/>
        <v>-11.687736276711963</v>
      </c>
    </row>
    <row r="894" spans="1:32">
      <c r="A894">
        <v>133</v>
      </c>
      <c r="B894">
        <v>2011</v>
      </c>
      <c r="C894">
        <v>38</v>
      </c>
      <c r="D894">
        <v>100</v>
      </c>
      <c r="E894">
        <v>12.79</v>
      </c>
      <c r="F894">
        <v>0.38400000000000001</v>
      </c>
      <c r="G894">
        <v>0</v>
      </c>
      <c r="H894">
        <v>0</v>
      </c>
      <c r="I894">
        <v>1.5369999999999999</v>
      </c>
      <c r="J894">
        <v>81.7</v>
      </c>
      <c r="K894">
        <v>244.6</v>
      </c>
      <c r="L894">
        <v>0</v>
      </c>
      <c r="M894">
        <v>986</v>
      </c>
      <c r="N894">
        <v>0.2</v>
      </c>
      <c r="O894">
        <v>8.2100000000000009</v>
      </c>
      <c r="P894">
        <v>8.4700000000000006</v>
      </c>
      <c r="Q894">
        <v>5.633</v>
      </c>
      <c r="R894">
        <v>2.0129999999999999</v>
      </c>
      <c r="S894">
        <v>2.6110000000000002</v>
      </c>
      <c r="T894">
        <v>17.260000000000002</v>
      </c>
      <c r="U894">
        <v>0.76100000000000001</v>
      </c>
      <c r="V894">
        <v>3.0590000000000002</v>
      </c>
      <c r="W894">
        <v>1.2849999999999999</v>
      </c>
      <c r="X894">
        <v>1.913</v>
      </c>
      <c r="Y894" s="5">
        <f t="shared" si="113"/>
        <v>-26.32137627329379</v>
      </c>
      <c r="Z894" s="5">
        <f t="shared" si="114"/>
        <v>-12.023500301341512</v>
      </c>
      <c r="AA894" s="5">
        <f t="shared" si="115"/>
        <v>-14.305793528892101</v>
      </c>
      <c r="AB894" s="5">
        <f t="shared" si="116"/>
        <v>-81.580648578251626</v>
      </c>
      <c r="AC894" s="5">
        <f t="shared" si="117"/>
        <v>-7.3418024075372568</v>
      </c>
      <c r="AD894" s="5">
        <f t="shared" si="118"/>
        <v>-16.03565568099437</v>
      </c>
      <c r="AE894" s="5">
        <f t="shared" si="119"/>
        <v>-9.2855547707325048</v>
      </c>
      <c r="AF894" s="5">
        <f t="shared" si="120"/>
        <v>-11.64479458973347</v>
      </c>
    </row>
    <row r="895" spans="1:32">
      <c r="A895">
        <v>133</v>
      </c>
      <c r="B895">
        <v>2011</v>
      </c>
      <c r="C895">
        <v>38</v>
      </c>
      <c r="D895">
        <v>200</v>
      </c>
      <c r="E895">
        <v>12.77</v>
      </c>
      <c r="F895">
        <v>-0.47</v>
      </c>
      <c r="G895">
        <v>0</v>
      </c>
      <c r="H895">
        <v>0</v>
      </c>
      <c r="I895">
        <v>0.96</v>
      </c>
      <c r="J895">
        <v>84.2</v>
      </c>
      <c r="K895">
        <v>232.1</v>
      </c>
      <c r="L895">
        <v>0.06</v>
      </c>
      <c r="M895">
        <v>986</v>
      </c>
      <c r="N895">
        <v>0.2</v>
      </c>
      <c r="O895">
        <v>7.96</v>
      </c>
      <c r="P895">
        <v>8.36</v>
      </c>
      <c r="Q895">
        <v>5.657</v>
      </c>
      <c r="R895">
        <v>2.0209999999999999</v>
      </c>
      <c r="S895">
        <v>2.609</v>
      </c>
      <c r="T895">
        <v>17.559999999999999</v>
      </c>
      <c r="U895">
        <v>0.76100000000000001</v>
      </c>
      <c r="V895">
        <v>3.0579999999999998</v>
      </c>
      <c r="W895">
        <v>1.2889999999999999</v>
      </c>
      <c r="X895">
        <v>1.913</v>
      </c>
      <c r="Y895" s="5">
        <f t="shared" si="113"/>
        <v>-26.378674709767683</v>
      </c>
      <c r="Z895" s="5">
        <f t="shared" si="114"/>
        <v>-12.035668503144322</v>
      </c>
      <c r="AA895" s="5">
        <f t="shared" si="115"/>
        <v>-14.276422058385817</v>
      </c>
      <c r="AB895" s="5">
        <f t="shared" si="116"/>
        <v>-83.082634443646711</v>
      </c>
      <c r="AC895" s="5">
        <f t="shared" si="117"/>
        <v>-7.3308908164706343</v>
      </c>
      <c r="AD895" s="5">
        <f t="shared" si="118"/>
        <v>-16.007335520535914</v>
      </c>
      <c r="AE895" s="5">
        <f t="shared" si="119"/>
        <v>-9.2865759570010216</v>
      </c>
      <c r="AF895" s="5">
        <f t="shared" si="120"/>
        <v>-11.627267420105808</v>
      </c>
    </row>
    <row r="896" spans="1:32">
      <c r="A896">
        <v>133</v>
      </c>
      <c r="B896">
        <v>2011</v>
      </c>
      <c r="C896">
        <v>38</v>
      </c>
      <c r="D896">
        <v>300</v>
      </c>
      <c r="E896">
        <v>12.76</v>
      </c>
      <c r="F896">
        <v>-1.093</v>
      </c>
      <c r="G896">
        <v>0</v>
      </c>
      <c r="H896">
        <v>0</v>
      </c>
      <c r="I896">
        <v>0.54500000000000004</v>
      </c>
      <c r="J896">
        <v>85.7</v>
      </c>
      <c r="K896">
        <v>230.7</v>
      </c>
      <c r="L896">
        <v>5.7000000000000002E-2</v>
      </c>
      <c r="M896">
        <v>986</v>
      </c>
      <c r="N896">
        <v>0.2</v>
      </c>
      <c r="O896">
        <v>7.74</v>
      </c>
      <c r="P896">
        <v>8.32</v>
      </c>
      <c r="Q896">
        <v>5.6870000000000003</v>
      </c>
      <c r="R896">
        <v>2.0299999999999998</v>
      </c>
      <c r="S896">
        <v>2.6080000000000001</v>
      </c>
      <c r="T896">
        <v>17.82</v>
      </c>
      <c r="U896">
        <v>0.76200000000000001</v>
      </c>
      <c r="V896">
        <v>3.06</v>
      </c>
      <c r="W896">
        <v>1.2949999999999999</v>
      </c>
      <c r="X896">
        <v>1.915</v>
      </c>
      <c r="Y896" s="5">
        <f t="shared" si="113"/>
        <v>-26.486891914091288</v>
      </c>
      <c r="Z896" s="5">
        <f t="shared" si="114"/>
        <v>-12.063134958247803</v>
      </c>
      <c r="AA896" s="5">
        <f t="shared" si="115"/>
        <v>-14.264718430685997</v>
      </c>
      <c r="AB896" s="5">
        <f t="shared" si="116"/>
        <v>-84.467157006354668</v>
      </c>
      <c r="AC896" s="5">
        <f t="shared" si="117"/>
        <v>-7.3306116164840089</v>
      </c>
      <c r="AD896" s="5">
        <f t="shared" si="118"/>
        <v>-16.006211404736273</v>
      </c>
      <c r="AE896" s="5">
        <f t="shared" si="119"/>
        <v>-9.3038722032711476</v>
      </c>
      <c r="AF896" s="5">
        <f t="shared" si="120"/>
        <v>-11.628456827870309</v>
      </c>
    </row>
    <row r="897" spans="1:32">
      <c r="A897">
        <v>133</v>
      </c>
      <c r="B897">
        <v>2011</v>
      </c>
      <c r="C897">
        <v>38</v>
      </c>
      <c r="D897">
        <v>400</v>
      </c>
      <c r="E897">
        <v>12.74</v>
      </c>
      <c r="F897">
        <v>-1.573</v>
      </c>
      <c r="G897">
        <v>0</v>
      </c>
      <c r="H897">
        <v>0</v>
      </c>
      <c r="I897">
        <v>-2.8000000000000001E-2</v>
      </c>
      <c r="J897">
        <v>87.5</v>
      </c>
      <c r="K897">
        <v>220.8</v>
      </c>
      <c r="L897">
        <v>3.4000000000000002E-2</v>
      </c>
      <c r="M897">
        <v>985</v>
      </c>
      <c r="N897">
        <v>0.2</v>
      </c>
      <c r="O897">
        <v>7.58</v>
      </c>
      <c r="P897">
        <v>8.3000000000000007</v>
      </c>
      <c r="Q897">
        <v>5.7160000000000002</v>
      </c>
      <c r="R897">
        <v>2.04</v>
      </c>
      <c r="S897">
        <v>2.6080000000000001</v>
      </c>
      <c r="T897">
        <v>18.05</v>
      </c>
      <c r="U897">
        <v>0.76300000000000001</v>
      </c>
      <c r="V897">
        <v>3.0619999999999998</v>
      </c>
      <c r="W897">
        <v>1.3009999999999999</v>
      </c>
      <c r="X897">
        <v>1.9179999999999999</v>
      </c>
      <c r="Y897" s="5">
        <f t="shared" si="113"/>
        <v>-26.598539499628956</v>
      </c>
      <c r="Z897" s="5">
        <f t="shared" si="114"/>
        <v>-12.097671788548251</v>
      </c>
      <c r="AA897" s="5">
        <f t="shared" si="115"/>
        <v>-14.260787728776121</v>
      </c>
      <c r="AB897" s="5">
        <f t="shared" si="116"/>
        <v>-85.720388121374683</v>
      </c>
      <c r="AC897" s="5">
        <f t="shared" si="117"/>
        <v>-7.3323119768161451</v>
      </c>
      <c r="AD897" s="5">
        <f t="shared" si="118"/>
        <v>-16.009521146984522</v>
      </c>
      <c r="AE897" s="5">
        <f t="shared" si="119"/>
        <v>-9.3236835987478255</v>
      </c>
      <c r="AF897" s="5">
        <f t="shared" si="120"/>
        <v>-11.636599278716373</v>
      </c>
    </row>
    <row r="898" spans="1:32">
      <c r="A898">
        <v>133</v>
      </c>
      <c r="B898">
        <v>2011</v>
      </c>
      <c r="C898">
        <v>38</v>
      </c>
      <c r="D898">
        <v>500</v>
      </c>
      <c r="E898">
        <v>12.72</v>
      </c>
      <c r="F898">
        <v>-1.8260000000000001</v>
      </c>
      <c r="G898">
        <v>0</v>
      </c>
      <c r="H898">
        <v>0</v>
      </c>
      <c r="I898">
        <v>-9.5000000000000001E-2</v>
      </c>
      <c r="J898">
        <v>87.8</v>
      </c>
      <c r="K898">
        <v>231</v>
      </c>
      <c r="L898">
        <v>0.753</v>
      </c>
      <c r="M898">
        <v>985</v>
      </c>
      <c r="N898">
        <v>0.2</v>
      </c>
      <c r="O898">
        <v>7.28</v>
      </c>
      <c r="P898">
        <v>8.14</v>
      </c>
      <c r="Q898">
        <v>5.7489999999999997</v>
      </c>
      <c r="R898">
        <v>2.0510000000000002</v>
      </c>
      <c r="S898">
        <v>2.6070000000000002</v>
      </c>
      <c r="T898">
        <v>18.239999999999998</v>
      </c>
      <c r="U898">
        <v>0.76200000000000001</v>
      </c>
      <c r="V898">
        <v>3.06</v>
      </c>
      <c r="W898">
        <v>1.304</v>
      </c>
      <c r="X898">
        <v>1.917</v>
      </c>
      <c r="Y898" s="5">
        <f t="shared" si="113"/>
        <v>-26.673354295895333</v>
      </c>
      <c r="Z898" s="5">
        <f t="shared" si="114"/>
        <v>-12.112767760555919</v>
      </c>
      <c r="AA898" s="5">
        <f t="shared" si="115"/>
        <v>-14.22559637213387</v>
      </c>
      <c r="AB898" s="5">
        <f t="shared" si="116"/>
        <v>-86.553816248717467</v>
      </c>
      <c r="AC898" s="5">
        <f t="shared" si="117"/>
        <v>-7.3128361445689984</v>
      </c>
      <c r="AD898" s="5">
        <f t="shared" si="118"/>
        <v>-15.96640372498587</v>
      </c>
      <c r="AE898" s="5">
        <f t="shared" si="119"/>
        <v>-9.3146140668572119</v>
      </c>
      <c r="AF898" s="5">
        <f t="shared" si="120"/>
        <v>-11.607432586055722</v>
      </c>
    </row>
    <row r="899" spans="1:32">
      <c r="A899">
        <v>133</v>
      </c>
      <c r="B899">
        <v>2011</v>
      </c>
      <c r="C899">
        <v>38</v>
      </c>
      <c r="D899">
        <v>600</v>
      </c>
      <c r="E899">
        <v>12.71</v>
      </c>
      <c r="F899">
        <v>-1.875</v>
      </c>
      <c r="G899">
        <v>0</v>
      </c>
      <c r="H899">
        <v>0</v>
      </c>
      <c r="I899">
        <v>-0.45200000000000001</v>
      </c>
      <c r="J899">
        <v>88.6</v>
      </c>
      <c r="K899">
        <v>229.9</v>
      </c>
      <c r="L899">
        <v>0.63400000000000001</v>
      </c>
      <c r="M899">
        <v>985</v>
      </c>
      <c r="N899">
        <v>0.2</v>
      </c>
      <c r="O899">
        <v>7.18</v>
      </c>
      <c r="P899">
        <v>8.19</v>
      </c>
      <c r="Q899">
        <v>5.7809999999999997</v>
      </c>
      <c r="R899">
        <v>2.0619999999999998</v>
      </c>
      <c r="S899">
        <v>2.6040000000000001</v>
      </c>
      <c r="T899">
        <v>18.399999999999999</v>
      </c>
      <c r="U899">
        <v>0.76200000000000001</v>
      </c>
      <c r="V899">
        <v>3.0590000000000002</v>
      </c>
      <c r="W899">
        <v>1.3080000000000001</v>
      </c>
      <c r="X899">
        <v>1.913</v>
      </c>
      <c r="Y899" s="5">
        <f t="shared" si="113"/>
        <v>-26.823872219382007</v>
      </c>
      <c r="Z899" s="5">
        <f t="shared" si="114"/>
        <v>-12.162626731187219</v>
      </c>
      <c r="AA899" s="5">
        <f t="shared" si="115"/>
        <v>-14.223902868313912</v>
      </c>
      <c r="AB899" s="5">
        <f t="shared" si="116"/>
        <v>-87.524454001968635</v>
      </c>
      <c r="AC899" s="5">
        <f t="shared" si="117"/>
        <v>-7.3177651227295364</v>
      </c>
      <c r="AD899" s="5">
        <f t="shared" si="118"/>
        <v>-15.973576519052138</v>
      </c>
      <c r="AE899" s="5">
        <f t="shared" si="119"/>
        <v>-9.3358014637416851</v>
      </c>
      <c r="AF899" s="5">
        <f t="shared" si="120"/>
        <v>-11.600283515208796</v>
      </c>
    </row>
    <row r="900" spans="1:32">
      <c r="A900">
        <v>133</v>
      </c>
      <c r="B900">
        <v>2011</v>
      </c>
      <c r="C900">
        <v>38</v>
      </c>
      <c r="D900">
        <v>700</v>
      </c>
      <c r="E900">
        <v>12.69</v>
      </c>
      <c r="F900">
        <v>-1.89</v>
      </c>
      <c r="G900">
        <v>0</v>
      </c>
      <c r="H900">
        <v>0</v>
      </c>
      <c r="I900">
        <v>-0.47499999999999998</v>
      </c>
      <c r="J900">
        <v>88</v>
      </c>
      <c r="K900">
        <v>241.3</v>
      </c>
      <c r="L900">
        <v>0.88700000000000001</v>
      </c>
      <c r="M900">
        <v>984</v>
      </c>
      <c r="N900">
        <v>0.2</v>
      </c>
      <c r="O900">
        <v>6.99</v>
      </c>
      <c r="P900">
        <v>8.16</v>
      </c>
      <c r="Q900">
        <v>5.8109999999999999</v>
      </c>
      <c r="R900">
        <v>2.073</v>
      </c>
      <c r="S900">
        <v>2.6040000000000001</v>
      </c>
      <c r="T900">
        <v>18.559999999999999</v>
      </c>
      <c r="U900">
        <v>0.76200000000000001</v>
      </c>
      <c r="V900">
        <v>3.0590000000000002</v>
      </c>
      <c r="W900">
        <v>1.3120000000000001</v>
      </c>
      <c r="X900">
        <v>1.9159999999999999</v>
      </c>
      <c r="Y900" s="5">
        <f t="shared" si="113"/>
        <v>-26.93572165558626</v>
      </c>
      <c r="Z900" s="5">
        <f t="shared" si="114"/>
        <v>-12.199210443834248</v>
      </c>
      <c r="AA900" s="5">
        <f t="shared" si="115"/>
        <v>-14.21803526488006</v>
      </c>
      <c r="AB900" s="5">
        <f t="shared" si="116"/>
        <v>-88.382590445368848</v>
      </c>
      <c r="AC900" s="5">
        <f t="shared" si="117"/>
        <v>-7.3148069388235459</v>
      </c>
      <c r="AD900" s="5">
        <f t="shared" si="118"/>
        <v>-15.966953676787748</v>
      </c>
      <c r="AE900" s="5">
        <f t="shared" si="119"/>
        <v>-9.3468719370087268</v>
      </c>
      <c r="AF900" s="5">
        <f t="shared" si="120"/>
        <v>-11.606833979285888</v>
      </c>
    </row>
    <row r="901" spans="1:32">
      <c r="A901">
        <v>133</v>
      </c>
      <c r="B901">
        <v>2011</v>
      </c>
      <c r="C901">
        <v>38</v>
      </c>
      <c r="D901">
        <v>800</v>
      </c>
      <c r="E901">
        <v>12.67</v>
      </c>
      <c r="F901">
        <v>-1.8260000000000001</v>
      </c>
      <c r="G901">
        <v>1.4E-2</v>
      </c>
      <c r="H901">
        <v>0</v>
      </c>
      <c r="I901">
        <v>-0.46700000000000003</v>
      </c>
      <c r="J901">
        <v>87</v>
      </c>
      <c r="K901">
        <v>226.6</v>
      </c>
      <c r="L901">
        <v>0.876</v>
      </c>
      <c r="M901">
        <v>984</v>
      </c>
      <c r="N901">
        <v>0.2</v>
      </c>
      <c r="O901">
        <v>6.7990000000000004</v>
      </c>
      <c r="P901">
        <v>8.07</v>
      </c>
      <c r="Q901">
        <v>5.8419999999999996</v>
      </c>
      <c r="R901">
        <v>2.0830000000000002</v>
      </c>
      <c r="S901">
        <v>2.605</v>
      </c>
      <c r="T901">
        <v>18.670000000000002</v>
      </c>
      <c r="U901">
        <v>0.76200000000000001</v>
      </c>
      <c r="V901">
        <v>3.0569999999999999</v>
      </c>
      <c r="W901">
        <v>1.3160000000000001</v>
      </c>
      <c r="X901">
        <v>1.9179999999999999</v>
      </c>
      <c r="Y901" s="5">
        <f t="shared" si="113"/>
        <v>-27.028544304544635</v>
      </c>
      <c r="Z901" s="5">
        <f t="shared" si="114"/>
        <v>-12.221972710237763</v>
      </c>
      <c r="AA901" s="5">
        <f t="shared" si="115"/>
        <v>-14.20428093718748</v>
      </c>
      <c r="AB901" s="5">
        <f t="shared" si="116"/>
        <v>-88.871056348096758</v>
      </c>
      <c r="AC901" s="5">
        <f t="shared" si="117"/>
        <v>-7.305946719764056</v>
      </c>
      <c r="AD901" s="5">
        <f t="shared" si="118"/>
        <v>-15.939401673272453</v>
      </c>
      <c r="AE901" s="5">
        <f t="shared" si="119"/>
        <v>-9.3503319259580202</v>
      </c>
      <c r="AF901" s="5">
        <f t="shared" si="120"/>
        <v>-11.600120090225438</v>
      </c>
    </row>
    <row r="902" spans="1:32">
      <c r="A902">
        <v>133</v>
      </c>
      <c r="B902">
        <v>2011</v>
      </c>
      <c r="C902">
        <v>38</v>
      </c>
      <c r="D902">
        <v>900</v>
      </c>
      <c r="E902">
        <v>12.85</v>
      </c>
      <c r="F902">
        <v>-1.224</v>
      </c>
      <c r="G902">
        <v>0.33700000000000002</v>
      </c>
      <c r="H902">
        <v>0</v>
      </c>
      <c r="I902">
        <v>0.41199999999999998</v>
      </c>
      <c r="J902">
        <v>83.8</v>
      </c>
      <c r="K902">
        <v>208.1</v>
      </c>
      <c r="L902">
        <v>1.1299999999999999</v>
      </c>
      <c r="M902">
        <v>984</v>
      </c>
      <c r="N902">
        <v>0.2</v>
      </c>
      <c r="O902">
        <v>6.01</v>
      </c>
      <c r="P902">
        <v>7.41</v>
      </c>
      <c r="Q902">
        <v>5.8719999999999999</v>
      </c>
      <c r="R902">
        <v>2.093</v>
      </c>
      <c r="S902">
        <v>2.6019999999999999</v>
      </c>
      <c r="T902">
        <v>18.63</v>
      </c>
      <c r="U902">
        <v>0.76200000000000001</v>
      </c>
      <c r="V902">
        <v>3.056</v>
      </c>
      <c r="W902">
        <v>1.319</v>
      </c>
      <c r="X902">
        <v>1.9179999999999999</v>
      </c>
      <c r="Y902" s="5">
        <f t="shared" si="113"/>
        <v>-26.898879963216153</v>
      </c>
      <c r="Z902" s="5">
        <f t="shared" si="114"/>
        <v>-12.150222700004141</v>
      </c>
      <c r="AA902" s="5">
        <f t="shared" si="115"/>
        <v>-14.065335163851584</v>
      </c>
      <c r="AB902" s="5">
        <f t="shared" si="116"/>
        <v>-87.678390843140704</v>
      </c>
      <c r="AC902" s="5">
        <f t="shared" si="117"/>
        <v>-7.2416218581507943</v>
      </c>
      <c r="AD902" s="5">
        <f t="shared" si="118"/>
        <v>-15.791683962653281</v>
      </c>
      <c r="AE902" s="5">
        <f t="shared" si="119"/>
        <v>-9.2785497644271935</v>
      </c>
      <c r="AF902" s="5">
        <f t="shared" si="120"/>
        <v>-11.496699179746555</v>
      </c>
    </row>
    <row r="903" spans="1:32">
      <c r="A903">
        <v>133</v>
      </c>
      <c r="B903">
        <v>2011</v>
      </c>
      <c r="C903">
        <v>38</v>
      </c>
      <c r="D903">
        <v>1000</v>
      </c>
      <c r="E903">
        <v>13.04</v>
      </c>
      <c r="F903">
        <v>1.153</v>
      </c>
      <c r="G903">
        <v>0.40699999999999997</v>
      </c>
      <c r="H903">
        <v>0</v>
      </c>
      <c r="I903">
        <v>1.3919999999999999</v>
      </c>
      <c r="J903">
        <v>78.900000000000006</v>
      </c>
      <c r="K903">
        <v>218.2</v>
      </c>
      <c r="L903">
        <v>1.528</v>
      </c>
      <c r="M903">
        <v>983</v>
      </c>
      <c r="N903">
        <v>0.32500000000000001</v>
      </c>
      <c r="O903">
        <v>5.8810000000000002</v>
      </c>
      <c r="P903">
        <v>7.36</v>
      </c>
      <c r="Q903">
        <v>5.8959999999999999</v>
      </c>
      <c r="R903">
        <v>2.1019999999999999</v>
      </c>
      <c r="S903">
        <v>2.6070000000000002</v>
      </c>
      <c r="T903">
        <v>18.36</v>
      </c>
      <c r="U903">
        <v>0.76100000000000001</v>
      </c>
      <c r="V903">
        <v>3.0529999999999999</v>
      </c>
      <c r="W903">
        <v>1.3220000000000001</v>
      </c>
      <c r="X903">
        <v>1.9159999999999999</v>
      </c>
      <c r="Y903" s="5">
        <f t="shared" si="113"/>
        <v>-26.977562155509471</v>
      </c>
      <c r="Z903" s="5">
        <f t="shared" si="114"/>
        <v>-12.17565990224603</v>
      </c>
      <c r="AA903" s="5">
        <f t="shared" si="115"/>
        <v>-14.074675687065435</v>
      </c>
      <c r="AB903" s="5">
        <f t="shared" si="116"/>
        <v>-86.107649686031166</v>
      </c>
      <c r="AC903" s="5">
        <f t="shared" si="117"/>
        <v>-7.2331623869749961</v>
      </c>
      <c r="AD903" s="5">
        <f t="shared" si="118"/>
        <v>-15.769435035299926</v>
      </c>
      <c r="AE903" s="5">
        <f t="shared" si="119"/>
        <v>-9.2833576249712539</v>
      </c>
      <c r="AF903" s="5">
        <f t="shared" si="120"/>
        <v>-11.481490139714136</v>
      </c>
    </row>
    <row r="904" spans="1:32">
      <c r="A904">
        <v>133</v>
      </c>
      <c r="B904">
        <v>2011</v>
      </c>
      <c r="C904">
        <v>38</v>
      </c>
      <c r="D904">
        <v>1100</v>
      </c>
      <c r="E904">
        <v>13.38</v>
      </c>
      <c r="F904">
        <v>3.1520000000000001</v>
      </c>
      <c r="G904">
        <v>0.75800000000000001</v>
      </c>
      <c r="H904">
        <v>0</v>
      </c>
      <c r="I904">
        <v>2.6549999999999998</v>
      </c>
      <c r="J904">
        <v>74.900000000000006</v>
      </c>
      <c r="K904">
        <v>219</v>
      </c>
      <c r="L904">
        <v>1.3939999999999999</v>
      </c>
      <c r="M904">
        <v>982</v>
      </c>
      <c r="N904">
        <v>0.23100000000000001</v>
      </c>
      <c r="O904">
        <v>5.7759999999999998</v>
      </c>
      <c r="P904">
        <v>7.24</v>
      </c>
      <c r="Q904">
        <v>5.9189999999999996</v>
      </c>
      <c r="R904">
        <v>2.1070000000000002</v>
      </c>
      <c r="S904">
        <v>2.605</v>
      </c>
      <c r="T904">
        <v>18.079999999999998</v>
      </c>
      <c r="U904">
        <v>0.76100000000000001</v>
      </c>
      <c r="V904">
        <v>3.0510000000000002</v>
      </c>
      <c r="W904">
        <v>1.3240000000000001</v>
      </c>
      <c r="X904">
        <v>1.915</v>
      </c>
      <c r="Y904" s="5">
        <f t="shared" si="113"/>
        <v>-27.025423575237276</v>
      </c>
      <c r="Z904" s="5">
        <f t="shared" si="114"/>
        <v>-12.174596887256232</v>
      </c>
      <c r="AA904" s="5">
        <f t="shared" si="115"/>
        <v>-14.044191293423236</v>
      </c>
      <c r="AB904" s="5">
        <f t="shared" si="116"/>
        <v>-84.399125411503832</v>
      </c>
      <c r="AC904" s="5">
        <f t="shared" si="117"/>
        <v>-7.2216097950507248</v>
      </c>
      <c r="AD904" s="5">
        <f t="shared" si="118"/>
        <v>-15.73598828949182</v>
      </c>
      <c r="AE904" s="5">
        <f t="shared" si="119"/>
        <v>-9.2757820708776126</v>
      </c>
      <c r="AF904" s="5">
        <f t="shared" si="120"/>
        <v>-11.45920342252313</v>
      </c>
    </row>
    <row r="905" spans="1:32">
      <c r="A905">
        <v>133</v>
      </c>
      <c r="B905">
        <v>2011</v>
      </c>
      <c r="C905">
        <v>38</v>
      </c>
      <c r="D905">
        <v>1200</v>
      </c>
      <c r="E905">
        <v>13.47</v>
      </c>
      <c r="F905">
        <v>5.4669999999999996</v>
      </c>
      <c r="G905">
        <v>0.88200000000000001</v>
      </c>
      <c r="H905">
        <v>0</v>
      </c>
      <c r="I905">
        <v>4.2080000000000002</v>
      </c>
      <c r="J905">
        <v>69.489999999999995</v>
      </c>
      <c r="K905">
        <v>202</v>
      </c>
      <c r="L905">
        <v>1.0589999999999999</v>
      </c>
      <c r="M905">
        <v>981</v>
      </c>
      <c r="N905">
        <v>0.2</v>
      </c>
      <c r="O905">
        <v>6.0019999999999998</v>
      </c>
      <c r="P905">
        <v>7.46</v>
      </c>
      <c r="Q905">
        <v>5.9290000000000003</v>
      </c>
      <c r="R905">
        <v>2.113</v>
      </c>
      <c r="S905">
        <v>2.6059999999999999</v>
      </c>
      <c r="T905">
        <v>17.7</v>
      </c>
      <c r="U905">
        <v>0.76400000000000001</v>
      </c>
      <c r="V905">
        <v>3.0630000000000002</v>
      </c>
      <c r="W905">
        <v>1.3320000000000001</v>
      </c>
      <c r="X905">
        <v>1.923</v>
      </c>
      <c r="Y905" s="5">
        <f t="shared" si="113"/>
        <v>-27.150253205700508</v>
      </c>
      <c r="Z905" s="5">
        <f t="shared" si="114"/>
        <v>-12.233350579790086</v>
      </c>
      <c r="AA905" s="5">
        <f t="shared" si="115"/>
        <v>-14.090058683517833</v>
      </c>
      <c r="AB905" s="5">
        <f t="shared" si="116"/>
        <v>-82.62453463379039</v>
      </c>
      <c r="AC905" s="5">
        <f t="shared" si="117"/>
        <v>-7.2537304145638499</v>
      </c>
      <c r="AD905" s="5">
        <f t="shared" si="118"/>
        <v>-15.829263864316204</v>
      </c>
      <c r="AE905" s="5">
        <f t="shared" si="119"/>
        <v>-9.3326474401767499</v>
      </c>
      <c r="AF905" s="5">
        <f t="shared" si="120"/>
        <v>-11.523119979250485</v>
      </c>
    </row>
    <row r="906" spans="1:32">
      <c r="A906">
        <v>133</v>
      </c>
      <c r="B906">
        <v>2011</v>
      </c>
      <c r="C906">
        <v>38</v>
      </c>
      <c r="D906">
        <v>1300</v>
      </c>
      <c r="E906">
        <v>13.8</v>
      </c>
      <c r="F906">
        <v>7.38</v>
      </c>
      <c r="G906">
        <v>1.0649999999999999</v>
      </c>
      <c r="H906">
        <v>0</v>
      </c>
      <c r="I906">
        <v>5.98</v>
      </c>
      <c r="J906">
        <v>62.83</v>
      </c>
      <c r="K906">
        <v>252.4</v>
      </c>
      <c r="L906">
        <v>1.286</v>
      </c>
      <c r="M906">
        <v>980</v>
      </c>
      <c r="N906">
        <v>0.20300000000000001</v>
      </c>
      <c r="O906">
        <v>6.2119999999999997</v>
      </c>
      <c r="P906">
        <v>7.59</v>
      </c>
      <c r="Q906">
        <v>5.9290000000000003</v>
      </c>
      <c r="R906">
        <v>2.1080000000000001</v>
      </c>
      <c r="S906">
        <v>2.6059999999999999</v>
      </c>
      <c r="T906">
        <v>17.309999999999999</v>
      </c>
      <c r="U906">
        <v>0.76500000000000001</v>
      </c>
      <c r="V906">
        <v>3.07</v>
      </c>
      <c r="W906">
        <v>1.339</v>
      </c>
      <c r="X906">
        <v>1.9259999999999999</v>
      </c>
      <c r="Y906" s="5">
        <f t="shared" si="113"/>
        <v>-27.200240505797737</v>
      </c>
      <c r="Z906" s="5">
        <f t="shared" si="114"/>
        <v>-12.236169433277146</v>
      </c>
      <c r="AA906" s="5">
        <f t="shared" si="115"/>
        <v>-14.115050383224617</v>
      </c>
      <c r="AB906" s="5">
        <f t="shared" si="116"/>
        <v>-80.682440411399455</v>
      </c>
      <c r="AC906" s="5">
        <f t="shared" si="117"/>
        <v>-7.26998460888833</v>
      </c>
      <c r="AD906" s="5">
        <f t="shared" si="118"/>
        <v>-15.884309041018462</v>
      </c>
      <c r="AE906" s="5">
        <f t="shared" si="119"/>
        <v>-9.3747983023352361</v>
      </c>
      <c r="AF906" s="5">
        <f t="shared" si="120"/>
        <v>-11.554617615396069</v>
      </c>
    </row>
    <row r="907" spans="1:32">
      <c r="A907">
        <v>133</v>
      </c>
      <c r="B907">
        <v>2011</v>
      </c>
      <c r="C907">
        <v>38</v>
      </c>
      <c r="D907">
        <v>1400</v>
      </c>
      <c r="E907">
        <v>13.91</v>
      </c>
      <c r="F907">
        <v>9.58</v>
      </c>
      <c r="G907">
        <v>1.351</v>
      </c>
      <c r="H907">
        <v>0</v>
      </c>
      <c r="I907">
        <v>7.66</v>
      </c>
      <c r="J907">
        <v>55.45</v>
      </c>
      <c r="K907">
        <v>247.8</v>
      </c>
      <c r="L907">
        <v>1.1020000000000001</v>
      </c>
      <c r="M907">
        <v>979</v>
      </c>
      <c r="N907">
        <v>0.2</v>
      </c>
      <c r="O907">
        <v>6.2009999999999996</v>
      </c>
      <c r="P907">
        <v>7.41</v>
      </c>
      <c r="Q907">
        <v>5.915</v>
      </c>
      <c r="R907">
        <v>2.1019999999999999</v>
      </c>
      <c r="S907">
        <v>2.609</v>
      </c>
      <c r="T907">
        <v>16.809999999999999</v>
      </c>
      <c r="U907">
        <v>0.76500000000000001</v>
      </c>
      <c r="V907">
        <v>3.07</v>
      </c>
      <c r="W907">
        <v>1.343</v>
      </c>
      <c r="X907">
        <v>1.9259999999999999</v>
      </c>
      <c r="Y907" s="5">
        <f t="shared" si="113"/>
        <v>-27.074017574432101</v>
      </c>
      <c r="Z907" s="5">
        <f t="shared" si="114"/>
        <v>-12.183900092128427</v>
      </c>
      <c r="AA907" s="5">
        <f t="shared" si="115"/>
        <v>-14.091822070924195</v>
      </c>
      <c r="AB907" s="5">
        <f t="shared" si="116"/>
        <v>-77.772324230066943</v>
      </c>
      <c r="AC907" s="5">
        <f t="shared" si="117"/>
        <v>-7.2525272532384522</v>
      </c>
      <c r="AD907" s="5">
        <f t="shared" si="118"/>
        <v>-15.845194685248792</v>
      </c>
      <c r="AE907" s="5">
        <f t="shared" si="119"/>
        <v>-9.3668697640736571</v>
      </c>
      <c r="AF907" s="5">
        <f t="shared" si="120"/>
        <v>-11.52652009928897</v>
      </c>
    </row>
    <row r="908" spans="1:32">
      <c r="A908">
        <v>133</v>
      </c>
      <c r="B908">
        <v>2011</v>
      </c>
      <c r="C908">
        <v>38</v>
      </c>
      <c r="D908">
        <v>1500</v>
      </c>
      <c r="E908">
        <v>13.66</v>
      </c>
      <c r="F908">
        <v>11.87</v>
      </c>
      <c r="G908">
        <v>0.95199999999999996</v>
      </c>
      <c r="H908">
        <v>0</v>
      </c>
      <c r="I908">
        <v>9.5399999999999991</v>
      </c>
      <c r="J908">
        <v>47.97</v>
      </c>
      <c r="K908">
        <v>150.30000000000001</v>
      </c>
      <c r="L908">
        <v>1.077</v>
      </c>
      <c r="M908">
        <v>977</v>
      </c>
      <c r="N908">
        <v>0.2</v>
      </c>
      <c r="O908">
        <v>6.54</v>
      </c>
      <c r="P908">
        <v>7.59</v>
      </c>
      <c r="Q908">
        <v>5.891</v>
      </c>
      <c r="R908">
        <v>2.093</v>
      </c>
      <c r="S908">
        <v>2.61</v>
      </c>
      <c r="T908">
        <v>16.38</v>
      </c>
      <c r="U908">
        <v>0.76300000000000001</v>
      </c>
      <c r="V908">
        <v>3.0619999999999998</v>
      </c>
      <c r="W908">
        <v>1.3440000000000001</v>
      </c>
      <c r="X908">
        <v>1.921</v>
      </c>
      <c r="Y908" s="5">
        <f t="shared" si="113"/>
        <v>-27.044984878038502</v>
      </c>
      <c r="Z908" s="5">
        <f t="shared" si="114"/>
        <v>-12.17989478179809</v>
      </c>
      <c r="AA908" s="5">
        <f t="shared" si="115"/>
        <v>-14.130225289866289</v>
      </c>
      <c r="AB908" s="5">
        <f t="shared" si="116"/>
        <v>-75.718706403495673</v>
      </c>
      <c r="AC908" s="5">
        <f t="shared" si="117"/>
        <v>-7.2626963901838151</v>
      </c>
      <c r="AD908" s="5">
        <f t="shared" si="118"/>
        <v>-15.853650512328899</v>
      </c>
      <c r="AE908" s="5">
        <f t="shared" si="119"/>
        <v>-9.393248301876012</v>
      </c>
      <c r="AF908" s="5">
        <f t="shared" si="120"/>
        <v>-11.535931962015425</v>
      </c>
    </row>
    <row r="909" spans="1:32">
      <c r="A909">
        <v>133</v>
      </c>
      <c r="B909">
        <v>2011</v>
      </c>
      <c r="C909">
        <v>38</v>
      </c>
      <c r="D909">
        <v>1600</v>
      </c>
      <c r="E909">
        <v>13.45</v>
      </c>
      <c r="F909">
        <v>12.71</v>
      </c>
      <c r="G909">
        <v>0.69499999999999995</v>
      </c>
      <c r="H909">
        <v>0</v>
      </c>
      <c r="I909">
        <v>9.8699999999999992</v>
      </c>
      <c r="J909">
        <v>46.57</v>
      </c>
      <c r="K909">
        <v>225.6</v>
      </c>
      <c r="L909">
        <v>1.1679999999999999</v>
      </c>
      <c r="M909">
        <v>976</v>
      </c>
      <c r="N909">
        <v>0.2</v>
      </c>
      <c r="O909">
        <v>7.53</v>
      </c>
      <c r="P909">
        <v>8.34</v>
      </c>
      <c r="Q909">
        <v>5.86</v>
      </c>
      <c r="R909">
        <v>2.081</v>
      </c>
      <c r="S909">
        <v>2.6110000000000002</v>
      </c>
      <c r="T909">
        <v>16.28</v>
      </c>
      <c r="U909">
        <v>0.76300000000000001</v>
      </c>
      <c r="V909">
        <v>3.06</v>
      </c>
      <c r="W909">
        <v>1.347</v>
      </c>
      <c r="X909">
        <v>1.919</v>
      </c>
      <c r="Y909" s="5">
        <f t="shared" si="113"/>
        <v>-27.207194028418566</v>
      </c>
      <c r="Z909" s="5">
        <f t="shared" si="114"/>
        <v>-12.259618802907726</v>
      </c>
      <c r="AA909" s="5">
        <f t="shared" si="115"/>
        <v>-14.280155411477891</v>
      </c>
      <c r="AB909" s="5">
        <f t="shared" si="116"/>
        <v>-76.10911310463149</v>
      </c>
      <c r="AC909" s="5">
        <f t="shared" si="117"/>
        <v>-7.3362737149599937</v>
      </c>
      <c r="AD909" s="5">
        <f t="shared" si="118"/>
        <v>-16.010646736636005</v>
      </c>
      <c r="AE909" s="5">
        <f t="shared" si="119"/>
        <v>-9.5002040117325031</v>
      </c>
      <c r="AF909" s="5">
        <f t="shared" si="120"/>
        <v>-11.646743286992029</v>
      </c>
    </row>
    <row r="910" spans="1:32">
      <c r="A910">
        <v>133</v>
      </c>
      <c r="B910">
        <v>2011</v>
      </c>
      <c r="C910">
        <v>38</v>
      </c>
      <c r="D910">
        <v>1700</v>
      </c>
      <c r="E910">
        <v>13.07</v>
      </c>
      <c r="F910">
        <v>12.14</v>
      </c>
      <c r="G910">
        <v>0.13</v>
      </c>
      <c r="H910">
        <v>0</v>
      </c>
      <c r="I910">
        <v>9.15</v>
      </c>
      <c r="J910">
        <v>53.93</v>
      </c>
      <c r="K910">
        <v>229.1</v>
      </c>
      <c r="L910">
        <v>1.1659999999999999</v>
      </c>
      <c r="M910">
        <v>976</v>
      </c>
      <c r="N910">
        <v>0.38400000000000001</v>
      </c>
      <c r="O910">
        <v>8.4600000000000009</v>
      </c>
      <c r="P910">
        <v>9.0299999999999994</v>
      </c>
      <c r="Q910">
        <v>5.8289999999999997</v>
      </c>
      <c r="R910">
        <v>2.0699999999999998</v>
      </c>
      <c r="S910">
        <v>2.6110000000000002</v>
      </c>
      <c r="T910">
        <v>16.38</v>
      </c>
      <c r="U910">
        <v>0.76300000000000001</v>
      </c>
      <c r="V910">
        <v>3.0609999999999999</v>
      </c>
      <c r="W910">
        <v>1.351</v>
      </c>
      <c r="X910">
        <v>1.919</v>
      </c>
      <c r="Y910" s="5">
        <f t="shared" si="113"/>
        <v>-27.349085683238105</v>
      </c>
      <c r="Z910" s="5">
        <f t="shared" si="114"/>
        <v>-12.334560206044905</v>
      </c>
      <c r="AA910" s="5">
        <f t="shared" si="115"/>
        <v>-14.417295274387584</v>
      </c>
      <c r="AB910" s="5">
        <f t="shared" si="116"/>
        <v>-77.51419600986091</v>
      </c>
      <c r="AC910" s="5">
        <f t="shared" si="117"/>
        <v>-7.4052939178534993</v>
      </c>
      <c r="AD910" s="5">
        <f t="shared" si="118"/>
        <v>-16.169098119817018</v>
      </c>
      <c r="AE910" s="5">
        <f t="shared" si="119"/>
        <v>-9.605223589916255</v>
      </c>
      <c r="AF910" s="5">
        <f t="shared" si="120"/>
        <v>-11.757729694217803</v>
      </c>
    </row>
    <row r="911" spans="1:32">
      <c r="A911">
        <v>133</v>
      </c>
      <c r="B911">
        <v>2011</v>
      </c>
      <c r="C911">
        <v>38</v>
      </c>
      <c r="D911">
        <v>1800</v>
      </c>
      <c r="E911">
        <v>12.94</v>
      </c>
      <c r="F911">
        <v>9.16</v>
      </c>
      <c r="G911">
        <v>1.4E-2</v>
      </c>
      <c r="H911">
        <v>0.313</v>
      </c>
      <c r="I911">
        <v>6.8120000000000003</v>
      </c>
      <c r="J911">
        <v>79.7</v>
      </c>
      <c r="K911">
        <v>242.2</v>
      </c>
      <c r="L911">
        <v>0.80400000000000005</v>
      </c>
      <c r="M911">
        <v>976</v>
      </c>
      <c r="N911">
        <v>0.26</v>
      </c>
      <c r="O911">
        <v>8.94</v>
      </c>
      <c r="P911">
        <v>9.34</v>
      </c>
      <c r="Q911">
        <v>5.8</v>
      </c>
      <c r="R911">
        <v>2.06</v>
      </c>
      <c r="S911">
        <v>2.61</v>
      </c>
      <c r="T911">
        <v>16.579999999999998</v>
      </c>
      <c r="U911">
        <v>0.76300000000000001</v>
      </c>
      <c r="V911">
        <v>3.0619999999999998</v>
      </c>
      <c r="W911">
        <v>1.3540000000000001</v>
      </c>
      <c r="X911">
        <v>1.919</v>
      </c>
      <c r="Y911" s="5">
        <f t="shared" si="113"/>
        <v>-27.350609192569546</v>
      </c>
      <c r="Z911" s="5">
        <f t="shared" si="114"/>
        <v>-12.349253752886405</v>
      </c>
      <c r="AA911" s="5">
        <f t="shared" si="115"/>
        <v>-14.475879452310572</v>
      </c>
      <c r="AB911" s="5">
        <f t="shared" si="116"/>
        <v>-79.00582726533689</v>
      </c>
      <c r="AC911" s="5">
        <f t="shared" si="117"/>
        <v>-7.4367275945476665</v>
      </c>
      <c r="AD911" s="5">
        <f t="shared" si="118"/>
        <v>-16.243452458610548</v>
      </c>
      <c r="AE911" s="5">
        <f t="shared" si="119"/>
        <v>-9.6576096250811698</v>
      </c>
      <c r="AF911" s="5">
        <f t="shared" si="120"/>
        <v>-11.808284763615184</v>
      </c>
    </row>
    <row r="912" spans="1:32">
      <c r="A912">
        <v>133</v>
      </c>
      <c r="B912">
        <v>2011</v>
      </c>
      <c r="C912">
        <v>38</v>
      </c>
      <c r="D912">
        <v>1900</v>
      </c>
      <c r="E912">
        <v>12.9</v>
      </c>
      <c r="F912">
        <v>7.08</v>
      </c>
      <c r="G912">
        <v>1E-3</v>
      </c>
      <c r="H912">
        <v>0.313</v>
      </c>
      <c r="I912">
        <v>6.149</v>
      </c>
      <c r="J912">
        <v>87.3</v>
      </c>
      <c r="K912">
        <v>188.1</v>
      </c>
      <c r="L912">
        <v>0.33500000000000002</v>
      </c>
      <c r="M912">
        <v>976</v>
      </c>
      <c r="N912">
        <v>0.2</v>
      </c>
      <c r="O912">
        <v>8.26</v>
      </c>
      <c r="P912">
        <v>8.56</v>
      </c>
      <c r="Q912">
        <v>5.7809999999999997</v>
      </c>
      <c r="R912">
        <v>2.0550000000000002</v>
      </c>
      <c r="S912">
        <v>2.6120000000000001</v>
      </c>
      <c r="T912">
        <v>16.62</v>
      </c>
      <c r="U912">
        <v>0.76300000000000001</v>
      </c>
      <c r="V912">
        <v>3.0640000000000001</v>
      </c>
      <c r="W912">
        <v>1.3580000000000001</v>
      </c>
      <c r="X912">
        <v>1.92</v>
      </c>
      <c r="Y912" s="5">
        <f t="shared" si="113"/>
        <v>-26.966147134246338</v>
      </c>
      <c r="Z912" s="5">
        <f t="shared" si="114"/>
        <v>-12.197874943782475</v>
      </c>
      <c r="AA912" s="5">
        <f t="shared" si="115"/>
        <v>-14.327444016337095</v>
      </c>
      <c r="AB912" s="5">
        <f t="shared" si="116"/>
        <v>-78.212322270291054</v>
      </c>
      <c r="AC912" s="5">
        <f t="shared" si="117"/>
        <v>-7.3581400284240273</v>
      </c>
      <c r="AD912" s="5">
        <f t="shared" si="118"/>
        <v>-16.075142250426723</v>
      </c>
      <c r="AE912" s="5">
        <f t="shared" si="119"/>
        <v>-9.5698540256096329</v>
      </c>
      <c r="AF912" s="5">
        <f t="shared" si="120"/>
        <v>-11.685690282405359</v>
      </c>
    </row>
    <row r="913" spans="1:32">
      <c r="A913">
        <v>133</v>
      </c>
      <c r="B913">
        <v>2011</v>
      </c>
      <c r="C913">
        <v>38</v>
      </c>
      <c r="D913">
        <v>2000</v>
      </c>
      <c r="E913">
        <v>12.87</v>
      </c>
      <c r="F913">
        <v>6.4119999999999999</v>
      </c>
      <c r="G913">
        <v>0</v>
      </c>
      <c r="H913">
        <v>0</v>
      </c>
      <c r="I913">
        <v>6.0389999999999997</v>
      </c>
      <c r="J913">
        <v>87.1</v>
      </c>
      <c r="K913">
        <v>195.5</v>
      </c>
      <c r="L913">
        <v>0.82799999999999996</v>
      </c>
      <c r="M913">
        <v>977</v>
      </c>
      <c r="N913">
        <v>0.2</v>
      </c>
      <c r="O913">
        <v>8.06</v>
      </c>
      <c r="P913">
        <v>8.2899999999999991</v>
      </c>
      <c r="Q913">
        <v>5.7690000000000001</v>
      </c>
      <c r="R913">
        <v>2.0529999999999999</v>
      </c>
      <c r="S913">
        <v>2.6110000000000002</v>
      </c>
      <c r="T913">
        <v>16.47</v>
      </c>
      <c r="U913">
        <v>0.76400000000000001</v>
      </c>
      <c r="V913">
        <v>3.0680000000000001</v>
      </c>
      <c r="W913">
        <v>1.3620000000000001</v>
      </c>
      <c r="X913">
        <v>1.921</v>
      </c>
      <c r="Y913" s="5">
        <f t="shared" si="113"/>
        <v>-26.81277429849548</v>
      </c>
      <c r="Z913" s="5">
        <f t="shared" si="114"/>
        <v>-12.145212763973319</v>
      </c>
      <c r="AA913" s="5">
        <f t="shared" si="115"/>
        <v>-14.270319049227346</v>
      </c>
      <c r="AB913" s="5">
        <f t="shared" si="116"/>
        <v>-77.062556884232109</v>
      </c>
      <c r="AC913" s="5">
        <f t="shared" si="117"/>
        <v>-7.3350014624897764</v>
      </c>
      <c r="AD913" s="5">
        <f t="shared" si="118"/>
        <v>-16.030531074010987</v>
      </c>
      <c r="AE913" s="5">
        <f t="shared" si="119"/>
        <v>-9.5496578666184302</v>
      </c>
      <c r="AF913" s="5">
        <f t="shared" si="120"/>
        <v>-11.646329804067776</v>
      </c>
    </row>
    <row r="914" spans="1:32">
      <c r="A914">
        <v>133</v>
      </c>
      <c r="B914">
        <v>2011</v>
      </c>
      <c r="C914">
        <v>38</v>
      </c>
      <c r="D914">
        <v>2100</v>
      </c>
      <c r="E914">
        <v>12.85</v>
      </c>
      <c r="F914">
        <v>6.1660000000000004</v>
      </c>
      <c r="G914">
        <v>0</v>
      </c>
      <c r="H914">
        <v>0.313</v>
      </c>
      <c r="I914">
        <v>6.085</v>
      </c>
      <c r="J914">
        <v>86.1</v>
      </c>
      <c r="K914">
        <v>108.9</v>
      </c>
      <c r="L914">
        <v>1.075</v>
      </c>
      <c r="M914">
        <v>977</v>
      </c>
      <c r="N914">
        <v>0.22600000000000001</v>
      </c>
      <c r="O914">
        <v>7.99</v>
      </c>
      <c r="P914">
        <v>8.23</v>
      </c>
      <c r="Q914">
        <v>5.7640000000000002</v>
      </c>
      <c r="R914">
        <v>2.0529999999999999</v>
      </c>
      <c r="S914">
        <v>2.6110000000000002</v>
      </c>
      <c r="T914">
        <v>16.149999999999999</v>
      </c>
      <c r="U914">
        <v>0.76400000000000001</v>
      </c>
      <c r="V914">
        <v>3.0670000000000002</v>
      </c>
      <c r="W914">
        <v>1.365</v>
      </c>
      <c r="X914">
        <v>1.921</v>
      </c>
      <c r="Y914" s="5">
        <f t="shared" si="113"/>
        <v>-26.769262657165953</v>
      </c>
      <c r="Z914" s="5">
        <f t="shared" si="114"/>
        <v>-12.135243958599098</v>
      </c>
      <c r="AA914" s="5">
        <f t="shared" si="115"/>
        <v>-14.25853328685743</v>
      </c>
      <c r="AB914" s="5">
        <f t="shared" si="116"/>
        <v>-75.282271791122739</v>
      </c>
      <c r="AC914" s="5">
        <f t="shared" si="117"/>
        <v>-7.3290654308702887</v>
      </c>
      <c r="AD914" s="5">
        <f t="shared" si="118"/>
        <v>-16.013356002287679</v>
      </c>
      <c r="AE914" s="5">
        <f t="shared" si="119"/>
        <v>-9.5530531251864872</v>
      </c>
      <c r="AF914" s="5">
        <f t="shared" si="120"/>
        <v>-11.636784404843212</v>
      </c>
    </row>
    <row r="915" spans="1:32">
      <c r="A915">
        <v>133</v>
      </c>
      <c r="B915">
        <v>2011</v>
      </c>
      <c r="C915">
        <v>38</v>
      </c>
      <c r="D915">
        <v>2200</v>
      </c>
      <c r="E915">
        <v>12.82</v>
      </c>
      <c r="F915">
        <v>6.0419999999999998</v>
      </c>
      <c r="G915">
        <v>0</v>
      </c>
      <c r="H915">
        <v>1.252</v>
      </c>
      <c r="I915">
        <v>5.4870000000000001</v>
      </c>
      <c r="J915">
        <v>87.2</v>
      </c>
      <c r="K915">
        <v>76.900000000000006</v>
      </c>
      <c r="L915">
        <v>2.391</v>
      </c>
      <c r="M915">
        <v>978</v>
      </c>
      <c r="N915">
        <v>1.137</v>
      </c>
      <c r="O915">
        <v>8.01</v>
      </c>
      <c r="P915">
        <v>8.2799999999999994</v>
      </c>
      <c r="Q915">
        <v>5.7679999999999998</v>
      </c>
      <c r="R915">
        <v>2.052</v>
      </c>
      <c r="S915">
        <v>2.6080000000000001</v>
      </c>
      <c r="T915">
        <v>13.4</v>
      </c>
      <c r="U915">
        <v>0.76300000000000001</v>
      </c>
      <c r="V915">
        <v>3.0640000000000001</v>
      </c>
      <c r="W915">
        <v>1.367</v>
      </c>
      <c r="X915">
        <v>1.921</v>
      </c>
      <c r="Y915" s="5">
        <f t="shared" si="113"/>
        <v>-26.804830904587295</v>
      </c>
      <c r="Z915" s="5">
        <f t="shared" si="114"/>
        <v>-12.139765804202916</v>
      </c>
      <c r="AA915" s="5">
        <f t="shared" si="115"/>
        <v>-14.256859192511691</v>
      </c>
      <c r="AB915" s="5">
        <f t="shared" si="116"/>
        <v>-61.24573560172086</v>
      </c>
      <c r="AC915" s="5">
        <f t="shared" si="117"/>
        <v>-7.3303327118759265</v>
      </c>
      <c r="AD915" s="5">
        <f t="shared" si="118"/>
        <v>-16.012829204451073</v>
      </c>
      <c r="AE915" s="5">
        <f t="shared" si="119"/>
        <v>-9.566997630270313</v>
      </c>
      <c r="AF915" s="5">
        <f t="shared" si="120"/>
        <v>-11.644737816862087</v>
      </c>
    </row>
    <row r="916" spans="1:32">
      <c r="A916">
        <v>133</v>
      </c>
      <c r="B916">
        <v>2011</v>
      </c>
      <c r="C916">
        <v>38</v>
      </c>
      <c r="D916">
        <v>2300</v>
      </c>
      <c r="E916">
        <v>12.8</v>
      </c>
      <c r="F916">
        <v>4.7210000000000001</v>
      </c>
      <c r="G916">
        <v>0</v>
      </c>
      <c r="H916">
        <v>0</v>
      </c>
      <c r="I916">
        <v>3.2269999999999999</v>
      </c>
      <c r="J916">
        <v>76.8</v>
      </c>
      <c r="K916">
        <v>86.1</v>
      </c>
      <c r="L916">
        <v>2.613</v>
      </c>
      <c r="M916">
        <v>981</v>
      </c>
      <c r="N916">
        <v>1.84</v>
      </c>
      <c r="O916">
        <v>8.5399999999999991</v>
      </c>
      <c r="P916">
        <v>8.82</v>
      </c>
      <c r="Q916">
        <v>5.7709999999999999</v>
      </c>
      <c r="R916">
        <v>2.044</v>
      </c>
      <c r="S916">
        <v>2.5990000000000002</v>
      </c>
      <c r="T916">
        <v>13.2</v>
      </c>
      <c r="U916">
        <v>0.76400000000000001</v>
      </c>
      <c r="V916">
        <v>3.0649999999999999</v>
      </c>
      <c r="W916">
        <v>1.37</v>
      </c>
      <c r="X916">
        <v>1.9219999999999999</v>
      </c>
      <c r="Y916" s="5">
        <f t="shared" si="113"/>
        <v>-27.025523090740613</v>
      </c>
      <c r="Z916" s="5">
        <f t="shared" si="114"/>
        <v>-12.199668210816114</v>
      </c>
      <c r="AA916" s="5">
        <f t="shared" si="115"/>
        <v>-14.328947943616777</v>
      </c>
      <c r="AB916" s="5">
        <f t="shared" si="116"/>
        <v>-60.770991295057229</v>
      </c>
      <c r="AC916" s="5">
        <f t="shared" si="117"/>
        <v>-7.387857026090181</v>
      </c>
      <c r="AD916" s="5">
        <f t="shared" si="118"/>
        <v>-16.137341193054041</v>
      </c>
      <c r="AE916" s="5">
        <f t="shared" si="119"/>
        <v>-9.6489740582637751</v>
      </c>
      <c r="AF916" s="5">
        <f t="shared" si="120"/>
        <v>-11.735135013104399</v>
      </c>
    </row>
    <row r="917" spans="1:32">
      <c r="A917">
        <v>133</v>
      </c>
      <c r="B917">
        <v>2011</v>
      </c>
      <c r="C917">
        <v>38</v>
      </c>
      <c r="D917">
        <v>2400</v>
      </c>
      <c r="E917">
        <v>12.78</v>
      </c>
      <c r="F917">
        <v>2.8849999999999998</v>
      </c>
      <c r="G917">
        <v>0</v>
      </c>
      <c r="H917">
        <v>0</v>
      </c>
      <c r="I917">
        <v>2.625</v>
      </c>
      <c r="J917">
        <v>77.400000000000006</v>
      </c>
      <c r="K917">
        <v>69.38</v>
      </c>
      <c r="L917">
        <v>1.788</v>
      </c>
      <c r="M917">
        <v>983</v>
      </c>
      <c r="N917">
        <v>0.36699999999999999</v>
      </c>
      <c r="O917">
        <v>8.0399999999999991</v>
      </c>
      <c r="P917">
        <v>8.3800000000000008</v>
      </c>
      <c r="Q917">
        <v>5.76</v>
      </c>
      <c r="R917">
        <v>2.036</v>
      </c>
      <c r="S917">
        <v>2.6030000000000002</v>
      </c>
      <c r="T917">
        <v>13.71</v>
      </c>
      <c r="U917">
        <v>0.76400000000000001</v>
      </c>
      <c r="V917">
        <v>3.0630000000000002</v>
      </c>
      <c r="W917">
        <v>1.373</v>
      </c>
      <c r="X917">
        <v>1.9219999999999999</v>
      </c>
      <c r="Y917" s="5">
        <f t="shared" si="113"/>
        <v>-26.810179551810187</v>
      </c>
      <c r="Z917" s="5">
        <f t="shared" si="114"/>
        <v>-12.095782773259613</v>
      </c>
      <c r="AA917" s="5">
        <f t="shared" si="115"/>
        <v>-14.257340721658196</v>
      </c>
      <c r="AB917" s="5">
        <f t="shared" si="116"/>
        <v>-62.884520587401298</v>
      </c>
      <c r="AC917" s="5">
        <f t="shared" si="117"/>
        <v>-7.3439235609920344</v>
      </c>
      <c r="AD917" s="5">
        <f t="shared" si="118"/>
        <v>-16.031152311557133</v>
      </c>
      <c r="AE917" s="5">
        <f t="shared" si="119"/>
        <v>-9.6024119099996526</v>
      </c>
      <c r="AF917" s="5">
        <f t="shared" si="120"/>
        <v>-11.664456058161798</v>
      </c>
    </row>
    <row r="918" spans="1:32">
      <c r="A918">
        <v>133</v>
      </c>
      <c r="B918">
        <v>2011</v>
      </c>
      <c r="C918">
        <v>39</v>
      </c>
      <c r="D918">
        <v>100</v>
      </c>
      <c r="E918">
        <v>12.75</v>
      </c>
      <c r="F918">
        <v>2.2170000000000001</v>
      </c>
      <c r="G918">
        <v>0</v>
      </c>
      <c r="H918">
        <v>0</v>
      </c>
      <c r="I918">
        <v>2.024</v>
      </c>
      <c r="J918">
        <v>76.5</v>
      </c>
      <c r="K918">
        <v>68.650000000000006</v>
      </c>
      <c r="L918">
        <v>2.1440000000000001</v>
      </c>
      <c r="M918">
        <v>985</v>
      </c>
      <c r="N918">
        <v>0.434</v>
      </c>
      <c r="O918">
        <v>7.85</v>
      </c>
      <c r="P918">
        <v>8.23</v>
      </c>
      <c r="Q918">
        <v>5.758</v>
      </c>
      <c r="R918">
        <v>2.0310000000000001</v>
      </c>
      <c r="S918">
        <v>2.6019999999999999</v>
      </c>
      <c r="T918">
        <v>14.1</v>
      </c>
      <c r="U918">
        <v>0.76300000000000001</v>
      </c>
      <c r="V918">
        <v>3.0609999999999999</v>
      </c>
      <c r="W918">
        <v>1.375</v>
      </c>
      <c r="X918">
        <v>1.921</v>
      </c>
      <c r="Y918" s="5">
        <f t="shared" si="113"/>
        <v>-26.744592179420007</v>
      </c>
      <c r="Z918" s="5">
        <f t="shared" si="114"/>
        <v>-12.052066414937002</v>
      </c>
      <c r="AA918" s="5">
        <f t="shared" si="115"/>
        <v>-14.224077669140852</v>
      </c>
      <c r="AB918" s="5">
        <f t="shared" si="116"/>
        <v>-64.689287437342287</v>
      </c>
      <c r="AC918" s="5">
        <f t="shared" si="117"/>
        <v>-7.3253892213012533</v>
      </c>
      <c r="AD918" s="5">
        <f t="shared" si="118"/>
        <v>-15.990150126862698</v>
      </c>
      <c r="AE918" s="5">
        <f t="shared" si="119"/>
        <v>-9.5903058849380205</v>
      </c>
      <c r="AF918" s="5">
        <f t="shared" si="120"/>
        <v>-11.636784404843212</v>
      </c>
    </row>
    <row r="919" spans="1:32">
      <c r="A919">
        <v>133</v>
      </c>
      <c r="B919">
        <v>2011</v>
      </c>
      <c r="C919">
        <v>39</v>
      </c>
      <c r="D919">
        <v>200</v>
      </c>
      <c r="E919">
        <v>12.73</v>
      </c>
      <c r="F919">
        <v>1.9239999999999999</v>
      </c>
      <c r="G919">
        <v>0</v>
      </c>
      <c r="H919">
        <v>0</v>
      </c>
      <c r="I919">
        <v>1.4870000000000001</v>
      </c>
      <c r="J919">
        <v>75.099999999999994</v>
      </c>
      <c r="K919">
        <v>60.47</v>
      </c>
      <c r="L919">
        <v>2.3610000000000002</v>
      </c>
      <c r="M919">
        <v>986</v>
      </c>
      <c r="N919">
        <v>0.85899999999999999</v>
      </c>
      <c r="O919">
        <v>7.68</v>
      </c>
      <c r="P919">
        <v>8.16</v>
      </c>
      <c r="Q919">
        <v>5.758</v>
      </c>
      <c r="R919">
        <v>2.0289999999999999</v>
      </c>
      <c r="S919">
        <v>2.5950000000000002</v>
      </c>
      <c r="T919">
        <v>14.46</v>
      </c>
      <c r="U919">
        <v>0.76300000000000001</v>
      </c>
      <c r="V919">
        <v>3.0590000000000002</v>
      </c>
      <c r="W919">
        <v>1.3759999999999999</v>
      </c>
      <c r="X919">
        <v>1.92</v>
      </c>
      <c r="Y919" s="5">
        <f t="shared" si="113"/>
        <v>-26.717914933008252</v>
      </c>
      <c r="Z919" s="5">
        <f t="shared" si="114"/>
        <v>-12.032987074257733</v>
      </c>
      <c r="AA919" s="5">
        <f t="shared" si="115"/>
        <v>-14.183619535024661</v>
      </c>
      <c r="AB919" s="5">
        <f t="shared" si="116"/>
        <v>-66.435536319750284</v>
      </c>
      <c r="AC919" s="5">
        <f t="shared" si="117"/>
        <v>-7.3184795256068105</v>
      </c>
      <c r="AD919" s="5">
        <f t="shared" si="118"/>
        <v>-15.966953676787748</v>
      </c>
      <c r="AE919" s="5">
        <f t="shared" si="119"/>
        <v>-9.584921227126701</v>
      </c>
      <c r="AF919" s="5">
        <f t="shared" si="120"/>
        <v>-11.621900920043185</v>
      </c>
    </row>
    <row r="920" spans="1:32">
      <c r="A920">
        <v>133</v>
      </c>
      <c r="B920">
        <v>2011</v>
      </c>
      <c r="C920">
        <v>39</v>
      </c>
      <c r="D920">
        <v>300</v>
      </c>
      <c r="E920">
        <v>12.7</v>
      </c>
      <c r="F920">
        <v>1.669</v>
      </c>
      <c r="G920">
        <v>0</v>
      </c>
      <c r="H920">
        <v>0</v>
      </c>
      <c r="I920">
        <v>1.073</v>
      </c>
      <c r="J920">
        <v>73.2</v>
      </c>
      <c r="K920">
        <v>81.599999999999994</v>
      </c>
      <c r="L920">
        <v>2.1139999999999999</v>
      </c>
      <c r="M920">
        <v>987</v>
      </c>
      <c r="N920">
        <v>1.0289999999999999</v>
      </c>
      <c r="O920">
        <v>7.6</v>
      </c>
      <c r="P920">
        <v>8.19</v>
      </c>
      <c r="Q920">
        <v>5.7560000000000002</v>
      </c>
      <c r="R920">
        <v>2.028</v>
      </c>
      <c r="S920">
        <v>2.5939999999999999</v>
      </c>
      <c r="T920">
        <v>14.81</v>
      </c>
      <c r="U920">
        <v>0.76200000000000001</v>
      </c>
      <c r="V920">
        <v>3.0569999999999999</v>
      </c>
      <c r="W920">
        <v>1.3779999999999999</v>
      </c>
      <c r="X920">
        <v>1.9179999999999999</v>
      </c>
      <c r="Y920" s="5">
        <f t="shared" si="113"/>
        <v>-26.721123824410423</v>
      </c>
      <c r="Z920" s="5">
        <f t="shared" si="114"/>
        <v>-12.034143880272346</v>
      </c>
      <c r="AA920" s="5">
        <f t="shared" si="115"/>
        <v>-14.185647162140825</v>
      </c>
      <c r="AB920" s="5">
        <f t="shared" si="116"/>
        <v>-68.251366211874867</v>
      </c>
      <c r="AC920" s="5">
        <f t="shared" si="117"/>
        <v>-7.3177651227295364</v>
      </c>
      <c r="AD920" s="5">
        <f t="shared" si="118"/>
        <v>-15.965846739115094</v>
      </c>
      <c r="AE920" s="5">
        <f t="shared" si="119"/>
        <v>-9.5962710941893246</v>
      </c>
      <c r="AF920" s="5">
        <f t="shared" si="120"/>
        <v>-11.619124128254468</v>
      </c>
    </row>
    <row r="921" spans="1:32">
      <c r="A921">
        <v>133</v>
      </c>
      <c r="B921">
        <v>2011</v>
      </c>
      <c r="C921">
        <v>39</v>
      </c>
      <c r="D921">
        <v>400</v>
      </c>
      <c r="E921">
        <v>12.68</v>
      </c>
      <c r="F921">
        <v>1.272</v>
      </c>
      <c r="G921">
        <v>0</v>
      </c>
      <c r="H921">
        <v>0</v>
      </c>
      <c r="I921">
        <v>0.51600000000000001</v>
      </c>
      <c r="J921">
        <v>69.819999999999993</v>
      </c>
      <c r="K921">
        <v>104.3</v>
      </c>
      <c r="L921">
        <v>1.841</v>
      </c>
      <c r="M921">
        <v>987</v>
      </c>
      <c r="N921">
        <v>1.3069999999999999</v>
      </c>
      <c r="O921">
        <v>7.57</v>
      </c>
      <c r="P921">
        <v>8.23</v>
      </c>
      <c r="Q921">
        <v>5.75</v>
      </c>
      <c r="R921">
        <v>2.028</v>
      </c>
      <c r="S921">
        <v>2.59</v>
      </c>
      <c r="T921">
        <v>15.14</v>
      </c>
      <c r="U921">
        <v>0.76100000000000001</v>
      </c>
      <c r="V921">
        <v>3.0539999999999998</v>
      </c>
      <c r="W921">
        <v>1.379</v>
      </c>
      <c r="X921">
        <v>1.917</v>
      </c>
      <c r="Y921" s="5">
        <f t="shared" si="113"/>
        <v>-26.711703514324054</v>
      </c>
      <c r="Z921" s="5">
        <f t="shared" si="114"/>
        <v>-12.040727154975601</v>
      </c>
      <c r="AA921" s="5">
        <f t="shared" si="115"/>
        <v>-14.178147569328672</v>
      </c>
      <c r="AB921" s="5">
        <f t="shared" si="116"/>
        <v>-69.993176113189662</v>
      </c>
      <c r="AC921" s="5">
        <f t="shared" si="117"/>
        <v>-7.3180370424565258</v>
      </c>
      <c r="AD921" s="5">
        <f t="shared" si="118"/>
        <v>-15.963080537998453</v>
      </c>
      <c r="AE921" s="5">
        <f t="shared" si="119"/>
        <v>-9.6052092769149304</v>
      </c>
      <c r="AF921" s="5">
        <f t="shared" si="120"/>
        <v>-11.621702234538628</v>
      </c>
    </row>
    <row r="922" spans="1:32">
      <c r="A922">
        <v>133</v>
      </c>
      <c r="B922">
        <v>2011</v>
      </c>
      <c r="C922">
        <v>39</v>
      </c>
      <c r="D922">
        <v>500</v>
      </c>
      <c r="E922">
        <v>12.66</v>
      </c>
      <c r="F922">
        <v>0.83499999999999996</v>
      </c>
      <c r="G922">
        <v>0</v>
      </c>
      <c r="H922">
        <v>0</v>
      </c>
      <c r="I922">
        <v>0.34799999999999998</v>
      </c>
      <c r="J922">
        <v>68.52</v>
      </c>
      <c r="K922">
        <v>90.7</v>
      </c>
      <c r="L922">
        <v>1.355</v>
      </c>
      <c r="M922">
        <v>988</v>
      </c>
      <c r="N922">
        <v>0.252</v>
      </c>
      <c r="O922">
        <v>7.42</v>
      </c>
      <c r="P922">
        <v>8.18</v>
      </c>
      <c r="Q922">
        <v>5.7480000000000002</v>
      </c>
      <c r="R922">
        <v>2.032</v>
      </c>
      <c r="S922">
        <v>2.589</v>
      </c>
      <c r="T922">
        <v>15.45</v>
      </c>
      <c r="U922">
        <v>0.76100000000000001</v>
      </c>
      <c r="V922">
        <v>3.052</v>
      </c>
      <c r="W922">
        <v>1.38</v>
      </c>
      <c r="X922">
        <v>1.915</v>
      </c>
      <c r="Y922" s="5">
        <f t="shared" si="113"/>
        <v>-26.684453176498138</v>
      </c>
      <c r="Z922" s="5">
        <f t="shared" si="114"/>
        <v>-12.047607671160225</v>
      </c>
      <c r="AA922" s="5">
        <f t="shared" si="115"/>
        <v>-14.164574307622818</v>
      </c>
      <c r="AB922" s="5">
        <f t="shared" si="116"/>
        <v>-71.544384531036727</v>
      </c>
      <c r="AC922" s="5">
        <f t="shared" si="117"/>
        <v>-7.3131052773184093</v>
      </c>
      <c r="AD922" s="5">
        <f t="shared" si="118"/>
        <v>-15.944319487477788</v>
      </c>
      <c r="AE922" s="5">
        <f t="shared" si="119"/>
        <v>-9.6024157492167852</v>
      </c>
      <c r="AF922" s="5">
        <f t="shared" si="120"/>
        <v>-11.606235058879451</v>
      </c>
    </row>
    <row r="923" spans="1:32">
      <c r="A923">
        <v>133</v>
      </c>
      <c r="B923">
        <v>2011</v>
      </c>
      <c r="C923">
        <v>39</v>
      </c>
      <c r="D923">
        <v>600</v>
      </c>
      <c r="E923">
        <v>12.64</v>
      </c>
      <c r="F923">
        <v>0.55100000000000005</v>
      </c>
      <c r="G923">
        <v>0</v>
      </c>
      <c r="H923">
        <v>0</v>
      </c>
      <c r="I923">
        <v>0.13800000000000001</v>
      </c>
      <c r="J923">
        <v>67.41</v>
      </c>
      <c r="K923">
        <v>89.4</v>
      </c>
      <c r="L923">
        <v>1.5229999999999999</v>
      </c>
      <c r="M923">
        <v>989</v>
      </c>
      <c r="N923">
        <v>0.52700000000000002</v>
      </c>
      <c r="O923">
        <v>7.27</v>
      </c>
      <c r="P923">
        <v>8.14</v>
      </c>
      <c r="Q923">
        <v>5.7469999999999999</v>
      </c>
      <c r="R923">
        <v>2.036</v>
      </c>
      <c r="S923">
        <v>2.5880000000000001</v>
      </c>
      <c r="T923">
        <v>15.71</v>
      </c>
      <c r="U923">
        <v>0.76</v>
      </c>
      <c r="V923">
        <v>3.05</v>
      </c>
      <c r="W923">
        <v>1.3819999999999999</v>
      </c>
      <c r="X923">
        <v>1.915</v>
      </c>
      <c r="Y923" s="5">
        <f t="shared" si="113"/>
        <v>-26.665144592997304</v>
      </c>
      <c r="Z923" s="5">
        <f t="shared" si="114"/>
        <v>-12.056126115128986</v>
      </c>
      <c r="AA923" s="5">
        <f t="shared" si="115"/>
        <v>-14.152964965726797</v>
      </c>
      <c r="AB923" s="5">
        <f t="shared" si="116"/>
        <v>-72.855378484358994</v>
      </c>
      <c r="AC923" s="5">
        <f t="shared" si="117"/>
        <v>-7.3054932325855093</v>
      </c>
      <c r="AD923" s="5">
        <f t="shared" si="118"/>
        <v>-15.927785341746048</v>
      </c>
      <c r="AE923" s="5">
        <f t="shared" si="119"/>
        <v>-9.6046494477286579</v>
      </c>
      <c r="AF923" s="5">
        <f t="shared" si="120"/>
        <v>-11.599901573045308</v>
      </c>
    </row>
    <row r="924" spans="1:32">
      <c r="A924">
        <v>133</v>
      </c>
      <c r="B924">
        <v>2011</v>
      </c>
      <c r="C924">
        <v>39</v>
      </c>
      <c r="D924">
        <v>700</v>
      </c>
      <c r="E924">
        <v>12.63</v>
      </c>
      <c r="F924">
        <v>0.251</v>
      </c>
      <c r="G924">
        <v>0</v>
      </c>
      <c r="H924">
        <v>0</v>
      </c>
      <c r="I924">
        <v>-0.311</v>
      </c>
      <c r="J924">
        <v>66.03</v>
      </c>
      <c r="K924">
        <v>107.1</v>
      </c>
      <c r="L924">
        <v>1.5740000000000001</v>
      </c>
      <c r="M924">
        <v>989</v>
      </c>
      <c r="N924">
        <v>0.503</v>
      </c>
      <c r="O924">
        <v>7.2</v>
      </c>
      <c r="P924">
        <v>8.18</v>
      </c>
      <c r="Q924">
        <v>5.7489999999999997</v>
      </c>
      <c r="R924">
        <v>2.0409999999999999</v>
      </c>
      <c r="S924">
        <v>2.5870000000000002</v>
      </c>
      <c r="T924">
        <v>16.02</v>
      </c>
      <c r="U924">
        <v>0.76</v>
      </c>
      <c r="V924">
        <v>3.0470000000000002</v>
      </c>
      <c r="W924">
        <v>1.383</v>
      </c>
      <c r="X924">
        <v>1.9139999999999999</v>
      </c>
      <c r="Y924" s="5">
        <f t="shared" si="113"/>
        <v>-26.688560590372205</v>
      </c>
      <c r="Z924" s="5">
        <f t="shared" si="114"/>
        <v>-12.081606641278306</v>
      </c>
      <c r="AA924" s="5">
        <f t="shared" si="115"/>
        <v>-14.15692613144048</v>
      </c>
      <c r="AB924" s="5">
        <f t="shared" si="116"/>
        <v>-74.533384831080483</v>
      </c>
      <c r="AC924" s="5">
        <f t="shared" si="117"/>
        <v>-7.3094318390067352</v>
      </c>
      <c r="AD924" s="5">
        <f t="shared" si="118"/>
        <v>-15.925001499441574</v>
      </c>
      <c r="AE924" s="5">
        <f t="shared" si="119"/>
        <v>-9.6135865973556509</v>
      </c>
      <c r="AF924" s="5">
        <f t="shared" si="120"/>
        <v>-11.602467551168024</v>
      </c>
    </row>
    <row r="925" spans="1:32">
      <c r="A925">
        <v>133</v>
      </c>
      <c r="B925">
        <v>2011</v>
      </c>
      <c r="C925">
        <v>39</v>
      </c>
      <c r="D925">
        <v>800</v>
      </c>
      <c r="E925">
        <v>12.62</v>
      </c>
      <c r="F925">
        <v>-9.6000000000000002E-2</v>
      </c>
      <c r="G925">
        <v>8.9999999999999993E-3</v>
      </c>
      <c r="H925">
        <v>0</v>
      </c>
      <c r="I925">
        <v>-0.64600000000000002</v>
      </c>
      <c r="J925">
        <v>65.97</v>
      </c>
      <c r="K925">
        <v>107.6</v>
      </c>
      <c r="L925">
        <v>1.607</v>
      </c>
      <c r="M925">
        <v>990</v>
      </c>
      <c r="N925">
        <v>0.442</v>
      </c>
      <c r="O925">
        <v>7.07</v>
      </c>
      <c r="P925">
        <v>8.14</v>
      </c>
      <c r="Q925">
        <v>5.7530000000000001</v>
      </c>
      <c r="R925">
        <v>2.0449999999999999</v>
      </c>
      <c r="S925">
        <v>2.5870000000000002</v>
      </c>
      <c r="T925">
        <v>16.329999999999998</v>
      </c>
      <c r="U925">
        <v>0.76</v>
      </c>
      <c r="V925">
        <v>3.0459999999999998</v>
      </c>
      <c r="W925">
        <v>1.3839999999999999</v>
      </c>
      <c r="X925">
        <v>1.913</v>
      </c>
      <c r="Y925" s="5">
        <f t="shared" si="113"/>
        <v>-26.689774835204652</v>
      </c>
      <c r="Z925" s="5">
        <f t="shared" si="114"/>
        <v>-12.090108852232085</v>
      </c>
      <c r="AA925" s="5">
        <f t="shared" si="115"/>
        <v>-14.149143108876563</v>
      </c>
      <c r="AB925" s="5">
        <f t="shared" si="116"/>
        <v>-76.128313715149119</v>
      </c>
      <c r="AC925" s="5">
        <f t="shared" si="117"/>
        <v>-7.3054932325855093</v>
      </c>
      <c r="AD925" s="5">
        <f t="shared" si="118"/>
        <v>-15.912340401574756</v>
      </c>
      <c r="AE925" s="5">
        <f t="shared" si="119"/>
        <v>-9.6120927700570391</v>
      </c>
      <c r="AF925" s="5">
        <f t="shared" si="120"/>
        <v>-11.592370891971342</v>
      </c>
    </row>
    <row r="926" spans="1:32">
      <c r="A926">
        <v>133</v>
      </c>
      <c r="B926">
        <v>2011</v>
      </c>
      <c r="C926">
        <v>39</v>
      </c>
      <c r="D926">
        <v>900</v>
      </c>
      <c r="E926">
        <v>12.63</v>
      </c>
      <c r="F926">
        <v>-0.30199999999999999</v>
      </c>
      <c r="G926">
        <v>0.104</v>
      </c>
      <c r="H926">
        <v>0</v>
      </c>
      <c r="I926">
        <v>-0.93400000000000005</v>
      </c>
      <c r="J926">
        <v>67.53</v>
      </c>
      <c r="K926">
        <v>79.400000000000006</v>
      </c>
      <c r="L926">
        <v>2.0579999999999998</v>
      </c>
      <c r="M926">
        <v>992</v>
      </c>
      <c r="N926">
        <v>0.81299999999999994</v>
      </c>
      <c r="O926">
        <v>6.8550000000000004</v>
      </c>
      <c r="P926">
        <v>8.0500000000000007</v>
      </c>
      <c r="Q926">
        <v>5.7619999999999996</v>
      </c>
      <c r="R926">
        <v>2.052</v>
      </c>
      <c r="S926">
        <v>2.5870000000000002</v>
      </c>
      <c r="T926">
        <v>16.510000000000002</v>
      </c>
      <c r="U926">
        <v>0.76</v>
      </c>
      <c r="V926">
        <v>3.044</v>
      </c>
      <c r="W926">
        <v>1.3859999999999999</v>
      </c>
      <c r="X926">
        <v>1.91</v>
      </c>
      <c r="Y926" s="5">
        <f t="shared" si="113"/>
        <v>-26.692502240901227</v>
      </c>
      <c r="Z926" s="5">
        <f t="shared" si="114"/>
        <v>-12.10166343304124</v>
      </c>
      <c r="AA926" s="5">
        <f t="shared" si="115"/>
        <v>-14.131662558581933</v>
      </c>
      <c r="AB926" s="5">
        <f t="shared" si="116"/>
        <v>-76.975877066923132</v>
      </c>
      <c r="AC926" s="5">
        <f t="shared" si="117"/>
        <v>-7.2966468684773513</v>
      </c>
      <c r="AD926" s="5">
        <f t="shared" si="118"/>
        <v>-15.884869025215524</v>
      </c>
      <c r="AE926" s="5">
        <f t="shared" si="119"/>
        <v>-9.6078081458738627</v>
      </c>
      <c r="AF926" s="5">
        <f t="shared" si="120"/>
        <v>-11.566874259892897</v>
      </c>
    </row>
    <row r="927" spans="1:32">
      <c r="A927">
        <v>133</v>
      </c>
      <c r="B927">
        <v>2011</v>
      </c>
      <c r="C927">
        <v>39</v>
      </c>
      <c r="D927">
        <v>1000</v>
      </c>
      <c r="E927">
        <v>12.7</v>
      </c>
      <c r="F927">
        <v>-0.253</v>
      </c>
      <c r="G927">
        <v>0.28499999999999998</v>
      </c>
      <c r="H927">
        <v>0</v>
      </c>
      <c r="I927">
        <v>-1.2689999999999999</v>
      </c>
      <c r="J927">
        <v>64.73</v>
      </c>
      <c r="K927">
        <v>92.3</v>
      </c>
      <c r="L927">
        <v>1.7889999999999999</v>
      </c>
      <c r="M927">
        <v>993</v>
      </c>
      <c r="N927">
        <v>0.94199999999999995</v>
      </c>
      <c r="O927">
        <v>6.6929999999999996</v>
      </c>
      <c r="P927">
        <v>7.96</v>
      </c>
      <c r="Q927">
        <v>5.7709999999999999</v>
      </c>
      <c r="R927">
        <v>2.0609999999999999</v>
      </c>
      <c r="S927">
        <v>2.5859999999999999</v>
      </c>
      <c r="T927">
        <v>16.62</v>
      </c>
      <c r="U927">
        <v>0.75900000000000001</v>
      </c>
      <c r="V927">
        <v>3.0430000000000001</v>
      </c>
      <c r="W927">
        <v>1.387</v>
      </c>
      <c r="X927">
        <v>1.9119999999999999</v>
      </c>
      <c r="Y927" s="5">
        <f t="shared" si="113"/>
        <v>-26.695223233299785</v>
      </c>
      <c r="Z927" s="5">
        <f t="shared" si="114"/>
        <v>-12.120727223249292</v>
      </c>
      <c r="AA927" s="5">
        <f t="shared" si="115"/>
        <v>-14.110413193799955</v>
      </c>
      <c r="AB927" s="5">
        <f t="shared" si="116"/>
        <v>-77.450554514569291</v>
      </c>
      <c r="AC927" s="5">
        <f t="shared" si="117"/>
        <v>-7.284159639122997</v>
      </c>
      <c r="AD927" s="5">
        <f t="shared" si="118"/>
        <v>-15.861317756598512</v>
      </c>
      <c r="AE927" s="5">
        <f t="shared" si="119"/>
        <v>-9.5998210626970586</v>
      </c>
      <c r="AF927" s="5">
        <f t="shared" si="120"/>
        <v>-11.560218926910915</v>
      </c>
    </row>
    <row r="928" spans="1:32">
      <c r="A928">
        <v>133</v>
      </c>
      <c r="B928">
        <v>2011</v>
      </c>
      <c r="C928">
        <v>39</v>
      </c>
      <c r="D928">
        <v>1100</v>
      </c>
      <c r="E928">
        <v>13.39</v>
      </c>
      <c r="F928">
        <v>0.19500000000000001</v>
      </c>
      <c r="G928">
        <v>1.085</v>
      </c>
      <c r="H928">
        <v>0</v>
      </c>
      <c r="I928">
        <v>-0.71199999999999997</v>
      </c>
      <c r="J928">
        <v>59.23</v>
      </c>
      <c r="K928">
        <v>86.8</v>
      </c>
      <c r="L928">
        <v>1.7330000000000001</v>
      </c>
      <c r="M928">
        <v>993</v>
      </c>
      <c r="N928">
        <v>0.41899999999999998</v>
      </c>
      <c r="O928">
        <v>5.7880000000000003</v>
      </c>
      <c r="P928">
        <v>7.11</v>
      </c>
      <c r="Q928">
        <v>5.7830000000000004</v>
      </c>
      <c r="R928">
        <v>2.0659999999999998</v>
      </c>
      <c r="S928">
        <v>2.5880000000000001</v>
      </c>
      <c r="T928">
        <v>16.600000000000001</v>
      </c>
      <c r="U928">
        <v>0.75900000000000001</v>
      </c>
      <c r="V928">
        <v>3.0430000000000001</v>
      </c>
      <c r="W928">
        <v>1.389</v>
      </c>
      <c r="X928">
        <v>1.913</v>
      </c>
      <c r="Y928" s="5">
        <f t="shared" si="113"/>
        <v>-26.425128229172913</v>
      </c>
      <c r="Z928" s="5">
        <f t="shared" si="114"/>
        <v>-12.000519489627365</v>
      </c>
      <c r="AA928" s="5">
        <f t="shared" si="115"/>
        <v>-13.955402810732011</v>
      </c>
      <c r="AB928" s="5">
        <f t="shared" si="116"/>
        <v>-76.291316968683262</v>
      </c>
      <c r="AC928" s="5">
        <f t="shared" si="117"/>
        <v>-7.2018959399714886</v>
      </c>
      <c r="AD928" s="5">
        <f t="shared" si="118"/>
        <v>-15.677686847595929</v>
      </c>
      <c r="AE928" s="5">
        <f t="shared" si="119"/>
        <v>-9.4980085059728925</v>
      </c>
      <c r="AF928" s="5">
        <f t="shared" si="120"/>
        <v>-11.431739135093244</v>
      </c>
    </row>
    <row r="929" spans="1:32">
      <c r="A929">
        <v>133</v>
      </c>
      <c r="B929">
        <v>2011</v>
      </c>
      <c r="C929">
        <v>39</v>
      </c>
      <c r="D929">
        <v>1200</v>
      </c>
      <c r="E929">
        <v>13.79</v>
      </c>
      <c r="F929">
        <v>4.4539999999999997</v>
      </c>
      <c r="G929">
        <v>1.59</v>
      </c>
      <c r="H929">
        <v>0</v>
      </c>
      <c r="I929">
        <v>0.70499999999999996</v>
      </c>
      <c r="J929">
        <v>56.37</v>
      </c>
      <c r="K929">
        <v>79.599999999999994</v>
      </c>
      <c r="L929">
        <v>1.978</v>
      </c>
      <c r="M929">
        <v>994</v>
      </c>
      <c r="N929">
        <v>0.56200000000000006</v>
      </c>
      <c r="O929">
        <v>4.843</v>
      </c>
      <c r="P929">
        <v>6.2060000000000004</v>
      </c>
      <c r="Q929">
        <v>5.7910000000000004</v>
      </c>
      <c r="R929">
        <v>2.0710000000000002</v>
      </c>
      <c r="S929">
        <v>2.5910000000000002</v>
      </c>
      <c r="T929">
        <v>16.07</v>
      </c>
      <c r="U929">
        <v>0.76100000000000001</v>
      </c>
      <c r="V929">
        <v>3.05</v>
      </c>
      <c r="W929">
        <v>1.393</v>
      </c>
      <c r="X929">
        <v>1.9179999999999999</v>
      </c>
      <c r="Y929" s="5">
        <f t="shared" si="113"/>
        <v>-26.125776817457261</v>
      </c>
      <c r="Z929" s="5">
        <f t="shared" si="114"/>
        <v>-11.874478154451477</v>
      </c>
      <c r="AA929" s="5">
        <f t="shared" si="115"/>
        <v>-13.797655489134124</v>
      </c>
      <c r="AB929" s="5">
        <f t="shared" si="116"/>
        <v>-72.483483173226034</v>
      </c>
      <c r="AC929" s="5">
        <f t="shared" si="117"/>
        <v>-7.123573159358263</v>
      </c>
      <c r="AD929" s="5">
        <f t="shared" si="118"/>
        <v>-15.513291791175982</v>
      </c>
      <c r="AE929" s="5">
        <f t="shared" si="119"/>
        <v>-9.3990220786687431</v>
      </c>
      <c r="AF929" s="5">
        <f t="shared" si="120"/>
        <v>-11.312708835326804</v>
      </c>
    </row>
    <row r="930" spans="1:32">
      <c r="A930">
        <v>133</v>
      </c>
      <c r="B930">
        <v>2011</v>
      </c>
      <c r="C930">
        <v>39</v>
      </c>
      <c r="D930">
        <v>1300</v>
      </c>
      <c r="E930">
        <v>13.79</v>
      </c>
      <c r="F930">
        <v>7.03</v>
      </c>
      <c r="G930">
        <v>1.849</v>
      </c>
      <c r="H930">
        <v>0</v>
      </c>
      <c r="I930">
        <v>2.0950000000000002</v>
      </c>
      <c r="J930">
        <v>50.31</v>
      </c>
      <c r="K930">
        <v>95.3</v>
      </c>
      <c r="L930">
        <v>2.3969999999999998</v>
      </c>
      <c r="M930">
        <v>994</v>
      </c>
      <c r="N930">
        <v>1.234</v>
      </c>
      <c r="O930">
        <v>5.8540000000000001</v>
      </c>
      <c r="P930">
        <v>7.19</v>
      </c>
      <c r="Q930">
        <v>5.7830000000000004</v>
      </c>
      <c r="R930">
        <v>2.0699999999999998</v>
      </c>
      <c r="S930">
        <v>2.5910000000000002</v>
      </c>
      <c r="T930">
        <v>15.5</v>
      </c>
      <c r="U930">
        <v>0.76100000000000001</v>
      </c>
      <c r="V930">
        <v>3.052</v>
      </c>
      <c r="W930">
        <v>1.395</v>
      </c>
      <c r="X930">
        <v>1.919</v>
      </c>
      <c r="Y930" s="5">
        <f t="shared" si="113"/>
        <v>-26.454850058255321</v>
      </c>
      <c r="Z930" s="5">
        <f t="shared" si="114"/>
        <v>-12.028382608187862</v>
      </c>
      <c r="AA930" s="5">
        <f t="shared" si="115"/>
        <v>-13.981861962824636</v>
      </c>
      <c r="AB930" s="5">
        <f t="shared" si="116"/>
        <v>-70.681404172333345</v>
      </c>
      <c r="AC930" s="5">
        <f t="shared" si="117"/>
        <v>-7.21680709932361</v>
      </c>
      <c r="AD930" s="5">
        <f t="shared" si="118"/>
        <v>-15.729068426068686</v>
      </c>
      <c r="AE930" s="5">
        <f t="shared" si="119"/>
        <v>-9.5302259917756942</v>
      </c>
      <c r="AF930" s="5">
        <f t="shared" si="120"/>
        <v>-11.466350043788085</v>
      </c>
    </row>
    <row r="931" spans="1:32">
      <c r="A931">
        <v>133</v>
      </c>
      <c r="B931">
        <v>2011</v>
      </c>
      <c r="C931">
        <v>39</v>
      </c>
      <c r="D931">
        <v>1400</v>
      </c>
      <c r="E931">
        <v>13.78</v>
      </c>
      <c r="F931">
        <v>7.75</v>
      </c>
      <c r="G931">
        <v>1.6970000000000001</v>
      </c>
      <c r="H931">
        <v>0</v>
      </c>
      <c r="I931">
        <v>2.6120000000000001</v>
      </c>
      <c r="J931">
        <v>48.83</v>
      </c>
      <c r="K931">
        <v>71.599999999999994</v>
      </c>
      <c r="L931">
        <v>2.3119999999999998</v>
      </c>
      <c r="M931">
        <v>994</v>
      </c>
      <c r="N931">
        <v>0.91700000000000004</v>
      </c>
      <c r="O931">
        <v>6.6840000000000002</v>
      </c>
      <c r="P931">
        <v>7.83</v>
      </c>
      <c r="Q931">
        <v>5.766</v>
      </c>
      <c r="R931">
        <v>2.0619999999999998</v>
      </c>
      <c r="S931">
        <v>2.593</v>
      </c>
      <c r="T931">
        <v>15.09</v>
      </c>
      <c r="U931">
        <v>0.76100000000000001</v>
      </c>
      <c r="V931">
        <v>3.052</v>
      </c>
      <c r="W931">
        <v>1.395</v>
      </c>
      <c r="X931">
        <v>1.919</v>
      </c>
      <c r="Y931" s="5">
        <f t="shared" si="113"/>
        <v>-26.625558444498253</v>
      </c>
      <c r="Z931" s="5">
        <f t="shared" si="114"/>
        <v>-12.103048227696677</v>
      </c>
      <c r="AA931" s="5">
        <f t="shared" si="115"/>
        <v>-14.111944745032336</v>
      </c>
      <c r="AB931" s="5">
        <f t="shared" si="116"/>
        <v>-69.291943845516883</v>
      </c>
      <c r="AC931" s="5">
        <f t="shared" si="117"/>
        <v>-7.2787681696630058</v>
      </c>
      <c r="AD931" s="5">
        <f t="shared" si="118"/>
        <v>-15.867550636126504</v>
      </c>
      <c r="AE931" s="5">
        <f t="shared" si="119"/>
        <v>-9.6126152923271082</v>
      </c>
      <c r="AF931" s="5">
        <f t="shared" si="120"/>
        <v>-11.566047220132335</v>
      </c>
    </row>
    <row r="932" spans="1:32">
      <c r="A932">
        <v>133</v>
      </c>
      <c r="B932">
        <v>2011</v>
      </c>
      <c r="C932">
        <v>39</v>
      </c>
      <c r="D932">
        <v>1500</v>
      </c>
      <c r="E932">
        <v>13.71</v>
      </c>
      <c r="F932">
        <v>7.96</v>
      </c>
      <c r="G932">
        <v>1.383</v>
      </c>
      <c r="H932">
        <v>0</v>
      </c>
      <c r="I932">
        <v>3.1259999999999999</v>
      </c>
      <c r="J932">
        <v>45.16</v>
      </c>
      <c r="K932">
        <v>73.5</v>
      </c>
      <c r="L932">
        <v>2.218</v>
      </c>
      <c r="M932">
        <v>994</v>
      </c>
      <c r="N932">
        <v>1.0249999999999999</v>
      </c>
      <c r="O932">
        <v>7.11</v>
      </c>
      <c r="P932">
        <v>8.0399999999999991</v>
      </c>
      <c r="Q932">
        <v>5.7320000000000002</v>
      </c>
      <c r="R932">
        <v>2.0499999999999998</v>
      </c>
      <c r="S932">
        <v>2.5939999999999999</v>
      </c>
      <c r="T932">
        <v>14.8</v>
      </c>
      <c r="U932">
        <v>0.76100000000000001</v>
      </c>
      <c r="V932">
        <v>3.052</v>
      </c>
      <c r="W932">
        <v>1.3959999999999999</v>
      </c>
      <c r="X932">
        <v>1.9179999999999999</v>
      </c>
      <c r="Y932" s="5">
        <f t="shared" si="113"/>
        <v>-26.565750458862208</v>
      </c>
      <c r="Z932" s="5">
        <f t="shared" si="114"/>
        <v>-12.092469433951411</v>
      </c>
      <c r="AA932" s="5">
        <f t="shared" si="115"/>
        <v>-14.156439489274248</v>
      </c>
      <c r="AB932" s="5">
        <f t="shared" si="116"/>
        <v>-68.037766233820989</v>
      </c>
      <c r="AC932" s="5">
        <f t="shared" si="117"/>
        <v>-7.2993316315474353</v>
      </c>
      <c r="AD932" s="5">
        <f t="shared" si="118"/>
        <v>-15.913522979356465</v>
      </c>
      <c r="AE932" s="5">
        <f t="shared" si="119"/>
        <v>-9.6436780556334956</v>
      </c>
      <c r="AF932" s="5">
        <f t="shared" si="120"/>
        <v>-11.595378790084062</v>
      </c>
    </row>
    <row r="933" spans="1:32">
      <c r="A933">
        <v>133</v>
      </c>
      <c r="B933">
        <v>2011</v>
      </c>
      <c r="C933">
        <v>39</v>
      </c>
      <c r="D933">
        <v>1600</v>
      </c>
      <c r="E933">
        <v>13.77</v>
      </c>
      <c r="F933">
        <v>7.08</v>
      </c>
      <c r="G933">
        <v>1.583</v>
      </c>
      <c r="H933">
        <v>0</v>
      </c>
      <c r="I933">
        <v>2.8730000000000002</v>
      </c>
      <c r="J933">
        <v>41.62</v>
      </c>
      <c r="K933">
        <v>115.8</v>
      </c>
      <c r="L933">
        <v>2.161</v>
      </c>
      <c r="M933">
        <v>994</v>
      </c>
      <c r="N933">
        <v>1.806</v>
      </c>
      <c r="O933">
        <v>7.84</v>
      </c>
      <c r="P933">
        <v>8.52</v>
      </c>
      <c r="Q933">
        <v>5.6879999999999997</v>
      </c>
      <c r="R933">
        <v>2.036</v>
      </c>
      <c r="S933">
        <v>2.5950000000000002</v>
      </c>
      <c r="T933">
        <v>14.75</v>
      </c>
      <c r="U933">
        <v>0.76100000000000001</v>
      </c>
      <c r="V933">
        <v>3.052</v>
      </c>
      <c r="W933">
        <v>1.397</v>
      </c>
      <c r="X933">
        <v>1.9179999999999999</v>
      </c>
      <c r="Y933" s="5">
        <f t="shared" si="113"/>
        <v>-26.566828243085929</v>
      </c>
      <c r="Z933" s="5">
        <f t="shared" si="114"/>
        <v>-12.119036535075265</v>
      </c>
      <c r="AA933" s="5">
        <f t="shared" si="115"/>
        <v>-14.254173569895128</v>
      </c>
      <c r="AB933" s="5">
        <f t="shared" si="116"/>
        <v>-68.302793051880073</v>
      </c>
      <c r="AC933" s="5">
        <f t="shared" si="117"/>
        <v>-7.3467729669438677</v>
      </c>
      <c r="AD933" s="5">
        <f t="shared" si="118"/>
        <v>-16.019609600733396</v>
      </c>
      <c r="AE933" s="5">
        <f t="shared" si="119"/>
        <v>-9.7105371956934459</v>
      </c>
      <c r="AF933" s="5">
        <f t="shared" si="120"/>
        <v>-11.671707751066934</v>
      </c>
    </row>
    <row r="934" spans="1:32">
      <c r="A934">
        <v>133</v>
      </c>
      <c r="B934">
        <v>2011</v>
      </c>
      <c r="C934">
        <v>39</v>
      </c>
      <c r="D934">
        <v>1700</v>
      </c>
      <c r="E934">
        <v>13.93</v>
      </c>
      <c r="F934">
        <v>5.89</v>
      </c>
      <c r="G934">
        <v>0.84</v>
      </c>
      <c r="H934">
        <v>0</v>
      </c>
      <c r="I934">
        <v>2.0859999999999999</v>
      </c>
      <c r="J934">
        <v>42.13</v>
      </c>
      <c r="K934">
        <v>110.8</v>
      </c>
      <c r="L934">
        <v>2.04</v>
      </c>
      <c r="M934">
        <v>995</v>
      </c>
      <c r="N934">
        <v>1.4219999999999999</v>
      </c>
      <c r="O934">
        <v>8.35</v>
      </c>
      <c r="P934">
        <v>8.7799999999999994</v>
      </c>
      <c r="Q934">
        <v>5.6470000000000002</v>
      </c>
      <c r="R934">
        <v>2.024</v>
      </c>
      <c r="S934">
        <v>2.5950000000000002</v>
      </c>
      <c r="T934">
        <v>14.98</v>
      </c>
      <c r="U934">
        <v>0.76100000000000001</v>
      </c>
      <c r="V934">
        <v>3.052</v>
      </c>
      <c r="W934">
        <v>1.3979999999999999</v>
      </c>
      <c r="X934">
        <v>1.917</v>
      </c>
      <c r="Y934" s="5">
        <f t="shared" si="113"/>
        <v>-26.496406447505439</v>
      </c>
      <c r="Z934" s="5">
        <f t="shared" si="114"/>
        <v>-12.116746643362754</v>
      </c>
      <c r="AA934" s="5">
        <f t="shared" si="115"/>
        <v>-14.305567368267225</v>
      </c>
      <c r="AB934" s="5">
        <f t="shared" si="116"/>
        <v>-69.780456901253942</v>
      </c>
      <c r="AC934" s="5">
        <f t="shared" si="117"/>
        <v>-7.3727287524495235</v>
      </c>
      <c r="AD934" s="5">
        <f t="shared" si="118"/>
        <v>-16.077665905925819</v>
      </c>
      <c r="AE934" s="5">
        <f t="shared" si="119"/>
        <v>-9.7488415851211094</v>
      </c>
      <c r="AF934" s="5">
        <f t="shared" si="120"/>
        <v>-11.709673751326289</v>
      </c>
    </row>
    <row r="935" spans="1:32">
      <c r="A935">
        <v>133</v>
      </c>
      <c r="B935">
        <v>2011</v>
      </c>
      <c r="C935">
        <v>39</v>
      </c>
      <c r="D935">
        <v>1800</v>
      </c>
      <c r="E935">
        <v>13.3</v>
      </c>
      <c r="F935">
        <v>3.37</v>
      </c>
      <c r="G935">
        <v>0.2</v>
      </c>
      <c r="H935">
        <v>0</v>
      </c>
      <c r="I935">
        <v>0.97199999999999998</v>
      </c>
      <c r="J935">
        <v>45.81</v>
      </c>
      <c r="K935">
        <v>111.1</v>
      </c>
      <c r="L935">
        <v>1.7669999999999999</v>
      </c>
      <c r="M935">
        <v>995</v>
      </c>
      <c r="N935">
        <v>1.2769999999999999</v>
      </c>
      <c r="O935">
        <v>8.7899999999999991</v>
      </c>
      <c r="P935">
        <v>9.0399999999999991</v>
      </c>
      <c r="Q935">
        <v>5.6109999999999998</v>
      </c>
      <c r="R935">
        <v>2.0139999999999998</v>
      </c>
      <c r="S935">
        <v>2.5950000000000002</v>
      </c>
      <c r="T935">
        <v>15.63</v>
      </c>
      <c r="U935">
        <v>0.75900000000000001</v>
      </c>
      <c r="V935">
        <v>3.048</v>
      </c>
      <c r="W935">
        <v>1.3979999999999999</v>
      </c>
      <c r="X935">
        <v>1.9139999999999999</v>
      </c>
      <c r="Y935" s="5">
        <f t="shared" si="113"/>
        <v>-26.446267797542621</v>
      </c>
      <c r="Z935" s="5">
        <f t="shared" si="114"/>
        <v>-12.122085286157285</v>
      </c>
      <c r="AA935" s="5">
        <f t="shared" si="115"/>
        <v>-14.357333111083102</v>
      </c>
      <c r="AB935" s="5">
        <f t="shared" si="116"/>
        <v>-73.500014974127652</v>
      </c>
      <c r="AC935" s="5">
        <f t="shared" si="117"/>
        <v>-7.3914337468243749</v>
      </c>
      <c r="AD935" s="5">
        <f t="shared" si="118"/>
        <v>-16.120495385628487</v>
      </c>
      <c r="AE935" s="5">
        <f t="shared" si="119"/>
        <v>-9.7836500967553821</v>
      </c>
      <c r="AF935" s="5">
        <f t="shared" si="120"/>
        <v>-11.740283909670719</v>
      </c>
    </row>
    <row r="936" spans="1:32">
      <c r="A936">
        <v>133</v>
      </c>
      <c r="B936">
        <v>2011</v>
      </c>
      <c r="C936">
        <v>39</v>
      </c>
      <c r="D936">
        <v>1900</v>
      </c>
      <c r="E936">
        <v>12.97</v>
      </c>
      <c r="F936">
        <v>0.53</v>
      </c>
      <c r="G936">
        <v>6.0000000000000001E-3</v>
      </c>
      <c r="H936">
        <v>0</v>
      </c>
      <c r="I936">
        <v>-0.51400000000000001</v>
      </c>
      <c r="J936">
        <v>51.47</v>
      </c>
      <c r="K936">
        <v>106.4</v>
      </c>
      <c r="L936">
        <v>1.738</v>
      </c>
      <c r="M936">
        <v>995</v>
      </c>
      <c r="N936">
        <v>1.397</v>
      </c>
      <c r="O936">
        <v>8.65</v>
      </c>
      <c r="P936">
        <v>8.83</v>
      </c>
      <c r="Q936">
        <v>5.585</v>
      </c>
      <c r="R936">
        <v>2.0110000000000001</v>
      </c>
      <c r="S936">
        <v>2.5920000000000001</v>
      </c>
      <c r="T936">
        <v>16.23</v>
      </c>
      <c r="U936">
        <v>0.75800000000000001</v>
      </c>
      <c r="V936">
        <v>3.0430000000000001</v>
      </c>
      <c r="W936">
        <v>1.397</v>
      </c>
      <c r="X936">
        <v>1.911</v>
      </c>
      <c r="Y936" s="5">
        <f t="shared" ref="Y936:Y999" si="121">-(4.093+3.213*Q936)/(1-0.009733*Q936-0.01205*$P936)</f>
        <v>-26.259011735616248</v>
      </c>
      <c r="Z936" s="5">
        <f t="shared" ref="Z936:Z999" si="122">-(4.093+3.213*R936)/(1-0.009733*R936-0.01205*$P936)</f>
        <v>-12.07555587423939</v>
      </c>
      <c r="AA936" s="5">
        <f t="shared" ref="AA936:AA999" si="123">-(4.093+3.213*S936)/(1-0.009733*S936-0.01205*$P936)</f>
        <v>-14.303911849319665</v>
      </c>
      <c r="AB936" s="5">
        <f t="shared" ref="AB936:AB999" si="124">-(4.093+3.213*T936)/(1-0.009733*T936-0.01205*$P936)</f>
        <v>-76.451264872400671</v>
      </c>
      <c r="AC936" s="5">
        <f t="shared" ref="AC936:AC999" si="125">-(4.093+3.213*U936)/(1-0.009733*U936-0.01205*$P936)</f>
        <v>-7.3666216889408771</v>
      </c>
      <c r="AD936" s="5">
        <f t="shared" ref="AD936:AD999" si="126">-(4.093+3.213*V936)/(1-0.009733*V936-0.01205*$P936)</f>
        <v>-16.053778156026333</v>
      </c>
      <c r="AE936" s="5">
        <f t="shared" ref="AE936:AE999" si="127">-(4.093+3.213*W936)/(1-0.009733*W936-0.01205*$P936)</f>
        <v>-9.7517572524044098</v>
      </c>
      <c r="AF936" s="5">
        <f t="shared" ref="AF936:AF999" si="128">-(4.093+3.213*X936)/(1-0.009733*X936-0.01205*$P936)</f>
        <v>-11.694923166500526</v>
      </c>
    </row>
    <row r="937" spans="1:32">
      <c r="A937">
        <v>133</v>
      </c>
      <c r="B937">
        <v>2011</v>
      </c>
      <c r="C937">
        <v>39</v>
      </c>
      <c r="D937">
        <v>2000</v>
      </c>
      <c r="E937">
        <v>12.91</v>
      </c>
      <c r="F937">
        <v>-1.4930000000000001</v>
      </c>
      <c r="G937">
        <v>0</v>
      </c>
      <c r="H937">
        <v>0</v>
      </c>
      <c r="I937">
        <v>-1.4810000000000001</v>
      </c>
      <c r="J937">
        <v>55.91</v>
      </c>
      <c r="K937">
        <v>132.30000000000001</v>
      </c>
      <c r="L937">
        <v>1.627</v>
      </c>
      <c r="M937">
        <v>996</v>
      </c>
      <c r="N937">
        <v>0.90400000000000003</v>
      </c>
      <c r="O937">
        <v>8.2899999999999991</v>
      </c>
      <c r="P937">
        <v>8.51</v>
      </c>
      <c r="Q937">
        <v>5.5730000000000004</v>
      </c>
      <c r="R937">
        <v>2.012</v>
      </c>
      <c r="S937">
        <v>2.5870000000000002</v>
      </c>
      <c r="T937">
        <v>16.760000000000002</v>
      </c>
      <c r="U937">
        <v>0.75800000000000001</v>
      </c>
      <c r="V937">
        <v>3.0449999999999999</v>
      </c>
      <c r="W937">
        <v>1.3979999999999999</v>
      </c>
      <c r="X937">
        <v>1.9119999999999999</v>
      </c>
      <c r="Y937" s="5">
        <f t="shared" si="121"/>
        <v>-26.089567261877768</v>
      </c>
      <c r="Z937" s="5">
        <f t="shared" si="122"/>
        <v>-12.026308573217209</v>
      </c>
      <c r="AA937" s="5">
        <f t="shared" si="123"/>
        <v>-14.221464266756108</v>
      </c>
      <c r="AB937" s="5">
        <f t="shared" si="124"/>
        <v>-78.905840378831613</v>
      </c>
      <c r="AC937" s="5">
        <f t="shared" si="125"/>
        <v>-7.3347079366804273</v>
      </c>
      <c r="AD937" s="5">
        <f t="shared" si="126"/>
        <v>-15.990210799098701</v>
      </c>
      <c r="AE937" s="5">
        <f t="shared" si="127"/>
        <v>-9.712955477448137</v>
      </c>
      <c r="AF937" s="5">
        <f t="shared" si="128"/>
        <v>-11.647396245538649</v>
      </c>
    </row>
    <row r="938" spans="1:32">
      <c r="A938">
        <v>133</v>
      </c>
      <c r="B938">
        <v>2011</v>
      </c>
      <c r="C938">
        <v>39</v>
      </c>
      <c r="D938">
        <v>2100</v>
      </c>
      <c r="E938">
        <v>12.87</v>
      </c>
      <c r="F938">
        <v>-2.722</v>
      </c>
      <c r="G938">
        <v>0</v>
      </c>
      <c r="H938">
        <v>0</v>
      </c>
      <c r="I938">
        <v>-2.3199999999999998</v>
      </c>
      <c r="J938">
        <v>55.82</v>
      </c>
      <c r="K938">
        <v>144.4</v>
      </c>
      <c r="L938">
        <v>1.5009999999999999</v>
      </c>
      <c r="M938">
        <v>996</v>
      </c>
      <c r="N938">
        <v>0.64600000000000002</v>
      </c>
      <c r="O938">
        <v>7.99</v>
      </c>
      <c r="P938">
        <v>8.34</v>
      </c>
      <c r="Q938">
        <v>5.5789999999999997</v>
      </c>
      <c r="R938">
        <v>2.0179999999999998</v>
      </c>
      <c r="S938">
        <v>2.585</v>
      </c>
      <c r="T938">
        <v>17.18</v>
      </c>
      <c r="U938">
        <v>0.75800000000000001</v>
      </c>
      <c r="V938">
        <v>3.0419999999999998</v>
      </c>
      <c r="W938">
        <v>1.3979999999999999</v>
      </c>
      <c r="X938">
        <v>1.909</v>
      </c>
      <c r="Y938" s="5">
        <f t="shared" si="121"/>
        <v>-26.050945870678369</v>
      </c>
      <c r="Z938" s="5">
        <f t="shared" si="122"/>
        <v>-12.02101730962055</v>
      </c>
      <c r="AA938" s="5">
        <f t="shared" si="123"/>
        <v>-14.180478639168685</v>
      </c>
      <c r="AB938" s="5">
        <f t="shared" si="124"/>
        <v>-80.968380207154524</v>
      </c>
      <c r="AC938" s="5">
        <f t="shared" si="125"/>
        <v>-7.3178659664326604</v>
      </c>
      <c r="AD938" s="5">
        <f t="shared" si="126"/>
        <v>-15.940938376055946</v>
      </c>
      <c r="AE938" s="5">
        <f t="shared" si="127"/>
        <v>-9.6904957493070629</v>
      </c>
      <c r="AF938" s="5">
        <f t="shared" si="128"/>
        <v>-11.608983359349295</v>
      </c>
    </row>
    <row r="939" spans="1:32">
      <c r="A939">
        <v>133</v>
      </c>
      <c r="B939">
        <v>2011</v>
      </c>
      <c r="C939">
        <v>39</v>
      </c>
      <c r="D939">
        <v>2200</v>
      </c>
      <c r="E939">
        <v>12.84</v>
      </c>
      <c r="F939">
        <v>-3.661</v>
      </c>
      <c r="G939">
        <v>0</v>
      </c>
      <c r="H939">
        <v>0</v>
      </c>
      <c r="I939">
        <v>-2.88</v>
      </c>
      <c r="J939">
        <v>58.3</v>
      </c>
      <c r="K939">
        <v>164.7</v>
      </c>
      <c r="L939">
        <v>1.431</v>
      </c>
      <c r="M939">
        <v>996</v>
      </c>
      <c r="N939">
        <v>0.32300000000000001</v>
      </c>
      <c r="O939">
        <v>7.76</v>
      </c>
      <c r="P939">
        <v>8.2799999999999994</v>
      </c>
      <c r="Q939">
        <v>5.5979999999999999</v>
      </c>
      <c r="R939">
        <v>2.0270000000000001</v>
      </c>
      <c r="S939">
        <v>2.5830000000000002</v>
      </c>
      <c r="T939">
        <v>17.55</v>
      </c>
      <c r="U939">
        <v>0.75700000000000001</v>
      </c>
      <c r="V939">
        <v>3.0390000000000001</v>
      </c>
      <c r="W939">
        <v>1.3979999999999999</v>
      </c>
      <c r="X939">
        <v>1.907</v>
      </c>
      <c r="Y939" s="5">
        <f t="shared" si="121"/>
        <v>-26.106553566149557</v>
      </c>
      <c r="Z939" s="5">
        <f t="shared" si="122"/>
        <v>-12.045184120509804</v>
      </c>
      <c r="AA939" s="5">
        <f t="shared" si="123"/>
        <v>-14.161103937914943</v>
      </c>
      <c r="AB939" s="5">
        <f t="shared" si="124"/>
        <v>-82.917695949140395</v>
      </c>
      <c r="AC939" s="5">
        <f t="shared" si="125"/>
        <v>-7.3082619300233969</v>
      </c>
      <c r="AD939" s="5">
        <f t="shared" si="126"/>
        <v>-15.91609507257561</v>
      </c>
      <c r="AE939" s="5">
        <f t="shared" si="127"/>
        <v>-9.6825935654775179</v>
      </c>
      <c r="AF939" s="5">
        <f t="shared" si="128"/>
        <v>-11.591918745743262</v>
      </c>
    </row>
    <row r="940" spans="1:32">
      <c r="A940">
        <v>133</v>
      </c>
      <c r="B940">
        <v>2011</v>
      </c>
      <c r="C940">
        <v>39</v>
      </c>
      <c r="D940">
        <v>2300</v>
      </c>
      <c r="E940">
        <v>12.82</v>
      </c>
      <c r="F940">
        <v>-4.4660000000000002</v>
      </c>
      <c r="G940">
        <v>0</v>
      </c>
      <c r="H940">
        <v>0</v>
      </c>
      <c r="I940">
        <v>-3.4079999999999999</v>
      </c>
      <c r="J940">
        <v>57.12</v>
      </c>
      <c r="K940">
        <v>185</v>
      </c>
      <c r="L940">
        <v>1.1850000000000001</v>
      </c>
      <c r="M940">
        <v>995</v>
      </c>
      <c r="N940">
        <v>0.2</v>
      </c>
      <c r="O940">
        <v>7.62</v>
      </c>
      <c r="P940">
        <v>8.2899999999999991</v>
      </c>
      <c r="Q940">
        <v>5.6260000000000003</v>
      </c>
      <c r="R940">
        <v>2.0369999999999999</v>
      </c>
      <c r="S940">
        <v>2.581</v>
      </c>
      <c r="T940">
        <v>17.899999999999999</v>
      </c>
      <c r="U940">
        <v>0.755</v>
      </c>
      <c r="V940">
        <v>3.0339999999999998</v>
      </c>
      <c r="W940">
        <v>1.397</v>
      </c>
      <c r="X940">
        <v>1.9039999999999999</v>
      </c>
      <c r="Y940" s="5">
        <f t="shared" si="121"/>
        <v>-26.225113667496334</v>
      </c>
      <c r="Z940" s="5">
        <f t="shared" si="122"/>
        <v>-12.084664543755036</v>
      </c>
      <c r="AA940" s="5">
        <f t="shared" si="123"/>
        <v>-14.155394983870956</v>
      </c>
      <c r="AB940" s="5">
        <f t="shared" si="124"/>
        <v>-84.869803032106475</v>
      </c>
      <c r="AC940" s="5">
        <f t="shared" si="125"/>
        <v>-7.3018910849640584</v>
      </c>
      <c r="AD940" s="5">
        <f t="shared" si="126"/>
        <v>-15.898955070389075</v>
      </c>
      <c r="AE940" s="5">
        <f t="shared" si="127"/>
        <v>-9.6801790503759193</v>
      </c>
      <c r="AF940" s="5">
        <f t="shared" si="128"/>
        <v>-11.582185419316444</v>
      </c>
    </row>
    <row r="941" spans="1:32">
      <c r="A941">
        <v>133</v>
      </c>
      <c r="B941">
        <v>2011</v>
      </c>
      <c r="C941">
        <v>39</v>
      </c>
      <c r="D941">
        <v>2400</v>
      </c>
      <c r="E941">
        <v>12.8</v>
      </c>
      <c r="F941">
        <v>-5.1849999999999996</v>
      </c>
      <c r="G941">
        <v>0</v>
      </c>
      <c r="H941">
        <v>0</v>
      </c>
      <c r="I941">
        <v>-3.8410000000000002</v>
      </c>
      <c r="J941">
        <v>60.36</v>
      </c>
      <c r="K941">
        <v>197.1</v>
      </c>
      <c r="L941">
        <v>1.2689999999999999</v>
      </c>
      <c r="M941">
        <v>995</v>
      </c>
      <c r="N941">
        <v>0.2</v>
      </c>
      <c r="O941">
        <v>7.32</v>
      </c>
      <c r="P941">
        <v>8.2200000000000006</v>
      </c>
      <c r="Q941">
        <v>5.66</v>
      </c>
      <c r="R941">
        <v>2.048</v>
      </c>
      <c r="S941">
        <v>2.58</v>
      </c>
      <c r="T941">
        <v>18.18</v>
      </c>
      <c r="U941">
        <v>0.754</v>
      </c>
      <c r="V941">
        <v>3.0289999999999999</v>
      </c>
      <c r="W941">
        <v>1.397</v>
      </c>
      <c r="X941">
        <v>1.901</v>
      </c>
      <c r="Y941" s="5">
        <f t="shared" si="121"/>
        <v>-26.338370658925182</v>
      </c>
      <c r="Z941" s="5">
        <f t="shared" si="122"/>
        <v>-12.11467922160435</v>
      </c>
      <c r="AA941" s="5">
        <f t="shared" si="123"/>
        <v>-14.137936444081101</v>
      </c>
      <c r="AB941" s="5">
        <f t="shared" si="124"/>
        <v>-86.332977653436984</v>
      </c>
      <c r="AC941" s="5">
        <f t="shared" si="125"/>
        <v>-7.291323599063456</v>
      </c>
      <c r="AD941" s="5">
        <f t="shared" si="126"/>
        <v>-15.864244099738297</v>
      </c>
      <c r="AE941" s="5">
        <f t="shared" si="127"/>
        <v>-9.6709772555547051</v>
      </c>
      <c r="AF941" s="5">
        <f t="shared" si="128"/>
        <v>-11.559808130569792</v>
      </c>
    </row>
    <row r="942" spans="1:32">
      <c r="A942">
        <v>133</v>
      </c>
      <c r="B942">
        <v>2011</v>
      </c>
      <c r="C942">
        <v>40</v>
      </c>
      <c r="D942">
        <v>100</v>
      </c>
      <c r="E942">
        <v>12.78</v>
      </c>
      <c r="F942">
        <v>-5.7</v>
      </c>
      <c r="G942">
        <v>0</v>
      </c>
      <c r="H942">
        <v>0</v>
      </c>
      <c r="I942">
        <v>-4.1760000000000002</v>
      </c>
      <c r="J942">
        <v>63.81</v>
      </c>
      <c r="K942">
        <v>171.6</v>
      </c>
      <c r="L942">
        <v>0.99399999999999999</v>
      </c>
      <c r="M942">
        <v>995</v>
      </c>
      <c r="N942">
        <v>0.21299999999999999</v>
      </c>
      <c r="O942">
        <v>7.13</v>
      </c>
      <c r="P942">
        <v>8.17</v>
      </c>
      <c r="Q942">
        <v>5.6989999999999998</v>
      </c>
      <c r="R942">
        <v>2.0609999999999999</v>
      </c>
      <c r="S942">
        <v>2.5790000000000002</v>
      </c>
      <c r="T942">
        <v>18.48</v>
      </c>
      <c r="U942">
        <v>0.752</v>
      </c>
      <c r="V942">
        <v>3.0209999999999999</v>
      </c>
      <c r="W942">
        <v>1.395</v>
      </c>
      <c r="X942">
        <v>1.897</v>
      </c>
      <c r="Y942" s="5">
        <f t="shared" si="121"/>
        <v>-26.479533897055006</v>
      </c>
      <c r="Z942" s="5">
        <f t="shared" si="122"/>
        <v>-12.15552221588651</v>
      </c>
      <c r="AA942" s="5">
        <f t="shared" si="123"/>
        <v>-14.124394644795821</v>
      </c>
      <c r="AB942" s="5">
        <f t="shared" si="124"/>
        <v>-87.945823947783566</v>
      </c>
      <c r="AC942" s="5">
        <f t="shared" si="125"/>
        <v>-7.2790662073658696</v>
      </c>
      <c r="AD942" s="5">
        <f t="shared" si="126"/>
        <v>-15.822396321500012</v>
      </c>
      <c r="AE942" s="5">
        <f t="shared" si="127"/>
        <v>-9.6569666882069001</v>
      </c>
      <c r="AF942" s="5">
        <f t="shared" si="128"/>
        <v>-11.536858174425266</v>
      </c>
    </row>
    <row r="943" spans="1:32">
      <c r="A943">
        <v>133</v>
      </c>
      <c r="B943">
        <v>2011</v>
      </c>
      <c r="C943">
        <v>40</v>
      </c>
      <c r="D943">
        <v>200</v>
      </c>
      <c r="E943">
        <v>12.76</v>
      </c>
      <c r="F943">
        <v>-5.9749999999999996</v>
      </c>
      <c r="G943">
        <v>0</v>
      </c>
      <c r="H943">
        <v>0</v>
      </c>
      <c r="I943">
        <v>-4.3680000000000003</v>
      </c>
      <c r="J943">
        <v>65.61</v>
      </c>
      <c r="K943">
        <v>139.30000000000001</v>
      </c>
      <c r="L943">
        <v>1.179</v>
      </c>
      <c r="M943">
        <v>995</v>
      </c>
      <c r="N943">
        <v>0.30199999999999999</v>
      </c>
      <c r="O943">
        <v>6.8</v>
      </c>
      <c r="P943">
        <v>8.1</v>
      </c>
      <c r="Q943">
        <v>5.7389999999999999</v>
      </c>
      <c r="R943">
        <v>2.0739999999999998</v>
      </c>
      <c r="S943">
        <v>2.5790000000000002</v>
      </c>
      <c r="T943">
        <v>18.739999999999998</v>
      </c>
      <c r="U943">
        <v>0.753</v>
      </c>
      <c r="V943">
        <v>3.0249999999999999</v>
      </c>
      <c r="W943">
        <v>1.3979999999999999</v>
      </c>
      <c r="X943">
        <v>1.899</v>
      </c>
      <c r="Y943" s="5">
        <f t="shared" si="121"/>
        <v>-26.617145699282364</v>
      </c>
      <c r="Z943" s="5">
        <f t="shared" si="122"/>
        <v>-12.192989360461551</v>
      </c>
      <c r="AA943" s="5">
        <f t="shared" si="123"/>
        <v>-14.110814325757875</v>
      </c>
      <c r="AB943" s="5">
        <f t="shared" si="124"/>
        <v>-89.312148365625944</v>
      </c>
      <c r="AC943" s="5">
        <f t="shared" si="125"/>
        <v>-7.2758753309033741</v>
      </c>
      <c r="AD943" s="5">
        <f t="shared" si="126"/>
        <v>-15.822535855108066</v>
      </c>
      <c r="AE943" s="5">
        <f t="shared" si="127"/>
        <v>-9.6589641519862273</v>
      </c>
      <c r="AF943" s="5">
        <f t="shared" si="128"/>
        <v>-11.533372801137102</v>
      </c>
    </row>
    <row r="944" spans="1:32">
      <c r="A944">
        <v>133</v>
      </c>
      <c r="B944">
        <v>2011</v>
      </c>
      <c r="C944">
        <v>40</v>
      </c>
      <c r="D944">
        <v>300</v>
      </c>
      <c r="E944">
        <v>12.74</v>
      </c>
      <c r="F944">
        <v>-5.923</v>
      </c>
      <c r="G944">
        <v>0</v>
      </c>
      <c r="H944">
        <v>0</v>
      </c>
      <c r="I944">
        <v>-4.5330000000000004</v>
      </c>
      <c r="J944">
        <v>67.56</v>
      </c>
      <c r="K944">
        <v>151.9</v>
      </c>
      <c r="L944">
        <v>1.2150000000000001</v>
      </c>
      <c r="M944">
        <v>994</v>
      </c>
      <c r="N944">
        <v>0.20499999999999999</v>
      </c>
      <c r="O944">
        <v>6.5250000000000004</v>
      </c>
      <c r="P944">
        <v>7.97</v>
      </c>
      <c r="Q944">
        <v>5.7779999999999996</v>
      </c>
      <c r="R944">
        <v>2.0870000000000002</v>
      </c>
      <c r="S944">
        <v>2.58</v>
      </c>
      <c r="T944">
        <v>18.95</v>
      </c>
      <c r="U944">
        <v>0.755</v>
      </c>
      <c r="V944">
        <v>3.0329999999999999</v>
      </c>
      <c r="W944">
        <v>1.403</v>
      </c>
      <c r="X944">
        <v>1.9039999999999999</v>
      </c>
      <c r="Y944" s="5">
        <f t="shared" si="121"/>
        <v>-26.727694343372463</v>
      </c>
      <c r="Z944" s="5">
        <f t="shared" si="122"/>
        <v>-12.220388764911583</v>
      </c>
      <c r="AA944" s="5">
        <f t="shared" si="123"/>
        <v>-14.089474799782755</v>
      </c>
      <c r="AB944" s="5">
        <f t="shared" si="124"/>
        <v>-90.309159084482786</v>
      </c>
      <c r="AC944" s="5">
        <f t="shared" si="125"/>
        <v>-7.2704883623240901</v>
      </c>
      <c r="AD944" s="5">
        <f t="shared" si="126"/>
        <v>-15.824994571876992</v>
      </c>
      <c r="AE944" s="5">
        <f t="shared" si="127"/>
        <v>-9.6605414590998073</v>
      </c>
      <c r="AF944" s="5">
        <f t="shared" si="128"/>
        <v>-11.531745617598705</v>
      </c>
    </row>
    <row r="945" spans="1:32">
      <c r="A945">
        <v>133</v>
      </c>
      <c r="B945">
        <v>2011</v>
      </c>
      <c r="C945">
        <v>40</v>
      </c>
      <c r="D945">
        <v>400</v>
      </c>
      <c r="E945">
        <v>12.72</v>
      </c>
      <c r="F945">
        <v>-5.5970000000000004</v>
      </c>
      <c r="G945">
        <v>0</v>
      </c>
      <c r="H945">
        <v>0</v>
      </c>
      <c r="I945">
        <v>-4.5579999999999998</v>
      </c>
      <c r="J945">
        <v>68.209999999999994</v>
      </c>
      <c r="K945">
        <v>119.1</v>
      </c>
      <c r="L945">
        <v>1.026</v>
      </c>
      <c r="M945">
        <v>995</v>
      </c>
      <c r="N945">
        <v>0.2</v>
      </c>
      <c r="O945">
        <v>6.3630000000000004</v>
      </c>
      <c r="P945">
        <v>7.96</v>
      </c>
      <c r="Q945">
        <v>5.8170000000000002</v>
      </c>
      <c r="R945">
        <v>2.101</v>
      </c>
      <c r="S945">
        <v>2.58</v>
      </c>
      <c r="T945">
        <v>19.09</v>
      </c>
      <c r="U945">
        <v>0.75600000000000001</v>
      </c>
      <c r="V945">
        <v>3.0339999999999998</v>
      </c>
      <c r="W945">
        <v>1.405</v>
      </c>
      <c r="X945">
        <v>1.905</v>
      </c>
      <c r="Y945" s="5">
        <f t="shared" si="121"/>
        <v>-26.883726482110788</v>
      </c>
      <c r="Z945" s="5">
        <f t="shared" si="122"/>
        <v>-12.271512500053655</v>
      </c>
      <c r="AA945" s="5">
        <f t="shared" si="123"/>
        <v>-14.087543243469984</v>
      </c>
      <c r="AB945" s="5">
        <f t="shared" si="124"/>
        <v>-91.091577600420834</v>
      </c>
      <c r="AC945" s="5">
        <f t="shared" si="125"/>
        <v>-7.2731733247126789</v>
      </c>
      <c r="AD945" s="5">
        <f t="shared" si="126"/>
        <v>-15.826664126913204</v>
      </c>
      <c r="AE945" s="5">
        <f t="shared" si="127"/>
        <v>-9.666662206160332</v>
      </c>
      <c r="AF945" s="5">
        <f t="shared" si="128"/>
        <v>-11.533931472269481</v>
      </c>
    </row>
    <row r="946" spans="1:32">
      <c r="A946">
        <v>133</v>
      </c>
      <c r="B946">
        <v>2011</v>
      </c>
      <c r="C946">
        <v>40</v>
      </c>
      <c r="D946">
        <v>500</v>
      </c>
      <c r="E946">
        <v>12.71</v>
      </c>
      <c r="F946">
        <v>-5.1630000000000003</v>
      </c>
      <c r="G946">
        <v>0</v>
      </c>
      <c r="H946">
        <v>0</v>
      </c>
      <c r="I946">
        <v>-4.26</v>
      </c>
      <c r="J946">
        <v>67.08</v>
      </c>
      <c r="K946">
        <v>159.19999999999999</v>
      </c>
      <c r="L946">
        <v>1.0109999999999999</v>
      </c>
      <c r="M946">
        <v>996</v>
      </c>
      <c r="N946">
        <v>0.28399999999999997</v>
      </c>
      <c r="O946">
        <v>5.9669999999999996</v>
      </c>
      <c r="P946">
        <v>7.71</v>
      </c>
      <c r="Q946">
        <v>5.8550000000000004</v>
      </c>
      <c r="R946">
        <v>2.1150000000000002</v>
      </c>
      <c r="S946">
        <v>2.58</v>
      </c>
      <c r="T946">
        <v>19.2</v>
      </c>
      <c r="U946">
        <v>0.75600000000000001</v>
      </c>
      <c r="V946">
        <v>3.0350000000000001</v>
      </c>
      <c r="W946">
        <v>1.405</v>
      </c>
      <c r="X946">
        <v>1.905</v>
      </c>
      <c r="Y946" s="5">
        <f t="shared" si="121"/>
        <v>-26.943777488168752</v>
      </c>
      <c r="Z946" s="5">
        <f t="shared" si="122"/>
        <v>-12.282438736775442</v>
      </c>
      <c r="AA946" s="5">
        <f t="shared" si="123"/>
        <v>-14.039425868533394</v>
      </c>
      <c r="AB946" s="5">
        <f t="shared" si="124"/>
        <v>-91.336699615354121</v>
      </c>
      <c r="AC946" s="5">
        <f t="shared" si="125"/>
        <v>-7.2488212635872253</v>
      </c>
      <c r="AD946" s="5">
        <f t="shared" si="126"/>
        <v>-15.77617066201714</v>
      </c>
      <c r="AE946" s="5">
        <f t="shared" si="127"/>
        <v>-9.6340674223037421</v>
      </c>
      <c r="AF946" s="5">
        <f t="shared" si="128"/>
        <v>-11.494827487159787</v>
      </c>
    </row>
    <row r="947" spans="1:32">
      <c r="A947">
        <v>133</v>
      </c>
      <c r="B947">
        <v>2011</v>
      </c>
      <c r="C947">
        <v>40</v>
      </c>
      <c r="D947">
        <v>600</v>
      </c>
      <c r="E947">
        <v>12.69</v>
      </c>
      <c r="F947">
        <v>-4.3860000000000001</v>
      </c>
      <c r="G947">
        <v>0</v>
      </c>
      <c r="H947">
        <v>0</v>
      </c>
      <c r="I947">
        <v>-4.08</v>
      </c>
      <c r="J947">
        <v>66.760000000000005</v>
      </c>
      <c r="K947">
        <v>190.9</v>
      </c>
      <c r="L947">
        <v>1.2949999999999999</v>
      </c>
      <c r="M947">
        <v>995</v>
      </c>
      <c r="N947">
        <v>0.2</v>
      </c>
      <c r="O947">
        <v>5.85</v>
      </c>
      <c r="P947">
        <v>7.71</v>
      </c>
      <c r="Q947">
        <v>5.891</v>
      </c>
      <c r="R947">
        <v>2.1280000000000001</v>
      </c>
      <c r="S947">
        <v>2.5830000000000002</v>
      </c>
      <c r="T947">
        <v>19.27</v>
      </c>
      <c r="U947">
        <v>0.75600000000000001</v>
      </c>
      <c r="V947">
        <v>3.0350000000000001</v>
      </c>
      <c r="W947">
        <v>1.407</v>
      </c>
      <c r="X947">
        <v>1.905</v>
      </c>
      <c r="Y947" s="5">
        <f t="shared" si="121"/>
        <v>-27.091006305179597</v>
      </c>
      <c r="Z947" s="5">
        <f t="shared" si="122"/>
        <v>-12.331315013200914</v>
      </c>
      <c r="AA947" s="5">
        <f t="shared" si="123"/>
        <v>-14.050819813525434</v>
      </c>
      <c r="AB947" s="5">
        <f t="shared" si="124"/>
        <v>-91.735758417406885</v>
      </c>
      <c r="AC947" s="5">
        <f t="shared" si="125"/>
        <v>-7.2488212635872253</v>
      </c>
      <c r="AD947" s="5">
        <f t="shared" si="126"/>
        <v>-15.77617066201714</v>
      </c>
      <c r="AE947" s="5">
        <f t="shared" si="127"/>
        <v>-9.6414700812531393</v>
      </c>
      <c r="AF947" s="5">
        <f t="shared" si="128"/>
        <v>-11.494827487159787</v>
      </c>
    </row>
    <row r="948" spans="1:32">
      <c r="A948">
        <v>133</v>
      </c>
      <c r="B948">
        <v>2011</v>
      </c>
      <c r="C948">
        <v>40</v>
      </c>
      <c r="D948">
        <v>700</v>
      </c>
      <c r="E948">
        <v>12.67</v>
      </c>
      <c r="F948">
        <v>-4.085</v>
      </c>
      <c r="G948">
        <v>0</v>
      </c>
      <c r="H948">
        <v>0</v>
      </c>
      <c r="I948">
        <v>-4.2960000000000003</v>
      </c>
      <c r="J948">
        <v>68.81</v>
      </c>
      <c r="K948">
        <v>208.6</v>
      </c>
      <c r="L948">
        <v>1.157</v>
      </c>
      <c r="M948">
        <v>995</v>
      </c>
      <c r="N948">
        <v>0.22</v>
      </c>
      <c r="O948">
        <v>6.0439999999999996</v>
      </c>
      <c r="P948">
        <v>7.98</v>
      </c>
      <c r="Q948">
        <v>5.9219999999999997</v>
      </c>
      <c r="R948">
        <v>2.1389999999999998</v>
      </c>
      <c r="S948">
        <v>2.5859999999999999</v>
      </c>
      <c r="T948">
        <v>19.34</v>
      </c>
      <c r="U948">
        <v>0.75600000000000001</v>
      </c>
      <c r="V948">
        <v>3.0329999999999999</v>
      </c>
      <c r="W948">
        <v>1.4079999999999999</v>
      </c>
      <c r="X948">
        <v>1.905</v>
      </c>
      <c r="Y948" s="5">
        <f t="shared" si="121"/>
        <v>-27.322532026489451</v>
      </c>
      <c r="Z948" s="5">
        <f t="shared" si="122"/>
        <v>-12.418269982781279</v>
      </c>
      <c r="AA948" s="5">
        <f t="shared" si="123"/>
        <v>-14.114283365675076</v>
      </c>
      <c r="AB948" s="5">
        <f t="shared" si="124"/>
        <v>-92.554468403634772</v>
      </c>
      <c r="AC948" s="5">
        <f t="shared" si="125"/>
        <v>-7.2751285598489064</v>
      </c>
      <c r="AD948" s="5">
        <f t="shared" si="126"/>
        <v>-15.827175592644105</v>
      </c>
      <c r="AE948" s="5">
        <f t="shared" si="127"/>
        <v>-9.680425169998788</v>
      </c>
      <c r="AF948" s="5">
        <f t="shared" si="128"/>
        <v>-11.537071287734125</v>
      </c>
    </row>
    <row r="949" spans="1:32">
      <c r="A949">
        <v>133</v>
      </c>
      <c r="B949">
        <v>2011</v>
      </c>
      <c r="C949">
        <v>40</v>
      </c>
      <c r="D949">
        <v>800</v>
      </c>
      <c r="E949">
        <v>12.66</v>
      </c>
      <c r="F949">
        <v>-4.5890000000000004</v>
      </c>
      <c r="G949">
        <v>3.5000000000000003E-2</v>
      </c>
      <c r="H949">
        <v>0</v>
      </c>
      <c r="I949">
        <v>-4.1890000000000001</v>
      </c>
      <c r="J949">
        <v>66.84</v>
      </c>
      <c r="K949">
        <v>167.6</v>
      </c>
      <c r="L949">
        <v>1.155</v>
      </c>
      <c r="M949">
        <v>995</v>
      </c>
      <c r="N949">
        <v>0.24299999999999999</v>
      </c>
      <c r="O949">
        <v>5.9729999999999999</v>
      </c>
      <c r="P949">
        <v>8.01</v>
      </c>
      <c r="Q949">
        <v>5.9509999999999996</v>
      </c>
      <c r="R949">
        <v>2.15</v>
      </c>
      <c r="S949">
        <v>2.5870000000000002</v>
      </c>
      <c r="T949">
        <v>19.46</v>
      </c>
      <c r="U949">
        <v>0.755</v>
      </c>
      <c r="V949">
        <v>3.0339999999999998</v>
      </c>
      <c r="W949">
        <v>1.409</v>
      </c>
      <c r="X949">
        <v>1.9039999999999999</v>
      </c>
      <c r="Y949" s="5">
        <f t="shared" si="121"/>
        <v>-27.453529564947846</v>
      </c>
      <c r="Z949" s="5">
        <f t="shared" si="122"/>
        <v>-12.464909353092512</v>
      </c>
      <c r="AA949" s="5">
        <f t="shared" si="123"/>
        <v>-14.123907281823106</v>
      </c>
      <c r="AB949" s="5">
        <f t="shared" si="124"/>
        <v>-93.292651537095566</v>
      </c>
      <c r="AC949" s="5">
        <f t="shared" si="125"/>
        <v>-7.274398923456606</v>
      </c>
      <c r="AD949" s="5">
        <f t="shared" si="126"/>
        <v>-15.837575013967225</v>
      </c>
      <c r="AE949" s="5">
        <f t="shared" si="127"/>
        <v>-9.6880751538700292</v>
      </c>
      <c r="AF949" s="5">
        <f t="shared" si="128"/>
        <v>-11.538026554124654</v>
      </c>
    </row>
    <row r="950" spans="1:32">
      <c r="A950">
        <v>133</v>
      </c>
      <c r="B950">
        <v>2011</v>
      </c>
      <c r="C950">
        <v>40</v>
      </c>
      <c r="D950">
        <v>900</v>
      </c>
      <c r="E950">
        <v>12.71</v>
      </c>
      <c r="F950">
        <v>-4.4409999999999998</v>
      </c>
      <c r="G950">
        <v>0.24</v>
      </c>
      <c r="H950">
        <v>0</v>
      </c>
      <c r="I950">
        <v>-3.8860000000000001</v>
      </c>
      <c r="J950">
        <v>66.040000000000006</v>
      </c>
      <c r="K950">
        <v>217</v>
      </c>
      <c r="L950">
        <v>1.266</v>
      </c>
      <c r="M950">
        <v>995</v>
      </c>
      <c r="N950">
        <v>0.2</v>
      </c>
      <c r="O950">
        <v>5.47</v>
      </c>
      <c r="P950">
        <v>7.59</v>
      </c>
      <c r="Q950">
        <v>5.9809999999999999</v>
      </c>
      <c r="R950">
        <v>2.1629999999999998</v>
      </c>
      <c r="S950">
        <v>2.59</v>
      </c>
      <c r="T950">
        <v>19.52</v>
      </c>
      <c r="U950">
        <v>0.755</v>
      </c>
      <c r="V950">
        <v>3.0339999999999998</v>
      </c>
      <c r="W950">
        <v>1.41</v>
      </c>
      <c r="X950">
        <v>1.9039999999999999</v>
      </c>
      <c r="Y950" s="5">
        <f t="shared" si="121"/>
        <v>-27.412914437252418</v>
      </c>
      <c r="Z950" s="5">
        <f t="shared" si="122"/>
        <v>-12.442668226166401</v>
      </c>
      <c r="AA950" s="5">
        <f t="shared" si="123"/>
        <v>-14.054364133042929</v>
      </c>
      <c r="AB950" s="5">
        <f t="shared" si="124"/>
        <v>-92.979670764136685</v>
      </c>
      <c r="AC950" s="5">
        <f t="shared" si="125"/>
        <v>-7.2335466639168278</v>
      </c>
      <c r="AD950" s="5">
        <f t="shared" si="126"/>
        <v>-15.746388435384677</v>
      </c>
      <c r="AE950" s="5">
        <f t="shared" si="127"/>
        <v>-9.636976375179831</v>
      </c>
      <c r="AF950" s="5">
        <f t="shared" si="128"/>
        <v>-11.47241602540976</v>
      </c>
    </row>
    <row r="951" spans="1:32">
      <c r="A951">
        <v>133</v>
      </c>
      <c r="B951">
        <v>2011</v>
      </c>
      <c r="C951">
        <v>40</v>
      </c>
      <c r="D951">
        <v>1000</v>
      </c>
      <c r="E951">
        <v>13.14</v>
      </c>
      <c r="F951">
        <v>-3.2149999999999999</v>
      </c>
      <c r="G951">
        <v>0.57799999999999996</v>
      </c>
      <c r="H951">
        <v>0</v>
      </c>
      <c r="I951">
        <v>-3.2989999999999999</v>
      </c>
      <c r="J951">
        <v>62.71</v>
      </c>
      <c r="K951">
        <v>230.4</v>
      </c>
      <c r="L951">
        <v>1.3340000000000001</v>
      </c>
      <c r="M951">
        <v>995</v>
      </c>
      <c r="N951">
        <v>0.248</v>
      </c>
      <c r="O951">
        <v>4.9379999999999997</v>
      </c>
      <c r="P951">
        <v>7.13</v>
      </c>
      <c r="Q951">
        <v>6.0039999999999996</v>
      </c>
      <c r="R951">
        <v>2.1720000000000002</v>
      </c>
      <c r="S951">
        <v>2.5920000000000001</v>
      </c>
      <c r="T951">
        <v>19.350000000000001</v>
      </c>
      <c r="U951">
        <v>0.755</v>
      </c>
      <c r="V951">
        <v>3.0329999999999999</v>
      </c>
      <c r="W951">
        <v>1.41</v>
      </c>
      <c r="X951">
        <v>1.903</v>
      </c>
      <c r="Y951" s="5">
        <f t="shared" si="121"/>
        <v>-27.328867869659938</v>
      </c>
      <c r="Z951" s="5">
        <f t="shared" si="122"/>
        <v>-12.399034140823687</v>
      </c>
      <c r="AA951" s="5">
        <f t="shared" si="123"/>
        <v>-13.974256901878379</v>
      </c>
      <c r="AB951" s="5">
        <f t="shared" si="124"/>
        <v>-91.304932229068712</v>
      </c>
      <c r="AC951" s="5">
        <f t="shared" si="125"/>
        <v>-7.1893269686371513</v>
      </c>
      <c r="AD951" s="5">
        <f t="shared" si="126"/>
        <v>-15.643910196044747</v>
      </c>
      <c r="AE951" s="5">
        <f t="shared" si="127"/>
        <v>-9.5776470382173908</v>
      </c>
      <c r="AF951" s="5">
        <f t="shared" si="128"/>
        <v>-11.397696136817729</v>
      </c>
    </row>
    <row r="952" spans="1:32">
      <c r="A952">
        <v>133</v>
      </c>
      <c r="B952">
        <v>2011</v>
      </c>
      <c r="C952">
        <v>40</v>
      </c>
      <c r="D952">
        <v>1100</v>
      </c>
      <c r="E952">
        <v>13.9</v>
      </c>
      <c r="F952">
        <v>-0.36399999999999999</v>
      </c>
      <c r="G952">
        <v>1.4730000000000001</v>
      </c>
      <c r="H952">
        <v>0</v>
      </c>
      <c r="I952">
        <v>-1.56</v>
      </c>
      <c r="J952">
        <v>56.56</v>
      </c>
      <c r="K952">
        <v>227.4</v>
      </c>
      <c r="L952">
        <v>1.1930000000000001</v>
      </c>
      <c r="M952">
        <v>995</v>
      </c>
      <c r="N952">
        <v>0.20599999999999999</v>
      </c>
      <c r="O952">
        <v>3.58</v>
      </c>
      <c r="P952">
        <v>5.7939999999999996</v>
      </c>
      <c r="Q952">
        <v>6.0259999999999998</v>
      </c>
      <c r="R952">
        <v>2.1800000000000002</v>
      </c>
      <c r="S952">
        <v>2.5960000000000001</v>
      </c>
      <c r="T952">
        <v>18.940000000000001</v>
      </c>
      <c r="U952">
        <v>0.75600000000000001</v>
      </c>
      <c r="V952">
        <v>3.036</v>
      </c>
      <c r="W952">
        <v>1.413</v>
      </c>
      <c r="X952">
        <v>1.905</v>
      </c>
      <c r="Y952" s="5">
        <f t="shared" si="121"/>
        <v>-26.911872884988327</v>
      </c>
      <c r="Z952" s="5">
        <f t="shared" si="122"/>
        <v>-12.208773510107701</v>
      </c>
      <c r="AA952" s="5">
        <f t="shared" si="123"/>
        <v>-13.740453041583228</v>
      </c>
      <c r="AB952" s="5">
        <f t="shared" si="124"/>
        <v>-87.079377208451675</v>
      </c>
      <c r="AC952" s="5">
        <f t="shared" si="125"/>
        <v>-7.0674656551468331</v>
      </c>
      <c r="AD952" s="5">
        <f t="shared" si="126"/>
        <v>-15.375485189908316</v>
      </c>
      <c r="AE952" s="5">
        <f t="shared" si="127"/>
        <v>-9.4202209020599135</v>
      </c>
      <c r="AF952" s="5">
        <f t="shared" si="128"/>
        <v>-11.203714760790113</v>
      </c>
    </row>
    <row r="953" spans="1:32">
      <c r="A953">
        <v>133</v>
      </c>
      <c r="B953">
        <v>2011</v>
      </c>
      <c r="C953">
        <v>40</v>
      </c>
      <c r="D953">
        <v>1200</v>
      </c>
      <c r="E953">
        <v>13.76</v>
      </c>
      <c r="F953">
        <v>4.6660000000000004</v>
      </c>
      <c r="G953">
        <v>2.0569999999999999</v>
      </c>
      <c r="H953">
        <v>0</v>
      </c>
      <c r="I953">
        <v>0.191</v>
      </c>
      <c r="J953">
        <v>50.34</v>
      </c>
      <c r="K953">
        <v>263.8</v>
      </c>
      <c r="L953">
        <v>1.464</v>
      </c>
      <c r="M953">
        <v>994</v>
      </c>
      <c r="N953">
        <v>0.20599999999999999</v>
      </c>
      <c r="O953">
        <v>3.738</v>
      </c>
      <c r="P953">
        <v>5.94</v>
      </c>
      <c r="Q953">
        <v>6.0369999999999999</v>
      </c>
      <c r="R953">
        <v>2.1850000000000001</v>
      </c>
      <c r="S953">
        <v>2.5979999999999999</v>
      </c>
      <c r="T953">
        <v>18.03</v>
      </c>
      <c r="U953">
        <v>0.75600000000000001</v>
      </c>
      <c r="V953">
        <v>3.0390000000000001</v>
      </c>
      <c r="W953">
        <v>1.4139999999999999</v>
      </c>
      <c r="X953">
        <v>1.905</v>
      </c>
      <c r="Y953" s="5">
        <f t="shared" si="121"/>
        <v>-27.010267480285357</v>
      </c>
      <c r="Z953" s="5">
        <f t="shared" si="122"/>
        <v>-12.250814811265261</v>
      </c>
      <c r="AA953" s="5">
        <f t="shared" si="123"/>
        <v>-13.774630649310833</v>
      </c>
      <c r="AB953" s="5">
        <f t="shared" si="124"/>
        <v>-82.375270675032965</v>
      </c>
      <c r="AC953" s="5">
        <f t="shared" si="125"/>
        <v>-7.0809650219939133</v>
      </c>
      <c r="AD953" s="5">
        <f t="shared" si="126"/>
        <v>-15.416802729795686</v>
      </c>
      <c r="AE953" s="5">
        <f t="shared" si="127"/>
        <v>-9.4419532069065824</v>
      </c>
      <c r="AF953" s="5">
        <f t="shared" si="128"/>
        <v>-11.225377683329107</v>
      </c>
    </row>
    <row r="954" spans="1:32">
      <c r="A954">
        <v>133</v>
      </c>
      <c r="B954">
        <v>2011</v>
      </c>
      <c r="C954">
        <v>40</v>
      </c>
      <c r="D954">
        <v>1300</v>
      </c>
      <c r="E954">
        <v>13.72</v>
      </c>
      <c r="F954">
        <v>7.73</v>
      </c>
      <c r="G954">
        <v>2.2090000000000001</v>
      </c>
      <c r="H954">
        <v>0</v>
      </c>
      <c r="I954">
        <v>2.0779999999999998</v>
      </c>
      <c r="J954">
        <v>44.87</v>
      </c>
      <c r="K954">
        <v>215.3</v>
      </c>
      <c r="L954">
        <v>1.444</v>
      </c>
      <c r="M954">
        <v>992</v>
      </c>
      <c r="N954">
        <v>0.20699999999999999</v>
      </c>
      <c r="O954">
        <v>4.7480000000000002</v>
      </c>
      <c r="P954">
        <v>6.7110000000000003</v>
      </c>
      <c r="Q954">
        <v>6.0309999999999997</v>
      </c>
      <c r="R954">
        <v>2.1800000000000002</v>
      </c>
      <c r="S954">
        <v>2.601</v>
      </c>
      <c r="T954">
        <v>17.12</v>
      </c>
      <c r="U954">
        <v>0.75800000000000001</v>
      </c>
      <c r="V954">
        <v>3.0470000000000002</v>
      </c>
      <c r="W954">
        <v>1.417</v>
      </c>
      <c r="X954">
        <v>1.9079999999999999</v>
      </c>
      <c r="Y954" s="5">
        <f t="shared" si="121"/>
        <v>-27.277673504857287</v>
      </c>
      <c r="Z954" s="5">
        <f t="shared" si="122"/>
        <v>-12.359016227502551</v>
      </c>
      <c r="AA954" s="5">
        <f t="shared" si="123"/>
        <v>-13.929041577985707</v>
      </c>
      <c r="AB954" s="5">
        <f t="shared" si="124"/>
        <v>-78.537257016575452</v>
      </c>
      <c r="AC954" s="5">
        <f t="shared" si="125"/>
        <v>-7.1603173816343766</v>
      </c>
      <c r="AD954" s="5">
        <f t="shared" si="126"/>
        <v>-15.608078256870428</v>
      </c>
      <c r="AE954" s="5">
        <f t="shared" si="127"/>
        <v>-9.5497972752887872</v>
      </c>
      <c r="AF954" s="5">
        <f t="shared" si="128"/>
        <v>-11.352250366056463</v>
      </c>
    </row>
    <row r="955" spans="1:32">
      <c r="A955">
        <v>133</v>
      </c>
      <c r="B955">
        <v>2011</v>
      </c>
      <c r="C955">
        <v>40</v>
      </c>
      <c r="D955">
        <v>1400</v>
      </c>
      <c r="E955">
        <v>13.94</v>
      </c>
      <c r="F955">
        <v>9.01</v>
      </c>
      <c r="G955">
        <v>1.41</v>
      </c>
      <c r="H955">
        <v>0</v>
      </c>
      <c r="I955">
        <v>3.173</v>
      </c>
      <c r="J955">
        <v>40.96</v>
      </c>
      <c r="K955">
        <v>235.9</v>
      </c>
      <c r="L955">
        <v>1.3560000000000001</v>
      </c>
      <c r="M955">
        <v>991</v>
      </c>
      <c r="N955">
        <v>0.20100000000000001</v>
      </c>
      <c r="O955">
        <v>6.1050000000000004</v>
      </c>
      <c r="P955">
        <v>7.75</v>
      </c>
      <c r="Q955">
        <v>5.9989999999999997</v>
      </c>
      <c r="R955">
        <v>2.165</v>
      </c>
      <c r="S955">
        <v>2.6030000000000002</v>
      </c>
      <c r="T955">
        <v>16.5</v>
      </c>
      <c r="U955">
        <v>0.75800000000000001</v>
      </c>
      <c r="V955">
        <v>3.048</v>
      </c>
      <c r="W955">
        <v>1.4179999999999999</v>
      </c>
      <c r="X955">
        <v>1.9079999999999999</v>
      </c>
      <c r="Y955" s="5">
        <f t="shared" si="121"/>
        <v>-27.549067912564578</v>
      </c>
      <c r="Z955" s="5">
        <f t="shared" si="122"/>
        <v>-12.477288518988267</v>
      </c>
      <c r="AA955" s="5">
        <f t="shared" si="123"/>
        <v>-14.134525147715079</v>
      </c>
      <c r="AB955" s="5">
        <f t="shared" si="124"/>
        <v>-76.549761533904004</v>
      </c>
      <c r="AC955" s="5">
        <f t="shared" si="125"/>
        <v>-7.2600097056287911</v>
      </c>
      <c r="AD955" s="5">
        <f t="shared" si="126"/>
        <v>-15.834748087361826</v>
      </c>
      <c r="AE955" s="5">
        <f t="shared" si="127"/>
        <v>-9.6874175756500946</v>
      </c>
      <c r="AF955" s="5">
        <f t="shared" si="128"/>
        <v>-11.512298671444722</v>
      </c>
    </row>
    <row r="956" spans="1:32">
      <c r="A956">
        <v>133</v>
      </c>
      <c r="B956">
        <v>2011</v>
      </c>
      <c r="C956">
        <v>40</v>
      </c>
      <c r="D956">
        <v>1500</v>
      </c>
      <c r="E956">
        <v>13.4</v>
      </c>
      <c r="F956">
        <v>8.06</v>
      </c>
      <c r="G956">
        <v>0.63600000000000001</v>
      </c>
      <c r="H956">
        <v>0</v>
      </c>
      <c r="I956">
        <v>3.4</v>
      </c>
      <c r="J956">
        <v>40.479999999999997</v>
      </c>
      <c r="K956">
        <v>190.7</v>
      </c>
      <c r="L956">
        <v>1.2210000000000001</v>
      </c>
      <c r="M956">
        <v>989</v>
      </c>
      <c r="N956">
        <v>0.20100000000000001</v>
      </c>
      <c r="O956">
        <v>6.9980000000000002</v>
      </c>
      <c r="P956">
        <v>8.35</v>
      </c>
      <c r="Q956">
        <v>5.9550000000000001</v>
      </c>
      <c r="R956">
        <v>2.1480000000000001</v>
      </c>
      <c r="S956">
        <v>2.6059999999999999</v>
      </c>
      <c r="T956">
        <v>16.57</v>
      </c>
      <c r="U956">
        <v>0.75800000000000001</v>
      </c>
      <c r="V956">
        <v>3.05</v>
      </c>
      <c r="W956">
        <v>1.419</v>
      </c>
      <c r="X956">
        <v>1.907</v>
      </c>
      <c r="Y956" s="5">
        <f t="shared" si="121"/>
        <v>-27.60374890623466</v>
      </c>
      <c r="Z956" s="5">
        <f t="shared" si="122"/>
        <v>-12.515451531689854</v>
      </c>
      <c r="AA956" s="5">
        <f t="shared" si="123"/>
        <v>-14.262948466266785</v>
      </c>
      <c r="AB956" s="5">
        <f t="shared" si="124"/>
        <v>-77.67496322245772</v>
      </c>
      <c r="AC956" s="5">
        <f t="shared" si="125"/>
        <v>-7.3188545292340477</v>
      </c>
      <c r="AD956" s="5">
        <f t="shared" si="126"/>
        <v>-15.97412937623035</v>
      </c>
      <c r="AE956" s="5">
        <f t="shared" si="127"/>
        <v>-9.7702424262984842</v>
      </c>
      <c r="AF956" s="5">
        <f t="shared" si="128"/>
        <v>-11.603019498377032</v>
      </c>
    </row>
    <row r="957" spans="1:32">
      <c r="A957">
        <v>133</v>
      </c>
      <c r="B957">
        <v>2011</v>
      </c>
      <c r="C957">
        <v>40</v>
      </c>
      <c r="D957">
        <v>1600</v>
      </c>
      <c r="E957">
        <v>13.44</v>
      </c>
      <c r="F957">
        <v>6.9710000000000001</v>
      </c>
      <c r="G957">
        <v>0.625</v>
      </c>
      <c r="H957">
        <v>0</v>
      </c>
      <c r="I957">
        <v>3.9729999999999999</v>
      </c>
      <c r="J957">
        <v>38.85</v>
      </c>
      <c r="K957">
        <v>144.19999999999999</v>
      </c>
      <c r="L957">
        <v>1.3</v>
      </c>
      <c r="M957">
        <v>989</v>
      </c>
      <c r="N957">
        <v>0.2</v>
      </c>
      <c r="O957">
        <v>6.8529999999999998</v>
      </c>
      <c r="P957">
        <v>7.94</v>
      </c>
      <c r="Q957">
        <v>5.907</v>
      </c>
      <c r="R957">
        <v>2.133</v>
      </c>
      <c r="S957">
        <v>2.609</v>
      </c>
      <c r="T957">
        <v>16.7</v>
      </c>
      <c r="U957">
        <v>0.75800000000000001</v>
      </c>
      <c r="V957">
        <v>3.0510000000000002</v>
      </c>
      <c r="W957">
        <v>1.419</v>
      </c>
      <c r="X957">
        <v>1.9079999999999999</v>
      </c>
      <c r="Y957" s="5">
        <f t="shared" si="121"/>
        <v>-27.245357858760936</v>
      </c>
      <c r="Z957" s="5">
        <f t="shared" si="122"/>
        <v>-12.388856321677959</v>
      </c>
      <c r="AA957" s="5">
        <f t="shared" si="123"/>
        <v>-14.194216416670175</v>
      </c>
      <c r="AB957" s="5">
        <f t="shared" si="124"/>
        <v>-77.853207256742181</v>
      </c>
      <c r="AC957" s="5">
        <f t="shared" si="125"/>
        <v>-7.2785412600360937</v>
      </c>
      <c r="AD957" s="5">
        <f t="shared" si="126"/>
        <v>-15.887747802502787</v>
      </c>
      <c r="AE957" s="5">
        <f t="shared" si="127"/>
        <v>-9.7160377781959113</v>
      </c>
      <c r="AF957" s="5">
        <f t="shared" si="128"/>
        <v>-11.542055753375314</v>
      </c>
    </row>
    <row r="958" spans="1:32">
      <c r="A958">
        <v>133</v>
      </c>
      <c r="B958">
        <v>2011</v>
      </c>
      <c r="C958">
        <v>40</v>
      </c>
      <c r="D958">
        <v>1700</v>
      </c>
      <c r="E958">
        <v>13.23</v>
      </c>
      <c r="F958">
        <v>6.4630000000000001</v>
      </c>
      <c r="G958">
        <v>0.32800000000000001</v>
      </c>
      <c r="H958">
        <v>0</v>
      </c>
      <c r="I958">
        <v>3.8319999999999999</v>
      </c>
      <c r="J958">
        <v>37.869999999999997</v>
      </c>
      <c r="K958">
        <v>75.5</v>
      </c>
      <c r="L958">
        <v>1.399</v>
      </c>
      <c r="M958">
        <v>989</v>
      </c>
      <c r="N958">
        <v>0.20699999999999999</v>
      </c>
      <c r="O958">
        <v>7.25</v>
      </c>
      <c r="P958">
        <v>8.1</v>
      </c>
      <c r="Q958">
        <v>5.8639999999999999</v>
      </c>
      <c r="R958">
        <v>2.1219999999999999</v>
      </c>
      <c r="S958">
        <v>2.609</v>
      </c>
      <c r="T958">
        <v>16.899999999999999</v>
      </c>
      <c r="U958">
        <v>0.75800000000000001</v>
      </c>
      <c r="V958">
        <v>3.0529999999999999</v>
      </c>
      <c r="W958">
        <v>1.42</v>
      </c>
      <c r="X958">
        <v>1.907</v>
      </c>
      <c r="Y958" s="5">
        <f t="shared" si="121"/>
        <v>-27.130569883793026</v>
      </c>
      <c r="Z958" s="5">
        <f t="shared" si="122"/>
        <v>-12.374358113231029</v>
      </c>
      <c r="AA958" s="5">
        <f t="shared" si="123"/>
        <v>-14.225420976796093</v>
      </c>
      <c r="AB958" s="5">
        <f t="shared" si="124"/>
        <v>-79.132839585676933</v>
      </c>
      <c r="AC958" s="5">
        <f t="shared" si="125"/>
        <v>-7.2942203158498202</v>
      </c>
      <c r="AD958" s="5">
        <f t="shared" si="126"/>
        <v>-15.9305662951878</v>
      </c>
      <c r="AE958" s="5">
        <f t="shared" si="127"/>
        <v>-9.7408416589751301</v>
      </c>
      <c r="AF958" s="5">
        <f t="shared" si="128"/>
        <v>-11.563471246606669</v>
      </c>
    </row>
    <row r="959" spans="1:32">
      <c r="A959">
        <v>133</v>
      </c>
      <c r="B959">
        <v>2011</v>
      </c>
      <c r="C959">
        <v>40</v>
      </c>
      <c r="D959">
        <v>1800</v>
      </c>
      <c r="E959">
        <v>13.01</v>
      </c>
      <c r="F959">
        <v>5.3150000000000004</v>
      </c>
      <c r="G959">
        <v>8.1000000000000003E-2</v>
      </c>
      <c r="H959">
        <v>0</v>
      </c>
      <c r="I959">
        <v>2.9750000000000001</v>
      </c>
      <c r="J959">
        <v>42.87</v>
      </c>
      <c r="K959">
        <v>105.3</v>
      </c>
      <c r="L959">
        <v>1.968</v>
      </c>
      <c r="M959">
        <v>989</v>
      </c>
      <c r="N959">
        <v>1.6930000000000001</v>
      </c>
      <c r="O959">
        <v>7.57</v>
      </c>
      <c r="P959">
        <v>8.24</v>
      </c>
      <c r="Q959">
        <v>5.8319999999999999</v>
      </c>
      <c r="R959">
        <v>2.1150000000000002</v>
      </c>
      <c r="S959">
        <v>2.609</v>
      </c>
      <c r="T959">
        <v>17.239999999999998</v>
      </c>
      <c r="U959">
        <v>0.75800000000000001</v>
      </c>
      <c r="V959">
        <v>3.0529999999999999</v>
      </c>
      <c r="W959">
        <v>1.421</v>
      </c>
      <c r="X959">
        <v>1.9059999999999999</v>
      </c>
      <c r="Y959" s="5">
        <f t="shared" si="121"/>
        <v>-27.052962105792982</v>
      </c>
      <c r="Z959" s="5">
        <f t="shared" si="122"/>
        <v>-12.371564712672651</v>
      </c>
      <c r="AA959" s="5">
        <f t="shared" si="123"/>
        <v>-14.25283773084727</v>
      </c>
      <c r="AB959" s="5">
        <f t="shared" si="124"/>
        <v>-81.162806271123642</v>
      </c>
      <c r="AC959" s="5">
        <f t="shared" si="125"/>
        <v>-7.3079950064521819</v>
      </c>
      <c r="AD959" s="5">
        <f t="shared" si="126"/>
        <v>-15.961421721902839</v>
      </c>
      <c r="AE959" s="5">
        <f t="shared" si="127"/>
        <v>-9.7631002116620618</v>
      </c>
      <c r="AF959" s="5">
        <f t="shared" si="128"/>
        <v>-11.581814954727863</v>
      </c>
    </row>
    <row r="960" spans="1:32">
      <c r="A960">
        <v>133</v>
      </c>
      <c r="B960">
        <v>2011</v>
      </c>
      <c r="C960">
        <v>40</v>
      </c>
      <c r="D960">
        <v>1900</v>
      </c>
      <c r="E960">
        <v>12.91</v>
      </c>
      <c r="F960">
        <v>3.4129999999999998</v>
      </c>
      <c r="G960">
        <v>2E-3</v>
      </c>
      <c r="H960">
        <v>0</v>
      </c>
      <c r="I960">
        <v>1.5940000000000001</v>
      </c>
      <c r="J960">
        <v>50.38</v>
      </c>
      <c r="K960">
        <v>118.4</v>
      </c>
      <c r="L960">
        <v>1.5740000000000001</v>
      </c>
      <c r="M960">
        <v>990</v>
      </c>
      <c r="N960">
        <v>1.216</v>
      </c>
      <c r="O960">
        <v>7.64</v>
      </c>
      <c r="P960">
        <v>8.27</v>
      </c>
      <c r="Q960">
        <v>5.8129999999999997</v>
      </c>
      <c r="R960">
        <v>2.1110000000000002</v>
      </c>
      <c r="S960">
        <v>2.61</v>
      </c>
      <c r="T960">
        <v>17.66</v>
      </c>
      <c r="U960">
        <v>0.75800000000000001</v>
      </c>
      <c r="V960">
        <v>3.052</v>
      </c>
      <c r="W960">
        <v>1.4219999999999999</v>
      </c>
      <c r="X960">
        <v>1.905</v>
      </c>
      <c r="Y960" s="5">
        <f t="shared" si="121"/>
        <v>-26.986272993095401</v>
      </c>
      <c r="Z960" s="5">
        <f t="shared" si="122"/>
        <v>-12.361492732979649</v>
      </c>
      <c r="AA960" s="5">
        <f t="shared" si="123"/>
        <v>-14.262557358426523</v>
      </c>
      <c r="AB960" s="5">
        <f t="shared" si="124"/>
        <v>-83.511018259133792</v>
      </c>
      <c r="AC960" s="5">
        <f t="shared" si="125"/>
        <v>-7.3109534972084118</v>
      </c>
      <c r="AD960" s="5">
        <f t="shared" si="126"/>
        <v>-15.964180264603641</v>
      </c>
      <c r="AE960" s="5">
        <f t="shared" si="127"/>
        <v>-9.7708129441634295</v>
      </c>
      <c r="AF960" s="5">
        <f t="shared" si="128"/>
        <v>-11.582791474672009</v>
      </c>
    </row>
    <row r="961" spans="1:32">
      <c r="A961">
        <v>133</v>
      </c>
      <c r="B961">
        <v>2011</v>
      </c>
      <c r="C961">
        <v>40</v>
      </c>
      <c r="D961">
        <v>2000</v>
      </c>
      <c r="E961">
        <v>12.87</v>
      </c>
      <c r="F961">
        <v>2.0750000000000002</v>
      </c>
      <c r="G961">
        <v>0</v>
      </c>
      <c r="H961">
        <v>0</v>
      </c>
      <c r="I961">
        <v>1.153</v>
      </c>
      <c r="J961">
        <v>52.59</v>
      </c>
      <c r="K961">
        <v>211.6</v>
      </c>
      <c r="L961">
        <v>1.7030000000000001</v>
      </c>
      <c r="M961">
        <v>990</v>
      </c>
      <c r="N961">
        <v>0.79100000000000004</v>
      </c>
      <c r="O961">
        <v>7.3</v>
      </c>
      <c r="P961">
        <v>7.91</v>
      </c>
      <c r="Q961">
        <v>5.8040000000000003</v>
      </c>
      <c r="R961">
        <v>2.1110000000000002</v>
      </c>
      <c r="S961">
        <v>2.6080000000000001</v>
      </c>
      <c r="T961">
        <v>17.920000000000002</v>
      </c>
      <c r="U961">
        <v>0.75800000000000001</v>
      </c>
      <c r="V961">
        <v>3.052</v>
      </c>
      <c r="W961">
        <v>1.423</v>
      </c>
      <c r="X961">
        <v>1.9039999999999999</v>
      </c>
      <c r="Y961" s="5">
        <f t="shared" si="121"/>
        <v>-26.811375104856889</v>
      </c>
      <c r="Z961" s="5">
        <f t="shared" si="122"/>
        <v>-12.300841401211947</v>
      </c>
      <c r="AA961" s="5">
        <f t="shared" si="123"/>
        <v>-14.184569705106025</v>
      </c>
      <c r="AB961" s="5">
        <f t="shared" si="124"/>
        <v>-84.448262458413623</v>
      </c>
      <c r="AC961" s="5">
        <f t="shared" si="125"/>
        <v>-7.2756089380996904</v>
      </c>
      <c r="AD961" s="5">
        <f t="shared" si="126"/>
        <v>-15.885032555235611</v>
      </c>
      <c r="AE961" s="5">
        <f t="shared" si="127"/>
        <v>-9.7269465584121946</v>
      </c>
      <c r="AF961" s="5">
        <f t="shared" si="128"/>
        <v>-11.522337024135208</v>
      </c>
    </row>
    <row r="962" spans="1:32">
      <c r="A962">
        <v>133</v>
      </c>
      <c r="B962">
        <v>2011</v>
      </c>
      <c r="C962">
        <v>40</v>
      </c>
      <c r="D962">
        <v>2100</v>
      </c>
      <c r="E962">
        <v>12.84</v>
      </c>
      <c r="F962">
        <v>1.5</v>
      </c>
      <c r="G962">
        <v>0</v>
      </c>
      <c r="H962">
        <v>0</v>
      </c>
      <c r="I962">
        <v>0.47699999999999998</v>
      </c>
      <c r="J962">
        <v>67.37</v>
      </c>
      <c r="K962">
        <v>241.1</v>
      </c>
      <c r="L962">
        <v>1.159</v>
      </c>
      <c r="M962">
        <v>989</v>
      </c>
      <c r="N962">
        <v>0.34799999999999998</v>
      </c>
      <c r="O962">
        <v>7.14</v>
      </c>
      <c r="P962">
        <v>7.79</v>
      </c>
      <c r="Q962">
        <v>5.8029999999999999</v>
      </c>
      <c r="R962">
        <v>2.1139999999999999</v>
      </c>
      <c r="S962">
        <v>2.6070000000000002</v>
      </c>
      <c r="T962">
        <v>18.12</v>
      </c>
      <c r="U962">
        <v>0.75800000000000001</v>
      </c>
      <c r="V962">
        <v>3.0529999999999999</v>
      </c>
      <c r="W962">
        <v>1.423</v>
      </c>
      <c r="X962">
        <v>1.9039999999999999</v>
      </c>
      <c r="Y962" s="5">
        <f t="shared" si="121"/>
        <v>-26.761656740309558</v>
      </c>
      <c r="Z962" s="5">
        <f t="shared" si="122"/>
        <v>-12.292045962257397</v>
      </c>
      <c r="AA962" s="5">
        <f t="shared" si="123"/>
        <v>-14.157477149625436</v>
      </c>
      <c r="AB962" s="5">
        <f t="shared" si="124"/>
        <v>-85.386744679347245</v>
      </c>
      <c r="AC962" s="5">
        <f t="shared" si="125"/>
        <v>-7.2639032393605021</v>
      </c>
      <c r="AD962" s="5">
        <f t="shared" si="126"/>
        <v>-15.862666286410258</v>
      </c>
      <c r="AE962" s="5">
        <f t="shared" si="127"/>
        <v>-9.711183392397146</v>
      </c>
      <c r="AF962" s="5">
        <f t="shared" si="128"/>
        <v>-11.503565820230406</v>
      </c>
    </row>
    <row r="963" spans="1:32">
      <c r="A963">
        <v>133</v>
      </c>
      <c r="B963">
        <v>2011</v>
      </c>
      <c r="C963">
        <v>40</v>
      </c>
      <c r="D963">
        <v>2200</v>
      </c>
      <c r="E963">
        <v>12.82</v>
      </c>
      <c r="F963">
        <v>0.77300000000000002</v>
      </c>
      <c r="G963">
        <v>0</v>
      </c>
      <c r="H963">
        <v>0</v>
      </c>
      <c r="I963">
        <v>-1.02</v>
      </c>
      <c r="J963">
        <v>85.2</v>
      </c>
      <c r="K963">
        <v>118.3</v>
      </c>
      <c r="L963">
        <v>0.995</v>
      </c>
      <c r="M963">
        <v>989</v>
      </c>
      <c r="N963">
        <v>0.49099999999999999</v>
      </c>
      <c r="O963">
        <v>7.23</v>
      </c>
      <c r="P963">
        <v>7.93</v>
      </c>
      <c r="Q963">
        <v>5.8129999999999997</v>
      </c>
      <c r="R963">
        <v>2.1179999999999999</v>
      </c>
      <c r="S963">
        <v>2.6040000000000001</v>
      </c>
      <c r="T963">
        <v>18.350000000000001</v>
      </c>
      <c r="U963">
        <v>0.75800000000000001</v>
      </c>
      <c r="V963">
        <v>3.0550000000000002</v>
      </c>
      <c r="W963">
        <v>1.423</v>
      </c>
      <c r="X963">
        <v>1.9039999999999999</v>
      </c>
      <c r="Y963" s="5">
        <f t="shared" si="121"/>
        <v>-26.855871707520958</v>
      </c>
      <c r="Z963" s="5">
        <f t="shared" si="122"/>
        <v>-12.330591014796362</v>
      </c>
      <c r="AA963" s="5">
        <f t="shared" si="123"/>
        <v>-14.173210626089741</v>
      </c>
      <c r="AB963" s="5">
        <f t="shared" si="124"/>
        <v>-86.866656209859201</v>
      </c>
      <c r="AC963" s="5">
        <f t="shared" si="125"/>
        <v>-7.2775635567976558</v>
      </c>
      <c r="AD963" s="5">
        <f t="shared" si="126"/>
        <v>-15.900959128490232</v>
      </c>
      <c r="AE963" s="5">
        <f t="shared" si="127"/>
        <v>-9.7295787292913634</v>
      </c>
      <c r="AF963" s="5">
        <f t="shared" si="128"/>
        <v>-11.525471515638394</v>
      </c>
    </row>
    <row r="964" spans="1:32">
      <c r="A964">
        <v>133</v>
      </c>
      <c r="B964">
        <v>2011</v>
      </c>
      <c r="C964">
        <v>40</v>
      </c>
      <c r="D964">
        <v>2300</v>
      </c>
      <c r="E964">
        <v>12.79</v>
      </c>
      <c r="F964">
        <v>-0.224</v>
      </c>
      <c r="G964">
        <v>0</v>
      </c>
      <c r="H964">
        <v>0</v>
      </c>
      <c r="I964">
        <v>-1.4370000000000001</v>
      </c>
      <c r="J964">
        <v>85.7</v>
      </c>
      <c r="K964">
        <v>113.2</v>
      </c>
      <c r="L964">
        <v>1.2250000000000001</v>
      </c>
      <c r="M964">
        <v>989</v>
      </c>
      <c r="N964">
        <v>0.33300000000000002</v>
      </c>
      <c r="O964">
        <v>7.05</v>
      </c>
      <c r="P964">
        <v>7.84</v>
      </c>
      <c r="Q964">
        <v>5.8239999999999998</v>
      </c>
      <c r="R964">
        <v>2.1219999999999999</v>
      </c>
      <c r="S964">
        <v>2.605</v>
      </c>
      <c r="T964">
        <v>18.55</v>
      </c>
      <c r="U964">
        <v>0.75800000000000001</v>
      </c>
      <c r="V964">
        <v>3.0569999999999999</v>
      </c>
      <c r="W964">
        <v>1.425</v>
      </c>
      <c r="X964">
        <v>1.905</v>
      </c>
      <c r="Y964" s="5">
        <f t="shared" si="121"/>
        <v>-26.866584026807462</v>
      </c>
      <c r="Z964" s="5">
        <f t="shared" si="122"/>
        <v>-12.330545277934496</v>
      </c>
      <c r="AA964" s="5">
        <f t="shared" si="123"/>
        <v>-14.159554342883078</v>
      </c>
      <c r="AB964" s="5">
        <f t="shared" si="124"/>
        <v>-87.856320618675667</v>
      </c>
      <c r="AC964" s="5">
        <f t="shared" si="125"/>
        <v>-7.268776033237712</v>
      </c>
      <c r="AD964" s="5">
        <f t="shared" si="126"/>
        <v>-15.888959389429116</v>
      </c>
      <c r="AE964" s="5">
        <f t="shared" si="127"/>
        <v>-9.7251641106198203</v>
      </c>
      <c r="AF964" s="5">
        <f t="shared" si="128"/>
        <v>-11.515128410023902</v>
      </c>
    </row>
    <row r="965" spans="1:32">
      <c r="A965">
        <v>133</v>
      </c>
      <c r="B965">
        <v>2011</v>
      </c>
      <c r="C965">
        <v>40</v>
      </c>
      <c r="D965">
        <v>2400</v>
      </c>
      <c r="E965">
        <v>12.77</v>
      </c>
      <c r="F965">
        <v>-0.66800000000000004</v>
      </c>
      <c r="G965">
        <v>0</v>
      </c>
      <c r="H965">
        <v>0</v>
      </c>
      <c r="I965">
        <v>-1.5069999999999999</v>
      </c>
      <c r="J965">
        <v>84.5</v>
      </c>
      <c r="K965">
        <v>113.5</v>
      </c>
      <c r="L965">
        <v>1.2969999999999999</v>
      </c>
      <c r="M965">
        <v>989</v>
      </c>
      <c r="N965">
        <v>0.32900000000000001</v>
      </c>
      <c r="O965">
        <v>6.8250000000000002</v>
      </c>
      <c r="P965">
        <v>7.69</v>
      </c>
      <c r="Q965">
        <v>5.843</v>
      </c>
      <c r="R965">
        <v>2.129</v>
      </c>
      <c r="S965">
        <v>2.6030000000000002</v>
      </c>
      <c r="T965">
        <v>18.66</v>
      </c>
      <c r="U965">
        <v>0.75800000000000001</v>
      </c>
      <c r="V965">
        <v>3.056</v>
      </c>
      <c r="W965">
        <v>1.4279999999999999</v>
      </c>
      <c r="X965">
        <v>1.9039999999999999</v>
      </c>
      <c r="Y965" s="5">
        <f t="shared" si="121"/>
        <v>-26.887106910444153</v>
      </c>
      <c r="Z965" s="5">
        <f t="shared" si="122"/>
        <v>-12.33172237626315</v>
      </c>
      <c r="AA965" s="5">
        <f t="shared" si="123"/>
        <v>-14.12293868980467</v>
      </c>
      <c r="AB965" s="5">
        <f t="shared" si="124"/>
        <v>-88.254121726557827</v>
      </c>
      <c r="AC965" s="5">
        <f t="shared" si="125"/>
        <v>-7.2541772249107224</v>
      </c>
      <c r="AD965" s="5">
        <f t="shared" si="126"/>
        <v>-15.852396885014326</v>
      </c>
      <c r="AE965" s="5">
        <f t="shared" si="127"/>
        <v>-9.716595771741547</v>
      </c>
      <c r="AF965" s="5">
        <f t="shared" si="128"/>
        <v>-11.487969807080093</v>
      </c>
    </row>
    <row r="966" spans="1:32">
      <c r="A966">
        <v>133</v>
      </c>
      <c r="B966">
        <v>2011</v>
      </c>
      <c r="C966">
        <v>41</v>
      </c>
      <c r="D966">
        <v>100</v>
      </c>
      <c r="E966">
        <v>12.74</v>
      </c>
      <c r="F966">
        <v>-0.97399999999999998</v>
      </c>
      <c r="G966">
        <v>0</v>
      </c>
      <c r="H966">
        <v>0</v>
      </c>
      <c r="I966">
        <v>-1.7689999999999999</v>
      </c>
      <c r="J966">
        <v>82.8</v>
      </c>
      <c r="K966">
        <v>122.4</v>
      </c>
      <c r="L966">
        <v>1.347</v>
      </c>
      <c r="M966">
        <v>988</v>
      </c>
      <c r="N966">
        <v>0.20899999999999999</v>
      </c>
      <c r="O966">
        <v>6.7619999999999996</v>
      </c>
      <c r="P966">
        <v>7.73</v>
      </c>
      <c r="Q966">
        <v>5.8609999999999998</v>
      </c>
      <c r="R966">
        <v>2.1360000000000001</v>
      </c>
      <c r="S966">
        <v>2.6030000000000002</v>
      </c>
      <c r="T966">
        <v>18.850000000000001</v>
      </c>
      <c r="U966">
        <v>0.75900000000000001</v>
      </c>
      <c r="V966">
        <v>3.0569999999999999</v>
      </c>
      <c r="W966">
        <v>1.429</v>
      </c>
      <c r="X966">
        <v>1.905</v>
      </c>
      <c r="Y966" s="5">
        <f t="shared" si="121"/>
        <v>-26.975955227893039</v>
      </c>
      <c r="Z966" s="5">
        <f t="shared" si="122"/>
        <v>-12.364761828237265</v>
      </c>
      <c r="AA966" s="5">
        <f t="shared" si="123"/>
        <v>-14.130660883315938</v>
      </c>
      <c r="AB966" s="5">
        <f t="shared" si="124"/>
        <v>-89.382445579399501</v>
      </c>
      <c r="AC966" s="5">
        <f t="shared" si="125"/>
        <v>-7.2617151609483637</v>
      </c>
      <c r="AD966" s="5">
        <f t="shared" si="126"/>
        <v>-15.864947506612987</v>
      </c>
      <c r="AE966" s="5">
        <f t="shared" si="127"/>
        <v>-9.7255447780116082</v>
      </c>
      <c r="AF966" s="5">
        <f t="shared" si="128"/>
        <v>-11.497946045733126</v>
      </c>
    </row>
    <row r="967" spans="1:32">
      <c r="A967">
        <v>133</v>
      </c>
      <c r="B967">
        <v>2011</v>
      </c>
      <c r="C967">
        <v>41</v>
      </c>
      <c r="D967">
        <v>200</v>
      </c>
      <c r="E967">
        <v>12.72</v>
      </c>
      <c r="F967">
        <v>-1.321</v>
      </c>
      <c r="G967">
        <v>0</v>
      </c>
      <c r="H967">
        <v>0</v>
      </c>
      <c r="I967">
        <v>-1.835</v>
      </c>
      <c r="J967">
        <v>78.400000000000006</v>
      </c>
      <c r="K967">
        <v>114.6</v>
      </c>
      <c r="L967">
        <v>1.2090000000000001</v>
      </c>
      <c r="M967">
        <v>988</v>
      </c>
      <c r="N967">
        <v>0.24299999999999999</v>
      </c>
      <c r="O967">
        <v>6.6189999999999998</v>
      </c>
      <c r="P967">
        <v>7.7</v>
      </c>
      <c r="Q967">
        <v>5.8860000000000001</v>
      </c>
      <c r="R967">
        <v>2.1429999999999998</v>
      </c>
      <c r="S967">
        <v>2.601</v>
      </c>
      <c r="T967">
        <v>18.989999999999998</v>
      </c>
      <c r="U967">
        <v>0.75900000000000001</v>
      </c>
      <c r="V967">
        <v>3.0579999999999998</v>
      </c>
      <c r="W967">
        <v>1.43</v>
      </c>
      <c r="X967">
        <v>1.905</v>
      </c>
      <c r="Y967" s="5">
        <f t="shared" si="121"/>
        <v>-27.066712617930868</v>
      </c>
      <c r="Z967" s="5">
        <f t="shared" si="122"/>
        <v>-12.386043950830246</v>
      </c>
      <c r="AA967" s="5">
        <f t="shared" si="123"/>
        <v>-14.117270126437212</v>
      </c>
      <c r="AB967" s="5">
        <f t="shared" si="124"/>
        <v>-90.129003588707974</v>
      </c>
      <c r="AC967" s="5">
        <f t="shared" si="125"/>
        <v>-7.2587978133630449</v>
      </c>
      <c r="AD967" s="5">
        <f t="shared" si="126"/>
        <v>-15.862249049744044</v>
      </c>
      <c r="AE967" s="5">
        <f t="shared" si="127"/>
        <v>-9.7253117919451668</v>
      </c>
      <c r="AF967" s="5">
        <f t="shared" si="128"/>
        <v>-11.493268842166113</v>
      </c>
    </row>
    <row r="968" spans="1:32">
      <c r="A968">
        <v>133</v>
      </c>
      <c r="B968">
        <v>2011</v>
      </c>
      <c r="C968">
        <v>41</v>
      </c>
      <c r="D968">
        <v>300</v>
      </c>
      <c r="E968">
        <v>12.69</v>
      </c>
      <c r="F968">
        <v>-1.552</v>
      </c>
      <c r="G968">
        <v>0</v>
      </c>
      <c r="H968">
        <v>0</v>
      </c>
      <c r="I968">
        <v>-2.2650000000000001</v>
      </c>
      <c r="J968">
        <v>77.099999999999994</v>
      </c>
      <c r="K968">
        <v>103.4</v>
      </c>
      <c r="L968">
        <v>1.34</v>
      </c>
      <c r="M968">
        <v>988</v>
      </c>
      <c r="N968">
        <v>0.435</v>
      </c>
      <c r="O968">
        <v>6.54</v>
      </c>
      <c r="P968">
        <v>7.73</v>
      </c>
      <c r="Q968">
        <v>5.9109999999999996</v>
      </c>
      <c r="R968">
        <v>2.1509999999999998</v>
      </c>
      <c r="S968">
        <v>2.5979999999999999</v>
      </c>
      <c r="T968">
        <v>19.14</v>
      </c>
      <c r="U968">
        <v>0.75900000000000001</v>
      </c>
      <c r="V968">
        <v>3.0590000000000002</v>
      </c>
      <c r="W968">
        <v>1.431</v>
      </c>
      <c r="X968">
        <v>1.905</v>
      </c>
      <c r="Y968" s="5">
        <f t="shared" si="121"/>
        <v>-27.180563023786117</v>
      </c>
      <c r="Z968" s="5">
        <f t="shared" si="122"/>
        <v>-12.421200690221584</v>
      </c>
      <c r="AA968" s="5">
        <f t="shared" si="123"/>
        <v>-14.111657602275084</v>
      </c>
      <c r="AB968" s="5">
        <f t="shared" si="124"/>
        <v>-91.025683940749303</v>
      </c>
      <c r="AC968" s="5">
        <f t="shared" si="125"/>
        <v>-7.2617151609483637</v>
      </c>
      <c r="AD968" s="5">
        <f t="shared" si="126"/>
        <v>-15.872626196271236</v>
      </c>
      <c r="AE968" s="5">
        <f t="shared" si="127"/>
        <v>-9.7329533657204212</v>
      </c>
      <c r="AF968" s="5">
        <f t="shared" si="128"/>
        <v>-11.497946045733126</v>
      </c>
    </row>
    <row r="969" spans="1:32">
      <c r="A969">
        <v>133</v>
      </c>
      <c r="B969">
        <v>2011</v>
      </c>
      <c r="C969">
        <v>41</v>
      </c>
      <c r="D969">
        <v>400</v>
      </c>
      <c r="E969">
        <v>12.66</v>
      </c>
      <c r="F969">
        <v>-1.958</v>
      </c>
      <c r="G969">
        <v>0</v>
      </c>
      <c r="H969">
        <v>0</v>
      </c>
      <c r="I969">
        <v>-2.8559999999999999</v>
      </c>
      <c r="J969">
        <v>75.7</v>
      </c>
      <c r="K969">
        <v>101.2</v>
      </c>
      <c r="L969">
        <v>1.706</v>
      </c>
      <c r="M969">
        <v>989</v>
      </c>
      <c r="N969">
        <v>0.85</v>
      </c>
      <c r="O969">
        <v>6.4969999999999999</v>
      </c>
      <c r="P969">
        <v>7.75</v>
      </c>
      <c r="Q969">
        <v>5.9390000000000001</v>
      </c>
      <c r="R969">
        <v>2.1589999999999998</v>
      </c>
      <c r="S969">
        <v>2.5979999999999999</v>
      </c>
      <c r="T969">
        <v>19.32</v>
      </c>
      <c r="U969">
        <v>0.75800000000000001</v>
      </c>
      <c r="V969">
        <v>3.056</v>
      </c>
      <c r="W969">
        <v>1.431</v>
      </c>
      <c r="X969">
        <v>1.9039999999999999</v>
      </c>
      <c r="Y969" s="5">
        <f t="shared" si="121"/>
        <v>-27.302995712177445</v>
      </c>
      <c r="Z969" s="5">
        <f t="shared" si="122"/>
        <v>-12.454697425551268</v>
      </c>
      <c r="AA969" s="5">
        <f t="shared" si="123"/>
        <v>-14.11551645682105</v>
      </c>
      <c r="AB969" s="5">
        <f t="shared" si="124"/>
        <v>-92.082989050461748</v>
      </c>
      <c r="AC969" s="5">
        <f t="shared" si="125"/>
        <v>-7.2600097056287911</v>
      </c>
      <c r="AD969" s="5">
        <f t="shared" si="126"/>
        <v>-15.865467583272112</v>
      </c>
      <c r="AE969" s="5">
        <f t="shared" si="127"/>
        <v>-9.7355809923441736</v>
      </c>
      <c r="AF969" s="5">
        <f t="shared" si="128"/>
        <v>-11.49732233619067</v>
      </c>
    </row>
    <row r="970" spans="1:32">
      <c r="A970">
        <v>133</v>
      </c>
      <c r="B970">
        <v>2011</v>
      </c>
      <c r="C970">
        <v>41</v>
      </c>
      <c r="D970">
        <v>500</v>
      </c>
      <c r="E970">
        <v>12.64</v>
      </c>
      <c r="F970">
        <v>-2.5150000000000001</v>
      </c>
      <c r="G970">
        <v>0</v>
      </c>
      <c r="H970">
        <v>0</v>
      </c>
      <c r="I970">
        <v>-3.6429999999999998</v>
      </c>
      <c r="J970">
        <v>74.400000000000006</v>
      </c>
      <c r="K970">
        <v>128</v>
      </c>
      <c r="L970">
        <v>1.492</v>
      </c>
      <c r="M970">
        <v>989</v>
      </c>
      <c r="N970">
        <v>0.53500000000000003</v>
      </c>
      <c r="O970">
        <v>6.48</v>
      </c>
      <c r="P970">
        <v>7.84</v>
      </c>
      <c r="Q970">
        <v>5.9640000000000004</v>
      </c>
      <c r="R970">
        <v>2.1680000000000001</v>
      </c>
      <c r="S970">
        <v>2.597</v>
      </c>
      <c r="T970">
        <v>19.489999999999998</v>
      </c>
      <c r="U970">
        <v>0.75800000000000001</v>
      </c>
      <c r="V970">
        <v>3.056</v>
      </c>
      <c r="W970">
        <v>1.431</v>
      </c>
      <c r="X970">
        <v>1.9039999999999999</v>
      </c>
      <c r="Y970" s="5">
        <f t="shared" si="121"/>
        <v>-27.440554765970585</v>
      </c>
      <c r="Z970" s="5">
        <f t="shared" si="122"/>
        <v>-12.503898909193685</v>
      </c>
      <c r="AA970" s="5">
        <f t="shared" si="123"/>
        <v>-14.129101088767483</v>
      </c>
      <c r="AB970" s="5">
        <f t="shared" si="124"/>
        <v>-93.198384318842031</v>
      </c>
      <c r="AC970" s="5">
        <f t="shared" si="125"/>
        <v>-7.268776033237712</v>
      </c>
      <c r="AD970" s="5">
        <f t="shared" si="126"/>
        <v>-15.885114094897229</v>
      </c>
      <c r="AE970" s="5">
        <f t="shared" si="127"/>
        <v>-9.747422890812512</v>
      </c>
      <c r="AF970" s="5">
        <f t="shared" si="128"/>
        <v>-11.511379717396993</v>
      </c>
    </row>
    <row r="971" spans="1:32">
      <c r="A971">
        <v>133</v>
      </c>
      <c r="B971">
        <v>2011</v>
      </c>
      <c r="C971">
        <v>41</v>
      </c>
      <c r="D971">
        <v>600</v>
      </c>
      <c r="E971">
        <v>12.62</v>
      </c>
      <c r="F971">
        <v>-3.25</v>
      </c>
      <c r="G971">
        <v>0</v>
      </c>
      <c r="H971">
        <v>0</v>
      </c>
      <c r="I971">
        <v>-4.1680000000000001</v>
      </c>
      <c r="J971">
        <v>73.900000000000006</v>
      </c>
      <c r="K971">
        <v>120.5</v>
      </c>
      <c r="L971">
        <v>1.893</v>
      </c>
      <c r="M971">
        <v>990</v>
      </c>
      <c r="N971">
        <v>1.109</v>
      </c>
      <c r="O971">
        <v>6.3310000000000004</v>
      </c>
      <c r="P971">
        <v>7.79</v>
      </c>
      <c r="Q971">
        <v>5.9930000000000003</v>
      </c>
      <c r="R971">
        <v>2.1779999999999999</v>
      </c>
      <c r="S971">
        <v>2.5960000000000001</v>
      </c>
      <c r="T971">
        <v>19.71</v>
      </c>
      <c r="U971">
        <v>0.75800000000000001</v>
      </c>
      <c r="V971">
        <v>3.056</v>
      </c>
      <c r="W971">
        <v>1.431</v>
      </c>
      <c r="X971">
        <v>1.9039999999999999</v>
      </c>
      <c r="Y971" s="5">
        <f t="shared" si="121"/>
        <v>-27.540093916254708</v>
      </c>
      <c r="Z971" s="5">
        <f t="shared" si="122"/>
        <v>-12.533068839346086</v>
      </c>
      <c r="AA971" s="5">
        <f t="shared" si="123"/>
        <v>-14.115633281134258</v>
      </c>
      <c r="AB971" s="5">
        <f t="shared" si="124"/>
        <v>-94.388749984652662</v>
      </c>
      <c r="AC971" s="5">
        <f t="shared" si="125"/>
        <v>-7.2639032393605021</v>
      </c>
      <c r="AD971" s="5">
        <f t="shared" si="126"/>
        <v>-15.87419336327212</v>
      </c>
      <c r="AE971" s="5">
        <f t="shared" si="127"/>
        <v>-9.7408405042075987</v>
      </c>
      <c r="AF971" s="5">
        <f t="shared" si="128"/>
        <v>-11.503565820230406</v>
      </c>
    </row>
    <row r="972" spans="1:32">
      <c r="A972">
        <v>133</v>
      </c>
      <c r="B972">
        <v>2011</v>
      </c>
      <c r="C972">
        <v>41</v>
      </c>
      <c r="D972">
        <v>700</v>
      </c>
      <c r="E972">
        <v>12.61</v>
      </c>
      <c r="F972">
        <v>-3.7229999999999999</v>
      </c>
      <c r="G972">
        <v>0</v>
      </c>
      <c r="H972">
        <v>0</v>
      </c>
      <c r="I972">
        <v>-4.2839999999999998</v>
      </c>
      <c r="J972">
        <v>72.2</v>
      </c>
      <c r="K972">
        <v>142.30000000000001</v>
      </c>
      <c r="L972">
        <v>1.3759999999999999</v>
      </c>
      <c r="M972">
        <v>990</v>
      </c>
      <c r="N972">
        <v>0.26900000000000002</v>
      </c>
      <c r="O972">
        <v>6.1879999999999997</v>
      </c>
      <c r="P972">
        <v>7.74</v>
      </c>
      <c r="Q972">
        <v>6.0229999999999997</v>
      </c>
      <c r="R972">
        <v>2.19</v>
      </c>
      <c r="S972">
        <v>2.597</v>
      </c>
      <c r="T972">
        <v>19.88</v>
      </c>
      <c r="U972">
        <v>0.75800000000000001</v>
      </c>
      <c r="V972">
        <v>3.056</v>
      </c>
      <c r="W972">
        <v>1.431</v>
      </c>
      <c r="X972">
        <v>1.9039999999999999</v>
      </c>
      <c r="Y972" s="5">
        <f t="shared" si="121"/>
        <v>-27.643663508955132</v>
      </c>
      <c r="Z972" s="5">
        <f t="shared" si="122"/>
        <v>-12.569739257423723</v>
      </c>
      <c r="AA972" s="5">
        <f t="shared" si="123"/>
        <v>-14.109785820500917</v>
      </c>
      <c r="AB972" s="5">
        <f t="shared" si="124"/>
        <v>-95.293798045473991</v>
      </c>
      <c r="AC972" s="5">
        <f t="shared" si="125"/>
        <v>-7.2590369742890495</v>
      </c>
      <c r="AD972" s="5">
        <f t="shared" si="126"/>
        <v>-15.863287636946193</v>
      </c>
      <c r="AE972" s="5">
        <f t="shared" si="127"/>
        <v>-9.7342670017097124</v>
      </c>
      <c r="AF972" s="5">
        <f t="shared" si="128"/>
        <v>-11.495762523977557</v>
      </c>
    </row>
    <row r="973" spans="1:32">
      <c r="A973">
        <v>133</v>
      </c>
      <c r="B973">
        <v>2011</v>
      </c>
      <c r="C973">
        <v>41</v>
      </c>
      <c r="D973">
        <v>800</v>
      </c>
      <c r="E973">
        <v>12.6</v>
      </c>
      <c r="F973">
        <v>-4.3220000000000001</v>
      </c>
      <c r="G973">
        <v>1.9E-2</v>
      </c>
      <c r="H973">
        <v>0</v>
      </c>
      <c r="I973">
        <v>-4.8739999999999997</v>
      </c>
      <c r="J973">
        <v>73.599999999999994</v>
      </c>
      <c r="K973">
        <v>110</v>
      </c>
      <c r="L973">
        <v>1.7470000000000001</v>
      </c>
      <c r="M973">
        <v>991</v>
      </c>
      <c r="N973">
        <v>1.08</v>
      </c>
      <c r="O973">
        <v>6.1289999999999996</v>
      </c>
      <c r="P973">
        <v>7.79</v>
      </c>
      <c r="Q973">
        <v>6.0540000000000003</v>
      </c>
      <c r="R973">
        <v>2.2010000000000001</v>
      </c>
      <c r="S973">
        <v>2.5990000000000002</v>
      </c>
      <c r="T973">
        <v>20.12</v>
      </c>
      <c r="U973">
        <v>0.75800000000000001</v>
      </c>
      <c r="V973">
        <v>3.0569999999999999</v>
      </c>
      <c r="W973">
        <v>1.4319999999999999</v>
      </c>
      <c r="X973">
        <v>1.9039999999999999</v>
      </c>
      <c r="Y973" s="5">
        <f t="shared" si="121"/>
        <v>-27.790733880669283</v>
      </c>
      <c r="Z973" s="5">
        <f t="shared" si="122"/>
        <v>-12.619769339147515</v>
      </c>
      <c r="AA973" s="5">
        <f t="shared" si="123"/>
        <v>-14.127044236473441</v>
      </c>
      <c r="AB973" s="5">
        <f t="shared" si="124"/>
        <v>-96.773636766102513</v>
      </c>
      <c r="AC973" s="5">
        <f t="shared" si="125"/>
        <v>-7.2639032393605021</v>
      </c>
      <c r="AD973" s="5">
        <f t="shared" si="126"/>
        <v>-15.878035892918328</v>
      </c>
      <c r="AE973" s="5">
        <f t="shared" si="127"/>
        <v>-9.7445480071570714</v>
      </c>
      <c r="AF973" s="5">
        <f t="shared" si="128"/>
        <v>-11.503565820230406</v>
      </c>
    </row>
    <row r="974" spans="1:32">
      <c r="A974">
        <v>133</v>
      </c>
      <c r="B974">
        <v>2011</v>
      </c>
      <c r="C974">
        <v>41</v>
      </c>
      <c r="D974">
        <v>900</v>
      </c>
      <c r="E974">
        <v>12.66</v>
      </c>
      <c r="F974">
        <v>-4.5949999999999998</v>
      </c>
      <c r="G974">
        <v>0.22800000000000001</v>
      </c>
      <c r="H974">
        <v>0</v>
      </c>
      <c r="I974">
        <v>-5.4130000000000003</v>
      </c>
      <c r="J974">
        <v>75.7</v>
      </c>
      <c r="K974">
        <v>107.4</v>
      </c>
      <c r="L974">
        <v>1.6830000000000001</v>
      </c>
      <c r="M974">
        <v>992</v>
      </c>
      <c r="N974">
        <v>0.77400000000000002</v>
      </c>
      <c r="O974">
        <v>5.7430000000000003</v>
      </c>
      <c r="P974">
        <v>7.52</v>
      </c>
      <c r="Q974">
        <v>6.085</v>
      </c>
      <c r="R974">
        <v>2.2130000000000001</v>
      </c>
      <c r="S974">
        <v>2.6</v>
      </c>
      <c r="T974">
        <v>20.3</v>
      </c>
      <c r="U974">
        <v>0.75800000000000001</v>
      </c>
      <c r="V974">
        <v>3.0569999999999999</v>
      </c>
      <c r="W974">
        <v>1.4319999999999999</v>
      </c>
      <c r="X974">
        <v>1.9039999999999999</v>
      </c>
      <c r="Y974" s="5">
        <f t="shared" si="121"/>
        <v>-27.811401728944265</v>
      </c>
      <c r="Z974" s="5">
        <f t="shared" si="122"/>
        <v>-12.618610937495635</v>
      </c>
      <c r="AA974" s="5">
        <f t="shared" si="123"/>
        <v>-14.07884506144366</v>
      </c>
      <c r="AB974" s="5">
        <f t="shared" si="124"/>
        <v>-97.381990353806628</v>
      </c>
      <c r="AC974" s="5">
        <f t="shared" si="125"/>
        <v>-7.2377026386152439</v>
      </c>
      <c r="AD974" s="5">
        <f t="shared" si="126"/>
        <v>-15.819307590204563</v>
      </c>
      <c r="AE974" s="5">
        <f t="shared" si="127"/>
        <v>-9.7091423269019455</v>
      </c>
      <c r="AF974" s="5">
        <f t="shared" si="128"/>
        <v>-11.461553414201623</v>
      </c>
    </row>
    <row r="975" spans="1:32">
      <c r="A975">
        <v>133</v>
      </c>
      <c r="B975">
        <v>2011</v>
      </c>
      <c r="C975">
        <v>41</v>
      </c>
      <c r="D975">
        <v>1000</v>
      </c>
      <c r="E975">
        <v>12.94</v>
      </c>
      <c r="F975">
        <v>-3.9910000000000001</v>
      </c>
      <c r="G975">
        <v>0.504</v>
      </c>
      <c r="H975">
        <v>0</v>
      </c>
      <c r="I975">
        <v>-4.6520000000000001</v>
      </c>
      <c r="J975">
        <v>73.2</v>
      </c>
      <c r="K975">
        <v>124.7</v>
      </c>
      <c r="L975">
        <v>1.641</v>
      </c>
      <c r="M975">
        <v>992</v>
      </c>
      <c r="N975">
        <v>0.91400000000000003</v>
      </c>
      <c r="O975">
        <v>5.1769999999999996</v>
      </c>
      <c r="P975">
        <v>7.03</v>
      </c>
      <c r="Q975">
        <v>6.1120000000000001</v>
      </c>
      <c r="R975">
        <v>2.2250000000000001</v>
      </c>
      <c r="S975">
        <v>2.6019999999999999</v>
      </c>
      <c r="T975">
        <v>20.23</v>
      </c>
      <c r="U975">
        <v>0.75800000000000001</v>
      </c>
      <c r="V975">
        <v>3.0569999999999999</v>
      </c>
      <c r="W975">
        <v>1.4319999999999999</v>
      </c>
      <c r="X975">
        <v>1.9039999999999999</v>
      </c>
      <c r="Y975" s="5">
        <f t="shared" si="121"/>
        <v>-27.729428367972588</v>
      </c>
      <c r="Z975" s="5">
        <f t="shared" si="122"/>
        <v>-12.580030444839146</v>
      </c>
      <c r="AA975" s="5">
        <f t="shared" si="123"/>
        <v>-13.992966815076317</v>
      </c>
      <c r="AB975" s="5">
        <f t="shared" si="124"/>
        <v>-96.176169846260805</v>
      </c>
      <c r="AC975" s="5">
        <f t="shared" si="125"/>
        <v>-7.1906330243076306</v>
      </c>
      <c r="AD975" s="5">
        <f t="shared" si="126"/>
        <v>-15.713828832949464</v>
      </c>
      <c r="AE975" s="5">
        <f t="shared" si="127"/>
        <v>-9.645540421771658</v>
      </c>
      <c r="AF975" s="5">
        <f t="shared" si="128"/>
        <v>-11.38608731569815</v>
      </c>
    </row>
    <row r="976" spans="1:32">
      <c r="A976">
        <v>133</v>
      </c>
      <c r="B976">
        <v>2011</v>
      </c>
      <c r="C976">
        <v>41</v>
      </c>
      <c r="D976">
        <v>1100</v>
      </c>
      <c r="E976">
        <v>13.77</v>
      </c>
      <c r="F976">
        <v>-1.9950000000000001</v>
      </c>
      <c r="G976">
        <v>1.179</v>
      </c>
      <c r="H976">
        <v>0</v>
      </c>
      <c r="I976">
        <v>-3.4550000000000001</v>
      </c>
      <c r="J976">
        <v>68.27</v>
      </c>
      <c r="K976">
        <v>142.5</v>
      </c>
      <c r="L976">
        <v>1.6040000000000001</v>
      </c>
      <c r="M976">
        <v>993</v>
      </c>
      <c r="N976">
        <v>0.39200000000000002</v>
      </c>
      <c r="O976">
        <v>4.2519999999999998</v>
      </c>
      <c r="P976">
        <v>6.194</v>
      </c>
      <c r="Q976">
        <v>6.1349999999999998</v>
      </c>
      <c r="R976">
        <v>2.234</v>
      </c>
      <c r="S976">
        <v>2.6040000000000001</v>
      </c>
      <c r="T976">
        <v>19.82</v>
      </c>
      <c r="U976">
        <v>0.75800000000000001</v>
      </c>
      <c r="V976">
        <v>3.056</v>
      </c>
      <c r="W976">
        <v>1.4319999999999999</v>
      </c>
      <c r="X976">
        <v>1.903</v>
      </c>
      <c r="Y976" s="5">
        <f t="shared" si="121"/>
        <v>-27.499272815515372</v>
      </c>
      <c r="Z976" s="5">
        <f t="shared" si="122"/>
        <v>-12.473005513393614</v>
      </c>
      <c r="AA976" s="5">
        <f t="shared" si="123"/>
        <v>-13.84378754704486</v>
      </c>
      <c r="AB976" s="5">
        <f t="shared" si="124"/>
        <v>-92.530913603558361</v>
      </c>
      <c r="AC976" s="5">
        <f t="shared" si="125"/>
        <v>-7.1117243016840481</v>
      </c>
      <c r="AD976" s="5">
        <f t="shared" si="126"/>
        <v>-15.533323454421962</v>
      </c>
      <c r="AE976" s="5">
        <f t="shared" si="127"/>
        <v>-9.5389301323302806</v>
      </c>
      <c r="AF976" s="5">
        <f t="shared" si="128"/>
        <v>-11.255937636594117</v>
      </c>
    </row>
    <row r="977" spans="1:32">
      <c r="A977">
        <v>133</v>
      </c>
      <c r="B977">
        <v>2011</v>
      </c>
      <c r="C977">
        <v>41</v>
      </c>
      <c r="D977">
        <v>1200</v>
      </c>
      <c r="E977">
        <v>14.06</v>
      </c>
      <c r="F977">
        <v>0.97399999999999998</v>
      </c>
      <c r="G977">
        <v>1.643</v>
      </c>
      <c r="H977">
        <v>0</v>
      </c>
      <c r="I977">
        <v>-2.149</v>
      </c>
      <c r="J977">
        <v>64.44</v>
      </c>
      <c r="K977">
        <v>177.4</v>
      </c>
      <c r="L977">
        <v>1.536</v>
      </c>
      <c r="M977">
        <v>992</v>
      </c>
      <c r="N977">
        <v>0.39100000000000001</v>
      </c>
      <c r="O977">
        <v>4.5380000000000003</v>
      </c>
      <c r="P977">
        <v>6.4710000000000001</v>
      </c>
      <c r="Q977">
        <v>6.149</v>
      </c>
      <c r="R977">
        <v>2.2410000000000001</v>
      </c>
      <c r="S977">
        <v>2.605</v>
      </c>
      <c r="T977">
        <v>19.260000000000002</v>
      </c>
      <c r="U977">
        <v>0.75800000000000001</v>
      </c>
      <c r="V977">
        <v>3.0569999999999999</v>
      </c>
      <c r="W977">
        <v>1.4319999999999999</v>
      </c>
      <c r="X977">
        <v>1.903</v>
      </c>
      <c r="Y977" s="5">
        <f t="shared" si="121"/>
        <v>-27.662252898126457</v>
      </c>
      <c r="Z977" s="5">
        <f t="shared" si="122"/>
        <v>-12.54518158110565</v>
      </c>
      <c r="AA977" s="5">
        <f t="shared" si="123"/>
        <v>-13.89905451111983</v>
      </c>
      <c r="AB977" s="5">
        <f t="shared" si="124"/>
        <v>-89.815349281951697</v>
      </c>
      <c r="AC977" s="5">
        <f t="shared" si="125"/>
        <v>-7.1376773450075106</v>
      </c>
      <c r="AD977" s="5">
        <f t="shared" si="126"/>
        <v>-15.595201639425403</v>
      </c>
      <c r="AE977" s="5">
        <f t="shared" si="127"/>
        <v>-9.5739923291957911</v>
      </c>
      <c r="AF977" s="5">
        <f t="shared" si="128"/>
        <v>-11.297520951880523</v>
      </c>
    </row>
    <row r="978" spans="1:32">
      <c r="A978">
        <v>133</v>
      </c>
      <c r="B978">
        <v>2011</v>
      </c>
      <c r="C978">
        <v>41</v>
      </c>
      <c r="D978">
        <v>1300</v>
      </c>
      <c r="E978">
        <v>13.73</v>
      </c>
      <c r="F978">
        <v>4.0869999999999997</v>
      </c>
      <c r="G978">
        <v>2.0049999999999999</v>
      </c>
      <c r="H978">
        <v>0</v>
      </c>
      <c r="I978">
        <v>-0.75700000000000001</v>
      </c>
      <c r="J978">
        <v>59.23</v>
      </c>
      <c r="K978">
        <v>193.3</v>
      </c>
      <c r="L978">
        <v>1.4710000000000001</v>
      </c>
      <c r="M978">
        <v>992</v>
      </c>
      <c r="N978">
        <v>0.29299999999999998</v>
      </c>
      <c r="O978">
        <v>4.3529999999999998</v>
      </c>
      <c r="P978">
        <v>6.2210000000000001</v>
      </c>
      <c r="Q978">
        <v>6.1520000000000001</v>
      </c>
      <c r="R978">
        <v>2.2410000000000001</v>
      </c>
      <c r="S978">
        <v>2.6070000000000002</v>
      </c>
      <c r="T978">
        <v>18.420000000000002</v>
      </c>
      <c r="U978">
        <v>0.75800000000000001</v>
      </c>
      <c r="V978">
        <v>3.0590000000000002</v>
      </c>
      <c r="W978">
        <v>1.4330000000000001</v>
      </c>
      <c r="X978">
        <v>1.9039999999999999</v>
      </c>
      <c r="Y978" s="5">
        <f t="shared" si="121"/>
        <v>-27.578007364362005</v>
      </c>
      <c r="Z978" s="5">
        <f t="shared" si="122"/>
        <v>-12.503340016616033</v>
      </c>
      <c r="AA978" s="5">
        <f t="shared" si="123"/>
        <v>-13.859957269178361</v>
      </c>
      <c r="AB978" s="5">
        <f t="shared" si="124"/>
        <v>-84.848847629052059</v>
      </c>
      <c r="AC978" s="5">
        <f t="shared" si="125"/>
        <v>-7.114245716124878</v>
      </c>
      <c r="AD978" s="5">
        <f t="shared" si="126"/>
        <v>-15.550241736986854</v>
      </c>
      <c r="AE978" s="5">
        <f t="shared" si="127"/>
        <v>-9.5459649328591105</v>
      </c>
      <c r="AF978" s="5">
        <f t="shared" si="128"/>
        <v>-11.263642691614082</v>
      </c>
    </row>
    <row r="979" spans="1:32">
      <c r="A979">
        <v>133</v>
      </c>
      <c r="B979">
        <v>2011</v>
      </c>
      <c r="C979">
        <v>41</v>
      </c>
      <c r="D979">
        <v>1400</v>
      </c>
      <c r="E979">
        <v>13.71</v>
      </c>
      <c r="F979">
        <v>5.6909999999999998</v>
      </c>
      <c r="G979">
        <v>1.94</v>
      </c>
      <c r="H979">
        <v>0</v>
      </c>
      <c r="I979">
        <v>0.80800000000000005</v>
      </c>
      <c r="J979">
        <v>51.67</v>
      </c>
      <c r="K979">
        <v>185.8</v>
      </c>
      <c r="L979">
        <v>1.3460000000000001</v>
      </c>
      <c r="M979">
        <v>991</v>
      </c>
      <c r="N979">
        <v>0.222</v>
      </c>
      <c r="O979">
        <v>5.3659999999999997</v>
      </c>
      <c r="P979">
        <v>7.06</v>
      </c>
      <c r="Q979">
        <v>6.1349999999999998</v>
      </c>
      <c r="R979">
        <v>2.234</v>
      </c>
      <c r="S979">
        <v>2.61</v>
      </c>
      <c r="T979">
        <v>17.739999999999998</v>
      </c>
      <c r="U979">
        <v>0.75900000000000001</v>
      </c>
      <c r="V979">
        <v>3.0609999999999999</v>
      </c>
      <c r="W979">
        <v>1.4339999999999999</v>
      </c>
      <c r="X979">
        <v>1.9039999999999999</v>
      </c>
      <c r="Y979" s="5">
        <f t="shared" si="121"/>
        <v>-27.834817849819281</v>
      </c>
      <c r="Z979" s="5">
        <f t="shared" si="122"/>
        <v>-12.618730952387812</v>
      </c>
      <c r="AA979" s="5">
        <f t="shared" si="123"/>
        <v>-14.028774742155036</v>
      </c>
      <c r="AB979" s="5">
        <f t="shared" si="124"/>
        <v>-82.304482728359091</v>
      </c>
      <c r="AC979" s="5">
        <f t="shared" si="125"/>
        <v>-7.1971147248593006</v>
      </c>
      <c r="AD979" s="5">
        <f t="shared" si="126"/>
        <v>-15.735457550973845</v>
      </c>
      <c r="AE979" s="5">
        <f t="shared" si="127"/>
        <v>-9.6567512548960028</v>
      </c>
      <c r="AF979" s="5">
        <f t="shared" si="128"/>
        <v>-11.390679118279422</v>
      </c>
    </row>
    <row r="980" spans="1:32">
      <c r="A980">
        <v>133</v>
      </c>
      <c r="B980">
        <v>2011</v>
      </c>
      <c r="C980">
        <v>41</v>
      </c>
      <c r="D980">
        <v>1500</v>
      </c>
      <c r="E980">
        <v>13.68</v>
      </c>
      <c r="F980">
        <v>6.3339999999999996</v>
      </c>
      <c r="G980">
        <v>2.0489999999999999</v>
      </c>
      <c r="H980">
        <v>0</v>
      </c>
      <c r="I980">
        <v>2.72</v>
      </c>
      <c r="J980">
        <v>42.83</v>
      </c>
      <c r="K980">
        <v>261.60000000000002</v>
      </c>
      <c r="L980">
        <v>1.579</v>
      </c>
      <c r="M980">
        <v>990</v>
      </c>
      <c r="N980">
        <v>0.214</v>
      </c>
      <c r="O980">
        <v>5.742</v>
      </c>
      <c r="P980">
        <v>7.16</v>
      </c>
      <c r="Q980">
        <v>6.0960000000000001</v>
      </c>
      <c r="R980">
        <v>2.2189999999999999</v>
      </c>
      <c r="S980">
        <v>2.6110000000000002</v>
      </c>
      <c r="T980">
        <v>17.079999999999998</v>
      </c>
      <c r="U980">
        <v>0.75900000000000001</v>
      </c>
      <c r="V980">
        <v>3.0619999999999998</v>
      </c>
      <c r="W980">
        <v>1.4339999999999999</v>
      </c>
      <c r="X980">
        <v>1.9039999999999999</v>
      </c>
      <c r="Y980" s="5">
        <f t="shared" si="121"/>
        <v>-27.715046055240521</v>
      </c>
      <c r="Z980" s="5">
        <f t="shared" si="122"/>
        <v>-12.579687408709836</v>
      </c>
      <c r="AA980" s="5">
        <f t="shared" si="123"/>
        <v>-14.051575605936833</v>
      </c>
      <c r="AB980" s="5">
        <f t="shared" si="124"/>
        <v>-78.892885177919112</v>
      </c>
      <c r="AC980" s="5">
        <f t="shared" si="125"/>
        <v>-7.2066835118572925</v>
      </c>
      <c r="AD980" s="5">
        <f t="shared" si="126"/>
        <v>-15.760717066340632</v>
      </c>
      <c r="AE980" s="5">
        <f t="shared" si="127"/>
        <v>-9.6696839504775589</v>
      </c>
      <c r="AF980" s="5">
        <f t="shared" si="128"/>
        <v>-11.406011910977128</v>
      </c>
    </row>
    <row r="981" spans="1:32">
      <c r="A981">
        <v>133</v>
      </c>
      <c r="B981">
        <v>2011</v>
      </c>
      <c r="C981">
        <v>41</v>
      </c>
      <c r="D981">
        <v>1600</v>
      </c>
      <c r="E981">
        <v>13.68</v>
      </c>
      <c r="F981">
        <v>6.782</v>
      </c>
      <c r="G981">
        <v>1.607</v>
      </c>
      <c r="H981">
        <v>0</v>
      </c>
      <c r="I981">
        <v>3.6720000000000002</v>
      </c>
      <c r="J981">
        <v>36.840000000000003</v>
      </c>
      <c r="K981">
        <v>225.2</v>
      </c>
      <c r="L981">
        <v>1.518</v>
      </c>
      <c r="M981">
        <v>990</v>
      </c>
      <c r="N981">
        <v>0.20100000000000001</v>
      </c>
      <c r="O981">
        <v>6.5090000000000003</v>
      </c>
      <c r="P981">
        <v>7.6</v>
      </c>
      <c r="Q981">
        <v>6.0439999999999996</v>
      </c>
      <c r="R981">
        <v>2.2010000000000001</v>
      </c>
      <c r="S981">
        <v>2.6139999999999999</v>
      </c>
      <c r="T981">
        <v>16.8</v>
      </c>
      <c r="U981">
        <v>0.75900000000000001</v>
      </c>
      <c r="V981">
        <v>3.0630000000000002</v>
      </c>
      <c r="W981">
        <v>1.4350000000000001</v>
      </c>
      <c r="X981">
        <v>1.903</v>
      </c>
      <c r="Y981" s="5">
        <f t="shared" si="121"/>
        <v>-27.674841128892112</v>
      </c>
      <c r="Z981" s="5">
        <f t="shared" si="122"/>
        <v>-12.587195452003371</v>
      </c>
      <c r="AA981" s="5">
        <f t="shared" si="123"/>
        <v>-14.147331957460528</v>
      </c>
      <c r="AB981" s="5">
        <f t="shared" si="124"/>
        <v>-77.958066095891866</v>
      </c>
      <c r="AC981" s="5">
        <f t="shared" si="125"/>
        <v>-7.2490902280319469</v>
      </c>
      <c r="AD981" s="5">
        <f t="shared" si="126"/>
        <v>-15.859657365831712</v>
      </c>
      <c r="AE981" s="5">
        <f t="shared" si="127"/>
        <v>-9.7306997562180868</v>
      </c>
      <c r="AF981" s="5">
        <f t="shared" si="128"/>
        <v>-11.470233489126191</v>
      </c>
    </row>
    <row r="982" spans="1:32">
      <c r="A982">
        <v>133</v>
      </c>
      <c r="B982">
        <v>2011</v>
      </c>
      <c r="C982">
        <v>41</v>
      </c>
      <c r="D982">
        <v>1700</v>
      </c>
      <c r="E982">
        <v>13.83</v>
      </c>
      <c r="F982">
        <v>6.78</v>
      </c>
      <c r="G982">
        <v>1.028</v>
      </c>
      <c r="H982">
        <v>0</v>
      </c>
      <c r="I982">
        <v>3.8</v>
      </c>
      <c r="J982">
        <v>34.6</v>
      </c>
      <c r="K982">
        <v>154</v>
      </c>
      <c r="L982">
        <v>1.45</v>
      </c>
      <c r="M982">
        <v>990</v>
      </c>
      <c r="N982">
        <v>0.22500000000000001</v>
      </c>
      <c r="O982">
        <v>7.31</v>
      </c>
      <c r="P982">
        <v>8.0399999999999991</v>
      </c>
      <c r="Q982">
        <v>5.9870000000000001</v>
      </c>
      <c r="R982">
        <v>2.1819999999999999</v>
      </c>
      <c r="S982">
        <v>2.6150000000000002</v>
      </c>
      <c r="T982">
        <v>16.95</v>
      </c>
      <c r="U982">
        <v>0.75900000000000001</v>
      </c>
      <c r="V982">
        <v>3.0649999999999999</v>
      </c>
      <c r="W982">
        <v>1.4350000000000001</v>
      </c>
      <c r="X982">
        <v>1.903</v>
      </c>
      <c r="Y982" s="5">
        <f t="shared" si="121"/>
        <v>-27.613572642138415</v>
      </c>
      <c r="Z982" s="5">
        <f t="shared" si="122"/>
        <v>-12.591008437589002</v>
      </c>
      <c r="AA982" s="5">
        <f t="shared" si="123"/>
        <v>-14.236614021158536</v>
      </c>
      <c r="AB982" s="5">
        <f t="shared" si="124"/>
        <v>-79.325142199624693</v>
      </c>
      <c r="AC982" s="5">
        <f t="shared" si="125"/>
        <v>-7.2919989710344328</v>
      </c>
      <c r="AD982" s="5">
        <f t="shared" si="126"/>
        <v>-15.963658335186057</v>
      </c>
      <c r="AE982" s="5">
        <f t="shared" si="127"/>
        <v>-9.7887238282755646</v>
      </c>
      <c r="AF982" s="5">
        <f t="shared" si="128"/>
        <v>-11.538982580254444</v>
      </c>
    </row>
    <row r="983" spans="1:32">
      <c r="A983">
        <v>133</v>
      </c>
      <c r="B983">
        <v>2011</v>
      </c>
      <c r="C983">
        <v>41</v>
      </c>
      <c r="D983">
        <v>1800</v>
      </c>
      <c r="E983">
        <v>13.41</v>
      </c>
      <c r="F983">
        <v>5.0430000000000001</v>
      </c>
      <c r="G983">
        <v>0.252</v>
      </c>
      <c r="H983">
        <v>0</v>
      </c>
      <c r="I983">
        <v>2.8109999999999999</v>
      </c>
      <c r="J983">
        <v>34.08</v>
      </c>
      <c r="K983">
        <v>98.8</v>
      </c>
      <c r="L983">
        <v>1.383</v>
      </c>
      <c r="M983">
        <v>990</v>
      </c>
      <c r="N983">
        <v>0.22600000000000001</v>
      </c>
      <c r="O983">
        <v>8.19</v>
      </c>
      <c r="P983">
        <v>8.6300000000000008</v>
      </c>
      <c r="Q983">
        <v>5.9349999999999996</v>
      </c>
      <c r="R983">
        <v>2.1659999999999999</v>
      </c>
      <c r="S983">
        <v>2.6139999999999999</v>
      </c>
      <c r="T983">
        <v>17.559999999999999</v>
      </c>
      <c r="U983">
        <v>0.75900000000000001</v>
      </c>
      <c r="V983">
        <v>3.0649999999999999</v>
      </c>
      <c r="W983">
        <v>1.4350000000000001</v>
      </c>
      <c r="X983">
        <v>1.903</v>
      </c>
      <c r="Y983" s="5">
        <f t="shared" si="121"/>
        <v>-27.631785763067587</v>
      </c>
      <c r="Z983" s="5">
        <f t="shared" si="122"/>
        <v>-12.632322752130692</v>
      </c>
      <c r="AA983" s="5">
        <f t="shared" si="123"/>
        <v>-14.349027776326935</v>
      </c>
      <c r="AB983" s="5">
        <f t="shared" si="124"/>
        <v>-83.455425040913823</v>
      </c>
      <c r="AC983" s="5">
        <f t="shared" si="125"/>
        <v>-7.3503393183349086</v>
      </c>
      <c r="AD983" s="5">
        <f t="shared" si="126"/>
        <v>-16.094686575295295</v>
      </c>
      <c r="AE983" s="5">
        <f t="shared" si="127"/>
        <v>-9.8676236539829159</v>
      </c>
      <c r="AF983" s="5">
        <f t="shared" si="128"/>
        <v>-11.632472778920532</v>
      </c>
    </row>
    <row r="984" spans="1:32">
      <c r="A984">
        <v>133</v>
      </c>
      <c r="B984">
        <v>2011</v>
      </c>
      <c r="C984">
        <v>41</v>
      </c>
      <c r="D984">
        <v>1900</v>
      </c>
      <c r="E984">
        <v>12.97</v>
      </c>
      <c r="F984">
        <v>1.768</v>
      </c>
      <c r="G984">
        <v>7.0000000000000001E-3</v>
      </c>
      <c r="H984">
        <v>0</v>
      </c>
      <c r="I984">
        <v>1.5509999999999999</v>
      </c>
      <c r="J984">
        <v>36.94</v>
      </c>
      <c r="K984">
        <v>105</v>
      </c>
      <c r="L984">
        <v>1.056</v>
      </c>
      <c r="M984">
        <v>991</v>
      </c>
      <c r="N984">
        <v>0.2</v>
      </c>
      <c r="O984">
        <v>8.2100000000000009</v>
      </c>
      <c r="P984">
        <v>8.5299999999999994</v>
      </c>
      <c r="Q984">
        <v>5.8940000000000001</v>
      </c>
      <c r="R984">
        <v>2.1619999999999999</v>
      </c>
      <c r="S984">
        <v>2.6150000000000002</v>
      </c>
      <c r="T984">
        <v>18.12</v>
      </c>
      <c r="U984">
        <v>0.75900000000000001</v>
      </c>
      <c r="V984">
        <v>3.0670000000000002</v>
      </c>
      <c r="W984">
        <v>1.4359999999999999</v>
      </c>
      <c r="X984">
        <v>1.903</v>
      </c>
      <c r="Y984" s="5">
        <f t="shared" si="121"/>
        <v>-27.42215733391064</v>
      </c>
      <c r="Z984" s="5">
        <f t="shared" si="122"/>
        <v>-12.599719803019127</v>
      </c>
      <c r="AA984" s="5">
        <f t="shared" si="123"/>
        <v>-14.333039554656741</v>
      </c>
      <c r="AB984" s="5">
        <f t="shared" si="124"/>
        <v>-86.442986582230247</v>
      </c>
      <c r="AC984" s="5">
        <f t="shared" si="125"/>
        <v>-7.3403855101121085</v>
      </c>
      <c r="AD984" s="5">
        <f t="shared" si="126"/>
        <v>-16.080096597317411</v>
      </c>
      <c r="AE984" s="5">
        <f t="shared" si="127"/>
        <v>-9.8579077501235588</v>
      </c>
      <c r="AF984" s="5">
        <f t="shared" si="128"/>
        <v>-11.616520504331076</v>
      </c>
    </row>
    <row r="985" spans="1:32">
      <c r="A985">
        <v>133</v>
      </c>
      <c r="B985">
        <v>2011</v>
      </c>
      <c r="C985">
        <v>41</v>
      </c>
      <c r="D985">
        <v>2000</v>
      </c>
      <c r="E985">
        <v>12.91</v>
      </c>
      <c r="F985">
        <v>-0.749</v>
      </c>
      <c r="G985">
        <v>0</v>
      </c>
      <c r="H985">
        <v>0</v>
      </c>
      <c r="I985">
        <v>0.16300000000000001</v>
      </c>
      <c r="J985">
        <v>43.23</v>
      </c>
      <c r="K985">
        <v>210.5</v>
      </c>
      <c r="L985">
        <v>0.26100000000000001</v>
      </c>
      <c r="M985">
        <v>991</v>
      </c>
      <c r="N985">
        <v>0.2</v>
      </c>
      <c r="O985">
        <v>7.97</v>
      </c>
      <c r="P985">
        <v>8.3000000000000007</v>
      </c>
      <c r="Q985">
        <v>5.8719999999999999</v>
      </c>
      <c r="R985">
        <v>2.161</v>
      </c>
      <c r="S985">
        <v>2.6139999999999999</v>
      </c>
      <c r="T985">
        <v>18.739999999999998</v>
      </c>
      <c r="U985">
        <v>0.75900000000000001</v>
      </c>
      <c r="V985">
        <v>3.0680000000000001</v>
      </c>
      <c r="W985">
        <v>1.4359999999999999</v>
      </c>
      <c r="X985">
        <v>1.903</v>
      </c>
      <c r="Y985" s="5">
        <f t="shared" si="121"/>
        <v>-27.241150731452763</v>
      </c>
      <c r="Z985" s="5">
        <f t="shared" si="122"/>
        <v>-12.556195518333814</v>
      </c>
      <c r="AA985" s="5">
        <f t="shared" si="123"/>
        <v>-14.283783513897633</v>
      </c>
      <c r="AB985" s="5">
        <f t="shared" si="124"/>
        <v>-89.612100571611663</v>
      </c>
      <c r="AC985" s="5">
        <f t="shared" si="125"/>
        <v>-7.3175937423174027</v>
      </c>
      <c r="AD985" s="5">
        <f t="shared" si="126"/>
        <v>-16.032751077881809</v>
      </c>
      <c r="AE985" s="5">
        <f t="shared" si="127"/>
        <v>-9.8270714838314657</v>
      </c>
      <c r="AF985" s="5">
        <f t="shared" si="128"/>
        <v>-11.579995791565189</v>
      </c>
    </row>
    <row r="986" spans="1:32">
      <c r="A986">
        <v>133</v>
      </c>
      <c r="B986">
        <v>2011</v>
      </c>
      <c r="C986">
        <v>41</v>
      </c>
      <c r="D986">
        <v>2100</v>
      </c>
      <c r="E986">
        <v>12.87</v>
      </c>
      <c r="F986">
        <v>-3.1190000000000002</v>
      </c>
      <c r="G986">
        <v>0</v>
      </c>
      <c r="H986">
        <v>0</v>
      </c>
      <c r="I986">
        <v>-1.77</v>
      </c>
      <c r="J986">
        <v>60.43</v>
      </c>
      <c r="K986">
        <v>144.5</v>
      </c>
      <c r="L986">
        <v>9.9000000000000005E-2</v>
      </c>
      <c r="M986">
        <v>991</v>
      </c>
      <c r="N986">
        <v>0.2</v>
      </c>
      <c r="O986">
        <v>7.79</v>
      </c>
      <c r="P986">
        <v>8.2100000000000009</v>
      </c>
      <c r="Q986">
        <v>5.8739999999999997</v>
      </c>
      <c r="R986">
        <v>2.165</v>
      </c>
      <c r="S986">
        <v>2.6110000000000002</v>
      </c>
      <c r="T986">
        <v>19.27</v>
      </c>
      <c r="U986">
        <v>0.75800000000000001</v>
      </c>
      <c r="V986">
        <v>3.069</v>
      </c>
      <c r="W986">
        <v>1.4359999999999999</v>
      </c>
      <c r="X986">
        <v>1.9019999999999999</v>
      </c>
      <c r="Y986" s="5">
        <f t="shared" si="121"/>
        <v>-27.214385938161726</v>
      </c>
      <c r="Z986" s="5">
        <f t="shared" si="122"/>
        <v>-12.555881476284329</v>
      </c>
      <c r="AA986" s="5">
        <f t="shared" si="123"/>
        <v>-14.254609024336101</v>
      </c>
      <c r="AB986" s="5">
        <f t="shared" si="124"/>
        <v>-92.510385807247474</v>
      </c>
      <c r="AC986" s="5">
        <f t="shared" si="125"/>
        <v>-7.3050389091257797</v>
      </c>
      <c r="AD986" s="5">
        <f t="shared" si="126"/>
        <v>-16.016660066509289</v>
      </c>
      <c r="AE986" s="5">
        <f t="shared" si="127"/>
        <v>-9.8150575686259121</v>
      </c>
      <c r="AF986" s="5">
        <f t="shared" si="128"/>
        <v>-11.561997852028501</v>
      </c>
    </row>
    <row r="987" spans="1:32">
      <c r="A987">
        <v>133</v>
      </c>
      <c r="B987">
        <v>2011</v>
      </c>
      <c r="C987">
        <v>41</v>
      </c>
      <c r="D987">
        <v>2200</v>
      </c>
      <c r="E987">
        <v>12.84</v>
      </c>
      <c r="F987">
        <v>-4.5549999999999997</v>
      </c>
      <c r="G987">
        <v>0</v>
      </c>
      <c r="H987">
        <v>0</v>
      </c>
      <c r="I987">
        <v>-1.5860000000000001</v>
      </c>
      <c r="J987">
        <v>55.54</v>
      </c>
      <c r="K987">
        <v>201.3</v>
      </c>
      <c r="L987">
        <v>0.66100000000000003</v>
      </c>
      <c r="M987">
        <v>991</v>
      </c>
      <c r="N987">
        <v>0.2</v>
      </c>
      <c r="O987">
        <v>7.11</v>
      </c>
      <c r="P987">
        <v>7.7</v>
      </c>
      <c r="Q987">
        <v>5.8879999999999999</v>
      </c>
      <c r="R987">
        <v>2.1739999999999999</v>
      </c>
      <c r="S987">
        <v>2.6070000000000002</v>
      </c>
      <c r="T987">
        <v>19.670000000000002</v>
      </c>
      <c r="U987">
        <v>0.75900000000000001</v>
      </c>
      <c r="V987">
        <v>3.07</v>
      </c>
      <c r="W987">
        <v>1.4359999999999999</v>
      </c>
      <c r="X987">
        <v>1.9019999999999999</v>
      </c>
      <c r="Y987" s="5">
        <f t="shared" si="121"/>
        <v>-27.074893371639764</v>
      </c>
      <c r="Z987" s="5">
        <f t="shared" si="122"/>
        <v>-12.502673393610538</v>
      </c>
      <c r="AA987" s="5">
        <f t="shared" si="123"/>
        <v>-14.140066093927862</v>
      </c>
      <c r="AB987" s="5">
        <f t="shared" si="124"/>
        <v>-94.014840502052309</v>
      </c>
      <c r="AC987" s="5">
        <f t="shared" si="125"/>
        <v>-7.2587978133630449</v>
      </c>
      <c r="AD987" s="5">
        <f t="shared" si="126"/>
        <v>-15.908307467016948</v>
      </c>
      <c r="AE987" s="5">
        <f t="shared" si="127"/>
        <v>-9.747529755807232</v>
      </c>
      <c r="AF987" s="5">
        <f t="shared" si="128"/>
        <v>-11.482045076948634</v>
      </c>
    </row>
    <row r="988" spans="1:32">
      <c r="A988">
        <v>133</v>
      </c>
      <c r="B988">
        <v>2011</v>
      </c>
      <c r="C988">
        <v>41</v>
      </c>
      <c r="D988">
        <v>2300</v>
      </c>
      <c r="E988">
        <v>12.81</v>
      </c>
      <c r="F988">
        <v>-4.9720000000000004</v>
      </c>
      <c r="G988">
        <v>0</v>
      </c>
      <c r="H988">
        <v>0</v>
      </c>
      <c r="I988">
        <v>-2.4239999999999999</v>
      </c>
      <c r="J988">
        <v>62.72</v>
      </c>
      <c r="K988">
        <v>221.3</v>
      </c>
      <c r="L988">
        <v>0.18099999999999999</v>
      </c>
      <c r="M988">
        <v>990</v>
      </c>
      <c r="N988">
        <v>0.2</v>
      </c>
      <c r="O988">
        <v>6.9710000000000001</v>
      </c>
      <c r="P988">
        <v>7.71</v>
      </c>
      <c r="Q988">
        <v>5.9109999999999996</v>
      </c>
      <c r="R988">
        <v>2.1859999999999999</v>
      </c>
      <c r="S988">
        <v>2.605</v>
      </c>
      <c r="T988">
        <v>20.03</v>
      </c>
      <c r="U988">
        <v>0.75800000000000001</v>
      </c>
      <c r="V988">
        <v>3.0710000000000002</v>
      </c>
      <c r="W988">
        <v>1.4359999999999999</v>
      </c>
      <c r="X988">
        <v>1.9019999999999999</v>
      </c>
      <c r="Y988" s="5">
        <f t="shared" si="121"/>
        <v>-27.172852568273598</v>
      </c>
      <c r="Z988" s="5">
        <f t="shared" si="122"/>
        <v>-12.549548515578977</v>
      </c>
      <c r="AA988" s="5">
        <f t="shared" si="123"/>
        <v>-14.134398468138063</v>
      </c>
      <c r="AB988" s="5">
        <f t="shared" si="124"/>
        <v>-96.117545349174577</v>
      </c>
      <c r="AC988" s="5">
        <f t="shared" si="125"/>
        <v>-7.2561203436166251</v>
      </c>
      <c r="AD988" s="5">
        <f t="shared" si="126"/>
        <v>-15.914332044940807</v>
      </c>
      <c r="AE988" s="5">
        <f t="shared" si="127"/>
        <v>-9.7488448983206606</v>
      </c>
      <c r="AF988" s="5">
        <f t="shared" si="128"/>
        <v>-11.483602148678322</v>
      </c>
    </row>
    <row r="989" spans="1:32">
      <c r="A989">
        <v>133</v>
      </c>
      <c r="B989">
        <v>2011</v>
      </c>
      <c r="C989">
        <v>41</v>
      </c>
      <c r="D989">
        <v>2400</v>
      </c>
      <c r="E989">
        <v>12.79</v>
      </c>
      <c r="F989">
        <v>-5.7549999999999999</v>
      </c>
      <c r="G989">
        <v>0</v>
      </c>
      <c r="H989">
        <v>0</v>
      </c>
      <c r="I989">
        <v>-3.363</v>
      </c>
      <c r="J989">
        <v>66.31</v>
      </c>
      <c r="K989">
        <v>98.1</v>
      </c>
      <c r="L989">
        <v>7.9000000000000001E-2</v>
      </c>
      <c r="M989">
        <v>990</v>
      </c>
      <c r="N989">
        <v>0.2</v>
      </c>
      <c r="O989">
        <v>6.8360000000000003</v>
      </c>
      <c r="P989">
        <v>7.81</v>
      </c>
      <c r="Q989">
        <v>5.9390000000000001</v>
      </c>
      <c r="R989">
        <v>2.198</v>
      </c>
      <c r="S989">
        <v>2.6030000000000002</v>
      </c>
      <c r="T989">
        <v>20.34</v>
      </c>
      <c r="U989">
        <v>0.75800000000000001</v>
      </c>
      <c r="V989">
        <v>3.0710000000000002</v>
      </c>
      <c r="W989">
        <v>1.4359999999999999</v>
      </c>
      <c r="X989">
        <v>1.9019999999999999</v>
      </c>
      <c r="Y989" s="5">
        <f t="shared" si="121"/>
        <v>-27.326271752836231</v>
      </c>
      <c r="Z989" s="5">
        <f t="shared" si="122"/>
        <v>-12.611893534902322</v>
      </c>
      <c r="AA989" s="5">
        <f t="shared" si="123"/>
        <v>-14.146130632293483</v>
      </c>
      <c r="AB989" s="5">
        <f t="shared" si="124"/>
        <v>-98.0977971135394</v>
      </c>
      <c r="AC989" s="5">
        <f t="shared" si="125"/>
        <v>-7.2658515727192059</v>
      </c>
      <c r="AD989" s="5">
        <f t="shared" si="126"/>
        <v>-15.936223348595068</v>
      </c>
      <c r="AE989" s="5">
        <f t="shared" si="127"/>
        <v>-9.7620158682039584</v>
      </c>
      <c r="AF989" s="5">
        <f t="shared" si="128"/>
        <v>-11.499196124385119</v>
      </c>
    </row>
    <row r="990" spans="1:32">
      <c r="A990">
        <v>133</v>
      </c>
      <c r="B990">
        <v>2011</v>
      </c>
      <c r="C990">
        <v>42</v>
      </c>
      <c r="D990">
        <v>100</v>
      </c>
      <c r="E990">
        <v>12.77</v>
      </c>
      <c r="F990">
        <v>-6.4409999999999998</v>
      </c>
      <c r="G990">
        <v>0</v>
      </c>
      <c r="H990">
        <v>0</v>
      </c>
      <c r="I990">
        <v>-3.7080000000000002</v>
      </c>
      <c r="J990">
        <v>61.73</v>
      </c>
      <c r="K990">
        <v>70.5</v>
      </c>
      <c r="L990">
        <v>0.45500000000000002</v>
      </c>
      <c r="M990">
        <v>990</v>
      </c>
      <c r="N990">
        <v>0.2</v>
      </c>
      <c r="O990">
        <v>6.5970000000000004</v>
      </c>
      <c r="P990">
        <v>7.77</v>
      </c>
      <c r="Q990">
        <v>5.9779999999999998</v>
      </c>
      <c r="R990">
        <v>2.2130000000000001</v>
      </c>
      <c r="S990">
        <v>2.6019999999999999</v>
      </c>
      <c r="T990">
        <v>20.67</v>
      </c>
      <c r="U990">
        <v>0.75900000000000001</v>
      </c>
      <c r="V990">
        <v>3.0720000000000001</v>
      </c>
      <c r="W990">
        <v>1.4370000000000001</v>
      </c>
      <c r="X990">
        <v>1.903</v>
      </c>
      <c r="Y990" s="5">
        <f t="shared" si="121"/>
        <v>-27.470707289002586</v>
      </c>
      <c r="Z990" s="5">
        <f t="shared" si="122"/>
        <v>-12.661572256153363</v>
      </c>
      <c r="AA990" s="5">
        <f t="shared" si="123"/>
        <v>-14.134588537382022</v>
      </c>
      <c r="AB990" s="5">
        <f t="shared" si="124"/>
        <v>-99.981098721438926</v>
      </c>
      <c r="AC990" s="5">
        <f t="shared" si="125"/>
        <v>-7.2656086074522834</v>
      </c>
      <c r="AD990" s="5">
        <f t="shared" si="126"/>
        <v>-15.931302308618459</v>
      </c>
      <c r="AE990" s="5">
        <f t="shared" si="127"/>
        <v>-9.7604500892321528</v>
      </c>
      <c r="AF990" s="5">
        <f t="shared" si="128"/>
        <v>-11.496698301720587</v>
      </c>
    </row>
    <row r="991" spans="1:32">
      <c r="A991">
        <v>133</v>
      </c>
      <c r="B991">
        <v>2011</v>
      </c>
      <c r="C991">
        <v>42</v>
      </c>
      <c r="D991">
        <v>200</v>
      </c>
      <c r="E991">
        <v>12.75</v>
      </c>
      <c r="F991">
        <v>-6.8179999999999996</v>
      </c>
      <c r="G991">
        <v>0</v>
      </c>
      <c r="H991">
        <v>0</v>
      </c>
      <c r="I991">
        <v>-4.1280000000000001</v>
      </c>
      <c r="J991">
        <v>62.25</v>
      </c>
      <c r="K991">
        <v>66.61</v>
      </c>
      <c r="L991">
        <v>0.35699999999999998</v>
      </c>
      <c r="M991">
        <v>990</v>
      </c>
      <c r="N991">
        <v>0.2</v>
      </c>
      <c r="O991">
        <v>6.327</v>
      </c>
      <c r="P991">
        <v>7.72</v>
      </c>
      <c r="Q991">
        <v>6.0170000000000003</v>
      </c>
      <c r="R991">
        <v>2.2280000000000002</v>
      </c>
      <c r="S991">
        <v>2.6019999999999999</v>
      </c>
      <c r="T991">
        <v>20.91</v>
      </c>
      <c r="U991">
        <v>0.75800000000000001</v>
      </c>
      <c r="V991">
        <v>3.0720000000000001</v>
      </c>
      <c r="W991">
        <v>1.4370000000000001</v>
      </c>
      <c r="X991">
        <v>1.9019999999999999</v>
      </c>
      <c r="Y991" s="5">
        <f t="shared" si="121"/>
        <v>-27.611185768167363</v>
      </c>
      <c r="Z991" s="5">
        <f t="shared" si="122"/>
        <v>-12.70948309080527</v>
      </c>
      <c r="AA991" s="5">
        <f t="shared" si="123"/>
        <v>-14.124929260092372</v>
      </c>
      <c r="AB991" s="5">
        <f t="shared" si="124"/>
        <v>-101.32365310134038</v>
      </c>
      <c r="AC991" s="5">
        <f t="shared" si="125"/>
        <v>-7.2570922933876698</v>
      </c>
      <c r="AD991" s="5">
        <f t="shared" si="126"/>
        <v>-15.920358411992279</v>
      </c>
      <c r="AE991" s="5">
        <f t="shared" si="127"/>
        <v>-9.753864700298962</v>
      </c>
      <c r="AF991" s="5">
        <f t="shared" si="128"/>
        <v>-11.485159642772004</v>
      </c>
    </row>
    <row r="992" spans="1:32">
      <c r="A992">
        <v>133</v>
      </c>
      <c r="B992">
        <v>2011</v>
      </c>
      <c r="C992">
        <v>42</v>
      </c>
      <c r="D992">
        <v>300</v>
      </c>
      <c r="E992">
        <v>12.73</v>
      </c>
      <c r="F992">
        <v>-7.08</v>
      </c>
      <c r="G992">
        <v>0</v>
      </c>
      <c r="H992">
        <v>0</v>
      </c>
      <c r="I992">
        <v>-4.5529999999999999</v>
      </c>
      <c r="J992">
        <v>70.3</v>
      </c>
      <c r="K992">
        <v>71.8</v>
      </c>
      <c r="L992">
        <v>0.24199999999999999</v>
      </c>
      <c r="M992">
        <v>990</v>
      </c>
      <c r="N992">
        <v>0.2</v>
      </c>
      <c r="O992">
        <v>6.1</v>
      </c>
      <c r="P992">
        <v>7.68</v>
      </c>
      <c r="Q992">
        <v>6.06</v>
      </c>
      <c r="R992">
        <v>2.2429999999999999</v>
      </c>
      <c r="S992">
        <v>2.601</v>
      </c>
      <c r="T992">
        <v>21.15</v>
      </c>
      <c r="U992">
        <v>0.75800000000000001</v>
      </c>
      <c r="V992">
        <v>3.0720000000000001</v>
      </c>
      <c r="W992">
        <v>1.4370000000000001</v>
      </c>
      <c r="X992">
        <v>1.903</v>
      </c>
      <c r="Y992" s="5">
        <f t="shared" si="121"/>
        <v>-27.771952286765359</v>
      </c>
      <c r="Z992" s="5">
        <f t="shared" si="122"/>
        <v>-12.759080331213053</v>
      </c>
      <c r="AA992" s="5">
        <f t="shared" si="123"/>
        <v>-14.113413300650677</v>
      </c>
      <c r="AB992" s="5">
        <f t="shared" si="124"/>
        <v>-102.69047433587981</v>
      </c>
      <c r="AC992" s="5">
        <f t="shared" si="125"/>
        <v>-7.2532060557667917</v>
      </c>
      <c r="AD992" s="5">
        <f t="shared" si="126"/>
        <v>-15.911614114425106</v>
      </c>
      <c r="AE992" s="5">
        <f t="shared" si="127"/>
        <v>-9.7486027838668274</v>
      </c>
      <c r="AF992" s="5">
        <f t="shared" si="128"/>
        <v>-11.482672324660882</v>
      </c>
    </row>
    <row r="993" spans="1:32">
      <c r="A993">
        <v>133</v>
      </c>
      <c r="B993">
        <v>2011</v>
      </c>
      <c r="C993">
        <v>42</v>
      </c>
      <c r="D993">
        <v>400</v>
      </c>
      <c r="E993">
        <v>12.71</v>
      </c>
      <c r="F993">
        <v>-7.35</v>
      </c>
      <c r="G993">
        <v>0</v>
      </c>
      <c r="H993">
        <v>0</v>
      </c>
      <c r="I993">
        <v>-5.1820000000000004</v>
      </c>
      <c r="J993">
        <v>72.3</v>
      </c>
      <c r="K993">
        <v>84.1</v>
      </c>
      <c r="L993">
        <v>0.12</v>
      </c>
      <c r="M993">
        <v>991</v>
      </c>
      <c r="N993">
        <v>0.2</v>
      </c>
      <c r="O993">
        <v>5.9820000000000002</v>
      </c>
      <c r="P993">
        <v>7.7</v>
      </c>
      <c r="Q993">
        <v>6.1</v>
      </c>
      <c r="R993">
        <v>2.258</v>
      </c>
      <c r="S993">
        <v>2.601</v>
      </c>
      <c r="T993">
        <v>21.32</v>
      </c>
      <c r="U993">
        <v>0.75800000000000001</v>
      </c>
      <c r="V993">
        <v>3.0720000000000001</v>
      </c>
      <c r="W993">
        <v>1.4370000000000001</v>
      </c>
      <c r="X993">
        <v>1.9019999999999999</v>
      </c>
      <c r="Y993" s="5">
        <f t="shared" si="121"/>
        <v>-27.944183580063164</v>
      </c>
      <c r="Z993" s="5">
        <f t="shared" si="122"/>
        <v>-12.819101147236712</v>
      </c>
      <c r="AA993" s="5">
        <f t="shared" si="123"/>
        <v>-14.117270126437212</v>
      </c>
      <c r="AB993" s="5">
        <f t="shared" si="124"/>
        <v>-103.74930413774078</v>
      </c>
      <c r="AC993" s="5">
        <f t="shared" si="125"/>
        <v>-7.2551486541591643</v>
      </c>
      <c r="AD993" s="5">
        <f t="shared" si="126"/>
        <v>-15.915985062171908</v>
      </c>
      <c r="AE993" s="5">
        <f t="shared" si="127"/>
        <v>-9.7512330322300365</v>
      </c>
      <c r="AF993" s="5">
        <f t="shared" si="128"/>
        <v>-11.482045076948634</v>
      </c>
    </row>
    <row r="994" spans="1:32">
      <c r="A994">
        <v>133</v>
      </c>
      <c r="B994">
        <v>2011</v>
      </c>
      <c r="C994">
        <v>42</v>
      </c>
      <c r="D994">
        <v>500</v>
      </c>
      <c r="E994">
        <v>12.69</v>
      </c>
      <c r="F994">
        <v>-7.55</v>
      </c>
      <c r="G994">
        <v>0</v>
      </c>
      <c r="H994">
        <v>0</v>
      </c>
      <c r="I994">
        <v>-5.5119999999999996</v>
      </c>
      <c r="J994">
        <v>78.5</v>
      </c>
      <c r="K994">
        <v>84.8</v>
      </c>
      <c r="L994">
        <v>2.1000000000000001E-2</v>
      </c>
      <c r="M994">
        <v>991</v>
      </c>
      <c r="N994">
        <v>0.2</v>
      </c>
      <c r="O994">
        <v>5.6470000000000002</v>
      </c>
      <c r="P994">
        <v>7.53</v>
      </c>
      <c r="Q994">
        <v>6.1390000000000002</v>
      </c>
      <c r="R994">
        <v>2.274</v>
      </c>
      <c r="S994">
        <v>2.6019999999999999</v>
      </c>
      <c r="T994">
        <v>21.45</v>
      </c>
      <c r="U994">
        <v>0.75800000000000001</v>
      </c>
      <c r="V994">
        <v>3.0710000000000002</v>
      </c>
      <c r="W994">
        <v>1.4379999999999999</v>
      </c>
      <c r="X994">
        <v>1.9019999999999999</v>
      </c>
      <c r="Y994" s="5">
        <f t="shared" si="121"/>
        <v>-28.036790314259878</v>
      </c>
      <c r="Z994" s="5">
        <f t="shared" si="122"/>
        <v>-12.849699080064934</v>
      </c>
      <c r="AA994" s="5">
        <f t="shared" si="123"/>
        <v>-14.088344095770834</v>
      </c>
      <c r="AB994" s="5">
        <f t="shared" si="124"/>
        <v>-104.22958536277395</v>
      </c>
      <c r="AC994" s="5">
        <f t="shared" si="125"/>
        <v>-7.2386696602545575</v>
      </c>
      <c r="AD994" s="5">
        <f t="shared" si="126"/>
        <v>-15.875078885852703</v>
      </c>
      <c r="AE994" s="5">
        <f t="shared" si="127"/>
        <v>-9.7326156992868054</v>
      </c>
      <c r="AF994" s="5">
        <f t="shared" si="128"/>
        <v>-11.455639313137418</v>
      </c>
    </row>
    <row r="995" spans="1:32">
      <c r="A995">
        <v>133</v>
      </c>
      <c r="B995">
        <v>2011</v>
      </c>
      <c r="C995">
        <v>42</v>
      </c>
      <c r="D995">
        <v>600</v>
      </c>
      <c r="E995">
        <v>12.66</v>
      </c>
      <c r="F995">
        <v>-7.18</v>
      </c>
      <c r="G995">
        <v>0</v>
      </c>
      <c r="H995">
        <v>0</v>
      </c>
      <c r="I995">
        <v>-5.1219999999999999</v>
      </c>
      <c r="J995">
        <v>76.599999999999994</v>
      </c>
      <c r="K995">
        <v>84.4</v>
      </c>
      <c r="L995">
        <v>0.13300000000000001</v>
      </c>
      <c r="M995">
        <v>991</v>
      </c>
      <c r="N995">
        <v>0.2</v>
      </c>
      <c r="O995">
        <v>5.4349999999999996</v>
      </c>
      <c r="P995">
        <v>7.49</v>
      </c>
      <c r="Q995">
        <v>6.181</v>
      </c>
      <c r="R995">
        <v>2.29</v>
      </c>
      <c r="S995">
        <v>2.605</v>
      </c>
      <c r="T995">
        <v>21.56</v>
      </c>
      <c r="U995">
        <v>0.75800000000000001</v>
      </c>
      <c r="V995">
        <v>3.0710000000000002</v>
      </c>
      <c r="W995">
        <v>1.4379999999999999</v>
      </c>
      <c r="X995">
        <v>1.9019999999999999</v>
      </c>
      <c r="Y995" s="5">
        <f t="shared" si="121"/>
        <v>-28.193211608272279</v>
      </c>
      <c r="Z995" s="5">
        <f t="shared" si="122"/>
        <v>-12.902902228731257</v>
      </c>
      <c r="AA995" s="5">
        <f t="shared" si="123"/>
        <v>-14.092030003447515</v>
      </c>
      <c r="AB995" s="5">
        <f t="shared" si="124"/>
        <v>-104.82221497231855</v>
      </c>
      <c r="AC995" s="5">
        <f t="shared" si="125"/>
        <v>-7.2348031233017531</v>
      </c>
      <c r="AD995" s="5">
        <f t="shared" si="126"/>
        <v>-15.86638224373711</v>
      </c>
      <c r="AE995" s="5">
        <f t="shared" si="127"/>
        <v>-9.7273786089508807</v>
      </c>
      <c r="AF995" s="5">
        <f t="shared" si="128"/>
        <v>-11.449443833302581</v>
      </c>
    </row>
    <row r="996" spans="1:32">
      <c r="A996">
        <v>133</v>
      </c>
      <c r="B996">
        <v>2011</v>
      </c>
      <c r="C996">
        <v>42</v>
      </c>
      <c r="D996">
        <v>700</v>
      </c>
      <c r="E996">
        <v>12.63</v>
      </c>
      <c r="F996">
        <v>-7.39</v>
      </c>
      <c r="G996">
        <v>0</v>
      </c>
      <c r="H996">
        <v>0</v>
      </c>
      <c r="I996">
        <v>-5.5970000000000004</v>
      </c>
      <c r="J996">
        <v>80.900000000000006</v>
      </c>
      <c r="K996">
        <v>95</v>
      </c>
      <c r="L996">
        <v>5.7000000000000002E-2</v>
      </c>
      <c r="M996">
        <v>991</v>
      </c>
      <c r="N996">
        <v>0.2</v>
      </c>
      <c r="O996">
        <v>5.4180000000000001</v>
      </c>
      <c r="P996">
        <v>7.56</v>
      </c>
      <c r="Q996">
        <v>6.2190000000000003</v>
      </c>
      <c r="R996">
        <v>2.3039999999999998</v>
      </c>
      <c r="S996">
        <v>2.6070000000000002</v>
      </c>
      <c r="T996">
        <v>21.72</v>
      </c>
      <c r="U996">
        <v>0.75700000000000001</v>
      </c>
      <c r="V996">
        <v>3.0710000000000002</v>
      </c>
      <c r="W996">
        <v>1.4379999999999999</v>
      </c>
      <c r="X996">
        <v>1.9019999999999999</v>
      </c>
      <c r="Y996" s="5">
        <f t="shared" si="121"/>
        <v>-28.377449488510223</v>
      </c>
      <c r="Z996" s="5">
        <f t="shared" si="122"/>
        <v>-12.967905339215685</v>
      </c>
      <c r="AA996" s="5">
        <f t="shared" si="123"/>
        <v>-14.11306718768207</v>
      </c>
      <c r="AB996" s="5">
        <f t="shared" si="124"/>
        <v>-105.92004108838574</v>
      </c>
      <c r="AC996" s="5">
        <f t="shared" si="125"/>
        <v>-7.2379301708935095</v>
      </c>
      <c r="AD996" s="5">
        <f t="shared" si="126"/>
        <v>-15.881607626413665</v>
      </c>
      <c r="AE996" s="5">
        <f t="shared" si="127"/>
        <v>-9.736547219231463</v>
      </c>
      <c r="AF996" s="5">
        <f t="shared" si="128"/>
        <v>-11.460290324923005</v>
      </c>
    </row>
    <row r="997" spans="1:32">
      <c r="A997">
        <v>133</v>
      </c>
      <c r="B997">
        <v>2011</v>
      </c>
      <c r="C997">
        <v>42</v>
      </c>
      <c r="D997">
        <v>800</v>
      </c>
      <c r="E997">
        <v>12.61</v>
      </c>
      <c r="F997">
        <v>-7.38</v>
      </c>
      <c r="G997">
        <v>2.5000000000000001E-2</v>
      </c>
      <c r="H997">
        <v>0</v>
      </c>
      <c r="I997">
        <v>-5.2750000000000004</v>
      </c>
      <c r="J997">
        <v>82.3</v>
      </c>
      <c r="K997">
        <v>220.5</v>
      </c>
      <c r="L997">
        <v>0.57399999999999995</v>
      </c>
      <c r="M997">
        <v>991</v>
      </c>
      <c r="N997">
        <v>0.2</v>
      </c>
      <c r="O997">
        <v>5.069</v>
      </c>
      <c r="P997">
        <v>7.41</v>
      </c>
      <c r="Q997">
        <v>6.2560000000000002</v>
      </c>
      <c r="R997">
        <v>2.319</v>
      </c>
      <c r="S997">
        <v>2.61</v>
      </c>
      <c r="T997">
        <v>21.81</v>
      </c>
      <c r="U997">
        <v>0.75700000000000001</v>
      </c>
      <c r="V997">
        <v>3.0710000000000002</v>
      </c>
      <c r="W997">
        <v>1.4379999999999999</v>
      </c>
      <c r="X997">
        <v>1.9019999999999999</v>
      </c>
      <c r="Y997" s="5">
        <f t="shared" si="121"/>
        <v>-28.469007805668443</v>
      </c>
      <c r="Z997" s="5">
        <f t="shared" si="122"/>
        <v>-12.99791051886781</v>
      </c>
      <c r="AA997" s="5">
        <f t="shared" si="123"/>
        <v>-14.09560624758636</v>
      </c>
      <c r="AB997" s="5">
        <f t="shared" si="124"/>
        <v>-106.19279791238893</v>
      </c>
      <c r="AC997" s="5">
        <f t="shared" si="125"/>
        <v>-7.2234477663316854</v>
      </c>
      <c r="AD997" s="5">
        <f t="shared" si="126"/>
        <v>-15.849017513245055</v>
      </c>
      <c r="AE997" s="5">
        <f t="shared" si="127"/>
        <v>-9.7169213184743555</v>
      </c>
      <c r="AF997" s="5">
        <f t="shared" si="128"/>
        <v>-11.437072955880407</v>
      </c>
    </row>
    <row r="998" spans="1:32">
      <c r="A998">
        <v>133</v>
      </c>
      <c r="B998">
        <v>2011</v>
      </c>
      <c r="C998">
        <v>42</v>
      </c>
      <c r="D998">
        <v>900</v>
      </c>
      <c r="E998">
        <v>12.65</v>
      </c>
      <c r="F998">
        <v>-6.4029999999999996</v>
      </c>
      <c r="G998">
        <v>0.19400000000000001</v>
      </c>
      <c r="H998">
        <v>0</v>
      </c>
      <c r="I998">
        <v>-4.4589999999999996</v>
      </c>
      <c r="J998">
        <v>77.599999999999994</v>
      </c>
      <c r="K998">
        <v>223.6</v>
      </c>
      <c r="L998">
        <v>0.94799999999999995</v>
      </c>
      <c r="M998">
        <v>992</v>
      </c>
      <c r="N998">
        <v>0.2</v>
      </c>
      <c r="O998">
        <v>4.2220000000000004</v>
      </c>
      <c r="P998">
        <v>6.593</v>
      </c>
      <c r="Q998">
        <v>6.2919999999999998</v>
      </c>
      <c r="R998">
        <v>2.3330000000000002</v>
      </c>
      <c r="S998">
        <v>2.613</v>
      </c>
      <c r="T998">
        <v>21.72</v>
      </c>
      <c r="U998">
        <v>0.75700000000000001</v>
      </c>
      <c r="V998">
        <v>3.07</v>
      </c>
      <c r="W998">
        <v>1.4379999999999999</v>
      </c>
      <c r="X998">
        <v>1.9019999999999999</v>
      </c>
      <c r="Y998" s="5">
        <f t="shared" si="121"/>
        <v>-28.289062109117854</v>
      </c>
      <c r="Z998" s="5">
        <f t="shared" si="122"/>
        <v>-12.907461550968634</v>
      </c>
      <c r="AA998" s="5">
        <f t="shared" si="123"/>
        <v>-13.95180624206764</v>
      </c>
      <c r="AB998" s="5">
        <f t="shared" si="124"/>
        <v>-104.17963194686783</v>
      </c>
      <c r="AC998" s="5">
        <f t="shared" si="125"/>
        <v>-7.1455734633755279</v>
      </c>
      <c r="AD998" s="5">
        <f t="shared" si="126"/>
        <v>-15.670053659585722</v>
      </c>
      <c r="AE998" s="5">
        <f t="shared" si="127"/>
        <v>-9.6113995519599786</v>
      </c>
      <c r="AF998" s="5">
        <f t="shared" si="128"/>
        <v>-11.312249228468454</v>
      </c>
    </row>
    <row r="999" spans="1:32">
      <c r="A999">
        <v>133</v>
      </c>
      <c r="B999">
        <v>2011</v>
      </c>
      <c r="C999">
        <v>42</v>
      </c>
      <c r="D999">
        <v>1000</v>
      </c>
      <c r="E999">
        <v>12.83</v>
      </c>
      <c r="F999">
        <v>-3.9359999999999999</v>
      </c>
      <c r="G999">
        <v>0.45300000000000001</v>
      </c>
      <c r="H999">
        <v>0</v>
      </c>
      <c r="I999">
        <v>-3.2269999999999999</v>
      </c>
      <c r="J999">
        <v>66.599999999999994</v>
      </c>
      <c r="K999">
        <v>252.4</v>
      </c>
      <c r="L999">
        <v>1.139</v>
      </c>
      <c r="M999">
        <v>993</v>
      </c>
      <c r="N999">
        <v>0.2</v>
      </c>
      <c r="O999">
        <v>4.0060000000000002</v>
      </c>
      <c r="P999">
        <v>6.4450000000000003</v>
      </c>
      <c r="Q999">
        <v>6.3239999999999998</v>
      </c>
      <c r="R999">
        <v>2.3450000000000002</v>
      </c>
      <c r="S999">
        <v>2.617</v>
      </c>
      <c r="T999">
        <v>21.43</v>
      </c>
      <c r="U999">
        <v>0.75600000000000001</v>
      </c>
      <c r="V999">
        <v>3.0720000000000001</v>
      </c>
      <c r="W999">
        <v>1.4370000000000001</v>
      </c>
      <c r="X999">
        <v>1.9019999999999999</v>
      </c>
      <c r="Y999" s="5">
        <f t="shared" si="121"/>
        <v>-28.360132115399082</v>
      </c>
      <c r="Z999" s="5">
        <f t="shared" si="122"/>
        <v>-12.926409978127463</v>
      </c>
      <c r="AA999" s="5">
        <f t="shared" si="123"/>
        <v>-13.93899889596611</v>
      </c>
      <c r="AB999" s="5">
        <f t="shared" si="124"/>
        <v>-102.20190956181379</v>
      </c>
      <c r="AC999" s="5">
        <f t="shared" si="125"/>
        <v>-7.1280583586168307</v>
      </c>
      <c r="AD999" s="5">
        <f t="shared" si="126"/>
        <v>-15.64628176613202</v>
      </c>
      <c r="AE999" s="5">
        <f t="shared" si="127"/>
        <v>-9.5888889717373917</v>
      </c>
      <c r="AF999" s="5">
        <f t="shared" si="128"/>
        <v>-11.289928256777472</v>
      </c>
    </row>
    <row r="1000" spans="1:32">
      <c r="A1000">
        <v>133</v>
      </c>
      <c r="B1000">
        <v>2011</v>
      </c>
      <c r="C1000">
        <v>42</v>
      </c>
      <c r="D1000">
        <v>1100</v>
      </c>
      <c r="E1000">
        <v>13.23</v>
      </c>
      <c r="F1000">
        <v>-1.427</v>
      </c>
      <c r="G1000">
        <v>0.71</v>
      </c>
      <c r="H1000">
        <v>0</v>
      </c>
      <c r="I1000">
        <v>-1.887</v>
      </c>
      <c r="J1000">
        <v>59.7</v>
      </c>
      <c r="K1000">
        <v>241.7</v>
      </c>
      <c r="L1000">
        <v>1.097</v>
      </c>
      <c r="M1000">
        <v>993</v>
      </c>
      <c r="N1000">
        <v>0.2</v>
      </c>
      <c r="O1000">
        <v>3.903</v>
      </c>
      <c r="P1000">
        <v>6.3579999999999997</v>
      </c>
      <c r="Q1000">
        <v>6.3460000000000001</v>
      </c>
      <c r="R1000">
        <v>2.3540000000000001</v>
      </c>
      <c r="S1000">
        <v>2.6190000000000002</v>
      </c>
      <c r="T1000">
        <v>21.03</v>
      </c>
      <c r="U1000">
        <v>0.75600000000000001</v>
      </c>
      <c r="V1000">
        <v>3.0710000000000002</v>
      </c>
      <c r="W1000">
        <v>1.4370000000000001</v>
      </c>
      <c r="X1000">
        <v>1.901</v>
      </c>
      <c r="Y1000" s="5">
        <f t="shared" ref="Y1000:Y1063" si="129">-(4.093+3.213*Q1000)/(1-0.009733*Q1000-0.01205*$P1000)</f>
        <v>-28.4147121748668</v>
      </c>
      <c r="Z1000" s="5">
        <f t="shared" ref="Z1000:Z1063" si="130">-(4.093+3.213*R1000)/(1-0.009733*R1000-0.01205*$P1000)</f>
        <v>-12.944731330561503</v>
      </c>
      <c r="AA1000" s="5">
        <f t="shared" ref="AA1000:AA1063" si="131">-(4.093+3.213*S1000)/(1-0.009733*S1000-0.01205*$P1000)</f>
        <v>-13.930183155092394</v>
      </c>
      <c r="AB1000" s="5">
        <f t="shared" ref="AB1000:AB1063" si="132">-(4.093+3.213*T1000)/(1-0.009733*T1000-0.01205*$P1000)</f>
        <v>-99.710977209983724</v>
      </c>
      <c r="AC1000" s="5">
        <f t="shared" ref="AC1000:AC1063" si="133">-(4.093+3.213*U1000)/(1-0.009733*U1000-0.01205*$P1000)</f>
        <v>-7.1199006381412264</v>
      </c>
      <c r="AD1000" s="5">
        <f t="shared" ref="AD1000:AD1063" si="134">-(4.093+3.213*V1000)/(1-0.009733*V1000-0.01205*$P1000)</f>
        <v>-15.62415736547565</v>
      </c>
      <c r="AE1000" s="5">
        <f t="shared" ref="AE1000:AE1063" si="135">-(4.093+3.213*W1000)/(1-0.009733*W1000-0.01205*$P1000)</f>
        <v>-9.5778349644837562</v>
      </c>
      <c r="AF1000" s="5">
        <f t="shared" ref="AF1000:AF1063" si="136">-(4.093+3.213*X1000)/(1-0.009733*X1000-0.01205*$P1000)</f>
        <v>-11.273176179452468</v>
      </c>
    </row>
    <row r="1001" spans="1:32">
      <c r="A1001">
        <v>133</v>
      </c>
      <c r="B1001">
        <v>2011</v>
      </c>
      <c r="C1001">
        <v>42</v>
      </c>
      <c r="D1001">
        <v>1200</v>
      </c>
      <c r="E1001">
        <v>13.67</v>
      </c>
      <c r="F1001">
        <v>0.93</v>
      </c>
      <c r="G1001">
        <v>0.94399999999999995</v>
      </c>
      <c r="H1001">
        <v>0</v>
      </c>
      <c r="I1001">
        <v>-0.35499999999999998</v>
      </c>
      <c r="J1001">
        <v>52.14</v>
      </c>
      <c r="K1001">
        <v>264.8</v>
      </c>
      <c r="L1001">
        <v>1.133</v>
      </c>
      <c r="M1001">
        <v>993</v>
      </c>
      <c r="N1001">
        <v>0.2</v>
      </c>
      <c r="O1001">
        <v>4.0810000000000004</v>
      </c>
      <c r="P1001">
        <v>6.47</v>
      </c>
      <c r="Q1001">
        <v>6.3609999999999998</v>
      </c>
      <c r="R1001">
        <v>2.36</v>
      </c>
      <c r="S1001">
        <v>2.6230000000000002</v>
      </c>
      <c r="T1001">
        <v>20.56</v>
      </c>
      <c r="U1001">
        <v>0.753</v>
      </c>
      <c r="V1001">
        <v>3.07</v>
      </c>
      <c r="W1001">
        <v>1.4379999999999999</v>
      </c>
      <c r="X1001">
        <v>1.899</v>
      </c>
      <c r="Y1001" s="5">
        <f t="shared" si="129"/>
        <v>-28.520152562449923</v>
      </c>
      <c r="Z1001" s="5">
        <f t="shared" si="130"/>
        <v>-12.986445876502454</v>
      </c>
      <c r="AA1001" s="5">
        <f t="shared" si="131"/>
        <v>-13.966094208532649</v>
      </c>
      <c r="AB1001" s="5">
        <f t="shared" si="132"/>
        <v>-97.173779662353766</v>
      </c>
      <c r="AC1001" s="5">
        <f t="shared" si="133"/>
        <v>-7.1196405811675652</v>
      </c>
      <c r="AD1001" s="5">
        <f t="shared" si="134"/>
        <v>-15.644020807612172</v>
      </c>
      <c r="AE1001" s="5">
        <f t="shared" si="135"/>
        <v>-9.5957113346468716</v>
      </c>
      <c r="AF1001" s="5">
        <f t="shared" si="136"/>
        <v>-11.282659662844791</v>
      </c>
    </row>
    <row r="1002" spans="1:32">
      <c r="A1002">
        <v>133</v>
      </c>
      <c r="B1002">
        <v>2011</v>
      </c>
      <c r="C1002">
        <v>42</v>
      </c>
      <c r="D1002">
        <v>1300</v>
      </c>
      <c r="E1002">
        <v>13.89</v>
      </c>
      <c r="F1002">
        <v>3.9809999999999999</v>
      </c>
      <c r="G1002">
        <v>1.585</v>
      </c>
      <c r="H1002">
        <v>0</v>
      </c>
      <c r="I1002">
        <v>1.867</v>
      </c>
      <c r="J1002">
        <v>41.28</v>
      </c>
      <c r="K1002">
        <v>229.7</v>
      </c>
      <c r="L1002">
        <v>1.323</v>
      </c>
      <c r="M1002">
        <v>992</v>
      </c>
      <c r="N1002">
        <v>0.2</v>
      </c>
      <c r="O1002">
        <v>3.7029999999999998</v>
      </c>
      <c r="P1002">
        <v>5.9870000000000001</v>
      </c>
      <c r="Q1002">
        <v>6.367</v>
      </c>
      <c r="R1002">
        <v>2.359</v>
      </c>
      <c r="S1002">
        <v>2.6259999999999999</v>
      </c>
      <c r="T1002">
        <v>19.84</v>
      </c>
      <c r="U1002">
        <v>0.752</v>
      </c>
      <c r="V1002">
        <v>3.0750000000000002</v>
      </c>
      <c r="W1002">
        <v>1.4390000000000001</v>
      </c>
      <c r="X1002">
        <v>1.901</v>
      </c>
      <c r="Y1002" s="5">
        <f t="shared" si="129"/>
        <v>-28.352638664516913</v>
      </c>
      <c r="Z1002" s="5">
        <f t="shared" si="130"/>
        <v>-12.899228764065629</v>
      </c>
      <c r="AA1002" s="5">
        <f t="shared" si="131"/>
        <v>-13.887142483442984</v>
      </c>
      <c r="AB1002" s="5">
        <f t="shared" si="132"/>
        <v>-92.32876100438142</v>
      </c>
      <c r="AC1002" s="5">
        <f t="shared" si="133"/>
        <v>-7.0710606213109193</v>
      </c>
      <c r="AD1002" s="5">
        <f t="shared" si="134"/>
        <v>-15.56135910389442</v>
      </c>
      <c r="AE1002" s="5">
        <f t="shared" si="135"/>
        <v>-9.5382160841708377</v>
      </c>
      <c r="AF1002" s="5">
        <f t="shared" si="136"/>
        <v>-11.217755203965805</v>
      </c>
    </row>
    <row r="1003" spans="1:32">
      <c r="A1003">
        <v>133</v>
      </c>
      <c r="B1003">
        <v>2011</v>
      </c>
      <c r="C1003">
        <v>42</v>
      </c>
      <c r="D1003">
        <v>1400</v>
      </c>
      <c r="E1003">
        <v>13.67</v>
      </c>
      <c r="F1003">
        <v>7.46</v>
      </c>
      <c r="G1003">
        <v>2.2810000000000001</v>
      </c>
      <c r="H1003">
        <v>0</v>
      </c>
      <c r="I1003">
        <v>4.0289999999999999</v>
      </c>
      <c r="J1003">
        <v>32.92</v>
      </c>
      <c r="K1003">
        <v>144.1</v>
      </c>
      <c r="L1003">
        <v>1.546</v>
      </c>
      <c r="M1003">
        <v>991</v>
      </c>
      <c r="N1003">
        <v>0.24299999999999999</v>
      </c>
      <c r="O1003">
        <v>3.9289999999999998</v>
      </c>
      <c r="P1003">
        <v>6.0570000000000004</v>
      </c>
      <c r="Q1003">
        <v>6.3529999999999998</v>
      </c>
      <c r="R1003">
        <v>2.3540000000000001</v>
      </c>
      <c r="S1003">
        <v>2.63</v>
      </c>
      <c r="T1003">
        <v>18.829999999999998</v>
      </c>
      <c r="U1003">
        <v>0.75</v>
      </c>
      <c r="V1003">
        <v>3.0720000000000001</v>
      </c>
      <c r="W1003">
        <v>1.4379999999999999</v>
      </c>
      <c r="X1003">
        <v>1.8979999999999999</v>
      </c>
      <c r="Y1003" s="5">
        <f t="shared" si="129"/>
        <v>-28.323823904818099</v>
      </c>
      <c r="Z1003" s="5">
        <f t="shared" si="130"/>
        <v>-12.892800016380459</v>
      </c>
      <c r="AA1003" s="5">
        <f t="shared" si="131"/>
        <v>-13.914994747815257</v>
      </c>
      <c r="AB1003" s="5">
        <f t="shared" si="132"/>
        <v>-86.849872259253345</v>
      </c>
      <c r="AC1003" s="5">
        <f t="shared" si="133"/>
        <v>-7.0704091078807814</v>
      </c>
      <c r="AD1003" s="5">
        <f t="shared" si="134"/>
        <v>-15.564739535362229</v>
      </c>
      <c r="AE1003" s="5">
        <f t="shared" si="135"/>
        <v>-9.5434072791995153</v>
      </c>
      <c r="AF1003" s="5">
        <f t="shared" si="136"/>
        <v>-11.217200059705467</v>
      </c>
    </row>
    <row r="1004" spans="1:32">
      <c r="A1004">
        <v>133</v>
      </c>
      <c r="B1004">
        <v>2011</v>
      </c>
      <c r="C1004">
        <v>42</v>
      </c>
      <c r="D1004">
        <v>1500</v>
      </c>
      <c r="E1004">
        <v>13.68</v>
      </c>
      <c r="F1004">
        <v>9.5399999999999991</v>
      </c>
      <c r="G1004">
        <v>2.0259999999999998</v>
      </c>
      <c r="H1004">
        <v>0</v>
      </c>
      <c r="I1004">
        <v>5.8289999999999997</v>
      </c>
      <c r="J1004">
        <v>30.39</v>
      </c>
      <c r="K1004">
        <v>169.2</v>
      </c>
      <c r="L1004">
        <v>1.837</v>
      </c>
      <c r="M1004">
        <v>990</v>
      </c>
      <c r="N1004">
        <v>0.376</v>
      </c>
      <c r="O1004">
        <v>5.1219999999999999</v>
      </c>
      <c r="P1004">
        <v>7.02</v>
      </c>
      <c r="Q1004">
        <v>6.3159999999999998</v>
      </c>
      <c r="R1004">
        <v>2.339</v>
      </c>
      <c r="S1004">
        <v>2.6349999999999998</v>
      </c>
      <c r="T1004">
        <v>17.96</v>
      </c>
      <c r="U1004">
        <v>0.749</v>
      </c>
      <c r="V1004">
        <v>3.0720000000000001</v>
      </c>
      <c r="W1004">
        <v>1.4359999999999999</v>
      </c>
      <c r="X1004">
        <v>1.8959999999999999</v>
      </c>
      <c r="Y1004" s="5">
        <f t="shared" si="129"/>
        <v>-28.557556929495597</v>
      </c>
      <c r="Z1004" s="5">
        <f t="shared" si="130"/>
        <v>-13.004303320355838</v>
      </c>
      <c r="AA1004" s="5">
        <f t="shared" si="131"/>
        <v>-14.115288478455788</v>
      </c>
      <c r="AB1004" s="5">
        <f t="shared" si="132"/>
        <v>-83.443315588545303</v>
      </c>
      <c r="AC1004" s="5">
        <f t="shared" si="133"/>
        <v>-7.1571425349226514</v>
      </c>
      <c r="AD1004" s="5">
        <f t="shared" si="134"/>
        <v>-15.768707565715882</v>
      </c>
      <c r="AE1004" s="5">
        <f t="shared" si="135"/>
        <v>-9.6589249333537381</v>
      </c>
      <c r="AF1004" s="5">
        <f t="shared" si="136"/>
        <v>-11.354912304029014</v>
      </c>
    </row>
    <row r="1005" spans="1:32">
      <c r="A1005">
        <v>133</v>
      </c>
      <c r="B1005">
        <v>2011</v>
      </c>
      <c r="C1005">
        <v>42</v>
      </c>
      <c r="D1005">
        <v>1600</v>
      </c>
      <c r="E1005">
        <v>13.65</v>
      </c>
      <c r="F1005">
        <v>9.82</v>
      </c>
      <c r="G1005">
        <v>1.6220000000000001</v>
      </c>
      <c r="H1005">
        <v>0</v>
      </c>
      <c r="I1005">
        <v>7.05</v>
      </c>
      <c r="J1005">
        <v>25.52</v>
      </c>
      <c r="K1005">
        <v>126.7</v>
      </c>
      <c r="L1005">
        <v>1.9019999999999999</v>
      </c>
      <c r="M1005">
        <v>990</v>
      </c>
      <c r="N1005">
        <v>0.51500000000000001</v>
      </c>
      <c r="O1005">
        <v>5.9880000000000004</v>
      </c>
      <c r="P1005">
        <v>7.46</v>
      </c>
      <c r="Q1005">
        <v>6.26</v>
      </c>
      <c r="R1005">
        <v>2.3180000000000001</v>
      </c>
      <c r="S1005">
        <v>2.6360000000000001</v>
      </c>
      <c r="T1005">
        <v>17.63</v>
      </c>
      <c r="U1005">
        <v>0.749</v>
      </c>
      <c r="V1005">
        <v>3.073</v>
      </c>
      <c r="W1005">
        <v>1.4359999999999999</v>
      </c>
      <c r="X1005">
        <v>1.8959999999999999</v>
      </c>
      <c r="Y1005" s="5">
        <f t="shared" si="129"/>
        <v>-28.505646669636281</v>
      </c>
      <c r="Z1005" s="5">
        <f t="shared" si="130"/>
        <v>-13.002971364052463</v>
      </c>
      <c r="AA1005" s="5">
        <f t="shared" si="131"/>
        <v>-14.203693217933301</v>
      </c>
      <c r="AB1005" s="5">
        <f t="shared" si="132"/>
        <v>-82.243766169374055</v>
      </c>
      <c r="AC1005" s="5">
        <f t="shared" si="133"/>
        <v>-7.1991744975847443</v>
      </c>
      <c r="AD1005" s="5">
        <f t="shared" si="134"/>
        <v>-15.867517395593213</v>
      </c>
      <c r="AE1005" s="5">
        <f t="shared" si="135"/>
        <v>-9.7160724414740649</v>
      </c>
      <c r="AF1005" s="5">
        <f t="shared" si="136"/>
        <v>-11.422431540067583</v>
      </c>
    </row>
    <row r="1006" spans="1:32">
      <c r="A1006">
        <v>133</v>
      </c>
      <c r="B1006">
        <v>2011</v>
      </c>
      <c r="C1006">
        <v>42</v>
      </c>
      <c r="D1006">
        <v>1700</v>
      </c>
      <c r="E1006">
        <v>13.76</v>
      </c>
      <c r="F1006">
        <v>9.61</v>
      </c>
      <c r="G1006">
        <v>1.0449999999999999</v>
      </c>
      <c r="H1006">
        <v>0</v>
      </c>
      <c r="I1006">
        <v>6.9880000000000004</v>
      </c>
      <c r="J1006">
        <v>22.2</v>
      </c>
      <c r="K1006">
        <v>119.2</v>
      </c>
      <c r="L1006">
        <v>1.8129999999999999</v>
      </c>
      <c r="M1006">
        <v>990</v>
      </c>
      <c r="N1006">
        <v>0.41799999999999998</v>
      </c>
      <c r="O1006">
        <v>6.86</v>
      </c>
      <c r="P1006">
        <v>7.92</v>
      </c>
      <c r="Q1006">
        <v>6.1929999999999996</v>
      </c>
      <c r="R1006">
        <v>2.2949999999999999</v>
      </c>
      <c r="S1006">
        <v>2.637</v>
      </c>
      <c r="T1006">
        <v>17.71</v>
      </c>
      <c r="U1006">
        <v>0.749</v>
      </c>
      <c r="V1006">
        <v>3.0750000000000002</v>
      </c>
      <c r="W1006">
        <v>1.4370000000000001</v>
      </c>
      <c r="X1006">
        <v>1.8959999999999999</v>
      </c>
      <c r="Y1006" s="5">
        <f t="shared" si="129"/>
        <v>-28.415803999360492</v>
      </c>
      <c r="Z1006" s="5">
        <f t="shared" si="130"/>
        <v>-12.997604986513869</v>
      </c>
      <c r="AA1006" s="5">
        <f t="shared" si="131"/>
        <v>-14.297085521334948</v>
      </c>
      <c r="AB1006" s="5">
        <f t="shared" si="132"/>
        <v>-83.304901605324957</v>
      </c>
      <c r="AC1006" s="5">
        <f t="shared" si="133"/>
        <v>-7.2436481199076512</v>
      </c>
      <c r="AD1006" s="5">
        <f t="shared" si="134"/>
        <v>-15.975778010948051</v>
      </c>
      <c r="AE1006" s="5">
        <f t="shared" si="135"/>
        <v>-9.7802597183664641</v>
      </c>
      <c r="AF1006" s="5">
        <f t="shared" si="136"/>
        <v>-11.493883754182852</v>
      </c>
    </row>
    <row r="1007" spans="1:32">
      <c r="A1007">
        <v>133</v>
      </c>
      <c r="B1007">
        <v>2011</v>
      </c>
      <c r="C1007">
        <v>42</v>
      </c>
      <c r="D1007">
        <v>1800</v>
      </c>
      <c r="E1007">
        <v>13.41</v>
      </c>
      <c r="F1007">
        <v>7.42</v>
      </c>
      <c r="G1007">
        <v>0.25800000000000001</v>
      </c>
      <c r="H1007">
        <v>0</v>
      </c>
      <c r="I1007">
        <v>5.4740000000000002</v>
      </c>
      <c r="J1007">
        <v>20.97</v>
      </c>
      <c r="K1007">
        <v>187.8</v>
      </c>
      <c r="L1007">
        <v>1.4670000000000001</v>
      </c>
      <c r="M1007">
        <v>990</v>
      </c>
      <c r="N1007">
        <v>0.311</v>
      </c>
      <c r="O1007">
        <v>7.91</v>
      </c>
      <c r="P1007">
        <v>8.68</v>
      </c>
      <c r="Q1007">
        <v>6.1269999999999998</v>
      </c>
      <c r="R1007">
        <v>2.2759999999999998</v>
      </c>
      <c r="S1007">
        <v>2.637</v>
      </c>
      <c r="T1007">
        <v>18.27</v>
      </c>
      <c r="U1007">
        <v>0.749</v>
      </c>
      <c r="V1007">
        <v>3.0750000000000002</v>
      </c>
      <c r="W1007">
        <v>1.4350000000000001</v>
      </c>
      <c r="X1007">
        <v>1.895</v>
      </c>
      <c r="Y1007" s="5">
        <f t="shared" si="129"/>
        <v>-28.451603534332232</v>
      </c>
      <c r="Z1007" s="5">
        <f t="shared" si="130"/>
        <v>-13.061253682051422</v>
      </c>
      <c r="AA1007" s="5">
        <f t="shared" si="131"/>
        <v>-14.447627864232297</v>
      </c>
      <c r="AB1007" s="5">
        <f t="shared" si="132"/>
        <v>-87.508224994230289</v>
      </c>
      <c r="AC1007" s="5">
        <f t="shared" si="133"/>
        <v>-7.3183425638225446</v>
      </c>
      <c r="AD1007" s="5">
        <f t="shared" si="134"/>
        <v>-16.144824872734201</v>
      </c>
      <c r="AE1007" s="5">
        <f t="shared" si="135"/>
        <v>-9.8743685816222762</v>
      </c>
      <c r="AF1007" s="5">
        <f t="shared" si="136"/>
        <v>-11.61012154044788</v>
      </c>
    </row>
    <row r="1008" spans="1:32">
      <c r="A1008">
        <v>133</v>
      </c>
      <c r="B1008">
        <v>2011</v>
      </c>
      <c r="C1008">
        <v>42</v>
      </c>
      <c r="D1008">
        <v>1900</v>
      </c>
      <c r="E1008">
        <v>12.97</v>
      </c>
      <c r="F1008">
        <v>3.323</v>
      </c>
      <c r="G1008">
        <v>8.0000000000000002E-3</v>
      </c>
      <c r="H1008">
        <v>0</v>
      </c>
      <c r="I1008">
        <v>2.72</v>
      </c>
      <c r="J1008">
        <v>33.86</v>
      </c>
      <c r="K1008">
        <v>310.10000000000002</v>
      </c>
      <c r="L1008">
        <v>0.36499999999999999</v>
      </c>
      <c r="M1008">
        <v>990</v>
      </c>
      <c r="N1008">
        <v>0.2</v>
      </c>
      <c r="O1008">
        <v>8.0299999999999994</v>
      </c>
      <c r="P1008">
        <v>8.65</v>
      </c>
      <c r="Q1008">
        <v>6.0720000000000001</v>
      </c>
      <c r="R1008">
        <v>2.2650000000000001</v>
      </c>
      <c r="S1008">
        <v>2.637</v>
      </c>
      <c r="T1008">
        <v>18.899999999999999</v>
      </c>
      <c r="U1008">
        <v>0.749</v>
      </c>
      <c r="V1008">
        <v>3.0760000000000001</v>
      </c>
      <c r="W1008">
        <v>1.4339999999999999</v>
      </c>
      <c r="X1008">
        <v>1.8939999999999999</v>
      </c>
      <c r="Y1008" s="5">
        <f t="shared" si="129"/>
        <v>-28.209893979495764</v>
      </c>
      <c r="Z1008" s="5">
        <f t="shared" si="130"/>
        <v>-13.013798074766909</v>
      </c>
      <c r="AA1008" s="5">
        <f t="shared" si="131"/>
        <v>-14.441625326598793</v>
      </c>
      <c r="AB1008" s="5">
        <f t="shared" si="132"/>
        <v>-91.061314068370109</v>
      </c>
      <c r="AC1008" s="5">
        <f t="shared" si="133"/>
        <v>-7.3153649072274805</v>
      </c>
      <c r="AD1008" s="5">
        <f t="shared" si="134"/>
        <v>-16.141976484422567</v>
      </c>
      <c r="AE1008" s="5">
        <f t="shared" si="135"/>
        <v>-9.8665679346314068</v>
      </c>
      <c r="AF1008" s="5">
        <f t="shared" si="136"/>
        <v>-11.601546622427023</v>
      </c>
    </row>
    <row r="1009" spans="1:32">
      <c r="A1009">
        <v>133</v>
      </c>
      <c r="B1009">
        <v>2011</v>
      </c>
      <c r="C1009">
        <v>42</v>
      </c>
      <c r="D1009">
        <v>2000</v>
      </c>
      <c r="E1009">
        <v>12.9</v>
      </c>
      <c r="F1009">
        <v>-0.41299999999999998</v>
      </c>
      <c r="G1009">
        <v>0</v>
      </c>
      <c r="H1009">
        <v>0</v>
      </c>
      <c r="I1009">
        <v>0.27600000000000002</v>
      </c>
      <c r="J1009">
        <v>47.52</v>
      </c>
      <c r="K1009">
        <v>104.9</v>
      </c>
      <c r="L1009">
        <v>0.59599999999999997</v>
      </c>
      <c r="M1009">
        <v>990</v>
      </c>
      <c r="N1009">
        <v>0.2</v>
      </c>
      <c r="O1009">
        <v>7.64</v>
      </c>
      <c r="P1009">
        <v>8.2200000000000006</v>
      </c>
      <c r="Q1009">
        <v>6.0410000000000004</v>
      </c>
      <c r="R1009">
        <v>2.2629999999999999</v>
      </c>
      <c r="S1009">
        <v>2.6379999999999999</v>
      </c>
      <c r="T1009">
        <v>19.5</v>
      </c>
      <c r="U1009">
        <v>0.75</v>
      </c>
      <c r="V1009">
        <v>3.081</v>
      </c>
      <c r="W1009">
        <v>1.4350000000000001</v>
      </c>
      <c r="X1009">
        <v>1.8959999999999999</v>
      </c>
      <c r="Y1009" s="5">
        <f t="shared" si="129"/>
        <v>-27.907948302825694</v>
      </c>
      <c r="Z1009" s="5">
        <f t="shared" si="130"/>
        <v>-12.929478626210969</v>
      </c>
      <c r="AA1009" s="5">
        <f t="shared" si="131"/>
        <v>-14.359964298512983</v>
      </c>
      <c r="AB1009" s="5">
        <f t="shared" si="132"/>
        <v>-93.856406932098523</v>
      </c>
      <c r="AC1009" s="5">
        <f t="shared" si="133"/>
        <v>-7.2766244698353413</v>
      </c>
      <c r="AD1009" s="5">
        <f t="shared" si="134"/>
        <v>-16.0652921624066</v>
      </c>
      <c r="AE1009" s="5">
        <f t="shared" si="135"/>
        <v>-9.8126608850733987</v>
      </c>
      <c r="AF1009" s="5">
        <f t="shared" si="136"/>
        <v>-11.540966603205396</v>
      </c>
    </row>
    <row r="1010" spans="1:32">
      <c r="A1010">
        <v>133</v>
      </c>
      <c r="B1010">
        <v>2011</v>
      </c>
      <c r="C1010">
        <v>42</v>
      </c>
      <c r="D1010">
        <v>2100</v>
      </c>
      <c r="E1010">
        <v>12.86</v>
      </c>
      <c r="F1010">
        <v>-2.4780000000000002</v>
      </c>
      <c r="G1010">
        <v>0</v>
      </c>
      <c r="H1010">
        <v>0</v>
      </c>
      <c r="I1010">
        <v>6.9000000000000006E-2</v>
      </c>
      <c r="J1010">
        <v>42.13</v>
      </c>
      <c r="K1010">
        <v>62.2</v>
      </c>
      <c r="L1010">
        <v>1.121</v>
      </c>
      <c r="M1010">
        <v>991</v>
      </c>
      <c r="N1010">
        <v>0.20200000000000001</v>
      </c>
      <c r="O1010">
        <v>7.03</v>
      </c>
      <c r="P1010">
        <v>7.66</v>
      </c>
      <c r="Q1010">
        <v>6.0359999999999996</v>
      </c>
      <c r="R1010">
        <v>2.2709999999999999</v>
      </c>
      <c r="S1010">
        <v>2.6429999999999998</v>
      </c>
      <c r="T1010">
        <v>19.98</v>
      </c>
      <c r="U1010">
        <v>0.751</v>
      </c>
      <c r="V1010">
        <v>3.0840000000000001</v>
      </c>
      <c r="W1010">
        <v>1.4350000000000001</v>
      </c>
      <c r="X1010">
        <v>1.897</v>
      </c>
      <c r="Y1010" s="5">
        <f t="shared" si="129"/>
        <v>-27.665594440008341</v>
      </c>
      <c r="Z1010" s="5">
        <f t="shared" si="130"/>
        <v>-12.861120637335585</v>
      </c>
      <c r="AA1010" s="5">
        <f t="shared" si="131"/>
        <v>-14.26910296782764</v>
      </c>
      <c r="AB1010" s="5">
        <f t="shared" si="132"/>
        <v>-95.745525373901671</v>
      </c>
      <c r="AC1010" s="5">
        <f t="shared" si="133"/>
        <v>-7.2257365602726358</v>
      </c>
      <c r="AD1010" s="5">
        <f t="shared" si="134"/>
        <v>-15.953291828446696</v>
      </c>
      <c r="AE1010" s="5">
        <f t="shared" si="135"/>
        <v>-9.7385715908687427</v>
      </c>
      <c r="AF1010" s="5">
        <f t="shared" si="136"/>
        <v>-11.457126853022439</v>
      </c>
    </row>
    <row r="1011" spans="1:32">
      <c r="A1011">
        <v>133</v>
      </c>
      <c r="B1011">
        <v>2011</v>
      </c>
      <c r="C1011">
        <v>42</v>
      </c>
      <c r="D1011">
        <v>2200</v>
      </c>
      <c r="E1011">
        <v>12.83</v>
      </c>
      <c r="F1011">
        <v>-3.1440000000000001</v>
      </c>
      <c r="G1011">
        <v>0</v>
      </c>
      <c r="H1011">
        <v>0</v>
      </c>
      <c r="I1011">
        <v>0.318</v>
      </c>
      <c r="J1011">
        <v>30.98</v>
      </c>
      <c r="K1011">
        <v>53.8</v>
      </c>
      <c r="L1011">
        <v>1.2969999999999999</v>
      </c>
      <c r="M1011">
        <v>991</v>
      </c>
      <c r="N1011">
        <v>0.25900000000000001</v>
      </c>
      <c r="O1011">
        <v>6.5609999999999999</v>
      </c>
      <c r="P1011">
        <v>7.33</v>
      </c>
      <c r="Q1011">
        <v>6.0490000000000004</v>
      </c>
      <c r="R1011">
        <v>2.2839999999999998</v>
      </c>
      <c r="S1011">
        <v>2.645</v>
      </c>
      <c r="T1011">
        <v>20.32</v>
      </c>
      <c r="U1011">
        <v>0.751</v>
      </c>
      <c r="V1011">
        <v>3.085</v>
      </c>
      <c r="W1011">
        <v>1.4350000000000001</v>
      </c>
      <c r="X1011">
        <v>1.897</v>
      </c>
      <c r="Y1011" s="5">
        <f t="shared" si="129"/>
        <v>-27.589676471120498</v>
      </c>
      <c r="Z1011" s="5">
        <f t="shared" si="130"/>
        <v>-12.852411885201075</v>
      </c>
      <c r="AA1011" s="5">
        <f t="shared" si="131"/>
        <v>-14.212622950568941</v>
      </c>
      <c r="AB1011" s="5">
        <f t="shared" si="132"/>
        <v>-97.186248798744558</v>
      </c>
      <c r="AC1011" s="5">
        <f t="shared" si="133"/>
        <v>-7.1939649053949468</v>
      </c>
      <c r="AD1011" s="5">
        <f t="shared" si="134"/>
        <v>-15.885158008130452</v>
      </c>
      <c r="AE1011" s="5">
        <f t="shared" si="135"/>
        <v>-9.6954334118803374</v>
      </c>
      <c r="AF1011" s="5">
        <f t="shared" si="136"/>
        <v>-11.40612063390034</v>
      </c>
    </row>
    <row r="1012" spans="1:32">
      <c r="A1012">
        <v>133</v>
      </c>
      <c r="B1012">
        <v>2011</v>
      </c>
      <c r="C1012">
        <v>42</v>
      </c>
      <c r="D1012">
        <v>2300</v>
      </c>
      <c r="E1012">
        <v>12.8</v>
      </c>
      <c r="F1012">
        <v>-3.347</v>
      </c>
      <c r="G1012">
        <v>0</v>
      </c>
      <c r="H1012">
        <v>0</v>
      </c>
      <c r="I1012">
        <v>-0.35799999999999998</v>
      </c>
      <c r="J1012">
        <v>33.89</v>
      </c>
      <c r="K1012">
        <v>57.48</v>
      </c>
      <c r="L1012">
        <v>0.89300000000000002</v>
      </c>
      <c r="M1012">
        <v>992</v>
      </c>
      <c r="N1012">
        <v>0.20499999999999999</v>
      </c>
      <c r="O1012">
        <v>6.5179999999999998</v>
      </c>
      <c r="P1012">
        <v>7.44</v>
      </c>
      <c r="Q1012">
        <v>6.0780000000000003</v>
      </c>
      <c r="R1012">
        <v>2.2909999999999999</v>
      </c>
      <c r="S1012">
        <v>2.64</v>
      </c>
      <c r="T1012">
        <v>20.66</v>
      </c>
      <c r="U1012">
        <v>0.751</v>
      </c>
      <c r="V1012">
        <v>3.0870000000000002</v>
      </c>
      <c r="W1012">
        <v>1.4350000000000001</v>
      </c>
      <c r="X1012">
        <v>1.8979999999999999</v>
      </c>
      <c r="Y1012" s="5">
        <f t="shared" si="129"/>
        <v>-27.751255392407153</v>
      </c>
      <c r="Z1012" s="5">
        <f t="shared" si="130"/>
        <v>-12.897907671939672</v>
      </c>
      <c r="AA1012" s="5">
        <f t="shared" si="131"/>
        <v>-14.214976613199973</v>
      </c>
      <c r="AB1012" s="5">
        <f t="shared" si="132"/>
        <v>-99.36153271625632</v>
      </c>
      <c r="AC1012" s="5">
        <f t="shared" si="133"/>
        <v>-7.204524366926865</v>
      </c>
      <c r="AD1012" s="5">
        <f t="shared" si="134"/>
        <v>-15.916727844613922</v>
      </c>
      <c r="AE1012" s="5">
        <f t="shared" si="135"/>
        <v>-9.709770278579434</v>
      </c>
      <c r="AF1012" s="5">
        <f t="shared" si="136"/>
        <v>-11.426799354025004</v>
      </c>
    </row>
    <row r="1013" spans="1:32">
      <c r="A1013">
        <v>133</v>
      </c>
      <c r="B1013">
        <v>2011</v>
      </c>
      <c r="C1013">
        <v>42</v>
      </c>
      <c r="D1013">
        <v>2400</v>
      </c>
      <c r="E1013">
        <v>12.78</v>
      </c>
      <c r="F1013">
        <v>-3.8969999999999998</v>
      </c>
      <c r="G1013">
        <v>0</v>
      </c>
      <c r="H1013">
        <v>0</v>
      </c>
      <c r="I1013">
        <v>-0.93700000000000006</v>
      </c>
      <c r="J1013">
        <v>38.700000000000003</v>
      </c>
      <c r="K1013">
        <v>55.73</v>
      </c>
      <c r="L1013">
        <v>0.84899999999999998</v>
      </c>
      <c r="M1013">
        <v>992</v>
      </c>
      <c r="N1013">
        <v>0.214</v>
      </c>
      <c r="O1013">
        <v>6.3659999999999997</v>
      </c>
      <c r="P1013">
        <v>7.46</v>
      </c>
      <c r="Q1013">
        <v>6.1120000000000001</v>
      </c>
      <c r="R1013">
        <v>2.3029999999999999</v>
      </c>
      <c r="S1013">
        <v>2.6349999999999998</v>
      </c>
      <c r="T1013">
        <v>20.98</v>
      </c>
      <c r="U1013">
        <v>0.751</v>
      </c>
      <c r="V1013">
        <v>3.089</v>
      </c>
      <c r="W1013">
        <v>1.4350000000000001</v>
      </c>
      <c r="X1013">
        <v>1.8979999999999999</v>
      </c>
      <c r="Y1013" s="5">
        <f t="shared" si="129"/>
        <v>-27.898340712164565</v>
      </c>
      <c r="Z1013" s="5">
        <f t="shared" si="130"/>
        <v>-12.946540333479962</v>
      </c>
      <c r="AA1013" s="5">
        <f t="shared" si="131"/>
        <v>-14.199904191316978</v>
      </c>
      <c r="AB1013" s="5">
        <f t="shared" si="132"/>
        <v>-101.29035674388811</v>
      </c>
      <c r="AC1013" s="5">
        <f t="shared" si="133"/>
        <v>-7.2064476003648554</v>
      </c>
      <c r="AD1013" s="5">
        <f t="shared" si="134"/>
        <v>-15.928740645459573</v>
      </c>
      <c r="AE1013" s="5">
        <f t="shared" si="135"/>
        <v>-9.7123815382693319</v>
      </c>
      <c r="AF1013" s="5">
        <f t="shared" si="136"/>
        <v>-11.429887907587386</v>
      </c>
    </row>
    <row r="1014" spans="1:32">
      <c r="A1014">
        <v>133</v>
      </c>
      <c r="B1014">
        <v>2011</v>
      </c>
      <c r="C1014">
        <v>43</v>
      </c>
      <c r="D1014">
        <v>100</v>
      </c>
      <c r="E1014">
        <v>12.75</v>
      </c>
      <c r="F1014">
        <v>-4.4320000000000004</v>
      </c>
      <c r="G1014">
        <v>0</v>
      </c>
      <c r="H1014">
        <v>0</v>
      </c>
      <c r="I1014">
        <v>-1.9690000000000001</v>
      </c>
      <c r="J1014">
        <v>47.11</v>
      </c>
      <c r="K1014">
        <v>64.08</v>
      </c>
      <c r="L1014">
        <v>0.42299999999999999</v>
      </c>
      <c r="M1014">
        <v>992</v>
      </c>
      <c r="N1014">
        <v>0.2</v>
      </c>
      <c r="O1014">
        <v>6.2489999999999997</v>
      </c>
      <c r="P1014">
        <v>7.52</v>
      </c>
      <c r="Q1014">
        <v>6.1479999999999997</v>
      </c>
      <c r="R1014">
        <v>2.3149999999999999</v>
      </c>
      <c r="S1014">
        <v>2.6320000000000001</v>
      </c>
      <c r="T1014">
        <v>21.23</v>
      </c>
      <c r="U1014">
        <v>0.751</v>
      </c>
      <c r="V1014">
        <v>3.09</v>
      </c>
      <c r="W1014">
        <v>1.4350000000000001</v>
      </c>
      <c r="X1014">
        <v>1.899</v>
      </c>
      <c r="Y1014" s="5">
        <f t="shared" si="129"/>
        <v>-28.069742645784267</v>
      </c>
      <c r="Z1014" s="5">
        <f t="shared" si="130"/>
        <v>-13.002275052388809</v>
      </c>
      <c r="AA1014" s="5">
        <f t="shared" si="131"/>
        <v>-14.200145100730335</v>
      </c>
      <c r="AB1014" s="5">
        <f t="shared" si="132"/>
        <v>-102.88828465205833</v>
      </c>
      <c r="AC1014" s="5">
        <f t="shared" si="133"/>
        <v>-7.2122234664567069</v>
      </c>
      <c r="AD1014" s="5">
        <f t="shared" si="134"/>
        <v>-15.945668157189289</v>
      </c>
      <c r="AE1014" s="5">
        <f t="shared" si="135"/>
        <v>-9.7202237511322185</v>
      </c>
      <c r="AF1014" s="5">
        <f t="shared" si="136"/>
        <v>-11.442895026927195</v>
      </c>
    </row>
    <row r="1015" spans="1:32">
      <c r="A1015">
        <v>133</v>
      </c>
      <c r="B1015">
        <v>2011</v>
      </c>
      <c r="C1015">
        <v>43</v>
      </c>
      <c r="D1015">
        <v>200</v>
      </c>
      <c r="E1015">
        <v>12.73</v>
      </c>
      <c r="F1015">
        <v>-5.2359999999999998</v>
      </c>
      <c r="G1015">
        <v>0</v>
      </c>
      <c r="H1015">
        <v>0</v>
      </c>
      <c r="I1015">
        <v>-2.66</v>
      </c>
      <c r="J1015">
        <v>52.58</v>
      </c>
      <c r="K1015">
        <v>82.3</v>
      </c>
      <c r="L1015">
        <v>0.66700000000000004</v>
      </c>
      <c r="M1015">
        <v>992</v>
      </c>
      <c r="N1015">
        <v>0.2</v>
      </c>
      <c r="O1015">
        <v>6.069</v>
      </c>
      <c r="P1015">
        <v>7.52</v>
      </c>
      <c r="Q1015">
        <v>6.181</v>
      </c>
      <c r="R1015">
        <v>2.3279999999999998</v>
      </c>
      <c r="S1015">
        <v>2.629</v>
      </c>
      <c r="T1015">
        <v>21.44</v>
      </c>
      <c r="U1015">
        <v>0.752</v>
      </c>
      <c r="V1015">
        <v>3.0920000000000001</v>
      </c>
      <c r="W1015">
        <v>1.4350000000000001</v>
      </c>
      <c r="X1015">
        <v>1.9</v>
      </c>
      <c r="Y1015" s="5">
        <f t="shared" si="129"/>
        <v>-28.205212967244641</v>
      </c>
      <c r="Z1015" s="5">
        <f t="shared" si="130"/>
        <v>-13.051235143351724</v>
      </c>
      <c r="AA1015" s="5">
        <f t="shared" si="131"/>
        <v>-14.188769590222028</v>
      </c>
      <c r="AB1015" s="5">
        <f t="shared" si="132"/>
        <v>-104.15132980836769</v>
      </c>
      <c r="AC1015" s="5">
        <f t="shared" si="133"/>
        <v>-7.2158631125544526</v>
      </c>
      <c r="AD1015" s="5">
        <f t="shared" si="134"/>
        <v>-15.953329340321842</v>
      </c>
      <c r="AE1015" s="5">
        <f t="shared" si="135"/>
        <v>-9.7202237511322185</v>
      </c>
      <c r="AF1015" s="5">
        <f t="shared" si="136"/>
        <v>-11.446626541307566</v>
      </c>
    </row>
    <row r="1016" spans="1:32">
      <c r="A1016">
        <v>133</v>
      </c>
      <c r="B1016">
        <v>2011</v>
      </c>
      <c r="C1016">
        <v>43</v>
      </c>
      <c r="D1016">
        <v>300</v>
      </c>
      <c r="E1016">
        <v>12.7</v>
      </c>
      <c r="F1016">
        <v>-5.117</v>
      </c>
      <c r="G1016">
        <v>0</v>
      </c>
      <c r="H1016">
        <v>0</v>
      </c>
      <c r="I1016">
        <v>-1.149</v>
      </c>
      <c r="J1016">
        <v>38.32</v>
      </c>
      <c r="K1016">
        <v>71.5</v>
      </c>
      <c r="L1016">
        <v>1.536</v>
      </c>
      <c r="M1016">
        <v>992</v>
      </c>
      <c r="N1016">
        <v>0.40799999999999997</v>
      </c>
      <c r="O1016">
        <v>5.28</v>
      </c>
      <c r="P1016">
        <v>6.8940000000000001</v>
      </c>
      <c r="Q1016">
        <v>6.2210000000000001</v>
      </c>
      <c r="R1016">
        <v>2.3420000000000001</v>
      </c>
      <c r="S1016">
        <v>2.6309999999999998</v>
      </c>
      <c r="T1016">
        <v>21.6</v>
      </c>
      <c r="U1016">
        <v>0.752</v>
      </c>
      <c r="V1016">
        <v>3.0939999999999999</v>
      </c>
      <c r="W1016">
        <v>1.4350000000000001</v>
      </c>
      <c r="X1016">
        <v>1.9</v>
      </c>
      <c r="Y1016" s="5">
        <f t="shared" si="129"/>
        <v>-28.119667211514269</v>
      </c>
      <c r="Z1016" s="5">
        <f t="shared" si="130"/>
        <v>-12.993426051227788</v>
      </c>
      <c r="AA1016" s="5">
        <f t="shared" si="131"/>
        <v>-14.076208476186432</v>
      </c>
      <c r="AB1016" s="5">
        <f t="shared" si="132"/>
        <v>-103.99656428626515</v>
      </c>
      <c r="AC1016" s="5">
        <f t="shared" si="133"/>
        <v>-7.1560225931325387</v>
      </c>
      <c r="AD1016" s="5">
        <f t="shared" si="134"/>
        <v>-15.825225500257947</v>
      </c>
      <c r="AE1016" s="5">
        <f t="shared" si="135"/>
        <v>-9.6390213416269876</v>
      </c>
      <c r="AF1016" s="5">
        <f t="shared" si="136"/>
        <v>-11.350520115765802</v>
      </c>
    </row>
    <row r="1017" spans="1:32">
      <c r="A1017">
        <v>133</v>
      </c>
      <c r="B1017">
        <v>2011</v>
      </c>
      <c r="C1017">
        <v>43</v>
      </c>
      <c r="D1017">
        <v>400</v>
      </c>
      <c r="E1017">
        <v>12.67</v>
      </c>
      <c r="F1017">
        <v>-4.1539999999999999</v>
      </c>
      <c r="G1017">
        <v>0</v>
      </c>
      <c r="H1017">
        <v>0</v>
      </c>
      <c r="I1017">
        <v>-1.5720000000000001</v>
      </c>
      <c r="J1017">
        <v>41.03</v>
      </c>
      <c r="K1017">
        <v>87</v>
      </c>
      <c r="L1017">
        <v>0.754</v>
      </c>
      <c r="M1017">
        <v>992</v>
      </c>
      <c r="N1017">
        <v>0.25700000000000001</v>
      </c>
      <c r="O1017">
        <v>5.415</v>
      </c>
      <c r="P1017">
        <v>7.18</v>
      </c>
      <c r="Q1017">
        <v>6.2640000000000002</v>
      </c>
      <c r="R1017">
        <v>2.3570000000000002</v>
      </c>
      <c r="S1017">
        <v>2.6379999999999999</v>
      </c>
      <c r="T1017">
        <v>21.72</v>
      </c>
      <c r="U1017">
        <v>0.752</v>
      </c>
      <c r="V1017">
        <v>3.0939999999999999</v>
      </c>
      <c r="W1017">
        <v>1.4359999999999999</v>
      </c>
      <c r="X1017">
        <v>1.9</v>
      </c>
      <c r="Y1017" s="5">
        <f t="shared" si="129"/>
        <v>-28.409206823012752</v>
      </c>
      <c r="Z1017" s="5">
        <f t="shared" si="130"/>
        <v>-13.099958251300691</v>
      </c>
      <c r="AA1017" s="5">
        <f t="shared" si="131"/>
        <v>-14.157263252163387</v>
      </c>
      <c r="AB1017" s="5">
        <f t="shared" si="132"/>
        <v>-105.22922565090282</v>
      </c>
      <c r="AC1017" s="5">
        <f t="shared" si="133"/>
        <v>-7.1832382637756433</v>
      </c>
      <c r="AD1017" s="5">
        <f t="shared" si="134"/>
        <v>-15.886964809730779</v>
      </c>
      <c r="AE1017" s="5">
        <f t="shared" si="135"/>
        <v>-9.6796278971447673</v>
      </c>
      <c r="AF1017" s="5">
        <f t="shared" si="136"/>
        <v>-11.394227164757352</v>
      </c>
    </row>
    <row r="1018" spans="1:32">
      <c r="A1018">
        <v>133</v>
      </c>
      <c r="B1018">
        <v>2011</v>
      </c>
      <c r="C1018">
        <v>43</v>
      </c>
      <c r="D1018">
        <v>500</v>
      </c>
      <c r="E1018">
        <v>12.64</v>
      </c>
      <c r="F1018">
        <v>-4.6319999999999997</v>
      </c>
      <c r="G1018">
        <v>0</v>
      </c>
      <c r="H1018">
        <v>0</v>
      </c>
      <c r="I1018">
        <v>-2.423</v>
      </c>
      <c r="J1018">
        <v>48.78</v>
      </c>
      <c r="K1018">
        <v>69.02</v>
      </c>
      <c r="L1018">
        <v>0.92</v>
      </c>
      <c r="M1018">
        <v>992</v>
      </c>
      <c r="N1018">
        <v>0.2</v>
      </c>
      <c r="O1018">
        <v>5.5910000000000002</v>
      </c>
      <c r="P1018">
        <v>7.48</v>
      </c>
      <c r="Q1018">
        <v>6.3010000000000002</v>
      </c>
      <c r="R1018">
        <v>2.3690000000000002</v>
      </c>
      <c r="S1018">
        <v>2.6339999999999999</v>
      </c>
      <c r="T1018">
        <v>21.88</v>
      </c>
      <c r="U1018">
        <v>0.752</v>
      </c>
      <c r="V1018">
        <v>3.0939999999999999</v>
      </c>
      <c r="W1018">
        <v>1.4359999999999999</v>
      </c>
      <c r="X1018">
        <v>1.9</v>
      </c>
      <c r="Y1018" s="5">
        <f t="shared" si="129"/>
        <v>-28.682395453781528</v>
      </c>
      <c r="Z1018" s="5">
        <f t="shared" si="130"/>
        <v>-13.198561692217748</v>
      </c>
      <c r="AA1018" s="5">
        <f t="shared" si="131"/>
        <v>-14.199984452448769</v>
      </c>
      <c r="AB1018" s="5">
        <f t="shared" si="132"/>
        <v>-106.74786954650367</v>
      </c>
      <c r="AC1018" s="5">
        <f t="shared" si="133"/>
        <v>-7.2120095217136138</v>
      </c>
      <c r="AD1018" s="5">
        <f t="shared" si="134"/>
        <v>-15.952246129227191</v>
      </c>
      <c r="AE1018" s="5">
        <f t="shared" si="135"/>
        <v>-9.718686127300721</v>
      </c>
      <c r="AF1018" s="5">
        <f t="shared" si="136"/>
        <v>-11.440436907858921</v>
      </c>
    </row>
    <row r="1019" spans="1:32">
      <c r="A1019">
        <v>133</v>
      </c>
      <c r="B1019">
        <v>2011</v>
      </c>
      <c r="C1019">
        <v>43</v>
      </c>
      <c r="D1019">
        <v>600</v>
      </c>
      <c r="E1019">
        <v>12.61</v>
      </c>
      <c r="F1019">
        <v>-4.8049999999999997</v>
      </c>
      <c r="G1019">
        <v>0</v>
      </c>
      <c r="H1019">
        <v>0</v>
      </c>
      <c r="I1019">
        <v>-1.798</v>
      </c>
      <c r="J1019">
        <v>43.71</v>
      </c>
      <c r="K1019">
        <v>89</v>
      </c>
      <c r="L1019">
        <v>1.038</v>
      </c>
      <c r="M1019">
        <v>993</v>
      </c>
      <c r="N1019">
        <v>0.221</v>
      </c>
      <c r="O1019">
        <v>5.165</v>
      </c>
      <c r="P1019">
        <v>7.18</v>
      </c>
      <c r="Q1019">
        <v>6.3380000000000001</v>
      </c>
      <c r="R1019">
        <v>2.383</v>
      </c>
      <c r="S1019">
        <v>2.6339999999999999</v>
      </c>
      <c r="T1019">
        <v>21.98</v>
      </c>
      <c r="U1019">
        <v>0.751</v>
      </c>
      <c r="V1019">
        <v>3.0939999999999999</v>
      </c>
      <c r="W1019">
        <v>1.4359999999999999</v>
      </c>
      <c r="X1019">
        <v>1.9</v>
      </c>
      <c r="Y1019" s="5">
        <f t="shared" si="129"/>
        <v>-28.712359618780077</v>
      </c>
      <c r="Z1019" s="5">
        <f t="shared" si="130"/>
        <v>-13.197514459324607</v>
      </c>
      <c r="AA1019" s="5">
        <f t="shared" si="131"/>
        <v>-14.142166944280289</v>
      </c>
      <c r="AB1019" s="5">
        <f t="shared" si="132"/>
        <v>-106.80405448270822</v>
      </c>
      <c r="AC1019" s="5">
        <f t="shared" si="133"/>
        <v>-7.1796154237321934</v>
      </c>
      <c r="AD1019" s="5">
        <f t="shared" si="134"/>
        <v>-15.886964809730779</v>
      </c>
      <c r="AE1019" s="5">
        <f t="shared" si="135"/>
        <v>-9.6796278971447673</v>
      </c>
      <c r="AF1019" s="5">
        <f t="shared" si="136"/>
        <v>-11.394227164757352</v>
      </c>
    </row>
    <row r="1020" spans="1:32">
      <c r="A1020">
        <v>133</v>
      </c>
      <c r="B1020">
        <v>2011</v>
      </c>
      <c r="C1020">
        <v>43</v>
      </c>
      <c r="D1020">
        <v>700</v>
      </c>
      <c r="E1020">
        <v>12.59</v>
      </c>
      <c r="F1020">
        <v>-4.4160000000000004</v>
      </c>
      <c r="G1020">
        <v>0</v>
      </c>
      <c r="H1020">
        <v>0</v>
      </c>
      <c r="I1020">
        <v>-1.8460000000000001</v>
      </c>
      <c r="J1020">
        <v>44.16</v>
      </c>
      <c r="K1020">
        <v>144.9</v>
      </c>
      <c r="L1020">
        <v>1.0820000000000001</v>
      </c>
      <c r="M1020">
        <v>993</v>
      </c>
      <c r="N1020">
        <v>0.27600000000000002</v>
      </c>
      <c r="O1020">
        <v>4.99</v>
      </c>
      <c r="P1020">
        <v>7.1</v>
      </c>
      <c r="Q1020">
        <v>6.3760000000000003</v>
      </c>
      <c r="R1020">
        <v>2.3959999999999999</v>
      </c>
      <c r="S1020">
        <v>2.6339999999999999</v>
      </c>
      <c r="T1020">
        <v>22.09</v>
      </c>
      <c r="U1020">
        <v>0.751</v>
      </c>
      <c r="V1020">
        <v>3.093</v>
      </c>
      <c r="W1020">
        <v>1.4370000000000001</v>
      </c>
      <c r="X1020">
        <v>1.9</v>
      </c>
      <c r="Y1020" s="5">
        <f t="shared" si="129"/>
        <v>-28.835583715438158</v>
      </c>
      <c r="Z1020" s="5">
        <f t="shared" si="130"/>
        <v>-13.231983780245928</v>
      </c>
      <c r="AA1020" s="5">
        <f t="shared" si="131"/>
        <v>-14.126828373216389</v>
      </c>
      <c r="AB1020" s="5">
        <f t="shared" si="132"/>
        <v>-107.32563880149038</v>
      </c>
      <c r="AC1020" s="5">
        <f t="shared" si="133"/>
        <v>-7.1719857486298819</v>
      </c>
      <c r="AD1020" s="5">
        <f t="shared" si="134"/>
        <v>-15.865838722084289</v>
      </c>
      <c r="AE1020" s="5">
        <f t="shared" si="135"/>
        <v>-9.6729380293973506</v>
      </c>
      <c r="AF1020" s="5">
        <f t="shared" si="136"/>
        <v>-11.381967544477536</v>
      </c>
    </row>
    <row r="1021" spans="1:32">
      <c r="A1021">
        <v>133</v>
      </c>
      <c r="B1021">
        <v>2011</v>
      </c>
      <c r="C1021">
        <v>43</v>
      </c>
      <c r="D1021">
        <v>800</v>
      </c>
      <c r="E1021">
        <v>12.58</v>
      </c>
      <c r="F1021">
        <v>-4.4790000000000001</v>
      </c>
      <c r="G1021">
        <v>2.8000000000000001E-2</v>
      </c>
      <c r="H1021">
        <v>0</v>
      </c>
      <c r="I1021">
        <v>-1.9359999999999999</v>
      </c>
      <c r="J1021">
        <v>46.75</v>
      </c>
      <c r="K1021">
        <v>96.3</v>
      </c>
      <c r="L1021">
        <v>1.242</v>
      </c>
      <c r="M1021">
        <v>994</v>
      </c>
      <c r="N1021">
        <v>0.249</v>
      </c>
      <c r="O1021">
        <v>4.992</v>
      </c>
      <c r="P1021">
        <v>7.24</v>
      </c>
      <c r="Q1021">
        <v>6.4089999999999998</v>
      </c>
      <c r="R1021">
        <v>2.41</v>
      </c>
      <c r="S1021">
        <v>2.6379999999999999</v>
      </c>
      <c r="T1021">
        <v>22.18</v>
      </c>
      <c r="U1021">
        <v>0.751</v>
      </c>
      <c r="V1021">
        <v>3.093</v>
      </c>
      <c r="W1021">
        <v>1.4370000000000001</v>
      </c>
      <c r="X1021">
        <v>1.9</v>
      </c>
      <c r="Y1021" s="5">
        <f t="shared" si="129"/>
        <v>-29.028363949770771</v>
      </c>
      <c r="Z1021" s="5">
        <f t="shared" si="130"/>
        <v>-13.309693505847912</v>
      </c>
      <c r="AA1021" s="5">
        <f t="shared" si="131"/>
        <v>-14.16880186678859</v>
      </c>
      <c r="AB1021" s="5">
        <f t="shared" si="132"/>
        <v>-108.13530810452521</v>
      </c>
      <c r="AC1021" s="5">
        <f t="shared" si="133"/>
        <v>-7.1853483415667245</v>
      </c>
      <c r="AD1021" s="5">
        <f t="shared" si="134"/>
        <v>-15.896162807228556</v>
      </c>
      <c r="AE1021" s="5">
        <f t="shared" si="135"/>
        <v>-9.6910941939014972</v>
      </c>
      <c r="AF1021" s="5">
        <f t="shared" si="136"/>
        <v>-11.403439225473695</v>
      </c>
    </row>
    <row r="1022" spans="1:32">
      <c r="A1022">
        <v>133</v>
      </c>
      <c r="B1022">
        <v>2011</v>
      </c>
      <c r="C1022">
        <v>43</v>
      </c>
      <c r="D1022">
        <v>900</v>
      </c>
      <c r="E1022">
        <v>13.18</v>
      </c>
      <c r="F1022">
        <v>-3.3660000000000001</v>
      </c>
      <c r="G1022">
        <v>0.55500000000000005</v>
      </c>
      <c r="H1022">
        <v>0</v>
      </c>
      <c r="I1022">
        <v>-0.12</v>
      </c>
      <c r="J1022">
        <v>42.79</v>
      </c>
      <c r="K1022">
        <v>84</v>
      </c>
      <c r="L1022">
        <v>1.38</v>
      </c>
      <c r="M1022">
        <v>995</v>
      </c>
      <c r="N1022">
        <v>0.20599999999999999</v>
      </c>
      <c r="O1022">
        <v>3.274</v>
      </c>
      <c r="P1022">
        <v>5.5869999999999997</v>
      </c>
      <c r="Q1022">
        <v>6.4450000000000003</v>
      </c>
      <c r="R1022">
        <v>2.423</v>
      </c>
      <c r="S1022">
        <v>2.64</v>
      </c>
      <c r="T1022">
        <v>22.09</v>
      </c>
      <c r="U1022">
        <v>0.751</v>
      </c>
      <c r="V1022">
        <v>3.093</v>
      </c>
      <c r="W1022">
        <v>1.4370000000000001</v>
      </c>
      <c r="X1022">
        <v>1.899</v>
      </c>
      <c r="Y1022" s="5">
        <f t="shared" si="129"/>
        <v>-28.508370904902865</v>
      </c>
      <c r="Z1022" s="5">
        <f t="shared" si="130"/>
        <v>-13.065870354375869</v>
      </c>
      <c r="AA1022" s="5">
        <f t="shared" si="131"/>
        <v>-13.865023249150401</v>
      </c>
      <c r="AB1022" s="5">
        <f t="shared" si="132"/>
        <v>-104.59916183750555</v>
      </c>
      <c r="AC1022" s="5">
        <f t="shared" si="133"/>
        <v>-7.0306827732953261</v>
      </c>
      <c r="AD1022" s="5">
        <f t="shared" si="134"/>
        <v>-15.545354301578801</v>
      </c>
      <c r="AE1022" s="5">
        <f t="shared" si="135"/>
        <v>-9.4809760427988579</v>
      </c>
      <c r="AF1022" s="5">
        <f t="shared" si="136"/>
        <v>-11.151342641688325</v>
      </c>
    </row>
    <row r="1023" spans="1:32">
      <c r="A1023">
        <v>133</v>
      </c>
      <c r="B1023">
        <v>2011</v>
      </c>
      <c r="C1023">
        <v>43</v>
      </c>
      <c r="D1023">
        <v>1000</v>
      </c>
      <c r="E1023">
        <v>13.89</v>
      </c>
      <c r="F1023">
        <v>3.1869999999999998</v>
      </c>
      <c r="G1023">
        <v>1.2470000000000001</v>
      </c>
      <c r="H1023">
        <v>0</v>
      </c>
      <c r="I1023">
        <v>2.8340000000000001</v>
      </c>
      <c r="J1023">
        <v>36.39</v>
      </c>
      <c r="K1023">
        <v>173.1</v>
      </c>
      <c r="L1023">
        <v>1.9790000000000001</v>
      </c>
      <c r="M1023">
        <v>996</v>
      </c>
      <c r="N1023">
        <v>0.40400000000000003</v>
      </c>
      <c r="O1023">
        <v>2.1080000000000001</v>
      </c>
      <c r="P1023">
        <v>4.4580000000000002</v>
      </c>
      <c r="Q1023">
        <v>6.4740000000000002</v>
      </c>
      <c r="R1023">
        <v>2.4350000000000001</v>
      </c>
      <c r="S1023">
        <v>2.6419999999999999</v>
      </c>
      <c r="T1023">
        <v>21.49</v>
      </c>
      <c r="U1023">
        <v>0.751</v>
      </c>
      <c r="V1023">
        <v>3.0950000000000002</v>
      </c>
      <c r="W1023">
        <v>1.4390000000000001</v>
      </c>
      <c r="X1023">
        <v>1.9</v>
      </c>
      <c r="Y1023" s="5">
        <f t="shared" si="129"/>
        <v>-28.183875416220854</v>
      </c>
      <c r="Z1023" s="5">
        <f t="shared" si="130"/>
        <v>-12.916645622901212</v>
      </c>
      <c r="AA1023" s="5">
        <f t="shared" si="131"/>
        <v>-13.66739481466735</v>
      </c>
      <c r="AB1023" s="5">
        <f t="shared" si="132"/>
        <v>-99.22465293355036</v>
      </c>
      <c r="AC1023" s="5">
        <f t="shared" si="133"/>
        <v>-6.9288175299552206</v>
      </c>
      <c r="AD1023" s="5">
        <f t="shared" si="134"/>
        <v>-15.321858453666588</v>
      </c>
      <c r="AE1023" s="5">
        <f t="shared" si="135"/>
        <v>-9.3497134145393801</v>
      </c>
      <c r="AF1023" s="5">
        <f t="shared" si="136"/>
        <v>-10.991407092393052</v>
      </c>
    </row>
    <row r="1024" spans="1:32">
      <c r="A1024">
        <v>133</v>
      </c>
      <c r="B1024">
        <v>2011</v>
      </c>
      <c r="C1024">
        <v>43</v>
      </c>
      <c r="D1024">
        <v>1100</v>
      </c>
      <c r="E1024">
        <v>13.75</v>
      </c>
      <c r="F1024">
        <v>8.15</v>
      </c>
      <c r="G1024">
        <v>1.7849999999999999</v>
      </c>
      <c r="H1024">
        <v>0</v>
      </c>
      <c r="I1024">
        <v>4.4420000000000002</v>
      </c>
      <c r="J1024">
        <v>35.04</v>
      </c>
      <c r="K1024">
        <v>165.8</v>
      </c>
      <c r="L1024">
        <v>2.1920000000000002</v>
      </c>
      <c r="M1024">
        <v>996</v>
      </c>
      <c r="N1024">
        <v>0.50900000000000001</v>
      </c>
      <c r="O1024">
        <v>3.242</v>
      </c>
      <c r="P1024">
        <v>5.5940000000000003</v>
      </c>
      <c r="Q1024">
        <v>6.4950000000000001</v>
      </c>
      <c r="R1024">
        <v>2.4409999999999998</v>
      </c>
      <c r="S1024">
        <v>2.6429999999999998</v>
      </c>
      <c r="T1024">
        <v>20.57</v>
      </c>
      <c r="U1024">
        <v>0.75</v>
      </c>
      <c r="V1024">
        <v>3.0920000000000001</v>
      </c>
      <c r="W1024">
        <v>1.4370000000000001</v>
      </c>
      <c r="X1024">
        <v>1.897</v>
      </c>
      <c r="Y1024" s="5">
        <f t="shared" si="129"/>
        <v>-28.71188260197497</v>
      </c>
      <c r="Z1024" s="5">
        <f t="shared" si="130"/>
        <v>-13.133237073808699</v>
      </c>
      <c r="AA1024" s="5">
        <f t="shared" si="131"/>
        <v>-13.877388179614206</v>
      </c>
      <c r="AB1024" s="5">
        <f t="shared" si="132"/>
        <v>-95.830005903046896</v>
      </c>
      <c r="AC1024" s="5">
        <f t="shared" si="133"/>
        <v>-7.0277773229666662</v>
      </c>
      <c r="AD1024" s="5">
        <f t="shared" si="134"/>
        <v>-15.543079446002988</v>
      </c>
      <c r="AE1024" s="5">
        <f t="shared" si="135"/>
        <v>-9.4818466231646426</v>
      </c>
      <c r="AF1024" s="5">
        <f t="shared" si="136"/>
        <v>-11.145104509501403</v>
      </c>
    </row>
    <row r="1025" spans="1:32">
      <c r="A1025">
        <v>133</v>
      </c>
      <c r="B1025">
        <v>2011</v>
      </c>
      <c r="C1025">
        <v>43</v>
      </c>
      <c r="D1025">
        <v>1200</v>
      </c>
      <c r="E1025">
        <v>13.64</v>
      </c>
      <c r="F1025">
        <v>11.36</v>
      </c>
      <c r="G1025">
        <v>2.169</v>
      </c>
      <c r="H1025">
        <v>0</v>
      </c>
      <c r="I1025">
        <v>5.7869999999999999</v>
      </c>
      <c r="J1025">
        <v>35.950000000000003</v>
      </c>
      <c r="K1025">
        <v>73.400000000000006</v>
      </c>
      <c r="L1025">
        <v>2.2879999999999998</v>
      </c>
      <c r="M1025">
        <v>996</v>
      </c>
      <c r="N1025">
        <v>0.71</v>
      </c>
      <c r="O1025">
        <v>3.5329999999999999</v>
      </c>
      <c r="P1025">
        <v>5.81</v>
      </c>
      <c r="Q1025">
        <v>6.4989999999999997</v>
      </c>
      <c r="R1025">
        <v>2.4390000000000001</v>
      </c>
      <c r="S1025">
        <v>2.6469999999999998</v>
      </c>
      <c r="T1025">
        <v>19.54</v>
      </c>
      <c r="U1025">
        <v>0.748</v>
      </c>
      <c r="V1025">
        <v>3.085</v>
      </c>
      <c r="W1025">
        <v>1.4330000000000001</v>
      </c>
      <c r="X1025">
        <v>1.8919999999999999</v>
      </c>
      <c r="Y1025" s="5">
        <f t="shared" si="129"/>
        <v>-28.814221986417152</v>
      </c>
      <c r="Z1025" s="5">
        <f t="shared" si="130"/>
        <v>-13.163583574471627</v>
      </c>
      <c r="AA1025" s="5">
        <f t="shared" si="131"/>
        <v>-13.932144763472797</v>
      </c>
      <c r="AB1025" s="5">
        <f t="shared" si="132"/>
        <v>-90.39526380053772</v>
      </c>
      <c r="AC1025" s="5">
        <f t="shared" si="133"/>
        <v>-7.0404889073959351</v>
      </c>
      <c r="AD1025" s="5">
        <f t="shared" si="134"/>
        <v>-15.561864171567594</v>
      </c>
      <c r="AE1025" s="5">
        <f t="shared" si="135"/>
        <v>-9.494355003511405</v>
      </c>
      <c r="AF1025" s="5">
        <f t="shared" si="136"/>
        <v>-11.158708553137235</v>
      </c>
    </row>
    <row r="1026" spans="1:32">
      <c r="A1026">
        <v>133</v>
      </c>
      <c r="B1026">
        <v>2011</v>
      </c>
      <c r="C1026">
        <v>43</v>
      </c>
      <c r="D1026">
        <v>1300</v>
      </c>
      <c r="E1026">
        <v>13.63</v>
      </c>
      <c r="F1026">
        <v>13.44</v>
      </c>
      <c r="G1026">
        <v>2.3410000000000002</v>
      </c>
      <c r="H1026">
        <v>0</v>
      </c>
      <c r="I1026">
        <v>7.54</v>
      </c>
      <c r="J1026">
        <v>34.340000000000003</v>
      </c>
      <c r="K1026">
        <v>196.2</v>
      </c>
      <c r="L1026">
        <v>1.9930000000000001</v>
      </c>
      <c r="M1026">
        <v>996</v>
      </c>
      <c r="N1026">
        <v>0.55500000000000005</v>
      </c>
      <c r="O1026">
        <v>4.5430000000000001</v>
      </c>
      <c r="P1026">
        <v>6.5220000000000002</v>
      </c>
      <c r="Q1026">
        <v>6.4770000000000003</v>
      </c>
      <c r="R1026">
        <v>2.427</v>
      </c>
      <c r="S1026">
        <v>2.65</v>
      </c>
      <c r="T1026">
        <v>18.559999999999999</v>
      </c>
      <c r="U1026">
        <v>0.749</v>
      </c>
      <c r="V1026">
        <v>3.089</v>
      </c>
      <c r="W1026">
        <v>1.4350000000000001</v>
      </c>
      <c r="X1026">
        <v>1.893</v>
      </c>
      <c r="Y1026" s="5">
        <f t="shared" si="129"/>
        <v>-29.012689747315381</v>
      </c>
      <c r="Z1026" s="5">
        <f t="shared" si="130"/>
        <v>-13.244721699632514</v>
      </c>
      <c r="AA1026" s="5">
        <f t="shared" si="131"/>
        <v>-14.076824876513962</v>
      </c>
      <c r="AB1026" s="5">
        <f t="shared" si="132"/>
        <v>-86.027611818057053</v>
      </c>
      <c r="AC1026" s="5">
        <f t="shared" si="133"/>
        <v>-7.110158219805399</v>
      </c>
      <c r="AD1026" s="5">
        <f t="shared" si="134"/>
        <v>-15.726752604115834</v>
      </c>
      <c r="AE1026" s="5">
        <f t="shared" si="135"/>
        <v>-9.5914063675478403</v>
      </c>
      <c r="AF1026" s="5">
        <f t="shared" si="136"/>
        <v>-11.268410073430086</v>
      </c>
    </row>
    <row r="1027" spans="1:32">
      <c r="A1027">
        <v>133</v>
      </c>
      <c r="B1027">
        <v>2011</v>
      </c>
      <c r="C1027">
        <v>43</v>
      </c>
      <c r="D1027">
        <v>1400</v>
      </c>
      <c r="E1027">
        <v>13.6</v>
      </c>
      <c r="F1027">
        <v>13.8</v>
      </c>
      <c r="G1027">
        <v>2.2909999999999999</v>
      </c>
      <c r="H1027">
        <v>0</v>
      </c>
      <c r="I1027">
        <v>8.73</v>
      </c>
      <c r="J1027">
        <v>33.25</v>
      </c>
      <c r="K1027">
        <v>155.5</v>
      </c>
      <c r="L1027">
        <v>2.0209999999999999</v>
      </c>
      <c r="M1027">
        <v>995</v>
      </c>
      <c r="N1027">
        <v>0.58299999999999996</v>
      </c>
      <c r="O1027">
        <v>5.3159999999999998</v>
      </c>
      <c r="P1027">
        <v>6.9580000000000002</v>
      </c>
      <c r="Q1027">
        <v>6.4279999999999999</v>
      </c>
      <c r="R1027">
        <v>2.4049999999999998</v>
      </c>
      <c r="S1027">
        <v>2.6539999999999999</v>
      </c>
      <c r="T1027">
        <v>17.809999999999999</v>
      </c>
      <c r="U1027">
        <v>0.749</v>
      </c>
      <c r="V1027">
        <v>3.0910000000000002</v>
      </c>
      <c r="W1027">
        <v>1.4350000000000001</v>
      </c>
      <c r="X1027">
        <v>1.893</v>
      </c>
      <c r="Y1027" s="5">
        <f t="shared" si="129"/>
        <v>-28.990610384739423</v>
      </c>
      <c r="Z1027" s="5">
        <f t="shared" si="130"/>
        <v>-13.240311810865691</v>
      </c>
      <c r="AA1027" s="5">
        <f t="shared" si="131"/>
        <v>-14.174942854950592</v>
      </c>
      <c r="AB1027" s="5">
        <f t="shared" si="132"/>
        <v>-82.546568989648065</v>
      </c>
      <c r="AC1027" s="5">
        <f t="shared" si="133"/>
        <v>-7.1512592686330887</v>
      </c>
      <c r="AD1027" s="5">
        <f t="shared" si="134"/>
        <v>-15.827599274147431</v>
      </c>
      <c r="AE1027" s="5">
        <f t="shared" si="135"/>
        <v>-9.6472608693090791</v>
      </c>
      <c r="AF1027" s="5">
        <f t="shared" si="136"/>
        <v>-11.334356262017046</v>
      </c>
    </row>
    <row r="1028" spans="1:32">
      <c r="A1028">
        <v>133</v>
      </c>
      <c r="B1028">
        <v>2011</v>
      </c>
      <c r="C1028">
        <v>43</v>
      </c>
      <c r="D1028">
        <v>1500</v>
      </c>
      <c r="E1028">
        <v>13.55</v>
      </c>
      <c r="F1028">
        <v>14.22</v>
      </c>
      <c r="G1028">
        <v>2.0470000000000002</v>
      </c>
      <c r="H1028">
        <v>0</v>
      </c>
      <c r="I1028">
        <v>10.24</v>
      </c>
      <c r="J1028">
        <v>30.23</v>
      </c>
      <c r="K1028">
        <v>159.1</v>
      </c>
      <c r="L1028">
        <v>1.83</v>
      </c>
      <c r="M1028">
        <v>994</v>
      </c>
      <c r="N1028">
        <v>0.46200000000000002</v>
      </c>
      <c r="O1028">
        <v>5.819</v>
      </c>
      <c r="P1028">
        <v>7.02</v>
      </c>
      <c r="Q1028">
        <v>6.3529999999999998</v>
      </c>
      <c r="R1028">
        <v>2.3759999999999999</v>
      </c>
      <c r="S1028">
        <v>2.6560000000000001</v>
      </c>
      <c r="T1028">
        <v>17.309999999999999</v>
      </c>
      <c r="U1028">
        <v>0.75</v>
      </c>
      <c r="V1028">
        <v>3.0960000000000001</v>
      </c>
      <c r="W1028">
        <v>1.4370000000000001</v>
      </c>
      <c r="X1028">
        <v>1.895</v>
      </c>
      <c r="Y1028" s="5">
        <f t="shared" si="129"/>
        <v>-28.708879470545945</v>
      </c>
      <c r="Z1028" s="5">
        <f t="shared" si="130"/>
        <v>-13.142784125696245</v>
      </c>
      <c r="AA1028" s="5">
        <f t="shared" si="131"/>
        <v>-14.19438175189698</v>
      </c>
      <c r="AB1028" s="5">
        <f t="shared" si="132"/>
        <v>-79.940514433486257</v>
      </c>
      <c r="AC1028" s="5">
        <f t="shared" si="133"/>
        <v>-7.1607573648214684</v>
      </c>
      <c r="AD1028" s="5">
        <f t="shared" si="134"/>
        <v>-15.859973428027217</v>
      </c>
      <c r="AE1028" s="5">
        <f t="shared" si="135"/>
        <v>-9.6625935900155007</v>
      </c>
      <c r="AF1028" s="5">
        <f t="shared" si="136"/>
        <v>-11.351207011747666</v>
      </c>
    </row>
    <row r="1029" spans="1:32">
      <c r="A1029">
        <v>133</v>
      </c>
      <c r="B1029">
        <v>2011</v>
      </c>
      <c r="C1029">
        <v>43</v>
      </c>
      <c r="D1029">
        <v>1600</v>
      </c>
      <c r="E1029">
        <v>13.55</v>
      </c>
      <c r="F1029">
        <v>14.16</v>
      </c>
      <c r="G1029">
        <v>1.611</v>
      </c>
      <c r="H1029">
        <v>0</v>
      </c>
      <c r="I1029">
        <v>11.41</v>
      </c>
      <c r="J1029">
        <v>28.07</v>
      </c>
      <c r="K1029">
        <v>126.7</v>
      </c>
      <c r="L1029">
        <v>2.3570000000000002</v>
      </c>
      <c r="M1029">
        <v>994</v>
      </c>
      <c r="N1029">
        <v>1.1870000000000001</v>
      </c>
      <c r="O1029">
        <v>6.6630000000000003</v>
      </c>
      <c r="P1029">
        <v>7.38</v>
      </c>
      <c r="Q1029">
        <v>6.266</v>
      </c>
      <c r="R1029">
        <v>2.3450000000000002</v>
      </c>
      <c r="S1029">
        <v>2.6579999999999999</v>
      </c>
      <c r="T1029">
        <v>17.13</v>
      </c>
      <c r="U1029">
        <v>0.75</v>
      </c>
      <c r="V1029">
        <v>3.0990000000000002</v>
      </c>
      <c r="W1029">
        <v>1.4379999999999999</v>
      </c>
      <c r="X1029">
        <v>1.895</v>
      </c>
      <c r="Y1029" s="5">
        <f t="shared" si="129"/>
        <v>-28.497957111350104</v>
      </c>
      <c r="Z1029" s="5">
        <f t="shared" si="130"/>
        <v>-13.090371816180907</v>
      </c>
      <c r="AA1029" s="5">
        <f t="shared" si="131"/>
        <v>-14.271514019138479</v>
      </c>
      <c r="AB1029" s="5">
        <f t="shared" si="132"/>
        <v>-79.441271235742363</v>
      </c>
      <c r="AC1029" s="5">
        <f t="shared" si="133"/>
        <v>-7.1951281920065506</v>
      </c>
      <c r="AD1029" s="5">
        <f t="shared" si="134"/>
        <v>-15.9495430781056</v>
      </c>
      <c r="AE1029" s="5">
        <f t="shared" si="135"/>
        <v>-9.7130056288518869</v>
      </c>
      <c r="AF1029" s="5">
        <f t="shared" si="136"/>
        <v>-11.406371753512959</v>
      </c>
    </row>
    <row r="1030" spans="1:32">
      <c r="A1030">
        <v>133</v>
      </c>
      <c r="B1030">
        <v>2011</v>
      </c>
      <c r="C1030">
        <v>43</v>
      </c>
      <c r="D1030">
        <v>1700</v>
      </c>
      <c r="E1030">
        <v>13.78</v>
      </c>
      <c r="F1030">
        <v>13.69</v>
      </c>
      <c r="G1030">
        <v>1.02</v>
      </c>
      <c r="H1030">
        <v>0</v>
      </c>
      <c r="I1030">
        <v>10.88</v>
      </c>
      <c r="J1030">
        <v>29.12</v>
      </c>
      <c r="K1030">
        <v>84.7</v>
      </c>
      <c r="L1030">
        <v>2.2480000000000002</v>
      </c>
      <c r="M1030">
        <v>994</v>
      </c>
      <c r="N1030">
        <v>0.90300000000000002</v>
      </c>
      <c r="O1030">
        <v>7.58</v>
      </c>
      <c r="P1030">
        <v>7.84</v>
      </c>
      <c r="Q1030">
        <v>6.1769999999999996</v>
      </c>
      <c r="R1030">
        <v>2.3140000000000001</v>
      </c>
      <c r="S1030">
        <v>2.657</v>
      </c>
      <c r="T1030">
        <v>17.28</v>
      </c>
      <c r="U1030">
        <v>0.75</v>
      </c>
      <c r="V1030">
        <v>3.1</v>
      </c>
      <c r="W1030">
        <v>1.4379999999999999</v>
      </c>
      <c r="X1030">
        <v>1.895</v>
      </c>
      <c r="Y1030" s="5">
        <f t="shared" si="129"/>
        <v>-28.317359172332349</v>
      </c>
      <c r="Z1030" s="5">
        <f t="shared" si="130"/>
        <v>-13.05527268778941</v>
      </c>
      <c r="AA1030" s="5">
        <f t="shared" si="131"/>
        <v>-14.357631904063961</v>
      </c>
      <c r="AB1030" s="5">
        <f t="shared" si="132"/>
        <v>-80.849401504127485</v>
      </c>
      <c r="AC1030" s="5">
        <f t="shared" si="133"/>
        <v>-7.2395295961800361</v>
      </c>
      <c r="AD1030" s="5">
        <f t="shared" si="134"/>
        <v>-16.054387947665163</v>
      </c>
      <c r="AE1030" s="5">
        <f t="shared" si="135"/>
        <v>-9.7733951532455823</v>
      </c>
      <c r="AF1030" s="5">
        <f t="shared" si="136"/>
        <v>-11.4776451854814</v>
      </c>
    </row>
    <row r="1031" spans="1:32">
      <c r="A1031">
        <v>133</v>
      </c>
      <c r="B1031">
        <v>2011</v>
      </c>
      <c r="C1031">
        <v>43</v>
      </c>
      <c r="D1031">
        <v>1800</v>
      </c>
      <c r="E1031">
        <v>13.37</v>
      </c>
      <c r="F1031">
        <v>11.69</v>
      </c>
      <c r="G1031">
        <v>0.254</v>
      </c>
      <c r="H1031">
        <v>0</v>
      </c>
      <c r="I1031">
        <v>9.5500000000000007</v>
      </c>
      <c r="J1031">
        <v>30.77</v>
      </c>
      <c r="K1031">
        <v>62.62</v>
      </c>
      <c r="L1031">
        <v>2.1440000000000001</v>
      </c>
      <c r="M1031">
        <v>994</v>
      </c>
      <c r="N1031">
        <v>0.85799999999999998</v>
      </c>
      <c r="O1031">
        <v>8.58</v>
      </c>
      <c r="P1031">
        <v>8.48</v>
      </c>
      <c r="Q1031">
        <v>6.1</v>
      </c>
      <c r="R1031">
        <v>2.29</v>
      </c>
      <c r="S1031">
        <v>2.6549999999999998</v>
      </c>
      <c r="T1031">
        <v>17.8</v>
      </c>
      <c r="U1031">
        <v>0.75</v>
      </c>
      <c r="V1031">
        <v>3.1019999999999999</v>
      </c>
      <c r="W1031">
        <v>1.4379999999999999</v>
      </c>
      <c r="X1031">
        <v>1.895</v>
      </c>
      <c r="Y1031" s="5">
        <f t="shared" si="129"/>
        <v>-28.2574390415969</v>
      </c>
      <c r="Z1031" s="5">
        <f t="shared" si="130"/>
        <v>-13.078710737823485</v>
      </c>
      <c r="AA1031" s="5">
        <f t="shared" si="131"/>
        <v>-14.476924986205308</v>
      </c>
      <c r="AB1031" s="5">
        <f t="shared" si="132"/>
        <v>-84.580535231584719</v>
      </c>
      <c r="AC1031" s="5">
        <f t="shared" si="133"/>
        <v>-7.3022249734353535</v>
      </c>
      <c r="AD1031" s="5">
        <f t="shared" si="134"/>
        <v>-16.204856260388873</v>
      </c>
      <c r="AE1031" s="5">
        <f t="shared" si="135"/>
        <v>-9.8586754456433159</v>
      </c>
      <c r="AF1031" s="5">
        <f t="shared" si="136"/>
        <v>-11.578302931228881</v>
      </c>
    </row>
    <row r="1032" spans="1:32">
      <c r="A1032">
        <v>133</v>
      </c>
      <c r="B1032">
        <v>2011</v>
      </c>
      <c r="C1032">
        <v>43</v>
      </c>
      <c r="D1032">
        <v>1900</v>
      </c>
      <c r="E1032">
        <v>12.98</v>
      </c>
      <c r="F1032">
        <v>8.23</v>
      </c>
      <c r="G1032">
        <v>6.0000000000000001E-3</v>
      </c>
      <c r="H1032">
        <v>0</v>
      </c>
      <c r="I1032">
        <v>7.48</v>
      </c>
      <c r="J1032">
        <v>35.130000000000003</v>
      </c>
      <c r="K1032">
        <v>59.46</v>
      </c>
      <c r="L1032">
        <v>1.3440000000000001</v>
      </c>
      <c r="M1032">
        <v>994</v>
      </c>
      <c r="N1032">
        <v>0.219</v>
      </c>
      <c r="O1032">
        <v>8.75</v>
      </c>
      <c r="P1032">
        <v>8.48</v>
      </c>
      <c r="Q1032">
        <v>6.0380000000000003</v>
      </c>
      <c r="R1032">
        <v>2.2759999999999998</v>
      </c>
      <c r="S1032">
        <v>2.653</v>
      </c>
      <c r="T1032">
        <v>18.38</v>
      </c>
      <c r="U1032">
        <v>0.749</v>
      </c>
      <c r="V1032">
        <v>3.0950000000000002</v>
      </c>
      <c r="W1032">
        <v>1.4359999999999999</v>
      </c>
      <c r="X1032">
        <v>1.89</v>
      </c>
      <c r="Y1032" s="5">
        <f t="shared" si="129"/>
        <v>-27.999697171132301</v>
      </c>
      <c r="Z1032" s="5">
        <f t="shared" si="130"/>
        <v>-13.025306523728746</v>
      </c>
      <c r="AA1032" s="5">
        <f t="shared" si="131"/>
        <v>-14.469232496209143</v>
      </c>
      <c r="AB1032" s="5">
        <f t="shared" si="132"/>
        <v>-87.83680532556275</v>
      </c>
      <c r="AC1032" s="5">
        <f t="shared" si="133"/>
        <v>-7.2985371837263964</v>
      </c>
      <c r="AD1032" s="5">
        <f t="shared" si="134"/>
        <v>-16.17766338188305</v>
      </c>
      <c r="AE1032" s="5">
        <f t="shared" si="135"/>
        <v>-9.8511877630548579</v>
      </c>
      <c r="AF1032" s="5">
        <f t="shared" si="136"/>
        <v>-11.559394507267813</v>
      </c>
    </row>
    <row r="1033" spans="1:32">
      <c r="A1033">
        <v>133</v>
      </c>
      <c r="B1033">
        <v>2011</v>
      </c>
      <c r="C1033">
        <v>43</v>
      </c>
      <c r="D1033">
        <v>2000</v>
      </c>
      <c r="E1033">
        <v>12.92</v>
      </c>
      <c r="F1033">
        <v>5.4320000000000004</v>
      </c>
      <c r="G1033">
        <v>0</v>
      </c>
      <c r="H1033">
        <v>0</v>
      </c>
      <c r="I1033">
        <v>6.2050000000000001</v>
      </c>
      <c r="J1033">
        <v>41.53</v>
      </c>
      <c r="K1033">
        <v>51.97</v>
      </c>
      <c r="L1033">
        <v>1.226</v>
      </c>
      <c r="M1033">
        <v>995</v>
      </c>
      <c r="N1033">
        <v>0.2</v>
      </c>
      <c r="O1033">
        <v>8.2100000000000009</v>
      </c>
      <c r="P1033">
        <v>7.89</v>
      </c>
      <c r="Q1033">
        <v>6</v>
      </c>
      <c r="R1033">
        <v>2.2709999999999999</v>
      </c>
      <c r="S1033">
        <v>2.653</v>
      </c>
      <c r="T1033">
        <v>18.829999999999998</v>
      </c>
      <c r="U1033">
        <v>0.748</v>
      </c>
      <c r="V1033">
        <v>3.0960000000000001</v>
      </c>
      <c r="W1033">
        <v>1.4359999999999999</v>
      </c>
      <c r="X1033">
        <v>1.89</v>
      </c>
      <c r="Y1033" s="5">
        <f t="shared" si="129"/>
        <v>-27.608081249575466</v>
      </c>
      <c r="Z1033" s="5">
        <f t="shared" si="130"/>
        <v>-12.901496388755586</v>
      </c>
      <c r="AA1033" s="5">
        <f t="shared" si="131"/>
        <v>-14.352216732582599</v>
      </c>
      <c r="AB1033" s="5">
        <f t="shared" si="132"/>
        <v>-89.508087895581838</v>
      </c>
      <c r="AC1033" s="5">
        <f t="shared" si="133"/>
        <v>-7.2370730486909869</v>
      </c>
      <c r="AD1033" s="5">
        <f t="shared" si="134"/>
        <v>-16.050039188052505</v>
      </c>
      <c r="AE1033" s="5">
        <f t="shared" si="135"/>
        <v>-9.7725782957126501</v>
      </c>
      <c r="AF1033" s="5">
        <f t="shared" si="136"/>
        <v>-11.466694313029157</v>
      </c>
    </row>
    <row r="1034" spans="1:32">
      <c r="A1034">
        <v>133</v>
      </c>
      <c r="B1034">
        <v>2011</v>
      </c>
      <c r="C1034">
        <v>43</v>
      </c>
      <c r="D1034">
        <v>2100</v>
      </c>
      <c r="E1034">
        <v>12.88</v>
      </c>
      <c r="F1034">
        <v>4.0629999999999997</v>
      </c>
      <c r="G1034">
        <v>0</v>
      </c>
      <c r="H1034">
        <v>0</v>
      </c>
      <c r="I1034">
        <v>5.343</v>
      </c>
      <c r="J1034">
        <v>46.56</v>
      </c>
      <c r="K1034">
        <v>59.56</v>
      </c>
      <c r="L1034">
        <v>0.51300000000000001</v>
      </c>
      <c r="M1034">
        <v>995</v>
      </c>
      <c r="N1034">
        <v>0.2</v>
      </c>
      <c r="O1034">
        <v>7.82</v>
      </c>
      <c r="P1034">
        <v>7.54</v>
      </c>
      <c r="Q1034">
        <v>5.984</v>
      </c>
      <c r="R1034">
        <v>2.2719999999999998</v>
      </c>
      <c r="S1034">
        <v>2.6469999999999998</v>
      </c>
      <c r="T1034">
        <v>19.18</v>
      </c>
      <c r="U1034">
        <v>0.748</v>
      </c>
      <c r="V1034">
        <v>3.0950000000000002</v>
      </c>
      <c r="W1034">
        <v>1.4359999999999999</v>
      </c>
      <c r="X1034">
        <v>1.89</v>
      </c>
      <c r="Y1034" s="5">
        <f t="shared" si="129"/>
        <v>-27.405772768359881</v>
      </c>
      <c r="Z1034" s="5">
        <f t="shared" si="130"/>
        <v>-12.84391827707436</v>
      </c>
      <c r="AA1034" s="5">
        <f t="shared" si="131"/>
        <v>-14.260923475165605</v>
      </c>
      <c r="AB1034" s="5">
        <f t="shared" si="132"/>
        <v>-90.964165054798698</v>
      </c>
      <c r="AC1034" s="5">
        <f t="shared" si="133"/>
        <v>-7.2032293660091824</v>
      </c>
      <c r="AD1034" s="5">
        <f t="shared" si="134"/>
        <v>-15.969198812815689</v>
      </c>
      <c r="AE1034" s="5">
        <f t="shared" si="135"/>
        <v>-9.7265356287742399</v>
      </c>
      <c r="AF1034" s="5">
        <f t="shared" si="136"/>
        <v>-11.412401961709399</v>
      </c>
    </row>
    <row r="1035" spans="1:32">
      <c r="A1035">
        <v>133</v>
      </c>
      <c r="B1035">
        <v>2011</v>
      </c>
      <c r="C1035">
        <v>43</v>
      </c>
      <c r="D1035">
        <v>2200</v>
      </c>
      <c r="E1035">
        <v>12.86</v>
      </c>
      <c r="F1035">
        <v>2.9529999999999998</v>
      </c>
      <c r="G1035">
        <v>0</v>
      </c>
      <c r="H1035">
        <v>0</v>
      </c>
      <c r="I1035">
        <v>3.7029999999999998</v>
      </c>
      <c r="J1035">
        <v>59.38</v>
      </c>
      <c r="K1035">
        <v>62.98</v>
      </c>
      <c r="L1035">
        <v>0.109</v>
      </c>
      <c r="M1035">
        <v>995</v>
      </c>
      <c r="N1035">
        <v>0.2</v>
      </c>
      <c r="O1035">
        <v>7.76</v>
      </c>
      <c r="P1035">
        <v>7.58</v>
      </c>
      <c r="Q1035">
        <v>5.9859999999999998</v>
      </c>
      <c r="R1035">
        <v>2.2730000000000001</v>
      </c>
      <c r="S1035">
        <v>2.641</v>
      </c>
      <c r="T1035">
        <v>19.45</v>
      </c>
      <c r="U1035">
        <v>0.747</v>
      </c>
      <c r="V1035">
        <v>3.0920000000000001</v>
      </c>
      <c r="W1035">
        <v>1.4350000000000001</v>
      </c>
      <c r="X1035">
        <v>1.887</v>
      </c>
      <c r="Y1035" s="5">
        <f t="shared" si="129"/>
        <v>-27.429489937633555</v>
      </c>
      <c r="Z1035" s="5">
        <f t="shared" si="130"/>
        <v>-12.854666580742911</v>
      </c>
      <c r="AA1035" s="5">
        <f t="shared" si="131"/>
        <v>-14.245931740480877</v>
      </c>
      <c r="AB1035" s="5">
        <f t="shared" si="132"/>
        <v>-92.563377857763101</v>
      </c>
      <c r="AC1035" s="5">
        <f t="shared" si="133"/>
        <v>-7.2034388729139955</v>
      </c>
      <c r="AD1035" s="5">
        <f t="shared" si="134"/>
        <v>-15.966457835743451</v>
      </c>
      <c r="AE1035" s="5">
        <f t="shared" si="135"/>
        <v>-9.7280786385385394</v>
      </c>
      <c r="AF1035" s="5">
        <f t="shared" si="136"/>
        <v>-11.40737952101483</v>
      </c>
    </row>
    <row r="1036" spans="1:32">
      <c r="A1036">
        <v>133</v>
      </c>
      <c r="B1036">
        <v>2011</v>
      </c>
      <c r="C1036">
        <v>43</v>
      </c>
      <c r="D1036">
        <v>2300</v>
      </c>
      <c r="E1036">
        <v>12.83</v>
      </c>
      <c r="F1036">
        <v>1.62</v>
      </c>
      <c r="G1036">
        <v>0</v>
      </c>
      <c r="H1036">
        <v>0</v>
      </c>
      <c r="I1036">
        <v>2.258</v>
      </c>
      <c r="J1036">
        <v>68.36</v>
      </c>
      <c r="K1036">
        <v>73.2</v>
      </c>
      <c r="L1036">
        <v>0.30199999999999999</v>
      </c>
      <c r="M1036">
        <v>995</v>
      </c>
      <c r="N1036">
        <v>0.2</v>
      </c>
      <c r="O1036">
        <v>7.78</v>
      </c>
      <c r="P1036">
        <v>7.75</v>
      </c>
      <c r="Q1036">
        <v>5.9980000000000002</v>
      </c>
      <c r="R1036">
        <v>2.2770000000000001</v>
      </c>
      <c r="S1036">
        <v>2.6360000000000001</v>
      </c>
      <c r="T1036">
        <v>19.72</v>
      </c>
      <c r="U1036">
        <v>0.746</v>
      </c>
      <c r="V1036">
        <v>3.0880000000000001</v>
      </c>
      <c r="W1036">
        <v>1.4339999999999999</v>
      </c>
      <c r="X1036">
        <v>1.885</v>
      </c>
      <c r="Y1036" s="5">
        <f t="shared" si="129"/>
        <v>-27.544963932745887</v>
      </c>
      <c r="Z1036" s="5">
        <f t="shared" si="130"/>
        <v>-12.899536524521153</v>
      </c>
      <c r="AA1036" s="5">
        <f t="shared" si="131"/>
        <v>-14.260035178679781</v>
      </c>
      <c r="AB1036" s="5">
        <f t="shared" si="132"/>
        <v>-94.382903264903703</v>
      </c>
      <c r="AC1036" s="5">
        <f t="shared" si="133"/>
        <v>-7.2161959886121609</v>
      </c>
      <c r="AD1036" s="5">
        <f t="shared" si="134"/>
        <v>-15.988400142778621</v>
      </c>
      <c r="AE1036" s="5">
        <f t="shared" si="135"/>
        <v>-9.7466975659670521</v>
      </c>
      <c r="AF1036" s="5">
        <f t="shared" si="136"/>
        <v>-11.426202671690179</v>
      </c>
    </row>
    <row r="1037" spans="1:32">
      <c r="A1037">
        <v>133</v>
      </c>
      <c r="B1037">
        <v>2011</v>
      </c>
      <c r="C1037">
        <v>43</v>
      </c>
      <c r="D1037">
        <v>2400</v>
      </c>
      <c r="E1037">
        <v>12.81</v>
      </c>
      <c r="F1037">
        <v>-0.35699999999999998</v>
      </c>
      <c r="G1037">
        <v>0</v>
      </c>
      <c r="H1037">
        <v>0</v>
      </c>
      <c r="I1037">
        <v>0.432</v>
      </c>
      <c r="J1037">
        <v>76.3</v>
      </c>
      <c r="K1037">
        <v>75.5</v>
      </c>
      <c r="L1037">
        <v>0</v>
      </c>
      <c r="M1037">
        <v>995</v>
      </c>
      <c r="N1037">
        <v>0.2</v>
      </c>
      <c r="O1037">
        <v>7.7</v>
      </c>
      <c r="P1037">
        <v>7.81</v>
      </c>
      <c r="Q1037">
        <v>6.02</v>
      </c>
      <c r="R1037">
        <v>2.2850000000000001</v>
      </c>
      <c r="S1037">
        <v>2.633</v>
      </c>
      <c r="T1037">
        <v>20.100000000000001</v>
      </c>
      <c r="U1037">
        <v>0.747</v>
      </c>
      <c r="V1037">
        <v>3.09</v>
      </c>
      <c r="W1037">
        <v>1.4359999999999999</v>
      </c>
      <c r="X1037">
        <v>1.8859999999999999</v>
      </c>
      <c r="Y1037" s="5">
        <f t="shared" si="129"/>
        <v>-27.658854481270104</v>
      </c>
      <c r="Z1037" s="5">
        <f t="shared" si="130"/>
        <v>-12.940316008406025</v>
      </c>
      <c r="AA1037" s="5">
        <f t="shared" si="131"/>
        <v>-14.260324440875799</v>
      </c>
      <c r="AB1037" s="5">
        <f t="shared" si="132"/>
        <v>-96.689476276307076</v>
      </c>
      <c r="AC1037" s="5">
        <f t="shared" si="133"/>
        <v>-7.2256555542542866</v>
      </c>
      <c r="AD1037" s="5">
        <f t="shared" si="134"/>
        <v>-16.009291373597101</v>
      </c>
      <c r="AE1037" s="5">
        <f t="shared" si="135"/>
        <v>-9.7620158682039584</v>
      </c>
      <c r="AF1037" s="5">
        <f t="shared" si="136"/>
        <v>-11.439256107396707</v>
      </c>
    </row>
    <row r="1038" spans="1:32">
      <c r="A1038">
        <v>133</v>
      </c>
      <c r="B1038">
        <v>2011</v>
      </c>
      <c r="C1038">
        <v>44</v>
      </c>
      <c r="D1038">
        <v>100</v>
      </c>
      <c r="E1038">
        <v>12.79</v>
      </c>
      <c r="F1038">
        <v>-1.875</v>
      </c>
      <c r="G1038">
        <v>0</v>
      </c>
      <c r="H1038">
        <v>0</v>
      </c>
      <c r="I1038">
        <v>-0.48499999999999999</v>
      </c>
      <c r="J1038">
        <v>82</v>
      </c>
      <c r="K1038">
        <v>72.900000000000006</v>
      </c>
      <c r="L1038">
        <v>3.5999999999999997E-2</v>
      </c>
      <c r="M1038">
        <v>994</v>
      </c>
      <c r="N1038">
        <v>0.2</v>
      </c>
      <c r="O1038">
        <v>7.28</v>
      </c>
      <c r="P1038">
        <v>7.57</v>
      </c>
      <c r="Q1038">
        <v>6.0469999999999997</v>
      </c>
      <c r="R1038">
        <v>2.294</v>
      </c>
      <c r="S1038">
        <v>2.6339999999999999</v>
      </c>
      <c r="T1038">
        <v>20.41</v>
      </c>
      <c r="U1038">
        <v>0.748</v>
      </c>
      <c r="V1038">
        <v>3.0950000000000002</v>
      </c>
      <c r="W1038">
        <v>1.4379999999999999</v>
      </c>
      <c r="X1038">
        <v>1.8879999999999999</v>
      </c>
      <c r="Y1038" s="5">
        <f t="shared" si="129"/>
        <v>-27.675361906692189</v>
      </c>
      <c r="Z1038" s="5">
        <f t="shared" si="130"/>
        <v>-12.931998756691264</v>
      </c>
      <c r="AA1038" s="5">
        <f t="shared" si="131"/>
        <v>-14.21742200461723</v>
      </c>
      <c r="AB1038" s="5">
        <f t="shared" si="132"/>
        <v>-98.109127672603833</v>
      </c>
      <c r="AC1038" s="5">
        <f t="shared" si="133"/>
        <v>-7.2061178451033836</v>
      </c>
      <c r="AD1038" s="5">
        <f t="shared" si="134"/>
        <v>-15.975768907503037</v>
      </c>
      <c r="AE1038" s="5">
        <f t="shared" si="135"/>
        <v>-9.7378584318189745</v>
      </c>
      <c r="AF1038" s="5">
        <f t="shared" si="136"/>
        <v>-11.409568903922297</v>
      </c>
    </row>
    <row r="1039" spans="1:32">
      <c r="A1039">
        <v>133</v>
      </c>
      <c r="B1039">
        <v>2011</v>
      </c>
      <c r="C1039">
        <v>44</v>
      </c>
      <c r="D1039">
        <v>200</v>
      </c>
      <c r="E1039">
        <v>12.77</v>
      </c>
      <c r="F1039">
        <v>-2.6720000000000002</v>
      </c>
      <c r="G1039">
        <v>0</v>
      </c>
      <c r="H1039">
        <v>0</v>
      </c>
      <c r="I1039">
        <v>-1.0449999999999999</v>
      </c>
      <c r="J1039">
        <v>85.8</v>
      </c>
      <c r="K1039">
        <v>67.959999999999994</v>
      </c>
      <c r="L1039">
        <v>0.16600000000000001</v>
      </c>
      <c r="M1039">
        <v>994</v>
      </c>
      <c r="N1039">
        <v>0.2</v>
      </c>
      <c r="O1039">
        <v>6.9320000000000004</v>
      </c>
      <c r="P1039">
        <v>7.41</v>
      </c>
      <c r="Q1039">
        <v>6.0789999999999997</v>
      </c>
      <c r="R1039">
        <v>2.3039999999999998</v>
      </c>
      <c r="S1039">
        <v>2.629</v>
      </c>
      <c r="T1039">
        <v>20.67</v>
      </c>
      <c r="U1039">
        <v>0.749</v>
      </c>
      <c r="V1039">
        <v>3.0990000000000002</v>
      </c>
      <c r="W1039">
        <v>1.4410000000000001</v>
      </c>
      <c r="X1039">
        <v>1.8919999999999999</v>
      </c>
      <c r="Y1039" s="5">
        <f t="shared" si="129"/>
        <v>-27.743564672166666</v>
      </c>
      <c r="Z1039" s="5">
        <f t="shared" si="130"/>
        <v>-12.941517977432882</v>
      </c>
      <c r="AA1039" s="5">
        <f t="shared" si="131"/>
        <v>-14.167521416606331</v>
      </c>
      <c r="AB1039" s="5">
        <f t="shared" si="132"/>
        <v>-99.369822256160887</v>
      </c>
      <c r="AC1039" s="5">
        <f t="shared" si="133"/>
        <v>-7.1943732920358112</v>
      </c>
      <c r="AD1039" s="5">
        <f t="shared" si="134"/>
        <v>-15.956091008268837</v>
      </c>
      <c r="AE1039" s="5">
        <f t="shared" si="135"/>
        <v>-9.7279873368847092</v>
      </c>
      <c r="AF1039" s="5">
        <f t="shared" si="136"/>
        <v>-11.399817134847284</v>
      </c>
    </row>
    <row r="1040" spans="1:32">
      <c r="A1040">
        <v>133</v>
      </c>
      <c r="B1040">
        <v>2011</v>
      </c>
      <c r="C1040">
        <v>44</v>
      </c>
      <c r="D1040">
        <v>300</v>
      </c>
      <c r="E1040">
        <v>12.75</v>
      </c>
      <c r="F1040">
        <v>-3.1560000000000001</v>
      </c>
      <c r="G1040">
        <v>0</v>
      </c>
      <c r="H1040">
        <v>0</v>
      </c>
      <c r="I1040">
        <v>-1.516</v>
      </c>
      <c r="J1040">
        <v>88</v>
      </c>
      <c r="K1040">
        <v>82.1</v>
      </c>
      <c r="L1040">
        <v>5.8000000000000003E-2</v>
      </c>
      <c r="M1040">
        <v>994</v>
      </c>
      <c r="N1040">
        <v>0.2</v>
      </c>
      <c r="O1040">
        <v>6.7229999999999999</v>
      </c>
      <c r="P1040">
        <v>7.4</v>
      </c>
      <c r="Q1040">
        <v>6.1109999999999998</v>
      </c>
      <c r="R1040">
        <v>2.3149999999999999</v>
      </c>
      <c r="S1040">
        <v>2.629</v>
      </c>
      <c r="T1040">
        <v>20.87</v>
      </c>
      <c r="U1040">
        <v>0.749</v>
      </c>
      <c r="V1040">
        <v>3.0979999999999999</v>
      </c>
      <c r="W1040">
        <v>1.4419999999999999</v>
      </c>
      <c r="X1040">
        <v>1.895</v>
      </c>
      <c r="Y1040" s="5">
        <f t="shared" si="129"/>
        <v>-27.870555442415856</v>
      </c>
      <c r="Z1040" s="5">
        <f t="shared" si="130"/>
        <v>-12.981109534169274</v>
      </c>
      <c r="AA1040" s="5">
        <f t="shared" si="131"/>
        <v>-14.165592919720027</v>
      </c>
      <c r="AB1040" s="5">
        <f t="shared" si="132"/>
        <v>-100.53423735565417</v>
      </c>
      <c r="AC1040" s="5">
        <f t="shared" si="133"/>
        <v>-7.1934138192974686</v>
      </c>
      <c r="AD1040" s="5">
        <f t="shared" si="134"/>
        <v>-15.950083120470048</v>
      </c>
      <c r="AE1040" s="5">
        <f t="shared" si="135"/>
        <v>-9.7303685499750099</v>
      </c>
      <c r="AF1040" s="5">
        <f t="shared" si="136"/>
        <v>-11.409452186980552</v>
      </c>
    </row>
    <row r="1041" spans="1:32">
      <c r="A1041">
        <v>133</v>
      </c>
      <c r="B1041">
        <v>2011</v>
      </c>
      <c r="C1041">
        <v>44</v>
      </c>
      <c r="D1041">
        <v>400</v>
      </c>
      <c r="E1041">
        <v>12.73</v>
      </c>
      <c r="F1041">
        <v>-3.5470000000000002</v>
      </c>
      <c r="G1041">
        <v>0</v>
      </c>
      <c r="H1041">
        <v>0</v>
      </c>
      <c r="I1041">
        <v>-1.97</v>
      </c>
      <c r="J1041">
        <v>89.4</v>
      </c>
      <c r="K1041">
        <v>81.7</v>
      </c>
      <c r="L1041">
        <v>4.7E-2</v>
      </c>
      <c r="M1041">
        <v>993</v>
      </c>
      <c r="N1041">
        <v>0.2</v>
      </c>
      <c r="O1041">
        <v>6.6059999999999999</v>
      </c>
      <c r="P1041">
        <v>7.42</v>
      </c>
      <c r="Q1041">
        <v>6.15</v>
      </c>
      <c r="R1041">
        <v>2.3260000000000001</v>
      </c>
      <c r="S1041">
        <v>2.6230000000000002</v>
      </c>
      <c r="T1041">
        <v>21.07</v>
      </c>
      <c r="U1041">
        <v>0.749</v>
      </c>
      <c r="V1041">
        <v>3.0979999999999999</v>
      </c>
      <c r="W1041">
        <v>1.444</v>
      </c>
      <c r="X1041">
        <v>1.8959999999999999</v>
      </c>
      <c r="Y1041" s="5">
        <f t="shared" si="129"/>
        <v>-28.038179633857258</v>
      </c>
      <c r="Z1041" s="5">
        <f t="shared" si="130"/>
        <v>-13.026000847917075</v>
      </c>
      <c r="AA1041" s="5">
        <f t="shared" si="131"/>
        <v>-14.146733919392645</v>
      </c>
      <c r="AB1041" s="5">
        <f t="shared" si="132"/>
        <v>-101.75678978420706</v>
      </c>
      <c r="AC1041" s="5">
        <f t="shared" si="133"/>
        <v>-7.1953330207613</v>
      </c>
      <c r="AD1041" s="5">
        <f t="shared" si="134"/>
        <v>-15.954449104263624</v>
      </c>
      <c r="AE1041" s="5">
        <f t="shared" si="135"/>
        <v>-9.7403630674141084</v>
      </c>
      <c r="AF1041" s="5">
        <f t="shared" si="136"/>
        <v>-11.416260264901183</v>
      </c>
    </row>
    <row r="1042" spans="1:32">
      <c r="A1042">
        <v>133</v>
      </c>
      <c r="B1042">
        <v>2011</v>
      </c>
      <c r="C1042">
        <v>44</v>
      </c>
      <c r="D1042">
        <v>500</v>
      </c>
      <c r="E1042">
        <v>12.71</v>
      </c>
      <c r="F1042">
        <v>-3.88</v>
      </c>
      <c r="G1042">
        <v>0</v>
      </c>
      <c r="H1042">
        <v>0</v>
      </c>
      <c r="I1042">
        <v>-2.2490000000000001</v>
      </c>
      <c r="J1042">
        <v>89.6</v>
      </c>
      <c r="K1042">
        <v>64.81</v>
      </c>
      <c r="L1042">
        <v>0.53600000000000003</v>
      </c>
      <c r="M1042">
        <v>993</v>
      </c>
      <c r="N1042">
        <v>0.2</v>
      </c>
      <c r="O1042">
        <v>6.3739999999999997</v>
      </c>
      <c r="P1042">
        <v>7.39</v>
      </c>
      <c r="Q1042">
        <v>6.1890000000000001</v>
      </c>
      <c r="R1042">
        <v>2.3380000000000001</v>
      </c>
      <c r="S1042">
        <v>2.6269999999999998</v>
      </c>
      <c r="T1042">
        <v>21.26</v>
      </c>
      <c r="U1042">
        <v>0.748</v>
      </c>
      <c r="V1042">
        <v>3.0960000000000001</v>
      </c>
      <c r="W1042">
        <v>1.444</v>
      </c>
      <c r="X1042">
        <v>1.895</v>
      </c>
      <c r="Y1042" s="5">
        <f t="shared" si="129"/>
        <v>-28.186072204003786</v>
      </c>
      <c r="Z1042" s="5">
        <f t="shared" si="130"/>
        <v>-13.065821490459482</v>
      </c>
      <c r="AA1042" s="5">
        <f t="shared" si="131"/>
        <v>-14.156095660635414</v>
      </c>
      <c r="AB1042" s="5">
        <f t="shared" si="132"/>
        <v>-102.83893689746978</v>
      </c>
      <c r="AC1042" s="5">
        <f t="shared" si="133"/>
        <v>-7.1888216353475567</v>
      </c>
      <c r="AD1042" s="5">
        <f t="shared" si="134"/>
        <v>-15.940253078547071</v>
      </c>
      <c r="AE1042" s="5">
        <f t="shared" si="135"/>
        <v>-9.7364371483996113</v>
      </c>
      <c r="AF1042" s="5">
        <f t="shared" si="136"/>
        <v>-11.407911762297431</v>
      </c>
    </row>
    <row r="1043" spans="1:32">
      <c r="A1043">
        <v>133</v>
      </c>
      <c r="B1043">
        <v>2011</v>
      </c>
      <c r="C1043">
        <v>44</v>
      </c>
      <c r="D1043">
        <v>600</v>
      </c>
      <c r="E1043">
        <v>12.69</v>
      </c>
      <c r="F1043">
        <v>-4.0469999999999997</v>
      </c>
      <c r="G1043">
        <v>0</v>
      </c>
      <c r="H1043">
        <v>0</v>
      </c>
      <c r="I1043">
        <v>-2.2919999999999998</v>
      </c>
      <c r="J1043">
        <v>90.4</v>
      </c>
      <c r="K1043">
        <v>108.4</v>
      </c>
      <c r="L1043">
        <v>0.1</v>
      </c>
      <c r="M1043">
        <v>994</v>
      </c>
      <c r="N1043">
        <v>0.2</v>
      </c>
      <c r="O1043">
        <v>6.1470000000000002</v>
      </c>
      <c r="P1043">
        <v>7.31</v>
      </c>
      <c r="Q1043">
        <v>6.2270000000000003</v>
      </c>
      <c r="R1043">
        <v>2.351</v>
      </c>
      <c r="S1043">
        <v>2.6230000000000002</v>
      </c>
      <c r="T1043">
        <v>21.43</v>
      </c>
      <c r="U1043">
        <v>0.748</v>
      </c>
      <c r="V1043">
        <v>3.0990000000000002</v>
      </c>
      <c r="W1043">
        <v>1.4450000000000001</v>
      </c>
      <c r="X1043">
        <v>1.895</v>
      </c>
      <c r="Y1043" s="5">
        <f t="shared" si="129"/>
        <v>-28.309819975907192</v>
      </c>
      <c r="Z1043" s="5">
        <f t="shared" si="130"/>
        <v>-13.100495996985901</v>
      </c>
      <c r="AA1043" s="5">
        <f t="shared" si="131"/>
        <v>-14.125578891753635</v>
      </c>
      <c r="AB1043" s="5">
        <f t="shared" si="132"/>
        <v>-103.71651365475502</v>
      </c>
      <c r="AC1043" s="5">
        <f t="shared" si="133"/>
        <v>-7.1811610539391761</v>
      </c>
      <c r="AD1043" s="5">
        <f t="shared" si="134"/>
        <v>-15.934285453956585</v>
      </c>
      <c r="AE1043" s="5">
        <f t="shared" si="135"/>
        <v>-9.7296674668984213</v>
      </c>
      <c r="AF1043" s="5">
        <f t="shared" si="136"/>
        <v>-11.395603323048849</v>
      </c>
    </row>
    <row r="1044" spans="1:32">
      <c r="A1044">
        <v>133</v>
      </c>
      <c r="B1044">
        <v>2011</v>
      </c>
      <c r="C1044">
        <v>44</v>
      </c>
      <c r="D1044">
        <v>700</v>
      </c>
      <c r="E1044">
        <v>12.67</v>
      </c>
      <c r="F1044">
        <v>-4.0869999999999997</v>
      </c>
      <c r="G1044">
        <v>0</v>
      </c>
      <c r="H1044">
        <v>0</v>
      </c>
      <c r="I1044">
        <v>-2.3079999999999998</v>
      </c>
      <c r="J1044">
        <v>90.7</v>
      </c>
      <c r="K1044">
        <v>149.1</v>
      </c>
      <c r="L1044">
        <v>5.5E-2</v>
      </c>
      <c r="M1044">
        <v>994</v>
      </c>
      <c r="N1044">
        <v>0.2</v>
      </c>
      <c r="O1044">
        <v>5.9589999999999996</v>
      </c>
      <c r="P1044">
        <v>7.29</v>
      </c>
      <c r="Q1044">
        <v>6.266</v>
      </c>
      <c r="R1044">
        <v>2.3639999999999999</v>
      </c>
      <c r="S1044">
        <v>2.6240000000000001</v>
      </c>
      <c r="T1044">
        <v>21.59</v>
      </c>
      <c r="U1044">
        <v>0.748</v>
      </c>
      <c r="V1044">
        <v>3.1</v>
      </c>
      <c r="W1044">
        <v>1.446</v>
      </c>
      <c r="X1044">
        <v>1.895</v>
      </c>
      <c r="Y1044" s="5">
        <f t="shared" si="129"/>
        <v>-28.461646987457552</v>
      </c>
      <c r="Z1044" s="5">
        <f t="shared" si="130"/>
        <v>-13.145785906588227</v>
      </c>
      <c r="AA1044" s="5">
        <f t="shared" si="131"/>
        <v>-14.125518233873549</v>
      </c>
      <c r="AB1044" s="5">
        <f t="shared" si="132"/>
        <v>-104.64326779963814</v>
      </c>
      <c r="AC1044" s="5">
        <f t="shared" si="133"/>
        <v>-7.1792484589388952</v>
      </c>
      <c r="AD1044" s="5">
        <f t="shared" si="134"/>
        <v>-15.933750212022179</v>
      </c>
      <c r="AE1044" s="5">
        <f t="shared" si="135"/>
        <v>-9.7307395844133886</v>
      </c>
      <c r="AF1044" s="5">
        <f t="shared" si="136"/>
        <v>-11.392530362134272</v>
      </c>
    </row>
    <row r="1045" spans="1:32">
      <c r="A1045">
        <v>133</v>
      </c>
      <c r="B1045">
        <v>2011</v>
      </c>
      <c r="C1045">
        <v>44</v>
      </c>
      <c r="D1045">
        <v>800</v>
      </c>
      <c r="E1045">
        <v>12.65</v>
      </c>
      <c r="F1045">
        <v>-4.1710000000000003</v>
      </c>
      <c r="G1045">
        <v>2.5000000000000001E-2</v>
      </c>
      <c r="H1045">
        <v>0</v>
      </c>
      <c r="I1045">
        <v>-2.2970000000000002</v>
      </c>
      <c r="J1045">
        <v>91.1</v>
      </c>
      <c r="K1045">
        <v>32.380000000000003</v>
      </c>
      <c r="L1045">
        <v>0.127</v>
      </c>
      <c r="M1045">
        <v>994</v>
      </c>
      <c r="N1045">
        <v>0.2</v>
      </c>
      <c r="O1045">
        <v>5.8280000000000003</v>
      </c>
      <c r="P1045">
        <v>7.28</v>
      </c>
      <c r="Q1045">
        <v>6.3029999999999999</v>
      </c>
      <c r="R1045">
        <v>2.3780000000000001</v>
      </c>
      <c r="S1045">
        <v>2.6240000000000001</v>
      </c>
      <c r="T1045">
        <v>21.72</v>
      </c>
      <c r="U1045">
        <v>0.747</v>
      </c>
      <c r="V1045">
        <v>3.0990000000000002</v>
      </c>
      <c r="W1045">
        <v>1.448</v>
      </c>
      <c r="X1045">
        <v>1.895</v>
      </c>
      <c r="Y1045" s="5">
        <f t="shared" si="129"/>
        <v>-28.609369092283305</v>
      </c>
      <c r="Z1045" s="5">
        <f t="shared" si="130"/>
        <v>-13.196609921990273</v>
      </c>
      <c r="AA1045" s="5">
        <f t="shared" si="131"/>
        <v>-14.123598695498993</v>
      </c>
      <c r="AB1045" s="5">
        <f t="shared" si="132"/>
        <v>-105.41014403647645</v>
      </c>
      <c r="AC1045" s="5">
        <f t="shared" si="133"/>
        <v>-7.1746650886739571</v>
      </c>
      <c r="AD1045" s="5">
        <f t="shared" si="134"/>
        <v>-15.927755404672544</v>
      </c>
      <c r="AE1045" s="5">
        <f t="shared" si="135"/>
        <v>-9.7367994483651863</v>
      </c>
      <c r="AF1045" s="5">
        <f t="shared" si="136"/>
        <v>-11.390994503088733</v>
      </c>
    </row>
    <row r="1046" spans="1:32">
      <c r="A1046">
        <v>133</v>
      </c>
      <c r="B1046">
        <v>2011</v>
      </c>
      <c r="C1046">
        <v>44</v>
      </c>
      <c r="D1046">
        <v>900</v>
      </c>
      <c r="E1046">
        <v>13.34</v>
      </c>
      <c r="F1046">
        <v>-3.0489999999999999</v>
      </c>
      <c r="G1046">
        <v>0.58399999999999996</v>
      </c>
      <c r="H1046">
        <v>0</v>
      </c>
      <c r="I1046">
        <v>0.72699999999999998</v>
      </c>
      <c r="J1046">
        <v>85.2</v>
      </c>
      <c r="K1046">
        <v>164.3</v>
      </c>
      <c r="L1046">
        <v>0.115</v>
      </c>
      <c r="M1046">
        <v>994</v>
      </c>
      <c r="N1046">
        <v>0.2</v>
      </c>
      <c r="O1046">
        <v>4.024</v>
      </c>
      <c r="P1046">
        <v>5.63</v>
      </c>
      <c r="Q1046">
        <v>6.3390000000000004</v>
      </c>
      <c r="R1046">
        <v>2.3879999999999999</v>
      </c>
      <c r="S1046">
        <v>2.6230000000000002</v>
      </c>
      <c r="T1046">
        <v>21.63</v>
      </c>
      <c r="U1046">
        <v>0.747</v>
      </c>
      <c r="V1046">
        <v>3.0979999999999999</v>
      </c>
      <c r="W1046">
        <v>1.4490000000000001</v>
      </c>
      <c r="X1046">
        <v>1.895</v>
      </c>
      <c r="Y1046" s="5">
        <f t="shared" si="129"/>
        <v>-28.100290116037627</v>
      </c>
      <c r="Z1046" s="5">
        <f t="shared" si="130"/>
        <v>-12.9446975928568</v>
      </c>
      <c r="AA1046" s="5">
        <f t="shared" si="131"/>
        <v>-13.810170638504982</v>
      </c>
      <c r="AB1046" s="5">
        <f t="shared" si="132"/>
        <v>-101.97720669118965</v>
      </c>
      <c r="AC1046" s="5">
        <f t="shared" si="133"/>
        <v>-7.0204298877722753</v>
      </c>
      <c r="AD1046" s="5">
        <f t="shared" si="134"/>
        <v>-15.57293321924654</v>
      </c>
      <c r="AE1046" s="5">
        <f t="shared" si="135"/>
        <v>-9.5295307472751904</v>
      </c>
      <c r="AF1046" s="5">
        <f t="shared" si="136"/>
        <v>-11.143125549621239</v>
      </c>
    </row>
    <row r="1047" spans="1:32">
      <c r="A1047">
        <v>133</v>
      </c>
      <c r="B1047">
        <v>2011</v>
      </c>
      <c r="C1047">
        <v>44</v>
      </c>
      <c r="D1047">
        <v>1000</v>
      </c>
      <c r="E1047">
        <v>13.72</v>
      </c>
      <c r="F1047">
        <v>4.1509999999999998</v>
      </c>
      <c r="G1047">
        <v>1.2470000000000001</v>
      </c>
      <c r="H1047">
        <v>0</v>
      </c>
      <c r="I1047">
        <v>5.95</v>
      </c>
      <c r="J1047">
        <v>56.48</v>
      </c>
      <c r="K1047">
        <v>113</v>
      </c>
      <c r="L1047">
        <v>1.359</v>
      </c>
      <c r="M1047">
        <v>994</v>
      </c>
      <c r="N1047">
        <v>0.22700000000000001</v>
      </c>
      <c r="O1047">
        <v>2.2069999999999999</v>
      </c>
      <c r="P1047">
        <v>3.9049999999999998</v>
      </c>
      <c r="Q1047">
        <v>6.3710000000000004</v>
      </c>
      <c r="R1047">
        <v>2.4</v>
      </c>
      <c r="S1047">
        <v>2.6240000000000001</v>
      </c>
      <c r="T1047">
        <v>20.9</v>
      </c>
      <c r="U1047">
        <v>0.747</v>
      </c>
      <c r="V1047">
        <v>3.1</v>
      </c>
      <c r="W1047">
        <v>1.45</v>
      </c>
      <c r="X1047">
        <v>1.8959999999999999</v>
      </c>
      <c r="Y1047" s="5">
        <f t="shared" si="129"/>
        <v>-27.569913350670845</v>
      </c>
      <c r="Z1047" s="5">
        <f t="shared" si="130"/>
        <v>-12.698347128997433</v>
      </c>
      <c r="AA1047" s="5">
        <f t="shared" si="131"/>
        <v>-13.504248052877866</v>
      </c>
      <c r="AB1047" s="5">
        <f t="shared" si="132"/>
        <v>-95.053127310421431</v>
      </c>
      <c r="AC1047" s="5">
        <f t="shared" si="133"/>
        <v>-6.8661183807976549</v>
      </c>
      <c r="AD1047" s="5">
        <f t="shared" si="134"/>
        <v>-15.229431697922928</v>
      </c>
      <c r="AE1047" s="5">
        <f t="shared" si="135"/>
        <v>-9.3220628740885356</v>
      </c>
      <c r="AF1047" s="5">
        <f t="shared" si="136"/>
        <v>-10.898818925146138</v>
      </c>
    </row>
    <row r="1048" spans="1:32">
      <c r="A1048">
        <v>133</v>
      </c>
      <c r="B1048">
        <v>2011</v>
      </c>
      <c r="C1048">
        <v>44</v>
      </c>
      <c r="D1048">
        <v>1100</v>
      </c>
      <c r="E1048">
        <v>13.64</v>
      </c>
      <c r="F1048">
        <v>12.02</v>
      </c>
      <c r="G1048">
        <v>1.796</v>
      </c>
      <c r="H1048">
        <v>0</v>
      </c>
      <c r="I1048">
        <v>9.4</v>
      </c>
      <c r="J1048">
        <v>40.71</v>
      </c>
      <c r="K1048">
        <v>90.5</v>
      </c>
      <c r="L1048">
        <v>2.6680000000000001</v>
      </c>
      <c r="M1048">
        <v>994</v>
      </c>
      <c r="N1048">
        <v>1.097</v>
      </c>
      <c r="O1048">
        <v>3.2730000000000001</v>
      </c>
      <c r="P1048">
        <v>4.9969999999999999</v>
      </c>
      <c r="Q1048">
        <v>6.3920000000000003</v>
      </c>
      <c r="R1048">
        <v>2.4039999999999999</v>
      </c>
      <c r="S1048">
        <v>2.625</v>
      </c>
      <c r="T1048">
        <v>19.899999999999999</v>
      </c>
      <c r="U1048">
        <v>0.748</v>
      </c>
      <c r="V1048">
        <v>3.1019999999999999</v>
      </c>
      <c r="W1048">
        <v>1.452</v>
      </c>
      <c r="X1048">
        <v>1.897</v>
      </c>
      <c r="Y1048" s="5">
        <f t="shared" si="129"/>
        <v>-28.066612373432072</v>
      </c>
      <c r="Z1048" s="5">
        <f t="shared" si="130"/>
        <v>-12.895249357134217</v>
      </c>
      <c r="AA1048" s="5">
        <f t="shared" si="131"/>
        <v>-13.702272668294089</v>
      </c>
      <c r="AB1048" s="5">
        <f t="shared" si="132"/>
        <v>-91.183152594469817</v>
      </c>
      <c r="AC1048" s="5">
        <f t="shared" si="133"/>
        <v>-6.9665234684968729</v>
      </c>
      <c r="AD1048" s="5">
        <f t="shared" si="134"/>
        <v>-15.457138090685484</v>
      </c>
      <c r="AE1048" s="5">
        <f t="shared" si="135"/>
        <v>-9.4617184937841436</v>
      </c>
      <c r="AF1048" s="5">
        <f t="shared" si="136"/>
        <v>-11.058081564648479</v>
      </c>
    </row>
    <row r="1049" spans="1:32">
      <c r="A1049">
        <v>133</v>
      </c>
      <c r="B1049">
        <v>2011</v>
      </c>
      <c r="C1049">
        <v>44</v>
      </c>
      <c r="D1049">
        <v>1200</v>
      </c>
      <c r="E1049">
        <v>13.59</v>
      </c>
      <c r="F1049">
        <v>16.22</v>
      </c>
      <c r="G1049">
        <v>2.1070000000000002</v>
      </c>
      <c r="H1049">
        <v>0</v>
      </c>
      <c r="I1049">
        <v>11.7</v>
      </c>
      <c r="J1049">
        <v>33.729999999999997</v>
      </c>
      <c r="K1049">
        <v>82.8</v>
      </c>
      <c r="L1049">
        <v>2.6709999999999998</v>
      </c>
      <c r="M1049">
        <v>993</v>
      </c>
      <c r="N1049">
        <v>1.2929999999999999</v>
      </c>
      <c r="O1049">
        <v>4.3529999999999998</v>
      </c>
      <c r="P1049">
        <v>5.94</v>
      </c>
      <c r="Q1049">
        <v>6.3869999999999996</v>
      </c>
      <c r="R1049">
        <v>2.3980000000000001</v>
      </c>
      <c r="S1049">
        <v>2.6269999999999998</v>
      </c>
      <c r="T1049">
        <v>18.91</v>
      </c>
      <c r="U1049">
        <v>0.747</v>
      </c>
      <c r="V1049">
        <v>3.097</v>
      </c>
      <c r="W1049">
        <v>1.4510000000000001</v>
      </c>
      <c r="X1049">
        <v>1.893</v>
      </c>
      <c r="Y1049" s="5">
        <f t="shared" si="129"/>
        <v>-28.414654354220932</v>
      </c>
      <c r="Z1049" s="5">
        <f t="shared" si="130"/>
        <v>-13.035015056835666</v>
      </c>
      <c r="AA1049" s="5">
        <f t="shared" si="131"/>
        <v>-13.882139661789035</v>
      </c>
      <c r="AB1049" s="5">
        <f t="shared" si="132"/>
        <v>-87.121536830571415</v>
      </c>
      <c r="AC1049" s="5">
        <f t="shared" si="133"/>
        <v>-7.048899459637652</v>
      </c>
      <c r="AD1049" s="5">
        <f t="shared" si="134"/>
        <v>-15.633947743497263</v>
      </c>
      <c r="AE1049" s="5">
        <f t="shared" si="135"/>
        <v>-9.5756961685821924</v>
      </c>
      <c r="AF1049" s="5">
        <f t="shared" si="136"/>
        <v>-11.181567630636938</v>
      </c>
    </row>
    <row r="1050" spans="1:32">
      <c r="A1050">
        <v>133</v>
      </c>
      <c r="B1050">
        <v>2011</v>
      </c>
      <c r="C1050">
        <v>44</v>
      </c>
      <c r="D1050">
        <v>1300</v>
      </c>
      <c r="E1050">
        <v>13.56</v>
      </c>
      <c r="F1050">
        <v>18.63</v>
      </c>
      <c r="G1050">
        <v>2.347</v>
      </c>
      <c r="H1050">
        <v>0</v>
      </c>
      <c r="I1050">
        <v>13.79</v>
      </c>
      <c r="J1050">
        <v>28.91</v>
      </c>
      <c r="K1050">
        <v>104.2</v>
      </c>
      <c r="L1050">
        <v>3.0609999999999999</v>
      </c>
      <c r="M1050">
        <v>992</v>
      </c>
      <c r="N1050">
        <v>1.903</v>
      </c>
      <c r="O1050">
        <v>5.1050000000000004</v>
      </c>
      <c r="P1050">
        <v>6.4249999999999998</v>
      </c>
      <c r="Q1050">
        <v>6.3579999999999997</v>
      </c>
      <c r="R1050">
        <v>2.3820000000000001</v>
      </c>
      <c r="S1050">
        <v>2.63</v>
      </c>
      <c r="T1050">
        <v>17.98</v>
      </c>
      <c r="U1050">
        <v>0.74099999999999999</v>
      </c>
      <c r="V1050">
        <v>3.0760000000000001</v>
      </c>
      <c r="W1050">
        <v>1.4410000000000001</v>
      </c>
      <c r="X1050">
        <v>1.88</v>
      </c>
      <c r="Y1050" s="5">
        <f t="shared" si="129"/>
        <v>-28.490017877803538</v>
      </c>
      <c r="Z1050" s="5">
        <f t="shared" si="130"/>
        <v>-13.060300917213279</v>
      </c>
      <c r="AA1050" s="5">
        <f t="shared" si="131"/>
        <v>-13.983786233322052</v>
      </c>
      <c r="AB1050" s="5">
        <f t="shared" si="132"/>
        <v>-82.750727444459727</v>
      </c>
      <c r="AC1050" s="5">
        <f t="shared" si="133"/>
        <v>-7.0723937504571186</v>
      </c>
      <c r="AD1050" s="5">
        <f t="shared" si="134"/>
        <v>-15.657137639362139</v>
      </c>
      <c r="AE1050" s="5">
        <f t="shared" si="135"/>
        <v>-9.6009019048440258</v>
      </c>
      <c r="AF1050" s="5">
        <f t="shared" si="136"/>
        <v>-11.206077811833453</v>
      </c>
    </row>
    <row r="1051" spans="1:32">
      <c r="A1051">
        <v>133</v>
      </c>
      <c r="B1051">
        <v>2011</v>
      </c>
      <c r="C1051">
        <v>44</v>
      </c>
      <c r="D1051">
        <v>1400</v>
      </c>
      <c r="E1051">
        <v>13.44</v>
      </c>
      <c r="F1051">
        <v>19.37</v>
      </c>
      <c r="G1051">
        <v>2.165</v>
      </c>
      <c r="H1051">
        <v>0</v>
      </c>
      <c r="I1051">
        <v>14.91</v>
      </c>
      <c r="J1051">
        <v>26.82</v>
      </c>
      <c r="K1051">
        <v>111.1</v>
      </c>
      <c r="L1051">
        <v>3.125</v>
      </c>
      <c r="M1051">
        <v>991</v>
      </c>
      <c r="N1051">
        <v>2.0510000000000002</v>
      </c>
      <c r="O1051">
        <v>6.343</v>
      </c>
      <c r="P1051">
        <v>7.25</v>
      </c>
      <c r="Q1051">
        <v>6.3</v>
      </c>
      <c r="R1051">
        <v>2.3570000000000002</v>
      </c>
      <c r="S1051">
        <v>2.6309999999999998</v>
      </c>
      <c r="T1051">
        <v>17.34</v>
      </c>
      <c r="U1051">
        <v>0.73699999999999999</v>
      </c>
      <c r="V1051">
        <v>3.06</v>
      </c>
      <c r="W1051">
        <v>1.4339999999999999</v>
      </c>
      <c r="X1051">
        <v>1.869</v>
      </c>
      <c r="Y1051" s="5">
        <f t="shared" si="129"/>
        <v>-28.584916874931579</v>
      </c>
      <c r="Z1051" s="5">
        <f t="shared" si="130"/>
        <v>-13.112378004354762</v>
      </c>
      <c r="AA1051" s="5">
        <f t="shared" si="131"/>
        <v>-14.144282972750085</v>
      </c>
      <c r="AB1051" s="5">
        <f t="shared" si="132"/>
        <v>-80.399315318721918</v>
      </c>
      <c r="AC1051" s="5">
        <f t="shared" si="133"/>
        <v>-7.1355448799543426</v>
      </c>
      <c r="AD1051" s="5">
        <f t="shared" si="134"/>
        <v>-15.772451388706715</v>
      </c>
      <c r="AE1051" s="5">
        <f t="shared" si="135"/>
        <v>-9.6813530293859369</v>
      </c>
      <c r="AF1051" s="5">
        <f t="shared" si="136"/>
        <v>-11.289771652452385</v>
      </c>
    </row>
    <row r="1052" spans="1:32">
      <c r="A1052">
        <v>133</v>
      </c>
      <c r="B1052">
        <v>2011</v>
      </c>
      <c r="C1052">
        <v>44</v>
      </c>
      <c r="D1052">
        <v>1500</v>
      </c>
      <c r="E1052">
        <v>13.49</v>
      </c>
      <c r="F1052">
        <v>19.48</v>
      </c>
      <c r="G1052">
        <v>2.0169999999999999</v>
      </c>
      <c r="H1052">
        <v>0</v>
      </c>
      <c r="I1052">
        <v>16.13</v>
      </c>
      <c r="J1052">
        <v>24.7</v>
      </c>
      <c r="K1052">
        <v>87.5</v>
      </c>
      <c r="L1052">
        <v>3.0960000000000001</v>
      </c>
      <c r="M1052">
        <v>990</v>
      </c>
      <c r="N1052">
        <v>2.008</v>
      </c>
      <c r="O1052">
        <v>6.7430000000000003</v>
      </c>
      <c r="P1052">
        <v>7.19</v>
      </c>
      <c r="Q1052">
        <v>6.2220000000000004</v>
      </c>
      <c r="R1052">
        <v>2.327</v>
      </c>
      <c r="S1052">
        <v>2.6320000000000001</v>
      </c>
      <c r="T1052">
        <v>16.95</v>
      </c>
      <c r="U1052">
        <v>0.73799999999999999</v>
      </c>
      <c r="V1052">
        <v>3.0630000000000002</v>
      </c>
      <c r="W1052">
        <v>1.4359999999999999</v>
      </c>
      <c r="X1052">
        <v>1.871</v>
      </c>
      <c r="Y1052" s="5">
        <f t="shared" si="129"/>
        <v>-28.241364798099028</v>
      </c>
      <c r="Z1052" s="5">
        <f t="shared" si="130"/>
        <v>-12.989219277320707</v>
      </c>
      <c r="AA1052" s="5">
        <f t="shared" si="131"/>
        <v>-14.136537883919958</v>
      </c>
      <c r="AB1052" s="5">
        <f t="shared" si="132"/>
        <v>-78.239489065905346</v>
      </c>
      <c r="AC1052" s="5">
        <f t="shared" si="133"/>
        <v>-7.1334740399758259</v>
      </c>
      <c r="AD1052" s="5">
        <f t="shared" si="134"/>
        <v>-15.770975586518034</v>
      </c>
      <c r="AE1052" s="5">
        <f t="shared" si="135"/>
        <v>-9.6809247795395308</v>
      </c>
      <c r="AF1052" s="5">
        <f t="shared" si="136"/>
        <v>-11.28807725697324</v>
      </c>
    </row>
    <row r="1053" spans="1:32">
      <c r="A1053">
        <v>133</v>
      </c>
      <c r="B1053">
        <v>2011</v>
      </c>
      <c r="C1053">
        <v>44</v>
      </c>
      <c r="D1053">
        <v>1600</v>
      </c>
      <c r="E1053">
        <v>13.62</v>
      </c>
      <c r="F1053">
        <v>19.329999999999998</v>
      </c>
      <c r="G1053">
        <v>1.48</v>
      </c>
      <c r="H1053">
        <v>0</v>
      </c>
      <c r="I1053">
        <v>16.3</v>
      </c>
      <c r="J1053">
        <v>24.04</v>
      </c>
      <c r="K1053">
        <v>136</v>
      </c>
      <c r="L1053">
        <v>3.07</v>
      </c>
      <c r="M1053">
        <v>989</v>
      </c>
      <c r="N1053">
        <v>2.048</v>
      </c>
      <c r="O1053">
        <v>7.75</v>
      </c>
      <c r="P1053">
        <v>7.72</v>
      </c>
      <c r="Q1053">
        <v>6.1390000000000002</v>
      </c>
      <c r="R1053">
        <v>2.2949999999999999</v>
      </c>
      <c r="S1053">
        <v>2.633</v>
      </c>
      <c r="T1053">
        <v>16.86</v>
      </c>
      <c r="U1053">
        <v>0.73799999999999999</v>
      </c>
      <c r="V1053">
        <v>3.0680000000000001</v>
      </c>
      <c r="W1053">
        <v>1.4390000000000001</v>
      </c>
      <c r="X1053">
        <v>1.873</v>
      </c>
      <c r="Y1053" s="5">
        <f t="shared" si="129"/>
        <v>-28.112555753657773</v>
      </c>
      <c r="Z1053" s="5">
        <f t="shared" si="130"/>
        <v>-12.962195845432673</v>
      </c>
      <c r="AA1053" s="5">
        <f t="shared" si="131"/>
        <v>-14.242777071152968</v>
      </c>
      <c r="AB1053" s="5">
        <f t="shared" si="132"/>
        <v>-78.430599189673231</v>
      </c>
      <c r="AC1053" s="5">
        <f t="shared" si="133"/>
        <v>-7.1841057195850331</v>
      </c>
      <c r="AD1053" s="5">
        <f t="shared" si="134"/>
        <v>-15.904999149277383</v>
      </c>
      <c r="AE1053" s="5">
        <f t="shared" si="135"/>
        <v>-9.7612735516264113</v>
      </c>
      <c r="AF1053" s="5">
        <f t="shared" si="136"/>
        <v>-11.37667085766312</v>
      </c>
    </row>
    <row r="1054" spans="1:32">
      <c r="A1054">
        <v>133</v>
      </c>
      <c r="B1054">
        <v>2011</v>
      </c>
      <c r="C1054">
        <v>44</v>
      </c>
      <c r="D1054">
        <v>1700</v>
      </c>
      <c r="E1054">
        <v>13.96</v>
      </c>
      <c r="F1054">
        <v>18.399999999999999</v>
      </c>
      <c r="G1054">
        <v>0.999</v>
      </c>
      <c r="H1054">
        <v>0</v>
      </c>
      <c r="I1054">
        <v>15.8</v>
      </c>
      <c r="J1054">
        <v>25.1</v>
      </c>
      <c r="K1054">
        <v>144.30000000000001</v>
      </c>
      <c r="L1054">
        <v>3.1059999999999999</v>
      </c>
      <c r="M1054">
        <v>989</v>
      </c>
      <c r="N1054">
        <v>2.0190000000000001</v>
      </c>
      <c r="O1054">
        <v>8.61</v>
      </c>
      <c r="P1054">
        <v>8.16</v>
      </c>
      <c r="Q1054">
        <v>6.056</v>
      </c>
      <c r="R1054">
        <v>2.2650000000000001</v>
      </c>
      <c r="S1054">
        <v>2.633</v>
      </c>
      <c r="T1054">
        <v>17.04</v>
      </c>
      <c r="U1054">
        <v>0.73899999999999999</v>
      </c>
      <c r="V1054">
        <v>3.0710000000000002</v>
      </c>
      <c r="W1054">
        <v>1.4410000000000001</v>
      </c>
      <c r="X1054">
        <v>1.8740000000000001</v>
      </c>
      <c r="Y1054" s="5">
        <f t="shared" si="129"/>
        <v>-27.946029318332947</v>
      </c>
      <c r="Z1054" s="5">
        <f t="shared" si="130"/>
        <v>-12.926442875194263</v>
      </c>
      <c r="AA1054" s="5">
        <f t="shared" si="131"/>
        <v>-14.32897721279301</v>
      </c>
      <c r="AB1054" s="5">
        <f t="shared" si="132"/>
        <v>-79.96845105189071</v>
      </c>
      <c r="AC1054" s="5">
        <f t="shared" si="133"/>
        <v>-7.2303595018971665</v>
      </c>
      <c r="AD1054" s="5">
        <f t="shared" si="134"/>
        <v>-16.013319486491735</v>
      </c>
      <c r="AE1054" s="5">
        <f t="shared" si="135"/>
        <v>-9.827032014121718</v>
      </c>
      <c r="AF1054" s="5">
        <f t="shared" si="136"/>
        <v>-11.448711277564501</v>
      </c>
    </row>
    <row r="1055" spans="1:32">
      <c r="A1055">
        <v>133</v>
      </c>
      <c r="B1055">
        <v>2011</v>
      </c>
      <c r="C1055">
        <v>44</v>
      </c>
      <c r="D1055">
        <v>1800</v>
      </c>
      <c r="E1055">
        <v>13.35</v>
      </c>
      <c r="F1055">
        <v>16.52</v>
      </c>
      <c r="G1055">
        <v>0.252</v>
      </c>
      <c r="H1055">
        <v>0</v>
      </c>
      <c r="I1055">
        <v>14.9</v>
      </c>
      <c r="J1055">
        <v>26.48</v>
      </c>
      <c r="K1055">
        <v>177</v>
      </c>
      <c r="L1055">
        <v>2.444</v>
      </c>
      <c r="M1055">
        <v>989</v>
      </c>
      <c r="N1055">
        <v>1.244</v>
      </c>
      <c r="O1055">
        <v>9.41</v>
      </c>
      <c r="P1055">
        <v>8.6300000000000008</v>
      </c>
      <c r="Q1055">
        <v>5.9790000000000001</v>
      </c>
      <c r="R1055">
        <v>2.2410000000000001</v>
      </c>
      <c r="S1055">
        <v>2.63</v>
      </c>
      <c r="T1055">
        <v>17.489999999999998</v>
      </c>
      <c r="U1055">
        <v>0.74099999999999999</v>
      </c>
      <c r="V1055">
        <v>3.081</v>
      </c>
      <c r="W1055">
        <v>1.4470000000000001</v>
      </c>
      <c r="X1055">
        <v>1.879</v>
      </c>
      <c r="Y1055" s="5">
        <f t="shared" si="129"/>
        <v>-27.814648790207169</v>
      </c>
      <c r="Z1055" s="5">
        <f t="shared" si="130"/>
        <v>-12.918524058689496</v>
      </c>
      <c r="AA1055" s="5">
        <f t="shared" si="131"/>
        <v>-14.41065678063635</v>
      </c>
      <c r="AB1055" s="5">
        <f t="shared" si="132"/>
        <v>-83.067194910600321</v>
      </c>
      <c r="AC1055" s="5">
        <f t="shared" si="133"/>
        <v>-7.2838204408146607</v>
      </c>
      <c r="AD1055" s="5">
        <f t="shared" si="134"/>
        <v>-16.156941861765919</v>
      </c>
      <c r="AE1055" s="5">
        <f t="shared" si="135"/>
        <v>-9.9126484642230572</v>
      </c>
      <c r="AF1055" s="5">
        <f t="shared" si="136"/>
        <v>-11.541522094160138</v>
      </c>
    </row>
    <row r="1056" spans="1:32">
      <c r="A1056">
        <v>133</v>
      </c>
      <c r="B1056">
        <v>2011</v>
      </c>
      <c r="C1056">
        <v>44</v>
      </c>
      <c r="D1056">
        <v>1900</v>
      </c>
      <c r="E1056">
        <v>12.99</v>
      </c>
      <c r="F1056">
        <v>13.51</v>
      </c>
      <c r="G1056">
        <v>1.0999999999999999E-2</v>
      </c>
      <c r="H1056">
        <v>0</v>
      </c>
      <c r="I1056">
        <v>13.11</v>
      </c>
      <c r="J1056">
        <v>29.19</v>
      </c>
      <c r="K1056">
        <v>163.4</v>
      </c>
      <c r="L1056">
        <v>1.24</v>
      </c>
      <c r="M1056">
        <v>989</v>
      </c>
      <c r="N1056">
        <v>0.24399999999999999</v>
      </c>
      <c r="O1056">
        <v>9.74</v>
      </c>
      <c r="P1056">
        <v>8.7799999999999994</v>
      </c>
      <c r="Q1056">
        <v>5.9210000000000003</v>
      </c>
      <c r="R1056">
        <v>2.2240000000000002</v>
      </c>
      <c r="S1056">
        <v>2.6259999999999999</v>
      </c>
      <c r="T1056">
        <v>17.95</v>
      </c>
      <c r="U1056">
        <v>0.748</v>
      </c>
      <c r="V1056">
        <v>3.1080000000000001</v>
      </c>
      <c r="W1056">
        <v>1.46</v>
      </c>
      <c r="X1056">
        <v>1.895</v>
      </c>
      <c r="Y1056" s="5">
        <f t="shared" si="129"/>
        <v>-27.633216949514416</v>
      </c>
      <c r="Z1056" s="5">
        <f t="shared" si="130"/>
        <v>-12.88023617193798</v>
      </c>
      <c r="AA1056" s="5">
        <f t="shared" si="131"/>
        <v>-14.425201580883005</v>
      </c>
      <c r="AB1056" s="5">
        <f t="shared" si="132"/>
        <v>-85.846970296402205</v>
      </c>
      <c r="AC1056" s="5">
        <f t="shared" si="133"/>
        <v>-7.3245825503978867</v>
      </c>
      <c r="AD1056" s="5">
        <f t="shared" si="134"/>
        <v>-16.296070810214484</v>
      </c>
      <c r="AE1056" s="5">
        <f t="shared" si="135"/>
        <v>-9.9818995839070226</v>
      </c>
      <c r="AF1056" s="5">
        <f t="shared" si="136"/>
        <v>-11.62609651640053</v>
      </c>
    </row>
    <row r="1057" spans="1:32">
      <c r="A1057">
        <v>133</v>
      </c>
      <c r="B1057">
        <v>2011</v>
      </c>
      <c r="C1057">
        <v>44</v>
      </c>
      <c r="D1057">
        <v>2000</v>
      </c>
      <c r="E1057">
        <v>12.93</v>
      </c>
      <c r="F1057">
        <v>10.7</v>
      </c>
      <c r="G1057">
        <v>0</v>
      </c>
      <c r="H1057">
        <v>0</v>
      </c>
      <c r="I1057">
        <v>11.98</v>
      </c>
      <c r="J1057">
        <v>30.34</v>
      </c>
      <c r="K1057">
        <v>119.2</v>
      </c>
      <c r="L1057">
        <v>1.1499999999999999</v>
      </c>
      <c r="M1057">
        <v>989</v>
      </c>
      <c r="N1057">
        <v>0.249</v>
      </c>
      <c r="O1057">
        <v>9.4700000000000006</v>
      </c>
      <c r="P1057">
        <v>8.5</v>
      </c>
      <c r="Q1057">
        <v>5.8840000000000003</v>
      </c>
      <c r="R1057">
        <v>2.2149999999999999</v>
      </c>
      <c r="S1057">
        <v>2.621</v>
      </c>
      <c r="T1057">
        <v>18.38</v>
      </c>
      <c r="U1057">
        <v>0.748</v>
      </c>
      <c r="V1057">
        <v>3.11</v>
      </c>
      <c r="W1057">
        <v>1.4610000000000001</v>
      </c>
      <c r="X1057">
        <v>1.8959999999999999</v>
      </c>
      <c r="Y1057" s="5">
        <f t="shared" si="129"/>
        <v>-27.3689480185426</v>
      </c>
      <c r="Z1057" s="5">
        <f t="shared" si="130"/>
        <v>-12.79632999566943</v>
      </c>
      <c r="AA1057" s="5">
        <f t="shared" si="131"/>
        <v>-14.350164001056861</v>
      </c>
      <c r="AB1057" s="5">
        <f t="shared" si="132"/>
        <v>-87.866260156119566</v>
      </c>
      <c r="AC1057" s="5">
        <f t="shared" si="133"/>
        <v>-7.296824167605191</v>
      </c>
      <c r="AD1057" s="5">
        <f t="shared" si="134"/>
        <v>-16.240450580860582</v>
      </c>
      <c r="AE1057" s="5">
        <f t="shared" si="135"/>
        <v>-9.9475206848500335</v>
      </c>
      <c r="AF1057" s="5">
        <f t="shared" si="136"/>
        <v>-11.585259949676654</v>
      </c>
    </row>
    <row r="1058" spans="1:32">
      <c r="A1058">
        <v>133</v>
      </c>
      <c r="B1058">
        <v>2011</v>
      </c>
      <c r="C1058">
        <v>44</v>
      </c>
      <c r="D1058">
        <v>2100</v>
      </c>
      <c r="E1058">
        <v>12.9</v>
      </c>
      <c r="F1058">
        <v>9.18</v>
      </c>
      <c r="G1058">
        <v>0</v>
      </c>
      <c r="H1058">
        <v>0</v>
      </c>
      <c r="I1058">
        <v>11.73</v>
      </c>
      <c r="J1058">
        <v>30.37</v>
      </c>
      <c r="K1058">
        <v>179.3</v>
      </c>
      <c r="L1058">
        <v>1.425</v>
      </c>
      <c r="M1058">
        <v>988</v>
      </c>
      <c r="N1058">
        <v>0.53400000000000003</v>
      </c>
      <c r="O1058">
        <v>8.93</v>
      </c>
      <c r="P1058">
        <v>7.96</v>
      </c>
      <c r="Q1058">
        <v>5.867</v>
      </c>
      <c r="R1058">
        <v>2.2130000000000001</v>
      </c>
      <c r="S1058">
        <v>2.6160000000000001</v>
      </c>
      <c r="T1058">
        <v>18.7</v>
      </c>
      <c r="U1058">
        <v>0.747</v>
      </c>
      <c r="V1058">
        <v>3.1070000000000002</v>
      </c>
      <c r="W1058">
        <v>1.462</v>
      </c>
      <c r="X1058">
        <v>1.895</v>
      </c>
      <c r="Y1058" s="5">
        <f t="shared" si="129"/>
        <v>-27.088847353241341</v>
      </c>
      <c r="Z1058" s="5">
        <f t="shared" si="130"/>
        <v>-12.694419011402337</v>
      </c>
      <c r="AA1058" s="5">
        <f t="shared" si="131"/>
        <v>-14.224808547370156</v>
      </c>
      <c r="AB1058" s="5">
        <f t="shared" si="132"/>
        <v>-88.877344995650745</v>
      </c>
      <c r="AC1058" s="5">
        <f t="shared" si="133"/>
        <v>-7.2402186738809124</v>
      </c>
      <c r="AD1058" s="5">
        <f t="shared" si="134"/>
        <v>-16.107943933255481</v>
      </c>
      <c r="AE1058" s="5">
        <f t="shared" si="135"/>
        <v>-9.8784994617208142</v>
      </c>
      <c r="AF1058" s="5">
        <f t="shared" si="136"/>
        <v>-11.496384981644278</v>
      </c>
    </row>
    <row r="1059" spans="1:32">
      <c r="A1059">
        <v>133</v>
      </c>
      <c r="B1059">
        <v>2011</v>
      </c>
      <c r="C1059">
        <v>44</v>
      </c>
      <c r="D1059">
        <v>2200</v>
      </c>
      <c r="E1059">
        <v>12.87</v>
      </c>
      <c r="F1059">
        <v>9.19</v>
      </c>
      <c r="G1059">
        <v>0</v>
      </c>
      <c r="H1059">
        <v>0</v>
      </c>
      <c r="I1059">
        <v>11.63</v>
      </c>
      <c r="J1059">
        <v>31.68</v>
      </c>
      <c r="K1059">
        <v>113.1</v>
      </c>
      <c r="L1059">
        <v>2.27</v>
      </c>
      <c r="M1059">
        <v>988</v>
      </c>
      <c r="N1059">
        <v>1.056</v>
      </c>
      <c r="O1059">
        <v>8.57</v>
      </c>
      <c r="P1059">
        <v>7.67</v>
      </c>
      <c r="Q1059">
        <v>5.8639999999999999</v>
      </c>
      <c r="R1059">
        <v>2.2130000000000001</v>
      </c>
      <c r="S1059">
        <v>2.62</v>
      </c>
      <c r="T1059">
        <v>18.89</v>
      </c>
      <c r="U1059">
        <v>0.747</v>
      </c>
      <c r="V1059">
        <v>3.1059999999999999</v>
      </c>
      <c r="W1059">
        <v>1.4630000000000001</v>
      </c>
      <c r="X1059">
        <v>1.8939999999999999</v>
      </c>
      <c r="Y1059" s="5">
        <f t="shared" si="129"/>
        <v>-26.965282774792811</v>
      </c>
      <c r="Z1059" s="5">
        <f t="shared" si="130"/>
        <v>-12.644352672569157</v>
      </c>
      <c r="AA1059" s="5">
        <f t="shared" si="131"/>
        <v>-14.183652466061769</v>
      </c>
      <c r="AB1059" s="5">
        <f t="shared" si="132"/>
        <v>-89.518817170388772</v>
      </c>
      <c r="AC1059" s="5">
        <f t="shared" si="133"/>
        <v>-7.212116067001574</v>
      </c>
      <c r="AD1059" s="5">
        <f t="shared" si="134"/>
        <v>-16.039944532612012</v>
      </c>
      <c r="AE1059" s="5">
        <f t="shared" si="135"/>
        <v>-9.8435616222422713</v>
      </c>
      <c r="AF1059" s="5">
        <f t="shared" si="136"/>
        <v>-11.447462535120843</v>
      </c>
    </row>
    <row r="1060" spans="1:32">
      <c r="A1060">
        <v>133</v>
      </c>
      <c r="B1060">
        <v>2011</v>
      </c>
      <c r="C1060">
        <v>44</v>
      </c>
      <c r="D1060">
        <v>2300</v>
      </c>
      <c r="E1060">
        <v>12.85</v>
      </c>
      <c r="F1060">
        <v>9.17</v>
      </c>
      <c r="G1060">
        <v>0</v>
      </c>
      <c r="H1060">
        <v>0</v>
      </c>
      <c r="I1060">
        <v>11.03</v>
      </c>
      <c r="J1060">
        <v>32.619999999999997</v>
      </c>
      <c r="K1060">
        <v>118.5</v>
      </c>
      <c r="L1060">
        <v>2.0049999999999999</v>
      </c>
      <c r="M1060">
        <v>988</v>
      </c>
      <c r="N1060">
        <v>0.86599999999999999</v>
      </c>
      <c r="O1060">
        <v>8.6999999999999993</v>
      </c>
      <c r="P1060">
        <v>7.95</v>
      </c>
      <c r="Q1060">
        <v>5.8760000000000003</v>
      </c>
      <c r="R1060">
        <v>2.2160000000000002</v>
      </c>
      <c r="S1060">
        <v>2.6110000000000002</v>
      </c>
      <c r="T1060">
        <v>19.100000000000001</v>
      </c>
      <c r="U1060">
        <v>0.747</v>
      </c>
      <c r="V1060">
        <v>3.105</v>
      </c>
      <c r="W1060">
        <v>1.464</v>
      </c>
      <c r="X1060">
        <v>1.8939999999999999</v>
      </c>
      <c r="Y1060" s="5">
        <f t="shared" si="129"/>
        <v>-27.121935096712374</v>
      </c>
      <c r="Z1060" s="5">
        <f t="shared" si="130"/>
        <v>-12.704026600955125</v>
      </c>
      <c r="AA1060" s="5">
        <f t="shared" si="131"/>
        <v>-14.203789478687264</v>
      </c>
      <c r="AB1060" s="5">
        <f t="shared" si="132"/>
        <v>-91.133369771107496</v>
      </c>
      <c r="AC1060" s="5">
        <f t="shared" si="133"/>
        <v>-7.2392459731635661</v>
      </c>
      <c r="AD1060" s="5">
        <f t="shared" si="134"/>
        <v>-16.098011727444561</v>
      </c>
      <c r="AE1060" s="5">
        <f t="shared" si="135"/>
        <v>-9.8845985852913003</v>
      </c>
      <c r="AF1060" s="5">
        <f t="shared" si="136"/>
        <v>-11.491067327752491</v>
      </c>
    </row>
    <row r="1061" spans="1:32">
      <c r="A1061">
        <v>133</v>
      </c>
      <c r="B1061">
        <v>2011</v>
      </c>
      <c r="C1061">
        <v>44</v>
      </c>
      <c r="D1061">
        <v>2400</v>
      </c>
      <c r="E1061">
        <v>12.83</v>
      </c>
      <c r="F1061">
        <v>8.73</v>
      </c>
      <c r="G1061">
        <v>0</v>
      </c>
      <c r="H1061">
        <v>0</v>
      </c>
      <c r="I1061">
        <v>10.67</v>
      </c>
      <c r="J1061">
        <v>32.159999999999997</v>
      </c>
      <c r="K1061">
        <v>87.9</v>
      </c>
      <c r="L1061">
        <v>1.6379999999999999</v>
      </c>
      <c r="M1061">
        <v>988</v>
      </c>
      <c r="N1061">
        <v>0.496</v>
      </c>
      <c r="O1061">
        <v>8.66</v>
      </c>
      <c r="P1061">
        <v>8.02</v>
      </c>
      <c r="Q1061">
        <v>5.8940000000000001</v>
      </c>
      <c r="R1061">
        <v>2.2189999999999999</v>
      </c>
      <c r="S1061">
        <v>2.6019999999999999</v>
      </c>
      <c r="T1061">
        <v>19.27</v>
      </c>
      <c r="U1061">
        <v>0.747</v>
      </c>
      <c r="V1061">
        <v>3.105</v>
      </c>
      <c r="W1061">
        <v>1.4650000000000001</v>
      </c>
      <c r="X1061">
        <v>1.8939999999999999</v>
      </c>
      <c r="Y1061" s="5">
        <f t="shared" si="129"/>
        <v>-27.222956007121471</v>
      </c>
      <c r="Z1061" s="5">
        <f t="shared" si="130"/>
        <v>-12.72753158721871</v>
      </c>
      <c r="AA1061" s="5">
        <f t="shared" si="131"/>
        <v>-14.183083767485405</v>
      </c>
      <c r="AB1061" s="5">
        <f t="shared" si="132"/>
        <v>-92.214491258355338</v>
      </c>
      <c r="AC1061" s="5">
        <f t="shared" si="133"/>
        <v>-7.2460603718818826</v>
      </c>
      <c r="AD1061" s="5">
        <f t="shared" si="134"/>
        <v>-16.113563303882415</v>
      </c>
      <c r="AE1061" s="5">
        <f t="shared" si="135"/>
        <v>-9.8976981957673829</v>
      </c>
      <c r="AF1061" s="5">
        <f t="shared" si="136"/>
        <v>-11.502020480391201</v>
      </c>
    </row>
    <row r="1062" spans="1:32">
      <c r="A1062">
        <v>133</v>
      </c>
      <c r="B1062">
        <v>2011</v>
      </c>
      <c r="C1062">
        <v>45</v>
      </c>
      <c r="D1062">
        <v>100</v>
      </c>
      <c r="E1062">
        <v>12.82</v>
      </c>
      <c r="F1062">
        <v>7.91</v>
      </c>
      <c r="G1062">
        <v>0</v>
      </c>
      <c r="H1062">
        <v>0</v>
      </c>
      <c r="I1062">
        <v>9.5299999999999994</v>
      </c>
      <c r="J1062">
        <v>35.11</v>
      </c>
      <c r="K1062">
        <v>113.6</v>
      </c>
      <c r="L1062">
        <v>1.4359999999999999</v>
      </c>
      <c r="M1062">
        <v>988</v>
      </c>
      <c r="N1062">
        <v>0.36399999999999999</v>
      </c>
      <c r="O1062">
        <v>8.77</v>
      </c>
      <c r="P1062">
        <v>8.27</v>
      </c>
      <c r="Q1062">
        <v>5.9139999999999997</v>
      </c>
      <c r="R1062">
        <v>2.2229999999999999</v>
      </c>
      <c r="S1062">
        <v>2.5939999999999999</v>
      </c>
      <c r="T1062">
        <v>19.489999999999998</v>
      </c>
      <c r="U1062">
        <v>0.746</v>
      </c>
      <c r="V1062">
        <v>3.1019999999999999</v>
      </c>
      <c r="W1062">
        <v>1.464</v>
      </c>
      <c r="X1062">
        <v>1.8919999999999999</v>
      </c>
      <c r="Y1062" s="5">
        <f t="shared" si="129"/>
        <v>-27.402798171887945</v>
      </c>
      <c r="Z1062" s="5">
        <f t="shared" si="130"/>
        <v>-12.786355539096428</v>
      </c>
      <c r="AA1062" s="5">
        <f t="shared" si="131"/>
        <v>-14.201273922464949</v>
      </c>
      <c r="AB1062" s="5">
        <f t="shared" si="132"/>
        <v>-93.87791320662582</v>
      </c>
      <c r="AC1062" s="5">
        <f t="shared" si="133"/>
        <v>-7.2668257153852789</v>
      </c>
      <c r="AD1062" s="5">
        <f t="shared" si="134"/>
        <v>-16.157730861692926</v>
      </c>
      <c r="AE1062" s="5">
        <f t="shared" si="135"/>
        <v>-9.9276130582612669</v>
      </c>
      <c r="AF1062" s="5">
        <f t="shared" si="136"/>
        <v>-11.533768902076748</v>
      </c>
    </row>
    <row r="1063" spans="1:32">
      <c r="A1063">
        <v>133</v>
      </c>
      <c r="B1063">
        <v>2011</v>
      </c>
      <c r="C1063">
        <v>45</v>
      </c>
      <c r="D1063">
        <v>200</v>
      </c>
      <c r="E1063">
        <v>12.8</v>
      </c>
      <c r="F1063">
        <v>7.43</v>
      </c>
      <c r="G1063">
        <v>0</v>
      </c>
      <c r="H1063">
        <v>0</v>
      </c>
      <c r="I1063">
        <v>9.99</v>
      </c>
      <c r="J1063">
        <v>32.54</v>
      </c>
      <c r="K1063">
        <v>99.3</v>
      </c>
      <c r="L1063">
        <v>2.1880000000000002</v>
      </c>
      <c r="M1063">
        <v>988</v>
      </c>
      <c r="N1063">
        <v>1.034</v>
      </c>
      <c r="O1063">
        <v>8.23</v>
      </c>
      <c r="P1063">
        <v>7.87</v>
      </c>
      <c r="Q1063">
        <v>5.9390000000000001</v>
      </c>
      <c r="R1063">
        <v>2.2290000000000001</v>
      </c>
      <c r="S1063">
        <v>2.5920000000000001</v>
      </c>
      <c r="T1063">
        <v>19.649999999999999</v>
      </c>
      <c r="U1063">
        <v>0.746</v>
      </c>
      <c r="V1063">
        <v>3.101</v>
      </c>
      <c r="W1063">
        <v>1.464</v>
      </c>
      <c r="X1063">
        <v>1.8919999999999999</v>
      </c>
      <c r="Y1063" s="5">
        <f t="shared" si="129"/>
        <v>-27.349587513409688</v>
      </c>
      <c r="Z1063" s="5">
        <f t="shared" si="130"/>
        <v>-12.739262305898368</v>
      </c>
      <c r="AA1063" s="5">
        <f t="shared" si="131"/>
        <v>-14.115867298208332</v>
      </c>
      <c r="AB1063" s="5">
        <f t="shared" si="132"/>
        <v>-94.168960771903528</v>
      </c>
      <c r="AC1063" s="5">
        <f t="shared" si="133"/>
        <v>-7.2278170526155554</v>
      </c>
      <c r="AD1063" s="5">
        <f t="shared" si="134"/>
        <v>-16.06487146931261</v>
      </c>
      <c r="AE1063" s="5">
        <f t="shared" si="135"/>
        <v>-9.8739031457762962</v>
      </c>
      <c r="AF1063" s="5">
        <f t="shared" si="136"/>
        <v>-11.471076303500459</v>
      </c>
    </row>
    <row r="1064" spans="1:32">
      <c r="A1064">
        <v>133</v>
      </c>
      <c r="B1064">
        <v>2011</v>
      </c>
      <c r="C1064">
        <v>45</v>
      </c>
      <c r="D1064">
        <v>300</v>
      </c>
      <c r="E1064">
        <v>12.78</v>
      </c>
      <c r="F1064">
        <v>7.54</v>
      </c>
      <c r="G1064">
        <v>0</v>
      </c>
      <c r="H1064">
        <v>0</v>
      </c>
      <c r="I1064">
        <v>9.6999999999999993</v>
      </c>
      <c r="J1064">
        <v>33.15</v>
      </c>
      <c r="K1064">
        <v>80.7</v>
      </c>
      <c r="L1064">
        <v>2.5369999999999999</v>
      </c>
      <c r="M1064">
        <v>988</v>
      </c>
      <c r="N1064">
        <v>1.4450000000000001</v>
      </c>
      <c r="O1064">
        <v>8.2100000000000009</v>
      </c>
      <c r="P1064">
        <v>8.01</v>
      </c>
      <c r="Q1064">
        <v>5.96</v>
      </c>
      <c r="R1064">
        <v>2.2349999999999999</v>
      </c>
      <c r="S1064">
        <v>2.5920000000000001</v>
      </c>
      <c r="T1064">
        <v>19.73</v>
      </c>
      <c r="U1064">
        <v>0.745</v>
      </c>
      <c r="V1064">
        <v>3.0979999999999999</v>
      </c>
      <c r="W1064">
        <v>1.4650000000000001</v>
      </c>
      <c r="X1064">
        <v>1.8919999999999999</v>
      </c>
      <c r="Y1064" s="5">
        <f t="shared" ref="Y1064:Y1127" si="137">-(4.093+3.213*Q1064)/(1-0.009733*Q1064-0.01205*$P1064)</f>
        <v>-27.490576197532164</v>
      </c>
      <c r="Z1064" s="5">
        <f t="shared" ref="Z1064:Z1127" si="138">-(4.093+3.213*R1064)/(1-0.009733*R1064-0.01205*$P1064)</f>
        <v>-12.786343906548909</v>
      </c>
      <c r="AA1064" s="5">
        <f t="shared" ref="AA1064:AA1127" si="139">-(4.093+3.213*S1064)/(1-0.009733*S1064-0.01205*$P1064)</f>
        <v>-14.142981930402803</v>
      </c>
      <c r="AB1064" s="5">
        <f t="shared" ref="AB1064:AB1127" si="140">-(4.093+3.213*T1064)/(1-0.009733*T1064-0.01205*$P1064)</f>
        <v>-94.856610694527646</v>
      </c>
      <c r="AC1064" s="5">
        <f t="shared" ref="AC1064:AC1127" si="141">-(4.093+3.213*U1064)/(1-0.009733*U1064-0.01205*$P1064)</f>
        <v>-7.2377586912372109</v>
      </c>
      <c r="AD1064" s="5">
        <f t="shared" ref="AD1064:AD1127" si="142">-(4.093+3.213*V1064)/(1-0.009733*V1064-0.01205*$P1064)</f>
        <v>-16.084329663649591</v>
      </c>
      <c r="AE1064" s="5">
        <f t="shared" ref="AE1064:AE1127" si="143">-(4.093+3.213*W1064)/(1-0.009733*W1064-0.01205*$P1064)</f>
        <v>-9.8963569396619562</v>
      </c>
      <c r="AF1064" s="5">
        <f t="shared" ref="AF1064:AF1127" si="144">-(4.093+3.213*X1064)/(1-0.009733*X1064-0.01205*$P1064)</f>
        <v>-11.492941040068459</v>
      </c>
    </row>
    <row r="1065" spans="1:32">
      <c r="A1065">
        <v>133</v>
      </c>
      <c r="B1065">
        <v>2011</v>
      </c>
      <c r="C1065">
        <v>45</v>
      </c>
      <c r="D1065">
        <v>400</v>
      </c>
      <c r="E1065">
        <v>12.77</v>
      </c>
      <c r="F1065">
        <v>7.52</v>
      </c>
      <c r="G1065">
        <v>0</v>
      </c>
      <c r="H1065">
        <v>0</v>
      </c>
      <c r="I1065">
        <v>9.43</v>
      </c>
      <c r="J1065">
        <v>33.68</v>
      </c>
      <c r="K1065">
        <v>113.3</v>
      </c>
      <c r="L1065">
        <v>2.5569999999999999</v>
      </c>
      <c r="M1065">
        <v>987</v>
      </c>
      <c r="N1065">
        <v>1.448</v>
      </c>
      <c r="O1065">
        <v>8.0299999999999994</v>
      </c>
      <c r="P1065">
        <v>7.98</v>
      </c>
      <c r="Q1065">
        <v>5.9859999999999998</v>
      </c>
      <c r="R1065">
        <v>2.2410000000000001</v>
      </c>
      <c r="S1065">
        <v>2.5870000000000002</v>
      </c>
      <c r="T1065">
        <v>19.850000000000001</v>
      </c>
      <c r="U1065">
        <v>0.745</v>
      </c>
      <c r="V1065">
        <v>3.0960000000000001</v>
      </c>
      <c r="W1065">
        <v>1.4650000000000001</v>
      </c>
      <c r="X1065">
        <v>1.8919999999999999</v>
      </c>
      <c r="Y1065" s="5">
        <f t="shared" si="137"/>
        <v>-27.585844459842018</v>
      </c>
      <c r="Z1065" s="5">
        <f t="shared" si="138"/>
        <v>-12.803806402146844</v>
      </c>
      <c r="AA1065" s="5">
        <f t="shared" si="139"/>
        <v>-14.118096407952237</v>
      </c>
      <c r="AB1065" s="5">
        <f t="shared" si="140"/>
        <v>-95.506809732819377</v>
      </c>
      <c r="AC1065" s="5">
        <f t="shared" si="141"/>
        <v>-7.2348404677293292</v>
      </c>
      <c r="AD1065" s="5">
        <f t="shared" si="142"/>
        <v>-16.069961490275734</v>
      </c>
      <c r="AE1065" s="5">
        <f t="shared" si="143"/>
        <v>-9.8923353515336654</v>
      </c>
      <c r="AF1065" s="5">
        <f t="shared" si="144"/>
        <v>-11.488248725390049</v>
      </c>
    </row>
    <row r="1066" spans="1:32">
      <c r="A1066">
        <v>133</v>
      </c>
      <c r="B1066">
        <v>2011</v>
      </c>
      <c r="C1066">
        <v>45</v>
      </c>
      <c r="D1066">
        <v>500</v>
      </c>
      <c r="E1066">
        <v>12.75</v>
      </c>
      <c r="F1066">
        <v>7.41</v>
      </c>
      <c r="G1066">
        <v>0</v>
      </c>
      <c r="H1066">
        <v>0</v>
      </c>
      <c r="I1066">
        <v>9.42</v>
      </c>
      <c r="J1066">
        <v>33.46</v>
      </c>
      <c r="K1066">
        <v>135.9</v>
      </c>
      <c r="L1066">
        <v>2.4740000000000002</v>
      </c>
      <c r="M1066">
        <v>987</v>
      </c>
      <c r="N1066">
        <v>1.381</v>
      </c>
      <c r="O1066">
        <v>8.02</v>
      </c>
      <c r="P1066">
        <v>8.08</v>
      </c>
      <c r="Q1066">
        <v>6.0110000000000001</v>
      </c>
      <c r="R1066">
        <v>2.246</v>
      </c>
      <c r="S1066">
        <v>2.585</v>
      </c>
      <c r="T1066">
        <v>19.95</v>
      </c>
      <c r="U1066">
        <v>0.74399999999999999</v>
      </c>
      <c r="V1066">
        <v>3.0939999999999999</v>
      </c>
      <c r="W1066">
        <v>1.4650000000000001</v>
      </c>
      <c r="X1066">
        <v>1.891</v>
      </c>
      <c r="Y1066" s="5">
        <f t="shared" si="137"/>
        <v>-27.72833215091606</v>
      </c>
      <c r="Z1066" s="5">
        <f t="shared" si="138"/>
        <v>-12.84027049239082</v>
      </c>
      <c r="AA1066" s="5">
        <f t="shared" si="139"/>
        <v>-14.129847704871356</v>
      </c>
      <c r="AB1066" s="5">
        <f t="shared" si="140"/>
        <v>-96.253980361561773</v>
      </c>
      <c r="AC1066" s="5">
        <f t="shared" si="141"/>
        <v>-7.240909932264862</v>
      </c>
      <c r="AD1066" s="5">
        <f t="shared" si="142"/>
        <v>-16.084431594533665</v>
      </c>
      <c r="AE1066" s="5">
        <f t="shared" si="143"/>
        <v>-9.9057533734081673</v>
      </c>
      <c r="AF1066" s="5">
        <f t="shared" si="144"/>
        <v>-11.500144401762519</v>
      </c>
    </row>
    <row r="1067" spans="1:32">
      <c r="A1067">
        <v>133</v>
      </c>
      <c r="B1067">
        <v>2011</v>
      </c>
      <c r="C1067">
        <v>45</v>
      </c>
      <c r="D1067">
        <v>600</v>
      </c>
      <c r="E1067">
        <v>12.73</v>
      </c>
      <c r="F1067">
        <v>7.18</v>
      </c>
      <c r="G1067">
        <v>0</v>
      </c>
      <c r="H1067">
        <v>0</v>
      </c>
      <c r="I1067">
        <v>8.8000000000000007</v>
      </c>
      <c r="J1067">
        <v>35.479999999999997</v>
      </c>
      <c r="K1067">
        <v>78.900000000000006</v>
      </c>
      <c r="L1067">
        <v>1.87</v>
      </c>
      <c r="M1067">
        <v>987</v>
      </c>
      <c r="N1067">
        <v>0.68400000000000005</v>
      </c>
      <c r="O1067">
        <v>8.07</v>
      </c>
      <c r="P1067">
        <v>8.25</v>
      </c>
      <c r="Q1067">
        <v>6.0339999999999998</v>
      </c>
      <c r="R1067">
        <v>2.2519999999999998</v>
      </c>
      <c r="S1067">
        <v>2.58</v>
      </c>
      <c r="T1067">
        <v>20.05</v>
      </c>
      <c r="U1067">
        <v>0.74399999999999999</v>
      </c>
      <c r="V1067">
        <v>3.0920000000000001</v>
      </c>
      <c r="W1067">
        <v>1.466</v>
      </c>
      <c r="X1067">
        <v>1.891</v>
      </c>
      <c r="Y1067" s="5">
        <f t="shared" si="137"/>
        <v>-27.890957713802617</v>
      </c>
      <c r="Z1067" s="5">
        <f t="shared" si="138"/>
        <v>-12.892999280602643</v>
      </c>
      <c r="AA1067" s="5">
        <f t="shared" si="139"/>
        <v>-14.143774253367619</v>
      </c>
      <c r="AB1067" s="5">
        <f t="shared" si="140"/>
        <v>-97.121750179338221</v>
      </c>
      <c r="AC1067" s="5">
        <f t="shared" si="141"/>
        <v>-7.2575138030370727</v>
      </c>
      <c r="AD1067" s="5">
        <f t="shared" si="142"/>
        <v>-16.114540804658265</v>
      </c>
      <c r="AE1067" s="5">
        <f t="shared" si="143"/>
        <v>-9.932381879126801</v>
      </c>
      <c r="AF1067" s="5">
        <f t="shared" si="144"/>
        <v>-11.526848681837846</v>
      </c>
    </row>
    <row r="1068" spans="1:32">
      <c r="A1068">
        <v>133</v>
      </c>
      <c r="B1068">
        <v>2011</v>
      </c>
      <c r="C1068">
        <v>45</v>
      </c>
      <c r="D1068">
        <v>700</v>
      </c>
      <c r="E1068">
        <v>12.71</v>
      </c>
      <c r="F1068">
        <v>6.5060000000000002</v>
      </c>
      <c r="G1068">
        <v>0</v>
      </c>
      <c r="H1068">
        <v>0</v>
      </c>
      <c r="I1068">
        <v>8.68</v>
      </c>
      <c r="J1068">
        <v>35.5</v>
      </c>
      <c r="K1068">
        <v>88.1</v>
      </c>
      <c r="L1068">
        <v>1.9710000000000001</v>
      </c>
      <c r="M1068">
        <v>987</v>
      </c>
      <c r="N1068">
        <v>0.90700000000000003</v>
      </c>
      <c r="O1068">
        <v>7.92</v>
      </c>
      <c r="P1068">
        <v>8.19</v>
      </c>
      <c r="Q1068">
        <v>6.0529999999999999</v>
      </c>
      <c r="R1068">
        <v>2.2570000000000001</v>
      </c>
      <c r="S1068">
        <v>2.5779999999999998</v>
      </c>
      <c r="T1068">
        <v>20.149999999999999</v>
      </c>
      <c r="U1068">
        <v>0.74399999999999999</v>
      </c>
      <c r="V1068">
        <v>3.09</v>
      </c>
      <c r="W1068">
        <v>1.4670000000000001</v>
      </c>
      <c r="X1068">
        <v>1.889</v>
      </c>
      <c r="Y1068" s="5">
        <f t="shared" si="137"/>
        <v>-27.945610861646216</v>
      </c>
      <c r="Z1068" s="5">
        <f t="shared" si="138"/>
        <v>-12.901381445847193</v>
      </c>
      <c r="AA1068" s="5">
        <f t="shared" si="139"/>
        <v>-14.124455709879943</v>
      </c>
      <c r="AB1068" s="5">
        <f t="shared" si="140"/>
        <v>-97.611844061154812</v>
      </c>
      <c r="AC1068" s="5">
        <f t="shared" si="141"/>
        <v>-7.2516449253430668</v>
      </c>
      <c r="AD1068" s="5">
        <f t="shared" si="142"/>
        <v>-16.093432277721732</v>
      </c>
      <c r="AE1068" s="5">
        <f t="shared" si="143"/>
        <v>-9.928017392388</v>
      </c>
      <c r="AF1068" s="5">
        <f t="shared" si="144"/>
        <v>-11.509877483198702</v>
      </c>
    </row>
    <row r="1069" spans="1:32">
      <c r="A1069">
        <v>133</v>
      </c>
      <c r="B1069">
        <v>2011</v>
      </c>
      <c r="C1069">
        <v>45</v>
      </c>
      <c r="D1069">
        <v>800</v>
      </c>
      <c r="E1069">
        <v>12.7</v>
      </c>
      <c r="F1069">
        <v>6.5519999999999996</v>
      </c>
      <c r="G1069">
        <v>2.5000000000000001E-2</v>
      </c>
      <c r="H1069">
        <v>0</v>
      </c>
      <c r="I1069">
        <v>8.6999999999999993</v>
      </c>
      <c r="J1069">
        <v>35.28</v>
      </c>
      <c r="K1069">
        <v>119.8</v>
      </c>
      <c r="L1069">
        <v>2.0880000000000001</v>
      </c>
      <c r="M1069">
        <v>987</v>
      </c>
      <c r="N1069">
        <v>0.79800000000000004</v>
      </c>
      <c r="O1069">
        <v>7.67</v>
      </c>
      <c r="P1069">
        <v>8.0299999999999994</v>
      </c>
      <c r="Q1069">
        <v>6.0759999999999996</v>
      </c>
      <c r="R1069">
        <v>2.2639999999999998</v>
      </c>
      <c r="S1069">
        <v>2.5760000000000001</v>
      </c>
      <c r="T1069">
        <v>20.239999999999998</v>
      </c>
      <c r="U1069">
        <v>0.74399999999999999</v>
      </c>
      <c r="V1069">
        <v>3.089</v>
      </c>
      <c r="W1069">
        <v>1.468</v>
      </c>
      <c r="X1069">
        <v>1.891</v>
      </c>
      <c r="Y1069" s="5">
        <f t="shared" si="137"/>
        <v>-27.976739536100325</v>
      </c>
      <c r="Z1069" s="5">
        <f t="shared" si="138"/>
        <v>-12.899674824979144</v>
      </c>
      <c r="AA1069" s="5">
        <f t="shared" si="139"/>
        <v>-14.085815081592768</v>
      </c>
      <c r="AB1069" s="5">
        <f t="shared" si="140"/>
        <v>-97.87588848013101</v>
      </c>
      <c r="AC1069" s="5">
        <f t="shared" si="141"/>
        <v>-7.2360408897194386</v>
      </c>
      <c r="AD1069" s="5">
        <f t="shared" si="142"/>
        <v>-16.054038292283348</v>
      </c>
      <c r="AE1069" s="5">
        <f t="shared" si="143"/>
        <v>-9.9102080892571127</v>
      </c>
      <c r="AF1069" s="5">
        <f t="shared" si="144"/>
        <v>-11.492313733271079</v>
      </c>
    </row>
    <row r="1070" spans="1:32">
      <c r="A1070">
        <v>133</v>
      </c>
      <c r="B1070">
        <v>2011</v>
      </c>
      <c r="C1070">
        <v>45</v>
      </c>
      <c r="D1070">
        <v>900</v>
      </c>
      <c r="E1070">
        <v>13.19</v>
      </c>
      <c r="F1070">
        <v>7.41</v>
      </c>
      <c r="G1070">
        <v>0.58899999999999997</v>
      </c>
      <c r="H1070">
        <v>0</v>
      </c>
      <c r="I1070">
        <v>9.84</v>
      </c>
      <c r="J1070">
        <v>33.1</v>
      </c>
      <c r="K1070">
        <v>97</v>
      </c>
      <c r="L1070">
        <v>2.516</v>
      </c>
      <c r="M1070">
        <v>987</v>
      </c>
      <c r="N1070">
        <v>1.028</v>
      </c>
      <c r="O1070">
        <v>6.2629999999999999</v>
      </c>
      <c r="P1070">
        <v>6.7249999999999996</v>
      </c>
      <c r="Q1070">
        <v>6.0990000000000002</v>
      </c>
      <c r="R1070">
        <v>2.27</v>
      </c>
      <c r="S1070">
        <v>2.5750000000000002</v>
      </c>
      <c r="T1070">
        <v>20.170000000000002</v>
      </c>
      <c r="U1070">
        <v>0.74299999999999999</v>
      </c>
      <c r="V1070">
        <v>3.0859999999999999</v>
      </c>
      <c r="W1070">
        <v>1.468</v>
      </c>
      <c r="X1070">
        <v>1.89</v>
      </c>
      <c r="Y1070" s="5">
        <f t="shared" si="137"/>
        <v>-27.558197813464606</v>
      </c>
      <c r="Z1070" s="5">
        <f t="shared" si="138"/>
        <v>-12.695833321811783</v>
      </c>
      <c r="AA1070" s="5">
        <f t="shared" si="139"/>
        <v>-13.834273812843596</v>
      </c>
      <c r="AB1070" s="5">
        <f t="shared" si="140"/>
        <v>-95.342547560493912</v>
      </c>
      <c r="AC1070" s="5">
        <f t="shared" si="141"/>
        <v>-7.1076347752407996</v>
      </c>
      <c r="AD1070" s="5">
        <f t="shared" si="142"/>
        <v>-15.758669474352038</v>
      </c>
      <c r="AE1070" s="5">
        <f t="shared" si="143"/>
        <v>-9.7379469146483313</v>
      </c>
      <c r="AF1070" s="5">
        <f t="shared" si="144"/>
        <v>-11.287949061680358</v>
      </c>
    </row>
    <row r="1071" spans="1:32">
      <c r="A1071">
        <v>133</v>
      </c>
      <c r="B1071">
        <v>2011</v>
      </c>
      <c r="C1071">
        <v>45</v>
      </c>
      <c r="D1071">
        <v>1000</v>
      </c>
      <c r="E1071">
        <v>13.92</v>
      </c>
      <c r="F1071">
        <v>12.88</v>
      </c>
      <c r="G1071">
        <v>1.252</v>
      </c>
      <c r="H1071">
        <v>0</v>
      </c>
      <c r="I1071">
        <v>11.94</v>
      </c>
      <c r="J1071">
        <v>30.99</v>
      </c>
      <c r="K1071">
        <v>153.69999999999999</v>
      </c>
      <c r="L1071">
        <v>3.0209999999999999</v>
      </c>
      <c r="M1071">
        <v>988</v>
      </c>
      <c r="N1071">
        <v>1.722</v>
      </c>
      <c r="O1071">
        <v>5.1619999999999999</v>
      </c>
      <c r="P1071">
        <v>5.7089999999999996</v>
      </c>
      <c r="Q1071">
        <v>6.1219999999999999</v>
      </c>
      <c r="R1071">
        <v>2.2759999999999998</v>
      </c>
      <c r="S1071">
        <v>2.5739999999999998</v>
      </c>
      <c r="T1071">
        <v>19.62</v>
      </c>
      <c r="U1071">
        <v>0.74299999999999999</v>
      </c>
      <c r="V1071">
        <v>3.089</v>
      </c>
      <c r="W1071">
        <v>1.47</v>
      </c>
      <c r="X1071">
        <v>1.8919999999999999</v>
      </c>
      <c r="Y1071" s="5">
        <f t="shared" si="137"/>
        <v>-27.262976247005234</v>
      </c>
      <c r="Z1071" s="5">
        <f t="shared" si="138"/>
        <v>-12.546872863060685</v>
      </c>
      <c r="AA1071" s="5">
        <f t="shared" si="139"/>
        <v>-13.643668316405728</v>
      </c>
      <c r="AB1071" s="5">
        <f t="shared" si="140"/>
        <v>-90.688963570160283</v>
      </c>
      <c r="AC1071" s="5">
        <f t="shared" si="141"/>
        <v>-7.0134575978014286</v>
      </c>
      <c r="AD1071" s="5">
        <f t="shared" si="142"/>
        <v>-15.555781094235551</v>
      </c>
      <c r="AE1071" s="5">
        <f t="shared" si="143"/>
        <v>-9.615137125675254</v>
      </c>
      <c r="AF1071" s="5">
        <f t="shared" si="144"/>
        <v>-11.143830343753537</v>
      </c>
    </row>
    <row r="1072" spans="1:32">
      <c r="A1072">
        <v>133</v>
      </c>
      <c r="B1072">
        <v>2011</v>
      </c>
      <c r="C1072">
        <v>45</v>
      </c>
      <c r="D1072">
        <v>1100</v>
      </c>
      <c r="E1072">
        <v>13.59</v>
      </c>
      <c r="F1072">
        <v>17.48</v>
      </c>
      <c r="G1072">
        <v>1.7849999999999999</v>
      </c>
      <c r="H1072">
        <v>0</v>
      </c>
      <c r="I1072">
        <v>13.92</v>
      </c>
      <c r="J1072">
        <v>30.76</v>
      </c>
      <c r="K1072">
        <v>144.69999999999999</v>
      </c>
      <c r="L1072">
        <v>3.0190000000000001</v>
      </c>
      <c r="M1072">
        <v>988</v>
      </c>
      <c r="N1072">
        <v>1.6140000000000001</v>
      </c>
      <c r="O1072">
        <v>5.7169999999999996</v>
      </c>
      <c r="P1072">
        <v>6.2590000000000003</v>
      </c>
      <c r="Q1072">
        <v>6.1310000000000002</v>
      </c>
      <c r="R1072">
        <v>2.2770000000000001</v>
      </c>
      <c r="S1072">
        <v>2.573</v>
      </c>
      <c r="T1072">
        <v>18.829999999999998</v>
      </c>
      <c r="U1072">
        <v>0.74</v>
      </c>
      <c r="V1072">
        <v>3.0760000000000001</v>
      </c>
      <c r="W1072">
        <v>1.466</v>
      </c>
      <c r="X1072">
        <v>1.8859999999999999</v>
      </c>
      <c r="Y1072" s="5">
        <f t="shared" si="137"/>
        <v>-27.508078631992237</v>
      </c>
      <c r="Z1072" s="5">
        <f t="shared" si="138"/>
        <v>-12.642714938011546</v>
      </c>
      <c r="AA1072" s="5">
        <f t="shared" si="139"/>
        <v>-13.740471128048998</v>
      </c>
      <c r="AB1072" s="5">
        <f t="shared" si="140"/>
        <v>-87.135046108988149</v>
      </c>
      <c r="AC1072" s="5">
        <f t="shared" si="141"/>
        <v>-7.0533952886940243</v>
      </c>
      <c r="AD1072" s="5">
        <f t="shared" si="142"/>
        <v>-15.622130306303582</v>
      </c>
      <c r="AE1072" s="5">
        <f t="shared" si="143"/>
        <v>-9.6706104903514731</v>
      </c>
      <c r="AF1072" s="5">
        <f t="shared" si="144"/>
        <v>-11.203337751188226</v>
      </c>
    </row>
    <row r="1073" spans="1:32">
      <c r="A1073">
        <v>133</v>
      </c>
      <c r="B1073">
        <v>2011</v>
      </c>
      <c r="C1073">
        <v>45</v>
      </c>
      <c r="D1073">
        <v>1200</v>
      </c>
      <c r="E1073">
        <v>13.54</v>
      </c>
      <c r="F1073">
        <v>20.18</v>
      </c>
      <c r="G1073">
        <v>2.1560000000000001</v>
      </c>
      <c r="H1073">
        <v>0</v>
      </c>
      <c r="I1073">
        <v>15.24</v>
      </c>
      <c r="J1073">
        <v>29.96</v>
      </c>
      <c r="K1073">
        <v>170.2</v>
      </c>
      <c r="L1073">
        <v>2.875</v>
      </c>
      <c r="M1073">
        <v>988</v>
      </c>
      <c r="N1073">
        <v>1.5289999999999999</v>
      </c>
      <c r="O1073">
        <v>6.3460000000000001</v>
      </c>
      <c r="P1073">
        <v>6.7649999999999997</v>
      </c>
      <c r="Q1073">
        <v>6.125</v>
      </c>
      <c r="R1073">
        <v>2.2709999999999999</v>
      </c>
      <c r="S1073">
        <v>2.5720000000000001</v>
      </c>
      <c r="T1073">
        <v>18.07</v>
      </c>
      <c r="U1073">
        <v>0.74</v>
      </c>
      <c r="V1073">
        <v>3.0739999999999998</v>
      </c>
      <c r="W1073">
        <v>1.4670000000000001</v>
      </c>
      <c r="X1073">
        <v>1.8859999999999999</v>
      </c>
      <c r="Y1073" s="5">
        <f t="shared" si="137"/>
        <v>-27.679048723631148</v>
      </c>
      <c r="Z1073" s="5">
        <f t="shared" si="138"/>
        <v>-12.7063823971774</v>
      </c>
      <c r="AA1073" s="5">
        <f t="shared" si="139"/>
        <v>-13.830496508296685</v>
      </c>
      <c r="AB1073" s="5">
        <f t="shared" si="140"/>
        <v>-83.694278223603888</v>
      </c>
      <c r="AC1073" s="5">
        <f t="shared" si="141"/>
        <v>-7.1005890147864985</v>
      </c>
      <c r="AD1073" s="5">
        <f t="shared" si="142"/>
        <v>-15.721754940396382</v>
      </c>
      <c r="AE1073" s="5">
        <f t="shared" si="143"/>
        <v>-9.7394796570774815</v>
      </c>
      <c r="AF1073" s="5">
        <f t="shared" si="144"/>
        <v>-11.279227308297269</v>
      </c>
    </row>
    <row r="1074" spans="1:32">
      <c r="A1074">
        <v>133</v>
      </c>
      <c r="B1074">
        <v>2011</v>
      </c>
      <c r="C1074">
        <v>45</v>
      </c>
      <c r="D1074">
        <v>1300</v>
      </c>
      <c r="E1074">
        <v>13.5</v>
      </c>
      <c r="F1074">
        <v>21.78</v>
      </c>
      <c r="G1074">
        <v>2.3570000000000002</v>
      </c>
      <c r="H1074">
        <v>0</v>
      </c>
      <c r="I1074">
        <v>16.54</v>
      </c>
      <c r="J1074">
        <v>27.13</v>
      </c>
      <c r="K1074">
        <v>150.9</v>
      </c>
      <c r="L1074">
        <v>3.093</v>
      </c>
      <c r="M1074">
        <v>988</v>
      </c>
      <c r="N1074">
        <v>1.95</v>
      </c>
      <c r="O1074">
        <v>7.01</v>
      </c>
      <c r="P1074">
        <v>7.2</v>
      </c>
      <c r="Q1074">
        <v>6.101</v>
      </c>
      <c r="R1074">
        <v>2.2570000000000001</v>
      </c>
      <c r="S1074">
        <v>2.573</v>
      </c>
      <c r="T1074">
        <v>17.39</v>
      </c>
      <c r="U1074">
        <v>0.74099999999999999</v>
      </c>
      <c r="V1074">
        <v>3.081</v>
      </c>
      <c r="W1074">
        <v>1.47</v>
      </c>
      <c r="X1074">
        <v>1.889</v>
      </c>
      <c r="Y1074" s="5">
        <f t="shared" si="137"/>
        <v>-27.751085267925749</v>
      </c>
      <c r="Z1074" s="5">
        <f t="shared" si="138"/>
        <v>-12.728699118714879</v>
      </c>
      <c r="AA1074" s="5">
        <f t="shared" si="139"/>
        <v>-13.9158870444766</v>
      </c>
      <c r="AB1074" s="5">
        <f t="shared" si="140"/>
        <v>-80.602728182828571</v>
      </c>
      <c r="AC1074" s="5">
        <f t="shared" si="141"/>
        <v>-7.1452914183994167</v>
      </c>
      <c r="AD1074" s="5">
        <f t="shared" si="142"/>
        <v>-15.841733805565006</v>
      </c>
      <c r="AE1074" s="5">
        <f t="shared" si="143"/>
        <v>-9.8073104466387679</v>
      </c>
      <c r="AF1074" s="5">
        <f t="shared" si="144"/>
        <v>-11.356436779199118</v>
      </c>
    </row>
    <row r="1075" spans="1:32">
      <c r="A1075">
        <v>133</v>
      </c>
      <c r="B1075">
        <v>2011</v>
      </c>
      <c r="C1075">
        <v>45</v>
      </c>
      <c r="D1075">
        <v>1400</v>
      </c>
      <c r="E1075">
        <v>13.5</v>
      </c>
      <c r="F1075">
        <v>22.43</v>
      </c>
      <c r="G1075">
        <v>2.2839999999999998</v>
      </c>
      <c r="H1075">
        <v>0</v>
      </c>
      <c r="I1075">
        <v>17.91</v>
      </c>
      <c r="J1075">
        <v>21.49</v>
      </c>
      <c r="K1075">
        <v>74.900000000000006</v>
      </c>
      <c r="L1075">
        <v>3.3530000000000002</v>
      </c>
      <c r="M1075">
        <v>987</v>
      </c>
      <c r="N1075">
        <v>2.246</v>
      </c>
      <c r="O1075">
        <v>7.7</v>
      </c>
      <c r="P1075">
        <v>7.53</v>
      </c>
      <c r="Q1075">
        <v>6.0540000000000003</v>
      </c>
      <c r="R1075">
        <v>2.2349999999999999</v>
      </c>
      <c r="S1075">
        <v>2.5720000000000001</v>
      </c>
      <c r="T1075">
        <v>16.920000000000002</v>
      </c>
      <c r="U1075">
        <v>0.74099999999999999</v>
      </c>
      <c r="V1075">
        <v>3.0790000000000002</v>
      </c>
      <c r="W1075">
        <v>1.4710000000000001</v>
      </c>
      <c r="X1075">
        <v>1.889</v>
      </c>
      <c r="Y1075" s="5">
        <f t="shared" si="137"/>
        <v>-27.688341452176779</v>
      </c>
      <c r="Z1075" s="5">
        <f t="shared" si="138"/>
        <v>-12.703013924081519</v>
      </c>
      <c r="AA1075" s="5">
        <f t="shared" si="139"/>
        <v>-13.974681779255718</v>
      </c>
      <c r="AB1075" s="5">
        <f t="shared" si="140"/>
        <v>-78.509858576326565</v>
      </c>
      <c r="AC1075" s="5">
        <f t="shared" si="141"/>
        <v>-7.1767899039565428</v>
      </c>
      <c r="AD1075" s="5">
        <f t="shared" si="142"/>
        <v>-15.905717157392827</v>
      </c>
      <c r="AE1075" s="5">
        <f t="shared" si="143"/>
        <v>-9.8545839272670435</v>
      </c>
      <c r="AF1075" s="5">
        <f t="shared" si="144"/>
        <v>-11.407127084490144</v>
      </c>
    </row>
    <row r="1076" spans="1:32">
      <c r="A1076">
        <v>133</v>
      </c>
      <c r="B1076">
        <v>2011</v>
      </c>
      <c r="C1076">
        <v>45</v>
      </c>
      <c r="D1076">
        <v>1500</v>
      </c>
      <c r="E1076">
        <v>13.53</v>
      </c>
      <c r="F1076">
        <v>22.46</v>
      </c>
      <c r="G1076">
        <v>2.0710000000000002</v>
      </c>
      <c r="H1076">
        <v>0</v>
      </c>
      <c r="I1076">
        <v>18.760000000000002</v>
      </c>
      <c r="J1076">
        <v>16.82</v>
      </c>
      <c r="K1076">
        <v>53.13</v>
      </c>
      <c r="L1076">
        <v>3.9319999999999999</v>
      </c>
      <c r="M1076">
        <v>987</v>
      </c>
      <c r="N1076">
        <v>3.024</v>
      </c>
      <c r="O1076">
        <v>8.51</v>
      </c>
      <c r="P1076">
        <v>7.89</v>
      </c>
      <c r="Q1076">
        <v>5.99</v>
      </c>
      <c r="R1076">
        <v>2.2090000000000001</v>
      </c>
      <c r="S1076">
        <v>2.5710000000000002</v>
      </c>
      <c r="T1076">
        <v>16.670000000000002</v>
      </c>
      <c r="U1076">
        <v>0.74099999999999999</v>
      </c>
      <c r="V1076">
        <v>3.0750000000000002</v>
      </c>
      <c r="W1076">
        <v>1.4710000000000001</v>
      </c>
      <c r="X1076">
        <v>1.8879999999999999</v>
      </c>
      <c r="Y1076" s="5">
        <f t="shared" si="137"/>
        <v>-27.566956664854725</v>
      </c>
      <c r="Z1076" s="5">
        <f t="shared" si="138"/>
        <v>-12.667190946420062</v>
      </c>
      <c r="AA1076" s="5">
        <f t="shared" si="139"/>
        <v>-14.039772160661304</v>
      </c>
      <c r="AB1076" s="5">
        <f t="shared" si="140"/>
        <v>-77.629652398132663</v>
      </c>
      <c r="AC1076" s="5">
        <f t="shared" si="141"/>
        <v>-7.2114701442664408</v>
      </c>
      <c r="AD1076" s="5">
        <f t="shared" si="142"/>
        <v>-15.96917770616289</v>
      </c>
      <c r="AE1076" s="5">
        <f t="shared" si="143"/>
        <v>-9.9025839146245431</v>
      </c>
      <c r="AF1076" s="5">
        <f t="shared" si="144"/>
        <v>-11.459194212976664</v>
      </c>
    </row>
    <row r="1077" spans="1:32">
      <c r="A1077">
        <v>133</v>
      </c>
      <c r="B1077">
        <v>2011</v>
      </c>
      <c r="C1077">
        <v>45</v>
      </c>
      <c r="D1077">
        <v>1600</v>
      </c>
      <c r="E1077">
        <v>13.53</v>
      </c>
      <c r="F1077">
        <v>21.94</v>
      </c>
      <c r="G1077">
        <v>1.653</v>
      </c>
      <c r="H1077">
        <v>0</v>
      </c>
      <c r="I1077">
        <v>18.809999999999999</v>
      </c>
      <c r="J1077">
        <v>15.44</v>
      </c>
      <c r="K1077">
        <v>48.76</v>
      </c>
      <c r="L1077">
        <v>3.6960000000000002</v>
      </c>
      <c r="M1077">
        <v>987</v>
      </c>
      <c r="N1077">
        <v>2.7970000000000002</v>
      </c>
      <c r="O1077">
        <v>9.36</v>
      </c>
      <c r="P1077">
        <v>8.2799999999999994</v>
      </c>
      <c r="Q1077">
        <v>5.9219999999999997</v>
      </c>
      <c r="R1077">
        <v>2.1800000000000002</v>
      </c>
      <c r="S1077">
        <v>2.569</v>
      </c>
      <c r="T1077">
        <v>16.64</v>
      </c>
      <c r="U1077">
        <v>0.74</v>
      </c>
      <c r="V1077">
        <v>3.0750000000000002</v>
      </c>
      <c r="W1077">
        <v>1.472</v>
      </c>
      <c r="X1077">
        <v>1.887</v>
      </c>
      <c r="Y1077" s="5">
        <f t="shared" si="137"/>
        <v>-27.439755450158327</v>
      </c>
      <c r="Z1077" s="5">
        <f t="shared" si="138"/>
        <v>-12.624844418377689</v>
      </c>
      <c r="AA1077" s="5">
        <f t="shared" si="139"/>
        <v>-14.1075042518102</v>
      </c>
      <c r="AB1077" s="5">
        <f t="shared" si="140"/>
        <v>-77.962543944693991</v>
      </c>
      <c r="AC1077" s="5">
        <f t="shared" si="141"/>
        <v>-7.2457437238107429</v>
      </c>
      <c r="AD1077" s="5">
        <f t="shared" si="142"/>
        <v>-16.055409358661201</v>
      </c>
      <c r="AE1077" s="5">
        <f t="shared" si="143"/>
        <v>-9.9588505698590772</v>
      </c>
      <c r="AF1077" s="5">
        <f t="shared" si="144"/>
        <v>-11.516491245004879</v>
      </c>
    </row>
    <row r="1078" spans="1:32">
      <c r="A1078">
        <v>133</v>
      </c>
      <c r="B1078">
        <v>2011</v>
      </c>
      <c r="C1078">
        <v>45</v>
      </c>
      <c r="D1078">
        <v>1700</v>
      </c>
      <c r="E1078">
        <v>14.01</v>
      </c>
      <c r="F1078">
        <v>20.96</v>
      </c>
      <c r="G1078">
        <v>1.0589999999999999</v>
      </c>
      <c r="H1078">
        <v>0</v>
      </c>
      <c r="I1078">
        <v>18.309999999999999</v>
      </c>
      <c r="J1078">
        <v>15.21</v>
      </c>
      <c r="K1078">
        <v>58.07</v>
      </c>
      <c r="L1078">
        <v>3.3959999999999999</v>
      </c>
      <c r="M1078">
        <v>988</v>
      </c>
      <c r="N1078">
        <v>2.371</v>
      </c>
      <c r="O1078">
        <v>10.24</v>
      </c>
      <c r="P1078">
        <v>8.7799999999999994</v>
      </c>
      <c r="Q1078">
        <v>5.8520000000000003</v>
      </c>
      <c r="R1078">
        <v>2.153</v>
      </c>
      <c r="S1078">
        <v>2.5659999999999998</v>
      </c>
      <c r="T1078">
        <v>16.86</v>
      </c>
      <c r="U1078">
        <v>0.74</v>
      </c>
      <c r="V1078">
        <v>3.0750000000000002</v>
      </c>
      <c r="W1078">
        <v>1.472</v>
      </c>
      <c r="X1078">
        <v>1.887</v>
      </c>
      <c r="Y1078" s="5">
        <f t="shared" si="137"/>
        <v>-27.346257615066733</v>
      </c>
      <c r="Z1078" s="5">
        <f t="shared" si="138"/>
        <v>-12.608807688454736</v>
      </c>
      <c r="AA1078" s="5">
        <f t="shared" si="139"/>
        <v>-14.193726681398559</v>
      </c>
      <c r="AB1078" s="5">
        <f t="shared" si="140"/>
        <v>-79.802726909814396</v>
      </c>
      <c r="AC1078" s="5">
        <f t="shared" si="141"/>
        <v>-7.2949609457097448</v>
      </c>
      <c r="AD1078" s="5">
        <f t="shared" si="142"/>
        <v>-16.167334584270503</v>
      </c>
      <c r="AE1078" s="5">
        <f t="shared" si="143"/>
        <v>-10.027044507907872</v>
      </c>
      <c r="AF1078" s="5">
        <f t="shared" si="144"/>
        <v>-11.595714926746764</v>
      </c>
    </row>
    <row r="1079" spans="1:32">
      <c r="A1079">
        <v>133</v>
      </c>
      <c r="B1079">
        <v>2011</v>
      </c>
      <c r="C1079">
        <v>45</v>
      </c>
      <c r="D1079">
        <v>1800</v>
      </c>
      <c r="E1079">
        <v>13.36</v>
      </c>
      <c r="F1079">
        <v>18.71</v>
      </c>
      <c r="G1079">
        <v>0.254</v>
      </c>
      <c r="H1079">
        <v>0</v>
      </c>
      <c r="I1079">
        <v>16.489999999999998</v>
      </c>
      <c r="J1079">
        <v>17.25</v>
      </c>
      <c r="K1079">
        <v>47.73</v>
      </c>
      <c r="L1079">
        <v>2.9860000000000002</v>
      </c>
      <c r="M1079">
        <v>989</v>
      </c>
      <c r="N1079">
        <v>1.7589999999999999</v>
      </c>
      <c r="O1079">
        <v>11.27</v>
      </c>
      <c r="P1079">
        <v>9.5</v>
      </c>
      <c r="Q1079">
        <v>5.7869999999999999</v>
      </c>
      <c r="R1079">
        <v>2.1309999999999998</v>
      </c>
      <c r="S1079">
        <v>2.56</v>
      </c>
      <c r="T1079">
        <v>17.34</v>
      </c>
      <c r="U1079">
        <v>0.74</v>
      </c>
      <c r="V1079">
        <v>3.0750000000000002</v>
      </c>
      <c r="W1079">
        <v>1.472</v>
      </c>
      <c r="X1079">
        <v>1.8859999999999999</v>
      </c>
      <c r="Y1079" s="5">
        <f t="shared" si="137"/>
        <v>-27.359656862764425</v>
      </c>
      <c r="Z1079" s="5">
        <f t="shared" si="138"/>
        <v>-12.650445996873506</v>
      </c>
      <c r="AA1079" s="5">
        <f t="shared" si="139"/>
        <v>-14.313453461975952</v>
      </c>
      <c r="AB1079" s="5">
        <f t="shared" si="140"/>
        <v>-83.44055968486181</v>
      </c>
      <c r="AC1079" s="5">
        <f t="shared" si="141"/>
        <v>-7.3670199848442932</v>
      </c>
      <c r="AD1079" s="5">
        <f t="shared" si="142"/>
        <v>-16.331276200120261</v>
      </c>
      <c r="AE1079" s="5">
        <f t="shared" si="143"/>
        <v>-10.126900838792535</v>
      </c>
      <c r="AF1079" s="5">
        <f t="shared" si="144"/>
        <v>-11.707894456625839</v>
      </c>
    </row>
    <row r="1080" spans="1:32">
      <c r="A1080">
        <v>133</v>
      </c>
      <c r="B1080">
        <v>2011</v>
      </c>
      <c r="C1080">
        <v>45</v>
      </c>
      <c r="D1080">
        <v>1900</v>
      </c>
      <c r="E1080">
        <v>12.99</v>
      </c>
      <c r="F1080">
        <v>14.9</v>
      </c>
      <c r="G1080">
        <v>8.9999999999999993E-3</v>
      </c>
      <c r="H1080">
        <v>0</v>
      </c>
      <c r="I1080">
        <v>13.97</v>
      </c>
      <c r="J1080">
        <v>24.4</v>
      </c>
      <c r="K1080">
        <v>43.35</v>
      </c>
      <c r="L1080">
        <v>1.347</v>
      </c>
      <c r="M1080">
        <v>990</v>
      </c>
      <c r="N1080">
        <v>0.24399999999999999</v>
      </c>
      <c r="O1080">
        <v>11.71</v>
      </c>
      <c r="P1080">
        <v>9.84</v>
      </c>
      <c r="Q1080">
        <v>5.7359999999999998</v>
      </c>
      <c r="R1080">
        <v>2.1179999999999999</v>
      </c>
      <c r="S1080">
        <v>2.5550000000000002</v>
      </c>
      <c r="T1080">
        <v>17.87</v>
      </c>
      <c r="U1080">
        <v>0.73899999999999999</v>
      </c>
      <c r="V1080">
        <v>3.0739999999999998</v>
      </c>
      <c r="W1080">
        <v>1.472</v>
      </c>
      <c r="X1080">
        <v>1.885</v>
      </c>
      <c r="Y1080" s="5">
        <f t="shared" si="137"/>
        <v>-27.280500621226139</v>
      </c>
      <c r="Z1080" s="5">
        <f t="shared" si="138"/>
        <v>-12.660273013885542</v>
      </c>
      <c r="AA1080" s="5">
        <f t="shared" si="139"/>
        <v>-14.362347463068227</v>
      </c>
      <c r="AB1080" s="5">
        <f t="shared" si="140"/>
        <v>-86.939041309850637</v>
      </c>
      <c r="AC1080" s="5">
        <f t="shared" si="141"/>
        <v>-7.39778741927804</v>
      </c>
      <c r="AD1080" s="5">
        <f t="shared" si="142"/>
        <v>-16.405893502272114</v>
      </c>
      <c r="AE1080" s="5">
        <f t="shared" si="143"/>
        <v>-10.174749833993967</v>
      </c>
      <c r="AF1080" s="5">
        <f t="shared" si="144"/>
        <v>-11.75961645652395</v>
      </c>
    </row>
    <row r="1081" spans="1:32">
      <c r="A1081">
        <v>133</v>
      </c>
      <c r="B1081">
        <v>2011</v>
      </c>
      <c r="C1081">
        <v>45</v>
      </c>
      <c r="D1081">
        <v>2000</v>
      </c>
      <c r="E1081">
        <v>12.94</v>
      </c>
      <c r="F1081">
        <v>11.08</v>
      </c>
      <c r="G1081">
        <v>0</v>
      </c>
      <c r="H1081">
        <v>0</v>
      </c>
      <c r="I1081">
        <v>12.02</v>
      </c>
      <c r="J1081">
        <v>30.78</v>
      </c>
      <c r="K1081">
        <v>50.95</v>
      </c>
      <c r="L1081">
        <v>1.101</v>
      </c>
      <c r="M1081">
        <v>991</v>
      </c>
      <c r="N1081">
        <v>0.33100000000000002</v>
      </c>
      <c r="O1081">
        <v>11.37</v>
      </c>
      <c r="P1081">
        <v>9.49</v>
      </c>
      <c r="Q1081">
        <v>5.7030000000000003</v>
      </c>
      <c r="R1081">
        <v>2.1139999999999999</v>
      </c>
      <c r="S1081">
        <v>2.548</v>
      </c>
      <c r="T1081">
        <v>18.350000000000001</v>
      </c>
      <c r="U1081">
        <v>0.73899999999999999</v>
      </c>
      <c r="V1081">
        <v>3.0710000000000002</v>
      </c>
      <c r="W1081">
        <v>1.472</v>
      </c>
      <c r="X1081">
        <v>1.8839999999999999</v>
      </c>
      <c r="Y1081" s="5">
        <f t="shared" si="137"/>
        <v>-27.003622978675569</v>
      </c>
      <c r="Z1081" s="5">
        <f t="shared" si="138"/>
        <v>-12.583123654910779</v>
      </c>
      <c r="AA1081" s="5">
        <f t="shared" si="139"/>
        <v>-14.264719386171704</v>
      </c>
      <c r="AB1081" s="5">
        <f t="shared" si="140"/>
        <v>-89.176154924803598</v>
      </c>
      <c r="AC1081" s="5">
        <f t="shared" si="141"/>
        <v>-7.3622702372745428</v>
      </c>
      <c r="AD1081" s="5">
        <f t="shared" si="142"/>
        <v>-16.313215283417119</v>
      </c>
      <c r="AE1081" s="5">
        <f t="shared" si="143"/>
        <v>-10.125500327363635</v>
      </c>
      <c r="AF1081" s="5">
        <f t="shared" si="144"/>
        <v>-11.69859591188062</v>
      </c>
    </row>
    <row r="1082" spans="1:32">
      <c r="A1082">
        <v>133</v>
      </c>
      <c r="B1082">
        <v>2011</v>
      </c>
      <c r="C1082">
        <v>45</v>
      </c>
      <c r="D1082">
        <v>2100</v>
      </c>
      <c r="E1082">
        <v>12.91</v>
      </c>
      <c r="F1082">
        <v>9.32</v>
      </c>
      <c r="G1082">
        <v>0</v>
      </c>
      <c r="H1082">
        <v>0</v>
      </c>
      <c r="I1082">
        <v>11.59</v>
      </c>
      <c r="J1082">
        <v>37.35</v>
      </c>
      <c r="K1082">
        <v>97.3</v>
      </c>
      <c r="L1082">
        <v>1.4890000000000001</v>
      </c>
      <c r="M1082">
        <v>992</v>
      </c>
      <c r="N1082">
        <v>0.94</v>
      </c>
      <c r="O1082">
        <v>10.39</v>
      </c>
      <c r="P1082">
        <v>8.58</v>
      </c>
      <c r="Q1082">
        <v>5.6929999999999996</v>
      </c>
      <c r="R1082">
        <v>2.1150000000000002</v>
      </c>
      <c r="S1082">
        <v>2.5419999999999998</v>
      </c>
      <c r="T1082">
        <v>18.66</v>
      </c>
      <c r="U1082">
        <v>0.73899999999999999</v>
      </c>
      <c r="V1082">
        <v>3.0710000000000002</v>
      </c>
      <c r="W1082">
        <v>1.4730000000000001</v>
      </c>
      <c r="X1082">
        <v>1.8839999999999999</v>
      </c>
      <c r="Y1082" s="5">
        <f t="shared" si="137"/>
        <v>-26.610296677109037</v>
      </c>
      <c r="Z1082" s="5">
        <f t="shared" si="138"/>
        <v>-12.429424088645893</v>
      </c>
      <c r="AA1082" s="5">
        <f t="shared" si="139"/>
        <v>-14.062245543260147</v>
      </c>
      <c r="AB1082" s="5">
        <f t="shared" si="140"/>
        <v>-89.577884388889728</v>
      </c>
      <c r="AC1082" s="5">
        <f t="shared" si="141"/>
        <v>-7.2715019529848597</v>
      </c>
      <c r="AD1082" s="5">
        <f t="shared" si="142"/>
        <v>-16.106825255870675</v>
      </c>
      <c r="AE1082" s="5">
        <f t="shared" si="143"/>
        <v>-10.00340720570764</v>
      </c>
      <c r="AF1082" s="5">
        <f t="shared" si="144"/>
        <v>-11.552535628436001</v>
      </c>
    </row>
    <row r="1083" spans="1:32">
      <c r="A1083">
        <v>133</v>
      </c>
      <c r="B1083">
        <v>2011</v>
      </c>
      <c r="C1083">
        <v>45</v>
      </c>
      <c r="D1083">
        <v>2200</v>
      </c>
      <c r="E1083">
        <v>12.88</v>
      </c>
      <c r="F1083">
        <v>9.19</v>
      </c>
      <c r="G1083">
        <v>0</v>
      </c>
      <c r="H1083">
        <v>0</v>
      </c>
      <c r="I1083">
        <v>9.9700000000000006</v>
      </c>
      <c r="J1083">
        <v>46.13</v>
      </c>
      <c r="K1083">
        <v>99.3</v>
      </c>
      <c r="L1083">
        <v>2.2330000000000001</v>
      </c>
      <c r="M1083">
        <v>993</v>
      </c>
      <c r="N1083">
        <v>2.3959999999999999</v>
      </c>
      <c r="O1083">
        <v>10.23</v>
      </c>
      <c r="P1083">
        <v>8.58</v>
      </c>
      <c r="Q1083">
        <v>5.7009999999999996</v>
      </c>
      <c r="R1083">
        <v>2.12</v>
      </c>
      <c r="S1083">
        <v>2.5369999999999999</v>
      </c>
      <c r="T1083">
        <v>18.93</v>
      </c>
      <c r="U1083">
        <v>0.73799999999999999</v>
      </c>
      <c r="V1083">
        <v>3.0670000000000002</v>
      </c>
      <c r="W1083">
        <v>1.4730000000000001</v>
      </c>
      <c r="X1083">
        <v>1.8839999999999999</v>
      </c>
      <c r="Y1083" s="5">
        <f t="shared" si="137"/>
        <v>-26.64331917040159</v>
      </c>
      <c r="Z1083" s="5">
        <f t="shared" si="138"/>
        <v>-12.448454128432406</v>
      </c>
      <c r="AA1083" s="5">
        <f t="shared" si="139"/>
        <v>-14.043035787412849</v>
      </c>
      <c r="AB1083" s="5">
        <f t="shared" si="140"/>
        <v>-91.126124600312167</v>
      </c>
      <c r="AC1083" s="5">
        <f t="shared" si="141"/>
        <v>-7.2678099471578834</v>
      </c>
      <c r="AD1083" s="5">
        <f t="shared" si="142"/>
        <v>-16.091274154473478</v>
      </c>
      <c r="AE1083" s="5">
        <f t="shared" si="143"/>
        <v>-10.00340720570764</v>
      </c>
      <c r="AF1083" s="5">
        <f t="shared" si="144"/>
        <v>-11.552535628436001</v>
      </c>
    </row>
    <row r="1084" spans="1:32">
      <c r="A1084">
        <v>133</v>
      </c>
      <c r="B1084">
        <v>2011</v>
      </c>
      <c r="C1084">
        <v>45</v>
      </c>
      <c r="D1084">
        <v>2300</v>
      </c>
      <c r="E1084">
        <v>12.86</v>
      </c>
      <c r="F1084">
        <v>8.4499999999999993</v>
      </c>
      <c r="G1084">
        <v>0</v>
      </c>
      <c r="H1084">
        <v>0</v>
      </c>
      <c r="I1084">
        <v>8.59</v>
      </c>
      <c r="J1084">
        <v>50.83</v>
      </c>
      <c r="K1084">
        <v>98.5</v>
      </c>
      <c r="L1084">
        <v>1.861</v>
      </c>
      <c r="M1084">
        <v>994</v>
      </c>
      <c r="N1084">
        <v>1.6659999999999999</v>
      </c>
      <c r="O1084">
        <v>10.32</v>
      </c>
      <c r="P1084">
        <v>8.86</v>
      </c>
      <c r="Q1084">
        <v>5.7240000000000002</v>
      </c>
      <c r="R1084">
        <v>2.1230000000000002</v>
      </c>
      <c r="S1084">
        <v>2.5289999999999999</v>
      </c>
      <c r="T1084">
        <v>19.2</v>
      </c>
      <c r="U1084">
        <v>0.73799999999999999</v>
      </c>
      <c r="V1084">
        <v>3.0640000000000001</v>
      </c>
      <c r="W1084">
        <v>1.4730000000000001</v>
      </c>
      <c r="X1084">
        <v>1.883</v>
      </c>
      <c r="Y1084" s="5">
        <f t="shared" si="137"/>
        <v>-26.846009052182573</v>
      </c>
      <c r="Z1084" s="5">
        <f t="shared" si="138"/>
        <v>-12.508052026281179</v>
      </c>
      <c r="AA1084" s="5">
        <f t="shared" si="139"/>
        <v>-14.066732804124152</v>
      </c>
      <c r="AB1084" s="5">
        <f t="shared" si="140"/>
        <v>-93.128551111226869</v>
      </c>
      <c r="AC1084" s="5">
        <f t="shared" si="141"/>
        <v>-7.2954849979884866</v>
      </c>
      <c r="AD1084" s="5">
        <f t="shared" si="142"/>
        <v>-16.142446655970414</v>
      </c>
      <c r="AE1084" s="5">
        <f t="shared" si="143"/>
        <v>-10.041809168089124</v>
      </c>
      <c r="AF1084" s="5">
        <f t="shared" si="144"/>
        <v>-11.593285904601995</v>
      </c>
    </row>
    <row r="1085" spans="1:32">
      <c r="A1085">
        <v>133</v>
      </c>
      <c r="B1085">
        <v>2011</v>
      </c>
      <c r="C1085">
        <v>45</v>
      </c>
      <c r="D1085">
        <v>2400</v>
      </c>
      <c r="E1085">
        <v>12.84</v>
      </c>
      <c r="F1085">
        <v>7.08</v>
      </c>
      <c r="G1085">
        <v>0</v>
      </c>
      <c r="H1085">
        <v>0</v>
      </c>
      <c r="I1085">
        <v>7.49</v>
      </c>
      <c r="J1085">
        <v>54.75</v>
      </c>
      <c r="K1085">
        <v>102.3</v>
      </c>
      <c r="L1085">
        <v>1.395</v>
      </c>
      <c r="M1085">
        <v>995</v>
      </c>
      <c r="N1085">
        <v>0.56999999999999995</v>
      </c>
      <c r="O1085">
        <v>10.199999999999999</v>
      </c>
      <c r="P1085">
        <v>8.99</v>
      </c>
      <c r="Q1085">
        <v>5.7530000000000001</v>
      </c>
      <c r="R1085">
        <v>2.129</v>
      </c>
      <c r="S1085">
        <v>2.5230000000000001</v>
      </c>
      <c r="T1085">
        <v>19.41</v>
      </c>
      <c r="U1085">
        <v>0.73699999999999999</v>
      </c>
      <c r="V1085">
        <v>3.0609999999999999</v>
      </c>
      <c r="W1085">
        <v>1.4730000000000001</v>
      </c>
      <c r="X1085">
        <v>1.8819999999999999</v>
      </c>
      <c r="Y1085" s="5">
        <f t="shared" si="137"/>
        <v>-27.016899029873578</v>
      </c>
      <c r="Z1085" s="5">
        <f t="shared" si="138"/>
        <v>-12.55352232513129</v>
      </c>
      <c r="AA1085" s="5">
        <f t="shared" si="139"/>
        <v>-14.068965575778796</v>
      </c>
      <c r="AB1085" s="5">
        <f t="shared" si="140"/>
        <v>-94.567127905556902</v>
      </c>
      <c r="AC1085" s="5">
        <f t="shared" si="141"/>
        <v>-7.3046929068054256</v>
      </c>
      <c r="AD1085" s="5">
        <f t="shared" si="142"/>
        <v>-16.160055648353772</v>
      </c>
      <c r="AE1085" s="5">
        <f t="shared" si="143"/>
        <v>-10.059739053183236</v>
      </c>
      <c r="AF1085" s="5">
        <f t="shared" si="144"/>
        <v>-11.610272214856574</v>
      </c>
    </row>
    <row r="1086" spans="1:32">
      <c r="A1086">
        <v>133</v>
      </c>
      <c r="B1086">
        <v>2011</v>
      </c>
      <c r="C1086">
        <v>46</v>
      </c>
      <c r="D1086">
        <v>100</v>
      </c>
      <c r="E1086">
        <v>12.82</v>
      </c>
      <c r="F1086">
        <v>5.6449999999999996</v>
      </c>
      <c r="G1086">
        <v>0</v>
      </c>
      <c r="H1086">
        <v>0</v>
      </c>
      <c r="I1086">
        <v>6.6529999999999996</v>
      </c>
      <c r="J1086">
        <v>56.86</v>
      </c>
      <c r="K1086">
        <v>120.1</v>
      </c>
      <c r="L1086">
        <v>1.0489999999999999</v>
      </c>
      <c r="M1086">
        <v>995</v>
      </c>
      <c r="N1086">
        <v>0.43099999999999999</v>
      </c>
      <c r="O1086">
        <v>10</v>
      </c>
      <c r="P1086">
        <v>8.92</v>
      </c>
      <c r="Q1086">
        <v>5.7830000000000004</v>
      </c>
      <c r="R1086">
        <v>2.1349999999999998</v>
      </c>
      <c r="S1086">
        <v>2.5179999999999998</v>
      </c>
      <c r="T1086">
        <v>19.66</v>
      </c>
      <c r="U1086">
        <v>0.73599999999999999</v>
      </c>
      <c r="V1086">
        <v>3.0579999999999998</v>
      </c>
      <c r="W1086">
        <v>1.4730000000000001</v>
      </c>
      <c r="X1086">
        <v>1.881</v>
      </c>
      <c r="Y1086" s="5">
        <f t="shared" si="137"/>
        <v>-27.114348414576824</v>
      </c>
      <c r="Z1086" s="5">
        <f t="shared" si="138"/>
        <v>-12.564330902092964</v>
      </c>
      <c r="AA1086" s="5">
        <f t="shared" si="139"/>
        <v>-14.035997107145439</v>
      </c>
      <c r="AB1086" s="5">
        <f t="shared" si="140"/>
        <v>-95.927136623053343</v>
      </c>
      <c r="AC1086" s="5">
        <f t="shared" si="141"/>
        <v>-7.2940241322184942</v>
      </c>
      <c r="AD1086" s="5">
        <f t="shared" si="142"/>
        <v>-16.132536841016627</v>
      </c>
      <c r="AE1086" s="5">
        <f t="shared" si="143"/>
        <v>-10.050076551114095</v>
      </c>
      <c r="AF1086" s="5">
        <f t="shared" si="144"/>
        <v>-11.595265152463845</v>
      </c>
    </row>
    <row r="1087" spans="1:32">
      <c r="A1087">
        <v>133</v>
      </c>
      <c r="B1087">
        <v>2011</v>
      </c>
      <c r="C1087">
        <v>46</v>
      </c>
      <c r="D1087">
        <v>200</v>
      </c>
      <c r="E1087">
        <v>12.8</v>
      </c>
      <c r="F1087">
        <v>4.3570000000000002</v>
      </c>
      <c r="G1087">
        <v>0</v>
      </c>
      <c r="H1087">
        <v>0</v>
      </c>
      <c r="I1087">
        <v>5.7839999999999998</v>
      </c>
      <c r="J1087">
        <v>59.15</v>
      </c>
      <c r="K1087">
        <v>128.9</v>
      </c>
      <c r="L1087">
        <v>0.60899999999999999</v>
      </c>
      <c r="M1087">
        <v>995</v>
      </c>
      <c r="N1087">
        <v>0.2</v>
      </c>
      <c r="O1087">
        <v>9.85</v>
      </c>
      <c r="P1087">
        <v>8.9700000000000006</v>
      </c>
      <c r="Q1087">
        <v>5.8109999999999999</v>
      </c>
      <c r="R1087">
        <v>2.1419999999999999</v>
      </c>
      <c r="S1087">
        <v>2.5139999999999998</v>
      </c>
      <c r="T1087">
        <v>19.89</v>
      </c>
      <c r="U1087">
        <v>0.73499999999999999</v>
      </c>
      <c r="V1087">
        <v>3.0529999999999999</v>
      </c>
      <c r="W1087">
        <v>1.472</v>
      </c>
      <c r="X1087">
        <v>1.879</v>
      </c>
      <c r="Y1087" s="5">
        <f t="shared" si="137"/>
        <v>-27.25044620864891</v>
      </c>
      <c r="Z1087" s="5">
        <f t="shared" si="138"/>
        <v>-12.59982433379988</v>
      </c>
      <c r="AA1087" s="5">
        <f t="shared" si="139"/>
        <v>-14.030300176425017</v>
      </c>
      <c r="AB1087" s="5">
        <f t="shared" si="140"/>
        <v>-97.37564811242629</v>
      </c>
      <c r="AC1087" s="5">
        <f t="shared" si="141"/>
        <v>-7.295279455281853</v>
      </c>
      <c r="AD1087" s="5">
        <f t="shared" si="142"/>
        <v>-16.124266991614654</v>
      </c>
      <c r="AE1087" s="5">
        <f t="shared" si="143"/>
        <v>-10.053203718528655</v>
      </c>
      <c r="AF1087" s="5">
        <f t="shared" si="144"/>
        <v>-11.595647964900127</v>
      </c>
    </row>
    <row r="1088" spans="1:32">
      <c r="A1088">
        <v>133</v>
      </c>
      <c r="B1088">
        <v>2011</v>
      </c>
      <c r="C1088">
        <v>46</v>
      </c>
      <c r="D1088">
        <v>300</v>
      </c>
      <c r="E1088">
        <v>12.79</v>
      </c>
      <c r="F1088">
        <v>3.01</v>
      </c>
      <c r="G1088">
        <v>0</v>
      </c>
      <c r="H1088">
        <v>0</v>
      </c>
      <c r="I1088">
        <v>4.5739999999999998</v>
      </c>
      <c r="J1088">
        <v>65.62</v>
      </c>
      <c r="K1088">
        <v>185</v>
      </c>
      <c r="L1088">
        <v>0.47199999999999998</v>
      </c>
      <c r="M1088">
        <v>995</v>
      </c>
      <c r="N1088">
        <v>0.2</v>
      </c>
      <c r="O1088">
        <v>9.6300000000000008</v>
      </c>
      <c r="P1088">
        <v>8.9499999999999993</v>
      </c>
      <c r="Q1088">
        <v>5.8419999999999996</v>
      </c>
      <c r="R1088">
        <v>2.149</v>
      </c>
      <c r="S1088">
        <v>2.5089999999999999</v>
      </c>
      <c r="T1088">
        <v>20.149999999999999</v>
      </c>
      <c r="U1088">
        <v>0.73199999999999998</v>
      </c>
      <c r="V1088">
        <v>3.0390000000000001</v>
      </c>
      <c r="W1088">
        <v>1.4670000000000001</v>
      </c>
      <c r="X1088">
        <v>1.8720000000000001</v>
      </c>
      <c r="Y1088" s="5">
        <f t="shared" si="137"/>
        <v>-27.371670511983183</v>
      </c>
      <c r="Z1088" s="5">
        <f t="shared" si="138"/>
        <v>-12.623139341867837</v>
      </c>
      <c r="AA1088" s="5">
        <f t="shared" si="139"/>
        <v>-14.00710283259988</v>
      </c>
      <c r="AB1088" s="5">
        <f t="shared" si="140"/>
        <v>-98.896165129058971</v>
      </c>
      <c r="AC1088" s="5">
        <f t="shared" si="141"/>
        <v>-7.2821610251890529</v>
      </c>
      <c r="AD1088" s="5">
        <f t="shared" si="142"/>
        <v>-16.065066182913881</v>
      </c>
      <c r="AE1088" s="5">
        <f t="shared" si="143"/>
        <v>-10.031586655978105</v>
      </c>
      <c r="AF1088" s="5">
        <f t="shared" si="144"/>
        <v>-11.565810901394237</v>
      </c>
    </row>
    <row r="1089" spans="1:32">
      <c r="A1089">
        <v>133</v>
      </c>
      <c r="B1089">
        <v>2011</v>
      </c>
      <c r="C1089">
        <v>46</v>
      </c>
      <c r="D1089">
        <v>400</v>
      </c>
      <c r="E1089">
        <v>12.77</v>
      </c>
      <c r="F1089">
        <v>1.502</v>
      </c>
      <c r="G1089">
        <v>0</v>
      </c>
      <c r="H1089">
        <v>0</v>
      </c>
      <c r="I1089">
        <v>2.5139999999999998</v>
      </c>
      <c r="J1089">
        <v>75.5</v>
      </c>
      <c r="K1089">
        <v>155.19999999999999</v>
      </c>
      <c r="L1089">
        <v>0.316</v>
      </c>
      <c r="M1089">
        <v>995</v>
      </c>
      <c r="N1089">
        <v>0.2</v>
      </c>
      <c r="O1089">
        <v>9.49</v>
      </c>
      <c r="P1089">
        <v>9.02</v>
      </c>
      <c r="Q1089">
        <v>5.8769999999999998</v>
      </c>
      <c r="R1089">
        <v>2.157</v>
      </c>
      <c r="S1089">
        <v>2.5059999999999998</v>
      </c>
      <c r="T1089">
        <v>20.38</v>
      </c>
      <c r="U1089">
        <v>0.73399999999999999</v>
      </c>
      <c r="V1089">
        <v>3.0459999999999998</v>
      </c>
      <c r="W1089">
        <v>1.472</v>
      </c>
      <c r="X1089">
        <v>1.8779999999999999</v>
      </c>
      <c r="Y1089" s="5">
        <f t="shared" si="137"/>
        <v>-27.545349787185092</v>
      </c>
      <c r="Z1089" s="5">
        <f t="shared" si="138"/>
        <v>-12.666037039404124</v>
      </c>
      <c r="AA1089" s="5">
        <f t="shared" si="139"/>
        <v>-14.00914108493261</v>
      </c>
      <c r="AB1089" s="5">
        <f t="shared" si="140"/>
        <v>-100.40247321576207</v>
      </c>
      <c r="AC1089" s="5">
        <f t="shared" si="141"/>
        <v>-7.2965364615471122</v>
      </c>
      <c r="AD1089" s="5">
        <f t="shared" si="142"/>
        <v>-16.108164753113794</v>
      </c>
      <c r="AE1089" s="5">
        <f t="shared" si="143"/>
        <v>-10.060110422514201</v>
      </c>
      <c r="AF1089" s="5">
        <f t="shared" si="144"/>
        <v>-11.599840851365698</v>
      </c>
    </row>
    <row r="1090" spans="1:32">
      <c r="A1090">
        <v>133</v>
      </c>
      <c r="B1090">
        <v>2011</v>
      </c>
      <c r="C1090">
        <v>46</v>
      </c>
      <c r="D1090">
        <v>500</v>
      </c>
      <c r="E1090">
        <v>12.75</v>
      </c>
      <c r="F1090">
        <v>-0.05</v>
      </c>
      <c r="G1090">
        <v>0</v>
      </c>
      <c r="H1090">
        <v>0</v>
      </c>
      <c r="I1090">
        <v>1.149</v>
      </c>
      <c r="J1090">
        <v>83.6</v>
      </c>
      <c r="K1090">
        <v>222.1</v>
      </c>
      <c r="L1090">
        <v>4.0000000000000001E-3</v>
      </c>
      <c r="M1090">
        <v>996</v>
      </c>
      <c r="N1090">
        <v>0.2</v>
      </c>
      <c r="O1090">
        <v>9.17</v>
      </c>
      <c r="P1090">
        <v>8.92</v>
      </c>
      <c r="Q1090">
        <v>5.9119999999999999</v>
      </c>
      <c r="R1090">
        <v>2.1669999999999998</v>
      </c>
      <c r="S1090">
        <v>2.5030000000000001</v>
      </c>
      <c r="T1090">
        <v>20.62</v>
      </c>
      <c r="U1090">
        <v>0.73399999999999999</v>
      </c>
      <c r="V1090">
        <v>3.044</v>
      </c>
      <c r="W1090">
        <v>1.4730000000000001</v>
      </c>
      <c r="X1090">
        <v>1.8779999999999999</v>
      </c>
      <c r="Y1090" s="5">
        <f t="shared" si="137"/>
        <v>-27.651516534249854</v>
      </c>
      <c r="Z1090" s="5">
        <f t="shared" si="138"/>
        <v>-12.686807915648375</v>
      </c>
      <c r="AA1090" s="5">
        <f t="shared" si="139"/>
        <v>-13.978122255763047</v>
      </c>
      <c r="AB1090" s="5">
        <f t="shared" si="140"/>
        <v>-101.68122744841813</v>
      </c>
      <c r="AC1090" s="5">
        <f t="shared" si="141"/>
        <v>-7.2866057809789435</v>
      </c>
      <c r="AD1090" s="5">
        <f t="shared" si="142"/>
        <v>-16.077859617331846</v>
      </c>
      <c r="AE1090" s="5">
        <f t="shared" si="143"/>
        <v>-10.050076551114095</v>
      </c>
      <c r="AF1090" s="5">
        <f t="shared" si="144"/>
        <v>-11.583852242565149</v>
      </c>
    </row>
    <row r="1091" spans="1:32">
      <c r="A1091">
        <v>133</v>
      </c>
      <c r="B1091">
        <v>2011</v>
      </c>
      <c r="C1091">
        <v>46</v>
      </c>
      <c r="D1091">
        <v>600</v>
      </c>
      <c r="E1091">
        <v>12.73</v>
      </c>
      <c r="F1091">
        <v>-1.03</v>
      </c>
      <c r="G1091">
        <v>0</v>
      </c>
      <c r="H1091">
        <v>0</v>
      </c>
      <c r="I1091">
        <v>0.48899999999999999</v>
      </c>
      <c r="J1091">
        <v>87.2</v>
      </c>
      <c r="K1091">
        <v>224.3</v>
      </c>
      <c r="L1091">
        <v>0</v>
      </c>
      <c r="M1091">
        <v>996</v>
      </c>
      <c r="N1091">
        <v>0.2</v>
      </c>
      <c r="O1091">
        <v>8.76</v>
      </c>
      <c r="P1091">
        <v>8.7100000000000009</v>
      </c>
      <c r="Q1091">
        <v>5.9470000000000001</v>
      </c>
      <c r="R1091">
        <v>2.177</v>
      </c>
      <c r="S1091">
        <v>2.5</v>
      </c>
      <c r="T1091">
        <v>20.83</v>
      </c>
      <c r="U1091">
        <v>0.73299999999999998</v>
      </c>
      <c r="V1091">
        <v>3.0379999999999998</v>
      </c>
      <c r="W1091">
        <v>1.472</v>
      </c>
      <c r="X1091">
        <v>1.8759999999999999</v>
      </c>
      <c r="Y1091" s="5">
        <f t="shared" si="137"/>
        <v>-27.713514622000758</v>
      </c>
      <c r="Z1091" s="5">
        <f t="shared" si="138"/>
        <v>-12.688250761988741</v>
      </c>
      <c r="AA1091" s="5">
        <f t="shared" si="139"/>
        <v>-13.92595944468435</v>
      </c>
      <c r="AB1091" s="5">
        <f t="shared" si="140"/>
        <v>-102.58437557340061</v>
      </c>
      <c r="AC1091" s="5">
        <f t="shared" si="141"/>
        <v>-7.2621408337424782</v>
      </c>
      <c r="AD1091" s="5">
        <f t="shared" si="142"/>
        <v>-16.007491445923367</v>
      </c>
      <c r="AE1091" s="5">
        <f t="shared" si="143"/>
        <v>-10.017441188101078</v>
      </c>
      <c r="AF1091" s="5">
        <f t="shared" si="144"/>
        <v>-11.542833733708008</v>
      </c>
    </row>
    <row r="1092" spans="1:32">
      <c r="A1092">
        <v>133</v>
      </c>
      <c r="B1092">
        <v>2011</v>
      </c>
      <c r="C1092">
        <v>46</v>
      </c>
      <c r="D1092">
        <v>700</v>
      </c>
      <c r="E1092">
        <v>12.71</v>
      </c>
      <c r="F1092">
        <v>-1.3660000000000001</v>
      </c>
      <c r="G1092">
        <v>0</v>
      </c>
      <c r="H1092">
        <v>0</v>
      </c>
      <c r="I1092">
        <v>0.36299999999999999</v>
      </c>
      <c r="J1092">
        <v>89.1</v>
      </c>
      <c r="K1092">
        <v>184.3</v>
      </c>
      <c r="L1092">
        <v>0.14899999999999999</v>
      </c>
      <c r="M1092">
        <v>996</v>
      </c>
      <c r="N1092">
        <v>0.2</v>
      </c>
      <c r="O1092">
        <v>8.36</v>
      </c>
      <c r="P1092">
        <v>8.5399999999999991</v>
      </c>
      <c r="Q1092">
        <v>5.9909999999999997</v>
      </c>
      <c r="R1092">
        <v>2.1890000000000001</v>
      </c>
      <c r="S1092">
        <v>2.4990000000000001</v>
      </c>
      <c r="T1092">
        <v>21.01</v>
      </c>
      <c r="U1092">
        <v>0.73199999999999998</v>
      </c>
      <c r="V1092">
        <v>3.0339999999999998</v>
      </c>
      <c r="W1092">
        <v>1.4710000000000001</v>
      </c>
      <c r="X1092">
        <v>1.875</v>
      </c>
      <c r="Y1092" s="5">
        <f t="shared" si="137"/>
        <v>-27.828525631654227</v>
      </c>
      <c r="Z1092" s="5">
        <f t="shared" si="138"/>
        <v>-12.704288962857648</v>
      </c>
      <c r="AA1092" s="5">
        <f t="shared" si="139"/>
        <v>-13.889436808965963</v>
      </c>
      <c r="AB1092" s="5">
        <f t="shared" si="140"/>
        <v>-103.37547500358325</v>
      </c>
      <c r="AC1092" s="5">
        <f t="shared" si="141"/>
        <v>-7.2417354159581864</v>
      </c>
      <c r="AD1092" s="5">
        <f t="shared" si="142"/>
        <v>-15.954162124912374</v>
      </c>
      <c r="AE1092" s="5">
        <f t="shared" si="143"/>
        <v>-9.9904453991479532</v>
      </c>
      <c r="AF1092" s="5">
        <f t="shared" si="144"/>
        <v>-11.512144723129781</v>
      </c>
    </row>
    <row r="1093" spans="1:32">
      <c r="A1093">
        <v>133</v>
      </c>
      <c r="B1093">
        <v>2011</v>
      </c>
      <c r="C1093">
        <v>46</v>
      </c>
      <c r="D1093">
        <v>800</v>
      </c>
      <c r="E1093">
        <v>12.7</v>
      </c>
      <c r="F1093">
        <v>-1.204</v>
      </c>
      <c r="G1093">
        <v>4.1000000000000002E-2</v>
      </c>
      <c r="H1093">
        <v>0</v>
      </c>
      <c r="I1093">
        <v>0.626</v>
      </c>
      <c r="J1093">
        <v>86</v>
      </c>
      <c r="K1093">
        <v>214.8</v>
      </c>
      <c r="L1093">
        <v>1.3560000000000001</v>
      </c>
      <c r="M1093">
        <v>997</v>
      </c>
      <c r="N1093">
        <v>0.2</v>
      </c>
      <c r="O1093">
        <v>7.97</v>
      </c>
      <c r="P1093">
        <v>8.31</v>
      </c>
      <c r="Q1093">
        <v>6.0330000000000004</v>
      </c>
      <c r="R1093">
        <v>2.2000000000000002</v>
      </c>
      <c r="S1093">
        <v>2.4980000000000002</v>
      </c>
      <c r="T1093">
        <v>21.05</v>
      </c>
      <c r="U1093">
        <v>0.73099999999999998</v>
      </c>
      <c r="V1093">
        <v>3.0310000000000001</v>
      </c>
      <c r="W1093">
        <v>1.4690000000000001</v>
      </c>
      <c r="X1093">
        <v>1.873</v>
      </c>
      <c r="Y1093" s="5">
        <f t="shared" si="137"/>
        <v>-27.910788650880328</v>
      </c>
      <c r="Z1093" s="5">
        <f t="shared" si="138"/>
        <v>-12.705988796882334</v>
      </c>
      <c r="AA1093" s="5">
        <f t="shared" si="139"/>
        <v>-13.841646631427148</v>
      </c>
      <c r="AB1093" s="5">
        <f t="shared" si="140"/>
        <v>-103.20606269330909</v>
      </c>
      <c r="AC1093" s="5">
        <f t="shared" si="141"/>
        <v>-7.2155758394074452</v>
      </c>
      <c r="AD1093" s="5">
        <f t="shared" si="142"/>
        <v>-15.89174936447292</v>
      </c>
      <c r="AE1093" s="5">
        <f t="shared" si="143"/>
        <v>-9.9517029842143252</v>
      </c>
      <c r="AF1093" s="5">
        <f t="shared" si="144"/>
        <v>-11.468412314144331</v>
      </c>
    </row>
    <row r="1094" spans="1:32">
      <c r="A1094">
        <v>133</v>
      </c>
      <c r="B1094">
        <v>2011</v>
      </c>
      <c r="C1094">
        <v>46</v>
      </c>
      <c r="D1094">
        <v>900</v>
      </c>
      <c r="E1094">
        <v>12.8</v>
      </c>
      <c r="F1094">
        <v>-0.31900000000000001</v>
      </c>
      <c r="G1094">
        <v>0.28499999999999998</v>
      </c>
      <c r="H1094">
        <v>0</v>
      </c>
      <c r="I1094">
        <v>1.7889999999999999</v>
      </c>
      <c r="J1094">
        <v>78.599999999999994</v>
      </c>
      <c r="K1094">
        <v>209.8</v>
      </c>
      <c r="L1094">
        <v>1.613</v>
      </c>
      <c r="M1094">
        <v>997</v>
      </c>
      <c r="N1094">
        <v>0.28199999999999997</v>
      </c>
      <c r="O1094">
        <v>7.44</v>
      </c>
      <c r="P1094">
        <v>7.96</v>
      </c>
      <c r="Q1094">
        <v>6.0720000000000001</v>
      </c>
      <c r="R1094">
        <v>2.2109999999999999</v>
      </c>
      <c r="S1094">
        <v>2.496</v>
      </c>
      <c r="T1094">
        <v>20.94</v>
      </c>
      <c r="U1094">
        <v>0.73099999999999998</v>
      </c>
      <c r="V1094">
        <v>3.0289999999999999</v>
      </c>
      <c r="W1094">
        <v>1.466</v>
      </c>
      <c r="X1094">
        <v>1.873</v>
      </c>
      <c r="Y1094" s="5">
        <f t="shared" si="137"/>
        <v>-27.932313127201212</v>
      </c>
      <c r="Z1094" s="5">
        <f t="shared" si="138"/>
        <v>-12.686857948256183</v>
      </c>
      <c r="AA1094" s="5">
        <f t="shared" si="139"/>
        <v>-13.767682728522168</v>
      </c>
      <c r="AB1094" s="5">
        <f t="shared" si="140"/>
        <v>-101.92199619068552</v>
      </c>
      <c r="AC1094" s="5">
        <f t="shared" si="141"/>
        <v>-7.1816485209023426</v>
      </c>
      <c r="AD1094" s="5">
        <f t="shared" si="142"/>
        <v>-15.807415109868023</v>
      </c>
      <c r="AE1094" s="5">
        <f t="shared" si="143"/>
        <v>-9.8933751529767324</v>
      </c>
      <c r="AF1094" s="5">
        <f t="shared" si="144"/>
        <v>-11.413811744335543</v>
      </c>
    </row>
    <row r="1095" spans="1:32">
      <c r="A1095">
        <v>133</v>
      </c>
      <c r="B1095">
        <v>2011</v>
      </c>
      <c r="C1095">
        <v>46</v>
      </c>
      <c r="D1095">
        <v>1000</v>
      </c>
      <c r="E1095">
        <v>13.18</v>
      </c>
      <c r="F1095">
        <v>1.986</v>
      </c>
      <c r="G1095">
        <v>0.64700000000000002</v>
      </c>
      <c r="H1095">
        <v>0</v>
      </c>
      <c r="I1095">
        <v>3.7029999999999998</v>
      </c>
      <c r="J1095">
        <v>69.98</v>
      </c>
      <c r="K1095">
        <v>198.6</v>
      </c>
      <c r="L1095">
        <v>1.7929999999999999</v>
      </c>
      <c r="M1095">
        <v>998</v>
      </c>
      <c r="N1095">
        <v>0.38500000000000001</v>
      </c>
      <c r="O1095">
        <v>6.7539999999999996</v>
      </c>
      <c r="P1095">
        <v>7.41</v>
      </c>
      <c r="Q1095">
        <v>6.1079999999999997</v>
      </c>
      <c r="R1095">
        <v>2.2200000000000002</v>
      </c>
      <c r="S1095">
        <v>2.496</v>
      </c>
      <c r="T1095">
        <v>20.66</v>
      </c>
      <c r="U1095">
        <v>0.73</v>
      </c>
      <c r="V1095">
        <v>3.028</v>
      </c>
      <c r="W1095">
        <v>1.468</v>
      </c>
      <c r="X1095">
        <v>1.873</v>
      </c>
      <c r="Y1095" s="5">
        <f t="shared" si="137"/>
        <v>-27.862221457948912</v>
      </c>
      <c r="Z1095" s="5">
        <f t="shared" si="138"/>
        <v>-12.626061992600539</v>
      </c>
      <c r="AA1095" s="5">
        <f t="shared" si="139"/>
        <v>-13.664745366963913</v>
      </c>
      <c r="AB1095" s="5">
        <f t="shared" si="140"/>
        <v>-99.310915619011112</v>
      </c>
      <c r="AC1095" s="5">
        <f t="shared" si="141"/>
        <v>-7.1253414976139835</v>
      </c>
      <c r="AD1095" s="5">
        <f t="shared" si="142"/>
        <v>-15.684712162245718</v>
      </c>
      <c r="AE1095" s="5">
        <f t="shared" si="143"/>
        <v>-9.8276139432343079</v>
      </c>
      <c r="AF1095" s="5">
        <f t="shared" si="144"/>
        <v>-11.329053461795072</v>
      </c>
    </row>
    <row r="1096" spans="1:32">
      <c r="A1096">
        <v>133</v>
      </c>
      <c r="B1096">
        <v>2011</v>
      </c>
      <c r="C1096">
        <v>46</v>
      </c>
      <c r="D1096">
        <v>1100</v>
      </c>
      <c r="E1096">
        <v>13.68</v>
      </c>
      <c r="F1096">
        <v>5.56</v>
      </c>
      <c r="G1096">
        <v>1.161</v>
      </c>
      <c r="H1096">
        <v>0</v>
      </c>
      <c r="I1096">
        <v>6.149</v>
      </c>
      <c r="J1096">
        <v>59.15</v>
      </c>
      <c r="K1096">
        <v>180.3</v>
      </c>
      <c r="L1096">
        <v>2.0430000000000001</v>
      </c>
      <c r="M1096">
        <v>998</v>
      </c>
      <c r="N1096">
        <v>0.71899999999999997</v>
      </c>
      <c r="O1096">
        <v>6.4820000000000002</v>
      </c>
      <c r="P1096">
        <v>7.18</v>
      </c>
      <c r="Q1096">
        <v>6.1360000000000001</v>
      </c>
      <c r="R1096">
        <v>2.2269999999999999</v>
      </c>
      <c r="S1096">
        <v>2.4969999999999999</v>
      </c>
      <c r="T1096">
        <v>20.23</v>
      </c>
      <c r="U1096">
        <v>0.73</v>
      </c>
      <c r="V1096">
        <v>3.0259999999999998</v>
      </c>
      <c r="W1096">
        <v>1.4710000000000001</v>
      </c>
      <c r="X1096">
        <v>1.873</v>
      </c>
      <c r="Y1096" s="5">
        <f t="shared" si="137"/>
        <v>-27.886041962140265</v>
      </c>
      <c r="Z1096" s="5">
        <f t="shared" si="138"/>
        <v>-12.61300768517593</v>
      </c>
      <c r="AA1096" s="5">
        <f t="shared" si="139"/>
        <v>-13.62591640976367</v>
      </c>
      <c r="AB1096" s="5">
        <f t="shared" si="140"/>
        <v>-96.418763614362248</v>
      </c>
      <c r="AC1096" s="5">
        <f t="shared" si="141"/>
        <v>-7.1035537561893056</v>
      </c>
      <c r="AD1096" s="5">
        <f t="shared" si="142"/>
        <v>-15.62792499614792</v>
      </c>
      <c r="AE1096" s="5">
        <f t="shared" si="143"/>
        <v>-9.8083613038687023</v>
      </c>
      <c r="AF1096" s="5">
        <f t="shared" si="144"/>
        <v>-11.293981210015637</v>
      </c>
    </row>
    <row r="1097" spans="1:32">
      <c r="A1097">
        <v>133</v>
      </c>
      <c r="B1097">
        <v>2011</v>
      </c>
      <c r="C1097">
        <v>46</v>
      </c>
      <c r="D1097">
        <v>1200</v>
      </c>
      <c r="E1097">
        <v>13.8</v>
      </c>
      <c r="F1097">
        <v>10.38</v>
      </c>
      <c r="G1097">
        <v>1.8440000000000001</v>
      </c>
      <c r="H1097">
        <v>0</v>
      </c>
      <c r="I1097">
        <v>8.56</v>
      </c>
      <c r="J1097">
        <v>48.67</v>
      </c>
      <c r="K1097">
        <v>179.9</v>
      </c>
      <c r="L1097">
        <v>2.044</v>
      </c>
      <c r="M1097">
        <v>998</v>
      </c>
      <c r="N1097">
        <v>1.028</v>
      </c>
      <c r="O1097">
        <v>6.1909999999999998</v>
      </c>
      <c r="P1097">
        <v>6.8879999999999999</v>
      </c>
      <c r="Q1097">
        <v>6.15</v>
      </c>
      <c r="R1097">
        <v>2.2290000000000001</v>
      </c>
      <c r="S1097">
        <v>2.4990000000000001</v>
      </c>
      <c r="T1097">
        <v>19.510000000000002</v>
      </c>
      <c r="U1097">
        <v>0.73</v>
      </c>
      <c r="V1097">
        <v>3.0249999999999999</v>
      </c>
      <c r="W1097">
        <v>1.4750000000000001</v>
      </c>
      <c r="X1097">
        <v>1.8720000000000001</v>
      </c>
      <c r="Y1097" s="5">
        <f t="shared" si="137"/>
        <v>-27.828480858443875</v>
      </c>
      <c r="Z1097" s="5">
        <f t="shared" si="138"/>
        <v>-12.570889507730442</v>
      </c>
      <c r="AA1097" s="5">
        <f t="shared" si="139"/>
        <v>-13.579703820990726</v>
      </c>
      <c r="AB1097" s="5">
        <f t="shared" si="140"/>
        <v>-91.841321072224176</v>
      </c>
      <c r="AC1097" s="5">
        <f t="shared" si="141"/>
        <v>-7.0760840176956332</v>
      </c>
      <c r="AD1097" s="5">
        <f t="shared" si="142"/>
        <v>-15.562178790095546</v>
      </c>
      <c r="AE1097" s="5">
        <f t="shared" si="143"/>
        <v>-9.7847884949696482</v>
      </c>
      <c r="AF1097" s="5">
        <f t="shared" si="144"/>
        <v>-11.246069647451119</v>
      </c>
    </row>
    <row r="1098" spans="1:32">
      <c r="A1098">
        <v>133</v>
      </c>
      <c r="B1098">
        <v>2011</v>
      </c>
      <c r="C1098">
        <v>46</v>
      </c>
      <c r="D1098">
        <v>1300</v>
      </c>
      <c r="E1098">
        <v>13.73</v>
      </c>
      <c r="F1098">
        <v>14.84</v>
      </c>
      <c r="G1098">
        <v>1.9790000000000001</v>
      </c>
      <c r="H1098">
        <v>0</v>
      </c>
      <c r="I1098">
        <v>10.84</v>
      </c>
      <c r="J1098">
        <v>37.43</v>
      </c>
      <c r="K1098">
        <v>143</v>
      </c>
      <c r="L1098">
        <v>1.754</v>
      </c>
      <c r="M1098">
        <v>997</v>
      </c>
      <c r="N1098">
        <v>0.57299999999999995</v>
      </c>
      <c r="O1098">
        <v>6.516</v>
      </c>
      <c r="P1098">
        <v>7.12</v>
      </c>
      <c r="Q1098">
        <v>6.1470000000000002</v>
      </c>
      <c r="R1098">
        <v>2.2250000000000001</v>
      </c>
      <c r="S1098">
        <v>2.5009999999999999</v>
      </c>
      <c r="T1098">
        <v>18.72</v>
      </c>
      <c r="U1098">
        <v>0.73</v>
      </c>
      <c r="V1098">
        <v>3.0259999999999998</v>
      </c>
      <c r="W1098">
        <v>1.4790000000000001</v>
      </c>
      <c r="X1098">
        <v>1.873</v>
      </c>
      <c r="Y1098" s="5">
        <f t="shared" si="137"/>
        <v>-27.907305399948445</v>
      </c>
      <c r="Z1098" s="5">
        <f t="shared" si="138"/>
        <v>-12.595315944185975</v>
      </c>
      <c r="AA1098" s="5">
        <f t="shared" si="139"/>
        <v>-13.629884381806461</v>
      </c>
      <c r="AB1098" s="5">
        <f t="shared" si="140"/>
        <v>-87.759786090272058</v>
      </c>
      <c r="AC1098" s="5">
        <f t="shared" si="141"/>
        <v>-7.0978918936194066</v>
      </c>
      <c r="AD1098" s="5">
        <f t="shared" si="142"/>
        <v>-15.615154196519411</v>
      </c>
      <c r="AE1098" s="5">
        <f t="shared" si="143"/>
        <v>-9.8298950686187538</v>
      </c>
      <c r="AF1098" s="5">
        <f t="shared" si="144"/>
        <v>-11.284867611199708</v>
      </c>
    </row>
    <row r="1099" spans="1:32">
      <c r="A1099">
        <v>133</v>
      </c>
      <c r="B1099">
        <v>2011</v>
      </c>
      <c r="C1099">
        <v>46</v>
      </c>
      <c r="D1099">
        <v>1400</v>
      </c>
      <c r="E1099">
        <v>13.98</v>
      </c>
      <c r="F1099">
        <v>16.07</v>
      </c>
      <c r="G1099">
        <v>1.4039999999999999</v>
      </c>
      <c r="H1099">
        <v>0</v>
      </c>
      <c r="I1099">
        <v>11.47</v>
      </c>
      <c r="J1099">
        <v>30.46</v>
      </c>
      <c r="K1099">
        <v>148.1</v>
      </c>
      <c r="L1099">
        <v>1.6639999999999999</v>
      </c>
      <c r="M1099">
        <v>996</v>
      </c>
      <c r="N1099">
        <v>0.40300000000000002</v>
      </c>
      <c r="O1099">
        <v>8.49</v>
      </c>
      <c r="P1099">
        <v>8.83</v>
      </c>
      <c r="Q1099">
        <v>6.1150000000000002</v>
      </c>
      <c r="R1099">
        <v>2.2120000000000002</v>
      </c>
      <c r="S1099">
        <v>2.5019999999999998</v>
      </c>
      <c r="T1099">
        <v>18.43</v>
      </c>
      <c r="U1099">
        <v>0.72899999999999998</v>
      </c>
      <c r="V1099">
        <v>3.0249999999999999</v>
      </c>
      <c r="W1099">
        <v>1.4810000000000001</v>
      </c>
      <c r="X1099">
        <v>1.8720000000000001</v>
      </c>
      <c r="Y1099" s="5">
        <f t="shared" si="137"/>
        <v>-28.463049949674868</v>
      </c>
      <c r="Z1099" s="5">
        <f t="shared" si="138"/>
        <v>-12.843197802361315</v>
      </c>
      <c r="AA1099" s="5">
        <f t="shared" si="139"/>
        <v>-13.956829881360218</v>
      </c>
      <c r="AB1099" s="5">
        <f t="shared" si="140"/>
        <v>-88.640266531018327</v>
      </c>
      <c r="AC1099" s="5">
        <f t="shared" si="141"/>
        <v>-7.2591699767949951</v>
      </c>
      <c r="AD1099" s="5">
        <f t="shared" si="142"/>
        <v>-15.983598103664537</v>
      </c>
      <c r="AE1099" s="5">
        <f t="shared" si="143"/>
        <v>-10.067805755052207</v>
      </c>
      <c r="AF1099" s="5">
        <f t="shared" si="144"/>
        <v>-11.546705833214119</v>
      </c>
    </row>
    <row r="1100" spans="1:32">
      <c r="A1100">
        <v>133</v>
      </c>
      <c r="B1100">
        <v>2011</v>
      </c>
      <c r="C1100">
        <v>46</v>
      </c>
      <c r="D1100">
        <v>1500</v>
      </c>
      <c r="E1100">
        <v>13.78</v>
      </c>
      <c r="F1100">
        <v>15.95</v>
      </c>
      <c r="G1100">
        <v>1.3460000000000001</v>
      </c>
      <c r="H1100">
        <v>0</v>
      </c>
      <c r="I1100">
        <v>12.07</v>
      </c>
      <c r="J1100">
        <v>28.76</v>
      </c>
      <c r="K1100">
        <v>170.7</v>
      </c>
      <c r="L1100">
        <v>1.786</v>
      </c>
      <c r="M1100">
        <v>995</v>
      </c>
      <c r="N1100">
        <v>0.28100000000000003</v>
      </c>
      <c r="O1100">
        <v>8.69</v>
      </c>
      <c r="P1100">
        <v>8.75</v>
      </c>
      <c r="Q1100">
        <v>6.0709999999999997</v>
      </c>
      <c r="R1100">
        <v>2.1960000000000002</v>
      </c>
      <c r="S1100">
        <v>2.5030000000000001</v>
      </c>
      <c r="T1100">
        <v>18.27</v>
      </c>
      <c r="U1100">
        <v>0.72899999999999998</v>
      </c>
      <c r="V1100">
        <v>3.024</v>
      </c>
      <c r="W1100">
        <v>1.4830000000000001</v>
      </c>
      <c r="X1100">
        <v>1.871</v>
      </c>
      <c r="Y1100" s="5">
        <f t="shared" si="137"/>
        <v>-28.246406635992024</v>
      </c>
      <c r="Z1100" s="5">
        <f t="shared" si="138"/>
        <v>-12.76785454809848</v>
      </c>
      <c r="AA1100" s="5">
        <f t="shared" si="139"/>
        <v>-13.945216995956315</v>
      </c>
      <c r="AB1100" s="5">
        <f t="shared" si="140"/>
        <v>-87.611209517239701</v>
      </c>
      <c r="AC1100" s="5">
        <f t="shared" si="141"/>
        <v>-7.2512847948895836</v>
      </c>
      <c r="AD1100" s="5">
        <f t="shared" si="142"/>
        <v>-15.961894129777329</v>
      </c>
      <c r="AE1100" s="5">
        <f t="shared" si="143"/>
        <v>-10.064302420053201</v>
      </c>
      <c r="AF1100" s="5">
        <f t="shared" si="144"/>
        <v>-11.530209713423426</v>
      </c>
    </row>
    <row r="1101" spans="1:32">
      <c r="A1101">
        <v>133</v>
      </c>
      <c r="B1101">
        <v>2011</v>
      </c>
      <c r="C1101">
        <v>46</v>
      </c>
      <c r="D1101">
        <v>1600</v>
      </c>
      <c r="E1101">
        <v>13.64</v>
      </c>
      <c r="F1101">
        <v>15.96</v>
      </c>
      <c r="G1101">
        <v>1.3360000000000001</v>
      </c>
      <c r="H1101">
        <v>0</v>
      </c>
      <c r="I1101">
        <v>12.8</v>
      </c>
      <c r="J1101">
        <v>27.4</v>
      </c>
      <c r="K1101">
        <v>143.5</v>
      </c>
      <c r="L1101">
        <v>1.298</v>
      </c>
      <c r="M1101">
        <v>994</v>
      </c>
      <c r="N1101">
        <v>0.2</v>
      </c>
      <c r="O1101">
        <v>8.9700000000000006</v>
      </c>
      <c r="P1101">
        <v>8.74</v>
      </c>
      <c r="Q1101">
        <v>6.0179999999999998</v>
      </c>
      <c r="R1101">
        <v>2.1789999999999998</v>
      </c>
      <c r="S1101">
        <v>2.504</v>
      </c>
      <c r="T1101">
        <v>18.149999999999999</v>
      </c>
      <c r="U1101">
        <v>0.72899999999999998</v>
      </c>
      <c r="V1101">
        <v>3.024</v>
      </c>
      <c r="W1101">
        <v>1.4850000000000001</v>
      </c>
      <c r="X1101">
        <v>1.87</v>
      </c>
      <c r="Y1101" s="5">
        <f t="shared" si="137"/>
        <v>-28.021240549832758</v>
      </c>
      <c r="Z1101" s="5">
        <f t="shared" si="138"/>
        <v>-12.701141565741784</v>
      </c>
      <c r="AA1101" s="5">
        <f t="shared" si="139"/>
        <v>-13.947133930316781</v>
      </c>
      <c r="AB1101" s="5">
        <f t="shared" si="140"/>
        <v>-86.917026546488586</v>
      </c>
      <c r="AC1101" s="5">
        <f t="shared" si="141"/>
        <v>-7.2503003514662492</v>
      </c>
      <c r="AD1101" s="5">
        <f t="shared" si="142"/>
        <v>-15.959671179952799</v>
      </c>
      <c r="AE1101" s="5">
        <f t="shared" si="143"/>
        <v>-10.070447593897091</v>
      </c>
      <c r="AF1101" s="5">
        <f t="shared" si="144"/>
        <v>-11.524830695666425</v>
      </c>
    </row>
    <row r="1102" spans="1:32">
      <c r="A1102">
        <v>133</v>
      </c>
      <c r="B1102">
        <v>2011</v>
      </c>
      <c r="C1102">
        <v>46</v>
      </c>
      <c r="D1102">
        <v>1700</v>
      </c>
      <c r="E1102">
        <v>13.7</v>
      </c>
      <c r="F1102">
        <v>16.079999999999998</v>
      </c>
      <c r="G1102">
        <v>0.95299999999999996</v>
      </c>
      <c r="H1102">
        <v>0</v>
      </c>
      <c r="I1102">
        <v>13.33</v>
      </c>
      <c r="J1102">
        <v>25.95</v>
      </c>
      <c r="K1102">
        <v>157.80000000000001</v>
      </c>
      <c r="L1102">
        <v>1.161</v>
      </c>
      <c r="M1102">
        <v>994</v>
      </c>
      <c r="N1102">
        <v>0.251</v>
      </c>
      <c r="O1102">
        <v>9.7200000000000006</v>
      </c>
      <c r="P1102">
        <v>9.24</v>
      </c>
      <c r="Q1102">
        <v>5.9669999999999996</v>
      </c>
      <c r="R1102">
        <v>2.1629999999999998</v>
      </c>
      <c r="S1102">
        <v>2.5030000000000001</v>
      </c>
      <c r="T1102">
        <v>18.18</v>
      </c>
      <c r="U1102">
        <v>0.72799999999999998</v>
      </c>
      <c r="V1102">
        <v>3.0209999999999999</v>
      </c>
      <c r="W1102">
        <v>1.486</v>
      </c>
      <c r="X1102">
        <v>1.869</v>
      </c>
      <c r="Y1102" s="5">
        <f t="shared" si="137"/>
        <v>-28.010471833596988</v>
      </c>
      <c r="Z1102" s="5">
        <f t="shared" si="138"/>
        <v>-12.727810891835023</v>
      </c>
      <c r="AA1102" s="5">
        <f t="shared" si="139"/>
        <v>-14.040484711041243</v>
      </c>
      <c r="AB1102" s="5">
        <f t="shared" si="140"/>
        <v>-87.823915756043263</v>
      </c>
      <c r="AC1102" s="5">
        <f t="shared" si="141"/>
        <v>-7.2961269829988415</v>
      </c>
      <c r="AD1102" s="5">
        <f t="shared" si="142"/>
        <v>-16.059818460769684</v>
      </c>
      <c r="AE1102" s="5">
        <f t="shared" si="143"/>
        <v>-10.143641194683802</v>
      </c>
      <c r="AF1102" s="5">
        <f t="shared" si="144"/>
        <v>-11.600780653582554</v>
      </c>
    </row>
    <row r="1103" spans="1:32">
      <c r="A1103">
        <v>133</v>
      </c>
      <c r="B1103">
        <v>2011</v>
      </c>
      <c r="C1103">
        <v>46</v>
      </c>
      <c r="D1103">
        <v>1800</v>
      </c>
      <c r="E1103">
        <v>13.5</v>
      </c>
      <c r="F1103">
        <v>14.49</v>
      </c>
      <c r="G1103">
        <v>0.245</v>
      </c>
      <c r="H1103">
        <v>0</v>
      </c>
      <c r="I1103">
        <v>12.47</v>
      </c>
      <c r="J1103">
        <v>28.65</v>
      </c>
      <c r="K1103">
        <v>200.3</v>
      </c>
      <c r="L1103">
        <v>0.86499999999999999</v>
      </c>
      <c r="M1103">
        <v>993</v>
      </c>
      <c r="N1103">
        <v>0.2</v>
      </c>
      <c r="O1103">
        <v>10.71</v>
      </c>
      <c r="P1103">
        <v>10</v>
      </c>
      <c r="Q1103">
        <v>5.9260000000000002</v>
      </c>
      <c r="R1103">
        <v>2.149</v>
      </c>
      <c r="S1103">
        <v>2.5009999999999999</v>
      </c>
      <c r="T1103">
        <v>18.54</v>
      </c>
      <c r="U1103">
        <v>0.72599999999999998</v>
      </c>
      <c r="V1103">
        <v>3.0209999999999999</v>
      </c>
      <c r="W1103">
        <v>1.488</v>
      </c>
      <c r="X1103">
        <v>1.8680000000000001</v>
      </c>
      <c r="Y1103" s="5">
        <f t="shared" si="137"/>
        <v>-28.148712480332211</v>
      </c>
      <c r="Z1103" s="5">
        <f t="shared" si="138"/>
        <v>-12.809159941936617</v>
      </c>
      <c r="AA1103" s="5">
        <f t="shared" si="139"/>
        <v>-14.183012150552099</v>
      </c>
      <c r="AB1103" s="5">
        <f t="shared" si="140"/>
        <v>-91.069313507651202</v>
      </c>
      <c r="AC1103" s="5">
        <f t="shared" si="141"/>
        <v>-7.3651865513029922</v>
      </c>
      <c r="AD1103" s="5">
        <f t="shared" si="142"/>
        <v>-16.232829170673305</v>
      </c>
      <c r="AE1103" s="5">
        <f t="shared" si="143"/>
        <v>-10.258689671333462</v>
      </c>
      <c r="AF1103" s="5">
        <f t="shared" si="144"/>
        <v>-11.720264918972694</v>
      </c>
    </row>
    <row r="1104" spans="1:32">
      <c r="A1104">
        <v>133</v>
      </c>
      <c r="B1104">
        <v>2011</v>
      </c>
      <c r="C1104">
        <v>46</v>
      </c>
      <c r="D1104">
        <v>1900</v>
      </c>
      <c r="E1104">
        <v>12.99</v>
      </c>
      <c r="F1104">
        <v>10.78</v>
      </c>
      <c r="G1104">
        <v>1.2E-2</v>
      </c>
      <c r="H1104">
        <v>0</v>
      </c>
      <c r="I1104">
        <v>9.5500000000000007</v>
      </c>
      <c r="J1104">
        <v>39.479999999999997</v>
      </c>
      <c r="K1104">
        <v>206</v>
      </c>
      <c r="L1104">
        <v>6.4000000000000001E-2</v>
      </c>
      <c r="M1104">
        <v>994</v>
      </c>
      <c r="N1104">
        <v>0.2</v>
      </c>
      <c r="O1104">
        <v>11.05</v>
      </c>
      <c r="P1104">
        <v>10.24</v>
      </c>
      <c r="Q1104">
        <v>5.8860000000000001</v>
      </c>
      <c r="R1104">
        <v>2.14</v>
      </c>
      <c r="S1104">
        <v>2.4980000000000002</v>
      </c>
      <c r="T1104">
        <v>18.98</v>
      </c>
      <c r="U1104">
        <v>0.72599999999999998</v>
      </c>
      <c r="V1104">
        <v>3.02</v>
      </c>
      <c r="W1104">
        <v>1.488</v>
      </c>
      <c r="X1104">
        <v>1.867</v>
      </c>
      <c r="Y1104" s="5">
        <f t="shared" si="137"/>
        <v>-28.07783320081402</v>
      </c>
      <c r="Z1104" s="5">
        <f t="shared" si="138"/>
        <v>-12.817345517252356</v>
      </c>
      <c r="AA1104" s="5">
        <f t="shared" si="139"/>
        <v>-14.219342461773968</v>
      </c>
      <c r="AB1104" s="5">
        <f t="shared" si="140"/>
        <v>-94.056987060362829</v>
      </c>
      <c r="AC1104" s="5">
        <f t="shared" si="141"/>
        <v>-7.3896823472239523</v>
      </c>
      <c r="AD1104" s="5">
        <f t="shared" si="142"/>
        <v>-16.284261666298047</v>
      </c>
      <c r="AE1104" s="5">
        <f t="shared" si="143"/>
        <v>-10.293102454100824</v>
      </c>
      <c r="AF1104" s="5">
        <f t="shared" si="144"/>
        <v>-11.755873765053805</v>
      </c>
    </row>
    <row r="1105" spans="1:32">
      <c r="A1105">
        <v>133</v>
      </c>
      <c r="B1105">
        <v>2011</v>
      </c>
      <c r="C1105">
        <v>46</v>
      </c>
      <c r="D1105">
        <v>2000</v>
      </c>
      <c r="E1105">
        <v>12.92</v>
      </c>
      <c r="F1105">
        <v>6.8869999999999996</v>
      </c>
      <c r="G1105">
        <v>0</v>
      </c>
      <c r="H1105">
        <v>0</v>
      </c>
      <c r="I1105">
        <v>6.625</v>
      </c>
      <c r="J1105">
        <v>52.12</v>
      </c>
      <c r="K1105">
        <v>210.4</v>
      </c>
      <c r="L1105">
        <v>0</v>
      </c>
      <c r="M1105">
        <v>994</v>
      </c>
      <c r="N1105">
        <v>0.2</v>
      </c>
      <c r="O1105">
        <v>10.59</v>
      </c>
      <c r="P1105">
        <v>9.7799999999999994</v>
      </c>
      <c r="Q1105">
        <v>5.859</v>
      </c>
      <c r="R1105">
        <v>2.1379999999999999</v>
      </c>
      <c r="S1105">
        <v>2.4950000000000001</v>
      </c>
      <c r="T1105">
        <v>19.41</v>
      </c>
      <c r="U1105">
        <v>0.72699999999999998</v>
      </c>
      <c r="V1105">
        <v>3.02</v>
      </c>
      <c r="W1105">
        <v>1.4890000000000001</v>
      </c>
      <c r="X1105">
        <v>1.8660000000000001</v>
      </c>
      <c r="Y1105" s="5">
        <f t="shared" si="137"/>
        <v>-27.775133701412276</v>
      </c>
      <c r="Z1105" s="5">
        <f t="shared" si="138"/>
        <v>-12.727111832437316</v>
      </c>
      <c r="AA1105" s="5">
        <f t="shared" si="139"/>
        <v>-14.115745996642733</v>
      </c>
      <c r="AB1105" s="5">
        <f t="shared" si="140"/>
        <v>-95.865726160048212</v>
      </c>
      <c r="AC1105" s="5">
        <f t="shared" si="141"/>
        <v>-7.3466276595921318</v>
      </c>
      <c r="AD1105" s="5">
        <f t="shared" si="142"/>
        <v>-16.178412489536591</v>
      </c>
      <c r="AE1105" s="5">
        <f t="shared" si="143"/>
        <v>-10.231163937697461</v>
      </c>
      <c r="AF1105" s="5">
        <f t="shared" si="144"/>
        <v>-11.676601678718624</v>
      </c>
    </row>
    <row r="1106" spans="1:32">
      <c r="A1106">
        <v>133</v>
      </c>
      <c r="B1106">
        <v>2011</v>
      </c>
      <c r="C1106">
        <v>46</v>
      </c>
      <c r="D1106">
        <v>2100</v>
      </c>
      <c r="E1106">
        <v>12.89</v>
      </c>
      <c r="F1106">
        <v>4.8310000000000004</v>
      </c>
      <c r="G1106">
        <v>0</v>
      </c>
      <c r="H1106">
        <v>0</v>
      </c>
      <c r="I1106">
        <v>5.4889999999999999</v>
      </c>
      <c r="J1106">
        <v>59.21</v>
      </c>
      <c r="K1106">
        <v>212.6</v>
      </c>
      <c r="L1106">
        <v>0</v>
      </c>
      <c r="M1106">
        <v>994</v>
      </c>
      <c r="N1106">
        <v>0.2</v>
      </c>
      <c r="O1106">
        <v>9.85</v>
      </c>
      <c r="P1106">
        <v>9.08</v>
      </c>
      <c r="Q1106">
        <v>5.8550000000000004</v>
      </c>
      <c r="R1106">
        <v>2.14</v>
      </c>
      <c r="S1106">
        <v>2.4929999999999999</v>
      </c>
      <c r="T1106">
        <v>19.68</v>
      </c>
      <c r="U1106">
        <v>0.72699999999999998</v>
      </c>
      <c r="V1106">
        <v>3.0209999999999999</v>
      </c>
      <c r="W1106">
        <v>1.4910000000000001</v>
      </c>
      <c r="X1106">
        <v>1.865</v>
      </c>
      <c r="Y1106" s="5">
        <f t="shared" si="137"/>
        <v>-27.477368817560826</v>
      </c>
      <c r="Z1106" s="5">
        <f t="shared" si="138"/>
        <v>-12.611356054259637</v>
      </c>
      <c r="AA1106" s="5">
        <f t="shared" si="139"/>
        <v>-13.970572322001734</v>
      </c>
      <c r="AB1106" s="5">
        <f t="shared" si="140"/>
        <v>-96.31034857262074</v>
      </c>
      <c r="AC1106" s="5">
        <f t="shared" si="141"/>
        <v>-7.2764883327441359</v>
      </c>
      <c r="AD1106" s="5">
        <f t="shared" si="142"/>
        <v>-16.023864030500562</v>
      </c>
      <c r="AE1106" s="5">
        <f t="shared" si="143"/>
        <v>-10.14021876736301</v>
      </c>
      <c r="AF1106" s="5">
        <f t="shared" si="144"/>
        <v>-11.559895098305752</v>
      </c>
    </row>
    <row r="1107" spans="1:32">
      <c r="A1107">
        <v>133</v>
      </c>
      <c r="B1107">
        <v>2011</v>
      </c>
      <c r="C1107">
        <v>46</v>
      </c>
      <c r="D1107">
        <v>2200</v>
      </c>
      <c r="E1107">
        <v>12.87</v>
      </c>
      <c r="F1107">
        <v>3.6989999999999998</v>
      </c>
      <c r="G1107">
        <v>0</v>
      </c>
      <c r="H1107">
        <v>0</v>
      </c>
      <c r="I1107">
        <v>4.6580000000000004</v>
      </c>
      <c r="J1107">
        <v>65.38</v>
      </c>
      <c r="K1107">
        <v>223.2</v>
      </c>
      <c r="L1107">
        <v>6.3E-2</v>
      </c>
      <c r="M1107">
        <v>994</v>
      </c>
      <c r="N1107">
        <v>0.2</v>
      </c>
      <c r="O1107">
        <v>9.56</v>
      </c>
      <c r="P1107">
        <v>8.9499999999999993</v>
      </c>
      <c r="Q1107">
        <v>5.8609999999999998</v>
      </c>
      <c r="R1107">
        <v>2.1440000000000001</v>
      </c>
      <c r="S1107">
        <v>2.4900000000000002</v>
      </c>
      <c r="T1107">
        <v>19.89</v>
      </c>
      <c r="U1107">
        <v>0.72599999999999998</v>
      </c>
      <c r="V1107">
        <v>3.0190000000000001</v>
      </c>
      <c r="W1107">
        <v>1.4910000000000001</v>
      </c>
      <c r="X1107">
        <v>1.8640000000000001</v>
      </c>
      <c r="Y1107" s="5">
        <f t="shared" si="137"/>
        <v>-27.450832499940514</v>
      </c>
      <c r="Z1107" s="5">
        <f t="shared" si="138"/>
        <v>-12.603996000628717</v>
      </c>
      <c r="AA1107" s="5">
        <f t="shared" si="139"/>
        <v>-13.933780997321485</v>
      </c>
      <c r="AB1107" s="5">
        <f t="shared" si="140"/>
        <v>-97.342054110413756</v>
      </c>
      <c r="AC1107" s="5">
        <f t="shared" si="141"/>
        <v>-7.259899622312779</v>
      </c>
      <c r="AD1107" s="5">
        <f t="shared" si="142"/>
        <v>-15.98696038734828</v>
      </c>
      <c r="AE1107" s="5">
        <f t="shared" si="143"/>
        <v>-10.122119498991228</v>
      </c>
      <c r="AF1107" s="5">
        <f t="shared" si="144"/>
        <v>-11.535371255878315</v>
      </c>
    </row>
    <row r="1108" spans="1:32">
      <c r="A1108">
        <v>133</v>
      </c>
      <c r="B1108">
        <v>2011</v>
      </c>
      <c r="C1108">
        <v>46</v>
      </c>
      <c r="D1108">
        <v>2300</v>
      </c>
      <c r="E1108">
        <v>12.85</v>
      </c>
      <c r="F1108">
        <v>3.2050000000000001</v>
      </c>
      <c r="G1108">
        <v>0</v>
      </c>
      <c r="H1108">
        <v>0</v>
      </c>
      <c r="I1108">
        <v>4.25</v>
      </c>
      <c r="J1108">
        <v>72.8</v>
      </c>
      <c r="K1108">
        <v>180.2</v>
      </c>
      <c r="L1108">
        <v>0.192</v>
      </c>
      <c r="M1108">
        <v>994</v>
      </c>
      <c r="N1108">
        <v>0.2</v>
      </c>
      <c r="O1108">
        <v>9.34</v>
      </c>
      <c r="P1108">
        <v>8.84</v>
      </c>
      <c r="Q1108">
        <v>5.8810000000000002</v>
      </c>
      <c r="R1108">
        <v>2.15</v>
      </c>
      <c r="S1108">
        <v>2.4870000000000001</v>
      </c>
      <c r="T1108">
        <v>20.09</v>
      </c>
      <c r="U1108">
        <v>0.72499999999999998</v>
      </c>
      <c r="V1108">
        <v>3.0190000000000001</v>
      </c>
      <c r="W1108">
        <v>1.492</v>
      </c>
      <c r="X1108">
        <v>1.8640000000000001</v>
      </c>
      <c r="Y1108" s="5">
        <f t="shared" si="137"/>
        <v>-27.490555032949963</v>
      </c>
      <c r="Z1108" s="5">
        <f t="shared" si="138"/>
        <v>-12.607786549810982</v>
      </c>
      <c r="AA1108" s="5">
        <f t="shared" si="139"/>
        <v>-13.900977596047785</v>
      </c>
      <c r="AB1108" s="5">
        <f t="shared" si="140"/>
        <v>-98.349385836528583</v>
      </c>
      <c r="AC1108" s="5">
        <f t="shared" si="141"/>
        <v>-7.2453392168393469</v>
      </c>
      <c r="AD1108" s="5">
        <f t="shared" si="142"/>
        <v>-15.962436765840428</v>
      </c>
      <c r="AE1108" s="5">
        <f t="shared" si="143"/>
        <v>-10.110622510948678</v>
      </c>
      <c r="AF1108" s="5">
        <f t="shared" si="144"/>
        <v>-11.517903517718796</v>
      </c>
    </row>
    <row r="1109" spans="1:32">
      <c r="A1109">
        <v>133</v>
      </c>
      <c r="B1109">
        <v>2011</v>
      </c>
      <c r="C1109">
        <v>46</v>
      </c>
      <c r="D1109">
        <v>2400</v>
      </c>
      <c r="E1109">
        <v>12.83</v>
      </c>
      <c r="F1109">
        <v>2.5350000000000001</v>
      </c>
      <c r="G1109">
        <v>0</v>
      </c>
      <c r="H1109">
        <v>0</v>
      </c>
      <c r="I1109">
        <v>3.3519999999999999</v>
      </c>
      <c r="J1109">
        <v>73.900000000000006</v>
      </c>
      <c r="K1109">
        <v>39.159999999999997</v>
      </c>
      <c r="L1109">
        <v>0</v>
      </c>
      <c r="M1109">
        <v>994</v>
      </c>
      <c r="N1109">
        <v>0.2</v>
      </c>
      <c r="O1109">
        <v>9.33</v>
      </c>
      <c r="P1109">
        <v>8.99</v>
      </c>
      <c r="Q1109">
        <v>5.9029999999999996</v>
      </c>
      <c r="R1109">
        <v>2.1560000000000001</v>
      </c>
      <c r="S1109">
        <v>2.484</v>
      </c>
      <c r="T1109">
        <v>20.27</v>
      </c>
      <c r="U1109">
        <v>0.72499999999999998</v>
      </c>
      <c r="V1109">
        <v>3.0179999999999998</v>
      </c>
      <c r="W1109">
        <v>1.49</v>
      </c>
      <c r="X1109">
        <v>1.863</v>
      </c>
      <c r="Y1109" s="5">
        <f t="shared" si="137"/>
        <v>-27.641908555113968</v>
      </c>
      <c r="Z1109" s="5">
        <f t="shared" si="138"/>
        <v>-12.656946449287274</v>
      </c>
      <c r="AA1109" s="5">
        <f t="shared" si="139"/>
        <v>-13.91836230082807</v>
      </c>
      <c r="AB1109" s="5">
        <f t="shared" si="140"/>
        <v>-99.686413508725792</v>
      </c>
      <c r="AC1109" s="5">
        <f t="shared" si="141"/>
        <v>-7.2601433568644049</v>
      </c>
      <c r="AD1109" s="5">
        <f t="shared" si="142"/>
        <v>-15.991990112967036</v>
      </c>
      <c r="AE1109" s="5">
        <f t="shared" si="143"/>
        <v>-10.123906320238442</v>
      </c>
      <c r="AF1109" s="5">
        <f t="shared" si="144"/>
        <v>-11.537929559442674</v>
      </c>
    </row>
    <row r="1110" spans="1:32">
      <c r="A1110">
        <v>133</v>
      </c>
      <c r="B1110">
        <v>2011</v>
      </c>
      <c r="C1110">
        <v>47</v>
      </c>
      <c r="D1110">
        <v>100</v>
      </c>
      <c r="E1110">
        <v>12.81</v>
      </c>
      <c r="F1110">
        <v>1.6140000000000001</v>
      </c>
      <c r="G1110">
        <v>0</v>
      </c>
      <c r="H1110">
        <v>0</v>
      </c>
      <c r="I1110">
        <v>2.7639999999999998</v>
      </c>
      <c r="J1110">
        <v>75.2</v>
      </c>
      <c r="K1110">
        <v>201.6</v>
      </c>
      <c r="L1110">
        <v>0.19500000000000001</v>
      </c>
      <c r="M1110">
        <v>995</v>
      </c>
      <c r="N1110">
        <v>0.2</v>
      </c>
      <c r="O1110">
        <v>9.11</v>
      </c>
      <c r="P1110">
        <v>8.93</v>
      </c>
      <c r="Q1110">
        <v>5.9329999999999998</v>
      </c>
      <c r="R1110">
        <v>2.1629999999999998</v>
      </c>
      <c r="S1110">
        <v>2.4809999999999999</v>
      </c>
      <c r="T1110">
        <v>20.46</v>
      </c>
      <c r="U1110">
        <v>0.72499999999999998</v>
      </c>
      <c r="V1110">
        <v>3.016</v>
      </c>
      <c r="W1110">
        <v>1.49</v>
      </c>
      <c r="X1110">
        <v>1.8620000000000001</v>
      </c>
      <c r="Y1110" s="5">
        <f t="shared" si="137"/>
        <v>-27.743120204054595</v>
      </c>
      <c r="Z1110" s="5">
        <f t="shared" si="138"/>
        <v>-12.673245874877729</v>
      </c>
      <c r="AA1110" s="5">
        <f t="shared" si="139"/>
        <v>-13.895202528257872</v>
      </c>
      <c r="AB1110" s="5">
        <f t="shared" si="140"/>
        <v>-100.72894827702403</v>
      </c>
      <c r="AC1110" s="5">
        <f t="shared" si="141"/>
        <v>-7.2542144470793799</v>
      </c>
      <c r="AD1110" s="5">
        <f t="shared" si="142"/>
        <v>-15.97078653611173</v>
      </c>
      <c r="AE1110" s="5">
        <f t="shared" si="143"/>
        <v>-10.115568631939901</v>
      </c>
      <c r="AF1110" s="5">
        <f t="shared" si="144"/>
        <v>-11.524584468095391</v>
      </c>
    </row>
    <row r="1111" spans="1:32">
      <c r="A1111">
        <v>133</v>
      </c>
      <c r="B1111">
        <v>2011</v>
      </c>
      <c r="C1111">
        <v>47</v>
      </c>
      <c r="D1111">
        <v>200</v>
      </c>
      <c r="E1111">
        <v>12.79</v>
      </c>
      <c r="F1111">
        <v>1.264</v>
      </c>
      <c r="G1111">
        <v>0</v>
      </c>
      <c r="H1111">
        <v>0</v>
      </c>
      <c r="I1111">
        <v>2.5859999999999999</v>
      </c>
      <c r="J1111">
        <v>76.599999999999994</v>
      </c>
      <c r="K1111">
        <v>216.7</v>
      </c>
      <c r="L1111">
        <v>0.67500000000000004</v>
      </c>
      <c r="M1111">
        <v>995</v>
      </c>
      <c r="N1111">
        <v>0.2</v>
      </c>
      <c r="O1111">
        <v>8.74</v>
      </c>
      <c r="P1111">
        <v>8.7200000000000006</v>
      </c>
      <c r="Q1111">
        <v>5.9649999999999999</v>
      </c>
      <c r="R1111">
        <v>2.1709999999999998</v>
      </c>
      <c r="S1111">
        <v>2.4830000000000001</v>
      </c>
      <c r="T1111">
        <v>20.58</v>
      </c>
      <c r="U1111">
        <v>0.72399999999999998</v>
      </c>
      <c r="V1111">
        <v>3.0139999999999998</v>
      </c>
      <c r="W1111">
        <v>1.4910000000000001</v>
      </c>
      <c r="X1111">
        <v>1.861</v>
      </c>
      <c r="Y1111" s="5">
        <f t="shared" si="137"/>
        <v>-27.79241455139589</v>
      </c>
      <c r="Z1111" s="5">
        <f t="shared" si="138"/>
        <v>-12.667090120568361</v>
      </c>
      <c r="AA1111" s="5">
        <f t="shared" si="139"/>
        <v>-13.862512205630246</v>
      </c>
      <c r="AB1111" s="5">
        <f t="shared" si="140"/>
        <v>-101.08642889425718</v>
      </c>
      <c r="AC1111" s="5">
        <f t="shared" si="141"/>
        <v>-7.2298412654105135</v>
      </c>
      <c r="AD1111" s="5">
        <f t="shared" si="142"/>
        <v>-15.916313828011011</v>
      </c>
      <c r="AE1111" s="5">
        <f t="shared" si="143"/>
        <v>-10.090255495433068</v>
      </c>
      <c r="AF1111" s="5">
        <f t="shared" si="144"/>
        <v>-11.487531860447804</v>
      </c>
    </row>
    <row r="1112" spans="1:32">
      <c r="A1112">
        <v>133</v>
      </c>
      <c r="B1112">
        <v>2011</v>
      </c>
      <c r="C1112">
        <v>47</v>
      </c>
      <c r="D1112">
        <v>300</v>
      </c>
      <c r="E1112">
        <v>12.76</v>
      </c>
      <c r="F1112">
        <v>1.337</v>
      </c>
      <c r="G1112">
        <v>0</v>
      </c>
      <c r="H1112">
        <v>0</v>
      </c>
      <c r="I1112">
        <v>2.2919999999999998</v>
      </c>
      <c r="J1112">
        <v>77.900000000000006</v>
      </c>
      <c r="K1112">
        <v>162.5</v>
      </c>
      <c r="L1112">
        <v>0.16200000000000001</v>
      </c>
      <c r="M1112">
        <v>995</v>
      </c>
      <c r="N1112">
        <v>0.2</v>
      </c>
      <c r="O1112">
        <v>8.66</v>
      </c>
      <c r="P1112">
        <v>8.7799999999999994</v>
      </c>
      <c r="Q1112">
        <v>5.9950000000000001</v>
      </c>
      <c r="R1112">
        <v>2.1789999999999998</v>
      </c>
      <c r="S1112">
        <v>2.4820000000000002</v>
      </c>
      <c r="T1112">
        <v>20.68</v>
      </c>
      <c r="U1112">
        <v>0.72399999999999998</v>
      </c>
      <c r="V1112">
        <v>3.0129999999999999</v>
      </c>
      <c r="W1112">
        <v>1.4910000000000001</v>
      </c>
      <c r="X1112">
        <v>1.861</v>
      </c>
      <c r="Y1112" s="5">
        <f t="shared" si="137"/>
        <v>-27.941482894575557</v>
      </c>
      <c r="Z1112" s="5">
        <f t="shared" si="138"/>
        <v>-12.708154166858053</v>
      </c>
      <c r="AA1112" s="5">
        <f t="shared" si="139"/>
        <v>-13.870183857685658</v>
      </c>
      <c r="AB1112" s="5">
        <f t="shared" si="140"/>
        <v>-101.79758038185393</v>
      </c>
      <c r="AC1112" s="5">
        <f t="shared" si="141"/>
        <v>-7.235733335355679</v>
      </c>
      <c r="AD1112" s="5">
        <f t="shared" si="142"/>
        <v>-15.925725103608585</v>
      </c>
      <c r="AE1112" s="5">
        <f t="shared" si="143"/>
        <v>-10.098548487523203</v>
      </c>
      <c r="AF1112" s="5">
        <f t="shared" si="144"/>
        <v>-11.497012057193297</v>
      </c>
    </row>
    <row r="1113" spans="1:32">
      <c r="A1113">
        <v>133</v>
      </c>
      <c r="B1113">
        <v>2011</v>
      </c>
      <c r="C1113">
        <v>47</v>
      </c>
      <c r="D1113">
        <v>400</v>
      </c>
      <c r="E1113">
        <v>12.74</v>
      </c>
      <c r="F1113">
        <v>1.0840000000000001</v>
      </c>
      <c r="G1113">
        <v>0</v>
      </c>
      <c r="H1113">
        <v>0</v>
      </c>
      <c r="I1113">
        <v>2.3580000000000001</v>
      </c>
      <c r="J1113">
        <v>77.3</v>
      </c>
      <c r="K1113">
        <v>150.19999999999999</v>
      </c>
      <c r="L1113">
        <v>0.25600000000000001</v>
      </c>
      <c r="M1113">
        <v>994</v>
      </c>
      <c r="N1113">
        <v>0.2</v>
      </c>
      <c r="O1113">
        <v>8.43</v>
      </c>
      <c r="P1113">
        <v>8.7100000000000009</v>
      </c>
      <c r="Q1113">
        <v>6.024</v>
      </c>
      <c r="R1113">
        <v>2.1869999999999998</v>
      </c>
      <c r="S1113">
        <v>2.48</v>
      </c>
      <c r="T1113">
        <v>20.79</v>
      </c>
      <c r="U1113">
        <v>0.72399999999999998</v>
      </c>
      <c r="V1113">
        <v>3.01</v>
      </c>
      <c r="W1113">
        <v>1.492</v>
      </c>
      <c r="X1113">
        <v>1.86</v>
      </c>
      <c r="Y1113" s="5">
        <f t="shared" si="137"/>
        <v>-28.034134547335324</v>
      </c>
      <c r="Z1113" s="5">
        <f t="shared" si="138"/>
        <v>-12.72643631344013</v>
      </c>
      <c r="AA1113" s="5">
        <f t="shared" si="139"/>
        <v>-13.849061620449657</v>
      </c>
      <c r="AB1113" s="5">
        <f t="shared" si="140"/>
        <v>-102.34118333940792</v>
      </c>
      <c r="AC1113" s="5">
        <f t="shared" si="141"/>
        <v>-7.2288601865557753</v>
      </c>
      <c r="AD1113" s="5">
        <f t="shared" si="142"/>
        <v>-15.898537793039747</v>
      </c>
      <c r="AE1113" s="5">
        <f t="shared" si="143"/>
        <v>-10.09263514138572</v>
      </c>
      <c r="AF1113" s="5">
        <f t="shared" si="144"/>
        <v>-11.482161995094948</v>
      </c>
    </row>
    <row r="1114" spans="1:32">
      <c r="A1114">
        <v>133</v>
      </c>
      <c r="B1114">
        <v>2011</v>
      </c>
      <c r="C1114">
        <v>47</v>
      </c>
      <c r="D1114">
        <v>500</v>
      </c>
      <c r="E1114">
        <v>12.71</v>
      </c>
      <c r="F1114">
        <v>1.3620000000000001</v>
      </c>
      <c r="G1114">
        <v>0</v>
      </c>
      <c r="H1114">
        <v>0</v>
      </c>
      <c r="I1114">
        <v>2.4809999999999999</v>
      </c>
      <c r="J1114">
        <v>73.599999999999994</v>
      </c>
      <c r="K1114">
        <v>184.4</v>
      </c>
      <c r="L1114">
        <v>0.81899999999999995</v>
      </c>
      <c r="M1114">
        <v>995</v>
      </c>
      <c r="N1114">
        <v>0.2</v>
      </c>
      <c r="O1114">
        <v>8.19</v>
      </c>
      <c r="P1114">
        <v>8.58</v>
      </c>
      <c r="Q1114">
        <v>6.0549999999999997</v>
      </c>
      <c r="R1114">
        <v>2.1949999999999998</v>
      </c>
      <c r="S1114">
        <v>2.48</v>
      </c>
      <c r="T1114">
        <v>20.81</v>
      </c>
      <c r="U1114">
        <v>0.72299999999999998</v>
      </c>
      <c r="V1114">
        <v>3.01</v>
      </c>
      <c r="W1114">
        <v>1.4910000000000001</v>
      </c>
      <c r="X1114">
        <v>1.859</v>
      </c>
      <c r="Y1114" s="5">
        <f t="shared" si="137"/>
        <v>-28.110710624934455</v>
      </c>
      <c r="Z1114" s="5">
        <f t="shared" si="138"/>
        <v>-12.734158668672597</v>
      </c>
      <c r="AA1114" s="5">
        <f t="shared" si="139"/>
        <v>-13.824196036013301</v>
      </c>
      <c r="AB1114" s="5">
        <f t="shared" si="140"/>
        <v>-102.23148831092409</v>
      </c>
      <c r="AC1114" s="5">
        <f t="shared" si="141"/>
        <v>-7.2124395545395634</v>
      </c>
      <c r="AD1114" s="5">
        <f t="shared" si="142"/>
        <v>-15.869822656176217</v>
      </c>
      <c r="AE1114" s="5">
        <f t="shared" si="143"/>
        <v>-10.07095804792554</v>
      </c>
      <c r="AF1114" s="5">
        <f t="shared" si="144"/>
        <v>-11.457903438818015</v>
      </c>
    </row>
    <row r="1115" spans="1:32">
      <c r="A1115">
        <v>133</v>
      </c>
      <c r="B1115">
        <v>2011</v>
      </c>
      <c r="C1115">
        <v>47</v>
      </c>
      <c r="D1115">
        <v>600</v>
      </c>
      <c r="E1115">
        <v>12.69</v>
      </c>
      <c r="F1115">
        <v>1.08</v>
      </c>
      <c r="G1115">
        <v>0</v>
      </c>
      <c r="H1115">
        <v>0</v>
      </c>
      <c r="I1115">
        <v>1.613</v>
      </c>
      <c r="J1115">
        <v>76</v>
      </c>
      <c r="K1115">
        <v>191.8</v>
      </c>
      <c r="L1115">
        <v>4.0000000000000001E-3</v>
      </c>
      <c r="M1115">
        <v>995</v>
      </c>
      <c r="N1115">
        <v>0.2</v>
      </c>
      <c r="O1115">
        <v>8.56</v>
      </c>
      <c r="P1115">
        <v>9.09</v>
      </c>
      <c r="Q1115">
        <v>6.085</v>
      </c>
      <c r="R1115">
        <v>2.202</v>
      </c>
      <c r="S1115">
        <v>2.4790000000000001</v>
      </c>
      <c r="T1115">
        <v>20.97</v>
      </c>
      <c r="U1115">
        <v>0.72299999999999998</v>
      </c>
      <c r="V1115">
        <v>3.0070000000000001</v>
      </c>
      <c r="W1115">
        <v>1.4910000000000001</v>
      </c>
      <c r="X1115">
        <v>1.8580000000000001</v>
      </c>
      <c r="Y1115" s="5">
        <f t="shared" si="137"/>
        <v>-28.444371605490034</v>
      </c>
      <c r="Z1115" s="5">
        <f t="shared" si="138"/>
        <v>-12.851088995040898</v>
      </c>
      <c r="AA1115" s="5">
        <f t="shared" si="139"/>
        <v>-13.918396109216538</v>
      </c>
      <c r="AB1115" s="5">
        <f t="shared" si="140"/>
        <v>-104.1277791046562</v>
      </c>
      <c r="AC1115" s="5">
        <f t="shared" si="141"/>
        <v>-7.262612313540818</v>
      </c>
      <c r="AD1115" s="5">
        <f t="shared" si="142"/>
        <v>-15.971338886732145</v>
      </c>
      <c r="AE1115" s="5">
        <f t="shared" si="143"/>
        <v>-10.141613700114759</v>
      </c>
      <c r="AF1115" s="5">
        <f t="shared" si="144"/>
        <v>-11.534807888528727</v>
      </c>
    </row>
    <row r="1116" spans="1:32">
      <c r="A1116">
        <v>133</v>
      </c>
      <c r="B1116">
        <v>2011</v>
      </c>
      <c r="C1116">
        <v>47</v>
      </c>
      <c r="D1116">
        <v>700</v>
      </c>
      <c r="E1116">
        <v>12.67</v>
      </c>
      <c r="F1116">
        <v>1.2999999999999999E-2</v>
      </c>
      <c r="G1116">
        <v>0</v>
      </c>
      <c r="H1116">
        <v>0</v>
      </c>
      <c r="I1116">
        <v>1.0920000000000001</v>
      </c>
      <c r="J1116">
        <v>80.8</v>
      </c>
      <c r="K1116">
        <v>176.5</v>
      </c>
      <c r="L1116">
        <v>0.16400000000000001</v>
      </c>
      <c r="M1116">
        <v>995</v>
      </c>
      <c r="N1116">
        <v>0.2</v>
      </c>
      <c r="O1116">
        <v>8.3000000000000007</v>
      </c>
      <c r="P1116">
        <v>8.94</v>
      </c>
      <c r="Q1116">
        <v>6.1219999999999999</v>
      </c>
      <c r="R1116">
        <v>2.2120000000000002</v>
      </c>
      <c r="S1116">
        <v>2.4790000000000001</v>
      </c>
      <c r="T1116">
        <v>21.13</v>
      </c>
      <c r="U1116">
        <v>0.72199999999999998</v>
      </c>
      <c r="V1116">
        <v>3.004</v>
      </c>
      <c r="W1116">
        <v>1.49</v>
      </c>
      <c r="X1116">
        <v>1.857</v>
      </c>
      <c r="Y1116" s="5">
        <f t="shared" si="137"/>
        <v>-28.537697381323003</v>
      </c>
      <c r="Z1116" s="5">
        <f t="shared" si="138"/>
        <v>-12.862748515807645</v>
      </c>
      <c r="AA1116" s="5">
        <f t="shared" si="139"/>
        <v>-13.889417650470472</v>
      </c>
      <c r="AB1116" s="5">
        <f t="shared" si="140"/>
        <v>-104.83854911876269</v>
      </c>
      <c r="AC1116" s="5">
        <f t="shared" si="141"/>
        <v>-7.2440741185622439</v>
      </c>
      <c r="AD1116" s="5">
        <f t="shared" si="142"/>
        <v>-15.926180186226222</v>
      </c>
      <c r="AE1116" s="5">
        <f t="shared" si="143"/>
        <v>-10.116957292827786</v>
      </c>
      <c r="AF1116" s="5">
        <f t="shared" si="144"/>
        <v>-11.507154644188555</v>
      </c>
    </row>
    <row r="1117" spans="1:32">
      <c r="A1117">
        <v>133</v>
      </c>
      <c r="B1117">
        <v>2011</v>
      </c>
      <c r="C1117">
        <v>47</v>
      </c>
      <c r="D1117">
        <v>800</v>
      </c>
      <c r="E1117">
        <v>12.66</v>
      </c>
      <c r="F1117">
        <v>-0.253</v>
      </c>
      <c r="G1117">
        <v>5.2999999999999999E-2</v>
      </c>
      <c r="H1117">
        <v>0</v>
      </c>
      <c r="I1117">
        <v>0.93500000000000005</v>
      </c>
      <c r="J1117">
        <v>80.7</v>
      </c>
      <c r="K1117">
        <v>202.7</v>
      </c>
      <c r="L1117">
        <v>7.3999999999999996E-2</v>
      </c>
      <c r="M1117">
        <v>996</v>
      </c>
      <c r="N1117">
        <v>0.2</v>
      </c>
      <c r="O1117">
        <v>7.92</v>
      </c>
      <c r="P1117">
        <v>8.6999999999999993</v>
      </c>
      <c r="Q1117">
        <v>6.1550000000000002</v>
      </c>
      <c r="R1117">
        <v>2.222</v>
      </c>
      <c r="S1117">
        <v>2.4790000000000001</v>
      </c>
      <c r="T1117">
        <v>21.22</v>
      </c>
      <c r="U1117">
        <v>0.72199999999999998</v>
      </c>
      <c r="V1117">
        <v>3.0030000000000001</v>
      </c>
      <c r="W1117">
        <v>1.49</v>
      </c>
      <c r="X1117">
        <v>1.8560000000000001</v>
      </c>
      <c r="Y1117" s="5">
        <f t="shared" si="137"/>
        <v>-28.576803811433756</v>
      </c>
      <c r="Z1117" s="5">
        <f t="shared" si="138"/>
        <v>-12.858378773223622</v>
      </c>
      <c r="AA1117" s="5">
        <f t="shared" si="139"/>
        <v>-13.843302272157604</v>
      </c>
      <c r="AB1117" s="5">
        <f t="shared" si="140"/>
        <v>-104.95154485842443</v>
      </c>
      <c r="AC1117" s="5">
        <f t="shared" si="141"/>
        <v>-7.22048559101147</v>
      </c>
      <c r="AD1117" s="5">
        <f t="shared" si="142"/>
        <v>-15.869101514257045</v>
      </c>
      <c r="AE1117" s="5">
        <f t="shared" si="143"/>
        <v>-10.083734316344428</v>
      </c>
      <c r="AF1117" s="5">
        <f t="shared" si="144"/>
        <v>-11.465422039775435</v>
      </c>
    </row>
    <row r="1118" spans="1:32">
      <c r="A1118">
        <v>133</v>
      </c>
      <c r="B1118">
        <v>2011</v>
      </c>
      <c r="C1118">
        <v>47</v>
      </c>
      <c r="D1118">
        <v>900</v>
      </c>
      <c r="E1118">
        <v>13.24</v>
      </c>
      <c r="F1118">
        <v>0.83799999999999997</v>
      </c>
      <c r="G1118">
        <v>0.65100000000000002</v>
      </c>
      <c r="H1118">
        <v>0</v>
      </c>
      <c r="I1118">
        <v>3.3140000000000001</v>
      </c>
      <c r="J1118">
        <v>70.900000000000006</v>
      </c>
      <c r="K1118">
        <v>221.2</v>
      </c>
      <c r="L1118">
        <v>0.65700000000000003</v>
      </c>
      <c r="M1118">
        <v>996</v>
      </c>
      <c r="N1118">
        <v>0.2</v>
      </c>
      <c r="O1118">
        <v>6.33</v>
      </c>
      <c r="P1118">
        <v>7.21</v>
      </c>
      <c r="Q1118">
        <v>6.1890000000000001</v>
      </c>
      <c r="R1118">
        <v>2.2309999999999999</v>
      </c>
      <c r="S1118">
        <v>2.48</v>
      </c>
      <c r="T1118">
        <v>21.08</v>
      </c>
      <c r="U1118">
        <v>0.72199999999999998</v>
      </c>
      <c r="V1118">
        <v>3.004</v>
      </c>
      <c r="W1118">
        <v>1.49</v>
      </c>
      <c r="X1118">
        <v>1.855</v>
      </c>
      <c r="Y1118" s="5">
        <f t="shared" si="137"/>
        <v>-28.114391018021799</v>
      </c>
      <c r="Z1118" s="5">
        <f t="shared" si="138"/>
        <v>-12.633091315331233</v>
      </c>
      <c r="AA1118" s="5">
        <f t="shared" si="139"/>
        <v>-13.56747899613587</v>
      </c>
      <c r="AB1118" s="5">
        <f t="shared" si="140"/>
        <v>-101.45244312201184</v>
      </c>
      <c r="AC1118" s="5">
        <f t="shared" si="141"/>
        <v>-7.0774094250802548</v>
      </c>
      <c r="AD1118" s="5">
        <f t="shared" si="142"/>
        <v>-15.550558465769479</v>
      </c>
      <c r="AE1118" s="5">
        <f t="shared" si="143"/>
        <v>-9.882259893652396</v>
      </c>
      <c r="AF1118" s="5">
        <f t="shared" si="144"/>
        <v>-11.231717713036828</v>
      </c>
    </row>
    <row r="1119" spans="1:32">
      <c r="A1119">
        <v>133</v>
      </c>
      <c r="B1119">
        <v>2011</v>
      </c>
      <c r="C1119">
        <v>47</v>
      </c>
      <c r="D1119">
        <v>1000</v>
      </c>
      <c r="E1119">
        <v>13.75</v>
      </c>
      <c r="F1119">
        <v>7.34</v>
      </c>
      <c r="G1119">
        <v>1.2689999999999999</v>
      </c>
      <c r="H1119">
        <v>0</v>
      </c>
      <c r="I1119">
        <v>6.7510000000000003</v>
      </c>
      <c r="J1119">
        <v>55.56</v>
      </c>
      <c r="K1119">
        <v>235.7</v>
      </c>
      <c r="L1119">
        <v>1.333</v>
      </c>
      <c r="M1119">
        <v>997</v>
      </c>
      <c r="N1119">
        <v>0.2</v>
      </c>
      <c r="O1119">
        <v>5.1310000000000002</v>
      </c>
      <c r="P1119">
        <v>6.0739999999999998</v>
      </c>
      <c r="Q1119">
        <v>6.2229999999999999</v>
      </c>
      <c r="R1119">
        <v>2.2389999999999999</v>
      </c>
      <c r="S1119">
        <v>2.4820000000000002</v>
      </c>
      <c r="T1119">
        <v>20.39</v>
      </c>
      <c r="U1119">
        <v>0.72199999999999998</v>
      </c>
      <c r="V1119">
        <v>3.0049999999999999</v>
      </c>
      <c r="W1119">
        <v>1.4910000000000001</v>
      </c>
      <c r="X1119">
        <v>1.8560000000000001</v>
      </c>
      <c r="Y1119" s="5">
        <f t="shared" si="137"/>
        <v>-27.806962760097754</v>
      </c>
      <c r="Z1119" s="5">
        <f t="shared" si="138"/>
        <v>-12.471498394194887</v>
      </c>
      <c r="AA1119" s="5">
        <f t="shared" si="139"/>
        <v>-13.369138327232596</v>
      </c>
      <c r="AB1119" s="5">
        <f t="shared" si="140"/>
        <v>-95.566469106171581</v>
      </c>
      <c r="AC1119" s="5">
        <f t="shared" si="141"/>
        <v>-6.9720786622752371</v>
      </c>
      <c r="AD1119" s="5">
        <f t="shared" si="142"/>
        <v>-15.317143448475768</v>
      </c>
      <c r="AE1119" s="5">
        <f t="shared" si="143"/>
        <v>-9.737606143368339</v>
      </c>
      <c r="AF1119" s="5">
        <f t="shared" si="144"/>
        <v>-11.066185457945744</v>
      </c>
    </row>
    <row r="1120" spans="1:32">
      <c r="A1120">
        <v>133</v>
      </c>
      <c r="B1120">
        <v>2011</v>
      </c>
      <c r="C1120">
        <v>47</v>
      </c>
      <c r="D1120">
        <v>1100</v>
      </c>
      <c r="E1120">
        <v>13.58</v>
      </c>
      <c r="F1120">
        <v>13.29</v>
      </c>
      <c r="G1120">
        <v>1.71</v>
      </c>
      <c r="H1120">
        <v>0</v>
      </c>
      <c r="I1120">
        <v>11.48</v>
      </c>
      <c r="J1120">
        <v>37.53</v>
      </c>
      <c r="K1120">
        <v>234.3</v>
      </c>
      <c r="L1120">
        <v>1.125</v>
      </c>
      <c r="M1120">
        <v>997</v>
      </c>
      <c r="N1120">
        <v>0.20200000000000001</v>
      </c>
      <c r="O1120">
        <v>5.5309999999999997</v>
      </c>
      <c r="P1120">
        <v>6.492</v>
      </c>
      <c r="Q1120">
        <v>6.2370000000000001</v>
      </c>
      <c r="R1120">
        <v>2.242</v>
      </c>
      <c r="S1120">
        <v>2.4830000000000001</v>
      </c>
      <c r="T1120">
        <v>19.63</v>
      </c>
      <c r="U1120">
        <v>0.72099999999999997</v>
      </c>
      <c r="V1120">
        <v>3.0049999999999999</v>
      </c>
      <c r="W1120">
        <v>1.4910000000000001</v>
      </c>
      <c r="X1120">
        <v>1.855</v>
      </c>
      <c r="Y1120" s="5">
        <f t="shared" si="137"/>
        <v>-28.026262760540526</v>
      </c>
      <c r="Z1120" s="5">
        <f t="shared" si="138"/>
        <v>-12.552414938903484</v>
      </c>
      <c r="AA1120" s="5">
        <f t="shared" si="139"/>
        <v>-13.447883638346093</v>
      </c>
      <c r="AB1120" s="5">
        <f t="shared" si="140"/>
        <v>-91.916013328413754</v>
      </c>
      <c r="AC1120" s="5">
        <f t="shared" si="141"/>
        <v>-7.0068823439307808</v>
      </c>
      <c r="AD1120" s="5">
        <f t="shared" si="142"/>
        <v>-15.403584757328611</v>
      </c>
      <c r="AE1120" s="5">
        <f t="shared" si="143"/>
        <v>-9.7916671353400027</v>
      </c>
      <c r="AF1120" s="5">
        <f t="shared" si="144"/>
        <v>-11.124188771617069</v>
      </c>
    </row>
    <row r="1121" spans="1:32">
      <c r="A1121">
        <v>133</v>
      </c>
      <c r="B1121">
        <v>2011</v>
      </c>
      <c r="C1121">
        <v>47</v>
      </c>
      <c r="D1121">
        <v>1200</v>
      </c>
      <c r="E1121">
        <v>13.59</v>
      </c>
      <c r="F1121">
        <v>18.73</v>
      </c>
      <c r="G1121">
        <v>1.99</v>
      </c>
      <c r="H1121">
        <v>0</v>
      </c>
      <c r="I1121">
        <v>15.03</v>
      </c>
      <c r="J1121">
        <v>29.65</v>
      </c>
      <c r="K1121">
        <v>266.8</v>
      </c>
      <c r="L1121">
        <v>1.8779999999999999</v>
      </c>
      <c r="M1121">
        <v>996</v>
      </c>
      <c r="N1121">
        <v>0.44</v>
      </c>
      <c r="O1121">
        <v>6.0519999999999996</v>
      </c>
      <c r="P1121">
        <v>6.8780000000000001</v>
      </c>
      <c r="Q1121">
        <v>6.2350000000000003</v>
      </c>
      <c r="R1121">
        <v>2.238</v>
      </c>
      <c r="S1121">
        <v>2.4849999999999999</v>
      </c>
      <c r="T1121">
        <v>18.760000000000002</v>
      </c>
      <c r="U1121">
        <v>0.72</v>
      </c>
      <c r="V1121">
        <v>3</v>
      </c>
      <c r="W1121">
        <v>1.4890000000000001</v>
      </c>
      <c r="X1121">
        <v>1.8520000000000001</v>
      </c>
      <c r="Y1121" s="5">
        <f t="shared" si="137"/>
        <v>-28.170333261019991</v>
      </c>
      <c r="Z1121" s="5">
        <f t="shared" si="138"/>
        <v>-12.602724849570327</v>
      </c>
      <c r="AA1121" s="5">
        <f t="shared" si="139"/>
        <v>-13.525423466680071</v>
      </c>
      <c r="AB1121" s="5">
        <f t="shared" si="140"/>
        <v>-87.632861666922309</v>
      </c>
      <c r="AC1121" s="5">
        <f t="shared" si="141"/>
        <v>-7.039087064790265</v>
      </c>
      <c r="AD1121" s="5">
        <f t="shared" si="142"/>
        <v>-15.46533808015149</v>
      </c>
      <c r="AE1121" s="5">
        <f t="shared" si="143"/>
        <v>-9.8347938622838331</v>
      </c>
      <c r="AF1121" s="5">
        <f t="shared" si="144"/>
        <v>-11.170655655957106</v>
      </c>
    </row>
    <row r="1122" spans="1:32">
      <c r="A1122">
        <v>133</v>
      </c>
      <c r="B1122">
        <v>2011</v>
      </c>
      <c r="C1122">
        <v>47</v>
      </c>
      <c r="D1122">
        <v>1300</v>
      </c>
      <c r="E1122">
        <v>13.63</v>
      </c>
      <c r="F1122">
        <v>21.59</v>
      </c>
      <c r="G1122">
        <v>1.4710000000000001</v>
      </c>
      <c r="H1122">
        <v>0</v>
      </c>
      <c r="I1122">
        <v>16.16</v>
      </c>
      <c r="J1122">
        <v>31.09</v>
      </c>
      <c r="K1122">
        <v>266.89999999999998</v>
      </c>
      <c r="L1122">
        <v>1.7330000000000001</v>
      </c>
      <c r="M1122">
        <v>995</v>
      </c>
      <c r="N1122">
        <v>0.47899999999999998</v>
      </c>
      <c r="O1122">
        <v>7.67</v>
      </c>
      <c r="P1122">
        <v>8.19</v>
      </c>
      <c r="Q1122">
        <v>6.2030000000000003</v>
      </c>
      <c r="R1122">
        <v>2.2250000000000001</v>
      </c>
      <c r="S1122">
        <v>2.4870000000000001</v>
      </c>
      <c r="T1122">
        <v>18.16</v>
      </c>
      <c r="U1122">
        <v>0.72</v>
      </c>
      <c r="V1122">
        <v>2.9990000000000001</v>
      </c>
      <c r="W1122">
        <v>1.4890000000000001</v>
      </c>
      <c r="X1122">
        <v>1.851</v>
      </c>
      <c r="Y1122" s="5">
        <f t="shared" si="137"/>
        <v>-28.56723814222017</v>
      </c>
      <c r="Z1122" s="5">
        <f t="shared" si="138"/>
        <v>-12.779931258812585</v>
      </c>
      <c r="AA1122" s="5">
        <f t="shared" si="139"/>
        <v>-13.776842554646072</v>
      </c>
      <c r="AB1122" s="5">
        <f t="shared" si="140"/>
        <v>-86.178021445921274</v>
      </c>
      <c r="AC1122" s="5">
        <f t="shared" si="141"/>
        <v>-7.1635249602388553</v>
      </c>
      <c r="AD1122" s="5">
        <f t="shared" si="142"/>
        <v>-15.741833222858823</v>
      </c>
      <c r="AE1122" s="5">
        <f t="shared" si="143"/>
        <v>-10.010121997255711</v>
      </c>
      <c r="AF1122" s="5">
        <f t="shared" si="144"/>
        <v>-11.366832391005911</v>
      </c>
    </row>
    <row r="1123" spans="1:32">
      <c r="A1123">
        <v>133</v>
      </c>
      <c r="B1123">
        <v>2011</v>
      </c>
      <c r="C1123">
        <v>47</v>
      </c>
      <c r="D1123">
        <v>1400</v>
      </c>
      <c r="E1123">
        <v>13.87</v>
      </c>
      <c r="F1123">
        <v>21.51</v>
      </c>
      <c r="G1123">
        <v>1.2050000000000001</v>
      </c>
      <c r="H1123">
        <v>0</v>
      </c>
      <c r="I1123">
        <v>16.899999999999999</v>
      </c>
      <c r="J1123">
        <v>34.76</v>
      </c>
      <c r="K1123">
        <v>288.39999999999998</v>
      </c>
      <c r="L1123">
        <v>2.633</v>
      </c>
      <c r="M1123">
        <v>994</v>
      </c>
      <c r="N1123">
        <v>1.583</v>
      </c>
      <c r="O1123">
        <v>8.77</v>
      </c>
      <c r="P1123">
        <v>8.94</v>
      </c>
      <c r="Q1123">
        <v>6.1479999999999997</v>
      </c>
      <c r="R1123">
        <v>2.2050000000000001</v>
      </c>
      <c r="S1123">
        <v>2.488</v>
      </c>
      <c r="T1123">
        <v>17.920000000000002</v>
      </c>
      <c r="U1123">
        <v>0.71899999999999997</v>
      </c>
      <c r="V1123">
        <v>2.9969999999999999</v>
      </c>
      <c r="W1123">
        <v>1.4890000000000001</v>
      </c>
      <c r="X1123">
        <v>1.849</v>
      </c>
      <c r="Y1123" s="5">
        <f t="shared" si="137"/>
        <v>-28.646726609303645</v>
      </c>
      <c r="Z1123" s="5">
        <f t="shared" si="138"/>
        <v>-12.835914527495431</v>
      </c>
      <c r="AA1123" s="5">
        <f t="shared" si="139"/>
        <v>-13.924131570227592</v>
      </c>
      <c r="AB1123" s="5">
        <f t="shared" si="140"/>
        <v>-85.908342495317044</v>
      </c>
      <c r="AC1123" s="5">
        <f t="shared" si="141"/>
        <v>-7.2329470450307198</v>
      </c>
      <c r="AD1123" s="5">
        <f t="shared" si="142"/>
        <v>-15.898864719652138</v>
      </c>
      <c r="AE1123" s="5">
        <f t="shared" si="143"/>
        <v>-10.113184745923794</v>
      </c>
      <c r="AF1123" s="5">
        <f t="shared" si="144"/>
        <v>-11.476729501202996</v>
      </c>
    </row>
    <row r="1124" spans="1:32">
      <c r="A1124">
        <v>133</v>
      </c>
      <c r="B1124">
        <v>2011</v>
      </c>
      <c r="C1124">
        <v>47</v>
      </c>
      <c r="D1124">
        <v>1500</v>
      </c>
      <c r="E1124">
        <v>13.48</v>
      </c>
      <c r="F1124">
        <v>20.65</v>
      </c>
      <c r="G1124">
        <v>0.70899999999999996</v>
      </c>
      <c r="H1124">
        <v>0</v>
      </c>
      <c r="I1124">
        <v>16.82</v>
      </c>
      <c r="J1124">
        <v>33.51</v>
      </c>
      <c r="K1124">
        <v>278.5</v>
      </c>
      <c r="L1124">
        <v>2.1789999999999998</v>
      </c>
      <c r="M1124">
        <v>993</v>
      </c>
      <c r="N1124">
        <v>0.97</v>
      </c>
      <c r="O1124">
        <v>9.4700000000000006</v>
      </c>
      <c r="P1124">
        <v>9.25</v>
      </c>
      <c r="Q1124">
        <v>6.085</v>
      </c>
      <c r="R1124">
        <v>2.1859999999999999</v>
      </c>
      <c r="S1124">
        <v>2.4889999999999999</v>
      </c>
      <c r="T1124">
        <v>17.88</v>
      </c>
      <c r="U1124">
        <v>0.71899999999999997</v>
      </c>
      <c r="V1124">
        <v>2.9980000000000002</v>
      </c>
      <c r="W1124">
        <v>1.4890000000000001</v>
      </c>
      <c r="X1124">
        <v>1.849</v>
      </c>
      <c r="Y1124" s="5">
        <f t="shared" si="137"/>
        <v>-28.510499595390613</v>
      </c>
      <c r="Z1124" s="5">
        <f t="shared" si="138"/>
        <v>-12.818074286139886</v>
      </c>
      <c r="AA1124" s="5">
        <f t="shared" si="139"/>
        <v>-13.988184959533534</v>
      </c>
      <c r="AB1124" s="5">
        <f t="shared" si="140"/>
        <v>-86.130794879063231</v>
      </c>
      <c r="AC1124" s="5">
        <f t="shared" si="141"/>
        <v>-7.263596465180636</v>
      </c>
      <c r="AD1124" s="5">
        <f t="shared" si="142"/>
        <v>-15.971893603183288</v>
      </c>
      <c r="AE1124" s="5">
        <f t="shared" si="143"/>
        <v>-10.156406546741174</v>
      </c>
      <c r="AF1124" s="5">
        <f t="shared" si="144"/>
        <v>-11.525976250109238</v>
      </c>
    </row>
    <row r="1125" spans="1:32">
      <c r="A1125">
        <v>133</v>
      </c>
      <c r="B1125">
        <v>2011</v>
      </c>
      <c r="C1125">
        <v>47</v>
      </c>
      <c r="D1125">
        <v>1600</v>
      </c>
      <c r="E1125">
        <v>13.58</v>
      </c>
      <c r="F1125">
        <v>19.79</v>
      </c>
      <c r="G1125">
        <v>0.90200000000000002</v>
      </c>
      <c r="H1125">
        <v>0</v>
      </c>
      <c r="I1125">
        <v>17.690000000000001</v>
      </c>
      <c r="J1125">
        <v>32.06</v>
      </c>
      <c r="K1125">
        <v>270.5</v>
      </c>
      <c r="L1125">
        <v>1.9359999999999999</v>
      </c>
      <c r="M1125">
        <v>992</v>
      </c>
      <c r="N1125">
        <v>0.42</v>
      </c>
      <c r="O1125">
        <v>9.3699999999999992</v>
      </c>
      <c r="P1125">
        <v>8.84</v>
      </c>
      <c r="Q1125">
        <v>6.0190000000000001</v>
      </c>
      <c r="R1125">
        <v>2.1659999999999999</v>
      </c>
      <c r="S1125">
        <v>2.488</v>
      </c>
      <c r="T1125">
        <v>17.88</v>
      </c>
      <c r="U1125">
        <v>0.71899999999999997</v>
      </c>
      <c r="V1125">
        <v>2.9969999999999999</v>
      </c>
      <c r="W1125">
        <v>1.4890000000000001</v>
      </c>
      <c r="X1125">
        <v>1.8480000000000001</v>
      </c>
      <c r="Y1125" s="5">
        <f t="shared" si="137"/>
        <v>-28.06585852255952</v>
      </c>
      <c r="Z1125" s="5">
        <f t="shared" si="138"/>
        <v>-12.668964461773603</v>
      </c>
      <c r="AA1125" s="5">
        <f t="shared" si="139"/>
        <v>-13.90482948083601</v>
      </c>
      <c r="AB1125" s="5">
        <f t="shared" si="140"/>
        <v>-85.539331910361312</v>
      </c>
      <c r="AC1125" s="5">
        <f t="shared" si="141"/>
        <v>-7.2231152366935651</v>
      </c>
      <c r="AD1125" s="5">
        <f t="shared" si="142"/>
        <v>-15.876698862600978</v>
      </c>
      <c r="AE1125" s="5">
        <f t="shared" si="143"/>
        <v>-10.09932059600847</v>
      </c>
      <c r="AF1125" s="5">
        <f t="shared" si="144"/>
        <v>-11.457135748775862</v>
      </c>
    </row>
    <row r="1126" spans="1:32">
      <c r="A1126">
        <v>133</v>
      </c>
      <c r="B1126">
        <v>2011</v>
      </c>
      <c r="C1126">
        <v>47</v>
      </c>
      <c r="D1126">
        <v>1700</v>
      </c>
      <c r="E1126">
        <v>13.37</v>
      </c>
      <c r="F1126">
        <v>20.02</v>
      </c>
      <c r="G1126">
        <v>0.44400000000000001</v>
      </c>
      <c r="H1126">
        <v>0</v>
      </c>
      <c r="I1126">
        <v>17.97</v>
      </c>
      <c r="J1126">
        <v>32.159999999999997</v>
      </c>
      <c r="K1126">
        <v>249.9</v>
      </c>
      <c r="L1126">
        <v>1.847</v>
      </c>
      <c r="M1126">
        <v>992</v>
      </c>
      <c r="N1126">
        <v>0.42199999999999999</v>
      </c>
      <c r="O1126">
        <v>9.8699999999999992</v>
      </c>
      <c r="P1126">
        <v>9.09</v>
      </c>
      <c r="Q1126">
        <v>5.9610000000000003</v>
      </c>
      <c r="R1126">
        <v>2.15</v>
      </c>
      <c r="S1126">
        <v>2.488</v>
      </c>
      <c r="T1126">
        <v>17.89</v>
      </c>
      <c r="U1126">
        <v>0.71899999999999997</v>
      </c>
      <c r="V1126">
        <v>2.9980000000000002</v>
      </c>
      <c r="W1126">
        <v>1.49</v>
      </c>
      <c r="X1126">
        <v>1.8480000000000001</v>
      </c>
      <c r="Y1126" s="5">
        <f t="shared" si="137"/>
        <v>-27.924529213951111</v>
      </c>
      <c r="Z1126" s="5">
        <f t="shared" si="138"/>
        <v>-12.651465939645872</v>
      </c>
      <c r="AA1126" s="5">
        <f t="shared" si="139"/>
        <v>-13.953185392727063</v>
      </c>
      <c r="AB1126" s="5">
        <f t="shared" si="140"/>
        <v>-85.955533566062911</v>
      </c>
      <c r="AC1126" s="5">
        <f t="shared" si="141"/>
        <v>-7.2477450451647814</v>
      </c>
      <c r="AD1126" s="5">
        <f t="shared" si="142"/>
        <v>-15.936140308595252</v>
      </c>
      <c r="AE1126" s="5">
        <f t="shared" si="143"/>
        <v>-10.137833052897316</v>
      </c>
      <c r="AF1126" s="5">
        <f t="shared" si="144"/>
        <v>-11.496695010106123</v>
      </c>
    </row>
    <row r="1127" spans="1:32">
      <c r="A1127">
        <v>133</v>
      </c>
      <c r="B1127">
        <v>2011</v>
      </c>
      <c r="C1127">
        <v>47</v>
      </c>
      <c r="D1127">
        <v>1800</v>
      </c>
      <c r="E1127">
        <v>13.37</v>
      </c>
      <c r="F1127">
        <v>19.170000000000002</v>
      </c>
      <c r="G1127">
        <v>0.317</v>
      </c>
      <c r="H1127">
        <v>0</v>
      </c>
      <c r="I1127">
        <v>17.149999999999999</v>
      </c>
      <c r="J1127">
        <v>34.94</v>
      </c>
      <c r="K1127">
        <v>256.8</v>
      </c>
      <c r="L1127">
        <v>1.427</v>
      </c>
      <c r="M1127">
        <v>992</v>
      </c>
      <c r="N1127">
        <v>0.28899999999999998</v>
      </c>
      <c r="O1127">
        <v>10.58</v>
      </c>
      <c r="P1127">
        <v>9.61</v>
      </c>
      <c r="Q1127">
        <v>5.9139999999999997</v>
      </c>
      <c r="R1127">
        <v>2.1360000000000001</v>
      </c>
      <c r="S1127">
        <v>2.4849999999999999</v>
      </c>
      <c r="T1127">
        <v>18.059999999999999</v>
      </c>
      <c r="U1127">
        <v>0.71899999999999997</v>
      </c>
      <c r="V1127">
        <v>2.9969999999999999</v>
      </c>
      <c r="W1127">
        <v>1.4890000000000001</v>
      </c>
      <c r="X1127">
        <v>1.847</v>
      </c>
      <c r="Y1127" s="5">
        <f t="shared" si="137"/>
        <v>-27.938065960336342</v>
      </c>
      <c r="Z1127" s="5">
        <f t="shared" si="138"/>
        <v>-12.689186348973296</v>
      </c>
      <c r="AA1127" s="5">
        <f t="shared" si="139"/>
        <v>-14.043165708211186</v>
      </c>
      <c r="AB1127" s="5">
        <f t="shared" si="140"/>
        <v>-87.687595938643966</v>
      </c>
      <c r="AC1127" s="5">
        <f t="shared" si="141"/>
        <v>-7.2995169263697761</v>
      </c>
      <c r="AD1127" s="5">
        <f t="shared" si="142"/>
        <v>-16.0489875568638</v>
      </c>
      <c r="AE1127" s="5">
        <f t="shared" si="143"/>
        <v>-10.207065548460426</v>
      </c>
      <c r="AF1127" s="5">
        <f t="shared" si="144"/>
        <v>-11.576020335621587</v>
      </c>
    </row>
    <row r="1128" spans="1:32">
      <c r="A1128">
        <v>133</v>
      </c>
      <c r="B1128">
        <v>2011</v>
      </c>
      <c r="C1128">
        <v>47</v>
      </c>
      <c r="D1128">
        <v>1900</v>
      </c>
      <c r="E1128">
        <v>12.98</v>
      </c>
      <c r="F1128">
        <v>15.73</v>
      </c>
      <c r="G1128">
        <v>8.0000000000000002E-3</v>
      </c>
      <c r="H1128">
        <v>0</v>
      </c>
      <c r="I1128">
        <v>13.87</v>
      </c>
      <c r="J1128">
        <v>44.78</v>
      </c>
      <c r="K1128">
        <v>203.9</v>
      </c>
      <c r="L1128">
        <v>4.0000000000000001E-3</v>
      </c>
      <c r="M1128">
        <v>992</v>
      </c>
      <c r="N1128">
        <v>0.2</v>
      </c>
      <c r="O1128">
        <v>11.81</v>
      </c>
      <c r="P1128">
        <v>10.73</v>
      </c>
      <c r="Q1128">
        <v>5.88</v>
      </c>
      <c r="R1128">
        <v>2.1240000000000001</v>
      </c>
      <c r="S1128">
        <v>2.4809999999999999</v>
      </c>
      <c r="T1128">
        <v>18.47</v>
      </c>
      <c r="U1128">
        <v>0.71599999999999997</v>
      </c>
      <c r="V1128">
        <v>2.99</v>
      </c>
      <c r="W1128">
        <v>1.4850000000000001</v>
      </c>
      <c r="X1128">
        <v>1.841</v>
      </c>
      <c r="Y1128" s="5">
        <f t="shared" ref="Y1128:Y1191" si="145">-(4.093+3.213*Q1128)/(1-0.009733*Q1128-0.01205*$P1128)</f>
        <v>-28.255918761012808</v>
      </c>
      <c r="Z1128" s="5">
        <f t="shared" ref="Z1128:Z1191" si="146">-(4.093+3.213*R1128)/(1-0.009733*R1128-0.01205*$P1128)</f>
        <v>-12.843551628907933</v>
      </c>
      <c r="AA1128" s="5">
        <f t="shared" ref="AA1128:AA1191" si="147">-(4.093+3.213*S1128)/(1-0.009733*S1128-0.01205*$P1128)</f>
        <v>-14.251217923372948</v>
      </c>
      <c r="AB1128" s="5">
        <f t="shared" ref="AB1128:AB1191" si="148">-(4.093+3.213*T1128)/(1-0.009733*T1128-0.01205*$P1128)</f>
        <v>-91.813428062168342</v>
      </c>
      <c r="AC1128" s="5">
        <f t="shared" ref="AC1128:AC1191" si="149">-(4.093+3.213*U1128)/(1-0.009733*U1128-0.01205*$P1128)</f>
        <v>-7.4021666690717263</v>
      </c>
      <c r="AD1128" s="5">
        <f t="shared" ref="AD1128:AD1191" si="150">-(4.093+3.213*V1128)/(1-0.009733*V1128-0.01205*$P1128)</f>
        <v>-16.27832724650801</v>
      </c>
      <c r="AE1128" s="5">
        <f t="shared" ref="AE1128:AE1191" si="151">-(4.093+3.213*W1128)/(1-0.009733*W1128-0.01205*$P1128)</f>
        <v>-10.35247305315313</v>
      </c>
      <c r="AF1128" s="5">
        <f t="shared" ref="AF1128:AF1191" si="152">-(4.093+3.213*X1128)/(1-0.009733*X1128-0.01205*$P1128)</f>
        <v>-11.73582139509536</v>
      </c>
    </row>
    <row r="1129" spans="1:32">
      <c r="A1129">
        <v>133</v>
      </c>
      <c r="B1129">
        <v>2011</v>
      </c>
      <c r="C1129">
        <v>47</v>
      </c>
      <c r="D1129">
        <v>2000</v>
      </c>
      <c r="E1129">
        <v>12.92</v>
      </c>
      <c r="F1129">
        <v>11.44</v>
      </c>
      <c r="G1129">
        <v>0</v>
      </c>
      <c r="H1129">
        <v>0</v>
      </c>
      <c r="I1129">
        <v>10.7</v>
      </c>
      <c r="J1129">
        <v>57.6</v>
      </c>
      <c r="K1129">
        <v>179.2</v>
      </c>
      <c r="L1129">
        <v>2.9000000000000001E-2</v>
      </c>
      <c r="M1129">
        <v>992</v>
      </c>
      <c r="N1129">
        <v>0.2</v>
      </c>
      <c r="O1129">
        <v>11.42</v>
      </c>
      <c r="P1129">
        <v>10.31</v>
      </c>
      <c r="Q1129">
        <v>5.8570000000000002</v>
      </c>
      <c r="R1129">
        <v>2.1179999999999999</v>
      </c>
      <c r="S1129">
        <v>2.4780000000000002</v>
      </c>
      <c r="T1129">
        <v>18.87</v>
      </c>
      <c r="U1129">
        <v>0.71499999999999997</v>
      </c>
      <c r="V1129">
        <v>2.9870000000000001</v>
      </c>
      <c r="W1129">
        <v>1.4830000000000001</v>
      </c>
      <c r="X1129">
        <v>1.8380000000000001</v>
      </c>
      <c r="Y1129" s="5">
        <f t="shared" si="145"/>
        <v>-27.983277199532182</v>
      </c>
      <c r="Z1129" s="5">
        <f t="shared" si="146"/>
        <v>-12.744119655657233</v>
      </c>
      <c r="AA1129" s="5">
        <f t="shared" si="147"/>
        <v>-14.154721816934563</v>
      </c>
      <c r="AB1129" s="5">
        <f t="shared" si="148"/>
        <v>-93.515458881476263</v>
      </c>
      <c r="AC1129" s="5">
        <f t="shared" si="149"/>
        <v>-7.355266165730173</v>
      </c>
      <c r="AD1129" s="5">
        <f t="shared" si="150"/>
        <v>-16.169079820166822</v>
      </c>
      <c r="AE1129" s="5">
        <f t="shared" si="151"/>
        <v>-10.283949542102633</v>
      </c>
      <c r="AF1129" s="5">
        <f t="shared" si="152"/>
        <v>-11.654951051006314</v>
      </c>
    </row>
    <row r="1130" spans="1:32">
      <c r="A1130">
        <v>133</v>
      </c>
      <c r="B1130">
        <v>2011</v>
      </c>
      <c r="C1130">
        <v>47</v>
      </c>
      <c r="D1130">
        <v>2100</v>
      </c>
      <c r="E1130">
        <v>12.89</v>
      </c>
      <c r="F1130">
        <v>8.39</v>
      </c>
      <c r="G1130">
        <v>0</v>
      </c>
      <c r="H1130">
        <v>0</v>
      </c>
      <c r="I1130">
        <v>8.1</v>
      </c>
      <c r="J1130">
        <v>69.88</v>
      </c>
      <c r="K1130">
        <v>116.8</v>
      </c>
      <c r="L1130">
        <v>2.3E-2</v>
      </c>
      <c r="M1130">
        <v>992</v>
      </c>
      <c r="N1130">
        <v>0.2</v>
      </c>
      <c r="O1130">
        <v>10.93</v>
      </c>
      <c r="P1130">
        <v>9.89</v>
      </c>
      <c r="Q1130">
        <v>5.8460000000000001</v>
      </c>
      <c r="R1130">
        <v>2.117</v>
      </c>
      <c r="S1130">
        <v>2.4740000000000002</v>
      </c>
      <c r="T1130">
        <v>19.190000000000001</v>
      </c>
      <c r="U1130">
        <v>0.71699999999999997</v>
      </c>
      <c r="V1130">
        <v>2.9929999999999999</v>
      </c>
      <c r="W1130">
        <v>1.4870000000000001</v>
      </c>
      <c r="X1130">
        <v>1.8420000000000001</v>
      </c>
      <c r="Y1130" s="5">
        <f t="shared" si="145"/>
        <v>-27.764856787896861</v>
      </c>
      <c r="Z1130" s="5">
        <f t="shared" si="146"/>
        <v>-12.665261956675517</v>
      </c>
      <c r="AA1130" s="5">
        <f t="shared" si="147"/>
        <v>-14.055462394669112</v>
      </c>
      <c r="AB1130" s="5">
        <f t="shared" si="148"/>
        <v>-94.734591089453403</v>
      </c>
      <c r="AC1130" s="5">
        <f t="shared" si="149"/>
        <v>-7.3201847079995312</v>
      </c>
      <c r="AD1130" s="5">
        <f t="shared" si="150"/>
        <v>-16.09674230763115</v>
      </c>
      <c r="AE1130" s="5">
        <f t="shared" si="151"/>
        <v>-10.239170202733948</v>
      </c>
      <c r="AF1130" s="5">
        <f t="shared" si="152"/>
        <v>-11.602013168394217</v>
      </c>
    </row>
    <row r="1131" spans="1:32">
      <c r="A1131">
        <v>133</v>
      </c>
      <c r="B1131">
        <v>2011</v>
      </c>
      <c r="C1131">
        <v>47</v>
      </c>
      <c r="D1131">
        <v>2200</v>
      </c>
      <c r="E1131">
        <v>12.87</v>
      </c>
      <c r="F1131">
        <v>6.2930000000000001</v>
      </c>
      <c r="G1131">
        <v>0</v>
      </c>
      <c r="H1131">
        <v>0</v>
      </c>
      <c r="I1131">
        <v>6.8959999999999999</v>
      </c>
      <c r="J1131">
        <v>75</v>
      </c>
      <c r="K1131">
        <v>116.8</v>
      </c>
      <c r="L1131">
        <v>0</v>
      </c>
      <c r="M1131">
        <v>992</v>
      </c>
      <c r="N1131">
        <v>0.2</v>
      </c>
      <c r="O1131">
        <v>10.47</v>
      </c>
      <c r="P1131">
        <v>9.48</v>
      </c>
      <c r="Q1131">
        <v>5.8520000000000003</v>
      </c>
      <c r="R1131">
        <v>2.1190000000000002</v>
      </c>
      <c r="S1131">
        <v>2.4700000000000002</v>
      </c>
      <c r="T1131">
        <v>19.47</v>
      </c>
      <c r="U1131">
        <v>0.71699999999999997</v>
      </c>
      <c r="V1131">
        <v>2.9929999999999999</v>
      </c>
      <c r="W1131">
        <v>1.488</v>
      </c>
      <c r="X1131">
        <v>1.841</v>
      </c>
      <c r="Y1131" s="5">
        <f t="shared" si="145"/>
        <v>-27.624567607587377</v>
      </c>
      <c r="Z1131" s="5">
        <f t="shared" si="146"/>
        <v>-12.600648055864946</v>
      </c>
      <c r="AA1131" s="5">
        <f t="shared" si="147"/>
        <v>-13.959329437962896</v>
      </c>
      <c r="AB1131" s="5">
        <f t="shared" si="148"/>
        <v>-95.725275318866238</v>
      </c>
      <c r="AC1131" s="5">
        <f t="shared" si="149"/>
        <v>-7.2790309876060943</v>
      </c>
      <c r="AD1131" s="5">
        <f t="shared" si="150"/>
        <v>-16.003907035654834</v>
      </c>
      <c r="AE1131" s="5">
        <f t="shared" si="151"/>
        <v>-10.184912347958061</v>
      </c>
      <c r="AF1131" s="5">
        <f t="shared" si="152"/>
        <v>-11.532132613148931</v>
      </c>
    </row>
    <row r="1132" spans="1:32">
      <c r="A1132">
        <v>133</v>
      </c>
      <c r="B1132">
        <v>2011</v>
      </c>
      <c r="C1132">
        <v>47</v>
      </c>
      <c r="D1132">
        <v>2300</v>
      </c>
      <c r="E1132">
        <v>12.85</v>
      </c>
      <c r="F1132">
        <v>4.8890000000000002</v>
      </c>
      <c r="G1132">
        <v>0</v>
      </c>
      <c r="H1132">
        <v>0</v>
      </c>
      <c r="I1132">
        <v>5.6219999999999999</v>
      </c>
      <c r="J1132">
        <v>80.7</v>
      </c>
      <c r="K1132">
        <v>113.4</v>
      </c>
      <c r="L1132">
        <v>5.8000000000000003E-2</v>
      </c>
      <c r="M1132">
        <v>993</v>
      </c>
      <c r="N1132">
        <v>0.2</v>
      </c>
      <c r="O1132">
        <v>10.199999999999999</v>
      </c>
      <c r="P1132">
        <v>9.36</v>
      </c>
      <c r="Q1132">
        <v>5.8689999999999998</v>
      </c>
      <c r="R1132">
        <v>2.1240000000000001</v>
      </c>
      <c r="S1132">
        <v>2.4660000000000002</v>
      </c>
      <c r="T1132">
        <v>19.739999999999998</v>
      </c>
      <c r="U1132">
        <v>0.71399999999999997</v>
      </c>
      <c r="V1132">
        <v>2.9830000000000001</v>
      </c>
      <c r="W1132">
        <v>1.4830000000000001</v>
      </c>
      <c r="X1132">
        <v>1.8360000000000001</v>
      </c>
      <c r="Y1132" s="5">
        <f t="shared" si="145"/>
        <v>-27.647753872297621</v>
      </c>
      <c r="Z1132" s="5">
        <f t="shared" si="146"/>
        <v>-12.59886818633926</v>
      </c>
      <c r="AA1132" s="5">
        <f t="shared" si="147"/>
        <v>-13.920427387981654</v>
      </c>
      <c r="AB1132" s="5">
        <f t="shared" si="148"/>
        <v>-97.136112949341921</v>
      </c>
      <c r="AC1132" s="5">
        <f t="shared" si="149"/>
        <v>-7.2558821927416615</v>
      </c>
      <c r="AD1132" s="5">
        <f t="shared" si="150"/>
        <v>-15.937686182501382</v>
      </c>
      <c r="AE1132" s="5">
        <f t="shared" si="151"/>
        <v>-10.149063560050184</v>
      </c>
      <c r="AF1132" s="5">
        <f t="shared" si="152"/>
        <v>-11.493825862904263</v>
      </c>
    </row>
    <row r="1133" spans="1:32">
      <c r="A1133">
        <v>133</v>
      </c>
      <c r="B1133">
        <v>2011</v>
      </c>
      <c r="C1133">
        <v>47</v>
      </c>
      <c r="D1133">
        <v>2400</v>
      </c>
      <c r="E1133">
        <v>12.83</v>
      </c>
      <c r="F1133">
        <v>3.7890000000000001</v>
      </c>
      <c r="G1133">
        <v>0</v>
      </c>
      <c r="H1133">
        <v>0</v>
      </c>
      <c r="I1133">
        <v>4.7699999999999996</v>
      </c>
      <c r="J1133">
        <v>83.2</v>
      </c>
      <c r="K1133">
        <v>109.3</v>
      </c>
      <c r="L1133">
        <v>4.7E-2</v>
      </c>
      <c r="M1133">
        <v>992</v>
      </c>
      <c r="N1133">
        <v>0.2</v>
      </c>
      <c r="O1133">
        <v>9.92</v>
      </c>
      <c r="P1133">
        <v>9.24</v>
      </c>
      <c r="Q1133">
        <v>5.8920000000000003</v>
      </c>
      <c r="R1133">
        <v>2.13</v>
      </c>
      <c r="S1133">
        <v>2.4630000000000001</v>
      </c>
      <c r="T1133">
        <v>19.95</v>
      </c>
      <c r="U1133">
        <v>0.71499999999999997</v>
      </c>
      <c r="V1133">
        <v>2.9870000000000001</v>
      </c>
      <c r="W1133">
        <v>1.486</v>
      </c>
      <c r="X1133">
        <v>1.8380000000000001</v>
      </c>
      <c r="Y1133" s="5">
        <f t="shared" si="145"/>
        <v>-27.696002408070633</v>
      </c>
      <c r="Z1133" s="5">
        <f t="shared" si="146"/>
        <v>-12.600937238122327</v>
      </c>
      <c r="AA1133" s="5">
        <f t="shared" si="147"/>
        <v>-13.885531005031018</v>
      </c>
      <c r="AB1133" s="5">
        <f t="shared" si="148"/>
        <v>-98.191299116546361</v>
      </c>
      <c r="AC1133" s="5">
        <f t="shared" si="149"/>
        <v>-7.2477066306439388</v>
      </c>
      <c r="AD1133" s="5">
        <f t="shared" si="150"/>
        <v>-15.926548944962519</v>
      </c>
      <c r="AE1133" s="5">
        <f t="shared" si="151"/>
        <v>-10.143641194683802</v>
      </c>
      <c r="AF1133" s="5">
        <f t="shared" si="152"/>
        <v>-11.482375827025837</v>
      </c>
    </row>
    <row r="1134" spans="1:32">
      <c r="A1134">
        <v>133</v>
      </c>
      <c r="B1134">
        <v>2011</v>
      </c>
      <c r="C1134">
        <v>48</v>
      </c>
      <c r="D1134">
        <v>100</v>
      </c>
      <c r="E1134">
        <v>12.81</v>
      </c>
      <c r="F1134">
        <v>3.0369999999999999</v>
      </c>
      <c r="G1134">
        <v>0</v>
      </c>
      <c r="H1134">
        <v>0</v>
      </c>
      <c r="I1134">
        <v>4.2889999999999997</v>
      </c>
      <c r="J1134">
        <v>84.3</v>
      </c>
      <c r="K1134">
        <v>56</v>
      </c>
      <c r="L1134">
        <v>2.1000000000000001E-2</v>
      </c>
      <c r="M1134">
        <v>992</v>
      </c>
      <c r="N1134">
        <v>0.2</v>
      </c>
      <c r="O1134">
        <v>9.69</v>
      </c>
      <c r="P1134">
        <v>9.17</v>
      </c>
      <c r="Q1134">
        <v>5.9240000000000004</v>
      </c>
      <c r="R1134">
        <v>2.1360000000000001</v>
      </c>
      <c r="S1134">
        <v>2.4609999999999999</v>
      </c>
      <c r="T1134">
        <v>20.149999999999999</v>
      </c>
      <c r="U1134">
        <v>0.71599999999999997</v>
      </c>
      <c r="V1134">
        <v>2.9889999999999999</v>
      </c>
      <c r="W1134">
        <v>1.4870000000000001</v>
      </c>
      <c r="X1134">
        <v>1.84</v>
      </c>
      <c r="Y1134" s="5">
        <f t="shared" si="145"/>
        <v>-27.801888357787735</v>
      </c>
      <c r="Z1134" s="5">
        <f t="shared" si="146"/>
        <v>-12.611740566502164</v>
      </c>
      <c r="AA1134" s="5">
        <f t="shared" si="147"/>
        <v>-13.864262711805456</v>
      </c>
      <c r="AB1134" s="5">
        <f t="shared" si="148"/>
        <v>-99.274274027049046</v>
      </c>
      <c r="AC1134" s="5">
        <f t="shared" si="149"/>
        <v>-7.2445000653754832</v>
      </c>
      <c r="AD1134" s="5">
        <f t="shared" si="150"/>
        <v>-15.918764259480925</v>
      </c>
      <c r="AE1134" s="5">
        <f t="shared" si="151"/>
        <v>-10.137647752054036</v>
      </c>
      <c r="AF1134" s="5">
        <f t="shared" si="152"/>
        <v>-11.478892700327325</v>
      </c>
    </row>
    <row r="1135" spans="1:32">
      <c r="A1135">
        <v>133</v>
      </c>
      <c r="B1135">
        <v>2011</v>
      </c>
      <c r="C1135">
        <v>48</v>
      </c>
      <c r="D1135">
        <v>200</v>
      </c>
      <c r="E1135">
        <v>12.79</v>
      </c>
      <c r="F1135">
        <v>2.39</v>
      </c>
      <c r="G1135">
        <v>0</v>
      </c>
      <c r="H1135">
        <v>0</v>
      </c>
      <c r="I1135">
        <v>3.4039999999999999</v>
      </c>
      <c r="J1135">
        <v>87.4</v>
      </c>
      <c r="K1135">
        <v>48.01</v>
      </c>
      <c r="L1135">
        <v>0</v>
      </c>
      <c r="M1135">
        <v>992</v>
      </c>
      <c r="N1135">
        <v>0.2</v>
      </c>
      <c r="O1135">
        <v>9.5299999999999994</v>
      </c>
      <c r="P1135">
        <v>9.2100000000000009</v>
      </c>
      <c r="Q1135">
        <v>5.9550000000000001</v>
      </c>
      <c r="R1135">
        <v>2.1429999999999998</v>
      </c>
      <c r="S1135">
        <v>2.4590000000000001</v>
      </c>
      <c r="T1135">
        <v>20.34</v>
      </c>
      <c r="U1135">
        <v>0.71599999999999997</v>
      </c>
      <c r="V1135">
        <v>2.99</v>
      </c>
      <c r="W1135">
        <v>1.488</v>
      </c>
      <c r="X1135">
        <v>1.841</v>
      </c>
      <c r="Y1135" s="5">
        <f t="shared" si="145"/>
        <v>-27.947957299350239</v>
      </c>
      <c r="Z1135" s="5">
        <f t="shared" si="146"/>
        <v>-12.645638756313639</v>
      </c>
      <c r="AA1135" s="5">
        <f t="shared" si="147"/>
        <v>-13.86424732939256</v>
      </c>
      <c r="AB1135" s="5">
        <f t="shared" si="148"/>
        <v>-100.4925719732</v>
      </c>
      <c r="AC1135" s="5">
        <f t="shared" si="149"/>
        <v>-7.2484588504457257</v>
      </c>
      <c r="AD1135" s="5">
        <f t="shared" si="150"/>
        <v>-15.931603604497887</v>
      </c>
      <c r="AE1135" s="5">
        <f t="shared" si="151"/>
        <v>-10.147021875566686</v>
      </c>
      <c r="AF1135" s="5">
        <f t="shared" si="152"/>
        <v>-11.489060924065221</v>
      </c>
    </row>
    <row r="1136" spans="1:32">
      <c r="A1136">
        <v>133</v>
      </c>
      <c r="B1136">
        <v>2011</v>
      </c>
      <c r="C1136">
        <v>48</v>
      </c>
      <c r="D1136">
        <v>300</v>
      </c>
      <c r="E1136">
        <v>12.77</v>
      </c>
      <c r="F1136">
        <v>1.847</v>
      </c>
      <c r="G1136">
        <v>0</v>
      </c>
      <c r="H1136">
        <v>0</v>
      </c>
      <c r="I1136">
        <v>3.1549999999999998</v>
      </c>
      <c r="J1136">
        <v>89.3</v>
      </c>
      <c r="K1136">
        <v>65.61</v>
      </c>
      <c r="L1136">
        <v>3.2000000000000001E-2</v>
      </c>
      <c r="M1136">
        <v>992</v>
      </c>
      <c r="N1136">
        <v>0.2</v>
      </c>
      <c r="O1136">
        <v>9.25</v>
      </c>
      <c r="P1136">
        <v>9.08</v>
      </c>
      <c r="Q1136">
        <v>5.9889999999999999</v>
      </c>
      <c r="R1136">
        <v>2.1509999999999998</v>
      </c>
      <c r="S1136">
        <v>2.4569999999999999</v>
      </c>
      <c r="T1136">
        <v>20.49</v>
      </c>
      <c r="U1136">
        <v>0.71599999999999997</v>
      </c>
      <c r="V1136">
        <v>2.9910000000000001</v>
      </c>
      <c r="W1136">
        <v>1.4890000000000001</v>
      </c>
      <c r="X1136">
        <v>1.8420000000000001</v>
      </c>
      <c r="Y1136" s="5">
        <f t="shared" si="145"/>
        <v>-28.037721281064478</v>
      </c>
      <c r="Z1136" s="5">
        <f t="shared" si="146"/>
        <v>-12.653549116109847</v>
      </c>
      <c r="AA1136" s="5">
        <f t="shared" si="147"/>
        <v>-13.831461887775566</v>
      </c>
      <c r="AB1136" s="5">
        <f t="shared" si="148"/>
        <v>-101.17438903121307</v>
      </c>
      <c r="AC1136" s="5">
        <f t="shared" si="149"/>
        <v>-7.235608590005989</v>
      </c>
      <c r="AD1136" s="5">
        <f t="shared" si="150"/>
        <v>-15.906543324341346</v>
      </c>
      <c r="AE1136" s="5">
        <f t="shared" si="151"/>
        <v>-10.132658627923284</v>
      </c>
      <c r="AF1136" s="5">
        <f t="shared" si="152"/>
        <v>-11.472247012962631</v>
      </c>
    </row>
    <row r="1137" spans="1:32">
      <c r="A1137">
        <v>133</v>
      </c>
      <c r="B1137">
        <v>2011</v>
      </c>
      <c r="C1137">
        <v>48</v>
      </c>
      <c r="D1137">
        <v>400</v>
      </c>
      <c r="E1137">
        <v>12.75</v>
      </c>
      <c r="F1137">
        <v>1.61</v>
      </c>
      <c r="G1137">
        <v>0</v>
      </c>
      <c r="H1137">
        <v>0</v>
      </c>
      <c r="I1137">
        <v>2.8889999999999998</v>
      </c>
      <c r="J1137">
        <v>88.9</v>
      </c>
      <c r="K1137">
        <v>88.7</v>
      </c>
      <c r="L1137">
        <v>0</v>
      </c>
      <c r="M1137">
        <v>992</v>
      </c>
      <c r="N1137">
        <v>0.2</v>
      </c>
      <c r="O1137">
        <v>9.07</v>
      </c>
      <c r="P1137">
        <v>9.07</v>
      </c>
      <c r="Q1137">
        <v>6.0209999999999999</v>
      </c>
      <c r="R1137">
        <v>2.1589999999999998</v>
      </c>
      <c r="S1137">
        <v>2.456</v>
      </c>
      <c r="T1137">
        <v>20.63</v>
      </c>
      <c r="U1137">
        <v>0.71599999999999997</v>
      </c>
      <c r="V1137">
        <v>2.9889999999999999</v>
      </c>
      <c r="W1137">
        <v>1.49</v>
      </c>
      <c r="X1137">
        <v>1.8420000000000001</v>
      </c>
      <c r="Y1137" s="5">
        <f t="shared" si="145"/>
        <v>-28.16771699938263</v>
      </c>
      <c r="Z1137" s="5">
        <f t="shared" si="146"/>
        <v>-12.682484044457929</v>
      </c>
      <c r="AA1137" s="5">
        <f t="shared" si="147"/>
        <v>-13.825677047271908</v>
      </c>
      <c r="AB1137" s="5">
        <f t="shared" si="148"/>
        <v>-102.0085366783961</v>
      </c>
      <c r="AC1137" s="5">
        <f t="shared" si="149"/>
        <v>-7.2346219953832636</v>
      </c>
      <c r="AD1137" s="5">
        <f t="shared" si="150"/>
        <v>-15.896501275826278</v>
      </c>
      <c r="AE1137" s="5">
        <f t="shared" si="151"/>
        <v>-10.135044641927299</v>
      </c>
      <c r="AF1137" s="5">
        <f t="shared" si="152"/>
        <v>-11.470663098991711</v>
      </c>
    </row>
    <row r="1138" spans="1:32">
      <c r="A1138">
        <v>133</v>
      </c>
      <c r="B1138">
        <v>2011</v>
      </c>
      <c r="C1138">
        <v>48</v>
      </c>
      <c r="D1138">
        <v>500</v>
      </c>
      <c r="E1138">
        <v>12.72</v>
      </c>
      <c r="F1138">
        <v>1.226</v>
      </c>
      <c r="G1138">
        <v>0</v>
      </c>
      <c r="H1138">
        <v>0</v>
      </c>
      <c r="I1138">
        <v>2.2650000000000001</v>
      </c>
      <c r="J1138">
        <v>90</v>
      </c>
      <c r="K1138">
        <v>279.5</v>
      </c>
      <c r="L1138">
        <v>1.7999999999999999E-2</v>
      </c>
      <c r="M1138">
        <v>992</v>
      </c>
      <c r="N1138">
        <v>0.2</v>
      </c>
      <c r="O1138">
        <v>8.9600000000000009</v>
      </c>
      <c r="P1138">
        <v>9.1199999999999992</v>
      </c>
      <c r="Q1138">
        <v>6.0529999999999999</v>
      </c>
      <c r="R1138">
        <v>2.1659999999999999</v>
      </c>
      <c r="S1138">
        <v>2.4540000000000002</v>
      </c>
      <c r="T1138">
        <v>20.77</v>
      </c>
      <c r="U1138">
        <v>0.71599999999999997</v>
      </c>
      <c r="V1138">
        <v>2.9870000000000001</v>
      </c>
      <c r="W1138">
        <v>1.49</v>
      </c>
      <c r="X1138">
        <v>1.841</v>
      </c>
      <c r="Y1138" s="5">
        <f t="shared" si="145"/>
        <v>-28.322386846953865</v>
      </c>
      <c r="Z1138" s="5">
        <f t="shared" si="146"/>
        <v>-12.718152020035223</v>
      </c>
      <c r="AA1138" s="5">
        <f t="shared" si="147"/>
        <v>-13.827564375280346</v>
      </c>
      <c r="AB1138" s="5">
        <f t="shared" si="148"/>
        <v>-102.95377892441218</v>
      </c>
      <c r="AC1138" s="5">
        <f t="shared" si="149"/>
        <v>-7.2395576608288446</v>
      </c>
      <c r="AD1138" s="5">
        <f t="shared" si="150"/>
        <v>-15.899802201087576</v>
      </c>
      <c r="AE1138" s="5">
        <f t="shared" si="151"/>
        <v>-10.142018547402989</v>
      </c>
      <c r="AF1138" s="5">
        <f t="shared" si="152"/>
        <v>-11.474775103100855</v>
      </c>
    </row>
    <row r="1139" spans="1:32">
      <c r="A1139">
        <v>133</v>
      </c>
      <c r="B1139">
        <v>2011</v>
      </c>
      <c r="C1139">
        <v>48</v>
      </c>
      <c r="D1139">
        <v>600</v>
      </c>
      <c r="E1139">
        <v>12.7</v>
      </c>
      <c r="F1139">
        <v>0.82899999999999996</v>
      </c>
      <c r="G1139">
        <v>0</v>
      </c>
      <c r="H1139">
        <v>0</v>
      </c>
      <c r="I1139">
        <v>1.9990000000000001</v>
      </c>
      <c r="J1139">
        <v>90.9</v>
      </c>
      <c r="K1139">
        <v>289.8</v>
      </c>
      <c r="L1139">
        <v>0</v>
      </c>
      <c r="M1139">
        <v>992</v>
      </c>
      <c r="N1139">
        <v>0.2</v>
      </c>
      <c r="O1139">
        <v>8.81</v>
      </c>
      <c r="P1139">
        <v>9.1199999999999992</v>
      </c>
      <c r="Q1139">
        <v>6.0890000000000004</v>
      </c>
      <c r="R1139">
        <v>2.1760000000000002</v>
      </c>
      <c r="S1139">
        <v>2.4529999999999998</v>
      </c>
      <c r="T1139">
        <v>20.92</v>
      </c>
      <c r="U1139">
        <v>0.71599999999999997</v>
      </c>
      <c r="V1139">
        <v>2.9870000000000001</v>
      </c>
      <c r="W1139">
        <v>1.49</v>
      </c>
      <c r="X1139">
        <v>1.841</v>
      </c>
      <c r="Y1139" s="5">
        <f t="shared" si="145"/>
        <v>-28.473549357555246</v>
      </c>
      <c r="Z1139" s="5">
        <f t="shared" si="146"/>
        <v>-12.75655332974932</v>
      </c>
      <c r="AA1139" s="5">
        <f t="shared" si="147"/>
        <v>-13.823699826906385</v>
      </c>
      <c r="AB1139" s="5">
        <f t="shared" si="148"/>
        <v>-103.87477952325692</v>
      </c>
      <c r="AC1139" s="5">
        <f t="shared" si="149"/>
        <v>-7.2395576608288446</v>
      </c>
      <c r="AD1139" s="5">
        <f t="shared" si="150"/>
        <v>-15.899802201087576</v>
      </c>
      <c r="AE1139" s="5">
        <f t="shared" si="151"/>
        <v>-10.142018547402989</v>
      </c>
      <c r="AF1139" s="5">
        <f t="shared" si="152"/>
        <v>-11.474775103100855</v>
      </c>
    </row>
    <row r="1140" spans="1:32">
      <c r="A1140">
        <v>133</v>
      </c>
      <c r="B1140">
        <v>2011</v>
      </c>
      <c r="C1140">
        <v>48</v>
      </c>
      <c r="D1140">
        <v>700</v>
      </c>
      <c r="E1140">
        <v>12.67</v>
      </c>
      <c r="F1140">
        <v>0.51900000000000002</v>
      </c>
      <c r="G1140">
        <v>0</v>
      </c>
      <c r="H1140">
        <v>0</v>
      </c>
      <c r="I1140">
        <v>1.6259999999999999</v>
      </c>
      <c r="J1140">
        <v>91.8</v>
      </c>
      <c r="K1140">
        <v>289.8</v>
      </c>
      <c r="L1140">
        <v>0</v>
      </c>
      <c r="M1140">
        <v>992</v>
      </c>
      <c r="N1140">
        <v>0.2</v>
      </c>
      <c r="O1140">
        <v>8.61</v>
      </c>
      <c r="P1140">
        <v>9.09</v>
      </c>
      <c r="Q1140">
        <v>6.125</v>
      </c>
      <c r="R1140">
        <v>2.1850000000000001</v>
      </c>
      <c r="S1140">
        <v>2.4529999999999998</v>
      </c>
      <c r="T1140">
        <v>21.03</v>
      </c>
      <c r="U1140">
        <v>0.71499999999999997</v>
      </c>
      <c r="V1140">
        <v>2.9870000000000001</v>
      </c>
      <c r="W1140">
        <v>1.49</v>
      </c>
      <c r="X1140">
        <v>1.841</v>
      </c>
      <c r="Y1140" s="5">
        <f t="shared" si="145"/>
        <v>-28.612384863890288</v>
      </c>
      <c r="Z1140" s="5">
        <f t="shared" si="146"/>
        <v>-12.785802034412388</v>
      </c>
      <c r="AA1140" s="5">
        <f t="shared" si="147"/>
        <v>-13.817933241916139</v>
      </c>
      <c r="AB1140" s="5">
        <f t="shared" si="148"/>
        <v>-104.49756001377176</v>
      </c>
      <c r="AC1140" s="5">
        <f t="shared" si="149"/>
        <v>-7.2328790870508746</v>
      </c>
      <c r="AD1140" s="5">
        <f t="shared" si="150"/>
        <v>-15.893129546094807</v>
      </c>
      <c r="AE1140" s="5">
        <f t="shared" si="151"/>
        <v>-10.137833052897316</v>
      </c>
      <c r="AF1140" s="5">
        <f t="shared" si="152"/>
        <v>-11.470021054348948</v>
      </c>
    </row>
    <row r="1141" spans="1:32">
      <c r="A1141">
        <v>133</v>
      </c>
      <c r="B1141">
        <v>2011</v>
      </c>
      <c r="C1141">
        <v>48</v>
      </c>
      <c r="D1141">
        <v>800</v>
      </c>
      <c r="E1141">
        <v>12.66</v>
      </c>
      <c r="F1141">
        <v>0.24299999999999999</v>
      </c>
      <c r="G1141">
        <v>5.2999999999999999E-2</v>
      </c>
      <c r="H1141">
        <v>0</v>
      </c>
      <c r="I1141">
        <v>1.462</v>
      </c>
      <c r="J1141">
        <v>92.4</v>
      </c>
      <c r="K1141">
        <v>289.8</v>
      </c>
      <c r="L1141">
        <v>0</v>
      </c>
      <c r="M1141">
        <v>992</v>
      </c>
      <c r="N1141">
        <v>0.2</v>
      </c>
      <c r="O1141">
        <v>8.4</v>
      </c>
      <c r="P1141">
        <v>9.02</v>
      </c>
      <c r="Q1141">
        <v>6.157</v>
      </c>
      <c r="R1141">
        <v>2.194</v>
      </c>
      <c r="S1141">
        <v>2.4529999999999998</v>
      </c>
      <c r="T1141">
        <v>21.14</v>
      </c>
      <c r="U1141">
        <v>0.71499999999999997</v>
      </c>
      <c r="V1141">
        <v>2.9849999999999999</v>
      </c>
      <c r="W1141">
        <v>1.49</v>
      </c>
      <c r="X1141">
        <v>1.84</v>
      </c>
      <c r="Y1141" s="5">
        <f t="shared" si="145"/>
        <v>-28.717742997074975</v>
      </c>
      <c r="Z1141" s="5">
        <f t="shared" si="146"/>
        <v>-12.807932119709973</v>
      </c>
      <c r="AA1141" s="5">
        <f t="shared" si="147"/>
        <v>-13.804496568523174</v>
      </c>
      <c r="AB1141" s="5">
        <f t="shared" si="148"/>
        <v>-105.04772071869883</v>
      </c>
      <c r="AC1141" s="5">
        <f t="shared" si="149"/>
        <v>-7.2259803092306552</v>
      </c>
      <c r="AD1141" s="5">
        <f t="shared" si="150"/>
        <v>-15.869770786574813</v>
      </c>
      <c r="AE1141" s="5">
        <f t="shared" si="151"/>
        <v>-10.12808032072469</v>
      </c>
      <c r="AF1141" s="5">
        <f t="shared" si="152"/>
        <v>-11.455137156585295</v>
      </c>
    </row>
    <row r="1142" spans="1:32">
      <c r="A1142">
        <v>133</v>
      </c>
      <c r="B1142">
        <v>2011</v>
      </c>
      <c r="C1142">
        <v>48</v>
      </c>
      <c r="D1142">
        <v>900</v>
      </c>
      <c r="E1142">
        <v>13.19</v>
      </c>
      <c r="F1142">
        <v>1.496</v>
      </c>
      <c r="G1142">
        <v>0.55000000000000004</v>
      </c>
      <c r="H1142">
        <v>0</v>
      </c>
      <c r="I1142">
        <v>3.8940000000000001</v>
      </c>
      <c r="J1142">
        <v>85.6</v>
      </c>
      <c r="K1142">
        <v>199.5</v>
      </c>
      <c r="L1142">
        <v>0.3</v>
      </c>
      <c r="M1142">
        <v>993</v>
      </c>
      <c r="N1142">
        <v>0.2</v>
      </c>
      <c r="O1142">
        <v>6.7770000000000001</v>
      </c>
      <c r="P1142">
        <v>7.51</v>
      </c>
      <c r="Q1142">
        <v>6.1929999999999996</v>
      </c>
      <c r="R1142">
        <v>2.2040000000000002</v>
      </c>
      <c r="S1142">
        <v>2.4529999999999998</v>
      </c>
      <c r="T1142">
        <v>21.01</v>
      </c>
      <c r="U1142">
        <v>0.71399999999999997</v>
      </c>
      <c r="V1142">
        <v>2.9830000000000001</v>
      </c>
      <c r="W1142">
        <v>1.49</v>
      </c>
      <c r="X1142">
        <v>1.839</v>
      </c>
      <c r="Y1142" s="5">
        <f t="shared" si="145"/>
        <v>-28.250491180501314</v>
      </c>
      <c r="Z1142" s="5">
        <f t="shared" si="146"/>
        <v>-12.583091777921968</v>
      </c>
      <c r="AA1142" s="5">
        <f t="shared" si="147"/>
        <v>-13.520879399933142</v>
      </c>
      <c r="AB1142" s="5">
        <f t="shared" si="148"/>
        <v>-101.55559001033981</v>
      </c>
      <c r="AC1142" s="5">
        <f t="shared" si="149"/>
        <v>-7.0766668218778657</v>
      </c>
      <c r="AD1142" s="5">
        <f t="shared" si="150"/>
        <v>-15.5341625173712</v>
      </c>
      <c r="AE1142" s="5">
        <f t="shared" si="151"/>
        <v>-9.922175286404002</v>
      </c>
      <c r="AF1142" s="5">
        <f t="shared" si="152"/>
        <v>-11.217637008935812</v>
      </c>
    </row>
    <row r="1143" spans="1:32">
      <c r="A1143">
        <v>133</v>
      </c>
      <c r="B1143">
        <v>2011</v>
      </c>
      <c r="C1143">
        <v>48</v>
      </c>
      <c r="D1143">
        <v>1000</v>
      </c>
      <c r="E1143">
        <v>13.88</v>
      </c>
      <c r="F1143">
        <v>7.07</v>
      </c>
      <c r="G1143">
        <v>1.153</v>
      </c>
      <c r="H1143">
        <v>0</v>
      </c>
      <c r="I1143">
        <v>8</v>
      </c>
      <c r="J1143">
        <v>63.73</v>
      </c>
      <c r="K1143">
        <v>137.1</v>
      </c>
      <c r="L1143">
        <v>0.89400000000000002</v>
      </c>
      <c r="M1143">
        <v>993</v>
      </c>
      <c r="N1143">
        <v>0.2</v>
      </c>
      <c r="O1143">
        <v>5.7039999999999997</v>
      </c>
      <c r="P1143">
        <v>6.5270000000000001</v>
      </c>
      <c r="Q1143">
        <v>6.2240000000000002</v>
      </c>
      <c r="R1143">
        <v>2.2120000000000002</v>
      </c>
      <c r="S1143">
        <v>2.4540000000000002</v>
      </c>
      <c r="T1143">
        <v>20.39</v>
      </c>
      <c r="U1143">
        <v>0.71399999999999997</v>
      </c>
      <c r="V1143">
        <v>2.9830000000000001</v>
      </c>
      <c r="W1143">
        <v>1.49</v>
      </c>
      <c r="X1143">
        <v>1.8380000000000001</v>
      </c>
      <c r="Y1143" s="5">
        <f t="shared" si="145"/>
        <v>-27.987349924420936</v>
      </c>
      <c r="Z1143" s="5">
        <f t="shared" si="146"/>
        <v>-12.447103685665649</v>
      </c>
      <c r="AA1143" s="5">
        <f t="shared" si="147"/>
        <v>-13.346151394975831</v>
      </c>
      <c r="AB1143" s="5">
        <f t="shared" si="148"/>
        <v>-96.288101967069068</v>
      </c>
      <c r="AC1143" s="5">
        <f t="shared" si="149"/>
        <v>-6.9849956127747843</v>
      </c>
      <c r="AD1143" s="5">
        <f t="shared" si="150"/>
        <v>-15.327952539904325</v>
      </c>
      <c r="AE1143" s="5">
        <f t="shared" si="151"/>
        <v>-9.7925728370552445</v>
      </c>
      <c r="AF1143" s="5">
        <f t="shared" si="152"/>
        <v>-11.066886876577598</v>
      </c>
    </row>
    <row r="1144" spans="1:32">
      <c r="A1144">
        <v>133</v>
      </c>
      <c r="B1144">
        <v>2011</v>
      </c>
      <c r="C1144">
        <v>48</v>
      </c>
      <c r="D1144">
        <v>1100</v>
      </c>
      <c r="E1144">
        <v>13.61</v>
      </c>
      <c r="F1144">
        <v>13.09</v>
      </c>
      <c r="G1144">
        <v>1.6659999999999999</v>
      </c>
      <c r="H1144">
        <v>0</v>
      </c>
      <c r="I1144">
        <v>11.03</v>
      </c>
      <c r="J1144">
        <v>55.92</v>
      </c>
      <c r="K1144">
        <v>109.9</v>
      </c>
      <c r="L1144">
        <v>1.226</v>
      </c>
      <c r="M1144">
        <v>993</v>
      </c>
      <c r="N1144">
        <v>0.2</v>
      </c>
      <c r="O1144">
        <v>6.04</v>
      </c>
      <c r="P1144">
        <v>6.8810000000000002</v>
      </c>
      <c r="Q1144">
        <v>6.2409999999999997</v>
      </c>
      <c r="R1144">
        <v>2.2160000000000002</v>
      </c>
      <c r="S1144">
        <v>2.4550000000000001</v>
      </c>
      <c r="T1144">
        <v>19.57</v>
      </c>
      <c r="U1144">
        <v>0.71399999999999997</v>
      </c>
      <c r="V1144">
        <v>2.9820000000000002</v>
      </c>
      <c r="W1144">
        <v>1.49</v>
      </c>
      <c r="X1144">
        <v>1.8380000000000001</v>
      </c>
      <c r="Y1144" s="5">
        <f t="shared" si="145"/>
        <v>-28.195955608521363</v>
      </c>
      <c r="Z1144" s="5">
        <f t="shared" si="146"/>
        <v>-12.521286870414865</v>
      </c>
      <c r="AA1144" s="5">
        <f t="shared" si="147"/>
        <v>-13.413632685881465</v>
      </c>
      <c r="AB1144" s="5">
        <f t="shared" si="148"/>
        <v>-92.169787459596236</v>
      </c>
      <c r="AC1144" s="5">
        <f t="shared" si="149"/>
        <v>-7.0177335134965766</v>
      </c>
      <c r="AD1144" s="5">
        <f t="shared" si="150"/>
        <v>-15.397792697247768</v>
      </c>
      <c r="AE1144" s="5">
        <f t="shared" si="151"/>
        <v>-9.8388536050439654</v>
      </c>
      <c r="AF1144" s="5">
        <f t="shared" si="152"/>
        <v>-11.119387207773299</v>
      </c>
    </row>
    <row r="1145" spans="1:32">
      <c r="A1145">
        <v>133</v>
      </c>
      <c r="B1145">
        <v>2011</v>
      </c>
      <c r="C1145">
        <v>48</v>
      </c>
      <c r="D1145">
        <v>1200</v>
      </c>
      <c r="E1145">
        <v>13.51</v>
      </c>
      <c r="F1145">
        <v>18.8</v>
      </c>
      <c r="G1145">
        <v>2.06</v>
      </c>
      <c r="H1145">
        <v>0</v>
      </c>
      <c r="I1145">
        <v>15.86</v>
      </c>
      <c r="J1145">
        <v>48.68</v>
      </c>
      <c r="K1145">
        <v>195.8</v>
      </c>
      <c r="L1145">
        <v>1.6739999999999999</v>
      </c>
      <c r="M1145">
        <v>993</v>
      </c>
      <c r="N1145">
        <v>0.30099999999999999</v>
      </c>
      <c r="O1145">
        <v>5.9820000000000002</v>
      </c>
      <c r="P1145">
        <v>6.7130000000000001</v>
      </c>
      <c r="Q1145">
        <v>6.2389999999999999</v>
      </c>
      <c r="R1145">
        <v>2.2120000000000002</v>
      </c>
      <c r="S1145">
        <v>2.4569999999999999</v>
      </c>
      <c r="T1145">
        <v>18.66</v>
      </c>
      <c r="U1145">
        <v>0.71199999999999997</v>
      </c>
      <c r="V1145">
        <v>2.9780000000000002</v>
      </c>
      <c r="W1145">
        <v>1.4870000000000001</v>
      </c>
      <c r="X1145">
        <v>1.835</v>
      </c>
      <c r="Y1145" s="5">
        <f t="shared" si="145"/>
        <v>-28.121333128556333</v>
      </c>
      <c r="Z1145" s="5">
        <f t="shared" si="146"/>
        <v>-12.47818473248204</v>
      </c>
      <c r="AA1145" s="5">
        <f t="shared" si="147"/>
        <v>-13.390768993990399</v>
      </c>
      <c r="AB1145" s="5">
        <f t="shared" si="148"/>
        <v>-86.845286713293163</v>
      </c>
      <c r="AC1145" s="5">
        <f t="shared" si="149"/>
        <v>-6.9949646059059409</v>
      </c>
      <c r="AD1145" s="5">
        <f t="shared" si="150"/>
        <v>-15.347661721484583</v>
      </c>
      <c r="AE1145" s="5">
        <f t="shared" si="151"/>
        <v>-9.8058634516437575</v>
      </c>
      <c r="AF1145" s="5">
        <f t="shared" si="152"/>
        <v>-11.083355225653992</v>
      </c>
    </row>
    <row r="1146" spans="1:32">
      <c r="A1146">
        <v>133</v>
      </c>
      <c r="B1146">
        <v>2011</v>
      </c>
      <c r="C1146">
        <v>48</v>
      </c>
      <c r="D1146">
        <v>1300</v>
      </c>
      <c r="E1146">
        <v>13.48</v>
      </c>
      <c r="F1146">
        <v>22.91</v>
      </c>
      <c r="G1146">
        <v>2.2240000000000002</v>
      </c>
      <c r="H1146">
        <v>0</v>
      </c>
      <c r="I1146">
        <v>18.899999999999999</v>
      </c>
      <c r="J1146">
        <v>44.17</v>
      </c>
      <c r="K1146">
        <v>187.7</v>
      </c>
      <c r="L1146">
        <v>2.1509999999999998</v>
      </c>
      <c r="M1146">
        <v>991</v>
      </c>
      <c r="N1146">
        <v>0.75800000000000001</v>
      </c>
      <c r="O1146">
        <v>7.35</v>
      </c>
      <c r="P1146">
        <v>7.8</v>
      </c>
      <c r="Q1146">
        <v>6.2069999999999999</v>
      </c>
      <c r="R1146">
        <v>2.1989999999999998</v>
      </c>
      <c r="S1146">
        <v>2.4590000000000001</v>
      </c>
      <c r="T1146">
        <v>17.79</v>
      </c>
      <c r="U1146">
        <v>0.71</v>
      </c>
      <c r="V1146">
        <v>2.968</v>
      </c>
      <c r="W1146">
        <v>1.482</v>
      </c>
      <c r="X1146">
        <v>1.8280000000000001</v>
      </c>
      <c r="Y1146" s="5">
        <f t="shared" si="145"/>
        <v>-28.42498655231584</v>
      </c>
      <c r="Z1146" s="5">
        <f t="shared" si="146"/>
        <v>-12.613946444404265</v>
      </c>
      <c r="AA1146" s="5">
        <f t="shared" si="147"/>
        <v>-13.597195117825562</v>
      </c>
      <c r="AB1146" s="5">
        <f t="shared" si="148"/>
        <v>-83.579777652736439</v>
      </c>
      <c r="AC1146" s="5">
        <f t="shared" si="149"/>
        <v>-7.0895707357528828</v>
      </c>
      <c r="AD1146" s="5">
        <f t="shared" si="150"/>
        <v>-15.538519059418542</v>
      </c>
      <c r="AE1146" s="5">
        <f t="shared" si="151"/>
        <v>-9.9313684142626002</v>
      </c>
      <c r="AF1146" s="5">
        <f t="shared" si="152"/>
        <v>-11.220627309097907</v>
      </c>
    </row>
    <row r="1147" spans="1:32">
      <c r="A1147">
        <v>133</v>
      </c>
      <c r="B1147">
        <v>2011</v>
      </c>
      <c r="C1147">
        <v>48</v>
      </c>
      <c r="D1147">
        <v>1400</v>
      </c>
      <c r="E1147">
        <v>13.5</v>
      </c>
      <c r="F1147">
        <v>24.76</v>
      </c>
      <c r="G1147">
        <v>2.1659999999999999</v>
      </c>
      <c r="H1147">
        <v>0</v>
      </c>
      <c r="I1147">
        <v>20.82</v>
      </c>
      <c r="J1147">
        <v>36.58</v>
      </c>
      <c r="K1147">
        <v>193.4</v>
      </c>
      <c r="L1147">
        <v>3.6389999999999998</v>
      </c>
      <c r="M1147">
        <v>990</v>
      </c>
      <c r="N1147">
        <v>2.722</v>
      </c>
      <c r="O1147">
        <v>8.43</v>
      </c>
      <c r="P1147">
        <v>8.4700000000000006</v>
      </c>
      <c r="Q1147">
        <v>6.1539999999999999</v>
      </c>
      <c r="R1147">
        <v>2.1789999999999998</v>
      </c>
      <c r="S1147">
        <v>2.46</v>
      </c>
      <c r="T1147">
        <v>17.18</v>
      </c>
      <c r="U1147">
        <v>0.71299999999999997</v>
      </c>
      <c r="V1147">
        <v>2.98</v>
      </c>
      <c r="W1147">
        <v>1.488</v>
      </c>
      <c r="X1147">
        <v>1.835</v>
      </c>
      <c r="Y1147" s="5">
        <f t="shared" si="145"/>
        <v>-28.478130970652987</v>
      </c>
      <c r="Z1147" s="5">
        <f t="shared" si="146"/>
        <v>-12.654008189969524</v>
      </c>
      <c r="AA1147" s="5">
        <f t="shared" si="147"/>
        <v>-13.726626652020634</v>
      </c>
      <c r="AB1147" s="5">
        <f t="shared" si="148"/>
        <v>-81.1419574318912</v>
      </c>
      <c r="AC1147" s="5">
        <f t="shared" si="149"/>
        <v>-7.1648613006184165</v>
      </c>
      <c r="AD1147" s="5">
        <f t="shared" si="150"/>
        <v>-15.729352220085858</v>
      </c>
      <c r="AE1147" s="5">
        <f t="shared" si="151"/>
        <v>-10.044604528474967</v>
      </c>
      <c r="AF1147" s="5">
        <f t="shared" si="152"/>
        <v>-11.349985625396441</v>
      </c>
    </row>
    <row r="1148" spans="1:32">
      <c r="A1148">
        <v>133</v>
      </c>
      <c r="B1148">
        <v>2011</v>
      </c>
      <c r="C1148">
        <v>48</v>
      </c>
      <c r="D1148">
        <v>1500</v>
      </c>
      <c r="E1148">
        <v>13.48</v>
      </c>
      <c r="F1148">
        <v>25.17</v>
      </c>
      <c r="G1148">
        <v>1.8879999999999999</v>
      </c>
      <c r="H1148">
        <v>0</v>
      </c>
      <c r="I1148">
        <v>21.96</v>
      </c>
      <c r="J1148">
        <v>34.020000000000003</v>
      </c>
      <c r="K1148">
        <v>178.9</v>
      </c>
      <c r="L1148">
        <v>2.907</v>
      </c>
      <c r="M1148">
        <v>989</v>
      </c>
      <c r="N1148">
        <v>1.905</v>
      </c>
      <c r="O1148">
        <v>9.32</v>
      </c>
      <c r="P1148">
        <v>8.89</v>
      </c>
      <c r="Q1148">
        <v>6.08</v>
      </c>
      <c r="R1148">
        <v>2.1549999999999998</v>
      </c>
      <c r="S1148">
        <v>2.46</v>
      </c>
      <c r="T1148">
        <v>16.84</v>
      </c>
      <c r="U1148">
        <v>0.71299999999999997</v>
      </c>
      <c r="V1148">
        <v>2.98</v>
      </c>
      <c r="W1148">
        <v>1.488</v>
      </c>
      <c r="X1148">
        <v>1.8340000000000001</v>
      </c>
      <c r="Y1148" s="5">
        <f t="shared" si="145"/>
        <v>-28.341216635464757</v>
      </c>
      <c r="Z1148" s="5">
        <f t="shared" si="146"/>
        <v>-12.635627729635805</v>
      </c>
      <c r="AA1148" s="5">
        <f t="shared" si="147"/>
        <v>-13.806575867726959</v>
      </c>
      <c r="AB1148" s="5">
        <f t="shared" si="148"/>
        <v>-79.838371795407511</v>
      </c>
      <c r="AC1148" s="5">
        <f t="shared" si="149"/>
        <v>-7.2057913094705244</v>
      </c>
      <c r="AD1148" s="5">
        <f t="shared" si="150"/>
        <v>-15.821502826879879</v>
      </c>
      <c r="AE1148" s="5">
        <f t="shared" si="151"/>
        <v>-10.102478117318258</v>
      </c>
      <c r="AF1148" s="5">
        <f t="shared" si="152"/>
        <v>-11.411833911823734</v>
      </c>
    </row>
    <row r="1149" spans="1:32">
      <c r="A1149">
        <v>133</v>
      </c>
      <c r="B1149">
        <v>2011</v>
      </c>
      <c r="C1149">
        <v>48</v>
      </c>
      <c r="D1149">
        <v>1600</v>
      </c>
      <c r="E1149">
        <v>13.63</v>
      </c>
      <c r="F1149">
        <v>24.96</v>
      </c>
      <c r="G1149">
        <v>1.4450000000000001</v>
      </c>
      <c r="H1149">
        <v>0</v>
      </c>
      <c r="I1149">
        <v>22.44</v>
      </c>
      <c r="J1149">
        <v>32.57</v>
      </c>
      <c r="K1149">
        <v>187</v>
      </c>
      <c r="L1149">
        <v>2.5870000000000002</v>
      </c>
      <c r="M1149">
        <v>988</v>
      </c>
      <c r="N1149">
        <v>1.5940000000000001</v>
      </c>
      <c r="O1149">
        <v>10.18</v>
      </c>
      <c r="P1149">
        <v>9.24</v>
      </c>
      <c r="Q1149">
        <v>5.9969999999999999</v>
      </c>
      <c r="R1149">
        <v>2.1280000000000001</v>
      </c>
      <c r="S1149">
        <v>2.46</v>
      </c>
      <c r="T1149">
        <v>16.71</v>
      </c>
      <c r="U1149">
        <v>0.71199999999999997</v>
      </c>
      <c r="V1149">
        <v>2.98</v>
      </c>
      <c r="W1149">
        <v>1.488</v>
      </c>
      <c r="X1149">
        <v>1.8340000000000001</v>
      </c>
      <c r="Y1149" s="5">
        <f t="shared" si="145"/>
        <v>-28.136414430220711</v>
      </c>
      <c r="Z1149" s="5">
        <f t="shared" si="146"/>
        <v>-12.59325094370829</v>
      </c>
      <c r="AA1149" s="5">
        <f t="shared" si="147"/>
        <v>-13.873915101859824</v>
      </c>
      <c r="AB1149" s="5">
        <f t="shared" si="148"/>
        <v>-79.587703124862045</v>
      </c>
      <c r="AC1149" s="5">
        <f t="shared" si="149"/>
        <v>-7.2365346766807832</v>
      </c>
      <c r="AD1149" s="5">
        <f t="shared" si="150"/>
        <v>-15.899123840175356</v>
      </c>
      <c r="AE1149" s="5">
        <f t="shared" si="151"/>
        <v>-10.15121800010235</v>
      </c>
      <c r="AF1149" s="5">
        <f t="shared" si="152"/>
        <v>-11.467103761572483</v>
      </c>
    </row>
    <row r="1150" spans="1:32">
      <c r="A1150">
        <v>133</v>
      </c>
      <c r="B1150">
        <v>2011</v>
      </c>
      <c r="C1150">
        <v>48</v>
      </c>
      <c r="D1150">
        <v>1700</v>
      </c>
      <c r="E1150">
        <v>13.98</v>
      </c>
      <c r="F1150">
        <v>24.2</v>
      </c>
      <c r="G1150">
        <v>0.88700000000000001</v>
      </c>
      <c r="H1150">
        <v>0</v>
      </c>
      <c r="I1150">
        <v>21.31</v>
      </c>
      <c r="J1150">
        <v>32.72</v>
      </c>
      <c r="K1150">
        <v>197.3</v>
      </c>
      <c r="L1150">
        <v>2.9670000000000001</v>
      </c>
      <c r="M1150">
        <v>988</v>
      </c>
      <c r="N1150">
        <v>2.0550000000000002</v>
      </c>
      <c r="O1150">
        <v>11.21</v>
      </c>
      <c r="P1150">
        <v>9.83</v>
      </c>
      <c r="Q1150">
        <v>5.9139999999999997</v>
      </c>
      <c r="R1150">
        <v>2.1030000000000002</v>
      </c>
      <c r="S1150">
        <v>2.4580000000000002</v>
      </c>
      <c r="T1150">
        <v>16.86</v>
      </c>
      <c r="U1150">
        <v>0.71199999999999997</v>
      </c>
      <c r="V1150">
        <v>2.98</v>
      </c>
      <c r="W1150">
        <v>1.488</v>
      </c>
      <c r="X1150">
        <v>1.833</v>
      </c>
      <c r="Y1150" s="5">
        <f t="shared" si="145"/>
        <v>-28.027950587767265</v>
      </c>
      <c r="Z1150" s="5">
        <f t="shared" si="146"/>
        <v>-12.600384386351578</v>
      </c>
      <c r="AA1150" s="5">
        <f t="shared" si="147"/>
        <v>-13.981118777973379</v>
      </c>
      <c r="AB1150" s="5">
        <f t="shared" si="148"/>
        <v>-81.210077712440835</v>
      </c>
      <c r="AC1150" s="5">
        <f t="shared" si="149"/>
        <v>-7.2953581947817803</v>
      </c>
      <c r="AD1150" s="5">
        <f t="shared" si="150"/>
        <v>-16.031709137506731</v>
      </c>
      <c r="AE1150" s="5">
        <f t="shared" si="151"/>
        <v>-10.234452841915585</v>
      </c>
      <c r="AF1150" s="5">
        <f t="shared" si="152"/>
        <v>-11.557644514848029</v>
      </c>
    </row>
    <row r="1151" spans="1:32">
      <c r="A1151">
        <v>133</v>
      </c>
      <c r="B1151">
        <v>2011</v>
      </c>
      <c r="C1151">
        <v>48</v>
      </c>
      <c r="D1151">
        <v>1800</v>
      </c>
      <c r="E1151">
        <v>13.31</v>
      </c>
      <c r="F1151">
        <v>21.87</v>
      </c>
      <c r="G1151">
        <v>0.23799999999999999</v>
      </c>
      <c r="H1151">
        <v>0</v>
      </c>
      <c r="I1151">
        <v>19.739999999999998</v>
      </c>
      <c r="J1151">
        <v>35.07</v>
      </c>
      <c r="K1151">
        <v>198.8</v>
      </c>
      <c r="L1151">
        <v>2.2919999999999998</v>
      </c>
      <c r="M1151">
        <v>987</v>
      </c>
      <c r="N1151">
        <v>1.1439999999999999</v>
      </c>
      <c r="O1151">
        <v>12.13</v>
      </c>
      <c r="P1151">
        <v>10.41</v>
      </c>
      <c r="Q1151">
        <v>5.8440000000000003</v>
      </c>
      <c r="R1151">
        <v>2.0819999999999999</v>
      </c>
      <c r="S1151">
        <v>2.4550000000000001</v>
      </c>
      <c r="T1151">
        <v>17.260000000000002</v>
      </c>
      <c r="U1151">
        <v>0.71099999999999997</v>
      </c>
      <c r="V1151">
        <v>2.9769999999999999</v>
      </c>
      <c r="W1151">
        <v>1.4870000000000001</v>
      </c>
      <c r="X1151">
        <v>1.831</v>
      </c>
      <c r="Y1151" s="5">
        <f t="shared" si="145"/>
        <v>-27.969103134849423</v>
      </c>
      <c r="Z1151" s="5">
        <f t="shared" si="146"/>
        <v>-12.621472708068938</v>
      </c>
      <c r="AA1151" s="5">
        <f t="shared" si="147"/>
        <v>-14.084175570010089</v>
      </c>
      <c r="AB1151" s="5">
        <f t="shared" si="148"/>
        <v>-84.279767470903593</v>
      </c>
      <c r="AC1151" s="5">
        <f t="shared" si="149"/>
        <v>-7.3503387041567478</v>
      </c>
      <c r="AD1151" s="5">
        <f t="shared" si="150"/>
        <v>-16.152263052916759</v>
      </c>
      <c r="AE1151" s="5">
        <f t="shared" si="151"/>
        <v>-10.313765767630107</v>
      </c>
      <c r="AF1151" s="5">
        <f t="shared" si="152"/>
        <v>-11.644164972430087</v>
      </c>
    </row>
    <row r="1152" spans="1:32">
      <c r="A1152">
        <v>133</v>
      </c>
      <c r="B1152">
        <v>2011</v>
      </c>
      <c r="C1152">
        <v>48</v>
      </c>
      <c r="D1152">
        <v>1900</v>
      </c>
      <c r="E1152">
        <v>12.98</v>
      </c>
      <c r="F1152">
        <v>18.559999999999999</v>
      </c>
      <c r="G1152">
        <v>7.0000000000000001E-3</v>
      </c>
      <c r="H1152">
        <v>0</v>
      </c>
      <c r="I1152">
        <v>17.82</v>
      </c>
      <c r="J1152">
        <v>40.26</v>
      </c>
      <c r="K1152">
        <v>206.7</v>
      </c>
      <c r="L1152">
        <v>1.966</v>
      </c>
      <c r="M1152">
        <v>987</v>
      </c>
      <c r="N1152">
        <v>0.69899999999999995</v>
      </c>
      <c r="O1152">
        <v>12.41</v>
      </c>
      <c r="P1152">
        <v>10.5</v>
      </c>
      <c r="Q1152">
        <v>5.7830000000000004</v>
      </c>
      <c r="R1152">
        <v>2.0659999999999998</v>
      </c>
      <c r="S1152">
        <v>2.4510000000000001</v>
      </c>
      <c r="T1152">
        <v>17.64</v>
      </c>
      <c r="U1152">
        <v>0.70899999999999996</v>
      </c>
      <c r="V1152">
        <v>2.97</v>
      </c>
      <c r="W1152">
        <v>1.4830000000000001</v>
      </c>
      <c r="X1152">
        <v>1.8260000000000001</v>
      </c>
      <c r="Y1152" s="5">
        <f t="shared" si="145"/>
        <v>-27.746062792683421</v>
      </c>
      <c r="Z1152" s="5">
        <f t="shared" si="146"/>
        <v>-12.574968042281833</v>
      </c>
      <c r="AA1152" s="5">
        <f t="shared" si="147"/>
        <v>-14.086381220263474</v>
      </c>
      <c r="AB1152" s="5">
        <f t="shared" si="148"/>
        <v>-86.593943146794501</v>
      </c>
      <c r="AC1152" s="5">
        <f t="shared" si="149"/>
        <v>-7.3519569850434392</v>
      </c>
      <c r="AD1152" s="5">
        <f t="shared" si="150"/>
        <v>-16.145070807147214</v>
      </c>
      <c r="AE1152" s="5">
        <f t="shared" si="151"/>
        <v>-10.311358133247385</v>
      </c>
      <c r="AF1152" s="5">
        <f t="shared" si="152"/>
        <v>-11.639486283073355</v>
      </c>
    </row>
    <row r="1153" spans="1:32">
      <c r="A1153">
        <v>133</v>
      </c>
      <c r="B1153">
        <v>2011</v>
      </c>
      <c r="C1153">
        <v>48</v>
      </c>
      <c r="D1153">
        <v>2000</v>
      </c>
      <c r="E1153">
        <v>12.93</v>
      </c>
      <c r="F1153">
        <v>16.18</v>
      </c>
      <c r="G1153">
        <v>0</v>
      </c>
      <c r="H1153">
        <v>0</v>
      </c>
      <c r="I1153">
        <v>16.91</v>
      </c>
      <c r="J1153">
        <v>42.9</v>
      </c>
      <c r="K1153">
        <v>205</v>
      </c>
      <c r="L1153">
        <v>1.7110000000000001</v>
      </c>
      <c r="M1153">
        <v>988</v>
      </c>
      <c r="N1153">
        <v>0.47799999999999998</v>
      </c>
      <c r="O1153">
        <v>12.09</v>
      </c>
      <c r="P1153">
        <v>10.119999999999999</v>
      </c>
      <c r="Q1153">
        <v>5.7409999999999997</v>
      </c>
      <c r="R1153">
        <v>2.0569999999999999</v>
      </c>
      <c r="S1153">
        <v>2.4470000000000001</v>
      </c>
      <c r="T1153">
        <v>17.98</v>
      </c>
      <c r="U1153">
        <v>0.70899999999999996</v>
      </c>
      <c r="V1153">
        <v>2.968</v>
      </c>
      <c r="W1153">
        <v>1.4810000000000001</v>
      </c>
      <c r="X1153">
        <v>1.8240000000000001</v>
      </c>
      <c r="Y1153" s="5">
        <f t="shared" si="145"/>
        <v>-27.413607038729953</v>
      </c>
      <c r="Z1153" s="5">
        <f t="shared" si="146"/>
        <v>-12.472874899264246</v>
      </c>
      <c r="AA1153" s="5">
        <f t="shared" si="147"/>
        <v>-13.995186483001692</v>
      </c>
      <c r="AB1153" s="5">
        <f t="shared" si="148"/>
        <v>-87.99136613360902</v>
      </c>
      <c r="AC1153" s="5">
        <f t="shared" si="149"/>
        <v>-7.3133132573337667</v>
      </c>
      <c r="AD1153" s="5">
        <f t="shared" si="150"/>
        <v>-16.050073461686527</v>
      </c>
      <c r="AE1153" s="5">
        <f t="shared" si="151"/>
        <v>-10.249014488311451</v>
      </c>
      <c r="AF1153" s="5">
        <f t="shared" si="152"/>
        <v>-11.569801624596028</v>
      </c>
    </row>
    <row r="1154" spans="1:32">
      <c r="A1154">
        <v>133</v>
      </c>
      <c r="B1154">
        <v>2011</v>
      </c>
      <c r="C1154">
        <v>48</v>
      </c>
      <c r="D1154">
        <v>2100</v>
      </c>
      <c r="E1154">
        <v>12.9</v>
      </c>
      <c r="F1154">
        <v>14.9</v>
      </c>
      <c r="G1154">
        <v>0</v>
      </c>
      <c r="H1154">
        <v>0</v>
      </c>
      <c r="I1154">
        <v>16.41</v>
      </c>
      <c r="J1154">
        <v>43.54</v>
      </c>
      <c r="K1154">
        <v>207.5</v>
      </c>
      <c r="L1154">
        <v>1.53</v>
      </c>
      <c r="M1154">
        <v>988</v>
      </c>
      <c r="N1154">
        <v>0.33</v>
      </c>
      <c r="O1154">
        <v>11.82</v>
      </c>
      <c r="P1154">
        <v>9.8699999999999992</v>
      </c>
      <c r="Q1154">
        <v>5.7169999999999996</v>
      </c>
      <c r="R1154">
        <v>2.0529999999999999</v>
      </c>
      <c r="S1154">
        <v>2.4409999999999998</v>
      </c>
      <c r="T1154">
        <v>18.25</v>
      </c>
      <c r="U1154">
        <v>0.70799999999999996</v>
      </c>
      <c r="V1154">
        <v>2.968</v>
      </c>
      <c r="W1154">
        <v>1.4810000000000001</v>
      </c>
      <c r="X1154">
        <v>1.823</v>
      </c>
      <c r="Y1154" s="5">
        <f t="shared" si="145"/>
        <v>-27.21237796857497</v>
      </c>
      <c r="Z1154" s="5">
        <f t="shared" si="146"/>
        <v>-12.413749319055043</v>
      </c>
      <c r="AA1154" s="5">
        <f t="shared" si="147"/>
        <v>-13.922568739735917</v>
      </c>
      <c r="AB1154" s="5">
        <f t="shared" si="148"/>
        <v>-89.176499605331955</v>
      </c>
      <c r="AC1154" s="5">
        <f t="shared" si="149"/>
        <v>-7.2843539286599297</v>
      </c>
      <c r="AD1154" s="5">
        <f t="shared" si="150"/>
        <v>-15.993335559438529</v>
      </c>
      <c r="AE1154" s="5">
        <f t="shared" si="151"/>
        <v>-10.21338870224424</v>
      </c>
      <c r="AF1154" s="5">
        <f t="shared" si="152"/>
        <v>-11.525577590699891</v>
      </c>
    </row>
    <row r="1155" spans="1:32">
      <c r="A1155">
        <v>133</v>
      </c>
      <c r="B1155">
        <v>2011</v>
      </c>
      <c r="C1155">
        <v>48</v>
      </c>
      <c r="D1155">
        <v>2200</v>
      </c>
      <c r="E1155">
        <v>12.88</v>
      </c>
      <c r="F1155">
        <v>14.47</v>
      </c>
      <c r="G1155">
        <v>0</v>
      </c>
      <c r="H1155">
        <v>0</v>
      </c>
      <c r="I1155">
        <v>16.14</v>
      </c>
      <c r="J1155">
        <v>41.87</v>
      </c>
      <c r="K1155">
        <v>207.7</v>
      </c>
      <c r="L1155">
        <v>1.49</v>
      </c>
      <c r="M1155">
        <v>988</v>
      </c>
      <c r="N1155">
        <v>0.25600000000000001</v>
      </c>
      <c r="O1155">
        <v>11.57</v>
      </c>
      <c r="P1155">
        <v>9.69</v>
      </c>
      <c r="Q1155">
        <v>5.7089999999999996</v>
      </c>
      <c r="R1155">
        <v>2.052</v>
      </c>
      <c r="S1155">
        <v>2.4359999999999999</v>
      </c>
      <c r="T1155">
        <v>18.41</v>
      </c>
      <c r="U1155">
        <v>0.70799999999999996</v>
      </c>
      <c r="V1155">
        <v>2.9649999999999999</v>
      </c>
      <c r="W1155">
        <v>1.4810000000000001</v>
      </c>
      <c r="X1155">
        <v>1.8220000000000001</v>
      </c>
      <c r="Y1155" s="5">
        <f t="shared" si="145"/>
        <v>-27.107449031821208</v>
      </c>
      <c r="Z1155" s="5">
        <f t="shared" si="146"/>
        <v>-12.37869716017053</v>
      </c>
      <c r="AA1155" s="5">
        <f t="shared" si="147"/>
        <v>-13.867956548586287</v>
      </c>
      <c r="AB1155" s="5">
        <f t="shared" si="148"/>
        <v>-89.829192338162684</v>
      </c>
      <c r="AC1155" s="5">
        <f t="shared" si="149"/>
        <v>-7.2663247597403862</v>
      </c>
      <c r="AD1155" s="5">
        <f t="shared" si="150"/>
        <v>-15.940904927402933</v>
      </c>
      <c r="AE1155" s="5">
        <f t="shared" si="151"/>
        <v>-10.187891111881562</v>
      </c>
      <c r="AF1155" s="5">
        <f t="shared" si="152"/>
        <v>-11.492851892675175</v>
      </c>
    </row>
    <row r="1156" spans="1:32">
      <c r="A1156">
        <v>133</v>
      </c>
      <c r="B1156">
        <v>2011</v>
      </c>
      <c r="C1156">
        <v>48</v>
      </c>
      <c r="D1156">
        <v>2300</v>
      </c>
      <c r="E1156">
        <v>12.86</v>
      </c>
      <c r="F1156">
        <v>14.33</v>
      </c>
      <c r="G1156">
        <v>0</v>
      </c>
      <c r="H1156">
        <v>0</v>
      </c>
      <c r="I1156">
        <v>16.22</v>
      </c>
      <c r="J1156">
        <v>38.64</v>
      </c>
      <c r="K1156">
        <v>214.2</v>
      </c>
      <c r="L1156">
        <v>1.742</v>
      </c>
      <c r="M1156">
        <v>988</v>
      </c>
      <c r="N1156">
        <v>0.46</v>
      </c>
      <c r="O1156">
        <v>11.51</v>
      </c>
      <c r="P1156">
        <v>9.73</v>
      </c>
      <c r="Q1156">
        <v>5.7149999999999999</v>
      </c>
      <c r="R1156">
        <v>2.052</v>
      </c>
      <c r="S1156">
        <v>2.4300000000000002</v>
      </c>
      <c r="T1156">
        <v>18.55</v>
      </c>
      <c r="U1156">
        <v>0.70799999999999996</v>
      </c>
      <c r="V1156">
        <v>2.964</v>
      </c>
      <c r="W1156">
        <v>1.4810000000000001</v>
      </c>
      <c r="X1156">
        <v>1.8220000000000001</v>
      </c>
      <c r="Y1156" s="5">
        <f t="shared" si="145"/>
        <v>-27.148466569145853</v>
      </c>
      <c r="Z1156" s="5">
        <f t="shared" si="146"/>
        <v>-12.385612622351157</v>
      </c>
      <c r="AA1156" s="5">
        <f t="shared" si="147"/>
        <v>-13.852354791130759</v>
      </c>
      <c r="AB1156" s="5">
        <f t="shared" si="148"/>
        <v>-90.705744828425452</v>
      </c>
      <c r="AC1156" s="5">
        <f t="shared" si="149"/>
        <v>-7.2703235248322118</v>
      </c>
      <c r="AD1156" s="5">
        <f t="shared" si="150"/>
        <v>-15.94595860891711</v>
      </c>
      <c r="AE1156" s="5">
        <f t="shared" si="151"/>
        <v>-10.193546234971452</v>
      </c>
      <c r="AF1156" s="5">
        <f t="shared" si="152"/>
        <v>-11.499255854177537</v>
      </c>
    </row>
    <row r="1157" spans="1:32">
      <c r="A1157">
        <v>133</v>
      </c>
      <c r="B1157">
        <v>2011</v>
      </c>
      <c r="C1157">
        <v>48</v>
      </c>
      <c r="D1157">
        <v>2400</v>
      </c>
      <c r="E1157">
        <v>12.84</v>
      </c>
      <c r="F1157">
        <v>14.23</v>
      </c>
      <c r="G1157">
        <v>0</v>
      </c>
      <c r="H1157">
        <v>0</v>
      </c>
      <c r="I1157">
        <v>16.14</v>
      </c>
      <c r="J1157">
        <v>37.58</v>
      </c>
      <c r="K1157">
        <v>217.1</v>
      </c>
      <c r="L1157">
        <v>2.3159999999999998</v>
      </c>
      <c r="M1157">
        <v>988</v>
      </c>
      <c r="N1157">
        <v>1.1259999999999999</v>
      </c>
      <c r="O1157">
        <v>11.41</v>
      </c>
      <c r="P1157">
        <v>9.84</v>
      </c>
      <c r="Q1157">
        <v>5.73</v>
      </c>
      <c r="R1157">
        <v>2.0539999999999998</v>
      </c>
      <c r="S1157">
        <v>2.4239999999999999</v>
      </c>
      <c r="T1157">
        <v>18.690000000000001</v>
      </c>
      <c r="U1157">
        <v>0.70799999999999996</v>
      </c>
      <c r="V1157">
        <v>2.9620000000000002</v>
      </c>
      <c r="W1157">
        <v>1.4810000000000001</v>
      </c>
      <c r="X1157">
        <v>1.8220000000000001</v>
      </c>
      <c r="Y1157" s="5">
        <f t="shared" si="145"/>
        <v>-27.255222444365614</v>
      </c>
      <c r="Z1157" s="5">
        <f t="shared" si="146"/>
        <v>-12.412409989381246</v>
      </c>
      <c r="AA1157" s="5">
        <f t="shared" si="147"/>
        <v>-13.850343153553569</v>
      </c>
      <c r="AB1157" s="5">
        <f t="shared" si="148"/>
        <v>-91.697352905298857</v>
      </c>
      <c r="AC1157" s="5">
        <f t="shared" si="149"/>
        <v>-7.2813428567020688</v>
      </c>
      <c r="AD1157" s="5">
        <f t="shared" si="150"/>
        <v>-15.962848103945493</v>
      </c>
      <c r="AE1157" s="5">
        <f t="shared" si="151"/>
        <v>-10.209130244530803</v>
      </c>
      <c r="AF1157" s="5">
        <f t="shared" si="152"/>
        <v>-11.516903603576838</v>
      </c>
    </row>
    <row r="1158" spans="1:32">
      <c r="A1158">
        <v>133</v>
      </c>
      <c r="B1158">
        <v>2011</v>
      </c>
      <c r="C1158">
        <v>49</v>
      </c>
      <c r="D1158">
        <v>100</v>
      </c>
      <c r="E1158">
        <v>12.82</v>
      </c>
      <c r="F1158">
        <v>13.99</v>
      </c>
      <c r="G1158">
        <v>0</v>
      </c>
      <c r="H1158">
        <v>0</v>
      </c>
      <c r="I1158">
        <v>15.49</v>
      </c>
      <c r="J1158">
        <v>39.9</v>
      </c>
      <c r="K1158">
        <v>209.8</v>
      </c>
      <c r="L1158">
        <v>2.1070000000000002</v>
      </c>
      <c r="M1158">
        <v>989</v>
      </c>
      <c r="N1158">
        <v>0.90100000000000002</v>
      </c>
      <c r="O1158">
        <v>11.49</v>
      </c>
      <c r="P1158">
        <v>10</v>
      </c>
      <c r="Q1158">
        <v>5.7480000000000002</v>
      </c>
      <c r="R1158">
        <v>2.0579999999999998</v>
      </c>
      <c r="S1158">
        <v>2.4180000000000001</v>
      </c>
      <c r="T1158">
        <v>18.829999999999998</v>
      </c>
      <c r="U1158">
        <v>0.70699999999999996</v>
      </c>
      <c r="V1158">
        <v>2.9590000000000001</v>
      </c>
      <c r="W1158">
        <v>1.4810000000000001</v>
      </c>
      <c r="X1158">
        <v>1.821</v>
      </c>
      <c r="Y1158" s="5">
        <f t="shared" si="145"/>
        <v>-27.395051672559422</v>
      </c>
      <c r="Z1158" s="5">
        <f t="shared" si="146"/>
        <v>-12.455769721183561</v>
      </c>
      <c r="AA1158" s="5">
        <f t="shared" si="147"/>
        <v>-13.85807317122506</v>
      </c>
      <c r="AB1158" s="5">
        <f t="shared" si="148"/>
        <v>-92.776829117707635</v>
      </c>
      <c r="AC1158" s="5">
        <f t="shared" si="149"/>
        <v>-7.2936673219780355</v>
      </c>
      <c r="AD1158" s="5">
        <f t="shared" si="150"/>
        <v>-15.987147234843302</v>
      </c>
      <c r="AE1158" s="5">
        <f t="shared" si="151"/>
        <v>-10.231883145570547</v>
      </c>
      <c r="AF1158" s="5">
        <f t="shared" si="152"/>
        <v>-11.538811258918873</v>
      </c>
    </row>
    <row r="1159" spans="1:32">
      <c r="A1159">
        <v>133</v>
      </c>
      <c r="B1159">
        <v>2011</v>
      </c>
      <c r="C1159">
        <v>49</v>
      </c>
      <c r="D1159">
        <v>200</v>
      </c>
      <c r="E1159">
        <v>12.81</v>
      </c>
      <c r="F1159">
        <v>13.49</v>
      </c>
      <c r="G1159">
        <v>0</v>
      </c>
      <c r="H1159">
        <v>0</v>
      </c>
      <c r="I1159">
        <v>14.95</v>
      </c>
      <c r="J1159">
        <v>41.41</v>
      </c>
      <c r="K1159">
        <v>222.7</v>
      </c>
      <c r="L1159">
        <v>1.9610000000000001</v>
      </c>
      <c r="M1159">
        <v>989</v>
      </c>
      <c r="N1159">
        <v>0.65400000000000003</v>
      </c>
      <c r="O1159">
        <v>11.24</v>
      </c>
      <c r="P1159">
        <v>9.9600000000000009</v>
      </c>
      <c r="Q1159">
        <v>5.766</v>
      </c>
      <c r="R1159">
        <v>2.0609999999999999</v>
      </c>
      <c r="S1159">
        <v>2.4140000000000001</v>
      </c>
      <c r="T1159">
        <v>18.93</v>
      </c>
      <c r="U1159">
        <v>0.70599999999999996</v>
      </c>
      <c r="V1159">
        <v>2.9550000000000001</v>
      </c>
      <c r="W1159">
        <v>1.4790000000000001</v>
      </c>
      <c r="X1159">
        <v>1.819</v>
      </c>
      <c r="Y1159" s="5">
        <f t="shared" si="145"/>
        <v>-27.455048446843225</v>
      </c>
      <c r="Z1159" s="5">
        <f t="shared" si="146"/>
        <v>-12.460420158874193</v>
      </c>
      <c r="AA1159" s="5">
        <f t="shared" si="147"/>
        <v>-13.834638928090195</v>
      </c>
      <c r="AB1159" s="5">
        <f t="shared" si="148"/>
        <v>-93.30415714539896</v>
      </c>
      <c r="AC1159" s="5">
        <f t="shared" si="149"/>
        <v>-7.2858796056492743</v>
      </c>
      <c r="AD1159" s="5">
        <f t="shared" si="150"/>
        <v>-15.962265075032189</v>
      </c>
      <c r="AE1159" s="5">
        <f t="shared" si="151"/>
        <v>-10.218531578435073</v>
      </c>
      <c r="AF1159" s="5">
        <f t="shared" si="152"/>
        <v>-11.524648394786862</v>
      </c>
    </row>
    <row r="1160" spans="1:32">
      <c r="A1160">
        <v>133</v>
      </c>
      <c r="B1160">
        <v>2011</v>
      </c>
      <c r="C1160">
        <v>49</v>
      </c>
      <c r="D1160">
        <v>300</v>
      </c>
      <c r="E1160">
        <v>12.79</v>
      </c>
      <c r="F1160">
        <v>13.85</v>
      </c>
      <c r="G1160">
        <v>0</v>
      </c>
      <c r="H1160">
        <v>0</v>
      </c>
      <c r="I1160">
        <v>14.87</v>
      </c>
      <c r="J1160">
        <v>42.58</v>
      </c>
      <c r="K1160">
        <v>227.4</v>
      </c>
      <c r="L1160">
        <v>1.87</v>
      </c>
      <c r="M1160">
        <v>989</v>
      </c>
      <c r="N1160">
        <v>0.57499999999999996</v>
      </c>
      <c r="O1160">
        <v>10.84</v>
      </c>
      <c r="P1160">
        <v>9.6199999999999992</v>
      </c>
      <c r="Q1160">
        <v>5.79</v>
      </c>
      <c r="R1160">
        <v>2.0649999999999999</v>
      </c>
      <c r="S1160">
        <v>2.41</v>
      </c>
      <c r="T1160">
        <v>18.93</v>
      </c>
      <c r="U1160">
        <v>0.70599999999999996</v>
      </c>
      <c r="V1160">
        <v>2.9510000000000001</v>
      </c>
      <c r="W1160">
        <v>1.478</v>
      </c>
      <c r="X1160">
        <v>1.8180000000000001</v>
      </c>
      <c r="Y1160" s="5">
        <f t="shared" si="145"/>
        <v>-27.420063329492809</v>
      </c>
      <c r="Z1160" s="5">
        <f t="shared" si="146"/>
        <v>-12.416769591942863</v>
      </c>
      <c r="AA1160" s="5">
        <f t="shared" si="147"/>
        <v>-13.753219806124745</v>
      </c>
      <c r="AB1160" s="5">
        <f t="shared" si="148"/>
        <v>-92.757931170781234</v>
      </c>
      <c r="AC1160" s="5">
        <f t="shared" si="149"/>
        <v>-7.251850885333627</v>
      </c>
      <c r="AD1160" s="5">
        <f t="shared" si="150"/>
        <v>-15.870056967108155</v>
      </c>
      <c r="AE1160" s="5">
        <f t="shared" si="151"/>
        <v>-10.166584801439027</v>
      </c>
      <c r="AF1160" s="5">
        <f t="shared" si="152"/>
        <v>-11.466312102574937</v>
      </c>
    </row>
    <row r="1161" spans="1:32">
      <c r="A1161">
        <v>133</v>
      </c>
      <c r="B1161">
        <v>2011</v>
      </c>
      <c r="C1161">
        <v>49</v>
      </c>
      <c r="D1161">
        <v>400</v>
      </c>
      <c r="E1161">
        <v>12.77</v>
      </c>
      <c r="F1161">
        <v>14.3</v>
      </c>
      <c r="G1161">
        <v>0</v>
      </c>
      <c r="H1161">
        <v>0</v>
      </c>
      <c r="I1161">
        <v>14.18</v>
      </c>
      <c r="J1161">
        <v>48.81</v>
      </c>
      <c r="K1161">
        <v>203.4</v>
      </c>
      <c r="L1161">
        <v>0.56899999999999995</v>
      </c>
      <c r="M1161">
        <v>990</v>
      </c>
      <c r="N1161">
        <v>0.215</v>
      </c>
      <c r="O1161">
        <v>10.95</v>
      </c>
      <c r="P1161">
        <v>9.8699999999999992</v>
      </c>
      <c r="Q1161">
        <v>5.8159999999999998</v>
      </c>
      <c r="R1161">
        <v>2.0680000000000001</v>
      </c>
      <c r="S1161">
        <v>2.407</v>
      </c>
      <c r="T1161">
        <v>18.91</v>
      </c>
      <c r="U1161">
        <v>0.70499999999999996</v>
      </c>
      <c r="V1161">
        <v>2.9489999999999998</v>
      </c>
      <c r="W1161">
        <v>1.4790000000000001</v>
      </c>
      <c r="X1161">
        <v>1.8180000000000001</v>
      </c>
      <c r="Y1161" s="5">
        <f t="shared" si="145"/>
        <v>-27.629994604512785</v>
      </c>
      <c r="Z1161" s="5">
        <f t="shared" si="146"/>
        <v>-12.471833997891716</v>
      </c>
      <c r="AA1161" s="5">
        <f t="shared" si="147"/>
        <v>-13.789821439463665</v>
      </c>
      <c r="AB1161" s="5">
        <f t="shared" si="148"/>
        <v>-93.040732654039957</v>
      </c>
      <c r="AC1161" s="5">
        <f t="shared" si="149"/>
        <v>-7.2730846052898581</v>
      </c>
      <c r="AD1161" s="5">
        <f t="shared" si="150"/>
        <v>-15.918244860687041</v>
      </c>
      <c r="AE1161" s="5">
        <f t="shared" si="151"/>
        <v>-10.20574472797904</v>
      </c>
      <c r="AF1161" s="5">
        <f t="shared" si="152"/>
        <v>-11.506320660843926</v>
      </c>
    </row>
    <row r="1162" spans="1:32">
      <c r="A1162">
        <v>133</v>
      </c>
      <c r="B1162">
        <v>2011</v>
      </c>
      <c r="C1162">
        <v>49</v>
      </c>
      <c r="D1162">
        <v>500</v>
      </c>
      <c r="E1162">
        <v>12.75</v>
      </c>
      <c r="F1162">
        <v>14.12</v>
      </c>
      <c r="G1162">
        <v>0</v>
      </c>
      <c r="H1162">
        <v>0</v>
      </c>
      <c r="I1162">
        <v>14.44</v>
      </c>
      <c r="J1162">
        <v>50.85</v>
      </c>
      <c r="K1162">
        <v>199.2</v>
      </c>
      <c r="L1162">
        <v>0.92900000000000005</v>
      </c>
      <c r="M1162">
        <v>990</v>
      </c>
      <c r="N1162">
        <v>0.25900000000000001</v>
      </c>
      <c r="O1162">
        <v>10.88</v>
      </c>
      <c r="P1162">
        <v>9.89</v>
      </c>
      <c r="Q1162">
        <v>5.8369999999999997</v>
      </c>
      <c r="R1162">
        <v>2.0710000000000002</v>
      </c>
      <c r="S1162">
        <v>2.403</v>
      </c>
      <c r="T1162">
        <v>18.88</v>
      </c>
      <c r="U1162">
        <v>0.70499999999999996</v>
      </c>
      <c r="V1162">
        <v>2.9470000000000001</v>
      </c>
      <c r="W1162">
        <v>1.478</v>
      </c>
      <c r="X1162">
        <v>1.8169999999999999</v>
      </c>
      <c r="Y1162" s="5">
        <f t="shared" si="145"/>
        <v>-27.726812387001988</v>
      </c>
      <c r="Z1162" s="5">
        <f t="shared" si="146"/>
        <v>-12.486948850734983</v>
      </c>
      <c r="AA1162" s="5">
        <f t="shared" si="147"/>
        <v>-13.778082364551194</v>
      </c>
      <c r="AB1162" s="5">
        <f t="shared" si="148"/>
        <v>-92.895647281609271</v>
      </c>
      <c r="AC1162" s="5">
        <f t="shared" si="149"/>
        <v>-7.2750901958191658</v>
      </c>
      <c r="AD1162" s="5">
        <f t="shared" si="150"/>
        <v>-15.914842180904214</v>
      </c>
      <c r="AE1162" s="5">
        <f t="shared" si="151"/>
        <v>-10.204760530677452</v>
      </c>
      <c r="AF1162" s="5">
        <f t="shared" si="152"/>
        <v>-11.505681173239255</v>
      </c>
    </row>
    <row r="1163" spans="1:32">
      <c r="A1163">
        <v>133</v>
      </c>
      <c r="B1163">
        <v>2011</v>
      </c>
      <c r="C1163">
        <v>49</v>
      </c>
      <c r="D1163">
        <v>600</v>
      </c>
      <c r="E1163">
        <v>12.73</v>
      </c>
      <c r="F1163">
        <v>14.5</v>
      </c>
      <c r="G1163">
        <v>0</v>
      </c>
      <c r="H1163">
        <v>0</v>
      </c>
      <c r="I1163">
        <v>15.04</v>
      </c>
      <c r="J1163">
        <v>51.06</v>
      </c>
      <c r="K1163">
        <v>223.7</v>
      </c>
      <c r="L1163">
        <v>1.427</v>
      </c>
      <c r="M1163">
        <v>990</v>
      </c>
      <c r="N1163">
        <v>0.28699999999999998</v>
      </c>
      <c r="O1163">
        <v>10.73</v>
      </c>
      <c r="P1163">
        <v>9.75</v>
      </c>
      <c r="Q1163">
        <v>5.8609999999999998</v>
      </c>
      <c r="R1163">
        <v>2.0739999999999998</v>
      </c>
      <c r="S1163">
        <v>2.4009999999999998</v>
      </c>
      <c r="T1163">
        <v>18.89</v>
      </c>
      <c r="U1163">
        <v>0.70399999999999996</v>
      </c>
      <c r="V1163">
        <v>2.944</v>
      </c>
      <c r="W1163">
        <v>1.478</v>
      </c>
      <c r="X1163">
        <v>1.8169999999999999</v>
      </c>
      <c r="Y1163" s="5">
        <f t="shared" si="145"/>
        <v>-27.771409701980144</v>
      </c>
      <c r="Z1163" s="5">
        <f t="shared" si="146"/>
        <v>-12.474120902856697</v>
      </c>
      <c r="AA1163" s="5">
        <f t="shared" si="147"/>
        <v>-13.743236233764408</v>
      </c>
      <c r="AB1163" s="5">
        <f t="shared" si="148"/>
        <v>-92.73026774988719</v>
      </c>
      <c r="AC1163" s="5">
        <f t="shared" si="149"/>
        <v>-7.257324308033053</v>
      </c>
      <c r="AD1163" s="5">
        <f t="shared" si="150"/>
        <v>-15.871565649536603</v>
      </c>
      <c r="AE1163" s="5">
        <f t="shared" si="151"/>
        <v>-10.184929989159214</v>
      </c>
      <c r="AF1163" s="5">
        <f t="shared" si="152"/>
        <v>-11.483237297414821</v>
      </c>
    </row>
    <row r="1164" spans="1:32">
      <c r="A1164">
        <v>133</v>
      </c>
      <c r="B1164">
        <v>2011</v>
      </c>
      <c r="C1164">
        <v>49</v>
      </c>
      <c r="D1164">
        <v>700</v>
      </c>
      <c r="E1164">
        <v>12.71</v>
      </c>
      <c r="F1164">
        <v>14.88</v>
      </c>
      <c r="G1164">
        <v>0</v>
      </c>
      <c r="H1164">
        <v>0</v>
      </c>
      <c r="I1164">
        <v>15.3</v>
      </c>
      <c r="J1164">
        <v>56.41</v>
      </c>
      <c r="K1164">
        <v>204.5</v>
      </c>
      <c r="L1164">
        <v>1.2529999999999999</v>
      </c>
      <c r="M1164">
        <v>990</v>
      </c>
      <c r="N1164">
        <v>0.22900000000000001</v>
      </c>
      <c r="O1164">
        <v>10.72</v>
      </c>
      <c r="P1164">
        <v>9.85</v>
      </c>
      <c r="Q1164">
        <v>5.875</v>
      </c>
      <c r="R1164">
        <v>2.0750000000000002</v>
      </c>
      <c r="S1164">
        <v>2.399</v>
      </c>
      <c r="T1164">
        <v>18.850000000000001</v>
      </c>
      <c r="U1164">
        <v>0.70399999999999996</v>
      </c>
      <c r="V1164">
        <v>2.9409999999999998</v>
      </c>
      <c r="W1164">
        <v>1.478</v>
      </c>
      <c r="X1164">
        <v>1.8160000000000001</v>
      </c>
      <c r="Y1164" s="5">
        <f t="shared" si="145"/>
        <v>-27.871189012482766</v>
      </c>
      <c r="Z1164" s="5">
        <f t="shared" si="146"/>
        <v>-12.495448832832659</v>
      </c>
      <c r="AA1164" s="5">
        <f t="shared" si="147"/>
        <v>-13.754736882334194</v>
      </c>
      <c r="AB1164" s="5">
        <f t="shared" si="148"/>
        <v>-92.654488572566976</v>
      </c>
      <c r="AC1164" s="5">
        <f t="shared" si="149"/>
        <v>-7.2673249039595458</v>
      </c>
      <c r="AD1164" s="5">
        <f t="shared" si="150"/>
        <v>-15.882147314046685</v>
      </c>
      <c r="AE1164" s="5">
        <f t="shared" si="151"/>
        <v>-10.199086786256506</v>
      </c>
      <c r="AF1164" s="5">
        <f t="shared" si="152"/>
        <v>-11.495409762152827</v>
      </c>
    </row>
    <row r="1165" spans="1:32">
      <c r="A1165">
        <v>133</v>
      </c>
      <c r="B1165">
        <v>2011</v>
      </c>
      <c r="C1165">
        <v>49</v>
      </c>
      <c r="D1165">
        <v>800</v>
      </c>
      <c r="E1165">
        <v>12.7</v>
      </c>
      <c r="F1165">
        <v>15.13</v>
      </c>
      <c r="G1165">
        <v>4.2000000000000003E-2</v>
      </c>
      <c r="H1165">
        <v>0</v>
      </c>
      <c r="I1165">
        <v>15.51</v>
      </c>
      <c r="J1165">
        <v>61.88</v>
      </c>
      <c r="K1165">
        <v>186.7</v>
      </c>
      <c r="L1165">
        <v>1.635</v>
      </c>
      <c r="M1165">
        <v>990</v>
      </c>
      <c r="N1165">
        <v>0.41099999999999998</v>
      </c>
      <c r="O1165">
        <v>10.76</v>
      </c>
      <c r="P1165">
        <v>9.91</v>
      </c>
      <c r="Q1165">
        <v>5.8879999999999999</v>
      </c>
      <c r="R1165">
        <v>2.0760000000000001</v>
      </c>
      <c r="S1165">
        <v>2.3969999999999998</v>
      </c>
      <c r="T1165">
        <v>18.8</v>
      </c>
      <c r="U1165">
        <v>0.70299999999999996</v>
      </c>
      <c r="V1165">
        <v>2.9380000000000002</v>
      </c>
      <c r="W1165">
        <v>1.478</v>
      </c>
      <c r="X1165">
        <v>1.8149999999999999</v>
      </c>
      <c r="Y1165" s="5">
        <f t="shared" si="145"/>
        <v>-27.950684025032093</v>
      </c>
      <c r="Z1165" s="5">
        <f t="shared" si="146"/>
        <v>-12.509824858630406</v>
      </c>
      <c r="AA1165" s="5">
        <f t="shared" si="147"/>
        <v>-13.758529134298541</v>
      </c>
      <c r="AB1165" s="5">
        <f t="shared" si="148"/>
        <v>-92.455591932444207</v>
      </c>
      <c r="AC1165" s="5">
        <f t="shared" si="149"/>
        <v>-7.2695801950854841</v>
      </c>
      <c r="AD1165" s="5">
        <f t="shared" si="150"/>
        <v>-15.883767111692082</v>
      </c>
      <c r="AE1165" s="5">
        <f t="shared" si="151"/>
        <v>-10.207599770771413</v>
      </c>
      <c r="AF1165" s="5">
        <f t="shared" si="152"/>
        <v>-11.501188167574526</v>
      </c>
    </row>
    <row r="1166" spans="1:32">
      <c r="A1166">
        <v>133</v>
      </c>
      <c r="B1166">
        <v>2011</v>
      </c>
      <c r="C1166">
        <v>49</v>
      </c>
      <c r="D1166">
        <v>900</v>
      </c>
      <c r="E1166">
        <v>12.69</v>
      </c>
      <c r="F1166">
        <v>15.5</v>
      </c>
      <c r="G1166">
        <v>6.8000000000000005E-2</v>
      </c>
      <c r="H1166">
        <v>0</v>
      </c>
      <c r="I1166">
        <v>15.56</v>
      </c>
      <c r="J1166">
        <v>64.150000000000006</v>
      </c>
      <c r="K1166">
        <v>204.7</v>
      </c>
      <c r="L1166">
        <v>1.3859999999999999</v>
      </c>
      <c r="M1166">
        <v>991</v>
      </c>
      <c r="N1166">
        <v>0.21099999999999999</v>
      </c>
      <c r="O1166">
        <v>10.65</v>
      </c>
      <c r="P1166">
        <v>9.83</v>
      </c>
      <c r="Q1166">
        <v>5.8970000000000002</v>
      </c>
      <c r="R1166">
        <v>2.077</v>
      </c>
      <c r="S1166">
        <v>2.395</v>
      </c>
      <c r="T1166">
        <v>18.71</v>
      </c>
      <c r="U1166">
        <v>0.70299999999999996</v>
      </c>
      <c r="V1166">
        <v>2.9359999999999999</v>
      </c>
      <c r="W1166">
        <v>1.478</v>
      </c>
      <c r="X1166">
        <v>1.8149999999999999</v>
      </c>
      <c r="Y1166" s="5">
        <f t="shared" si="145"/>
        <v>-27.956048243416031</v>
      </c>
      <c r="Z1166" s="5">
        <f t="shared" si="146"/>
        <v>-12.499695544601174</v>
      </c>
      <c r="AA1166" s="5">
        <f t="shared" si="147"/>
        <v>-13.735275623701874</v>
      </c>
      <c r="AB1166" s="5">
        <f t="shared" si="148"/>
        <v>-91.798948270445706</v>
      </c>
      <c r="AC1166" s="5">
        <f t="shared" si="149"/>
        <v>-7.2615685046458252</v>
      </c>
      <c r="AD1166" s="5">
        <f t="shared" si="150"/>
        <v>-15.857919681463274</v>
      </c>
      <c r="AE1166" s="5">
        <f t="shared" si="151"/>
        <v>-10.196252279297216</v>
      </c>
      <c r="AF1166" s="5">
        <f t="shared" si="152"/>
        <v>-11.488354086980321</v>
      </c>
    </row>
    <row r="1167" spans="1:32">
      <c r="A1167">
        <v>133</v>
      </c>
      <c r="B1167">
        <v>2011</v>
      </c>
      <c r="C1167">
        <v>49</v>
      </c>
      <c r="D1167">
        <v>1000</v>
      </c>
      <c r="E1167">
        <v>12.73</v>
      </c>
      <c r="F1167">
        <v>15.81</v>
      </c>
      <c r="G1167">
        <v>0.19800000000000001</v>
      </c>
      <c r="H1167">
        <v>0</v>
      </c>
      <c r="I1167">
        <v>15.49</v>
      </c>
      <c r="J1167">
        <v>66.48</v>
      </c>
      <c r="K1167">
        <v>208.4</v>
      </c>
      <c r="L1167">
        <v>1.7250000000000001</v>
      </c>
      <c r="M1167">
        <v>991</v>
      </c>
      <c r="N1167">
        <v>0.40200000000000002</v>
      </c>
      <c r="O1167">
        <v>10.68</v>
      </c>
      <c r="P1167">
        <v>9.86</v>
      </c>
      <c r="Q1167">
        <v>5.9039999999999999</v>
      </c>
      <c r="R1167">
        <v>2.0760000000000001</v>
      </c>
      <c r="S1167">
        <v>2.3919999999999999</v>
      </c>
      <c r="T1167">
        <v>18.62</v>
      </c>
      <c r="U1167">
        <v>0.70199999999999996</v>
      </c>
      <c r="V1167">
        <v>2.9340000000000002</v>
      </c>
      <c r="W1167">
        <v>1.478</v>
      </c>
      <c r="X1167">
        <v>1.8140000000000001</v>
      </c>
      <c r="Y1167" s="5">
        <f t="shared" si="145"/>
        <v>-27.997933403292741</v>
      </c>
      <c r="Z1167" s="5">
        <f t="shared" si="146"/>
        <v>-12.501070696899648</v>
      </c>
      <c r="AA1167" s="5">
        <f t="shared" si="147"/>
        <v>-13.729360341418611</v>
      </c>
      <c r="AB1167" s="5">
        <f t="shared" si="148"/>
        <v>-91.318351512648164</v>
      </c>
      <c r="AC1167" s="5">
        <f t="shared" si="149"/>
        <v>-7.2608152405160666</v>
      </c>
      <c r="AD1167" s="5">
        <f t="shared" si="150"/>
        <v>-15.856744433283609</v>
      </c>
      <c r="AE1167" s="5">
        <f t="shared" si="151"/>
        <v>-10.200504630802341</v>
      </c>
      <c r="AF1167" s="5">
        <f t="shared" si="152"/>
        <v>-11.489313199655992</v>
      </c>
    </row>
    <row r="1168" spans="1:32">
      <c r="A1168">
        <v>133</v>
      </c>
      <c r="B1168">
        <v>2011</v>
      </c>
      <c r="C1168">
        <v>49</v>
      </c>
      <c r="D1168">
        <v>1100</v>
      </c>
      <c r="E1168">
        <v>12.84</v>
      </c>
      <c r="F1168">
        <v>16.5</v>
      </c>
      <c r="G1168">
        <v>0.36199999999999999</v>
      </c>
      <c r="H1168">
        <v>0</v>
      </c>
      <c r="I1168">
        <v>15.86</v>
      </c>
      <c r="J1168">
        <v>67.36</v>
      </c>
      <c r="K1168">
        <v>199.7</v>
      </c>
      <c r="L1168">
        <v>2.0630000000000002</v>
      </c>
      <c r="M1168">
        <v>991</v>
      </c>
      <c r="N1168">
        <v>0.78500000000000003</v>
      </c>
      <c r="O1168">
        <v>10.41</v>
      </c>
      <c r="P1168">
        <v>9.59</v>
      </c>
      <c r="Q1168">
        <v>5.9109999999999996</v>
      </c>
      <c r="R1168">
        <v>2.0739999999999998</v>
      </c>
      <c r="S1168">
        <v>2.3889999999999998</v>
      </c>
      <c r="T1168">
        <v>18.45</v>
      </c>
      <c r="U1168">
        <v>0.70199999999999996</v>
      </c>
      <c r="V1168">
        <v>2.9319999999999999</v>
      </c>
      <c r="W1168">
        <v>1.478</v>
      </c>
      <c r="X1168">
        <v>1.8140000000000001</v>
      </c>
      <c r="Y1168" s="5">
        <f t="shared" si="145"/>
        <v>-27.91728030804444</v>
      </c>
      <c r="Z1168" s="5">
        <f t="shared" si="146"/>
        <v>-12.446293322167234</v>
      </c>
      <c r="AA1168" s="5">
        <f t="shared" si="147"/>
        <v>-13.66583375442104</v>
      </c>
      <c r="AB1168" s="5">
        <f t="shared" si="148"/>
        <v>-89.907573297729442</v>
      </c>
      <c r="AC1168" s="5">
        <f t="shared" si="149"/>
        <v>-7.2338976826068668</v>
      </c>
      <c r="AD1168" s="5">
        <f t="shared" si="150"/>
        <v>-15.788600540857331</v>
      </c>
      <c r="AE1168" s="5">
        <f t="shared" si="151"/>
        <v>-10.162360677822154</v>
      </c>
      <c r="AF1168" s="5">
        <f t="shared" si="152"/>
        <v>-11.446187756228383</v>
      </c>
    </row>
    <row r="1169" spans="1:32">
      <c r="A1169">
        <v>133</v>
      </c>
      <c r="B1169">
        <v>2011</v>
      </c>
      <c r="C1169">
        <v>49</v>
      </c>
      <c r="D1169">
        <v>1200</v>
      </c>
      <c r="E1169">
        <v>12.93</v>
      </c>
      <c r="F1169">
        <v>17.260000000000002</v>
      </c>
      <c r="G1169">
        <v>0.52100000000000002</v>
      </c>
      <c r="H1169">
        <v>0</v>
      </c>
      <c r="I1169">
        <v>15.66</v>
      </c>
      <c r="J1169">
        <v>66.349999999999994</v>
      </c>
      <c r="K1169">
        <v>211.9</v>
      </c>
      <c r="L1169">
        <v>2.2639999999999998</v>
      </c>
      <c r="M1169">
        <v>992</v>
      </c>
      <c r="N1169">
        <v>0.98499999999999999</v>
      </c>
      <c r="O1169">
        <v>10.7</v>
      </c>
      <c r="P1169">
        <v>9.86</v>
      </c>
      <c r="Q1169">
        <v>5.9020000000000001</v>
      </c>
      <c r="R1169">
        <v>2.0720000000000001</v>
      </c>
      <c r="S1169">
        <v>2.3879999999999999</v>
      </c>
      <c r="T1169">
        <v>18.29</v>
      </c>
      <c r="U1169">
        <v>0.70099999999999996</v>
      </c>
      <c r="V1169">
        <v>2.9279999999999999</v>
      </c>
      <c r="W1169">
        <v>1.4770000000000001</v>
      </c>
      <c r="X1169">
        <v>1.8120000000000001</v>
      </c>
      <c r="Y1169" s="5">
        <f t="shared" si="145"/>
        <v>-27.989470801271942</v>
      </c>
      <c r="Z1169" s="5">
        <f t="shared" si="146"/>
        <v>-12.485578968235711</v>
      </c>
      <c r="AA1169" s="5">
        <f t="shared" si="147"/>
        <v>-13.71375733917438</v>
      </c>
      <c r="AB1169" s="5">
        <f t="shared" si="148"/>
        <v>-89.393363711269814</v>
      </c>
      <c r="AC1169" s="5">
        <f t="shared" si="149"/>
        <v>-7.2570597463653828</v>
      </c>
      <c r="AD1169" s="5">
        <f t="shared" si="150"/>
        <v>-15.833049970860646</v>
      </c>
      <c r="AE1169" s="5">
        <f t="shared" si="151"/>
        <v>-10.196683405483615</v>
      </c>
      <c r="AF1169" s="5">
        <f t="shared" si="152"/>
        <v>-11.481612840927886</v>
      </c>
    </row>
    <row r="1170" spans="1:32">
      <c r="A1170">
        <v>133</v>
      </c>
      <c r="B1170">
        <v>2011</v>
      </c>
      <c r="C1170">
        <v>49</v>
      </c>
      <c r="D1170">
        <v>1300</v>
      </c>
      <c r="E1170">
        <v>13.48</v>
      </c>
      <c r="F1170">
        <v>18.72</v>
      </c>
      <c r="G1170">
        <v>1.012</v>
      </c>
      <c r="H1170">
        <v>0</v>
      </c>
      <c r="I1170">
        <v>17.309999999999999</v>
      </c>
      <c r="J1170">
        <v>61.35</v>
      </c>
      <c r="K1170">
        <v>205.4</v>
      </c>
      <c r="L1170">
        <v>2.0499999999999998</v>
      </c>
      <c r="M1170">
        <v>992</v>
      </c>
      <c r="N1170">
        <v>0.67200000000000004</v>
      </c>
      <c r="O1170">
        <v>9.7899999999999991</v>
      </c>
      <c r="P1170">
        <v>8.8800000000000008</v>
      </c>
      <c r="Q1170">
        <v>5.8819999999999997</v>
      </c>
      <c r="R1170">
        <v>2.0680000000000001</v>
      </c>
      <c r="S1170">
        <v>2.3860000000000001</v>
      </c>
      <c r="T1170">
        <v>17.850000000000001</v>
      </c>
      <c r="U1170">
        <v>0.70099999999999996</v>
      </c>
      <c r="V1170">
        <v>2.9239999999999999</v>
      </c>
      <c r="W1170">
        <v>1.476</v>
      </c>
      <c r="X1170">
        <v>1.81</v>
      </c>
      <c r="Y1170" s="5">
        <f t="shared" si="145"/>
        <v>-27.510574277084551</v>
      </c>
      <c r="Z1170" s="5">
        <f t="shared" si="146"/>
        <v>-12.301381286728944</v>
      </c>
      <c r="AA1170" s="5">
        <f t="shared" si="147"/>
        <v>-13.519869163296759</v>
      </c>
      <c r="AB1170" s="5">
        <f t="shared" si="148"/>
        <v>-85.427916769405087</v>
      </c>
      <c r="AC1170" s="5">
        <f t="shared" si="149"/>
        <v>-7.1603533443481027</v>
      </c>
      <c r="AD1170" s="5">
        <f t="shared" si="150"/>
        <v>-15.601202210606422</v>
      </c>
      <c r="AE1170" s="5">
        <f t="shared" si="151"/>
        <v>-10.055867742804329</v>
      </c>
      <c r="AF1170" s="5">
        <f t="shared" si="152"/>
        <v>-11.319127993515314</v>
      </c>
    </row>
    <row r="1171" spans="1:32">
      <c r="A1171">
        <v>133</v>
      </c>
      <c r="B1171">
        <v>2011</v>
      </c>
      <c r="C1171">
        <v>49</v>
      </c>
      <c r="D1171">
        <v>1400</v>
      </c>
      <c r="E1171">
        <v>13.28</v>
      </c>
      <c r="F1171">
        <v>20.46</v>
      </c>
      <c r="G1171">
        <v>0.61499999999999999</v>
      </c>
      <c r="H1171">
        <v>0</v>
      </c>
      <c r="I1171">
        <v>17.96</v>
      </c>
      <c r="J1171">
        <v>63.29</v>
      </c>
      <c r="K1171">
        <v>203.7</v>
      </c>
      <c r="L1171">
        <v>2.3460000000000001</v>
      </c>
      <c r="M1171">
        <v>991</v>
      </c>
      <c r="N1171">
        <v>1.105</v>
      </c>
      <c r="O1171">
        <v>10.78</v>
      </c>
      <c r="P1171">
        <v>9.74</v>
      </c>
      <c r="Q1171">
        <v>5.88</v>
      </c>
      <c r="R1171">
        <v>2.06</v>
      </c>
      <c r="S1171">
        <v>2.3839999999999999</v>
      </c>
      <c r="T1171">
        <v>17.59</v>
      </c>
      <c r="U1171">
        <v>0.69899999999999995</v>
      </c>
      <c r="V1171">
        <v>2.92</v>
      </c>
      <c r="W1171">
        <v>1.474</v>
      </c>
      <c r="X1171">
        <v>1.8080000000000001</v>
      </c>
      <c r="Y1171" s="5">
        <f t="shared" si="145"/>
        <v>-27.847537643916372</v>
      </c>
      <c r="Z1171" s="5">
        <f t="shared" si="146"/>
        <v>-12.418259751971469</v>
      </c>
      <c r="AA1171" s="5">
        <f t="shared" si="147"/>
        <v>-13.675108449380621</v>
      </c>
      <c r="AB1171" s="5">
        <f t="shared" si="148"/>
        <v>-85.194200471268033</v>
      </c>
      <c r="AC1171" s="5">
        <f t="shared" si="149"/>
        <v>-7.2375799598002404</v>
      </c>
      <c r="AD1171" s="5">
        <f t="shared" si="150"/>
        <v>-15.774713893252621</v>
      </c>
      <c r="AE1171" s="5">
        <f t="shared" si="151"/>
        <v>-10.168258299813505</v>
      </c>
      <c r="AF1171" s="5">
        <f t="shared" si="152"/>
        <v>-11.44704615995194</v>
      </c>
    </row>
    <row r="1172" spans="1:32">
      <c r="A1172">
        <v>133</v>
      </c>
      <c r="B1172">
        <v>2011</v>
      </c>
      <c r="C1172">
        <v>49</v>
      </c>
      <c r="D1172">
        <v>1500</v>
      </c>
      <c r="E1172">
        <v>13.24</v>
      </c>
      <c r="F1172">
        <v>20.66</v>
      </c>
      <c r="G1172">
        <v>0.49199999999999999</v>
      </c>
      <c r="H1172">
        <v>0</v>
      </c>
      <c r="I1172">
        <v>18.32</v>
      </c>
      <c r="J1172">
        <v>64.010000000000005</v>
      </c>
      <c r="K1172">
        <v>198.7</v>
      </c>
      <c r="L1172">
        <v>2.2069999999999999</v>
      </c>
      <c r="M1172">
        <v>991</v>
      </c>
      <c r="N1172">
        <v>1.1060000000000001</v>
      </c>
      <c r="O1172">
        <v>11.12</v>
      </c>
      <c r="P1172">
        <v>9.94</v>
      </c>
      <c r="Q1172">
        <v>5.8680000000000003</v>
      </c>
      <c r="R1172">
        <v>2.052</v>
      </c>
      <c r="S1172">
        <v>2.383</v>
      </c>
      <c r="T1172">
        <v>17.5</v>
      </c>
      <c r="U1172">
        <v>0.69899999999999995</v>
      </c>
      <c r="V1172">
        <v>2.919</v>
      </c>
      <c r="W1172">
        <v>1.4750000000000001</v>
      </c>
      <c r="X1172">
        <v>1.8080000000000001</v>
      </c>
      <c r="Y1172" s="5">
        <f t="shared" si="145"/>
        <v>-27.878279698096545</v>
      </c>
      <c r="Z1172" s="5">
        <f t="shared" si="146"/>
        <v>-12.422045938868225</v>
      </c>
      <c r="AA1172" s="5">
        <f t="shared" si="147"/>
        <v>-13.709659091791501</v>
      </c>
      <c r="AB1172" s="5">
        <f t="shared" si="148"/>
        <v>-84.970956992965853</v>
      </c>
      <c r="AC1172" s="5">
        <f t="shared" si="149"/>
        <v>-7.2575503921606943</v>
      </c>
      <c r="AD1172" s="5">
        <f t="shared" si="150"/>
        <v>-15.815392481977954</v>
      </c>
      <c r="AE1172" s="5">
        <f t="shared" si="151"/>
        <v>-10.200385030342281</v>
      </c>
      <c r="AF1172" s="5">
        <f t="shared" si="152"/>
        <v>-11.479026867336591</v>
      </c>
    </row>
    <row r="1173" spans="1:32">
      <c r="A1173">
        <v>133</v>
      </c>
      <c r="B1173">
        <v>2011</v>
      </c>
      <c r="C1173">
        <v>49</v>
      </c>
      <c r="D1173">
        <v>1600</v>
      </c>
      <c r="E1173">
        <v>13.46</v>
      </c>
      <c r="F1173">
        <v>20.78</v>
      </c>
      <c r="G1173">
        <v>0.76100000000000001</v>
      </c>
      <c r="H1173">
        <v>0</v>
      </c>
      <c r="I1173">
        <v>18.91</v>
      </c>
      <c r="J1173">
        <v>62.61</v>
      </c>
      <c r="K1173">
        <v>188.4</v>
      </c>
      <c r="L1173">
        <v>2.2189999999999999</v>
      </c>
      <c r="M1173">
        <v>990</v>
      </c>
      <c r="N1173">
        <v>1.0209999999999999</v>
      </c>
      <c r="O1173">
        <v>11.11</v>
      </c>
      <c r="P1173">
        <v>9.7799999999999994</v>
      </c>
      <c r="Q1173">
        <v>5.8470000000000004</v>
      </c>
      <c r="R1173">
        <v>2.0419999999999998</v>
      </c>
      <c r="S1173">
        <v>2.3809999999999998</v>
      </c>
      <c r="T1173">
        <v>17.350000000000001</v>
      </c>
      <c r="U1173">
        <v>0.69899999999999995</v>
      </c>
      <c r="V1173">
        <v>2.9159999999999999</v>
      </c>
      <c r="W1173">
        <v>1.4730000000000001</v>
      </c>
      <c r="X1173">
        <v>1.8069999999999999</v>
      </c>
      <c r="Y1173" s="5">
        <f t="shared" si="145"/>
        <v>-27.724481872047473</v>
      </c>
      <c r="Z1173" s="5">
        <f t="shared" si="146"/>
        <v>-12.355606970274144</v>
      </c>
      <c r="AA1173" s="5">
        <f t="shared" si="147"/>
        <v>-13.671095654725461</v>
      </c>
      <c r="AB1173" s="5">
        <f t="shared" si="148"/>
        <v>-83.891684294651753</v>
      </c>
      <c r="AC1173" s="5">
        <f t="shared" si="149"/>
        <v>-7.2415652490831599</v>
      </c>
      <c r="AD1173" s="5">
        <f t="shared" si="150"/>
        <v>-15.76784701809448</v>
      </c>
      <c r="AE1173" s="5">
        <f t="shared" si="151"/>
        <v>-10.170089489803066</v>
      </c>
      <c r="AF1173" s="5">
        <f t="shared" si="152"/>
        <v>-11.449582772042845</v>
      </c>
    </row>
    <row r="1174" spans="1:32">
      <c r="A1174">
        <v>133</v>
      </c>
      <c r="B1174">
        <v>2011</v>
      </c>
      <c r="C1174">
        <v>49</v>
      </c>
      <c r="D1174">
        <v>1700</v>
      </c>
      <c r="E1174">
        <v>13.08</v>
      </c>
      <c r="F1174">
        <v>20.79</v>
      </c>
      <c r="G1174">
        <v>0.16600000000000001</v>
      </c>
      <c r="H1174">
        <v>0</v>
      </c>
      <c r="I1174">
        <v>18.03</v>
      </c>
      <c r="J1174">
        <v>65.86</v>
      </c>
      <c r="K1174">
        <v>183.3</v>
      </c>
      <c r="L1174">
        <v>1.595</v>
      </c>
      <c r="M1174">
        <v>991</v>
      </c>
      <c r="N1174">
        <v>0.33500000000000002</v>
      </c>
      <c r="O1174">
        <v>11.89</v>
      </c>
      <c r="P1174">
        <v>10.39</v>
      </c>
      <c r="Q1174">
        <v>5.8220000000000001</v>
      </c>
      <c r="R1174">
        <v>2.0339999999999998</v>
      </c>
      <c r="S1174">
        <v>2.379</v>
      </c>
      <c r="T1174">
        <v>17.32</v>
      </c>
      <c r="U1174">
        <v>0.69799999999999995</v>
      </c>
      <c r="V1174">
        <v>2.9119999999999999</v>
      </c>
      <c r="W1174">
        <v>1.4730000000000001</v>
      </c>
      <c r="X1174">
        <v>1.8049999999999999</v>
      </c>
      <c r="Y1174" s="5">
        <f t="shared" si="145"/>
        <v>-27.86714506107888</v>
      </c>
      <c r="Z1174" s="5">
        <f t="shared" si="146"/>
        <v>-12.430640377975122</v>
      </c>
      <c r="AA1174" s="5">
        <f t="shared" si="147"/>
        <v>-13.7812321443866</v>
      </c>
      <c r="AB1174" s="5">
        <f t="shared" si="148"/>
        <v>-84.593670679486351</v>
      </c>
      <c r="AC1174" s="5">
        <f t="shared" si="149"/>
        <v>-7.2991058575336201</v>
      </c>
      <c r="AD1174" s="5">
        <f t="shared" si="150"/>
        <v>-15.888863873274923</v>
      </c>
      <c r="AE1174" s="5">
        <f t="shared" si="151"/>
        <v>-10.256967338210748</v>
      </c>
      <c r="AF1174" s="5">
        <f t="shared" si="152"/>
        <v>-11.54000314978749</v>
      </c>
    </row>
    <row r="1175" spans="1:32">
      <c r="A1175">
        <v>133</v>
      </c>
      <c r="B1175">
        <v>2011</v>
      </c>
      <c r="C1175">
        <v>49</v>
      </c>
      <c r="D1175">
        <v>1800</v>
      </c>
      <c r="E1175">
        <v>12.94</v>
      </c>
      <c r="F1175">
        <v>19.38</v>
      </c>
      <c r="G1175">
        <v>0.107</v>
      </c>
      <c r="H1175">
        <v>0</v>
      </c>
      <c r="I1175">
        <v>17.64</v>
      </c>
      <c r="J1175">
        <v>67.61</v>
      </c>
      <c r="K1175">
        <v>190.6</v>
      </c>
      <c r="L1175">
        <v>1.397</v>
      </c>
      <c r="M1175">
        <v>991</v>
      </c>
      <c r="N1175">
        <v>0.20899999999999999</v>
      </c>
      <c r="O1175">
        <v>12.18</v>
      </c>
      <c r="P1175">
        <v>10.55</v>
      </c>
      <c r="Q1175">
        <v>5.7949999999999999</v>
      </c>
      <c r="R1175">
        <v>2.0259999999999998</v>
      </c>
      <c r="S1175">
        <v>2.3759999999999999</v>
      </c>
      <c r="T1175">
        <v>17.440000000000001</v>
      </c>
      <c r="U1175">
        <v>0.69799999999999995</v>
      </c>
      <c r="V1175">
        <v>2.91</v>
      </c>
      <c r="W1175">
        <v>1.4730000000000001</v>
      </c>
      <c r="X1175">
        <v>1.804</v>
      </c>
      <c r="Y1175" s="5">
        <f t="shared" si="145"/>
        <v>-27.817729417083807</v>
      </c>
      <c r="Z1175" s="5">
        <f t="shared" si="146"/>
        <v>-12.427469055443369</v>
      </c>
      <c r="AA1175" s="5">
        <f t="shared" si="147"/>
        <v>-13.800683604030176</v>
      </c>
      <c r="AB1175" s="5">
        <f t="shared" si="148"/>
        <v>-85.51449550550457</v>
      </c>
      <c r="AC1175" s="5">
        <f t="shared" si="149"/>
        <v>-7.3153545811150176</v>
      </c>
      <c r="AD1175" s="5">
        <f t="shared" si="150"/>
        <v>-15.917161134444854</v>
      </c>
      <c r="AE1175" s="5">
        <f t="shared" si="151"/>
        <v>-10.280001244584106</v>
      </c>
      <c r="AF1175" s="5">
        <f t="shared" si="152"/>
        <v>-11.562128127871722</v>
      </c>
    </row>
    <row r="1176" spans="1:32">
      <c r="A1176">
        <v>133</v>
      </c>
      <c r="B1176">
        <v>2011</v>
      </c>
      <c r="C1176">
        <v>49</v>
      </c>
      <c r="D1176">
        <v>1900</v>
      </c>
      <c r="E1176">
        <v>12.88</v>
      </c>
      <c r="F1176">
        <v>18.21</v>
      </c>
      <c r="G1176">
        <v>4.0000000000000001E-3</v>
      </c>
      <c r="H1176">
        <v>0</v>
      </c>
      <c r="I1176">
        <v>17.13</v>
      </c>
      <c r="J1176">
        <v>69.75</v>
      </c>
      <c r="K1176">
        <v>191.4</v>
      </c>
      <c r="L1176">
        <v>1.415</v>
      </c>
      <c r="M1176">
        <v>991</v>
      </c>
      <c r="N1176">
        <v>0.247</v>
      </c>
      <c r="O1176">
        <v>12.24</v>
      </c>
      <c r="P1176">
        <v>10.54</v>
      </c>
      <c r="Q1176">
        <v>5.7729999999999997</v>
      </c>
      <c r="R1176">
        <v>2.02</v>
      </c>
      <c r="S1176">
        <v>2.3719999999999999</v>
      </c>
      <c r="T1176">
        <v>17.55</v>
      </c>
      <c r="U1176">
        <v>0.69799999999999995</v>
      </c>
      <c r="V1176">
        <v>2.911</v>
      </c>
      <c r="W1176">
        <v>1.474</v>
      </c>
      <c r="X1176">
        <v>1.8049999999999999</v>
      </c>
      <c r="Y1176" s="5">
        <f t="shared" si="145"/>
        <v>-27.719793440728456</v>
      </c>
      <c r="Z1176" s="5">
        <f t="shared" si="146"/>
        <v>-12.402272249520038</v>
      </c>
      <c r="AA1176" s="5">
        <f t="shared" si="147"/>
        <v>-13.782973098574097</v>
      </c>
      <c r="AB1176" s="5">
        <f t="shared" si="148"/>
        <v>-86.133539909383487</v>
      </c>
      <c r="AC1176" s="5">
        <f t="shared" si="149"/>
        <v>-7.3143369167508716</v>
      </c>
      <c r="AD1176" s="5">
        <f t="shared" si="150"/>
        <v>-15.918877687147477</v>
      </c>
      <c r="AE1176" s="5">
        <f t="shared" si="151"/>
        <v>-10.282417040795965</v>
      </c>
      <c r="AF1176" s="5">
        <f t="shared" si="152"/>
        <v>-11.564387002583691</v>
      </c>
    </row>
    <row r="1177" spans="1:32">
      <c r="A1177">
        <v>133</v>
      </c>
      <c r="B1177">
        <v>2011</v>
      </c>
      <c r="C1177">
        <v>49</v>
      </c>
      <c r="D1177">
        <v>2000</v>
      </c>
      <c r="E1177">
        <v>12.85</v>
      </c>
      <c r="F1177">
        <v>17.18</v>
      </c>
      <c r="G1177">
        <v>0</v>
      </c>
      <c r="H1177">
        <v>0</v>
      </c>
      <c r="I1177">
        <v>16.46</v>
      </c>
      <c r="J1177">
        <v>72.5</v>
      </c>
      <c r="K1177">
        <v>188.2</v>
      </c>
      <c r="L1177">
        <v>1.0469999999999999</v>
      </c>
      <c r="M1177">
        <v>992</v>
      </c>
      <c r="N1177">
        <v>0.2</v>
      </c>
      <c r="O1177">
        <v>12.29</v>
      </c>
      <c r="P1177">
        <v>10.55</v>
      </c>
      <c r="Q1177">
        <v>5.758</v>
      </c>
      <c r="R1177">
        <v>2.016</v>
      </c>
      <c r="S1177">
        <v>2.3690000000000002</v>
      </c>
      <c r="T1177">
        <v>17.670000000000002</v>
      </c>
      <c r="U1177">
        <v>0.69699999999999995</v>
      </c>
      <c r="V1177">
        <v>2.9079999999999999</v>
      </c>
      <c r="W1177">
        <v>1.4730000000000001</v>
      </c>
      <c r="X1177">
        <v>1.8029999999999999</v>
      </c>
      <c r="Y1177" s="5">
        <f t="shared" si="145"/>
        <v>-27.659925753500161</v>
      </c>
      <c r="Z1177" s="5">
        <f t="shared" si="146"/>
        <v>-12.388395471618749</v>
      </c>
      <c r="AA1177" s="5">
        <f t="shared" si="147"/>
        <v>-13.77311142215475</v>
      </c>
      <c r="AB1177" s="5">
        <f t="shared" si="148"/>
        <v>-86.841981097786231</v>
      </c>
      <c r="AC1177" s="5">
        <f t="shared" si="149"/>
        <v>-7.3115625899146606</v>
      </c>
      <c r="AD1177" s="5">
        <f t="shared" si="150"/>
        <v>-15.909185653496497</v>
      </c>
      <c r="AE1177" s="5">
        <f t="shared" si="151"/>
        <v>-10.280001244584106</v>
      </c>
      <c r="AF1177" s="5">
        <f t="shared" si="152"/>
        <v>-11.55824008710824</v>
      </c>
    </row>
    <row r="1178" spans="1:32">
      <c r="A1178">
        <v>133</v>
      </c>
      <c r="B1178">
        <v>2011</v>
      </c>
      <c r="C1178">
        <v>49</v>
      </c>
      <c r="D1178">
        <v>2100</v>
      </c>
      <c r="E1178">
        <v>12.81</v>
      </c>
      <c r="F1178">
        <v>16.170000000000002</v>
      </c>
      <c r="G1178">
        <v>0</v>
      </c>
      <c r="H1178">
        <v>0.93899999999999995</v>
      </c>
      <c r="I1178">
        <v>14.07</v>
      </c>
      <c r="J1178">
        <v>77.599999999999994</v>
      </c>
      <c r="K1178">
        <v>153.5</v>
      </c>
      <c r="L1178">
        <v>1.4850000000000001</v>
      </c>
      <c r="M1178">
        <v>993</v>
      </c>
      <c r="N1178">
        <v>0.65100000000000002</v>
      </c>
      <c r="O1178">
        <v>12.63</v>
      </c>
      <c r="P1178">
        <v>10.92</v>
      </c>
      <c r="Q1178">
        <v>5.7560000000000002</v>
      </c>
      <c r="R1178">
        <v>2.0139999999999998</v>
      </c>
      <c r="S1178">
        <v>2.3650000000000002</v>
      </c>
      <c r="T1178">
        <v>17.71</v>
      </c>
      <c r="U1178">
        <v>0.69699999999999995</v>
      </c>
      <c r="V1178">
        <v>2.9079999999999999</v>
      </c>
      <c r="W1178">
        <v>1.474</v>
      </c>
      <c r="X1178">
        <v>1.8049999999999999</v>
      </c>
      <c r="Y1178" s="5">
        <f t="shared" si="145"/>
        <v>-27.803154041424385</v>
      </c>
      <c r="Z1178" s="5">
        <f t="shared" si="146"/>
        <v>-12.44561252756851</v>
      </c>
      <c r="AA1178" s="5">
        <f t="shared" si="147"/>
        <v>-13.82991229826283</v>
      </c>
      <c r="AB1178" s="5">
        <f t="shared" si="148"/>
        <v>-87.631464839858864</v>
      </c>
      <c r="AC1178" s="5">
        <f t="shared" si="149"/>
        <v>-7.3493962285549177</v>
      </c>
      <c r="AD1178" s="5">
        <f t="shared" si="150"/>
        <v>-15.993616344030274</v>
      </c>
      <c r="AE1178" s="5">
        <f t="shared" si="151"/>
        <v>-10.337545217939306</v>
      </c>
      <c r="AF1178" s="5">
        <f t="shared" si="152"/>
        <v>-11.626623097165057</v>
      </c>
    </row>
    <row r="1179" spans="1:32">
      <c r="A1179">
        <v>133</v>
      </c>
      <c r="B1179">
        <v>2011</v>
      </c>
      <c r="C1179">
        <v>49</v>
      </c>
      <c r="D1179">
        <v>2200</v>
      </c>
      <c r="E1179">
        <v>12.77</v>
      </c>
      <c r="F1179">
        <v>13.47</v>
      </c>
      <c r="G1179">
        <v>0</v>
      </c>
      <c r="H1179">
        <v>0</v>
      </c>
      <c r="I1179">
        <v>11.87</v>
      </c>
      <c r="J1179">
        <v>87.4</v>
      </c>
      <c r="K1179">
        <v>110.1</v>
      </c>
      <c r="L1179">
        <v>0.42499999999999999</v>
      </c>
      <c r="M1179">
        <v>993</v>
      </c>
      <c r="N1179">
        <v>0.2</v>
      </c>
      <c r="O1179">
        <v>12.57</v>
      </c>
      <c r="P1179">
        <v>10.93</v>
      </c>
      <c r="Q1179">
        <v>5.76</v>
      </c>
      <c r="R1179">
        <v>2.0129999999999999</v>
      </c>
      <c r="S1179">
        <v>2.3610000000000002</v>
      </c>
      <c r="T1179">
        <v>17.14</v>
      </c>
      <c r="U1179">
        <v>0.69599999999999995</v>
      </c>
      <c r="V1179">
        <v>2.9039999999999999</v>
      </c>
      <c r="W1179">
        <v>1.4730000000000001</v>
      </c>
      <c r="X1179">
        <v>1.8029999999999999</v>
      </c>
      <c r="Y1179" s="5">
        <f t="shared" si="145"/>
        <v>-27.824434568167774</v>
      </c>
      <c r="Z1179" s="5">
        <f t="shared" si="146"/>
        <v>-12.443451063283868</v>
      </c>
      <c r="AA1179" s="5">
        <f t="shared" si="147"/>
        <v>-13.81604298664503</v>
      </c>
      <c r="AB1179" s="5">
        <f t="shared" si="148"/>
        <v>-84.342637776549992</v>
      </c>
      <c r="AC1179" s="5">
        <f t="shared" si="149"/>
        <v>-7.3466116950698899</v>
      </c>
      <c r="AD1179" s="5">
        <f t="shared" si="150"/>
        <v>-15.979869872757751</v>
      </c>
      <c r="AE1179" s="5">
        <f t="shared" si="151"/>
        <v>-10.335123618684355</v>
      </c>
      <c r="AF1179" s="5">
        <f t="shared" si="152"/>
        <v>-11.620450488012978</v>
      </c>
    </row>
    <row r="1180" spans="1:32">
      <c r="A1180">
        <v>133</v>
      </c>
      <c r="B1180">
        <v>2011</v>
      </c>
      <c r="C1180">
        <v>49</v>
      </c>
      <c r="D1180">
        <v>2300</v>
      </c>
      <c r="E1180">
        <v>12.73</v>
      </c>
      <c r="F1180">
        <v>12.34</v>
      </c>
      <c r="G1180">
        <v>0</v>
      </c>
      <c r="H1180">
        <v>0.626</v>
      </c>
      <c r="I1180">
        <v>11.41</v>
      </c>
      <c r="J1180">
        <v>91</v>
      </c>
      <c r="K1180">
        <v>201.1</v>
      </c>
      <c r="L1180">
        <v>0.52300000000000002</v>
      </c>
      <c r="M1180">
        <v>993</v>
      </c>
      <c r="N1180">
        <v>0.2</v>
      </c>
      <c r="O1180">
        <v>12.08</v>
      </c>
      <c r="P1180">
        <v>10.43</v>
      </c>
      <c r="Q1180">
        <v>5.758</v>
      </c>
      <c r="R1180">
        <v>2.0129999999999999</v>
      </c>
      <c r="S1180">
        <v>2.3570000000000002</v>
      </c>
      <c r="T1180">
        <v>16.54</v>
      </c>
      <c r="U1180">
        <v>0.69599999999999995</v>
      </c>
      <c r="V1180">
        <v>2.9009999999999998</v>
      </c>
      <c r="W1180">
        <v>1.47</v>
      </c>
      <c r="X1180">
        <v>1.8009999999999999</v>
      </c>
      <c r="Y1180" s="5">
        <f t="shared" si="145"/>
        <v>-27.611047064388259</v>
      </c>
      <c r="Z1180" s="5">
        <f t="shared" si="146"/>
        <v>-12.355736643458094</v>
      </c>
      <c r="AA1180" s="5">
        <f t="shared" si="147"/>
        <v>-13.702542795515324</v>
      </c>
      <c r="AB1180" s="5">
        <f t="shared" si="148"/>
        <v>-80.237259739004969</v>
      </c>
      <c r="AC1180" s="5">
        <f t="shared" si="149"/>
        <v>-7.2955902846011558</v>
      </c>
      <c r="AD1180" s="5">
        <f t="shared" si="150"/>
        <v>-15.854132440638951</v>
      </c>
      <c r="AE1180" s="5">
        <f t="shared" si="151"/>
        <v>-10.251159697389449</v>
      </c>
      <c r="AF1180" s="5">
        <f t="shared" si="152"/>
        <v>-11.530970598518177</v>
      </c>
    </row>
    <row r="1181" spans="1:32">
      <c r="A1181">
        <v>133</v>
      </c>
      <c r="B1181">
        <v>2011</v>
      </c>
      <c r="C1181">
        <v>49</v>
      </c>
      <c r="D1181">
        <v>2400</v>
      </c>
      <c r="E1181">
        <v>12.7</v>
      </c>
      <c r="F1181">
        <v>11.81</v>
      </c>
      <c r="G1181">
        <v>0</v>
      </c>
      <c r="H1181">
        <v>0</v>
      </c>
      <c r="I1181">
        <v>10.92</v>
      </c>
      <c r="J1181">
        <v>91.6</v>
      </c>
      <c r="K1181">
        <v>204.3</v>
      </c>
      <c r="L1181">
        <v>0.53100000000000003</v>
      </c>
      <c r="M1181">
        <v>994</v>
      </c>
      <c r="N1181">
        <v>0.2</v>
      </c>
      <c r="O1181">
        <v>12.02</v>
      </c>
      <c r="P1181">
        <v>10.44</v>
      </c>
      <c r="Q1181">
        <v>5.7670000000000003</v>
      </c>
      <c r="R1181">
        <v>2.012</v>
      </c>
      <c r="S1181">
        <v>2.3530000000000002</v>
      </c>
      <c r="T1181">
        <v>14.63</v>
      </c>
      <c r="U1181">
        <v>0.69499999999999995</v>
      </c>
      <c r="V1181">
        <v>2.9</v>
      </c>
      <c r="W1181">
        <v>1.466</v>
      </c>
      <c r="X1181">
        <v>1.8009999999999999</v>
      </c>
      <c r="Y1181" s="5">
        <f t="shared" si="145"/>
        <v>-27.653418584850311</v>
      </c>
      <c r="Z1181" s="5">
        <f t="shared" si="146"/>
        <v>-12.353578488407047</v>
      </c>
      <c r="AA1181" s="5">
        <f t="shared" si="147"/>
        <v>-13.68875874445734</v>
      </c>
      <c r="AB1181" s="5">
        <f t="shared" si="148"/>
        <v>-69.826313242991603</v>
      </c>
      <c r="AC1181" s="5">
        <f t="shared" si="149"/>
        <v>-7.2928178655387859</v>
      </c>
      <c r="AD1181" s="5">
        <f t="shared" si="150"/>
        <v>-15.852410297594851</v>
      </c>
      <c r="AE1181" s="5">
        <f t="shared" si="151"/>
        <v>-10.23718665134823</v>
      </c>
      <c r="AF1181" s="5">
        <f t="shared" si="152"/>
        <v>-11.532592557726273</v>
      </c>
    </row>
    <row r="1182" spans="1:32">
      <c r="A1182">
        <v>133</v>
      </c>
      <c r="B1182">
        <v>2011</v>
      </c>
      <c r="C1182">
        <v>50</v>
      </c>
      <c r="D1182">
        <v>100</v>
      </c>
      <c r="E1182">
        <v>12.67</v>
      </c>
      <c r="F1182">
        <v>11.08</v>
      </c>
      <c r="G1182">
        <v>0</v>
      </c>
      <c r="H1182">
        <v>0.313</v>
      </c>
      <c r="I1182">
        <v>10.28</v>
      </c>
      <c r="J1182">
        <v>92.2</v>
      </c>
      <c r="K1182">
        <v>146.6</v>
      </c>
      <c r="L1182">
        <v>0.24299999999999999</v>
      </c>
      <c r="M1182">
        <v>993</v>
      </c>
      <c r="N1182">
        <v>0.2</v>
      </c>
      <c r="O1182">
        <v>12.15</v>
      </c>
      <c r="P1182">
        <v>10.67</v>
      </c>
      <c r="Q1182">
        <v>5.7690000000000001</v>
      </c>
      <c r="R1182">
        <v>2.0110000000000001</v>
      </c>
      <c r="S1182">
        <v>2.3490000000000002</v>
      </c>
      <c r="T1182">
        <v>13.68</v>
      </c>
      <c r="U1182">
        <v>0.69499999999999995</v>
      </c>
      <c r="V1182">
        <v>2.8980000000000001</v>
      </c>
      <c r="W1182">
        <v>1.4690000000000001</v>
      </c>
      <c r="X1182">
        <v>1.8009999999999999</v>
      </c>
      <c r="Y1182" s="5">
        <f t="shared" si="145"/>
        <v>-27.755967496698972</v>
      </c>
      <c r="Z1182" s="5">
        <f t="shared" si="146"/>
        <v>-12.389857857672762</v>
      </c>
      <c r="AA1182" s="5">
        <f t="shared" si="147"/>
        <v>-13.717694067281926</v>
      </c>
      <c r="AB1182" s="5">
        <f t="shared" si="148"/>
        <v>-65.079510720512658</v>
      </c>
      <c r="AC1182" s="5">
        <f t="shared" si="149"/>
        <v>-7.316193523535695</v>
      </c>
      <c r="AD1182" s="5">
        <f t="shared" si="150"/>
        <v>-15.89652732563712</v>
      </c>
      <c r="AE1182" s="5">
        <f t="shared" si="151"/>
        <v>-10.281882713198961</v>
      </c>
      <c r="AF1182" s="5">
        <f t="shared" si="152"/>
        <v>-11.570023965186907</v>
      </c>
    </row>
    <row r="1183" spans="1:32">
      <c r="A1183">
        <v>133</v>
      </c>
      <c r="B1183">
        <v>2011</v>
      </c>
      <c r="C1183">
        <v>50</v>
      </c>
      <c r="D1183">
        <v>200</v>
      </c>
      <c r="E1183">
        <v>12.67</v>
      </c>
      <c r="F1183">
        <v>9.99</v>
      </c>
      <c r="G1183">
        <v>0</v>
      </c>
      <c r="H1183">
        <v>0</v>
      </c>
      <c r="I1183">
        <v>9.51</v>
      </c>
      <c r="J1183">
        <v>92.9</v>
      </c>
      <c r="K1183">
        <v>194.5</v>
      </c>
      <c r="L1183">
        <v>8.8999999999999996E-2</v>
      </c>
      <c r="M1183">
        <v>993</v>
      </c>
      <c r="N1183">
        <v>0.2</v>
      </c>
      <c r="O1183">
        <v>12.1</v>
      </c>
      <c r="P1183">
        <v>10.74</v>
      </c>
      <c r="Q1183">
        <v>5.7720000000000002</v>
      </c>
      <c r="R1183">
        <v>2.012</v>
      </c>
      <c r="S1183">
        <v>2.3460000000000001</v>
      </c>
      <c r="T1183">
        <v>13.74</v>
      </c>
      <c r="U1183">
        <v>0.69499999999999995</v>
      </c>
      <c r="V1183">
        <v>2.895</v>
      </c>
      <c r="W1183">
        <v>1.4710000000000001</v>
      </c>
      <c r="X1183">
        <v>1.8</v>
      </c>
      <c r="Y1183" s="5">
        <f t="shared" si="145"/>
        <v>-27.797545877849711</v>
      </c>
      <c r="Z1183" s="5">
        <f t="shared" si="146"/>
        <v>-12.406055780451963</v>
      </c>
      <c r="AA1183" s="5">
        <f t="shared" si="147"/>
        <v>-13.719500417164562</v>
      </c>
      <c r="AB1183" s="5">
        <f t="shared" si="148"/>
        <v>-65.467213899439571</v>
      </c>
      <c r="AC1183" s="5">
        <f t="shared" si="149"/>
        <v>-7.3233376270397708</v>
      </c>
      <c r="AD1183" s="5">
        <f t="shared" si="150"/>
        <v>-15.90045127470103</v>
      </c>
      <c r="AE1183" s="5">
        <f t="shared" si="151"/>
        <v>-10.299749730620141</v>
      </c>
      <c r="AF1183" s="5">
        <f t="shared" si="152"/>
        <v>-11.577565846204198</v>
      </c>
    </row>
    <row r="1184" spans="1:32">
      <c r="A1184">
        <v>133</v>
      </c>
      <c r="B1184">
        <v>2011</v>
      </c>
      <c r="C1184">
        <v>50</v>
      </c>
      <c r="D1184">
        <v>300</v>
      </c>
      <c r="E1184">
        <v>12.66</v>
      </c>
      <c r="F1184">
        <v>8.76</v>
      </c>
      <c r="G1184">
        <v>0</v>
      </c>
      <c r="H1184">
        <v>0</v>
      </c>
      <c r="I1184">
        <v>8.3699999999999992</v>
      </c>
      <c r="J1184">
        <v>93.1</v>
      </c>
      <c r="K1184">
        <v>163</v>
      </c>
      <c r="L1184">
        <v>0</v>
      </c>
      <c r="M1184">
        <v>993</v>
      </c>
      <c r="N1184">
        <v>0.2</v>
      </c>
      <c r="O1184">
        <v>12.02</v>
      </c>
      <c r="P1184">
        <v>10.82</v>
      </c>
      <c r="Q1184">
        <v>5.7759999999999998</v>
      </c>
      <c r="R1184">
        <v>2.0139999999999998</v>
      </c>
      <c r="S1184">
        <v>2.343</v>
      </c>
      <c r="T1184">
        <v>13.95</v>
      </c>
      <c r="U1184">
        <v>0.69399999999999995</v>
      </c>
      <c r="V1184">
        <v>2.891</v>
      </c>
      <c r="W1184">
        <v>1.472</v>
      </c>
      <c r="X1184">
        <v>1.798</v>
      </c>
      <c r="Y1184" s="5">
        <f t="shared" si="145"/>
        <v>-27.847620857678802</v>
      </c>
      <c r="Z1184" s="5">
        <f t="shared" si="146"/>
        <v>-12.427969388998077</v>
      </c>
      <c r="AA1184" s="5">
        <f t="shared" si="147"/>
        <v>-13.723262755202839</v>
      </c>
      <c r="AB1184" s="5">
        <f t="shared" si="148"/>
        <v>-66.655002056636988</v>
      </c>
      <c r="AC1184" s="5">
        <f t="shared" si="149"/>
        <v>-7.3277130768481511</v>
      </c>
      <c r="AD1184" s="5">
        <f t="shared" si="150"/>
        <v>-15.90265809682427</v>
      </c>
      <c r="AE1184" s="5">
        <f t="shared" si="151"/>
        <v>-10.315232403009055</v>
      </c>
      <c r="AF1184" s="5">
        <f t="shared" si="152"/>
        <v>-11.582857835034053</v>
      </c>
    </row>
    <row r="1185" spans="1:32">
      <c r="A1185">
        <v>133</v>
      </c>
      <c r="B1185">
        <v>2011</v>
      </c>
      <c r="C1185">
        <v>50</v>
      </c>
      <c r="D1185">
        <v>400</v>
      </c>
      <c r="E1185">
        <v>12.65</v>
      </c>
      <c r="F1185">
        <v>7.3</v>
      </c>
      <c r="G1185">
        <v>0</v>
      </c>
      <c r="H1185">
        <v>0</v>
      </c>
      <c r="I1185">
        <v>7.19</v>
      </c>
      <c r="J1185">
        <v>93.8</v>
      </c>
      <c r="K1185">
        <v>156.30000000000001</v>
      </c>
      <c r="L1185">
        <v>5.7000000000000002E-2</v>
      </c>
      <c r="M1185">
        <v>994</v>
      </c>
      <c r="N1185">
        <v>0.2</v>
      </c>
      <c r="O1185">
        <v>11.82</v>
      </c>
      <c r="P1185">
        <v>10.72</v>
      </c>
      <c r="Q1185">
        <v>5.7809999999999997</v>
      </c>
      <c r="R1185">
        <v>2.016</v>
      </c>
      <c r="S1185">
        <v>2.3410000000000002</v>
      </c>
      <c r="T1185">
        <v>14.22</v>
      </c>
      <c r="U1185">
        <v>0.69499999999999995</v>
      </c>
      <c r="V1185">
        <v>2.8940000000000001</v>
      </c>
      <c r="W1185">
        <v>1.4770000000000001</v>
      </c>
      <c r="X1185">
        <v>1.8009999999999999</v>
      </c>
      <c r="Y1185" s="5">
        <f t="shared" si="145"/>
        <v>-27.827811110509813</v>
      </c>
      <c r="Z1185" s="5">
        <f t="shared" si="146"/>
        <v>-12.418209334854781</v>
      </c>
      <c r="AA1185" s="5">
        <f t="shared" si="147"/>
        <v>-13.695870539319639</v>
      </c>
      <c r="AB1185" s="5">
        <f t="shared" si="148"/>
        <v>-67.968938181624964</v>
      </c>
      <c r="AC1185" s="5">
        <f t="shared" si="149"/>
        <v>-7.3212950313211334</v>
      </c>
      <c r="AD1185" s="5">
        <f t="shared" si="150"/>
        <v>-15.891907145322422</v>
      </c>
      <c r="AE1185" s="5">
        <f t="shared" si="151"/>
        <v>-10.320062975332293</v>
      </c>
      <c r="AF1185" s="5">
        <f t="shared" si="152"/>
        <v>-11.578193403101766</v>
      </c>
    </row>
    <row r="1186" spans="1:32">
      <c r="A1186">
        <v>133</v>
      </c>
      <c r="B1186">
        <v>2011</v>
      </c>
      <c r="C1186">
        <v>50</v>
      </c>
      <c r="D1186">
        <v>500</v>
      </c>
      <c r="E1186">
        <v>12.65</v>
      </c>
      <c r="F1186">
        <v>6.1520000000000001</v>
      </c>
      <c r="G1186">
        <v>0</v>
      </c>
      <c r="H1186">
        <v>0</v>
      </c>
      <c r="I1186">
        <v>6.1369999999999996</v>
      </c>
      <c r="J1186">
        <v>94.3</v>
      </c>
      <c r="K1186">
        <v>173.3</v>
      </c>
      <c r="L1186">
        <v>0.22600000000000001</v>
      </c>
      <c r="M1186">
        <v>994</v>
      </c>
      <c r="N1186">
        <v>0.2</v>
      </c>
      <c r="O1186">
        <v>11.7</v>
      </c>
      <c r="P1186">
        <v>10.76</v>
      </c>
      <c r="Q1186">
        <v>5.7990000000000004</v>
      </c>
      <c r="R1186">
        <v>2.02</v>
      </c>
      <c r="S1186">
        <v>2.339</v>
      </c>
      <c r="T1186">
        <v>14.47</v>
      </c>
      <c r="U1186">
        <v>0.69299999999999995</v>
      </c>
      <c r="V1186">
        <v>2.8809999999999998</v>
      </c>
      <c r="W1186">
        <v>1.472</v>
      </c>
      <c r="X1186">
        <v>1.7929999999999999</v>
      </c>
      <c r="Y1186" s="5">
        <f t="shared" si="145"/>
        <v>-27.92133886496395</v>
      </c>
      <c r="Z1186" s="5">
        <f t="shared" si="146"/>
        <v>-12.440921767485813</v>
      </c>
      <c r="AA1186" s="5">
        <f t="shared" si="147"/>
        <v>-13.69576294523867</v>
      </c>
      <c r="AB1186" s="5">
        <f t="shared" si="148"/>
        <v>-69.341644022445948</v>
      </c>
      <c r="AC1186" s="5">
        <f t="shared" si="149"/>
        <v>-7.3177752738244406</v>
      </c>
      <c r="AD1186" s="5">
        <f t="shared" si="150"/>
        <v>-15.849024757505189</v>
      </c>
      <c r="AE1186" s="5">
        <f t="shared" si="151"/>
        <v>-10.306520040704331</v>
      </c>
      <c r="AF1186" s="5">
        <f t="shared" si="152"/>
        <v>-11.553542138330496</v>
      </c>
    </row>
    <row r="1187" spans="1:32">
      <c r="A1187">
        <v>133</v>
      </c>
      <c r="B1187">
        <v>2011</v>
      </c>
      <c r="C1187">
        <v>50</v>
      </c>
      <c r="D1187">
        <v>600</v>
      </c>
      <c r="E1187">
        <v>12.64</v>
      </c>
      <c r="F1187">
        <v>4.8609999999999998</v>
      </c>
      <c r="G1187">
        <v>0</v>
      </c>
      <c r="H1187">
        <v>0</v>
      </c>
      <c r="I1187">
        <v>5.3520000000000003</v>
      </c>
      <c r="J1187">
        <v>94.6</v>
      </c>
      <c r="K1187">
        <v>184</v>
      </c>
      <c r="L1187">
        <v>0.42399999999999999</v>
      </c>
      <c r="M1187">
        <v>994</v>
      </c>
      <c r="N1187">
        <v>0.2</v>
      </c>
      <c r="O1187">
        <v>11.44</v>
      </c>
      <c r="P1187">
        <v>10.66</v>
      </c>
      <c r="Q1187">
        <v>5.827</v>
      </c>
      <c r="R1187">
        <v>2.024</v>
      </c>
      <c r="S1187">
        <v>2.3380000000000001</v>
      </c>
      <c r="T1187">
        <v>14.77</v>
      </c>
      <c r="U1187">
        <v>0.68799999999999994</v>
      </c>
      <c r="V1187">
        <v>2.86</v>
      </c>
      <c r="W1187">
        <v>1.4630000000000001</v>
      </c>
      <c r="X1187">
        <v>1.7809999999999999</v>
      </c>
      <c r="Y1187" s="5">
        <f t="shared" si="145"/>
        <v>-27.999794249816468</v>
      </c>
      <c r="Z1187" s="5">
        <f t="shared" si="146"/>
        <v>-12.438978977324073</v>
      </c>
      <c r="AA1187" s="5">
        <f t="shared" si="147"/>
        <v>-13.672377106490565</v>
      </c>
      <c r="AB1187" s="5">
        <f t="shared" si="148"/>
        <v>-70.82945384056147</v>
      </c>
      <c r="AC1187" s="5">
        <f t="shared" si="149"/>
        <v>-7.2885921571831638</v>
      </c>
      <c r="AD1187" s="5">
        <f t="shared" si="150"/>
        <v>-15.742577709878775</v>
      </c>
      <c r="AE1187" s="5">
        <f t="shared" si="151"/>
        <v>-10.257250471823346</v>
      </c>
      <c r="AF1187" s="5">
        <f t="shared" si="152"/>
        <v>-11.490528047477348</v>
      </c>
    </row>
    <row r="1188" spans="1:32">
      <c r="A1188">
        <v>133</v>
      </c>
      <c r="B1188">
        <v>2011</v>
      </c>
      <c r="C1188">
        <v>50</v>
      </c>
      <c r="D1188">
        <v>700</v>
      </c>
      <c r="E1188">
        <v>12.63</v>
      </c>
      <c r="F1188">
        <v>3.83</v>
      </c>
      <c r="G1188">
        <v>0</v>
      </c>
      <c r="H1188">
        <v>0</v>
      </c>
      <c r="I1188">
        <v>5.8079999999999998</v>
      </c>
      <c r="J1188">
        <v>69.56</v>
      </c>
      <c r="K1188">
        <v>215.7</v>
      </c>
      <c r="L1188">
        <v>0.66100000000000003</v>
      </c>
      <c r="M1188">
        <v>995</v>
      </c>
      <c r="N1188">
        <v>0.2</v>
      </c>
      <c r="O1188">
        <v>11.23</v>
      </c>
      <c r="P1188">
        <v>10.64</v>
      </c>
      <c r="Q1188">
        <v>5.8570000000000002</v>
      </c>
      <c r="R1188">
        <v>2.0299999999999998</v>
      </c>
      <c r="S1188">
        <v>2.3359999999999999</v>
      </c>
      <c r="T1188">
        <v>15.04</v>
      </c>
      <c r="U1188">
        <v>0.69199999999999995</v>
      </c>
      <c r="V1188">
        <v>2.875</v>
      </c>
      <c r="W1188">
        <v>1.4710000000000001</v>
      </c>
      <c r="X1188">
        <v>1.7909999999999999</v>
      </c>
      <c r="Y1188" s="5">
        <f t="shared" si="145"/>
        <v>-28.119848118505942</v>
      </c>
      <c r="Z1188" s="5">
        <f t="shared" si="146"/>
        <v>-12.458939093002135</v>
      </c>
      <c r="AA1188" s="5">
        <f t="shared" si="147"/>
        <v>-13.660614349011524</v>
      </c>
      <c r="AB1188" s="5">
        <f t="shared" si="148"/>
        <v>-72.258414790506706</v>
      </c>
      <c r="AC1188" s="5">
        <f t="shared" si="149"/>
        <v>-7.3017465094187015</v>
      </c>
      <c r="AD1188" s="5">
        <f t="shared" si="150"/>
        <v>-15.797921470362324</v>
      </c>
      <c r="AE1188" s="5">
        <f t="shared" si="151"/>
        <v>-10.285275536224498</v>
      </c>
      <c r="AF1188" s="5">
        <f t="shared" si="152"/>
        <v>-11.526203045730352</v>
      </c>
    </row>
    <row r="1189" spans="1:32">
      <c r="A1189">
        <v>133</v>
      </c>
      <c r="B1189">
        <v>2011</v>
      </c>
      <c r="C1189">
        <v>50</v>
      </c>
      <c r="D1189">
        <v>800</v>
      </c>
      <c r="E1189">
        <v>12.64</v>
      </c>
      <c r="F1189">
        <v>3.0430000000000001</v>
      </c>
      <c r="G1189">
        <v>0.06</v>
      </c>
      <c r="H1189">
        <v>0</v>
      </c>
      <c r="I1189">
        <v>6.8639999999999999</v>
      </c>
      <c r="J1189">
        <v>47.58</v>
      </c>
      <c r="K1189">
        <v>128.19999999999999</v>
      </c>
      <c r="L1189">
        <v>0.96799999999999997</v>
      </c>
      <c r="M1189">
        <v>995</v>
      </c>
      <c r="N1189">
        <v>0.22</v>
      </c>
      <c r="O1189">
        <v>10.79</v>
      </c>
      <c r="P1189">
        <v>10.4</v>
      </c>
      <c r="Q1189">
        <v>5.8920000000000003</v>
      </c>
      <c r="R1189">
        <v>2.036</v>
      </c>
      <c r="S1189">
        <v>2.3340000000000001</v>
      </c>
      <c r="T1189">
        <v>15.29</v>
      </c>
      <c r="U1189">
        <v>0.69399999999999995</v>
      </c>
      <c r="V1189">
        <v>2.88</v>
      </c>
      <c r="W1189">
        <v>1.474</v>
      </c>
      <c r="X1189">
        <v>1.7949999999999999</v>
      </c>
      <c r="Y1189" s="5">
        <f t="shared" si="145"/>
        <v>-28.169658364676366</v>
      </c>
      <c r="Z1189" s="5">
        <f t="shared" si="146"/>
        <v>-12.440192623381893</v>
      </c>
      <c r="AA1189" s="5">
        <f t="shared" si="147"/>
        <v>-13.606388514598457</v>
      </c>
      <c r="AB1189" s="5">
        <f t="shared" si="148"/>
        <v>-73.319361631652441</v>
      </c>
      <c r="AC1189" s="5">
        <f t="shared" si="149"/>
        <v>-7.2849841047034438</v>
      </c>
      <c r="AD1189" s="5">
        <f t="shared" si="150"/>
        <v>-15.763841486322736</v>
      </c>
      <c r="AE1189" s="5">
        <f t="shared" si="151"/>
        <v>-10.262254584750256</v>
      </c>
      <c r="AF1189" s="5">
        <f t="shared" si="152"/>
        <v>-11.502832975096226</v>
      </c>
    </row>
    <row r="1190" spans="1:32">
      <c r="A1190">
        <v>133</v>
      </c>
      <c r="B1190">
        <v>2011</v>
      </c>
      <c r="C1190">
        <v>50</v>
      </c>
      <c r="D1190">
        <v>900</v>
      </c>
      <c r="E1190">
        <v>13.3</v>
      </c>
      <c r="F1190">
        <v>5.4009999999999998</v>
      </c>
      <c r="G1190">
        <v>0.70199999999999996</v>
      </c>
      <c r="H1190">
        <v>0</v>
      </c>
      <c r="I1190">
        <v>9.0399999999999991</v>
      </c>
      <c r="J1190">
        <v>34.97</v>
      </c>
      <c r="K1190">
        <v>200.8</v>
      </c>
      <c r="L1190">
        <v>1.2170000000000001</v>
      </c>
      <c r="M1190">
        <v>997</v>
      </c>
      <c r="N1190">
        <v>0.21199999999999999</v>
      </c>
      <c r="O1190">
        <v>8.36</v>
      </c>
      <c r="P1190">
        <v>8.17</v>
      </c>
      <c r="Q1190">
        <v>5.94</v>
      </c>
      <c r="R1190">
        <v>2.0419999999999998</v>
      </c>
      <c r="S1190">
        <v>2.3330000000000002</v>
      </c>
      <c r="T1190">
        <v>15.37</v>
      </c>
      <c r="U1190">
        <v>0.69299999999999995</v>
      </c>
      <c r="V1190">
        <v>2.8759999999999999</v>
      </c>
      <c r="W1190">
        <v>1.472</v>
      </c>
      <c r="X1190">
        <v>1.7929999999999999</v>
      </c>
      <c r="Y1190" s="5">
        <f t="shared" si="145"/>
        <v>-27.470890590281712</v>
      </c>
      <c r="Z1190" s="5">
        <f t="shared" si="146"/>
        <v>-12.083732995130458</v>
      </c>
      <c r="AA1190" s="5">
        <f t="shared" si="147"/>
        <v>-13.186553677702117</v>
      </c>
      <c r="AB1190" s="5">
        <f t="shared" si="148"/>
        <v>-71.117007501868898</v>
      </c>
      <c r="AC1190" s="5">
        <f t="shared" si="149"/>
        <v>-7.0625423273760166</v>
      </c>
      <c r="AD1190" s="5">
        <f t="shared" si="150"/>
        <v>-15.263516278467304</v>
      </c>
      <c r="AE1190" s="5">
        <f t="shared" si="151"/>
        <v>-9.9439721979551585</v>
      </c>
      <c r="AF1190" s="5">
        <f t="shared" si="152"/>
        <v>-11.145692144944141</v>
      </c>
    </row>
    <row r="1191" spans="1:32">
      <c r="A1191">
        <v>133</v>
      </c>
      <c r="B1191">
        <v>2011</v>
      </c>
      <c r="C1191">
        <v>50</v>
      </c>
      <c r="D1191">
        <v>1000</v>
      </c>
      <c r="E1191">
        <v>13.98</v>
      </c>
      <c r="F1191">
        <v>12.06</v>
      </c>
      <c r="G1191">
        <v>1.3180000000000001</v>
      </c>
      <c r="H1191">
        <v>0</v>
      </c>
      <c r="I1191">
        <v>10.55</v>
      </c>
      <c r="J1191">
        <v>30.27</v>
      </c>
      <c r="K1191">
        <v>195</v>
      </c>
      <c r="L1191">
        <v>1.4159999999999999</v>
      </c>
      <c r="M1191">
        <v>998</v>
      </c>
      <c r="N1191">
        <v>0.20599999999999999</v>
      </c>
      <c r="O1191">
        <v>8.08</v>
      </c>
      <c r="P1191">
        <v>8.0399999999999991</v>
      </c>
      <c r="Q1191">
        <v>5.9950000000000001</v>
      </c>
      <c r="R1191">
        <v>2.048</v>
      </c>
      <c r="S1191">
        <v>2.3319999999999999</v>
      </c>
      <c r="T1191">
        <v>15.06</v>
      </c>
      <c r="U1191">
        <v>0.69199999999999995</v>
      </c>
      <c r="V1191">
        <v>2.8719999999999999</v>
      </c>
      <c r="W1191">
        <v>1.47</v>
      </c>
      <c r="X1191">
        <v>1.7909999999999999</v>
      </c>
      <c r="Y1191" s="5">
        <f t="shared" si="145"/>
        <v>-27.646545104747702</v>
      </c>
      <c r="Z1191" s="5">
        <f t="shared" si="146"/>
        <v>-12.084926967313262</v>
      </c>
      <c r="AA1191" s="5">
        <f t="shared" si="147"/>
        <v>-13.159296160256778</v>
      </c>
      <c r="AB1191" s="5">
        <f t="shared" si="148"/>
        <v>-69.369561400811818</v>
      </c>
      <c r="AC1191" s="5">
        <f t="shared" si="149"/>
        <v>-7.0465388823562876</v>
      </c>
      <c r="AD1191" s="5">
        <f t="shared" si="150"/>
        <v>-15.220831133404879</v>
      </c>
      <c r="AE1191" s="5">
        <f t="shared" si="151"/>
        <v>-9.9189985932771787</v>
      </c>
      <c r="AF1191" s="5">
        <f t="shared" si="152"/>
        <v>-11.11847856877011</v>
      </c>
    </row>
    <row r="1192" spans="1:32">
      <c r="A1192">
        <v>133</v>
      </c>
      <c r="B1192">
        <v>2011</v>
      </c>
      <c r="C1192">
        <v>50</v>
      </c>
      <c r="D1192">
        <v>1100</v>
      </c>
      <c r="E1192">
        <v>13.64</v>
      </c>
      <c r="F1192">
        <v>16.489999999999998</v>
      </c>
      <c r="G1192">
        <v>1.9059999999999999</v>
      </c>
      <c r="H1192">
        <v>0</v>
      </c>
      <c r="I1192">
        <v>11.89</v>
      </c>
      <c r="J1192">
        <v>28.19</v>
      </c>
      <c r="K1192">
        <v>137</v>
      </c>
      <c r="L1192">
        <v>1.506</v>
      </c>
      <c r="M1192">
        <v>998</v>
      </c>
      <c r="N1192">
        <v>0.20300000000000001</v>
      </c>
      <c r="O1192">
        <v>8.76</v>
      </c>
      <c r="P1192">
        <v>8.7899999999999991</v>
      </c>
      <c r="Q1192">
        <v>6.024</v>
      </c>
      <c r="R1192">
        <v>2.0510000000000002</v>
      </c>
      <c r="S1192">
        <v>2.3319999999999999</v>
      </c>
      <c r="T1192">
        <v>14.57</v>
      </c>
      <c r="U1192">
        <v>0.69299999999999995</v>
      </c>
      <c r="V1192">
        <v>2.8740000000000001</v>
      </c>
      <c r="W1192">
        <v>1.4710000000000001</v>
      </c>
      <c r="X1192">
        <v>1.792</v>
      </c>
      <c r="Y1192" s="5">
        <f t="shared" ref="Y1192:Y1255" si="153">-(4.093+3.213*Q1192)/(1-0.009733*Q1192-0.01205*$P1192)</f>
        <v>-28.066482313242787</v>
      </c>
      <c r="Z1192" s="5">
        <f t="shared" ref="Z1192:Z1255" si="154">-(4.093+3.213*R1192)/(1-0.009733*R1192-0.01205*$P1192)</f>
        <v>-12.2213037257069</v>
      </c>
      <c r="AA1192" s="5">
        <f t="shared" ref="AA1192:AA1255" si="155">-(4.093+3.213*S1192)/(1-0.009733*S1192-0.01205*$P1192)</f>
        <v>-13.295777041103745</v>
      </c>
      <c r="AB1192" s="5">
        <f t="shared" ref="AB1192:AB1255" si="156">-(4.093+3.213*T1192)/(1-0.009733*T1192-0.01205*$P1192)</f>
        <v>-67.670335527760628</v>
      </c>
      <c r="AC1192" s="5">
        <f t="shared" ref="AC1192:AC1255" si="157">-(4.093+3.213*U1192)/(1-0.009733*U1192-0.01205*$P1192)</f>
        <v>-7.1220060272780845</v>
      </c>
      <c r="AD1192" s="5">
        <f t="shared" ref="AD1192:AD1255" si="158">-(4.093+3.213*V1192)/(1-0.009733*V1192-0.01205*$P1192)</f>
        <v>-15.387416101702199</v>
      </c>
      <c r="AE1192" s="5">
        <f t="shared" ref="AE1192:AE1255" si="159">-(4.093+3.213*W1192)/(1-0.009733*W1192-0.01205*$P1192)</f>
        <v>-10.024654848707781</v>
      </c>
      <c r="AF1192" s="5">
        <f t="shared" ref="AF1192:AF1255" si="160">-(4.093+3.213*X1192)/(1-0.009733*X1192-0.01205*$P1192)</f>
        <v>-11.236890446954853</v>
      </c>
    </row>
    <row r="1193" spans="1:32">
      <c r="A1193">
        <v>133</v>
      </c>
      <c r="B1193">
        <v>2011</v>
      </c>
      <c r="C1193">
        <v>50</v>
      </c>
      <c r="D1193">
        <v>1200</v>
      </c>
      <c r="E1193">
        <v>13.61</v>
      </c>
      <c r="F1193">
        <v>18.62</v>
      </c>
      <c r="G1193">
        <v>1.4690000000000001</v>
      </c>
      <c r="H1193">
        <v>0</v>
      </c>
      <c r="I1193">
        <v>12.52</v>
      </c>
      <c r="J1193">
        <v>22.82</v>
      </c>
      <c r="K1193">
        <v>145.80000000000001</v>
      </c>
      <c r="L1193">
        <v>1.7869999999999999</v>
      </c>
      <c r="M1193">
        <v>998</v>
      </c>
      <c r="N1193">
        <v>0.247</v>
      </c>
      <c r="O1193">
        <v>10.34</v>
      </c>
      <c r="P1193">
        <v>10.29</v>
      </c>
      <c r="Q1193">
        <v>6.024</v>
      </c>
      <c r="R1193">
        <v>2.048</v>
      </c>
      <c r="S1193">
        <v>2.3330000000000002</v>
      </c>
      <c r="T1193">
        <v>14.11</v>
      </c>
      <c r="U1193">
        <v>0.69199999999999995</v>
      </c>
      <c r="V1193">
        <v>2.8719999999999999</v>
      </c>
      <c r="W1193">
        <v>1.47</v>
      </c>
      <c r="X1193">
        <v>1.7909999999999999</v>
      </c>
      <c r="Y1193" s="5">
        <f t="shared" si="153"/>
        <v>-28.68713054148531</v>
      </c>
      <c r="Z1193" s="5">
        <f t="shared" si="154"/>
        <v>-12.46766634140287</v>
      </c>
      <c r="AA1193" s="5">
        <f t="shared" si="155"/>
        <v>-13.58133198258118</v>
      </c>
      <c r="AB1193" s="5">
        <f t="shared" si="156"/>
        <v>-66.915182630167536</v>
      </c>
      <c r="AC1193" s="5">
        <f t="shared" si="157"/>
        <v>-7.2663201096224306</v>
      </c>
      <c r="AD1193" s="5">
        <f t="shared" si="158"/>
        <v>-15.707445900472528</v>
      </c>
      <c r="AE1193" s="5">
        <f t="shared" si="159"/>
        <v>-10.231090361485002</v>
      </c>
      <c r="AF1193" s="5">
        <f t="shared" si="160"/>
        <v>-11.469583839347457</v>
      </c>
    </row>
    <row r="1194" spans="1:32">
      <c r="A1194">
        <v>133</v>
      </c>
      <c r="B1194">
        <v>2011</v>
      </c>
      <c r="C1194">
        <v>50</v>
      </c>
      <c r="D1194">
        <v>1300</v>
      </c>
      <c r="E1194">
        <v>13.74</v>
      </c>
      <c r="F1194">
        <v>18.18</v>
      </c>
      <c r="G1194">
        <v>1.7549999999999999</v>
      </c>
      <c r="H1194">
        <v>0</v>
      </c>
      <c r="I1194">
        <v>13.61</v>
      </c>
      <c r="J1194">
        <v>19.8</v>
      </c>
      <c r="K1194">
        <v>201.5</v>
      </c>
      <c r="L1194">
        <v>1.9690000000000001</v>
      </c>
      <c r="M1194">
        <v>997</v>
      </c>
      <c r="N1194">
        <v>0.32200000000000001</v>
      </c>
      <c r="O1194">
        <v>10.32</v>
      </c>
      <c r="P1194">
        <v>10.08</v>
      </c>
      <c r="Q1194">
        <v>6.0010000000000003</v>
      </c>
      <c r="R1194">
        <v>2.04</v>
      </c>
      <c r="S1194">
        <v>2.3340000000000001</v>
      </c>
      <c r="T1194">
        <v>13.81</v>
      </c>
      <c r="U1194">
        <v>0.69199999999999995</v>
      </c>
      <c r="V1194">
        <v>2.8679999999999999</v>
      </c>
      <c r="W1194">
        <v>1.4690000000000001</v>
      </c>
      <c r="X1194">
        <v>1.79</v>
      </c>
      <c r="Y1194" s="5">
        <f t="shared" si="153"/>
        <v>-28.500679638201035</v>
      </c>
      <c r="Z1194" s="5">
        <f t="shared" si="154"/>
        <v>-12.399859747630517</v>
      </c>
      <c r="AA1194" s="5">
        <f t="shared" si="155"/>
        <v>-13.545083234860625</v>
      </c>
      <c r="AB1194" s="5">
        <f t="shared" si="156"/>
        <v>-65.129706264931073</v>
      </c>
      <c r="AC1194" s="5">
        <f t="shared" si="157"/>
        <v>-7.2452287963353967</v>
      </c>
      <c r="AD1194" s="5">
        <f t="shared" si="158"/>
        <v>-15.644890230153012</v>
      </c>
      <c r="AE1194" s="5">
        <f t="shared" si="159"/>
        <v>-10.197300657922879</v>
      </c>
      <c r="AF1194" s="5">
        <f t="shared" si="160"/>
        <v>-11.432018060606683</v>
      </c>
    </row>
    <row r="1195" spans="1:32">
      <c r="A1195">
        <v>133</v>
      </c>
      <c r="B1195">
        <v>2011</v>
      </c>
      <c r="C1195">
        <v>50</v>
      </c>
      <c r="D1195">
        <v>1400</v>
      </c>
      <c r="E1195">
        <v>13.72</v>
      </c>
      <c r="F1195">
        <v>19.02</v>
      </c>
      <c r="G1195">
        <v>1.8640000000000001</v>
      </c>
      <c r="H1195">
        <v>0</v>
      </c>
      <c r="I1195">
        <v>14.79</v>
      </c>
      <c r="J1195">
        <v>16.91</v>
      </c>
      <c r="K1195">
        <v>222.3</v>
      </c>
      <c r="L1195">
        <v>1.573</v>
      </c>
      <c r="M1195">
        <v>996</v>
      </c>
      <c r="N1195">
        <v>0.29099999999999998</v>
      </c>
      <c r="O1195">
        <v>10.51</v>
      </c>
      <c r="P1195">
        <v>10.029999999999999</v>
      </c>
      <c r="Q1195">
        <v>5.9509999999999996</v>
      </c>
      <c r="R1195">
        <v>2.0299999999999998</v>
      </c>
      <c r="S1195">
        <v>2.3340000000000001</v>
      </c>
      <c r="T1195">
        <v>13.57</v>
      </c>
      <c r="U1195">
        <v>0.69099999999999995</v>
      </c>
      <c r="V1195">
        <v>2.8679999999999999</v>
      </c>
      <c r="W1195">
        <v>1.468</v>
      </c>
      <c r="X1195">
        <v>1.7889999999999999</v>
      </c>
      <c r="Y1195" s="5">
        <f t="shared" si="153"/>
        <v>-28.267256051146319</v>
      </c>
      <c r="Z1195" s="5">
        <f t="shared" si="154"/>
        <v>-12.352374619247531</v>
      </c>
      <c r="AA1195" s="5">
        <f t="shared" si="155"/>
        <v>-13.535554152565485</v>
      </c>
      <c r="AB1195" s="5">
        <f t="shared" si="156"/>
        <v>-63.84132748126865</v>
      </c>
      <c r="AC1195" s="5">
        <f t="shared" si="157"/>
        <v>-7.2364614256199573</v>
      </c>
      <c r="AD1195" s="5">
        <f t="shared" si="158"/>
        <v>-15.633816713042537</v>
      </c>
      <c r="AE1195" s="5">
        <f t="shared" si="159"/>
        <v>-10.18636683241802</v>
      </c>
      <c r="AF1195" s="5">
        <f t="shared" si="160"/>
        <v>-11.420167360057279</v>
      </c>
    </row>
    <row r="1196" spans="1:32">
      <c r="A1196">
        <v>133</v>
      </c>
      <c r="B1196">
        <v>2011</v>
      </c>
      <c r="C1196">
        <v>50</v>
      </c>
      <c r="D1196">
        <v>1500</v>
      </c>
      <c r="E1196">
        <v>13.7</v>
      </c>
      <c r="F1196">
        <v>20.13</v>
      </c>
      <c r="G1196">
        <v>1.829</v>
      </c>
      <c r="H1196">
        <v>0</v>
      </c>
      <c r="I1196">
        <v>15.67</v>
      </c>
      <c r="J1196">
        <v>14.1</v>
      </c>
      <c r="K1196">
        <v>172.4</v>
      </c>
      <c r="L1196">
        <v>1.48</v>
      </c>
      <c r="M1196">
        <v>995</v>
      </c>
      <c r="N1196">
        <v>0.36399999999999999</v>
      </c>
      <c r="O1196">
        <v>10.8</v>
      </c>
      <c r="P1196">
        <v>10.039999999999999</v>
      </c>
      <c r="Q1196">
        <v>5.89</v>
      </c>
      <c r="R1196">
        <v>2.0169999999999999</v>
      </c>
      <c r="S1196">
        <v>2.335</v>
      </c>
      <c r="T1196">
        <v>13.35</v>
      </c>
      <c r="U1196">
        <v>0.69</v>
      </c>
      <c r="V1196">
        <v>2.8650000000000002</v>
      </c>
      <c r="W1196">
        <v>1.4670000000000001</v>
      </c>
      <c r="X1196">
        <v>1.7869999999999999</v>
      </c>
      <c r="Y1196" s="5">
        <f t="shared" si="153"/>
        <v>-28.012452813293002</v>
      </c>
      <c r="Z1196" s="5">
        <f t="shared" si="154"/>
        <v>-12.303684686874064</v>
      </c>
      <c r="AA1196" s="5">
        <f t="shared" si="155"/>
        <v>-13.541364996353549</v>
      </c>
      <c r="AB1196" s="5">
        <f t="shared" si="156"/>
        <v>-62.725471675380987</v>
      </c>
      <c r="AC1196" s="5">
        <f t="shared" si="157"/>
        <v>-7.2336969722065252</v>
      </c>
      <c r="AD1196" s="5">
        <f t="shared" si="158"/>
        <v>-15.624168846804906</v>
      </c>
      <c r="AE1196" s="5">
        <f t="shared" si="159"/>
        <v>-10.183956064493763</v>
      </c>
      <c r="AF1196" s="5">
        <f t="shared" si="160"/>
        <v>-11.414048486972575</v>
      </c>
    </row>
    <row r="1197" spans="1:32">
      <c r="A1197">
        <v>133</v>
      </c>
      <c r="B1197">
        <v>2011</v>
      </c>
      <c r="C1197">
        <v>50</v>
      </c>
      <c r="D1197">
        <v>1600</v>
      </c>
      <c r="E1197">
        <v>13.48</v>
      </c>
      <c r="F1197">
        <v>20.86</v>
      </c>
      <c r="G1197">
        <v>1.456</v>
      </c>
      <c r="H1197">
        <v>0</v>
      </c>
      <c r="I1197">
        <v>16.53</v>
      </c>
      <c r="J1197">
        <v>13.88</v>
      </c>
      <c r="K1197">
        <v>123.2</v>
      </c>
      <c r="L1197">
        <v>1.488</v>
      </c>
      <c r="M1197">
        <v>994</v>
      </c>
      <c r="N1197">
        <v>0.48399999999999999</v>
      </c>
      <c r="O1197">
        <v>11.33</v>
      </c>
      <c r="P1197">
        <v>10.25</v>
      </c>
      <c r="Q1197">
        <v>5.8230000000000004</v>
      </c>
      <c r="R1197">
        <v>2.004</v>
      </c>
      <c r="S1197">
        <v>2.335</v>
      </c>
      <c r="T1197">
        <v>13.21</v>
      </c>
      <c r="U1197">
        <v>0.68899999999999995</v>
      </c>
      <c r="V1197">
        <v>2.8639999999999999</v>
      </c>
      <c r="W1197">
        <v>1.4670000000000001</v>
      </c>
      <c r="X1197">
        <v>1.786</v>
      </c>
      <c r="Y1197" s="5">
        <f t="shared" si="153"/>
        <v>-27.814050412550504</v>
      </c>
      <c r="Z1197" s="5">
        <f t="shared" si="154"/>
        <v>-12.289458844628449</v>
      </c>
      <c r="AA1197" s="5">
        <f t="shared" si="155"/>
        <v>-13.58150084974899</v>
      </c>
      <c r="AB1197" s="5">
        <f t="shared" si="156"/>
        <v>-62.221986128709872</v>
      </c>
      <c r="AC1197" s="5">
        <f t="shared" si="157"/>
        <v>-7.2509673616716297</v>
      </c>
      <c r="AD1197" s="5">
        <f t="shared" si="158"/>
        <v>-15.666793604901654</v>
      </c>
      <c r="AE1197" s="5">
        <f t="shared" si="159"/>
        <v>-10.213844983737468</v>
      </c>
      <c r="AF1197" s="5">
        <f t="shared" si="160"/>
        <v>-11.443799420494619</v>
      </c>
    </row>
    <row r="1198" spans="1:32">
      <c r="A1198">
        <v>133</v>
      </c>
      <c r="B1198">
        <v>2011</v>
      </c>
      <c r="C1198">
        <v>50</v>
      </c>
      <c r="D1198">
        <v>1700</v>
      </c>
      <c r="E1198">
        <v>13.36</v>
      </c>
      <c r="F1198">
        <v>19.48</v>
      </c>
      <c r="G1198">
        <v>0.45200000000000001</v>
      </c>
      <c r="H1198">
        <v>0</v>
      </c>
      <c r="I1198">
        <v>15.55</v>
      </c>
      <c r="J1198">
        <v>14.37</v>
      </c>
      <c r="K1198">
        <v>146.19999999999999</v>
      </c>
      <c r="L1198">
        <v>1.1120000000000001</v>
      </c>
      <c r="M1198">
        <v>994</v>
      </c>
      <c r="N1198">
        <v>0.20399999999999999</v>
      </c>
      <c r="O1198">
        <v>12.82</v>
      </c>
      <c r="P1198">
        <v>11.42</v>
      </c>
      <c r="Q1198">
        <v>5.7690000000000001</v>
      </c>
      <c r="R1198">
        <v>1.988</v>
      </c>
      <c r="S1198">
        <v>2.3330000000000002</v>
      </c>
      <c r="T1198">
        <v>13.48</v>
      </c>
      <c r="U1198">
        <v>0.68899999999999995</v>
      </c>
      <c r="V1198">
        <v>2.8660000000000001</v>
      </c>
      <c r="W1198">
        <v>1.4670000000000001</v>
      </c>
      <c r="X1198">
        <v>1.7869999999999999</v>
      </c>
      <c r="Y1198" s="5">
        <f t="shared" si="153"/>
        <v>-28.067096647926711</v>
      </c>
      <c r="Z1198" s="5">
        <f t="shared" si="154"/>
        <v>-12.431731040132298</v>
      </c>
      <c r="AA1198" s="5">
        <f t="shared" si="155"/>
        <v>-13.801570390147418</v>
      </c>
      <c r="AB1198" s="5">
        <f t="shared" si="156"/>
        <v>-64.831793775216497</v>
      </c>
      <c r="AC1198" s="5">
        <f t="shared" si="157"/>
        <v>-7.3704365667030345</v>
      </c>
      <c r="AD1198" s="5">
        <f t="shared" si="158"/>
        <v>-15.939544755769441</v>
      </c>
      <c r="AE1198" s="5">
        <f t="shared" si="159"/>
        <v>-10.383634016432023</v>
      </c>
      <c r="AF1198" s="5">
        <f t="shared" si="160"/>
        <v>-11.63866988555163</v>
      </c>
    </row>
    <row r="1199" spans="1:32">
      <c r="A1199">
        <v>133</v>
      </c>
      <c r="B1199">
        <v>2011</v>
      </c>
      <c r="C1199">
        <v>50</v>
      </c>
      <c r="D1199">
        <v>1800</v>
      </c>
      <c r="E1199">
        <v>13.2</v>
      </c>
      <c r="F1199">
        <v>17.12</v>
      </c>
      <c r="G1199">
        <v>0.252</v>
      </c>
      <c r="H1199">
        <v>0</v>
      </c>
      <c r="I1199">
        <v>15.24</v>
      </c>
      <c r="J1199">
        <v>15.82</v>
      </c>
      <c r="K1199">
        <v>187.3</v>
      </c>
      <c r="L1199">
        <v>0.88700000000000001</v>
      </c>
      <c r="M1199">
        <v>994</v>
      </c>
      <c r="N1199">
        <v>0.2</v>
      </c>
      <c r="O1199">
        <v>12.94</v>
      </c>
      <c r="P1199">
        <v>11.31</v>
      </c>
      <c r="Q1199">
        <v>5.742</v>
      </c>
      <c r="R1199">
        <v>1.9750000000000001</v>
      </c>
      <c r="S1199">
        <v>2.331</v>
      </c>
      <c r="T1199">
        <v>13.82</v>
      </c>
      <c r="U1199">
        <v>0.68799999999999994</v>
      </c>
      <c r="V1199">
        <v>2.8650000000000002</v>
      </c>
      <c r="W1199">
        <v>1.4670000000000001</v>
      </c>
      <c r="X1199">
        <v>1.7829999999999999</v>
      </c>
      <c r="Y1199" s="5">
        <f t="shared" si="153"/>
        <v>-27.904525184998192</v>
      </c>
      <c r="Z1199" s="5">
        <f t="shared" si="154"/>
        <v>-12.36089526384699</v>
      </c>
      <c r="AA1199" s="5">
        <f t="shared" si="155"/>
        <v>-13.771858327899785</v>
      </c>
      <c r="AB1199" s="5">
        <f t="shared" si="156"/>
        <v>-66.506259890573361</v>
      </c>
      <c r="AC1199" s="5">
        <f t="shared" si="157"/>
        <v>-7.3552043928831585</v>
      </c>
      <c r="AD1199" s="5">
        <f t="shared" si="158"/>
        <v>-15.910237334241829</v>
      </c>
      <c r="AE1199" s="5">
        <f t="shared" si="159"/>
        <v>-10.367430907750036</v>
      </c>
      <c r="AF1199" s="5">
        <f t="shared" si="160"/>
        <v>-11.604721973806621</v>
      </c>
    </row>
    <row r="1200" spans="1:32">
      <c r="A1200">
        <v>133</v>
      </c>
      <c r="B1200">
        <v>2011</v>
      </c>
      <c r="C1200">
        <v>50</v>
      </c>
      <c r="D1200">
        <v>1900</v>
      </c>
      <c r="E1200">
        <v>12.96</v>
      </c>
      <c r="F1200">
        <v>15.34</v>
      </c>
      <c r="G1200">
        <v>1.4E-2</v>
      </c>
      <c r="H1200">
        <v>0</v>
      </c>
      <c r="I1200">
        <v>13.88</v>
      </c>
      <c r="J1200">
        <v>25.04</v>
      </c>
      <c r="K1200">
        <v>122.1</v>
      </c>
      <c r="L1200">
        <v>0.10100000000000001</v>
      </c>
      <c r="M1200">
        <v>994</v>
      </c>
      <c r="N1200">
        <v>0.2</v>
      </c>
      <c r="O1200">
        <v>13</v>
      </c>
      <c r="P1200">
        <v>11.3</v>
      </c>
      <c r="Q1200">
        <v>5.7130000000000001</v>
      </c>
      <c r="R1200">
        <v>1.966</v>
      </c>
      <c r="S1200">
        <v>2.3290000000000002</v>
      </c>
      <c r="T1200">
        <v>14.15</v>
      </c>
      <c r="U1200">
        <v>0.68700000000000006</v>
      </c>
      <c r="V1200">
        <v>2.8650000000000002</v>
      </c>
      <c r="W1200">
        <v>1.466</v>
      </c>
      <c r="X1200">
        <v>1.7829999999999999</v>
      </c>
      <c r="Y1200" s="5">
        <f t="shared" si="153"/>
        <v>-27.775334614343514</v>
      </c>
      <c r="Z1200" s="5">
        <f t="shared" si="154"/>
        <v>-12.323616622756123</v>
      </c>
      <c r="AA1200" s="5">
        <f t="shared" si="155"/>
        <v>-13.761927370691669</v>
      </c>
      <c r="AB1200" s="5">
        <f t="shared" si="156"/>
        <v>-68.249634130663253</v>
      </c>
      <c r="AC1200" s="5">
        <f t="shared" si="157"/>
        <v>-7.3503383857919902</v>
      </c>
      <c r="AD1200" s="5">
        <f t="shared" si="158"/>
        <v>-15.907943915135448</v>
      </c>
      <c r="AE1200" s="5">
        <f t="shared" si="159"/>
        <v>-10.362059718975098</v>
      </c>
      <c r="AF1200" s="5">
        <f t="shared" si="160"/>
        <v>-11.603069994734353</v>
      </c>
    </row>
    <row r="1201" spans="1:32">
      <c r="A1201">
        <v>133</v>
      </c>
      <c r="B1201">
        <v>2011</v>
      </c>
      <c r="C1201">
        <v>50</v>
      </c>
      <c r="D1201">
        <v>2000</v>
      </c>
      <c r="E1201">
        <v>12.91</v>
      </c>
      <c r="F1201">
        <v>13.46</v>
      </c>
      <c r="G1201">
        <v>0</v>
      </c>
      <c r="H1201">
        <v>0</v>
      </c>
      <c r="I1201">
        <v>12.25</v>
      </c>
      <c r="J1201">
        <v>33.53</v>
      </c>
      <c r="K1201">
        <v>237.9</v>
      </c>
      <c r="L1201">
        <v>0.13400000000000001</v>
      </c>
      <c r="M1201">
        <v>994</v>
      </c>
      <c r="N1201">
        <v>0.2</v>
      </c>
      <c r="O1201">
        <v>12.95</v>
      </c>
      <c r="P1201">
        <v>11.23</v>
      </c>
      <c r="Q1201">
        <v>5.7110000000000003</v>
      </c>
      <c r="R1201">
        <v>1.96</v>
      </c>
      <c r="S1201">
        <v>2.3260000000000001</v>
      </c>
      <c r="T1201">
        <v>14.42</v>
      </c>
      <c r="U1201">
        <v>0.68700000000000006</v>
      </c>
      <c r="V1201">
        <v>2.8650000000000002</v>
      </c>
      <c r="W1201">
        <v>1.4650000000000001</v>
      </c>
      <c r="X1201">
        <v>1.782</v>
      </c>
      <c r="Y1201" s="5">
        <f t="shared" si="153"/>
        <v>-27.737767663757193</v>
      </c>
      <c r="Z1201" s="5">
        <f t="shared" si="154"/>
        <v>-12.287674593699432</v>
      </c>
      <c r="AA1201" s="5">
        <f t="shared" si="155"/>
        <v>-13.736217152614433</v>
      </c>
      <c r="AB1201" s="5">
        <f t="shared" si="156"/>
        <v>-69.615444171860986</v>
      </c>
      <c r="AC1201" s="5">
        <f t="shared" si="157"/>
        <v>-7.3431121984365424</v>
      </c>
      <c r="AD1201" s="5">
        <f t="shared" si="158"/>
        <v>-15.891908475789885</v>
      </c>
      <c r="AE1201" s="5">
        <f t="shared" si="159"/>
        <v>-10.347885244961795</v>
      </c>
      <c r="AF1201" s="5">
        <f t="shared" si="160"/>
        <v>-11.587594258282198</v>
      </c>
    </row>
    <row r="1202" spans="1:32">
      <c r="A1202">
        <v>133</v>
      </c>
      <c r="B1202">
        <v>2011</v>
      </c>
      <c r="C1202">
        <v>50</v>
      </c>
      <c r="D1202">
        <v>2100</v>
      </c>
      <c r="E1202">
        <v>12.88</v>
      </c>
      <c r="F1202">
        <v>11.44</v>
      </c>
      <c r="G1202">
        <v>0</v>
      </c>
      <c r="H1202">
        <v>0</v>
      </c>
      <c r="I1202">
        <v>10.5</v>
      </c>
      <c r="J1202">
        <v>41.38</v>
      </c>
      <c r="K1202">
        <v>256.39999999999998</v>
      </c>
      <c r="L1202">
        <v>0.1</v>
      </c>
      <c r="M1202">
        <v>994</v>
      </c>
      <c r="N1202">
        <v>0.2</v>
      </c>
      <c r="O1202">
        <v>13.12</v>
      </c>
      <c r="P1202">
        <v>11.44</v>
      </c>
      <c r="Q1202">
        <v>5.7080000000000002</v>
      </c>
      <c r="R1202">
        <v>1.9570000000000001</v>
      </c>
      <c r="S1202">
        <v>2.3210000000000002</v>
      </c>
      <c r="T1202">
        <v>14.76</v>
      </c>
      <c r="U1202">
        <v>0.68700000000000006</v>
      </c>
      <c r="V1202">
        <v>2.8650000000000002</v>
      </c>
      <c r="W1202">
        <v>1.4630000000000001</v>
      </c>
      <c r="X1202">
        <v>1.784</v>
      </c>
      <c r="Y1202" s="5">
        <f t="shared" si="153"/>
        <v>-27.8118342343762</v>
      </c>
      <c r="Z1202" s="5">
        <f t="shared" si="154"/>
        <v>-12.312696726023484</v>
      </c>
      <c r="AA1202" s="5">
        <f t="shared" si="155"/>
        <v>-13.757688010837354</v>
      </c>
      <c r="AB1202" s="5">
        <f t="shared" si="156"/>
        <v>-71.701704182160512</v>
      </c>
      <c r="AC1202" s="5">
        <f t="shared" si="157"/>
        <v>-7.364833511389091</v>
      </c>
      <c r="AD1202" s="5">
        <f t="shared" si="158"/>
        <v>-15.940112071738822</v>
      </c>
      <c r="AE1202" s="5">
        <f t="shared" si="159"/>
        <v>-10.370951282025</v>
      </c>
      <c r="AF1202" s="5">
        <f t="shared" si="160"/>
        <v>-11.630177874227799</v>
      </c>
    </row>
    <row r="1203" spans="1:32">
      <c r="A1203">
        <v>133</v>
      </c>
      <c r="B1203">
        <v>2011</v>
      </c>
      <c r="C1203">
        <v>50</v>
      </c>
      <c r="D1203">
        <v>2200</v>
      </c>
      <c r="E1203">
        <v>12.86</v>
      </c>
      <c r="F1203">
        <v>9.5</v>
      </c>
      <c r="G1203">
        <v>0</v>
      </c>
      <c r="H1203">
        <v>0</v>
      </c>
      <c r="I1203">
        <v>9.59</v>
      </c>
      <c r="J1203">
        <v>47.18</v>
      </c>
      <c r="K1203">
        <v>235</v>
      </c>
      <c r="L1203">
        <v>6.2E-2</v>
      </c>
      <c r="M1203">
        <v>994</v>
      </c>
      <c r="N1203">
        <v>0.2</v>
      </c>
      <c r="O1203">
        <v>12.61</v>
      </c>
      <c r="P1203">
        <v>11.09</v>
      </c>
      <c r="Q1203">
        <v>5.7169999999999996</v>
      </c>
      <c r="R1203">
        <v>1.956</v>
      </c>
      <c r="S1203">
        <v>2.3180000000000001</v>
      </c>
      <c r="T1203">
        <v>15.07</v>
      </c>
      <c r="U1203">
        <v>0.68700000000000006</v>
      </c>
      <c r="V1203">
        <v>2.8650000000000002</v>
      </c>
      <c r="W1203">
        <v>1.464</v>
      </c>
      <c r="X1203">
        <v>1.784</v>
      </c>
      <c r="Y1203" s="5">
        <f t="shared" si="153"/>
        <v>-27.705826029212712</v>
      </c>
      <c r="Z1203" s="5">
        <f t="shared" si="154"/>
        <v>-12.247477998336587</v>
      </c>
      <c r="AA1203" s="5">
        <f t="shared" si="155"/>
        <v>-13.677025052177791</v>
      </c>
      <c r="AB1203" s="5">
        <f t="shared" si="156"/>
        <v>-72.966095266763702</v>
      </c>
      <c r="AC1203" s="5">
        <f t="shared" si="157"/>
        <v>-7.3287023648802263</v>
      </c>
      <c r="AD1203" s="5">
        <f t="shared" si="158"/>
        <v>-15.859934385709684</v>
      </c>
      <c r="AE1203" s="5">
        <f t="shared" si="159"/>
        <v>-10.323509938175253</v>
      </c>
      <c r="AF1203" s="5">
        <f t="shared" si="160"/>
        <v>-11.572403822904372</v>
      </c>
    </row>
    <row r="1204" spans="1:32">
      <c r="A1204">
        <v>133</v>
      </c>
      <c r="B1204">
        <v>2011</v>
      </c>
      <c r="C1204">
        <v>50</v>
      </c>
      <c r="D1204">
        <v>2300</v>
      </c>
      <c r="E1204">
        <v>12.84</v>
      </c>
      <c r="F1204">
        <v>8.15</v>
      </c>
      <c r="G1204">
        <v>0</v>
      </c>
      <c r="H1204">
        <v>0</v>
      </c>
      <c r="I1204">
        <v>8.44</v>
      </c>
      <c r="J1204">
        <v>54.22</v>
      </c>
      <c r="K1204">
        <v>143.30000000000001</v>
      </c>
      <c r="L1204">
        <v>0.36899999999999999</v>
      </c>
      <c r="M1204">
        <v>994</v>
      </c>
      <c r="N1204">
        <v>0.2</v>
      </c>
      <c r="O1204">
        <v>12.68</v>
      </c>
      <c r="P1204">
        <v>11.24</v>
      </c>
      <c r="Q1204">
        <v>5.7350000000000003</v>
      </c>
      <c r="R1204">
        <v>1.956</v>
      </c>
      <c r="S1204">
        <v>2.3140000000000001</v>
      </c>
      <c r="T1204">
        <v>15.37</v>
      </c>
      <c r="U1204">
        <v>0.68600000000000005</v>
      </c>
      <c r="V1204">
        <v>2.8610000000000002</v>
      </c>
      <c r="W1204">
        <v>1.4630000000000001</v>
      </c>
      <c r="X1204">
        <v>1.782</v>
      </c>
      <c r="Y1204" s="5">
        <f t="shared" si="153"/>
        <v>-27.84526055737533</v>
      </c>
      <c r="Z1204" s="5">
        <f t="shared" si="154"/>
        <v>-12.27365988626846</v>
      </c>
      <c r="AA1204" s="5">
        <f t="shared" si="155"/>
        <v>-13.690488551391088</v>
      </c>
      <c r="AB1204" s="5">
        <f t="shared" si="156"/>
        <v>-74.796738438287733</v>
      </c>
      <c r="AC1204" s="5">
        <f t="shared" si="157"/>
        <v>-7.3403150447077898</v>
      </c>
      <c r="AD1204" s="5">
        <f t="shared" si="158"/>
        <v>-15.878097594184172</v>
      </c>
      <c r="AE1204" s="5">
        <f t="shared" si="159"/>
        <v>-10.34155760302937</v>
      </c>
      <c r="AF1204" s="5">
        <f t="shared" si="160"/>
        <v>-11.589242372510286</v>
      </c>
    </row>
    <row r="1205" spans="1:32">
      <c r="A1205">
        <v>133</v>
      </c>
      <c r="B1205">
        <v>2011</v>
      </c>
      <c r="C1205">
        <v>50</v>
      </c>
      <c r="D1205">
        <v>2400</v>
      </c>
      <c r="E1205">
        <v>12.82</v>
      </c>
      <c r="F1205">
        <v>6.1989999999999998</v>
      </c>
      <c r="G1205">
        <v>0</v>
      </c>
      <c r="H1205">
        <v>0</v>
      </c>
      <c r="I1205">
        <v>7.51</v>
      </c>
      <c r="J1205">
        <v>54.99</v>
      </c>
      <c r="K1205">
        <v>230.6</v>
      </c>
      <c r="L1205">
        <v>0.93799999999999994</v>
      </c>
      <c r="M1205">
        <v>994</v>
      </c>
      <c r="N1205">
        <v>0.2</v>
      </c>
      <c r="O1205">
        <v>12.4</v>
      </c>
      <c r="P1205">
        <v>11.1</v>
      </c>
      <c r="Q1205">
        <v>5.76</v>
      </c>
      <c r="R1205">
        <v>1.958</v>
      </c>
      <c r="S1205">
        <v>2.3119999999999998</v>
      </c>
      <c r="T1205">
        <v>15.74</v>
      </c>
      <c r="U1205">
        <v>0.68500000000000005</v>
      </c>
      <c r="V1205">
        <v>2.8570000000000002</v>
      </c>
      <c r="W1205">
        <v>1.4610000000000001</v>
      </c>
      <c r="X1205">
        <v>1.78</v>
      </c>
      <c r="Y1205" s="5">
        <f t="shared" si="153"/>
        <v>-27.894787019207957</v>
      </c>
      <c r="Z1205" s="5">
        <f t="shared" si="154"/>
        <v>-12.257086529809813</v>
      </c>
      <c r="AA1205" s="5">
        <f t="shared" si="155"/>
        <v>-13.655183514420536</v>
      </c>
      <c r="AB1205" s="5">
        <f t="shared" si="156"/>
        <v>-76.664757771143414</v>
      </c>
      <c r="AC1205" s="5">
        <f t="shared" si="157"/>
        <v>-7.3220880115815454</v>
      </c>
      <c r="AD1205" s="5">
        <f t="shared" si="158"/>
        <v>-15.830083876500327</v>
      </c>
      <c r="AE1205" s="5">
        <f t="shared" si="159"/>
        <v>-10.313303133995632</v>
      </c>
      <c r="AF1205" s="5">
        <f t="shared" si="160"/>
        <v>-11.558376519368259</v>
      </c>
    </row>
    <row r="1206" spans="1:32">
      <c r="A1206">
        <v>133</v>
      </c>
      <c r="B1206">
        <v>2011</v>
      </c>
      <c r="C1206">
        <v>51</v>
      </c>
      <c r="D1206">
        <v>100</v>
      </c>
      <c r="E1206">
        <v>12.81</v>
      </c>
      <c r="F1206">
        <v>5.0190000000000001</v>
      </c>
      <c r="G1206">
        <v>0</v>
      </c>
      <c r="H1206">
        <v>0</v>
      </c>
      <c r="I1206">
        <v>6.4880000000000004</v>
      </c>
      <c r="J1206">
        <v>58.83</v>
      </c>
      <c r="K1206">
        <v>235.1</v>
      </c>
      <c r="L1206">
        <v>1.0429999999999999</v>
      </c>
      <c r="M1206">
        <v>993</v>
      </c>
      <c r="N1206">
        <v>0.2</v>
      </c>
      <c r="O1206">
        <v>12</v>
      </c>
      <c r="P1206">
        <v>10.9</v>
      </c>
      <c r="Q1206">
        <v>5.7910000000000004</v>
      </c>
      <c r="R1206">
        <v>1.9610000000000001</v>
      </c>
      <c r="S1206">
        <v>2.3090000000000002</v>
      </c>
      <c r="T1206">
        <v>16.04</v>
      </c>
      <c r="U1206">
        <v>0.68300000000000005</v>
      </c>
      <c r="V1206">
        <v>2.8519999999999999</v>
      </c>
      <c r="W1206">
        <v>1.46</v>
      </c>
      <c r="X1206">
        <v>1.7769999999999999</v>
      </c>
      <c r="Y1206" s="5">
        <f t="shared" si="153"/>
        <v>-27.945006770767701</v>
      </c>
      <c r="Z1206" s="5">
        <f t="shared" si="154"/>
        <v>-12.234083461939491</v>
      </c>
      <c r="AA1206" s="5">
        <f t="shared" si="155"/>
        <v>-13.604429970622983</v>
      </c>
      <c r="AB1206" s="5">
        <f t="shared" si="156"/>
        <v>-78.072390501510043</v>
      </c>
      <c r="AC1206" s="5">
        <f t="shared" si="157"/>
        <v>-7.2939968780614626</v>
      </c>
      <c r="AD1206" s="5">
        <f t="shared" si="158"/>
        <v>-15.764694290242746</v>
      </c>
      <c r="AE1206" s="5">
        <f t="shared" si="159"/>
        <v>-10.280336183675383</v>
      </c>
      <c r="AF1206" s="5">
        <f t="shared" si="160"/>
        <v>-11.513939143301396</v>
      </c>
    </row>
    <row r="1207" spans="1:32">
      <c r="A1207">
        <v>133</v>
      </c>
      <c r="B1207">
        <v>2011</v>
      </c>
      <c r="C1207">
        <v>51</v>
      </c>
      <c r="D1207">
        <v>200</v>
      </c>
      <c r="E1207">
        <v>12.79</v>
      </c>
      <c r="F1207">
        <v>4.1520000000000001</v>
      </c>
      <c r="G1207">
        <v>0</v>
      </c>
      <c r="H1207">
        <v>0</v>
      </c>
      <c r="I1207">
        <v>6.2720000000000002</v>
      </c>
      <c r="J1207">
        <v>54.72</v>
      </c>
      <c r="K1207">
        <v>229.7</v>
      </c>
      <c r="L1207">
        <v>0.254</v>
      </c>
      <c r="M1207">
        <v>993</v>
      </c>
      <c r="N1207">
        <v>0.2</v>
      </c>
      <c r="O1207">
        <v>11.78</v>
      </c>
      <c r="P1207">
        <v>10.88</v>
      </c>
      <c r="Q1207">
        <v>5.8239999999999998</v>
      </c>
      <c r="R1207">
        <v>1.964</v>
      </c>
      <c r="S1207">
        <v>2.306</v>
      </c>
      <c r="T1207">
        <v>16.329999999999998</v>
      </c>
      <c r="U1207">
        <v>0.68200000000000005</v>
      </c>
      <c r="V1207">
        <v>2.847</v>
      </c>
      <c r="W1207">
        <v>1.458</v>
      </c>
      <c r="X1207">
        <v>1.7749999999999999</v>
      </c>
      <c r="Y1207" s="5">
        <f t="shared" si="153"/>
        <v>-28.078309423750138</v>
      </c>
      <c r="Z1207" s="5">
        <f t="shared" si="154"/>
        <v>-12.242377144622923</v>
      </c>
      <c r="AA1207" s="5">
        <f t="shared" si="155"/>
        <v>-13.588699712957753</v>
      </c>
      <c r="AB1207" s="5">
        <f t="shared" si="156"/>
        <v>-79.668713605408641</v>
      </c>
      <c r="AC1207" s="5">
        <f t="shared" si="157"/>
        <v>-7.2881496198515254</v>
      </c>
      <c r="AD1207" s="5">
        <f t="shared" si="158"/>
        <v>-15.74016763797189</v>
      </c>
      <c r="AE1207" s="5">
        <f t="shared" si="159"/>
        <v>-10.26968493558609</v>
      </c>
      <c r="AF1207" s="5">
        <f t="shared" si="160"/>
        <v>-11.502872011830863</v>
      </c>
    </row>
    <row r="1208" spans="1:32">
      <c r="A1208">
        <v>133</v>
      </c>
      <c r="B1208">
        <v>2011</v>
      </c>
      <c r="C1208">
        <v>51</v>
      </c>
      <c r="D1208">
        <v>300</v>
      </c>
      <c r="E1208">
        <v>12.77</v>
      </c>
      <c r="F1208">
        <v>3.6309999999999998</v>
      </c>
      <c r="G1208">
        <v>0</v>
      </c>
      <c r="H1208">
        <v>0</v>
      </c>
      <c r="I1208">
        <v>5.9989999999999997</v>
      </c>
      <c r="J1208">
        <v>52.48</v>
      </c>
      <c r="K1208">
        <v>241.2</v>
      </c>
      <c r="L1208">
        <v>0.44600000000000001</v>
      </c>
      <c r="M1208">
        <v>993</v>
      </c>
      <c r="N1208">
        <v>0.2</v>
      </c>
      <c r="O1208">
        <v>11.41</v>
      </c>
      <c r="P1208">
        <v>10.72</v>
      </c>
      <c r="Q1208">
        <v>5.8639999999999999</v>
      </c>
      <c r="R1208">
        <v>1.9690000000000001</v>
      </c>
      <c r="S1208">
        <v>2.3050000000000002</v>
      </c>
      <c r="T1208">
        <v>16.61</v>
      </c>
      <c r="U1208">
        <v>0.68300000000000005</v>
      </c>
      <c r="V1208">
        <v>2.847</v>
      </c>
      <c r="W1208">
        <v>1.4590000000000001</v>
      </c>
      <c r="X1208">
        <v>1.776</v>
      </c>
      <c r="Y1208" s="5">
        <f t="shared" si="153"/>
        <v>-28.183153048410141</v>
      </c>
      <c r="Z1208" s="5">
        <f t="shared" si="154"/>
        <v>-12.234225382054376</v>
      </c>
      <c r="AA1208" s="5">
        <f t="shared" si="155"/>
        <v>-13.553875762255338</v>
      </c>
      <c r="AB1208" s="5">
        <f t="shared" si="156"/>
        <v>-81.026879068719822</v>
      </c>
      <c r="AC1208" s="5">
        <f t="shared" si="157"/>
        <v>-7.2756896436328242</v>
      </c>
      <c r="AD1208" s="5">
        <f t="shared" si="158"/>
        <v>-15.704173646835571</v>
      </c>
      <c r="AE1208" s="5">
        <f t="shared" si="159"/>
        <v>-10.25043844434196</v>
      </c>
      <c r="AF1208" s="5">
        <f t="shared" si="160"/>
        <v>-11.480784447428686</v>
      </c>
    </row>
    <row r="1209" spans="1:32">
      <c r="A1209">
        <v>133</v>
      </c>
      <c r="B1209">
        <v>2011</v>
      </c>
      <c r="C1209">
        <v>51</v>
      </c>
      <c r="D1209">
        <v>400</v>
      </c>
      <c r="E1209">
        <v>12.75</v>
      </c>
      <c r="F1209">
        <v>3.2839999999999998</v>
      </c>
      <c r="G1209">
        <v>0</v>
      </c>
      <c r="H1209">
        <v>0</v>
      </c>
      <c r="I1209">
        <v>5.556</v>
      </c>
      <c r="J1209">
        <v>53.86</v>
      </c>
      <c r="K1209">
        <v>236.8</v>
      </c>
      <c r="L1209">
        <v>0.72199999999999998</v>
      </c>
      <c r="M1209">
        <v>992</v>
      </c>
      <c r="N1209">
        <v>0.2</v>
      </c>
      <c r="O1209">
        <v>11.19</v>
      </c>
      <c r="P1209">
        <v>10.73</v>
      </c>
      <c r="Q1209">
        <v>5.9039999999999999</v>
      </c>
      <c r="R1209">
        <v>1.9750000000000001</v>
      </c>
      <c r="S1209">
        <v>2.3029999999999999</v>
      </c>
      <c r="T1209">
        <v>16.82</v>
      </c>
      <c r="U1209">
        <v>0.68300000000000005</v>
      </c>
      <c r="V1209">
        <v>2.8490000000000002</v>
      </c>
      <c r="W1209">
        <v>1.46</v>
      </c>
      <c r="X1209">
        <v>1.7769999999999999</v>
      </c>
      <c r="Y1209" s="5">
        <f t="shared" si="153"/>
        <v>-28.358855618721343</v>
      </c>
      <c r="Z1209" s="5">
        <f t="shared" si="154"/>
        <v>-12.259436376620695</v>
      </c>
      <c r="AA1209" s="5">
        <f t="shared" si="155"/>
        <v>-13.54791482053991</v>
      </c>
      <c r="AB1209" s="5">
        <f t="shared" si="156"/>
        <v>-82.229302963118073</v>
      </c>
      <c r="AC1209" s="5">
        <f t="shared" si="157"/>
        <v>-7.2767043009502839</v>
      </c>
      <c r="AD1209" s="5">
        <f t="shared" si="158"/>
        <v>-15.714404150381913</v>
      </c>
      <c r="AE1209" s="5">
        <f t="shared" si="159"/>
        <v>-10.255748404435892</v>
      </c>
      <c r="AF1209" s="5">
        <f t="shared" si="160"/>
        <v>-11.486301359886895</v>
      </c>
    </row>
    <row r="1210" spans="1:32">
      <c r="A1210">
        <v>133</v>
      </c>
      <c r="B1210">
        <v>2011</v>
      </c>
      <c r="C1210">
        <v>51</v>
      </c>
      <c r="D1210">
        <v>500</v>
      </c>
      <c r="E1210">
        <v>12.73</v>
      </c>
      <c r="F1210">
        <v>3.0659999999999998</v>
      </c>
      <c r="G1210">
        <v>0</v>
      </c>
      <c r="H1210">
        <v>0</v>
      </c>
      <c r="I1210">
        <v>5.0780000000000003</v>
      </c>
      <c r="J1210">
        <v>58.46</v>
      </c>
      <c r="K1210">
        <v>224.4</v>
      </c>
      <c r="L1210">
        <v>0.68100000000000005</v>
      </c>
      <c r="M1210">
        <v>992</v>
      </c>
      <c r="N1210">
        <v>0.2</v>
      </c>
      <c r="O1210">
        <v>11.01</v>
      </c>
      <c r="P1210">
        <v>10.73</v>
      </c>
      <c r="Q1210">
        <v>5.944</v>
      </c>
      <c r="R1210">
        <v>1.9810000000000001</v>
      </c>
      <c r="S1210">
        <v>2.302</v>
      </c>
      <c r="T1210">
        <v>17.02</v>
      </c>
      <c r="U1210">
        <v>0.68300000000000005</v>
      </c>
      <c r="V1210">
        <v>2.847</v>
      </c>
      <c r="W1210">
        <v>1.46</v>
      </c>
      <c r="X1210">
        <v>1.776</v>
      </c>
      <c r="Y1210" s="5">
        <f t="shared" si="153"/>
        <v>-28.530548520956405</v>
      </c>
      <c r="Z1210" s="5">
        <f t="shared" si="154"/>
        <v>-12.282919345745634</v>
      </c>
      <c r="AA1210" s="5">
        <f t="shared" si="155"/>
        <v>-13.543971794237143</v>
      </c>
      <c r="AB1210" s="5">
        <f t="shared" si="156"/>
        <v>-83.367761257165199</v>
      </c>
      <c r="AC1210" s="5">
        <f t="shared" si="157"/>
        <v>-7.2767043009502839</v>
      </c>
      <c r="AD1210" s="5">
        <f t="shared" si="158"/>
        <v>-15.706418447762234</v>
      </c>
      <c r="AE1210" s="5">
        <f t="shared" si="159"/>
        <v>-10.255748404435892</v>
      </c>
      <c r="AF1210" s="5">
        <f t="shared" si="160"/>
        <v>-11.482405499510081</v>
      </c>
    </row>
    <row r="1211" spans="1:32">
      <c r="A1211">
        <v>133</v>
      </c>
      <c r="B1211">
        <v>2011</v>
      </c>
      <c r="C1211">
        <v>51</v>
      </c>
      <c r="D1211">
        <v>600</v>
      </c>
      <c r="E1211">
        <v>12.71</v>
      </c>
      <c r="F1211">
        <v>2.9780000000000002</v>
      </c>
      <c r="G1211">
        <v>0</v>
      </c>
      <c r="H1211">
        <v>0</v>
      </c>
      <c r="I1211">
        <v>4.5529999999999999</v>
      </c>
      <c r="J1211">
        <v>64.260000000000005</v>
      </c>
      <c r="K1211">
        <v>238.9</v>
      </c>
      <c r="L1211">
        <v>0.85299999999999998</v>
      </c>
      <c r="M1211">
        <v>992</v>
      </c>
      <c r="N1211">
        <v>0.2</v>
      </c>
      <c r="O1211">
        <v>10.56</v>
      </c>
      <c r="P1211">
        <v>10.47</v>
      </c>
      <c r="Q1211">
        <v>5.9820000000000002</v>
      </c>
      <c r="R1211">
        <v>1.988</v>
      </c>
      <c r="S1211">
        <v>2.3010000000000002</v>
      </c>
      <c r="T1211">
        <v>17.13</v>
      </c>
      <c r="U1211">
        <v>0.68300000000000005</v>
      </c>
      <c r="V1211">
        <v>2.8450000000000002</v>
      </c>
      <c r="W1211">
        <v>1.46</v>
      </c>
      <c r="X1211">
        <v>1.776</v>
      </c>
      <c r="Y1211" s="5">
        <f t="shared" si="153"/>
        <v>-28.583588249561686</v>
      </c>
      <c r="Z1211" s="5">
        <f t="shared" si="154"/>
        <v>-12.265184104036111</v>
      </c>
      <c r="AA1211" s="5">
        <f t="shared" si="155"/>
        <v>-13.490206360977972</v>
      </c>
      <c r="AB1211" s="5">
        <f t="shared" si="156"/>
        <v>-83.624432462939524</v>
      </c>
      <c r="AC1211" s="5">
        <f t="shared" si="157"/>
        <v>-7.2504148551326928</v>
      </c>
      <c r="AD1211" s="5">
        <f t="shared" si="158"/>
        <v>-15.640306993550398</v>
      </c>
      <c r="AE1211" s="5">
        <f t="shared" si="159"/>
        <v>-10.218370233242741</v>
      </c>
      <c r="AF1211" s="5">
        <f t="shared" si="160"/>
        <v>-11.440406378190167</v>
      </c>
    </row>
    <row r="1212" spans="1:32">
      <c r="A1212">
        <v>133</v>
      </c>
      <c r="B1212">
        <v>2011</v>
      </c>
      <c r="C1212">
        <v>51</v>
      </c>
      <c r="D1212">
        <v>700</v>
      </c>
      <c r="E1212">
        <v>12.69</v>
      </c>
      <c r="F1212">
        <v>3.7480000000000002</v>
      </c>
      <c r="G1212">
        <v>0</v>
      </c>
      <c r="H1212">
        <v>0</v>
      </c>
      <c r="I1212">
        <v>5.7210000000000001</v>
      </c>
      <c r="J1212">
        <v>41.35</v>
      </c>
      <c r="K1212">
        <v>213.6</v>
      </c>
      <c r="L1212">
        <v>1.03</v>
      </c>
      <c r="M1212">
        <v>992</v>
      </c>
      <c r="N1212">
        <v>0.2</v>
      </c>
      <c r="O1212">
        <v>10.210000000000001</v>
      </c>
      <c r="P1212">
        <v>10.28</v>
      </c>
      <c r="Q1212">
        <v>6.0209999999999999</v>
      </c>
      <c r="R1212">
        <v>1.9950000000000001</v>
      </c>
      <c r="S1212">
        <v>2.3010000000000002</v>
      </c>
      <c r="T1212">
        <v>17.190000000000001</v>
      </c>
      <c r="U1212">
        <v>0.68200000000000005</v>
      </c>
      <c r="V1212">
        <v>2.843</v>
      </c>
      <c r="W1212">
        <v>1.46</v>
      </c>
      <c r="X1212">
        <v>1.7749999999999999</v>
      </c>
      <c r="Y1212" s="5">
        <f t="shared" si="153"/>
        <v>-28.670087076763771</v>
      </c>
      <c r="Z1212" s="5">
        <f t="shared" si="154"/>
        <v>-12.259634376407295</v>
      </c>
      <c r="AA1212" s="5">
        <f t="shared" si="155"/>
        <v>-13.454028864361575</v>
      </c>
      <c r="AB1212" s="5">
        <f t="shared" si="156"/>
        <v>-83.695193954005518</v>
      </c>
      <c r="AC1212" s="5">
        <f t="shared" si="157"/>
        <v>-7.2275469248691069</v>
      </c>
      <c r="AD1212" s="5">
        <f t="shared" si="158"/>
        <v>-15.590170058749402</v>
      </c>
      <c r="AE1212" s="5">
        <f t="shared" si="159"/>
        <v>-10.191227259293141</v>
      </c>
      <c r="AF1212" s="5">
        <f t="shared" si="160"/>
        <v>-11.406038138735356</v>
      </c>
    </row>
    <row r="1213" spans="1:32">
      <c r="A1213">
        <v>133</v>
      </c>
      <c r="B1213">
        <v>2011</v>
      </c>
      <c r="C1213">
        <v>51</v>
      </c>
      <c r="D1213">
        <v>800</v>
      </c>
      <c r="E1213">
        <v>12.68</v>
      </c>
      <c r="F1213">
        <v>4.7949999999999999</v>
      </c>
      <c r="G1213">
        <v>3.9E-2</v>
      </c>
      <c r="H1213">
        <v>0</v>
      </c>
      <c r="I1213">
        <v>6.1020000000000003</v>
      </c>
      <c r="J1213">
        <v>41.08</v>
      </c>
      <c r="K1213">
        <v>224.6</v>
      </c>
      <c r="L1213">
        <v>0.77700000000000002</v>
      </c>
      <c r="M1213">
        <v>992</v>
      </c>
      <c r="N1213">
        <v>0.2</v>
      </c>
      <c r="O1213">
        <v>10.029999999999999</v>
      </c>
      <c r="P1213">
        <v>10.25</v>
      </c>
      <c r="Q1213">
        <v>6.0579999999999998</v>
      </c>
      <c r="R1213">
        <v>2.0019999999999998</v>
      </c>
      <c r="S1213">
        <v>2.3010000000000002</v>
      </c>
      <c r="T1213">
        <v>17.239999999999998</v>
      </c>
      <c r="U1213">
        <v>0.68200000000000005</v>
      </c>
      <c r="V1213">
        <v>2.8420000000000001</v>
      </c>
      <c r="W1213">
        <v>1.46</v>
      </c>
      <c r="X1213">
        <v>1.7729999999999999</v>
      </c>
      <c r="Y1213" s="5">
        <f t="shared" si="153"/>
        <v>-28.81545445511313</v>
      </c>
      <c r="Z1213" s="5">
        <f t="shared" si="154"/>
        <v>-12.281681469148065</v>
      </c>
      <c r="AA1213" s="5">
        <f t="shared" si="155"/>
        <v>-13.448334358158688</v>
      </c>
      <c r="AB1213" s="5">
        <f t="shared" si="156"/>
        <v>-83.936659635013072</v>
      </c>
      <c r="AC1213" s="5">
        <f t="shared" si="157"/>
        <v>-7.2245432352297003</v>
      </c>
      <c r="AD1213" s="5">
        <f t="shared" si="158"/>
        <v>-15.579566493034052</v>
      </c>
      <c r="AE1213" s="5">
        <f t="shared" si="159"/>
        <v>-10.18695470269356</v>
      </c>
      <c r="AF1213" s="5">
        <f t="shared" si="160"/>
        <v>-11.393502145397147</v>
      </c>
    </row>
    <row r="1214" spans="1:32">
      <c r="A1214">
        <v>133</v>
      </c>
      <c r="B1214">
        <v>2011</v>
      </c>
      <c r="C1214">
        <v>51</v>
      </c>
      <c r="D1214">
        <v>900</v>
      </c>
      <c r="E1214">
        <v>12.72</v>
      </c>
      <c r="F1214">
        <v>6.2380000000000004</v>
      </c>
      <c r="G1214">
        <v>0.19600000000000001</v>
      </c>
      <c r="H1214">
        <v>0</v>
      </c>
      <c r="I1214">
        <v>6.8940000000000001</v>
      </c>
      <c r="J1214">
        <v>34.46</v>
      </c>
      <c r="K1214">
        <v>212</v>
      </c>
      <c r="L1214">
        <v>1.177</v>
      </c>
      <c r="M1214">
        <v>993</v>
      </c>
      <c r="N1214">
        <v>0.2</v>
      </c>
      <c r="O1214">
        <v>9.68</v>
      </c>
      <c r="P1214">
        <v>10.01</v>
      </c>
      <c r="Q1214">
        <v>6.093</v>
      </c>
      <c r="R1214">
        <v>2.0089999999999999</v>
      </c>
      <c r="S1214">
        <v>2.302</v>
      </c>
      <c r="T1214">
        <v>17.14</v>
      </c>
      <c r="U1214">
        <v>0.68200000000000005</v>
      </c>
      <c r="V1214">
        <v>2.8410000000000002</v>
      </c>
      <c r="W1214">
        <v>1.46</v>
      </c>
      <c r="X1214">
        <v>1.772</v>
      </c>
      <c r="Y1214" s="5">
        <f t="shared" si="153"/>
        <v>-28.862933979739505</v>
      </c>
      <c r="Z1214" s="5">
        <f t="shared" si="154"/>
        <v>-12.267503180815432</v>
      </c>
      <c r="AA1214" s="5">
        <f t="shared" si="155"/>
        <v>-13.406852720714673</v>
      </c>
      <c r="AB1214" s="5">
        <f t="shared" si="156"/>
        <v>-83.03042843460922</v>
      </c>
      <c r="AC1214" s="5">
        <f t="shared" si="157"/>
        <v>-7.2006032979333412</v>
      </c>
      <c r="AD1214" s="5">
        <f t="shared" si="158"/>
        <v>-15.522716489809335</v>
      </c>
      <c r="AE1214" s="5">
        <f t="shared" si="159"/>
        <v>-10.152902786705381</v>
      </c>
      <c r="AF1214" s="5">
        <f t="shared" si="160"/>
        <v>-11.351427527001924</v>
      </c>
    </row>
    <row r="1215" spans="1:32">
      <c r="A1215">
        <v>133</v>
      </c>
      <c r="B1215">
        <v>2011</v>
      </c>
      <c r="C1215">
        <v>51</v>
      </c>
      <c r="D1215">
        <v>1000</v>
      </c>
      <c r="E1215">
        <v>12.74</v>
      </c>
      <c r="F1215">
        <v>7.78</v>
      </c>
      <c r="G1215">
        <v>0.245</v>
      </c>
      <c r="H1215">
        <v>0</v>
      </c>
      <c r="I1215">
        <v>7.36</v>
      </c>
      <c r="J1215">
        <v>33.18</v>
      </c>
      <c r="K1215">
        <v>184.4</v>
      </c>
      <c r="L1215">
        <v>1.375</v>
      </c>
      <c r="M1215">
        <v>992</v>
      </c>
      <c r="N1215">
        <v>0.20599999999999999</v>
      </c>
      <c r="O1215">
        <v>9.92</v>
      </c>
      <c r="P1215">
        <v>10.28</v>
      </c>
      <c r="Q1215">
        <v>6.1180000000000003</v>
      </c>
      <c r="R1215">
        <v>2.0139999999999998</v>
      </c>
      <c r="S1215">
        <v>2.3039999999999998</v>
      </c>
      <c r="T1215">
        <v>17.079999999999998</v>
      </c>
      <c r="U1215">
        <v>0.68100000000000005</v>
      </c>
      <c r="V1215">
        <v>2.839</v>
      </c>
      <c r="W1215">
        <v>1.4590000000000001</v>
      </c>
      <c r="X1215">
        <v>1.7709999999999999</v>
      </c>
      <c r="Y1215" s="5">
        <f t="shared" si="153"/>
        <v>-29.084900889001744</v>
      </c>
      <c r="Z1215" s="5">
        <f t="shared" si="154"/>
        <v>-12.333554262800829</v>
      </c>
      <c r="AA1215" s="5">
        <f t="shared" si="155"/>
        <v>-13.465779866427452</v>
      </c>
      <c r="AB1215" s="5">
        <f t="shared" si="156"/>
        <v>-83.071098872782969</v>
      </c>
      <c r="AC1215" s="5">
        <f t="shared" si="157"/>
        <v>-7.223770784650851</v>
      </c>
      <c r="AD1215" s="5">
        <f t="shared" si="158"/>
        <v>-15.57430788848713</v>
      </c>
      <c r="AE1215" s="5">
        <f t="shared" si="159"/>
        <v>-10.187384478204466</v>
      </c>
      <c r="AF1215" s="5">
        <f t="shared" si="160"/>
        <v>-11.390557602728336</v>
      </c>
    </row>
    <row r="1216" spans="1:32">
      <c r="A1216">
        <v>133</v>
      </c>
      <c r="B1216">
        <v>2011</v>
      </c>
      <c r="C1216">
        <v>51</v>
      </c>
      <c r="D1216">
        <v>1100</v>
      </c>
      <c r="E1216">
        <v>12.93</v>
      </c>
      <c r="F1216">
        <v>8.9</v>
      </c>
      <c r="G1216">
        <v>0.50700000000000001</v>
      </c>
      <c r="H1216">
        <v>0</v>
      </c>
      <c r="I1216">
        <v>8.27</v>
      </c>
      <c r="J1216">
        <v>31.49</v>
      </c>
      <c r="K1216">
        <v>208.3</v>
      </c>
      <c r="L1216">
        <v>1.46</v>
      </c>
      <c r="M1216">
        <v>992</v>
      </c>
      <c r="N1216">
        <v>0.2</v>
      </c>
      <c r="O1216">
        <v>9.7799999999999994</v>
      </c>
      <c r="P1216">
        <v>10.210000000000001</v>
      </c>
      <c r="Q1216">
        <v>6.1349999999999998</v>
      </c>
      <c r="R1216">
        <v>2.0179999999999998</v>
      </c>
      <c r="S1216">
        <v>2.3050000000000002</v>
      </c>
      <c r="T1216">
        <v>17</v>
      </c>
      <c r="U1216">
        <v>0.68100000000000005</v>
      </c>
      <c r="V1216">
        <v>2.8380000000000001</v>
      </c>
      <c r="W1216">
        <v>1.4590000000000001</v>
      </c>
      <c r="X1216">
        <v>1.77</v>
      </c>
      <c r="Y1216" s="5">
        <f t="shared" si="153"/>
        <v>-29.127605056249436</v>
      </c>
      <c r="Z1216" s="5">
        <f t="shared" si="154"/>
        <v>-12.336970476745229</v>
      </c>
      <c r="AA1216" s="5">
        <f t="shared" si="155"/>
        <v>-13.456401288029262</v>
      </c>
      <c r="AB1216" s="5">
        <f t="shared" si="156"/>
        <v>-82.520447752908083</v>
      </c>
      <c r="AC1216" s="5">
        <f t="shared" si="157"/>
        <v>-7.2167697949611442</v>
      </c>
      <c r="AD1216" s="5">
        <f t="shared" si="158"/>
        <v>-15.554879423250641</v>
      </c>
      <c r="AE1216" s="5">
        <f t="shared" si="159"/>
        <v>-10.177424618404807</v>
      </c>
      <c r="AF1216" s="5">
        <f t="shared" si="160"/>
        <v>-11.375516115536465</v>
      </c>
    </row>
    <row r="1217" spans="1:32">
      <c r="A1217">
        <v>133</v>
      </c>
      <c r="B1217">
        <v>2011</v>
      </c>
      <c r="C1217">
        <v>51</v>
      </c>
      <c r="D1217">
        <v>1200</v>
      </c>
      <c r="E1217">
        <v>13.55</v>
      </c>
      <c r="F1217">
        <v>11.24</v>
      </c>
      <c r="G1217">
        <v>1.0329999999999999</v>
      </c>
      <c r="H1217">
        <v>0</v>
      </c>
      <c r="I1217">
        <v>10.06</v>
      </c>
      <c r="J1217">
        <v>30.2</v>
      </c>
      <c r="K1217">
        <v>172.6</v>
      </c>
      <c r="L1217">
        <v>0.88900000000000001</v>
      </c>
      <c r="M1217">
        <v>992</v>
      </c>
      <c r="N1217">
        <v>0.20300000000000001</v>
      </c>
      <c r="O1217">
        <v>9.17</v>
      </c>
      <c r="P1217">
        <v>9.59</v>
      </c>
      <c r="Q1217">
        <v>6.14</v>
      </c>
      <c r="R1217">
        <v>2.0209999999999999</v>
      </c>
      <c r="S1217">
        <v>2.306</v>
      </c>
      <c r="T1217">
        <v>16.64</v>
      </c>
      <c r="U1217">
        <v>0.68100000000000005</v>
      </c>
      <c r="V1217">
        <v>2.8380000000000001</v>
      </c>
      <c r="W1217">
        <v>1.46</v>
      </c>
      <c r="X1217">
        <v>1.77</v>
      </c>
      <c r="Y1217" s="5">
        <f t="shared" si="153"/>
        <v>-28.88492926491671</v>
      </c>
      <c r="Z1217" s="5">
        <f t="shared" si="154"/>
        <v>-12.241950680656448</v>
      </c>
      <c r="AA1217" s="5">
        <f t="shared" si="155"/>
        <v>-13.3436527600849</v>
      </c>
      <c r="AB1217" s="5">
        <f t="shared" si="156"/>
        <v>-79.665943319000661</v>
      </c>
      <c r="AC1217" s="5">
        <f t="shared" si="157"/>
        <v>-7.1553483663940387</v>
      </c>
      <c r="AD1217" s="5">
        <f t="shared" si="158"/>
        <v>-15.419249136764998</v>
      </c>
      <c r="AE1217" s="5">
        <f t="shared" si="159"/>
        <v>-10.093856532141974</v>
      </c>
      <c r="AF1217" s="5">
        <f t="shared" si="160"/>
        <v>-11.277516578999057</v>
      </c>
    </row>
    <row r="1218" spans="1:32">
      <c r="A1218">
        <v>133</v>
      </c>
      <c r="B1218">
        <v>2011</v>
      </c>
      <c r="C1218">
        <v>51</v>
      </c>
      <c r="D1218">
        <v>1300</v>
      </c>
      <c r="E1218">
        <v>13.69</v>
      </c>
      <c r="F1218">
        <v>14.44</v>
      </c>
      <c r="G1218">
        <v>1.3460000000000001</v>
      </c>
      <c r="H1218">
        <v>0</v>
      </c>
      <c r="I1218">
        <v>11.91</v>
      </c>
      <c r="J1218">
        <v>28.1</v>
      </c>
      <c r="K1218">
        <v>231.4</v>
      </c>
      <c r="L1218">
        <v>0.98499999999999999</v>
      </c>
      <c r="M1218">
        <v>990</v>
      </c>
      <c r="N1218">
        <v>0.20300000000000001</v>
      </c>
      <c r="O1218">
        <v>9.27</v>
      </c>
      <c r="P1218">
        <v>9.66</v>
      </c>
      <c r="Q1218">
        <v>6.133</v>
      </c>
      <c r="R1218">
        <v>2.02</v>
      </c>
      <c r="S1218">
        <v>2.3090000000000002</v>
      </c>
      <c r="T1218">
        <v>16.22</v>
      </c>
      <c r="U1218">
        <v>0.68100000000000005</v>
      </c>
      <c r="V1218">
        <v>2.839</v>
      </c>
      <c r="W1218">
        <v>1.46</v>
      </c>
      <c r="X1218">
        <v>1.77</v>
      </c>
      <c r="Y1218" s="5">
        <f t="shared" si="153"/>
        <v>-28.884814541329778</v>
      </c>
      <c r="Z1218" s="5">
        <f t="shared" si="154"/>
        <v>-12.25004610872139</v>
      </c>
      <c r="AA1218" s="5">
        <f t="shared" si="155"/>
        <v>-13.368369298822866</v>
      </c>
      <c r="AB1218" s="5">
        <f t="shared" si="156"/>
        <v>-77.450339710040566</v>
      </c>
      <c r="AC1218" s="5">
        <f t="shared" si="157"/>
        <v>-7.1622306365058517</v>
      </c>
      <c r="AD1218" s="5">
        <f t="shared" si="158"/>
        <v>-15.438372829848364</v>
      </c>
      <c r="AE1218" s="5">
        <f t="shared" si="159"/>
        <v>-10.103649834489094</v>
      </c>
      <c r="AF1218" s="5">
        <f t="shared" si="160"/>
        <v>-11.288496402557252</v>
      </c>
    </row>
    <row r="1219" spans="1:32">
      <c r="A1219">
        <v>133</v>
      </c>
      <c r="B1219">
        <v>2011</v>
      </c>
      <c r="C1219">
        <v>51</v>
      </c>
      <c r="D1219">
        <v>1400</v>
      </c>
      <c r="E1219">
        <v>13.66</v>
      </c>
      <c r="F1219">
        <v>17.05</v>
      </c>
      <c r="G1219">
        <v>1.5309999999999999</v>
      </c>
      <c r="H1219">
        <v>0</v>
      </c>
      <c r="I1219">
        <v>13.87</v>
      </c>
      <c r="J1219">
        <v>25.68</v>
      </c>
      <c r="K1219">
        <v>95.7</v>
      </c>
      <c r="L1219">
        <v>1.504</v>
      </c>
      <c r="M1219">
        <v>989</v>
      </c>
      <c r="N1219">
        <v>0.21099999999999999</v>
      </c>
      <c r="O1219">
        <v>9.5399999999999991</v>
      </c>
      <c r="P1219">
        <v>9.77</v>
      </c>
      <c r="Q1219">
        <v>6.1059999999999999</v>
      </c>
      <c r="R1219">
        <v>2.016</v>
      </c>
      <c r="S1219">
        <v>2.3109999999999999</v>
      </c>
      <c r="T1219">
        <v>15.8</v>
      </c>
      <c r="U1219">
        <v>0.68100000000000005</v>
      </c>
      <c r="V1219">
        <v>2.8380000000000001</v>
      </c>
      <c r="W1219">
        <v>1.4610000000000001</v>
      </c>
      <c r="X1219">
        <v>1.7689999999999999</v>
      </c>
      <c r="Y1219" s="5">
        <f t="shared" si="153"/>
        <v>-28.81669106062261</v>
      </c>
      <c r="Z1219" s="5">
        <f t="shared" si="154"/>
        <v>-12.253417717242497</v>
      </c>
      <c r="AA1219" s="5">
        <f t="shared" si="155"/>
        <v>-13.396755681050458</v>
      </c>
      <c r="AB1219" s="5">
        <f t="shared" si="156"/>
        <v>-75.30424915863648</v>
      </c>
      <c r="AC1219" s="5">
        <f t="shared" si="157"/>
        <v>-7.173072421529457</v>
      </c>
      <c r="AD1219" s="5">
        <f t="shared" si="158"/>
        <v>-15.458381390767645</v>
      </c>
      <c r="AE1219" s="5">
        <f t="shared" si="159"/>
        <v>-10.122892615597511</v>
      </c>
      <c r="AF1219" s="5">
        <f t="shared" si="160"/>
        <v>-11.301952248582802</v>
      </c>
    </row>
    <row r="1220" spans="1:32">
      <c r="A1220">
        <v>133</v>
      </c>
      <c r="B1220">
        <v>2011</v>
      </c>
      <c r="C1220">
        <v>51</v>
      </c>
      <c r="D1220">
        <v>1500</v>
      </c>
      <c r="E1220">
        <v>13.56</v>
      </c>
      <c r="F1220">
        <v>19.73</v>
      </c>
      <c r="G1220">
        <v>1.8979999999999999</v>
      </c>
      <c r="H1220">
        <v>0</v>
      </c>
      <c r="I1220">
        <v>17.149999999999999</v>
      </c>
      <c r="J1220">
        <v>22.61</v>
      </c>
      <c r="K1220">
        <v>99.4</v>
      </c>
      <c r="L1220">
        <v>1.8089999999999999</v>
      </c>
      <c r="M1220">
        <v>988</v>
      </c>
      <c r="N1220">
        <v>0.45400000000000001</v>
      </c>
      <c r="O1220">
        <v>9.43</v>
      </c>
      <c r="P1220">
        <v>9.44</v>
      </c>
      <c r="Q1220">
        <v>6.0670000000000002</v>
      </c>
      <c r="R1220">
        <v>2.008</v>
      </c>
      <c r="S1220">
        <v>2.3130000000000002</v>
      </c>
      <c r="T1220">
        <v>15.34</v>
      </c>
      <c r="U1220">
        <v>0.68</v>
      </c>
      <c r="V1220">
        <v>2.8359999999999999</v>
      </c>
      <c r="W1220">
        <v>1.46</v>
      </c>
      <c r="X1220">
        <v>1.7669999999999999</v>
      </c>
      <c r="Y1220" s="5">
        <f t="shared" si="153"/>
        <v>-28.513456469906441</v>
      </c>
      <c r="Z1220" s="5">
        <f t="shared" si="154"/>
        <v>-12.166440151844387</v>
      </c>
      <c r="AA1220" s="5">
        <f t="shared" si="155"/>
        <v>-13.342820866642297</v>
      </c>
      <c r="AB1220" s="5">
        <f t="shared" si="156"/>
        <v>-72.434860634823451</v>
      </c>
      <c r="AC1220" s="5">
        <f t="shared" si="157"/>
        <v>-7.1369134070483033</v>
      </c>
      <c r="AD1220" s="5">
        <f t="shared" si="158"/>
        <v>-15.378957240374152</v>
      </c>
      <c r="AE1220" s="5">
        <f t="shared" si="159"/>
        <v>-10.07293468074584</v>
      </c>
      <c r="AF1220" s="5">
        <f t="shared" si="160"/>
        <v>-11.242590612952787</v>
      </c>
    </row>
    <row r="1221" spans="1:32">
      <c r="A1221">
        <v>133</v>
      </c>
      <c r="B1221">
        <v>2011</v>
      </c>
      <c r="C1221">
        <v>51</v>
      </c>
      <c r="D1221">
        <v>1600</v>
      </c>
      <c r="E1221">
        <v>13.59</v>
      </c>
      <c r="F1221">
        <v>21.8</v>
      </c>
      <c r="G1221">
        <v>1.4510000000000001</v>
      </c>
      <c r="H1221">
        <v>0</v>
      </c>
      <c r="I1221">
        <v>19.100000000000001</v>
      </c>
      <c r="J1221">
        <v>20.81</v>
      </c>
      <c r="K1221">
        <v>192.6</v>
      </c>
      <c r="L1221">
        <v>1.4510000000000001</v>
      </c>
      <c r="M1221">
        <v>986</v>
      </c>
      <c r="N1221">
        <v>0.29899999999999999</v>
      </c>
      <c r="O1221">
        <v>10.67</v>
      </c>
      <c r="P1221">
        <v>10.36</v>
      </c>
      <c r="Q1221">
        <v>6.0140000000000002</v>
      </c>
      <c r="R1221">
        <v>1.9970000000000001</v>
      </c>
      <c r="S1221">
        <v>2.3140000000000001</v>
      </c>
      <c r="T1221">
        <v>15.1</v>
      </c>
      <c r="U1221">
        <v>0.68</v>
      </c>
      <c r="V1221">
        <v>2.8370000000000002</v>
      </c>
      <c r="W1221">
        <v>1.4610000000000001</v>
      </c>
      <c r="X1221">
        <v>1.7669999999999999</v>
      </c>
      <c r="Y1221" s="5">
        <f t="shared" si="153"/>
        <v>-28.67399784551526</v>
      </c>
      <c r="Z1221" s="5">
        <f t="shared" si="154"/>
        <v>-12.281233522492073</v>
      </c>
      <c r="AA1221" s="5">
        <f t="shared" si="155"/>
        <v>-13.520224467860251</v>
      </c>
      <c r="AB1221" s="5">
        <f t="shared" si="156"/>
        <v>-72.246299301957706</v>
      </c>
      <c r="AC1221" s="5">
        <f t="shared" si="157"/>
        <v>-7.228008230237756</v>
      </c>
      <c r="AD1221" s="5">
        <f t="shared" si="158"/>
        <v>-15.584082495790197</v>
      </c>
      <c r="AE1221" s="5">
        <f t="shared" si="159"/>
        <v>-10.206485584436297</v>
      </c>
      <c r="AF1221" s="5">
        <f t="shared" si="160"/>
        <v>-11.387859400672212</v>
      </c>
    </row>
    <row r="1222" spans="1:32">
      <c r="A1222">
        <v>133</v>
      </c>
      <c r="B1222">
        <v>2011</v>
      </c>
      <c r="C1222">
        <v>51</v>
      </c>
      <c r="D1222">
        <v>1700</v>
      </c>
      <c r="E1222">
        <v>13.6</v>
      </c>
      <c r="F1222">
        <v>21.81</v>
      </c>
      <c r="G1222">
        <v>0.79100000000000004</v>
      </c>
      <c r="H1222">
        <v>0</v>
      </c>
      <c r="I1222">
        <v>19.3</v>
      </c>
      <c r="J1222">
        <v>22.53</v>
      </c>
      <c r="K1222">
        <v>193.1</v>
      </c>
      <c r="L1222">
        <v>1.3819999999999999</v>
      </c>
      <c r="M1222">
        <v>985</v>
      </c>
      <c r="N1222">
        <v>0.27600000000000002</v>
      </c>
      <c r="O1222">
        <v>11.74</v>
      </c>
      <c r="P1222">
        <v>11.08</v>
      </c>
      <c r="Q1222">
        <v>5.9329999999999998</v>
      </c>
      <c r="R1222">
        <v>1.984</v>
      </c>
      <c r="S1222">
        <v>2.3149999999999999</v>
      </c>
      <c r="T1222">
        <v>15.13</v>
      </c>
      <c r="U1222">
        <v>0.68</v>
      </c>
      <c r="V1222">
        <v>2.8359999999999999</v>
      </c>
      <c r="W1222">
        <v>1.46</v>
      </c>
      <c r="X1222">
        <v>1.7649999999999999</v>
      </c>
      <c r="Y1222" s="5">
        <f t="shared" si="153"/>
        <v>-28.631854269436626</v>
      </c>
      <c r="Z1222" s="5">
        <f t="shared" si="154"/>
        <v>-12.355868628002053</v>
      </c>
      <c r="AA1222" s="5">
        <f t="shared" si="155"/>
        <v>-13.663177809888134</v>
      </c>
      <c r="AB1222" s="5">
        <f t="shared" si="156"/>
        <v>-73.281153978769751</v>
      </c>
      <c r="AC1222" s="5">
        <f t="shared" si="157"/>
        <v>-7.3009382979862627</v>
      </c>
      <c r="AD1222" s="5">
        <f t="shared" si="158"/>
        <v>-15.741247185669035</v>
      </c>
      <c r="AE1222" s="5">
        <f t="shared" si="159"/>
        <v>-10.306499133109279</v>
      </c>
      <c r="AF1222" s="5">
        <f t="shared" si="160"/>
        <v>-11.496363586344263</v>
      </c>
    </row>
    <row r="1223" spans="1:32">
      <c r="A1223">
        <v>133</v>
      </c>
      <c r="B1223">
        <v>2011</v>
      </c>
      <c r="C1223">
        <v>51</v>
      </c>
      <c r="D1223">
        <v>1800</v>
      </c>
      <c r="E1223">
        <v>13.2</v>
      </c>
      <c r="F1223">
        <v>20.84</v>
      </c>
      <c r="G1223">
        <v>0.222</v>
      </c>
      <c r="H1223">
        <v>0</v>
      </c>
      <c r="I1223">
        <v>18.77</v>
      </c>
      <c r="J1223">
        <v>25.71</v>
      </c>
      <c r="K1223">
        <v>235.5</v>
      </c>
      <c r="L1223">
        <v>1.9159999999999999</v>
      </c>
      <c r="M1223">
        <v>984</v>
      </c>
      <c r="N1223">
        <v>0.871</v>
      </c>
      <c r="O1223">
        <v>12.17</v>
      </c>
      <c r="P1223">
        <v>11.21</v>
      </c>
      <c r="Q1223">
        <v>5.8470000000000004</v>
      </c>
      <c r="R1223">
        <v>1.972</v>
      </c>
      <c r="S1223">
        <v>2.3149999999999999</v>
      </c>
      <c r="T1223">
        <v>15.37</v>
      </c>
      <c r="U1223">
        <v>0.67900000000000005</v>
      </c>
      <c r="V1223">
        <v>2.835</v>
      </c>
      <c r="W1223">
        <v>1.46</v>
      </c>
      <c r="X1223">
        <v>1.764</v>
      </c>
      <c r="Y1223" s="5">
        <f t="shared" si="153"/>
        <v>-28.315729536876439</v>
      </c>
      <c r="Z1223" s="5">
        <f t="shared" si="154"/>
        <v>-12.331459248083869</v>
      </c>
      <c r="AA1223" s="5">
        <f t="shared" si="155"/>
        <v>-13.688585790623071</v>
      </c>
      <c r="AB1223" s="5">
        <f t="shared" si="156"/>
        <v>-74.758938717065959</v>
      </c>
      <c r="AC1223" s="5">
        <f t="shared" si="157"/>
        <v>-7.3104370248784711</v>
      </c>
      <c r="AD1223" s="5">
        <f t="shared" si="158"/>
        <v>-15.766676281196398</v>
      </c>
      <c r="AE1223" s="5">
        <f t="shared" si="159"/>
        <v>-10.325477567355204</v>
      </c>
      <c r="AF1223" s="5">
        <f t="shared" si="160"/>
        <v>-11.513684908666194</v>
      </c>
    </row>
    <row r="1224" spans="1:32">
      <c r="A1224">
        <v>133</v>
      </c>
      <c r="B1224">
        <v>2011</v>
      </c>
      <c r="C1224">
        <v>51</v>
      </c>
      <c r="D1224">
        <v>1900</v>
      </c>
      <c r="E1224">
        <v>12.96</v>
      </c>
      <c r="F1224">
        <v>18.96</v>
      </c>
      <c r="G1224">
        <v>1.4E-2</v>
      </c>
      <c r="H1224">
        <v>0</v>
      </c>
      <c r="I1224">
        <v>17.53</v>
      </c>
      <c r="J1224">
        <v>32</v>
      </c>
      <c r="K1224">
        <v>178.1</v>
      </c>
      <c r="L1224">
        <v>2.3490000000000002</v>
      </c>
      <c r="M1224">
        <v>984</v>
      </c>
      <c r="N1224">
        <v>1.323</v>
      </c>
      <c r="O1224">
        <v>12.61</v>
      </c>
      <c r="P1224">
        <v>11.45</v>
      </c>
      <c r="Q1224">
        <v>5.798</v>
      </c>
      <c r="R1224">
        <v>1.962</v>
      </c>
      <c r="S1224">
        <v>2.3130000000000002</v>
      </c>
      <c r="T1224">
        <v>15.66</v>
      </c>
      <c r="U1224">
        <v>0.67900000000000005</v>
      </c>
      <c r="V1224">
        <v>2.835</v>
      </c>
      <c r="W1224">
        <v>1.46</v>
      </c>
      <c r="X1224">
        <v>1.7629999999999999</v>
      </c>
      <c r="Y1224" s="5">
        <f t="shared" si="153"/>
        <v>-28.205187514649253</v>
      </c>
      <c r="Z1224" s="5">
        <f t="shared" si="154"/>
        <v>-12.334226210311309</v>
      </c>
      <c r="AA1224" s="5">
        <f t="shared" si="155"/>
        <v>-13.727769039657897</v>
      </c>
      <c r="AB1224" s="5">
        <f t="shared" si="156"/>
        <v>-76.674057782153511</v>
      </c>
      <c r="AC1224" s="5">
        <f t="shared" si="157"/>
        <v>-7.3351521516081553</v>
      </c>
      <c r="AD1224" s="5">
        <f t="shared" si="158"/>
        <v>-15.821320750966841</v>
      </c>
      <c r="AE1224" s="5">
        <f t="shared" si="159"/>
        <v>-10.360698929811907</v>
      </c>
      <c r="AF1224" s="5">
        <f t="shared" si="160"/>
        <v>-11.549160872036159</v>
      </c>
    </row>
    <row r="1225" spans="1:32">
      <c r="A1225">
        <v>133</v>
      </c>
      <c r="B1225">
        <v>2011</v>
      </c>
      <c r="C1225">
        <v>51</v>
      </c>
      <c r="D1225">
        <v>2000</v>
      </c>
      <c r="E1225">
        <v>12.91</v>
      </c>
      <c r="F1225">
        <v>17.2</v>
      </c>
      <c r="G1225">
        <v>0</v>
      </c>
      <c r="H1225">
        <v>0</v>
      </c>
      <c r="I1225">
        <v>16.66</v>
      </c>
      <c r="J1225">
        <v>38.08</v>
      </c>
      <c r="K1225">
        <v>155</v>
      </c>
      <c r="L1225">
        <v>2.5070000000000001</v>
      </c>
      <c r="M1225">
        <v>984</v>
      </c>
      <c r="N1225">
        <v>1.4430000000000001</v>
      </c>
      <c r="O1225">
        <v>12.57</v>
      </c>
      <c r="P1225">
        <v>11.31</v>
      </c>
      <c r="Q1225">
        <v>5.7709999999999999</v>
      </c>
      <c r="R1225">
        <v>1.9550000000000001</v>
      </c>
      <c r="S1225">
        <v>2.3119999999999998</v>
      </c>
      <c r="T1225">
        <v>15.93</v>
      </c>
      <c r="U1225">
        <v>0.67900000000000005</v>
      </c>
      <c r="V1225">
        <v>2.835</v>
      </c>
      <c r="W1225">
        <v>1.46</v>
      </c>
      <c r="X1225">
        <v>1.76</v>
      </c>
      <c r="Y1225" s="5">
        <f t="shared" si="153"/>
        <v>-28.029661496772125</v>
      </c>
      <c r="Z1225" s="5">
        <f t="shared" si="154"/>
        <v>-12.281971103160245</v>
      </c>
      <c r="AA1225" s="5">
        <f t="shared" si="155"/>
        <v>-13.696260496125896</v>
      </c>
      <c r="AB1225" s="5">
        <f t="shared" si="156"/>
        <v>-78.000001157100684</v>
      </c>
      <c r="AC1225" s="5">
        <f t="shared" si="157"/>
        <v>-7.3207147253524649</v>
      </c>
      <c r="AD1225" s="5">
        <f t="shared" si="158"/>
        <v>-15.789398871356539</v>
      </c>
      <c r="AE1225" s="5">
        <f t="shared" si="159"/>
        <v>-10.34012399136475</v>
      </c>
      <c r="AF1225" s="5">
        <f t="shared" si="160"/>
        <v>-11.514362619619201</v>
      </c>
    </row>
    <row r="1226" spans="1:32">
      <c r="A1226">
        <v>133</v>
      </c>
      <c r="B1226">
        <v>2011</v>
      </c>
      <c r="C1226">
        <v>51</v>
      </c>
      <c r="D1226">
        <v>2100</v>
      </c>
      <c r="E1226">
        <v>12.88</v>
      </c>
      <c r="F1226">
        <v>16.23</v>
      </c>
      <c r="G1226">
        <v>0</v>
      </c>
      <c r="H1226">
        <v>0</v>
      </c>
      <c r="I1226">
        <v>15.84</v>
      </c>
      <c r="J1226">
        <v>41.56</v>
      </c>
      <c r="K1226">
        <v>118.8</v>
      </c>
      <c r="L1226">
        <v>1.629</v>
      </c>
      <c r="M1226">
        <v>984</v>
      </c>
      <c r="N1226">
        <v>0.314</v>
      </c>
      <c r="O1226">
        <v>12.39</v>
      </c>
      <c r="P1226">
        <v>11.1</v>
      </c>
      <c r="Q1226">
        <v>5.75</v>
      </c>
      <c r="R1226">
        <v>1.95</v>
      </c>
      <c r="S1226">
        <v>2.31</v>
      </c>
      <c r="T1226">
        <v>16.12</v>
      </c>
      <c r="U1226">
        <v>0.67900000000000005</v>
      </c>
      <c r="V1226">
        <v>2.835</v>
      </c>
      <c r="W1226">
        <v>1.46</v>
      </c>
      <c r="X1226">
        <v>1.7609999999999999</v>
      </c>
      <c r="Y1226" s="5">
        <f t="shared" si="153"/>
        <v>-27.851783379886157</v>
      </c>
      <c r="Z1226" s="5">
        <f t="shared" si="154"/>
        <v>-12.225622506943363</v>
      </c>
      <c r="AA1226" s="5">
        <f t="shared" si="155"/>
        <v>-13.647252588843884</v>
      </c>
      <c r="AB1226" s="5">
        <f t="shared" si="156"/>
        <v>-78.785699068543181</v>
      </c>
      <c r="AC1226" s="5">
        <f t="shared" si="157"/>
        <v>-7.2991648341213073</v>
      </c>
      <c r="AD1226" s="5">
        <f t="shared" si="158"/>
        <v>-15.74175685003628</v>
      </c>
      <c r="AE1226" s="5">
        <f t="shared" si="159"/>
        <v>-10.309414349991</v>
      </c>
      <c r="AF1226" s="5">
        <f t="shared" si="160"/>
        <v>-11.483963529244111</v>
      </c>
    </row>
    <row r="1227" spans="1:32">
      <c r="A1227">
        <v>133</v>
      </c>
      <c r="B1227">
        <v>2011</v>
      </c>
      <c r="C1227">
        <v>51</v>
      </c>
      <c r="D1227">
        <v>2200</v>
      </c>
      <c r="E1227">
        <v>12.86</v>
      </c>
      <c r="F1227">
        <v>15.16</v>
      </c>
      <c r="G1227">
        <v>0</v>
      </c>
      <c r="H1227">
        <v>0</v>
      </c>
      <c r="I1227">
        <v>14.57</v>
      </c>
      <c r="J1227">
        <v>44.53</v>
      </c>
      <c r="K1227">
        <v>50.48</v>
      </c>
      <c r="L1227">
        <v>1.5569999999999999</v>
      </c>
      <c r="M1227">
        <v>983</v>
      </c>
      <c r="N1227">
        <v>0.315</v>
      </c>
      <c r="O1227">
        <v>12.69</v>
      </c>
      <c r="P1227">
        <v>11.45</v>
      </c>
      <c r="Q1227">
        <v>5.7389999999999999</v>
      </c>
      <c r="R1227">
        <v>1.946</v>
      </c>
      <c r="S1227">
        <v>2.3069999999999999</v>
      </c>
      <c r="T1227">
        <v>16.309999999999999</v>
      </c>
      <c r="U1227">
        <v>0.67900000000000005</v>
      </c>
      <c r="V1227">
        <v>2.8340000000000001</v>
      </c>
      <c r="W1227">
        <v>1.46</v>
      </c>
      <c r="X1227">
        <v>1.76</v>
      </c>
      <c r="Y1227" s="5">
        <f t="shared" si="153"/>
        <v>-27.949951284023086</v>
      </c>
      <c r="Z1227" s="5">
        <f t="shared" si="154"/>
        <v>-12.270972027537244</v>
      </c>
      <c r="AA1227" s="5">
        <f t="shared" si="155"/>
        <v>-13.703852521333065</v>
      </c>
      <c r="AB1227" s="5">
        <f t="shared" si="156"/>
        <v>-80.33336316014335</v>
      </c>
      <c r="AC1227" s="5">
        <f t="shared" si="157"/>
        <v>-7.3351521516081553</v>
      </c>
      <c r="AD1227" s="5">
        <f t="shared" si="158"/>
        <v>-15.81728574298951</v>
      </c>
      <c r="AE1227" s="5">
        <f t="shared" si="159"/>
        <v>-10.360698929811907</v>
      </c>
      <c r="AF1227" s="5">
        <f t="shared" si="160"/>
        <v>-11.53735325644621</v>
      </c>
    </row>
    <row r="1228" spans="1:32">
      <c r="A1228">
        <v>133</v>
      </c>
      <c r="B1228">
        <v>2011</v>
      </c>
      <c r="C1228">
        <v>51</v>
      </c>
      <c r="D1228">
        <v>2300</v>
      </c>
      <c r="E1228">
        <v>12.83</v>
      </c>
      <c r="F1228">
        <v>13.27</v>
      </c>
      <c r="G1228">
        <v>0</v>
      </c>
      <c r="H1228">
        <v>0</v>
      </c>
      <c r="I1228">
        <v>12.94</v>
      </c>
      <c r="J1228">
        <v>50.79</v>
      </c>
      <c r="K1228">
        <v>81.3</v>
      </c>
      <c r="L1228">
        <v>0.58399999999999996</v>
      </c>
      <c r="M1228">
        <v>982</v>
      </c>
      <c r="N1228">
        <v>0.2</v>
      </c>
      <c r="O1228">
        <v>12.78</v>
      </c>
      <c r="P1228">
        <v>11.58</v>
      </c>
      <c r="Q1228">
        <v>5.74</v>
      </c>
      <c r="R1228">
        <v>1.944</v>
      </c>
      <c r="S1228">
        <v>2.3039999999999998</v>
      </c>
      <c r="T1228">
        <v>16.53</v>
      </c>
      <c r="U1228">
        <v>0.68</v>
      </c>
      <c r="V1228">
        <v>2.835</v>
      </c>
      <c r="W1228">
        <v>1.46</v>
      </c>
      <c r="X1228">
        <v>1.76</v>
      </c>
      <c r="Y1228" s="5">
        <f t="shared" si="153"/>
        <v>-28.008699746274388</v>
      </c>
      <c r="Z1228" s="5">
        <f t="shared" si="154"/>
        <v>-12.285894206189935</v>
      </c>
      <c r="AA1228" s="5">
        <f t="shared" si="155"/>
        <v>-13.717489100064711</v>
      </c>
      <c r="AB1228" s="5">
        <f t="shared" si="156"/>
        <v>-81.769545891544851</v>
      </c>
      <c r="AC1228" s="5">
        <f t="shared" si="157"/>
        <v>-7.3524561717794903</v>
      </c>
      <c r="AD1228" s="5">
        <f t="shared" si="158"/>
        <v>-15.851078288287345</v>
      </c>
      <c r="AE1228" s="5">
        <f t="shared" si="159"/>
        <v>-10.379877682127384</v>
      </c>
      <c r="AF1228" s="5">
        <f t="shared" si="160"/>
        <v>-11.558784065453215</v>
      </c>
    </row>
    <row r="1229" spans="1:32">
      <c r="A1229">
        <v>133</v>
      </c>
      <c r="B1229">
        <v>2011</v>
      </c>
      <c r="C1229">
        <v>51</v>
      </c>
      <c r="D1229">
        <v>2400</v>
      </c>
      <c r="E1229">
        <v>12.81</v>
      </c>
      <c r="F1229">
        <v>11.29</v>
      </c>
      <c r="G1229">
        <v>0</v>
      </c>
      <c r="H1229">
        <v>0</v>
      </c>
      <c r="I1229">
        <v>12.13</v>
      </c>
      <c r="J1229">
        <v>54.17</v>
      </c>
      <c r="K1229">
        <v>98.3</v>
      </c>
      <c r="L1229">
        <v>0.99299999999999999</v>
      </c>
      <c r="M1229">
        <v>982</v>
      </c>
      <c r="N1229">
        <v>0.26500000000000001</v>
      </c>
      <c r="O1229">
        <v>12.48</v>
      </c>
      <c r="P1229">
        <v>11.36</v>
      </c>
      <c r="Q1229">
        <v>5.7489999999999997</v>
      </c>
      <c r="R1229">
        <v>1.9430000000000001</v>
      </c>
      <c r="S1229">
        <v>2.302</v>
      </c>
      <c r="T1229">
        <v>16.72</v>
      </c>
      <c r="U1229">
        <v>0.68</v>
      </c>
      <c r="V1229">
        <v>2.835</v>
      </c>
      <c r="W1229">
        <v>1.46</v>
      </c>
      <c r="X1229">
        <v>1.76</v>
      </c>
      <c r="Y1229" s="5">
        <f t="shared" si="153"/>
        <v>-27.955574287585641</v>
      </c>
      <c r="Z1229" s="5">
        <f t="shared" si="154"/>
        <v>-12.243365835028763</v>
      </c>
      <c r="AA1229" s="5">
        <f t="shared" si="155"/>
        <v>-13.666272556141147</v>
      </c>
      <c r="AB1229" s="5">
        <f t="shared" si="156"/>
        <v>-82.54757471498462</v>
      </c>
      <c r="AC1229" s="5">
        <f t="shared" si="157"/>
        <v>-7.3296990113971203</v>
      </c>
      <c r="AD1229" s="5">
        <f t="shared" si="158"/>
        <v>-15.800784744623595</v>
      </c>
      <c r="AE1229" s="5">
        <f t="shared" si="159"/>
        <v>-10.347462796109919</v>
      </c>
      <c r="AF1229" s="5">
        <f t="shared" si="160"/>
        <v>-11.522563035389693</v>
      </c>
    </row>
    <row r="1230" spans="1:32">
      <c r="A1230">
        <v>133</v>
      </c>
      <c r="B1230">
        <v>2011</v>
      </c>
      <c r="C1230">
        <v>52</v>
      </c>
      <c r="D1230">
        <v>100</v>
      </c>
      <c r="E1230">
        <v>12.78</v>
      </c>
      <c r="F1230">
        <v>10.84</v>
      </c>
      <c r="G1230">
        <v>0</v>
      </c>
      <c r="H1230">
        <v>0</v>
      </c>
      <c r="I1230">
        <v>12.86</v>
      </c>
      <c r="J1230">
        <v>50.4</v>
      </c>
      <c r="K1230">
        <v>57.32</v>
      </c>
      <c r="L1230">
        <v>1.7829999999999999</v>
      </c>
      <c r="M1230">
        <v>982</v>
      </c>
      <c r="N1230">
        <v>0.53500000000000003</v>
      </c>
      <c r="O1230">
        <v>11.91</v>
      </c>
      <c r="P1230">
        <v>10.89</v>
      </c>
      <c r="Q1230">
        <v>5.7640000000000002</v>
      </c>
      <c r="R1230">
        <v>1.944</v>
      </c>
      <c r="S1230">
        <v>2.2999999999999998</v>
      </c>
      <c r="T1230">
        <v>16.91</v>
      </c>
      <c r="U1230">
        <v>0.68</v>
      </c>
      <c r="V1230">
        <v>2.835</v>
      </c>
      <c r="W1230">
        <v>1.4610000000000001</v>
      </c>
      <c r="X1230">
        <v>1.76</v>
      </c>
      <c r="Y1230" s="5">
        <f t="shared" si="153"/>
        <v>-27.825079209327907</v>
      </c>
      <c r="Z1230" s="5">
        <f t="shared" si="154"/>
        <v>-12.16569591153144</v>
      </c>
      <c r="AA1230" s="5">
        <f t="shared" si="155"/>
        <v>-13.566920009414105</v>
      </c>
      <c r="AB1230" s="5">
        <f t="shared" si="156"/>
        <v>-82.967368189461581</v>
      </c>
      <c r="AC1230" s="5">
        <f t="shared" si="157"/>
        <v>-7.2815503012873313</v>
      </c>
      <c r="AD1230" s="5">
        <f t="shared" si="158"/>
        <v>-15.69440146839964</v>
      </c>
      <c r="AE1230" s="5">
        <f t="shared" si="159"/>
        <v>-10.282763501492385</v>
      </c>
      <c r="AF1230" s="5">
        <f t="shared" si="160"/>
        <v>-11.445937207059718</v>
      </c>
    </row>
    <row r="1231" spans="1:32">
      <c r="A1231">
        <v>133</v>
      </c>
      <c r="B1231">
        <v>2011</v>
      </c>
      <c r="C1231">
        <v>52</v>
      </c>
      <c r="D1231">
        <v>200</v>
      </c>
      <c r="E1231">
        <v>12.76</v>
      </c>
      <c r="F1231">
        <v>11.04</v>
      </c>
      <c r="G1231">
        <v>0</v>
      </c>
      <c r="H1231">
        <v>0</v>
      </c>
      <c r="I1231">
        <v>12.27</v>
      </c>
      <c r="J1231">
        <v>52.63</v>
      </c>
      <c r="K1231">
        <v>50.35</v>
      </c>
      <c r="L1231">
        <v>1.724</v>
      </c>
      <c r="M1231">
        <v>981</v>
      </c>
      <c r="N1231">
        <v>0.30299999999999999</v>
      </c>
      <c r="O1231">
        <v>11.91</v>
      </c>
      <c r="P1231">
        <v>10.97</v>
      </c>
      <c r="Q1231">
        <v>5.7859999999999996</v>
      </c>
      <c r="R1231">
        <v>1.9450000000000001</v>
      </c>
      <c r="S1231">
        <v>2.2970000000000002</v>
      </c>
      <c r="T1231">
        <v>17.03</v>
      </c>
      <c r="U1231">
        <v>0.68</v>
      </c>
      <c r="V1231">
        <v>2.8340000000000001</v>
      </c>
      <c r="W1231">
        <v>1.4610000000000001</v>
      </c>
      <c r="X1231">
        <v>1.76</v>
      </c>
      <c r="Y1231" s="5">
        <f t="shared" si="153"/>
        <v>-27.952581258768479</v>
      </c>
      <c r="Z1231" s="5">
        <f t="shared" si="154"/>
        <v>-12.1834359043678</v>
      </c>
      <c r="AA1231" s="5">
        <f t="shared" si="155"/>
        <v>-13.570519693744149</v>
      </c>
      <c r="AB1231" s="5">
        <f t="shared" si="156"/>
        <v>-83.768502428665101</v>
      </c>
      <c r="AC1231" s="5">
        <f t="shared" si="157"/>
        <v>-7.2897011037223178</v>
      </c>
      <c r="AD1231" s="5">
        <f t="shared" si="158"/>
        <v>-15.708402009816913</v>
      </c>
      <c r="AE1231" s="5">
        <f t="shared" si="159"/>
        <v>-10.29437629637744</v>
      </c>
      <c r="AF1231" s="5">
        <f t="shared" si="160"/>
        <v>-11.458907848251819</v>
      </c>
    </row>
    <row r="1232" spans="1:32">
      <c r="A1232">
        <v>133</v>
      </c>
      <c r="B1232">
        <v>2011</v>
      </c>
      <c r="C1232">
        <v>52</v>
      </c>
      <c r="D1232">
        <v>300</v>
      </c>
      <c r="E1232">
        <v>12.73</v>
      </c>
      <c r="F1232">
        <v>10.84</v>
      </c>
      <c r="G1232">
        <v>0</v>
      </c>
      <c r="H1232">
        <v>0</v>
      </c>
      <c r="I1232">
        <v>12.09</v>
      </c>
      <c r="J1232">
        <v>54.47</v>
      </c>
      <c r="K1232">
        <v>66.95</v>
      </c>
      <c r="L1232">
        <v>1.7869999999999999</v>
      </c>
      <c r="M1232">
        <v>981</v>
      </c>
      <c r="N1232">
        <v>0.56499999999999995</v>
      </c>
      <c r="O1232">
        <v>11.76</v>
      </c>
      <c r="P1232">
        <v>11</v>
      </c>
      <c r="Q1232">
        <v>5.8129999999999997</v>
      </c>
      <c r="R1232">
        <v>1.9470000000000001</v>
      </c>
      <c r="S1232">
        <v>2.2959999999999998</v>
      </c>
      <c r="T1232">
        <v>17.14</v>
      </c>
      <c r="U1232">
        <v>0.67900000000000005</v>
      </c>
      <c r="V1232">
        <v>2.8330000000000002</v>
      </c>
      <c r="W1232">
        <v>1.4610000000000001</v>
      </c>
      <c r="X1232">
        <v>1.7589999999999999</v>
      </c>
      <c r="Y1232" s="5">
        <f t="shared" si="153"/>
        <v>-28.081086788349875</v>
      </c>
      <c r="Z1232" s="5">
        <f t="shared" si="154"/>
        <v>-12.196479483404129</v>
      </c>
      <c r="AA1232" s="5">
        <f t="shared" si="155"/>
        <v>-13.572366404668159</v>
      </c>
      <c r="AB1232" s="5">
        <f t="shared" si="156"/>
        <v>-84.444179792373774</v>
      </c>
      <c r="AC1232" s="5">
        <f t="shared" si="157"/>
        <v>-7.2889475110251256</v>
      </c>
      <c r="AD1232" s="5">
        <f t="shared" si="158"/>
        <v>-15.71115562620558</v>
      </c>
      <c r="AE1232" s="5">
        <f t="shared" si="159"/>
        <v>-10.298737859674187</v>
      </c>
      <c r="AF1232" s="5">
        <f t="shared" si="160"/>
        <v>-11.459869670098405</v>
      </c>
    </row>
    <row r="1233" spans="1:32">
      <c r="A1233">
        <v>133</v>
      </c>
      <c r="B1233">
        <v>2011</v>
      </c>
      <c r="C1233">
        <v>52</v>
      </c>
      <c r="D1233">
        <v>400</v>
      </c>
      <c r="E1233">
        <v>12.7</v>
      </c>
      <c r="F1233">
        <v>11.21</v>
      </c>
      <c r="G1233">
        <v>0</v>
      </c>
      <c r="H1233">
        <v>0</v>
      </c>
      <c r="I1233">
        <v>12.28</v>
      </c>
      <c r="J1233">
        <v>56.58</v>
      </c>
      <c r="K1233">
        <v>84.1</v>
      </c>
      <c r="L1233">
        <v>1.5609999999999999</v>
      </c>
      <c r="M1233">
        <v>982</v>
      </c>
      <c r="N1233">
        <v>0.40600000000000003</v>
      </c>
      <c r="O1233">
        <v>11.49</v>
      </c>
      <c r="P1233">
        <v>10.85</v>
      </c>
      <c r="Q1233">
        <v>5.843</v>
      </c>
      <c r="R1233">
        <v>1.95</v>
      </c>
      <c r="S1233">
        <v>2.2930000000000001</v>
      </c>
      <c r="T1233">
        <v>17.16</v>
      </c>
      <c r="U1233">
        <v>0.67900000000000005</v>
      </c>
      <c r="V1233">
        <v>2.831</v>
      </c>
      <c r="W1233">
        <v>1.4610000000000001</v>
      </c>
      <c r="X1233">
        <v>1.758</v>
      </c>
      <c r="Y1233" s="5">
        <f t="shared" si="153"/>
        <v>-28.147351750321747</v>
      </c>
      <c r="Z1233" s="5">
        <f t="shared" si="154"/>
        <v>-12.182307636624556</v>
      </c>
      <c r="AA1233" s="5">
        <f t="shared" si="155"/>
        <v>-13.531551987138977</v>
      </c>
      <c r="AB1233" s="5">
        <f t="shared" si="156"/>
        <v>-84.341743259512057</v>
      </c>
      <c r="AC1233" s="5">
        <f t="shared" si="157"/>
        <v>-7.273675047036205</v>
      </c>
      <c r="AD1233" s="5">
        <f t="shared" si="158"/>
        <v>-15.669419133149088</v>
      </c>
      <c r="AE1233" s="5">
        <f t="shared" si="159"/>
        <v>-10.27696692356052</v>
      </c>
      <c r="AF1233" s="5">
        <f t="shared" si="160"/>
        <v>-11.431660621007071</v>
      </c>
    </row>
    <row r="1234" spans="1:32">
      <c r="A1234">
        <v>133</v>
      </c>
      <c r="B1234">
        <v>2011</v>
      </c>
      <c r="C1234">
        <v>52</v>
      </c>
      <c r="D1234">
        <v>500</v>
      </c>
      <c r="E1234">
        <v>12.68</v>
      </c>
      <c r="F1234">
        <v>11.92</v>
      </c>
      <c r="G1234">
        <v>0</v>
      </c>
      <c r="H1234">
        <v>0</v>
      </c>
      <c r="I1234">
        <v>13.37</v>
      </c>
      <c r="J1234">
        <v>59.37</v>
      </c>
      <c r="K1234">
        <v>130.6</v>
      </c>
      <c r="L1234">
        <v>1.645</v>
      </c>
      <c r="M1234">
        <v>981</v>
      </c>
      <c r="N1234">
        <v>0.51400000000000001</v>
      </c>
      <c r="O1234">
        <v>11.12</v>
      </c>
      <c r="P1234">
        <v>10.55</v>
      </c>
      <c r="Q1234">
        <v>5.867</v>
      </c>
      <c r="R1234">
        <v>1.9530000000000001</v>
      </c>
      <c r="S1234">
        <v>2.2919999999999998</v>
      </c>
      <c r="T1234">
        <v>17.149999999999999</v>
      </c>
      <c r="U1234">
        <v>0.67900000000000005</v>
      </c>
      <c r="V1234">
        <v>2.8290000000000002</v>
      </c>
      <c r="W1234">
        <v>1.46</v>
      </c>
      <c r="X1234">
        <v>1.758</v>
      </c>
      <c r="Y1234" s="5">
        <f t="shared" si="153"/>
        <v>-28.125206166668839</v>
      </c>
      <c r="Z1234" s="5">
        <f t="shared" si="154"/>
        <v>-12.142436728775779</v>
      </c>
      <c r="AA1234" s="5">
        <f t="shared" si="155"/>
        <v>-13.470108951083569</v>
      </c>
      <c r="AB1234" s="5">
        <f t="shared" si="156"/>
        <v>-83.852709155465405</v>
      </c>
      <c r="AC1234" s="5">
        <f t="shared" si="157"/>
        <v>-7.2433213193293433</v>
      </c>
      <c r="AD1234" s="5">
        <f t="shared" si="158"/>
        <v>-15.594447958483268</v>
      </c>
      <c r="AE1234" s="5">
        <f t="shared" si="159"/>
        <v>-10.229842157275515</v>
      </c>
      <c r="AF1234" s="5">
        <f t="shared" si="160"/>
        <v>-11.383369789385549</v>
      </c>
    </row>
    <row r="1235" spans="1:32">
      <c r="A1235">
        <v>133</v>
      </c>
      <c r="B1235">
        <v>2011</v>
      </c>
      <c r="C1235">
        <v>52</v>
      </c>
      <c r="D1235">
        <v>600</v>
      </c>
      <c r="E1235">
        <v>12.66</v>
      </c>
      <c r="F1235">
        <v>12.89</v>
      </c>
      <c r="G1235">
        <v>0</v>
      </c>
      <c r="H1235">
        <v>0</v>
      </c>
      <c r="I1235">
        <v>13.81</v>
      </c>
      <c r="J1235">
        <v>62.75</v>
      </c>
      <c r="K1235">
        <v>138.30000000000001</v>
      </c>
      <c r="L1235">
        <v>1.149</v>
      </c>
      <c r="M1235">
        <v>981</v>
      </c>
      <c r="N1235">
        <v>0.30499999999999999</v>
      </c>
      <c r="O1235">
        <v>11.23</v>
      </c>
      <c r="P1235">
        <v>10.77</v>
      </c>
      <c r="Q1235">
        <v>5.89</v>
      </c>
      <c r="R1235">
        <v>1.954</v>
      </c>
      <c r="S1235">
        <v>2.2919999999999998</v>
      </c>
      <c r="T1235">
        <v>17.149999999999999</v>
      </c>
      <c r="U1235">
        <v>0.67800000000000005</v>
      </c>
      <c r="V1235">
        <v>2.8279999999999998</v>
      </c>
      <c r="W1235">
        <v>1.46</v>
      </c>
      <c r="X1235">
        <v>1.7569999999999999</v>
      </c>
      <c r="Y1235" s="5">
        <f t="shared" si="153"/>
        <v>-28.315581513671404</v>
      </c>
      <c r="Z1235" s="5">
        <f t="shared" si="154"/>
        <v>-12.184166813147552</v>
      </c>
      <c r="AA1235" s="5">
        <f t="shared" si="155"/>
        <v>-13.512223223760484</v>
      </c>
      <c r="AB1235" s="5">
        <f t="shared" si="156"/>
        <v>-84.168781042471807</v>
      </c>
      <c r="AC1235" s="5">
        <f t="shared" si="157"/>
        <v>-7.2617536147962864</v>
      </c>
      <c r="AD1235" s="5">
        <f t="shared" si="158"/>
        <v>-15.639512934249776</v>
      </c>
      <c r="AE1235" s="5">
        <f t="shared" si="159"/>
        <v>-10.261523177053313</v>
      </c>
      <c r="AF1235" s="5">
        <f t="shared" si="160"/>
        <v>-11.414846603303111</v>
      </c>
    </row>
    <row r="1236" spans="1:32">
      <c r="A1236">
        <v>133</v>
      </c>
      <c r="B1236">
        <v>2011</v>
      </c>
      <c r="C1236">
        <v>52</v>
      </c>
      <c r="D1236">
        <v>700</v>
      </c>
      <c r="E1236">
        <v>12.65</v>
      </c>
      <c r="F1236">
        <v>13.55</v>
      </c>
      <c r="G1236">
        <v>0</v>
      </c>
      <c r="H1236">
        <v>0</v>
      </c>
      <c r="I1236">
        <v>14.94</v>
      </c>
      <c r="J1236">
        <v>66.47</v>
      </c>
      <c r="K1236">
        <v>107.4</v>
      </c>
      <c r="L1236">
        <v>2.028</v>
      </c>
      <c r="M1236">
        <v>981</v>
      </c>
      <c r="N1236">
        <v>0.82499999999999996</v>
      </c>
      <c r="O1236">
        <v>11.22</v>
      </c>
      <c r="P1236">
        <v>10.85</v>
      </c>
      <c r="Q1236">
        <v>5.899</v>
      </c>
      <c r="R1236">
        <v>1.956</v>
      </c>
      <c r="S1236">
        <v>2.2909999999999999</v>
      </c>
      <c r="T1236">
        <v>17.12</v>
      </c>
      <c r="U1236">
        <v>0.67800000000000005</v>
      </c>
      <c r="V1236">
        <v>2.827</v>
      </c>
      <c r="W1236">
        <v>1.46</v>
      </c>
      <c r="X1236">
        <v>1.756</v>
      </c>
      <c r="Y1236" s="5">
        <f t="shared" si="153"/>
        <v>-28.387878268506537</v>
      </c>
      <c r="Z1236" s="5">
        <f t="shared" si="154"/>
        <v>-12.205818525843892</v>
      </c>
      <c r="AA1236" s="5">
        <f t="shared" si="155"/>
        <v>-13.523653843740009</v>
      </c>
      <c r="AB1236" s="5">
        <f t="shared" si="156"/>
        <v>-84.112097126029084</v>
      </c>
      <c r="AC1236" s="5">
        <f t="shared" si="157"/>
        <v>-7.2698684485035736</v>
      </c>
      <c r="AD1236" s="5">
        <f t="shared" si="158"/>
        <v>-15.653426065339909</v>
      </c>
      <c r="AE1236" s="5">
        <f t="shared" si="159"/>
        <v>-10.273092254122263</v>
      </c>
      <c r="AF1236" s="5">
        <f t="shared" si="160"/>
        <v>-11.423858706873702</v>
      </c>
    </row>
    <row r="1237" spans="1:32">
      <c r="A1237">
        <v>133</v>
      </c>
      <c r="B1237">
        <v>2011</v>
      </c>
      <c r="C1237">
        <v>52</v>
      </c>
      <c r="D1237">
        <v>800</v>
      </c>
      <c r="E1237">
        <v>12.66</v>
      </c>
      <c r="F1237">
        <v>14.08</v>
      </c>
      <c r="G1237">
        <v>6.8000000000000005E-2</v>
      </c>
      <c r="H1237">
        <v>0</v>
      </c>
      <c r="I1237">
        <v>15.15</v>
      </c>
      <c r="J1237">
        <v>69.569999999999993</v>
      </c>
      <c r="K1237">
        <v>122.3</v>
      </c>
      <c r="L1237">
        <v>2.2029999999999998</v>
      </c>
      <c r="M1237">
        <v>981</v>
      </c>
      <c r="N1237">
        <v>0.94099999999999995</v>
      </c>
      <c r="O1237">
        <v>11.44</v>
      </c>
      <c r="P1237">
        <v>11.05</v>
      </c>
      <c r="Q1237">
        <v>5.9059999999999997</v>
      </c>
      <c r="R1237">
        <v>1.9570000000000001</v>
      </c>
      <c r="S1237">
        <v>2.29</v>
      </c>
      <c r="T1237">
        <v>17.13</v>
      </c>
      <c r="U1237">
        <v>0.67800000000000005</v>
      </c>
      <c r="V1237">
        <v>2.8239999999999998</v>
      </c>
      <c r="W1237">
        <v>1.46</v>
      </c>
      <c r="X1237">
        <v>1.7549999999999999</v>
      </c>
      <c r="Y1237" s="5">
        <f t="shared" si="153"/>
        <v>-28.502585415166305</v>
      </c>
      <c r="Z1237" s="5">
        <f t="shared" si="154"/>
        <v>-12.244445349558314</v>
      </c>
      <c r="AA1237" s="5">
        <f t="shared" si="155"/>
        <v>-13.55828420404009</v>
      </c>
      <c r="AB1237" s="5">
        <f t="shared" si="156"/>
        <v>-84.459218140241731</v>
      </c>
      <c r="AC1237" s="5">
        <f t="shared" si="157"/>
        <v>-7.2902351011991158</v>
      </c>
      <c r="AD1237" s="5">
        <f t="shared" si="158"/>
        <v>-15.686342385860277</v>
      </c>
      <c r="AE1237" s="5">
        <f t="shared" si="159"/>
        <v>-10.302129397760821</v>
      </c>
      <c r="AF1237" s="5">
        <f t="shared" si="160"/>
        <v>-11.452345735826821</v>
      </c>
    </row>
    <row r="1238" spans="1:32">
      <c r="A1238">
        <v>133</v>
      </c>
      <c r="B1238">
        <v>2011</v>
      </c>
      <c r="C1238">
        <v>52</v>
      </c>
      <c r="D1238">
        <v>900</v>
      </c>
      <c r="E1238">
        <v>13.1</v>
      </c>
      <c r="F1238">
        <v>15.31</v>
      </c>
      <c r="G1238">
        <v>0.61499999999999999</v>
      </c>
      <c r="H1238">
        <v>0</v>
      </c>
      <c r="I1238">
        <v>16.46</v>
      </c>
      <c r="J1238">
        <v>66.959999999999994</v>
      </c>
      <c r="K1238">
        <v>156.6</v>
      </c>
      <c r="L1238">
        <v>2.4750000000000001</v>
      </c>
      <c r="M1238">
        <v>981</v>
      </c>
      <c r="N1238">
        <v>1.2609999999999999</v>
      </c>
      <c r="O1238">
        <v>10.07</v>
      </c>
      <c r="P1238">
        <v>9.73</v>
      </c>
      <c r="Q1238">
        <v>5.9139999999999997</v>
      </c>
      <c r="R1238">
        <v>1.9590000000000001</v>
      </c>
      <c r="S1238">
        <v>2.2890000000000001</v>
      </c>
      <c r="T1238">
        <v>17</v>
      </c>
      <c r="U1238">
        <v>0.67700000000000005</v>
      </c>
      <c r="V1238">
        <v>2.823</v>
      </c>
      <c r="W1238">
        <v>1.4590000000000001</v>
      </c>
      <c r="X1238">
        <v>1.754</v>
      </c>
      <c r="Y1238" s="5">
        <f t="shared" si="153"/>
        <v>-27.987022345080877</v>
      </c>
      <c r="Z1238" s="5">
        <f t="shared" si="154"/>
        <v>-12.026662871987543</v>
      </c>
      <c r="AA1238" s="5">
        <f t="shared" si="155"/>
        <v>-13.303769991423907</v>
      </c>
      <c r="AB1238" s="5">
        <f t="shared" si="156"/>
        <v>-81.855031245970082</v>
      </c>
      <c r="AC1238" s="5">
        <f t="shared" si="157"/>
        <v>-7.1541391190210613</v>
      </c>
      <c r="AD1238" s="5">
        <f t="shared" si="158"/>
        <v>-15.390680786278516</v>
      </c>
      <c r="AE1238" s="5">
        <f t="shared" si="159"/>
        <v>-10.109649571400448</v>
      </c>
      <c r="AF1238" s="5">
        <f t="shared" si="160"/>
        <v>-11.238080548435407</v>
      </c>
    </row>
    <row r="1239" spans="1:32">
      <c r="A1239">
        <v>133</v>
      </c>
      <c r="B1239">
        <v>2011</v>
      </c>
      <c r="C1239">
        <v>52</v>
      </c>
      <c r="D1239">
        <v>1000</v>
      </c>
      <c r="E1239">
        <v>13.71</v>
      </c>
      <c r="F1239">
        <v>19.27</v>
      </c>
      <c r="G1239">
        <v>0.93799999999999994</v>
      </c>
      <c r="H1239">
        <v>0</v>
      </c>
      <c r="I1239">
        <v>18.03</v>
      </c>
      <c r="J1239">
        <v>60.11</v>
      </c>
      <c r="K1239">
        <v>169.4</v>
      </c>
      <c r="L1239">
        <v>3.0960000000000001</v>
      </c>
      <c r="M1239">
        <v>981</v>
      </c>
      <c r="N1239">
        <v>2.0819999999999999</v>
      </c>
      <c r="O1239">
        <v>9.73</v>
      </c>
      <c r="P1239">
        <v>9.3800000000000008</v>
      </c>
      <c r="Q1239">
        <v>5.9189999999999996</v>
      </c>
      <c r="R1239">
        <v>1.9590000000000001</v>
      </c>
      <c r="S1239">
        <v>2.2890000000000001</v>
      </c>
      <c r="T1239">
        <v>16.57</v>
      </c>
      <c r="U1239">
        <v>0.67700000000000005</v>
      </c>
      <c r="V1239">
        <v>2.8220000000000001</v>
      </c>
      <c r="W1239">
        <v>1.4590000000000001</v>
      </c>
      <c r="X1239">
        <v>1.7529999999999999</v>
      </c>
      <c r="Y1239" s="5">
        <f t="shared" si="153"/>
        <v>-27.865714213820759</v>
      </c>
      <c r="Z1239" s="5">
        <f t="shared" si="154"/>
        <v>-11.968220408805951</v>
      </c>
      <c r="AA1239" s="5">
        <f t="shared" si="155"/>
        <v>-13.238881407555905</v>
      </c>
      <c r="AB1239" s="5">
        <f t="shared" si="156"/>
        <v>-79.00343117886726</v>
      </c>
      <c r="AC1239" s="5">
        <f t="shared" si="157"/>
        <v>-7.1198669621686257</v>
      </c>
      <c r="AD1239" s="5">
        <f t="shared" si="158"/>
        <v>-15.311247815564018</v>
      </c>
      <c r="AE1239" s="5">
        <f t="shared" si="159"/>
        <v>-10.060796586018641</v>
      </c>
      <c r="AF1239" s="5">
        <f t="shared" si="160"/>
        <v>-11.179776769560247</v>
      </c>
    </row>
    <row r="1240" spans="1:32">
      <c r="A1240">
        <v>133</v>
      </c>
      <c r="B1240">
        <v>2011</v>
      </c>
      <c r="C1240">
        <v>52</v>
      </c>
      <c r="D1240">
        <v>1100</v>
      </c>
      <c r="E1240">
        <v>13.16</v>
      </c>
      <c r="F1240">
        <v>20.45</v>
      </c>
      <c r="G1240">
        <v>0.372</v>
      </c>
      <c r="H1240">
        <v>0</v>
      </c>
      <c r="I1240">
        <v>17.600000000000001</v>
      </c>
      <c r="J1240">
        <v>58.19</v>
      </c>
      <c r="K1240">
        <v>162.4</v>
      </c>
      <c r="L1240">
        <v>3.5289999999999999</v>
      </c>
      <c r="M1240">
        <v>981</v>
      </c>
      <c r="N1240">
        <v>2.6309999999999998</v>
      </c>
      <c r="O1240">
        <v>11.77</v>
      </c>
      <c r="P1240">
        <v>11.35</v>
      </c>
      <c r="Q1240">
        <v>5.9210000000000003</v>
      </c>
      <c r="R1240">
        <v>1.9570000000000001</v>
      </c>
      <c r="S1240">
        <v>2.2879999999999998</v>
      </c>
      <c r="T1240">
        <v>16.36</v>
      </c>
      <c r="U1240">
        <v>0.67700000000000005</v>
      </c>
      <c r="V1240">
        <v>2.8210000000000002</v>
      </c>
      <c r="W1240">
        <v>1.458</v>
      </c>
      <c r="X1240">
        <v>1.752</v>
      </c>
      <c r="Y1240" s="5">
        <f t="shared" si="153"/>
        <v>-28.695475713150753</v>
      </c>
      <c r="Z1240" s="5">
        <f t="shared" si="154"/>
        <v>-12.296878961790721</v>
      </c>
      <c r="AA1240" s="5">
        <f t="shared" si="155"/>
        <v>-13.608611331283198</v>
      </c>
      <c r="AB1240" s="5">
        <f t="shared" si="156"/>
        <v>-80.479588213999023</v>
      </c>
      <c r="AC1240" s="5">
        <f t="shared" si="157"/>
        <v>-7.317166083017062</v>
      </c>
      <c r="AD1240" s="5">
        <f t="shared" si="158"/>
        <v>-15.742109862496877</v>
      </c>
      <c r="AE1240" s="5">
        <f t="shared" si="159"/>
        <v>-10.338188466969047</v>
      </c>
      <c r="AF1240" s="5">
        <f t="shared" si="160"/>
        <v>-11.48948537779923</v>
      </c>
    </row>
    <row r="1241" spans="1:32">
      <c r="A1241">
        <v>133</v>
      </c>
      <c r="B1241">
        <v>2011</v>
      </c>
      <c r="C1241">
        <v>52</v>
      </c>
      <c r="D1241">
        <v>1200</v>
      </c>
      <c r="E1241">
        <v>13.28</v>
      </c>
      <c r="F1241">
        <v>19.399999999999999</v>
      </c>
      <c r="G1241">
        <v>0.68300000000000005</v>
      </c>
      <c r="H1241">
        <v>0</v>
      </c>
      <c r="I1241">
        <v>17.95</v>
      </c>
      <c r="J1241">
        <v>55.88</v>
      </c>
      <c r="K1241">
        <v>171.5</v>
      </c>
      <c r="L1241">
        <v>3.0419999999999998</v>
      </c>
      <c r="M1241">
        <v>981</v>
      </c>
      <c r="N1241">
        <v>2.15</v>
      </c>
      <c r="O1241">
        <v>11.53</v>
      </c>
      <c r="P1241">
        <v>11</v>
      </c>
      <c r="Q1241">
        <v>5.9130000000000003</v>
      </c>
      <c r="R1241">
        <v>1.954</v>
      </c>
      <c r="S1241">
        <v>2.2890000000000001</v>
      </c>
      <c r="T1241">
        <v>16.28</v>
      </c>
      <c r="U1241">
        <v>0.67700000000000005</v>
      </c>
      <c r="V1241">
        <v>2.8210000000000002</v>
      </c>
      <c r="W1241">
        <v>1.46</v>
      </c>
      <c r="X1241">
        <v>1.7509999999999999</v>
      </c>
      <c r="Y1241" s="5">
        <f t="shared" si="153"/>
        <v>-28.511549624267793</v>
      </c>
      <c r="Z1241" s="5">
        <f t="shared" si="154"/>
        <v>-12.2239677984316</v>
      </c>
      <c r="AA1241" s="5">
        <f t="shared" si="155"/>
        <v>-13.544661130375077</v>
      </c>
      <c r="AB1241" s="5">
        <f t="shared" si="156"/>
        <v>-79.549926293034133</v>
      </c>
      <c r="AC1241" s="5">
        <f t="shared" si="157"/>
        <v>-7.2813180696972628</v>
      </c>
      <c r="AD1241" s="5">
        <f t="shared" si="158"/>
        <v>-15.663070713380186</v>
      </c>
      <c r="AE1241" s="5">
        <f t="shared" si="159"/>
        <v>-10.29485473380743</v>
      </c>
      <c r="AF1241" s="5">
        <f t="shared" si="160"/>
        <v>-11.428594886232641</v>
      </c>
    </row>
    <row r="1242" spans="1:32">
      <c r="A1242">
        <v>133</v>
      </c>
      <c r="B1242">
        <v>2011</v>
      </c>
      <c r="C1242">
        <v>52</v>
      </c>
      <c r="D1242">
        <v>1300</v>
      </c>
      <c r="E1242">
        <v>13.54</v>
      </c>
      <c r="F1242">
        <v>20.46</v>
      </c>
      <c r="G1242">
        <v>1.1970000000000001</v>
      </c>
      <c r="H1242">
        <v>0</v>
      </c>
      <c r="I1242">
        <v>19.39</v>
      </c>
      <c r="J1242">
        <v>49.76</v>
      </c>
      <c r="K1242">
        <v>168.4</v>
      </c>
      <c r="L1242">
        <v>3.294</v>
      </c>
      <c r="M1242">
        <v>980</v>
      </c>
      <c r="N1242">
        <v>2.3969999999999998</v>
      </c>
      <c r="O1242">
        <v>10.82</v>
      </c>
      <c r="P1242">
        <v>10.15</v>
      </c>
      <c r="Q1242">
        <v>5.891</v>
      </c>
      <c r="R1242">
        <v>1.9490000000000001</v>
      </c>
      <c r="S1242">
        <v>2.2890000000000001</v>
      </c>
      <c r="T1242">
        <v>15.99</v>
      </c>
      <c r="U1242">
        <v>0.67600000000000005</v>
      </c>
      <c r="V1242">
        <v>2.82</v>
      </c>
      <c r="W1242">
        <v>1.46</v>
      </c>
      <c r="X1242">
        <v>1.7509999999999999</v>
      </c>
      <c r="Y1242" s="5">
        <f t="shared" si="153"/>
        <v>-28.061963246887743</v>
      </c>
      <c r="Z1242" s="5">
        <f t="shared" si="154"/>
        <v>-12.058764480368458</v>
      </c>
      <c r="AA1242" s="5">
        <f t="shared" si="155"/>
        <v>-13.38248089217158</v>
      </c>
      <c r="AB1242" s="5">
        <f t="shared" si="156"/>
        <v>-76.820111097688127</v>
      </c>
      <c r="AC1242" s="5">
        <f t="shared" si="157"/>
        <v>-7.1919349814954892</v>
      </c>
      <c r="AD1242" s="5">
        <f t="shared" si="158"/>
        <v>-15.470426986353493</v>
      </c>
      <c r="AE1242" s="5">
        <f t="shared" si="159"/>
        <v>-10.17273868444695</v>
      </c>
      <c r="AF1242" s="5">
        <f t="shared" si="160"/>
        <v>-11.292584451317101</v>
      </c>
    </row>
    <row r="1243" spans="1:32">
      <c r="A1243">
        <v>133</v>
      </c>
      <c r="B1243">
        <v>2011</v>
      </c>
      <c r="C1243">
        <v>52</v>
      </c>
      <c r="D1243">
        <v>1400</v>
      </c>
      <c r="E1243">
        <v>13.55</v>
      </c>
      <c r="F1243">
        <v>22.44</v>
      </c>
      <c r="G1243">
        <v>1.4</v>
      </c>
      <c r="H1243">
        <v>0</v>
      </c>
      <c r="I1243">
        <v>20.13</v>
      </c>
      <c r="J1243">
        <v>47.18</v>
      </c>
      <c r="K1243">
        <v>182.4</v>
      </c>
      <c r="L1243">
        <v>3.7290000000000001</v>
      </c>
      <c r="M1243">
        <v>978</v>
      </c>
      <c r="N1243">
        <v>2.847</v>
      </c>
      <c r="O1243">
        <v>11.16</v>
      </c>
      <c r="P1243">
        <v>10.33</v>
      </c>
      <c r="Q1243">
        <v>5.8280000000000003</v>
      </c>
      <c r="R1243">
        <v>1.9419999999999999</v>
      </c>
      <c r="S1243">
        <v>2.2890000000000001</v>
      </c>
      <c r="T1243">
        <v>15.64</v>
      </c>
      <c r="U1243">
        <v>0.67500000000000004</v>
      </c>
      <c r="V1243">
        <v>2.8159999999999998</v>
      </c>
      <c r="W1243">
        <v>1.458</v>
      </c>
      <c r="X1243">
        <v>1.748</v>
      </c>
      <c r="Y1243" s="5">
        <f t="shared" si="153"/>
        <v>-27.868070122205342</v>
      </c>
      <c r="Z1243" s="5">
        <f t="shared" si="154"/>
        <v>-12.062083195541131</v>
      </c>
      <c r="AA1243" s="5">
        <f t="shared" si="155"/>
        <v>-13.416499975224573</v>
      </c>
      <c r="AB1243" s="5">
        <f t="shared" si="156"/>
        <v>-75.133923106639472</v>
      </c>
      <c r="AC1243" s="5">
        <f t="shared" si="157"/>
        <v>-7.2061087027390327</v>
      </c>
      <c r="AD1243" s="5">
        <f t="shared" si="158"/>
        <v>-15.494127843729261</v>
      </c>
      <c r="AE1243" s="5">
        <f t="shared" si="159"/>
        <v>-10.190665144377775</v>
      </c>
      <c r="AF1243" s="5">
        <f t="shared" si="160"/>
        <v>-11.309503159133055</v>
      </c>
    </row>
    <row r="1244" spans="1:32">
      <c r="A1244">
        <v>133</v>
      </c>
      <c r="B1244">
        <v>2011</v>
      </c>
      <c r="C1244">
        <v>52</v>
      </c>
      <c r="D1244">
        <v>1500</v>
      </c>
      <c r="E1244">
        <v>13.51</v>
      </c>
      <c r="F1244">
        <v>23.31</v>
      </c>
      <c r="G1244">
        <v>1.3129999999999999</v>
      </c>
      <c r="H1244">
        <v>0</v>
      </c>
      <c r="I1244">
        <v>20.420000000000002</v>
      </c>
      <c r="J1244">
        <v>45.82</v>
      </c>
      <c r="K1244">
        <v>253.7</v>
      </c>
      <c r="L1244">
        <v>4.0110000000000001</v>
      </c>
      <c r="M1244">
        <v>978</v>
      </c>
      <c r="N1244">
        <v>3.1539999999999999</v>
      </c>
      <c r="O1244">
        <v>11.84</v>
      </c>
      <c r="P1244">
        <v>10.79</v>
      </c>
      <c r="Q1244">
        <v>5.7480000000000002</v>
      </c>
      <c r="R1244">
        <v>1.9339999999999999</v>
      </c>
      <c r="S1244">
        <v>2.2879999999999998</v>
      </c>
      <c r="T1244">
        <v>15.44</v>
      </c>
      <c r="U1244">
        <v>0.67500000000000004</v>
      </c>
      <c r="V1244">
        <v>2.8149999999999999</v>
      </c>
      <c r="W1244">
        <v>1.458</v>
      </c>
      <c r="X1244">
        <v>1.748</v>
      </c>
      <c r="Y1244" s="5">
        <f t="shared" si="153"/>
        <v>-27.715415201398365</v>
      </c>
      <c r="Z1244" s="5">
        <f t="shared" si="154"/>
        <v>-12.109332916651821</v>
      </c>
      <c r="AA1244" s="5">
        <f t="shared" si="155"/>
        <v>-13.500283296887517</v>
      </c>
      <c r="AB1244" s="5">
        <f t="shared" si="156"/>
        <v>-74.616503602638943</v>
      </c>
      <c r="AC1244" s="5">
        <f t="shared" si="157"/>
        <v>-7.2523711122536723</v>
      </c>
      <c r="AD1244" s="5">
        <f t="shared" si="158"/>
        <v>-15.592065060531992</v>
      </c>
      <c r="AE1244" s="5">
        <f t="shared" si="159"/>
        <v>-10.256670672627076</v>
      </c>
      <c r="AF1244" s="5">
        <f t="shared" si="160"/>
        <v>-11.382997866590925</v>
      </c>
    </row>
    <row r="1245" spans="1:32">
      <c r="A1245">
        <v>133</v>
      </c>
      <c r="B1245">
        <v>2011</v>
      </c>
      <c r="C1245">
        <v>52</v>
      </c>
      <c r="D1245">
        <v>1600</v>
      </c>
      <c r="E1245">
        <v>13.37</v>
      </c>
      <c r="F1245">
        <v>22.53</v>
      </c>
      <c r="G1245">
        <v>0.56499999999999995</v>
      </c>
      <c r="H1245">
        <v>0</v>
      </c>
      <c r="I1245">
        <v>19.66</v>
      </c>
      <c r="J1245">
        <v>47.77</v>
      </c>
      <c r="K1245">
        <v>267.39999999999998</v>
      </c>
      <c r="L1245">
        <v>3.7749999999999999</v>
      </c>
      <c r="M1245">
        <v>977</v>
      </c>
      <c r="N1245">
        <v>2.9129999999999998</v>
      </c>
      <c r="O1245">
        <v>12.7</v>
      </c>
      <c r="P1245">
        <v>11.4</v>
      </c>
      <c r="Q1245">
        <v>5.85</v>
      </c>
      <c r="R1245">
        <v>1.9239999999999999</v>
      </c>
      <c r="S1245">
        <v>2.2869999999999999</v>
      </c>
      <c r="T1245">
        <v>15.53</v>
      </c>
      <c r="U1245">
        <v>0.67500000000000004</v>
      </c>
      <c r="V1245">
        <v>2.8149999999999999</v>
      </c>
      <c r="W1245">
        <v>1.458</v>
      </c>
      <c r="X1245">
        <v>1.748</v>
      </c>
      <c r="Y1245" s="5">
        <f t="shared" si="153"/>
        <v>-28.409182938963209</v>
      </c>
      <c r="Z1245" s="5">
        <f t="shared" si="154"/>
        <v>-12.17533695206847</v>
      </c>
      <c r="AA1245" s="5">
        <f t="shared" si="155"/>
        <v>-13.614387039697455</v>
      </c>
      <c r="AB1245" s="5">
        <f t="shared" si="156"/>
        <v>-75.885695790574999</v>
      </c>
      <c r="AC1245" s="5">
        <f t="shared" si="157"/>
        <v>-7.3146430789959904</v>
      </c>
      <c r="AD1245" s="5">
        <f t="shared" si="158"/>
        <v>-15.729283855344528</v>
      </c>
      <c r="AE1245" s="5">
        <f t="shared" si="159"/>
        <v>-10.345529898058022</v>
      </c>
      <c r="AF1245" s="5">
        <f t="shared" si="160"/>
        <v>-11.481944261849243</v>
      </c>
    </row>
    <row r="1246" spans="1:32">
      <c r="A1246">
        <v>133</v>
      </c>
      <c r="B1246">
        <v>2011</v>
      </c>
      <c r="C1246">
        <v>52</v>
      </c>
      <c r="D1246">
        <v>1700</v>
      </c>
      <c r="E1246">
        <v>13.12</v>
      </c>
      <c r="F1246">
        <v>21.26</v>
      </c>
      <c r="G1246">
        <v>0.26800000000000002</v>
      </c>
      <c r="H1246">
        <v>0</v>
      </c>
      <c r="I1246">
        <v>19.47</v>
      </c>
      <c r="J1246">
        <v>45.92</v>
      </c>
      <c r="K1246">
        <v>231.1</v>
      </c>
      <c r="L1246">
        <v>3.1579999999999999</v>
      </c>
      <c r="M1246">
        <v>977</v>
      </c>
      <c r="N1246">
        <v>2.19</v>
      </c>
      <c r="O1246">
        <v>12.88</v>
      </c>
      <c r="P1246">
        <v>11.37</v>
      </c>
      <c r="Q1246">
        <v>5.8250000000000002</v>
      </c>
      <c r="R1246">
        <v>1.915</v>
      </c>
      <c r="S1246">
        <v>2.2839999999999998</v>
      </c>
      <c r="T1246">
        <v>15.72</v>
      </c>
      <c r="U1246">
        <v>0.67500000000000004</v>
      </c>
      <c r="V1246">
        <v>2.8149999999999999</v>
      </c>
      <c r="W1246">
        <v>1.456</v>
      </c>
      <c r="X1246">
        <v>1.7470000000000001</v>
      </c>
      <c r="Y1246" s="5">
        <f t="shared" si="153"/>
        <v>-28.288250315772384</v>
      </c>
      <c r="Z1246" s="5">
        <f t="shared" si="154"/>
        <v>-12.134613563580215</v>
      </c>
      <c r="AA1246" s="5">
        <f t="shared" si="155"/>
        <v>-13.596595870070749</v>
      </c>
      <c r="AB1246" s="5">
        <f t="shared" si="156"/>
        <v>-76.904543584733474</v>
      </c>
      <c r="AC1246" s="5">
        <f t="shared" si="157"/>
        <v>-7.3115555306586835</v>
      </c>
      <c r="AD1246" s="5">
        <f t="shared" si="158"/>
        <v>-15.722478945060226</v>
      </c>
      <c r="AE1246" s="5">
        <f t="shared" si="159"/>
        <v>-10.333316128277298</v>
      </c>
      <c r="AF1246" s="5">
        <f t="shared" si="160"/>
        <v>-11.473107875204496</v>
      </c>
    </row>
    <row r="1247" spans="1:32">
      <c r="A1247">
        <v>133</v>
      </c>
      <c r="B1247">
        <v>2011</v>
      </c>
      <c r="C1247">
        <v>52</v>
      </c>
      <c r="D1247">
        <v>1800</v>
      </c>
      <c r="E1247">
        <v>12.97</v>
      </c>
      <c r="F1247">
        <v>20.350000000000001</v>
      </c>
      <c r="G1247">
        <v>0.107</v>
      </c>
      <c r="H1247">
        <v>0</v>
      </c>
      <c r="I1247">
        <v>19.29</v>
      </c>
      <c r="J1247">
        <v>45.57</v>
      </c>
      <c r="K1247">
        <v>202.6</v>
      </c>
      <c r="L1247">
        <v>3.1019999999999999</v>
      </c>
      <c r="M1247">
        <v>977</v>
      </c>
      <c r="N1247">
        <v>2.169</v>
      </c>
      <c r="O1247">
        <v>12.99</v>
      </c>
      <c r="P1247">
        <v>11.34</v>
      </c>
      <c r="Q1247">
        <v>5.7949999999999999</v>
      </c>
      <c r="R1247">
        <v>1.9079999999999999</v>
      </c>
      <c r="S1247">
        <v>2.282</v>
      </c>
      <c r="T1247">
        <v>15.89</v>
      </c>
      <c r="U1247">
        <v>0.67500000000000004</v>
      </c>
      <c r="V1247">
        <v>2.8130000000000002</v>
      </c>
      <c r="W1247">
        <v>1.454</v>
      </c>
      <c r="X1247">
        <v>1.7470000000000001</v>
      </c>
      <c r="Y1247" s="5">
        <f t="shared" si="153"/>
        <v>-28.145891990010064</v>
      </c>
      <c r="Z1247" s="5">
        <f t="shared" si="154"/>
        <v>-12.101818840371816</v>
      </c>
      <c r="AA1247" s="5">
        <f t="shared" si="155"/>
        <v>-13.582798156146456</v>
      </c>
      <c r="AB1247" s="5">
        <f t="shared" si="156"/>
        <v>-77.815592005273118</v>
      </c>
      <c r="AC1247" s="5">
        <f t="shared" si="157"/>
        <v>-7.3084705877615654</v>
      </c>
      <c r="AD1247" s="5">
        <f t="shared" si="158"/>
        <v>-15.707627132851588</v>
      </c>
      <c r="AE1247" s="5">
        <f t="shared" si="159"/>
        <v>-10.321113317103132</v>
      </c>
      <c r="AF1247" s="5">
        <f t="shared" si="160"/>
        <v>-11.468207383449244</v>
      </c>
    </row>
    <row r="1248" spans="1:32">
      <c r="A1248">
        <v>133</v>
      </c>
      <c r="B1248">
        <v>2011</v>
      </c>
      <c r="C1248">
        <v>52</v>
      </c>
      <c r="D1248">
        <v>1900</v>
      </c>
      <c r="E1248">
        <v>12.91</v>
      </c>
      <c r="F1248">
        <v>19.54</v>
      </c>
      <c r="G1248">
        <v>3.0000000000000001E-3</v>
      </c>
      <c r="H1248">
        <v>0</v>
      </c>
      <c r="I1248">
        <v>18.989999999999998</v>
      </c>
      <c r="J1248">
        <v>47.53</v>
      </c>
      <c r="K1248">
        <v>194.3</v>
      </c>
      <c r="L1248">
        <v>2.7879999999999998</v>
      </c>
      <c r="M1248">
        <v>977</v>
      </c>
      <c r="N1248">
        <v>1.8160000000000001</v>
      </c>
      <c r="O1248">
        <v>13.07</v>
      </c>
      <c r="P1248">
        <v>11.34</v>
      </c>
      <c r="Q1248">
        <v>5.7759999999999998</v>
      </c>
      <c r="R1248">
        <v>1.9019999999999999</v>
      </c>
      <c r="S1248">
        <v>2.2789999999999999</v>
      </c>
      <c r="T1248">
        <v>16.059999999999999</v>
      </c>
      <c r="U1248">
        <v>0.67400000000000004</v>
      </c>
      <c r="V1248">
        <v>2.8119999999999998</v>
      </c>
      <c r="W1248">
        <v>1.4530000000000001</v>
      </c>
      <c r="X1248">
        <v>1.7450000000000001</v>
      </c>
      <c r="Y1248" s="5">
        <f t="shared" si="153"/>
        <v>-28.063809166680468</v>
      </c>
      <c r="Z1248" s="5">
        <f t="shared" si="154"/>
        <v>-12.078163826063358</v>
      </c>
      <c r="AA1248" s="5">
        <f t="shared" si="155"/>
        <v>-13.57086764708038</v>
      </c>
      <c r="AB1248" s="5">
        <f t="shared" si="156"/>
        <v>-78.77022467522464</v>
      </c>
      <c r="AC1248" s="5">
        <f t="shared" si="157"/>
        <v>-7.3046375341474263</v>
      </c>
      <c r="AD1248" s="5">
        <f t="shared" si="158"/>
        <v>-15.70360087980843</v>
      </c>
      <c r="AE1248" s="5">
        <f t="shared" si="159"/>
        <v>-10.317211512266521</v>
      </c>
      <c r="AF1248" s="5">
        <f t="shared" si="160"/>
        <v>-11.460351187401537</v>
      </c>
    </row>
    <row r="1249" spans="1:32">
      <c r="A1249">
        <v>133</v>
      </c>
      <c r="B1249">
        <v>2011</v>
      </c>
      <c r="C1249">
        <v>52</v>
      </c>
      <c r="D1249">
        <v>2000</v>
      </c>
      <c r="E1249">
        <v>12.88</v>
      </c>
      <c r="F1249">
        <v>19.09</v>
      </c>
      <c r="G1249">
        <v>0</v>
      </c>
      <c r="H1249">
        <v>0</v>
      </c>
      <c r="I1249">
        <v>18.899999999999999</v>
      </c>
      <c r="J1249">
        <v>48.17</v>
      </c>
      <c r="K1249">
        <v>198.9</v>
      </c>
      <c r="L1249">
        <v>2.7450000000000001</v>
      </c>
      <c r="M1249">
        <v>977</v>
      </c>
      <c r="N1249">
        <v>1.752</v>
      </c>
      <c r="O1249">
        <v>12.98</v>
      </c>
      <c r="P1249">
        <v>11.24</v>
      </c>
      <c r="Q1249">
        <v>5.7619999999999996</v>
      </c>
      <c r="R1249">
        <v>1.897</v>
      </c>
      <c r="S1249">
        <v>2.2759999999999998</v>
      </c>
      <c r="T1249">
        <v>16.2</v>
      </c>
      <c r="U1249">
        <v>0.67400000000000004</v>
      </c>
      <c r="V1249">
        <v>2.8109999999999999</v>
      </c>
      <c r="W1249">
        <v>1.4530000000000001</v>
      </c>
      <c r="X1249">
        <v>1.7450000000000001</v>
      </c>
      <c r="Y1249" s="5">
        <f t="shared" si="153"/>
        <v>-27.961613338463412</v>
      </c>
      <c r="Z1249" s="5">
        <f t="shared" si="154"/>
        <v>-12.041280273115216</v>
      </c>
      <c r="AA1249" s="5">
        <f t="shared" si="155"/>
        <v>-13.539542892832209</v>
      </c>
      <c r="AB1249" s="5">
        <f t="shared" si="156"/>
        <v>-79.424131334814192</v>
      </c>
      <c r="AC1249" s="5">
        <f t="shared" si="157"/>
        <v>-7.2943786656424656</v>
      </c>
      <c r="AD1249" s="5">
        <f t="shared" si="158"/>
        <v>-15.676977944838432</v>
      </c>
      <c r="AE1249" s="5">
        <f t="shared" si="159"/>
        <v>-10.30259250158397</v>
      </c>
      <c r="AF1249" s="5">
        <f t="shared" si="160"/>
        <v>-11.444057949801348</v>
      </c>
    </row>
    <row r="1250" spans="1:32">
      <c r="A1250">
        <v>133</v>
      </c>
      <c r="B1250">
        <v>2011</v>
      </c>
      <c r="C1250">
        <v>52</v>
      </c>
      <c r="D1250">
        <v>2100</v>
      </c>
      <c r="E1250">
        <v>12.86</v>
      </c>
      <c r="F1250">
        <v>18.850000000000001</v>
      </c>
      <c r="G1250">
        <v>0</v>
      </c>
      <c r="H1250">
        <v>0</v>
      </c>
      <c r="I1250">
        <v>18.829999999999998</v>
      </c>
      <c r="J1250">
        <v>48.78</v>
      </c>
      <c r="K1250">
        <v>193</v>
      </c>
      <c r="L1250">
        <v>2.7080000000000002</v>
      </c>
      <c r="M1250">
        <v>976</v>
      </c>
      <c r="N1250">
        <v>1.64</v>
      </c>
      <c r="O1250">
        <v>12.98</v>
      </c>
      <c r="P1250">
        <v>11.28</v>
      </c>
      <c r="Q1250">
        <v>5.7530000000000001</v>
      </c>
      <c r="R1250">
        <v>1.8939999999999999</v>
      </c>
      <c r="S1250">
        <v>2.2730000000000001</v>
      </c>
      <c r="T1250">
        <v>16.29</v>
      </c>
      <c r="U1250">
        <v>0.67300000000000004</v>
      </c>
      <c r="V1250">
        <v>2.8090000000000002</v>
      </c>
      <c r="W1250">
        <v>1.4530000000000001</v>
      </c>
      <c r="X1250">
        <v>1.744</v>
      </c>
      <c r="Y1250" s="5">
        <f t="shared" si="153"/>
        <v>-27.939475913442855</v>
      </c>
      <c r="Z1250" s="5">
        <f t="shared" si="154"/>
        <v>-12.036329362746251</v>
      </c>
      <c r="AA1250" s="5">
        <f t="shared" si="155"/>
        <v>-13.535376054668124</v>
      </c>
      <c r="AB1250" s="5">
        <f t="shared" si="156"/>
        <v>-79.986868793659227</v>
      </c>
      <c r="AC1250" s="5">
        <f t="shared" si="157"/>
        <v>-7.294649088245218</v>
      </c>
      <c r="AD1250" s="5">
        <f t="shared" si="158"/>
        <v>-15.677964080625323</v>
      </c>
      <c r="AE1250" s="5">
        <f t="shared" si="159"/>
        <v>-10.308435131567066</v>
      </c>
      <c r="AF1250" s="5">
        <f t="shared" si="160"/>
        <v>-11.446645184663836</v>
      </c>
    </row>
    <row r="1251" spans="1:32">
      <c r="A1251">
        <v>133</v>
      </c>
      <c r="B1251">
        <v>2011</v>
      </c>
      <c r="C1251">
        <v>52</v>
      </c>
      <c r="D1251">
        <v>2200</v>
      </c>
      <c r="E1251">
        <v>12.85</v>
      </c>
      <c r="F1251">
        <v>18.84</v>
      </c>
      <c r="G1251">
        <v>0</v>
      </c>
      <c r="H1251">
        <v>0</v>
      </c>
      <c r="I1251">
        <v>19.02</v>
      </c>
      <c r="J1251">
        <v>49.81</v>
      </c>
      <c r="K1251">
        <v>202.4</v>
      </c>
      <c r="L1251">
        <v>3.32</v>
      </c>
      <c r="M1251">
        <v>977</v>
      </c>
      <c r="N1251">
        <v>2.431</v>
      </c>
      <c r="O1251">
        <v>12.9</v>
      </c>
      <c r="P1251">
        <v>11.16</v>
      </c>
      <c r="Q1251">
        <v>5.7560000000000002</v>
      </c>
      <c r="R1251">
        <v>1.891</v>
      </c>
      <c r="S1251">
        <v>2.2690000000000001</v>
      </c>
      <c r="T1251">
        <v>16.36</v>
      </c>
      <c r="U1251">
        <v>0.67300000000000004</v>
      </c>
      <c r="V1251">
        <v>2.8079999999999998</v>
      </c>
      <c r="W1251">
        <v>1.4530000000000001</v>
      </c>
      <c r="X1251">
        <v>1.7430000000000001</v>
      </c>
      <c r="Y1251" s="5">
        <f t="shared" si="153"/>
        <v>-27.902483053799315</v>
      </c>
      <c r="Z1251" s="5">
        <f t="shared" si="154"/>
        <v>-12.003990282819256</v>
      </c>
      <c r="AA1251" s="5">
        <f t="shared" si="155"/>
        <v>-13.49630842912768</v>
      </c>
      <c r="AB1251" s="5">
        <f t="shared" si="156"/>
        <v>-80.218706726352053</v>
      </c>
      <c r="AC1251" s="5">
        <f t="shared" si="157"/>
        <v>-7.282369216053711</v>
      </c>
      <c r="AD1251" s="5">
        <f t="shared" si="158"/>
        <v>-15.646902059172771</v>
      </c>
      <c r="AE1251" s="5">
        <f t="shared" si="159"/>
        <v>-10.290927088086905</v>
      </c>
      <c r="AF1251" s="5">
        <f t="shared" si="160"/>
        <v>-11.423221595900538</v>
      </c>
    </row>
    <row r="1252" spans="1:32">
      <c r="A1252">
        <v>133</v>
      </c>
      <c r="B1252">
        <v>2011</v>
      </c>
      <c r="C1252">
        <v>52</v>
      </c>
      <c r="D1252">
        <v>2300</v>
      </c>
      <c r="E1252">
        <v>12.83</v>
      </c>
      <c r="F1252">
        <v>18.97</v>
      </c>
      <c r="G1252">
        <v>0</v>
      </c>
      <c r="H1252">
        <v>0</v>
      </c>
      <c r="I1252">
        <v>18.7</v>
      </c>
      <c r="J1252">
        <v>54.38</v>
      </c>
      <c r="K1252">
        <v>211.2</v>
      </c>
      <c r="L1252">
        <v>3.7770000000000001</v>
      </c>
      <c r="M1252">
        <v>977</v>
      </c>
      <c r="N1252">
        <v>3.05</v>
      </c>
      <c r="O1252">
        <v>12.98</v>
      </c>
      <c r="P1252">
        <v>11.29</v>
      </c>
      <c r="Q1252">
        <v>5.7619999999999996</v>
      </c>
      <c r="R1252">
        <v>1.889</v>
      </c>
      <c r="S1252">
        <v>2.266</v>
      </c>
      <c r="T1252">
        <v>16.38</v>
      </c>
      <c r="U1252">
        <v>0.67300000000000004</v>
      </c>
      <c r="V1252">
        <v>2.806</v>
      </c>
      <c r="W1252">
        <v>1.454</v>
      </c>
      <c r="X1252">
        <v>1.7430000000000001</v>
      </c>
      <c r="Y1252" s="5">
        <f t="shared" si="153"/>
        <v>-27.982466680687171</v>
      </c>
      <c r="Z1252" s="5">
        <f t="shared" si="154"/>
        <v>-12.018352882096508</v>
      </c>
      <c r="AA1252" s="5">
        <f t="shared" si="155"/>
        <v>-13.509503442260604</v>
      </c>
      <c r="AB1252" s="5">
        <f t="shared" si="156"/>
        <v>-80.510444879370183</v>
      </c>
      <c r="AC1252" s="5">
        <f t="shared" si="157"/>
        <v>-7.2956742805631096</v>
      </c>
      <c r="AD1252" s="5">
        <f t="shared" si="158"/>
        <v>-15.668153959098401</v>
      </c>
      <c r="AE1252" s="5">
        <f t="shared" si="159"/>
        <v>-10.31379577936843</v>
      </c>
      <c r="AF1252" s="5">
        <f t="shared" si="160"/>
        <v>-11.444348714304519</v>
      </c>
    </row>
    <row r="1253" spans="1:32">
      <c r="A1253">
        <v>133</v>
      </c>
      <c r="B1253">
        <v>2011</v>
      </c>
      <c r="C1253">
        <v>52</v>
      </c>
      <c r="D1253">
        <v>2400</v>
      </c>
      <c r="E1253">
        <v>12.81</v>
      </c>
      <c r="F1253">
        <v>18.34</v>
      </c>
      <c r="G1253">
        <v>0</v>
      </c>
      <c r="H1253">
        <v>0</v>
      </c>
      <c r="I1253">
        <v>17.350000000000001</v>
      </c>
      <c r="J1253">
        <v>65.34</v>
      </c>
      <c r="K1253">
        <v>223.4</v>
      </c>
      <c r="L1253">
        <v>3.3050000000000002</v>
      </c>
      <c r="M1253">
        <v>978</v>
      </c>
      <c r="N1253">
        <v>2.5750000000000002</v>
      </c>
      <c r="O1253">
        <v>13.24</v>
      </c>
      <c r="P1253">
        <v>11.59</v>
      </c>
      <c r="Q1253">
        <v>5.7729999999999997</v>
      </c>
      <c r="R1253">
        <v>1.887</v>
      </c>
      <c r="S1253">
        <v>2.262</v>
      </c>
      <c r="T1253">
        <v>16.48</v>
      </c>
      <c r="U1253">
        <v>0.67200000000000004</v>
      </c>
      <c r="V1253">
        <v>2.8039999999999998</v>
      </c>
      <c r="W1253">
        <v>1.4530000000000001</v>
      </c>
      <c r="X1253">
        <v>1.7410000000000001</v>
      </c>
      <c r="Y1253" s="5">
        <f t="shared" si="153"/>
        <v>-28.155935779550383</v>
      </c>
      <c r="Z1253" s="5">
        <f t="shared" si="154"/>
        <v>-12.062043521044215</v>
      </c>
      <c r="AA1253" s="5">
        <f t="shared" si="155"/>
        <v>-13.551800792393442</v>
      </c>
      <c r="AB1253" s="5">
        <f t="shared" si="156"/>
        <v>-81.497251495576776</v>
      </c>
      <c r="AC1253" s="5">
        <f t="shared" si="157"/>
        <v>-7.3227179158193501</v>
      </c>
      <c r="AD1253" s="5">
        <f t="shared" si="158"/>
        <v>-15.728065645220115</v>
      </c>
      <c r="AE1253" s="5">
        <f t="shared" si="159"/>
        <v>-10.353941193872501</v>
      </c>
      <c r="AF1253" s="5">
        <f t="shared" si="160"/>
        <v>-11.485518665067998</v>
      </c>
    </row>
    <row r="1254" spans="1:32">
      <c r="A1254">
        <v>133</v>
      </c>
      <c r="B1254">
        <v>2011</v>
      </c>
      <c r="C1254">
        <v>53</v>
      </c>
      <c r="D1254">
        <v>100</v>
      </c>
      <c r="E1254">
        <v>12.79</v>
      </c>
      <c r="F1254">
        <v>16.07</v>
      </c>
      <c r="G1254">
        <v>0</v>
      </c>
      <c r="H1254">
        <v>0.93899999999999995</v>
      </c>
      <c r="I1254">
        <v>13.18</v>
      </c>
      <c r="J1254">
        <v>82.7</v>
      </c>
      <c r="K1254">
        <v>260.10000000000002</v>
      </c>
      <c r="L1254">
        <v>1.216</v>
      </c>
      <c r="M1254">
        <v>980</v>
      </c>
      <c r="N1254">
        <v>0.371</v>
      </c>
      <c r="O1254">
        <v>13.82</v>
      </c>
      <c r="P1254">
        <v>12.25</v>
      </c>
      <c r="Q1254">
        <v>5.7880000000000003</v>
      </c>
      <c r="R1254">
        <v>1.887</v>
      </c>
      <c r="S1254">
        <v>2.2589999999999999</v>
      </c>
      <c r="T1254">
        <v>16.600000000000001</v>
      </c>
      <c r="U1254">
        <v>0.67100000000000004</v>
      </c>
      <c r="V1254">
        <v>2.802</v>
      </c>
      <c r="W1254">
        <v>1.4530000000000001</v>
      </c>
      <c r="X1254">
        <v>1.7370000000000001</v>
      </c>
      <c r="Y1254" s="5">
        <f t="shared" si="153"/>
        <v>-28.502935061239953</v>
      </c>
      <c r="Z1254" s="5">
        <f t="shared" si="154"/>
        <v>-12.177063879381913</v>
      </c>
      <c r="AA1254" s="5">
        <f t="shared" si="155"/>
        <v>-13.669506350930098</v>
      </c>
      <c r="AB1254" s="5">
        <f t="shared" si="156"/>
        <v>-83.131387249089769</v>
      </c>
      <c r="AC1254" s="5">
        <f t="shared" si="157"/>
        <v>-7.387685547292441</v>
      </c>
      <c r="AD1254" s="5">
        <f t="shared" si="158"/>
        <v>-15.871503896385995</v>
      </c>
      <c r="AE1254" s="5">
        <f t="shared" si="159"/>
        <v>-10.452176017833231</v>
      </c>
      <c r="AF1254" s="5">
        <f t="shared" si="160"/>
        <v>-11.578932099566533</v>
      </c>
    </row>
    <row r="1255" spans="1:32">
      <c r="A1255">
        <v>133</v>
      </c>
      <c r="B1255">
        <v>2011</v>
      </c>
      <c r="C1255">
        <v>53</v>
      </c>
      <c r="D1255">
        <v>200</v>
      </c>
      <c r="E1255">
        <v>12.77</v>
      </c>
      <c r="F1255">
        <v>13.36</v>
      </c>
      <c r="G1255">
        <v>0</v>
      </c>
      <c r="H1255">
        <v>0.626</v>
      </c>
      <c r="I1255">
        <v>11.73</v>
      </c>
      <c r="J1255">
        <v>87.4</v>
      </c>
      <c r="K1255">
        <v>238.7</v>
      </c>
      <c r="L1255">
        <v>0.749</v>
      </c>
      <c r="M1255">
        <v>980</v>
      </c>
      <c r="N1255">
        <v>0.2</v>
      </c>
      <c r="O1255">
        <v>13.45</v>
      </c>
      <c r="P1255">
        <v>11.91</v>
      </c>
      <c r="Q1255">
        <v>5.79</v>
      </c>
      <c r="R1255">
        <v>1.8879999999999999</v>
      </c>
      <c r="S1255">
        <v>2.2559999999999998</v>
      </c>
      <c r="T1255">
        <v>16.149999999999999</v>
      </c>
      <c r="U1255">
        <v>0.67100000000000004</v>
      </c>
      <c r="V1255">
        <v>2.802</v>
      </c>
      <c r="W1255">
        <v>1.454</v>
      </c>
      <c r="X1255">
        <v>1.7370000000000001</v>
      </c>
      <c r="Y1255" s="5">
        <f t="shared" si="153"/>
        <v>-28.365712825095283</v>
      </c>
      <c r="Z1255" s="5">
        <f t="shared" si="154"/>
        <v>-12.121512711462513</v>
      </c>
      <c r="AA1255" s="5">
        <f t="shared" si="155"/>
        <v>-13.590369168852101</v>
      </c>
      <c r="AB1255" s="5">
        <f t="shared" si="156"/>
        <v>-80.056093512830856</v>
      </c>
      <c r="AC1255" s="5">
        <f t="shared" si="157"/>
        <v>-7.3520749614234546</v>
      </c>
      <c r="AD1255" s="5">
        <f t="shared" si="158"/>
        <v>-15.79308546811167</v>
      </c>
      <c r="AE1255" s="5">
        <f t="shared" si="159"/>
        <v>-10.405273133412823</v>
      </c>
      <c r="AF1255" s="5">
        <f t="shared" si="160"/>
        <v>-11.522428869315712</v>
      </c>
    </row>
    <row r="1256" spans="1:32">
      <c r="A1256">
        <v>133</v>
      </c>
      <c r="B1256">
        <v>2011</v>
      </c>
      <c r="C1256">
        <v>53</v>
      </c>
      <c r="D1256">
        <v>300</v>
      </c>
      <c r="E1256">
        <v>12.74</v>
      </c>
      <c r="F1256">
        <v>12.06</v>
      </c>
      <c r="G1256">
        <v>0</v>
      </c>
      <c r="H1256">
        <v>1.5649999999999999</v>
      </c>
      <c r="I1256">
        <v>11.03</v>
      </c>
      <c r="J1256">
        <v>90.8</v>
      </c>
      <c r="K1256">
        <v>154.30000000000001</v>
      </c>
      <c r="L1256">
        <v>0.40799999999999997</v>
      </c>
      <c r="M1256">
        <v>980</v>
      </c>
      <c r="N1256">
        <v>0.2</v>
      </c>
      <c r="O1256">
        <v>13.03</v>
      </c>
      <c r="P1256">
        <v>11.56</v>
      </c>
      <c r="Q1256">
        <v>5.7690000000000001</v>
      </c>
      <c r="R1256">
        <v>1.8879999999999999</v>
      </c>
      <c r="S1256">
        <v>2.2530000000000001</v>
      </c>
      <c r="T1256">
        <v>10.57</v>
      </c>
      <c r="U1256">
        <v>0.67100000000000004</v>
      </c>
      <c r="V1256">
        <v>2.8010000000000002</v>
      </c>
      <c r="W1256">
        <v>1.454</v>
      </c>
      <c r="X1256">
        <v>1.74</v>
      </c>
      <c r="Y1256" s="5">
        <f t="shared" ref="Y1256:Y1319" si="161">-(4.093+3.213*Q1256)/(1-0.009733*Q1256-0.01205*$P1256)</f>
        <v>-28.125948248613785</v>
      </c>
      <c r="Z1256" s="5">
        <f t="shared" ref="Z1256:Z1319" si="162">-(4.093+3.213*R1256)/(1-0.009733*R1256-0.01205*$P1256)</f>
        <v>-12.060820682445057</v>
      </c>
      <c r="AA1256" s="5">
        <f t="shared" ref="AA1256:AA1319" si="163">-(4.093+3.213*S1256)/(1-0.009733*S1256-0.01205*$P1256)</f>
        <v>-13.510069537230795</v>
      </c>
      <c r="AB1256" s="5">
        <f t="shared" ref="AB1256:AB1319" si="164">-(4.093+3.213*T1256)/(1-0.009733*T1256-0.01205*$P1256)</f>
        <v>-50.215354038777782</v>
      </c>
      <c r="AC1256" s="5">
        <f t="shared" ref="AC1256:AC1319" si="165">-(4.093+3.213*U1256)/(1-0.009733*U1256-0.01205*$P1256)</f>
        <v>-7.3157738338383149</v>
      </c>
      <c r="AD1256" s="5">
        <f t="shared" ref="AD1256:AD1319" si="166">-(4.093+3.213*V1256)/(1-0.009733*V1256-0.01205*$P1256)</f>
        <v>-15.709127338877348</v>
      </c>
      <c r="AE1256" s="5">
        <f t="shared" ref="AE1256:AE1319" si="167">-(4.093+3.213*W1256)/(1-0.009733*W1256-0.01205*$P1256)</f>
        <v>-10.353434224737274</v>
      </c>
      <c r="AF1256" s="5">
        <f t="shared" ref="AF1256:AF1319" si="168">-(4.093+3.213*X1256)/(1-0.009733*X1256-0.01205*$P1256)</f>
        <v>-11.476657442393609</v>
      </c>
    </row>
    <row r="1257" spans="1:32">
      <c r="A1257">
        <v>133</v>
      </c>
      <c r="B1257">
        <v>2011</v>
      </c>
      <c r="C1257">
        <v>53</v>
      </c>
      <c r="D1257">
        <v>400</v>
      </c>
      <c r="E1257">
        <v>12.72</v>
      </c>
      <c r="F1257">
        <v>11.56</v>
      </c>
      <c r="G1257">
        <v>0</v>
      </c>
      <c r="H1257">
        <v>0.313</v>
      </c>
      <c r="I1257">
        <v>10.48</v>
      </c>
      <c r="J1257">
        <v>91.8</v>
      </c>
      <c r="K1257">
        <v>193.6</v>
      </c>
      <c r="L1257">
        <v>1.444</v>
      </c>
      <c r="M1257">
        <v>981</v>
      </c>
      <c r="N1257">
        <v>0.22</v>
      </c>
      <c r="O1257">
        <v>12.9</v>
      </c>
      <c r="P1257">
        <v>11.5</v>
      </c>
      <c r="Q1257">
        <v>5.76</v>
      </c>
      <c r="R1257">
        <v>1.889</v>
      </c>
      <c r="S1257">
        <v>2.25</v>
      </c>
      <c r="T1257">
        <v>11.02</v>
      </c>
      <c r="U1257">
        <v>0.67100000000000004</v>
      </c>
      <c r="V1257">
        <v>2.7989999999999999</v>
      </c>
      <c r="W1257">
        <v>1.4550000000000001</v>
      </c>
      <c r="X1257">
        <v>1.742</v>
      </c>
      <c r="Y1257" s="5">
        <f t="shared" si="161"/>
        <v>-28.061733957158097</v>
      </c>
      <c r="Z1257" s="5">
        <f t="shared" si="162"/>
        <v>-12.054427641239332</v>
      </c>
      <c r="AA1257" s="5">
        <f t="shared" si="163"/>
        <v>-13.4864832913106</v>
      </c>
      <c r="AB1257" s="5">
        <f t="shared" si="164"/>
        <v>-52.375988596907419</v>
      </c>
      <c r="AC1257" s="5">
        <f t="shared" si="165"/>
        <v>-7.3095867468889475</v>
      </c>
      <c r="AD1257" s="5">
        <f t="shared" si="166"/>
        <v>-15.687442040324296</v>
      </c>
      <c r="AE1257" s="5">
        <f t="shared" si="167"/>
        <v>-10.348510416449731</v>
      </c>
      <c r="AF1257" s="5">
        <f t="shared" si="168"/>
        <v>-11.474705663769646</v>
      </c>
    </row>
    <row r="1258" spans="1:32">
      <c r="A1258">
        <v>133</v>
      </c>
      <c r="B1258">
        <v>2011</v>
      </c>
      <c r="C1258">
        <v>53</v>
      </c>
      <c r="D1258">
        <v>500</v>
      </c>
      <c r="E1258">
        <v>12.69</v>
      </c>
      <c r="F1258">
        <v>10.95</v>
      </c>
      <c r="G1258">
        <v>0</v>
      </c>
      <c r="H1258">
        <v>0</v>
      </c>
      <c r="I1258">
        <v>9.91</v>
      </c>
      <c r="J1258">
        <v>92</v>
      </c>
      <c r="K1258">
        <v>188.7</v>
      </c>
      <c r="L1258">
        <v>0.80500000000000005</v>
      </c>
      <c r="M1258">
        <v>982</v>
      </c>
      <c r="N1258">
        <v>0.2</v>
      </c>
      <c r="O1258">
        <v>12.88</v>
      </c>
      <c r="P1258">
        <v>11.56</v>
      </c>
      <c r="Q1258">
        <v>5.74</v>
      </c>
      <c r="R1258">
        <v>1.885</v>
      </c>
      <c r="S1258">
        <v>2.2480000000000002</v>
      </c>
      <c r="T1258">
        <v>11.43</v>
      </c>
      <c r="U1258">
        <v>0.67100000000000004</v>
      </c>
      <c r="V1258">
        <v>2.7970000000000002</v>
      </c>
      <c r="W1258">
        <v>1.454</v>
      </c>
      <c r="X1258">
        <v>1.742</v>
      </c>
      <c r="Y1258" s="5">
        <f t="shared" si="161"/>
        <v>-28.000312809621082</v>
      </c>
      <c r="Z1258" s="5">
        <f t="shared" si="162"/>
        <v>-12.048959696988669</v>
      </c>
      <c r="AA1258" s="5">
        <f t="shared" si="163"/>
        <v>-13.49013388553362</v>
      </c>
      <c r="AB1258" s="5">
        <f t="shared" si="164"/>
        <v>-54.463116279307457</v>
      </c>
      <c r="AC1258" s="5">
        <f t="shared" si="165"/>
        <v>-7.3157738338383149</v>
      </c>
      <c r="AD1258" s="5">
        <f t="shared" si="166"/>
        <v>-15.692973853315735</v>
      </c>
      <c r="AE1258" s="5">
        <f t="shared" si="167"/>
        <v>-10.353434224737274</v>
      </c>
      <c r="AF1258" s="5">
        <f t="shared" si="168"/>
        <v>-11.484538245187998</v>
      </c>
    </row>
    <row r="1259" spans="1:32">
      <c r="A1259">
        <v>133</v>
      </c>
      <c r="B1259">
        <v>2011</v>
      </c>
      <c r="C1259">
        <v>53</v>
      </c>
      <c r="D1259">
        <v>600</v>
      </c>
      <c r="E1259">
        <v>12.67</v>
      </c>
      <c r="F1259">
        <v>10.4</v>
      </c>
      <c r="G1259">
        <v>0</v>
      </c>
      <c r="H1259">
        <v>0</v>
      </c>
      <c r="I1259">
        <v>9.66</v>
      </c>
      <c r="J1259">
        <v>92.6</v>
      </c>
      <c r="K1259">
        <v>189.6</v>
      </c>
      <c r="L1259">
        <v>0.2</v>
      </c>
      <c r="M1259">
        <v>982</v>
      </c>
      <c r="N1259">
        <v>0.2</v>
      </c>
      <c r="O1259">
        <v>12.72</v>
      </c>
      <c r="P1259">
        <v>11.5</v>
      </c>
      <c r="Q1259">
        <v>5.7389999999999999</v>
      </c>
      <c r="R1259">
        <v>1.869</v>
      </c>
      <c r="S1259">
        <v>2.246</v>
      </c>
      <c r="T1259">
        <v>11.88</v>
      </c>
      <c r="U1259">
        <v>0.67</v>
      </c>
      <c r="V1259">
        <v>2.7959999999999998</v>
      </c>
      <c r="W1259">
        <v>1.454</v>
      </c>
      <c r="X1259">
        <v>1.742</v>
      </c>
      <c r="Y1259" s="5">
        <f t="shared" si="161"/>
        <v>-27.970855614892606</v>
      </c>
      <c r="Z1259" s="5">
        <f t="shared" si="162"/>
        <v>-11.97543828233316</v>
      </c>
      <c r="AA1259" s="5">
        <f t="shared" si="163"/>
        <v>-13.470549967703381</v>
      </c>
      <c r="AB1259" s="5">
        <f t="shared" si="164"/>
        <v>-56.668828470419086</v>
      </c>
      <c r="AC1259" s="5">
        <f t="shared" si="165"/>
        <v>-7.3057452107277241</v>
      </c>
      <c r="AD1259" s="5">
        <f t="shared" si="166"/>
        <v>-15.675338326538501</v>
      </c>
      <c r="AE1259" s="5">
        <f t="shared" si="167"/>
        <v>-10.34459937337474</v>
      </c>
      <c r="AF1259" s="5">
        <f t="shared" si="168"/>
        <v>-11.474705663769646</v>
      </c>
    </row>
    <row r="1260" spans="1:32">
      <c r="A1260">
        <v>133</v>
      </c>
      <c r="B1260">
        <v>2011</v>
      </c>
      <c r="C1260">
        <v>53</v>
      </c>
      <c r="D1260">
        <v>700</v>
      </c>
      <c r="E1260">
        <v>12.65</v>
      </c>
      <c r="F1260">
        <v>10.09</v>
      </c>
      <c r="G1260">
        <v>0</v>
      </c>
      <c r="H1260">
        <v>0</v>
      </c>
      <c r="I1260">
        <v>9.2799999999999994</v>
      </c>
      <c r="J1260">
        <v>86.1</v>
      </c>
      <c r="K1260">
        <v>260.89999999999998</v>
      </c>
      <c r="L1260">
        <v>1.256</v>
      </c>
      <c r="M1260">
        <v>984</v>
      </c>
      <c r="N1260">
        <v>0.29699999999999999</v>
      </c>
      <c r="O1260">
        <v>12.68</v>
      </c>
      <c r="P1260">
        <v>11.6</v>
      </c>
      <c r="Q1260">
        <v>5.7409999999999997</v>
      </c>
      <c r="R1260">
        <v>1.8420000000000001</v>
      </c>
      <c r="S1260">
        <v>2.2440000000000002</v>
      </c>
      <c r="T1260">
        <v>12.27</v>
      </c>
      <c r="U1260">
        <v>0.67</v>
      </c>
      <c r="V1260">
        <v>2.7930000000000001</v>
      </c>
      <c r="W1260">
        <v>1.4530000000000001</v>
      </c>
      <c r="X1260">
        <v>1.74</v>
      </c>
      <c r="Y1260" s="5">
        <f t="shared" si="161"/>
        <v>-28.021425296519109</v>
      </c>
      <c r="Z1260" s="5">
        <f t="shared" si="162"/>
        <v>-11.885840315195084</v>
      </c>
      <c r="AA1260" s="5">
        <f t="shared" si="163"/>
        <v>-13.48193359408314</v>
      </c>
      <c r="AB1260" s="5">
        <f t="shared" si="164"/>
        <v>-58.742899142461724</v>
      </c>
      <c r="AC1260" s="5">
        <f t="shared" si="165"/>
        <v>-7.3160573044671535</v>
      </c>
      <c r="AD1260" s="5">
        <f t="shared" si="166"/>
        <v>-15.685892589882201</v>
      </c>
      <c r="AE1260" s="5">
        <f t="shared" si="167"/>
        <v>-10.355415821490899</v>
      </c>
      <c r="AF1260" s="5">
        <f t="shared" si="168"/>
        <v>-11.483217207647746</v>
      </c>
    </row>
    <row r="1261" spans="1:32">
      <c r="A1261">
        <v>133</v>
      </c>
      <c r="B1261">
        <v>2011</v>
      </c>
      <c r="C1261">
        <v>53</v>
      </c>
      <c r="D1261">
        <v>800</v>
      </c>
      <c r="E1261">
        <v>12.64</v>
      </c>
      <c r="F1261">
        <v>9.11</v>
      </c>
      <c r="G1261">
        <v>3.5000000000000003E-2</v>
      </c>
      <c r="H1261">
        <v>0</v>
      </c>
      <c r="I1261">
        <v>8.7799999999999994</v>
      </c>
      <c r="J1261">
        <v>79.7</v>
      </c>
      <c r="K1261">
        <v>269.89999999999998</v>
      </c>
      <c r="L1261">
        <v>1.0529999999999999</v>
      </c>
      <c r="M1261">
        <v>984</v>
      </c>
      <c r="N1261">
        <v>0.316</v>
      </c>
      <c r="O1261">
        <v>12.67</v>
      </c>
      <c r="P1261">
        <v>11.66</v>
      </c>
      <c r="Q1261">
        <v>5.734</v>
      </c>
      <c r="R1261">
        <v>1.8080000000000001</v>
      </c>
      <c r="S1261">
        <v>2.2410000000000001</v>
      </c>
      <c r="T1261">
        <v>12.58</v>
      </c>
      <c r="U1261">
        <v>0.66900000000000004</v>
      </c>
      <c r="V1261">
        <v>2.79</v>
      </c>
      <c r="W1261">
        <v>1.452</v>
      </c>
      <c r="X1261">
        <v>1.738</v>
      </c>
      <c r="Y1261" s="5">
        <f t="shared" si="161"/>
        <v>-28.016273250761508</v>
      </c>
      <c r="Z1261" s="5">
        <f t="shared" si="162"/>
        <v>-11.761619081918802</v>
      </c>
      <c r="AA1261" s="5">
        <f t="shared" si="163"/>
        <v>-13.481593107059565</v>
      </c>
      <c r="AB1261" s="5">
        <f t="shared" si="164"/>
        <v>-60.392356150590821</v>
      </c>
      <c r="AC1261" s="5">
        <f t="shared" si="165"/>
        <v>-7.3184082259731129</v>
      </c>
      <c r="AD1261" s="5">
        <f t="shared" si="166"/>
        <v>-15.687387033355389</v>
      </c>
      <c r="AE1261" s="5">
        <f t="shared" si="167"/>
        <v>-10.360352361253831</v>
      </c>
      <c r="AF1261" s="5">
        <f t="shared" si="168"/>
        <v>-11.48517883940152</v>
      </c>
    </row>
    <row r="1262" spans="1:32">
      <c r="A1262">
        <v>133</v>
      </c>
      <c r="B1262">
        <v>2011</v>
      </c>
      <c r="C1262">
        <v>53</v>
      </c>
      <c r="D1262">
        <v>900</v>
      </c>
      <c r="E1262">
        <v>12.86</v>
      </c>
      <c r="F1262">
        <v>8.5299999999999994</v>
      </c>
      <c r="G1262">
        <v>0.372</v>
      </c>
      <c r="H1262">
        <v>0</v>
      </c>
      <c r="I1262">
        <v>8.6</v>
      </c>
      <c r="J1262">
        <v>76.8</v>
      </c>
      <c r="K1262">
        <v>274.10000000000002</v>
      </c>
      <c r="L1262">
        <v>1.1499999999999999</v>
      </c>
      <c r="M1262">
        <v>986</v>
      </c>
      <c r="N1262">
        <v>0.221</v>
      </c>
      <c r="O1262">
        <v>12.06</v>
      </c>
      <c r="P1262">
        <v>11.17</v>
      </c>
      <c r="Q1262">
        <v>5.7290000000000001</v>
      </c>
      <c r="R1262">
        <v>1.7749999999999999</v>
      </c>
      <c r="S1262">
        <v>2.2400000000000002</v>
      </c>
      <c r="T1262">
        <v>12.87</v>
      </c>
      <c r="U1262">
        <v>0.66800000000000004</v>
      </c>
      <c r="V1262">
        <v>2.7890000000000001</v>
      </c>
      <c r="W1262">
        <v>1.4530000000000001</v>
      </c>
      <c r="X1262">
        <v>1.7370000000000001</v>
      </c>
      <c r="Y1262" s="5">
        <f t="shared" si="161"/>
        <v>-27.7904318407396</v>
      </c>
      <c r="Z1262" s="5">
        <f t="shared" si="162"/>
        <v>-11.550266872379163</v>
      </c>
      <c r="AA1262" s="5">
        <f t="shared" si="163"/>
        <v>-13.383268872656387</v>
      </c>
      <c r="AB1262" s="5">
        <f t="shared" si="164"/>
        <v>-61.399796921597542</v>
      </c>
      <c r="AC1262" s="5">
        <f t="shared" si="165"/>
        <v>-7.2642741251082468</v>
      </c>
      <c r="AD1262" s="5">
        <f t="shared" si="166"/>
        <v>-15.572873276924538</v>
      </c>
      <c r="AE1262" s="5">
        <f t="shared" si="167"/>
        <v>-10.292383819889009</v>
      </c>
      <c r="AF1262" s="5">
        <f t="shared" si="168"/>
        <v>-11.401337449280023</v>
      </c>
    </row>
    <row r="1263" spans="1:32">
      <c r="A1263">
        <v>133</v>
      </c>
      <c r="B1263">
        <v>2011</v>
      </c>
      <c r="C1263">
        <v>53</v>
      </c>
      <c r="D1263">
        <v>1000</v>
      </c>
      <c r="E1263">
        <v>13.01</v>
      </c>
      <c r="F1263">
        <v>9.65</v>
      </c>
      <c r="G1263">
        <v>0.36399999999999999</v>
      </c>
      <c r="H1263">
        <v>0</v>
      </c>
      <c r="I1263">
        <v>8.84</v>
      </c>
      <c r="J1263">
        <v>74.2</v>
      </c>
      <c r="K1263">
        <v>266.2</v>
      </c>
      <c r="L1263">
        <v>1.552</v>
      </c>
      <c r="M1263">
        <v>987</v>
      </c>
      <c r="N1263">
        <v>0.55800000000000005</v>
      </c>
      <c r="O1263">
        <v>11.79</v>
      </c>
      <c r="P1263">
        <v>11</v>
      </c>
      <c r="Q1263">
        <v>5.7220000000000004</v>
      </c>
      <c r="R1263">
        <v>1.7470000000000001</v>
      </c>
      <c r="S1263">
        <v>2.238</v>
      </c>
      <c r="T1263">
        <v>12.97</v>
      </c>
      <c r="U1263">
        <v>0.66800000000000004</v>
      </c>
      <c r="V1263">
        <v>2.786</v>
      </c>
      <c r="W1263">
        <v>1.4530000000000001</v>
      </c>
      <c r="X1263">
        <v>1.736</v>
      </c>
      <c r="Y1263" s="5">
        <f t="shared" si="161"/>
        <v>-27.690262686661999</v>
      </c>
      <c r="Z1263" s="5">
        <f t="shared" si="162"/>
        <v>-11.412959641859823</v>
      </c>
      <c r="AA1263" s="5">
        <f t="shared" si="163"/>
        <v>-13.342943161732732</v>
      </c>
      <c r="AB1263" s="5">
        <f t="shared" si="164"/>
        <v>-61.7442093128994</v>
      </c>
      <c r="AC1263" s="5">
        <f t="shared" si="165"/>
        <v>-7.2469898531288903</v>
      </c>
      <c r="AD1263" s="5">
        <f t="shared" si="166"/>
        <v>-15.522899397335008</v>
      </c>
      <c r="AE1263" s="5">
        <f t="shared" si="167"/>
        <v>-10.267675333075623</v>
      </c>
      <c r="AF1263" s="5">
        <f t="shared" si="168"/>
        <v>-11.369970100129336</v>
      </c>
    </row>
    <row r="1264" spans="1:32">
      <c r="A1264">
        <v>133</v>
      </c>
      <c r="B1264">
        <v>2011</v>
      </c>
      <c r="C1264">
        <v>53</v>
      </c>
      <c r="D1264">
        <v>1100</v>
      </c>
      <c r="E1264">
        <v>12.93</v>
      </c>
      <c r="F1264">
        <v>10.36</v>
      </c>
      <c r="G1264">
        <v>0.32700000000000001</v>
      </c>
      <c r="H1264">
        <v>0</v>
      </c>
      <c r="I1264">
        <v>9.0299999999999994</v>
      </c>
      <c r="J1264">
        <v>71.7</v>
      </c>
      <c r="K1264">
        <v>252</v>
      </c>
      <c r="L1264">
        <v>1.49</v>
      </c>
      <c r="M1264">
        <v>987</v>
      </c>
      <c r="N1264">
        <v>0.38100000000000001</v>
      </c>
      <c r="O1264">
        <v>12.04</v>
      </c>
      <c r="P1264">
        <v>11.31</v>
      </c>
      <c r="Q1264">
        <v>5.7060000000000004</v>
      </c>
      <c r="R1264">
        <v>1.7270000000000001</v>
      </c>
      <c r="S1264">
        <v>2.238</v>
      </c>
      <c r="T1264">
        <v>13.08</v>
      </c>
      <c r="U1264">
        <v>0.66700000000000004</v>
      </c>
      <c r="V1264">
        <v>2.7850000000000001</v>
      </c>
      <c r="W1264">
        <v>1.4510000000000001</v>
      </c>
      <c r="X1264">
        <v>1.7350000000000001</v>
      </c>
      <c r="Y1264" s="5">
        <f t="shared" si="161"/>
        <v>-27.749305158642517</v>
      </c>
      <c r="Z1264" s="5">
        <f t="shared" si="162"/>
        <v>-11.384800026752451</v>
      </c>
      <c r="AA1264" s="5">
        <f t="shared" si="163"/>
        <v>-13.402143383909159</v>
      </c>
      <c r="AB1264" s="5">
        <f t="shared" si="164"/>
        <v>-62.627118927164801</v>
      </c>
      <c r="AC1264" s="5">
        <f t="shared" si="165"/>
        <v>-7.2747394667640988</v>
      </c>
      <c r="AD1264" s="5">
        <f t="shared" si="166"/>
        <v>-15.588188875939579</v>
      </c>
      <c r="AE1264" s="5">
        <f t="shared" si="167"/>
        <v>-10.305021534238538</v>
      </c>
      <c r="AF1264" s="5">
        <f t="shared" si="168"/>
        <v>-11.416200115172185</v>
      </c>
    </row>
    <row r="1265" spans="1:32">
      <c r="A1265">
        <v>133</v>
      </c>
      <c r="B1265">
        <v>2011</v>
      </c>
      <c r="C1265">
        <v>53</v>
      </c>
      <c r="D1265">
        <v>1200</v>
      </c>
      <c r="E1265">
        <v>13.13</v>
      </c>
      <c r="F1265">
        <v>10.85</v>
      </c>
      <c r="G1265">
        <v>0.745</v>
      </c>
      <c r="H1265">
        <v>0</v>
      </c>
      <c r="I1265">
        <v>9.41</v>
      </c>
      <c r="J1265">
        <v>70.099999999999994</v>
      </c>
      <c r="K1265">
        <v>230.1</v>
      </c>
      <c r="L1265">
        <v>1.26</v>
      </c>
      <c r="M1265">
        <v>988</v>
      </c>
      <c r="N1265">
        <v>0.2</v>
      </c>
      <c r="O1265">
        <v>11.85</v>
      </c>
      <c r="P1265">
        <v>11.17</v>
      </c>
      <c r="Q1265">
        <v>5.6879999999999997</v>
      </c>
      <c r="R1265">
        <v>1.7110000000000001</v>
      </c>
      <c r="S1265">
        <v>2.2360000000000002</v>
      </c>
      <c r="T1265">
        <v>13.12</v>
      </c>
      <c r="U1265">
        <v>0.66700000000000004</v>
      </c>
      <c r="V1265">
        <v>2.7839999999999998</v>
      </c>
      <c r="W1265">
        <v>1.45</v>
      </c>
      <c r="X1265">
        <v>1.7350000000000001</v>
      </c>
      <c r="Y1265" s="5">
        <f t="shared" si="161"/>
        <v>-27.614116077765608</v>
      </c>
      <c r="Z1265" s="5">
        <f t="shared" si="162"/>
        <v>-11.299513155923863</v>
      </c>
      <c r="AA1265" s="5">
        <f t="shared" si="163"/>
        <v>-13.367417252283998</v>
      </c>
      <c r="AB1265" s="5">
        <f t="shared" si="164"/>
        <v>-62.691169014630162</v>
      </c>
      <c r="AC1265" s="5">
        <f t="shared" si="165"/>
        <v>-7.2604510182037343</v>
      </c>
      <c r="AD1265" s="5">
        <f t="shared" si="166"/>
        <v>-15.552805572056181</v>
      </c>
      <c r="AE1265" s="5">
        <f t="shared" si="167"/>
        <v>-10.280707959632728</v>
      </c>
      <c r="AF1265" s="5">
        <f t="shared" si="168"/>
        <v>-11.393502655042255</v>
      </c>
    </row>
    <row r="1266" spans="1:32">
      <c r="A1266">
        <v>133</v>
      </c>
      <c r="B1266">
        <v>2011</v>
      </c>
      <c r="C1266">
        <v>53</v>
      </c>
      <c r="D1266">
        <v>1300</v>
      </c>
      <c r="E1266">
        <v>13.55</v>
      </c>
      <c r="F1266">
        <v>13.04</v>
      </c>
      <c r="G1266">
        <v>1.742</v>
      </c>
      <c r="H1266">
        <v>0</v>
      </c>
      <c r="I1266">
        <v>11.14</v>
      </c>
      <c r="J1266">
        <v>62.9</v>
      </c>
      <c r="K1266">
        <v>165.6</v>
      </c>
      <c r="L1266">
        <v>1.105</v>
      </c>
      <c r="M1266">
        <v>988</v>
      </c>
      <c r="N1266">
        <v>0.2</v>
      </c>
      <c r="O1266">
        <v>10.71</v>
      </c>
      <c r="P1266">
        <v>10.09</v>
      </c>
      <c r="Q1266">
        <v>5.68</v>
      </c>
      <c r="R1266">
        <v>1.7010000000000001</v>
      </c>
      <c r="S1266">
        <v>2.2349999999999999</v>
      </c>
      <c r="T1266">
        <v>12.86</v>
      </c>
      <c r="U1266">
        <v>0.66700000000000004</v>
      </c>
      <c r="V1266">
        <v>2.7829999999999999</v>
      </c>
      <c r="W1266">
        <v>1.4510000000000001</v>
      </c>
      <c r="X1266">
        <v>1.7350000000000001</v>
      </c>
      <c r="Y1266" s="5">
        <f t="shared" si="161"/>
        <v>-27.14368821936057</v>
      </c>
      <c r="Z1266" s="5">
        <f t="shared" si="162"/>
        <v>-11.090335661339168</v>
      </c>
      <c r="AA1266" s="5">
        <f t="shared" si="163"/>
        <v>-13.160443413728361</v>
      </c>
      <c r="AB1266" s="5">
        <f t="shared" si="164"/>
        <v>-60.288394362810529</v>
      </c>
      <c r="AC1266" s="5">
        <f t="shared" si="165"/>
        <v>-7.1520842865968168</v>
      </c>
      <c r="AD1266" s="5">
        <f t="shared" si="166"/>
        <v>-15.311102666036364</v>
      </c>
      <c r="AE1266" s="5">
        <f t="shared" si="167"/>
        <v>-10.129740540266397</v>
      </c>
      <c r="AF1266" s="5">
        <f t="shared" si="168"/>
        <v>-11.221395752732546</v>
      </c>
    </row>
    <row r="1267" spans="1:32">
      <c r="A1267">
        <v>133</v>
      </c>
      <c r="B1267">
        <v>2011</v>
      </c>
      <c r="C1267">
        <v>53</v>
      </c>
      <c r="D1267">
        <v>1400</v>
      </c>
      <c r="E1267">
        <v>13.57</v>
      </c>
      <c r="F1267">
        <v>16.98</v>
      </c>
      <c r="G1267">
        <v>2.254</v>
      </c>
      <c r="H1267">
        <v>0</v>
      </c>
      <c r="I1267">
        <v>13.62</v>
      </c>
      <c r="J1267">
        <v>45.53</v>
      </c>
      <c r="K1267">
        <v>213.3</v>
      </c>
      <c r="L1267">
        <v>2.577</v>
      </c>
      <c r="M1267">
        <v>988</v>
      </c>
      <c r="N1267">
        <v>1.3089999999999999</v>
      </c>
      <c r="O1267">
        <v>10.86</v>
      </c>
      <c r="P1267">
        <v>10.18</v>
      </c>
      <c r="Q1267">
        <v>5.66</v>
      </c>
      <c r="R1267">
        <v>1.6910000000000001</v>
      </c>
      <c r="S1267">
        <v>2.2349999999999999</v>
      </c>
      <c r="T1267">
        <v>12.31</v>
      </c>
      <c r="U1267">
        <v>0.66700000000000004</v>
      </c>
      <c r="V1267">
        <v>2.7829999999999999</v>
      </c>
      <c r="W1267">
        <v>1.4510000000000001</v>
      </c>
      <c r="X1267">
        <v>1.734</v>
      </c>
      <c r="Y1267" s="5">
        <f t="shared" si="161"/>
        <v>-27.094911278090294</v>
      </c>
      <c r="Z1267" s="5">
        <f t="shared" si="162"/>
        <v>-11.065730445794459</v>
      </c>
      <c r="AA1267" s="5">
        <f t="shared" si="163"/>
        <v>-13.177125124964537</v>
      </c>
      <c r="AB1267" s="5">
        <f t="shared" si="164"/>
        <v>-57.615849724554984</v>
      </c>
      <c r="AC1267" s="5">
        <f t="shared" si="165"/>
        <v>-7.1609911392022978</v>
      </c>
      <c r="AD1267" s="5">
        <f t="shared" si="166"/>
        <v>-15.330632224198506</v>
      </c>
      <c r="AE1267" s="5">
        <f t="shared" si="167"/>
        <v>-10.142467134909785</v>
      </c>
      <c r="AF1267" s="5">
        <f t="shared" si="168"/>
        <v>-11.231677982898466</v>
      </c>
    </row>
    <row r="1268" spans="1:32">
      <c r="A1268">
        <v>133</v>
      </c>
      <c r="B1268">
        <v>2011</v>
      </c>
      <c r="C1268">
        <v>53</v>
      </c>
      <c r="D1268">
        <v>1500</v>
      </c>
      <c r="E1268">
        <v>13.55</v>
      </c>
      <c r="F1268">
        <v>18.36</v>
      </c>
      <c r="G1268">
        <v>2.08</v>
      </c>
      <c r="H1268">
        <v>0</v>
      </c>
      <c r="I1268">
        <v>14.47</v>
      </c>
      <c r="J1268">
        <v>42.35</v>
      </c>
      <c r="K1268">
        <v>212.5</v>
      </c>
      <c r="L1268">
        <v>2.6120000000000001</v>
      </c>
      <c r="M1268">
        <v>987</v>
      </c>
      <c r="N1268">
        <v>1.5580000000000001</v>
      </c>
      <c r="O1268">
        <v>12</v>
      </c>
      <c r="P1268">
        <v>11.13</v>
      </c>
      <c r="Q1268">
        <v>5.6230000000000002</v>
      </c>
      <c r="R1268">
        <v>1.6779999999999999</v>
      </c>
      <c r="S1268">
        <v>2.234</v>
      </c>
      <c r="T1268">
        <v>11.95</v>
      </c>
      <c r="U1268">
        <v>0.66600000000000004</v>
      </c>
      <c r="V1268">
        <v>2.7810000000000001</v>
      </c>
      <c r="W1268">
        <v>1.4510000000000001</v>
      </c>
      <c r="X1268">
        <v>1.7330000000000001</v>
      </c>
      <c r="Y1268" s="5">
        <f t="shared" si="161"/>
        <v>-27.318704000682896</v>
      </c>
      <c r="Z1268" s="5">
        <f t="shared" si="162"/>
        <v>-11.164024440820086</v>
      </c>
      <c r="AA1268" s="5">
        <f t="shared" si="163"/>
        <v>-13.351863782951883</v>
      </c>
      <c r="AB1268" s="5">
        <f t="shared" si="164"/>
        <v>-56.683318121362632</v>
      </c>
      <c r="AC1268" s="5">
        <f t="shared" si="165"/>
        <v>-7.25255807786621</v>
      </c>
      <c r="AD1268" s="5">
        <f t="shared" si="166"/>
        <v>-15.531836041086994</v>
      </c>
      <c r="AE1268" s="5">
        <f t="shared" si="167"/>
        <v>-10.27877990790695</v>
      </c>
      <c r="AF1268" s="5">
        <f t="shared" si="168"/>
        <v>-11.379204395427028</v>
      </c>
    </row>
    <row r="1269" spans="1:32">
      <c r="A1269">
        <v>133</v>
      </c>
      <c r="B1269">
        <v>2011</v>
      </c>
      <c r="C1269">
        <v>53</v>
      </c>
      <c r="D1269">
        <v>1600</v>
      </c>
      <c r="E1269">
        <v>13.54</v>
      </c>
      <c r="F1269">
        <v>18.66</v>
      </c>
      <c r="G1269">
        <v>1.256</v>
      </c>
      <c r="H1269">
        <v>0</v>
      </c>
      <c r="I1269">
        <v>15.16</v>
      </c>
      <c r="J1269">
        <v>41.16</v>
      </c>
      <c r="K1269">
        <v>190.4</v>
      </c>
      <c r="L1269">
        <v>1.9530000000000001</v>
      </c>
      <c r="M1269">
        <v>987</v>
      </c>
      <c r="N1269">
        <v>0.76400000000000001</v>
      </c>
      <c r="O1269">
        <v>12.8</v>
      </c>
      <c r="P1269">
        <v>11.62</v>
      </c>
      <c r="Q1269">
        <v>5.5750000000000002</v>
      </c>
      <c r="R1269">
        <v>1.663</v>
      </c>
      <c r="S1269">
        <v>2.2330000000000001</v>
      </c>
      <c r="T1269">
        <v>11.8</v>
      </c>
      <c r="U1269">
        <v>0.66600000000000004</v>
      </c>
      <c r="V1269">
        <v>2.7789999999999999</v>
      </c>
      <c r="W1269">
        <v>1.4510000000000001</v>
      </c>
      <c r="X1269">
        <v>1.732</v>
      </c>
      <c r="Y1269" s="5">
        <f t="shared" si="161"/>
        <v>-27.311649948286775</v>
      </c>
      <c r="Z1269" s="5">
        <f t="shared" si="162"/>
        <v>-11.183096760882075</v>
      </c>
      <c r="AA1269" s="5">
        <f t="shared" si="163"/>
        <v>-13.44192469236785</v>
      </c>
      <c r="AB1269" s="5">
        <f t="shared" si="164"/>
        <v>-56.374622615985189</v>
      </c>
      <c r="AC1269" s="5">
        <f t="shared" si="165"/>
        <v>-7.3027313510020306</v>
      </c>
      <c r="AD1269" s="5">
        <f t="shared" si="166"/>
        <v>-15.633860559202411</v>
      </c>
      <c r="AE1269" s="5">
        <f t="shared" si="167"/>
        <v>-10.350530922318463</v>
      </c>
      <c r="AF1269" s="5">
        <f t="shared" si="168"/>
        <v>-11.454952389990451</v>
      </c>
    </row>
    <row r="1270" spans="1:32">
      <c r="A1270">
        <v>133</v>
      </c>
      <c r="B1270">
        <v>2011</v>
      </c>
      <c r="C1270">
        <v>53</v>
      </c>
      <c r="D1270">
        <v>1700</v>
      </c>
      <c r="E1270">
        <v>13.76</v>
      </c>
      <c r="F1270">
        <v>17.23</v>
      </c>
      <c r="G1270">
        <v>0.74199999999999999</v>
      </c>
      <c r="H1270">
        <v>0</v>
      </c>
      <c r="I1270">
        <v>14.25</v>
      </c>
      <c r="J1270">
        <v>43.04</v>
      </c>
      <c r="K1270">
        <v>219.7</v>
      </c>
      <c r="L1270">
        <v>2.14</v>
      </c>
      <c r="M1270">
        <v>987</v>
      </c>
      <c r="N1270">
        <v>0.84499999999999997</v>
      </c>
      <c r="O1270">
        <v>13.72</v>
      </c>
      <c r="P1270">
        <v>12.24</v>
      </c>
      <c r="Q1270">
        <v>5.5259999999999998</v>
      </c>
      <c r="R1270">
        <v>1.6479999999999999</v>
      </c>
      <c r="S1270">
        <v>2.2320000000000002</v>
      </c>
      <c r="T1270">
        <v>12.07</v>
      </c>
      <c r="U1270">
        <v>0.66600000000000004</v>
      </c>
      <c r="V1270">
        <v>2.7759999999999998</v>
      </c>
      <c r="W1270">
        <v>1.45</v>
      </c>
      <c r="X1270">
        <v>1.7310000000000001</v>
      </c>
      <c r="Y1270" s="5">
        <f t="shared" si="161"/>
        <v>-27.353695723882357</v>
      </c>
      <c r="Z1270" s="5">
        <f t="shared" si="162"/>
        <v>-11.223410603185574</v>
      </c>
      <c r="AA1270" s="5">
        <f t="shared" si="163"/>
        <v>-13.558779128259129</v>
      </c>
      <c r="AB1270" s="5">
        <f t="shared" si="164"/>
        <v>-58.329414789469524</v>
      </c>
      <c r="AC1270" s="5">
        <f t="shared" si="165"/>
        <v>-7.3672195787896406</v>
      </c>
      <c r="AD1270" s="5">
        <f t="shared" si="166"/>
        <v>-15.763123401378222</v>
      </c>
      <c r="AE1270" s="5">
        <f t="shared" si="167"/>
        <v>-10.438812772235146</v>
      </c>
      <c r="AF1270" s="5">
        <f t="shared" si="168"/>
        <v>-11.553384097660551</v>
      </c>
    </row>
    <row r="1271" spans="1:32">
      <c r="A1271">
        <v>133</v>
      </c>
      <c r="B1271">
        <v>2011</v>
      </c>
      <c r="C1271">
        <v>53</v>
      </c>
      <c r="D1271">
        <v>1800</v>
      </c>
      <c r="E1271">
        <v>13.32</v>
      </c>
      <c r="F1271">
        <v>15.58</v>
      </c>
      <c r="G1271">
        <v>0.27500000000000002</v>
      </c>
      <c r="H1271">
        <v>0</v>
      </c>
      <c r="I1271">
        <v>13.52</v>
      </c>
      <c r="J1271">
        <v>42.77</v>
      </c>
      <c r="K1271">
        <v>229.2</v>
      </c>
      <c r="L1271">
        <v>2.3170000000000002</v>
      </c>
      <c r="M1271">
        <v>988</v>
      </c>
      <c r="N1271">
        <v>1.153</v>
      </c>
      <c r="O1271">
        <v>14.03</v>
      </c>
      <c r="P1271">
        <v>12.41</v>
      </c>
      <c r="Q1271">
        <v>5.4809999999999999</v>
      </c>
      <c r="R1271">
        <v>1.6379999999999999</v>
      </c>
      <c r="S1271">
        <v>2.2309999999999999</v>
      </c>
      <c r="T1271">
        <v>12.47</v>
      </c>
      <c r="U1271">
        <v>0.66600000000000004</v>
      </c>
      <c r="V1271">
        <v>2.778</v>
      </c>
      <c r="W1271">
        <v>1.45</v>
      </c>
      <c r="X1271">
        <v>1.7310000000000001</v>
      </c>
      <c r="Y1271" s="5">
        <f t="shared" si="161"/>
        <v>-27.227576250309635</v>
      </c>
      <c r="Z1271" s="5">
        <f t="shared" si="162"/>
        <v>-11.211150553574324</v>
      </c>
      <c r="AA1271" s="5">
        <f t="shared" si="163"/>
        <v>-13.588257660532967</v>
      </c>
      <c r="AB1271" s="5">
        <f t="shared" si="164"/>
        <v>-60.567517279337871</v>
      </c>
      <c r="AC1271" s="5">
        <f t="shared" si="165"/>
        <v>-7.3851012788232238</v>
      </c>
      <c r="AD1271" s="5">
        <f t="shared" si="166"/>
        <v>-15.810515431138523</v>
      </c>
      <c r="AE1271" s="5">
        <f t="shared" si="167"/>
        <v>-10.464381007564269</v>
      </c>
      <c r="AF1271" s="5">
        <f t="shared" si="168"/>
        <v>-11.581775143488064</v>
      </c>
    </row>
    <row r="1272" spans="1:32">
      <c r="A1272">
        <v>133</v>
      </c>
      <c r="B1272">
        <v>2011</v>
      </c>
      <c r="C1272">
        <v>53</v>
      </c>
      <c r="D1272">
        <v>1900</v>
      </c>
      <c r="E1272">
        <v>12.96</v>
      </c>
      <c r="F1272">
        <v>12.8</v>
      </c>
      <c r="G1272">
        <v>1.7000000000000001E-2</v>
      </c>
      <c r="H1272">
        <v>0</v>
      </c>
      <c r="I1272">
        <v>11.72</v>
      </c>
      <c r="J1272">
        <v>47.67</v>
      </c>
      <c r="K1272">
        <v>220.5</v>
      </c>
      <c r="L1272">
        <v>1.6339999999999999</v>
      </c>
      <c r="M1272">
        <v>988</v>
      </c>
      <c r="N1272">
        <v>0.46899999999999997</v>
      </c>
      <c r="O1272">
        <v>14.43</v>
      </c>
      <c r="P1272">
        <v>12.72</v>
      </c>
      <c r="Q1272">
        <v>5.4470000000000001</v>
      </c>
      <c r="R1272">
        <v>1.631</v>
      </c>
      <c r="S1272">
        <v>2.2290000000000001</v>
      </c>
      <c r="T1272">
        <v>12.92</v>
      </c>
      <c r="U1272">
        <v>0.66600000000000004</v>
      </c>
      <c r="V1272">
        <v>2.778</v>
      </c>
      <c r="W1272">
        <v>1.45</v>
      </c>
      <c r="X1272">
        <v>1.7310000000000001</v>
      </c>
      <c r="Y1272" s="5">
        <f t="shared" si="161"/>
        <v>-27.206732834808573</v>
      </c>
      <c r="Z1272" s="5">
        <f t="shared" si="162"/>
        <v>-11.23356667888954</v>
      </c>
      <c r="AA1272" s="5">
        <f t="shared" si="163"/>
        <v>-13.641672049395714</v>
      </c>
      <c r="AB1272" s="5">
        <f t="shared" si="164"/>
        <v>-63.254684318278279</v>
      </c>
      <c r="AC1272" s="5">
        <f t="shared" si="165"/>
        <v>-7.4179335481827513</v>
      </c>
      <c r="AD1272" s="5">
        <f t="shared" si="166"/>
        <v>-15.882567656179974</v>
      </c>
      <c r="AE1272" s="5">
        <f t="shared" si="167"/>
        <v>-10.511329328222425</v>
      </c>
      <c r="AF1272" s="5">
        <f t="shared" si="168"/>
        <v>-11.633907885995384</v>
      </c>
    </row>
    <row r="1273" spans="1:32">
      <c r="A1273">
        <v>133</v>
      </c>
      <c r="B1273">
        <v>2011</v>
      </c>
      <c r="C1273">
        <v>53</v>
      </c>
      <c r="D1273">
        <v>2000</v>
      </c>
      <c r="E1273">
        <v>12.9</v>
      </c>
      <c r="F1273">
        <v>10.050000000000001</v>
      </c>
      <c r="G1273">
        <v>0</v>
      </c>
      <c r="H1273">
        <v>0</v>
      </c>
      <c r="I1273">
        <v>9.98</v>
      </c>
      <c r="J1273">
        <v>56.01</v>
      </c>
      <c r="K1273">
        <v>255.4</v>
      </c>
      <c r="L1273">
        <v>1.554</v>
      </c>
      <c r="M1273">
        <v>989</v>
      </c>
      <c r="N1273">
        <v>1.1339999999999999</v>
      </c>
      <c r="O1273">
        <v>13.96</v>
      </c>
      <c r="P1273">
        <v>12.3</v>
      </c>
      <c r="Q1273">
        <v>5.4269999999999996</v>
      </c>
      <c r="R1273">
        <v>1.63</v>
      </c>
      <c r="S1273">
        <v>2.226</v>
      </c>
      <c r="T1273">
        <v>13.33</v>
      </c>
      <c r="U1273">
        <v>0.66600000000000004</v>
      </c>
      <c r="V1273">
        <v>2.778</v>
      </c>
      <c r="W1273">
        <v>1.4510000000000001</v>
      </c>
      <c r="X1273">
        <v>1.7310000000000001</v>
      </c>
      <c r="Y1273" s="5">
        <f t="shared" si="161"/>
        <v>-26.947335245986032</v>
      </c>
      <c r="Z1273" s="5">
        <f t="shared" si="162"/>
        <v>-11.161579644066746</v>
      </c>
      <c r="AA1273" s="5">
        <f t="shared" si="163"/>
        <v>-13.546411258057399</v>
      </c>
      <c r="AB1273" s="5">
        <f t="shared" si="164"/>
        <v>-64.985351102718639</v>
      </c>
      <c r="AC1273" s="5">
        <f t="shared" si="165"/>
        <v>-7.373520870607007</v>
      </c>
      <c r="AD1273" s="5">
        <f t="shared" si="166"/>
        <v>-15.785105402164399</v>
      </c>
      <c r="AE1273" s="5">
        <f t="shared" si="167"/>
        <v>-10.451779645737645</v>
      </c>
      <c r="AF1273" s="5">
        <f t="shared" si="168"/>
        <v>-11.563388558993344</v>
      </c>
    </row>
    <row r="1274" spans="1:32">
      <c r="A1274">
        <v>133</v>
      </c>
      <c r="B1274">
        <v>2011</v>
      </c>
      <c r="C1274">
        <v>53</v>
      </c>
      <c r="D1274">
        <v>2100</v>
      </c>
      <c r="E1274">
        <v>12.86</v>
      </c>
      <c r="F1274">
        <v>8.31</v>
      </c>
      <c r="G1274">
        <v>0</v>
      </c>
      <c r="H1274">
        <v>0</v>
      </c>
      <c r="I1274">
        <v>8.15</v>
      </c>
      <c r="J1274">
        <v>62.54</v>
      </c>
      <c r="K1274">
        <v>270.7</v>
      </c>
      <c r="L1274">
        <v>1.393</v>
      </c>
      <c r="M1274">
        <v>990</v>
      </c>
      <c r="N1274">
        <v>0.82599999999999996</v>
      </c>
      <c r="O1274">
        <v>13.71</v>
      </c>
      <c r="P1274">
        <v>12.11</v>
      </c>
      <c r="Q1274">
        <v>5.4189999999999996</v>
      </c>
      <c r="R1274">
        <v>1.6319999999999999</v>
      </c>
      <c r="S1274">
        <v>2.2229999999999999</v>
      </c>
      <c r="T1274">
        <v>13.73</v>
      </c>
      <c r="U1274">
        <v>0.66500000000000004</v>
      </c>
      <c r="V1274">
        <v>2.7749999999999999</v>
      </c>
      <c r="W1274">
        <v>1.45</v>
      </c>
      <c r="X1274">
        <v>1.7290000000000001</v>
      </c>
      <c r="Y1274" s="5">
        <f t="shared" si="161"/>
        <v>-26.835648427807154</v>
      </c>
      <c r="Z1274" s="5">
        <f t="shared" si="162"/>
        <v>-11.139017743088882</v>
      </c>
      <c r="AA1274" s="5">
        <f t="shared" si="163"/>
        <v>-13.497099419559083</v>
      </c>
      <c r="AB1274" s="5">
        <f t="shared" si="164"/>
        <v>-66.913917280125929</v>
      </c>
      <c r="AC1274" s="5">
        <f t="shared" si="165"/>
        <v>-7.3497285232513967</v>
      </c>
      <c r="AD1274" s="5">
        <f t="shared" si="166"/>
        <v>-15.729196997927945</v>
      </c>
      <c r="AE1274" s="5">
        <f t="shared" si="167"/>
        <v>-10.419344740322371</v>
      </c>
      <c r="AF1274" s="5">
        <f t="shared" si="168"/>
        <v>-11.523823765169618</v>
      </c>
    </row>
    <row r="1275" spans="1:32">
      <c r="A1275">
        <v>133</v>
      </c>
      <c r="B1275">
        <v>2011</v>
      </c>
      <c r="C1275">
        <v>53</v>
      </c>
      <c r="D1275">
        <v>2200</v>
      </c>
      <c r="E1275">
        <v>12.83</v>
      </c>
      <c r="F1275">
        <v>6.7969999999999997</v>
      </c>
      <c r="G1275">
        <v>0</v>
      </c>
      <c r="H1275">
        <v>0</v>
      </c>
      <c r="I1275">
        <v>7.08</v>
      </c>
      <c r="J1275">
        <v>64.709999999999994</v>
      </c>
      <c r="K1275">
        <v>239.8</v>
      </c>
      <c r="L1275">
        <v>1.2290000000000001</v>
      </c>
      <c r="M1275">
        <v>991</v>
      </c>
      <c r="N1275">
        <v>0.41699999999999998</v>
      </c>
      <c r="O1275">
        <v>13.4</v>
      </c>
      <c r="P1275">
        <v>11.98</v>
      </c>
      <c r="Q1275">
        <v>5.4269999999999996</v>
      </c>
      <c r="R1275">
        <v>1.6359999999999999</v>
      </c>
      <c r="S1275">
        <v>2.2210000000000001</v>
      </c>
      <c r="T1275">
        <v>14.1</v>
      </c>
      <c r="U1275">
        <v>0.66400000000000003</v>
      </c>
      <c r="V1275">
        <v>2.7719999999999998</v>
      </c>
      <c r="W1275">
        <v>1.448</v>
      </c>
      <c r="X1275">
        <v>1.7270000000000001</v>
      </c>
      <c r="Y1275" s="5">
        <f t="shared" si="161"/>
        <v>-26.817905332003257</v>
      </c>
      <c r="Z1275" s="5">
        <f t="shared" si="162"/>
        <v>-11.134059402326933</v>
      </c>
      <c r="AA1275" s="5">
        <f t="shared" si="163"/>
        <v>-13.463728748517907</v>
      </c>
      <c r="AB1275" s="5">
        <f t="shared" si="164"/>
        <v>-68.758223939481539</v>
      </c>
      <c r="AC1275" s="5">
        <f t="shared" si="165"/>
        <v>-7.3323024010241777</v>
      </c>
      <c r="AD1275" s="5">
        <f t="shared" si="166"/>
        <v>-15.687276286415964</v>
      </c>
      <c r="AE1275" s="5">
        <f t="shared" si="167"/>
        <v>-10.392072692889668</v>
      </c>
      <c r="AF1275" s="5">
        <f t="shared" si="168"/>
        <v>-11.494375211142522</v>
      </c>
    </row>
    <row r="1276" spans="1:32">
      <c r="A1276">
        <v>133</v>
      </c>
      <c r="B1276">
        <v>2011</v>
      </c>
      <c r="C1276">
        <v>53</v>
      </c>
      <c r="D1276">
        <v>2300</v>
      </c>
      <c r="E1276">
        <v>12.81</v>
      </c>
      <c r="F1276">
        <v>5.3719999999999999</v>
      </c>
      <c r="G1276">
        <v>0</v>
      </c>
      <c r="H1276">
        <v>0</v>
      </c>
      <c r="I1276">
        <v>5.9290000000000003</v>
      </c>
      <c r="J1276">
        <v>68.39</v>
      </c>
      <c r="K1276">
        <v>198.5</v>
      </c>
      <c r="L1276">
        <v>0.90100000000000002</v>
      </c>
      <c r="M1276">
        <v>992</v>
      </c>
      <c r="N1276">
        <v>0.2</v>
      </c>
      <c r="O1276">
        <v>13.24</v>
      </c>
      <c r="P1276">
        <v>12.02</v>
      </c>
      <c r="Q1276">
        <v>5.4450000000000003</v>
      </c>
      <c r="R1276">
        <v>1.6419999999999999</v>
      </c>
      <c r="S1276">
        <v>2.218</v>
      </c>
      <c r="T1276">
        <v>14.42</v>
      </c>
      <c r="U1276">
        <v>0.66300000000000003</v>
      </c>
      <c r="V1276">
        <v>2.7679999999999998</v>
      </c>
      <c r="W1276">
        <v>1.446</v>
      </c>
      <c r="X1276">
        <v>1.7250000000000001</v>
      </c>
      <c r="Y1276" s="5">
        <f t="shared" si="161"/>
        <v>-26.911974223088365</v>
      </c>
      <c r="Z1276" s="5">
        <f t="shared" si="162"/>
        <v>-11.164201804887947</v>
      </c>
      <c r="AA1276" s="5">
        <f t="shared" si="163"/>
        <v>-13.459478829454673</v>
      </c>
      <c r="AB1276" s="5">
        <f t="shared" si="164"/>
        <v>-70.542550701016481</v>
      </c>
      <c r="AC1276" s="5">
        <f t="shared" si="165"/>
        <v>-7.3325967366973588</v>
      </c>
      <c r="AD1276" s="5">
        <f t="shared" si="166"/>
        <v>-15.680150783865546</v>
      </c>
      <c r="AE1276" s="5">
        <f t="shared" si="167"/>
        <v>-10.390147426250509</v>
      </c>
      <c r="AF1276" s="5">
        <f t="shared" si="168"/>
        <v>-11.493051856038552</v>
      </c>
    </row>
    <row r="1277" spans="1:32">
      <c r="A1277">
        <v>133</v>
      </c>
      <c r="B1277">
        <v>2011</v>
      </c>
      <c r="C1277">
        <v>53</v>
      </c>
      <c r="D1277">
        <v>2400</v>
      </c>
      <c r="E1277">
        <v>12.78</v>
      </c>
      <c r="F1277">
        <v>3.992</v>
      </c>
      <c r="G1277">
        <v>0</v>
      </c>
      <c r="H1277">
        <v>0</v>
      </c>
      <c r="I1277">
        <v>5.2290000000000001</v>
      </c>
      <c r="J1277">
        <v>69.290000000000006</v>
      </c>
      <c r="K1277">
        <v>228.3</v>
      </c>
      <c r="L1277">
        <v>0.86199999999999999</v>
      </c>
      <c r="M1277">
        <v>992</v>
      </c>
      <c r="N1277">
        <v>0.2</v>
      </c>
      <c r="O1277">
        <v>12.94</v>
      </c>
      <c r="P1277">
        <v>11.93</v>
      </c>
      <c r="Q1277">
        <v>5.468</v>
      </c>
      <c r="R1277">
        <v>1.649</v>
      </c>
      <c r="S1277">
        <v>2.2149999999999999</v>
      </c>
      <c r="T1277">
        <v>14.74</v>
      </c>
      <c r="U1277">
        <v>0.66100000000000003</v>
      </c>
      <c r="V1277">
        <v>2.7570000000000001</v>
      </c>
      <c r="W1277">
        <v>1.4410000000000001</v>
      </c>
      <c r="X1277">
        <v>1.718</v>
      </c>
      <c r="Y1277" s="5">
        <f t="shared" si="161"/>
        <v>-26.975157248706818</v>
      </c>
      <c r="Z1277" s="5">
        <f t="shared" si="162"/>
        <v>-11.177465472866992</v>
      </c>
      <c r="AA1277" s="5">
        <f t="shared" si="163"/>
        <v>-13.429972116244272</v>
      </c>
      <c r="AB1277" s="5">
        <f t="shared" si="164"/>
        <v>-72.185928913626356</v>
      </c>
      <c r="AC1277" s="5">
        <f t="shared" si="165"/>
        <v>-7.3155094610579106</v>
      </c>
      <c r="AD1277" s="5">
        <f t="shared" si="166"/>
        <v>-15.615011814807517</v>
      </c>
      <c r="AE1277" s="5">
        <f t="shared" si="167"/>
        <v>-10.357093343763665</v>
      </c>
      <c r="AF1277" s="5">
        <f t="shared" si="168"/>
        <v>-11.450482109105758</v>
      </c>
    </row>
    <row r="1278" spans="1:32">
      <c r="A1278">
        <v>133</v>
      </c>
      <c r="B1278">
        <v>2011</v>
      </c>
      <c r="C1278">
        <v>54</v>
      </c>
      <c r="D1278">
        <v>100</v>
      </c>
      <c r="E1278">
        <v>12.75</v>
      </c>
      <c r="F1278">
        <v>3.18</v>
      </c>
      <c r="G1278">
        <v>0</v>
      </c>
      <c r="H1278">
        <v>0</v>
      </c>
      <c r="I1278">
        <v>4.7750000000000004</v>
      </c>
      <c r="J1278">
        <v>69.650000000000006</v>
      </c>
      <c r="K1278">
        <v>168.2</v>
      </c>
      <c r="L1278">
        <v>1.0009999999999999</v>
      </c>
      <c r="M1278">
        <v>992</v>
      </c>
      <c r="N1278">
        <v>0.216</v>
      </c>
      <c r="O1278">
        <v>12.52</v>
      </c>
      <c r="P1278">
        <v>11.73</v>
      </c>
      <c r="Q1278">
        <v>5.4939999999999998</v>
      </c>
      <c r="R1278">
        <v>1.657</v>
      </c>
      <c r="S1278">
        <v>2.2130000000000001</v>
      </c>
      <c r="T1278">
        <v>15.05</v>
      </c>
      <c r="U1278">
        <v>0.66</v>
      </c>
      <c r="V1278">
        <v>2.7549999999999999</v>
      </c>
      <c r="W1278">
        <v>1.4390000000000001</v>
      </c>
      <c r="X1278">
        <v>1.716</v>
      </c>
      <c r="Y1278" s="5">
        <f t="shared" si="161"/>
        <v>-27.006646031141955</v>
      </c>
      <c r="Z1278" s="5">
        <f t="shared" si="162"/>
        <v>-11.177034186885356</v>
      </c>
      <c r="AA1278" s="5">
        <f t="shared" si="163"/>
        <v>-13.383319398299998</v>
      </c>
      <c r="AB1278" s="5">
        <f t="shared" si="164"/>
        <v>-73.646058883119295</v>
      </c>
      <c r="AC1278" s="5">
        <f t="shared" si="165"/>
        <v>-7.2909684492110891</v>
      </c>
      <c r="AD1278" s="5">
        <f t="shared" si="166"/>
        <v>-15.5616816201898</v>
      </c>
      <c r="AE1278" s="5">
        <f t="shared" si="167"/>
        <v>-10.319695259744343</v>
      </c>
      <c r="AF1278" s="5">
        <f t="shared" si="168"/>
        <v>-11.409809279409567</v>
      </c>
    </row>
    <row r="1279" spans="1:32">
      <c r="A1279">
        <v>133</v>
      </c>
      <c r="B1279">
        <v>2011</v>
      </c>
      <c r="C1279">
        <v>54</v>
      </c>
      <c r="D1279">
        <v>200</v>
      </c>
      <c r="E1279">
        <v>12.73</v>
      </c>
      <c r="F1279">
        <v>2.6970000000000001</v>
      </c>
      <c r="G1279">
        <v>0</v>
      </c>
      <c r="H1279">
        <v>0</v>
      </c>
      <c r="I1279">
        <v>4.3170000000000002</v>
      </c>
      <c r="J1279">
        <v>69.540000000000006</v>
      </c>
      <c r="K1279">
        <v>227.8</v>
      </c>
      <c r="L1279">
        <v>0.92</v>
      </c>
      <c r="M1279">
        <v>992</v>
      </c>
      <c r="N1279">
        <v>0.20599999999999999</v>
      </c>
      <c r="O1279">
        <v>12.25</v>
      </c>
      <c r="P1279">
        <v>11.7</v>
      </c>
      <c r="Q1279">
        <v>5.5229999999999997</v>
      </c>
      <c r="R1279">
        <v>1.665</v>
      </c>
      <c r="S1279">
        <v>2.2109999999999999</v>
      </c>
      <c r="T1279">
        <v>15.32</v>
      </c>
      <c r="U1279">
        <v>0.66</v>
      </c>
      <c r="V1279">
        <v>2.7549999999999999</v>
      </c>
      <c r="W1279">
        <v>1.44</v>
      </c>
      <c r="X1279">
        <v>1.716</v>
      </c>
      <c r="Y1279" s="5">
        <f t="shared" si="161"/>
        <v>-27.119698899699355</v>
      </c>
      <c r="Z1279" s="5">
        <f t="shared" si="162"/>
        <v>-11.203770702386022</v>
      </c>
      <c r="AA1279" s="5">
        <f t="shared" si="163"/>
        <v>-13.369558617614132</v>
      </c>
      <c r="AB1279" s="5">
        <f t="shared" si="164"/>
        <v>-75.103185573560324</v>
      </c>
      <c r="AC1279" s="5">
        <f t="shared" si="165"/>
        <v>-7.2878770672773294</v>
      </c>
      <c r="AD1279" s="5">
        <f t="shared" si="166"/>
        <v>-15.554921774057634</v>
      </c>
      <c r="AE1279" s="5">
        <f t="shared" si="167"/>
        <v>-10.319201616550105</v>
      </c>
      <c r="AF1279" s="5">
        <f t="shared" si="168"/>
        <v>-11.404912471201389</v>
      </c>
    </row>
    <row r="1280" spans="1:32">
      <c r="A1280">
        <v>133</v>
      </c>
      <c r="B1280">
        <v>2011</v>
      </c>
      <c r="C1280">
        <v>54</v>
      </c>
      <c r="D1280">
        <v>300</v>
      </c>
      <c r="E1280">
        <v>12.7</v>
      </c>
      <c r="F1280">
        <v>2.1739999999999999</v>
      </c>
      <c r="G1280">
        <v>0</v>
      </c>
      <c r="H1280">
        <v>0</v>
      </c>
      <c r="I1280">
        <v>3.59</v>
      </c>
      <c r="J1280">
        <v>74.2</v>
      </c>
      <c r="K1280">
        <v>111.1</v>
      </c>
      <c r="L1280">
        <v>0.41199999999999998</v>
      </c>
      <c r="M1280">
        <v>992</v>
      </c>
      <c r="N1280">
        <v>0.2</v>
      </c>
      <c r="O1280">
        <v>12.14</v>
      </c>
      <c r="P1280">
        <v>11.81</v>
      </c>
      <c r="Q1280">
        <v>5.5519999999999996</v>
      </c>
      <c r="R1280">
        <v>1.6739999999999999</v>
      </c>
      <c r="S1280">
        <v>2.21</v>
      </c>
      <c r="T1280">
        <v>15.58</v>
      </c>
      <c r="U1280">
        <v>0.65600000000000003</v>
      </c>
      <c r="V1280">
        <v>2.738</v>
      </c>
      <c r="W1280">
        <v>1.4319999999999999</v>
      </c>
      <c r="X1280">
        <v>1.706</v>
      </c>
      <c r="Y1280" s="5">
        <f t="shared" si="161"/>
        <v>-27.289895583695291</v>
      </c>
      <c r="Z1280" s="5">
        <f t="shared" si="162"/>
        <v>-11.256954922907459</v>
      </c>
      <c r="AA1280" s="5">
        <f t="shared" si="163"/>
        <v>-13.386753756731943</v>
      </c>
      <c r="AB1280" s="5">
        <f t="shared" si="164"/>
        <v>-76.696535777611928</v>
      </c>
      <c r="AC1280" s="5">
        <f t="shared" si="165"/>
        <v>-7.2837943331243542</v>
      </c>
      <c r="AD1280" s="5">
        <f t="shared" si="166"/>
        <v>-15.51090865787913</v>
      </c>
      <c r="AE1280" s="5">
        <f t="shared" si="167"/>
        <v>-10.303996443769549</v>
      </c>
      <c r="AF1280" s="5">
        <f t="shared" si="168"/>
        <v>-11.383365506736261</v>
      </c>
    </row>
    <row r="1281" spans="1:32">
      <c r="A1281">
        <v>133</v>
      </c>
      <c r="B1281">
        <v>2011</v>
      </c>
      <c r="C1281">
        <v>54</v>
      </c>
      <c r="D1281">
        <v>400</v>
      </c>
      <c r="E1281">
        <v>12.67</v>
      </c>
      <c r="F1281">
        <v>1.2290000000000001</v>
      </c>
      <c r="G1281">
        <v>0</v>
      </c>
      <c r="H1281">
        <v>0</v>
      </c>
      <c r="I1281">
        <v>2.38</v>
      </c>
      <c r="J1281">
        <v>81.5</v>
      </c>
      <c r="K1281">
        <v>62.16</v>
      </c>
      <c r="L1281">
        <v>0.25700000000000001</v>
      </c>
      <c r="M1281">
        <v>991</v>
      </c>
      <c r="N1281">
        <v>0.2</v>
      </c>
      <c r="O1281">
        <v>11.97</v>
      </c>
      <c r="P1281">
        <v>11.85</v>
      </c>
      <c r="Q1281">
        <v>5.5819999999999999</v>
      </c>
      <c r="R1281">
        <v>1.6830000000000001</v>
      </c>
      <c r="S1281">
        <v>2.21</v>
      </c>
      <c r="T1281">
        <v>15.84</v>
      </c>
      <c r="U1281">
        <v>0.64400000000000002</v>
      </c>
      <c r="V1281">
        <v>2.6869999999999998</v>
      </c>
      <c r="W1281">
        <v>1.4039999999999999</v>
      </c>
      <c r="X1281">
        <v>1.6739999999999999</v>
      </c>
      <c r="Y1281" s="5">
        <f t="shared" si="161"/>
        <v>-27.436259192858035</v>
      </c>
      <c r="Z1281" s="5">
        <f t="shared" si="162"/>
        <v>-11.298971810559225</v>
      </c>
      <c r="AA1281" s="5">
        <f t="shared" si="163"/>
        <v>-13.394474749998377</v>
      </c>
      <c r="AB1281" s="5">
        <f t="shared" si="164"/>
        <v>-78.213432873312826</v>
      </c>
      <c r="AC1281" s="5">
        <f t="shared" si="165"/>
        <v>-7.2416104512291923</v>
      </c>
      <c r="AD1281" s="5">
        <f t="shared" si="166"/>
        <v>-15.313465519437404</v>
      </c>
      <c r="AE1281" s="5">
        <f t="shared" si="167"/>
        <v>-10.199904979757934</v>
      </c>
      <c r="AF1281" s="5">
        <f t="shared" si="168"/>
        <v>-11.263407246590591</v>
      </c>
    </row>
    <row r="1282" spans="1:32">
      <c r="A1282">
        <v>133</v>
      </c>
      <c r="B1282">
        <v>2011</v>
      </c>
      <c r="C1282">
        <v>54</v>
      </c>
      <c r="D1282">
        <v>500</v>
      </c>
      <c r="E1282">
        <v>12.64</v>
      </c>
      <c r="F1282">
        <v>0.17100000000000001</v>
      </c>
      <c r="G1282">
        <v>0</v>
      </c>
      <c r="H1282">
        <v>0</v>
      </c>
      <c r="I1282">
        <v>1.3560000000000001</v>
      </c>
      <c r="J1282">
        <v>85.8</v>
      </c>
      <c r="K1282">
        <v>69.349999999999994</v>
      </c>
      <c r="L1282">
        <v>0</v>
      </c>
      <c r="M1282">
        <v>992</v>
      </c>
      <c r="N1282">
        <v>0.2</v>
      </c>
      <c r="O1282">
        <v>11.73</v>
      </c>
      <c r="P1282">
        <v>11.84</v>
      </c>
      <c r="Q1282">
        <v>5.6139999999999999</v>
      </c>
      <c r="R1282">
        <v>1.694</v>
      </c>
      <c r="S1282">
        <v>2.2109999999999999</v>
      </c>
      <c r="T1282">
        <v>16.09</v>
      </c>
      <c r="U1282">
        <v>0.58399999999999996</v>
      </c>
      <c r="V1282">
        <v>2.44</v>
      </c>
      <c r="W1282">
        <v>1.274</v>
      </c>
      <c r="X1282">
        <v>1.518</v>
      </c>
      <c r="Y1282" s="5">
        <f t="shared" si="161"/>
        <v>-27.570875957121903</v>
      </c>
      <c r="Z1282" s="5">
        <f t="shared" si="162"/>
        <v>-11.340824200126526</v>
      </c>
      <c r="AA1282" s="5">
        <f t="shared" si="163"/>
        <v>-13.396543805951532</v>
      </c>
      <c r="AB1282" s="5">
        <f t="shared" si="164"/>
        <v>-79.617891796860462</v>
      </c>
      <c r="AC1282" s="5">
        <f t="shared" si="165"/>
        <v>-7.0092579818170204</v>
      </c>
      <c r="AD1282" s="5">
        <f t="shared" si="166"/>
        <v>-14.315035682020389</v>
      </c>
      <c r="AE1282" s="5">
        <f t="shared" si="167"/>
        <v>-9.688826112006554</v>
      </c>
      <c r="AF1282" s="5">
        <f t="shared" si="168"/>
        <v>-10.646607088382845</v>
      </c>
    </row>
    <row r="1283" spans="1:32">
      <c r="A1283">
        <v>133</v>
      </c>
      <c r="B1283">
        <v>2011</v>
      </c>
      <c r="C1283">
        <v>54</v>
      </c>
      <c r="D1283">
        <v>600</v>
      </c>
      <c r="E1283">
        <v>12.61</v>
      </c>
      <c r="F1283">
        <v>-0.56899999999999995</v>
      </c>
      <c r="G1283">
        <v>0</v>
      </c>
      <c r="H1283">
        <v>0</v>
      </c>
      <c r="I1283">
        <v>1.0069999999999999</v>
      </c>
      <c r="J1283">
        <v>87.5</v>
      </c>
      <c r="K1283">
        <v>71.400000000000006</v>
      </c>
      <c r="L1283">
        <v>0.14499999999999999</v>
      </c>
      <c r="M1283">
        <v>992</v>
      </c>
      <c r="N1283">
        <v>0.2</v>
      </c>
      <c r="O1283">
        <v>11.32</v>
      </c>
      <c r="P1283">
        <v>11.63</v>
      </c>
      <c r="Q1283">
        <v>5.649</v>
      </c>
      <c r="R1283">
        <v>1.7050000000000001</v>
      </c>
      <c r="S1283">
        <v>2.2109999999999999</v>
      </c>
      <c r="T1283">
        <v>16.309999999999999</v>
      </c>
      <c r="U1283">
        <v>0.56599999999999995</v>
      </c>
      <c r="V1283">
        <v>2.3679999999999999</v>
      </c>
      <c r="W1283">
        <v>1.236</v>
      </c>
      <c r="X1283">
        <v>1.4750000000000001</v>
      </c>
      <c r="Y1283" s="5">
        <f t="shared" si="161"/>
        <v>-27.635580339506451</v>
      </c>
      <c r="Z1283" s="5">
        <f t="shared" si="162"/>
        <v>-11.350144210814427</v>
      </c>
      <c r="AA1283" s="5">
        <f t="shared" si="163"/>
        <v>-13.356106750426022</v>
      </c>
      <c r="AB1283" s="5">
        <f t="shared" si="164"/>
        <v>-80.581886575902345</v>
      </c>
      <c r="AC1283" s="5">
        <f t="shared" si="165"/>
        <v>-6.9193663200333217</v>
      </c>
      <c r="AD1283" s="5">
        <f t="shared" si="166"/>
        <v>-13.983309746080751</v>
      </c>
      <c r="AE1283" s="5">
        <f t="shared" si="167"/>
        <v>-9.5116735116358058</v>
      </c>
      <c r="AF1283" s="5">
        <f t="shared" si="168"/>
        <v>-10.446068258889767</v>
      </c>
    </row>
    <row r="1284" spans="1:32">
      <c r="A1284">
        <v>133</v>
      </c>
      <c r="B1284">
        <v>2011</v>
      </c>
      <c r="C1284">
        <v>54</v>
      </c>
      <c r="D1284">
        <v>700</v>
      </c>
      <c r="E1284">
        <v>12.59</v>
      </c>
      <c r="F1284">
        <v>-0.69199999999999995</v>
      </c>
      <c r="G1284">
        <v>0</v>
      </c>
      <c r="H1284">
        <v>0</v>
      </c>
      <c r="I1284">
        <v>0.875</v>
      </c>
      <c r="J1284">
        <v>87.9</v>
      </c>
      <c r="K1284">
        <v>276.8</v>
      </c>
      <c r="L1284">
        <v>8.5000000000000006E-2</v>
      </c>
      <c r="M1284">
        <v>993</v>
      </c>
      <c r="N1284">
        <v>0.2</v>
      </c>
      <c r="O1284">
        <v>10.97</v>
      </c>
      <c r="P1284">
        <v>11.47</v>
      </c>
      <c r="Q1284">
        <v>5.6859999999999999</v>
      </c>
      <c r="R1284">
        <v>1.7170000000000001</v>
      </c>
      <c r="S1284">
        <v>2.2130000000000001</v>
      </c>
      <c r="T1284">
        <v>16.510000000000002</v>
      </c>
      <c r="U1284">
        <v>0.56100000000000005</v>
      </c>
      <c r="V1284">
        <v>2.3490000000000002</v>
      </c>
      <c r="W1284">
        <v>1.2230000000000001</v>
      </c>
      <c r="X1284">
        <v>1.4590000000000001</v>
      </c>
      <c r="Y1284" s="5">
        <f t="shared" si="161"/>
        <v>-27.72926532186532</v>
      </c>
      <c r="Z1284" s="5">
        <f t="shared" si="162"/>
        <v>-11.371442408848905</v>
      </c>
      <c r="AA1284" s="5">
        <f t="shared" si="163"/>
        <v>-13.33341749902363</v>
      </c>
      <c r="AB1284" s="5">
        <f t="shared" si="164"/>
        <v>-81.500591068535741</v>
      </c>
      <c r="AC1284" s="5">
        <f t="shared" si="165"/>
        <v>-6.8846339175852016</v>
      </c>
      <c r="AD1284" s="5">
        <f t="shared" si="166"/>
        <v>-13.875322911822005</v>
      </c>
      <c r="AE1284" s="5">
        <f t="shared" si="167"/>
        <v>-9.4395329862806374</v>
      </c>
      <c r="AF1284" s="5">
        <f t="shared" si="168"/>
        <v>-10.359735119426276</v>
      </c>
    </row>
    <row r="1285" spans="1:32">
      <c r="A1285">
        <v>133</v>
      </c>
      <c r="B1285">
        <v>2011</v>
      </c>
      <c r="C1285">
        <v>54</v>
      </c>
      <c r="D1285">
        <v>800</v>
      </c>
      <c r="E1285">
        <v>12.63</v>
      </c>
      <c r="F1285">
        <v>-0.88500000000000001</v>
      </c>
      <c r="G1285">
        <v>0.14799999999999999</v>
      </c>
      <c r="H1285">
        <v>0</v>
      </c>
      <c r="I1285">
        <v>0.84399999999999997</v>
      </c>
      <c r="J1285">
        <v>89.9</v>
      </c>
      <c r="K1285">
        <v>251.3</v>
      </c>
      <c r="L1285">
        <v>9.1999999999999998E-2</v>
      </c>
      <c r="M1285">
        <v>993</v>
      </c>
      <c r="N1285">
        <v>0.2</v>
      </c>
      <c r="O1285">
        <v>10.66</v>
      </c>
      <c r="P1285">
        <v>11.35</v>
      </c>
      <c r="Q1285">
        <v>5.72</v>
      </c>
      <c r="R1285">
        <v>1.728</v>
      </c>
      <c r="S1285">
        <v>2.214</v>
      </c>
      <c r="T1285">
        <v>16.73</v>
      </c>
      <c r="U1285">
        <v>0.57399999999999995</v>
      </c>
      <c r="V1285">
        <v>2.4060000000000001</v>
      </c>
      <c r="W1285">
        <v>1.248</v>
      </c>
      <c r="X1285">
        <v>1.4910000000000001</v>
      </c>
      <c r="Y1285" s="5">
        <f t="shared" si="161"/>
        <v>-27.826250971847603</v>
      </c>
      <c r="Z1285" s="5">
        <f t="shared" si="162"/>
        <v>-11.395210160755919</v>
      </c>
      <c r="AA1285" s="5">
        <f t="shared" si="163"/>
        <v>-13.314482418392929</v>
      </c>
      <c r="AB1285" s="5">
        <f t="shared" si="164"/>
        <v>-82.590717773448731</v>
      </c>
      <c r="AC1285" s="5">
        <f t="shared" si="165"/>
        <v>-6.9227439704773763</v>
      </c>
      <c r="AD1285" s="5">
        <f t="shared" si="166"/>
        <v>-14.078671349892289</v>
      </c>
      <c r="AE1285" s="5">
        <f t="shared" si="167"/>
        <v>-9.5205733660791463</v>
      </c>
      <c r="AF1285" s="5">
        <f t="shared" si="168"/>
        <v>-10.467028880176924</v>
      </c>
    </row>
    <row r="1286" spans="1:32">
      <c r="A1286">
        <v>133</v>
      </c>
      <c r="B1286">
        <v>2011</v>
      </c>
      <c r="C1286">
        <v>54</v>
      </c>
      <c r="D1286">
        <v>900</v>
      </c>
      <c r="E1286">
        <v>12.92</v>
      </c>
      <c r="F1286">
        <v>0.88800000000000001</v>
      </c>
      <c r="G1286">
        <v>0.47499999999999998</v>
      </c>
      <c r="H1286">
        <v>0</v>
      </c>
      <c r="I1286">
        <v>2.6619999999999999</v>
      </c>
      <c r="J1286">
        <v>79.7</v>
      </c>
      <c r="K1286">
        <v>61.1</v>
      </c>
      <c r="L1286">
        <v>1.3340000000000001</v>
      </c>
      <c r="M1286">
        <v>994</v>
      </c>
      <c r="N1286">
        <v>0.20499999999999999</v>
      </c>
      <c r="O1286">
        <v>9.41</v>
      </c>
      <c r="P1286">
        <v>10.26</v>
      </c>
      <c r="Q1286">
        <v>5.7510000000000003</v>
      </c>
      <c r="R1286">
        <v>1.7410000000000001</v>
      </c>
      <c r="S1286">
        <v>2.2160000000000002</v>
      </c>
      <c r="T1286">
        <v>16.62</v>
      </c>
      <c r="U1286">
        <v>0.55600000000000005</v>
      </c>
      <c r="V1286">
        <v>2.323</v>
      </c>
      <c r="W1286">
        <v>1.208</v>
      </c>
      <c r="X1286">
        <v>1.444</v>
      </c>
      <c r="Y1286" s="5">
        <f t="shared" si="161"/>
        <v>-27.512395021028698</v>
      </c>
      <c r="Z1286" s="5">
        <f t="shared" si="162"/>
        <v>-11.271336694330042</v>
      </c>
      <c r="AA1286" s="5">
        <f t="shared" si="163"/>
        <v>-13.117718086487624</v>
      </c>
      <c r="AB1286" s="5">
        <f t="shared" si="164"/>
        <v>-80.454372708015541</v>
      </c>
      <c r="AC1286" s="5">
        <f t="shared" si="165"/>
        <v>-6.7505496251259469</v>
      </c>
      <c r="AD1286" s="5">
        <f t="shared" si="166"/>
        <v>-13.536399394356645</v>
      </c>
      <c r="AE1286" s="5">
        <f t="shared" si="167"/>
        <v>-9.2230118544517179</v>
      </c>
      <c r="AF1286" s="5">
        <f t="shared" si="168"/>
        <v>-10.126922100639549</v>
      </c>
    </row>
    <row r="1287" spans="1:32">
      <c r="A1287">
        <v>133</v>
      </c>
      <c r="B1287">
        <v>2011</v>
      </c>
      <c r="C1287">
        <v>54</v>
      </c>
      <c r="D1287">
        <v>1000</v>
      </c>
      <c r="E1287">
        <v>13.88</v>
      </c>
      <c r="F1287">
        <v>4.8940000000000001</v>
      </c>
      <c r="G1287">
        <v>1.2170000000000001</v>
      </c>
      <c r="H1287">
        <v>0</v>
      </c>
      <c r="I1287">
        <v>4.6449999999999996</v>
      </c>
      <c r="J1287">
        <v>69.92</v>
      </c>
      <c r="K1287">
        <v>125.4</v>
      </c>
      <c r="L1287">
        <v>1.17</v>
      </c>
      <c r="M1287">
        <v>994</v>
      </c>
      <c r="N1287">
        <v>0.2</v>
      </c>
      <c r="O1287">
        <v>8.3000000000000007</v>
      </c>
      <c r="P1287">
        <v>9.27</v>
      </c>
      <c r="Q1287">
        <v>5.77</v>
      </c>
      <c r="R1287">
        <v>1.7509999999999999</v>
      </c>
      <c r="S1287">
        <v>2.218</v>
      </c>
      <c r="T1287">
        <v>16.25</v>
      </c>
      <c r="U1287">
        <v>0.64900000000000002</v>
      </c>
      <c r="V1287">
        <v>2.7130000000000001</v>
      </c>
      <c r="W1287">
        <v>1.413</v>
      </c>
      <c r="X1287">
        <v>1.69</v>
      </c>
      <c r="Y1287" s="5">
        <f t="shared" si="161"/>
        <v>-27.197453727245829</v>
      </c>
      <c r="Z1287" s="5">
        <f t="shared" si="162"/>
        <v>-11.1551428290287</v>
      </c>
      <c r="AA1287" s="5">
        <f t="shared" si="163"/>
        <v>-12.944872853279033</v>
      </c>
      <c r="AB1287" s="5">
        <f t="shared" si="164"/>
        <v>-77.11482221958191</v>
      </c>
      <c r="AC1287" s="5">
        <f t="shared" si="165"/>
        <v>-7.0049644210495474</v>
      </c>
      <c r="AD1287" s="5">
        <f t="shared" si="166"/>
        <v>-14.862518482342761</v>
      </c>
      <c r="AE1287" s="5">
        <f t="shared" si="167"/>
        <v>-9.8713972773810994</v>
      </c>
      <c r="AF1287" s="5">
        <f t="shared" si="168"/>
        <v>-10.922744502643829</v>
      </c>
    </row>
    <row r="1288" spans="1:32">
      <c r="A1288">
        <v>133</v>
      </c>
      <c r="B1288">
        <v>2011</v>
      </c>
      <c r="C1288">
        <v>54</v>
      </c>
      <c r="D1288">
        <v>1100</v>
      </c>
      <c r="E1288">
        <v>13.78</v>
      </c>
      <c r="F1288">
        <v>9.9600000000000009</v>
      </c>
      <c r="G1288">
        <v>1.383</v>
      </c>
      <c r="H1288">
        <v>0</v>
      </c>
      <c r="I1288">
        <v>6.7839999999999998</v>
      </c>
      <c r="J1288">
        <v>60.27</v>
      </c>
      <c r="K1288">
        <v>177.6</v>
      </c>
      <c r="L1288">
        <v>1.216</v>
      </c>
      <c r="M1288">
        <v>994</v>
      </c>
      <c r="N1288">
        <v>0.20699999999999999</v>
      </c>
      <c r="O1288">
        <v>8.98</v>
      </c>
      <c r="P1288">
        <v>9.99</v>
      </c>
      <c r="Q1288">
        <v>5.77</v>
      </c>
      <c r="R1288">
        <v>1.7569999999999999</v>
      </c>
      <c r="S1288">
        <v>2.2210000000000001</v>
      </c>
      <c r="T1288">
        <v>15.74</v>
      </c>
      <c r="U1288">
        <v>0.628</v>
      </c>
      <c r="V1288">
        <v>2.6240000000000001</v>
      </c>
      <c r="W1288">
        <v>1.3640000000000001</v>
      </c>
      <c r="X1288">
        <v>1.6339999999999999</v>
      </c>
      <c r="Y1288" s="5">
        <f t="shared" si="161"/>
        <v>-27.484006560649998</v>
      </c>
      <c r="Z1288" s="5">
        <f t="shared" si="162"/>
        <v>-11.290457382627951</v>
      </c>
      <c r="AA1288" s="5">
        <f t="shared" si="163"/>
        <v>-13.087444175213609</v>
      </c>
      <c r="AB1288" s="5">
        <f t="shared" si="164"/>
        <v>-75.25314311323919</v>
      </c>
      <c r="AC1288" s="5">
        <f t="shared" si="165"/>
        <v>-6.9956574739604944</v>
      </c>
      <c r="AD1288" s="5">
        <f t="shared" si="166"/>
        <v>-14.663609676752152</v>
      </c>
      <c r="AE1288" s="5">
        <f t="shared" si="167"/>
        <v>-9.783094555085448</v>
      </c>
      <c r="AF1288" s="5">
        <f t="shared" si="168"/>
        <v>-10.817251948763232</v>
      </c>
    </row>
    <row r="1289" spans="1:32">
      <c r="A1289">
        <v>133</v>
      </c>
      <c r="B1289">
        <v>2011</v>
      </c>
      <c r="C1289">
        <v>54</v>
      </c>
      <c r="D1289">
        <v>1200</v>
      </c>
      <c r="E1289">
        <v>13.66</v>
      </c>
      <c r="F1289">
        <v>12.84</v>
      </c>
      <c r="G1289">
        <v>2.169</v>
      </c>
      <c r="H1289">
        <v>0</v>
      </c>
      <c r="I1289">
        <v>9.34</v>
      </c>
      <c r="J1289">
        <v>53.28</v>
      </c>
      <c r="K1289">
        <v>172.4</v>
      </c>
      <c r="L1289">
        <v>1.246</v>
      </c>
      <c r="M1289">
        <v>994</v>
      </c>
      <c r="N1289">
        <v>0.21299999999999999</v>
      </c>
      <c r="O1289">
        <v>8.8699999999999992</v>
      </c>
      <c r="P1289">
        <v>9.7799999999999994</v>
      </c>
      <c r="Q1289">
        <v>5.7569999999999997</v>
      </c>
      <c r="R1289">
        <v>1.7589999999999999</v>
      </c>
      <c r="S1289">
        <v>2.2240000000000002</v>
      </c>
      <c r="T1289">
        <v>15.26</v>
      </c>
      <c r="U1289">
        <v>0.63200000000000001</v>
      </c>
      <c r="V1289">
        <v>2.6419999999999999</v>
      </c>
      <c r="W1289">
        <v>1.371</v>
      </c>
      <c r="X1289">
        <v>1.645</v>
      </c>
      <c r="Y1289" s="5">
        <f t="shared" si="161"/>
        <v>-27.345049673217492</v>
      </c>
      <c r="Z1289" s="5">
        <f t="shared" si="162"/>
        <v>-11.265111780957893</v>
      </c>
      <c r="AA1289" s="5">
        <f t="shared" si="163"/>
        <v>-13.060603375501417</v>
      </c>
      <c r="AB1289" s="5">
        <f t="shared" si="164"/>
        <v>-72.412130975505178</v>
      </c>
      <c r="AC1289" s="5">
        <f t="shared" si="165"/>
        <v>-6.9904312666100505</v>
      </c>
      <c r="AD1289" s="5">
        <f t="shared" si="166"/>
        <v>-14.690811593632214</v>
      </c>
      <c r="AE1289" s="5">
        <f t="shared" si="167"/>
        <v>-9.7812545737643557</v>
      </c>
      <c r="AF1289" s="5">
        <f t="shared" si="168"/>
        <v>-10.827790740555788</v>
      </c>
    </row>
    <row r="1290" spans="1:32">
      <c r="A1290">
        <v>133</v>
      </c>
      <c r="B1290">
        <v>2011</v>
      </c>
      <c r="C1290">
        <v>54</v>
      </c>
      <c r="D1290">
        <v>1300</v>
      </c>
      <c r="E1290">
        <v>13.56</v>
      </c>
      <c r="F1290">
        <v>17.420000000000002</v>
      </c>
      <c r="G1290">
        <v>2.5339999999999998</v>
      </c>
      <c r="H1290">
        <v>0</v>
      </c>
      <c r="I1290">
        <v>11.64</v>
      </c>
      <c r="J1290">
        <v>42.57</v>
      </c>
      <c r="K1290">
        <v>211.3</v>
      </c>
      <c r="L1290">
        <v>1.446</v>
      </c>
      <c r="M1290">
        <v>993</v>
      </c>
      <c r="N1290">
        <v>0.27800000000000002</v>
      </c>
      <c r="O1290">
        <v>9.07</v>
      </c>
      <c r="P1290">
        <v>9.81</v>
      </c>
      <c r="Q1290">
        <v>5.7210000000000001</v>
      </c>
      <c r="R1290">
        <v>1.756</v>
      </c>
      <c r="S1290">
        <v>2.2269999999999999</v>
      </c>
      <c r="T1290">
        <v>14.49</v>
      </c>
      <c r="U1290">
        <v>0.629</v>
      </c>
      <c r="V1290">
        <v>2.6339999999999999</v>
      </c>
      <c r="W1290">
        <v>1.365</v>
      </c>
      <c r="X1290">
        <v>1.639</v>
      </c>
      <c r="Y1290" s="5">
        <f t="shared" si="161"/>
        <v>-27.205401733143752</v>
      </c>
      <c r="Z1290" s="5">
        <f t="shared" si="162"/>
        <v>-11.258293689913266</v>
      </c>
      <c r="AA1290" s="5">
        <f t="shared" si="163"/>
        <v>-13.077742688208827</v>
      </c>
      <c r="AB1290" s="5">
        <f t="shared" si="164"/>
        <v>-68.375025900822479</v>
      </c>
      <c r="AC1290" s="5">
        <f t="shared" si="165"/>
        <v>-6.98207641368254</v>
      </c>
      <c r="AD1290" s="5">
        <f t="shared" si="166"/>
        <v>-14.665655853306125</v>
      </c>
      <c r="AE1290" s="5">
        <f t="shared" si="167"/>
        <v>-9.7624713752742789</v>
      </c>
      <c r="AF1290" s="5">
        <f t="shared" si="168"/>
        <v>-10.809316047416877</v>
      </c>
    </row>
    <row r="1291" spans="1:32">
      <c r="A1291">
        <v>133</v>
      </c>
      <c r="B1291">
        <v>2011</v>
      </c>
      <c r="C1291">
        <v>54</v>
      </c>
      <c r="D1291">
        <v>1400</v>
      </c>
      <c r="E1291">
        <v>13.77</v>
      </c>
      <c r="F1291">
        <v>19.07</v>
      </c>
      <c r="G1291">
        <v>1.252</v>
      </c>
      <c r="H1291">
        <v>0</v>
      </c>
      <c r="I1291">
        <v>13.22</v>
      </c>
      <c r="J1291">
        <v>35.67</v>
      </c>
      <c r="K1291">
        <v>175.8</v>
      </c>
      <c r="L1291">
        <v>1.2989999999999999</v>
      </c>
      <c r="M1291">
        <v>992</v>
      </c>
      <c r="N1291">
        <v>0.21</v>
      </c>
      <c r="O1291">
        <v>11.1</v>
      </c>
      <c r="P1291">
        <v>11.43</v>
      </c>
      <c r="Q1291">
        <v>5.6680000000000001</v>
      </c>
      <c r="R1291">
        <v>1.7450000000000001</v>
      </c>
      <c r="S1291">
        <v>2.2290000000000001</v>
      </c>
      <c r="T1291">
        <v>14.15</v>
      </c>
      <c r="U1291">
        <v>0.65</v>
      </c>
      <c r="V1291">
        <v>2.718</v>
      </c>
      <c r="W1291">
        <v>1.409</v>
      </c>
      <c r="X1291">
        <v>1.6910000000000001</v>
      </c>
      <c r="Y1291" s="5">
        <f t="shared" si="161"/>
        <v>-27.635029995520174</v>
      </c>
      <c r="Z1291" s="5">
        <f t="shared" si="162"/>
        <v>-11.475054819270508</v>
      </c>
      <c r="AA1291" s="5">
        <f t="shared" si="163"/>
        <v>-13.389400314565895</v>
      </c>
      <c r="AB1291" s="5">
        <f t="shared" si="164"/>
        <v>-68.397192699351066</v>
      </c>
      <c r="AC1291" s="5">
        <f t="shared" si="165"/>
        <v>-7.2218089998031987</v>
      </c>
      <c r="AD1291" s="5">
        <f t="shared" si="166"/>
        <v>-15.345436710607908</v>
      </c>
      <c r="AE1291" s="5">
        <f t="shared" si="167"/>
        <v>-10.158587265528361</v>
      </c>
      <c r="AF1291" s="5">
        <f t="shared" si="168"/>
        <v>-11.262793102219621</v>
      </c>
    </row>
    <row r="1292" spans="1:32">
      <c r="A1292">
        <v>133</v>
      </c>
      <c r="B1292">
        <v>2011</v>
      </c>
      <c r="C1292">
        <v>54</v>
      </c>
      <c r="D1292">
        <v>1500</v>
      </c>
      <c r="E1292">
        <v>13.81</v>
      </c>
      <c r="F1292">
        <v>18.59</v>
      </c>
      <c r="G1292">
        <v>1.268</v>
      </c>
      <c r="H1292">
        <v>0</v>
      </c>
      <c r="I1292">
        <v>14.14</v>
      </c>
      <c r="J1292">
        <v>33.340000000000003</v>
      </c>
      <c r="K1292">
        <v>208.5</v>
      </c>
      <c r="L1292">
        <v>1.4370000000000001</v>
      </c>
      <c r="M1292">
        <v>992</v>
      </c>
      <c r="N1292">
        <v>0.20300000000000001</v>
      </c>
      <c r="O1292">
        <v>11.38</v>
      </c>
      <c r="P1292">
        <v>11.34</v>
      </c>
      <c r="Q1292">
        <v>5.6109999999999998</v>
      </c>
      <c r="R1292">
        <v>1.7330000000000001</v>
      </c>
      <c r="S1292">
        <v>2.2309999999999999</v>
      </c>
      <c r="T1292">
        <v>14.1</v>
      </c>
      <c r="U1292">
        <v>0.65</v>
      </c>
      <c r="V1292">
        <v>2.722</v>
      </c>
      <c r="W1292">
        <v>1.41</v>
      </c>
      <c r="X1292">
        <v>1.6919999999999999</v>
      </c>
      <c r="Y1292" s="5">
        <f t="shared" si="161"/>
        <v>-27.352563123050334</v>
      </c>
      <c r="Z1292" s="5">
        <f t="shared" si="162"/>
        <v>-11.413221598964475</v>
      </c>
      <c r="AA1292" s="5">
        <f t="shared" si="163"/>
        <v>-13.380092084337516</v>
      </c>
      <c r="AB1292" s="5">
        <f t="shared" si="164"/>
        <v>-68.027951942226437</v>
      </c>
      <c r="AC1292" s="5">
        <f t="shared" si="165"/>
        <v>-7.2126703659297364</v>
      </c>
      <c r="AD1292" s="5">
        <f t="shared" si="166"/>
        <v>-15.341621617960575</v>
      </c>
      <c r="AE1292" s="5">
        <f t="shared" si="167"/>
        <v>-10.149518471858091</v>
      </c>
      <c r="AF1292" s="5">
        <f t="shared" si="168"/>
        <v>-11.252293588316343</v>
      </c>
    </row>
    <row r="1293" spans="1:32">
      <c r="A1293">
        <v>133</v>
      </c>
      <c r="B1293">
        <v>2011</v>
      </c>
      <c r="C1293">
        <v>54</v>
      </c>
      <c r="D1293">
        <v>1600</v>
      </c>
      <c r="E1293">
        <v>13.6</v>
      </c>
      <c r="F1293">
        <v>18.63</v>
      </c>
      <c r="G1293">
        <v>1.171</v>
      </c>
      <c r="H1293">
        <v>0</v>
      </c>
      <c r="I1293">
        <v>14.98</v>
      </c>
      <c r="J1293">
        <v>31.85</v>
      </c>
      <c r="K1293">
        <v>177.2</v>
      </c>
      <c r="L1293">
        <v>1.2889999999999999</v>
      </c>
      <c r="M1293">
        <v>991</v>
      </c>
      <c r="N1293">
        <v>0.20200000000000001</v>
      </c>
      <c r="O1293">
        <v>11.85</v>
      </c>
      <c r="P1293">
        <v>11.47</v>
      </c>
      <c r="Q1293">
        <v>5.5460000000000003</v>
      </c>
      <c r="R1293">
        <v>1.7210000000000001</v>
      </c>
      <c r="S1293">
        <v>2.2320000000000002</v>
      </c>
      <c r="T1293">
        <v>14.1</v>
      </c>
      <c r="U1293">
        <v>0.65</v>
      </c>
      <c r="V1293">
        <v>2.7229999999999999</v>
      </c>
      <c r="W1293">
        <v>1.409</v>
      </c>
      <c r="X1293">
        <v>1.6910000000000001</v>
      </c>
      <c r="Y1293" s="5">
        <f t="shared" si="161"/>
        <v>-27.125650496426204</v>
      </c>
      <c r="Z1293" s="5">
        <f t="shared" si="162"/>
        <v>-11.387175126609721</v>
      </c>
      <c r="AA1293" s="5">
        <f t="shared" si="163"/>
        <v>-13.409022246446243</v>
      </c>
      <c r="AB1293" s="5">
        <f t="shared" si="164"/>
        <v>-68.175030280813829</v>
      </c>
      <c r="AC1293" s="5">
        <f t="shared" si="165"/>
        <v>-7.2258780523999917</v>
      </c>
      <c r="AD1293" s="5">
        <f t="shared" si="166"/>
        <v>-15.37441882863582</v>
      </c>
      <c r="AE1293" s="5">
        <f t="shared" si="167"/>
        <v>-10.164360873197449</v>
      </c>
      <c r="AF1293" s="5">
        <f t="shared" si="168"/>
        <v>-11.269215066586749</v>
      </c>
    </row>
    <row r="1294" spans="1:32">
      <c r="A1294">
        <v>133</v>
      </c>
      <c r="B1294">
        <v>2011</v>
      </c>
      <c r="C1294">
        <v>54</v>
      </c>
      <c r="D1294">
        <v>1700</v>
      </c>
      <c r="E1294">
        <v>13.55</v>
      </c>
      <c r="F1294">
        <v>18.5</v>
      </c>
      <c r="G1294">
        <v>0.753</v>
      </c>
      <c r="H1294">
        <v>0</v>
      </c>
      <c r="I1294">
        <v>15.37</v>
      </c>
      <c r="J1294">
        <v>29.47</v>
      </c>
      <c r="K1294">
        <v>109.9</v>
      </c>
      <c r="L1294">
        <v>0.89400000000000002</v>
      </c>
      <c r="M1294">
        <v>991</v>
      </c>
      <c r="N1294">
        <v>0.2</v>
      </c>
      <c r="O1294">
        <v>12.47</v>
      </c>
      <c r="P1294">
        <v>11.76</v>
      </c>
      <c r="Q1294">
        <v>5.4820000000000002</v>
      </c>
      <c r="R1294">
        <v>1.7090000000000001</v>
      </c>
      <c r="S1294">
        <v>2.2320000000000002</v>
      </c>
      <c r="T1294">
        <v>14.12</v>
      </c>
      <c r="U1294">
        <v>0.65</v>
      </c>
      <c r="V1294">
        <v>2.7250000000000001</v>
      </c>
      <c r="W1294">
        <v>1.4079999999999999</v>
      </c>
      <c r="X1294">
        <v>1.69</v>
      </c>
      <c r="Y1294" s="5">
        <f t="shared" si="161"/>
        <v>-26.966956692070855</v>
      </c>
      <c r="Z1294" s="5">
        <f t="shared" si="162"/>
        <v>-11.38706404468275</v>
      </c>
      <c r="AA1294" s="5">
        <f t="shared" si="163"/>
        <v>-13.46503422799093</v>
      </c>
      <c r="AB1294" s="5">
        <f t="shared" si="164"/>
        <v>-68.613073314277997</v>
      </c>
      <c r="AC1294" s="5">
        <f t="shared" si="165"/>
        <v>-7.2555163762196715</v>
      </c>
      <c r="AD1294" s="5">
        <f t="shared" si="166"/>
        <v>-15.447096631299599</v>
      </c>
      <c r="AE1294" s="5">
        <f t="shared" si="167"/>
        <v>-10.20249477018341</v>
      </c>
      <c r="AF1294" s="5">
        <f t="shared" si="168"/>
        <v>-11.31204678096657</v>
      </c>
    </row>
    <row r="1295" spans="1:32">
      <c r="A1295">
        <v>133</v>
      </c>
      <c r="B1295">
        <v>2011</v>
      </c>
      <c r="C1295">
        <v>54</v>
      </c>
      <c r="D1295">
        <v>1800</v>
      </c>
      <c r="E1295">
        <v>13.21</v>
      </c>
      <c r="F1295">
        <v>17.5</v>
      </c>
      <c r="G1295">
        <v>0.23400000000000001</v>
      </c>
      <c r="H1295">
        <v>0</v>
      </c>
      <c r="I1295">
        <v>14.84</v>
      </c>
      <c r="J1295">
        <v>31.38</v>
      </c>
      <c r="K1295">
        <v>65.17</v>
      </c>
      <c r="L1295">
        <v>0.45800000000000002</v>
      </c>
      <c r="M1295">
        <v>991</v>
      </c>
      <c r="N1295">
        <v>0.2</v>
      </c>
      <c r="O1295">
        <v>13.1</v>
      </c>
      <c r="P1295">
        <v>12.15</v>
      </c>
      <c r="Q1295">
        <v>5.431</v>
      </c>
      <c r="R1295">
        <v>1.6990000000000001</v>
      </c>
      <c r="S1295">
        <v>2.2320000000000002</v>
      </c>
      <c r="T1295">
        <v>14.36</v>
      </c>
      <c r="U1295">
        <v>0.65100000000000002</v>
      </c>
      <c r="V1295">
        <v>2.7280000000000002</v>
      </c>
      <c r="W1295">
        <v>1.407</v>
      </c>
      <c r="X1295">
        <v>1.6910000000000001</v>
      </c>
      <c r="Y1295" s="5">
        <f t="shared" si="161"/>
        <v>-26.9038673069998</v>
      </c>
      <c r="Z1295" s="5">
        <f t="shared" si="162"/>
        <v>-11.411286081575131</v>
      </c>
      <c r="AA1295" s="5">
        <f t="shared" si="163"/>
        <v>-13.541102660218233</v>
      </c>
      <c r="AB1295" s="5">
        <f t="shared" si="164"/>
        <v>-70.369580781394788</v>
      </c>
      <c r="AC1295" s="5">
        <f t="shared" si="165"/>
        <v>-7.2996363389758017</v>
      </c>
      <c r="AD1295" s="5">
        <f t="shared" si="166"/>
        <v>-15.54707194424088</v>
      </c>
      <c r="AE1295" s="5">
        <f t="shared" si="167"/>
        <v>-10.255637311670338</v>
      </c>
      <c r="AF1295" s="5">
        <f t="shared" si="168"/>
        <v>-11.379519926485555</v>
      </c>
    </row>
    <row r="1296" spans="1:32">
      <c r="A1296">
        <v>133</v>
      </c>
      <c r="B1296">
        <v>2011</v>
      </c>
      <c r="C1296">
        <v>54</v>
      </c>
      <c r="D1296">
        <v>1900</v>
      </c>
      <c r="E1296">
        <v>12.96</v>
      </c>
      <c r="F1296">
        <v>15.23</v>
      </c>
      <c r="G1296">
        <v>1.2E-2</v>
      </c>
      <c r="H1296">
        <v>0</v>
      </c>
      <c r="I1296">
        <v>13.14</v>
      </c>
      <c r="J1296">
        <v>44.04</v>
      </c>
      <c r="K1296">
        <v>111.5</v>
      </c>
      <c r="L1296">
        <v>4.5999999999999999E-2</v>
      </c>
      <c r="M1296">
        <v>991</v>
      </c>
      <c r="N1296">
        <v>0.2</v>
      </c>
      <c r="O1296">
        <v>13.47</v>
      </c>
      <c r="P1296">
        <v>12.41</v>
      </c>
      <c r="Q1296">
        <v>5.39</v>
      </c>
      <c r="R1296">
        <v>1.6910000000000001</v>
      </c>
      <c r="S1296">
        <v>2.2309999999999999</v>
      </c>
      <c r="T1296">
        <v>14.67</v>
      </c>
      <c r="U1296">
        <v>0.65100000000000002</v>
      </c>
      <c r="V1296">
        <v>2.7309999999999999</v>
      </c>
      <c r="W1296">
        <v>1.407</v>
      </c>
      <c r="X1296">
        <v>1.6910000000000001</v>
      </c>
      <c r="Y1296" s="5">
        <f t="shared" si="161"/>
        <v>-26.830960850145818</v>
      </c>
      <c r="Z1296" s="5">
        <f t="shared" si="162"/>
        <v>-11.422268119902498</v>
      </c>
      <c r="AA1296" s="5">
        <f t="shared" si="163"/>
        <v>-13.588257660532967</v>
      </c>
      <c r="AB1296" s="5">
        <f t="shared" si="164"/>
        <v>-72.388609714674814</v>
      </c>
      <c r="AC1296" s="5">
        <f t="shared" si="165"/>
        <v>-7.326729253233033</v>
      </c>
      <c r="AD1296" s="5">
        <f t="shared" si="166"/>
        <v>-15.618444024859743</v>
      </c>
      <c r="AE1296" s="5">
        <f t="shared" si="167"/>
        <v>-10.294036271005442</v>
      </c>
      <c r="AF1296" s="5">
        <f t="shared" si="168"/>
        <v>-11.422268119902498</v>
      </c>
    </row>
    <row r="1297" spans="1:32">
      <c r="A1297">
        <v>133</v>
      </c>
      <c r="B1297">
        <v>2011</v>
      </c>
      <c r="C1297">
        <v>54</v>
      </c>
      <c r="D1297">
        <v>2000</v>
      </c>
      <c r="E1297">
        <v>12.91</v>
      </c>
      <c r="F1297">
        <v>13.08</v>
      </c>
      <c r="G1297">
        <v>0</v>
      </c>
      <c r="H1297">
        <v>0</v>
      </c>
      <c r="I1297">
        <v>11.89</v>
      </c>
      <c r="J1297">
        <v>51.25</v>
      </c>
      <c r="K1297">
        <v>75.599999999999994</v>
      </c>
      <c r="L1297">
        <v>0.32200000000000001</v>
      </c>
      <c r="M1297">
        <v>991</v>
      </c>
      <c r="N1297">
        <v>0.2</v>
      </c>
      <c r="O1297">
        <v>13.16</v>
      </c>
      <c r="P1297">
        <v>12</v>
      </c>
      <c r="Q1297">
        <v>5.3609999999999998</v>
      </c>
      <c r="R1297">
        <v>1.6870000000000001</v>
      </c>
      <c r="S1297">
        <v>2.2290000000000001</v>
      </c>
      <c r="T1297">
        <v>14.94</v>
      </c>
      <c r="U1297">
        <v>0.65300000000000002</v>
      </c>
      <c r="V1297">
        <v>2.7410000000000001</v>
      </c>
      <c r="W1297">
        <v>1.41</v>
      </c>
      <c r="X1297">
        <v>1.696</v>
      </c>
      <c r="Y1297" s="5">
        <f t="shared" si="161"/>
        <v>-26.540494744072344</v>
      </c>
      <c r="Z1297" s="5">
        <f t="shared" si="162"/>
        <v>-11.339157233189763</v>
      </c>
      <c r="AA1297" s="5">
        <f t="shared" si="163"/>
        <v>-13.499709213140839</v>
      </c>
      <c r="AB1297" s="5">
        <f t="shared" si="164"/>
        <v>-73.374688153610506</v>
      </c>
      <c r="AC1297" s="5">
        <f t="shared" si="165"/>
        <v>-7.2918322732000593</v>
      </c>
      <c r="AD1297" s="5">
        <f t="shared" si="166"/>
        <v>-15.565938133159896</v>
      </c>
      <c r="AE1297" s="5">
        <f t="shared" si="167"/>
        <v>-10.245421260261677</v>
      </c>
      <c r="AF1297" s="5">
        <f t="shared" si="168"/>
        <v>-11.374811699428134</v>
      </c>
    </row>
    <row r="1298" spans="1:32">
      <c r="A1298">
        <v>133</v>
      </c>
      <c r="B1298">
        <v>2011</v>
      </c>
      <c r="C1298">
        <v>54</v>
      </c>
      <c r="D1298">
        <v>2100</v>
      </c>
      <c r="E1298">
        <v>12.88</v>
      </c>
      <c r="F1298">
        <v>11.85</v>
      </c>
      <c r="G1298">
        <v>0</v>
      </c>
      <c r="H1298">
        <v>0</v>
      </c>
      <c r="I1298">
        <v>11.04</v>
      </c>
      <c r="J1298">
        <v>57.27</v>
      </c>
      <c r="K1298">
        <v>123.1</v>
      </c>
      <c r="L1298">
        <v>6.2E-2</v>
      </c>
      <c r="M1298">
        <v>991</v>
      </c>
      <c r="N1298">
        <v>0.2</v>
      </c>
      <c r="O1298">
        <v>13.01</v>
      </c>
      <c r="P1298">
        <v>11.86</v>
      </c>
      <c r="Q1298">
        <v>5.343</v>
      </c>
      <c r="R1298">
        <v>1.6850000000000001</v>
      </c>
      <c r="S1298">
        <v>2.2280000000000002</v>
      </c>
      <c r="T1298">
        <v>15.14</v>
      </c>
      <c r="U1298">
        <v>0.65500000000000003</v>
      </c>
      <c r="V1298">
        <v>2.7509999999999999</v>
      </c>
      <c r="W1298">
        <v>1.4139999999999999</v>
      </c>
      <c r="X1298">
        <v>1.702</v>
      </c>
      <c r="Y1298" s="5">
        <f t="shared" si="161"/>
        <v>-26.40726938387283</v>
      </c>
      <c r="Z1298" s="5">
        <f t="shared" si="162"/>
        <v>-11.308496726358509</v>
      </c>
      <c r="AA1298" s="5">
        <f t="shared" si="163"/>
        <v>-13.468444736889724</v>
      </c>
      <c r="AB1298" s="5">
        <f t="shared" si="164"/>
        <v>-74.306942175621913</v>
      </c>
      <c r="AC1298" s="5">
        <f t="shared" si="165"/>
        <v>-7.2850927667479333</v>
      </c>
      <c r="AD1298" s="5">
        <f t="shared" si="166"/>
        <v>-15.574832740757946</v>
      </c>
      <c r="AE1298" s="5">
        <f t="shared" si="167"/>
        <v>-10.240638817982548</v>
      </c>
      <c r="AF1298" s="5">
        <f t="shared" si="168"/>
        <v>-11.375707523004108</v>
      </c>
    </row>
    <row r="1299" spans="1:32">
      <c r="A1299">
        <v>133</v>
      </c>
      <c r="B1299">
        <v>2011</v>
      </c>
      <c r="C1299">
        <v>54</v>
      </c>
      <c r="D1299">
        <v>2200</v>
      </c>
      <c r="E1299">
        <v>12.86</v>
      </c>
      <c r="F1299">
        <v>10.77</v>
      </c>
      <c r="G1299">
        <v>0</v>
      </c>
      <c r="H1299">
        <v>0</v>
      </c>
      <c r="I1299">
        <v>10.01</v>
      </c>
      <c r="J1299">
        <v>65.34</v>
      </c>
      <c r="K1299">
        <v>140.69999999999999</v>
      </c>
      <c r="L1299">
        <v>0</v>
      </c>
      <c r="M1299">
        <v>991</v>
      </c>
      <c r="N1299">
        <v>0.2</v>
      </c>
      <c r="O1299">
        <v>12.89</v>
      </c>
      <c r="P1299">
        <v>11.82</v>
      </c>
      <c r="Q1299">
        <v>5.3650000000000002</v>
      </c>
      <c r="R1299">
        <v>1.6850000000000001</v>
      </c>
      <c r="S1299">
        <v>2.2269999999999999</v>
      </c>
      <c r="T1299">
        <v>15.33</v>
      </c>
      <c r="U1299">
        <v>0.65700000000000003</v>
      </c>
      <c r="V1299">
        <v>2.758</v>
      </c>
      <c r="W1299">
        <v>1.415</v>
      </c>
      <c r="X1299">
        <v>1.7050000000000001</v>
      </c>
      <c r="Y1299" s="5">
        <f t="shared" si="161"/>
        <v>-26.486256239519676</v>
      </c>
      <c r="Z1299" s="5">
        <f t="shared" si="162"/>
        <v>-11.302016820296236</v>
      </c>
      <c r="AA1299" s="5">
        <f t="shared" si="163"/>
        <v>-13.456677834224235</v>
      </c>
      <c r="AB1299" s="5">
        <f t="shared" si="164"/>
        <v>-75.312173317683531</v>
      </c>
      <c r="AC1299" s="5">
        <f t="shared" si="165"/>
        <v>-7.2886835665111782</v>
      </c>
      <c r="AD1299" s="5">
        <f t="shared" si="166"/>
        <v>-15.594147257707615</v>
      </c>
      <c r="AE1299" s="5">
        <f t="shared" si="167"/>
        <v>-10.23871499489738</v>
      </c>
      <c r="AF1299" s="5">
        <f t="shared" si="168"/>
        <v>-11.381044271825997</v>
      </c>
    </row>
    <row r="1300" spans="1:32">
      <c r="A1300">
        <v>133</v>
      </c>
      <c r="B1300">
        <v>2011</v>
      </c>
      <c r="C1300">
        <v>54</v>
      </c>
      <c r="D1300">
        <v>2300</v>
      </c>
      <c r="E1300">
        <v>12.84</v>
      </c>
      <c r="F1300">
        <v>10.19</v>
      </c>
      <c r="G1300">
        <v>0</v>
      </c>
      <c r="H1300">
        <v>0</v>
      </c>
      <c r="I1300">
        <v>9.7899999999999991</v>
      </c>
      <c r="J1300">
        <v>66.900000000000006</v>
      </c>
      <c r="K1300">
        <v>125.6</v>
      </c>
      <c r="L1300">
        <v>0</v>
      </c>
      <c r="M1300">
        <v>991</v>
      </c>
      <c r="N1300">
        <v>0.2</v>
      </c>
      <c r="O1300">
        <v>12.53</v>
      </c>
      <c r="P1300">
        <v>11.53</v>
      </c>
      <c r="Q1300">
        <v>5.4189999999999996</v>
      </c>
      <c r="R1300">
        <v>1.6859999999999999</v>
      </c>
      <c r="S1300">
        <v>2.2250000000000001</v>
      </c>
      <c r="T1300">
        <v>15.44</v>
      </c>
      <c r="U1300">
        <v>0.65600000000000003</v>
      </c>
      <c r="V1300">
        <v>2.7549999999999999</v>
      </c>
      <c r="W1300">
        <v>1.413</v>
      </c>
      <c r="X1300">
        <v>1.702</v>
      </c>
      <c r="Y1300" s="5">
        <f t="shared" si="161"/>
        <v>-26.603618711463557</v>
      </c>
      <c r="Z1300" s="5">
        <f t="shared" si="162"/>
        <v>-11.259192291289681</v>
      </c>
      <c r="AA1300" s="5">
        <f t="shared" si="163"/>
        <v>-13.392689481030715</v>
      </c>
      <c r="AB1300" s="5">
        <f t="shared" si="164"/>
        <v>-75.552587573547797</v>
      </c>
      <c r="AC1300" s="5">
        <f t="shared" si="165"/>
        <v>-7.2550402253407409</v>
      </c>
      <c r="AD1300" s="5">
        <f t="shared" si="166"/>
        <v>-15.516726638063979</v>
      </c>
      <c r="AE1300" s="5">
        <f t="shared" si="167"/>
        <v>-10.18866901669541</v>
      </c>
      <c r="AF1300" s="5">
        <f t="shared" si="168"/>
        <v>-11.322142559557761</v>
      </c>
    </row>
    <row r="1301" spans="1:32">
      <c r="A1301">
        <v>133</v>
      </c>
      <c r="B1301">
        <v>2011</v>
      </c>
      <c r="C1301">
        <v>54</v>
      </c>
      <c r="D1301">
        <v>2400</v>
      </c>
      <c r="E1301">
        <v>12.82</v>
      </c>
      <c r="F1301">
        <v>10.23</v>
      </c>
      <c r="G1301">
        <v>0</v>
      </c>
      <c r="H1301">
        <v>0</v>
      </c>
      <c r="I1301">
        <v>9.7200000000000006</v>
      </c>
      <c r="J1301">
        <v>68.099999999999994</v>
      </c>
      <c r="K1301">
        <v>109.4</v>
      </c>
      <c r="L1301">
        <v>0</v>
      </c>
      <c r="M1301">
        <v>990</v>
      </c>
      <c r="N1301">
        <v>0.2</v>
      </c>
      <c r="O1301">
        <v>12.42</v>
      </c>
      <c r="P1301">
        <v>11.47</v>
      </c>
      <c r="Q1301">
        <v>5.43</v>
      </c>
      <c r="R1301">
        <v>1.6890000000000001</v>
      </c>
      <c r="S1301">
        <v>2.2229999999999999</v>
      </c>
      <c r="T1301">
        <v>15.5</v>
      </c>
      <c r="U1301">
        <v>0.65500000000000003</v>
      </c>
      <c r="V1301">
        <v>2.7530000000000001</v>
      </c>
      <c r="W1301">
        <v>1.411</v>
      </c>
      <c r="X1301">
        <v>1.7010000000000001</v>
      </c>
      <c r="Y1301" s="5">
        <f t="shared" si="161"/>
        <v>-26.627053000006885</v>
      </c>
      <c r="Z1301" s="5">
        <f t="shared" si="162"/>
        <v>-11.261353959963325</v>
      </c>
      <c r="AA1301" s="5">
        <f t="shared" si="163"/>
        <v>-13.373205322500247</v>
      </c>
      <c r="AB1301" s="5">
        <f t="shared" si="164"/>
        <v>-75.808981256813311</v>
      </c>
      <c r="AC1301" s="5">
        <f t="shared" si="165"/>
        <v>-7.2450695755002137</v>
      </c>
      <c r="AD1301" s="5">
        <f t="shared" si="166"/>
        <v>-15.495233436200364</v>
      </c>
      <c r="AE1301" s="5">
        <f t="shared" si="167"/>
        <v>-10.172171537858301</v>
      </c>
      <c r="AF1301" s="5">
        <f t="shared" si="168"/>
        <v>-11.308526031036685</v>
      </c>
    </row>
    <row r="1302" spans="1:32">
      <c r="A1302">
        <v>133</v>
      </c>
      <c r="B1302">
        <v>2011</v>
      </c>
      <c r="C1302">
        <v>55</v>
      </c>
      <c r="D1302">
        <v>100</v>
      </c>
      <c r="E1302">
        <v>12.8</v>
      </c>
      <c r="F1302">
        <v>10.119999999999999</v>
      </c>
      <c r="G1302">
        <v>0</v>
      </c>
      <c r="H1302">
        <v>0</v>
      </c>
      <c r="I1302">
        <v>9.6199999999999992</v>
      </c>
      <c r="J1302">
        <v>67.44</v>
      </c>
      <c r="K1302">
        <v>127.3</v>
      </c>
      <c r="L1302">
        <v>0.50700000000000001</v>
      </c>
      <c r="M1302">
        <v>990</v>
      </c>
      <c r="N1302">
        <v>0.2</v>
      </c>
      <c r="O1302">
        <v>12.55</v>
      </c>
      <c r="P1302">
        <v>11.73</v>
      </c>
      <c r="Q1302">
        <v>5.4370000000000003</v>
      </c>
      <c r="R1302">
        <v>1.69</v>
      </c>
      <c r="S1302">
        <v>2.2200000000000002</v>
      </c>
      <c r="T1302">
        <v>15.6</v>
      </c>
      <c r="U1302">
        <v>0.65500000000000003</v>
      </c>
      <c r="V1302">
        <v>2.75</v>
      </c>
      <c r="W1302">
        <v>1.4079999999999999</v>
      </c>
      <c r="X1302">
        <v>1.7</v>
      </c>
      <c r="Y1302" s="5">
        <f t="shared" si="161"/>
        <v>-26.760754106281865</v>
      </c>
      <c r="Z1302" s="5">
        <f t="shared" si="162"/>
        <v>-11.307191304898041</v>
      </c>
      <c r="AA1302" s="5">
        <f t="shared" si="163"/>
        <v>-13.411278210866824</v>
      </c>
      <c r="AB1302" s="5">
        <f t="shared" si="164"/>
        <v>-76.703969490337485</v>
      </c>
      <c r="AC1302" s="5">
        <f t="shared" si="165"/>
        <v>-7.27170266086239</v>
      </c>
      <c r="AD1302" s="5">
        <f t="shared" si="166"/>
        <v>-15.541459770263478</v>
      </c>
      <c r="AE1302" s="5">
        <f t="shared" si="167"/>
        <v>-10.198129773057806</v>
      </c>
      <c r="AF1302" s="5">
        <f t="shared" si="168"/>
        <v>-11.346652457869387</v>
      </c>
    </row>
    <row r="1303" spans="1:32">
      <c r="A1303">
        <v>133</v>
      </c>
      <c r="B1303">
        <v>2011</v>
      </c>
      <c r="C1303">
        <v>55</v>
      </c>
      <c r="D1303">
        <v>200</v>
      </c>
      <c r="E1303">
        <v>12.78</v>
      </c>
      <c r="F1303">
        <v>9.2200000000000006</v>
      </c>
      <c r="G1303">
        <v>0</v>
      </c>
      <c r="H1303">
        <v>0</v>
      </c>
      <c r="I1303">
        <v>8.8000000000000007</v>
      </c>
      <c r="J1303">
        <v>73.099999999999994</v>
      </c>
      <c r="K1303">
        <v>132.80000000000001</v>
      </c>
      <c r="L1303">
        <v>5.1999999999999998E-2</v>
      </c>
      <c r="M1303">
        <v>990</v>
      </c>
      <c r="N1303">
        <v>0.2</v>
      </c>
      <c r="O1303">
        <v>12.43</v>
      </c>
      <c r="P1303">
        <v>11.69</v>
      </c>
      <c r="Q1303">
        <v>5.4489999999999998</v>
      </c>
      <c r="R1303">
        <v>1.6930000000000001</v>
      </c>
      <c r="S1303">
        <v>2.2170000000000001</v>
      </c>
      <c r="T1303">
        <v>15.71</v>
      </c>
      <c r="U1303">
        <v>0.65500000000000003</v>
      </c>
      <c r="V1303">
        <v>2.7519999999999998</v>
      </c>
      <c r="W1303">
        <v>1.407</v>
      </c>
      <c r="X1303">
        <v>1.7010000000000001</v>
      </c>
      <c r="Y1303" s="5">
        <f t="shared" si="161"/>
        <v>-26.796460410564027</v>
      </c>
      <c r="Z1303" s="5">
        <f t="shared" si="162"/>
        <v>-11.312554210115996</v>
      </c>
      <c r="AA1303" s="5">
        <f t="shared" si="163"/>
        <v>-13.39158423975266</v>
      </c>
      <c r="AB1303" s="5">
        <f t="shared" si="164"/>
        <v>-77.268346843401915</v>
      </c>
      <c r="AC1303" s="5">
        <f t="shared" si="165"/>
        <v>-7.2675925254196692</v>
      </c>
      <c r="AD1303" s="5">
        <f t="shared" si="166"/>
        <v>-15.540543745402264</v>
      </c>
      <c r="AE1303" s="5">
        <f t="shared" si="167"/>
        <v>-10.188397863553766</v>
      </c>
      <c r="AF1303" s="5">
        <f t="shared" si="168"/>
        <v>-11.344105933664785</v>
      </c>
    </row>
    <row r="1304" spans="1:32">
      <c r="A1304">
        <v>133</v>
      </c>
      <c r="B1304">
        <v>2011</v>
      </c>
      <c r="C1304">
        <v>55</v>
      </c>
      <c r="D1304">
        <v>300</v>
      </c>
      <c r="E1304">
        <v>12.76</v>
      </c>
      <c r="F1304">
        <v>9.26</v>
      </c>
      <c r="G1304">
        <v>0</v>
      </c>
      <c r="H1304">
        <v>0.313</v>
      </c>
      <c r="I1304">
        <v>9.0500000000000007</v>
      </c>
      <c r="J1304">
        <v>73.7</v>
      </c>
      <c r="K1304">
        <v>205.7</v>
      </c>
      <c r="L1304">
        <v>0.193</v>
      </c>
      <c r="M1304">
        <v>990</v>
      </c>
      <c r="N1304">
        <v>0.2</v>
      </c>
      <c r="O1304">
        <v>12.01</v>
      </c>
      <c r="P1304">
        <v>11.46</v>
      </c>
      <c r="Q1304">
        <v>5.4690000000000003</v>
      </c>
      <c r="R1304">
        <v>1.6950000000000001</v>
      </c>
      <c r="S1304">
        <v>2.2170000000000001</v>
      </c>
      <c r="T1304">
        <v>15.74</v>
      </c>
      <c r="U1304">
        <v>0.65400000000000003</v>
      </c>
      <c r="V1304">
        <v>2.7509999999999999</v>
      </c>
      <c r="W1304">
        <v>1.4079999999999999</v>
      </c>
      <c r="X1304">
        <v>1.702</v>
      </c>
      <c r="Y1304" s="5">
        <f t="shared" si="161"/>
        <v>-26.790536921057811</v>
      </c>
      <c r="Z1304" s="5">
        <f t="shared" si="162"/>
        <v>-11.283329873373269</v>
      </c>
      <c r="AA1304" s="5">
        <f t="shared" si="163"/>
        <v>-13.347417278461716</v>
      </c>
      <c r="AB1304" s="5">
        <f t="shared" si="164"/>
        <v>-77.134021526843213</v>
      </c>
      <c r="AC1304" s="5">
        <f t="shared" si="165"/>
        <v>-7.2402111944950418</v>
      </c>
      <c r="AD1304" s="5">
        <f t="shared" si="166"/>
        <v>-15.484941876526017</v>
      </c>
      <c r="AE1304" s="5">
        <f t="shared" si="167"/>
        <v>-10.159012229592188</v>
      </c>
      <c r="AF1304" s="5">
        <f t="shared" si="168"/>
        <v>-11.310845080379677</v>
      </c>
    </row>
    <row r="1305" spans="1:32">
      <c r="A1305">
        <v>133</v>
      </c>
      <c r="B1305">
        <v>2011</v>
      </c>
      <c r="C1305">
        <v>55</v>
      </c>
      <c r="D1305">
        <v>400</v>
      </c>
      <c r="E1305">
        <v>12.74</v>
      </c>
      <c r="F1305">
        <v>9.14</v>
      </c>
      <c r="G1305">
        <v>0</v>
      </c>
      <c r="H1305">
        <v>0.626</v>
      </c>
      <c r="I1305">
        <v>8.33</v>
      </c>
      <c r="J1305">
        <v>86.6</v>
      </c>
      <c r="K1305">
        <v>91.7</v>
      </c>
      <c r="L1305">
        <v>0.30599999999999999</v>
      </c>
      <c r="M1305">
        <v>989</v>
      </c>
      <c r="N1305">
        <v>0.2</v>
      </c>
      <c r="O1305">
        <v>12.2</v>
      </c>
      <c r="P1305">
        <v>11.65</v>
      </c>
      <c r="Q1305">
        <v>5.4740000000000002</v>
      </c>
      <c r="R1305">
        <v>1.698</v>
      </c>
      <c r="S1305">
        <v>2.2170000000000001</v>
      </c>
      <c r="T1305">
        <v>15.43</v>
      </c>
      <c r="U1305">
        <v>0.65400000000000003</v>
      </c>
      <c r="V1305">
        <v>2.7509999999999999</v>
      </c>
      <c r="W1305">
        <v>1.4079999999999999</v>
      </c>
      <c r="X1305">
        <v>1.702</v>
      </c>
      <c r="Y1305" s="5">
        <f t="shared" si="161"/>
        <v>-26.888145606857108</v>
      </c>
      <c r="Z1305" s="5">
        <f t="shared" si="162"/>
        <v>-11.325794626744301</v>
      </c>
      <c r="AA1305" s="5">
        <f t="shared" si="163"/>
        <v>-13.383882044243506</v>
      </c>
      <c r="AB1305" s="5">
        <f t="shared" si="164"/>
        <v>-75.650926788724988</v>
      </c>
      <c r="AC1305" s="5">
        <f t="shared" si="165"/>
        <v>-7.2596385866808948</v>
      </c>
      <c r="AD1305" s="5">
        <f t="shared" si="166"/>
        <v>-15.527510303313623</v>
      </c>
      <c r="AE1305" s="5">
        <f t="shared" si="167"/>
        <v>-10.186508019953001</v>
      </c>
      <c r="AF1305" s="5">
        <f t="shared" si="168"/>
        <v>-11.341562262521304</v>
      </c>
    </row>
    <row r="1306" spans="1:32">
      <c r="A1306">
        <v>133</v>
      </c>
      <c r="B1306">
        <v>2011</v>
      </c>
      <c r="C1306">
        <v>55</v>
      </c>
      <c r="D1306">
        <v>500</v>
      </c>
      <c r="E1306">
        <v>12.72</v>
      </c>
      <c r="F1306">
        <v>8.76</v>
      </c>
      <c r="G1306">
        <v>0</v>
      </c>
      <c r="H1306">
        <v>1.879</v>
      </c>
      <c r="I1306">
        <v>8.16</v>
      </c>
      <c r="J1306">
        <v>90.4</v>
      </c>
      <c r="K1306">
        <v>181</v>
      </c>
      <c r="L1306">
        <v>0.73299999999999998</v>
      </c>
      <c r="M1306">
        <v>989</v>
      </c>
      <c r="N1306">
        <v>0.20499999999999999</v>
      </c>
      <c r="O1306">
        <v>12.01</v>
      </c>
      <c r="P1306">
        <v>11.51</v>
      </c>
      <c r="Q1306">
        <v>5.4619999999999997</v>
      </c>
      <c r="R1306">
        <v>1.702</v>
      </c>
      <c r="S1306">
        <v>2.2170000000000001</v>
      </c>
      <c r="T1306">
        <v>12.86</v>
      </c>
      <c r="U1306">
        <v>0.65300000000000002</v>
      </c>
      <c r="V1306">
        <v>2.75</v>
      </c>
      <c r="W1306">
        <v>1.407</v>
      </c>
      <c r="X1306">
        <v>1.7010000000000001</v>
      </c>
      <c r="Y1306" s="5">
        <f t="shared" si="161"/>
        <v>-26.780421175387882</v>
      </c>
      <c r="Z1306" s="5">
        <f t="shared" si="162"/>
        <v>-11.318912406137541</v>
      </c>
      <c r="AA1306" s="5">
        <f t="shared" si="163"/>
        <v>-13.356993991230043</v>
      </c>
      <c r="AB1306" s="5">
        <f t="shared" si="164"/>
        <v>-61.689754634632955</v>
      </c>
      <c r="AC1306" s="5">
        <f t="shared" si="165"/>
        <v>-7.2414729755569898</v>
      </c>
      <c r="AD1306" s="5">
        <f t="shared" si="166"/>
        <v>-15.492090690815736</v>
      </c>
      <c r="AE1306" s="5">
        <f t="shared" si="167"/>
        <v>-10.162326167184053</v>
      </c>
      <c r="AF1306" s="5">
        <f t="shared" si="168"/>
        <v>-11.314978494070829</v>
      </c>
    </row>
    <row r="1307" spans="1:32">
      <c r="A1307">
        <v>133</v>
      </c>
      <c r="B1307">
        <v>2011</v>
      </c>
      <c r="C1307">
        <v>55</v>
      </c>
      <c r="D1307">
        <v>600</v>
      </c>
      <c r="E1307">
        <v>12.69</v>
      </c>
      <c r="F1307">
        <v>8.75</v>
      </c>
      <c r="G1307">
        <v>0</v>
      </c>
      <c r="H1307">
        <v>4.07</v>
      </c>
      <c r="I1307">
        <v>8.36</v>
      </c>
      <c r="J1307">
        <v>91.5</v>
      </c>
      <c r="K1307">
        <v>131.69999999999999</v>
      </c>
      <c r="L1307">
        <v>0.41299999999999998</v>
      </c>
      <c r="M1307">
        <v>990</v>
      </c>
      <c r="N1307">
        <v>0.20799999999999999</v>
      </c>
      <c r="O1307">
        <v>11.83</v>
      </c>
      <c r="P1307">
        <v>11.46</v>
      </c>
      <c r="Q1307">
        <v>4.9820000000000002</v>
      </c>
      <c r="R1307">
        <v>1.62</v>
      </c>
      <c r="S1307">
        <v>2.1890000000000001</v>
      </c>
      <c r="T1307">
        <v>10.6</v>
      </c>
      <c r="U1307">
        <v>0.65300000000000002</v>
      </c>
      <c r="V1307">
        <v>2.7189999999999999</v>
      </c>
      <c r="W1307">
        <v>1.405</v>
      </c>
      <c r="X1307">
        <v>1.7</v>
      </c>
      <c r="Y1307" s="5">
        <f t="shared" si="161"/>
        <v>-24.71077098967741</v>
      </c>
      <c r="Z1307" s="5">
        <f t="shared" si="162"/>
        <v>-10.988802154311331</v>
      </c>
      <c r="AA1307" s="5">
        <f t="shared" si="163"/>
        <v>-13.236066661473323</v>
      </c>
      <c r="AB1307" s="5">
        <f t="shared" si="164"/>
        <v>-50.281968512944935</v>
      </c>
      <c r="AC1307" s="5">
        <f t="shared" si="165"/>
        <v>-7.2363733547537814</v>
      </c>
      <c r="AD1307" s="5">
        <f t="shared" si="166"/>
        <v>-15.356101391255583</v>
      </c>
      <c r="AE1307" s="5">
        <f t="shared" si="167"/>
        <v>-10.147298887703659</v>
      </c>
      <c r="AF1307" s="5">
        <f t="shared" si="168"/>
        <v>-11.302983140100281</v>
      </c>
    </row>
    <row r="1308" spans="1:32">
      <c r="A1308">
        <v>133</v>
      </c>
      <c r="B1308">
        <v>2011</v>
      </c>
      <c r="C1308">
        <v>55</v>
      </c>
      <c r="D1308">
        <v>700</v>
      </c>
      <c r="E1308">
        <v>12.66</v>
      </c>
      <c r="F1308">
        <v>8.86</v>
      </c>
      <c r="G1308">
        <v>0</v>
      </c>
      <c r="H1308">
        <v>5.3230000000000004</v>
      </c>
      <c r="I1308">
        <v>8.39</v>
      </c>
      <c r="J1308">
        <v>92.3</v>
      </c>
      <c r="K1308">
        <v>176.3</v>
      </c>
      <c r="L1308">
        <v>0.63</v>
      </c>
      <c r="M1308">
        <v>990</v>
      </c>
      <c r="N1308">
        <v>0.20599999999999999</v>
      </c>
      <c r="O1308">
        <v>11.74</v>
      </c>
      <c r="P1308">
        <v>11.45</v>
      </c>
      <c r="Q1308">
        <v>4.452</v>
      </c>
      <c r="R1308">
        <v>1.53</v>
      </c>
      <c r="S1308">
        <v>2.101</v>
      </c>
      <c r="T1308">
        <v>10.8</v>
      </c>
      <c r="U1308">
        <v>0.65200000000000002</v>
      </c>
      <c r="V1308">
        <v>2.524</v>
      </c>
      <c r="W1308">
        <v>1.41</v>
      </c>
      <c r="X1308">
        <v>1.7050000000000001</v>
      </c>
      <c r="Y1308" s="5">
        <f t="shared" si="161"/>
        <v>-22.471432455094963</v>
      </c>
      <c r="Z1308" s="5">
        <f t="shared" si="162"/>
        <v>-10.634526089854214</v>
      </c>
      <c r="AA1308" s="5">
        <f t="shared" si="163"/>
        <v>-12.884731994931141</v>
      </c>
      <c r="AB1308" s="5">
        <f t="shared" si="164"/>
        <v>-51.252254062597324</v>
      </c>
      <c r="AC1308" s="5">
        <f t="shared" si="165"/>
        <v>-7.2315170919934157</v>
      </c>
      <c r="AD1308" s="5">
        <f t="shared" si="166"/>
        <v>-14.570954414654054</v>
      </c>
      <c r="AE1308" s="5">
        <f t="shared" si="167"/>
        <v>-10.165377394143281</v>
      </c>
      <c r="AF1308" s="5">
        <f t="shared" si="168"/>
        <v>-11.321024847707134</v>
      </c>
    </row>
    <row r="1309" spans="1:32">
      <c r="A1309">
        <v>133</v>
      </c>
      <c r="B1309">
        <v>2011</v>
      </c>
      <c r="C1309">
        <v>55</v>
      </c>
      <c r="D1309">
        <v>800</v>
      </c>
      <c r="E1309">
        <v>12.64</v>
      </c>
      <c r="F1309">
        <v>8.91</v>
      </c>
      <c r="G1309">
        <v>1.7000000000000001E-2</v>
      </c>
      <c r="H1309">
        <v>1.5649999999999999</v>
      </c>
      <c r="I1309">
        <v>8.31</v>
      </c>
      <c r="J1309">
        <v>93</v>
      </c>
      <c r="K1309">
        <v>98.6</v>
      </c>
      <c r="L1309">
        <v>1.133</v>
      </c>
      <c r="M1309">
        <v>989</v>
      </c>
      <c r="N1309">
        <v>0.2</v>
      </c>
      <c r="O1309">
        <v>11.61</v>
      </c>
      <c r="P1309">
        <v>11.5</v>
      </c>
      <c r="Q1309">
        <v>4.4770000000000003</v>
      </c>
      <c r="R1309">
        <v>1.5289999999999999</v>
      </c>
      <c r="S1309">
        <v>2.1019999999999999</v>
      </c>
      <c r="T1309">
        <v>11.5</v>
      </c>
      <c r="U1309">
        <v>0.64900000000000002</v>
      </c>
      <c r="V1309">
        <v>2.504</v>
      </c>
      <c r="W1309">
        <v>1.4359999999999999</v>
      </c>
      <c r="X1309">
        <v>1.7130000000000001</v>
      </c>
      <c r="Y1309" s="5">
        <f t="shared" si="161"/>
        <v>-22.592887313264601</v>
      </c>
      <c r="Z1309" s="5">
        <f t="shared" si="162"/>
        <v>-10.638177168700169</v>
      </c>
      <c r="AA1309" s="5">
        <f t="shared" si="163"/>
        <v>-12.897932831866825</v>
      </c>
      <c r="AB1309" s="5">
        <f t="shared" si="164"/>
        <v>-54.760168673461024</v>
      </c>
      <c r="AC1309" s="5">
        <f t="shared" si="165"/>
        <v>-7.225093152325365</v>
      </c>
      <c r="AD1309" s="5">
        <f t="shared" si="166"/>
        <v>-14.501284582063928</v>
      </c>
      <c r="AE1309" s="5">
        <f t="shared" si="167"/>
        <v>-10.274215960180477</v>
      </c>
      <c r="AF1309" s="5">
        <f t="shared" si="168"/>
        <v>-11.360570658877739</v>
      </c>
    </row>
    <row r="1310" spans="1:32">
      <c r="A1310">
        <v>133</v>
      </c>
      <c r="B1310">
        <v>2011</v>
      </c>
      <c r="C1310">
        <v>55</v>
      </c>
      <c r="D1310">
        <v>900</v>
      </c>
      <c r="E1310">
        <v>12.62</v>
      </c>
      <c r="F1310">
        <v>8.9600000000000009</v>
      </c>
      <c r="G1310">
        <v>3.7999999999999999E-2</v>
      </c>
      <c r="H1310">
        <v>0</v>
      </c>
      <c r="I1310">
        <v>8.2100000000000009</v>
      </c>
      <c r="J1310">
        <v>93.3</v>
      </c>
      <c r="K1310">
        <v>58.72</v>
      </c>
      <c r="L1310">
        <v>1.248</v>
      </c>
      <c r="M1310">
        <v>989</v>
      </c>
      <c r="N1310">
        <v>0.2</v>
      </c>
      <c r="O1310">
        <v>11.53</v>
      </c>
      <c r="P1310">
        <v>11.54</v>
      </c>
      <c r="Q1310">
        <v>4.4930000000000003</v>
      </c>
      <c r="R1310">
        <v>1.5309999999999999</v>
      </c>
      <c r="S1310">
        <v>2.1190000000000002</v>
      </c>
      <c r="T1310">
        <v>11.85</v>
      </c>
      <c r="U1310">
        <v>0.64500000000000002</v>
      </c>
      <c r="V1310">
        <v>2.4990000000000001</v>
      </c>
      <c r="W1310">
        <v>1.468</v>
      </c>
      <c r="X1310">
        <v>1.72</v>
      </c>
      <c r="Y1310" s="5">
        <f t="shared" si="161"/>
        <v>-22.673424635307679</v>
      </c>
      <c r="Z1310" s="5">
        <f t="shared" si="162"/>
        <v>-10.652078000162396</v>
      </c>
      <c r="AA1310" s="5">
        <f t="shared" si="163"/>
        <v>-12.972870951200326</v>
      </c>
      <c r="AB1310" s="5">
        <f t="shared" si="164"/>
        <v>-56.553992690116424</v>
      </c>
      <c r="AC1310" s="5">
        <f t="shared" si="165"/>
        <v>-7.2138012543309138</v>
      </c>
      <c r="AD1310" s="5">
        <f t="shared" si="166"/>
        <v>-14.48959339237018</v>
      </c>
      <c r="AE1310" s="5">
        <f t="shared" si="167"/>
        <v>-10.405282503301144</v>
      </c>
      <c r="AF1310" s="5">
        <f t="shared" si="168"/>
        <v>-11.394615584057204</v>
      </c>
    </row>
    <row r="1311" spans="1:32">
      <c r="A1311">
        <v>133</v>
      </c>
      <c r="B1311">
        <v>2011</v>
      </c>
      <c r="C1311">
        <v>55</v>
      </c>
      <c r="D1311">
        <v>1000</v>
      </c>
      <c r="E1311">
        <v>12.63</v>
      </c>
      <c r="F1311">
        <v>8.98</v>
      </c>
      <c r="G1311">
        <v>9.9000000000000005E-2</v>
      </c>
      <c r="H1311">
        <v>0.313</v>
      </c>
      <c r="I1311">
        <v>8.2200000000000006</v>
      </c>
      <c r="J1311">
        <v>93.5</v>
      </c>
      <c r="K1311">
        <v>81.7</v>
      </c>
      <c r="L1311">
        <v>1.387</v>
      </c>
      <c r="M1311">
        <v>988</v>
      </c>
      <c r="N1311">
        <v>0.2</v>
      </c>
      <c r="O1311">
        <v>11.42</v>
      </c>
      <c r="P1311">
        <v>11.49</v>
      </c>
      <c r="Q1311">
        <v>4.5060000000000002</v>
      </c>
      <c r="R1311">
        <v>1.5329999999999999</v>
      </c>
      <c r="S1311">
        <v>2.1389999999999998</v>
      </c>
      <c r="T1311">
        <v>11.9</v>
      </c>
      <c r="U1311">
        <v>0.64500000000000002</v>
      </c>
      <c r="V1311">
        <v>2.5059999999999998</v>
      </c>
      <c r="W1311">
        <v>1.4910000000000001</v>
      </c>
      <c r="X1311">
        <v>1.7250000000000001</v>
      </c>
      <c r="Y1311" s="5">
        <f t="shared" si="161"/>
        <v>-22.711308381427092</v>
      </c>
      <c r="Z1311" s="5">
        <f t="shared" si="162"/>
        <v>-10.652332512376608</v>
      </c>
      <c r="AA1311" s="5">
        <f t="shared" si="163"/>
        <v>-13.043011640693713</v>
      </c>
      <c r="AB1311" s="5">
        <f t="shared" si="164"/>
        <v>-56.760635453281047</v>
      </c>
      <c r="AC1311" s="5">
        <f t="shared" si="165"/>
        <v>-7.2087194358786251</v>
      </c>
      <c r="AD1311" s="5">
        <f t="shared" si="166"/>
        <v>-14.507210461467427</v>
      </c>
      <c r="AE1311" s="5">
        <f t="shared" si="167"/>
        <v>-10.487875606662627</v>
      </c>
      <c r="AF1311" s="5">
        <f t="shared" si="168"/>
        <v>-11.406162423868928</v>
      </c>
    </row>
    <row r="1312" spans="1:32">
      <c r="A1312">
        <v>133</v>
      </c>
      <c r="B1312">
        <v>2011</v>
      </c>
      <c r="C1312">
        <v>55</v>
      </c>
      <c r="D1312">
        <v>1100</v>
      </c>
      <c r="E1312">
        <v>12.64</v>
      </c>
      <c r="F1312">
        <v>9.1300000000000008</v>
      </c>
      <c r="G1312">
        <v>0.14199999999999999</v>
      </c>
      <c r="H1312">
        <v>0.93899999999999995</v>
      </c>
      <c r="I1312">
        <v>8.32</v>
      </c>
      <c r="J1312">
        <v>93.4</v>
      </c>
      <c r="K1312">
        <v>198.9</v>
      </c>
      <c r="L1312">
        <v>1.1879999999999999</v>
      </c>
      <c r="M1312">
        <v>989</v>
      </c>
      <c r="N1312">
        <v>0.2</v>
      </c>
      <c r="O1312">
        <v>11.45</v>
      </c>
      <c r="P1312">
        <v>11.47</v>
      </c>
      <c r="Q1312">
        <v>4.5119999999999996</v>
      </c>
      <c r="R1312">
        <v>1.5349999999999999</v>
      </c>
      <c r="S1312">
        <v>2.157</v>
      </c>
      <c r="T1312">
        <v>11.75</v>
      </c>
      <c r="U1312">
        <v>0.64600000000000002</v>
      </c>
      <c r="V1312">
        <v>2.516</v>
      </c>
      <c r="W1312">
        <v>1.506</v>
      </c>
      <c r="X1312">
        <v>1.7310000000000001</v>
      </c>
      <c r="Y1312" s="5">
        <f t="shared" si="161"/>
        <v>-22.729808690024495</v>
      </c>
      <c r="Z1312" s="5">
        <f t="shared" si="162"/>
        <v>-10.657134028251605</v>
      </c>
      <c r="AA1312" s="5">
        <f t="shared" si="163"/>
        <v>-13.110775919115417</v>
      </c>
      <c r="AB1312" s="5">
        <f t="shared" si="164"/>
        <v>-55.98664746738379</v>
      </c>
      <c r="AC1312" s="5">
        <f t="shared" si="165"/>
        <v>-7.2105264059799907</v>
      </c>
      <c r="AD1312" s="5">
        <f t="shared" si="166"/>
        <v>-14.54309462614059</v>
      </c>
      <c r="AE1312" s="5">
        <f t="shared" si="167"/>
        <v>-10.543591585637431</v>
      </c>
      <c r="AF1312" s="5">
        <f t="shared" si="168"/>
        <v>-11.426513263991584</v>
      </c>
    </row>
    <row r="1313" spans="1:32">
      <c r="A1313">
        <v>133</v>
      </c>
      <c r="B1313">
        <v>2011</v>
      </c>
      <c r="C1313">
        <v>55</v>
      </c>
      <c r="D1313">
        <v>1200</v>
      </c>
      <c r="E1313">
        <v>12.69</v>
      </c>
      <c r="F1313">
        <v>9.35</v>
      </c>
      <c r="G1313">
        <v>0.222</v>
      </c>
      <c r="H1313">
        <v>0.626</v>
      </c>
      <c r="I1313">
        <v>8.48</v>
      </c>
      <c r="J1313">
        <v>93.1</v>
      </c>
      <c r="K1313">
        <v>74.7</v>
      </c>
      <c r="L1313">
        <v>1.3660000000000001</v>
      </c>
      <c r="M1313">
        <v>988</v>
      </c>
      <c r="N1313">
        <v>0.23499999999999999</v>
      </c>
      <c r="O1313">
        <v>11.33</v>
      </c>
      <c r="P1313">
        <v>11.48</v>
      </c>
      <c r="Q1313">
        <v>4.5110000000000001</v>
      </c>
      <c r="R1313">
        <v>1.536</v>
      </c>
      <c r="S1313">
        <v>2.1739999999999999</v>
      </c>
      <c r="T1313">
        <v>11.52</v>
      </c>
      <c r="U1313">
        <v>0.64600000000000002</v>
      </c>
      <c r="V1313">
        <v>2.5249999999999999</v>
      </c>
      <c r="W1313">
        <v>1.5169999999999999</v>
      </c>
      <c r="X1313">
        <v>1.736</v>
      </c>
      <c r="Y1313" s="5">
        <f t="shared" si="161"/>
        <v>-22.728958456570577</v>
      </c>
      <c r="Z1313" s="5">
        <f t="shared" si="162"/>
        <v>-10.662567857218242</v>
      </c>
      <c r="AA1313" s="5">
        <f t="shared" si="163"/>
        <v>-13.180222346370122</v>
      </c>
      <c r="AB1313" s="5">
        <f t="shared" si="164"/>
        <v>-54.842515529219817</v>
      </c>
      <c r="AC1313" s="5">
        <f t="shared" si="165"/>
        <v>-7.2115421767179795</v>
      </c>
      <c r="AD1313" s="5">
        <f t="shared" si="166"/>
        <v>-14.581254642010343</v>
      </c>
      <c r="AE1313" s="5">
        <f t="shared" si="167"/>
        <v>-10.588156805886264</v>
      </c>
      <c r="AF1313" s="5">
        <f t="shared" si="168"/>
        <v>-11.447818443523561</v>
      </c>
    </row>
    <row r="1314" spans="1:32">
      <c r="A1314">
        <v>133</v>
      </c>
      <c r="B1314">
        <v>2011</v>
      </c>
      <c r="C1314">
        <v>55</v>
      </c>
      <c r="D1314">
        <v>1300</v>
      </c>
      <c r="E1314">
        <v>12.68</v>
      </c>
      <c r="F1314">
        <v>9.5500000000000007</v>
      </c>
      <c r="G1314">
        <v>0.21299999999999999</v>
      </c>
      <c r="H1314">
        <v>1.252</v>
      </c>
      <c r="I1314">
        <v>8.52</v>
      </c>
      <c r="J1314">
        <v>92.8</v>
      </c>
      <c r="K1314">
        <v>88.9</v>
      </c>
      <c r="L1314">
        <v>1.46</v>
      </c>
      <c r="M1314">
        <v>987</v>
      </c>
      <c r="N1314">
        <v>0.245</v>
      </c>
      <c r="O1314">
        <v>11.39</v>
      </c>
      <c r="P1314">
        <v>11.54</v>
      </c>
      <c r="Q1314">
        <v>4.5149999999999997</v>
      </c>
      <c r="R1314">
        <v>1.5369999999999999</v>
      </c>
      <c r="S1314">
        <v>2.1909999999999998</v>
      </c>
      <c r="T1314">
        <v>11.34</v>
      </c>
      <c r="U1314">
        <v>0.64600000000000002</v>
      </c>
      <c r="V1314">
        <v>2.536</v>
      </c>
      <c r="W1314">
        <v>1.5269999999999999</v>
      </c>
      <c r="X1314">
        <v>1.7410000000000001</v>
      </c>
      <c r="Y1314" s="5">
        <f t="shared" si="161"/>
        <v>-22.765886211750161</v>
      </c>
      <c r="Z1314" s="5">
        <f t="shared" si="162"/>
        <v>-10.675600991919724</v>
      </c>
      <c r="AA1314" s="5">
        <f t="shared" si="163"/>
        <v>-13.259223884882971</v>
      </c>
      <c r="AB1314" s="5">
        <f t="shared" si="164"/>
        <v>-53.996799608958931</v>
      </c>
      <c r="AC1314" s="5">
        <f t="shared" si="165"/>
        <v>-7.2176428162196009</v>
      </c>
      <c r="AD1314" s="5">
        <f t="shared" si="166"/>
        <v>-14.637991008233094</v>
      </c>
      <c r="AE1314" s="5">
        <f t="shared" si="167"/>
        <v>-10.636397809656243</v>
      </c>
      <c r="AF1314" s="5">
        <f t="shared" si="168"/>
        <v>-11.47731956240405</v>
      </c>
    </row>
    <row r="1315" spans="1:32">
      <c r="A1315">
        <v>133</v>
      </c>
      <c r="B1315">
        <v>2011</v>
      </c>
      <c r="C1315">
        <v>55</v>
      </c>
      <c r="D1315">
        <v>1400</v>
      </c>
      <c r="E1315">
        <v>12.78</v>
      </c>
      <c r="F1315">
        <v>9.76</v>
      </c>
      <c r="G1315">
        <v>0.33600000000000002</v>
      </c>
      <c r="H1315">
        <v>1.252</v>
      </c>
      <c r="I1315">
        <v>8.89</v>
      </c>
      <c r="J1315">
        <v>93</v>
      </c>
      <c r="K1315">
        <v>41.97</v>
      </c>
      <c r="L1315">
        <v>1.2030000000000001</v>
      </c>
      <c r="M1315">
        <v>986</v>
      </c>
      <c r="N1315">
        <v>0.20699999999999999</v>
      </c>
      <c r="O1315">
        <v>11.3</v>
      </c>
      <c r="P1315">
        <v>11.41</v>
      </c>
      <c r="Q1315">
        <v>4.5199999999999996</v>
      </c>
      <c r="R1315">
        <v>1.5369999999999999</v>
      </c>
      <c r="S1315">
        <v>2.2029999999999998</v>
      </c>
      <c r="T1315">
        <v>11.18</v>
      </c>
      <c r="U1315">
        <v>0.64700000000000002</v>
      </c>
      <c r="V1315">
        <v>2.5470000000000002</v>
      </c>
      <c r="W1315">
        <v>1.5349999999999999</v>
      </c>
      <c r="X1315">
        <v>1.7450000000000001</v>
      </c>
      <c r="Y1315" s="5">
        <f t="shared" si="161"/>
        <v>-22.743296731254009</v>
      </c>
      <c r="Z1315" s="5">
        <f t="shared" si="162"/>
        <v>-10.655869611657392</v>
      </c>
      <c r="AA1315" s="5">
        <f t="shared" si="163"/>
        <v>-13.282211392397768</v>
      </c>
      <c r="AB1315" s="5">
        <f t="shared" si="164"/>
        <v>-53.090923198384239</v>
      </c>
      <c r="AC1315" s="5">
        <f t="shared" si="165"/>
        <v>-7.2082722563339541</v>
      </c>
      <c r="AD1315" s="5">
        <f t="shared" si="166"/>
        <v>-14.654678901375382</v>
      </c>
      <c r="AE1315" s="5">
        <f t="shared" si="167"/>
        <v>-10.648043199344354</v>
      </c>
      <c r="AF1315" s="5">
        <f t="shared" si="168"/>
        <v>-11.471784085875171</v>
      </c>
    </row>
    <row r="1316" spans="1:32">
      <c r="A1316">
        <v>133</v>
      </c>
      <c r="B1316">
        <v>2011</v>
      </c>
      <c r="C1316">
        <v>55</v>
      </c>
      <c r="D1316">
        <v>1500</v>
      </c>
      <c r="E1316">
        <v>12.88</v>
      </c>
      <c r="F1316">
        <v>10.35</v>
      </c>
      <c r="G1316">
        <v>0.39</v>
      </c>
      <c r="H1316">
        <v>1.252</v>
      </c>
      <c r="I1316">
        <v>9.49</v>
      </c>
      <c r="J1316">
        <v>93</v>
      </c>
      <c r="K1316">
        <v>61.29</v>
      </c>
      <c r="L1316">
        <v>1.3740000000000001</v>
      </c>
      <c r="M1316">
        <v>984</v>
      </c>
      <c r="N1316">
        <v>0.20699999999999999</v>
      </c>
      <c r="O1316">
        <v>11.26</v>
      </c>
      <c r="P1316">
        <v>11.34</v>
      </c>
      <c r="Q1316">
        <v>4.5250000000000004</v>
      </c>
      <c r="R1316">
        <v>1.5349999999999999</v>
      </c>
      <c r="S1316">
        <v>2.2160000000000002</v>
      </c>
      <c r="T1316">
        <v>11</v>
      </c>
      <c r="U1316">
        <v>0.64700000000000002</v>
      </c>
      <c r="V1316">
        <v>2.5590000000000002</v>
      </c>
      <c r="W1316">
        <v>1.5409999999999999</v>
      </c>
      <c r="X1316">
        <v>1.75</v>
      </c>
      <c r="Y1316" s="5">
        <f t="shared" si="161"/>
        <v>-22.740840804472121</v>
      </c>
      <c r="Z1316" s="5">
        <f t="shared" si="162"/>
        <v>-10.637456815024999</v>
      </c>
      <c r="AA1316" s="5">
        <f t="shared" si="163"/>
        <v>-13.320518147899943</v>
      </c>
      <c r="AB1316" s="5">
        <f t="shared" si="164"/>
        <v>-52.144018828756174</v>
      </c>
      <c r="AC1316" s="5">
        <f t="shared" si="165"/>
        <v>-7.2011779947817605</v>
      </c>
      <c r="AD1316" s="5">
        <f t="shared" si="166"/>
        <v>-14.687962354099756</v>
      </c>
      <c r="AE1316" s="5">
        <f t="shared" si="167"/>
        <v>-10.660913055837378</v>
      </c>
      <c r="AF1316" s="5">
        <f t="shared" si="168"/>
        <v>-11.479992355139794</v>
      </c>
    </row>
    <row r="1317" spans="1:32">
      <c r="A1317">
        <v>133</v>
      </c>
      <c r="B1317">
        <v>2011</v>
      </c>
      <c r="C1317">
        <v>55</v>
      </c>
      <c r="D1317">
        <v>1600</v>
      </c>
      <c r="E1317">
        <v>12.84</v>
      </c>
      <c r="F1317">
        <v>10.85</v>
      </c>
      <c r="G1317">
        <v>0.249</v>
      </c>
      <c r="H1317">
        <v>0</v>
      </c>
      <c r="I1317">
        <v>9.7799999999999994</v>
      </c>
      <c r="J1317">
        <v>92.7</v>
      </c>
      <c r="K1317">
        <v>108.3</v>
      </c>
      <c r="L1317">
        <v>1.0449999999999999</v>
      </c>
      <c r="M1317">
        <v>983</v>
      </c>
      <c r="N1317">
        <v>0.2</v>
      </c>
      <c r="O1317">
        <v>11.41</v>
      </c>
      <c r="P1317">
        <v>11.43</v>
      </c>
      <c r="Q1317">
        <v>4.5339999999999998</v>
      </c>
      <c r="R1317">
        <v>1.5329999999999999</v>
      </c>
      <c r="S1317">
        <v>2.2290000000000001</v>
      </c>
      <c r="T1317">
        <v>10.9</v>
      </c>
      <c r="U1317">
        <v>0.64700000000000002</v>
      </c>
      <c r="V1317">
        <v>2.57</v>
      </c>
      <c r="W1317">
        <v>1.548</v>
      </c>
      <c r="X1317">
        <v>1.754</v>
      </c>
      <c r="Y1317" s="5">
        <f t="shared" si="161"/>
        <v>-22.808765039823705</v>
      </c>
      <c r="Z1317" s="5">
        <f t="shared" si="162"/>
        <v>-10.643243403622838</v>
      </c>
      <c r="AA1317" s="5">
        <f t="shared" si="163"/>
        <v>-13.389400314565895</v>
      </c>
      <c r="AB1317" s="5">
        <f t="shared" si="164"/>
        <v>-51.726787368278508</v>
      </c>
      <c r="AC1317" s="5">
        <f t="shared" si="165"/>
        <v>-7.210301756291817</v>
      </c>
      <c r="AD1317" s="5">
        <f t="shared" si="166"/>
        <v>-14.751078910050657</v>
      </c>
      <c r="AE1317" s="5">
        <f t="shared" si="167"/>
        <v>-10.701964784268121</v>
      </c>
      <c r="AF1317" s="5">
        <f t="shared" si="168"/>
        <v>-11.510457437618985</v>
      </c>
    </row>
    <row r="1318" spans="1:32">
      <c r="A1318">
        <v>133</v>
      </c>
      <c r="B1318">
        <v>2011</v>
      </c>
      <c r="C1318">
        <v>55</v>
      </c>
      <c r="D1318">
        <v>1700</v>
      </c>
      <c r="E1318">
        <v>13.13</v>
      </c>
      <c r="F1318">
        <v>11.24</v>
      </c>
      <c r="G1318">
        <v>0.56699999999999995</v>
      </c>
      <c r="H1318">
        <v>0</v>
      </c>
      <c r="I1318">
        <v>10.24</v>
      </c>
      <c r="J1318">
        <v>92.3</v>
      </c>
      <c r="K1318">
        <v>54.15</v>
      </c>
      <c r="L1318">
        <v>1.4810000000000001</v>
      </c>
      <c r="M1318">
        <v>982</v>
      </c>
      <c r="N1318">
        <v>0.23599999999999999</v>
      </c>
      <c r="O1318">
        <v>11.43</v>
      </c>
      <c r="P1318">
        <v>11.36</v>
      </c>
      <c r="Q1318">
        <v>4.5410000000000004</v>
      </c>
      <c r="R1318">
        <v>1.528</v>
      </c>
      <c r="S1318">
        <v>2.2400000000000002</v>
      </c>
      <c r="T1318">
        <v>10.78</v>
      </c>
      <c r="U1318">
        <v>0.64800000000000002</v>
      </c>
      <c r="V1318">
        <v>2.585</v>
      </c>
      <c r="W1318">
        <v>1.5529999999999999</v>
      </c>
      <c r="X1318">
        <v>1.758</v>
      </c>
      <c r="Y1318" s="5">
        <f t="shared" si="161"/>
        <v>-22.8146335291115</v>
      </c>
      <c r="Z1318" s="5">
        <f t="shared" si="162"/>
        <v>-10.613109797598126</v>
      </c>
      <c r="AA1318" s="5">
        <f t="shared" si="163"/>
        <v>-13.419689444348512</v>
      </c>
      <c r="AB1318" s="5">
        <f t="shared" si="164"/>
        <v>-51.081030769242538</v>
      </c>
      <c r="AC1318" s="5">
        <f t="shared" si="165"/>
        <v>-7.2070353052181479</v>
      </c>
      <c r="AD1318" s="5">
        <f t="shared" si="166"/>
        <v>-14.796315438973222</v>
      </c>
      <c r="AE1318" s="5">
        <f t="shared" si="167"/>
        <v>-10.71087838529683</v>
      </c>
      <c r="AF1318" s="5">
        <f t="shared" si="168"/>
        <v>-11.514702175677051</v>
      </c>
    </row>
    <row r="1319" spans="1:32">
      <c r="A1319">
        <v>133</v>
      </c>
      <c r="B1319">
        <v>2011</v>
      </c>
      <c r="C1319">
        <v>55</v>
      </c>
      <c r="D1319">
        <v>1800</v>
      </c>
      <c r="E1319">
        <v>12.95</v>
      </c>
      <c r="F1319">
        <v>11.54</v>
      </c>
      <c r="G1319">
        <v>8.6999999999999994E-2</v>
      </c>
      <c r="H1319">
        <v>0</v>
      </c>
      <c r="I1319">
        <v>10.23</v>
      </c>
      <c r="J1319">
        <v>91.9</v>
      </c>
      <c r="K1319">
        <v>112.8</v>
      </c>
      <c r="L1319">
        <v>1.302</v>
      </c>
      <c r="M1319">
        <v>981</v>
      </c>
      <c r="N1319">
        <v>0.2</v>
      </c>
      <c r="O1319">
        <v>11.85</v>
      </c>
      <c r="P1319">
        <v>11.71</v>
      </c>
      <c r="Q1319">
        <v>4.5469999999999997</v>
      </c>
      <c r="R1319">
        <v>1.524</v>
      </c>
      <c r="S1319">
        <v>2.2519999999999998</v>
      </c>
      <c r="T1319">
        <v>10.68</v>
      </c>
      <c r="U1319">
        <v>0.64800000000000002</v>
      </c>
      <c r="V1319">
        <v>2.597</v>
      </c>
      <c r="W1319">
        <v>1.5569999999999999</v>
      </c>
      <c r="X1319">
        <v>1.7629999999999999</v>
      </c>
      <c r="Y1319" s="5">
        <f t="shared" si="161"/>
        <v>-22.958048109751314</v>
      </c>
      <c r="Z1319" s="5">
        <f t="shared" si="162"/>
        <v>-10.650424145443221</v>
      </c>
      <c r="AA1319" s="5">
        <f t="shared" si="163"/>
        <v>-13.535249426045519</v>
      </c>
      <c r="AB1319" s="5">
        <f t="shared" si="164"/>
        <v>-50.874945953092322</v>
      </c>
      <c r="AC1319" s="5">
        <f t="shared" si="165"/>
        <v>-7.2426863918565756</v>
      </c>
      <c r="AD1319" s="5">
        <f t="shared" si="166"/>
        <v>-14.919498507553037</v>
      </c>
      <c r="AE1319" s="5">
        <f t="shared" si="167"/>
        <v>-10.780143929585513</v>
      </c>
      <c r="AF1319" s="5">
        <f t="shared" si="168"/>
        <v>-11.592147692724383</v>
      </c>
    </row>
    <row r="1320" spans="1:32">
      <c r="A1320">
        <v>133</v>
      </c>
      <c r="B1320">
        <v>2011</v>
      </c>
      <c r="C1320">
        <v>55</v>
      </c>
      <c r="D1320">
        <v>1900</v>
      </c>
      <c r="E1320">
        <v>12.7</v>
      </c>
      <c r="F1320">
        <v>11.07</v>
      </c>
      <c r="G1320">
        <v>7.0000000000000001E-3</v>
      </c>
      <c r="H1320">
        <v>0</v>
      </c>
      <c r="I1320">
        <v>9.94</v>
      </c>
      <c r="J1320">
        <v>92.2</v>
      </c>
      <c r="K1320">
        <v>59.33</v>
      </c>
      <c r="L1320">
        <v>1.4219999999999999</v>
      </c>
      <c r="M1320">
        <v>980</v>
      </c>
      <c r="N1320">
        <v>0.20300000000000001</v>
      </c>
      <c r="O1320">
        <v>11.98</v>
      </c>
      <c r="P1320">
        <v>11.76</v>
      </c>
      <c r="Q1320">
        <v>4.5570000000000004</v>
      </c>
      <c r="R1320">
        <v>1.512</v>
      </c>
      <c r="S1320">
        <v>2.262</v>
      </c>
      <c r="T1320">
        <v>10.68</v>
      </c>
      <c r="U1320">
        <v>0.64800000000000002</v>
      </c>
      <c r="V1320">
        <v>2.61</v>
      </c>
      <c r="W1320">
        <v>1.5529999999999999</v>
      </c>
      <c r="X1320">
        <v>1.7669999999999999</v>
      </c>
      <c r="Y1320" s="5">
        <f t="shared" ref="Y1320:Y1383" si="169">-(4.093+3.213*Q1320)/(1-0.009733*Q1320-0.01205*$P1320)</f>
        <v>-23.017262310628574</v>
      </c>
      <c r="Z1320" s="5">
        <f t="shared" ref="Z1320:Z1383" si="170">-(4.093+3.213*R1320)/(1-0.009733*R1320-0.01205*$P1320)</f>
        <v>-10.610850878654515</v>
      </c>
      <c r="AA1320" s="5">
        <f t="shared" ref="AA1320:AA1383" si="171">-(4.093+3.213*S1320)/(1-0.009733*S1320-0.01205*$P1320)</f>
        <v>-13.584996609863065</v>
      </c>
      <c r="AB1320" s="5">
        <f t="shared" ref="AB1320:AB1383" si="172">-(4.093+3.213*T1320)/(1-0.009733*T1320-0.01205*$P1320)</f>
        <v>-50.915580163500032</v>
      </c>
      <c r="AC1320" s="5">
        <f t="shared" ref="AC1320:AC1383" si="173">-(4.093+3.213*U1320)/(1-0.009733*U1320-0.01205*$P1320)</f>
        <v>-7.2478082173219827</v>
      </c>
      <c r="AD1320" s="5">
        <f t="shared" ref="AD1320:AD1383" si="174">-(4.093+3.213*V1320)/(1-0.009733*V1320-0.01205*$P1320)</f>
        <v>-14.982707116736956</v>
      </c>
      <c r="AE1320" s="5">
        <f t="shared" ref="AE1320:AE1383" si="175">-(4.093+3.213*W1320)/(1-0.009733*W1320-0.01205*$P1320)</f>
        <v>-10.772106876095172</v>
      </c>
      <c r="AF1320" s="5">
        <f t="shared" ref="AF1320:AF1383" si="176">-(4.093+3.213*X1320)/(1-0.009733*X1320-0.01205*$P1320)</f>
        <v>-11.616268159126781</v>
      </c>
    </row>
    <row r="1321" spans="1:32">
      <c r="A1321">
        <v>133</v>
      </c>
      <c r="B1321">
        <v>2011</v>
      </c>
      <c r="C1321">
        <v>55</v>
      </c>
      <c r="D1321">
        <v>2000</v>
      </c>
      <c r="E1321">
        <v>12.62</v>
      </c>
      <c r="F1321">
        <v>10.32</v>
      </c>
      <c r="G1321">
        <v>0</v>
      </c>
      <c r="H1321">
        <v>0</v>
      </c>
      <c r="I1321">
        <v>9.6300000000000008</v>
      </c>
      <c r="J1321">
        <v>92.6</v>
      </c>
      <c r="K1321">
        <v>54.79</v>
      </c>
      <c r="L1321">
        <v>1.125</v>
      </c>
      <c r="M1321">
        <v>979</v>
      </c>
      <c r="N1321">
        <v>0.2</v>
      </c>
      <c r="O1321">
        <v>11.99</v>
      </c>
      <c r="P1321">
        <v>11.76</v>
      </c>
      <c r="Q1321">
        <v>4.5670000000000002</v>
      </c>
      <c r="R1321">
        <v>1.5109999999999999</v>
      </c>
      <c r="S1321">
        <v>2.2709999999999999</v>
      </c>
      <c r="T1321">
        <v>10.67</v>
      </c>
      <c r="U1321">
        <v>0.64900000000000002</v>
      </c>
      <c r="V1321">
        <v>2.6230000000000002</v>
      </c>
      <c r="W1321">
        <v>1.554</v>
      </c>
      <c r="X1321">
        <v>1.77</v>
      </c>
      <c r="Y1321" s="5">
        <f t="shared" si="169"/>
        <v>-23.059494458815241</v>
      </c>
      <c r="Z1321" s="5">
        <f t="shared" si="170"/>
        <v>-10.606919711441153</v>
      </c>
      <c r="AA1321" s="5">
        <f t="shared" si="171"/>
        <v>-13.621001661471354</v>
      </c>
      <c r="AB1321" s="5">
        <f t="shared" si="172"/>
        <v>-50.86642374328359</v>
      </c>
      <c r="AC1321" s="5">
        <f t="shared" si="173"/>
        <v>-7.2516622527416681</v>
      </c>
      <c r="AD1321" s="5">
        <f t="shared" si="174"/>
        <v>-15.03514074011183</v>
      </c>
      <c r="AE1321" s="5">
        <f t="shared" si="175"/>
        <v>-10.776041856044451</v>
      </c>
      <c r="AF1321" s="5">
        <f t="shared" si="176"/>
        <v>-11.628131913150691</v>
      </c>
    </row>
    <row r="1322" spans="1:32">
      <c r="A1322">
        <v>133</v>
      </c>
      <c r="B1322">
        <v>2011</v>
      </c>
      <c r="C1322">
        <v>55</v>
      </c>
      <c r="D1322">
        <v>2100</v>
      </c>
      <c r="E1322">
        <v>12.61</v>
      </c>
      <c r="F1322">
        <v>9.83</v>
      </c>
      <c r="G1322">
        <v>0</v>
      </c>
      <c r="H1322">
        <v>0</v>
      </c>
      <c r="I1322">
        <v>9.4499999999999993</v>
      </c>
      <c r="J1322">
        <v>93</v>
      </c>
      <c r="K1322">
        <v>103.5</v>
      </c>
      <c r="L1322">
        <v>0.69299999999999995</v>
      </c>
      <c r="M1322">
        <v>978</v>
      </c>
      <c r="N1322">
        <v>0.2</v>
      </c>
      <c r="O1322">
        <v>11.9</v>
      </c>
      <c r="P1322">
        <v>11.65</v>
      </c>
      <c r="Q1322">
        <v>4.577</v>
      </c>
      <c r="R1322">
        <v>1.5129999999999999</v>
      </c>
      <c r="S1322">
        <v>2.2799999999999998</v>
      </c>
      <c r="T1322">
        <v>10.67</v>
      </c>
      <c r="U1322">
        <v>0.64900000000000002</v>
      </c>
      <c r="V1322">
        <v>2.633</v>
      </c>
      <c r="W1322">
        <v>1.554</v>
      </c>
      <c r="X1322">
        <v>1.774</v>
      </c>
      <c r="Y1322" s="5">
        <f t="shared" si="169"/>
        <v>-23.064167704979891</v>
      </c>
      <c r="Z1322" s="5">
        <f t="shared" si="170"/>
        <v>-10.598129235938281</v>
      </c>
      <c r="AA1322" s="5">
        <f t="shared" si="171"/>
        <v>-13.635397581155383</v>
      </c>
      <c r="AB1322" s="5">
        <f t="shared" si="172"/>
        <v>-50.777211725438065</v>
      </c>
      <c r="AC1322" s="5">
        <f t="shared" si="173"/>
        <v>-7.2403976687784199</v>
      </c>
      <c r="AD1322" s="5">
        <f t="shared" si="174"/>
        <v>-15.051524968729531</v>
      </c>
      <c r="AE1322" s="5">
        <f t="shared" si="175"/>
        <v>-10.759127975971952</v>
      </c>
      <c r="AF1322" s="5">
        <f t="shared" si="176"/>
        <v>-11.625628939896345</v>
      </c>
    </row>
    <row r="1323" spans="1:32">
      <c r="A1323">
        <v>133</v>
      </c>
      <c r="B1323">
        <v>2011</v>
      </c>
      <c r="C1323">
        <v>55</v>
      </c>
      <c r="D1323">
        <v>2200</v>
      </c>
      <c r="E1323">
        <v>12.61</v>
      </c>
      <c r="F1323">
        <v>9.75</v>
      </c>
      <c r="G1323">
        <v>0</v>
      </c>
      <c r="H1323">
        <v>0</v>
      </c>
      <c r="I1323">
        <v>9.36</v>
      </c>
      <c r="J1323">
        <v>93.3</v>
      </c>
      <c r="K1323">
        <v>52.32</v>
      </c>
      <c r="L1323">
        <v>0.57899999999999996</v>
      </c>
      <c r="M1323">
        <v>978</v>
      </c>
      <c r="N1323">
        <v>0.2</v>
      </c>
      <c r="O1323">
        <v>11.65</v>
      </c>
      <c r="P1323">
        <v>11.48</v>
      </c>
      <c r="Q1323">
        <v>4.5860000000000003</v>
      </c>
      <c r="R1323">
        <v>1.5149999999999999</v>
      </c>
      <c r="S1323">
        <v>2.2869999999999999</v>
      </c>
      <c r="T1323">
        <v>10.64</v>
      </c>
      <c r="U1323">
        <v>0.64900000000000002</v>
      </c>
      <c r="V1323">
        <v>2.6429999999999998</v>
      </c>
      <c r="W1323">
        <v>1.554</v>
      </c>
      <c r="X1323">
        <v>1.778</v>
      </c>
      <c r="Y1323" s="5">
        <f t="shared" si="169"/>
        <v>-23.044205663900939</v>
      </c>
      <c r="Z1323" s="5">
        <f t="shared" si="170"/>
        <v>-10.580325953968963</v>
      </c>
      <c r="AA1323" s="5">
        <f t="shared" si="171"/>
        <v>-13.630022214180059</v>
      </c>
      <c r="AB1323" s="5">
        <f t="shared" si="172"/>
        <v>-50.493302474711747</v>
      </c>
      <c r="AC1323" s="5">
        <f t="shared" si="173"/>
        <v>-7.2230574372270793</v>
      </c>
      <c r="AD1323" s="5">
        <f t="shared" si="174"/>
        <v>-15.054828926516944</v>
      </c>
      <c r="AE1323" s="5">
        <f t="shared" si="175"/>
        <v>-10.733092526072083</v>
      </c>
      <c r="AF1323" s="5">
        <f t="shared" si="176"/>
        <v>-11.613181070669553</v>
      </c>
    </row>
    <row r="1324" spans="1:32">
      <c r="A1324">
        <v>133</v>
      </c>
      <c r="B1324">
        <v>2011</v>
      </c>
      <c r="C1324">
        <v>55</v>
      </c>
      <c r="D1324">
        <v>2300</v>
      </c>
      <c r="E1324">
        <v>12.61</v>
      </c>
      <c r="F1324">
        <v>9.56</v>
      </c>
      <c r="G1324">
        <v>0</v>
      </c>
      <c r="H1324">
        <v>0</v>
      </c>
      <c r="I1324">
        <v>8.91</v>
      </c>
      <c r="J1324">
        <v>93.4</v>
      </c>
      <c r="K1324">
        <v>72.5</v>
      </c>
      <c r="L1324">
        <v>0.70299999999999996</v>
      </c>
      <c r="M1324">
        <v>977</v>
      </c>
      <c r="N1324">
        <v>0.2</v>
      </c>
      <c r="O1324">
        <v>11.85</v>
      </c>
      <c r="P1324">
        <v>11.7</v>
      </c>
      <c r="Q1324">
        <v>4.5990000000000002</v>
      </c>
      <c r="R1324">
        <v>1.5129999999999999</v>
      </c>
      <c r="S1324">
        <v>2.2930000000000001</v>
      </c>
      <c r="T1324">
        <v>10.64</v>
      </c>
      <c r="U1324">
        <v>0.64800000000000002</v>
      </c>
      <c r="V1324">
        <v>2.6539999999999999</v>
      </c>
      <c r="W1324">
        <v>1.5549999999999999</v>
      </c>
      <c r="X1324">
        <v>1.7809999999999999</v>
      </c>
      <c r="Y1324" s="5">
        <f t="shared" si="169"/>
        <v>-23.174109954357391</v>
      </c>
      <c r="Z1324" s="5">
        <f t="shared" si="170"/>
        <v>-10.605692254151215</v>
      </c>
      <c r="AA1324" s="5">
        <f t="shared" si="171"/>
        <v>-13.697199626563604</v>
      </c>
      <c r="AB1324" s="5">
        <f t="shared" si="172"/>
        <v>-50.67049051229835</v>
      </c>
      <c r="AC1324" s="5">
        <f t="shared" si="173"/>
        <v>-7.2416628953092896</v>
      </c>
      <c r="AD1324" s="5">
        <f t="shared" si="174"/>
        <v>-15.147083700822357</v>
      </c>
      <c r="AE1324" s="5">
        <f t="shared" si="175"/>
        <v>-10.77074110941472</v>
      </c>
      <c r="AF1324" s="5">
        <f t="shared" si="176"/>
        <v>-11.66161350433619</v>
      </c>
    </row>
    <row r="1325" spans="1:32">
      <c r="A1325">
        <v>133</v>
      </c>
      <c r="B1325">
        <v>2011</v>
      </c>
      <c r="C1325">
        <v>55</v>
      </c>
      <c r="D1325">
        <v>2400</v>
      </c>
      <c r="E1325">
        <v>12.6</v>
      </c>
      <c r="F1325">
        <v>8.9</v>
      </c>
      <c r="G1325">
        <v>0</v>
      </c>
      <c r="H1325">
        <v>0</v>
      </c>
      <c r="I1325">
        <v>8.51</v>
      </c>
      <c r="J1325">
        <v>93.6</v>
      </c>
      <c r="K1325">
        <v>83.7</v>
      </c>
      <c r="L1325">
        <v>0.64300000000000002</v>
      </c>
      <c r="M1325">
        <v>975</v>
      </c>
      <c r="N1325">
        <v>0.2</v>
      </c>
      <c r="O1325">
        <v>11.68</v>
      </c>
      <c r="P1325">
        <v>11.62</v>
      </c>
      <c r="Q1325">
        <v>4.6180000000000003</v>
      </c>
      <c r="R1325">
        <v>1.5069999999999999</v>
      </c>
      <c r="S1325">
        <v>2.3010000000000002</v>
      </c>
      <c r="T1325">
        <v>11.2</v>
      </c>
      <c r="U1325">
        <v>0.64800000000000002</v>
      </c>
      <c r="V1325">
        <v>2.665</v>
      </c>
      <c r="W1325">
        <v>1.554</v>
      </c>
      <c r="X1325">
        <v>1.784</v>
      </c>
      <c r="Y1325" s="5">
        <f t="shared" si="169"/>
        <v>-23.226859633289052</v>
      </c>
      <c r="Z1325" s="5">
        <f t="shared" si="170"/>
        <v>-10.570058948302162</v>
      </c>
      <c r="AA1325" s="5">
        <f t="shared" si="171"/>
        <v>-13.713396722693037</v>
      </c>
      <c r="AB1325" s="5">
        <f t="shared" si="172"/>
        <v>-53.369151925497889</v>
      </c>
      <c r="AC1325" s="5">
        <f t="shared" si="173"/>
        <v>-7.2334853248838371</v>
      </c>
      <c r="AD1325" s="5">
        <f t="shared" si="174"/>
        <v>-15.173896430012325</v>
      </c>
      <c r="AE1325" s="5">
        <f t="shared" si="175"/>
        <v>-10.754524310556608</v>
      </c>
      <c r="AF1325" s="5">
        <f t="shared" si="176"/>
        <v>-11.660115444754881</v>
      </c>
    </row>
    <row r="1326" spans="1:32">
      <c r="A1326">
        <v>133</v>
      </c>
      <c r="B1326">
        <v>2011</v>
      </c>
      <c r="C1326">
        <v>56</v>
      </c>
      <c r="D1326">
        <v>100</v>
      </c>
      <c r="E1326">
        <v>12.6</v>
      </c>
      <c r="F1326">
        <v>9.1</v>
      </c>
      <c r="G1326">
        <v>0</v>
      </c>
      <c r="H1326">
        <v>0</v>
      </c>
      <c r="I1326">
        <v>12.96</v>
      </c>
      <c r="J1326">
        <v>82.8</v>
      </c>
      <c r="K1326">
        <v>135.1</v>
      </c>
      <c r="L1326">
        <v>2.536</v>
      </c>
      <c r="M1326">
        <v>973</v>
      </c>
      <c r="N1326">
        <v>1.4139999999999999</v>
      </c>
      <c r="O1326">
        <v>10.75</v>
      </c>
      <c r="P1326">
        <v>10.72</v>
      </c>
      <c r="Q1326">
        <v>4.6379999999999999</v>
      </c>
      <c r="R1326">
        <v>1.51</v>
      </c>
      <c r="S1326">
        <v>2.3069999999999999</v>
      </c>
      <c r="T1326">
        <v>11.43</v>
      </c>
      <c r="U1326">
        <v>0.64800000000000002</v>
      </c>
      <c r="V1326">
        <v>2.6709999999999998</v>
      </c>
      <c r="W1326">
        <v>1.552</v>
      </c>
      <c r="X1326">
        <v>1.786</v>
      </c>
      <c r="Y1326" s="5">
        <f t="shared" si="169"/>
        <v>-23.005086752817654</v>
      </c>
      <c r="Z1326" s="5">
        <f t="shared" si="170"/>
        <v>-10.447781957439805</v>
      </c>
      <c r="AA1326" s="5">
        <f t="shared" si="171"/>
        <v>-13.561761283890991</v>
      </c>
      <c r="AB1326" s="5">
        <f t="shared" si="172"/>
        <v>-53.737348481384622</v>
      </c>
      <c r="AC1326" s="5">
        <f t="shared" si="173"/>
        <v>-7.1427443135485964</v>
      </c>
      <c r="AD1326" s="5">
        <f t="shared" si="174"/>
        <v>-15.002977703757695</v>
      </c>
      <c r="AE1326" s="5">
        <f t="shared" si="175"/>
        <v>-10.610472054553872</v>
      </c>
      <c r="AF1326" s="5">
        <f t="shared" si="176"/>
        <v>-11.519741364340719</v>
      </c>
    </row>
    <row r="1327" spans="1:32">
      <c r="A1327">
        <v>133</v>
      </c>
      <c r="B1327">
        <v>2011</v>
      </c>
      <c r="C1327">
        <v>56</v>
      </c>
      <c r="D1327">
        <v>200</v>
      </c>
      <c r="E1327">
        <v>12.61</v>
      </c>
      <c r="F1327">
        <v>13.56</v>
      </c>
      <c r="G1327">
        <v>0</v>
      </c>
      <c r="H1327">
        <v>0</v>
      </c>
      <c r="I1327">
        <v>17.78</v>
      </c>
      <c r="J1327">
        <v>66.05</v>
      </c>
      <c r="K1327">
        <v>170.1</v>
      </c>
      <c r="L1327">
        <v>3.206</v>
      </c>
      <c r="M1327">
        <v>972</v>
      </c>
      <c r="N1327">
        <v>2.1230000000000002</v>
      </c>
      <c r="O1327">
        <v>10.199999999999999</v>
      </c>
      <c r="P1327">
        <v>10.220000000000001</v>
      </c>
      <c r="Q1327">
        <v>4.6520000000000001</v>
      </c>
      <c r="R1327">
        <v>1.5129999999999999</v>
      </c>
      <c r="S1327">
        <v>2.3119999999999998</v>
      </c>
      <c r="T1327">
        <v>11.35</v>
      </c>
      <c r="U1327">
        <v>0.65</v>
      </c>
      <c r="V1327">
        <v>2.6859999999999999</v>
      </c>
      <c r="W1327">
        <v>1.556</v>
      </c>
      <c r="X1327">
        <v>1.7949999999999999</v>
      </c>
      <c r="Y1327" s="5">
        <f t="shared" si="169"/>
        <v>-22.89626992369061</v>
      </c>
      <c r="Z1327" s="5">
        <f t="shared" si="170"/>
        <v>-10.386301376024928</v>
      </c>
      <c r="AA1327" s="5">
        <f t="shared" si="171"/>
        <v>-13.485697715384511</v>
      </c>
      <c r="AB1327" s="5">
        <f t="shared" si="172"/>
        <v>-52.924892492876744</v>
      </c>
      <c r="AC1327" s="5">
        <f t="shared" si="173"/>
        <v>-7.100849943519556</v>
      </c>
      <c r="AD1327" s="5">
        <f t="shared" si="174"/>
        <v>-14.955949031905565</v>
      </c>
      <c r="AE1327" s="5">
        <f t="shared" si="175"/>
        <v>-10.551678105987087</v>
      </c>
      <c r="AF1327" s="5">
        <f t="shared" si="176"/>
        <v>-11.473800771538013</v>
      </c>
    </row>
    <row r="1328" spans="1:32">
      <c r="A1328">
        <v>133</v>
      </c>
      <c r="B1328">
        <v>2011</v>
      </c>
      <c r="C1328">
        <v>56</v>
      </c>
      <c r="D1328">
        <v>300</v>
      </c>
      <c r="E1328">
        <v>12.61</v>
      </c>
      <c r="F1328">
        <v>15.5</v>
      </c>
      <c r="G1328">
        <v>0</v>
      </c>
      <c r="H1328">
        <v>15.65</v>
      </c>
      <c r="I1328">
        <v>14.24</v>
      </c>
      <c r="J1328">
        <v>85.5</v>
      </c>
      <c r="K1328">
        <v>205.2</v>
      </c>
      <c r="L1328">
        <v>3.0920000000000001</v>
      </c>
      <c r="M1328">
        <v>974</v>
      </c>
      <c r="N1328">
        <v>1.667</v>
      </c>
      <c r="O1328">
        <v>11.84</v>
      </c>
      <c r="P1328">
        <v>11.85</v>
      </c>
      <c r="Q1328">
        <v>4.6130000000000004</v>
      </c>
      <c r="R1328">
        <v>1.5029999999999999</v>
      </c>
      <c r="S1328">
        <v>2.3119999999999998</v>
      </c>
      <c r="T1328">
        <v>10.56</v>
      </c>
      <c r="U1328">
        <v>0.64900000000000002</v>
      </c>
      <c r="V1328">
        <v>2.6819999999999999</v>
      </c>
      <c r="W1328">
        <v>1.556</v>
      </c>
      <c r="X1328">
        <v>1.798</v>
      </c>
      <c r="Y1328" s="5">
        <f t="shared" si="169"/>
        <v>-23.284938389548234</v>
      </c>
      <c r="Z1328" s="5">
        <f t="shared" si="170"/>
        <v>-10.589085542397831</v>
      </c>
      <c r="AA1328" s="5">
        <f t="shared" si="171"/>
        <v>-13.803030658009726</v>
      </c>
      <c r="AB1328" s="5">
        <f t="shared" si="172"/>
        <v>-50.398884175701994</v>
      </c>
      <c r="AC1328" s="5">
        <f t="shared" si="173"/>
        <v>-7.260904834598497</v>
      </c>
      <c r="AD1328" s="5">
        <f t="shared" si="174"/>
        <v>-15.293239124171084</v>
      </c>
      <c r="AE1328" s="5">
        <f t="shared" si="175"/>
        <v>-10.797800780101296</v>
      </c>
      <c r="AF1328" s="5">
        <f t="shared" si="176"/>
        <v>-11.754061056060557</v>
      </c>
    </row>
    <row r="1329" spans="1:32">
      <c r="A1329">
        <v>133</v>
      </c>
      <c r="B1329">
        <v>2011</v>
      </c>
      <c r="C1329">
        <v>56</v>
      </c>
      <c r="D1329">
        <v>400</v>
      </c>
      <c r="E1329">
        <v>12.62</v>
      </c>
      <c r="F1329">
        <v>13.99</v>
      </c>
      <c r="G1329">
        <v>0</v>
      </c>
      <c r="H1329">
        <v>3.444</v>
      </c>
      <c r="I1329">
        <v>12.83</v>
      </c>
      <c r="J1329">
        <v>92.5</v>
      </c>
      <c r="K1329">
        <v>163.69999999999999</v>
      </c>
      <c r="L1329">
        <v>2.19</v>
      </c>
      <c r="M1329">
        <v>973</v>
      </c>
      <c r="N1329">
        <v>0.41799999999999998</v>
      </c>
      <c r="O1329">
        <v>11.98</v>
      </c>
      <c r="P1329">
        <v>11.92</v>
      </c>
      <c r="Q1329">
        <v>4.5919999999999996</v>
      </c>
      <c r="R1329">
        <v>1.496</v>
      </c>
      <c r="S1329">
        <v>2.3149999999999999</v>
      </c>
      <c r="T1329">
        <v>10.42</v>
      </c>
      <c r="U1329">
        <v>0.64900000000000002</v>
      </c>
      <c r="V1329">
        <v>2.681</v>
      </c>
      <c r="W1329">
        <v>1.5589999999999999</v>
      </c>
      <c r="X1329">
        <v>1.802</v>
      </c>
      <c r="Y1329" s="5">
        <f t="shared" si="169"/>
        <v>-23.220144287593193</v>
      </c>
      <c r="Z1329" s="5">
        <f t="shared" si="170"/>
        <v>-10.572121307293505</v>
      </c>
      <c r="AA1329" s="5">
        <f t="shared" si="171"/>
        <v>-13.829036961823387</v>
      </c>
      <c r="AB1329" s="5">
        <f t="shared" si="172"/>
        <v>-49.768398047574628</v>
      </c>
      <c r="AC1329" s="5">
        <f t="shared" si="173"/>
        <v>-7.2681098140748954</v>
      </c>
      <c r="AD1329" s="5">
        <f t="shared" si="174"/>
        <v>-15.30472695354254</v>
      </c>
      <c r="AE1329" s="5">
        <f t="shared" si="175"/>
        <v>-10.82046180104752</v>
      </c>
      <c r="AF1329" s="5">
        <f t="shared" si="176"/>
        <v>-11.781747588884242</v>
      </c>
    </row>
    <row r="1330" spans="1:32">
      <c r="A1330">
        <v>133</v>
      </c>
      <c r="B1330">
        <v>2011</v>
      </c>
      <c r="C1330">
        <v>56</v>
      </c>
      <c r="D1330">
        <v>500</v>
      </c>
      <c r="E1330">
        <v>12.62</v>
      </c>
      <c r="F1330">
        <v>13.51</v>
      </c>
      <c r="G1330">
        <v>0</v>
      </c>
      <c r="H1330">
        <v>0.626</v>
      </c>
      <c r="I1330">
        <v>13.32</v>
      </c>
      <c r="J1330">
        <v>91.5</v>
      </c>
      <c r="K1330">
        <v>164.6</v>
      </c>
      <c r="L1330">
        <v>2.6320000000000001</v>
      </c>
      <c r="M1330">
        <v>973</v>
      </c>
      <c r="N1330">
        <v>0.63900000000000001</v>
      </c>
      <c r="O1330">
        <v>11.68</v>
      </c>
      <c r="P1330">
        <v>11.53</v>
      </c>
      <c r="Q1330">
        <v>4.5940000000000003</v>
      </c>
      <c r="R1330">
        <v>1.494</v>
      </c>
      <c r="S1330">
        <v>2.3199999999999998</v>
      </c>
      <c r="T1330">
        <v>10.46</v>
      </c>
      <c r="U1330">
        <v>0.64900000000000002</v>
      </c>
      <c r="V1330">
        <v>2.6880000000000002</v>
      </c>
      <c r="W1330">
        <v>1.5620000000000001</v>
      </c>
      <c r="X1330">
        <v>1.806</v>
      </c>
      <c r="Y1330" s="5">
        <f t="shared" si="169"/>
        <v>-23.094897699148682</v>
      </c>
      <c r="Z1330" s="5">
        <f t="shared" si="170"/>
        <v>-10.505595623944732</v>
      </c>
      <c r="AA1330" s="5">
        <f t="shared" si="171"/>
        <v>-13.771490687693657</v>
      </c>
      <c r="AB1330" s="5">
        <f t="shared" si="172"/>
        <v>-49.655141494245321</v>
      </c>
      <c r="AC1330" s="5">
        <f t="shared" si="173"/>
        <v>-7.2281488773968281</v>
      </c>
      <c r="AD1330" s="5">
        <f t="shared" si="174"/>
        <v>-15.246766995887739</v>
      </c>
      <c r="AE1330" s="5">
        <f t="shared" si="175"/>
        <v>-10.772113626662865</v>
      </c>
      <c r="AF1330" s="5">
        <f t="shared" si="176"/>
        <v>-11.731885883229827</v>
      </c>
    </row>
    <row r="1331" spans="1:32">
      <c r="A1331">
        <v>133</v>
      </c>
      <c r="B1331">
        <v>2011</v>
      </c>
      <c r="C1331">
        <v>56</v>
      </c>
      <c r="D1331">
        <v>600</v>
      </c>
      <c r="E1331">
        <v>12.62</v>
      </c>
      <c r="F1331">
        <v>13.68</v>
      </c>
      <c r="G1331">
        <v>0</v>
      </c>
      <c r="H1331">
        <v>0.313</v>
      </c>
      <c r="I1331">
        <v>13.57</v>
      </c>
      <c r="J1331">
        <v>90.7</v>
      </c>
      <c r="K1331">
        <v>179.9</v>
      </c>
      <c r="L1331">
        <v>2.7810000000000001</v>
      </c>
      <c r="M1331">
        <v>974</v>
      </c>
      <c r="N1331">
        <v>0.76900000000000002</v>
      </c>
      <c r="O1331">
        <v>11.66</v>
      </c>
      <c r="P1331">
        <v>11.47</v>
      </c>
      <c r="Q1331">
        <v>4.5910000000000002</v>
      </c>
      <c r="R1331">
        <v>1.4910000000000001</v>
      </c>
      <c r="S1331">
        <v>2.3250000000000002</v>
      </c>
      <c r="T1331">
        <v>10.41</v>
      </c>
      <c r="U1331">
        <v>0.64900000000000002</v>
      </c>
      <c r="V1331">
        <v>2.6930000000000001</v>
      </c>
      <c r="W1331">
        <v>1.5640000000000001</v>
      </c>
      <c r="X1331">
        <v>1.8069999999999999</v>
      </c>
      <c r="Y1331" s="5">
        <f t="shared" si="169"/>
        <v>-23.061840688963333</v>
      </c>
      <c r="Z1331" s="5">
        <f t="shared" si="170"/>
        <v>-10.484892420302319</v>
      </c>
      <c r="AA1331" s="5">
        <f t="shared" si="171"/>
        <v>-13.779568317512352</v>
      </c>
      <c r="AB1331" s="5">
        <f t="shared" si="172"/>
        <v>-49.364904520316664</v>
      </c>
      <c r="AC1331" s="5">
        <f t="shared" si="173"/>
        <v>-7.2220400097989206</v>
      </c>
      <c r="AD1331" s="5">
        <f t="shared" si="174"/>
        <v>-15.253688657859943</v>
      </c>
      <c r="AE1331" s="5">
        <f t="shared" si="175"/>
        <v>-10.770752184328423</v>
      </c>
      <c r="AF1331" s="5">
        <f t="shared" si="176"/>
        <v>-11.725779541907968</v>
      </c>
    </row>
    <row r="1332" spans="1:32">
      <c r="A1332">
        <v>133</v>
      </c>
      <c r="B1332">
        <v>2011</v>
      </c>
      <c r="C1332">
        <v>56</v>
      </c>
      <c r="D1332">
        <v>700</v>
      </c>
      <c r="E1332">
        <v>12.62</v>
      </c>
      <c r="F1332">
        <v>13.56</v>
      </c>
      <c r="G1332">
        <v>0</v>
      </c>
      <c r="H1332">
        <v>0</v>
      </c>
      <c r="I1332">
        <v>13.61</v>
      </c>
      <c r="J1332">
        <v>88</v>
      </c>
      <c r="K1332">
        <v>173.6</v>
      </c>
      <c r="L1332">
        <v>3.0449999999999999</v>
      </c>
      <c r="M1332">
        <v>975</v>
      </c>
      <c r="N1332">
        <v>1.1259999999999999</v>
      </c>
      <c r="O1332">
        <v>11.88</v>
      </c>
      <c r="P1332">
        <v>11.67</v>
      </c>
      <c r="Q1332">
        <v>4.5890000000000004</v>
      </c>
      <c r="R1332">
        <v>1.488</v>
      </c>
      <c r="S1332">
        <v>2.3279999999999998</v>
      </c>
      <c r="T1332">
        <v>10.44</v>
      </c>
      <c r="U1332">
        <v>0.64900000000000002</v>
      </c>
      <c r="V1332">
        <v>2.6989999999999998</v>
      </c>
      <c r="W1332">
        <v>1.5660000000000001</v>
      </c>
      <c r="X1332">
        <v>1.8120000000000001</v>
      </c>
      <c r="Y1332" s="5">
        <f t="shared" si="169"/>
        <v>-23.121621480749383</v>
      </c>
      <c r="Z1332" s="5">
        <f t="shared" si="170"/>
        <v>-10.503028951108549</v>
      </c>
      <c r="AA1332" s="5">
        <f t="shared" si="171"/>
        <v>-13.831258499069403</v>
      </c>
      <c r="AB1332" s="5">
        <f t="shared" si="172"/>
        <v>-49.668130174252937</v>
      </c>
      <c r="AC1332" s="5">
        <f t="shared" si="173"/>
        <v>-7.2424431711839361</v>
      </c>
      <c r="AD1332" s="5">
        <f t="shared" si="174"/>
        <v>-15.322023416164894</v>
      </c>
      <c r="AE1332" s="5">
        <f t="shared" si="175"/>
        <v>-10.809363533012393</v>
      </c>
      <c r="AF1332" s="5">
        <f t="shared" si="176"/>
        <v>-11.779115188952625</v>
      </c>
    </row>
    <row r="1333" spans="1:32">
      <c r="A1333">
        <v>133</v>
      </c>
      <c r="B1333">
        <v>2011</v>
      </c>
      <c r="C1333">
        <v>56</v>
      </c>
      <c r="D1333">
        <v>800</v>
      </c>
      <c r="E1333">
        <v>12.65</v>
      </c>
      <c r="F1333">
        <v>13.22</v>
      </c>
      <c r="G1333">
        <v>0.152</v>
      </c>
      <c r="H1333">
        <v>0</v>
      </c>
      <c r="I1333">
        <v>14.08</v>
      </c>
      <c r="J1333">
        <v>83.2</v>
      </c>
      <c r="K1333">
        <v>179.8</v>
      </c>
      <c r="L1333">
        <v>2.706</v>
      </c>
      <c r="M1333">
        <v>976</v>
      </c>
      <c r="N1333">
        <v>0.84099999999999997</v>
      </c>
      <c r="O1333">
        <v>11.79</v>
      </c>
      <c r="P1333">
        <v>11.54</v>
      </c>
      <c r="Q1333">
        <v>4.5839999999999996</v>
      </c>
      <c r="R1333">
        <v>1.486</v>
      </c>
      <c r="S1333">
        <v>2.331</v>
      </c>
      <c r="T1333">
        <v>10.53</v>
      </c>
      <c r="U1333">
        <v>0.64900000000000002</v>
      </c>
      <c r="V1333">
        <v>2.7040000000000002</v>
      </c>
      <c r="W1333">
        <v>1.569</v>
      </c>
      <c r="X1333">
        <v>1.8160000000000001</v>
      </c>
      <c r="Y1333" s="5">
        <f t="shared" si="169"/>
        <v>-23.056193976244771</v>
      </c>
      <c r="Z1333" s="5">
        <f t="shared" si="170"/>
        <v>-10.475759017614884</v>
      </c>
      <c r="AA1333" s="5">
        <f t="shared" si="171"/>
        <v>-13.817391832847139</v>
      </c>
      <c r="AB1333" s="5">
        <f t="shared" si="172"/>
        <v>-50.004172300326879</v>
      </c>
      <c r="AC1333" s="5">
        <f t="shared" si="173"/>
        <v>-7.2291680268859695</v>
      </c>
      <c r="AD1333" s="5">
        <f t="shared" si="174"/>
        <v>-15.313407206864198</v>
      </c>
      <c r="AE1333" s="5">
        <f t="shared" si="175"/>
        <v>-10.801111816029866</v>
      </c>
      <c r="AF1333" s="5">
        <f t="shared" si="176"/>
        <v>-11.773018194626536</v>
      </c>
    </row>
    <row r="1334" spans="1:32">
      <c r="A1334">
        <v>133</v>
      </c>
      <c r="B1334">
        <v>2011</v>
      </c>
      <c r="C1334">
        <v>56</v>
      </c>
      <c r="D1334">
        <v>900</v>
      </c>
      <c r="E1334">
        <v>12.78</v>
      </c>
      <c r="F1334">
        <v>13.78</v>
      </c>
      <c r="G1334">
        <v>0.377</v>
      </c>
      <c r="H1334">
        <v>0</v>
      </c>
      <c r="I1334">
        <v>14.28</v>
      </c>
      <c r="J1334">
        <v>71.5</v>
      </c>
      <c r="K1334">
        <v>200.9</v>
      </c>
      <c r="L1334">
        <v>3.9129999999999998</v>
      </c>
      <c r="M1334">
        <v>978</v>
      </c>
      <c r="N1334">
        <v>3.04</v>
      </c>
      <c r="O1334">
        <v>11.57</v>
      </c>
      <c r="P1334">
        <v>11.36</v>
      </c>
      <c r="Q1334">
        <v>4.5780000000000003</v>
      </c>
      <c r="R1334">
        <v>1.484</v>
      </c>
      <c r="S1334">
        <v>2.3330000000000002</v>
      </c>
      <c r="T1334">
        <v>10.5</v>
      </c>
      <c r="U1334">
        <v>0.64900000000000002</v>
      </c>
      <c r="V1334">
        <v>2.7090000000000001</v>
      </c>
      <c r="W1334">
        <v>1.571</v>
      </c>
      <c r="X1334">
        <v>1.819</v>
      </c>
      <c r="Y1334" s="5">
        <f t="shared" si="169"/>
        <v>-22.969903649376111</v>
      </c>
      <c r="Z1334" s="5">
        <f t="shared" si="170"/>
        <v>-10.441173249624704</v>
      </c>
      <c r="AA1334" s="5">
        <f t="shared" si="171"/>
        <v>-13.789696904805449</v>
      </c>
      <c r="AB1334" s="5">
        <f t="shared" si="172"/>
        <v>-49.715770016512998</v>
      </c>
      <c r="AC1334" s="5">
        <f t="shared" si="173"/>
        <v>-7.2108671961491186</v>
      </c>
      <c r="AD1334" s="5">
        <f t="shared" si="174"/>
        <v>-15.293802013729382</v>
      </c>
      <c r="AE1334" s="5">
        <f t="shared" si="175"/>
        <v>-10.781306517464088</v>
      </c>
      <c r="AF1334" s="5">
        <f t="shared" si="176"/>
        <v>-11.754621252414395</v>
      </c>
    </row>
    <row r="1335" spans="1:32">
      <c r="A1335">
        <v>133</v>
      </c>
      <c r="B1335">
        <v>2011</v>
      </c>
      <c r="C1335">
        <v>56</v>
      </c>
      <c r="D1335">
        <v>1000</v>
      </c>
      <c r="E1335">
        <v>13.16</v>
      </c>
      <c r="F1335">
        <v>14.95</v>
      </c>
      <c r="G1335">
        <v>0.60199999999999998</v>
      </c>
      <c r="H1335">
        <v>0</v>
      </c>
      <c r="I1335">
        <v>13.47</v>
      </c>
      <c r="J1335">
        <v>66.239999999999995</v>
      </c>
      <c r="K1335">
        <v>211.9</v>
      </c>
      <c r="L1335">
        <v>4.3579999999999997</v>
      </c>
      <c r="M1335">
        <v>980</v>
      </c>
      <c r="N1335">
        <v>3.827</v>
      </c>
      <c r="O1335">
        <v>11.27</v>
      </c>
      <c r="P1335">
        <v>11</v>
      </c>
      <c r="Q1335">
        <v>4.57</v>
      </c>
      <c r="R1335">
        <v>1.482</v>
      </c>
      <c r="S1335">
        <v>2.3359999999999999</v>
      </c>
      <c r="T1335">
        <v>10.38</v>
      </c>
      <c r="U1335">
        <v>0.64900000000000002</v>
      </c>
      <c r="V1335">
        <v>2.714</v>
      </c>
      <c r="W1335">
        <v>1.5740000000000001</v>
      </c>
      <c r="X1335">
        <v>1.8220000000000001</v>
      </c>
      <c r="Y1335" s="5">
        <f t="shared" si="169"/>
        <v>-22.815419353160294</v>
      </c>
      <c r="Z1335" s="5">
        <f t="shared" si="170"/>
        <v>-10.380303972414692</v>
      </c>
      <c r="AA1335" s="5">
        <f t="shared" si="171"/>
        <v>-13.730767993026259</v>
      </c>
      <c r="AB1335" s="5">
        <f t="shared" si="172"/>
        <v>-48.855547442525946</v>
      </c>
      <c r="AC1335" s="5">
        <f t="shared" si="173"/>
        <v>-7.1745421085994652</v>
      </c>
      <c r="AD1335" s="5">
        <f t="shared" si="174"/>
        <v>-15.234904034951292</v>
      </c>
      <c r="AE1335" s="5">
        <f t="shared" si="175"/>
        <v>-10.7381024369164</v>
      </c>
      <c r="AF1335" s="5">
        <f t="shared" si="176"/>
        <v>-11.706358890718647</v>
      </c>
    </row>
    <row r="1336" spans="1:32">
      <c r="A1336">
        <v>133</v>
      </c>
      <c r="B1336">
        <v>2011</v>
      </c>
      <c r="C1336">
        <v>56</v>
      </c>
      <c r="D1336">
        <v>1100</v>
      </c>
      <c r="E1336">
        <v>13.15</v>
      </c>
      <c r="F1336">
        <v>14.39</v>
      </c>
      <c r="G1336">
        <v>0.54200000000000004</v>
      </c>
      <c r="H1336">
        <v>0</v>
      </c>
      <c r="I1336">
        <v>10.93</v>
      </c>
      <c r="J1336">
        <v>70.8</v>
      </c>
      <c r="K1336">
        <v>210.2</v>
      </c>
      <c r="L1336">
        <v>4.2750000000000004</v>
      </c>
      <c r="M1336">
        <v>982</v>
      </c>
      <c r="N1336">
        <v>3.7730000000000001</v>
      </c>
      <c r="O1336">
        <v>12.28</v>
      </c>
      <c r="P1336">
        <v>11.97</v>
      </c>
      <c r="Q1336">
        <v>4.5599999999999996</v>
      </c>
      <c r="R1336">
        <v>1.4790000000000001</v>
      </c>
      <c r="S1336">
        <v>2.3380000000000001</v>
      </c>
      <c r="T1336">
        <v>10.3</v>
      </c>
      <c r="U1336">
        <v>0.64900000000000002</v>
      </c>
      <c r="V1336">
        <v>2.718</v>
      </c>
      <c r="W1336">
        <v>1.5780000000000001</v>
      </c>
      <c r="X1336">
        <v>1.825</v>
      </c>
      <c r="Y1336" s="5">
        <f t="shared" si="169"/>
        <v>-23.101755823067744</v>
      </c>
      <c r="Z1336" s="5">
        <f t="shared" si="170"/>
        <v>-10.512693487152394</v>
      </c>
      <c r="AA1336" s="5">
        <f t="shared" si="171"/>
        <v>-13.931469327463681</v>
      </c>
      <c r="AB1336" s="5">
        <f t="shared" si="172"/>
        <v>-49.220819375903709</v>
      </c>
      <c r="AC1336" s="5">
        <f t="shared" si="173"/>
        <v>-7.27326498866731</v>
      </c>
      <c r="AD1336" s="5">
        <f t="shared" si="174"/>
        <v>-15.465841737784201</v>
      </c>
      <c r="AE1336" s="5">
        <f t="shared" si="175"/>
        <v>-10.903240346790554</v>
      </c>
      <c r="AF1336" s="5">
        <f t="shared" si="176"/>
        <v>-11.881550781503229</v>
      </c>
    </row>
    <row r="1337" spans="1:32">
      <c r="A1337">
        <v>133</v>
      </c>
      <c r="B1337">
        <v>2011</v>
      </c>
      <c r="C1337">
        <v>56</v>
      </c>
      <c r="D1337">
        <v>1200</v>
      </c>
      <c r="E1337">
        <v>13.54</v>
      </c>
      <c r="F1337">
        <v>13.29</v>
      </c>
      <c r="G1337">
        <v>1.68</v>
      </c>
      <c r="H1337">
        <v>0</v>
      </c>
      <c r="I1337">
        <v>10.02</v>
      </c>
      <c r="J1337">
        <v>65.72</v>
      </c>
      <c r="K1337">
        <v>209.3</v>
      </c>
      <c r="L1337">
        <v>4.4359999999999999</v>
      </c>
      <c r="M1337">
        <v>984</v>
      </c>
      <c r="N1337">
        <v>3.9220000000000002</v>
      </c>
      <c r="O1337">
        <v>11.47</v>
      </c>
      <c r="P1337">
        <v>11.14</v>
      </c>
      <c r="Q1337">
        <v>4.5490000000000004</v>
      </c>
      <c r="R1337">
        <v>1.474</v>
      </c>
      <c r="S1337">
        <v>2.34</v>
      </c>
      <c r="T1337">
        <v>10.17</v>
      </c>
      <c r="U1337">
        <v>0.64900000000000002</v>
      </c>
      <c r="V1337">
        <v>2.722</v>
      </c>
      <c r="W1337">
        <v>1.581</v>
      </c>
      <c r="X1337">
        <v>1.827</v>
      </c>
      <c r="Y1337" s="5">
        <f t="shared" si="169"/>
        <v>-22.774461096145387</v>
      </c>
      <c r="Z1337" s="5">
        <f t="shared" si="170"/>
        <v>-10.369732555753281</v>
      </c>
      <c r="AA1337" s="5">
        <f t="shared" si="171"/>
        <v>-13.774126120784334</v>
      </c>
      <c r="AB1337" s="5">
        <f t="shared" si="172"/>
        <v>-47.95285114907842</v>
      </c>
      <c r="AC1337" s="5">
        <f t="shared" si="173"/>
        <v>-7.188624957960287</v>
      </c>
      <c r="AD1337" s="5">
        <f t="shared" si="174"/>
        <v>-15.297567477987123</v>
      </c>
      <c r="AE1337" s="5">
        <f t="shared" si="175"/>
        <v>-10.786713661722612</v>
      </c>
      <c r="AF1337" s="5">
        <f t="shared" si="176"/>
        <v>-11.749264717145266</v>
      </c>
    </row>
    <row r="1338" spans="1:32">
      <c r="A1338">
        <v>133</v>
      </c>
      <c r="B1338">
        <v>2011</v>
      </c>
      <c r="C1338">
        <v>56</v>
      </c>
      <c r="D1338">
        <v>1300</v>
      </c>
      <c r="E1338">
        <v>13.29</v>
      </c>
      <c r="F1338">
        <v>14.06</v>
      </c>
      <c r="G1338">
        <v>0.71199999999999997</v>
      </c>
      <c r="H1338">
        <v>0</v>
      </c>
      <c r="I1338">
        <v>9.35</v>
      </c>
      <c r="J1338">
        <v>64.06</v>
      </c>
      <c r="K1338">
        <v>206.1</v>
      </c>
      <c r="L1338">
        <v>3.1760000000000002</v>
      </c>
      <c r="M1338">
        <v>986</v>
      </c>
      <c r="N1338">
        <v>2.4449999999999998</v>
      </c>
      <c r="O1338">
        <v>12.01</v>
      </c>
      <c r="P1338">
        <v>11.6</v>
      </c>
      <c r="Q1338">
        <v>4.5410000000000004</v>
      </c>
      <c r="R1338">
        <v>1.4710000000000001</v>
      </c>
      <c r="S1338">
        <v>2.343</v>
      </c>
      <c r="T1338">
        <v>9.9700000000000006</v>
      </c>
      <c r="U1338">
        <v>0.64900000000000002</v>
      </c>
      <c r="V1338">
        <v>2.7269999999999999</v>
      </c>
      <c r="W1338">
        <v>1.5840000000000001</v>
      </c>
      <c r="X1338">
        <v>1.83</v>
      </c>
      <c r="Y1338" s="5">
        <f t="shared" si="169"/>
        <v>-22.895489050192761</v>
      </c>
      <c r="Z1338" s="5">
        <f t="shared" si="170"/>
        <v>-10.425930081228003</v>
      </c>
      <c r="AA1338" s="5">
        <f t="shared" si="171"/>
        <v>-13.877290157561564</v>
      </c>
      <c r="AB1338" s="5">
        <f t="shared" si="172"/>
        <v>-47.336821981346809</v>
      </c>
      <c r="AC1338" s="5">
        <f t="shared" si="173"/>
        <v>-7.2352889642186797</v>
      </c>
      <c r="AD1338" s="5">
        <f t="shared" si="174"/>
        <v>-15.41944170204906</v>
      </c>
      <c r="AE1338" s="5">
        <f t="shared" si="175"/>
        <v>-10.869271040215903</v>
      </c>
      <c r="AF1338" s="5">
        <f t="shared" si="176"/>
        <v>-11.838423636244649</v>
      </c>
    </row>
    <row r="1339" spans="1:32">
      <c r="A1339">
        <v>133</v>
      </c>
      <c r="B1339">
        <v>2011</v>
      </c>
      <c r="C1339">
        <v>56</v>
      </c>
      <c r="D1339">
        <v>1400</v>
      </c>
      <c r="E1339">
        <v>13.48</v>
      </c>
      <c r="F1339">
        <v>12.68</v>
      </c>
      <c r="G1339">
        <v>1.0229999999999999</v>
      </c>
      <c r="H1339">
        <v>0</v>
      </c>
      <c r="I1339">
        <v>9.0500000000000007</v>
      </c>
      <c r="J1339">
        <v>63.56</v>
      </c>
      <c r="K1339">
        <v>211.8</v>
      </c>
      <c r="L1339">
        <v>2.6829999999999998</v>
      </c>
      <c r="M1339">
        <v>986</v>
      </c>
      <c r="N1339">
        <v>1.587</v>
      </c>
      <c r="O1339">
        <v>12.07</v>
      </c>
      <c r="P1339">
        <v>11.56</v>
      </c>
      <c r="Q1339">
        <v>4.5369999999999999</v>
      </c>
      <c r="R1339">
        <v>1.4670000000000001</v>
      </c>
      <c r="S1339">
        <v>2.3460000000000001</v>
      </c>
      <c r="T1339">
        <v>10.43</v>
      </c>
      <c r="U1339">
        <v>0.64900000000000002</v>
      </c>
      <c r="V1339">
        <v>2.7309999999999999</v>
      </c>
      <c r="W1339">
        <v>1.587</v>
      </c>
      <c r="X1339">
        <v>1.831</v>
      </c>
      <c r="Y1339" s="5">
        <f t="shared" si="169"/>
        <v>-22.865142845031873</v>
      </c>
      <c r="Z1339" s="5">
        <f t="shared" si="170"/>
        <v>-10.404329550847436</v>
      </c>
      <c r="AA1339" s="5">
        <f t="shared" si="171"/>
        <v>-13.881294783122632</v>
      </c>
      <c r="AB1339" s="5">
        <f t="shared" si="172"/>
        <v>-49.532723046123529</v>
      </c>
      <c r="AC1339" s="5">
        <f t="shared" si="173"/>
        <v>-7.231207188291422</v>
      </c>
      <c r="AD1339" s="5">
        <f t="shared" si="174"/>
        <v>-15.426659045248051</v>
      </c>
      <c r="AE1339" s="5">
        <f t="shared" si="175"/>
        <v>-10.874852053206254</v>
      </c>
      <c r="AF1339" s="5">
        <f t="shared" si="176"/>
        <v>-11.835602482176139</v>
      </c>
    </row>
    <row r="1340" spans="1:32">
      <c r="A1340">
        <v>133</v>
      </c>
      <c r="B1340">
        <v>2011</v>
      </c>
      <c r="C1340">
        <v>56</v>
      </c>
      <c r="D1340">
        <v>1500</v>
      </c>
      <c r="E1340">
        <v>13.31</v>
      </c>
      <c r="F1340">
        <v>12.56</v>
      </c>
      <c r="G1340">
        <v>0.65700000000000003</v>
      </c>
      <c r="H1340">
        <v>0</v>
      </c>
      <c r="I1340">
        <v>9</v>
      </c>
      <c r="J1340">
        <v>59.62</v>
      </c>
      <c r="K1340">
        <v>242.6</v>
      </c>
      <c r="L1340">
        <v>2.0179999999999998</v>
      </c>
      <c r="M1340">
        <v>987</v>
      </c>
      <c r="N1340">
        <v>1.103</v>
      </c>
      <c r="O1340">
        <v>12.19</v>
      </c>
      <c r="P1340">
        <v>11.58</v>
      </c>
      <c r="Q1340">
        <v>4.5279999999999996</v>
      </c>
      <c r="R1340">
        <v>1.4650000000000001</v>
      </c>
      <c r="S1340">
        <v>2.3490000000000002</v>
      </c>
      <c r="T1340">
        <v>10.61</v>
      </c>
      <c r="U1340">
        <v>0.64800000000000002</v>
      </c>
      <c r="V1340">
        <v>2.7349999999999999</v>
      </c>
      <c r="W1340">
        <v>1.589</v>
      </c>
      <c r="X1340">
        <v>1.833</v>
      </c>
      <c r="Y1340" s="5">
        <f t="shared" si="169"/>
        <v>-22.834018726364171</v>
      </c>
      <c r="Z1340" s="5">
        <f t="shared" si="170"/>
        <v>-10.399459453042873</v>
      </c>
      <c r="AA1340" s="5">
        <f t="shared" si="171"/>
        <v>-13.897280624831538</v>
      </c>
      <c r="AB1340" s="5">
        <f t="shared" si="172"/>
        <v>-50.426887370337532</v>
      </c>
      <c r="AC1340" s="5">
        <f t="shared" si="173"/>
        <v>-7.2294034615883609</v>
      </c>
      <c r="AD1340" s="5">
        <f t="shared" si="174"/>
        <v>-15.447250993203149</v>
      </c>
      <c r="AE1340" s="5">
        <f t="shared" si="175"/>
        <v>-10.885808953937296</v>
      </c>
      <c r="AF1340" s="5">
        <f t="shared" si="176"/>
        <v>-11.84688724564969</v>
      </c>
    </row>
    <row r="1341" spans="1:32">
      <c r="A1341">
        <v>133</v>
      </c>
      <c r="B1341">
        <v>2011</v>
      </c>
      <c r="C1341">
        <v>56</v>
      </c>
      <c r="D1341">
        <v>1600</v>
      </c>
      <c r="E1341">
        <v>13.61</v>
      </c>
      <c r="F1341">
        <v>12.29</v>
      </c>
      <c r="G1341">
        <v>1.679</v>
      </c>
      <c r="H1341">
        <v>0</v>
      </c>
      <c r="I1341">
        <v>9.7100000000000009</v>
      </c>
      <c r="J1341">
        <v>54.04</v>
      </c>
      <c r="K1341">
        <v>247.3</v>
      </c>
      <c r="L1341">
        <v>1.9019999999999999</v>
      </c>
      <c r="M1341">
        <v>987</v>
      </c>
      <c r="N1341">
        <v>1.151</v>
      </c>
      <c r="O1341">
        <v>11.86</v>
      </c>
      <c r="P1341">
        <v>11.18</v>
      </c>
      <c r="Q1341">
        <v>4.5179999999999998</v>
      </c>
      <c r="R1341">
        <v>1.4610000000000001</v>
      </c>
      <c r="S1341">
        <v>2.35</v>
      </c>
      <c r="T1341">
        <v>10.68</v>
      </c>
      <c r="U1341">
        <v>0.64800000000000002</v>
      </c>
      <c r="V1341">
        <v>2.738</v>
      </c>
      <c r="W1341">
        <v>1.591</v>
      </c>
      <c r="X1341">
        <v>1.8340000000000001</v>
      </c>
      <c r="Y1341" s="5">
        <f t="shared" si="169"/>
        <v>-22.658186362218967</v>
      </c>
      <c r="Z1341" s="5">
        <f t="shared" si="170"/>
        <v>-10.324985050103695</v>
      </c>
      <c r="AA1341" s="5">
        <f t="shared" si="171"/>
        <v>-13.821739323721173</v>
      </c>
      <c r="AB1341" s="5">
        <f t="shared" si="172"/>
        <v>-50.448177337903424</v>
      </c>
      <c r="AC1341" s="5">
        <f t="shared" si="173"/>
        <v>-7.1888367808322631</v>
      </c>
      <c r="AD1341" s="5">
        <f t="shared" si="174"/>
        <v>-15.37050016331</v>
      </c>
      <c r="AE1341" s="5">
        <f t="shared" si="175"/>
        <v>-10.831876354879171</v>
      </c>
      <c r="AF1341" s="5">
        <f t="shared" si="176"/>
        <v>-11.783432272674935</v>
      </c>
    </row>
    <row r="1342" spans="1:32">
      <c r="A1342">
        <v>133</v>
      </c>
      <c r="B1342">
        <v>2011</v>
      </c>
      <c r="C1342">
        <v>56</v>
      </c>
      <c r="D1342">
        <v>1700</v>
      </c>
      <c r="E1342">
        <v>13.67</v>
      </c>
      <c r="F1342">
        <v>12.46</v>
      </c>
      <c r="G1342">
        <v>0.86</v>
      </c>
      <c r="H1342">
        <v>0</v>
      </c>
      <c r="I1342">
        <v>8.25</v>
      </c>
      <c r="J1342">
        <v>56.1</v>
      </c>
      <c r="K1342">
        <v>271.2</v>
      </c>
      <c r="L1342">
        <v>2.157</v>
      </c>
      <c r="M1342">
        <v>988</v>
      </c>
      <c r="N1342">
        <v>2.1440000000000001</v>
      </c>
      <c r="O1342">
        <v>12.79</v>
      </c>
      <c r="P1342">
        <v>12</v>
      </c>
      <c r="Q1342">
        <v>4.5060000000000002</v>
      </c>
      <c r="R1342">
        <v>1.4550000000000001</v>
      </c>
      <c r="S1342">
        <v>2.35</v>
      </c>
      <c r="T1342">
        <v>10.85</v>
      </c>
      <c r="U1342">
        <v>0.64800000000000002</v>
      </c>
      <c r="V1342">
        <v>2.7450000000000001</v>
      </c>
      <c r="W1342">
        <v>1.595</v>
      </c>
      <c r="X1342">
        <v>1.837</v>
      </c>
      <c r="Y1342" s="5">
        <f t="shared" si="169"/>
        <v>-22.883292278910901</v>
      </c>
      <c r="Z1342" s="5">
        <f t="shared" si="170"/>
        <v>-10.422627062764489</v>
      </c>
      <c r="AA1342" s="5">
        <f t="shared" si="171"/>
        <v>-13.98578509333236</v>
      </c>
      <c r="AB1342" s="5">
        <f t="shared" si="172"/>
        <v>-51.952798687698049</v>
      </c>
      <c r="AC1342" s="5">
        <f t="shared" si="173"/>
        <v>-7.2724941598153476</v>
      </c>
      <c r="AD1342" s="5">
        <f t="shared" si="174"/>
        <v>-15.582178377600558</v>
      </c>
      <c r="AE1342" s="5">
        <f t="shared" si="175"/>
        <v>-10.975115947640669</v>
      </c>
      <c r="AF1342" s="5">
        <f t="shared" si="176"/>
        <v>-11.934372054919031</v>
      </c>
    </row>
    <row r="1343" spans="1:32">
      <c r="A1343">
        <v>133</v>
      </c>
      <c r="B1343">
        <v>2011</v>
      </c>
      <c r="C1343">
        <v>56</v>
      </c>
      <c r="D1343">
        <v>1800</v>
      </c>
      <c r="E1343">
        <v>13.45</v>
      </c>
      <c r="F1343">
        <v>10.53</v>
      </c>
      <c r="G1343">
        <v>0.371</v>
      </c>
      <c r="H1343">
        <v>0</v>
      </c>
      <c r="I1343">
        <v>7.25</v>
      </c>
      <c r="J1343">
        <v>57.35</v>
      </c>
      <c r="K1343">
        <v>267.7</v>
      </c>
      <c r="L1343">
        <v>2.2109999999999999</v>
      </c>
      <c r="M1343">
        <v>989</v>
      </c>
      <c r="N1343">
        <v>2.3250000000000002</v>
      </c>
      <c r="O1343">
        <v>13.26</v>
      </c>
      <c r="P1343">
        <v>12.4</v>
      </c>
      <c r="Q1343">
        <v>4.4930000000000003</v>
      </c>
      <c r="R1343">
        <v>1.45</v>
      </c>
      <c r="S1343">
        <v>2.35</v>
      </c>
      <c r="T1343">
        <v>11.38</v>
      </c>
      <c r="U1343">
        <v>0.64700000000000002</v>
      </c>
      <c r="V1343">
        <v>2.7440000000000002</v>
      </c>
      <c r="W1343">
        <v>1.5960000000000001</v>
      </c>
      <c r="X1343">
        <v>1.8360000000000001</v>
      </c>
      <c r="Y1343" s="5">
        <f t="shared" si="169"/>
        <v>-22.964637136953716</v>
      </c>
      <c r="Z1343" s="5">
        <f t="shared" si="170"/>
        <v>-10.462873527071565</v>
      </c>
      <c r="AA1343" s="5">
        <f t="shared" si="171"/>
        <v>-14.067228705021323</v>
      </c>
      <c r="AB1343" s="5">
        <f t="shared" si="172"/>
        <v>-54.955292680855798</v>
      </c>
      <c r="AC1343" s="5">
        <f t="shared" si="173"/>
        <v>-7.3101233056225814</v>
      </c>
      <c r="AD1343" s="5">
        <f t="shared" si="174"/>
        <v>-15.669256688322537</v>
      </c>
      <c r="AE1343" s="5">
        <f t="shared" si="175"/>
        <v>-11.042441425260083</v>
      </c>
      <c r="AF1343" s="5">
        <f t="shared" si="176"/>
        <v>-11.999454139034865</v>
      </c>
    </row>
    <row r="1344" spans="1:32">
      <c r="A1344">
        <v>133</v>
      </c>
      <c r="B1344">
        <v>2011</v>
      </c>
      <c r="C1344">
        <v>56</v>
      </c>
      <c r="D1344">
        <v>1900</v>
      </c>
      <c r="E1344">
        <v>12.97</v>
      </c>
      <c r="F1344">
        <v>7.42</v>
      </c>
      <c r="G1344">
        <v>1.7999999999999999E-2</v>
      </c>
      <c r="H1344">
        <v>0</v>
      </c>
      <c r="I1344">
        <v>5.5620000000000003</v>
      </c>
      <c r="J1344">
        <v>63.57</v>
      </c>
      <c r="K1344">
        <v>237.8</v>
      </c>
      <c r="L1344">
        <v>1.5309999999999999</v>
      </c>
      <c r="M1344">
        <v>989</v>
      </c>
      <c r="N1344">
        <v>0.60599999999999998</v>
      </c>
      <c r="O1344">
        <v>13.41</v>
      </c>
      <c r="P1344">
        <v>12.52</v>
      </c>
      <c r="Q1344">
        <v>4.508</v>
      </c>
      <c r="R1344">
        <v>1.45</v>
      </c>
      <c r="S1344">
        <v>2.3519999999999999</v>
      </c>
      <c r="T1344">
        <v>11.89</v>
      </c>
      <c r="U1344">
        <v>0.64300000000000002</v>
      </c>
      <c r="V1344">
        <v>2.7309999999999999</v>
      </c>
      <c r="W1344">
        <v>1.5880000000000001</v>
      </c>
      <c r="X1344">
        <v>1.827</v>
      </c>
      <c r="Y1344" s="5">
        <f t="shared" si="169"/>
        <v>-23.069888653623398</v>
      </c>
      <c r="Z1344" s="5">
        <f t="shared" si="170"/>
        <v>-10.480992008406016</v>
      </c>
      <c r="AA1344" s="5">
        <f t="shared" si="171"/>
        <v>-14.099956460212992</v>
      </c>
      <c r="AB1344" s="5">
        <f t="shared" si="172"/>
        <v>-57.669855889205991</v>
      </c>
      <c r="AC1344" s="5">
        <f t="shared" si="173"/>
        <v>-7.307078776662439</v>
      </c>
      <c r="AD1344" s="5">
        <f t="shared" si="174"/>
        <v>-15.64361230349974</v>
      </c>
      <c r="AE1344" s="5">
        <f t="shared" si="175"/>
        <v>-11.029730956219217</v>
      </c>
      <c r="AF1344" s="5">
        <f t="shared" si="176"/>
        <v>-11.984277765611981</v>
      </c>
    </row>
    <row r="1345" spans="1:32">
      <c r="A1345">
        <v>133</v>
      </c>
      <c r="B1345">
        <v>2011</v>
      </c>
      <c r="C1345">
        <v>56</v>
      </c>
      <c r="D1345">
        <v>2000</v>
      </c>
      <c r="E1345">
        <v>12.9</v>
      </c>
      <c r="F1345">
        <v>4.7050000000000001</v>
      </c>
      <c r="G1345">
        <v>0</v>
      </c>
      <c r="H1345">
        <v>0</v>
      </c>
      <c r="I1345">
        <v>4.3479999999999999</v>
      </c>
      <c r="J1345">
        <v>66.31</v>
      </c>
      <c r="K1345">
        <v>254.1</v>
      </c>
      <c r="L1345">
        <v>1.837</v>
      </c>
      <c r="M1345">
        <v>990</v>
      </c>
      <c r="N1345">
        <v>1.117</v>
      </c>
      <c r="O1345">
        <v>12.86</v>
      </c>
      <c r="P1345">
        <v>12.05</v>
      </c>
      <c r="Q1345">
        <v>4.5250000000000004</v>
      </c>
      <c r="R1345">
        <v>1.4470000000000001</v>
      </c>
      <c r="S1345">
        <v>2.3540000000000001</v>
      </c>
      <c r="T1345">
        <v>12.43</v>
      </c>
      <c r="U1345">
        <v>0.64200000000000002</v>
      </c>
      <c r="V1345">
        <v>2.7330000000000001</v>
      </c>
      <c r="W1345">
        <v>1.589</v>
      </c>
      <c r="X1345">
        <v>1.8280000000000001</v>
      </c>
      <c r="Y1345" s="5">
        <f t="shared" si="169"/>
        <v>-22.980813547805262</v>
      </c>
      <c r="Z1345" s="5">
        <f t="shared" si="170"/>
        <v>-10.398557143311672</v>
      </c>
      <c r="AA1345" s="5">
        <f t="shared" si="171"/>
        <v>-14.01201817049893</v>
      </c>
      <c r="AB1345" s="5">
        <f t="shared" si="172"/>
        <v>-60.002195917395191</v>
      </c>
      <c r="AC1345" s="5">
        <f t="shared" si="173"/>
        <v>-7.254438605056067</v>
      </c>
      <c r="AD1345" s="5">
        <f t="shared" si="174"/>
        <v>-15.544762562596942</v>
      </c>
      <c r="AE1345" s="5">
        <f t="shared" si="175"/>
        <v>-10.959262362623111</v>
      </c>
      <c r="AF1345" s="5">
        <f t="shared" si="176"/>
        <v>-11.907165598141725</v>
      </c>
    </row>
    <row r="1346" spans="1:32">
      <c r="A1346">
        <v>133</v>
      </c>
      <c r="B1346">
        <v>2011</v>
      </c>
      <c r="C1346">
        <v>56</v>
      </c>
      <c r="D1346">
        <v>2100</v>
      </c>
      <c r="E1346">
        <v>12.87</v>
      </c>
      <c r="F1346">
        <v>3.7149999999999999</v>
      </c>
      <c r="G1346">
        <v>0</v>
      </c>
      <c r="H1346">
        <v>0</v>
      </c>
      <c r="I1346">
        <v>3.6829999999999998</v>
      </c>
      <c r="J1346">
        <v>67.05</v>
      </c>
      <c r="K1346">
        <v>262.5</v>
      </c>
      <c r="L1346">
        <v>1.639</v>
      </c>
      <c r="M1346">
        <v>991</v>
      </c>
      <c r="N1346">
        <v>0.84399999999999997</v>
      </c>
      <c r="O1346">
        <v>12.1</v>
      </c>
      <c r="P1346">
        <v>11.42</v>
      </c>
      <c r="Q1346">
        <v>4.5460000000000003</v>
      </c>
      <c r="R1346">
        <v>1.4490000000000001</v>
      </c>
      <c r="S1346">
        <v>2.3559999999999999</v>
      </c>
      <c r="T1346">
        <v>13.12</v>
      </c>
      <c r="U1346">
        <v>0.64300000000000002</v>
      </c>
      <c r="V1346">
        <v>2.7410000000000001</v>
      </c>
      <c r="W1346">
        <v>1.5940000000000001</v>
      </c>
      <c r="X1346">
        <v>1.8320000000000001</v>
      </c>
      <c r="Y1346" s="5">
        <f t="shared" si="169"/>
        <v>-22.85578802551851</v>
      </c>
      <c r="Z1346" s="5">
        <f t="shared" si="170"/>
        <v>-10.313312027615106</v>
      </c>
      <c r="AA1346" s="5">
        <f t="shared" si="171"/>
        <v>-13.893282662800642</v>
      </c>
      <c r="AB1346" s="5">
        <f t="shared" si="172"/>
        <v>-62.948225218283284</v>
      </c>
      <c r="AC1346" s="5">
        <f t="shared" si="173"/>
        <v>-7.1939472988002873</v>
      </c>
      <c r="AD1346" s="5">
        <f t="shared" si="174"/>
        <v>-15.435761120377084</v>
      </c>
      <c r="AE1346" s="5">
        <f t="shared" si="175"/>
        <v>-10.880621548646333</v>
      </c>
      <c r="AF1346" s="5">
        <f t="shared" si="176"/>
        <v>-11.8159016888244</v>
      </c>
    </row>
    <row r="1347" spans="1:32">
      <c r="A1347">
        <v>133</v>
      </c>
      <c r="B1347">
        <v>2011</v>
      </c>
      <c r="C1347">
        <v>56</v>
      </c>
      <c r="D1347">
        <v>2200</v>
      </c>
      <c r="E1347">
        <v>12.84</v>
      </c>
      <c r="F1347">
        <v>3.8450000000000002</v>
      </c>
      <c r="G1347">
        <v>0</v>
      </c>
      <c r="H1347">
        <v>0</v>
      </c>
      <c r="I1347">
        <v>3.4340000000000002</v>
      </c>
      <c r="J1347">
        <v>68.760000000000005</v>
      </c>
      <c r="K1347">
        <v>239.9</v>
      </c>
      <c r="L1347">
        <v>1.407</v>
      </c>
      <c r="M1347">
        <v>992</v>
      </c>
      <c r="N1347">
        <v>0.33500000000000002</v>
      </c>
      <c r="O1347">
        <v>11.82</v>
      </c>
      <c r="P1347">
        <v>11.36</v>
      </c>
      <c r="Q1347">
        <v>4.5679999999999996</v>
      </c>
      <c r="R1347">
        <v>1.456</v>
      </c>
      <c r="S1347">
        <v>2.3570000000000002</v>
      </c>
      <c r="T1347">
        <v>13.39</v>
      </c>
      <c r="U1347">
        <v>0.64300000000000002</v>
      </c>
      <c r="V1347">
        <v>2.7450000000000001</v>
      </c>
      <c r="W1347">
        <v>1.5960000000000001</v>
      </c>
      <c r="X1347">
        <v>1.8340000000000001</v>
      </c>
      <c r="Y1347" s="5">
        <f t="shared" si="169"/>
        <v>-22.927925281079503</v>
      </c>
      <c r="Z1347" s="5">
        <f t="shared" si="170"/>
        <v>-10.331849400957962</v>
      </c>
      <c r="AA1347" s="5">
        <f t="shared" si="171"/>
        <v>-13.885312121681697</v>
      </c>
      <c r="AB1347" s="5">
        <f t="shared" si="172"/>
        <v>-64.295711634564327</v>
      </c>
      <c r="AC1347" s="5">
        <f t="shared" si="173"/>
        <v>-7.1878771563566408</v>
      </c>
      <c r="AD1347" s="5">
        <f t="shared" si="174"/>
        <v>-15.438502516481703</v>
      </c>
      <c r="AE1347" s="5">
        <f t="shared" si="175"/>
        <v>-10.879171667916511</v>
      </c>
      <c r="AF1347" s="5">
        <f t="shared" si="176"/>
        <v>-11.813669375887642</v>
      </c>
    </row>
    <row r="1348" spans="1:32">
      <c r="A1348">
        <v>133</v>
      </c>
      <c r="B1348">
        <v>2011</v>
      </c>
      <c r="C1348">
        <v>56</v>
      </c>
      <c r="D1348">
        <v>2300</v>
      </c>
      <c r="E1348">
        <v>12.81</v>
      </c>
      <c r="F1348">
        <v>3.8969999999999998</v>
      </c>
      <c r="G1348">
        <v>0</v>
      </c>
      <c r="H1348">
        <v>0</v>
      </c>
      <c r="I1348">
        <v>3.343</v>
      </c>
      <c r="J1348">
        <v>69.17</v>
      </c>
      <c r="K1348">
        <v>204.4</v>
      </c>
      <c r="L1348">
        <v>1.37</v>
      </c>
      <c r="M1348">
        <v>991</v>
      </c>
      <c r="N1348">
        <v>0.33500000000000002</v>
      </c>
      <c r="O1348">
        <v>11.71</v>
      </c>
      <c r="P1348">
        <v>11.45</v>
      </c>
      <c r="Q1348">
        <v>4.593</v>
      </c>
      <c r="R1348">
        <v>1.462</v>
      </c>
      <c r="S1348">
        <v>2.3570000000000002</v>
      </c>
      <c r="T1348">
        <v>13.61</v>
      </c>
      <c r="U1348">
        <v>0.64200000000000002</v>
      </c>
      <c r="V1348">
        <v>2.7490000000000001</v>
      </c>
      <c r="W1348">
        <v>1.5960000000000001</v>
      </c>
      <c r="X1348">
        <v>1.8360000000000001</v>
      </c>
      <c r="Y1348" s="5">
        <f t="shared" si="169"/>
        <v>-23.063452067629733</v>
      </c>
      <c r="Z1348" s="5">
        <f t="shared" si="170"/>
        <v>-10.368516455338893</v>
      </c>
      <c r="AA1348" s="5">
        <f t="shared" si="171"/>
        <v>-13.903258561376591</v>
      </c>
      <c r="AB1348" s="5">
        <f t="shared" si="172"/>
        <v>-65.548879047694086</v>
      </c>
      <c r="AC1348" s="5">
        <f t="shared" si="173"/>
        <v>-7.193149888710626</v>
      </c>
      <c r="AD1348" s="5">
        <f t="shared" si="174"/>
        <v>-15.474653765954079</v>
      </c>
      <c r="AE1348" s="5">
        <f t="shared" si="175"/>
        <v>-10.89310970741006</v>
      </c>
      <c r="AF1348" s="5">
        <f t="shared" si="176"/>
        <v>-11.836731286060918</v>
      </c>
    </row>
    <row r="1349" spans="1:32">
      <c r="A1349">
        <v>133</v>
      </c>
      <c r="B1349">
        <v>2011</v>
      </c>
      <c r="C1349">
        <v>56</v>
      </c>
      <c r="D1349">
        <v>2400</v>
      </c>
      <c r="E1349">
        <v>12.79</v>
      </c>
      <c r="F1349">
        <v>3.7930000000000001</v>
      </c>
      <c r="G1349">
        <v>0</v>
      </c>
      <c r="H1349">
        <v>0</v>
      </c>
      <c r="I1349">
        <v>3.2189999999999999</v>
      </c>
      <c r="J1349">
        <v>66.44</v>
      </c>
      <c r="K1349">
        <v>177.4</v>
      </c>
      <c r="L1349">
        <v>1.597</v>
      </c>
      <c r="M1349">
        <v>991</v>
      </c>
      <c r="N1349">
        <v>0.436</v>
      </c>
      <c r="O1349">
        <v>11.61</v>
      </c>
      <c r="P1349">
        <v>11.47</v>
      </c>
      <c r="Q1349">
        <v>4.6189999999999998</v>
      </c>
      <c r="R1349">
        <v>1.468</v>
      </c>
      <c r="S1349">
        <v>2.355</v>
      </c>
      <c r="T1349">
        <v>13.83</v>
      </c>
      <c r="U1349">
        <v>0.64200000000000002</v>
      </c>
      <c r="V1349">
        <v>2.7519999999999998</v>
      </c>
      <c r="W1349">
        <v>1.5960000000000001</v>
      </c>
      <c r="X1349">
        <v>1.8380000000000001</v>
      </c>
      <c r="Y1349" s="5">
        <f t="shared" si="169"/>
        <v>-23.179672957391087</v>
      </c>
      <c r="Z1349" s="5">
        <f t="shared" si="170"/>
        <v>-10.394926312408527</v>
      </c>
      <c r="AA1349" s="5">
        <f t="shared" si="171"/>
        <v>-13.899269892900623</v>
      </c>
      <c r="AB1349" s="5">
        <f t="shared" si="172"/>
        <v>-66.735676716565749</v>
      </c>
      <c r="AC1349" s="5">
        <f t="shared" si="173"/>
        <v>-7.1951761567401444</v>
      </c>
      <c r="AD1349" s="5">
        <f t="shared" si="174"/>
        <v>-15.491204921308839</v>
      </c>
      <c r="AE1349" s="5">
        <f t="shared" si="175"/>
        <v>-10.896211900939766</v>
      </c>
      <c r="AF1349" s="5">
        <f t="shared" si="176"/>
        <v>-11.847999323841851</v>
      </c>
    </row>
    <row r="1350" spans="1:32">
      <c r="A1350">
        <v>133</v>
      </c>
      <c r="B1350">
        <v>2011</v>
      </c>
      <c r="C1350">
        <v>57</v>
      </c>
      <c r="D1350">
        <v>100</v>
      </c>
      <c r="E1350">
        <v>12.77</v>
      </c>
      <c r="F1350">
        <v>3.38</v>
      </c>
      <c r="G1350">
        <v>0</v>
      </c>
      <c r="H1350">
        <v>0</v>
      </c>
      <c r="I1350">
        <v>2.9729999999999999</v>
      </c>
      <c r="J1350">
        <v>69.08</v>
      </c>
      <c r="K1350">
        <v>133.30000000000001</v>
      </c>
      <c r="L1350">
        <v>1.4970000000000001</v>
      </c>
      <c r="M1350">
        <v>990</v>
      </c>
      <c r="N1350">
        <v>0.24099999999999999</v>
      </c>
      <c r="O1350">
        <v>11.59</v>
      </c>
      <c r="P1350">
        <v>11.62</v>
      </c>
      <c r="Q1350">
        <v>4.6449999999999996</v>
      </c>
      <c r="R1350">
        <v>1.472</v>
      </c>
      <c r="S1350">
        <v>2.3540000000000001</v>
      </c>
      <c r="T1350">
        <v>14.08</v>
      </c>
      <c r="U1350">
        <v>0.64200000000000002</v>
      </c>
      <c r="V1350">
        <v>2.758</v>
      </c>
      <c r="W1350">
        <v>1.597</v>
      </c>
      <c r="X1350">
        <v>1.841</v>
      </c>
      <c r="Y1350" s="5">
        <f t="shared" si="169"/>
        <v>-23.340824186637924</v>
      </c>
      <c r="Z1350" s="5">
        <f t="shared" si="170"/>
        <v>-10.432820769787455</v>
      </c>
      <c r="AA1350" s="5">
        <f t="shared" si="171"/>
        <v>-13.925282906509818</v>
      </c>
      <c r="AB1350" s="5">
        <f t="shared" si="172"/>
        <v>-68.238238181191562</v>
      </c>
      <c r="AC1350" s="5">
        <f t="shared" si="173"/>
        <v>-7.2104096317224569</v>
      </c>
      <c r="AD1350" s="5">
        <f t="shared" si="174"/>
        <v>-15.549038268793446</v>
      </c>
      <c r="AE1350" s="5">
        <f t="shared" si="175"/>
        <v>-10.923465561632616</v>
      </c>
      <c r="AF1350" s="5">
        <f t="shared" si="176"/>
        <v>-11.885289051548453</v>
      </c>
    </row>
    <row r="1351" spans="1:32">
      <c r="A1351">
        <v>133</v>
      </c>
      <c r="B1351">
        <v>2011</v>
      </c>
      <c r="C1351">
        <v>57</v>
      </c>
      <c r="D1351">
        <v>200</v>
      </c>
      <c r="E1351">
        <v>12.75</v>
      </c>
      <c r="F1351">
        <v>2.6360000000000001</v>
      </c>
      <c r="G1351">
        <v>0</v>
      </c>
      <c r="H1351">
        <v>0</v>
      </c>
      <c r="I1351">
        <v>2.754</v>
      </c>
      <c r="J1351">
        <v>72.099999999999994</v>
      </c>
      <c r="K1351">
        <v>114.1</v>
      </c>
      <c r="L1351">
        <v>1.4390000000000001</v>
      </c>
      <c r="M1351">
        <v>989</v>
      </c>
      <c r="N1351">
        <v>0.20100000000000001</v>
      </c>
      <c r="O1351">
        <v>11.54</v>
      </c>
      <c r="P1351">
        <v>11.73</v>
      </c>
      <c r="Q1351">
        <v>4.6689999999999996</v>
      </c>
      <c r="R1351">
        <v>1.4750000000000001</v>
      </c>
      <c r="S1351">
        <v>2.3540000000000001</v>
      </c>
      <c r="T1351">
        <v>14.29</v>
      </c>
      <c r="U1351">
        <v>0.64200000000000002</v>
      </c>
      <c r="V1351">
        <v>2.766</v>
      </c>
      <c r="W1351">
        <v>1.6</v>
      </c>
      <c r="X1351">
        <v>1.8480000000000001</v>
      </c>
      <c r="Y1351" s="5">
        <f t="shared" si="169"/>
        <v>-23.480397574932791</v>
      </c>
      <c r="Z1351" s="5">
        <f t="shared" si="170"/>
        <v>-10.460977120826481</v>
      </c>
      <c r="AA1351" s="5">
        <f t="shared" si="171"/>
        <v>-13.947368624464687</v>
      </c>
      <c r="AB1351" s="5">
        <f t="shared" si="172"/>
        <v>-69.495454730097933</v>
      </c>
      <c r="AC1351" s="5">
        <f t="shared" si="173"/>
        <v>-7.2216219063232678</v>
      </c>
      <c r="AD1351" s="5">
        <f t="shared" si="174"/>
        <v>-15.606178019679517</v>
      </c>
      <c r="AE1351" s="5">
        <f t="shared" si="175"/>
        <v>-10.952450933819268</v>
      </c>
      <c r="AF1351" s="5">
        <f t="shared" si="176"/>
        <v>-11.931745866397339</v>
      </c>
    </row>
    <row r="1352" spans="1:32">
      <c r="A1352">
        <v>133</v>
      </c>
      <c r="B1352">
        <v>2011</v>
      </c>
      <c r="C1352">
        <v>57</v>
      </c>
      <c r="D1352">
        <v>300</v>
      </c>
      <c r="E1352">
        <v>12.73</v>
      </c>
      <c r="F1352">
        <v>1.48</v>
      </c>
      <c r="G1352">
        <v>0</v>
      </c>
      <c r="H1352">
        <v>0</v>
      </c>
      <c r="I1352">
        <v>2.2639999999999998</v>
      </c>
      <c r="J1352">
        <v>75.3</v>
      </c>
      <c r="K1352">
        <v>201.5</v>
      </c>
      <c r="L1352">
        <v>0.76500000000000001</v>
      </c>
      <c r="M1352">
        <v>989</v>
      </c>
      <c r="N1352">
        <v>0.2</v>
      </c>
      <c r="O1352">
        <v>11.5</v>
      </c>
      <c r="P1352">
        <v>11.86</v>
      </c>
      <c r="Q1352">
        <v>4.6970000000000001</v>
      </c>
      <c r="R1352">
        <v>1.4790000000000001</v>
      </c>
      <c r="S1352">
        <v>2.359</v>
      </c>
      <c r="T1352">
        <v>14.52</v>
      </c>
      <c r="U1352">
        <v>0.64300000000000002</v>
      </c>
      <c r="V1352">
        <v>2.7719999999999998</v>
      </c>
      <c r="W1352">
        <v>1.6020000000000001</v>
      </c>
      <c r="X1352">
        <v>1.8540000000000001</v>
      </c>
      <c r="Y1352" s="5">
        <f t="shared" si="169"/>
        <v>-23.644496363802574</v>
      </c>
      <c r="Z1352" s="5">
        <f t="shared" si="170"/>
        <v>-10.496157698291752</v>
      </c>
      <c r="AA1352" s="5">
        <f t="shared" si="171"/>
        <v>-13.993635330188802</v>
      </c>
      <c r="AB1352" s="5">
        <f t="shared" si="172"/>
        <v>-70.897350723948279</v>
      </c>
      <c r="AC1352" s="5">
        <f t="shared" si="173"/>
        <v>-7.2387768977900731</v>
      </c>
      <c r="AD1352" s="5">
        <f t="shared" si="174"/>
        <v>-15.659949931956008</v>
      </c>
      <c r="AE1352" s="5">
        <f t="shared" si="175"/>
        <v>-10.980729440904616</v>
      </c>
      <c r="AF1352" s="5">
        <f t="shared" si="176"/>
        <v>-11.977829219990268</v>
      </c>
    </row>
    <row r="1353" spans="1:32">
      <c r="A1353">
        <v>133</v>
      </c>
      <c r="B1353">
        <v>2011</v>
      </c>
      <c r="C1353">
        <v>57</v>
      </c>
      <c r="D1353">
        <v>400</v>
      </c>
      <c r="E1353">
        <v>12.71</v>
      </c>
      <c r="F1353">
        <v>0.38300000000000001</v>
      </c>
      <c r="G1353">
        <v>0</v>
      </c>
      <c r="H1353">
        <v>0</v>
      </c>
      <c r="I1353">
        <v>1.7689999999999999</v>
      </c>
      <c r="J1353">
        <v>79.400000000000006</v>
      </c>
      <c r="K1353">
        <v>43.41</v>
      </c>
      <c r="L1353">
        <v>1.052</v>
      </c>
      <c r="M1353">
        <v>988</v>
      </c>
      <c r="N1353">
        <v>0.2</v>
      </c>
      <c r="O1353">
        <v>11.13</v>
      </c>
      <c r="P1353">
        <v>11.64</v>
      </c>
      <c r="Q1353">
        <v>4.7270000000000003</v>
      </c>
      <c r="R1353">
        <v>1.486</v>
      </c>
      <c r="S1353">
        <v>2.3639999999999999</v>
      </c>
      <c r="T1353">
        <v>14.73</v>
      </c>
      <c r="U1353">
        <v>0.64200000000000002</v>
      </c>
      <c r="V1353">
        <v>2.7650000000000001</v>
      </c>
      <c r="W1353">
        <v>1.595</v>
      </c>
      <c r="X1353">
        <v>1.85</v>
      </c>
      <c r="Y1353" s="5">
        <f t="shared" si="169"/>
        <v>-23.694405290833355</v>
      </c>
      <c r="Z1353" s="5">
        <f t="shared" si="170"/>
        <v>-10.490692965939992</v>
      </c>
      <c r="AA1353" s="5">
        <f t="shared" si="171"/>
        <v>-13.969313091537568</v>
      </c>
      <c r="AB1353" s="5">
        <f t="shared" si="172"/>
        <v>-71.779143014056785</v>
      </c>
      <c r="AC1353" s="5">
        <f t="shared" si="173"/>
        <v>-7.2124456367305347</v>
      </c>
      <c r="AD1353" s="5">
        <f t="shared" si="174"/>
        <v>-15.581815441205082</v>
      </c>
      <c r="AE1353" s="5">
        <f t="shared" si="175"/>
        <v>-10.918720222629844</v>
      </c>
      <c r="AF1353" s="5">
        <f t="shared" si="176"/>
        <v>-11.924283021453565</v>
      </c>
    </row>
    <row r="1354" spans="1:32">
      <c r="A1354">
        <v>133</v>
      </c>
      <c r="B1354">
        <v>2011</v>
      </c>
      <c r="C1354">
        <v>57</v>
      </c>
      <c r="D1354">
        <v>500</v>
      </c>
      <c r="E1354">
        <v>12.7</v>
      </c>
      <c r="F1354">
        <v>-0.20699999999999999</v>
      </c>
      <c r="G1354">
        <v>0</v>
      </c>
      <c r="H1354">
        <v>0</v>
      </c>
      <c r="I1354">
        <v>1.488</v>
      </c>
      <c r="J1354">
        <v>80.599999999999994</v>
      </c>
      <c r="K1354">
        <v>54.93</v>
      </c>
      <c r="L1354">
        <v>0.95199999999999996</v>
      </c>
      <c r="M1354">
        <v>988</v>
      </c>
      <c r="N1354">
        <v>0.2</v>
      </c>
      <c r="O1354">
        <v>10.82</v>
      </c>
      <c r="P1354">
        <v>11.51</v>
      </c>
      <c r="Q1354">
        <v>4.7510000000000003</v>
      </c>
      <c r="R1354">
        <v>1.494</v>
      </c>
      <c r="S1354">
        <v>2.36</v>
      </c>
      <c r="T1354">
        <v>14.94</v>
      </c>
      <c r="U1354">
        <v>0.63800000000000001</v>
      </c>
      <c r="V1354">
        <v>2.746</v>
      </c>
      <c r="W1354">
        <v>1.5820000000000001</v>
      </c>
      <c r="X1354">
        <v>1.8380000000000001</v>
      </c>
      <c r="Y1354" s="5">
        <f t="shared" si="169"/>
        <v>-23.750265434997647</v>
      </c>
      <c r="Z1354" s="5">
        <f t="shared" si="170"/>
        <v>-10.502605593256877</v>
      </c>
      <c r="AA1354" s="5">
        <f t="shared" si="171"/>
        <v>-13.927231109696985</v>
      </c>
      <c r="AB1354" s="5">
        <f t="shared" si="172"/>
        <v>-72.769513140418596</v>
      </c>
      <c r="AC1354" s="5">
        <f t="shared" si="173"/>
        <v>-7.183874430696779</v>
      </c>
      <c r="AD1354" s="5">
        <f t="shared" si="174"/>
        <v>-15.475968598930255</v>
      </c>
      <c r="AE1354" s="5">
        <f t="shared" si="175"/>
        <v>-10.847489321915846</v>
      </c>
      <c r="AF1354" s="5">
        <f t="shared" si="176"/>
        <v>-11.854770289509327</v>
      </c>
    </row>
    <row r="1355" spans="1:32">
      <c r="A1355">
        <v>133</v>
      </c>
      <c r="B1355">
        <v>2011</v>
      </c>
      <c r="C1355">
        <v>57</v>
      </c>
      <c r="D1355">
        <v>600</v>
      </c>
      <c r="E1355">
        <v>12.68</v>
      </c>
      <c r="F1355">
        <v>-0.54500000000000004</v>
      </c>
      <c r="G1355">
        <v>0</v>
      </c>
      <c r="H1355">
        <v>0</v>
      </c>
      <c r="I1355">
        <v>1.2190000000000001</v>
      </c>
      <c r="J1355">
        <v>81.599999999999994</v>
      </c>
      <c r="K1355">
        <v>71.599999999999994</v>
      </c>
      <c r="L1355">
        <v>0.94</v>
      </c>
      <c r="M1355">
        <v>988</v>
      </c>
      <c r="N1355">
        <v>0.2</v>
      </c>
      <c r="O1355">
        <v>10.54</v>
      </c>
      <c r="P1355">
        <v>11.47</v>
      </c>
      <c r="Q1355">
        <v>4.7729999999999997</v>
      </c>
      <c r="R1355">
        <v>1.502</v>
      </c>
      <c r="S1355">
        <v>2.3620000000000001</v>
      </c>
      <c r="T1355">
        <v>15.17</v>
      </c>
      <c r="U1355">
        <v>0.624</v>
      </c>
      <c r="V1355">
        <v>2.6859999999999999</v>
      </c>
      <c r="W1355">
        <v>1.5469999999999999</v>
      </c>
      <c r="X1355">
        <v>1.8</v>
      </c>
      <c r="Y1355" s="5">
        <f t="shared" si="169"/>
        <v>-23.829158461260853</v>
      </c>
      <c r="Z1355" s="5">
        <f t="shared" si="170"/>
        <v>-10.527936496678825</v>
      </c>
      <c r="AA1355" s="5">
        <f t="shared" si="171"/>
        <v>-13.927212251843192</v>
      </c>
      <c r="AB1355" s="5">
        <f t="shared" si="172"/>
        <v>-73.983308718304684</v>
      </c>
      <c r="AC1355" s="5">
        <f t="shared" si="173"/>
        <v>-7.126117320152118</v>
      </c>
      <c r="AD1355" s="5">
        <f t="shared" si="174"/>
        <v>-15.225530424713494</v>
      </c>
      <c r="AE1355" s="5">
        <f t="shared" si="175"/>
        <v>-10.704139250489296</v>
      </c>
      <c r="AF1355" s="5">
        <f t="shared" si="176"/>
        <v>-11.698193616688368</v>
      </c>
    </row>
    <row r="1356" spans="1:32">
      <c r="A1356">
        <v>133</v>
      </c>
      <c r="B1356">
        <v>2011</v>
      </c>
      <c r="C1356">
        <v>57</v>
      </c>
      <c r="D1356">
        <v>700</v>
      </c>
      <c r="E1356">
        <v>12.67</v>
      </c>
      <c r="F1356">
        <v>-0.89600000000000002</v>
      </c>
      <c r="G1356">
        <v>1E-3</v>
      </c>
      <c r="H1356">
        <v>0</v>
      </c>
      <c r="I1356">
        <v>0.61599999999999999</v>
      </c>
      <c r="J1356">
        <v>83.7</v>
      </c>
      <c r="K1356">
        <v>233.8</v>
      </c>
      <c r="L1356">
        <v>0.40500000000000003</v>
      </c>
      <c r="M1356">
        <v>989</v>
      </c>
      <c r="N1356">
        <v>0.2</v>
      </c>
      <c r="O1356">
        <v>10.46</v>
      </c>
      <c r="P1356">
        <v>11.5</v>
      </c>
      <c r="Q1356">
        <v>4.7939999999999996</v>
      </c>
      <c r="R1356">
        <v>1.5129999999999999</v>
      </c>
      <c r="S1356">
        <v>2.3620000000000001</v>
      </c>
      <c r="T1356">
        <v>15.39</v>
      </c>
      <c r="U1356">
        <v>0.61199999999999999</v>
      </c>
      <c r="V1356">
        <v>2.6320000000000001</v>
      </c>
      <c r="W1356">
        <v>1.5149999999999999</v>
      </c>
      <c r="X1356">
        <v>1.7649999999999999</v>
      </c>
      <c r="Y1356" s="5">
        <f t="shared" si="169"/>
        <v>-23.928521779724267</v>
      </c>
      <c r="Z1356" s="5">
        <f t="shared" si="170"/>
        <v>-10.57550476224684</v>
      </c>
      <c r="AA1356" s="5">
        <f t="shared" si="171"/>
        <v>-13.933217110063406</v>
      </c>
      <c r="AB1356" s="5">
        <f t="shared" si="172"/>
        <v>-75.236793378642489</v>
      </c>
      <c r="AC1356" s="5">
        <f t="shared" si="173"/>
        <v>-7.083085677586288</v>
      </c>
      <c r="AD1356" s="5">
        <f t="shared" si="174"/>
        <v>-15.014955401035385</v>
      </c>
      <c r="AE1356" s="5">
        <f t="shared" si="175"/>
        <v>-10.583337552265423</v>
      </c>
      <c r="AF1356" s="5">
        <f t="shared" si="176"/>
        <v>-11.565280795945018</v>
      </c>
    </row>
    <row r="1357" spans="1:32">
      <c r="A1357">
        <v>133</v>
      </c>
      <c r="B1357">
        <v>2011</v>
      </c>
      <c r="C1357">
        <v>57</v>
      </c>
      <c r="D1357">
        <v>800</v>
      </c>
      <c r="E1357">
        <v>12.7</v>
      </c>
      <c r="F1357">
        <v>-1.3560000000000001</v>
      </c>
      <c r="G1357">
        <v>0.156</v>
      </c>
      <c r="H1357">
        <v>0</v>
      </c>
      <c r="I1357">
        <v>0.61</v>
      </c>
      <c r="J1357">
        <v>88</v>
      </c>
      <c r="K1357">
        <v>110</v>
      </c>
      <c r="L1357">
        <v>0.11</v>
      </c>
      <c r="M1357">
        <v>989</v>
      </c>
      <c r="N1357">
        <v>0.20100000000000001</v>
      </c>
      <c r="O1357">
        <v>9.9499999999999993</v>
      </c>
      <c r="P1357">
        <v>11.15</v>
      </c>
      <c r="Q1357">
        <v>4.8179999999999996</v>
      </c>
      <c r="R1357">
        <v>1.536</v>
      </c>
      <c r="S1357">
        <v>2.3639999999999999</v>
      </c>
      <c r="T1357">
        <v>15.62</v>
      </c>
      <c r="U1357">
        <v>0.58699999999999997</v>
      </c>
      <c r="V1357">
        <v>2.528</v>
      </c>
      <c r="W1357">
        <v>1.454</v>
      </c>
      <c r="X1357">
        <v>1.6950000000000001</v>
      </c>
      <c r="Y1357" s="5">
        <f t="shared" si="169"/>
        <v>-23.906271943159091</v>
      </c>
      <c r="Z1357" s="5">
        <f t="shared" si="170"/>
        <v>-10.612726468582521</v>
      </c>
      <c r="AA1357" s="5">
        <f t="shared" si="171"/>
        <v>-13.871427366905843</v>
      </c>
      <c r="AB1357" s="5">
        <f t="shared" si="172"/>
        <v>-76.063716548677419</v>
      </c>
      <c r="AC1357" s="5">
        <f t="shared" si="173"/>
        <v>-6.9529337977648851</v>
      </c>
      <c r="AD1357" s="5">
        <f t="shared" si="174"/>
        <v>-14.524280247411948</v>
      </c>
      <c r="AE1357" s="5">
        <f t="shared" si="175"/>
        <v>-10.293361765101473</v>
      </c>
      <c r="AF1357" s="5">
        <f t="shared" si="176"/>
        <v>-11.233693032179373</v>
      </c>
    </row>
    <row r="1358" spans="1:32">
      <c r="A1358">
        <v>133</v>
      </c>
      <c r="B1358">
        <v>2011</v>
      </c>
      <c r="C1358">
        <v>57</v>
      </c>
      <c r="D1358">
        <v>900</v>
      </c>
      <c r="E1358">
        <v>13.55</v>
      </c>
      <c r="F1358">
        <v>1.419</v>
      </c>
      <c r="G1358">
        <v>0.879</v>
      </c>
      <c r="H1358">
        <v>0</v>
      </c>
      <c r="I1358">
        <v>3.2559999999999998</v>
      </c>
      <c r="J1358">
        <v>73.599999999999994</v>
      </c>
      <c r="K1358">
        <v>102.6</v>
      </c>
      <c r="L1358">
        <v>0.85</v>
      </c>
      <c r="M1358">
        <v>990</v>
      </c>
      <c r="N1358">
        <v>0.20100000000000001</v>
      </c>
      <c r="O1358">
        <v>7.59</v>
      </c>
      <c r="P1358">
        <v>8.9499999999999993</v>
      </c>
      <c r="Q1358">
        <v>4.84</v>
      </c>
      <c r="R1358">
        <v>1.5489999999999999</v>
      </c>
      <c r="S1358">
        <v>2.3650000000000002</v>
      </c>
      <c r="T1358">
        <v>15.48</v>
      </c>
      <c r="U1358">
        <v>0.61399999999999999</v>
      </c>
      <c r="V1358">
        <v>2.6440000000000001</v>
      </c>
      <c r="W1358">
        <v>1.5189999999999999</v>
      </c>
      <c r="X1358">
        <v>1.7729999999999999</v>
      </c>
      <c r="Y1358" s="5">
        <f t="shared" si="169"/>
        <v>-23.246010702533422</v>
      </c>
      <c r="Z1358" s="5">
        <f t="shared" si="170"/>
        <v>-10.34110629145955</v>
      </c>
      <c r="AA1358" s="5">
        <f t="shared" si="171"/>
        <v>-13.452178381409572</v>
      </c>
      <c r="AB1358" s="5">
        <f t="shared" si="172"/>
        <v>-72.597816659057173</v>
      </c>
      <c r="AC1358" s="5">
        <f t="shared" si="173"/>
        <v>-6.8448919875254015</v>
      </c>
      <c r="AD1358" s="5">
        <f t="shared" si="174"/>
        <v>-14.528975034012664</v>
      </c>
      <c r="AE1358" s="5">
        <f t="shared" si="175"/>
        <v>-10.227802077771754</v>
      </c>
      <c r="AF1358" s="5">
        <f t="shared" si="176"/>
        <v>-11.189501631800441</v>
      </c>
    </row>
    <row r="1359" spans="1:32">
      <c r="A1359">
        <v>133</v>
      </c>
      <c r="B1359">
        <v>2011</v>
      </c>
      <c r="C1359">
        <v>57</v>
      </c>
      <c r="D1359">
        <v>1000</v>
      </c>
      <c r="E1359">
        <v>13.94</v>
      </c>
      <c r="F1359">
        <v>7.6</v>
      </c>
      <c r="G1359">
        <v>1.2989999999999999</v>
      </c>
      <c r="H1359">
        <v>0</v>
      </c>
      <c r="I1359">
        <v>4.7439999999999998</v>
      </c>
      <c r="J1359">
        <v>65.349999999999994</v>
      </c>
      <c r="K1359">
        <v>87.4</v>
      </c>
      <c r="L1359">
        <v>1.145</v>
      </c>
      <c r="M1359">
        <v>990</v>
      </c>
      <c r="N1359">
        <v>0.2</v>
      </c>
      <c r="O1359">
        <v>7.84</v>
      </c>
      <c r="P1359">
        <v>9.2799999999999994</v>
      </c>
      <c r="Q1359">
        <v>4.8570000000000002</v>
      </c>
      <c r="R1359">
        <v>1.5609999999999999</v>
      </c>
      <c r="S1359">
        <v>2.3690000000000002</v>
      </c>
      <c r="T1359">
        <v>14.94</v>
      </c>
      <c r="U1359">
        <v>0.63900000000000001</v>
      </c>
      <c r="V1359">
        <v>2.7559999999999998</v>
      </c>
      <c r="W1359">
        <v>1.581</v>
      </c>
      <c r="X1359">
        <v>1.8480000000000001</v>
      </c>
      <c r="Y1359" s="5">
        <f t="shared" si="169"/>
        <v>-23.425466718526959</v>
      </c>
      <c r="Z1359" s="5">
        <f t="shared" si="170"/>
        <v>-10.433760133233875</v>
      </c>
      <c r="AA1359" s="5">
        <f t="shared" si="171"/>
        <v>-13.529472192332195</v>
      </c>
      <c r="AB1359" s="5">
        <f t="shared" si="172"/>
        <v>-70.136882328512584</v>
      </c>
      <c r="AC1359" s="5">
        <f t="shared" si="173"/>
        <v>-6.9687180859088373</v>
      </c>
      <c r="AD1359" s="5">
        <f t="shared" si="174"/>
        <v>-15.032217055011335</v>
      </c>
      <c r="AE1359" s="5">
        <f t="shared" si="175"/>
        <v>-10.50971331556622</v>
      </c>
      <c r="AF1359" s="5">
        <f t="shared" si="176"/>
        <v>-11.526943232782321</v>
      </c>
    </row>
    <row r="1360" spans="1:32">
      <c r="A1360">
        <v>133</v>
      </c>
      <c r="B1360">
        <v>2011</v>
      </c>
      <c r="C1360">
        <v>57</v>
      </c>
      <c r="D1360">
        <v>1100</v>
      </c>
      <c r="E1360">
        <v>13.69</v>
      </c>
      <c r="F1360">
        <v>11.49</v>
      </c>
      <c r="G1360">
        <v>1.946</v>
      </c>
      <c r="H1360">
        <v>0</v>
      </c>
      <c r="I1360">
        <v>7.19</v>
      </c>
      <c r="J1360">
        <v>60.3</v>
      </c>
      <c r="K1360">
        <v>145.6</v>
      </c>
      <c r="L1360">
        <v>1.3919999999999999</v>
      </c>
      <c r="M1360">
        <v>990</v>
      </c>
      <c r="N1360">
        <v>0.20300000000000001</v>
      </c>
      <c r="O1360">
        <v>8.1300000000000008</v>
      </c>
      <c r="P1360">
        <v>9.58</v>
      </c>
      <c r="Q1360">
        <v>4.8639999999999999</v>
      </c>
      <c r="R1360">
        <v>1.5680000000000001</v>
      </c>
      <c r="S1360">
        <v>2.37</v>
      </c>
      <c r="T1360">
        <v>14.29</v>
      </c>
      <c r="U1360">
        <v>0.61</v>
      </c>
      <c r="V1360">
        <v>2.63</v>
      </c>
      <c r="W1360">
        <v>1.508</v>
      </c>
      <c r="X1360">
        <v>1.7629999999999999</v>
      </c>
      <c r="Y1360" s="5">
        <f t="shared" si="169"/>
        <v>-23.555384903944113</v>
      </c>
      <c r="Z1360" s="5">
        <f t="shared" si="170"/>
        <v>-10.503839426343914</v>
      </c>
      <c r="AA1360" s="5">
        <f t="shared" si="171"/>
        <v>-13.590126981646611</v>
      </c>
      <c r="AB1360" s="5">
        <f t="shared" si="172"/>
        <v>-67.08028314188283</v>
      </c>
      <c r="AC1360" s="5">
        <f t="shared" si="173"/>
        <v>-6.889102614523777</v>
      </c>
      <c r="AD1360" s="5">
        <f t="shared" si="174"/>
        <v>-14.602709235940383</v>
      </c>
      <c r="AE1360" s="5">
        <f t="shared" si="175"/>
        <v>-10.27517202312333</v>
      </c>
      <c r="AF1360" s="5">
        <f t="shared" si="176"/>
        <v>-11.249134932255915</v>
      </c>
    </row>
    <row r="1361" spans="1:32">
      <c r="A1361">
        <v>133</v>
      </c>
      <c r="B1361">
        <v>2011</v>
      </c>
      <c r="C1361">
        <v>57</v>
      </c>
      <c r="D1361">
        <v>1200</v>
      </c>
      <c r="E1361">
        <v>13.61</v>
      </c>
      <c r="F1361">
        <v>14.79</v>
      </c>
      <c r="G1361">
        <v>2.3719999999999999</v>
      </c>
      <c r="H1361">
        <v>0</v>
      </c>
      <c r="I1361">
        <v>9.7200000000000006</v>
      </c>
      <c r="J1361">
        <v>54.8</v>
      </c>
      <c r="K1361">
        <v>178.7</v>
      </c>
      <c r="L1361">
        <v>1.776</v>
      </c>
      <c r="M1361">
        <v>989</v>
      </c>
      <c r="N1361">
        <v>0.25</v>
      </c>
      <c r="O1361">
        <v>8.5500000000000007</v>
      </c>
      <c r="P1361">
        <v>9.89</v>
      </c>
      <c r="Q1361">
        <v>4.8630000000000004</v>
      </c>
      <c r="R1361">
        <v>1.57</v>
      </c>
      <c r="S1361">
        <v>2.3730000000000002</v>
      </c>
      <c r="T1361">
        <v>13.56</v>
      </c>
      <c r="U1361">
        <v>0.63700000000000001</v>
      </c>
      <c r="V1361">
        <v>2.7469999999999999</v>
      </c>
      <c r="W1361">
        <v>1.575</v>
      </c>
      <c r="X1361">
        <v>1.8420000000000001</v>
      </c>
      <c r="Y1361" s="5">
        <f t="shared" si="169"/>
        <v>-23.656824006998367</v>
      </c>
      <c r="Z1361" s="5">
        <f t="shared" si="170"/>
        <v>-10.556832137691236</v>
      </c>
      <c r="AA1361" s="5">
        <f t="shared" si="171"/>
        <v>-13.661013859677986</v>
      </c>
      <c r="AB1361" s="5">
        <f t="shared" si="172"/>
        <v>-63.646302079565039</v>
      </c>
      <c r="AC1361" s="5">
        <f t="shared" si="173"/>
        <v>-7.0197821186750353</v>
      </c>
      <c r="AD1361" s="5">
        <f t="shared" si="174"/>
        <v>-15.126189157611966</v>
      </c>
      <c r="AE1361" s="5">
        <f t="shared" si="175"/>
        <v>-10.575987336279217</v>
      </c>
      <c r="AF1361" s="5">
        <f t="shared" si="176"/>
        <v>-11.602013168394217</v>
      </c>
    </row>
    <row r="1362" spans="1:32">
      <c r="A1362">
        <v>133</v>
      </c>
      <c r="B1362">
        <v>2011</v>
      </c>
      <c r="C1362">
        <v>57</v>
      </c>
      <c r="D1362">
        <v>1300</v>
      </c>
      <c r="E1362">
        <v>13.57</v>
      </c>
      <c r="F1362">
        <v>17.28</v>
      </c>
      <c r="G1362">
        <v>2.5449999999999999</v>
      </c>
      <c r="H1362">
        <v>0</v>
      </c>
      <c r="I1362">
        <v>11.6</v>
      </c>
      <c r="J1362">
        <v>51.31</v>
      </c>
      <c r="K1362">
        <v>181.9</v>
      </c>
      <c r="L1362">
        <v>2.069</v>
      </c>
      <c r="M1362">
        <v>989</v>
      </c>
      <c r="N1362">
        <v>0.42499999999999999</v>
      </c>
      <c r="O1362">
        <v>9.16</v>
      </c>
      <c r="P1362">
        <v>10.220000000000001</v>
      </c>
      <c r="Q1362">
        <v>4.8479999999999999</v>
      </c>
      <c r="R1362">
        <v>1.5640000000000001</v>
      </c>
      <c r="S1362">
        <v>2.375</v>
      </c>
      <c r="T1362">
        <v>12.91</v>
      </c>
      <c r="U1362">
        <v>0.63300000000000001</v>
      </c>
      <c r="V1362">
        <v>2.73</v>
      </c>
      <c r="W1362">
        <v>1.5660000000000001</v>
      </c>
      <c r="X1362">
        <v>1.8320000000000001</v>
      </c>
      <c r="Y1362" s="5">
        <f t="shared" si="169"/>
        <v>-23.707956287661595</v>
      </c>
      <c r="Z1362" s="5">
        <f t="shared" si="170"/>
        <v>-10.582463595006889</v>
      </c>
      <c r="AA1362" s="5">
        <f t="shared" si="171"/>
        <v>-13.732482267219044</v>
      </c>
      <c r="AB1362" s="5">
        <f t="shared" si="172"/>
        <v>-60.667032066213025</v>
      </c>
      <c r="AC1362" s="5">
        <f t="shared" si="173"/>
        <v>-7.0367673869348817</v>
      </c>
      <c r="AD1362" s="5">
        <f t="shared" si="174"/>
        <v>-15.129747402234642</v>
      </c>
      <c r="AE1362" s="5">
        <f t="shared" si="175"/>
        <v>-10.590160836669593</v>
      </c>
      <c r="AF1362" s="5">
        <f t="shared" si="176"/>
        <v>-11.617002585686945</v>
      </c>
    </row>
    <row r="1363" spans="1:32">
      <c r="A1363">
        <v>133</v>
      </c>
      <c r="B1363">
        <v>2011</v>
      </c>
      <c r="C1363">
        <v>57</v>
      </c>
      <c r="D1363">
        <v>1400</v>
      </c>
      <c r="E1363">
        <v>13.51</v>
      </c>
      <c r="F1363">
        <v>18.690000000000001</v>
      </c>
      <c r="G1363">
        <v>2.492</v>
      </c>
      <c r="H1363">
        <v>0</v>
      </c>
      <c r="I1363">
        <v>13.84</v>
      </c>
      <c r="J1363">
        <v>45.74</v>
      </c>
      <c r="K1363">
        <v>185.2</v>
      </c>
      <c r="L1363">
        <v>2.0870000000000002</v>
      </c>
      <c r="M1363">
        <v>987</v>
      </c>
      <c r="N1363">
        <v>0.73599999999999999</v>
      </c>
      <c r="O1363">
        <v>9.98</v>
      </c>
      <c r="P1363">
        <v>10.59</v>
      </c>
      <c r="Q1363">
        <v>4.8259999999999996</v>
      </c>
      <c r="R1363">
        <v>1.5529999999999999</v>
      </c>
      <c r="S1363">
        <v>2.3769999999999998</v>
      </c>
      <c r="T1363">
        <v>12.36</v>
      </c>
      <c r="U1363">
        <v>0.61299999999999999</v>
      </c>
      <c r="V1363">
        <v>2.6320000000000001</v>
      </c>
      <c r="W1363">
        <v>1.516</v>
      </c>
      <c r="X1363">
        <v>1.7749999999999999</v>
      </c>
      <c r="Y1363" s="5">
        <f t="shared" si="169"/>
        <v>-23.744228086271839</v>
      </c>
      <c r="Z1363" s="5">
        <f t="shared" si="170"/>
        <v>-10.594951911769574</v>
      </c>
      <c r="AA1363" s="5">
        <f t="shared" si="171"/>
        <v>-13.81245774687134</v>
      </c>
      <c r="AB1363" s="5">
        <f t="shared" si="172"/>
        <v>-58.245215184308506</v>
      </c>
      <c r="AC1363" s="5">
        <f t="shared" si="173"/>
        <v>-6.9972297668043701</v>
      </c>
      <c r="AD1363" s="5">
        <f t="shared" si="174"/>
        <v>-14.82051551454075</v>
      </c>
      <c r="AE1363" s="5">
        <f t="shared" si="175"/>
        <v>-10.451888224112126</v>
      </c>
      <c r="AF1363" s="5">
        <f t="shared" si="176"/>
        <v>-11.455864517780764</v>
      </c>
    </row>
    <row r="1364" spans="1:32">
      <c r="A1364">
        <v>133</v>
      </c>
      <c r="B1364">
        <v>2011</v>
      </c>
      <c r="C1364">
        <v>57</v>
      </c>
      <c r="D1364">
        <v>1500</v>
      </c>
      <c r="E1364">
        <v>13.53</v>
      </c>
      <c r="F1364">
        <v>19.63</v>
      </c>
      <c r="G1364">
        <v>2.2120000000000002</v>
      </c>
      <c r="H1364">
        <v>0</v>
      </c>
      <c r="I1364">
        <v>15.86</v>
      </c>
      <c r="J1364">
        <v>41.18</v>
      </c>
      <c r="K1364">
        <v>185.8</v>
      </c>
      <c r="L1364">
        <v>2.1880000000000002</v>
      </c>
      <c r="M1364">
        <v>986</v>
      </c>
      <c r="N1364">
        <v>0.76100000000000001</v>
      </c>
      <c r="O1364">
        <v>10.68</v>
      </c>
      <c r="P1364">
        <v>10.81</v>
      </c>
      <c r="Q1364">
        <v>4.7960000000000003</v>
      </c>
      <c r="R1364">
        <v>1.538</v>
      </c>
      <c r="S1364">
        <v>2.379</v>
      </c>
      <c r="T1364">
        <v>11.98</v>
      </c>
      <c r="U1364">
        <v>0.629</v>
      </c>
      <c r="V1364">
        <v>2.698</v>
      </c>
      <c r="W1364">
        <v>1.552</v>
      </c>
      <c r="X1364">
        <v>1.819</v>
      </c>
      <c r="Y1364" s="5">
        <f t="shared" si="169"/>
        <v>-23.695170755175244</v>
      </c>
      <c r="Z1364" s="5">
        <f t="shared" si="170"/>
        <v>-10.569618092394164</v>
      </c>
      <c r="AA1364" s="5">
        <f t="shared" si="171"/>
        <v>-13.863618249946319</v>
      </c>
      <c r="AB1364" s="5">
        <f t="shared" si="172"/>
        <v>-56.543065086490898</v>
      </c>
      <c r="AC1364" s="5">
        <f t="shared" si="173"/>
        <v>-7.0794968878367133</v>
      </c>
      <c r="AD1364" s="5">
        <f t="shared" si="174"/>
        <v>-15.129790898885545</v>
      </c>
      <c r="AE1364" s="5">
        <f t="shared" si="175"/>
        <v>-10.623936366183207</v>
      </c>
      <c r="AF1364" s="5">
        <f t="shared" si="176"/>
        <v>-11.663188697962354</v>
      </c>
    </row>
    <row r="1365" spans="1:32">
      <c r="A1365">
        <v>133</v>
      </c>
      <c r="B1365">
        <v>2011</v>
      </c>
      <c r="C1365">
        <v>57</v>
      </c>
      <c r="D1365">
        <v>1600</v>
      </c>
      <c r="E1365">
        <v>13.54</v>
      </c>
      <c r="F1365">
        <v>19.93</v>
      </c>
      <c r="G1365">
        <v>1.7669999999999999</v>
      </c>
      <c r="H1365">
        <v>0</v>
      </c>
      <c r="I1365">
        <v>17.260000000000002</v>
      </c>
      <c r="J1365">
        <v>38.57</v>
      </c>
      <c r="K1365">
        <v>191.4</v>
      </c>
      <c r="L1365">
        <v>2.4079999999999999</v>
      </c>
      <c r="M1365">
        <v>985</v>
      </c>
      <c r="N1365">
        <v>1.1890000000000001</v>
      </c>
      <c r="O1365">
        <v>11.61</v>
      </c>
      <c r="P1365">
        <v>11.2</v>
      </c>
      <c r="Q1365">
        <v>4.7619999999999996</v>
      </c>
      <c r="R1365">
        <v>1.5209999999999999</v>
      </c>
      <c r="S1365">
        <v>2.3809999999999998</v>
      </c>
      <c r="T1365">
        <v>11.85</v>
      </c>
      <c r="U1365">
        <v>0.628</v>
      </c>
      <c r="V1365">
        <v>2.6970000000000001</v>
      </c>
      <c r="W1365">
        <v>1.55</v>
      </c>
      <c r="X1365">
        <v>1.819</v>
      </c>
      <c r="Y1365" s="5">
        <f t="shared" si="169"/>
        <v>-23.688174470671829</v>
      </c>
      <c r="Z1365" s="5">
        <f t="shared" si="170"/>
        <v>-10.561740351965552</v>
      </c>
      <c r="AA1365" s="5">
        <f t="shared" si="171"/>
        <v>-13.948961958395532</v>
      </c>
      <c r="AB1365" s="5">
        <f t="shared" si="172"/>
        <v>-56.244935084042176</v>
      </c>
      <c r="AC1365" s="5">
        <f t="shared" si="173"/>
        <v>-7.1144104104988681</v>
      </c>
      <c r="AD1365" s="5">
        <f t="shared" si="174"/>
        <v>-15.210552693946379</v>
      </c>
      <c r="AE1365" s="5">
        <f t="shared" si="175"/>
        <v>-10.67487370049562</v>
      </c>
      <c r="AF1365" s="5">
        <f t="shared" si="176"/>
        <v>-11.727875169962305</v>
      </c>
    </row>
    <row r="1366" spans="1:32">
      <c r="A1366">
        <v>133</v>
      </c>
      <c r="B1366">
        <v>2011</v>
      </c>
      <c r="C1366">
        <v>57</v>
      </c>
      <c r="D1366">
        <v>1700</v>
      </c>
      <c r="E1366">
        <v>13.89</v>
      </c>
      <c r="F1366">
        <v>19.940000000000001</v>
      </c>
      <c r="G1366">
        <v>1.1859999999999999</v>
      </c>
      <c r="H1366">
        <v>0</v>
      </c>
      <c r="I1366">
        <v>17.86</v>
      </c>
      <c r="J1366">
        <v>34.5</v>
      </c>
      <c r="K1366">
        <v>187.3</v>
      </c>
      <c r="L1366">
        <v>2.2360000000000002</v>
      </c>
      <c r="M1366">
        <v>984</v>
      </c>
      <c r="N1366">
        <v>0.92500000000000004</v>
      </c>
      <c r="O1366">
        <v>12.54</v>
      </c>
      <c r="P1366">
        <v>11.63</v>
      </c>
      <c r="Q1366">
        <v>4.7279999999999998</v>
      </c>
      <c r="R1366">
        <v>1.5049999999999999</v>
      </c>
      <c r="S1366">
        <v>2.379</v>
      </c>
      <c r="T1366">
        <v>12.01</v>
      </c>
      <c r="U1366">
        <v>0.628</v>
      </c>
      <c r="V1366">
        <v>2.6930000000000001</v>
      </c>
      <c r="W1366">
        <v>1.548</v>
      </c>
      <c r="X1366">
        <v>1.8169999999999999</v>
      </c>
      <c r="Y1366" s="5">
        <f t="shared" si="169"/>
        <v>-23.695128333662122</v>
      </c>
      <c r="Z1366" s="5">
        <f t="shared" si="170"/>
        <v>-10.563719621341354</v>
      </c>
      <c r="AA1366" s="5">
        <f t="shared" si="171"/>
        <v>-14.027339783714808</v>
      </c>
      <c r="AB1366" s="5">
        <f t="shared" si="172"/>
        <v>-57.44701329673368</v>
      </c>
      <c r="AC1366" s="5">
        <f t="shared" si="173"/>
        <v>-7.1575887210767428</v>
      </c>
      <c r="AD1366" s="5">
        <f t="shared" si="174"/>
        <v>-15.288966290958763</v>
      </c>
      <c r="AE1366" s="5">
        <f t="shared" si="175"/>
        <v>-10.732495069530836</v>
      </c>
      <c r="AF1366" s="5">
        <f t="shared" si="176"/>
        <v>-11.792129960030726</v>
      </c>
    </row>
    <row r="1367" spans="1:32">
      <c r="A1367">
        <v>133</v>
      </c>
      <c r="B1367">
        <v>2011</v>
      </c>
      <c r="C1367">
        <v>57</v>
      </c>
      <c r="D1367">
        <v>1800</v>
      </c>
      <c r="E1367">
        <v>13.49</v>
      </c>
      <c r="F1367">
        <v>18.87</v>
      </c>
      <c r="G1367">
        <v>0.36</v>
      </c>
      <c r="H1367">
        <v>0</v>
      </c>
      <c r="I1367">
        <v>16.940000000000001</v>
      </c>
      <c r="J1367">
        <v>35.61</v>
      </c>
      <c r="K1367">
        <v>195.9</v>
      </c>
      <c r="L1367">
        <v>2.19</v>
      </c>
      <c r="M1367">
        <v>984</v>
      </c>
      <c r="N1367">
        <v>0.83599999999999997</v>
      </c>
      <c r="O1367">
        <v>13.56</v>
      </c>
      <c r="P1367">
        <v>12.28</v>
      </c>
      <c r="Q1367">
        <v>4.6989999999999998</v>
      </c>
      <c r="R1367">
        <v>1.4930000000000001</v>
      </c>
      <c r="S1367">
        <v>2.3769999999999998</v>
      </c>
      <c r="T1367">
        <v>12.5</v>
      </c>
      <c r="U1367">
        <v>0.629</v>
      </c>
      <c r="V1367">
        <v>2.6970000000000001</v>
      </c>
      <c r="W1367">
        <v>1.552</v>
      </c>
      <c r="X1367">
        <v>1.821</v>
      </c>
      <c r="Y1367" s="5">
        <f t="shared" si="169"/>
        <v>-23.80145100854719</v>
      </c>
      <c r="Z1367" s="5">
        <f t="shared" si="170"/>
        <v>-10.615004169501356</v>
      </c>
      <c r="AA1367" s="5">
        <f t="shared" si="171"/>
        <v>-14.151807446053027</v>
      </c>
      <c r="AB1367" s="5">
        <f t="shared" si="172"/>
        <v>-60.593800210443156</v>
      </c>
      <c r="AC1367" s="5">
        <f t="shared" si="173"/>
        <v>-7.2277438243363301</v>
      </c>
      <c r="AD1367" s="5">
        <f t="shared" si="174"/>
        <v>-15.450266743552238</v>
      </c>
      <c r="AE1367" s="5">
        <f t="shared" si="175"/>
        <v>-10.848792995822169</v>
      </c>
      <c r="AF1367" s="5">
        <f t="shared" si="176"/>
        <v>-11.918790237600319</v>
      </c>
    </row>
    <row r="1368" spans="1:32">
      <c r="A1368">
        <v>133</v>
      </c>
      <c r="B1368">
        <v>2011</v>
      </c>
      <c r="C1368">
        <v>57</v>
      </c>
      <c r="D1368">
        <v>1900</v>
      </c>
      <c r="E1368">
        <v>12.99</v>
      </c>
      <c r="F1368">
        <v>15.96</v>
      </c>
      <c r="G1368">
        <v>2.1999999999999999E-2</v>
      </c>
      <c r="H1368">
        <v>0</v>
      </c>
      <c r="I1368">
        <v>15.24</v>
      </c>
      <c r="J1368">
        <v>39.15</v>
      </c>
      <c r="K1368">
        <v>181.2</v>
      </c>
      <c r="L1368">
        <v>1.288</v>
      </c>
      <c r="M1368">
        <v>985</v>
      </c>
      <c r="N1368">
        <v>0.36199999999999999</v>
      </c>
      <c r="O1368">
        <v>13.96</v>
      </c>
      <c r="P1368">
        <v>12.53</v>
      </c>
      <c r="Q1368">
        <v>4.6769999999999996</v>
      </c>
      <c r="R1368">
        <v>1.486</v>
      </c>
      <c r="S1368">
        <v>2.375</v>
      </c>
      <c r="T1368">
        <v>13.03</v>
      </c>
      <c r="U1368">
        <v>0.63200000000000001</v>
      </c>
      <c r="V1368">
        <v>2.7090000000000001</v>
      </c>
      <c r="W1368">
        <v>1.5609999999999999</v>
      </c>
      <c r="X1368">
        <v>1.8320000000000001</v>
      </c>
      <c r="Y1368" s="5">
        <f t="shared" si="169"/>
        <v>-23.796372380483632</v>
      </c>
      <c r="Z1368" s="5">
        <f t="shared" si="170"/>
        <v>-10.62550502200909</v>
      </c>
      <c r="AA1368" s="5">
        <f t="shared" si="171"/>
        <v>-14.195312645438349</v>
      </c>
      <c r="AB1368" s="5">
        <f t="shared" si="172"/>
        <v>-63.637311885164799</v>
      </c>
      <c r="AC1368" s="5">
        <f t="shared" si="173"/>
        <v>-7.2652631477938172</v>
      </c>
      <c r="AD1368" s="5">
        <f t="shared" si="174"/>
        <v>-15.555906803906952</v>
      </c>
      <c r="AE1368" s="5">
        <f t="shared" si="175"/>
        <v>-10.923808333773485</v>
      </c>
      <c r="AF1368" s="5">
        <f t="shared" si="176"/>
        <v>-12.006044726795331</v>
      </c>
    </row>
    <row r="1369" spans="1:32">
      <c r="A1369">
        <v>133</v>
      </c>
      <c r="B1369">
        <v>2011</v>
      </c>
      <c r="C1369">
        <v>57</v>
      </c>
      <c r="D1369">
        <v>2000</v>
      </c>
      <c r="E1369">
        <v>12.93</v>
      </c>
      <c r="F1369">
        <v>13.22</v>
      </c>
      <c r="G1369">
        <v>0</v>
      </c>
      <c r="H1369">
        <v>0</v>
      </c>
      <c r="I1369">
        <v>14.26</v>
      </c>
      <c r="J1369">
        <v>43.22</v>
      </c>
      <c r="K1369">
        <v>206.5</v>
      </c>
      <c r="L1369">
        <v>1.228</v>
      </c>
      <c r="M1369">
        <v>985</v>
      </c>
      <c r="N1369">
        <v>0.219</v>
      </c>
      <c r="O1369">
        <v>13.65</v>
      </c>
      <c r="P1369">
        <v>12.13</v>
      </c>
      <c r="Q1369">
        <v>4.6660000000000004</v>
      </c>
      <c r="R1369">
        <v>1.484</v>
      </c>
      <c r="S1369">
        <v>2.3719999999999999</v>
      </c>
      <c r="T1369">
        <v>13.48</v>
      </c>
      <c r="U1369">
        <v>0.63800000000000001</v>
      </c>
      <c r="V1369">
        <v>2.7320000000000002</v>
      </c>
      <c r="W1369">
        <v>1.5760000000000001</v>
      </c>
      <c r="X1369">
        <v>1.85</v>
      </c>
      <c r="Y1369" s="5">
        <f t="shared" si="169"/>
        <v>-23.607622282932031</v>
      </c>
      <c r="Z1369" s="5">
        <f t="shared" si="170"/>
        <v>-10.556588560016307</v>
      </c>
      <c r="AA1369" s="5">
        <f t="shared" si="171"/>
        <v>-14.100849574839904</v>
      </c>
      <c r="AB1369" s="5">
        <f t="shared" si="172"/>
        <v>-65.599359984642817</v>
      </c>
      <c r="AC1369" s="5">
        <f t="shared" si="173"/>
        <v>-7.2471934679383709</v>
      </c>
      <c r="AD1369" s="5">
        <f t="shared" si="174"/>
        <v>-15.55881025441542</v>
      </c>
      <c r="AE1369" s="5">
        <f t="shared" si="175"/>
        <v>-10.92039395779214</v>
      </c>
      <c r="AF1369" s="5">
        <f t="shared" si="176"/>
        <v>-12.008519222478276</v>
      </c>
    </row>
    <row r="1370" spans="1:32">
      <c r="A1370">
        <v>133</v>
      </c>
      <c r="B1370">
        <v>2011</v>
      </c>
      <c r="C1370">
        <v>57</v>
      </c>
      <c r="D1370">
        <v>2100</v>
      </c>
      <c r="E1370">
        <v>12.89</v>
      </c>
      <c r="F1370">
        <v>11.79</v>
      </c>
      <c r="G1370">
        <v>0</v>
      </c>
      <c r="H1370">
        <v>0</v>
      </c>
      <c r="I1370">
        <v>12.98</v>
      </c>
      <c r="J1370">
        <v>48.37</v>
      </c>
      <c r="K1370">
        <v>198.3</v>
      </c>
      <c r="L1370">
        <v>0.69799999999999995</v>
      </c>
      <c r="M1370">
        <v>984</v>
      </c>
      <c r="N1370">
        <v>0.20100000000000001</v>
      </c>
      <c r="O1370">
        <v>13.4</v>
      </c>
      <c r="P1370">
        <v>11.95</v>
      </c>
      <c r="Q1370">
        <v>4.6639999999999997</v>
      </c>
      <c r="R1370">
        <v>1.486</v>
      </c>
      <c r="S1370">
        <v>2.3679999999999999</v>
      </c>
      <c r="T1370">
        <v>13.81</v>
      </c>
      <c r="U1370">
        <v>0.63400000000000001</v>
      </c>
      <c r="V1370">
        <v>2.7120000000000002</v>
      </c>
      <c r="W1370">
        <v>1.5649999999999999</v>
      </c>
      <c r="X1370">
        <v>1.8380000000000001</v>
      </c>
      <c r="Y1370" s="5">
        <f t="shared" si="169"/>
        <v>-23.535959415183907</v>
      </c>
      <c r="Z1370" s="5">
        <f t="shared" si="170"/>
        <v>-10.537259995363117</v>
      </c>
      <c r="AA1370" s="5">
        <f t="shared" si="171"/>
        <v>-14.048042724663908</v>
      </c>
      <c r="AB1370" s="5">
        <f t="shared" si="172"/>
        <v>-67.163549172821547</v>
      </c>
      <c r="AC1370" s="5">
        <f t="shared" si="173"/>
        <v>-7.2132416775782175</v>
      </c>
      <c r="AD1370" s="5">
        <f t="shared" si="174"/>
        <v>-15.437022726497004</v>
      </c>
      <c r="AE1370" s="5">
        <f t="shared" si="175"/>
        <v>-10.848794734205395</v>
      </c>
      <c r="AF1370" s="5">
        <f t="shared" si="176"/>
        <v>-11.929764918665896</v>
      </c>
    </row>
    <row r="1371" spans="1:32">
      <c r="A1371">
        <v>133</v>
      </c>
      <c r="B1371">
        <v>2011</v>
      </c>
      <c r="C1371">
        <v>57</v>
      </c>
      <c r="D1371">
        <v>2200</v>
      </c>
      <c r="E1371">
        <v>12.86</v>
      </c>
      <c r="F1371">
        <v>9.74</v>
      </c>
      <c r="G1371">
        <v>0</v>
      </c>
      <c r="H1371">
        <v>0</v>
      </c>
      <c r="I1371">
        <v>9.64</v>
      </c>
      <c r="J1371">
        <v>64.650000000000006</v>
      </c>
      <c r="K1371">
        <v>169.2</v>
      </c>
      <c r="L1371">
        <v>0</v>
      </c>
      <c r="M1371">
        <v>984</v>
      </c>
      <c r="N1371">
        <v>0.2</v>
      </c>
      <c r="O1371">
        <v>13.54</v>
      </c>
      <c r="P1371">
        <v>12.25</v>
      </c>
      <c r="Q1371">
        <v>4.6680000000000001</v>
      </c>
      <c r="R1371">
        <v>1.49</v>
      </c>
      <c r="S1371">
        <v>2.3610000000000002</v>
      </c>
      <c r="T1371">
        <v>14.16</v>
      </c>
      <c r="U1371">
        <v>0.63300000000000001</v>
      </c>
      <c r="V1371">
        <v>2.7050000000000001</v>
      </c>
      <c r="W1371">
        <v>1.5620000000000001</v>
      </c>
      <c r="X1371">
        <v>1.835</v>
      </c>
      <c r="Y1371" s="5">
        <f t="shared" si="169"/>
        <v>-23.658458111389216</v>
      </c>
      <c r="Z1371" s="5">
        <f t="shared" si="170"/>
        <v>-10.598550520033569</v>
      </c>
      <c r="AA1371" s="5">
        <f t="shared" si="171"/>
        <v>-14.081000654868381</v>
      </c>
      <c r="AB1371" s="5">
        <f t="shared" si="172"/>
        <v>-69.397264826582969</v>
      </c>
      <c r="AC1371" s="5">
        <f t="shared" si="173"/>
        <v>-7.2401761471167143</v>
      </c>
      <c r="AD1371" s="5">
        <f t="shared" si="174"/>
        <v>-15.476078131323034</v>
      </c>
      <c r="AE1371" s="5">
        <f t="shared" si="175"/>
        <v>-10.883748340153922</v>
      </c>
      <c r="AF1371" s="5">
        <f t="shared" si="176"/>
        <v>-11.969474532979561</v>
      </c>
    </row>
    <row r="1372" spans="1:32">
      <c r="A1372">
        <v>133</v>
      </c>
      <c r="B1372">
        <v>2011</v>
      </c>
      <c r="C1372">
        <v>57</v>
      </c>
      <c r="D1372">
        <v>2300</v>
      </c>
      <c r="E1372">
        <v>12.84</v>
      </c>
      <c r="F1372">
        <v>7.52</v>
      </c>
      <c r="G1372">
        <v>0</v>
      </c>
      <c r="H1372">
        <v>0</v>
      </c>
      <c r="I1372">
        <v>8.0299999999999994</v>
      </c>
      <c r="J1372">
        <v>73.7</v>
      </c>
      <c r="K1372">
        <v>231.3</v>
      </c>
      <c r="L1372">
        <v>0.15</v>
      </c>
      <c r="M1372">
        <v>984</v>
      </c>
      <c r="N1372">
        <v>0.2</v>
      </c>
      <c r="O1372">
        <v>13.06</v>
      </c>
      <c r="P1372">
        <v>11.89</v>
      </c>
      <c r="Q1372">
        <v>4.6779999999999999</v>
      </c>
      <c r="R1372">
        <v>1.4950000000000001</v>
      </c>
      <c r="S1372">
        <v>2.3559999999999999</v>
      </c>
      <c r="T1372">
        <v>14.44</v>
      </c>
      <c r="U1372">
        <v>0.627</v>
      </c>
      <c r="V1372">
        <v>2.6789999999999998</v>
      </c>
      <c r="W1372">
        <v>1.5489999999999999</v>
      </c>
      <c r="X1372">
        <v>1.82</v>
      </c>
      <c r="Y1372" s="5">
        <f t="shared" si="169"/>
        <v>-23.574387384364574</v>
      </c>
      <c r="Z1372" s="5">
        <f t="shared" si="170"/>
        <v>-10.563645962919106</v>
      </c>
      <c r="AA1372" s="5">
        <f t="shared" si="171"/>
        <v>-13.987651960575533</v>
      </c>
      <c r="AB1372" s="5">
        <f t="shared" si="172"/>
        <v>-70.497152828604854</v>
      </c>
      <c r="AC1372" s="5">
        <f t="shared" si="173"/>
        <v>-7.1800923010410003</v>
      </c>
      <c r="AD1372" s="5">
        <f t="shared" si="174"/>
        <v>-15.289971558481374</v>
      </c>
      <c r="AE1372" s="5">
        <f t="shared" si="175"/>
        <v>-10.776387907025141</v>
      </c>
      <c r="AF1372" s="5">
        <f t="shared" si="176"/>
        <v>-11.848062524630178</v>
      </c>
    </row>
    <row r="1373" spans="1:32">
      <c r="A1373">
        <v>133</v>
      </c>
      <c r="B1373">
        <v>2011</v>
      </c>
      <c r="C1373">
        <v>57</v>
      </c>
      <c r="D1373">
        <v>2400</v>
      </c>
      <c r="E1373">
        <v>12.82</v>
      </c>
      <c r="F1373">
        <v>6.6059999999999999</v>
      </c>
      <c r="G1373">
        <v>0</v>
      </c>
      <c r="H1373">
        <v>0</v>
      </c>
      <c r="I1373">
        <v>9.25</v>
      </c>
      <c r="J1373">
        <v>64.44</v>
      </c>
      <c r="K1373">
        <v>212.2</v>
      </c>
      <c r="L1373">
        <v>1.1779999999999999</v>
      </c>
      <c r="M1373">
        <v>983</v>
      </c>
      <c r="N1373">
        <v>0.2</v>
      </c>
      <c r="O1373">
        <v>12.4</v>
      </c>
      <c r="P1373">
        <v>11.4</v>
      </c>
      <c r="Q1373">
        <v>4.6920000000000002</v>
      </c>
      <c r="R1373">
        <v>1.506</v>
      </c>
      <c r="S1373">
        <v>2.3519999999999999</v>
      </c>
      <c r="T1373">
        <v>14.66</v>
      </c>
      <c r="U1373">
        <v>0.63300000000000001</v>
      </c>
      <c r="V1373">
        <v>2.698</v>
      </c>
      <c r="W1373">
        <v>1.5620000000000001</v>
      </c>
      <c r="X1373">
        <v>1.8360000000000001</v>
      </c>
      <c r="Y1373" s="5">
        <f t="shared" si="169"/>
        <v>-23.462998369898781</v>
      </c>
      <c r="Z1373" s="5">
        <f t="shared" si="170"/>
        <v>-10.533103599674792</v>
      </c>
      <c r="AA1373" s="5">
        <f t="shared" si="171"/>
        <v>-13.873346474702279</v>
      </c>
      <c r="AB1373" s="5">
        <f t="shared" si="172"/>
        <v>-71.110481309232554</v>
      </c>
      <c r="AC1373" s="5">
        <f t="shared" si="173"/>
        <v>-7.1535909896452745</v>
      </c>
      <c r="AD1373" s="5">
        <f t="shared" si="174"/>
        <v>-15.258400487135383</v>
      </c>
      <c r="AE1373" s="5">
        <f t="shared" si="175"/>
        <v>-10.75220097941315</v>
      </c>
      <c r="AF1373" s="5">
        <f t="shared" si="176"/>
        <v>-11.828289090869257</v>
      </c>
    </row>
    <row r="1374" spans="1:32">
      <c r="A1374">
        <v>133</v>
      </c>
      <c r="B1374">
        <v>2011</v>
      </c>
      <c r="C1374">
        <v>58</v>
      </c>
      <c r="D1374">
        <v>100</v>
      </c>
      <c r="E1374">
        <v>12.8</v>
      </c>
      <c r="F1374">
        <v>7.07</v>
      </c>
      <c r="G1374">
        <v>0</v>
      </c>
      <c r="H1374">
        <v>0</v>
      </c>
      <c r="I1374">
        <v>10.07</v>
      </c>
      <c r="J1374">
        <v>58.84</v>
      </c>
      <c r="K1374">
        <v>188.1</v>
      </c>
      <c r="L1374">
        <v>0.93200000000000005</v>
      </c>
      <c r="M1374">
        <v>983</v>
      </c>
      <c r="N1374">
        <v>0.2</v>
      </c>
      <c r="O1374">
        <v>12.1</v>
      </c>
      <c r="P1374">
        <v>11.31</v>
      </c>
      <c r="Q1374">
        <v>4.742</v>
      </c>
      <c r="R1374">
        <v>1.51</v>
      </c>
      <c r="S1374">
        <v>2.3460000000000001</v>
      </c>
      <c r="T1374">
        <v>14.85</v>
      </c>
      <c r="U1374">
        <v>0.63400000000000001</v>
      </c>
      <c r="V1374">
        <v>2.6960000000000002</v>
      </c>
      <c r="W1374">
        <v>1.5620000000000001</v>
      </c>
      <c r="X1374">
        <v>1.8380000000000001</v>
      </c>
      <c r="Y1374" s="5">
        <f t="shared" si="169"/>
        <v>-23.642339991686534</v>
      </c>
      <c r="Z1374" s="5">
        <f t="shared" si="170"/>
        <v>-10.535269542741082</v>
      </c>
      <c r="AA1374" s="5">
        <f t="shared" si="171"/>
        <v>-13.83156431424255</v>
      </c>
      <c r="AB1374" s="5">
        <f t="shared" si="172"/>
        <v>-72.034942044019758</v>
      </c>
      <c r="AC1374" s="5">
        <f t="shared" si="173"/>
        <v>-7.1483720799616135</v>
      </c>
      <c r="AD1374" s="5">
        <f t="shared" si="174"/>
        <v>-15.230613658974804</v>
      </c>
      <c r="AE1374" s="5">
        <f t="shared" si="175"/>
        <v>-10.738458371068923</v>
      </c>
      <c r="AF1374" s="5">
        <f t="shared" si="176"/>
        <v>-11.8209926309057</v>
      </c>
    </row>
    <row r="1375" spans="1:32">
      <c r="A1375">
        <v>133</v>
      </c>
      <c r="B1375">
        <v>2011</v>
      </c>
      <c r="C1375">
        <v>58</v>
      </c>
      <c r="D1375">
        <v>200</v>
      </c>
      <c r="E1375">
        <v>12.78</v>
      </c>
      <c r="F1375">
        <v>7.46</v>
      </c>
      <c r="G1375">
        <v>0</v>
      </c>
      <c r="H1375">
        <v>0</v>
      </c>
      <c r="I1375">
        <v>10.02</v>
      </c>
      <c r="J1375">
        <v>59.62</v>
      </c>
      <c r="K1375">
        <v>209</v>
      </c>
      <c r="L1375">
        <v>0.97699999999999998</v>
      </c>
      <c r="M1375">
        <v>983</v>
      </c>
      <c r="N1375">
        <v>0.2</v>
      </c>
      <c r="O1375">
        <v>12.08</v>
      </c>
      <c r="P1375">
        <v>11.46</v>
      </c>
      <c r="Q1375">
        <v>4.8780000000000001</v>
      </c>
      <c r="R1375">
        <v>1.5189999999999999</v>
      </c>
      <c r="S1375">
        <v>2.3439999999999999</v>
      </c>
      <c r="T1375">
        <v>15.03</v>
      </c>
      <c r="U1375">
        <v>0.63400000000000001</v>
      </c>
      <c r="V1375">
        <v>2.6920000000000002</v>
      </c>
      <c r="W1375">
        <v>1.5629999999999999</v>
      </c>
      <c r="X1375">
        <v>1.839</v>
      </c>
      <c r="Y1375" s="5">
        <f t="shared" si="169"/>
        <v>-24.269768956015103</v>
      </c>
      <c r="Z1375" s="5">
        <f t="shared" si="170"/>
        <v>-10.592973538907222</v>
      </c>
      <c r="AA1375" s="5">
        <f t="shared" si="171"/>
        <v>-13.853379906296139</v>
      </c>
      <c r="AB1375" s="5">
        <f t="shared" si="172"/>
        <v>-73.201404751105272</v>
      </c>
      <c r="AC1375" s="5">
        <f t="shared" si="173"/>
        <v>-7.1634709870276181</v>
      </c>
      <c r="AD1375" s="5">
        <f t="shared" si="174"/>
        <v>-15.247466930238861</v>
      </c>
      <c r="AE1375" s="5">
        <f t="shared" si="175"/>
        <v>-10.765300739509744</v>
      </c>
      <c r="AF1375" s="5">
        <f t="shared" si="176"/>
        <v>-11.850251236891989</v>
      </c>
    </row>
    <row r="1376" spans="1:32">
      <c r="A1376">
        <v>133</v>
      </c>
      <c r="B1376">
        <v>2011</v>
      </c>
      <c r="C1376">
        <v>58</v>
      </c>
      <c r="D1376">
        <v>300</v>
      </c>
      <c r="E1376">
        <v>12.76</v>
      </c>
      <c r="F1376">
        <v>7.3</v>
      </c>
      <c r="G1376">
        <v>0</v>
      </c>
      <c r="H1376">
        <v>0</v>
      </c>
      <c r="I1376">
        <v>8.7100000000000009</v>
      </c>
      <c r="J1376">
        <v>66.7</v>
      </c>
      <c r="K1376">
        <v>231.8</v>
      </c>
      <c r="L1376">
        <v>0.751</v>
      </c>
      <c r="M1376">
        <v>983</v>
      </c>
      <c r="N1376">
        <v>0.2</v>
      </c>
      <c r="O1376">
        <v>12.12</v>
      </c>
      <c r="P1376">
        <v>11.67</v>
      </c>
      <c r="Q1376">
        <v>4.92</v>
      </c>
      <c r="R1376">
        <v>1.5229999999999999</v>
      </c>
      <c r="S1376">
        <v>2.3410000000000002</v>
      </c>
      <c r="T1376">
        <v>15.2</v>
      </c>
      <c r="U1376">
        <v>0.63400000000000001</v>
      </c>
      <c r="V1376">
        <v>2.6869999999999998</v>
      </c>
      <c r="W1376">
        <v>1.5620000000000001</v>
      </c>
      <c r="X1376">
        <v>1.839</v>
      </c>
      <c r="Y1376" s="5">
        <f t="shared" si="169"/>
        <v>-24.523970186501586</v>
      </c>
      <c r="Z1376" s="5">
        <f t="shared" si="170"/>
        <v>-10.640418658984064</v>
      </c>
      <c r="AA1376" s="5">
        <f t="shared" si="171"/>
        <v>-13.883277976749628</v>
      </c>
      <c r="AB1376" s="5">
        <f t="shared" si="172"/>
        <v>-74.399779937700558</v>
      </c>
      <c r="AC1376" s="5">
        <f t="shared" si="173"/>
        <v>-7.1847169323787679</v>
      </c>
      <c r="AD1376" s="5">
        <f t="shared" si="174"/>
        <v>-15.273602397945535</v>
      </c>
      <c r="AE1376" s="5">
        <f t="shared" si="175"/>
        <v>-10.793640664085528</v>
      </c>
      <c r="AF1376" s="5">
        <f t="shared" si="176"/>
        <v>-11.885887436661662</v>
      </c>
    </row>
    <row r="1377" spans="1:32">
      <c r="A1377">
        <v>133</v>
      </c>
      <c r="B1377">
        <v>2011</v>
      </c>
      <c r="C1377">
        <v>58</v>
      </c>
      <c r="D1377">
        <v>400</v>
      </c>
      <c r="E1377">
        <v>12.74</v>
      </c>
      <c r="F1377">
        <v>6.7750000000000004</v>
      </c>
      <c r="G1377">
        <v>0</v>
      </c>
      <c r="H1377">
        <v>0</v>
      </c>
      <c r="I1377">
        <v>8.68</v>
      </c>
      <c r="J1377">
        <v>67.37</v>
      </c>
      <c r="K1377">
        <v>222.7</v>
      </c>
      <c r="L1377">
        <v>0.72699999999999998</v>
      </c>
      <c r="M1377">
        <v>984</v>
      </c>
      <c r="N1377">
        <v>0.2</v>
      </c>
      <c r="O1377">
        <v>11.93</v>
      </c>
      <c r="P1377">
        <v>11.66</v>
      </c>
      <c r="Q1377">
        <v>4.9539999999999997</v>
      </c>
      <c r="R1377">
        <v>1.5349999999999999</v>
      </c>
      <c r="S1377">
        <v>2.339</v>
      </c>
      <c r="T1377">
        <v>15.38</v>
      </c>
      <c r="U1377">
        <v>0.63500000000000001</v>
      </c>
      <c r="V1377">
        <v>2.6829999999999998</v>
      </c>
      <c r="W1377">
        <v>1.5620000000000001</v>
      </c>
      <c r="X1377">
        <v>1.84</v>
      </c>
      <c r="Y1377" s="5">
        <f t="shared" si="169"/>
        <v>-24.664984907215441</v>
      </c>
      <c r="Z1377" s="5">
        <f t="shared" si="170"/>
        <v>-10.686024337414491</v>
      </c>
      <c r="AA1377" s="5">
        <f t="shared" si="171"/>
        <v>-13.873275739765285</v>
      </c>
      <c r="AB1377" s="5">
        <f t="shared" si="172"/>
        <v>-75.385572225866582</v>
      </c>
      <c r="AC1377" s="5">
        <f t="shared" si="173"/>
        <v>-7.1875496097406621</v>
      </c>
      <c r="AD1377" s="5">
        <f t="shared" si="174"/>
        <v>-15.25525897798672</v>
      </c>
      <c r="AE1377" s="5">
        <f t="shared" si="175"/>
        <v>-10.792100165613627</v>
      </c>
      <c r="AF1377" s="5">
        <f t="shared" si="176"/>
        <v>-11.88814083770273</v>
      </c>
    </row>
    <row r="1378" spans="1:32">
      <c r="A1378">
        <v>133</v>
      </c>
      <c r="B1378">
        <v>2011</v>
      </c>
      <c r="C1378">
        <v>58</v>
      </c>
      <c r="D1378">
        <v>500</v>
      </c>
      <c r="E1378">
        <v>12.73</v>
      </c>
      <c r="F1378">
        <v>6.58</v>
      </c>
      <c r="G1378">
        <v>0</v>
      </c>
      <c r="H1378">
        <v>0</v>
      </c>
      <c r="I1378">
        <v>8.41</v>
      </c>
      <c r="J1378">
        <v>70.599999999999994</v>
      </c>
      <c r="K1378">
        <v>217.1</v>
      </c>
      <c r="L1378">
        <v>0.93100000000000005</v>
      </c>
      <c r="M1378">
        <v>984</v>
      </c>
      <c r="N1378">
        <v>0.2</v>
      </c>
      <c r="O1378">
        <v>11.64</v>
      </c>
      <c r="P1378">
        <v>11.49</v>
      </c>
      <c r="Q1378">
        <v>4.9889999999999999</v>
      </c>
      <c r="R1378">
        <v>1.55</v>
      </c>
      <c r="S1378">
        <v>2.3359999999999999</v>
      </c>
      <c r="T1378">
        <v>15.61</v>
      </c>
      <c r="U1378">
        <v>0.63600000000000001</v>
      </c>
      <c r="V1378">
        <v>2.6789999999999998</v>
      </c>
      <c r="W1378">
        <v>1.5629999999999999</v>
      </c>
      <c r="X1378">
        <v>1.84</v>
      </c>
      <c r="Y1378" s="5">
        <f t="shared" si="169"/>
        <v>-24.751494261173587</v>
      </c>
      <c r="Z1378" s="5">
        <f t="shared" si="170"/>
        <v>-10.718943561790653</v>
      </c>
      <c r="AA1378" s="5">
        <f t="shared" si="171"/>
        <v>-13.827420865282535</v>
      </c>
      <c r="AB1378" s="5">
        <f t="shared" si="172"/>
        <v>-76.447164460838735</v>
      </c>
      <c r="AC1378" s="5">
        <f t="shared" si="173"/>
        <v>-7.1741741869254927</v>
      </c>
      <c r="AD1378" s="5">
        <f t="shared" si="174"/>
        <v>-15.20176061977549</v>
      </c>
      <c r="AE1378" s="5">
        <f t="shared" si="175"/>
        <v>-10.769898996981</v>
      </c>
      <c r="AF1378" s="5">
        <f t="shared" si="176"/>
        <v>-11.859274319452977</v>
      </c>
    </row>
    <row r="1379" spans="1:32">
      <c r="A1379">
        <v>133</v>
      </c>
      <c r="B1379">
        <v>2011</v>
      </c>
      <c r="C1379">
        <v>58</v>
      </c>
      <c r="D1379">
        <v>600</v>
      </c>
      <c r="E1379">
        <v>12.71</v>
      </c>
      <c r="F1379">
        <v>7.58</v>
      </c>
      <c r="G1379">
        <v>0</v>
      </c>
      <c r="H1379">
        <v>0</v>
      </c>
      <c r="I1379">
        <v>9.43</v>
      </c>
      <c r="J1379">
        <v>68.569999999999993</v>
      </c>
      <c r="K1379">
        <v>204</v>
      </c>
      <c r="L1379">
        <v>0.97</v>
      </c>
      <c r="M1379">
        <v>984</v>
      </c>
      <c r="N1379">
        <v>0.2</v>
      </c>
      <c r="O1379">
        <v>10.92</v>
      </c>
      <c r="P1379">
        <v>10.96</v>
      </c>
      <c r="Q1379">
        <v>5.0190000000000001</v>
      </c>
      <c r="R1379">
        <v>1.5429999999999999</v>
      </c>
      <c r="S1379">
        <v>2.3340000000000001</v>
      </c>
      <c r="T1379">
        <v>15.64</v>
      </c>
      <c r="U1379">
        <v>0.63700000000000001</v>
      </c>
      <c r="V1379">
        <v>2.677</v>
      </c>
      <c r="W1379">
        <v>1.5629999999999999</v>
      </c>
      <c r="X1379">
        <v>1.841</v>
      </c>
      <c r="Y1379" s="5">
        <f t="shared" si="169"/>
        <v>-24.68500735945176</v>
      </c>
      <c r="Z1379" s="5">
        <f t="shared" si="170"/>
        <v>-10.611455787591316</v>
      </c>
      <c r="AA1379" s="5">
        <f t="shared" si="171"/>
        <v>-13.71501873337159</v>
      </c>
      <c r="AB1379" s="5">
        <f t="shared" si="172"/>
        <v>-75.930867213590005</v>
      </c>
      <c r="AC1379" s="5">
        <f t="shared" si="173"/>
        <v>-7.124814254477811</v>
      </c>
      <c r="AD1379" s="5">
        <f t="shared" si="174"/>
        <v>-15.078455206529819</v>
      </c>
      <c r="AE1379" s="5">
        <f t="shared" si="175"/>
        <v>-10.689237097748371</v>
      </c>
      <c r="AF1379" s="5">
        <f t="shared" si="176"/>
        <v>-11.77408646641252</v>
      </c>
    </row>
    <row r="1380" spans="1:32">
      <c r="A1380">
        <v>133</v>
      </c>
      <c r="B1380">
        <v>2011</v>
      </c>
      <c r="C1380">
        <v>58</v>
      </c>
      <c r="D1380">
        <v>700</v>
      </c>
      <c r="E1380">
        <v>12.7</v>
      </c>
      <c r="F1380">
        <v>8.35</v>
      </c>
      <c r="G1380">
        <v>1E-3</v>
      </c>
      <c r="H1380">
        <v>0</v>
      </c>
      <c r="I1380">
        <v>9.1</v>
      </c>
      <c r="J1380">
        <v>71.099999999999994</v>
      </c>
      <c r="K1380">
        <v>228.4</v>
      </c>
      <c r="L1380">
        <v>0.42899999999999999</v>
      </c>
      <c r="M1380">
        <v>985</v>
      </c>
      <c r="N1380">
        <v>0.2</v>
      </c>
      <c r="O1380">
        <v>11.29</v>
      </c>
      <c r="P1380">
        <v>11.45</v>
      </c>
      <c r="Q1380">
        <v>5.0460000000000003</v>
      </c>
      <c r="R1380">
        <v>1.5529999999999999</v>
      </c>
      <c r="S1380">
        <v>2.3340000000000001</v>
      </c>
      <c r="T1380">
        <v>15.63</v>
      </c>
      <c r="U1380">
        <v>0.63700000000000001</v>
      </c>
      <c r="V1380">
        <v>2.6739999999999999</v>
      </c>
      <c r="W1380">
        <v>1.5629999999999999</v>
      </c>
      <c r="X1380">
        <v>1.8420000000000001</v>
      </c>
      <c r="Y1380" s="5">
        <f t="shared" si="169"/>
        <v>-24.978999582271101</v>
      </c>
      <c r="Z1380" s="5">
        <f t="shared" si="170"/>
        <v>-10.724594031713215</v>
      </c>
      <c r="AA1380" s="5">
        <f t="shared" si="171"/>
        <v>-13.811503062993323</v>
      </c>
      <c r="AB1380" s="5">
        <f t="shared" si="172"/>
        <v>-76.506741344152218</v>
      </c>
      <c r="AC1380" s="5">
        <f t="shared" si="173"/>
        <v>-7.1739695595857853</v>
      </c>
      <c r="AD1380" s="5">
        <f t="shared" si="174"/>
        <v>-15.172894590813023</v>
      </c>
      <c r="AE1380" s="5">
        <f t="shared" si="175"/>
        <v>-10.76376885944938</v>
      </c>
      <c r="AF1380" s="5">
        <f t="shared" si="176"/>
        <v>-11.860388740939079</v>
      </c>
    </row>
    <row r="1381" spans="1:32">
      <c r="A1381">
        <v>133</v>
      </c>
      <c r="B1381">
        <v>2011</v>
      </c>
      <c r="C1381">
        <v>58</v>
      </c>
      <c r="D1381">
        <v>800</v>
      </c>
      <c r="E1381">
        <v>12.7</v>
      </c>
      <c r="F1381">
        <v>8.57</v>
      </c>
      <c r="G1381">
        <v>8.5000000000000006E-2</v>
      </c>
      <c r="H1381">
        <v>0</v>
      </c>
      <c r="I1381">
        <v>9.7899999999999991</v>
      </c>
      <c r="J1381">
        <v>69.89</v>
      </c>
      <c r="K1381">
        <v>203.1</v>
      </c>
      <c r="L1381">
        <v>0.68400000000000005</v>
      </c>
      <c r="M1381">
        <v>985</v>
      </c>
      <c r="N1381">
        <v>0.20100000000000001</v>
      </c>
      <c r="O1381">
        <v>11.13</v>
      </c>
      <c r="P1381">
        <v>11.37</v>
      </c>
      <c r="Q1381">
        <v>5.07</v>
      </c>
      <c r="R1381">
        <v>1.5589999999999999</v>
      </c>
      <c r="S1381">
        <v>2.3330000000000002</v>
      </c>
      <c r="T1381">
        <v>15.64</v>
      </c>
      <c r="U1381">
        <v>0.63700000000000001</v>
      </c>
      <c r="V1381">
        <v>2.67</v>
      </c>
      <c r="W1381">
        <v>1.5609999999999999</v>
      </c>
      <c r="X1381">
        <v>1.841</v>
      </c>
      <c r="Y1381" s="5">
        <f t="shared" si="169"/>
        <v>-25.051349470891608</v>
      </c>
      <c r="Z1381" s="5">
        <f t="shared" si="170"/>
        <v>-10.735876864800682</v>
      </c>
      <c r="AA1381" s="5">
        <f t="shared" si="171"/>
        <v>-13.79167440010975</v>
      </c>
      <c r="AB1381" s="5">
        <f t="shared" si="172"/>
        <v>-76.458657964860464</v>
      </c>
      <c r="AC1381" s="5">
        <f t="shared" si="173"/>
        <v>-7.1658979272017325</v>
      </c>
      <c r="AD1381" s="5">
        <f t="shared" si="174"/>
        <v>-15.139359065966188</v>
      </c>
      <c r="AE1381" s="5">
        <f t="shared" si="175"/>
        <v>-10.743703000664354</v>
      </c>
      <c r="AF1381" s="5">
        <f t="shared" si="176"/>
        <v>-11.842920603761726</v>
      </c>
    </row>
    <row r="1382" spans="1:32">
      <c r="A1382">
        <v>133</v>
      </c>
      <c r="B1382">
        <v>2011</v>
      </c>
      <c r="C1382">
        <v>58</v>
      </c>
      <c r="D1382">
        <v>900</v>
      </c>
      <c r="E1382">
        <v>12.95</v>
      </c>
      <c r="F1382">
        <v>10.25</v>
      </c>
      <c r="G1382">
        <v>0.53300000000000003</v>
      </c>
      <c r="H1382">
        <v>0</v>
      </c>
      <c r="I1382">
        <v>12.16</v>
      </c>
      <c r="J1382">
        <v>64.16</v>
      </c>
      <c r="K1382">
        <v>198.7</v>
      </c>
      <c r="L1382">
        <v>0.57799999999999996</v>
      </c>
      <c r="M1382">
        <v>986</v>
      </c>
      <c r="N1382">
        <v>0.2</v>
      </c>
      <c r="O1382">
        <v>9.94</v>
      </c>
      <c r="P1382">
        <v>10.24</v>
      </c>
      <c r="Q1382">
        <v>5.0910000000000002</v>
      </c>
      <c r="R1382">
        <v>1.5569999999999999</v>
      </c>
      <c r="S1382">
        <v>2.331</v>
      </c>
      <c r="T1382">
        <v>15.57</v>
      </c>
      <c r="U1382">
        <v>0.63900000000000001</v>
      </c>
      <c r="V1382">
        <v>2.6720000000000002</v>
      </c>
      <c r="W1382">
        <v>1.5629999999999999</v>
      </c>
      <c r="X1382">
        <v>1.845</v>
      </c>
      <c r="Y1382" s="5">
        <f t="shared" si="169"/>
        <v>-24.726682267576923</v>
      </c>
      <c r="Z1382" s="5">
        <f t="shared" si="170"/>
        <v>-10.558478998219986</v>
      </c>
      <c r="AA1382" s="5">
        <f t="shared" si="171"/>
        <v>-13.563914519397867</v>
      </c>
      <c r="AB1382" s="5">
        <f t="shared" si="172"/>
        <v>-74.640750578579016</v>
      </c>
      <c r="AC1382" s="5">
        <f t="shared" si="173"/>
        <v>-7.0613366353863372</v>
      </c>
      <c r="AD1382" s="5">
        <f t="shared" si="174"/>
        <v>-14.904908035987489</v>
      </c>
      <c r="AE1382" s="5">
        <f t="shared" si="175"/>
        <v>-10.581574775003915</v>
      </c>
      <c r="AF1382" s="5">
        <f t="shared" si="176"/>
        <v>-11.670619952912979</v>
      </c>
    </row>
    <row r="1383" spans="1:32">
      <c r="A1383">
        <v>133</v>
      </c>
      <c r="B1383">
        <v>2011</v>
      </c>
      <c r="C1383">
        <v>58</v>
      </c>
      <c r="D1383">
        <v>1000</v>
      </c>
      <c r="E1383">
        <v>13.37</v>
      </c>
      <c r="F1383">
        <v>14.53</v>
      </c>
      <c r="G1383">
        <v>0.66600000000000004</v>
      </c>
      <c r="H1383">
        <v>4.6959999999999997</v>
      </c>
      <c r="I1383">
        <v>13.27</v>
      </c>
      <c r="J1383">
        <v>72.400000000000006</v>
      </c>
      <c r="K1383">
        <v>173.8</v>
      </c>
      <c r="L1383">
        <v>1.2310000000000001</v>
      </c>
      <c r="M1383">
        <v>986</v>
      </c>
      <c r="N1383">
        <v>0.26700000000000002</v>
      </c>
      <c r="O1383">
        <v>10.44</v>
      </c>
      <c r="P1383">
        <v>10.77</v>
      </c>
      <c r="Q1383">
        <v>5.0960000000000001</v>
      </c>
      <c r="R1383">
        <v>1.542</v>
      </c>
      <c r="S1383">
        <v>2.331</v>
      </c>
      <c r="T1383">
        <v>13.7</v>
      </c>
      <c r="U1383">
        <v>0.64900000000000002</v>
      </c>
      <c r="V1383">
        <v>2.7130000000000001</v>
      </c>
      <c r="W1383">
        <v>1.585</v>
      </c>
      <c r="X1383">
        <v>1.871</v>
      </c>
      <c r="Y1383" s="5">
        <f t="shared" si="169"/>
        <v>-24.94016088759351</v>
      </c>
      <c r="Z1383" s="5">
        <f t="shared" si="170"/>
        <v>-10.579170026715701</v>
      </c>
      <c r="AA1383" s="5">
        <f t="shared" si="171"/>
        <v>-13.666123932412438</v>
      </c>
      <c r="AB1383" s="5">
        <f t="shared" si="172"/>
        <v>-65.290331090813496</v>
      </c>
      <c r="AC1383" s="5">
        <f t="shared" si="173"/>
        <v>-7.151525401382111</v>
      </c>
      <c r="AD1383" s="5">
        <f t="shared" si="174"/>
        <v>-15.180881801641299</v>
      </c>
      <c r="AE1383" s="5">
        <f t="shared" si="175"/>
        <v>-10.745978015223878</v>
      </c>
      <c r="AF1383" s="5">
        <f t="shared" si="176"/>
        <v>-11.859614868824409</v>
      </c>
    </row>
    <row r="1384" spans="1:32">
      <c r="A1384">
        <v>133</v>
      </c>
      <c r="B1384">
        <v>2011</v>
      </c>
      <c r="C1384">
        <v>58</v>
      </c>
      <c r="D1384">
        <v>1100</v>
      </c>
      <c r="E1384">
        <v>13.38</v>
      </c>
      <c r="F1384">
        <v>15.05</v>
      </c>
      <c r="G1384">
        <v>0.749</v>
      </c>
      <c r="H1384">
        <v>2.1920000000000002</v>
      </c>
      <c r="I1384">
        <v>13.15</v>
      </c>
      <c r="J1384">
        <v>86.5</v>
      </c>
      <c r="K1384">
        <v>173.4</v>
      </c>
      <c r="L1384">
        <v>1.111</v>
      </c>
      <c r="M1384">
        <v>987</v>
      </c>
      <c r="N1384">
        <v>0.23499999999999999</v>
      </c>
      <c r="O1384">
        <v>11.14</v>
      </c>
      <c r="P1384">
        <v>11.41</v>
      </c>
      <c r="Q1384">
        <v>4.8890000000000002</v>
      </c>
      <c r="R1384">
        <v>1.48</v>
      </c>
      <c r="S1384">
        <v>2.3250000000000002</v>
      </c>
      <c r="T1384">
        <v>11.34</v>
      </c>
      <c r="U1384">
        <v>0.65</v>
      </c>
      <c r="V1384">
        <v>2.6869999999999998</v>
      </c>
      <c r="W1384">
        <v>1.5860000000000001</v>
      </c>
      <c r="X1384">
        <v>1.873</v>
      </c>
      <c r="Y1384" s="5">
        <f t="shared" ref="Y1384:Y1447" si="177">-(4.093+3.213*Q1384)/(1-0.009733*Q1384-0.01205*$P1384)</f>
        <v>-24.29838369037466</v>
      </c>
      <c r="Z1384" s="5">
        <f t="shared" ref="Z1384:Z1447" si="178">-(4.093+3.213*R1384)/(1-0.009733*R1384-0.01205*$P1384)</f>
        <v>-10.432957649354266</v>
      </c>
      <c r="AA1384" s="5">
        <f t="shared" ref="AA1384:AA1447" si="179">-(4.093+3.213*S1384)/(1-0.009733*S1384-0.01205*$P1384)</f>
        <v>-13.767706355527876</v>
      </c>
      <c r="AB1384" s="5">
        <f t="shared" ref="AB1384:AB1447" si="180">-(4.093+3.213*T1384)/(1-0.009733*T1384-0.01205*$P1384)</f>
        <v>-53.884338773900417</v>
      </c>
      <c r="AC1384" s="5">
        <f t="shared" ref="AC1384:AC1447" si="181">-(4.093+3.213*U1384)/(1-0.009733*U1384-0.01205*$P1384)</f>
        <v>-7.2197761915515608</v>
      </c>
      <c r="AD1384" s="5">
        <f t="shared" ref="AD1384:AD1447" si="182">-(4.093+3.213*V1384)/(1-0.009733*V1384-0.01205*$P1384)</f>
        <v>-15.216387356551691</v>
      </c>
      <c r="AE1384" s="5">
        <f t="shared" ref="AE1384:AE1447" si="183">-(4.093+3.213*W1384)/(1-0.009733*W1384-0.01205*$P1384)</f>
        <v>-10.847729076730937</v>
      </c>
      <c r="AF1384" s="5">
        <f t="shared" ref="AF1384:AF1447" si="184">-(4.093+3.213*X1384)/(1-0.009733*X1384-0.01205*$P1384)</f>
        <v>-11.975830172590301</v>
      </c>
    </row>
    <row r="1385" spans="1:32">
      <c r="A1385">
        <v>133</v>
      </c>
      <c r="B1385">
        <v>2011</v>
      </c>
      <c r="C1385">
        <v>58</v>
      </c>
      <c r="D1385">
        <v>1200</v>
      </c>
      <c r="E1385">
        <v>13.2</v>
      </c>
      <c r="F1385">
        <v>15.07</v>
      </c>
      <c r="G1385">
        <v>0.33700000000000002</v>
      </c>
      <c r="H1385">
        <v>1.879</v>
      </c>
      <c r="I1385">
        <v>13.41</v>
      </c>
      <c r="J1385">
        <v>88.3</v>
      </c>
      <c r="K1385">
        <v>205.8</v>
      </c>
      <c r="L1385">
        <v>0.69899999999999995</v>
      </c>
      <c r="M1385">
        <v>987</v>
      </c>
      <c r="N1385">
        <v>0.20100000000000001</v>
      </c>
      <c r="O1385">
        <v>11.51</v>
      </c>
      <c r="P1385">
        <v>11.57</v>
      </c>
      <c r="Q1385">
        <v>4.694</v>
      </c>
      <c r="R1385">
        <v>1.4730000000000001</v>
      </c>
      <c r="S1385">
        <v>2.3180000000000001</v>
      </c>
      <c r="T1385">
        <v>10.75</v>
      </c>
      <c r="U1385">
        <v>0.65200000000000002</v>
      </c>
      <c r="V1385">
        <v>2.6739999999999999</v>
      </c>
      <c r="W1385">
        <v>1.585</v>
      </c>
      <c r="X1385">
        <v>1.873</v>
      </c>
      <c r="Y1385" s="5">
        <f t="shared" si="177"/>
        <v>-23.53042631645318</v>
      </c>
      <c r="Z1385" s="5">
        <f t="shared" si="178"/>
        <v>-10.429309691313657</v>
      </c>
      <c r="AA1385" s="5">
        <f t="shared" si="179"/>
        <v>-13.77142360421233</v>
      </c>
      <c r="AB1385" s="5">
        <f t="shared" si="180"/>
        <v>-51.104782811865967</v>
      </c>
      <c r="AC1385" s="5">
        <f t="shared" si="181"/>
        <v>-7.2437581808814002</v>
      </c>
      <c r="AD1385" s="5">
        <f t="shared" si="182"/>
        <v>-15.19918404272182</v>
      </c>
      <c r="AE1385" s="5">
        <f t="shared" si="183"/>
        <v>-10.868548745386784</v>
      </c>
      <c r="AF1385" s="5">
        <f t="shared" si="184"/>
        <v>-12.00324081776442</v>
      </c>
    </row>
    <row r="1386" spans="1:32">
      <c r="A1386">
        <v>133</v>
      </c>
      <c r="B1386">
        <v>2011</v>
      </c>
      <c r="C1386">
        <v>58</v>
      </c>
      <c r="D1386">
        <v>1300</v>
      </c>
      <c r="E1386">
        <v>13.41</v>
      </c>
      <c r="F1386">
        <v>14.99</v>
      </c>
      <c r="G1386">
        <v>0.73699999999999999</v>
      </c>
      <c r="H1386">
        <v>0.93899999999999995</v>
      </c>
      <c r="I1386">
        <v>14.14</v>
      </c>
      <c r="J1386">
        <v>91.6</v>
      </c>
      <c r="K1386">
        <v>204.5</v>
      </c>
      <c r="L1386">
        <v>0.86799999999999999</v>
      </c>
      <c r="M1386">
        <v>986</v>
      </c>
      <c r="N1386">
        <v>0.20100000000000001</v>
      </c>
      <c r="O1386">
        <v>11.49</v>
      </c>
      <c r="P1386">
        <v>11.31</v>
      </c>
      <c r="Q1386">
        <v>4.6449999999999996</v>
      </c>
      <c r="R1386">
        <v>1.464</v>
      </c>
      <c r="S1386">
        <v>2.3149999999999999</v>
      </c>
      <c r="T1386">
        <v>10.53</v>
      </c>
      <c r="U1386">
        <v>0.65600000000000003</v>
      </c>
      <c r="V1386">
        <v>2.6739999999999999</v>
      </c>
      <c r="W1386">
        <v>1.585</v>
      </c>
      <c r="X1386">
        <v>1.8740000000000001</v>
      </c>
      <c r="Y1386" s="5">
        <f t="shared" si="177"/>
        <v>-23.234301099902641</v>
      </c>
      <c r="Z1386" s="5">
        <f t="shared" si="178"/>
        <v>-10.355727407224272</v>
      </c>
      <c r="AA1386" s="5">
        <f t="shared" si="179"/>
        <v>-13.708194786077396</v>
      </c>
      <c r="AB1386" s="5">
        <f t="shared" si="180"/>
        <v>-49.822115248006305</v>
      </c>
      <c r="AC1386" s="5">
        <f t="shared" si="181"/>
        <v>-7.2326064840225541</v>
      </c>
      <c r="AD1386" s="5">
        <f t="shared" si="182"/>
        <v>-15.142338274881663</v>
      </c>
      <c r="AE1386" s="5">
        <f t="shared" si="183"/>
        <v>-10.828407690152806</v>
      </c>
      <c r="AF1386" s="5">
        <f t="shared" si="184"/>
        <v>-11.962699900888124</v>
      </c>
    </row>
    <row r="1387" spans="1:32">
      <c r="A1387">
        <v>133</v>
      </c>
      <c r="B1387">
        <v>2011</v>
      </c>
      <c r="C1387">
        <v>58</v>
      </c>
      <c r="D1387">
        <v>1400</v>
      </c>
      <c r="E1387">
        <v>13.34</v>
      </c>
      <c r="F1387">
        <v>16.489999999999998</v>
      </c>
      <c r="G1387">
        <v>0.51</v>
      </c>
      <c r="H1387">
        <v>1.252</v>
      </c>
      <c r="I1387">
        <v>15.31</v>
      </c>
      <c r="J1387">
        <v>90.6</v>
      </c>
      <c r="K1387">
        <v>204.2</v>
      </c>
      <c r="L1387">
        <v>1.2</v>
      </c>
      <c r="M1387">
        <v>985</v>
      </c>
      <c r="N1387">
        <v>0.223</v>
      </c>
      <c r="O1387">
        <v>11.57</v>
      </c>
      <c r="P1387">
        <v>11.16</v>
      </c>
      <c r="Q1387">
        <v>4.5910000000000002</v>
      </c>
      <c r="R1387">
        <v>1.456</v>
      </c>
      <c r="S1387">
        <v>2.3170000000000002</v>
      </c>
      <c r="T1387">
        <v>10.130000000000001</v>
      </c>
      <c r="U1387">
        <v>0.65900000000000003</v>
      </c>
      <c r="V1387">
        <v>2.694</v>
      </c>
      <c r="W1387">
        <v>1.587</v>
      </c>
      <c r="X1387">
        <v>1.8779999999999999</v>
      </c>
      <c r="Y1387" s="5">
        <f t="shared" si="177"/>
        <v>-22.956889983466493</v>
      </c>
      <c r="Z1387" s="5">
        <f t="shared" si="178"/>
        <v>-10.302602046682635</v>
      </c>
      <c r="AA1387" s="5">
        <f t="shared" si="179"/>
        <v>-13.686741229429702</v>
      </c>
      <c r="AB1387" s="5">
        <f t="shared" si="180"/>
        <v>-47.775999352011098</v>
      </c>
      <c r="AC1387" s="5">
        <f t="shared" si="181"/>
        <v>-7.2288552076760952</v>
      </c>
      <c r="AD1387" s="5">
        <f t="shared" si="182"/>
        <v>-15.189803745543594</v>
      </c>
      <c r="AE1387" s="5">
        <f t="shared" si="183"/>
        <v>-10.813190738680646</v>
      </c>
      <c r="AF1387" s="5">
        <f t="shared" si="184"/>
        <v>-11.952897702389489</v>
      </c>
    </row>
    <row r="1388" spans="1:32">
      <c r="A1388">
        <v>133</v>
      </c>
      <c r="B1388">
        <v>2011</v>
      </c>
      <c r="C1388">
        <v>58</v>
      </c>
      <c r="D1388">
        <v>1500</v>
      </c>
      <c r="E1388">
        <v>13</v>
      </c>
      <c r="F1388">
        <v>16.11</v>
      </c>
      <c r="G1388">
        <v>0.19700000000000001</v>
      </c>
      <c r="H1388">
        <v>0.93899999999999995</v>
      </c>
      <c r="I1388">
        <v>14.08</v>
      </c>
      <c r="J1388">
        <v>91.4</v>
      </c>
      <c r="K1388">
        <v>196.1</v>
      </c>
      <c r="L1388">
        <v>0.72899999999999998</v>
      </c>
      <c r="M1388">
        <v>985</v>
      </c>
      <c r="N1388">
        <v>0.2</v>
      </c>
      <c r="O1388">
        <v>12.65</v>
      </c>
      <c r="P1388">
        <v>11.99</v>
      </c>
      <c r="Q1388">
        <v>4.5679999999999996</v>
      </c>
      <c r="R1388">
        <v>1.4490000000000001</v>
      </c>
      <c r="S1388">
        <v>2.3199999999999998</v>
      </c>
      <c r="T1388">
        <v>10.199999999999999</v>
      </c>
      <c r="U1388">
        <v>0.65900000000000003</v>
      </c>
      <c r="V1388">
        <v>2.71</v>
      </c>
      <c r="W1388">
        <v>1.587</v>
      </c>
      <c r="X1388">
        <v>1.879</v>
      </c>
      <c r="Y1388" s="5">
        <f t="shared" si="177"/>
        <v>-23.142530009820874</v>
      </c>
      <c r="Z1388" s="5">
        <f t="shared" si="178"/>
        <v>-10.397499715073037</v>
      </c>
      <c r="AA1388" s="5">
        <f t="shared" si="179"/>
        <v>-13.863136398525924</v>
      </c>
      <c r="AB1388" s="5">
        <f t="shared" si="180"/>
        <v>-48.748294035826277</v>
      </c>
      <c r="AC1388" s="5">
        <f t="shared" si="181"/>
        <v>-7.3140028297488398</v>
      </c>
      <c r="AD1388" s="5">
        <f t="shared" si="182"/>
        <v>-15.437884033832626</v>
      </c>
      <c r="AE1388" s="5">
        <f t="shared" si="183"/>
        <v>-10.941927132965294</v>
      </c>
      <c r="AF1388" s="5">
        <f t="shared" si="184"/>
        <v>-12.099662536507362</v>
      </c>
    </row>
    <row r="1389" spans="1:32">
      <c r="A1389">
        <v>133</v>
      </c>
      <c r="B1389">
        <v>2011</v>
      </c>
      <c r="C1389">
        <v>58</v>
      </c>
      <c r="D1389">
        <v>1600</v>
      </c>
      <c r="E1389">
        <v>13.05</v>
      </c>
      <c r="F1389">
        <v>15.31</v>
      </c>
      <c r="G1389">
        <v>0.36299999999999999</v>
      </c>
      <c r="H1389">
        <v>0</v>
      </c>
      <c r="I1389">
        <v>14.09</v>
      </c>
      <c r="J1389">
        <v>92.7</v>
      </c>
      <c r="K1389">
        <v>103.6</v>
      </c>
      <c r="L1389">
        <v>0.79400000000000004</v>
      </c>
      <c r="M1389">
        <v>984</v>
      </c>
      <c r="N1389">
        <v>0.2</v>
      </c>
      <c r="O1389">
        <v>12.49</v>
      </c>
      <c r="P1389">
        <v>11.65</v>
      </c>
      <c r="Q1389">
        <v>4.5599999999999996</v>
      </c>
      <c r="R1389">
        <v>1.4430000000000001</v>
      </c>
      <c r="S1389">
        <v>2.323</v>
      </c>
      <c r="T1389">
        <v>10.28</v>
      </c>
      <c r="U1389">
        <v>0.65900000000000003</v>
      </c>
      <c r="V1389">
        <v>2.7189999999999999</v>
      </c>
      <c r="W1389">
        <v>1.5860000000000001</v>
      </c>
      <c r="X1389">
        <v>1.8779999999999999</v>
      </c>
      <c r="Y1389" s="5">
        <f t="shared" si="177"/>
        <v>-22.992486264881013</v>
      </c>
      <c r="Z1389" s="5">
        <f t="shared" si="178"/>
        <v>-10.323604539016022</v>
      </c>
      <c r="AA1389" s="5">
        <f t="shared" si="179"/>
        <v>-13.807278515958192</v>
      </c>
      <c r="AB1389" s="5">
        <f t="shared" si="180"/>
        <v>-48.873728929080812</v>
      </c>
      <c r="AC1389" s="5">
        <f t="shared" si="181"/>
        <v>-7.2788816995094834</v>
      </c>
      <c r="AD1389" s="5">
        <f t="shared" si="182"/>
        <v>-15.398299852012979</v>
      </c>
      <c r="AE1389" s="5">
        <f t="shared" si="183"/>
        <v>-10.884891289457912</v>
      </c>
      <c r="AF1389" s="5">
        <f t="shared" si="184"/>
        <v>-12.036782902874981</v>
      </c>
    </row>
    <row r="1390" spans="1:32">
      <c r="A1390">
        <v>133</v>
      </c>
      <c r="B1390">
        <v>2011</v>
      </c>
      <c r="C1390">
        <v>58</v>
      </c>
      <c r="D1390">
        <v>1700</v>
      </c>
      <c r="E1390">
        <v>13.08</v>
      </c>
      <c r="F1390">
        <v>15.62</v>
      </c>
      <c r="G1390">
        <v>0.318</v>
      </c>
      <c r="H1390">
        <v>0</v>
      </c>
      <c r="I1390">
        <v>14.66</v>
      </c>
      <c r="J1390">
        <v>92.8</v>
      </c>
      <c r="K1390">
        <v>67.739999999999995</v>
      </c>
      <c r="L1390">
        <v>0.49399999999999999</v>
      </c>
      <c r="M1390">
        <v>983</v>
      </c>
      <c r="N1390">
        <v>0.2</v>
      </c>
      <c r="O1390">
        <v>12.47</v>
      </c>
      <c r="P1390">
        <v>11.48</v>
      </c>
      <c r="Q1390">
        <v>4.5549999999999997</v>
      </c>
      <c r="R1390">
        <v>1.4390000000000001</v>
      </c>
      <c r="S1390">
        <v>2.3250000000000002</v>
      </c>
      <c r="T1390">
        <v>10.27</v>
      </c>
      <c r="U1390">
        <v>0.65900000000000003</v>
      </c>
      <c r="V1390">
        <v>2.7410000000000001</v>
      </c>
      <c r="W1390">
        <v>1.585</v>
      </c>
      <c r="X1390">
        <v>1.8779999999999999</v>
      </c>
      <c r="Y1390" s="5">
        <f t="shared" si="177"/>
        <v>-22.913835211322311</v>
      </c>
      <c r="Z1390" s="5">
        <f t="shared" si="178"/>
        <v>-10.283020090268176</v>
      </c>
      <c r="AA1390" s="5">
        <f t="shared" si="179"/>
        <v>-13.78154729868664</v>
      </c>
      <c r="AB1390" s="5">
        <f t="shared" si="180"/>
        <v>-48.693863813367138</v>
      </c>
      <c r="AC1390" s="5">
        <f t="shared" si="181"/>
        <v>-7.2614473176186944</v>
      </c>
      <c r="AD1390" s="5">
        <f t="shared" si="182"/>
        <v>-15.449126650582256</v>
      </c>
      <c r="AE1390" s="5">
        <f t="shared" si="183"/>
        <v>-10.854620129005015</v>
      </c>
      <c r="AF1390" s="5">
        <f t="shared" si="184"/>
        <v>-12.007546813959731</v>
      </c>
    </row>
    <row r="1391" spans="1:32">
      <c r="A1391">
        <v>133</v>
      </c>
      <c r="B1391">
        <v>2011</v>
      </c>
      <c r="C1391">
        <v>58</v>
      </c>
      <c r="D1391">
        <v>1800</v>
      </c>
      <c r="E1391">
        <v>12.99</v>
      </c>
      <c r="F1391">
        <v>15.77</v>
      </c>
      <c r="G1391">
        <v>0.192</v>
      </c>
      <c r="H1391">
        <v>0</v>
      </c>
      <c r="I1391">
        <v>14.83</v>
      </c>
      <c r="J1391">
        <v>92.9</v>
      </c>
      <c r="K1391">
        <v>78</v>
      </c>
      <c r="L1391">
        <v>0.64200000000000002</v>
      </c>
      <c r="M1391">
        <v>983</v>
      </c>
      <c r="N1391">
        <v>0.2</v>
      </c>
      <c r="O1391">
        <v>12.77</v>
      </c>
      <c r="P1391">
        <v>11.66</v>
      </c>
      <c r="Q1391">
        <v>4.5510000000000002</v>
      </c>
      <c r="R1391">
        <v>1.4350000000000001</v>
      </c>
      <c r="S1391">
        <v>2.327</v>
      </c>
      <c r="T1391">
        <v>10.23</v>
      </c>
      <c r="U1391">
        <v>0.65900000000000003</v>
      </c>
      <c r="V1391">
        <v>2.76</v>
      </c>
      <c r="W1391">
        <v>1.585</v>
      </c>
      <c r="X1391">
        <v>1.8779999999999999</v>
      </c>
      <c r="Y1391" s="5">
        <f t="shared" si="177"/>
        <v>-22.957942097689617</v>
      </c>
      <c r="Z1391" s="5">
        <f t="shared" si="178"/>
        <v>-10.293725246188593</v>
      </c>
      <c r="AA1391" s="5">
        <f t="shared" si="179"/>
        <v>-13.825266629056426</v>
      </c>
      <c r="AB1391" s="5">
        <f t="shared" si="180"/>
        <v>-48.638779013407337</v>
      </c>
      <c r="AC1391" s="5">
        <f t="shared" si="181"/>
        <v>-7.2799098588950475</v>
      </c>
      <c r="AD1391" s="5">
        <f t="shared" si="182"/>
        <v>-15.566120582740613</v>
      </c>
      <c r="AE1391" s="5">
        <f t="shared" si="183"/>
        <v>-10.882513154015584</v>
      </c>
      <c r="AF1391" s="5">
        <f t="shared" si="184"/>
        <v>-12.038507107070904</v>
      </c>
    </row>
    <row r="1392" spans="1:32">
      <c r="A1392">
        <v>133</v>
      </c>
      <c r="B1392">
        <v>2011</v>
      </c>
      <c r="C1392">
        <v>58</v>
      </c>
      <c r="D1392">
        <v>1900</v>
      </c>
      <c r="E1392">
        <v>12.87</v>
      </c>
      <c r="F1392">
        <v>15.47</v>
      </c>
      <c r="G1392">
        <v>1.4E-2</v>
      </c>
      <c r="H1392">
        <v>0</v>
      </c>
      <c r="I1392">
        <v>14.73</v>
      </c>
      <c r="J1392">
        <v>93.3</v>
      </c>
      <c r="K1392">
        <v>68.63</v>
      </c>
      <c r="L1392">
        <v>1.2030000000000001</v>
      </c>
      <c r="M1392">
        <v>983</v>
      </c>
      <c r="N1392">
        <v>0.23300000000000001</v>
      </c>
      <c r="O1392">
        <v>13.01</v>
      </c>
      <c r="P1392">
        <v>11.85</v>
      </c>
      <c r="Q1392">
        <v>4.5490000000000004</v>
      </c>
      <c r="R1392">
        <v>1.43</v>
      </c>
      <c r="S1392">
        <v>2.327</v>
      </c>
      <c r="T1392">
        <v>10.19</v>
      </c>
      <c r="U1392">
        <v>0.65900000000000003</v>
      </c>
      <c r="V1392">
        <v>2.778</v>
      </c>
      <c r="W1392">
        <v>1.5840000000000001</v>
      </c>
      <c r="X1392">
        <v>1.8779999999999999</v>
      </c>
      <c r="Y1392" s="5">
        <f t="shared" si="177"/>
        <v>-23.014145205042919</v>
      </c>
      <c r="Z1392" s="5">
        <f t="shared" si="178"/>
        <v>-10.302027900721285</v>
      </c>
      <c r="AA1392" s="5">
        <f t="shared" si="179"/>
        <v>-13.863194391133675</v>
      </c>
      <c r="AB1392" s="5">
        <f t="shared" si="180"/>
        <v>-48.591158669644805</v>
      </c>
      <c r="AC1392" s="5">
        <f t="shared" si="181"/>
        <v>-7.2995002231170201</v>
      </c>
      <c r="AD1392" s="5">
        <f t="shared" si="182"/>
        <v>-15.682000238346587</v>
      </c>
      <c r="AE1392" s="5">
        <f t="shared" si="183"/>
        <v>-10.908168701580911</v>
      </c>
      <c r="AF1392" s="5">
        <f t="shared" si="184"/>
        <v>-12.071361096446445</v>
      </c>
    </row>
    <row r="1393" spans="1:32">
      <c r="A1393">
        <v>133</v>
      </c>
      <c r="B1393">
        <v>2011</v>
      </c>
      <c r="C1393">
        <v>58</v>
      </c>
      <c r="D1393">
        <v>2000</v>
      </c>
      <c r="E1393">
        <v>12.83</v>
      </c>
      <c r="F1393">
        <v>15.18</v>
      </c>
      <c r="G1393">
        <v>0</v>
      </c>
      <c r="H1393">
        <v>0</v>
      </c>
      <c r="I1393">
        <v>14.33</v>
      </c>
      <c r="J1393">
        <v>93.5</v>
      </c>
      <c r="K1393">
        <v>105.2</v>
      </c>
      <c r="L1393">
        <v>0.214</v>
      </c>
      <c r="M1393">
        <v>983</v>
      </c>
      <c r="N1393">
        <v>0.2</v>
      </c>
      <c r="O1393">
        <v>12.94</v>
      </c>
      <c r="P1393">
        <v>11.78</v>
      </c>
      <c r="Q1393">
        <v>4.55</v>
      </c>
      <c r="R1393">
        <v>1.4279999999999999</v>
      </c>
      <c r="S1393">
        <v>2.327</v>
      </c>
      <c r="T1393">
        <v>10.15</v>
      </c>
      <c r="U1393">
        <v>0.65900000000000003</v>
      </c>
      <c r="V1393">
        <v>2.794</v>
      </c>
      <c r="W1393">
        <v>1.5820000000000001</v>
      </c>
      <c r="X1393">
        <v>1.8779999999999999</v>
      </c>
      <c r="Y1393" s="5">
        <f t="shared" si="177"/>
        <v>-22.994513716691355</v>
      </c>
      <c r="Z1393" s="5">
        <f t="shared" si="178"/>
        <v>-10.283883899638978</v>
      </c>
      <c r="AA1393" s="5">
        <f t="shared" si="179"/>
        <v>-13.849196818535487</v>
      </c>
      <c r="AB1393" s="5">
        <f t="shared" si="180"/>
        <v>-48.34299085933619</v>
      </c>
      <c r="AC1393" s="5">
        <f t="shared" si="181"/>
        <v>-7.2922704658636386</v>
      </c>
      <c r="AD1393" s="5">
        <f t="shared" si="182"/>
        <v>-15.73089235748364</v>
      </c>
      <c r="AE1393" s="5">
        <f t="shared" si="183"/>
        <v>-10.88937167444673</v>
      </c>
      <c r="AF1393" s="5">
        <f t="shared" si="184"/>
        <v>-12.059236153105125</v>
      </c>
    </row>
    <row r="1394" spans="1:32">
      <c r="A1394">
        <v>133</v>
      </c>
      <c r="B1394">
        <v>2011</v>
      </c>
      <c r="C1394">
        <v>58</v>
      </c>
      <c r="D1394">
        <v>2100</v>
      </c>
      <c r="E1394">
        <v>12.79</v>
      </c>
      <c r="F1394">
        <v>14.5</v>
      </c>
      <c r="G1394">
        <v>0</v>
      </c>
      <c r="H1394">
        <v>0</v>
      </c>
      <c r="I1394">
        <v>13.33</v>
      </c>
      <c r="J1394">
        <v>93.7</v>
      </c>
      <c r="K1394">
        <v>48.63</v>
      </c>
      <c r="L1394">
        <v>0.32200000000000001</v>
      </c>
      <c r="M1394">
        <v>983</v>
      </c>
      <c r="N1394">
        <v>0.20100000000000001</v>
      </c>
      <c r="O1394">
        <v>13.15</v>
      </c>
      <c r="P1394">
        <v>12.03</v>
      </c>
      <c r="Q1394">
        <v>4.5529999999999999</v>
      </c>
      <c r="R1394">
        <v>1.427</v>
      </c>
      <c r="S1394">
        <v>2.327</v>
      </c>
      <c r="T1394">
        <v>10.14</v>
      </c>
      <c r="U1394">
        <v>0.65900000000000003</v>
      </c>
      <c r="V1394">
        <v>2.8090000000000002</v>
      </c>
      <c r="W1394">
        <v>1.581</v>
      </c>
      <c r="X1394">
        <v>1.8779999999999999</v>
      </c>
      <c r="Y1394" s="5">
        <f t="shared" si="177"/>
        <v>-23.092674588400168</v>
      </c>
      <c r="Z1394" s="5">
        <f t="shared" si="178"/>
        <v>-10.316775920509988</v>
      </c>
      <c r="AA1394" s="5">
        <f t="shared" si="179"/>
        <v>-13.899318414168619</v>
      </c>
      <c r="AB1394" s="5">
        <f t="shared" si="180"/>
        <v>-48.486837794369954</v>
      </c>
      <c r="AC1394" s="5">
        <f t="shared" si="181"/>
        <v>-7.3181570222794416</v>
      </c>
      <c r="AD1394" s="5">
        <f t="shared" si="182"/>
        <v>-15.849149119459023</v>
      </c>
      <c r="AE1394" s="5">
        <f t="shared" si="183"/>
        <v>-10.924487763170573</v>
      </c>
      <c r="AF1394" s="5">
        <f t="shared" si="184"/>
        <v>-12.102651770634626</v>
      </c>
    </row>
    <row r="1395" spans="1:32">
      <c r="A1395">
        <v>133</v>
      </c>
      <c r="B1395">
        <v>2011</v>
      </c>
      <c r="C1395">
        <v>58</v>
      </c>
      <c r="D1395">
        <v>2200</v>
      </c>
      <c r="E1395">
        <v>12.74</v>
      </c>
      <c r="F1395">
        <v>13.54</v>
      </c>
      <c r="G1395">
        <v>0</v>
      </c>
      <c r="H1395">
        <v>0</v>
      </c>
      <c r="I1395">
        <v>12.37</v>
      </c>
      <c r="J1395">
        <v>94</v>
      </c>
      <c r="K1395">
        <v>112.8</v>
      </c>
      <c r="L1395">
        <v>0.19900000000000001</v>
      </c>
      <c r="M1395">
        <v>983</v>
      </c>
      <c r="N1395">
        <v>0.2</v>
      </c>
      <c r="O1395">
        <v>13.05</v>
      </c>
      <c r="P1395">
        <v>11.9</v>
      </c>
      <c r="Q1395">
        <v>4.556</v>
      </c>
      <c r="R1395">
        <v>1.4259999999999999</v>
      </c>
      <c r="S1395">
        <v>2.3260000000000001</v>
      </c>
      <c r="T1395">
        <v>10.130000000000001</v>
      </c>
      <c r="U1395">
        <v>0.66</v>
      </c>
      <c r="V1395">
        <v>2.8239999999999998</v>
      </c>
      <c r="W1395">
        <v>1.581</v>
      </c>
      <c r="X1395">
        <v>1.88</v>
      </c>
      <c r="Y1395" s="5">
        <f t="shared" si="177"/>
        <v>-23.060835835405374</v>
      </c>
      <c r="Z1395" s="5">
        <f t="shared" si="178"/>
        <v>-10.293666809575159</v>
      </c>
      <c r="AA1395" s="5">
        <f t="shared" si="179"/>
        <v>-13.869195407838923</v>
      </c>
      <c r="AB1395" s="5">
        <f t="shared" si="180"/>
        <v>-48.338021949613285</v>
      </c>
      <c r="AC1395" s="5">
        <f t="shared" si="181"/>
        <v>-7.3085359377851224</v>
      </c>
      <c r="AD1395" s="5">
        <f t="shared" si="182"/>
        <v>-15.880123206631394</v>
      </c>
      <c r="AE1395" s="5">
        <f t="shared" si="183"/>
        <v>-10.904144370802856</v>
      </c>
      <c r="AF1395" s="5">
        <f t="shared" si="184"/>
        <v>-12.087982664488436</v>
      </c>
    </row>
    <row r="1396" spans="1:32">
      <c r="A1396">
        <v>133</v>
      </c>
      <c r="B1396">
        <v>2011</v>
      </c>
      <c r="C1396">
        <v>58</v>
      </c>
      <c r="D1396">
        <v>2300</v>
      </c>
      <c r="E1396">
        <v>12.71</v>
      </c>
      <c r="F1396">
        <v>12.94</v>
      </c>
      <c r="G1396">
        <v>0</v>
      </c>
      <c r="H1396">
        <v>0</v>
      </c>
      <c r="I1396">
        <v>12.18</v>
      </c>
      <c r="J1396">
        <v>94.4</v>
      </c>
      <c r="K1396">
        <v>64.599999999999994</v>
      </c>
      <c r="L1396">
        <v>0.34</v>
      </c>
      <c r="M1396">
        <v>983</v>
      </c>
      <c r="N1396">
        <v>0.2</v>
      </c>
      <c r="O1396">
        <v>12.86</v>
      </c>
      <c r="P1396">
        <v>11.8</v>
      </c>
      <c r="Q1396">
        <v>4.5629999999999997</v>
      </c>
      <c r="R1396">
        <v>1.4259999999999999</v>
      </c>
      <c r="S1396">
        <v>2.3260000000000001</v>
      </c>
      <c r="T1396">
        <v>10.130000000000001</v>
      </c>
      <c r="U1396">
        <v>0.65900000000000003</v>
      </c>
      <c r="V1396">
        <v>2.8319999999999999</v>
      </c>
      <c r="W1396">
        <v>1.5780000000000001</v>
      </c>
      <c r="X1396">
        <v>1.8779999999999999</v>
      </c>
      <c r="Y1396" s="5">
        <f t="shared" si="177"/>
        <v>-23.056254870238416</v>
      </c>
      <c r="Z1396" s="5">
        <f t="shared" si="178"/>
        <v>-10.278969076825026</v>
      </c>
      <c r="AA1396" s="5">
        <f t="shared" si="179"/>
        <v>-13.84918467994488</v>
      </c>
      <c r="AB1396" s="5">
        <f t="shared" si="180"/>
        <v>-48.261301470304765</v>
      </c>
      <c r="AC1396" s="5">
        <f t="shared" si="181"/>
        <v>-7.2943346490161201</v>
      </c>
      <c r="AD1396" s="5">
        <f t="shared" si="182"/>
        <v>-15.88952396266715</v>
      </c>
      <c r="AE1396" s="5">
        <f t="shared" si="183"/>
        <v>-10.876728087671145</v>
      </c>
      <c r="AF1396" s="5">
        <f t="shared" si="184"/>
        <v>-12.062697936455805</v>
      </c>
    </row>
    <row r="1397" spans="1:32">
      <c r="A1397">
        <v>133</v>
      </c>
      <c r="B1397">
        <v>2011</v>
      </c>
      <c r="C1397">
        <v>58</v>
      </c>
      <c r="D1397">
        <v>2400</v>
      </c>
      <c r="E1397">
        <v>12.69</v>
      </c>
      <c r="F1397">
        <v>12.8</v>
      </c>
      <c r="G1397">
        <v>0</v>
      </c>
      <c r="H1397">
        <v>0</v>
      </c>
      <c r="I1397">
        <v>11.84</v>
      </c>
      <c r="J1397">
        <v>94.4</v>
      </c>
      <c r="K1397">
        <v>90.2</v>
      </c>
      <c r="L1397">
        <v>0.74399999999999999</v>
      </c>
      <c r="M1397">
        <v>982</v>
      </c>
      <c r="N1397">
        <v>0.2</v>
      </c>
      <c r="O1397">
        <v>12.79</v>
      </c>
      <c r="P1397">
        <v>11.77</v>
      </c>
      <c r="Q1397">
        <v>4.57</v>
      </c>
      <c r="R1397">
        <v>1.427</v>
      </c>
      <c r="S1397">
        <v>2.3250000000000002</v>
      </c>
      <c r="T1397">
        <v>10.11</v>
      </c>
      <c r="U1397">
        <v>0.65900000000000003</v>
      </c>
      <c r="V1397">
        <v>2.84</v>
      </c>
      <c r="W1397">
        <v>1.5760000000000001</v>
      </c>
      <c r="X1397">
        <v>1.8759999999999999</v>
      </c>
      <c r="Y1397" s="5">
        <f t="shared" si="177"/>
        <v>-23.075582841456821</v>
      </c>
      <c r="Z1397" s="5">
        <f t="shared" si="178"/>
        <v>-10.278491982829884</v>
      </c>
      <c r="AA1397" s="5">
        <f t="shared" si="179"/>
        <v>-13.839186054350154</v>
      </c>
      <c r="AB1397" s="5">
        <f t="shared" si="180"/>
        <v>-48.141395576274206</v>
      </c>
      <c r="AC1397" s="5">
        <f t="shared" si="181"/>
        <v>-7.2912388123241936</v>
      </c>
      <c r="AD1397" s="5">
        <f t="shared" si="182"/>
        <v>-15.915046417721468</v>
      </c>
      <c r="AE1397" s="5">
        <f t="shared" si="183"/>
        <v>-10.864187439083075</v>
      </c>
      <c r="AF1397" s="5">
        <f t="shared" si="184"/>
        <v>-12.049575760991987</v>
      </c>
    </row>
    <row r="1398" spans="1:32">
      <c r="A1398">
        <v>133</v>
      </c>
      <c r="B1398">
        <v>2011</v>
      </c>
      <c r="C1398">
        <v>59</v>
      </c>
      <c r="D1398">
        <v>100</v>
      </c>
      <c r="E1398">
        <v>12.67</v>
      </c>
      <c r="F1398">
        <v>12.39</v>
      </c>
      <c r="G1398">
        <v>0</v>
      </c>
      <c r="H1398">
        <v>0</v>
      </c>
      <c r="I1398">
        <v>11.75</v>
      </c>
      <c r="J1398">
        <v>94.6</v>
      </c>
      <c r="K1398">
        <v>47.87</v>
      </c>
      <c r="L1398">
        <v>0.58899999999999997</v>
      </c>
      <c r="M1398">
        <v>982</v>
      </c>
      <c r="N1398">
        <v>0.22600000000000001</v>
      </c>
      <c r="O1398">
        <v>12.72</v>
      </c>
      <c r="P1398">
        <v>11.79</v>
      </c>
      <c r="Q1398">
        <v>4.5789999999999997</v>
      </c>
      <c r="R1398">
        <v>1.427</v>
      </c>
      <c r="S1398">
        <v>2.3260000000000001</v>
      </c>
      <c r="T1398">
        <v>10.08</v>
      </c>
      <c r="U1398">
        <v>0.65800000000000003</v>
      </c>
      <c r="V1398">
        <v>2.8420000000000001</v>
      </c>
      <c r="W1398">
        <v>1.57</v>
      </c>
      <c r="X1398">
        <v>1.871</v>
      </c>
      <c r="Y1398" s="5">
        <f t="shared" si="177"/>
        <v>-23.120457716662091</v>
      </c>
      <c r="Z1398" s="5">
        <f t="shared" si="178"/>
        <v>-10.281426810728096</v>
      </c>
      <c r="AA1398" s="5">
        <f t="shared" si="179"/>
        <v>-13.847186782600035</v>
      </c>
      <c r="AB1398" s="5">
        <f t="shared" si="180"/>
        <v>-48.011306229067955</v>
      </c>
      <c r="AC1398" s="5">
        <f t="shared" si="181"/>
        <v>-7.2894458233372514</v>
      </c>
      <c r="AD1398" s="5">
        <f t="shared" si="182"/>
        <v>-15.927778826714533</v>
      </c>
      <c r="AE1398" s="5">
        <f t="shared" si="183"/>
        <v>-10.84366387175672</v>
      </c>
      <c r="AF1398" s="5">
        <f t="shared" si="184"/>
        <v>-12.033204299179911</v>
      </c>
    </row>
    <row r="1399" spans="1:32">
      <c r="A1399">
        <v>133</v>
      </c>
      <c r="B1399">
        <v>2011</v>
      </c>
      <c r="C1399">
        <v>59</v>
      </c>
      <c r="D1399">
        <v>200</v>
      </c>
      <c r="E1399">
        <v>12.66</v>
      </c>
      <c r="F1399">
        <v>13.11</v>
      </c>
      <c r="G1399">
        <v>0</v>
      </c>
      <c r="H1399">
        <v>0</v>
      </c>
      <c r="I1399">
        <v>15.17</v>
      </c>
      <c r="J1399">
        <v>91</v>
      </c>
      <c r="K1399">
        <v>156.80000000000001</v>
      </c>
      <c r="L1399">
        <v>1.415</v>
      </c>
      <c r="M1399">
        <v>979</v>
      </c>
      <c r="N1399">
        <v>0.28899999999999998</v>
      </c>
      <c r="O1399">
        <v>11.99</v>
      </c>
      <c r="P1399">
        <v>11.13</v>
      </c>
      <c r="Q1399">
        <v>4.5919999999999996</v>
      </c>
      <c r="R1399">
        <v>1.421</v>
      </c>
      <c r="S1399">
        <v>2.3250000000000002</v>
      </c>
      <c r="T1399">
        <v>10.02</v>
      </c>
      <c r="U1399">
        <v>0.65800000000000003</v>
      </c>
      <c r="V1399">
        <v>2.851</v>
      </c>
      <c r="W1399">
        <v>1.57</v>
      </c>
      <c r="X1399">
        <v>1.871</v>
      </c>
      <c r="Y1399" s="5">
        <f t="shared" si="177"/>
        <v>-22.950968724195818</v>
      </c>
      <c r="Z1399" s="5">
        <f t="shared" si="178"/>
        <v>-10.162130695013285</v>
      </c>
      <c r="AA1399" s="5">
        <f t="shared" si="179"/>
        <v>-13.712619482421243</v>
      </c>
      <c r="AB1399" s="5">
        <f t="shared" si="180"/>
        <v>-47.226970148479069</v>
      </c>
      <c r="AC1399" s="5">
        <f t="shared" si="181"/>
        <v>-7.2219945533387238</v>
      </c>
      <c r="AD1399" s="5">
        <f t="shared" si="182"/>
        <v>-15.812807572795007</v>
      </c>
      <c r="AE1399" s="5">
        <f t="shared" si="183"/>
        <v>-10.742277337495841</v>
      </c>
      <c r="AF1399" s="5">
        <f t="shared" si="184"/>
        <v>-11.920306911441683</v>
      </c>
    </row>
    <row r="1400" spans="1:32">
      <c r="A1400">
        <v>133</v>
      </c>
      <c r="B1400">
        <v>2011</v>
      </c>
      <c r="C1400">
        <v>59</v>
      </c>
      <c r="D1400">
        <v>300</v>
      </c>
      <c r="E1400">
        <v>12.66</v>
      </c>
      <c r="F1400">
        <v>15.38</v>
      </c>
      <c r="G1400">
        <v>0</v>
      </c>
      <c r="H1400">
        <v>0</v>
      </c>
      <c r="I1400">
        <v>19.02</v>
      </c>
      <c r="J1400">
        <v>68.41</v>
      </c>
      <c r="K1400">
        <v>185.7</v>
      </c>
      <c r="L1400">
        <v>2.5840000000000001</v>
      </c>
      <c r="M1400">
        <v>979</v>
      </c>
      <c r="N1400">
        <v>1.0649999999999999</v>
      </c>
      <c r="O1400">
        <v>12.05</v>
      </c>
      <c r="P1400">
        <v>11.22</v>
      </c>
      <c r="Q1400">
        <v>4.6059999999999999</v>
      </c>
      <c r="R1400">
        <v>1.421</v>
      </c>
      <c r="S1400">
        <v>2.3250000000000002</v>
      </c>
      <c r="T1400">
        <v>9.91</v>
      </c>
      <c r="U1400">
        <v>0.66</v>
      </c>
      <c r="V1400">
        <v>2.8650000000000002</v>
      </c>
      <c r="W1400">
        <v>1.5720000000000001</v>
      </c>
      <c r="X1400">
        <v>1.875</v>
      </c>
      <c r="Y1400" s="5">
        <f t="shared" si="177"/>
        <v>-23.039996099754045</v>
      </c>
      <c r="Z1400" s="5">
        <f t="shared" si="178"/>
        <v>-10.175081623212366</v>
      </c>
      <c r="AA1400" s="5">
        <f t="shared" si="179"/>
        <v>-13.730277840949588</v>
      </c>
      <c r="AB1400" s="5">
        <f t="shared" si="180"/>
        <v>-46.767833984778996</v>
      </c>
      <c r="AC1400" s="5">
        <f t="shared" si="181"/>
        <v>-7.2387690781660732</v>
      </c>
      <c r="AD1400" s="5">
        <f t="shared" si="182"/>
        <v>-15.889620337373872</v>
      </c>
      <c r="AE1400" s="5">
        <f t="shared" si="183"/>
        <v>-10.763801924203952</v>
      </c>
      <c r="AF1400" s="5">
        <f t="shared" si="184"/>
        <v>-11.95130763893493</v>
      </c>
    </row>
    <row r="1401" spans="1:32">
      <c r="A1401">
        <v>133</v>
      </c>
      <c r="B1401">
        <v>2011</v>
      </c>
      <c r="C1401">
        <v>59</v>
      </c>
      <c r="D1401">
        <v>400</v>
      </c>
      <c r="E1401">
        <v>12.66</v>
      </c>
      <c r="F1401">
        <v>17.47</v>
      </c>
      <c r="G1401">
        <v>0</v>
      </c>
      <c r="H1401">
        <v>0</v>
      </c>
      <c r="I1401">
        <v>19.8</v>
      </c>
      <c r="J1401">
        <v>67.13</v>
      </c>
      <c r="K1401">
        <v>174</v>
      </c>
      <c r="L1401">
        <v>3.6240000000000001</v>
      </c>
      <c r="M1401">
        <v>980</v>
      </c>
      <c r="N1401">
        <v>2.33</v>
      </c>
      <c r="O1401">
        <v>12.08</v>
      </c>
      <c r="P1401">
        <v>11.27</v>
      </c>
      <c r="Q1401">
        <v>4.6120000000000001</v>
      </c>
      <c r="R1401">
        <v>1.42</v>
      </c>
      <c r="S1401">
        <v>2.3250000000000002</v>
      </c>
      <c r="T1401">
        <v>9.84</v>
      </c>
      <c r="U1401">
        <v>0.65900000000000003</v>
      </c>
      <c r="V1401">
        <v>2.8679999999999999</v>
      </c>
      <c r="W1401">
        <v>1.5680000000000001</v>
      </c>
      <c r="X1401">
        <v>1.873</v>
      </c>
      <c r="Y1401" s="5">
        <f t="shared" si="177"/>
        <v>-23.082111020376537</v>
      </c>
      <c r="Z1401" s="5">
        <f t="shared" si="178"/>
        <v>-10.178395985096657</v>
      </c>
      <c r="AA1401" s="5">
        <f t="shared" si="179"/>
        <v>-13.740107705590145</v>
      </c>
      <c r="AB1401" s="5">
        <f t="shared" si="180"/>
        <v>-46.470347390862891</v>
      </c>
      <c r="AC1401" s="5">
        <f t="shared" si="181"/>
        <v>-7.2400256944868975</v>
      </c>
      <c r="AD1401" s="5">
        <f t="shared" si="182"/>
        <v>-15.913148825675908</v>
      </c>
      <c r="AE1401" s="5">
        <f t="shared" si="183"/>
        <v>-10.755808539044649</v>
      </c>
      <c r="AF1401" s="5">
        <f t="shared" si="184"/>
        <v>-11.95194834827703</v>
      </c>
    </row>
    <row r="1402" spans="1:32">
      <c r="A1402">
        <v>133</v>
      </c>
      <c r="B1402">
        <v>2011</v>
      </c>
      <c r="C1402">
        <v>59</v>
      </c>
      <c r="D1402">
        <v>500</v>
      </c>
      <c r="E1402">
        <v>12.66</v>
      </c>
      <c r="F1402">
        <v>18.89</v>
      </c>
      <c r="G1402">
        <v>0</v>
      </c>
      <c r="H1402">
        <v>0</v>
      </c>
      <c r="I1402">
        <v>19.59</v>
      </c>
      <c r="J1402">
        <v>69.13</v>
      </c>
      <c r="K1402">
        <v>169.7</v>
      </c>
      <c r="L1402">
        <v>2.923</v>
      </c>
      <c r="M1402">
        <v>980</v>
      </c>
      <c r="N1402">
        <v>1.4770000000000001</v>
      </c>
      <c r="O1402">
        <v>12.53</v>
      </c>
      <c r="P1402">
        <v>11.7</v>
      </c>
      <c r="Q1402">
        <v>4.6159999999999997</v>
      </c>
      <c r="R1402">
        <v>1.419</v>
      </c>
      <c r="S1402">
        <v>2.3260000000000001</v>
      </c>
      <c r="T1402">
        <v>10.17</v>
      </c>
      <c r="U1402">
        <v>0.66</v>
      </c>
      <c r="V1402">
        <v>2.8740000000000001</v>
      </c>
      <c r="W1402">
        <v>1.5669999999999999</v>
      </c>
      <c r="X1402">
        <v>1.8740000000000001</v>
      </c>
      <c r="Y1402" s="5">
        <f t="shared" si="177"/>
        <v>-23.245914782975557</v>
      </c>
      <c r="Z1402" s="5">
        <f t="shared" si="178"/>
        <v>-10.236875712944112</v>
      </c>
      <c r="AA1402" s="5">
        <f t="shared" si="179"/>
        <v>-13.829231612543012</v>
      </c>
      <c r="AB1402" s="5">
        <f t="shared" si="180"/>
        <v>-48.378604966046169</v>
      </c>
      <c r="AC1402" s="5">
        <f t="shared" si="181"/>
        <v>-7.2878770672773294</v>
      </c>
      <c r="AD1402" s="5">
        <f t="shared" si="182"/>
        <v>-16.03668197138996</v>
      </c>
      <c r="AE1402" s="5">
        <f t="shared" si="183"/>
        <v>-10.81792729928461</v>
      </c>
      <c r="AF1402" s="5">
        <f t="shared" si="184"/>
        <v>-12.029565214731234</v>
      </c>
    </row>
    <row r="1403" spans="1:32">
      <c r="A1403">
        <v>133</v>
      </c>
      <c r="B1403">
        <v>2011</v>
      </c>
      <c r="C1403">
        <v>59</v>
      </c>
      <c r="D1403">
        <v>600</v>
      </c>
      <c r="E1403">
        <v>12.65</v>
      </c>
      <c r="F1403">
        <v>19.21</v>
      </c>
      <c r="G1403">
        <v>0</v>
      </c>
      <c r="H1403">
        <v>0</v>
      </c>
      <c r="I1403">
        <v>19.55</v>
      </c>
      <c r="J1403">
        <v>69.42</v>
      </c>
      <c r="K1403">
        <v>158.9</v>
      </c>
      <c r="L1403">
        <v>2.6859999999999999</v>
      </c>
      <c r="M1403">
        <v>980</v>
      </c>
      <c r="N1403">
        <v>1.216</v>
      </c>
      <c r="O1403">
        <v>12.65</v>
      </c>
      <c r="P1403">
        <v>11.85</v>
      </c>
      <c r="Q1403">
        <v>4.62</v>
      </c>
      <c r="R1403">
        <v>1.4159999999999999</v>
      </c>
      <c r="S1403">
        <v>2.3260000000000001</v>
      </c>
      <c r="T1403">
        <v>10.38</v>
      </c>
      <c r="U1403">
        <v>0.66</v>
      </c>
      <c r="V1403">
        <v>2.879</v>
      </c>
      <c r="W1403">
        <v>1.5669999999999999</v>
      </c>
      <c r="X1403">
        <v>1.8740000000000001</v>
      </c>
      <c r="Y1403" s="5">
        <f t="shared" si="177"/>
        <v>-23.314581592675992</v>
      </c>
      <c r="Z1403" s="5">
        <f t="shared" si="178"/>
        <v>-10.247031020776305</v>
      </c>
      <c r="AA1403" s="5">
        <f t="shared" si="179"/>
        <v>-13.859182820720317</v>
      </c>
      <c r="AB1403" s="5">
        <f t="shared" si="180"/>
        <v>-49.517299449855095</v>
      </c>
      <c r="AC1403" s="5">
        <f t="shared" si="181"/>
        <v>-7.3033602476549504</v>
      </c>
      <c r="AD1403" s="5">
        <f t="shared" si="182"/>
        <v>-16.091955115321127</v>
      </c>
      <c r="AE1403" s="5">
        <f t="shared" si="183"/>
        <v>-10.841151085529138</v>
      </c>
      <c r="AF1403" s="5">
        <f t="shared" si="184"/>
        <v>-12.055482106443224</v>
      </c>
    </row>
    <row r="1404" spans="1:32">
      <c r="A1404">
        <v>133</v>
      </c>
      <c r="B1404">
        <v>2011</v>
      </c>
      <c r="C1404">
        <v>59</v>
      </c>
      <c r="D1404">
        <v>700</v>
      </c>
      <c r="E1404">
        <v>12.65</v>
      </c>
      <c r="F1404">
        <v>19.38</v>
      </c>
      <c r="G1404">
        <v>0</v>
      </c>
      <c r="H1404">
        <v>0</v>
      </c>
      <c r="I1404">
        <v>19.62</v>
      </c>
      <c r="J1404">
        <v>67.86</v>
      </c>
      <c r="K1404">
        <v>163.30000000000001</v>
      </c>
      <c r="L1404">
        <v>2.964</v>
      </c>
      <c r="M1404">
        <v>980</v>
      </c>
      <c r="N1404">
        <v>1.673</v>
      </c>
      <c r="O1404">
        <v>12.73</v>
      </c>
      <c r="P1404">
        <v>11.89</v>
      </c>
      <c r="Q1404">
        <v>4.6189999999999998</v>
      </c>
      <c r="R1404">
        <v>1.413</v>
      </c>
      <c r="S1404">
        <v>2.3260000000000001</v>
      </c>
      <c r="T1404">
        <v>10.52</v>
      </c>
      <c r="U1404">
        <v>0.66</v>
      </c>
      <c r="V1404">
        <v>2.883</v>
      </c>
      <c r="W1404">
        <v>1.5660000000000001</v>
      </c>
      <c r="X1404">
        <v>1.8740000000000001</v>
      </c>
      <c r="Y1404" s="5">
        <f t="shared" si="177"/>
        <v>-23.324187416112888</v>
      </c>
      <c r="Z1404" s="5">
        <f t="shared" si="178"/>
        <v>-10.241100658279743</v>
      </c>
      <c r="AA1404" s="5">
        <f t="shared" si="179"/>
        <v>-13.867191733205068</v>
      </c>
      <c r="AB1404" s="5">
        <f t="shared" si="180"/>
        <v>-50.234700968273565</v>
      </c>
      <c r="AC1404" s="5">
        <f t="shared" si="181"/>
        <v>-7.3075002129832223</v>
      </c>
      <c r="AD1404" s="5">
        <f t="shared" si="182"/>
        <v>-16.117580437585158</v>
      </c>
      <c r="AE1404" s="5">
        <f t="shared" si="183"/>
        <v>-10.843417223395466</v>
      </c>
      <c r="AF1404" s="5">
        <f t="shared" si="184"/>
        <v>-12.062412148637573</v>
      </c>
    </row>
    <row r="1405" spans="1:32">
      <c r="A1405">
        <v>133</v>
      </c>
      <c r="B1405">
        <v>2011</v>
      </c>
      <c r="C1405">
        <v>59</v>
      </c>
      <c r="D1405">
        <v>800</v>
      </c>
      <c r="E1405">
        <v>12.65</v>
      </c>
      <c r="F1405">
        <v>19.38</v>
      </c>
      <c r="G1405">
        <v>4.7E-2</v>
      </c>
      <c r="H1405">
        <v>0</v>
      </c>
      <c r="I1405">
        <v>19.62</v>
      </c>
      <c r="J1405">
        <v>67.989999999999995</v>
      </c>
      <c r="K1405">
        <v>167.6</v>
      </c>
      <c r="L1405">
        <v>3.1819999999999999</v>
      </c>
      <c r="M1405">
        <v>979</v>
      </c>
      <c r="N1405">
        <v>1.948</v>
      </c>
      <c r="O1405">
        <v>12.8</v>
      </c>
      <c r="P1405">
        <v>11.9</v>
      </c>
      <c r="Q1405">
        <v>4.6180000000000003</v>
      </c>
      <c r="R1405">
        <v>1.41</v>
      </c>
      <c r="S1405">
        <v>2.3260000000000001</v>
      </c>
      <c r="T1405">
        <v>10.67</v>
      </c>
      <c r="U1405">
        <v>0.66100000000000003</v>
      </c>
      <c r="V1405">
        <v>2.887</v>
      </c>
      <c r="W1405">
        <v>1.5649999999999999</v>
      </c>
      <c r="X1405">
        <v>1.8740000000000001</v>
      </c>
      <c r="Y1405" s="5">
        <f t="shared" si="177"/>
        <v>-23.323411905087521</v>
      </c>
      <c r="Z1405" s="5">
        <f t="shared" si="178"/>
        <v>-10.230774203637433</v>
      </c>
      <c r="AA1405" s="5">
        <f t="shared" si="179"/>
        <v>-13.869195407838923</v>
      </c>
      <c r="AB1405" s="5">
        <f t="shared" si="180"/>
        <v>-50.980420705630628</v>
      </c>
      <c r="AC1405" s="5">
        <f t="shared" si="181"/>
        <v>-7.3123988454813933</v>
      </c>
      <c r="AD1405" s="5">
        <f t="shared" si="182"/>
        <v>-16.136194257240405</v>
      </c>
      <c r="AE1405" s="5">
        <f t="shared" si="183"/>
        <v>-10.84102600386365</v>
      </c>
      <c r="AF1405" s="5">
        <f t="shared" si="184"/>
        <v>-12.064145904272918</v>
      </c>
    </row>
    <row r="1406" spans="1:32">
      <c r="A1406">
        <v>133</v>
      </c>
      <c r="B1406">
        <v>2011</v>
      </c>
      <c r="C1406">
        <v>59</v>
      </c>
      <c r="D1406">
        <v>900</v>
      </c>
      <c r="E1406">
        <v>12.66</v>
      </c>
      <c r="F1406">
        <v>19.61</v>
      </c>
      <c r="G1406">
        <v>9.1999999999999998E-2</v>
      </c>
      <c r="H1406">
        <v>0</v>
      </c>
      <c r="I1406">
        <v>19.600000000000001</v>
      </c>
      <c r="J1406">
        <v>70.400000000000006</v>
      </c>
      <c r="K1406">
        <v>171.7</v>
      </c>
      <c r="L1406">
        <v>3.097</v>
      </c>
      <c r="M1406">
        <v>980</v>
      </c>
      <c r="N1406">
        <v>1.782</v>
      </c>
      <c r="O1406">
        <v>12.83</v>
      </c>
      <c r="P1406">
        <v>11.88</v>
      </c>
      <c r="Q1406">
        <v>4.6180000000000003</v>
      </c>
      <c r="R1406">
        <v>1.4059999999999999</v>
      </c>
      <c r="S1406">
        <v>2.3260000000000001</v>
      </c>
      <c r="T1406">
        <v>10.71</v>
      </c>
      <c r="U1406">
        <v>0.66</v>
      </c>
      <c r="V1406">
        <v>2.8879999999999999</v>
      </c>
      <c r="W1406">
        <v>1.5620000000000001</v>
      </c>
      <c r="X1406">
        <v>1.873</v>
      </c>
      <c r="Y1406" s="5">
        <f t="shared" si="177"/>
        <v>-23.316488701305296</v>
      </c>
      <c r="Z1406" s="5">
        <f t="shared" si="178"/>
        <v>-10.212134924079459</v>
      </c>
      <c r="AA1406" s="5">
        <f t="shared" si="179"/>
        <v>-13.865188637427018</v>
      </c>
      <c r="AB1406" s="5">
        <f t="shared" si="180"/>
        <v>-51.161234429875414</v>
      </c>
      <c r="AC1406" s="5">
        <f t="shared" si="181"/>
        <v>-7.3064647816939692</v>
      </c>
      <c r="AD1406" s="5">
        <f t="shared" si="182"/>
        <v>-16.135568281596509</v>
      </c>
      <c r="AE1406" s="5">
        <f t="shared" si="183"/>
        <v>-10.826093029219011</v>
      </c>
      <c r="AF1406" s="5">
        <f t="shared" si="184"/>
        <v>-12.056707602573297</v>
      </c>
    </row>
    <row r="1407" spans="1:32">
      <c r="A1407">
        <v>133</v>
      </c>
      <c r="B1407">
        <v>2011</v>
      </c>
      <c r="C1407">
        <v>59</v>
      </c>
      <c r="D1407">
        <v>1000</v>
      </c>
      <c r="E1407">
        <v>12.79</v>
      </c>
      <c r="F1407">
        <v>19.760000000000002</v>
      </c>
      <c r="G1407">
        <v>0.373</v>
      </c>
      <c r="H1407">
        <v>0</v>
      </c>
      <c r="I1407">
        <v>19.86</v>
      </c>
      <c r="J1407">
        <v>71.7</v>
      </c>
      <c r="K1407">
        <v>168.4</v>
      </c>
      <c r="L1407">
        <v>2.7519999999999998</v>
      </c>
      <c r="M1407">
        <v>980</v>
      </c>
      <c r="N1407">
        <v>1.2749999999999999</v>
      </c>
      <c r="O1407">
        <v>12.79</v>
      </c>
      <c r="P1407">
        <v>11.78</v>
      </c>
      <c r="Q1407">
        <v>4.6159999999999997</v>
      </c>
      <c r="R1407">
        <v>1.403</v>
      </c>
      <c r="S1407">
        <v>2.3260000000000001</v>
      </c>
      <c r="T1407">
        <v>10.68</v>
      </c>
      <c r="U1407">
        <v>0.65800000000000003</v>
      </c>
      <c r="V1407">
        <v>2.8769999999999998</v>
      </c>
      <c r="W1407">
        <v>1.5549999999999999</v>
      </c>
      <c r="X1407">
        <v>1.8660000000000001</v>
      </c>
      <c r="Y1407" s="5">
        <f t="shared" si="177"/>
        <v>-23.27347401920775</v>
      </c>
      <c r="Z1407" s="5">
        <f t="shared" si="178"/>
        <v>-10.18579323460971</v>
      </c>
      <c r="AA1407" s="5">
        <f t="shared" si="179"/>
        <v>-13.845189461609415</v>
      </c>
      <c r="AB1407" s="5">
        <f t="shared" si="180"/>
        <v>-50.93185202819096</v>
      </c>
      <c r="AC1407" s="5">
        <f t="shared" si="181"/>
        <v>-7.2884144352790914</v>
      </c>
      <c r="AD1407" s="5">
        <f t="shared" si="182"/>
        <v>-16.067483299504193</v>
      </c>
      <c r="AE1407" s="5">
        <f t="shared" si="183"/>
        <v>-10.783059053492963</v>
      </c>
      <c r="AF1407" s="5">
        <f t="shared" si="184"/>
        <v>-12.011653127273966</v>
      </c>
    </row>
    <row r="1408" spans="1:32">
      <c r="A1408">
        <v>133</v>
      </c>
      <c r="B1408">
        <v>2011</v>
      </c>
      <c r="C1408">
        <v>59</v>
      </c>
      <c r="D1408">
        <v>1100</v>
      </c>
      <c r="E1408">
        <v>12.78</v>
      </c>
      <c r="F1408">
        <v>20.12</v>
      </c>
      <c r="G1408">
        <v>0.313</v>
      </c>
      <c r="H1408">
        <v>0</v>
      </c>
      <c r="I1408">
        <v>19.940000000000001</v>
      </c>
      <c r="J1408">
        <v>73.5</v>
      </c>
      <c r="K1408">
        <v>163</v>
      </c>
      <c r="L1408">
        <v>3.29</v>
      </c>
      <c r="M1408">
        <v>979</v>
      </c>
      <c r="N1408">
        <v>1.9179999999999999</v>
      </c>
      <c r="O1408">
        <v>12.99</v>
      </c>
      <c r="P1408">
        <v>11.9</v>
      </c>
      <c r="Q1408">
        <v>4.6180000000000003</v>
      </c>
      <c r="R1408">
        <v>1.3979999999999999</v>
      </c>
      <c r="S1408">
        <v>2.3260000000000001</v>
      </c>
      <c r="T1408">
        <v>10.72</v>
      </c>
      <c r="U1408">
        <v>0.65400000000000003</v>
      </c>
      <c r="V1408">
        <v>2.8610000000000002</v>
      </c>
      <c r="W1408">
        <v>1.546</v>
      </c>
      <c r="X1408">
        <v>1.8560000000000001</v>
      </c>
      <c r="Y1408" s="5">
        <f t="shared" si="177"/>
        <v>-23.323411905087521</v>
      </c>
      <c r="Z1408" s="5">
        <f t="shared" si="178"/>
        <v>-10.18361999809855</v>
      </c>
      <c r="AA1408" s="5">
        <f t="shared" si="179"/>
        <v>-13.869195407838923</v>
      </c>
      <c r="AB1408" s="5">
        <f t="shared" si="180"/>
        <v>-51.226954931601178</v>
      </c>
      <c r="AC1408" s="5">
        <f t="shared" si="181"/>
        <v>-7.2853603488516816</v>
      </c>
      <c r="AD1408" s="5">
        <f t="shared" si="182"/>
        <v>-16.030468219884078</v>
      </c>
      <c r="AE1408" s="5">
        <f t="shared" si="183"/>
        <v>-10.766103283446316</v>
      </c>
      <c r="AF1408" s="5">
        <f t="shared" si="184"/>
        <v>-11.992655544224652</v>
      </c>
    </row>
    <row r="1409" spans="1:32">
      <c r="A1409">
        <v>133</v>
      </c>
      <c r="B1409">
        <v>2011</v>
      </c>
      <c r="C1409">
        <v>59</v>
      </c>
      <c r="D1409">
        <v>1200</v>
      </c>
      <c r="E1409">
        <v>12.73</v>
      </c>
      <c r="F1409">
        <v>20.440000000000001</v>
      </c>
      <c r="G1409">
        <v>0.14799999999999999</v>
      </c>
      <c r="H1409">
        <v>0</v>
      </c>
      <c r="I1409">
        <v>20.13</v>
      </c>
      <c r="J1409">
        <v>72.5</v>
      </c>
      <c r="K1409">
        <v>177.4</v>
      </c>
      <c r="L1409">
        <v>2.7730000000000001</v>
      </c>
      <c r="M1409">
        <v>979</v>
      </c>
      <c r="N1409">
        <v>1.218</v>
      </c>
      <c r="O1409">
        <v>12.98</v>
      </c>
      <c r="P1409">
        <v>11.86</v>
      </c>
      <c r="Q1409">
        <v>4.6239999999999997</v>
      </c>
      <c r="R1409">
        <v>1.393</v>
      </c>
      <c r="S1409">
        <v>2.3250000000000002</v>
      </c>
      <c r="T1409">
        <v>10.73</v>
      </c>
      <c r="U1409">
        <v>0.65300000000000002</v>
      </c>
      <c r="V1409">
        <v>2.855</v>
      </c>
      <c r="W1409">
        <v>1.542</v>
      </c>
      <c r="X1409">
        <v>1.8520000000000001</v>
      </c>
      <c r="Y1409" s="5">
        <f t="shared" si="177"/>
        <v>-23.334984825810754</v>
      </c>
      <c r="Z1409" s="5">
        <f t="shared" si="178"/>
        <v>-10.158168481360599</v>
      </c>
      <c r="AA1409" s="5">
        <f t="shared" si="179"/>
        <v>-13.857172101967652</v>
      </c>
      <c r="AB1409" s="5">
        <f t="shared" si="180"/>
        <v>-51.243462598799482</v>
      </c>
      <c r="AC1409" s="5">
        <f t="shared" si="181"/>
        <v>-7.2773725721082529</v>
      </c>
      <c r="AD1409" s="5">
        <f t="shared" si="182"/>
        <v>-15.99677612166276</v>
      </c>
      <c r="AE1409" s="5">
        <f t="shared" si="183"/>
        <v>-10.744180858132937</v>
      </c>
      <c r="AF1409" s="5">
        <f t="shared" si="184"/>
        <v>-11.969892780825106</v>
      </c>
    </row>
    <row r="1410" spans="1:32">
      <c r="A1410">
        <v>133</v>
      </c>
      <c r="B1410">
        <v>2011</v>
      </c>
      <c r="C1410">
        <v>59</v>
      </c>
      <c r="D1410">
        <v>1300</v>
      </c>
      <c r="E1410">
        <v>12.65</v>
      </c>
      <c r="F1410">
        <v>20.2</v>
      </c>
      <c r="G1410">
        <v>1.6E-2</v>
      </c>
      <c r="H1410">
        <v>12.21</v>
      </c>
      <c r="I1410">
        <v>17.829999999999998</v>
      </c>
      <c r="J1410">
        <v>75.5</v>
      </c>
      <c r="K1410">
        <v>196.3</v>
      </c>
      <c r="L1410">
        <v>2.2669999999999999</v>
      </c>
      <c r="M1410">
        <v>979</v>
      </c>
      <c r="N1410">
        <v>1.149</v>
      </c>
      <c r="O1410">
        <v>13.7</v>
      </c>
      <c r="P1410">
        <v>12.46</v>
      </c>
      <c r="Q1410">
        <v>4.6319999999999997</v>
      </c>
      <c r="R1410">
        <v>1.3879999999999999</v>
      </c>
      <c r="S1410">
        <v>2.3250000000000002</v>
      </c>
      <c r="T1410">
        <v>10.73</v>
      </c>
      <c r="U1410">
        <v>0.65400000000000003</v>
      </c>
      <c r="V1410">
        <v>2.8580000000000001</v>
      </c>
      <c r="W1410">
        <v>1.5429999999999999</v>
      </c>
      <c r="X1410">
        <v>1.855</v>
      </c>
      <c r="Y1410" s="5">
        <f t="shared" si="177"/>
        <v>-23.578820931315072</v>
      </c>
      <c r="Z1410" s="5">
        <f t="shared" si="178"/>
        <v>-10.226183516165689</v>
      </c>
      <c r="AA1410" s="5">
        <f t="shared" si="179"/>
        <v>-13.97828427605686</v>
      </c>
      <c r="AB1410" s="5">
        <f t="shared" si="180"/>
        <v>-51.740483453189611</v>
      </c>
      <c r="AC1410" s="5">
        <f t="shared" si="181"/>
        <v>-7.3436438108149655</v>
      </c>
      <c r="AD1410" s="5">
        <f t="shared" si="182"/>
        <v>-16.149764745170835</v>
      </c>
      <c r="AE1410" s="5">
        <f t="shared" si="183"/>
        <v>-10.841203161307581</v>
      </c>
      <c r="AF1410" s="5">
        <f t="shared" si="184"/>
        <v>-12.085942995455946</v>
      </c>
    </row>
    <row r="1411" spans="1:32">
      <c r="A1411">
        <v>133</v>
      </c>
      <c r="B1411">
        <v>2011</v>
      </c>
      <c r="C1411">
        <v>59</v>
      </c>
      <c r="D1411">
        <v>1400</v>
      </c>
      <c r="E1411">
        <v>12.64</v>
      </c>
      <c r="F1411">
        <v>17.07</v>
      </c>
      <c r="G1411">
        <v>1.7999999999999999E-2</v>
      </c>
      <c r="H1411">
        <v>40.39</v>
      </c>
      <c r="I1411">
        <v>14.21</v>
      </c>
      <c r="J1411">
        <v>91.7</v>
      </c>
      <c r="K1411">
        <v>199.3</v>
      </c>
      <c r="L1411">
        <v>1.7450000000000001</v>
      </c>
      <c r="M1411">
        <v>977</v>
      </c>
      <c r="N1411">
        <v>0.57899999999999996</v>
      </c>
      <c r="O1411">
        <v>14.4</v>
      </c>
      <c r="P1411">
        <v>13.14</v>
      </c>
      <c r="Q1411">
        <v>4.6050000000000004</v>
      </c>
      <c r="R1411">
        <v>1.377</v>
      </c>
      <c r="S1411">
        <v>2.3210000000000002</v>
      </c>
      <c r="T1411">
        <v>9.75</v>
      </c>
      <c r="U1411">
        <v>0.65800000000000003</v>
      </c>
      <c r="V1411">
        <v>2.8639999999999999</v>
      </c>
      <c r="W1411">
        <v>1.55</v>
      </c>
      <c r="X1411">
        <v>1.8640000000000001</v>
      </c>
      <c r="Y1411" s="5">
        <f t="shared" si="177"/>
        <v>-23.704639461797814</v>
      </c>
      <c r="Z1411" s="5">
        <f t="shared" si="178"/>
        <v>-10.283358152351893</v>
      </c>
      <c r="AA1411" s="5">
        <f t="shared" si="179"/>
        <v>-14.101767646861662</v>
      </c>
      <c r="AB1411" s="5">
        <f t="shared" si="180"/>
        <v>-47.430839302124319</v>
      </c>
      <c r="AC1411" s="5">
        <f t="shared" si="181"/>
        <v>-7.4314150861760693</v>
      </c>
      <c r="AD1411" s="5">
        <f t="shared" si="182"/>
        <v>-16.337224310525574</v>
      </c>
      <c r="AE1411" s="5">
        <f t="shared" si="183"/>
        <v>-10.976777295420264</v>
      </c>
      <c r="AF1411" s="5">
        <f t="shared" si="184"/>
        <v>-12.242597116151627</v>
      </c>
    </row>
    <row r="1412" spans="1:32">
      <c r="A1412">
        <v>133</v>
      </c>
      <c r="B1412">
        <v>2011</v>
      </c>
      <c r="C1412">
        <v>59</v>
      </c>
      <c r="D1412">
        <v>1500</v>
      </c>
      <c r="E1412">
        <v>12.64</v>
      </c>
      <c r="F1412">
        <v>15.12</v>
      </c>
      <c r="G1412">
        <v>1.4E-2</v>
      </c>
      <c r="H1412">
        <v>24.11</v>
      </c>
      <c r="I1412">
        <v>13.5</v>
      </c>
      <c r="J1412">
        <v>93.2</v>
      </c>
      <c r="K1412">
        <v>187.8</v>
      </c>
      <c r="L1412">
        <v>1.466</v>
      </c>
      <c r="M1412">
        <v>977</v>
      </c>
      <c r="N1412">
        <v>0.42</v>
      </c>
      <c r="O1412">
        <v>13.68</v>
      </c>
      <c r="P1412">
        <v>12.43</v>
      </c>
      <c r="Q1412">
        <v>4.5830000000000002</v>
      </c>
      <c r="R1412">
        <v>1.373</v>
      </c>
      <c r="S1412">
        <v>2.3199999999999998</v>
      </c>
      <c r="T1412">
        <v>9.7799999999999994</v>
      </c>
      <c r="U1412">
        <v>0.66200000000000003</v>
      </c>
      <c r="V1412">
        <v>2.8849999999999998</v>
      </c>
      <c r="W1412">
        <v>1.5580000000000001</v>
      </c>
      <c r="X1412">
        <v>1.8759999999999999</v>
      </c>
      <c r="Y1412" s="5">
        <f t="shared" si="177"/>
        <v>-23.358856669493598</v>
      </c>
      <c r="Z1412" s="5">
        <f t="shared" si="178"/>
        <v>-10.162391424108575</v>
      </c>
      <c r="AA1412" s="5">
        <f t="shared" si="179"/>
        <v>-13.951946185550652</v>
      </c>
      <c r="AB1412" s="5">
        <f t="shared" si="180"/>
        <v>-47.039390871162482</v>
      </c>
      <c r="AC1412" s="5">
        <f t="shared" si="181"/>
        <v>-7.3716383249134729</v>
      </c>
      <c r="AD1412" s="5">
        <f t="shared" si="182"/>
        <v>-16.253344424647906</v>
      </c>
      <c r="AE1412" s="5">
        <f t="shared" si="183"/>
        <v>-10.896120136524839</v>
      </c>
      <c r="AF1412" s="5">
        <f t="shared" si="184"/>
        <v>-12.164762003191617</v>
      </c>
    </row>
    <row r="1413" spans="1:32">
      <c r="A1413">
        <v>133</v>
      </c>
      <c r="B1413">
        <v>2011</v>
      </c>
      <c r="C1413">
        <v>59</v>
      </c>
      <c r="D1413">
        <v>1600</v>
      </c>
      <c r="E1413">
        <v>12.63</v>
      </c>
      <c r="F1413">
        <v>14.22</v>
      </c>
      <c r="G1413">
        <v>1.2E-2</v>
      </c>
      <c r="H1413">
        <v>4.6959999999999997</v>
      </c>
      <c r="I1413">
        <v>13.06</v>
      </c>
      <c r="J1413">
        <v>93.7</v>
      </c>
      <c r="K1413">
        <v>130.30000000000001</v>
      </c>
      <c r="L1413">
        <v>1.109</v>
      </c>
      <c r="M1413">
        <v>979</v>
      </c>
      <c r="N1413">
        <v>0.21099999999999999</v>
      </c>
      <c r="O1413">
        <v>13.54</v>
      </c>
      <c r="P1413">
        <v>12.21</v>
      </c>
      <c r="Q1413">
        <v>4.5759999999999996</v>
      </c>
      <c r="R1413">
        <v>1.37</v>
      </c>
      <c r="S1413">
        <v>2.3180000000000001</v>
      </c>
      <c r="T1413">
        <v>9.92</v>
      </c>
      <c r="U1413">
        <v>0.66300000000000003</v>
      </c>
      <c r="V1413">
        <v>2.8980000000000001</v>
      </c>
      <c r="W1413">
        <v>1.5620000000000001</v>
      </c>
      <c r="X1413">
        <v>1.88</v>
      </c>
      <c r="Y1413" s="5">
        <f t="shared" si="177"/>
        <v>-23.252456246615274</v>
      </c>
      <c r="Z1413" s="5">
        <f t="shared" si="178"/>
        <v>-10.118466848487097</v>
      </c>
      <c r="AA1413" s="5">
        <f t="shared" si="179"/>
        <v>-13.899334171018857</v>
      </c>
      <c r="AB1413" s="5">
        <f t="shared" si="180"/>
        <v>-47.554009480719309</v>
      </c>
      <c r="AC1413" s="5">
        <f t="shared" si="181"/>
        <v>-7.35243091976462</v>
      </c>
      <c r="AD1413" s="5">
        <f t="shared" si="182"/>
        <v>-16.254239218168355</v>
      </c>
      <c r="AE1413" s="5">
        <f t="shared" si="183"/>
        <v>-10.877485744763305</v>
      </c>
      <c r="AF1413" s="5">
        <f t="shared" si="184"/>
        <v>-12.142087868664955</v>
      </c>
    </row>
    <row r="1414" spans="1:32">
      <c r="A1414">
        <v>133</v>
      </c>
      <c r="B1414">
        <v>2011</v>
      </c>
      <c r="C1414">
        <v>59</v>
      </c>
      <c r="D1414">
        <v>1700</v>
      </c>
      <c r="E1414">
        <v>12.63</v>
      </c>
      <c r="F1414">
        <v>13.82</v>
      </c>
      <c r="G1414">
        <v>5.5E-2</v>
      </c>
      <c r="H1414">
        <v>0</v>
      </c>
      <c r="I1414">
        <v>12.96</v>
      </c>
      <c r="J1414">
        <v>93.9</v>
      </c>
      <c r="K1414">
        <v>179.1</v>
      </c>
      <c r="L1414">
        <v>0.80500000000000005</v>
      </c>
      <c r="M1414">
        <v>980</v>
      </c>
      <c r="N1414">
        <v>0.20100000000000001</v>
      </c>
      <c r="O1414">
        <v>13.41</v>
      </c>
      <c r="P1414">
        <v>12.08</v>
      </c>
      <c r="Q1414">
        <v>4.5750000000000002</v>
      </c>
      <c r="R1414">
        <v>1.3680000000000001</v>
      </c>
      <c r="S1414">
        <v>2.3180000000000001</v>
      </c>
      <c r="T1414">
        <v>10.02</v>
      </c>
      <c r="U1414">
        <v>0.66400000000000003</v>
      </c>
      <c r="V1414">
        <v>2.9060000000000001</v>
      </c>
      <c r="W1414">
        <v>1.5609999999999999</v>
      </c>
      <c r="X1414">
        <v>1.88</v>
      </c>
      <c r="Y1414" s="5">
        <f t="shared" si="177"/>
        <v>-23.203235455800961</v>
      </c>
      <c r="Z1414" s="5">
        <f t="shared" si="178"/>
        <v>-10.091748293661004</v>
      </c>
      <c r="AA1414" s="5">
        <f t="shared" si="179"/>
        <v>-13.873160395584765</v>
      </c>
      <c r="AB1414" s="5">
        <f t="shared" si="180"/>
        <v>-47.941229153734184</v>
      </c>
      <c r="AC1414" s="5">
        <f t="shared" si="181"/>
        <v>-7.3427218617763828</v>
      </c>
      <c r="AD1414" s="5">
        <f t="shared" si="182"/>
        <v>-16.256063766830135</v>
      </c>
      <c r="AE1414" s="5">
        <f t="shared" si="183"/>
        <v>-10.853227625059111</v>
      </c>
      <c r="AF1414" s="5">
        <f t="shared" si="184"/>
        <v>-12.119339731926535</v>
      </c>
    </row>
    <row r="1415" spans="1:32">
      <c r="A1415">
        <v>133</v>
      </c>
      <c r="B1415">
        <v>2011</v>
      </c>
      <c r="C1415">
        <v>59</v>
      </c>
      <c r="D1415">
        <v>1800</v>
      </c>
      <c r="E1415">
        <v>12.67</v>
      </c>
      <c r="F1415">
        <v>13.69</v>
      </c>
      <c r="G1415">
        <v>0.156</v>
      </c>
      <c r="H1415">
        <v>0</v>
      </c>
      <c r="I1415">
        <v>12.95</v>
      </c>
      <c r="J1415">
        <v>94</v>
      </c>
      <c r="K1415">
        <v>212.5</v>
      </c>
      <c r="L1415">
        <v>0.80300000000000005</v>
      </c>
      <c r="M1415">
        <v>981</v>
      </c>
      <c r="N1415">
        <v>0.2</v>
      </c>
      <c r="O1415">
        <v>13.34</v>
      </c>
      <c r="P1415">
        <v>12.06</v>
      </c>
      <c r="Q1415">
        <v>4.5780000000000003</v>
      </c>
      <c r="R1415">
        <v>1.365</v>
      </c>
      <c r="S1415">
        <v>2.3170000000000002</v>
      </c>
      <c r="T1415">
        <v>10.039999999999999</v>
      </c>
      <c r="U1415">
        <v>0.66300000000000003</v>
      </c>
      <c r="V1415">
        <v>2.915</v>
      </c>
      <c r="W1415">
        <v>1.5589999999999999</v>
      </c>
      <c r="X1415">
        <v>1.88</v>
      </c>
      <c r="Y1415" s="5">
        <f t="shared" si="177"/>
        <v>-23.209067351640989</v>
      </c>
      <c r="Z1415" s="5">
        <f t="shared" si="178"/>
        <v>-10.077051471838397</v>
      </c>
      <c r="AA1415" s="5">
        <f t="shared" si="179"/>
        <v>-13.865118990763367</v>
      </c>
      <c r="AB1415" s="5">
        <f t="shared" si="180"/>
        <v>-48.023186712366787</v>
      </c>
      <c r="AC1415" s="5">
        <f t="shared" si="181"/>
        <v>-7.3367634562662305</v>
      </c>
      <c r="AD1415" s="5">
        <f t="shared" si="182"/>
        <v>-16.288041379572167</v>
      </c>
      <c r="AE1415" s="5">
        <f t="shared" si="183"/>
        <v>-10.84220575378759</v>
      </c>
      <c r="AF1415" s="5">
        <f t="shared" si="184"/>
        <v>-12.115847581818654</v>
      </c>
    </row>
    <row r="1416" spans="1:32">
      <c r="A1416">
        <v>133</v>
      </c>
      <c r="B1416">
        <v>2011</v>
      </c>
      <c r="C1416">
        <v>59</v>
      </c>
      <c r="D1416">
        <v>1900</v>
      </c>
      <c r="E1416">
        <v>12.63</v>
      </c>
      <c r="F1416">
        <v>13.41</v>
      </c>
      <c r="G1416">
        <v>2.7E-2</v>
      </c>
      <c r="H1416">
        <v>0</v>
      </c>
      <c r="I1416">
        <v>12.59</v>
      </c>
      <c r="J1416">
        <v>94.1</v>
      </c>
      <c r="K1416">
        <v>198.3</v>
      </c>
      <c r="L1416">
        <v>0.47799999999999998</v>
      </c>
      <c r="M1416">
        <v>981</v>
      </c>
      <c r="N1416">
        <v>0.20100000000000001</v>
      </c>
      <c r="O1416">
        <v>13.58</v>
      </c>
      <c r="P1416">
        <v>12.39</v>
      </c>
      <c r="Q1416">
        <v>4.5789999999999997</v>
      </c>
      <c r="R1416">
        <v>1.3640000000000001</v>
      </c>
      <c r="S1416">
        <v>2.3159999999999998</v>
      </c>
      <c r="T1416">
        <v>10.09</v>
      </c>
      <c r="U1416">
        <v>0.66300000000000003</v>
      </c>
      <c r="V1416">
        <v>2.923</v>
      </c>
      <c r="W1416">
        <v>1.5580000000000001</v>
      </c>
      <c r="X1416">
        <v>1.88</v>
      </c>
      <c r="Y1416" s="5">
        <f t="shared" si="177"/>
        <v>-23.32781914462355</v>
      </c>
      <c r="Z1416" s="5">
        <f t="shared" si="178"/>
        <v>-10.120948332968185</v>
      </c>
      <c r="AA1416" s="5">
        <f t="shared" si="179"/>
        <v>-13.927651311812548</v>
      </c>
      <c r="AB1416" s="5">
        <f t="shared" si="180"/>
        <v>-48.521508854024489</v>
      </c>
      <c r="AC1416" s="5">
        <f t="shared" si="181"/>
        <v>-7.3713204305636335</v>
      </c>
      <c r="AD1416" s="5">
        <f t="shared" si="182"/>
        <v>-16.399615163225459</v>
      </c>
      <c r="AE1416" s="5">
        <f t="shared" si="183"/>
        <v>-10.889834438660289</v>
      </c>
      <c r="AF1416" s="5">
        <f t="shared" si="184"/>
        <v>-12.1737266369924</v>
      </c>
    </row>
    <row r="1417" spans="1:32">
      <c r="A1417">
        <v>133</v>
      </c>
      <c r="B1417">
        <v>2011</v>
      </c>
      <c r="C1417">
        <v>59</v>
      </c>
      <c r="D1417">
        <v>2000</v>
      </c>
      <c r="E1417">
        <v>12.62</v>
      </c>
      <c r="F1417">
        <v>12.55</v>
      </c>
      <c r="G1417">
        <v>0</v>
      </c>
      <c r="H1417">
        <v>0</v>
      </c>
      <c r="I1417">
        <v>12.14</v>
      </c>
      <c r="J1417">
        <v>94.3</v>
      </c>
      <c r="K1417">
        <v>218.3</v>
      </c>
      <c r="L1417">
        <v>0.76100000000000001</v>
      </c>
      <c r="M1417">
        <v>982</v>
      </c>
      <c r="N1417">
        <v>0.45200000000000001</v>
      </c>
      <c r="O1417">
        <v>13.37</v>
      </c>
      <c r="P1417">
        <v>12.24</v>
      </c>
      <c r="Q1417">
        <v>4.5839999999999996</v>
      </c>
      <c r="R1417">
        <v>1.3620000000000001</v>
      </c>
      <c r="S1417">
        <v>2.3159999999999998</v>
      </c>
      <c r="T1417">
        <v>10.19</v>
      </c>
      <c r="U1417">
        <v>0.66300000000000003</v>
      </c>
      <c r="V1417">
        <v>2.9289999999999998</v>
      </c>
      <c r="W1417">
        <v>1.5569999999999999</v>
      </c>
      <c r="X1417">
        <v>1.879</v>
      </c>
      <c r="Y1417" s="5">
        <f t="shared" si="177"/>
        <v>-23.29691800064624</v>
      </c>
      <c r="Z1417" s="5">
        <f t="shared" si="178"/>
        <v>-10.091259230333314</v>
      </c>
      <c r="AA1417" s="5">
        <f t="shared" si="179"/>
        <v>-13.897319685622156</v>
      </c>
      <c r="AB1417" s="5">
        <f t="shared" si="180"/>
        <v>-48.894285500036624</v>
      </c>
      <c r="AC1417" s="5">
        <f t="shared" si="181"/>
        <v>-7.3555724456837668</v>
      </c>
      <c r="AD1417" s="5">
        <f t="shared" si="182"/>
        <v>-16.388199387509012</v>
      </c>
      <c r="AE1417" s="5">
        <f t="shared" si="183"/>
        <v>-10.862364128342756</v>
      </c>
      <c r="AF1417" s="5">
        <f t="shared" si="184"/>
        <v>-12.143356342464095</v>
      </c>
    </row>
    <row r="1418" spans="1:32">
      <c r="A1418">
        <v>133</v>
      </c>
      <c r="B1418">
        <v>2011</v>
      </c>
      <c r="C1418">
        <v>59</v>
      </c>
      <c r="D1418">
        <v>2100</v>
      </c>
      <c r="E1418">
        <v>12.62</v>
      </c>
      <c r="F1418">
        <v>11.96</v>
      </c>
      <c r="G1418">
        <v>0</v>
      </c>
      <c r="H1418">
        <v>0.313</v>
      </c>
      <c r="I1418">
        <v>9.83</v>
      </c>
      <c r="J1418">
        <v>89.4</v>
      </c>
      <c r="K1418">
        <v>257.89999999999998</v>
      </c>
      <c r="L1418">
        <v>2.2789999999999999</v>
      </c>
      <c r="M1418">
        <v>984</v>
      </c>
      <c r="N1418">
        <v>1.6870000000000001</v>
      </c>
      <c r="O1418">
        <v>13.65</v>
      </c>
      <c r="P1418">
        <v>12.61</v>
      </c>
      <c r="Q1418">
        <v>4.5830000000000002</v>
      </c>
      <c r="R1418">
        <v>1.3620000000000001</v>
      </c>
      <c r="S1418">
        <v>2.3149999999999999</v>
      </c>
      <c r="T1418">
        <v>10.220000000000001</v>
      </c>
      <c r="U1418">
        <v>0.66300000000000003</v>
      </c>
      <c r="V1418">
        <v>2.9319999999999999</v>
      </c>
      <c r="W1418">
        <v>1.5549999999999999</v>
      </c>
      <c r="X1418">
        <v>1.877</v>
      </c>
      <c r="Y1418" s="5">
        <f t="shared" si="177"/>
        <v>-23.421916961217374</v>
      </c>
      <c r="Z1418" s="5">
        <f t="shared" si="178"/>
        <v>-10.145155071552013</v>
      </c>
      <c r="AA1418" s="5">
        <f t="shared" si="179"/>
        <v>-13.968321123811769</v>
      </c>
      <c r="AB1418" s="5">
        <f t="shared" si="180"/>
        <v>-49.333333547071859</v>
      </c>
      <c r="AC1418" s="5">
        <f t="shared" si="181"/>
        <v>-7.3945398355561878</v>
      </c>
      <c r="AD1418" s="5">
        <f t="shared" si="182"/>
        <v>-16.489704028179958</v>
      </c>
      <c r="AE1418" s="5">
        <f t="shared" si="183"/>
        <v>-10.912540220130708</v>
      </c>
      <c r="AF1418" s="5">
        <f t="shared" si="184"/>
        <v>-12.200574802744349</v>
      </c>
    </row>
    <row r="1419" spans="1:32">
      <c r="A1419">
        <v>133</v>
      </c>
      <c r="B1419">
        <v>2011</v>
      </c>
      <c r="C1419">
        <v>59</v>
      </c>
      <c r="D1419">
        <v>2200</v>
      </c>
      <c r="E1419">
        <v>12.61</v>
      </c>
      <c r="F1419">
        <v>9.9700000000000006</v>
      </c>
      <c r="G1419">
        <v>0</v>
      </c>
      <c r="H1419">
        <v>0</v>
      </c>
      <c r="I1419">
        <v>9</v>
      </c>
      <c r="J1419">
        <v>80</v>
      </c>
      <c r="K1419">
        <v>247.4</v>
      </c>
      <c r="L1419">
        <v>2.0139999999999998</v>
      </c>
      <c r="M1419">
        <v>986</v>
      </c>
      <c r="N1419">
        <v>1.149</v>
      </c>
      <c r="O1419">
        <v>13.56</v>
      </c>
      <c r="P1419">
        <v>12.61</v>
      </c>
      <c r="Q1419">
        <v>4.5860000000000003</v>
      </c>
      <c r="R1419">
        <v>1.361</v>
      </c>
      <c r="S1419">
        <v>2.3140000000000001</v>
      </c>
      <c r="T1419">
        <v>10.28</v>
      </c>
      <c r="U1419">
        <v>0.66</v>
      </c>
      <c r="V1419">
        <v>2.927</v>
      </c>
      <c r="W1419">
        <v>1.548</v>
      </c>
      <c r="X1419">
        <v>1.871</v>
      </c>
      <c r="Y1419" s="5">
        <f t="shared" si="177"/>
        <v>-23.434765750311918</v>
      </c>
      <c r="Z1419" s="5">
        <f t="shared" si="178"/>
        <v>-10.141187976030563</v>
      </c>
      <c r="AA1419" s="5">
        <f t="shared" si="179"/>
        <v>-13.964264379091949</v>
      </c>
      <c r="AB1419" s="5">
        <f t="shared" si="180"/>
        <v>-49.629578708264425</v>
      </c>
      <c r="AC1419" s="5">
        <f t="shared" si="181"/>
        <v>-7.3828304581756363</v>
      </c>
      <c r="AD1419" s="5">
        <f t="shared" si="182"/>
        <v>-16.469122922854911</v>
      </c>
      <c r="AE1419" s="5">
        <f t="shared" si="183"/>
        <v>-10.884647108974695</v>
      </c>
      <c r="AF1419" s="5">
        <f t="shared" si="184"/>
        <v>-12.176485204889554</v>
      </c>
    </row>
    <row r="1420" spans="1:32">
      <c r="A1420">
        <v>133</v>
      </c>
      <c r="B1420">
        <v>2011</v>
      </c>
      <c r="C1420">
        <v>59</v>
      </c>
      <c r="D1420">
        <v>2300</v>
      </c>
      <c r="E1420">
        <v>12.61</v>
      </c>
      <c r="F1420">
        <v>9.01</v>
      </c>
      <c r="G1420">
        <v>0</v>
      </c>
      <c r="H1420">
        <v>0</v>
      </c>
      <c r="I1420">
        <v>8.7799999999999994</v>
      </c>
      <c r="J1420">
        <v>77.3</v>
      </c>
      <c r="K1420">
        <v>264.10000000000002</v>
      </c>
      <c r="L1420">
        <v>2.1789999999999998</v>
      </c>
      <c r="M1420">
        <v>987</v>
      </c>
      <c r="N1420">
        <v>1.617</v>
      </c>
      <c r="O1420">
        <v>13.01</v>
      </c>
      <c r="P1420">
        <v>12.1</v>
      </c>
      <c r="Q1420">
        <v>4.5910000000000002</v>
      </c>
      <c r="R1420">
        <v>1.3620000000000001</v>
      </c>
      <c r="S1420">
        <v>2.3140000000000001</v>
      </c>
      <c r="T1420">
        <v>10.38</v>
      </c>
      <c r="U1420">
        <v>0.66</v>
      </c>
      <c r="V1420">
        <v>2.93</v>
      </c>
      <c r="W1420">
        <v>1.546</v>
      </c>
      <c r="X1420">
        <v>1.869</v>
      </c>
      <c r="Y1420" s="5">
        <f t="shared" si="177"/>
        <v>-23.278112002748248</v>
      </c>
      <c r="Z1420" s="5">
        <f t="shared" si="178"/>
        <v>-10.071015239596775</v>
      </c>
      <c r="AA1420" s="5">
        <f t="shared" si="179"/>
        <v>-13.861077906213884</v>
      </c>
      <c r="AB1420" s="5">
        <f t="shared" si="180"/>
        <v>-49.715357744422128</v>
      </c>
      <c r="AC1420" s="5">
        <f t="shared" si="181"/>
        <v>-7.3293122642214721</v>
      </c>
      <c r="AD1420" s="5">
        <f t="shared" si="182"/>
        <v>-16.35880002564198</v>
      </c>
      <c r="AE1420" s="5">
        <f t="shared" si="183"/>
        <v>-10.797023116006995</v>
      </c>
      <c r="AF1420" s="5">
        <f t="shared" si="184"/>
        <v>-12.079005270528464</v>
      </c>
    </row>
    <row r="1421" spans="1:32">
      <c r="A1421">
        <v>133</v>
      </c>
      <c r="B1421">
        <v>2011</v>
      </c>
      <c r="C1421">
        <v>59</v>
      </c>
      <c r="D1421">
        <v>2400</v>
      </c>
      <c r="E1421">
        <v>12.6</v>
      </c>
      <c r="F1421">
        <v>8.92</v>
      </c>
      <c r="G1421">
        <v>0</v>
      </c>
      <c r="H1421">
        <v>0</v>
      </c>
      <c r="I1421">
        <v>8.1999999999999993</v>
      </c>
      <c r="J1421">
        <v>77.099999999999994</v>
      </c>
      <c r="K1421">
        <v>257.10000000000002</v>
      </c>
      <c r="L1421">
        <v>1.714</v>
      </c>
      <c r="M1421">
        <v>989</v>
      </c>
      <c r="N1421">
        <v>0.92200000000000004</v>
      </c>
      <c r="O1421">
        <v>12.84</v>
      </c>
      <c r="P1421">
        <v>12.1</v>
      </c>
      <c r="Q1421">
        <v>4.5979999999999999</v>
      </c>
      <c r="R1421">
        <v>1.363</v>
      </c>
      <c r="S1421">
        <v>2.3159999999999998</v>
      </c>
      <c r="T1421">
        <v>10.37</v>
      </c>
      <c r="U1421">
        <v>0.66</v>
      </c>
      <c r="V1421">
        <v>2.9359999999999999</v>
      </c>
      <c r="W1421">
        <v>1.5449999999999999</v>
      </c>
      <c r="X1421">
        <v>1.869</v>
      </c>
      <c r="Y1421" s="5">
        <f t="shared" si="177"/>
        <v>-23.307857112637056</v>
      </c>
      <c r="Z1421" s="5">
        <f t="shared" si="178"/>
        <v>-10.074952577353441</v>
      </c>
      <c r="AA1421" s="5">
        <f t="shared" si="179"/>
        <v>-13.869129120779901</v>
      </c>
      <c r="AB1421" s="5">
        <f t="shared" si="180"/>
        <v>-49.666279591111099</v>
      </c>
      <c r="AC1421" s="5">
        <f t="shared" si="181"/>
        <v>-7.3293122642214721</v>
      </c>
      <c r="AD1421" s="5">
        <f t="shared" si="182"/>
        <v>-16.383306878512975</v>
      </c>
      <c r="AE1421" s="5">
        <f t="shared" si="183"/>
        <v>-10.793069046161138</v>
      </c>
      <c r="AF1421" s="5">
        <f t="shared" si="184"/>
        <v>-12.079005270528464</v>
      </c>
    </row>
    <row r="1422" spans="1:32">
      <c r="A1422">
        <v>133</v>
      </c>
      <c r="B1422">
        <v>2011</v>
      </c>
      <c r="C1422">
        <v>60</v>
      </c>
      <c r="D1422">
        <v>100</v>
      </c>
      <c r="E1422">
        <v>12.6</v>
      </c>
      <c r="F1422">
        <v>8.4</v>
      </c>
      <c r="G1422">
        <v>0</v>
      </c>
      <c r="H1422">
        <v>0</v>
      </c>
      <c r="I1422">
        <v>6.8310000000000004</v>
      </c>
      <c r="J1422">
        <v>78.3</v>
      </c>
      <c r="K1422">
        <v>256.89999999999998</v>
      </c>
      <c r="L1422">
        <v>1.946</v>
      </c>
      <c r="M1422">
        <v>990</v>
      </c>
      <c r="N1422">
        <v>1.3859999999999999</v>
      </c>
      <c r="O1422">
        <v>12.93</v>
      </c>
      <c r="P1422">
        <v>12.33</v>
      </c>
      <c r="Q1422">
        <v>4.6059999999999999</v>
      </c>
      <c r="R1422">
        <v>1.365</v>
      </c>
      <c r="S1422">
        <v>2.3149999999999999</v>
      </c>
      <c r="T1422">
        <v>10.39</v>
      </c>
      <c r="U1422">
        <v>0.65700000000000003</v>
      </c>
      <c r="V1422">
        <v>2.9289999999999998</v>
      </c>
      <c r="W1422">
        <v>1.5389999999999999</v>
      </c>
      <c r="X1422">
        <v>1.8620000000000001</v>
      </c>
      <c r="Y1422" s="5">
        <f t="shared" si="177"/>
        <v>-23.422061593067873</v>
      </c>
      <c r="Z1422" s="5">
        <f t="shared" si="178"/>
        <v>-10.116168763649416</v>
      </c>
      <c r="AA1422" s="5">
        <f t="shared" si="179"/>
        <v>-13.911463127920086</v>
      </c>
      <c r="AB1422" s="5">
        <f t="shared" si="180"/>
        <v>-49.948271861127971</v>
      </c>
      <c r="AC1422" s="5">
        <f t="shared" si="181"/>
        <v>-7.3416907522427648</v>
      </c>
      <c r="AD1422" s="5">
        <f t="shared" si="182"/>
        <v>-16.409796989336972</v>
      </c>
      <c r="AE1422" s="5">
        <f t="shared" si="183"/>
        <v>-10.805030028935109</v>
      </c>
      <c r="AF1422" s="5">
        <f t="shared" si="184"/>
        <v>-12.09120135887953</v>
      </c>
    </row>
    <row r="1423" spans="1:32">
      <c r="A1423">
        <v>133</v>
      </c>
      <c r="B1423">
        <v>2011</v>
      </c>
      <c r="C1423">
        <v>60</v>
      </c>
      <c r="D1423">
        <v>200</v>
      </c>
      <c r="E1423">
        <v>12.6</v>
      </c>
      <c r="F1423">
        <v>7.47</v>
      </c>
      <c r="G1423">
        <v>0</v>
      </c>
      <c r="H1423">
        <v>0</v>
      </c>
      <c r="I1423">
        <v>6.1989999999999998</v>
      </c>
      <c r="J1423">
        <v>76.599999999999994</v>
      </c>
      <c r="K1423">
        <v>261.10000000000002</v>
      </c>
      <c r="L1423">
        <v>1.9870000000000001</v>
      </c>
      <c r="M1423">
        <v>991</v>
      </c>
      <c r="N1423">
        <v>1.522</v>
      </c>
      <c r="O1423">
        <v>12.76</v>
      </c>
      <c r="P1423">
        <v>12.3</v>
      </c>
      <c r="Q1423">
        <v>4.6159999999999997</v>
      </c>
      <c r="R1423">
        <v>1.3680000000000001</v>
      </c>
      <c r="S1423">
        <v>2.3149999999999999</v>
      </c>
      <c r="T1423">
        <v>10.48</v>
      </c>
      <c r="U1423">
        <v>0.65800000000000003</v>
      </c>
      <c r="V1423">
        <v>2.9350000000000001</v>
      </c>
      <c r="W1423">
        <v>1.54</v>
      </c>
      <c r="X1423">
        <v>1.8640000000000001</v>
      </c>
      <c r="Y1423" s="5">
        <f t="shared" si="177"/>
        <v>-23.454214228309208</v>
      </c>
      <c r="Z1423" s="5">
        <f t="shared" si="178"/>
        <v>-10.123655477648809</v>
      </c>
      <c r="AA1423" s="5">
        <f t="shared" si="179"/>
        <v>-13.905398641829626</v>
      </c>
      <c r="AB1423" s="5">
        <f t="shared" si="180"/>
        <v>-50.368215791883088</v>
      </c>
      <c r="AC1423" s="5">
        <f t="shared" si="181"/>
        <v>-7.3424364937525901</v>
      </c>
      <c r="AD1423" s="5">
        <f t="shared" si="182"/>
        <v>-16.42717288066283</v>
      </c>
      <c r="AE1423" s="5">
        <f t="shared" si="183"/>
        <v>-10.804327524535305</v>
      </c>
      <c r="AF1423" s="5">
        <f t="shared" si="184"/>
        <v>-12.093948816594192</v>
      </c>
    </row>
    <row r="1424" spans="1:32">
      <c r="A1424">
        <v>133</v>
      </c>
      <c r="B1424">
        <v>2011</v>
      </c>
      <c r="C1424">
        <v>60</v>
      </c>
      <c r="D1424">
        <v>300</v>
      </c>
      <c r="E1424">
        <v>12.59</v>
      </c>
      <c r="F1424">
        <v>6.5890000000000004</v>
      </c>
      <c r="G1424">
        <v>0</v>
      </c>
      <c r="H1424">
        <v>0</v>
      </c>
      <c r="I1424">
        <v>5.6310000000000002</v>
      </c>
      <c r="J1424">
        <v>74</v>
      </c>
      <c r="K1424">
        <v>259.7</v>
      </c>
      <c r="L1424">
        <v>1.8720000000000001</v>
      </c>
      <c r="M1424">
        <v>991</v>
      </c>
      <c r="N1424">
        <v>1.2070000000000001</v>
      </c>
      <c r="O1424">
        <v>12.67</v>
      </c>
      <c r="P1424">
        <v>12.36</v>
      </c>
      <c r="Q1424">
        <v>4.63</v>
      </c>
      <c r="R1424">
        <v>1.3720000000000001</v>
      </c>
      <c r="S1424">
        <v>2.3159999999999998</v>
      </c>
      <c r="T1424">
        <v>10.49</v>
      </c>
      <c r="U1424">
        <v>0.65600000000000003</v>
      </c>
      <c r="V1424">
        <v>2.931</v>
      </c>
      <c r="W1424">
        <v>1.5349999999999999</v>
      </c>
      <c r="X1424">
        <v>1.86</v>
      </c>
      <c r="Y1424" s="5">
        <f t="shared" si="177"/>
        <v>-23.535027453721018</v>
      </c>
      <c r="Z1424" s="5">
        <f t="shared" si="178"/>
        <v>-10.148205236170007</v>
      </c>
      <c r="AA1424" s="5">
        <f t="shared" si="179"/>
        <v>-13.921574399138613</v>
      </c>
      <c r="AB1424" s="5">
        <f t="shared" si="180"/>
        <v>-50.466282819402402</v>
      </c>
      <c r="AC1424" s="5">
        <f t="shared" si="181"/>
        <v>-7.3409443896027158</v>
      </c>
      <c r="AD1424" s="5">
        <f t="shared" si="182"/>
        <v>-16.425209806103993</v>
      </c>
      <c r="AE1424" s="5">
        <f t="shared" si="183"/>
        <v>-10.793827543161486</v>
      </c>
      <c r="AF1424" s="5">
        <f t="shared" si="184"/>
        <v>-12.0884516448128</v>
      </c>
    </row>
    <row r="1425" spans="1:32">
      <c r="A1425">
        <v>133</v>
      </c>
      <c r="B1425">
        <v>2011</v>
      </c>
      <c r="C1425">
        <v>60</v>
      </c>
      <c r="D1425">
        <v>400</v>
      </c>
      <c r="E1425">
        <v>12.59</v>
      </c>
      <c r="F1425">
        <v>5.3540000000000001</v>
      </c>
      <c r="G1425">
        <v>0</v>
      </c>
      <c r="H1425">
        <v>0</v>
      </c>
      <c r="I1425">
        <v>4.9669999999999996</v>
      </c>
      <c r="J1425">
        <v>73.900000000000006</v>
      </c>
      <c r="K1425">
        <v>255.3</v>
      </c>
      <c r="L1425">
        <v>1.105</v>
      </c>
      <c r="M1425">
        <v>991</v>
      </c>
      <c r="N1425">
        <v>0.30499999999999999</v>
      </c>
      <c r="O1425">
        <v>12.61</v>
      </c>
      <c r="P1425">
        <v>12.46</v>
      </c>
      <c r="Q1425">
        <v>4.6479999999999997</v>
      </c>
      <c r="R1425">
        <v>1.377</v>
      </c>
      <c r="S1425">
        <v>2.3170000000000002</v>
      </c>
      <c r="T1425">
        <v>10.6</v>
      </c>
      <c r="U1425">
        <v>0.65200000000000002</v>
      </c>
      <c r="V1425">
        <v>2.9129999999999998</v>
      </c>
      <c r="W1425">
        <v>1.524</v>
      </c>
      <c r="X1425">
        <v>1.847</v>
      </c>
      <c r="Y1425" s="5">
        <f t="shared" si="177"/>
        <v>-23.647275628489034</v>
      </c>
      <c r="Z1425" s="5">
        <f t="shared" si="178"/>
        <v>-10.182621267460716</v>
      </c>
      <c r="AA1425" s="5">
        <f t="shared" si="179"/>
        <v>-13.945899140668134</v>
      </c>
      <c r="AB1425" s="5">
        <f t="shared" si="180"/>
        <v>-51.093416359621543</v>
      </c>
      <c r="AC1425" s="5">
        <f t="shared" si="181"/>
        <v>-7.3358561818258226</v>
      </c>
      <c r="AD1425" s="5">
        <f t="shared" si="182"/>
        <v>-16.375399723637148</v>
      </c>
      <c r="AE1425" s="5">
        <f t="shared" si="183"/>
        <v>-10.765694148244677</v>
      </c>
      <c r="AF1425" s="5">
        <f t="shared" si="184"/>
        <v>-12.053913069152948</v>
      </c>
    </row>
    <row r="1426" spans="1:32">
      <c r="A1426">
        <v>133</v>
      </c>
      <c r="B1426">
        <v>2011</v>
      </c>
      <c r="C1426">
        <v>60</v>
      </c>
      <c r="D1426">
        <v>500</v>
      </c>
      <c r="E1426">
        <v>12.58</v>
      </c>
      <c r="F1426">
        <v>4.8010000000000002</v>
      </c>
      <c r="G1426">
        <v>0</v>
      </c>
      <c r="H1426">
        <v>0</v>
      </c>
      <c r="I1426">
        <v>4.7149999999999999</v>
      </c>
      <c r="J1426">
        <v>73.400000000000006</v>
      </c>
      <c r="K1426">
        <v>233.7</v>
      </c>
      <c r="L1426">
        <v>0.91900000000000004</v>
      </c>
      <c r="M1426">
        <v>991</v>
      </c>
      <c r="N1426">
        <v>0.2</v>
      </c>
      <c r="O1426">
        <v>11.98</v>
      </c>
      <c r="P1426">
        <v>11.99</v>
      </c>
      <c r="Q1426">
        <v>4.6630000000000003</v>
      </c>
      <c r="R1426">
        <v>1.3819999999999999</v>
      </c>
      <c r="S1426">
        <v>2.3220000000000001</v>
      </c>
      <c r="T1426">
        <v>10.75</v>
      </c>
      <c r="U1426">
        <v>0.65300000000000002</v>
      </c>
      <c r="V1426">
        <v>2.919</v>
      </c>
      <c r="W1426">
        <v>1.5249999999999999</v>
      </c>
      <c r="X1426">
        <v>1.85</v>
      </c>
      <c r="Y1426" s="5">
        <f t="shared" si="177"/>
        <v>-23.545713655974851</v>
      </c>
      <c r="Z1426" s="5">
        <f t="shared" si="178"/>
        <v>-10.133802567131118</v>
      </c>
      <c r="AA1426" s="5">
        <f t="shared" si="179"/>
        <v>-13.871175413080312</v>
      </c>
      <c r="AB1426" s="5">
        <f t="shared" si="180"/>
        <v>-51.449228799262741</v>
      </c>
      <c r="AC1426" s="5">
        <f t="shared" si="181"/>
        <v>-7.2907975320801395</v>
      </c>
      <c r="AD1426" s="5">
        <f t="shared" si="182"/>
        <v>-16.287735692401775</v>
      </c>
      <c r="AE1426" s="5">
        <f t="shared" si="183"/>
        <v>-10.697114087155937</v>
      </c>
      <c r="AF1426" s="5">
        <f t="shared" si="184"/>
        <v>-11.984330539013387</v>
      </c>
    </row>
    <row r="1427" spans="1:32">
      <c r="A1427">
        <v>133</v>
      </c>
      <c r="B1427">
        <v>2011</v>
      </c>
      <c r="C1427">
        <v>60</v>
      </c>
      <c r="D1427">
        <v>600</v>
      </c>
      <c r="E1427">
        <v>12.58</v>
      </c>
      <c r="F1427">
        <v>4.5640000000000001</v>
      </c>
      <c r="G1427">
        <v>0</v>
      </c>
      <c r="H1427">
        <v>0</v>
      </c>
      <c r="I1427">
        <v>4.4119999999999999</v>
      </c>
      <c r="J1427">
        <v>73.2</v>
      </c>
      <c r="K1427">
        <v>234.8</v>
      </c>
      <c r="L1427">
        <v>1.0029999999999999</v>
      </c>
      <c r="M1427">
        <v>992</v>
      </c>
      <c r="N1427">
        <v>0.27600000000000002</v>
      </c>
      <c r="O1427">
        <v>11.96</v>
      </c>
      <c r="P1427">
        <v>12.12</v>
      </c>
      <c r="Q1427">
        <v>4.6749999999999998</v>
      </c>
      <c r="R1427">
        <v>1.3879999999999999</v>
      </c>
      <c r="S1427">
        <v>2.3239999999999998</v>
      </c>
      <c r="T1427">
        <v>11.48</v>
      </c>
      <c r="U1427">
        <v>0.65300000000000002</v>
      </c>
      <c r="V1427">
        <v>2.919</v>
      </c>
      <c r="W1427">
        <v>1.524</v>
      </c>
      <c r="X1427">
        <v>1.849</v>
      </c>
      <c r="Y1427" s="5">
        <f t="shared" si="177"/>
        <v>-23.642429829418802</v>
      </c>
      <c r="Z1427" s="5">
        <f t="shared" si="178"/>
        <v>-10.176332908445522</v>
      </c>
      <c r="AA1427" s="5">
        <f t="shared" si="179"/>
        <v>-13.905367681429148</v>
      </c>
      <c r="AB1427" s="5">
        <f t="shared" si="180"/>
        <v>-55.210431377168973</v>
      </c>
      <c r="AC1427" s="5">
        <f t="shared" si="181"/>
        <v>-7.3042721150834327</v>
      </c>
      <c r="AD1427" s="5">
        <f t="shared" si="182"/>
        <v>-16.318642291372377</v>
      </c>
      <c r="AE1427" s="5">
        <f t="shared" si="183"/>
        <v>-10.71313074706512</v>
      </c>
      <c r="AF1427" s="5">
        <f t="shared" si="184"/>
        <v>-12.002804931454886</v>
      </c>
    </row>
    <row r="1428" spans="1:32">
      <c r="A1428">
        <v>133</v>
      </c>
      <c r="B1428">
        <v>2011</v>
      </c>
      <c r="C1428">
        <v>60</v>
      </c>
      <c r="D1428">
        <v>700</v>
      </c>
      <c r="E1428">
        <v>12.58</v>
      </c>
      <c r="F1428">
        <v>4.056</v>
      </c>
      <c r="G1428">
        <v>1E-3</v>
      </c>
      <c r="H1428">
        <v>0</v>
      </c>
      <c r="I1428">
        <v>4.1669999999999998</v>
      </c>
      <c r="J1428">
        <v>74.099999999999994</v>
      </c>
      <c r="K1428">
        <v>249.3</v>
      </c>
      <c r="L1428">
        <v>0.94799999999999995</v>
      </c>
      <c r="M1428">
        <v>992</v>
      </c>
      <c r="N1428">
        <v>0.20599999999999999</v>
      </c>
      <c r="O1428">
        <v>11.98</v>
      </c>
      <c r="P1428">
        <v>12.29</v>
      </c>
      <c r="Q1428">
        <v>4.6920000000000002</v>
      </c>
      <c r="R1428">
        <v>1.3939999999999999</v>
      </c>
      <c r="S1428">
        <v>2.3239999999999998</v>
      </c>
      <c r="T1428">
        <v>12.19</v>
      </c>
      <c r="U1428">
        <v>0.65200000000000002</v>
      </c>
      <c r="V1428">
        <v>2.9209999999999998</v>
      </c>
      <c r="W1428">
        <v>1.5229999999999999</v>
      </c>
      <c r="X1428">
        <v>1.8480000000000001</v>
      </c>
      <c r="Y1428" s="5">
        <f t="shared" si="177"/>
        <v>-23.775100805684414</v>
      </c>
      <c r="Z1428" s="5">
        <f t="shared" si="178"/>
        <v>-10.224903425492862</v>
      </c>
      <c r="AA1428" s="5">
        <f t="shared" si="179"/>
        <v>-13.939716682160638</v>
      </c>
      <c r="AB1428" s="5">
        <f t="shared" si="180"/>
        <v>-58.996067467070993</v>
      </c>
      <c r="AC1428" s="5">
        <f t="shared" si="181"/>
        <v>-7.318083925827751</v>
      </c>
      <c r="AD1428" s="5">
        <f t="shared" si="182"/>
        <v>-16.367426258790505</v>
      </c>
      <c r="AE1428" s="5">
        <f t="shared" si="183"/>
        <v>-10.735384928012696</v>
      </c>
      <c r="AF1428" s="5">
        <f t="shared" si="184"/>
        <v>-12.02829652565406</v>
      </c>
    </row>
    <row r="1429" spans="1:32">
      <c r="A1429">
        <v>133</v>
      </c>
      <c r="B1429">
        <v>2011</v>
      </c>
      <c r="C1429">
        <v>60</v>
      </c>
      <c r="D1429">
        <v>800</v>
      </c>
      <c r="E1429">
        <v>12.6</v>
      </c>
      <c r="F1429">
        <v>2.976</v>
      </c>
      <c r="G1429">
        <v>0.109</v>
      </c>
      <c r="H1429">
        <v>0</v>
      </c>
      <c r="I1429">
        <v>3.6789999999999998</v>
      </c>
      <c r="J1429">
        <v>75.599999999999994</v>
      </c>
      <c r="K1429">
        <v>257</v>
      </c>
      <c r="L1429">
        <v>1.2529999999999999</v>
      </c>
      <c r="M1429">
        <v>993</v>
      </c>
      <c r="N1429">
        <v>0.44400000000000001</v>
      </c>
      <c r="O1429">
        <v>11.68</v>
      </c>
      <c r="P1429">
        <v>12.16</v>
      </c>
      <c r="Q1429">
        <v>4.7110000000000003</v>
      </c>
      <c r="R1429">
        <v>1.399</v>
      </c>
      <c r="S1429">
        <v>2.3250000000000002</v>
      </c>
      <c r="T1429">
        <v>12.71</v>
      </c>
      <c r="U1429">
        <v>0.65500000000000003</v>
      </c>
      <c r="V1429">
        <v>2.9289999999999998</v>
      </c>
      <c r="W1429">
        <v>1.5269999999999999</v>
      </c>
      <c r="X1429">
        <v>1.855</v>
      </c>
      <c r="Y1429" s="5">
        <f t="shared" si="177"/>
        <v>-23.810018178144382</v>
      </c>
      <c r="Z1429" s="5">
        <f t="shared" si="178"/>
        <v>-10.225552684428168</v>
      </c>
      <c r="AA1429" s="5">
        <f t="shared" si="179"/>
        <v>-13.917464709252602</v>
      </c>
      <c r="AB1429" s="5">
        <f t="shared" si="180"/>
        <v>-61.568032046236453</v>
      </c>
      <c r="AC1429" s="5">
        <f t="shared" si="181"/>
        <v>-7.3161820209030752</v>
      </c>
      <c r="AD1429" s="5">
        <f t="shared" si="182"/>
        <v>-16.369049190183915</v>
      </c>
      <c r="AE1429" s="5">
        <f t="shared" si="183"/>
        <v>-10.731155272136256</v>
      </c>
      <c r="AF1429" s="5">
        <f t="shared" si="184"/>
        <v>-12.033644958638844</v>
      </c>
    </row>
    <row r="1430" spans="1:32">
      <c r="A1430">
        <v>133</v>
      </c>
      <c r="B1430">
        <v>2011</v>
      </c>
      <c r="C1430">
        <v>60</v>
      </c>
      <c r="D1430">
        <v>900</v>
      </c>
      <c r="E1430">
        <v>13.13</v>
      </c>
      <c r="F1430">
        <v>4.3940000000000001</v>
      </c>
      <c r="G1430">
        <v>0.83399999999999996</v>
      </c>
      <c r="H1430">
        <v>0</v>
      </c>
      <c r="I1430">
        <v>4.758</v>
      </c>
      <c r="J1430">
        <v>70.900000000000006</v>
      </c>
      <c r="K1430">
        <v>249.1</v>
      </c>
      <c r="L1430">
        <v>1.431</v>
      </c>
      <c r="M1430">
        <v>994</v>
      </c>
      <c r="N1430">
        <v>0.43</v>
      </c>
      <c r="O1430">
        <v>9.57</v>
      </c>
      <c r="P1430">
        <v>10.210000000000001</v>
      </c>
      <c r="Q1430">
        <v>4.734</v>
      </c>
      <c r="R1430">
        <v>1.405</v>
      </c>
      <c r="S1430">
        <v>2.3279999999999998</v>
      </c>
      <c r="T1430">
        <v>12.87</v>
      </c>
      <c r="U1430">
        <v>0.65200000000000002</v>
      </c>
      <c r="V1430">
        <v>2.9180000000000001</v>
      </c>
      <c r="W1430">
        <v>1.522</v>
      </c>
      <c r="X1430">
        <v>1.849</v>
      </c>
      <c r="Y1430" s="5">
        <f t="shared" si="177"/>
        <v>-23.232029750027721</v>
      </c>
      <c r="Z1430" s="5">
        <f t="shared" si="178"/>
        <v>-9.970251929111086</v>
      </c>
      <c r="AA1430" s="5">
        <f t="shared" si="179"/>
        <v>-13.546428607932503</v>
      </c>
      <c r="AB1430" s="5">
        <f t="shared" si="180"/>
        <v>-60.454915479632007</v>
      </c>
      <c r="AC1430" s="5">
        <f t="shared" si="181"/>
        <v>-7.1074068216373982</v>
      </c>
      <c r="AD1430" s="5">
        <f t="shared" si="182"/>
        <v>-15.872062558958257</v>
      </c>
      <c r="AE1430" s="5">
        <f t="shared" si="183"/>
        <v>-10.419445335705039</v>
      </c>
      <c r="AF1430" s="5">
        <f t="shared" si="184"/>
        <v>-11.6811993652193</v>
      </c>
    </row>
    <row r="1431" spans="1:32">
      <c r="A1431">
        <v>133</v>
      </c>
      <c r="B1431">
        <v>2011</v>
      </c>
      <c r="C1431">
        <v>60</v>
      </c>
      <c r="D1431">
        <v>1000</v>
      </c>
      <c r="E1431">
        <v>14</v>
      </c>
      <c r="F1431">
        <v>9.0399999999999991</v>
      </c>
      <c r="G1431">
        <v>1.504</v>
      </c>
      <c r="H1431">
        <v>0</v>
      </c>
      <c r="I1431">
        <v>6.1289999999999996</v>
      </c>
      <c r="J1431">
        <v>65.209999999999994</v>
      </c>
      <c r="K1431">
        <v>253.4</v>
      </c>
      <c r="L1431">
        <v>1.6890000000000001</v>
      </c>
      <c r="M1431">
        <v>995</v>
      </c>
      <c r="N1431">
        <v>1.0049999999999999</v>
      </c>
      <c r="O1431">
        <v>9.31</v>
      </c>
      <c r="P1431">
        <v>10.08</v>
      </c>
      <c r="Q1431">
        <v>4.7530000000000001</v>
      </c>
      <c r="R1431">
        <v>1.411</v>
      </c>
      <c r="S1431">
        <v>2.331</v>
      </c>
      <c r="T1431">
        <v>12.64</v>
      </c>
      <c r="U1431">
        <v>0.65</v>
      </c>
      <c r="V1431">
        <v>2.9049999999999998</v>
      </c>
      <c r="W1431">
        <v>1.5149999999999999</v>
      </c>
      <c r="X1431">
        <v>1.841</v>
      </c>
      <c r="Y1431" s="5">
        <f t="shared" si="177"/>
        <v>-23.266814230143254</v>
      </c>
      <c r="Z1431" s="5">
        <f t="shared" si="178"/>
        <v>-9.9751569125757751</v>
      </c>
      <c r="AA1431" s="5">
        <f t="shared" si="179"/>
        <v>-13.533358607981564</v>
      </c>
      <c r="AB1431" s="5">
        <f t="shared" si="180"/>
        <v>-59.172304705922969</v>
      </c>
      <c r="AC1431" s="5">
        <f t="shared" si="181"/>
        <v>-7.0871157051651172</v>
      </c>
      <c r="AD1431" s="5">
        <f t="shared" si="182"/>
        <v>-15.791333452320238</v>
      </c>
      <c r="AE1431" s="5">
        <f t="shared" si="183"/>
        <v>-10.373690088200263</v>
      </c>
      <c r="AF1431" s="5">
        <f t="shared" si="184"/>
        <v>-11.629013415874498</v>
      </c>
    </row>
    <row r="1432" spans="1:32">
      <c r="A1432">
        <v>133</v>
      </c>
      <c r="B1432">
        <v>2011</v>
      </c>
      <c r="C1432">
        <v>60</v>
      </c>
      <c r="D1432">
        <v>1100</v>
      </c>
      <c r="E1432">
        <v>13.85</v>
      </c>
      <c r="F1432">
        <v>12.48</v>
      </c>
      <c r="G1432">
        <v>2.06</v>
      </c>
      <c r="H1432">
        <v>0</v>
      </c>
      <c r="I1432">
        <v>7.65</v>
      </c>
      <c r="J1432">
        <v>59.38</v>
      </c>
      <c r="K1432">
        <v>205.2</v>
      </c>
      <c r="L1432">
        <v>1.5049999999999999</v>
      </c>
      <c r="M1432">
        <v>996</v>
      </c>
      <c r="N1432">
        <v>0.33100000000000002</v>
      </c>
      <c r="O1432">
        <v>9.64</v>
      </c>
      <c r="P1432">
        <v>10.45</v>
      </c>
      <c r="Q1432">
        <v>4.7640000000000002</v>
      </c>
      <c r="R1432">
        <v>1.415</v>
      </c>
      <c r="S1432">
        <v>2.3330000000000002</v>
      </c>
      <c r="T1432">
        <v>12.26</v>
      </c>
      <c r="U1432">
        <v>0.65500000000000003</v>
      </c>
      <c r="V1432">
        <v>2.9279999999999999</v>
      </c>
      <c r="W1432">
        <v>1.5269999999999999</v>
      </c>
      <c r="X1432">
        <v>1.8560000000000001</v>
      </c>
      <c r="Y1432" s="5">
        <f t="shared" si="177"/>
        <v>-23.437851421608929</v>
      </c>
      <c r="Z1432" s="5">
        <f t="shared" si="178"/>
        <v>-10.042243084854626</v>
      </c>
      <c r="AA1432" s="5">
        <f t="shared" si="179"/>
        <v>-13.612088052705417</v>
      </c>
      <c r="AB1432" s="5">
        <f t="shared" si="180"/>
        <v>-57.614212646471501</v>
      </c>
      <c r="AC1432" s="5">
        <f t="shared" si="181"/>
        <v>-7.1424432007294758</v>
      </c>
      <c r="AD1432" s="5">
        <f t="shared" si="182"/>
        <v>-15.966171810483207</v>
      </c>
      <c r="AE1432" s="5">
        <f t="shared" si="183"/>
        <v>-10.473803193583834</v>
      </c>
      <c r="AF1432" s="5">
        <f t="shared" si="184"/>
        <v>-11.74786760143933</v>
      </c>
    </row>
    <row r="1433" spans="1:32">
      <c r="A1433">
        <v>133</v>
      </c>
      <c r="B1433">
        <v>2011</v>
      </c>
      <c r="C1433">
        <v>60</v>
      </c>
      <c r="D1433">
        <v>1200</v>
      </c>
      <c r="E1433">
        <v>13.72</v>
      </c>
      <c r="F1433">
        <v>15.01</v>
      </c>
      <c r="G1433">
        <v>2.4409999999999998</v>
      </c>
      <c r="H1433">
        <v>0</v>
      </c>
      <c r="I1433">
        <v>8.85</v>
      </c>
      <c r="J1433">
        <v>57.39</v>
      </c>
      <c r="K1433">
        <v>176</v>
      </c>
      <c r="L1433">
        <v>1.853</v>
      </c>
      <c r="M1433">
        <v>996</v>
      </c>
      <c r="N1433">
        <v>0.47399999999999998</v>
      </c>
      <c r="O1433">
        <v>10.210000000000001</v>
      </c>
      <c r="P1433">
        <v>10.93</v>
      </c>
      <c r="Q1433">
        <v>4.766</v>
      </c>
      <c r="R1433">
        <v>1.4139999999999999</v>
      </c>
      <c r="S1433">
        <v>2.3359999999999999</v>
      </c>
      <c r="T1433">
        <v>11.72</v>
      </c>
      <c r="U1433">
        <v>0.65200000000000002</v>
      </c>
      <c r="V1433">
        <v>2.9089999999999998</v>
      </c>
      <c r="W1433">
        <v>1.5169999999999999</v>
      </c>
      <c r="X1433">
        <v>1.845</v>
      </c>
      <c r="Y1433" s="5">
        <f t="shared" si="177"/>
        <v>-23.611164148399432</v>
      </c>
      <c r="Z1433" s="5">
        <f t="shared" si="178"/>
        <v>-10.10634092380387</v>
      </c>
      <c r="AA1433" s="5">
        <f t="shared" si="179"/>
        <v>-13.717070631525761</v>
      </c>
      <c r="AB1433" s="5">
        <f t="shared" si="180"/>
        <v>-55.354151745676639</v>
      </c>
      <c r="AC1433" s="5">
        <f t="shared" si="181"/>
        <v>-7.1789469741120602</v>
      </c>
      <c r="AD1433" s="5">
        <f t="shared" si="182"/>
        <v>-15.99992113147457</v>
      </c>
      <c r="AE1433" s="5">
        <f t="shared" si="183"/>
        <v>-10.50594161796387</v>
      </c>
      <c r="AF1433" s="5">
        <f t="shared" si="184"/>
        <v>-11.784734087179162</v>
      </c>
    </row>
    <row r="1434" spans="1:32">
      <c r="A1434">
        <v>133</v>
      </c>
      <c r="B1434">
        <v>2011</v>
      </c>
      <c r="C1434">
        <v>60</v>
      </c>
      <c r="D1434">
        <v>1300</v>
      </c>
      <c r="E1434">
        <v>13.64</v>
      </c>
      <c r="F1434">
        <v>16.16</v>
      </c>
      <c r="G1434">
        <v>2.6139999999999999</v>
      </c>
      <c r="H1434">
        <v>0</v>
      </c>
      <c r="I1434">
        <v>10.210000000000001</v>
      </c>
      <c r="J1434">
        <v>54.27</v>
      </c>
      <c r="K1434">
        <v>174.8</v>
      </c>
      <c r="L1434">
        <v>1.833</v>
      </c>
      <c r="M1434">
        <v>995</v>
      </c>
      <c r="N1434">
        <v>0.67400000000000004</v>
      </c>
      <c r="O1434">
        <v>10.82</v>
      </c>
      <c r="P1434">
        <v>11.32</v>
      </c>
      <c r="Q1434">
        <v>4.7590000000000003</v>
      </c>
      <c r="R1434">
        <v>1.4079999999999999</v>
      </c>
      <c r="S1434">
        <v>2.34</v>
      </c>
      <c r="T1434">
        <v>11.33</v>
      </c>
      <c r="U1434">
        <v>0.65300000000000002</v>
      </c>
      <c r="V1434">
        <v>2.911</v>
      </c>
      <c r="W1434">
        <v>1.518</v>
      </c>
      <c r="X1434">
        <v>1.847</v>
      </c>
      <c r="Y1434" s="5">
        <f t="shared" si="177"/>
        <v>-23.717445449761186</v>
      </c>
      <c r="Z1434" s="5">
        <f t="shared" si="178"/>
        <v>-10.138846967120694</v>
      </c>
      <c r="AA1434" s="5">
        <f t="shared" si="179"/>
        <v>-13.809658247642851</v>
      </c>
      <c r="AB1434" s="5">
        <f t="shared" si="180"/>
        <v>-53.757152131717469</v>
      </c>
      <c r="AC1434" s="5">
        <f t="shared" si="181"/>
        <v>-7.2221325524900601</v>
      </c>
      <c r="AD1434" s="5">
        <f t="shared" si="182"/>
        <v>-16.09800910705976</v>
      </c>
      <c r="AE1434" s="5">
        <f t="shared" si="183"/>
        <v>-10.568013635637078</v>
      </c>
      <c r="AF1434" s="5">
        <f t="shared" si="184"/>
        <v>-11.858097972419433</v>
      </c>
    </row>
    <row r="1435" spans="1:32">
      <c r="A1435">
        <v>133</v>
      </c>
      <c r="B1435">
        <v>2011</v>
      </c>
      <c r="C1435">
        <v>60</v>
      </c>
      <c r="D1435">
        <v>1400</v>
      </c>
      <c r="E1435">
        <v>13.58</v>
      </c>
      <c r="F1435">
        <v>16.75</v>
      </c>
      <c r="G1435">
        <v>2.5659999999999998</v>
      </c>
      <c r="H1435">
        <v>0</v>
      </c>
      <c r="I1435">
        <v>11.55</v>
      </c>
      <c r="J1435">
        <v>50.74</v>
      </c>
      <c r="K1435">
        <v>218.4</v>
      </c>
      <c r="L1435">
        <v>1.3680000000000001</v>
      </c>
      <c r="M1435">
        <v>994</v>
      </c>
      <c r="N1435">
        <v>0.34699999999999998</v>
      </c>
      <c r="O1435">
        <v>11.4</v>
      </c>
      <c r="P1435">
        <v>11.54</v>
      </c>
      <c r="Q1435">
        <v>4.7409999999999997</v>
      </c>
      <c r="R1435">
        <v>1.397</v>
      </c>
      <c r="S1435">
        <v>2.3420000000000001</v>
      </c>
      <c r="T1435">
        <v>11.02</v>
      </c>
      <c r="U1435">
        <v>0.65400000000000003</v>
      </c>
      <c r="V1435">
        <v>2.9169999999999998</v>
      </c>
      <c r="W1435">
        <v>1.5209999999999999</v>
      </c>
      <c r="X1435">
        <v>1.851</v>
      </c>
      <c r="Y1435" s="5">
        <f t="shared" si="177"/>
        <v>-23.718532581575925</v>
      </c>
      <c r="Z1435" s="5">
        <f t="shared" si="178"/>
        <v>-10.127575996260768</v>
      </c>
      <c r="AA1435" s="5">
        <f t="shared" si="179"/>
        <v>-13.861324786963658</v>
      </c>
      <c r="AB1435" s="5">
        <f t="shared" si="180"/>
        <v>-52.409484308133152</v>
      </c>
      <c r="AC1435" s="5">
        <f t="shared" si="181"/>
        <v>-7.2483784615103275</v>
      </c>
      <c r="AD1435" s="5">
        <f t="shared" si="182"/>
        <v>-16.173552647692848</v>
      </c>
      <c r="AE1435" s="5">
        <f t="shared" si="183"/>
        <v>-10.61288022939708</v>
      </c>
      <c r="AF1435" s="5">
        <f t="shared" si="184"/>
        <v>-11.911186158792638</v>
      </c>
    </row>
    <row r="1436" spans="1:32">
      <c r="A1436">
        <v>133</v>
      </c>
      <c r="B1436">
        <v>2011</v>
      </c>
      <c r="C1436">
        <v>60</v>
      </c>
      <c r="D1436">
        <v>1500</v>
      </c>
      <c r="E1436">
        <v>13.62</v>
      </c>
      <c r="F1436">
        <v>17.14</v>
      </c>
      <c r="G1436">
        <v>2.2850000000000001</v>
      </c>
      <c r="H1436">
        <v>0</v>
      </c>
      <c r="I1436">
        <v>13.23</v>
      </c>
      <c r="J1436">
        <v>46.2</v>
      </c>
      <c r="K1436">
        <v>237.7</v>
      </c>
      <c r="L1436">
        <v>1.349</v>
      </c>
      <c r="M1436">
        <v>994</v>
      </c>
      <c r="N1436">
        <v>0.23499999999999999</v>
      </c>
      <c r="O1436">
        <v>12.11</v>
      </c>
      <c r="P1436">
        <v>11.75</v>
      </c>
      <c r="Q1436">
        <v>4.7149999999999999</v>
      </c>
      <c r="R1436">
        <v>1.3839999999999999</v>
      </c>
      <c r="S1436">
        <v>2.3439999999999999</v>
      </c>
      <c r="T1436">
        <v>10.77</v>
      </c>
      <c r="U1436">
        <v>0.65600000000000003</v>
      </c>
      <c r="V1436">
        <v>2.9209999999999998</v>
      </c>
      <c r="W1436">
        <v>1.5229999999999999</v>
      </c>
      <c r="X1436">
        <v>1.855</v>
      </c>
      <c r="Y1436" s="5">
        <f t="shared" si="177"/>
        <v>-23.682200716915265</v>
      </c>
      <c r="Z1436" s="5">
        <f t="shared" si="178"/>
        <v>-10.106956118887718</v>
      </c>
      <c r="AA1436" s="5">
        <f t="shared" si="179"/>
        <v>-13.91131520044604</v>
      </c>
      <c r="AB1436" s="5">
        <f t="shared" si="180"/>
        <v>-51.350347110714026</v>
      </c>
      <c r="AC1436" s="5">
        <f t="shared" si="181"/>
        <v>-7.2776135674056741</v>
      </c>
      <c r="AD1436" s="5">
        <f t="shared" si="182"/>
        <v>-16.239106860972296</v>
      </c>
      <c r="AE1436" s="5">
        <f t="shared" si="183"/>
        <v>-10.65257785246906</v>
      </c>
      <c r="AF1436" s="5">
        <f t="shared" si="184"/>
        <v>-11.962898636085106</v>
      </c>
    </row>
    <row r="1437" spans="1:32">
      <c r="A1437">
        <v>133</v>
      </c>
      <c r="B1437">
        <v>2011</v>
      </c>
      <c r="C1437">
        <v>60</v>
      </c>
      <c r="D1437">
        <v>1600</v>
      </c>
      <c r="E1437">
        <v>13.57</v>
      </c>
      <c r="F1437">
        <v>16.920000000000002</v>
      </c>
      <c r="G1437">
        <v>1.83</v>
      </c>
      <c r="H1437">
        <v>0</v>
      </c>
      <c r="I1437">
        <v>13.83</v>
      </c>
      <c r="J1437">
        <v>40.93</v>
      </c>
      <c r="K1437">
        <v>236.4</v>
      </c>
      <c r="L1437">
        <v>1.002</v>
      </c>
      <c r="M1437">
        <v>993</v>
      </c>
      <c r="N1437">
        <v>0.245</v>
      </c>
      <c r="O1437">
        <v>12.94</v>
      </c>
      <c r="P1437">
        <v>12.11</v>
      </c>
      <c r="Q1437">
        <v>4.6829999999999998</v>
      </c>
      <c r="R1437">
        <v>1.37</v>
      </c>
      <c r="S1437">
        <v>2.3450000000000002</v>
      </c>
      <c r="T1437">
        <v>10.73</v>
      </c>
      <c r="U1437">
        <v>0.65500000000000003</v>
      </c>
      <c r="V1437">
        <v>2.9180000000000001</v>
      </c>
      <c r="W1437">
        <v>1.5209999999999999</v>
      </c>
      <c r="X1437">
        <v>1.853</v>
      </c>
      <c r="Y1437" s="5">
        <f t="shared" si="177"/>
        <v>-23.672975455066005</v>
      </c>
      <c r="Z1437" s="5">
        <f t="shared" si="178"/>
        <v>-10.103964447808252</v>
      </c>
      <c r="AA1437" s="5">
        <f t="shared" si="179"/>
        <v>-13.987941530725964</v>
      </c>
      <c r="AB1437" s="5">
        <f t="shared" si="180"/>
        <v>-51.449389513819703</v>
      </c>
      <c r="AC1437" s="5">
        <f t="shared" si="181"/>
        <v>-7.3109820647091768</v>
      </c>
      <c r="AD1437" s="5">
        <f t="shared" si="182"/>
        <v>-16.312176993580682</v>
      </c>
      <c r="AE1437" s="5">
        <f t="shared" si="183"/>
        <v>-10.699734894921681</v>
      </c>
      <c r="AF1437" s="5">
        <f t="shared" si="184"/>
        <v>-12.017006364214351</v>
      </c>
    </row>
    <row r="1438" spans="1:32">
      <c r="A1438">
        <v>133</v>
      </c>
      <c r="B1438">
        <v>2011</v>
      </c>
      <c r="C1438">
        <v>60</v>
      </c>
      <c r="D1438">
        <v>1700</v>
      </c>
      <c r="E1438">
        <v>14.05</v>
      </c>
      <c r="F1438">
        <v>16.899999999999999</v>
      </c>
      <c r="G1438">
        <v>1.198</v>
      </c>
      <c r="H1438">
        <v>0</v>
      </c>
      <c r="I1438">
        <v>14.42</v>
      </c>
      <c r="J1438">
        <v>40.71</v>
      </c>
      <c r="K1438">
        <v>187.5</v>
      </c>
      <c r="L1438">
        <v>0.83399999999999996</v>
      </c>
      <c r="M1438">
        <v>993</v>
      </c>
      <c r="N1438">
        <v>0.20899999999999999</v>
      </c>
      <c r="O1438">
        <v>13.63</v>
      </c>
      <c r="P1438">
        <v>12.4</v>
      </c>
      <c r="Q1438">
        <v>4.6559999999999997</v>
      </c>
      <c r="R1438">
        <v>1.3560000000000001</v>
      </c>
      <c r="S1438">
        <v>2.3450000000000002</v>
      </c>
      <c r="T1438">
        <v>10.89</v>
      </c>
      <c r="U1438">
        <v>0.65500000000000003</v>
      </c>
      <c r="V1438">
        <v>2.9169999999999998</v>
      </c>
      <c r="W1438">
        <v>1.52</v>
      </c>
      <c r="X1438">
        <v>1.853</v>
      </c>
      <c r="Y1438" s="5">
        <f t="shared" si="177"/>
        <v>-23.660250630715563</v>
      </c>
      <c r="Z1438" s="5">
        <f t="shared" si="178"/>
        <v>-10.090767983166661</v>
      </c>
      <c r="AA1438" s="5">
        <f t="shared" si="179"/>
        <v>-14.046993781495653</v>
      </c>
      <c r="AB1438" s="5">
        <f t="shared" si="180"/>
        <v>-52.488878978556237</v>
      </c>
      <c r="AC1438" s="5">
        <f t="shared" si="181"/>
        <v>-7.3412451291371053</v>
      </c>
      <c r="AD1438" s="5">
        <f t="shared" si="182"/>
        <v>-16.377406699387219</v>
      </c>
      <c r="AE1438" s="5">
        <f t="shared" si="183"/>
        <v>-10.740502614880386</v>
      </c>
      <c r="AF1438" s="5">
        <f t="shared" si="184"/>
        <v>-12.067446209867462</v>
      </c>
    </row>
    <row r="1439" spans="1:32">
      <c r="A1439">
        <v>133</v>
      </c>
      <c r="B1439">
        <v>2011</v>
      </c>
      <c r="C1439">
        <v>60</v>
      </c>
      <c r="D1439">
        <v>1800</v>
      </c>
      <c r="E1439">
        <v>13.38</v>
      </c>
      <c r="F1439">
        <v>16.11</v>
      </c>
      <c r="G1439">
        <v>0.437</v>
      </c>
      <c r="H1439">
        <v>0</v>
      </c>
      <c r="I1439">
        <v>13.95</v>
      </c>
      <c r="J1439">
        <v>41.15</v>
      </c>
      <c r="K1439">
        <v>226.5</v>
      </c>
      <c r="L1439">
        <v>0.66</v>
      </c>
      <c r="M1439">
        <v>992</v>
      </c>
      <c r="N1439">
        <v>0.20300000000000001</v>
      </c>
      <c r="O1439">
        <v>14.41</v>
      </c>
      <c r="P1439">
        <v>12.87</v>
      </c>
      <c r="Q1439">
        <v>4.6360000000000001</v>
      </c>
      <c r="R1439">
        <v>1.345</v>
      </c>
      <c r="S1439">
        <v>2.343</v>
      </c>
      <c r="T1439">
        <v>11.29</v>
      </c>
      <c r="U1439">
        <v>0.65600000000000003</v>
      </c>
      <c r="V1439">
        <v>2.9169999999999998</v>
      </c>
      <c r="W1439">
        <v>1.52</v>
      </c>
      <c r="X1439">
        <v>1.853</v>
      </c>
      <c r="Y1439" s="5">
        <f t="shared" si="177"/>
        <v>-23.741689225716826</v>
      </c>
      <c r="Z1439" s="5">
        <f t="shared" si="178"/>
        <v>-10.115683922525033</v>
      </c>
      <c r="AA1439" s="5">
        <f t="shared" si="179"/>
        <v>-14.135613949212843</v>
      </c>
      <c r="AB1439" s="5">
        <f t="shared" si="180"/>
        <v>-54.919824938523327</v>
      </c>
      <c r="AC1439" s="5">
        <f t="shared" si="181"/>
        <v>-7.3947453089105339</v>
      </c>
      <c r="AD1439" s="5">
        <f t="shared" si="182"/>
        <v>-16.491002001837447</v>
      </c>
      <c r="AE1439" s="5">
        <f t="shared" si="183"/>
        <v>-10.813779568924746</v>
      </c>
      <c r="AF1439" s="5">
        <f t="shared" si="184"/>
        <v>-12.150098926357201</v>
      </c>
    </row>
    <row r="1440" spans="1:32">
      <c r="A1440">
        <v>133</v>
      </c>
      <c r="B1440">
        <v>2011</v>
      </c>
      <c r="C1440">
        <v>60</v>
      </c>
      <c r="D1440">
        <v>1900</v>
      </c>
      <c r="E1440">
        <v>13.02</v>
      </c>
      <c r="F1440">
        <v>13.57</v>
      </c>
      <c r="G1440">
        <v>3.4000000000000002E-2</v>
      </c>
      <c r="H1440">
        <v>0</v>
      </c>
      <c r="I1440">
        <v>12.35</v>
      </c>
      <c r="J1440">
        <v>50.73</v>
      </c>
      <c r="K1440">
        <v>237.1</v>
      </c>
      <c r="L1440">
        <v>0.23200000000000001</v>
      </c>
      <c r="M1440">
        <v>993</v>
      </c>
      <c r="N1440">
        <v>0.2</v>
      </c>
      <c r="O1440">
        <v>14.89</v>
      </c>
      <c r="P1440">
        <v>13.17</v>
      </c>
      <c r="Q1440">
        <v>4.6239999999999997</v>
      </c>
      <c r="R1440">
        <v>1.339</v>
      </c>
      <c r="S1440">
        <v>2.3410000000000002</v>
      </c>
      <c r="T1440">
        <v>11.81</v>
      </c>
      <c r="U1440">
        <v>0.65700000000000003</v>
      </c>
      <c r="V1440">
        <v>2.9209999999999998</v>
      </c>
      <c r="W1440">
        <v>1.522</v>
      </c>
      <c r="X1440">
        <v>1.8560000000000001</v>
      </c>
      <c r="Y1440" s="5">
        <f t="shared" si="177"/>
        <v>-23.797569534271787</v>
      </c>
      <c r="Z1440" s="5">
        <f t="shared" si="178"/>
        <v>-10.135845804000878</v>
      </c>
      <c r="AA1440" s="5">
        <f t="shared" si="179"/>
        <v>-14.189857300465793</v>
      </c>
      <c r="AB1440" s="5">
        <f t="shared" si="180"/>
        <v>-57.876029367852858</v>
      </c>
      <c r="AC1440" s="5">
        <f t="shared" si="181"/>
        <v>-7.4306977925523698</v>
      </c>
      <c r="AD1440" s="5">
        <f t="shared" si="182"/>
        <v>-16.580941196766684</v>
      </c>
      <c r="AE1440" s="5">
        <f t="shared" si="183"/>
        <v>-10.869108044530124</v>
      </c>
      <c r="AF1440" s="5">
        <f t="shared" si="184"/>
        <v>-12.215592064969398</v>
      </c>
    </row>
    <row r="1441" spans="1:32">
      <c r="A1441">
        <v>133</v>
      </c>
      <c r="B1441">
        <v>2011</v>
      </c>
      <c r="C1441">
        <v>60</v>
      </c>
      <c r="D1441">
        <v>2000</v>
      </c>
      <c r="E1441">
        <v>12.94</v>
      </c>
      <c r="F1441">
        <v>10.039999999999999</v>
      </c>
      <c r="G1441">
        <v>0</v>
      </c>
      <c r="H1441">
        <v>0</v>
      </c>
      <c r="I1441">
        <v>9.48</v>
      </c>
      <c r="J1441">
        <v>66.430000000000007</v>
      </c>
      <c r="K1441">
        <v>255.8</v>
      </c>
      <c r="L1441">
        <v>0</v>
      </c>
      <c r="M1441">
        <v>993</v>
      </c>
      <c r="N1441">
        <v>0.2</v>
      </c>
      <c r="O1441">
        <v>14.86</v>
      </c>
      <c r="P1441">
        <v>13.16</v>
      </c>
      <c r="Q1441">
        <v>4.6210000000000004</v>
      </c>
      <c r="R1441">
        <v>1.331</v>
      </c>
      <c r="S1441">
        <v>2.3370000000000002</v>
      </c>
      <c r="T1441">
        <v>12.24</v>
      </c>
      <c r="U1441">
        <v>0.65400000000000003</v>
      </c>
      <c r="V1441">
        <v>2.907</v>
      </c>
      <c r="W1441">
        <v>1.5149999999999999</v>
      </c>
      <c r="X1441">
        <v>1.8480000000000001</v>
      </c>
      <c r="Y1441" s="5">
        <f t="shared" si="177"/>
        <v>-23.780994053246364</v>
      </c>
      <c r="Z1441" s="5">
        <f t="shared" si="178"/>
        <v>-10.102392963627825</v>
      </c>
      <c r="AA1441" s="5">
        <f t="shared" si="179"/>
        <v>-14.171395396468572</v>
      </c>
      <c r="AB1441" s="5">
        <f t="shared" si="180"/>
        <v>-60.114517978704626</v>
      </c>
      <c r="AC1441" s="5">
        <f t="shared" si="181"/>
        <v>-7.417822775700702</v>
      </c>
      <c r="AD1441" s="5">
        <f t="shared" si="182"/>
        <v>-16.520385730235354</v>
      </c>
      <c r="AE1441" s="5">
        <f t="shared" si="183"/>
        <v>-10.83942140099893</v>
      </c>
      <c r="AF1441" s="5">
        <f t="shared" si="184"/>
        <v>-12.181433789580893</v>
      </c>
    </row>
    <row r="1442" spans="1:32">
      <c r="A1442">
        <v>133</v>
      </c>
      <c r="B1442">
        <v>2011</v>
      </c>
      <c r="C1442">
        <v>60</v>
      </c>
      <c r="D1442">
        <v>2100</v>
      </c>
      <c r="E1442">
        <v>12.91</v>
      </c>
      <c r="F1442">
        <v>7.12</v>
      </c>
      <c r="G1442">
        <v>0</v>
      </c>
      <c r="H1442">
        <v>0</v>
      </c>
      <c r="I1442">
        <v>7.65</v>
      </c>
      <c r="J1442">
        <v>76.400000000000006</v>
      </c>
      <c r="K1442">
        <v>255.2</v>
      </c>
      <c r="L1442">
        <v>0</v>
      </c>
      <c r="M1442">
        <v>993</v>
      </c>
      <c r="N1442">
        <v>0.2</v>
      </c>
      <c r="O1442">
        <v>14.34</v>
      </c>
      <c r="P1442">
        <v>12.72</v>
      </c>
      <c r="Q1442">
        <v>4.6260000000000003</v>
      </c>
      <c r="R1442">
        <v>1.329</v>
      </c>
      <c r="S1442">
        <v>2.3340000000000001</v>
      </c>
      <c r="T1442">
        <v>12.62</v>
      </c>
      <c r="U1442">
        <v>0.65100000000000002</v>
      </c>
      <c r="V1442">
        <v>2.8879999999999999</v>
      </c>
      <c r="W1442">
        <v>1.506</v>
      </c>
      <c r="X1442">
        <v>1.837</v>
      </c>
      <c r="Y1442" s="5">
        <f t="shared" si="177"/>
        <v>-23.64520180564195</v>
      </c>
      <c r="Z1442" s="5">
        <f t="shared" si="178"/>
        <v>-10.030209770988744</v>
      </c>
      <c r="AA1442" s="5">
        <f t="shared" si="179"/>
        <v>-14.068010946380374</v>
      </c>
      <c r="AB1442" s="5">
        <f t="shared" si="180"/>
        <v>-61.66799057220485</v>
      </c>
      <c r="AC1442" s="5">
        <f t="shared" si="181"/>
        <v>-7.3592963568628225</v>
      </c>
      <c r="AD1442" s="5">
        <f t="shared" si="182"/>
        <v>-16.335081120956996</v>
      </c>
      <c r="AE1442" s="5">
        <f t="shared" si="183"/>
        <v>-10.734457248686235</v>
      </c>
      <c r="AF1442" s="5">
        <f t="shared" si="184"/>
        <v>-12.059296108311292</v>
      </c>
    </row>
    <row r="1443" spans="1:32">
      <c r="A1443">
        <v>133</v>
      </c>
      <c r="B1443">
        <v>2011</v>
      </c>
      <c r="C1443">
        <v>60</v>
      </c>
      <c r="D1443">
        <v>2200</v>
      </c>
      <c r="E1443">
        <v>12.88</v>
      </c>
      <c r="F1443">
        <v>5.3079999999999998</v>
      </c>
      <c r="G1443">
        <v>0</v>
      </c>
      <c r="H1443">
        <v>0</v>
      </c>
      <c r="I1443">
        <v>6.2830000000000004</v>
      </c>
      <c r="J1443">
        <v>82.4</v>
      </c>
      <c r="K1443">
        <v>255.2</v>
      </c>
      <c r="L1443">
        <v>0</v>
      </c>
      <c r="M1443">
        <v>993</v>
      </c>
      <c r="N1443">
        <v>0.2</v>
      </c>
      <c r="O1443">
        <v>13.88</v>
      </c>
      <c r="P1443">
        <v>12.44</v>
      </c>
      <c r="Q1443">
        <v>4.6360000000000001</v>
      </c>
      <c r="R1443">
        <v>1.331</v>
      </c>
      <c r="S1443">
        <v>2.331</v>
      </c>
      <c r="T1443">
        <v>12.92</v>
      </c>
      <c r="U1443">
        <v>0.65300000000000002</v>
      </c>
      <c r="V1443">
        <v>2.895</v>
      </c>
      <c r="W1443">
        <v>1.51</v>
      </c>
      <c r="X1443">
        <v>1.843</v>
      </c>
      <c r="Y1443" s="5">
        <f t="shared" si="177"/>
        <v>-23.588867785756523</v>
      </c>
      <c r="Z1443" s="5">
        <f t="shared" si="178"/>
        <v>-9.9976936208861638</v>
      </c>
      <c r="AA1443" s="5">
        <f t="shared" si="179"/>
        <v>-13.998498595093157</v>
      </c>
      <c r="AB1443" s="5">
        <f t="shared" si="180"/>
        <v>-62.960044986134015</v>
      </c>
      <c r="AC1443" s="5">
        <f t="shared" si="181"/>
        <v>-7.3376534823247237</v>
      </c>
      <c r="AD1443" s="5">
        <f t="shared" si="182"/>
        <v>-16.296743324949741</v>
      </c>
      <c r="AE1443" s="5">
        <f t="shared" si="183"/>
        <v>-10.706987638047</v>
      </c>
      <c r="AF1443" s="5">
        <f t="shared" si="184"/>
        <v>-12.034414085287034</v>
      </c>
    </row>
    <row r="1444" spans="1:32">
      <c r="A1444">
        <v>133</v>
      </c>
      <c r="B1444">
        <v>2011</v>
      </c>
      <c r="C1444">
        <v>60</v>
      </c>
      <c r="D1444">
        <v>2300</v>
      </c>
      <c r="E1444">
        <v>12.86</v>
      </c>
      <c r="F1444">
        <v>4.1180000000000003</v>
      </c>
      <c r="G1444">
        <v>0</v>
      </c>
      <c r="H1444">
        <v>0</v>
      </c>
      <c r="I1444">
        <v>5.3929999999999998</v>
      </c>
      <c r="J1444">
        <v>87.1</v>
      </c>
      <c r="K1444">
        <v>255.2</v>
      </c>
      <c r="L1444">
        <v>0</v>
      </c>
      <c r="M1444">
        <v>993</v>
      </c>
      <c r="N1444">
        <v>0.2</v>
      </c>
      <c r="O1444">
        <v>13.49</v>
      </c>
      <c r="P1444">
        <v>12.29</v>
      </c>
      <c r="Q1444">
        <v>4.6500000000000004</v>
      </c>
      <c r="R1444">
        <v>1.335</v>
      </c>
      <c r="S1444">
        <v>2.3279999999999998</v>
      </c>
      <c r="T1444">
        <v>13.2</v>
      </c>
      <c r="U1444">
        <v>0.65400000000000003</v>
      </c>
      <c r="V1444">
        <v>2.8980000000000001</v>
      </c>
      <c r="W1444">
        <v>1.5129999999999999</v>
      </c>
      <c r="X1444">
        <v>1.847</v>
      </c>
      <c r="Y1444" s="5">
        <f t="shared" si="177"/>
        <v>-23.595759756389118</v>
      </c>
      <c r="Z1444" s="5">
        <f t="shared" si="178"/>
        <v>-9.9919366388328168</v>
      </c>
      <c r="AA1444" s="5">
        <f t="shared" si="179"/>
        <v>-13.955869529047334</v>
      </c>
      <c r="AB1444" s="5">
        <f t="shared" si="180"/>
        <v>-64.283491738453165</v>
      </c>
      <c r="AC1444" s="5">
        <f t="shared" si="181"/>
        <v>-7.3258522784840832</v>
      </c>
      <c r="AD1444" s="5">
        <f t="shared" si="182"/>
        <v>-16.273262042702854</v>
      </c>
      <c r="AE1444" s="5">
        <f t="shared" si="183"/>
        <v>-10.695757970873608</v>
      </c>
      <c r="AF1444" s="5">
        <f t="shared" si="184"/>
        <v>-12.024303292642967</v>
      </c>
    </row>
    <row r="1445" spans="1:32">
      <c r="A1445">
        <v>133</v>
      </c>
      <c r="B1445">
        <v>2011</v>
      </c>
      <c r="C1445">
        <v>60</v>
      </c>
      <c r="D1445">
        <v>2400</v>
      </c>
      <c r="E1445">
        <v>12.84</v>
      </c>
      <c r="F1445">
        <v>3.37</v>
      </c>
      <c r="G1445">
        <v>0</v>
      </c>
      <c r="H1445">
        <v>0</v>
      </c>
      <c r="I1445">
        <v>4.91</v>
      </c>
      <c r="J1445">
        <v>89.1</v>
      </c>
      <c r="K1445">
        <v>255.2</v>
      </c>
      <c r="L1445">
        <v>0</v>
      </c>
      <c r="M1445">
        <v>993</v>
      </c>
      <c r="N1445">
        <v>0.2</v>
      </c>
      <c r="O1445">
        <v>13.18</v>
      </c>
      <c r="P1445">
        <v>12.21</v>
      </c>
      <c r="Q1445">
        <v>4.6669999999999998</v>
      </c>
      <c r="R1445">
        <v>1.34</v>
      </c>
      <c r="S1445">
        <v>2.3260000000000001</v>
      </c>
      <c r="T1445">
        <v>13.48</v>
      </c>
      <c r="U1445">
        <v>0.65500000000000003</v>
      </c>
      <c r="V1445">
        <v>2.8959999999999999</v>
      </c>
      <c r="W1445">
        <v>1.514</v>
      </c>
      <c r="X1445">
        <v>1.849</v>
      </c>
      <c r="Y1445" s="5">
        <f t="shared" si="177"/>
        <v>-23.64007093486023</v>
      </c>
      <c r="Z1445" s="5">
        <f t="shared" si="178"/>
        <v>-10.000175274134941</v>
      </c>
      <c r="AA1445" s="5">
        <f t="shared" si="179"/>
        <v>-13.931597809129986</v>
      </c>
      <c r="AB1445" s="5">
        <f t="shared" si="180"/>
        <v>-65.68698715557359</v>
      </c>
      <c r="AC1445" s="5">
        <f t="shared" si="181"/>
        <v>-7.3213893793282523</v>
      </c>
      <c r="AD1445" s="5">
        <f t="shared" si="182"/>
        <v>-16.246063461893851</v>
      </c>
      <c r="AE1445" s="5">
        <f t="shared" si="183"/>
        <v>-10.68741370723821</v>
      </c>
      <c r="AF1445" s="5">
        <f t="shared" si="184"/>
        <v>-12.018396571255062</v>
      </c>
    </row>
    <row r="1446" spans="1:32">
      <c r="A1446">
        <v>133</v>
      </c>
      <c r="B1446">
        <v>2011</v>
      </c>
      <c r="C1446">
        <v>61</v>
      </c>
      <c r="D1446">
        <v>100</v>
      </c>
      <c r="E1446">
        <v>12.82</v>
      </c>
      <c r="F1446">
        <v>2.7309999999999999</v>
      </c>
      <c r="G1446">
        <v>0</v>
      </c>
      <c r="H1446">
        <v>0</v>
      </c>
      <c r="I1446">
        <v>4.2839999999999998</v>
      </c>
      <c r="J1446">
        <v>91</v>
      </c>
      <c r="K1446">
        <v>246.3</v>
      </c>
      <c r="L1446">
        <v>0</v>
      </c>
      <c r="M1446">
        <v>993</v>
      </c>
      <c r="N1446">
        <v>0.2</v>
      </c>
      <c r="O1446">
        <v>12.89</v>
      </c>
      <c r="P1446">
        <v>12.14</v>
      </c>
      <c r="Q1446">
        <v>4.6859999999999999</v>
      </c>
      <c r="R1446">
        <v>1.345</v>
      </c>
      <c r="S1446">
        <v>2.3260000000000001</v>
      </c>
      <c r="T1446">
        <v>13.71</v>
      </c>
      <c r="U1446">
        <v>0.65500000000000003</v>
      </c>
      <c r="V1446">
        <v>2.891</v>
      </c>
      <c r="W1446">
        <v>1.5129999999999999</v>
      </c>
      <c r="X1446">
        <v>1.849</v>
      </c>
      <c r="Y1446" s="5">
        <f t="shared" si="177"/>
        <v>-23.696348689267115</v>
      </c>
      <c r="Z1446" s="5">
        <f t="shared" si="178"/>
        <v>-10.009830635968934</v>
      </c>
      <c r="AA1446" s="5">
        <f t="shared" si="179"/>
        <v>-13.917457910446927</v>
      </c>
      <c r="AB1446" s="5">
        <f t="shared" si="180"/>
        <v>-66.84020073095283</v>
      </c>
      <c r="AC1446" s="5">
        <f t="shared" si="181"/>
        <v>-7.3141011510420082</v>
      </c>
      <c r="AD1446" s="5">
        <f t="shared" si="182"/>
        <v>-16.209047838817703</v>
      </c>
      <c r="AE1446" s="5">
        <f t="shared" si="183"/>
        <v>-10.672715202391386</v>
      </c>
      <c r="AF1446" s="5">
        <f t="shared" si="184"/>
        <v>-12.006266243221567</v>
      </c>
    </row>
    <row r="1447" spans="1:32">
      <c r="A1447">
        <v>133</v>
      </c>
      <c r="B1447">
        <v>2011</v>
      </c>
      <c r="C1447">
        <v>61</v>
      </c>
      <c r="D1447">
        <v>200</v>
      </c>
      <c r="E1447">
        <v>12.81</v>
      </c>
      <c r="F1447">
        <v>2.3559999999999999</v>
      </c>
      <c r="G1447">
        <v>0</v>
      </c>
      <c r="H1447">
        <v>0</v>
      </c>
      <c r="I1447">
        <v>3.742</v>
      </c>
      <c r="J1447">
        <v>91.9</v>
      </c>
      <c r="K1447">
        <v>240.6</v>
      </c>
      <c r="L1447">
        <v>0</v>
      </c>
      <c r="M1447">
        <v>993</v>
      </c>
      <c r="N1447">
        <v>0.2</v>
      </c>
      <c r="O1447">
        <v>12.61</v>
      </c>
      <c r="P1447">
        <v>12.15</v>
      </c>
      <c r="Q1447">
        <v>4.7050000000000001</v>
      </c>
      <c r="R1447">
        <v>1.351</v>
      </c>
      <c r="S1447">
        <v>2.3210000000000002</v>
      </c>
      <c r="T1447">
        <v>13.96</v>
      </c>
      <c r="U1447">
        <v>0.65300000000000002</v>
      </c>
      <c r="V1447">
        <v>2.88</v>
      </c>
      <c r="W1447">
        <v>1.5089999999999999</v>
      </c>
      <c r="X1447">
        <v>1.845</v>
      </c>
      <c r="Y1447" s="5">
        <f t="shared" si="177"/>
        <v>-23.780880270875887</v>
      </c>
      <c r="Z1447" s="5">
        <f t="shared" si="178"/>
        <v>-10.034899240551546</v>
      </c>
      <c r="AA1447" s="5">
        <f t="shared" si="179"/>
        <v>-13.899328909965218</v>
      </c>
      <c r="AB1447" s="5">
        <f t="shared" si="180"/>
        <v>-68.197197062218535</v>
      </c>
      <c r="AC1447" s="5">
        <f t="shared" si="181"/>
        <v>-7.3073887103619386</v>
      </c>
      <c r="AD1447" s="5">
        <f t="shared" si="182"/>
        <v>-16.166500795713016</v>
      </c>
      <c r="AE1447" s="5">
        <f t="shared" si="183"/>
        <v>-10.658432962792588</v>
      </c>
      <c r="AF1447" s="5">
        <f t="shared" si="184"/>
        <v>-11.992058280126248</v>
      </c>
    </row>
    <row r="1448" spans="1:32">
      <c r="A1448">
        <v>133</v>
      </c>
      <c r="B1448">
        <v>2011</v>
      </c>
      <c r="C1448">
        <v>61</v>
      </c>
      <c r="D1448">
        <v>300</v>
      </c>
      <c r="E1448">
        <v>12.79</v>
      </c>
      <c r="F1448">
        <v>1.9430000000000001</v>
      </c>
      <c r="G1448">
        <v>0</v>
      </c>
      <c r="H1448">
        <v>0</v>
      </c>
      <c r="I1448">
        <v>3.29</v>
      </c>
      <c r="J1448">
        <v>93</v>
      </c>
      <c r="K1448">
        <v>249.9</v>
      </c>
      <c r="L1448">
        <v>0</v>
      </c>
      <c r="M1448">
        <v>993</v>
      </c>
      <c r="N1448">
        <v>0.2</v>
      </c>
      <c r="O1448">
        <v>12.43</v>
      </c>
      <c r="P1448">
        <v>12.21</v>
      </c>
      <c r="Q1448">
        <v>4.7249999999999996</v>
      </c>
      <c r="R1448">
        <v>1.377</v>
      </c>
      <c r="S1448">
        <v>2.319</v>
      </c>
      <c r="T1448">
        <v>14.2</v>
      </c>
      <c r="U1448">
        <v>0.65500000000000003</v>
      </c>
      <c r="V1448">
        <v>2.88</v>
      </c>
      <c r="W1448">
        <v>1.512</v>
      </c>
      <c r="X1448">
        <v>1.8480000000000001</v>
      </c>
      <c r="Y1448" s="5">
        <f t="shared" ref="Y1448:Y1511" si="185">-(4.093+3.213*Q1448)/(1-0.009733*Q1448-0.01205*$P1448)</f>
        <v>-23.887566082771247</v>
      </c>
      <c r="Z1448" s="5">
        <f t="shared" ref="Z1448:Z1511" si="186">-(4.093+3.213*R1448)/(1-0.009733*R1448-0.01205*$P1448)</f>
        <v>-10.146080056480208</v>
      </c>
      <c r="AA1448" s="5">
        <f t="shared" ref="AA1448:AA1511" si="187">-(4.093+3.213*S1448)/(1-0.009733*S1448-0.01205*$P1448)</f>
        <v>-13.903366794854556</v>
      </c>
      <c r="AB1448" s="5">
        <f t="shared" ref="AB1448:AB1511" si="188">-(4.093+3.213*T1448)/(1-0.009733*T1448-0.01205*$P1448)</f>
        <v>-69.568098660497597</v>
      </c>
      <c r="AC1448" s="5">
        <f t="shared" ref="AC1448:AC1511" si="189">-(4.093+3.213*U1448)/(1-0.009733*U1448-0.01205*$P1448)</f>
        <v>-7.3213893793282523</v>
      </c>
      <c r="AD1448" s="5">
        <f t="shared" ref="AD1448:AD1511" si="190">-(4.093+3.213*V1448)/(1-0.009733*V1448-0.01205*$P1448)</f>
        <v>-16.180671303808989</v>
      </c>
      <c r="AE1448" s="5">
        <f t="shared" ref="AE1448:AE1511" si="191">-(4.093+3.213*W1448)/(1-0.009733*W1448-0.01205*$P1448)</f>
        <v>-10.679498637339817</v>
      </c>
      <c r="AF1448" s="5">
        <f t="shared" ref="AF1448:AF1511" si="192">-(4.093+3.213*X1448)/(1-0.009733*X1448-0.01205*$P1448)</f>
        <v>-12.014408017902237</v>
      </c>
    </row>
    <row r="1449" spans="1:32">
      <c r="A1449">
        <v>133</v>
      </c>
      <c r="B1449">
        <v>2011</v>
      </c>
      <c r="C1449">
        <v>61</v>
      </c>
      <c r="D1449">
        <v>400</v>
      </c>
      <c r="E1449">
        <v>12.78</v>
      </c>
      <c r="F1449">
        <v>1.508</v>
      </c>
      <c r="G1449">
        <v>0</v>
      </c>
      <c r="H1449">
        <v>0</v>
      </c>
      <c r="I1449">
        <v>2.8109999999999999</v>
      </c>
      <c r="J1449">
        <v>93.7</v>
      </c>
      <c r="K1449">
        <v>249.7</v>
      </c>
      <c r="L1449">
        <v>0</v>
      </c>
      <c r="M1449">
        <v>993</v>
      </c>
      <c r="N1449">
        <v>0.2</v>
      </c>
      <c r="O1449">
        <v>12.18</v>
      </c>
      <c r="P1449">
        <v>12.21</v>
      </c>
      <c r="Q1449">
        <v>4.7460000000000004</v>
      </c>
      <c r="R1449">
        <v>1.391</v>
      </c>
      <c r="S1449">
        <v>2.319</v>
      </c>
      <c r="T1449">
        <v>14.46</v>
      </c>
      <c r="U1449">
        <v>0.65700000000000003</v>
      </c>
      <c r="V1449">
        <v>2.8849999999999998</v>
      </c>
      <c r="W1449">
        <v>1.516</v>
      </c>
      <c r="X1449">
        <v>1.8540000000000001</v>
      </c>
      <c r="Y1449" s="5">
        <f t="shared" si="185"/>
        <v>-23.977261809583336</v>
      </c>
      <c r="Z1449" s="5">
        <f t="shared" si="186"/>
        <v>-10.201319921146666</v>
      </c>
      <c r="AA1449" s="5">
        <f t="shared" si="187"/>
        <v>-13.903366794854556</v>
      </c>
      <c r="AB1449" s="5">
        <f t="shared" si="188"/>
        <v>-70.988383137513381</v>
      </c>
      <c r="AC1449" s="5">
        <f t="shared" si="189"/>
        <v>-7.3291492290511684</v>
      </c>
      <c r="AD1449" s="5">
        <f t="shared" si="190"/>
        <v>-16.201103700610162</v>
      </c>
      <c r="AE1449" s="5">
        <f t="shared" si="191"/>
        <v>-10.695329144806639</v>
      </c>
      <c r="AF1449" s="5">
        <f t="shared" si="192"/>
        <v>-12.038340733064095</v>
      </c>
    </row>
    <row r="1450" spans="1:32">
      <c r="A1450">
        <v>133</v>
      </c>
      <c r="B1450">
        <v>2011</v>
      </c>
      <c r="C1450">
        <v>61</v>
      </c>
      <c r="D1450">
        <v>500</v>
      </c>
      <c r="E1450">
        <v>12.76</v>
      </c>
      <c r="F1450">
        <v>1.198</v>
      </c>
      <c r="G1450">
        <v>0</v>
      </c>
      <c r="H1450">
        <v>0</v>
      </c>
      <c r="I1450">
        <v>2.6760000000000002</v>
      </c>
      <c r="J1450">
        <v>94.1</v>
      </c>
      <c r="K1450">
        <v>243.4</v>
      </c>
      <c r="L1450">
        <v>0.41699999999999998</v>
      </c>
      <c r="M1450">
        <v>993</v>
      </c>
      <c r="N1450">
        <v>0.2</v>
      </c>
      <c r="O1450">
        <v>11.79</v>
      </c>
      <c r="P1450">
        <v>12.02</v>
      </c>
      <c r="Q1450">
        <v>4.766</v>
      </c>
      <c r="R1450">
        <v>1.403</v>
      </c>
      <c r="S1450">
        <v>2.3199999999999998</v>
      </c>
      <c r="T1450">
        <v>14.74</v>
      </c>
      <c r="U1450">
        <v>0.65700000000000003</v>
      </c>
      <c r="V1450">
        <v>2.883</v>
      </c>
      <c r="W1450">
        <v>1.518</v>
      </c>
      <c r="X1450">
        <v>1.857</v>
      </c>
      <c r="Y1450" s="5">
        <f t="shared" si="185"/>
        <v>-23.994610927954998</v>
      </c>
      <c r="Z1450" s="5">
        <f t="shared" si="186"/>
        <v>-10.220798805589427</v>
      </c>
      <c r="AA1450" s="5">
        <f t="shared" si="187"/>
        <v>-13.869155679793966</v>
      </c>
      <c r="AB1450" s="5">
        <f t="shared" si="188"/>
        <v>-72.295927840282275</v>
      </c>
      <c r="AC1450" s="5">
        <f t="shared" si="189"/>
        <v>-7.3093792118540737</v>
      </c>
      <c r="AD1450" s="5">
        <f t="shared" si="190"/>
        <v>-16.148106646722447</v>
      </c>
      <c r="AE1450" s="5">
        <f t="shared" si="191"/>
        <v>-10.674085577224</v>
      </c>
      <c r="AF1450" s="5">
        <f t="shared" si="192"/>
        <v>-12.017349701810803</v>
      </c>
    </row>
    <row r="1451" spans="1:32">
      <c r="A1451">
        <v>133</v>
      </c>
      <c r="B1451">
        <v>2011</v>
      </c>
      <c r="C1451">
        <v>61</v>
      </c>
      <c r="D1451">
        <v>600</v>
      </c>
      <c r="E1451">
        <v>12.75</v>
      </c>
      <c r="F1451">
        <v>1.1000000000000001</v>
      </c>
      <c r="G1451">
        <v>0</v>
      </c>
      <c r="H1451">
        <v>0</v>
      </c>
      <c r="I1451">
        <v>2.0449999999999999</v>
      </c>
      <c r="J1451">
        <v>94.2</v>
      </c>
      <c r="K1451">
        <v>235.4</v>
      </c>
      <c r="L1451">
        <v>0.20399999999999999</v>
      </c>
      <c r="M1451">
        <v>994</v>
      </c>
      <c r="N1451">
        <v>0.2</v>
      </c>
      <c r="O1451">
        <v>11.71</v>
      </c>
      <c r="P1451">
        <v>12.14</v>
      </c>
      <c r="Q1451">
        <v>4.7850000000000001</v>
      </c>
      <c r="R1451">
        <v>1.415</v>
      </c>
      <c r="S1451">
        <v>2.3180000000000001</v>
      </c>
      <c r="T1451">
        <v>14.95</v>
      </c>
      <c r="U1451">
        <v>0.65700000000000003</v>
      </c>
      <c r="V1451">
        <v>2.8740000000000001</v>
      </c>
      <c r="W1451">
        <v>1.5169999999999999</v>
      </c>
      <c r="X1451">
        <v>1.8560000000000001</v>
      </c>
      <c r="Y1451" s="5">
        <f t="shared" si="185"/>
        <v>-24.118728658419172</v>
      </c>
      <c r="Z1451" s="5">
        <f t="shared" si="186"/>
        <v>-10.285718884677832</v>
      </c>
      <c r="AA1451" s="5">
        <f t="shared" si="187"/>
        <v>-13.885228339956425</v>
      </c>
      <c r="AB1451" s="5">
        <f t="shared" si="188"/>
        <v>-73.6049247911603</v>
      </c>
      <c r="AC1451" s="5">
        <f t="shared" si="189"/>
        <v>-7.3218531084475336</v>
      </c>
      <c r="AD1451" s="5">
        <f t="shared" si="190"/>
        <v>-16.139651975203567</v>
      </c>
      <c r="AE1451" s="5">
        <f t="shared" si="191"/>
        <v>-10.688529662323937</v>
      </c>
      <c r="AF1451" s="5">
        <f t="shared" si="192"/>
        <v>-12.034159547014927</v>
      </c>
    </row>
    <row r="1452" spans="1:32">
      <c r="A1452">
        <v>133</v>
      </c>
      <c r="B1452">
        <v>2011</v>
      </c>
      <c r="C1452">
        <v>61</v>
      </c>
      <c r="D1452">
        <v>700</v>
      </c>
      <c r="E1452">
        <v>12.74</v>
      </c>
      <c r="F1452">
        <v>0.71499999999999997</v>
      </c>
      <c r="G1452">
        <v>1E-3</v>
      </c>
      <c r="H1452">
        <v>0</v>
      </c>
      <c r="I1452">
        <v>1.865</v>
      </c>
      <c r="J1452">
        <v>94.6</v>
      </c>
      <c r="K1452">
        <v>250.9</v>
      </c>
      <c r="L1452">
        <v>0.32200000000000001</v>
      </c>
      <c r="M1452">
        <v>994</v>
      </c>
      <c r="N1452">
        <v>0.2</v>
      </c>
      <c r="O1452">
        <v>11.44</v>
      </c>
      <c r="P1452">
        <v>12.06</v>
      </c>
      <c r="Q1452">
        <v>4.8019999999999996</v>
      </c>
      <c r="R1452">
        <v>1.427</v>
      </c>
      <c r="S1452">
        <v>2.3199999999999998</v>
      </c>
      <c r="T1452">
        <v>14.98</v>
      </c>
      <c r="U1452">
        <v>0.65800000000000003</v>
      </c>
      <c r="V1452">
        <v>2.871</v>
      </c>
      <c r="W1452">
        <v>1.518</v>
      </c>
      <c r="X1452">
        <v>1.8580000000000001</v>
      </c>
      <c r="Y1452" s="5">
        <f t="shared" si="185"/>
        <v>-24.162495884250603</v>
      </c>
      <c r="Z1452" s="5">
        <f t="shared" si="186"/>
        <v>-10.321211657527337</v>
      </c>
      <c r="AA1452" s="5">
        <f t="shared" si="187"/>
        <v>-13.877189523848941</v>
      </c>
      <c r="AB1452" s="5">
        <f t="shared" si="188"/>
        <v>-73.671123549194022</v>
      </c>
      <c r="AC1452" s="5">
        <f t="shared" si="189"/>
        <v>-7.317404064098322</v>
      </c>
      <c r="AD1452" s="5">
        <f t="shared" si="190"/>
        <v>-16.108603415501616</v>
      </c>
      <c r="AE1452" s="5">
        <f t="shared" si="191"/>
        <v>-10.680211181608543</v>
      </c>
      <c r="AF1452" s="5">
        <f t="shared" si="192"/>
        <v>-12.028253840959906</v>
      </c>
    </row>
    <row r="1453" spans="1:32">
      <c r="A1453">
        <v>133</v>
      </c>
      <c r="B1453">
        <v>2011</v>
      </c>
      <c r="C1453">
        <v>61</v>
      </c>
      <c r="D1453">
        <v>800</v>
      </c>
      <c r="E1453">
        <v>12.79</v>
      </c>
      <c r="F1453">
        <v>0.74299999999999999</v>
      </c>
      <c r="G1453">
        <v>0.17199999999999999</v>
      </c>
      <c r="H1453">
        <v>0</v>
      </c>
      <c r="I1453">
        <v>2.02</v>
      </c>
      <c r="J1453">
        <v>94.5</v>
      </c>
      <c r="K1453">
        <v>257.8</v>
      </c>
      <c r="L1453">
        <v>0.27700000000000002</v>
      </c>
      <c r="M1453">
        <v>995</v>
      </c>
      <c r="N1453">
        <v>0.2</v>
      </c>
      <c r="O1453">
        <v>10.79</v>
      </c>
      <c r="P1453">
        <v>11.57</v>
      </c>
      <c r="Q1453">
        <v>4.819</v>
      </c>
      <c r="R1453">
        <v>1.4390000000000001</v>
      </c>
      <c r="S1453">
        <v>2.3180000000000001</v>
      </c>
      <c r="T1453">
        <v>15.12</v>
      </c>
      <c r="U1453">
        <v>0.65800000000000003</v>
      </c>
      <c r="V1453">
        <v>2.8690000000000002</v>
      </c>
      <c r="W1453">
        <v>1.518</v>
      </c>
      <c r="X1453">
        <v>1.859</v>
      </c>
      <c r="Y1453" s="5">
        <f t="shared" si="185"/>
        <v>-24.059201352080514</v>
      </c>
      <c r="Z1453" s="5">
        <f t="shared" si="186"/>
        <v>-10.296193082496332</v>
      </c>
      <c r="AA1453" s="5">
        <f t="shared" si="187"/>
        <v>-13.77142360421233</v>
      </c>
      <c r="AB1453" s="5">
        <f t="shared" si="188"/>
        <v>-73.832620049375208</v>
      </c>
      <c r="AC1453" s="5">
        <f t="shared" si="189"/>
        <v>-7.2668225067767143</v>
      </c>
      <c r="AD1453" s="5">
        <f t="shared" si="190"/>
        <v>-15.986280832533835</v>
      </c>
      <c r="AE1453" s="5">
        <f t="shared" si="191"/>
        <v>-10.605653603596092</v>
      </c>
      <c r="AF1453" s="5">
        <f t="shared" si="192"/>
        <v>-11.94790757416416</v>
      </c>
    </row>
    <row r="1454" spans="1:32">
      <c r="A1454">
        <v>133</v>
      </c>
      <c r="B1454">
        <v>2011</v>
      </c>
      <c r="C1454">
        <v>61</v>
      </c>
      <c r="D1454">
        <v>900</v>
      </c>
      <c r="E1454">
        <v>13.67</v>
      </c>
      <c r="F1454">
        <v>3.4049999999999998</v>
      </c>
      <c r="G1454">
        <v>0.82799999999999996</v>
      </c>
      <c r="H1454">
        <v>0</v>
      </c>
      <c r="I1454">
        <v>3.7320000000000002</v>
      </c>
      <c r="J1454">
        <v>89</v>
      </c>
      <c r="K1454">
        <v>264.60000000000002</v>
      </c>
      <c r="L1454">
        <v>1.0580000000000001</v>
      </c>
      <c r="M1454">
        <v>996</v>
      </c>
      <c r="N1454">
        <v>0.20100000000000001</v>
      </c>
      <c r="O1454">
        <v>9.08</v>
      </c>
      <c r="P1454">
        <v>10.050000000000001</v>
      </c>
      <c r="Q1454">
        <v>4.8360000000000003</v>
      </c>
      <c r="R1454">
        <v>1.45</v>
      </c>
      <c r="S1454">
        <v>2.3170000000000002</v>
      </c>
      <c r="T1454">
        <v>14.97</v>
      </c>
      <c r="U1454">
        <v>0.65600000000000003</v>
      </c>
      <c r="V1454">
        <v>2.8540000000000001</v>
      </c>
      <c r="W1454">
        <v>1.5129999999999999</v>
      </c>
      <c r="X1454">
        <v>1.853</v>
      </c>
      <c r="Y1454" s="5">
        <f t="shared" si="185"/>
        <v>-23.599892281669643</v>
      </c>
      <c r="Z1454" s="5">
        <f t="shared" si="186"/>
        <v>-10.120265201284505</v>
      </c>
      <c r="AA1454" s="5">
        <f t="shared" si="187"/>
        <v>-13.472964347656154</v>
      </c>
      <c r="AB1454" s="5">
        <f t="shared" si="188"/>
        <v>-71.183854641351715</v>
      </c>
      <c r="AC1454" s="5">
        <f t="shared" si="189"/>
        <v>-7.1067485219687105</v>
      </c>
      <c r="AD1454" s="5">
        <f t="shared" si="190"/>
        <v>-15.582890204616364</v>
      </c>
      <c r="AE1454" s="5">
        <f t="shared" si="191"/>
        <v>-10.361680870624344</v>
      </c>
      <c r="AF1454" s="5">
        <f t="shared" si="192"/>
        <v>-11.670495469315219</v>
      </c>
    </row>
    <row r="1455" spans="1:32">
      <c r="A1455">
        <v>133</v>
      </c>
      <c r="B1455">
        <v>2011</v>
      </c>
      <c r="C1455">
        <v>61</v>
      </c>
      <c r="D1455">
        <v>1000</v>
      </c>
      <c r="E1455">
        <v>13.84</v>
      </c>
      <c r="F1455">
        <v>8.31</v>
      </c>
      <c r="G1455">
        <v>1.5</v>
      </c>
      <c r="H1455">
        <v>0</v>
      </c>
      <c r="I1455">
        <v>7.33</v>
      </c>
      <c r="J1455">
        <v>75.5</v>
      </c>
      <c r="K1455">
        <v>280.39999999999998</v>
      </c>
      <c r="L1455">
        <v>0.878</v>
      </c>
      <c r="M1455">
        <v>996</v>
      </c>
      <c r="N1455">
        <v>0.2</v>
      </c>
      <c r="O1455">
        <v>8.67</v>
      </c>
      <c r="P1455">
        <v>9.73</v>
      </c>
      <c r="Q1455">
        <v>4.8490000000000002</v>
      </c>
      <c r="R1455">
        <v>1.4610000000000001</v>
      </c>
      <c r="S1455">
        <v>2.3170000000000002</v>
      </c>
      <c r="T1455">
        <v>14.49</v>
      </c>
      <c r="U1455">
        <v>0.64600000000000002</v>
      </c>
      <c r="V1455">
        <v>2.8069999999999999</v>
      </c>
      <c r="W1455">
        <v>1.49</v>
      </c>
      <c r="X1455">
        <v>1.8240000000000001</v>
      </c>
      <c r="Y1455" s="5">
        <f t="shared" si="185"/>
        <v>-23.544544713052019</v>
      </c>
      <c r="Z1455" s="5">
        <f t="shared" si="186"/>
        <v>-10.117274831422266</v>
      </c>
      <c r="AA1455" s="5">
        <f t="shared" si="187"/>
        <v>-13.412569530939056</v>
      </c>
      <c r="AB1455" s="5">
        <f t="shared" si="188"/>
        <v>-68.286160401831239</v>
      </c>
      <c r="AC1455" s="5">
        <f t="shared" si="189"/>
        <v>-7.0380347060634705</v>
      </c>
      <c r="AD1455" s="5">
        <f t="shared" si="190"/>
        <v>-15.327783093662831</v>
      </c>
      <c r="AE1455" s="5">
        <f t="shared" si="191"/>
        <v>-10.227879524238677</v>
      </c>
      <c r="AF1455" s="5">
        <f t="shared" si="192"/>
        <v>-11.506943531182296</v>
      </c>
    </row>
    <row r="1456" spans="1:32">
      <c r="A1456">
        <v>133</v>
      </c>
      <c r="B1456">
        <v>2011</v>
      </c>
      <c r="C1456">
        <v>61</v>
      </c>
      <c r="D1456">
        <v>1100</v>
      </c>
      <c r="E1456">
        <v>13.63</v>
      </c>
      <c r="F1456">
        <v>14.39</v>
      </c>
      <c r="G1456">
        <v>2.0089999999999999</v>
      </c>
      <c r="H1456">
        <v>0</v>
      </c>
      <c r="I1456">
        <v>12.32</v>
      </c>
      <c r="J1456">
        <v>56.32</v>
      </c>
      <c r="K1456">
        <v>132.6</v>
      </c>
      <c r="L1456">
        <v>0.86699999999999999</v>
      </c>
      <c r="M1456">
        <v>996</v>
      </c>
      <c r="N1456">
        <v>0.20399999999999999</v>
      </c>
      <c r="O1456">
        <v>8.24</v>
      </c>
      <c r="P1456">
        <v>9.32</v>
      </c>
      <c r="Q1456">
        <v>4.8540000000000001</v>
      </c>
      <c r="R1456">
        <v>1.4670000000000001</v>
      </c>
      <c r="S1456">
        <v>2.319</v>
      </c>
      <c r="T1456">
        <v>13.82</v>
      </c>
      <c r="U1456">
        <v>0.64600000000000002</v>
      </c>
      <c r="V1456">
        <v>2.7989999999999999</v>
      </c>
      <c r="W1456">
        <v>1.488</v>
      </c>
      <c r="X1456">
        <v>1.821</v>
      </c>
      <c r="Y1456" s="5">
        <f t="shared" si="185"/>
        <v>-23.426618571385408</v>
      </c>
      <c r="Z1456" s="5">
        <f t="shared" si="186"/>
        <v>-10.082794608467355</v>
      </c>
      <c r="AA1456" s="5">
        <f t="shared" si="187"/>
        <v>-13.343703371126784</v>
      </c>
      <c r="AB1456" s="5">
        <f t="shared" si="188"/>
        <v>-64.38886628411116</v>
      </c>
      <c r="AC1456" s="5">
        <f t="shared" si="189"/>
        <v>-6.9985847914379198</v>
      </c>
      <c r="AD1456" s="5">
        <f t="shared" si="190"/>
        <v>-15.208514994537175</v>
      </c>
      <c r="AE1456" s="5">
        <f t="shared" si="191"/>
        <v>-10.162424650997643</v>
      </c>
      <c r="AF1456" s="5">
        <f t="shared" si="192"/>
        <v>-11.430130503308144</v>
      </c>
    </row>
    <row r="1457" spans="1:32">
      <c r="A1457">
        <v>133</v>
      </c>
      <c r="B1457">
        <v>2011</v>
      </c>
      <c r="C1457">
        <v>61</v>
      </c>
      <c r="D1457">
        <v>1200</v>
      </c>
      <c r="E1457">
        <v>13.54</v>
      </c>
      <c r="F1457">
        <v>19.03</v>
      </c>
      <c r="G1457">
        <v>2.2930000000000001</v>
      </c>
      <c r="H1457">
        <v>0</v>
      </c>
      <c r="I1457">
        <v>14.67</v>
      </c>
      <c r="J1457">
        <v>44.79</v>
      </c>
      <c r="K1457">
        <v>283</v>
      </c>
      <c r="L1457">
        <v>1.69</v>
      </c>
      <c r="M1457">
        <v>996</v>
      </c>
      <c r="N1457">
        <v>0.29099999999999998</v>
      </c>
      <c r="O1457">
        <v>9.92</v>
      </c>
      <c r="P1457">
        <v>10.81</v>
      </c>
      <c r="Q1457">
        <v>4.8470000000000004</v>
      </c>
      <c r="R1457">
        <v>1.466</v>
      </c>
      <c r="S1457">
        <v>2.3180000000000001</v>
      </c>
      <c r="T1457">
        <v>13.02</v>
      </c>
      <c r="U1457">
        <v>0.64600000000000002</v>
      </c>
      <c r="V1457">
        <v>2.7959999999999998</v>
      </c>
      <c r="W1457">
        <v>1.488</v>
      </c>
      <c r="X1457">
        <v>1.8180000000000001</v>
      </c>
      <c r="Y1457" s="5">
        <f t="shared" si="185"/>
        <v>-23.908679922713194</v>
      </c>
      <c r="Z1457" s="5">
        <f t="shared" si="186"/>
        <v>-10.290540301964816</v>
      </c>
      <c r="AA1457" s="5">
        <f t="shared" si="187"/>
        <v>-13.622554491786703</v>
      </c>
      <c r="AB1457" s="5">
        <f t="shared" si="188"/>
        <v>-61.810606890964799</v>
      </c>
      <c r="AC1457" s="5">
        <f t="shared" si="189"/>
        <v>-7.144112386784701</v>
      </c>
      <c r="AD1457" s="5">
        <f t="shared" si="190"/>
        <v>-15.520645657628771</v>
      </c>
      <c r="AE1457" s="5">
        <f t="shared" si="191"/>
        <v>-10.375765549602249</v>
      </c>
      <c r="AF1457" s="5">
        <f t="shared" si="192"/>
        <v>-11.659284540103805</v>
      </c>
    </row>
    <row r="1458" spans="1:32">
      <c r="A1458">
        <v>133</v>
      </c>
      <c r="B1458">
        <v>2011</v>
      </c>
      <c r="C1458">
        <v>61</v>
      </c>
      <c r="D1458">
        <v>1300</v>
      </c>
      <c r="E1458">
        <v>13.53</v>
      </c>
      <c r="F1458">
        <v>20.61</v>
      </c>
      <c r="G1458">
        <v>2.573</v>
      </c>
      <c r="H1458">
        <v>0</v>
      </c>
      <c r="I1458">
        <v>15.52</v>
      </c>
      <c r="J1458">
        <v>33.880000000000003</v>
      </c>
      <c r="K1458">
        <v>214</v>
      </c>
      <c r="L1458">
        <v>1.2549999999999999</v>
      </c>
      <c r="M1458">
        <v>995</v>
      </c>
      <c r="N1458">
        <v>0.223</v>
      </c>
      <c r="O1458">
        <v>10.53</v>
      </c>
      <c r="P1458">
        <v>11.12</v>
      </c>
      <c r="Q1458">
        <v>4.83</v>
      </c>
      <c r="R1458">
        <v>1.4590000000000001</v>
      </c>
      <c r="S1458">
        <v>2.3180000000000001</v>
      </c>
      <c r="T1458">
        <v>12.46</v>
      </c>
      <c r="U1458">
        <v>0.65200000000000002</v>
      </c>
      <c r="V1458">
        <v>2.8140000000000001</v>
      </c>
      <c r="W1458">
        <v>1.4990000000000001</v>
      </c>
      <c r="X1458">
        <v>1.833</v>
      </c>
      <c r="Y1458" s="5">
        <f t="shared" si="185"/>
        <v>-23.946206369058238</v>
      </c>
      <c r="Z1458" s="5">
        <f t="shared" si="186"/>
        <v>-10.308441387776179</v>
      </c>
      <c r="AA1458" s="5">
        <f t="shared" si="187"/>
        <v>-13.682887031122887</v>
      </c>
      <c r="AB1458" s="5">
        <f t="shared" si="188"/>
        <v>-59.252254391727739</v>
      </c>
      <c r="AC1458" s="5">
        <f t="shared" si="189"/>
        <v>-7.1980664349804453</v>
      </c>
      <c r="AD1458" s="5">
        <f t="shared" si="190"/>
        <v>-15.661986377835603</v>
      </c>
      <c r="AE1458" s="5">
        <f t="shared" si="191"/>
        <v>-10.464103904638392</v>
      </c>
      <c r="AF1458" s="5">
        <f t="shared" si="192"/>
        <v>-11.769464316116318</v>
      </c>
    </row>
    <row r="1459" spans="1:32">
      <c r="A1459">
        <v>133</v>
      </c>
      <c r="B1459">
        <v>2011</v>
      </c>
      <c r="C1459">
        <v>61</v>
      </c>
      <c r="D1459">
        <v>1400</v>
      </c>
      <c r="E1459">
        <v>13.5</v>
      </c>
      <c r="F1459">
        <v>22.09</v>
      </c>
      <c r="G1459">
        <v>2.4359999999999999</v>
      </c>
      <c r="H1459">
        <v>0</v>
      </c>
      <c r="I1459">
        <v>16.71</v>
      </c>
      <c r="J1459">
        <v>31.33</v>
      </c>
      <c r="K1459">
        <v>183.4</v>
      </c>
      <c r="L1459">
        <v>1.2969999999999999</v>
      </c>
      <c r="M1459">
        <v>994</v>
      </c>
      <c r="N1459">
        <v>0.221</v>
      </c>
      <c r="O1459">
        <v>11.17</v>
      </c>
      <c r="P1459">
        <v>11.34</v>
      </c>
      <c r="Q1459">
        <v>4.8019999999999996</v>
      </c>
      <c r="R1459">
        <v>1.448</v>
      </c>
      <c r="S1459">
        <v>2.3180000000000001</v>
      </c>
      <c r="T1459">
        <v>12.01</v>
      </c>
      <c r="U1459">
        <v>0.65400000000000003</v>
      </c>
      <c r="V1459">
        <v>2.8159999999999998</v>
      </c>
      <c r="W1459">
        <v>1.502</v>
      </c>
      <c r="X1459">
        <v>1.837</v>
      </c>
      <c r="Y1459" s="5">
        <f t="shared" si="185"/>
        <v>-23.90578521901358</v>
      </c>
      <c r="Z1459" s="5">
        <f t="shared" si="186"/>
        <v>-10.297703829590786</v>
      </c>
      <c r="AA1459" s="5">
        <f t="shared" si="187"/>
        <v>-13.726028899236335</v>
      </c>
      <c r="AB1459" s="5">
        <f t="shared" si="188"/>
        <v>-57.178079024684607</v>
      </c>
      <c r="AC1459" s="5">
        <f t="shared" si="189"/>
        <v>-7.227994745660375</v>
      </c>
      <c r="AD1459" s="5">
        <f t="shared" si="190"/>
        <v>-15.71970645451845</v>
      </c>
      <c r="AE1459" s="5">
        <f t="shared" si="191"/>
        <v>-10.50850518856417</v>
      </c>
      <c r="AF1459" s="5">
        <f t="shared" si="192"/>
        <v>-11.822110625896995</v>
      </c>
    </row>
    <row r="1460" spans="1:32">
      <c r="A1460">
        <v>133</v>
      </c>
      <c r="B1460">
        <v>2011</v>
      </c>
      <c r="C1460">
        <v>61</v>
      </c>
      <c r="D1460">
        <v>1500</v>
      </c>
      <c r="E1460">
        <v>13.52</v>
      </c>
      <c r="F1460">
        <v>21.96</v>
      </c>
      <c r="G1460">
        <v>2.0840000000000001</v>
      </c>
      <c r="H1460">
        <v>0</v>
      </c>
      <c r="I1460">
        <v>17.559999999999999</v>
      </c>
      <c r="J1460">
        <v>29.72</v>
      </c>
      <c r="K1460">
        <v>203.9</v>
      </c>
      <c r="L1460">
        <v>1.6359999999999999</v>
      </c>
      <c r="M1460">
        <v>994</v>
      </c>
      <c r="N1460">
        <v>0.21</v>
      </c>
      <c r="O1460">
        <v>12.33</v>
      </c>
      <c r="P1460">
        <v>11.98</v>
      </c>
      <c r="Q1460">
        <v>4.7670000000000003</v>
      </c>
      <c r="R1460">
        <v>1.4319999999999999</v>
      </c>
      <c r="S1460">
        <v>2.3180000000000001</v>
      </c>
      <c r="T1460">
        <v>11.73</v>
      </c>
      <c r="U1460">
        <v>0.65300000000000002</v>
      </c>
      <c r="V1460">
        <v>2.8029999999999999</v>
      </c>
      <c r="W1460">
        <v>1.4970000000000001</v>
      </c>
      <c r="X1460">
        <v>1.8320000000000001</v>
      </c>
      <c r="Y1460" s="5">
        <f t="shared" si="185"/>
        <v>-23.984578273976719</v>
      </c>
      <c r="Z1460" s="5">
        <f t="shared" si="186"/>
        <v>-10.329073850038071</v>
      </c>
      <c r="AA1460" s="5">
        <f t="shared" si="187"/>
        <v>-13.853093703114716</v>
      </c>
      <c r="AB1460" s="5">
        <f t="shared" si="188"/>
        <v>-56.34931423185779</v>
      </c>
      <c r="AC1460" s="5">
        <f t="shared" si="189"/>
        <v>-7.2897630845866308</v>
      </c>
      <c r="AD1460" s="5">
        <f t="shared" si="190"/>
        <v>-15.813231532335806</v>
      </c>
      <c r="AE1460" s="5">
        <f t="shared" si="191"/>
        <v>-10.585151772122313</v>
      </c>
      <c r="AF1460" s="5">
        <f t="shared" si="192"/>
        <v>-11.911070869058374</v>
      </c>
    </row>
    <row r="1461" spans="1:32">
      <c r="A1461">
        <v>133</v>
      </c>
      <c r="B1461">
        <v>2011</v>
      </c>
      <c r="C1461">
        <v>61</v>
      </c>
      <c r="D1461">
        <v>1600</v>
      </c>
      <c r="E1461">
        <v>13.6</v>
      </c>
      <c r="F1461">
        <v>21.21</v>
      </c>
      <c r="G1461">
        <v>1.712</v>
      </c>
      <c r="H1461">
        <v>0</v>
      </c>
      <c r="I1461">
        <v>17.5</v>
      </c>
      <c r="J1461">
        <v>29.2</v>
      </c>
      <c r="K1461">
        <v>223.8</v>
      </c>
      <c r="L1461">
        <v>1.5469999999999999</v>
      </c>
      <c r="M1461">
        <v>993</v>
      </c>
      <c r="N1461">
        <v>0.2</v>
      </c>
      <c r="O1461">
        <v>13.18</v>
      </c>
      <c r="P1461">
        <v>12.28</v>
      </c>
      <c r="Q1461">
        <v>4.7300000000000004</v>
      </c>
      <c r="R1461">
        <v>1.417</v>
      </c>
      <c r="S1461">
        <v>2.3170000000000002</v>
      </c>
      <c r="T1461">
        <v>11.71</v>
      </c>
      <c r="U1461">
        <v>0.65600000000000003</v>
      </c>
      <c r="V1461">
        <v>2.8050000000000002</v>
      </c>
      <c r="W1461">
        <v>1.498</v>
      </c>
      <c r="X1461">
        <v>1.8360000000000001</v>
      </c>
      <c r="Y1461" s="5">
        <f t="shared" si="185"/>
        <v>-23.933939736217962</v>
      </c>
      <c r="Z1461" s="5">
        <f t="shared" si="186"/>
        <v>-10.314324524469287</v>
      </c>
      <c r="AA1461" s="5">
        <f t="shared" si="187"/>
        <v>-13.909431895240862</v>
      </c>
      <c r="AB1461" s="5">
        <f t="shared" si="188"/>
        <v>-56.523385590270351</v>
      </c>
      <c r="AC1461" s="5">
        <f t="shared" si="189"/>
        <v>-7.3325759813543225</v>
      </c>
      <c r="AD1461" s="5">
        <f t="shared" si="190"/>
        <v>-15.890710276633019</v>
      </c>
      <c r="AE1461" s="5">
        <f t="shared" si="191"/>
        <v>-10.634804347484314</v>
      </c>
      <c r="AF1461" s="5">
        <f t="shared" si="192"/>
        <v>-11.978653226165749</v>
      </c>
    </row>
    <row r="1462" spans="1:32">
      <c r="A1462">
        <v>133</v>
      </c>
      <c r="B1462">
        <v>2011</v>
      </c>
      <c r="C1462">
        <v>61</v>
      </c>
      <c r="D1462">
        <v>1700</v>
      </c>
      <c r="E1462">
        <v>13.98</v>
      </c>
      <c r="F1462">
        <v>20.7</v>
      </c>
      <c r="G1462">
        <v>1.036</v>
      </c>
      <c r="H1462">
        <v>0</v>
      </c>
      <c r="I1462">
        <v>18</v>
      </c>
      <c r="J1462">
        <v>27.33</v>
      </c>
      <c r="K1462">
        <v>175.2</v>
      </c>
      <c r="L1462">
        <v>1.093</v>
      </c>
      <c r="M1462">
        <v>993</v>
      </c>
      <c r="N1462">
        <v>0.218</v>
      </c>
      <c r="O1462">
        <v>13.82</v>
      </c>
      <c r="P1462">
        <v>12.46</v>
      </c>
      <c r="Q1462">
        <v>4.694</v>
      </c>
      <c r="R1462">
        <v>1.403</v>
      </c>
      <c r="S1462">
        <v>2.3149999999999999</v>
      </c>
      <c r="T1462">
        <v>11.8</v>
      </c>
      <c r="U1462">
        <v>0.66100000000000003</v>
      </c>
      <c r="V1462">
        <v>2.8220000000000001</v>
      </c>
      <c r="W1462">
        <v>1.506</v>
      </c>
      <c r="X1462">
        <v>1.849</v>
      </c>
      <c r="Y1462" s="5">
        <f t="shared" si="185"/>
        <v>-23.844230566197808</v>
      </c>
      <c r="Z1462" s="5">
        <f t="shared" si="186"/>
        <v>-10.285604559611459</v>
      </c>
      <c r="AA1462" s="5">
        <f t="shared" si="187"/>
        <v>-13.937803809301787</v>
      </c>
      <c r="AB1462" s="5">
        <f t="shared" si="188"/>
        <v>-57.150973677006874</v>
      </c>
      <c r="AC1462" s="5">
        <f t="shared" si="189"/>
        <v>-7.3709033431268436</v>
      </c>
      <c r="AD1462" s="5">
        <f t="shared" si="190"/>
        <v>-16.002235453909211</v>
      </c>
      <c r="AE1462" s="5">
        <f t="shared" si="191"/>
        <v>-10.694190138149839</v>
      </c>
      <c r="AF1462" s="5">
        <f t="shared" si="192"/>
        <v>-12.061919988590207</v>
      </c>
    </row>
    <row r="1463" spans="1:32">
      <c r="A1463">
        <v>133</v>
      </c>
      <c r="B1463">
        <v>2011</v>
      </c>
      <c r="C1463">
        <v>61</v>
      </c>
      <c r="D1463">
        <v>1800</v>
      </c>
      <c r="E1463">
        <v>13.38</v>
      </c>
      <c r="F1463">
        <v>19.43</v>
      </c>
      <c r="G1463">
        <v>0.4</v>
      </c>
      <c r="H1463">
        <v>0</v>
      </c>
      <c r="I1463">
        <v>17.61</v>
      </c>
      <c r="J1463">
        <v>28.52</v>
      </c>
      <c r="K1463">
        <v>155.6</v>
      </c>
      <c r="L1463">
        <v>0.79700000000000004</v>
      </c>
      <c r="M1463">
        <v>993</v>
      </c>
      <c r="N1463">
        <v>0.2</v>
      </c>
      <c r="O1463">
        <v>14.66</v>
      </c>
      <c r="P1463">
        <v>12.98</v>
      </c>
      <c r="Q1463">
        <v>4.665</v>
      </c>
      <c r="R1463">
        <v>1.3939999999999999</v>
      </c>
      <c r="S1463">
        <v>2.3119999999999998</v>
      </c>
      <c r="T1463">
        <v>12.18</v>
      </c>
      <c r="U1463">
        <v>0.66300000000000003</v>
      </c>
      <c r="V1463">
        <v>2.8180000000000001</v>
      </c>
      <c r="W1463">
        <v>1.504</v>
      </c>
      <c r="X1463">
        <v>1.849</v>
      </c>
      <c r="Y1463" s="5">
        <f t="shared" si="185"/>
        <v>-23.90624708029566</v>
      </c>
      <c r="Z1463" s="5">
        <f t="shared" si="186"/>
        <v>-10.327328224867276</v>
      </c>
      <c r="AA1463" s="5">
        <f t="shared" si="187"/>
        <v>-14.031932916194602</v>
      </c>
      <c r="AB1463" s="5">
        <f t="shared" si="188"/>
        <v>-59.620376202207908</v>
      </c>
      <c r="AC1463" s="5">
        <f t="shared" si="189"/>
        <v>-7.4339222970258572</v>
      </c>
      <c r="AD1463" s="5">
        <f t="shared" si="190"/>
        <v>-16.108580589804099</v>
      </c>
      <c r="AE1463" s="5">
        <f t="shared" si="191"/>
        <v>-10.767023765345282</v>
      </c>
      <c r="AF1463" s="5">
        <f t="shared" si="192"/>
        <v>-12.153466109471058</v>
      </c>
    </row>
    <row r="1464" spans="1:32">
      <c r="A1464">
        <v>133</v>
      </c>
      <c r="B1464">
        <v>2011</v>
      </c>
      <c r="C1464">
        <v>61</v>
      </c>
      <c r="D1464">
        <v>1900</v>
      </c>
      <c r="E1464">
        <v>13.01</v>
      </c>
      <c r="F1464">
        <v>16.489999999999998</v>
      </c>
      <c r="G1464">
        <v>3.4000000000000002E-2</v>
      </c>
      <c r="H1464">
        <v>0</v>
      </c>
      <c r="I1464">
        <v>14.8</v>
      </c>
      <c r="J1464">
        <v>42.55</v>
      </c>
      <c r="K1464">
        <v>210.8</v>
      </c>
      <c r="L1464">
        <v>0.49199999999999999</v>
      </c>
      <c r="M1464">
        <v>994</v>
      </c>
      <c r="N1464">
        <v>0.2</v>
      </c>
      <c r="O1464">
        <v>15.24</v>
      </c>
      <c r="P1464">
        <v>13.43</v>
      </c>
      <c r="Q1464">
        <v>4.665</v>
      </c>
      <c r="R1464">
        <v>1.389</v>
      </c>
      <c r="S1464">
        <v>2.3079999999999998</v>
      </c>
      <c r="T1464">
        <v>12.69</v>
      </c>
      <c r="U1464">
        <v>0.65500000000000003</v>
      </c>
      <c r="V1464">
        <v>2.78</v>
      </c>
      <c r="W1464">
        <v>1.4830000000000001</v>
      </c>
      <c r="X1464">
        <v>1.8260000000000001</v>
      </c>
      <c r="Y1464" s="5">
        <f t="shared" si="185"/>
        <v>-24.069765625284312</v>
      </c>
      <c r="Z1464" s="5">
        <f t="shared" si="186"/>
        <v>-10.375145345258696</v>
      </c>
      <c r="AA1464" s="5">
        <f t="shared" si="187"/>
        <v>-14.108786540133559</v>
      </c>
      <c r="AB1464" s="5">
        <f t="shared" si="188"/>
        <v>-62.779748817309823</v>
      </c>
      <c r="AC1464" s="5">
        <f t="shared" si="189"/>
        <v>-7.4507865916726423</v>
      </c>
      <c r="AD1464" s="5">
        <f t="shared" si="190"/>
        <v>-16.058398732128769</v>
      </c>
      <c r="AE1464" s="5">
        <f t="shared" si="191"/>
        <v>-10.75331847746989</v>
      </c>
      <c r="AF1464" s="5">
        <f t="shared" si="192"/>
        <v>-12.140402305841453</v>
      </c>
    </row>
    <row r="1465" spans="1:32">
      <c r="A1465">
        <v>133</v>
      </c>
      <c r="B1465">
        <v>2011</v>
      </c>
      <c r="C1465">
        <v>61</v>
      </c>
      <c r="D1465">
        <v>2000</v>
      </c>
      <c r="E1465">
        <v>12.94</v>
      </c>
      <c r="F1465">
        <v>12.81</v>
      </c>
      <c r="G1465">
        <v>0</v>
      </c>
      <c r="H1465">
        <v>0</v>
      </c>
      <c r="I1465">
        <v>13.15</v>
      </c>
      <c r="J1465">
        <v>43.42</v>
      </c>
      <c r="K1465">
        <v>190.9</v>
      </c>
      <c r="L1465">
        <v>0.29599999999999999</v>
      </c>
      <c r="M1465">
        <v>994</v>
      </c>
      <c r="N1465">
        <v>0.2</v>
      </c>
      <c r="O1465">
        <v>15</v>
      </c>
      <c r="P1465">
        <v>13.18</v>
      </c>
      <c r="Q1465">
        <v>4.8090000000000002</v>
      </c>
      <c r="R1465">
        <v>1.389</v>
      </c>
      <c r="S1465">
        <v>2.3029999999999999</v>
      </c>
      <c r="T1465">
        <v>13.23</v>
      </c>
      <c r="U1465">
        <v>0.66200000000000003</v>
      </c>
      <c r="V1465">
        <v>2.7989999999999999</v>
      </c>
      <c r="W1465">
        <v>1.4950000000000001</v>
      </c>
      <c r="X1465">
        <v>1.84</v>
      </c>
      <c r="Y1465" s="5">
        <f t="shared" si="185"/>
        <v>-24.603388734778701</v>
      </c>
      <c r="Z1465" s="5">
        <f t="shared" si="186"/>
        <v>-10.337382187682119</v>
      </c>
      <c r="AA1465" s="5">
        <f t="shared" si="187"/>
        <v>-14.036416252757455</v>
      </c>
      <c r="AB1465" s="5">
        <f t="shared" si="188"/>
        <v>-65.412847857538225</v>
      </c>
      <c r="AC1465" s="5">
        <f t="shared" si="189"/>
        <v>-7.4514492368342058</v>
      </c>
      <c r="AD1465" s="5">
        <f t="shared" si="190"/>
        <v>-16.077614813602839</v>
      </c>
      <c r="AE1465" s="5">
        <f t="shared" si="191"/>
        <v>-10.762291743853794</v>
      </c>
      <c r="AF1465" s="5">
        <f t="shared" si="192"/>
        <v>-12.152625860304685</v>
      </c>
    </row>
    <row r="1466" spans="1:32">
      <c r="A1466">
        <v>133</v>
      </c>
      <c r="B1466">
        <v>2011</v>
      </c>
      <c r="C1466">
        <v>61</v>
      </c>
      <c r="D1466">
        <v>2100</v>
      </c>
      <c r="E1466">
        <v>12.9</v>
      </c>
      <c r="F1466">
        <v>11.12</v>
      </c>
      <c r="G1466">
        <v>0</v>
      </c>
      <c r="H1466">
        <v>0</v>
      </c>
      <c r="I1466">
        <v>12.85</v>
      </c>
      <c r="J1466">
        <v>41.85</v>
      </c>
      <c r="K1466">
        <v>177.7</v>
      </c>
      <c r="L1466">
        <v>0.68</v>
      </c>
      <c r="M1466">
        <v>994</v>
      </c>
      <c r="N1466">
        <v>0.21299999999999999</v>
      </c>
      <c r="O1466">
        <v>14.19</v>
      </c>
      <c r="P1466">
        <v>12.47</v>
      </c>
      <c r="Q1466">
        <v>4.8310000000000004</v>
      </c>
      <c r="R1466">
        <v>1.391</v>
      </c>
      <c r="S1466">
        <v>2.298</v>
      </c>
      <c r="T1466">
        <v>13.48</v>
      </c>
      <c r="U1466">
        <v>0.66600000000000004</v>
      </c>
      <c r="V1466">
        <v>2.8069999999999999</v>
      </c>
      <c r="W1466">
        <v>1.5</v>
      </c>
      <c r="X1466">
        <v>1.847</v>
      </c>
      <c r="Y1466" s="5">
        <f t="shared" si="185"/>
        <v>-24.435782752193681</v>
      </c>
      <c r="Z1466" s="5">
        <f t="shared" si="186"/>
        <v>-10.239541418028704</v>
      </c>
      <c r="AA1466" s="5">
        <f t="shared" si="187"/>
        <v>-13.871028783388448</v>
      </c>
      <c r="AB1466" s="5">
        <f t="shared" si="188"/>
        <v>-65.973399288213471</v>
      </c>
      <c r="AC1466" s="5">
        <f t="shared" si="189"/>
        <v>-7.3914332098733073</v>
      </c>
      <c r="AD1466" s="5">
        <f t="shared" si="190"/>
        <v>-15.94313765082059</v>
      </c>
      <c r="AE1466" s="5">
        <f t="shared" si="191"/>
        <v>-10.671901735882855</v>
      </c>
      <c r="AF1466" s="5">
        <f t="shared" si="192"/>
        <v>-12.05565936272054</v>
      </c>
    </row>
    <row r="1467" spans="1:32">
      <c r="A1467">
        <v>133</v>
      </c>
      <c r="B1467">
        <v>2011</v>
      </c>
      <c r="C1467">
        <v>61</v>
      </c>
      <c r="D1467">
        <v>2200</v>
      </c>
      <c r="E1467">
        <v>12.88</v>
      </c>
      <c r="F1467">
        <v>9.73</v>
      </c>
      <c r="G1467">
        <v>0</v>
      </c>
      <c r="H1467">
        <v>0</v>
      </c>
      <c r="I1467">
        <v>10.53</v>
      </c>
      <c r="J1467">
        <v>55.48</v>
      </c>
      <c r="K1467">
        <v>198.7</v>
      </c>
      <c r="L1467">
        <v>0.38200000000000001</v>
      </c>
      <c r="M1467">
        <v>995</v>
      </c>
      <c r="N1467">
        <v>0.2</v>
      </c>
      <c r="O1467">
        <v>14.36</v>
      </c>
      <c r="P1467">
        <v>12.72</v>
      </c>
      <c r="Q1467">
        <v>4.8550000000000004</v>
      </c>
      <c r="R1467">
        <v>1.3959999999999999</v>
      </c>
      <c r="S1467">
        <v>2.2919999999999998</v>
      </c>
      <c r="T1467">
        <v>13.79</v>
      </c>
      <c r="U1467">
        <v>0.66600000000000004</v>
      </c>
      <c r="V1467">
        <v>2.802</v>
      </c>
      <c r="W1467">
        <v>1.498</v>
      </c>
      <c r="X1467">
        <v>1.8460000000000001</v>
      </c>
      <c r="Y1467" s="5">
        <f t="shared" si="185"/>
        <v>-24.631453312864529</v>
      </c>
      <c r="Z1467" s="5">
        <f t="shared" si="186"/>
        <v>-10.296446754192564</v>
      </c>
      <c r="AA1467" s="5">
        <f t="shared" si="187"/>
        <v>-13.897348547704734</v>
      </c>
      <c r="AB1467" s="5">
        <f t="shared" si="188"/>
        <v>-67.929638143502871</v>
      </c>
      <c r="AC1467" s="5">
        <f t="shared" si="189"/>
        <v>-7.4179335481827513</v>
      </c>
      <c r="AD1467" s="5">
        <f t="shared" si="190"/>
        <v>-15.981197017664975</v>
      </c>
      <c r="AE1467" s="5">
        <f t="shared" si="191"/>
        <v>-10.702563935913945</v>
      </c>
      <c r="AF1467" s="5">
        <f t="shared" si="192"/>
        <v>-12.095462755988311</v>
      </c>
    </row>
    <row r="1468" spans="1:32">
      <c r="A1468">
        <v>133</v>
      </c>
      <c r="B1468">
        <v>2011</v>
      </c>
      <c r="C1468">
        <v>61</v>
      </c>
      <c r="D1468">
        <v>2300</v>
      </c>
      <c r="E1468">
        <v>12.85</v>
      </c>
      <c r="F1468">
        <v>7.98</v>
      </c>
      <c r="G1468">
        <v>0</v>
      </c>
      <c r="H1468">
        <v>0</v>
      </c>
      <c r="I1468">
        <v>9.02</v>
      </c>
      <c r="J1468">
        <v>64.680000000000007</v>
      </c>
      <c r="K1468">
        <v>195.3</v>
      </c>
      <c r="L1468">
        <v>0.55600000000000005</v>
      </c>
      <c r="M1468">
        <v>995</v>
      </c>
      <c r="N1468">
        <v>0.2</v>
      </c>
      <c r="O1468">
        <v>14.07</v>
      </c>
      <c r="P1468">
        <v>12.63</v>
      </c>
      <c r="Q1468">
        <v>4.88</v>
      </c>
      <c r="R1468">
        <v>1.4019999999999999</v>
      </c>
      <c r="S1468">
        <v>2.286</v>
      </c>
      <c r="T1468">
        <v>14.06</v>
      </c>
      <c r="U1468">
        <v>0.66300000000000003</v>
      </c>
      <c r="V1468">
        <v>2.7810000000000001</v>
      </c>
      <c r="W1468">
        <v>1.4870000000000001</v>
      </c>
      <c r="X1468">
        <v>1.833</v>
      </c>
      <c r="Y1468" s="5">
        <f t="shared" si="185"/>
        <v>-24.705931363271993</v>
      </c>
      <c r="Z1468" s="5">
        <f t="shared" si="186"/>
        <v>-10.306891711744615</v>
      </c>
      <c r="AA1468" s="5">
        <f t="shared" si="187"/>
        <v>-13.854757699881612</v>
      </c>
      <c r="AB1468" s="5">
        <f t="shared" si="188"/>
        <v>-69.297295728050486</v>
      </c>
      <c r="AC1468" s="5">
        <f t="shared" si="189"/>
        <v>-7.3966579462191469</v>
      </c>
      <c r="AD1468" s="5">
        <f t="shared" si="190"/>
        <v>-15.873890266728438</v>
      </c>
      <c r="AE1468" s="5">
        <f t="shared" si="191"/>
        <v>-10.644849152951451</v>
      </c>
      <c r="AF1468" s="5">
        <f t="shared" si="192"/>
        <v>-12.027487891637294</v>
      </c>
    </row>
    <row r="1469" spans="1:32">
      <c r="A1469">
        <v>133</v>
      </c>
      <c r="B1469">
        <v>2011</v>
      </c>
      <c r="C1469">
        <v>61</v>
      </c>
      <c r="D1469">
        <v>2400</v>
      </c>
      <c r="E1469">
        <v>12.83</v>
      </c>
      <c r="F1469">
        <v>6.734</v>
      </c>
      <c r="G1469">
        <v>0</v>
      </c>
      <c r="H1469">
        <v>0</v>
      </c>
      <c r="I1469">
        <v>8.14</v>
      </c>
      <c r="J1469">
        <v>68.61</v>
      </c>
      <c r="K1469">
        <v>213.1</v>
      </c>
      <c r="L1469">
        <v>0.72199999999999998</v>
      </c>
      <c r="M1469">
        <v>995</v>
      </c>
      <c r="N1469">
        <v>0.2</v>
      </c>
      <c r="O1469">
        <v>13.7</v>
      </c>
      <c r="P1469">
        <v>12.46</v>
      </c>
      <c r="Q1469">
        <v>4.907</v>
      </c>
      <c r="R1469">
        <v>1.409</v>
      </c>
      <c r="S1469">
        <v>2.2810000000000001</v>
      </c>
      <c r="T1469">
        <v>14.27</v>
      </c>
      <c r="U1469">
        <v>0.65100000000000002</v>
      </c>
      <c r="V1469">
        <v>2.7229999999999999</v>
      </c>
      <c r="W1469">
        <v>1.4570000000000001</v>
      </c>
      <c r="X1469">
        <v>1.7929999999999999</v>
      </c>
      <c r="Y1469" s="5">
        <f t="shared" si="185"/>
        <v>-24.759083771308017</v>
      </c>
      <c r="Z1469" s="5">
        <f t="shared" si="186"/>
        <v>-10.309378787116685</v>
      </c>
      <c r="AA1469" s="5">
        <f t="shared" si="187"/>
        <v>-13.800241437739208</v>
      </c>
      <c r="AB1469" s="5">
        <f t="shared" si="188"/>
        <v>-70.24588156394131</v>
      </c>
      <c r="AC1469" s="5">
        <f t="shared" si="189"/>
        <v>-7.3319625021180732</v>
      </c>
      <c r="AD1469" s="5">
        <f t="shared" si="190"/>
        <v>-15.59717735083054</v>
      </c>
      <c r="AE1469" s="5">
        <f t="shared" si="191"/>
        <v>-10.499692225821788</v>
      </c>
      <c r="AF1469" s="5">
        <f t="shared" si="192"/>
        <v>-11.837867800552182</v>
      </c>
    </row>
    <row r="1470" spans="1:32">
      <c r="A1470">
        <v>133</v>
      </c>
      <c r="B1470">
        <v>2011</v>
      </c>
      <c r="C1470">
        <v>62</v>
      </c>
      <c r="D1470">
        <v>100</v>
      </c>
      <c r="E1470">
        <v>12.81</v>
      </c>
      <c r="F1470">
        <v>5.7460000000000004</v>
      </c>
      <c r="G1470">
        <v>0</v>
      </c>
      <c r="H1470">
        <v>0</v>
      </c>
      <c r="I1470">
        <v>7.06</v>
      </c>
      <c r="J1470">
        <v>70.7</v>
      </c>
      <c r="K1470">
        <v>209.2</v>
      </c>
      <c r="L1470">
        <v>0.73299999999999998</v>
      </c>
      <c r="M1470">
        <v>995</v>
      </c>
      <c r="N1470">
        <v>0.2</v>
      </c>
      <c r="O1470">
        <v>13.47</v>
      </c>
      <c r="P1470">
        <v>12.47</v>
      </c>
      <c r="Q1470">
        <v>4.9379999999999997</v>
      </c>
      <c r="R1470">
        <v>1.4179999999999999</v>
      </c>
      <c r="S1470">
        <v>2.278</v>
      </c>
      <c r="T1470">
        <v>14.48</v>
      </c>
      <c r="U1470">
        <v>0.65900000000000003</v>
      </c>
      <c r="V1470">
        <v>2.7480000000000002</v>
      </c>
      <c r="W1470">
        <v>1.472</v>
      </c>
      <c r="X1470">
        <v>1.8129999999999999</v>
      </c>
      <c r="Y1470" s="5">
        <f t="shared" si="185"/>
        <v>-24.89636741123752</v>
      </c>
      <c r="Z1470" s="5">
        <f t="shared" si="186"/>
        <v>-10.346537593553345</v>
      </c>
      <c r="AA1470" s="5">
        <f t="shared" si="187"/>
        <v>-13.790116520746924</v>
      </c>
      <c r="AB1470" s="5">
        <f t="shared" si="188"/>
        <v>-71.412316652423414</v>
      </c>
      <c r="AC1470" s="5">
        <f t="shared" si="189"/>
        <v>-7.364166550893434</v>
      </c>
      <c r="AD1470" s="5">
        <f t="shared" si="190"/>
        <v>-15.701673906655534</v>
      </c>
      <c r="AE1470" s="5">
        <f t="shared" si="191"/>
        <v>-10.560731888424101</v>
      </c>
      <c r="AF1470" s="5">
        <f t="shared" si="192"/>
        <v>-11.919578644041621</v>
      </c>
    </row>
    <row r="1471" spans="1:32">
      <c r="A1471">
        <v>133</v>
      </c>
      <c r="B1471">
        <v>2011</v>
      </c>
      <c r="C1471">
        <v>62</v>
      </c>
      <c r="D1471">
        <v>200</v>
      </c>
      <c r="E1471">
        <v>12.8</v>
      </c>
      <c r="F1471">
        <v>4.8150000000000004</v>
      </c>
      <c r="G1471">
        <v>0</v>
      </c>
      <c r="H1471">
        <v>0</v>
      </c>
      <c r="I1471">
        <v>6.3449999999999998</v>
      </c>
      <c r="J1471">
        <v>73.7</v>
      </c>
      <c r="K1471">
        <v>221.5</v>
      </c>
      <c r="L1471">
        <v>0.91200000000000003</v>
      </c>
      <c r="M1471">
        <v>995</v>
      </c>
      <c r="N1471">
        <v>0.2</v>
      </c>
      <c r="O1471">
        <v>13.18</v>
      </c>
      <c r="P1471">
        <v>12.41</v>
      </c>
      <c r="Q1471">
        <v>4.968</v>
      </c>
      <c r="R1471">
        <v>1.4259999999999999</v>
      </c>
      <c r="S1471">
        <v>2.274</v>
      </c>
      <c r="T1471">
        <v>14.63</v>
      </c>
      <c r="U1471">
        <v>0.66400000000000003</v>
      </c>
      <c r="V1471">
        <v>2.7629999999999999</v>
      </c>
      <c r="W1471">
        <v>1.4810000000000001</v>
      </c>
      <c r="X1471">
        <v>1.825</v>
      </c>
      <c r="Y1471" s="5">
        <f t="shared" si="185"/>
        <v>-25.003160555012759</v>
      </c>
      <c r="Z1471" s="5">
        <f t="shared" si="186"/>
        <v>-10.369283858845902</v>
      </c>
      <c r="AA1471" s="5">
        <f t="shared" si="187"/>
        <v>-13.761916135264597</v>
      </c>
      <c r="AB1471" s="5">
        <f t="shared" si="188"/>
        <v>-72.16729927509131</v>
      </c>
      <c r="AC1471" s="5">
        <f t="shared" si="189"/>
        <v>-7.3773171752876383</v>
      </c>
      <c r="AD1471" s="5">
        <f t="shared" si="190"/>
        <v>-15.749192864003021</v>
      </c>
      <c r="AE1471" s="5">
        <f t="shared" si="191"/>
        <v>-10.587293474480946</v>
      </c>
      <c r="AF1471" s="5">
        <f t="shared" si="192"/>
        <v>-11.95720374922792</v>
      </c>
    </row>
    <row r="1472" spans="1:32">
      <c r="A1472">
        <v>133</v>
      </c>
      <c r="B1472">
        <v>2011</v>
      </c>
      <c r="C1472">
        <v>62</v>
      </c>
      <c r="D1472">
        <v>300</v>
      </c>
      <c r="E1472">
        <v>12.78</v>
      </c>
      <c r="F1472">
        <v>4.1020000000000003</v>
      </c>
      <c r="G1472">
        <v>0</v>
      </c>
      <c r="H1472">
        <v>0</v>
      </c>
      <c r="I1472">
        <v>5.9909999999999997</v>
      </c>
      <c r="J1472">
        <v>75.2</v>
      </c>
      <c r="K1472">
        <v>224.8</v>
      </c>
      <c r="L1472">
        <v>0.876</v>
      </c>
      <c r="M1472">
        <v>995</v>
      </c>
      <c r="N1472">
        <v>0.2</v>
      </c>
      <c r="O1472">
        <v>12.93</v>
      </c>
      <c r="P1472">
        <v>12.38</v>
      </c>
      <c r="Q1472">
        <v>5.0010000000000003</v>
      </c>
      <c r="R1472">
        <v>1.4350000000000001</v>
      </c>
      <c r="S1472">
        <v>2.2709999999999999</v>
      </c>
      <c r="T1472">
        <v>14.82</v>
      </c>
      <c r="U1472">
        <v>0.66400000000000003</v>
      </c>
      <c r="V1472">
        <v>2.76</v>
      </c>
      <c r="W1472">
        <v>1.48</v>
      </c>
      <c r="X1472">
        <v>1.823</v>
      </c>
      <c r="Y1472" s="5">
        <f t="shared" si="185"/>
        <v>-25.134085676671237</v>
      </c>
      <c r="Z1472" s="5">
        <f t="shared" si="186"/>
        <v>-10.400444392851757</v>
      </c>
      <c r="AA1472" s="5">
        <f t="shared" si="187"/>
        <v>-13.743796849183166</v>
      </c>
      <c r="AB1472" s="5">
        <f t="shared" si="188"/>
        <v>-73.183235808352578</v>
      </c>
      <c r="AC1472" s="5">
        <f t="shared" si="189"/>
        <v>-7.3741586817940963</v>
      </c>
      <c r="AD1472" s="5">
        <f t="shared" si="190"/>
        <v>-15.730026601358476</v>
      </c>
      <c r="AE1472" s="5">
        <f t="shared" si="191"/>
        <v>-10.578753045613084</v>
      </c>
      <c r="AF1472" s="5">
        <f t="shared" si="192"/>
        <v>-11.944022160592093</v>
      </c>
    </row>
    <row r="1473" spans="1:32">
      <c r="A1473">
        <v>133</v>
      </c>
      <c r="B1473">
        <v>2011</v>
      </c>
      <c r="C1473">
        <v>62</v>
      </c>
      <c r="D1473">
        <v>400</v>
      </c>
      <c r="E1473">
        <v>12.76</v>
      </c>
      <c r="F1473">
        <v>3.7010000000000001</v>
      </c>
      <c r="G1473">
        <v>0</v>
      </c>
      <c r="H1473">
        <v>0</v>
      </c>
      <c r="I1473">
        <v>6.0609999999999999</v>
      </c>
      <c r="J1473">
        <v>70.2</v>
      </c>
      <c r="K1473">
        <v>207.6</v>
      </c>
      <c r="L1473">
        <v>0.89700000000000002</v>
      </c>
      <c r="M1473">
        <v>995</v>
      </c>
      <c r="N1473">
        <v>0.20100000000000001</v>
      </c>
      <c r="O1473">
        <v>12.59</v>
      </c>
      <c r="P1473">
        <v>12.26</v>
      </c>
      <c r="Q1473">
        <v>5.0330000000000004</v>
      </c>
      <c r="R1473">
        <v>1.444</v>
      </c>
      <c r="S1473">
        <v>2.2679999999999998</v>
      </c>
      <c r="T1473">
        <v>15.01</v>
      </c>
      <c r="U1473">
        <v>0.66400000000000003</v>
      </c>
      <c r="V1473">
        <v>2.7549999999999999</v>
      </c>
      <c r="W1473">
        <v>1.4790000000000001</v>
      </c>
      <c r="X1473">
        <v>1.821</v>
      </c>
      <c r="Y1473" s="5">
        <f t="shared" si="185"/>
        <v>-25.226581691617181</v>
      </c>
      <c r="Z1473" s="5">
        <f t="shared" si="186"/>
        <v>-10.418087895291208</v>
      </c>
      <c r="AA1473" s="5">
        <f t="shared" si="187"/>
        <v>-13.707764443023988</v>
      </c>
      <c r="AB1473" s="5">
        <f t="shared" si="188"/>
        <v>-74.089502530584966</v>
      </c>
      <c r="AC1473" s="5">
        <f t="shared" si="189"/>
        <v>-7.3615517068648391</v>
      </c>
      <c r="AD1473" s="5">
        <f t="shared" si="190"/>
        <v>-15.68208184846862</v>
      </c>
      <c r="AE1473" s="5">
        <f t="shared" si="191"/>
        <v>-10.556538623500526</v>
      </c>
      <c r="AF1473" s="5">
        <f t="shared" si="192"/>
        <v>-11.915348320605288</v>
      </c>
    </row>
    <row r="1474" spans="1:32">
      <c r="A1474">
        <v>133</v>
      </c>
      <c r="B1474">
        <v>2011</v>
      </c>
      <c r="C1474">
        <v>62</v>
      </c>
      <c r="D1474">
        <v>500</v>
      </c>
      <c r="E1474">
        <v>12.75</v>
      </c>
      <c r="F1474">
        <v>3.798</v>
      </c>
      <c r="G1474">
        <v>0</v>
      </c>
      <c r="H1474">
        <v>0</v>
      </c>
      <c r="I1474">
        <v>6.7430000000000003</v>
      </c>
      <c r="J1474">
        <v>59.4</v>
      </c>
      <c r="K1474">
        <v>166.3</v>
      </c>
      <c r="L1474">
        <v>1.254</v>
      </c>
      <c r="M1474">
        <v>995</v>
      </c>
      <c r="N1474">
        <v>0.25</v>
      </c>
      <c r="O1474">
        <v>12.19</v>
      </c>
      <c r="P1474">
        <v>12.06</v>
      </c>
      <c r="Q1474">
        <v>5.0670000000000002</v>
      </c>
      <c r="R1474">
        <v>1.454</v>
      </c>
      <c r="S1474">
        <v>2.266</v>
      </c>
      <c r="T1474">
        <v>15.16</v>
      </c>
      <c r="U1474">
        <v>0.66600000000000004</v>
      </c>
      <c r="V1474">
        <v>2.7559999999999998</v>
      </c>
      <c r="W1474">
        <v>1.48</v>
      </c>
      <c r="X1474">
        <v>1.8220000000000001</v>
      </c>
      <c r="Y1474" s="5">
        <f t="shared" si="185"/>
        <v>-25.297101678725401</v>
      </c>
      <c r="Z1474" s="5">
        <f t="shared" si="186"/>
        <v>-10.427649060732881</v>
      </c>
      <c r="AA1474" s="5">
        <f t="shared" si="187"/>
        <v>-13.660049457591693</v>
      </c>
      <c r="AB1474" s="5">
        <f t="shared" si="188"/>
        <v>-74.671523292241858</v>
      </c>
      <c r="AC1474" s="5">
        <f t="shared" si="189"/>
        <v>-7.348380157878398</v>
      </c>
      <c r="AD1474" s="5">
        <f t="shared" si="190"/>
        <v>-15.640494525952299</v>
      </c>
      <c r="AE1474" s="5">
        <f t="shared" si="191"/>
        <v>-10.530207260466657</v>
      </c>
      <c r="AF1474" s="5">
        <f t="shared" si="192"/>
        <v>-11.885015307497339</v>
      </c>
    </row>
    <row r="1475" spans="1:32">
      <c r="A1475">
        <v>133</v>
      </c>
      <c r="B1475">
        <v>2011</v>
      </c>
      <c r="C1475">
        <v>62</v>
      </c>
      <c r="D1475">
        <v>600</v>
      </c>
      <c r="E1475">
        <v>12.73</v>
      </c>
      <c r="F1475">
        <v>4.1120000000000001</v>
      </c>
      <c r="G1475">
        <v>0</v>
      </c>
      <c r="H1475">
        <v>0</v>
      </c>
      <c r="I1475">
        <v>6.2489999999999997</v>
      </c>
      <c r="J1475">
        <v>61.5</v>
      </c>
      <c r="K1475">
        <v>181.3</v>
      </c>
      <c r="L1475">
        <v>0.91</v>
      </c>
      <c r="M1475">
        <v>996</v>
      </c>
      <c r="N1475">
        <v>0.2</v>
      </c>
      <c r="O1475">
        <v>12.2</v>
      </c>
      <c r="P1475">
        <v>12.28</v>
      </c>
      <c r="Q1475">
        <v>5.0990000000000002</v>
      </c>
      <c r="R1475">
        <v>1.464</v>
      </c>
      <c r="S1475">
        <v>2.2650000000000001</v>
      </c>
      <c r="T1475">
        <v>15.27</v>
      </c>
      <c r="U1475">
        <v>0.66700000000000004</v>
      </c>
      <c r="V1475">
        <v>2.7549999999999999</v>
      </c>
      <c r="W1475">
        <v>1.4810000000000001</v>
      </c>
      <c r="X1475">
        <v>1.823</v>
      </c>
      <c r="Y1475" s="5">
        <f t="shared" si="185"/>
        <v>-25.518634728732984</v>
      </c>
      <c r="Z1475" s="5">
        <f t="shared" si="186"/>
        <v>-10.500208499425684</v>
      </c>
      <c r="AA1475" s="5">
        <f t="shared" si="187"/>
        <v>-13.699648975595826</v>
      </c>
      <c r="AB1475" s="5">
        <f t="shared" si="188"/>
        <v>-75.569059555879988</v>
      </c>
      <c r="AC1475" s="5">
        <f t="shared" si="189"/>
        <v>-7.3753040606267035</v>
      </c>
      <c r="AD1475" s="5">
        <f t="shared" si="190"/>
        <v>-15.68666174263659</v>
      </c>
      <c r="AE1475" s="5">
        <f t="shared" si="191"/>
        <v>-10.567493129484252</v>
      </c>
      <c r="AF1475" s="5">
        <f t="shared" si="192"/>
        <v>-11.92677075888353</v>
      </c>
    </row>
    <row r="1476" spans="1:32">
      <c r="A1476">
        <v>133</v>
      </c>
      <c r="B1476">
        <v>2011</v>
      </c>
      <c r="C1476">
        <v>62</v>
      </c>
      <c r="D1476">
        <v>700</v>
      </c>
      <c r="E1476">
        <v>12.72</v>
      </c>
      <c r="F1476">
        <v>3.694</v>
      </c>
      <c r="G1476">
        <v>1E-3</v>
      </c>
      <c r="H1476">
        <v>0</v>
      </c>
      <c r="I1476">
        <v>5.774</v>
      </c>
      <c r="J1476">
        <v>65.02</v>
      </c>
      <c r="K1476">
        <v>204.8</v>
      </c>
      <c r="L1476">
        <v>0.85299999999999998</v>
      </c>
      <c r="M1476">
        <v>996</v>
      </c>
      <c r="N1476">
        <v>0.2</v>
      </c>
      <c r="O1476">
        <v>12.1</v>
      </c>
      <c r="P1476">
        <v>12.37</v>
      </c>
      <c r="Q1476">
        <v>5.1349999999999998</v>
      </c>
      <c r="R1476">
        <v>1.474</v>
      </c>
      <c r="S1476">
        <v>2.2639999999999998</v>
      </c>
      <c r="T1476">
        <v>15.5</v>
      </c>
      <c r="U1476">
        <v>0.66800000000000004</v>
      </c>
      <c r="V1476">
        <v>2.7549999999999999</v>
      </c>
      <c r="W1476">
        <v>1.482</v>
      </c>
      <c r="X1476">
        <v>1.823</v>
      </c>
      <c r="Y1476" s="5">
        <f t="shared" si="185"/>
        <v>-25.708761450262323</v>
      </c>
      <c r="Z1476" s="5">
        <f t="shared" si="186"/>
        <v>-10.553447472074359</v>
      </c>
      <c r="AA1476" s="5">
        <f t="shared" si="187"/>
        <v>-13.713535870849565</v>
      </c>
      <c r="AB1476" s="5">
        <f t="shared" si="188"/>
        <v>-76.983344760598797</v>
      </c>
      <c r="AC1476" s="5">
        <f t="shared" si="189"/>
        <v>-7.3886659371511225</v>
      </c>
      <c r="AD1476" s="5">
        <f t="shared" si="190"/>
        <v>-15.707304414100163</v>
      </c>
      <c r="AE1476" s="5">
        <f t="shared" si="191"/>
        <v>-10.585157201203923</v>
      </c>
      <c r="AF1476" s="5">
        <f t="shared" si="192"/>
        <v>-11.942294774959805</v>
      </c>
    </row>
    <row r="1477" spans="1:32">
      <c r="A1477">
        <v>133</v>
      </c>
      <c r="B1477">
        <v>2011</v>
      </c>
      <c r="C1477">
        <v>62</v>
      </c>
      <c r="D1477">
        <v>800</v>
      </c>
      <c r="E1477">
        <v>12.78</v>
      </c>
      <c r="F1477">
        <v>3.3929999999999998</v>
      </c>
      <c r="G1477">
        <v>0.19800000000000001</v>
      </c>
      <c r="H1477">
        <v>0</v>
      </c>
      <c r="I1477">
        <v>5.7770000000000001</v>
      </c>
      <c r="J1477">
        <v>66.510000000000005</v>
      </c>
      <c r="K1477">
        <v>216.1</v>
      </c>
      <c r="L1477">
        <v>0.70499999999999996</v>
      </c>
      <c r="M1477">
        <v>997</v>
      </c>
      <c r="N1477">
        <v>0.2</v>
      </c>
      <c r="O1477">
        <v>11.36</v>
      </c>
      <c r="P1477">
        <v>11.82</v>
      </c>
      <c r="Q1477">
        <v>5.1669999999999998</v>
      </c>
      <c r="R1477">
        <v>1.484</v>
      </c>
      <c r="S1477">
        <v>2.2629999999999999</v>
      </c>
      <c r="T1477">
        <v>15.52</v>
      </c>
      <c r="U1477">
        <v>0.67100000000000004</v>
      </c>
      <c r="V1477">
        <v>2.76</v>
      </c>
      <c r="W1477">
        <v>1.4870000000000001</v>
      </c>
      <c r="X1477">
        <v>1.825</v>
      </c>
      <c r="Y1477" s="5">
        <f t="shared" si="185"/>
        <v>-25.634980639874247</v>
      </c>
      <c r="Z1477" s="5">
        <f t="shared" si="186"/>
        <v>-10.509817172734392</v>
      </c>
      <c r="AA1477" s="5">
        <f t="shared" si="187"/>
        <v>-13.60075542998152</v>
      </c>
      <c r="AB1477" s="5">
        <f t="shared" si="188"/>
        <v>-76.373360744583209</v>
      </c>
      <c r="AC1477" s="5">
        <f t="shared" si="189"/>
        <v>-7.3427060215820603</v>
      </c>
      <c r="AD1477" s="5">
        <f t="shared" si="190"/>
        <v>-15.602248266149349</v>
      </c>
      <c r="AE1477" s="5">
        <f t="shared" si="191"/>
        <v>-10.521614021265897</v>
      </c>
      <c r="AF1477" s="5">
        <f t="shared" si="192"/>
        <v>-11.855978332622007</v>
      </c>
    </row>
    <row r="1478" spans="1:32">
      <c r="A1478">
        <v>133</v>
      </c>
      <c r="B1478">
        <v>2011</v>
      </c>
      <c r="C1478">
        <v>62</v>
      </c>
      <c r="D1478">
        <v>900</v>
      </c>
      <c r="E1478">
        <v>13.67</v>
      </c>
      <c r="F1478">
        <v>6.89</v>
      </c>
      <c r="G1478">
        <v>0.86599999999999999</v>
      </c>
      <c r="H1478">
        <v>0</v>
      </c>
      <c r="I1478">
        <v>7.82</v>
      </c>
      <c r="J1478">
        <v>56.26</v>
      </c>
      <c r="K1478">
        <v>212.2</v>
      </c>
      <c r="L1478">
        <v>1.2849999999999999</v>
      </c>
      <c r="M1478">
        <v>997</v>
      </c>
      <c r="N1478">
        <v>0.2</v>
      </c>
      <c r="O1478">
        <v>9.1999999999999993</v>
      </c>
      <c r="P1478">
        <v>9.83</v>
      </c>
      <c r="Q1478">
        <v>5.1989999999999998</v>
      </c>
      <c r="R1478">
        <v>1.4930000000000001</v>
      </c>
      <c r="S1478">
        <v>2.2629999999999999</v>
      </c>
      <c r="T1478">
        <v>15.25</v>
      </c>
      <c r="U1478">
        <v>0.67400000000000004</v>
      </c>
      <c r="V1478">
        <v>2.762</v>
      </c>
      <c r="W1478">
        <v>1.4890000000000001</v>
      </c>
      <c r="X1478">
        <v>1.8280000000000001</v>
      </c>
      <c r="Y1478" s="5">
        <f t="shared" si="185"/>
        <v>-25.028547170248903</v>
      </c>
      <c r="Z1478" s="5">
        <f t="shared" si="186"/>
        <v>-10.253556339476756</v>
      </c>
      <c r="AA1478" s="5">
        <f t="shared" si="187"/>
        <v>-13.22131308731279</v>
      </c>
      <c r="AB1478" s="5">
        <f t="shared" si="188"/>
        <v>-72.418201516054168</v>
      </c>
      <c r="AC1478" s="5">
        <f t="shared" si="189"/>
        <v>-7.1527366364414373</v>
      </c>
      <c r="AD1478" s="5">
        <f t="shared" si="190"/>
        <v>-15.172367565726153</v>
      </c>
      <c r="AE1478" s="5">
        <f t="shared" si="191"/>
        <v>-10.238273369873202</v>
      </c>
      <c r="AF1478" s="5">
        <f t="shared" si="192"/>
        <v>-11.538394354290856</v>
      </c>
    </row>
    <row r="1479" spans="1:32">
      <c r="A1479">
        <v>133</v>
      </c>
      <c r="B1479">
        <v>2011</v>
      </c>
      <c r="C1479">
        <v>62</v>
      </c>
      <c r="D1479">
        <v>1000</v>
      </c>
      <c r="E1479">
        <v>13.74</v>
      </c>
      <c r="F1479">
        <v>12.49</v>
      </c>
      <c r="G1479">
        <v>1.5369999999999999</v>
      </c>
      <c r="H1479">
        <v>0</v>
      </c>
      <c r="I1479">
        <v>9.57</v>
      </c>
      <c r="J1479">
        <v>48.3</v>
      </c>
      <c r="K1479">
        <v>192.1</v>
      </c>
      <c r="L1479">
        <v>1.946</v>
      </c>
      <c r="M1479">
        <v>997</v>
      </c>
      <c r="N1479">
        <v>0.40400000000000003</v>
      </c>
      <c r="O1479">
        <v>9.52</v>
      </c>
      <c r="P1479">
        <v>10.26</v>
      </c>
      <c r="Q1479">
        <v>5.2050000000000001</v>
      </c>
      <c r="R1479">
        <v>1.5</v>
      </c>
      <c r="S1479">
        <v>2.262</v>
      </c>
      <c r="T1479">
        <v>14.61</v>
      </c>
      <c r="U1479">
        <v>0.68100000000000005</v>
      </c>
      <c r="V1479">
        <v>2.7810000000000001</v>
      </c>
      <c r="W1479">
        <v>1.498</v>
      </c>
      <c r="X1479">
        <v>1.84</v>
      </c>
      <c r="Y1479" s="5">
        <f t="shared" si="185"/>
        <v>-25.210724483190752</v>
      </c>
      <c r="Z1479" s="5">
        <f t="shared" si="186"/>
        <v>-10.342116638188374</v>
      </c>
      <c r="AA1479" s="5">
        <f t="shared" si="187"/>
        <v>-13.29758683689607</v>
      </c>
      <c r="AB1479" s="5">
        <f t="shared" si="188"/>
        <v>-69.513979139403105</v>
      </c>
      <c r="AC1479" s="5">
        <f t="shared" si="189"/>
        <v>-7.2217691162130899</v>
      </c>
      <c r="AD1479" s="5">
        <f t="shared" si="190"/>
        <v>-15.340115690421197</v>
      </c>
      <c r="AE1479" s="5">
        <f t="shared" si="191"/>
        <v>-10.334426431787087</v>
      </c>
      <c r="AF1479" s="5">
        <f t="shared" si="192"/>
        <v>-11.654520939561559</v>
      </c>
    </row>
    <row r="1480" spans="1:32">
      <c r="A1480">
        <v>133</v>
      </c>
      <c r="B1480">
        <v>2011</v>
      </c>
      <c r="C1480">
        <v>62</v>
      </c>
      <c r="D1480">
        <v>1100</v>
      </c>
      <c r="E1480">
        <v>13.6</v>
      </c>
      <c r="F1480">
        <v>16.37</v>
      </c>
      <c r="G1480">
        <v>2.0920000000000001</v>
      </c>
      <c r="H1480">
        <v>0</v>
      </c>
      <c r="I1480">
        <v>11.65</v>
      </c>
      <c r="J1480">
        <v>42.65</v>
      </c>
      <c r="K1480">
        <v>175.6</v>
      </c>
      <c r="L1480">
        <v>1.1950000000000001</v>
      </c>
      <c r="M1480">
        <v>997</v>
      </c>
      <c r="N1480">
        <v>0.20300000000000001</v>
      </c>
      <c r="O1480">
        <v>9.65</v>
      </c>
      <c r="P1480">
        <v>10.41</v>
      </c>
      <c r="Q1480">
        <v>5.2229999999999999</v>
      </c>
      <c r="R1480">
        <v>1.5049999999999999</v>
      </c>
      <c r="S1480">
        <v>2.2629999999999999</v>
      </c>
      <c r="T1480">
        <v>14.14</v>
      </c>
      <c r="U1480">
        <v>0.68100000000000005</v>
      </c>
      <c r="V1480">
        <v>2.77</v>
      </c>
      <c r="W1480">
        <v>1.4930000000000001</v>
      </c>
      <c r="X1480">
        <v>1.833</v>
      </c>
      <c r="Y1480" s="5">
        <f t="shared" si="185"/>
        <v>-25.341616804893036</v>
      </c>
      <c r="Z1480" s="5">
        <f t="shared" si="186"/>
        <v>-10.383122813470063</v>
      </c>
      <c r="AA1480" s="5">
        <f t="shared" si="187"/>
        <v>-13.329700304018825</v>
      </c>
      <c r="AB1480" s="5">
        <f t="shared" si="188"/>
        <v>-67.203794180565865</v>
      </c>
      <c r="AC1480" s="5">
        <f t="shared" si="189"/>
        <v>-7.2368087250755497</v>
      </c>
      <c r="AD1480" s="5">
        <f t="shared" si="190"/>
        <v>-15.329192956070779</v>
      </c>
      <c r="AE1480" s="5">
        <f t="shared" si="191"/>
        <v>-10.336881643235458</v>
      </c>
      <c r="AF1480" s="5">
        <f t="shared" si="192"/>
        <v>-11.651930256037035</v>
      </c>
    </row>
    <row r="1481" spans="1:32">
      <c r="A1481">
        <v>133</v>
      </c>
      <c r="B1481">
        <v>2011</v>
      </c>
      <c r="C1481">
        <v>62</v>
      </c>
      <c r="D1481">
        <v>1200</v>
      </c>
      <c r="E1481">
        <v>13.5</v>
      </c>
      <c r="F1481">
        <v>19.87</v>
      </c>
      <c r="G1481">
        <v>2.472</v>
      </c>
      <c r="H1481">
        <v>0</v>
      </c>
      <c r="I1481">
        <v>14.58</v>
      </c>
      <c r="J1481">
        <v>36.78</v>
      </c>
      <c r="K1481">
        <v>185.9</v>
      </c>
      <c r="L1481">
        <v>1.1990000000000001</v>
      </c>
      <c r="M1481">
        <v>997</v>
      </c>
      <c r="N1481">
        <v>0.2</v>
      </c>
      <c r="O1481">
        <v>10.039999999999999</v>
      </c>
      <c r="P1481">
        <v>10.65</v>
      </c>
      <c r="Q1481">
        <v>5.2220000000000004</v>
      </c>
      <c r="R1481">
        <v>1.5029999999999999</v>
      </c>
      <c r="S1481">
        <v>2.2629999999999999</v>
      </c>
      <c r="T1481">
        <v>13.56</v>
      </c>
      <c r="U1481">
        <v>0.68600000000000005</v>
      </c>
      <c r="V1481">
        <v>2.7759999999999998</v>
      </c>
      <c r="W1481">
        <v>1.498</v>
      </c>
      <c r="X1481">
        <v>1.8380000000000001</v>
      </c>
      <c r="Y1481" s="5">
        <f t="shared" si="185"/>
        <v>-25.42668594739429</v>
      </c>
      <c r="Z1481" s="5">
        <f t="shared" si="186"/>
        <v>-10.41042598023517</v>
      </c>
      <c r="AA1481" s="5">
        <f t="shared" si="187"/>
        <v>-13.375071773341034</v>
      </c>
      <c r="AB1481" s="5">
        <f t="shared" si="188"/>
        <v>-64.434300287842987</v>
      </c>
      <c r="AC1481" s="5">
        <f t="shared" si="189"/>
        <v>-7.2799837924724322</v>
      </c>
      <c r="AD1481" s="5">
        <f t="shared" si="190"/>
        <v>-15.405562245279603</v>
      </c>
      <c r="AE1481" s="5">
        <f t="shared" si="191"/>
        <v>-10.391091170151356</v>
      </c>
      <c r="AF1481" s="5">
        <f t="shared" si="192"/>
        <v>-11.710879314205435</v>
      </c>
    </row>
    <row r="1482" spans="1:32">
      <c r="A1482">
        <v>133</v>
      </c>
      <c r="B1482">
        <v>2011</v>
      </c>
      <c r="C1482">
        <v>62</v>
      </c>
      <c r="D1482">
        <v>1300</v>
      </c>
      <c r="E1482">
        <v>13.46</v>
      </c>
      <c r="F1482">
        <v>22.1</v>
      </c>
      <c r="G1482">
        <v>2.5609999999999999</v>
      </c>
      <c r="H1482">
        <v>0</v>
      </c>
      <c r="I1482">
        <v>17</v>
      </c>
      <c r="J1482">
        <v>31.54</v>
      </c>
      <c r="K1482">
        <v>168</v>
      </c>
      <c r="L1482">
        <v>1.2809999999999999</v>
      </c>
      <c r="M1482">
        <v>996</v>
      </c>
      <c r="N1482">
        <v>0.20799999999999999</v>
      </c>
      <c r="O1482">
        <v>10.86</v>
      </c>
      <c r="P1482">
        <v>11.18</v>
      </c>
      <c r="Q1482">
        <v>5.1980000000000004</v>
      </c>
      <c r="R1482">
        <v>1.4950000000000001</v>
      </c>
      <c r="S1482">
        <v>2.2639999999999998</v>
      </c>
      <c r="T1482">
        <v>13.07</v>
      </c>
      <c r="U1482">
        <v>0.68899999999999995</v>
      </c>
      <c r="V1482">
        <v>2.7749999999999999</v>
      </c>
      <c r="W1482">
        <v>1.498</v>
      </c>
      <c r="X1482">
        <v>1.837</v>
      </c>
      <c r="Y1482" s="5">
        <f t="shared" si="185"/>
        <v>-25.524067982046045</v>
      </c>
      <c r="Z1482" s="5">
        <f t="shared" si="186"/>
        <v>-10.457411017040874</v>
      </c>
      <c r="AA1482" s="5">
        <f t="shared" si="187"/>
        <v>-13.480335396707156</v>
      </c>
      <c r="AB1482" s="5">
        <f t="shared" si="188"/>
        <v>-62.442406431286422</v>
      </c>
      <c r="AC1482" s="5">
        <f t="shared" si="189"/>
        <v>-7.3456101933873885</v>
      </c>
      <c r="AD1482" s="5">
        <f t="shared" si="190"/>
        <v>-15.518920068807029</v>
      </c>
      <c r="AE1482" s="5">
        <f t="shared" si="191"/>
        <v>-10.469100607557086</v>
      </c>
      <c r="AF1482" s="5">
        <f t="shared" si="192"/>
        <v>-11.795213069246957</v>
      </c>
    </row>
    <row r="1483" spans="1:32">
      <c r="A1483">
        <v>133</v>
      </c>
      <c r="B1483">
        <v>2011</v>
      </c>
      <c r="C1483">
        <v>62</v>
      </c>
      <c r="D1483">
        <v>1400</v>
      </c>
      <c r="E1483">
        <v>13.5</v>
      </c>
      <c r="F1483">
        <v>23.63</v>
      </c>
      <c r="G1483">
        <v>2.4700000000000002</v>
      </c>
      <c r="H1483">
        <v>0</v>
      </c>
      <c r="I1483">
        <v>18.489999999999998</v>
      </c>
      <c r="J1483">
        <v>28</v>
      </c>
      <c r="K1483">
        <v>188</v>
      </c>
      <c r="L1483">
        <v>1.046</v>
      </c>
      <c r="M1483">
        <v>995</v>
      </c>
      <c r="N1483">
        <v>0.20399999999999999</v>
      </c>
      <c r="O1483">
        <v>11.46</v>
      </c>
      <c r="P1483">
        <v>11.36</v>
      </c>
      <c r="Q1483">
        <v>5.157</v>
      </c>
      <c r="R1483">
        <v>1.4810000000000001</v>
      </c>
      <c r="S1483">
        <v>2.2650000000000001</v>
      </c>
      <c r="T1483">
        <v>12.61</v>
      </c>
      <c r="U1483">
        <v>0.69399999999999995</v>
      </c>
      <c r="V1483">
        <v>2.778</v>
      </c>
      <c r="W1483">
        <v>1.5</v>
      </c>
      <c r="X1483">
        <v>1.839</v>
      </c>
      <c r="Y1483" s="5">
        <f t="shared" si="185"/>
        <v>-25.41759149291001</v>
      </c>
      <c r="Z1483" s="5">
        <f t="shared" si="186"/>
        <v>-10.429456621882748</v>
      </c>
      <c r="AA1483" s="5">
        <f t="shared" si="187"/>
        <v>-13.51907554591193</v>
      </c>
      <c r="AB1483" s="5">
        <f t="shared" si="188"/>
        <v>-60.251489889223876</v>
      </c>
      <c r="AC1483" s="5">
        <f t="shared" si="189"/>
        <v>-7.3833924400093105</v>
      </c>
      <c r="AD1483" s="5">
        <f t="shared" si="190"/>
        <v>-15.571251188917282</v>
      </c>
      <c r="AE1483" s="5">
        <f t="shared" si="191"/>
        <v>-10.503675549859311</v>
      </c>
      <c r="AF1483" s="5">
        <f t="shared" si="192"/>
        <v>-11.833356616812997</v>
      </c>
    </row>
    <row r="1484" spans="1:32">
      <c r="A1484">
        <v>133</v>
      </c>
      <c r="B1484">
        <v>2011</v>
      </c>
      <c r="C1484">
        <v>62</v>
      </c>
      <c r="D1484">
        <v>1500</v>
      </c>
      <c r="E1484">
        <v>13.6</v>
      </c>
      <c r="F1484">
        <v>24.33</v>
      </c>
      <c r="G1484">
        <v>1.869</v>
      </c>
      <c r="H1484">
        <v>0</v>
      </c>
      <c r="I1484">
        <v>19.940000000000001</v>
      </c>
      <c r="J1484">
        <v>26.3</v>
      </c>
      <c r="K1484">
        <v>202.4</v>
      </c>
      <c r="L1484">
        <v>1.5129999999999999</v>
      </c>
      <c r="M1484">
        <v>994</v>
      </c>
      <c r="N1484">
        <v>0.21099999999999999</v>
      </c>
      <c r="O1484">
        <v>12.55</v>
      </c>
      <c r="P1484">
        <v>11.91</v>
      </c>
      <c r="Q1484">
        <v>5.0999999999999996</v>
      </c>
      <c r="R1484">
        <v>1.4630000000000001</v>
      </c>
      <c r="S1484">
        <v>2.2639999999999998</v>
      </c>
      <c r="T1484">
        <v>12.37</v>
      </c>
      <c r="U1484">
        <v>0.70299999999999996</v>
      </c>
      <c r="V1484">
        <v>2.7949999999999999</v>
      </c>
      <c r="W1484">
        <v>1.5089999999999999</v>
      </c>
      <c r="X1484">
        <v>1.851</v>
      </c>
      <c r="Y1484" s="5">
        <f t="shared" si="185"/>
        <v>-25.381912934584062</v>
      </c>
      <c r="Z1484" s="5">
        <f t="shared" si="186"/>
        <v>-10.440688560545548</v>
      </c>
      <c r="AA1484" s="5">
        <f t="shared" si="187"/>
        <v>-13.622440872323281</v>
      </c>
      <c r="AB1484" s="5">
        <f t="shared" si="188"/>
        <v>-59.555178571280599</v>
      </c>
      <c r="AC1484" s="5">
        <f t="shared" si="189"/>
        <v>-7.4757809728897877</v>
      </c>
      <c r="AD1484" s="5">
        <f t="shared" si="190"/>
        <v>-15.764666867680212</v>
      </c>
      <c r="AE1484" s="5">
        <f t="shared" si="191"/>
        <v>-10.621815852762854</v>
      </c>
      <c r="AF1484" s="5">
        <f t="shared" si="192"/>
        <v>-11.974523075736885</v>
      </c>
    </row>
    <row r="1485" spans="1:32">
      <c r="A1485">
        <v>133</v>
      </c>
      <c r="B1485">
        <v>2011</v>
      </c>
      <c r="C1485">
        <v>62</v>
      </c>
      <c r="D1485">
        <v>1600</v>
      </c>
      <c r="E1485">
        <v>14.03</v>
      </c>
      <c r="F1485">
        <v>23.97</v>
      </c>
      <c r="G1485">
        <v>1.3160000000000001</v>
      </c>
      <c r="H1485">
        <v>0</v>
      </c>
      <c r="I1485">
        <v>20.2</v>
      </c>
      <c r="J1485">
        <v>26.69</v>
      </c>
      <c r="K1485">
        <v>192</v>
      </c>
      <c r="L1485">
        <v>1.552</v>
      </c>
      <c r="M1485">
        <v>993</v>
      </c>
      <c r="N1485">
        <v>0.29699999999999999</v>
      </c>
      <c r="O1485">
        <v>13.48</v>
      </c>
      <c r="P1485">
        <v>12.3</v>
      </c>
      <c r="Q1485">
        <v>5.04</v>
      </c>
      <c r="R1485">
        <v>1.444</v>
      </c>
      <c r="S1485">
        <v>2.2629999999999999</v>
      </c>
      <c r="T1485">
        <v>12.35</v>
      </c>
      <c r="U1485">
        <v>0.70699999999999996</v>
      </c>
      <c r="V1485">
        <v>2.7930000000000001</v>
      </c>
      <c r="W1485">
        <v>1.508</v>
      </c>
      <c r="X1485">
        <v>1.85</v>
      </c>
      <c r="Y1485" s="5">
        <f t="shared" si="185"/>
        <v>-25.271888200411126</v>
      </c>
      <c r="Z1485" s="5">
        <f t="shared" si="186"/>
        <v>-10.424082088027189</v>
      </c>
      <c r="AA1485" s="5">
        <f t="shared" si="187"/>
        <v>-13.695562173210243</v>
      </c>
      <c r="AB1485" s="5">
        <f t="shared" si="188"/>
        <v>-59.834062449147055</v>
      </c>
      <c r="AC1485" s="5">
        <f t="shared" si="189"/>
        <v>-7.5329182251523372</v>
      </c>
      <c r="AD1485" s="5">
        <f t="shared" si="190"/>
        <v>-15.846346612079344</v>
      </c>
      <c r="AE1485" s="5">
        <f t="shared" si="191"/>
        <v>-10.677484729096413</v>
      </c>
      <c r="AF1485" s="5">
        <f t="shared" si="192"/>
        <v>-12.038022787694509</v>
      </c>
    </row>
    <row r="1486" spans="1:32">
      <c r="A1486">
        <v>133</v>
      </c>
      <c r="B1486">
        <v>2011</v>
      </c>
      <c r="C1486">
        <v>62</v>
      </c>
      <c r="D1486">
        <v>1700</v>
      </c>
      <c r="E1486">
        <v>13.53</v>
      </c>
      <c r="F1486">
        <v>23.07</v>
      </c>
      <c r="G1486">
        <v>0.76100000000000001</v>
      </c>
      <c r="H1486">
        <v>0</v>
      </c>
      <c r="I1486">
        <v>19.87</v>
      </c>
      <c r="J1486">
        <v>27.23</v>
      </c>
      <c r="K1486">
        <v>108.6</v>
      </c>
      <c r="L1486">
        <v>0.85099999999999998</v>
      </c>
      <c r="M1486">
        <v>993</v>
      </c>
      <c r="N1486">
        <v>0.2</v>
      </c>
      <c r="O1486">
        <v>14.46</v>
      </c>
      <c r="P1486">
        <v>12.85</v>
      </c>
      <c r="Q1486">
        <v>4.984</v>
      </c>
      <c r="R1486">
        <v>1.4279999999999999</v>
      </c>
      <c r="S1486">
        <v>2.2610000000000001</v>
      </c>
      <c r="T1486">
        <v>12.52</v>
      </c>
      <c r="U1486">
        <v>0.71099999999999997</v>
      </c>
      <c r="V1486">
        <v>2.79</v>
      </c>
      <c r="W1486">
        <v>1.5069999999999999</v>
      </c>
      <c r="X1486">
        <v>1.849</v>
      </c>
      <c r="Y1486" s="5">
        <f t="shared" si="185"/>
        <v>-25.238984150480025</v>
      </c>
      <c r="Z1486" s="5">
        <f t="shared" si="186"/>
        <v>-10.4433953067823</v>
      </c>
      <c r="AA1486" s="5">
        <f t="shared" si="187"/>
        <v>-13.797699838583846</v>
      </c>
      <c r="AB1486" s="5">
        <f t="shared" si="188"/>
        <v>-61.274352504797669</v>
      </c>
      <c r="AC1486" s="5">
        <f t="shared" si="189"/>
        <v>-7.6081590720170933</v>
      </c>
      <c r="AD1486" s="5">
        <f t="shared" si="190"/>
        <v>-15.962385344014198</v>
      </c>
      <c r="AE1486" s="5">
        <f t="shared" si="191"/>
        <v>-10.758699574214795</v>
      </c>
      <c r="AF1486" s="5">
        <f t="shared" si="192"/>
        <v>-12.130449549879325</v>
      </c>
    </row>
    <row r="1487" spans="1:32">
      <c r="A1487">
        <v>133</v>
      </c>
      <c r="B1487">
        <v>2011</v>
      </c>
      <c r="C1487">
        <v>62</v>
      </c>
      <c r="D1487">
        <v>1800</v>
      </c>
      <c r="E1487">
        <v>13.21</v>
      </c>
      <c r="F1487">
        <v>21.02</v>
      </c>
      <c r="G1487">
        <v>0.30299999999999999</v>
      </c>
      <c r="H1487">
        <v>0</v>
      </c>
      <c r="I1487">
        <v>18.829999999999998</v>
      </c>
      <c r="J1487">
        <v>30.39</v>
      </c>
      <c r="K1487">
        <v>88.1</v>
      </c>
      <c r="L1487">
        <v>0.97099999999999997</v>
      </c>
      <c r="M1487">
        <v>993</v>
      </c>
      <c r="N1487">
        <v>0.2</v>
      </c>
      <c r="O1487">
        <v>15.02</v>
      </c>
      <c r="P1487">
        <v>13.1</v>
      </c>
      <c r="Q1487">
        <v>4.9379999999999997</v>
      </c>
      <c r="R1487">
        <v>1.4159999999999999</v>
      </c>
      <c r="S1487">
        <v>2.2570000000000001</v>
      </c>
      <c r="T1487">
        <v>12.74</v>
      </c>
      <c r="U1487">
        <v>0.71499999999999997</v>
      </c>
      <c r="V1487">
        <v>2.7839999999999998</v>
      </c>
      <c r="W1487">
        <v>1.504</v>
      </c>
      <c r="X1487">
        <v>1.847</v>
      </c>
      <c r="Y1487" s="5">
        <f t="shared" si="185"/>
        <v>-25.13437863556722</v>
      </c>
      <c r="Z1487" s="5">
        <f t="shared" si="186"/>
        <v>-10.433357415527087</v>
      </c>
      <c r="AA1487" s="5">
        <f t="shared" si="187"/>
        <v>-13.83205385905562</v>
      </c>
      <c r="AB1487" s="5">
        <f t="shared" si="188"/>
        <v>-62.698370017998286</v>
      </c>
      <c r="AC1487" s="5">
        <f t="shared" si="189"/>
        <v>-7.6513444033756768</v>
      </c>
      <c r="AD1487" s="5">
        <f t="shared" si="190"/>
        <v>-15.996587628114241</v>
      </c>
      <c r="AE1487" s="5">
        <f t="shared" si="191"/>
        <v>-10.785838258144194</v>
      </c>
      <c r="AF1487" s="5">
        <f t="shared" si="192"/>
        <v>-12.166705316344371</v>
      </c>
    </row>
    <row r="1488" spans="1:32">
      <c r="A1488">
        <v>133</v>
      </c>
      <c r="B1488">
        <v>2011</v>
      </c>
      <c r="C1488">
        <v>62</v>
      </c>
      <c r="D1488">
        <v>1900</v>
      </c>
      <c r="E1488">
        <v>12.99</v>
      </c>
      <c r="F1488">
        <v>18.489999999999998</v>
      </c>
      <c r="G1488">
        <v>4.2999999999999997E-2</v>
      </c>
      <c r="H1488">
        <v>0</v>
      </c>
      <c r="I1488">
        <v>16.86</v>
      </c>
      <c r="J1488">
        <v>37.71</v>
      </c>
      <c r="K1488">
        <v>182.2</v>
      </c>
      <c r="L1488">
        <v>0.70299999999999996</v>
      </c>
      <c r="M1488">
        <v>993</v>
      </c>
      <c r="N1488">
        <v>0.20100000000000001</v>
      </c>
      <c r="O1488">
        <v>15.43</v>
      </c>
      <c r="P1488">
        <v>13.38</v>
      </c>
      <c r="Q1488">
        <v>4.9039999999999999</v>
      </c>
      <c r="R1488">
        <v>1.409</v>
      </c>
      <c r="S1488">
        <v>2.2530000000000001</v>
      </c>
      <c r="T1488">
        <v>13.06</v>
      </c>
      <c r="U1488">
        <v>0.71799999999999997</v>
      </c>
      <c r="V1488">
        <v>2.7789999999999999</v>
      </c>
      <c r="W1488">
        <v>1.5009999999999999</v>
      </c>
      <c r="X1488">
        <v>1.8440000000000001</v>
      </c>
      <c r="Y1488" s="5">
        <f t="shared" si="185"/>
        <v>-25.092969718076386</v>
      </c>
      <c r="Z1488" s="5">
        <f t="shared" si="186"/>
        <v>-10.4479022407856</v>
      </c>
      <c r="AA1488" s="5">
        <f t="shared" si="187"/>
        <v>-13.872794685006562</v>
      </c>
      <c r="AB1488" s="5">
        <f t="shared" si="188"/>
        <v>-64.714762857587147</v>
      </c>
      <c r="AC1488" s="5">
        <f t="shared" si="189"/>
        <v>-7.694237874669156</v>
      </c>
      <c r="AD1488" s="5">
        <f t="shared" si="190"/>
        <v>-16.042328617393249</v>
      </c>
      <c r="AE1488" s="5">
        <f t="shared" si="191"/>
        <v>-10.817916284146195</v>
      </c>
      <c r="AF1488" s="5">
        <f t="shared" si="192"/>
        <v>-12.204540750953395</v>
      </c>
    </row>
    <row r="1489" spans="1:32">
      <c r="A1489">
        <v>133</v>
      </c>
      <c r="B1489">
        <v>2011</v>
      </c>
      <c r="C1489">
        <v>62</v>
      </c>
      <c r="D1489">
        <v>2000</v>
      </c>
      <c r="E1489">
        <v>12.93</v>
      </c>
      <c r="F1489">
        <v>15.77</v>
      </c>
      <c r="G1489">
        <v>0</v>
      </c>
      <c r="H1489">
        <v>0</v>
      </c>
      <c r="I1489">
        <v>15.97</v>
      </c>
      <c r="J1489">
        <v>32.19</v>
      </c>
      <c r="K1489">
        <v>146.19999999999999</v>
      </c>
      <c r="L1489">
        <v>1.3169999999999999</v>
      </c>
      <c r="M1489">
        <v>994</v>
      </c>
      <c r="N1489">
        <v>0.20799999999999999</v>
      </c>
      <c r="O1489">
        <v>15.24</v>
      </c>
      <c r="P1489">
        <v>13.18</v>
      </c>
      <c r="Q1489">
        <v>4.883</v>
      </c>
      <c r="R1489">
        <v>1.407</v>
      </c>
      <c r="S1489">
        <v>2.2490000000000001</v>
      </c>
      <c r="T1489">
        <v>13.44</v>
      </c>
      <c r="U1489">
        <v>0.72299999999999998</v>
      </c>
      <c r="V1489">
        <v>2.7759999999999998</v>
      </c>
      <c r="W1489">
        <v>1.4990000000000001</v>
      </c>
      <c r="X1489">
        <v>1.843</v>
      </c>
      <c r="Y1489" s="5">
        <f t="shared" si="185"/>
        <v>-24.925294941940127</v>
      </c>
      <c r="Z1489" s="5">
        <f t="shared" si="186"/>
        <v>-10.409461955936354</v>
      </c>
      <c r="AA1489" s="5">
        <f t="shared" si="187"/>
        <v>-13.815640995745591</v>
      </c>
      <c r="AB1489" s="5">
        <f t="shared" si="188"/>
        <v>-66.550888419361698</v>
      </c>
      <c r="AC1489" s="5">
        <f t="shared" si="189"/>
        <v>-7.6917159203202878</v>
      </c>
      <c r="AD1489" s="5">
        <f t="shared" si="190"/>
        <v>-15.98242724589697</v>
      </c>
      <c r="AE1489" s="5">
        <f t="shared" si="191"/>
        <v>-10.77834683494641</v>
      </c>
      <c r="AF1489" s="5">
        <f t="shared" si="192"/>
        <v>-12.164765463725775</v>
      </c>
    </row>
    <row r="1490" spans="1:32">
      <c r="A1490">
        <v>133</v>
      </c>
      <c r="B1490">
        <v>2011</v>
      </c>
      <c r="C1490">
        <v>62</v>
      </c>
      <c r="D1490">
        <v>2100</v>
      </c>
      <c r="E1490">
        <v>12.9</v>
      </c>
      <c r="F1490">
        <v>13.8</v>
      </c>
      <c r="G1490">
        <v>0</v>
      </c>
      <c r="H1490">
        <v>0</v>
      </c>
      <c r="I1490">
        <v>14.59</v>
      </c>
      <c r="J1490">
        <v>32.85</v>
      </c>
      <c r="K1490">
        <v>171.3</v>
      </c>
      <c r="L1490">
        <v>1.18</v>
      </c>
      <c r="M1490">
        <v>994</v>
      </c>
      <c r="N1490">
        <v>0.313</v>
      </c>
      <c r="O1490">
        <v>15.04</v>
      </c>
      <c r="P1490">
        <v>12.98</v>
      </c>
      <c r="Q1490">
        <v>4.8780000000000001</v>
      </c>
      <c r="R1490">
        <v>1.4079999999999999</v>
      </c>
      <c r="S1490">
        <v>2.2440000000000002</v>
      </c>
      <c r="T1490">
        <v>13.72</v>
      </c>
      <c r="U1490">
        <v>0.72599999999999998</v>
      </c>
      <c r="V1490">
        <v>2.77</v>
      </c>
      <c r="W1490">
        <v>1.496</v>
      </c>
      <c r="X1490">
        <v>1.841</v>
      </c>
      <c r="Y1490" s="5">
        <f t="shared" si="185"/>
        <v>-24.828137994497279</v>
      </c>
      <c r="Z1490" s="5">
        <f t="shared" si="186"/>
        <v>-10.383226468816229</v>
      </c>
      <c r="AA1490" s="5">
        <f t="shared" si="187"/>
        <v>-13.754755052383636</v>
      </c>
      <c r="AB1490" s="5">
        <f t="shared" si="188"/>
        <v>-67.847436556396033</v>
      </c>
      <c r="AC1490" s="5">
        <f t="shared" si="189"/>
        <v>-7.6813474954758121</v>
      </c>
      <c r="AD1490" s="5">
        <f t="shared" si="190"/>
        <v>-15.910511018207144</v>
      </c>
      <c r="AE1490" s="5">
        <f t="shared" si="191"/>
        <v>-10.735007614292257</v>
      </c>
      <c r="AF1490" s="5">
        <f t="shared" si="192"/>
        <v>-12.121189006905423</v>
      </c>
    </row>
    <row r="1491" spans="1:32">
      <c r="A1491">
        <v>133</v>
      </c>
      <c r="B1491">
        <v>2011</v>
      </c>
      <c r="C1491">
        <v>62</v>
      </c>
      <c r="D1491">
        <v>2200</v>
      </c>
      <c r="E1491">
        <v>12.88</v>
      </c>
      <c r="F1491">
        <v>12.73</v>
      </c>
      <c r="G1491">
        <v>0</v>
      </c>
      <c r="H1491">
        <v>0</v>
      </c>
      <c r="I1491">
        <v>13.96</v>
      </c>
      <c r="J1491">
        <v>31.24</v>
      </c>
      <c r="K1491">
        <v>152.69999999999999</v>
      </c>
      <c r="L1491">
        <v>1.355</v>
      </c>
      <c r="M1491">
        <v>994</v>
      </c>
      <c r="N1491">
        <v>0.32600000000000001</v>
      </c>
      <c r="O1491">
        <v>14.68</v>
      </c>
      <c r="P1491">
        <v>12.75</v>
      </c>
      <c r="Q1491">
        <v>4.8810000000000002</v>
      </c>
      <c r="R1491">
        <v>1.411</v>
      </c>
      <c r="S1491">
        <v>2.2389999999999999</v>
      </c>
      <c r="T1491">
        <v>13.98</v>
      </c>
      <c r="U1491">
        <v>0.73099999999999998</v>
      </c>
      <c r="V1491">
        <v>2.7690000000000001</v>
      </c>
      <c r="W1491">
        <v>1.496</v>
      </c>
      <c r="X1491">
        <v>1.8420000000000001</v>
      </c>
      <c r="Y1491" s="5">
        <f t="shared" si="185"/>
        <v>-24.754974310899573</v>
      </c>
      <c r="Z1491" s="5">
        <f t="shared" si="186"/>
        <v>-10.3606054371593</v>
      </c>
      <c r="AA1491" s="5">
        <f t="shared" si="187"/>
        <v>-13.688228671409856</v>
      </c>
      <c r="AB1491" s="5">
        <f t="shared" si="188"/>
        <v>-69.000526485355749</v>
      </c>
      <c r="AC1491" s="5">
        <f t="shared" si="189"/>
        <v>-7.6755684603461827</v>
      </c>
      <c r="AD1491" s="5">
        <f t="shared" si="190"/>
        <v>-15.852586740135431</v>
      </c>
      <c r="AE1491" s="5">
        <f t="shared" si="191"/>
        <v>-10.699239395370867</v>
      </c>
      <c r="AF1491" s="5">
        <f t="shared" si="192"/>
        <v>-12.084658772355004</v>
      </c>
    </row>
    <row r="1492" spans="1:32">
      <c r="A1492">
        <v>133</v>
      </c>
      <c r="B1492">
        <v>2011</v>
      </c>
      <c r="C1492">
        <v>62</v>
      </c>
      <c r="D1492">
        <v>2300</v>
      </c>
      <c r="E1492">
        <v>12.86</v>
      </c>
      <c r="F1492">
        <v>11.74</v>
      </c>
      <c r="G1492">
        <v>0</v>
      </c>
      <c r="H1492">
        <v>0</v>
      </c>
      <c r="I1492">
        <v>12.99</v>
      </c>
      <c r="J1492">
        <v>33.68</v>
      </c>
      <c r="K1492">
        <v>147.80000000000001</v>
      </c>
      <c r="L1492">
        <v>1.1759999999999999</v>
      </c>
      <c r="M1492">
        <v>995</v>
      </c>
      <c r="N1492">
        <v>0.29099999999999998</v>
      </c>
      <c r="O1492">
        <v>14.62</v>
      </c>
      <c r="P1492">
        <v>12.94</v>
      </c>
      <c r="Q1492">
        <v>4.8920000000000003</v>
      </c>
      <c r="R1492">
        <v>1.415</v>
      </c>
      <c r="S1492">
        <v>2.2330000000000001</v>
      </c>
      <c r="T1492">
        <v>14.19</v>
      </c>
      <c r="U1492">
        <v>0.73599999999999999</v>
      </c>
      <c r="V1492">
        <v>2.766</v>
      </c>
      <c r="W1492">
        <v>1.4950000000000001</v>
      </c>
      <c r="X1492">
        <v>1.8420000000000001</v>
      </c>
      <c r="Y1492" s="5">
        <f t="shared" si="185"/>
        <v>-24.873837725093967</v>
      </c>
      <c r="Z1492" s="5">
        <f t="shared" si="186"/>
        <v>-10.405138653334198</v>
      </c>
      <c r="AA1492" s="5">
        <f t="shared" si="187"/>
        <v>-13.701923548432131</v>
      </c>
      <c r="AB1492" s="5">
        <f t="shared" si="188"/>
        <v>-70.379834895582789</v>
      </c>
      <c r="AC1492" s="5">
        <f t="shared" si="189"/>
        <v>-7.7162081532178819</v>
      </c>
      <c r="AD1492" s="5">
        <f t="shared" si="190"/>
        <v>-15.884640302976758</v>
      </c>
      <c r="AE1492" s="5">
        <f t="shared" si="191"/>
        <v>-10.724770687712727</v>
      </c>
      <c r="AF1492" s="5">
        <f t="shared" si="192"/>
        <v>-12.118149058549919</v>
      </c>
    </row>
    <row r="1493" spans="1:32">
      <c r="A1493">
        <v>133</v>
      </c>
      <c r="B1493">
        <v>2011</v>
      </c>
      <c r="C1493">
        <v>62</v>
      </c>
      <c r="D1493">
        <v>2400</v>
      </c>
      <c r="E1493">
        <v>12.83</v>
      </c>
      <c r="F1493">
        <v>9.89</v>
      </c>
      <c r="G1493">
        <v>0</v>
      </c>
      <c r="H1493">
        <v>0</v>
      </c>
      <c r="I1493">
        <v>9.9600000000000009</v>
      </c>
      <c r="J1493">
        <v>50.34</v>
      </c>
      <c r="K1493">
        <v>77.400000000000006</v>
      </c>
      <c r="L1493">
        <v>0.52400000000000002</v>
      </c>
      <c r="M1493">
        <v>995</v>
      </c>
      <c r="N1493">
        <v>0.20200000000000001</v>
      </c>
      <c r="O1493">
        <v>14.82</v>
      </c>
      <c r="P1493">
        <v>13.28</v>
      </c>
      <c r="Q1493">
        <v>4.9119999999999999</v>
      </c>
      <c r="R1493">
        <v>1.421</v>
      </c>
      <c r="S1493">
        <v>2.2280000000000002</v>
      </c>
      <c r="T1493">
        <v>14.45</v>
      </c>
      <c r="U1493">
        <v>0.74</v>
      </c>
      <c r="V1493">
        <v>2.762</v>
      </c>
      <c r="W1493">
        <v>1.4930000000000001</v>
      </c>
      <c r="X1493">
        <v>1.841</v>
      </c>
      <c r="Y1493" s="5">
        <f t="shared" si="185"/>
        <v>-25.089713854255752</v>
      </c>
      <c r="Z1493" s="5">
        <f t="shared" si="186"/>
        <v>-10.480809947781989</v>
      </c>
      <c r="AA1493" s="5">
        <f t="shared" si="187"/>
        <v>-13.750078767834143</v>
      </c>
      <c r="AB1493" s="5">
        <f t="shared" si="188"/>
        <v>-72.241359870671246</v>
      </c>
      <c r="AC1493" s="5">
        <f t="shared" si="189"/>
        <v>-7.7699631153044022</v>
      </c>
      <c r="AD1493" s="5">
        <f t="shared" si="190"/>
        <v>-15.948112650775318</v>
      </c>
      <c r="AE1493" s="5">
        <f t="shared" si="191"/>
        <v>-10.769964048624356</v>
      </c>
      <c r="AF1493" s="5">
        <f t="shared" si="192"/>
        <v>-12.174491964125233</v>
      </c>
    </row>
    <row r="1494" spans="1:32">
      <c r="A1494">
        <v>133</v>
      </c>
      <c r="B1494">
        <v>2011</v>
      </c>
      <c r="C1494">
        <v>63</v>
      </c>
      <c r="D1494">
        <v>100</v>
      </c>
      <c r="E1494">
        <v>12.82</v>
      </c>
      <c r="F1494">
        <v>7.54</v>
      </c>
      <c r="G1494">
        <v>0</v>
      </c>
      <c r="H1494">
        <v>0</v>
      </c>
      <c r="I1494">
        <v>8.67</v>
      </c>
      <c r="J1494">
        <v>58.42</v>
      </c>
      <c r="K1494">
        <v>93.6</v>
      </c>
      <c r="L1494">
        <v>0.52100000000000002</v>
      </c>
      <c r="M1494">
        <v>995</v>
      </c>
      <c r="N1494">
        <v>0.2</v>
      </c>
      <c r="O1494">
        <v>14.35</v>
      </c>
      <c r="P1494">
        <v>13.01</v>
      </c>
      <c r="Q1494">
        <v>4.9359999999999999</v>
      </c>
      <c r="R1494">
        <v>1.4279999999999999</v>
      </c>
      <c r="S1494">
        <v>2.2229999999999999</v>
      </c>
      <c r="T1494">
        <v>14.72</v>
      </c>
      <c r="U1494">
        <v>0.745</v>
      </c>
      <c r="V1494">
        <v>2.762</v>
      </c>
      <c r="W1494">
        <v>1.4930000000000001</v>
      </c>
      <c r="X1494">
        <v>1.8440000000000001</v>
      </c>
      <c r="Y1494" s="5">
        <f t="shared" si="185"/>
        <v>-25.09140323262562</v>
      </c>
      <c r="Z1494" s="5">
        <f t="shared" si="186"/>
        <v>-10.467673757231939</v>
      </c>
      <c r="AA1494" s="5">
        <f t="shared" si="187"/>
        <v>-13.675260669594694</v>
      </c>
      <c r="AB1494" s="5">
        <f t="shared" si="188"/>
        <v>-73.416165335452021</v>
      </c>
      <c r="AC1494" s="5">
        <f t="shared" si="189"/>
        <v>-7.7593929264310013</v>
      </c>
      <c r="AD1494" s="5">
        <f t="shared" si="190"/>
        <v>-15.8845524399421</v>
      </c>
      <c r="AE1494" s="5">
        <f t="shared" si="191"/>
        <v>-10.727680765096355</v>
      </c>
      <c r="AF1494" s="5">
        <f t="shared" si="192"/>
        <v>-12.138606979272858</v>
      </c>
    </row>
    <row r="1495" spans="1:32">
      <c r="A1495">
        <v>133</v>
      </c>
      <c r="B1495">
        <v>2011</v>
      </c>
      <c r="C1495">
        <v>63</v>
      </c>
      <c r="D1495">
        <v>200</v>
      </c>
      <c r="E1495">
        <v>12.8</v>
      </c>
      <c r="F1495">
        <v>6.4729999999999999</v>
      </c>
      <c r="G1495">
        <v>0</v>
      </c>
      <c r="H1495">
        <v>0</v>
      </c>
      <c r="I1495">
        <v>8.5</v>
      </c>
      <c r="J1495">
        <v>58.46</v>
      </c>
      <c r="K1495">
        <v>114.1</v>
      </c>
      <c r="L1495">
        <v>0.39600000000000002</v>
      </c>
      <c r="M1495">
        <v>996</v>
      </c>
      <c r="N1495">
        <v>0.20100000000000001</v>
      </c>
      <c r="O1495">
        <v>13.77</v>
      </c>
      <c r="P1495">
        <v>12.63</v>
      </c>
      <c r="Q1495">
        <v>4.9630000000000001</v>
      </c>
      <c r="R1495">
        <v>1.4350000000000001</v>
      </c>
      <c r="S1495">
        <v>2.2189999999999999</v>
      </c>
      <c r="T1495">
        <v>14.9</v>
      </c>
      <c r="U1495">
        <v>0.749</v>
      </c>
      <c r="V1495">
        <v>2.7570000000000001</v>
      </c>
      <c r="W1495">
        <v>1.4910000000000001</v>
      </c>
      <c r="X1495">
        <v>1.8420000000000001</v>
      </c>
      <c r="Y1495" s="5">
        <f t="shared" si="185"/>
        <v>-25.064450583645325</v>
      </c>
      <c r="Z1495" s="5">
        <f t="shared" si="186"/>
        <v>-10.438019079749852</v>
      </c>
      <c r="AA1495" s="5">
        <f t="shared" si="187"/>
        <v>-13.58327033499711</v>
      </c>
      <c r="AB1495" s="5">
        <f t="shared" si="188"/>
        <v>-73.943762176523535</v>
      </c>
      <c r="AC1495" s="5">
        <f t="shared" si="189"/>
        <v>-7.7327710591225634</v>
      </c>
      <c r="AD1495" s="5">
        <f t="shared" si="190"/>
        <v>-15.775446280879484</v>
      </c>
      <c r="AE1495" s="5">
        <f t="shared" si="191"/>
        <v>-10.660769565101203</v>
      </c>
      <c r="AF1495" s="5">
        <f t="shared" si="192"/>
        <v>-12.063602222042828</v>
      </c>
    </row>
    <row r="1496" spans="1:32">
      <c r="A1496">
        <v>133</v>
      </c>
      <c r="B1496">
        <v>2011</v>
      </c>
      <c r="C1496">
        <v>63</v>
      </c>
      <c r="D1496">
        <v>300</v>
      </c>
      <c r="E1496">
        <v>12.78</v>
      </c>
      <c r="F1496">
        <v>6.0640000000000001</v>
      </c>
      <c r="G1496">
        <v>0</v>
      </c>
      <c r="H1496">
        <v>0</v>
      </c>
      <c r="I1496">
        <v>6.8129999999999997</v>
      </c>
      <c r="J1496">
        <v>72.900000000000006</v>
      </c>
      <c r="K1496">
        <v>70</v>
      </c>
      <c r="L1496">
        <v>0.111</v>
      </c>
      <c r="M1496">
        <v>996</v>
      </c>
      <c r="N1496">
        <v>0.2</v>
      </c>
      <c r="O1496">
        <v>13.53</v>
      </c>
      <c r="P1496">
        <v>12.64</v>
      </c>
      <c r="Q1496">
        <v>4.9889999999999999</v>
      </c>
      <c r="R1496">
        <v>1.4430000000000001</v>
      </c>
      <c r="S1496">
        <v>2.2170000000000001</v>
      </c>
      <c r="T1496">
        <v>15.04</v>
      </c>
      <c r="U1496">
        <v>0.752</v>
      </c>
      <c r="V1496">
        <v>2.7509999999999999</v>
      </c>
      <c r="W1496">
        <v>1.4890000000000001</v>
      </c>
      <c r="X1496">
        <v>1.841</v>
      </c>
      <c r="Y1496" s="5">
        <f t="shared" si="185"/>
        <v>-25.180703281838618</v>
      </c>
      <c r="Z1496" s="5">
        <f t="shared" si="186"/>
        <v>-10.471336120563061</v>
      </c>
      <c r="AA1496" s="5">
        <f t="shared" si="187"/>
        <v>-13.577152955667323</v>
      </c>
      <c r="AB1496" s="5">
        <f t="shared" si="188"/>
        <v>-74.74154420521505</v>
      </c>
      <c r="AC1496" s="5">
        <f t="shared" si="189"/>
        <v>-7.7456184997942517</v>
      </c>
      <c r="AD1496" s="5">
        <f t="shared" si="190"/>
        <v>-15.753156069856832</v>
      </c>
      <c r="AE1496" s="5">
        <f t="shared" si="191"/>
        <v>-10.654349823992042</v>
      </c>
      <c r="AF1496" s="5">
        <f t="shared" si="192"/>
        <v>-12.061340448301607</v>
      </c>
    </row>
    <row r="1497" spans="1:32">
      <c r="A1497">
        <v>133</v>
      </c>
      <c r="B1497">
        <v>2011</v>
      </c>
      <c r="C1497">
        <v>63</v>
      </c>
      <c r="D1497">
        <v>400</v>
      </c>
      <c r="E1497">
        <v>12.76</v>
      </c>
      <c r="F1497">
        <v>5.5110000000000001</v>
      </c>
      <c r="G1497">
        <v>0</v>
      </c>
      <c r="H1497">
        <v>0</v>
      </c>
      <c r="I1497">
        <v>6.61</v>
      </c>
      <c r="J1497">
        <v>72.7</v>
      </c>
      <c r="K1497">
        <v>75</v>
      </c>
      <c r="L1497">
        <v>0</v>
      </c>
      <c r="M1497">
        <v>996</v>
      </c>
      <c r="N1497">
        <v>0.2</v>
      </c>
      <c r="O1497">
        <v>13.16</v>
      </c>
      <c r="P1497">
        <v>12.49</v>
      </c>
      <c r="Q1497">
        <v>5.0190000000000001</v>
      </c>
      <c r="R1497">
        <v>1.4510000000000001</v>
      </c>
      <c r="S1497">
        <v>2.2130000000000001</v>
      </c>
      <c r="T1497">
        <v>15.18</v>
      </c>
      <c r="U1497">
        <v>0.752</v>
      </c>
      <c r="V1497">
        <v>2.7320000000000002</v>
      </c>
      <c r="W1497">
        <v>1.4790000000000001</v>
      </c>
      <c r="X1497">
        <v>1.83</v>
      </c>
      <c r="Y1497" s="5">
        <f t="shared" si="185"/>
        <v>-25.253430084225297</v>
      </c>
      <c r="Z1497" s="5">
        <f t="shared" si="186"/>
        <v>-10.480424756216989</v>
      </c>
      <c r="AA1497" s="5">
        <f t="shared" si="187"/>
        <v>-13.531351883274537</v>
      </c>
      <c r="AB1497" s="5">
        <f t="shared" si="188"/>
        <v>-75.33515993249776</v>
      </c>
      <c r="AC1497" s="5">
        <f t="shared" si="189"/>
        <v>-7.728994657845293</v>
      </c>
      <c r="AD1497" s="5">
        <f t="shared" si="190"/>
        <v>-15.640829592585364</v>
      </c>
      <c r="AE1497" s="5">
        <f t="shared" si="191"/>
        <v>-10.591573269682319</v>
      </c>
      <c r="AF1497" s="5">
        <f t="shared" si="192"/>
        <v>-11.991079161053108</v>
      </c>
    </row>
    <row r="1498" spans="1:32">
      <c r="A1498">
        <v>133</v>
      </c>
      <c r="B1498">
        <v>2011</v>
      </c>
      <c r="C1498">
        <v>63</v>
      </c>
      <c r="D1498">
        <v>500</v>
      </c>
      <c r="E1498">
        <v>12.74</v>
      </c>
      <c r="F1498">
        <v>6.0529999999999999</v>
      </c>
      <c r="G1498">
        <v>0</v>
      </c>
      <c r="H1498">
        <v>0</v>
      </c>
      <c r="I1498">
        <v>7.03</v>
      </c>
      <c r="J1498">
        <v>68.39</v>
      </c>
      <c r="K1498">
        <v>72.900000000000006</v>
      </c>
      <c r="L1498">
        <v>4.0000000000000001E-3</v>
      </c>
      <c r="M1498">
        <v>996</v>
      </c>
      <c r="N1498">
        <v>0.2</v>
      </c>
      <c r="O1498">
        <v>12.66</v>
      </c>
      <c r="P1498">
        <v>12.2</v>
      </c>
      <c r="Q1498">
        <v>5.0469999999999997</v>
      </c>
      <c r="R1498">
        <v>1.4590000000000001</v>
      </c>
      <c r="S1498">
        <v>2.2109999999999999</v>
      </c>
      <c r="T1498">
        <v>15.19</v>
      </c>
      <c r="U1498">
        <v>0.75</v>
      </c>
      <c r="V1498">
        <v>2.7080000000000002</v>
      </c>
      <c r="W1498">
        <v>1.4670000000000001</v>
      </c>
      <c r="X1498">
        <v>1.8160000000000001</v>
      </c>
      <c r="Y1498" s="5">
        <f t="shared" si="185"/>
        <v>-25.264125943713147</v>
      </c>
      <c r="Z1498" s="5">
        <f t="shared" si="186"/>
        <v>-10.468379069094105</v>
      </c>
      <c r="AA1498" s="5">
        <f t="shared" si="187"/>
        <v>-13.466437107545305</v>
      </c>
      <c r="AB1498" s="5">
        <f t="shared" si="188"/>
        <v>-75.017783912553796</v>
      </c>
      <c r="AC1498" s="5">
        <f t="shared" si="189"/>
        <v>-7.6892810340429012</v>
      </c>
      <c r="AD1498" s="5">
        <f t="shared" si="190"/>
        <v>-15.477005445981233</v>
      </c>
      <c r="AE1498" s="5">
        <f t="shared" si="191"/>
        <v>-10.499997931947268</v>
      </c>
      <c r="AF1498" s="5">
        <f t="shared" si="192"/>
        <v>-11.885108637213394</v>
      </c>
    </row>
    <row r="1499" spans="1:32">
      <c r="A1499">
        <v>133</v>
      </c>
      <c r="B1499">
        <v>2011</v>
      </c>
      <c r="C1499">
        <v>63</v>
      </c>
      <c r="D1499">
        <v>600</v>
      </c>
      <c r="E1499">
        <v>12.72</v>
      </c>
      <c r="F1499">
        <v>6.5510000000000002</v>
      </c>
      <c r="G1499">
        <v>0</v>
      </c>
      <c r="H1499">
        <v>0</v>
      </c>
      <c r="I1499">
        <v>6.9889999999999999</v>
      </c>
      <c r="J1499">
        <v>66.319999999999993</v>
      </c>
      <c r="K1499">
        <v>69.180000000000007</v>
      </c>
      <c r="L1499">
        <v>0</v>
      </c>
      <c r="M1499">
        <v>996</v>
      </c>
      <c r="N1499">
        <v>0.2</v>
      </c>
      <c r="O1499">
        <v>12.73</v>
      </c>
      <c r="P1499">
        <v>12.44</v>
      </c>
      <c r="Q1499">
        <v>5.0739999999999998</v>
      </c>
      <c r="R1499">
        <v>1.4670000000000001</v>
      </c>
      <c r="S1499">
        <v>2.21</v>
      </c>
      <c r="T1499">
        <v>15.21</v>
      </c>
      <c r="U1499">
        <v>0.753</v>
      </c>
      <c r="V1499">
        <v>2.702</v>
      </c>
      <c r="W1499">
        <v>1.4650000000000001</v>
      </c>
      <c r="X1499">
        <v>1.8149999999999999</v>
      </c>
      <c r="Y1499" s="5">
        <f t="shared" si="185"/>
        <v>-25.472008277904823</v>
      </c>
      <c r="Z1499" s="5">
        <f t="shared" si="186"/>
        <v>-10.536328727235809</v>
      </c>
      <c r="AA1499" s="5">
        <f t="shared" si="187"/>
        <v>-13.509402808563246</v>
      </c>
      <c r="AB1499" s="5">
        <f t="shared" si="188"/>
        <v>-75.439136481777822</v>
      </c>
      <c r="AC1499" s="5">
        <f t="shared" si="189"/>
        <v>-7.7273708523973799</v>
      </c>
      <c r="AD1499" s="5">
        <f t="shared" si="190"/>
        <v>-15.506839981635627</v>
      </c>
      <c r="AE1499" s="5">
        <f t="shared" si="191"/>
        <v>-10.528395262842167</v>
      </c>
      <c r="AF1499" s="5">
        <f t="shared" si="192"/>
        <v>-11.922400612840002</v>
      </c>
    </row>
    <row r="1500" spans="1:32">
      <c r="A1500">
        <v>133</v>
      </c>
      <c r="B1500">
        <v>2011</v>
      </c>
      <c r="C1500">
        <v>63</v>
      </c>
      <c r="D1500">
        <v>700</v>
      </c>
      <c r="E1500">
        <v>12.71</v>
      </c>
      <c r="F1500">
        <v>6.827</v>
      </c>
      <c r="G1500">
        <v>1E-3</v>
      </c>
      <c r="H1500">
        <v>0</v>
      </c>
      <c r="I1500">
        <v>7.48</v>
      </c>
      <c r="J1500">
        <v>58.62</v>
      </c>
      <c r="K1500">
        <v>76.7</v>
      </c>
      <c r="L1500">
        <v>0.191</v>
      </c>
      <c r="M1500">
        <v>996</v>
      </c>
      <c r="N1500">
        <v>0.2</v>
      </c>
      <c r="O1500">
        <v>12.54</v>
      </c>
      <c r="P1500">
        <v>12.42</v>
      </c>
      <c r="Q1500">
        <v>5.0979999999999999</v>
      </c>
      <c r="R1500">
        <v>1.474</v>
      </c>
      <c r="S1500">
        <v>2.2080000000000002</v>
      </c>
      <c r="T1500">
        <v>15.24</v>
      </c>
      <c r="U1500">
        <v>0.75600000000000001</v>
      </c>
      <c r="V1500">
        <v>2.698</v>
      </c>
      <c r="W1500">
        <v>1.4630000000000001</v>
      </c>
      <c r="X1500">
        <v>1.8140000000000001</v>
      </c>
      <c r="Y1500" s="5">
        <f t="shared" si="185"/>
        <v>-25.568075926290582</v>
      </c>
      <c r="Z1500" s="5">
        <f t="shared" si="186"/>
        <v>-10.561053343730842</v>
      </c>
      <c r="AA1500" s="5">
        <f t="shared" si="187"/>
        <v>-13.497404548712385</v>
      </c>
      <c r="AB1500" s="5">
        <f t="shared" si="188"/>
        <v>-75.58192207702227</v>
      </c>
      <c r="AC1500" s="5">
        <f t="shared" si="189"/>
        <v>-7.7368637550025881</v>
      </c>
      <c r="AD1500" s="5">
        <f t="shared" si="190"/>
        <v>-15.485976868883279</v>
      </c>
      <c r="AE1500" s="5">
        <f t="shared" si="191"/>
        <v>-10.517429716667698</v>
      </c>
      <c r="AF1500" s="5">
        <f t="shared" si="192"/>
        <v>-11.91495199583302</v>
      </c>
    </row>
    <row r="1501" spans="1:32">
      <c r="A1501">
        <v>133</v>
      </c>
      <c r="B1501">
        <v>2011</v>
      </c>
      <c r="C1501">
        <v>63</v>
      </c>
      <c r="D1501">
        <v>800</v>
      </c>
      <c r="E1501">
        <v>12.72</v>
      </c>
      <c r="F1501">
        <v>7.19</v>
      </c>
      <c r="G1501">
        <v>0.10100000000000001</v>
      </c>
      <c r="H1501">
        <v>0</v>
      </c>
      <c r="I1501">
        <v>7.85</v>
      </c>
      <c r="J1501">
        <v>56.36</v>
      </c>
      <c r="K1501">
        <v>51.46</v>
      </c>
      <c r="L1501">
        <v>0.26800000000000002</v>
      </c>
      <c r="M1501">
        <v>997</v>
      </c>
      <c r="N1501">
        <v>0.2</v>
      </c>
      <c r="O1501">
        <v>12.32</v>
      </c>
      <c r="P1501">
        <v>12.31</v>
      </c>
      <c r="Q1501">
        <v>5.1230000000000002</v>
      </c>
      <c r="R1501">
        <v>1.482</v>
      </c>
      <c r="S1501">
        <v>2.206</v>
      </c>
      <c r="T1501">
        <v>15.25</v>
      </c>
      <c r="U1501">
        <v>0.75900000000000001</v>
      </c>
      <c r="V1501">
        <v>2.694</v>
      </c>
      <c r="W1501">
        <v>1.4610000000000001</v>
      </c>
      <c r="X1501">
        <v>1.8129999999999999</v>
      </c>
      <c r="Y1501" s="5">
        <f t="shared" si="185"/>
        <v>-25.63374780668045</v>
      </c>
      <c r="Z1501" s="5">
        <f t="shared" si="186"/>
        <v>-10.576016373146079</v>
      </c>
      <c r="AA1501" s="5">
        <f t="shared" si="187"/>
        <v>-13.467797535230527</v>
      </c>
      <c r="AB1501" s="5">
        <f t="shared" si="188"/>
        <v>-75.495610472298608</v>
      </c>
      <c r="AC1501" s="5">
        <f t="shared" si="189"/>
        <v>-7.7364014610496055</v>
      </c>
      <c r="AD1501" s="5">
        <f t="shared" si="190"/>
        <v>-15.444809241876454</v>
      </c>
      <c r="AE1501" s="5">
        <f t="shared" si="191"/>
        <v>-10.49286500433252</v>
      </c>
      <c r="AF1501" s="5">
        <f t="shared" si="192"/>
        <v>-11.892024164531461</v>
      </c>
    </row>
    <row r="1502" spans="1:32">
      <c r="A1502">
        <v>133</v>
      </c>
      <c r="B1502">
        <v>2011</v>
      </c>
      <c r="C1502">
        <v>63</v>
      </c>
      <c r="D1502">
        <v>900</v>
      </c>
      <c r="E1502">
        <v>13.08</v>
      </c>
      <c r="F1502">
        <v>8.57</v>
      </c>
      <c r="G1502">
        <v>0.60199999999999998</v>
      </c>
      <c r="H1502">
        <v>0</v>
      </c>
      <c r="I1502">
        <v>9.06</v>
      </c>
      <c r="J1502">
        <v>47.3</v>
      </c>
      <c r="K1502">
        <v>99.4</v>
      </c>
      <c r="L1502">
        <v>1.3560000000000001</v>
      </c>
      <c r="M1502">
        <v>997</v>
      </c>
      <c r="N1502">
        <v>0.2</v>
      </c>
      <c r="O1502">
        <v>11.51</v>
      </c>
      <c r="P1502">
        <v>11.62</v>
      </c>
      <c r="Q1502">
        <v>5.1459999999999999</v>
      </c>
      <c r="R1502">
        <v>1.4890000000000001</v>
      </c>
      <c r="S1502">
        <v>2.2050000000000001</v>
      </c>
      <c r="T1502">
        <v>15.14</v>
      </c>
      <c r="U1502">
        <v>0.76400000000000001</v>
      </c>
      <c r="V1502">
        <v>2.6989999999999998</v>
      </c>
      <c r="W1502">
        <v>1.464</v>
      </c>
      <c r="X1502">
        <v>1.8180000000000001</v>
      </c>
      <c r="Y1502" s="5">
        <f t="shared" si="185"/>
        <v>-25.468918065028991</v>
      </c>
      <c r="Z1502" s="5">
        <f t="shared" si="186"/>
        <v>-10.499465501263087</v>
      </c>
      <c r="AA1502" s="5">
        <f t="shared" si="187"/>
        <v>-13.330266652022573</v>
      </c>
      <c r="AB1502" s="5">
        <f t="shared" si="188"/>
        <v>-74.005385580769399</v>
      </c>
      <c r="AC1502" s="5">
        <f t="shared" si="189"/>
        <v>-7.6802367647882166</v>
      </c>
      <c r="AD1502" s="5">
        <f t="shared" si="190"/>
        <v>-15.31095059327448</v>
      </c>
      <c r="AE1502" s="5">
        <f t="shared" si="191"/>
        <v>-10.401467566438896</v>
      </c>
      <c r="AF1502" s="5">
        <f t="shared" si="192"/>
        <v>-11.794393828537768</v>
      </c>
    </row>
    <row r="1503" spans="1:32">
      <c r="A1503">
        <v>133</v>
      </c>
      <c r="B1503">
        <v>2011</v>
      </c>
      <c r="C1503">
        <v>63</v>
      </c>
      <c r="D1503">
        <v>1000</v>
      </c>
      <c r="E1503">
        <v>13.88</v>
      </c>
      <c r="F1503">
        <v>12.56</v>
      </c>
      <c r="G1503">
        <v>1.367</v>
      </c>
      <c r="H1503">
        <v>0</v>
      </c>
      <c r="I1503">
        <v>10.99</v>
      </c>
      <c r="J1503">
        <v>42.34</v>
      </c>
      <c r="K1503">
        <v>117.5</v>
      </c>
      <c r="L1503">
        <v>1.399</v>
      </c>
      <c r="M1503">
        <v>998</v>
      </c>
      <c r="N1503">
        <v>0.2</v>
      </c>
      <c r="O1503">
        <v>10.35</v>
      </c>
      <c r="P1503">
        <v>10.53</v>
      </c>
      <c r="Q1503">
        <v>5.1609999999999996</v>
      </c>
      <c r="R1503">
        <v>1.4950000000000001</v>
      </c>
      <c r="S1503">
        <v>2.2040000000000002</v>
      </c>
      <c r="T1503">
        <v>14.79</v>
      </c>
      <c r="U1503">
        <v>0.76900000000000002</v>
      </c>
      <c r="V1503">
        <v>2.7029999999999998</v>
      </c>
      <c r="W1503">
        <v>1.4670000000000001</v>
      </c>
      <c r="X1503">
        <v>1.8220000000000001</v>
      </c>
      <c r="Y1503" s="5">
        <f t="shared" si="185"/>
        <v>-25.125480797212298</v>
      </c>
      <c r="Z1503" s="5">
        <f t="shared" si="186"/>
        <v>-10.362010092763585</v>
      </c>
      <c r="AA1503" s="5">
        <f t="shared" si="187"/>
        <v>-13.120759667408327</v>
      </c>
      <c r="AB1503" s="5">
        <f t="shared" si="188"/>
        <v>-70.784324420006115</v>
      </c>
      <c r="AC1503" s="5">
        <f t="shared" si="189"/>
        <v>-7.5826922875002278</v>
      </c>
      <c r="AD1503" s="5">
        <f t="shared" si="190"/>
        <v>-15.089348748579546</v>
      </c>
      <c r="AE1503" s="5">
        <f t="shared" si="191"/>
        <v>-10.253970858196869</v>
      </c>
      <c r="AF1503" s="5">
        <f t="shared" si="192"/>
        <v>-11.628850688992166</v>
      </c>
    </row>
    <row r="1504" spans="1:32">
      <c r="A1504">
        <v>133</v>
      </c>
      <c r="B1504">
        <v>2011</v>
      </c>
      <c r="C1504">
        <v>63</v>
      </c>
      <c r="D1504">
        <v>1100</v>
      </c>
      <c r="E1504">
        <v>13.55</v>
      </c>
      <c r="F1504">
        <v>17.600000000000001</v>
      </c>
      <c r="G1504">
        <v>2.1659999999999999</v>
      </c>
      <c r="H1504">
        <v>0</v>
      </c>
      <c r="I1504">
        <v>14.05</v>
      </c>
      <c r="J1504">
        <v>35.46</v>
      </c>
      <c r="K1504">
        <v>127.2</v>
      </c>
      <c r="L1504">
        <v>1.18</v>
      </c>
      <c r="M1504">
        <v>998</v>
      </c>
      <c r="N1504">
        <v>0.20100000000000001</v>
      </c>
      <c r="O1504">
        <v>10.050000000000001</v>
      </c>
      <c r="P1504">
        <v>10.25</v>
      </c>
      <c r="Q1504">
        <v>5.1680000000000001</v>
      </c>
      <c r="R1504">
        <v>1.498</v>
      </c>
      <c r="S1504">
        <v>2.2050000000000001</v>
      </c>
      <c r="T1504">
        <v>14.21</v>
      </c>
      <c r="U1504">
        <v>0.77100000000000002</v>
      </c>
      <c r="V1504">
        <v>2.6970000000000001</v>
      </c>
      <c r="W1504">
        <v>1.4630000000000001</v>
      </c>
      <c r="X1504">
        <v>1.82</v>
      </c>
      <c r="Y1504" s="5">
        <f t="shared" si="185"/>
        <v>-25.05216746502715</v>
      </c>
      <c r="Z1504" s="5">
        <f t="shared" si="186"/>
        <v>-10.332981614989283</v>
      </c>
      <c r="AA1504" s="5">
        <f t="shared" si="187"/>
        <v>-13.072891266313018</v>
      </c>
      <c r="AB1504" s="5">
        <f t="shared" si="188"/>
        <v>-67.394977092153638</v>
      </c>
      <c r="AC1504" s="5">
        <f t="shared" si="189"/>
        <v>-7.5608156900523937</v>
      </c>
      <c r="AD1504" s="5">
        <f t="shared" si="190"/>
        <v>-15.005759584151255</v>
      </c>
      <c r="AE1504" s="5">
        <f t="shared" si="191"/>
        <v>-10.198478588508284</v>
      </c>
      <c r="AF1504" s="5">
        <f t="shared" si="192"/>
        <v>-11.575416212220071</v>
      </c>
    </row>
    <row r="1505" spans="1:32">
      <c r="A1505">
        <v>133</v>
      </c>
      <c r="B1505">
        <v>2011</v>
      </c>
      <c r="C1505">
        <v>63</v>
      </c>
      <c r="D1505">
        <v>1200</v>
      </c>
      <c r="E1505">
        <v>13.56</v>
      </c>
      <c r="F1505">
        <v>21.55</v>
      </c>
      <c r="G1505">
        <v>1.9610000000000001</v>
      </c>
      <c r="H1505">
        <v>0</v>
      </c>
      <c r="I1505">
        <v>16.36</v>
      </c>
      <c r="J1505">
        <v>34.5</v>
      </c>
      <c r="K1505">
        <v>144.9</v>
      </c>
      <c r="L1505">
        <v>1.641</v>
      </c>
      <c r="M1505">
        <v>997</v>
      </c>
      <c r="N1505">
        <v>0.495</v>
      </c>
      <c r="O1505">
        <v>11.45</v>
      </c>
      <c r="P1505">
        <v>11.49</v>
      </c>
      <c r="Q1505">
        <v>5.1609999999999996</v>
      </c>
      <c r="R1505">
        <v>1.4950000000000001</v>
      </c>
      <c r="S1505">
        <v>2.2050000000000001</v>
      </c>
      <c r="T1505">
        <v>13.73</v>
      </c>
      <c r="U1505">
        <v>0.77200000000000002</v>
      </c>
      <c r="V1505">
        <v>2.69</v>
      </c>
      <c r="W1505">
        <v>1.4590000000000001</v>
      </c>
      <c r="X1505">
        <v>1.8160000000000001</v>
      </c>
      <c r="Y1505" s="5">
        <f t="shared" si="185"/>
        <v>-25.483728954699359</v>
      </c>
      <c r="Z1505" s="5">
        <f t="shared" si="186"/>
        <v>-10.503531329798873</v>
      </c>
      <c r="AA1505" s="5">
        <f t="shared" si="187"/>
        <v>-13.305409784293836</v>
      </c>
      <c r="AB1505" s="5">
        <f t="shared" si="188"/>
        <v>-66.227138821742074</v>
      </c>
      <c r="AC1505" s="5">
        <f t="shared" si="189"/>
        <v>-7.6969468287511562</v>
      </c>
      <c r="AD1505" s="5">
        <f t="shared" si="190"/>
        <v>-15.246017444401136</v>
      </c>
      <c r="AE1505" s="5">
        <f t="shared" si="191"/>
        <v>-10.362681612304169</v>
      </c>
      <c r="AF1505" s="5">
        <f t="shared" si="192"/>
        <v>-11.764612586730324</v>
      </c>
    </row>
    <row r="1506" spans="1:32">
      <c r="A1506">
        <v>133</v>
      </c>
      <c r="B1506">
        <v>2011</v>
      </c>
      <c r="C1506">
        <v>63</v>
      </c>
      <c r="D1506">
        <v>1300</v>
      </c>
      <c r="E1506">
        <v>13.49</v>
      </c>
      <c r="F1506">
        <v>22.95</v>
      </c>
      <c r="G1506">
        <v>2.4830000000000001</v>
      </c>
      <c r="H1506">
        <v>0</v>
      </c>
      <c r="I1506">
        <v>18.71</v>
      </c>
      <c r="J1506">
        <v>34.21</v>
      </c>
      <c r="K1506">
        <v>135.19999999999999</v>
      </c>
      <c r="L1506">
        <v>2.7919999999999998</v>
      </c>
      <c r="M1506">
        <v>996</v>
      </c>
      <c r="N1506">
        <v>1.8919999999999999</v>
      </c>
      <c r="O1506">
        <v>11.86</v>
      </c>
      <c r="P1506">
        <v>11.63</v>
      </c>
      <c r="Q1506">
        <v>5.1369999999999996</v>
      </c>
      <c r="R1506">
        <v>1.488</v>
      </c>
      <c r="S1506">
        <v>2.2050000000000001</v>
      </c>
      <c r="T1506">
        <v>13.22</v>
      </c>
      <c r="U1506">
        <v>0.77400000000000002</v>
      </c>
      <c r="V1506">
        <v>2.6850000000000001</v>
      </c>
      <c r="W1506">
        <v>1.456</v>
      </c>
      <c r="X1506">
        <v>1.8129999999999999</v>
      </c>
      <c r="Y1506" s="5">
        <f t="shared" si="185"/>
        <v>-25.434246648426289</v>
      </c>
      <c r="Z1506" s="5">
        <f t="shared" si="186"/>
        <v>-10.497040537460572</v>
      </c>
      <c r="AA1506" s="5">
        <f t="shared" si="187"/>
        <v>-13.332182566179386</v>
      </c>
      <c r="AB1506" s="5">
        <f t="shared" si="188"/>
        <v>-63.689290188802822</v>
      </c>
      <c r="AC1506" s="5">
        <f t="shared" si="189"/>
        <v>-7.7198964951824181</v>
      </c>
      <c r="AD1506" s="5">
        <f t="shared" si="190"/>
        <v>-15.256708115506067</v>
      </c>
      <c r="AE1506" s="5">
        <f t="shared" si="191"/>
        <v>-10.371597749944565</v>
      </c>
      <c r="AF1506" s="5">
        <f t="shared" si="192"/>
        <v>-11.776325053215096</v>
      </c>
    </row>
    <row r="1507" spans="1:32">
      <c r="A1507">
        <v>133</v>
      </c>
      <c r="B1507">
        <v>2011</v>
      </c>
      <c r="C1507">
        <v>63</v>
      </c>
      <c r="D1507">
        <v>1400</v>
      </c>
      <c r="E1507">
        <v>13.6</v>
      </c>
      <c r="F1507">
        <v>23.78</v>
      </c>
      <c r="G1507">
        <v>1.982</v>
      </c>
      <c r="H1507">
        <v>0</v>
      </c>
      <c r="I1507">
        <v>19.14</v>
      </c>
      <c r="J1507">
        <v>36.659999999999997</v>
      </c>
      <c r="K1507">
        <v>159.4</v>
      </c>
      <c r="L1507">
        <v>3.2869999999999999</v>
      </c>
      <c r="M1507">
        <v>996</v>
      </c>
      <c r="N1507">
        <v>2.4209999999999998</v>
      </c>
      <c r="O1507">
        <v>13</v>
      </c>
      <c r="P1507">
        <v>12.38</v>
      </c>
      <c r="Q1507">
        <v>5.0999999999999996</v>
      </c>
      <c r="R1507">
        <v>1.4750000000000001</v>
      </c>
      <c r="S1507">
        <v>2.2050000000000001</v>
      </c>
      <c r="T1507">
        <v>12.97</v>
      </c>
      <c r="U1507">
        <v>0.77900000000000003</v>
      </c>
      <c r="V1507">
        <v>2.694</v>
      </c>
      <c r="W1507">
        <v>1.4610000000000001</v>
      </c>
      <c r="X1507">
        <v>1.82</v>
      </c>
      <c r="Y1507" s="5">
        <f t="shared" si="185"/>
        <v>-25.561335760245445</v>
      </c>
      <c r="Z1507" s="5">
        <f t="shared" si="186"/>
        <v>-10.558931751852207</v>
      </c>
      <c r="AA1507" s="5">
        <f t="shared" si="187"/>
        <v>-13.477462828599947</v>
      </c>
      <c r="AB1507" s="5">
        <f t="shared" si="188"/>
        <v>-63.161221654925072</v>
      </c>
      <c r="AC1507" s="5">
        <f t="shared" si="189"/>
        <v>-7.8221323429714786</v>
      </c>
      <c r="AD1507" s="5">
        <f t="shared" si="190"/>
        <v>-15.460608043583317</v>
      </c>
      <c r="AE1507" s="5">
        <f t="shared" si="191"/>
        <v>-10.503444397269831</v>
      </c>
      <c r="AF1507" s="5">
        <f t="shared" si="192"/>
        <v>-11.932033599432026</v>
      </c>
    </row>
    <row r="1508" spans="1:32">
      <c r="A1508">
        <v>133</v>
      </c>
      <c r="B1508">
        <v>2011</v>
      </c>
      <c r="C1508">
        <v>63</v>
      </c>
      <c r="D1508">
        <v>1500</v>
      </c>
      <c r="E1508">
        <v>13.64</v>
      </c>
      <c r="F1508">
        <v>22.91</v>
      </c>
      <c r="G1508">
        <v>1.605</v>
      </c>
      <c r="H1508">
        <v>0</v>
      </c>
      <c r="I1508">
        <v>18.579999999999998</v>
      </c>
      <c r="J1508">
        <v>39.04</v>
      </c>
      <c r="K1508">
        <v>144.9</v>
      </c>
      <c r="L1508">
        <v>2.8820000000000001</v>
      </c>
      <c r="M1508">
        <v>995</v>
      </c>
      <c r="N1508">
        <v>1.994</v>
      </c>
      <c r="O1508">
        <v>13.87</v>
      </c>
      <c r="P1508">
        <v>12.83</v>
      </c>
      <c r="Q1508">
        <v>5.0519999999999996</v>
      </c>
      <c r="R1508">
        <v>1.46</v>
      </c>
      <c r="S1508">
        <v>2.2040000000000002</v>
      </c>
      <c r="T1508">
        <v>12.89</v>
      </c>
      <c r="U1508">
        <v>0.78200000000000003</v>
      </c>
      <c r="V1508">
        <v>2.694</v>
      </c>
      <c r="W1508">
        <v>1.4610000000000001</v>
      </c>
      <c r="X1508">
        <v>1.821</v>
      </c>
      <c r="Y1508" s="5">
        <f t="shared" si="185"/>
        <v>-25.526723155253848</v>
      </c>
      <c r="Z1508" s="5">
        <f t="shared" si="186"/>
        <v>-10.567978144832448</v>
      </c>
      <c r="AA1508" s="5">
        <f t="shared" si="187"/>
        <v>-13.562101001626601</v>
      </c>
      <c r="AB1508" s="5">
        <f t="shared" si="188"/>
        <v>-63.211603442636282</v>
      </c>
      <c r="AC1508" s="5">
        <f t="shared" si="189"/>
        <v>-7.8845382918877256</v>
      </c>
      <c r="AD1508" s="5">
        <f t="shared" si="190"/>
        <v>-15.56294864329319</v>
      </c>
      <c r="AE1508" s="5">
        <f t="shared" si="191"/>
        <v>-10.571967489821777</v>
      </c>
      <c r="AF1508" s="5">
        <f t="shared" si="192"/>
        <v>-12.014228435278259</v>
      </c>
    </row>
    <row r="1509" spans="1:32">
      <c r="A1509">
        <v>133</v>
      </c>
      <c r="B1509">
        <v>2011</v>
      </c>
      <c r="C1509">
        <v>63</v>
      </c>
      <c r="D1509">
        <v>1600</v>
      </c>
      <c r="E1509">
        <v>13.65</v>
      </c>
      <c r="F1509">
        <v>22.02</v>
      </c>
      <c r="G1509">
        <v>1.6240000000000001</v>
      </c>
      <c r="H1509">
        <v>0</v>
      </c>
      <c r="I1509">
        <v>18.2</v>
      </c>
      <c r="J1509">
        <v>41.75</v>
      </c>
      <c r="K1509">
        <v>129.1</v>
      </c>
      <c r="L1509">
        <v>2.9340000000000002</v>
      </c>
      <c r="M1509">
        <v>995</v>
      </c>
      <c r="N1509">
        <v>2.028</v>
      </c>
      <c r="O1509">
        <v>14.16</v>
      </c>
      <c r="P1509">
        <v>12.75</v>
      </c>
      <c r="Q1509">
        <v>5.0010000000000003</v>
      </c>
      <c r="R1509">
        <v>1.446</v>
      </c>
      <c r="S1509">
        <v>2.202</v>
      </c>
      <c r="T1509">
        <v>12.94</v>
      </c>
      <c r="U1509">
        <v>0.78500000000000003</v>
      </c>
      <c r="V1509">
        <v>2.6930000000000001</v>
      </c>
      <c r="W1509">
        <v>1.46</v>
      </c>
      <c r="X1509">
        <v>1.821</v>
      </c>
      <c r="Y1509" s="5">
        <f t="shared" si="185"/>
        <v>-25.27456711016605</v>
      </c>
      <c r="Z1509" s="5">
        <f t="shared" si="186"/>
        <v>-10.499961418430223</v>
      </c>
      <c r="AA1509" s="5">
        <f t="shared" si="187"/>
        <v>-13.538142781140259</v>
      </c>
      <c r="AB1509" s="5">
        <f t="shared" si="188"/>
        <v>-63.392715012967194</v>
      </c>
      <c r="AC1509" s="5">
        <f t="shared" si="189"/>
        <v>-7.887243032508878</v>
      </c>
      <c r="AD1509" s="5">
        <f t="shared" si="190"/>
        <v>-15.540553810171451</v>
      </c>
      <c r="AE1509" s="5">
        <f t="shared" si="191"/>
        <v>-10.555735757607453</v>
      </c>
      <c r="AF1509" s="5">
        <f t="shared" si="192"/>
        <v>-12.000251636808947</v>
      </c>
    </row>
    <row r="1510" spans="1:32">
      <c r="A1510">
        <v>133</v>
      </c>
      <c r="B1510">
        <v>2011</v>
      </c>
      <c r="C1510">
        <v>63</v>
      </c>
      <c r="D1510">
        <v>1700</v>
      </c>
      <c r="E1510">
        <v>13.45</v>
      </c>
      <c r="F1510">
        <v>20.55</v>
      </c>
      <c r="G1510">
        <v>0.63</v>
      </c>
      <c r="H1510">
        <v>0</v>
      </c>
      <c r="I1510">
        <v>16.43</v>
      </c>
      <c r="J1510">
        <v>48.34</v>
      </c>
      <c r="K1510">
        <v>131.5</v>
      </c>
      <c r="L1510">
        <v>2.21</v>
      </c>
      <c r="M1510">
        <v>994</v>
      </c>
      <c r="N1510">
        <v>1.254</v>
      </c>
      <c r="O1510">
        <v>15.19</v>
      </c>
      <c r="P1510">
        <v>13.44</v>
      </c>
      <c r="Q1510">
        <v>4.9560000000000004</v>
      </c>
      <c r="R1510">
        <v>1.4330000000000001</v>
      </c>
      <c r="S1510">
        <v>2.1989999999999998</v>
      </c>
      <c r="T1510">
        <v>13.06</v>
      </c>
      <c r="U1510">
        <v>0.78900000000000003</v>
      </c>
      <c r="V1510">
        <v>2.6970000000000001</v>
      </c>
      <c r="W1510">
        <v>1.462</v>
      </c>
      <c r="X1510">
        <v>1.825</v>
      </c>
      <c r="Y1510" s="5">
        <f t="shared" si="185"/>
        <v>-25.343558919061845</v>
      </c>
      <c r="Z1510" s="5">
        <f t="shared" si="186"/>
        <v>-10.553600960744829</v>
      </c>
      <c r="AA1510" s="5">
        <f t="shared" si="187"/>
        <v>-13.663691301274184</v>
      </c>
      <c r="AB1510" s="5">
        <f t="shared" si="188"/>
        <v>-64.780575867538516</v>
      </c>
      <c r="AC1510" s="5">
        <f t="shared" si="189"/>
        <v>-7.9820654310987651</v>
      </c>
      <c r="AD1510" s="5">
        <f t="shared" si="190"/>
        <v>-15.716298197441333</v>
      </c>
      <c r="AE1510" s="5">
        <f t="shared" si="191"/>
        <v>-10.670320656633489</v>
      </c>
      <c r="AF1510" s="5">
        <f t="shared" si="192"/>
        <v>-12.138124751782236</v>
      </c>
    </row>
    <row r="1511" spans="1:32">
      <c r="A1511">
        <v>133</v>
      </c>
      <c r="B1511">
        <v>2011</v>
      </c>
      <c r="C1511">
        <v>63</v>
      </c>
      <c r="D1511">
        <v>1800</v>
      </c>
      <c r="E1511">
        <v>13.3</v>
      </c>
      <c r="F1511">
        <v>18.25</v>
      </c>
      <c r="G1511">
        <v>0.35</v>
      </c>
      <c r="H1511">
        <v>0</v>
      </c>
      <c r="I1511">
        <v>15.38</v>
      </c>
      <c r="J1511">
        <v>52.63</v>
      </c>
      <c r="K1511">
        <v>120.4</v>
      </c>
      <c r="L1511">
        <v>1.976</v>
      </c>
      <c r="M1511">
        <v>994</v>
      </c>
      <c r="N1511">
        <v>0.85</v>
      </c>
      <c r="O1511">
        <v>15.38</v>
      </c>
      <c r="P1511">
        <v>13.41</v>
      </c>
      <c r="Q1511">
        <v>4.9160000000000004</v>
      </c>
      <c r="R1511">
        <v>1.423</v>
      </c>
      <c r="S1511">
        <v>2.1960000000000002</v>
      </c>
      <c r="T1511">
        <v>13.28</v>
      </c>
      <c r="U1511">
        <v>0.79200000000000004</v>
      </c>
      <c r="V1511">
        <v>2.6989999999999998</v>
      </c>
      <c r="W1511">
        <v>1.464</v>
      </c>
      <c r="X1511">
        <v>1.827</v>
      </c>
      <c r="Y1511" s="5">
        <f t="shared" si="185"/>
        <v>-25.156921517479528</v>
      </c>
      <c r="Z1511" s="5">
        <f t="shared" si="186"/>
        <v>-10.508762096630946</v>
      </c>
      <c r="AA1511" s="5">
        <f t="shared" si="187"/>
        <v>-13.64535992590347</v>
      </c>
      <c r="AB1511" s="5">
        <f t="shared" si="188"/>
        <v>-65.939918431966504</v>
      </c>
      <c r="AC1511" s="5">
        <f t="shared" si="189"/>
        <v>-7.9904758603361872</v>
      </c>
      <c r="AD1511" s="5">
        <f t="shared" si="190"/>
        <v>-15.717591683158453</v>
      </c>
      <c r="AE1511" s="5">
        <f t="shared" si="191"/>
        <v>-10.673689403281537</v>
      </c>
      <c r="AF1511" s="5">
        <f t="shared" si="192"/>
        <v>-12.140896227473707</v>
      </c>
    </row>
    <row r="1512" spans="1:32">
      <c r="A1512">
        <v>133</v>
      </c>
      <c r="B1512">
        <v>2011</v>
      </c>
      <c r="C1512">
        <v>63</v>
      </c>
      <c r="D1512">
        <v>1900</v>
      </c>
      <c r="E1512">
        <v>12.98</v>
      </c>
      <c r="F1512">
        <v>16.03</v>
      </c>
      <c r="G1512">
        <v>3.2000000000000001E-2</v>
      </c>
      <c r="H1512">
        <v>0</v>
      </c>
      <c r="I1512">
        <v>14.25</v>
      </c>
      <c r="J1512">
        <v>57.42</v>
      </c>
      <c r="K1512">
        <v>132.5</v>
      </c>
      <c r="L1512">
        <v>1.738</v>
      </c>
      <c r="M1512">
        <v>994</v>
      </c>
      <c r="N1512">
        <v>0.56699999999999995</v>
      </c>
      <c r="O1512">
        <v>15.46</v>
      </c>
      <c r="P1512">
        <v>13.44</v>
      </c>
      <c r="Q1512">
        <v>4.8849999999999998</v>
      </c>
      <c r="R1512">
        <v>1.4179999999999999</v>
      </c>
      <c r="S1512">
        <v>2.1930000000000001</v>
      </c>
      <c r="T1512">
        <v>13.55</v>
      </c>
      <c r="U1512">
        <v>0.79300000000000004</v>
      </c>
      <c r="V1512">
        <v>2.6920000000000002</v>
      </c>
      <c r="W1512">
        <v>1.4610000000000001</v>
      </c>
      <c r="X1512">
        <v>1.8240000000000001</v>
      </c>
      <c r="Y1512" s="5">
        <f t="shared" ref="Y1512:Y1575" si="193">-(4.093+3.213*Q1512)/(1-0.009733*Q1512-0.01205*$P1512)</f>
        <v>-25.032824224754464</v>
      </c>
      <c r="Z1512" s="5">
        <f t="shared" ref="Z1512:Z1575" si="194">-(4.093+3.213*R1512)/(1-0.009733*R1512-0.01205*$P1512)</f>
        <v>-10.493260071731495</v>
      </c>
      <c r="AA1512" s="5">
        <f t="shared" ref="AA1512:AA1575" si="195">-(4.093+3.213*S1512)/(1-0.009733*S1512-0.01205*$P1512)</f>
        <v>-13.639109636713449</v>
      </c>
      <c r="AB1512" s="5">
        <f t="shared" ref="AB1512:AB1575" si="196">-(4.093+3.213*T1512)/(1-0.009733*T1512-0.01205*$P1512)</f>
        <v>-67.447540829112612</v>
      </c>
      <c r="AC1512" s="5">
        <f t="shared" ref="AC1512:AC1575" si="197">-(4.093+3.213*U1512)/(1-0.009733*U1512-0.01205*$P1512)</f>
        <v>-7.9979178777593365</v>
      </c>
      <c r="AD1512" s="5">
        <f t="shared" ref="AD1512:AD1575" si="198">-(4.093+3.213*V1512)/(1-0.009733*V1512-0.01205*$P1512)</f>
        <v>-15.695567889213144</v>
      </c>
      <c r="AE1512" s="5">
        <f t="shared" ref="AE1512:AE1575" si="199">-(4.093+3.213*W1512)/(1-0.009733*W1512-0.01205*$P1512)</f>
        <v>-10.666294508116231</v>
      </c>
      <c r="AF1512" s="5">
        <f t="shared" ref="AF1512:AF1575" si="200">-(4.093+3.213*X1512)/(1-0.009733*X1512-0.01205*$P1512)</f>
        <v>-12.134063846454616</v>
      </c>
    </row>
    <row r="1513" spans="1:32">
      <c r="A1513">
        <v>133</v>
      </c>
      <c r="B1513">
        <v>2011</v>
      </c>
      <c r="C1513">
        <v>63</v>
      </c>
      <c r="D1513">
        <v>2000</v>
      </c>
      <c r="E1513">
        <v>12.91</v>
      </c>
      <c r="F1513">
        <v>14.34</v>
      </c>
      <c r="G1513">
        <v>0</v>
      </c>
      <c r="H1513">
        <v>0</v>
      </c>
      <c r="I1513">
        <v>13.62</v>
      </c>
      <c r="J1513">
        <v>60.59</v>
      </c>
      <c r="K1513">
        <v>184.7</v>
      </c>
      <c r="L1513">
        <v>1.494</v>
      </c>
      <c r="M1513">
        <v>994</v>
      </c>
      <c r="N1513">
        <v>0.22900000000000001</v>
      </c>
      <c r="O1513">
        <v>15.25</v>
      </c>
      <c r="P1513">
        <v>13.18</v>
      </c>
      <c r="Q1513">
        <v>4.867</v>
      </c>
      <c r="R1513">
        <v>1.415</v>
      </c>
      <c r="S1513">
        <v>2.1880000000000002</v>
      </c>
      <c r="T1513">
        <v>13.82</v>
      </c>
      <c r="U1513">
        <v>0.79500000000000004</v>
      </c>
      <c r="V1513">
        <v>2.69</v>
      </c>
      <c r="W1513">
        <v>1.46</v>
      </c>
      <c r="X1513">
        <v>1.823</v>
      </c>
      <c r="Y1513" s="5">
        <f t="shared" si="193"/>
        <v>-24.855644103236337</v>
      </c>
      <c r="Z1513" s="5">
        <f t="shared" si="194"/>
        <v>-10.44150720634403</v>
      </c>
      <c r="AA1513" s="5">
        <f t="shared" si="195"/>
        <v>-13.56658719326358</v>
      </c>
      <c r="AB1513" s="5">
        <f t="shared" si="196"/>
        <v>-68.626934057879907</v>
      </c>
      <c r="AC1513" s="5">
        <f t="shared" si="197"/>
        <v>-7.9757498550306227</v>
      </c>
      <c r="AD1513" s="5">
        <f t="shared" si="198"/>
        <v>-15.626971819347609</v>
      </c>
      <c r="AE1513" s="5">
        <f t="shared" si="199"/>
        <v>-10.621874179309009</v>
      </c>
      <c r="AF1513" s="5">
        <f t="shared" si="200"/>
        <v>-12.083851036407623</v>
      </c>
    </row>
    <row r="1514" spans="1:32">
      <c r="A1514">
        <v>133</v>
      </c>
      <c r="B1514">
        <v>2011</v>
      </c>
      <c r="C1514">
        <v>63</v>
      </c>
      <c r="D1514">
        <v>2100</v>
      </c>
      <c r="E1514">
        <v>12.89</v>
      </c>
      <c r="F1514">
        <v>13.21</v>
      </c>
      <c r="G1514">
        <v>0</v>
      </c>
      <c r="H1514">
        <v>0</v>
      </c>
      <c r="I1514">
        <v>13.22</v>
      </c>
      <c r="J1514">
        <v>63.25</v>
      </c>
      <c r="K1514">
        <v>208.5</v>
      </c>
      <c r="L1514">
        <v>1.1220000000000001</v>
      </c>
      <c r="M1514">
        <v>994</v>
      </c>
      <c r="N1514">
        <v>0.20300000000000001</v>
      </c>
      <c r="O1514">
        <v>14.97</v>
      </c>
      <c r="P1514">
        <v>12.97</v>
      </c>
      <c r="Q1514">
        <v>4.8609999999999998</v>
      </c>
      <c r="R1514">
        <v>1.417</v>
      </c>
      <c r="S1514">
        <v>2.1840000000000002</v>
      </c>
      <c r="T1514">
        <v>14.04</v>
      </c>
      <c r="U1514">
        <v>0.79700000000000004</v>
      </c>
      <c r="V1514">
        <v>2.6890000000000001</v>
      </c>
      <c r="W1514">
        <v>1.46</v>
      </c>
      <c r="X1514">
        <v>1.8240000000000001</v>
      </c>
      <c r="Y1514" s="5">
        <f t="shared" si="193"/>
        <v>-24.750638086565985</v>
      </c>
      <c r="Z1514" s="5">
        <f t="shared" si="194"/>
        <v>-10.417657939612168</v>
      </c>
      <c r="AA1514" s="5">
        <f t="shared" si="195"/>
        <v>-13.508577399603375</v>
      </c>
      <c r="AB1514" s="5">
        <f t="shared" si="196"/>
        <v>-69.588871487572661</v>
      </c>
      <c r="AC1514" s="5">
        <f t="shared" si="197"/>
        <v>-7.9594793734053164</v>
      </c>
      <c r="AD1514" s="5">
        <f t="shared" si="198"/>
        <v>-15.57448609670357</v>
      </c>
      <c r="AE1514" s="5">
        <f t="shared" si="199"/>
        <v>-10.589470791921102</v>
      </c>
      <c r="AF1514" s="5">
        <f t="shared" si="200"/>
        <v>-12.050862002864676</v>
      </c>
    </row>
    <row r="1515" spans="1:32">
      <c r="A1515">
        <v>133</v>
      </c>
      <c r="B1515">
        <v>2011</v>
      </c>
      <c r="C1515">
        <v>63</v>
      </c>
      <c r="D1515">
        <v>2200</v>
      </c>
      <c r="E1515">
        <v>12.87</v>
      </c>
      <c r="F1515">
        <v>12.97</v>
      </c>
      <c r="G1515">
        <v>0</v>
      </c>
      <c r="H1515">
        <v>0</v>
      </c>
      <c r="I1515">
        <v>13.27</v>
      </c>
      <c r="J1515">
        <v>63.02</v>
      </c>
      <c r="K1515">
        <v>204.9</v>
      </c>
      <c r="L1515">
        <v>1.002</v>
      </c>
      <c r="M1515">
        <v>994</v>
      </c>
      <c r="N1515">
        <v>0.2</v>
      </c>
      <c r="O1515">
        <v>14.72</v>
      </c>
      <c r="P1515">
        <v>12.82</v>
      </c>
      <c r="Q1515">
        <v>4.8680000000000003</v>
      </c>
      <c r="R1515">
        <v>1.42</v>
      </c>
      <c r="S1515">
        <v>2.1789999999999998</v>
      </c>
      <c r="T1515">
        <v>14.2</v>
      </c>
      <c r="U1515">
        <v>0.79900000000000004</v>
      </c>
      <c r="V1515">
        <v>2.6869999999999998</v>
      </c>
      <c r="W1515">
        <v>1.4590000000000001</v>
      </c>
      <c r="X1515">
        <v>1.8240000000000001</v>
      </c>
      <c r="Y1515" s="5">
        <f t="shared" si="193"/>
        <v>-24.724878790374142</v>
      </c>
      <c r="Z1515" s="5">
        <f t="shared" si="194"/>
        <v>-10.406972895238169</v>
      </c>
      <c r="AA1515" s="5">
        <f t="shared" si="195"/>
        <v>-13.458670072272122</v>
      </c>
      <c r="AB1515" s="5">
        <f t="shared" si="196"/>
        <v>-70.291063159823466</v>
      </c>
      <c r="AC1515" s="5">
        <f t="shared" si="197"/>
        <v>-7.9501616877226624</v>
      </c>
      <c r="AD1515" s="5">
        <f t="shared" si="198"/>
        <v>-15.53191655109902</v>
      </c>
      <c r="AE1515" s="5">
        <f t="shared" si="199"/>
        <v>-10.56245763830559</v>
      </c>
      <c r="AF1515" s="5">
        <f t="shared" si="200"/>
        <v>-12.024547884068223</v>
      </c>
    </row>
    <row r="1516" spans="1:32">
      <c r="A1516">
        <v>133</v>
      </c>
      <c r="B1516">
        <v>2011</v>
      </c>
      <c r="C1516">
        <v>63</v>
      </c>
      <c r="D1516">
        <v>2300</v>
      </c>
      <c r="E1516">
        <v>12.85</v>
      </c>
      <c r="F1516">
        <v>12.68</v>
      </c>
      <c r="G1516">
        <v>0</v>
      </c>
      <c r="H1516">
        <v>0</v>
      </c>
      <c r="I1516">
        <v>12.83</v>
      </c>
      <c r="J1516">
        <v>63.84</v>
      </c>
      <c r="K1516">
        <v>197.7</v>
      </c>
      <c r="L1516">
        <v>0.65700000000000003</v>
      </c>
      <c r="M1516">
        <v>993</v>
      </c>
      <c r="N1516">
        <v>0.2</v>
      </c>
      <c r="O1516">
        <v>14.78</v>
      </c>
      <c r="P1516">
        <v>13.06</v>
      </c>
      <c r="Q1516">
        <v>4.8780000000000001</v>
      </c>
      <c r="R1516">
        <v>1.423</v>
      </c>
      <c r="S1516">
        <v>2.1749999999999998</v>
      </c>
      <c r="T1516">
        <v>14.34</v>
      </c>
      <c r="U1516">
        <v>0.80100000000000005</v>
      </c>
      <c r="V1516">
        <v>2.6829999999999998</v>
      </c>
      <c r="W1516">
        <v>1.458</v>
      </c>
      <c r="X1516">
        <v>1.8240000000000001</v>
      </c>
      <c r="Y1516" s="5">
        <f t="shared" si="193"/>
        <v>-24.858238406123174</v>
      </c>
      <c r="Z1516" s="5">
        <f t="shared" si="194"/>
        <v>-10.455284855711257</v>
      </c>
      <c r="AA1516" s="5">
        <f t="shared" si="195"/>
        <v>-13.489769056587786</v>
      </c>
      <c r="AB1516" s="5">
        <f t="shared" si="196"/>
        <v>-71.356244308239681</v>
      </c>
      <c r="AC1516" s="5">
        <f t="shared" si="197"/>
        <v>-7.9855851808124392</v>
      </c>
      <c r="AD1516" s="5">
        <f t="shared" si="198"/>
        <v>-15.570448209726232</v>
      </c>
      <c r="AE1516" s="5">
        <f t="shared" si="199"/>
        <v>-10.595327786016366</v>
      </c>
      <c r="AF1516" s="5">
        <f t="shared" si="200"/>
        <v>-12.066705828364517</v>
      </c>
    </row>
    <row r="1517" spans="1:32">
      <c r="A1517">
        <v>133</v>
      </c>
      <c r="B1517">
        <v>2011</v>
      </c>
      <c r="C1517">
        <v>63</v>
      </c>
      <c r="D1517">
        <v>2400</v>
      </c>
      <c r="E1517">
        <v>12.83</v>
      </c>
      <c r="F1517">
        <v>12.43</v>
      </c>
      <c r="G1517">
        <v>0</v>
      </c>
      <c r="H1517">
        <v>0</v>
      </c>
      <c r="I1517">
        <v>14</v>
      </c>
      <c r="J1517">
        <v>53.05</v>
      </c>
      <c r="K1517">
        <v>146.69999999999999</v>
      </c>
      <c r="L1517">
        <v>2.3220000000000001</v>
      </c>
      <c r="M1517">
        <v>993</v>
      </c>
      <c r="N1517">
        <v>1.046</v>
      </c>
      <c r="O1517">
        <v>14.28</v>
      </c>
      <c r="P1517">
        <v>12.69</v>
      </c>
      <c r="Q1517">
        <v>4.891</v>
      </c>
      <c r="R1517">
        <v>1.4259999999999999</v>
      </c>
      <c r="S1517">
        <v>2.1709999999999998</v>
      </c>
      <c r="T1517">
        <v>14.51</v>
      </c>
      <c r="U1517">
        <v>0.80200000000000005</v>
      </c>
      <c r="V1517">
        <v>2.68</v>
      </c>
      <c r="W1517">
        <v>1.4570000000000001</v>
      </c>
      <c r="X1517">
        <v>1.8240000000000001</v>
      </c>
      <c r="Y1517" s="5">
        <f t="shared" si="193"/>
        <v>-24.775789748613747</v>
      </c>
      <c r="Z1517" s="5">
        <f t="shared" si="194"/>
        <v>-10.411273419144644</v>
      </c>
      <c r="AA1517" s="5">
        <f t="shared" si="195"/>
        <v>-13.400755363284206</v>
      </c>
      <c r="AB1517" s="5">
        <f t="shared" si="196"/>
        <v>-71.846617897860625</v>
      </c>
      <c r="AC1517" s="5">
        <f t="shared" si="197"/>
        <v>-7.9470842968173345</v>
      </c>
      <c r="AD1517" s="5">
        <f t="shared" si="198"/>
        <v>-15.473597561494014</v>
      </c>
      <c r="AE1517" s="5">
        <f t="shared" si="199"/>
        <v>-10.534630080449832</v>
      </c>
      <c r="AF1517" s="5">
        <f t="shared" si="200"/>
        <v>-12.001835095073831</v>
      </c>
    </row>
    <row r="1518" spans="1:32">
      <c r="A1518">
        <v>133</v>
      </c>
      <c r="B1518">
        <v>2011</v>
      </c>
      <c r="C1518">
        <v>64</v>
      </c>
      <c r="D1518">
        <v>100</v>
      </c>
      <c r="E1518">
        <v>12.81</v>
      </c>
      <c r="F1518">
        <v>13.45</v>
      </c>
      <c r="G1518">
        <v>0</v>
      </c>
      <c r="H1518">
        <v>0</v>
      </c>
      <c r="I1518">
        <v>14.57</v>
      </c>
      <c r="J1518">
        <v>51.02</v>
      </c>
      <c r="K1518">
        <v>146.19999999999999</v>
      </c>
      <c r="L1518">
        <v>2.4609999999999999</v>
      </c>
      <c r="M1518">
        <v>992</v>
      </c>
      <c r="N1518">
        <v>1.2230000000000001</v>
      </c>
      <c r="O1518">
        <v>14.05</v>
      </c>
      <c r="P1518">
        <v>12.61</v>
      </c>
      <c r="Q1518">
        <v>4.9059999999999997</v>
      </c>
      <c r="R1518">
        <v>1.43</v>
      </c>
      <c r="S1518">
        <v>2.1669999999999998</v>
      </c>
      <c r="T1518">
        <v>14.62</v>
      </c>
      <c r="U1518">
        <v>0.80400000000000005</v>
      </c>
      <c r="V1518">
        <v>2.6749999999999998</v>
      </c>
      <c r="W1518">
        <v>1.456</v>
      </c>
      <c r="X1518">
        <v>1.823</v>
      </c>
      <c r="Y1518" s="5">
        <f t="shared" si="193"/>
        <v>-24.81068703834918</v>
      </c>
      <c r="Z1518" s="5">
        <f t="shared" si="194"/>
        <v>-10.415134758578958</v>
      </c>
      <c r="AA1518" s="5">
        <f t="shared" si="195"/>
        <v>-13.368961676605597</v>
      </c>
      <c r="AB1518" s="5">
        <f t="shared" si="196"/>
        <v>-72.358257217000428</v>
      </c>
      <c r="AC1518" s="5">
        <f t="shared" si="197"/>
        <v>-7.9457985788383079</v>
      </c>
      <c r="AD1518" s="5">
        <f t="shared" si="198"/>
        <v>-15.434991672432233</v>
      </c>
      <c r="AE1518" s="5">
        <f t="shared" si="199"/>
        <v>-10.518475543597701</v>
      </c>
      <c r="AF1518" s="5">
        <f t="shared" si="200"/>
        <v>-11.983890411345229</v>
      </c>
    </row>
    <row r="1519" spans="1:32">
      <c r="A1519">
        <v>133</v>
      </c>
      <c r="B1519">
        <v>2011</v>
      </c>
      <c r="C1519">
        <v>64</v>
      </c>
      <c r="D1519">
        <v>200</v>
      </c>
      <c r="E1519">
        <v>12.8</v>
      </c>
      <c r="F1519">
        <v>14.11</v>
      </c>
      <c r="G1519">
        <v>0</v>
      </c>
      <c r="H1519">
        <v>0</v>
      </c>
      <c r="I1519">
        <v>14.65</v>
      </c>
      <c r="J1519">
        <v>51.65</v>
      </c>
      <c r="K1519">
        <v>142.5</v>
      </c>
      <c r="L1519">
        <v>2.323</v>
      </c>
      <c r="M1519">
        <v>992</v>
      </c>
      <c r="N1519">
        <v>1.149</v>
      </c>
      <c r="O1519">
        <v>14.15</v>
      </c>
      <c r="P1519">
        <v>12.83</v>
      </c>
      <c r="Q1519">
        <v>4.9210000000000003</v>
      </c>
      <c r="R1519">
        <v>1.4339999999999999</v>
      </c>
      <c r="S1519">
        <v>2.1640000000000001</v>
      </c>
      <c r="T1519">
        <v>14.69</v>
      </c>
      <c r="U1519">
        <v>0.80500000000000005</v>
      </c>
      <c r="V1519">
        <v>2.6709999999999998</v>
      </c>
      <c r="W1519">
        <v>1.454</v>
      </c>
      <c r="X1519">
        <v>1.8169999999999999</v>
      </c>
      <c r="Y1519" s="5">
        <f t="shared" si="193"/>
        <v>-24.958135330116939</v>
      </c>
      <c r="Z1519" s="5">
        <f t="shared" si="194"/>
        <v>-10.464287958495131</v>
      </c>
      <c r="AA1519" s="5">
        <f t="shared" si="195"/>
        <v>-13.39978860666146</v>
      </c>
      <c r="AB1519" s="5">
        <f t="shared" si="196"/>
        <v>-73.021720187557676</v>
      </c>
      <c r="AC1519" s="5">
        <f t="shared" si="197"/>
        <v>-7.9748765536785875</v>
      </c>
      <c r="AD1519" s="5">
        <f t="shared" si="198"/>
        <v>-15.468510335218909</v>
      </c>
      <c r="AE1519" s="5">
        <f t="shared" si="199"/>
        <v>-10.54404403675492</v>
      </c>
      <c r="AF1519" s="5">
        <f t="shared" si="200"/>
        <v>-11.998136229817522</v>
      </c>
    </row>
    <row r="1520" spans="1:32">
      <c r="A1520">
        <v>133</v>
      </c>
      <c r="B1520">
        <v>2011</v>
      </c>
      <c r="C1520">
        <v>64</v>
      </c>
      <c r="D1520">
        <v>300</v>
      </c>
      <c r="E1520">
        <v>12.78</v>
      </c>
      <c r="F1520">
        <v>14.36</v>
      </c>
      <c r="G1520">
        <v>0</v>
      </c>
      <c r="H1520">
        <v>0</v>
      </c>
      <c r="I1520">
        <v>14.71</v>
      </c>
      <c r="J1520">
        <v>50.54</v>
      </c>
      <c r="K1520">
        <v>149.1</v>
      </c>
      <c r="L1520">
        <v>2.5350000000000001</v>
      </c>
      <c r="M1520">
        <v>991</v>
      </c>
      <c r="N1520">
        <v>1.524</v>
      </c>
      <c r="O1520">
        <v>14.09</v>
      </c>
      <c r="P1520">
        <v>12.94</v>
      </c>
      <c r="Q1520">
        <v>4.9349999999999996</v>
      </c>
      <c r="R1520">
        <v>1.4370000000000001</v>
      </c>
      <c r="S1520">
        <v>2.161</v>
      </c>
      <c r="T1520">
        <v>14.74</v>
      </c>
      <c r="U1520">
        <v>0.80600000000000005</v>
      </c>
      <c r="V1520">
        <v>2.6659999999999999</v>
      </c>
      <c r="W1520">
        <v>1.4530000000000001</v>
      </c>
      <c r="X1520">
        <v>1.8129999999999999</v>
      </c>
      <c r="Y1520" s="5">
        <f t="shared" si="193"/>
        <v>-25.060472885778339</v>
      </c>
      <c r="Z1520" s="5">
        <f t="shared" si="194"/>
        <v>-10.492977685767681</v>
      </c>
      <c r="AA1520" s="5">
        <f t="shared" si="195"/>
        <v>-13.409182025562995</v>
      </c>
      <c r="AB1520" s="5">
        <f t="shared" si="196"/>
        <v>-73.439894213113973</v>
      </c>
      <c r="AC1520" s="5">
        <f t="shared" si="197"/>
        <v>-7.9914525532828176</v>
      </c>
      <c r="AD1520" s="5">
        <f t="shared" si="198"/>
        <v>-15.473015436756913</v>
      </c>
      <c r="AE1520" s="5">
        <f t="shared" si="199"/>
        <v>-10.556889087511573</v>
      </c>
      <c r="AF1520" s="5">
        <f t="shared" si="200"/>
        <v>-12.001263448447705</v>
      </c>
    </row>
    <row r="1521" spans="1:32">
      <c r="A1521">
        <v>133</v>
      </c>
      <c r="B1521">
        <v>2011</v>
      </c>
      <c r="C1521">
        <v>64</v>
      </c>
      <c r="D1521">
        <v>400</v>
      </c>
      <c r="E1521">
        <v>12.76</v>
      </c>
      <c r="F1521">
        <v>14.51</v>
      </c>
      <c r="G1521">
        <v>0</v>
      </c>
      <c r="H1521">
        <v>0</v>
      </c>
      <c r="I1521">
        <v>14.64</v>
      </c>
      <c r="J1521">
        <v>49.03</v>
      </c>
      <c r="K1521">
        <v>153</v>
      </c>
      <c r="L1521">
        <v>2.2629999999999999</v>
      </c>
      <c r="M1521">
        <v>991</v>
      </c>
      <c r="N1521">
        <v>1.1459999999999999</v>
      </c>
      <c r="O1521">
        <v>14.05</v>
      </c>
      <c r="P1521">
        <v>12.95</v>
      </c>
      <c r="Q1521">
        <v>4.95</v>
      </c>
      <c r="R1521">
        <v>1.4410000000000001</v>
      </c>
      <c r="S1521">
        <v>2.1579999999999999</v>
      </c>
      <c r="T1521">
        <v>14.78</v>
      </c>
      <c r="U1521">
        <v>0.80700000000000005</v>
      </c>
      <c r="V1521">
        <v>2.661</v>
      </c>
      <c r="W1521">
        <v>1.452</v>
      </c>
      <c r="X1521">
        <v>1.8129999999999999</v>
      </c>
      <c r="Y1521" s="5">
        <f t="shared" si="193"/>
        <v>-25.129428996908235</v>
      </c>
      <c r="Z1521" s="5">
        <f t="shared" si="194"/>
        <v>-10.510479119141394</v>
      </c>
      <c r="AA1521" s="5">
        <f t="shared" si="195"/>
        <v>-13.398956930833474</v>
      </c>
      <c r="AB1521" s="5">
        <f t="shared" si="196"/>
        <v>-73.676948092294865</v>
      </c>
      <c r="AC1521" s="5">
        <f t="shared" si="197"/>
        <v>-7.996540175784113</v>
      </c>
      <c r="AD1521" s="5">
        <f t="shared" si="198"/>
        <v>-15.454736063447687</v>
      </c>
      <c r="AE1521" s="5">
        <f t="shared" si="199"/>
        <v>-10.554426330994136</v>
      </c>
      <c r="AF1521" s="5">
        <f t="shared" si="200"/>
        <v>-12.003013588524396</v>
      </c>
    </row>
    <row r="1522" spans="1:32">
      <c r="A1522">
        <v>133</v>
      </c>
      <c r="B1522">
        <v>2011</v>
      </c>
      <c r="C1522">
        <v>64</v>
      </c>
      <c r="D1522">
        <v>500</v>
      </c>
      <c r="E1522">
        <v>12.74</v>
      </c>
      <c r="F1522">
        <v>14.43</v>
      </c>
      <c r="G1522">
        <v>0</v>
      </c>
      <c r="H1522">
        <v>0</v>
      </c>
      <c r="I1522">
        <v>14.2</v>
      </c>
      <c r="J1522">
        <v>51.16</v>
      </c>
      <c r="K1522">
        <v>164.1</v>
      </c>
      <c r="L1522">
        <v>1.4419999999999999</v>
      </c>
      <c r="M1522">
        <v>991</v>
      </c>
      <c r="N1522">
        <v>0.34</v>
      </c>
      <c r="O1522">
        <v>14.08</v>
      </c>
      <c r="P1522">
        <v>13.12</v>
      </c>
      <c r="Q1522">
        <v>4.9630000000000001</v>
      </c>
      <c r="R1522">
        <v>1.444</v>
      </c>
      <c r="S1522">
        <v>2.1560000000000001</v>
      </c>
      <c r="T1522">
        <v>14.78</v>
      </c>
      <c r="U1522">
        <v>0.80900000000000005</v>
      </c>
      <c r="V1522">
        <v>2.657</v>
      </c>
      <c r="W1522">
        <v>1.4510000000000001</v>
      </c>
      <c r="X1522">
        <v>1.8129999999999999</v>
      </c>
      <c r="Y1522" s="5">
        <f t="shared" si="193"/>
        <v>-25.250933966193241</v>
      </c>
      <c r="Z1522" s="5">
        <f t="shared" si="194"/>
        <v>-10.548501259796547</v>
      </c>
      <c r="AA1522" s="5">
        <f t="shared" si="195"/>
        <v>-13.424246786091071</v>
      </c>
      <c r="AB1522" s="5">
        <f t="shared" si="196"/>
        <v>-73.893160644335268</v>
      </c>
      <c r="AC1522" s="5">
        <f t="shared" si="197"/>
        <v>-8.024072246715086</v>
      </c>
      <c r="AD1522" s="5">
        <f t="shared" si="198"/>
        <v>-15.477045345794279</v>
      </c>
      <c r="AE1522" s="5">
        <f t="shared" si="199"/>
        <v>-10.576539676053153</v>
      </c>
      <c r="AF1522" s="5">
        <f t="shared" si="200"/>
        <v>-12.032844261952029</v>
      </c>
    </row>
    <row r="1523" spans="1:32">
      <c r="A1523">
        <v>133</v>
      </c>
      <c r="B1523">
        <v>2011</v>
      </c>
      <c r="C1523">
        <v>64</v>
      </c>
      <c r="D1523">
        <v>600</v>
      </c>
      <c r="E1523">
        <v>12.73</v>
      </c>
      <c r="F1523">
        <v>14.14</v>
      </c>
      <c r="G1523">
        <v>0</v>
      </c>
      <c r="H1523">
        <v>0</v>
      </c>
      <c r="I1523">
        <v>14.07</v>
      </c>
      <c r="J1523">
        <v>52.55</v>
      </c>
      <c r="K1523">
        <v>163</v>
      </c>
      <c r="L1523">
        <v>1.048</v>
      </c>
      <c r="M1523">
        <v>991</v>
      </c>
      <c r="N1523">
        <v>0.23699999999999999</v>
      </c>
      <c r="O1523">
        <v>13.94</v>
      </c>
      <c r="P1523">
        <v>13.13</v>
      </c>
      <c r="Q1523">
        <v>4.9770000000000003</v>
      </c>
      <c r="R1523">
        <v>1.4470000000000001</v>
      </c>
      <c r="S1523">
        <v>2.153</v>
      </c>
      <c r="T1523">
        <v>14.83</v>
      </c>
      <c r="U1523">
        <v>0.81</v>
      </c>
      <c r="V1523">
        <v>2.653</v>
      </c>
      <c r="W1523">
        <v>1.4490000000000001</v>
      </c>
      <c r="X1523">
        <v>1.8140000000000001</v>
      </c>
      <c r="Y1523" s="5">
        <f t="shared" si="193"/>
        <v>-25.31580568232334</v>
      </c>
      <c r="Z1523" s="5">
        <f t="shared" si="194"/>
        <v>-10.562054602960307</v>
      </c>
      <c r="AA1523" s="5">
        <f t="shared" si="195"/>
        <v>-13.413996953913692</v>
      </c>
      <c r="AB1523" s="5">
        <f t="shared" si="196"/>
        <v>-74.187828739178443</v>
      </c>
      <c r="AC1523" s="5">
        <f t="shared" si="197"/>
        <v>-8.0291783747583949</v>
      </c>
      <c r="AD1523" s="5">
        <f t="shared" si="198"/>
        <v>-15.462841779351766</v>
      </c>
      <c r="AE1523" s="5">
        <f t="shared" si="199"/>
        <v>-10.57006687568189</v>
      </c>
      <c r="AF1523" s="5">
        <f t="shared" si="200"/>
        <v>-12.038644422056279</v>
      </c>
    </row>
    <row r="1524" spans="1:32">
      <c r="A1524">
        <v>133</v>
      </c>
      <c r="B1524">
        <v>2011</v>
      </c>
      <c r="C1524">
        <v>64</v>
      </c>
      <c r="D1524">
        <v>700</v>
      </c>
      <c r="E1524">
        <v>12.71</v>
      </c>
      <c r="F1524">
        <v>13.98</v>
      </c>
      <c r="G1524">
        <v>0</v>
      </c>
      <c r="H1524">
        <v>0</v>
      </c>
      <c r="I1524">
        <v>14.05</v>
      </c>
      <c r="J1524">
        <v>54.18</v>
      </c>
      <c r="K1524">
        <v>145.9</v>
      </c>
      <c r="L1524">
        <v>1.0760000000000001</v>
      </c>
      <c r="M1524">
        <v>990</v>
      </c>
      <c r="N1524">
        <v>0.26900000000000002</v>
      </c>
      <c r="O1524">
        <v>13.82</v>
      </c>
      <c r="P1524">
        <v>13.09</v>
      </c>
      <c r="Q1524">
        <v>4.99</v>
      </c>
      <c r="R1524">
        <v>1.45</v>
      </c>
      <c r="S1524">
        <v>2.1520000000000001</v>
      </c>
      <c r="T1524">
        <v>14.88</v>
      </c>
      <c r="U1524">
        <v>0.81100000000000005</v>
      </c>
      <c r="V1524">
        <v>2.6480000000000001</v>
      </c>
      <c r="W1524">
        <v>1.448</v>
      </c>
      <c r="X1524">
        <v>1.8149999999999999</v>
      </c>
      <c r="Y1524" s="5">
        <f t="shared" si="193"/>
        <v>-25.357093391574477</v>
      </c>
      <c r="Z1524" s="5">
        <f t="shared" si="194"/>
        <v>-10.56791884926046</v>
      </c>
      <c r="AA1524" s="5">
        <f t="shared" si="195"/>
        <v>-13.402053857482439</v>
      </c>
      <c r="AB1524" s="5">
        <f t="shared" si="196"/>
        <v>-74.418666272003406</v>
      </c>
      <c r="AC1524" s="5">
        <f t="shared" si="197"/>
        <v>-8.0284845404041274</v>
      </c>
      <c r="AD1524" s="5">
        <f t="shared" si="198"/>
        <v>-15.433116352042596</v>
      </c>
      <c r="AE1524" s="5">
        <f t="shared" si="199"/>
        <v>-10.559911196044181</v>
      </c>
      <c r="AF1524" s="5">
        <f t="shared" si="200"/>
        <v>-12.035646054156153</v>
      </c>
    </row>
    <row r="1525" spans="1:32">
      <c r="A1525">
        <v>133</v>
      </c>
      <c r="B1525">
        <v>2011</v>
      </c>
      <c r="C1525">
        <v>64</v>
      </c>
      <c r="D1525">
        <v>800</v>
      </c>
      <c r="E1525">
        <v>12.71</v>
      </c>
      <c r="F1525">
        <v>13.47</v>
      </c>
      <c r="G1525">
        <v>4.1000000000000002E-2</v>
      </c>
      <c r="H1525">
        <v>0</v>
      </c>
      <c r="I1525">
        <v>12.67</v>
      </c>
      <c r="J1525">
        <v>69.56</v>
      </c>
      <c r="K1525">
        <v>118.2</v>
      </c>
      <c r="L1525">
        <v>0.27</v>
      </c>
      <c r="M1525">
        <v>990</v>
      </c>
      <c r="N1525">
        <v>0.2</v>
      </c>
      <c r="O1525">
        <v>14.12</v>
      </c>
      <c r="P1525">
        <v>13.44</v>
      </c>
      <c r="Q1525">
        <v>5.0030000000000001</v>
      </c>
      <c r="R1525">
        <v>1.4530000000000001</v>
      </c>
      <c r="S1525">
        <v>2.15</v>
      </c>
      <c r="T1525">
        <v>14.93</v>
      </c>
      <c r="U1525">
        <v>0.81200000000000006</v>
      </c>
      <c r="V1525">
        <v>2.6440000000000001</v>
      </c>
      <c r="W1525">
        <v>1.4470000000000001</v>
      </c>
      <c r="X1525">
        <v>1.8160000000000001</v>
      </c>
      <c r="Y1525" s="5">
        <f t="shared" si="193"/>
        <v>-25.549555819520279</v>
      </c>
      <c r="Z1525" s="5">
        <f t="shared" si="194"/>
        <v>-10.634088744432434</v>
      </c>
      <c r="AA1525" s="5">
        <f t="shared" si="195"/>
        <v>-13.463043862296947</v>
      </c>
      <c r="AB1525" s="5">
        <f t="shared" si="196"/>
        <v>-75.155928107559745</v>
      </c>
      <c r="AC1525" s="5">
        <f t="shared" si="197"/>
        <v>-8.0732373047534001</v>
      </c>
      <c r="AD1525" s="5">
        <f t="shared" si="198"/>
        <v>-15.496683309443801</v>
      </c>
      <c r="AE1525" s="5">
        <f t="shared" si="199"/>
        <v>-10.609938416158343</v>
      </c>
      <c r="AF1525" s="5">
        <f t="shared" si="200"/>
        <v>-12.10158007272576</v>
      </c>
    </row>
    <row r="1526" spans="1:32">
      <c r="A1526">
        <v>133</v>
      </c>
      <c r="B1526">
        <v>2011</v>
      </c>
      <c r="C1526">
        <v>64</v>
      </c>
      <c r="D1526">
        <v>900</v>
      </c>
      <c r="E1526">
        <v>12.76</v>
      </c>
      <c r="F1526">
        <v>12.64</v>
      </c>
      <c r="G1526">
        <v>0.22500000000000001</v>
      </c>
      <c r="H1526">
        <v>0</v>
      </c>
      <c r="I1526">
        <v>12.43</v>
      </c>
      <c r="J1526">
        <v>76</v>
      </c>
      <c r="K1526">
        <v>123.6</v>
      </c>
      <c r="L1526">
        <v>0.03</v>
      </c>
      <c r="M1526">
        <v>990</v>
      </c>
      <c r="N1526">
        <v>0.2</v>
      </c>
      <c r="O1526">
        <v>13.74</v>
      </c>
      <c r="P1526">
        <v>13.1</v>
      </c>
      <c r="Q1526">
        <v>5.0140000000000002</v>
      </c>
      <c r="R1526">
        <v>1.456</v>
      </c>
      <c r="S1526">
        <v>2.149</v>
      </c>
      <c r="T1526">
        <v>14.87</v>
      </c>
      <c r="U1526">
        <v>0.81299999999999994</v>
      </c>
      <c r="V1526">
        <v>2.64</v>
      </c>
      <c r="W1526">
        <v>1.446</v>
      </c>
      <c r="X1526">
        <v>1.8160000000000001</v>
      </c>
      <c r="Y1526" s="5">
        <f t="shared" si="193"/>
        <v>-25.465609712797658</v>
      </c>
      <c r="Z1526" s="5">
        <f t="shared" si="194"/>
        <v>-10.593485577064525</v>
      </c>
      <c r="AA1526" s="5">
        <f t="shared" si="195"/>
        <v>-13.391806555810891</v>
      </c>
      <c r="AB1526" s="5">
        <f t="shared" si="196"/>
        <v>-74.375068547751511</v>
      </c>
      <c r="AC1526" s="5">
        <f t="shared" si="197"/>
        <v>-8.037534438064057</v>
      </c>
      <c r="AD1526" s="5">
        <f t="shared" si="198"/>
        <v>-15.402439645162298</v>
      </c>
      <c r="AE1526" s="5">
        <f t="shared" si="199"/>
        <v>-10.553439420796002</v>
      </c>
      <c r="AF1526" s="5">
        <f t="shared" si="200"/>
        <v>-12.041444250615383</v>
      </c>
    </row>
    <row r="1527" spans="1:32">
      <c r="A1527">
        <v>133</v>
      </c>
      <c r="B1527">
        <v>2011</v>
      </c>
      <c r="C1527">
        <v>64</v>
      </c>
      <c r="D1527">
        <v>1000</v>
      </c>
      <c r="E1527">
        <v>12.86</v>
      </c>
      <c r="F1527">
        <v>13.31</v>
      </c>
      <c r="G1527">
        <v>0.40300000000000002</v>
      </c>
      <c r="H1527">
        <v>0</v>
      </c>
      <c r="I1527">
        <v>14.46</v>
      </c>
      <c r="J1527">
        <v>64.48</v>
      </c>
      <c r="K1527">
        <v>161.6</v>
      </c>
      <c r="L1527">
        <v>1.4830000000000001</v>
      </c>
      <c r="M1527">
        <v>990</v>
      </c>
      <c r="N1527">
        <v>0.43099999999999999</v>
      </c>
      <c r="O1527">
        <v>13.2</v>
      </c>
      <c r="P1527">
        <v>12.63</v>
      </c>
      <c r="Q1527">
        <v>5.0220000000000002</v>
      </c>
      <c r="R1527">
        <v>1.4590000000000001</v>
      </c>
      <c r="S1527">
        <v>2.1469999999999998</v>
      </c>
      <c r="T1527">
        <v>14.77</v>
      </c>
      <c r="U1527">
        <v>0.81399999999999995</v>
      </c>
      <c r="V1527">
        <v>2.6360000000000001</v>
      </c>
      <c r="W1527">
        <v>1.4450000000000001</v>
      </c>
      <c r="X1527">
        <v>1.8169999999999999</v>
      </c>
      <c r="Y1527" s="5">
        <f t="shared" si="193"/>
        <v>-25.319742468249768</v>
      </c>
      <c r="Z1527" s="5">
        <f t="shared" si="194"/>
        <v>-10.533447905643015</v>
      </c>
      <c r="AA1527" s="5">
        <f t="shared" si="195"/>
        <v>-13.292000039051326</v>
      </c>
      <c r="AB1527" s="5">
        <f t="shared" si="196"/>
        <v>-73.217608089196915</v>
      </c>
      <c r="AC1527" s="5">
        <f t="shared" si="197"/>
        <v>-7.987254572567279</v>
      </c>
      <c r="AD1527" s="5">
        <f t="shared" si="198"/>
        <v>-15.279976491752542</v>
      </c>
      <c r="AE1527" s="5">
        <f t="shared" si="199"/>
        <v>-10.477774592082225</v>
      </c>
      <c r="AF1527" s="5">
        <f t="shared" si="200"/>
        <v>-11.963303456775794</v>
      </c>
    </row>
    <row r="1528" spans="1:32">
      <c r="A1528">
        <v>133</v>
      </c>
      <c r="B1528">
        <v>2011</v>
      </c>
      <c r="C1528">
        <v>64</v>
      </c>
      <c r="D1528">
        <v>1100</v>
      </c>
      <c r="E1528">
        <v>13.02</v>
      </c>
      <c r="F1528">
        <v>15.17</v>
      </c>
      <c r="G1528">
        <v>0.45</v>
      </c>
      <c r="H1528">
        <v>0</v>
      </c>
      <c r="I1528">
        <v>15.67</v>
      </c>
      <c r="J1528">
        <v>61.83</v>
      </c>
      <c r="K1528">
        <v>152.80000000000001</v>
      </c>
      <c r="L1528">
        <v>1.623</v>
      </c>
      <c r="M1528">
        <v>990</v>
      </c>
      <c r="N1528">
        <v>0.432</v>
      </c>
      <c r="O1528">
        <v>13.07</v>
      </c>
      <c r="P1528">
        <v>12.54</v>
      </c>
      <c r="Q1528">
        <v>5.0279999999999996</v>
      </c>
      <c r="R1528">
        <v>1.46</v>
      </c>
      <c r="S1528">
        <v>2.1459999999999999</v>
      </c>
      <c r="T1528">
        <v>14.62</v>
      </c>
      <c r="U1528">
        <v>0.81399999999999995</v>
      </c>
      <c r="V1528">
        <v>2.633</v>
      </c>
      <c r="W1528">
        <v>1.4430000000000001</v>
      </c>
      <c r="X1528">
        <v>1.8169999999999999</v>
      </c>
      <c r="Y1528" s="5">
        <f t="shared" si="193"/>
        <v>-25.311363703946942</v>
      </c>
      <c r="Z1528" s="5">
        <f t="shared" si="194"/>
        <v>-10.523734033485917</v>
      </c>
      <c r="AA1528" s="5">
        <f t="shared" si="195"/>
        <v>-13.270553883510471</v>
      </c>
      <c r="AB1528" s="5">
        <f t="shared" si="196"/>
        <v>-72.271879508495743</v>
      </c>
      <c r="AC1528" s="5">
        <f t="shared" si="197"/>
        <v>-7.9769543548395641</v>
      </c>
      <c r="AD1528" s="5">
        <f t="shared" si="198"/>
        <v>-15.247597777967785</v>
      </c>
      <c r="AE1528" s="5">
        <f t="shared" si="199"/>
        <v>-10.456222044972984</v>
      </c>
      <c r="AF1528" s="5">
        <f t="shared" si="200"/>
        <v>-11.947694607451385</v>
      </c>
    </row>
    <row r="1529" spans="1:32">
      <c r="A1529">
        <v>133</v>
      </c>
      <c r="B1529">
        <v>2011</v>
      </c>
      <c r="C1529">
        <v>64</v>
      </c>
      <c r="D1529">
        <v>1200</v>
      </c>
      <c r="E1529">
        <v>13.12</v>
      </c>
      <c r="F1529">
        <v>16.38</v>
      </c>
      <c r="G1529">
        <v>0.54500000000000004</v>
      </c>
      <c r="H1529">
        <v>0</v>
      </c>
      <c r="I1529">
        <v>15.57</v>
      </c>
      <c r="J1529">
        <v>69.11</v>
      </c>
      <c r="K1529">
        <v>172.2</v>
      </c>
      <c r="L1529">
        <v>1.085</v>
      </c>
      <c r="M1529">
        <v>989</v>
      </c>
      <c r="N1529">
        <v>0.21299999999999999</v>
      </c>
      <c r="O1529">
        <v>13.38</v>
      </c>
      <c r="P1529">
        <v>12.81</v>
      </c>
      <c r="Q1529">
        <v>5.0279999999999996</v>
      </c>
      <c r="R1529">
        <v>1.46</v>
      </c>
      <c r="S1529">
        <v>2.145</v>
      </c>
      <c r="T1529">
        <v>14.51</v>
      </c>
      <c r="U1529">
        <v>0.81499999999999995</v>
      </c>
      <c r="V1529">
        <v>2.63</v>
      </c>
      <c r="W1529">
        <v>1.4419999999999999</v>
      </c>
      <c r="X1529">
        <v>1.8180000000000001</v>
      </c>
      <c r="Y1529" s="5">
        <f t="shared" si="193"/>
        <v>-25.414727978533342</v>
      </c>
      <c r="Z1529" s="5">
        <f t="shared" si="194"/>
        <v>-10.564914886571476</v>
      </c>
      <c r="AA1529" s="5">
        <f t="shared" si="195"/>
        <v>-13.31885093693338</v>
      </c>
      <c r="AB1529" s="5">
        <f t="shared" si="196"/>
        <v>-71.994102556243689</v>
      </c>
      <c r="AC1529" s="5">
        <f t="shared" si="197"/>
        <v>-8.0118635259754658</v>
      </c>
      <c r="AD1529" s="5">
        <f t="shared" si="198"/>
        <v>-15.295795137054673</v>
      </c>
      <c r="AE1529" s="5">
        <f t="shared" si="199"/>
        <v>-10.493144100466006</v>
      </c>
      <c r="AF1529" s="5">
        <f t="shared" si="200"/>
        <v>-11.99866552473239</v>
      </c>
    </row>
    <row r="1530" spans="1:32">
      <c r="A1530">
        <v>133</v>
      </c>
      <c r="B1530">
        <v>2011</v>
      </c>
      <c r="C1530">
        <v>64</v>
      </c>
      <c r="D1530">
        <v>1300</v>
      </c>
      <c r="E1530">
        <v>13.24</v>
      </c>
      <c r="F1530">
        <v>17.18</v>
      </c>
      <c r="G1530">
        <v>0.56799999999999995</v>
      </c>
      <c r="H1530">
        <v>0.313</v>
      </c>
      <c r="I1530">
        <v>15.99</v>
      </c>
      <c r="J1530">
        <v>68.33</v>
      </c>
      <c r="K1530">
        <v>175.8</v>
      </c>
      <c r="L1530">
        <v>0.96299999999999997</v>
      </c>
      <c r="M1530">
        <v>988</v>
      </c>
      <c r="N1530">
        <v>0.20499999999999999</v>
      </c>
      <c r="O1530">
        <v>13.43</v>
      </c>
      <c r="P1530">
        <v>12.82</v>
      </c>
      <c r="Q1530">
        <v>5.0250000000000004</v>
      </c>
      <c r="R1530">
        <v>1.4590000000000001</v>
      </c>
      <c r="S1530">
        <v>2.1440000000000001</v>
      </c>
      <c r="T1530">
        <v>14.32</v>
      </c>
      <c r="U1530">
        <v>0.81499999999999995</v>
      </c>
      <c r="V1530">
        <v>2.6230000000000002</v>
      </c>
      <c r="W1530">
        <v>1.44</v>
      </c>
      <c r="X1530">
        <v>1.8169999999999999</v>
      </c>
      <c r="Y1530" s="5">
        <f t="shared" si="193"/>
        <v>-25.405540793186084</v>
      </c>
      <c r="Z1530" s="5">
        <f t="shared" si="194"/>
        <v>-10.56245763830559</v>
      </c>
      <c r="AA1530" s="5">
        <f t="shared" si="195"/>
        <v>-13.316743730497882</v>
      </c>
      <c r="AB1530" s="5">
        <f t="shared" si="196"/>
        <v>-70.953333437939236</v>
      </c>
      <c r="AC1530" s="5">
        <f t="shared" si="197"/>
        <v>-8.0130161584902613</v>
      </c>
      <c r="AD1530" s="5">
        <f t="shared" si="198"/>
        <v>-15.269343604796932</v>
      </c>
      <c r="AE1530" s="5">
        <f t="shared" si="199"/>
        <v>-10.486690927619447</v>
      </c>
      <c r="AF1530" s="5">
        <f t="shared" si="200"/>
        <v>-11.996389774401417</v>
      </c>
    </row>
    <row r="1531" spans="1:32">
      <c r="A1531">
        <v>133</v>
      </c>
      <c r="B1531">
        <v>2011</v>
      </c>
      <c r="C1531">
        <v>64</v>
      </c>
      <c r="D1531">
        <v>1400</v>
      </c>
      <c r="E1531">
        <v>13.04</v>
      </c>
      <c r="F1531">
        <v>17.329999999999998</v>
      </c>
      <c r="G1531">
        <v>0.26100000000000001</v>
      </c>
      <c r="H1531">
        <v>0.313</v>
      </c>
      <c r="I1531">
        <v>14.86</v>
      </c>
      <c r="J1531">
        <v>75.900000000000006</v>
      </c>
      <c r="K1531">
        <v>215.3</v>
      </c>
      <c r="L1531">
        <v>1.3560000000000001</v>
      </c>
      <c r="M1531">
        <v>987</v>
      </c>
      <c r="N1531">
        <v>0.22800000000000001</v>
      </c>
      <c r="O1531">
        <v>14.1</v>
      </c>
      <c r="P1531">
        <v>13.41</v>
      </c>
      <c r="Q1531">
        <v>5.0199999999999996</v>
      </c>
      <c r="R1531">
        <v>1.4570000000000001</v>
      </c>
      <c r="S1531">
        <v>2.1429999999999998</v>
      </c>
      <c r="T1531">
        <v>14.3</v>
      </c>
      <c r="U1531">
        <v>0.81499999999999995</v>
      </c>
      <c r="V1531">
        <v>2.62</v>
      </c>
      <c r="W1531">
        <v>1.4379999999999999</v>
      </c>
      <c r="X1531">
        <v>1.8160000000000001</v>
      </c>
      <c r="Y1531" s="5">
        <f t="shared" si="193"/>
        <v>-25.61239199288546</v>
      </c>
      <c r="Z1531" s="5">
        <f t="shared" si="194"/>
        <v>-10.645519777264585</v>
      </c>
      <c r="AA1531" s="5">
        <f t="shared" si="195"/>
        <v>-13.428458720275078</v>
      </c>
      <c r="AB1531" s="5">
        <f t="shared" si="196"/>
        <v>-71.563107634767277</v>
      </c>
      <c r="AC1531" s="5">
        <f t="shared" si="197"/>
        <v>-8.0816135202185979</v>
      </c>
      <c r="AD1531" s="5">
        <f t="shared" si="198"/>
        <v>-15.390479603966515</v>
      </c>
      <c r="AE1531" s="5">
        <f t="shared" si="199"/>
        <v>-10.569082833712056</v>
      </c>
      <c r="AF1531" s="5">
        <f t="shared" si="200"/>
        <v>-12.096249820520494</v>
      </c>
    </row>
    <row r="1532" spans="1:32">
      <c r="A1532">
        <v>133</v>
      </c>
      <c r="B1532">
        <v>2011</v>
      </c>
      <c r="C1532">
        <v>64</v>
      </c>
      <c r="D1532">
        <v>1500</v>
      </c>
      <c r="E1532">
        <v>13.12</v>
      </c>
      <c r="F1532">
        <v>15.89</v>
      </c>
      <c r="G1532">
        <v>0.49099999999999999</v>
      </c>
      <c r="H1532">
        <v>0.313</v>
      </c>
      <c r="I1532">
        <v>14.32</v>
      </c>
      <c r="J1532">
        <v>82.7</v>
      </c>
      <c r="K1532">
        <v>208</v>
      </c>
      <c r="L1532">
        <v>0.53900000000000003</v>
      </c>
      <c r="M1532">
        <v>986</v>
      </c>
      <c r="N1532">
        <v>0.2</v>
      </c>
      <c r="O1532">
        <v>13.89</v>
      </c>
      <c r="P1532">
        <v>13.18</v>
      </c>
      <c r="Q1532">
        <v>5.008</v>
      </c>
      <c r="R1532">
        <v>1.454</v>
      </c>
      <c r="S1532">
        <v>2.1419999999999999</v>
      </c>
      <c r="T1532">
        <v>14.18</v>
      </c>
      <c r="U1532">
        <v>0.81599999999999995</v>
      </c>
      <c r="V1532">
        <v>2.617</v>
      </c>
      <c r="W1532">
        <v>1.4370000000000001</v>
      </c>
      <c r="X1532">
        <v>1.8160000000000001</v>
      </c>
      <c r="Y1532" s="5">
        <f t="shared" si="193"/>
        <v>-25.470384479325464</v>
      </c>
      <c r="Z1532" s="5">
        <f t="shared" si="194"/>
        <v>-10.597814211686048</v>
      </c>
      <c r="AA1532" s="5">
        <f t="shared" si="195"/>
        <v>-13.379014559447507</v>
      </c>
      <c r="AB1532" s="5">
        <f t="shared" si="196"/>
        <v>-70.613859528630371</v>
      </c>
      <c r="AC1532" s="5">
        <f t="shared" si="197"/>
        <v>-8.0586830807384615</v>
      </c>
      <c r="AD1532" s="5">
        <f t="shared" si="198"/>
        <v>-15.325820450943517</v>
      </c>
      <c r="AE1532" s="5">
        <f t="shared" si="199"/>
        <v>-10.529662751856266</v>
      </c>
      <c r="AF1532" s="5">
        <f t="shared" si="200"/>
        <v>-12.055540024127481</v>
      </c>
    </row>
    <row r="1533" spans="1:32">
      <c r="A1533">
        <v>133</v>
      </c>
      <c r="B1533">
        <v>2011</v>
      </c>
      <c r="C1533">
        <v>64</v>
      </c>
      <c r="D1533">
        <v>1600</v>
      </c>
      <c r="E1533">
        <v>13.06</v>
      </c>
      <c r="F1533">
        <v>15.88</v>
      </c>
      <c r="G1533">
        <v>0.25800000000000001</v>
      </c>
      <c r="H1533">
        <v>0</v>
      </c>
      <c r="I1533">
        <v>14.55</v>
      </c>
      <c r="J1533">
        <v>80.8</v>
      </c>
      <c r="K1533">
        <v>216.9</v>
      </c>
      <c r="L1533">
        <v>0.67500000000000004</v>
      </c>
      <c r="M1533">
        <v>985</v>
      </c>
      <c r="N1533">
        <v>0.2</v>
      </c>
      <c r="O1533">
        <v>13.8</v>
      </c>
      <c r="P1533">
        <v>13.03</v>
      </c>
      <c r="Q1533">
        <v>4.9980000000000002</v>
      </c>
      <c r="R1533">
        <v>1.452</v>
      </c>
      <c r="S1533">
        <v>2.1419999999999999</v>
      </c>
      <c r="T1533">
        <v>13.94</v>
      </c>
      <c r="U1533">
        <v>0.81599999999999995</v>
      </c>
      <c r="V1533">
        <v>2.6160000000000001</v>
      </c>
      <c r="W1533">
        <v>1.4359999999999999</v>
      </c>
      <c r="X1533">
        <v>1.8160000000000001</v>
      </c>
      <c r="Y1533" s="5">
        <f t="shared" si="193"/>
        <v>-25.368858116130156</v>
      </c>
      <c r="Z1533" s="5">
        <f t="shared" si="194"/>
        <v>-10.566701641451466</v>
      </c>
      <c r="AA1533" s="5">
        <f t="shared" si="195"/>
        <v>-13.349600400498009</v>
      </c>
      <c r="AB1533" s="5">
        <f t="shared" si="196"/>
        <v>-69.109989717669677</v>
      </c>
      <c r="AC1533" s="5">
        <f t="shared" si="197"/>
        <v>-8.0412396546523759</v>
      </c>
      <c r="AD1533" s="5">
        <f t="shared" si="198"/>
        <v>-15.287823433426732</v>
      </c>
      <c r="AE1533" s="5">
        <f t="shared" si="199"/>
        <v>-10.502705538928371</v>
      </c>
      <c r="AF1533" s="5">
        <f t="shared" si="200"/>
        <v>-12.029137460770478</v>
      </c>
    </row>
    <row r="1534" spans="1:32">
      <c r="A1534">
        <v>133</v>
      </c>
      <c r="B1534">
        <v>2011</v>
      </c>
      <c r="C1534">
        <v>64</v>
      </c>
      <c r="D1534">
        <v>1700</v>
      </c>
      <c r="E1534">
        <v>12.9</v>
      </c>
      <c r="F1534">
        <v>15.68</v>
      </c>
      <c r="G1534">
        <v>0.12</v>
      </c>
      <c r="H1534">
        <v>0.626</v>
      </c>
      <c r="I1534">
        <v>14.14</v>
      </c>
      <c r="J1534">
        <v>83.1</v>
      </c>
      <c r="K1534">
        <v>218.6</v>
      </c>
      <c r="L1534">
        <v>1.1279999999999999</v>
      </c>
      <c r="M1534">
        <v>985</v>
      </c>
      <c r="N1534">
        <v>0.2</v>
      </c>
      <c r="O1534">
        <v>14.13</v>
      </c>
      <c r="P1534">
        <v>13.25</v>
      </c>
      <c r="Q1534">
        <v>4.9930000000000003</v>
      </c>
      <c r="R1534">
        <v>1.4490000000000001</v>
      </c>
      <c r="S1534">
        <v>2.1389999999999998</v>
      </c>
      <c r="T1534">
        <v>13.82</v>
      </c>
      <c r="U1534">
        <v>0.81699999999999995</v>
      </c>
      <c r="V1534">
        <v>2.6120000000000001</v>
      </c>
      <c r="W1534">
        <v>1.4350000000000001</v>
      </c>
      <c r="X1534">
        <v>1.8160000000000001</v>
      </c>
      <c r="Y1534" s="5">
        <f t="shared" si="193"/>
        <v>-25.431951085506441</v>
      </c>
      <c r="Z1534" s="5">
        <f t="shared" si="194"/>
        <v>-10.588565641911806</v>
      </c>
      <c r="AA1534" s="5">
        <f t="shared" si="195"/>
        <v>-13.380546611209182</v>
      </c>
      <c r="AB1534" s="5">
        <f t="shared" si="196"/>
        <v>-68.708946764665328</v>
      </c>
      <c r="AC1534" s="5">
        <f t="shared" si="197"/>
        <v>-8.0708035857884379</v>
      </c>
      <c r="AD1534" s="5">
        <f t="shared" si="198"/>
        <v>-15.321054920846068</v>
      </c>
      <c r="AE1534" s="5">
        <f t="shared" si="199"/>
        <v>-10.532386469270097</v>
      </c>
      <c r="AF1534" s="5">
        <f t="shared" si="200"/>
        <v>-12.067900924973875</v>
      </c>
    </row>
    <row r="1535" spans="1:32">
      <c r="A1535">
        <v>133</v>
      </c>
      <c r="B1535">
        <v>2011</v>
      </c>
      <c r="C1535">
        <v>64</v>
      </c>
      <c r="D1535">
        <v>1800</v>
      </c>
      <c r="E1535">
        <v>12.78</v>
      </c>
      <c r="F1535">
        <v>14.61</v>
      </c>
      <c r="G1535">
        <v>4.2000000000000003E-2</v>
      </c>
      <c r="H1535">
        <v>1.5649999999999999</v>
      </c>
      <c r="I1535">
        <v>13.17</v>
      </c>
      <c r="J1535">
        <v>87.8</v>
      </c>
      <c r="K1535">
        <v>216.3</v>
      </c>
      <c r="L1535">
        <v>1.1419999999999999</v>
      </c>
      <c r="M1535">
        <v>985</v>
      </c>
      <c r="N1535">
        <v>0.2</v>
      </c>
      <c r="O1535">
        <v>14.32</v>
      </c>
      <c r="P1535">
        <v>13.34</v>
      </c>
      <c r="Q1535">
        <v>4.9880000000000004</v>
      </c>
      <c r="R1535">
        <v>1.4470000000000001</v>
      </c>
      <c r="S1535">
        <v>2.137</v>
      </c>
      <c r="T1535">
        <v>12.54</v>
      </c>
      <c r="U1535">
        <v>0.81699999999999995</v>
      </c>
      <c r="V1535">
        <v>2.6080000000000001</v>
      </c>
      <c r="W1535">
        <v>1.4330000000000001</v>
      </c>
      <c r="X1535">
        <v>1.8149999999999999</v>
      </c>
      <c r="Y1535" s="5">
        <f t="shared" si="193"/>
        <v>-25.444950001289737</v>
      </c>
      <c r="Z1535" s="5">
        <f t="shared" si="194"/>
        <v>-10.594444656232621</v>
      </c>
      <c r="AA1535" s="5">
        <f t="shared" si="195"/>
        <v>-13.390107003246424</v>
      </c>
      <c r="AB1535" s="5">
        <f t="shared" si="196"/>
        <v>-61.885034823841188</v>
      </c>
      <c r="AC1535" s="5">
        <f t="shared" si="197"/>
        <v>-8.081332605993218</v>
      </c>
      <c r="AD1535" s="5">
        <f t="shared" si="198"/>
        <v>-15.324946460447554</v>
      </c>
      <c r="AE1535" s="5">
        <f t="shared" si="199"/>
        <v>-10.538192015272752</v>
      </c>
      <c r="AF1535" s="5">
        <f t="shared" si="200"/>
        <v>-12.079776933830447</v>
      </c>
    </row>
    <row r="1536" spans="1:32">
      <c r="A1536">
        <v>133</v>
      </c>
      <c r="B1536">
        <v>2011</v>
      </c>
      <c r="C1536">
        <v>64</v>
      </c>
      <c r="D1536">
        <v>1900</v>
      </c>
      <c r="E1536">
        <v>12.72</v>
      </c>
      <c r="F1536">
        <v>13.61</v>
      </c>
      <c r="G1536">
        <v>5.0000000000000001E-3</v>
      </c>
      <c r="H1536">
        <v>2.5049999999999999</v>
      </c>
      <c r="I1536">
        <v>12.54</v>
      </c>
      <c r="J1536">
        <v>91.1</v>
      </c>
      <c r="K1536">
        <v>215.4</v>
      </c>
      <c r="L1536">
        <v>0.222</v>
      </c>
      <c r="M1536">
        <v>985</v>
      </c>
      <c r="N1536">
        <v>0.2</v>
      </c>
      <c r="O1536">
        <v>14.27</v>
      </c>
      <c r="P1536">
        <v>13.28</v>
      </c>
      <c r="Q1536">
        <v>4.9710000000000001</v>
      </c>
      <c r="R1536">
        <v>1.4319999999999999</v>
      </c>
      <c r="S1536">
        <v>2.1349999999999998</v>
      </c>
      <c r="T1536">
        <v>10.36</v>
      </c>
      <c r="U1536">
        <v>0.82</v>
      </c>
      <c r="V1536">
        <v>2.6110000000000002</v>
      </c>
      <c r="W1536">
        <v>1.4359999999999999</v>
      </c>
      <c r="X1536">
        <v>1.819</v>
      </c>
      <c r="Y1536" s="5">
        <f t="shared" si="193"/>
        <v>-25.347389991726523</v>
      </c>
      <c r="Z1536" s="5">
        <f t="shared" si="194"/>
        <v>-10.524954517123479</v>
      </c>
      <c r="AA1536" s="5">
        <f t="shared" si="195"/>
        <v>-13.370126805238666</v>
      </c>
      <c r="AB1536" s="5">
        <f t="shared" si="196"/>
        <v>-50.571708726327216</v>
      </c>
      <c r="AC1536" s="5">
        <f t="shared" si="197"/>
        <v>-8.0861789856558506</v>
      </c>
      <c r="AD1536" s="5">
        <f t="shared" si="198"/>
        <v>-15.323726833467056</v>
      </c>
      <c r="AE1536" s="5">
        <f t="shared" si="199"/>
        <v>-10.541009925077283</v>
      </c>
      <c r="AF1536" s="5">
        <f t="shared" si="200"/>
        <v>-12.085357341502387</v>
      </c>
    </row>
    <row r="1537" spans="1:32">
      <c r="A1537">
        <v>133</v>
      </c>
      <c r="B1537">
        <v>2011</v>
      </c>
      <c r="C1537">
        <v>64</v>
      </c>
      <c r="D1537">
        <v>2000</v>
      </c>
      <c r="E1537">
        <v>12.69</v>
      </c>
      <c r="F1537">
        <v>13.01</v>
      </c>
      <c r="G1537">
        <v>0</v>
      </c>
      <c r="H1537">
        <v>3.444</v>
      </c>
      <c r="I1537">
        <v>12.25</v>
      </c>
      <c r="J1537">
        <v>92.4</v>
      </c>
      <c r="K1537">
        <v>118.9</v>
      </c>
      <c r="L1537">
        <v>0.186</v>
      </c>
      <c r="M1537">
        <v>985</v>
      </c>
      <c r="N1537">
        <v>0.2</v>
      </c>
      <c r="O1537">
        <v>14.14</v>
      </c>
      <c r="P1537">
        <v>13.19</v>
      </c>
      <c r="Q1537">
        <v>4.54</v>
      </c>
      <c r="R1537">
        <v>1.3029999999999999</v>
      </c>
      <c r="S1537">
        <v>2.1230000000000002</v>
      </c>
      <c r="T1537">
        <v>10.130000000000001</v>
      </c>
      <c r="U1537">
        <v>0.82</v>
      </c>
      <c r="V1537">
        <v>2.58</v>
      </c>
      <c r="W1537">
        <v>1.4359999999999999</v>
      </c>
      <c r="X1537">
        <v>1.8180000000000001</v>
      </c>
      <c r="Y1537" s="5">
        <f t="shared" si="193"/>
        <v>-23.441661972901365</v>
      </c>
      <c r="Z1537" s="5">
        <f t="shared" si="194"/>
        <v>-9.994875518247607</v>
      </c>
      <c r="AA1537" s="5">
        <f t="shared" si="195"/>
        <v>-13.303552381942692</v>
      </c>
      <c r="AB1537" s="5">
        <f t="shared" si="196"/>
        <v>-49.350042946793437</v>
      </c>
      <c r="AC1537" s="5">
        <f t="shared" si="197"/>
        <v>-8.0756524251756829</v>
      </c>
      <c r="AD1537" s="5">
        <f t="shared" si="198"/>
        <v>-15.175623153868276</v>
      </c>
      <c r="AE1537" s="5">
        <f t="shared" si="199"/>
        <v>-10.527188201431247</v>
      </c>
      <c r="AF1537" s="5">
        <f t="shared" si="200"/>
        <v>-12.06539392463015</v>
      </c>
    </row>
    <row r="1538" spans="1:32">
      <c r="A1538">
        <v>133</v>
      </c>
      <c r="B1538">
        <v>2011</v>
      </c>
      <c r="C1538">
        <v>64</v>
      </c>
      <c r="D1538">
        <v>2100</v>
      </c>
      <c r="E1538">
        <v>12.69</v>
      </c>
      <c r="F1538">
        <v>12.81</v>
      </c>
      <c r="G1538">
        <v>0</v>
      </c>
      <c r="H1538">
        <v>2.1920000000000002</v>
      </c>
      <c r="I1538">
        <v>12.17</v>
      </c>
      <c r="J1538">
        <v>93.1</v>
      </c>
      <c r="K1538">
        <v>49.16</v>
      </c>
      <c r="L1538">
        <v>0.48199999999999998</v>
      </c>
      <c r="M1538">
        <v>985</v>
      </c>
      <c r="N1538">
        <v>0.2</v>
      </c>
      <c r="O1538">
        <v>14.03</v>
      </c>
      <c r="P1538">
        <v>13.08</v>
      </c>
      <c r="Q1538">
        <v>4.2969999999999997</v>
      </c>
      <c r="R1538">
        <v>1.296</v>
      </c>
      <c r="S1538">
        <v>2.0960000000000001</v>
      </c>
      <c r="T1538">
        <v>10.39</v>
      </c>
      <c r="U1538">
        <v>0.83399999999999996</v>
      </c>
      <c r="V1538">
        <v>2.5270000000000001</v>
      </c>
      <c r="W1538">
        <v>1.4350000000000001</v>
      </c>
      <c r="X1538">
        <v>1.821</v>
      </c>
      <c r="Y1538" s="5">
        <f t="shared" si="193"/>
        <v>-22.358333216571797</v>
      </c>
      <c r="Z1538" s="5">
        <f t="shared" si="194"/>
        <v>-9.9509837420020464</v>
      </c>
      <c r="AA1538" s="5">
        <f t="shared" si="195"/>
        <v>-13.172308101852565</v>
      </c>
      <c r="AB1538" s="5">
        <f t="shared" si="196"/>
        <v>-50.557244998459588</v>
      </c>
      <c r="AC1538" s="5">
        <f t="shared" si="197"/>
        <v>-8.1180585806434884</v>
      </c>
      <c r="AD1538" s="5">
        <f t="shared" si="198"/>
        <v>-14.933222969643692</v>
      </c>
      <c r="AE1538" s="5">
        <f t="shared" si="199"/>
        <v>-10.506342172958837</v>
      </c>
      <c r="AF1538" s="5">
        <f t="shared" si="200"/>
        <v>-12.05811654225595</v>
      </c>
    </row>
    <row r="1539" spans="1:32">
      <c r="A1539">
        <v>133</v>
      </c>
      <c r="B1539">
        <v>2011</v>
      </c>
      <c r="C1539">
        <v>64</v>
      </c>
      <c r="D1539">
        <v>2200</v>
      </c>
      <c r="E1539">
        <v>12.69</v>
      </c>
      <c r="F1539">
        <v>12.7</v>
      </c>
      <c r="G1539">
        <v>0</v>
      </c>
      <c r="H1539">
        <v>2.1920000000000002</v>
      </c>
      <c r="I1539">
        <v>12.12</v>
      </c>
      <c r="J1539">
        <v>93.6</v>
      </c>
      <c r="K1539">
        <v>45.4</v>
      </c>
      <c r="L1539">
        <v>1.696</v>
      </c>
      <c r="M1539">
        <v>984</v>
      </c>
      <c r="N1539">
        <v>0.221</v>
      </c>
      <c r="O1539">
        <v>13.94</v>
      </c>
      <c r="P1539">
        <v>13.11</v>
      </c>
      <c r="Q1539">
        <v>4.2709999999999999</v>
      </c>
      <c r="R1539">
        <v>1.296</v>
      </c>
      <c r="S1539">
        <v>2.0910000000000002</v>
      </c>
      <c r="T1539">
        <v>10.5</v>
      </c>
      <c r="U1539">
        <v>0.85399999999999998</v>
      </c>
      <c r="V1539">
        <v>2.52</v>
      </c>
      <c r="W1539">
        <v>1.4350000000000001</v>
      </c>
      <c r="X1539">
        <v>1.8260000000000001</v>
      </c>
      <c r="Y1539" s="5">
        <f t="shared" si="193"/>
        <v>-22.256999060223077</v>
      </c>
      <c r="Z1539" s="5">
        <f t="shared" si="194"/>
        <v>-9.9553208952982057</v>
      </c>
      <c r="AA1539" s="5">
        <f t="shared" si="195"/>
        <v>-13.157771608690608</v>
      </c>
      <c r="AB1539" s="5">
        <f t="shared" si="196"/>
        <v>-51.132830874203194</v>
      </c>
      <c r="AC1539" s="5">
        <f t="shared" si="197"/>
        <v>-8.2005509721757583</v>
      </c>
      <c r="AD1539" s="5">
        <f t="shared" si="198"/>
        <v>-14.911069924704584</v>
      </c>
      <c r="AE1539" s="5">
        <f t="shared" si="199"/>
        <v>-10.510928861721942</v>
      </c>
      <c r="AF1539" s="5">
        <f t="shared" si="200"/>
        <v>-12.083607310007734</v>
      </c>
    </row>
    <row r="1540" spans="1:32">
      <c r="A1540">
        <v>133</v>
      </c>
      <c r="B1540">
        <v>2011</v>
      </c>
      <c r="C1540">
        <v>64</v>
      </c>
      <c r="D1540">
        <v>2300</v>
      </c>
      <c r="E1540">
        <v>12.69</v>
      </c>
      <c r="F1540">
        <v>12.7</v>
      </c>
      <c r="G1540">
        <v>0</v>
      </c>
      <c r="H1540">
        <v>2.1920000000000002</v>
      </c>
      <c r="I1540">
        <v>12.09</v>
      </c>
      <c r="J1540">
        <v>93.6</v>
      </c>
      <c r="K1540">
        <v>42.4</v>
      </c>
      <c r="L1540">
        <v>1.345</v>
      </c>
      <c r="M1540">
        <v>983</v>
      </c>
      <c r="N1540">
        <v>0.20100000000000001</v>
      </c>
      <c r="O1540">
        <v>13.86</v>
      </c>
      <c r="P1540">
        <v>13.1</v>
      </c>
      <c r="Q1540">
        <v>4.2619999999999996</v>
      </c>
      <c r="R1540">
        <v>1.296</v>
      </c>
      <c r="S1540">
        <v>2.0939999999999999</v>
      </c>
      <c r="T1540">
        <v>10.78</v>
      </c>
      <c r="U1540">
        <v>0.85099999999999998</v>
      </c>
      <c r="V1540">
        <v>2.5099999999999998</v>
      </c>
      <c r="W1540">
        <v>1.4350000000000001</v>
      </c>
      <c r="X1540">
        <v>1.825</v>
      </c>
      <c r="Y1540" s="5">
        <f t="shared" si="193"/>
        <v>-22.215098014888294</v>
      </c>
      <c r="Z1540" s="5">
        <f t="shared" si="194"/>
        <v>-9.9538747575147983</v>
      </c>
      <c r="AA1540" s="5">
        <f t="shared" si="195"/>
        <v>-13.168039375699276</v>
      </c>
      <c r="AB1540" s="5">
        <f t="shared" si="196"/>
        <v>-52.533800954679592</v>
      </c>
      <c r="AC1540" s="5">
        <f t="shared" si="197"/>
        <v>-8.1875193057224216</v>
      </c>
      <c r="AD1540" s="5">
        <f t="shared" si="198"/>
        <v>-14.867805375311795</v>
      </c>
      <c r="AE1540" s="5">
        <f t="shared" si="199"/>
        <v>-10.509399520558468</v>
      </c>
      <c r="AF1540" s="5">
        <f t="shared" si="200"/>
        <v>-12.077800920695436</v>
      </c>
    </row>
    <row r="1541" spans="1:32">
      <c r="A1541">
        <v>133</v>
      </c>
      <c r="B1541">
        <v>2011</v>
      </c>
      <c r="C1541">
        <v>64</v>
      </c>
      <c r="D1541">
        <v>2400</v>
      </c>
      <c r="E1541">
        <v>12.69</v>
      </c>
      <c r="F1541">
        <v>12.63</v>
      </c>
      <c r="G1541">
        <v>0</v>
      </c>
      <c r="H1541">
        <v>2.1920000000000002</v>
      </c>
      <c r="I1541">
        <v>11.92</v>
      </c>
      <c r="J1541">
        <v>93.7</v>
      </c>
      <c r="K1541">
        <v>46.88</v>
      </c>
      <c r="L1541">
        <v>0.315</v>
      </c>
      <c r="M1541">
        <v>982</v>
      </c>
      <c r="N1541">
        <v>0.2</v>
      </c>
      <c r="O1541">
        <v>13.82</v>
      </c>
      <c r="P1541">
        <v>13.11</v>
      </c>
      <c r="Q1541">
        <v>4.2610000000000001</v>
      </c>
      <c r="R1541">
        <v>1.2969999999999999</v>
      </c>
      <c r="S1541">
        <v>2.1040000000000001</v>
      </c>
      <c r="T1541">
        <v>11.03</v>
      </c>
      <c r="U1541">
        <v>0.84799999999999998</v>
      </c>
      <c r="V1541">
        <v>2.5</v>
      </c>
      <c r="W1541">
        <v>1.4350000000000001</v>
      </c>
      <c r="X1541">
        <v>1.82</v>
      </c>
      <c r="Y1541" s="5">
        <f t="shared" si="193"/>
        <v>-22.214158288221629</v>
      </c>
      <c r="Z1541" s="5">
        <f t="shared" si="194"/>
        <v>-9.9593116017724004</v>
      </c>
      <c r="AA1541" s="5">
        <f t="shared" si="195"/>
        <v>-13.210640012304212</v>
      </c>
      <c r="AB1541" s="5">
        <f t="shared" si="196"/>
        <v>-53.809759983097692</v>
      </c>
      <c r="AC1541" s="5">
        <f t="shared" si="197"/>
        <v>-8.17685513990752</v>
      </c>
      <c r="AD1541" s="5">
        <f t="shared" si="198"/>
        <v>-14.828933143530815</v>
      </c>
      <c r="AE1541" s="5">
        <f t="shared" si="199"/>
        <v>-10.510928861721942</v>
      </c>
      <c r="AF1541" s="5">
        <f t="shared" si="200"/>
        <v>-12.059364430711323</v>
      </c>
    </row>
    <row r="1542" spans="1:32">
      <c r="A1542">
        <v>133</v>
      </c>
      <c r="B1542">
        <v>2011</v>
      </c>
      <c r="C1542">
        <v>65</v>
      </c>
      <c r="D1542">
        <v>100</v>
      </c>
      <c r="E1542">
        <v>12.68</v>
      </c>
      <c r="F1542">
        <v>12.53</v>
      </c>
      <c r="G1542">
        <v>0</v>
      </c>
      <c r="H1542">
        <v>5.6360000000000001</v>
      </c>
      <c r="I1542">
        <v>11.79</v>
      </c>
      <c r="J1542">
        <v>93.9</v>
      </c>
      <c r="K1542">
        <v>117.4</v>
      </c>
      <c r="L1542">
        <v>0.17199999999999999</v>
      </c>
      <c r="M1542">
        <v>982</v>
      </c>
      <c r="N1542">
        <v>0.20200000000000001</v>
      </c>
      <c r="O1542">
        <v>13.77</v>
      </c>
      <c r="P1542">
        <v>13.11</v>
      </c>
      <c r="Q1542">
        <v>4.2629999999999999</v>
      </c>
      <c r="R1542">
        <v>1.296</v>
      </c>
      <c r="S1542">
        <v>2.1179999999999999</v>
      </c>
      <c r="T1542">
        <v>11.32</v>
      </c>
      <c r="U1542">
        <v>0.84699999999999998</v>
      </c>
      <c r="V1542">
        <v>2.4980000000000002</v>
      </c>
      <c r="W1542">
        <v>1.4350000000000001</v>
      </c>
      <c r="X1542">
        <v>1.8149999999999999</v>
      </c>
      <c r="Y1542" s="5">
        <f t="shared" si="193"/>
        <v>-22.222725609238402</v>
      </c>
      <c r="Z1542" s="5">
        <f t="shared" si="194"/>
        <v>-9.9553208952982057</v>
      </c>
      <c r="AA1542" s="5">
        <f t="shared" si="195"/>
        <v>-13.267593431288198</v>
      </c>
      <c r="AB1542" s="5">
        <f t="shared" si="196"/>
        <v>-55.290468250096126</v>
      </c>
      <c r="AC1542" s="5">
        <f t="shared" si="197"/>
        <v>-8.1729061572404049</v>
      </c>
      <c r="AD1542" s="5">
        <f t="shared" si="198"/>
        <v>-14.820721616247951</v>
      </c>
      <c r="AE1542" s="5">
        <f t="shared" si="199"/>
        <v>-10.510928861721942</v>
      </c>
      <c r="AF1542" s="5">
        <f t="shared" si="200"/>
        <v>-12.039164655068618</v>
      </c>
    </row>
    <row r="1543" spans="1:32">
      <c r="A1543">
        <v>133</v>
      </c>
      <c r="B1543">
        <v>2011</v>
      </c>
      <c r="C1543">
        <v>65</v>
      </c>
      <c r="D1543">
        <v>200</v>
      </c>
      <c r="E1543">
        <v>12.68</v>
      </c>
      <c r="F1543">
        <v>12.34</v>
      </c>
      <c r="G1543">
        <v>0</v>
      </c>
      <c r="H1543">
        <v>8.14</v>
      </c>
      <c r="I1543">
        <v>11.15</v>
      </c>
      <c r="J1543">
        <v>93.7</v>
      </c>
      <c r="K1543">
        <v>234.3</v>
      </c>
      <c r="L1543">
        <v>0.59</v>
      </c>
      <c r="M1543">
        <v>982</v>
      </c>
      <c r="N1543">
        <v>0.20599999999999999</v>
      </c>
      <c r="O1543">
        <v>13.82</v>
      </c>
      <c r="P1543">
        <v>13.24</v>
      </c>
      <c r="Q1543">
        <v>4.2640000000000002</v>
      </c>
      <c r="R1543">
        <v>1.296</v>
      </c>
      <c r="S1543">
        <v>2.1320000000000001</v>
      </c>
      <c r="T1543">
        <v>11.57</v>
      </c>
      <c r="U1543">
        <v>0.84599999999999997</v>
      </c>
      <c r="V1543">
        <v>2.5030000000000001</v>
      </c>
      <c r="W1543">
        <v>1.4359999999999999</v>
      </c>
      <c r="X1543">
        <v>1.8109999999999999</v>
      </c>
      <c r="Y1543" s="5">
        <f t="shared" si="193"/>
        <v>-22.270589534282625</v>
      </c>
      <c r="Z1543" s="5">
        <f t="shared" si="194"/>
        <v>-9.9741589971382449</v>
      </c>
      <c r="AA1543" s="5">
        <f t="shared" si="195"/>
        <v>-13.350029635702475</v>
      </c>
      <c r="AB1543" s="5">
        <f t="shared" si="196"/>
        <v>-56.69790385534084</v>
      </c>
      <c r="AC1543" s="5">
        <f t="shared" si="197"/>
        <v>-8.1843337439816466</v>
      </c>
      <c r="AD1543" s="5">
        <f t="shared" si="198"/>
        <v>-14.869739006450907</v>
      </c>
      <c r="AE1543" s="5">
        <f t="shared" si="199"/>
        <v>-10.534862458588481</v>
      </c>
      <c r="AF1543" s="5">
        <f t="shared" si="200"/>
        <v>-12.045895853892143</v>
      </c>
    </row>
    <row r="1544" spans="1:32">
      <c r="A1544">
        <v>133</v>
      </c>
      <c r="B1544">
        <v>2011</v>
      </c>
      <c r="C1544">
        <v>65</v>
      </c>
      <c r="D1544">
        <v>300</v>
      </c>
      <c r="E1544">
        <v>12.68</v>
      </c>
      <c r="F1544">
        <v>11.56</v>
      </c>
      <c r="G1544">
        <v>0</v>
      </c>
      <c r="H1544">
        <v>5.3230000000000004</v>
      </c>
      <c r="I1544">
        <v>9.2200000000000006</v>
      </c>
      <c r="J1544">
        <v>92.7</v>
      </c>
      <c r="K1544">
        <v>232</v>
      </c>
      <c r="L1544">
        <v>1.7370000000000001</v>
      </c>
      <c r="M1544">
        <v>983</v>
      </c>
      <c r="N1544">
        <v>0.76700000000000002</v>
      </c>
      <c r="O1544">
        <v>14.01</v>
      </c>
      <c r="P1544">
        <v>13.54</v>
      </c>
      <c r="Q1544">
        <v>4.266</v>
      </c>
      <c r="R1544">
        <v>1.2969999999999999</v>
      </c>
      <c r="S1544">
        <v>2.1440000000000001</v>
      </c>
      <c r="T1544">
        <v>11.93</v>
      </c>
      <c r="U1544">
        <v>0.84499999999999997</v>
      </c>
      <c r="V1544">
        <v>2.5099999999999998</v>
      </c>
      <c r="W1544">
        <v>1.4370000000000001</v>
      </c>
      <c r="X1544">
        <v>1.8080000000000001</v>
      </c>
      <c r="Y1544" s="5">
        <f t="shared" si="193"/>
        <v>-22.380441516304447</v>
      </c>
      <c r="Z1544" s="5">
        <f t="shared" si="194"/>
        <v>-10.021921362460114</v>
      </c>
      <c r="AA1544" s="5">
        <f t="shared" si="195"/>
        <v>-13.458336310138586</v>
      </c>
      <c r="AB1544" s="5">
        <f t="shared" si="196"/>
        <v>-58.862805042305062</v>
      </c>
      <c r="AC1544" s="5">
        <f t="shared" si="197"/>
        <v>-8.2160657228295566</v>
      </c>
      <c r="AD1544" s="5">
        <f t="shared" si="198"/>
        <v>-14.964836180585303</v>
      </c>
      <c r="AE1544" s="5">
        <f t="shared" si="199"/>
        <v>-10.585173848968662</v>
      </c>
      <c r="AF1544" s="5">
        <f t="shared" si="200"/>
        <v>-12.086854486844715</v>
      </c>
    </row>
    <row r="1545" spans="1:32">
      <c r="A1545">
        <v>133</v>
      </c>
      <c r="B1545">
        <v>2011</v>
      </c>
      <c r="C1545">
        <v>65</v>
      </c>
      <c r="D1545">
        <v>400</v>
      </c>
      <c r="E1545">
        <v>12.67</v>
      </c>
      <c r="F1545">
        <v>9.27</v>
      </c>
      <c r="G1545">
        <v>0</v>
      </c>
      <c r="H1545">
        <v>2.5049999999999999</v>
      </c>
      <c r="I1545">
        <v>6.5469999999999997</v>
      </c>
      <c r="J1545">
        <v>89.8</v>
      </c>
      <c r="K1545">
        <v>257.39999999999998</v>
      </c>
      <c r="L1545">
        <v>2.2069999999999999</v>
      </c>
      <c r="M1545">
        <v>983</v>
      </c>
      <c r="N1545">
        <v>1.601</v>
      </c>
      <c r="O1545">
        <v>14.2</v>
      </c>
      <c r="P1545">
        <v>13.82</v>
      </c>
      <c r="Q1545">
        <v>4.2690000000000001</v>
      </c>
      <c r="R1545">
        <v>1.2949999999999999</v>
      </c>
      <c r="S1545">
        <v>2.1560000000000001</v>
      </c>
      <c r="T1545">
        <v>12.33</v>
      </c>
      <c r="U1545">
        <v>0.84299999999999997</v>
      </c>
      <c r="V1545">
        <v>2.5169999999999999</v>
      </c>
      <c r="W1545">
        <v>1.4370000000000001</v>
      </c>
      <c r="X1545">
        <v>1.8049999999999999</v>
      </c>
      <c r="Y1545" s="5">
        <f t="shared" si="193"/>
        <v>-22.488791127016814</v>
      </c>
      <c r="Z1545" s="5">
        <f t="shared" si="194"/>
        <v>-10.055048470742921</v>
      </c>
      <c r="AA1545" s="5">
        <f t="shared" si="195"/>
        <v>-13.563613753038624</v>
      </c>
      <c r="AB1545" s="5">
        <f t="shared" si="196"/>
        <v>-61.263731669971463</v>
      </c>
      <c r="AC1545" s="5">
        <f t="shared" si="197"/>
        <v>-8.2416757939571585</v>
      </c>
      <c r="AD1545" s="5">
        <f t="shared" si="198"/>
        <v>-15.056312788473011</v>
      </c>
      <c r="AE1545" s="5">
        <f t="shared" si="199"/>
        <v>-10.628755461468392</v>
      </c>
      <c r="AF1545" s="5">
        <f t="shared" si="200"/>
        <v>-12.124590836508846</v>
      </c>
    </row>
    <row r="1546" spans="1:32">
      <c r="A1546">
        <v>133</v>
      </c>
      <c r="B1546">
        <v>2011</v>
      </c>
      <c r="C1546">
        <v>65</v>
      </c>
      <c r="D1546">
        <v>500</v>
      </c>
      <c r="E1546">
        <v>12.66</v>
      </c>
      <c r="F1546">
        <v>7.11</v>
      </c>
      <c r="G1546">
        <v>0</v>
      </c>
      <c r="H1546">
        <v>1.5649999999999999</v>
      </c>
      <c r="I1546">
        <v>5.4139999999999997</v>
      </c>
      <c r="J1546">
        <v>89.7</v>
      </c>
      <c r="K1546">
        <v>249.9</v>
      </c>
      <c r="L1546">
        <v>1.4139999999999999</v>
      </c>
      <c r="M1546">
        <v>984</v>
      </c>
      <c r="N1546">
        <v>0.59799999999999998</v>
      </c>
      <c r="O1546">
        <v>13.65</v>
      </c>
      <c r="P1546">
        <v>13.43</v>
      </c>
      <c r="Q1546">
        <v>4.2779999999999996</v>
      </c>
      <c r="R1546">
        <v>1.296</v>
      </c>
      <c r="S1546">
        <v>2.169</v>
      </c>
      <c r="T1546">
        <v>12.38</v>
      </c>
      <c r="U1546">
        <v>0.84099999999999997</v>
      </c>
      <c r="V1546">
        <v>2.5230000000000001</v>
      </c>
      <c r="W1546">
        <v>1.4359999999999999</v>
      </c>
      <c r="X1546">
        <v>1.8</v>
      </c>
      <c r="Y1546" s="5">
        <f t="shared" si="193"/>
        <v>-22.394884990287245</v>
      </c>
      <c r="Z1546" s="5">
        <f t="shared" si="194"/>
        <v>-10.001820206832807</v>
      </c>
      <c r="AA1546" s="5">
        <f t="shared" si="195"/>
        <v>-13.538821116904261</v>
      </c>
      <c r="AB1546" s="5">
        <f t="shared" si="196"/>
        <v>-61.127952865950441</v>
      </c>
      <c r="AC1546" s="5">
        <f t="shared" si="197"/>
        <v>-8.1870744523773382</v>
      </c>
      <c r="AD1546" s="5">
        <f t="shared" si="198"/>
        <v>-14.994121136154483</v>
      </c>
      <c r="AE1546" s="5">
        <f t="shared" si="199"/>
        <v>-10.564126962701861</v>
      </c>
      <c r="AF1546" s="5">
        <f t="shared" si="200"/>
        <v>-12.034863621979236</v>
      </c>
    </row>
    <row r="1547" spans="1:32">
      <c r="A1547">
        <v>133</v>
      </c>
      <c r="B1547">
        <v>2011</v>
      </c>
      <c r="C1547">
        <v>65</v>
      </c>
      <c r="D1547">
        <v>600</v>
      </c>
      <c r="E1547">
        <v>12.66</v>
      </c>
      <c r="F1547">
        <v>5.8570000000000002</v>
      </c>
      <c r="G1547">
        <v>0</v>
      </c>
      <c r="H1547">
        <v>4.383</v>
      </c>
      <c r="I1547">
        <v>4.4980000000000002</v>
      </c>
      <c r="J1547">
        <v>90.6</v>
      </c>
      <c r="K1547">
        <v>251.9</v>
      </c>
      <c r="L1547">
        <v>1.121</v>
      </c>
      <c r="M1547">
        <v>985</v>
      </c>
      <c r="N1547">
        <v>0.436</v>
      </c>
      <c r="O1547">
        <v>13.26</v>
      </c>
      <c r="P1547">
        <v>13.23</v>
      </c>
      <c r="Q1547">
        <v>4.2889999999999997</v>
      </c>
      <c r="R1547">
        <v>1.3</v>
      </c>
      <c r="S1547">
        <v>2.1789999999999998</v>
      </c>
      <c r="T1547">
        <v>12.48</v>
      </c>
      <c r="U1547">
        <v>0.83899999999999997</v>
      </c>
      <c r="V1547">
        <v>2.5249999999999999</v>
      </c>
      <c r="W1547">
        <v>1.4319999999999999</v>
      </c>
      <c r="X1547">
        <v>1.792</v>
      </c>
      <c r="Y1547" s="5">
        <f t="shared" si="193"/>
        <v>-22.374566606114591</v>
      </c>
      <c r="Z1547" s="5">
        <f t="shared" si="194"/>
        <v>-9.9886994676816361</v>
      </c>
      <c r="AA1547" s="5">
        <f t="shared" si="195"/>
        <v>-13.539820878031271</v>
      </c>
      <c r="AB1547" s="5">
        <f t="shared" si="196"/>
        <v>-61.452628167130783</v>
      </c>
      <c r="AC1547" s="5">
        <f t="shared" si="197"/>
        <v>-8.1554600561368549</v>
      </c>
      <c r="AD1547" s="5">
        <f t="shared" si="198"/>
        <v>-14.958069837209784</v>
      </c>
      <c r="AE1547" s="5">
        <f t="shared" si="199"/>
        <v>-10.517283368108048</v>
      </c>
      <c r="AF1547" s="5">
        <f t="shared" si="200"/>
        <v>-11.967262352222587</v>
      </c>
    </row>
    <row r="1548" spans="1:32">
      <c r="A1548">
        <v>133</v>
      </c>
      <c r="B1548">
        <v>2011</v>
      </c>
      <c r="C1548">
        <v>65</v>
      </c>
      <c r="D1548">
        <v>700</v>
      </c>
      <c r="E1548">
        <v>12.65</v>
      </c>
      <c r="F1548">
        <v>4.9470000000000001</v>
      </c>
      <c r="G1548">
        <v>0</v>
      </c>
      <c r="H1548">
        <v>4.383</v>
      </c>
      <c r="I1548">
        <v>3.6320000000000001</v>
      </c>
      <c r="J1548">
        <v>91.3</v>
      </c>
      <c r="K1548">
        <v>257.3</v>
      </c>
      <c r="L1548">
        <v>1.226</v>
      </c>
      <c r="M1548">
        <v>985</v>
      </c>
      <c r="N1548">
        <v>0.58199999999999996</v>
      </c>
      <c r="O1548">
        <v>12.97</v>
      </c>
      <c r="P1548">
        <v>13.16</v>
      </c>
      <c r="Q1548">
        <v>4.298</v>
      </c>
      <c r="R1548">
        <v>1.3049999999999999</v>
      </c>
      <c r="S1548">
        <v>2.1880000000000002</v>
      </c>
      <c r="T1548">
        <v>12.83</v>
      </c>
      <c r="U1548">
        <v>0.83199999999999996</v>
      </c>
      <c r="V1548">
        <v>2.5089999999999999</v>
      </c>
      <c r="W1548">
        <v>1.42</v>
      </c>
      <c r="X1548">
        <v>1.7749999999999999</v>
      </c>
      <c r="Y1548" s="5">
        <f t="shared" si="193"/>
        <v>-22.389579305740963</v>
      </c>
      <c r="Z1548" s="5">
        <f t="shared" si="194"/>
        <v>-9.9985045017020742</v>
      </c>
      <c r="AA1548" s="5">
        <f t="shared" si="195"/>
        <v>-13.562600553732343</v>
      </c>
      <c r="AB1548" s="5">
        <f t="shared" si="196"/>
        <v>-63.241840971320812</v>
      </c>
      <c r="AC1548" s="5">
        <f t="shared" si="197"/>
        <v>-8.11954873588782</v>
      </c>
      <c r="AD1548" s="5">
        <f t="shared" si="198"/>
        <v>-14.876852740941535</v>
      </c>
      <c r="AE1548" s="5">
        <f t="shared" si="199"/>
        <v>-10.458492118558464</v>
      </c>
      <c r="AF1548" s="5">
        <f t="shared" si="200"/>
        <v>-11.886335541852008</v>
      </c>
    </row>
    <row r="1549" spans="1:32">
      <c r="A1549">
        <v>133</v>
      </c>
      <c r="B1549">
        <v>2011</v>
      </c>
      <c r="C1549">
        <v>65</v>
      </c>
      <c r="D1549">
        <v>800</v>
      </c>
      <c r="E1549">
        <v>12.64</v>
      </c>
      <c r="F1549">
        <v>4.0069999999999997</v>
      </c>
      <c r="G1549">
        <v>7.0000000000000001E-3</v>
      </c>
      <c r="H1549">
        <v>2.1920000000000002</v>
      </c>
      <c r="I1549">
        <v>2.7669999999999999</v>
      </c>
      <c r="J1549">
        <v>91.5</v>
      </c>
      <c r="K1549">
        <v>253.5</v>
      </c>
      <c r="L1549">
        <v>0.98399999999999999</v>
      </c>
      <c r="M1549">
        <v>986</v>
      </c>
      <c r="N1549">
        <v>0.40899999999999997</v>
      </c>
      <c r="O1549">
        <v>12.7</v>
      </c>
      <c r="P1549">
        <v>13.14</v>
      </c>
      <c r="Q1549">
        <v>4.3129999999999997</v>
      </c>
      <c r="R1549">
        <v>1.3120000000000001</v>
      </c>
      <c r="S1549">
        <v>2.198</v>
      </c>
      <c r="T1549">
        <v>13.21</v>
      </c>
      <c r="U1549">
        <v>0.81100000000000005</v>
      </c>
      <c r="V1549">
        <v>2.4500000000000002</v>
      </c>
      <c r="W1549">
        <v>1.385</v>
      </c>
      <c r="X1549">
        <v>1.73</v>
      </c>
      <c r="Y1549" s="5">
        <f t="shared" si="193"/>
        <v>-22.447186867132888</v>
      </c>
      <c r="Z1549" s="5">
        <f t="shared" si="194"/>
        <v>-10.02355304344454</v>
      </c>
      <c r="AA1549" s="5">
        <f t="shared" si="195"/>
        <v>-13.59939510443993</v>
      </c>
      <c r="AB1549" s="5">
        <f t="shared" si="196"/>
        <v>-65.260661952563723</v>
      </c>
      <c r="AC1549" s="5">
        <f t="shared" si="197"/>
        <v>-8.0342860979340394</v>
      </c>
      <c r="AD1549" s="5">
        <f t="shared" si="198"/>
        <v>-14.630226328709298</v>
      </c>
      <c r="AE1549" s="5">
        <f t="shared" si="199"/>
        <v>-10.315361598401715</v>
      </c>
      <c r="AF1549" s="5">
        <f t="shared" si="200"/>
        <v>-11.70125911934449</v>
      </c>
    </row>
    <row r="1550" spans="1:32">
      <c r="A1550">
        <v>133</v>
      </c>
      <c r="B1550">
        <v>2011</v>
      </c>
      <c r="C1550">
        <v>65</v>
      </c>
      <c r="D1550">
        <v>900</v>
      </c>
      <c r="E1550">
        <v>12.64</v>
      </c>
      <c r="F1550">
        <v>3.1269999999999998</v>
      </c>
      <c r="G1550">
        <v>5.5E-2</v>
      </c>
      <c r="H1550">
        <v>2.8180000000000001</v>
      </c>
      <c r="I1550">
        <v>1.909</v>
      </c>
      <c r="J1550">
        <v>92.1</v>
      </c>
      <c r="K1550">
        <v>255.6</v>
      </c>
      <c r="L1550">
        <v>1.1100000000000001</v>
      </c>
      <c r="M1550">
        <v>986</v>
      </c>
      <c r="N1550">
        <v>0.41399999999999998</v>
      </c>
      <c r="O1550">
        <v>12.41</v>
      </c>
      <c r="P1550">
        <v>13.12</v>
      </c>
      <c r="Q1550">
        <v>4.3310000000000004</v>
      </c>
      <c r="R1550">
        <v>1.319</v>
      </c>
      <c r="S1550">
        <v>2.2080000000000002</v>
      </c>
      <c r="T1550">
        <v>13.44</v>
      </c>
      <c r="U1550">
        <v>0.82</v>
      </c>
      <c r="V1550">
        <v>2.4820000000000002</v>
      </c>
      <c r="W1550">
        <v>1.4039999999999999</v>
      </c>
      <c r="X1550">
        <v>1.75</v>
      </c>
      <c r="Y1550" s="5">
        <f t="shared" si="193"/>
        <v>-22.517654905713165</v>
      </c>
      <c r="Z1550" s="5">
        <f t="shared" si="194"/>
        <v>-10.048591139419218</v>
      </c>
      <c r="AA1550" s="5">
        <f t="shared" si="195"/>
        <v>-13.636176768297496</v>
      </c>
      <c r="AB1550" s="5">
        <f t="shared" si="196"/>
        <v>-66.483223110445479</v>
      </c>
      <c r="AC1550" s="5">
        <f t="shared" si="197"/>
        <v>-8.0674840291598162</v>
      </c>
      <c r="AD1550" s="5">
        <f t="shared" si="198"/>
        <v>-14.757217716125675</v>
      </c>
      <c r="AE1550" s="5">
        <f t="shared" si="199"/>
        <v>-10.388370230410388</v>
      </c>
      <c r="AF1550" s="5">
        <f t="shared" si="200"/>
        <v>-11.778504827268499</v>
      </c>
    </row>
    <row r="1551" spans="1:32">
      <c r="A1551">
        <v>133</v>
      </c>
      <c r="B1551">
        <v>2011</v>
      </c>
      <c r="C1551">
        <v>65</v>
      </c>
      <c r="D1551">
        <v>1000</v>
      </c>
      <c r="E1551">
        <v>12.67</v>
      </c>
      <c r="F1551">
        <v>2.4449999999999998</v>
      </c>
      <c r="G1551">
        <v>0.154</v>
      </c>
      <c r="H1551">
        <v>0</v>
      </c>
      <c r="I1551">
        <v>1.7450000000000001</v>
      </c>
      <c r="J1551">
        <v>92.4</v>
      </c>
      <c r="K1551">
        <v>254.3</v>
      </c>
      <c r="L1551">
        <v>1.5669999999999999</v>
      </c>
      <c r="M1551">
        <v>986</v>
      </c>
      <c r="N1551">
        <v>0.79300000000000004</v>
      </c>
      <c r="O1551">
        <v>11.87</v>
      </c>
      <c r="P1551">
        <v>12.83</v>
      </c>
      <c r="Q1551">
        <v>4.351</v>
      </c>
      <c r="R1551">
        <v>1.3280000000000001</v>
      </c>
      <c r="S1551">
        <v>2.2170000000000001</v>
      </c>
      <c r="T1551">
        <v>13.4</v>
      </c>
      <c r="U1551">
        <v>0.82599999999999996</v>
      </c>
      <c r="V1551">
        <v>2.5059999999999998</v>
      </c>
      <c r="W1551">
        <v>1.4159999999999999</v>
      </c>
      <c r="X1551">
        <v>1.7629999999999999</v>
      </c>
      <c r="Y1551" s="5">
        <f t="shared" si="193"/>
        <v>-22.505146773405333</v>
      </c>
      <c r="Z1551" s="5">
        <f t="shared" si="194"/>
        <v>-10.042203454997983</v>
      </c>
      <c r="AA1551" s="5">
        <f t="shared" si="195"/>
        <v>-13.614885561245467</v>
      </c>
      <c r="AB1551" s="5">
        <f t="shared" si="196"/>
        <v>-65.942325640724036</v>
      </c>
      <c r="AC1551" s="5">
        <f t="shared" si="197"/>
        <v>-8.0574014987468203</v>
      </c>
      <c r="AD1551" s="5">
        <f t="shared" si="198"/>
        <v>-14.79252807210913</v>
      </c>
      <c r="AE1551" s="5">
        <f t="shared" si="199"/>
        <v>-10.392539411780746</v>
      </c>
      <c r="AF1551" s="5">
        <f t="shared" si="200"/>
        <v>-11.781039526501726</v>
      </c>
    </row>
    <row r="1552" spans="1:32">
      <c r="A1552">
        <v>133</v>
      </c>
      <c r="B1552">
        <v>2011</v>
      </c>
      <c r="C1552">
        <v>65</v>
      </c>
      <c r="D1552">
        <v>1100</v>
      </c>
      <c r="E1552">
        <v>12.67</v>
      </c>
      <c r="F1552">
        <v>2.532</v>
      </c>
      <c r="G1552">
        <v>0.17499999999999999</v>
      </c>
      <c r="H1552">
        <v>0.313</v>
      </c>
      <c r="I1552">
        <v>2.1230000000000002</v>
      </c>
      <c r="J1552">
        <v>88.6</v>
      </c>
      <c r="K1552">
        <v>248.4</v>
      </c>
      <c r="L1552">
        <v>1.7390000000000001</v>
      </c>
      <c r="M1552">
        <v>986</v>
      </c>
      <c r="N1552">
        <v>1.0289999999999999</v>
      </c>
      <c r="O1552">
        <v>11.53</v>
      </c>
      <c r="P1552">
        <v>12.71</v>
      </c>
      <c r="Q1552">
        <v>4.375</v>
      </c>
      <c r="R1552">
        <v>1.337</v>
      </c>
      <c r="S1552">
        <v>2.2269999999999999</v>
      </c>
      <c r="T1552">
        <v>13</v>
      </c>
      <c r="U1552">
        <v>0.82599999999999996</v>
      </c>
      <c r="V1552">
        <v>2.512</v>
      </c>
      <c r="W1552">
        <v>1.419</v>
      </c>
      <c r="X1552">
        <v>1.7649999999999999</v>
      </c>
      <c r="Y1552" s="5">
        <f t="shared" si="193"/>
        <v>-22.567099894763853</v>
      </c>
      <c r="Z1552" s="5">
        <f t="shared" si="194"/>
        <v>-10.060523272712759</v>
      </c>
      <c r="AA1552" s="5">
        <f t="shared" si="195"/>
        <v>-13.631570640873324</v>
      </c>
      <c r="AB1552" s="5">
        <f t="shared" si="196"/>
        <v>-63.669322678742851</v>
      </c>
      <c r="AC1552" s="5">
        <f t="shared" si="197"/>
        <v>-8.0435114981104281</v>
      </c>
      <c r="AD1552" s="5">
        <f t="shared" si="198"/>
        <v>-14.791010381427274</v>
      </c>
      <c r="AE1552" s="5">
        <f t="shared" si="199"/>
        <v>-10.386435022213689</v>
      </c>
      <c r="AF1552" s="5">
        <f t="shared" si="200"/>
        <v>-11.768528399728877</v>
      </c>
    </row>
    <row r="1553" spans="1:32">
      <c r="A1553">
        <v>133</v>
      </c>
      <c r="B1553">
        <v>2011</v>
      </c>
      <c r="C1553">
        <v>65</v>
      </c>
      <c r="D1553">
        <v>1200</v>
      </c>
      <c r="E1553">
        <v>12.72</v>
      </c>
      <c r="F1553">
        <v>2.746</v>
      </c>
      <c r="G1553">
        <v>0.252</v>
      </c>
      <c r="H1553">
        <v>0</v>
      </c>
      <c r="I1553">
        <v>2.2669999999999999</v>
      </c>
      <c r="J1553">
        <v>88.9</v>
      </c>
      <c r="K1553">
        <v>262.60000000000002</v>
      </c>
      <c r="L1553">
        <v>1.6619999999999999</v>
      </c>
      <c r="M1553">
        <v>987</v>
      </c>
      <c r="N1553">
        <v>1.087</v>
      </c>
      <c r="O1553">
        <v>11.28</v>
      </c>
      <c r="P1553">
        <v>12.62</v>
      </c>
      <c r="Q1553">
        <v>4.3959999999999999</v>
      </c>
      <c r="R1553">
        <v>1.3440000000000001</v>
      </c>
      <c r="S1553">
        <v>2.2360000000000002</v>
      </c>
      <c r="T1553">
        <v>12.64</v>
      </c>
      <c r="U1553">
        <v>0.82599999999999996</v>
      </c>
      <c r="V1553">
        <v>2.5150000000000001</v>
      </c>
      <c r="W1553">
        <v>1.421</v>
      </c>
      <c r="X1553">
        <v>1.7649999999999999</v>
      </c>
      <c r="Y1553" s="5">
        <f t="shared" si="193"/>
        <v>-22.626234176824191</v>
      </c>
      <c r="Z1553" s="5">
        <f t="shared" si="194"/>
        <v>-10.075215525979292</v>
      </c>
      <c r="AA1553" s="5">
        <f t="shared" si="195"/>
        <v>-13.650123384644877</v>
      </c>
      <c r="AB1553" s="5">
        <f t="shared" si="196"/>
        <v>-61.670686601925759</v>
      </c>
      <c r="AC1553" s="5">
        <f t="shared" si="197"/>
        <v>-8.0331253844806181</v>
      </c>
      <c r="AD1553" s="5">
        <f t="shared" si="198"/>
        <v>-14.783760439857888</v>
      </c>
      <c r="AE1553" s="5">
        <f t="shared" si="199"/>
        <v>-10.380877037210311</v>
      </c>
      <c r="AF1553" s="5">
        <f t="shared" si="200"/>
        <v>-11.753165215700115</v>
      </c>
    </row>
    <row r="1554" spans="1:32">
      <c r="A1554">
        <v>133</v>
      </c>
      <c r="B1554">
        <v>2011</v>
      </c>
      <c r="C1554">
        <v>65</v>
      </c>
      <c r="D1554">
        <v>1300</v>
      </c>
      <c r="E1554">
        <v>12.71</v>
      </c>
      <c r="F1554">
        <v>3.0190000000000001</v>
      </c>
      <c r="G1554">
        <v>0.22500000000000001</v>
      </c>
      <c r="H1554">
        <v>0</v>
      </c>
      <c r="I1554">
        <v>2.7109999999999999</v>
      </c>
      <c r="J1554">
        <v>84.5</v>
      </c>
      <c r="K1554">
        <v>262.8</v>
      </c>
      <c r="L1554">
        <v>2.0539999999999998</v>
      </c>
      <c r="M1554">
        <v>987</v>
      </c>
      <c r="N1554">
        <v>1.5329999999999999</v>
      </c>
      <c r="O1554">
        <v>11.24</v>
      </c>
      <c r="P1554">
        <v>12.65</v>
      </c>
      <c r="Q1554">
        <v>4.415</v>
      </c>
      <c r="R1554">
        <v>1.35</v>
      </c>
      <c r="S1554">
        <v>2.246</v>
      </c>
      <c r="T1554">
        <v>12.38</v>
      </c>
      <c r="U1554">
        <v>0.82499999999999996</v>
      </c>
      <c r="V1554">
        <v>2.5169999999999999</v>
      </c>
      <c r="W1554">
        <v>1.4219999999999999</v>
      </c>
      <c r="X1554">
        <v>1.764</v>
      </c>
      <c r="Y1554" s="5">
        <f t="shared" si="193"/>
        <v>-22.717473205398328</v>
      </c>
      <c r="Z1554" s="5">
        <f t="shared" si="194"/>
        <v>-10.103388794682633</v>
      </c>
      <c r="AA1554" s="5">
        <f t="shared" si="195"/>
        <v>-13.6966206017571</v>
      </c>
      <c r="AB1554" s="5">
        <f t="shared" si="196"/>
        <v>-60.337741070717307</v>
      </c>
      <c r="AC1554" s="5">
        <f t="shared" si="197"/>
        <v>-8.0326641645160031</v>
      </c>
      <c r="AD1554" s="5">
        <f t="shared" si="198"/>
        <v>-14.798410611572882</v>
      </c>
      <c r="AE1554" s="5">
        <f t="shared" si="199"/>
        <v>-10.389353100298489</v>
      </c>
      <c r="AF1554" s="5">
        <f t="shared" si="200"/>
        <v>-11.754274774161198</v>
      </c>
    </row>
    <row r="1555" spans="1:32">
      <c r="A1555">
        <v>133</v>
      </c>
      <c r="B1555">
        <v>2011</v>
      </c>
      <c r="C1555">
        <v>65</v>
      </c>
      <c r="D1555">
        <v>1400</v>
      </c>
      <c r="E1555">
        <v>12.76</v>
      </c>
      <c r="F1555">
        <v>3.173</v>
      </c>
      <c r="G1555">
        <v>0.34899999999999998</v>
      </c>
      <c r="H1555">
        <v>0</v>
      </c>
      <c r="I1555">
        <v>2.84</v>
      </c>
      <c r="J1555">
        <v>82.1</v>
      </c>
      <c r="K1555">
        <v>263.5</v>
      </c>
      <c r="L1555">
        <v>2.0259999999999998</v>
      </c>
      <c r="M1555">
        <v>987</v>
      </c>
      <c r="N1555">
        <v>1.6160000000000001</v>
      </c>
      <c r="O1555">
        <v>11.06</v>
      </c>
      <c r="P1555">
        <v>12.56</v>
      </c>
      <c r="Q1555">
        <v>4.4329999999999998</v>
      </c>
      <c r="R1555">
        <v>1.355</v>
      </c>
      <c r="S1555">
        <v>2.2599999999999998</v>
      </c>
      <c r="T1555">
        <v>12.16</v>
      </c>
      <c r="U1555">
        <v>0.82399999999999995</v>
      </c>
      <c r="V1555">
        <v>2.5190000000000001</v>
      </c>
      <c r="W1555">
        <v>1.423</v>
      </c>
      <c r="X1555">
        <v>1.7629999999999999</v>
      </c>
      <c r="Y1555" s="5">
        <f t="shared" si="193"/>
        <v>-22.763626658337454</v>
      </c>
      <c r="Z1555" s="5">
        <f t="shared" si="194"/>
        <v>-10.110091127408953</v>
      </c>
      <c r="AA1555" s="5">
        <f t="shared" si="195"/>
        <v>-13.735323963641344</v>
      </c>
      <c r="AB1555" s="5">
        <f t="shared" si="196"/>
        <v>-59.103321446325431</v>
      </c>
      <c r="AC1555" s="5">
        <f t="shared" si="197"/>
        <v>-8.0183860902902957</v>
      </c>
      <c r="AD1555" s="5">
        <f t="shared" si="198"/>
        <v>-14.787083807974165</v>
      </c>
      <c r="AE1555" s="5">
        <f t="shared" si="199"/>
        <v>-10.379826129321376</v>
      </c>
      <c r="AF1555" s="5">
        <f t="shared" si="200"/>
        <v>-11.73494217515826</v>
      </c>
    </row>
    <row r="1556" spans="1:32">
      <c r="A1556">
        <v>133</v>
      </c>
      <c r="B1556">
        <v>2011</v>
      </c>
      <c r="C1556">
        <v>65</v>
      </c>
      <c r="D1556">
        <v>1500</v>
      </c>
      <c r="E1556">
        <v>12.82</v>
      </c>
      <c r="F1556">
        <v>3.7109999999999999</v>
      </c>
      <c r="G1556">
        <v>0.315</v>
      </c>
      <c r="H1556">
        <v>0</v>
      </c>
      <c r="I1556">
        <v>2.7309999999999999</v>
      </c>
      <c r="J1556">
        <v>83.4</v>
      </c>
      <c r="K1556">
        <v>250.1</v>
      </c>
      <c r="L1556">
        <v>1.821</v>
      </c>
      <c r="M1556">
        <v>987</v>
      </c>
      <c r="N1556">
        <v>1.4870000000000001</v>
      </c>
      <c r="O1556">
        <v>10.99</v>
      </c>
      <c r="P1556">
        <v>12.5</v>
      </c>
      <c r="Q1556">
        <v>4.4489999999999998</v>
      </c>
      <c r="R1556">
        <v>1.361</v>
      </c>
      <c r="S1556">
        <v>2.2749999999999999</v>
      </c>
      <c r="T1556">
        <v>11.95</v>
      </c>
      <c r="U1556">
        <v>0.82299999999999995</v>
      </c>
      <c r="V1556">
        <v>2.5230000000000001</v>
      </c>
      <c r="W1556">
        <v>1.4239999999999999</v>
      </c>
      <c r="X1556">
        <v>1.762</v>
      </c>
      <c r="Y1556" s="5">
        <f t="shared" si="193"/>
        <v>-22.811382677414787</v>
      </c>
      <c r="Z1556" s="5">
        <f t="shared" si="194"/>
        <v>-10.125111324560256</v>
      </c>
      <c r="AA1556" s="5">
        <f t="shared" si="195"/>
        <v>-13.784003933356455</v>
      </c>
      <c r="AB1556" s="5">
        <f t="shared" si="196"/>
        <v>-57.959815740923062</v>
      </c>
      <c r="AC1556" s="5">
        <f t="shared" si="197"/>
        <v>-8.0075841923116666</v>
      </c>
      <c r="AD1556" s="5">
        <f t="shared" si="198"/>
        <v>-14.790401663582189</v>
      </c>
      <c r="AE1556" s="5">
        <f t="shared" si="199"/>
        <v>-10.374810556410603</v>
      </c>
      <c r="AF1556" s="5">
        <f t="shared" si="200"/>
        <v>-11.720749411252687</v>
      </c>
    </row>
    <row r="1557" spans="1:32">
      <c r="A1557">
        <v>133</v>
      </c>
      <c r="B1557">
        <v>2011</v>
      </c>
      <c r="C1557">
        <v>65</v>
      </c>
      <c r="D1557">
        <v>1600</v>
      </c>
      <c r="E1557">
        <v>12.78</v>
      </c>
      <c r="F1557">
        <v>3.9329999999999998</v>
      </c>
      <c r="G1557">
        <v>0.246</v>
      </c>
      <c r="H1557">
        <v>0</v>
      </c>
      <c r="I1557">
        <v>2.8</v>
      </c>
      <c r="J1557">
        <v>80.5</v>
      </c>
      <c r="K1557">
        <v>261.39999999999998</v>
      </c>
      <c r="L1557">
        <v>1.5580000000000001</v>
      </c>
      <c r="M1557">
        <v>988</v>
      </c>
      <c r="N1557">
        <v>0.98199999999999998</v>
      </c>
      <c r="O1557">
        <v>11.03</v>
      </c>
      <c r="P1557">
        <v>12.59</v>
      </c>
      <c r="Q1557">
        <v>4.4610000000000003</v>
      </c>
      <c r="R1557">
        <v>1.3660000000000001</v>
      </c>
      <c r="S1557">
        <v>2.2890000000000001</v>
      </c>
      <c r="T1557">
        <v>11.75</v>
      </c>
      <c r="U1557">
        <v>0.82199999999999995</v>
      </c>
      <c r="V1557">
        <v>2.5379999999999998</v>
      </c>
      <c r="W1557">
        <v>1.425</v>
      </c>
      <c r="X1557">
        <v>1.762</v>
      </c>
      <c r="Y1557" s="5">
        <f t="shared" si="193"/>
        <v>-22.893332672706212</v>
      </c>
      <c r="Z1557" s="5">
        <f t="shared" si="194"/>
        <v>-10.158091659116105</v>
      </c>
      <c r="AA1557" s="5">
        <f t="shared" si="195"/>
        <v>-13.858832160339604</v>
      </c>
      <c r="AB1557" s="5">
        <f t="shared" si="196"/>
        <v>-57.01617086968028</v>
      </c>
      <c r="AC1557" s="5">
        <f t="shared" si="197"/>
        <v>-8.0140025566936011</v>
      </c>
      <c r="AD1557" s="5">
        <f t="shared" si="198"/>
        <v>-14.871017825455684</v>
      </c>
      <c r="AE1557" s="5">
        <f t="shared" si="199"/>
        <v>-10.392266325759607</v>
      </c>
      <c r="AF1557" s="5">
        <f t="shared" si="200"/>
        <v>-11.736043029832457</v>
      </c>
    </row>
    <row r="1558" spans="1:32">
      <c r="A1558">
        <v>133</v>
      </c>
      <c r="B1558">
        <v>2011</v>
      </c>
      <c r="C1558">
        <v>65</v>
      </c>
      <c r="D1558">
        <v>1700</v>
      </c>
      <c r="E1558">
        <v>12.64</v>
      </c>
      <c r="F1558">
        <v>4.0129999999999999</v>
      </c>
      <c r="G1558">
        <v>8.6999999999999994E-2</v>
      </c>
      <c r="H1558">
        <v>0</v>
      </c>
      <c r="I1558">
        <v>2.996</v>
      </c>
      <c r="J1558">
        <v>78.2</v>
      </c>
      <c r="K1558">
        <v>261.5</v>
      </c>
      <c r="L1558">
        <v>0.64800000000000002</v>
      </c>
      <c r="M1558">
        <v>988</v>
      </c>
      <c r="N1558">
        <v>0.34</v>
      </c>
      <c r="O1558">
        <v>11.05</v>
      </c>
      <c r="P1558">
        <v>12.57</v>
      </c>
      <c r="Q1558">
        <v>4.4729999999999999</v>
      </c>
      <c r="R1558">
        <v>1.37</v>
      </c>
      <c r="S1558">
        <v>2.3010000000000002</v>
      </c>
      <c r="T1558">
        <v>11.6</v>
      </c>
      <c r="U1558">
        <v>0.82099999999999995</v>
      </c>
      <c r="V1558">
        <v>2.5539999999999998</v>
      </c>
      <c r="W1558">
        <v>1.4259999999999999</v>
      </c>
      <c r="X1558">
        <v>1.7609999999999999</v>
      </c>
      <c r="Y1558" s="5">
        <f t="shared" si="193"/>
        <v>-22.93769632889919</v>
      </c>
      <c r="Z1558" s="5">
        <f t="shared" si="194"/>
        <v>-10.171021986912818</v>
      </c>
      <c r="AA1558" s="5">
        <f t="shared" si="195"/>
        <v>-13.903418867056645</v>
      </c>
      <c r="AB1558" s="5">
        <f t="shared" si="196"/>
        <v>-56.229181922891257</v>
      </c>
      <c r="AC1558" s="5">
        <f t="shared" si="197"/>
        <v>-8.0077894430876153</v>
      </c>
      <c r="AD1558" s="5">
        <f t="shared" si="198"/>
        <v>-14.931891367653677</v>
      </c>
      <c r="AE1558" s="5">
        <f t="shared" si="199"/>
        <v>-10.393236324644054</v>
      </c>
      <c r="AF1558" s="5">
        <f t="shared" si="200"/>
        <v>-11.728639042790912</v>
      </c>
    </row>
    <row r="1559" spans="1:32">
      <c r="A1559">
        <v>133</v>
      </c>
      <c r="B1559">
        <v>2011</v>
      </c>
      <c r="C1559">
        <v>65</v>
      </c>
      <c r="D1559">
        <v>1800</v>
      </c>
      <c r="E1559">
        <v>12.61</v>
      </c>
      <c r="F1559">
        <v>3.8780000000000001</v>
      </c>
      <c r="G1559">
        <v>3.1E-2</v>
      </c>
      <c r="H1559">
        <v>0</v>
      </c>
      <c r="I1559">
        <v>3.028</v>
      </c>
      <c r="J1559">
        <v>77</v>
      </c>
      <c r="K1559">
        <v>255.3</v>
      </c>
      <c r="L1559">
        <v>0.76900000000000002</v>
      </c>
      <c r="M1559">
        <v>988</v>
      </c>
      <c r="N1559">
        <v>0.28399999999999997</v>
      </c>
      <c r="O1559">
        <v>11.04</v>
      </c>
      <c r="P1559">
        <v>12.58</v>
      </c>
      <c r="Q1559">
        <v>4.484</v>
      </c>
      <c r="R1559">
        <v>1.375</v>
      </c>
      <c r="S1559">
        <v>2.3130000000000002</v>
      </c>
      <c r="T1559">
        <v>11.59</v>
      </c>
      <c r="U1559">
        <v>0.82</v>
      </c>
      <c r="V1559">
        <v>2.57</v>
      </c>
      <c r="W1559">
        <v>1.427</v>
      </c>
      <c r="X1559">
        <v>1.7609999999999999</v>
      </c>
      <c r="Y1559" s="5">
        <f t="shared" si="193"/>
        <v>-22.988099376110064</v>
      </c>
      <c r="Z1559" s="5">
        <f t="shared" si="194"/>
        <v>-10.192321366421041</v>
      </c>
      <c r="AA1559" s="5">
        <f t="shared" si="195"/>
        <v>-13.95409727618962</v>
      </c>
      <c r="AB1559" s="5">
        <f t="shared" si="196"/>
        <v>-56.187274720460572</v>
      </c>
      <c r="AC1559" s="5">
        <f t="shared" si="197"/>
        <v>-8.0050218106223099</v>
      </c>
      <c r="AD1559" s="5">
        <f t="shared" si="198"/>
        <v>-14.999334646745638</v>
      </c>
      <c r="AE1559" s="5">
        <f t="shared" si="199"/>
        <v>-10.398708370074875</v>
      </c>
      <c r="AF1559" s="5">
        <f t="shared" si="200"/>
        <v>-11.730339211191739</v>
      </c>
    </row>
    <row r="1560" spans="1:32">
      <c r="A1560">
        <v>133</v>
      </c>
      <c r="B1560">
        <v>2011</v>
      </c>
      <c r="C1560">
        <v>65</v>
      </c>
      <c r="D1560">
        <v>1900</v>
      </c>
      <c r="E1560">
        <v>12.6</v>
      </c>
      <c r="F1560">
        <v>3.7010000000000001</v>
      </c>
      <c r="G1560">
        <v>5.0000000000000001E-3</v>
      </c>
      <c r="H1560">
        <v>0</v>
      </c>
      <c r="I1560">
        <v>3.0310000000000001</v>
      </c>
      <c r="J1560">
        <v>75.900000000000006</v>
      </c>
      <c r="K1560">
        <v>249.2</v>
      </c>
      <c r="L1560">
        <v>0.78100000000000003</v>
      </c>
      <c r="M1560">
        <v>988</v>
      </c>
      <c r="N1560">
        <v>0.314</v>
      </c>
      <c r="O1560">
        <v>10.97</v>
      </c>
      <c r="P1560">
        <v>12.53</v>
      </c>
      <c r="Q1560">
        <v>4.4969999999999999</v>
      </c>
      <c r="R1560">
        <v>1.3819999999999999</v>
      </c>
      <c r="S1560">
        <v>2.3239999999999998</v>
      </c>
      <c r="T1560">
        <v>11.56</v>
      </c>
      <c r="U1560">
        <v>0.81899999999999995</v>
      </c>
      <c r="V1560">
        <v>2.5859999999999999</v>
      </c>
      <c r="W1560">
        <v>1.427</v>
      </c>
      <c r="X1560">
        <v>1.7609999999999999</v>
      </c>
      <c r="Y1560" s="5">
        <f t="shared" si="193"/>
        <v>-23.026382584346941</v>
      </c>
      <c r="Z1560" s="5">
        <f t="shared" si="194"/>
        <v>-10.212720246871207</v>
      </c>
      <c r="AA1560" s="5">
        <f t="shared" si="195"/>
        <v>-13.98849929705686</v>
      </c>
      <c r="AB1560" s="5">
        <f t="shared" si="196"/>
        <v>-55.988158696859244</v>
      </c>
      <c r="AC1560" s="5">
        <f t="shared" si="197"/>
        <v>-7.9953743294630248</v>
      </c>
      <c r="AD1560" s="5">
        <f t="shared" si="198"/>
        <v>-15.053600647740137</v>
      </c>
      <c r="AE1560" s="5">
        <f t="shared" si="199"/>
        <v>-10.391206229106132</v>
      </c>
      <c r="AF1560" s="5">
        <f t="shared" si="200"/>
        <v>-11.721843294702024</v>
      </c>
    </row>
    <row r="1561" spans="1:32">
      <c r="A1561">
        <v>133</v>
      </c>
      <c r="B1561">
        <v>2011</v>
      </c>
      <c r="C1561">
        <v>65</v>
      </c>
      <c r="D1561">
        <v>2000</v>
      </c>
      <c r="E1561">
        <v>12.6</v>
      </c>
      <c r="F1561">
        <v>3.5009999999999999</v>
      </c>
      <c r="G1561">
        <v>0</v>
      </c>
      <c r="H1561">
        <v>0</v>
      </c>
      <c r="I1561">
        <v>2.7410000000000001</v>
      </c>
      <c r="J1561">
        <v>75.7</v>
      </c>
      <c r="K1561">
        <v>268.89999999999998</v>
      </c>
      <c r="L1561">
        <v>1.351</v>
      </c>
      <c r="M1561">
        <v>989</v>
      </c>
      <c r="N1561">
        <v>0.81499999999999995</v>
      </c>
      <c r="O1561">
        <v>10.95</v>
      </c>
      <c r="P1561">
        <v>12.49</v>
      </c>
      <c r="Q1561">
        <v>4.51</v>
      </c>
      <c r="R1561">
        <v>1.3859999999999999</v>
      </c>
      <c r="S1561">
        <v>2.3340000000000001</v>
      </c>
      <c r="T1561">
        <v>11.53</v>
      </c>
      <c r="U1561">
        <v>0.81799999999999995</v>
      </c>
      <c r="V1561">
        <v>2.6</v>
      </c>
      <c r="W1561">
        <v>1.4279999999999999</v>
      </c>
      <c r="X1561">
        <v>1.7609999999999999</v>
      </c>
      <c r="Y1561" s="5">
        <f t="shared" si="193"/>
        <v>-23.068070521925609</v>
      </c>
      <c r="Z1561" s="5">
        <f t="shared" si="194"/>
        <v>-10.222680791207463</v>
      </c>
      <c r="AA1561" s="5">
        <f t="shared" si="195"/>
        <v>-14.020852627745199</v>
      </c>
      <c r="AB1561" s="5">
        <f t="shared" si="196"/>
        <v>-55.798643980411036</v>
      </c>
      <c r="AC1561" s="5">
        <f t="shared" si="197"/>
        <v>-7.9868843692199372</v>
      </c>
      <c r="AD1561" s="5">
        <f t="shared" si="198"/>
        <v>-15.101863078366547</v>
      </c>
      <c r="AE1561" s="5">
        <f t="shared" si="199"/>
        <v>-10.389178428328449</v>
      </c>
      <c r="AF1561" s="5">
        <f t="shared" si="200"/>
        <v>-11.71505541716807</v>
      </c>
    </row>
    <row r="1562" spans="1:32">
      <c r="A1562">
        <v>133</v>
      </c>
      <c r="B1562">
        <v>2011</v>
      </c>
      <c r="C1562">
        <v>65</v>
      </c>
      <c r="D1562">
        <v>2100</v>
      </c>
      <c r="E1562">
        <v>12.6</v>
      </c>
      <c r="F1562">
        <v>3.2410000000000001</v>
      </c>
      <c r="G1562">
        <v>0</v>
      </c>
      <c r="H1562">
        <v>0</v>
      </c>
      <c r="I1562">
        <v>2.5619999999999998</v>
      </c>
      <c r="J1562">
        <v>75</v>
      </c>
      <c r="K1562">
        <v>265.39999999999998</v>
      </c>
      <c r="L1562">
        <v>1.054</v>
      </c>
      <c r="M1562">
        <v>989</v>
      </c>
      <c r="N1562">
        <v>0.53100000000000003</v>
      </c>
      <c r="O1562">
        <v>10.83</v>
      </c>
      <c r="P1562">
        <v>12.44</v>
      </c>
      <c r="Q1562">
        <v>4.5229999999999997</v>
      </c>
      <c r="R1562">
        <v>1.39</v>
      </c>
      <c r="S1562">
        <v>2.3439999999999999</v>
      </c>
      <c r="T1562">
        <v>11.51</v>
      </c>
      <c r="U1562">
        <v>0.81699999999999995</v>
      </c>
      <c r="V1562">
        <v>2.6139999999999999</v>
      </c>
      <c r="W1562">
        <v>1.429</v>
      </c>
      <c r="X1562">
        <v>1.7609999999999999</v>
      </c>
      <c r="Y1562" s="5">
        <f t="shared" si="193"/>
        <v>-23.106267020913489</v>
      </c>
      <c r="Z1562" s="5">
        <f t="shared" si="194"/>
        <v>-10.231156868052256</v>
      </c>
      <c r="AA1562" s="5">
        <f t="shared" si="195"/>
        <v>-14.051128917967223</v>
      </c>
      <c r="AB1562" s="5">
        <f t="shared" si="196"/>
        <v>-55.651313409247514</v>
      </c>
      <c r="AC1562" s="5">
        <f t="shared" si="197"/>
        <v>-7.9772627206689597</v>
      </c>
      <c r="AD1562" s="5">
        <f t="shared" si="198"/>
        <v>-15.147871281077224</v>
      </c>
      <c r="AE1562" s="5">
        <f t="shared" si="199"/>
        <v>-10.385656066497834</v>
      </c>
      <c r="AF1562" s="5">
        <f t="shared" si="200"/>
        <v>-11.706581617403565</v>
      </c>
    </row>
    <row r="1563" spans="1:32">
      <c r="A1563">
        <v>133</v>
      </c>
      <c r="B1563">
        <v>2011</v>
      </c>
      <c r="C1563">
        <v>65</v>
      </c>
      <c r="D1563">
        <v>2200</v>
      </c>
      <c r="E1563">
        <v>12.6</v>
      </c>
      <c r="F1563">
        <v>3.0379999999999998</v>
      </c>
      <c r="G1563">
        <v>0</v>
      </c>
      <c r="H1563">
        <v>0</v>
      </c>
      <c r="I1563">
        <v>2.5750000000000002</v>
      </c>
      <c r="J1563">
        <v>74.400000000000006</v>
      </c>
      <c r="K1563">
        <v>268.2</v>
      </c>
      <c r="L1563">
        <v>0.51600000000000001</v>
      </c>
      <c r="M1563">
        <v>990</v>
      </c>
      <c r="N1563">
        <v>0.30199999999999999</v>
      </c>
      <c r="O1563">
        <v>10.67</v>
      </c>
      <c r="P1563">
        <v>12.35</v>
      </c>
      <c r="Q1563">
        <v>4.5359999999999996</v>
      </c>
      <c r="R1563">
        <v>1.395</v>
      </c>
      <c r="S1563">
        <v>2.3540000000000001</v>
      </c>
      <c r="T1563">
        <v>12.37</v>
      </c>
      <c r="U1563">
        <v>0.81599999999999995</v>
      </c>
      <c r="V1563">
        <v>2.6240000000000001</v>
      </c>
      <c r="W1563">
        <v>1.429</v>
      </c>
      <c r="X1563">
        <v>1.7609999999999999</v>
      </c>
      <c r="Y1563" s="5">
        <f t="shared" si="193"/>
        <v>-23.130595457776298</v>
      </c>
      <c r="Z1563" s="5">
        <f t="shared" si="194"/>
        <v>-10.237684061483566</v>
      </c>
      <c r="AA1563" s="5">
        <f t="shared" si="195"/>
        <v>-14.073173812294373</v>
      </c>
      <c r="AB1563" s="5">
        <f t="shared" si="196"/>
        <v>-59.98726383778196</v>
      </c>
      <c r="AC1563" s="5">
        <f t="shared" si="197"/>
        <v>-7.9631007041014881</v>
      </c>
      <c r="AD1563" s="5">
        <f t="shared" si="198"/>
        <v>-15.168675034831153</v>
      </c>
      <c r="AE1563" s="5">
        <f t="shared" si="199"/>
        <v>-10.372203787523842</v>
      </c>
      <c r="AF1563" s="5">
        <f t="shared" si="200"/>
        <v>-11.691359629414269</v>
      </c>
    </row>
    <row r="1564" spans="1:32">
      <c r="A1564">
        <v>133</v>
      </c>
      <c r="B1564">
        <v>2011</v>
      </c>
      <c r="C1564">
        <v>65</v>
      </c>
      <c r="D1564">
        <v>2300</v>
      </c>
      <c r="E1564">
        <v>12.59</v>
      </c>
      <c r="F1564">
        <v>3.0190000000000001</v>
      </c>
      <c r="G1564">
        <v>0</v>
      </c>
      <c r="H1564">
        <v>0</v>
      </c>
      <c r="I1564">
        <v>2.548</v>
      </c>
      <c r="J1564">
        <v>76.2</v>
      </c>
      <c r="K1564">
        <v>275.39999999999998</v>
      </c>
      <c r="L1564">
        <v>1.1379999999999999</v>
      </c>
      <c r="M1564">
        <v>990</v>
      </c>
      <c r="N1564">
        <v>0.53400000000000003</v>
      </c>
      <c r="O1564">
        <v>10.57</v>
      </c>
      <c r="P1564">
        <v>12.26</v>
      </c>
      <c r="Q1564">
        <v>4.5469999999999997</v>
      </c>
      <c r="R1564">
        <v>1.403</v>
      </c>
      <c r="S1564">
        <v>2.363</v>
      </c>
      <c r="T1564">
        <v>12.86</v>
      </c>
      <c r="U1564">
        <v>0.81499999999999995</v>
      </c>
      <c r="V1564">
        <v>2.6339999999999999</v>
      </c>
      <c r="W1564">
        <v>1.43</v>
      </c>
      <c r="X1564">
        <v>1.7609999999999999</v>
      </c>
      <c r="Y1564" s="5">
        <f t="shared" si="193"/>
        <v>-23.146355514749899</v>
      </c>
      <c r="Z1564" s="5">
        <f t="shared" si="194"/>
        <v>-10.256045813990594</v>
      </c>
      <c r="AA1564" s="5">
        <f t="shared" si="195"/>
        <v>-14.091126286313925</v>
      </c>
      <c r="AB1564" s="5">
        <f t="shared" si="196"/>
        <v>-62.456527681134411</v>
      </c>
      <c r="AC1564" s="5">
        <f t="shared" si="197"/>
        <v>-7.9489753946541128</v>
      </c>
      <c r="AD1564" s="5">
        <f t="shared" si="198"/>
        <v>-15.1894291004908</v>
      </c>
      <c r="AE1564" s="5">
        <f t="shared" si="199"/>
        <v>-10.362739108557928</v>
      </c>
      <c r="AF1564" s="5">
        <f t="shared" si="200"/>
        <v>-11.676177176111979</v>
      </c>
    </row>
    <row r="1565" spans="1:32">
      <c r="A1565">
        <v>133</v>
      </c>
      <c r="B1565">
        <v>2011</v>
      </c>
      <c r="C1565">
        <v>65</v>
      </c>
      <c r="D1565">
        <v>2400</v>
      </c>
      <c r="E1565">
        <v>12.59</v>
      </c>
      <c r="F1565">
        <v>2.9569999999999999</v>
      </c>
      <c r="G1565">
        <v>0</v>
      </c>
      <c r="H1565">
        <v>0</v>
      </c>
      <c r="I1565">
        <v>2.31</v>
      </c>
      <c r="J1565">
        <v>75.599999999999994</v>
      </c>
      <c r="K1565">
        <v>272.60000000000002</v>
      </c>
      <c r="L1565">
        <v>1.625</v>
      </c>
      <c r="M1565">
        <v>990</v>
      </c>
      <c r="N1565">
        <v>1.02</v>
      </c>
      <c r="O1565">
        <v>10.51</v>
      </c>
      <c r="P1565">
        <v>12.27</v>
      </c>
      <c r="Q1565">
        <v>4.5620000000000003</v>
      </c>
      <c r="R1565">
        <v>1.407</v>
      </c>
      <c r="S1565">
        <v>2.3719999999999999</v>
      </c>
      <c r="T1565">
        <v>13.17</v>
      </c>
      <c r="U1565">
        <v>0.81499999999999995</v>
      </c>
      <c r="V1565">
        <v>2.6429999999999998</v>
      </c>
      <c r="W1565">
        <v>1.43</v>
      </c>
      <c r="X1565">
        <v>1.762</v>
      </c>
      <c r="Y1565" s="5">
        <f t="shared" si="193"/>
        <v>-23.213658213039466</v>
      </c>
      <c r="Z1565" s="5">
        <f t="shared" si="194"/>
        <v>-10.273324249698492</v>
      </c>
      <c r="AA1565" s="5">
        <f t="shared" si="195"/>
        <v>-14.129542477986485</v>
      </c>
      <c r="AB1565" s="5">
        <f t="shared" si="196"/>
        <v>-64.103023291704901</v>
      </c>
      <c r="AC1565" s="5">
        <f t="shared" si="197"/>
        <v>-7.9501100020118702</v>
      </c>
      <c r="AD1565" s="5">
        <f t="shared" si="198"/>
        <v>-15.228244460684435</v>
      </c>
      <c r="AE1565" s="5">
        <f t="shared" si="199"/>
        <v>-10.364228810167484</v>
      </c>
      <c r="AF1565" s="5">
        <f t="shared" si="200"/>
        <v>-11.681846207070114</v>
      </c>
    </row>
    <row r="1566" spans="1:32">
      <c r="A1566">
        <v>133</v>
      </c>
      <c r="B1566">
        <v>2011</v>
      </c>
      <c r="C1566">
        <v>66</v>
      </c>
      <c r="D1566">
        <v>100</v>
      </c>
      <c r="E1566">
        <v>12.59</v>
      </c>
      <c r="F1566">
        <v>2.7869999999999999</v>
      </c>
      <c r="G1566">
        <v>0</v>
      </c>
      <c r="H1566">
        <v>0</v>
      </c>
      <c r="I1566">
        <v>2.2330000000000001</v>
      </c>
      <c r="J1566">
        <v>74.900000000000006</v>
      </c>
      <c r="K1566">
        <v>231.5</v>
      </c>
      <c r="L1566">
        <v>0.95299999999999996</v>
      </c>
      <c r="M1566">
        <v>990</v>
      </c>
      <c r="N1566">
        <v>0.39700000000000002</v>
      </c>
      <c r="O1566">
        <v>10.37</v>
      </c>
      <c r="P1566">
        <v>12.19</v>
      </c>
      <c r="Q1566">
        <v>4.5789999999999997</v>
      </c>
      <c r="R1566">
        <v>1.4139999999999999</v>
      </c>
      <c r="S1566">
        <v>2.38</v>
      </c>
      <c r="T1566">
        <v>13.39</v>
      </c>
      <c r="U1566">
        <v>0.81499999999999995</v>
      </c>
      <c r="V1566">
        <v>2.6509999999999998</v>
      </c>
      <c r="W1566">
        <v>1.4319999999999999</v>
      </c>
      <c r="X1566">
        <v>1.764</v>
      </c>
      <c r="Y1566" s="5">
        <f t="shared" si="193"/>
        <v>-23.258286618002188</v>
      </c>
      <c r="Z1566" s="5">
        <f t="shared" si="194"/>
        <v>-10.289154926219057</v>
      </c>
      <c r="AA1566" s="5">
        <f t="shared" si="195"/>
        <v>-14.145427010693565</v>
      </c>
      <c r="AB1566" s="5">
        <f t="shared" si="196"/>
        <v>-65.185399438558292</v>
      </c>
      <c r="AC1566" s="5">
        <f t="shared" si="197"/>
        <v>-7.9410422019865265</v>
      </c>
      <c r="AD1566" s="5">
        <f t="shared" si="198"/>
        <v>-15.243002809072449</v>
      </c>
      <c r="AE1566" s="5">
        <f t="shared" si="199"/>
        <v>-10.360220855764489</v>
      </c>
      <c r="AF1566" s="5">
        <f t="shared" si="200"/>
        <v>-11.676333978054695</v>
      </c>
    </row>
    <row r="1567" spans="1:32">
      <c r="A1567">
        <v>133</v>
      </c>
      <c r="B1567">
        <v>2011</v>
      </c>
      <c r="C1567">
        <v>66</v>
      </c>
      <c r="D1567">
        <v>200</v>
      </c>
      <c r="E1567">
        <v>12.58</v>
      </c>
      <c r="F1567">
        <v>2.6680000000000001</v>
      </c>
      <c r="G1567">
        <v>0</v>
      </c>
      <c r="H1567">
        <v>0</v>
      </c>
      <c r="I1567">
        <v>2.117</v>
      </c>
      <c r="J1567">
        <v>73.900000000000006</v>
      </c>
      <c r="K1567">
        <v>190.2</v>
      </c>
      <c r="L1567">
        <v>1.5269999999999999</v>
      </c>
      <c r="M1567">
        <v>990</v>
      </c>
      <c r="N1567">
        <v>0.41299999999999998</v>
      </c>
      <c r="O1567">
        <v>10.25</v>
      </c>
      <c r="P1567">
        <v>12.11</v>
      </c>
      <c r="Q1567">
        <v>4.5940000000000003</v>
      </c>
      <c r="R1567">
        <v>1.42</v>
      </c>
      <c r="S1567">
        <v>2.387</v>
      </c>
      <c r="T1567">
        <v>13.64</v>
      </c>
      <c r="U1567">
        <v>0.81599999999999995</v>
      </c>
      <c r="V1567">
        <v>2.66</v>
      </c>
      <c r="W1567">
        <v>1.4359999999999999</v>
      </c>
      <c r="X1567">
        <v>1.768</v>
      </c>
      <c r="Y1567" s="5">
        <f t="shared" si="193"/>
        <v>-23.294326903762304</v>
      </c>
      <c r="Z1567" s="5">
        <f t="shared" si="194"/>
        <v>-10.30100863353594</v>
      </c>
      <c r="AA1567" s="5">
        <f t="shared" si="195"/>
        <v>-14.157244603533316</v>
      </c>
      <c r="AB1567" s="5">
        <f t="shared" si="196"/>
        <v>-66.431764657832957</v>
      </c>
      <c r="AC1567" s="5">
        <f t="shared" si="197"/>
        <v>-7.9358835830004146</v>
      </c>
      <c r="AD1567" s="5">
        <f t="shared" si="198"/>
        <v>-15.261788457048567</v>
      </c>
      <c r="AE1567" s="5">
        <f t="shared" si="199"/>
        <v>-10.364110987101226</v>
      </c>
      <c r="AF1567" s="5">
        <f t="shared" si="200"/>
        <v>-11.678784305487291</v>
      </c>
    </row>
    <row r="1568" spans="1:32">
      <c r="A1568">
        <v>133</v>
      </c>
      <c r="B1568">
        <v>2011</v>
      </c>
      <c r="C1568">
        <v>66</v>
      </c>
      <c r="D1568">
        <v>300</v>
      </c>
      <c r="E1568">
        <v>12.58</v>
      </c>
      <c r="F1568">
        <v>2.5150000000000001</v>
      </c>
      <c r="G1568">
        <v>0</v>
      </c>
      <c r="H1568">
        <v>0</v>
      </c>
      <c r="I1568">
        <v>1.8919999999999999</v>
      </c>
      <c r="J1568">
        <v>74.2</v>
      </c>
      <c r="K1568">
        <v>261.10000000000002</v>
      </c>
      <c r="L1568">
        <v>1.141</v>
      </c>
      <c r="M1568">
        <v>990</v>
      </c>
      <c r="N1568">
        <v>0.38800000000000001</v>
      </c>
      <c r="O1568">
        <v>10.210000000000001</v>
      </c>
      <c r="P1568">
        <v>12.1</v>
      </c>
      <c r="Q1568">
        <v>4.6100000000000003</v>
      </c>
      <c r="R1568">
        <v>1.4239999999999999</v>
      </c>
      <c r="S1568">
        <v>2.395</v>
      </c>
      <c r="T1568">
        <v>13.84</v>
      </c>
      <c r="U1568">
        <v>0.81499999999999995</v>
      </c>
      <c r="V1568">
        <v>2.6640000000000001</v>
      </c>
      <c r="W1568">
        <v>1.4370000000000001</v>
      </c>
      <c r="X1568">
        <v>1.7689999999999999</v>
      </c>
      <c r="Y1568" s="5">
        <f t="shared" si="193"/>
        <v>-23.358860380924188</v>
      </c>
      <c r="Z1568" s="5">
        <f t="shared" si="194"/>
        <v>-10.315302652414868</v>
      </c>
      <c r="AA1568" s="5">
        <f t="shared" si="195"/>
        <v>-14.18745384775006</v>
      </c>
      <c r="AB1568" s="5">
        <f t="shared" si="196"/>
        <v>-67.493503873325423</v>
      </c>
      <c r="AC1568" s="5">
        <f t="shared" si="197"/>
        <v>-7.9308656206072108</v>
      </c>
      <c r="AD1568" s="5">
        <f t="shared" si="198"/>
        <v>-15.275802218814924</v>
      </c>
      <c r="AE1568" s="5">
        <f t="shared" si="199"/>
        <v>-10.366568708105429</v>
      </c>
      <c r="AF1568" s="5">
        <f t="shared" si="200"/>
        <v>-11.681077529026433</v>
      </c>
    </row>
    <row r="1569" spans="1:32">
      <c r="A1569">
        <v>133</v>
      </c>
      <c r="B1569">
        <v>2011</v>
      </c>
      <c r="C1569">
        <v>66</v>
      </c>
      <c r="D1569">
        <v>400</v>
      </c>
      <c r="E1569">
        <v>12.58</v>
      </c>
      <c r="F1569">
        <v>2.383</v>
      </c>
      <c r="G1569">
        <v>0</v>
      </c>
      <c r="H1569">
        <v>0</v>
      </c>
      <c r="I1569">
        <v>1.93</v>
      </c>
      <c r="J1569">
        <v>74.099999999999994</v>
      </c>
      <c r="K1569">
        <v>219.8</v>
      </c>
      <c r="L1569">
        <v>1.1950000000000001</v>
      </c>
      <c r="M1569">
        <v>990</v>
      </c>
      <c r="N1569">
        <v>0.36599999999999999</v>
      </c>
      <c r="O1569">
        <v>10.06</v>
      </c>
      <c r="P1569">
        <v>12</v>
      </c>
      <c r="Q1569">
        <v>4.6269999999999998</v>
      </c>
      <c r="R1569">
        <v>1.431</v>
      </c>
      <c r="S1569">
        <v>2.4009999999999998</v>
      </c>
      <c r="T1569">
        <v>14</v>
      </c>
      <c r="U1569">
        <v>0.81399999999999995</v>
      </c>
      <c r="V1569">
        <v>2.6629999999999998</v>
      </c>
      <c r="W1569">
        <v>1.4370000000000001</v>
      </c>
      <c r="X1569">
        <v>1.7689999999999999</v>
      </c>
      <c r="Y1569" s="5">
        <f t="shared" si="193"/>
        <v>-23.396298496250346</v>
      </c>
      <c r="Z1569" s="5">
        <f t="shared" si="194"/>
        <v>-10.328094345072367</v>
      </c>
      <c r="AA1569" s="5">
        <f t="shared" si="195"/>
        <v>-14.19107226677631</v>
      </c>
      <c r="AB1569" s="5">
        <f t="shared" si="196"/>
        <v>-68.241422369559103</v>
      </c>
      <c r="AC1569" s="5">
        <f t="shared" si="197"/>
        <v>-7.9157066498455446</v>
      </c>
      <c r="AD1569" s="5">
        <f t="shared" si="198"/>
        <v>-15.249558072769936</v>
      </c>
      <c r="AE1569" s="5">
        <f t="shared" si="199"/>
        <v>-10.351722603739606</v>
      </c>
      <c r="AF1569" s="5">
        <f t="shared" si="200"/>
        <v>-11.664284406532396</v>
      </c>
    </row>
    <row r="1570" spans="1:32">
      <c r="A1570">
        <v>133</v>
      </c>
      <c r="B1570">
        <v>2011</v>
      </c>
      <c r="C1570">
        <v>66</v>
      </c>
      <c r="D1570">
        <v>500</v>
      </c>
      <c r="E1570">
        <v>12.57</v>
      </c>
      <c r="F1570">
        <v>2.319</v>
      </c>
      <c r="G1570">
        <v>0</v>
      </c>
      <c r="H1570">
        <v>0</v>
      </c>
      <c r="I1570">
        <v>1.96</v>
      </c>
      <c r="J1570">
        <v>73.599999999999994</v>
      </c>
      <c r="K1570">
        <v>127.9</v>
      </c>
      <c r="L1570">
        <v>0.68400000000000005</v>
      </c>
      <c r="M1570">
        <v>990</v>
      </c>
      <c r="N1570">
        <v>0.20100000000000001</v>
      </c>
      <c r="O1570">
        <v>9.99</v>
      </c>
      <c r="P1570">
        <v>12</v>
      </c>
      <c r="Q1570">
        <v>4.6470000000000002</v>
      </c>
      <c r="R1570">
        <v>1.4390000000000001</v>
      </c>
      <c r="S1570">
        <v>2.4079999999999999</v>
      </c>
      <c r="T1570">
        <v>14.12</v>
      </c>
      <c r="U1570">
        <v>0.81299999999999994</v>
      </c>
      <c r="V1570">
        <v>2.661</v>
      </c>
      <c r="W1570">
        <v>1.4370000000000001</v>
      </c>
      <c r="X1570">
        <v>1.768</v>
      </c>
      <c r="Y1570" s="5">
        <f t="shared" si="193"/>
        <v>-23.481236546099989</v>
      </c>
      <c r="Z1570" s="5">
        <f t="shared" si="194"/>
        <v>-10.359599418827949</v>
      </c>
      <c r="AA1570" s="5">
        <f t="shared" si="195"/>
        <v>-14.219268056431781</v>
      </c>
      <c r="AB1570" s="5">
        <f t="shared" si="196"/>
        <v>-68.889448367511278</v>
      </c>
      <c r="AC1570" s="5">
        <f t="shared" si="197"/>
        <v>-7.9118245333090158</v>
      </c>
      <c r="AD1570" s="5">
        <f t="shared" si="198"/>
        <v>-15.24145337843545</v>
      </c>
      <c r="AE1570" s="5">
        <f t="shared" si="199"/>
        <v>-10.351722603739606</v>
      </c>
      <c r="AF1570" s="5">
        <f t="shared" si="200"/>
        <v>-11.66031571170128</v>
      </c>
    </row>
    <row r="1571" spans="1:32">
      <c r="A1571">
        <v>133</v>
      </c>
      <c r="B1571">
        <v>2011</v>
      </c>
      <c r="C1571">
        <v>66</v>
      </c>
      <c r="D1571">
        <v>600</v>
      </c>
      <c r="E1571">
        <v>12.57</v>
      </c>
      <c r="F1571">
        <v>2.0499999999999998</v>
      </c>
      <c r="G1571">
        <v>0</v>
      </c>
      <c r="H1571">
        <v>0</v>
      </c>
      <c r="I1571">
        <v>1.81</v>
      </c>
      <c r="J1571">
        <v>74.8</v>
      </c>
      <c r="K1571">
        <v>153</v>
      </c>
      <c r="L1571">
        <v>0.88</v>
      </c>
      <c r="M1571">
        <v>990</v>
      </c>
      <c r="N1571">
        <v>0.20100000000000001</v>
      </c>
      <c r="O1571">
        <v>10.09</v>
      </c>
      <c r="P1571">
        <v>12.13</v>
      </c>
      <c r="Q1571">
        <v>4.665</v>
      </c>
      <c r="R1571">
        <v>1.4419999999999999</v>
      </c>
      <c r="S1571">
        <v>2.4140000000000001</v>
      </c>
      <c r="T1571">
        <v>14.28</v>
      </c>
      <c r="U1571">
        <v>0.80800000000000005</v>
      </c>
      <c r="V1571">
        <v>2.65</v>
      </c>
      <c r="W1571">
        <v>1.431</v>
      </c>
      <c r="X1571">
        <v>1.76</v>
      </c>
      <c r="Y1571" s="5">
        <f t="shared" si="193"/>
        <v>-23.603363686625539</v>
      </c>
      <c r="Z1571" s="5">
        <f t="shared" si="194"/>
        <v>-10.390761420185127</v>
      </c>
      <c r="AA1571" s="5">
        <f t="shared" si="195"/>
        <v>-14.270310954970366</v>
      </c>
      <c r="AB1571" s="5">
        <f t="shared" si="196"/>
        <v>-69.909633436425892</v>
      </c>
      <c r="AC1571" s="5">
        <f t="shared" si="197"/>
        <v>-7.9070298485416792</v>
      </c>
      <c r="AD1571" s="5">
        <f t="shared" si="198"/>
        <v>-15.225634043143151</v>
      </c>
      <c r="AE1571" s="5">
        <f t="shared" si="199"/>
        <v>-10.347357176793695</v>
      </c>
      <c r="AF1571" s="5">
        <f t="shared" si="200"/>
        <v>-11.650340810128398</v>
      </c>
    </row>
    <row r="1572" spans="1:32">
      <c r="A1572">
        <v>133</v>
      </c>
      <c r="B1572">
        <v>2011</v>
      </c>
      <c r="C1572">
        <v>66</v>
      </c>
      <c r="D1572">
        <v>700</v>
      </c>
      <c r="E1572">
        <v>12.56</v>
      </c>
      <c r="F1572">
        <v>0.93700000000000006</v>
      </c>
      <c r="G1572">
        <v>4.0000000000000001E-3</v>
      </c>
      <c r="H1572">
        <v>0</v>
      </c>
      <c r="I1572">
        <v>1.4390000000000001</v>
      </c>
      <c r="J1572">
        <v>76.3</v>
      </c>
      <c r="K1572">
        <v>213.3</v>
      </c>
      <c r="L1572">
        <v>0.69499999999999995</v>
      </c>
      <c r="M1572">
        <v>991</v>
      </c>
      <c r="N1572">
        <v>0.20899999999999999</v>
      </c>
      <c r="O1572">
        <v>10.29</v>
      </c>
      <c r="P1572">
        <v>12.37</v>
      </c>
      <c r="Q1572">
        <v>4.68</v>
      </c>
      <c r="R1572">
        <v>1.4470000000000001</v>
      </c>
      <c r="S1572">
        <v>2.42</v>
      </c>
      <c r="T1572">
        <v>14.54</v>
      </c>
      <c r="U1572">
        <v>0.76</v>
      </c>
      <c r="V1572">
        <v>2.496</v>
      </c>
      <c r="W1572">
        <v>1.347</v>
      </c>
      <c r="X1572">
        <v>1.659</v>
      </c>
      <c r="Y1572" s="5">
        <f t="shared" si="193"/>
        <v>-23.75223782593266</v>
      </c>
      <c r="Z1572" s="5">
        <f t="shared" si="194"/>
        <v>-10.446470700425969</v>
      </c>
      <c r="AA1572" s="5">
        <f t="shared" si="195"/>
        <v>-14.344497580360276</v>
      </c>
      <c r="AB1572" s="5">
        <f t="shared" si="196"/>
        <v>-71.621544970136881</v>
      </c>
      <c r="AC1572" s="5">
        <f t="shared" si="197"/>
        <v>-7.7469305054498498</v>
      </c>
      <c r="AD1572" s="5">
        <f t="shared" si="198"/>
        <v>-14.652728847569415</v>
      </c>
      <c r="AE1572" s="5">
        <f t="shared" si="199"/>
        <v>-10.050844982370069</v>
      </c>
      <c r="AF1572" s="5">
        <f t="shared" si="200"/>
        <v>-11.28824822222435</v>
      </c>
    </row>
    <row r="1573" spans="1:32">
      <c r="A1573">
        <v>133</v>
      </c>
      <c r="B1573">
        <v>2011</v>
      </c>
      <c r="C1573">
        <v>66</v>
      </c>
      <c r="D1573">
        <v>800</v>
      </c>
      <c r="E1573">
        <v>12.65</v>
      </c>
      <c r="F1573">
        <v>5.5E-2</v>
      </c>
      <c r="G1573">
        <v>0.26</v>
      </c>
      <c r="H1573">
        <v>0</v>
      </c>
      <c r="I1573">
        <v>1.742</v>
      </c>
      <c r="J1573">
        <v>76.3</v>
      </c>
      <c r="K1573">
        <v>109.1</v>
      </c>
      <c r="L1573">
        <v>0.74399999999999999</v>
      </c>
      <c r="M1573">
        <v>991</v>
      </c>
      <c r="N1573">
        <v>0.20100000000000001</v>
      </c>
      <c r="O1573">
        <v>9.3699999999999992</v>
      </c>
      <c r="P1573">
        <v>11.48</v>
      </c>
      <c r="Q1573">
        <v>4.6989999999999998</v>
      </c>
      <c r="R1573">
        <v>1.4530000000000001</v>
      </c>
      <c r="S1573">
        <v>2.4260000000000002</v>
      </c>
      <c r="T1573">
        <v>14.78</v>
      </c>
      <c r="U1573">
        <v>0.70399999999999996</v>
      </c>
      <c r="V1573">
        <v>2.3210000000000002</v>
      </c>
      <c r="W1573">
        <v>1.2529999999999999</v>
      </c>
      <c r="X1573">
        <v>1.542</v>
      </c>
      <c r="Y1573" s="5">
        <f t="shared" si="193"/>
        <v>-23.520243294995886</v>
      </c>
      <c r="Z1573" s="5">
        <f t="shared" si="194"/>
        <v>-10.337747965307948</v>
      </c>
      <c r="AA1573" s="5">
        <f t="shared" si="195"/>
        <v>-14.184935170899816</v>
      </c>
      <c r="AB1573" s="5">
        <f t="shared" si="196"/>
        <v>-71.858817234467409</v>
      </c>
      <c r="AC1573" s="5">
        <f t="shared" si="197"/>
        <v>-7.4343099643874799</v>
      </c>
      <c r="AD1573" s="5">
        <f t="shared" si="198"/>
        <v>-13.765590999287507</v>
      </c>
      <c r="AE1573" s="5">
        <f t="shared" si="199"/>
        <v>-9.5575873589053941</v>
      </c>
      <c r="AF1573" s="5">
        <f t="shared" si="200"/>
        <v>-10.686072837222151</v>
      </c>
    </row>
    <row r="1574" spans="1:32">
      <c r="A1574">
        <v>133</v>
      </c>
      <c r="B1574">
        <v>2011</v>
      </c>
      <c r="C1574">
        <v>66</v>
      </c>
      <c r="D1574">
        <v>900</v>
      </c>
      <c r="E1574">
        <v>13.22</v>
      </c>
      <c r="F1574">
        <v>2.9159999999999999</v>
      </c>
      <c r="G1574">
        <v>0.83399999999999996</v>
      </c>
      <c r="H1574">
        <v>0</v>
      </c>
      <c r="I1574">
        <v>3.1840000000000002</v>
      </c>
      <c r="J1574">
        <v>66.58</v>
      </c>
      <c r="K1574">
        <v>149.69999999999999</v>
      </c>
      <c r="L1574">
        <v>2.0169999999999999</v>
      </c>
      <c r="M1574">
        <v>992</v>
      </c>
      <c r="N1574">
        <v>0.90500000000000003</v>
      </c>
      <c r="O1574">
        <v>7.78</v>
      </c>
      <c r="P1574">
        <v>10.01</v>
      </c>
      <c r="Q1574">
        <v>4.7190000000000003</v>
      </c>
      <c r="R1574">
        <v>1.4610000000000001</v>
      </c>
      <c r="S1574">
        <v>2.4319999999999999</v>
      </c>
      <c r="T1574">
        <v>14.74</v>
      </c>
      <c r="U1574">
        <v>0.78100000000000003</v>
      </c>
      <c r="V1574">
        <v>2.5680000000000001</v>
      </c>
      <c r="W1574">
        <v>1.387</v>
      </c>
      <c r="X1574">
        <v>1.706</v>
      </c>
      <c r="Y1574" s="5">
        <f t="shared" si="193"/>
        <v>-23.10295659638626</v>
      </c>
      <c r="Z1574" s="5">
        <f t="shared" si="194"/>
        <v>-10.156730772030388</v>
      </c>
      <c r="AA1574" s="5">
        <f t="shared" si="195"/>
        <v>-13.914798337645788</v>
      </c>
      <c r="AB1574" s="5">
        <f t="shared" si="196"/>
        <v>-69.916518085211678</v>
      </c>
      <c r="AC1574" s="5">
        <f t="shared" si="197"/>
        <v>-7.5734335983671226</v>
      </c>
      <c r="AD1574" s="5">
        <f t="shared" si="198"/>
        <v>-14.44779782667479</v>
      </c>
      <c r="AE1574" s="5">
        <f t="shared" si="199"/>
        <v>-9.8736922996274128</v>
      </c>
      <c r="AF1574" s="5">
        <f t="shared" si="200"/>
        <v>-11.097189855762648</v>
      </c>
    </row>
    <row r="1575" spans="1:32">
      <c r="A1575">
        <v>133</v>
      </c>
      <c r="B1575">
        <v>2011</v>
      </c>
      <c r="C1575">
        <v>66</v>
      </c>
      <c r="D1575">
        <v>1000</v>
      </c>
      <c r="E1575">
        <v>13.69</v>
      </c>
      <c r="F1575">
        <v>6.093</v>
      </c>
      <c r="G1575">
        <v>1.2989999999999999</v>
      </c>
      <c r="H1575">
        <v>0</v>
      </c>
      <c r="I1575">
        <v>3.88</v>
      </c>
      <c r="J1575">
        <v>61.52</v>
      </c>
      <c r="K1575">
        <v>123.6</v>
      </c>
      <c r="L1575">
        <v>2.9129999999999998</v>
      </c>
      <c r="M1575">
        <v>992</v>
      </c>
      <c r="N1575">
        <v>1.9059999999999999</v>
      </c>
      <c r="O1575">
        <v>8.4600000000000009</v>
      </c>
      <c r="P1575">
        <v>10.68</v>
      </c>
      <c r="Q1575">
        <v>4.7370000000000001</v>
      </c>
      <c r="R1575">
        <v>1.468</v>
      </c>
      <c r="S1575">
        <v>2.4369999999999998</v>
      </c>
      <c r="T1575">
        <v>14.5</v>
      </c>
      <c r="U1575">
        <v>0.81399999999999995</v>
      </c>
      <c r="V1575">
        <v>2.681</v>
      </c>
      <c r="W1575">
        <v>1.4490000000000001</v>
      </c>
      <c r="X1575">
        <v>1.782</v>
      </c>
      <c r="Y1575" s="5">
        <f t="shared" si="193"/>
        <v>-23.403978148692467</v>
      </c>
      <c r="Z1575" s="5">
        <f t="shared" si="194"/>
        <v>-10.279462569393353</v>
      </c>
      <c r="AA1575" s="5">
        <f t="shared" si="195"/>
        <v>-14.067093425851256</v>
      </c>
      <c r="AB1575" s="5">
        <f t="shared" si="196"/>
        <v>-69.409835279777852</v>
      </c>
      <c r="AC1575" s="5">
        <f t="shared" si="197"/>
        <v>-7.7698766060736748</v>
      </c>
      <c r="AD1575" s="5">
        <f t="shared" si="198"/>
        <v>-15.034163737512396</v>
      </c>
      <c r="AE1575" s="5">
        <f t="shared" si="199"/>
        <v>-10.206028436794233</v>
      </c>
      <c r="AF1575" s="5">
        <f t="shared" si="200"/>
        <v>-11.497664262014982</v>
      </c>
    </row>
    <row r="1576" spans="1:32">
      <c r="A1576">
        <v>133</v>
      </c>
      <c r="B1576">
        <v>2011</v>
      </c>
      <c r="C1576">
        <v>66</v>
      </c>
      <c r="D1576">
        <v>1100</v>
      </c>
      <c r="E1576">
        <v>14.26</v>
      </c>
      <c r="F1576">
        <v>8.26</v>
      </c>
      <c r="G1576">
        <v>1.7350000000000001</v>
      </c>
      <c r="H1576">
        <v>0</v>
      </c>
      <c r="I1576">
        <v>4.9509999999999996</v>
      </c>
      <c r="J1576">
        <v>58.23</v>
      </c>
      <c r="K1576">
        <v>121</v>
      </c>
      <c r="L1576">
        <v>2.59</v>
      </c>
      <c r="M1576">
        <v>992</v>
      </c>
      <c r="N1576">
        <v>1.5669999999999999</v>
      </c>
      <c r="O1576">
        <v>8.56</v>
      </c>
      <c r="P1576">
        <v>10.75</v>
      </c>
      <c r="Q1576">
        <v>4.7469999999999999</v>
      </c>
      <c r="R1576">
        <v>1.472</v>
      </c>
      <c r="S1576">
        <v>2.4430000000000001</v>
      </c>
      <c r="T1576">
        <v>14.19</v>
      </c>
      <c r="U1576">
        <v>0.80600000000000005</v>
      </c>
      <c r="V1576">
        <v>2.657</v>
      </c>
      <c r="W1576">
        <v>1.4350000000000001</v>
      </c>
      <c r="X1576">
        <v>1.7649999999999999</v>
      </c>
      <c r="Y1576" s="5">
        <f t="shared" ref="Y1576:Y1639" si="201">-(4.093+3.213*Q1576)/(1-0.009733*Q1576-0.01205*$P1576)</f>
        <v>-23.469672429759171</v>
      </c>
      <c r="Z1576" s="5">
        <f t="shared" ref="Z1576:Z1639" si="202">-(4.093+3.213*R1576)/(1-0.009733*R1576-0.01205*$P1576)</f>
        <v>-10.30506941094994</v>
      </c>
      <c r="AA1576" s="5">
        <f t="shared" ref="AA1576:AA1639" si="203">-(4.093+3.213*S1576)/(1-0.009733*S1576-0.01205*$P1576)</f>
        <v>-14.104846653668622</v>
      </c>
      <c r="AB1576" s="5">
        <f t="shared" ref="AB1576:AB1639" si="204">-(4.093+3.213*T1576)/(1-0.009733*T1576-0.01205*$P1576)</f>
        <v>-67.843772174725501</v>
      </c>
      <c r="AC1576" s="5">
        <f t="shared" ref="AC1576:AC1639" si="205">-(4.093+3.213*U1576)/(1-0.009733*U1576-0.01205*$P1576)</f>
        <v>-7.7469752643680385</v>
      </c>
      <c r="AD1576" s="5">
        <f t="shared" ref="AD1576:AD1639" si="206">-(4.093+3.213*V1576)/(1-0.009733*V1576-0.01205*$P1576)</f>
        <v>-14.953720463900581</v>
      </c>
      <c r="AE1576" s="5">
        <f t="shared" ref="AE1576:AE1639" si="207">-(4.093+3.213*W1576)/(1-0.009733*W1576-0.01205*$P1576)</f>
        <v>-10.161937250714219</v>
      </c>
      <c r="AF1576" s="5">
        <f t="shared" ref="AF1576:AF1639" si="208">-(4.093+3.213*X1576)/(1-0.009733*X1576-0.01205*$P1576)</f>
        <v>-11.442787868380314</v>
      </c>
    </row>
    <row r="1577" spans="1:32">
      <c r="A1577">
        <v>133</v>
      </c>
      <c r="B1577">
        <v>2011</v>
      </c>
      <c r="C1577">
        <v>66</v>
      </c>
      <c r="D1577">
        <v>1200</v>
      </c>
      <c r="E1577">
        <v>14.17</v>
      </c>
      <c r="F1577">
        <v>10.1</v>
      </c>
      <c r="G1577">
        <v>1.734</v>
      </c>
      <c r="H1577">
        <v>0</v>
      </c>
      <c r="I1577">
        <v>6.12</v>
      </c>
      <c r="J1577">
        <v>53.92</v>
      </c>
      <c r="K1577">
        <v>176.7</v>
      </c>
      <c r="L1577">
        <v>1.863</v>
      </c>
      <c r="M1577">
        <v>992</v>
      </c>
      <c r="N1577">
        <v>0.65</v>
      </c>
      <c r="O1577">
        <v>8.9499999999999993</v>
      </c>
      <c r="P1577">
        <v>11.04</v>
      </c>
      <c r="Q1577">
        <v>4.7469999999999999</v>
      </c>
      <c r="R1577">
        <v>1.4710000000000001</v>
      </c>
      <c r="S1577">
        <v>2.4470000000000001</v>
      </c>
      <c r="T1577">
        <v>13.77</v>
      </c>
      <c r="U1577">
        <v>0.78700000000000003</v>
      </c>
      <c r="V1577">
        <v>2.5979999999999999</v>
      </c>
      <c r="W1577">
        <v>1.4019999999999999</v>
      </c>
      <c r="X1577">
        <v>1.7250000000000001</v>
      </c>
      <c r="Y1577" s="5">
        <f t="shared" si="201"/>
        <v>-23.569597165145773</v>
      </c>
      <c r="Z1577" s="5">
        <f t="shared" si="202"/>
        <v>-10.343417779901181</v>
      </c>
      <c r="AA1577" s="5">
        <f t="shared" si="203"/>
        <v>-14.179199279203194</v>
      </c>
      <c r="AB1577" s="5">
        <f t="shared" si="204"/>
        <v>-65.947700084668071</v>
      </c>
      <c r="AC1577" s="5">
        <f t="shared" si="205"/>
        <v>-7.7057702313438732</v>
      </c>
      <c r="AD1577" s="5">
        <f t="shared" si="206"/>
        <v>-14.780378975250247</v>
      </c>
      <c r="AE1577" s="5">
        <f t="shared" si="207"/>
        <v>-10.075472840020614</v>
      </c>
      <c r="AF1577" s="5">
        <f t="shared" si="208"/>
        <v>-11.333413100888837</v>
      </c>
    </row>
    <row r="1578" spans="1:32">
      <c r="A1578">
        <v>133</v>
      </c>
      <c r="B1578">
        <v>2011</v>
      </c>
      <c r="C1578">
        <v>66</v>
      </c>
      <c r="D1578">
        <v>1300</v>
      </c>
      <c r="E1578">
        <v>13.9</v>
      </c>
      <c r="F1578">
        <v>11.19</v>
      </c>
      <c r="G1578">
        <v>1.9079999999999999</v>
      </c>
      <c r="H1578">
        <v>0</v>
      </c>
      <c r="I1578">
        <v>7.22</v>
      </c>
      <c r="J1578">
        <v>49.28</v>
      </c>
      <c r="K1578">
        <v>166.9</v>
      </c>
      <c r="L1578">
        <v>1.8320000000000001</v>
      </c>
      <c r="M1578">
        <v>992</v>
      </c>
      <c r="N1578">
        <v>0.498</v>
      </c>
      <c r="O1578">
        <v>9.49</v>
      </c>
      <c r="P1578">
        <v>11.33</v>
      </c>
      <c r="Q1578">
        <v>4.7389999999999999</v>
      </c>
      <c r="R1578">
        <v>1.4670000000000001</v>
      </c>
      <c r="S1578">
        <v>2.452</v>
      </c>
      <c r="T1578">
        <v>13.43</v>
      </c>
      <c r="U1578">
        <v>0.79100000000000004</v>
      </c>
      <c r="V1578">
        <v>2.613</v>
      </c>
      <c r="W1578">
        <v>1.41</v>
      </c>
      <c r="X1578">
        <v>1.736</v>
      </c>
      <c r="Y1578" s="5">
        <f t="shared" si="201"/>
        <v>-23.636673465139051</v>
      </c>
      <c r="Z1578" s="5">
        <f t="shared" si="202"/>
        <v>-10.370373165173454</v>
      </c>
      <c r="AA1578" s="5">
        <f t="shared" si="203"/>
        <v>-14.25816973694482</v>
      </c>
      <c r="AB1578" s="5">
        <f t="shared" si="204"/>
        <v>-64.47354452582799</v>
      </c>
      <c r="AC1578" s="5">
        <f t="shared" si="205"/>
        <v>-7.7526047723282945</v>
      </c>
      <c r="AD1578" s="5">
        <f t="shared" si="206"/>
        <v>-14.902094827987872</v>
      </c>
      <c r="AE1578" s="5">
        <f t="shared" si="207"/>
        <v>-10.148079204992499</v>
      </c>
      <c r="AF1578" s="5">
        <f t="shared" si="208"/>
        <v>-11.423376565769541</v>
      </c>
    </row>
    <row r="1579" spans="1:32">
      <c r="A1579">
        <v>133</v>
      </c>
      <c r="B1579">
        <v>2011</v>
      </c>
      <c r="C1579">
        <v>66</v>
      </c>
      <c r="D1579">
        <v>1400</v>
      </c>
      <c r="E1579">
        <v>13.69</v>
      </c>
      <c r="F1579">
        <v>12.59</v>
      </c>
      <c r="G1579">
        <v>2.2090000000000001</v>
      </c>
      <c r="H1579">
        <v>0</v>
      </c>
      <c r="I1579">
        <v>8.49</v>
      </c>
      <c r="J1579">
        <v>45.04</v>
      </c>
      <c r="K1579">
        <v>226.9</v>
      </c>
      <c r="L1579">
        <v>2.3119999999999998</v>
      </c>
      <c r="M1579">
        <v>991</v>
      </c>
      <c r="N1579">
        <v>1.099</v>
      </c>
      <c r="O1579">
        <v>9.57</v>
      </c>
      <c r="P1579">
        <v>11.03</v>
      </c>
      <c r="Q1579">
        <v>4.7229999999999999</v>
      </c>
      <c r="R1579">
        <v>1.4610000000000001</v>
      </c>
      <c r="S1579">
        <v>2.4569999999999999</v>
      </c>
      <c r="T1579">
        <v>12.92</v>
      </c>
      <c r="U1579">
        <v>0.72099999999999997</v>
      </c>
      <c r="V1579">
        <v>2.39</v>
      </c>
      <c r="W1579">
        <v>1.2869999999999999</v>
      </c>
      <c r="X1579">
        <v>1.5860000000000001</v>
      </c>
      <c r="Y1579" s="5">
        <f t="shared" si="201"/>
        <v>-23.465522421418051</v>
      </c>
      <c r="Z1579" s="5">
        <f t="shared" si="202"/>
        <v>-10.303103120387291</v>
      </c>
      <c r="AA1579" s="5">
        <f t="shared" si="203"/>
        <v>-14.216915632385232</v>
      </c>
      <c r="AB1579" s="5">
        <f t="shared" si="204"/>
        <v>-61.517083149128155</v>
      </c>
      <c r="AC1579" s="5">
        <f t="shared" si="205"/>
        <v>-7.4523765454635305</v>
      </c>
      <c r="AD1579" s="5">
        <f t="shared" si="206"/>
        <v>-13.950815939525397</v>
      </c>
      <c r="AE1579" s="5">
        <f t="shared" si="207"/>
        <v>-9.6284760589946519</v>
      </c>
      <c r="AF1579" s="5">
        <f t="shared" si="208"/>
        <v>-10.789405073900365</v>
      </c>
    </row>
    <row r="1580" spans="1:32">
      <c r="A1580">
        <v>133</v>
      </c>
      <c r="B1580">
        <v>2011</v>
      </c>
      <c r="C1580">
        <v>66</v>
      </c>
      <c r="D1580">
        <v>1500</v>
      </c>
      <c r="E1580">
        <v>13.9</v>
      </c>
      <c r="F1580">
        <v>13.26</v>
      </c>
      <c r="G1580">
        <v>1.677</v>
      </c>
      <c r="H1580">
        <v>0</v>
      </c>
      <c r="I1580">
        <v>9.1300000000000008</v>
      </c>
      <c r="J1580">
        <v>42.92</v>
      </c>
      <c r="K1580">
        <v>272.8</v>
      </c>
      <c r="L1580">
        <v>2.4710000000000001</v>
      </c>
      <c r="M1580">
        <v>990</v>
      </c>
      <c r="N1580">
        <v>1.2450000000000001</v>
      </c>
      <c r="O1580">
        <v>10.54</v>
      </c>
      <c r="P1580">
        <v>11.61</v>
      </c>
      <c r="Q1580">
        <v>4.7</v>
      </c>
      <c r="R1580">
        <v>1.4510000000000001</v>
      </c>
      <c r="S1580">
        <v>2.4609999999999999</v>
      </c>
      <c r="T1580">
        <v>12.64</v>
      </c>
      <c r="U1580">
        <v>0.72399999999999998</v>
      </c>
      <c r="V1580">
        <v>2.4020000000000001</v>
      </c>
      <c r="W1580">
        <v>1.2929999999999999</v>
      </c>
      <c r="X1580">
        <v>1.5940000000000001</v>
      </c>
      <c r="Y1580" s="5">
        <f t="shared" si="201"/>
        <v>-23.569713628366223</v>
      </c>
      <c r="Z1580" s="5">
        <f t="shared" si="202"/>
        <v>-10.349056604342314</v>
      </c>
      <c r="AA1580" s="5">
        <f t="shared" si="203"/>
        <v>-14.351781358165132</v>
      </c>
      <c r="AB1580" s="5">
        <f t="shared" si="204"/>
        <v>-60.652386262564164</v>
      </c>
      <c r="AC1580" s="5">
        <f t="shared" si="205"/>
        <v>-7.5249878317029113</v>
      </c>
      <c r="AD1580" s="5">
        <f t="shared" si="206"/>
        <v>-14.115372200711811</v>
      </c>
      <c r="AE1580" s="5">
        <f t="shared" si="207"/>
        <v>-9.7312869007819067</v>
      </c>
      <c r="AF1580" s="5">
        <f t="shared" si="208"/>
        <v>-10.910116721003288</v>
      </c>
    </row>
    <row r="1581" spans="1:32">
      <c r="A1581">
        <v>133</v>
      </c>
      <c r="B1581">
        <v>2011</v>
      </c>
      <c r="C1581">
        <v>66</v>
      </c>
      <c r="D1581">
        <v>1600</v>
      </c>
      <c r="E1581">
        <v>13.93</v>
      </c>
      <c r="F1581">
        <v>13.27</v>
      </c>
      <c r="G1581">
        <v>1.349</v>
      </c>
      <c r="H1581">
        <v>0</v>
      </c>
      <c r="I1581">
        <v>10.02</v>
      </c>
      <c r="J1581">
        <v>41.52</v>
      </c>
      <c r="K1581">
        <v>250.8</v>
      </c>
      <c r="L1581">
        <v>1.7569999999999999</v>
      </c>
      <c r="M1581">
        <v>990</v>
      </c>
      <c r="N1581">
        <v>0.42599999999999999</v>
      </c>
      <c r="O1581">
        <v>10.94</v>
      </c>
      <c r="P1581">
        <v>11.63</v>
      </c>
      <c r="Q1581">
        <v>4.6719999999999997</v>
      </c>
      <c r="R1581">
        <v>1.44</v>
      </c>
      <c r="S1581">
        <v>2.464</v>
      </c>
      <c r="T1581">
        <v>12.57</v>
      </c>
      <c r="U1581">
        <v>0.72799999999999998</v>
      </c>
      <c r="V1581">
        <v>2.4169999999999998</v>
      </c>
      <c r="W1581">
        <v>1.3009999999999999</v>
      </c>
      <c r="X1581">
        <v>1.6040000000000001</v>
      </c>
      <c r="Y1581" s="5">
        <f t="shared" si="201"/>
        <v>-23.458332759690474</v>
      </c>
      <c r="Z1581" s="5">
        <f t="shared" si="202"/>
        <v>-10.308910999060368</v>
      </c>
      <c r="AA1581" s="5">
        <f t="shared" si="203"/>
        <v>-14.367952214484614</v>
      </c>
      <c r="AB1581" s="5">
        <f t="shared" si="204"/>
        <v>-60.311219021278085</v>
      </c>
      <c r="AC1581" s="5">
        <f t="shared" si="205"/>
        <v>-7.5425288268666755</v>
      </c>
      <c r="AD1581" s="5">
        <f t="shared" si="206"/>
        <v>-14.179530286828438</v>
      </c>
      <c r="AE1581" s="5">
        <f t="shared" si="207"/>
        <v>-9.765289612773806</v>
      </c>
      <c r="AF1581" s="5">
        <f t="shared" si="208"/>
        <v>-10.952546518958069</v>
      </c>
    </row>
    <row r="1582" spans="1:32">
      <c r="A1582">
        <v>133</v>
      </c>
      <c r="B1582">
        <v>2011</v>
      </c>
      <c r="C1582">
        <v>66</v>
      </c>
      <c r="D1582">
        <v>1700</v>
      </c>
      <c r="E1582">
        <v>13.92</v>
      </c>
      <c r="F1582">
        <v>13.43</v>
      </c>
      <c r="G1582">
        <v>0.97499999999999998</v>
      </c>
      <c r="H1582">
        <v>0</v>
      </c>
      <c r="I1582">
        <v>10.44</v>
      </c>
      <c r="J1582">
        <v>41.25</v>
      </c>
      <c r="K1582">
        <v>222.6</v>
      </c>
      <c r="L1582">
        <v>1.282</v>
      </c>
      <c r="M1582">
        <v>990</v>
      </c>
      <c r="N1582">
        <v>0.20100000000000001</v>
      </c>
      <c r="O1582">
        <v>11.45</v>
      </c>
      <c r="P1582">
        <v>11.88</v>
      </c>
      <c r="Q1582">
        <v>4.6470000000000002</v>
      </c>
      <c r="R1582">
        <v>1.431</v>
      </c>
      <c r="S1582">
        <v>2.4660000000000002</v>
      </c>
      <c r="T1582">
        <v>12.58</v>
      </c>
      <c r="U1582">
        <v>0.72799999999999998</v>
      </c>
      <c r="V1582">
        <v>2.4180000000000001</v>
      </c>
      <c r="W1582">
        <v>1.3009999999999999</v>
      </c>
      <c r="X1582">
        <v>1.605</v>
      </c>
      <c r="Y1582" s="5">
        <f t="shared" si="201"/>
        <v>-23.439401692288143</v>
      </c>
      <c r="Z1582" s="5">
        <f t="shared" si="202"/>
        <v>-10.310376817319103</v>
      </c>
      <c r="AA1582" s="5">
        <f t="shared" si="203"/>
        <v>-14.427974400241586</v>
      </c>
      <c r="AB1582" s="5">
        <f t="shared" si="204"/>
        <v>-60.610355982666029</v>
      </c>
      <c r="AC1582" s="5">
        <f t="shared" si="205"/>
        <v>-7.5692679744342426</v>
      </c>
      <c r="AD1582" s="5">
        <f t="shared" si="206"/>
        <v>-14.234811941404788</v>
      </c>
      <c r="AE1582" s="5">
        <f t="shared" si="207"/>
        <v>-9.8001374149320313</v>
      </c>
      <c r="AF1582" s="5">
        <f t="shared" si="208"/>
        <v>-10.995714717236581</v>
      </c>
    </row>
    <row r="1583" spans="1:32">
      <c r="A1583">
        <v>133</v>
      </c>
      <c r="B1583">
        <v>2011</v>
      </c>
      <c r="C1583">
        <v>66</v>
      </c>
      <c r="D1583">
        <v>1800</v>
      </c>
      <c r="E1583">
        <v>13.32</v>
      </c>
      <c r="F1583">
        <v>12.43</v>
      </c>
      <c r="G1583">
        <v>0.34</v>
      </c>
      <c r="H1583">
        <v>0</v>
      </c>
      <c r="I1583">
        <v>9.9499999999999993</v>
      </c>
      <c r="J1583">
        <v>41.98</v>
      </c>
      <c r="K1583">
        <v>224.9</v>
      </c>
      <c r="L1583">
        <v>1.3009999999999999</v>
      </c>
      <c r="M1583">
        <v>990</v>
      </c>
      <c r="N1583">
        <v>0.20799999999999999</v>
      </c>
      <c r="O1583">
        <v>12.16</v>
      </c>
      <c r="P1583">
        <v>12.32</v>
      </c>
      <c r="Q1583">
        <v>4.6310000000000002</v>
      </c>
      <c r="R1583">
        <v>1.423</v>
      </c>
      <c r="S1583">
        <v>2.468</v>
      </c>
      <c r="T1583">
        <v>13.16</v>
      </c>
      <c r="U1583">
        <v>0.72799999999999998</v>
      </c>
      <c r="V1583">
        <v>2.42</v>
      </c>
      <c r="W1583">
        <v>1.302</v>
      </c>
      <c r="X1583">
        <v>1.6060000000000001</v>
      </c>
      <c r="Y1583" s="5">
        <f t="shared" si="201"/>
        <v>-23.525229430066293</v>
      </c>
      <c r="Z1583" s="5">
        <f t="shared" si="202"/>
        <v>-10.343991493666541</v>
      </c>
      <c r="AA1583" s="5">
        <f t="shared" si="203"/>
        <v>-14.528520221498244</v>
      </c>
      <c r="AB1583" s="5">
        <f t="shared" si="204"/>
        <v>-64.103372896483847</v>
      </c>
      <c r="AC1583" s="5">
        <f t="shared" si="205"/>
        <v>-7.6167922337003393</v>
      </c>
      <c r="AD1583" s="5">
        <f t="shared" si="206"/>
        <v>-14.334059581917243</v>
      </c>
      <c r="AE1583" s="5">
        <f t="shared" si="207"/>
        <v>-9.8660220045061156</v>
      </c>
      <c r="AF1583" s="5">
        <f t="shared" si="208"/>
        <v>-11.069429703506325</v>
      </c>
    </row>
    <row r="1584" spans="1:32">
      <c r="A1584">
        <v>133</v>
      </c>
      <c r="B1584">
        <v>2011</v>
      </c>
      <c r="C1584">
        <v>66</v>
      </c>
      <c r="D1584">
        <v>1900</v>
      </c>
      <c r="E1584">
        <v>13.03</v>
      </c>
      <c r="F1584">
        <v>10.45</v>
      </c>
      <c r="G1584">
        <v>4.7E-2</v>
      </c>
      <c r="H1584">
        <v>0</v>
      </c>
      <c r="I1584">
        <v>9.31</v>
      </c>
      <c r="J1584">
        <v>44.13</v>
      </c>
      <c r="K1584">
        <v>227.3</v>
      </c>
      <c r="L1584">
        <v>1.0740000000000001</v>
      </c>
      <c r="M1584">
        <v>991</v>
      </c>
      <c r="N1584">
        <v>0.2</v>
      </c>
      <c r="O1584">
        <v>12.38</v>
      </c>
      <c r="P1584">
        <v>12.38</v>
      </c>
      <c r="Q1584">
        <v>4.617</v>
      </c>
      <c r="R1584">
        <v>1.4179999999999999</v>
      </c>
      <c r="S1584">
        <v>2.4689999999999999</v>
      </c>
      <c r="T1584">
        <v>13.47</v>
      </c>
      <c r="U1584">
        <v>0.73699999999999999</v>
      </c>
      <c r="V1584">
        <v>2.4540000000000002</v>
      </c>
      <c r="W1584">
        <v>1.32</v>
      </c>
      <c r="X1584">
        <v>1.629</v>
      </c>
      <c r="Y1584" s="5">
        <f t="shared" si="201"/>
        <v>-23.486540407784556</v>
      </c>
      <c r="Z1584" s="5">
        <f t="shared" si="202"/>
        <v>-10.333131909935215</v>
      </c>
      <c r="AA1584" s="5">
        <f t="shared" si="203"/>
        <v>-14.545282062436776</v>
      </c>
      <c r="AB1584" s="5">
        <f t="shared" si="204"/>
        <v>-65.820423510897314</v>
      </c>
      <c r="AC1584" s="5">
        <f t="shared" si="205"/>
        <v>-7.6583867827618608</v>
      </c>
      <c r="AD1584" s="5">
        <f t="shared" si="206"/>
        <v>-14.484432703853347</v>
      </c>
      <c r="AE1584" s="5">
        <f t="shared" si="207"/>
        <v>-9.9456135507111068</v>
      </c>
      <c r="AF1584" s="5">
        <f t="shared" si="208"/>
        <v>-11.17048794408133</v>
      </c>
    </row>
    <row r="1585" spans="1:32">
      <c r="A1585">
        <v>133</v>
      </c>
      <c r="B1585">
        <v>2011</v>
      </c>
      <c r="C1585">
        <v>66</v>
      </c>
      <c r="D1585">
        <v>2000</v>
      </c>
      <c r="E1585">
        <v>12.95</v>
      </c>
      <c r="F1585">
        <v>8.2100000000000009</v>
      </c>
      <c r="G1585">
        <v>0</v>
      </c>
      <c r="H1585">
        <v>0</v>
      </c>
      <c r="I1585">
        <v>7.63</v>
      </c>
      <c r="J1585">
        <v>57.86</v>
      </c>
      <c r="K1585">
        <v>265.5</v>
      </c>
      <c r="L1585">
        <v>0.34699999999999998</v>
      </c>
      <c r="M1585">
        <v>991</v>
      </c>
      <c r="N1585">
        <v>0.2</v>
      </c>
      <c r="O1585">
        <v>12.34</v>
      </c>
      <c r="P1585">
        <v>12.28</v>
      </c>
      <c r="Q1585">
        <v>4.6109999999999998</v>
      </c>
      <c r="R1585">
        <v>1.4159999999999999</v>
      </c>
      <c r="S1585">
        <v>2.4700000000000002</v>
      </c>
      <c r="T1585">
        <v>13.81</v>
      </c>
      <c r="U1585">
        <v>0.78100000000000003</v>
      </c>
      <c r="V1585">
        <v>2.5990000000000002</v>
      </c>
      <c r="W1585">
        <v>1.3979999999999999</v>
      </c>
      <c r="X1585">
        <v>1.7250000000000001</v>
      </c>
      <c r="Y1585" s="5">
        <f t="shared" si="201"/>
        <v>-23.425893660823327</v>
      </c>
      <c r="Z1585" s="5">
        <f t="shared" si="202"/>
        <v>-10.310371750532344</v>
      </c>
      <c r="AA1585" s="5">
        <f t="shared" si="203"/>
        <v>-14.52816522183257</v>
      </c>
      <c r="AB1585" s="5">
        <f t="shared" si="204"/>
        <v>-67.535721573264667</v>
      </c>
      <c r="AC1585" s="5">
        <f t="shared" si="205"/>
        <v>-7.8187603378318267</v>
      </c>
      <c r="AD1585" s="5">
        <f t="shared" si="206"/>
        <v>-15.051574284779164</v>
      </c>
      <c r="AE1585" s="5">
        <f t="shared" si="207"/>
        <v>-10.239237512941406</v>
      </c>
      <c r="AF1585" s="5">
        <f t="shared" si="208"/>
        <v>-11.536162673431779</v>
      </c>
    </row>
    <row r="1586" spans="1:32">
      <c r="A1586">
        <v>133</v>
      </c>
      <c r="B1586">
        <v>2011</v>
      </c>
      <c r="C1586">
        <v>66</v>
      </c>
      <c r="D1586">
        <v>2100</v>
      </c>
      <c r="E1586">
        <v>12.91</v>
      </c>
      <c r="F1586">
        <v>6.4589999999999996</v>
      </c>
      <c r="G1586">
        <v>0</v>
      </c>
      <c r="H1586">
        <v>0</v>
      </c>
      <c r="I1586">
        <v>7.09</v>
      </c>
      <c r="J1586">
        <v>59.06</v>
      </c>
      <c r="K1586">
        <v>251.1</v>
      </c>
      <c r="L1586">
        <v>0.6</v>
      </c>
      <c r="M1586">
        <v>991</v>
      </c>
      <c r="N1586">
        <v>0.2</v>
      </c>
      <c r="O1586">
        <v>11.89</v>
      </c>
      <c r="P1586">
        <v>11.86</v>
      </c>
      <c r="Q1586">
        <v>4.6139999999999999</v>
      </c>
      <c r="R1586">
        <v>1.4219999999999999</v>
      </c>
      <c r="S1586">
        <v>2.4710000000000001</v>
      </c>
      <c r="T1586">
        <v>14.03</v>
      </c>
      <c r="U1586">
        <v>0.79900000000000004</v>
      </c>
      <c r="V1586">
        <v>2.6619999999999999</v>
      </c>
      <c r="W1586">
        <v>1.4319999999999999</v>
      </c>
      <c r="X1586">
        <v>1.7669999999999999</v>
      </c>
      <c r="Y1586" s="5">
        <f t="shared" si="201"/>
        <v>-23.292628157269451</v>
      </c>
      <c r="Z1586" s="5">
        <f t="shared" si="202"/>
        <v>-10.272066605269526</v>
      </c>
      <c r="AA1586" s="5">
        <f t="shared" si="203"/>
        <v>-14.443928072672071</v>
      </c>
      <c r="AB1586" s="5">
        <f t="shared" si="204"/>
        <v>-68.243077440685198</v>
      </c>
      <c r="AC1586" s="5">
        <f t="shared" si="205"/>
        <v>-7.8418768042941025</v>
      </c>
      <c r="AD1586" s="5">
        <f t="shared" si="206"/>
        <v>-15.214562636141004</v>
      </c>
      <c r="AE1586" s="5">
        <f t="shared" si="207"/>
        <v>-10.311359502166676</v>
      </c>
      <c r="AF1586" s="5">
        <f t="shared" si="208"/>
        <v>-11.632934178860673</v>
      </c>
    </row>
    <row r="1587" spans="1:32">
      <c r="A1587">
        <v>133</v>
      </c>
      <c r="B1587">
        <v>2011</v>
      </c>
      <c r="C1587">
        <v>66</v>
      </c>
      <c r="D1587">
        <v>2200</v>
      </c>
      <c r="E1587">
        <v>12.89</v>
      </c>
      <c r="F1587">
        <v>5.8869999999999996</v>
      </c>
      <c r="G1587">
        <v>0</v>
      </c>
      <c r="H1587">
        <v>0</v>
      </c>
      <c r="I1587">
        <v>6.6890000000000001</v>
      </c>
      <c r="J1587">
        <v>60.34</v>
      </c>
      <c r="K1587">
        <v>222.3</v>
      </c>
      <c r="L1587">
        <v>0.35799999999999998</v>
      </c>
      <c r="M1587">
        <v>991</v>
      </c>
      <c r="N1587">
        <v>0.2</v>
      </c>
      <c r="O1587">
        <v>11.68</v>
      </c>
      <c r="P1587">
        <v>11.73</v>
      </c>
      <c r="Q1587">
        <v>4.62</v>
      </c>
      <c r="R1587">
        <v>1.45</v>
      </c>
      <c r="S1587">
        <v>2.4710000000000001</v>
      </c>
      <c r="T1587">
        <v>14.24</v>
      </c>
      <c r="U1587">
        <v>0.80400000000000005</v>
      </c>
      <c r="V1587">
        <v>2.6829999999999998</v>
      </c>
      <c r="W1587">
        <v>1.4430000000000001</v>
      </c>
      <c r="X1587">
        <v>1.782</v>
      </c>
      <c r="Y1587" s="5">
        <f t="shared" si="201"/>
        <v>-23.273149342528551</v>
      </c>
      <c r="Z1587" s="5">
        <f t="shared" si="202"/>
        <v>-10.362852279520235</v>
      </c>
      <c r="AA1587" s="5">
        <f t="shared" si="203"/>
        <v>-14.416817690420302</v>
      </c>
      <c r="AB1587" s="5">
        <f t="shared" si="204"/>
        <v>-69.225378407594604</v>
      </c>
      <c r="AC1587" s="5">
        <f t="shared" si="205"/>
        <v>-7.8467688907074367</v>
      </c>
      <c r="AD1587" s="5">
        <f t="shared" si="206"/>
        <v>-15.270715067899914</v>
      </c>
      <c r="AE1587" s="5">
        <f t="shared" si="207"/>
        <v>-10.335387455556186</v>
      </c>
      <c r="AF1587" s="5">
        <f t="shared" si="208"/>
        <v>-11.670578311714218</v>
      </c>
    </row>
    <row r="1588" spans="1:32">
      <c r="A1588">
        <v>133</v>
      </c>
      <c r="B1588">
        <v>2011</v>
      </c>
      <c r="C1588">
        <v>66</v>
      </c>
      <c r="D1588">
        <v>2300</v>
      </c>
      <c r="E1588">
        <v>12.87</v>
      </c>
      <c r="F1588">
        <v>5.2729999999999997</v>
      </c>
      <c r="G1588">
        <v>0</v>
      </c>
      <c r="H1588">
        <v>0</v>
      </c>
      <c r="I1588">
        <v>6.4450000000000003</v>
      </c>
      <c r="J1588">
        <v>59.35</v>
      </c>
      <c r="K1588">
        <v>231.6</v>
      </c>
      <c r="L1588">
        <v>0.84699999999999998</v>
      </c>
      <c r="M1588">
        <v>991</v>
      </c>
      <c r="N1588">
        <v>0.2</v>
      </c>
      <c r="O1588">
        <v>11.4</v>
      </c>
      <c r="P1588">
        <v>11.56</v>
      </c>
      <c r="Q1588">
        <v>4.6310000000000002</v>
      </c>
      <c r="R1588">
        <v>1.4610000000000001</v>
      </c>
      <c r="S1588">
        <v>2.472</v>
      </c>
      <c r="T1588">
        <v>14.53</v>
      </c>
      <c r="U1588">
        <v>0.81100000000000005</v>
      </c>
      <c r="V1588">
        <v>2.7080000000000002</v>
      </c>
      <c r="W1588">
        <v>1.456</v>
      </c>
      <c r="X1588">
        <v>1.798</v>
      </c>
      <c r="Y1588" s="5">
        <f t="shared" si="201"/>
        <v>-23.26108459305302</v>
      </c>
      <c r="Z1588" s="5">
        <f t="shared" si="202"/>
        <v>-10.380837509677864</v>
      </c>
      <c r="AA1588" s="5">
        <f t="shared" si="203"/>
        <v>-14.385526491315717</v>
      </c>
      <c r="AB1588" s="5">
        <f t="shared" si="204"/>
        <v>-70.595294462664555</v>
      </c>
      <c r="AC1588" s="5">
        <f t="shared" si="205"/>
        <v>-7.8549201952934968</v>
      </c>
      <c r="AD1588" s="5">
        <f t="shared" si="206"/>
        <v>-15.333948723822697</v>
      </c>
      <c r="AE1588" s="5">
        <f t="shared" si="207"/>
        <v>-10.36126328462076</v>
      </c>
      <c r="AF1588" s="5">
        <f t="shared" si="208"/>
        <v>-11.705348454400015</v>
      </c>
    </row>
    <row r="1589" spans="1:32">
      <c r="A1589">
        <v>133</v>
      </c>
      <c r="B1589">
        <v>2011</v>
      </c>
      <c r="C1589">
        <v>66</v>
      </c>
      <c r="D1589">
        <v>2400</v>
      </c>
      <c r="E1589">
        <v>12.85</v>
      </c>
      <c r="F1589">
        <v>5.2759999999999998</v>
      </c>
      <c r="G1589">
        <v>0</v>
      </c>
      <c r="H1589">
        <v>0</v>
      </c>
      <c r="I1589">
        <v>5.798</v>
      </c>
      <c r="J1589">
        <v>66.47</v>
      </c>
      <c r="K1589">
        <v>279.60000000000002</v>
      </c>
      <c r="L1589">
        <v>0.114</v>
      </c>
      <c r="M1589">
        <v>991</v>
      </c>
      <c r="N1589">
        <v>0.2</v>
      </c>
      <c r="O1589">
        <v>11.4</v>
      </c>
      <c r="P1589">
        <v>11.72</v>
      </c>
      <c r="Q1589">
        <v>4.6440000000000001</v>
      </c>
      <c r="R1589">
        <v>1.47</v>
      </c>
      <c r="S1589">
        <v>2.4710000000000001</v>
      </c>
      <c r="T1589">
        <v>14.78</v>
      </c>
      <c r="U1589">
        <v>0.81100000000000005</v>
      </c>
      <c r="V1589">
        <v>2.7090000000000001</v>
      </c>
      <c r="W1589">
        <v>1.458</v>
      </c>
      <c r="X1589">
        <v>1.8</v>
      </c>
      <c r="Y1589" s="5">
        <f t="shared" si="201"/>
        <v>-23.371166255682517</v>
      </c>
      <c r="Z1589" s="5">
        <f t="shared" si="202"/>
        <v>-10.43985771418828</v>
      </c>
      <c r="AA1589" s="5">
        <f t="shared" si="203"/>
        <v>-14.414736491080848</v>
      </c>
      <c r="AB1589" s="5">
        <f t="shared" si="204"/>
        <v>-72.149500980710783</v>
      </c>
      <c r="AC1589" s="5">
        <f t="shared" si="205"/>
        <v>-7.8727185647213851</v>
      </c>
      <c r="AD1589" s="5">
        <f t="shared" si="206"/>
        <v>-15.373503997237279</v>
      </c>
      <c r="AE1589" s="5">
        <f t="shared" si="207"/>
        <v>-10.392763088612673</v>
      </c>
      <c r="AF1589" s="5">
        <f t="shared" si="208"/>
        <v>-11.740084393000643</v>
      </c>
    </row>
    <row r="1590" spans="1:32">
      <c r="A1590">
        <v>133</v>
      </c>
      <c r="B1590">
        <v>2011</v>
      </c>
      <c r="C1590">
        <v>67</v>
      </c>
      <c r="D1590">
        <v>100</v>
      </c>
      <c r="E1590">
        <v>12.84</v>
      </c>
      <c r="F1590">
        <v>4.3170000000000002</v>
      </c>
      <c r="G1590">
        <v>0</v>
      </c>
      <c r="H1590">
        <v>0</v>
      </c>
      <c r="I1590">
        <v>4.9109999999999996</v>
      </c>
      <c r="J1590">
        <v>72.400000000000006</v>
      </c>
      <c r="K1590">
        <v>273.10000000000002</v>
      </c>
      <c r="L1590">
        <v>0.16900000000000001</v>
      </c>
      <c r="M1590">
        <v>991</v>
      </c>
      <c r="N1590">
        <v>0.2</v>
      </c>
      <c r="O1590">
        <v>11.43</v>
      </c>
      <c r="P1590">
        <v>11.85</v>
      </c>
      <c r="Q1590">
        <v>4.6609999999999996</v>
      </c>
      <c r="R1590">
        <v>1.48</v>
      </c>
      <c r="S1590">
        <v>2.4689999999999999</v>
      </c>
      <c r="T1590">
        <v>14.97</v>
      </c>
      <c r="U1590">
        <v>0.81200000000000006</v>
      </c>
      <c r="V1590">
        <v>2.7149999999999999</v>
      </c>
      <c r="W1590">
        <v>1.4610000000000001</v>
      </c>
      <c r="X1590">
        <v>1.804</v>
      </c>
      <c r="Y1590" s="5">
        <f t="shared" si="201"/>
        <v>-23.48830598238078</v>
      </c>
      <c r="Z1590" s="5">
        <f t="shared" si="202"/>
        <v>-10.498590500414416</v>
      </c>
      <c r="AA1590" s="5">
        <f t="shared" si="203"/>
        <v>-14.433788976603466</v>
      </c>
      <c r="AB1590" s="5">
        <f t="shared" si="204"/>
        <v>-73.353873002263143</v>
      </c>
      <c r="AC1590" s="5">
        <f t="shared" si="205"/>
        <v>-7.8911127241856063</v>
      </c>
      <c r="AD1590" s="5">
        <f t="shared" si="206"/>
        <v>-15.426777123427403</v>
      </c>
      <c r="AE1590" s="5">
        <f t="shared" si="207"/>
        <v>-10.42386997805224</v>
      </c>
      <c r="AF1590" s="5">
        <f t="shared" si="208"/>
        <v>-11.777838145848076</v>
      </c>
    </row>
    <row r="1591" spans="1:32">
      <c r="A1591">
        <v>133</v>
      </c>
      <c r="B1591">
        <v>2011</v>
      </c>
      <c r="C1591">
        <v>67</v>
      </c>
      <c r="D1591">
        <v>200</v>
      </c>
      <c r="E1591">
        <v>12.82</v>
      </c>
      <c r="F1591">
        <v>3.6850000000000001</v>
      </c>
      <c r="G1591">
        <v>0</v>
      </c>
      <c r="H1591">
        <v>0</v>
      </c>
      <c r="I1591">
        <v>4.7569999999999997</v>
      </c>
      <c r="J1591">
        <v>75.3</v>
      </c>
      <c r="K1591">
        <v>266.39999999999998</v>
      </c>
      <c r="L1591">
        <v>0</v>
      </c>
      <c r="M1591">
        <v>991</v>
      </c>
      <c r="N1591">
        <v>0.2</v>
      </c>
      <c r="O1591">
        <v>10.94</v>
      </c>
      <c r="P1591">
        <v>11.51</v>
      </c>
      <c r="Q1591">
        <v>4.6769999999999996</v>
      </c>
      <c r="R1591">
        <v>1.4890000000000001</v>
      </c>
      <c r="S1591">
        <v>2.468</v>
      </c>
      <c r="T1591">
        <v>15.21</v>
      </c>
      <c r="U1591">
        <v>0.81200000000000006</v>
      </c>
      <c r="V1591">
        <v>2.7170000000000001</v>
      </c>
      <c r="W1591">
        <v>1.4630000000000001</v>
      </c>
      <c r="X1591">
        <v>1.8069999999999999</v>
      </c>
      <c r="Y1591" s="5">
        <f t="shared" si="201"/>
        <v>-23.437844291433297</v>
      </c>
      <c r="Z1591" s="5">
        <f t="shared" si="202"/>
        <v>-10.483030872931719</v>
      </c>
      <c r="AA1591" s="5">
        <f t="shared" si="203"/>
        <v>-14.359156285538742</v>
      </c>
      <c r="AB1591" s="5">
        <f t="shared" si="204"/>
        <v>-74.25387152782379</v>
      </c>
      <c r="AC1591" s="5">
        <f t="shared" si="205"/>
        <v>-7.8532291532566019</v>
      </c>
      <c r="AD1591" s="5">
        <f t="shared" si="206"/>
        <v>-15.359128401057461</v>
      </c>
      <c r="AE1591" s="5">
        <f t="shared" si="207"/>
        <v>-10.38127858412907</v>
      </c>
      <c r="AF1591" s="5">
        <f t="shared" si="208"/>
        <v>-11.732478264283907</v>
      </c>
    </row>
    <row r="1592" spans="1:32">
      <c r="A1592">
        <v>133</v>
      </c>
      <c r="B1592">
        <v>2011</v>
      </c>
      <c r="C1592">
        <v>67</v>
      </c>
      <c r="D1592">
        <v>300</v>
      </c>
      <c r="E1592">
        <v>12.81</v>
      </c>
      <c r="F1592">
        <v>3.79</v>
      </c>
      <c r="G1592">
        <v>0</v>
      </c>
      <c r="H1592">
        <v>0</v>
      </c>
      <c r="I1592">
        <v>4.7610000000000001</v>
      </c>
      <c r="J1592">
        <v>73.5</v>
      </c>
      <c r="K1592">
        <v>264.60000000000002</v>
      </c>
      <c r="L1592">
        <v>0</v>
      </c>
      <c r="M1592">
        <v>992</v>
      </c>
      <c r="N1592">
        <v>0.2</v>
      </c>
      <c r="O1592">
        <v>10.81</v>
      </c>
      <c r="P1592">
        <v>11.52</v>
      </c>
      <c r="Q1592">
        <v>4.6920000000000002</v>
      </c>
      <c r="R1592">
        <v>1.5</v>
      </c>
      <c r="S1592">
        <v>2.4649999999999999</v>
      </c>
      <c r="T1592">
        <v>15.26</v>
      </c>
      <c r="U1592">
        <v>0.81100000000000005</v>
      </c>
      <c r="V1592">
        <v>2.7170000000000001</v>
      </c>
      <c r="W1592">
        <v>1.464</v>
      </c>
      <c r="X1592">
        <v>1.8080000000000001</v>
      </c>
      <c r="Y1592" s="5">
        <f t="shared" si="201"/>
        <v>-23.504600820198469</v>
      </c>
      <c r="Z1592" s="5">
        <f t="shared" si="202"/>
        <v>-10.527596477374672</v>
      </c>
      <c r="AA1592" s="5">
        <f t="shared" si="203"/>
        <v>-14.34920875482881</v>
      </c>
      <c r="AB1592" s="5">
        <f t="shared" si="204"/>
        <v>-74.542555745008954</v>
      </c>
      <c r="AC1592" s="5">
        <f t="shared" si="205"/>
        <v>-7.8504831701889612</v>
      </c>
      <c r="AD1592" s="5">
        <f t="shared" si="206"/>
        <v>-15.361345589902095</v>
      </c>
      <c r="AE1592" s="5">
        <f t="shared" si="207"/>
        <v>-10.386668591222328</v>
      </c>
      <c r="AF1592" s="5">
        <f t="shared" si="208"/>
        <v>-11.738098262370025</v>
      </c>
    </row>
    <row r="1593" spans="1:32">
      <c r="A1593">
        <v>133</v>
      </c>
      <c r="B1593">
        <v>2011</v>
      </c>
      <c r="C1593">
        <v>67</v>
      </c>
      <c r="D1593">
        <v>400</v>
      </c>
      <c r="E1593">
        <v>12.8</v>
      </c>
      <c r="F1593">
        <v>3.7</v>
      </c>
      <c r="G1593">
        <v>0</v>
      </c>
      <c r="H1593">
        <v>0</v>
      </c>
      <c r="I1593">
        <v>4.2460000000000004</v>
      </c>
      <c r="J1593">
        <v>79.2</v>
      </c>
      <c r="K1593">
        <v>265.5</v>
      </c>
      <c r="L1593">
        <v>0</v>
      </c>
      <c r="M1593">
        <v>992</v>
      </c>
      <c r="N1593">
        <v>0.2</v>
      </c>
      <c r="O1593">
        <v>10.8</v>
      </c>
      <c r="P1593">
        <v>11.61</v>
      </c>
      <c r="Q1593">
        <v>4.7069999999999999</v>
      </c>
      <c r="R1593">
        <v>1.51</v>
      </c>
      <c r="S1593">
        <v>2.464</v>
      </c>
      <c r="T1593">
        <v>15.38</v>
      </c>
      <c r="U1593">
        <v>0.81</v>
      </c>
      <c r="V1593">
        <v>2.7080000000000002</v>
      </c>
      <c r="W1593">
        <v>1.464</v>
      </c>
      <c r="X1593">
        <v>1.8080000000000001</v>
      </c>
      <c r="Y1593" s="5">
        <f t="shared" si="201"/>
        <v>-23.599306204191933</v>
      </c>
      <c r="Z1593" s="5">
        <f t="shared" si="202"/>
        <v>-10.580319080373853</v>
      </c>
      <c r="AA1593" s="5">
        <f t="shared" si="203"/>
        <v>-14.363810838484797</v>
      </c>
      <c r="AB1593" s="5">
        <f t="shared" si="204"/>
        <v>-75.321637222750795</v>
      </c>
      <c r="AC1593" s="5">
        <f t="shared" si="205"/>
        <v>-7.8566135897719889</v>
      </c>
      <c r="AD1593" s="5">
        <f t="shared" si="206"/>
        <v>-15.345029727498515</v>
      </c>
      <c r="AE1593" s="5">
        <f t="shared" si="207"/>
        <v>-10.39998577147901</v>
      </c>
      <c r="AF1593" s="5">
        <f t="shared" si="208"/>
        <v>-11.753207976055746</v>
      </c>
    </row>
    <row r="1594" spans="1:32">
      <c r="A1594">
        <v>133</v>
      </c>
      <c r="B1594">
        <v>2011</v>
      </c>
      <c r="C1594">
        <v>67</v>
      </c>
      <c r="D1594">
        <v>500</v>
      </c>
      <c r="E1594">
        <v>12.79</v>
      </c>
      <c r="F1594">
        <v>3.1819999999999999</v>
      </c>
      <c r="G1594">
        <v>0</v>
      </c>
      <c r="H1594">
        <v>0</v>
      </c>
      <c r="I1594">
        <v>3.8</v>
      </c>
      <c r="J1594">
        <v>81.400000000000006</v>
      </c>
      <c r="K1594">
        <v>265.39999999999998</v>
      </c>
      <c r="L1594">
        <v>0</v>
      </c>
      <c r="M1594">
        <v>992</v>
      </c>
      <c r="N1594">
        <v>0.2</v>
      </c>
      <c r="O1594">
        <v>10.73</v>
      </c>
      <c r="P1594">
        <v>11.69</v>
      </c>
      <c r="Q1594">
        <v>4.7329999999999997</v>
      </c>
      <c r="R1594">
        <v>1.52</v>
      </c>
      <c r="S1594">
        <v>2.4620000000000002</v>
      </c>
      <c r="T1594">
        <v>15.52</v>
      </c>
      <c r="U1594">
        <v>0.80900000000000005</v>
      </c>
      <c r="V1594">
        <v>2.7069999999999999</v>
      </c>
      <c r="W1594">
        <v>1.464</v>
      </c>
      <c r="X1594">
        <v>1.8080000000000001</v>
      </c>
      <c r="Y1594" s="5">
        <f t="shared" si="201"/>
        <v>-23.737375292150865</v>
      </c>
      <c r="Z1594" s="5">
        <f t="shared" si="202"/>
        <v>-10.631671783357191</v>
      </c>
      <c r="AA1594" s="5">
        <f t="shared" si="203"/>
        <v>-14.372361293246728</v>
      </c>
      <c r="AB1594" s="5">
        <f t="shared" si="204"/>
        <v>-76.204398224639618</v>
      </c>
      <c r="AC1594" s="5">
        <f t="shared" si="205"/>
        <v>-7.8616464816217597</v>
      </c>
      <c r="AD1594" s="5">
        <f t="shared" si="206"/>
        <v>-15.358755011473392</v>
      </c>
      <c r="AE1594" s="5">
        <f t="shared" si="207"/>
        <v>-10.411851966065763</v>
      </c>
      <c r="AF1594" s="5">
        <f t="shared" si="208"/>
        <v>-11.766671526497342</v>
      </c>
    </row>
    <row r="1595" spans="1:32">
      <c r="A1595">
        <v>133</v>
      </c>
      <c r="B1595">
        <v>2011</v>
      </c>
      <c r="C1595">
        <v>67</v>
      </c>
      <c r="D1595">
        <v>600</v>
      </c>
      <c r="E1595">
        <v>12.77</v>
      </c>
      <c r="F1595">
        <v>3.077</v>
      </c>
      <c r="G1595">
        <v>0</v>
      </c>
      <c r="H1595">
        <v>0</v>
      </c>
      <c r="I1595">
        <v>3.9049999999999998</v>
      </c>
      <c r="J1595">
        <v>81.400000000000006</v>
      </c>
      <c r="K1595">
        <v>264</v>
      </c>
      <c r="L1595">
        <v>0</v>
      </c>
      <c r="M1595">
        <v>993</v>
      </c>
      <c r="N1595">
        <v>0.2</v>
      </c>
      <c r="O1595">
        <v>10.35</v>
      </c>
      <c r="P1595">
        <v>11.38</v>
      </c>
      <c r="Q1595">
        <v>4.9640000000000004</v>
      </c>
      <c r="R1595">
        <v>1.5309999999999999</v>
      </c>
      <c r="S1595">
        <v>2.4580000000000002</v>
      </c>
      <c r="T1595">
        <v>15.6</v>
      </c>
      <c r="U1595">
        <v>0.80800000000000005</v>
      </c>
      <c r="V1595">
        <v>2.7050000000000001</v>
      </c>
      <c r="W1595">
        <v>1.4650000000000001</v>
      </c>
      <c r="X1595">
        <v>1.8080000000000001</v>
      </c>
      <c r="Y1595" s="5">
        <f t="shared" si="201"/>
        <v>-24.605211247818492</v>
      </c>
      <c r="Z1595" s="5">
        <f t="shared" si="202"/>
        <v>-10.627858733224638</v>
      </c>
      <c r="AA1595" s="5">
        <f t="shared" si="203"/>
        <v>-14.292380701497375</v>
      </c>
      <c r="AB1595" s="5">
        <f t="shared" si="204"/>
        <v>-76.249001105710249</v>
      </c>
      <c r="AC1595" s="5">
        <f t="shared" si="205"/>
        <v>-7.8234518143024321</v>
      </c>
      <c r="AD1595" s="5">
        <f t="shared" si="206"/>
        <v>-15.282133026872186</v>
      </c>
      <c r="AE1595" s="5">
        <f t="shared" si="207"/>
        <v>-10.369925705341799</v>
      </c>
      <c r="AF1595" s="5">
        <f t="shared" si="208"/>
        <v>-11.71467132867358</v>
      </c>
    </row>
    <row r="1596" spans="1:32">
      <c r="A1596">
        <v>133</v>
      </c>
      <c r="B1596">
        <v>2011</v>
      </c>
      <c r="C1596">
        <v>67</v>
      </c>
      <c r="D1596">
        <v>700</v>
      </c>
      <c r="E1596">
        <v>12.76</v>
      </c>
      <c r="F1596">
        <v>3.488</v>
      </c>
      <c r="G1596">
        <v>2E-3</v>
      </c>
      <c r="H1596">
        <v>0</v>
      </c>
      <c r="I1596">
        <v>4.2560000000000002</v>
      </c>
      <c r="J1596">
        <v>77.900000000000006</v>
      </c>
      <c r="K1596">
        <v>181.3</v>
      </c>
      <c r="L1596">
        <v>0.48299999999999998</v>
      </c>
      <c r="M1596">
        <v>993</v>
      </c>
      <c r="N1596">
        <v>0.2</v>
      </c>
      <c r="O1596">
        <v>10.220000000000001</v>
      </c>
      <c r="P1596">
        <v>11.35</v>
      </c>
      <c r="Q1596">
        <v>5.0149999999999997</v>
      </c>
      <c r="R1596">
        <v>1.542</v>
      </c>
      <c r="S1596">
        <v>2.4580000000000002</v>
      </c>
      <c r="T1596">
        <v>15.66</v>
      </c>
      <c r="U1596">
        <v>0.80800000000000005</v>
      </c>
      <c r="V1596">
        <v>2.7040000000000002</v>
      </c>
      <c r="W1596">
        <v>1.466</v>
      </c>
      <c r="X1596">
        <v>1.8089999999999999</v>
      </c>
      <c r="Y1596" s="5">
        <f t="shared" si="201"/>
        <v>-24.810488028554698</v>
      </c>
      <c r="Z1596" s="5">
        <f t="shared" si="202"/>
        <v>-10.666337803933525</v>
      </c>
      <c r="AA1596" s="5">
        <f t="shared" si="203"/>
        <v>-14.286224807850397</v>
      </c>
      <c r="AB1596" s="5">
        <f t="shared" si="204"/>
        <v>-76.544076836333431</v>
      </c>
      <c r="AC1596" s="5">
        <f t="shared" si="205"/>
        <v>-7.8201454279861746</v>
      </c>
      <c r="AD1596" s="5">
        <f t="shared" si="206"/>
        <v>-15.271515177104096</v>
      </c>
      <c r="AE1596" s="5">
        <f t="shared" si="207"/>
        <v>-10.369413554419571</v>
      </c>
      <c r="AF1596" s="5">
        <f t="shared" si="208"/>
        <v>-11.713597762672965</v>
      </c>
    </row>
    <row r="1597" spans="1:32">
      <c r="A1597">
        <v>133</v>
      </c>
      <c r="B1597">
        <v>2011</v>
      </c>
      <c r="C1597">
        <v>67</v>
      </c>
      <c r="D1597">
        <v>800</v>
      </c>
      <c r="E1597">
        <v>12.81</v>
      </c>
      <c r="F1597">
        <v>3.2909999999999999</v>
      </c>
      <c r="G1597">
        <v>0.21099999999999999</v>
      </c>
      <c r="H1597">
        <v>0</v>
      </c>
      <c r="I1597">
        <v>4.1769999999999996</v>
      </c>
      <c r="J1597">
        <v>78</v>
      </c>
      <c r="K1597">
        <v>267.7</v>
      </c>
      <c r="L1597">
        <v>8.9999999999999993E-3</v>
      </c>
      <c r="M1597">
        <v>994</v>
      </c>
      <c r="N1597">
        <v>0.2</v>
      </c>
      <c r="O1597">
        <v>10.3</v>
      </c>
      <c r="P1597">
        <v>11.54</v>
      </c>
      <c r="Q1597">
        <v>5.0529999999999999</v>
      </c>
      <c r="R1597">
        <v>1.55</v>
      </c>
      <c r="S1597">
        <v>2.4569999999999999</v>
      </c>
      <c r="T1597">
        <v>15.79</v>
      </c>
      <c r="U1597">
        <v>0.80800000000000005</v>
      </c>
      <c r="V1597">
        <v>2.7040000000000002</v>
      </c>
      <c r="W1597">
        <v>1.466</v>
      </c>
      <c r="X1597">
        <v>1.8089999999999999</v>
      </c>
      <c r="Y1597" s="5">
        <f t="shared" si="201"/>
        <v>-25.042173960633452</v>
      </c>
      <c r="Z1597" s="5">
        <f t="shared" si="202"/>
        <v>-10.726578616700923</v>
      </c>
      <c r="AA1597" s="5">
        <f t="shared" si="203"/>
        <v>-14.321296786485727</v>
      </c>
      <c r="AB1597" s="5">
        <f t="shared" si="204"/>
        <v>-77.519374693508624</v>
      </c>
      <c r="AC1597" s="5">
        <f t="shared" si="205"/>
        <v>-7.8411332010976302</v>
      </c>
      <c r="AD1597" s="5">
        <f t="shared" si="206"/>
        <v>-15.313407206864198</v>
      </c>
      <c r="AE1597" s="5">
        <f t="shared" si="207"/>
        <v>-10.39745357986024</v>
      </c>
      <c r="AF1597" s="5">
        <f t="shared" si="208"/>
        <v>-11.745397996485156</v>
      </c>
    </row>
    <row r="1598" spans="1:32">
      <c r="A1598">
        <v>133</v>
      </c>
      <c r="B1598">
        <v>2011</v>
      </c>
      <c r="C1598">
        <v>67</v>
      </c>
      <c r="D1598">
        <v>900</v>
      </c>
      <c r="E1598">
        <v>13.46</v>
      </c>
      <c r="F1598">
        <v>5.8390000000000004</v>
      </c>
      <c r="G1598">
        <v>0.86099999999999999</v>
      </c>
      <c r="H1598">
        <v>0</v>
      </c>
      <c r="I1598">
        <v>6.5010000000000003</v>
      </c>
      <c r="J1598">
        <v>63.59</v>
      </c>
      <c r="K1598">
        <v>265.10000000000002</v>
      </c>
      <c r="L1598">
        <v>0.90400000000000003</v>
      </c>
      <c r="M1598">
        <v>995</v>
      </c>
      <c r="N1598">
        <v>0.23300000000000001</v>
      </c>
      <c r="O1598">
        <v>8.09</v>
      </c>
      <c r="P1598">
        <v>9.3800000000000008</v>
      </c>
      <c r="Q1598">
        <v>5.0869999999999997</v>
      </c>
      <c r="R1598">
        <v>1.56</v>
      </c>
      <c r="S1598">
        <v>2.4540000000000002</v>
      </c>
      <c r="T1598">
        <v>15.54</v>
      </c>
      <c r="U1598">
        <v>0.80100000000000005</v>
      </c>
      <c r="V1598">
        <v>2.68</v>
      </c>
      <c r="W1598">
        <v>1.454</v>
      </c>
      <c r="X1598">
        <v>1.7949999999999999</v>
      </c>
      <c r="Y1598" s="5">
        <f t="shared" si="201"/>
        <v>-24.404210130210412</v>
      </c>
      <c r="Z1598" s="5">
        <f t="shared" si="202"/>
        <v>-10.444379841546713</v>
      </c>
      <c r="AA1598" s="5">
        <f t="shared" si="203"/>
        <v>-13.87775838635857</v>
      </c>
      <c r="AB1598" s="5">
        <f t="shared" si="204"/>
        <v>-73.428759287260547</v>
      </c>
      <c r="AC1598" s="5">
        <f t="shared" si="205"/>
        <v>-7.5828066181514266</v>
      </c>
      <c r="AD1598" s="5">
        <f t="shared" si="206"/>
        <v>-14.756694540567578</v>
      </c>
      <c r="AE1598" s="5">
        <f t="shared" si="207"/>
        <v>-10.041829761819017</v>
      </c>
      <c r="AF1598" s="5">
        <f t="shared" si="208"/>
        <v>-11.340232311487563</v>
      </c>
    </row>
    <row r="1599" spans="1:32">
      <c r="A1599">
        <v>133</v>
      </c>
      <c r="B1599">
        <v>2011</v>
      </c>
      <c r="C1599">
        <v>67</v>
      </c>
      <c r="D1599">
        <v>1000</v>
      </c>
      <c r="E1599">
        <v>13.96</v>
      </c>
      <c r="F1599">
        <v>10.38</v>
      </c>
      <c r="G1599">
        <v>1.2490000000000001</v>
      </c>
      <c r="H1599">
        <v>0</v>
      </c>
      <c r="I1599">
        <v>8.3800000000000008</v>
      </c>
      <c r="J1599">
        <v>51.09</v>
      </c>
      <c r="K1599">
        <v>243.3</v>
      </c>
      <c r="L1599">
        <v>1.395</v>
      </c>
      <c r="M1599">
        <v>995</v>
      </c>
      <c r="N1599">
        <v>0.24299999999999999</v>
      </c>
      <c r="O1599">
        <v>8.6</v>
      </c>
      <c r="P1599">
        <v>9.92</v>
      </c>
      <c r="Q1599">
        <v>5.1130000000000004</v>
      </c>
      <c r="R1599">
        <v>1.5680000000000001</v>
      </c>
      <c r="S1599">
        <v>2.452</v>
      </c>
      <c r="T1599">
        <v>15.01</v>
      </c>
      <c r="U1599">
        <v>0.75700000000000001</v>
      </c>
      <c r="V1599">
        <v>2.5289999999999999</v>
      </c>
      <c r="W1599">
        <v>1.373</v>
      </c>
      <c r="X1599">
        <v>1.6950000000000001</v>
      </c>
      <c r="Y1599" s="5">
        <f t="shared" si="201"/>
        <v>-24.703370024188938</v>
      </c>
      <c r="Z1599" s="5">
        <f t="shared" si="202"/>
        <v>-10.553578328358716</v>
      </c>
      <c r="AA1599" s="5">
        <f t="shared" si="203"/>
        <v>-13.975361185588746</v>
      </c>
      <c r="AB1599" s="5">
        <f t="shared" si="204"/>
        <v>-71.244755397495112</v>
      </c>
      <c r="AC1599" s="5">
        <f t="shared" si="205"/>
        <v>-7.4736799969672054</v>
      </c>
      <c r="AD1599" s="5">
        <f t="shared" si="206"/>
        <v>-14.276669752221771</v>
      </c>
      <c r="AE1599" s="5">
        <f t="shared" si="207"/>
        <v>-9.8079151234253974</v>
      </c>
      <c r="AF1599" s="5">
        <f t="shared" si="208"/>
        <v>-11.040977031327595</v>
      </c>
    </row>
    <row r="1600" spans="1:32">
      <c r="A1600">
        <v>133</v>
      </c>
      <c r="B1600">
        <v>2011</v>
      </c>
      <c r="C1600">
        <v>67</v>
      </c>
      <c r="D1600">
        <v>1100</v>
      </c>
      <c r="E1600">
        <v>13.98</v>
      </c>
      <c r="F1600">
        <v>13.53</v>
      </c>
      <c r="G1600">
        <v>1.2270000000000001</v>
      </c>
      <c r="H1600">
        <v>0</v>
      </c>
      <c r="I1600">
        <v>9.8800000000000008</v>
      </c>
      <c r="J1600">
        <v>45.16</v>
      </c>
      <c r="K1600">
        <v>238.4</v>
      </c>
      <c r="L1600">
        <v>0.96599999999999997</v>
      </c>
      <c r="M1600">
        <v>995</v>
      </c>
      <c r="N1600">
        <v>0.21299999999999999</v>
      </c>
      <c r="O1600">
        <v>9.49</v>
      </c>
      <c r="P1600">
        <v>10.8</v>
      </c>
      <c r="Q1600">
        <v>5.1310000000000002</v>
      </c>
      <c r="R1600">
        <v>1.571</v>
      </c>
      <c r="S1600">
        <v>2.4510000000000001</v>
      </c>
      <c r="T1600">
        <v>14.63</v>
      </c>
      <c r="U1600">
        <v>0.73599999999999999</v>
      </c>
      <c r="V1600">
        <v>2.4540000000000002</v>
      </c>
      <c r="W1600">
        <v>1.333</v>
      </c>
      <c r="X1600">
        <v>1.645</v>
      </c>
      <c r="Y1600" s="5">
        <f t="shared" si="201"/>
        <v>-25.098672525696983</v>
      </c>
      <c r="Z1600" s="5">
        <f t="shared" si="202"/>
        <v>-10.696173289516478</v>
      </c>
      <c r="AA1600" s="5">
        <f t="shared" si="203"/>
        <v>-14.146572712279351</v>
      </c>
      <c r="AB1600" s="5">
        <f t="shared" si="204"/>
        <v>-70.242698970169371</v>
      </c>
      <c r="AC1600" s="5">
        <f t="shared" si="205"/>
        <v>-7.485561735990883</v>
      </c>
      <c r="AD1600" s="5">
        <f t="shared" si="206"/>
        <v>-14.158454934787464</v>
      </c>
      <c r="AE1600" s="5">
        <f t="shared" si="207"/>
        <v>-9.774847377552458</v>
      </c>
      <c r="AF1600" s="5">
        <f t="shared" si="208"/>
        <v>-10.98365476625753</v>
      </c>
    </row>
    <row r="1601" spans="1:32">
      <c r="A1601">
        <v>133</v>
      </c>
      <c r="B1601">
        <v>2011</v>
      </c>
      <c r="C1601">
        <v>67</v>
      </c>
      <c r="D1601">
        <v>1200</v>
      </c>
      <c r="E1601">
        <v>13.79</v>
      </c>
      <c r="F1601">
        <v>15</v>
      </c>
      <c r="G1601">
        <v>1.8069999999999999</v>
      </c>
      <c r="H1601">
        <v>0</v>
      </c>
      <c r="I1601">
        <v>11.48</v>
      </c>
      <c r="J1601">
        <v>41.6</v>
      </c>
      <c r="K1601">
        <v>183.6</v>
      </c>
      <c r="L1601">
        <v>1.325</v>
      </c>
      <c r="M1601">
        <v>995</v>
      </c>
      <c r="N1601">
        <v>0.20499999999999999</v>
      </c>
      <c r="O1601">
        <v>9.58</v>
      </c>
      <c r="P1601">
        <v>10.73</v>
      </c>
      <c r="Q1601">
        <v>5.1340000000000003</v>
      </c>
      <c r="R1601">
        <v>1.57</v>
      </c>
      <c r="S1601">
        <v>2.4510000000000001</v>
      </c>
      <c r="T1601">
        <v>14.19</v>
      </c>
      <c r="U1601">
        <v>0.76</v>
      </c>
      <c r="V1601">
        <v>2.5259999999999998</v>
      </c>
      <c r="W1601">
        <v>1.3720000000000001</v>
      </c>
      <c r="X1601">
        <v>1.6930000000000001</v>
      </c>
      <c r="Y1601" s="5">
        <f t="shared" si="201"/>
        <v>-25.085514949090502</v>
      </c>
      <c r="Z1601" s="5">
        <f t="shared" si="202"/>
        <v>-10.681748458180364</v>
      </c>
      <c r="AA1601" s="5">
        <f t="shared" si="203"/>
        <v>-14.132482066434605</v>
      </c>
      <c r="AB1601" s="5">
        <f t="shared" si="204"/>
        <v>-67.82145368918259</v>
      </c>
      <c r="AC1601" s="5">
        <f t="shared" si="205"/>
        <v>-7.5695950459861061</v>
      </c>
      <c r="AD1601" s="5">
        <f t="shared" si="206"/>
        <v>-14.429475365031321</v>
      </c>
      <c r="AE1601" s="5">
        <f t="shared" si="207"/>
        <v>-9.915714405045474</v>
      </c>
      <c r="AF1601" s="5">
        <f t="shared" si="208"/>
        <v>-11.159358569909099</v>
      </c>
    </row>
    <row r="1602" spans="1:32">
      <c r="A1602">
        <v>133</v>
      </c>
      <c r="B1602">
        <v>2011</v>
      </c>
      <c r="C1602">
        <v>67</v>
      </c>
      <c r="D1602">
        <v>1300</v>
      </c>
      <c r="E1602">
        <v>13.95</v>
      </c>
      <c r="F1602">
        <v>16.87</v>
      </c>
      <c r="G1602">
        <v>1.5629999999999999</v>
      </c>
      <c r="H1602">
        <v>0</v>
      </c>
      <c r="I1602">
        <v>12.83</v>
      </c>
      <c r="J1602">
        <v>37.119999999999997</v>
      </c>
      <c r="K1602">
        <v>191.1</v>
      </c>
      <c r="L1602">
        <v>1.3069999999999999</v>
      </c>
      <c r="M1602">
        <v>994</v>
      </c>
      <c r="N1602">
        <v>0.20899999999999999</v>
      </c>
      <c r="O1602">
        <v>10.26</v>
      </c>
      <c r="P1602">
        <v>11.15</v>
      </c>
      <c r="Q1602">
        <v>5.117</v>
      </c>
      <c r="R1602">
        <v>1.5640000000000001</v>
      </c>
      <c r="S1602">
        <v>2.4500000000000002</v>
      </c>
      <c r="T1602">
        <v>13.67</v>
      </c>
      <c r="U1602">
        <v>0.79900000000000004</v>
      </c>
      <c r="V1602">
        <v>2.645</v>
      </c>
      <c r="W1602">
        <v>1.4370000000000001</v>
      </c>
      <c r="X1602">
        <v>1.7729999999999999</v>
      </c>
      <c r="Y1602" s="5">
        <f t="shared" si="201"/>
        <v>-25.169092883685678</v>
      </c>
      <c r="Z1602" s="5">
        <f t="shared" si="202"/>
        <v>-10.721915120142363</v>
      </c>
      <c r="AA1602" s="5">
        <f t="shared" si="203"/>
        <v>-14.213468300212412</v>
      </c>
      <c r="AB1602" s="5">
        <f t="shared" si="204"/>
        <v>-65.540825505981573</v>
      </c>
      <c r="AC1602" s="5">
        <f t="shared" si="205"/>
        <v>-7.7636697299261721</v>
      </c>
      <c r="AD1602" s="5">
        <f t="shared" si="206"/>
        <v>-14.9915516896582</v>
      </c>
      <c r="AE1602" s="5">
        <f t="shared" si="207"/>
        <v>-10.227226919467933</v>
      </c>
      <c r="AF1602" s="5">
        <f t="shared" si="208"/>
        <v>-11.539146400066667</v>
      </c>
    </row>
    <row r="1603" spans="1:32">
      <c r="A1603">
        <v>133</v>
      </c>
      <c r="B1603">
        <v>2011</v>
      </c>
      <c r="C1603">
        <v>67</v>
      </c>
      <c r="D1603">
        <v>1400</v>
      </c>
      <c r="E1603">
        <v>13.62</v>
      </c>
      <c r="F1603">
        <v>18.010000000000002</v>
      </c>
      <c r="G1603">
        <v>1.833</v>
      </c>
      <c r="H1603">
        <v>0</v>
      </c>
      <c r="I1603">
        <v>14.53</v>
      </c>
      <c r="J1603">
        <v>31.26</v>
      </c>
      <c r="K1603">
        <v>182.1</v>
      </c>
      <c r="L1603">
        <v>1.3009999999999999</v>
      </c>
      <c r="M1603">
        <v>993</v>
      </c>
      <c r="N1603">
        <v>0.2</v>
      </c>
      <c r="O1603">
        <v>10.31</v>
      </c>
      <c r="P1603">
        <v>10.91</v>
      </c>
      <c r="Q1603">
        <v>5.0890000000000004</v>
      </c>
      <c r="R1603">
        <v>1.556</v>
      </c>
      <c r="S1603">
        <v>2.4500000000000002</v>
      </c>
      <c r="T1603">
        <v>13.23</v>
      </c>
      <c r="U1603">
        <v>0.80100000000000005</v>
      </c>
      <c r="V1603">
        <v>2.645</v>
      </c>
      <c r="W1603">
        <v>1.4370000000000001</v>
      </c>
      <c r="X1603">
        <v>1.7729999999999999</v>
      </c>
      <c r="Y1603" s="5">
        <f t="shared" si="201"/>
        <v>-24.961997007330609</v>
      </c>
      <c r="Z1603" s="5">
        <f t="shared" si="202"/>
        <v>-10.65448213761017</v>
      </c>
      <c r="AA1603" s="5">
        <f t="shared" si="203"/>
        <v>-14.164804984653225</v>
      </c>
      <c r="AB1603" s="5">
        <f t="shared" si="204"/>
        <v>-62.994153117770566</v>
      </c>
      <c r="AC1603" s="5">
        <f t="shared" si="205"/>
        <v>-7.7452257917068081</v>
      </c>
      <c r="AD1603" s="5">
        <f t="shared" si="206"/>
        <v>-14.940108826424364</v>
      </c>
      <c r="AE1603" s="5">
        <f t="shared" si="207"/>
        <v>-10.192615482713469</v>
      </c>
      <c r="AF1603" s="5">
        <f t="shared" si="208"/>
        <v>-11.499945086674407</v>
      </c>
    </row>
    <row r="1604" spans="1:32">
      <c r="A1604">
        <v>133</v>
      </c>
      <c r="B1604">
        <v>2011</v>
      </c>
      <c r="C1604">
        <v>67</v>
      </c>
      <c r="D1604">
        <v>1500</v>
      </c>
      <c r="E1604">
        <v>13.63</v>
      </c>
      <c r="F1604">
        <v>19.37</v>
      </c>
      <c r="G1604">
        <v>1.52</v>
      </c>
      <c r="H1604">
        <v>0</v>
      </c>
      <c r="I1604">
        <v>16.05</v>
      </c>
      <c r="J1604">
        <v>27.56</v>
      </c>
      <c r="K1604">
        <v>202.1</v>
      </c>
      <c r="L1604">
        <v>1.528</v>
      </c>
      <c r="M1604">
        <v>991</v>
      </c>
      <c r="N1604">
        <v>0.2</v>
      </c>
      <c r="O1604">
        <v>10.85</v>
      </c>
      <c r="P1604">
        <v>11.07</v>
      </c>
      <c r="Q1604">
        <v>5.0529999999999999</v>
      </c>
      <c r="R1604">
        <v>1.544</v>
      </c>
      <c r="S1604">
        <v>2.4500000000000002</v>
      </c>
      <c r="T1604">
        <v>12.91</v>
      </c>
      <c r="U1604">
        <v>0.76400000000000001</v>
      </c>
      <c r="V1604">
        <v>2.5190000000000001</v>
      </c>
      <c r="W1604">
        <v>1.367</v>
      </c>
      <c r="X1604">
        <v>1.6879999999999999</v>
      </c>
      <c r="Y1604" s="5">
        <f t="shared" si="201"/>
        <v>-24.868670288400335</v>
      </c>
      <c r="Z1604" s="5">
        <f t="shared" si="202"/>
        <v>-10.631867013196059</v>
      </c>
      <c r="AA1604" s="5">
        <f t="shared" si="203"/>
        <v>-14.197210085686846</v>
      </c>
      <c r="AB1604" s="5">
        <f t="shared" si="204"/>
        <v>-61.505657028639057</v>
      </c>
      <c r="AC1604" s="5">
        <f t="shared" si="205"/>
        <v>-7.6209926800930807</v>
      </c>
      <c r="AD1604" s="5">
        <f t="shared" si="206"/>
        <v>-14.47180279466707</v>
      </c>
      <c r="AE1604" s="5">
        <f t="shared" si="207"/>
        <v>-9.9439308490413314</v>
      </c>
      <c r="AF1604" s="5">
        <f t="shared" si="208"/>
        <v>-11.193600633814224</v>
      </c>
    </row>
    <row r="1605" spans="1:32">
      <c r="A1605">
        <v>133</v>
      </c>
      <c r="B1605">
        <v>2011</v>
      </c>
      <c r="C1605">
        <v>67</v>
      </c>
      <c r="D1605">
        <v>1600</v>
      </c>
      <c r="E1605">
        <v>13.66</v>
      </c>
      <c r="F1605">
        <v>19.64</v>
      </c>
      <c r="G1605">
        <v>0.89100000000000001</v>
      </c>
      <c r="H1605">
        <v>0</v>
      </c>
      <c r="I1605">
        <v>16.420000000000002</v>
      </c>
      <c r="J1605">
        <v>26.59</v>
      </c>
      <c r="K1605">
        <v>201.9</v>
      </c>
      <c r="L1605">
        <v>1.544</v>
      </c>
      <c r="M1605">
        <v>990</v>
      </c>
      <c r="N1605">
        <v>0.27</v>
      </c>
      <c r="O1605">
        <v>11.9</v>
      </c>
      <c r="P1605">
        <v>11.72</v>
      </c>
      <c r="Q1605">
        <v>5.016</v>
      </c>
      <c r="R1605">
        <v>1.5309999999999999</v>
      </c>
      <c r="S1605">
        <v>2.4470000000000001</v>
      </c>
      <c r="T1605">
        <v>12.91</v>
      </c>
      <c r="U1605">
        <v>0.77700000000000002</v>
      </c>
      <c r="V1605">
        <v>2.5499999999999998</v>
      </c>
      <c r="W1605">
        <v>1.3839999999999999</v>
      </c>
      <c r="X1605">
        <v>1.7090000000000001</v>
      </c>
      <c r="Y1605" s="5">
        <f t="shared" si="201"/>
        <v>-24.951325834016757</v>
      </c>
      <c r="Z1605" s="5">
        <f t="shared" si="202"/>
        <v>-10.679456958000671</v>
      </c>
      <c r="AA1605" s="5">
        <f t="shared" si="203"/>
        <v>-14.318349331637538</v>
      </c>
      <c r="AB1605" s="5">
        <f t="shared" si="204"/>
        <v>-62.16276967224114</v>
      </c>
      <c r="AC1605" s="5">
        <f t="shared" si="205"/>
        <v>-7.7413208320072684</v>
      </c>
      <c r="AD1605" s="5">
        <f t="shared" si="206"/>
        <v>-14.732392287184371</v>
      </c>
      <c r="AE1605" s="5">
        <f t="shared" si="207"/>
        <v>-10.102633808006534</v>
      </c>
      <c r="AF1605" s="5">
        <f t="shared" si="208"/>
        <v>-11.380546645087952</v>
      </c>
    </row>
    <row r="1606" spans="1:32">
      <c r="A1606">
        <v>133</v>
      </c>
      <c r="B1606">
        <v>2011</v>
      </c>
      <c r="C1606">
        <v>67</v>
      </c>
      <c r="D1606">
        <v>1700</v>
      </c>
      <c r="E1606">
        <v>13.26</v>
      </c>
      <c r="F1606">
        <v>18.7</v>
      </c>
      <c r="G1606">
        <v>0.30299999999999999</v>
      </c>
      <c r="H1606">
        <v>0</v>
      </c>
      <c r="I1606">
        <v>16.190000000000001</v>
      </c>
      <c r="J1606">
        <v>28.51</v>
      </c>
      <c r="K1606">
        <v>220.6</v>
      </c>
      <c r="L1606">
        <v>1.119</v>
      </c>
      <c r="M1606">
        <v>990</v>
      </c>
      <c r="N1606">
        <v>0.2</v>
      </c>
      <c r="O1606">
        <v>12.56</v>
      </c>
      <c r="P1606">
        <v>12.07</v>
      </c>
      <c r="Q1606">
        <v>4.984</v>
      </c>
      <c r="R1606">
        <v>1.52</v>
      </c>
      <c r="S1606">
        <v>2.444</v>
      </c>
      <c r="T1606">
        <v>13.16</v>
      </c>
      <c r="U1606">
        <v>0.77500000000000002</v>
      </c>
      <c r="V1606">
        <v>2.5379999999999998</v>
      </c>
      <c r="W1606">
        <v>1.377</v>
      </c>
      <c r="X1606">
        <v>1.7</v>
      </c>
      <c r="Y1606" s="5">
        <f t="shared" si="201"/>
        <v>-24.944682273629752</v>
      </c>
      <c r="Z1606" s="5">
        <f t="shared" si="202"/>
        <v>-10.689643453170333</v>
      </c>
      <c r="AA1606" s="5">
        <f t="shared" si="203"/>
        <v>-14.378932422624391</v>
      </c>
      <c r="AB1606" s="5">
        <f t="shared" si="204"/>
        <v>-63.837551386483547</v>
      </c>
      <c r="AC1606" s="5">
        <f t="shared" si="205"/>
        <v>-7.7721023134904845</v>
      </c>
      <c r="AD1606" s="5">
        <f t="shared" si="206"/>
        <v>-14.75873086738787</v>
      </c>
      <c r="AE1606" s="5">
        <f t="shared" si="207"/>
        <v>-10.125731304860611</v>
      </c>
      <c r="AF1606" s="5">
        <f t="shared" si="208"/>
        <v>-11.402125797006816</v>
      </c>
    </row>
    <row r="1607" spans="1:32">
      <c r="A1607">
        <v>133</v>
      </c>
      <c r="B1607">
        <v>2011</v>
      </c>
      <c r="C1607">
        <v>67</v>
      </c>
      <c r="D1607">
        <v>1800</v>
      </c>
      <c r="E1607">
        <v>12.98</v>
      </c>
      <c r="F1607">
        <v>16.77</v>
      </c>
      <c r="G1607">
        <v>2.5999999999999999E-2</v>
      </c>
      <c r="H1607">
        <v>1.5649999999999999</v>
      </c>
      <c r="I1607">
        <v>14.12</v>
      </c>
      <c r="J1607">
        <v>46.39</v>
      </c>
      <c r="K1607">
        <v>100.3</v>
      </c>
      <c r="L1607">
        <v>1.2669999999999999</v>
      </c>
      <c r="M1607">
        <v>991</v>
      </c>
      <c r="N1607">
        <v>0.245</v>
      </c>
      <c r="O1607">
        <v>13.18</v>
      </c>
      <c r="P1607">
        <v>12.46</v>
      </c>
      <c r="Q1607">
        <v>4.9660000000000002</v>
      </c>
      <c r="R1607">
        <v>1.514</v>
      </c>
      <c r="S1607">
        <v>2.44</v>
      </c>
      <c r="T1607">
        <v>13.52</v>
      </c>
      <c r="U1607">
        <v>0.77500000000000002</v>
      </c>
      <c r="V1607">
        <v>2.5270000000000001</v>
      </c>
      <c r="W1607">
        <v>1.37</v>
      </c>
      <c r="X1607">
        <v>1.6930000000000001</v>
      </c>
      <c r="Y1607" s="5">
        <f t="shared" si="201"/>
        <v>-25.013330810269704</v>
      </c>
      <c r="Z1607" s="5">
        <f t="shared" si="202"/>
        <v>-10.725965994412897</v>
      </c>
      <c r="AA1607" s="5">
        <f t="shared" si="203"/>
        <v>-14.444495231425298</v>
      </c>
      <c r="AB1607" s="5">
        <f t="shared" si="204"/>
        <v>-66.177021342096197</v>
      </c>
      <c r="AC1607" s="5">
        <f t="shared" si="205"/>
        <v>-7.815465000177932</v>
      </c>
      <c r="AD1607" s="5">
        <f t="shared" si="206"/>
        <v>-14.798034207594625</v>
      </c>
      <c r="AE1607" s="5">
        <f t="shared" si="207"/>
        <v>-10.154905642200138</v>
      </c>
      <c r="AF1607" s="5">
        <f t="shared" si="208"/>
        <v>-11.438503544493431</v>
      </c>
    </row>
    <row r="1608" spans="1:32">
      <c r="A1608">
        <v>133</v>
      </c>
      <c r="B1608">
        <v>2011</v>
      </c>
      <c r="C1608">
        <v>67</v>
      </c>
      <c r="D1608">
        <v>1900</v>
      </c>
      <c r="E1608">
        <v>12.93</v>
      </c>
      <c r="F1608">
        <v>12.98</v>
      </c>
      <c r="G1608">
        <v>3.0000000000000001E-3</v>
      </c>
      <c r="H1608">
        <v>2.8180000000000001</v>
      </c>
      <c r="I1608">
        <v>9.48</v>
      </c>
      <c r="J1608">
        <v>83.8</v>
      </c>
      <c r="K1608">
        <v>58.82</v>
      </c>
      <c r="L1608">
        <v>0.74399999999999999</v>
      </c>
      <c r="M1608">
        <v>992</v>
      </c>
      <c r="N1608">
        <v>0.20300000000000001</v>
      </c>
      <c r="O1608">
        <v>13.64</v>
      </c>
      <c r="P1608">
        <v>12.8</v>
      </c>
      <c r="Q1608">
        <v>4.9279999999999999</v>
      </c>
      <c r="R1608">
        <v>1.5</v>
      </c>
      <c r="S1608">
        <v>2.4359999999999999</v>
      </c>
      <c r="T1608">
        <v>11.33</v>
      </c>
      <c r="U1608">
        <v>0.79100000000000004</v>
      </c>
      <c r="V1608">
        <v>2.5710000000000002</v>
      </c>
      <c r="W1608">
        <v>1.395</v>
      </c>
      <c r="X1608">
        <v>1.7210000000000001</v>
      </c>
      <c r="Y1608" s="5">
        <f t="shared" si="201"/>
        <v>-24.977149039204743</v>
      </c>
      <c r="Z1608" s="5">
        <f t="shared" si="202"/>
        <v>-10.722959043409787</v>
      </c>
      <c r="AA1608" s="5">
        <f t="shared" si="203"/>
        <v>-14.500166688074115</v>
      </c>
      <c r="AB1608" s="5">
        <f t="shared" si="204"/>
        <v>-55.060652417558806</v>
      </c>
      <c r="AC1608" s="5">
        <f t="shared" si="205"/>
        <v>-7.9164660334464818</v>
      </c>
      <c r="AD1608" s="5">
        <f t="shared" si="206"/>
        <v>-15.051875537679448</v>
      </c>
      <c r="AE1608" s="5">
        <f t="shared" si="207"/>
        <v>-10.304392799240249</v>
      </c>
      <c r="AF1608" s="5">
        <f t="shared" si="208"/>
        <v>-11.607313207808604</v>
      </c>
    </row>
    <row r="1609" spans="1:32">
      <c r="A1609">
        <v>133</v>
      </c>
      <c r="B1609">
        <v>2011</v>
      </c>
      <c r="C1609">
        <v>67</v>
      </c>
      <c r="D1609">
        <v>2000</v>
      </c>
      <c r="E1609">
        <v>12.9</v>
      </c>
      <c r="F1609">
        <v>10.16</v>
      </c>
      <c r="G1609">
        <v>0</v>
      </c>
      <c r="H1609">
        <v>0.93899999999999995</v>
      </c>
      <c r="I1609">
        <v>8.42</v>
      </c>
      <c r="J1609">
        <v>89.6</v>
      </c>
      <c r="K1609">
        <v>159.19999999999999</v>
      </c>
      <c r="L1609">
        <v>0.53500000000000003</v>
      </c>
      <c r="M1609">
        <v>992</v>
      </c>
      <c r="N1609">
        <v>0.2</v>
      </c>
      <c r="O1609">
        <v>12.85</v>
      </c>
      <c r="P1609">
        <v>12.06</v>
      </c>
      <c r="Q1609">
        <v>4.673</v>
      </c>
      <c r="R1609">
        <v>1.4390000000000001</v>
      </c>
      <c r="S1609">
        <v>2.4279999999999999</v>
      </c>
      <c r="T1609">
        <v>11.18</v>
      </c>
      <c r="U1609">
        <v>0.76800000000000002</v>
      </c>
      <c r="V1609">
        <v>2.4830000000000001</v>
      </c>
      <c r="W1609">
        <v>1.349</v>
      </c>
      <c r="X1609">
        <v>1.6659999999999999</v>
      </c>
      <c r="Y1609" s="5">
        <f t="shared" si="201"/>
        <v>-23.612795798730716</v>
      </c>
      <c r="Z1609" s="5">
        <f t="shared" si="202"/>
        <v>-10.368508954760653</v>
      </c>
      <c r="AA1609" s="5">
        <f t="shared" si="203"/>
        <v>-14.312293618043501</v>
      </c>
      <c r="AB1609" s="5">
        <f t="shared" si="204"/>
        <v>-53.64844539753102</v>
      </c>
      <c r="AC1609" s="5">
        <f t="shared" si="205"/>
        <v>-7.7438244554968367</v>
      </c>
      <c r="AD1609" s="5">
        <f t="shared" si="206"/>
        <v>-14.534297680747505</v>
      </c>
      <c r="AE1609" s="5">
        <f t="shared" si="207"/>
        <v>-10.014099233221485</v>
      </c>
      <c r="AF1609" s="5">
        <f t="shared" si="208"/>
        <v>-11.265698392168416</v>
      </c>
    </row>
    <row r="1610" spans="1:32">
      <c r="A1610">
        <v>133</v>
      </c>
      <c r="B1610">
        <v>2011</v>
      </c>
      <c r="C1610">
        <v>67</v>
      </c>
      <c r="D1610">
        <v>2100</v>
      </c>
      <c r="E1610">
        <v>12.87</v>
      </c>
      <c r="F1610">
        <v>9.1</v>
      </c>
      <c r="G1610">
        <v>0</v>
      </c>
      <c r="H1610">
        <v>0.626</v>
      </c>
      <c r="I1610">
        <v>8.16</v>
      </c>
      <c r="J1610">
        <v>91.4</v>
      </c>
      <c r="K1610">
        <v>177</v>
      </c>
      <c r="L1610">
        <v>0.17899999999999999</v>
      </c>
      <c r="M1610">
        <v>992</v>
      </c>
      <c r="N1610">
        <v>0.2</v>
      </c>
      <c r="O1610">
        <v>12.46</v>
      </c>
      <c r="P1610">
        <v>11.62</v>
      </c>
      <c r="Q1610">
        <v>4.5750000000000002</v>
      </c>
      <c r="R1610">
        <v>1.4330000000000001</v>
      </c>
      <c r="S1610">
        <v>2.4209999999999998</v>
      </c>
      <c r="T1610">
        <v>11.34</v>
      </c>
      <c r="U1610">
        <v>0.73599999999999999</v>
      </c>
      <c r="V1610">
        <v>2.363</v>
      </c>
      <c r="W1610">
        <v>1.288</v>
      </c>
      <c r="X1610">
        <v>1.5940000000000001</v>
      </c>
      <c r="Y1610" s="5">
        <f t="shared" si="201"/>
        <v>-23.045512172550264</v>
      </c>
      <c r="Z1610" s="5">
        <f t="shared" si="202"/>
        <v>-10.280028413737368</v>
      </c>
      <c r="AA1610" s="5">
        <f t="shared" si="203"/>
        <v>-14.193513056604896</v>
      </c>
      <c r="AB1610" s="5">
        <f t="shared" si="204"/>
        <v>-54.066239902472596</v>
      </c>
      <c r="AC1610" s="5">
        <f t="shared" si="205"/>
        <v>-7.5722919073732786</v>
      </c>
      <c r="AD1610" s="5">
        <f t="shared" si="206"/>
        <v>-13.961289520588151</v>
      </c>
      <c r="AE1610" s="5">
        <f t="shared" si="207"/>
        <v>-9.7131547610495286</v>
      </c>
      <c r="AF1610" s="5">
        <f t="shared" si="208"/>
        <v>-10.911673528793685</v>
      </c>
    </row>
    <row r="1611" spans="1:32">
      <c r="A1611">
        <v>133</v>
      </c>
      <c r="B1611">
        <v>2011</v>
      </c>
      <c r="C1611">
        <v>67</v>
      </c>
      <c r="D1611">
        <v>2200</v>
      </c>
      <c r="E1611">
        <v>12.85</v>
      </c>
      <c r="F1611">
        <v>8.83</v>
      </c>
      <c r="G1611">
        <v>0</v>
      </c>
      <c r="H1611">
        <v>1.879</v>
      </c>
      <c r="I1611">
        <v>8.14</v>
      </c>
      <c r="J1611">
        <v>91.8</v>
      </c>
      <c r="K1611">
        <v>180.3</v>
      </c>
      <c r="L1611">
        <v>0.62</v>
      </c>
      <c r="M1611">
        <v>992</v>
      </c>
      <c r="N1611">
        <v>0.2</v>
      </c>
      <c r="O1611">
        <v>12.26</v>
      </c>
      <c r="P1611">
        <v>11.5</v>
      </c>
      <c r="Q1611">
        <v>4.5620000000000003</v>
      </c>
      <c r="R1611">
        <v>1.4319999999999999</v>
      </c>
      <c r="S1611">
        <v>2.411</v>
      </c>
      <c r="T1611">
        <v>11.46</v>
      </c>
      <c r="U1611">
        <v>0.75800000000000001</v>
      </c>
      <c r="V1611">
        <v>2.42</v>
      </c>
      <c r="W1611">
        <v>1.3180000000000001</v>
      </c>
      <c r="X1611">
        <v>1.6339999999999999</v>
      </c>
      <c r="Y1611" s="5">
        <f t="shared" si="201"/>
        <v>-22.950032937503867</v>
      </c>
      <c r="Z1611" s="5">
        <f t="shared" si="202"/>
        <v>-10.258579153484089</v>
      </c>
      <c r="AA1611" s="5">
        <f t="shared" si="203"/>
        <v>-14.129028646908182</v>
      </c>
      <c r="AB1611" s="5">
        <f t="shared" si="204"/>
        <v>-54.560352348511344</v>
      </c>
      <c r="AC1611" s="5">
        <f t="shared" si="205"/>
        <v>-7.6441355679062992</v>
      </c>
      <c r="AD1611" s="5">
        <f t="shared" si="206"/>
        <v>-14.165018262832158</v>
      </c>
      <c r="AE1611" s="5">
        <f t="shared" si="207"/>
        <v>-9.8135333055291607</v>
      </c>
      <c r="AF1611" s="5">
        <f t="shared" si="208"/>
        <v>-11.050037702303692</v>
      </c>
    </row>
    <row r="1612" spans="1:32">
      <c r="A1612">
        <v>133</v>
      </c>
      <c r="B1612">
        <v>2011</v>
      </c>
      <c r="C1612">
        <v>67</v>
      </c>
      <c r="D1612">
        <v>2300</v>
      </c>
      <c r="E1612">
        <v>12.84</v>
      </c>
      <c r="F1612">
        <v>8.65</v>
      </c>
      <c r="G1612">
        <v>0</v>
      </c>
      <c r="H1612">
        <v>0.626</v>
      </c>
      <c r="I1612">
        <v>8.06</v>
      </c>
      <c r="J1612">
        <v>91.8</v>
      </c>
      <c r="K1612">
        <v>214.8</v>
      </c>
      <c r="L1612">
        <v>0.51700000000000002</v>
      </c>
      <c r="M1612">
        <v>991</v>
      </c>
      <c r="N1612">
        <v>0.2</v>
      </c>
      <c r="O1612">
        <v>12.21</v>
      </c>
      <c r="P1612">
        <v>11.56</v>
      </c>
      <c r="Q1612">
        <v>4.5510000000000002</v>
      </c>
      <c r="R1612">
        <v>1.431</v>
      </c>
      <c r="S1612">
        <v>2.4009999999999998</v>
      </c>
      <c r="T1612">
        <v>11.84</v>
      </c>
      <c r="U1612">
        <v>0.78200000000000003</v>
      </c>
      <c r="V1612">
        <v>2.4940000000000002</v>
      </c>
      <c r="W1612">
        <v>1.3540000000000001</v>
      </c>
      <c r="X1612">
        <v>1.68</v>
      </c>
      <c r="Y1612" s="5">
        <f t="shared" si="201"/>
        <v>-22.924056650525255</v>
      </c>
      <c r="Z1612" s="5">
        <f t="shared" si="202"/>
        <v>-10.263425907876487</v>
      </c>
      <c r="AA1612" s="5">
        <f t="shared" si="203"/>
        <v>-14.101214278212662</v>
      </c>
      <c r="AB1612" s="5">
        <f t="shared" si="204"/>
        <v>-56.521791388571138</v>
      </c>
      <c r="AC1612" s="5">
        <f t="shared" si="205"/>
        <v>-7.7430984444546702</v>
      </c>
      <c r="AD1612" s="5">
        <f t="shared" si="206"/>
        <v>-14.473718570300488</v>
      </c>
      <c r="AE1612" s="5">
        <f t="shared" si="207"/>
        <v>-9.9624397679546188</v>
      </c>
      <c r="AF1612" s="5">
        <f t="shared" si="208"/>
        <v>-11.240402327677735</v>
      </c>
    </row>
    <row r="1613" spans="1:32">
      <c r="A1613">
        <v>133</v>
      </c>
      <c r="B1613">
        <v>2011</v>
      </c>
      <c r="C1613">
        <v>67</v>
      </c>
      <c r="D1613">
        <v>2400</v>
      </c>
      <c r="E1613">
        <v>12.82</v>
      </c>
      <c r="F1613">
        <v>8.48</v>
      </c>
      <c r="G1613">
        <v>0</v>
      </c>
      <c r="H1613">
        <v>0</v>
      </c>
      <c r="I1613">
        <v>7.75</v>
      </c>
      <c r="J1613">
        <v>92.1</v>
      </c>
      <c r="K1613">
        <v>204.5</v>
      </c>
      <c r="L1613">
        <v>3.7999999999999999E-2</v>
      </c>
      <c r="M1613">
        <v>990</v>
      </c>
      <c r="N1613">
        <v>0.2</v>
      </c>
      <c r="O1613">
        <v>12.07</v>
      </c>
      <c r="P1613">
        <v>11.58</v>
      </c>
      <c r="Q1613">
        <v>4.5519999999999996</v>
      </c>
      <c r="R1613">
        <v>1.4319999999999999</v>
      </c>
      <c r="S1613">
        <v>2.399</v>
      </c>
      <c r="T1613">
        <v>11.99</v>
      </c>
      <c r="U1613">
        <v>0.79300000000000004</v>
      </c>
      <c r="V1613">
        <v>2.5449999999999999</v>
      </c>
      <c r="W1613">
        <v>1.375</v>
      </c>
      <c r="X1613">
        <v>1.7050000000000001</v>
      </c>
      <c r="Y1613" s="5">
        <f t="shared" si="201"/>
        <v>-22.935035940367033</v>
      </c>
      <c r="Z1613" s="5">
        <f t="shared" si="202"/>
        <v>-10.270261371551733</v>
      </c>
      <c r="AA1613" s="5">
        <f t="shared" si="203"/>
        <v>-14.097269640651335</v>
      </c>
      <c r="AB1613" s="5">
        <f t="shared" si="204"/>
        <v>-57.299043365102939</v>
      </c>
      <c r="AC1613" s="5">
        <f t="shared" si="205"/>
        <v>-7.7877051994477817</v>
      </c>
      <c r="AD1613" s="5">
        <f t="shared" si="206"/>
        <v>-14.682570616467988</v>
      </c>
      <c r="AE1613" s="5">
        <f t="shared" si="207"/>
        <v>-10.047331820780993</v>
      </c>
      <c r="AF1613" s="5">
        <f t="shared" si="208"/>
        <v>-11.342040483465961</v>
      </c>
    </row>
    <row r="1614" spans="1:32">
      <c r="A1614">
        <v>133</v>
      </c>
      <c r="B1614">
        <v>2011</v>
      </c>
      <c r="C1614">
        <v>68</v>
      </c>
      <c r="D1614">
        <v>100</v>
      </c>
      <c r="E1614">
        <v>12.8</v>
      </c>
      <c r="F1614">
        <v>8.3000000000000007</v>
      </c>
      <c r="G1614">
        <v>0</v>
      </c>
      <c r="H1614">
        <v>0.313</v>
      </c>
      <c r="I1614">
        <v>7.71</v>
      </c>
      <c r="J1614">
        <v>92.6</v>
      </c>
      <c r="K1614">
        <v>246</v>
      </c>
      <c r="L1614">
        <v>0.115</v>
      </c>
      <c r="M1614">
        <v>989</v>
      </c>
      <c r="N1614">
        <v>0.2</v>
      </c>
      <c r="O1614">
        <v>11.93</v>
      </c>
      <c r="P1614">
        <v>11.56</v>
      </c>
      <c r="Q1614">
        <v>4.5650000000000004</v>
      </c>
      <c r="R1614">
        <v>1.4330000000000001</v>
      </c>
      <c r="S1614">
        <v>2.4</v>
      </c>
      <c r="T1614">
        <v>11.92</v>
      </c>
      <c r="U1614">
        <v>0.81599999999999995</v>
      </c>
      <c r="V1614">
        <v>2.617</v>
      </c>
      <c r="W1614">
        <v>1.4159999999999999</v>
      </c>
      <c r="X1614">
        <v>1.756</v>
      </c>
      <c r="Y1614" s="5">
        <f t="shared" si="201"/>
        <v>-22.982990125256894</v>
      </c>
      <c r="Z1614" s="5">
        <f t="shared" si="202"/>
        <v>-10.271250828771691</v>
      </c>
      <c r="AA1614" s="5">
        <f t="shared" si="203"/>
        <v>-14.097213232143396</v>
      </c>
      <c r="AB1614" s="5">
        <f t="shared" si="204"/>
        <v>-56.926056645938068</v>
      </c>
      <c r="AC1614" s="5">
        <f t="shared" si="205"/>
        <v>-7.8742072891534933</v>
      </c>
      <c r="AD1614" s="5">
        <f t="shared" si="206"/>
        <v>-14.967625610819384</v>
      </c>
      <c r="AE1614" s="5">
        <f t="shared" si="207"/>
        <v>-10.204750466700474</v>
      </c>
      <c r="AF1614" s="5">
        <f t="shared" si="208"/>
        <v>-11.539714048154515</v>
      </c>
    </row>
    <row r="1615" spans="1:32">
      <c r="A1615">
        <v>133</v>
      </c>
      <c r="B1615">
        <v>2011</v>
      </c>
      <c r="C1615">
        <v>68</v>
      </c>
      <c r="D1615">
        <v>200</v>
      </c>
      <c r="E1615">
        <v>12.78</v>
      </c>
      <c r="F1615">
        <v>8.36</v>
      </c>
      <c r="G1615">
        <v>0</v>
      </c>
      <c r="H1615">
        <v>0.313</v>
      </c>
      <c r="I1615">
        <v>7.89</v>
      </c>
      <c r="J1615">
        <v>92.9</v>
      </c>
      <c r="K1615">
        <v>206.8</v>
      </c>
      <c r="L1615">
        <v>0.115</v>
      </c>
      <c r="M1615">
        <v>989</v>
      </c>
      <c r="N1615">
        <v>0.2</v>
      </c>
      <c r="O1615">
        <v>11.77</v>
      </c>
      <c r="P1615">
        <v>11.51</v>
      </c>
      <c r="Q1615">
        <v>4.5730000000000004</v>
      </c>
      <c r="R1615">
        <v>1.4350000000000001</v>
      </c>
      <c r="S1615">
        <v>2.4039999999999999</v>
      </c>
      <c r="T1615">
        <v>11.81</v>
      </c>
      <c r="U1615">
        <v>0.81399999999999995</v>
      </c>
      <c r="V1615">
        <v>2.609</v>
      </c>
      <c r="W1615">
        <v>1.415</v>
      </c>
      <c r="X1615">
        <v>1.754</v>
      </c>
      <c r="Y1615" s="5">
        <f t="shared" si="201"/>
        <v>-22.999697240003496</v>
      </c>
      <c r="Z1615" s="5">
        <f t="shared" si="202"/>
        <v>-10.27176716549635</v>
      </c>
      <c r="AA1615" s="5">
        <f t="shared" si="203"/>
        <v>-14.103069807437004</v>
      </c>
      <c r="AB1615" s="5">
        <f t="shared" si="204"/>
        <v>-56.324904341787729</v>
      </c>
      <c r="AC1615" s="5">
        <f t="shared" si="205"/>
        <v>-7.8609383294609092</v>
      </c>
      <c r="AD1615" s="5">
        <f t="shared" si="206"/>
        <v>-14.924693493394116</v>
      </c>
      <c r="AE1615" s="5">
        <f t="shared" si="207"/>
        <v>-10.193587842058717</v>
      </c>
      <c r="AF1615" s="5">
        <f t="shared" si="208"/>
        <v>-11.523600827372716</v>
      </c>
    </row>
    <row r="1616" spans="1:32">
      <c r="A1616">
        <v>133</v>
      </c>
      <c r="B1616">
        <v>2011</v>
      </c>
      <c r="C1616">
        <v>68</v>
      </c>
      <c r="D1616">
        <v>300</v>
      </c>
      <c r="E1616">
        <v>12.77</v>
      </c>
      <c r="F1616">
        <v>8.48</v>
      </c>
      <c r="G1616">
        <v>0</v>
      </c>
      <c r="H1616">
        <v>0.313</v>
      </c>
      <c r="I1616">
        <v>7.86</v>
      </c>
      <c r="J1616">
        <v>92.8</v>
      </c>
      <c r="K1616">
        <v>247.6</v>
      </c>
      <c r="L1616">
        <v>4.8000000000000001E-2</v>
      </c>
      <c r="M1616">
        <v>988</v>
      </c>
      <c r="N1616">
        <v>0.2</v>
      </c>
      <c r="O1616">
        <v>11.74</v>
      </c>
      <c r="P1616">
        <v>11.57</v>
      </c>
      <c r="Q1616">
        <v>4.5839999999999996</v>
      </c>
      <c r="R1616">
        <v>1.4370000000000001</v>
      </c>
      <c r="S1616">
        <v>2.4049999999999998</v>
      </c>
      <c r="T1616">
        <v>11.76</v>
      </c>
      <c r="U1616">
        <v>0.81200000000000006</v>
      </c>
      <c r="V1616">
        <v>2.6040000000000001</v>
      </c>
      <c r="W1616">
        <v>1.413</v>
      </c>
      <c r="X1616">
        <v>1.7509999999999999</v>
      </c>
      <c r="Y1616" s="5">
        <f t="shared" si="201"/>
        <v>-23.066408642009275</v>
      </c>
      <c r="Z1616" s="5">
        <f t="shared" si="202"/>
        <v>-10.288365934576152</v>
      </c>
      <c r="AA1616" s="5">
        <f t="shared" si="203"/>
        <v>-14.119251378478969</v>
      </c>
      <c r="AB1616" s="5">
        <f t="shared" si="204"/>
        <v>-56.127432985371208</v>
      </c>
      <c r="AC1616" s="5">
        <f t="shared" si="205"/>
        <v>-7.8598880358048842</v>
      </c>
      <c r="AD1616" s="5">
        <f t="shared" si="206"/>
        <v>-14.917508995485218</v>
      </c>
      <c r="AE1616" s="5">
        <f t="shared" si="207"/>
        <v>-10.194468227390917</v>
      </c>
      <c r="AF1616" s="5">
        <f t="shared" si="208"/>
        <v>-11.521651997278033</v>
      </c>
    </row>
    <row r="1617" spans="1:32">
      <c r="A1617">
        <v>133</v>
      </c>
      <c r="B1617">
        <v>2011</v>
      </c>
      <c r="C1617">
        <v>68</v>
      </c>
      <c r="D1617">
        <v>400</v>
      </c>
      <c r="E1617">
        <v>12.75</v>
      </c>
      <c r="F1617">
        <v>8.4700000000000006</v>
      </c>
      <c r="G1617">
        <v>0</v>
      </c>
      <c r="H1617">
        <v>0</v>
      </c>
      <c r="I1617">
        <v>7.82</v>
      </c>
      <c r="J1617">
        <v>92.6</v>
      </c>
      <c r="K1617">
        <v>244.8</v>
      </c>
      <c r="L1617">
        <v>0.629</v>
      </c>
      <c r="M1617">
        <v>987</v>
      </c>
      <c r="N1617">
        <v>0.2</v>
      </c>
      <c r="O1617">
        <v>11.66</v>
      </c>
      <c r="P1617">
        <v>11.58</v>
      </c>
      <c r="Q1617">
        <v>4.5979999999999999</v>
      </c>
      <c r="R1617">
        <v>1.4410000000000001</v>
      </c>
      <c r="S1617">
        <v>2.407</v>
      </c>
      <c r="T1617">
        <v>11.76</v>
      </c>
      <c r="U1617">
        <v>0.81</v>
      </c>
      <c r="V1617">
        <v>2.605</v>
      </c>
      <c r="W1617">
        <v>1.411</v>
      </c>
      <c r="X1617">
        <v>1.7490000000000001</v>
      </c>
      <c r="Y1617" s="5">
        <f t="shared" si="201"/>
        <v>-23.128813982711812</v>
      </c>
      <c r="Z1617" s="5">
        <f t="shared" si="202"/>
        <v>-10.30548748787662</v>
      </c>
      <c r="AA1617" s="5">
        <f t="shared" si="203"/>
        <v>-14.129289463504247</v>
      </c>
      <c r="AB1617" s="5">
        <f t="shared" si="204"/>
        <v>-56.136499134612329</v>
      </c>
      <c r="AC1617" s="5">
        <f t="shared" si="205"/>
        <v>-7.8532823189152099</v>
      </c>
      <c r="AD1617" s="5">
        <f t="shared" si="206"/>
        <v>-14.923682761026413</v>
      </c>
      <c r="AE1617" s="5">
        <f t="shared" si="207"/>
        <v>-10.188095444427374</v>
      </c>
      <c r="AF1617" s="5">
        <f t="shared" si="208"/>
        <v>-11.51541333893188</v>
      </c>
    </row>
    <row r="1618" spans="1:32">
      <c r="A1618">
        <v>133</v>
      </c>
      <c r="B1618">
        <v>2011</v>
      </c>
      <c r="C1618">
        <v>68</v>
      </c>
      <c r="D1618">
        <v>500</v>
      </c>
      <c r="E1618">
        <v>12.74</v>
      </c>
      <c r="F1618">
        <v>8.43</v>
      </c>
      <c r="G1618">
        <v>0</v>
      </c>
      <c r="H1618">
        <v>0</v>
      </c>
      <c r="I1618">
        <v>7.81</v>
      </c>
      <c r="J1618">
        <v>92</v>
      </c>
      <c r="K1618">
        <v>238.4</v>
      </c>
      <c r="L1618">
        <v>0.499</v>
      </c>
      <c r="M1618">
        <v>987</v>
      </c>
      <c r="N1618">
        <v>0.2</v>
      </c>
      <c r="O1618">
        <v>11.6</v>
      </c>
      <c r="P1618">
        <v>11.67</v>
      </c>
      <c r="Q1618">
        <v>4.6120000000000001</v>
      </c>
      <c r="R1618">
        <v>1.4430000000000001</v>
      </c>
      <c r="S1618">
        <v>2.411</v>
      </c>
      <c r="T1618">
        <v>11.74</v>
      </c>
      <c r="U1618">
        <v>0.80900000000000005</v>
      </c>
      <c r="V1618">
        <v>2.6070000000000002</v>
      </c>
      <c r="W1618">
        <v>1.411</v>
      </c>
      <c r="X1618">
        <v>1.7490000000000001</v>
      </c>
      <c r="Y1618" s="5">
        <f t="shared" si="201"/>
        <v>-23.218707002430822</v>
      </c>
      <c r="Z1618" s="5">
        <f t="shared" si="202"/>
        <v>-10.326547748711699</v>
      </c>
      <c r="AA1618" s="5">
        <f t="shared" si="203"/>
        <v>-14.163653555064668</v>
      </c>
      <c r="AB1618" s="5">
        <f t="shared" si="204"/>
        <v>-56.117297302839731</v>
      </c>
      <c r="AC1618" s="5">
        <f t="shared" si="205"/>
        <v>-7.8594214067741861</v>
      </c>
      <c r="AD1618" s="5">
        <f t="shared" si="206"/>
        <v>-14.951142194862951</v>
      </c>
      <c r="AE1618" s="5">
        <f t="shared" si="207"/>
        <v>-10.201161225629242</v>
      </c>
      <c r="AF1618" s="5">
        <f t="shared" si="208"/>
        <v>-11.530239021995</v>
      </c>
    </row>
    <row r="1619" spans="1:32">
      <c r="A1619">
        <v>133</v>
      </c>
      <c r="B1619">
        <v>2011</v>
      </c>
      <c r="C1619">
        <v>68</v>
      </c>
      <c r="D1619">
        <v>600</v>
      </c>
      <c r="E1619">
        <v>12.73</v>
      </c>
      <c r="F1619">
        <v>8.4</v>
      </c>
      <c r="G1619">
        <v>0</v>
      </c>
      <c r="H1619">
        <v>0.313</v>
      </c>
      <c r="I1619">
        <v>7.88</v>
      </c>
      <c r="J1619">
        <v>91.9</v>
      </c>
      <c r="K1619">
        <v>142.9</v>
      </c>
      <c r="L1619">
        <v>0.22500000000000001</v>
      </c>
      <c r="M1619">
        <v>987</v>
      </c>
      <c r="N1619">
        <v>0.2</v>
      </c>
      <c r="O1619">
        <v>11.49</v>
      </c>
      <c r="P1619">
        <v>11.6</v>
      </c>
      <c r="Q1619">
        <v>4.6239999999999997</v>
      </c>
      <c r="R1619">
        <v>1.444</v>
      </c>
      <c r="S1619">
        <v>2.4129999999999998</v>
      </c>
      <c r="T1619">
        <v>11.72</v>
      </c>
      <c r="U1619">
        <v>0.80900000000000005</v>
      </c>
      <c r="V1619">
        <v>2.6110000000000002</v>
      </c>
      <c r="W1619">
        <v>1.411</v>
      </c>
      <c r="X1619">
        <v>1.7490000000000001</v>
      </c>
      <c r="Y1619" s="5">
        <f t="shared" si="201"/>
        <v>-23.245304750476205</v>
      </c>
      <c r="Z1619" s="5">
        <f t="shared" si="202"/>
        <v>-10.32016964131941</v>
      </c>
      <c r="AA1619" s="5">
        <f t="shared" si="203"/>
        <v>-14.157384740369981</v>
      </c>
      <c r="AB1619" s="5">
        <f t="shared" si="204"/>
        <v>-55.953095924884963</v>
      </c>
      <c r="AC1619" s="5">
        <f t="shared" si="205"/>
        <v>-7.8516435537270892</v>
      </c>
      <c r="AD1619" s="5">
        <f t="shared" si="206"/>
        <v>-14.952127799070315</v>
      </c>
      <c r="AE1619" s="5">
        <f t="shared" si="207"/>
        <v>-10.1909960580989</v>
      </c>
      <c r="AF1619" s="5">
        <f t="shared" si="208"/>
        <v>-11.518704639387925</v>
      </c>
    </row>
    <row r="1620" spans="1:32">
      <c r="A1620">
        <v>133</v>
      </c>
      <c r="B1620">
        <v>2011</v>
      </c>
      <c r="C1620">
        <v>68</v>
      </c>
      <c r="D1620">
        <v>700</v>
      </c>
      <c r="E1620">
        <v>12.72</v>
      </c>
      <c r="F1620">
        <v>8.5500000000000007</v>
      </c>
      <c r="G1620">
        <v>0</v>
      </c>
      <c r="H1620">
        <v>0.626</v>
      </c>
      <c r="I1620">
        <v>8.06</v>
      </c>
      <c r="J1620">
        <v>92.8</v>
      </c>
      <c r="K1620">
        <v>245.3</v>
      </c>
      <c r="L1620">
        <v>0.44800000000000001</v>
      </c>
      <c r="M1620">
        <v>987</v>
      </c>
      <c r="N1620">
        <v>0.2</v>
      </c>
      <c r="O1620">
        <v>11.42</v>
      </c>
      <c r="P1620">
        <v>11.59</v>
      </c>
      <c r="Q1620">
        <v>4.6310000000000002</v>
      </c>
      <c r="R1620">
        <v>1.4450000000000001</v>
      </c>
      <c r="S1620">
        <v>2.415</v>
      </c>
      <c r="T1620">
        <v>11.66</v>
      </c>
      <c r="U1620">
        <v>0.80800000000000005</v>
      </c>
      <c r="V1620">
        <v>2.613</v>
      </c>
      <c r="W1620">
        <v>1.411</v>
      </c>
      <c r="X1620">
        <v>1.7490000000000001</v>
      </c>
      <c r="Y1620" s="5">
        <f t="shared" si="201"/>
        <v>-23.271398861038374</v>
      </c>
      <c r="Z1620" s="5">
        <f t="shared" si="202"/>
        <v>-10.322615492317068</v>
      </c>
      <c r="AA1620" s="5">
        <f t="shared" si="203"/>
        <v>-14.163354401019209</v>
      </c>
      <c r="AB1620" s="5">
        <f t="shared" si="204"/>
        <v>-55.642194565222212</v>
      </c>
      <c r="AC1620" s="5">
        <f t="shared" si="205"/>
        <v>-7.8466750362293975</v>
      </c>
      <c r="AD1620" s="5">
        <f t="shared" si="206"/>
        <v>-14.958015065347828</v>
      </c>
      <c r="AE1620" s="5">
        <f t="shared" si="207"/>
        <v>-10.189545544836868</v>
      </c>
      <c r="AF1620" s="5">
        <f t="shared" si="208"/>
        <v>-11.517058754016132</v>
      </c>
    </row>
    <row r="1621" spans="1:32">
      <c r="A1621">
        <v>133</v>
      </c>
      <c r="B1621">
        <v>2011</v>
      </c>
      <c r="C1621">
        <v>68</v>
      </c>
      <c r="D1621">
        <v>800</v>
      </c>
      <c r="E1621">
        <v>12.72</v>
      </c>
      <c r="F1621">
        <v>8.66</v>
      </c>
      <c r="G1621">
        <v>1.4E-2</v>
      </c>
      <c r="H1621">
        <v>3.1309999999999998</v>
      </c>
      <c r="I1621">
        <v>8.08</v>
      </c>
      <c r="J1621">
        <v>93.1</v>
      </c>
      <c r="K1621">
        <v>211.7</v>
      </c>
      <c r="L1621">
        <v>0.58799999999999997</v>
      </c>
      <c r="M1621">
        <v>987</v>
      </c>
      <c r="N1621">
        <v>0.2</v>
      </c>
      <c r="O1621">
        <v>11.38</v>
      </c>
      <c r="P1621">
        <v>11.59</v>
      </c>
      <c r="Q1621">
        <v>4.6379999999999999</v>
      </c>
      <c r="R1621">
        <v>1.446</v>
      </c>
      <c r="S1621">
        <v>2.42</v>
      </c>
      <c r="T1621">
        <v>11.62</v>
      </c>
      <c r="U1621">
        <v>0.80700000000000005</v>
      </c>
      <c r="V1621">
        <v>2.6150000000000002</v>
      </c>
      <c r="W1621">
        <v>1.411</v>
      </c>
      <c r="X1621">
        <v>1.75</v>
      </c>
      <c r="Y1621" s="5">
        <f t="shared" si="201"/>
        <v>-23.30093337742532</v>
      </c>
      <c r="Z1621" s="5">
        <f t="shared" si="202"/>
        <v>-10.326530889766364</v>
      </c>
      <c r="AA1621" s="5">
        <f t="shared" si="203"/>
        <v>-14.183376541480156</v>
      </c>
      <c r="AB1621" s="5">
        <f t="shared" si="204"/>
        <v>-55.441212272783424</v>
      </c>
      <c r="AC1621" s="5">
        <f t="shared" si="205"/>
        <v>-7.8428164722087059</v>
      </c>
      <c r="AD1621" s="5">
        <f t="shared" si="206"/>
        <v>-14.966060655952941</v>
      </c>
      <c r="AE1621" s="5">
        <f t="shared" si="207"/>
        <v>-10.189545544836868</v>
      </c>
      <c r="AF1621" s="5">
        <f t="shared" si="208"/>
        <v>-11.521001674655546</v>
      </c>
    </row>
    <row r="1622" spans="1:32">
      <c r="A1622">
        <v>133</v>
      </c>
      <c r="B1622">
        <v>2011</v>
      </c>
      <c r="C1622">
        <v>68</v>
      </c>
      <c r="D1622">
        <v>900</v>
      </c>
      <c r="E1622">
        <v>12.72</v>
      </c>
      <c r="F1622">
        <v>8.76</v>
      </c>
      <c r="G1622">
        <v>4.1000000000000002E-2</v>
      </c>
      <c r="H1622">
        <v>5.01</v>
      </c>
      <c r="I1622">
        <v>8.14</v>
      </c>
      <c r="J1622">
        <v>93.3</v>
      </c>
      <c r="K1622">
        <v>210.4</v>
      </c>
      <c r="L1622">
        <v>0.59099999999999997</v>
      </c>
      <c r="M1622">
        <v>987</v>
      </c>
      <c r="N1622">
        <v>0.23</v>
      </c>
      <c r="O1622">
        <v>11.3</v>
      </c>
      <c r="P1622">
        <v>11.61</v>
      </c>
      <c r="Q1622">
        <v>4.6440000000000001</v>
      </c>
      <c r="R1622">
        <v>1.4470000000000001</v>
      </c>
      <c r="S1622">
        <v>2.419</v>
      </c>
      <c r="T1622">
        <v>11.68</v>
      </c>
      <c r="U1622">
        <v>0.80600000000000005</v>
      </c>
      <c r="V1622">
        <v>2.6160000000000001</v>
      </c>
      <c r="W1622">
        <v>1.411</v>
      </c>
      <c r="X1622">
        <v>1.75</v>
      </c>
      <c r="Y1622" s="5">
        <f t="shared" si="201"/>
        <v>-23.333151159528093</v>
      </c>
      <c r="Z1622" s="5">
        <f t="shared" si="202"/>
        <v>-10.333389156164616</v>
      </c>
      <c r="AA1622" s="5">
        <f t="shared" si="203"/>
        <v>-14.183456807467065</v>
      </c>
      <c r="AB1622" s="5">
        <f t="shared" si="204"/>
        <v>-55.760762273088623</v>
      </c>
      <c r="AC1622" s="5">
        <f t="shared" si="205"/>
        <v>-7.8411746914597842</v>
      </c>
      <c r="AD1622" s="5">
        <f t="shared" si="206"/>
        <v>-14.974406172835856</v>
      </c>
      <c r="AE1622" s="5">
        <f t="shared" si="207"/>
        <v>-10.192446984389807</v>
      </c>
      <c r="AF1622" s="5">
        <f t="shared" si="208"/>
        <v>-11.52429508102413</v>
      </c>
    </row>
    <row r="1623" spans="1:32">
      <c r="A1623">
        <v>133</v>
      </c>
      <c r="B1623">
        <v>2011</v>
      </c>
      <c r="C1623">
        <v>68</v>
      </c>
      <c r="D1623">
        <v>1000</v>
      </c>
      <c r="E1623">
        <v>12.72</v>
      </c>
      <c r="F1623">
        <v>8.9499999999999993</v>
      </c>
      <c r="G1623">
        <v>7.0000000000000007E-2</v>
      </c>
      <c r="H1623">
        <v>6.5750000000000002</v>
      </c>
      <c r="I1623">
        <v>8.5</v>
      </c>
      <c r="J1623">
        <v>93.7</v>
      </c>
      <c r="K1623">
        <v>168.5</v>
      </c>
      <c r="L1623">
        <v>0.432</v>
      </c>
      <c r="M1623">
        <v>987</v>
      </c>
      <c r="N1623">
        <v>0.20200000000000001</v>
      </c>
      <c r="O1623">
        <v>11.24</v>
      </c>
      <c r="P1623">
        <v>11.55</v>
      </c>
      <c r="Q1623">
        <v>4.6520000000000001</v>
      </c>
      <c r="R1623">
        <v>1.4490000000000001</v>
      </c>
      <c r="S1623">
        <v>2.4220000000000002</v>
      </c>
      <c r="T1623">
        <v>11.85</v>
      </c>
      <c r="U1623">
        <v>0.80600000000000005</v>
      </c>
      <c r="V1623">
        <v>2.617</v>
      </c>
      <c r="W1623">
        <v>1.411</v>
      </c>
      <c r="X1623">
        <v>1.75</v>
      </c>
      <c r="Y1623" s="5">
        <f t="shared" si="201"/>
        <v>-23.346211076058108</v>
      </c>
      <c r="Z1623" s="5">
        <f t="shared" si="202"/>
        <v>-10.332392497031099</v>
      </c>
      <c r="AA1623" s="5">
        <f t="shared" si="203"/>
        <v>-14.183216142533929</v>
      </c>
      <c r="AB1623" s="5">
        <f t="shared" si="204"/>
        <v>-56.563134044891093</v>
      </c>
      <c r="AC1623" s="5">
        <f t="shared" si="205"/>
        <v>-7.8345283637906871</v>
      </c>
      <c r="AD1623" s="5">
        <f t="shared" si="206"/>
        <v>-14.965466520365096</v>
      </c>
      <c r="AE1623" s="5">
        <f t="shared" si="207"/>
        <v>-10.183747618552259</v>
      </c>
      <c r="AF1623" s="5">
        <f t="shared" si="208"/>
        <v>-11.514420505819134</v>
      </c>
    </row>
    <row r="1624" spans="1:32">
      <c r="A1624">
        <v>133</v>
      </c>
      <c r="B1624">
        <v>2011</v>
      </c>
      <c r="C1624">
        <v>68</v>
      </c>
      <c r="D1624">
        <v>1100</v>
      </c>
      <c r="E1624">
        <v>12.73</v>
      </c>
      <c r="F1624">
        <v>9.3699999999999992</v>
      </c>
      <c r="G1624">
        <v>8.4000000000000005E-2</v>
      </c>
      <c r="H1624">
        <v>9.08</v>
      </c>
      <c r="I1624">
        <v>8.9</v>
      </c>
      <c r="J1624">
        <v>93.9</v>
      </c>
      <c r="K1624">
        <v>215.5</v>
      </c>
      <c r="L1624">
        <v>0.16400000000000001</v>
      </c>
      <c r="M1624">
        <v>987</v>
      </c>
      <c r="N1624">
        <v>0.20599999999999999</v>
      </c>
      <c r="O1624">
        <v>11.16</v>
      </c>
      <c r="P1624">
        <v>11.59</v>
      </c>
      <c r="Q1624">
        <v>4.6589999999999998</v>
      </c>
      <c r="R1624">
        <v>1.4490000000000001</v>
      </c>
      <c r="S1624">
        <v>2.4260000000000002</v>
      </c>
      <c r="T1624">
        <v>12.3</v>
      </c>
      <c r="U1624">
        <v>0.80500000000000005</v>
      </c>
      <c r="V1624">
        <v>2.6110000000000002</v>
      </c>
      <c r="W1624">
        <v>1.411</v>
      </c>
      <c r="X1624">
        <v>1.75</v>
      </c>
      <c r="Y1624" s="5">
        <f t="shared" si="201"/>
        <v>-23.389566554510036</v>
      </c>
      <c r="Z1624" s="5">
        <f t="shared" si="202"/>
        <v>-10.338277622509617</v>
      </c>
      <c r="AA1624" s="5">
        <f t="shared" si="203"/>
        <v>-14.207406184336731</v>
      </c>
      <c r="AB1624" s="5">
        <f t="shared" si="204"/>
        <v>-58.886647837514431</v>
      </c>
      <c r="AC1624" s="5">
        <f t="shared" si="205"/>
        <v>-7.8350996084851934</v>
      </c>
      <c r="AD1624" s="5">
        <f t="shared" si="206"/>
        <v>-14.949969849902093</v>
      </c>
      <c r="AE1624" s="5">
        <f t="shared" si="207"/>
        <v>-10.189545544836868</v>
      </c>
      <c r="AF1624" s="5">
        <f t="shared" si="208"/>
        <v>-11.521001674655546</v>
      </c>
    </row>
    <row r="1625" spans="1:32">
      <c r="A1625">
        <v>133</v>
      </c>
      <c r="B1625">
        <v>2011</v>
      </c>
      <c r="C1625">
        <v>68</v>
      </c>
      <c r="D1625">
        <v>1200</v>
      </c>
      <c r="E1625">
        <v>12.8</v>
      </c>
      <c r="F1625">
        <v>9.9</v>
      </c>
      <c r="G1625">
        <v>0.27300000000000002</v>
      </c>
      <c r="H1625">
        <v>3.1309999999999998</v>
      </c>
      <c r="I1625">
        <v>9.58</v>
      </c>
      <c r="J1625">
        <v>94.2</v>
      </c>
      <c r="K1625">
        <v>227.6</v>
      </c>
      <c r="L1625">
        <v>1.319</v>
      </c>
      <c r="M1625">
        <v>985</v>
      </c>
      <c r="N1625">
        <v>0.501</v>
      </c>
      <c r="O1625">
        <v>11.06</v>
      </c>
      <c r="P1625">
        <v>11.52</v>
      </c>
      <c r="Q1625">
        <v>4.67</v>
      </c>
      <c r="R1625">
        <v>1.45</v>
      </c>
      <c r="S1625">
        <v>2.427</v>
      </c>
      <c r="T1625">
        <v>12.36</v>
      </c>
      <c r="U1625">
        <v>0.80500000000000005</v>
      </c>
      <c r="V1625">
        <v>2.609</v>
      </c>
      <c r="W1625">
        <v>1.411</v>
      </c>
      <c r="X1625">
        <v>1.7509999999999999</v>
      </c>
      <c r="Y1625" s="5">
        <f t="shared" si="201"/>
        <v>-23.411777381631335</v>
      </c>
      <c r="Z1625" s="5">
        <f t="shared" si="202"/>
        <v>-10.331894788294939</v>
      </c>
      <c r="AA1625" s="5">
        <f t="shared" si="203"/>
        <v>-14.197099286054176</v>
      </c>
      <c r="AB1625" s="5">
        <f t="shared" si="204"/>
        <v>-59.126223409944316</v>
      </c>
      <c r="AC1625" s="5">
        <f t="shared" si="205"/>
        <v>-7.8273549377547411</v>
      </c>
      <c r="AD1625" s="5">
        <f t="shared" si="206"/>
        <v>-14.926845259110912</v>
      </c>
      <c r="AE1625" s="5">
        <f t="shared" si="207"/>
        <v>-10.179403502011469</v>
      </c>
      <c r="AF1625" s="5">
        <f t="shared" si="208"/>
        <v>-11.513428500164622</v>
      </c>
    </row>
    <row r="1626" spans="1:32">
      <c r="A1626">
        <v>133</v>
      </c>
      <c r="B1626">
        <v>2011</v>
      </c>
      <c r="C1626">
        <v>68</v>
      </c>
      <c r="D1626">
        <v>1300</v>
      </c>
      <c r="E1626">
        <v>12.9</v>
      </c>
      <c r="F1626">
        <v>10.77</v>
      </c>
      <c r="G1626">
        <v>0.35899999999999999</v>
      </c>
      <c r="H1626">
        <v>0.313</v>
      </c>
      <c r="I1626">
        <v>11</v>
      </c>
      <c r="J1626">
        <v>92.2</v>
      </c>
      <c r="K1626">
        <v>172.1</v>
      </c>
      <c r="L1626">
        <v>2.5819999999999999</v>
      </c>
      <c r="M1626">
        <v>982</v>
      </c>
      <c r="N1626">
        <v>1.4890000000000001</v>
      </c>
      <c r="O1626">
        <v>10.97</v>
      </c>
      <c r="P1626">
        <v>11.42</v>
      </c>
      <c r="Q1626">
        <v>4.6909999999999998</v>
      </c>
      <c r="R1626">
        <v>1.45</v>
      </c>
      <c r="S1626">
        <v>2.4319999999999999</v>
      </c>
      <c r="T1626">
        <v>11.98</v>
      </c>
      <c r="U1626">
        <v>0.80500000000000005</v>
      </c>
      <c r="V1626">
        <v>2.61</v>
      </c>
      <c r="W1626">
        <v>1.413</v>
      </c>
      <c r="X1626">
        <v>1.752</v>
      </c>
      <c r="Y1626" s="5">
        <f t="shared" si="201"/>
        <v>-23.465708216711519</v>
      </c>
      <c r="Z1626" s="5">
        <f t="shared" si="202"/>
        <v>-10.317218042732902</v>
      </c>
      <c r="AA1626" s="5">
        <f t="shared" si="203"/>
        <v>-14.196680071659431</v>
      </c>
      <c r="AB1626" s="5">
        <f t="shared" si="204"/>
        <v>-57.100354811448611</v>
      </c>
      <c r="AC1626" s="5">
        <f t="shared" si="205"/>
        <v>-7.8163176441285716</v>
      </c>
      <c r="AD1626" s="5">
        <f t="shared" si="206"/>
        <v>-14.909367585859007</v>
      </c>
      <c r="AE1626" s="5">
        <f t="shared" si="207"/>
        <v>-10.172755154369309</v>
      </c>
      <c r="AF1626" s="5">
        <f t="shared" si="208"/>
        <v>-11.500949898330701</v>
      </c>
    </row>
    <row r="1627" spans="1:32">
      <c r="A1627">
        <v>133</v>
      </c>
      <c r="B1627">
        <v>2011</v>
      </c>
      <c r="C1627">
        <v>68</v>
      </c>
      <c r="D1627">
        <v>1400</v>
      </c>
      <c r="E1627">
        <v>13.05</v>
      </c>
      <c r="F1627">
        <v>12.09</v>
      </c>
      <c r="G1627">
        <v>0.57999999999999996</v>
      </c>
      <c r="H1627">
        <v>0</v>
      </c>
      <c r="I1627">
        <v>12.36</v>
      </c>
      <c r="J1627">
        <v>89.8</v>
      </c>
      <c r="K1627">
        <v>102.3</v>
      </c>
      <c r="L1627">
        <v>0.34100000000000003</v>
      </c>
      <c r="M1627">
        <v>982</v>
      </c>
      <c r="N1627">
        <v>0.20699999999999999</v>
      </c>
      <c r="O1627">
        <v>10.84</v>
      </c>
      <c r="P1627">
        <v>11.24</v>
      </c>
      <c r="Q1627">
        <v>4.702</v>
      </c>
      <c r="R1627">
        <v>1.4490000000000001</v>
      </c>
      <c r="S1627">
        <v>2.4350000000000001</v>
      </c>
      <c r="T1627">
        <v>11.61</v>
      </c>
      <c r="U1627">
        <v>0.78900000000000003</v>
      </c>
      <c r="V1627">
        <v>2.5550000000000002</v>
      </c>
      <c r="W1627">
        <v>1.385</v>
      </c>
      <c r="X1627">
        <v>1.718</v>
      </c>
      <c r="Y1627" s="5">
        <f t="shared" si="201"/>
        <v>-23.44978013099211</v>
      </c>
      <c r="Z1627" s="5">
        <f t="shared" si="202"/>
        <v>-10.287008958240058</v>
      </c>
      <c r="AA1627" s="5">
        <f t="shared" si="203"/>
        <v>-14.172015899304872</v>
      </c>
      <c r="AB1627" s="5">
        <f t="shared" si="204"/>
        <v>-55.080163021910728</v>
      </c>
      <c r="AC1627" s="5">
        <f t="shared" si="205"/>
        <v>-7.7351173348098641</v>
      </c>
      <c r="AD1627" s="5">
        <f t="shared" si="206"/>
        <v>-14.650897699846283</v>
      </c>
      <c r="AE1627" s="5">
        <f t="shared" si="207"/>
        <v>-10.037866162399411</v>
      </c>
      <c r="AF1627" s="5">
        <f t="shared" si="208"/>
        <v>-11.338190399130937</v>
      </c>
    </row>
    <row r="1628" spans="1:32">
      <c r="A1628">
        <v>133</v>
      </c>
      <c r="B1628">
        <v>2011</v>
      </c>
      <c r="C1628">
        <v>68</v>
      </c>
      <c r="D1628">
        <v>1500</v>
      </c>
      <c r="E1628">
        <v>13.17</v>
      </c>
      <c r="F1628">
        <v>13.42</v>
      </c>
      <c r="G1628">
        <v>0.64100000000000001</v>
      </c>
      <c r="H1628">
        <v>0</v>
      </c>
      <c r="I1628">
        <v>13.35</v>
      </c>
      <c r="J1628">
        <v>84.3</v>
      </c>
      <c r="K1628">
        <v>56.02</v>
      </c>
      <c r="L1628">
        <v>0.66100000000000003</v>
      </c>
      <c r="M1628">
        <v>982</v>
      </c>
      <c r="N1628">
        <v>0.20100000000000001</v>
      </c>
      <c r="O1628">
        <v>11.17</v>
      </c>
      <c r="P1628">
        <v>11.43</v>
      </c>
      <c r="Q1628">
        <v>4.7069999999999999</v>
      </c>
      <c r="R1628">
        <v>1.4470000000000001</v>
      </c>
      <c r="S1628">
        <v>2.4380000000000002</v>
      </c>
      <c r="T1628">
        <v>11.23</v>
      </c>
      <c r="U1628">
        <v>0.80900000000000005</v>
      </c>
      <c r="V1628">
        <v>2.6190000000000002</v>
      </c>
      <c r="W1628">
        <v>1.421</v>
      </c>
      <c r="X1628">
        <v>1.7629999999999999</v>
      </c>
      <c r="Y1628" s="5">
        <f t="shared" si="201"/>
        <v>-23.536612144761602</v>
      </c>
      <c r="Z1628" s="5">
        <f t="shared" si="202"/>
        <v>-10.306964348994168</v>
      </c>
      <c r="AA1628" s="5">
        <f t="shared" si="203"/>
        <v>-14.222698832941964</v>
      </c>
      <c r="AB1628" s="5">
        <f t="shared" si="204"/>
        <v>-53.355585041579069</v>
      </c>
      <c r="AC1628" s="5">
        <f t="shared" si="205"/>
        <v>-7.8328184187767418</v>
      </c>
      <c r="AD1628" s="5">
        <f t="shared" si="206"/>
        <v>-14.947632936230013</v>
      </c>
      <c r="AE1628" s="5">
        <f t="shared" si="207"/>
        <v>-10.205429211215099</v>
      </c>
      <c r="AF1628" s="5">
        <f t="shared" si="208"/>
        <v>-11.545867395049994</v>
      </c>
    </row>
    <row r="1629" spans="1:32">
      <c r="A1629">
        <v>133</v>
      </c>
      <c r="B1629">
        <v>2011</v>
      </c>
      <c r="C1629">
        <v>68</v>
      </c>
      <c r="D1629">
        <v>1600</v>
      </c>
      <c r="E1629">
        <v>13.16</v>
      </c>
      <c r="F1629">
        <v>14.37</v>
      </c>
      <c r="G1629">
        <v>0.495</v>
      </c>
      <c r="H1629">
        <v>0</v>
      </c>
      <c r="I1629">
        <v>13.82</v>
      </c>
      <c r="J1629">
        <v>79.3</v>
      </c>
      <c r="K1629">
        <v>57.96</v>
      </c>
      <c r="L1629">
        <v>1.4810000000000001</v>
      </c>
      <c r="M1629">
        <v>982</v>
      </c>
      <c r="N1629">
        <v>0.318</v>
      </c>
      <c r="O1629">
        <v>11.59</v>
      </c>
      <c r="P1629">
        <v>11.7</v>
      </c>
      <c r="Q1629">
        <v>4.7069999999999999</v>
      </c>
      <c r="R1629">
        <v>1.4419999999999999</v>
      </c>
      <c r="S1629">
        <v>2.44</v>
      </c>
      <c r="T1629">
        <v>10.93</v>
      </c>
      <c r="U1629">
        <v>0.82</v>
      </c>
      <c r="V1629">
        <v>2.65</v>
      </c>
      <c r="W1629">
        <v>1.44</v>
      </c>
      <c r="X1629">
        <v>1.7869999999999999</v>
      </c>
      <c r="Y1629" s="5">
        <f t="shared" si="201"/>
        <v>-23.630778648736563</v>
      </c>
      <c r="Z1629" s="5">
        <f t="shared" si="202"/>
        <v>-10.327044255984024</v>
      </c>
      <c r="AA1629" s="5">
        <f t="shared" si="203"/>
        <v>-14.286123393817984</v>
      </c>
      <c r="AB1629" s="5">
        <f t="shared" si="204"/>
        <v>-52.098531222329235</v>
      </c>
      <c r="AC1629" s="5">
        <f t="shared" si="205"/>
        <v>-7.9052781373208223</v>
      </c>
      <c r="AD1629" s="5">
        <f t="shared" si="206"/>
        <v>-15.130951508693565</v>
      </c>
      <c r="AE1629" s="5">
        <f t="shared" si="207"/>
        <v>-10.319201616550105</v>
      </c>
      <c r="AF1629" s="5">
        <f t="shared" si="208"/>
        <v>-11.685328440312434</v>
      </c>
    </row>
    <row r="1630" spans="1:32">
      <c r="A1630">
        <v>133</v>
      </c>
      <c r="B1630">
        <v>2011</v>
      </c>
      <c r="C1630">
        <v>68</v>
      </c>
      <c r="D1630">
        <v>1700</v>
      </c>
      <c r="E1630">
        <v>13.11</v>
      </c>
      <c r="F1630">
        <v>14.82</v>
      </c>
      <c r="G1630">
        <v>0.36799999999999999</v>
      </c>
      <c r="H1630">
        <v>0</v>
      </c>
      <c r="I1630">
        <v>14.1</v>
      </c>
      <c r="J1630">
        <v>78</v>
      </c>
      <c r="K1630">
        <v>77.5</v>
      </c>
      <c r="L1630">
        <v>0.50900000000000001</v>
      </c>
      <c r="M1630">
        <v>983</v>
      </c>
      <c r="N1630">
        <v>0.20100000000000001</v>
      </c>
      <c r="O1630">
        <v>11.75</v>
      </c>
      <c r="P1630">
        <v>11.74</v>
      </c>
      <c r="Q1630">
        <v>4.7030000000000003</v>
      </c>
      <c r="R1630">
        <v>1.4370000000000001</v>
      </c>
      <c r="S1630">
        <v>2.4430000000000001</v>
      </c>
      <c r="T1630">
        <v>10.77</v>
      </c>
      <c r="U1630">
        <v>0.82099999999999995</v>
      </c>
      <c r="V1630">
        <v>2.653</v>
      </c>
      <c r="W1630">
        <v>1.444</v>
      </c>
      <c r="X1630">
        <v>1.792</v>
      </c>
      <c r="Y1630" s="5">
        <f t="shared" si="201"/>
        <v>-23.627847941058214</v>
      </c>
      <c r="Z1630" s="5">
        <f t="shared" si="202"/>
        <v>-10.313320999987024</v>
      </c>
      <c r="AA1630" s="5">
        <f t="shared" si="203"/>
        <v>-14.306419224678137</v>
      </c>
      <c r="AB1630" s="5">
        <f t="shared" si="204"/>
        <v>-51.342137416796596</v>
      </c>
      <c r="AC1630" s="5">
        <f t="shared" si="205"/>
        <v>-7.9136260900454056</v>
      </c>
      <c r="AD1630" s="5">
        <f t="shared" si="206"/>
        <v>-15.151815794090215</v>
      </c>
      <c r="AE1630" s="5">
        <f t="shared" si="207"/>
        <v>-10.340786063401579</v>
      </c>
      <c r="AF1630" s="5">
        <f t="shared" si="208"/>
        <v>-11.711801179330479</v>
      </c>
    </row>
    <row r="1631" spans="1:32">
      <c r="A1631">
        <v>133</v>
      </c>
      <c r="B1631">
        <v>2011</v>
      </c>
      <c r="C1631">
        <v>68</v>
      </c>
      <c r="D1631">
        <v>1800</v>
      </c>
      <c r="E1631">
        <v>12.9</v>
      </c>
      <c r="F1631">
        <v>14.92</v>
      </c>
      <c r="G1631">
        <v>0.10199999999999999</v>
      </c>
      <c r="H1631">
        <v>0</v>
      </c>
      <c r="I1631">
        <v>13.78</v>
      </c>
      <c r="J1631">
        <v>79.599999999999994</v>
      </c>
      <c r="K1631">
        <v>246.1</v>
      </c>
      <c r="L1631">
        <v>0.14499999999999999</v>
      </c>
      <c r="M1631">
        <v>983</v>
      </c>
      <c r="N1631">
        <v>0.2</v>
      </c>
      <c r="O1631">
        <v>12.15</v>
      </c>
      <c r="P1631">
        <v>11.97</v>
      </c>
      <c r="Q1631">
        <v>4.6959999999999997</v>
      </c>
      <c r="R1631">
        <v>1.431</v>
      </c>
      <c r="S1631">
        <v>2.444</v>
      </c>
      <c r="T1631">
        <v>10.69</v>
      </c>
      <c r="U1631">
        <v>0.82099999999999995</v>
      </c>
      <c r="V1631">
        <v>2.65</v>
      </c>
      <c r="W1631">
        <v>1.4450000000000001</v>
      </c>
      <c r="X1631">
        <v>1.7929999999999999</v>
      </c>
      <c r="Y1631" s="5">
        <f t="shared" si="201"/>
        <v>-23.678935552022271</v>
      </c>
      <c r="Z1631" s="5">
        <f t="shared" si="202"/>
        <v>-10.323659256941232</v>
      </c>
      <c r="AA1631" s="5">
        <f t="shared" si="203"/>
        <v>-14.358106516322492</v>
      </c>
      <c r="AB1631" s="5">
        <f t="shared" si="204"/>
        <v>-51.136311860867949</v>
      </c>
      <c r="AC1631" s="5">
        <f t="shared" si="205"/>
        <v>-7.9394970177944595</v>
      </c>
      <c r="AD1631" s="5">
        <f t="shared" si="206"/>
        <v>-15.190265227359985</v>
      </c>
      <c r="AE1631" s="5">
        <f t="shared" si="207"/>
        <v>-10.378772563864006</v>
      </c>
      <c r="AF1631" s="5">
        <f t="shared" si="208"/>
        <v>-11.754489728993896</v>
      </c>
    </row>
    <row r="1632" spans="1:32">
      <c r="A1632">
        <v>133</v>
      </c>
      <c r="B1632">
        <v>2011</v>
      </c>
      <c r="C1632">
        <v>68</v>
      </c>
      <c r="D1632">
        <v>1900</v>
      </c>
      <c r="E1632">
        <v>12.78</v>
      </c>
      <c r="F1632">
        <v>14.38</v>
      </c>
      <c r="G1632">
        <v>1.0999999999999999E-2</v>
      </c>
      <c r="H1632">
        <v>0</v>
      </c>
      <c r="I1632">
        <v>13.23</v>
      </c>
      <c r="J1632">
        <v>82.7</v>
      </c>
      <c r="K1632">
        <v>218</v>
      </c>
      <c r="L1632">
        <v>0.252</v>
      </c>
      <c r="M1632">
        <v>983</v>
      </c>
      <c r="N1632">
        <v>0.2</v>
      </c>
      <c r="O1632">
        <v>12.32</v>
      </c>
      <c r="P1632">
        <v>12.07</v>
      </c>
      <c r="Q1632">
        <v>4.6890000000000001</v>
      </c>
      <c r="R1632">
        <v>1.4259999999999999</v>
      </c>
      <c r="S1632">
        <v>2.4449999999999998</v>
      </c>
      <c r="T1632">
        <v>10.66</v>
      </c>
      <c r="U1632">
        <v>0.82099999999999995</v>
      </c>
      <c r="V1632">
        <v>2.6469999999999998</v>
      </c>
      <c r="W1632">
        <v>1.4450000000000001</v>
      </c>
      <c r="X1632">
        <v>1.794</v>
      </c>
      <c r="Y1632" s="5">
        <f t="shared" si="201"/>
        <v>-23.684410575754164</v>
      </c>
      <c r="Z1632" s="5">
        <f t="shared" si="202"/>
        <v>-10.31874965398433</v>
      </c>
      <c r="AA1632" s="5">
        <f t="shared" si="203"/>
        <v>-14.382968429309761</v>
      </c>
      <c r="AB1632" s="5">
        <f t="shared" si="204"/>
        <v>-51.07011333150205</v>
      </c>
      <c r="AC1632" s="5">
        <f t="shared" si="205"/>
        <v>-7.9507980825875819</v>
      </c>
      <c r="AD1632" s="5">
        <f t="shared" si="206"/>
        <v>-15.20018534803485</v>
      </c>
      <c r="AE1632" s="5">
        <f t="shared" si="207"/>
        <v>-10.393652439284944</v>
      </c>
      <c r="AF1632" s="5">
        <f t="shared" si="208"/>
        <v>-11.77538527390336</v>
      </c>
    </row>
    <row r="1633" spans="1:32">
      <c r="A1633">
        <v>133</v>
      </c>
      <c r="B1633">
        <v>2011</v>
      </c>
      <c r="C1633">
        <v>68</v>
      </c>
      <c r="D1633">
        <v>2000</v>
      </c>
      <c r="E1633">
        <v>12.73</v>
      </c>
      <c r="F1633">
        <v>13.62</v>
      </c>
      <c r="G1633">
        <v>0</v>
      </c>
      <c r="H1633">
        <v>0</v>
      </c>
      <c r="I1633">
        <v>12.72</v>
      </c>
      <c r="J1633">
        <v>85.5</v>
      </c>
      <c r="K1633">
        <v>219.8</v>
      </c>
      <c r="L1633">
        <v>4.2000000000000003E-2</v>
      </c>
      <c r="M1633">
        <v>983</v>
      </c>
      <c r="N1633">
        <v>0.2</v>
      </c>
      <c r="O1633">
        <v>12.33</v>
      </c>
      <c r="P1633">
        <v>11.97</v>
      </c>
      <c r="Q1633">
        <v>4.6849999999999996</v>
      </c>
      <c r="R1633">
        <v>1.423</v>
      </c>
      <c r="S1633">
        <v>2.4460000000000002</v>
      </c>
      <c r="T1633">
        <v>10.63</v>
      </c>
      <c r="U1633">
        <v>0.82099999999999995</v>
      </c>
      <c r="V1633">
        <v>2.6440000000000001</v>
      </c>
      <c r="W1633">
        <v>1.4450000000000001</v>
      </c>
      <c r="X1633">
        <v>1.7929999999999999</v>
      </c>
      <c r="Y1633" s="5">
        <f t="shared" si="201"/>
        <v>-23.632181792392377</v>
      </c>
      <c r="Z1633" s="5">
        <f t="shared" si="202"/>
        <v>-10.292173948494902</v>
      </c>
      <c r="AA1633" s="5">
        <f t="shared" si="203"/>
        <v>-14.366166445369732</v>
      </c>
      <c r="AB1633" s="5">
        <f t="shared" si="204"/>
        <v>-50.84036254646437</v>
      </c>
      <c r="AC1633" s="5">
        <f t="shared" si="205"/>
        <v>-7.9394970177944595</v>
      </c>
      <c r="AD1633" s="5">
        <f t="shared" si="206"/>
        <v>-15.165970752331074</v>
      </c>
      <c r="AE1633" s="5">
        <f t="shared" si="207"/>
        <v>-10.378772563864006</v>
      </c>
      <c r="AF1633" s="5">
        <f t="shared" si="208"/>
        <v>-11.754489728993896</v>
      </c>
    </row>
    <row r="1634" spans="1:32">
      <c r="A1634">
        <v>133</v>
      </c>
      <c r="B1634">
        <v>2011</v>
      </c>
      <c r="C1634">
        <v>68</v>
      </c>
      <c r="D1634">
        <v>2100</v>
      </c>
      <c r="E1634">
        <v>12.71</v>
      </c>
      <c r="F1634">
        <v>13.14</v>
      </c>
      <c r="G1634">
        <v>0</v>
      </c>
      <c r="H1634">
        <v>0</v>
      </c>
      <c r="I1634">
        <v>12.3</v>
      </c>
      <c r="J1634">
        <v>86.4</v>
      </c>
      <c r="K1634">
        <v>187.6</v>
      </c>
      <c r="L1634">
        <v>3.5000000000000003E-2</v>
      </c>
      <c r="M1634">
        <v>983</v>
      </c>
      <c r="N1634">
        <v>0.2</v>
      </c>
      <c r="O1634">
        <v>12.26</v>
      </c>
      <c r="P1634">
        <v>11.91</v>
      </c>
      <c r="Q1634">
        <v>4.6840000000000002</v>
      </c>
      <c r="R1634">
        <v>1.421</v>
      </c>
      <c r="S1634">
        <v>2.4470000000000001</v>
      </c>
      <c r="T1634">
        <v>10.61</v>
      </c>
      <c r="U1634">
        <v>0.82</v>
      </c>
      <c r="V1634">
        <v>2.6429999999999998</v>
      </c>
      <c r="W1634">
        <v>1.446</v>
      </c>
      <c r="X1634">
        <v>1.794</v>
      </c>
      <c r="Y1634" s="5">
        <f t="shared" si="201"/>
        <v>-23.606865227090132</v>
      </c>
      <c r="Z1634" s="5">
        <f t="shared" si="202"/>
        <v>-10.275479562928082</v>
      </c>
      <c r="AA1634" s="5">
        <f t="shared" si="203"/>
        <v>-14.357719004471853</v>
      </c>
      <c r="AB1634" s="5">
        <f t="shared" si="204"/>
        <v>-50.693108683884972</v>
      </c>
      <c r="AC1634" s="5">
        <f t="shared" si="205"/>
        <v>-7.9288541246220525</v>
      </c>
      <c r="AD1634" s="5">
        <f t="shared" si="206"/>
        <v>-15.148726777986969</v>
      </c>
      <c r="AE1634" s="5">
        <f t="shared" si="207"/>
        <v>-10.373798936917911</v>
      </c>
      <c r="AF1634" s="5">
        <f t="shared" si="208"/>
        <v>-11.748326505153495</v>
      </c>
    </row>
    <row r="1635" spans="1:32">
      <c r="A1635">
        <v>133</v>
      </c>
      <c r="B1635">
        <v>2011</v>
      </c>
      <c r="C1635">
        <v>68</v>
      </c>
      <c r="D1635">
        <v>2200</v>
      </c>
      <c r="E1635">
        <v>12.71</v>
      </c>
      <c r="F1635">
        <v>12.71</v>
      </c>
      <c r="G1635">
        <v>0</v>
      </c>
      <c r="H1635">
        <v>0</v>
      </c>
      <c r="I1635">
        <v>11.78</v>
      </c>
      <c r="J1635">
        <v>89</v>
      </c>
      <c r="K1635">
        <v>225.3</v>
      </c>
      <c r="L1635">
        <v>1.0999999999999999E-2</v>
      </c>
      <c r="M1635">
        <v>983</v>
      </c>
      <c r="N1635">
        <v>0.2</v>
      </c>
      <c r="O1635">
        <v>12.31</v>
      </c>
      <c r="P1635">
        <v>11.93</v>
      </c>
      <c r="Q1635">
        <v>4.681</v>
      </c>
      <c r="R1635">
        <v>1.42</v>
      </c>
      <c r="S1635">
        <v>2.4470000000000001</v>
      </c>
      <c r="T1635">
        <v>10.6</v>
      </c>
      <c r="U1635">
        <v>0.82</v>
      </c>
      <c r="V1635">
        <v>2.6419999999999999</v>
      </c>
      <c r="W1635">
        <v>1.4450000000000001</v>
      </c>
      <c r="X1635">
        <v>1.794</v>
      </c>
      <c r="Y1635" s="5">
        <f t="shared" si="201"/>
        <v>-23.601142841809057</v>
      </c>
      <c r="Z1635" s="5">
        <f t="shared" si="202"/>
        <v>-10.274486450174226</v>
      </c>
      <c r="AA1635" s="5">
        <f t="shared" si="203"/>
        <v>-14.361875778468555</v>
      </c>
      <c r="AB1635" s="5">
        <f t="shared" si="204"/>
        <v>-50.660114674035228</v>
      </c>
      <c r="AC1635" s="5">
        <f t="shared" si="205"/>
        <v>-7.9311067928458554</v>
      </c>
      <c r="AD1635" s="5">
        <f t="shared" si="206"/>
        <v>-15.14907643540511</v>
      </c>
      <c r="AE1635" s="5">
        <f t="shared" si="207"/>
        <v>-10.372832536263372</v>
      </c>
      <c r="AF1635" s="5">
        <f t="shared" si="208"/>
        <v>-11.751702048508886</v>
      </c>
    </row>
    <row r="1636" spans="1:32">
      <c r="A1636">
        <v>133</v>
      </c>
      <c r="B1636">
        <v>2011</v>
      </c>
      <c r="C1636">
        <v>68</v>
      </c>
      <c r="D1636">
        <v>2300</v>
      </c>
      <c r="E1636">
        <v>12.7</v>
      </c>
      <c r="F1636">
        <v>12.25</v>
      </c>
      <c r="G1636">
        <v>0</v>
      </c>
      <c r="H1636">
        <v>0.313</v>
      </c>
      <c r="I1636">
        <v>11.45</v>
      </c>
      <c r="J1636">
        <v>90.5</v>
      </c>
      <c r="K1636">
        <v>222.9</v>
      </c>
      <c r="L1636">
        <v>7.0999999999999994E-2</v>
      </c>
      <c r="M1636">
        <v>982</v>
      </c>
      <c r="N1636">
        <v>0.20100000000000001</v>
      </c>
      <c r="O1636">
        <v>12.32</v>
      </c>
      <c r="P1636">
        <v>11.99</v>
      </c>
      <c r="Q1636">
        <v>4.6769999999999996</v>
      </c>
      <c r="R1636">
        <v>1.419</v>
      </c>
      <c r="S1636">
        <v>2.448</v>
      </c>
      <c r="T1636">
        <v>10.57</v>
      </c>
      <c r="U1636">
        <v>0.82</v>
      </c>
      <c r="V1636">
        <v>2.6389999999999998</v>
      </c>
      <c r="W1636">
        <v>1.4450000000000001</v>
      </c>
      <c r="X1636">
        <v>1.794</v>
      </c>
      <c r="Y1636" s="5">
        <f t="shared" si="201"/>
        <v>-23.605208014147085</v>
      </c>
      <c r="Z1636" s="5">
        <f t="shared" si="202"/>
        <v>-10.279375848176516</v>
      </c>
      <c r="AA1636" s="5">
        <f t="shared" si="203"/>
        <v>-14.37839197121361</v>
      </c>
      <c r="AB1636" s="5">
        <f t="shared" si="204"/>
        <v>-50.561057066800188</v>
      </c>
      <c r="AC1636" s="5">
        <f t="shared" si="205"/>
        <v>-7.9378724841406791</v>
      </c>
      <c r="AD1636" s="5">
        <f t="shared" si="206"/>
        <v>-15.150126577013136</v>
      </c>
      <c r="AE1636" s="5">
        <f t="shared" si="207"/>
        <v>-10.381745129573362</v>
      </c>
      <c r="AF1636" s="5">
        <f t="shared" si="208"/>
        <v>-11.761840326997881</v>
      </c>
    </row>
    <row r="1637" spans="1:32">
      <c r="A1637">
        <v>133</v>
      </c>
      <c r="B1637">
        <v>2011</v>
      </c>
      <c r="C1637">
        <v>68</v>
      </c>
      <c r="D1637">
        <v>2400</v>
      </c>
      <c r="E1637">
        <v>12.7</v>
      </c>
      <c r="F1637">
        <v>11.66</v>
      </c>
      <c r="G1637">
        <v>0</v>
      </c>
      <c r="H1637">
        <v>0</v>
      </c>
      <c r="I1637">
        <v>10.97</v>
      </c>
      <c r="J1637">
        <v>91.9</v>
      </c>
      <c r="K1637">
        <v>234.5</v>
      </c>
      <c r="L1637">
        <v>0</v>
      </c>
      <c r="M1637">
        <v>982</v>
      </c>
      <c r="N1637">
        <v>0.2</v>
      </c>
      <c r="O1637">
        <v>12.32</v>
      </c>
      <c r="P1637">
        <v>12</v>
      </c>
      <c r="Q1637">
        <v>4.6719999999999997</v>
      </c>
      <c r="R1637">
        <v>1.4179999999999999</v>
      </c>
      <c r="S1637">
        <v>2.448</v>
      </c>
      <c r="T1637">
        <v>10.56</v>
      </c>
      <c r="U1637">
        <v>0.82099999999999995</v>
      </c>
      <c r="V1637">
        <v>2.64</v>
      </c>
      <c r="W1637">
        <v>1.448</v>
      </c>
      <c r="X1637">
        <v>1.798</v>
      </c>
      <c r="Y1637" s="5">
        <f t="shared" si="201"/>
        <v>-23.587466523420247</v>
      </c>
      <c r="Z1637" s="5">
        <f t="shared" si="202"/>
        <v>-10.276911033761859</v>
      </c>
      <c r="AA1637" s="5">
        <f t="shared" si="203"/>
        <v>-14.38047548636993</v>
      </c>
      <c r="AB1637" s="5">
        <f t="shared" si="204"/>
        <v>-50.519922735992836</v>
      </c>
      <c r="AC1637" s="5">
        <f t="shared" si="205"/>
        <v>-7.9428839625529353</v>
      </c>
      <c r="AD1637" s="5">
        <f t="shared" si="206"/>
        <v>-15.1563770481861</v>
      </c>
      <c r="AE1637" s="5">
        <f t="shared" si="207"/>
        <v>-10.395049597470418</v>
      </c>
      <c r="AF1637" s="5">
        <f t="shared" si="208"/>
        <v>-11.779416663752833</v>
      </c>
    </row>
    <row r="1638" spans="1:32">
      <c r="A1638">
        <v>133</v>
      </c>
      <c r="B1638">
        <v>2011</v>
      </c>
      <c r="C1638">
        <v>69</v>
      </c>
      <c r="D1638">
        <v>100</v>
      </c>
      <c r="E1638">
        <v>12.69</v>
      </c>
      <c r="F1638">
        <v>11.09</v>
      </c>
      <c r="G1638">
        <v>0</v>
      </c>
      <c r="H1638">
        <v>2.8180000000000001</v>
      </c>
      <c r="I1638">
        <v>10.64</v>
      </c>
      <c r="J1638">
        <v>92.7</v>
      </c>
      <c r="K1638">
        <v>162.80000000000001</v>
      </c>
      <c r="L1638">
        <v>0.26200000000000001</v>
      </c>
      <c r="M1638">
        <v>982</v>
      </c>
      <c r="N1638">
        <v>0.21299999999999999</v>
      </c>
      <c r="O1638">
        <v>12.22</v>
      </c>
      <c r="P1638">
        <v>11.95</v>
      </c>
      <c r="Q1638">
        <v>4.6710000000000003</v>
      </c>
      <c r="R1638">
        <v>1.417</v>
      </c>
      <c r="S1638">
        <v>2.4500000000000002</v>
      </c>
      <c r="T1638">
        <v>10.57</v>
      </c>
      <c r="U1638">
        <v>0.82099999999999995</v>
      </c>
      <c r="V1638">
        <v>2.6379999999999999</v>
      </c>
      <c r="W1638">
        <v>1.4490000000000001</v>
      </c>
      <c r="X1638">
        <v>1.7989999999999999</v>
      </c>
      <c r="Y1638" s="5">
        <f t="shared" si="201"/>
        <v>-23.565685941508477</v>
      </c>
      <c r="Z1638" s="5">
        <f t="shared" si="202"/>
        <v>-10.26562542256714</v>
      </c>
      <c r="AA1638" s="5">
        <f t="shared" si="203"/>
        <v>-14.378122196103345</v>
      </c>
      <c r="AB1638" s="5">
        <f t="shared" si="204"/>
        <v>-50.528697976957844</v>
      </c>
      <c r="AC1638" s="5">
        <f t="shared" si="205"/>
        <v>-7.9372406588721782</v>
      </c>
      <c r="AD1638" s="5">
        <f t="shared" si="206"/>
        <v>-15.137284866253742</v>
      </c>
      <c r="AE1638" s="5">
        <f t="shared" si="207"/>
        <v>-10.391546990835602</v>
      </c>
      <c r="AF1638" s="5">
        <f t="shared" si="208"/>
        <v>-11.774921157853235</v>
      </c>
    </row>
    <row r="1639" spans="1:32">
      <c r="A1639">
        <v>133</v>
      </c>
      <c r="B1639">
        <v>2011</v>
      </c>
      <c r="C1639">
        <v>69</v>
      </c>
      <c r="D1639">
        <v>200</v>
      </c>
      <c r="E1639">
        <v>12.69</v>
      </c>
      <c r="F1639">
        <v>11.01</v>
      </c>
      <c r="G1639">
        <v>0</v>
      </c>
      <c r="H1639">
        <v>2.8180000000000001</v>
      </c>
      <c r="I1639">
        <v>10.48</v>
      </c>
      <c r="J1639">
        <v>93.1</v>
      </c>
      <c r="K1639">
        <v>76</v>
      </c>
      <c r="L1639">
        <v>0.33100000000000002</v>
      </c>
      <c r="M1639">
        <v>981</v>
      </c>
      <c r="N1639">
        <v>0.20100000000000001</v>
      </c>
      <c r="O1639">
        <v>12.01</v>
      </c>
      <c r="P1639">
        <v>11.81</v>
      </c>
      <c r="Q1639">
        <v>4.6479999999999997</v>
      </c>
      <c r="R1639">
        <v>1.417</v>
      </c>
      <c r="S1639">
        <v>2.452</v>
      </c>
      <c r="T1639">
        <v>10.62</v>
      </c>
      <c r="U1639">
        <v>0.82</v>
      </c>
      <c r="V1639">
        <v>2.6309999999999998</v>
      </c>
      <c r="W1639">
        <v>1.448</v>
      </c>
      <c r="X1639">
        <v>1.798</v>
      </c>
      <c r="Y1639" s="5">
        <f t="shared" si="201"/>
        <v>-23.419302007065252</v>
      </c>
      <c r="Z1639" s="5">
        <f t="shared" si="202"/>
        <v>-10.245103850775473</v>
      </c>
      <c r="AA1639" s="5">
        <f t="shared" si="203"/>
        <v>-14.357074584442611</v>
      </c>
      <c r="AB1639" s="5">
        <f t="shared" si="204"/>
        <v>-50.661264008947647</v>
      </c>
      <c r="AC1639" s="5">
        <f t="shared" si="205"/>
        <v>-7.9176099510086075</v>
      </c>
      <c r="AD1639" s="5">
        <f t="shared" si="206"/>
        <v>-15.078325629927686</v>
      </c>
      <c r="AE1639" s="5">
        <f t="shared" si="207"/>
        <v>-10.366837677569393</v>
      </c>
      <c r="AF1639" s="5">
        <f t="shared" si="208"/>
        <v>-11.747317985617546</v>
      </c>
    </row>
    <row r="1640" spans="1:32">
      <c r="A1640">
        <v>133</v>
      </c>
      <c r="B1640">
        <v>2011</v>
      </c>
      <c r="C1640">
        <v>69</v>
      </c>
      <c r="D1640">
        <v>300</v>
      </c>
      <c r="E1640">
        <v>12.68</v>
      </c>
      <c r="F1640">
        <v>10.99</v>
      </c>
      <c r="G1640">
        <v>0</v>
      </c>
      <c r="H1640">
        <v>4.07</v>
      </c>
      <c r="I1640">
        <v>10.41</v>
      </c>
      <c r="J1640">
        <v>93.5</v>
      </c>
      <c r="K1640">
        <v>109.6</v>
      </c>
      <c r="L1640">
        <v>4.0000000000000001E-3</v>
      </c>
      <c r="M1640">
        <v>981</v>
      </c>
      <c r="N1640">
        <v>0.20899999999999999</v>
      </c>
      <c r="O1640">
        <v>11.98</v>
      </c>
      <c r="P1640">
        <v>11.83</v>
      </c>
      <c r="Q1640">
        <v>4.641</v>
      </c>
      <c r="R1640">
        <v>1.417</v>
      </c>
      <c r="S1640">
        <v>2.4550000000000001</v>
      </c>
      <c r="T1640">
        <v>10.75</v>
      </c>
      <c r="U1640">
        <v>0.81899999999999995</v>
      </c>
      <c r="V1640">
        <v>2.6269999999999998</v>
      </c>
      <c r="W1640">
        <v>1.448</v>
      </c>
      <c r="X1640">
        <v>1.798</v>
      </c>
      <c r="Y1640" s="5">
        <f t="shared" ref="Y1640:Y1703" si="209">-(4.093+3.213*Q1640)/(1-0.009733*Q1640-0.01205*$P1640)</f>
        <v>-23.396597296736893</v>
      </c>
      <c r="Z1640" s="5">
        <f t="shared" ref="Z1640:Z1703" si="210">-(4.093+3.213*R1640)/(1-0.009733*R1640-0.01205*$P1640)</f>
        <v>-10.248030479131813</v>
      </c>
      <c r="AA1640" s="5">
        <f t="shared" ref="AA1640:AA1703" si="211">-(4.093+3.213*S1640)/(1-0.009733*S1640-0.01205*$P1640)</f>
        <v>-14.373292210941802</v>
      </c>
      <c r="AB1640" s="5">
        <f t="shared" ref="AB1640:AB1703" si="212">-(4.093+3.213*T1640)/(1-0.009733*T1640-0.01205*$P1640)</f>
        <v>-51.317465193315122</v>
      </c>
      <c r="AC1640" s="5">
        <f t="shared" ref="AC1640:AC1703" si="213">-(4.093+3.213*U1640)/(1-0.009733*U1640-0.01205*$P1640)</f>
        <v>-7.9159831643881029</v>
      </c>
      <c r="AD1640" s="5">
        <f t="shared" ref="AD1640:AD1703" si="214">-(4.093+3.213*V1640)/(1-0.009733*V1640-0.01205*$P1640)</f>
        <v>-15.066538889088617</v>
      </c>
      <c r="AE1640" s="5">
        <f t="shared" ref="AE1640:AE1703" si="215">-(4.093+3.213*W1640)/(1-0.009733*W1640-0.01205*$P1640)</f>
        <v>-10.369800140039704</v>
      </c>
      <c r="AF1640" s="5">
        <f t="shared" ref="AF1640:AF1703" si="216">-(4.093+3.213*X1640)/(1-0.009733*X1640-0.01205*$P1640)</f>
        <v>-11.75068855347031</v>
      </c>
    </row>
    <row r="1641" spans="1:32">
      <c r="A1641">
        <v>133</v>
      </c>
      <c r="B1641">
        <v>2011</v>
      </c>
      <c r="C1641">
        <v>69</v>
      </c>
      <c r="D1641">
        <v>400</v>
      </c>
      <c r="E1641">
        <v>12.68</v>
      </c>
      <c r="F1641">
        <v>10.98</v>
      </c>
      <c r="G1641">
        <v>0</v>
      </c>
      <c r="H1641">
        <v>1.252</v>
      </c>
      <c r="I1641">
        <v>10.3</v>
      </c>
      <c r="J1641">
        <v>93.8</v>
      </c>
      <c r="K1641">
        <v>55.86</v>
      </c>
      <c r="L1641">
        <v>8.0000000000000002E-3</v>
      </c>
      <c r="M1641">
        <v>980</v>
      </c>
      <c r="N1641">
        <v>0.2</v>
      </c>
      <c r="O1641">
        <v>11.96</v>
      </c>
      <c r="P1641">
        <v>11.85</v>
      </c>
      <c r="Q1641">
        <v>4.6449999999999996</v>
      </c>
      <c r="R1641">
        <v>1.417</v>
      </c>
      <c r="S1641">
        <v>2.4569999999999999</v>
      </c>
      <c r="T1641">
        <v>10.9</v>
      </c>
      <c r="U1641">
        <v>0.81899999999999995</v>
      </c>
      <c r="V1641">
        <v>2.6230000000000002</v>
      </c>
      <c r="W1641">
        <v>1.4490000000000001</v>
      </c>
      <c r="X1641">
        <v>1.798</v>
      </c>
      <c r="Y1641" s="5">
        <f t="shared" si="209"/>
        <v>-23.420490783031322</v>
      </c>
      <c r="Z1641" s="5">
        <f t="shared" si="210"/>
        <v>-10.250958780014091</v>
      </c>
      <c r="AA1641" s="5">
        <f t="shared" si="211"/>
        <v>-14.38549649874332</v>
      </c>
      <c r="AB1641" s="5">
        <f t="shared" si="212"/>
        <v>-52.075320275993995</v>
      </c>
      <c r="AC1641" s="5">
        <f t="shared" si="213"/>
        <v>-7.9182295971276293</v>
      </c>
      <c r="AD1641" s="5">
        <f t="shared" si="214"/>
        <v>-15.054746420735768</v>
      </c>
      <c r="AE1641" s="5">
        <f t="shared" si="215"/>
        <v>-10.376694957829439</v>
      </c>
      <c r="AF1641" s="5">
        <f t="shared" si="216"/>
        <v>-11.754061056060557</v>
      </c>
    </row>
    <row r="1642" spans="1:32">
      <c r="A1642">
        <v>133</v>
      </c>
      <c r="B1642">
        <v>2011</v>
      </c>
      <c r="C1642">
        <v>69</v>
      </c>
      <c r="D1642">
        <v>500</v>
      </c>
      <c r="E1642">
        <v>12.67</v>
      </c>
      <c r="F1642">
        <v>10.86</v>
      </c>
      <c r="G1642">
        <v>0</v>
      </c>
      <c r="H1642">
        <v>4.6959999999999997</v>
      </c>
      <c r="I1642">
        <v>10.08</v>
      </c>
      <c r="J1642">
        <v>94</v>
      </c>
      <c r="K1642">
        <v>168.3</v>
      </c>
      <c r="L1642">
        <v>0.315</v>
      </c>
      <c r="M1642">
        <v>980</v>
      </c>
      <c r="N1642">
        <v>0.20300000000000001</v>
      </c>
      <c r="O1642">
        <v>11.92</v>
      </c>
      <c r="P1642">
        <v>11.88</v>
      </c>
      <c r="Q1642">
        <v>4.6429999999999998</v>
      </c>
      <c r="R1642">
        <v>1.4179999999999999</v>
      </c>
      <c r="S1642">
        <v>2.46</v>
      </c>
      <c r="T1642">
        <v>11.01</v>
      </c>
      <c r="U1642">
        <v>0.81799999999999995</v>
      </c>
      <c r="V1642">
        <v>2.6190000000000002</v>
      </c>
      <c r="W1642">
        <v>1.45</v>
      </c>
      <c r="X1642">
        <v>1.7989999999999999</v>
      </c>
      <c r="Y1642" s="5">
        <f t="shared" si="209"/>
        <v>-23.422443093822196</v>
      </c>
      <c r="Z1642" s="5">
        <f t="shared" si="210"/>
        <v>-10.259283955373531</v>
      </c>
      <c r="AA1642" s="5">
        <f t="shared" si="211"/>
        <v>-14.403817242448525</v>
      </c>
      <c r="AB1642" s="5">
        <f t="shared" si="212"/>
        <v>-52.646237722537769</v>
      </c>
      <c r="AC1642" s="5">
        <f t="shared" si="213"/>
        <v>-7.9177258440532592</v>
      </c>
      <c r="AD1642" s="5">
        <f t="shared" si="214"/>
        <v>-15.045128606527767</v>
      </c>
      <c r="AE1642" s="5">
        <f t="shared" si="215"/>
        <v>-10.385078598130381</v>
      </c>
      <c r="AF1642" s="5">
        <f t="shared" si="216"/>
        <v>-11.763087825247284</v>
      </c>
    </row>
    <row r="1643" spans="1:32">
      <c r="A1643">
        <v>133</v>
      </c>
      <c r="B1643">
        <v>2011</v>
      </c>
      <c r="C1643">
        <v>69</v>
      </c>
      <c r="D1643">
        <v>600</v>
      </c>
      <c r="E1643">
        <v>12.67</v>
      </c>
      <c r="F1643">
        <v>10.59</v>
      </c>
      <c r="G1643">
        <v>0</v>
      </c>
      <c r="H1643">
        <v>4.07</v>
      </c>
      <c r="I1643">
        <v>9.3699999999999992</v>
      </c>
      <c r="J1643">
        <v>94</v>
      </c>
      <c r="K1643">
        <v>50.11</v>
      </c>
      <c r="L1643">
        <v>1.212</v>
      </c>
      <c r="M1643">
        <v>980</v>
      </c>
      <c r="N1643">
        <v>0.31</v>
      </c>
      <c r="O1643">
        <v>12.01</v>
      </c>
      <c r="P1643">
        <v>11.99</v>
      </c>
      <c r="Q1643">
        <v>4.6399999999999997</v>
      </c>
      <c r="R1643">
        <v>1.417</v>
      </c>
      <c r="S1643">
        <v>2.4609999999999999</v>
      </c>
      <c r="T1643">
        <v>11.17</v>
      </c>
      <c r="U1643">
        <v>0.81399999999999995</v>
      </c>
      <c r="V1643">
        <v>2.6030000000000002</v>
      </c>
      <c r="W1643">
        <v>1.4430000000000001</v>
      </c>
      <c r="X1643">
        <v>1.7909999999999999</v>
      </c>
      <c r="Y1643" s="5">
        <f t="shared" si="209"/>
        <v>-23.448016360346195</v>
      </c>
      <c r="Z1643" s="5">
        <f t="shared" si="210"/>
        <v>-10.271503837591576</v>
      </c>
      <c r="AA1643" s="5">
        <f t="shared" si="211"/>
        <v>-14.430808977647176</v>
      </c>
      <c r="AB1643" s="5">
        <f t="shared" si="212"/>
        <v>-53.53783513076656</v>
      </c>
      <c r="AC1643" s="5">
        <f t="shared" si="213"/>
        <v>-7.9145813017045477</v>
      </c>
      <c r="AD1643" s="5">
        <f t="shared" si="214"/>
        <v>-15.004404419247983</v>
      </c>
      <c r="AE1643" s="5">
        <f t="shared" si="215"/>
        <v>-10.373868383503721</v>
      </c>
      <c r="AF1643" s="5">
        <f t="shared" si="216"/>
        <v>-11.749929375315272</v>
      </c>
    </row>
    <row r="1644" spans="1:32">
      <c r="A1644">
        <v>133</v>
      </c>
      <c r="B1644">
        <v>2011</v>
      </c>
      <c r="C1644">
        <v>69</v>
      </c>
      <c r="D1644">
        <v>700</v>
      </c>
      <c r="E1644">
        <v>12.66</v>
      </c>
      <c r="F1644">
        <v>9.9600000000000009</v>
      </c>
      <c r="G1644">
        <v>0</v>
      </c>
      <c r="H1644">
        <v>3.1309999999999998</v>
      </c>
      <c r="I1644">
        <v>8.36</v>
      </c>
      <c r="J1644">
        <v>93.7</v>
      </c>
      <c r="K1644">
        <v>47.7</v>
      </c>
      <c r="L1644">
        <v>1.5289999999999999</v>
      </c>
      <c r="M1644">
        <v>981</v>
      </c>
      <c r="N1644">
        <v>0.308</v>
      </c>
      <c r="O1644">
        <v>12.01</v>
      </c>
      <c r="P1644">
        <v>12.05</v>
      </c>
      <c r="Q1644">
        <v>4.6440000000000001</v>
      </c>
      <c r="R1644">
        <v>1.417</v>
      </c>
      <c r="S1644">
        <v>2.4630000000000001</v>
      </c>
      <c r="T1644">
        <v>11.28</v>
      </c>
      <c r="U1644">
        <v>0.8</v>
      </c>
      <c r="V1644">
        <v>2.5550000000000002</v>
      </c>
      <c r="W1644">
        <v>1.419</v>
      </c>
      <c r="X1644">
        <v>1.7609999999999999</v>
      </c>
      <c r="Y1644" s="5">
        <f t="shared" si="209"/>
        <v>-23.485958419177233</v>
      </c>
      <c r="Z1644" s="5">
        <f t="shared" si="210"/>
        <v>-10.280334094089447</v>
      </c>
      <c r="AA1644" s="5">
        <f t="shared" si="211"/>
        <v>-14.451439534650278</v>
      </c>
      <c r="AB1644" s="5">
        <f t="shared" si="212"/>
        <v>-54.141125708960985</v>
      </c>
      <c r="AC1644" s="5">
        <f t="shared" si="213"/>
        <v>-7.8669571154380389</v>
      </c>
      <c r="AD1644" s="5">
        <f t="shared" si="214"/>
        <v>-14.823201558334429</v>
      </c>
      <c r="AE1644" s="5">
        <f t="shared" si="215"/>
        <v>-10.288213076670148</v>
      </c>
      <c r="AF1644" s="5">
        <f t="shared" si="216"/>
        <v>-11.640904335185789</v>
      </c>
    </row>
    <row r="1645" spans="1:32">
      <c r="A1645">
        <v>133</v>
      </c>
      <c r="B1645">
        <v>2011</v>
      </c>
      <c r="C1645">
        <v>69</v>
      </c>
      <c r="D1645">
        <v>800</v>
      </c>
      <c r="E1645">
        <v>12.65</v>
      </c>
      <c r="F1645">
        <v>8.83</v>
      </c>
      <c r="G1645">
        <v>1.6E-2</v>
      </c>
      <c r="H1645">
        <v>2.5049999999999999</v>
      </c>
      <c r="I1645">
        <v>6.9850000000000003</v>
      </c>
      <c r="J1645">
        <v>93.8</v>
      </c>
      <c r="K1645">
        <v>52.56</v>
      </c>
      <c r="L1645">
        <v>1.6830000000000001</v>
      </c>
      <c r="M1645">
        <v>981</v>
      </c>
      <c r="N1645">
        <v>0.23499999999999999</v>
      </c>
      <c r="O1645">
        <v>11.99</v>
      </c>
      <c r="P1645">
        <v>12.11</v>
      </c>
      <c r="Q1645">
        <v>4.6449999999999996</v>
      </c>
      <c r="R1645">
        <v>1.417</v>
      </c>
      <c r="S1645">
        <v>2.4649999999999999</v>
      </c>
      <c r="T1645">
        <v>11.48</v>
      </c>
      <c r="U1645">
        <v>0.79800000000000004</v>
      </c>
      <c r="V1645">
        <v>2.5459999999999998</v>
      </c>
      <c r="W1645">
        <v>1.417</v>
      </c>
      <c r="X1645">
        <v>1.7589999999999999</v>
      </c>
      <c r="Y1645" s="5">
        <f t="shared" si="209"/>
        <v>-23.51120607356447</v>
      </c>
      <c r="Z1645" s="5">
        <f t="shared" si="210"/>
        <v>-10.289179546126611</v>
      </c>
      <c r="AA1645" s="5">
        <f t="shared" si="211"/>
        <v>-14.47210699758568</v>
      </c>
      <c r="AB1645" s="5">
        <f t="shared" si="212"/>
        <v>-55.201469365115152</v>
      </c>
      <c r="AC1645" s="5">
        <f t="shared" si="213"/>
        <v>-7.8659039189069464</v>
      </c>
      <c r="AD1645" s="5">
        <f t="shared" si="214"/>
        <v>-14.799689647444113</v>
      </c>
      <c r="AE1645" s="5">
        <f t="shared" si="215"/>
        <v>-10.289179546126611</v>
      </c>
      <c r="AF1645" s="5">
        <f t="shared" si="216"/>
        <v>-11.64301170508679</v>
      </c>
    </row>
    <row r="1646" spans="1:32">
      <c r="A1646">
        <v>133</v>
      </c>
      <c r="B1646">
        <v>2011</v>
      </c>
      <c r="C1646">
        <v>69</v>
      </c>
      <c r="D1646">
        <v>900</v>
      </c>
      <c r="E1646">
        <v>12.66</v>
      </c>
      <c r="F1646">
        <v>7.85</v>
      </c>
      <c r="G1646">
        <v>0.10100000000000001</v>
      </c>
      <c r="H1646">
        <v>0.313</v>
      </c>
      <c r="I1646">
        <v>6.2919999999999998</v>
      </c>
      <c r="J1646">
        <v>93.7</v>
      </c>
      <c r="K1646">
        <v>56.84</v>
      </c>
      <c r="L1646">
        <v>1.8</v>
      </c>
      <c r="M1646">
        <v>982</v>
      </c>
      <c r="N1646">
        <v>0.30099999999999999</v>
      </c>
      <c r="O1646">
        <v>11.7</v>
      </c>
      <c r="P1646">
        <v>11.91</v>
      </c>
      <c r="Q1646">
        <v>4.6509999999999998</v>
      </c>
      <c r="R1646">
        <v>1.42</v>
      </c>
      <c r="S1646">
        <v>2.4670000000000001</v>
      </c>
      <c r="T1646">
        <v>11.58</v>
      </c>
      <c r="U1646">
        <v>0.80400000000000005</v>
      </c>
      <c r="V1646">
        <v>2.5619999999999998</v>
      </c>
      <c r="W1646">
        <v>1.4279999999999999</v>
      </c>
      <c r="X1646">
        <v>1.772</v>
      </c>
      <c r="Y1646" s="5">
        <f t="shared" si="209"/>
        <v>-23.466814709053736</v>
      </c>
      <c r="Z1646" s="5">
        <f t="shared" si="210"/>
        <v>-10.271547969009319</v>
      </c>
      <c r="AA1646" s="5">
        <f t="shared" si="211"/>
        <v>-14.438267993277078</v>
      </c>
      <c r="AB1646" s="5">
        <f t="shared" si="212"/>
        <v>-55.526825294635614</v>
      </c>
      <c r="AC1646" s="5">
        <f t="shared" si="213"/>
        <v>-7.866823633960907</v>
      </c>
      <c r="AD1646" s="5">
        <f t="shared" si="214"/>
        <v>-14.821390694162641</v>
      </c>
      <c r="AE1646" s="5">
        <f t="shared" si="215"/>
        <v>-10.303003263610753</v>
      </c>
      <c r="AF1646" s="5">
        <f t="shared" si="216"/>
        <v>-11.661102553238248</v>
      </c>
    </row>
    <row r="1647" spans="1:32">
      <c r="A1647">
        <v>133</v>
      </c>
      <c r="B1647">
        <v>2011</v>
      </c>
      <c r="C1647">
        <v>69</v>
      </c>
      <c r="D1647">
        <v>1000</v>
      </c>
      <c r="E1647">
        <v>12.76</v>
      </c>
      <c r="F1647">
        <v>7.43</v>
      </c>
      <c r="G1647">
        <v>0.36499999999999999</v>
      </c>
      <c r="H1647">
        <v>0</v>
      </c>
      <c r="I1647">
        <v>6.2380000000000004</v>
      </c>
      <c r="J1647">
        <v>92.9</v>
      </c>
      <c r="K1647">
        <v>51.77</v>
      </c>
      <c r="L1647">
        <v>1.7629999999999999</v>
      </c>
      <c r="M1647">
        <v>983</v>
      </c>
      <c r="N1647">
        <v>0.35899999999999999</v>
      </c>
      <c r="O1647">
        <v>11.35</v>
      </c>
      <c r="P1647">
        <v>11.64</v>
      </c>
      <c r="Q1647">
        <v>4.6559999999999997</v>
      </c>
      <c r="R1647">
        <v>1.423</v>
      </c>
      <c r="S1647">
        <v>2.468</v>
      </c>
      <c r="T1647">
        <v>11.4</v>
      </c>
      <c r="U1647">
        <v>0.80200000000000005</v>
      </c>
      <c r="V1647">
        <v>2.552</v>
      </c>
      <c r="W1647">
        <v>1.425</v>
      </c>
      <c r="X1647">
        <v>1.7689999999999999</v>
      </c>
      <c r="Y1647" s="5">
        <f t="shared" si="209"/>
        <v>-23.394195930706871</v>
      </c>
      <c r="Z1647" s="5">
        <f t="shared" si="210"/>
        <v>-10.243790672504694</v>
      </c>
      <c r="AA1647" s="5">
        <f t="shared" si="211"/>
        <v>-14.38607164026477</v>
      </c>
      <c r="AB1647" s="5">
        <f t="shared" si="212"/>
        <v>-54.383266259943809</v>
      </c>
      <c r="AC1647" s="5">
        <f t="shared" si="213"/>
        <v>-7.8290578953557821</v>
      </c>
      <c r="AD1647" s="5">
        <f t="shared" si="214"/>
        <v>-14.723422050099394</v>
      </c>
      <c r="AE1647" s="5">
        <f t="shared" si="215"/>
        <v>-10.251623338959405</v>
      </c>
      <c r="AF1647" s="5">
        <f t="shared" si="216"/>
        <v>-11.604226904803102</v>
      </c>
    </row>
    <row r="1648" spans="1:32">
      <c r="A1648">
        <v>133</v>
      </c>
      <c r="B1648">
        <v>2011</v>
      </c>
      <c r="C1648">
        <v>69</v>
      </c>
      <c r="D1648">
        <v>1100</v>
      </c>
      <c r="E1648">
        <v>12.89</v>
      </c>
      <c r="F1648">
        <v>7.72</v>
      </c>
      <c r="G1648">
        <v>0.373</v>
      </c>
      <c r="H1648">
        <v>0</v>
      </c>
      <c r="I1648">
        <v>6.3170000000000002</v>
      </c>
      <c r="J1648">
        <v>88.8</v>
      </c>
      <c r="K1648">
        <v>55.95</v>
      </c>
      <c r="L1648">
        <v>2.0379999999999998</v>
      </c>
      <c r="M1648">
        <v>983</v>
      </c>
      <c r="N1648">
        <v>0.53</v>
      </c>
      <c r="O1648">
        <v>11.25</v>
      </c>
      <c r="P1648">
        <v>11.59</v>
      </c>
      <c r="Q1648">
        <v>4.66</v>
      </c>
      <c r="R1648">
        <v>1.425</v>
      </c>
      <c r="S1648">
        <v>2.472</v>
      </c>
      <c r="T1648">
        <v>11.12</v>
      </c>
      <c r="U1648">
        <v>0.80200000000000005</v>
      </c>
      <c r="V1648">
        <v>2.5499999999999998</v>
      </c>
      <c r="W1648">
        <v>1.4259999999999999</v>
      </c>
      <c r="X1648">
        <v>1.77</v>
      </c>
      <c r="Y1648" s="5">
        <f t="shared" si="209"/>
        <v>-23.393788290901945</v>
      </c>
      <c r="Z1648" s="5">
        <f t="shared" si="210"/>
        <v>-10.244326451949519</v>
      </c>
      <c r="AA1648" s="5">
        <f t="shared" si="211"/>
        <v>-14.391744940361663</v>
      </c>
      <c r="AB1648" s="5">
        <f t="shared" si="212"/>
        <v>-52.946489682872532</v>
      </c>
      <c r="AC1648" s="5">
        <f t="shared" si="213"/>
        <v>-7.8235249736493415</v>
      </c>
      <c r="AD1648" s="5">
        <f t="shared" si="214"/>
        <v>-14.704770859535785</v>
      </c>
      <c r="AE1648" s="5">
        <f t="shared" si="215"/>
        <v>-10.248240048774733</v>
      </c>
      <c r="AF1648" s="5">
        <f t="shared" si="216"/>
        <v>-11.599879204816999</v>
      </c>
    </row>
    <row r="1649" spans="1:32">
      <c r="A1649">
        <v>133</v>
      </c>
      <c r="B1649">
        <v>2011</v>
      </c>
      <c r="C1649">
        <v>69</v>
      </c>
      <c r="D1649">
        <v>1200</v>
      </c>
      <c r="E1649">
        <v>12.81</v>
      </c>
      <c r="F1649">
        <v>7.58</v>
      </c>
      <c r="G1649">
        <v>0.27800000000000002</v>
      </c>
      <c r="H1649">
        <v>0</v>
      </c>
      <c r="I1649">
        <v>6.4880000000000004</v>
      </c>
      <c r="J1649">
        <v>80.8</v>
      </c>
      <c r="K1649">
        <v>52.08</v>
      </c>
      <c r="L1649">
        <v>2.4009999999999998</v>
      </c>
      <c r="M1649">
        <v>984</v>
      </c>
      <c r="N1649">
        <v>0.90600000000000003</v>
      </c>
      <c r="O1649">
        <v>11.44</v>
      </c>
      <c r="P1649">
        <v>11.81</v>
      </c>
      <c r="Q1649">
        <v>4.6639999999999997</v>
      </c>
      <c r="R1649">
        <v>1.4239999999999999</v>
      </c>
      <c r="S1649">
        <v>2.4740000000000002</v>
      </c>
      <c r="T1649">
        <v>10.99</v>
      </c>
      <c r="U1649">
        <v>0.80100000000000005</v>
      </c>
      <c r="V1649">
        <v>2.5459999999999998</v>
      </c>
      <c r="W1649">
        <v>1.4259999999999999</v>
      </c>
      <c r="X1649">
        <v>1.77</v>
      </c>
      <c r="Y1649" s="5">
        <f t="shared" si="209"/>
        <v>-23.487079175989987</v>
      </c>
      <c r="Z1649" s="5">
        <f t="shared" si="210"/>
        <v>-10.272584524838749</v>
      </c>
      <c r="AA1649" s="5">
        <f t="shared" si="211"/>
        <v>-14.445557469509325</v>
      </c>
      <c r="AB1649" s="5">
        <f t="shared" si="212"/>
        <v>-52.487836971952788</v>
      </c>
      <c r="AC1649" s="5">
        <f t="shared" si="213"/>
        <v>-7.844058159357302</v>
      </c>
      <c r="AD1649" s="5">
        <f t="shared" si="214"/>
        <v>-14.735455907669904</v>
      </c>
      <c r="AE1649" s="5">
        <f t="shared" si="215"/>
        <v>-10.280436961086329</v>
      </c>
      <c r="AF1649" s="5">
        <f t="shared" si="216"/>
        <v>-11.63646774359567</v>
      </c>
    </row>
    <row r="1650" spans="1:32">
      <c r="A1650">
        <v>133</v>
      </c>
      <c r="B1650">
        <v>2011</v>
      </c>
      <c r="C1650">
        <v>69</v>
      </c>
      <c r="D1650">
        <v>1300</v>
      </c>
      <c r="E1650">
        <v>12.91</v>
      </c>
      <c r="F1650">
        <v>7.83</v>
      </c>
      <c r="G1650">
        <v>0.375</v>
      </c>
      <c r="H1650">
        <v>0</v>
      </c>
      <c r="I1650">
        <v>6.9619999999999997</v>
      </c>
      <c r="J1650">
        <v>72.3</v>
      </c>
      <c r="K1650">
        <v>61.75</v>
      </c>
      <c r="L1650">
        <v>2.778</v>
      </c>
      <c r="M1650">
        <v>984</v>
      </c>
      <c r="N1650">
        <v>1.4790000000000001</v>
      </c>
      <c r="O1650">
        <v>11.2</v>
      </c>
      <c r="P1650">
        <v>11.55</v>
      </c>
      <c r="Q1650">
        <v>4.6669999999999998</v>
      </c>
      <c r="R1650">
        <v>1.4259999999999999</v>
      </c>
      <c r="S1650">
        <v>2.4780000000000002</v>
      </c>
      <c r="T1650">
        <v>10.89</v>
      </c>
      <c r="U1650">
        <v>0.80100000000000005</v>
      </c>
      <c r="V1650">
        <v>2.5419999999999998</v>
      </c>
      <c r="W1650">
        <v>1.4259999999999999</v>
      </c>
      <c r="X1650">
        <v>1.77</v>
      </c>
      <c r="Y1650" s="5">
        <f t="shared" si="209"/>
        <v>-23.409497217072079</v>
      </c>
      <c r="Z1650" s="5">
        <f t="shared" si="210"/>
        <v>-10.242407719689909</v>
      </c>
      <c r="AA1650" s="5">
        <f t="shared" si="211"/>
        <v>-14.407499168947568</v>
      </c>
      <c r="AB1650" s="5">
        <f t="shared" si="212"/>
        <v>-51.776642779217099</v>
      </c>
      <c r="AC1650" s="5">
        <f t="shared" si="213"/>
        <v>-7.815248458785331</v>
      </c>
      <c r="AD1650" s="5">
        <f t="shared" si="214"/>
        <v>-14.664180697642131</v>
      </c>
      <c r="AE1650" s="5">
        <f t="shared" si="215"/>
        <v>-10.242407719689909</v>
      </c>
      <c r="AF1650" s="5">
        <f t="shared" si="216"/>
        <v>-11.593251449578732</v>
      </c>
    </row>
    <row r="1651" spans="1:32">
      <c r="A1651">
        <v>133</v>
      </c>
      <c r="B1651">
        <v>2011</v>
      </c>
      <c r="C1651">
        <v>69</v>
      </c>
      <c r="D1651">
        <v>1400</v>
      </c>
      <c r="E1651">
        <v>12.9</v>
      </c>
      <c r="F1651">
        <v>7.81</v>
      </c>
      <c r="G1651">
        <v>0.38</v>
      </c>
      <c r="H1651">
        <v>0</v>
      </c>
      <c r="I1651">
        <v>6.3520000000000003</v>
      </c>
      <c r="J1651">
        <v>73.599999999999994</v>
      </c>
      <c r="K1651">
        <v>54.44</v>
      </c>
      <c r="L1651">
        <v>3.15</v>
      </c>
      <c r="M1651">
        <v>984</v>
      </c>
      <c r="N1651">
        <v>2.1640000000000001</v>
      </c>
      <c r="O1651">
        <v>11.42</v>
      </c>
      <c r="P1651">
        <v>11.8</v>
      </c>
      <c r="Q1651">
        <v>4.67</v>
      </c>
      <c r="R1651">
        <v>1.425</v>
      </c>
      <c r="S1651">
        <v>2.4809999999999999</v>
      </c>
      <c r="T1651">
        <v>10.88</v>
      </c>
      <c r="U1651">
        <v>0.8</v>
      </c>
      <c r="V1651">
        <v>2.5369999999999999</v>
      </c>
      <c r="W1651">
        <v>1.4259999999999999</v>
      </c>
      <c r="X1651">
        <v>1.77</v>
      </c>
      <c r="Y1651" s="5">
        <f t="shared" si="209"/>
        <v>-23.509014615485071</v>
      </c>
      <c r="Z1651" s="5">
        <f t="shared" si="210"/>
        <v>-10.275043390945315</v>
      </c>
      <c r="AA1651" s="5">
        <f t="shared" si="211"/>
        <v>-14.471628574427767</v>
      </c>
      <c r="AB1651" s="5">
        <f t="shared" si="212"/>
        <v>-51.9346496311232</v>
      </c>
      <c r="AC1651" s="5">
        <f t="shared" si="213"/>
        <v>-7.8390764679945359</v>
      </c>
      <c r="AD1651" s="5">
        <f t="shared" si="214"/>
        <v>-14.697065874075353</v>
      </c>
      <c r="AE1651" s="5">
        <f t="shared" si="215"/>
        <v>-10.278969076825026</v>
      </c>
      <c r="AF1651" s="5">
        <f t="shared" si="216"/>
        <v>-11.634799621533919</v>
      </c>
    </row>
    <row r="1652" spans="1:32">
      <c r="A1652">
        <v>133</v>
      </c>
      <c r="B1652">
        <v>2011</v>
      </c>
      <c r="C1652">
        <v>69</v>
      </c>
      <c r="D1652">
        <v>1500</v>
      </c>
      <c r="E1652">
        <v>13.02</v>
      </c>
      <c r="F1652">
        <v>7.76</v>
      </c>
      <c r="G1652">
        <v>0.53900000000000003</v>
      </c>
      <c r="H1652">
        <v>0</v>
      </c>
      <c r="I1652">
        <v>6.5819999999999999</v>
      </c>
      <c r="J1652">
        <v>71.900000000000006</v>
      </c>
      <c r="K1652">
        <v>50.28</v>
      </c>
      <c r="L1652">
        <v>2.7629999999999999</v>
      </c>
      <c r="M1652">
        <v>984</v>
      </c>
      <c r="N1652">
        <v>1.6220000000000001</v>
      </c>
      <c r="O1652">
        <v>11.19</v>
      </c>
      <c r="P1652">
        <v>11.56</v>
      </c>
      <c r="Q1652">
        <v>4.673</v>
      </c>
      <c r="R1652">
        <v>1.4239999999999999</v>
      </c>
      <c r="S1652">
        <v>2.484</v>
      </c>
      <c r="T1652">
        <v>10.81</v>
      </c>
      <c r="U1652">
        <v>0.8</v>
      </c>
      <c r="V1652">
        <v>2.5339999999999998</v>
      </c>
      <c r="W1652">
        <v>1.427</v>
      </c>
      <c r="X1652">
        <v>1.7709999999999999</v>
      </c>
      <c r="Y1652" s="5">
        <f t="shared" si="209"/>
        <v>-23.438281988210711</v>
      </c>
      <c r="Z1652" s="5">
        <f t="shared" si="210"/>
        <v>-10.236041517666063</v>
      </c>
      <c r="AA1652" s="5">
        <f t="shared" si="211"/>
        <v>-14.433625664664355</v>
      </c>
      <c r="AB1652" s="5">
        <f t="shared" si="212"/>
        <v>-51.39130750501262</v>
      </c>
      <c r="AC1652" s="5">
        <f t="shared" si="213"/>
        <v>-7.8124963360970305</v>
      </c>
      <c r="AD1652" s="5">
        <f t="shared" si="214"/>
        <v>-14.634183543621118</v>
      </c>
      <c r="AE1652" s="5">
        <f t="shared" si="215"/>
        <v>-10.247777145331975</v>
      </c>
      <c r="AF1652" s="5">
        <f t="shared" si="216"/>
        <v>-11.598850762788805</v>
      </c>
    </row>
    <row r="1653" spans="1:32">
      <c r="A1653">
        <v>133</v>
      </c>
      <c r="B1653">
        <v>2011</v>
      </c>
      <c r="C1653">
        <v>69</v>
      </c>
      <c r="D1653">
        <v>1600</v>
      </c>
      <c r="E1653">
        <v>13.12</v>
      </c>
      <c r="F1653">
        <v>7.76</v>
      </c>
      <c r="G1653">
        <v>0.495</v>
      </c>
      <c r="H1653">
        <v>0</v>
      </c>
      <c r="I1653">
        <v>6.069</v>
      </c>
      <c r="J1653">
        <v>73.099999999999994</v>
      </c>
      <c r="K1653">
        <v>68.84</v>
      </c>
      <c r="L1653">
        <v>3.1469999999999998</v>
      </c>
      <c r="M1653">
        <v>985</v>
      </c>
      <c r="N1653">
        <v>2.1030000000000002</v>
      </c>
      <c r="O1653">
        <v>11.25</v>
      </c>
      <c r="P1653">
        <v>11.61</v>
      </c>
      <c r="Q1653">
        <v>4.6749999999999998</v>
      </c>
      <c r="R1653">
        <v>1.425</v>
      </c>
      <c r="S1653">
        <v>2.488</v>
      </c>
      <c r="T1653">
        <v>10.72</v>
      </c>
      <c r="U1653">
        <v>0.8</v>
      </c>
      <c r="V1653">
        <v>2.5299999999999998</v>
      </c>
      <c r="W1653">
        <v>1.427</v>
      </c>
      <c r="X1653">
        <v>1.7709999999999999</v>
      </c>
      <c r="Y1653" s="5">
        <f t="shared" si="209"/>
        <v>-23.464066266573479</v>
      </c>
      <c r="Z1653" s="5">
        <f t="shared" si="210"/>
        <v>-10.247243959893998</v>
      </c>
      <c r="AA1653" s="5">
        <f t="shared" si="211"/>
        <v>-14.460076936340082</v>
      </c>
      <c r="AB1653" s="5">
        <f t="shared" si="212"/>
        <v>-50.990091136394391</v>
      </c>
      <c r="AC1653" s="5">
        <f t="shared" si="213"/>
        <v>-7.8180189885618327</v>
      </c>
      <c r="AD1653" s="5">
        <f t="shared" si="214"/>
        <v>-14.628672137063681</v>
      </c>
      <c r="AE1653" s="5">
        <f t="shared" si="215"/>
        <v>-10.255073539863117</v>
      </c>
      <c r="AF1653" s="5">
        <f t="shared" si="216"/>
        <v>-11.607141923885917</v>
      </c>
    </row>
    <row r="1654" spans="1:32">
      <c r="A1654">
        <v>133</v>
      </c>
      <c r="B1654">
        <v>2011</v>
      </c>
      <c r="C1654">
        <v>69</v>
      </c>
      <c r="D1654">
        <v>1700</v>
      </c>
      <c r="E1654">
        <v>13.05</v>
      </c>
      <c r="F1654">
        <v>6.8810000000000002</v>
      </c>
      <c r="G1654">
        <v>0.34799999999999998</v>
      </c>
      <c r="H1654">
        <v>0.313</v>
      </c>
      <c r="I1654">
        <v>5.3959999999999999</v>
      </c>
      <c r="J1654">
        <v>73.400000000000006</v>
      </c>
      <c r="K1654">
        <v>59.33</v>
      </c>
      <c r="L1654">
        <v>3.07</v>
      </c>
      <c r="M1654">
        <v>985</v>
      </c>
      <c r="N1654">
        <v>2.161</v>
      </c>
      <c r="O1654">
        <v>11.44</v>
      </c>
      <c r="P1654">
        <v>11.81</v>
      </c>
      <c r="Q1654">
        <v>4.6749999999999998</v>
      </c>
      <c r="R1654">
        <v>1.4239999999999999</v>
      </c>
      <c r="S1654">
        <v>2.4900000000000002</v>
      </c>
      <c r="T1654">
        <v>10.75</v>
      </c>
      <c r="U1654">
        <v>0.8</v>
      </c>
      <c r="V1654">
        <v>2.5270000000000001</v>
      </c>
      <c r="W1654">
        <v>1.4279999999999999</v>
      </c>
      <c r="X1654">
        <v>1.772</v>
      </c>
      <c r="Y1654" s="5">
        <f t="shared" si="209"/>
        <v>-23.533691056461116</v>
      </c>
      <c r="Z1654" s="5">
        <f t="shared" si="210"/>
        <v>-10.272584524838749</v>
      </c>
      <c r="AA1654" s="5">
        <f t="shared" si="211"/>
        <v>-14.509937215156109</v>
      </c>
      <c r="AB1654" s="5">
        <f t="shared" si="212"/>
        <v>-51.301042181579881</v>
      </c>
      <c r="AC1654" s="5">
        <f t="shared" si="213"/>
        <v>-7.8401878990675522</v>
      </c>
      <c r="AD1654" s="5">
        <f t="shared" si="214"/>
        <v>-14.658907561797733</v>
      </c>
      <c r="AE1654" s="5">
        <f t="shared" si="215"/>
        <v>-10.288289759640605</v>
      </c>
      <c r="AF1654" s="5">
        <f t="shared" si="216"/>
        <v>-11.644383233946973</v>
      </c>
    </row>
    <row r="1655" spans="1:32">
      <c r="A1655">
        <v>133</v>
      </c>
      <c r="B1655">
        <v>2011</v>
      </c>
      <c r="C1655">
        <v>69</v>
      </c>
      <c r="D1655">
        <v>1800</v>
      </c>
      <c r="E1655">
        <v>12.87</v>
      </c>
      <c r="F1655">
        <v>6.125</v>
      </c>
      <c r="G1655">
        <v>0.115</v>
      </c>
      <c r="H1655">
        <v>0</v>
      </c>
      <c r="I1655">
        <v>4.8559999999999999</v>
      </c>
      <c r="J1655">
        <v>73.099999999999994</v>
      </c>
      <c r="K1655">
        <v>56.06</v>
      </c>
      <c r="L1655">
        <v>3.1850000000000001</v>
      </c>
      <c r="M1655">
        <v>986</v>
      </c>
      <c r="N1655">
        <v>2.2799999999999998</v>
      </c>
      <c r="O1655">
        <v>11.45</v>
      </c>
      <c r="P1655">
        <v>11.84</v>
      </c>
      <c r="Q1655">
        <v>4.6769999999999996</v>
      </c>
      <c r="R1655">
        <v>1.425</v>
      </c>
      <c r="S1655">
        <v>2.4889999999999999</v>
      </c>
      <c r="T1655">
        <v>10.8</v>
      </c>
      <c r="U1655">
        <v>0.80300000000000005</v>
      </c>
      <c r="V1655">
        <v>2.5350000000000001</v>
      </c>
      <c r="W1655">
        <v>1.4350000000000001</v>
      </c>
      <c r="X1655">
        <v>1.78</v>
      </c>
      <c r="Y1655" s="5">
        <f t="shared" si="209"/>
        <v>-23.552650662274175</v>
      </c>
      <c r="Z1655" s="5">
        <f t="shared" si="210"/>
        <v>-10.280915133373934</v>
      </c>
      <c r="AA1655" s="5">
        <f t="shared" si="211"/>
        <v>-14.512207184267179</v>
      </c>
      <c r="AB1655" s="5">
        <f t="shared" si="212"/>
        <v>-51.572456473683744</v>
      </c>
      <c r="AC1655" s="5">
        <f t="shared" si="213"/>
        <v>-7.855140186470333</v>
      </c>
      <c r="AD1655" s="5">
        <f t="shared" si="214"/>
        <v>-14.697512508919589</v>
      </c>
      <c r="AE1655" s="5">
        <f t="shared" si="215"/>
        <v>-10.320199183470804</v>
      </c>
      <c r="AF1655" s="5">
        <f t="shared" si="216"/>
        <v>-11.681073713928205</v>
      </c>
    </row>
    <row r="1656" spans="1:32">
      <c r="A1656">
        <v>133</v>
      </c>
      <c r="B1656">
        <v>2011</v>
      </c>
      <c r="C1656">
        <v>69</v>
      </c>
      <c r="D1656">
        <v>1900</v>
      </c>
      <c r="E1656">
        <v>12.72</v>
      </c>
      <c r="F1656">
        <v>5.3940000000000001</v>
      </c>
      <c r="G1656">
        <v>1.0999999999999999E-2</v>
      </c>
      <c r="H1656">
        <v>0</v>
      </c>
      <c r="I1656">
        <v>4.3949999999999996</v>
      </c>
      <c r="J1656">
        <v>72.7</v>
      </c>
      <c r="K1656">
        <v>53.91</v>
      </c>
      <c r="L1656">
        <v>2.895</v>
      </c>
      <c r="M1656">
        <v>987</v>
      </c>
      <c r="N1656">
        <v>1.7849999999999999</v>
      </c>
      <c r="O1656">
        <v>11.41</v>
      </c>
      <c r="P1656">
        <v>11.84</v>
      </c>
      <c r="Q1656">
        <v>4.681</v>
      </c>
      <c r="R1656">
        <v>1.4259999999999999</v>
      </c>
      <c r="S1656">
        <v>2.4910000000000001</v>
      </c>
      <c r="T1656">
        <v>10.85</v>
      </c>
      <c r="U1656">
        <v>0.81599999999999995</v>
      </c>
      <c r="V1656">
        <v>2.573</v>
      </c>
      <c r="W1656">
        <v>1.458</v>
      </c>
      <c r="X1656">
        <v>1.81</v>
      </c>
      <c r="Y1656" s="5">
        <f t="shared" si="209"/>
        <v>-23.569612349270898</v>
      </c>
      <c r="Z1656" s="5">
        <f t="shared" si="210"/>
        <v>-10.28484313039618</v>
      </c>
      <c r="AA1656" s="5">
        <f t="shared" si="211"/>
        <v>-14.520259795884446</v>
      </c>
      <c r="AB1656" s="5">
        <f t="shared" si="212"/>
        <v>-51.819551818786906</v>
      </c>
      <c r="AC1656" s="5">
        <f t="shared" si="213"/>
        <v>-7.9054858590819608</v>
      </c>
      <c r="AD1656" s="5">
        <f t="shared" si="214"/>
        <v>-14.850741192808558</v>
      </c>
      <c r="AE1656" s="5">
        <f t="shared" si="215"/>
        <v>-10.4105869183444</v>
      </c>
      <c r="AF1656" s="5">
        <f t="shared" si="216"/>
        <v>-11.799924990884069</v>
      </c>
    </row>
    <row r="1657" spans="1:32">
      <c r="A1657">
        <v>133</v>
      </c>
      <c r="B1657">
        <v>2011</v>
      </c>
      <c r="C1657">
        <v>69</v>
      </c>
      <c r="D1657">
        <v>2000</v>
      </c>
      <c r="E1657">
        <v>12.64</v>
      </c>
      <c r="F1657">
        <v>4.798</v>
      </c>
      <c r="G1657">
        <v>0</v>
      </c>
      <c r="H1657">
        <v>0</v>
      </c>
      <c r="I1657">
        <v>4.0490000000000004</v>
      </c>
      <c r="J1657">
        <v>74.599999999999994</v>
      </c>
      <c r="K1657">
        <v>52.89</v>
      </c>
      <c r="L1657">
        <v>2.2639999999999998</v>
      </c>
      <c r="M1657">
        <v>987</v>
      </c>
      <c r="N1657">
        <v>0.64300000000000002</v>
      </c>
      <c r="O1657">
        <v>11.26</v>
      </c>
      <c r="P1657">
        <v>11.76</v>
      </c>
      <c r="Q1657">
        <v>4.6879999999999997</v>
      </c>
      <c r="R1657">
        <v>1.43</v>
      </c>
      <c r="S1657">
        <v>2.496</v>
      </c>
      <c r="T1657">
        <v>10.89</v>
      </c>
      <c r="U1657">
        <v>0.82</v>
      </c>
      <c r="V1657">
        <v>2.5830000000000002</v>
      </c>
      <c r="W1657">
        <v>1.4670000000000001</v>
      </c>
      <c r="X1657">
        <v>1.82</v>
      </c>
      <c r="Y1657" s="5">
        <f t="shared" si="209"/>
        <v>-23.571305195845735</v>
      </c>
      <c r="Z1657" s="5">
        <f t="shared" si="210"/>
        <v>-10.288796143499525</v>
      </c>
      <c r="AA1657" s="5">
        <f t="shared" si="211"/>
        <v>-14.523586058732542</v>
      </c>
      <c r="AB1657" s="5">
        <f t="shared" si="212"/>
        <v>-51.950803166020435</v>
      </c>
      <c r="AC1657" s="5">
        <f t="shared" si="213"/>
        <v>-7.9119998150323703</v>
      </c>
      <c r="AD1657" s="5">
        <f t="shared" si="214"/>
        <v>-14.873857402055878</v>
      </c>
      <c r="AE1657" s="5">
        <f t="shared" si="215"/>
        <v>-10.43403811427992</v>
      </c>
      <c r="AF1657" s="5">
        <f t="shared" si="216"/>
        <v>-11.825982490094853</v>
      </c>
    </row>
    <row r="1658" spans="1:32">
      <c r="A1658">
        <v>133</v>
      </c>
      <c r="B1658">
        <v>2011</v>
      </c>
      <c r="C1658">
        <v>69</v>
      </c>
      <c r="D1658">
        <v>2100</v>
      </c>
      <c r="E1658">
        <v>12.62</v>
      </c>
      <c r="F1658">
        <v>4.3730000000000002</v>
      </c>
      <c r="G1658">
        <v>0</v>
      </c>
      <c r="H1658">
        <v>0</v>
      </c>
      <c r="I1658">
        <v>3.794</v>
      </c>
      <c r="J1658">
        <v>75.2</v>
      </c>
      <c r="K1658">
        <v>53.17</v>
      </c>
      <c r="L1658">
        <v>3.1019999999999999</v>
      </c>
      <c r="M1658">
        <v>988</v>
      </c>
      <c r="N1658">
        <v>2.0219999999999998</v>
      </c>
      <c r="O1658">
        <v>11.1</v>
      </c>
      <c r="P1658">
        <v>11.7</v>
      </c>
      <c r="Q1658">
        <v>4.6989999999999998</v>
      </c>
      <c r="R1658">
        <v>1.4339999999999999</v>
      </c>
      <c r="S1658">
        <v>2.5030000000000001</v>
      </c>
      <c r="T1658">
        <v>10.92</v>
      </c>
      <c r="U1658">
        <v>0.81899999999999995</v>
      </c>
      <c r="V1658">
        <v>2.577</v>
      </c>
      <c r="W1658">
        <v>1.466</v>
      </c>
      <c r="X1658">
        <v>1.8180000000000001</v>
      </c>
      <c r="Y1658" s="5">
        <f t="shared" si="209"/>
        <v>-23.596910854891654</v>
      </c>
      <c r="Z1658" s="5">
        <f t="shared" si="210"/>
        <v>-10.29567586612097</v>
      </c>
      <c r="AA1658" s="5">
        <f t="shared" si="211"/>
        <v>-14.539137370523621</v>
      </c>
      <c r="AB1658" s="5">
        <f t="shared" si="212"/>
        <v>-52.049110157120751</v>
      </c>
      <c r="AC1658" s="5">
        <f t="shared" si="213"/>
        <v>-7.9014123638282427</v>
      </c>
      <c r="AD1658" s="5">
        <f t="shared" si="214"/>
        <v>-14.836803585694042</v>
      </c>
      <c r="AE1658" s="5">
        <f t="shared" si="215"/>
        <v>-10.421184121925764</v>
      </c>
      <c r="AF1658" s="5">
        <f t="shared" si="216"/>
        <v>-11.807908056374897</v>
      </c>
    </row>
    <row r="1659" spans="1:32">
      <c r="A1659">
        <v>133</v>
      </c>
      <c r="B1659">
        <v>2011</v>
      </c>
      <c r="C1659">
        <v>69</v>
      </c>
      <c r="D1659">
        <v>2200</v>
      </c>
      <c r="E1659">
        <v>12.61</v>
      </c>
      <c r="F1659">
        <v>4.1269999999999998</v>
      </c>
      <c r="G1659">
        <v>0</v>
      </c>
      <c r="H1659">
        <v>0</v>
      </c>
      <c r="I1659">
        <v>3.7349999999999999</v>
      </c>
      <c r="J1659">
        <v>76.3</v>
      </c>
      <c r="K1659">
        <v>54.95</v>
      </c>
      <c r="L1659">
        <v>2.113</v>
      </c>
      <c r="M1659">
        <v>988</v>
      </c>
      <c r="N1659">
        <v>0.46800000000000003</v>
      </c>
      <c r="O1659">
        <v>10.88</v>
      </c>
      <c r="P1659">
        <v>11.6</v>
      </c>
      <c r="Q1659">
        <v>4.7140000000000004</v>
      </c>
      <c r="R1659">
        <v>1.44</v>
      </c>
      <c r="S1659">
        <v>2.5070000000000001</v>
      </c>
      <c r="T1659">
        <v>10.96</v>
      </c>
      <c r="U1659">
        <v>0.81799999999999995</v>
      </c>
      <c r="V1659">
        <v>2.573</v>
      </c>
      <c r="W1659">
        <v>1.466</v>
      </c>
      <c r="X1659">
        <v>1.819</v>
      </c>
      <c r="Y1659" s="5">
        <f t="shared" si="209"/>
        <v>-23.625407296466761</v>
      </c>
      <c r="Z1659" s="5">
        <f t="shared" si="210"/>
        <v>-10.304507014663876</v>
      </c>
      <c r="AA1659" s="5">
        <f t="shared" si="211"/>
        <v>-14.534230062811575</v>
      </c>
      <c r="AB1659" s="5">
        <f t="shared" si="212"/>
        <v>-52.163322886375447</v>
      </c>
      <c r="AC1659" s="5">
        <f t="shared" si="213"/>
        <v>-7.8863804131255462</v>
      </c>
      <c r="AD1659" s="5">
        <f t="shared" si="214"/>
        <v>-14.799316951010208</v>
      </c>
      <c r="AE1659" s="5">
        <f t="shared" si="215"/>
        <v>-10.406339857183903</v>
      </c>
      <c r="AF1659" s="5">
        <f t="shared" si="216"/>
        <v>-11.794969896067441</v>
      </c>
    </row>
    <row r="1660" spans="1:32">
      <c r="A1660">
        <v>133</v>
      </c>
      <c r="B1660">
        <v>2011</v>
      </c>
      <c r="C1660">
        <v>69</v>
      </c>
      <c r="D1660">
        <v>2300</v>
      </c>
      <c r="E1660">
        <v>12.6</v>
      </c>
      <c r="F1660">
        <v>3.9409999999999998</v>
      </c>
      <c r="G1660">
        <v>0</v>
      </c>
      <c r="H1660">
        <v>0</v>
      </c>
      <c r="I1660">
        <v>3.3079999999999998</v>
      </c>
      <c r="J1660">
        <v>82</v>
      </c>
      <c r="K1660">
        <v>59.59</v>
      </c>
      <c r="L1660">
        <v>1.6040000000000001</v>
      </c>
      <c r="M1660">
        <v>988</v>
      </c>
      <c r="N1660">
        <v>0.29099999999999998</v>
      </c>
      <c r="O1660">
        <v>10.78</v>
      </c>
      <c r="P1660">
        <v>11.61</v>
      </c>
      <c r="Q1660">
        <v>4.726</v>
      </c>
      <c r="R1660">
        <v>1.444</v>
      </c>
      <c r="S1660">
        <v>2.5030000000000001</v>
      </c>
      <c r="T1660">
        <v>10.98</v>
      </c>
      <c r="U1660">
        <v>0.81799999999999995</v>
      </c>
      <c r="V1660">
        <v>2.5670000000000002</v>
      </c>
      <c r="W1660">
        <v>1.466</v>
      </c>
      <c r="X1660">
        <v>1.819</v>
      </c>
      <c r="Y1660" s="5">
        <f t="shared" si="209"/>
        <v>-23.679653877784663</v>
      </c>
      <c r="Z1660" s="5">
        <f t="shared" si="210"/>
        <v>-10.321639516292047</v>
      </c>
      <c r="AA1660" s="5">
        <f t="shared" si="211"/>
        <v>-14.520270574670343</v>
      </c>
      <c r="AB1660" s="5">
        <f t="shared" si="212"/>
        <v>-52.270461036157883</v>
      </c>
      <c r="AC1660" s="5">
        <f t="shared" si="213"/>
        <v>-7.8874956185789014</v>
      </c>
      <c r="AD1660" s="5">
        <f t="shared" si="214"/>
        <v>-14.777333229895271</v>
      </c>
      <c r="AE1660" s="5">
        <f t="shared" si="215"/>
        <v>-10.4078223803693</v>
      </c>
      <c r="AF1660" s="5">
        <f t="shared" si="216"/>
        <v>-11.796657101690204</v>
      </c>
    </row>
    <row r="1661" spans="1:32">
      <c r="A1661">
        <v>133</v>
      </c>
      <c r="B1661">
        <v>2011</v>
      </c>
      <c r="C1661">
        <v>69</v>
      </c>
      <c r="D1661">
        <v>2400</v>
      </c>
      <c r="E1661">
        <v>12.6</v>
      </c>
      <c r="F1661">
        <v>3.4340000000000002</v>
      </c>
      <c r="G1661">
        <v>0</v>
      </c>
      <c r="H1661">
        <v>0</v>
      </c>
      <c r="I1661">
        <v>2.6760000000000002</v>
      </c>
      <c r="J1661">
        <v>87.5</v>
      </c>
      <c r="K1661">
        <v>53.36</v>
      </c>
      <c r="L1661">
        <v>1.329</v>
      </c>
      <c r="M1661">
        <v>988</v>
      </c>
      <c r="N1661">
        <v>0.224</v>
      </c>
      <c r="O1661">
        <v>10.75</v>
      </c>
      <c r="P1661">
        <v>11.67</v>
      </c>
      <c r="Q1661">
        <v>4.7380000000000004</v>
      </c>
      <c r="R1661">
        <v>1.448</v>
      </c>
      <c r="S1661">
        <v>2.5019999999999998</v>
      </c>
      <c r="T1661">
        <v>11.01</v>
      </c>
      <c r="U1661">
        <v>0.81499999999999995</v>
      </c>
      <c r="V1661">
        <v>2.5550000000000002</v>
      </c>
      <c r="W1661">
        <v>1.462</v>
      </c>
      <c r="X1661">
        <v>1.8129999999999999</v>
      </c>
      <c r="Y1661" s="5">
        <f t="shared" si="209"/>
        <v>-23.751515235173805</v>
      </c>
      <c r="Z1661" s="5">
        <f t="shared" si="210"/>
        <v>-10.346147739688202</v>
      </c>
      <c r="AA1661" s="5">
        <f t="shared" si="211"/>
        <v>-14.528825808128891</v>
      </c>
      <c r="AB1661" s="5">
        <f t="shared" si="212"/>
        <v>-52.46913264308052</v>
      </c>
      <c r="AC1661" s="5">
        <f t="shared" si="213"/>
        <v>-7.8826019941731813</v>
      </c>
      <c r="AD1661" s="5">
        <f t="shared" si="214"/>
        <v>-14.741865748227655</v>
      </c>
      <c r="AE1661" s="5">
        <f t="shared" si="215"/>
        <v>-10.401039722736755</v>
      </c>
      <c r="AF1661" s="5">
        <f t="shared" si="216"/>
        <v>-11.783068527755775</v>
      </c>
    </row>
    <row r="1662" spans="1:32">
      <c r="A1662">
        <v>133</v>
      </c>
      <c r="B1662">
        <v>2011</v>
      </c>
      <c r="C1662">
        <v>70</v>
      </c>
      <c r="D1662">
        <v>100</v>
      </c>
      <c r="E1662">
        <v>12.59</v>
      </c>
      <c r="F1662">
        <v>2.9830000000000001</v>
      </c>
      <c r="G1662">
        <v>0</v>
      </c>
      <c r="H1662">
        <v>0.313</v>
      </c>
      <c r="I1662">
        <v>2.786</v>
      </c>
      <c r="J1662">
        <v>83.3</v>
      </c>
      <c r="K1662">
        <v>55.31</v>
      </c>
      <c r="L1662">
        <v>2.1</v>
      </c>
      <c r="M1662">
        <v>988</v>
      </c>
      <c r="N1662">
        <v>0.35899999999999999</v>
      </c>
      <c r="O1662">
        <v>10.48</v>
      </c>
      <c r="P1662">
        <v>11.51</v>
      </c>
      <c r="Q1662">
        <v>4.7510000000000003</v>
      </c>
      <c r="R1662">
        <v>1.4530000000000001</v>
      </c>
      <c r="S1662">
        <v>2.5049999999999999</v>
      </c>
      <c r="T1662">
        <v>11.06</v>
      </c>
      <c r="U1662">
        <v>0.81499999999999995</v>
      </c>
      <c r="V1662">
        <v>2.5499999999999998</v>
      </c>
      <c r="W1662">
        <v>1.462</v>
      </c>
      <c r="X1662">
        <v>1.8129999999999999</v>
      </c>
      <c r="Y1662" s="5">
        <f t="shared" si="209"/>
        <v>-23.750265434997647</v>
      </c>
      <c r="Z1662" s="5">
        <f t="shared" si="210"/>
        <v>-10.342159274951152</v>
      </c>
      <c r="AA1662" s="5">
        <f t="shared" si="211"/>
        <v>-14.50738017718194</v>
      </c>
      <c r="AB1662" s="5">
        <f t="shared" si="212"/>
        <v>-52.58194730147455</v>
      </c>
      <c r="AC1662" s="5">
        <f t="shared" si="213"/>
        <v>-7.8647930494517393</v>
      </c>
      <c r="AD1662" s="5">
        <f t="shared" si="214"/>
        <v>-14.687824478934388</v>
      </c>
      <c r="AE1662" s="5">
        <f t="shared" si="215"/>
        <v>-10.377366248673933</v>
      </c>
      <c r="AF1662" s="5">
        <f t="shared" si="216"/>
        <v>-11.756140861870053</v>
      </c>
    </row>
    <row r="1663" spans="1:32">
      <c r="A1663">
        <v>133</v>
      </c>
      <c r="B1663">
        <v>2011</v>
      </c>
      <c r="C1663">
        <v>70</v>
      </c>
      <c r="D1663">
        <v>200</v>
      </c>
      <c r="E1663">
        <v>12.58</v>
      </c>
      <c r="F1663">
        <v>2.7879999999999998</v>
      </c>
      <c r="G1663">
        <v>0</v>
      </c>
      <c r="H1663">
        <v>0</v>
      </c>
      <c r="I1663">
        <v>2.57</v>
      </c>
      <c r="J1663">
        <v>79.900000000000006</v>
      </c>
      <c r="K1663">
        <v>55.14</v>
      </c>
      <c r="L1663">
        <v>2.3140000000000001</v>
      </c>
      <c r="M1663">
        <v>988</v>
      </c>
      <c r="N1663">
        <v>0.51300000000000001</v>
      </c>
      <c r="O1663">
        <v>10.36</v>
      </c>
      <c r="P1663">
        <v>11.5</v>
      </c>
      <c r="Q1663">
        <v>4.7640000000000002</v>
      </c>
      <c r="R1663">
        <v>1.4590000000000001</v>
      </c>
      <c r="S1663">
        <v>2.508</v>
      </c>
      <c r="T1663">
        <v>11.1</v>
      </c>
      <c r="U1663">
        <v>0.81699999999999995</v>
      </c>
      <c r="V1663">
        <v>2.5510000000000002</v>
      </c>
      <c r="W1663">
        <v>1.466</v>
      </c>
      <c r="X1663">
        <v>1.8180000000000001</v>
      </c>
      <c r="Y1663" s="5">
        <f t="shared" si="209"/>
        <v>-23.801687839771027</v>
      </c>
      <c r="Z1663" s="5">
        <f t="shared" si="210"/>
        <v>-10.364155487358735</v>
      </c>
      <c r="AA1663" s="5">
        <f t="shared" si="211"/>
        <v>-14.51731364945929</v>
      </c>
      <c r="AB1663" s="5">
        <f t="shared" si="212"/>
        <v>-52.7712985342095</v>
      </c>
      <c r="AC1663" s="5">
        <f t="shared" si="213"/>
        <v>-7.8713912518341136</v>
      </c>
      <c r="AD1663" s="5">
        <f t="shared" si="214"/>
        <v>-14.689720344470592</v>
      </c>
      <c r="AE1663" s="5">
        <f t="shared" si="215"/>
        <v>-10.39153782157128</v>
      </c>
      <c r="AF1663" s="5">
        <f t="shared" si="216"/>
        <v>-11.774180389085089</v>
      </c>
    </row>
    <row r="1664" spans="1:32">
      <c r="A1664">
        <v>133</v>
      </c>
      <c r="B1664">
        <v>2011</v>
      </c>
      <c r="C1664">
        <v>70</v>
      </c>
      <c r="D1664">
        <v>300</v>
      </c>
      <c r="E1664">
        <v>12.58</v>
      </c>
      <c r="F1664">
        <v>2.722</v>
      </c>
      <c r="G1664">
        <v>0</v>
      </c>
      <c r="H1664">
        <v>0</v>
      </c>
      <c r="I1664">
        <v>2.6429999999999998</v>
      </c>
      <c r="J1664">
        <v>75.900000000000006</v>
      </c>
      <c r="K1664">
        <v>50.22</v>
      </c>
      <c r="L1664">
        <v>1.8979999999999999</v>
      </c>
      <c r="M1664">
        <v>988</v>
      </c>
      <c r="N1664">
        <v>0.26600000000000001</v>
      </c>
      <c r="O1664">
        <v>10.24</v>
      </c>
      <c r="P1664">
        <v>11.46</v>
      </c>
      <c r="Q1664">
        <v>4.78</v>
      </c>
      <c r="R1664">
        <v>1.4650000000000001</v>
      </c>
      <c r="S1664">
        <v>2.5110000000000001</v>
      </c>
      <c r="T1664">
        <v>11.13</v>
      </c>
      <c r="U1664">
        <v>0.81799999999999995</v>
      </c>
      <c r="V1664">
        <v>2.5529999999999999</v>
      </c>
      <c r="W1664">
        <v>1.4690000000000001</v>
      </c>
      <c r="X1664">
        <v>1.8220000000000001</v>
      </c>
      <c r="Y1664" s="5">
        <f t="shared" si="209"/>
        <v>-23.855211351775857</v>
      </c>
      <c r="Z1664" s="5">
        <f t="shared" si="210"/>
        <v>-10.381719051815786</v>
      </c>
      <c r="AA1664" s="5">
        <f t="shared" si="211"/>
        <v>-14.520974145052044</v>
      </c>
      <c r="AB1664" s="5">
        <f t="shared" si="212"/>
        <v>-52.885902256978575</v>
      </c>
      <c r="AC1664" s="5">
        <f t="shared" si="213"/>
        <v>-7.8708005837085091</v>
      </c>
      <c r="AD1664" s="5">
        <f t="shared" si="214"/>
        <v>-14.689280118317539</v>
      </c>
      <c r="AE1664" s="5">
        <f t="shared" si="215"/>
        <v>-10.397358547855253</v>
      </c>
      <c r="AF1664" s="5">
        <f t="shared" si="216"/>
        <v>-11.783225019932338</v>
      </c>
    </row>
    <row r="1665" spans="1:32">
      <c r="A1665">
        <v>133</v>
      </c>
      <c r="B1665">
        <v>2011</v>
      </c>
      <c r="C1665">
        <v>70</v>
      </c>
      <c r="D1665">
        <v>400</v>
      </c>
      <c r="E1665">
        <v>12.57</v>
      </c>
      <c r="F1665">
        <v>2.694</v>
      </c>
      <c r="G1665">
        <v>0</v>
      </c>
      <c r="H1665">
        <v>0</v>
      </c>
      <c r="I1665">
        <v>2.14</v>
      </c>
      <c r="J1665">
        <v>83.6</v>
      </c>
      <c r="K1665">
        <v>157.19999999999999</v>
      </c>
      <c r="L1665">
        <v>1.6619999999999999</v>
      </c>
      <c r="M1665">
        <v>988</v>
      </c>
      <c r="N1665">
        <v>0.20899999999999999</v>
      </c>
      <c r="O1665">
        <v>10.16</v>
      </c>
      <c r="P1665">
        <v>11.49</v>
      </c>
      <c r="Q1665">
        <v>4.7939999999999996</v>
      </c>
      <c r="R1665">
        <v>1.47</v>
      </c>
      <c r="S1665">
        <v>2.5129999999999999</v>
      </c>
      <c r="T1665">
        <v>11.18</v>
      </c>
      <c r="U1665">
        <v>0.81799999999999995</v>
      </c>
      <c r="V1665">
        <v>2.5489999999999999</v>
      </c>
      <c r="W1665">
        <v>1.47</v>
      </c>
      <c r="X1665">
        <v>1.8220000000000001</v>
      </c>
      <c r="Y1665" s="5">
        <f t="shared" si="209"/>
        <v>-23.924983384598164</v>
      </c>
      <c r="Z1665" s="5">
        <f t="shared" si="210"/>
        <v>-10.405706665726829</v>
      </c>
      <c r="AA1665" s="5">
        <f t="shared" si="211"/>
        <v>-14.535259404520945</v>
      </c>
      <c r="AB1665" s="5">
        <f t="shared" si="212"/>
        <v>-53.158915190051545</v>
      </c>
      <c r="AC1665" s="5">
        <f t="shared" si="213"/>
        <v>-7.8741339342918675</v>
      </c>
      <c r="AD1665" s="5">
        <f t="shared" si="214"/>
        <v>-14.679583263531853</v>
      </c>
      <c r="AE1665" s="5">
        <f t="shared" si="215"/>
        <v>-10.405706665726829</v>
      </c>
      <c r="AF1665" s="5">
        <f t="shared" si="216"/>
        <v>-11.788273106444446</v>
      </c>
    </row>
    <row r="1666" spans="1:32">
      <c r="A1666">
        <v>133</v>
      </c>
      <c r="B1666">
        <v>2011</v>
      </c>
      <c r="C1666">
        <v>70</v>
      </c>
      <c r="D1666">
        <v>500</v>
      </c>
      <c r="E1666">
        <v>12.56</v>
      </c>
      <c r="F1666">
        <v>2.468</v>
      </c>
      <c r="G1666">
        <v>0</v>
      </c>
      <c r="H1666">
        <v>0</v>
      </c>
      <c r="I1666">
        <v>1.931</v>
      </c>
      <c r="J1666">
        <v>82.3</v>
      </c>
      <c r="K1666">
        <v>50.61</v>
      </c>
      <c r="L1666">
        <v>1.323</v>
      </c>
      <c r="M1666">
        <v>988</v>
      </c>
      <c r="N1666">
        <v>0.20100000000000001</v>
      </c>
      <c r="O1666">
        <v>10.039999999999999</v>
      </c>
      <c r="P1666">
        <v>11.45</v>
      </c>
      <c r="Q1666">
        <v>4.8049999999999997</v>
      </c>
      <c r="R1666">
        <v>1.4770000000000001</v>
      </c>
      <c r="S1666">
        <v>2.5139999999999998</v>
      </c>
      <c r="T1666">
        <v>11.22</v>
      </c>
      <c r="U1666">
        <v>0.81799999999999995</v>
      </c>
      <c r="V1666">
        <v>2.5409999999999999</v>
      </c>
      <c r="W1666">
        <v>1.47</v>
      </c>
      <c r="X1666">
        <v>1.823</v>
      </c>
      <c r="Y1666" s="5">
        <f t="shared" si="209"/>
        <v>-23.957332113142471</v>
      </c>
      <c r="Z1666" s="5">
        <f t="shared" si="210"/>
        <v>-10.427159341604183</v>
      </c>
      <c r="AA1666" s="5">
        <f t="shared" si="211"/>
        <v>-14.530899682405318</v>
      </c>
      <c r="AB1666" s="5">
        <f t="shared" si="212"/>
        <v>-53.32308816608797</v>
      </c>
      <c r="AC1666" s="5">
        <f t="shared" si="213"/>
        <v>-7.8696900939164758</v>
      </c>
      <c r="AD1666" s="5">
        <f t="shared" si="214"/>
        <v>-14.639068830939889</v>
      </c>
      <c r="AE1666" s="5">
        <f t="shared" si="215"/>
        <v>-10.399790147687799</v>
      </c>
      <c r="AF1666" s="5">
        <f t="shared" si="216"/>
        <v>-11.785484694366101</v>
      </c>
    </row>
    <row r="1667" spans="1:32">
      <c r="A1667">
        <v>133</v>
      </c>
      <c r="B1667">
        <v>2011</v>
      </c>
      <c r="C1667">
        <v>70</v>
      </c>
      <c r="D1667">
        <v>600</v>
      </c>
      <c r="E1667">
        <v>12.56</v>
      </c>
      <c r="F1667">
        <v>2.3330000000000002</v>
      </c>
      <c r="G1667">
        <v>0</v>
      </c>
      <c r="H1667">
        <v>0</v>
      </c>
      <c r="I1667">
        <v>2.2610000000000001</v>
      </c>
      <c r="J1667">
        <v>73.900000000000006</v>
      </c>
      <c r="K1667">
        <v>50.28</v>
      </c>
      <c r="L1667">
        <v>0.77200000000000002</v>
      </c>
      <c r="M1667">
        <v>989</v>
      </c>
      <c r="N1667">
        <v>0.2</v>
      </c>
      <c r="O1667">
        <v>9.89</v>
      </c>
      <c r="P1667">
        <v>11.41</v>
      </c>
      <c r="Q1667">
        <v>4.82</v>
      </c>
      <c r="R1667">
        <v>1.4830000000000001</v>
      </c>
      <c r="S1667">
        <v>2.5169999999999999</v>
      </c>
      <c r="T1667">
        <v>11.26</v>
      </c>
      <c r="U1667">
        <v>0.81799999999999995</v>
      </c>
      <c r="V1667">
        <v>2.5390000000000001</v>
      </c>
      <c r="W1667">
        <v>1.4710000000000001</v>
      </c>
      <c r="X1667">
        <v>1.8240000000000001</v>
      </c>
      <c r="Y1667" s="5">
        <f t="shared" si="209"/>
        <v>-24.006554025664951</v>
      </c>
      <c r="Z1667" s="5">
        <f t="shared" si="210"/>
        <v>-10.44468258703691</v>
      </c>
      <c r="AA1667" s="5">
        <f t="shared" si="211"/>
        <v>-14.534550460408397</v>
      </c>
      <c r="AB1667" s="5">
        <f t="shared" si="212"/>
        <v>-53.487220724460165</v>
      </c>
      <c r="AC1667" s="5">
        <f t="shared" si="213"/>
        <v>-7.8652512665568448</v>
      </c>
      <c r="AD1667" s="5">
        <f t="shared" si="214"/>
        <v>-14.622636463070577</v>
      </c>
      <c r="AE1667" s="5">
        <f t="shared" si="215"/>
        <v>-10.397787679875037</v>
      </c>
      <c r="AF1667" s="5">
        <f t="shared" si="216"/>
        <v>-11.782699400050079</v>
      </c>
    </row>
    <row r="1668" spans="1:32">
      <c r="A1668">
        <v>133</v>
      </c>
      <c r="B1668">
        <v>2011</v>
      </c>
      <c r="C1668">
        <v>70</v>
      </c>
      <c r="D1668">
        <v>700</v>
      </c>
      <c r="E1668">
        <v>12.56</v>
      </c>
      <c r="F1668">
        <v>2.387</v>
      </c>
      <c r="G1668">
        <v>1E-3</v>
      </c>
      <c r="H1668">
        <v>0</v>
      </c>
      <c r="I1668">
        <v>2.3919999999999999</v>
      </c>
      <c r="J1668">
        <v>73.5</v>
      </c>
      <c r="K1668">
        <v>139.19999999999999</v>
      </c>
      <c r="L1668">
        <v>1.038</v>
      </c>
      <c r="M1668">
        <v>989</v>
      </c>
      <c r="N1668">
        <v>0.20200000000000001</v>
      </c>
      <c r="O1668">
        <v>9.76</v>
      </c>
      <c r="P1668">
        <v>11.31</v>
      </c>
      <c r="Q1668">
        <v>4.8470000000000004</v>
      </c>
      <c r="R1668">
        <v>1.4890000000000001</v>
      </c>
      <c r="S1668">
        <v>2.5190000000000001</v>
      </c>
      <c r="T1668">
        <v>11.28</v>
      </c>
      <c r="U1668">
        <v>0.81799999999999995</v>
      </c>
      <c r="V1668">
        <v>2.536</v>
      </c>
      <c r="W1668">
        <v>1.472</v>
      </c>
      <c r="X1668">
        <v>1.825</v>
      </c>
      <c r="Y1668" s="5">
        <f t="shared" si="209"/>
        <v>-24.085095082866072</v>
      </c>
      <c r="Z1668" s="5">
        <f t="shared" si="210"/>
        <v>-10.453281169639135</v>
      </c>
      <c r="AA1668" s="5">
        <f t="shared" si="211"/>
        <v>-14.521674815231393</v>
      </c>
      <c r="AB1668" s="5">
        <f t="shared" si="212"/>
        <v>-53.500776057329524</v>
      </c>
      <c r="AC1668" s="5">
        <f t="shared" si="213"/>
        <v>-7.8541760745127984</v>
      </c>
      <c r="AD1668" s="5">
        <f t="shared" si="214"/>
        <v>-14.589638608276895</v>
      </c>
      <c r="AE1668" s="5">
        <f t="shared" si="215"/>
        <v>-10.386938530074289</v>
      </c>
      <c r="AF1668" s="5">
        <f t="shared" si="216"/>
        <v>-11.769849410151066</v>
      </c>
    </row>
    <row r="1669" spans="1:32">
      <c r="A1669">
        <v>133</v>
      </c>
      <c r="B1669">
        <v>2011</v>
      </c>
      <c r="C1669">
        <v>70</v>
      </c>
      <c r="D1669">
        <v>800</v>
      </c>
      <c r="E1669">
        <v>12.56</v>
      </c>
      <c r="F1669">
        <v>2.427</v>
      </c>
      <c r="G1669">
        <v>4.2999999999999997E-2</v>
      </c>
      <c r="H1669">
        <v>0</v>
      </c>
      <c r="I1669">
        <v>2.2789999999999999</v>
      </c>
      <c r="J1669">
        <v>78.3</v>
      </c>
      <c r="K1669">
        <v>59.97</v>
      </c>
      <c r="L1669">
        <v>1.5369999999999999</v>
      </c>
      <c r="M1669">
        <v>990</v>
      </c>
      <c r="N1669">
        <v>0.20300000000000001</v>
      </c>
      <c r="O1669">
        <v>9.66</v>
      </c>
      <c r="P1669">
        <v>11.29</v>
      </c>
      <c r="Q1669">
        <v>4.87</v>
      </c>
      <c r="R1669">
        <v>1.494</v>
      </c>
      <c r="S1669">
        <v>2.524</v>
      </c>
      <c r="T1669">
        <v>11.29</v>
      </c>
      <c r="U1669">
        <v>0.81699999999999995</v>
      </c>
      <c r="V1669">
        <v>2.532</v>
      </c>
      <c r="W1669">
        <v>1.472</v>
      </c>
      <c r="X1669">
        <v>1.825</v>
      </c>
      <c r="Y1669" s="5">
        <f t="shared" si="209"/>
        <v>-24.175090351144288</v>
      </c>
      <c r="Z1669" s="5">
        <f t="shared" si="210"/>
        <v>-10.469827237376309</v>
      </c>
      <c r="AA1669" s="5">
        <f t="shared" si="211"/>
        <v>-14.537486277167798</v>
      </c>
      <c r="AB1669" s="5">
        <f t="shared" si="212"/>
        <v>-53.533191543654304</v>
      </c>
      <c r="AC1669" s="5">
        <f t="shared" si="213"/>
        <v>-7.8481220101448663</v>
      </c>
      <c r="AD1669" s="5">
        <f t="shared" si="214"/>
        <v>-14.569460038309684</v>
      </c>
      <c r="AE1669" s="5">
        <f t="shared" si="215"/>
        <v>-10.383992239883886</v>
      </c>
      <c r="AF1669" s="5">
        <f t="shared" si="216"/>
        <v>-11.766497297261843</v>
      </c>
    </row>
    <row r="1670" spans="1:32">
      <c r="A1670">
        <v>133</v>
      </c>
      <c r="B1670">
        <v>2011</v>
      </c>
      <c r="C1670">
        <v>70</v>
      </c>
      <c r="D1670">
        <v>900</v>
      </c>
      <c r="E1670">
        <v>12.62</v>
      </c>
      <c r="F1670">
        <v>2.6339999999999999</v>
      </c>
      <c r="G1670">
        <v>0.216</v>
      </c>
      <c r="H1670">
        <v>0</v>
      </c>
      <c r="I1670">
        <v>2.379</v>
      </c>
      <c r="J1670">
        <v>82</v>
      </c>
      <c r="K1670">
        <v>78.3</v>
      </c>
      <c r="L1670">
        <v>1.861</v>
      </c>
      <c r="M1670">
        <v>991</v>
      </c>
      <c r="N1670">
        <v>0.21</v>
      </c>
      <c r="O1670">
        <v>9.42</v>
      </c>
      <c r="P1670">
        <v>11.1</v>
      </c>
      <c r="Q1670">
        <v>4.8899999999999997</v>
      </c>
      <c r="R1670">
        <v>1.4990000000000001</v>
      </c>
      <c r="S1670">
        <v>2.524</v>
      </c>
      <c r="T1670">
        <v>11.29</v>
      </c>
      <c r="U1670">
        <v>0.81699999999999995</v>
      </c>
      <c r="V1670">
        <v>2.5270000000000001</v>
      </c>
      <c r="W1670">
        <v>1.472</v>
      </c>
      <c r="X1670">
        <v>1.8260000000000001</v>
      </c>
      <c r="Y1670" s="5">
        <f t="shared" si="209"/>
        <v>-24.19172388592677</v>
      </c>
      <c r="Z1670" s="5">
        <f t="shared" si="210"/>
        <v>-10.461142789690346</v>
      </c>
      <c r="AA1670" s="5">
        <f t="shared" si="211"/>
        <v>-14.497942010921818</v>
      </c>
      <c r="AB1670" s="5">
        <f t="shared" si="212"/>
        <v>-53.371146572470167</v>
      </c>
      <c r="AC1670" s="5">
        <f t="shared" si="213"/>
        <v>-7.8271871167782923</v>
      </c>
      <c r="AD1670" s="5">
        <f t="shared" si="214"/>
        <v>-14.509897489906932</v>
      </c>
      <c r="AE1670" s="5">
        <f t="shared" si="215"/>
        <v>-10.356085622623239</v>
      </c>
      <c r="AF1670" s="5">
        <f t="shared" si="216"/>
        <v>-11.738668615630935</v>
      </c>
    </row>
    <row r="1671" spans="1:32">
      <c r="A1671">
        <v>133</v>
      </c>
      <c r="B1671">
        <v>2011</v>
      </c>
      <c r="C1671">
        <v>70</v>
      </c>
      <c r="D1671">
        <v>1000</v>
      </c>
      <c r="E1671">
        <v>12.74</v>
      </c>
      <c r="F1671">
        <v>3.3919999999999999</v>
      </c>
      <c r="G1671">
        <v>0.36799999999999999</v>
      </c>
      <c r="H1671">
        <v>0</v>
      </c>
      <c r="I1671">
        <v>2.9660000000000002</v>
      </c>
      <c r="J1671">
        <v>72.8</v>
      </c>
      <c r="K1671">
        <v>52.91</v>
      </c>
      <c r="L1671">
        <v>1.927</v>
      </c>
      <c r="M1671">
        <v>991</v>
      </c>
      <c r="N1671">
        <v>0.24399999999999999</v>
      </c>
      <c r="O1671">
        <v>9.14</v>
      </c>
      <c r="P1671">
        <v>10.87</v>
      </c>
      <c r="Q1671">
        <v>4.9059999999999997</v>
      </c>
      <c r="R1671">
        <v>1.504</v>
      </c>
      <c r="S1671">
        <v>2.528</v>
      </c>
      <c r="T1671">
        <v>11.21</v>
      </c>
      <c r="U1671">
        <v>0.81799999999999995</v>
      </c>
      <c r="V1671">
        <v>2.524</v>
      </c>
      <c r="W1671">
        <v>1.472</v>
      </c>
      <c r="X1671">
        <v>1.827</v>
      </c>
      <c r="Y1671" s="5">
        <f t="shared" si="209"/>
        <v>-24.177268121093793</v>
      </c>
      <c r="Z1671" s="5">
        <f t="shared" si="210"/>
        <v>-10.44660711023776</v>
      </c>
      <c r="AA1671" s="5">
        <f t="shared" si="211"/>
        <v>-14.466245837710526</v>
      </c>
      <c r="AB1671" s="5">
        <f t="shared" si="212"/>
        <v>-52.783556864535882</v>
      </c>
      <c r="AC1671" s="5">
        <f t="shared" si="213"/>
        <v>-7.8058134889716309</v>
      </c>
      <c r="AD1671" s="5">
        <f t="shared" si="214"/>
        <v>-14.450359528987287</v>
      </c>
      <c r="AE1671" s="5">
        <f t="shared" si="215"/>
        <v>-10.322503964609258</v>
      </c>
      <c r="AF1671" s="5">
        <f t="shared" si="216"/>
        <v>-11.704357889080338</v>
      </c>
    </row>
    <row r="1672" spans="1:32">
      <c r="A1672">
        <v>133</v>
      </c>
      <c r="B1672">
        <v>2011</v>
      </c>
      <c r="C1672">
        <v>70</v>
      </c>
      <c r="D1672">
        <v>1100</v>
      </c>
      <c r="E1672">
        <v>13.2</v>
      </c>
      <c r="F1672">
        <v>4.7249999999999996</v>
      </c>
      <c r="G1672">
        <v>1.083</v>
      </c>
      <c r="H1672">
        <v>0</v>
      </c>
      <c r="I1672">
        <v>3.9860000000000002</v>
      </c>
      <c r="J1672">
        <v>67.17</v>
      </c>
      <c r="K1672">
        <v>74.8</v>
      </c>
      <c r="L1672">
        <v>1.9119999999999999</v>
      </c>
      <c r="M1672">
        <v>991</v>
      </c>
      <c r="N1672">
        <v>0.27200000000000002</v>
      </c>
      <c r="O1672">
        <v>8.6300000000000008</v>
      </c>
      <c r="P1672">
        <v>10.37</v>
      </c>
      <c r="Q1672">
        <v>4.92</v>
      </c>
      <c r="R1672">
        <v>1.5069999999999999</v>
      </c>
      <c r="S1672">
        <v>2.532</v>
      </c>
      <c r="T1672">
        <v>11.01</v>
      </c>
      <c r="U1672">
        <v>0.81299999999999994</v>
      </c>
      <c r="V1672">
        <v>2.5049999999999999</v>
      </c>
      <c r="W1672">
        <v>1.4650000000000001</v>
      </c>
      <c r="X1672">
        <v>1.8169999999999999</v>
      </c>
      <c r="Y1672" s="5">
        <f t="shared" si="209"/>
        <v>-24.059525278413911</v>
      </c>
      <c r="Z1672" s="5">
        <f t="shared" si="210"/>
        <v>-10.385009728834524</v>
      </c>
      <c r="AA1672" s="5">
        <f t="shared" si="211"/>
        <v>-14.37952882893086</v>
      </c>
      <c r="AB1672" s="5">
        <f t="shared" si="212"/>
        <v>-51.398747022276901</v>
      </c>
      <c r="AC1672" s="5">
        <f t="shared" si="213"/>
        <v>-7.7326122379607289</v>
      </c>
      <c r="AD1672" s="5">
        <f t="shared" si="214"/>
        <v>-14.273105845472388</v>
      </c>
      <c r="AE1672" s="5">
        <f t="shared" si="215"/>
        <v>-10.223306602292073</v>
      </c>
      <c r="AF1672" s="5">
        <f t="shared" si="216"/>
        <v>-11.583302150180236</v>
      </c>
    </row>
    <row r="1673" spans="1:32">
      <c r="A1673">
        <v>133</v>
      </c>
      <c r="B1673">
        <v>2011</v>
      </c>
      <c r="C1673">
        <v>70</v>
      </c>
      <c r="D1673">
        <v>1200</v>
      </c>
      <c r="E1673">
        <v>13.55</v>
      </c>
      <c r="F1673">
        <v>8.11</v>
      </c>
      <c r="G1673">
        <v>1.526</v>
      </c>
      <c r="H1673">
        <v>0</v>
      </c>
      <c r="I1673">
        <v>5.2430000000000003</v>
      </c>
      <c r="J1673">
        <v>58.63</v>
      </c>
      <c r="K1673">
        <v>106</v>
      </c>
      <c r="L1673">
        <v>1.9139999999999999</v>
      </c>
      <c r="M1673">
        <v>991</v>
      </c>
      <c r="N1673">
        <v>0.32400000000000001</v>
      </c>
      <c r="O1673">
        <v>8.17</v>
      </c>
      <c r="P1673">
        <v>9.86</v>
      </c>
      <c r="Q1673">
        <v>4.9269999999999996</v>
      </c>
      <c r="R1673">
        <v>1.508</v>
      </c>
      <c r="S1673">
        <v>2.532</v>
      </c>
      <c r="T1673">
        <v>10.6</v>
      </c>
      <c r="U1673">
        <v>0.77900000000000003</v>
      </c>
      <c r="V1673">
        <v>2.3969999999999998</v>
      </c>
      <c r="W1673">
        <v>1.405</v>
      </c>
      <c r="X1673">
        <v>1.742</v>
      </c>
      <c r="Y1673" s="5">
        <f t="shared" si="209"/>
        <v>-23.911034176896234</v>
      </c>
      <c r="Z1673" s="5">
        <f t="shared" si="210"/>
        <v>-10.31518130745865</v>
      </c>
      <c r="AA1673" s="5">
        <f t="shared" si="211"/>
        <v>-14.276359005724409</v>
      </c>
      <c r="AB1673" s="5">
        <f t="shared" si="212"/>
        <v>-49.035933909944404</v>
      </c>
      <c r="AC1673" s="5">
        <f t="shared" si="213"/>
        <v>-7.5502395852263628</v>
      </c>
      <c r="AD1673" s="5">
        <f t="shared" si="214"/>
        <v>-13.748866085779875</v>
      </c>
      <c r="AE1673" s="5">
        <f t="shared" si="215"/>
        <v>-9.9217805178022083</v>
      </c>
      <c r="AF1673" s="5">
        <f t="shared" si="216"/>
        <v>-11.212318823875593</v>
      </c>
    </row>
    <row r="1674" spans="1:32">
      <c r="A1674">
        <v>133</v>
      </c>
      <c r="B1674">
        <v>2011</v>
      </c>
      <c r="C1674">
        <v>70</v>
      </c>
      <c r="D1674">
        <v>1300</v>
      </c>
      <c r="E1674">
        <v>13.6</v>
      </c>
      <c r="F1674">
        <v>10.79</v>
      </c>
      <c r="G1674">
        <v>2.0089999999999999</v>
      </c>
      <c r="H1674">
        <v>0</v>
      </c>
      <c r="I1674">
        <v>6.3049999999999997</v>
      </c>
      <c r="J1674">
        <v>53.68</v>
      </c>
      <c r="K1674">
        <v>67.44</v>
      </c>
      <c r="L1674">
        <v>2.7040000000000002</v>
      </c>
      <c r="M1674">
        <v>991</v>
      </c>
      <c r="N1674">
        <v>1.1359999999999999</v>
      </c>
      <c r="O1674">
        <v>8.8000000000000007</v>
      </c>
      <c r="P1674">
        <v>10.35</v>
      </c>
      <c r="Q1674">
        <v>4.9240000000000004</v>
      </c>
      <c r="R1674">
        <v>1.506</v>
      </c>
      <c r="S1674">
        <v>2.5339999999999998</v>
      </c>
      <c r="T1674">
        <v>10.19</v>
      </c>
      <c r="U1674">
        <v>0.755</v>
      </c>
      <c r="V1674">
        <v>2.3199999999999998</v>
      </c>
      <c r="W1674">
        <v>1.363</v>
      </c>
      <c r="X1674">
        <v>1.6879999999999999</v>
      </c>
      <c r="Y1674" s="5">
        <f t="shared" si="209"/>
        <v>-24.069182944738422</v>
      </c>
      <c r="Z1674" s="5">
        <f t="shared" si="210"/>
        <v>-10.378250841590514</v>
      </c>
      <c r="AA1674" s="5">
        <f t="shared" si="211"/>
        <v>-14.38333834313554</v>
      </c>
      <c r="AB1674" s="5">
        <f t="shared" si="212"/>
        <v>-47.45949839688209</v>
      </c>
      <c r="AC1674" s="5">
        <f t="shared" si="213"/>
        <v>-7.5107258865170632</v>
      </c>
      <c r="AD1674" s="5">
        <f t="shared" si="214"/>
        <v>-13.541847928714693</v>
      </c>
      <c r="AE1674" s="5">
        <f t="shared" si="215"/>
        <v>-9.8284891025295202</v>
      </c>
      <c r="AF1674" s="5">
        <f t="shared" si="216"/>
        <v>-11.080524639510102</v>
      </c>
    </row>
    <row r="1675" spans="1:32">
      <c r="A1675">
        <v>133</v>
      </c>
      <c r="B1675">
        <v>2011</v>
      </c>
      <c r="C1675">
        <v>70</v>
      </c>
      <c r="D1675">
        <v>1400</v>
      </c>
      <c r="E1675">
        <v>13.74</v>
      </c>
      <c r="F1675">
        <v>11.44</v>
      </c>
      <c r="G1675">
        <v>1.8620000000000001</v>
      </c>
      <c r="H1675">
        <v>0</v>
      </c>
      <c r="I1675">
        <v>6.8979999999999997</v>
      </c>
      <c r="J1675">
        <v>49.11</v>
      </c>
      <c r="K1675">
        <v>81.7</v>
      </c>
      <c r="L1675">
        <v>2.7080000000000002</v>
      </c>
      <c r="M1675">
        <v>991</v>
      </c>
      <c r="N1675">
        <v>1.0209999999999999</v>
      </c>
      <c r="O1675">
        <v>9.8800000000000008</v>
      </c>
      <c r="P1675">
        <v>11.17</v>
      </c>
      <c r="Q1675">
        <v>4.9109999999999996</v>
      </c>
      <c r="R1675">
        <v>1.4990000000000001</v>
      </c>
      <c r="S1675">
        <v>2.536</v>
      </c>
      <c r="T1675">
        <v>10.24</v>
      </c>
      <c r="U1675">
        <v>0.752</v>
      </c>
      <c r="V1675">
        <v>2.3069999999999999</v>
      </c>
      <c r="W1675">
        <v>1.3580000000000001</v>
      </c>
      <c r="X1675">
        <v>1.6819999999999999</v>
      </c>
      <c r="Y1675" s="5">
        <f t="shared" si="209"/>
        <v>-24.305254985955358</v>
      </c>
      <c r="Z1675" s="5">
        <f t="shared" si="210"/>
        <v>-10.471514031177566</v>
      </c>
      <c r="AA1675" s="5">
        <f t="shared" si="211"/>
        <v>-14.560362795917261</v>
      </c>
      <c r="AB1675" s="5">
        <f t="shared" si="212"/>
        <v>-48.311872879147124</v>
      </c>
      <c r="AC1675" s="5">
        <f t="shared" si="213"/>
        <v>-7.5857247275367365</v>
      </c>
      <c r="AD1675" s="5">
        <f t="shared" si="214"/>
        <v>-13.649001181116304</v>
      </c>
      <c r="AE1675" s="5">
        <f t="shared" si="215"/>
        <v>-9.9230367463116416</v>
      </c>
      <c r="AF1675" s="5">
        <f t="shared" si="216"/>
        <v>-11.186011513738219</v>
      </c>
    </row>
    <row r="1676" spans="1:32">
      <c r="A1676">
        <v>133</v>
      </c>
      <c r="B1676">
        <v>2011</v>
      </c>
      <c r="C1676">
        <v>70</v>
      </c>
      <c r="D1676">
        <v>1500</v>
      </c>
      <c r="E1676">
        <v>13.7</v>
      </c>
      <c r="F1676">
        <v>11.74</v>
      </c>
      <c r="G1676">
        <v>2.52</v>
      </c>
      <c r="H1676">
        <v>0</v>
      </c>
      <c r="I1676">
        <v>8.93</v>
      </c>
      <c r="J1676">
        <v>43.04</v>
      </c>
      <c r="K1676">
        <v>90.8</v>
      </c>
      <c r="L1676">
        <v>2.609</v>
      </c>
      <c r="M1676">
        <v>990</v>
      </c>
      <c r="N1676">
        <v>1.069</v>
      </c>
      <c r="O1676">
        <v>9.56</v>
      </c>
      <c r="P1676">
        <v>10.5</v>
      </c>
      <c r="Q1676">
        <v>4.8860000000000001</v>
      </c>
      <c r="R1676">
        <v>1.49</v>
      </c>
      <c r="S1676">
        <v>2.5369999999999999</v>
      </c>
      <c r="T1676">
        <v>11.75</v>
      </c>
      <c r="U1676">
        <v>0.76600000000000001</v>
      </c>
      <c r="V1676">
        <v>2.347</v>
      </c>
      <c r="W1676">
        <v>1.385</v>
      </c>
      <c r="X1676">
        <v>1.7150000000000001</v>
      </c>
      <c r="Y1676" s="5">
        <f t="shared" si="209"/>
        <v>-23.963251278458038</v>
      </c>
      <c r="Z1676" s="5">
        <f t="shared" si="210"/>
        <v>-10.338359596309932</v>
      </c>
      <c r="AA1676" s="5">
        <f t="shared" si="211"/>
        <v>-14.425819035529248</v>
      </c>
      <c r="AB1676" s="5">
        <f t="shared" si="212"/>
        <v>-55.124587964428173</v>
      </c>
      <c r="AC1676" s="5">
        <f t="shared" si="213"/>
        <v>-7.568141171764486</v>
      </c>
      <c r="AD1676" s="5">
        <f t="shared" si="214"/>
        <v>-13.676790669235963</v>
      </c>
      <c r="AE1676" s="5">
        <f t="shared" si="215"/>
        <v>-9.933786866698421</v>
      </c>
      <c r="AF1676" s="5">
        <f t="shared" si="216"/>
        <v>-11.208551132331474</v>
      </c>
    </row>
    <row r="1677" spans="1:32">
      <c r="A1677">
        <v>133</v>
      </c>
      <c r="B1677">
        <v>2011</v>
      </c>
      <c r="C1677">
        <v>70</v>
      </c>
      <c r="D1677">
        <v>1600</v>
      </c>
      <c r="E1677">
        <v>13.69</v>
      </c>
      <c r="F1677">
        <v>12.69</v>
      </c>
      <c r="G1677">
        <v>2.024</v>
      </c>
      <c r="H1677">
        <v>0</v>
      </c>
      <c r="I1677">
        <v>9.99</v>
      </c>
      <c r="J1677">
        <v>40.54</v>
      </c>
      <c r="K1677">
        <v>128.30000000000001</v>
      </c>
      <c r="L1677">
        <v>2.4220000000000002</v>
      </c>
      <c r="M1677">
        <v>989</v>
      </c>
      <c r="N1677">
        <v>0.90400000000000003</v>
      </c>
      <c r="O1677">
        <v>10.52</v>
      </c>
      <c r="P1677">
        <v>11.06</v>
      </c>
      <c r="Q1677">
        <v>4.8520000000000003</v>
      </c>
      <c r="R1677">
        <v>1.4770000000000001</v>
      </c>
      <c r="S1677">
        <v>2.5390000000000001</v>
      </c>
      <c r="T1677">
        <v>11.43</v>
      </c>
      <c r="U1677">
        <v>0.77800000000000002</v>
      </c>
      <c r="V1677">
        <v>2.3780000000000001</v>
      </c>
      <c r="W1677">
        <v>1.4059999999999999</v>
      </c>
      <c r="X1677">
        <v>1.7410000000000001</v>
      </c>
      <c r="Y1677" s="5">
        <f t="shared" si="209"/>
        <v>-24.017591629411097</v>
      </c>
      <c r="Z1677" s="5">
        <f t="shared" si="210"/>
        <v>-10.369668455001548</v>
      </c>
      <c r="AA1677" s="5">
        <f t="shared" si="211"/>
        <v>-14.549394328838924</v>
      </c>
      <c r="AB1677" s="5">
        <f t="shared" si="212"/>
        <v>-54.028768854549334</v>
      </c>
      <c r="AC1677" s="5">
        <f t="shared" si="213"/>
        <v>-7.6734886051246605</v>
      </c>
      <c r="AD1677" s="5">
        <f t="shared" si="214"/>
        <v>-13.909157650682051</v>
      </c>
      <c r="AE1677" s="5">
        <f t="shared" si="215"/>
        <v>-10.093845252958481</v>
      </c>
      <c r="AF1677" s="5">
        <f t="shared" si="216"/>
        <v>-11.399199728962909</v>
      </c>
    </row>
    <row r="1678" spans="1:32">
      <c r="A1678">
        <v>133</v>
      </c>
      <c r="B1678">
        <v>2011</v>
      </c>
      <c r="C1678">
        <v>70</v>
      </c>
      <c r="D1678">
        <v>1700</v>
      </c>
      <c r="E1678">
        <v>14.01</v>
      </c>
      <c r="F1678">
        <v>12.71</v>
      </c>
      <c r="G1678">
        <v>1.3720000000000001</v>
      </c>
      <c r="H1678">
        <v>0</v>
      </c>
      <c r="I1678">
        <v>10.41</v>
      </c>
      <c r="J1678">
        <v>38.340000000000003</v>
      </c>
      <c r="K1678">
        <v>110.6</v>
      </c>
      <c r="L1678">
        <v>2.1800000000000002</v>
      </c>
      <c r="M1678">
        <v>989</v>
      </c>
      <c r="N1678">
        <v>0.74199999999999999</v>
      </c>
      <c r="O1678">
        <v>11.48</v>
      </c>
      <c r="P1678">
        <v>11.63</v>
      </c>
      <c r="Q1678">
        <v>4.8209999999999997</v>
      </c>
      <c r="R1678">
        <v>1.4630000000000001</v>
      </c>
      <c r="S1678">
        <v>2.54</v>
      </c>
      <c r="T1678">
        <v>11.57</v>
      </c>
      <c r="U1678">
        <v>0.77800000000000002</v>
      </c>
      <c r="V1678">
        <v>2.3740000000000001</v>
      </c>
      <c r="W1678">
        <v>1.4059999999999999</v>
      </c>
      <c r="X1678">
        <v>1.7410000000000001</v>
      </c>
      <c r="Y1678" s="5">
        <f t="shared" si="209"/>
        <v>-24.089079654610373</v>
      </c>
      <c r="Z1678" s="5">
        <f t="shared" si="210"/>
        <v>-10.399030463739951</v>
      </c>
      <c r="AA1678" s="5">
        <f t="shared" si="211"/>
        <v>-14.673071239069515</v>
      </c>
      <c r="AB1678" s="5">
        <f t="shared" si="212"/>
        <v>-55.225878316197942</v>
      </c>
      <c r="AC1678" s="5">
        <f t="shared" si="213"/>
        <v>-7.7353285772800939</v>
      </c>
      <c r="AD1678" s="5">
        <f t="shared" si="214"/>
        <v>-14.007324733466723</v>
      </c>
      <c r="AE1678" s="5">
        <f t="shared" si="215"/>
        <v>-10.175778264548747</v>
      </c>
      <c r="AF1678" s="5">
        <f t="shared" si="216"/>
        <v>-11.492086386431369</v>
      </c>
    </row>
    <row r="1679" spans="1:32">
      <c r="A1679">
        <v>133</v>
      </c>
      <c r="B1679">
        <v>2011</v>
      </c>
      <c r="C1679">
        <v>70</v>
      </c>
      <c r="D1679">
        <v>1800</v>
      </c>
      <c r="E1679">
        <v>13.6</v>
      </c>
      <c r="F1679">
        <v>11.96</v>
      </c>
      <c r="G1679">
        <v>0.59899999999999998</v>
      </c>
      <c r="H1679">
        <v>0</v>
      </c>
      <c r="I1679">
        <v>9.77</v>
      </c>
      <c r="J1679">
        <v>39.840000000000003</v>
      </c>
      <c r="K1679">
        <v>129.5</v>
      </c>
      <c r="L1679">
        <v>2.0379999999999998</v>
      </c>
      <c r="M1679">
        <v>990</v>
      </c>
      <c r="N1679">
        <v>0.51200000000000001</v>
      </c>
      <c r="O1679">
        <v>12.22</v>
      </c>
      <c r="P1679">
        <v>12.03</v>
      </c>
      <c r="Q1679">
        <v>4.8040000000000003</v>
      </c>
      <c r="R1679">
        <v>1.452</v>
      </c>
      <c r="S1679">
        <v>2.5390000000000001</v>
      </c>
      <c r="T1679">
        <v>12.22</v>
      </c>
      <c r="U1679">
        <v>0.78</v>
      </c>
      <c r="V1679">
        <v>2.3740000000000001</v>
      </c>
      <c r="W1679">
        <v>1.409</v>
      </c>
      <c r="X1679">
        <v>1.7450000000000001</v>
      </c>
      <c r="Y1679" s="5">
        <f t="shared" si="209"/>
        <v>-24.160221434232401</v>
      </c>
      <c r="Z1679" s="5">
        <f t="shared" si="210"/>
        <v>-10.415283139361474</v>
      </c>
      <c r="AA1679" s="5">
        <f t="shared" si="211"/>
        <v>-14.754206066668868</v>
      </c>
      <c r="AB1679" s="5">
        <f t="shared" si="212"/>
        <v>-58.89931662117565</v>
      </c>
      <c r="AC1679" s="5">
        <f t="shared" si="213"/>
        <v>-7.7870850553490811</v>
      </c>
      <c r="AD1679" s="5">
        <f t="shared" si="214"/>
        <v>-14.088479534774871</v>
      </c>
      <c r="AE1679" s="5">
        <f t="shared" si="215"/>
        <v>-10.245886004847286</v>
      </c>
      <c r="AF1679" s="5">
        <f t="shared" si="216"/>
        <v>-11.574051548908075</v>
      </c>
    </row>
    <row r="1680" spans="1:32">
      <c r="A1680">
        <v>133</v>
      </c>
      <c r="B1680">
        <v>2011</v>
      </c>
      <c r="C1680">
        <v>70</v>
      </c>
      <c r="D1680">
        <v>1900</v>
      </c>
      <c r="E1680">
        <v>13.02</v>
      </c>
      <c r="F1680">
        <v>9.3800000000000008</v>
      </c>
      <c r="G1680">
        <v>3.2000000000000001E-2</v>
      </c>
      <c r="H1680">
        <v>0</v>
      </c>
      <c r="I1680">
        <v>8.14</v>
      </c>
      <c r="J1680">
        <v>45.25</v>
      </c>
      <c r="K1680">
        <v>93.3</v>
      </c>
      <c r="L1680">
        <v>0.98499999999999999</v>
      </c>
      <c r="M1680">
        <v>990</v>
      </c>
      <c r="N1680">
        <v>0.32800000000000001</v>
      </c>
      <c r="O1680">
        <v>12.64</v>
      </c>
      <c r="P1680">
        <v>12.32</v>
      </c>
      <c r="Q1680">
        <v>4.7839999999999998</v>
      </c>
      <c r="R1680">
        <v>1.4470000000000001</v>
      </c>
      <c r="S1680">
        <v>2.5390000000000001</v>
      </c>
      <c r="T1680">
        <v>12.66</v>
      </c>
      <c r="U1680">
        <v>0.78400000000000003</v>
      </c>
      <c r="V1680">
        <v>2.3839999999999999</v>
      </c>
      <c r="W1680">
        <v>1.417</v>
      </c>
      <c r="X1680">
        <v>1.756</v>
      </c>
      <c r="Y1680" s="5">
        <f t="shared" si="209"/>
        <v>-24.179432892386291</v>
      </c>
      <c r="Z1680" s="5">
        <f t="shared" si="210"/>
        <v>-10.438955122399474</v>
      </c>
      <c r="AA1680" s="5">
        <f t="shared" si="211"/>
        <v>-14.81656284352924</v>
      </c>
      <c r="AB1680" s="5">
        <f t="shared" si="212"/>
        <v>-61.469300032340001</v>
      </c>
      <c r="AC1680" s="5">
        <f t="shared" si="213"/>
        <v>-7.834918327063086</v>
      </c>
      <c r="AD1680" s="5">
        <f t="shared" si="214"/>
        <v>-14.188358051702137</v>
      </c>
      <c r="AE1680" s="5">
        <f t="shared" si="215"/>
        <v>-10.320258861133423</v>
      </c>
      <c r="AF1680" s="5">
        <f t="shared" si="216"/>
        <v>-11.66636074964245</v>
      </c>
    </row>
    <row r="1681" spans="1:32">
      <c r="A1681">
        <v>133</v>
      </c>
      <c r="B1681">
        <v>2011</v>
      </c>
      <c r="C1681">
        <v>70</v>
      </c>
      <c r="D1681">
        <v>2000</v>
      </c>
      <c r="E1681">
        <v>12.95</v>
      </c>
      <c r="F1681">
        <v>6.2480000000000002</v>
      </c>
      <c r="G1681">
        <v>0</v>
      </c>
      <c r="H1681">
        <v>0</v>
      </c>
      <c r="I1681">
        <v>6.5469999999999997</v>
      </c>
      <c r="J1681">
        <v>54.82</v>
      </c>
      <c r="K1681">
        <v>137.30000000000001</v>
      </c>
      <c r="L1681">
        <v>0.36299999999999999</v>
      </c>
      <c r="M1681">
        <v>990</v>
      </c>
      <c r="N1681">
        <v>0.20200000000000001</v>
      </c>
      <c r="O1681">
        <v>12.36</v>
      </c>
      <c r="P1681">
        <v>12.02</v>
      </c>
      <c r="Q1681">
        <v>4.7789999999999999</v>
      </c>
      <c r="R1681">
        <v>1.446</v>
      </c>
      <c r="S1681">
        <v>2.5390000000000001</v>
      </c>
      <c r="T1681">
        <v>13.09</v>
      </c>
      <c r="U1681">
        <v>0.81799999999999995</v>
      </c>
      <c r="V1681">
        <v>2.4830000000000001</v>
      </c>
      <c r="W1681">
        <v>1.478</v>
      </c>
      <c r="X1681">
        <v>1.8320000000000001</v>
      </c>
      <c r="Y1681" s="5">
        <f t="shared" si="209"/>
        <v>-24.050018448577717</v>
      </c>
      <c r="Z1681" s="5">
        <f t="shared" si="210"/>
        <v>-10.390147426250509</v>
      </c>
      <c r="AA1681" s="5">
        <f t="shared" si="211"/>
        <v>-14.752065193118492</v>
      </c>
      <c r="AB1681" s="5">
        <f t="shared" si="212"/>
        <v>-63.415890668444675</v>
      </c>
      <c r="AC1681" s="5">
        <f t="shared" si="213"/>
        <v>-7.9334921854092642</v>
      </c>
      <c r="AD1681" s="5">
        <f t="shared" si="214"/>
        <v>-14.525867356736079</v>
      </c>
      <c r="AE1681" s="5">
        <f t="shared" si="215"/>
        <v>-10.516283725579184</v>
      </c>
      <c r="AF1681" s="5">
        <f t="shared" si="216"/>
        <v>-11.917927363970225</v>
      </c>
    </row>
    <row r="1682" spans="1:32">
      <c r="A1682">
        <v>133</v>
      </c>
      <c r="B1682">
        <v>2011</v>
      </c>
      <c r="C1682">
        <v>70</v>
      </c>
      <c r="D1682">
        <v>2100</v>
      </c>
      <c r="E1682">
        <v>12.91</v>
      </c>
      <c r="F1682">
        <v>4.0060000000000002</v>
      </c>
      <c r="G1682">
        <v>0</v>
      </c>
      <c r="H1682">
        <v>0</v>
      </c>
      <c r="I1682">
        <v>5.2240000000000002</v>
      </c>
      <c r="J1682">
        <v>62.88</v>
      </c>
      <c r="K1682">
        <v>42.68</v>
      </c>
      <c r="L1682">
        <v>0.49099999999999999</v>
      </c>
      <c r="M1682">
        <v>990</v>
      </c>
      <c r="N1682">
        <v>0.2</v>
      </c>
      <c r="O1682">
        <v>11.97</v>
      </c>
      <c r="P1682">
        <v>11.72</v>
      </c>
      <c r="Q1682">
        <v>4.78</v>
      </c>
      <c r="R1682">
        <v>1.4530000000000001</v>
      </c>
      <c r="S1682">
        <v>2.5390000000000001</v>
      </c>
      <c r="T1682">
        <v>13.59</v>
      </c>
      <c r="U1682">
        <v>0.81899999999999995</v>
      </c>
      <c r="V1682">
        <v>2.48</v>
      </c>
      <c r="W1682">
        <v>1.4790000000000001</v>
      </c>
      <c r="X1682">
        <v>1.8340000000000001</v>
      </c>
      <c r="Y1682" s="5">
        <f t="shared" si="209"/>
        <v>-23.947225329296916</v>
      </c>
      <c r="Z1682" s="5">
        <f t="shared" si="210"/>
        <v>-10.373144171999243</v>
      </c>
      <c r="AA1682" s="5">
        <f t="shared" si="211"/>
        <v>-14.688126635510331</v>
      </c>
      <c r="AB1682" s="5">
        <f t="shared" si="212"/>
        <v>-65.73641250774449</v>
      </c>
      <c r="AC1682" s="5">
        <f t="shared" si="213"/>
        <v>-7.9036505330772506</v>
      </c>
      <c r="AD1682" s="5">
        <f t="shared" si="214"/>
        <v>-14.450895585448873</v>
      </c>
      <c r="AE1682" s="5">
        <f t="shared" si="215"/>
        <v>-10.475187233274434</v>
      </c>
      <c r="AF1682" s="5">
        <f t="shared" si="216"/>
        <v>-11.874611526873906</v>
      </c>
    </row>
    <row r="1683" spans="1:32">
      <c r="A1683">
        <v>133</v>
      </c>
      <c r="B1683">
        <v>2011</v>
      </c>
      <c r="C1683">
        <v>70</v>
      </c>
      <c r="D1683">
        <v>2200</v>
      </c>
      <c r="E1683">
        <v>12.88</v>
      </c>
      <c r="F1683">
        <v>2.9140000000000001</v>
      </c>
      <c r="G1683">
        <v>0</v>
      </c>
      <c r="H1683">
        <v>0</v>
      </c>
      <c r="I1683">
        <v>5.2229999999999999</v>
      </c>
      <c r="J1683">
        <v>60.57</v>
      </c>
      <c r="K1683">
        <v>43</v>
      </c>
      <c r="L1683">
        <v>0.93400000000000005</v>
      </c>
      <c r="M1683">
        <v>990</v>
      </c>
      <c r="N1683">
        <v>0.2</v>
      </c>
      <c r="O1683">
        <v>11.41</v>
      </c>
      <c r="P1683">
        <v>11.31</v>
      </c>
      <c r="Q1683">
        <v>4.7880000000000003</v>
      </c>
      <c r="R1683">
        <v>1.4730000000000001</v>
      </c>
      <c r="S1683">
        <v>2.536</v>
      </c>
      <c r="T1683">
        <v>13.97</v>
      </c>
      <c r="U1683">
        <v>0.82</v>
      </c>
      <c r="V1683">
        <v>2.4790000000000001</v>
      </c>
      <c r="W1683">
        <v>1.4810000000000001</v>
      </c>
      <c r="X1683">
        <v>1.8360000000000001</v>
      </c>
      <c r="Y1683" s="5">
        <f t="shared" si="209"/>
        <v>-23.836172572168042</v>
      </c>
      <c r="Z1683" s="5">
        <f t="shared" si="210"/>
        <v>-10.390840322783999</v>
      </c>
      <c r="AA1683" s="5">
        <f t="shared" si="211"/>
        <v>-14.589638608276895</v>
      </c>
      <c r="AB1683" s="5">
        <f t="shared" si="212"/>
        <v>-67.30193175354718</v>
      </c>
      <c r="AC1683" s="5">
        <f t="shared" si="213"/>
        <v>-7.8618640870222389</v>
      </c>
      <c r="AD1683" s="5">
        <f t="shared" si="214"/>
        <v>-14.361865676400974</v>
      </c>
      <c r="AE1683" s="5">
        <f t="shared" si="215"/>
        <v>-10.422057883916432</v>
      </c>
      <c r="AF1683" s="5">
        <f t="shared" si="216"/>
        <v>-11.813123447179512</v>
      </c>
    </row>
    <row r="1684" spans="1:32">
      <c r="A1684">
        <v>133</v>
      </c>
      <c r="B1684">
        <v>2011</v>
      </c>
      <c r="C1684">
        <v>70</v>
      </c>
      <c r="D1684">
        <v>2300</v>
      </c>
      <c r="E1684">
        <v>12.86</v>
      </c>
      <c r="F1684">
        <v>2.339</v>
      </c>
      <c r="G1684">
        <v>0</v>
      </c>
      <c r="H1684">
        <v>0</v>
      </c>
      <c r="I1684">
        <v>3.7480000000000002</v>
      </c>
      <c r="J1684">
        <v>73.7</v>
      </c>
      <c r="K1684">
        <v>44.78</v>
      </c>
      <c r="L1684">
        <v>0.63800000000000001</v>
      </c>
      <c r="M1684">
        <v>990</v>
      </c>
      <c r="N1684">
        <v>0.2</v>
      </c>
      <c r="O1684">
        <v>11.36</v>
      </c>
      <c r="P1684">
        <v>11.45</v>
      </c>
      <c r="Q1684">
        <v>4.8019999999999996</v>
      </c>
      <c r="R1684">
        <v>1.482</v>
      </c>
      <c r="S1684">
        <v>2.5289999999999999</v>
      </c>
      <c r="T1684">
        <v>14.46</v>
      </c>
      <c r="U1684">
        <v>0.81899999999999995</v>
      </c>
      <c r="V1684">
        <v>2.472</v>
      </c>
      <c r="W1684">
        <v>1.48</v>
      </c>
      <c r="X1684">
        <v>1.835</v>
      </c>
      <c r="Y1684" s="5">
        <f t="shared" si="209"/>
        <v>-23.944651306580941</v>
      </c>
      <c r="Z1684" s="5">
        <f t="shared" si="210"/>
        <v>-10.446711459655024</v>
      </c>
      <c r="AA1684" s="5">
        <f t="shared" si="211"/>
        <v>-14.59098527236049</v>
      </c>
      <c r="AB1684" s="5">
        <f t="shared" si="212"/>
        <v>-70.087063103974856</v>
      </c>
      <c r="AC1684" s="5">
        <f t="shared" si="213"/>
        <v>-7.873541826153394</v>
      </c>
      <c r="AD1684" s="5">
        <f t="shared" si="214"/>
        <v>-14.362771414516061</v>
      </c>
      <c r="AE1684" s="5">
        <f t="shared" si="215"/>
        <v>-10.438890343021269</v>
      </c>
      <c r="AF1684" s="5">
        <f t="shared" si="216"/>
        <v>-11.832788695138557</v>
      </c>
    </row>
    <row r="1685" spans="1:32">
      <c r="A1685">
        <v>133</v>
      </c>
      <c r="B1685">
        <v>2011</v>
      </c>
      <c r="C1685">
        <v>70</v>
      </c>
      <c r="D1685">
        <v>2400</v>
      </c>
      <c r="E1685">
        <v>12.84</v>
      </c>
      <c r="F1685">
        <v>1.4239999999999999</v>
      </c>
      <c r="G1685">
        <v>0</v>
      </c>
      <c r="H1685">
        <v>0</v>
      </c>
      <c r="I1685">
        <v>3.2090000000000001</v>
      </c>
      <c r="J1685">
        <v>74.400000000000006</v>
      </c>
      <c r="K1685">
        <v>57.28</v>
      </c>
      <c r="L1685">
        <v>0.378</v>
      </c>
      <c r="M1685">
        <v>990</v>
      </c>
      <c r="N1685">
        <v>0.2</v>
      </c>
      <c r="O1685">
        <v>11.1</v>
      </c>
      <c r="P1685">
        <v>11.39</v>
      </c>
      <c r="Q1685">
        <v>4.819</v>
      </c>
      <c r="R1685">
        <v>1.494</v>
      </c>
      <c r="S1685">
        <v>2.5259999999999998</v>
      </c>
      <c r="T1685">
        <v>14.84</v>
      </c>
      <c r="U1685">
        <v>0.81899999999999995</v>
      </c>
      <c r="V1685">
        <v>2.4670000000000001</v>
      </c>
      <c r="W1685">
        <v>1.48</v>
      </c>
      <c r="X1685">
        <v>1.8360000000000001</v>
      </c>
      <c r="Y1685" s="5">
        <f t="shared" si="209"/>
        <v>-23.995237892428172</v>
      </c>
      <c r="Z1685" s="5">
        <f t="shared" si="210"/>
        <v>-10.484701090284313</v>
      </c>
      <c r="AA1685" s="5">
        <f t="shared" si="211"/>
        <v>-14.566390680654356</v>
      </c>
      <c r="AB1685" s="5">
        <f t="shared" si="212"/>
        <v>-72.077124953839757</v>
      </c>
      <c r="AC1685" s="5">
        <f t="shared" si="213"/>
        <v>-7.8668821286313673</v>
      </c>
      <c r="AD1685" s="5">
        <f t="shared" si="214"/>
        <v>-14.330403488515188</v>
      </c>
      <c r="AE1685" s="5">
        <f t="shared" si="215"/>
        <v>-10.429993830580804</v>
      </c>
      <c r="AF1685" s="5">
        <f t="shared" si="216"/>
        <v>-11.826602096699304</v>
      </c>
    </row>
    <row r="1686" spans="1:32">
      <c r="A1686">
        <v>133</v>
      </c>
      <c r="B1686">
        <v>2011</v>
      </c>
      <c r="C1686">
        <v>71</v>
      </c>
      <c r="D1686">
        <v>100</v>
      </c>
      <c r="E1686">
        <v>12.82</v>
      </c>
      <c r="F1686">
        <v>1.024</v>
      </c>
      <c r="G1686">
        <v>0</v>
      </c>
      <c r="H1686">
        <v>0</v>
      </c>
      <c r="I1686">
        <v>3.73</v>
      </c>
      <c r="J1686">
        <v>66.349999999999994</v>
      </c>
      <c r="K1686">
        <v>63.51</v>
      </c>
      <c r="L1686">
        <v>0.68200000000000005</v>
      </c>
      <c r="M1686">
        <v>990</v>
      </c>
      <c r="N1686">
        <v>0.2</v>
      </c>
      <c r="O1686">
        <v>10.66</v>
      </c>
      <c r="P1686">
        <v>11.16</v>
      </c>
      <c r="Q1686">
        <v>4.8419999999999996</v>
      </c>
      <c r="R1686">
        <v>1.506</v>
      </c>
      <c r="S1686">
        <v>2.5249999999999999</v>
      </c>
      <c r="T1686">
        <v>15.04</v>
      </c>
      <c r="U1686">
        <v>0.81799999999999995</v>
      </c>
      <c r="V1686">
        <v>2.46</v>
      </c>
      <c r="W1686">
        <v>1.4790000000000001</v>
      </c>
      <c r="X1686">
        <v>1.835</v>
      </c>
      <c r="Y1686" s="5">
        <f t="shared" si="209"/>
        <v>-24.010838856561961</v>
      </c>
      <c r="Z1686" s="5">
        <f t="shared" si="210"/>
        <v>-10.497302658562507</v>
      </c>
      <c r="AA1686" s="5">
        <f t="shared" si="211"/>
        <v>-14.514395050313414</v>
      </c>
      <c r="AB1686" s="5">
        <f t="shared" si="212"/>
        <v>-72.888017771506554</v>
      </c>
      <c r="AC1686" s="5">
        <f t="shared" si="213"/>
        <v>-7.8376216450459575</v>
      </c>
      <c r="AD1686" s="5">
        <f t="shared" si="214"/>
        <v>-14.255325484545821</v>
      </c>
      <c r="AE1686" s="5">
        <f t="shared" si="215"/>
        <v>-10.392136675206666</v>
      </c>
      <c r="AF1686" s="5">
        <f t="shared" si="216"/>
        <v>-11.784007833452993</v>
      </c>
    </row>
    <row r="1687" spans="1:32">
      <c r="A1687">
        <v>133</v>
      </c>
      <c r="B1687">
        <v>2011</v>
      </c>
      <c r="C1687">
        <v>71</v>
      </c>
      <c r="D1687">
        <v>200</v>
      </c>
      <c r="E1687">
        <v>12.8</v>
      </c>
      <c r="F1687">
        <v>1.3049999999999999</v>
      </c>
      <c r="G1687">
        <v>0</v>
      </c>
      <c r="H1687">
        <v>0</v>
      </c>
      <c r="I1687">
        <v>3.5219999999999998</v>
      </c>
      <c r="J1687">
        <v>67.92</v>
      </c>
      <c r="K1687">
        <v>61.63</v>
      </c>
      <c r="L1687">
        <v>0.74</v>
      </c>
      <c r="M1687">
        <v>990</v>
      </c>
      <c r="N1687">
        <v>0.2</v>
      </c>
      <c r="O1687">
        <v>10.51</v>
      </c>
      <c r="P1687">
        <v>11.17</v>
      </c>
      <c r="Q1687">
        <v>4.8639999999999999</v>
      </c>
      <c r="R1687">
        <v>1.5189999999999999</v>
      </c>
      <c r="S1687">
        <v>2.5249999999999999</v>
      </c>
      <c r="T1687">
        <v>15.14</v>
      </c>
      <c r="U1687">
        <v>0.81799999999999995</v>
      </c>
      <c r="V1687">
        <v>2.4550000000000001</v>
      </c>
      <c r="W1687">
        <v>1.4790000000000001</v>
      </c>
      <c r="X1687">
        <v>1.835</v>
      </c>
      <c r="Y1687" s="5">
        <f t="shared" si="209"/>
        <v>-24.107067290750496</v>
      </c>
      <c r="Z1687" s="5">
        <f t="shared" si="210"/>
        <v>-10.54945554801955</v>
      </c>
      <c r="AA1687" s="5">
        <f t="shared" si="211"/>
        <v>-14.516475130234335</v>
      </c>
      <c r="AB1687" s="5">
        <f t="shared" si="212"/>
        <v>-73.446514160109544</v>
      </c>
      <c r="AC1687" s="5">
        <f t="shared" si="213"/>
        <v>-7.8387231023045016</v>
      </c>
      <c r="AD1687" s="5">
        <f t="shared" si="214"/>
        <v>-14.237451635651007</v>
      </c>
      <c r="AE1687" s="5">
        <f t="shared" si="215"/>
        <v>-10.393608171166818</v>
      </c>
      <c r="AF1687" s="5">
        <f t="shared" si="216"/>
        <v>-11.785683235820994</v>
      </c>
    </row>
    <row r="1688" spans="1:32">
      <c r="A1688">
        <v>133</v>
      </c>
      <c r="B1688">
        <v>2011</v>
      </c>
      <c r="C1688">
        <v>71</v>
      </c>
      <c r="D1688">
        <v>300</v>
      </c>
      <c r="E1688">
        <v>12.79</v>
      </c>
      <c r="F1688">
        <v>0.79300000000000004</v>
      </c>
      <c r="G1688">
        <v>0</v>
      </c>
      <c r="H1688">
        <v>0</v>
      </c>
      <c r="I1688">
        <v>1.9910000000000001</v>
      </c>
      <c r="J1688">
        <v>79.3</v>
      </c>
      <c r="K1688">
        <v>52.39</v>
      </c>
      <c r="L1688">
        <v>0.127</v>
      </c>
      <c r="M1688">
        <v>990</v>
      </c>
      <c r="N1688">
        <v>0.2</v>
      </c>
      <c r="O1688">
        <v>10.58</v>
      </c>
      <c r="P1688">
        <v>11.46</v>
      </c>
      <c r="Q1688">
        <v>4.8869999999999996</v>
      </c>
      <c r="R1688">
        <v>1.53</v>
      </c>
      <c r="S1688">
        <v>2.5209999999999999</v>
      </c>
      <c r="T1688">
        <v>15.38</v>
      </c>
      <c r="U1688">
        <v>0.81399999999999995</v>
      </c>
      <c r="V1688">
        <v>2.4369999999999998</v>
      </c>
      <c r="W1688">
        <v>1.472</v>
      </c>
      <c r="X1688">
        <v>1.8260000000000001</v>
      </c>
      <c r="Y1688" s="5">
        <f t="shared" si="209"/>
        <v>-24.307889261083258</v>
      </c>
      <c r="Z1688" s="5">
        <f t="shared" si="210"/>
        <v>-10.636039002402685</v>
      </c>
      <c r="AA1688" s="5">
        <f t="shared" si="211"/>
        <v>-14.561032090915086</v>
      </c>
      <c r="AB1688" s="5">
        <f t="shared" si="212"/>
        <v>-75.130481246451041</v>
      </c>
      <c r="AC1688" s="5">
        <f t="shared" si="213"/>
        <v>-7.8553923081432444</v>
      </c>
      <c r="AD1688" s="5">
        <f t="shared" si="214"/>
        <v>-14.224834483638359</v>
      </c>
      <c r="AE1688" s="5">
        <f t="shared" si="215"/>
        <v>-10.409089112746715</v>
      </c>
      <c r="AF1688" s="5">
        <f t="shared" si="216"/>
        <v>-11.798993530583424</v>
      </c>
    </row>
    <row r="1689" spans="1:32">
      <c r="A1689">
        <v>133</v>
      </c>
      <c r="B1689">
        <v>2011</v>
      </c>
      <c r="C1689">
        <v>71</v>
      </c>
      <c r="D1689">
        <v>400</v>
      </c>
      <c r="E1689">
        <v>12.77</v>
      </c>
      <c r="F1689">
        <v>0.106</v>
      </c>
      <c r="G1689">
        <v>0</v>
      </c>
      <c r="H1689">
        <v>0</v>
      </c>
      <c r="I1689">
        <v>1.998</v>
      </c>
      <c r="J1689">
        <v>82.1</v>
      </c>
      <c r="K1689">
        <v>63.87</v>
      </c>
      <c r="L1689">
        <v>0.307</v>
      </c>
      <c r="M1689">
        <v>990</v>
      </c>
      <c r="N1689">
        <v>0.2</v>
      </c>
      <c r="O1689">
        <v>10.199999999999999</v>
      </c>
      <c r="P1689">
        <v>11.2</v>
      </c>
      <c r="Q1689">
        <v>4.9089999999999998</v>
      </c>
      <c r="R1689">
        <v>1.5429999999999999</v>
      </c>
      <c r="S1689">
        <v>2.5209999999999999</v>
      </c>
      <c r="T1689">
        <v>15.58</v>
      </c>
      <c r="U1689">
        <v>0.79700000000000004</v>
      </c>
      <c r="V1689">
        <v>2.3839999999999999</v>
      </c>
      <c r="W1689">
        <v>1.4430000000000001</v>
      </c>
      <c r="X1689">
        <v>1.79</v>
      </c>
      <c r="Y1689" s="5">
        <f t="shared" si="209"/>
        <v>-24.307564192279532</v>
      </c>
      <c r="Z1689" s="5">
        <f t="shared" si="210"/>
        <v>-10.64755877177722</v>
      </c>
      <c r="AA1689" s="5">
        <f t="shared" si="211"/>
        <v>-14.50675541643179</v>
      </c>
      <c r="AB1689" s="5">
        <f t="shared" si="212"/>
        <v>-75.906294683040727</v>
      </c>
      <c r="AC1689" s="5">
        <f t="shared" si="213"/>
        <v>-7.761453989000425</v>
      </c>
      <c r="AD1689" s="5">
        <f t="shared" si="214"/>
        <v>-13.96089574293217</v>
      </c>
      <c r="AE1689" s="5">
        <f t="shared" si="215"/>
        <v>-10.257823039561604</v>
      </c>
      <c r="AF1689" s="5">
        <f t="shared" si="216"/>
        <v>-11.614041718065119</v>
      </c>
    </row>
    <row r="1690" spans="1:32">
      <c r="A1690">
        <v>133</v>
      </c>
      <c r="B1690">
        <v>2011</v>
      </c>
      <c r="C1690">
        <v>71</v>
      </c>
      <c r="D1690">
        <v>500</v>
      </c>
      <c r="E1690">
        <v>12.76</v>
      </c>
      <c r="F1690">
        <v>-7.0000000000000001E-3</v>
      </c>
      <c r="G1690">
        <v>0</v>
      </c>
      <c r="H1690">
        <v>0</v>
      </c>
      <c r="I1690">
        <v>2.238</v>
      </c>
      <c r="J1690">
        <v>77.400000000000006</v>
      </c>
      <c r="K1690">
        <v>57.37</v>
      </c>
      <c r="L1690">
        <v>0.40699999999999997</v>
      </c>
      <c r="M1690">
        <v>990</v>
      </c>
      <c r="N1690">
        <v>0.2</v>
      </c>
      <c r="O1690">
        <v>9.94</v>
      </c>
      <c r="P1690">
        <v>11.13</v>
      </c>
      <c r="Q1690">
        <v>4.931</v>
      </c>
      <c r="R1690">
        <v>1.556</v>
      </c>
      <c r="S1690">
        <v>2.5219999999999998</v>
      </c>
      <c r="T1690">
        <v>15.67</v>
      </c>
      <c r="U1690">
        <v>0.77500000000000002</v>
      </c>
      <c r="V1690">
        <v>2.3130000000000002</v>
      </c>
      <c r="W1690">
        <v>1.4039999999999999</v>
      </c>
      <c r="X1690">
        <v>1.742</v>
      </c>
      <c r="Y1690" s="5">
        <f t="shared" si="209"/>
        <v>-24.375284112904087</v>
      </c>
      <c r="Z1690" s="5">
        <f t="shared" si="210"/>
        <v>-10.687682724089022</v>
      </c>
      <c r="AA1690" s="5">
        <f t="shared" si="211"/>
        <v>-14.496198106728885</v>
      </c>
      <c r="AB1690" s="5">
        <f t="shared" si="212"/>
        <v>-76.315108824921182</v>
      </c>
      <c r="AC1690" s="5">
        <f t="shared" si="213"/>
        <v>-7.6695385749774045</v>
      </c>
      <c r="AD1690" s="5">
        <f t="shared" si="214"/>
        <v>-13.665003930399219</v>
      </c>
      <c r="AE1690" s="5">
        <f t="shared" si="215"/>
        <v>-10.096064955971471</v>
      </c>
      <c r="AF1690" s="5">
        <f t="shared" si="216"/>
        <v>-11.414441497433138</v>
      </c>
    </row>
    <row r="1691" spans="1:32">
      <c r="A1691">
        <v>133</v>
      </c>
      <c r="B1691">
        <v>2011</v>
      </c>
      <c r="C1691">
        <v>71</v>
      </c>
      <c r="D1691">
        <v>600</v>
      </c>
      <c r="E1691">
        <v>12.75</v>
      </c>
      <c r="F1691">
        <v>-7.5999999999999998E-2</v>
      </c>
      <c r="G1691">
        <v>0</v>
      </c>
      <c r="H1691">
        <v>0</v>
      </c>
      <c r="I1691">
        <v>1.9319999999999999</v>
      </c>
      <c r="J1691">
        <v>80.599999999999994</v>
      </c>
      <c r="K1691">
        <v>60.32</v>
      </c>
      <c r="L1691">
        <v>1.4999999999999999E-2</v>
      </c>
      <c r="M1691">
        <v>990</v>
      </c>
      <c r="N1691">
        <v>0.2</v>
      </c>
      <c r="O1691">
        <v>9.82</v>
      </c>
      <c r="P1691">
        <v>11.18</v>
      </c>
      <c r="Q1691">
        <v>4.9530000000000003</v>
      </c>
      <c r="R1691">
        <v>1.569</v>
      </c>
      <c r="S1691">
        <v>2.5219999999999998</v>
      </c>
      <c r="T1691">
        <v>15.9</v>
      </c>
      <c r="U1691">
        <v>0.77400000000000002</v>
      </c>
      <c r="V1691">
        <v>2.3039999999999998</v>
      </c>
      <c r="W1691">
        <v>1.4019999999999999</v>
      </c>
      <c r="X1691">
        <v>1.7390000000000001</v>
      </c>
      <c r="Y1691" s="5">
        <f t="shared" si="209"/>
        <v>-24.486157242673649</v>
      </c>
      <c r="Z1691" s="5">
        <f t="shared" si="210"/>
        <v>-10.745988667711119</v>
      </c>
      <c r="AA1691" s="5">
        <f t="shared" si="211"/>
        <v>-14.506586595209201</v>
      </c>
      <c r="AB1691" s="5">
        <f t="shared" si="212"/>
        <v>-77.660320244303421</v>
      </c>
      <c r="AC1691" s="5">
        <f t="shared" si="213"/>
        <v>-7.6710929358200595</v>
      </c>
      <c r="AD1691" s="5">
        <f t="shared" si="214"/>
        <v>-13.639043571666667</v>
      </c>
      <c r="AE1691" s="5">
        <f t="shared" si="215"/>
        <v>-10.095431291722333</v>
      </c>
      <c r="AF1691" s="5">
        <f t="shared" si="216"/>
        <v>-11.410793156664065</v>
      </c>
    </row>
    <row r="1692" spans="1:32">
      <c r="A1692">
        <v>133</v>
      </c>
      <c r="B1692">
        <v>2011</v>
      </c>
      <c r="C1692">
        <v>71</v>
      </c>
      <c r="D1692">
        <v>700</v>
      </c>
      <c r="E1692">
        <v>12.73</v>
      </c>
      <c r="F1692">
        <v>-0.40100000000000002</v>
      </c>
      <c r="G1692">
        <v>4.0000000000000001E-3</v>
      </c>
      <c r="H1692">
        <v>0</v>
      </c>
      <c r="I1692">
        <v>1.333</v>
      </c>
      <c r="J1692">
        <v>84.8</v>
      </c>
      <c r="K1692">
        <v>64.83</v>
      </c>
      <c r="L1692">
        <v>4.0000000000000001E-3</v>
      </c>
      <c r="M1692">
        <v>990</v>
      </c>
      <c r="N1692">
        <v>0.2</v>
      </c>
      <c r="O1692">
        <v>9.67</v>
      </c>
      <c r="P1692">
        <v>11.2</v>
      </c>
      <c r="Q1692">
        <v>4.9729999999999999</v>
      </c>
      <c r="R1692">
        <v>1.5820000000000001</v>
      </c>
      <c r="S1692">
        <v>2.5230000000000001</v>
      </c>
      <c r="T1692">
        <v>16.03</v>
      </c>
      <c r="U1692">
        <v>0.79600000000000004</v>
      </c>
      <c r="V1692">
        <v>2.3650000000000002</v>
      </c>
      <c r="W1692">
        <v>1.4419999999999999</v>
      </c>
      <c r="X1692">
        <v>1.7889999999999999</v>
      </c>
      <c r="Y1692" s="5">
        <f t="shared" si="209"/>
        <v>-24.577908616526418</v>
      </c>
      <c r="Z1692" s="5">
        <f t="shared" si="210"/>
        <v>-10.799797732315133</v>
      </c>
      <c r="AA1692" s="5">
        <f t="shared" si="211"/>
        <v>-14.514736997718675</v>
      </c>
      <c r="AB1692" s="5">
        <f t="shared" si="212"/>
        <v>-78.414415976778997</v>
      </c>
      <c r="AC1692" s="5">
        <f t="shared" si="213"/>
        <v>-7.757618026235181</v>
      </c>
      <c r="AD1692" s="5">
        <f t="shared" si="214"/>
        <v>-13.885329085824779</v>
      </c>
      <c r="AE1692" s="5">
        <f t="shared" si="215"/>
        <v>-10.253930184246833</v>
      </c>
      <c r="AF1692" s="5">
        <f t="shared" si="216"/>
        <v>-11.610117778801184</v>
      </c>
    </row>
    <row r="1693" spans="1:32">
      <c r="A1693">
        <v>133</v>
      </c>
      <c r="B1693">
        <v>2011</v>
      </c>
      <c r="C1693">
        <v>71</v>
      </c>
      <c r="D1693">
        <v>800</v>
      </c>
      <c r="E1693">
        <v>12.82</v>
      </c>
      <c r="F1693">
        <v>-0.33300000000000002</v>
      </c>
      <c r="G1693">
        <v>0.27500000000000002</v>
      </c>
      <c r="H1693">
        <v>0</v>
      </c>
      <c r="I1693">
        <v>1.891</v>
      </c>
      <c r="J1693">
        <v>86</v>
      </c>
      <c r="K1693">
        <v>61.36</v>
      </c>
      <c r="L1693">
        <v>0.17100000000000001</v>
      </c>
      <c r="M1693">
        <v>990</v>
      </c>
      <c r="N1693">
        <v>0.2</v>
      </c>
      <c r="O1693">
        <v>8.73</v>
      </c>
      <c r="P1693">
        <v>10.41</v>
      </c>
      <c r="Q1693">
        <v>4.9950000000000001</v>
      </c>
      <c r="R1693">
        <v>1.5960000000000001</v>
      </c>
      <c r="S1693">
        <v>2.5209999999999999</v>
      </c>
      <c r="T1693">
        <v>16.11</v>
      </c>
      <c r="U1693">
        <v>0.8</v>
      </c>
      <c r="V1693">
        <v>2.3719999999999999</v>
      </c>
      <c r="W1693">
        <v>1.45</v>
      </c>
      <c r="X1693">
        <v>1.7989999999999999</v>
      </c>
      <c r="Y1693" s="5">
        <f t="shared" si="209"/>
        <v>-24.386587181213613</v>
      </c>
      <c r="Z1693" s="5">
        <f t="shared" si="210"/>
        <v>-10.734194250445835</v>
      </c>
      <c r="AA1693" s="5">
        <f t="shared" si="211"/>
        <v>-14.344292610090545</v>
      </c>
      <c r="AB1693" s="5">
        <f t="shared" si="212"/>
        <v>-77.817602400086244</v>
      </c>
      <c r="AC1693" s="5">
        <f t="shared" si="213"/>
        <v>-7.6875943658149977</v>
      </c>
      <c r="AD1693" s="5">
        <f t="shared" si="214"/>
        <v>-13.757615827325569</v>
      </c>
      <c r="AE1693" s="5">
        <f t="shared" si="215"/>
        <v>-10.171287202989285</v>
      </c>
      <c r="AF1693" s="5">
        <f t="shared" si="216"/>
        <v>-11.519968407718013</v>
      </c>
    </row>
    <row r="1694" spans="1:32">
      <c r="A1694">
        <v>133</v>
      </c>
      <c r="B1694">
        <v>2011</v>
      </c>
      <c r="C1694">
        <v>71</v>
      </c>
      <c r="D1694">
        <v>900</v>
      </c>
      <c r="E1694">
        <v>13.67</v>
      </c>
      <c r="F1694">
        <v>4.1870000000000003</v>
      </c>
      <c r="G1694">
        <v>0.97299999999999998</v>
      </c>
      <c r="H1694">
        <v>0</v>
      </c>
      <c r="I1694">
        <v>5.7089999999999996</v>
      </c>
      <c r="J1694">
        <v>64.11</v>
      </c>
      <c r="K1694">
        <v>63.71</v>
      </c>
      <c r="L1694">
        <v>1.2729999999999999</v>
      </c>
      <c r="M1694">
        <v>990</v>
      </c>
      <c r="N1694">
        <v>0.21</v>
      </c>
      <c r="O1694">
        <v>6.4560000000000004</v>
      </c>
      <c r="P1694">
        <v>8.24</v>
      </c>
      <c r="Q1694">
        <v>5.0170000000000003</v>
      </c>
      <c r="R1694">
        <v>1.61</v>
      </c>
      <c r="S1694">
        <v>2.5209999999999999</v>
      </c>
      <c r="T1694">
        <v>15.64</v>
      </c>
      <c r="U1694">
        <v>0.80700000000000005</v>
      </c>
      <c r="V1694">
        <v>2.3889999999999998</v>
      </c>
      <c r="W1694">
        <v>1.4630000000000001</v>
      </c>
      <c r="X1694">
        <v>1.8160000000000001</v>
      </c>
      <c r="Y1694" s="5">
        <f t="shared" si="209"/>
        <v>-23.727143955136025</v>
      </c>
      <c r="Z1694" s="5">
        <f t="shared" si="210"/>
        <v>-10.469529399911442</v>
      </c>
      <c r="AA1694" s="5">
        <f t="shared" si="211"/>
        <v>-13.916200731325874</v>
      </c>
      <c r="AB1694" s="5">
        <f t="shared" si="212"/>
        <v>-72.605865606618011</v>
      </c>
      <c r="AC1694" s="5">
        <f t="shared" si="213"/>
        <v>-7.4882287319645284</v>
      </c>
      <c r="AD1694" s="5">
        <f t="shared" si="214"/>
        <v>-13.412477477513875</v>
      </c>
      <c r="AE1694" s="5">
        <f t="shared" si="215"/>
        <v>-9.9198311047718413</v>
      </c>
      <c r="AF1694" s="5">
        <f t="shared" si="216"/>
        <v>-11.242852123403173</v>
      </c>
    </row>
    <row r="1695" spans="1:32">
      <c r="A1695">
        <v>133</v>
      </c>
      <c r="B1695">
        <v>2011</v>
      </c>
      <c r="C1695">
        <v>71</v>
      </c>
      <c r="D1695">
        <v>1000</v>
      </c>
      <c r="E1695">
        <v>13.9</v>
      </c>
      <c r="F1695">
        <v>11.46</v>
      </c>
      <c r="G1695">
        <v>1.6160000000000001</v>
      </c>
      <c r="H1695">
        <v>0</v>
      </c>
      <c r="I1695">
        <v>10.14</v>
      </c>
      <c r="J1695">
        <v>48.87</v>
      </c>
      <c r="K1695">
        <v>72.900000000000006</v>
      </c>
      <c r="L1695">
        <v>1.6339999999999999</v>
      </c>
      <c r="M1695">
        <v>991</v>
      </c>
      <c r="N1695">
        <v>0.22600000000000001</v>
      </c>
      <c r="O1695">
        <v>6.569</v>
      </c>
      <c r="P1695">
        <v>8.43</v>
      </c>
      <c r="Q1695">
        <v>5.2009999999999996</v>
      </c>
      <c r="R1695">
        <v>1.62</v>
      </c>
      <c r="S1695">
        <v>2.5209999999999999</v>
      </c>
      <c r="T1695">
        <v>14.78</v>
      </c>
      <c r="U1695">
        <v>0.80600000000000005</v>
      </c>
      <c r="V1695">
        <v>2.379</v>
      </c>
      <c r="W1695">
        <v>1.4590000000000001</v>
      </c>
      <c r="X1695">
        <v>1.8129999999999999</v>
      </c>
      <c r="Y1695" s="5">
        <f t="shared" si="209"/>
        <v>-24.538667749523157</v>
      </c>
      <c r="Z1695" s="5">
        <f t="shared" si="210"/>
        <v>-10.534242388702108</v>
      </c>
      <c r="AA1695" s="5">
        <f t="shared" si="211"/>
        <v>-13.952660065541348</v>
      </c>
      <c r="AB1695" s="5">
        <f t="shared" si="212"/>
        <v>-68.358797991043204</v>
      </c>
      <c r="AC1695" s="5">
        <f t="shared" si="213"/>
        <v>-7.5037899558368055</v>
      </c>
      <c r="AD1695" s="5">
        <f t="shared" si="214"/>
        <v>-13.409361194649714</v>
      </c>
      <c r="AE1695" s="5">
        <f t="shared" si="215"/>
        <v>-9.9305448132486855</v>
      </c>
      <c r="AF1695" s="5">
        <f t="shared" si="216"/>
        <v>-11.260760526113158</v>
      </c>
    </row>
    <row r="1696" spans="1:32">
      <c r="A1696">
        <v>133</v>
      </c>
      <c r="B1696">
        <v>2011</v>
      </c>
      <c r="C1696">
        <v>71</v>
      </c>
      <c r="D1696">
        <v>1100</v>
      </c>
      <c r="E1696">
        <v>13.66</v>
      </c>
      <c r="F1696">
        <v>17.07</v>
      </c>
      <c r="G1696">
        <v>2.1709999999999998</v>
      </c>
      <c r="H1696">
        <v>0</v>
      </c>
      <c r="I1696">
        <v>13.22</v>
      </c>
      <c r="J1696">
        <v>42.49</v>
      </c>
      <c r="K1696">
        <v>78.2</v>
      </c>
      <c r="L1696">
        <v>2.3570000000000002</v>
      </c>
      <c r="M1696">
        <v>990</v>
      </c>
      <c r="N1696">
        <v>0.53500000000000003</v>
      </c>
      <c r="O1696">
        <v>7.28</v>
      </c>
      <c r="P1696">
        <v>9.07</v>
      </c>
      <c r="Q1696">
        <v>5.3559999999999999</v>
      </c>
      <c r="R1696">
        <v>1.6240000000000001</v>
      </c>
      <c r="S1696">
        <v>2.5219999999999998</v>
      </c>
      <c r="T1696">
        <v>14.01</v>
      </c>
      <c r="U1696">
        <v>0.79</v>
      </c>
      <c r="V1696">
        <v>2.3279999999999998</v>
      </c>
      <c r="W1696">
        <v>1.4319999999999999</v>
      </c>
      <c r="X1696">
        <v>1.7769999999999999</v>
      </c>
      <c r="Y1696" s="5">
        <f t="shared" si="209"/>
        <v>-25.402365412191973</v>
      </c>
      <c r="Z1696" s="5">
        <f t="shared" si="210"/>
        <v>-10.642257230124837</v>
      </c>
      <c r="AA1696" s="5">
        <f t="shared" si="211"/>
        <v>-14.080756181508358</v>
      </c>
      <c r="AB1696" s="5">
        <f t="shared" si="212"/>
        <v>-65.098845668102655</v>
      </c>
      <c r="AC1696" s="5">
        <f t="shared" si="213"/>
        <v>-7.5097838102697478</v>
      </c>
      <c r="AD1696" s="5">
        <f t="shared" si="214"/>
        <v>-13.332054202951772</v>
      </c>
      <c r="AE1696" s="5">
        <f t="shared" si="215"/>
        <v>-9.9159727897447958</v>
      </c>
      <c r="AF1696" s="5">
        <f t="shared" si="216"/>
        <v>-11.223240215835212</v>
      </c>
    </row>
    <row r="1697" spans="1:32">
      <c r="A1697">
        <v>133</v>
      </c>
      <c r="B1697">
        <v>2011</v>
      </c>
      <c r="C1697">
        <v>71</v>
      </c>
      <c r="D1697">
        <v>1200</v>
      </c>
      <c r="E1697">
        <v>13.6</v>
      </c>
      <c r="F1697">
        <v>20.52</v>
      </c>
      <c r="G1697">
        <v>2.536</v>
      </c>
      <c r="H1697">
        <v>0</v>
      </c>
      <c r="I1697">
        <v>16.04</v>
      </c>
      <c r="J1697">
        <v>37.01</v>
      </c>
      <c r="K1697">
        <v>112.1</v>
      </c>
      <c r="L1697">
        <v>2.944</v>
      </c>
      <c r="M1697">
        <v>990</v>
      </c>
      <c r="N1697">
        <v>1.371</v>
      </c>
      <c r="O1697">
        <v>8.1</v>
      </c>
      <c r="P1697">
        <v>9.6199999999999992</v>
      </c>
      <c r="Q1697">
        <v>5.36</v>
      </c>
      <c r="R1697">
        <v>1.619</v>
      </c>
      <c r="S1697">
        <v>2.5230000000000001</v>
      </c>
      <c r="T1697">
        <v>13.25</v>
      </c>
      <c r="U1697">
        <v>0.78</v>
      </c>
      <c r="V1697">
        <v>2.3010000000000002</v>
      </c>
      <c r="W1697">
        <v>1.4179999999999999</v>
      </c>
      <c r="X1697">
        <v>1.76</v>
      </c>
      <c r="Y1697" s="5">
        <f t="shared" si="209"/>
        <v>-25.621373616659454</v>
      </c>
      <c r="Z1697" s="5">
        <f t="shared" si="210"/>
        <v>-10.70438706158475</v>
      </c>
      <c r="AA1697" s="5">
        <f t="shared" si="211"/>
        <v>-14.193225888508039</v>
      </c>
      <c r="AB1697" s="5">
        <f t="shared" si="212"/>
        <v>-61.798721853276334</v>
      </c>
      <c r="AC1697" s="5">
        <f t="shared" si="213"/>
        <v>-7.5290769200684107</v>
      </c>
      <c r="AD1697" s="5">
        <f t="shared" si="214"/>
        <v>-13.329853447200172</v>
      </c>
      <c r="AE1697" s="5">
        <f t="shared" si="215"/>
        <v>-9.93824722177213</v>
      </c>
      <c r="AF1697" s="5">
        <f t="shared" si="216"/>
        <v>-11.243891970013642</v>
      </c>
    </row>
    <row r="1698" spans="1:32">
      <c r="A1698">
        <v>133</v>
      </c>
      <c r="B1698">
        <v>2011</v>
      </c>
      <c r="C1698">
        <v>71</v>
      </c>
      <c r="D1698">
        <v>1300</v>
      </c>
      <c r="E1698">
        <v>13.55</v>
      </c>
      <c r="F1698">
        <v>22.42</v>
      </c>
      <c r="G1698">
        <v>2.7130000000000001</v>
      </c>
      <c r="H1698">
        <v>0</v>
      </c>
      <c r="I1698">
        <v>17.739999999999998</v>
      </c>
      <c r="J1698">
        <v>34.369999999999997</v>
      </c>
      <c r="K1698">
        <v>100.5</v>
      </c>
      <c r="L1698">
        <v>2.9009999999999998</v>
      </c>
      <c r="M1698">
        <v>990</v>
      </c>
      <c r="N1698">
        <v>1.4410000000000001</v>
      </c>
      <c r="O1698">
        <v>9.1300000000000008</v>
      </c>
      <c r="P1698">
        <v>10.24</v>
      </c>
      <c r="Q1698">
        <v>5.3369999999999997</v>
      </c>
      <c r="R1698">
        <v>1.607</v>
      </c>
      <c r="S1698">
        <v>2.524</v>
      </c>
      <c r="T1698">
        <v>12.64</v>
      </c>
      <c r="U1698">
        <v>0.80700000000000005</v>
      </c>
      <c r="V1698">
        <v>2.3690000000000002</v>
      </c>
      <c r="W1698">
        <v>1.4630000000000001</v>
      </c>
      <c r="X1698">
        <v>1.8149999999999999</v>
      </c>
      <c r="Y1698" s="5">
        <f t="shared" si="209"/>
        <v>-25.756923180614852</v>
      </c>
      <c r="Z1698" s="5">
        <f t="shared" si="210"/>
        <v>-10.751039538307825</v>
      </c>
      <c r="AA1698" s="5">
        <f t="shared" si="211"/>
        <v>-14.321610105591192</v>
      </c>
      <c r="AB1698" s="5">
        <f t="shared" si="212"/>
        <v>-59.323693765442236</v>
      </c>
      <c r="AC1698" s="5">
        <f t="shared" si="213"/>
        <v>-7.6959589096040775</v>
      </c>
      <c r="AD1698" s="5">
        <f t="shared" si="214"/>
        <v>-13.712834430540205</v>
      </c>
      <c r="AE1698" s="5">
        <f t="shared" si="215"/>
        <v>-10.197053540518377</v>
      </c>
      <c r="AF1698" s="5">
        <f t="shared" si="216"/>
        <v>-11.55443325575869</v>
      </c>
    </row>
    <row r="1699" spans="1:32">
      <c r="A1699">
        <v>133</v>
      </c>
      <c r="B1699">
        <v>2011</v>
      </c>
      <c r="C1699">
        <v>71</v>
      </c>
      <c r="D1699">
        <v>1400</v>
      </c>
      <c r="E1699">
        <v>13.56</v>
      </c>
      <c r="F1699">
        <v>23.24</v>
      </c>
      <c r="G1699">
        <v>2.6230000000000002</v>
      </c>
      <c r="H1699">
        <v>0</v>
      </c>
      <c r="I1699">
        <v>18.95</v>
      </c>
      <c r="J1699">
        <v>32.61</v>
      </c>
      <c r="K1699">
        <v>153.69999999999999</v>
      </c>
      <c r="L1699">
        <v>3.2850000000000001</v>
      </c>
      <c r="M1699">
        <v>989</v>
      </c>
      <c r="N1699">
        <v>2.0249999999999999</v>
      </c>
      <c r="O1699">
        <v>10.130000000000001</v>
      </c>
      <c r="P1699">
        <v>10.7</v>
      </c>
      <c r="Q1699">
        <v>5.2910000000000004</v>
      </c>
      <c r="R1699">
        <v>1.589</v>
      </c>
      <c r="S1699">
        <v>2.5249999999999999</v>
      </c>
      <c r="T1699">
        <v>12.31</v>
      </c>
      <c r="U1699">
        <v>0.79900000000000004</v>
      </c>
      <c r="V1699">
        <v>2.34</v>
      </c>
      <c r="W1699">
        <v>1.4470000000000001</v>
      </c>
      <c r="X1699">
        <v>1.796</v>
      </c>
      <c r="Y1699" s="5">
        <f t="shared" si="209"/>
        <v>-25.736718366536596</v>
      </c>
      <c r="Z1699" s="5">
        <f t="shared" si="210"/>
        <v>-10.750894019879492</v>
      </c>
      <c r="AA1699" s="5">
        <f t="shared" si="211"/>
        <v>-14.419351552841771</v>
      </c>
      <c r="AB1699" s="5">
        <f t="shared" si="212"/>
        <v>-58.096408877678925</v>
      </c>
      <c r="AC1699" s="5">
        <f t="shared" si="213"/>
        <v>-7.7149044478051589</v>
      </c>
      <c r="AD1699" s="5">
        <f t="shared" si="214"/>
        <v>-13.688034765666986</v>
      </c>
      <c r="AE1699" s="5">
        <f t="shared" si="215"/>
        <v>-10.20116833371131</v>
      </c>
      <c r="AF1699" s="5">
        <f t="shared" si="216"/>
        <v>-11.555443696817132</v>
      </c>
    </row>
    <row r="1700" spans="1:32">
      <c r="A1700">
        <v>133</v>
      </c>
      <c r="B1700">
        <v>2011</v>
      </c>
      <c r="C1700">
        <v>71</v>
      </c>
      <c r="D1700">
        <v>1500</v>
      </c>
      <c r="E1700">
        <v>13.52</v>
      </c>
      <c r="F1700">
        <v>23.37</v>
      </c>
      <c r="G1700">
        <v>2.3570000000000002</v>
      </c>
      <c r="H1700">
        <v>0</v>
      </c>
      <c r="I1700">
        <v>20.7</v>
      </c>
      <c r="J1700">
        <v>29.69</v>
      </c>
      <c r="K1700">
        <v>177.7</v>
      </c>
      <c r="L1700">
        <v>3.3090000000000002</v>
      </c>
      <c r="M1700">
        <v>987</v>
      </c>
      <c r="N1700">
        <v>2.117</v>
      </c>
      <c r="O1700">
        <v>10.85</v>
      </c>
      <c r="P1700">
        <v>10.77</v>
      </c>
      <c r="Q1700">
        <v>5.2329999999999997</v>
      </c>
      <c r="R1700">
        <v>1.5680000000000001</v>
      </c>
      <c r="S1700">
        <v>2.5249999999999999</v>
      </c>
      <c r="T1700">
        <v>12.05</v>
      </c>
      <c r="U1700">
        <v>0.80500000000000005</v>
      </c>
      <c r="V1700">
        <v>2.351</v>
      </c>
      <c r="W1700">
        <v>1.4570000000000001</v>
      </c>
      <c r="X1700">
        <v>1.8080000000000001</v>
      </c>
      <c r="Y1700" s="5">
        <f t="shared" si="209"/>
        <v>-25.51802401192856</v>
      </c>
      <c r="Z1700" s="5">
        <f t="shared" si="210"/>
        <v>-10.680011151303292</v>
      </c>
      <c r="AA1700" s="5">
        <f t="shared" si="211"/>
        <v>-14.433734317863092</v>
      </c>
      <c r="AB1700" s="5">
        <f t="shared" si="212"/>
        <v>-56.856742084699185</v>
      </c>
      <c r="AC1700" s="5">
        <f t="shared" si="213"/>
        <v>-7.7453270702246151</v>
      </c>
      <c r="AD1700" s="5">
        <f t="shared" si="214"/>
        <v>-13.745100859647806</v>
      </c>
      <c r="AE1700" s="5">
        <f t="shared" si="215"/>
        <v>-10.249913181971705</v>
      </c>
      <c r="AF1700" s="5">
        <f t="shared" si="216"/>
        <v>-11.613678783580815</v>
      </c>
    </row>
    <row r="1701" spans="1:32">
      <c r="A1701">
        <v>133</v>
      </c>
      <c r="B1701">
        <v>2011</v>
      </c>
      <c r="C1701">
        <v>71</v>
      </c>
      <c r="D1701">
        <v>1600</v>
      </c>
      <c r="E1701">
        <v>13.59</v>
      </c>
      <c r="F1701">
        <v>23.32</v>
      </c>
      <c r="G1701">
        <v>1.903</v>
      </c>
      <c r="H1701">
        <v>0</v>
      </c>
      <c r="I1701">
        <v>21.37</v>
      </c>
      <c r="J1701">
        <v>27.76</v>
      </c>
      <c r="K1701">
        <v>225.9</v>
      </c>
      <c r="L1701">
        <v>3.46</v>
      </c>
      <c r="M1701">
        <v>987</v>
      </c>
      <c r="N1701">
        <v>2.3820000000000001</v>
      </c>
      <c r="O1701">
        <v>11.84</v>
      </c>
      <c r="P1701">
        <v>11.14</v>
      </c>
      <c r="Q1701">
        <v>5.1740000000000004</v>
      </c>
      <c r="R1701">
        <v>1.5469999999999999</v>
      </c>
      <c r="S1701">
        <v>2.5219999999999998</v>
      </c>
      <c r="T1701">
        <v>11.77</v>
      </c>
      <c r="U1701">
        <v>0.80800000000000005</v>
      </c>
      <c r="V1701">
        <v>2.3530000000000002</v>
      </c>
      <c r="W1701">
        <v>1.4610000000000001</v>
      </c>
      <c r="X1701">
        <v>1.8129999999999999</v>
      </c>
      <c r="Y1701" s="5">
        <f t="shared" si="209"/>
        <v>-25.407099258218679</v>
      </c>
      <c r="Z1701" s="5">
        <f t="shared" si="210"/>
        <v>-10.654104329755389</v>
      </c>
      <c r="AA1701" s="5">
        <f t="shared" si="211"/>
        <v>-14.498274613946112</v>
      </c>
      <c r="AB1701" s="5">
        <f t="shared" si="212"/>
        <v>-55.790332976622281</v>
      </c>
      <c r="AC1701" s="5">
        <f t="shared" si="213"/>
        <v>-7.7970787452005288</v>
      </c>
      <c r="AD1701" s="5">
        <f t="shared" si="214"/>
        <v>-13.82575006998394</v>
      </c>
      <c r="AE1701" s="5">
        <f t="shared" si="215"/>
        <v>-10.31914078588486</v>
      </c>
      <c r="AF1701" s="5">
        <f t="shared" si="216"/>
        <v>-11.694339542423853</v>
      </c>
    </row>
    <row r="1702" spans="1:32">
      <c r="A1702">
        <v>133</v>
      </c>
      <c r="B1702">
        <v>2011</v>
      </c>
      <c r="C1702">
        <v>71</v>
      </c>
      <c r="D1702">
        <v>1700</v>
      </c>
      <c r="E1702">
        <v>14.08</v>
      </c>
      <c r="F1702">
        <v>23.06</v>
      </c>
      <c r="G1702">
        <v>1.282</v>
      </c>
      <c r="H1702">
        <v>0</v>
      </c>
      <c r="I1702">
        <v>21.51</v>
      </c>
      <c r="J1702">
        <v>26.5</v>
      </c>
      <c r="K1702">
        <v>190.4</v>
      </c>
      <c r="L1702">
        <v>3.056</v>
      </c>
      <c r="M1702">
        <v>987</v>
      </c>
      <c r="N1702">
        <v>1.823</v>
      </c>
      <c r="O1702">
        <v>12.69</v>
      </c>
      <c r="P1702">
        <v>11.47</v>
      </c>
      <c r="Q1702">
        <v>5.1219999999999999</v>
      </c>
      <c r="R1702">
        <v>1.5289999999999999</v>
      </c>
      <c r="S1702">
        <v>2.5179999999999998</v>
      </c>
      <c r="T1702">
        <v>12.08</v>
      </c>
      <c r="U1702">
        <v>0.81200000000000006</v>
      </c>
      <c r="V1702">
        <v>2.355</v>
      </c>
      <c r="W1702">
        <v>1.466</v>
      </c>
      <c r="X1702">
        <v>1.819</v>
      </c>
      <c r="Y1702" s="5">
        <f t="shared" si="209"/>
        <v>-25.309919435651125</v>
      </c>
      <c r="Z1702" s="5">
        <f t="shared" si="210"/>
        <v>-10.633636278974056</v>
      </c>
      <c r="AA1702" s="5">
        <f t="shared" si="211"/>
        <v>-14.551107603218133</v>
      </c>
      <c r="AB1702" s="5">
        <f t="shared" si="212"/>
        <v>-57.652991447892269</v>
      </c>
      <c r="AC1702" s="5">
        <f t="shared" si="213"/>
        <v>-7.8487961629004985</v>
      </c>
      <c r="AD1702" s="5">
        <f t="shared" si="214"/>
        <v>-13.899269892900623</v>
      </c>
      <c r="AE1702" s="5">
        <f t="shared" si="215"/>
        <v>-10.387105418639159</v>
      </c>
      <c r="AF1702" s="5">
        <f t="shared" si="216"/>
        <v>-11.773080060061876</v>
      </c>
    </row>
    <row r="1703" spans="1:32">
      <c r="A1703">
        <v>133</v>
      </c>
      <c r="B1703">
        <v>2011</v>
      </c>
      <c r="C1703">
        <v>71</v>
      </c>
      <c r="D1703">
        <v>1800</v>
      </c>
      <c r="E1703">
        <v>13.47</v>
      </c>
      <c r="F1703">
        <v>22.27</v>
      </c>
      <c r="G1703">
        <v>0.54900000000000004</v>
      </c>
      <c r="H1703">
        <v>0</v>
      </c>
      <c r="I1703">
        <v>20.67</v>
      </c>
      <c r="J1703">
        <v>26.75</v>
      </c>
      <c r="K1703">
        <v>176.9</v>
      </c>
      <c r="L1703">
        <v>2.7480000000000002</v>
      </c>
      <c r="M1703">
        <v>986</v>
      </c>
      <c r="N1703">
        <v>1.323</v>
      </c>
      <c r="O1703">
        <v>13.5</v>
      </c>
      <c r="P1703">
        <v>11.89</v>
      </c>
      <c r="Q1703">
        <v>5.0830000000000002</v>
      </c>
      <c r="R1703">
        <v>1.516</v>
      </c>
      <c r="S1703">
        <v>2.512</v>
      </c>
      <c r="T1703">
        <v>12.36</v>
      </c>
      <c r="U1703">
        <v>0.81399999999999995</v>
      </c>
      <c r="V1703">
        <v>2.3540000000000001</v>
      </c>
      <c r="W1703">
        <v>1.468</v>
      </c>
      <c r="X1703">
        <v>1.8220000000000001</v>
      </c>
      <c r="Y1703" s="5">
        <f t="shared" si="209"/>
        <v>-25.301470018938719</v>
      </c>
      <c r="Z1703" s="5">
        <f t="shared" si="210"/>
        <v>-10.646347380777833</v>
      </c>
      <c r="AA1703" s="5">
        <f t="shared" si="211"/>
        <v>-14.615407651376273</v>
      </c>
      <c r="AB1703" s="5">
        <f t="shared" si="212"/>
        <v>-59.484187961847383</v>
      </c>
      <c r="AC1703" s="5">
        <f t="shared" si="213"/>
        <v>-7.9033453938569425</v>
      </c>
      <c r="AD1703" s="5">
        <f t="shared" si="214"/>
        <v>-13.97961865400061</v>
      </c>
      <c r="AE1703" s="5">
        <f t="shared" si="215"/>
        <v>-10.457374535350668</v>
      </c>
      <c r="AF1703" s="5">
        <f t="shared" si="216"/>
        <v>-11.855996610522999</v>
      </c>
    </row>
    <row r="1704" spans="1:32">
      <c r="A1704">
        <v>133</v>
      </c>
      <c r="B1704">
        <v>2011</v>
      </c>
      <c r="C1704">
        <v>71</v>
      </c>
      <c r="D1704">
        <v>1900</v>
      </c>
      <c r="E1704">
        <v>13.02</v>
      </c>
      <c r="F1704">
        <v>19.760000000000002</v>
      </c>
      <c r="G1704">
        <v>4.8000000000000001E-2</v>
      </c>
      <c r="H1704">
        <v>0</v>
      </c>
      <c r="I1704">
        <v>18.7</v>
      </c>
      <c r="J1704">
        <v>30.09</v>
      </c>
      <c r="K1704">
        <v>177.6</v>
      </c>
      <c r="L1704">
        <v>1.6719999999999999</v>
      </c>
      <c r="M1704">
        <v>987</v>
      </c>
      <c r="N1704">
        <v>0.44500000000000001</v>
      </c>
      <c r="O1704">
        <v>14.14</v>
      </c>
      <c r="P1704">
        <v>12.33</v>
      </c>
      <c r="Q1704">
        <v>5.0599999999999996</v>
      </c>
      <c r="R1704">
        <v>1.51</v>
      </c>
      <c r="S1704">
        <v>2.504</v>
      </c>
      <c r="T1704">
        <v>12.65</v>
      </c>
      <c r="U1704">
        <v>0.81599999999999995</v>
      </c>
      <c r="V1704">
        <v>2.3490000000000002</v>
      </c>
      <c r="W1704">
        <v>1.468</v>
      </c>
      <c r="X1704">
        <v>1.8220000000000001</v>
      </c>
      <c r="Y1704" s="5">
        <f t="shared" ref="Y1704:Y1767" si="217">-(4.093+3.213*Q1704)/(1-0.009733*Q1704-0.01205*$P1704)</f>
        <v>-25.369516847780208</v>
      </c>
      <c r="Z1704" s="5">
        <f t="shared" ref="Z1704:Z1767" si="218">-(4.093+3.213*R1704)/(1-0.009733*R1704-0.01205*$P1704)</f>
        <v>-10.690026170672915</v>
      </c>
      <c r="AA1704" s="5">
        <f t="shared" ref="AA1704:AA1767" si="219">-(4.093+3.213*S1704)/(1-0.009733*S1704-0.01205*$P1704)</f>
        <v>-14.676647903623886</v>
      </c>
      <c r="AB1704" s="5">
        <f t="shared" ref="AB1704:AB1767" si="220">-(4.093+3.213*T1704)/(1-0.009733*T1704-0.01205*$P1704)</f>
        <v>-61.427139230404784</v>
      </c>
      <c r="AC1704" s="5">
        <f t="shared" ref="AC1704:AC1767" si="221">-(4.093+3.213*U1704)/(1-0.009733*U1704-0.01205*$P1704)</f>
        <v>-7.9608254822253501</v>
      </c>
      <c r="AD1704" s="5">
        <f t="shared" ref="AD1704:AD1767" si="222">-(4.093+3.213*V1704)/(1-0.009733*V1704-0.01205*$P1704)</f>
        <v>-14.048864783027607</v>
      </c>
      <c r="AE1704" s="5">
        <f t="shared" ref="AE1704:AE1767" si="223">-(4.093+3.213*W1704)/(1-0.009733*W1704-0.01205*$P1704)</f>
        <v>-10.523606349317022</v>
      </c>
      <c r="AF1704" s="5">
        <f t="shared" ref="AF1704:AF1767" si="224">-(4.093+3.213*X1704)/(1-0.009733*X1704-0.01205*$P1704)</f>
        <v>-11.931396934371675</v>
      </c>
    </row>
    <row r="1705" spans="1:32">
      <c r="A1705">
        <v>133</v>
      </c>
      <c r="B1705">
        <v>2011</v>
      </c>
      <c r="C1705">
        <v>71</v>
      </c>
      <c r="D1705">
        <v>2000</v>
      </c>
      <c r="E1705">
        <v>12.95</v>
      </c>
      <c r="F1705">
        <v>16.690000000000001</v>
      </c>
      <c r="G1705">
        <v>0</v>
      </c>
      <c r="H1705">
        <v>0</v>
      </c>
      <c r="I1705">
        <v>17.23</v>
      </c>
      <c r="J1705">
        <v>32.33</v>
      </c>
      <c r="K1705">
        <v>186</v>
      </c>
      <c r="L1705">
        <v>1.5029999999999999</v>
      </c>
      <c r="M1705">
        <v>987</v>
      </c>
      <c r="N1705">
        <v>0.29799999999999999</v>
      </c>
      <c r="O1705">
        <v>14.06</v>
      </c>
      <c r="P1705">
        <v>12.24</v>
      </c>
      <c r="Q1705">
        <v>5.0510000000000002</v>
      </c>
      <c r="R1705">
        <v>1.5089999999999999</v>
      </c>
      <c r="S1705">
        <v>2.496</v>
      </c>
      <c r="T1705">
        <v>12.99</v>
      </c>
      <c r="U1705">
        <v>0.81899999999999995</v>
      </c>
      <c r="V1705">
        <v>2.3439999999999999</v>
      </c>
      <c r="W1705">
        <v>1.468</v>
      </c>
      <c r="X1705">
        <v>1.823</v>
      </c>
      <c r="Y1705" s="5">
        <f t="shared" si="217"/>
        <v>-25.296506601209721</v>
      </c>
      <c r="Z1705" s="5">
        <f t="shared" si="218"/>
        <v>-10.67222955166589</v>
      </c>
      <c r="AA1705" s="5">
        <f t="shared" si="219"/>
        <v>-14.62501440689698</v>
      </c>
      <c r="AB1705" s="5">
        <f t="shared" si="220"/>
        <v>-63.119906415348929</v>
      </c>
      <c r="AC1705" s="5">
        <f t="shared" si="221"/>
        <v>-7.962291295312407</v>
      </c>
      <c r="AD1705" s="5">
        <f t="shared" si="222"/>
        <v>-14.010314802285963</v>
      </c>
      <c r="AE1705" s="5">
        <f t="shared" si="223"/>
        <v>-10.509990769057758</v>
      </c>
      <c r="AF1705" s="5">
        <f t="shared" si="224"/>
        <v>-11.919884143741045</v>
      </c>
    </row>
    <row r="1706" spans="1:32">
      <c r="A1706">
        <v>133</v>
      </c>
      <c r="B1706">
        <v>2011</v>
      </c>
      <c r="C1706">
        <v>71</v>
      </c>
      <c r="D1706">
        <v>2100</v>
      </c>
      <c r="E1706">
        <v>12.92</v>
      </c>
      <c r="F1706">
        <v>15.06</v>
      </c>
      <c r="G1706">
        <v>0</v>
      </c>
      <c r="H1706">
        <v>0</v>
      </c>
      <c r="I1706">
        <v>16.75</v>
      </c>
      <c r="J1706">
        <v>32.25</v>
      </c>
      <c r="K1706">
        <v>203.3</v>
      </c>
      <c r="L1706">
        <v>1.8640000000000001</v>
      </c>
      <c r="M1706">
        <v>988</v>
      </c>
      <c r="N1706">
        <v>0.40300000000000002</v>
      </c>
      <c r="O1706">
        <v>13.47</v>
      </c>
      <c r="P1706">
        <v>11.76</v>
      </c>
      <c r="Q1706">
        <v>5.05</v>
      </c>
      <c r="R1706">
        <v>1.5109999999999999</v>
      </c>
      <c r="S1706">
        <v>2.488</v>
      </c>
      <c r="T1706">
        <v>13.32</v>
      </c>
      <c r="U1706">
        <v>0.81699999999999995</v>
      </c>
      <c r="V1706">
        <v>2.327</v>
      </c>
      <c r="W1706">
        <v>1.46</v>
      </c>
      <c r="X1706">
        <v>1.8129999999999999</v>
      </c>
      <c r="Y1706" s="5">
        <f t="shared" si="217"/>
        <v>-25.111403726189156</v>
      </c>
      <c r="Z1706" s="5">
        <f t="shared" si="218"/>
        <v>-10.606919711441153</v>
      </c>
      <c r="AA1706" s="5">
        <f t="shared" si="219"/>
        <v>-14.491412905468779</v>
      </c>
      <c r="AB1706" s="5">
        <f t="shared" si="220"/>
        <v>-64.352240979202548</v>
      </c>
      <c r="AC1706" s="5">
        <f t="shared" si="221"/>
        <v>-7.9003926686330397</v>
      </c>
      <c r="AD1706" s="5">
        <f t="shared" si="222"/>
        <v>-13.845202702388898</v>
      </c>
      <c r="AE1706" s="5">
        <f t="shared" si="223"/>
        <v>-10.406550398159268</v>
      </c>
      <c r="AF1706" s="5">
        <f t="shared" si="224"/>
        <v>-11.798269619224804</v>
      </c>
    </row>
    <row r="1707" spans="1:32">
      <c r="A1707">
        <v>133</v>
      </c>
      <c r="B1707">
        <v>2011</v>
      </c>
      <c r="C1707">
        <v>71</v>
      </c>
      <c r="D1707">
        <v>2200</v>
      </c>
      <c r="E1707">
        <v>12.89</v>
      </c>
      <c r="F1707">
        <v>14.36</v>
      </c>
      <c r="G1707">
        <v>0</v>
      </c>
      <c r="H1707">
        <v>0</v>
      </c>
      <c r="I1707">
        <v>15.73</v>
      </c>
      <c r="J1707">
        <v>35.840000000000003</v>
      </c>
      <c r="K1707">
        <v>214</v>
      </c>
      <c r="L1707">
        <v>1.272</v>
      </c>
      <c r="M1707">
        <v>989</v>
      </c>
      <c r="N1707">
        <v>0.22900000000000001</v>
      </c>
      <c r="O1707">
        <v>13.46</v>
      </c>
      <c r="P1707">
        <v>11.84</v>
      </c>
      <c r="Q1707">
        <v>5.0629999999999997</v>
      </c>
      <c r="R1707">
        <v>1.514</v>
      </c>
      <c r="S1707">
        <v>2.48</v>
      </c>
      <c r="T1707">
        <v>13.56</v>
      </c>
      <c r="U1707">
        <v>0.82099999999999995</v>
      </c>
      <c r="V1707">
        <v>2.3260000000000001</v>
      </c>
      <c r="W1707">
        <v>1.462</v>
      </c>
      <c r="X1707">
        <v>1.8149999999999999</v>
      </c>
      <c r="Y1707" s="5">
        <f t="shared" si="217"/>
        <v>-25.196984728989872</v>
      </c>
      <c r="Z1707" s="5">
        <f t="shared" si="218"/>
        <v>-10.630862232082418</v>
      </c>
      <c r="AA1707" s="5">
        <f t="shared" si="219"/>
        <v>-14.475975088327974</v>
      </c>
      <c r="AB1707" s="5">
        <f t="shared" si="220"/>
        <v>-65.708109530574362</v>
      </c>
      <c r="AC1707" s="5">
        <f t="shared" si="221"/>
        <v>-7.9248535734994601</v>
      </c>
      <c r="AD1707" s="5">
        <f t="shared" si="222"/>
        <v>-13.85718203785884</v>
      </c>
      <c r="AE1707" s="5">
        <f t="shared" si="223"/>
        <v>-10.426311424159181</v>
      </c>
      <c r="AF1707" s="5">
        <f t="shared" si="224"/>
        <v>-11.819741573462117</v>
      </c>
    </row>
    <row r="1708" spans="1:32">
      <c r="A1708">
        <v>133</v>
      </c>
      <c r="B1708">
        <v>2011</v>
      </c>
      <c r="C1708">
        <v>71</v>
      </c>
      <c r="D1708">
        <v>2300</v>
      </c>
      <c r="E1708">
        <v>12.87</v>
      </c>
      <c r="F1708">
        <v>13.17</v>
      </c>
      <c r="G1708">
        <v>0</v>
      </c>
      <c r="H1708">
        <v>0</v>
      </c>
      <c r="I1708">
        <v>14.35</v>
      </c>
      <c r="J1708">
        <v>42.24</v>
      </c>
      <c r="K1708">
        <v>203.4</v>
      </c>
      <c r="L1708">
        <v>0.75700000000000001</v>
      </c>
      <c r="M1708">
        <v>989</v>
      </c>
      <c r="N1708">
        <v>0.20899999999999999</v>
      </c>
      <c r="O1708">
        <v>13.48</v>
      </c>
      <c r="P1708">
        <v>11.96</v>
      </c>
      <c r="Q1708">
        <v>5.0810000000000004</v>
      </c>
      <c r="R1708">
        <v>1.5189999999999999</v>
      </c>
      <c r="S1708">
        <v>2.472</v>
      </c>
      <c r="T1708">
        <v>13.77</v>
      </c>
      <c r="U1708">
        <v>0.83099999999999996</v>
      </c>
      <c r="V1708">
        <v>2.339</v>
      </c>
      <c r="W1708">
        <v>1.4730000000000001</v>
      </c>
      <c r="X1708">
        <v>1.829</v>
      </c>
      <c r="Y1708" s="5">
        <f t="shared" si="217"/>
        <v>-25.319355385433258</v>
      </c>
      <c r="Z1708" s="5">
        <f t="shared" si="218"/>
        <v>-10.668853754973325</v>
      </c>
      <c r="AA1708" s="5">
        <f t="shared" si="219"/>
        <v>-14.468883550503346</v>
      </c>
      <c r="AB1708" s="5">
        <f t="shared" si="220"/>
        <v>-66.96049706910047</v>
      </c>
      <c r="AC1708" s="5">
        <f t="shared" si="221"/>
        <v>-7.977178396158668</v>
      </c>
      <c r="AD1708" s="5">
        <f t="shared" si="222"/>
        <v>-13.933473672487391</v>
      </c>
      <c r="AE1708" s="5">
        <f t="shared" si="223"/>
        <v>-10.487550812045361</v>
      </c>
      <c r="AF1708" s="5">
        <f t="shared" si="224"/>
        <v>-11.895729428890807</v>
      </c>
    </row>
    <row r="1709" spans="1:32">
      <c r="A1709">
        <v>133</v>
      </c>
      <c r="B1709">
        <v>2011</v>
      </c>
      <c r="C1709">
        <v>71</v>
      </c>
      <c r="D1709">
        <v>2400</v>
      </c>
      <c r="E1709">
        <v>12.85</v>
      </c>
      <c r="F1709">
        <v>11.43</v>
      </c>
      <c r="G1709">
        <v>0</v>
      </c>
      <c r="H1709">
        <v>0</v>
      </c>
      <c r="I1709">
        <v>11.24</v>
      </c>
      <c r="J1709">
        <v>62.6</v>
      </c>
      <c r="K1709">
        <v>165.3</v>
      </c>
      <c r="L1709">
        <v>0.17399999999999999</v>
      </c>
      <c r="M1709">
        <v>989</v>
      </c>
      <c r="N1709">
        <v>0.2</v>
      </c>
      <c r="O1709">
        <v>13.52</v>
      </c>
      <c r="P1709">
        <v>12.21</v>
      </c>
      <c r="Q1709">
        <v>5.1020000000000003</v>
      </c>
      <c r="R1709">
        <v>1.524</v>
      </c>
      <c r="S1709">
        <v>2.4649999999999999</v>
      </c>
      <c r="T1709">
        <v>13.96</v>
      </c>
      <c r="U1709">
        <v>0.83499999999999996</v>
      </c>
      <c r="V1709">
        <v>2.335</v>
      </c>
      <c r="W1709">
        <v>1.4730000000000001</v>
      </c>
      <c r="X1709">
        <v>1.829</v>
      </c>
      <c r="Y1709" s="5">
        <f t="shared" si="217"/>
        <v>-25.504764351463024</v>
      </c>
      <c r="Z1709" s="5">
        <f t="shared" si="218"/>
        <v>-10.726994572293094</v>
      </c>
      <c r="AA1709" s="5">
        <f t="shared" si="219"/>
        <v>-14.49314615677509</v>
      </c>
      <c r="AB1709" s="5">
        <f t="shared" si="220"/>
        <v>-68.265965252119273</v>
      </c>
      <c r="AC1709" s="5">
        <f t="shared" si="221"/>
        <v>-8.0212081683666305</v>
      </c>
      <c r="AD1709" s="5">
        <f t="shared" si="222"/>
        <v>-13.96790163650671</v>
      </c>
      <c r="AE1709" s="5">
        <f t="shared" si="223"/>
        <v>-10.525228225690222</v>
      </c>
      <c r="AF1709" s="5">
        <f t="shared" si="224"/>
        <v>-11.938643169618496</v>
      </c>
    </row>
    <row r="1710" spans="1:32">
      <c r="A1710">
        <v>133</v>
      </c>
      <c r="B1710">
        <v>2011</v>
      </c>
      <c r="C1710">
        <v>72</v>
      </c>
      <c r="D1710">
        <v>100</v>
      </c>
      <c r="E1710">
        <v>12.83</v>
      </c>
      <c r="F1710">
        <v>9.23</v>
      </c>
      <c r="G1710">
        <v>0</v>
      </c>
      <c r="H1710">
        <v>0</v>
      </c>
      <c r="I1710">
        <v>9.23</v>
      </c>
      <c r="J1710">
        <v>73.599999999999994</v>
      </c>
      <c r="K1710">
        <v>215.5</v>
      </c>
      <c r="L1710">
        <v>6.3E-2</v>
      </c>
      <c r="M1710">
        <v>989</v>
      </c>
      <c r="N1710">
        <v>0.2</v>
      </c>
      <c r="O1710">
        <v>13.22</v>
      </c>
      <c r="P1710">
        <v>12.08</v>
      </c>
      <c r="Q1710">
        <v>5.1269999999999998</v>
      </c>
      <c r="R1710">
        <v>1.53</v>
      </c>
      <c r="S1710">
        <v>2.4580000000000002</v>
      </c>
      <c r="T1710">
        <v>14.18</v>
      </c>
      <c r="U1710">
        <v>0.84</v>
      </c>
      <c r="V1710">
        <v>2.3370000000000002</v>
      </c>
      <c r="W1710">
        <v>1.476</v>
      </c>
      <c r="X1710">
        <v>1.8340000000000001</v>
      </c>
      <c r="Y1710" s="5">
        <f t="shared" si="217"/>
        <v>-25.562658338297162</v>
      </c>
      <c r="Z1710" s="5">
        <f t="shared" si="218"/>
        <v>-10.730687763058567</v>
      </c>
      <c r="AA1710" s="5">
        <f t="shared" si="219"/>
        <v>-14.437539579035199</v>
      </c>
      <c r="AB1710" s="5">
        <f t="shared" si="220"/>
        <v>-69.307385649180034</v>
      </c>
      <c r="AC1710" s="5">
        <f t="shared" si="221"/>
        <v>-8.0258050159225238</v>
      </c>
      <c r="AD1710" s="5">
        <f t="shared" si="222"/>
        <v>-13.949646253943865</v>
      </c>
      <c r="AE1710" s="5">
        <f t="shared" si="223"/>
        <v>-10.517441442255274</v>
      </c>
      <c r="AF1710" s="5">
        <f t="shared" si="224"/>
        <v>-11.936185692148559</v>
      </c>
    </row>
    <row r="1711" spans="1:32">
      <c r="A1711">
        <v>133</v>
      </c>
      <c r="B1711">
        <v>2011</v>
      </c>
      <c r="C1711">
        <v>72</v>
      </c>
      <c r="D1711">
        <v>200</v>
      </c>
      <c r="E1711">
        <v>12.81</v>
      </c>
      <c r="F1711">
        <v>7.53</v>
      </c>
      <c r="G1711">
        <v>0</v>
      </c>
      <c r="H1711">
        <v>0</v>
      </c>
      <c r="I1711">
        <v>8.18</v>
      </c>
      <c r="J1711">
        <v>74.3</v>
      </c>
      <c r="K1711">
        <v>270.60000000000002</v>
      </c>
      <c r="L1711">
        <v>5.1999999999999998E-2</v>
      </c>
      <c r="M1711">
        <v>989</v>
      </c>
      <c r="N1711">
        <v>0.2</v>
      </c>
      <c r="O1711">
        <v>12.84</v>
      </c>
      <c r="P1711">
        <v>11.88</v>
      </c>
      <c r="Q1711">
        <v>5.1550000000000002</v>
      </c>
      <c r="R1711">
        <v>1.5369999999999999</v>
      </c>
      <c r="S1711">
        <v>2.4529999999999998</v>
      </c>
      <c r="T1711">
        <v>14.4</v>
      </c>
      <c r="U1711">
        <v>0.84699999999999998</v>
      </c>
      <c r="V1711">
        <v>2.343</v>
      </c>
      <c r="W1711">
        <v>1.482</v>
      </c>
      <c r="X1711">
        <v>1.841</v>
      </c>
      <c r="Y1711" s="5">
        <f t="shared" si="217"/>
        <v>-25.606448645195659</v>
      </c>
      <c r="Z1711" s="5">
        <f t="shared" si="218"/>
        <v>-10.727553296120021</v>
      </c>
      <c r="AA1711" s="5">
        <f t="shared" si="219"/>
        <v>-14.375638172765042</v>
      </c>
      <c r="AB1711" s="5">
        <f t="shared" si="220"/>
        <v>-70.267680288347506</v>
      </c>
      <c r="AC1711" s="5">
        <f t="shared" si="221"/>
        <v>-8.0301599613318917</v>
      </c>
      <c r="AD1711" s="5">
        <f t="shared" si="222"/>
        <v>-13.933428817861298</v>
      </c>
      <c r="AE1711" s="5">
        <f t="shared" si="223"/>
        <v>-10.510966257238859</v>
      </c>
      <c r="AF1711" s="5">
        <f t="shared" si="224"/>
        <v>-11.929675018765359</v>
      </c>
    </row>
    <row r="1712" spans="1:32">
      <c r="A1712">
        <v>133</v>
      </c>
      <c r="B1712">
        <v>2011</v>
      </c>
      <c r="C1712">
        <v>72</v>
      </c>
      <c r="D1712">
        <v>300</v>
      </c>
      <c r="E1712">
        <v>12.8</v>
      </c>
      <c r="F1712">
        <v>6.4279999999999999</v>
      </c>
      <c r="G1712">
        <v>0</v>
      </c>
      <c r="H1712">
        <v>0</v>
      </c>
      <c r="I1712">
        <v>7.31</v>
      </c>
      <c r="J1712">
        <v>78.099999999999994</v>
      </c>
      <c r="K1712">
        <v>270.60000000000002</v>
      </c>
      <c r="L1712">
        <v>0</v>
      </c>
      <c r="M1712">
        <v>990</v>
      </c>
      <c r="N1712">
        <v>0.2</v>
      </c>
      <c r="O1712">
        <v>12.52</v>
      </c>
      <c r="P1712">
        <v>11.76</v>
      </c>
      <c r="Q1712">
        <v>5.1859999999999999</v>
      </c>
      <c r="R1712">
        <v>1.546</v>
      </c>
      <c r="S1712">
        <v>2.448</v>
      </c>
      <c r="T1712">
        <v>14.64</v>
      </c>
      <c r="U1712">
        <v>0.85099999999999998</v>
      </c>
      <c r="V1712">
        <v>2.3420000000000001</v>
      </c>
      <c r="W1712">
        <v>1.4830000000000001</v>
      </c>
      <c r="X1712">
        <v>1.8420000000000001</v>
      </c>
      <c r="Y1712" s="5">
        <f t="shared" si="217"/>
        <v>-25.693475978340246</v>
      </c>
      <c r="Z1712" s="5">
        <f t="shared" si="218"/>
        <v>-10.744564559902607</v>
      </c>
      <c r="AA1712" s="5">
        <f t="shared" si="219"/>
        <v>-14.330637201473383</v>
      </c>
      <c r="AB1712" s="5">
        <f t="shared" si="220"/>
        <v>-71.432323469621892</v>
      </c>
      <c r="AC1712" s="5">
        <f t="shared" si="221"/>
        <v>-8.0319870225595444</v>
      </c>
      <c r="AD1712" s="5">
        <f t="shared" si="222"/>
        <v>-13.905306223402174</v>
      </c>
      <c r="AE1712" s="5">
        <f t="shared" si="223"/>
        <v>-10.496883847019841</v>
      </c>
      <c r="AF1712" s="5">
        <f t="shared" si="224"/>
        <v>-11.913109338141966</v>
      </c>
    </row>
    <row r="1713" spans="1:32">
      <c r="A1713">
        <v>133</v>
      </c>
      <c r="B1713">
        <v>2011</v>
      </c>
      <c r="C1713">
        <v>72</v>
      </c>
      <c r="D1713">
        <v>400</v>
      </c>
      <c r="E1713">
        <v>12.78</v>
      </c>
      <c r="F1713">
        <v>5.8129999999999997</v>
      </c>
      <c r="G1713">
        <v>0</v>
      </c>
      <c r="H1713">
        <v>0</v>
      </c>
      <c r="I1713">
        <v>7.02</v>
      </c>
      <c r="J1713">
        <v>82.9</v>
      </c>
      <c r="K1713">
        <v>270.60000000000002</v>
      </c>
      <c r="L1713">
        <v>0</v>
      </c>
      <c r="M1713">
        <v>989</v>
      </c>
      <c r="N1713">
        <v>0.2</v>
      </c>
      <c r="O1713">
        <v>12.13</v>
      </c>
      <c r="P1713">
        <v>11.53</v>
      </c>
      <c r="Q1713">
        <v>5.218</v>
      </c>
      <c r="R1713">
        <v>1.554</v>
      </c>
      <c r="S1713">
        <v>2.4430000000000001</v>
      </c>
      <c r="T1713">
        <v>14.75</v>
      </c>
      <c r="U1713">
        <v>0.85299999999999998</v>
      </c>
      <c r="V1713">
        <v>2.3340000000000001</v>
      </c>
      <c r="W1713">
        <v>1.48</v>
      </c>
      <c r="X1713">
        <v>1.8380000000000001</v>
      </c>
      <c r="Y1713" s="5">
        <f t="shared" si="217"/>
        <v>-25.742359178717397</v>
      </c>
      <c r="Z1713" s="5">
        <f t="shared" si="218"/>
        <v>-10.740736922058078</v>
      </c>
      <c r="AA1713" s="5">
        <f t="shared" si="219"/>
        <v>-14.263181426223218</v>
      </c>
      <c r="AB1713" s="5">
        <f t="shared" si="220"/>
        <v>-71.755574115324464</v>
      </c>
      <c r="AC1713" s="5">
        <f t="shared" si="221"/>
        <v>-8.0136016874434652</v>
      </c>
      <c r="AD1713" s="5">
        <f t="shared" si="222"/>
        <v>-13.827384665798128</v>
      </c>
      <c r="AE1713" s="5">
        <f t="shared" si="223"/>
        <v>-10.450775995133624</v>
      </c>
      <c r="AF1713" s="5">
        <f t="shared" si="224"/>
        <v>-11.8581586753066</v>
      </c>
    </row>
    <row r="1714" spans="1:32">
      <c r="A1714">
        <v>133</v>
      </c>
      <c r="B1714">
        <v>2011</v>
      </c>
      <c r="C1714">
        <v>72</v>
      </c>
      <c r="D1714">
        <v>500</v>
      </c>
      <c r="E1714">
        <v>12.76</v>
      </c>
      <c r="F1714">
        <v>5.5430000000000001</v>
      </c>
      <c r="G1714">
        <v>0</v>
      </c>
      <c r="H1714">
        <v>0</v>
      </c>
      <c r="I1714">
        <v>6.8449999999999998</v>
      </c>
      <c r="J1714">
        <v>81.599999999999994</v>
      </c>
      <c r="K1714">
        <v>286.5</v>
      </c>
      <c r="L1714">
        <v>7.1999999999999995E-2</v>
      </c>
      <c r="M1714">
        <v>990</v>
      </c>
      <c r="N1714">
        <v>0.2</v>
      </c>
      <c r="O1714">
        <v>12</v>
      </c>
      <c r="P1714">
        <v>11.62</v>
      </c>
      <c r="Q1714">
        <v>5.2480000000000002</v>
      </c>
      <c r="R1714">
        <v>1.5649999999999999</v>
      </c>
      <c r="S1714">
        <v>2.4409999999999998</v>
      </c>
      <c r="T1714">
        <v>14.91</v>
      </c>
      <c r="U1714">
        <v>0.85399999999999998</v>
      </c>
      <c r="V1714">
        <v>2.3260000000000001</v>
      </c>
      <c r="W1714">
        <v>1.4750000000000001</v>
      </c>
      <c r="X1714">
        <v>1.8320000000000001</v>
      </c>
      <c r="Y1714" s="5">
        <f t="shared" si="217"/>
        <v>-25.905326251019321</v>
      </c>
      <c r="Z1714" s="5">
        <f t="shared" si="218"/>
        <v>-10.797725905709349</v>
      </c>
      <c r="AA1714" s="5">
        <f t="shared" si="219"/>
        <v>-14.273662837021188</v>
      </c>
      <c r="AB1714" s="5">
        <f t="shared" si="220"/>
        <v>-72.739882189794457</v>
      </c>
      <c r="AC1714" s="5">
        <f t="shared" si="221"/>
        <v>-8.0276702696029503</v>
      </c>
      <c r="AD1714" s="5">
        <f t="shared" si="222"/>
        <v>-13.813310506892016</v>
      </c>
      <c r="AE1714" s="5">
        <f t="shared" si="223"/>
        <v>-10.44457970963591</v>
      </c>
      <c r="AF1714" s="5">
        <f t="shared" si="224"/>
        <v>-11.849715600631901</v>
      </c>
    </row>
    <row r="1715" spans="1:32">
      <c r="A1715">
        <v>133</v>
      </c>
      <c r="B1715">
        <v>2011</v>
      </c>
      <c r="C1715">
        <v>72</v>
      </c>
      <c r="D1715">
        <v>600</v>
      </c>
      <c r="E1715">
        <v>12.75</v>
      </c>
      <c r="F1715">
        <v>5.306</v>
      </c>
      <c r="G1715">
        <v>0</v>
      </c>
      <c r="H1715">
        <v>0</v>
      </c>
      <c r="I1715">
        <v>6.55</v>
      </c>
      <c r="J1715">
        <v>82.5</v>
      </c>
      <c r="K1715">
        <v>284.3</v>
      </c>
      <c r="L1715">
        <v>1.2999999999999999E-2</v>
      </c>
      <c r="M1715">
        <v>990</v>
      </c>
      <c r="N1715">
        <v>0.2</v>
      </c>
      <c r="O1715">
        <v>11.72</v>
      </c>
      <c r="P1715">
        <v>11.54</v>
      </c>
      <c r="Q1715">
        <v>5.2809999999999997</v>
      </c>
      <c r="R1715">
        <v>1.5760000000000001</v>
      </c>
      <c r="S1715">
        <v>2.4380000000000002</v>
      </c>
      <c r="T1715">
        <v>15.03</v>
      </c>
      <c r="U1715">
        <v>0.85699999999999998</v>
      </c>
      <c r="V1715">
        <v>2.3260000000000001</v>
      </c>
      <c r="W1715">
        <v>1.476</v>
      </c>
      <c r="X1715">
        <v>1.833</v>
      </c>
      <c r="Y1715" s="5">
        <f t="shared" si="217"/>
        <v>-26.015730229988129</v>
      </c>
      <c r="Z1715" s="5">
        <f t="shared" si="218"/>
        <v>-10.828579633427186</v>
      </c>
      <c r="AA1715" s="5">
        <f t="shared" si="219"/>
        <v>-14.245216598434446</v>
      </c>
      <c r="AB1715" s="5">
        <f t="shared" si="220"/>
        <v>-73.300146178019261</v>
      </c>
      <c r="AC1715" s="5">
        <f t="shared" si="221"/>
        <v>-8.0301740477520607</v>
      </c>
      <c r="AD1715" s="5">
        <f t="shared" si="222"/>
        <v>-13.797426017898172</v>
      </c>
      <c r="AE1715" s="5">
        <f t="shared" si="223"/>
        <v>-10.436601797394253</v>
      </c>
      <c r="AF1715" s="5">
        <f t="shared" si="224"/>
        <v>-11.84011440337347</v>
      </c>
    </row>
    <row r="1716" spans="1:32">
      <c r="A1716">
        <v>133</v>
      </c>
      <c r="B1716">
        <v>2011</v>
      </c>
      <c r="C1716">
        <v>72</v>
      </c>
      <c r="D1716">
        <v>700</v>
      </c>
      <c r="E1716">
        <v>12.74</v>
      </c>
      <c r="F1716">
        <v>5.0590000000000002</v>
      </c>
      <c r="G1716">
        <v>6.0000000000000001E-3</v>
      </c>
      <c r="H1716">
        <v>0</v>
      </c>
      <c r="I1716">
        <v>6.34</v>
      </c>
      <c r="J1716">
        <v>83.5</v>
      </c>
      <c r="K1716">
        <v>274.10000000000002</v>
      </c>
      <c r="L1716">
        <v>0.17</v>
      </c>
      <c r="M1716">
        <v>991</v>
      </c>
      <c r="N1716">
        <v>0.2</v>
      </c>
      <c r="O1716">
        <v>11.63</v>
      </c>
      <c r="P1716">
        <v>11.65</v>
      </c>
      <c r="Q1716">
        <v>5.3129999999999997</v>
      </c>
      <c r="R1716">
        <v>1.585</v>
      </c>
      <c r="S1716">
        <v>2.4340000000000002</v>
      </c>
      <c r="T1716">
        <v>15.13</v>
      </c>
      <c r="U1716">
        <v>0.86199999999999999</v>
      </c>
      <c r="V1716">
        <v>2.3319999999999999</v>
      </c>
      <c r="W1716">
        <v>1.478</v>
      </c>
      <c r="X1716">
        <v>1.837</v>
      </c>
      <c r="Y1716" s="5">
        <f t="shared" si="217"/>
        <v>-26.195704871736258</v>
      </c>
      <c r="Z1716" s="5">
        <f t="shared" si="218"/>
        <v>-10.880959781249423</v>
      </c>
      <c r="AA1716" s="5">
        <f t="shared" si="219"/>
        <v>-14.251766736607589</v>
      </c>
      <c r="AB1716" s="5">
        <f t="shared" si="220"/>
        <v>-73.98772590509752</v>
      </c>
      <c r="AC1716" s="5">
        <f t="shared" si="221"/>
        <v>-8.0620101658492409</v>
      </c>
      <c r="AD1716" s="5">
        <f t="shared" si="222"/>
        <v>-13.843275350772295</v>
      </c>
      <c r="AE1716" s="5">
        <f t="shared" si="223"/>
        <v>-10.46081156645482</v>
      </c>
      <c r="AF1716" s="5">
        <f t="shared" si="224"/>
        <v>-11.874575282767418</v>
      </c>
    </row>
    <row r="1717" spans="1:32">
      <c r="A1717">
        <v>133</v>
      </c>
      <c r="B1717">
        <v>2011</v>
      </c>
      <c r="C1717">
        <v>72</v>
      </c>
      <c r="D1717">
        <v>800</v>
      </c>
      <c r="E1717">
        <v>12.78</v>
      </c>
      <c r="F1717">
        <v>5.1390000000000002</v>
      </c>
      <c r="G1717">
        <v>0.186</v>
      </c>
      <c r="H1717">
        <v>0</v>
      </c>
      <c r="I1717">
        <v>6.7450000000000001</v>
      </c>
      <c r="J1717">
        <v>85.2</v>
      </c>
      <c r="K1717">
        <v>231.3</v>
      </c>
      <c r="L1717">
        <v>0.04</v>
      </c>
      <c r="M1717">
        <v>991</v>
      </c>
      <c r="N1717">
        <v>0.2</v>
      </c>
      <c r="O1717">
        <v>10.97</v>
      </c>
      <c r="P1717">
        <v>11.14</v>
      </c>
      <c r="Q1717">
        <v>5.3419999999999996</v>
      </c>
      <c r="R1717">
        <v>1.593</v>
      </c>
      <c r="S1717">
        <v>2.4300000000000002</v>
      </c>
      <c r="T1717">
        <v>15.21</v>
      </c>
      <c r="U1717">
        <v>0.86499999999999999</v>
      </c>
      <c r="V1717">
        <v>2.33</v>
      </c>
      <c r="W1717">
        <v>1.476</v>
      </c>
      <c r="X1717">
        <v>1.8320000000000001</v>
      </c>
      <c r="Y1717" s="5">
        <f t="shared" si="217"/>
        <v>-26.12146419667036</v>
      </c>
      <c r="Z1717" s="5">
        <f t="shared" si="218"/>
        <v>-10.833541600429198</v>
      </c>
      <c r="AA1717" s="5">
        <f t="shared" si="219"/>
        <v>-14.131840758770503</v>
      </c>
      <c r="AB1717" s="5">
        <f t="shared" si="220"/>
        <v>-73.792606676824988</v>
      </c>
      <c r="AC1717" s="5">
        <f t="shared" si="221"/>
        <v>-8.0157385608439959</v>
      </c>
      <c r="AD1717" s="5">
        <f t="shared" si="222"/>
        <v>-13.734425934767131</v>
      </c>
      <c r="AE1717" s="5">
        <f t="shared" si="223"/>
        <v>-10.377517239629002</v>
      </c>
      <c r="AF1717" s="5">
        <f t="shared" si="224"/>
        <v>-11.76888512909118</v>
      </c>
    </row>
    <row r="1718" spans="1:32">
      <c r="A1718">
        <v>133</v>
      </c>
      <c r="B1718">
        <v>2011</v>
      </c>
      <c r="C1718">
        <v>72</v>
      </c>
      <c r="D1718">
        <v>900</v>
      </c>
      <c r="E1718">
        <v>13.3</v>
      </c>
      <c r="F1718">
        <v>7.75</v>
      </c>
      <c r="G1718">
        <v>0.85299999999999998</v>
      </c>
      <c r="H1718">
        <v>0</v>
      </c>
      <c r="I1718">
        <v>10.3</v>
      </c>
      <c r="J1718">
        <v>73.3</v>
      </c>
      <c r="K1718">
        <v>116.1</v>
      </c>
      <c r="L1718">
        <v>0.55100000000000005</v>
      </c>
      <c r="M1718">
        <v>992</v>
      </c>
      <c r="N1718">
        <v>0.2</v>
      </c>
      <c r="O1718">
        <v>9.34</v>
      </c>
      <c r="P1718">
        <v>9.6300000000000008</v>
      </c>
      <c r="Q1718">
        <v>5.3719999999999999</v>
      </c>
      <c r="R1718">
        <v>1.599</v>
      </c>
      <c r="S1718">
        <v>2.427</v>
      </c>
      <c r="T1718">
        <v>15.1</v>
      </c>
      <c r="U1718">
        <v>0.86799999999999999</v>
      </c>
      <c r="V1718">
        <v>2.3319999999999999</v>
      </c>
      <c r="W1718">
        <v>1.4790000000000001</v>
      </c>
      <c r="X1718">
        <v>1.833</v>
      </c>
      <c r="Y1718" s="5">
        <f t="shared" si="217"/>
        <v>-25.675043579396792</v>
      </c>
      <c r="Z1718" s="5">
        <f t="shared" si="218"/>
        <v>-10.629474372189611</v>
      </c>
      <c r="AA1718" s="5">
        <f t="shared" si="219"/>
        <v>-13.821279087436706</v>
      </c>
      <c r="AB1718" s="5">
        <f t="shared" si="220"/>
        <v>-71.383988552357962</v>
      </c>
      <c r="AC1718" s="5">
        <f t="shared" si="221"/>
        <v>-7.8604264802581589</v>
      </c>
      <c r="AD1718" s="5">
        <f t="shared" si="222"/>
        <v>-13.452036099285584</v>
      </c>
      <c r="AE1718" s="5">
        <f t="shared" si="223"/>
        <v>-10.171802390950006</v>
      </c>
      <c r="AF1718" s="5">
        <f t="shared" si="224"/>
        <v>-11.52548500985797</v>
      </c>
    </row>
    <row r="1719" spans="1:32">
      <c r="A1719">
        <v>133</v>
      </c>
      <c r="B1719">
        <v>2011</v>
      </c>
      <c r="C1719">
        <v>72</v>
      </c>
      <c r="D1719">
        <v>1000</v>
      </c>
      <c r="E1719">
        <v>13.68</v>
      </c>
      <c r="F1719">
        <v>14.79</v>
      </c>
      <c r="G1719">
        <v>1.4059999999999999</v>
      </c>
      <c r="H1719">
        <v>0</v>
      </c>
      <c r="I1719">
        <v>15.13</v>
      </c>
      <c r="J1719">
        <v>48.26</v>
      </c>
      <c r="K1719">
        <v>180.7</v>
      </c>
      <c r="L1719">
        <v>1.7509999999999999</v>
      </c>
      <c r="M1719">
        <v>992</v>
      </c>
      <c r="N1719">
        <v>0.28999999999999998</v>
      </c>
      <c r="O1719">
        <v>8.58</v>
      </c>
      <c r="P1719">
        <v>8.9700000000000006</v>
      </c>
      <c r="Q1719">
        <v>5.391</v>
      </c>
      <c r="R1719">
        <v>1.6060000000000001</v>
      </c>
      <c r="S1719">
        <v>2.4260000000000002</v>
      </c>
      <c r="T1719">
        <v>14.56</v>
      </c>
      <c r="U1719">
        <v>0.86799999999999999</v>
      </c>
      <c r="V1719">
        <v>2.3260000000000001</v>
      </c>
      <c r="W1719">
        <v>1.476</v>
      </c>
      <c r="X1719">
        <v>1.83</v>
      </c>
      <c r="Y1719" s="5">
        <f t="shared" si="217"/>
        <v>-25.510173588790494</v>
      </c>
      <c r="Z1719" s="5">
        <f t="shared" si="218"/>
        <v>-10.559495607605248</v>
      </c>
      <c r="AA1719" s="5">
        <f t="shared" si="219"/>
        <v>-13.690830793101165</v>
      </c>
      <c r="AB1719" s="5">
        <f t="shared" si="220"/>
        <v>-67.814378109958085</v>
      </c>
      <c r="AC1719" s="5">
        <f t="shared" si="221"/>
        <v>-7.789666353707414</v>
      </c>
      <c r="AD1719" s="5">
        <f t="shared" si="222"/>
        <v>-13.305882149904606</v>
      </c>
      <c r="AE1719" s="5">
        <f t="shared" si="223"/>
        <v>-10.068295118278026</v>
      </c>
      <c r="AF1719" s="5">
        <f t="shared" si="224"/>
        <v>-11.40920803682315</v>
      </c>
    </row>
    <row r="1720" spans="1:32">
      <c r="A1720">
        <v>133</v>
      </c>
      <c r="B1720">
        <v>2011</v>
      </c>
      <c r="C1720">
        <v>72</v>
      </c>
      <c r="D1720">
        <v>1100</v>
      </c>
      <c r="E1720">
        <v>13.57</v>
      </c>
      <c r="F1720">
        <v>20.58</v>
      </c>
      <c r="G1720">
        <v>2.1110000000000002</v>
      </c>
      <c r="H1720">
        <v>0</v>
      </c>
      <c r="I1720">
        <v>17.64</v>
      </c>
      <c r="J1720">
        <v>40.130000000000003</v>
      </c>
      <c r="K1720">
        <v>161.5</v>
      </c>
      <c r="L1720">
        <v>1.698</v>
      </c>
      <c r="M1720">
        <v>993</v>
      </c>
      <c r="N1720">
        <v>0.30299999999999999</v>
      </c>
      <c r="O1720">
        <v>9.2100000000000009</v>
      </c>
      <c r="P1720">
        <v>9.5500000000000007</v>
      </c>
      <c r="Q1720">
        <v>5.4009999999999998</v>
      </c>
      <c r="R1720">
        <v>1.6080000000000001</v>
      </c>
      <c r="S1720">
        <v>2.4249999999999998</v>
      </c>
      <c r="T1720">
        <v>13.8</v>
      </c>
      <c r="U1720">
        <v>0.86899999999999999</v>
      </c>
      <c r="V1720">
        <v>2.3250000000000002</v>
      </c>
      <c r="W1720">
        <v>1.474</v>
      </c>
      <c r="X1720">
        <v>1.829</v>
      </c>
      <c r="Y1720" s="5">
        <f t="shared" si="217"/>
        <v>-25.765958222945631</v>
      </c>
      <c r="Z1720" s="5">
        <f t="shared" si="218"/>
        <v>-10.652023471286146</v>
      </c>
      <c r="AA1720" s="5">
        <f t="shared" si="219"/>
        <v>-13.798037134805798</v>
      </c>
      <c r="AB1720" s="5">
        <f t="shared" si="220"/>
        <v>-64.524303060815711</v>
      </c>
      <c r="AC1720" s="5">
        <f t="shared" si="221"/>
        <v>-7.8555341594813193</v>
      </c>
      <c r="AD1720" s="5">
        <f t="shared" si="222"/>
        <v>-13.409851769979305</v>
      </c>
      <c r="AE1720" s="5">
        <f t="shared" si="223"/>
        <v>-10.141517124055808</v>
      </c>
      <c r="AF1720" s="5">
        <f t="shared" si="224"/>
        <v>-11.497332904036769</v>
      </c>
    </row>
    <row r="1721" spans="1:32">
      <c r="A1721">
        <v>133</v>
      </c>
      <c r="B1721">
        <v>2011</v>
      </c>
      <c r="C1721">
        <v>72</v>
      </c>
      <c r="D1721">
        <v>1200</v>
      </c>
      <c r="E1721">
        <v>13.49</v>
      </c>
      <c r="F1721">
        <v>24.22</v>
      </c>
      <c r="G1721">
        <v>2.4289999999999998</v>
      </c>
      <c r="H1721">
        <v>0</v>
      </c>
      <c r="I1721">
        <v>19.54</v>
      </c>
      <c r="J1721">
        <v>36.75</v>
      </c>
      <c r="K1721">
        <v>157.9</v>
      </c>
      <c r="L1721">
        <v>1.542</v>
      </c>
      <c r="M1721">
        <v>993</v>
      </c>
      <c r="N1721">
        <v>0.20699999999999999</v>
      </c>
      <c r="O1721">
        <v>10.07</v>
      </c>
      <c r="P1721">
        <v>10.199999999999999</v>
      </c>
      <c r="Q1721">
        <v>5.391</v>
      </c>
      <c r="R1721">
        <v>1.603</v>
      </c>
      <c r="S1721">
        <v>2.4249999999999998</v>
      </c>
      <c r="T1721">
        <v>13.03</v>
      </c>
      <c r="U1721">
        <v>0.872</v>
      </c>
      <c r="V1721">
        <v>2.3290000000000002</v>
      </c>
      <c r="W1721">
        <v>1.4750000000000001</v>
      </c>
      <c r="X1721">
        <v>1.8320000000000001</v>
      </c>
      <c r="Y1721" s="5">
        <f t="shared" si="217"/>
        <v>-25.968686982025961</v>
      </c>
      <c r="Z1721" s="5">
        <f t="shared" si="218"/>
        <v>-10.729620133153777</v>
      </c>
      <c r="AA1721" s="5">
        <f t="shared" si="219"/>
        <v>-13.924662456235811</v>
      </c>
      <c r="AB1721" s="5">
        <f t="shared" si="220"/>
        <v>-61.255882073551184</v>
      </c>
      <c r="AC1721" s="5">
        <f t="shared" si="221"/>
        <v>-7.9377315033919347</v>
      </c>
      <c r="AD1721" s="5">
        <f t="shared" si="222"/>
        <v>-13.54843289042647</v>
      </c>
      <c r="AE1721" s="5">
        <f t="shared" si="223"/>
        <v>-10.237427517113982</v>
      </c>
      <c r="AF1721" s="5">
        <f t="shared" si="224"/>
        <v>-11.613744316464324</v>
      </c>
    </row>
    <row r="1722" spans="1:32">
      <c r="A1722">
        <v>133</v>
      </c>
      <c r="B1722">
        <v>2011</v>
      </c>
      <c r="C1722">
        <v>72</v>
      </c>
      <c r="D1722">
        <v>1300</v>
      </c>
      <c r="E1722">
        <v>13.51</v>
      </c>
      <c r="F1722">
        <v>25.58</v>
      </c>
      <c r="G1722">
        <v>2.3559999999999999</v>
      </c>
      <c r="H1722">
        <v>0</v>
      </c>
      <c r="I1722">
        <v>20.73</v>
      </c>
      <c r="J1722">
        <v>35.53</v>
      </c>
      <c r="K1722">
        <v>155.6</v>
      </c>
      <c r="L1722">
        <v>1.7210000000000001</v>
      </c>
      <c r="M1722">
        <v>992</v>
      </c>
      <c r="N1722">
        <v>0.35599999999999998</v>
      </c>
      <c r="O1722">
        <v>11.35</v>
      </c>
      <c r="P1722">
        <v>11.08</v>
      </c>
      <c r="Q1722">
        <v>5.3529999999999998</v>
      </c>
      <c r="R1722">
        <v>1.589</v>
      </c>
      <c r="S1722">
        <v>2.4239999999999999</v>
      </c>
      <c r="T1722">
        <v>12.5</v>
      </c>
      <c r="U1722">
        <v>0.88200000000000001</v>
      </c>
      <c r="V1722">
        <v>2.363</v>
      </c>
      <c r="W1722">
        <v>1.488</v>
      </c>
      <c r="X1722">
        <v>1.847</v>
      </c>
      <c r="Y1722" s="5">
        <f t="shared" si="217"/>
        <v>-26.145106353356592</v>
      </c>
      <c r="Z1722" s="5">
        <f t="shared" si="218"/>
        <v>-10.808740284953711</v>
      </c>
      <c r="AA1722" s="5">
        <f t="shared" si="219"/>
        <v>-14.095868714130155</v>
      </c>
      <c r="AB1722" s="5">
        <f t="shared" si="220"/>
        <v>-59.417432452117851</v>
      </c>
      <c r="AC1722" s="5">
        <f t="shared" si="221"/>
        <v>-8.0741973856499669</v>
      </c>
      <c r="AD1722" s="5">
        <f t="shared" si="222"/>
        <v>-13.853586474282746</v>
      </c>
      <c r="AE1722" s="5">
        <f t="shared" si="223"/>
        <v>-10.415386937658043</v>
      </c>
      <c r="AF1722" s="5">
        <f t="shared" si="224"/>
        <v>-11.817681650006582</v>
      </c>
    </row>
    <row r="1723" spans="1:32">
      <c r="A1723">
        <v>133</v>
      </c>
      <c r="B1723">
        <v>2011</v>
      </c>
      <c r="C1723">
        <v>72</v>
      </c>
      <c r="D1723">
        <v>1400</v>
      </c>
      <c r="E1723">
        <v>13.44</v>
      </c>
      <c r="F1723">
        <v>26.68</v>
      </c>
      <c r="G1723">
        <v>2.6309999999999998</v>
      </c>
      <c r="H1723">
        <v>0</v>
      </c>
      <c r="I1723">
        <v>21.82</v>
      </c>
      <c r="J1723">
        <v>34.31</v>
      </c>
      <c r="K1723">
        <v>181.3</v>
      </c>
      <c r="L1723">
        <v>1.956</v>
      </c>
      <c r="M1723">
        <v>992</v>
      </c>
      <c r="N1723">
        <v>0.48599999999999999</v>
      </c>
      <c r="O1723">
        <v>11.45</v>
      </c>
      <c r="P1723">
        <v>10.72</v>
      </c>
      <c r="Q1723">
        <v>5.2949999999999999</v>
      </c>
      <c r="R1723">
        <v>1.571</v>
      </c>
      <c r="S1723">
        <v>2.4239999999999999</v>
      </c>
      <c r="T1723">
        <v>12</v>
      </c>
      <c r="U1723">
        <v>0.88700000000000001</v>
      </c>
      <c r="V1723">
        <v>2.375</v>
      </c>
      <c r="W1723">
        <v>1.492</v>
      </c>
      <c r="X1723">
        <v>1.8520000000000001</v>
      </c>
      <c r="Y1723" s="5">
        <f t="shared" si="217"/>
        <v>-25.761198813947871</v>
      </c>
      <c r="Z1723" s="5">
        <f t="shared" si="218"/>
        <v>-10.684121030231083</v>
      </c>
      <c r="AA1723" s="5">
        <f t="shared" si="219"/>
        <v>-14.023694934523707</v>
      </c>
      <c r="AB1723" s="5">
        <f t="shared" si="220"/>
        <v>-56.561560048167976</v>
      </c>
      <c r="AC1723" s="5">
        <f t="shared" si="221"/>
        <v>-8.0526616225466707</v>
      </c>
      <c r="AD1723" s="5">
        <f t="shared" si="222"/>
        <v>-13.830084499897886</v>
      </c>
      <c r="AE1723" s="5">
        <f t="shared" si="223"/>
        <v>-10.378105180613515</v>
      </c>
      <c r="AF1723" s="5">
        <f t="shared" si="224"/>
        <v>-11.777080035240775</v>
      </c>
    </row>
    <row r="1724" spans="1:32">
      <c r="A1724">
        <v>133</v>
      </c>
      <c r="B1724">
        <v>2011</v>
      </c>
      <c r="C1724">
        <v>72</v>
      </c>
      <c r="D1724">
        <v>1500</v>
      </c>
      <c r="E1724">
        <v>13.46</v>
      </c>
      <c r="F1724">
        <v>26.78</v>
      </c>
      <c r="G1724">
        <v>1.3819999999999999</v>
      </c>
      <c r="H1724">
        <v>0</v>
      </c>
      <c r="I1724">
        <v>21.21</v>
      </c>
      <c r="J1724">
        <v>35.08</v>
      </c>
      <c r="K1724">
        <v>178.9</v>
      </c>
      <c r="L1724">
        <v>1.4219999999999999</v>
      </c>
      <c r="M1724">
        <v>991</v>
      </c>
      <c r="N1724">
        <v>0.39500000000000002</v>
      </c>
      <c r="O1724">
        <v>13.33</v>
      </c>
      <c r="P1724">
        <v>12.02</v>
      </c>
      <c r="Q1724">
        <v>5.2320000000000002</v>
      </c>
      <c r="R1724">
        <v>1.5489999999999999</v>
      </c>
      <c r="S1724">
        <v>2.4260000000000002</v>
      </c>
      <c r="T1724">
        <v>11.85</v>
      </c>
      <c r="U1724">
        <v>0.89</v>
      </c>
      <c r="V1724">
        <v>2.38</v>
      </c>
      <c r="W1724">
        <v>1.492</v>
      </c>
      <c r="X1724">
        <v>1.8520000000000001</v>
      </c>
      <c r="Y1724" s="5">
        <f t="shared" si="217"/>
        <v>-25.991646053561617</v>
      </c>
      <c r="Z1724" s="5">
        <f t="shared" si="218"/>
        <v>-10.796482611995776</v>
      </c>
      <c r="AA1724" s="5">
        <f t="shared" si="219"/>
        <v>-14.295934791841203</v>
      </c>
      <c r="AB1724" s="5">
        <f t="shared" si="220"/>
        <v>-56.996136710817098</v>
      </c>
      <c r="AC1724" s="5">
        <f t="shared" si="221"/>
        <v>-8.2133463425601594</v>
      </c>
      <c r="AD1724" s="5">
        <f t="shared" si="222"/>
        <v>-14.110598765285049</v>
      </c>
      <c r="AE1724" s="5">
        <f t="shared" si="223"/>
        <v>-10.571497747511495</v>
      </c>
      <c r="AF1724" s="5">
        <f t="shared" si="224"/>
        <v>-11.997460610475354</v>
      </c>
    </row>
    <row r="1725" spans="1:32">
      <c r="A1725">
        <v>133</v>
      </c>
      <c r="B1725">
        <v>2011</v>
      </c>
      <c r="C1725">
        <v>72</v>
      </c>
      <c r="D1725">
        <v>1600</v>
      </c>
      <c r="E1725">
        <v>13.56</v>
      </c>
      <c r="F1725">
        <v>24.96</v>
      </c>
      <c r="G1725">
        <v>1.212</v>
      </c>
      <c r="H1725">
        <v>0</v>
      </c>
      <c r="I1725">
        <v>21.4</v>
      </c>
      <c r="J1725">
        <v>36.770000000000003</v>
      </c>
      <c r="K1725">
        <v>166.1</v>
      </c>
      <c r="L1725">
        <v>1.661</v>
      </c>
      <c r="M1725">
        <v>991</v>
      </c>
      <c r="N1725">
        <v>0.218</v>
      </c>
      <c r="O1725">
        <v>13.94</v>
      </c>
      <c r="P1725">
        <v>12.1</v>
      </c>
      <c r="Q1725">
        <v>5.1710000000000003</v>
      </c>
      <c r="R1725">
        <v>1.5269999999999999</v>
      </c>
      <c r="S1725">
        <v>2.4249999999999998</v>
      </c>
      <c r="T1725">
        <v>12</v>
      </c>
      <c r="U1725">
        <v>0.89300000000000002</v>
      </c>
      <c r="V1725">
        <v>2.383</v>
      </c>
      <c r="W1725">
        <v>1.492</v>
      </c>
      <c r="X1725">
        <v>1.8520000000000001</v>
      </c>
      <c r="Y1725" s="5">
        <f t="shared" si="217"/>
        <v>-25.759805534272253</v>
      </c>
      <c r="Z1725" s="5">
        <f t="shared" si="218"/>
        <v>-10.721911470270129</v>
      </c>
      <c r="AA1725" s="5">
        <f t="shared" si="219"/>
        <v>-14.308491056339031</v>
      </c>
      <c r="AB1725" s="5">
        <f t="shared" si="220"/>
        <v>-57.837073280544182</v>
      </c>
      <c r="AC1725" s="5">
        <f t="shared" si="221"/>
        <v>-8.2343947342302375</v>
      </c>
      <c r="AD1725" s="5">
        <f t="shared" si="222"/>
        <v>-14.139062780555756</v>
      </c>
      <c r="AE1725" s="5">
        <f t="shared" si="223"/>
        <v>-10.583634519100929</v>
      </c>
      <c r="AF1725" s="5">
        <f t="shared" si="224"/>
        <v>-12.011292198747592</v>
      </c>
    </row>
    <row r="1726" spans="1:32">
      <c r="A1726">
        <v>133</v>
      </c>
      <c r="B1726">
        <v>2011</v>
      </c>
      <c r="C1726">
        <v>72</v>
      </c>
      <c r="D1726">
        <v>1700</v>
      </c>
      <c r="E1726">
        <v>13.32</v>
      </c>
      <c r="F1726">
        <v>23.41</v>
      </c>
      <c r="G1726">
        <v>0.49299999999999999</v>
      </c>
      <c r="H1726">
        <v>0</v>
      </c>
      <c r="I1726">
        <v>20.09</v>
      </c>
      <c r="J1726">
        <v>41.12</v>
      </c>
      <c r="K1726">
        <v>100.1</v>
      </c>
      <c r="L1726">
        <v>1.4059999999999999</v>
      </c>
      <c r="M1726">
        <v>991</v>
      </c>
      <c r="N1726">
        <v>0.24199999999999999</v>
      </c>
      <c r="O1726">
        <v>14.76</v>
      </c>
      <c r="P1726">
        <v>12.52</v>
      </c>
      <c r="Q1726">
        <v>5.1079999999999997</v>
      </c>
      <c r="R1726">
        <v>1.51</v>
      </c>
      <c r="S1726">
        <v>2.4220000000000002</v>
      </c>
      <c r="T1726">
        <v>12.25</v>
      </c>
      <c r="U1726">
        <v>0.89600000000000002</v>
      </c>
      <c r="V1726">
        <v>2.3860000000000001</v>
      </c>
      <c r="W1726">
        <v>1.4910000000000001</v>
      </c>
      <c r="X1726">
        <v>1.851</v>
      </c>
      <c r="Y1726" s="5">
        <f t="shared" si="217"/>
        <v>-25.649920575452359</v>
      </c>
      <c r="Z1726" s="5">
        <f t="shared" si="218"/>
        <v>-10.719357096712267</v>
      </c>
      <c r="AA1726" s="5">
        <f t="shared" si="219"/>
        <v>-14.384025758475019</v>
      </c>
      <c r="AB1726" s="5">
        <f t="shared" si="220"/>
        <v>-59.531397761146245</v>
      </c>
      <c r="AC1726" s="5">
        <f t="shared" si="221"/>
        <v>-8.2957380185560901</v>
      </c>
      <c r="AD1726" s="5">
        <f t="shared" si="222"/>
        <v>-14.237874440771202</v>
      </c>
      <c r="AE1726" s="5">
        <f t="shared" si="223"/>
        <v>-10.643838728846886</v>
      </c>
      <c r="AF1726" s="5">
        <f t="shared" si="224"/>
        <v>-12.080427061557236</v>
      </c>
    </row>
    <row r="1727" spans="1:32">
      <c r="A1727">
        <v>133</v>
      </c>
      <c r="B1727">
        <v>2011</v>
      </c>
      <c r="C1727">
        <v>72</v>
      </c>
      <c r="D1727">
        <v>1800</v>
      </c>
      <c r="E1727">
        <v>13.45</v>
      </c>
      <c r="F1727">
        <v>22</v>
      </c>
      <c r="G1727">
        <v>0.65700000000000003</v>
      </c>
      <c r="H1727">
        <v>0</v>
      </c>
      <c r="I1727">
        <v>20.56</v>
      </c>
      <c r="J1727">
        <v>40.299999999999997</v>
      </c>
      <c r="K1727">
        <v>147.4</v>
      </c>
      <c r="L1727">
        <v>1.7629999999999999</v>
      </c>
      <c r="M1727">
        <v>991</v>
      </c>
      <c r="N1727">
        <v>0.45500000000000002</v>
      </c>
      <c r="O1727">
        <v>14.48</v>
      </c>
      <c r="P1727">
        <v>11.97</v>
      </c>
      <c r="Q1727">
        <v>5.0590000000000002</v>
      </c>
      <c r="R1727">
        <v>1.4970000000000001</v>
      </c>
      <c r="S1727">
        <v>2.4180000000000001</v>
      </c>
      <c r="T1727">
        <v>12.53</v>
      </c>
      <c r="U1727">
        <v>0.9</v>
      </c>
      <c r="V1727">
        <v>2.3879999999999999</v>
      </c>
      <c r="W1727">
        <v>1.49</v>
      </c>
      <c r="X1727">
        <v>1.851</v>
      </c>
      <c r="Y1727" s="5">
        <f t="shared" si="217"/>
        <v>-25.228773197904562</v>
      </c>
      <c r="Z1727" s="5">
        <f t="shared" si="218"/>
        <v>-10.58363545717506</v>
      </c>
      <c r="AA1727" s="5">
        <f t="shared" si="219"/>
        <v>-14.253361750031731</v>
      </c>
      <c r="AB1727" s="5">
        <f t="shared" si="220"/>
        <v>-60.440809907226154</v>
      </c>
      <c r="AC1727" s="5">
        <f t="shared" si="221"/>
        <v>-8.246381530712215</v>
      </c>
      <c r="AD1727" s="5">
        <f t="shared" si="222"/>
        <v>-14.132581530598308</v>
      </c>
      <c r="AE1727" s="5">
        <f t="shared" si="223"/>
        <v>-10.556043402217007</v>
      </c>
      <c r="AF1727" s="5">
        <f t="shared" si="224"/>
        <v>-11.984857452873136</v>
      </c>
    </row>
    <row r="1728" spans="1:32">
      <c r="A1728">
        <v>133</v>
      </c>
      <c r="B1728">
        <v>2011</v>
      </c>
      <c r="C1728">
        <v>72</v>
      </c>
      <c r="D1728">
        <v>1900</v>
      </c>
      <c r="E1728">
        <v>13.02</v>
      </c>
      <c r="F1728">
        <v>20.74</v>
      </c>
      <c r="G1728">
        <v>5.3999999999999999E-2</v>
      </c>
      <c r="H1728">
        <v>0</v>
      </c>
      <c r="I1728">
        <v>18.75</v>
      </c>
      <c r="J1728">
        <v>45.15</v>
      </c>
      <c r="K1728">
        <v>120.9</v>
      </c>
      <c r="L1728">
        <v>1.272</v>
      </c>
      <c r="M1728">
        <v>991</v>
      </c>
      <c r="N1728">
        <v>0.249</v>
      </c>
      <c r="O1728">
        <v>15.42</v>
      </c>
      <c r="P1728">
        <v>12.8</v>
      </c>
      <c r="Q1728">
        <v>5.03</v>
      </c>
      <c r="R1728">
        <v>1.4910000000000001</v>
      </c>
      <c r="S1728">
        <v>2.4119999999999999</v>
      </c>
      <c r="T1728">
        <v>12.93</v>
      </c>
      <c r="U1728">
        <v>0.90300000000000002</v>
      </c>
      <c r="V1728">
        <v>2.3889999999999998</v>
      </c>
      <c r="W1728">
        <v>1.4890000000000001</v>
      </c>
      <c r="X1728">
        <v>1.849</v>
      </c>
      <c r="Y1728" s="5">
        <f t="shared" si="217"/>
        <v>-25.419570139425051</v>
      </c>
      <c r="Z1728" s="5">
        <f t="shared" si="218"/>
        <v>-10.687041608950597</v>
      </c>
      <c r="AA1728" s="5">
        <f t="shared" si="219"/>
        <v>-14.402269705346232</v>
      </c>
      <c r="AB1728" s="5">
        <f t="shared" si="220"/>
        <v>-63.392567908722114</v>
      </c>
      <c r="AC1728" s="5">
        <f t="shared" si="221"/>
        <v>-8.356727002453578</v>
      </c>
      <c r="AD1728" s="5">
        <f t="shared" si="222"/>
        <v>-14.308503941925235</v>
      </c>
      <c r="AE1728" s="5">
        <f t="shared" si="223"/>
        <v>-10.679060984844421</v>
      </c>
      <c r="AF1728" s="5">
        <f t="shared" si="224"/>
        <v>-12.121620223340967</v>
      </c>
    </row>
    <row r="1729" spans="1:32">
      <c r="A1729">
        <v>133</v>
      </c>
      <c r="B1729">
        <v>2011</v>
      </c>
      <c r="C1729">
        <v>72</v>
      </c>
      <c r="D1729">
        <v>2000</v>
      </c>
      <c r="E1729">
        <v>12.92</v>
      </c>
      <c r="F1729">
        <v>17.68</v>
      </c>
      <c r="G1729">
        <v>0</v>
      </c>
      <c r="H1729">
        <v>0</v>
      </c>
      <c r="I1729">
        <v>16.27</v>
      </c>
      <c r="J1729">
        <v>56.56</v>
      </c>
      <c r="K1729">
        <v>134.80000000000001</v>
      </c>
      <c r="L1729">
        <v>0.4</v>
      </c>
      <c r="M1729">
        <v>992</v>
      </c>
      <c r="N1729">
        <v>0.20100000000000001</v>
      </c>
      <c r="O1729">
        <v>15.63</v>
      </c>
      <c r="P1729">
        <v>13.05</v>
      </c>
      <c r="Q1729">
        <v>5.0119999999999996</v>
      </c>
      <c r="R1729">
        <v>1.488</v>
      </c>
      <c r="S1729">
        <v>2.4060000000000001</v>
      </c>
      <c r="T1729">
        <v>13.22</v>
      </c>
      <c r="U1729">
        <v>0.90700000000000003</v>
      </c>
      <c r="V1729">
        <v>2.3879999999999999</v>
      </c>
      <c r="W1729">
        <v>1.4870000000000001</v>
      </c>
      <c r="X1729">
        <v>1.847</v>
      </c>
      <c r="Y1729" s="5">
        <f t="shared" si="217"/>
        <v>-25.437567262980917</v>
      </c>
      <c r="Z1729" s="5">
        <f t="shared" si="218"/>
        <v>-10.713897346423014</v>
      </c>
      <c r="AA1729" s="5">
        <f t="shared" si="219"/>
        <v>-14.430668246256685</v>
      </c>
      <c r="AB1729" s="5">
        <f t="shared" si="220"/>
        <v>-65.215438038607701</v>
      </c>
      <c r="AC1729" s="5">
        <f t="shared" si="221"/>
        <v>-8.4027170247737626</v>
      </c>
      <c r="AD1729" s="5">
        <f t="shared" si="222"/>
        <v>-14.357011393129884</v>
      </c>
      <c r="AE1729" s="5">
        <f t="shared" si="223"/>
        <v>-10.709892299489026</v>
      </c>
      <c r="AF1729" s="5">
        <f t="shared" si="224"/>
        <v>-12.157817463749248</v>
      </c>
    </row>
    <row r="1730" spans="1:32">
      <c r="A1730">
        <v>133</v>
      </c>
      <c r="B1730">
        <v>2011</v>
      </c>
      <c r="C1730">
        <v>72</v>
      </c>
      <c r="D1730">
        <v>2100</v>
      </c>
      <c r="E1730">
        <v>12.89</v>
      </c>
      <c r="F1730">
        <v>14.81</v>
      </c>
      <c r="G1730">
        <v>0</v>
      </c>
      <c r="H1730">
        <v>0</v>
      </c>
      <c r="I1730">
        <v>13.88</v>
      </c>
      <c r="J1730">
        <v>68.84</v>
      </c>
      <c r="K1730">
        <v>130.30000000000001</v>
      </c>
      <c r="L1730">
        <v>0.214</v>
      </c>
      <c r="M1730">
        <v>992</v>
      </c>
      <c r="N1730">
        <v>0.2</v>
      </c>
      <c r="O1730">
        <v>15.45</v>
      </c>
      <c r="P1730">
        <v>12.94</v>
      </c>
      <c r="Q1730">
        <v>5.0090000000000003</v>
      </c>
      <c r="R1730">
        <v>1.4890000000000001</v>
      </c>
      <c r="S1730">
        <v>2.4009999999999998</v>
      </c>
      <c r="T1730">
        <v>13.49</v>
      </c>
      <c r="U1730">
        <v>0.91100000000000003</v>
      </c>
      <c r="V1730">
        <v>2.3889999999999998</v>
      </c>
      <c r="W1730">
        <v>1.4870000000000001</v>
      </c>
      <c r="X1730">
        <v>1.8460000000000001</v>
      </c>
      <c r="Y1730" s="5">
        <f t="shared" si="217"/>
        <v>-25.38211885908326</v>
      </c>
      <c r="Z1730" s="5">
        <f t="shared" si="218"/>
        <v>-10.700777472289936</v>
      </c>
      <c r="AA1730" s="5">
        <f t="shared" si="219"/>
        <v>-14.386931263982635</v>
      </c>
      <c r="AB1730" s="5">
        <f t="shared" si="220"/>
        <v>-66.55169066505897</v>
      </c>
      <c r="AC1730" s="5">
        <f t="shared" si="221"/>
        <v>-8.4051611314775183</v>
      </c>
      <c r="AD1730" s="5">
        <f t="shared" si="222"/>
        <v>-14.337911632735876</v>
      </c>
      <c r="AE1730" s="5">
        <f t="shared" si="223"/>
        <v>-10.692780484461625</v>
      </c>
      <c r="AF1730" s="5">
        <f t="shared" si="224"/>
        <v>-12.13427747994173</v>
      </c>
    </row>
    <row r="1731" spans="1:32">
      <c r="A1731">
        <v>133</v>
      </c>
      <c r="B1731">
        <v>2011</v>
      </c>
      <c r="C1731">
        <v>72</v>
      </c>
      <c r="D1731">
        <v>2200</v>
      </c>
      <c r="E1731">
        <v>12.86</v>
      </c>
      <c r="F1731">
        <v>13.31</v>
      </c>
      <c r="G1731">
        <v>0</v>
      </c>
      <c r="H1731">
        <v>0</v>
      </c>
      <c r="I1731">
        <v>14.3</v>
      </c>
      <c r="J1731">
        <v>57.54</v>
      </c>
      <c r="K1731">
        <v>178.9</v>
      </c>
      <c r="L1731">
        <v>0.20699999999999999</v>
      </c>
      <c r="M1731">
        <v>992</v>
      </c>
      <c r="N1731">
        <v>0.2</v>
      </c>
      <c r="O1731">
        <v>14.6</v>
      </c>
      <c r="P1731">
        <v>12.2</v>
      </c>
      <c r="Q1731">
        <v>5.0149999999999997</v>
      </c>
      <c r="R1731">
        <v>1.492</v>
      </c>
      <c r="S1731">
        <v>2.3940000000000001</v>
      </c>
      <c r="T1731">
        <v>13.71</v>
      </c>
      <c r="U1731">
        <v>0.91600000000000004</v>
      </c>
      <c r="V1731">
        <v>2.39</v>
      </c>
      <c r="W1731">
        <v>1.4850000000000001</v>
      </c>
      <c r="X1731">
        <v>1.8460000000000001</v>
      </c>
      <c r="Y1731" s="5">
        <f t="shared" si="217"/>
        <v>-25.126489095546582</v>
      </c>
      <c r="Z1731" s="5">
        <f t="shared" si="218"/>
        <v>-10.598844728743993</v>
      </c>
      <c r="AA1731" s="5">
        <f t="shared" si="219"/>
        <v>-14.204020045588205</v>
      </c>
      <c r="AB1731" s="5">
        <f t="shared" si="220"/>
        <v>-66.907361354741198</v>
      </c>
      <c r="AC1731" s="5">
        <f t="shared" si="221"/>
        <v>-8.335884332267268</v>
      </c>
      <c r="AD1731" s="5">
        <f t="shared" si="222"/>
        <v>-14.187864162204551</v>
      </c>
      <c r="AE1731" s="5">
        <f t="shared" si="223"/>
        <v>-10.571161843110957</v>
      </c>
      <c r="AF1731" s="5">
        <f t="shared" si="224"/>
        <v>-12.004698573038624</v>
      </c>
    </row>
    <row r="1732" spans="1:32">
      <c r="A1732">
        <v>133</v>
      </c>
      <c r="B1732">
        <v>2011</v>
      </c>
      <c r="C1732">
        <v>72</v>
      </c>
      <c r="D1732">
        <v>2300</v>
      </c>
      <c r="E1732">
        <v>12.85</v>
      </c>
      <c r="F1732">
        <v>13.21</v>
      </c>
      <c r="G1732">
        <v>0</v>
      </c>
      <c r="H1732">
        <v>0</v>
      </c>
      <c r="I1732">
        <v>14.08</v>
      </c>
      <c r="J1732">
        <v>49.69</v>
      </c>
      <c r="K1732">
        <v>188.3</v>
      </c>
      <c r="L1732">
        <v>9.4E-2</v>
      </c>
      <c r="M1732">
        <v>992</v>
      </c>
      <c r="N1732">
        <v>0.2</v>
      </c>
      <c r="O1732">
        <v>14.57</v>
      </c>
      <c r="P1732">
        <v>12.34</v>
      </c>
      <c r="Q1732">
        <v>5.03</v>
      </c>
      <c r="R1732">
        <v>1.496</v>
      </c>
      <c r="S1732">
        <v>2.3879999999999999</v>
      </c>
      <c r="T1732">
        <v>13.9</v>
      </c>
      <c r="U1732">
        <v>0.92</v>
      </c>
      <c r="V1732">
        <v>2.39</v>
      </c>
      <c r="W1732">
        <v>1.484</v>
      </c>
      <c r="X1732">
        <v>1.845</v>
      </c>
      <c r="Y1732" s="5">
        <f t="shared" si="217"/>
        <v>-25.243959273879856</v>
      </c>
      <c r="Z1732" s="5">
        <f t="shared" si="218"/>
        <v>-10.636066320585496</v>
      </c>
      <c r="AA1732" s="5">
        <f t="shared" si="219"/>
        <v>-14.208675134204791</v>
      </c>
      <c r="AB1732" s="5">
        <f t="shared" si="220"/>
        <v>-68.090399870505394</v>
      </c>
      <c r="AC1732" s="5">
        <f t="shared" si="221"/>
        <v>-8.3682215003041982</v>
      </c>
      <c r="AD1732" s="5">
        <f t="shared" si="222"/>
        <v>-14.216769642831629</v>
      </c>
      <c r="AE1732" s="5">
        <f t="shared" si="223"/>
        <v>-10.588509636414022</v>
      </c>
      <c r="AF1732" s="5">
        <f t="shared" si="224"/>
        <v>-12.025004775479617</v>
      </c>
    </row>
    <row r="1733" spans="1:32">
      <c r="A1733">
        <v>133</v>
      </c>
      <c r="B1733">
        <v>2011</v>
      </c>
      <c r="C1733">
        <v>72</v>
      </c>
      <c r="D1733">
        <v>2400</v>
      </c>
      <c r="E1733">
        <v>12.83</v>
      </c>
      <c r="F1733">
        <v>12.71</v>
      </c>
      <c r="G1733">
        <v>0</v>
      </c>
      <c r="H1733">
        <v>0</v>
      </c>
      <c r="I1733">
        <v>12.65</v>
      </c>
      <c r="J1733">
        <v>63.22</v>
      </c>
      <c r="K1733">
        <v>224.6</v>
      </c>
      <c r="L1733">
        <v>0.1</v>
      </c>
      <c r="M1733">
        <v>992</v>
      </c>
      <c r="N1733">
        <v>0.2</v>
      </c>
      <c r="O1733">
        <v>14.31</v>
      </c>
      <c r="P1733">
        <v>12.25</v>
      </c>
      <c r="Q1733">
        <v>5.0449999999999999</v>
      </c>
      <c r="R1733">
        <v>1.5</v>
      </c>
      <c r="S1733">
        <v>2.3820000000000001</v>
      </c>
      <c r="T1733">
        <v>13.98</v>
      </c>
      <c r="U1733">
        <v>0.92500000000000004</v>
      </c>
      <c r="V1733">
        <v>2.39</v>
      </c>
      <c r="W1733">
        <v>1.482</v>
      </c>
      <c r="X1733">
        <v>1.8440000000000001</v>
      </c>
      <c r="Y1733" s="5">
        <f t="shared" si="217"/>
        <v>-25.274463307686194</v>
      </c>
      <c r="Z1733" s="5">
        <f t="shared" si="218"/>
        <v>-10.638132797318653</v>
      </c>
      <c r="AA1733" s="5">
        <f t="shared" si="219"/>
        <v>-14.165842383679106</v>
      </c>
      <c r="AB1733" s="5">
        <f t="shared" si="220"/>
        <v>-68.420160058038846</v>
      </c>
      <c r="AC1733" s="5">
        <f t="shared" si="221"/>
        <v>-8.3769920000009499</v>
      </c>
      <c r="AD1733" s="5">
        <f t="shared" si="222"/>
        <v>-14.198174045108219</v>
      </c>
      <c r="AE1733" s="5">
        <f t="shared" si="223"/>
        <v>-10.566891318617987</v>
      </c>
      <c r="AF1733" s="5">
        <f t="shared" si="224"/>
        <v>-12.005385437920747</v>
      </c>
    </row>
    <row r="1734" spans="1:32">
      <c r="A1734">
        <v>133</v>
      </c>
      <c r="B1734">
        <v>2011</v>
      </c>
      <c r="C1734">
        <v>73</v>
      </c>
      <c r="D1734">
        <v>100</v>
      </c>
      <c r="E1734">
        <v>12.81</v>
      </c>
      <c r="F1734">
        <v>12.32</v>
      </c>
      <c r="G1734">
        <v>0</v>
      </c>
      <c r="H1734">
        <v>0</v>
      </c>
      <c r="I1734">
        <v>12.49</v>
      </c>
      <c r="J1734">
        <v>56.23</v>
      </c>
      <c r="K1734">
        <v>257.2</v>
      </c>
      <c r="L1734">
        <v>4.8000000000000001E-2</v>
      </c>
      <c r="M1734">
        <v>992</v>
      </c>
      <c r="N1734">
        <v>0.2</v>
      </c>
      <c r="O1734">
        <v>14.34</v>
      </c>
      <c r="P1734">
        <v>12.49</v>
      </c>
      <c r="Q1734">
        <v>5.0629999999999997</v>
      </c>
      <c r="R1734">
        <v>1.5049999999999999</v>
      </c>
      <c r="S1734">
        <v>2.3769999999999998</v>
      </c>
      <c r="T1734">
        <v>14.06</v>
      </c>
      <c r="U1734">
        <v>0.93</v>
      </c>
      <c r="V1734">
        <v>2.39</v>
      </c>
      <c r="W1734">
        <v>1.482</v>
      </c>
      <c r="X1734">
        <v>1.8440000000000001</v>
      </c>
      <c r="Y1734" s="5">
        <f t="shared" si="217"/>
        <v>-25.44361196100628</v>
      </c>
      <c r="Z1734" s="5">
        <f t="shared" si="218"/>
        <v>-10.694847579527817</v>
      </c>
      <c r="AA1734" s="5">
        <f t="shared" si="219"/>
        <v>-14.19514345197274</v>
      </c>
      <c r="AB1734" s="5">
        <f t="shared" si="220"/>
        <v>-69.13325360830946</v>
      </c>
      <c r="AC1734" s="5">
        <f t="shared" si="221"/>
        <v>-8.425417518394239</v>
      </c>
      <c r="AD1734" s="5">
        <f t="shared" si="222"/>
        <v>-14.247870786862064</v>
      </c>
      <c r="AE1734" s="5">
        <f t="shared" si="223"/>
        <v>-10.603486341788482</v>
      </c>
      <c r="AF1734" s="5">
        <f t="shared" si="224"/>
        <v>-12.047138386677663</v>
      </c>
    </row>
    <row r="1735" spans="1:32">
      <c r="A1735">
        <v>133</v>
      </c>
      <c r="B1735">
        <v>2011</v>
      </c>
      <c r="C1735">
        <v>73</v>
      </c>
      <c r="D1735">
        <v>200</v>
      </c>
      <c r="E1735">
        <v>12.79</v>
      </c>
      <c r="F1735">
        <v>11.23</v>
      </c>
      <c r="G1735">
        <v>0</v>
      </c>
      <c r="H1735">
        <v>0</v>
      </c>
      <c r="I1735">
        <v>11.97</v>
      </c>
      <c r="J1735">
        <v>53.4</v>
      </c>
      <c r="K1735">
        <v>132</v>
      </c>
      <c r="L1735">
        <v>0.23599999999999999</v>
      </c>
      <c r="M1735">
        <v>992</v>
      </c>
      <c r="N1735">
        <v>0.2</v>
      </c>
      <c r="O1735">
        <v>14.33</v>
      </c>
      <c r="P1735">
        <v>12.75</v>
      </c>
      <c r="Q1735">
        <v>5.0819999999999999</v>
      </c>
      <c r="R1735">
        <v>1.5089999999999999</v>
      </c>
      <c r="S1735">
        <v>2.3730000000000002</v>
      </c>
      <c r="T1735">
        <v>14.26</v>
      </c>
      <c r="U1735">
        <v>0.93400000000000005</v>
      </c>
      <c r="V1735">
        <v>2.3879999999999999</v>
      </c>
      <c r="W1735">
        <v>1.48</v>
      </c>
      <c r="X1735">
        <v>1.8420000000000001</v>
      </c>
      <c r="Y1735" s="5">
        <f t="shared" si="217"/>
        <v>-25.626153255676837</v>
      </c>
      <c r="Z1735" s="5">
        <f t="shared" si="218"/>
        <v>-10.75108986961347</v>
      </c>
      <c r="AA1735" s="5">
        <f t="shared" si="219"/>
        <v>-14.232881844759474</v>
      </c>
      <c r="AB1735" s="5">
        <f t="shared" si="220"/>
        <v>-70.537735691195024</v>
      </c>
      <c r="AC1735" s="5">
        <f t="shared" si="221"/>
        <v>-8.472686335704207</v>
      </c>
      <c r="AD1735" s="5">
        <f t="shared" si="222"/>
        <v>-14.293957901375306</v>
      </c>
      <c r="AE1735" s="5">
        <f t="shared" si="223"/>
        <v>-10.635445077818023</v>
      </c>
      <c r="AF1735" s="5">
        <f t="shared" si="224"/>
        <v>-12.084658772355004</v>
      </c>
    </row>
    <row r="1736" spans="1:32">
      <c r="A1736">
        <v>133</v>
      </c>
      <c r="B1736">
        <v>2011</v>
      </c>
      <c r="C1736">
        <v>73</v>
      </c>
      <c r="D1736">
        <v>300</v>
      </c>
      <c r="E1736">
        <v>12.78</v>
      </c>
      <c r="F1736">
        <v>9.86</v>
      </c>
      <c r="G1736">
        <v>0</v>
      </c>
      <c r="H1736">
        <v>0</v>
      </c>
      <c r="I1736">
        <v>10.11</v>
      </c>
      <c r="J1736">
        <v>64.64</v>
      </c>
      <c r="K1736">
        <v>95.1</v>
      </c>
      <c r="L1736">
        <v>8.1000000000000003E-2</v>
      </c>
      <c r="M1736">
        <v>991</v>
      </c>
      <c r="N1736">
        <v>0.2</v>
      </c>
      <c r="O1736">
        <v>14.24</v>
      </c>
      <c r="P1736">
        <v>12.77</v>
      </c>
      <c r="Q1736">
        <v>5.1040000000000001</v>
      </c>
      <c r="R1736">
        <v>1.514</v>
      </c>
      <c r="S1736">
        <v>2.37</v>
      </c>
      <c r="T1736">
        <v>14.45</v>
      </c>
      <c r="U1736">
        <v>0.93799999999999994</v>
      </c>
      <c r="V1736">
        <v>2.3860000000000001</v>
      </c>
      <c r="W1736">
        <v>1.4790000000000001</v>
      </c>
      <c r="X1736">
        <v>1.84</v>
      </c>
      <c r="Y1736" s="5">
        <f t="shared" si="217"/>
        <v>-25.729549226914646</v>
      </c>
      <c r="Z1736" s="5">
        <f t="shared" si="218"/>
        <v>-10.774158841777004</v>
      </c>
      <c r="AA1736" s="5">
        <f t="shared" si="219"/>
        <v>-14.224833212399634</v>
      </c>
      <c r="AB1736" s="5">
        <f t="shared" si="220"/>
        <v>-71.612058547684541</v>
      </c>
      <c r="AC1736" s="5">
        <f t="shared" si="221"/>
        <v>-8.4908750125535857</v>
      </c>
      <c r="AD1736" s="5">
        <f t="shared" si="222"/>
        <v>-14.289997021528396</v>
      </c>
      <c r="AE1736" s="5">
        <f t="shared" si="223"/>
        <v>-10.634539284122489</v>
      </c>
      <c r="AF1736" s="5">
        <f t="shared" si="224"/>
        <v>-12.080132354393276</v>
      </c>
    </row>
    <row r="1737" spans="1:32">
      <c r="A1737">
        <v>133</v>
      </c>
      <c r="B1737">
        <v>2011</v>
      </c>
      <c r="C1737">
        <v>73</v>
      </c>
      <c r="D1737">
        <v>400</v>
      </c>
      <c r="E1737">
        <v>12.76</v>
      </c>
      <c r="F1737">
        <v>8.35</v>
      </c>
      <c r="G1737">
        <v>0</v>
      </c>
      <c r="H1737">
        <v>0</v>
      </c>
      <c r="I1737">
        <v>8.82</v>
      </c>
      <c r="J1737">
        <v>70.5</v>
      </c>
      <c r="K1737">
        <v>58.85</v>
      </c>
      <c r="L1737">
        <v>2.3E-2</v>
      </c>
      <c r="M1737">
        <v>990</v>
      </c>
      <c r="N1737">
        <v>0.2</v>
      </c>
      <c r="O1737">
        <v>13.97</v>
      </c>
      <c r="P1737">
        <v>12.7</v>
      </c>
      <c r="Q1737">
        <v>5.125</v>
      </c>
      <c r="R1737">
        <v>1.52</v>
      </c>
      <c r="S1737">
        <v>2.3660000000000001</v>
      </c>
      <c r="T1737">
        <v>14.64</v>
      </c>
      <c r="U1737">
        <v>0.93899999999999995</v>
      </c>
      <c r="V1737">
        <v>2.3769999999999998</v>
      </c>
      <c r="W1737">
        <v>1.474</v>
      </c>
      <c r="X1737">
        <v>1.833</v>
      </c>
      <c r="Y1737" s="5">
        <f t="shared" si="217"/>
        <v>-25.793568960085263</v>
      </c>
      <c r="Z1737" s="5">
        <f t="shared" si="218"/>
        <v>-10.787160001905379</v>
      </c>
      <c r="AA1737" s="5">
        <f t="shared" si="219"/>
        <v>-14.194000203816623</v>
      </c>
      <c r="AB1737" s="5">
        <f t="shared" si="220"/>
        <v>-72.580859917758772</v>
      </c>
      <c r="AC1737" s="5">
        <f t="shared" si="221"/>
        <v>-8.4862601966955857</v>
      </c>
      <c r="AD1737" s="5">
        <f t="shared" si="222"/>
        <v>-14.238745682255173</v>
      </c>
      <c r="AE1737" s="5">
        <f t="shared" si="223"/>
        <v>-10.603849644196858</v>
      </c>
      <c r="AF1737" s="5">
        <f t="shared" si="224"/>
        <v>-12.039723915449885</v>
      </c>
    </row>
    <row r="1738" spans="1:32">
      <c r="A1738">
        <v>133</v>
      </c>
      <c r="B1738">
        <v>2011</v>
      </c>
      <c r="C1738">
        <v>73</v>
      </c>
      <c r="D1738">
        <v>500</v>
      </c>
      <c r="E1738">
        <v>12.74</v>
      </c>
      <c r="F1738">
        <v>7.64</v>
      </c>
      <c r="G1738">
        <v>0</v>
      </c>
      <c r="H1738">
        <v>0</v>
      </c>
      <c r="I1738">
        <v>8.5399999999999991</v>
      </c>
      <c r="J1738">
        <v>72.3</v>
      </c>
      <c r="K1738">
        <v>58.51</v>
      </c>
      <c r="L1738">
        <v>0</v>
      </c>
      <c r="M1738">
        <v>991</v>
      </c>
      <c r="N1738">
        <v>0.2</v>
      </c>
      <c r="O1738">
        <v>13.3</v>
      </c>
      <c r="P1738">
        <v>12.23</v>
      </c>
      <c r="Q1738">
        <v>5.149</v>
      </c>
      <c r="R1738">
        <v>1.5269999999999999</v>
      </c>
      <c r="S1738">
        <v>2.3639999999999999</v>
      </c>
      <c r="T1738">
        <v>14.77</v>
      </c>
      <c r="U1738">
        <v>0.94299999999999995</v>
      </c>
      <c r="V1738">
        <v>2.3759999999999999</v>
      </c>
      <c r="W1738">
        <v>1.472</v>
      </c>
      <c r="X1738">
        <v>1.831</v>
      </c>
      <c r="Y1738" s="5">
        <f t="shared" si="217"/>
        <v>-25.715134487063686</v>
      </c>
      <c r="Z1738" s="5">
        <f t="shared" si="218"/>
        <v>-10.741959872960216</v>
      </c>
      <c r="AA1738" s="5">
        <f t="shared" si="219"/>
        <v>-14.089024367512357</v>
      </c>
      <c r="AB1738" s="5">
        <f t="shared" si="220"/>
        <v>-72.719762460953973</v>
      </c>
      <c r="AC1738" s="5">
        <f t="shared" si="221"/>
        <v>-8.4449067840194374</v>
      </c>
      <c r="AD1738" s="5">
        <f t="shared" si="222"/>
        <v>-14.137488986596564</v>
      </c>
      <c r="AE1738" s="5">
        <f t="shared" si="223"/>
        <v>-10.524299130344893</v>
      </c>
      <c r="AF1738" s="5">
        <f t="shared" si="224"/>
        <v>-11.950065697610626</v>
      </c>
    </row>
    <row r="1739" spans="1:32">
      <c r="A1739">
        <v>133</v>
      </c>
      <c r="B1739">
        <v>2011</v>
      </c>
      <c r="C1739">
        <v>73</v>
      </c>
      <c r="D1739">
        <v>600</v>
      </c>
      <c r="E1739">
        <v>12.73</v>
      </c>
      <c r="F1739">
        <v>8.43</v>
      </c>
      <c r="G1739">
        <v>0</v>
      </c>
      <c r="H1739">
        <v>0</v>
      </c>
      <c r="I1739">
        <v>9.2200000000000006</v>
      </c>
      <c r="J1739">
        <v>74.5</v>
      </c>
      <c r="K1739">
        <v>54.94</v>
      </c>
      <c r="L1739">
        <v>4.0000000000000001E-3</v>
      </c>
      <c r="M1739">
        <v>991</v>
      </c>
      <c r="N1739">
        <v>0.2</v>
      </c>
      <c r="O1739">
        <v>12.84</v>
      </c>
      <c r="P1739">
        <v>11.96</v>
      </c>
      <c r="Q1739">
        <v>5.1740000000000004</v>
      </c>
      <c r="R1739">
        <v>1.534</v>
      </c>
      <c r="S1739">
        <v>2.363</v>
      </c>
      <c r="T1739">
        <v>14.78</v>
      </c>
      <c r="U1739">
        <v>0.94799999999999995</v>
      </c>
      <c r="V1739">
        <v>2.3759999999999999</v>
      </c>
      <c r="W1739">
        <v>1.472</v>
      </c>
      <c r="X1739">
        <v>1.831</v>
      </c>
      <c r="Y1739" s="5">
        <f t="shared" si="217"/>
        <v>-25.718756908008011</v>
      </c>
      <c r="Z1739" s="5">
        <f t="shared" si="218"/>
        <v>-10.728016019015069</v>
      </c>
      <c r="AA1739" s="5">
        <f t="shared" si="219"/>
        <v>-14.029965923625896</v>
      </c>
      <c r="AB1739" s="5">
        <f t="shared" si="220"/>
        <v>-72.442546030406149</v>
      </c>
      <c r="AC1739" s="5">
        <f t="shared" si="221"/>
        <v>-8.4319150325668133</v>
      </c>
      <c r="AD1739" s="5">
        <f t="shared" si="222"/>
        <v>-14.082255162083463</v>
      </c>
      <c r="AE1739" s="5">
        <f t="shared" si="223"/>
        <v>-10.483611586162901</v>
      </c>
      <c r="AF1739" s="5">
        <f t="shared" si="224"/>
        <v>-11.903673436840318</v>
      </c>
    </row>
    <row r="1740" spans="1:32">
      <c r="A1740">
        <v>133</v>
      </c>
      <c r="B1740">
        <v>2011</v>
      </c>
      <c r="C1740">
        <v>73</v>
      </c>
      <c r="D1740">
        <v>700</v>
      </c>
      <c r="E1740">
        <v>12.71</v>
      </c>
      <c r="F1740">
        <v>9.34</v>
      </c>
      <c r="G1740">
        <v>2E-3</v>
      </c>
      <c r="H1740">
        <v>0</v>
      </c>
      <c r="I1740">
        <v>10.68</v>
      </c>
      <c r="J1740">
        <v>53.66</v>
      </c>
      <c r="K1740">
        <v>254.3</v>
      </c>
      <c r="L1740">
        <v>1.6419999999999999</v>
      </c>
      <c r="M1740">
        <v>992</v>
      </c>
      <c r="N1740">
        <v>1.161</v>
      </c>
      <c r="O1740">
        <v>12.77</v>
      </c>
      <c r="P1740">
        <v>12.06</v>
      </c>
      <c r="Q1740">
        <v>5.2</v>
      </c>
      <c r="R1740">
        <v>1.54</v>
      </c>
      <c r="S1740">
        <v>2.3580000000000001</v>
      </c>
      <c r="T1740">
        <v>14.85</v>
      </c>
      <c r="U1740">
        <v>0.95299999999999996</v>
      </c>
      <c r="V1740">
        <v>2.3740000000000001</v>
      </c>
      <c r="W1740">
        <v>1.472</v>
      </c>
      <c r="X1740">
        <v>1.83</v>
      </c>
      <c r="Y1740" s="5">
        <f t="shared" si="217"/>
        <v>-25.869288741935666</v>
      </c>
      <c r="Z1740" s="5">
        <f t="shared" si="218"/>
        <v>-10.76711595487744</v>
      </c>
      <c r="AA1740" s="5">
        <f t="shared" si="219"/>
        <v>-14.030156299464497</v>
      </c>
      <c r="AB1740" s="5">
        <f t="shared" si="220"/>
        <v>-72.951682406594898</v>
      </c>
      <c r="AC1740" s="5">
        <f t="shared" si="221"/>
        <v>-8.4634217170275488</v>
      </c>
      <c r="AD1740" s="5">
        <f t="shared" si="222"/>
        <v>-14.094604070408636</v>
      </c>
      <c r="AE1740" s="5">
        <f t="shared" si="223"/>
        <v>-10.49864431252756</v>
      </c>
      <c r="AF1740" s="5">
        <f t="shared" si="224"/>
        <v>-11.916835727064946</v>
      </c>
    </row>
    <row r="1741" spans="1:32">
      <c r="A1741">
        <v>133</v>
      </c>
      <c r="B1741">
        <v>2011</v>
      </c>
      <c r="C1741">
        <v>73</v>
      </c>
      <c r="D1741">
        <v>800</v>
      </c>
      <c r="E1741">
        <v>12.73</v>
      </c>
      <c r="F1741">
        <v>9.99</v>
      </c>
      <c r="G1741">
        <v>0.13200000000000001</v>
      </c>
      <c r="H1741">
        <v>0</v>
      </c>
      <c r="I1741">
        <v>9.67</v>
      </c>
      <c r="J1741">
        <v>61.55</v>
      </c>
      <c r="K1741">
        <v>209</v>
      </c>
      <c r="L1741">
        <v>1.7330000000000001</v>
      </c>
      <c r="M1741">
        <v>993</v>
      </c>
      <c r="N1741">
        <v>0.82199999999999995</v>
      </c>
      <c r="O1741">
        <v>12.88</v>
      </c>
      <c r="P1741">
        <v>12.33</v>
      </c>
      <c r="Q1741">
        <v>5.2229999999999999</v>
      </c>
      <c r="R1741">
        <v>1.5469999999999999</v>
      </c>
      <c r="S1741">
        <v>2.3570000000000002</v>
      </c>
      <c r="T1741">
        <v>14.97</v>
      </c>
      <c r="U1741">
        <v>0.95699999999999996</v>
      </c>
      <c r="V1741">
        <v>2.371</v>
      </c>
      <c r="W1741">
        <v>1.4710000000000001</v>
      </c>
      <c r="X1741">
        <v>1.8280000000000001</v>
      </c>
      <c r="Y1741" s="5">
        <f t="shared" si="217"/>
        <v>-26.073958054539563</v>
      </c>
      <c r="Z1741" s="5">
        <f t="shared" si="218"/>
        <v>-10.83676889138712</v>
      </c>
      <c r="AA1741" s="5">
        <f t="shared" si="219"/>
        <v>-14.081210536244084</v>
      </c>
      <c r="AB1741" s="5">
        <f t="shared" si="220"/>
        <v>-73.955072496194632</v>
      </c>
      <c r="AC1741" s="5">
        <f t="shared" si="221"/>
        <v>-8.511773224459434</v>
      </c>
      <c r="AD1741" s="5">
        <f t="shared" si="222"/>
        <v>-14.137830236674722</v>
      </c>
      <c r="AE1741" s="5">
        <f t="shared" si="223"/>
        <v>-10.535488089178147</v>
      </c>
      <c r="AF1741" s="5">
        <f t="shared" si="224"/>
        <v>-11.955358082549406</v>
      </c>
    </row>
    <row r="1742" spans="1:32">
      <c r="A1742">
        <v>133</v>
      </c>
      <c r="B1742">
        <v>2011</v>
      </c>
      <c r="C1742">
        <v>73</v>
      </c>
      <c r="D1742">
        <v>900</v>
      </c>
      <c r="E1742">
        <v>12.79</v>
      </c>
      <c r="F1742">
        <v>10.28</v>
      </c>
      <c r="G1742">
        <v>0.28699999999999998</v>
      </c>
      <c r="H1742">
        <v>0</v>
      </c>
      <c r="I1742">
        <v>9.7899999999999991</v>
      </c>
      <c r="J1742">
        <v>61.46</v>
      </c>
      <c r="K1742">
        <v>148.6</v>
      </c>
      <c r="L1742">
        <v>2.0270000000000001</v>
      </c>
      <c r="M1742">
        <v>993</v>
      </c>
      <c r="N1742">
        <v>0.71399999999999997</v>
      </c>
      <c r="O1742">
        <v>12.64</v>
      </c>
      <c r="P1742">
        <v>12.26</v>
      </c>
      <c r="Q1742">
        <v>5.242</v>
      </c>
      <c r="R1742">
        <v>1.5529999999999999</v>
      </c>
      <c r="S1742">
        <v>2.355</v>
      </c>
      <c r="T1742">
        <v>14.95</v>
      </c>
      <c r="U1742">
        <v>0.96099999999999997</v>
      </c>
      <c r="V1742">
        <v>2.37</v>
      </c>
      <c r="W1742">
        <v>1.4710000000000001</v>
      </c>
      <c r="X1742">
        <v>1.8240000000000001</v>
      </c>
      <c r="Y1742" s="5">
        <f t="shared" si="217"/>
        <v>-26.128716969529684</v>
      </c>
      <c r="Z1742" s="5">
        <f t="shared" si="218"/>
        <v>-10.849633981071849</v>
      </c>
      <c r="AA1742" s="5">
        <f t="shared" si="219"/>
        <v>-14.058810222324817</v>
      </c>
      <c r="AB1742" s="5">
        <f t="shared" si="220"/>
        <v>-73.755517530630854</v>
      </c>
      <c r="AC1742" s="5">
        <f t="shared" si="221"/>
        <v>-8.5188957809503201</v>
      </c>
      <c r="AD1742" s="5">
        <f t="shared" si="222"/>
        <v>-14.119407820882348</v>
      </c>
      <c r="AE1742" s="5">
        <f t="shared" si="223"/>
        <v>-10.524882818242766</v>
      </c>
      <c r="AF1742" s="5">
        <f t="shared" si="224"/>
        <v>-11.927315664664073</v>
      </c>
    </row>
    <row r="1743" spans="1:32">
      <c r="A1743">
        <v>133</v>
      </c>
      <c r="B1743">
        <v>2011</v>
      </c>
      <c r="C1743">
        <v>73</v>
      </c>
      <c r="D1743">
        <v>1000</v>
      </c>
      <c r="E1743">
        <v>12.93</v>
      </c>
      <c r="F1743">
        <v>11.1</v>
      </c>
      <c r="G1743">
        <v>0.36399999999999999</v>
      </c>
      <c r="H1743">
        <v>0</v>
      </c>
      <c r="I1743">
        <v>10.35</v>
      </c>
      <c r="J1743">
        <v>59.42</v>
      </c>
      <c r="K1743">
        <v>167.2</v>
      </c>
      <c r="L1743">
        <v>1.8740000000000001</v>
      </c>
      <c r="M1743">
        <v>993</v>
      </c>
      <c r="N1743">
        <v>0.36</v>
      </c>
      <c r="O1743">
        <v>12.44</v>
      </c>
      <c r="P1743">
        <v>12.09</v>
      </c>
      <c r="Q1743">
        <v>5.258</v>
      </c>
      <c r="R1743">
        <v>1.5580000000000001</v>
      </c>
      <c r="S1743">
        <v>2.355</v>
      </c>
      <c r="T1743">
        <v>14.89</v>
      </c>
      <c r="U1743">
        <v>0.96399999999999997</v>
      </c>
      <c r="V1743">
        <v>2.367</v>
      </c>
      <c r="W1743">
        <v>1.47</v>
      </c>
      <c r="X1743">
        <v>1.825</v>
      </c>
      <c r="Y1743" s="5">
        <f t="shared" si="217"/>
        <v>-26.131147800538823</v>
      </c>
      <c r="Z1743" s="5">
        <f t="shared" si="218"/>
        <v>-10.842921870247393</v>
      </c>
      <c r="AA1743" s="5">
        <f t="shared" si="219"/>
        <v>-14.024170252745964</v>
      </c>
      <c r="AB1743" s="5">
        <f t="shared" si="220"/>
        <v>-73.210063960061092</v>
      </c>
      <c r="AC1743" s="5">
        <f t="shared" si="221"/>
        <v>-8.5099445199960062</v>
      </c>
      <c r="AD1743" s="5">
        <f t="shared" si="222"/>
        <v>-14.072522298267121</v>
      </c>
      <c r="AE1743" s="5">
        <f t="shared" si="223"/>
        <v>-10.495269217617798</v>
      </c>
      <c r="AF1743" s="5">
        <f t="shared" si="224"/>
        <v>-11.902088305187917</v>
      </c>
    </row>
    <row r="1744" spans="1:32">
      <c r="A1744">
        <v>133</v>
      </c>
      <c r="B1744">
        <v>2011</v>
      </c>
      <c r="C1744">
        <v>73</v>
      </c>
      <c r="D1744">
        <v>1100</v>
      </c>
      <c r="E1744">
        <v>13.01</v>
      </c>
      <c r="F1744">
        <v>11.9</v>
      </c>
      <c r="G1744">
        <v>0.51600000000000001</v>
      </c>
      <c r="H1744">
        <v>0</v>
      </c>
      <c r="I1744">
        <v>10.81</v>
      </c>
      <c r="J1744">
        <v>57.26</v>
      </c>
      <c r="K1744">
        <v>141.5</v>
      </c>
      <c r="L1744">
        <v>2.597</v>
      </c>
      <c r="M1744">
        <v>993</v>
      </c>
      <c r="N1744">
        <v>1.5289999999999999</v>
      </c>
      <c r="O1744">
        <v>12.5</v>
      </c>
      <c r="P1744">
        <v>12.2</v>
      </c>
      <c r="Q1744">
        <v>5.2709999999999999</v>
      </c>
      <c r="R1744">
        <v>1.5620000000000001</v>
      </c>
      <c r="S1744">
        <v>2.355</v>
      </c>
      <c r="T1744">
        <v>14.84</v>
      </c>
      <c r="U1744">
        <v>0.96699999999999997</v>
      </c>
      <c r="V1744">
        <v>2.363</v>
      </c>
      <c r="W1744">
        <v>1.4670000000000001</v>
      </c>
      <c r="X1744">
        <v>1.823</v>
      </c>
      <c r="Y1744" s="5">
        <f t="shared" si="217"/>
        <v>-26.230578312587756</v>
      </c>
      <c r="Z1744" s="5">
        <f t="shared" si="218"/>
        <v>-10.875921221862185</v>
      </c>
      <c r="AA1744" s="5">
        <f t="shared" si="219"/>
        <v>-14.046564827757015</v>
      </c>
      <c r="AB1744" s="5">
        <f t="shared" si="220"/>
        <v>-73.070006916074007</v>
      </c>
      <c r="AC1744" s="5">
        <f t="shared" si="221"/>
        <v>-8.5350369341993488</v>
      </c>
      <c r="AD1744" s="5">
        <f t="shared" si="222"/>
        <v>-14.078851592642902</v>
      </c>
      <c r="AE1744" s="5">
        <f t="shared" si="223"/>
        <v>-10.499997931947268</v>
      </c>
      <c r="AF1744" s="5">
        <f t="shared" si="224"/>
        <v>-11.913005476785212</v>
      </c>
    </row>
    <row r="1745" spans="1:32">
      <c r="A1745">
        <v>133</v>
      </c>
      <c r="B1745">
        <v>2011</v>
      </c>
      <c r="C1745">
        <v>73</v>
      </c>
      <c r="D1745">
        <v>1200</v>
      </c>
      <c r="E1745">
        <v>13.51</v>
      </c>
      <c r="F1745">
        <v>13.07</v>
      </c>
      <c r="G1745">
        <v>1.0389999999999999</v>
      </c>
      <c r="H1745">
        <v>0</v>
      </c>
      <c r="I1745">
        <v>11.48</v>
      </c>
      <c r="J1745">
        <v>57.74</v>
      </c>
      <c r="K1745">
        <v>179.8</v>
      </c>
      <c r="L1745">
        <v>2.2090000000000001</v>
      </c>
      <c r="M1745">
        <v>993</v>
      </c>
      <c r="N1745">
        <v>1.0069999999999999</v>
      </c>
      <c r="O1745">
        <v>12.03</v>
      </c>
      <c r="P1745">
        <v>11.77</v>
      </c>
      <c r="Q1745">
        <v>5.2770000000000001</v>
      </c>
      <c r="R1745">
        <v>1.5640000000000001</v>
      </c>
      <c r="S1745">
        <v>2.3540000000000001</v>
      </c>
      <c r="T1745">
        <v>14.64</v>
      </c>
      <c r="U1745">
        <v>0.97</v>
      </c>
      <c r="V1745">
        <v>2.3610000000000002</v>
      </c>
      <c r="W1745">
        <v>1.466</v>
      </c>
      <c r="X1745">
        <v>1.8220000000000001</v>
      </c>
      <c r="Y1745" s="5">
        <f t="shared" si="217"/>
        <v>-26.087912923300369</v>
      </c>
      <c r="Z1745" s="5">
        <f t="shared" si="218"/>
        <v>-10.816942719083883</v>
      </c>
      <c r="AA1745" s="5">
        <f t="shared" si="219"/>
        <v>-13.955417174056571</v>
      </c>
      <c r="AB1745" s="5">
        <f t="shared" si="220"/>
        <v>-71.444350619196797</v>
      </c>
      <c r="AC1745" s="5">
        <f t="shared" si="221"/>
        <v>-8.49458112433312</v>
      </c>
      <c r="AD1745" s="5">
        <f t="shared" si="222"/>
        <v>-13.98348473181469</v>
      </c>
      <c r="AE1745" s="5">
        <f t="shared" si="223"/>
        <v>-10.431600330446539</v>
      </c>
      <c r="AF1745" s="5">
        <f t="shared" si="224"/>
        <v>-11.835597995004449</v>
      </c>
    </row>
    <row r="1746" spans="1:32">
      <c r="A1746">
        <v>133</v>
      </c>
      <c r="B1746">
        <v>2011</v>
      </c>
      <c r="C1746">
        <v>73</v>
      </c>
      <c r="D1746">
        <v>1300</v>
      </c>
      <c r="E1746">
        <v>13.7</v>
      </c>
      <c r="F1746">
        <v>15.2</v>
      </c>
      <c r="G1746">
        <v>1.286</v>
      </c>
      <c r="H1746">
        <v>0</v>
      </c>
      <c r="I1746">
        <v>12.36</v>
      </c>
      <c r="J1746">
        <v>57.3</v>
      </c>
      <c r="K1746">
        <v>204.8</v>
      </c>
      <c r="L1746">
        <v>1.8149999999999999</v>
      </c>
      <c r="M1746">
        <v>992</v>
      </c>
      <c r="N1746">
        <v>0.42</v>
      </c>
      <c r="O1746">
        <v>12.18</v>
      </c>
      <c r="P1746">
        <v>11.88</v>
      </c>
      <c r="Q1746">
        <v>5.2729999999999997</v>
      </c>
      <c r="R1746">
        <v>1.5649999999999999</v>
      </c>
      <c r="S1746">
        <v>2.3540000000000001</v>
      </c>
      <c r="T1746">
        <v>14.3</v>
      </c>
      <c r="U1746">
        <v>0.97499999999999998</v>
      </c>
      <c r="V1746">
        <v>2.3660000000000001</v>
      </c>
      <c r="W1746">
        <v>1.468</v>
      </c>
      <c r="X1746">
        <v>1.845</v>
      </c>
      <c r="Y1746" s="5">
        <f t="shared" si="217"/>
        <v>-26.113625225797307</v>
      </c>
      <c r="Z1746" s="5">
        <f t="shared" si="218"/>
        <v>-10.837921626183306</v>
      </c>
      <c r="AA1746" s="5">
        <f t="shared" si="219"/>
        <v>-13.977598658411692</v>
      </c>
      <c r="AB1746" s="5">
        <f t="shared" si="220"/>
        <v>-69.7246803901714</v>
      </c>
      <c r="AC1746" s="5">
        <f t="shared" si="221"/>
        <v>-8.5273158254881736</v>
      </c>
      <c r="AD1746" s="5">
        <f t="shared" si="222"/>
        <v>-14.025796875543021</v>
      </c>
      <c r="AE1746" s="5">
        <f t="shared" si="223"/>
        <v>-10.455878954396818</v>
      </c>
      <c r="AF1746" s="5">
        <f t="shared" si="224"/>
        <v>-11.945548933215644</v>
      </c>
    </row>
    <row r="1747" spans="1:32">
      <c r="A1747">
        <v>133</v>
      </c>
      <c r="B1747">
        <v>2011</v>
      </c>
      <c r="C1747">
        <v>73</v>
      </c>
      <c r="D1747">
        <v>1400</v>
      </c>
      <c r="E1747">
        <v>13.87</v>
      </c>
      <c r="F1747">
        <v>16.23</v>
      </c>
      <c r="G1747">
        <v>1.361</v>
      </c>
      <c r="H1747">
        <v>0</v>
      </c>
      <c r="I1747">
        <v>13.14</v>
      </c>
      <c r="J1747">
        <v>56.48</v>
      </c>
      <c r="K1747">
        <v>148.1</v>
      </c>
      <c r="L1747">
        <v>1.5740000000000001</v>
      </c>
      <c r="M1747">
        <v>991</v>
      </c>
      <c r="N1747">
        <v>0.215</v>
      </c>
      <c r="O1747">
        <v>12.52</v>
      </c>
      <c r="P1747">
        <v>12.1</v>
      </c>
      <c r="Q1747">
        <v>5.2619999999999996</v>
      </c>
      <c r="R1747">
        <v>1.5620000000000001</v>
      </c>
      <c r="S1747">
        <v>2.355</v>
      </c>
      <c r="T1747">
        <v>14.06</v>
      </c>
      <c r="U1747">
        <v>0.97799999999999998</v>
      </c>
      <c r="V1747">
        <v>2.3660000000000001</v>
      </c>
      <c r="W1747">
        <v>1.468</v>
      </c>
      <c r="X1747">
        <v>1.883</v>
      </c>
      <c r="Y1747" s="5">
        <f t="shared" si="217"/>
        <v>-26.152341531554598</v>
      </c>
      <c r="Z1747" s="5">
        <f t="shared" si="218"/>
        <v>-10.860300710309231</v>
      </c>
      <c r="AA1747" s="5">
        <f t="shared" si="219"/>
        <v>-14.026203172039162</v>
      </c>
      <c r="AB1747" s="5">
        <f t="shared" si="220"/>
        <v>-68.680347538496676</v>
      </c>
      <c r="AC1747" s="5">
        <f t="shared" si="221"/>
        <v>-8.5657848935107701</v>
      </c>
      <c r="AD1747" s="5">
        <f t="shared" si="222"/>
        <v>-14.070532049044186</v>
      </c>
      <c r="AE1747" s="5">
        <f t="shared" si="223"/>
        <v>-10.488880865989637</v>
      </c>
      <c r="AF1747" s="5">
        <f t="shared" si="224"/>
        <v>-12.134789105713576</v>
      </c>
    </row>
    <row r="1748" spans="1:32">
      <c r="A1748">
        <v>133</v>
      </c>
      <c r="B1748">
        <v>2011</v>
      </c>
      <c r="C1748">
        <v>73</v>
      </c>
      <c r="D1748">
        <v>1500</v>
      </c>
      <c r="E1748">
        <v>13.8</v>
      </c>
      <c r="F1748">
        <v>17.5</v>
      </c>
      <c r="G1748">
        <v>1.1930000000000001</v>
      </c>
      <c r="H1748">
        <v>0</v>
      </c>
      <c r="I1748">
        <v>14.18</v>
      </c>
      <c r="J1748">
        <v>54.75</v>
      </c>
      <c r="K1748">
        <v>209.4</v>
      </c>
      <c r="L1748">
        <v>1.4770000000000001</v>
      </c>
      <c r="M1748">
        <v>990</v>
      </c>
      <c r="N1748">
        <v>0.30299999999999999</v>
      </c>
      <c r="O1748">
        <v>12.68</v>
      </c>
      <c r="P1748">
        <v>12.08</v>
      </c>
      <c r="Q1748">
        <v>5.2409999999999997</v>
      </c>
      <c r="R1748">
        <v>1.5569999999999999</v>
      </c>
      <c r="S1748">
        <v>2.355</v>
      </c>
      <c r="T1748">
        <v>13.82</v>
      </c>
      <c r="U1748">
        <v>0.98099999999999998</v>
      </c>
      <c r="V1748">
        <v>2.3660000000000001</v>
      </c>
      <c r="W1748">
        <v>1.466</v>
      </c>
      <c r="X1748">
        <v>1.899</v>
      </c>
      <c r="Y1748" s="5">
        <f t="shared" si="217"/>
        <v>-26.053861853078928</v>
      </c>
      <c r="Z1748" s="5">
        <f t="shared" si="218"/>
        <v>-10.837411079127772</v>
      </c>
      <c r="AA1748" s="5">
        <f t="shared" si="219"/>
        <v>-14.022137922658827</v>
      </c>
      <c r="AB1748" s="5">
        <f t="shared" si="220"/>
        <v>-67.363401296527812</v>
      </c>
      <c r="AC1748" s="5">
        <f t="shared" si="221"/>
        <v>-8.5750461907121096</v>
      </c>
      <c r="AD1748" s="5">
        <f t="shared" si="222"/>
        <v>-14.0664534265656</v>
      </c>
      <c r="AE1748" s="5">
        <f t="shared" si="223"/>
        <v>-10.477980661335378</v>
      </c>
      <c r="AF1748" s="5">
        <f t="shared" si="224"/>
        <v>-12.195047565549057</v>
      </c>
    </row>
    <row r="1749" spans="1:32">
      <c r="A1749">
        <v>133</v>
      </c>
      <c r="B1749">
        <v>2011</v>
      </c>
      <c r="C1749">
        <v>73</v>
      </c>
      <c r="D1749">
        <v>1600</v>
      </c>
      <c r="E1749">
        <v>13.55</v>
      </c>
      <c r="F1749">
        <v>17.899999999999999</v>
      </c>
      <c r="G1749">
        <v>0.76100000000000001</v>
      </c>
      <c r="H1749">
        <v>0</v>
      </c>
      <c r="I1749">
        <v>14.75</v>
      </c>
      <c r="J1749">
        <v>54.34</v>
      </c>
      <c r="K1749">
        <v>232.5</v>
      </c>
      <c r="L1749">
        <v>1.306</v>
      </c>
      <c r="M1749">
        <v>990</v>
      </c>
      <c r="N1749">
        <v>0.22700000000000001</v>
      </c>
      <c r="O1749">
        <v>13.35</v>
      </c>
      <c r="P1749">
        <v>12.53</v>
      </c>
      <c r="Q1749">
        <v>5.2169999999999996</v>
      </c>
      <c r="R1749">
        <v>1.55</v>
      </c>
      <c r="S1749">
        <v>2.3540000000000001</v>
      </c>
      <c r="T1749">
        <v>13.75</v>
      </c>
      <c r="U1749">
        <v>0.98399999999999999</v>
      </c>
      <c r="V1749">
        <v>2.3660000000000001</v>
      </c>
      <c r="W1749">
        <v>1.4650000000000001</v>
      </c>
      <c r="X1749">
        <v>1.919</v>
      </c>
      <c r="Y1749" s="5">
        <f t="shared" si="217"/>
        <v>-26.126621112569882</v>
      </c>
      <c r="Z1749" s="5">
        <f t="shared" si="218"/>
        <v>-10.880024500935244</v>
      </c>
      <c r="AA1749" s="5">
        <f t="shared" si="219"/>
        <v>-14.110124108182484</v>
      </c>
      <c r="AB1749" s="5">
        <f t="shared" si="220"/>
        <v>-67.495496792961532</v>
      </c>
      <c r="AC1749" s="5">
        <f t="shared" si="221"/>
        <v>-8.6422193348557759</v>
      </c>
      <c r="AD1749" s="5">
        <f t="shared" si="222"/>
        <v>-14.158798109828652</v>
      </c>
      <c r="AE1749" s="5">
        <f t="shared" si="223"/>
        <v>-10.542073586879249</v>
      </c>
      <c r="AF1749" s="5">
        <f t="shared" si="224"/>
        <v>-12.35493651856229</v>
      </c>
    </row>
    <row r="1750" spans="1:32">
      <c r="A1750">
        <v>133</v>
      </c>
      <c r="B1750">
        <v>2011</v>
      </c>
      <c r="C1750">
        <v>73</v>
      </c>
      <c r="D1750">
        <v>1700</v>
      </c>
      <c r="E1750">
        <v>13.41</v>
      </c>
      <c r="F1750">
        <v>17.350000000000001</v>
      </c>
      <c r="G1750">
        <v>0.57999999999999996</v>
      </c>
      <c r="H1750">
        <v>0</v>
      </c>
      <c r="I1750">
        <v>14.78</v>
      </c>
      <c r="J1750">
        <v>55.34</v>
      </c>
      <c r="K1750">
        <v>254.4</v>
      </c>
      <c r="L1750">
        <v>1.5109999999999999</v>
      </c>
      <c r="M1750">
        <v>989</v>
      </c>
      <c r="N1750">
        <v>0.314</v>
      </c>
      <c r="O1750">
        <v>13.78</v>
      </c>
      <c r="P1750">
        <v>12.77</v>
      </c>
      <c r="Q1750">
        <v>5.1929999999999996</v>
      </c>
      <c r="R1750">
        <v>1.544</v>
      </c>
      <c r="S1750">
        <v>2.3540000000000001</v>
      </c>
      <c r="T1750">
        <v>13.83</v>
      </c>
      <c r="U1750">
        <v>0.98699999999999999</v>
      </c>
      <c r="V1750">
        <v>2.3650000000000002</v>
      </c>
      <c r="W1750">
        <v>1.464</v>
      </c>
      <c r="X1750">
        <v>1.9330000000000001</v>
      </c>
      <c r="Y1750" s="5">
        <f t="shared" si="217"/>
        <v>-26.116996938544172</v>
      </c>
      <c r="Z1750" s="5">
        <f t="shared" si="218"/>
        <v>-10.89392384648284</v>
      </c>
      <c r="AA1750" s="5">
        <f t="shared" si="219"/>
        <v>-14.159694057561872</v>
      </c>
      <c r="AB1750" s="5">
        <f t="shared" si="220"/>
        <v>-68.204958015519892</v>
      </c>
      <c r="AC1750" s="5">
        <f t="shared" si="221"/>
        <v>-8.6839216848069327</v>
      </c>
      <c r="AD1750" s="5">
        <f t="shared" si="222"/>
        <v>-14.204474578760323</v>
      </c>
      <c r="AE1750" s="5">
        <f t="shared" si="223"/>
        <v>-10.574737335794346</v>
      </c>
      <c r="AF1750" s="5">
        <f t="shared" si="224"/>
        <v>-12.454531860942835</v>
      </c>
    </row>
    <row r="1751" spans="1:32">
      <c r="A1751">
        <v>133</v>
      </c>
      <c r="B1751">
        <v>2011</v>
      </c>
      <c r="C1751">
        <v>73</v>
      </c>
      <c r="D1751">
        <v>1800</v>
      </c>
      <c r="E1751">
        <v>13.26</v>
      </c>
      <c r="F1751">
        <v>16.649999999999999</v>
      </c>
      <c r="G1751">
        <v>0.31</v>
      </c>
      <c r="H1751">
        <v>0</v>
      </c>
      <c r="I1751">
        <v>14.52</v>
      </c>
      <c r="J1751">
        <v>56.74</v>
      </c>
      <c r="K1751">
        <v>238.1</v>
      </c>
      <c r="L1751">
        <v>1.649</v>
      </c>
      <c r="M1751">
        <v>989</v>
      </c>
      <c r="N1751">
        <v>0.28299999999999997</v>
      </c>
      <c r="O1751">
        <v>14.03</v>
      </c>
      <c r="P1751">
        <v>12.9</v>
      </c>
      <c r="Q1751">
        <v>5.173</v>
      </c>
      <c r="R1751">
        <v>1.5369999999999999</v>
      </c>
      <c r="S1751">
        <v>2.3530000000000002</v>
      </c>
      <c r="T1751">
        <v>13.95</v>
      </c>
      <c r="U1751">
        <v>0.99</v>
      </c>
      <c r="V1751">
        <v>2.3639999999999999</v>
      </c>
      <c r="W1751">
        <v>1.464</v>
      </c>
      <c r="X1751">
        <v>1.952</v>
      </c>
      <c r="Y1751" s="5">
        <f t="shared" si="217"/>
        <v>-26.081198100355781</v>
      </c>
      <c r="Z1751" s="5">
        <f t="shared" si="218"/>
        <v>-10.886489038652179</v>
      </c>
      <c r="AA1751" s="5">
        <f t="shared" si="219"/>
        <v>-14.182611686642009</v>
      </c>
      <c r="AB1751" s="5">
        <f t="shared" si="220"/>
        <v>-69.012068842552111</v>
      </c>
      <c r="AC1751" s="5">
        <f t="shared" si="221"/>
        <v>-8.7120632360973129</v>
      </c>
      <c r="AD1751" s="5">
        <f t="shared" si="222"/>
        <v>-14.227480050093057</v>
      </c>
      <c r="AE1751" s="5">
        <f t="shared" si="223"/>
        <v>-10.594688207245376</v>
      </c>
      <c r="AF1751" s="5">
        <f t="shared" si="224"/>
        <v>-12.554900806121267</v>
      </c>
    </row>
    <row r="1752" spans="1:32">
      <c r="A1752">
        <v>133</v>
      </c>
      <c r="B1752">
        <v>2011</v>
      </c>
      <c r="C1752">
        <v>73</v>
      </c>
      <c r="D1752">
        <v>1900</v>
      </c>
      <c r="E1752">
        <v>12.97</v>
      </c>
      <c r="F1752">
        <v>15.32</v>
      </c>
      <c r="G1752">
        <v>2.5000000000000001E-2</v>
      </c>
      <c r="H1752">
        <v>0</v>
      </c>
      <c r="I1752">
        <v>13.94</v>
      </c>
      <c r="J1752">
        <v>59.07</v>
      </c>
      <c r="K1752">
        <v>300.10000000000002</v>
      </c>
      <c r="L1752">
        <v>1.4910000000000001</v>
      </c>
      <c r="M1752">
        <v>989</v>
      </c>
      <c r="N1752">
        <v>0.20599999999999999</v>
      </c>
      <c r="O1752">
        <v>14.26</v>
      </c>
      <c r="P1752">
        <v>13.05</v>
      </c>
      <c r="Q1752">
        <v>5.1589999999999998</v>
      </c>
      <c r="R1752">
        <v>1.5329999999999999</v>
      </c>
      <c r="S1752">
        <v>2.351</v>
      </c>
      <c r="T1752">
        <v>14.13</v>
      </c>
      <c r="U1752">
        <v>0.99299999999999999</v>
      </c>
      <c r="V1752">
        <v>2.3620000000000001</v>
      </c>
      <c r="W1752">
        <v>1.4630000000000001</v>
      </c>
      <c r="X1752">
        <v>1.96</v>
      </c>
      <c r="Y1752" s="5">
        <f t="shared" si="217"/>
        <v>-26.079439047781655</v>
      </c>
      <c r="Z1752" s="5">
        <f t="shared" si="218"/>
        <v>-10.894221931645074</v>
      </c>
      <c r="AA1752" s="5">
        <f t="shared" si="219"/>
        <v>-14.205704496913667</v>
      </c>
      <c r="AB1752" s="5">
        <f t="shared" si="220"/>
        <v>-70.180475967924977</v>
      </c>
      <c r="AC1752" s="5">
        <f t="shared" si="221"/>
        <v>-8.7428410207726444</v>
      </c>
      <c r="AD1752" s="5">
        <f t="shared" si="222"/>
        <v>-14.250673742002206</v>
      </c>
      <c r="AE1752" s="5">
        <f t="shared" si="223"/>
        <v>-10.613799402939106</v>
      </c>
      <c r="AF1752" s="5">
        <f t="shared" si="224"/>
        <v>-12.614845333479217</v>
      </c>
    </row>
    <row r="1753" spans="1:32">
      <c r="A1753">
        <v>133</v>
      </c>
      <c r="B1753">
        <v>2011</v>
      </c>
      <c r="C1753">
        <v>73</v>
      </c>
      <c r="D1753">
        <v>2000</v>
      </c>
      <c r="E1753">
        <v>12.91</v>
      </c>
      <c r="F1753">
        <v>13.95</v>
      </c>
      <c r="G1753">
        <v>0</v>
      </c>
      <c r="H1753">
        <v>0</v>
      </c>
      <c r="I1753">
        <v>13.16</v>
      </c>
      <c r="J1753">
        <v>60.99</v>
      </c>
      <c r="K1753">
        <v>286.39999999999998</v>
      </c>
      <c r="L1753">
        <v>1.54</v>
      </c>
      <c r="M1753">
        <v>989</v>
      </c>
      <c r="N1753">
        <v>0.221</v>
      </c>
      <c r="O1753">
        <v>14.18</v>
      </c>
      <c r="P1753">
        <v>12.92</v>
      </c>
      <c r="Q1753">
        <v>5.1520000000000001</v>
      </c>
      <c r="R1753">
        <v>1.532</v>
      </c>
      <c r="S1753">
        <v>2.3490000000000002</v>
      </c>
      <c r="T1753">
        <v>14.33</v>
      </c>
      <c r="U1753">
        <v>0.997</v>
      </c>
      <c r="V1753">
        <v>2.3639999999999999</v>
      </c>
      <c r="W1753">
        <v>1.464</v>
      </c>
      <c r="X1753">
        <v>1.9650000000000001</v>
      </c>
      <c r="Y1753" s="5">
        <f t="shared" si="217"/>
        <v>-25.997439861660578</v>
      </c>
      <c r="Z1753" s="5">
        <f t="shared" si="218"/>
        <v>-10.869644216063428</v>
      </c>
      <c r="AA1753" s="5">
        <f t="shared" si="219"/>
        <v>-14.170454971515941</v>
      </c>
      <c r="AB1753" s="5">
        <f t="shared" si="220"/>
        <v>-71.130018409423371</v>
      </c>
      <c r="AC1753" s="5">
        <f t="shared" si="221"/>
        <v>-8.7422380037318472</v>
      </c>
      <c r="AD1753" s="5">
        <f t="shared" si="222"/>
        <v>-14.231654896109093</v>
      </c>
      <c r="AE1753" s="5">
        <f t="shared" si="223"/>
        <v>-10.597764255750571</v>
      </c>
      <c r="AF1753" s="5">
        <f t="shared" si="224"/>
        <v>-12.611110122448304</v>
      </c>
    </row>
    <row r="1754" spans="1:32">
      <c r="A1754">
        <v>133</v>
      </c>
      <c r="B1754">
        <v>2011</v>
      </c>
      <c r="C1754">
        <v>73</v>
      </c>
      <c r="D1754">
        <v>2100</v>
      </c>
      <c r="E1754">
        <v>12.89</v>
      </c>
      <c r="F1754">
        <v>13.11</v>
      </c>
      <c r="G1754">
        <v>0</v>
      </c>
      <c r="H1754">
        <v>0</v>
      </c>
      <c r="I1754">
        <v>12.51</v>
      </c>
      <c r="J1754">
        <v>63.02</v>
      </c>
      <c r="K1754">
        <v>287.2</v>
      </c>
      <c r="L1754">
        <v>1.5069999999999999</v>
      </c>
      <c r="M1754">
        <v>989</v>
      </c>
      <c r="N1754">
        <v>0.32100000000000001</v>
      </c>
      <c r="O1754">
        <v>14.04</v>
      </c>
      <c r="P1754">
        <v>12.82</v>
      </c>
      <c r="Q1754">
        <v>5.15</v>
      </c>
      <c r="R1754">
        <v>1.534</v>
      </c>
      <c r="S1754">
        <v>2.347</v>
      </c>
      <c r="T1754">
        <v>14.47</v>
      </c>
      <c r="U1754">
        <v>1</v>
      </c>
      <c r="V1754">
        <v>2.3639999999999999</v>
      </c>
      <c r="W1754">
        <v>1.464</v>
      </c>
      <c r="X1754">
        <v>1.9650000000000001</v>
      </c>
      <c r="Y1754" s="5">
        <f t="shared" si="217"/>
        <v>-25.949339198602257</v>
      </c>
      <c r="Z1754" s="5">
        <f t="shared" si="218"/>
        <v>-10.861866198212997</v>
      </c>
      <c r="AA1754" s="5">
        <f t="shared" si="219"/>
        <v>-14.141552644886906</v>
      </c>
      <c r="AB1754" s="5">
        <f t="shared" si="220"/>
        <v>-71.784258467952</v>
      </c>
      <c r="AC1754" s="5">
        <f t="shared" si="221"/>
        <v>-8.7414720993172885</v>
      </c>
      <c r="AD1754" s="5">
        <f t="shared" si="222"/>
        <v>-14.210805131084891</v>
      </c>
      <c r="AE1754" s="5">
        <f t="shared" si="223"/>
        <v>-10.582401849253561</v>
      </c>
      <c r="AF1754" s="5">
        <f t="shared" si="224"/>
        <v>-12.592721322382371</v>
      </c>
    </row>
    <row r="1755" spans="1:32">
      <c r="A1755">
        <v>133</v>
      </c>
      <c r="B1755">
        <v>2011</v>
      </c>
      <c r="C1755">
        <v>73</v>
      </c>
      <c r="D1755">
        <v>2200</v>
      </c>
      <c r="E1755">
        <v>12.86</v>
      </c>
      <c r="F1755">
        <v>12.18</v>
      </c>
      <c r="G1755">
        <v>0</v>
      </c>
      <c r="H1755">
        <v>0</v>
      </c>
      <c r="I1755">
        <v>11.97</v>
      </c>
      <c r="J1755">
        <v>64.67</v>
      </c>
      <c r="K1755">
        <v>286.60000000000002</v>
      </c>
      <c r="L1755">
        <v>1.6439999999999999</v>
      </c>
      <c r="M1755">
        <v>989</v>
      </c>
      <c r="N1755">
        <v>0.224</v>
      </c>
      <c r="O1755">
        <v>13.96</v>
      </c>
      <c r="P1755">
        <v>12.82</v>
      </c>
      <c r="Q1755">
        <v>5.1550000000000002</v>
      </c>
      <c r="R1755">
        <v>1.5349999999999999</v>
      </c>
      <c r="S1755">
        <v>2.3450000000000002</v>
      </c>
      <c r="T1755">
        <v>14.66</v>
      </c>
      <c r="U1755">
        <v>1.0029999999999999</v>
      </c>
      <c r="V1755">
        <v>2.363</v>
      </c>
      <c r="W1755">
        <v>1.4630000000000001</v>
      </c>
      <c r="X1755">
        <v>1.964</v>
      </c>
      <c r="Y1755" s="5">
        <f t="shared" si="217"/>
        <v>-25.971125739291239</v>
      </c>
      <c r="Z1755" s="5">
        <f t="shared" si="218"/>
        <v>-10.865861867695413</v>
      </c>
      <c r="AA1755" s="5">
        <f t="shared" si="219"/>
        <v>-14.133407124946888</v>
      </c>
      <c r="AB1755" s="5">
        <f t="shared" si="220"/>
        <v>-72.841719120789435</v>
      </c>
      <c r="AC1755" s="5">
        <f t="shared" si="221"/>
        <v>-8.7533107612725232</v>
      </c>
      <c r="AD1755" s="5">
        <f t="shared" si="222"/>
        <v>-14.206730684155671</v>
      </c>
      <c r="AE1755" s="5">
        <f t="shared" si="223"/>
        <v>-10.57841282025125</v>
      </c>
      <c r="AF1755" s="5">
        <f t="shared" si="224"/>
        <v>-12.588685079301731</v>
      </c>
    </row>
    <row r="1756" spans="1:32">
      <c r="A1756">
        <v>133</v>
      </c>
      <c r="B1756">
        <v>2011</v>
      </c>
      <c r="C1756">
        <v>73</v>
      </c>
      <c r="D1756">
        <v>2300</v>
      </c>
      <c r="E1756">
        <v>12.85</v>
      </c>
      <c r="F1756">
        <v>11.77</v>
      </c>
      <c r="G1756">
        <v>0</v>
      </c>
      <c r="H1756">
        <v>0</v>
      </c>
      <c r="I1756">
        <v>11.62</v>
      </c>
      <c r="J1756">
        <v>65.87</v>
      </c>
      <c r="K1756">
        <v>274.39999999999998</v>
      </c>
      <c r="L1756">
        <v>1.3029999999999999</v>
      </c>
      <c r="M1756">
        <v>989</v>
      </c>
      <c r="N1756">
        <v>0.248</v>
      </c>
      <c r="O1756">
        <v>13.64</v>
      </c>
      <c r="P1756">
        <v>12.65</v>
      </c>
      <c r="Q1756">
        <v>5.165</v>
      </c>
      <c r="R1756">
        <v>1.538</v>
      </c>
      <c r="S1756">
        <v>2.3420000000000001</v>
      </c>
      <c r="T1756">
        <v>14.8</v>
      </c>
      <c r="U1756">
        <v>1.0049999999999999</v>
      </c>
      <c r="V1756">
        <v>2.3610000000000002</v>
      </c>
      <c r="W1756">
        <v>1.4630000000000001</v>
      </c>
      <c r="X1756">
        <v>1.96</v>
      </c>
      <c r="Y1756" s="5">
        <f t="shared" si="217"/>
        <v>-25.94786703925994</v>
      </c>
      <c r="Z1756" s="5">
        <f t="shared" si="218"/>
        <v>-10.851085897085339</v>
      </c>
      <c r="AA1756" s="5">
        <f t="shared" si="219"/>
        <v>-14.086116567852828</v>
      </c>
      <c r="AB1756" s="5">
        <f t="shared" si="220"/>
        <v>-73.41008936360079</v>
      </c>
      <c r="AC1756" s="5">
        <f t="shared" si="221"/>
        <v>-8.7397813308696009</v>
      </c>
      <c r="AD1756" s="5">
        <f t="shared" si="222"/>
        <v>-14.163308949989462</v>
      </c>
      <c r="AE1756" s="5">
        <f t="shared" si="223"/>
        <v>-10.552408803206582</v>
      </c>
      <c r="AF1756" s="5">
        <f t="shared" si="224"/>
        <v>-12.541454593304968</v>
      </c>
    </row>
    <row r="1757" spans="1:32">
      <c r="A1757">
        <v>133</v>
      </c>
      <c r="B1757">
        <v>2011</v>
      </c>
      <c r="C1757">
        <v>73</v>
      </c>
      <c r="D1757">
        <v>2400</v>
      </c>
      <c r="E1757">
        <v>12.82</v>
      </c>
      <c r="F1757">
        <v>11.59</v>
      </c>
      <c r="G1757">
        <v>0</v>
      </c>
      <c r="H1757">
        <v>0</v>
      </c>
      <c r="I1757">
        <v>11.19</v>
      </c>
      <c r="J1757">
        <v>67.61</v>
      </c>
      <c r="K1757">
        <v>285.8</v>
      </c>
      <c r="L1757">
        <v>0.89200000000000002</v>
      </c>
      <c r="M1757">
        <v>989</v>
      </c>
      <c r="N1757">
        <v>0.2</v>
      </c>
      <c r="O1757">
        <v>13.71</v>
      </c>
      <c r="P1757">
        <v>12.82</v>
      </c>
      <c r="Q1757">
        <v>5.1769999999999996</v>
      </c>
      <c r="R1757">
        <v>1.54</v>
      </c>
      <c r="S1757">
        <v>2.339</v>
      </c>
      <c r="T1757">
        <v>14.84</v>
      </c>
      <c r="U1757">
        <v>1.0069999999999999</v>
      </c>
      <c r="V1757">
        <v>2.359</v>
      </c>
      <c r="W1757">
        <v>1.462</v>
      </c>
      <c r="X1757">
        <v>1.9490000000000001</v>
      </c>
      <c r="Y1757" s="5">
        <f t="shared" si="217"/>
        <v>-26.067018200324579</v>
      </c>
      <c r="Z1757" s="5">
        <f t="shared" si="218"/>
        <v>-10.885841619867444</v>
      </c>
      <c r="AA1757" s="5">
        <f t="shared" si="219"/>
        <v>-14.108972877761508</v>
      </c>
      <c r="AB1757" s="5">
        <f t="shared" si="220"/>
        <v>-73.848669871772927</v>
      </c>
      <c r="AC1757" s="5">
        <f t="shared" si="221"/>
        <v>-8.769096930725075</v>
      </c>
      <c r="AD1757" s="5">
        <f t="shared" si="222"/>
        <v>-14.190433860663829</v>
      </c>
      <c r="AE1757" s="5">
        <f t="shared" si="223"/>
        <v>-10.574423884658579</v>
      </c>
      <c r="AF1757" s="5">
        <f t="shared" si="224"/>
        <v>-12.528152839961649</v>
      </c>
    </row>
    <row r="1758" spans="1:32">
      <c r="A1758">
        <v>133</v>
      </c>
      <c r="B1758">
        <v>2011</v>
      </c>
      <c r="C1758">
        <v>74</v>
      </c>
      <c r="D1758">
        <v>100</v>
      </c>
      <c r="E1758">
        <v>12.8</v>
      </c>
      <c r="F1758">
        <v>10.57</v>
      </c>
      <c r="G1758">
        <v>0</v>
      </c>
      <c r="H1758">
        <v>0</v>
      </c>
      <c r="I1758">
        <v>10.43</v>
      </c>
      <c r="J1758">
        <v>72.400000000000006</v>
      </c>
      <c r="K1758">
        <v>150.9</v>
      </c>
      <c r="L1758">
        <v>0.60199999999999998</v>
      </c>
      <c r="M1758">
        <v>990</v>
      </c>
      <c r="N1758">
        <v>0.2</v>
      </c>
      <c r="O1758">
        <v>13.68</v>
      </c>
      <c r="P1758">
        <v>12.91</v>
      </c>
      <c r="Q1758">
        <v>5.194</v>
      </c>
      <c r="R1758">
        <v>1.5429999999999999</v>
      </c>
      <c r="S1758">
        <v>2.3370000000000002</v>
      </c>
      <c r="T1758">
        <v>14.95</v>
      </c>
      <c r="U1758">
        <v>1.0069999999999999</v>
      </c>
      <c r="V1758">
        <v>2.3519999999999999</v>
      </c>
      <c r="W1758">
        <v>1.458</v>
      </c>
      <c r="X1758">
        <v>1.9330000000000001</v>
      </c>
      <c r="Y1758" s="5">
        <f t="shared" si="217"/>
        <v>-26.176863030220925</v>
      </c>
      <c r="Z1758" s="5">
        <f t="shared" si="218"/>
        <v>-10.912080007245478</v>
      </c>
      <c r="AA1758" s="5">
        <f t="shared" si="219"/>
        <v>-14.11943978345594</v>
      </c>
      <c r="AB1758" s="5">
        <f t="shared" si="220"/>
        <v>-74.582057059962622</v>
      </c>
      <c r="AC1758" s="5">
        <f t="shared" si="221"/>
        <v>-8.7804912578327556</v>
      </c>
      <c r="AD1758" s="5">
        <f t="shared" si="222"/>
        <v>-14.180612965111125</v>
      </c>
      <c r="AE1758" s="5">
        <f t="shared" si="223"/>
        <v>-10.572261000939308</v>
      </c>
      <c r="AF1758" s="5">
        <f t="shared" si="224"/>
        <v>-12.479980347777438</v>
      </c>
    </row>
    <row r="1759" spans="1:32">
      <c r="A1759">
        <v>133</v>
      </c>
      <c r="B1759">
        <v>2011</v>
      </c>
      <c r="C1759">
        <v>74</v>
      </c>
      <c r="D1759">
        <v>200</v>
      </c>
      <c r="E1759">
        <v>12.78</v>
      </c>
      <c r="F1759">
        <v>10.42</v>
      </c>
      <c r="G1759">
        <v>0</v>
      </c>
      <c r="H1759">
        <v>0</v>
      </c>
      <c r="I1759">
        <v>10.82</v>
      </c>
      <c r="J1759">
        <v>73</v>
      </c>
      <c r="K1759">
        <v>105.9</v>
      </c>
      <c r="L1759">
        <v>0.84399999999999997</v>
      </c>
      <c r="M1759">
        <v>990</v>
      </c>
      <c r="N1759">
        <v>0.2</v>
      </c>
      <c r="O1759">
        <v>13.06</v>
      </c>
      <c r="P1759">
        <v>12.44</v>
      </c>
      <c r="Q1759">
        <v>5.2130000000000001</v>
      </c>
      <c r="R1759">
        <v>1.548</v>
      </c>
      <c r="S1759">
        <v>2.335</v>
      </c>
      <c r="T1759">
        <v>15.02</v>
      </c>
      <c r="U1759">
        <v>1.0089999999999999</v>
      </c>
      <c r="V1759">
        <v>2.3490000000000002</v>
      </c>
      <c r="W1759">
        <v>1.4570000000000001</v>
      </c>
      <c r="X1759">
        <v>1.92</v>
      </c>
      <c r="Y1759" s="5">
        <f t="shared" si="217"/>
        <v>-26.073824514015417</v>
      </c>
      <c r="Z1759" s="5">
        <f t="shared" si="218"/>
        <v>-10.857944877363138</v>
      </c>
      <c r="AA1759" s="5">
        <f t="shared" si="219"/>
        <v>-14.014690826077517</v>
      </c>
      <c r="AB1759" s="5">
        <f t="shared" si="220"/>
        <v>-74.373689051617148</v>
      </c>
      <c r="AC1759" s="5">
        <f t="shared" si="221"/>
        <v>-8.7291613148378335</v>
      </c>
      <c r="AD1759" s="5">
        <f t="shared" si="222"/>
        <v>-14.071375636836279</v>
      </c>
      <c r="AE1759" s="5">
        <f t="shared" si="223"/>
        <v>-10.496665100199376</v>
      </c>
      <c r="AF1759" s="5">
        <f t="shared" si="224"/>
        <v>-12.342829771820096</v>
      </c>
    </row>
    <row r="1760" spans="1:32">
      <c r="A1760">
        <v>133</v>
      </c>
      <c r="B1760">
        <v>2011</v>
      </c>
      <c r="C1760">
        <v>74</v>
      </c>
      <c r="D1760">
        <v>300</v>
      </c>
      <c r="E1760">
        <v>12.75</v>
      </c>
      <c r="F1760">
        <v>10.55</v>
      </c>
      <c r="G1760">
        <v>0</v>
      </c>
      <c r="H1760">
        <v>1.5649999999999999</v>
      </c>
      <c r="I1760">
        <v>10.08</v>
      </c>
      <c r="J1760">
        <v>83.7</v>
      </c>
      <c r="K1760">
        <v>145.4</v>
      </c>
      <c r="L1760">
        <v>0.82899999999999996</v>
      </c>
      <c r="M1760">
        <v>990</v>
      </c>
      <c r="N1760">
        <v>0.22700000000000001</v>
      </c>
      <c r="O1760">
        <v>13.28</v>
      </c>
      <c r="P1760">
        <v>12.74</v>
      </c>
      <c r="Q1760">
        <v>5.2279999999999998</v>
      </c>
      <c r="R1760">
        <v>1.5529999999999999</v>
      </c>
      <c r="S1760">
        <v>2.335</v>
      </c>
      <c r="T1760">
        <v>14.54</v>
      </c>
      <c r="U1760">
        <v>1.0109999999999999</v>
      </c>
      <c r="V1760">
        <v>2.347</v>
      </c>
      <c r="W1760">
        <v>1.456</v>
      </c>
      <c r="X1760">
        <v>1.911</v>
      </c>
      <c r="Y1760" s="5">
        <f t="shared" si="217"/>
        <v>-26.257659016602233</v>
      </c>
      <c r="Z1760" s="5">
        <f t="shared" si="218"/>
        <v>-10.925117171776991</v>
      </c>
      <c r="AA1760" s="5">
        <f t="shared" si="219"/>
        <v>-14.076193358341493</v>
      </c>
      <c r="AB1760" s="5">
        <f t="shared" si="220"/>
        <v>-72.074510119776406</v>
      </c>
      <c r="AC1760" s="5">
        <f t="shared" si="221"/>
        <v>-8.7747624169568521</v>
      </c>
      <c r="AD1760" s="5">
        <f t="shared" si="222"/>
        <v>-14.125001162978254</v>
      </c>
      <c r="AE1760" s="5">
        <f t="shared" si="223"/>
        <v>-10.538272442895893</v>
      </c>
      <c r="AF1760" s="5">
        <f t="shared" si="224"/>
        <v>-12.360490637642902</v>
      </c>
    </row>
    <row r="1761" spans="1:32">
      <c r="A1761">
        <v>133</v>
      </c>
      <c r="B1761">
        <v>2011</v>
      </c>
      <c r="C1761">
        <v>74</v>
      </c>
      <c r="D1761">
        <v>400</v>
      </c>
      <c r="E1761">
        <v>12.72</v>
      </c>
      <c r="F1761">
        <v>10.25</v>
      </c>
      <c r="G1761">
        <v>0</v>
      </c>
      <c r="H1761">
        <v>0.626</v>
      </c>
      <c r="I1761">
        <v>10.36</v>
      </c>
      <c r="J1761">
        <v>88.8</v>
      </c>
      <c r="K1761">
        <v>296</v>
      </c>
      <c r="L1761">
        <v>1.135</v>
      </c>
      <c r="M1761">
        <v>988</v>
      </c>
      <c r="N1761">
        <v>0.254</v>
      </c>
      <c r="O1761">
        <v>12.98</v>
      </c>
      <c r="P1761">
        <v>12.56</v>
      </c>
      <c r="Q1761">
        <v>5.2329999999999997</v>
      </c>
      <c r="R1761">
        <v>1.556</v>
      </c>
      <c r="S1761">
        <v>2.3370000000000002</v>
      </c>
      <c r="T1761">
        <v>11.79</v>
      </c>
      <c r="U1761">
        <v>1.0129999999999999</v>
      </c>
      <c r="V1761">
        <v>2.347</v>
      </c>
      <c r="W1761">
        <v>1.456</v>
      </c>
      <c r="X1761">
        <v>1.905</v>
      </c>
      <c r="Y1761" s="5">
        <f t="shared" si="217"/>
        <v>-26.208004911643027</v>
      </c>
      <c r="Z1761" s="5">
        <f t="shared" si="218"/>
        <v>-10.908634323763671</v>
      </c>
      <c r="AA1761" s="5">
        <f t="shared" si="219"/>
        <v>-14.047338674127701</v>
      </c>
      <c r="AB1761" s="5">
        <f t="shared" si="220"/>
        <v>-57.193451428725446</v>
      </c>
      <c r="AC1761" s="5">
        <f t="shared" si="221"/>
        <v>-8.7599367591366946</v>
      </c>
      <c r="AD1761" s="5">
        <f t="shared" si="222"/>
        <v>-14.087901615087107</v>
      </c>
      <c r="AE1761" s="5">
        <f t="shared" si="223"/>
        <v>-10.510881142528739</v>
      </c>
      <c r="AF1761" s="5">
        <f t="shared" si="224"/>
        <v>-12.304100886504123</v>
      </c>
    </row>
    <row r="1762" spans="1:32">
      <c r="A1762">
        <v>133</v>
      </c>
      <c r="B1762">
        <v>2011</v>
      </c>
      <c r="C1762">
        <v>74</v>
      </c>
      <c r="D1762">
        <v>500</v>
      </c>
      <c r="E1762">
        <v>12.7</v>
      </c>
      <c r="F1762">
        <v>10.39</v>
      </c>
      <c r="G1762">
        <v>0</v>
      </c>
      <c r="H1762">
        <v>1.5649999999999999</v>
      </c>
      <c r="I1762">
        <v>10.210000000000001</v>
      </c>
      <c r="J1762">
        <v>91.3</v>
      </c>
      <c r="K1762">
        <v>167.3</v>
      </c>
      <c r="L1762">
        <v>0.249</v>
      </c>
      <c r="M1762">
        <v>989</v>
      </c>
      <c r="N1762">
        <v>0.2</v>
      </c>
      <c r="O1762">
        <v>12.89</v>
      </c>
      <c r="P1762">
        <v>12.56</v>
      </c>
      <c r="Q1762">
        <v>5.24</v>
      </c>
      <c r="R1762">
        <v>1.5609999999999999</v>
      </c>
      <c r="S1762">
        <v>2.335</v>
      </c>
      <c r="T1762">
        <v>11.27</v>
      </c>
      <c r="U1762">
        <v>1.0149999999999999</v>
      </c>
      <c r="V1762">
        <v>2.36</v>
      </c>
      <c r="W1762">
        <v>1.4550000000000001</v>
      </c>
      <c r="X1762">
        <v>1.8959999999999999</v>
      </c>
      <c r="Y1762" s="5">
        <f t="shared" si="217"/>
        <v>-26.238439995593062</v>
      </c>
      <c r="Z1762" s="5">
        <f t="shared" si="218"/>
        <v>-10.928546368544074</v>
      </c>
      <c r="AA1762" s="5">
        <f t="shared" si="219"/>
        <v>-14.039227233155408</v>
      </c>
      <c r="AB1762" s="5">
        <f t="shared" si="220"/>
        <v>-54.54077426458273</v>
      </c>
      <c r="AC1762" s="5">
        <f t="shared" si="221"/>
        <v>-8.7678012479669629</v>
      </c>
      <c r="AD1762" s="5">
        <f t="shared" si="222"/>
        <v>-14.140647734990313</v>
      </c>
      <c r="AE1762" s="5">
        <f t="shared" si="223"/>
        <v>-10.506908296264157</v>
      </c>
      <c r="AF1762" s="5">
        <f t="shared" si="224"/>
        <v>-12.26797119943758</v>
      </c>
    </row>
    <row r="1763" spans="1:32">
      <c r="A1763">
        <v>133</v>
      </c>
      <c r="B1763">
        <v>2011</v>
      </c>
      <c r="C1763">
        <v>74</v>
      </c>
      <c r="D1763">
        <v>600</v>
      </c>
      <c r="E1763">
        <v>12.68</v>
      </c>
      <c r="F1763">
        <v>10.62</v>
      </c>
      <c r="G1763">
        <v>0</v>
      </c>
      <c r="H1763">
        <v>0.626</v>
      </c>
      <c r="I1763">
        <v>10.71</v>
      </c>
      <c r="J1763">
        <v>89.4</v>
      </c>
      <c r="K1763">
        <v>283.3</v>
      </c>
      <c r="L1763">
        <v>1.782</v>
      </c>
      <c r="M1763">
        <v>988</v>
      </c>
      <c r="N1763">
        <v>0.40400000000000003</v>
      </c>
      <c r="O1763">
        <v>12.85</v>
      </c>
      <c r="P1763">
        <v>12.51</v>
      </c>
      <c r="Q1763">
        <v>4.9050000000000002</v>
      </c>
      <c r="R1763">
        <v>1.4910000000000001</v>
      </c>
      <c r="S1763">
        <v>2.3319999999999999</v>
      </c>
      <c r="T1763">
        <v>10.82</v>
      </c>
      <c r="U1763">
        <v>1.016</v>
      </c>
      <c r="V1763">
        <v>2.3660000000000001</v>
      </c>
      <c r="W1763">
        <v>1.454</v>
      </c>
      <c r="X1763">
        <v>1.897</v>
      </c>
      <c r="Y1763" s="5">
        <f t="shared" si="217"/>
        <v>-24.769076592766517</v>
      </c>
      <c r="Z1763" s="5">
        <f t="shared" si="218"/>
        <v>-10.642302228168191</v>
      </c>
      <c r="AA1763" s="5">
        <f t="shared" si="219"/>
        <v>-14.016836082176551</v>
      </c>
      <c r="AB1763" s="5">
        <f t="shared" si="220"/>
        <v>-52.232008390315258</v>
      </c>
      <c r="AC1763" s="5">
        <f t="shared" si="221"/>
        <v>-8.7654372449202018</v>
      </c>
      <c r="AD1763" s="5">
        <f t="shared" si="222"/>
        <v>-14.154668163025208</v>
      </c>
      <c r="AE1763" s="5">
        <f t="shared" si="223"/>
        <v>-10.495358009360473</v>
      </c>
      <c r="AF1763" s="5">
        <f t="shared" si="224"/>
        <v>-12.263085435763131</v>
      </c>
    </row>
    <row r="1764" spans="1:32">
      <c r="A1764">
        <v>133</v>
      </c>
      <c r="B1764">
        <v>2011</v>
      </c>
      <c r="C1764">
        <v>74</v>
      </c>
      <c r="D1764">
        <v>700</v>
      </c>
      <c r="E1764">
        <v>12.68</v>
      </c>
      <c r="F1764">
        <v>10.63</v>
      </c>
      <c r="G1764">
        <v>2E-3</v>
      </c>
      <c r="H1764">
        <v>0</v>
      </c>
      <c r="I1764">
        <v>10.46</v>
      </c>
      <c r="J1764">
        <v>88.9</v>
      </c>
      <c r="K1764">
        <v>121.5</v>
      </c>
      <c r="L1764">
        <v>0.88200000000000001</v>
      </c>
      <c r="M1764">
        <v>988</v>
      </c>
      <c r="N1764">
        <v>0.2</v>
      </c>
      <c r="O1764">
        <v>12.93</v>
      </c>
      <c r="P1764">
        <v>12.72</v>
      </c>
      <c r="Q1764">
        <v>4.4669999999999996</v>
      </c>
      <c r="R1764">
        <v>1.427</v>
      </c>
      <c r="S1764">
        <v>2.33</v>
      </c>
      <c r="T1764">
        <v>10.33</v>
      </c>
      <c r="U1764">
        <v>1.018</v>
      </c>
      <c r="V1764">
        <v>2.367</v>
      </c>
      <c r="W1764">
        <v>1.4530000000000001</v>
      </c>
      <c r="X1764">
        <v>1.897</v>
      </c>
      <c r="Y1764" s="5">
        <f t="shared" si="217"/>
        <v>-22.963643987084019</v>
      </c>
      <c r="Z1764" s="5">
        <f t="shared" si="218"/>
        <v>-10.419772111188951</v>
      </c>
      <c r="AA1764" s="5">
        <f t="shared" si="219"/>
        <v>-14.051750089567197</v>
      </c>
      <c r="AB1764" s="5">
        <f t="shared" si="220"/>
        <v>-49.965403217721217</v>
      </c>
      <c r="AC1764" s="5">
        <f t="shared" si="221"/>
        <v>-8.799826613217677</v>
      </c>
      <c r="AD1764" s="5">
        <f t="shared" si="222"/>
        <v>-14.202221667266942</v>
      </c>
      <c r="AE1764" s="5">
        <f t="shared" si="223"/>
        <v>-10.523275203692233</v>
      </c>
      <c r="AF1764" s="5">
        <f t="shared" si="224"/>
        <v>-12.300551592525</v>
      </c>
    </row>
    <row r="1765" spans="1:32">
      <c r="A1765">
        <v>133</v>
      </c>
      <c r="B1765">
        <v>2011</v>
      </c>
      <c r="C1765">
        <v>74</v>
      </c>
      <c r="D1765">
        <v>800</v>
      </c>
      <c r="E1765">
        <v>12.68</v>
      </c>
      <c r="F1765">
        <v>10.31</v>
      </c>
      <c r="G1765">
        <v>3.4000000000000002E-2</v>
      </c>
      <c r="H1765">
        <v>0</v>
      </c>
      <c r="I1765">
        <v>10</v>
      </c>
      <c r="J1765">
        <v>92</v>
      </c>
      <c r="K1765">
        <v>237.5</v>
      </c>
      <c r="L1765">
        <v>0.245</v>
      </c>
      <c r="M1765">
        <v>989</v>
      </c>
      <c r="N1765">
        <v>0.2</v>
      </c>
      <c r="O1765">
        <v>12.76</v>
      </c>
      <c r="P1765">
        <v>12.64</v>
      </c>
      <c r="Q1765">
        <v>4.4530000000000003</v>
      </c>
      <c r="R1765">
        <v>1.4259999999999999</v>
      </c>
      <c r="S1765">
        <v>2.2999999999999998</v>
      </c>
      <c r="T1765">
        <v>10.27</v>
      </c>
      <c r="U1765">
        <v>1.0189999999999999</v>
      </c>
      <c r="V1765">
        <v>2.3250000000000002</v>
      </c>
      <c r="W1765">
        <v>1.452</v>
      </c>
      <c r="X1765">
        <v>1.968</v>
      </c>
      <c r="Y1765" s="5">
        <f t="shared" si="217"/>
        <v>-22.876308509808723</v>
      </c>
      <c r="Z1765" s="5">
        <f t="shared" si="218"/>
        <v>-10.403750360295454</v>
      </c>
      <c r="AA1765" s="5">
        <f t="shared" si="219"/>
        <v>-13.913571769658651</v>
      </c>
      <c r="AB1765" s="5">
        <f t="shared" si="220"/>
        <v>-49.604142585729022</v>
      </c>
      <c r="AC1765" s="5">
        <f t="shared" si="221"/>
        <v>-8.7936382993714322</v>
      </c>
      <c r="AD1765" s="5">
        <f t="shared" si="222"/>
        <v>-14.015031838186317</v>
      </c>
      <c r="AE1765" s="5">
        <f t="shared" si="223"/>
        <v>-10.507127679786775</v>
      </c>
      <c r="AF1765" s="5">
        <f t="shared" si="224"/>
        <v>-12.571832705811703</v>
      </c>
    </row>
    <row r="1766" spans="1:32">
      <c r="A1766">
        <v>133</v>
      </c>
      <c r="B1766">
        <v>2011</v>
      </c>
      <c r="C1766">
        <v>74</v>
      </c>
      <c r="D1766">
        <v>900</v>
      </c>
      <c r="E1766">
        <v>12.72</v>
      </c>
      <c r="F1766">
        <v>10.44</v>
      </c>
      <c r="G1766">
        <v>0.186</v>
      </c>
      <c r="H1766">
        <v>0.313</v>
      </c>
      <c r="I1766">
        <v>10.220000000000001</v>
      </c>
      <c r="J1766">
        <v>92.6</v>
      </c>
      <c r="K1766">
        <v>303.60000000000002</v>
      </c>
      <c r="L1766">
        <v>1.18</v>
      </c>
      <c r="M1766">
        <v>989</v>
      </c>
      <c r="N1766">
        <v>0.22600000000000001</v>
      </c>
      <c r="O1766">
        <v>12.58</v>
      </c>
      <c r="P1766">
        <v>12.48</v>
      </c>
      <c r="Q1766">
        <v>4.4480000000000004</v>
      </c>
      <c r="R1766">
        <v>1.427</v>
      </c>
      <c r="S1766">
        <v>2.2919999999999998</v>
      </c>
      <c r="T1766">
        <v>10.26</v>
      </c>
      <c r="U1766">
        <v>1.0209999999999999</v>
      </c>
      <c r="V1766">
        <v>2.3159999999999998</v>
      </c>
      <c r="W1766">
        <v>1.452</v>
      </c>
      <c r="X1766">
        <v>1.9670000000000001</v>
      </c>
      <c r="Y1766" s="5">
        <f t="shared" si="217"/>
        <v>-22.80030453678291</v>
      </c>
      <c r="Z1766" s="5">
        <f t="shared" si="218"/>
        <v>-10.383714905162291</v>
      </c>
      <c r="AA1766" s="5">
        <f t="shared" si="219"/>
        <v>-13.848767929907174</v>
      </c>
      <c r="AB1766" s="5">
        <f t="shared" si="220"/>
        <v>-49.427291902738091</v>
      </c>
      <c r="AC1766" s="5">
        <f t="shared" si="221"/>
        <v>-8.7813038685645584</v>
      </c>
      <c r="AD1766" s="5">
        <f t="shared" si="222"/>
        <v>-13.945913923203994</v>
      </c>
      <c r="AE1766" s="5">
        <f t="shared" si="223"/>
        <v>-10.482880955937373</v>
      </c>
      <c r="AF1766" s="5">
        <f t="shared" si="224"/>
        <v>-12.538630042709405</v>
      </c>
    </row>
    <row r="1767" spans="1:32">
      <c r="A1767">
        <v>133</v>
      </c>
      <c r="B1767">
        <v>2011</v>
      </c>
      <c r="C1767">
        <v>74</v>
      </c>
      <c r="D1767">
        <v>1000</v>
      </c>
      <c r="E1767">
        <v>13.35</v>
      </c>
      <c r="F1767">
        <v>11.17</v>
      </c>
      <c r="G1767">
        <v>0.93700000000000006</v>
      </c>
      <c r="H1767">
        <v>0</v>
      </c>
      <c r="I1767">
        <v>10.88</v>
      </c>
      <c r="J1767">
        <v>89</v>
      </c>
      <c r="K1767">
        <v>277.10000000000002</v>
      </c>
      <c r="L1767">
        <v>1.708</v>
      </c>
      <c r="M1767">
        <v>989</v>
      </c>
      <c r="N1767">
        <v>0.27</v>
      </c>
      <c r="O1767">
        <v>11.99</v>
      </c>
      <c r="P1767">
        <v>11.96</v>
      </c>
      <c r="Q1767">
        <v>4.4489999999999998</v>
      </c>
      <c r="R1767">
        <v>1.4239999999999999</v>
      </c>
      <c r="S1767">
        <v>2.2879999999999998</v>
      </c>
      <c r="T1767">
        <v>10.029999999999999</v>
      </c>
      <c r="U1767">
        <v>1.024</v>
      </c>
      <c r="V1767">
        <v>2.3250000000000002</v>
      </c>
      <c r="W1767">
        <v>1.4510000000000001</v>
      </c>
      <c r="X1767">
        <v>1.978</v>
      </c>
      <c r="Y1767" s="5">
        <f t="shared" si="217"/>
        <v>-22.62871304678853</v>
      </c>
      <c r="Z1767" s="5">
        <f t="shared" si="218"/>
        <v>-10.294635839343563</v>
      </c>
      <c r="AA1767" s="5">
        <f t="shared" si="219"/>
        <v>-13.728607192756288</v>
      </c>
      <c r="AB1767" s="5">
        <f t="shared" si="220"/>
        <v>-47.898332393923809</v>
      </c>
      <c r="AC1767" s="5">
        <f t="shared" si="221"/>
        <v>-8.7279554553284608</v>
      </c>
      <c r="AD1767" s="5">
        <f t="shared" si="222"/>
        <v>-13.877211510036675</v>
      </c>
      <c r="AE1767" s="5">
        <f t="shared" si="223"/>
        <v>-10.400908885822419</v>
      </c>
      <c r="AF1767" s="5">
        <f t="shared" si="224"/>
        <v>-12.488570128300639</v>
      </c>
    </row>
    <row r="1768" spans="1:32">
      <c r="A1768">
        <v>133</v>
      </c>
      <c r="B1768">
        <v>2011</v>
      </c>
      <c r="C1768">
        <v>74</v>
      </c>
      <c r="D1768">
        <v>1100</v>
      </c>
      <c r="E1768">
        <v>13.51</v>
      </c>
      <c r="F1768">
        <v>13.03</v>
      </c>
      <c r="G1768">
        <v>0.89</v>
      </c>
      <c r="H1768">
        <v>0.313</v>
      </c>
      <c r="I1768">
        <v>11.82</v>
      </c>
      <c r="J1768">
        <v>84.4</v>
      </c>
      <c r="K1768">
        <v>233.4</v>
      </c>
      <c r="L1768">
        <v>1.5649999999999999</v>
      </c>
      <c r="M1768">
        <v>989</v>
      </c>
      <c r="N1768">
        <v>0.20100000000000001</v>
      </c>
      <c r="O1768">
        <v>12.12</v>
      </c>
      <c r="P1768">
        <v>12.08</v>
      </c>
      <c r="Q1768">
        <v>4.4470000000000001</v>
      </c>
      <c r="R1768">
        <v>1.4259999999999999</v>
      </c>
      <c r="S1768">
        <v>2.286</v>
      </c>
      <c r="T1768">
        <v>9.6300000000000008</v>
      </c>
      <c r="U1768">
        <v>1.0269999999999999</v>
      </c>
      <c r="V1768">
        <v>2.3439999999999999</v>
      </c>
      <c r="W1768">
        <v>1.452</v>
      </c>
      <c r="X1768">
        <v>1.994</v>
      </c>
      <c r="Y1768" s="5">
        <f t="shared" ref="Y1768:Y1831" si="225">-(4.093+3.213*Q1768)/(1-0.009733*Q1768-0.01205*$P1768)</f>
        <v>-22.66058695641285</v>
      </c>
      <c r="Z1768" s="5">
        <f t="shared" ref="Z1768:Z1831" si="226">-(4.093+3.213*R1768)/(1-0.009733*R1768-0.01205*$P1768)</f>
        <v>-10.320228922748917</v>
      </c>
      <c r="AA1768" s="5">
        <f t="shared" ref="AA1768:AA1831" si="227">-(4.093+3.213*S1768)/(1-0.009733*S1768-0.01205*$P1768)</f>
        <v>-13.744418945428476</v>
      </c>
      <c r="AB1768" s="5">
        <f t="shared" ref="AB1768:AB1831" si="228">-(4.093+3.213*T1768)/(1-0.009733*T1768-0.01205*$P1768)</f>
        <v>-46.054762646458947</v>
      </c>
      <c r="AC1768" s="5">
        <f t="shared" ref="AC1768:AC1831" si="229">-(4.093+3.213*U1768)/(1-0.009733*U1768-0.01205*$P1768)</f>
        <v>-8.7546174627977713</v>
      </c>
      <c r="AD1768" s="5">
        <f t="shared" ref="AD1768:AD1831" si="230">-(4.093+3.213*V1768)/(1-0.009733*V1768-0.01205*$P1768)</f>
        <v>-13.977833829108349</v>
      </c>
      <c r="AE1768" s="5">
        <f t="shared" ref="AE1768:AE1831" si="231">-(4.093+3.213*W1768)/(1-0.009733*W1768-0.01205*$P1768)</f>
        <v>-10.422750925366643</v>
      </c>
      <c r="AF1768" s="5">
        <f t="shared" ref="AF1768:AF1831" si="232">-(4.093+3.213*X1768)/(1-0.009733*X1768-0.01205*$P1768)</f>
        <v>-12.574089725748467</v>
      </c>
    </row>
    <row r="1769" spans="1:32">
      <c r="A1769">
        <v>133</v>
      </c>
      <c r="B1769">
        <v>2011</v>
      </c>
      <c r="C1769">
        <v>74</v>
      </c>
      <c r="D1769">
        <v>1200</v>
      </c>
      <c r="E1769">
        <v>13.5</v>
      </c>
      <c r="F1769">
        <v>13.89</v>
      </c>
      <c r="G1769">
        <v>0.93600000000000005</v>
      </c>
      <c r="H1769">
        <v>0.626</v>
      </c>
      <c r="I1769">
        <v>12.4</v>
      </c>
      <c r="J1769">
        <v>82.3</v>
      </c>
      <c r="K1769">
        <v>224.5</v>
      </c>
      <c r="L1769">
        <v>0.95499999999999996</v>
      </c>
      <c r="M1769">
        <v>988</v>
      </c>
      <c r="N1769">
        <v>0.215</v>
      </c>
      <c r="O1769">
        <v>12.58</v>
      </c>
      <c r="P1769">
        <v>12.45</v>
      </c>
      <c r="Q1769">
        <v>4.4329999999999998</v>
      </c>
      <c r="R1769">
        <v>1.425</v>
      </c>
      <c r="S1769">
        <v>2.286</v>
      </c>
      <c r="T1769">
        <v>9.34</v>
      </c>
      <c r="U1769">
        <v>1.03</v>
      </c>
      <c r="V1769">
        <v>2.367</v>
      </c>
      <c r="W1769">
        <v>1.452</v>
      </c>
      <c r="X1769">
        <v>2.0110000000000001</v>
      </c>
      <c r="Y1769" s="5">
        <f t="shared" si="225"/>
        <v>-22.72622950455365</v>
      </c>
      <c r="Z1769" s="5">
        <f t="shared" si="226"/>
        <v>-10.371298037194299</v>
      </c>
      <c r="AA1769" s="5">
        <f t="shared" si="227"/>
        <v>-13.818452326061728</v>
      </c>
      <c r="AB1769" s="5">
        <f t="shared" si="228"/>
        <v>-44.926505452821239</v>
      </c>
      <c r="AC1769" s="5">
        <f t="shared" si="229"/>
        <v>-8.8128672893661566</v>
      </c>
      <c r="AD1769" s="5">
        <f t="shared" si="230"/>
        <v>-14.146344630544064</v>
      </c>
      <c r="AE1769" s="5">
        <f t="shared" si="231"/>
        <v>-10.478347148076644</v>
      </c>
      <c r="AF1769" s="5">
        <f t="shared" si="232"/>
        <v>-12.709882714656061</v>
      </c>
    </row>
    <row r="1770" spans="1:32">
      <c r="A1770">
        <v>133</v>
      </c>
      <c r="B1770">
        <v>2011</v>
      </c>
      <c r="C1770">
        <v>74</v>
      </c>
      <c r="D1770">
        <v>1300</v>
      </c>
      <c r="E1770">
        <v>13.56</v>
      </c>
      <c r="F1770">
        <v>14.68</v>
      </c>
      <c r="G1770">
        <v>1.218</v>
      </c>
      <c r="H1770">
        <v>0.626</v>
      </c>
      <c r="I1770">
        <v>13.31</v>
      </c>
      <c r="J1770">
        <v>80.7</v>
      </c>
      <c r="K1770">
        <v>252.1</v>
      </c>
      <c r="L1770">
        <v>0.82899999999999996</v>
      </c>
      <c r="M1770">
        <v>988</v>
      </c>
      <c r="N1770">
        <v>0.2</v>
      </c>
      <c r="O1770">
        <v>12.58</v>
      </c>
      <c r="P1770">
        <v>12.32</v>
      </c>
      <c r="Q1770">
        <v>4.4119999999999999</v>
      </c>
      <c r="R1770">
        <v>1.417</v>
      </c>
      <c r="S1770">
        <v>2.286</v>
      </c>
      <c r="T1770">
        <v>9.07</v>
      </c>
      <c r="U1770">
        <v>1.042</v>
      </c>
      <c r="V1770">
        <v>2.39</v>
      </c>
      <c r="W1770">
        <v>1.4510000000000001</v>
      </c>
      <c r="X1770">
        <v>2.032</v>
      </c>
      <c r="Y1770" s="5">
        <f t="shared" si="225"/>
        <v>-22.593013509276439</v>
      </c>
      <c r="Z1770" s="5">
        <f t="shared" si="226"/>
        <v>-10.320258861133423</v>
      </c>
      <c r="AA1770" s="5">
        <f t="shared" si="227"/>
        <v>-13.792349886975357</v>
      </c>
      <c r="AB1770" s="5">
        <f t="shared" si="228"/>
        <v>-43.543042004154543</v>
      </c>
      <c r="AC1770" s="5">
        <f t="shared" si="229"/>
        <v>-8.8435065610607015</v>
      </c>
      <c r="AD1770" s="5">
        <f t="shared" si="230"/>
        <v>-14.212633079503961</v>
      </c>
      <c r="AE1770" s="5">
        <f t="shared" si="231"/>
        <v>-10.454787544560734</v>
      </c>
      <c r="AF1770" s="5">
        <f t="shared" si="232"/>
        <v>-12.770189035157923</v>
      </c>
    </row>
    <row r="1771" spans="1:32">
      <c r="A1771">
        <v>133</v>
      </c>
      <c r="B1771">
        <v>2011</v>
      </c>
      <c r="C1771">
        <v>74</v>
      </c>
      <c r="D1771">
        <v>1400</v>
      </c>
      <c r="E1771">
        <v>13.45</v>
      </c>
      <c r="F1771">
        <v>15.18</v>
      </c>
      <c r="G1771">
        <v>1.0109999999999999</v>
      </c>
      <c r="H1771">
        <v>0.93899999999999995</v>
      </c>
      <c r="I1771">
        <v>13.39</v>
      </c>
      <c r="J1771">
        <v>86.1</v>
      </c>
      <c r="K1771">
        <v>226</v>
      </c>
      <c r="L1771">
        <v>0.56499999999999995</v>
      </c>
      <c r="M1771">
        <v>987</v>
      </c>
      <c r="N1771">
        <v>0.2</v>
      </c>
      <c r="O1771">
        <v>13.09</v>
      </c>
      <c r="P1771">
        <v>12.62</v>
      </c>
      <c r="Q1771">
        <v>4.3920000000000003</v>
      </c>
      <c r="R1771">
        <v>1.41</v>
      </c>
      <c r="S1771">
        <v>2.2869999999999999</v>
      </c>
      <c r="T1771">
        <v>9.17</v>
      </c>
      <c r="U1771">
        <v>1.081</v>
      </c>
      <c r="V1771">
        <v>2.419</v>
      </c>
      <c r="W1771">
        <v>1.4510000000000001</v>
      </c>
      <c r="X1771">
        <v>2.0379999999999998</v>
      </c>
      <c r="Y1771" s="5">
        <f t="shared" si="225"/>
        <v>-22.609178541850152</v>
      </c>
      <c r="Z1771" s="5">
        <f t="shared" si="226"/>
        <v>-10.337177482185533</v>
      </c>
      <c r="AA1771" s="5">
        <f t="shared" si="227"/>
        <v>-13.856790413687358</v>
      </c>
      <c r="AB1771" s="5">
        <f t="shared" si="228"/>
        <v>-44.2298801075382</v>
      </c>
      <c r="AC1771" s="5">
        <f t="shared" si="229"/>
        <v>-9.0353285019698042</v>
      </c>
      <c r="AD1771" s="5">
        <f t="shared" si="230"/>
        <v>-14.392849006097665</v>
      </c>
      <c r="AE1771" s="5">
        <f t="shared" si="231"/>
        <v>-10.500114680695722</v>
      </c>
      <c r="AF1771" s="5">
        <f t="shared" si="232"/>
        <v>-12.850117225822322</v>
      </c>
    </row>
    <row r="1772" spans="1:32">
      <c r="A1772">
        <v>133</v>
      </c>
      <c r="B1772">
        <v>2011</v>
      </c>
      <c r="C1772">
        <v>74</v>
      </c>
      <c r="D1772">
        <v>1500</v>
      </c>
      <c r="E1772">
        <v>13.56</v>
      </c>
      <c r="F1772">
        <v>15.72</v>
      </c>
      <c r="G1772">
        <v>1.7450000000000001</v>
      </c>
      <c r="H1772">
        <v>0</v>
      </c>
      <c r="I1772">
        <v>15.06</v>
      </c>
      <c r="J1772">
        <v>81.599999999999994</v>
      </c>
      <c r="K1772">
        <v>101.9</v>
      </c>
      <c r="L1772">
        <v>1.661</v>
      </c>
      <c r="M1772">
        <v>986</v>
      </c>
      <c r="N1772">
        <v>0.23599999999999999</v>
      </c>
      <c r="O1772">
        <v>12.94</v>
      </c>
      <c r="P1772">
        <v>12.15</v>
      </c>
      <c r="Q1772">
        <v>4.3550000000000004</v>
      </c>
      <c r="R1772">
        <v>1.4</v>
      </c>
      <c r="S1772">
        <v>2.2869999999999999</v>
      </c>
      <c r="T1772">
        <v>8.7200000000000006</v>
      </c>
      <c r="U1772">
        <v>1.123</v>
      </c>
      <c r="V1772">
        <v>2.4449999999999998</v>
      </c>
      <c r="W1772">
        <v>1.4490000000000001</v>
      </c>
      <c r="X1772">
        <v>2.0350000000000001</v>
      </c>
      <c r="Y1772" s="5">
        <f t="shared" si="225"/>
        <v>-22.294745034852681</v>
      </c>
      <c r="Z1772" s="5">
        <f t="shared" si="226"/>
        <v>-10.228029386417052</v>
      </c>
      <c r="AA1772" s="5">
        <f t="shared" si="227"/>
        <v>-13.762390311285188</v>
      </c>
      <c r="AB1772" s="5">
        <f t="shared" si="228"/>
        <v>-41.771163868949337</v>
      </c>
      <c r="AC1772" s="5">
        <f t="shared" si="229"/>
        <v>-9.139128005721572</v>
      </c>
      <c r="AD1772" s="5">
        <f t="shared" si="230"/>
        <v>-14.399677587960355</v>
      </c>
      <c r="AE1772" s="5">
        <f t="shared" si="231"/>
        <v>-10.421378968172133</v>
      </c>
      <c r="AF1772" s="5">
        <f t="shared" si="232"/>
        <v>-12.750822125074576</v>
      </c>
    </row>
    <row r="1773" spans="1:32">
      <c r="A1773">
        <v>133</v>
      </c>
      <c r="B1773">
        <v>2011</v>
      </c>
      <c r="C1773">
        <v>74</v>
      </c>
      <c r="D1773">
        <v>1600</v>
      </c>
      <c r="E1773">
        <v>13.41</v>
      </c>
      <c r="F1773">
        <v>17.28</v>
      </c>
      <c r="G1773">
        <v>0.83099999999999996</v>
      </c>
      <c r="H1773">
        <v>0</v>
      </c>
      <c r="I1773">
        <v>15.3</v>
      </c>
      <c r="J1773">
        <v>75.599999999999994</v>
      </c>
      <c r="K1773">
        <v>75</v>
      </c>
      <c r="L1773">
        <v>2.3039999999999998</v>
      </c>
      <c r="M1773">
        <v>986</v>
      </c>
      <c r="N1773">
        <v>0.60099999999999998</v>
      </c>
      <c r="O1773">
        <v>13.44</v>
      </c>
      <c r="P1773">
        <v>12.27</v>
      </c>
      <c r="Q1773">
        <v>4.3170000000000002</v>
      </c>
      <c r="R1773">
        <v>1.3879999999999999</v>
      </c>
      <c r="S1773">
        <v>2.2850000000000001</v>
      </c>
      <c r="T1773">
        <v>8.3800000000000008</v>
      </c>
      <c r="U1773">
        <v>1.125</v>
      </c>
      <c r="V1773">
        <v>2.4649999999999999</v>
      </c>
      <c r="W1773">
        <v>1.4470000000000001</v>
      </c>
      <c r="X1773">
        <v>2.0310000000000001</v>
      </c>
      <c r="Y1773" s="5">
        <f t="shared" si="225"/>
        <v>-22.173651255371027</v>
      </c>
      <c r="Z1773" s="5">
        <f t="shared" si="226"/>
        <v>-10.198265782414186</v>
      </c>
      <c r="AA1773" s="5">
        <f t="shared" si="227"/>
        <v>-13.778303569210701</v>
      </c>
      <c r="AB1773" s="5">
        <f t="shared" si="228"/>
        <v>-40.252511874241449</v>
      </c>
      <c r="AC1773" s="5">
        <f t="shared" si="229"/>
        <v>-9.1626885798880302</v>
      </c>
      <c r="AD1773" s="5">
        <f t="shared" si="230"/>
        <v>-14.505799040639335</v>
      </c>
      <c r="AE1773" s="5">
        <f t="shared" si="231"/>
        <v>-10.431450350569113</v>
      </c>
      <c r="AF1773" s="5">
        <f t="shared" si="232"/>
        <v>-12.75693625715784</v>
      </c>
    </row>
    <row r="1774" spans="1:32">
      <c r="A1774">
        <v>133</v>
      </c>
      <c r="B1774">
        <v>2011</v>
      </c>
      <c r="C1774">
        <v>74</v>
      </c>
      <c r="D1774">
        <v>1700</v>
      </c>
      <c r="E1774">
        <v>13.19</v>
      </c>
      <c r="F1774">
        <v>16.29</v>
      </c>
      <c r="G1774">
        <v>0.31900000000000001</v>
      </c>
      <c r="H1774">
        <v>2.1920000000000002</v>
      </c>
      <c r="I1774">
        <v>13.33</v>
      </c>
      <c r="J1774">
        <v>84.8</v>
      </c>
      <c r="K1774">
        <v>83.2</v>
      </c>
      <c r="L1774">
        <v>1.5209999999999999</v>
      </c>
      <c r="M1774">
        <v>987</v>
      </c>
      <c r="N1774">
        <v>0.42399999999999999</v>
      </c>
      <c r="O1774">
        <v>14.82</v>
      </c>
      <c r="P1774">
        <v>13.36</v>
      </c>
      <c r="Q1774">
        <v>4.298</v>
      </c>
      <c r="R1774">
        <v>1.3759999999999999</v>
      </c>
      <c r="S1774">
        <v>2.282</v>
      </c>
      <c r="T1774">
        <v>8.5299999999999994</v>
      </c>
      <c r="U1774">
        <v>1.1259999999999999</v>
      </c>
      <c r="V1774">
        <v>2.4780000000000002</v>
      </c>
      <c r="W1774">
        <v>1.446</v>
      </c>
      <c r="X1774">
        <v>2.028</v>
      </c>
      <c r="Y1774" s="5">
        <f t="shared" si="225"/>
        <v>-22.45726654764756</v>
      </c>
      <c r="Z1774" s="5">
        <f t="shared" si="226"/>
        <v>-10.312364368495842</v>
      </c>
      <c r="AA1774" s="5">
        <f t="shared" si="227"/>
        <v>-13.987570886487848</v>
      </c>
      <c r="AB1774" s="5">
        <f t="shared" si="228"/>
        <v>-41.667099322581862</v>
      </c>
      <c r="AC1774" s="5">
        <f t="shared" si="229"/>
        <v>-9.3120142475193024</v>
      </c>
      <c r="AD1774" s="5">
        <f t="shared" si="230"/>
        <v>-14.793113622906166</v>
      </c>
      <c r="AE1774" s="5">
        <f t="shared" si="231"/>
        <v>-10.593519914625542</v>
      </c>
      <c r="AF1774" s="5">
        <f t="shared" si="232"/>
        <v>-12.949234060154048</v>
      </c>
    </row>
    <row r="1775" spans="1:32">
      <c r="A1775">
        <v>133</v>
      </c>
      <c r="B1775">
        <v>2011</v>
      </c>
      <c r="C1775">
        <v>74</v>
      </c>
      <c r="D1775">
        <v>1800</v>
      </c>
      <c r="E1775">
        <v>13.07</v>
      </c>
      <c r="F1775">
        <v>14.3</v>
      </c>
      <c r="G1775">
        <v>0.22</v>
      </c>
      <c r="H1775">
        <v>0</v>
      </c>
      <c r="I1775">
        <v>13.41</v>
      </c>
      <c r="J1775">
        <v>74.400000000000006</v>
      </c>
      <c r="K1775">
        <v>71.3</v>
      </c>
      <c r="L1775">
        <v>1.883</v>
      </c>
      <c r="M1775">
        <v>987</v>
      </c>
      <c r="N1775">
        <v>0.41299999999999998</v>
      </c>
      <c r="O1775">
        <v>14.79</v>
      </c>
      <c r="P1775">
        <v>13.13</v>
      </c>
      <c r="Q1775">
        <v>4.2770000000000001</v>
      </c>
      <c r="R1775">
        <v>1.37</v>
      </c>
      <c r="S1775">
        <v>2.2789999999999999</v>
      </c>
      <c r="T1775">
        <v>8.6999999999999993</v>
      </c>
      <c r="U1775">
        <v>1.1279999999999999</v>
      </c>
      <c r="V1775">
        <v>2.488</v>
      </c>
      <c r="W1775">
        <v>1.4470000000000001</v>
      </c>
      <c r="X1775">
        <v>2.036</v>
      </c>
      <c r="Y1775" s="5">
        <f t="shared" si="225"/>
        <v>-22.289419886342362</v>
      </c>
      <c r="Z1775" s="5">
        <f t="shared" si="226"/>
        <v>-10.253868405150062</v>
      </c>
      <c r="AA1775" s="5">
        <f t="shared" si="227"/>
        <v>-13.928012739715239</v>
      </c>
      <c r="AB1775" s="5">
        <f t="shared" si="228"/>
        <v>-42.327075824481199</v>
      </c>
      <c r="AC1775" s="5">
        <f t="shared" si="229"/>
        <v>-9.2889029430546923</v>
      </c>
      <c r="AD1775" s="5">
        <f t="shared" si="230"/>
        <v>-14.784026546955621</v>
      </c>
      <c r="AE1775" s="5">
        <f t="shared" si="231"/>
        <v>-10.562054602960307</v>
      </c>
      <c r="AF1775" s="5">
        <f t="shared" si="232"/>
        <v>-12.938069960151886</v>
      </c>
    </row>
    <row r="1776" spans="1:32">
      <c r="A1776">
        <v>133</v>
      </c>
      <c r="B1776">
        <v>2011</v>
      </c>
      <c r="C1776">
        <v>74</v>
      </c>
      <c r="D1776">
        <v>1900</v>
      </c>
      <c r="E1776">
        <v>12.94</v>
      </c>
      <c r="F1776">
        <v>13.4</v>
      </c>
      <c r="G1776">
        <v>8.3000000000000004E-2</v>
      </c>
      <c r="H1776">
        <v>0</v>
      </c>
      <c r="I1776">
        <v>13.57</v>
      </c>
      <c r="J1776">
        <v>67.45</v>
      </c>
      <c r="K1776">
        <v>60.8</v>
      </c>
      <c r="L1776">
        <v>2.3730000000000002</v>
      </c>
      <c r="M1776">
        <v>988</v>
      </c>
      <c r="N1776">
        <v>1.018</v>
      </c>
      <c r="O1776">
        <v>14.62</v>
      </c>
      <c r="P1776">
        <v>12.93</v>
      </c>
      <c r="Q1776">
        <v>4.2690000000000001</v>
      </c>
      <c r="R1776">
        <v>1.365</v>
      </c>
      <c r="S1776">
        <v>2.2770000000000001</v>
      </c>
      <c r="T1776">
        <v>9.1999999999999993</v>
      </c>
      <c r="U1776">
        <v>1.131</v>
      </c>
      <c r="V1776">
        <v>2.4969999999999999</v>
      </c>
      <c r="W1776">
        <v>1.446</v>
      </c>
      <c r="X1776">
        <v>2.0880000000000001</v>
      </c>
      <c r="Y1776" s="5">
        <f t="shared" si="225"/>
        <v>-22.188307670005994</v>
      </c>
      <c r="Z1776" s="5">
        <f t="shared" si="226"/>
        <v>-10.204192833850049</v>
      </c>
      <c r="AA1776" s="5">
        <f t="shared" si="227"/>
        <v>-13.879032091884939</v>
      </c>
      <c r="AB1776" s="5">
        <f t="shared" si="228"/>
        <v>-44.593658595860148</v>
      </c>
      <c r="AC1776" s="5">
        <f t="shared" si="229"/>
        <v>-9.2739290509740844</v>
      </c>
      <c r="AD1776" s="5">
        <f t="shared" si="230"/>
        <v>-14.777418994369514</v>
      </c>
      <c r="AE1776" s="5">
        <f t="shared" si="231"/>
        <v>-10.527396521529109</v>
      </c>
      <c r="AF1776" s="5">
        <f t="shared" si="232"/>
        <v>-13.110965251166578</v>
      </c>
    </row>
    <row r="1777" spans="1:32">
      <c r="A1777">
        <v>133</v>
      </c>
      <c r="B1777">
        <v>2011</v>
      </c>
      <c r="C1777">
        <v>74</v>
      </c>
      <c r="D1777">
        <v>2000</v>
      </c>
      <c r="E1777">
        <v>12.87</v>
      </c>
      <c r="F1777">
        <v>12.71</v>
      </c>
      <c r="G1777">
        <v>0</v>
      </c>
      <c r="H1777">
        <v>0</v>
      </c>
      <c r="I1777">
        <v>12.5</v>
      </c>
      <c r="J1777">
        <v>70.599999999999994</v>
      </c>
      <c r="K1777">
        <v>57.02</v>
      </c>
      <c r="L1777">
        <v>1.986</v>
      </c>
      <c r="M1777">
        <v>989</v>
      </c>
      <c r="N1777">
        <v>0.46100000000000002</v>
      </c>
      <c r="O1777">
        <v>14.77</v>
      </c>
      <c r="P1777">
        <v>13.13</v>
      </c>
      <c r="Q1777">
        <v>4.2649999999999997</v>
      </c>
      <c r="R1777">
        <v>1.363</v>
      </c>
      <c r="S1777">
        <v>2.2749999999999999</v>
      </c>
      <c r="T1777">
        <v>9.39</v>
      </c>
      <c r="U1777">
        <v>1.133</v>
      </c>
      <c r="V1777">
        <v>2.516</v>
      </c>
      <c r="W1777">
        <v>1.446</v>
      </c>
      <c r="X1777">
        <v>2.044</v>
      </c>
      <c r="Y1777" s="5">
        <f t="shared" si="225"/>
        <v>-22.237988245637727</v>
      </c>
      <c r="Z1777" s="5">
        <f t="shared" si="226"/>
        <v>-10.225879124875998</v>
      </c>
      <c r="AA1777" s="5">
        <f t="shared" si="227"/>
        <v>-13.911671138187737</v>
      </c>
      <c r="AB1777" s="5">
        <f t="shared" si="228"/>
        <v>-45.660311616630921</v>
      </c>
      <c r="AC1777" s="5">
        <f t="shared" si="229"/>
        <v>-9.3087848870226217</v>
      </c>
      <c r="AD1777" s="5">
        <f t="shared" si="230"/>
        <v>-14.899031497150276</v>
      </c>
      <c r="AE1777" s="5">
        <f t="shared" si="231"/>
        <v>-10.558048607923448</v>
      </c>
      <c r="AF1777" s="5">
        <f t="shared" si="232"/>
        <v>-12.970569971490857</v>
      </c>
    </row>
    <row r="1778" spans="1:32">
      <c r="A1778">
        <v>133</v>
      </c>
      <c r="B1778">
        <v>2011</v>
      </c>
      <c r="C1778">
        <v>74</v>
      </c>
      <c r="D1778">
        <v>2100</v>
      </c>
      <c r="E1778">
        <v>12.85</v>
      </c>
      <c r="F1778">
        <v>11.33</v>
      </c>
      <c r="G1778">
        <v>0</v>
      </c>
      <c r="H1778">
        <v>0</v>
      </c>
      <c r="I1778">
        <v>10.75</v>
      </c>
      <c r="J1778">
        <v>68.58</v>
      </c>
      <c r="K1778">
        <v>59.55</v>
      </c>
      <c r="L1778">
        <v>2.1520000000000001</v>
      </c>
      <c r="M1778">
        <v>990</v>
      </c>
      <c r="N1778">
        <v>0.55100000000000005</v>
      </c>
      <c r="O1778">
        <v>14.77</v>
      </c>
      <c r="P1778">
        <v>13.29</v>
      </c>
      <c r="Q1778">
        <v>4.2640000000000002</v>
      </c>
      <c r="R1778">
        <v>1.3620000000000001</v>
      </c>
      <c r="S1778">
        <v>2.2719999999999998</v>
      </c>
      <c r="T1778">
        <v>9.5399999999999991</v>
      </c>
      <c r="U1778">
        <v>1.1339999999999999</v>
      </c>
      <c r="V1778">
        <v>2.5369999999999999</v>
      </c>
      <c r="W1778">
        <v>1.444</v>
      </c>
      <c r="X1778">
        <v>2.0089999999999999</v>
      </c>
      <c r="Y1778" s="5">
        <f t="shared" si="225"/>
        <v>-22.287396652924347</v>
      </c>
      <c r="Z1778" s="5">
        <f t="shared" si="226"/>
        <v>-10.245723043650733</v>
      </c>
      <c r="AA1778" s="5">
        <f t="shared" si="227"/>
        <v>-13.932186768453668</v>
      </c>
      <c r="AB1778" s="5">
        <f t="shared" si="228"/>
        <v>-46.512577438142522</v>
      </c>
      <c r="AC1778" s="5">
        <f t="shared" si="229"/>
        <v>-9.3344249340987631</v>
      </c>
      <c r="AD1778" s="5">
        <f t="shared" si="230"/>
        <v>-15.020778442488426</v>
      </c>
      <c r="AE1778" s="5">
        <f t="shared" si="231"/>
        <v>-10.574668100929804</v>
      </c>
      <c r="AF1778" s="5">
        <f t="shared" si="232"/>
        <v>-12.858579215072234</v>
      </c>
    </row>
    <row r="1779" spans="1:32">
      <c r="A1779">
        <v>133</v>
      </c>
      <c r="B1779">
        <v>2011</v>
      </c>
      <c r="C1779">
        <v>74</v>
      </c>
      <c r="D1779">
        <v>2200</v>
      </c>
      <c r="E1779">
        <v>12.82</v>
      </c>
      <c r="F1779">
        <v>9.9600000000000009</v>
      </c>
      <c r="G1779">
        <v>0</v>
      </c>
      <c r="H1779">
        <v>0</v>
      </c>
      <c r="I1779">
        <v>9.91</v>
      </c>
      <c r="J1779">
        <v>70.2</v>
      </c>
      <c r="K1779">
        <v>57.32</v>
      </c>
      <c r="L1779">
        <v>1.7290000000000001</v>
      </c>
      <c r="M1779">
        <v>991</v>
      </c>
      <c r="N1779">
        <v>0.33700000000000002</v>
      </c>
      <c r="O1779">
        <v>14.31</v>
      </c>
      <c r="P1779">
        <v>12.91</v>
      </c>
      <c r="Q1779">
        <v>4.2699999999999996</v>
      </c>
      <c r="R1779">
        <v>1.363</v>
      </c>
      <c r="S1779">
        <v>2.2719999999999998</v>
      </c>
      <c r="T1779">
        <v>9.5399999999999991</v>
      </c>
      <c r="U1779">
        <v>1.1359999999999999</v>
      </c>
      <c r="V1779">
        <v>2.5590000000000002</v>
      </c>
      <c r="W1779">
        <v>1.4430000000000001</v>
      </c>
      <c r="X1779">
        <v>2.0529999999999999</v>
      </c>
      <c r="Y1779" s="5">
        <f t="shared" si="225"/>
        <v>-22.185918226656046</v>
      </c>
      <c r="Z1779" s="5">
        <f t="shared" si="226"/>
        <v>-10.193263827091428</v>
      </c>
      <c r="AA1779" s="5">
        <f t="shared" si="227"/>
        <v>-13.854606999004927</v>
      </c>
      <c r="AB1779" s="5">
        <f t="shared" si="228"/>
        <v>-46.229200264700431</v>
      </c>
      <c r="AC1779" s="5">
        <f t="shared" si="229"/>
        <v>-9.2910656949431711</v>
      </c>
      <c r="AD1779" s="5">
        <f t="shared" si="230"/>
        <v>-15.027028620957514</v>
      </c>
      <c r="AE1779" s="5">
        <f t="shared" si="231"/>
        <v>-10.51236322957592</v>
      </c>
      <c r="AF1779" s="5">
        <f t="shared" si="232"/>
        <v>-12.965315821393361</v>
      </c>
    </row>
    <row r="1780" spans="1:32">
      <c r="A1780">
        <v>133</v>
      </c>
      <c r="B1780">
        <v>2011</v>
      </c>
      <c r="C1780">
        <v>74</v>
      </c>
      <c r="D1780">
        <v>2300</v>
      </c>
      <c r="E1780">
        <v>12.8</v>
      </c>
      <c r="F1780">
        <v>9.8000000000000007</v>
      </c>
      <c r="G1780">
        <v>0</v>
      </c>
      <c r="H1780">
        <v>0</v>
      </c>
      <c r="I1780">
        <v>9.6199999999999992</v>
      </c>
      <c r="J1780">
        <v>69.239999999999995</v>
      </c>
      <c r="K1780">
        <v>48.85</v>
      </c>
      <c r="L1780">
        <v>1.821</v>
      </c>
      <c r="M1780">
        <v>991</v>
      </c>
      <c r="N1780">
        <v>0.30199999999999999</v>
      </c>
      <c r="O1780">
        <v>13.86</v>
      </c>
      <c r="P1780">
        <v>12.68</v>
      </c>
      <c r="Q1780">
        <v>4.2830000000000004</v>
      </c>
      <c r="R1780">
        <v>1.367</v>
      </c>
      <c r="S1780">
        <v>2.2730000000000001</v>
      </c>
      <c r="T1780">
        <v>10.09</v>
      </c>
      <c r="U1780">
        <v>1.1379999999999999</v>
      </c>
      <c r="V1780">
        <v>2.5779999999999998</v>
      </c>
      <c r="W1780">
        <v>1.4430000000000001</v>
      </c>
      <c r="X1780">
        <v>2.0579999999999998</v>
      </c>
      <c r="Y1780" s="5">
        <f t="shared" si="225"/>
        <v>-22.164922944683155</v>
      </c>
      <c r="Z1780" s="5">
        <f t="shared" si="226"/>
        <v>-10.175273937707251</v>
      </c>
      <c r="AA1780" s="5">
        <f t="shared" si="227"/>
        <v>-13.812126180665164</v>
      </c>
      <c r="AB1780" s="5">
        <f t="shared" si="228"/>
        <v>-48.747888568175355</v>
      </c>
      <c r="AC1780" s="5">
        <f t="shared" si="229"/>
        <v>-9.2681705324510073</v>
      </c>
      <c r="AD1780" s="5">
        <f t="shared" si="230"/>
        <v>-15.054006004512807</v>
      </c>
      <c r="AE1780" s="5">
        <f t="shared" si="231"/>
        <v>-10.477393992100312</v>
      </c>
      <c r="AF1780" s="5">
        <f t="shared" si="232"/>
        <v>-12.942059068708909</v>
      </c>
    </row>
    <row r="1781" spans="1:32">
      <c r="A1781">
        <v>133</v>
      </c>
      <c r="B1781">
        <v>2011</v>
      </c>
      <c r="C1781">
        <v>74</v>
      </c>
      <c r="D1781">
        <v>2400</v>
      </c>
      <c r="E1781">
        <v>12.77</v>
      </c>
      <c r="F1781">
        <v>9.66</v>
      </c>
      <c r="G1781">
        <v>0</v>
      </c>
      <c r="H1781">
        <v>0</v>
      </c>
      <c r="I1781">
        <v>9.07</v>
      </c>
      <c r="J1781">
        <v>69.23</v>
      </c>
      <c r="K1781">
        <v>71</v>
      </c>
      <c r="L1781">
        <v>2.1019999999999999</v>
      </c>
      <c r="M1781">
        <v>991</v>
      </c>
      <c r="N1781">
        <v>0.69099999999999995</v>
      </c>
      <c r="O1781">
        <v>13.9</v>
      </c>
      <c r="P1781">
        <v>12.88</v>
      </c>
      <c r="Q1781">
        <v>4.3040000000000003</v>
      </c>
      <c r="R1781">
        <v>1.371</v>
      </c>
      <c r="S1781">
        <v>2.2730000000000001</v>
      </c>
      <c r="T1781">
        <v>10.59</v>
      </c>
      <c r="U1781">
        <v>1.139</v>
      </c>
      <c r="V1781">
        <v>2.5920000000000001</v>
      </c>
      <c r="W1781">
        <v>1.4419999999999999</v>
      </c>
      <c r="X1781">
        <v>2.077</v>
      </c>
      <c r="Y1781" s="5">
        <f t="shared" si="225"/>
        <v>-22.321131703065586</v>
      </c>
      <c r="Z1781" s="5">
        <f t="shared" si="226"/>
        <v>-10.220701155833449</v>
      </c>
      <c r="AA1781" s="5">
        <f t="shared" si="227"/>
        <v>-13.852588464593033</v>
      </c>
      <c r="AB1781" s="5">
        <f t="shared" si="228"/>
        <v>-51.392019341762008</v>
      </c>
      <c r="AC1781" s="5">
        <f t="shared" si="229"/>
        <v>-9.2989240254064196</v>
      </c>
      <c r="AD1781" s="5">
        <f t="shared" si="230"/>
        <v>-15.155661311859022</v>
      </c>
      <c r="AE1781" s="5">
        <f t="shared" si="231"/>
        <v>-10.503798147658383</v>
      </c>
      <c r="AF1781" s="5">
        <f t="shared" si="232"/>
        <v>-13.056821292339006</v>
      </c>
    </row>
    <row r="1782" spans="1:32">
      <c r="A1782">
        <v>133</v>
      </c>
      <c r="B1782">
        <v>2011</v>
      </c>
      <c r="C1782">
        <v>75</v>
      </c>
      <c r="D1782">
        <v>100</v>
      </c>
      <c r="E1782">
        <v>12.74</v>
      </c>
      <c r="F1782">
        <v>8.99</v>
      </c>
      <c r="G1782">
        <v>0</v>
      </c>
      <c r="H1782">
        <v>0</v>
      </c>
      <c r="I1782">
        <v>8.57</v>
      </c>
      <c r="J1782">
        <v>72.400000000000006</v>
      </c>
      <c r="K1782">
        <v>199.9</v>
      </c>
      <c r="L1782">
        <v>1.637</v>
      </c>
      <c r="M1782">
        <v>991</v>
      </c>
      <c r="N1782">
        <v>0.28399999999999997</v>
      </c>
      <c r="O1782">
        <v>13.71</v>
      </c>
      <c r="P1782">
        <v>12.87</v>
      </c>
      <c r="Q1782">
        <v>4.33</v>
      </c>
      <c r="R1782">
        <v>1.3740000000000001</v>
      </c>
      <c r="S1782">
        <v>2.2749999999999999</v>
      </c>
      <c r="T1782">
        <v>11.15</v>
      </c>
      <c r="U1782">
        <v>1.141</v>
      </c>
      <c r="V1782">
        <v>2.6070000000000002</v>
      </c>
      <c r="W1782">
        <v>1.4419999999999999</v>
      </c>
      <c r="X1782">
        <v>2.1080000000000001</v>
      </c>
      <c r="Y1782" s="5">
        <f t="shared" si="225"/>
        <v>-22.428879331097257</v>
      </c>
      <c r="Z1782" s="5">
        <f t="shared" si="226"/>
        <v>-10.231170651717237</v>
      </c>
      <c r="AA1782" s="5">
        <f t="shared" si="227"/>
        <v>-13.858697576007893</v>
      </c>
      <c r="AB1782" s="5">
        <f t="shared" si="228"/>
        <v>-54.207359638063103</v>
      </c>
      <c r="AC1782" s="5">
        <f t="shared" si="229"/>
        <v>-9.3055040435913003</v>
      </c>
      <c r="AD1782" s="5">
        <f t="shared" si="230"/>
        <v>-15.2149399819645</v>
      </c>
      <c r="AE1782" s="5">
        <f t="shared" si="231"/>
        <v>-10.502274816526967</v>
      </c>
      <c r="AF1782" s="5">
        <f t="shared" si="232"/>
        <v>-13.180510373433878</v>
      </c>
    </row>
    <row r="1783" spans="1:32">
      <c r="A1783">
        <v>133</v>
      </c>
      <c r="B1783">
        <v>2011</v>
      </c>
      <c r="C1783">
        <v>75</v>
      </c>
      <c r="D1783">
        <v>200</v>
      </c>
      <c r="E1783">
        <v>12.71</v>
      </c>
      <c r="F1783">
        <v>8.84</v>
      </c>
      <c r="G1783">
        <v>0</v>
      </c>
      <c r="H1783">
        <v>0</v>
      </c>
      <c r="I1783">
        <v>8.49</v>
      </c>
      <c r="J1783">
        <v>73</v>
      </c>
      <c r="K1783">
        <v>169.4</v>
      </c>
      <c r="L1783">
        <v>1.2370000000000001</v>
      </c>
      <c r="M1783">
        <v>991</v>
      </c>
      <c r="N1783">
        <v>0.20100000000000001</v>
      </c>
      <c r="O1783">
        <v>13.36</v>
      </c>
      <c r="P1783">
        <v>12.74</v>
      </c>
      <c r="Q1783">
        <v>4.3570000000000002</v>
      </c>
      <c r="R1783">
        <v>1.3779999999999999</v>
      </c>
      <c r="S1783">
        <v>2.2759999999999998</v>
      </c>
      <c r="T1783">
        <v>11.56</v>
      </c>
      <c r="U1783">
        <v>1.1419999999999999</v>
      </c>
      <c r="V1783">
        <v>2.617</v>
      </c>
      <c r="W1783">
        <v>1.4419999999999999</v>
      </c>
      <c r="X1783">
        <v>2.121</v>
      </c>
      <c r="Y1783" s="5">
        <f t="shared" si="225"/>
        <v>-22.500402726075063</v>
      </c>
      <c r="Z1783" s="5">
        <f t="shared" si="226"/>
        <v>-10.227837431455384</v>
      </c>
      <c r="AA1783" s="5">
        <f t="shared" si="227"/>
        <v>-13.836422822407782</v>
      </c>
      <c r="AB1783" s="5">
        <f t="shared" si="228"/>
        <v>-56.181188559437736</v>
      </c>
      <c r="AC1783" s="5">
        <f t="shared" si="229"/>
        <v>-9.2920087902729751</v>
      </c>
      <c r="AD1783" s="5">
        <f t="shared" si="230"/>
        <v>-15.226848053630571</v>
      </c>
      <c r="AE1783" s="5">
        <f t="shared" si="231"/>
        <v>-10.482511644264671</v>
      </c>
      <c r="AF1783" s="5">
        <f t="shared" si="232"/>
        <v>-13.208105871860612</v>
      </c>
    </row>
    <row r="1784" spans="1:32">
      <c r="A1784">
        <v>133</v>
      </c>
      <c r="B1784">
        <v>2011</v>
      </c>
      <c r="C1784">
        <v>75</v>
      </c>
      <c r="D1784">
        <v>300</v>
      </c>
      <c r="E1784">
        <v>12.69</v>
      </c>
      <c r="F1784">
        <v>8.7899999999999991</v>
      </c>
      <c r="G1784">
        <v>0</v>
      </c>
      <c r="H1784">
        <v>0</v>
      </c>
      <c r="I1784">
        <v>8.4600000000000009</v>
      </c>
      <c r="J1784">
        <v>72.5</v>
      </c>
      <c r="K1784">
        <v>56.82</v>
      </c>
      <c r="L1784">
        <v>1.1839999999999999</v>
      </c>
      <c r="M1784">
        <v>991</v>
      </c>
      <c r="N1784">
        <v>0.20100000000000001</v>
      </c>
      <c r="O1784">
        <v>13.22</v>
      </c>
      <c r="P1784">
        <v>12.75</v>
      </c>
      <c r="Q1784">
        <v>4.3920000000000003</v>
      </c>
      <c r="R1784">
        <v>1.383</v>
      </c>
      <c r="S1784">
        <v>2.2759999999999998</v>
      </c>
      <c r="T1784">
        <v>11.74</v>
      </c>
      <c r="U1784">
        <v>1.1419999999999999</v>
      </c>
      <c r="V1784">
        <v>2.6240000000000001</v>
      </c>
      <c r="W1784">
        <v>1.4410000000000001</v>
      </c>
      <c r="X1784">
        <v>2.1240000000000001</v>
      </c>
      <c r="Y1784" s="5">
        <f t="shared" si="225"/>
        <v>-22.653250978225692</v>
      </c>
      <c r="Z1784" s="5">
        <f t="shared" si="226"/>
        <v>-10.249202726802734</v>
      </c>
      <c r="AA1784" s="5">
        <f t="shared" si="227"/>
        <v>-13.838445715313357</v>
      </c>
      <c r="AB1784" s="5">
        <f t="shared" si="228"/>
        <v>-57.114856953124303</v>
      </c>
      <c r="AC1784" s="5">
        <f t="shared" si="229"/>
        <v>-9.2933493356496637</v>
      </c>
      <c r="AD1784" s="5">
        <f t="shared" si="230"/>
        <v>-15.257747836212234</v>
      </c>
      <c r="AE1784" s="5">
        <f t="shared" si="231"/>
        <v>-10.480046437234595</v>
      </c>
      <c r="AF1784" s="5">
        <f t="shared" si="232"/>
        <v>-13.222174403338258</v>
      </c>
    </row>
    <row r="1785" spans="1:32">
      <c r="A1785">
        <v>133</v>
      </c>
      <c r="B1785">
        <v>2011</v>
      </c>
      <c r="C1785">
        <v>75</v>
      </c>
      <c r="D1785">
        <v>400</v>
      </c>
      <c r="E1785">
        <v>12.67</v>
      </c>
      <c r="F1785">
        <v>8.7200000000000006</v>
      </c>
      <c r="G1785">
        <v>0</v>
      </c>
      <c r="H1785">
        <v>0</v>
      </c>
      <c r="I1785">
        <v>8.33</v>
      </c>
      <c r="J1785">
        <v>70.2</v>
      </c>
      <c r="K1785">
        <v>58.25</v>
      </c>
      <c r="L1785">
        <v>1.619</v>
      </c>
      <c r="M1785">
        <v>991</v>
      </c>
      <c r="N1785">
        <v>0.246</v>
      </c>
      <c r="O1785">
        <v>13.13</v>
      </c>
      <c r="P1785">
        <v>12.79</v>
      </c>
      <c r="Q1785">
        <v>4.4249999999999998</v>
      </c>
      <c r="R1785">
        <v>1.389</v>
      </c>
      <c r="S1785">
        <v>2.2770000000000001</v>
      </c>
      <c r="T1785">
        <v>11.92</v>
      </c>
      <c r="U1785">
        <v>1.1419999999999999</v>
      </c>
      <c r="V1785">
        <v>2.6280000000000001</v>
      </c>
      <c r="W1785">
        <v>1.4410000000000001</v>
      </c>
      <c r="X1785">
        <v>2.1240000000000001</v>
      </c>
      <c r="Y1785" s="5">
        <f t="shared" si="225"/>
        <v>-22.80798688883533</v>
      </c>
      <c r="Z1785" s="5">
        <f t="shared" si="226"/>
        <v>-10.279017480055714</v>
      </c>
      <c r="AA1785" s="5">
        <f t="shared" si="227"/>
        <v>-13.850607419737329</v>
      </c>
      <c r="AB1785" s="5">
        <f t="shared" si="228"/>
        <v>-58.082067276338947</v>
      </c>
      <c r="AC1785" s="5">
        <f t="shared" si="229"/>
        <v>-9.2987153873627051</v>
      </c>
      <c r="AD1785" s="5">
        <f t="shared" si="230"/>
        <v>-15.283104649474927</v>
      </c>
      <c r="AE1785" s="5">
        <f t="shared" si="231"/>
        <v>-10.486118866784043</v>
      </c>
      <c r="AF1785" s="5">
        <f t="shared" si="232"/>
        <v>-13.229897415099934</v>
      </c>
    </row>
    <row r="1786" spans="1:32">
      <c r="A1786">
        <v>133</v>
      </c>
      <c r="B1786">
        <v>2011</v>
      </c>
      <c r="C1786">
        <v>75</v>
      </c>
      <c r="D1786">
        <v>500</v>
      </c>
      <c r="E1786">
        <v>12.66</v>
      </c>
      <c r="F1786">
        <v>8.61</v>
      </c>
      <c r="G1786">
        <v>0</v>
      </c>
      <c r="H1786">
        <v>0</v>
      </c>
      <c r="I1786">
        <v>8.1999999999999993</v>
      </c>
      <c r="J1786">
        <v>71</v>
      </c>
      <c r="K1786">
        <v>65.42</v>
      </c>
      <c r="L1786">
        <v>1.06</v>
      </c>
      <c r="M1786">
        <v>991</v>
      </c>
      <c r="N1786">
        <v>0.22</v>
      </c>
      <c r="O1786">
        <v>13.03</v>
      </c>
      <c r="P1786">
        <v>12.81</v>
      </c>
      <c r="Q1786">
        <v>4.4539999999999997</v>
      </c>
      <c r="R1786">
        <v>1.393</v>
      </c>
      <c r="S1786">
        <v>2.2759999999999998</v>
      </c>
      <c r="T1786">
        <v>12.09</v>
      </c>
      <c r="U1786">
        <v>1.143</v>
      </c>
      <c r="V1786">
        <v>2.625</v>
      </c>
      <c r="W1786">
        <v>1.44</v>
      </c>
      <c r="X1786">
        <v>2.1230000000000002</v>
      </c>
      <c r="Y1786" s="5">
        <f t="shared" si="225"/>
        <v>-22.939001368332839</v>
      </c>
      <c r="Z1786" s="5">
        <f t="shared" si="226"/>
        <v>-10.297921189879311</v>
      </c>
      <c r="AA1786" s="5">
        <f t="shared" si="227"/>
        <v>-13.85059550507253</v>
      </c>
      <c r="AB1786" s="5">
        <f t="shared" si="228"/>
        <v>-58.98363351453326</v>
      </c>
      <c r="AC1786" s="5">
        <f t="shared" si="229"/>
        <v>-9.3053593625155173</v>
      </c>
      <c r="AD1786" s="5">
        <f t="shared" si="230"/>
        <v>-15.275298164546802</v>
      </c>
      <c r="AE1786" s="5">
        <f t="shared" si="231"/>
        <v>-10.485171435292184</v>
      </c>
      <c r="AF1786" s="5">
        <f t="shared" si="232"/>
        <v>-13.229711517266409</v>
      </c>
    </row>
    <row r="1787" spans="1:32">
      <c r="A1787">
        <v>133</v>
      </c>
      <c r="B1787">
        <v>2011</v>
      </c>
      <c r="C1787">
        <v>75</v>
      </c>
      <c r="D1787">
        <v>600</v>
      </c>
      <c r="E1787">
        <v>12.65</v>
      </c>
      <c r="F1787">
        <v>8.4600000000000009</v>
      </c>
      <c r="G1787">
        <v>0</v>
      </c>
      <c r="H1787">
        <v>0</v>
      </c>
      <c r="I1787">
        <v>8.0500000000000007</v>
      </c>
      <c r="J1787">
        <v>72</v>
      </c>
      <c r="K1787">
        <v>59.34</v>
      </c>
      <c r="L1787">
        <v>1.095</v>
      </c>
      <c r="M1787">
        <v>991</v>
      </c>
      <c r="N1787">
        <v>0.20100000000000001</v>
      </c>
      <c r="O1787">
        <v>12.89</v>
      </c>
      <c r="P1787">
        <v>12.8</v>
      </c>
      <c r="Q1787">
        <v>4.4770000000000003</v>
      </c>
      <c r="R1787">
        <v>1.397</v>
      </c>
      <c r="S1787">
        <v>2.2770000000000001</v>
      </c>
      <c r="T1787">
        <v>12.24</v>
      </c>
      <c r="U1787">
        <v>1.143</v>
      </c>
      <c r="V1787">
        <v>2.6230000000000002</v>
      </c>
      <c r="W1787">
        <v>1.4390000000000001</v>
      </c>
      <c r="X1787">
        <v>2.1230000000000002</v>
      </c>
      <c r="Y1787" s="5">
        <f t="shared" si="225"/>
        <v>-23.034079084956225</v>
      </c>
      <c r="Z1787" s="5">
        <f t="shared" si="226"/>
        <v>-10.312355884979695</v>
      </c>
      <c r="AA1787" s="5">
        <f t="shared" si="227"/>
        <v>-13.85263389172629</v>
      </c>
      <c r="AB1787" s="5">
        <f t="shared" si="228"/>
        <v>-59.755631794466304</v>
      </c>
      <c r="AC1787" s="5">
        <f t="shared" si="229"/>
        <v>-9.3040159063220695</v>
      </c>
      <c r="AD1787" s="5">
        <f t="shared" si="230"/>
        <v>-15.264857167725769</v>
      </c>
      <c r="AE1787" s="5">
        <f t="shared" si="231"/>
        <v>-10.479666785889789</v>
      </c>
      <c r="AF1787" s="5">
        <f t="shared" si="232"/>
        <v>-13.227779404381456</v>
      </c>
    </row>
    <row r="1788" spans="1:32">
      <c r="A1788">
        <v>133</v>
      </c>
      <c r="B1788">
        <v>2011</v>
      </c>
      <c r="C1788">
        <v>75</v>
      </c>
      <c r="D1788">
        <v>700</v>
      </c>
      <c r="E1788">
        <v>12.65</v>
      </c>
      <c r="F1788">
        <v>8.31</v>
      </c>
      <c r="G1788">
        <v>4.0000000000000001E-3</v>
      </c>
      <c r="H1788">
        <v>0</v>
      </c>
      <c r="I1788">
        <v>7.96</v>
      </c>
      <c r="J1788">
        <v>72.3</v>
      </c>
      <c r="K1788">
        <v>55.64</v>
      </c>
      <c r="L1788">
        <v>0.91100000000000003</v>
      </c>
      <c r="M1788">
        <v>992</v>
      </c>
      <c r="N1788">
        <v>0.2</v>
      </c>
      <c r="O1788">
        <v>12.76</v>
      </c>
      <c r="P1788">
        <v>12.76</v>
      </c>
      <c r="Q1788">
        <v>4.5010000000000003</v>
      </c>
      <c r="R1788">
        <v>1.401</v>
      </c>
      <c r="S1788">
        <v>2.278</v>
      </c>
      <c r="T1788">
        <v>12.35</v>
      </c>
      <c r="U1788">
        <v>1.143</v>
      </c>
      <c r="V1788">
        <v>2.6219999999999999</v>
      </c>
      <c r="W1788">
        <v>1.4390000000000001</v>
      </c>
      <c r="X1788">
        <v>2.1269999999999998</v>
      </c>
      <c r="Y1788" s="5">
        <f t="shared" si="225"/>
        <v>-23.123046116776891</v>
      </c>
      <c r="Z1788" s="5">
        <f t="shared" si="226"/>
        <v>-10.322304077085231</v>
      </c>
      <c r="AA1788" s="5">
        <f t="shared" si="227"/>
        <v>-13.848594015335777</v>
      </c>
      <c r="AB1788" s="5">
        <f t="shared" si="228"/>
        <v>-60.290869869398968</v>
      </c>
      <c r="AC1788" s="5">
        <f t="shared" si="229"/>
        <v>-9.2986459585244727</v>
      </c>
      <c r="AD1788" s="5">
        <f t="shared" si="230"/>
        <v>-15.251796432125692</v>
      </c>
      <c r="AE1788" s="5">
        <f t="shared" si="231"/>
        <v>-10.473597355946826</v>
      </c>
      <c r="AF1788" s="5">
        <f t="shared" si="232"/>
        <v>-13.236248037040689</v>
      </c>
    </row>
    <row r="1789" spans="1:32">
      <c r="A1789">
        <v>133</v>
      </c>
      <c r="B1789">
        <v>2011</v>
      </c>
      <c r="C1789">
        <v>75</v>
      </c>
      <c r="D1789">
        <v>800</v>
      </c>
      <c r="E1789">
        <v>12.67</v>
      </c>
      <c r="F1789">
        <v>8.26</v>
      </c>
      <c r="G1789">
        <v>0.11600000000000001</v>
      </c>
      <c r="H1789">
        <v>0</v>
      </c>
      <c r="I1789">
        <v>8.08</v>
      </c>
      <c r="J1789">
        <v>71.8</v>
      </c>
      <c r="K1789">
        <v>44.47</v>
      </c>
      <c r="L1789">
        <v>0.69799999999999995</v>
      </c>
      <c r="M1789">
        <v>993</v>
      </c>
      <c r="N1789">
        <v>0.2</v>
      </c>
      <c r="O1789">
        <v>12.58</v>
      </c>
      <c r="P1789">
        <v>12.68</v>
      </c>
      <c r="Q1789">
        <v>4.5179999999999998</v>
      </c>
      <c r="R1789">
        <v>1.405</v>
      </c>
      <c r="S1789">
        <v>2.2789999999999999</v>
      </c>
      <c r="T1789">
        <v>12.43</v>
      </c>
      <c r="U1789">
        <v>1.143</v>
      </c>
      <c r="V1789">
        <v>2.621</v>
      </c>
      <c r="W1789">
        <v>1.4379999999999999</v>
      </c>
      <c r="X1789">
        <v>2.125</v>
      </c>
      <c r="Y1789" s="5">
        <f t="shared" si="225"/>
        <v>-23.168059677121601</v>
      </c>
      <c r="Z1789" s="5">
        <f t="shared" si="226"/>
        <v>-10.326266936627388</v>
      </c>
      <c r="AA1789" s="5">
        <f t="shared" si="227"/>
        <v>-13.836470428278547</v>
      </c>
      <c r="AB1789" s="5">
        <f t="shared" si="228"/>
        <v>-60.629421349568048</v>
      </c>
      <c r="AC1789" s="5">
        <f t="shared" si="229"/>
        <v>-9.2879246375478459</v>
      </c>
      <c r="AD1789" s="5">
        <f t="shared" si="230"/>
        <v>-15.229812411589924</v>
      </c>
      <c r="AE1789" s="5">
        <f t="shared" si="231"/>
        <v>-10.457501187821876</v>
      </c>
      <c r="AF1789" s="5">
        <f t="shared" si="232"/>
        <v>-13.212723717583911</v>
      </c>
    </row>
    <row r="1790" spans="1:32">
      <c r="A1790">
        <v>133</v>
      </c>
      <c r="B1790">
        <v>2011</v>
      </c>
      <c r="C1790">
        <v>75</v>
      </c>
      <c r="D1790">
        <v>900</v>
      </c>
      <c r="E1790">
        <v>12.74</v>
      </c>
      <c r="F1790">
        <v>8.85</v>
      </c>
      <c r="G1790">
        <v>0.248</v>
      </c>
      <c r="H1790">
        <v>0</v>
      </c>
      <c r="I1790">
        <v>8.52</v>
      </c>
      <c r="J1790">
        <v>69.510000000000005</v>
      </c>
      <c r="K1790">
        <v>59.87</v>
      </c>
      <c r="L1790">
        <v>1.1850000000000001</v>
      </c>
      <c r="M1790">
        <v>994</v>
      </c>
      <c r="N1790">
        <v>0.20300000000000001</v>
      </c>
      <c r="O1790">
        <v>12.2</v>
      </c>
      <c r="P1790">
        <v>12.38</v>
      </c>
      <c r="Q1790">
        <v>4.5309999999999997</v>
      </c>
      <c r="R1790">
        <v>1.407</v>
      </c>
      <c r="S1790">
        <v>2.2799999999999998</v>
      </c>
      <c r="T1790">
        <v>12.57</v>
      </c>
      <c r="U1790">
        <v>1.1419999999999999</v>
      </c>
      <c r="V1790">
        <v>2.62</v>
      </c>
      <c r="W1790">
        <v>1.4379999999999999</v>
      </c>
      <c r="X1790">
        <v>2.125</v>
      </c>
      <c r="Y1790" s="5">
        <f t="shared" si="225"/>
        <v>-23.119651224750839</v>
      </c>
      <c r="Z1790" s="5">
        <f t="shared" si="226"/>
        <v>-10.289590953170311</v>
      </c>
      <c r="AA1790" s="5">
        <f t="shared" si="227"/>
        <v>-13.780147119022129</v>
      </c>
      <c r="AB1790" s="5">
        <f t="shared" si="228"/>
        <v>-61.059440996361197</v>
      </c>
      <c r="AC1790" s="5">
        <f t="shared" si="229"/>
        <v>-9.2440053959176929</v>
      </c>
      <c r="AD1790" s="5">
        <f t="shared" si="230"/>
        <v>-15.159031423112284</v>
      </c>
      <c r="AE1790" s="5">
        <f t="shared" si="231"/>
        <v>-10.41232582949314</v>
      </c>
      <c r="AF1790" s="5">
        <f t="shared" si="232"/>
        <v>-13.155186326616935</v>
      </c>
    </row>
    <row r="1791" spans="1:32">
      <c r="A1791">
        <v>133</v>
      </c>
      <c r="B1791">
        <v>2011</v>
      </c>
      <c r="C1791">
        <v>75</v>
      </c>
      <c r="D1791">
        <v>1000</v>
      </c>
      <c r="E1791">
        <v>12.87</v>
      </c>
      <c r="F1791">
        <v>9.83</v>
      </c>
      <c r="G1791">
        <v>0.45</v>
      </c>
      <c r="H1791">
        <v>0</v>
      </c>
      <c r="I1791">
        <v>8.89</v>
      </c>
      <c r="J1791">
        <v>67.52</v>
      </c>
      <c r="K1791">
        <v>64.790000000000006</v>
      </c>
      <c r="L1791">
        <v>1.5249999999999999</v>
      </c>
      <c r="M1791">
        <v>994</v>
      </c>
      <c r="N1791">
        <v>0.21099999999999999</v>
      </c>
      <c r="O1791">
        <v>12.17</v>
      </c>
      <c r="P1791">
        <v>12.38</v>
      </c>
      <c r="Q1791">
        <v>4.5359999999999996</v>
      </c>
      <c r="R1791">
        <v>1.411</v>
      </c>
      <c r="S1791">
        <v>2.2810000000000001</v>
      </c>
      <c r="T1791">
        <v>12.53</v>
      </c>
      <c r="U1791">
        <v>1.1419999999999999</v>
      </c>
      <c r="V1791">
        <v>2.6179999999999999</v>
      </c>
      <c r="W1791">
        <v>1.4370000000000001</v>
      </c>
      <c r="X1791">
        <v>2.1269999999999998</v>
      </c>
      <c r="Y1791" s="5">
        <f t="shared" si="225"/>
        <v>-23.140961144321793</v>
      </c>
      <c r="Z1791" s="5">
        <f t="shared" si="226"/>
        <v>-10.305422739695445</v>
      </c>
      <c r="AA1791" s="5">
        <f t="shared" si="227"/>
        <v>-13.784186512305961</v>
      </c>
      <c r="AB1791" s="5">
        <f t="shared" si="228"/>
        <v>-60.850497850422563</v>
      </c>
      <c r="AC1791" s="5">
        <f t="shared" si="229"/>
        <v>-9.2440053959176929</v>
      </c>
      <c r="AD1791" s="5">
        <f t="shared" si="230"/>
        <v>-15.150888008692988</v>
      </c>
      <c r="AE1791" s="5">
        <f t="shared" si="231"/>
        <v>-10.408365258486139</v>
      </c>
      <c r="AF1791" s="5">
        <f t="shared" si="232"/>
        <v>-13.163235870826306</v>
      </c>
    </row>
    <row r="1792" spans="1:32">
      <c r="A1792">
        <v>133</v>
      </c>
      <c r="B1792">
        <v>2011</v>
      </c>
      <c r="C1792">
        <v>75</v>
      </c>
      <c r="D1792">
        <v>1100</v>
      </c>
      <c r="E1792">
        <v>12.94</v>
      </c>
      <c r="F1792">
        <v>10.72</v>
      </c>
      <c r="G1792">
        <v>0.40200000000000002</v>
      </c>
      <c r="H1792">
        <v>0</v>
      </c>
      <c r="I1792">
        <v>9.0399999999999991</v>
      </c>
      <c r="J1792">
        <v>67.11</v>
      </c>
      <c r="K1792">
        <v>64.61</v>
      </c>
      <c r="L1792">
        <v>1.3140000000000001</v>
      </c>
      <c r="M1792">
        <v>995</v>
      </c>
      <c r="N1792">
        <v>0.20599999999999999</v>
      </c>
      <c r="O1792">
        <v>12.37</v>
      </c>
      <c r="P1792">
        <v>12.57</v>
      </c>
      <c r="Q1792">
        <v>4.55</v>
      </c>
      <c r="R1792">
        <v>1.415</v>
      </c>
      <c r="S1792">
        <v>2.2869999999999999</v>
      </c>
      <c r="T1792">
        <v>12.5</v>
      </c>
      <c r="U1792">
        <v>1.141</v>
      </c>
      <c r="V1792">
        <v>2.6179999999999999</v>
      </c>
      <c r="W1792">
        <v>1.4359999999999999</v>
      </c>
      <c r="X1792">
        <v>2.125</v>
      </c>
      <c r="Y1792" s="5">
        <f t="shared" si="225"/>
        <v>-23.266689367008009</v>
      </c>
      <c r="Z1792" s="5">
        <f t="shared" si="226"/>
        <v>-10.349564177664364</v>
      </c>
      <c r="AA1792" s="5">
        <f t="shared" si="227"/>
        <v>-13.846686337885661</v>
      </c>
      <c r="AB1792" s="5">
        <f t="shared" si="228"/>
        <v>-60.885111347436741</v>
      </c>
      <c r="AC1792" s="5">
        <f t="shared" si="229"/>
        <v>-9.26533405697446</v>
      </c>
      <c r="AD1792" s="5">
        <f t="shared" si="230"/>
        <v>-15.193033609531613</v>
      </c>
      <c r="AE1792" s="5">
        <f t="shared" si="231"/>
        <v>-10.432947999951381</v>
      </c>
      <c r="AF1792" s="5">
        <f t="shared" si="232"/>
        <v>-13.191568328216912</v>
      </c>
    </row>
    <row r="1793" spans="1:32">
      <c r="A1793">
        <v>133</v>
      </c>
      <c r="B1793">
        <v>2011</v>
      </c>
      <c r="C1793">
        <v>75</v>
      </c>
      <c r="D1793">
        <v>1200</v>
      </c>
      <c r="E1793">
        <v>13.02</v>
      </c>
      <c r="F1793">
        <v>11.07</v>
      </c>
      <c r="G1793">
        <v>0.47799999999999998</v>
      </c>
      <c r="H1793">
        <v>0</v>
      </c>
      <c r="I1793">
        <v>9.08</v>
      </c>
      <c r="J1793">
        <v>66.62</v>
      </c>
      <c r="K1793">
        <v>70.900000000000006</v>
      </c>
      <c r="L1793">
        <v>1.514</v>
      </c>
      <c r="M1793">
        <v>995</v>
      </c>
      <c r="N1793">
        <v>0.23599999999999999</v>
      </c>
      <c r="O1793">
        <v>12.43</v>
      </c>
      <c r="P1793">
        <v>12.68</v>
      </c>
      <c r="Q1793">
        <v>4.556</v>
      </c>
      <c r="R1793">
        <v>1.417</v>
      </c>
      <c r="S1793">
        <v>2.2850000000000001</v>
      </c>
      <c r="T1793">
        <v>12.51</v>
      </c>
      <c r="U1793">
        <v>1.141</v>
      </c>
      <c r="V1793">
        <v>2.617</v>
      </c>
      <c r="W1793">
        <v>1.4350000000000001</v>
      </c>
      <c r="X1793">
        <v>2.1219999999999999</v>
      </c>
      <c r="Y1793" s="5">
        <f t="shared" si="225"/>
        <v>-23.330805860130074</v>
      </c>
      <c r="Z1793" s="5">
        <f t="shared" si="226"/>
        <v>-10.373976778914049</v>
      </c>
      <c r="AA1793" s="5">
        <f t="shared" si="227"/>
        <v>-13.860818122470839</v>
      </c>
      <c r="AB1793" s="5">
        <f t="shared" si="228"/>
        <v>-61.048816344291964</v>
      </c>
      <c r="AC1793" s="5">
        <f t="shared" si="229"/>
        <v>-9.2800227195614173</v>
      </c>
      <c r="AD1793" s="5">
        <f t="shared" si="230"/>
        <v>-15.213450772707322</v>
      </c>
      <c r="AE1793" s="5">
        <f t="shared" si="231"/>
        <v>-10.445566620612864</v>
      </c>
      <c r="AF1793" s="5">
        <f t="shared" si="232"/>
        <v>-13.200595271511427</v>
      </c>
    </row>
    <row r="1794" spans="1:32">
      <c r="A1794">
        <v>133</v>
      </c>
      <c r="B1794">
        <v>2011</v>
      </c>
      <c r="C1794">
        <v>75</v>
      </c>
      <c r="D1794">
        <v>1300</v>
      </c>
      <c r="E1794">
        <v>13.18</v>
      </c>
      <c r="F1794">
        <v>11.46</v>
      </c>
      <c r="G1794">
        <v>0.65400000000000003</v>
      </c>
      <c r="H1794">
        <v>0</v>
      </c>
      <c r="I1794">
        <v>9.49</v>
      </c>
      <c r="J1794">
        <v>64.38</v>
      </c>
      <c r="K1794">
        <v>68.2</v>
      </c>
      <c r="L1794">
        <v>1.242</v>
      </c>
      <c r="M1794">
        <v>995</v>
      </c>
      <c r="N1794">
        <v>0.2</v>
      </c>
      <c r="O1794">
        <v>12.31</v>
      </c>
      <c r="P1794">
        <v>12.5</v>
      </c>
      <c r="Q1794">
        <v>4.5590000000000002</v>
      </c>
      <c r="R1794">
        <v>1.419</v>
      </c>
      <c r="S1794">
        <v>2.286</v>
      </c>
      <c r="T1794">
        <v>12.49</v>
      </c>
      <c r="U1794">
        <v>1.141</v>
      </c>
      <c r="V1794">
        <v>2.6150000000000002</v>
      </c>
      <c r="W1794">
        <v>1.4350000000000001</v>
      </c>
      <c r="X1794">
        <v>2.12</v>
      </c>
      <c r="Y1794" s="5">
        <f t="shared" si="225"/>
        <v>-23.280763414211219</v>
      </c>
      <c r="Z1794" s="5">
        <f t="shared" si="226"/>
        <v>-10.35497976825525</v>
      </c>
      <c r="AA1794" s="5">
        <f t="shared" si="227"/>
        <v>-13.828518052382003</v>
      </c>
      <c r="AB1794" s="5">
        <f t="shared" si="228"/>
        <v>-60.762259833726077</v>
      </c>
      <c r="AC1794" s="5">
        <f t="shared" si="229"/>
        <v>-9.2560109122023366</v>
      </c>
      <c r="AD1794" s="5">
        <f t="shared" si="230"/>
        <v>-15.16524225094498</v>
      </c>
      <c r="AE1794" s="5">
        <f t="shared" si="231"/>
        <v>-10.418446422975684</v>
      </c>
      <c r="AF1794" s="5">
        <f t="shared" si="232"/>
        <v>-13.157982377703895</v>
      </c>
    </row>
    <row r="1795" spans="1:32">
      <c r="A1795">
        <v>133</v>
      </c>
      <c r="B1795">
        <v>2011</v>
      </c>
      <c r="C1795">
        <v>75</v>
      </c>
      <c r="D1795">
        <v>1400</v>
      </c>
      <c r="E1795">
        <v>13.46</v>
      </c>
      <c r="F1795">
        <v>12.73</v>
      </c>
      <c r="G1795">
        <v>0.99099999999999999</v>
      </c>
      <c r="H1795">
        <v>0</v>
      </c>
      <c r="I1795">
        <v>10.43</v>
      </c>
      <c r="J1795">
        <v>60.77</v>
      </c>
      <c r="K1795">
        <v>123.7</v>
      </c>
      <c r="L1795">
        <v>0.96199999999999997</v>
      </c>
      <c r="M1795">
        <v>994</v>
      </c>
      <c r="N1795">
        <v>0.2</v>
      </c>
      <c r="O1795">
        <v>11.93</v>
      </c>
      <c r="P1795">
        <v>12.06</v>
      </c>
      <c r="Q1795">
        <v>4.5629999999999997</v>
      </c>
      <c r="R1795">
        <v>1.42</v>
      </c>
      <c r="S1795">
        <v>2.286</v>
      </c>
      <c r="T1795">
        <v>12.25</v>
      </c>
      <c r="U1795">
        <v>1.1399999999999999</v>
      </c>
      <c r="V1795">
        <v>2.61</v>
      </c>
      <c r="W1795">
        <v>1.4330000000000001</v>
      </c>
      <c r="X1795">
        <v>2.1150000000000002</v>
      </c>
      <c r="Y1795" s="5">
        <f t="shared" si="225"/>
        <v>-23.14540498519003</v>
      </c>
      <c r="Z1795" s="5">
        <f t="shared" si="226"/>
        <v>-10.293627635281345</v>
      </c>
      <c r="AA1795" s="5">
        <f t="shared" si="227"/>
        <v>-13.740439733407033</v>
      </c>
      <c r="AB1795" s="5">
        <f t="shared" si="228"/>
        <v>-59.082715257474113</v>
      </c>
      <c r="AC1795" s="5">
        <f t="shared" si="229"/>
        <v>-9.193920330484298</v>
      </c>
      <c r="AD1795" s="5">
        <f t="shared" si="230"/>
        <v>-15.048020263800185</v>
      </c>
      <c r="AE1795" s="5">
        <f t="shared" si="231"/>
        <v>-10.344858663482949</v>
      </c>
      <c r="AF1795" s="5">
        <f t="shared" si="232"/>
        <v>-13.054313973785414</v>
      </c>
    </row>
    <row r="1796" spans="1:32">
      <c r="A1796">
        <v>133</v>
      </c>
      <c r="B1796">
        <v>2011</v>
      </c>
      <c r="C1796">
        <v>75</v>
      </c>
      <c r="D1796">
        <v>1500</v>
      </c>
      <c r="E1796">
        <v>13.45</v>
      </c>
      <c r="F1796">
        <v>14.08</v>
      </c>
      <c r="G1796">
        <v>0.85499999999999998</v>
      </c>
      <c r="H1796">
        <v>0</v>
      </c>
      <c r="I1796">
        <v>11.12</v>
      </c>
      <c r="J1796">
        <v>59.28</v>
      </c>
      <c r="K1796">
        <v>199.9</v>
      </c>
      <c r="L1796">
        <v>1.347</v>
      </c>
      <c r="M1796">
        <v>994</v>
      </c>
      <c r="N1796">
        <v>0.20100000000000001</v>
      </c>
      <c r="O1796">
        <v>12.46</v>
      </c>
      <c r="P1796">
        <v>12.5</v>
      </c>
      <c r="Q1796">
        <v>4.5609999999999999</v>
      </c>
      <c r="R1796">
        <v>1.42</v>
      </c>
      <c r="S1796">
        <v>2.2869999999999999</v>
      </c>
      <c r="T1796">
        <v>12.11</v>
      </c>
      <c r="U1796">
        <v>1.143</v>
      </c>
      <c r="V1796">
        <v>2.6110000000000002</v>
      </c>
      <c r="W1796">
        <v>1.4339999999999999</v>
      </c>
      <c r="X1796">
        <v>2.1139999999999999</v>
      </c>
      <c r="Y1796" s="5">
        <f t="shared" si="225"/>
        <v>-23.289309166308914</v>
      </c>
      <c r="Z1796" s="5">
        <f t="shared" si="226"/>
        <v>-10.35894574108627</v>
      </c>
      <c r="AA1796" s="5">
        <f t="shared" si="227"/>
        <v>-13.832565361910238</v>
      </c>
      <c r="AB1796" s="5">
        <f t="shared" si="228"/>
        <v>-58.785971239126084</v>
      </c>
      <c r="AC1796" s="5">
        <f t="shared" si="229"/>
        <v>-9.2638918261086545</v>
      </c>
      <c r="AD1796" s="5">
        <f t="shared" si="230"/>
        <v>-15.148927893030114</v>
      </c>
      <c r="AE1796" s="5">
        <f t="shared" si="231"/>
        <v>-10.414479063853598</v>
      </c>
      <c r="AF1796" s="5">
        <f t="shared" si="232"/>
        <v>-13.133795102790598</v>
      </c>
    </row>
    <row r="1797" spans="1:32">
      <c r="A1797">
        <v>133</v>
      </c>
      <c r="B1797">
        <v>2011</v>
      </c>
      <c r="C1797">
        <v>75</v>
      </c>
      <c r="D1797">
        <v>1600</v>
      </c>
      <c r="E1797">
        <v>13.84</v>
      </c>
      <c r="F1797">
        <v>14.67</v>
      </c>
      <c r="G1797">
        <v>1.472</v>
      </c>
      <c r="H1797">
        <v>0</v>
      </c>
      <c r="I1797">
        <v>12.2</v>
      </c>
      <c r="J1797">
        <v>55.28</v>
      </c>
      <c r="K1797">
        <v>196.7</v>
      </c>
      <c r="L1797">
        <v>1.3120000000000001</v>
      </c>
      <c r="M1797">
        <v>994</v>
      </c>
      <c r="N1797">
        <v>0.20200000000000001</v>
      </c>
      <c r="O1797">
        <v>12.52</v>
      </c>
      <c r="P1797">
        <v>12.4</v>
      </c>
      <c r="Q1797">
        <v>4.5549999999999997</v>
      </c>
      <c r="R1797">
        <v>1.417</v>
      </c>
      <c r="S1797">
        <v>2.2869999999999999</v>
      </c>
      <c r="T1797">
        <v>11.95</v>
      </c>
      <c r="U1797">
        <v>1.1459999999999999</v>
      </c>
      <c r="V1797">
        <v>2.6059999999999999</v>
      </c>
      <c r="W1797">
        <v>1.4330000000000001</v>
      </c>
      <c r="X1797">
        <v>2.1120000000000001</v>
      </c>
      <c r="Y1797" s="5">
        <f t="shared" si="225"/>
        <v>-23.228903712580045</v>
      </c>
      <c r="Z1797" s="5">
        <f t="shared" si="226"/>
        <v>-10.332148043951173</v>
      </c>
      <c r="AA1797" s="5">
        <f t="shared" si="227"/>
        <v>-13.812442428015395</v>
      </c>
      <c r="AB1797" s="5">
        <f t="shared" si="228"/>
        <v>-57.864698800095027</v>
      </c>
      <c r="AC1797" s="5">
        <f t="shared" si="229"/>
        <v>-9.2623985517760641</v>
      </c>
      <c r="AD1797" s="5">
        <f t="shared" si="230"/>
        <v>-15.10644605906371</v>
      </c>
      <c r="AE1797" s="5">
        <f t="shared" si="231"/>
        <v>-10.395517561291907</v>
      </c>
      <c r="AF1797" s="5">
        <f t="shared" si="232"/>
        <v>-13.106677949361806</v>
      </c>
    </row>
    <row r="1798" spans="1:32">
      <c r="A1798">
        <v>133</v>
      </c>
      <c r="B1798">
        <v>2011</v>
      </c>
      <c r="C1798">
        <v>75</v>
      </c>
      <c r="D1798">
        <v>1700</v>
      </c>
      <c r="E1798">
        <v>13.57</v>
      </c>
      <c r="F1798">
        <v>15.96</v>
      </c>
      <c r="G1798">
        <v>1.0580000000000001</v>
      </c>
      <c r="H1798">
        <v>0</v>
      </c>
      <c r="I1798">
        <v>12.95</v>
      </c>
      <c r="J1798">
        <v>53.66</v>
      </c>
      <c r="K1798">
        <v>118.3</v>
      </c>
      <c r="L1798">
        <v>1.37</v>
      </c>
      <c r="M1798">
        <v>994</v>
      </c>
      <c r="N1798">
        <v>0.20100000000000001</v>
      </c>
      <c r="O1798">
        <v>12.88</v>
      </c>
      <c r="P1798">
        <v>12.6</v>
      </c>
      <c r="Q1798">
        <v>4.5449999999999999</v>
      </c>
      <c r="R1798">
        <v>1.4139999999999999</v>
      </c>
      <c r="S1798">
        <v>2.2879999999999998</v>
      </c>
      <c r="T1798">
        <v>11.81</v>
      </c>
      <c r="U1798">
        <v>1.1499999999999999</v>
      </c>
      <c r="V1798">
        <v>2.601</v>
      </c>
      <c r="W1798">
        <v>1.4319999999999999</v>
      </c>
      <c r="X1798">
        <v>2.1080000000000001</v>
      </c>
      <c r="Y1798" s="5">
        <f t="shared" si="225"/>
        <v>-23.255760148275446</v>
      </c>
      <c r="Z1798" s="5">
        <f t="shared" si="226"/>
        <v>-10.350076679197018</v>
      </c>
      <c r="AA1798" s="5">
        <f t="shared" si="227"/>
        <v>-13.856800562182706</v>
      </c>
      <c r="AB1798" s="5">
        <f t="shared" si="228"/>
        <v>-57.333873214362129</v>
      </c>
      <c r="AC1798" s="5">
        <f t="shared" si="229"/>
        <v>-9.3048548941694396</v>
      </c>
      <c r="AD1798" s="5">
        <f t="shared" si="230"/>
        <v>-15.1302733342274</v>
      </c>
      <c r="AE1798" s="5">
        <f t="shared" si="231"/>
        <v>-10.421576270123614</v>
      </c>
      <c r="AF1798" s="5">
        <f t="shared" si="232"/>
        <v>-13.128697839682145</v>
      </c>
    </row>
    <row r="1799" spans="1:32">
      <c r="A1799">
        <v>133</v>
      </c>
      <c r="B1799">
        <v>2011</v>
      </c>
      <c r="C1799">
        <v>75</v>
      </c>
      <c r="D1799">
        <v>1800</v>
      </c>
      <c r="E1799">
        <v>13.61</v>
      </c>
      <c r="F1799">
        <v>15.47</v>
      </c>
      <c r="G1799">
        <v>0.61399999999999999</v>
      </c>
      <c r="H1799">
        <v>0</v>
      </c>
      <c r="I1799">
        <v>12.53</v>
      </c>
      <c r="J1799">
        <v>53.69</v>
      </c>
      <c r="K1799">
        <v>225</v>
      </c>
      <c r="L1799">
        <v>1.052</v>
      </c>
      <c r="M1799">
        <v>994</v>
      </c>
      <c r="N1799">
        <v>0.20300000000000001</v>
      </c>
      <c r="O1799">
        <v>13.99</v>
      </c>
      <c r="P1799">
        <v>13.55</v>
      </c>
      <c r="Q1799">
        <v>4.5380000000000003</v>
      </c>
      <c r="R1799">
        <v>1.41</v>
      </c>
      <c r="S1799">
        <v>2.2879999999999998</v>
      </c>
      <c r="T1799">
        <v>12.07</v>
      </c>
      <c r="U1799">
        <v>1.1559999999999999</v>
      </c>
      <c r="V1799">
        <v>2.597</v>
      </c>
      <c r="W1799">
        <v>1.431</v>
      </c>
      <c r="X1799">
        <v>2.1059999999999999</v>
      </c>
      <c r="Y1799" s="5">
        <f t="shared" si="225"/>
        <v>-23.561284858889628</v>
      </c>
      <c r="Z1799" s="5">
        <f t="shared" si="226"/>
        <v>-10.47793534905639</v>
      </c>
      <c r="AA1799" s="5">
        <f t="shared" si="227"/>
        <v>-14.051563976780322</v>
      </c>
      <c r="AB1799" s="5">
        <f t="shared" si="228"/>
        <v>-59.609588769026026</v>
      </c>
      <c r="AC1799" s="5">
        <f t="shared" si="229"/>
        <v>-9.4579053199911218</v>
      </c>
      <c r="AD1799" s="5">
        <f t="shared" si="230"/>
        <v>-15.32715984556353</v>
      </c>
      <c r="AE1799" s="5">
        <f t="shared" si="231"/>
        <v>-10.562542878791968</v>
      </c>
      <c r="AF1799" s="5">
        <f t="shared" si="232"/>
        <v>-13.304641041770253</v>
      </c>
    </row>
    <row r="1800" spans="1:32">
      <c r="A1800">
        <v>133</v>
      </c>
      <c r="B1800">
        <v>2011</v>
      </c>
      <c r="C1800">
        <v>75</v>
      </c>
      <c r="D1800">
        <v>1900</v>
      </c>
      <c r="E1800">
        <v>13.03</v>
      </c>
      <c r="F1800">
        <v>12.73</v>
      </c>
      <c r="G1800">
        <v>4.8000000000000001E-2</v>
      </c>
      <c r="H1800">
        <v>0</v>
      </c>
      <c r="I1800">
        <v>10.54</v>
      </c>
      <c r="J1800">
        <v>63.44</v>
      </c>
      <c r="K1800">
        <v>256.5</v>
      </c>
      <c r="L1800">
        <v>0.39900000000000002</v>
      </c>
      <c r="M1800">
        <v>994</v>
      </c>
      <c r="N1800">
        <v>0.2</v>
      </c>
      <c r="O1800">
        <v>14.52</v>
      </c>
      <c r="P1800">
        <v>13.97</v>
      </c>
      <c r="Q1800">
        <v>4.5309999999999997</v>
      </c>
      <c r="R1800">
        <v>1.4079999999999999</v>
      </c>
      <c r="S1800">
        <v>2.2879999999999998</v>
      </c>
      <c r="T1800">
        <v>12.44</v>
      </c>
      <c r="U1800">
        <v>1.1619999999999999</v>
      </c>
      <c r="V1800">
        <v>2.593</v>
      </c>
      <c r="W1800">
        <v>1.43</v>
      </c>
      <c r="X1800">
        <v>2.1019999999999999</v>
      </c>
      <c r="Y1800" s="5">
        <f t="shared" si="225"/>
        <v>-23.682097564580996</v>
      </c>
      <c r="Z1800" s="5">
        <f t="shared" si="226"/>
        <v>-10.534660632390169</v>
      </c>
      <c r="AA1800" s="5">
        <f t="shared" si="227"/>
        <v>-14.139426138122502</v>
      </c>
      <c r="AB1800" s="5">
        <f t="shared" si="228"/>
        <v>-62.009253303533946</v>
      </c>
      <c r="AC1800" s="5">
        <f t="shared" si="229"/>
        <v>-9.5404269715256795</v>
      </c>
      <c r="AD1800" s="5">
        <f t="shared" si="230"/>
        <v>-15.406673913137372</v>
      </c>
      <c r="AE1800" s="5">
        <f t="shared" si="231"/>
        <v>-10.623859460250429</v>
      </c>
      <c r="AF1800" s="5">
        <f t="shared" si="232"/>
        <v>-13.371165487220855</v>
      </c>
    </row>
    <row r="1801" spans="1:32">
      <c r="A1801">
        <v>133</v>
      </c>
      <c r="B1801">
        <v>2011</v>
      </c>
      <c r="C1801">
        <v>75</v>
      </c>
      <c r="D1801">
        <v>2000</v>
      </c>
      <c r="E1801">
        <v>12.91</v>
      </c>
      <c r="F1801">
        <v>9.1300000000000008</v>
      </c>
      <c r="G1801">
        <v>0</v>
      </c>
      <c r="H1801">
        <v>0</v>
      </c>
      <c r="I1801">
        <v>8.42</v>
      </c>
      <c r="J1801">
        <v>75.099999999999994</v>
      </c>
      <c r="K1801">
        <v>269.5</v>
      </c>
      <c r="L1801">
        <v>4.5999999999999999E-2</v>
      </c>
      <c r="M1801">
        <v>994</v>
      </c>
      <c r="N1801">
        <v>0.2</v>
      </c>
      <c r="O1801">
        <v>14.28</v>
      </c>
      <c r="P1801">
        <v>13.72</v>
      </c>
      <c r="Q1801">
        <v>4.5279999999999996</v>
      </c>
      <c r="R1801">
        <v>1.4079999999999999</v>
      </c>
      <c r="S1801">
        <v>2.286</v>
      </c>
      <c r="T1801">
        <v>13.04</v>
      </c>
      <c r="U1801">
        <v>1.1679999999999999</v>
      </c>
      <c r="V1801">
        <v>2.59</v>
      </c>
      <c r="W1801">
        <v>1.43</v>
      </c>
      <c r="X1801">
        <v>2.0990000000000002</v>
      </c>
      <c r="Y1801" s="5">
        <f t="shared" si="225"/>
        <v>-23.578793105883776</v>
      </c>
      <c r="Z1801" s="5">
        <f t="shared" si="226"/>
        <v>-10.49600432627779</v>
      </c>
      <c r="AA1801" s="5">
        <f t="shared" si="227"/>
        <v>-14.078748170281974</v>
      </c>
      <c r="AB1801" s="5">
        <f t="shared" si="228"/>
        <v>-64.980785459750749</v>
      </c>
      <c r="AC1801" s="5">
        <f t="shared" si="229"/>
        <v>-9.5296103420403693</v>
      </c>
      <c r="AD1801" s="5">
        <f t="shared" si="230"/>
        <v>-15.33687296110064</v>
      </c>
      <c r="AE1801" s="5">
        <f t="shared" si="231"/>
        <v>-10.584865673993828</v>
      </c>
      <c r="AF1801" s="5">
        <f t="shared" si="232"/>
        <v>-13.30937806976692</v>
      </c>
    </row>
    <row r="1802" spans="1:32">
      <c r="A1802">
        <v>133</v>
      </c>
      <c r="B1802">
        <v>2011</v>
      </c>
      <c r="C1802">
        <v>75</v>
      </c>
      <c r="D1802">
        <v>2100</v>
      </c>
      <c r="E1802">
        <v>12.87</v>
      </c>
      <c r="F1802">
        <v>6.5860000000000003</v>
      </c>
      <c r="G1802">
        <v>0</v>
      </c>
      <c r="H1802">
        <v>0</v>
      </c>
      <c r="I1802">
        <v>6.9240000000000004</v>
      </c>
      <c r="J1802">
        <v>81.900000000000006</v>
      </c>
      <c r="K1802">
        <v>258.5</v>
      </c>
      <c r="L1802">
        <v>0</v>
      </c>
      <c r="M1802">
        <v>995</v>
      </c>
      <c r="N1802">
        <v>0.2</v>
      </c>
      <c r="O1802">
        <v>13.74</v>
      </c>
      <c r="P1802">
        <v>13.26</v>
      </c>
      <c r="Q1802">
        <v>4.532</v>
      </c>
      <c r="R1802">
        <v>1.413</v>
      </c>
      <c r="S1802">
        <v>2.2829999999999999</v>
      </c>
      <c r="T1802">
        <v>13.45</v>
      </c>
      <c r="U1802">
        <v>1.1659999999999999</v>
      </c>
      <c r="V1802">
        <v>2.5739999999999998</v>
      </c>
      <c r="W1802">
        <v>1.4219999999999999</v>
      </c>
      <c r="X1802">
        <v>2.0859999999999999</v>
      </c>
      <c r="Y1802" s="5">
        <f t="shared" si="225"/>
        <v>-23.431919288482018</v>
      </c>
      <c r="Z1802" s="5">
        <f t="shared" si="226"/>
        <v>-10.445665109702002</v>
      </c>
      <c r="AA1802" s="5">
        <f t="shared" si="227"/>
        <v>-13.971059959016136</v>
      </c>
      <c r="AB1802" s="5">
        <f t="shared" si="228"/>
        <v>-66.695765444116219</v>
      </c>
      <c r="AC1802" s="5">
        <f t="shared" si="229"/>
        <v>-9.4579051846066324</v>
      </c>
      <c r="AD1802" s="5">
        <f t="shared" si="230"/>
        <v>-15.166589897271965</v>
      </c>
      <c r="AE1802" s="5">
        <f t="shared" si="231"/>
        <v>-10.481764880986946</v>
      </c>
      <c r="AF1802" s="5">
        <f t="shared" si="232"/>
        <v>-13.166403428070907</v>
      </c>
    </row>
    <row r="1803" spans="1:32">
      <c r="A1803">
        <v>133</v>
      </c>
      <c r="B1803">
        <v>2011</v>
      </c>
      <c r="C1803">
        <v>75</v>
      </c>
      <c r="D1803">
        <v>2200</v>
      </c>
      <c r="E1803">
        <v>12.84</v>
      </c>
      <c r="F1803">
        <v>5.0209999999999999</v>
      </c>
      <c r="G1803">
        <v>0</v>
      </c>
      <c r="H1803">
        <v>0</v>
      </c>
      <c r="I1803">
        <v>5.9180000000000001</v>
      </c>
      <c r="J1803">
        <v>86.6</v>
      </c>
      <c r="K1803">
        <v>258.5</v>
      </c>
      <c r="L1803">
        <v>0</v>
      </c>
      <c r="M1803">
        <v>995</v>
      </c>
      <c r="N1803">
        <v>0.2</v>
      </c>
      <c r="O1803">
        <v>13.31</v>
      </c>
      <c r="P1803">
        <v>12.97</v>
      </c>
      <c r="Q1803">
        <v>4.5410000000000004</v>
      </c>
      <c r="R1803">
        <v>1.42</v>
      </c>
      <c r="S1803">
        <v>2.2810000000000001</v>
      </c>
      <c r="T1803">
        <v>13.91</v>
      </c>
      <c r="U1803">
        <v>1.1299999999999999</v>
      </c>
      <c r="V1803">
        <v>2.48</v>
      </c>
      <c r="W1803">
        <v>1.37</v>
      </c>
      <c r="X1803">
        <v>2.0089999999999999</v>
      </c>
      <c r="Y1803" s="5">
        <f t="shared" si="225"/>
        <v>-23.368239003340367</v>
      </c>
      <c r="Z1803" s="5">
        <f t="shared" si="226"/>
        <v>-10.429639259457126</v>
      </c>
      <c r="AA1803" s="5">
        <f t="shared" si="227"/>
        <v>-13.903477343997565</v>
      </c>
      <c r="AB1803" s="5">
        <f t="shared" si="228"/>
        <v>-68.874877533346378</v>
      </c>
      <c r="AC1803" s="5">
        <f t="shared" si="229"/>
        <v>-9.2753302184313835</v>
      </c>
      <c r="AD1803" s="5">
        <f t="shared" si="230"/>
        <v>-14.716480761472981</v>
      </c>
      <c r="AE1803" s="5">
        <f t="shared" si="231"/>
        <v>-10.230060602933881</v>
      </c>
      <c r="AF1803" s="5">
        <f t="shared" si="232"/>
        <v>-12.798417586732771</v>
      </c>
    </row>
    <row r="1804" spans="1:32">
      <c r="A1804">
        <v>133</v>
      </c>
      <c r="B1804">
        <v>2011</v>
      </c>
      <c r="C1804">
        <v>75</v>
      </c>
      <c r="D1804">
        <v>2300</v>
      </c>
      <c r="E1804">
        <v>12.81</v>
      </c>
      <c r="F1804">
        <v>4.1669999999999998</v>
      </c>
      <c r="G1804">
        <v>0</v>
      </c>
      <c r="H1804">
        <v>0</v>
      </c>
      <c r="I1804">
        <v>5.4669999999999996</v>
      </c>
      <c r="J1804">
        <v>89.1</v>
      </c>
      <c r="K1804">
        <v>196.9</v>
      </c>
      <c r="L1804">
        <v>9.5000000000000001E-2</v>
      </c>
      <c r="M1804">
        <v>995</v>
      </c>
      <c r="N1804">
        <v>0.2</v>
      </c>
      <c r="O1804">
        <v>12.91</v>
      </c>
      <c r="P1804">
        <v>12.75</v>
      </c>
      <c r="Q1804">
        <v>4.556</v>
      </c>
      <c r="R1804">
        <v>1.429</v>
      </c>
      <c r="S1804">
        <v>2.2789999999999999</v>
      </c>
      <c r="T1804">
        <v>14.16</v>
      </c>
      <c r="U1804">
        <v>1.1220000000000001</v>
      </c>
      <c r="V1804">
        <v>2.4540000000000002</v>
      </c>
      <c r="W1804">
        <v>1.357</v>
      </c>
      <c r="X1804">
        <v>1.986</v>
      </c>
      <c r="Y1804" s="5">
        <f t="shared" si="225"/>
        <v>-23.355343353532124</v>
      </c>
      <c r="Z1804" s="5">
        <f t="shared" si="226"/>
        <v>-10.432259982428844</v>
      </c>
      <c r="AA1804" s="5">
        <f t="shared" si="227"/>
        <v>-13.850631229007243</v>
      </c>
      <c r="AB1804" s="5">
        <f t="shared" si="228"/>
        <v>-69.987374940938665</v>
      </c>
      <c r="AC1804" s="5">
        <f t="shared" si="229"/>
        <v>-9.2142666015645265</v>
      </c>
      <c r="AD1804" s="5">
        <f t="shared" si="230"/>
        <v>-14.562950141829861</v>
      </c>
      <c r="AE1804" s="5">
        <f t="shared" si="231"/>
        <v>-10.145822609711148</v>
      </c>
      <c r="AF1804" s="5">
        <f t="shared" si="232"/>
        <v>-12.664574465793656</v>
      </c>
    </row>
    <row r="1805" spans="1:32">
      <c r="A1805">
        <v>133</v>
      </c>
      <c r="B1805">
        <v>2011</v>
      </c>
      <c r="C1805">
        <v>75</v>
      </c>
      <c r="D1805">
        <v>2400</v>
      </c>
      <c r="E1805">
        <v>12.78</v>
      </c>
      <c r="F1805">
        <v>3.6779999999999999</v>
      </c>
      <c r="G1805">
        <v>0</v>
      </c>
      <c r="H1805">
        <v>0</v>
      </c>
      <c r="I1805">
        <v>4.9569999999999999</v>
      </c>
      <c r="J1805">
        <v>90.9</v>
      </c>
      <c r="K1805">
        <v>234.4</v>
      </c>
      <c r="L1805">
        <v>5.8999999999999997E-2</v>
      </c>
      <c r="M1805">
        <v>995</v>
      </c>
      <c r="N1805">
        <v>0.2</v>
      </c>
      <c r="O1805">
        <v>12.72</v>
      </c>
      <c r="P1805">
        <v>12.76</v>
      </c>
      <c r="Q1805">
        <v>4.5720000000000001</v>
      </c>
      <c r="R1805">
        <v>1.4379999999999999</v>
      </c>
      <c r="S1805">
        <v>2.278</v>
      </c>
      <c r="T1805">
        <v>14.29</v>
      </c>
      <c r="U1805">
        <v>1.115</v>
      </c>
      <c r="V1805">
        <v>2.427</v>
      </c>
      <c r="W1805">
        <v>1.3420000000000001</v>
      </c>
      <c r="X1805">
        <v>1.962</v>
      </c>
      <c r="Y1805" s="5">
        <f t="shared" si="225"/>
        <v>-23.427510394219688</v>
      </c>
      <c r="Z1805" s="5">
        <f t="shared" si="226"/>
        <v>-10.469614231079717</v>
      </c>
      <c r="AA1805" s="5">
        <f t="shared" si="227"/>
        <v>-13.848594015335777</v>
      </c>
      <c r="AB1805" s="5">
        <f t="shared" si="228"/>
        <v>-70.715187140153503</v>
      </c>
      <c r="AC1805" s="5">
        <f t="shared" si="229"/>
        <v>-9.1879214623551047</v>
      </c>
      <c r="AD1805" s="5">
        <f t="shared" si="230"/>
        <v>-14.454974192099916</v>
      </c>
      <c r="AE1805" s="5">
        <f t="shared" si="231"/>
        <v>-10.087667529792355</v>
      </c>
      <c r="AF1805" s="5">
        <f t="shared" si="232"/>
        <v>-12.569616289220983</v>
      </c>
    </row>
    <row r="1806" spans="1:32">
      <c r="A1806">
        <v>133</v>
      </c>
      <c r="B1806">
        <v>2011</v>
      </c>
      <c r="C1806">
        <v>76</v>
      </c>
      <c r="D1806">
        <v>100</v>
      </c>
      <c r="E1806">
        <v>12.75</v>
      </c>
      <c r="F1806">
        <v>3.202</v>
      </c>
      <c r="G1806">
        <v>0</v>
      </c>
      <c r="H1806">
        <v>0</v>
      </c>
      <c r="I1806">
        <v>4.3680000000000003</v>
      </c>
      <c r="J1806">
        <v>92.3</v>
      </c>
      <c r="K1806">
        <v>234.3</v>
      </c>
      <c r="L1806">
        <v>5.8999999999999997E-2</v>
      </c>
      <c r="M1806">
        <v>995</v>
      </c>
      <c r="N1806">
        <v>0.2</v>
      </c>
      <c r="O1806">
        <v>12.49</v>
      </c>
      <c r="P1806">
        <v>12.74</v>
      </c>
      <c r="Q1806">
        <v>4.5910000000000002</v>
      </c>
      <c r="R1806">
        <v>1.448</v>
      </c>
      <c r="S1806">
        <v>2.2770000000000001</v>
      </c>
      <c r="T1806">
        <v>14.44</v>
      </c>
      <c r="U1806">
        <v>1.1759999999999999</v>
      </c>
      <c r="V1806">
        <v>2.5459999999999998</v>
      </c>
      <c r="W1806">
        <v>1.4079999999999999</v>
      </c>
      <c r="X1806">
        <v>2.0539999999999998</v>
      </c>
      <c r="Y1806" s="5">
        <f t="shared" si="225"/>
        <v>-23.502009569615257</v>
      </c>
      <c r="Z1806" s="5">
        <f t="shared" si="226"/>
        <v>-10.506406893956255</v>
      </c>
      <c r="AA1806" s="5">
        <f t="shared" si="227"/>
        <v>-13.840483946739003</v>
      </c>
      <c r="AB1806" s="5">
        <f t="shared" si="228"/>
        <v>-71.519999873076756</v>
      </c>
      <c r="AC1806" s="5">
        <f t="shared" si="229"/>
        <v>-9.4265141250173485</v>
      </c>
      <c r="AD1806" s="5">
        <f t="shared" si="230"/>
        <v>-14.936420161712435</v>
      </c>
      <c r="AE1806" s="5">
        <f t="shared" si="231"/>
        <v>-10.347168531169478</v>
      </c>
      <c r="AF1806" s="5">
        <f t="shared" si="232"/>
        <v>-12.937220843592593</v>
      </c>
    </row>
    <row r="1807" spans="1:32">
      <c r="A1807">
        <v>133</v>
      </c>
      <c r="B1807">
        <v>2011</v>
      </c>
      <c r="C1807">
        <v>76</v>
      </c>
      <c r="D1807">
        <v>200</v>
      </c>
      <c r="E1807">
        <v>12.72</v>
      </c>
      <c r="F1807">
        <v>2.847</v>
      </c>
      <c r="G1807">
        <v>0</v>
      </c>
      <c r="H1807">
        <v>0</v>
      </c>
      <c r="I1807">
        <v>4.1950000000000003</v>
      </c>
      <c r="J1807">
        <v>93</v>
      </c>
      <c r="K1807">
        <v>217</v>
      </c>
      <c r="L1807">
        <v>0.64600000000000002</v>
      </c>
      <c r="M1807">
        <v>995</v>
      </c>
      <c r="N1807">
        <v>0.2</v>
      </c>
      <c r="O1807">
        <v>12.13</v>
      </c>
      <c r="P1807">
        <v>12.52</v>
      </c>
      <c r="Q1807">
        <v>4.6109999999999998</v>
      </c>
      <c r="R1807">
        <v>1.46</v>
      </c>
      <c r="S1807">
        <v>2.2770000000000001</v>
      </c>
      <c r="T1807">
        <v>14.51</v>
      </c>
      <c r="U1807">
        <v>1.1839999999999999</v>
      </c>
      <c r="V1807">
        <v>2.5590000000000002</v>
      </c>
      <c r="W1807">
        <v>1.415</v>
      </c>
      <c r="X1807">
        <v>2.0609999999999999</v>
      </c>
      <c r="Y1807" s="5">
        <f t="shared" si="225"/>
        <v>-23.510130218789016</v>
      </c>
      <c r="Z1807" s="5">
        <f t="shared" si="226"/>
        <v>-10.520696367244618</v>
      </c>
      <c r="AA1807" s="5">
        <f t="shared" si="227"/>
        <v>-13.796115909173167</v>
      </c>
      <c r="AB1807" s="5">
        <f t="shared" si="228"/>
        <v>-71.63871268783349</v>
      </c>
      <c r="AC1807" s="5">
        <f t="shared" si="229"/>
        <v>-9.4282432076800315</v>
      </c>
      <c r="AD1807" s="5">
        <f t="shared" si="230"/>
        <v>-14.941348948576927</v>
      </c>
      <c r="AE1807" s="5">
        <f t="shared" si="231"/>
        <v>-10.342099612754021</v>
      </c>
      <c r="AF1807" s="5">
        <f t="shared" si="232"/>
        <v>-12.924044525336967</v>
      </c>
    </row>
    <row r="1808" spans="1:32">
      <c r="A1808">
        <v>133</v>
      </c>
      <c r="B1808">
        <v>2011</v>
      </c>
      <c r="C1808">
        <v>76</v>
      </c>
      <c r="D1808">
        <v>300</v>
      </c>
      <c r="E1808">
        <v>12.69</v>
      </c>
      <c r="F1808">
        <v>2.8279999999999998</v>
      </c>
      <c r="G1808">
        <v>0</v>
      </c>
      <c r="H1808">
        <v>0</v>
      </c>
      <c r="I1808">
        <v>3.8559999999999999</v>
      </c>
      <c r="J1808">
        <v>93.1</v>
      </c>
      <c r="K1808">
        <v>249.9</v>
      </c>
      <c r="L1808">
        <v>0.29299999999999998</v>
      </c>
      <c r="M1808">
        <v>995</v>
      </c>
      <c r="N1808">
        <v>0.2</v>
      </c>
      <c r="O1808">
        <v>11.97</v>
      </c>
      <c r="P1808">
        <v>12.56</v>
      </c>
      <c r="Q1808">
        <v>4.63</v>
      </c>
      <c r="R1808">
        <v>1.47</v>
      </c>
      <c r="S1808">
        <v>2.2759999999999998</v>
      </c>
      <c r="T1808">
        <v>14.68</v>
      </c>
      <c r="U1808">
        <v>1.1879999999999999</v>
      </c>
      <c r="V1808">
        <v>2.5619999999999998</v>
      </c>
      <c r="W1808">
        <v>1.4159999999999999</v>
      </c>
      <c r="X1808">
        <v>2.0640000000000001</v>
      </c>
      <c r="Y1808" s="5">
        <f t="shared" si="225"/>
        <v>-23.605610142040288</v>
      </c>
      <c r="Z1808" s="5">
        <f t="shared" si="226"/>
        <v>-10.566510722687219</v>
      </c>
      <c r="AA1808" s="5">
        <f t="shared" si="227"/>
        <v>-13.800111615770572</v>
      </c>
      <c r="AB1808" s="5">
        <f t="shared" si="228"/>
        <v>-72.629506351885297</v>
      </c>
      <c r="AC1808" s="5">
        <f t="shared" si="229"/>
        <v>-9.4494637343282601</v>
      </c>
      <c r="AD1808" s="5">
        <f t="shared" si="230"/>
        <v>-14.962323412480195</v>
      </c>
      <c r="AE1808" s="5">
        <f t="shared" si="231"/>
        <v>-10.352039544663423</v>
      </c>
      <c r="AF1808" s="5">
        <f t="shared" si="232"/>
        <v>-12.94365167278608</v>
      </c>
    </row>
    <row r="1809" spans="1:32">
      <c r="A1809">
        <v>133</v>
      </c>
      <c r="B1809">
        <v>2011</v>
      </c>
      <c r="C1809">
        <v>76</v>
      </c>
      <c r="D1809">
        <v>400</v>
      </c>
      <c r="E1809">
        <v>12.66</v>
      </c>
      <c r="F1809">
        <v>2.4729999999999999</v>
      </c>
      <c r="G1809">
        <v>0</v>
      </c>
      <c r="H1809">
        <v>0</v>
      </c>
      <c r="I1809">
        <v>3.5310000000000001</v>
      </c>
      <c r="J1809">
        <v>93.6</v>
      </c>
      <c r="K1809">
        <v>239.4</v>
      </c>
      <c r="L1809">
        <v>0.11899999999999999</v>
      </c>
      <c r="M1809">
        <v>995</v>
      </c>
      <c r="N1809">
        <v>0.2</v>
      </c>
      <c r="O1809">
        <v>11.81</v>
      </c>
      <c r="P1809">
        <v>12.62</v>
      </c>
      <c r="Q1809">
        <v>4.6509999999999998</v>
      </c>
      <c r="R1809">
        <v>1.4810000000000001</v>
      </c>
      <c r="S1809">
        <v>2.2759999999999998</v>
      </c>
      <c r="T1809">
        <v>14.87</v>
      </c>
      <c r="U1809">
        <v>1.1930000000000001</v>
      </c>
      <c r="V1809">
        <v>2.569</v>
      </c>
      <c r="W1809">
        <v>1.419</v>
      </c>
      <c r="X1809">
        <v>2.0670000000000002</v>
      </c>
      <c r="Y1809" s="5">
        <f t="shared" si="225"/>
        <v>-23.716945684667696</v>
      </c>
      <c r="Z1809" s="5">
        <f t="shared" si="226"/>
        <v>-10.619435864905551</v>
      </c>
      <c r="AA1809" s="5">
        <f t="shared" si="227"/>
        <v>-13.812194156722455</v>
      </c>
      <c r="AB1809" s="5">
        <f t="shared" si="228"/>
        <v>-73.763313953289114</v>
      </c>
      <c r="AC1809" s="5">
        <f t="shared" si="229"/>
        <v>-9.4773919070219748</v>
      </c>
      <c r="AD1809" s="5">
        <f t="shared" si="230"/>
        <v>-15.004038223788244</v>
      </c>
      <c r="AE1809" s="5">
        <f t="shared" si="231"/>
        <v>-10.372930829165913</v>
      </c>
      <c r="AF1809" s="5">
        <f t="shared" si="232"/>
        <v>-12.967057020676615</v>
      </c>
    </row>
    <row r="1810" spans="1:32">
      <c r="A1810">
        <v>133</v>
      </c>
      <c r="B1810">
        <v>2011</v>
      </c>
      <c r="C1810">
        <v>76</v>
      </c>
      <c r="D1810">
        <v>500</v>
      </c>
      <c r="E1810">
        <v>12.64</v>
      </c>
      <c r="F1810">
        <v>2.2090000000000001</v>
      </c>
      <c r="G1810">
        <v>0</v>
      </c>
      <c r="H1810">
        <v>0</v>
      </c>
      <c r="I1810">
        <v>3.1930000000000001</v>
      </c>
      <c r="J1810">
        <v>94</v>
      </c>
      <c r="K1810">
        <v>237.5</v>
      </c>
      <c r="L1810">
        <v>1.7999999999999999E-2</v>
      </c>
      <c r="M1810">
        <v>995</v>
      </c>
      <c r="N1810">
        <v>0.2</v>
      </c>
      <c r="O1810">
        <v>11.61</v>
      </c>
      <c r="P1810">
        <v>12.56</v>
      </c>
      <c r="Q1810">
        <v>4.6710000000000003</v>
      </c>
      <c r="R1810">
        <v>1.492</v>
      </c>
      <c r="S1810">
        <v>2.2770000000000001</v>
      </c>
      <c r="T1810">
        <v>15.16</v>
      </c>
      <c r="U1810">
        <v>1.1990000000000001</v>
      </c>
      <c r="V1810">
        <v>2.5720000000000001</v>
      </c>
      <c r="W1810">
        <v>1.421</v>
      </c>
      <c r="X1810">
        <v>2.0680000000000001</v>
      </c>
      <c r="Y1810" s="5">
        <f t="shared" si="225"/>
        <v>-23.781350673786552</v>
      </c>
      <c r="Z1810" s="5">
        <f t="shared" si="226"/>
        <v>-10.653965355468106</v>
      </c>
      <c r="AA1810" s="5">
        <f t="shared" si="227"/>
        <v>-13.804161654672928</v>
      </c>
      <c r="AB1810" s="5">
        <f t="shared" si="228"/>
        <v>-75.31322363101215</v>
      </c>
      <c r="AC1810" s="5">
        <f t="shared" si="229"/>
        <v>-9.4928991751846628</v>
      </c>
      <c r="AD1810" s="5">
        <f t="shared" si="230"/>
        <v>-15.003102333550157</v>
      </c>
      <c r="AE1810" s="5">
        <f t="shared" si="231"/>
        <v>-10.371886642336666</v>
      </c>
      <c r="AF1810" s="5">
        <f t="shared" si="232"/>
        <v>-12.959771808994789</v>
      </c>
    </row>
    <row r="1811" spans="1:32">
      <c r="A1811">
        <v>133</v>
      </c>
      <c r="B1811">
        <v>2011</v>
      </c>
      <c r="C1811">
        <v>76</v>
      </c>
      <c r="D1811">
        <v>600</v>
      </c>
      <c r="E1811">
        <v>12.62</v>
      </c>
      <c r="F1811">
        <v>2.0059999999999998</v>
      </c>
      <c r="G1811">
        <v>0</v>
      </c>
      <c r="H1811">
        <v>0</v>
      </c>
      <c r="I1811">
        <v>2.8839999999999999</v>
      </c>
      <c r="J1811">
        <v>94.2</v>
      </c>
      <c r="K1811">
        <v>225.9</v>
      </c>
      <c r="L1811">
        <v>0.14899999999999999</v>
      </c>
      <c r="M1811">
        <v>996</v>
      </c>
      <c r="N1811">
        <v>0.2</v>
      </c>
      <c r="O1811">
        <v>11.35</v>
      </c>
      <c r="P1811">
        <v>12.49</v>
      </c>
      <c r="Q1811">
        <v>4.8849999999999998</v>
      </c>
      <c r="R1811">
        <v>1.504</v>
      </c>
      <c r="S1811">
        <v>2.2799999999999998</v>
      </c>
      <c r="T1811">
        <v>15.31</v>
      </c>
      <c r="U1811">
        <v>1.204</v>
      </c>
      <c r="V1811">
        <v>2.5739999999999998</v>
      </c>
      <c r="W1811">
        <v>1.4219999999999999</v>
      </c>
      <c r="X1811">
        <v>2.0680000000000001</v>
      </c>
      <c r="Y1811" s="5">
        <f t="shared" si="225"/>
        <v>-24.675491063626996</v>
      </c>
      <c r="Z1811" s="5">
        <f t="shared" si="226"/>
        <v>-10.690874332994209</v>
      </c>
      <c r="AA1811" s="5">
        <f t="shared" si="227"/>
        <v>-13.80222555604875</v>
      </c>
      <c r="AB1811" s="5">
        <f t="shared" si="228"/>
        <v>-76.067526923234027</v>
      </c>
      <c r="AC1811" s="5">
        <f t="shared" si="229"/>
        <v>-9.503068601905035</v>
      </c>
      <c r="AD1811" s="5">
        <f t="shared" si="230"/>
        <v>-14.995901025308052</v>
      </c>
      <c r="AE1811" s="5">
        <f t="shared" si="231"/>
        <v>-10.365383078451446</v>
      </c>
      <c r="AF1811" s="5">
        <f t="shared" si="232"/>
        <v>-12.946591203937666</v>
      </c>
    </row>
    <row r="1812" spans="1:32">
      <c r="A1812">
        <v>133</v>
      </c>
      <c r="B1812">
        <v>2011</v>
      </c>
      <c r="C1812">
        <v>76</v>
      </c>
      <c r="D1812">
        <v>700</v>
      </c>
      <c r="E1812">
        <v>12.62</v>
      </c>
      <c r="F1812">
        <v>1.881</v>
      </c>
      <c r="G1812">
        <v>0.01</v>
      </c>
      <c r="H1812">
        <v>0</v>
      </c>
      <c r="I1812">
        <v>2.6139999999999999</v>
      </c>
      <c r="J1812">
        <v>94.4</v>
      </c>
      <c r="K1812">
        <v>216.4</v>
      </c>
      <c r="L1812">
        <v>0.35399999999999998</v>
      </c>
      <c r="M1812">
        <v>996</v>
      </c>
      <c r="N1812">
        <v>0.2</v>
      </c>
      <c r="O1812">
        <v>11.25</v>
      </c>
      <c r="P1812">
        <v>12.5</v>
      </c>
      <c r="Q1812">
        <v>5.0119999999999996</v>
      </c>
      <c r="R1812">
        <v>1.516</v>
      </c>
      <c r="S1812">
        <v>2.2810000000000001</v>
      </c>
      <c r="T1812">
        <v>15.38</v>
      </c>
      <c r="U1812">
        <v>1.208</v>
      </c>
      <c r="V1812">
        <v>2.5739999999999998</v>
      </c>
      <c r="W1812">
        <v>1.4219999999999999</v>
      </c>
      <c r="X1812">
        <v>2.069</v>
      </c>
      <c r="Y1812" s="5">
        <f t="shared" si="225"/>
        <v>-25.226989061475965</v>
      </c>
      <c r="Z1812" s="5">
        <f t="shared" si="226"/>
        <v>-10.740109808949025</v>
      </c>
      <c r="AA1812" s="5">
        <f t="shared" si="227"/>
        <v>-13.808282933429195</v>
      </c>
      <c r="AB1812" s="5">
        <f t="shared" si="228"/>
        <v>-76.476143872670306</v>
      </c>
      <c r="AC1812" s="5">
        <f t="shared" si="229"/>
        <v>-9.5202209329103642</v>
      </c>
      <c r="AD1812" s="5">
        <f t="shared" si="230"/>
        <v>-14.99809313653156</v>
      </c>
      <c r="AE1812" s="5">
        <f t="shared" si="231"/>
        <v>-10.366877963941924</v>
      </c>
      <c r="AF1812" s="5">
        <f t="shared" si="232"/>
        <v>-12.952499130035042</v>
      </c>
    </row>
    <row r="1813" spans="1:32">
      <c r="A1813">
        <v>133</v>
      </c>
      <c r="B1813">
        <v>2011</v>
      </c>
      <c r="C1813">
        <v>76</v>
      </c>
      <c r="D1813">
        <v>800</v>
      </c>
      <c r="E1813">
        <v>12.73</v>
      </c>
      <c r="F1813">
        <v>1.9750000000000001</v>
      </c>
      <c r="G1813">
        <v>0.33300000000000002</v>
      </c>
      <c r="H1813">
        <v>0</v>
      </c>
      <c r="I1813">
        <v>3.0920000000000001</v>
      </c>
      <c r="J1813">
        <v>94.2</v>
      </c>
      <c r="K1813">
        <v>253.3</v>
      </c>
      <c r="L1813">
        <v>0.189</v>
      </c>
      <c r="M1813">
        <v>997</v>
      </c>
      <c r="N1813">
        <v>0.2</v>
      </c>
      <c r="O1813">
        <v>10.37</v>
      </c>
      <c r="P1813">
        <v>11.76</v>
      </c>
      <c r="Q1813">
        <v>5.0570000000000004</v>
      </c>
      <c r="R1813">
        <v>1.526</v>
      </c>
      <c r="S1813">
        <v>2.282</v>
      </c>
      <c r="T1813">
        <v>15.38</v>
      </c>
      <c r="U1813">
        <v>1.212</v>
      </c>
      <c r="V1813">
        <v>2.573</v>
      </c>
      <c r="W1813">
        <v>1.421</v>
      </c>
      <c r="X1813">
        <v>2.0760000000000001</v>
      </c>
      <c r="Y1813" s="5">
        <f t="shared" si="225"/>
        <v>-25.141316834659481</v>
      </c>
      <c r="Z1813" s="5">
        <f t="shared" si="226"/>
        <v>-10.665896746147189</v>
      </c>
      <c r="AA1813" s="5">
        <f t="shared" si="227"/>
        <v>-13.665018081363749</v>
      </c>
      <c r="AB1813" s="5">
        <f t="shared" si="228"/>
        <v>-75.513768404181988</v>
      </c>
      <c r="AC1813" s="5">
        <f t="shared" si="229"/>
        <v>-9.4355552022453271</v>
      </c>
      <c r="AD1813" s="5">
        <f t="shared" si="230"/>
        <v>-14.833560116486236</v>
      </c>
      <c r="AE1813" s="5">
        <f t="shared" si="231"/>
        <v>-10.253485746329671</v>
      </c>
      <c r="AF1813" s="5">
        <f t="shared" si="232"/>
        <v>-12.84257731302924</v>
      </c>
    </row>
    <row r="1814" spans="1:32">
      <c r="A1814">
        <v>133</v>
      </c>
      <c r="B1814">
        <v>2011</v>
      </c>
      <c r="C1814">
        <v>76</v>
      </c>
      <c r="D1814">
        <v>900</v>
      </c>
      <c r="E1814">
        <v>13.7</v>
      </c>
      <c r="F1814">
        <v>5.4820000000000002</v>
      </c>
      <c r="G1814">
        <v>1.073</v>
      </c>
      <c r="H1814">
        <v>0</v>
      </c>
      <c r="I1814">
        <v>5.5869999999999997</v>
      </c>
      <c r="J1814">
        <v>85.3</v>
      </c>
      <c r="K1814">
        <v>230.7</v>
      </c>
      <c r="L1814">
        <v>1.048</v>
      </c>
      <c r="M1814">
        <v>997</v>
      </c>
      <c r="N1814">
        <v>0.2</v>
      </c>
      <c r="O1814">
        <v>8.74</v>
      </c>
      <c r="P1814">
        <v>10.220000000000001</v>
      </c>
      <c r="Q1814">
        <v>5.0949999999999998</v>
      </c>
      <c r="R1814">
        <v>1.536</v>
      </c>
      <c r="S1814">
        <v>2.2839999999999998</v>
      </c>
      <c r="T1814">
        <v>14.96</v>
      </c>
      <c r="U1814">
        <v>1.139</v>
      </c>
      <c r="V1814">
        <v>2.415</v>
      </c>
      <c r="W1814">
        <v>1.3320000000000001</v>
      </c>
      <c r="X1814">
        <v>1.9530000000000001</v>
      </c>
      <c r="Y1814" s="5">
        <f t="shared" si="225"/>
        <v>-24.736178115070359</v>
      </c>
      <c r="Z1814" s="5">
        <f t="shared" si="226"/>
        <v>-10.474738718607707</v>
      </c>
      <c r="AA1814" s="5">
        <f t="shared" si="227"/>
        <v>-13.376129363721436</v>
      </c>
      <c r="AB1814" s="5">
        <f t="shared" si="228"/>
        <v>-71.329855020077318</v>
      </c>
      <c r="AC1814" s="5">
        <f t="shared" si="229"/>
        <v>-8.9546515479691049</v>
      </c>
      <c r="AD1814" s="5">
        <f t="shared" si="230"/>
        <v>-13.889354947622783</v>
      </c>
      <c r="AE1814" s="5">
        <f t="shared" si="231"/>
        <v>-9.691937526788589</v>
      </c>
      <c r="AF1814" s="5">
        <f t="shared" si="232"/>
        <v>-12.086150738070058</v>
      </c>
    </row>
    <row r="1815" spans="1:32">
      <c r="A1815">
        <v>133</v>
      </c>
      <c r="B1815">
        <v>2011</v>
      </c>
      <c r="C1815">
        <v>76</v>
      </c>
      <c r="D1815">
        <v>1000</v>
      </c>
      <c r="E1815">
        <v>13.75</v>
      </c>
      <c r="F1815">
        <v>10.49</v>
      </c>
      <c r="G1815">
        <v>1.752</v>
      </c>
      <c r="H1815">
        <v>0</v>
      </c>
      <c r="I1815">
        <v>8.15</v>
      </c>
      <c r="J1815">
        <v>74.5</v>
      </c>
      <c r="K1815">
        <v>205.2</v>
      </c>
      <c r="L1815">
        <v>1.5429999999999999</v>
      </c>
      <c r="M1815">
        <v>997</v>
      </c>
      <c r="N1815">
        <v>0.2</v>
      </c>
      <c r="O1815">
        <v>8.68</v>
      </c>
      <c r="P1815">
        <v>10.220000000000001</v>
      </c>
      <c r="Q1815">
        <v>5.1230000000000002</v>
      </c>
      <c r="R1815">
        <v>1.544</v>
      </c>
      <c r="S1815">
        <v>2.286</v>
      </c>
      <c r="T1815">
        <v>14.3</v>
      </c>
      <c r="U1815">
        <v>1.1080000000000001</v>
      </c>
      <c r="V1815">
        <v>2.3410000000000002</v>
      </c>
      <c r="W1815">
        <v>1.292</v>
      </c>
      <c r="X1815">
        <v>1.89</v>
      </c>
      <c r="Y1815" s="5">
        <f t="shared" si="225"/>
        <v>-24.853114923989462</v>
      </c>
      <c r="Z1815" s="5">
        <f t="shared" si="226"/>
        <v>-10.505510302758282</v>
      </c>
      <c r="AA1815" s="5">
        <f t="shared" si="227"/>
        <v>-13.383953357081959</v>
      </c>
      <c r="AB1815" s="5">
        <f t="shared" si="228"/>
        <v>-67.833986360514118</v>
      </c>
      <c r="AC1815" s="5">
        <f t="shared" si="229"/>
        <v>-8.8365254908005539</v>
      </c>
      <c r="AD1815" s="5">
        <f t="shared" si="230"/>
        <v>-13.599252937525893</v>
      </c>
      <c r="AE1815" s="5">
        <f t="shared" si="231"/>
        <v>-9.538868858023358</v>
      </c>
      <c r="AF1815" s="5">
        <f t="shared" si="232"/>
        <v>-11.841722889563645</v>
      </c>
    </row>
    <row r="1816" spans="1:32">
      <c r="A1816">
        <v>133</v>
      </c>
      <c r="B1816">
        <v>2011</v>
      </c>
      <c r="C1816">
        <v>76</v>
      </c>
      <c r="D1816">
        <v>1100</v>
      </c>
      <c r="E1816">
        <v>13.61</v>
      </c>
      <c r="F1816">
        <v>15.62</v>
      </c>
      <c r="G1816">
        <v>2.2890000000000001</v>
      </c>
      <c r="H1816">
        <v>0</v>
      </c>
      <c r="I1816">
        <v>11.22</v>
      </c>
      <c r="J1816">
        <v>63.52</v>
      </c>
      <c r="K1816">
        <v>211.6</v>
      </c>
      <c r="L1816">
        <v>1.1279999999999999</v>
      </c>
      <c r="M1816">
        <v>997</v>
      </c>
      <c r="N1816">
        <v>0.2</v>
      </c>
      <c r="O1816">
        <v>8.8000000000000007</v>
      </c>
      <c r="P1816">
        <v>10.24</v>
      </c>
      <c r="Q1816">
        <v>5.133</v>
      </c>
      <c r="R1816">
        <v>1.5469999999999999</v>
      </c>
      <c r="S1816">
        <v>2.2890000000000001</v>
      </c>
      <c r="T1816">
        <v>13.56</v>
      </c>
      <c r="U1816">
        <v>1.196</v>
      </c>
      <c r="V1816">
        <v>2.5059999999999998</v>
      </c>
      <c r="W1816">
        <v>1.383</v>
      </c>
      <c r="X1816">
        <v>2.0209999999999999</v>
      </c>
      <c r="Y1816" s="5">
        <f t="shared" si="225"/>
        <v>-24.902154574860177</v>
      </c>
      <c r="Z1816" s="5">
        <f t="shared" si="226"/>
        <v>-10.519992994634494</v>
      </c>
      <c r="AA1816" s="5">
        <f t="shared" si="227"/>
        <v>-13.399468841496166</v>
      </c>
      <c r="AB1816" s="5">
        <f t="shared" si="228"/>
        <v>-64.00678824388838</v>
      </c>
      <c r="AC1816" s="5">
        <f t="shared" si="229"/>
        <v>-9.1746216376181025</v>
      </c>
      <c r="AD1816" s="5">
        <f t="shared" si="230"/>
        <v>-14.250802960300131</v>
      </c>
      <c r="AE1816" s="5">
        <f t="shared" si="231"/>
        <v>-9.8900609266951029</v>
      </c>
      <c r="AF1816" s="5">
        <f t="shared" si="232"/>
        <v>-12.353843399476338</v>
      </c>
    </row>
    <row r="1817" spans="1:32">
      <c r="A1817">
        <v>133</v>
      </c>
      <c r="B1817">
        <v>2011</v>
      </c>
      <c r="C1817">
        <v>76</v>
      </c>
      <c r="D1817">
        <v>1200</v>
      </c>
      <c r="E1817">
        <v>13.48</v>
      </c>
      <c r="F1817">
        <v>19.690000000000001</v>
      </c>
      <c r="G1817">
        <v>2.6560000000000001</v>
      </c>
      <c r="H1817">
        <v>0</v>
      </c>
      <c r="I1817">
        <v>14.02</v>
      </c>
      <c r="J1817">
        <v>54.68</v>
      </c>
      <c r="K1817">
        <v>197.8</v>
      </c>
      <c r="L1817">
        <v>1.272</v>
      </c>
      <c r="M1817">
        <v>997</v>
      </c>
      <c r="N1817">
        <v>0.2</v>
      </c>
      <c r="O1817">
        <v>9.6199999999999992</v>
      </c>
      <c r="P1817">
        <v>10.77</v>
      </c>
      <c r="Q1817">
        <v>5.12</v>
      </c>
      <c r="R1817">
        <v>1.54</v>
      </c>
      <c r="S1817">
        <v>2.2919999999999998</v>
      </c>
      <c r="T1817">
        <v>12.77</v>
      </c>
      <c r="U1817">
        <v>1.1870000000000001</v>
      </c>
      <c r="V1817">
        <v>2.4780000000000002</v>
      </c>
      <c r="W1817">
        <v>1.3660000000000001</v>
      </c>
      <c r="X1817">
        <v>1.994</v>
      </c>
      <c r="Y1817" s="5">
        <f t="shared" si="225"/>
        <v>-25.041256670894015</v>
      </c>
      <c r="Z1817" s="5">
        <f t="shared" si="226"/>
        <v>-10.57141548894039</v>
      </c>
      <c r="AA1817" s="5">
        <f t="shared" si="227"/>
        <v>-13.512223223760484</v>
      </c>
      <c r="AB1817" s="5">
        <f t="shared" si="228"/>
        <v>-60.492196403825979</v>
      </c>
      <c r="AC1817" s="5">
        <f t="shared" si="229"/>
        <v>-9.2082470170799784</v>
      </c>
      <c r="AD1817" s="5">
        <f t="shared" si="230"/>
        <v>-14.247452384427193</v>
      </c>
      <c r="AE1817" s="5">
        <f t="shared" si="231"/>
        <v>-9.8981193272435544</v>
      </c>
      <c r="AF1817" s="5">
        <f t="shared" si="232"/>
        <v>-12.340797470141938</v>
      </c>
    </row>
    <row r="1818" spans="1:32">
      <c r="A1818">
        <v>133</v>
      </c>
      <c r="B1818">
        <v>2011</v>
      </c>
      <c r="C1818">
        <v>76</v>
      </c>
      <c r="D1818">
        <v>1300</v>
      </c>
      <c r="E1818">
        <v>13.45</v>
      </c>
      <c r="F1818">
        <v>22.09</v>
      </c>
      <c r="G1818">
        <v>2.8250000000000002</v>
      </c>
      <c r="H1818">
        <v>0</v>
      </c>
      <c r="I1818">
        <v>16.78</v>
      </c>
      <c r="J1818">
        <v>44.6</v>
      </c>
      <c r="K1818">
        <v>198.2</v>
      </c>
      <c r="L1818">
        <v>1.36</v>
      </c>
      <c r="M1818">
        <v>996</v>
      </c>
      <c r="N1818">
        <v>0.20399999999999999</v>
      </c>
      <c r="O1818">
        <v>10.46</v>
      </c>
      <c r="P1818">
        <v>11.14</v>
      </c>
      <c r="Q1818">
        <v>5.0830000000000002</v>
      </c>
      <c r="R1818">
        <v>1.5249999999999999</v>
      </c>
      <c r="S1818">
        <v>2.294</v>
      </c>
      <c r="T1818">
        <v>12.03</v>
      </c>
      <c r="U1818">
        <v>1.204</v>
      </c>
      <c r="V1818">
        <v>2.5009999999999999</v>
      </c>
      <c r="W1818">
        <v>1.377</v>
      </c>
      <c r="X1818">
        <v>2.0070000000000001</v>
      </c>
      <c r="Y1818" s="5">
        <f t="shared" si="225"/>
        <v>-25.021346545422837</v>
      </c>
      <c r="Z1818" s="5">
        <f t="shared" si="226"/>
        <v>-10.568353253582218</v>
      </c>
      <c r="AA1818" s="5">
        <f t="shared" si="227"/>
        <v>-13.591581131198724</v>
      </c>
      <c r="AB1818" s="5">
        <f t="shared" si="228"/>
        <v>-57.094719910579094</v>
      </c>
      <c r="AC1818" s="5">
        <f t="shared" si="229"/>
        <v>-9.3220579235693837</v>
      </c>
      <c r="AD1818" s="5">
        <f t="shared" si="230"/>
        <v>-14.414563409509952</v>
      </c>
      <c r="AE1818" s="5">
        <f t="shared" si="231"/>
        <v>-9.992602204321118</v>
      </c>
      <c r="AF1818" s="5">
        <f t="shared" si="232"/>
        <v>-12.45702124586818</v>
      </c>
    </row>
    <row r="1819" spans="1:32">
      <c r="A1819">
        <v>133</v>
      </c>
      <c r="B1819">
        <v>2011</v>
      </c>
      <c r="C1819">
        <v>76</v>
      </c>
      <c r="D1819">
        <v>1400</v>
      </c>
      <c r="E1819">
        <v>13.45</v>
      </c>
      <c r="F1819">
        <v>24.12</v>
      </c>
      <c r="G1819">
        <v>2.758</v>
      </c>
      <c r="H1819">
        <v>0</v>
      </c>
      <c r="I1819">
        <v>19.43</v>
      </c>
      <c r="J1819">
        <v>33.18</v>
      </c>
      <c r="K1819">
        <v>96.9</v>
      </c>
      <c r="L1819">
        <v>1.917</v>
      </c>
      <c r="M1819">
        <v>994</v>
      </c>
      <c r="N1819">
        <v>0.224</v>
      </c>
      <c r="O1819">
        <v>11.27</v>
      </c>
      <c r="P1819">
        <v>11.35</v>
      </c>
      <c r="Q1819">
        <v>5.0270000000000001</v>
      </c>
      <c r="R1819">
        <v>1.504</v>
      </c>
      <c r="S1819">
        <v>2.298</v>
      </c>
      <c r="T1819">
        <v>11.47</v>
      </c>
      <c r="U1819">
        <v>1.2290000000000001</v>
      </c>
      <c r="V1819">
        <v>2.544</v>
      </c>
      <c r="W1819">
        <v>1.399</v>
      </c>
      <c r="X1819">
        <v>2.036</v>
      </c>
      <c r="Y1819" s="5">
        <f t="shared" si="225"/>
        <v>-24.86139497444562</v>
      </c>
      <c r="Z1819" s="5">
        <f t="shared" si="226"/>
        <v>-10.517810972960985</v>
      </c>
      <c r="AA1819" s="5">
        <f t="shared" si="227"/>
        <v>-13.64839712772997</v>
      </c>
      <c r="AB1819" s="5">
        <f t="shared" si="228"/>
        <v>-54.478955481063011</v>
      </c>
      <c r="AC1819" s="5">
        <f t="shared" si="229"/>
        <v>-9.44679235226487</v>
      </c>
      <c r="AD1819" s="5">
        <f t="shared" si="230"/>
        <v>-14.630036169089864</v>
      </c>
      <c r="AE1819" s="5">
        <f t="shared" si="231"/>
        <v>-10.108080199093889</v>
      </c>
      <c r="AF1819" s="5">
        <f t="shared" si="232"/>
        <v>-12.609040601301674</v>
      </c>
    </row>
    <row r="1820" spans="1:32">
      <c r="A1820">
        <v>133</v>
      </c>
      <c r="B1820">
        <v>2011</v>
      </c>
      <c r="C1820">
        <v>76</v>
      </c>
      <c r="D1820">
        <v>1500</v>
      </c>
      <c r="E1820">
        <v>13.45</v>
      </c>
      <c r="F1820">
        <v>25.25</v>
      </c>
      <c r="G1820">
        <v>2.4580000000000002</v>
      </c>
      <c r="H1820">
        <v>0</v>
      </c>
      <c r="I1820">
        <v>21.91</v>
      </c>
      <c r="J1820">
        <v>28.36</v>
      </c>
      <c r="K1820">
        <v>138</v>
      </c>
      <c r="L1820">
        <v>2.0499999999999998</v>
      </c>
      <c r="M1820">
        <v>993</v>
      </c>
      <c r="N1820">
        <v>0.32400000000000001</v>
      </c>
      <c r="O1820">
        <v>12.36</v>
      </c>
      <c r="P1820">
        <v>11.72</v>
      </c>
      <c r="Q1820">
        <v>4.96</v>
      </c>
      <c r="R1820">
        <v>1.4790000000000001</v>
      </c>
      <c r="S1820">
        <v>2.3010000000000002</v>
      </c>
      <c r="T1820">
        <v>11.07</v>
      </c>
      <c r="U1820">
        <v>1.256</v>
      </c>
      <c r="V1820">
        <v>2.5880000000000001</v>
      </c>
      <c r="W1820">
        <v>1.423</v>
      </c>
      <c r="X1820">
        <v>2.0670000000000002</v>
      </c>
      <c r="Y1820" s="5">
        <f t="shared" si="225"/>
        <v>-24.712549681780956</v>
      </c>
      <c r="Z1820" s="5">
        <f t="shared" si="226"/>
        <v>-10.475187233274434</v>
      </c>
      <c r="AA1820" s="5">
        <f t="shared" si="227"/>
        <v>-13.733154100098812</v>
      </c>
      <c r="AB1820" s="5">
        <f t="shared" si="228"/>
        <v>-52.808711197555986</v>
      </c>
      <c r="AC1820" s="5">
        <f t="shared" si="229"/>
        <v>-9.6019540748523298</v>
      </c>
      <c r="AD1820" s="5">
        <f t="shared" si="230"/>
        <v>-14.885397481410523</v>
      </c>
      <c r="AE1820" s="5">
        <f t="shared" si="231"/>
        <v>-10.255478131847612</v>
      </c>
      <c r="AF1820" s="5">
        <f t="shared" si="232"/>
        <v>-12.799374738546669</v>
      </c>
    </row>
    <row r="1821" spans="1:32">
      <c r="A1821">
        <v>133</v>
      </c>
      <c r="B1821">
        <v>2011</v>
      </c>
      <c r="C1821">
        <v>76</v>
      </c>
      <c r="D1821">
        <v>1600</v>
      </c>
      <c r="E1821">
        <v>13.47</v>
      </c>
      <c r="F1821">
        <v>25.38</v>
      </c>
      <c r="G1821">
        <v>1.9750000000000001</v>
      </c>
      <c r="H1821">
        <v>0</v>
      </c>
      <c r="I1821">
        <v>23.16</v>
      </c>
      <c r="J1821">
        <v>27.76</v>
      </c>
      <c r="K1821">
        <v>124.4</v>
      </c>
      <c r="L1821">
        <v>2.0249999999999999</v>
      </c>
      <c r="M1821">
        <v>993</v>
      </c>
      <c r="N1821">
        <v>0.49399999999999999</v>
      </c>
      <c r="O1821">
        <v>13.58</v>
      </c>
      <c r="P1821">
        <v>12.25</v>
      </c>
      <c r="Q1821">
        <v>4.8890000000000002</v>
      </c>
      <c r="R1821">
        <v>1.454</v>
      </c>
      <c r="S1821">
        <v>2.3010000000000002</v>
      </c>
      <c r="T1821">
        <v>10.85</v>
      </c>
      <c r="U1821">
        <v>1.264</v>
      </c>
      <c r="V1821">
        <v>2.5910000000000002</v>
      </c>
      <c r="W1821">
        <v>1.423</v>
      </c>
      <c r="X1821">
        <v>2.0670000000000002</v>
      </c>
      <c r="Y1821" s="5">
        <f t="shared" si="225"/>
        <v>-24.603984292734811</v>
      </c>
      <c r="Z1821" s="5">
        <f t="shared" si="226"/>
        <v>-10.456130431798183</v>
      </c>
      <c r="AA1821" s="5">
        <f t="shared" si="227"/>
        <v>-13.83882596526696</v>
      </c>
      <c r="AB1821" s="5">
        <f t="shared" si="228"/>
        <v>-52.162374296893837</v>
      </c>
      <c r="AC1821" s="5">
        <f t="shared" si="229"/>
        <v>-9.7064369873015757</v>
      </c>
      <c r="AD1821" s="5">
        <f t="shared" si="230"/>
        <v>-15.012504749677625</v>
      </c>
      <c r="AE1821" s="5">
        <f t="shared" si="231"/>
        <v>-10.333586285266422</v>
      </c>
      <c r="AF1821" s="5">
        <f t="shared" si="232"/>
        <v>-12.897591983885881</v>
      </c>
    </row>
    <row r="1822" spans="1:32">
      <c r="A1822">
        <v>133</v>
      </c>
      <c r="B1822">
        <v>2011</v>
      </c>
      <c r="C1822">
        <v>76</v>
      </c>
      <c r="D1822">
        <v>1700</v>
      </c>
      <c r="E1822">
        <v>14.01</v>
      </c>
      <c r="F1822">
        <v>25.42</v>
      </c>
      <c r="G1822">
        <v>1.3640000000000001</v>
      </c>
      <c r="H1822">
        <v>0</v>
      </c>
      <c r="I1822">
        <v>23.23</v>
      </c>
      <c r="J1822">
        <v>30.32</v>
      </c>
      <c r="K1822">
        <v>94.8</v>
      </c>
      <c r="L1822">
        <v>2.0830000000000002</v>
      </c>
      <c r="M1822">
        <v>992</v>
      </c>
      <c r="N1822">
        <v>0.71199999999999997</v>
      </c>
      <c r="O1822">
        <v>14.63</v>
      </c>
      <c r="P1822">
        <v>12.71</v>
      </c>
      <c r="Q1822">
        <v>4.8250000000000002</v>
      </c>
      <c r="R1822">
        <v>1.43</v>
      </c>
      <c r="S1822">
        <v>2.2999999999999998</v>
      </c>
      <c r="T1822">
        <v>10.99</v>
      </c>
      <c r="U1822">
        <v>1.27</v>
      </c>
      <c r="V1822">
        <v>2.5910000000000002</v>
      </c>
      <c r="W1822">
        <v>1.423</v>
      </c>
      <c r="X1822">
        <v>2.0680000000000001</v>
      </c>
      <c r="Y1822" s="5">
        <f t="shared" si="225"/>
        <v>-24.498246008610451</v>
      </c>
      <c r="Z1822" s="5">
        <f t="shared" si="226"/>
        <v>-10.430202402899244</v>
      </c>
      <c r="AA1822" s="5">
        <f t="shared" si="227"/>
        <v>-13.927806684289544</v>
      </c>
      <c r="AB1822" s="5">
        <f t="shared" si="228"/>
        <v>-53.257193478559181</v>
      </c>
      <c r="AC1822" s="5">
        <f t="shared" si="229"/>
        <v>-9.7946923078499353</v>
      </c>
      <c r="AD1822" s="5">
        <f t="shared" si="230"/>
        <v>-15.113784752680575</v>
      </c>
      <c r="AE1822" s="5">
        <f t="shared" si="231"/>
        <v>-10.402349131643247</v>
      </c>
      <c r="AF1822" s="5">
        <f t="shared" si="232"/>
        <v>-12.98810653211274</v>
      </c>
    </row>
    <row r="1823" spans="1:32">
      <c r="A1823">
        <v>133</v>
      </c>
      <c r="B1823">
        <v>2011</v>
      </c>
      <c r="C1823">
        <v>76</v>
      </c>
      <c r="D1823">
        <v>1800</v>
      </c>
      <c r="E1823">
        <v>13.59</v>
      </c>
      <c r="F1823">
        <v>24.73</v>
      </c>
      <c r="G1823">
        <v>0.66500000000000004</v>
      </c>
      <c r="H1823">
        <v>0</v>
      </c>
      <c r="I1823">
        <v>22.63</v>
      </c>
      <c r="J1823">
        <v>35.520000000000003</v>
      </c>
      <c r="K1823">
        <v>160.9</v>
      </c>
      <c r="L1823">
        <v>2.0009999999999999</v>
      </c>
      <c r="M1823">
        <v>992</v>
      </c>
      <c r="N1823">
        <v>0.51300000000000001</v>
      </c>
      <c r="O1823">
        <v>15.5</v>
      </c>
      <c r="P1823">
        <v>13.15</v>
      </c>
      <c r="Q1823">
        <v>4.7690000000000001</v>
      </c>
      <c r="R1823">
        <v>1.4139999999999999</v>
      </c>
      <c r="S1823">
        <v>2.2970000000000002</v>
      </c>
      <c r="T1823">
        <v>11.43</v>
      </c>
      <c r="U1823">
        <v>1.2749999999999999</v>
      </c>
      <c r="V1823">
        <v>2.5920000000000001</v>
      </c>
      <c r="W1823">
        <v>1.4219999999999999</v>
      </c>
      <c r="X1823">
        <v>2.0609999999999999</v>
      </c>
      <c r="Y1823" s="5">
        <f t="shared" si="225"/>
        <v>-24.418521494804981</v>
      </c>
      <c r="Z1823" s="5">
        <f t="shared" si="226"/>
        <v>-10.432943056788233</v>
      </c>
      <c r="AA1823" s="5">
        <f t="shared" si="227"/>
        <v>-14.005688348120401</v>
      </c>
      <c r="AB1823" s="5">
        <f t="shared" si="228"/>
        <v>-55.891973196395291</v>
      </c>
      <c r="AC1823" s="5">
        <f t="shared" si="229"/>
        <v>-9.8772763124802925</v>
      </c>
      <c r="AD1823" s="5">
        <f t="shared" si="230"/>
        <v>-15.216065653828027</v>
      </c>
      <c r="AE1823" s="5">
        <f t="shared" si="231"/>
        <v>-10.46497915807093</v>
      </c>
      <c r="AF1823" s="5">
        <f t="shared" si="232"/>
        <v>-13.043478414356599</v>
      </c>
    </row>
    <row r="1824" spans="1:32">
      <c r="A1824">
        <v>133</v>
      </c>
      <c r="B1824">
        <v>2011</v>
      </c>
      <c r="C1824">
        <v>76</v>
      </c>
      <c r="D1824">
        <v>1900</v>
      </c>
      <c r="E1824">
        <v>13.05</v>
      </c>
      <c r="F1824">
        <v>22.08</v>
      </c>
      <c r="G1824">
        <v>7.3999999999999996E-2</v>
      </c>
      <c r="H1824">
        <v>0</v>
      </c>
      <c r="I1824">
        <v>20.7</v>
      </c>
      <c r="J1824">
        <v>40.94</v>
      </c>
      <c r="K1824">
        <v>102.8</v>
      </c>
      <c r="L1824">
        <v>1.3029999999999999</v>
      </c>
      <c r="M1824">
        <v>992</v>
      </c>
      <c r="N1824">
        <v>0.29199999999999998</v>
      </c>
      <c r="O1824">
        <v>16.190000000000001</v>
      </c>
      <c r="P1824">
        <v>13.66</v>
      </c>
      <c r="Q1824">
        <v>4.7300000000000004</v>
      </c>
      <c r="R1824">
        <v>1.405</v>
      </c>
      <c r="S1824">
        <v>2.2919999999999998</v>
      </c>
      <c r="T1824">
        <v>11.77</v>
      </c>
      <c r="U1824">
        <v>1.274</v>
      </c>
      <c r="V1824">
        <v>2.5790000000000002</v>
      </c>
      <c r="W1824">
        <v>1.415</v>
      </c>
      <c r="X1824">
        <v>2.0379999999999998</v>
      </c>
      <c r="Y1824" s="5">
        <f t="shared" si="225"/>
        <v>-24.438142545141421</v>
      </c>
      <c r="Z1824" s="5">
        <f t="shared" si="226"/>
        <v>-10.474666110825895</v>
      </c>
      <c r="AA1824" s="5">
        <f t="shared" si="227"/>
        <v>-14.090950077143095</v>
      </c>
      <c r="AB1824" s="5">
        <f t="shared" si="228"/>
        <v>-58.140549688731724</v>
      </c>
      <c r="AC1824" s="5">
        <f t="shared" si="229"/>
        <v>-9.9470112629477629</v>
      </c>
      <c r="AD1824" s="5">
        <f t="shared" si="230"/>
        <v>-15.277544524421472</v>
      </c>
      <c r="AE1824" s="5">
        <f t="shared" si="231"/>
        <v>-10.515012384515341</v>
      </c>
      <c r="AF1824" s="5">
        <f t="shared" si="232"/>
        <v>-13.047573504684832</v>
      </c>
    </row>
    <row r="1825" spans="1:32">
      <c r="A1825">
        <v>133</v>
      </c>
      <c r="B1825">
        <v>2011</v>
      </c>
      <c r="C1825">
        <v>76</v>
      </c>
      <c r="D1825">
        <v>2000</v>
      </c>
      <c r="E1825">
        <v>12.94</v>
      </c>
      <c r="F1825">
        <v>18.7</v>
      </c>
      <c r="G1825">
        <v>0</v>
      </c>
      <c r="H1825">
        <v>0</v>
      </c>
      <c r="I1825">
        <v>17.77</v>
      </c>
      <c r="J1825">
        <v>50.33</v>
      </c>
      <c r="K1825">
        <v>166.8</v>
      </c>
      <c r="L1825">
        <v>0.65100000000000002</v>
      </c>
      <c r="M1825">
        <v>992</v>
      </c>
      <c r="N1825">
        <v>0.2</v>
      </c>
      <c r="O1825">
        <v>16.260000000000002</v>
      </c>
      <c r="P1825">
        <v>13.76</v>
      </c>
      <c r="Q1825">
        <v>4.7119999999999997</v>
      </c>
      <c r="R1825">
        <v>1.403</v>
      </c>
      <c r="S1825">
        <v>2.2869999999999999</v>
      </c>
      <c r="T1825">
        <v>12.1</v>
      </c>
      <c r="U1825">
        <v>1.2729999999999999</v>
      </c>
      <c r="V1825">
        <v>2.5659999999999998</v>
      </c>
      <c r="W1825">
        <v>1.409</v>
      </c>
      <c r="X1825">
        <v>2.0329999999999999</v>
      </c>
      <c r="Y1825" s="5">
        <f t="shared" si="225"/>
        <v>-24.396703744298463</v>
      </c>
      <c r="Z1825" s="5">
        <f t="shared" si="226"/>
        <v>-10.481968737918615</v>
      </c>
      <c r="AA1825" s="5">
        <f t="shared" si="227"/>
        <v>-14.091231946289964</v>
      </c>
      <c r="AB1825" s="5">
        <f t="shared" si="228"/>
        <v>-59.978976098886861</v>
      </c>
      <c r="AC1825" s="5">
        <f t="shared" si="229"/>
        <v>-9.9575689586725478</v>
      </c>
      <c r="AD1825" s="5">
        <f t="shared" si="230"/>
        <v>-15.246288869305459</v>
      </c>
      <c r="AE1825" s="5">
        <f t="shared" si="231"/>
        <v>-10.506210851770794</v>
      </c>
      <c r="AF1825" s="5">
        <f t="shared" si="232"/>
        <v>-13.04637307698812</v>
      </c>
    </row>
    <row r="1826" spans="1:32">
      <c r="A1826">
        <v>133</v>
      </c>
      <c r="B1826">
        <v>2011</v>
      </c>
      <c r="C1826">
        <v>76</v>
      </c>
      <c r="D1826">
        <v>2100</v>
      </c>
      <c r="E1826">
        <v>12.9</v>
      </c>
      <c r="F1826">
        <v>15.56</v>
      </c>
      <c r="G1826">
        <v>0</v>
      </c>
      <c r="H1826">
        <v>0</v>
      </c>
      <c r="I1826">
        <v>15.84</v>
      </c>
      <c r="J1826">
        <v>57.72</v>
      </c>
      <c r="K1826">
        <v>188.2</v>
      </c>
      <c r="L1826">
        <v>0.80100000000000005</v>
      </c>
      <c r="M1826">
        <v>992</v>
      </c>
      <c r="N1826">
        <v>0.20899999999999999</v>
      </c>
      <c r="O1826">
        <v>15.84</v>
      </c>
      <c r="P1826">
        <v>13.42</v>
      </c>
      <c r="Q1826">
        <v>4.7119999999999997</v>
      </c>
      <c r="R1826">
        <v>1.405</v>
      </c>
      <c r="S1826">
        <v>2.2810000000000001</v>
      </c>
      <c r="T1826">
        <v>12.51</v>
      </c>
      <c r="U1826">
        <v>1.2809999999999999</v>
      </c>
      <c r="V1826">
        <v>2.57</v>
      </c>
      <c r="W1826">
        <v>1.411</v>
      </c>
      <c r="X1826">
        <v>2.0339999999999998</v>
      </c>
      <c r="Y1826" s="5">
        <f t="shared" si="225"/>
        <v>-24.270568110199321</v>
      </c>
      <c r="Z1826" s="5">
        <f t="shared" si="226"/>
        <v>-10.437930463076526</v>
      </c>
      <c r="AA1826" s="5">
        <f t="shared" si="227"/>
        <v>-13.995859052101988</v>
      </c>
      <c r="AB1826" s="5">
        <f t="shared" si="228"/>
        <v>-61.808551353184974</v>
      </c>
      <c r="AC1826" s="5">
        <f t="shared" si="229"/>
        <v>-9.9402324857489983</v>
      </c>
      <c r="AD1826" s="5">
        <f t="shared" si="230"/>
        <v>-15.186015941295345</v>
      </c>
      <c r="AE1826" s="5">
        <f t="shared" si="231"/>
        <v>-10.462049577613938</v>
      </c>
      <c r="AF1826" s="5">
        <f t="shared" si="232"/>
        <v>-12.985149503181875</v>
      </c>
    </row>
    <row r="1827" spans="1:32">
      <c r="A1827">
        <v>133</v>
      </c>
      <c r="B1827">
        <v>2011</v>
      </c>
      <c r="C1827">
        <v>76</v>
      </c>
      <c r="D1827">
        <v>2200</v>
      </c>
      <c r="E1827">
        <v>12.88</v>
      </c>
      <c r="F1827">
        <v>14.11</v>
      </c>
      <c r="G1827">
        <v>0</v>
      </c>
      <c r="H1827">
        <v>0</v>
      </c>
      <c r="I1827">
        <v>15.55</v>
      </c>
      <c r="J1827">
        <v>57.18</v>
      </c>
      <c r="K1827">
        <v>202.7</v>
      </c>
      <c r="L1827">
        <v>0.91400000000000003</v>
      </c>
      <c r="M1827">
        <v>992</v>
      </c>
      <c r="N1827">
        <v>0.20399999999999999</v>
      </c>
      <c r="O1827">
        <v>15.25</v>
      </c>
      <c r="P1827">
        <v>12.98</v>
      </c>
      <c r="Q1827">
        <v>4.7210000000000001</v>
      </c>
      <c r="R1827">
        <v>1.41</v>
      </c>
      <c r="S1827">
        <v>2.2749999999999999</v>
      </c>
      <c r="T1827">
        <v>12.91</v>
      </c>
      <c r="U1827">
        <v>1.282</v>
      </c>
      <c r="V1827">
        <v>2.5609999999999999</v>
      </c>
      <c r="W1827">
        <v>1.407</v>
      </c>
      <c r="X1827">
        <v>2.0329999999999999</v>
      </c>
      <c r="Y1827" s="5">
        <f t="shared" si="225"/>
        <v>-24.148157826495854</v>
      </c>
      <c r="Z1827" s="5">
        <f t="shared" si="226"/>
        <v>-10.391213430742139</v>
      </c>
      <c r="AA1827" s="5">
        <f t="shared" si="227"/>
        <v>-13.881060152985258</v>
      </c>
      <c r="AB1827" s="5">
        <f t="shared" si="228"/>
        <v>-63.477392064943999</v>
      </c>
      <c r="AC1827" s="5">
        <f t="shared" si="229"/>
        <v>-9.8808021232301453</v>
      </c>
      <c r="AD1827" s="5">
        <f t="shared" si="230"/>
        <v>-15.050718188517861</v>
      </c>
      <c r="AE1827" s="5">
        <f t="shared" si="231"/>
        <v>-10.3792331283595</v>
      </c>
      <c r="AF1827" s="5">
        <f t="shared" si="232"/>
        <v>-12.897523485722257</v>
      </c>
    </row>
    <row r="1828" spans="1:32">
      <c r="A1828">
        <v>133</v>
      </c>
      <c r="B1828">
        <v>2011</v>
      </c>
      <c r="C1828">
        <v>76</v>
      </c>
      <c r="D1828">
        <v>2300</v>
      </c>
      <c r="E1828">
        <v>12.85</v>
      </c>
      <c r="F1828">
        <v>14.06</v>
      </c>
      <c r="G1828">
        <v>0</v>
      </c>
      <c r="H1828">
        <v>0</v>
      </c>
      <c r="I1828">
        <v>17.14</v>
      </c>
      <c r="J1828">
        <v>49.63</v>
      </c>
      <c r="K1828">
        <v>203.7</v>
      </c>
      <c r="L1828">
        <v>1.31</v>
      </c>
      <c r="M1828">
        <v>991</v>
      </c>
      <c r="N1828">
        <v>0.24399999999999999</v>
      </c>
      <c r="O1828">
        <v>14.63</v>
      </c>
      <c r="P1828">
        <v>12.54</v>
      </c>
      <c r="Q1828">
        <v>4.7380000000000004</v>
      </c>
      <c r="R1828">
        <v>1.4159999999999999</v>
      </c>
      <c r="S1828">
        <v>2.27</v>
      </c>
      <c r="T1828">
        <v>13.15</v>
      </c>
      <c r="U1828">
        <v>1.2849999999999999</v>
      </c>
      <c r="V1828">
        <v>2.5579999999999998</v>
      </c>
      <c r="W1828">
        <v>1.405</v>
      </c>
      <c r="X1828">
        <v>2.032</v>
      </c>
      <c r="Y1828" s="5">
        <f t="shared" si="225"/>
        <v>-24.061686908662676</v>
      </c>
      <c r="Z1828" s="5">
        <f t="shared" si="226"/>
        <v>-10.349052107885356</v>
      </c>
      <c r="AA1828" s="5">
        <f t="shared" si="227"/>
        <v>-13.771797934610694</v>
      </c>
      <c r="AB1828" s="5">
        <f t="shared" si="228"/>
        <v>-64.285878266324076</v>
      </c>
      <c r="AC1828" s="5">
        <f t="shared" si="229"/>
        <v>-9.8300354933566894</v>
      </c>
      <c r="AD1828" s="5">
        <f t="shared" si="230"/>
        <v>-14.941643174460804</v>
      </c>
      <c r="AE1828" s="5">
        <f t="shared" si="231"/>
        <v>-10.30540961613579</v>
      </c>
      <c r="AF1828" s="5">
        <f t="shared" si="232"/>
        <v>-12.811020221326352</v>
      </c>
    </row>
    <row r="1829" spans="1:32">
      <c r="A1829">
        <v>133</v>
      </c>
      <c r="B1829">
        <v>2011</v>
      </c>
      <c r="C1829">
        <v>76</v>
      </c>
      <c r="D1829">
        <v>2400</v>
      </c>
      <c r="E1829">
        <v>12.83</v>
      </c>
      <c r="F1829">
        <v>14.65</v>
      </c>
      <c r="G1829">
        <v>0</v>
      </c>
      <c r="H1829">
        <v>0</v>
      </c>
      <c r="I1829">
        <v>17.260000000000002</v>
      </c>
      <c r="J1829">
        <v>48.62</v>
      </c>
      <c r="K1829">
        <v>85.5</v>
      </c>
      <c r="L1829">
        <v>1.6040000000000001</v>
      </c>
      <c r="M1829">
        <v>991</v>
      </c>
      <c r="N1829">
        <v>0.249</v>
      </c>
      <c r="O1829">
        <v>14.68</v>
      </c>
      <c r="P1829">
        <v>12.77</v>
      </c>
      <c r="Q1829">
        <v>4.7590000000000003</v>
      </c>
      <c r="R1829">
        <v>1.4239999999999999</v>
      </c>
      <c r="S1829">
        <v>2.2650000000000001</v>
      </c>
      <c r="T1829">
        <v>13.32</v>
      </c>
      <c r="U1829">
        <v>1.2889999999999999</v>
      </c>
      <c r="V1829">
        <v>2.556</v>
      </c>
      <c r="W1829">
        <v>1.405</v>
      </c>
      <c r="X1829">
        <v>2.0270000000000001</v>
      </c>
      <c r="Y1829" s="5">
        <f t="shared" si="225"/>
        <v>-24.235577420357359</v>
      </c>
      <c r="Z1829" s="5">
        <f t="shared" si="226"/>
        <v>-10.41536804670581</v>
      </c>
      <c r="AA1829" s="5">
        <f t="shared" si="227"/>
        <v>-13.797806854658131</v>
      </c>
      <c r="AB1829" s="5">
        <f t="shared" si="228"/>
        <v>-65.445364584428106</v>
      </c>
      <c r="AC1829" s="5">
        <f t="shared" si="229"/>
        <v>-9.8785957478223541</v>
      </c>
      <c r="AD1829" s="5">
        <f t="shared" si="230"/>
        <v>-14.983888733709666</v>
      </c>
      <c r="AE1829" s="5">
        <f t="shared" si="231"/>
        <v>-10.3397198548349</v>
      </c>
      <c r="AF1829" s="5">
        <f t="shared" si="232"/>
        <v>-12.833790623387509</v>
      </c>
    </row>
    <row r="1830" spans="1:32">
      <c r="A1830">
        <v>133</v>
      </c>
      <c r="B1830">
        <v>2011</v>
      </c>
      <c r="C1830">
        <v>77</v>
      </c>
      <c r="D1830">
        <v>100</v>
      </c>
      <c r="E1830">
        <v>12.82</v>
      </c>
      <c r="F1830">
        <v>14.58</v>
      </c>
      <c r="G1830">
        <v>0</v>
      </c>
      <c r="H1830">
        <v>0</v>
      </c>
      <c r="I1830">
        <v>15.85</v>
      </c>
      <c r="J1830">
        <v>53.31</v>
      </c>
      <c r="K1830">
        <v>58.4</v>
      </c>
      <c r="L1830">
        <v>1.6479999999999999</v>
      </c>
      <c r="M1830">
        <v>991</v>
      </c>
      <c r="N1830">
        <v>0.2</v>
      </c>
      <c r="O1830">
        <v>14.82</v>
      </c>
      <c r="P1830">
        <v>13.14</v>
      </c>
      <c r="Q1830">
        <v>4.782</v>
      </c>
      <c r="R1830">
        <v>1.4279999999999999</v>
      </c>
      <c r="S1830">
        <v>2.2589999999999999</v>
      </c>
      <c r="T1830">
        <v>13.46</v>
      </c>
      <c r="U1830">
        <v>1.2929999999999999</v>
      </c>
      <c r="V1830">
        <v>2.552</v>
      </c>
      <c r="W1830">
        <v>1.4039999999999999</v>
      </c>
      <c r="X1830">
        <v>2.0179999999999998</v>
      </c>
      <c r="Y1830" s="5">
        <f t="shared" si="225"/>
        <v>-24.471238355311272</v>
      </c>
      <c r="Z1830" s="5">
        <f t="shared" si="226"/>
        <v>-10.487483274767465</v>
      </c>
      <c r="AA1830" s="5">
        <f t="shared" si="227"/>
        <v>-13.848355790826574</v>
      </c>
      <c r="AB1830" s="5">
        <f t="shared" si="228"/>
        <v>-66.614403278364364</v>
      </c>
      <c r="AC1830" s="5">
        <f t="shared" si="229"/>
        <v>-9.9476849006785724</v>
      </c>
      <c r="AD1830" s="5">
        <f t="shared" si="230"/>
        <v>-15.049227521591716</v>
      </c>
      <c r="AE1830" s="5">
        <f t="shared" si="231"/>
        <v>-10.391393906342763</v>
      </c>
      <c r="AF1830" s="5">
        <f t="shared" si="232"/>
        <v>-12.86685331556764</v>
      </c>
    </row>
    <row r="1831" spans="1:32">
      <c r="A1831">
        <v>133</v>
      </c>
      <c r="B1831">
        <v>2011</v>
      </c>
      <c r="C1831">
        <v>77</v>
      </c>
      <c r="D1831">
        <v>200</v>
      </c>
      <c r="E1831">
        <v>12.8</v>
      </c>
      <c r="F1831">
        <v>13.28</v>
      </c>
      <c r="G1831">
        <v>0</v>
      </c>
      <c r="H1831">
        <v>0</v>
      </c>
      <c r="I1831">
        <v>13.87</v>
      </c>
      <c r="J1831">
        <v>61.57</v>
      </c>
      <c r="K1831">
        <v>127.1</v>
      </c>
      <c r="L1831">
        <v>0.90100000000000002</v>
      </c>
      <c r="M1831">
        <v>991</v>
      </c>
      <c r="N1831">
        <v>0.20100000000000001</v>
      </c>
      <c r="O1831">
        <v>15.02</v>
      </c>
      <c r="P1831">
        <v>13.54</v>
      </c>
      <c r="Q1831">
        <v>4.8070000000000004</v>
      </c>
      <c r="R1831">
        <v>1.4319999999999999</v>
      </c>
      <c r="S1831">
        <v>2.2549999999999999</v>
      </c>
      <c r="T1831">
        <v>13.63</v>
      </c>
      <c r="U1831">
        <v>1.2949999999999999</v>
      </c>
      <c r="V1831">
        <v>2.5449999999999999</v>
      </c>
      <c r="W1831">
        <v>1.4019999999999999</v>
      </c>
      <c r="X1831">
        <v>2.0110000000000001</v>
      </c>
      <c r="Y1831" s="5">
        <f t="shared" si="225"/>
        <v>-24.729739919387967</v>
      </c>
      <c r="Z1831" s="5">
        <f t="shared" si="226"/>
        <v>-10.565025568724462</v>
      </c>
      <c r="AA1831" s="5">
        <f t="shared" si="227"/>
        <v>-13.913834073499167</v>
      </c>
      <c r="AB1831" s="5">
        <f t="shared" si="228"/>
        <v>-68.002555758970388</v>
      </c>
      <c r="AC1831" s="5">
        <f t="shared" si="229"/>
        <v>-10.013888390701933</v>
      </c>
      <c r="AD1831" s="5">
        <f t="shared" si="230"/>
        <v>-15.109592768325621</v>
      </c>
      <c r="AE1831" s="5">
        <f t="shared" si="231"/>
        <v>-10.444185913750784</v>
      </c>
      <c r="AF1831" s="5">
        <f t="shared" si="232"/>
        <v>-12.914145647816724</v>
      </c>
    </row>
    <row r="1832" spans="1:32">
      <c r="A1832">
        <v>133</v>
      </c>
      <c r="B1832">
        <v>2011</v>
      </c>
      <c r="C1832">
        <v>77</v>
      </c>
      <c r="D1832">
        <v>300</v>
      </c>
      <c r="E1832">
        <v>12.78</v>
      </c>
      <c r="F1832">
        <v>12.05</v>
      </c>
      <c r="G1832">
        <v>0</v>
      </c>
      <c r="H1832">
        <v>0</v>
      </c>
      <c r="I1832">
        <v>13.92</v>
      </c>
      <c r="J1832">
        <v>59.51</v>
      </c>
      <c r="K1832">
        <v>167.8</v>
      </c>
      <c r="L1832">
        <v>1.0149999999999999</v>
      </c>
      <c r="M1832">
        <v>992</v>
      </c>
      <c r="N1832">
        <v>0.2</v>
      </c>
      <c r="O1832">
        <v>14.43</v>
      </c>
      <c r="P1832">
        <v>13.21</v>
      </c>
      <c r="Q1832">
        <v>4.8339999999999996</v>
      </c>
      <c r="R1832">
        <v>1.4390000000000001</v>
      </c>
      <c r="S1832">
        <v>2.2519999999999998</v>
      </c>
      <c r="T1832">
        <v>13.78</v>
      </c>
      <c r="U1832">
        <v>1.3009999999999999</v>
      </c>
      <c r="V1832">
        <v>2.5459999999999998</v>
      </c>
      <c r="W1832">
        <v>1.4039999999999999</v>
      </c>
      <c r="X1832">
        <v>2.0150000000000001</v>
      </c>
      <c r="Y1832" s="5">
        <f t="shared" ref="Y1832:Y1895" si="233">-(4.093+3.213*Q1832)/(1-0.009733*Q1832-0.01205*$P1832)</f>
        <v>-24.723329930895947</v>
      </c>
      <c r="Z1832" s="5">
        <f t="shared" ref="Z1832:Z1895" si="234">-(4.093+3.213*R1832)/(1-0.009733*R1832-0.01205*$P1832)</f>
        <v>-10.542286446088491</v>
      </c>
      <c r="AA1832" s="5">
        <f t="shared" ref="AA1832:AA1895" si="235">-(4.093+3.213*S1832)/(1-0.009733*S1832-0.01205*$P1832)</f>
        <v>-13.834003118990786</v>
      </c>
      <c r="AB1832" s="5">
        <f t="shared" ref="AB1832:AB1895" si="236">-(4.093+3.213*T1832)/(1-0.009733*T1832-0.01205*$P1832)</f>
        <v>-68.442372815257229</v>
      </c>
      <c r="AC1832" s="5">
        <f t="shared" ref="AC1832:AC1895" si="237">-(4.093+3.213*U1832)/(1-0.009733*U1832-0.01205*$P1832)</f>
        <v>-9.9897897725214406</v>
      </c>
      <c r="AD1832" s="5">
        <f t="shared" ref="AD1832:AD1895" si="238">-(4.093+3.213*V1832)/(1-0.009733*V1832-0.01205*$P1832)</f>
        <v>-15.040082347408369</v>
      </c>
      <c r="AE1832" s="5">
        <f t="shared" ref="AE1832:AE1895" si="239">-(4.093+3.213*W1832)/(1-0.009733*W1832-0.01205*$P1832)</f>
        <v>-10.401990647530498</v>
      </c>
      <c r="AF1832" s="5">
        <f t="shared" ref="AF1832:AF1895" si="240">-(4.093+3.213*X1832)/(1-0.009733*X1832-0.01205*$P1832)</f>
        <v>-12.867874362643581</v>
      </c>
    </row>
    <row r="1833" spans="1:32">
      <c r="A1833">
        <v>133</v>
      </c>
      <c r="B1833">
        <v>2011</v>
      </c>
      <c r="C1833">
        <v>77</v>
      </c>
      <c r="D1833">
        <v>400</v>
      </c>
      <c r="E1833">
        <v>12.76</v>
      </c>
      <c r="F1833">
        <v>11.46</v>
      </c>
      <c r="G1833">
        <v>0</v>
      </c>
      <c r="H1833">
        <v>0</v>
      </c>
      <c r="I1833">
        <v>12.63</v>
      </c>
      <c r="J1833">
        <v>67.709999999999994</v>
      </c>
      <c r="K1833">
        <v>181.6</v>
      </c>
      <c r="L1833">
        <v>0.191</v>
      </c>
      <c r="M1833">
        <v>992</v>
      </c>
      <c r="N1833">
        <v>0.2</v>
      </c>
      <c r="O1833">
        <v>14.29</v>
      </c>
      <c r="P1833">
        <v>13.28</v>
      </c>
      <c r="Q1833">
        <v>4.8609999999999998</v>
      </c>
      <c r="R1833">
        <v>1.4470000000000001</v>
      </c>
      <c r="S1833">
        <v>2.2480000000000002</v>
      </c>
      <c r="T1833">
        <v>13.92</v>
      </c>
      <c r="U1833">
        <v>1.302</v>
      </c>
      <c r="V1833">
        <v>2.5409999999999999</v>
      </c>
      <c r="W1833">
        <v>1.403</v>
      </c>
      <c r="X1833">
        <v>2.0129999999999999</v>
      </c>
      <c r="Y1833" s="5">
        <f t="shared" si="233"/>
        <v>-24.86727769900283</v>
      </c>
      <c r="Z1833" s="5">
        <f t="shared" si="234"/>
        <v>-10.585170101872441</v>
      </c>
      <c r="AA1833" s="5">
        <f t="shared" si="235"/>
        <v>-13.831898716421884</v>
      </c>
      <c r="AB1833" s="5">
        <f t="shared" si="236"/>
        <v>-69.295202289125399</v>
      </c>
      <c r="AC1833" s="5">
        <f t="shared" si="237"/>
        <v>-10.003976363531846</v>
      </c>
      <c r="AD1833" s="5">
        <f t="shared" si="238"/>
        <v>-15.035040158942659</v>
      </c>
      <c r="AE1833" s="5">
        <f t="shared" si="239"/>
        <v>-10.408598054546145</v>
      </c>
      <c r="AF1833" s="5">
        <f t="shared" si="240"/>
        <v>-12.872966573945028</v>
      </c>
    </row>
    <row r="1834" spans="1:32">
      <c r="A1834">
        <v>133</v>
      </c>
      <c r="B1834">
        <v>2011</v>
      </c>
      <c r="C1834">
        <v>77</v>
      </c>
      <c r="D1834">
        <v>500</v>
      </c>
      <c r="E1834">
        <v>12.74</v>
      </c>
      <c r="F1834">
        <v>10.09</v>
      </c>
      <c r="G1834">
        <v>0</v>
      </c>
      <c r="H1834">
        <v>0</v>
      </c>
      <c r="I1834">
        <v>10.32</v>
      </c>
      <c r="J1834">
        <v>79</v>
      </c>
      <c r="K1834">
        <v>199.3</v>
      </c>
      <c r="L1834">
        <v>0</v>
      </c>
      <c r="M1834">
        <v>992</v>
      </c>
      <c r="N1834">
        <v>0.2</v>
      </c>
      <c r="O1834">
        <v>14.32</v>
      </c>
      <c r="P1834">
        <v>13.43</v>
      </c>
      <c r="Q1834">
        <v>4.8879999999999999</v>
      </c>
      <c r="R1834">
        <v>1.4530000000000001</v>
      </c>
      <c r="S1834">
        <v>2.2469999999999999</v>
      </c>
      <c r="T1834">
        <v>14.06</v>
      </c>
      <c r="U1834">
        <v>1.304</v>
      </c>
      <c r="V1834">
        <v>2.536</v>
      </c>
      <c r="W1834">
        <v>1.4019999999999999</v>
      </c>
      <c r="X1834">
        <v>2.0089999999999999</v>
      </c>
      <c r="Y1834" s="5">
        <f t="shared" si="233"/>
        <v>-25.042125436088153</v>
      </c>
      <c r="Z1834" s="5">
        <f t="shared" si="234"/>
        <v>-10.632533687926484</v>
      </c>
      <c r="AA1834" s="5">
        <f t="shared" si="235"/>
        <v>-13.858425204480573</v>
      </c>
      <c r="AB1834" s="5">
        <f t="shared" si="236"/>
        <v>-70.249818870781453</v>
      </c>
      <c r="AC1834" s="5">
        <f t="shared" si="237"/>
        <v>-10.033902012115988</v>
      </c>
      <c r="AD1834" s="5">
        <f t="shared" si="238"/>
        <v>-15.047799026100046</v>
      </c>
      <c r="AE1834" s="5">
        <f t="shared" si="239"/>
        <v>-10.427395877310536</v>
      </c>
      <c r="AF1834" s="5">
        <f t="shared" si="240"/>
        <v>-12.885078150110346</v>
      </c>
    </row>
    <row r="1835" spans="1:32">
      <c r="A1835">
        <v>133</v>
      </c>
      <c r="B1835">
        <v>2011</v>
      </c>
      <c r="C1835">
        <v>77</v>
      </c>
      <c r="D1835">
        <v>600</v>
      </c>
      <c r="E1835">
        <v>12.72</v>
      </c>
      <c r="F1835">
        <v>8.7100000000000009</v>
      </c>
      <c r="G1835">
        <v>0</v>
      </c>
      <c r="H1835">
        <v>0</v>
      </c>
      <c r="I1835">
        <v>9.3699999999999992</v>
      </c>
      <c r="J1835">
        <v>85.9</v>
      </c>
      <c r="K1835">
        <v>147.80000000000001</v>
      </c>
      <c r="L1835">
        <v>0</v>
      </c>
      <c r="M1835">
        <v>992</v>
      </c>
      <c r="N1835">
        <v>0.2</v>
      </c>
      <c r="O1835">
        <v>13.9</v>
      </c>
      <c r="P1835">
        <v>13.2</v>
      </c>
      <c r="Q1835">
        <v>4.9160000000000004</v>
      </c>
      <c r="R1835">
        <v>1.46</v>
      </c>
      <c r="S1835">
        <v>2.2450000000000001</v>
      </c>
      <c r="T1835">
        <v>14.2</v>
      </c>
      <c r="U1835">
        <v>1.3129999999999999</v>
      </c>
      <c r="V1835">
        <v>2.54</v>
      </c>
      <c r="W1835">
        <v>1.407</v>
      </c>
      <c r="X1835">
        <v>2.0129999999999999</v>
      </c>
      <c r="Y1835" s="5">
        <f t="shared" si="233"/>
        <v>-25.076653977286274</v>
      </c>
      <c r="Z1835" s="5">
        <f t="shared" si="234"/>
        <v>-10.624970561724748</v>
      </c>
      <c r="AA1835" s="5">
        <f t="shared" si="235"/>
        <v>-13.803358696803571</v>
      </c>
      <c r="AB1835" s="5">
        <f t="shared" si="236"/>
        <v>-70.749079947188932</v>
      </c>
      <c r="AC1835" s="5">
        <f t="shared" si="237"/>
        <v>-10.0363012814818</v>
      </c>
      <c r="AD1835" s="5">
        <f t="shared" si="238"/>
        <v>-15.013167190174569</v>
      </c>
      <c r="AE1835" s="5">
        <f t="shared" si="239"/>
        <v>-10.412494525855292</v>
      </c>
      <c r="AF1835" s="5">
        <f t="shared" si="240"/>
        <v>-12.857857816427122</v>
      </c>
    </row>
    <row r="1836" spans="1:32">
      <c r="A1836">
        <v>133</v>
      </c>
      <c r="B1836">
        <v>2011</v>
      </c>
      <c r="C1836">
        <v>77</v>
      </c>
      <c r="D1836">
        <v>700</v>
      </c>
      <c r="E1836">
        <v>12.7</v>
      </c>
      <c r="F1836">
        <v>8.01</v>
      </c>
      <c r="G1836">
        <v>1.2E-2</v>
      </c>
      <c r="H1836">
        <v>0</v>
      </c>
      <c r="I1836">
        <v>8.8800000000000008</v>
      </c>
      <c r="J1836">
        <v>87.3</v>
      </c>
      <c r="K1836">
        <v>118.6</v>
      </c>
      <c r="L1836">
        <v>0</v>
      </c>
      <c r="M1836">
        <v>993</v>
      </c>
      <c r="N1836">
        <v>0.20200000000000001</v>
      </c>
      <c r="O1836">
        <v>13.58</v>
      </c>
      <c r="P1836">
        <v>13.05</v>
      </c>
      <c r="Q1836">
        <v>4.9480000000000004</v>
      </c>
      <c r="R1836">
        <v>1.468</v>
      </c>
      <c r="S1836">
        <v>2.2440000000000002</v>
      </c>
      <c r="T1836">
        <v>14.32</v>
      </c>
      <c r="U1836">
        <v>1.3180000000000001</v>
      </c>
      <c r="V1836">
        <v>2.54</v>
      </c>
      <c r="W1836">
        <v>1.4079999999999999</v>
      </c>
      <c r="X1836">
        <v>2.0110000000000001</v>
      </c>
      <c r="Y1836" s="5">
        <f t="shared" si="233"/>
        <v>-25.158835147469567</v>
      </c>
      <c r="Z1836" s="5">
        <f t="shared" si="234"/>
        <v>-10.633814287708487</v>
      </c>
      <c r="AA1836" s="5">
        <f t="shared" si="235"/>
        <v>-13.768888371823735</v>
      </c>
      <c r="AB1836" s="5">
        <f t="shared" si="236"/>
        <v>-71.232911612754435</v>
      </c>
      <c r="AC1836" s="5">
        <f t="shared" si="237"/>
        <v>-10.034388809074311</v>
      </c>
      <c r="AD1836" s="5">
        <f t="shared" si="238"/>
        <v>-14.979994271084498</v>
      </c>
      <c r="AE1836" s="5">
        <f t="shared" si="239"/>
        <v>-10.393790754288053</v>
      </c>
      <c r="AF1836" s="5">
        <f t="shared" si="240"/>
        <v>-12.821514524266014</v>
      </c>
    </row>
    <row r="1837" spans="1:32">
      <c r="A1837">
        <v>133</v>
      </c>
      <c r="B1837">
        <v>2011</v>
      </c>
      <c r="C1837">
        <v>77</v>
      </c>
      <c r="D1837">
        <v>800</v>
      </c>
      <c r="E1837">
        <v>12.72</v>
      </c>
      <c r="F1837">
        <v>8.1999999999999993</v>
      </c>
      <c r="G1837">
        <v>0.16300000000000001</v>
      </c>
      <c r="H1837">
        <v>0</v>
      </c>
      <c r="I1837">
        <v>9.4600000000000009</v>
      </c>
      <c r="J1837">
        <v>87.4</v>
      </c>
      <c r="K1837">
        <v>128.4</v>
      </c>
      <c r="L1837">
        <v>0</v>
      </c>
      <c r="M1837">
        <v>993</v>
      </c>
      <c r="N1837">
        <v>0.2</v>
      </c>
      <c r="O1837">
        <v>12.71</v>
      </c>
      <c r="P1837">
        <v>12.37</v>
      </c>
      <c r="Q1837">
        <v>4.9740000000000002</v>
      </c>
      <c r="R1837">
        <v>1.476</v>
      </c>
      <c r="S1837">
        <v>2.2429999999999999</v>
      </c>
      <c r="T1837">
        <v>14.31</v>
      </c>
      <c r="U1837">
        <v>1.321</v>
      </c>
      <c r="V1837">
        <v>2.5350000000000001</v>
      </c>
      <c r="W1837">
        <v>1.4079999999999999</v>
      </c>
      <c r="X1837">
        <v>2.004</v>
      </c>
      <c r="Y1837" s="5">
        <f t="shared" si="233"/>
        <v>-25.013984593948127</v>
      </c>
      <c r="Z1837" s="5">
        <f t="shared" si="234"/>
        <v>-10.56137435097437</v>
      </c>
      <c r="AA1837" s="5">
        <f t="shared" si="235"/>
        <v>-13.628775201645919</v>
      </c>
      <c r="AB1837" s="5">
        <f t="shared" si="236"/>
        <v>-70.357853873579671</v>
      </c>
      <c r="AC1837" s="5">
        <f t="shared" si="237"/>
        <v>-9.9481328133415108</v>
      </c>
      <c r="AD1837" s="5">
        <f t="shared" si="238"/>
        <v>-14.81111442070312</v>
      </c>
      <c r="AE1837" s="5">
        <f t="shared" si="239"/>
        <v>-10.2920672553395</v>
      </c>
      <c r="AF1837" s="5">
        <f t="shared" si="240"/>
        <v>-12.667054114944822</v>
      </c>
    </row>
    <row r="1838" spans="1:32">
      <c r="A1838">
        <v>133</v>
      </c>
      <c r="B1838">
        <v>2011</v>
      </c>
      <c r="C1838">
        <v>77</v>
      </c>
      <c r="D1838">
        <v>900</v>
      </c>
      <c r="E1838">
        <v>13.14</v>
      </c>
      <c r="F1838">
        <v>10.93</v>
      </c>
      <c r="G1838">
        <v>0.72599999999999998</v>
      </c>
      <c r="H1838">
        <v>0</v>
      </c>
      <c r="I1838">
        <v>13.14</v>
      </c>
      <c r="J1838">
        <v>71.900000000000006</v>
      </c>
      <c r="K1838">
        <v>113.2</v>
      </c>
      <c r="L1838">
        <v>0.58899999999999997</v>
      </c>
      <c r="M1838">
        <v>993</v>
      </c>
      <c r="N1838">
        <v>0.2</v>
      </c>
      <c r="O1838">
        <v>11.55</v>
      </c>
      <c r="P1838">
        <v>11.35</v>
      </c>
      <c r="Q1838">
        <v>4.9960000000000004</v>
      </c>
      <c r="R1838">
        <v>1.4830000000000001</v>
      </c>
      <c r="S1838">
        <v>2.2410000000000001</v>
      </c>
      <c r="T1838">
        <v>14.05</v>
      </c>
      <c r="U1838">
        <v>1.3240000000000001</v>
      </c>
      <c r="V1838">
        <v>2.5310000000000001</v>
      </c>
      <c r="W1838">
        <v>1.4079999999999999</v>
      </c>
      <c r="X1838">
        <v>1.998</v>
      </c>
      <c r="Y1838" s="5">
        <f t="shared" si="233"/>
        <v>-24.729915218739649</v>
      </c>
      <c r="Z1838" s="5">
        <f t="shared" si="234"/>
        <v>-10.435785886751271</v>
      </c>
      <c r="AA1838" s="5">
        <f t="shared" si="235"/>
        <v>-13.421741379792556</v>
      </c>
      <c r="AB1838" s="5">
        <f t="shared" si="236"/>
        <v>-67.772532039081128</v>
      </c>
      <c r="AC1838" s="5">
        <f t="shared" si="237"/>
        <v>-9.8160183283885054</v>
      </c>
      <c r="AD1838" s="5">
        <f t="shared" si="238"/>
        <v>-14.578020651001172</v>
      </c>
      <c r="AE1838" s="5">
        <f t="shared" si="239"/>
        <v>-10.143161352635406</v>
      </c>
      <c r="AF1838" s="5">
        <f t="shared" si="240"/>
        <v>-12.458815888862508</v>
      </c>
    </row>
    <row r="1839" spans="1:32">
      <c r="A1839">
        <v>133</v>
      </c>
      <c r="B1839">
        <v>2011</v>
      </c>
      <c r="C1839">
        <v>77</v>
      </c>
      <c r="D1839">
        <v>1000</v>
      </c>
      <c r="E1839">
        <v>13.87</v>
      </c>
      <c r="F1839">
        <v>18.059999999999999</v>
      </c>
      <c r="G1839">
        <v>1.6240000000000001</v>
      </c>
      <c r="H1839">
        <v>0</v>
      </c>
      <c r="I1839">
        <v>19.43</v>
      </c>
      <c r="J1839">
        <v>46.56</v>
      </c>
      <c r="K1839">
        <v>198.6</v>
      </c>
      <c r="L1839">
        <v>1.61</v>
      </c>
      <c r="M1839">
        <v>993</v>
      </c>
      <c r="N1839">
        <v>0.35799999999999998</v>
      </c>
      <c r="O1839">
        <v>9.59</v>
      </c>
      <c r="P1839">
        <v>9.4700000000000006</v>
      </c>
      <c r="Q1839">
        <v>5.0129999999999999</v>
      </c>
      <c r="R1839">
        <v>1.488</v>
      </c>
      <c r="S1839">
        <v>2.242</v>
      </c>
      <c r="T1839">
        <v>13.56</v>
      </c>
      <c r="U1839">
        <v>1.327</v>
      </c>
      <c r="V1839">
        <v>2.5289999999999999</v>
      </c>
      <c r="W1839">
        <v>1.4079999999999999</v>
      </c>
      <c r="X1839">
        <v>1.996</v>
      </c>
      <c r="Y1839" s="5">
        <f t="shared" si="233"/>
        <v>-24.130797221095719</v>
      </c>
      <c r="Z1839" s="5">
        <f t="shared" si="234"/>
        <v>-10.183503951593986</v>
      </c>
      <c r="AA1839" s="5">
        <f t="shared" si="235"/>
        <v>-13.073720738134094</v>
      </c>
      <c r="AB1839" s="5">
        <f t="shared" si="236"/>
        <v>-63.219042581670095</v>
      </c>
      <c r="AC1839" s="5">
        <f t="shared" si="237"/>
        <v>-9.5726580016720799</v>
      </c>
      <c r="AD1839" s="5">
        <f t="shared" si="238"/>
        <v>-14.186784948313345</v>
      </c>
      <c r="AE1839" s="5">
        <f t="shared" si="239"/>
        <v>-9.8797036541102727</v>
      </c>
      <c r="AF1839" s="5">
        <f t="shared" si="240"/>
        <v>-12.125377844579802</v>
      </c>
    </row>
    <row r="1840" spans="1:32">
      <c r="A1840">
        <v>133</v>
      </c>
      <c r="B1840">
        <v>2011</v>
      </c>
      <c r="C1840">
        <v>77</v>
      </c>
      <c r="D1840">
        <v>1100</v>
      </c>
      <c r="E1840">
        <v>13.47</v>
      </c>
      <c r="F1840">
        <v>25.59</v>
      </c>
      <c r="G1840">
        <v>2.21</v>
      </c>
      <c r="H1840">
        <v>0</v>
      </c>
      <c r="I1840">
        <v>22.26</v>
      </c>
      <c r="J1840">
        <v>41.69</v>
      </c>
      <c r="K1840">
        <v>217.1</v>
      </c>
      <c r="L1840">
        <v>2.472</v>
      </c>
      <c r="M1840">
        <v>993</v>
      </c>
      <c r="N1840">
        <v>0.90800000000000003</v>
      </c>
      <c r="O1840">
        <v>10.73</v>
      </c>
      <c r="P1840">
        <v>10.53</v>
      </c>
      <c r="Q1840">
        <v>5.0129999999999999</v>
      </c>
      <c r="R1840">
        <v>1.488</v>
      </c>
      <c r="S1840">
        <v>2.242</v>
      </c>
      <c r="T1840">
        <v>12.9</v>
      </c>
      <c r="U1840">
        <v>1.335</v>
      </c>
      <c r="V1840">
        <v>2.5350000000000001</v>
      </c>
      <c r="W1840">
        <v>1.413</v>
      </c>
      <c r="X1840">
        <v>1.9990000000000001</v>
      </c>
      <c r="Y1840" s="5">
        <f t="shared" si="233"/>
        <v>-24.5047077606039</v>
      </c>
      <c r="Z1840" s="5">
        <f t="shared" si="234"/>
        <v>-10.334993854564704</v>
      </c>
      <c r="AA1840" s="5">
        <f t="shared" si="235"/>
        <v>-13.269882117103695</v>
      </c>
      <c r="AB1840" s="5">
        <f t="shared" si="236"/>
        <v>-60.919302828490324</v>
      </c>
      <c r="AC1840" s="5">
        <f t="shared" si="237"/>
        <v>-9.7455651955611842</v>
      </c>
      <c r="AD1840" s="5">
        <f t="shared" si="238"/>
        <v>-14.424060656851486</v>
      </c>
      <c r="AE1840" s="5">
        <f t="shared" si="239"/>
        <v>-10.045802986741176</v>
      </c>
      <c r="AF1840" s="5">
        <f t="shared" si="240"/>
        <v>-12.318512153929117</v>
      </c>
    </row>
    <row r="1841" spans="1:32">
      <c r="A1841">
        <v>133</v>
      </c>
      <c r="B1841">
        <v>2011</v>
      </c>
      <c r="C1841">
        <v>77</v>
      </c>
      <c r="D1841">
        <v>1200</v>
      </c>
      <c r="E1841">
        <v>13.4</v>
      </c>
      <c r="F1841">
        <v>29.05</v>
      </c>
      <c r="G1841">
        <v>2.56</v>
      </c>
      <c r="H1841">
        <v>0</v>
      </c>
      <c r="I1841">
        <v>23.96</v>
      </c>
      <c r="J1841">
        <v>41.97</v>
      </c>
      <c r="K1841">
        <v>173.6</v>
      </c>
      <c r="L1841">
        <v>2.3149999999999999</v>
      </c>
      <c r="M1841">
        <v>993</v>
      </c>
      <c r="N1841">
        <v>0.58199999999999996</v>
      </c>
      <c r="O1841">
        <v>12.19</v>
      </c>
      <c r="P1841">
        <v>11.67</v>
      </c>
      <c r="Q1841">
        <v>4.9960000000000004</v>
      </c>
      <c r="R1841">
        <v>1.48</v>
      </c>
      <c r="S1841">
        <v>2.242</v>
      </c>
      <c r="T1841">
        <v>12.29</v>
      </c>
      <c r="U1841">
        <v>1.339</v>
      </c>
      <c r="V1841">
        <v>2.5339999999999998</v>
      </c>
      <c r="W1841">
        <v>1.4139999999999999</v>
      </c>
      <c r="X1841">
        <v>1.998</v>
      </c>
      <c r="Y1841" s="5">
        <f t="shared" si="233"/>
        <v>-24.847532859532294</v>
      </c>
      <c r="Z1841" s="5">
        <f t="shared" si="234"/>
        <v>-10.47164114356214</v>
      </c>
      <c r="AA1841" s="5">
        <f t="shared" si="235"/>
        <v>-13.487525550467835</v>
      </c>
      <c r="AB1841" s="5">
        <f t="shared" si="236"/>
        <v>-58.912203888101615</v>
      </c>
      <c r="AC1841" s="5">
        <f t="shared" si="237"/>
        <v>-9.9193789653475104</v>
      </c>
      <c r="AD1841" s="5">
        <f t="shared" si="238"/>
        <v>-14.657422199871174</v>
      </c>
      <c r="AE1841" s="5">
        <f t="shared" si="239"/>
        <v>-10.212912288478352</v>
      </c>
      <c r="AF1841" s="5">
        <f t="shared" si="240"/>
        <v>-12.516012555265828</v>
      </c>
    </row>
    <row r="1842" spans="1:32">
      <c r="A1842">
        <v>133</v>
      </c>
      <c r="B1842">
        <v>2011</v>
      </c>
      <c r="C1842">
        <v>77</v>
      </c>
      <c r="D1842">
        <v>1300</v>
      </c>
      <c r="E1842">
        <v>13.42</v>
      </c>
      <c r="F1842">
        <v>30.31</v>
      </c>
      <c r="G1842">
        <v>2.746</v>
      </c>
      <c r="H1842">
        <v>0</v>
      </c>
      <c r="I1842">
        <v>24.99</v>
      </c>
      <c r="J1842">
        <v>41.25</v>
      </c>
      <c r="K1842">
        <v>155.19999999999999</v>
      </c>
      <c r="L1842">
        <v>2.36</v>
      </c>
      <c r="M1842">
        <v>992</v>
      </c>
      <c r="N1842">
        <v>0.871</v>
      </c>
      <c r="O1842">
        <v>13.24</v>
      </c>
      <c r="P1842">
        <v>12.29</v>
      </c>
      <c r="Q1842">
        <v>4.9580000000000002</v>
      </c>
      <c r="R1842">
        <v>1.4650000000000001</v>
      </c>
      <c r="S1842">
        <v>2.242</v>
      </c>
      <c r="T1842">
        <v>11.76</v>
      </c>
      <c r="U1842">
        <v>1.341</v>
      </c>
      <c r="V1842">
        <v>2.5310000000000001</v>
      </c>
      <c r="W1842">
        <v>1.4139999999999999</v>
      </c>
      <c r="X1842">
        <v>1.9970000000000001</v>
      </c>
      <c r="Y1842" s="5">
        <f t="shared" si="233"/>
        <v>-24.915164299666912</v>
      </c>
      <c r="Z1842" s="5">
        <f t="shared" si="234"/>
        <v>-10.505676764148244</v>
      </c>
      <c r="AA1842" s="5">
        <f t="shared" si="235"/>
        <v>-13.608917228356933</v>
      </c>
      <c r="AB1842" s="5">
        <f t="shared" si="236"/>
        <v>-56.787768781586578</v>
      </c>
      <c r="AC1842" s="5">
        <f t="shared" si="237"/>
        <v>-10.01561360746085</v>
      </c>
      <c r="AD1842" s="5">
        <f t="shared" si="238"/>
        <v>-14.777622939276785</v>
      </c>
      <c r="AE1842" s="5">
        <f t="shared" si="239"/>
        <v>-10.3039476657921</v>
      </c>
      <c r="AF1842" s="5">
        <f t="shared" si="240"/>
        <v>-12.624331716765246</v>
      </c>
    </row>
    <row r="1843" spans="1:32">
      <c r="A1843">
        <v>133</v>
      </c>
      <c r="B1843">
        <v>2011</v>
      </c>
      <c r="C1843">
        <v>77</v>
      </c>
      <c r="D1843">
        <v>1400</v>
      </c>
      <c r="E1843">
        <v>13.43</v>
      </c>
      <c r="F1843">
        <v>30.73</v>
      </c>
      <c r="G1843">
        <v>2.6859999999999999</v>
      </c>
      <c r="H1843">
        <v>0</v>
      </c>
      <c r="I1843">
        <v>25.91</v>
      </c>
      <c r="J1843">
        <v>40.549999999999997</v>
      </c>
      <c r="K1843">
        <v>182.8</v>
      </c>
      <c r="L1843">
        <v>2.403</v>
      </c>
      <c r="M1843">
        <v>991</v>
      </c>
      <c r="N1843">
        <v>0.85099999999999998</v>
      </c>
      <c r="O1843">
        <v>13.88</v>
      </c>
      <c r="P1843">
        <v>12.36</v>
      </c>
      <c r="Q1843">
        <v>4.9050000000000002</v>
      </c>
      <c r="R1843">
        <v>1.4430000000000001</v>
      </c>
      <c r="S1843">
        <v>2.242</v>
      </c>
      <c r="T1843">
        <v>11.39</v>
      </c>
      <c r="U1843">
        <v>1.3440000000000001</v>
      </c>
      <c r="V1843">
        <v>2.5289999999999999</v>
      </c>
      <c r="W1843">
        <v>1.413</v>
      </c>
      <c r="X1843">
        <v>1.9950000000000001</v>
      </c>
      <c r="Y1843" s="5">
        <f t="shared" si="233"/>
        <v>-24.713345358861151</v>
      </c>
      <c r="Z1843" s="5">
        <f t="shared" si="234"/>
        <v>-10.429126373079029</v>
      </c>
      <c r="AA1843" s="5">
        <f t="shared" si="235"/>
        <v>-13.622760160659473</v>
      </c>
      <c r="AB1843" s="5">
        <f t="shared" si="236"/>
        <v>-54.970140426182752</v>
      </c>
      <c r="AC1843" s="5">
        <f t="shared" si="237"/>
        <v>-10.037546824697838</v>
      </c>
      <c r="AD1843" s="5">
        <f t="shared" si="238"/>
        <v>-14.784581960303061</v>
      </c>
      <c r="AE1843" s="5">
        <f t="shared" si="239"/>
        <v>-10.310370730386909</v>
      </c>
      <c r="AF1843" s="5">
        <f t="shared" si="240"/>
        <v>-12.629113661181245</v>
      </c>
    </row>
    <row r="1844" spans="1:32">
      <c r="A1844">
        <v>133</v>
      </c>
      <c r="B1844">
        <v>2011</v>
      </c>
      <c r="C1844">
        <v>77</v>
      </c>
      <c r="D1844">
        <v>1500</v>
      </c>
      <c r="E1844">
        <v>13.45</v>
      </c>
      <c r="F1844">
        <v>31.09</v>
      </c>
      <c r="G1844">
        <v>2.2530000000000001</v>
      </c>
      <c r="H1844">
        <v>0</v>
      </c>
      <c r="I1844">
        <v>26.99</v>
      </c>
      <c r="J1844">
        <v>37.83</v>
      </c>
      <c r="K1844">
        <v>179.6</v>
      </c>
      <c r="L1844">
        <v>2.3340000000000001</v>
      </c>
      <c r="M1844">
        <v>990</v>
      </c>
      <c r="N1844">
        <v>0.80200000000000005</v>
      </c>
      <c r="O1844">
        <v>14.83</v>
      </c>
      <c r="P1844">
        <v>12.65</v>
      </c>
      <c r="Q1844">
        <v>4.8380000000000001</v>
      </c>
      <c r="R1844">
        <v>1.419</v>
      </c>
      <c r="S1844">
        <v>2.242</v>
      </c>
      <c r="T1844">
        <v>11.12</v>
      </c>
      <c r="U1844">
        <v>1.3460000000000001</v>
      </c>
      <c r="V1844">
        <v>2.5259999999999998</v>
      </c>
      <c r="W1844">
        <v>1.413</v>
      </c>
      <c r="X1844">
        <v>1.9950000000000001</v>
      </c>
      <c r="Y1844" s="5">
        <f t="shared" si="233"/>
        <v>-24.5321713187802</v>
      </c>
      <c r="Z1844" s="5">
        <f t="shared" si="234"/>
        <v>-10.377428323417444</v>
      </c>
      <c r="AA1844" s="5">
        <f t="shared" si="235"/>
        <v>-13.680410732153927</v>
      </c>
      <c r="AB1844" s="5">
        <f t="shared" si="236"/>
        <v>-53.861209132176803</v>
      </c>
      <c r="AC1844" s="5">
        <f t="shared" si="237"/>
        <v>-10.087515971664411</v>
      </c>
      <c r="AD1844" s="5">
        <f t="shared" si="238"/>
        <v>-14.83512259130468</v>
      </c>
      <c r="AE1844" s="5">
        <f t="shared" si="239"/>
        <v>-10.353581275187075</v>
      </c>
      <c r="AF1844" s="5">
        <f t="shared" si="240"/>
        <v>-12.682404042025398</v>
      </c>
    </row>
    <row r="1845" spans="1:32">
      <c r="A1845">
        <v>133</v>
      </c>
      <c r="B1845">
        <v>2011</v>
      </c>
      <c r="C1845">
        <v>77</v>
      </c>
      <c r="D1845">
        <v>1600</v>
      </c>
      <c r="E1845">
        <v>13.96</v>
      </c>
      <c r="F1845">
        <v>30.15</v>
      </c>
      <c r="G1845">
        <v>1.8660000000000001</v>
      </c>
      <c r="H1845">
        <v>0</v>
      </c>
      <c r="I1845">
        <v>26.57</v>
      </c>
      <c r="J1845">
        <v>38.06</v>
      </c>
      <c r="K1845">
        <v>166.5</v>
      </c>
      <c r="L1845">
        <v>2.72</v>
      </c>
      <c r="M1845">
        <v>989</v>
      </c>
      <c r="N1845">
        <v>1.359</v>
      </c>
      <c r="O1845">
        <v>16.27</v>
      </c>
      <c r="P1845">
        <v>13.48</v>
      </c>
      <c r="Q1845">
        <v>4.7649999999999997</v>
      </c>
      <c r="R1845">
        <v>1.3939999999999999</v>
      </c>
      <c r="S1845">
        <v>2.2389999999999999</v>
      </c>
      <c r="T1845">
        <v>11.11</v>
      </c>
      <c r="U1845">
        <v>1.3480000000000001</v>
      </c>
      <c r="V1845">
        <v>2.5230000000000001</v>
      </c>
      <c r="W1845">
        <v>1.411</v>
      </c>
      <c r="X1845">
        <v>2.0019999999999998</v>
      </c>
      <c r="Y1845" s="5">
        <f t="shared" si="233"/>
        <v>-24.523803124453607</v>
      </c>
      <c r="Z1845" s="5">
        <f t="shared" si="234"/>
        <v>-10.4028407110667</v>
      </c>
      <c r="AA1845" s="5">
        <f t="shared" si="235"/>
        <v>-13.835829025318318</v>
      </c>
      <c r="AB1845" s="5">
        <f t="shared" si="236"/>
        <v>-54.548484049316308</v>
      </c>
      <c r="AC1845" s="5">
        <f t="shared" si="237"/>
        <v>-10.217921923698386</v>
      </c>
      <c r="AD1845" s="5">
        <f t="shared" si="238"/>
        <v>-15.005232883825052</v>
      </c>
      <c r="AE1845" s="5">
        <f t="shared" si="239"/>
        <v>-10.471231128073027</v>
      </c>
      <c r="AF1845" s="5">
        <f t="shared" si="240"/>
        <v>-12.866002260848317</v>
      </c>
    </row>
    <row r="1846" spans="1:32">
      <c r="A1846">
        <v>133</v>
      </c>
      <c r="B1846">
        <v>2011</v>
      </c>
      <c r="C1846">
        <v>77</v>
      </c>
      <c r="D1846">
        <v>1700</v>
      </c>
      <c r="E1846">
        <v>14.03</v>
      </c>
      <c r="F1846">
        <v>29.16</v>
      </c>
      <c r="G1846">
        <v>1.3160000000000001</v>
      </c>
      <c r="H1846">
        <v>0</v>
      </c>
      <c r="I1846">
        <v>26.65</v>
      </c>
      <c r="J1846">
        <v>37.35</v>
      </c>
      <c r="K1846">
        <v>165.8</v>
      </c>
      <c r="L1846">
        <v>2.3969999999999998</v>
      </c>
      <c r="M1846">
        <v>989</v>
      </c>
      <c r="N1846">
        <v>0.98899999999999999</v>
      </c>
      <c r="O1846">
        <v>16.86</v>
      </c>
      <c r="P1846">
        <v>13.55</v>
      </c>
      <c r="Q1846">
        <v>4.6920000000000002</v>
      </c>
      <c r="R1846">
        <v>1.3720000000000001</v>
      </c>
      <c r="S1846">
        <v>2.2360000000000002</v>
      </c>
      <c r="T1846">
        <v>11.3</v>
      </c>
      <c r="U1846">
        <v>1.35</v>
      </c>
      <c r="V1846">
        <v>2.5209999999999999</v>
      </c>
      <c r="W1846">
        <v>1.41</v>
      </c>
      <c r="X1846">
        <v>2.0089999999999999</v>
      </c>
      <c r="Y1846" s="5">
        <f t="shared" si="233"/>
        <v>-24.231424620164088</v>
      </c>
      <c r="Z1846" s="5">
        <f t="shared" si="234"/>
        <v>-10.324942786514834</v>
      </c>
      <c r="AA1846" s="5">
        <f t="shared" si="235"/>
        <v>-13.837826093132344</v>
      </c>
      <c r="AB1846" s="5">
        <f t="shared" si="236"/>
        <v>-55.590613199005539</v>
      </c>
      <c r="AC1846" s="5">
        <f t="shared" si="237"/>
        <v>-10.236430950883575</v>
      </c>
      <c r="AD1846" s="5">
        <f t="shared" si="238"/>
        <v>-15.012545032702112</v>
      </c>
      <c r="AE1846" s="5">
        <f t="shared" si="239"/>
        <v>-10.47793534905639</v>
      </c>
      <c r="AF1846" s="5">
        <f t="shared" si="240"/>
        <v>-12.907878605360978</v>
      </c>
    </row>
    <row r="1847" spans="1:32">
      <c r="A1847">
        <v>133</v>
      </c>
      <c r="B1847">
        <v>2011</v>
      </c>
      <c r="C1847">
        <v>77</v>
      </c>
      <c r="D1847">
        <v>1800</v>
      </c>
      <c r="E1847">
        <v>13.49</v>
      </c>
      <c r="F1847">
        <v>27.98</v>
      </c>
      <c r="G1847">
        <v>0.622</v>
      </c>
      <c r="H1847">
        <v>0</v>
      </c>
      <c r="I1847">
        <v>25.79</v>
      </c>
      <c r="J1847">
        <v>39.159999999999997</v>
      </c>
      <c r="K1847">
        <v>158.69999999999999</v>
      </c>
      <c r="L1847">
        <v>1.847</v>
      </c>
      <c r="M1847">
        <v>989</v>
      </c>
      <c r="N1847">
        <v>0.53100000000000003</v>
      </c>
      <c r="O1847">
        <v>17.600000000000001</v>
      </c>
      <c r="P1847">
        <v>13.94</v>
      </c>
      <c r="Q1847">
        <v>4.6429999999999998</v>
      </c>
      <c r="R1847">
        <v>1.3580000000000001</v>
      </c>
      <c r="S1847">
        <v>2.2290000000000001</v>
      </c>
      <c r="T1847">
        <v>11.63</v>
      </c>
      <c r="U1847">
        <v>1.3520000000000001</v>
      </c>
      <c r="V1847">
        <v>2.5169999999999999</v>
      </c>
      <c r="W1847">
        <v>1.405</v>
      </c>
      <c r="X1847">
        <v>2.0099999999999998</v>
      </c>
      <c r="Y1847" s="5">
        <f t="shared" si="233"/>
        <v>-24.161374405341967</v>
      </c>
      <c r="Z1847" s="5">
        <f t="shared" si="234"/>
        <v>-10.327548009668806</v>
      </c>
      <c r="AA1847" s="5">
        <f t="shared" si="235"/>
        <v>-13.889159715387056</v>
      </c>
      <c r="AB1847" s="5">
        <f t="shared" si="236"/>
        <v>-57.677466497871578</v>
      </c>
      <c r="AC1847" s="5">
        <f t="shared" si="237"/>
        <v>-10.303269120210812</v>
      </c>
      <c r="AD1847" s="5">
        <f t="shared" si="238"/>
        <v>-15.083273473579561</v>
      </c>
      <c r="AE1847" s="5">
        <f t="shared" si="239"/>
        <v>-10.517852527396547</v>
      </c>
      <c r="AF1847" s="5">
        <f t="shared" si="240"/>
        <v>-12.986650771231513</v>
      </c>
    </row>
    <row r="1848" spans="1:32">
      <c r="A1848">
        <v>133</v>
      </c>
      <c r="B1848">
        <v>2011</v>
      </c>
      <c r="C1848">
        <v>77</v>
      </c>
      <c r="D1848">
        <v>1900</v>
      </c>
      <c r="E1848">
        <v>13.04</v>
      </c>
      <c r="F1848">
        <v>25.35</v>
      </c>
      <c r="G1848">
        <v>6.7000000000000004E-2</v>
      </c>
      <c r="H1848">
        <v>0</v>
      </c>
      <c r="I1848">
        <v>23.94</v>
      </c>
      <c r="J1848">
        <v>43.58</v>
      </c>
      <c r="K1848">
        <v>148.6</v>
      </c>
      <c r="L1848">
        <v>1.077</v>
      </c>
      <c r="M1848">
        <v>989</v>
      </c>
      <c r="N1848">
        <v>0.24399999999999999</v>
      </c>
      <c r="O1848">
        <v>18.03</v>
      </c>
      <c r="P1848">
        <v>14.26</v>
      </c>
      <c r="Q1848">
        <v>4.6109999999999998</v>
      </c>
      <c r="R1848">
        <v>1.35</v>
      </c>
      <c r="S1848">
        <v>2.2229999999999999</v>
      </c>
      <c r="T1848">
        <v>11.9</v>
      </c>
      <c r="U1848">
        <v>1.3540000000000001</v>
      </c>
      <c r="V1848">
        <v>2.512</v>
      </c>
      <c r="W1848">
        <v>1.407</v>
      </c>
      <c r="X1848">
        <v>1.9990000000000001</v>
      </c>
      <c r="Y1848" s="5">
        <f t="shared" si="233"/>
        <v>-24.139447678115417</v>
      </c>
      <c r="Z1848" s="5">
        <f t="shared" si="234"/>
        <v>-10.34388473664292</v>
      </c>
      <c r="AA1848" s="5">
        <f t="shared" si="235"/>
        <v>-13.930655355058651</v>
      </c>
      <c r="AB1848" s="5">
        <f t="shared" si="236"/>
        <v>-59.420283141172057</v>
      </c>
      <c r="AC1848" s="5">
        <f t="shared" si="237"/>
        <v>-10.360148411317866</v>
      </c>
      <c r="AD1848" s="5">
        <f t="shared" si="238"/>
        <v>-15.13473691006314</v>
      </c>
      <c r="AE1848" s="5">
        <f t="shared" si="239"/>
        <v>-10.575788885065705</v>
      </c>
      <c r="AF1848" s="5">
        <f t="shared" si="240"/>
        <v>-13.003150039805394</v>
      </c>
    </row>
    <row r="1849" spans="1:32">
      <c r="A1849">
        <v>133</v>
      </c>
      <c r="B1849">
        <v>2011</v>
      </c>
      <c r="C1849">
        <v>77</v>
      </c>
      <c r="D1849">
        <v>2000</v>
      </c>
      <c r="E1849">
        <v>12.95</v>
      </c>
      <c r="F1849">
        <v>22.03</v>
      </c>
      <c r="G1849">
        <v>0</v>
      </c>
      <c r="H1849">
        <v>0</v>
      </c>
      <c r="I1849">
        <v>20.149999999999999</v>
      </c>
      <c r="J1849">
        <v>58.38</v>
      </c>
      <c r="K1849">
        <v>151.80000000000001</v>
      </c>
      <c r="L1849">
        <v>4.2999999999999997E-2</v>
      </c>
      <c r="M1849">
        <v>989</v>
      </c>
      <c r="N1849">
        <v>0.2</v>
      </c>
      <c r="O1849">
        <v>18.260000000000002</v>
      </c>
      <c r="P1849">
        <v>14.53</v>
      </c>
      <c r="Q1849">
        <v>4.593</v>
      </c>
      <c r="R1849">
        <v>1.3480000000000001</v>
      </c>
      <c r="S1849">
        <v>2.2170000000000001</v>
      </c>
      <c r="T1849">
        <v>12.15</v>
      </c>
      <c r="U1849">
        <v>1.3540000000000001</v>
      </c>
      <c r="V1849">
        <v>2.504</v>
      </c>
      <c r="W1849">
        <v>1.4079999999999999</v>
      </c>
      <c r="X1849">
        <v>1.9890000000000001</v>
      </c>
      <c r="Y1849" s="5">
        <f t="shared" si="233"/>
        <v>-24.160563288262388</v>
      </c>
      <c r="Z1849" s="5">
        <f t="shared" si="234"/>
        <v>-10.377177042785968</v>
      </c>
      <c r="AA1849" s="5">
        <f t="shared" si="235"/>
        <v>-13.962064233045743</v>
      </c>
      <c r="AB1849" s="5">
        <f t="shared" si="236"/>
        <v>-61.035150618570469</v>
      </c>
      <c r="AC1849" s="5">
        <f t="shared" si="237"/>
        <v>-10.401672729117127</v>
      </c>
      <c r="AD1849" s="5">
        <f t="shared" si="238"/>
        <v>-15.162666004955033</v>
      </c>
      <c r="AE1849" s="5">
        <f t="shared" si="239"/>
        <v>-10.622292613470044</v>
      </c>
      <c r="AF1849" s="5">
        <f t="shared" si="240"/>
        <v>-13.014210931854656</v>
      </c>
    </row>
    <row r="1850" spans="1:32">
      <c r="A1850">
        <v>133</v>
      </c>
      <c r="B1850">
        <v>2011</v>
      </c>
      <c r="C1850">
        <v>77</v>
      </c>
      <c r="D1850">
        <v>2100</v>
      </c>
      <c r="E1850">
        <v>12.92</v>
      </c>
      <c r="F1850">
        <v>18.59</v>
      </c>
      <c r="G1850">
        <v>0</v>
      </c>
      <c r="H1850">
        <v>0</v>
      </c>
      <c r="I1850">
        <v>17.32</v>
      </c>
      <c r="J1850">
        <v>69.91</v>
      </c>
      <c r="K1850">
        <v>148.80000000000001</v>
      </c>
      <c r="L1850">
        <v>0.104</v>
      </c>
      <c r="M1850">
        <v>989</v>
      </c>
      <c r="N1850">
        <v>0.2</v>
      </c>
      <c r="O1850">
        <v>17.98</v>
      </c>
      <c r="P1850">
        <v>14.46</v>
      </c>
      <c r="Q1850">
        <v>4.5869999999999997</v>
      </c>
      <c r="R1850">
        <v>1.349</v>
      </c>
      <c r="S1850">
        <v>2.2090000000000001</v>
      </c>
      <c r="T1850">
        <v>12.4</v>
      </c>
      <c r="U1850">
        <v>1.353</v>
      </c>
      <c r="V1850">
        <v>2.4950000000000001</v>
      </c>
      <c r="W1850">
        <v>1.4059999999999999</v>
      </c>
      <c r="X1850">
        <v>1.9950000000000001</v>
      </c>
      <c r="Y1850" s="5">
        <f t="shared" si="233"/>
        <v>-24.107986477309701</v>
      </c>
      <c r="Z1850" s="5">
        <f t="shared" si="234"/>
        <v>-10.37048375478722</v>
      </c>
      <c r="AA1850" s="5">
        <f t="shared" si="235"/>
        <v>-13.91410922264838</v>
      </c>
      <c r="AB1850" s="5">
        <f t="shared" si="236"/>
        <v>-62.312021624019721</v>
      </c>
      <c r="AC1850" s="5">
        <f t="shared" si="237"/>
        <v>-10.386796744369862</v>
      </c>
      <c r="AD1850" s="5">
        <f t="shared" si="238"/>
        <v>-15.108971240478153</v>
      </c>
      <c r="AE1850" s="5">
        <f t="shared" si="239"/>
        <v>-10.603091520896188</v>
      </c>
      <c r="AF1850" s="5">
        <f t="shared" si="240"/>
        <v>-13.025447532709434</v>
      </c>
    </row>
    <row r="1851" spans="1:32">
      <c r="A1851">
        <v>133</v>
      </c>
      <c r="B1851">
        <v>2011</v>
      </c>
      <c r="C1851">
        <v>77</v>
      </c>
      <c r="D1851">
        <v>2200</v>
      </c>
      <c r="E1851">
        <v>12.9</v>
      </c>
      <c r="F1851">
        <v>16.48</v>
      </c>
      <c r="G1851">
        <v>0</v>
      </c>
      <c r="H1851">
        <v>0</v>
      </c>
      <c r="I1851">
        <v>15.84</v>
      </c>
      <c r="J1851">
        <v>75.7</v>
      </c>
      <c r="K1851">
        <v>183.9</v>
      </c>
      <c r="L1851">
        <v>0.16600000000000001</v>
      </c>
      <c r="M1851">
        <v>990</v>
      </c>
      <c r="N1851">
        <v>0.2</v>
      </c>
      <c r="O1851">
        <v>17.34</v>
      </c>
      <c r="P1851">
        <v>13.99</v>
      </c>
      <c r="Q1851">
        <v>4.5949999999999998</v>
      </c>
      <c r="R1851">
        <v>1.3540000000000001</v>
      </c>
      <c r="S1851">
        <v>2.2029999999999998</v>
      </c>
      <c r="T1851">
        <v>12.59</v>
      </c>
      <c r="U1851">
        <v>1.3540000000000001</v>
      </c>
      <c r="V1851">
        <v>2.488</v>
      </c>
      <c r="W1851">
        <v>1.405</v>
      </c>
      <c r="X1851">
        <v>1.992</v>
      </c>
      <c r="Y1851" s="5">
        <f t="shared" si="233"/>
        <v>-23.969490478717951</v>
      </c>
      <c r="Z1851" s="5">
        <f t="shared" si="234"/>
        <v>-10.318954312121381</v>
      </c>
      <c r="AA1851" s="5">
        <f t="shared" si="235"/>
        <v>-13.792015748325214</v>
      </c>
      <c r="AB1851" s="5">
        <f t="shared" si="236"/>
        <v>-62.837916768746403</v>
      </c>
      <c r="AC1851" s="5">
        <f t="shared" si="237"/>
        <v>-10.318954312121381</v>
      </c>
      <c r="AD1851" s="5">
        <f t="shared" si="238"/>
        <v>-14.973825799716877</v>
      </c>
      <c r="AE1851" s="5">
        <f t="shared" si="239"/>
        <v>-10.525601888416073</v>
      </c>
      <c r="AF1851" s="5">
        <f t="shared" si="240"/>
        <v>-12.92226328062954</v>
      </c>
    </row>
    <row r="1852" spans="1:32">
      <c r="A1852">
        <v>133</v>
      </c>
      <c r="B1852">
        <v>2011</v>
      </c>
      <c r="C1852">
        <v>77</v>
      </c>
      <c r="D1852">
        <v>2300</v>
      </c>
      <c r="E1852">
        <v>12.88</v>
      </c>
      <c r="F1852">
        <v>15.15</v>
      </c>
      <c r="G1852">
        <v>0</v>
      </c>
      <c r="H1852">
        <v>0</v>
      </c>
      <c r="I1852">
        <v>14.71</v>
      </c>
      <c r="J1852">
        <v>79.5</v>
      </c>
      <c r="K1852">
        <v>104.4</v>
      </c>
      <c r="L1852">
        <v>1.2999999999999999E-2</v>
      </c>
      <c r="M1852">
        <v>990</v>
      </c>
      <c r="N1852">
        <v>0.2</v>
      </c>
      <c r="O1852">
        <v>17.149999999999999</v>
      </c>
      <c r="P1852">
        <v>13.99</v>
      </c>
      <c r="Q1852">
        <v>4.609</v>
      </c>
      <c r="R1852">
        <v>1.36</v>
      </c>
      <c r="S1852">
        <v>2.1960000000000002</v>
      </c>
      <c r="T1852">
        <v>12.75</v>
      </c>
      <c r="U1852">
        <v>1.357</v>
      </c>
      <c r="V1852">
        <v>2.484</v>
      </c>
      <c r="W1852">
        <v>1.405</v>
      </c>
      <c r="X1852">
        <v>1.9850000000000001</v>
      </c>
      <c r="Y1852" s="5">
        <f t="shared" si="233"/>
        <v>-24.030831079629419</v>
      </c>
      <c r="Z1852" s="5">
        <f t="shared" si="234"/>
        <v>-10.34325277741444</v>
      </c>
      <c r="AA1852" s="5">
        <f t="shared" si="235"/>
        <v>-13.76309067523148</v>
      </c>
      <c r="AB1852" s="5">
        <f t="shared" si="236"/>
        <v>-63.703058602148445</v>
      </c>
      <c r="AC1852" s="5">
        <f t="shared" si="237"/>
        <v>-10.331103111206572</v>
      </c>
      <c r="AD1852" s="5">
        <f t="shared" si="238"/>
        <v>-14.957182795231331</v>
      </c>
      <c r="AE1852" s="5">
        <f t="shared" si="239"/>
        <v>-10.525601888416073</v>
      </c>
      <c r="AF1852" s="5">
        <f t="shared" si="240"/>
        <v>-12.89348432178951</v>
      </c>
    </row>
    <row r="1853" spans="1:32">
      <c r="A1853">
        <v>133</v>
      </c>
      <c r="B1853">
        <v>2011</v>
      </c>
      <c r="C1853">
        <v>77</v>
      </c>
      <c r="D1853">
        <v>2400</v>
      </c>
      <c r="E1853">
        <v>12.86</v>
      </c>
      <c r="F1853">
        <v>14.01</v>
      </c>
      <c r="G1853">
        <v>0</v>
      </c>
      <c r="H1853">
        <v>0</v>
      </c>
      <c r="I1853">
        <v>13.96</v>
      </c>
      <c r="J1853">
        <v>82.2</v>
      </c>
      <c r="K1853">
        <v>169</v>
      </c>
      <c r="L1853">
        <v>3.3000000000000002E-2</v>
      </c>
      <c r="M1853">
        <v>990</v>
      </c>
      <c r="N1853">
        <v>0.2</v>
      </c>
      <c r="O1853">
        <v>16.739999999999998</v>
      </c>
      <c r="P1853">
        <v>13.91</v>
      </c>
      <c r="Q1853">
        <v>4.6319999999999997</v>
      </c>
      <c r="R1853">
        <v>1.3660000000000001</v>
      </c>
      <c r="S1853">
        <v>2.1890000000000001</v>
      </c>
      <c r="T1853">
        <v>12.9</v>
      </c>
      <c r="U1853">
        <v>1.3580000000000001</v>
      </c>
      <c r="V1853">
        <v>2.4769999999999999</v>
      </c>
      <c r="W1853">
        <v>1.4039999999999999</v>
      </c>
      <c r="X1853">
        <v>1.9750000000000001</v>
      </c>
      <c r="Y1853" s="5">
        <f t="shared" si="233"/>
        <v>-24.102103412909123</v>
      </c>
      <c r="Z1853" s="5">
        <f t="shared" si="234"/>
        <v>-10.355352960559406</v>
      </c>
      <c r="AA1853" s="5">
        <f t="shared" si="235"/>
        <v>-13.717846852847053</v>
      </c>
      <c r="AB1853" s="5">
        <f t="shared" si="236"/>
        <v>-64.429604453016069</v>
      </c>
      <c r="AC1853" s="5">
        <f t="shared" si="237"/>
        <v>-10.322990443002249</v>
      </c>
      <c r="AD1853" s="5">
        <f t="shared" si="238"/>
        <v>-14.91025726651079</v>
      </c>
      <c r="AE1853" s="5">
        <f t="shared" si="239"/>
        <v>-10.509158982055496</v>
      </c>
      <c r="AF1853" s="5">
        <f t="shared" si="240"/>
        <v>-12.837143455424755</v>
      </c>
    </row>
    <row r="1854" spans="1:32">
      <c r="A1854">
        <v>133</v>
      </c>
      <c r="B1854">
        <v>2011</v>
      </c>
      <c r="C1854">
        <v>78</v>
      </c>
      <c r="D1854">
        <v>100</v>
      </c>
      <c r="E1854">
        <v>12.84</v>
      </c>
      <c r="F1854">
        <v>13.55</v>
      </c>
      <c r="G1854">
        <v>0</v>
      </c>
      <c r="H1854">
        <v>0</v>
      </c>
      <c r="I1854">
        <v>14.08</v>
      </c>
      <c r="J1854">
        <v>80.8</v>
      </c>
      <c r="K1854">
        <v>194</v>
      </c>
      <c r="L1854">
        <v>0.219</v>
      </c>
      <c r="M1854">
        <v>991</v>
      </c>
      <c r="N1854">
        <v>0.2</v>
      </c>
      <c r="O1854">
        <v>16.27</v>
      </c>
      <c r="P1854">
        <v>13.65</v>
      </c>
      <c r="Q1854">
        <v>4.6559999999999997</v>
      </c>
      <c r="R1854">
        <v>1.3720000000000001</v>
      </c>
      <c r="S1854">
        <v>2.1829999999999998</v>
      </c>
      <c r="T1854">
        <v>13.01</v>
      </c>
      <c r="U1854">
        <v>1.359</v>
      </c>
      <c r="V1854">
        <v>2.4710000000000001</v>
      </c>
      <c r="W1854">
        <v>1.403</v>
      </c>
      <c r="X1854">
        <v>1.9630000000000001</v>
      </c>
      <c r="Y1854" s="5">
        <f t="shared" si="233"/>
        <v>-24.1112532010414</v>
      </c>
      <c r="Z1854" s="5">
        <f t="shared" si="234"/>
        <v>-10.340075483544993</v>
      </c>
      <c r="AA1854" s="5">
        <f t="shared" si="235"/>
        <v>-13.640406837797205</v>
      </c>
      <c r="AB1854" s="5">
        <f t="shared" si="236"/>
        <v>-64.74072740954017</v>
      </c>
      <c r="AC1854" s="5">
        <f t="shared" si="237"/>
        <v>-10.287688490004697</v>
      </c>
      <c r="AD1854" s="5">
        <f t="shared" si="238"/>
        <v>-14.827860146179628</v>
      </c>
      <c r="AE1854" s="5">
        <f t="shared" si="239"/>
        <v>-10.465063408490229</v>
      </c>
      <c r="AF1854" s="5">
        <f t="shared" si="240"/>
        <v>-12.738817935076895</v>
      </c>
    </row>
    <row r="1855" spans="1:32">
      <c r="A1855">
        <v>133</v>
      </c>
      <c r="B1855">
        <v>2011</v>
      </c>
      <c r="C1855">
        <v>78</v>
      </c>
      <c r="D1855">
        <v>200</v>
      </c>
      <c r="E1855">
        <v>12.82</v>
      </c>
      <c r="F1855">
        <v>14.05</v>
      </c>
      <c r="G1855">
        <v>0</v>
      </c>
      <c r="H1855">
        <v>0</v>
      </c>
      <c r="I1855">
        <v>14.6</v>
      </c>
      <c r="J1855">
        <v>77.7</v>
      </c>
      <c r="K1855">
        <v>121.1</v>
      </c>
      <c r="L1855">
        <v>0.45900000000000002</v>
      </c>
      <c r="M1855">
        <v>991</v>
      </c>
      <c r="N1855">
        <v>0.22500000000000001</v>
      </c>
      <c r="O1855">
        <v>16.149999999999999</v>
      </c>
      <c r="P1855">
        <v>13.69</v>
      </c>
      <c r="Q1855">
        <v>4.6790000000000003</v>
      </c>
      <c r="R1855">
        <v>1.3779999999999999</v>
      </c>
      <c r="S1855">
        <v>2.1779999999999999</v>
      </c>
      <c r="T1855">
        <v>13.08</v>
      </c>
      <c r="U1855">
        <v>1.36</v>
      </c>
      <c r="V1855">
        <v>2.4649999999999999</v>
      </c>
      <c r="W1855">
        <v>1.4019999999999999</v>
      </c>
      <c r="X1855">
        <v>1.954</v>
      </c>
      <c r="Y1855" s="5">
        <f t="shared" si="233"/>
        <v>-24.226413105678329</v>
      </c>
      <c r="Z1855" s="5">
        <f t="shared" si="234"/>
        <v>-10.370339659716565</v>
      </c>
      <c r="AA1855" s="5">
        <f t="shared" si="235"/>
        <v>-13.627929973291728</v>
      </c>
      <c r="AB1855" s="5">
        <f t="shared" si="236"/>
        <v>-65.16493500764544</v>
      </c>
      <c r="AC1855" s="5">
        <f t="shared" si="237"/>
        <v>-10.297753967997659</v>
      </c>
      <c r="AD1855" s="5">
        <f t="shared" si="238"/>
        <v>-14.81183525195077</v>
      </c>
      <c r="AE1855" s="5">
        <f t="shared" si="239"/>
        <v>-10.467168747549898</v>
      </c>
      <c r="AF1855" s="5">
        <f t="shared" si="240"/>
        <v>-12.709538195062938</v>
      </c>
    </row>
    <row r="1856" spans="1:32">
      <c r="A1856">
        <v>133</v>
      </c>
      <c r="B1856">
        <v>2011</v>
      </c>
      <c r="C1856">
        <v>78</v>
      </c>
      <c r="D1856">
        <v>300</v>
      </c>
      <c r="E1856">
        <v>12.81</v>
      </c>
      <c r="F1856">
        <v>14.86</v>
      </c>
      <c r="G1856">
        <v>0</v>
      </c>
      <c r="H1856">
        <v>0</v>
      </c>
      <c r="I1856">
        <v>17.16</v>
      </c>
      <c r="J1856">
        <v>74.2</v>
      </c>
      <c r="K1856">
        <v>247.2</v>
      </c>
      <c r="L1856">
        <v>1.6160000000000001</v>
      </c>
      <c r="M1856">
        <v>992</v>
      </c>
      <c r="N1856">
        <v>1.2050000000000001</v>
      </c>
      <c r="O1856">
        <v>15.43</v>
      </c>
      <c r="P1856">
        <v>13.2</v>
      </c>
      <c r="Q1856">
        <v>4.7039999999999997</v>
      </c>
      <c r="R1856">
        <v>1.3839999999999999</v>
      </c>
      <c r="S1856">
        <v>2.173</v>
      </c>
      <c r="T1856">
        <v>13.15</v>
      </c>
      <c r="U1856">
        <v>1.3620000000000001</v>
      </c>
      <c r="V1856">
        <v>2.4569999999999999</v>
      </c>
      <c r="W1856">
        <v>1.401</v>
      </c>
      <c r="X1856">
        <v>1.9490000000000001</v>
      </c>
      <c r="Y1856" s="5">
        <f t="shared" si="233"/>
        <v>-24.154949183504087</v>
      </c>
      <c r="Z1856" s="5">
        <f t="shared" si="234"/>
        <v>-10.320370371390881</v>
      </c>
      <c r="AA1856" s="5">
        <f t="shared" si="235"/>
        <v>-13.509369984642815</v>
      </c>
      <c r="AB1856" s="5">
        <f t="shared" si="236"/>
        <v>-65.002990036973799</v>
      </c>
      <c r="AC1856" s="5">
        <f t="shared" si="237"/>
        <v>-10.232298244710774</v>
      </c>
      <c r="AD1856" s="5">
        <f t="shared" si="238"/>
        <v>-14.671920748217934</v>
      </c>
      <c r="AE1856" s="5">
        <f t="shared" si="239"/>
        <v>-10.388457331251097</v>
      </c>
      <c r="AF1856" s="5">
        <f t="shared" si="240"/>
        <v>-12.59794417677942</v>
      </c>
    </row>
    <row r="1857" spans="1:32">
      <c r="A1857">
        <v>133</v>
      </c>
      <c r="B1857">
        <v>2011</v>
      </c>
      <c r="C1857">
        <v>78</v>
      </c>
      <c r="D1857">
        <v>400</v>
      </c>
      <c r="E1857">
        <v>12.79</v>
      </c>
      <c r="F1857">
        <v>16.260000000000002</v>
      </c>
      <c r="G1857">
        <v>0</v>
      </c>
      <c r="H1857">
        <v>0</v>
      </c>
      <c r="I1857">
        <v>16.059999999999999</v>
      </c>
      <c r="J1857">
        <v>69.87</v>
      </c>
      <c r="K1857">
        <v>258.7</v>
      </c>
      <c r="L1857">
        <v>1.34</v>
      </c>
      <c r="M1857">
        <v>992</v>
      </c>
      <c r="N1857">
        <v>0.34</v>
      </c>
      <c r="O1857">
        <v>15.78</v>
      </c>
      <c r="P1857">
        <v>13.8</v>
      </c>
      <c r="Q1857">
        <v>4.7270000000000003</v>
      </c>
      <c r="R1857">
        <v>1.389</v>
      </c>
      <c r="S1857">
        <v>2.17</v>
      </c>
      <c r="T1857">
        <v>13.2</v>
      </c>
      <c r="U1857">
        <v>1.363</v>
      </c>
      <c r="V1857">
        <v>2.4510000000000001</v>
      </c>
      <c r="W1857">
        <v>1.401</v>
      </c>
      <c r="X1857">
        <v>1.944</v>
      </c>
      <c r="Y1857" s="5">
        <f t="shared" si="233"/>
        <v>-24.477338297947867</v>
      </c>
      <c r="Z1857" s="5">
        <f t="shared" si="234"/>
        <v>-10.431543907603857</v>
      </c>
      <c r="AA1857" s="5">
        <f t="shared" si="235"/>
        <v>-13.617221854201174</v>
      </c>
      <c r="AB1857" s="5">
        <f t="shared" si="236"/>
        <v>-65.942047069740212</v>
      </c>
      <c r="AC1857" s="5">
        <f t="shared" si="237"/>
        <v>-10.326505911182197</v>
      </c>
      <c r="AD1857" s="5">
        <f t="shared" si="238"/>
        <v>-14.77804250834876</v>
      </c>
      <c r="AE1857" s="5">
        <f t="shared" si="239"/>
        <v>-10.480044846973559</v>
      </c>
      <c r="AF1857" s="5">
        <f t="shared" si="240"/>
        <v>-12.689262362299205</v>
      </c>
    </row>
    <row r="1858" spans="1:32">
      <c r="A1858">
        <v>133</v>
      </c>
      <c r="B1858">
        <v>2011</v>
      </c>
      <c r="C1858">
        <v>78</v>
      </c>
      <c r="D1858">
        <v>500</v>
      </c>
      <c r="E1858">
        <v>12.78</v>
      </c>
      <c r="F1858">
        <v>16.18</v>
      </c>
      <c r="G1858">
        <v>0</v>
      </c>
      <c r="H1858">
        <v>0</v>
      </c>
      <c r="I1858">
        <v>15.32</v>
      </c>
      <c r="J1858">
        <v>68.510000000000005</v>
      </c>
      <c r="K1858">
        <v>266.10000000000002</v>
      </c>
      <c r="L1858">
        <v>1.573</v>
      </c>
      <c r="M1858">
        <v>992</v>
      </c>
      <c r="N1858">
        <v>0.76800000000000002</v>
      </c>
      <c r="O1858">
        <v>15.91</v>
      </c>
      <c r="P1858">
        <v>14.02</v>
      </c>
      <c r="Q1858">
        <v>4.7460000000000004</v>
      </c>
      <c r="R1858">
        <v>1.3939999999999999</v>
      </c>
      <c r="S1858">
        <v>2.1659999999999999</v>
      </c>
      <c r="T1858">
        <v>13.27</v>
      </c>
      <c r="U1858">
        <v>1.365</v>
      </c>
      <c r="V1858">
        <v>2.444</v>
      </c>
      <c r="W1858">
        <v>1.4</v>
      </c>
      <c r="X1858">
        <v>1.94</v>
      </c>
      <c r="Y1858" s="5">
        <f t="shared" si="233"/>
        <v>-24.643561467654113</v>
      </c>
      <c r="Z1858" s="5">
        <f t="shared" si="234"/>
        <v>-10.485644397115577</v>
      </c>
      <c r="AA1858" s="5">
        <f t="shared" si="235"/>
        <v>-13.645268453577767</v>
      </c>
      <c r="AB1858" s="5">
        <f t="shared" si="236"/>
        <v>-66.575539047048579</v>
      </c>
      <c r="AC1858" s="5">
        <f t="shared" si="237"/>
        <v>-10.368085376407823</v>
      </c>
      <c r="AD1858" s="5">
        <f t="shared" si="238"/>
        <v>-14.797464409088775</v>
      </c>
      <c r="AE1858" s="5">
        <f t="shared" si="239"/>
        <v>-10.509977089248194</v>
      </c>
      <c r="AF1858" s="5">
        <f t="shared" si="240"/>
        <v>-12.714248561932891</v>
      </c>
    </row>
    <row r="1859" spans="1:32">
      <c r="A1859">
        <v>133</v>
      </c>
      <c r="B1859">
        <v>2011</v>
      </c>
      <c r="C1859">
        <v>78</v>
      </c>
      <c r="D1859">
        <v>600</v>
      </c>
      <c r="E1859">
        <v>12.76</v>
      </c>
      <c r="F1859">
        <v>15.68</v>
      </c>
      <c r="G1859">
        <v>0</v>
      </c>
      <c r="H1859">
        <v>0</v>
      </c>
      <c r="I1859">
        <v>14.53</v>
      </c>
      <c r="J1859">
        <v>69.14</v>
      </c>
      <c r="K1859">
        <v>265.2</v>
      </c>
      <c r="L1859">
        <v>1.696</v>
      </c>
      <c r="M1859">
        <v>993</v>
      </c>
      <c r="N1859">
        <v>0.60599999999999998</v>
      </c>
      <c r="O1859">
        <v>15.9</v>
      </c>
      <c r="P1859">
        <v>14.14</v>
      </c>
      <c r="Q1859">
        <v>4.7670000000000003</v>
      </c>
      <c r="R1859">
        <v>1.3979999999999999</v>
      </c>
      <c r="S1859">
        <v>2.1629999999999998</v>
      </c>
      <c r="T1859">
        <v>13.37</v>
      </c>
      <c r="U1859">
        <v>1.3660000000000001</v>
      </c>
      <c r="V1859">
        <v>2.4369999999999998</v>
      </c>
      <c r="W1859">
        <v>1.399</v>
      </c>
      <c r="X1859">
        <v>1.9339999999999999</v>
      </c>
      <c r="Y1859" s="5">
        <f t="shared" si="233"/>
        <v>-24.781639073928321</v>
      </c>
      <c r="Z1859" s="5">
        <f t="shared" si="234"/>
        <v>-10.520475586642124</v>
      </c>
      <c r="AA1859" s="5">
        <f t="shared" si="235"/>
        <v>-13.65725720363238</v>
      </c>
      <c r="AB1859" s="5">
        <f t="shared" si="236"/>
        <v>-67.265143149554831</v>
      </c>
      <c r="AC1859" s="5">
        <f t="shared" si="237"/>
        <v>-10.390510669324904</v>
      </c>
      <c r="AD1859" s="5">
        <f t="shared" si="238"/>
        <v>-14.7948560842354</v>
      </c>
      <c r="AE1859" s="5">
        <f t="shared" si="239"/>
        <v>-10.524538588940302</v>
      </c>
      <c r="AF1859" s="5">
        <f t="shared" si="240"/>
        <v>-12.712231165909527</v>
      </c>
    </row>
    <row r="1860" spans="1:32">
      <c r="A1860">
        <v>133</v>
      </c>
      <c r="B1860">
        <v>2011</v>
      </c>
      <c r="C1860">
        <v>78</v>
      </c>
      <c r="D1860">
        <v>700</v>
      </c>
      <c r="E1860">
        <v>12.75</v>
      </c>
      <c r="F1860">
        <v>15.06</v>
      </c>
      <c r="G1860">
        <v>2E-3</v>
      </c>
      <c r="H1860">
        <v>0</v>
      </c>
      <c r="I1860">
        <v>14.16</v>
      </c>
      <c r="J1860">
        <v>70.599999999999994</v>
      </c>
      <c r="K1860">
        <v>258.7</v>
      </c>
      <c r="L1860">
        <v>1.284</v>
      </c>
      <c r="M1860">
        <v>994</v>
      </c>
      <c r="N1860">
        <v>0.249</v>
      </c>
      <c r="O1860">
        <v>15.73</v>
      </c>
      <c r="P1860">
        <v>14.09</v>
      </c>
      <c r="Q1860">
        <v>4.7889999999999997</v>
      </c>
      <c r="R1860">
        <v>1.403</v>
      </c>
      <c r="S1860">
        <v>2.16</v>
      </c>
      <c r="T1860">
        <v>13.45</v>
      </c>
      <c r="U1860">
        <v>1.367</v>
      </c>
      <c r="V1860">
        <v>2.4300000000000002</v>
      </c>
      <c r="W1860">
        <v>1.399</v>
      </c>
      <c r="X1860">
        <v>1.927</v>
      </c>
      <c r="Y1860" s="5">
        <f t="shared" si="233"/>
        <v>-24.859562927054025</v>
      </c>
      <c r="Z1860" s="5">
        <f t="shared" si="234"/>
        <v>-10.533014029790319</v>
      </c>
      <c r="AA1860" s="5">
        <f t="shared" si="235"/>
        <v>-13.634683734354244</v>
      </c>
      <c r="AB1860" s="5">
        <f t="shared" si="236"/>
        <v>-67.649649835304729</v>
      </c>
      <c r="AC1860" s="5">
        <f t="shared" si="237"/>
        <v>-10.386904213198322</v>
      </c>
      <c r="AD1860" s="5">
        <f t="shared" si="238"/>
        <v>-14.754669717533128</v>
      </c>
      <c r="AE1860" s="5">
        <f t="shared" si="239"/>
        <v>-10.516773413813238</v>
      </c>
      <c r="AF1860" s="5">
        <f t="shared" si="240"/>
        <v>-12.674008436563632</v>
      </c>
    </row>
    <row r="1861" spans="1:32">
      <c r="A1861">
        <v>133</v>
      </c>
      <c r="B1861">
        <v>2011</v>
      </c>
      <c r="C1861">
        <v>78</v>
      </c>
      <c r="D1861">
        <v>800</v>
      </c>
      <c r="E1861">
        <v>12.74</v>
      </c>
      <c r="F1861">
        <v>14.76</v>
      </c>
      <c r="G1861">
        <v>7.9000000000000001E-2</v>
      </c>
      <c r="H1861">
        <v>0</v>
      </c>
      <c r="I1861">
        <v>13.96</v>
      </c>
      <c r="J1861">
        <v>71.2</v>
      </c>
      <c r="K1861">
        <v>256</v>
      </c>
      <c r="L1861">
        <v>1.359</v>
      </c>
      <c r="M1861">
        <v>995</v>
      </c>
      <c r="N1861">
        <v>0.255</v>
      </c>
      <c r="O1861">
        <v>15.53</v>
      </c>
      <c r="P1861">
        <v>14.01</v>
      </c>
      <c r="Q1861">
        <v>4.806</v>
      </c>
      <c r="R1861">
        <v>1.4079999999999999</v>
      </c>
      <c r="S1861">
        <v>2.157</v>
      </c>
      <c r="T1861">
        <v>13.49</v>
      </c>
      <c r="U1861">
        <v>1.3680000000000001</v>
      </c>
      <c r="V1861">
        <v>2.4220000000000002</v>
      </c>
      <c r="W1861">
        <v>1.3979999999999999</v>
      </c>
      <c r="X1861">
        <v>1.9219999999999999</v>
      </c>
      <c r="Y1861" s="5">
        <f t="shared" si="233"/>
        <v>-24.903889227041446</v>
      </c>
      <c r="Z1861" s="5">
        <f t="shared" si="234"/>
        <v>-10.54087208071167</v>
      </c>
      <c r="AA1861" s="5">
        <f t="shared" si="235"/>
        <v>-13.606071821936851</v>
      </c>
      <c r="AB1861" s="5">
        <f t="shared" si="236"/>
        <v>-67.777733119413256</v>
      </c>
      <c r="AC1861" s="5">
        <f t="shared" si="237"/>
        <v>-10.378713519231288</v>
      </c>
      <c r="AD1861" s="5">
        <f t="shared" si="238"/>
        <v>-14.703807848799332</v>
      </c>
      <c r="AE1861" s="5">
        <f t="shared" si="239"/>
        <v>-10.500317961912149</v>
      </c>
      <c r="AF1861" s="5">
        <f t="shared" si="240"/>
        <v>-12.638438594428344</v>
      </c>
    </row>
    <row r="1862" spans="1:32">
      <c r="A1862">
        <v>133</v>
      </c>
      <c r="B1862">
        <v>2011</v>
      </c>
      <c r="C1862">
        <v>78</v>
      </c>
      <c r="D1862">
        <v>900</v>
      </c>
      <c r="E1862">
        <v>12.84</v>
      </c>
      <c r="F1862">
        <v>14.92</v>
      </c>
      <c r="G1862">
        <v>0.37</v>
      </c>
      <c r="H1862">
        <v>0</v>
      </c>
      <c r="I1862">
        <v>14.17</v>
      </c>
      <c r="J1862">
        <v>69.16</v>
      </c>
      <c r="K1862">
        <v>247.4</v>
      </c>
      <c r="L1862">
        <v>1.335</v>
      </c>
      <c r="M1862">
        <v>996</v>
      </c>
      <c r="N1862">
        <v>0.20699999999999999</v>
      </c>
      <c r="O1862">
        <v>15.17</v>
      </c>
      <c r="P1862">
        <v>13.77</v>
      </c>
      <c r="Q1862">
        <v>4.8230000000000004</v>
      </c>
      <c r="R1862">
        <v>1.4119999999999999</v>
      </c>
      <c r="S1862">
        <v>2.1539999999999999</v>
      </c>
      <c r="T1862">
        <v>13.46</v>
      </c>
      <c r="U1862">
        <v>1.369</v>
      </c>
      <c r="V1862">
        <v>2.4159999999999999</v>
      </c>
      <c r="W1862">
        <v>1.3979999999999999</v>
      </c>
      <c r="X1862">
        <v>1.9159999999999999</v>
      </c>
      <c r="Y1862" s="5">
        <f t="shared" si="233"/>
        <v>-24.887017251592621</v>
      </c>
      <c r="Z1862" s="5">
        <f t="shared" si="234"/>
        <v>-10.519878265744135</v>
      </c>
      <c r="AA1862" s="5">
        <f t="shared" si="235"/>
        <v>-13.54533557615196</v>
      </c>
      <c r="AB1862" s="5">
        <f t="shared" si="236"/>
        <v>-67.333686719179937</v>
      </c>
      <c r="AC1862" s="5">
        <f t="shared" si="237"/>
        <v>-10.346180689101324</v>
      </c>
      <c r="AD1862" s="5">
        <f t="shared" si="238"/>
        <v>-14.626502837114742</v>
      </c>
      <c r="AE1862" s="5">
        <f t="shared" si="239"/>
        <v>-10.463306111063396</v>
      </c>
      <c r="AF1862" s="5">
        <f t="shared" si="240"/>
        <v>-12.569067950042012</v>
      </c>
    </row>
    <row r="1863" spans="1:32">
      <c r="A1863">
        <v>133</v>
      </c>
      <c r="B1863">
        <v>2011</v>
      </c>
      <c r="C1863">
        <v>78</v>
      </c>
      <c r="D1863">
        <v>1000</v>
      </c>
      <c r="E1863">
        <v>13.3</v>
      </c>
      <c r="F1863">
        <v>16.18</v>
      </c>
      <c r="G1863">
        <v>0.89100000000000001</v>
      </c>
      <c r="H1863">
        <v>0</v>
      </c>
      <c r="I1863">
        <v>15.1</v>
      </c>
      <c r="J1863">
        <v>60.02</v>
      </c>
      <c r="K1863">
        <v>238.4</v>
      </c>
      <c r="L1863">
        <v>1.726</v>
      </c>
      <c r="M1863">
        <v>996</v>
      </c>
      <c r="N1863">
        <v>0.371</v>
      </c>
      <c r="O1863">
        <v>14.6</v>
      </c>
      <c r="P1863">
        <v>13.32</v>
      </c>
      <c r="Q1863">
        <v>4.8360000000000003</v>
      </c>
      <c r="R1863">
        <v>1.415</v>
      </c>
      <c r="S1863">
        <v>2.153</v>
      </c>
      <c r="T1863">
        <v>13.31</v>
      </c>
      <c r="U1863">
        <v>1.37</v>
      </c>
      <c r="V1863">
        <v>2.4350000000000001</v>
      </c>
      <c r="W1863">
        <v>1.3979999999999999</v>
      </c>
      <c r="X1863">
        <v>1.911</v>
      </c>
      <c r="Y1863" s="5">
        <f t="shared" si="233"/>
        <v>-24.773401581271244</v>
      </c>
      <c r="Z1863" s="5">
        <f t="shared" si="234"/>
        <v>-10.462839842288046</v>
      </c>
      <c r="AA1863" s="5">
        <f t="shared" si="235"/>
        <v>-13.451516670892875</v>
      </c>
      <c r="AB1863" s="5">
        <f t="shared" si="236"/>
        <v>-66.002080688273736</v>
      </c>
      <c r="AC1863" s="5">
        <f t="shared" si="237"/>
        <v>-10.282284496077933</v>
      </c>
      <c r="AD1863" s="5">
        <f t="shared" si="238"/>
        <v>-14.607428936622243</v>
      </c>
      <c r="AE1863" s="5">
        <f t="shared" si="239"/>
        <v>-10.394607537150234</v>
      </c>
      <c r="AF1863" s="5">
        <f t="shared" si="240"/>
        <v>-12.465726446560497</v>
      </c>
    </row>
    <row r="1864" spans="1:32">
      <c r="A1864">
        <v>133</v>
      </c>
      <c r="B1864">
        <v>2011</v>
      </c>
      <c r="C1864">
        <v>78</v>
      </c>
      <c r="D1864">
        <v>1100</v>
      </c>
      <c r="E1864">
        <v>13.71</v>
      </c>
      <c r="F1864">
        <v>19.36</v>
      </c>
      <c r="G1864">
        <v>1.794</v>
      </c>
      <c r="H1864">
        <v>0</v>
      </c>
      <c r="I1864">
        <v>16.72</v>
      </c>
      <c r="J1864">
        <v>56.67</v>
      </c>
      <c r="K1864">
        <v>231.7</v>
      </c>
      <c r="L1864">
        <v>2.157</v>
      </c>
      <c r="M1864">
        <v>996</v>
      </c>
      <c r="N1864">
        <v>0.69599999999999995</v>
      </c>
      <c r="O1864">
        <v>13.58</v>
      </c>
      <c r="P1864">
        <v>12.28</v>
      </c>
      <c r="Q1864">
        <v>4.843</v>
      </c>
      <c r="R1864">
        <v>1.4159999999999999</v>
      </c>
      <c r="S1864">
        <v>2.1509999999999998</v>
      </c>
      <c r="T1864">
        <v>12.97</v>
      </c>
      <c r="U1864">
        <v>1.37</v>
      </c>
      <c r="V1864">
        <v>2.4319999999999999</v>
      </c>
      <c r="W1864">
        <v>1.397</v>
      </c>
      <c r="X1864">
        <v>1.9039999999999999</v>
      </c>
      <c r="Y1864" s="5">
        <f t="shared" si="233"/>
        <v>-24.417723465178927</v>
      </c>
      <c r="Z1864" s="5">
        <f t="shared" si="234"/>
        <v>-10.310371750532344</v>
      </c>
      <c r="AA1864" s="5">
        <f t="shared" si="235"/>
        <v>-13.240634350935411</v>
      </c>
      <c r="AB1864" s="5">
        <f t="shared" si="236"/>
        <v>-63.056357468304945</v>
      </c>
      <c r="AC1864" s="5">
        <f t="shared" si="237"/>
        <v>-10.128643324384994</v>
      </c>
      <c r="AD1864" s="5">
        <f t="shared" si="238"/>
        <v>-14.374285246356784</v>
      </c>
      <c r="AE1864" s="5">
        <f t="shared" si="239"/>
        <v>-10.235286482499159</v>
      </c>
      <c r="AF1864" s="5">
        <f t="shared" si="240"/>
        <v>-12.250295133367956</v>
      </c>
    </row>
    <row r="1865" spans="1:32">
      <c r="A1865">
        <v>133</v>
      </c>
      <c r="B1865">
        <v>2011</v>
      </c>
      <c r="C1865">
        <v>78</v>
      </c>
      <c r="D1865">
        <v>1200</v>
      </c>
      <c r="E1865">
        <v>13.7</v>
      </c>
      <c r="F1865">
        <v>22.01</v>
      </c>
      <c r="G1865">
        <v>1.9690000000000001</v>
      </c>
      <c r="H1865">
        <v>0</v>
      </c>
      <c r="I1865">
        <v>17.899999999999999</v>
      </c>
      <c r="J1865">
        <v>54.11</v>
      </c>
      <c r="K1865">
        <v>228.9</v>
      </c>
      <c r="L1865">
        <v>2.4830000000000001</v>
      </c>
      <c r="M1865">
        <v>996</v>
      </c>
      <c r="N1865">
        <v>1.121</v>
      </c>
      <c r="O1865">
        <v>14.51</v>
      </c>
      <c r="P1865">
        <v>13.11</v>
      </c>
      <c r="Q1865">
        <v>4.84</v>
      </c>
      <c r="R1865">
        <v>1.415</v>
      </c>
      <c r="S1865">
        <v>2.15</v>
      </c>
      <c r="T1865">
        <v>12.65</v>
      </c>
      <c r="U1865">
        <v>1.371</v>
      </c>
      <c r="V1865">
        <v>2.4279999999999999</v>
      </c>
      <c r="W1865">
        <v>1.3979999999999999</v>
      </c>
      <c r="X1865">
        <v>1.899</v>
      </c>
      <c r="Y1865" s="5">
        <f t="shared" si="233"/>
        <v>-24.711920158485018</v>
      </c>
      <c r="Z1865" s="5">
        <f t="shared" si="234"/>
        <v>-10.430873476410067</v>
      </c>
      <c r="AA1865" s="5">
        <f t="shared" si="235"/>
        <v>-13.397843657134699</v>
      </c>
      <c r="AB1865" s="5">
        <f t="shared" si="236"/>
        <v>-62.230244022812272</v>
      </c>
      <c r="AC1865" s="5">
        <f t="shared" si="237"/>
        <v>-10.254884017991989</v>
      </c>
      <c r="AD1865" s="5">
        <f t="shared" si="238"/>
        <v>-14.533564260102901</v>
      </c>
      <c r="AE1865" s="5">
        <f t="shared" si="239"/>
        <v>-10.362855979600031</v>
      </c>
      <c r="AF1865" s="5">
        <f t="shared" si="240"/>
        <v>-12.378837728879912</v>
      </c>
    </row>
    <row r="1866" spans="1:32">
      <c r="A1866">
        <v>133</v>
      </c>
      <c r="B1866">
        <v>2011</v>
      </c>
      <c r="C1866">
        <v>78</v>
      </c>
      <c r="D1866">
        <v>1300</v>
      </c>
      <c r="E1866">
        <v>13.5</v>
      </c>
      <c r="F1866">
        <v>23.92</v>
      </c>
      <c r="G1866">
        <v>2.7930000000000001</v>
      </c>
      <c r="H1866">
        <v>0</v>
      </c>
      <c r="I1866">
        <v>19.72</v>
      </c>
      <c r="J1866">
        <v>43.01</v>
      </c>
      <c r="K1866">
        <v>219.5</v>
      </c>
      <c r="L1866">
        <v>2.5470000000000002</v>
      </c>
      <c r="M1866">
        <v>996</v>
      </c>
      <c r="N1866">
        <v>1.1160000000000001</v>
      </c>
      <c r="O1866">
        <v>14.59</v>
      </c>
      <c r="P1866">
        <v>12.97</v>
      </c>
      <c r="Q1866">
        <v>4.8289999999999997</v>
      </c>
      <c r="R1866">
        <v>1.409</v>
      </c>
      <c r="S1866">
        <v>2.149</v>
      </c>
      <c r="T1866">
        <v>12.27</v>
      </c>
      <c r="U1866">
        <v>1.3740000000000001</v>
      </c>
      <c r="V1866">
        <v>2.427</v>
      </c>
      <c r="W1866">
        <v>1.4</v>
      </c>
      <c r="X1866">
        <v>1.8939999999999999</v>
      </c>
      <c r="Y1866" s="5">
        <f t="shared" si="233"/>
        <v>-24.611911802485658</v>
      </c>
      <c r="Z1866" s="5">
        <f t="shared" si="234"/>
        <v>-10.385711874674911</v>
      </c>
      <c r="AA1866" s="5">
        <f t="shared" si="235"/>
        <v>-13.366310219841161</v>
      </c>
      <c r="AB1866" s="5">
        <f t="shared" si="236"/>
        <v>-60.081810872943429</v>
      </c>
      <c r="AC1866" s="5">
        <f t="shared" si="237"/>
        <v>-10.24601828643932</v>
      </c>
      <c r="AD1866" s="5">
        <f t="shared" si="238"/>
        <v>-14.499577021171236</v>
      </c>
      <c r="AE1866" s="5">
        <f t="shared" si="239"/>
        <v>-10.349779715409973</v>
      </c>
      <c r="AF1866" s="5">
        <f t="shared" si="240"/>
        <v>-12.333337240707333</v>
      </c>
    </row>
    <row r="1867" spans="1:32">
      <c r="A1867">
        <v>133</v>
      </c>
      <c r="B1867">
        <v>2011</v>
      </c>
      <c r="C1867">
        <v>78</v>
      </c>
      <c r="D1867">
        <v>1400</v>
      </c>
      <c r="E1867">
        <v>13.55</v>
      </c>
      <c r="F1867">
        <v>25.21</v>
      </c>
      <c r="G1867">
        <v>2.7269999999999999</v>
      </c>
      <c r="H1867">
        <v>0</v>
      </c>
      <c r="I1867">
        <v>20.61</v>
      </c>
      <c r="J1867">
        <v>24.73</v>
      </c>
      <c r="K1867">
        <v>211.6</v>
      </c>
      <c r="L1867">
        <v>2.6949999999999998</v>
      </c>
      <c r="M1867">
        <v>996</v>
      </c>
      <c r="N1867">
        <v>1.5589999999999999</v>
      </c>
      <c r="O1867">
        <v>15.51</v>
      </c>
      <c r="P1867">
        <v>13.55</v>
      </c>
      <c r="Q1867">
        <v>4.798</v>
      </c>
      <c r="R1867">
        <v>1.3979999999999999</v>
      </c>
      <c r="S1867">
        <v>2.1480000000000001</v>
      </c>
      <c r="T1867">
        <v>11.96</v>
      </c>
      <c r="U1867">
        <v>1.3759999999999999</v>
      </c>
      <c r="V1867">
        <v>2.4260000000000002</v>
      </c>
      <c r="W1867">
        <v>1.4019999999999999</v>
      </c>
      <c r="X1867">
        <v>1.89</v>
      </c>
      <c r="Y1867" s="5">
        <f t="shared" si="233"/>
        <v>-24.694167161084412</v>
      </c>
      <c r="Z1867" s="5">
        <f t="shared" si="234"/>
        <v>-10.429607054811292</v>
      </c>
      <c r="AA1867" s="5">
        <f t="shared" si="235"/>
        <v>-13.476719976529608</v>
      </c>
      <c r="AB1867" s="5">
        <f t="shared" si="236"/>
        <v>-59.030329224200585</v>
      </c>
      <c r="AC1867" s="5">
        <f t="shared" si="237"/>
        <v>-10.341040793888727</v>
      </c>
      <c r="AD1867" s="5">
        <f t="shared" si="238"/>
        <v>-14.620081491975599</v>
      </c>
      <c r="AE1867" s="5">
        <f t="shared" si="239"/>
        <v>-10.445714962255879</v>
      </c>
      <c r="AF1867" s="5">
        <f t="shared" si="240"/>
        <v>-12.422379299584019</v>
      </c>
    </row>
    <row r="1868" spans="1:32">
      <c r="A1868">
        <v>133</v>
      </c>
      <c r="B1868">
        <v>2011</v>
      </c>
      <c r="C1868">
        <v>78</v>
      </c>
      <c r="D1868">
        <v>1500</v>
      </c>
      <c r="E1868">
        <v>13.47</v>
      </c>
      <c r="F1868">
        <v>25.18</v>
      </c>
      <c r="G1868">
        <v>2.4870000000000001</v>
      </c>
      <c r="H1868">
        <v>0</v>
      </c>
      <c r="I1868">
        <v>21.21</v>
      </c>
      <c r="J1868">
        <v>15.17</v>
      </c>
      <c r="K1868">
        <v>226.7</v>
      </c>
      <c r="L1868">
        <v>2.85</v>
      </c>
      <c r="M1868">
        <v>995</v>
      </c>
      <c r="N1868">
        <v>1.8839999999999999</v>
      </c>
      <c r="O1868">
        <v>16.29</v>
      </c>
      <c r="P1868">
        <v>13.88</v>
      </c>
      <c r="Q1868">
        <v>4.7569999999999997</v>
      </c>
      <c r="R1868">
        <v>1.381</v>
      </c>
      <c r="S1868">
        <v>2.1469999999999998</v>
      </c>
      <c r="T1868">
        <v>11.87</v>
      </c>
      <c r="U1868">
        <v>1.377</v>
      </c>
      <c r="V1868">
        <v>2.423</v>
      </c>
      <c r="W1868">
        <v>1.4039999999999999</v>
      </c>
      <c r="X1868">
        <v>1.8839999999999999</v>
      </c>
      <c r="Y1868" s="5">
        <f t="shared" si="233"/>
        <v>-24.638993736327407</v>
      </c>
      <c r="Z1868" s="5">
        <f t="shared" si="234"/>
        <v>-10.411453417624429</v>
      </c>
      <c r="AA1868" s="5">
        <f t="shared" si="235"/>
        <v>-13.538610787087148</v>
      </c>
      <c r="AB1868" s="5">
        <f t="shared" si="236"/>
        <v>-58.882333643500537</v>
      </c>
      <c r="AC1868" s="5">
        <f t="shared" si="237"/>
        <v>-10.395272980320948</v>
      </c>
      <c r="AD1868" s="5">
        <f t="shared" si="238"/>
        <v>-14.679489628282422</v>
      </c>
      <c r="AE1868" s="5">
        <f t="shared" si="239"/>
        <v>-10.50452078194555</v>
      </c>
      <c r="AF1868" s="5">
        <f t="shared" si="240"/>
        <v>-12.458471911733275</v>
      </c>
    </row>
    <row r="1869" spans="1:32">
      <c r="A1869">
        <v>133</v>
      </c>
      <c r="B1869">
        <v>2011</v>
      </c>
      <c r="C1869">
        <v>78</v>
      </c>
      <c r="D1869">
        <v>1600</v>
      </c>
      <c r="E1869">
        <v>13.67</v>
      </c>
      <c r="F1869">
        <v>24.58</v>
      </c>
      <c r="G1869">
        <v>1.8129999999999999</v>
      </c>
      <c r="H1869">
        <v>0</v>
      </c>
      <c r="I1869">
        <v>21.32</v>
      </c>
      <c r="J1869">
        <v>15.86</v>
      </c>
      <c r="K1869">
        <v>224.6</v>
      </c>
      <c r="L1869">
        <v>2.7210000000000001</v>
      </c>
      <c r="M1869">
        <v>994</v>
      </c>
      <c r="N1869">
        <v>1.6619999999999999</v>
      </c>
      <c r="O1869">
        <v>17.170000000000002</v>
      </c>
      <c r="P1869">
        <v>14.26</v>
      </c>
      <c r="Q1869">
        <v>4.7080000000000002</v>
      </c>
      <c r="R1869">
        <v>1.3640000000000001</v>
      </c>
      <c r="S1869">
        <v>2.1440000000000001</v>
      </c>
      <c r="T1869">
        <v>11.94</v>
      </c>
      <c r="U1869">
        <v>1.377</v>
      </c>
      <c r="V1869">
        <v>2.42</v>
      </c>
      <c r="W1869">
        <v>1.407</v>
      </c>
      <c r="X1869">
        <v>1.879</v>
      </c>
      <c r="Y1869" s="5">
        <f t="shared" si="233"/>
        <v>-24.566946401570068</v>
      </c>
      <c r="Z1869" s="5">
        <f t="shared" si="234"/>
        <v>-10.400814396829631</v>
      </c>
      <c r="AA1869" s="5">
        <f t="shared" si="235"/>
        <v>-13.602972264140579</v>
      </c>
      <c r="AB1869" s="5">
        <f t="shared" si="236"/>
        <v>-59.633293105134264</v>
      </c>
      <c r="AC1869" s="5">
        <f t="shared" si="237"/>
        <v>-10.453694703024668</v>
      </c>
      <c r="AD1869" s="5">
        <f t="shared" si="238"/>
        <v>-14.750517248574885</v>
      </c>
      <c r="AE1869" s="5">
        <f t="shared" si="239"/>
        <v>-10.575788885065705</v>
      </c>
      <c r="AF1869" s="5">
        <f t="shared" si="240"/>
        <v>-12.508326354994008</v>
      </c>
    </row>
    <row r="1870" spans="1:32">
      <c r="A1870">
        <v>133</v>
      </c>
      <c r="B1870">
        <v>2011</v>
      </c>
      <c r="C1870">
        <v>78</v>
      </c>
      <c r="D1870">
        <v>1700</v>
      </c>
      <c r="E1870">
        <v>13.7</v>
      </c>
      <c r="F1870">
        <v>23.95</v>
      </c>
      <c r="G1870">
        <v>1.0589999999999999</v>
      </c>
      <c r="H1870">
        <v>0</v>
      </c>
      <c r="I1870">
        <v>21.17</v>
      </c>
      <c r="J1870">
        <v>19.48</v>
      </c>
      <c r="K1870">
        <v>229.2</v>
      </c>
      <c r="L1870">
        <v>2.3889999999999998</v>
      </c>
      <c r="M1870">
        <v>994</v>
      </c>
      <c r="N1870">
        <v>1.0940000000000001</v>
      </c>
      <c r="O1870">
        <v>17.829999999999998</v>
      </c>
      <c r="P1870">
        <v>14.54</v>
      </c>
      <c r="Q1870">
        <v>4.6580000000000004</v>
      </c>
      <c r="R1870">
        <v>1.3480000000000001</v>
      </c>
      <c r="S1870">
        <v>2.141</v>
      </c>
      <c r="T1870">
        <v>12.2</v>
      </c>
      <c r="U1870">
        <v>1.3779999999999999</v>
      </c>
      <c r="V1870">
        <v>2.4169999999999998</v>
      </c>
      <c r="W1870">
        <v>1.409</v>
      </c>
      <c r="X1870">
        <v>1.875</v>
      </c>
      <c r="Y1870" s="5">
        <f t="shared" si="233"/>
        <v>-24.451844909827358</v>
      </c>
      <c r="Z1870" s="5">
        <f t="shared" si="234"/>
        <v>-10.378717626202029</v>
      </c>
      <c r="AA1870" s="5">
        <f t="shared" si="235"/>
        <v>-13.647577062888724</v>
      </c>
      <c r="AB1870" s="5">
        <f t="shared" si="236"/>
        <v>-61.315169568631369</v>
      </c>
      <c r="AC1870" s="5">
        <f t="shared" si="237"/>
        <v>-10.501250062661688</v>
      </c>
      <c r="AD1870" s="5">
        <f t="shared" si="238"/>
        <v>-14.800061880393352</v>
      </c>
      <c r="AE1870" s="5">
        <f t="shared" si="239"/>
        <v>-10.627959597676924</v>
      </c>
      <c r="AF1870" s="5">
        <f t="shared" si="240"/>
        <v>-12.544113779338346</v>
      </c>
    </row>
    <row r="1871" spans="1:32">
      <c r="A1871">
        <v>133</v>
      </c>
      <c r="B1871">
        <v>2011</v>
      </c>
      <c r="C1871">
        <v>78</v>
      </c>
      <c r="D1871">
        <v>1800</v>
      </c>
      <c r="E1871">
        <v>13.32</v>
      </c>
      <c r="F1871">
        <v>22.69</v>
      </c>
      <c r="G1871">
        <v>0.38100000000000001</v>
      </c>
      <c r="H1871">
        <v>0</v>
      </c>
      <c r="I1871">
        <v>20.48</v>
      </c>
      <c r="J1871">
        <v>23.28</v>
      </c>
      <c r="K1871">
        <v>213.6</v>
      </c>
      <c r="L1871">
        <v>1.901</v>
      </c>
      <c r="M1871">
        <v>994</v>
      </c>
      <c r="N1871">
        <v>0.32</v>
      </c>
      <c r="O1871">
        <v>18.41</v>
      </c>
      <c r="P1871">
        <v>14.9</v>
      </c>
      <c r="Q1871">
        <v>4.6150000000000002</v>
      </c>
      <c r="R1871">
        <v>1.3380000000000001</v>
      </c>
      <c r="S1871">
        <v>2.137</v>
      </c>
      <c r="T1871">
        <v>12.49</v>
      </c>
      <c r="U1871">
        <v>1.38</v>
      </c>
      <c r="V1871">
        <v>2.4129999999999998</v>
      </c>
      <c r="W1871">
        <v>1.411</v>
      </c>
      <c r="X1871">
        <v>1.87</v>
      </c>
      <c r="Y1871" s="5">
        <f t="shared" si="233"/>
        <v>-24.397275692273205</v>
      </c>
      <c r="Z1871" s="5">
        <f t="shared" si="234"/>
        <v>-10.393434299377732</v>
      </c>
      <c r="AA1871" s="5">
        <f t="shared" si="235"/>
        <v>-13.704876559111709</v>
      </c>
      <c r="AB1871" s="5">
        <f t="shared" si="236"/>
        <v>-63.276596827857702</v>
      </c>
      <c r="AC1871" s="5">
        <f t="shared" si="237"/>
        <v>-10.565913412232156</v>
      </c>
      <c r="AD1871" s="5">
        <f t="shared" si="238"/>
        <v>-14.863771328518386</v>
      </c>
      <c r="AE1871" s="5">
        <f t="shared" si="239"/>
        <v>-10.693331547108171</v>
      </c>
      <c r="AF1871" s="5">
        <f t="shared" si="240"/>
        <v>-12.591157349872198</v>
      </c>
    </row>
    <row r="1872" spans="1:32">
      <c r="A1872">
        <v>133</v>
      </c>
      <c r="B1872">
        <v>2011</v>
      </c>
      <c r="C1872">
        <v>78</v>
      </c>
      <c r="D1872">
        <v>1900</v>
      </c>
      <c r="E1872">
        <v>13</v>
      </c>
      <c r="F1872">
        <v>20.59</v>
      </c>
      <c r="G1872">
        <v>6.0999999999999999E-2</v>
      </c>
      <c r="H1872">
        <v>0</v>
      </c>
      <c r="I1872">
        <v>19.47</v>
      </c>
      <c r="J1872">
        <v>27.39</v>
      </c>
      <c r="K1872">
        <v>213.8</v>
      </c>
      <c r="L1872">
        <v>1.327</v>
      </c>
      <c r="M1872">
        <v>995</v>
      </c>
      <c r="N1872">
        <v>0.20499999999999999</v>
      </c>
      <c r="O1872">
        <v>18.53</v>
      </c>
      <c r="P1872">
        <v>15.04</v>
      </c>
      <c r="Q1872">
        <v>4.5860000000000003</v>
      </c>
      <c r="R1872">
        <v>1.3340000000000001</v>
      </c>
      <c r="S1872">
        <v>2.1320000000000001</v>
      </c>
      <c r="T1872">
        <v>12.69</v>
      </c>
      <c r="U1872">
        <v>1.381</v>
      </c>
      <c r="V1872">
        <v>2.4089999999999998</v>
      </c>
      <c r="W1872">
        <v>1.413</v>
      </c>
      <c r="X1872">
        <v>1.8640000000000001</v>
      </c>
      <c r="Y1872" s="5">
        <f t="shared" si="233"/>
        <v>-24.321183937123152</v>
      </c>
      <c r="Z1872" s="5">
        <f t="shared" si="234"/>
        <v>-10.398742279598348</v>
      </c>
      <c r="AA1872" s="5">
        <f t="shared" si="235"/>
        <v>-13.712881622893851</v>
      </c>
      <c r="AB1872" s="5">
        <f t="shared" si="236"/>
        <v>-64.531561263392064</v>
      </c>
      <c r="AC1872" s="5">
        <f t="shared" si="237"/>
        <v>-10.592164290605991</v>
      </c>
      <c r="AD1872" s="5">
        <f t="shared" si="238"/>
        <v>-14.87841259023997</v>
      </c>
      <c r="AE1872" s="5">
        <f t="shared" si="239"/>
        <v>-10.723981657237406</v>
      </c>
      <c r="AF1872" s="5">
        <f t="shared" si="240"/>
        <v>-12.592691130340052</v>
      </c>
    </row>
    <row r="1873" spans="1:32">
      <c r="A1873">
        <v>133</v>
      </c>
      <c r="B1873">
        <v>2011</v>
      </c>
      <c r="C1873">
        <v>78</v>
      </c>
      <c r="D1873">
        <v>2000</v>
      </c>
      <c r="E1873">
        <v>12.92</v>
      </c>
      <c r="F1873">
        <v>18.329999999999998</v>
      </c>
      <c r="G1873">
        <v>0</v>
      </c>
      <c r="H1873">
        <v>0</v>
      </c>
      <c r="I1873">
        <v>17.61</v>
      </c>
      <c r="J1873">
        <v>36.67</v>
      </c>
      <c r="K1873">
        <v>238.4</v>
      </c>
      <c r="L1873">
        <v>0.497</v>
      </c>
      <c r="M1873">
        <v>995</v>
      </c>
      <c r="N1873">
        <v>0.2</v>
      </c>
      <c r="O1873">
        <v>18.510000000000002</v>
      </c>
      <c r="P1873">
        <v>15.15</v>
      </c>
      <c r="Q1873">
        <v>4.5750000000000002</v>
      </c>
      <c r="R1873">
        <v>1.335</v>
      </c>
      <c r="S1873">
        <v>2.1269999999999998</v>
      </c>
      <c r="T1873">
        <v>12.84</v>
      </c>
      <c r="U1873">
        <v>1.383</v>
      </c>
      <c r="V1873">
        <v>2.4049999999999998</v>
      </c>
      <c r="W1873">
        <v>1.417</v>
      </c>
      <c r="X1873">
        <v>1.86</v>
      </c>
      <c r="Y1873" s="5">
        <f t="shared" si="233"/>
        <v>-24.313797385161958</v>
      </c>
      <c r="Z1873" s="5">
        <f t="shared" si="234"/>
        <v>-10.419996262161797</v>
      </c>
      <c r="AA1873" s="5">
        <f t="shared" si="235"/>
        <v>-13.714694116888953</v>
      </c>
      <c r="AB1873" s="5">
        <f t="shared" si="236"/>
        <v>-65.487124236491255</v>
      </c>
      <c r="AC1873" s="5">
        <f t="shared" si="237"/>
        <v>-10.617876442100034</v>
      </c>
      <c r="AD1873" s="5">
        <f t="shared" si="238"/>
        <v>-14.886334271804152</v>
      </c>
      <c r="AE1873" s="5">
        <f t="shared" si="239"/>
        <v>-10.758180767605721</v>
      </c>
      <c r="AF1873" s="5">
        <f t="shared" si="240"/>
        <v>-12.596881283628406</v>
      </c>
    </row>
    <row r="1874" spans="1:32">
      <c r="A1874">
        <v>133</v>
      </c>
      <c r="B1874">
        <v>2011</v>
      </c>
      <c r="C1874">
        <v>78</v>
      </c>
      <c r="D1874">
        <v>2100</v>
      </c>
      <c r="E1874">
        <v>12.89</v>
      </c>
      <c r="F1874">
        <v>15.79</v>
      </c>
      <c r="G1874">
        <v>0</v>
      </c>
      <c r="H1874">
        <v>0</v>
      </c>
      <c r="I1874">
        <v>15.49</v>
      </c>
      <c r="J1874">
        <v>46.29</v>
      </c>
      <c r="K1874">
        <v>261.89999999999998</v>
      </c>
      <c r="L1874">
        <v>0.41499999999999998</v>
      </c>
      <c r="M1874">
        <v>995</v>
      </c>
      <c r="N1874">
        <v>0.2</v>
      </c>
      <c r="O1874">
        <v>18.420000000000002</v>
      </c>
      <c r="P1874">
        <v>15.23</v>
      </c>
      <c r="Q1874">
        <v>4.58</v>
      </c>
      <c r="R1874">
        <v>1.3380000000000001</v>
      </c>
      <c r="S1874">
        <v>2.121</v>
      </c>
      <c r="T1874">
        <v>13.01</v>
      </c>
      <c r="U1874">
        <v>1.3859999999999999</v>
      </c>
      <c r="V1874">
        <v>2.4009999999999998</v>
      </c>
      <c r="W1874">
        <v>1.42</v>
      </c>
      <c r="X1874">
        <v>1.8560000000000001</v>
      </c>
      <c r="Y1874" s="5">
        <f t="shared" si="233"/>
        <v>-24.366507140238749</v>
      </c>
      <c r="Z1874" s="5">
        <f t="shared" si="234"/>
        <v>-10.444873960737098</v>
      </c>
      <c r="AA1874" s="5">
        <f t="shared" si="235"/>
        <v>-13.706076819030107</v>
      </c>
      <c r="AB1874" s="5">
        <f t="shared" si="236"/>
        <v>-66.527485156711194</v>
      </c>
      <c r="AC1874" s="5">
        <f t="shared" si="237"/>
        <v>-10.643013368352312</v>
      </c>
      <c r="AD1874" s="5">
        <f t="shared" si="238"/>
        <v>-14.887492839939478</v>
      </c>
      <c r="AE1874" s="5">
        <f t="shared" si="239"/>
        <v>-10.783501668282881</v>
      </c>
      <c r="AF1874" s="5">
        <f t="shared" si="240"/>
        <v>-12.595379521201112</v>
      </c>
    </row>
    <row r="1875" spans="1:32">
      <c r="A1875">
        <v>133</v>
      </c>
      <c r="B1875">
        <v>2011</v>
      </c>
      <c r="C1875">
        <v>78</v>
      </c>
      <c r="D1875">
        <v>2200</v>
      </c>
      <c r="E1875">
        <v>12.86</v>
      </c>
      <c r="F1875">
        <v>13.79</v>
      </c>
      <c r="G1875">
        <v>0</v>
      </c>
      <c r="H1875">
        <v>0</v>
      </c>
      <c r="I1875">
        <v>15.19</v>
      </c>
      <c r="J1875">
        <v>44.89</v>
      </c>
      <c r="K1875">
        <v>246.6</v>
      </c>
      <c r="L1875">
        <v>1.0309999999999999</v>
      </c>
      <c r="M1875">
        <v>995</v>
      </c>
      <c r="N1875">
        <v>0.28299999999999997</v>
      </c>
      <c r="O1875">
        <v>17.760000000000002</v>
      </c>
      <c r="P1875">
        <v>14.81</v>
      </c>
      <c r="Q1875">
        <v>4.5940000000000003</v>
      </c>
      <c r="R1875">
        <v>1.3440000000000001</v>
      </c>
      <c r="S1875">
        <v>2.1150000000000002</v>
      </c>
      <c r="T1875">
        <v>13.15</v>
      </c>
      <c r="U1875">
        <v>1.3879999999999999</v>
      </c>
      <c r="V1875">
        <v>2.3969999999999998</v>
      </c>
      <c r="W1875">
        <v>1.4219999999999999</v>
      </c>
      <c r="X1875">
        <v>1.8520000000000001</v>
      </c>
      <c r="Y1875" s="5">
        <f t="shared" si="233"/>
        <v>-24.269938984464964</v>
      </c>
      <c r="Z1875" s="5">
        <f t="shared" si="234"/>
        <v>-10.404088251185948</v>
      </c>
      <c r="AA1875" s="5">
        <f t="shared" si="235"/>
        <v>-13.594403939735857</v>
      </c>
      <c r="AB1875" s="5">
        <f t="shared" si="236"/>
        <v>-66.821300913105773</v>
      </c>
      <c r="AC1875" s="5">
        <f t="shared" si="237"/>
        <v>-10.584561196839383</v>
      </c>
      <c r="AD1875" s="5">
        <f t="shared" si="238"/>
        <v>-14.776272413165056</v>
      </c>
      <c r="AE1875" s="5">
        <f t="shared" si="239"/>
        <v>-10.724148642004181</v>
      </c>
      <c r="AF1875" s="5">
        <f t="shared" si="240"/>
        <v>-12.499441453404749</v>
      </c>
    </row>
    <row r="1876" spans="1:32">
      <c r="A1876">
        <v>133</v>
      </c>
      <c r="B1876">
        <v>2011</v>
      </c>
      <c r="C1876">
        <v>78</v>
      </c>
      <c r="D1876">
        <v>2300</v>
      </c>
      <c r="E1876">
        <v>12.84</v>
      </c>
      <c r="F1876">
        <v>13.57</v>
      </c>
      <c r="G1876">
        <v>0</v>
      </c>
      <c r="H1876">
        <v>0</v>
      </c>
      <c r="I1876">
        <v>15.51</v>
      </c>
      <c r="J1876">
        <v>36.840000000000003</v>
      </c>
      <c r="K1876">
        <v>227.5</v>
      </c>
      <c r="L1876">
        <v>1.1160000000000001</v>
      </c>
      <c r="M1876">
        <v>996</v>
      </c>
      <c r="N1876">
        <v>0.2</v>
      </c>
      <c r="O1876">
        <v>17.18</v>
      </c>
      <c r="P1876">
        <v>14.53</v>
      </c>
      <c r="Q1876">
        <v>4.617</v>
      </c>
      <c r="R1876">
        <v>1.35</v>
      </c>
      <c r="S1876">
        <v>2.1110000000000002</v>
      </c>
      <c r="T1876">
        <v>13.26</v>
      </c>
      <c r="U1876">
        <v>1.391</v>
      </c>
      <c r="V1876">
        <v>2.3940000000000001</v>
      </c>
      <c r="W1876">
        <v>1.4239999999999999</v>
      </c>
      <c r="X1876">
        <v>1.8480000000000001</v>
      </c>
      <c r="Y1876" s="5">
        <f t="shared" si="233"/>
        <v>-24.266663589991747</v>
      </c>
      <c r="Z1876" s="5">
        <f t="shared" si="234"/>
        <v>-10.385341879965475</v>
      </c>
      <c r="AA1876" s="5">
        <f t="shared" si="235"/>
        <v>-13.520745067435543</v>
      </c>
      <c r="AB1876" s="5">
        <f t="shared" si="236"/>
        <v>-67.108021752611521</v>
      </c>
      <c r="AC1876" s="5">
        <f t="shared" si="237"/>
        <v>-10.552807378757246</v>
      </c>
      <c r="AD1876" s="5">
        <f t="shared" si="238"/>
        <v>-14.70151611794952</v>
      </c>
      <c r="AE1876" s="5">
        <f t="shared" si="239"/>
        <v>-10.687716379936704</v>
      </c>
      <c r="AF1876" s="5">
        <f t="shared" si="240"/>
        <v>-12.430647436725234</v>
      </c>
    </row>
    <row r="1877" spans="1:32">
      <c r="A1877">
        <v>133</v>
      </c>
      <c r="B1877">
        <v>2011</v>
      </c>
      <c r="C1877">
        <v>78</v>
      </c>
      <c r="D1877">
        <v>2400</v>
      </c>
      <c r="E1877">
        <v>12.83</v>
      </c>
      <c r="F1877">
        <v>13.33</v>
      </c>
      <c r="G1877">
        <v>0</v>
      </c>
      <c r="H1877">
        <v>0</v>
      </c>
      <c r="I1877">
        <v>14.77</v>
      </c>
      <c r="J1877">
        <v>35.520000000000003</v>
      </c>
      <c r="K1877">
        <v>222.3</v>
      </c>
      <c r="L1877">
        <v>1.2410000000000001</v>
      </c>
      <c r="M1877">
        <v>996</v>
      </c>
      <c r="N1877">
        <v>0.2</v>
      </c>
      <c r="O1877">
        <v>17.12</v>
      </c>
      <c r="P1877">
        <v>14.72</v>
      </c>
      <c r="Q1877">
        <v>4.6420000000000003</v>
      </c>
      <c r="R1877">
        <v>1.3560000000000001</v>
      </c>
      <c r="S1877">
        <v>2.1059999999999999</v>
      </c>
      <c r="T1877">
        <v>13.39</v>
      </c>
      <c r="U1877">
        <v>1.3939999999999999</v>
      </c>
      <c r="V1877">
        <v>2.3889999999999998</v>
      </c>
      <c r="W1877">
        <v>1.4259999999999999</v>
      </c>
      <c r="X1877">
        <v>1.845</v>
      </c>
      <c r="Y1877" s="5">
        <f t="shared" si="233"/>
        <v>-24.449041123396796</v>
      </c>
      <c r="Z1877" s="5">
        <f t="shared" si="234"/>
        <v>-10.439283464031622</v>
      </c>
      <c r="AA1877" s="5">
        <f t="shared" si="235"/>
        <v>-13.53848885508806</v>
      </c>
      <c r="AB1877" s="5">
        <f t="shared" si="236"/>
        <v>-68.055942811888272</v>
      </c>
      <c r="AC1877" s="5">
        <f t="shared" si="237"/>
        <v>-10.594964875357151</v>
      </c>
      <c r="AD1877" s="5">
        <f t="shared" si="238"/>
        <v>-14.722631036614306</v>
      </c>
      <c r="AE1877" s="5">
        <f t="shared" si="239"/>
        <v>-10.726175453762639</v>
      </c>
      <c r="AF1877" s="5">
        <f t="shared" si="240"/>
        <v>-12.453586135172266</v>
      </c>
    </row>
    <row r="1878" spans="1:32">
      <c r="A1878">
        <v>133</v>
      </c>
      <c r="B1878">
        <v>2011</v>
      </c>
      <c r="C1878">
        <v>79</v>
      </c>
      <c r="D1878">
        <v>100</v>
      </c>
      <c r="E1878">
        <v>12.81</v>
      </c>
      <c r="F1878">
        <v>12.83</v>
      </c>
      <c r="G1878">
        <v>0</v>
      </c>
      <c r="H1878">
        <v>0</v>
      </c>
      <c r="I1878">
        <v>13.95</v>
      </c>
      <c r="J1878">
        <v>36.200000000000003</v>
      </c>
      <c r="K1878">
        <v>228.3</v>
      </c>
      <c r="L1878">
        <v>1.2</v>
      </c>
      <c r="M1878">
        <v>996</v>
      </c>
      <c r="N1878">
        <v>0.2</v>
      </c>
      <c r="O1878">
        <v>16.940000000000001</v>
      </c>
      <c r="P1878">
        <v>14.82</v>
      </c>
      <c r="Q1878">
        <v>4.6669999999999998</v>
      </c>
      <c r="R1878">
        <v>1.363</v>
      </c>
      <c r="S1878">
        <v>2.1019999999999999</v>
      </c>
      <c r="T1878">
        <v>13.47</v>
      </c>
      <c r="U1878">
        <v>1.3959999999999999</v>
      </c>
      <c r="V1878">
        <v>2.3839999999999999</v>
      </c>
      <c r="W1878">
        <v>1.4279999999999999</v>
      </c>
      <c r="X1878">
        <v>1.84</v>
      </c>
      <c r="Y1878" s="5">
        <f t="shared" si="233"/>
        <v>-24.59818531145369</v>
      </c>
      <c r="Z1878" s="5">
        <f t="shared" si="234"/>
        <v>-10.483559212427815</v>
      </c>
      <c r="AA1878" s="5">
        <f t="shared" si="235"/>
        <v>-13.542152955373812</v>
      </c>
      <c r="AB1878" s="5">
        <f t="shared" si="236"/>
        <v>-68.623854869604628</v>
      </c>
      <c r="AC1878" s="5">
        <f t="shared" si="237"/>
        <v>-10.618978755343074</v>
      </c>
      <c r="AD1878" s="5">
        <f t="shared" si="238"/>
        <v>-14.723832834281819</v>
      </c>
      <c r="AE1878" s="5">
        <f t="shared" si="239"/>
        <v>-10.750397554104262</v>
      </c>
      <c r="AF1878" s="5">
        <f t="shared" si="240"/>
        <v>-12.451514621567753</v>
      </c>
    </row>
    <row r="1879" spans="1:32">
      <c r="A1879">
        <v>133</v>
      </c>
      <c r="B1879">
        <v>2011</v>
      </c>
      <c r="C1879">
        <v>79</v>
      </c>
      <c r="D1879">
        <v>200</v>
      </c>
      <c r="E1879">
        <v>12.79</v>
      </c>
      <c r="F1879">
        <v>12.53</v>
      </c>
      <c r="G1879">
        <v>0</v>
      </c>
      <c r="H1879">
        <v>0</v>
      </c>
      <c r="I1879">
        <v>13.52</v>
      </c>
      <c r="J1879">
        <v>39.049999999999997</v>
      </c>
      <c r="K1879">
        <v>234.3</v>
      </c>
      <c r="L1879">
        <v>0.96</v>
      </c>
      <c r="M1879">
        <v>996</v>
      </c>
      <c r="N1879">
        <v>0.2</v>
      </c>
      <c r="O1879">
        <v>16.53</v>
      </c>
      <c r="P1879">
        <v>14.66</v>
      </c>
      <c r="Q1879">
        <v>4.6929999999999996</v>
      </c>
      <c r="R1879">
        <v>1.37</v>
      </c>
      <c r="S1879">
        <v>2.0990000000000002</v>
      </c>
      <c r="T1879">
        <v>13.52</v>
      </c>
      <c r="U1879">
        <v>1.397</v>
      </c>
      <c r="V1879">
        <v>2.38</v>
      </c>
      <c r="W1879">
        <v>1.43</v>
      </c>
      <c r="X1879">
        <v>1.8360000000000001</v>
      </c>
      <c r="Y1879" s="5">
        <f t="shared" si="233"/>
        <v>-24.652626738550502</v>
      </c>
      <c r="Z1879" s="5">
        <f t="shared" si="234"/>
        <v>-10.487254158048541</v>
      </c>
      <c r="AA1879" s="5">
        <f t="shared" si="235"/>
        <v>-13.497137507039284</v>
      </c>
      <c r="AB1879" s="5">
        <f t="shared" si="236"/>
        <v>-68.713104448667238</v>
      </c>
      <c r="AC1879" s="5">
        <f t="shared" si="237"/>
        <v>-10.597790689222343</v>
      </c>
      <c r="AD1879" s="5">
        <f t="shared" si="238"/>
        <v>-14.671578779669828</v>
      </c>
      <c r="AE1879" s="5">
        <f t="shared" si="239"/>
        <v>-10.732988364968131</v>
      </c>
      <c r="AF1879" s="5">
        <f t="shared" si="240"/>
        <v>-12.405152934357627</v>
      </c>
    </row>
    <row r="1880" spans="1:32">
      <c r="A1880">
        <v>133</v>
      </c>
      <c r="B1880">
        <v>2011</v>
      </c>
      <c r="C1880">
        <v>79</v>
      </c>
      <c r="D1880">
        <v>300</v>
      </c>
      <c r="E1880">
        <v>12.77</v>
      </c>
      <c r="F1880">
        <v>12.65</v>
      </c>
      <c r="G1880">
        <v>0</v>
      </c>
      <c r="H1880">
        <v>0</v>
      </c>
      <c r="I1880">
        <v>13.61</v>
      </c>
      <c r="J1880">
        <v>36.159999999999997</v>
      </c>
      <c r="K1880">
        <v>198.8</v>
      </c>
      <c r="L1880">
        <v>0.96699999999999997</v>
      </c>
      <c r="M1880">
        <v>996</v>
      </c>
      <c r="N1880">
        <v>0.20899999999999999</v>
      </c>
      <c r="O1880">
        <v>16.190000000000001</v>
      </c>
      <c r="P1880">
        <v>14.55</v>
      </c>
      <c r="Q1880">
        <v>4.7210000000000001</v>
      </c>
      <c r="R1880">
        <v>1.377</v>
      </c>
      <c r="S1880">
        <v>2.0960000000000001</v>
      </c>
      <c r="T1880">
        <v>13.54</v>
      </c>
      <c r="U1880">
        <v>1.4</v>
      </c>
      <c r="V1880">
        <v>2.3759999999999999</v>
      </c>
      <c r="W1880">
        <v>1.4330000000000001</v>
      </c>
      <c r="X1880">
        <v>1.8320000000000001</v>
      </c>
      <c r="Y1880" s="5">
        <f t="shared" si="233"/>
        <v>-24.734819476060498</v>
      </c>
      <c r="Z1880" s="5">
        <f t="shared" si="234"/>
        <v>-10.498723397516216</v>
      </c>
      <c r="AA1880" s="5">
        <f t="shared" si="235"/>
        <v>-13.462418464102646</v>
      </c>
      <c r="AB1880" s="5">
        <f t="shared" si="236"/>
        <v>-68.693702275093131</v>
      </c>
      <c r="AC1880" s="5">
        <f t="shared" si="237"/>
        <v>-10.592736814162151</v>
      </c>
      <c r="AD1880" s="5">
        <f t="shared" si="238"/>
        <v>-14.630570110176411</v>
      </c>
      <c r="AE1880" s="5">
        <f t="shared" si="239"/>
        <v>-10.727716314685608</v>
      </c>
      <c r="AF1880" s="5">
        <f t="shared" si="240"/>
        <v>-12.368246079276494</v>
      </c>
    </row>
    <row r="1881" spans="1:32">
      <c r="A1881">
        <v>133</v>
      </c>
      <c r="B1881">
        <v>2011</v>
      </c>
      <c r="C1881">
        <v>79</v>
      </c>
      <c r="D1881">
        <v>400</v>
      </c>
      <c r="E1881">
        <v>12.75</v>
      </c>
      <c r="F1881">
        <v>12.78</v>
      </c>
      <c r="G1881">
        <v>0</v>
      </c>
      <c r="H1881">
        <v>0</v>
      </c>
      <c r="I1881">
        <v>13.03</v>
      </c>
      <c r="J1881">
        <v>37.869999999999997</v>
      </c>
      <c r="K1881">
        <v>150.1</v>
      </c>
      <c r="L1881">
        <v>0.76300000000000001</v>
      </c>
      <c r="M1881">
        <v>996</v>
      </c>
      <c r="N1881">
        <v>0.20799999999999999</v>
      </c>
      <c r="O1881">
        <v>16.25</v>
      </c>
      <c r="P1881">
        <v>14.83</v>
      </c>
      <c r="Q1881">
        <v>4.7489999999999997</v>
      </c>
      <c r="R1881">
        <v>1.383</v>
      </c>
      <c r="S1881">
        <v>2.093</v>
      </c>
      <c r="T1881">
        <v>13.61</v>
      </c>
      <c r="U1881">
        <v>1.403</v>
      </c>
      <c r="V1881">
        <v>2.3719999999999999</v>
      </c>
      <c r="W1881">
        <v>1.4350000000000001</v>
      </c>
      <c r="X1881">
        <v>1.8280000000000001</v>
      </c>
      <c r="Y1881" s="5">
        <f t="shared" si="233"/>
        <v>-24.96726119866031</v>
      </c>
      <c r="Z1881" s="5">
        <f t="shared" si="234"/>
        <v>-10.567194815742216</v>
      </c>
      <c r="AA1881" s="5">
        <f t="shared" si="235"/>
        <v>-13.506604883233782</v>
      </c>
      <c r="AB1881" s="5">
        <f t="shared" si="236"/>
        <v>-69.42462648786379</v>
      </c>
      <c r="AC1881" s="5">
        <f t="shared" si="237"/>
        <v>-10.649306592665367</v>
      </c>
      <c r="AD1881" s="5">
        <f t="shared" si="238"/>
        <v>-14.675598190587564</v>
      </c>
      <c r="AE1881" s="5">
        <f t="shared" si="239"/>
        <v>-10.780767797105243</v>
      </c>
      <c r="AF1881" s="5">
        <f t="shared" si="240"/>
        <v>-12.403587347865091</v>
      </c>
    </row>
    <row r="1882" spans="1:32">
      <c r="A1882">
        <v>133</v>
      </c>
      <c r="B1882">
        <v>2011</v>
      </c>
      <c r="C1882">
        <v>79</v>
      </c>
      <c r="D1882">
        <v>500</v>
      </c>
      <c r="E1882">
        <v>12.73</v>
      </c>
      <c r="F1882">
        <v>12.29</v>
      </c>
      <c r="G1882">
        <v>0</v>
      </c>
      <c r="H1882">
        <v>0</v>
      </c>
      <c r="I1882">
        <v>12.51</v>
      </c>
      <c r="J1882">
        <v>42.83</v>
      </c>
      <c r="K1882">
        <v>169.4</v>
      </c>
      <c r="L1882">
        <v>0.41699999999999998</v>
      </c>
      <c r="M1882">
        <v>996</v>
      </c>
      <c r="N1882">
        <v>0.2</v>
      </c>
      <c r="O1882">
        <v>16.100000000000001</v>
      </c>
      <c r="P1882">
        <v>14.8</v>
      </c>
      <c r="Q1882">
        <v>4.7759999999999998</v>
      </c>
      <c r="R1882">
        <v>1.389</v>
      </c>
      <c r="S1882">
        <v>2.0920000000000001</v>
      </c>
      <c r="T1882">
        <v>13.64</v>
      </c>
      <c r="U1882">
        <v>1.4059999999999999</v>
      </c>
      <c r="V1882">
        <v>2.367</v>
      </c>
      <c r="W1882">
        <v>1.4370000000000001</v>
      </c>
      <c r="X1882">
        <v>1.8240000000000001</v>
      </c>
      <c r="Y1882" s="5">
        <f t="shared" si="233"/>
        <v>-25.07599340201795</v>
      </c>
      <c r="Z1882" s="5">
        <f t="shared" si="234"/>
        <v>-10.587086226822811</v>
      </c>
      <c r="AA1882" s="5">
        <f t="shared" si="235"/>
        <v>-13.49633767720068</v>
      </c>
      <c r="AB1882" s="5">
        <f t="shared" si="236"/>
        <v>-69.557539892328364</v>
      </c>
      <c r="AC1882" s="5">
        <f t="shared" si="237"/>
        <v>-10.65685660564206</v>
      </c>
      <c r="AD1882" s="5">
        <f t="shared" si="238"/>
        <v>-14.647945036735022</v>
      </c>
      <c r="AE1882" s="5">
        <f t="shared" si="239"/>
        <v>-10.784158536383355</v>
      </c>
      <c r="AF1882" s="5">
        <f t="shared" si="240"/>
        <v>-12.381422105975721</v>
      </c>
    </row>
    <row r="1883" spans="1:32">
      <c r="A1883">
        <v>133</v>
      </c>
      <c r="B1883">
        <v>2011</v>
      </c>
      <c r="C1883">
        <v>79</v>
      </c>
      <c r="D1883">
        <v>600</v>
      </c>
      <c r="E1883">
        <v>12.71</v>
      </c>
      <c r="F1883">
        <v>11.18</v>
      </c>
      <c r="G1883">
        <v>0</v>
      </c>
      <c r="H1883">
        <v>0</v>
      </c>
      <c r="I1883">
        <v>10.94</v>
      </c>
      <c r="J1883">
        <v>53.35</v>
      </c>
      <c r="K1883">
        <v>248.2</v>
      </c>
      <c r="L1883">
        <v>0.13600000000000001</v>
      </c>
      <c r="M1883">
        <v>996</v>
      </c>
      <c r="N1883">
        <v>0.2</v>
      </c>
      <c r="O1883">
        <v>16.29</v>
      </c>
      <c r="P1883">
        <v>15.21</v>
      </c>
      <c r="Q1883">
        <v>4.8010000000000002</v>
      </c>
      <c r="R1883">
        <v>1.395</v>
      </c>
      <c r="S1883">
        <v>2.09</v>
      </c>
      <c r="T1883">
        <v>13.71</v>
      </c>
      <c r="U1883">
        <v>1.41</v>
      </c>
      <c r="V1883">
        <v>2.3650000000000002</v>
      </c>
      <c r="W1883">
        <v>1.44</v>
      </c>
      <c r="X1883">
        <v>1.821</v>
      </c>
      <c r="Y1883" s="5">
        <f t="shared" si="233"/>
        <v>-25.349132258517908</v>
      </c>
      <c r="Z1883" s="5">
        <f t="shared" si="234"/>
        <v>-10.676985357127988</v>
      </c>
      <c r="AA1883" s="5">
        <f t="shared" si="235"/>
        <v>-13.571666192038341</v>
      </c>
      <c r="AB1883" s="5">
        <f t="shared" si="236"/>
        <v>-70.458999338294774</v>
      </c>
      <c r="AC1883" s="5">
        <f t="shared" si="237"/>
        <v>-10.738945551619642</v>
      </c>
      <c r="AD1883" s="5">
        <f t="shared" si="238"/>
        <v>-14.730667673191851</v>
      </c>
      <c r="AE1883" s="5">
        <f t="shared" si="239"/>
        <v>-10.862933556153539</v>
      </c>
      <c r="AF1883" s="5">
        <f t="shared" si="240"/>
        <v>-12.445464866559039</v>
      </c>
    </row>
    <row r="1884" spans="1:32">
      <c r="A1884">
        <v>133</v>
      </c>
      <c r="B1884">
        <v>2011</v>
      </c>
      <c r="C1884">
        <v>79</v>
      </c>
      <c r="D1884">
        <v>700</v>
      </c>
      <c r="E1884">
        <v>12.69</v>
      </c>
      <c r="F1884">
        <v>10.47</v>
      </c>
      <c r="G1884">
        <v>8.9999999999999993E-3</v>
      </c>
      <c r="H1884">
        <v>0</v>
      </c>
      <c r="I1884">
        <v>10.88</v>
      </c>
      <c r="J1884">
        <v>58.28</v>
      </c>
      <c r="K1884">
        <v>173.7</v>
      </c>
      <c r="L1884">
        <v>0.08</v>
      </c>
      <c r="M1884">
        <v>996</v>
      </c>
      <c r="N1884">
        <v>0.2</v>
      </c>
      <c r="O1884">
        <v>15.39</v>
      </c>
      <c r="P1884">
        <v>14.47</v>
      </c>
      <c r="Q1884">
        <v>4.8259999999999996</v>
      </c>
      <c r="R1884">
        <v>1.4019999999999999</v>
      </c>
      <c r="S1884">
        <v>2.089</v>
      </c>
      <c r="T1884">
        <v>13.68</v>
      </c>
      <c r="U1884">
        <v>1.413</v>
      </c>
      <c r="V1884">
        <v>2.359</v>
      </c>
      <c r="W1884">
        <v>1.4419999999999999</v>
      </c>
      <c r="X1884">
        <v>1.8160000000000001</v>
      </c>
      <c r="Y1884" s="5">
        <f t="shared" si="233"/>
        <v>-25.169921523200983</v>
      </c>
      <c r="Z1884" s="5">
        <f t="shared" si="234"/>
        <v>-10.58832888254007</v>
      </c>
      <c r="AA1884" s="5">
        <f t="shared" si="235"/>
        <v>-13.417235567272789</v>
      </c>
      <c r="AB1884" s="5">
        <f t="shared" si="236"/>
        <v>-69.382814509733919</v>
      </c>
      <c r="AC1884" s="5">
        <f t="shared" si="237"/>
        <v>-10.633257257213975</v>
      </c>
      <c r="AD1884" s="5">
        <f t="shared" si="238"/>
        <v>-14.541934562260614</v>
      </c>
      <c r="AE1884" s="5">
        <f t="shared" si="239"/>
        <v>-10.751761608961218</v>
      </c>
      <c r="AF1884" s="5">
        <f t="shared" si="240"/>
        <v>-12.287478515742707</v>
      </c>
    </row>
    <row r="1885" spans="1:32">
      <c r="A1885">
        <v>133</v>
      </c>
      <c r="B1885">
        <v>2011</v>
      </c>
      <c r="C1885">
        <v>79</v>
      </c>
      <c r="D1885">
        <v>800</v>
      </c>
      <c r="E1885">
        <v>12.75</v>
      </c>
      <c r="F1885">
        <v>10.86</v>
      </c>
      <c r="G1885">
        <v>0.23100000000000001</v>
      </c>
      <c r="H1885">
        <v>0</v>
      </c>
      <c r="I1885">
        <v>11.04</v>
      </c>
      <c r="J1885">
        <v>63.47</v>
      </c>
      <c r="K1885">
        <v>278.5</v>
      </c>
      <c r="L1885">
        <v>0.19700000000000001</v>
      </c>
      <c r="M1885">
        <v>997</v>
      </c>
      <c r="N1885">
        <v>0.2</v>
      </c>
      <c r="O1885">
        <v>15.21</v>
      </c>
      <c r="P1885">
        <v>14.45</v>
      </c>
      <c r="Q1885">
        <v>4.851</v>
      </c>
      <c r="R1885">
        <v>1.41</v>
      </c>
      <c r="S1885">
        <v>2.089</v>
      </c>
      <c r="T1885">
        <v>13.64</v>
      </c>
      <c r="U1885">
        <v>1.4159999999999999</v>
      </c>
      <c r="V1885">
        <v>2.3559999999999999</v>
      </c>
      <c r="W1885">
        <v>1.444</v>
      </c>
      <c r="X1885">
        <v>1.8129999999999999</v>
      </c>
      <c r="Y1885" s="5">
        <f t="shared" si="233"/>
        <v>-25.273154307194083</v>
      </c>
      <c r="Z1885" s="5">
        <f t="shared" si="234"/>
        <v>-10.617851193906002</v>
      </c>
      <c r="AA1885" s="5">
        <f t="shared" si="235"/>
        <v>-13.413221449233449</v>
      </c>
      <c r="AB1885" s="5">
        <f t="shared" si="236"/>
        <v>-69.134295451383863</v>
      </c>
      <c r="AC1885" s="5">
        <f t="shared" si="237"/>
        <v>-10.642353311587812</v>
      </c>
      <c r="AD1885" s="5">
        <f t="shared" si="238"/>
        <v>-14.525036530700486</v>
      </c>
      <c r="AE1885" s="5">
        <f t="shared" si="239"/>
        <v>-10.756743136960065</v>
      </c>
      <c r="AF1885" s="5">
        <f t="shared" si="240"/>
        <v>-12.271444664959763</v>
      </c>
    </row>
    <row r="1886" spans="1:32">
      <c r="A1886">
        <v>133</v>
      </c>
      <c r="B1886">
        <v>2011</v>
      </c>
      <c r="C1886">
        <v>79</v>
      </c>
      <c r="D1886">
        <v>900</v>
      </c>
      <c r="E1886">
        <v>13.2</v>
      </c>
      <c r="F1886">
        <v>12.87</v>
      </c>
      <c r="G1886">
        <v>0.80200000000000005</v>
      </c>
      <c r="H1886">
        <v>0</v>
      </c>
      <c r="I1886">
        <v>13.69</v>
      </c>
      <c r="J1886">
        <v>48</v>
      </c>
      <c r="K1886">
        <v>186.6</v>
      </c>
      <c r="L1886">
        <v>0.56899999999999995</v>
      </c>
      <c r="M1886">
        <v>997</v>
      </c>
      <c r="N1886">
        <v>0.2</v>
      </c>
      <c r="O1886">
        <v>13.7</v>
      </c>
      <c r="P1886">
        <v>13.09</v>
      </c>
      <c r="Q1886">
        <v>4.87</v>
      </c>
      <c r="R1886">
        <v>1.4159999999999999</v>
      </c>
      <c r="S1886">
        <v>2.0880000000000001</v>
      </c>
      <c r="T1886">
        <v>13.42</v>
      </c>
      <c r="U1886">
        <v>1.419</v>
      </c>
      <c r="V1886">
        <v>2.3540000000000001</v>
      </c>
      <c r="W1886">
        <v>1.446</v>
      </c>
      <c r="X1886">
        <v>1.81</v>
      </c>
      <c r="Y1886" s="5">
        <f t="shared" si="233"/>
        <v>-24.83477116306641</v>
      </c>
      <c r="Z1886" s="5">
        <f t="shared" si="234"/>
        <v>-10.431839920659282</v>
      </c>
      <c r="AA1886" s="5">
        <f t="shared" si="235"/>
        <v>-13.141719136931485</v>
      </c>
      <c r="AB1886" s="5">
        <f t="shared" si="236"/>
        <v>-66.34096848692073</v>
      </c>
      <c r="AC1886" s="5">
        <f t="shared" si="237"/>
        <v>-10.443842512012425</v>
      </c>
      <c r="AD1886" s="5">
        <f t="shared" si="238"/>
        <v>-14.226331651430311</v>
      </c>
      <c r="AE1886" s="5">
        <f t="shared" si="239"/>
        <v>-10.551903919255242</v>
      </c>
      <c r="AF1886" s="5">
        <f t="shared" si="240"/>
        <v>-12.015454773551655</v>
      </c>
    </row>
    <row r="1887" spans="1:32">
      <c r="A1887">
        <v>133</v>
      </c>
      <c r="B1887">
        <v>2011</v>
      </c>
      <c r="C1887">
        <v>79</v>
      </c>
      <c r="D1887">
        <v>1000</v>
      </c>
      <c r="E1887">
        <v>13.54</v>
      </c>
      <c r="F1887">
        <v>17.28</v>
      </c>
      <c r="G1887">
        <v>1.0469999999999999</v>
      </c>
      <c r="H1887">
        <v>0</v>
      </c>
      <c r="I1887">
        <v>15.77</v>
      </c>
      <c r="J1887">
        <v>33.880000000000003</v>
      </c>
      <c r="K1887">
        <v>190.6</v>
      </c>
      <c r="L1887">
        <v>0.93</v>
      </c>
      <c r="M1887">
        <v>998</v>
      </c>
      <c r="N1887">
        <v>0.20399999999999999</v>
      </c>
      <c r="O1887">
        <v>13.88</v>
      </c>
      <c r="P1887">
        <v>13.31</v>
      </c>
      <c r="Q1887">
        <v>4.883</v>
      </c>
      <c r="R1887">
        <v>1.421</v>
      </c>
      <c r="S1887">
        <v>2.0880000000000001</v>
      </c>
      <c r="T1887">
        <v>13.1</v>
      </c>
      <c r="U1887">
        <v>1.423</v>
      </c>
      <c r="V1887">
        <v>2.3519999999999999</v>
      </c>
      <c r="W1887">
        <v>1.448</v>
      </c>
      <c r="X1887">
        <v>1.806</v>
      </c>
      <c r="Y1887" s="5">
        <f t="shared" si="233"/>
        <v>-24.974589290119528</v>
      </c>
      <c r="Z1887" s="5">
        <f t="shared" si="234"/>
        <v>-10.485398088534076</v>
      </c>
      <c r="AA1887" s="5">
        <f t="shared" si="235"/>
        <v>-13.18424206844076</v>
      </c>
      <c r="AB1887" s="5">
        <f t="shared" si="236"/>
        <v>-64.853965428481644</v>
      </c>
      <c r="AC1887" s="5">
        <f t="shared" si="237"/>
        <v>-10.493427144315604</v>
      </c>
      <c r="AD1887" s="5">
        <f t="shared" si="238"/>
        <v>-14.264301801687632</v>
      </c>
      <c r="AE1887" s="5">
        <f t="shared" si="239"/>
        <v>-10.59382229054938</v>
      </c>
      <c r="AF1887" s="5">
        <f t="shared" si="240"/>
        <v>-12.038000220578962</v>
      </c>
    </row>
    <row r="1888" spans="1:32">
      <c r="A1888">
        <v>133</v>
      </c>
      <c r="B1888">
        <v>2011</v>
      </c>
      <c r="C1888">
        <v>79</v>
      </c>
      <c r="D1888">
        <v>1100</v>
      </c>
      <c r="E1888">
        <v>13.63</v>
      </c>
      <c r="F1888">
        <v>20.54</v>
      </c>
      <c r="G1888">
        <v>1.4670000000000001</v>
      </c>
      <c r="H1888">
        <v>0</v>
      </c>
      <c r="I1888">
        <v>17.54</v>
      </c>
      <c r="J1888">
        <v>32.119999999999997</v>
      </c>
      <c r="K1888">
        <v>262</v>
      </c>
      <c r="L1888">
        <v>1.1619999999999999</v>
      </c>
      <c r="M1888">
        <v>998</v>
      </c>
      <c r="N1888">
        <v>0.20399999999999999</v>
      </c>
      <c r="O1888">
        <v>13.98</v>
      </c>
      <c r="P1888">
        <v>13.36</v>
      </c>
      <c r="Q1888">
        <v>4.8869999999999996</v>
      </c>
      <c r="R1888">
        <v>1.423</v>
      </c>
      <c r="S1888">
        <v>2.089</v>
      </c>
      <c r="T1888">
        <v>12.72</v>
      </c>
      <c r="U1888">
        <v>1.427</v>
      </c>
      <c r="V1888">
        <v>2.35</v>
      </c>
      <c r="W1888">
        <v>1.45</v>
      </c>
      <c r="X1888">
        <v>1.8029999999999999</v>
      </c>
      <c r="Y1888" s="5">
        <f t="shared" si="233"/>
        <v>-25.01106868418573</v>
      </c>
      <c r="Z1888" s="5">
        <f t="shared" si="234"/>
        <v>-10.501089021991142</v>
      </c>
      <c r="AA1888" s="5">
        <f t="shared" si="235"/>
        <v>-13.198026247046734</v>
      </c>
      <c r="AB1888" s="5">
        <f t="shared" si="236"/>
        <v>-62.866110155554146</v>
      </c>
      <c r="AC1888" s="5">
        <f t="shared" si="237"/>
        <v>-10.517160357117129</v>
      </c>
      <c r="AD1888" s="5">
        <f t="shared" si="238"/>
        <v>-14.266618284412059</v>
      </c>
      <c r="AE1888" s="5">
        <f t="shared" si="239"/>
        <v>-10.609599973524038</v>
      </c>
      <c r="AF1888" s="5">
        <f t="shared" si="240"/>
        <v>-12.034667628485131</v>
      </c>
    </row>
    <row r="1889" spans="1:32">
      <c r="A1889">
        <v>133</v>
      </c>
      <c r="B1889">
        <v>2011</v>
      </c>
      <c r="C1889">
        <v>79</v>
      </c>
      <c r="D1889">
        <v>1200</v>
      </c>
      <c r="E1889">
        <v>13.65</v>
      </c>
      <c r="F1889">
        <v>22.64</v>
      </c>
      <c r="G1889">
        <v>2.0209999999999999</v>
      </c>
      <c r="H1889">
        <v>0</v>
      </c>
      <c r="I1889">
        <v>19.09</v>
      </c>
      <c r="J1889">
        <v>30.48</v>
      </c>
      <c r="K1889">
        <v>242.9</v>
      </c>
      <c r="L1889">
        <v>1.296</v>
      </c>
      <c r="M1889">
        <v>997</v>
      </c>
      <c r="N1889">
        <v>0.2</v>
      </c>
      <c r="O1889">
        <v>14.45</v>
      </c>
      <c r="P1889">
        <v>13.66</v>
      </c>
      <c r="Q1889">
        <v>4.8810000000000002</v>
      </c>
      <c r="R1889">
        <v>1.421</v>
      </c>
      <c r="S1889">
        <v>2.089</v>
      </c>
      <c r="T1889">
        <v>12.36</v>
      </c>
      <c r="U1889">
        <v>1.429</v>
      </c>
      <c r="V1889">
        <v>2.347</v>
      </c>
      <c r="W1889">
        <v>1.4510000000000001</v>
      </c>
      <c r="X1889">
        <v>1.7989999999999999</v>
      </c>
      <c r="Y1889" s="5">
        <f t="shared" si="233"/>
        <v>-25.099502852444957</v>
      </c>
      <c r="Z1889" s="5">
        <f t="shared" si="234"/>
        <v>-10.539224737313292</v>
      </c>
      <c r="AA1889" s="5">
        <f t="shared" si="235"/>
        <v>-13.256562534037554</v>
      </c>
      <c r="AB1889" s="5">
        <f t="shared" si="236"/>
        <v>-61.258364458243086</v>
      </c>
      <c r="AC1889" s="5">
        <f t="shared" si="237"/>
        <v>-10.571513229247801</v>
      </c>
      <c r="AD1889" s="5">
        <f t="shared" si="238"/>
        <v>-14.317714300240624</v>
      </c>
      <c r="AE1889" s="5">
        <f t="shared" si="239"/>
        <v>-10.660338151017799</v>
      </c>
      <c r="AF1889" s="5">
        <f t="shared" si="240"/>
        <v>-12.071573432718758</v>
      </c>
    </row>
    <row r="1890" spans="1:32">
      <c r="A1890">
        <v>133</v>
      </c>
      <c r="B1890">
        <v>2011</v>
      </c>
      <c r="C1890">
        <v>79</v>
      </c>
      <c r="D1890">
        <v>1300</v>
      </c>
      <c r="E1890">
        <v>13.48</v>
      </c>
      <c r="F1890">
        <v>26.35</v>
      </c>
      <c r="G1890">
        <v>2.5129999999999999</v>
      </c>
      <c r="H1890">
        <v>0</v>
      </c>
      <c r="I1890">
        <v>21.85</v>
      </c>
      <c r="J1890">
        <v>29.75</v>
      </c>
      <c r="K1890">
        <v>135.5</v>
      </c>
      <c r="L1890">
        <v>1.8879999999999999</v>
      </c>
      <c r="M1890">
        <v>997</v>
      </c>
      <c r="N1890">
        <v>0.30299999999999999</v>
      </c>
      <c r="O1890">
        <v>13.79</v>
      </c>
      <c r="P1890">
        <v>12.76</v>
      </c>
      <c r="Q1890">
        <v>4.8650000000000002</v>
      </c>
      <c r="R1890">
        <v>1.417</v>
      </c>
      <c r="S1890">
        <v>2.09</v>
      </c>
      <c r="T1890">
        <v>11.89</v>
      </c>
      <c r="U1890">
        <v>1.431</v>
      </c>
      <c r="V1890">
        <v>2.3450000000000002</v>
      </c>
      <c r="W1890">
        <v>1.4510000000000001</v>
      </c>
      <c r="X1890">
        <v>1.7949999999999999</v>
      </c>
      <c r="Y1890" s="5">
        <f t="shared" si="233"/>
        <v>-24.689533504607024</v>
      </c>
      <c r="Z1890" s="5">
        <f t="shared" si="234"/>
        <v>-10.385990124511201</v>
      </c>
      <c r="AA1890" s="5">
        <f t="shared" si="235"/>
        <v>-13.086535424874608</v>
      </c>
      <c r="AB1890" s="5">
        <f t="shared" si="236"/>
        <v>-57.898161743422605</v>
      </c>
      <c r="AC1890" s="5">
        <f t="shared" si="237"/>
        <v>-10.441734965393358</v>
      </c>
      <c r="AD1890" s="5">
        <f t="shared" si="238"/>
        <v>-14.120997325884677</v>
      </c>
      <c r="AE1890" s="5">
        <f t="shared" si="239"/>
        <v>-10.521402122262941</v>
      </c>
      <c r="AF1890" s="5">
        <f t="shared" si="240"/>
        <v>-11.897534840327745</v>
      </c>
    </row>
    <row r="1891" spans="1:32">
      <c r="A1891">
        <v>133</v>
      </c>
      <c r="B1891">
        <v>2011</v>
      </c>
      <c r="C1891">
        <v>79</v>
      </c>
      <c r="D1891">
        <v>1400</v>
      </c>
      <c r="E1891">
        <v>13.47</v>
      </c>
      <c r="F1891">
        <v>28.63</v>
      </c>
      <c r="G1891">
        <v>2.1230000000000002</v>
      </c>
      <c r="H1891">
        <v>0</v>
      </c>
      <c r="I1891">
        <v>23.48</v>
      </c>
      <c r="J1891">
        <v>31.21</v>
      </c>
      <c r="K1891">
        <v>119.9</v>
      </c>
      <c r="L1891">
        <v>1.6619999999999999</v>
      </c>
      <c r="M1891">
        <v>996</v>
      </c>
      <c r="N1891">
        <v>0.33400000000000002</v>
      </c>
      <c r="O1891">
        <v>15.42</v>
      </c>
      <c r="P1891">
        <v>13.96</v>
      </c>
      <c r="Q1891">
        <v>4.8330000000000002</v>
      </c>
      <c r="R1891">
        <v>1.4059999999999999</v>
      </c>
      <c r="S1891">
        <v>2.09</v>
      </c>
      <c r="T1891">
        <v>11.59</v>
      </c>
      <c r="U1891">
        <v>1.4370000000000001</v>
      </c>
      <c r="V1891">
        <v>2.3460000000000001</v>
      </c>
      <c r="W1891">
        <v>1.4530000000000001</v>
      </c>
      <c r="X1891">
        <v>1.794</v>
      </c>
      <c r="Y1891" s="5">
        <f t="shared" si="233"/>
        <v>-25.003655626304617</v>
      </c>
      <c r="Z1891" s="5">
        <f t="shared" si="234"/>
        <v>-10.525003476297558</v>
      </c>
      <c r="AA1891" s="5">
        <f t="shared" si="235"/>
        <v>-13.319739722478321</v>
      </c>
      <c r="AB1891" s="5">
        <f t="shared" si="236"/>
        <v>-57.486813929795453</v>
      </c>
      <c r="AC1891" s="5">
        <f t="shared" si="237"/>
        <v>-10.650681122026326</v>
      </c>
      <c r="AD1891" s="5">
        <f t="shared" si="238"/>
        <v>-14.377552707683146</v>
      </c>
      <c r="AE1891" s="5">
        <f t="shared" si="239"/>
        <v>-10.715583294681746</v>
      </c>
      <c r="AF1891" s="5">
        <f t="shared" si="240"/>
        <v>-12.104713036025629</v>
      </c>
    </row>
    <row r="1892" spans="1:32">
      <c r="A1892">
        <v>133</v>
      </c>
      <c r="B1892">
        <v>2011</v>
      </c>
      <c r="C1892">
        <v>79</v>
      </c>
      <c r="D1892">
        <v>1500</v>
      </c>
      <c r="E1892">
        <v>13.44</v>
      </c>
      <c r="F1892">
        <v>28.9</v>
      </c>
      <c r="G1892">
        <v>2.0390000000000001</v>
      </c>
      <c r="H1892">
        <v>0</v>
      </c>
      <c r="I1892">
        <v>25.13</v>
      </c>
      <c r="J1892">
        <v>34.380000000000003</v>
      </c>
      <c r="K1892">
        <v>177.8</v>
      </c>
      <c r="L1892">
        <v>2.3559999999999999</v>
      </c>
      <c r="M1892">
        <v>995</v>
      </c>
      <c r="N1892">
        <v>0.90700000000000003</v>
      </c>
      <c r="O1892">
        <v>16.399999999999999</v>
      </c>
      <c r="P1892">
        <v>14.48</v>
      </c>
      <c r="Q1892">
        <v>4.7889999999999997</v>
      </c>
      <c r="R1892">
        <v>1.3919999999999999</v>
      </c>
      <c r="S1892">
        <v>2.09</v>
      </c>
      <c r="T1892">
        <v>11.39</v>
      </c>
      <c r="U1892">
        <v>1.4379999999999999</v>
      </c>
      <c r="V1892">
        <v>2.3410000000000002</v>
      </c>
      <c r="W1892">
        <v>1.4510000000000001</v>
      </c>
      <c r="X1892">
        <v>1.7869999999999999</v>
      </c>
      <c r="Y1892" s="5">
        <f t="shared" si="233"/>
        <v>-25.009552420666402</v>
      </c>
      <c r="Z1892" s="5">
        <f t="shared" si="234"/>
        <v>-10.549060485738751</v>
      </c>
      <c r="AA1892" s="5">
        <f t="shared" si="235"/>
        <v>-13.423396181816745</v>
      </c>
      <c r="AB1892" s="5">
        <f t="shared" si="236"/>
        <v>-56.935092776587851</v>
      </c>
      <c r="AC1892" s="5">
        <f t="shared" si="237"/>
        <v>-10.7370053477404</v>
      </c>
      <c r="AD1892" s="5">
        <f t="shared" si="238"/>
        <v>-14.468897202128526</v>
      </c>
      <c r="AE1892" s="5">
        <f t="shared" si="239"/>
        <v>-10.790157790989324</v>
      </c>
      <c r="AF1892" s="5">
        <f t="shared" si="240"/>
        <v>-12.169718508328945</v>
      </c>
    </row>
    <row r="1893" spans="1:32">
      <c r="A1893">
        <v>133</v>
      </c>
      <c r="B1893">
        <v>2011</v>
      </c>
      <c r="C1893">
        <v>79</v>
      </c>
      <c r="D1893">
        <v>1600</v>
      </c>
      <c r="E1893">
        <v>13.58</v>
      </c>
      <c r="F1893">
        <v>28.41</v>
      </c>
      <c r="G1893">
        <v>1.905</v>
      </c>
      <c r="H1893">
        <v>0</v>
      </c>
      <c r="I1893">
        <v>25.21</v>
      </c>
      <c r="J1893">
        <v>35.159999999999997</v>
      </c>
      <c r="K1893">
        <v>243.4</v>
      </c>
      <c r="L1893">
        <v>2.7749999999999999</v>
      </c>
      <c r="M1893">
        <v>994</v>
      </c>
      <c r="N1893">
        <v>1.597</v>
      </c>
      <c r="O1893">
        <v>17.25</v>
      </c>
      <c r="P1893">
        <v>14.82</v>
      </c>
      <c r="Q1893">
        <v>4.74</v>
      </c>
      <c r="R1893">
        <v>1.3759999999999999</v>
      </c>
      <c r="S1893">
        <v>2.0880000000000001</v>
      </c>
      <c r="T1893">
        <v>11.23</v>
      </c>
      <c r="U1893">
        <v>1.4419999999999999</v>
      </c>
      <c r="V1893">
        <v>2.3410000000000002</v>
      </c>
      <c r="W1893">
        <v>1.452</v>
      </c>
      <c r="X1893">
        <v>1.7849999999999999</v>
      </c>
      <c r="Y1893" s="5">
        <f t="shared" si="233"/>
        <v>-24.923261081756586</v>
      </c>
      <c r="Z1893" s="5">
        <f t="shared" si="234"/>
        <v>-10.53689345335146</v>
      </c>
      <c r="AA1893" s="5">
        <f t="shared" si="235"/>
        <v>-13.483698972514292</v>
      </c>
      <c r="AB1893" s="5">
        <f t="shared" si="236"/>
        <v>-56.416244618987776</v>
      </c>
      <c r="AC1893" s="5">
        <f t="shared" si="237"/>
        <v>-10.807925161619561</v>
      </c>
      <c r="AD1893" s="5">
        <f t="shared" si="238"/>
        <v>-14.543122777734521</v>
      </c>
      <c r="AE1893" s="5">
        <f t="shared" si="239"/>
        <v>-10.849028199751649</v>
      </c>
      <c r="AF1893" s="5">
        <f t="shared" si="240"/>
        <v>-12.223442378289505</v>
      </c>
    </row>
    <row r="1894" spans="1:32">
      <c r="A1894">
        <v>133</v>
      </c>
      <c r="B1894">
        <v>2011</v>
      </c>
      <c r="C1894">
        <v>79</v>
      </c>
      <c r="D1894">
        <v>1700</v>
      </c>
      <c r="E1894">
        <v>13.93</v>
      </c>
      <c r="F1894">
        <v>27.46</v>
      </c>
      <c r="G1894">
        <v>1.296</v>
      </c>
      <c r="H1894">
        <v>0</v>
      </c>
      <c r="I1894">
        <v>24.74</v>
      </c>
      <c r="J1894">
        <v>36.020000000000003</v>
      </c>
      <c r="K1894">
        <v>186.5</v>
      </c>
      <c r="L1894">
        <v>2.64</v>
      </c>
      <c r="M1894">
        <v>994</v>
      </c>
      <c r="N1894">
        <v>1.52</v>
      </c>
      <c r="O1894">
        <v>18.12</v>
      </c>
      <c r="P1894">
        <v>15.27</v>
      </c>
      <c r="Q1894">
        <v>4.6859999999999999</v>
      </c>
      <c r="R1894">
        <v>1.36</v>
      </c>
      <c r="S1894">
        <v>2.0859999999999999</v>
      </c>
      <c r="T1894">
        <v>11.36</v>
      </c>
      <c r="U1894">
        <v>1.4450000000000001</v>
      </c>
      <c r="V1894">
        <v>2.3410000000000002</v>
      </c>
      <c r="W1894">
        <v>1.452</v>
      </c>
      <c r="X1894">
        <v>1.782</v>
      </c>
      <c r="Y1894" s="5">
        <f t="shared" si="233"/>
        <v>-24.856470248091799</v>
      </c>
      <c r="Z1894" s="5">
        <f t="shared" si="234"/>
        <v>-10.541985158645623</v>
      </c>
      <c r="AA1894" s="5">
        <f t="shared" si="235"/>
        <v>-13.567181980942303</v>
      </c>
      <c r="AB1894" s="5">
        <f t="shared" si="236"/>
        <v>-57.543203246838431</v>
      </c>
      <c r="AC1894" s="5">
        <f t="shared" si="237"/>
        <v>-10.893419352978686</v>
      </c>
      <c r="AD1894" s="5">
        <f t="shared" si="238"/>
        <v>-14.64254150601769</v>
      </c>
      <c r="AE1894" s="5">
        <f t="shared" si="239"/>
        <v>-10.922393311433895</v>
      </c>
      <c r="AF1894" s="5">
        <f t="shared" si="240"/>
        <v>-12.293918234209693</v>
      </c>
    </row>
    <row r="1895" spans="1:32">
      <c r="A1895">
        <v>133</v>
      </c>
      <c r="B1895">
        <v>2011</v>
      </c>
      <c r="C1895">
        <v>79</v>
      </c>
      <c r="D1895">
        <v>1800</v>
      </c>
      <c r="E1895">
        <v>13.56</v>
      </c>
      <c r="F1895">
        <v>26.14</v>
      </c>
      <c r="G1895">
        <v>0.62</v>
      </c>
      <c r="H1895">
        <v>0</v>
      </c>
      <c r="I1895">
        <v>23.64</v>
      </c>
      <c r="J1895">
        <v>39.35</v>
      </c>
      <c r="K1895">
        <v>143.69999999999999</v>
      </c>
      <c r="L1895">
        <v>2.512</v>
      </c>
      <c r="M1895">
        <v>994</v>
      </c>
      <c r="N1895">
        <v>1.419</v>
      </c>
      <c r="O1895">
        <v>18.62</v>
      </c>
      <c r="P1895">
        <v>15.46</v>
      </c>
      <c r="Q1895">
        <v>4.6369999999999996</v>
      </c>
      <c r="R1895">
        <v>1.3480000000000001</v>
      </c>
      <c r="S1895">
        <v>2.0840000000000001</v>
      </c>
      <c r="T1895">
        <v>11.61</v>
      </c>
      <c r="U1895">
        <v>1.4490000000000001</v>
      </c>
      <c r="V1895">
        <v>2.3420000000000001</v>
      </c>
      <c r="W1895">
        <v>1.4530000000000001</v>
      </c>
      <c r="X1895">
        <v>1.7809999999999999</v>
      </c>
      <c r="Y1895" s="5">
        <f t="shared" si="233"/>
        <v>-24.710248248889684</v>
      </c>
      <c r="Z1895" s="5">
        <f t="shared" si="234"/>
        <v>-10.522435267977823</v>
      </c>
      <c r="AA1895" s="5">
        <f t="shared" si="235"/>
        <v>-13.597899456026651</v>
      </c>
      <c r="AB1895" s="5">
        <f t="shared" si="236"/>
        <v>-59.077385669131509</v>
      </c>
      <c r="AC1895" s="5">
        <f t="shared" si="237"/>
        <v>-10.941213750959237</v>
      </c>
      <c r="AD1895" s="5">
        <f t="shared" si="238"/>
        <v>-14.68917071380937</v>
      </c>
      <c r="AE1895" s="5">
        <f t="shared" si="239"/>
        <v>-10.957820235919773</v>
      </c>
      <c r="AF1895" s="5">
        <f t="shared" si="240"/>
        <v>-12.32507735666778</v>
      </c>
    </row>
    <row r="1896" spans="1:32">
      <c r="A1896">
        <v>133</v>
      </c>
      <c r="B1896">
        <v>2011</v>
      </c>
      <c r="C1896">
        <v>79</v>
      </c>
      <c r="D1896">
        <v>1900</v>
      </c>
      <c r="E1896">
        <v>13.06</v>
      </c>
      <c r="F1896">
        <v>23.59</v>
      </c>
      <c r="G1896">
        <v>8.2000000000000003E-2</v>
      </c>
      <c r="H1896">
        <v>0</v>
      </c>
      <c r="I1896">
        <v>21.64</v>
      </c>
      <c r="J1896">
        <v>45.31</v>
      </c>
      <c r="K1896">
        <v>139.9</v>
      </c>
      <c r="L1896">
        <v>2.0350000000000001</v>
      </c>
      <c r="M1896">
        <v>994</v>
      </c>
      <c r="N1896">
        <v>0.78100000000000003</v>
      </c>
      <c r="O1896">
        <v>19.010000000000002</v>
      </c>
      <c r="P1896">
        <v>15.75</v>
      </c>
      <c r="Q1896">
        <v>4.6059999999999999</v>
      </c>
      <c r="R1896">
        <v>1.3420000000000001</v>
      </c>
      <c r="S1896">
        <v>2.08</v>
      </c>
      <c r="T1896">
        <v>11.82</v>
      </c>
      <c r="U1896">
        <v>1.4530000000000001</v>
      </c>
      <c r="V1896">
        <v>2.343</v>
      </c>
      <c r="W1896">
        <v>1.4550000000000001</v>
      </c>
      <c r="X1896">
        <v>1.7789999999999999</v>
      </c>
      <c r="Y1896" s="5">
        <f t="shared" ref="Y1896:Y1959" si="241">-(4.093+3.213*Q1896)/(1-0.009733*Q1896-0.01205*$P1896)</f>
        <v>-24.683191590181291</v>
      </c>
      <c r="Z1896" s="5">
        <f t="shared" ref="Z1896:Z1959" si="242">-(4.093+3.213*R1896)/(1-0.009733*R1896-0.01205*$P1896)</f>
        <v>-10.543608376720544</v>
      </c>
      <c r="AA1896" s="5">
        <f t="shared" ref="AA1896:AA1959" si="243">-(4.093+3.213*S1896)/(1-0.009733*S1896-0.01205*$P1896)</f>
        <v>-13.641111930806908</v>
      </c>
      <c r="AB1896" s="5">
        <f t="shared" ref="AB1896:AB1959" si="244">-(4.093+3.213*T1896)/(1-0.009733*T1896-0.01205*$P1896)</f>
        <v>-60.518656456843757</v>
      </c>
      <c r="AC1896" s="5">
        <f t="shared" ref="AC1896:AC1959" si="245">-(4.093+3.213*U1896)/(1-0.009733*U1896-0.01205*$P1896)</f>
        <v>-11.005921635445807</v>
      </c>
      <c r="AD1896" s="5">
        <f t="shared" ref="AD1896:AD1959" si="246">-(4.093+3.213*V1896)/(1-0.009733*V1896-0.01205*$P1896)</f>
        <v>-14.758622981416924</v>
      </c>
      <c r="AE1896" s="5">
        <f t="shared" ref="AE1896:AE1959" si="247">-(4.093+3.213*W1896)/(1-0.009733*W1896-0.01205*$P1896)</f>
        <v>-11.014263112808031</v>
      </c>
      <c r="AF1896" s="5">
        <f t="shared" ref="AF1896:AF1959" si="248">-(4.093+3.213*X1896)/(1-0.009733*X1896-0.01205*$P1896)</f>
        <v>-12.370990054322192</v>
      </c>
    </row>
    <row r="1897" spans="1:32">
      <c r="A1897">
        <v>133</v>
      </c>
      <c r="B1897">
        <v>2011</v>
      </c>
      <c r="C1897">
        <v>79</v>
      </c>
      <c r="D1897">
        <v>2000</v>
      </c>
      <c r="E1897">
        <v>12.94</v>
      </c>
      <c r="F1897">
        <v>20.82</v>
      </c>
      <c r="G1897">
        <v>0</v>
      </c>
      <c r="H1897">
        <v>0</v>
      </c>
      <c r="I1897">
        <v>19.8</v>
      </c>
      <c r="J1897">
        <v>51.19</v>
      </c>
      <c r="K1897">
        <v>144.69999999999999</v>
      </c>
      <c r="L1897">
        <v>2.0089999999999999</v>
      </c>
      <c r="M1897">
        <v>994</v>
      </c>
      <c r="N1897">
        <v>0.65400000000000003</v>
      </c>
      <c r="O1897">
        <v>18.82</v>
      </c>
      <c r="P1897">
        <v>15.65</v>
      </c>
      <c r="Q1897">
        <v>4.5890000000000004</v>
      </c>
      <c r="R1897">
        <v>1.341</v>
      </c>
      <c r="S1897">
        <v>2.0750000000000002</v>
      </c>
      <c r="T1897">
        <v>11.99</v>
      </c>
      <c r="U1897">
        <v>1.452</v>
      </c>
      <c r="V1897">
        <v>2.335</v>
      </c>
      <c r="W1897">
        <v>1.45</v>
      </c>
      <c r="X1897">
        <v>1.7709999999999999</v>
      </c>
      <c r="Y1897" s="5">
        <f t="shared" si="241"/>
        <v>-24.567837129528542</v>
      </c>
      <c r="Z1897" s="5">
        <f t="shared" si="242"/>
        <v>-10.523541542556069</v>
      </c>
      <c r="AA1897" s="5">
        <f t="shared" si="243"/>
        <v>-13.599193980472158</v>
      </c>
      <c r="AB1897" s="5">
        <f t="shared" si="244"/>
        <v>-61.344054831506448</v>
      </c>
      <c r="AC1897" s="5">
        <f t="shared" si="245"/>
        <v>-10.985123235401799</v>
      </c>
      <c r="AD1897" s="5">
        <f t="shared" si="246"/>
        <v>-14.702026279761585</v>
      </c>
      <c r="AE1897" s="5">
        <f t="shared" si="247"/>
        <v>-10.976795381790387</v>
      </c>
      <c r="AF1897" s="5">
        <f t="shared" si="248"/>
        <v>-12.318641368764046</v>
      </c>
    </row>
    <row r="1898" spans="1:32">
      <c r="A1898">
        <v>133</v>
      </c>
      <c r="B1898">
        <v>2011</v>
      </c>
      <c r="C1898">
        <v>79</v>
      </c>
      <c r="D1898">
        <v>2100</v>
      </c>
      <c r="E1898">
        <v>12.9</v>
      </c>
      <c r="F1898">
        <v>18.809999999999999</v>
      </c>
      <c r="G1898">
        <v>0</v>
      </c>
      <c r="H1898">
        <v>0</v>
      </c>
      <c r="I1898">
        <v>18.5</v>
      </c>
      <c r="J1898">
        <v>55.59</v>
      </c>
      <c r="K1898">
        <v>181</v>
      </c>
      <c r="L1898">
        <v>1.909</v>
      </c>
      <c r="M1898">
        <v>995</v>
      </c>
      <c r="N1898">
        <v>0.48399999999999999</v>
      </c>
      <c r="O1898">
        <v>18.45</v>
      </c>
      <c r="P1898">
        <v>15.44</v>
      </c>
      <c r="Q1898">
        <v>4.59</v>
      </c>
      <c r="R1898">
        <v>1.3420000000000001</v>
      </c>
      <c r="S1898">
        <v>2.0699999999999998</v>
      </c>
      <c r="T1898">
        <v>12.15</v>
      </c>
      <c r="U1898">
        <v>1.4550000000000001</v>
      </c>
      <c r="V1898">
        <v>2.3330000000000002</v>
      </c>
      <c r="W1898">
        <v>1.4510000000000001</v>
      </c>
      <c r="X1898">
        <v>1.7689999999999999</v>
      </c>
      <c r="Y1898" s="5">
        <f t="shared" si="241"/>
        <v>-24.491509541476098</v>
      </c>
      <c r="Z1898" s="5">
        <f t="shared" si="242"/>
        <v>-10.49443079882621</v>
      </c>
      <c r="AA1898" s="5">
        <f t="shared" si="243"/>
        <v>-13.534770296055045</v>
      </c>
      <c r="AB1898" s="5">
        <f t="shared" si="244"/>
        <v>-61.997186830006179</v>
      </c>
      <c r="AC1898" s="5">
        <f t="shared" si="245"/>
        <v>-10.96281965804911</v>
      </c>
      <c r="AD1898" s="5">
        <f t="shared" si="246"/>
        <v>-14.646524009171209</v>
      </c>
      <c r="AE1898" s="5">
        <f t="shared" si="247"/>
        <v>-10.946217529368662</v>
      </c>
      <c r="AF1898" s="5">
        <f t="shared" si="248"/>
        <v>-12.271149619593428</v>
      </c>
    </row>
    <row r="1899" spans="1:32">
      <c r="A1899">
        <v>133</v>
      </c>
      <c r="B1899">
        <v>2011</v>
      </c>
      <c r="C1899">
        <v>79</v>
      </c>
      <c r="D1899">
        <v>2200</v>
      </c>
      <c r="E1899">
        <v>12.88</v>
      </c>
      <c r="F1899">
        <v>17.59</v>
      </c>
      <c r="G1899">
        <v>0</v>
      </c>
      <c r="H1899">
        <v>0</v>
      </c>
      <c r="I1899">
        <v>17.39</v>
      </c>
      <c r="J1899">
        <v>59.27</v>
      </c>
      <c r="K1899">
        <v>205.3</v>
      </c>
      <c r="L1899">
        <v>1.869</v>
      </c>
      <c r="M1899">
        <v>995</v>
      </c>
      <c r="N1899">
        <v>0.41</v>
      </c>
      <c r="O1899">
        <v>18.23</v>
      </c>
      <c r="P1899">
        <v>15.35</v>
      </c>
      <c r="Q1899">
        <v>4.5999999999999996</v>
      </c>
      <c r="R1899">
        <v>1.3460000000000001</v>
      </c>
      <c r="S1899">
        <v>2.0659999999999998</v>
      </c>
      <c r="T1899">
        <v>12.26</v>
      </c>
      <c r="U1899">
        <v>1.46</v>
      </c>
      <c r="V1899">
        <v>2.335</v>
      </c>
      <c r="W1899">
        <v>1.4530000000000001</v>
      </c>
      <c r="X1899">
        <v>1.7689999999999999</v>
      </c>
      <c r="Y1899" s="5">
        <f t="shared" si="241"/>
        <v>-24.501834249105531</v>
      </c>
      <c r="Z1899" s="5">
        <f t="shared" si="242"/>
        <v>-10.496774338247349</v>
      </c>
      <c r="AA1899" s="5">
        <f t="shared" si="243"/>
        <v>-13.499474607716081</v>
      </c>
      <c r="AB1899" s="5">
        <f t="shared" si="244"/>
        <v>-62.503967193494638</v>
      </c>
      <c r="AC1899" s="5">
        <f t="shared" si="245"/>
        <v>-10.968700272989395</v>
      </c>
      <c r="AD1899" s="5">
        <f t="shared" si="246"/>
        <v>-14.634946352699648</v>
      </c>
      <c r="AE1899" s="5">
        <f t="shared" si="247"/>
        <v>-10.939684683542321</v>
      </c>
      <c r="AF1899" s="5">
        <f t="shared" si="248"/>
        <v>-12.254468979702073</v>
      </c>
    </row>
    <row r="1900" spans="1:32">
      <c r="A1900">
        <v>133</v>
      </c>
      <c r="B1900">
        <v>2011</v>
      </c>
      <c r="C1900">
        <v>79</v>
      </c>
      <c r="D1900">
        <v>2300</v>
      </c>
      <c r="E1900">
        <v>12.86</v>
      </c>
      <c r="F1900">
        <v>16.64</v>
      </c>
      <c r="G1900">
        <v>0</v>
      </c>
      <c r="H1900">
        <v>0</v>
      </c>
      <c r="I1900">
        <v>16.47</v>
      </c>
      <c r="J1900">
        <v>64.05</v>
      </c>
      <c r="K1900">
        <v>213.5</v>
      </c>
      <c r="L1900">
        <v>1.8879999999999999</v>
      </c>
      <c r="M1900">
        <v>995</v>
      </c>
      <c r="N1900">
        <v>0.251</v>
      </c>
      <c r="O1900">
        <v>17.989999999999998</v>
      </c>
      <c r="P1900">
        <v>15.26</v>
      </c>
      <c r="Q1900">
        <v>4.6180000000000003</v>
      </c>
      <c r="R1900">
        <v>1.351</v>
      </c>
      <c r="S1900">
        <v>2.0609999999999999</v>
      </c>
      <c r="T1900">
        <v>12.35</v>
      </c>
      <c r="U1900">
        <v>1.468</v>
      </c>
      <c r="V1900">
        <v>2.3359999999999999</v>
      </c>
      <c r="W1900">
        <v>1.4550000000000001</v>
      </c>
      <c r="X1900">
        <v>1.7689999999999999</v>
      </c>
      <c r="Y1900" s="5">
        <f t="shared" si="241"/>
        <v>-24.547938655176381</v>
      </c>
      <c r="Z1900" s="5">
        <f t="shared" si="242"/>
        <v>-10.50324044347601</v>
      </c>
      <c r="AA1900" s="5">
        <f t="shared" si="243"/>
        <v>-13.460077779553069</v>
      </c>
      <c r="AB1900" s="5">
        <f t="shared" si="244"/>
        <v>-62.900763161333984</v>
      </c>
      <c r="AC1900" s="5">
        <f t="shared" si="245"/>
        <v>-10.98698660615594</v>
      </c>
      <c r="AD1900" s="5">
        <f t="shared" si="246"/>
        <v>-14.619170625867195</v>
      </c>
      <c r="AE1900" s="5">
        <f t="shared" si="247"/>
        <v>-10.933169189559194</v>
      </c>
      <c r="AF1900" s="5">
        <f t="shared" si="248"/>
        <v>-12.237833627504527</v>
      </c>
    </row>
    <row r="1901" spans="1:32">
      <c r="A1901">
        <v>133</v>
      </c>
      <c r="B1901">
        <v>2011</v>
      </c>
      <c r="C1901">
        <v>79</v>
      </c>
      <c r="D1901">
        <v>2400</v>
      </c>
      <c r="E1901">
        <v>12.84</v>
      </c>
      <c r="F1901">
        <v>15.79</v>
      </c>
      <c r="G1901">
        <v>0</v>
      </c>
      <c r="H1901">
        <v>0</v>
      </c>
      <c r="I1901">
        <v>15.63</v>
      </c>
      <c r="J1901">
        <v>66.69</v>
      </c>
      <c r="K1901">
        <v>213.4</v>
      </c>
      <c r="L1901">
        <v>1.591</v>
      </c>
      <c r="M1901">
        <v>995</v>
      </c>
      <c r="N1901">
        <v>0.20599999999999999</v>
      </c>
      <c r="O1901">
        <v>17.86</v>
      </c>
      <c r="P1901">
        <v>15.38</v>
      </c>
      <c r="Q1901">
        <v>4.6379999999999999</v>
      </c>
      <c r="R1901">
        <v>1.355</v>
      </c>
      <c r="S1901">
        <v>2.0569999999999999</v>
      </c>
      <c r="T1901">
        <v>12.45</v>
      </c>
      <c r="U1901">
        <v>1.472</v>
      </c>
      <c r="V1901">
        <v>2.335</v>
      </c>
      <c r="W1901">
        <v>1.4570000000000001</v>
      </c>
      <c r="X1901">
        <v>1.768</v>
      </c>
      <c r="Y1901" s="5">
        <f t="shared" si="241"/>
        <v>-24.683781195265819</v>
      </c>
      <c r="Z1901" s="5">
        <f t="shared" si="242"/>
        <v>-10.538735401534547</v>
      </c>
      <c r="AA1901" s="5">
        <f t="shared" si="243"/>
        <v>-13.467738061492941</v>
      </c>
      <c r="AB1901" s="5">
        <f t="shared" si="244"/>
        <v>-63.58350162939135</v>
      </c>
      <c r="AC1901" s="5">
        <f t="shared" si="245"/>
        <v>-11.023429594571446</v>
      </c>
      <c r="AD1901" s="5">
        <f t="shared" si="246"/>
        <v>-14.64162678734365</v>
      </c>
      <c r="AE1901" s="5">
        <f t="shared" si="247"/>
        <v>-10.961212247169819</v>
      </c>
      <c r="AF1901" s="5">
        <f t="shared" si="248"/>
        <v>-12.255845492107662</v>
      </c>
    </row>
    <row r="1902" spans="1:32">
      <c r="A1902">
        <v>133</v>
      </c>
      <c r="B1902">
        <v>2011</v>
      </c>
      <c r="C1902">
        <v>80</v>
      </c>
      <c r="D1902">
        <v>100</v>
      </c>
      <c r="E1902">
        <v>12.83</v>
      </c>
      <c r="F1902">
        <v>14.75</v>
      </c>
      <c r="G1902">
        <v>0</v>
      </c>
      <c r="H1902">
        <v>0</v>
      </c>
      <c r="I1902">
        <v>14.88</v>
      </c>
      <c r="J1902">
        <v>69.209999999999994</v>
      </c>
      <c r="K1902">
        <v>212.1</v>
      </c>
      <c r="L1902">
        <v>1.319</v>
      </c>
      <c r="M1902">
        <v>995</v>
      </c>
      <c r="N1902">
        <v>0.24199999999999999</v>
      </c>
      <c r="O1902">
        <v>17.62</v>
      </c>
      <c r="P1902">
        <v>15.41</v>
      </c>
      <c r="Q1902">
        <v>4.66</v>
      </c>
      <c r="R1902">
        <v>1.36</v>
      </c>
      <c r="S1902">
        <v>2.0539999999999998</v>
      </c>
      <c r="T1902">
        <v>12.54</v>
      </c>
      <c r="U1902">
        <v>1.4750000000000001</v>
      </c>
      <c r="V1902">
        <v>2.3340000000000001</v>
      </c>
      <c r="W1902">
        <v>1.458</v>
      </c>
      <c r="X1902">
        <v>1.7649999999999999</v>
      </c>
      <c r="Y1902" s="5">
        <f t="shared" si="241"/>
        <v>-24.794183972476262</v>
      </c>
      <c r="Z1902" s="5">
        <f t="shared" si="242"/>
        <v>-10.564185803778939</v>
      </c>
      <c r="AA1902" s="5">
        <f t="shared" si="243"/>
        <v>-13.461237317826686</v>
      </c>
      <c r="AB1902" s="5">
        <f t="shared" si="244"/>
        <v>-64.114882770242417</v>
      </c>
      <c r="AC1902" s="5">
        <f t="shared" si="245"/>
        <v>-11.040862915345716</v>
      </c>
      <c r="AD1902" s="5">
        <f t="shared" si="246"/>
        <v>-14.644074310146665</v>
      </c>
      <c r="AE1902" s="5">
        <f t="shared" si="247"/>
        <v>-10.970313600410828</v>
      </c>
      <c r="AF1902" s="5">
        <f t="shared" si="248"/>
        <v>-12.248862484298451</v>
      </c>
    </row>
    <row r="1903" spans="1:32">
      <c r="A1903">
        <v>133</v>
      </c>
      <c r="B1903">
        <v>2011</v>
      </c>
      <c r="C1903">
        <v>80</v>
      </c>
      <c r="D1903">
        <v>200</v>
      </c>
      <c r="E1903">
        <v>12.81</v>
      </c>
      <c r="F1903">
        <v>14</v>
      </c>
      <c r="G1903">
        <v>0</v>
      </c>
      <c r="H1903">
        <v>0</v>
      </c>
      <c r="I1903">
        <v>14.21</v>
      </c>
      <c r="J1903">
        <v>71.8</v>
      </c>
      <c r="K1903">
        <v>215.8</v>
      </c>
      <c r="L1903">
        <v>1.448</v>
      </c>
      <c r="M1903">
        <v>994</v>
      </c>
      <c r="N1903">
        <v>0.24199999999999999</v>
      </c>
      <c r="O1903">
        <v>17.46</v>
      </c>
      <c r="P1903">
        <v>15.45</v>
      </c>
      <c r="Q1903">
        <v>4.6829999999999998</v>
      </c>
      <c r="R1903">
        <v>1.365</v>
      </c>
      <c r="S1903">
        <v>2.0499999999999998</v>
      </c>
      <c r="T1903">
        <v>12.62</v>
      </c>
      <c r="U1903">
        <v>1.476</v>
      </c>
      <c r="V1903">
        <v>2.33</v>
      </c>
      <c r="W1903">
        <v>1.458</v>
      </c>
      <c r="X1903">
        <v>1.762</v>
      </c>
      <c r="Y1903" s="5">
        <f t="shared" si="241"/>
        <v>-24.913156250232632</v>
      </c>
      <c r="Z1903" s="5">
        <f t="shared" si="242"/>
        <v>-10.591256269635487</v>
      </c>
      <c r="AA1903" s="5">
        <f t="shared" si="243"/>
        <v>-13.452561193996759</v>
      </c>
      <c r="AB1903" s="5">
        <f t="shared" si="244"/>
        <v>-64.603836797911598</v>
      </c>
      <c r="AC1903" s="5">
        <f t="shared" si="245"/>
        <v>-11.051672886369255</v>
      </c>
      <c r="AD1903" s="5">
        <f t="shared" si="246"/>
        <v>-14.636030724959847</v>
      </c>
      <c r="AE1903" s="5">
        <f t="shared" si="247"/>
        <v>-10.976926216598546</v>
      </c>
      <c r="AF1903" s="5">
        <f t="shared" si="248"/>
        <v>-12.243725273211211</v>
      </c>
    </row>
    <row r="1904" spans="1:32">
      <c r="A1904">
        <v>133</v>
      </c>
      <c r="B1904">
        <v>2011</v>
      </c>
      <c r="C1904">
        <v>80</v>
      </c>
      <c r="D1904">
        <v>300</v>
      </c>
      <c r="E1904">
        <v>12.79</v>
      </c>
      <c r="F1904">
        <v>13.4</v>
      </c>
      <c r="G1904">
        <v>0</v>
      </c>
      <c r="H1904">
        <v>0</v>
      </c>
      <c r="I1904">
        <v>14.21</v>
      </c>
      <c r="J1904">
        <v>72.099999999999994</v>
      </c>
      <c r="K1904">
        <v>217.4</v>
      </c>
      <c r="L1904">
        <v>2.3109999999999999</v>
      </c>
      <c r="M1904">
        <v>994</v>
      </c>
      <c r="N1904">
        <v>0.57199999999999995</v>
      </c>
      <c r="O1904">
        <v>17.05</v>
      </c>
      <c r="P1904">
        <v>15.25</v>
      </c>
      <c r="Q1904">
        <v>4.71</v>
      </c>
      <c r="R1904">
        <v>1.371</v>
      </c>
      <c r="S1904">
        <v>2.048</v>
      </c>
      <c r="T1904">
        <v>12.71</v>
      </c>
      <c r="U1904">
        <v>1.4770000000000001</v>
      </c>
      <c r="V1904">
        <v>2.3279999999999998</v>
      </c>
      <c r="W1904">
        <v>1.458</v>
      </c>
      <c r="X1904">
        <v>1.76</v>
      </c>
      <c r="Y1904" s="5">
        <f t="shared" si="241"/>
        <v>-24.956325330586555</v>
      </c>
      <c r="Z1904" s="5">
        <f t="shared" si="242"/>
        <v>-10.58424610075679</v>
      </c>
      <c r="AA1904" s="5">
        <f t="shared" si="243"/>
        <v>-13.403448638346951</v>
      </c>
      <c r="AB1904" s="5">
        <f t="shared" si="244"/>
        <v>-64.878287699063094</v>
      </c>
      <c r="AC1904" s="5">
        <f t="shared" si="245"/>
        <v>-11.022598095665256</v>
      </c>
      <c r="AD1904" s="5">
        <f t="shared" si="246"/>
        <v>-14.583126433136952</v>
      </c>
      <c r="AE1904" s="5">
        <f t="shared" si="247"/>
        <v>-10.943942614340207</v>
      </c>
      <c r="AF1904" s="5">
        <f t="shared" si="248"/>
        <v>-12.198460126925115</v>
      </c>
    </row>
    <row r="1905" spans="1:32">
      <c r="A1905">
        <v>133</v>
      </c>
      <c r="B1905">
        <v>2011</v>
      </c>
      <c r="C1905">
        <v>80</v>
      </c>
      <c r="D1905">
        <v>400</v>
      </c>
      <c r="E1905">
        <v>12.77</v>
      </c>
      <c r="F1905">
        <v>13.8</v>
      </c>
      <c r="G1905">
        <v>0</v>
      </c>
      <c r="H1905">
        <v>0</v>
      </c>
      <c r="I1905">
        <v>14.39</v>
      </c>
      <c r="J1905">
        <v>72.099999999999994</v>
      </c>
      <c r="K1905">
        <v>188.4</v>
      </c>
      <c r="L1905">
        <v>1.649</v>
      </c>
      <c r="M1905">
        <v>994</v>
      </c>
      <c r="N1905">
        <v>0.26200000000000001</v>
      </c>
      <c r="O1905">
        <v>16.45</v>
      </c>
      <c r="P1905">
        <v>14.85</v>
      </c>
      <c r="Q1905">
        <v>4.7320000000000002</v>
      </c>
      <c r="R1905">
        <v>1.3759999999999999</v>
      </c>
      <c r="S1905">
        <v>2.0449999999999999</v>
      </c>
      <c r="T1905">
        <v>12.71</v>
      </c>
      <c r="U1905">
        <v>1.48</v>
      </c>
      <c r="V1905">
        <v>2.3260000000000001</v>
      </c>
      <c r="W1905">
        <v>1.458</v>
      </c>
      <c r="X1905">
        <v>1.7569999999999999</v>
      </c>
      <c r="Y1905" s="5">
        <f t="shared" si="241"/>
        <v>-24.89921612276127</v>
      </c>
      <c r="Z1905" s="5">
        <f t="shared" si="242"/>
        <v>-10.541609625889249</v>
      </c>
      <c r="AA1905" s="5">
        <f t="shared" si="243"/>
        <v>-13.310289227152678</v>
      </c>
      <c r="AB1905" s="5">
        <f t="shared" si="244"/>
        <v>-64.429857403101153</v>
      </c>
      <c r="AC1905" s="5">
        <f t="shared" si="245"/>
        <v>-10.969083025152363</v>
      </c>
      <c r="AD1905" s="5">
        <f t="shared" si="246"/>
        <v>-14.486685105066112</v>
      </c>
      <c r="AE1905" s="5">
        <f t="shared" si="247"/>
        <v>-10.878566514696022</v>
      </c>
      <c r="AF1905" s="5">
        <f t="shared" si="248"/>
        <v>-12.112893618704069</v>
      </c>
    </row>
    <row r="1906" spans="1:32">
      <c r="A1906">
        <v>133</v>
      </c>
      <c r="B1906">
        <v>2011</v>
      </c>
      <c r="C1906">
        <v>80</v>
      </c>
      <c r="D1906">
        <v>500</v>
      </c>
      <c r="E1906">
        <v>12.75</v>
      </c>
      <c r="F1906">
        <v>14.31</v>
      </c>
      <c r="G1906">
        <v>0</v>
      </c>
      <c r="H1906">
        <v>0</v>
      </c>
      <c r="I1906">
        <v>14.29</v>
      </c>
      <c r="J1906">
        <v>73.400000000000006</v>
      </c>
      <c r="K1906">
        <v>156.80000000000001</v>
      </c>
      <c r="L1906">
        <v>1.569</v>
      </c>
      <c r="M1906">
        <v>994</v>
      </c>
      <c r="N1906">
        <v>0.21299999999999999</v>
      </c>
      <c r="O1906">
        <v>16.66</v>
      </c>
      <c r="P1906">
        <v>15.24</v>
      </c>
      <c r="Q1906">
        <v>4.7539999999999996</v>
      </c>
      <c r="R1906">
        <v>1.38</v>
      </c>
      <c r="S1906">
        <v>2.0430000000000001</v>
      </c>
      <c r="T1906">
        <v>12.69</v>
      </c>
      <c r="U1906">
        <v>1.482</v>
      </c>
      <c r="V1906">
        <v>2.3239999999999998</v>
      </c>
      <c r="W1906">
        <v>1.458</v>
      </c>
      <c r="X1906">
        <v>1.7549999999999999</v>
      </c>
      <c r="Y1906" s="5">
        <f t="shared" si="241"/>
        <v>-25.149877873978955</v>
      </c>
      <c r="Z1906" s="5">
        <f t="shared" si="242"/>
        <v>-10.619826876797658</v>
      </c>
      <c r="AA1906" s="5">
        <f t="shared" si="243"/>
        <v>-13.380431683198752</v>
      </c>
      <c r="AB1906" s="5">
        <f t="shared" si="244"/>
        <v>-64.756028188246049</v>
      </c>
      <c r="AC1906" s="5">
        <f t="shared" si="245"/>
        <v>-11.04164355014618</v>
      </c>
      <c r="AD1906" s="5">
        <f t="shared" si="246"/>
        <v>-14.564005504946474</v>
      </c>
      <c r="AE1906" s="5">
        <f t="shared" si="247"/>
        <v>-10.942298636696087</v>
      </c>
      <c r="AF1906" s="5">
        <f t="shared" si="248"/>
        <v>-12.175778926390045</v>
      </c>
    </row>
    <row r="1907" spans="1:32">
      <c r="A1907">
        <v>133</v>
      </c>
      <c r="B1907">
        <v>2011</v>
      </c>
      <c r="C1907">
        <v>80</v>
      </c>
      <c r="D1907">
        <v>600</v>
      </c>
      <c r="E1907">
        <v>12.73</v>
      </c>
      <c r="F1907">
        <v>14.24</v>
      </c>
      <c r="G1907">
        <v>0</v>
      </c>
      <c r="H1907">
        <v>0</v>
      </c>
      <c r="I1907">
        <v>14.67</v>
      </c>
      <c r="J1907">
        <v>72.7</v>
      </c>
      <c r="K1907">
        <v>197</v>
      </c>
      <c r="L1907">
        <v>1.2629999999999999</v>
      </c>
      <c r="M1907">
        <v>995</v>
      </c>
      <c r="N1907">
        <v>0.20899999999999999</v>
      </c>
      <c r="O1907">
        <v>16.440000000000001</v>
      </c>
      <c r="P1907">
        <v>15.13</v>
      </c>
      <c r="Q1907">
        <v>4.78</v>
      </c>
      <c r="R1907">
        <v>1.385</v>
      </c>
      <c r="S1907">
        <v>2.0409999999999999</v>
      </c>
      <c r="T1907">
        <v>12.71</v>
      </c>
      <c r="U1907">
        <v>1.4850000000000001</v>
      </c>
      <c r="V1907">
        <v>2.3220000000000001</v>
      </c>
      <c r="W1907">
        <v>1.4590000000000001</v>
      </c>
      <c r="X1907">
        <v>1.7529999999999999</v>
      </c>
      <c r="Y1907" s="5">
        <f t="shared" si="241"/>
        <v>-25.22323000878573</v>
      </c>
      <c r="Z1907" s="5">
        <f t="shared" si="242"/>
        <v>-10.622942050989733</v>
      </c>
      <c r="AA1907" s="5">
        <f t="shared" si="243"/>
        <v>-13.349820425999749</v>
      </c>
      <c r="AB1907" s="5">
        <f t="shared" si="244"/>
        <v>-64.743104552431404</v>
      </c>
      <c r="AC1907" s="5">
        <f t="shared" si="245"/>
        <v>-11.035824178851788</v>
      </c>
      <c r="AD1907" s="5">
        <f t="shared" si="246"/>
        <v>-14.531286811779463</v>
      </c>
      <c r="AE1907" s="5">
        <f t="shared" si="247"/>
        <v>-10.928378597675291</v>
      </c>
      <c r="AF1907" s="5">
        <f t="shared" si="248"/>
        <v>-12.147298543054083</v>
      </c>
    </row>
    <row r="1908" spans="1:32">
      <c r="A1908">
        <v>133</v>
      </c>
      <c r="B1908">
        <v>2011</v>
      </c>
      <c r="C1908">
        <v>80</v>
      </c>
      <c r="D1908">
        <v>700</v>
      </c>
      <c r="E1908">
        <v>12.71</v>
      </c>
      <c r="F1908">
        <v>14.52</v>
      </c>
      <c r="G1908">
        <v>7.0000000000000001E-3</v>
      </c>
      <c r="H1908">
        <v>0</v>
      </c>
      <c r="I1908">
        <v>14.69</v>
      </c>
      <c r="J1908">
        <v>74</v>
      </c>
      <c r="K1908">
        <v>188.6</v>
      </c>
      <c r="L1908">
        <v>1.1040000000000001</v>
      </c>
      <c r="M1908">
        <v>995</v>
      </c>
      <c r="N1908">
        <v>0.20699999999999999</v>
      </c>
      <c r="O1908">
        <v>16.36</v>
      </c>
      <c r="P1908">
        <v>15.17</v>
      </c>
      <c r="Q1908">
        <v>4.8040000000000003</v>
      </c>
      <c r="R1908">
        <v>1.39</v>
      </c>
      <c r="S1908">
        <v>2.0390000000000001</v>
      </c>
      <c r="T1908">
        <v>12.71</v>
      </c>
      <c r="U1908">
        <v>1.4870000000000001</v>
      </c>
      <c r="V1908">
        <v>2.3199999999999998</v>
      </c>
      <c r="W1908">
        <v>1.4590000000000001</v>
      </c>
      <c r="X1908">
        <v>1.7509999999999999</v>
      </c>
      <c r="Y1908" s="5">
        <f t="shared" si="241"/>
        <v>-25.346745177776466</v>
      </c>
      <c r="Z1908" s="5">
        <f t="shared" si="242"/>
        <v>-10.649945861662603</v>
      </c>
      <c r="AA1908" s="5">
        <f t="shared" si="243"/>
        <v>-13.349505316830831</v>
      </c>
      <c r="AB1908" s="5">
        <f t="shared" si="244"/>
        <v>-64.788102963731248</v>
      </c>
      <c r="AC1908" s="5">
        <f t="shared" si="245"/>
        <v>-11.05072347565711</v>
      </c>
      <c r="AD1908" s="5">
        <f t="shared" si="246"/>
        <v>-14.531658327554267</v>
      </c>
      <c r="AE1908" s="5">
        <f t="shared" si="247"/>
        <v>-10.934938338119466</v>
      </c>
      <c r="AF1908" s="5">
        <f t="shared" si="248"/>
        <v>-12.146289416869745</v>
      </c>
    </row>
    <row r="1909" spans="1:32">
      <c r="A1909">
        <v>133</v>
      </c>
      <c r="B1909">
        <v>2011</v>
      </c>
      <c r="C1909">
        <v>80</v>
      </c>
      <c r="D1909">
        <v>800</v>
      </c>
      <c r="E1909">
        <v>12.72</v>
      </c>
      <c r="F1909">
        <v>14.8</v>
      </c>
      <c r="G1909">
        <v>0.13900000000000001</v>
      </c>
      <c r="H1909">
        <v>0</v>
      </c>
      <c r="I1909">
        <v>15.32</v>
      </c>
      <c r="J1909">
        <v>73.5</v>
      </c>
      <c r="K1909">
        <v>194.6</v>
      </c>
      <c r="L1909">
        <v>1.72</v>
      </c>
      <c r="M1909">
        <v>996</v>
      </c>
      <c r="N1909">
        <v>0.27100000000000002</v>
      </c>
      <c r="O1909">
        <v>15.98</v>
      </c>
      <c r="P1909">
        <v>14.9</v>
      </c>
      <c r="Q1909">
        <v>4.827</v>
      </c>
      <c r="R1909">
        <v>1.395</v>
      </c>
      <c r="S1909">
        <v>2.0390000000000001</v>
      </c>
      <c r="T1909">
        <v>12.7</v>
      </c>
      <c r="U1909">
        <v>1.49</v>
      </c>
      <c r="V1909">
        <v>2.3180000000000001</v>
      </c>
      <c r="W1909">
        <v>1.4590000000000001</v>
      </c>
      <c r="X1909">
        <v>1.748</v>
      </c>
      <c r="Y1909" s="5">
        <f t="shared" si="241"/>
        <v>-25.343005505697736</v>
      </c>
      <c r="Z1909" s="5">
        <f t="shared" si="242"/>
        <v>-10.627555449203182</v>
      </c>
      <c r="AA1909" s="5">
        <f t="shared" si="243"/>
        <v>-13.295255872790998</v>
      </c>
      <c r="AB1909" s="5">
        <f t="shared" si="244"/>
        <v>-64.430457293355673</v>
      </c>
      <c r="AC1909" s="5">
        <f t="shared" si="245"/>
        <v>-11.018473624566836</v>
      </c>
      <c r="AD1909" s="5">
        <f t="shared" si="246"/>
        <v>-14.463995668115805</v>
      </c>
      <c r="AE1909" s="5">
        <f t="shared" si="247"/>
        <v>-10.890812296597352</v>
      </c>
      <c r="AF1909" s="5">
        <f t="shared" si="248"/>
        <v>-12.08466501881264</v>
      </c>
    </row>
    <row r="1910" spans="1:32">
      <c r="A1910">
        <v>133</v>
      </c>
      <c r="B1910">
        <v>2011</v>
      </c>
      <c r="C1910">
        <v>80</v>
      </c>
      <c r="D1910">
        <v>900</v>
      </c>
      <c r="E1910">
        <v>13.15</v>
      </c>
      <c r="F1910">
        <v>16.38</v>
      </c>
      <c r="G1910">
        <v>0.79600000000000004</v>
      </c>
      <c r="H1910">
        <v>0</v>
      </c>
      <c r="I1910">
        <v>16.739999999999998</v>
      </c>
      <c r="J1910">
        <v>70.099999999999994</v>
      </c>
      <c r="K1910">
        <v>203</v>
      </c>
      <c r="L1910">
        <v>2.1619999999999999</v>
      </c>
      <c r="M1910">
        <v>996</v>
      </c>
      <c r="N1910">
        <v>0.64500000000000002</v>
      </c>
      <c r="O1910">
        <v>15.08</v>
      </c>
      <c r="P1910">
        <v>14.11</v>
      </c>
      <c r="Q1910">
        <v>4.8410000000000002</v>
      </c>
      <c r="R1910">
        <v>1.3979999999999999</v>
      </c>
      <c r="S1910">
        <v>2.0390000000000001</v>
      </c>
      <c r="T1910">
        <v>12.56</v>
      </c>
      <c r="U1910">
        <v>1.4930000000000001</v>
      </c>
      <c r="V1910">
        <v>2.3180000000000001</v>
      </c>
      <c r="W1910">
        <v>1.4590000000000001</v>
      </c>
      <c r="X1910">
        <v>1.7470000000000001</v>
      </c>
      <c r="Y1910" s="5">
        <f t="shared" si="241"/>
        <v>-25.096705810198831</v>
      </c>
      <c r="Z1910" s="5">
        <f t="shared" si="242"/>
        <v>-10.51581696085732</v>
      </c>
      <c r="AA1910" s="5">
        <f t="shared" si="243"/>
        <v>-13.139028652344866</v>
      </c>
      <c r="AB1910" s="5">
        <f t="shared" si="244"/>
        <v>-62.804182883701564</v>
      </c>
      <c r="AC1910" s="5">
        <f t="shared" si="245"/>
        <v>-10.902058846332961</v>
      </c>
      <c r="AD1910" s="5">
        <f t="shared" si="246"/>
        <v>-14.293463440462123</v>
      </c>
      <c r="AE1910" s="5">
        <f t="shared" si="247"/>
        <v>-10.763724302959659</v>
      </c>
      <c r="AF1910" s="5">
        <f t="shared" si="248"/>
        <v>-11.939062535923407</v>
      </c>
    </row>
    <row r="1911" spans="1:32">
      <c r="A1911">
        <v>133</v>
      </c>
      <c r="B1911">
        <v>2011</v>
      </c>
      <c r="C1911">
        <v>80</v>
      </c>
      <c r="D1911">
        <v>1000</v>
      </c>
      <c r="E1911">
        <v>13.54</v>
      </c>
      <c r="F1911">
        <v>19.89</v>
      </c>
      <c r="G1911">
        <v>1.302</v>
      </c>
      <c r="H1911">
        <v>0</v>
      </c>
      <c r="I1911">
        <v>18.54</v>
      </c>
      <c r="J1911">
        <v>65.27</v>
      </c>
      <c r="K1911">
        <v>186.2</v>
      </c>
      <c r="L1911">
        <v>2.9590000000000001</v>
      </c>
      <c r="M1911">
        <v>996</v>
      </c>
      <c r="N1911">
        <v>1.536</v>
      </c>
      <c r="O1911">
        <v>14.71</v>
      </c>
      <c r="P1911">
        <v>13.75</v>
      </c>
      <c r="Q1911">
        <v>4.8490000000000002</v>
      </c>
      <c r="R1911">
        <v>1.401</v>
      </c>
      <c r="S1911">
        <v>2.0379999999999998</v>
      </c>
      <c r="T1911">
        <v>12.28</v>
      </c>
      <c r="U1911">
        <v>1.494</v>
      </c>
      <c r="V1911">
        <v>2.3130000000000002</v>
      </c>
      <c r="W1911">
        <v>1.4570000000000001</v>
      </c>
      <c r="X1911">
        <v>1.742</v>
      </c>
      <c r="Y1911" s="5">
        <f t="shared" si="241"/>
        <v>-24.993530092964573</v>
      </c>
      <c r="Z1911" s="5">
        <f t="shared" si="242"/>
        <v>-10.472350918239389</v>
      </c>
      <c r="AA1911" s="5">
        <f t="shared" si="243"/>
        <v>-13.064946738816619</v>
      </c>
      <c r="AB1911" s="5">
        <f t="shared" si="244"/>
        <v>-60.924975495643288</v>
      </c>
      <c r="AC1911" s="5">
        <f t="shared" si="245"/>
        <v>-10.848417036379695</v>
      </c>
      <c r="AD1911" s="5">
        <f t="shared" si="246"/>
        <v>-14.196437536404206</v>
      </c>
      <c r="AE1911" s="5">
        <f t="shared" si="247"/>
        <v>-10.698699899619392</v>
      </c>
      <c r="AF1911" s="5">
        <f t="shared" si="248"/>
        <v>-11.855332150854593</v>
      </c>
    </row>
    <row r="1912" spans="1:32">
      <c r="A1912">
        <v>133</v>
      </c>
      <c r="B1912">
        <v>2011</v>
      </c>
      <c r="C1912">
        <v>80</v>
      </c>
      <c r="D1912">
        <v>1100</v>
      </c>
      <c r="E1912">
        <v>13.53</v>
      </c>
      <c r="F1912">
        <v>23.83</v>
      </c>
      <c r="G1912">
        <v>2.2879999999999998</v>
      </c>
      <c r="H1912">
        <v>0</v>
      </c>
      <c r="I1912">
        <v>21.06</v>
      </c>
      <c r="J1912">
        <v>56.75</v>
      </c>
      <c r="K1912">
        <v>163.19999999999999</v>
      </c>
      <c r="L1912">
        <v>2.74</v>
      </c>
      <c r="M1912">
        <v>995</v>
      </c>
      <c r="N1912">
        <v>1.0549999999999999</v>
      </c>
      <c r="O1912">
        <v>14.13</v>
      </c>
      <c r="P1912">
        <v>13.12</v>
      </c>
      <c r="Q1912">
        <v>4.851</v>
      </c>
      <c r="R1912">
        <v>1.4019999999999999</v>
      </c>
      <c r="S1912">
        <v>2.0379999999999998</v>
      </c>
      <c r="T1912">
        <v>11.86</v>
      </c>
      <c r="U1912">
        <v>1.4970000000000001</v>
      </c>
      <c r="V1912">
        <v>2.3109999999999999</v>
      </c>
      <c r="W1912">
        <v>1.458</v>
      </c>
      <c r="X1912">
        <v>1.7390000000000001</v>
      </c>
      <c r="Y1912" s="5">
        <f t="shared" si="241"/>
        <v>-24.763470522842137</v>
      </c>
      <c r="Z1912" s="5">
        <f t="shared" si="242"/>
        <v>-10.380367630565852</v>
      </c>
      <c r="AA1912" s="5">
        <f t="shared" si="243"/>
        <v>-12.9442967128421</v>
      </c>
      <c r="AB1912" s="5">
        <f t="shared" si="244"/>
        <v>-58.087937541094227</v>
      </c>
      <c r="AC1912" s="5">
        <f t="shared" si="245"/>
        <v>-10.760907008575751</v>
      </c>
      <c r="AD1912" s="5">
        <f t="shared" si="246"/>
        <v>-14.056734019803056</v>
      </c>
      <c r="AE1912" s="5">
        <f t="shared" si="247"/>
        <v>-10.604582708123887</v>
      </c>
      <c r="AF1912" s="5">
        <f t="shared" si="248"/>
        <v>-11.734135125076918</v>
      </c>
    </row>
    <row r="1913" spans="1:32">
      <c r="A1913">
        <v>133</v>
      </c>
      <c r="B1913">
        <v>2011</v>
      </c>
      <c r="C1913">
        <v>80</v>
      </c>
      <c r="D1913">
        <v>1200</v>
      </c>
      <c r="E1913">
        <v>13.44</v>
      </c>
      <c r="F1913">
        <v>27.72</v>
      </c>
      <c r="G1913">
        <v>2.4849999999999999</v>
      </c>
      <c r="H1913">
        <v>0</v>
      </c>
      <c r="I1913">
        <v>22.63</v>
      </c>
      <c r="J1913">
        <v>51.28</v>
      </c>
      <c r="K1913">
        <v>169.3</v>
      </c>
      <c r="L1913">
        <v>2.4580000000000002</v>
      </c>
      <c r="M1913">
        <v>995</v>
      </c>
      <c r="N1913">
        <v>0.70599999999999996</v>
      </c>
      <c r="O1913">
        <v>14.89</v>
      </c>
      <c r="P1913">
        <v>13.66</v>
      </c>
      <c r="Q1913">
        <v>4.8419999999999996</v>
      </c>
      <c r="R1913">
        <v>1.3979999999999999</v>
      </c>
      <c r="S1913">
        <v>2.0369999999999999</v>
      </c>
      <c r="T1913">
        <v>11.4</v>
      </c>
      <c r="U1913">
        <v>1.5009999999999999</v>
      </c>
      <c r="V1913">
        <v>2.3119999999999998</v>
      </c>
      <c r="W1913">
        <v>1.458</v>
      </c>
      <c r="X1913">
        <v>1.7390000000000001</v>
      </c>
      <c r="Y1913" s="5">
        <f t="shared" si="241"/>
        <v>-24.928451719197763</v>
      </c>
      <c r="Z1913" s="5">
        <f t="shared" si="242"/>
        <v>-10.446429405626469</v>
      </c>
      <c r="AA1913" s="5">
        <f t="shared" si="243"/>
        <v>-13.043478223552412</v>
      </c>
      <c r="AB1913" s="5">
        <f t="shared" si="244"/>
        <v>-56.210528175663207</v>
      </c>
      <c r="AC1913" s="5">
        <f t="shared" si="245"/>
        <v>-10.862385330847653</v>
      </c>
      <c r="AD1913" s="5">
        <f t="shared" si="246"/>
        <v>-14.173375238707541</v>
      </c>
      <c r="AE1913" s="5">
        <f t="shared" si="247"/>
        <v>-10.688610340228205</v>
      </c>
      <c r="AF1913" s="5">
        <f t="shared" si="248"/>
        <v>-11.82742369371228</v>
      </c>
    </row>
    <row r="1914" spans="1:32">
      <c r="A1914">
        <v>133</v>
      </c>
      <c r="B1914">
        <v>2011</v>
      </c>
      <c r="C1914">
        <v>80</v>
      </c>
      <c r="D1914">
        <v>1300</v>
      </c>
      <c r="E1914">
        <v>13.48</v>
      </c>
      <c r="F1914">
        <v>29.2</v>
      </c>
      <c r="G1914">
        <v>2.6080000000000001</v>
      </c>
      <c r="H1914">
        <v>0</v>
      </c>
      <c r="I1914">
        <v>23.83</v>
      </c>
      <c r="J1914">
        <v>47.37</v>
      </c>
      <c r="K1914">
        <v>167</v>
      </c>
      <c r="L1914">
        <v>2.3159999999999998</v>
      </c>
      <c r="M1914">
        <v>994</v>
      </c>
      <c r="N1914">
        <v>0.72499999999999998</v>
      </c>
      <c r="O1914">
        <v>16.100000000000001</v>
      </c>
      <c r="P1914">
        <v>14.54</v>
      </c>
      <c r="Q1914">
        <v>4.8159999999999998</v>
      </c>
      <c r="R1914">
        <v>1.39</v>
      </c>
      <c r="S1914">
        <v>2.0369999999999999</v>
      </c>
      <c r="T1914">
        <v>11.01</v>
      </c>
      <c r="U1914">
        <v>1.5049999999999999</v>
      </c>
      <c r="V1914">
        <v>2.3130000000000002</v>
      </c>
      <c r="W1914">
        <v>1.4590000000000001</v>
      </c>
      <c r="X1914">
        <v>1.738</v>
      </c>
      <c r="Y1914" s="5">
        <f t="shared" si="241"/>
        <v>-25.152761687982295</v>
      </c>
      <c r="Z1914" s="5">
        <f t="shared" si="242"/>
        <v>-10.550287734279587</v>
      </c>
      <c r="AA1914" s="5">
        <f t="shared" si="243"/>
        <v>-13.215302737940352</v>
      </c>
      <c r="AB1914" s="5">
        <f t="shared" si="244"/>
        <v>-54.997677293593675</v>
      </c>
      <c r="AC1914" s="5">
        <f t="shared" si="245"/>
        <v>-11.020949112142397</v>
      </c>
      <c r="AD1914" s="5">
        <f t="shared" si="246"/>
        <v>-14.364886071758056</v>
      </c>
      <c r="AE1914" s="5">
        <f t="shared" si="247"/>
        <v>-10.832528583568175</v>
      </c>
      <c r="AF1914" s="5">
        <f t="shared" si="248"/>
        <v>-11.978548032666842</v>
      </c>
    </row>
    <row r="1915" spans="1:32">
      <c r="A1915">
        <v>133</v>
      </c>
      <c r="B1915">
        <v>2011</v>
      </c>
      <c r="C1915">
        <v>80</v>
      </c>
      <c r="D1915">
        <v>1400</v>
      </c>
      <c r="E1915">
        <v>13.52</v>
      </c>
      <c r="F1915">
        <v>29.22</v>
      </c>
      <c r="G1915">
        <v>1.8109999999999999</v>
      </c>
      <c r="H1915">
        <v>0</v>
      </c>
      <c r="I1915">
        <v>24.38</v>
      </c>
      <c r="J1915">
        <v>44.38</v>
      </c>
      <c r="K1915">
        <v>173.8</v>
      </c>
      <c r="L1915">
        <v>2.3159999999999998</v>
      </c>
      <c r="M1915">
        <v>993</v>
      </c>
      <c r="N1915">
        <v>0.70099999999999996</v>
      </c>
      <c r="O1915">
        <v>16.75</v>
      </c>
      <c r="P1915">
        <v>14.67</v>
      </c>
      <c r="Q1915">
        <v>4.7679999999999998</v>
      </c>
      <c r="R1915">
        <v>1.3740000000000001</v>
      </c>
      <c r="S1915">
        <v>2.0369999999999999</v>
      </c>
      <c r="T1915">
        <v>10.73</v>
      </c>
      <c r="U1915">
        <v>1.508</v>
      </c>
      <c r="V1915">
        <v>2.3140000000000001</v>
      </c>
      <c r="W1915">
        <v>1.458</v>
      </c>
      <c r="X1915">
        <v>1.736</v>
      </c>
      <c r="Y1915" s="5">
        <f t="shared" si="241"/>
        <v>-24.989824020341732</v>
      </c>
      <c r="Z1915" s="5">
        <f t="shared" si="242"/>
        <v>-10.505188273850436</v>
      </c>
      <c r="AA1915" s="5">
        <f t="shared" si="243"/>
        <v>-13.241070427725054</v>
      </c>
      <c r="AB1915" s="5">
        <f t="shared" si="244"/>
        <v>-53.657416412363631</v>
      </c>
      <c r="AC1915" s="5">
        <f t="shared" si="245"/>
        <v>-11.054620680467833</v>
      </c>
      <c r="AD1915" s="5">
        <f t="shared" si="246"/>
        <v>-14.397176901519423</v>
      </c>
      <c r="AE1915" s="5">
        <f t="shared" si="247"/>
        <v>-10.849401413252195</v>
      </c>
      <c r="AF1915" s="5">
        <f t="shared" si="248"/>
        <v>-11.993560770500006</v>
      </c>
    </row>
    <row r="1916" spans="1:32">
      <c r="A1916">
        <v>133</v>
      </c>
      <c r="B1916">
        <v>2011</v>
      </c>
      <c r="C1916">
        <v>80</v>
      </c>
      <c r="D1916">
        <v>1500</v>
      </c>
      <c r="E1916">
        <v>13.67</v>
      </c>
      <c r="F1916">
        <v>28.66</v>
      </c>
      <c r="G1916">
        <v>1.1719999999999999</v>
      </c>
      <c r="H1916">
        <v>0</v>
      </c>
      <c r="I1916">
        <v>24.06</v>
      </c>
      <c r="J1916">
        <v>44.21</v>
      </c>
      <c r="K1916">
        <v>177.3</v>
      </c>
      <c r="L1916">
        <v>2.2530000000000001</v>
      </c>
      <c r="M1916">
        <v>992</v>
      </c>
      <c r="N1916">
        <v>0.61599999999999999</v>
      </c>
      <c r="O1916">
        <v>18.059999999999999</v>
      </c>
      <c r="P1916">
        <v>15.48</v>
      </c>
      <c r="Q1916">
        <v>4.7210000000000001</v>
      </c>
      <c r="R1916">
        <v>1.3580000000000001</v>
      </c>
      <c r="S1916">
        <v>2.036</v>
      </c>
      <c r="T1916">
        <v>10.8</v>
      </c>
      <c r="U1916">
        <v>1.51</v>
      </c>
      <c r="V1916">
        <v>2.3149999999999999</v>
      </c>
      <c r="W1916">
        <v>1.458</v>
      </c>
      <c r="X1916">
        <v>1.734</v>
      </c>
      <c r="Y1916" s="5">
        <f t="shared" si="241"/>
        <v>-25.095972300697365</v>
      </c>
      <c r="Z1916" s="5">
        <f t="shared" si="242"/>
        <v>-10.567033979114086</v>
      </c>
      <c r="AA1916" s="5">
        <f t="shared" si="243"/>
        <v>-13.399701630547764</v>
      </c>
      <c r="AB1916" s="5">
        <f t="shared" si="244"/>
        <v>-54.765895258499484</v>
      </c>
      <c r="AC1916" s="5">
        <f t="shared" si="245"/>
        <v>-11.198016067645675</v>
      </c>
      <c r="AD1916" s="5">
        <f t="shared" si="246"/>
        <v>-14.579084309431821</v>
      </c>
      <c r="AE1916" s="5">
        <f t="shared" si="247"/>
        <v>-10.981890912613556</v>
      </c>
      <c r="AF1916" s="5">
        <f t="shared" si="248"/>
        <v>-12.132156315122904</v>
      </c>
    </row>
    <row r="1917" spans="1:32">
      <c r="A1917">
        <v>133</v>
      </c>
      <c r="B1917">
        <v>2011</v>
      </c>
      <c r="C1917">
        <v>80</v>
      </c>
      <c r="D1917">
        <v>1600</v>
      </c>
      <c r="E1917">
        <v>13.54</v>
      </c>
      <c r="F1917">
        <v>27.09</v>
      </c>
      <c r="G1917">
        <v>0.71499999999999997</v>
      </c>
      <c r="H1917">
        <v>0</v>
      </c>
      <c r="I1917">
        <v>23.51</v>
      </c>
      <c r="J1917">
        <v>44.46</v>
      </c>
      <c r="K1917">
        <v>165</v>
      </c>
      <c r="L1917">
        <v>2.4910000000000001</v>
      </c>
      <c r="M1917">
        <v>991</v>
      </c>
      <c r="N1917">
        <v>1.0269999999999999</v>
      </c>
      <c r="O1917">
        <v>18.62</v>
      </c>
      <c r="P1917">
        <v>15.71</v>
      </c>
      <c r="Q1917">
        <v>4.6689999999999996</v>
      </c>
      <c r="R1917">
        <v>1.3440000000000001</v>
      </c>
      <c r="S1917">
        <v>2.0339999999999998</v>
      </c>
      <c r="T1917">
        <v>10.89</v>
      </c>
      <c r="U1917">
        <v>1.512</v>
      </c>
      <c r="V1917">
        <v>2.3140000000000001</v>
      </c>
      <c r="W1917">
        <v>1.4570000000000001</v>
      </c>
      <c r="X1917">
        <v>1.732</v>
      </c>
      <c r="Y1917" s="5">
        <f t="shared" si="241"/>
        <v>-24.951935941164241</v>
      </c>
      <c r="Z1917" s="5">
        <f t="shared" si="242"/>
        <v>-10.545550699585334</v>
      </c>
      <c r="AA1917" s="5">
        <f t="shared" si="243"/>
        <v>-13.438202740330052</v>
      </c>
      <c r="AB1917" s="5">
        <f t="shared" si="244"/>
        <v>-55.459701817560855</v>
      </c>
      <c r="AC1917" s="5">
        <f t="shared" si="245"/>
        <v>-11.245353145373315</v>
      </c>
      <c r="AD1917" s="5">
        <f t="shared" si="246"/>
        <v>-14.626093107063598</v>
      </c>
      <c r="AE1917" s="5">
        <f t="shared" si="247"/>
        <v>-11.015934809262163</v>
      </c>
      <c r="AF1917" s="5">
        <f t="shared" si="248"/>
        <v>-12.166120603225542</v>
      </c>
    </row>
    <row r="1918" spans="1:32">
      <c r="A1918">
        <v>133</v>
      </c>
      <c r="B1918">
        <v>2011</v>
      </c>
      <c r="C1918">
        <v>80</v>
      </c>
      <c r="D1918">
        <v>1700</v>
      </c>
      <c r="E1918">
        <v>13.46</v>
      </c>
      <c r="F1918">
        <v>25.21</v>
      </c>
      <c r="G1918">
        <v>0.76800000000000002</v>
      </c>
      <c r="H1918">
        <v>0</v>
      </c>
      <c r="I1918">
        <v>23.35</v>
      </c>
      <c r="J1918">
        <v>45.04</v>
      </c>
      <c r="K1918">
        <v>157.4</v>
      </c>
      <c r="L1918">
        <v>2.2639999999999998</v>
      </c>
      <c r="M1918">
        <v>990</v>
      </c>
      <c r="N1918">
        <v>0.82399999999999995</v>
      </c>
      <c r="O1918">
        <v>18.72</v>
      </c>
      <c r="P1918">
        <v>15.57</v>
      </c>
      <c r="Q1918">
        <v>4.6260000000000003</v>
      </c>
      <c r="R1918">
        <v>1.335</v>
      </c>
      <c r="S1918">
        <v>2.0310000000000001</v>
      </c>
      <c r="T1918">
        <v>11.06</v>
      </c>
      <c r="U1918">
        <v>1.514</v>
      </c>
      <c r="V1918">
        <v>2.3119999999999998</v>
      </c>
      <c r="W1918">
        <v>1.4550000000000001</v>
      </c>
      <c r="X1918">
        <v>1.7290000000000001</v>
      </c>
      <c r="Y1918" s="5">
        <f t="shared" si="241"/>
        <v>-24.703425972300376</v>
      </c>
      <c r="Z1918" s="5">
        <f t="shared" si="242"/>
        <v>-10.485966235080015</v>
      </c>
      <c r="AA1918" s="5">
        <f t="shared" si="243"/>
        <v>-13.396944777052493</v>
      </c>
      <c r="AB1918" s="5">
        <f t="shared" si="244"/>
        <v>-56.232210677007856</v>
      </c>
      <c r="AC1918" s="5">
        <f t="shared" si="245"/>
        <v>-11.229900159010189</v>
      </c>
      <c r="AD1918" s="5">
        <f t="shared" si="246"/>
        <v>-14.586359251133926</v>
      </c>
      <c r="AE1918" s="5">
        <f t="shared" si="247"/>
        <v>-10.984334099327267</v>
      </c>
      <c r="AF1918" s="5">
        <f t="shared" si="248"/>
        <v>-12.127759263971633</v>
      </c>
    </row>
    <row r="1919" spans="1:32">
      <c r="A1919">
        <v>133</v>
      </c>
      <c r="B1919">
        <v>2011</v>
      </c>
      <c r="C1919">
        <v>80</v>
      </c>
      <c r="D1919">
        <v>1800</v>
      </c>
      <c r="E1919">
        <v>13.46</v>
      </c>
      <c r="F1919">
        <v>24.98</v>
      </c>
      <c r="G1919">
        <v>0.52300000000000002</v>
      </c>
      <c r="H1919">
        <v>0</v>
      </c>
      <c r="I1919">
        <v>23.54</v>
      </c>
      <c r="J1919">
        <v>43.33</v>
      </c>
      <c r="K1919">
        <v>162.9</v>
      </c>
      <c r="L1919">
        <v>2.0569999999999999</v>
      </c>
      <c r="M1919">
        <v>989</v>
      </c>
      <c r="N1919">
        <v>0.63400000000000001</v>
      </c>
      <c r="O1919">
        <v>18.7</v>
      </c>
      <c r="P1919">
        <v>15.48</v>
      </c>
      <c r="Q1919">
        <v>4.5949999999999998</v>
      </c>
      <c r="R1919">
        <v>1.3280000000000001</v>
      </c>
      <c r="S1919">
        <v>2.0270000000000001</v>
      </c>
      <c r="T1919">
        <v>11.17</v>
      </c>
      <c r="U1919">
        <v>1.5169999999999999</v>
      </c>
      <c r="V1919">
        <v>2.3130000000000002</v>
      </c>
      <c r="W1919">
        <v>1.4530000000000001</v>
      </c>
      <c r="X1919">
        <v>1.7270000000000001</v>
      </c>
      <c r="Y1919" s="5">
        <f t="shared" si="241"/>
        <v>-24.529313842802303</v>
      </c>
      <c r="Z1919" s="5">
        <f t="shared" si="242"/>
        <v>-10.442773609016914</v>
      </c>
      <c r="AA1919" s="5">
        <f t="shared" si="243"/>
        <v>-13.36179138352578</v>
      </c>
      <c r="AB1919" s="5">
        <f t="shared" si="244"/>
        <v>-56.732602113500384</v>
      </c>
      <c r="AC1919" s="5">
        <f t="shared" si="245"/>
        <v>-11.227130756242824</v>
      </c>
      <c r="AD1919" s="5">
        <f t="shared" si="246"/>
        <v>-14.570601135828237</v>
      </c>
      <c r="AE1919" s="5">
        <f t="shared" si="247"/>
        <v>-10.961124071209023</v>
      </c>
      <c r="AF1919" s="5">
        <f t="shared" si="248"/>
        <v>-12.102887040200882</v>
      </c>
    </row>
    <row r="1920" spans="1:32">
      <c r="A1920">
        <v>133</v>
      </c>
      <c r="B1920">
        <v>2011</v>
      </c>
      <c r="C1920">
        <v>80</v>
      </c>
      <c r="D1920">
        <v>1900</v>
      </c>
      <c r="E1920">
        <v>13.03</v>
      </c>
      <c r="F1920">
        <v>23.57</v>
      </c>
      <c r="G1920">
        <v>8.3000000000000004E-2</v>
      </c>
      <c r="H1920">
        <v>0</v>
      </c>
      <c r="I1920">
        <v>22.24</v>
      </c>
      <c r="J1920">
        <v>45.83</v>
      </c>
      <c r="K1920">
        <v>168.3</v>
      </c>
      <c r="L1920">
        <v>1.7609999999999999</v>
      </c>
      <c r="M1920">
        <v>989</v>
      </c>
      <c r="N1920">
        <v>0.374</v>
      </c>
      <c r="O1920">
        <v>19.34</v>
      </c>
      <c r="P1920">
        <v>16.11</v>
      </c>
      <c r="Q1920">
        <v>4.5810000000000004</v>
      </c>
      <c r="R1920">
        <v>1.3240000000000001</v>
      </c>
      <c r="S1920">
        <v>2.0219999999999998</v>
      </c>
      <c r="T1920">
        <v>11.32</v>
      </c>
      <c r="U1920">
        <v>1.52</v>
      </c>
      <c r="V1920">
        <v>2.3130000000000002</v>
      </c>
      <c r="W1920">
        <v>1.45</v>
      </c>
      <c r="X1920">
        <v>1.7250000000000001</v>
      </c>
      <c r="Y1920" s="5">
        <f t="shared" si="241"/>
        <v>-24.710441011804335</v>
      </c>
      <c r="Z1920" s="5">
        <f t="shared" si="242"/>
        <v>-10.526025508320171</v>
      </c>
      <c r="AA1920" s="5">
        <f t="shared" si="243"/>
        <v>-13.469551996565166</v>
      </c>
      <c r="AB1920" s="5">
        <f t="shared" si="244"/>
        <v>-58.16348710690032</v>
      </c>
      <c r="AC1920" s="5">
        <f t="shared" si="245"/>
        <v>-11.347469461824826</v>
      </c>
      <c r="AD1920" s="5">
        <f t="shared" si="246"/>
        <v>-14.711803681391155</v>
      </c>
      <c r="AE1920" s="5">
        <f t="shared" si="247"/>
        <v>-11.053642216694886</v>
      </c>
      <c r="AF1920" s="5">
        <f t="shared" si="248"/>
        <v>-12.210882331033826</v>
      </c>
    </row>
    <row r="1921" spans="1:32">
      <c r="A1921">
        <v>133</v>
      </c>
      <c r="B1921">
        <v>2011</v>
      </c>
      <c r="C1921">
        <v>80</v>
      </c>
      <c r="D1921">
        <v>2000</v>
      </c>
      <c r="E1921">
        <v>12.92</v>
      </c>
      <c r="F1921">
        <v>21.1</v>
      </c>
      <c r="G1921">
        <v>0</v>
      </c>
      <c r="H1921">
        <v>0</v>
      </c>
      <c r="I1921">
        <v>20.63</v>
      </c>
      <c r="J1921">
        <v>49.99</v>
      </c>
      <c r="K1921">
        <v>175.4</v>
      </c>
      <c r="L1921">
        <v>0.624</v>
      </c>
      <c r="M1921">
        <v>989</v>
      </c>
      <c r="N1921">
        <v>0.22800000000000001</v>
      </c>
      <c r="O1921">
        <v>19.36</v>
      </c>
      <c r="P1921">
        <v>16.25</v>
      </c>
      <c r="Q1921">
        <v>4.577</v>
      </c>
      <c r="R1921">
        <v>1.323</v>
      </c>
      <c r="S1921">
        <v>2.0169999999999999</v>
      </c>
      <c r="T1921">
        <v>11.48</v>
      </c>
      <c r="U1921">
        <v>1.5209999999999999</v>
      </c>
      <c r="V1921">
        <v>2.3109999999999999</v>
      </c>
      <c r="W1921">
        <v>1.448</v>
      </c>
      <c r="X1921">
        <v>1.7230000000000001</v>
      </c>
      <c r="Y1921" s="5">
        <f t="shared" si="241"/>
        <v>-24.747132738515006</v>
      </c>
      <c r="Z1921" s="5">
        <f t="shared" si="242"/>
        <v>-10.544276183406438</v>
      </c>
      <c r="AA1921" s="5">
        <f t="shared" si="243"/>
        <v>-13.477202996840358</v>
      </c>
      <c r="AB1921" s="5">
        <f t="shared" si="244"/>
        <v>-59.178399285808212</v>
      </c>
      <c r="AC1921" s="5">
        <f t="shared" si="245"/>
        <v>-11.375930435302289</v>
      </c>
      <c r="AD1921" s="5">
        <f t="shared" si="246"/>
        <v>-14.73496673547816</v>
      </c>
      <c r="AE1921" s="5">
        <f t="shared" si="247"/>
        <v>-11.068838285083496</v>
      </c>
      <c r="AF1921" s="5">
        <f t="shared" si="248"/>
        <v>-12.228580770211723</v>
      </c>
    </row>
    <row r="1922" spans="1:32">
      <c r="A1922">
        <v>133</v>
      </c>
      <c r="B1922">
        <v>2011</v>
      </c>
      <c r="C1922">
        <v>80</v>
      </c>
      <c r="D1922">
        <v>2100</v>
      </c>
      <c r="E1922">
        <v>12.89</v>
      </c>
      <c r="F1922">
        <v>19.14</v>
      </c>
      <c r="G1922">
        <v>0</v>
      </c>
      <c r="H1922">
        <v>0</v>
      </c>
      <c r="I1922">
        <v>19.22</v>
      </c>
      <c r="J1922">
        <v>55.64</v>
      </c>
      <c r="K1922">
        <v>192</v>
      </c>
      <c r="L1922">
        <v>0.59099999999999997</v>
      </c>
      <c r="M1922">
        <v>989</v>
      </c>
      <c r="N1922">
        <v>0.2</v>
      </c>
      <c r="O1922">
        <v>18.87</v>
      </c>
      <c r="P1922">
        <v>15.93</v>
      </c>
      <c r="Q1922">
        <v>4.5830000000000002</v>
      </c>
      <c r="R1922">
        <v>1.3240000000000001</v>
      </c>
      <c r="S1922">
        <v>2.0129999999999999</v>
      </c>
      <c r="T1922">
        <v>11.58</v>
      </c>
      <c r="U1922">
        <v>1.52</v>
      </c>
      <c r="V1922">
        <v>2.3079999999999998</v>
      </c>
      <c r="W1922">
        <v>1.4470000000000001</v>
      </c>
      <c r="X1922">
        <v>1.72</v>
      </c>
      <c r="Y1922" s="5">
        <f t="shared" si="241"/>
        <v>-24.649283479141513</v>
      </c>
      <c r="Z1922" s="5">
        <f t="shared" si="242"/>
        <v>-10.497313003622549</v>
      </c>
      <c r="AA1922" s="5">
        <f t="shared" si="243"/>
        <v>-13.394325568025712</v>
      </c>
      <c r="AB1922" s="5">
        <f t="shared" si="244"/>
        <v>-59.395138483968374</v>
      </c>
      <c r="AC1922" s="5">
        <f t="shared" si="245"/>
        <v>-11.316441813869016</v>
      </c>
      <c r="AD1922" s="5">
        <f t="shared" si="246"/>
        <v>-14.649822892071136</v>
      </c>
      <c r="AE1922" s="5">
        <f t="shared" si="247"/>
        <v>-11.010898109030197</v>
      </c>
      <c r="AF1922" s="5">
        <f t="shared" si="248"/>
        <v>-12.156358766052042</v>
      </c>
    </row>
    <row r="1923" spans="1:32">
      <c r="A1923">
        <v>133</v>
      </c>
      <c r="B1923">
        <v>2011</v>
      </c>
      <c r="C1923">
        <v>80</v>
      </c>
      <c r="D1923">
        <v>2200</v>
      </c>
      <c r="E1923">
        <v>12.88</v>
      </c>
      <c r="F1923">
        <v>18.670000000000002</v>
      </c>
      <c r="G1923">
        <v>0</v>
      </c>
      <c r="H1923">
        <v>0</v>
      </c>
      <c r="I1923">
        <v>19.309999999999999</v>
      </c>
      <c r="J1923">
        <v>55.19</v>
      </c>
      <c r="K1923">
        <v>178.7</v>
      </c>
      <c r="L1923">
        <v>1.3919999999999999</v>
      </c>
      <c r="M1923">
        <v>990</v>
      </c>
      <c r="N1923">
        <v>0.20499999999999999</v>
      </c>
      <c r="O1923">
        <v>18.420000000000002</v>
      </c>
      <c r="P1923">
        <v>15.61</v>
      </c>
      <c r="Q1923">
        <v>4.5970000000000004</v>
      </c>
      <c r="R1923">
        <v>1.3280000000000001</v>
      </c>
      <c r="S1923">
        <v>2.0089999999999999</v>
      </c>
      <c r="T1923">
        <v>11.63</v>
      </c>
      <c r="U1923">
        <v>1.5189999999999999</v>
      </c>
      <c r="V1923">
        <v>2.306</v>
      </c>
      <c r="W1923">
        <v>1.448</v>
      </c>
      <c r="X1923">
        <v>1.718</v>
      </c>
      <c r="Y1923" s="5">
        <f t="shared" si="241"/>
        <v>-24.588400397087483</v>
      </c>
      <c r="Z1923" s="5">
        <f t="shared" si="242"/>
        <v>-10.463248121707517</v>
      </c>
      <c r="AA1923" s="5">
        <f t="shared" si="243"/>
        <v>-13.312262939788306</v>
      </c>
      <c r="AB1923" s="5">
        <f t="shared" si="244"/>
        <v>-59.33864393156874</v>
      </c>
      <c r="AC1923" s="5">
        <f t="shared" si="245"/>
        <v>-11.257530191001671</v>
      </c>
      <c r="AD1923" s="5">
        <f t="shared" si="246"/>
        <v>-14.569766556557571</v>
      </c>
      <c r="AE1923" s="5">
        <f t="shared" si="247"/>
        <v>-10.961841260189086</v>
      </c>
      <c r="AF1923" s="5">
        <f t="shared" si="248"/>
        <v>-12.089031021556945</v>
      </c>
    </row>
    <row r="1924" spans="1:32">
      <c r="A1924">
        <v>133</v>
      </c>
      <c r="B1924">
        <v>2011</v>
      </c>
      <c r="C1924">
        <v>80</v>
      </c>
      <c r="D1924">
        <v>2300</v>
      </c>
      <c r="E1924">
        <v>12.86</v>
      </c>
      <c r="F1924">
        <v>18.09</v>
      </c>
      <c r="G1924">
        <v>0</v>
      </c>
      <c r="H1924">
        <v>0</v>
      </c>
      <c r="I1924">
        <v>18.93</v>
      </c>
      <c r="J1924">
        <v>55.9</v>
      </c>
      <c r="K1924">
        <v>194.8</v>
      </c>
      <c r="L1924">
        <v>1.2689999999999999</v>
      </c>
      <c r="M1924">
        <v>990</v>
      </c>
      <c r="N1924">
        <v>0.20499999999999999</v>
      </c>
      <c r="O1924">
        <v>18.57</v>
      </c>
      <c r="P1924">
        <v>15.93</v>
      </c>
      <c r="Q1924">
        <v>4.6130000000000004</v>
      </c>
      <c r="R1924">
        <v>1.3320000000000001</v>
      </c>
      <c r="S1924">
        <v>2.0049999999999999</v>
      </c>
      <c r="T1924">
        <v>11.72</v>
      </c>
      <c r="U1924">
        <v>1.5209999999999999</v>
      </c>
      <c r="V1924">
        <v>2.3050000000000002</v>
      </c>
      <c r="W1924">
        <v>1.45</v>
      </c>
      <c r="X1924">
        <v>1.7170000000000001</v>
      </c>
      <c r="Y1924" s="5">
        <f t="shared" si="241"/>
        <v>-24.785020883005757</v>
      </c>
      <c r="Z1924" s="5">
        <f t="shared" si="242"/>
        <v>-10.530669887625677</v>
      </c>
      <c r="AA1924" s="5">
        <f t="shared" si="243"/>
        <v>-13.360405520236935</v>
      </c>
      <c r="AB1924" s="5">
        <f t="shared" si="244"/>
        <v>-60.159942305514782</v>
      </c>
      <c r="AC1924" s="5">
        <f t="shared" si="245"/>
        <v>-11.320631144430488</v>
      </c>
      <c r="AD1924" s="5">
        <f t="shared" si="246"/>
        <v>-14.637008933713313</v>
      </c>
      <c r="AE1924" s="5">
        <f t="shared" si="247"/>
        <v>-11.023443924226884</v>
      </c>
      <c r="AF1924" s="5">
        <f t="shared" si="248"/>
        <v>-12.143729484928576</v>
      </c>
    </row>
    <row r="1925" spans="1:32">
      <c r="A1925">
        <v>133</v>
      </c>
      <c r="B1925">
        <v>2011</v>
      </c>
      <c r="C1925">
        <v>80</v>
      </c>
      <c r="D1925">
        <v>2400</v>
      </c>
      <c r="E1925">
        <v>12.84</v>
      </c>
      <c r="F1925">
        <v>17.14</v>
      </c>
      <c r="G1925">
        <v>0</v>
      </c>
      <c r="H1925">
        <v>0</v>
      </c>
      <c r="I1925">
        <v>17.899999999999999</v>
      </c>
      <c r="J1925">
        <v>60.89</v>
      </c>
      <c r="K1925">
        <v>229.4</v>
      </c>
      <c r="L1925">
        <v>0.38100000000000001</v>
      </c>
      <c r="M1925">
        <v>989</v>
      </c>
      <c r="N1925">
        <v>0.2</v>
      </c>
      <c r="O1925">
        <v>18.53</v>
      </c>
      <c r="P1925">
        <v>16.04</v>
      </c>
      <c r="Q1925">
        <v>4.6340000000000003</v>
      </c>
      <c r="R1925">
        <v>1.3360000000000001</v>
      </c>
      <c r="S1925">
        <v>2.0009999999999999</v>
      </c>
      <c r="T1925">
        <v>11.83</v>
      </c>
      <c r="U1925">
        <v>1.5229999999999999</v>
      </c>
      <c r="V1925">
        <v>2.3039999999999998</v>
      </c>
      <c r="W1925">
        <v>1.454</v>
      </c>
      <c r="X1925">
        <v>1.718</v>
      </c>
      <c r="Y1925" s="5">
        <f t="shared" si="241"/>
        <v>-24.923399711527317</v>
      </c>
      <c r="Z1925" s="5">
        <f t="shared" si="242"/>
        <v>-10.564964808161447</v>
      </c>
      <c r="AA1925" s="5">
        <f t="shared" si="243"/>
        <v>-13.365914714027925</v>
      </c>
      <c r="AB1925" s="5">
        <f t="shared" si="244"/>
        <v>-60.87943026297549</v>
      </c>
      <c r="AC1925" s="5">
        <f t="shared" si="245"/>
        <v>-11.347972993796278</v>
      </c>
      <c r="AD1925" s="5">
        <f t="shared" si="246"/>
        <v>-14.657467983961833</v>
      </c>
      <c r="AE1925" s="5">
        <f t="shared" si="247"/>
        <v>-11.058636869632512</v>
      </c>
      <c r="AF1925" s="5">
        <f t="shared" si="248"/>
        <v>-12.168321623356235</v>
      </c>
    </row>
    <row r="1926" spans="1:32">
      <c r="A1926">
        <v>133</v>
      </c>
      <c r="B1926">
        <v>2011</v>
      </c>
      <c r="C1926">
        <v>81</v>
      </c>
      <c r="D1926">
        <v>100</v>
      </c>
      <c r="E1926">
        <v>12.82</v>
      </c>
      <c r="F1926">
        <v>15.9</v>
      </c>
      <c r="G1926">
        <v>0</v>
      </c>
      <c r="H1926">
        <v>0</v>
      </c>
      <c r="I1926">
        <v>17.28</v>
      </c>
      <c r="J1926">
        <v>63.15</v>
      </c>
      <c r="K1926">
        <v>200</v>
      </c>
      <c r="L1926">
        <v>0.53800000000000003</v>
      </c>
      <c r="M1926">
        <v>989</v>
      </c>
      <c r="N1926">
        <v>0.20300000000000001</v>
      </c>
      <c r="O1926">
        <v>18.22</v>
      </c>
      <c r="P1926">
        <v>15.98</v>
      </c>
      <c r="Q1926">
        <v>4.6539999999999999</v>
      </c>
      <c r="R1926">
        <v>1.341</v>
      </c>
      <c r="S1926">
        <v>1.998</v>
      </c>
      <c r="T1926">
        <v>11.94</v>
      </c>
      <c r="U1926">
        <v>1.524</v>
      </c>
      <c r="V1926">
        <v>2.3029999999999999</v>
      </c>
      <c r="W1926">
        <v>1.456</v>
      </c>
      <c r="X1926">
        <v>1.7170000000000001</v>
      </c>
      <c r="Y1926" s="5">
        <f t="shared" si="241"/>
        <v>-24.990436907391384</v>
      </c>
      <c r="Z1926" s="5">
        <f t="shared" si="242"/>
        <v>-10.576219588787961</v>
      </c>
      <c r="AA1926" s="5">
        <f t="shared" si="243"/>
        <v>-13.340923640445974</v>
      </c>
      <c r="AB1926" s="5">
        <f t="shared" si="244"/>
        <v>-61.421354179913003</v>
      </c>
      <c r="AC1926" s="5">
        <f t="shared" si="245"/>
        <v>-11.341814671876831</v>
      </c>
      <c r="AD1926" s="5">
        <f t="shared" si="246"/>
        <v>-14.639694034757717</v>
      </c>
      <c r="AE1926" s="5">
        <f t="shared" si="247"/>
        <v>-11.056929850011477</v>
      </c>
      <c r="AF1926" s="5">
        <f t="shared" si="248"/>
        <v>-12.152982456493568</v>
      </c>
    </row>
    <row r="1927" spans="1:32">
      <c r="A1927">
        <v>133</v>
      </c>
      <c r="B1927">
        <v>2011</v>
      </c>
      <c r="C1927">
        <v>81</v>
      </c>
      <c r="D1927">
        <v>200</v>
      </c>
      <c r="E1927">
        <v>12.81</v>
      </c>
      <c r="F1927">
        <v>15.53</v>
      </c>
      <c r="G1927">
        <v>0</v>
      </c>
      <c r="H1927">
        <v>0</v>
      </c>
      <c r="I1927">
        <v>17.8</v>
      </c>
      <c r="J1927">
        <v>60.43</v>
      </c>
      <c r="K1927">
        <v>202</v>
      </c>
      <c r="L1927">
        <v>1.298</v>
      </c>
      <c r="M1927">
        <v>989</v>
      </c>
      <c r="N1927">
        <v>0.20200000000000001</v>
      </c>
      <c r="O1927">
        <v>17.79</v>
      </c>
      <c r="P1927">
        <v>15.76</v>
      </c>
      <c r="Q1927">
        <v>4.6760000000000002</v>
      </c>
      <c r="R1927">
        <v>1.347</v>
      </c>
      <c r="S1927">
        <v>1.9970000000000001</v>
      </c>
      <c r="T1927">
        <v>12.04</v>
      </c>
      <c r="U1927">
        <v>1.5249999999999999</v>
      </c>
      <c r="V1927">
        <v>2.302</v>
      </c>
      <c r="W1927">
        <v>1.458</v>
      </c>
      <c r="X1927">
        <v>1.7150000000000001</v>
      </c>
      <c r="Y1927" s="5">
        <f t="shared" si="241"/>
        <v>-25.003237984784995</v>
      </c>
      <c r="Z1927" s="5">
        <f t="shared" si="242"/>
        <v>-10.566003634545417</v>
      </c>
      <c r="AA1927" s="5">
        <f t="shared" si="243"/>
        <v>-13.291964706349829</v>
      </c>
      <c r="AB1927" s="5">
        <f t="shared" si="244"/>
        <v>-61.736336558337115</v>
      </c>
      <c r="AC1927" s="5">
        <f t="shared" si="245"/>
        <v>-11.308185261556542</v>
      </c>
      <c r="AD1927" s="5">
        <f t="shared" si="246"/>
        <v>-14.586163461547324</v>
      </c>
      <c r="AE1927" s="5">
        <f t="shared" si="247"/>
        <v>-11.028445555244398</v>
      </c>
      <c r="AF1927" s="5">
        <f t="shared" si="248"/>
        <v>-12.10397800589603</v>
      </c>
    </row>
    <row r="1928" spans="1:32">
      <c r="A1928">
        <v>133</v>
      </c>
      <c r="B1928">
        <v>2011</v>
      </c>
      <c r="C1928">
        <v>81</v>
      </c>
      <c r="D1928">
        <v>300</v>
      </c>
      <c r="E1928">
        <v>12.79</v>
      </c>
      <c r="F1928">
        <v>15.65</v>
      </c>
      <c r="G1928">
        <v>0</v>
      </c>
      <c r="H1928">
        <v>0</v>
      </c>
      <c r="I1928">
        <v>17.3</v>
      </c>
      <c r="J1928">
        <v>62.22</v>
      </c>
      <c r="K1928">
        <v>196.9</v>
      </c>
      <c r="L1928">
        <v>1.4890000000000001</v>
      </c>
      <c r="M1928">
        <v>988</v>
      </c>
      <c r="N1928">
        <v>0.25</v>
      </c>
      <c r="O1928">
        <v>17.71</v>
      </c>
      <c r="P1928">
        <v>15.83</v>
      </c>
      <c r="Q1928">
        <v>4.7</v>
      </c>
      <c r="R1928">
        <v>1.3520000000000001</v>
      </c>
      <c r="S1928">
        <v>1.994</v>
      </c>
      <c r="T1928">
        <v>12.12</v>
      </c>
      <c r="U1928">
        <v>1.526</v>
      </c>
      <c r="V1928">
        <v>2.2999999999999998</v>
      </c>
      <c r="W1928">
        <v>1.458</v>
      </c>
      <c r="X1928">
        <v>1.7130000000000001</v>
      </c>
      <c r="Y1928" s="5">
        <f t="shared" si="241"/>
        <v>-25.139508219609759</v>
      </c>
      <c r="Z1928" s="5">
        <f t="shared" si="242"/>
        <v>-10.598024681356049</v>
      </c>
      <c r="AA1928" s="5">
        <f t="shared" si="243"/>
        <v>-13.293464578229527</v>
      </c>
      <c r="AB1928" s="5">
        <f t="shared" si="244"/>
        <v>-62.253034040078482</v>
      </c>
      <c r="AC1928" s="5">
        <f t="shared" si="245"/>
        <v>-11.324375571898377</v>
      </c>
      <c r="AD1928" s="5">
        <f t="shared" si="246"/>
        <v>-14.593272065542319</v>
      </c>
      <c r="AE1928" s="5">
        <f t="shared" si="247"/>
        <v>-11.040145954875285</v>
      </c>
      <c r="AF1928" s="5">
        <f t="shared" si="248"/>
        <v>-12.108454661749349</v>
      </c>
    </row>
    <row r="1929" spans="1:32">
      <c r="A1929">
        <v>133</v>
      </c>
      <c r="B1929">
        <v>2011</v>
      </c>
      <c r="C1929">
        <v>81</v>
      </c>
      <c r="D1929">
        <v>400</v>
      </c>
      <c r="E1929">
        <v>12.77</v>
      </c>
      <c r="F1929">
        <v>15.14</v>
      </c>
      <c r="G1929">
        <v>0</v>
      </c>
      <c r="H1929">
        <v>0</v>
      </c>
      <c r="I1929">
        <v>15.98</v>
      </c>
      <c r="J1929">
        <v>67.63</v>
      </c>
      <c r="K1929">
        <v>206.4</v>
      </c>
      <c r="L1929">
        <v>0.98499999999999999</v>
      </c>
      <c r="M1929">
        <v>988</v>
      </c>
      <c r="N1929">
        <v>0.20100000000000001</v>
      </c>
      <c r="O1929">
        <v>17.78</v>
      </c>
      <c r="P1929">
        <v>16.170000000000002</v>
      </c>
      <c r="Q1929">
        <v>4.7240000000000002</v>
      </c>
      <c r="R1929">
        <v>1.355</v>
      </c>
      <c r="S1929">
        <v>1.9910000000000001</v>
      </c>
      <c r="T1929">
        <v>12.2</v>
      </c>
      <c r="U1929">
        <v>1.526</v>
      </c>
      <c r="V1929">
        <v>2.298</v>
      </c>
      <c r="W1929">
        <v>1.4570000000000001</v>
      </c>
      <c r="X1929">
        <v>1.7110000000000001</v>
      </c>
      <c r="Y1929" s="5">
        <f t="shared" si="241"/>
        <v>-25.384486637197888</v>
      </c>
      <c r="Z1929" s="5">
        <f t="shared" si="242"/>
        <v>-10.665412349260611</v>
      </c>
      <c r="AA1929" s="5">
        <f t="shared" si="243"/>
        <v>-13.350015468905779</v>
      </c>
      <c r="AB1929" s="5">
        <f t="shared" si="244"/>
        <v>-63.069695046203513</v>
      </c>
      <c r="AC1929" s="5">
        <f t="shared" si="245"/>
        <v>-11.383082428572958</v>
      </c>
      <c r="AD1929" s="5">
        <f t="shared" si="246"/>
        <v>-14.661079392641351</v>
      </c>
      <c r="AE1929" s="5">
        <f t="shared" si="247"/>
        <v>-11.093132789693771</v>
      </c>
      <c r="AF1929" s="5">
        <f t="shared" si="248"/>
        <v>-12.162921023383211</v>
      </c>
    </row>
    <row r="1930" spans="1:32">
      <c r="A1930">
        <v>133</v>
      </c>
      <c r="B1930">
        <v>2011</v>
      </c>
      <c r="C1930">
        <v>81</v>
      </c>
      <c r="D1930">
        <v>500</v>
      </c>
      <c r="E1930">
        <v>12.75</v>
      </c>
      <c r="F1930">
        <v>13.96</v>
      </c>
      <c r="G1930">
        <v>0</v>
      </c>
      <c r="H1930">
        <v>0</v>
      </c>
      <c r="I1930">
        <v>14.58</v>
      </c>
      <c r="J1930">
        <v>73.7</v>
      </c>
      <c r="K1930">
        <v>200.4</v>
      </c>
      <c r="L1930">
        <v>0.77</v>
      </c>
      <c r="M1930">
        <v>988</v>
      </c>
      <c r="N1930">
        <v>0.2</v>
      </c>
      <c r="O1930">
        <v>17.64</v>
      </c>
      <c r="P1930">
        <v>16.170000000000002</v>
      </c>
      <c r="Q1930">
        <v>4.7489999999999997</v>
      </c>
      <c r="R1930">
        <v>1.361</v>
      </c>
      <c r="S1930">
        <v>1.9890000000000001</v>
      </c>
      <c r="T1930">
        <v>12.3</v>
      </c>
      <c r="U1930">
        <v>1.526</v>
      </c>
      <c r="V1930">
        <v>2.294</v>
      </c>
      <c r="W1930">
        <v>1.4550000000000001</v>
      </c>
      <c r="X1930">
        <v>1.7090000000000001</v>
      </c>
      <c r="Y1930" s="5">
        <f t="shared" si="241"/>
        <v>-25.498465184808214</v>
      </c>
      <c r="Z1930" s="5">
        <f t="shared" si="242"/>
        <v>-10.690542688872181</v>
      </c>
      <c r="AA1930" s="5">
        <f t="shared" si="243"/>
        <v>-13.341507025690699</v>
      </c>
      <c r="AB1930" s="5">
        <f t="shared" si="244"/>
        <v>-63.628005315160159</v>
      </c>
      <c r="AC1930" s="5">
        <f t="shared" si="245"/>
        <v>-11.383082428572958</v>
      </c>
      <c r="AD1930" s="5">
        <f t="shared" si="246"/>
        <v>-14.643932773251544</v>
      </c>
      <c r="AE1930" s="5">
        <f t="shared" si="247"/>
        <v>-11.084735794726907</v>
      </c>
      <c r="AF1930" s="5">
        <f t="shared" si="248"/>
        <v>-12.154471292260727</v>
      </c>
    </row>
    <row r="1931" spans="1:32">
      <c r="A1931">
        <v>133</v>
      </c>
      <c r="B1931">
        <v>2011</v>
      </c>
      <c r="C1931">
        <v>81</v>
      </c>
      <c r="D1931">
        <v>600</v>
      </c>
      <c r="E1931">
        <v>12.73</v>
      </c>
      <c r="F1931">
        <v>12.76</v>
      </c>
      <c r="G1931">
        <v>0</v>
      </c>
      <c r="H1931">
        <v>0</v>
      </c>
      <c r="I1931">
        <v>12.53</v>
      </c>
      <c r="J1931">
        <v>83.8</v>
      </c>
      <c r="K1931">
        <v>87.9</v>
      </c>
      <c r="L1931">
        <v>0.20699999999999999</v>
      </c>
      <c r="M1931">
        <v>988</v>
      </c>
      <c r="N1931">
        <v>0.2</v>
      </c>
      <c r="O1931">
        <v>17.45</v>
      </c>
      <c r="P1931">
        <v>16.14</v>
      </c>
      <c r="Q1931">
        <v>4.7770000000000001</v>
      </c>
      <c r="R1931">
        <v>1.3660000000000001</v>
      </c>
      <c r="S1931">
        <v>1.988</v>
      </c>
      <c r="T1931">
        <v>12.39</v>
      </c>
      <c r="U1931">
        <v>1.526</v>
      </c>
      <c r="V1931">
        <v>2.2919999999999998</v>
      </c>
      <c r="W1931">
        <v>1.4530000000000001</v>
      </c>
      <c r="X1931">
        <v>1.706</v>
      </c>
      <c r="Y1931" s="5">
        <f t="shared" si="241"/>
        <v>-25.614002886852056</v>
      </c>
      <c r="Z1931" s="5">
        <f t="shared" si="242"/>
        <v>-10.70659966882185</v>
      </c>
      <c r="AA1931" s="5">
        <f t="shared" si="243"/>
        <v>-13.331120121944663</v>
      </c>
      <c r="AB1931" s="5">
        <f t="shared" si="244"/>
        <v>-64.097993297418071</v>
      </c>
      <c r="AC1931" s="5">
        <f t="shared" si="245"/>
        <v>-11.377877938656249</v>
      </c>
      <c r="AD1931" s="5">
        <f t="shared" si="246"/>
        <v>-14.628604933101521</v>
      </c>
      <c r="AE1931" s="5">
        <f t="shared" si="247"/>
        <v>-11.071279516803999</v>
      </c>
      <c r="AF1931" s="5">
        <f t="shared" si="248"/>
        <v>-12.136233765674385</v>
      </c>
    </row>
    <row r="1932" spans="1:32">
      <c r="A1932">
        <v>133</v>
      </c>
      <c r="B1932">
        <v>2011</v>
      </c>
      <c r="C1932">
        <v>81</v>
      </c>
      <c r="D1932">
        <v>700</v>
      </c>
      <c r="E1932">
        <v>12.71</v>
      </c>
      <c r="F1932">
        <v>11.52</v>
      </c>
      <c r="G1932">
        <v>1.7000000000000001E-2</v>
      </c>
      <c r="H1932">
        <v>0</v>
      </c>
      <c r="I1932">
        <v>11.45</v>
      </c>
      <c r="J1932">
        <v>87.9</v>
      </c>
      <c r="K1932">
        <v>63.28</v>
      </c>
      <c r="L1932">
        <v>0</v>
      </c>
      <c r="M1932">
        <v>988</v>
      </c>
      <c r="N1932">
        <v>0.2</v>
      </c>
      <c r="O1932">
        <v>17.16</v>
      </c>
      <c r="P1932">
        <v>16.03</v>
      </c>
      <c r="Q1932">
        <v>4.8090000000000002</v>
      </c>
      <c r="R1932">
        <v>1.373</v>
      </c>
      <c r="S1932">
        <v>1.988</v>
      </c>
      <c r="T1932">
        <v>12.48</v>
      </c>
      <c r="U1932">
        <v>1.5249999999999999</v>
      </c>
      <c r="V1932">
        <v>2.2919999999999998</v>
      </c>
      <c r="W1932">
        <v>1.4530000000000001</v>
      </c>
      <c r="X1932">
        <v>1.706</v>
      </c>
      <c r="Y1932" s="5">
        <f t="shared" si="241"/>
        <v>-25.715106818267216</v>
      </c>
      <c r="Z1932" s="5">
        <f t="shared" si="242"/>
        <v>-10.717978543323927</v>
      </c>
      <c r="AA1932" s="5">
        <f t="shared" si="243"/>
        <v>-13.308681214125354</v>
      </c>
      <c r="AB1932" s="5">
        <f t="shared" si="244"/>
        <v>-64.477869537047312</v>
      </c>
      <c r="AC1932" s="5">
        <f t="shared" si="245"/>
        <v>-11.354639026280037</v>
      </c>
      <c r="AD1932" s="5">
        <f t="shared" si="246"/>
        <v>-14.603889237881781</v>
      </c>
      <c r="AE1932" s="5">
        <f t="shared" si="247"/>
        <v>-11.052766779701404</v>
      </c>
      <c r="AF1932" s="5">
        <f t="shared" si="248"/>
        <v>-12.115877038659745</v>
      </c>
    </row>
    <row r="1933" spans="1:32">
      <c r="A1933">
        <v>133</v>
      </c>
      <c r="B1933">
        <v>2011</v>
      </c>
      <c r="C1933">
        <v>81</v>
      </c>
      <c r="D1933">
        <v>800</v>
      </c>
      <c r="E1933">
        <v>12.8</v>
      </c>
      <c r="F1933">
        <v>11.34</v>
      </c>
      <c r="G1933">
        <v>0.32300000000000001</v>
      </c>
      <c r="H1933">
        <v>0</v>
      </c>
      <c r="I1933">
        <v>12.46</v>
      </c>
      <c r="J1933">
        <v>87.4</v>
      </c>
      <c r="K1933">
        <v>167.4</v>
      </c>
      <c r="L1933">
        <v>0.13900000000000001</v>
      </c>
      <c r="M1933">
        <v>989</v>
      </c>
      <c r="N1933">
        <v>0.2</v>
      </c>
      <c r="O1933">
        <v>16.12</v>
      </c>
      <c r="P1933">
        <v>15.17</v>
      </c>
      <c r="Q1933">
        <v>4.835</v>
      </c>
      <c r="R1933">
        <v>1.38</v>
      </c>
      <c r="S1933">
        <v>1.9870000000000001</v>
      </c>
      <c r="T1933">
        <v>12.47</v>
      </c>
      <c r="U1933">
        <v>1.528</v>
      </c>
      <c r="V1933">
        <v>2.2930000000000001</v>
      </c>
      <c r="W1933">
        <v>1.4530000000000001</v>
      </c>
      <c r="X1933">
        <v>1.706</v>
      </c>
      <c r="Y1933" s="5">
        <f t="shared" si="241"/>
        <v>-25.486006033598109</v>
      </c>
      <c r="Z1933" s="5">
        <f t="shared" si="242"/>
        <v>-10.608682115962631</v>
      </c>
      <c r="AA1933" s="5">
        <f t="shared" si="243"/>
        <v>-13.131632562000265</v>
      </c>
      <c r="AB1933" s="5">
        <f t="shared" si="244"/>
        <v>-63.462407732084479</v>
      </c>
      <c r="AC1933" s="5">
        <f t="shared" si="245"/>
        <v>-11.220407911325445</v>
      </c>
      <c r="AD1933" s="5">
        <f t="shared" si="246"/>
        <v>-14.417717400735178</v>
      </c>
      <c r="AE1933" s="5">
        <f t="shared" si="247"/>
        <v>-10.910137461292392</v>
      </c>
      <c r="AF1933" s="5">
        <f t="shared" si="248"/>
        <v>-11.95904803050961</v>
      </c>
    </row>
    <row r="1934" spans="1:32">
      <c r="A1934">
        <v>133</v>
      </c>
      <c r="B1934">
        <v>2011</v>
      </c>
      <c r="C1934">
        <v>81</v>
      </c>
      <c r="D1934">
        <v>900</v>
      </c>
      <c r="E1934">
        <v>13.36</v>
      </c>
      <c r="F1934">
        <v>15.2</v>
      </c>
      <c r="G1934">
        <v>0.91</v>
      </c>
      <c r="H1934">
        <v>0</v>
      </c>
      <c r="I1934">
        <v>17.22</v>
      </c>
      <c r="J1934">
        <v>65.83</v>
      </c>
      <c r="K1934">
        <v>164</v>
      </c>
      <c r="L1934">
        <v>0.89</v>
      </c>
      <c r="M1934">
        <v>989</v>
      </c>
      <c r="N1934">
        <v>0.20499999999999999</v>
      </c>
      <c r="O1934">
        <v>14.23</v>
      </c>
      <c r="P1934">
        <v>13.42</v>
      </c>
      <c r="Q1934">
        <v>4.8529999999999998</v>
      </c>
      <c r="R1934">
        <v>1.383</v>
      </c>
      <c r="S1934">
        <v>1.9870000000000001</v>
      </c>
      <c r="T1934">
        <v>12.25</v>
      </c>
      <c r="U1934">
        <v>1.5309999999999999</v>
      </c>
      <c r="V1934">
        <v>2.2909999999999999</v>
      </c>
      <c r="W1934">
        <v>1.45</v>
      </c>
      <c r="X1934">
        <v>1.704</v>
      </c>
      <c r="Y1934" s="5">
        <f t="shared" si="241"/>
        <v>-24.885368522361606</v>
      </c>
      <c r="Z1934" s="5">
        <f t="shared" si="242"/>
        <v>-10.349522929355594</v>
      </c>
      <c r="AA1934" s="5">
        <f t="shared" si="243"/>
        <v>-12.793500245117059</v>
      </c>
      <c r="AB1934" s="5">
        <f t="shared" si="244"/>
        <v>-60.429261963279139</v>
      </c>
      <c r="AC1934" s="5">
        <f t="shared" si="245"/>
        <v>-10.945150331032908</v>
      </c>
      <c r="AD1934" s="5">
        <f t="shared" si="246"/>
        <v>-14.036903903574775</v>
      </c>
      <c r="AE1934" s="5">
        <f t="shared" si="247"/>
        <v>-10.618907135325381</v>
      </c>
      <c r="AF1934" s="5">
        <f t="shared" si="248"/>
        <v>-11.644037722354044</v>
      </c>
    </row>
    <row r="1935" spans="1:32">
      <c r="A1935">
        <v>133</v>
      </c>
      <c r="B1935">
        <v>2011</v>
      </c>
      <c r="C1935">
        <v>81</v>
      </c>
      <c r="D1935">
        <v>1000</v>
      </c>
      <c r="E1935">
        <v>13.75</v>
      </c>
      <c r="F1935">
        <v>21.74</v>
      </c>
      <c r="G1935">
        <v>1.78</v>
      </c>
      <c r="H1935">
        <v>0</v>
      </c>
      <c r="I1935">
        <v>20.91</v>
      </c>
      <c r="J1935">
        <v>50.76</v>
      </c>
      <c r="K1935">
        <v>173.2</v>
      </c>
      <c r="L1935">
        <v>2.1480000000000001</v>
      </c>
      <c r="M1935">
        <v>989</v>
      </c>
      <c r="N1935">
        <v>0.35099999999999998</v>
      </c>
      <c r="O1935">
        <v>13.85</v>
      </c>
      <c r="P1935">
        <v>13.09</v>
      </c>
      <c r="Q1935">
        <v>4.8620000000000001</v>
      </c>
      <c r="R1935">
        <v>1.385</v>
      </c>
      <c r="S1935">
        <v>1.9870000000000001</v>
      </c>
      <c r="T1935">
        <v>11.86</v>
      </c>
      <c r="U1935">
        <v>1.534</v>
      </c>
      <c r="V1935">
        <v>2.29</v>
      </c>
      <c r="W1935">
        <v>1.4490000000000001</v>
      </c>
      <c r="X1935">
        <v>1.702</v>
      </c>
      <c r="Y1935" s="5">
        <f t="shared" si="241"/>
        <v>-24.80000425288004</v>
      </c>
      <c r="Z1935" s="5">
        <f t="shared" si="242"/>
        <v>-10.307862665444615</v>
      </c>
      <c r="AA1935" s="5">
        <f t="shared" si="243"/>
        <v>-12.73168016417184</v>
      </c>
      <c r="AB1935" s="5">
        <f t="shared" si="244"/>
        <v>-58.059046702559044</v>
      </c>
      <c r="AC1935" s="5">
        <f t="shared" si="245"/>
        <v>-10.904580550131104</v>
      </c>
      <c r="AD1935" s="5">
        <f t="shared" si="246"/>
        <v>-13.964746544759496</v>
      </c>
      <c r="AE1935" s="5">
        <f t="shared" si="247"/>
        <v>-10.563914975597244</v>
      </c>
      <c r="AF1935" s="5">
        <f t="shared" si="248"/>
        <v>-11.579904038117558</v>
      </c>
    </row>
    <row r="1936" spans="1:32">
      <c r="A1936">
        <v>133</v>
      </c>
      <c r="B1936">
        <v>2011</v>
      </c>
      <c r="C1936">
        <v>81</v>
      </c>
      <c r="D1936">
        <v>1100</v>
      </c>
      <c r="E1936">
        <v>13.63</v>
      </c>
      <c r="F1936">
        <v>26.87</v>
      </c>
      <c r="G1936">
        <v>1.6879999999999999</v>
      </c>
      <c r="H1936">
        <v>0</v>
      </c>
      <c r="I1936">
        <v>22.67</v>
      </c>
      <c r="J1936">
        <v>46.76</v>
      </c>
      <c r="K1936">
        <v>180.6</v>
      </c>
      <c r="L1936">
        <v>2.1469999999999998</v>
      </c>
      <c r="M1936">
        <v>989</v>
      </c>
      <c r="N1936">
        <v>0.432</v>
      </c>
      <c r="O1936">
        <v>15.01</v>
      </c>
      <c r="P1936">
        <v>14.15</v>
      </c>
      <c r="Q1936">
        <v>4.8639999999999999</v>
      </c>
      <c r="R1936">
        <v>1.3859999999999999</v>
      </c>
      <c r="S1936">
        <v>1.986</v>
      </c>
      <c r="T1936">
        <v>11.44</v>
      </c>
      <c r="U1936">
        <v>1.5369999999999999</v>
      </c>
      <c r="V1936">
        <v>2.2909999999999999</v>
      </c>
      <c r="W1936">
        <v>1.45</v>
      </c>
      <c r="X1936">
        <v>1.702</v>
      </c>
      <c r="Y1936" s="5">
        <f t="shared" si="241"/>
        <v>-25.213836279438091</v>
      </c>
      <c r="Z1936" s="5">
        <f t="shared" si="242"/>
        <v>-10.473273489550637</v>
      </c>
      <c r="AA1936" s="5">
        <f t="shared" si="243"/>
        <v>-12.928288599865322</v>
      </c>
      <c r="AB1936" s="5">
        <f t="shared" si="244"/>
        <v>-56.882116248682138</v>
      </c>
      <c r="AC1936" s="5">
        <f t="shared" si="245"/>
        <v>-11.087804105695284</v>
      </c>
      <c r="AD1936" s="5">
        <f t="shared" si="246"/>
        <v>-14.189872824370665</v>
      </c>
      <c r="AE1936" s="5">
        <f t="shared" si="247"/>
        <v>-10.733466306155668</v>
      </c>
      <c r="AF1936" s="5">
        <f t="shared" si="248"/>
        <v>-11.761851650003273</v>
      </c>
    </row>
    <row r="1937" spans="1:32">
      <c r="A1937">
        <v>133</v>
      </c>
      <c r="B1937">
        <v>2011</v>
      </c>
      <c r="C1937">
        <v>81</v>
      </c>
      <c r="D1937">
        <v>1200</v>
      </c>
      <c r="E1937">
        <v>13.49</v>
      </c>
      <c r="F1937">
        <v>28.56</v>
      </c>
      <c r="G1937">
        <v>2.2839999999999998</v>
      </c>
      <c r="H1937">
        <v>0</v>
      </c>
      <c r="I1937">
        <v>23.97</v>
      </c>
      <c r="J1937">
        <v>43.84</v>
      </c>
      <c r="K1937">
        <v>173.8</v>
      </c>
      <c r="L1937">
        <v>2.1760000000000002</v>
      </c>
      <c r="M1937">
        <v>988</v>
      </c>
      <c r="N1937">
        <v>0.54800000000000004</v>
      </c>
      <c r="O1937">
        <v>15.82</v>
      </c>
      <c r="P1937">
        <v>14.75</v>
      </c>
      <c r="Q1937">
        <v>4.8540000000000001</v>
      </c>
      <c r="R1937">
        <v>1.383</v>
      </c>
      <c r="S1937">
        <v>1.9870000000000001</v>
      </c>
      <c r="T1937">
        <v>11.1</v>
      </c>
      <c r="U1937">
        <v>1.538</v>
      </c>
      <c r="V1937">
        <v>2.29</v>
      </c>
      <c r="W1937">
        <v>1.448</v>
      </c>
      <c r="X1937">
        <v>1.7</v>
      </c>
      <c r="Y1937" s="5">
        <f t="shared" si="241"/>
        <v>-25.40442782039435</v>
      </c>
      <c r="Z1937" s="5">
        <f t="shared" si="242"/>
        <v>-10.554599917593404</v>
      </c>
      <c r="AA1937" s="5">
        <f t="shared" si="243"/>
        <v>-13.048861001096034</v>
      </c>
      <c r="AB1937" s="5">
        <f t="shared" si="244"/>
        <v>-55.664857995968219</v>
      </c>
      <c r="AC1937" s="5">
        <f t="shared" si="245"/>
        <v>-11.191218511844024</v>
      </c>
      <c r="AD1937" s="5">
        <f t="shared" si="246"/>
        <v>-14.313928955159826</v>
      </c>
      <c r="AE1937" s="5">
        <f t="shared" si="247"/>
        <v>-10.821279639198686</v>
      </c>
      <c r="AF1937" s="5">
        <f t="shared" si="248"/>
        <v>-11.859135546949274</v>
      </c>
    </row>
    <row r="1938" spans="1:32">
      <c r="A1938">
        <v>133</v>
      </c>
      <c r="B1938">
        <v>2011</v>
      </c>
      <c r="C1938">
        <v>81</v>
      </c>
      <c r="D1938">
        <v>1300</v>
      </c>
      <c r="E1938">
        <v>13.41</v>
      </c>
      <c r="F1938">
        <v>30.57</v>
      </c>
      <c r="G1938">
        <v>2.8279999999999998</v>
      </c>
      <c r="H1938">
        <v>0</v>
      </c>
      <c r="I1938">
        <v>25.45</v>
      </c>
      <c r="J1938">
        <v>39.26</v>
      </c>
      <c r="K1938">
        <v>167.8</v>
      </c>
      <c r="L1938">
        <v>2.5499999999999998</v>
      </c>
      <c r="M1938">
        <v>986</v>
      </c>
      <c r="N1938">
        <v>1.1100000000000001</v>
      </c>
      <c r="O1938">
        <v>16.04</v>
      </c>
      <c r="P1938">
        <v>14.63</v>
      </c>
      <c r="Q1938">
        <v>4.83</v>
      </c>
      <c r="R1938">
        <v>1.377</v>
      </c>
      <c r="S1938">
        <v>1.988</v>
      </c>
      <c r="T1938">
        <v>10.71</v>
      </c>
      <c r="U1938">
        <v>1.538</v>
      </c>
      <c r="V1938">
        <v>2.2890000000000001</v>
      </c>
      <c r="W1938">
        <v>1.4450000000000001</v>
      </c>
      <c r="X1938">
        <v>1.6970000000000001</v>
      </c>
      <c r="Y1938" s="5">
        <f t="shared" si="241"/>
        <v>-25.250209505466671</v>
      </c>
      <c r="Z1938" s="5">
        <f t="shared" si="242"/>
        <v>-10.511213453580575</v>
      </c>
      <c r="AA1938" s="5">
        <f t="shared" si="243"/>
        <v>-13.029555389137942</v>
      </c>
      <c r="AB1938" s="5">
        <f t="shared" si="244"/>
        <v>-53.51763560542723</v>
      </c>
      <c r="AC1938" s="5">
        <f t="shared" si="245"/>
        <v>-11.171208967297844</v>
      </c>
      <c r="AD1938" s="5">
        <f t="shared" si="246"/>
        <v>-14.283919760529253</v>
      </c>
      <c r="AE1938" s="5">
        <f t="shared" si="247"/>
        <v>-10.789657678260854</v>
      </c>
      <c r="AF1938" s="5">
        <f t="shared" si="248"/>
        <v>-11.825520746035416</v>
      </c>
    </row>
    <row r="1939" spans="1:32">
      <c r="A1939">
        <v>133</v>
      </c>
      <c r="B1939">
        <v>2011</v>
      </c>
      <c r="C1939">
        <v>81</v>
      </c>
      <c r="D1939">
        <v>1400</v>
      </c>
      <c r="E1939">
        <v>13.43</v>
      </c>
      <c r="F1939">
        <v>31.48</v>
      </c>
      <c r="G1939">
        <v>2.5790000000000002</v>
      </c>
      <c r="H1939">
        <v>0</v>
      </c>
      <c r="I1939">
        <v>26.58</v>
      </c>
      <c r="J1939">
        <v>32.869999999999997</v>
      </c>
      <c r="K1939">
        <v>163.30000000000001</v>
      </c>
      <c r="L1939">
        <v>2.6520000000000001</v>
      </c>
      <c r="M1939">
        <v>985</v>
      </c>
      <c r="N1939">
        <v>1.147</v>
      </c>
      <c r="O1939">
        <v>17.100000000000001</v>
      </c>
      <c r="P1939">
        <v>15.24</v>
      </c>
      <c r="Q1939">
        <v>4.7949999999999999</v>
      </c>
      <c r="R1939">
        <v>1.367</v>
      </c>
      <c r="S1939">
        <v>1.988</v>
      </c>
      <c r="T1939">
        <v>10.49</v>
      </c>
      <c r="U1939">
        <v>1.5389999999999999</v>
      </c>
      <c r="V1939">
        <v>2.2890000000000001</v>
      </c>
      <c r="W1939">
        <v>1.444</v>
      </c>
      <c r="X1939">
        <v>1.6950000000000001</v>
      </c>
      <c r="Y1939" s="5">
        <f t="shared" si="241"/>
        <v>-25.334068202274075</v>
      </c>
      <c r="Z1939" s="5">
        <f t="shared" si="242"/>
        <v>-10.566140860226598</v>
      </c>
      <c r="AA1939" s="5">
        <f t="shared" si="243"/>
        <v>-13.149721875842383</v>
      </c>
      <c r="AB1939" s="5">
        <f t="shared" si="244"/>
        <v>-52.918309739341971</v>
      </c>
      <c r="AC1939" s="5">
        <f t="shared" si="245"/>
        <v>-11.277819834523148</v>
      </c>
      <c r="AD1939" s="5">
        <f t="shared" si="246"/>
        <v>-14.416140774619469</v>
      </c>
      <c r="AE1939" s="5">
        <f t="shared" si="247"/>
        <v>-10.88437415211331</v>
      </c>
      <c r="AF1939" s="5">
        <f t="shared" si="248"/>
        <v>-11.925872355014777</v>
      </c>
    </row>
    <row r="1940" spans="1:32">
      <c r="A1940">
        <v>133</v>
      </c>
      <c r="B1940">
        <v>2011</v>
      </c>
      <c r="C1940">
        <v>81</v>
      </c>
      <c r="D1940">
        <v>1500</v>
      </c>
      <c r="E1940">
        <v>13.44</v>
      </c>
      <c r="F1940">
        <v>31.39</v>
      </c>
      <c r="G1940">
        <v>2.4590000000000001</v>
      </c>
      <c r="H1940">
        <v>0</v>
      </c>
      <c r="I1940">
        <v>27.31</v>
      </c>
      <c r="J1940">
        <v>27.9</v>
      </c>
      <c r="K1940">
        <v>193.1</v>
      </c>
      <c r="L1940">
        <v>3.0329999999999999</v>
      </c>
      <c r="M1940">
        <v>984</v>
      </c>
      <c r="N1940">
        <v>1.79</v>
      </c>
      <c r="O1940">
        <v>18.04</v>
      </c>
      <c r="P1940">
        <v>15.61</v>
      </c>
      <c r="Q1940">
        <v>4.7460000000000004</v>
      </c>
      <c r="R1940">
        <v>1.3540000000000001</v>
      </c>
      <c r="S1940">
        <v>1.9870000000000001</v>
      </c>
      <c r="T1940">
        <v>10.5</v>
      </c>
      <c r="U1940">
        <v>1.5409999999999999</v>
      </c>
      <c r="V1940">
        <v>2.29</v>
      </c>
      <c r="W1940">
        <v>1.4419999999999999</v>
      </c>
      <c r="X1940">
        <v>1.6930000000000001</v>
      </c>
      <c r="Y1940" s="5">
        <f t="shared" si="241"/>
        <v>-25.260192257274831</v>
      </c>
      <c r="Z1940" s="5">
        <f t="shared" si="242"/>
        <v>-10.571152892836484</v>
      </c>
      <c r="AA1940" s="5">
        <f t="shared" si="243"/>
        <v>-13.219479429488111</v>
      </c>
      <c r="AB1940" s="5">
        <f t="shared" si="244"/>
        <v>-53.303283204382673</v>
      </c>
      <c r="AC1940" s="5">
        <f t="shared" si="245"/>
        <v>-11.349256183027224</v>
      </c>
      <c r="AD1940" s="5">
        <f t="shared" si="246"/>
        <v>-14.501787608233842</v>
      </c>
      <c r="AE1940" s="5">
        <f t="shared" si="247"/>
        <v>-10.936876934471609</v>
      </c>
      <c r="AF1940" s="5">
        <f t="shared" si="248"/>
        <v>-11.984348711324991</v>
      </c>
    </row>
    <row r="1941" spans="1:32">
      <c r="A1941">
        <v>133</v>
      </c>
      <c r="B1941">
        <v>2011</v>
      </c>
      <c r="C1941">
        <v>81</v>
      </c>
      <c r="D1941">
        <v>1600</v>
      </c>
      <c r="E1941">
        <v>13.5</v>
      </c>
      <c r="F1941">
        <v>30.51</v>
      </c>
      <c r="G1941">
        <v>1.256</v>
      </c>
      <c r="H1941">
        <v>0</v>
      </c>
      <c r="I1941">
        <v>26.82</v>
      </c>
      <c r="J1941">
        <v>26.49</v>
      </c>
      <c r="K1941">
        <v>160</v>
      </c>
      <c r="L1941">
        <v>2.895</v>
      </c>
      <c r="M1941">
        <v>983</v>
      </c>
      <c r="N1941">
        <v>1.5669999999999999</v>
      </c>
      <c r="O1941">
        <v>18.989999999999998</v>
      </c>
      <c r="P1941">
        <v>16.010000000000002</v>
      </c>
      <c r="Q1941">
        <v>4.6870000000000003</v>
      </c>
      <c r="R1941">
        <v>1.3380000000000001</v>
      </c>
      <c r="S1941">
        <v>1.986</v>
      </c>
      <c r="T1941">
        <v>10.68</v>
      </c>
      <c r="U1941">
        <v>1.542</v>
      </c>
      <c r="V1941">
        <v>2.2890000000000001</v>
      </c>
      <c r="W1941">
        <v>1.44</v>
      </c>
      <c r="X1941">
        <v>1.6910000000000001</v>
      </c>
      <c r="Y1941" s="5">
        <f t="shared" si="241"/>
        <v>-25.152086299624187</v>
      </c>
      <c r="Z1941" s="5">
        <f t="shared" si="242"/>
        <v>-10.568506649271638</v>
      </c>
      <c r="AA1941" s="5">
        <f t="shared" si="243"/>
        <v>-13.296123344306389</v>
      </c>
      <c r="AB1941" s="5">
        <f t="shared" si="244"/>
        <v>-54.624012769397496</v>
      </c>
      <c r="AC1941" s="5">
        <f t="shared" si="245"/>
        <v>-11.422515854742326</v>
      </c>
      <c r="AD1941" s="5">
        <f t="shared" si="246"/>
        <v>-14.586579165517346</v>
      </c>
      <c r="AE1941" s="5">
        <f t="shared" si="247"/>
        <v>-10.994976723063376</v>
      </c>
      <c r="AF1941" s="5">
        <f t="shared" si="248"/>
        <v>-12.048988119651469</v>
      </c>
    </row>
    <row r="1942" spans="1:32">
      <c r="A1942">
        <v>133</v>
      </c>
      <c r="B1942">
        <v>2011</v>
      </c>
      <c r="C1942">
        <v>81</v>
      </c>
      <c r="D1942">
        <v>1700</v>
      </c>
      <c r="E1942">
        <v>13.52</v>
      </c>
      <c r="F1942">
        <v>28.97</v>
      </c>
      <c r="G1942">
        <v>0.77500000000000002</v>
      </c>
      <c r="H1942">
        <v>0</v>
      </c>
      <c r="I1942">
        <v>26.5</v>
      </c>
      <c r="J1942">
        <v>27.24</v>
      </c>
      <c r="K1942">
        <v>129.5</v>
      </c>
      <c r="L1942">
        <v>2.488</v>
      </c>
      <c r="M1942">
        <v>982</v>
      </c>
      <c r="N1942">
        <v>0.96499999999999997</v>
      </c>
      <c r="O1942">
        <v>19.489999999999998</v>
      </c>
      <c r="P1942">
        <v>16.09</v>
      </c>
      <c r="Q1942">
        <v>4.6260000000000003</v>
      </c>
      <c r="R1942">
        <v>1.325</v>
      </c>
      <c r="S1942">
        <v>1.9830000000000001</v>
      </c>
      <c r="T1942">
        <v>10.97</v>
      </c>
      <c r="U1942">
        <v>1.5429999999999999</v>
      </c>
      <c r="V1942">
        <v>2.29</v>
      </c>
      <c r="W1942">
        <v>1.4390000000000001</v>
      </c>
      <c r="X1942">
        <v>1.69</v>
      </c>
      <c r="Y1942" s="5">
        <f t="shared" si="241"/>
        <v>-24.906807355016728</v>
      </c>
      <c r="Z1942" s="5">
        <f t="shared" si="242"/>
        <v>-10.527007175916143</v>
      </c>
      <c r="AA1942" s="5">
        <f t="shared" si="243"/>
        <v>-13.299669577584456</v>
      </c>
      <c r="AB1942" s="5">
        <f t="shared" si="244"/>
        <v>-56.252119752884603</v>
      </c>
      <c r="AC1942" s="5">
        <f t="shared" si="245"/>
        <v>-11.440636858759003</v>
      </c>
      <c r="AD1942" s="5">
        <f t="shared" si="246"/>
        <v>-14.608798909218391</v>
      </c>
      <c r="AE1942" s="5">
        <f t="shared" si="247"/>
        <v>-11.004166287757666</v>
      </c>
      <c r="AF1942" s="5">
        <f t="shared" si="248"/>
        <v>-12.059479826381949</v>
      </c>
    </row>
    <row r="1943" spans="1:32">
      <c r="A1943">
        <v>133</v>
      </c>
      <c r="B1943">
        <v>2011</v>
      </c>
      <c r="C1943">
        <v>81</v>
      </c>
      <c r="D1943">
        <v>1800</v>
      </c>
      <c r="E1943">
        <v>13.22</v>
      </c>
      <c r="F1943">
        <v>27.63</v>
      </c>
      <c r="G1943">
        <v>0.33300000000000002</v>
      </c>
      <c r="H1943">
        <v>0</v>
      </c>
      <c r="I1943">
        <v>25.91</v>
      </c>
      <c r="J1943">
        <v>27.18</v>
      </c>
      <c r="K1943">
        <v>117.7</v>
      </c>
      <c r="L1943">
        <v>2.262</v>
      </c>
      <c r="M1943">
        <v>982</v>
      </c>
      <c r="N1943">
        <v>0.81</v>
      </c>
      <c r="O1943">
        <v>19.88</v>
      </c>
      <c r="P1943">
        <v>16.239999999999998</v>
      </c>
      <c r="Q1943">
        <v>4.5739999999999998</v>
      </c>
      <c r="R1943">
        <v>1.3149999999999999</v>
      </c>
      <c r="S1943">
        <v>1.98</v>
      </c>
      <c r="T1943">
        <v>11.17</v>
      </c>
      <c r="U1943">
        <v>1.5329999999999999</v>
      </c>
      <c r="V1943">
        <v>2.2890000000000001</v>
      </c>
      <c r="W1943">
        <v>1.4370000000000001</v>
      </c>
      <c r="X1943">
        <v>1.6879999999999999</v>
      </c>
      <c r="Y1943" s="5">
        <f t="shared" si="241"/>
        <v>-24.729570472553323</v>
      </c>
      <c r="Z1943" s="5">
        <f t="shared" si="242"/>
        <v>-10.509158956547946</v>
      </c>
      <c r="AA1943" s="5">
        <f t="shared" si="243"/>
        <v>-13.317518190806529</v>
      </c>
      <c r="AB1943" s="5">
        <f t="shared" si="244"/>
        <v>-57.479531883699536</v>
      </c>
      <c r="AC1943" s="5">
        <f t="shared" si="245"/>
        <v>-11.424720000344672</v>
      </c>
      <c r="AD1943" s="5">
        <f t="shared" si="246"/>
        <v>-14.638273790308762</v>
      </c>
      <c r="AE1943" s="5">
        <f t="shared" si="247"/>
        <v>-11.020931389634827</v>
      </c>
      <c r="AF1943" s="5">
        <f t="shared" si="248"/>
        <v>-12.078691870099759</v>
      </c>
    </row>
    <row r="1944" spans="1:32">
      <c r="A1944">
        <v>133</v>
      </c>
      <c r="B1944">
        <v>2011</v>
      </c>
      <c r="C1944">
        <v>81</v>
      </c>
      <c r="D1944">
        <v>1900</v>
      </c>
      <c r="E1944">
        <v>12.96</v>
      </c>
      <c r="F1944">
        <v>25.78</v>
      </c>
      <c r="G1944">
        <v>0.05</v>
      </c>
      <c r="H1944">
        <v>0</v>
      </c>
      <c r="I1944">
        <v>24.81</v>
      </c>
      <c r="J1944">
        <v>29.06</v>
      </c>
      <c r="K1944">
        <v>121.8</v>
      </c>
      <c r="L1944">
        <v>1.782</v>
      </c>
      <c r="M1944">
        <v>982</v>
      </c>
      <c r="N1944">
        <v>0.42699999999999999</v>
      </c>
      <c r="O1944">
        <v>20.18</v>
      </c>
      <c r="P1944">
        <v>16.46</v>
      </c>
      <c r="Q1944">
        <v>4.5430000000000001</v>
      </c>
      <c r="R1944">
        <v>1.3089999999999999</v>
      </c>
      <c r="S1944">
        <v>1.9750000000000001</v>
      </c>
      <c r="T1944">
        <v>11.38</v>
      </c>
      <c r="U1944">
        <v>1.532</v>
      </c>
      <c r="V1944">
        <v>2.29</v>
      </c>
      <c r="W1944">
        <v>1.4359999999999999</v>
      </c>
      <c r="X1944">
        <v>1.6870000000000001</v>
      </c>
      <c r="Y1944" s="5">
        <f t="shared" si="241"/>
        <v>-24.674772218024756</v>
      </c>
      <c r="Z1944" s="5">
        <f t="shared" si="242"/>
        <v>-10.51925896903186</v>
      </c>
      <c r="AA1944" s="5">
        <f t="shared" si="243"/>
        <v>-13.341279474159061</v>
      </c>
      <c r="AB1944" s="5">
        <f t="shared" si="244"/>
        <v>-58.846732036710755</v>
      </c>
      <c r="AC1944" s="5">
        <f t="shared" si="245"/>
        <v>-11.458991206570339</v>
      </c>
      <c r="AD1944" s="5">
        <f t="shared" si="246"/>
        <v>-14.692370846994663</v>
      </c>
      <c r="AE1944" s="5">
        <f t="shared" si="247"/>
        <v>-11.053807949714511</v>
      </c>
      <c r="AF1944" s="5">
        <f t="shared" si="248"/>
        <v>-12.115228653982058</v>
      </c>
    </row>
    <row r="1945" spans="1:32">
      <c r="A1945">
        <v>133</v>
      </c>
      <c r="B1945">
        <v>2011</v>
      </c>
      <c r="C1945">
        <v>81</v>
      </c>
      <c r="D1945">
        <v>2000</v>
      </c>
      <c r="E1945">
        <v>12.9</v>
      </c>
      <c r="F1945">
        <v>24.01</v>
      </c>
      <c r="G1945">
        <v>0</v>
      </c>
      <c r="H1945">
        <v>0</v>
      </c>
      <c r="I1945">
        <v>24.05</v>
      </c>
      <c r="J1945">
        <v>28.72</v>
      </c>
      <c r="K1945">
        <v>80.5</v>
      </c>
      <c r="L1945">
        <v>1.7809999999999999</v>
      </c>
      <c r="M1945">
        <v>982</v>
      </c>
      <c r="N1945">
        <v>0.39900000000000002</v>
      </c>
      <c r="O1945">
        <v>20.04</v>
      </c>
      <c r="P1945">
        <v>16.36</v>
      </c>
      <c r="Q1945">
        <v>4.5309999999999997</v>
      </c>
      <c r="R1945">
        <v>1.3069999999999999</v>
      </c>
      <c r="S1945">
        <v>1.9710000000000001</v>
      </c>
      <c r="T1945">
        <v>11.56</v>
      </c>
      <c r="U1945">
        <v>1.534</v>
      </c>
      <c r="V1945">
        <v>2.2890000000000001</v>
      </c>
      <c r="W1945">
        <v>1.4350000000000001</v>
      </c>
      <c r="X1945">
        <v>1.6850000000000001</v>
      </c>
      <c r="Y1945" s="5">
        <f t="shared" si="241"/>
        <v>-24.580973324385056</v>
      </c>
      <c r="Z1945" s="5">
        <f t="shared" si="242"/>
        <v>-10.494824753227039</v>
      </c>
      <c r="AA1945" s="5">
        <f t="shared" si="243"/>
        <v>-13.30370328240458</v>
      </c>
      <c r="AB1945" s="5">
        <f t="shared" si="244"/>
        <v>-59.731105094568768</v>
      </c>
      <c r="AC1945" s="5">
        <f t="shared" si="245"/>
        <v>-11.449905362214077</v>
      </c>
      <c r="AD1945" s="5">
        <f t="shared" si="246"/>
        <v>-14.665390624112142</v>
      </c>
      <c r="AE1945" s="5">
        <f t="shared" si="247"/>
        <v>-11.032714620141315</v>
      </c>
      <c r="AF1945" s="5">
        <f t="shared" si="248"/>
        <v>-12.088195321910669</v>
      </c>
    </row>
    <row r="1946" spans="1:32">
      <c r="A1946">
        <v>133</v>
      </c>
      <c r="B1946">
        <v>2011</v>
      </c>
      <c r="C1946">
        <v>81</v>
      </c>
      <c r="D1946">
        <v>2100</v>
      </c>
      <c r="E1946">
        <v>12.88</v>
      </c>
      <c r="F1946">
        <v>22.57</v>
      </c>
      <c r="G1946">
        <v>0</v>
      </c>
      <c r="H1946">
        <v>0</v>
      </c>
      <c r="I1946">
        <v>22.84</v>
      </c>
      <c r="J1946">
        <v>30.74</v>
      </c>
      <c r="K1946">
        <v>81.5</v>
      </c>
      <c r="L1946">
        <v>1.708</v>
      </c>
      <c r="M1946">
        <v>982</v>
      </c>
      <c r="N1946">
        <v>0.33900000000000002</v>
      </c>
      <c r="O1946">
        <v>20.05</v>
      </c>
      <c r="P1946">
        <v>16.5</v>
      </c>
      <c r="Q1946">
        <v>4.5339999999999998</v>
      </c>
      <c r="R1946">
        <v>1.3069999999999999</v>
      </c>
      <c r="S1946">
        <v>1.966</v>
      </c>
      <c r="T1946">
        <v>11.73</v>
      </c>
      <c r="U1946">
        <v>1.534</v>
      </c>
      <c r="V1946">
        <v>2.2869999999999999</v>
      </c>
      <c r="W1946">
        <v>1.4319999999999999</v>
      </c>
      <c r="X1946">
        <v>1.681</v>
      </c>
      <c r="Y1946" s="5">
        <f t="shared" si="241"/>
        <v>-24.649430024145786</v>
      </c>
      <c r="Z1946" s="5">
        <f t="shared" si="242"/>
        <v>-10.517279798232584</v>
      </c>
      <c r="AA1946" s="5">
        <f t="shared" si="243"/>
        <v>-13.31103145396713</v>
      </c>
      <c r="AB1946" s="5">
        <f t="shared" si="244"/>
        <v>-60.816695424504552</v>
      </c>
      <c r="AC1946" s="5">
        <f t="shared" si="245"/>
        <v>-11.474472768955618</v>
      </c>
      <c r="AD1946" s="5">
        <f t="shared" si="246"/>
        <v>-14.688536953210884</v>
      </c>
      <c r="AE1946" s="5">
        <f t="shared" si="247"/>
        <v>-11.043703739745354</v>
      </c>
      <c r="AF1946" s="5">
        <f t="shared" si="248"/>
        <v>-12.097204041742756</v>
      </c>
    </row>
    <row r="1947" spans="1:32">
      <c r="A1947">
        <v>133</v>
      </c>
      <c r="B1947">
        <v>2011</v>
      </c>
      <c r="C1947">
        <v>81</v>
      </c>
      <c r="D1947">
        <v>2200</v>
      </c>
      <c r="E1947">
        <v>12.86</v>
      </c>
      <c r="F1947">
        <v>21.03</v>
      </c>
      <c r="G1947">
        <v>0</v>
      </c>
      <c r="H1947">
        <v>0</v>
      </c>
      <c r="I1947">
        <v>21.44</v>
      </c>
      <c r="J1947">
        <v>34.6</v>
      </c>
      <c r="K1947">
        <v>60.38</v>
      </c>
      <c r="L1947">
        <v>1.0509999999999999</v>
      </c>
      <c r="M1947">
        <v>982</v>
      </c>
      <c r="N1947">
        <v>0.219</v>
      </c>
      <c r="O1947">
        <v>19.899999999999999</v>
      </c>
      <c r="P1947">
        <v>16.61</v>
      </c>
      <c r="Q1947">
        <v>4.5419999999999998</v>
      </c>
      <c r="R1947">
        <v>1.3089999999999999</v>
      </c>
      <c r="S1947">
        <v>1.9610000000000001</v>
      </c>
      <c r="T1947">
        <v>11.87</v>
      </c>
      <c r="U1947">
        <v>1.5349999999999999</v>
      </c>
      <c r="V1947">
        <v>2.2850000000000001</v>
      </c>
      <c r="W1947">
        <v>1.429</v>
      </c>
      <c r="X1947">
        <v>1.6779999999999999</v>
      </c>
      <c r="Y1947" s="5">
        <f t="shared" si="241"/>
        <v>-24.729224563941582</v>
      </c>
      <c r="Z1947" s="5">
        <f t="shared" si="242"/>
        <v>-10.543415166603042</v>
      </c>
      <c r="AA1947" s="5">
        <f t="shared" si="243"/>
        <v>-13.312223865419499</v>
      </c>
      <c r="AB1947" s="5">
        <f t="shared" si="244"/>
        <v>-61.712918916050803</v>
      </c>
      <c r="AC1947" s="5">
        <f t="shared" si="245"/>
        <v>-11.498085807603678</v>
      </c>
      <c r="AD1947" s="5">
        <f t="shared" si="246"/>
        <v>-14.704943294841932</v>
      </c>
      <c r="AE1947" s="5">
        <f t="shared" si="247"/>
        <v>-11.04965452224131</v>
      </c>
      <c r="AF1947" s="5">
        <f t="shared" si="248"/>
        <v>-12.104916208345289</v>
      </c>
    </row>
    <row r="1948" spans="1:32">
      <c r="A1948">
        <v>133</v>
      </c>
      <c r="B1948">
        <v>2011</v>
      </c>
      <c r="C1948">
        <v>81</v>
      </c>
      <c r="D1948">
        <v>2300</v>
      </c>
      <c r="E1948">
        <v>12.84</v>
      </c>
      <c r="F1948">
        <v>19.32</v>
      </c>
      <c r="G1948">
        <v>0</v>
      </c>
      <c r="H1948">
        <v>0</v>
      </c>
      <c r="I1948">
        <v>19.57</v>
      </c>
      <c r="J1948">
        <v>43.25</v>
      </c>
      <c r="K1948">
        <v>87.7</v>
      </c>
      <c r="L1948">
        <v>0.86499999999999999</v>
      </c>
      <c r="M1948">
        <v>982</v>
      </c>
      <c r="N1948">
        <v>0.21099999999999999</v>
      </c>
      <c r="O1948">
        <v>19.86</v>
      </c>
      <c r="P1948">
        <v>16.760000000000002</v>
      </c>
      <c r="Q1948">
        <v>4.5549999999999997</v>
      </c>
      <c r="R1948">
        <v>1.3129999999999999</v>
      </c>
      <c r="S1948">
        <v>1.956</v>
      </c>
      <c r="T1948">
        <v>12</v>
      </c>
      <c r="U1948">
        <v>1.536</v>
      </c>
      <c r="V1948">
        <v>2.2829999999999999</v>
      </c>
      <c r="W1948">
        <v>1.427</v>
      </c>
      <c r="X1948">
        <v>1.679</v>
      </c>
      <c r="Y1948" s="5">
        <f t="shared" si="241"/>
        <v>-24.84809820660233</v>
      </c>
      <c r="Z1948" s="5">
        <f t="shared" si="242"/>
        <v>-10.584572991191248</v>
      </c>
      <c r="AA1948" s="5">
        <f t="shared" si="243"/>
        <v>-13.32165771028423</v>
      </c>
      <c r="AB1948" s="5">
        <f t="shared" si="244"/>
        <v>-62.604404282740745</v>
      </c>
      <c r="AC1948" s="5">
        <f t="shared" si="245"/>
        <v>-11.528871076152534</v>
      </c>
      <c r="AD1948" s="5">
        <f t="shared" si="246"/>
        <v>-14.730550908213289</v>
      </c>
      <c r="AE1948" s="5">
        <f t="shared" si="247"/>
        <v>-11.066655232333618</v>
      </c>
      <c r="AF1948" s="5">
        <f t="shared" si="248"/>
        <v>-12.137166999884956</v>
      </c>
    </row>
    <row r="1949" spans="1:32">
      <c r="A1949">
        <v>133</v>
      </c>
      <c r="B1949">
        <v>2011</v>
      </c>
      <c r="C1949">
        <v>81</v>
      </c>
      <c r="D1949">
        <v>2400</v>
      </c>
      <c r="E1949">
        <v>12.83</v>
      </c>
      <c r="F1949">
        <v>18.09</v>
      </c>
      <c r="G1949">
        <v>0</v>
      </c>
      <c r="H1949">
        <v>0</v>
      </c>
      <c r="I1949">
        <v>19.45</v>
      </c>
      <c r="J1949">
        <v>45.01</v>
      </c>
      <c r="K1949">
        <v>80.5</v>
      </c>
      <c r="L1949">
        <v>1.3859999999999999</v>
      </c>
      <c r="M1949">
        <v>981</v>
      </c>
      <c r="N1949">
        <v>0.40200000000000002</v>
      </c>
      <c r="O1949">
        <v>19.28</v>
      </c>
      <c r="P1949">
        <v>16.350000000000001</v>
      </c>
      <c r="Q1949">
        <v>4.5810000000000004</v>
      </c>
      <c r="R1949">
        <v>1.3169999999999999</v>
      </c>
      <c r="S1949">
        <v>1.952</v>
      </c>
      <c r="T1949">
        <v>12.12</v>
      </c>
      <c r="U1949">
        <v>1.5369999999999999</v>
      </c>
      <c r="V1949">
        <v>2.2810000000000001</v>
      </c>
      <c r="W1949">
        <v>1.4259999999999999</v>
      </c>
      <c r="X1949">
        <v>1.68</v>
      </c>
      <c r="Y1949" s="5">
        <f t="shared" si="241"/>
        <v>-24.804669660891914</v>
      </c>
      <c r="Z1949" s="5">
        <f t="shared" si="242"/>
        <v>-10.535179450860905</v>
      </c>
      <c r="AA1949" s="5">
        <f t="shared" si="243"/>
        <v>-13.220652688991418</v>
      </c>
      <c r="AB1949" s="5">
        <f t="shared" si="244"/>
        <v>-62.822474848636944</v>
      </c>
      <c r="AC1949" s="5">
        <f t="shared" si="245"/>
        <v>-11.46081064481378</v>
      </c>
      <c r="AD1949" s="5">
        <f t="shared" si="246"/>
        <v>-14.628743899572306</v>
      </c>
      <c r="AE1949" s="5">
        <f t="shared" si="247"/>
        <v>-10.993159751838911</v>
      </c>
      <c r="AF1949" s="5">
        <f t="shared" si="248"/>
        <v>-12.065173221103167</v>
      </c>
    </row>
    <row r="1950" spans="1:32">
      <c r="A1950">
        <v>133</v>
      </c>
      <c r="B1950">
        <v>2011</v>
      </c>
      <c r="C1950">
        <v>82</v>
      </c>
      <c r="D1950">
        <v>100</v>
      </c>
      <c r="E1950">
        <v>12.81</v>
      </c>
      <c r="F1950">
        <v>17.82</v>
      </c>
      <c r="G1950">
        <v>0</v>
      </c>
      <c r="H1950">
        <v>0</v>
      </c>
      <c r="I1950">
        <v>19.5</v>
      </c>
      <c r="J1950">
        <v>46.03</v>
      </c>
      <c r="K1950">
        <v>65.89</v>
      </c>
      <c r="L1950">
        <v>1.59</v>
      </c>
      <c r="M1950">
        <v>981</v>
      </c>
      <c r="N1950">
        <v>0.28999999999999998</v>
      </c>
      <c r="O1950">
        <v>19.010000000000002</v>
      </c>
      <c r="P1950">
        <v>16.309999999999999</v>
      </c>
      <c r="Q1950">
        <v>4.6070000000000002</v>
      </c>
      <c r="R1950">
        <v>1.3220000000000001</v>
      </c>
      <c r="S1950">
        <v>1.948</v>
      </c>
      <c r="T1950">
        <v>12.23</v>
      </c>
      <c r="U1950">
        <v>1.538</v>
      </c>
      <c r="V1950">
        <v>2.278</v>
      </c>
      <c r="W1950">
        <v>1.425</v>
      </c>
      <c r="X1950">
        <v>1.68</v>
      </c>
      <c r="Y1950" s="5">
        <f t="shared" si="241"/>
        <v>-24.90730167743882</v>
      </c>
      <c r="Z1950" s="5">
        <f t="shared" si="242"/>
        <v>-10.549725080452255</v>
      </c>
      <c r="AA1950" s="5">
        <f t="shared" si="243"/>
        <v>-13.195491510020638</v>
      </c>
      <c r="AB1950" s="5">
        <f t="shared" si="244"/>
        <v>-63.392890003886599</v>
      </c>
      <c r="AC1950" s="5">
        <f t="shared" si="245"/>
        <v>-11.458021074488643</v>
      </c>
      <c r="AD1950" s="5">
        <f t="shared" si="246"/>
        <v>-14.606835082706249</v>
      </c>
      <c r="AE1950" s="5">
        <f t="shared" si="247"/>
        <v>-10.982244409546805</v>
      </c>
      <c r="AF1950" s="5">
        <f t="shared" si="248"/>
        <v>-12.057784938799006</v>
      </c>
    </row>
    <row r="1951" spans="1:32">
      <c r="A1951">
        <v>133</v>
      </c>
      <c r="B1951">
        <v>2011</v>
      </c>
      <c r="C1951">
        <v>82</v>
      </c>
      <c r="D1951">
        <v>200</v>
      </c>
      <c r="E1951">
        <v>12.79</v>
      </c>
      <c r="F1951">
        <v>17.48</v>
      </c>
      <c r="G1951">
        <v>0</v>
      </c>
      <c r="H1951">
        <v>0</v>
      </c>
      <c r="I1951">
        <v>18.68</v>
      </c>
      <c r="J1951">
        <v>50.26</v>
      </c>
      <c r="K1951">
        <v>107</v>
      </c>
      <c r="L1951">
        <v>1.1719999999999999</v>
      </c>
      <c r="M1951">
        <v>981</v>
      </c>
      <c r="N1951">
        <v>0.22</v>
      </c>
      <c r="O1951">
        <v>19</v>
      </c>
      <c r="P1951">
        <v>16.5</v>
      </c>
      <c r="Q1951">
        <v>4.6319999999999997</v>
      </c>
      <c r="R1951">
        <v>1.3260000000000001</v>
      </c>
      <c r="S1951">
        <v>1.944</v>
      </c>
      <c r="T1951">
        <v>12.33</v>
      </c>
      <c r="U1951">
        <v>1.5389999999999999</v>
      </c>
      <c r="V1951">
        <v>2.2759999999999998</v>
      </c>
      <c r="W1951">
        <v>1.425</v>
      </c>
      <c r="X1951">
        <v>1.675</v>
      </c>
      <c r="Y1951" s="5">
        <f t="shared" si="241"/>
        <v>-25.096975533170216</v>
      </c>
      <c r="Z1951" s="5">
        <f t="shared" si="242"/>
        <v>-10.597191510661917</v>
      </c>
      <c r="AA1951" s="5">
        <f t="shared" si="243"/>
        <v>-13.217025883642343</v>
      </c>
      <c r="AB1951" s="5">
        <f t="shared" si="244"/>
        <v>-64.168233254832288</v>
      </c>
      <c r="AC1951" s="5">
        <f t="shared" si="245"/>
        <v>-11.495616869226845</v>
      </c>
      <c r="AD1951" s="5">
        <f t="shared" si="246"/>
        <v>-14.641149888352675</v>
      </c>
      <c r="AE1951" s="5">
        <f t="shared" si="247"/>
        <v>-11.014180994994351</v>
      </c>
      <c r="AF1951" s="5">
        <f t="shared" si="248"/>
        <v>-12.071741995966288</v>
      </c>
    </row>
    <row r="1952" spans="1:32">
      <c r="A1952">
        <v>133</v>
      </c>
      <c r="B1952">
        <v>2011</v>
      </c>
      <c r="C1952">
        <v>82</v>
      </c>
      <c r="D1952">
        <v>300</v>
      </c>
      <c r="E1952">
        <v>12.77</v>
      </c>
      <c r="F1952">
        <v>16.32</v>
      </c>
      <c r="G1952">
        <v>0</v>
      </c>
      <c r="H1952">
        <v>0</v>
      </c>
      <c r="I1952">
        <v>16.07</v>
      </c>
      <c r="J1952">
        <v>62.51</v>
      </c>
      <c r="K1952">
        <v>153.69999999999999</v>
      </c>
      <c r="L1952">
        <v>0.49099999999999999</v>
      </c>
      <c r="M1952">
        <v>980</v>
      </c>
      <c r="N1952">
        <v>0.20100000000000001</v>
      </c>
      <c r="O1952">
        <v>19.05</v>
      </c>
      <c r="P1952">
        <v>16.88</v>
      </c>
      <c r="Q1952">
        <v>4.6580000000000004</v>
      </c>
      <c r="R1952">
        <v>1.33</v>
      </c>
      <c r="S1952">
        <v>1.9410000000000001</v>
      </c>
      <c r="T1952">
        <v>12.43</v>
      </c>
      <c r="U1952">
        <v>1.542</v>
      </c>
      <c r="V1952">
        <v>2.2770000000000001</v>
      </c>
      <c r="W1952">
        <v>1.4259999999999999</v>
      </c>
      <c r="X1952">
        <v>1.6739999999999999</v>
      </c>
      <c r="Y1952" s="5">
        <f t="shared" si="241"/>
        <v>-25.369595035078188</v>
      </c>
      <c r="Z1952" s="5">
        <f t="shared" si="242"/>
        <v>-10.676039238941419</v>
      </c>
      <c r="AA1952" s="5">
        <f t="shared" si="243"/>
        <v>-13.281955241784866</v>
      </c>
      <c r="AB1952" s="5">
        <f t="shared" si="244"/>
        <v>-65.171143894847418</v>
      </c>
      <c r="AC1952" s="5">
        <f t="shared" si="245"/>
        <v>-11.575726995114971</v>
      </c>
      <c r="AD1952" s="5">
        <f t="shared" si="246"/>
        <v>-14.732051542176755</v>
      </c>
      <c r="AE1952" s="5">
        <f t="shared" si="247"/>
        <v>-11.082857353778181</v>
      </c>
      <c r="AF1952" s="5">
        <f t="shared" si="248"/>
        <v>-12.138313590757908</v>
      </c>
    </row>
    <row r="1953" spans="1:32">
      <c r="A1953">
        <v>133</v>
      </c>
      <c r="B1953">
        <v>2011</v>
      </c>
      <c r="C1953">
        <v>82</v>
      </c>
      <c r="D1953">
        <v>400</v>
      </c>
      <c r="E1953">
        <v>12.75</v>
      </c>
      <c r="F1953">
        <v>14.91</v>
      </c>
      <c r="G1953">
        <v>0</v>
      </c>
      <c r="H1953">
        <v>0</v>
      </c>
      <c r="I1953">
        <v>15.73</v>
      </c>
      <c r="J1953">
        <v>65.2</v>
      </c>
      <c r="K1953">
        <v>133.6</v>
      </c>
      <c r="L1953">
        <v>0.63100000000000001</v>
      </c>
      <c r="M1953">
        <v>979</v>
      </c>
      <c r="N1953">
        <v>0.27800000000000002</v>
      </c>
      <c r="O1953">
        <v>18.600000000000001</v>
      </c>
      <c r="P1953">
        <v>16.66</v>
      </c>
      <c r="Q1953">
        <v>4.6849999999999996</v>
      </c>
      <c r="R1953">
        <v>1.333</v>
      </c>
      <c r="S1953">
        <v>1.9379999999999999</v>
      </c>
      <c r="T1953">
        <v>12.53</v>
      </c>
      <c r="U1953">
        <v>1.5429999999999999</v>
      </c>
      <c r="V1953">
        <v>2.2749999999999999</v>
      </c>
      <c r="W1953">
        <v>1.4259999999999999</v>
      </c>
      <c r="X1953">
        <v>1.675</v>
      </c>
      <c r="Y1953" s="5">
        <f t="shared" si="241"/>
        <v>-25.404310324518317</v>
      </c>
      <c r="Z1953" s="5">
        <f t="shared" si="242"/>
        <v>-10.652699441657349</v>
      </c>
      <c r="AA1953" s="5">
        <f t="shared" si="243"/>
        <v>-13.223987296128143</v>
      </c>
      <c r="AB1953" s="5">
        <f t="shared" si="244"/>
        <v>-65.48409932954965</v>
      </c>
      <c r="AC1953" s="5">
        <f t="shared" si="245"/>
        <v>-11.540837203515689</v>
      </c>
      <c r="AD1953" s="5">
        <f t="shared" si="246"/>
        <v>-14.67315669962888</v>
      </c>
      <c r="AE1953" s="5">
        <f t="shared" si="247"/>
        <v>-11.045447293148436</v>
      </c>
      <c r="AF1953" s="5">
        <f t="shared" si="248"/>
        <v>-12.101468658255957</v>
      </c>
    </row>
    <row r="1954" spans="1:32">
      <c r="A1954">
        <v>133</v>
      </c>
      <c r="B1954">
        <v>2011</v>
      </c>
      <c r="C1954">
        <v>82</v>
      </c>
      <c r="D1954">
        <v>500</v>
      </c>
      <c r="E1954">
        <v>12.73</v>
      </c>
      <c r="F1954">
        <v>15.32</v>
      </c>
      <c r="G1954">
        <v>0</v>
      </c>
      <c r="H1954">
        <v>0</v>
      </c>
      <c r="I1954">
        <v>18.829999999999998</v>
      </c>
      <c r="J1954">
        <v>56.99</v>
      </c>
      <c r="K1954">
        <v>101.5</v>
      </c>
      <c r="L1954">
        <v>2.2709999999999999</v>
      </c>
      <c r="M1954">
        <v>979</v>
      </c>
      <c r="N1954">
        <v>1.0169999999999999</v>
      </c>
      <c r="O1954">
        <v>17.5</v>
      </c>
      <c r="P1954">
        <v>15.73</v>
      </c>
      <c r="Q1954">
        <v>4.7119999999999997</v>
      </c>
      <c r="R1954">
        <v>1.3380000000000001</v>
      </c>
      <c r="S1954">
        <v>1.9359999999999999</v>
      </c>
      <c r="T1954">
        <v>12.58</v>
      </c>
      <c r="U1954">
        <v>1.544</v>
      </c>
      <c r="V1954">
        <v>2.2730000000000001</v>
      </c>
      <c r="W1954">
        <v>1.425</v>
      </c>
      <c r="X1954">
        <v>1.6739999999999999</v>
      </c>
      <c r="Y1954" s="5">
        <f t="shared" si="241"/>
        <v>-25.154155367889704</v>
      </c>
      <c r="Z1954" s="5">
        <f t="shared" si="242"/>
        <v>-10.523790363106967</v>
      </c>
      <c r="AA1954" s="5">
        <f t="shared" si="243"/>
        <v>-13.028337985023876</v>
      </c>
      <c r="AB1954" s="5">
        <f t="shared" si="244"/>
        <v>-64.697297007861906</v>
      </c>
      <c r="AC1954" s="5">
        <f t="shared" si="245"/>
        <v>-11.382422586602011</v>
      </c>
      <c r="AD1954" s="5">
        <f t="shared" si="246"/>
        <v>-14.456056914847524</v>
      </c>
      <c r="AE1954" s="5">
        <f t="shared" si="247"/>
        <v>-10.885889337655833</v>
      </c>
      <c r="AF1954" s="5">
        <f t="shared" si="248"/>
        <v>-11.926509189154315</v>
      </c>
    </row>
    <row r="1955" spans="1:32">
      <c r="A1955">
        <v>133</v>
      </c>
      <c r="B1955">
        <v>2011</v>
      </c>
      <c r="C1955">
        <v>82</v>
      </c>
      <c r="D1955">
        <v>600</v>
      </c>
      <c r="E1955">
        <v>12.71</v>
      </c>
      <c r="F1955">
        <v>17.22</v>
      </c>
      <c r="G1955">
        <v>0</v>
      </c>
      <c r="H1955">
        <v>0</v>
      </c>
      <c r="I1955">
        <v>19</v>
      </c>
      <c r="J1955">
        <v>58.72</v>
      </c>
      <c r="K1955">
        <v>101.9</v>
      </c>
      <c r="L1955">
        <v>2.2959999999999998</v>
      </c>
      <c r="M1955">
        <v>979</v>
      </c>
      <c r="N1955">
        <v>0.94599999999999995</v>
      </c>
      <c r="O1955">
        <v>17.63</v>
      </c>
      <c r="P1955">
        <v>16</v>
      </c>
      <c r="Q1955">
        <v>4.74</v>
      </c>
      <c r="R1955">
        <v>1.343</v>
      </c>
      <c r="S1955">
        <v>1.9350000000000001</v>
      </c>
      <c r="T1955">
        <v>12.62</v>
      </c>
      <c r="U1955">
        <v>1.5449999999999999</v>
      </c>
      <c r="V1955">
        <v>2.2719999999999998</v>
      </c>
      <c r="W1955">
        <v>1.4239999999999999</v>
      </c>
      <c r="X1955">
        <v>1.673</v>
      </c>
      <c r="Y1955" s="5">
        <f t="shared" si="241"/>
        <v>-25.3889027539519</v>
      </c>
      <c r="Z1955" s="5">
        <f t="shared" si="242"/>
        <v>-10.587780368529513</v>
      </c>
      <c r="AA1955" s="5">
        <f t="shared" si="243"/>
        <v>-13.077868102854605</v>
      </c>
      <c r="AB1955" s="5">
        <f t="shared" si="244"/>
        <v>-65.229466524766707</v>
      </c>
      <c r="AC1955" s="5">
        <f t="shared" si="245"/>
        <v>-11.433367305949842</v>
      </c>
      <c r="AD1955" s="5">
        <f t="shared" si="246"/>
        <v>-14.511692916067307</v>
      </c>
      <c r="AE1955" s="5">
        <f t="shared" si="247"/>
        <v>-10.926349014696605</v>
      </c>
      <c r="AF1955" s="5">
        <f t="shared" si="248"/>
        <v>-11.971360710606117</v>
      </c>
    </row>
    <row r="1956" spans="1:32">
      <c r="A1956">
        <v>133</v>
      </c>
      <c r="B1956">
        <v>2011</v>
      </c>
      <c r="C1956">
        <v>82</v>
      </c>
      <c r="D1956">
        <v>700</v>
      </c>
      <c r="E1956">
        <v>12.7</v>
      </c>
      <c r="F1956">
        <v>17.8</v>
      </c>
      <c r="G1956">
        <v>2.5999999999999999E-2</v>
      </c>
      <c r="H1956">
        <v>0</v>
      </c>
      <c r="I1956">
        <v>18.809999999999999</v>
      </c>
      <c r="J1956">
        <v>62.72</v>
      </c>
      <c r="K1956">
        <v>96.4</v>
      </c>
      <c r="L1956">
        <v>2.4079999999999999</v>
      </c>
      <c r="M1956">
        <v>979</v>
      </c>
      <c r="N1956">
        <v>0.92100000000000004</v>
      </c>
      <c r="O1956">
        <v>17.77</v>
      </c>
      <c r="P1956">
        <v>16.29</v>
      </c>
      <c r="Q1956">
        <v>4.7670000000000003</v>
      </c>
      <c r="R1956">
        <v>1.349</v>
      </c>
      <c r="S1956">
        <v>1.9350000000000001</v>
      </c>
      <c r="T1956">
        <v>12.64</v>
      </c>
      <c r="U1956">
        <v>1.546</v>
      </c>
      <c r="V1956">
        <v>2.27</v>
      </c>
      <c r="W1956">
        <v>1.421</v>
      </c>
      <c r="X1956">
        <v>1.6719999999999999</v>
      </c>
      <c r="Y1956" s="5">
        <f t="shared" si="241"/>
        <v>-25.629418404530362</v>
      </c>
      <c r="Z1956" s="5">
        <f t="shared" si="242"/>
        <v>-10.659747297084524</v>
      </c>
      <c r="AA1956" s="5">
        <f t="shared" si="243"/>
        <v>-13.136094924097478</v>
      </c>
      <c r="AB1956" s="5">
        <f t="shared" si="244"/>
        <v>-65.67740354143892</v>
      </c>
      <c r="AC1956" s="5">
        <f t="shared" si="245"/>
        <v>-11.488243015750133</v>
      </c>
      <c r="AD1956" s="5">
        <f t="shared" si="246"/>
        <v>-14.567990221332312</v>
      </c>
      <c r="AE1956" s="5">
        <f t="shared" si="247"/>
        <v>-10.962081366638477</v>
      </c>
      <c r="AF1956" s="5">
        <f t="shared" si="248"/>
        <v>-12.020259417371552</v>
      </c>
    </row>
    <row r="1957" spans="1:32">
      <c r="A1957">
        <v>133</v>
      </c>
      <c r="B1957">
        <v>2011</v>
      </c>
      <c r="C1957">
        <v>82</v>
      </c>
      <c r="D1957">
        <v>800</v>
      </c>
      <c r="E1957">
        <v>12.75</v>
      </c>
      <c r="F1957">
        <v>18.350000000000001</v>
      </c>
      <c r="G1957">
        <v>0.23799999999999999</v>
      </c>
      <c r="H1957">
        <v>0</v>
      </c>
      <c r="I1957">
        <v>19.04</v>
      </c>
      <c r="J1957">
        <v>64.16</v>
      </c>
      <c r="K1957">
        <v>123.1</v>
      </c>
      <c r="L1957">
        <v>2.7759999999999998</v>
      </c>
      <c r="M1957">
        <v>979</v>
      </c>
      <c r="N1957">
        <v>1.266</v>
      </c>
      <c r="O1957">
        <v>17.329999999999998</v>
      </c>
      <c r="P1957">
        <v>16.04</v>
      </c>
      <c r="Q1957">
        <v>4.7910000000000004</v>
      </c>
      <c r="R1957">
        <v>1.351</v>
      </c>
      <c r="S1957">
        <v>1.9319999999999999</v>
      </c>
      <c r="T1957">
        <v>12.62</v>
      </c>
      <c r="U1957">
        <v>1.5469999999999999</v>
      </c>
      <c r="V1957">
        <v>2.2679999999999998</v>
      </c>
      <c r="W1957">
        <v>1.419</v>
      </c>
      <c r="X1957">
        <v>1.67</v>
      </c>
      <c r="Y1957" s="5">
        <f t="shared" si="241"/>
        <v>-25.637167784053595</v>
      </c>
      <c r="Z1957" s="5">
        <f t="shared" si="242"/>
        <v>-10.627640454229244</v>
      </c>
      <c r="AA1957" s="5">
        <f t="shared" si="243"/>
        <v>-13.073150165387878</v>
      </c>
      <c r="AB1957" s="5">
        <f t="shared" si="244"/>
        <v>-65.275439877147036</v>
      </c>
      <c r="AC1957" s="5">
        <f t="shared" si="245"/>
        <v>-11.448726713848972</v>
      </c>
      <c r="AD1957" s="5">
        <f t="shared" si="246"/>
        <v>-14.503507883266169</v>
      </c>
      <c r="AE1957" s="5">
        <f t="shared" si="247"/>
        <v>-10.912059530098182</v>
      </c>
      <c r="AF1957" s="5">
        <f t="shared" si="248"/>
        <v>-11.96602415323488</v>
      </c>
    </row>
    <row r="1958" spans="1:32">
      <c r="A1958">
        <v>133</v>
      </c>
      <c r="B1958">
        <v>2011</v>
      </c>
      <c r="C1958">
        <v>82</v>
      </c>
      <c r="D1958">
        <v>900</v>
      </c>
      <c r="E1958">
        <v>13.09</v>
      </c>
      <c r="F1958">
        <v>19.809999999999999</v>
      </c>
      <c r="G1958">
        <v>0.66300000000000003</v>
      </c>
      <c r="H1958">
        <v>0</v>
      </c>
      <c r="I1958">
        <v>19.670000000000002</v>
      </c>
      <c r="J1958">
        <v>62.67</v>
      </c>
      <c r="K1958">
        <v>124.5</v>
      </c>
      <c r="L1958">
        <v>3.0510000000000002</v>
      </c>
      <c r="M1958">
        <v>979</v>
      </c>
      <c r="N1958">
        <v>1.58</v>
      </c>
      <c r="O1958">
        <v>16.66</v>
      </c>
      <c r="P1958">
        <v>15.45</v>
      </c>
      <c r="Q1958">
        <v>4.8129999999999997</v>
      </c>
      <c r="R1958">
        <v>1.353</v>
      </c>
      <c r="S1958">
        <v>1.931</v>
      </c>
      <c r="T1958">
        <v>12.51</v>
      </c>
      <c r="U1958">
        <v>1.546</v>
      </c>
      <c r="V1958">
        <v>2.2639999999999998</v>
      </c>
      <c r="W1958">
        <v>1.4179999999999999</v>
      </c>
      <c r="X1958">
        <v>1.667</v>
      </c>
      <c r="Y1958" s="5">
        <f t="shared" si="241"/>
        <v>-25.498844093029593</v>
      </c>
      <c r="Z1958" s="5">
        <f t="shared" si="242"/>
        <v>-10.541555924366584</v>
      </c>
      <c r="AA1958" s="5">
        <f t="shared" si="243"/>
        <v>-12.952043503467968</v>
      </c>
      <c r="AB1958" s="5">
        <f t="shared" si="244"/>
        <v>-63.993207485042618</v>
      </c>
      <c r="AC1958" s="5">
        <f t="shared" si="245"/>
        <v>-11.342666067463091</v>
      </c>
      <c r="AD1958" s="5">
        <f t="shared" si="246"/>
        <v>-14.356336225013683</v>
      </c>
      <c r="AE1958" s="5">
        <f t="shared" si="247"/>
        <v>-10.810939712009848</v>
      </c>
      <c r="AF1958" s="5">
        <f t="shared" si="248"/>
        <v>-11.846840933461413</v>
      </c>
    </row>
    <row r="1959" spans="1:32">
      <c r="A1959">
        <v>133</v>
      </c>
      <c r="B1959">
        <v>2011</v>
      </c>
      <c r="C1959">
        <v>82</v>
      </c>
      <c r="D1959">
        <v>1000</v>
      </c>
      <c r="E1959">
        <v>13.07</v>
      </c>
      <c r="F1959">
        <v>21.19</v>
      </c>
      <c r="G1959">
        <v>0.35199999999999998</v>
      </c>
      <c r="H1959">
        <v>0</v>
      </c>
      <c r="I1959">
        <v>19.420000000000002</v>
      </c>
      <c r="J1959">
        <v>63.53</v>
      </c>
      <c r="K1959">
        <v>117</v>
      </c>
      <c r="L1959">
        <v>3.1059999999999999</v>
      </c>
      <c r="M1959">
        <v>979</v>
      </c>
      <c r="N1959">
        <v>1.669</v>
      </c>
      <c r="O1959">
        <v>17.57</v>
      </c>
      <c r="P1959">
        <v>16.37</v>
      </c>
      <c r="Q1959">
        <v>4.8280000000000003</v>
      </c>
      <c r="R1959">
        <v>1.355</v>
      </c>
      <c r="S1959">
        <v>1.931</v>
      </c>
      <c r="T1959">
        <v>12.42</v>
      </c>
      <c r="U1959">
        <v>1.546</v>
      </c>
      <c r="V1959">
        <v>2.2599999999999998</v>
      </c>
      <c r="W1959">
        <v>1.417</v>
      </c>
      <c r="X1959">
        <v>1.6639999999999999</v>
      </c>
      <c r="Y1959" s="5">
        <f t="shared" si="241"/>
        <v>-25.94157996381071</v>
      </c>
      <c r="Z1959" s="5">
        <f t="shared" si="242"/>
        <v>-10.697967015614408</v>
      </c>
      <c r="AA1959" s="5">
        <f t="shared" si="243"/>
        <v>-13.135201727399259</v>
      </c>
      <c r="AB1959" s="5">
        <f t="shared" si="244"/>
        <v>-64.527340340426477</v>
      </c>
      <c r="AC1959" s="5">
        <f t="shared" si="245"/>
        <v>-11.502302615420026</v>
      </c>
      <c r="AD1959" s="5">
        <f t="shared" si="246"/>
        <v>-14.543008489891935</v>
      </c>
      <c r="AE1959" s="5">
        <f t="shared" si="247"/>
        <v>-10.958644735841059</v>
      </c>
      <c r="AF1959" s="5">
        <f t="shared" si="248"/>
        <v>-12.001122050379603</v>
      </c>
    </row>
    <row r="1960" spans="1:32">
      <c r="A1960">
        <v>133</v>
      </c>
      <c r="B1960">
        <v>2011</v>
      </c>
      <c r="C1960">
        <v>82</v>
      </c>
      <c r="D1960">
        <v>1100</v>
      </c>
      <c r="E1960">
        <v>13.41</v>
      </c>
      <c r="F1960">
        <v>21.61</v>
      </c>
      <c r="G1960">
        <v>0.94099999999999995</v>
      </c>
      <c r="H1960">
        <v>0</v>
      </c>
      <c r="I1960">
        <v>20.37</v>
      </c>
      <c r="J1960">
        <v>60.29</v>
      </c>
      <c r="K1960">
        <v>123.3</v>
      </c>
      <c r="L1960">
        <v>2.8180000000000001</v>
      </c>
      <c r="M1960">
        <v>978</v>
      </c>
      <c r="N1960">
        <v>1.256</v>
      </c>
      <c r="O1960">
        <v>16.8</v>
      </c>
      <c r="P1960">
        <v>15.6</v>
      </c>
      <c r="Q1960">
        <v>4.835</v>
      </c>
      <c r="R1960">
        <v>1.357</v>
      </c>
      <c r="S1960">
        <v>1.93</v>
      </c>
      <c r="T1960">
        <v>12.26</v>
      </c>
      <c r="U1960">
        <v>1.5469999999999999</v>
      </c>
      <c r="V1960">
        <v>2.2589999999999999</v>
      </c>
      <c r="W1960">
        <v>1.4159999999999999</v>
      </c>
      <c r="X1960">
        <v>1.663</v>
      </c>
      <c r="Y1960" s="5">
        <f t="shared" ref="Y1960:Y2023" si="249">-(4.093+3.213*Q1960)/(1-0.009733*Q1960-0.01205*$P1960)</f>
        <v>-25.65863672948689</v>
      </c>
      <c r="Z1960" s="5">
        <f t="shared" ref="Z1960:Z2023" si="250">-(4.093+3.213*R1960)/(1-0.009733*R1960-0.01205*$P1960)</f>
        <v>-10.582011317229071</v>
      </c>
      <c r="AA1960" s="5">
        <f t="shared" ref="AA1960:AA2023" si="251">-(4.093+3.213*S1960)/(1-0.009733*S1960-0.01205*$P1960)</f>
        <v>-12.977347163227014</v>
      </c>
      <c r="AB1960" s="5">
        <f t="shared" ref="AB1960:AB2023" si="252">-(4.093+3.213*T1960)/(1-0.009733*T1960-0.01205*$P1960)</f>
        <v>-62.775794809773132</v>
      </c>
      <c r="AC1960" s="5">
        <f t="shared" ref="AC1960:AC2023" si="253">-(4.093+3.213*U1960)/(1-0.009733*U1960-0.01205*$P1960)</f>
        <v>-11.372561138653245</v>
      </c>
      <c r="AD1960" s="5">
        <f t="shared" ref="AD1960:AD2023" si="254">-(4.093+3.213*V1960)/(1-0.009733*V1960-0.01205*$P1960)</f>
        <v>-14.367962859401674</v>
      </c>
      <c r="AE1960" s="5">
        <f t="shared" ref="AE1960:AE2023" si="255">-(4.093+3.213*W1960)/(1-0.009733*W1960-0.01205*$P1960)</f>
        <v>-10.827105725921827</v>
      </c>
      <c r="AF1960" s="5">
        <f t="shared" ref="AF1960:AF2023" si="256">-(4.093+3.213*X1960)/(1-0.009733*X1960-0.01205*$P1960)</f>
        <v>-11.857018864490088</v>
      </c>
    </row>
    <row r="1961" spans="1:32">
      <c r="A1961">
        <v>133</v>
      </c>
      <c r="B1961">
        <v>2011</v>
      </c>
      <c r="C1961">
        <v>82</v>
      </c>
      <c r="D1961">
        <v>1200</v>
      </c>
      <c r="E1961">
        <v>13.22</v>
      </c>
      <c r="F1961">
        <v>22.58</v>
      </c>
      <c r="G1961">
        <v>0.51</v>
      </c>
      <c r="H1961">
        <v>0</v>
      </c>
      <c r="I1961">
        <v>20.149999999999999</v>
      </c>
      <c r="J1961">
        <v>61.37</v>
      </c>
      <c r="K1961">
        <v>115.4</v>
      </c>
      <c r="L1961">
        <v>2.9079999999999999</v>
      </c>
      <c r="M1961">
        <v>978</v>
      </c>
      <c r="N1961">
        <v>1.5669999999999999</v>
      </c>
      <c r="O1961">
        <v>17.690000000000001</v>
      </c>
      <c r="P1961">
        <v>16.43</v>
      </c>
      <c r="Q1961">
        <v>4.8380000000000001</v>
      </c>
      <c r="R1961">
        <v>1.3580000000000001</v>
      </c>
      <c r="S1961">
        <v>1.93</v>
      </c>
      <c r="T1961">
        <v>12.2</v>
      </c>
      <c r="U1961">
        <v>1.5489999999999999</v>
      </c>
      <c r="V1961">
        <v>2.2589999999999999</v>
      </c>
      <c r="W1961">
        <v>1.4139999999999999</v>
      </c>
      <c r="X1961">
        <v>1.661</v>
      </c>
      <c r="Y1961" s="5">
        <f t="shared" si="249"/>
        <v>-26.012329091395291</v>
      </c>
      <c r="Z1961" s="5">
        <f t="shared" si="250"/>
        <v>-10.720388384455141</v>
      </c>
      <c r="AA1961" s="5">
        <f t="shared" si="251"/>
        <v>-13.143061329285571</v>
      </c>
      <c r="AB1961" s="5">
        <f t="shared" si="252"/>
        <v>-63.358886212729011</v>
      </c>
      <c r="AC1961" s="5">
        <f t="shared" si="253"/>
        <v>-11.525545775139337</v>
      </c>
      <c r="AD1961" s="5">
        <f t="shared" si="254"/>
        <v>-14.552187666158723</v>
      </c>
      <c r="AE1961" s="5">
        <f t="shared" si="255"/>
        <v>-10.956061969296327</v>
      </c>
      <c r="AF1961" s="5">
        <f t="shared" si="256"/>
        <v>-11.999451749175257</v>
      </c>
    </row>
    <row r="1962" spans="1:32">
      <c r="A1962">
        <v>133</v>
      </c>
      <c r="B1962">
        <v>2011</v>
      </c>
      <c r="C1962">
        <v>82</v>
      </c>
      <c r="D1962">
        <v>1300</v>
      </c>
      <c r="E1962">
        <v>13.19</v>
      </c>
      <c r="F1962">
        <v>22</v>
      </c>
      <c r="G1962">
        <v>0.54100000000000004</v>
      </c>
      <c r="H1962">
        <v>0</v>
      </c>
      <c r="I1962">
        <v>20.09</v>
      </c>
      <c r="J1962">
        <v>63.06</v>
      </c>
      <c r="K1962">
        <v>129.69999999999999</v>
      </c>
      <c r="L1962">
        <v>3.0920000000000001</v>
      </c>
      <c r="M1962">
        <v>977</v>
      </c>
      <c r="N1962">
        <v>1.7250000000000001</v>
      </c>
      <c r="O1962">
        <v>17.79</v>
      </c>
      <c r="P1962">
        <v>16.399999999999999</v>
      </c>
      <c r="Q1962">
        <v>4.8380000000000001</v>
      </c>
      <c r="R1962">
        <v>1.3580000000000001</v>
      </c>
      <c r="S1962">
        <v>1.93</v>
      </c>
      <c r="T1962">
        <v>12.2</v>
      </c>
      <c r="U1962">
        <v>1.55</v>
      </c>
      <c r="V1962">
        <v>2.258</v>
      </c>
      <c r="W1962">
        <v>1.415</v>
      </c>
      <c r="X1962">
        <v>1.659</v>
      </c>
      <c r="Y1962" s="5">
        <f t="shared" si="249"/>
        <v>-25.999878992454928</v>
      </c>
      <c r="Z1962" s="5">
        <f t="shared" si="250"/>
        <v>-10.715477583474797</v>
      </c>
      <c r="AA1962" s="5">
        <f t="shared" si="251"/>
        <v>-13.136997974120087</v>
      </c>
      <c r="AB1962" s="5">
        <f t="shared" si="252"/>
        <v>-63.325382724818752</v>
      </c>
      <c r="AC1962" s="5">
        <f t="shared" si="253"/>
        <v>-11.524477169483797</v>
      </c>
      <c r="AD1962" s="5">
        <f t="shared" si="254"/>
        <v>-14.541148173047635</v>
      </c>
      <c r="AE1962" s="5">
        <f t="shared" si="255"/>
        <v>-10.955249168501446</v>
      </c>
      <c r="AF1962" s="5">
        <f t="shared" si="256"/>
        <v>-11.98546431314486</v>
      </c>
    </row>
    <row r="1963" spans="1:32">
      <c r="A1963">
        <v>133</v>
      </c>
      <c r="B1963">
        <v>2011</v>
      </c>
      <c r="C1963">
        <v>82</v>
      </c>
      <c r="D1963">
        <v>1400</v>
      </c>
      <c r="E1963">
        <v>13.19</v>
      </c>
      <c r="F1963">
        <v>21.84</v>
      </c>
      <c r="G1963">
        <v>0.437</v>
      </c>
      <c r="H1963">
        <v>0</v>
      </c>
      <c r="I1963">
        <v>19.91</v>
      </c>
      <c r="J1963">
        <v>64.34</v>
      </c>
      <c r="K1963">
        <v>149.4</v>
      </c>
      <c r="L1963">
        <v>3.01</v>
      </c>
      <c r="M1963">
        <v>976</v>
      </c>
      <c r="N1963">
        <v>1.498</v>
      </c>
      <c r="O1963">
        <v>17.77</v>
      </c>
      <c r="P1963">
        <v>16.309999999999999</v>
      </c>
      <c r="Q1963">
        <v>4.8289999999999997</v>
      </c>
      <c r="R1963">
        <v>1.359</v>
      </c>
      <c r="S1963">
        <v>1.929</v>
      </c>
      <c r="T1963">
        <v>12.2</v>
      </c>
      <c r="U1963">
        <v>1.55</v>
      </c>
      <c r="V1963">
        <v>2.258</v>
      </c>
      <c r="W1963">
        <v>1.415</v>
      </c>
      <c r="X1963">
        <v>1.657</v>
      </c>
      <c r="Y1963" s="5">
        <f t="shared" si="249"/>
        <v>-25.921367136644495</v>
      </c>
      <c r="Z1963" s="5">
        <f t="shared" si="250"/>
        <v>-10.704969801648948</v>
      </c>
      <c r="AA1963" s="5">
        <f t="shared" si="251"/>
        <v>-13.114584094820797</v>
      </c>
      <c r="AB1963" s="5">
        <f t="shared" si="252"/>
        <v>-63.225084519715232</v>
      </c>
      <c r="AC1963" s="5">
        <f t="shared" si="253"/>
        <v>-11.508624000139019</v>
      </c>
      <c r="AD1963" s="5">
        <f t="shared" si="254"/>
        <v>-14.520968864365011</v>
      </c>
      <c r="AE1963" s="5">
        <f t="shared" si="255"/>
        <v>-10.940204108991541</v>
      </c>
      <c r="AF1963" s="5">
        <f t="shared" si="256"/>
        <v>-11.96049718075014</v>
      </c>
    </row>
    <row r="1964" spans="1:32">
      <c r="A1964">
        <v>133</v>
      </c>
      <c r="B1964">
        <v>2011</v>
      </c>
      <c r="C1964">
        <v>82</v>
      </c>
      <c r="D1964">
        <v>1500</v>
      </c>
      <c r="E1964">
        <v>13.16</v>
      </c>
      <c r="F1964">
        <v>21.57</v>
      </c>
      <c r="G1964">
        <v>0.42399999999999999</v>
      </c>
      <c r="H1964">
        <v>0</v>
      </c>
      <c r="I1964">
        <v>20.04</v>
      </c>
      <c r="J1964">
        <v>62.77</v>
      </c>
      <c r="K1964">
        <v>169.8</v>
      </c>
      <c r="L1964">
        <v>3.1749999999999998</v>
      </c>
      <c r="M1964">
        <v>974</v>
      </c>
      <c r="N1964">
        <v>1.746</v>
      </c>
      <c r="O1964">
        <v>17.87</v>
      </c>
      <c r="P1964">
        <v>16.32</v>
      </c>
      <c r="Q1964">
        <v>4.8179999999999996</v>
      </c>
      <c r="R1964">
        <v>1.357</v>
      </c>
      <c r="S1964">
        <v>1.93</v>
      </c>
      <c r="T1964">
        <v>12.22</v>
      </c>
      <c r="U1964">
        <v>1.552</v>
      </c>
      <c r="V1964">
        <v>2.258</v>
      </c>
      <c r="W1964">
        <v>1.4139999999999999</v>
      </c>
      <c r="X1964">
        <v>1.6559999999999999</v>
      </c>
      <c r="Y1964" s="5">
        <f t="shared" si="249"/>
        <v>-25.875105419667133</v>
      </c>
      <c r="Z1964" s="5">
        <f t="shared" si="250"/>
        <v>-10.698205862373477</v>
      </c>
      <c r="AA1964" s="5">
        <f t="shared" si="251"/>
        <v>-13.120856344181298</v>
      </c>
      <c r="AB1964" s="5">
        <f t="shared" si="252"/>
        <v>-63.34809034756146</v>
      </c>
      <c r="AC1964" s="5">
        <f t="shared" si="253"/>
        <v>-11.518819920852774</v>
      </c>
      <c r="AD1964" s="5">
        <f t="shared" si="254"/>
        <v>-14.523208243559992</v>
      </c>
      <c r="AE1964" s="5">
        <f t="shared" si="255"/>
        <v>-10.937669619119184</v>
      </c>
      <c r="AF1964" s="5">
        <f t="shared" si="256"/>
        <v>-11.958098668449724</v>
      </c>
    </row>
    <row r="1965" spans="1:32">
      <c r="A1965">
        <v>133</v>
      </c>
      <c r="B1965">
        <v>2011</v>
      </c>
      <c r="C1965">
        <v>82</v>
      </c>
      <c r="D1965">
        <v>1600</v>
      </c>
      <c r="E1965">
        <v>12.97</v>
      </c>
      <c r="F1965">
        <v>21.39</v>
      </c>
      <c r="G1965">
        <v>0.14299999999999999</v>
      </c>
      <c r="H1965">
        <v>0</v>
      </c>
      <c r="I1965">
        <v>20.2</v>
      </c>
      <c r="J1965">
        <v>62.02</v>
      </c>
      <c r="K1965">
        <v>93.8</v>
      </c>
      <c r="L1965">
        <v>2.7719999999999998</v>
      </c>
      <c r="M1965">
        <v>973</v>
      </c>
      <c r="N1965">
        <v>1.274</v>
      </c>
      <c r="O1965">
        <v>18.059999999999999</v>
      </c>
      <c r="P1965">
        <v>16.47</v>
      </c>
      <c r="Q1965">
        <v>4.8109999999999999</v>
      </c>
      <c r="R1965">
        <v>1.3560000000000001</v>
      </c>
      <c r="S1965">
        <v>1.929</v>
      </c>
      <c r="T1965">
        <v>12.29</v>
      </c>
      <c r="U1965">
        <v>1.5529999999999999</v>
      </c>
      <c r="V1965">
        <v>2.2570000000000001</v>
      </c>
      <c r="W1965">
        <v>1.4119999999999999</v>
      </c>
      <c r="X1965">
        <v>1.6539999999999999</v>
      </c>
      <c r="Y1965" s="5">
        <f t="shared" si="249"/>
        <v>-25.904938501648019</v>
      </c>
      <c r="Z1965" s="5">
        <f t="shared" si="250"/>
        <v>-10.718526930546458</v>
      </c>
      <c r="AA1965" s="5">
        <f t="shared" si="251"/>
        <v>-13.14688629254746</v>
      </c>
      <c r="AB1965" s="5">
        <f t="shared" si="252"/>
        <v>-63.909112933868741</v>
      </c>
      <c r="AC1965" s="5">
        <f t="shared" si="253"/>
        <v>-11.549522782354567</v>
      </c>
      <c r="AD1965" s="5">
        <f t="shared" si="254"/>
        <v>-14.552578756008934</v>
      </c>
      <c r="AE1965" s="5">
        <f t="shared" si="255"/>
        <v>-10.954337597584455</v>
      </c>
      <c r="AF1965" s="5">
        <f t="shared" si="256"/>
        <v>-11.977139617254991</v>
      </c>
    </row>
    <row r="1966" spans="1:32">
      <c r="A1966">
        <v>133</v>
      </c>
      <c r="B1966">
        <v>2011</v>
      </c>
      <c r="C1966">
        <v>82</v>
      </c>
      <c r="D1966">
        <v>1700</v>
      </c>
      <c r="E1966">
        <v>12.92</v>
      </c>
      <c r="F1966">
        <v>21.07</v>
      </c>
      <c r="G1966">
        <v>0.187</v>
      </c>
      <c r="H1966">
        <v>0.313</v>
      </c>
      <c r="I1966">
        <v>20.11</v>
      </c>
      <c r="J1966">
        <v>63.96</v>
      </c>
      <c r="K1966">
        <v>143.80000000000001</v>
      </c>
      <c r="L1966">
        <v>2.911</v>
      </c>
      <c r="M1966">
        <v>973</v>
      </c>
      <c r="N1966">
        <v>1.337</v>
      </c>
      <c r="O1966">
        <v>18.04</v>
      </c>
      <c r="P1966">
        <v>16.399999999999999</v>
      </c>
      <c r="Q1966">
        <v>4.8109999999999999</v>
      </c>
      <c r="R1966">
        <v>1.3560000000000001</v>
      </c>
      <c r="S1966">
        <v>1.9279999999999999</v>
      </c>
      <c r="T1966">
        <v>12.32</v>
      </c>
      <c r="U1966">
        <v>1.5549999999999999</v>
      </c>
      <c r="V1966">
        <v>2.2570000000000001</v>
      </c>
      <c r="W1966">
        <v>1.4119999999999999</v>
      </c>
      <c r="X1966">
        <v>1.6519999999999999</v>
      </c>
      <c r="Y1966" s="5">
        <f t="shared" si="249"/>
        <v>-25.876018265508744</v>
      </c>
      <c r="Z1966" s="5">
        <f t="shared" si="250"/>
        <v>-10.707070667136763</v>
      </c>
      <c r="AA1966" s="5">
        <f t="shared" si="251"/>
        <v>-13.12847117625051</v>
      </c>
      <c r="AB1966" s="5">
        <f t="shared" si="252"/>
        <v>-63.998704469463135</v>
      </c>
      <c r="AC1966" s="5">
        <f t="shared" si="253"/>
        <v>-11.545596179162404</v>
      </c>
      <c r="AD1966" s="5">
        <f t="shared" si="254"/>
        <v>-14.536849768699089</v>
      </c>
      <c r="AE1966" s="5">
        <f t="shared" si="255"/>
        <v>-10.942621201173056</v>
      </c>
      <c r="AF1966" s="5">
        <f t="shared" si="256"/>
        <v>-11.955822255994754</v>
      </c>
    </row>
    <row r="1967" spans="1:32">
      <c r="A1967">
        <v>133</v>
      </c>
      <c r="B1967">
        <v>2011</v>
      </c>
      <c r="C1967">
        <v>82</v>
      </c>
      <c r="D1967">
        <v>1800</v>
      </c>
      <c r="E1967">
        <v>12.88</v>
      </c>
      <c r="F1967">
        <v>19.420000000000002</v>
      </c>
      <c r="G1967">
        <v>0.16300000000000001</v>
      </c>
      <c r="H1967">
        <v>0.626</v>
      </c>
      <c r="I1967">
        <v>18.2</v>
      </c>
      <c r="J1967">
        <v>77.900000000000006</v>
      </c>
      <c r="K1967">
        <v>93.6</v>
      </c>
      <c r="L1967">
        <v>2.41</v>
      </c>
      <c r="M1967">
        <v>973</v>
      </c>
      <c r="N1967">
        <v>0.65800000000000003</v>
      </c>
      <c r="O1967">
        <v>18.52</v>
      </c>
      <c r="P1967">
        <v>16.920000000000002</v>
      </c>
      <c r="Q1967">
        <v>4.8140000000000001</v>
      </c>
      <c r="R1967">
        <v>1.3560000000000001</v>
      </c>
      <c r="S1967">
        <v>1.927</v>
      </c>
      <c r="T1967">
        <v>11.89</v>
      </c>
      <c r="U1967">
        <v>1.5569999999999999</v>
      </c>
      <c r="V1967">
        <v>2.2559999999999998</v>
      </c>
      <c r="W1967">
        <v>1.41</v>
      </c>
      <c r="X1967">
        <v>1.65</v>
      </c>
      <c r="Y1967" s="5">
        <f t="shared" si="249"/>
        <v>-26.106290583194575</v>
      </c>
      <c r="Z1967" s="5">
        <f t="shared" si="250"/>
        <v>-10.792763768752055</v>
      </c>
      <c r="AA1967" s="5">
        <f t="shared" si="251"/>
        <v>-13.229997331900305</v>
      </c>
      <c r="AB1967" s="5">
        <f t="shared" si="252"/>
        <v>-62.163840098268544</v>
      </c>
      <c r="AC1967" s="5">
        <f t="shared" si="253"/>
        <v>-11.646747941938349</v>
      </c>
      <c r="AD1967" s="5">
        <f t="shared" si="254"/>
        <v>-14.650177539329936</v>
      </c>
      <c r="AE1967" s="5">
        <f t="shared" si="255"/>
        <v>-11.021772798434009</v>
      </c>
      <c r="AF1967" s="5">
        <f t="shared" si="256"/>
        <v>-12.043324405966223</v>
      </c>
    </row>
    <row r="1968" spans="1:32">
      <c r="A1968">
        <v>133</v>
      </c>
      <c r="B1968">
        <v>2011</v>
      </c>
      <c r="C1968">
        <v>82</v>
      </c>
      <c r="D1968">
        <v>1900</v>
      </c>
      <c r="E1968">
        <v>12.83</v>
      </c>
      <c r="F1968">
        <v>17.98</v>
      </c>
      <c r="G1968">
        <v>0.06</v>
      </c>
      <c r="H1968">
        <v>0</v>
      </c>
      <c r="I1968">
        <v>18.190000000000001</v>
      </c>
      <c r="J1968">
        <v>76.400000000000006</v>
      </c>
      <c r="K1968">
        <v>120.8</v>
      </c>
      <c r="L1968">
        <v>3.0649999999999999</v>
      </c>
      <c r="M1968">
        <v>972</v>
      </c>
      <c r="N1968">
        <v>1.444</v>
      </c>
      <c r="O1968">
        <v>18.14</v>
      </c>
      <c r="P1968">
        <v>16.5</v>
      </c>
      <c r="Q1968">
        <v>4.82</v>
      </c>
      <c r="R1968">
        <v>1.357</v>
      </c>
      <c r="S1968">
        <v>1.927</v>
      </c>
      <c r="T1968">
        <v>11.34</v>
      </c>
      <c r="U1968">
        <v>1.556</v>
      </c>
      <c r="V1968">
        <v>2.2549999999999999</v>
      </c>
      <c r="W1968">
        <v>1.409</v>
      </c>
      <c r="X1968">
        <v>1.647</v>
      </c>
      <c r="Y1968" s="5">
        <f t="shared" si="249"/>
        <v>-25.958700766473783</v>
      </c>
      <c r="Z1968" s="5">
        <f t="shared" si="250"/>
        <v>-10.727654302627238</v>
      </c>
      <c r="AA1968" s="5">
        <f t="shared" si="251"/>
        <v>-13.144420456929073</v>
      </c>
      <c r="AB1968" s="5">
        <f t="shared" si="252"/>
        <v>-58.668582659728152</v>
      </c>
      <c r="AC1968" s="5">
        <f t="shared" si="253"/>
        <v>-11.567526394002863</v>
      </c>
      <c r="AD1968" s="5">
        <f t="shared" si="254"/>
        <v>-14.550719832845648</v>
      </c>
      <c r="AE1968" s="5">
        <f t="shared" si="255"/>
        <v>-10.946719618896578</v>
      </c>
      <c r="AF1968" s="5">
        <f t="shared" si="256"/>
        <v>-11.952969197021273</v>
      </c>
    </row>
    <row r="1969" spans="1:32">
      <c r="A1969">
        <v>133</v>
      </c>
      <c r="B1969">
        <v>2011</v>
      </c>
      <c r="C1969">
        <v>82</v>
      </c>
      <c r="D1969">
        <v>2000</v>
      </c>
      <c r="E1969">
        <v>12.77</v>
      </c>
      <c r="F1969">
        <v>17.75</v>
      </c>
      <c r="G1969">
        <v>0</v>
      </c>
      <c r="H1969">
        <v>0</v>
      </c>
      <c r="I1969">
        <v>18.309999999999999</v>
      </c>
      <c r="J1969">
        <v>74.599999999999994</v>
      </c>
      <c r="K1969">
        <v>121.3</v>
      </c>
      <c r="L1969">
        <v>3.3780000000000001</v>
      </c>
      <c r="M1969">
        <v>973</v>
      </c>
      <c r="N1969">
        <v>1.976</v>
      </c>
      <c r="O1969">
        <v>17.940000000000001</v>
      </c>
      <c r="P1969">
        <v>16.34</v>
      </c>
      <c r="Q1969">
        <v>4.8319999999999999</v>
      </c>
      <c r="R1969">
        <v>1.359</v>
      </c>
      <c r="S1969">
        <v>1.9259999999999999</v>
      </c>
      <c r="T1969">
        <v>11.27</v>
      </c>
      <c r="U1969">
        <v>1.5569999999999999</v>
      </c>
      <c r="V1969">
        <v>2.2549999999999999</v>
      </c>
      <c r="W1969">
        <v>1.4079999999999999</v>
      </c>
      <c r="X1969">
        <v>1.647</v>
      </c>
      <c r="Y1969" s="5">
        <f t="shared" si="249"/>
        <v>-25.947510708038056</v>
      </c>
      <c r="Z1969" s="5">
        <f t="shared" si="250"/>
        <v>-10.709869111545052</v>
      </c>
      <c r="AA1969" s="5">
        <f t="shared" si="251"/>
        <v>-13.107851179883669</v>
      </c>
      <c r="AB1969" s="5">
        <f t="shared" si="252"/>
        <v>-58.12346017791527</v>
      </c>
      <c r="AC1969" s="5">
        <f t="shared" si="253"/>
        <v>-11.543442841741584</v>
      </c>
      <c r="AD1969" s="5">
        <f t="shared" si="254"/>
        <v>-14.514806621274186</v>
      </c>
      <c r="AE1969" s="5">
        <f t="shared" si="255"/>
        <v>-10.915778584226519</v>
      </c>
      <c r="AF1969" s="5">
        <f t="shared" si="256"/>
        <v>-11.923689407267229</v>
      </c>
    </row>
    <row r="1970" spans="1:32">
      <c r="A1970">
        <v>133</v>
      </c>
      <c r="B1970">
        <v>2011</v>
      </c>
      <c r="C1970">
        <v>82</v>
      </c>
      <c r="D1970">
        <v>2100</v>
      </c>
      <c r="E1970">
        <v>12.71</v>
      </c>
      <c r="F1970">
        <v>17.559999999999999</v>
      </c>
      <c r="G1970">
        <v>0</v>
      </c>
      <c r="H1970">
        <v>3.7570000000000001</v>
      </c>
      <c r="I1970">
        <v>16.54</v>
      </c>
      <c r="J1970">
        <v>81.3</v>
      </c>
      <c r="K1970">
        <v>101.5</v>
      </c>
      <c r="L1970">
        <v>3.1459999999999999</v>
      </c>
      <c r="M1970">
        <v>974</v>
      </c>
      <c r="N1970">
        <v>1.8080000000000001</v>
      </c>
      <c r="O1970">
        <v>18.170000000000002</v>
      </c>
      <c r="P1970">
        <v>16.670000000000002</v>
      </c>
      <c r="Q1970">
        <v>4.8529999999999998</v>
      </c>
      <c r="R1970">
        <v>1.361</v>
      </c>
      <c r="S1970">
        <v>1.9239999999999999</v>
      </c>
      <c r="T1970">
        <v>9.25</v>
      </c>
      <c r="U1970">
        <v>1.5589999999999999</v>
      </c>
      <c r="V1970">
        <v>2.2549999999999999</v>
      </c>
      <c r="W1970">
        <v>1.407</v>
      </c>
      <c r="X1970">
        <v>1.6459999999999999</v>
      </c>
      <c r="Y1970" s="5">
        <f t="shared" si="249"/>
        <v>-26.181529300000726</v>
      </c>
      <c r="Z1970" s="5">
        <f t="shared" si="250"/>
        <v>-10.772502439676257</v>
      </c>
      <c r="AA1970" s="5">
        <f t="shared" si="251"/>
        <v>-13.166080550301443</v>
      </c>
      <c r="AB1970" s="5">
        <f t="shared" si="252"/>
        <v>-47.684993398286899</v>
      </c>
      <c r="AC1970" s="5">
        <f t="shared" si="253"/>
        <v>-11.610479030998441</v>
      </c>
      <c r="AD1970" s="5">
        <f t="shared" si="254"/>
        <v>-14.589072857688173</v>
      </c>
      <c r="AE1970" s="5">
        <f t="shared" si="255"/>
        <v>-10.966817173998381</v>
      </c>
      <c r="AF1970" s="5">
        <f t="shared" si="256"/>
        <v>-11.979985105004602</v>
      </c>
    </row>
    <row r="1971" spans="1:32">
      <c r="A1971">
        <v>133</v>
      </c>
      <c r="B1971">
        <v>2011</v>
      </c>
      <c r="C1971">
        <v>82</v>
      </c>
      <c r="D1971">
        <v>2200</v>
      </c>
      <c r="E1971">
        <v>12.69</v>
      </c>
      <c r="F1971">
        <v>15.72</v>
      </c>
      <c r="G1971">
        <v>0</v>
      </c>
      <c r="H1971">
        <v>0.313</v>
      </c>
      <c r="I1971">
        <v>14.06</v>
      </c>
      <c r="J1971">
        <v>89.3</v>
      </c>
      <c r="K1971">
        <v>153.5</v>
      </c>
      <c r="L1971">
        <v>1.7849999999999999</v>
      </c>
      <c r="M1971">
        <v>974</v>
      </c>
      <c r="N1971">
        <v>0.224</v>
      </c>
      <c r="O1971">
        <v>18.28</v>
      </c>
      <c r="P1971">
        <v>16.940000000000001</v>
      </c>
      <c r="Q1971">
        <v>4.8600000000000003</v>
      </c>
      <c r="R1971">
        <v>1.3640000000000001</v>
      </c>
      <c r="S1971">
        <v>1.9219999999999999</v>
      </c>
      <c r="T1971">
        <v>8.58</v>
      </c>
      <c r="U1971">
        <v>1.5620000000000001</v>
      </c>
      <c r="V1971">
        <v>2.2570000000000001</v>
      </c>
      <c r="W1971">
        <v>1.4079999999999999</v>
      </c>
      <c r="X1971">
        <v>1.6459999999999999</v>
      </c>
      <c r="Y1971" s="5">
        <f t="shared" si="249"/>
        <v>-26.327749812035108</v>
      </c>
      <c r="Z1971" s="5">
        <f t="shared" si="250"/>
        <v>-10.830005691254797</v>
      </c>
      <c r="AA1971" s="5">
        <f t="shared" si="251"/>
        <v>-13.212600269450224</v>
      </c>
      <c r="AB1971" s="5">
        <f t="shared" si="252"/>
        <v>-44.444337757392695</v>
      </c>
      <c r="AC1971" s="5">
        <f t="shared" si="253"/>
        <v>-11.671647904660116</v>
      </c>
      <c r="AD1971" s="5">
        <f t="shared" si="254"/>
        <v>-14.659075630771458</v>
      </c>
      <c r="AE1971" s="5">
        <f t="shared" si="255"/>
        <v>-11.016678882782939</v>
      </c>
      <c r="AF1971" s="5">
        <f t="shared" si="256"/>
        <v>-12.029964918416457</v>
      </c>
    </row>
    <row r="1972" spans="1:32">
      <c r="A1972">
        <v>133</v>
      </c>
      <c r="B1972">
        <v>2011</v>
      </c>
      <c r="C1972">
        <v>82</v>
      </c>
      <c r="D1972">
        <v>2300</v>
      </c>
      <c r="E1972">
        <v>12.68</v>
      </c>
      <c r="F1972">
        <v>14.02</v>
      </c>
      <c r="G1972">
        <v>0</v>
      </c>
      <c r="H1972">
        <v>0</v>
      </c>
      <c r="I1972">
        <v>13.53</v>
      </c>
      <c r="J1972">
        <v>90.6</v>
      </c>
      <c r="K1972">
        <v>143</v>
      </c>
      <c r="L1972">
        <v>1.37</v>
      </c>
      <c r="M1972">
        <v>973</v>
      </c>
      <c r="N1972">
        <v>0.21</v>
      </c>
      <c r="O1972">
        <v>18</v>
      </c>
      <c r="P1972">
        <v>16.72</v>
      </c>
      <c r="Q1972">
        <v>4.867</v>
      </c>
      <c r="R1972">
        <v>1.365</v>
      </c>
      <c r="S1972">
        <v>1.9219999999999999</v>
      </c>
      <c r="T1972">
        <v>8.94</v>
      </c>
      <c r="U1972">
        <v>1.5629999999999999</v>
      </c>
      <c r="V1972">
        <v>2.2559999999999998</v>
      </c>
      <c r="W1972">
        <v>1.407</v>
      </c>
      <c r="X1972">
        <v>1.645</v>
      </c>
      <c r="Y1972" s="5">
        <f t="shared" si="249"/>
        <v>-26.267162822164568</v>
      </c>
      <c r="Z1972" s="5">
        <f t="shared" si="250"/>
        <v>-10.797669097853849</v>
      </c>
      <c r="AA1972" s="5">
        <f t="shared" si="251"/>
        <v>-13.167683839699585</v>
      </c>
      <c r="AB1972" s="5">
        <f t="shared" si="252"/>
        <v>-46.12327978410115</v>
      </c>
      <c r="AC1972" s="5">
        <f t="shared" si="253"/>
        <v>-11.636393801079763</v>
      </c>
      <c r="AD1972" s="5">
        <f t="shared" si="254"/>
        <v>-14.604712103209952</v>
      </c>
      <c r="AE1972" s="5">
        <f t="shared" si="255"/>
        <v>-10.975236207590413</v>
      </c>
      <c r="AF1972" s="5">
        <f t="shared" si="256"/>
        <v>-11.984954145470883</v>
      </c>
    </row>
    <row r="1973" spans="1:32">
      <c r="A1973">
        <v>133</v>
      </c>
      <c r="B1973">
        <v>2011</v>
      </c>
      <c r="C1973">
        <v>82</v>
      </c>
      <c r="D1973">
        <v>2400</v>
      </c>
      <c r="E1973">
        <v>12.67</v>
      </c>
      <c r="F1973">
        <v>13.09</v>
      </c>
      <c r="G1973">
        <v>0</v>
      </c>
      <c r="H1973">
        <v>0</v>
      </c>
      <c r="I1973">
        <v>13.12</v>
      </c>
      <c r="J1973">
        <v>92.1</v>
      </c>
      <c r="K1973">
        <v>57.27</v>
      </c>
      <c r="L1973">
        <v>1.458</v>
      </c>
      <c r="M1973">
        <v>974</v>
      </c>
      <c r="N1973">
        <v>0.214</v>
      </c>
      <c r="O1973">
        <v>17.68</v>
      </c>
      <c r="P1973">
        <v>16.53</v>
      </c>
      <c r="Q1973">
        <v>4.8840000000000003</v>
      </c>
      <c r="R1973">
        <v>1.363</v>
      </c>
      <c r="S1973">
        <v>1.921</v>
      </c>
      <c r="T1973">
        <v>9.31</v>
      </c>
      <c r="U1973">
        <v>1.5640000000000001</v>
      </c>
      <c r="V1973">
        <v>2.2549999999999999</v>
      </c>
      <c r="W1973">
        <v>1.405</v>
      </c>
      <c r="X1973">
        <v>1.643</v>
      </c>
      <c r="Y1973" s="5">
        <f t="shared" si="249"/>
        <v>-26.265607647331812</v>
      </c>
      <c r="Z1973" s="5">
        <f t="shared" si="250"/>
        <v>-10.757852510318866</v>
      </c>
      <c r="AA1973" s="5">
        <f t="shared" si="251"/>
        <v>-13.124865951060404</v>
      </c>
      <c r="AB1973" s="5">
        <f t="shared" si="252"/>
        <v>-47.88237813874408</v>
      </c>
      <c r="AC1973" s="5">
        <f t="shared" si="253"/>
        <v>-11.606715171901236</v>
      </c>
      <c r="AD1973" s="5">
        <f t="shared" si="254"/>
        <v>-14.557473354019104</v>
      </c>
      <c r="AE1973" s="5">
        <f t="shared" si="255"/>
        <v>-10.934878072653619</v>
      </c>
      <c r="AF1973" s="5">
        <f t="shared" si="256"/>
        <v>-11.941506276056691</v>
      </c>
    </row>
    <row r="1974" spans="1:32">
      <c r="A1974">
        <v>133</v>
      </c>
      <c r="B1974">
        <v>2011</v>
      </c>
      <c r="C1974">
        <v>83</v>
      </c>
      <c r="D1974">
        <v>100</v>
      </c>
      <c r="E1974">
        <v>12.66</v>
      </c>
      <c r="F1974">
        <v>12.79</v>
      </c>
      <c r="G1974">
        <v>0</v>
      </c>
      <c r="H1974">
        <v>0</v>
      </c>
      <c r="I1974">
        <v>13.49</v>
      </c>
      <c r="J1974">
        <v>89.4</v>
      </c>
      <c r="K1974">
        <v>54.32</v>
      </c>
      <c r="L1974">
        <v>1.952</v>
      </c>
      <c r="M1974">
        <v>975</v>
      </c>
      <c r="N1974">
        <v>0.26500000000000001</v>
      </c>
      <c r="O1974">
        <v>17.29</v>
      </c>
      <c r="P1974">
        <v>16.28</v>
      </c>
      <c r="Q1974">
        <v>4.9109999999999996</v>
      </c>
      <c r="R1974">
        <v>1.3620000000000001</v>
      </c>
      <c r="S1974">
        <v>1.92</v>
      </c>
      <c r="T1974">
        <v>9.6</v>
      </c>
      <c r="U1974">
        <v>1.5649999999999999</v>
      </c>
      <c r="V1974">
        <v>2.2530000000000001</v>
      </c>
      <c r="W1974">
        <v>1.4039999999999999</v>
      </c>
      <c r="X1974">
        <v>1.641</v>
      </c>
      <c r="Y1974" s="5">
        <f t="shared" si="249"/>
        <v>-26.284824180216667</v>
      </c>
      <c r="Z1974" s="5">
        <f t="shared" si="250"/>
        <v>-10.712662644144446</v>
      </c>
      <c r="AA1974" s="5">
        <f t="shared" si="251"/>
        <v>-13.070252153173865</v>
      </c>
      <c r="AB1974" s="5">
        <f t="shared" si="252"/>
        <v>-49.181209399016751</v>
      </c>
      <c r="AC1974" s="5">
        <f t="shared" si="253"/>
        <v>-11.566594061273785</v>
      </c>
      <c r="AD1974" s="5">
        <f t="shared" si="254"/>
        <v>-14.492805336846491</v>
      </c>
      <c r="AE1974" s="5">
        <f t="shared" si="255"/>
        <v>-10.888987734583685</v>
      </c>
      <c r="AF1974" s="5">
        <f t="shared" si="256"/>
        <v>-11.887394431649795</v>
      </c>
    </row>
    <row r="1975" spans="1:32">
      <c r="A1975">
        <v>133</v>
      </c>
      <c r="B1975">
        <v>2011</v>
      </c>
      <c r="C1975">
        <v>83</v>
      </c>
      <c r="D1975">
        <v>200</v>
      </c>
      <c r="E1975">
        <v>12.66</v>
      </c>
      <c r="F1975">
        <v>12.51</v>
      </c>
      <c r="G1975">
        <v>0</v>
      </c>
      <c r="H1975">
        <v>0</v>
      </c>
      <c r="I1975">
        <v>13.13</v>
      </c>
      <c r="J1975">
        <v>70.2</v>
      </c>
      <c r="K1975">
        <v>75.099999999999994</v>
      </c>
      <c r="L1975">
        <v>2.1</v>
      </c>
      <c r="M1975">
        <v>977</v>
      </c>
      <c r="N1975">
        <v>1.1100000000000001</v>
      </c>
      <c r="O1975">
        <v>17.489999999999998</v>
      </c>
      <c r="P1975">
        <v>16.670000000000002</v>
      </c>
      <c r="Q1975">
        <v>4.9349999999999996</v>
      </c>
      <c r="R1975">
        <v>1.3580000000000001</v>
      </c>
      <c r="S1975">
        <v>1.919</v>
      </c>
      <c r="T1975">
        <v>9.81</v>
      </c>
      <c r="U1975">
        <v>1.5640000000000001</v>
      </c>
      <c r="V1975">
        <v>2.2490000000000001</v>
      </c>
      <c r="W1975">
        <v>1.4019999999999999</v>
      </c>
      <c r="X1975">
        <v>1.6379999999999999</v>
      </c>
      <c r="Y1975" s="5">
        <f t="shared" si="249"/>
        <v>-26.560125828167653</v>
      </c>
      <c r="Z1975" s="5">
        <f t="shared" si="250"/>
        <v>-10.759837429847455</v>
      </c>
      <c r="AA1975" s="5">
        <f t="shared" si="251"/>
        <v>-13.144675269458682</v>
      </c>
      <c r="AB1975" s="5">
        <f t="shared" si="252"/>
        <v>-50.611446154220481</v>
      </c>
      <c r="AC1975" s="5">
        <f t="shared" si="253"/>
        <v>-11.631693391551748</v>
      </c>
      <c r="AD1975" s="5">
        <f t="shared" si="254"/>
        <v>-14.563173456196695</v>
      </c>
      <c r="AE1975" s="5">
        <f t="shared" si="255"/>
        <v>-10.945685276898812</v>
      </c>
      <c r="AF1975" s="5">
        <f t="shared" si="256"/>
        <v>-11.945974176796287</v>
      </c>
    </row>
    <row r="1976" spans="1:32">
      <c r="A1976">
        <v>133</v>
      </c>
      <c r="B1976">
        <v>2011</v>
      </c>
      <c r="C1976">
        <v>83</v>
      </c>
      <c r="D1976">
        <v>300</v>
      </c>
      <c r="E1976">
        <v>12.65</v>
      </c>
      <c r="F1976">
        <v>10.9</v>
      </c>
      <c r="G1976">
        <v>0</v>
      </c>
      <c r="H1976">
        <v>0</v>
      </c>
      <c r="I1976">
        <v>11.97</v>
      </c>
      <c r="J1976">
        <v>54.22</v>
      </c>
      <c r="K1976">
        <v>50.23</v>
      </c>
      <c r="L1976">
        <v>2.512</v>
      </c>
      <c r="M1976">
        <v>978</v>
      </c>
      <c r="N1976">
        <v>1.161</v>
      </c>
      <c r="O1976">
        <v>17.57</v>
      </c>
      <c r="P1976">
        <v>16.91</v>
      </c>
      <c r="Q1976">
        <v>4.9630000000000001</v>
      </c>
      <c r="R1976">
        <v>1.355</v>
      </c>
      <c r="S1976">
        <v>1.9179999999999999</v>
      </c>
      <c r="T1976">
        <v>10.1</v>
      </c>
      <c r="U1976">
        <v>1.5589999999999999</v>
      </c>
      <c r="V1976">
        <v>2.2389999999999999</v>
      </c>
      <c r="W1976">
        <v>1.395</v>
      </c>
      <c r="X1976">
        <v>1.63</v>
      </c>
      <c r="Y1976" s="5">
        <f t="shared" si="249"/>
        <v>-26.792786964644097</v>
      </c>
      <c r="Z1976" s="5">
        <f t="shared" si="250"/>
        <v>-10.786865555463304</v>
      </c>
      <c r="AA1976" s="5">
        <f t="shared" si="251"/>
        <v>-13.189267544239165</v>
      </c>
      <c r="AB1976" s="5">
        <f t="shared" si="252"/>
        <v>-52.360891732594837</v>
      </c>
      <c r="AC1976" s="5">
        <f t="shared" si="253"/>
        <v>-11.653468651496819</v>
      </c>
      <c r="AD1976" s="5">
        <f t="shared" si="254"/>
        <v>-14.574238533374144</v>
      </c>
      <c r="AE1976" s="5">
        <f t="shared" si="255"/>
        <v>-10.956441178543654</v>
      </c>
      <c r="AF1976" s="5">
        <f t="shared" si="256"/>
        <v>-11.956115006052707</v>
      </c>
    </row>
    <row r="1977" spans="1:32">
      <c r="A1977">
        <v>133</v>
      </c>
      <c r="B1977">
        <v>2011</v>
      </c>
      <c r="C1977">
        <v>83</v>
      </c>
      <c r="D1977">
        <v>400</v>
      </c>
      <c r="E1977">
        <v>12.65</v>
      </c>
      <c r="F1977">
        <v>9.59</v>
      </c>
      <c r="G1977">
        <v>0</v>
      </c>
      <c r="H1977">
        <v>0</v>
      </c>
      <c r="I1977">
        <v>10.46</v>
      </c>
      <c r="J1977">
        <v>54.61</v>
      </c>
      <c r="K1977">
        <v>62.59</v>
      </c>
      <c r="L1977">
        <v>1.7150000000000001</v>
      </c>
      <c r="M1977">
        <v>978</v>
      </c>
      <c r="N1977">
        <v>0.26</v>
      </c>
      <c r="O1977">
        <v>17.27</v>
      </c>
      <c r="P1977">
        <v>16.809999999999999</v>
      </c>
      <c r="Q1977">
        <v>4.9850000000000003</v>
      </c>
      <c r="R1977">
        <v>1.353</v>
      </c>
      <c r="S1977">
        <v>1.9179999999999999</v>
      </c>
      <c r="T1977">
        <v>10.36</v>
      </c>
      <c r="U1977">
        <v>1.5189999999999999</v>
      </c>
      <c r="V1977">
        <v>2.1789999999999998</v>
      </c>
      <c r="W1977">
        <v>1.3580000000000001</v>
      </c>
      <c r="X1977">
        <v>1.5860000000000001</v>
      </c>
      <c r="Y1977" s="5">
        <f t="shared" si="249"/>
        <v>-26.851722091007801</v>
      </c>
      <c r="Z1977" s="5">
        <f t="shared" si="250"/>
        <v>-10.761830642336426</v>
      </c>
      <c r="AA1977" s="5">
        <f t="shared" si="251"/>
        <v>-13.168859677197835</v>
      </c>
      <c r="AB1977" s="5">
        <f t="shared" si="252"/>
        <v>-53.659745093644233</v>
      </c>
      <c r="AC1977" s="5">
        <f t="shared" si="253"/>
        <v>-11.465519498395944</v>
      </c>
      <c r="AD1977" s="5">
        <f t="shared" si="254"/>
        <v>-14.292295479512447</v>
      </c>
      <c r="AE1977" s="5">
        <f t="shared" si="255"/>
        <v>-10.782983737593947</v>
      </c>
      <c r="AF1977" s="5">
        <f t="shared" si="256"/>
        <v>-11.750362142490198</v>
      </c>
    </row>
    <row r="1978" spans="1:32">
      <c r="A1978">
        <v>133</v>
      </c>
      <c r="B1978">
        <v>2011</v>
      </c>
      <c r="C1978">
        <v>83</v>
      </c>
      <c r="D1978">
        <v>500</v>
      </c>
      <c r="E1978">
        <v>12.64</v>
      </c>
      <c r="F1978">
        <v>8.16</v>
      </c>
      <c r="G1978">
        <v>0</v>
      </c>
      <c r="H1978">
        <v>0</v>
      </c>
      <c r="I1978">
        <v>9.17</v>
      </c>
      <c r="J1978">
        <v>58.94</v>
      </c>
      <c r="K1978">
        <v>48.82</v>
      </c>
      <c r="L1978">
        <v>0.84899999999999998</v>
      </c>
      <c r="M1978">
        <v>979</v>
      </c>
      <c r="N1978">
        <v>0.2</v>
      </c>
      <c r="O1978">
        <v>17.02</v>
      </c>
      <c r="P1978">
        <v>16.760000000000002</v>
      </c>
      <c r="Q1978">
        <v>5.0069999999999997</v>
      </c>
      <c r="R1978">
        <v>1.3520000000000001</v>
      </c>
      <c r="S1978">
        <v>1.9179999999999999</v>
      </c>
      <c r="T1978">
        <v>10.6</v>
      </c>
      <c r="U1978">
        <v>1.5509999999999999</v>
      </c>
      <c r="V1978">
        <v>2.2229999999999999</v>
      </c>
      <c r="W1978">
        <v>1.3839999999999999</v>
      </c>
      <c r="X1978">
        <v>1.6160000000000001</v>
      </c>
      <c r="Y1978" s="5">
        <f t="shared" si="249"/>
        <v>-26.932139515353846</v>
      </c>
      <c r="Z1978" s="5">
        <f t="shared" si="250"/>
        <v>-10.749342477782651</v>
      </c>
      <c r="AA1978" s="5">
        <f t="shared" si="251"/>
        <v>-13.158679408319991</v>
      </c>
      <c r="AB1978" s="5">
        <f t="shared" si="252"/>
        <v>-54.903333303591651</v>
      </c>
      <c r="AC1978" s="5">
        <f t="shared" si="253"/>
        <v>-11.592576810748778</v>
      </c>
      <c r="AD1978" s="5">
        <f t="shared" si="254"/>
        <v>-14.471173126261862</v>
      </c>
      <c r="AE1978" s="5">
        <f t="shared" si="255"/>
        <v>-10.88465703282569</v>
      </c>
      <c r="AF1978" s="5">
        <f t="shared" si="256"/>
        <v>-11.868909755909202</v>
      </c>
    </row>
    <row r="1979" spans="1:32">
      <c r="A1979">
        <v>133</v>
      </c>
      <c r="B1979">
        <v>2011</v>
      </c>
      <c r="C1979">
        <v>83</v>
      </c>
      <c r="D1979">
        <v>600</v>
      </c>
      <c r="E1979">
        <v>12.63</v>
      </c>
      <c r="F1979">
        <v>6.6710000000000003</v>
      </c>
      <c r="G1979">
        <v>0</v>
      </c>
      <c r="H1979">
        <v>0</v>
      </c>
      <c r="I1979">
        <v>7.61</v>
      </c>
      <c r="J1979">
        <v>69.84</v>
      </c>
      <c r="K1979">
        <v>177.5</v>
      </c>
      <c r="L1979">
        <v>1.252</v>
      </c>
      <c r="M1979">
        <v>979</v>
      </c>
      <c r="N1979">
        <v>0.20399999999999999</v>
      </c>
      <c r="O1979">
        <v>16.739999999999998</v>
      </c>
      <c r="P1979">
        <v>16.690000000000001</v>
      </c>
      <c r="Q1979">
        <v>5.032</v>
      </c>
      <c r="R1979">
        <v>1.353</v>
      </c>
      <c r="S1979">
        <v>1.919</v>
      </c>
      <c r="T1979">
        <v>10.81</v>
      </c>
      <c r="U1979">
        <v>1.5509999999999999</v>
      </c>
      <c r="V1979">
        <v>2.2210000000000001</v>
      </c>
      <c r="W1979">
        <v>1.3819999999999999</v>
      </c>
      <c r="X1979">
        <v>1.6140000000000001</v>
      </c>
      <c r="Y1979" s="5">
        <f t="shared" si="249"/>
        <v>-27.017697895639728</v>
      </c>
      <c r="Z1979" s="5">
        <f t="shared" si="250"/>
        <v>-10.742025022704397</v>
      </c>
      <c r="AA1979" s="5">
        <f t="shared" si="251"/>
        <v>-13.148735554992276</v>
      </c>
      <c r="AB1979" s="5">
        <f t="shared" si="252"/>
        <v>-55.971039444202837</v>
      </c>
      <c r="AC1979" s="5">
        <f t="shared" si="253"/>
        <v>-11.580101092357287</v>
      </c>
      <c r="AD1979" s="5">
        <f t="shared" si="254"/>
        <v>-14.446839025217317</v>
      </c>
      <c r="AE1979" s="5">
        <f t="shared" si="255"/>
        <v>-10.864516474877409</v>
      </c>
      <c r="AF1979" s="5">
        <f t="shared" si="256"/>
        <v>-11.847626600840103</v>
      </c>
    </row>
    <row r="1980" spans="1:32">
      <c r="A1980">
        <v>133</v>
      </c>
      <c r="B1980">
        <v>2011</v>
      </c>
      <c r="C1980">
        <v>83</v>
      </c>
      <c r="D1980">
        <v>700</v>
      </c>
      <c r="E1980">
        <v>12.63</v>
      </c>
      <c r="F1980">
        <v>5.6539999999999999</v>
      </c>
      <c r="G1980">
        <v>2.1999999999999999E-2</v>
      </c>
      <c r="H1980">
        <v>0</v>
      </c>
      <c r="I1980">
        <v>7.33</v>
      </c>
      <c r="J1980">
        <v>66.319999999999993</v>
      </c>
      <c r="K1980">
        <v>100.7</v>
      </c>
      <c r="L1980">
        <v>1.4</v>
      </c>
      <c r="M1980">
        <v>980</v>
      </c>
      <c r="N1980">
        <v>0.245</v>
      </c>
      <c r="O1980">
        <v>16.23</v>
      </c>
      <c r="P1980">
        <v>16.37</v>
      </c>
      <c r="Q1980">
        <v>5.0590000000000002</v>
      </c>
      <c r="R1980">
        <v>1.355</v>
      </c>
      <c r="S1980">
        <v>1.92</v>
      </c>
      <c r="T1980">
        <v>11</v>
      </c>
      <c r="U1980">
        <v>1.4119999999999999</v>
      </c>
      <c r="V1980">
        <v>2.02</v>
      </c>
      <c r="W1980">
        <v>1.256</v>
      </c>
      <c r="X1980">
        <v>1.468</v>
      </c>
      <c r="Y1980" s="5">
        <f t="shared" si="249"/>
        <v>-27.003989595237485</v>
      </c>
      <c r="Z1980" s="5">
        <f t="shared" si="250"/>
        <v>-10.697967015614408</v>
      </c>
      <c r="AA1980" s="5">
        <f t="shared" si="251"/>
        <v>-13.088330864498721</v>
      </c>
      <c r="AB1980" s="5">
        <f t="shared" si="252"/>
        <v>-56.687104747379728</v>
      </c>
      <c r="AC1980" s="5">
        <f t="shared" si="253"/>
        <v>-10.937607557238156</v>
      </c>
      <c r="AD1980" s="5">
        <f t="shared" si="254"/>
        <v>-13.514900964758631</v>
      </c>
      <c r="AE1980" s="5">
        <f t="shared" si="255"/>
        <v>-10.282548663491363</v>
      </c>
      <c r="AF1980" s="5">
        <f t="shared" si="256"/>
        <v>-11.173372293519378</v>
      </c>
    </row>
    <row r="1981" spans="1:32">
      <c r="A1981">
        <v>133</v>
      </c>
      <c r="B1981">
        <v>2011</v>
      </c>
      <c r="C1981">
        <v>83</v>
      </c>
      <c r="D1981">
        <v>800</v>
      </c>
      <c r="E1981">
        <v>12.75</v>
      </c>
      <c r="F1981">
        <v>5.9050000000000002</v>
      </c>
      <c r="G1981">
        <v>0.45</v>
      </c>
      <c r="H1981">
        <v>0</v>
      </c>
      <c r="I1981">
        <v>7.93</v>
      </c>
      <c r="J1981">
        <v>61.8</v>
      </c>
      <c r="K1981">
        <v>51.9</v>
      </c>
      <c r="L1981">
        <v>1.9259999999999999</v>
      </c>
      <c r="M1981">
        <v>981</v>
      </c>
      <c r="N1981">
        <v>0.29799999999999999</v>
      </c>
      <c r="O1981">
        <v>14.9</v>
      </c>
      <c r="P1981">
        <v>15.28</v>
      </c>
      <c r="Q1981">
        <v>5.0869999999999997</v>
      </c>
      <c r="R1981">
        <v>1.359</v>
      </c>
      <c r="S1981">
        <v>1.921</v>
      </c>
      <c r="T1981">
        <v>11.11</v>
      </c>
      <c r="U1981">
        <v>1.355</v>
      </c>
      <c r="V1981">
        <v>1.9379999999999999</v>
      </c>
      <c r="W1981">
        <v>1.2010000000000001</v>
      </c>
      <c r="X1981">
        <v>1.4059999999999999</v>
      </c>
      <c r="Y1981" s="5">
        <f t="shared" si="249"/>
        <v>-26.668169294211669</v>
      </c>
      <c r="Z1981" s="5">
        <f t="shared" si="250"/>
        <v>-10.539436975934979</v>
      </c>
      <c r="AA1981" s="5">
        <f t="shared" si="251"/>
        <v>-12.876874826794683</v>
      </c>
      <c r="AB1981" s="5">
        <f t="shared" si="252"/>
        <v>-56.220217534807183</v>
      </c>
      <c r="AC1981" s="5">
        <f t="shared" si="253"/>
        <v>-10.522914585027603</v>
      </c>
      <c r="AD1981" s="5">
        <f t="shared" si="254"/>
        <v>-12.948080175801701</v>
      </c>
      <c r="AE1981" s="5">
        <f t="shared" si="255"/>
        <v>-9.8880189467254613</v>
      </c>
      <c r="AF1981" s="5">
        <f t="shared" si="256"/>
        <v>-10.733695198593017</v>
      </c>
    </row>
    <row r="1982" spans="1:32">
      <c r="A1982">
        <v>133</v>
      </c>
      <c r="B1982">
        <v>2011</v>
      </c>
      <c r="C1982">
        <v>83</v>
      </c>
      <c r="D1982">
        <v>900</v>
      </c>
      <c r="E1982">
        <v>13.17</v>
      </c>
      <c r="F1982">
        <v>9.3800000000000008</v>
      </c>
      <c r="G1982">
        <v>0.65700000000000003</v>
      </c>
      <c r="H1982">
        <v>0</v>
      </c>
      <c r="I1982">
        <v>8.5399999999999991</v>
      </c>
      <c r="J1982">
        <v>58.41</v>
      </c>
      <c r="K1982">
        <v>48.64</v>
      </c>
      <c r="L1982">
        <v>2.2080000000000002</v>
      </c>
      <c r="M1982">
        <v>982</v>
      </c>
      <c r="N1982">
        <v>0.45400000000000001</v>
      </c>
      <c r="O1982">
        <v>14.16</v>
      </c>
      <c r="P1982">
        <v>14.72</v>
      </c>
      <c r="Q1982">
        <v>5.1120000000000001</v>
      </c>
      <c r="R1982">
        <v>1.3640000000000001</v>
      </c>
      <c r="S1982">
        <v>1.923</v>
      </c>
      <c r="T1982">
        <v>11.03</v>
      </c>
      <c r="U1982">
        <v>1.5629999999999999</v>
      </c>
      <c r="V1982">
        <v>2.2309999999999999</v>
      </c>
      <c r="W1982">
        <v>1.383</v>
      </c>
      <c r="X1982">
        <v>1.6180000000000001</v>
      </c>
      <c r="Y1982" s="5">
        <f t="shared" si="249"/>
        <v>-26.547653675557896</v>
      </c>
      <c r="Z1982" s="5">
        <f t="shared" si="250"/>
        <v>-10.472046673687</v>
      </c>
      <c r="AA1982" s="5">
        <f t="shared" si="251"/>
        <v>-12.777091585597104</v>
      </c>
      <c r="AB1982" s="5">
        <f t="shared" si="252"/>
        <v>-55.269261560765777</v>
      </c>
      <c r="AC1982" s="5">
        <f t="shared" si="253"/>
        <v>-11.289065143043739</v>
      </c>
      <c r="AD1982" s="5">
        <f t="shared" si="254"/>
        <v>-14.060515590449032</v>
      </c>
      <c r="AE1982" s="5">
        <f t="shared" si="255"/>
        <v>-10.549884567732493</v>
      </c>
      <c r="AF1982" s="5">
        <f t="shared" si="256"/>
        <v>-11.515566122807723</v>
      </c>
    </row>
    <row r="1983" spans="1:32">
      <c r="A1983">
        <v>133</v>
      </c>
      <c r="B1983">
        <v>2011</v>
      </c>
      <c r="C1983">
        <v>83</v>
      </c>
      <c r="D1983">
        <v>1000</v>
      </c>
      <c r="E1983">
        <v>13.24</v>
      </c>
      <c r="F1983">
        <v>10.95</v>
      </c>
      <c r="G1983">
        <v>0.64100000000000001</v>
      </c>
      <c r="H1983">
        <v>0</v>
      </c>
      <c r="I1983">
        <v>8.76</v>
      </c>
      <c r="J1983">
        <v>55.44</v>
      </c>
      <c r="K1983">
        <v>65.86</v>
      </c>
      <c r="L1983">
        <v>2.0409999999999999</v>
      </c>
      <c r="M1983">
        <v>983</v>
      </c>
      <c r="N1983">
        <v>0.51700000000000002</v>
      </c>
      <c r="O1983">
        <v>15.17</v>
      </c>
      <c r="P1983">
        <v>15.86</v>
      </c>
      <c r="Q1983">
        <v>5.1289999999999996</v>
      </c>
      <c r="R1983">
        <v>1.3680000000000001</v>
      </c>
      <c r="S1983">
        <v>1.925</v>
      </c>
      <c r="T1983">
        <v>10.94</v>
      </c>
      <c r="U1983">
        <v>1.5669999999999999</v>
      </c>
      <c r="V1983">
        <v>2.2360000000000002</v>
      </c>
      <c r="W1983">
        <v>1.3859999999999999</v>
      </c>
      <c r="X1983">
        <v>1.62</v>
      </c>
      <c r="Y1983" s="5">
        <f t="shared" si="249"/>
        <v>-27.105911189804736</v>
      </c>
      <c r="Z1983" s="5">
        <f t="shared" si="250"/>
        <v>-10.669532447848457</v>
      </c>
      <c r="AA1983" s="5">
        <f t="shared" si="251"/>
        <v>-13.007672362867108</v>
      </c>
      <c r="AB1983" s="5">
        <f t="shared" si="252"/>
        <v>-55.869553190440676</v>
      </c>
      <c r="AC1983" s="5">
        <f t="shared" si="253"/>
        <v>-11.501214696967098</v>
      </c>
      <c r="AD1983" s="5">
        <f t="shared" si="254"/>
        <v>-14.327180759415075</v>
      </c>
      <c r="AE1983" s="5">
        <f t="shared" si="255"/>
        <v>-10.744593371404733</v>
      </c>
      <c r="AF1983" s="5">
        <f t="shared" si="256"/>
        <v>-11.723403006815339</v>
      </c>
    </row>
    <row r="1984" spans="1:32">
      <c r="A1984">
        <v>133</v>
      </c>
      <c r="B1984">
        <v>2011</v>
      </c>
      <c r="C1984">
        <v>83</v>
      </c>
      <c r="D1984">
        <v>1100</v>
      </c>
      <c r="E1984">
        <v>13.3</v>
      </c>
      <c r="F1984">
        <v>11.54</v>
      </c>
      <c r="G1984">
        <v>0.59899999999999998</v>
      </c>
      <c r="H1984">
        <v>0</v>
      </c>
      <c r="I1984">
        <v>8.99</v>
      </c>
      <c r="J1984">
        <v>57.09</v>
      </c>
      <c r="K1984">
        <v>78.400000000000006</v>
      </c>
      <c r="L1984">
        <v>2.032</v>
      </c>
      <c r="M1984">
        <v>983</v>
      </c>
      <c r="N1984">
        <v>0.44600000000000001</v>
      </c>
      <c r="O1984">
        <v>15.07</v>
      </c>
      <c r="P1984">
        <v>15.8</v>
      </c>
      <c r="Q1984">
        <v>5.1379999999999999</v>
      </c>
      <c r="R1984">
        <v>1.371</v>
      </c>
      <c r="S1984">
        <v>1.9259999999999999</v>
      </c>
      <c r="T1984">
        <v>10.85</v>
      </c>
      <c r="U1984">
        <v>1.569</v>
      </c>
      <c r="V1984">
        <v>2.2360000000000002</v>
      </c>
      <c r="W1984">
        <v>1.3859999999999999</v>
      </c>
      <c r="X1984">
        <v>1.619</v>
      </c>
      <c r="Y1984" s="5">
        <f t="shared" si="249"/>
        <v>-27.121305863703757</v>
      </c>
      <c r="Z1984" s="5">
        <f t="shared" si="250"/>
        <v>-10.672341141875398</v>
      </c>
      <c r="AA1984" s="5">
        <f t="shared" si="251"/>
        <v>-13.000003608710379</v>
      </c>
      <c r="AB1984" s="5">
        <f t="shared" si="252"/>
        <v>-55.331911140934047</v>
      </c>
      <c r="AC1984" s="5">
        <f t="shared" si="253"/>
        <v>-11.499117990470172</v>
      </c>
      <c r="AD1984" s="5">
        <f t="shared" si="254"/>
        <v>-14.314032836618793</v>
      </c>
      <c r="AE1984" s="5">
        <f t="shared" si="255"/>
        <v>-10.734835620811173</v>
      </c>
      <c r="AF1984" s="5">
        <f t="shared" si="256"/>
        <v>-11.708534844744346</v>
      </c>
    </row>
    <row r="1985" spans="1:32">
      <c r="A1985">
        <v>133</v>
      </c>
      <c r="B1985">
        <v>2011</v>
      </c>
      <c r="C1985">
        <v>83</v>
      </c>
      <c r="D1985">
        <v>1200</v>
      </c>
      <c r="E1985">
        <v>13.28</v>
      </c>
      <c r="F1985">
        <v>11.5</v>
      </c>
      <c r="G1985">
        <v>0.59799999999999998</v>
      </c>
      <c r="H1985">
        <v>0</v>
      </c>
      <c r="I1985">
        <v>9.07</v>
      </c>
      <c r="J1985">
        <v>56.6</v>
      </c>
      <c r="K1985">
        <v>69.31</v>
      </c>
      <c r="L1985">
        <v>2.0779999999999998</v>
      </c>
      <c r="M1985">
        <v>984</v>
      </c>
      <c r="N1985">
        <v>0.38</v>
      </c>
      <c r="O1985">
        <v>15.25</v>
      </c>
      <c r="P1985">
        <v>15.95</v>
      </c>
      <c r="Q1985">
        <v>5.141</v>
      </c>
      <c r="R1985">
        <v>1.373</v>
      </c>
      <c r="S1985">
        <v>1.9279999999999999</v>
      </c>
      <c r="T1985">
        <v>10.85</v>
      </c>
      <c r="U1985">
        <v>1.57</v>
      </c>
      <c r="V1985">
        <v>2.2370000000000001</v>
      </c>
      <c r="W1985">
        <v>1.3859999999999999</v>
      </c>
      <c r="X1985">
        <v>1.6180000000000001</v>
      </c>
      <c r="Y1985" s="5">
        <f t="shared" si="249"/>
        <v>-27.199763781165302</v>
      </c>
      <c r="Z1985" s="5">
        <f t="shared" si="250"/>
        <v>-10.704972975706706</v>
      </c>
      <c r="AA1985" s="5">
        <f t="shared" si="251"/>
        <v>-13.038248398292403</v>
      </c>
      <c r="AB1985" s="5">
        <f t="shared" si="252"/>
        <v>-55.474338523050676</v>
      </c>
      <c r="AC1985" s="5">
        <f t="shared" si="253"/>
        <v>-11.529539336645788</v>
      </c>
      <c r="AD1985" s="5">
        <f t="shared" si="254"/>
        <v>-14.351213276361127</v>
      </c>
      <c r="AE1985" s="5">
        <f t="shared" si="255"/>
        <v>-10.759263303706884</v>
      </c>
      <c r="AF1985" s="5">
        <f t="shared" si="256"/>
        <v>-11.73105377169586</v>
      </c>
    </row>
    <row r="1986" spans="1:32">
      <c r="A1986">
        <v>133</v>
      </c>
      <c r="B1986">
        <v>2011</v>
      </c>
      <c r="C1986">
        <v>83</v>
      </c>
      <c r="D1986">
        <v>1300</v>
      </c>
      <c r="E1986">
        <v>13.76</v>
      </c>
      <c r="F1986">
        <v>12.03</v>
      </c>
      <c r="G1986">
        <v>1.1299999999999999</v>
      </c>
      <c r="H1986">
        <v>0</v>
      </c>
      <c r="I1986">
        <v>9.7200000000000006</v>
      </c>
      <c r="J1986">
        <v>54.27</v>
      </c>
      <c r="K1986">
        <v>55.32</v>
      </c>
      <c r="L1986">
        <v>2.58</v>
      </c>
      <c r="M1986">
        <v>984</v>
      </c>
      <c r="N1986">
        <v>0.96599999999999997</v>
      </c>
      <c r="O1986">
        <v>14.73</v>
      </c>
      <c r="P1986">
        <v>15.36</v>
      </c>
      <c r="Q1986">
        <v>5.1349999999999998</v>
      </c>
      <c r="R1986">
        <v>1.375</v>
      </c>
      <c r="S1986">
        <v>1.931</v>
      </c>
      <c r="T1986">
        <v>10.72</v>
      </c>
      <c r="U1986">
        <v>1.5640000000000001</v>
      </c>
      <c r="V1986">
        <v>2.2269999999999999</v>
      </c>
      <c r="W1986">
        <v>1.3779999999999999</v>
      </c>
      <c r="X1986">
        <v>1.609</v>
      </c>
      <c r="Y1986" s="5">
        <f t="shared" si="249"/>
        <v>-26.919682885447838</v>
      </c>
      <c r="Z1986" s="5">
        <f t="shared" si="250"/>
        <v>-10.618297869088664</v>
      </c>
      <c r="AA1986" s="5">
        <f t="shared" si="251"/>
        <v>-12.934399763918288</v>
      </c>
      <c r="AB1986" s="5">
        <f t="shared" si="252"/>
        <v>-54.23270058312275</v>
      </c>
      <c r="AC1986" s="5">
        <f t="shared" si="253"/>
        <v>-11.40208918163381</v>
      </c>
      <c r="AD1986" s="5">
        <f t="shared" si="254"/>
        <v>-14.180322582665875</v>
      </c>
      <c r="AE1986" s="5">
        <f t="shared" si="255"/>
        <v>-10.630710900402502</v>
      </c>
      <c r="AF1986" s="5">
        <f t="shared" si="256"/>
        <v>-11.589237938631948</v>
      </c>
    </row>
    <row r="1987" spans="1:32">
      <c r="A1987">
        <v>133</v>
      </c>
      <c r="B1987">
        <v>2011</v>
      </c>
      <c r="C1987">
        <v>83</v>
      </c>
      <c r="D1987">
        <v>1400</v>
      </c>
      <c r="E1987">
        <v>13.37</v>
      </c>
      <c r="F1987">
        <v>12.91</v>
      </c>
      <c r="G1987">
        <v>0.51</v>
      </c>
      <c r="H1987">
        <v>0</v>
      </c>
      <c r="I1987">
        <v>9.56</v>
      </c>
      <c r="J1987">
        <v>54.72</v>
      </c>
      <c r="K1987">
        <v>63.15</v>
      </c>
      <c r="L1987">
        <v>2.4609999999999999</v>
      </c>
      <c r="M1987">
        <v>984</v>
      </c>
      <c r="N1987">
        <v>0.9</v>
      </c>
      <c r="O1987">
        <v>15.39</v>
      </c>
      <c r="P1987">
        <v>15.92</v>
      </c>
      <c r="Q1987">
        <v>5.1239999999999997</v>
      </c>
      <c r="R1987">
        <v>1.3759999999999999</v>
      </c>
      <c r="S1987">
        <v>1.9339999999999999</v>
      </c>
      <c r="T1987">
        <v>10.68</v>
      </c>
      <c r="U1987">
        <v>1.5589999999999999</v>
      </c>
      <c r="V1987">
        <v>2.2200000000000002</v>
      </c>
      <c r="W1987">
        <v>1.3720000000000001</v>
      </c>
      <c r="X1987">
        <v>1.6020000000000001</v>
      </c>
      <c r="Y1987" s="5">
        <f t="shared" si="249"/>
        <v>-27.108830202938098</v>
      </c>
      <c r="Z1987" s="5">
        <f t="shared" si="250"/>
        <v>-10.712625146930302</v>
      </c>
      <c r="AA1987" s="5">
        <f t="shared" si="251"/>
        <v>-13.057664712548126</v>
      </c>
      <c r="AB1987" s="5">
        <f t="shared" si="252"/>
        <v>-54.539891166278679</v>
      </c>
      <c r="AC1987" s="5">
        <f t="shared" si="253"/>
        <v>-11.478157474906567</v>
      </c>
      <c r="AD1987" s="5">
        <f t="shared" si="254"/>
        <v>-14.272155369236302</v>
      </c>
      <c r="AE1987" s="5">
        <f t="shared" si="255"/>
        <v>-10.695930517379642</v>
      </c>
      <c r="AF1987" s="5">
        <f t="shared" si="256"/>
        <v>-11.658535882128746</v>
      </c>
    </row>
    <row r="1988" spans="1:32">
      <c r="A1988">
        <v>133</v>
      </c>
      <c r="B1988">
        <v>2011</v>
      </c>
      <c r="C1988">
        <v>83</v>
      </c>
      <c r="D1988">
        <v>1500</v>
      </c>
      <c r="E1988">
        <v>13.1</v>
      </c>
      <c r="F1988">
        <v>11.72</v>
      </c>
      <c r="G1988">
        <v>0.27300000000000002</v>
      </c>
      <c r="H1988">
        <v>0</v>
      </c>
      <c r="I1988">
        <v>9.11</v>
      </c>
      <c r="J1988">
        <v>56.61</v>
      </c>
      <c r="K1988">
        <v>58.18</v>
      </c>
      <c r="L1988">
        <v>2.2519999999999998</v>
      </c>
      <c r="M1988">
        <v>984</v>
      </c>
      <c r="N1988">
        <v>0.439</v>
      </c>
      <c r="O1988">
        <v>15.82</v>
      </c>
      <c r="P1988">
        <v>16.27</v>
      </c>
      <c r="Q1988">
        <v>5.1139999999999999</v>
      </c>
      <c r="R1988">
        <v>1.377</v>
      </c>
      <c r="S1988">
        <v>1.9359999999999999</v>
      </c>
      <c r="T1988">
        <v>10.86</v>
      </c>
      <c r="U1988">
        <v>1.5609999999999999</v>
      </c>
      <c r="V1988">
        <v>2.2210000000000001</v>
      </c>
      <c r="W1988">
        <v>1.371</v>
      </c>
      <c r="X1988">
        <v>1.599</v>
      </c>
      <c r="Y1988" s="5">
        <f t="shared" si="249"/>
        <v>-27.214327351437461</v>
      </c>
      <c r="Z1988" s="5">
        <f t="shared" si="250"/>
        <v>-10.773972463187853</v>
      </c>
      <c r="AA1988" s="5">
        <f t="shared" si="251"/>
        <v>-13.136317894387142</v>
      </c>
      <c r="AB1988" s="5">
        <f t="shared" si="252"/>
        <v>-55.834438435547632</v>
      </c>
      <c r="AC1988" s="5">
        <f t="shared" si="253"/>
        <v>-11.54796201819188</v>
      </c>
      <c r="AD1988" s="5">
        <f t="shared" si="254"/>
        <v>-14.353380384513605</v>
      </c>
      <c r="AE1988" s="5">
        <f t="shared" si="255"/>
        <v>-10.748792708496135</v>
      </c>
      <c r="AF1988" s="5">
        <f t="shared" si="256"/>
        <v>-11.708245776899778</v>
      </c>
    </row>
    <row r="1989" spans="1:32">
      <c r="A1989">
        <v>133</v>
      </c>
      <c r="B1989">
        <v>2011</v>
      </c>
      <c r="C1989">
        <v>83</v>
      </c>
      <c r="D1989">
        <v>1600</v>
      </c>
      <c r="E1989">
        <v>13.12</v>
      </c>
      <c r="F1989">
        <v>10.96</v>
      </c>
      <c r="G1989">
        <v>0.41299999999999998</v>
      </c>
      <c r="H1989">
        <v>0</v>
      </c>
      <c r="I1989">
        <v>9.58</v>
      </c>
      <c r="J1989">
        <v>54.11</v>
      </c>
      <c r="K1989">
        <v>59.65</v>
      </c>
      <c r="L1989">
        <v>1.9239999999999999</v>
      </c>
      <c r="M1989">
        <v>984</v>
      </c>
      <c r="N1989">
        <v>0.34200000000000003</v>
      </c>
      <c r="O1989">
        <v>15.41</v>
      </c>
      <c r="P1989">
        <v>15.78</v>
      </c>
      <c r="Q1989">
        <v>5.1070000000000002</v>
      </c>
      <c r="R1989">
        <v>1.3779999999999999</v>
      </c>
      <c r="S1989">
        <v>1.9390000000000001</v>
      </c>
      <c r="T1989">
        <v>10.98</v>
      </c>
      <c r="U1989">
        <v>1.5629999999999999</v>
      </c>
      <c r="V1989">
        <v>2.2250000000000001</v>
      </c>
      <c r="W1989">
        <v>1.371</v>
      </c>
      <c r="X1989">
        <v>1.597</v>
      </c>
      <c r="Y1989" s="5">
        <f t="shared" si="249"/>
        <v>-26.970910319034328</v>
      </c>
      <c r="Z1989" s="5">
        <f t="shared" si="250"/>
        <v>-10.698264137832959</v>
      </c>
      <c r="AA1989" s="5">
        <f t="shared" si="251"/>
        <v>-13.050928969816663</v>
      </c>
      <c r="AB1989" s="5">
        <f t="shared" si="252"/>
        <v>-56.006701502423979</v>
      </c>
      <c r="AC1989" s="5">
        <f t="shared" si="253"/>
        <v>-11.470525343566964</v>
      </c>
      <c r="AD1989" s="5">
        <f t="shared" si="254"/>
        <v>-14.262871409086133</v>
      </c>
      <c r="AE1989" s="5">
        <f t="shared" si="255"/>
        <v>-10.66911200009619</v>
      </c>
      <c r="AF1989" s="5">
        <f t="shared" si="256"/>
        <v>-11.612835297282681</v>
      </c>
    </row>
    <row r="1990" spans="1:32">
      <c r="A1990">
        <v>133</v>
      </c>
      <c r="B1990">
        <v>2011</v>
      </c>
      <c r="C1990">
        <v>83</v>
      </c>
      <c r="D1990">
        <v>1700</v>
      </c>
      <c r="E1990">
        <v>13.22</v>
      </c>
      <c r="F1990">
        <v>11.36</v>
      </c>
      <c r="G1990">
        <v>0.33900000000000002</v>
      </c>
      <c r="H1990">
        <v>0</v>
      </c>
      <c r="I1990">
        <v>9.5399999999999991</v>
      </c>
      <c r="J1990">
        <v>55.03</v>
      </c>
      <c r="K1990">
        <v>57.08</v>
      </c>
      <c r="L1990">
        <v>2.3290000000000002</v>
      </c>
      <c r="M1990">
        <v>985</v>
      </c>
      <c r="N1990">
        <v>0.59699999999999998</v>
      </c>
      <c r="O1990">
        <v>15.25</v>
      </c>
      <c r="P1990">
        <v>15.61</v>
      </c>
      <c r="Q1990">
        <v>5.0940000000000003</v>
      </c>
      <c r="R1990">
        <v>1.38</v>
      </c>
      <c r="S1990">
        <v>1.9410000000000001</v>
      </c>
      <c r="T1990">
        <v>11.05</v>
      </c>
      <c r="U1990">
        <v>1.5640000000000001</v>
      </c>
      <c r="V1990">
        <v>2.226</v>
      </c>
      <c r="W1990">
        <v>1.369</v>
      </c>
      <c r="X1990">
        <v>1.5980000000000001</v>
      </c>
      <c r="Y1990" s="5">
        <f t="shared" si="249"/>
        <v>-26.839165690713362</v>
      </c>
      <c r="Z1990" s="5">
        <f t="shared" si="250"/>
        <v>-10.679126060361895</v>
      </c>
      <c r="AA1990" s="5">
        <f t="shared" si="251"/>
        <v>-13.025639458223353</v>
      </c>
      <c r="AB1990" s="5">
        <f t="shared" si="252"/>
        <v>-56.217304511387347</v>
      </c>
      <c r="AC1990" s="5">
        <f t="shared" si="253"/>
        <v>-11.445204258215091</v>
      </c>
      <c r="AD1990" s="5">
        <f t="shared" si="254"/>
        <v>-14.23013974134507</v>
      </c>
      <c r="AE1990" s="5">
        <f t="shared" si="255"/>
        <v>-10.633436753505874</v>
      </c>
      <c r="AF1990" s="5">
        <f t="shared" si="256"/>
        <v>-11.587139354671045</v>
      </c>
    </row>
    <row r="1991" spans="1:32">
      <c r="A1991">
        <v>133</v>
      </c>
      <c r="B1991">
        <v>2011</v>
      </c>
      <c r="C1991">
        <v>83</v>
      </c>
      <c r="D1991">
        <v>1800</v>
      </c>
      <c r="E1991">
        <v>12.9</v>
      </c>
      <c r="F1991">
        <v>10.55</v>
      </c>
      <c r="G1991">
        <v>4.4999999999999998E-2</v>
      </c>
      <c r="H1991">
        <v>0</v>
      </c>
      <c r="I1991">
        <v>7.97</v>
      </c>
      <c r="J1991">
        <v>63.8</v>
      </c>
      <c r="K1991">
        <v>72.5</v>
      </c>
      <c r="L1991">
        <v>2.0859999999999999</v>
      </c>
      <c r="M1991">
        <v>986</v>
      </c>
      <c r="N1991">
        <v>1.3260000000000001</v>
      </c>
      <c r="O1991">
        <v>15.93</v>
      </c>
      <c r="P1991">
        <v>16.260000000000002</v>
      </c>
      <c r="Q1991">
        <v>5.0979999999999999</v>
      </c>
      <c r="R1991">
        <v>1.381</v>
      </c>
      <c r="S1991">
        <v>1.9430000000000001</v>
      </c>
      <c r="T1991">
        <v>11.33</v>
      </c>
      <c r="U1991">
        <v>1.5649999999999999</v>
      </c>
      <c r="V1991">
        <v>2.2269999999999999</v>
      </c>
      <c r="W1991">
        <v>1.369</v>
      </c>
      <c r="X1991">
        <v>1.5980000000000001</v>
      </c>
      <c r="Y1991" s="5">
        <f t="shared" si="249"/>
        <v>-27.136223431418617</v>
      </c>
      <c r="Z1991" s="5">
        <f t="shared" si="250"/>
        <v>-10.789116403240948</v>
      </c>
      <c r="AA1991" s="5">
        <f t="shared" si="251"/>
        <v>-13.164086987726071</v>
      </c>
      <c r="AB1991" s="5">
        <f t="shared" si="252"/>
        <v>-58.369487655315083</v>
      </c>
      <c r="AC1991" s="5">
        <f t="shared" si="253"/>
        <v>-11.563060306203129</v>
      </c>
      <c r="AD1991" s="5">
        <f t="shared" si="254"/>
        <v>-14.376880925879153</v>
      </c>
      <c r="AE1991" s="5">
        <f t="shared" si="255"/>
        <v>-10.738763570958229</v>
      </c>
      <c r="AF1991" s="5">
        <f t="shared" si="256"/>
        <v>-11.702237257102912</v>
      </c>
    </row>
    <row r="1992" spans="1:32">
      <c r="A1992">
        <v>133</v>
      </c>
      <c r="B1992">
        <v>2011</v>
      </c>
      <c r="C1992">
        <v>83</v>
      </c>
      <c r="D1992">
        <v>1900</v>
      </c>
      <c r="E1992">
        <v>12.84</v>
      </c>
      <c r="F1992">
        <v>8.83</v>
      </c>
      <c r="G1992">
        <v>2.3E-2</v>
      </c>
      <c r="H1992">
        <v>0</v>
      </c>
      <c r="I1992">
        <v>6.9269999999999996</v>
      </c>
      <c r="J1992">
        <v>68.150000000000006</v>
      </c>
      <c r="K1992">
        <v>83</v>
      </c>
      <c r="L1992">
        <v>1.7609999999999999</v>
      </c>
      <c r="M1992">
        <v>986</v>
      </c>
      <c r="N1992">
        <v>0.86899999999999999</v>
      </c>
      <c r="O1992">
        <v>15.78</v>
      </c>
      <c r="P1992">
        <v>16.12</v>
      </c>
      <c r="Q1992">
        <v>5.1029999999999998</v>
      </c>
      <c r="R1992">
        <v>1.3839999999999999</v>
      </c>
      <c r="S1992">
        <v>1.944</v>
      </c>
      <c r="T1992">
        <v>11.62</v>
      </c>
      <c r="U1992">
        <v>1.5669999999999999</v>
      </c>
      <c r="V1992">
        <v>2.2309999999999999</v>
      </c>
      <c r="W1992">
        <v>1.369</v>
      </c>
      <c r="X1992">
        <v>1.5980000000000001</v>
      </c>
      <c r="Y1992" s="5">
        <f t="shared" si="249"/>
        <v>-27.098670552775811</v>
      </c>
      <c r="Z1992" s="5">
        <f t="shared" si="250"/>
        <v>-10.778706988339657</v>
      </c>
      <c r="AA1992" s="5">
        <f t="shared" si="251"/>
        <v>-13.140108980272522</v>
      </c>
      <c r="AB1992" s="5">
        <f t="shared" si="252"/>
        <v>-59.810393185632812</v>
      </c>
      <c r="AC1992" s="5">
        <f t="shared" si="253"/>
        <v>-11.546797488552562</v>
      </c>
      <c r="AD1992" s="5">
        <f t="shared" si="254"/>
        <v>-14.363052445367506</v>
      </c>
      <c r="AE1992" s="5">
        <f t="shared" si="255"/>
        <v>-10.715901860713485</v>
      </c>
      <c r="AF1992" s="5">
        <f t="shared" si="256"/>
        <v>-11.677254141924504</v>
      </c>
    </row>
    <row r="1993" spans="1:32">
      <c r="A1993">
        <v>133</v>
      </c>
      <c r="B1993">
        <v>2011</v>
      </c>
      <c r="C1993">
        <v>83</v>
      </c>
      <c r="D1993">
        <v>2000</v>
      </c>
      <c r="E1993">
        <v>12.8</v>
      </c>
      <c r="F1993">
        <v>7.51</v>
      </c>
      <c r="G1993">
        <v>0</v>
      </c>
      <c r="H1993">
        <v>0</v>
      </c>
      <c r="I1993">
        <v>6.4729999999999999</v>
      </c>
      <c r="J1993">
        <v>69.22</v>
      </c>
      <c r="K1993">
        <v>93.7</v>
      </c>
      <c r="L1993">
        <v>1.7130000000000001</v>
      </c>
      <c r="M1993">
        <v>987</v>
      </c>
      <c r="N1993">
        <v>0.55500000000000005</v>
      </c>
      <c r="O1993">
        <v>15.49</v>
      </c>
      <c r="P1993">
        <v>15.88</v>
      </c>
      <c r="Q1993">
        <v>5.109</v>
      </c>
      <c r="R1993">
        <v>1.3879999999999999</v>
      </c>
      <c r="S1993">
        <v>1.946</v>
      </c>
      <c r="T1993">
        <v>11.88</v>
      </c>
      <c r="U1993">
        <v>1.5780000000000001</v>
      </c>
      <c r="V1993">
        <v>2.2509999999999999</v>
      </c>
      <c r="W1993">
        <v>1.377</v>
      </c>
      <c r="X1993">
        <v>1.607</v>
      </c>
      <c r="Y1993" s="5">
        <f t="shared" si="249"/>
        <v>-27.022893344017799</v>
      </c>
      <c r="Z1993" s="5">
        <f t="shared" si="250"/>
        <v>-10.756194650107641</v>
      </c>
      <c r="AA1993" s="5">
        <f t="shared" si="251"/>
        <v>-13.100449377347822</v>
      </c>
      <c r="AB1993" s="5">
        <f t="shared" si="252"/>
        <v>-60.984624410022512</v>
      </c>
      <c r="AC1993" s="5">
        <f t="shared" si="253"/>
        <v>-11.550813557306222</v>
      </c>
      <c r="AD1993" s="5">
        <f t="shared" si="254"/>
        <v>-14.395487634720002</v>
      </c>
      <c r="AE1993" s="5">
        <f t="shared" si="255"/>
        <v>-10.71030356999049</v>
      </c>
      <c r="AF1993" s="5">
        <f t="shared" si="256"/>
        <v>-11.672423496198359</v>
      </c>
    </row>
    <row r="1994" spans="1:32">
      <c r="A1994">
        <v>133</v>
      </c>
      <c r="B1994">
        <v>2011</v>
      </c>
      <c r="C1994">
        <v>83</v>
      </c>
      <c r="D1994">
        <v>2100</v>
      </c>
      <c r="E1994">
        <v>12.76</v>
      </c>
      <c r="F1994">
        <v>6.968</v>
      </c>
      <c r="G1994">
        <v>0</v>
      </c>
      <c r="H1994">
        <v>0</v>
      </c>
      <c r="I1994">
        <v>6.3559999999999999</v>
      </c>
      <c r="J1994">
        <v>67.78</v>
      </c>
      <c r="K1994">
        <v>90.1</v>
      </c>
      <c r="L1994">
        <v>1.3779999999999999</v>
      </c>
      <c r="M1994">
        <v>987</v>
      </c>
      <c r="N1994">
        <v>0.50800000000000001</v>
      </c>
      <c r="O1994">
        <v>15.15</v>
      </c>
      <c r="P1994">
        <v>15.67</v>
      </c>
      <c r="Q1994">
        <v>5.12</v>
      </c>
      <c r="R1994">
        <v>1.393</v>
      </c>
      <c r="S1994">
        <v>1.948</v>
      </c>
      <c r="T1994">
        <v>12.07</v>
      </c>
      <c r="U1994">
        <v>1.579</v>
      </c>
      <c r="V1994">
        <v>2.2549999999999999</v>
      </c>
      <c r="W1994">
        <v>1.377</v>
      </c>
      <c r="X1994">
        <v>1.607</v>
      </c>
      <c r="Y1994" s="5">
        <f t="shared" si="249"/>
        <v>-26.983298498861632</v>
      </c>
      <c r="Z1994" s="5">
        <f t="shared" si="250"/>
        <v>-10.742867349814288</v>
      </c>
      <c r="AA1994" s="5">
        <f t="shared" si="251"/>
        <v>-13.067037210438921</v>
      </c>
      <c r="AB1994" s="5">
        <f t="shared" si="252"/>
        <v>-61.804757188775142</v>
      </c>
      <c r="AC1994" s="5">
        <f t="shared" si="253"/>
        <v>-11.518263109696724</v>
      </c>
      <c r="AD1994" s="5">
        <f t="shared" si="254"/>
        <v>-14.366325821814982</v>
      </c>
      <c r="AE1994" s="5">
        <f t="shared" si="255"/>
        <v>-10.676331019139967</v>
      </c>
      <c r="AF1994" s="5">
        <f t="shared" si="256"/>
        <v>-11.635294964416609</v>
      </c>
    </row>
    <row r="1995" spans="1:32">
      <c r="A1995">
        <v>133</v>
      </c>
      <c r="B1995">
        <v>2011</v>
      </c>
      <c r="C1995">
        <v>83</v>
      </c>
      <c r="D1995">
        <v>2200</v>
      </c>
      <c r="E1995">
        <v>12.72</v>
      </c>
      <c r="F1995">
        <v>6.6909999999999998</v>
      </c>
      <c r="G1995">
        <v>0</v>
      </c>
      <c r="H1995">
        <v>0</v>
      </c>
      <c r="I1995">
        <v>5.7990000000000004</v>
      </c>
      <c r="J1995">
        <v>71.2</v>
      </c>
      <c r="K1995">
        <v>150.5</v>
      </c>
      <c r="L1995">
        <v>1.49</v>
      </c>
      <c r="M1995">
        <v>987</v>
      </c>
      <c r="N1995">
        <v>0.307</v>
      </c>
      <c r="O1995">
        <v>15.03</v>
      </c>
      <c r="P1995">
        <v>15.64</v>
      </c>
      <c r="Q1995">
        <v>5.1319999999999997</v>
      </c>
      <c r="R1995">
        <v>1.399</v>
      </c>
      <c r="S1995">
        <v>1.9490000000000001</v>
      </c>
      <c r="T1995">
        <v>12.24</v>
      </c>
      <c r="U1995">
        <v>1.579</v>
      </c>
      <c r="V1995">
        <v>2.2549999999999999</v>
      </c>
      <c r="W1995">
        <v>1.3740000000000001</v>
      </c>
      <c r="X1995">
        <v>1.605</v>
      </c>
      <c r="Y1995" s="5">
        <f t="shared" si="249"/>
        <v>-27.025254344656084</v>
      </c>
      <c r="Z1995" s="5">
        <f t="shared" si="250"/>
        <v>-10.762946787149808</v>
      </c>
      <c r="AA1995" s="5">
        <f t="shared" si="251"/>
        <v>-13.065291553523904</v>
      </c>
      <c r="AB1995" s="5">
        <f t="shared" si="252"/>
        <v>-62.70903918116953</v>
      </c>
      <c r="AC1995" s="5">
        <f t="shared" si="253"/>
        <v>-11.513033253958996</v>
      </c>
      <c r="AD1995" s="5">
        <f t="shared" si="254"/>
        <v>-14.359748450995305</v>
      </c>
      <c r="AE1995" s="5">
        <f t="shared" si="255"/>
        <v>-10.659028538688181</v>
      </c>
      <c r="AF1995" s="5">
        <f t="shared" si="256"/>
        <v>-11.621652011539124</v>
      </c>
    </row>
    <row r="1996" spans="1:32">
      <c r="A1996">
        <v>133</v>
      </c>
      <c r="B1996">
        <v>2011</v>
      </c>
      <c r="C1996">
        <v>83</v>
      </c>
      <c r="D1996">
        <v>2300</v>
      </c>
      <c r="E1996">
        <v>12.69</v>
      </c>
      <c r="F1996">
        <v>6.17</v>
      </c>
      <c r="G1996">
        <v>0</v>
      </c>
      <c r="H1996">
        <v>0</v>
      </c>
      <c r="I1996">
        <v>5.5110000000000001</v>
      </c>
      <c r="J1996">
        <v>71.3</v>
      </c>
      <c r="K1996">
        <v>138.6</v>
      </c>
      <c r="L1996">
        <v>1.2150000000000001</v>
      </c>
      <c r="M1996">
        <v>987</v>
      </c>
      <c r="N1996">
        <v>0.21099999999999999</v>
      </c>
      <c r="O1996">
        <v>14.93</v>
      </c>
      <c r="P1996">
        <v>15.64</v>
      </c>
      <c r="Q1996">
        <v>5.1420000000000003</v>
      </c>
      <c r="R1996">
        <v>1.4039999999999999</v>
      </c>
      <c r="S1996">
        <v>1.9510000000000001</v>
      </c>
      <c r="T1996">
        <v>12.4</v>
      </c>
      <c r="U1996">
        <v>1.554</v>
      </c>
      <c r="V1996">
        <v>2.2210000000000001</v>
      </c>
      <c r="W1996">
        <v>1.35</v>
      </c>
      <c r="X1996">
        <v>1.577</v>
      </c>
      <c r="Y1996" s="5">
        <f t="shared" si="249"/>
        <v>-27.07090212241193</v>
      </c>
      <c r="Z1996" s="5">
        <f t="shared" si="250"/>
        <v>-10.783738042838172</v>
      </c>
      <c r="AA1996" s="5">
        <f t="shared" si="251"/>
        <v>-13.073720470429967</v>
      </c>
      <c r="AB1996" s="5">
        <f t="shared" si="252"/>
        <v>-63.594523143124817</v>
      </c>
      <c r="AC1996" s="5">
        <f t="shared" si="253"/>
        <v>-11.408657236270495</v>
      </c>
      <c r="AD1996" s="5">
        <f t="shared" si="254"/>
        <v>-14.215437873523978</v>
      </c>
      <c r="AE1996" s="5">
        <f t="shared" si="255"/>
        <v>-10.559326611919149</v>
      </c>
      <c r="AF1996" s="5">
        <f t="shared" si="256"/>
        <v>-11.504680824808972</v>
      </c>
    </row>
    <row r="1997" spans="1:32">
      <c r="A1997">
        <v>133</v>
      </c>
      <c r="B1997">
        <v>2011</v>
      </c>
      <c r="C1997">
        <v>83</v>
      </c>
      <c r="D1997">
        <v>2400</v>
      </c>
      <c r="E1997">
        <v>12.65</v>
      </c>
      <c r="F1997">
        <v>5.8529999999999998</v>
      </c>
      <c r="G1997">
        <v>0</v>
      </c>
      <c r="H1997">
        <v>0</v>
      </c>
      <c r="I1997">
        <v>5.32</v>
      </c>
      <c r="J1997">
        <v>71.5</v>
      </c>
      <c r="K1997">
        <v>145</v>
      </c>
      <c r="L1997">
        <v>1.3160000000000001</v>
      </c>
      <c r="M1997">
        <v>987</v>
      </c>
      <c r="N1997">
        <v>0.21199999999999999</v>
      </c>
      <c r="O1997">
        <v>14.66</v>
      </c>
      <c r="P1997">
        <v>15.5</v>
      </c>
      <c r="Q1997">
        <v>5.1559999999999997</v>
      </c>
      <c r="R1997">
        <v>1.411</v>
      </c>
      <c r="S1997">
        <v>1.954</v>
      </c>
      <c r="T1997">
        <v>12.56</v>
      </c>
      <c r="U1997">
        <v>1.51</v>
      </c>
      <c r="V1997">
        <v>2.1589999999999998</v>
      </c>
      <c r="W1997">
        <v>1.3109999999999999</v>
      </c>
      <c r="X1997">
        <v>1.5309999999999999</v>
      </c>
      <c r="Y1997" s="5">
        <f t="shared" si="249"/>
        <v>-27.074836538543245</v>
      </c>
      <c r="Z1997" s="5">
        <f t="shared" si="250"/>
        <v>-10.790033968793852</v>
      </c>
      <c r="AA1997" s="5">
        <f t="shared" si="251"/>
        <v>-13.058567454726568</v>
      </c>
      <c r="AB1997" s="5">
        <f t="shared" si="252"/>
        <v>-64.326572698670873</v>
      </c>
      <c r="AC1997" s="5">
        <f t="shared" si="253"/>
        <v>-11.201395687768912</v>
      </c>
      <c r="AD1997" s="5">
        <f t="shared" si="254"/>
        <v>-13.922882531212283</v>
      </c>
      <c r="AE1997" s="5">
        <f t="shared" si="255"/>
        <v>-10.37552249768031</v>
      </c>
      <c r="AF1997" s="5">
        <f t="shared" si="256"/>
        <v>-11.288781894817596</v>
      </c>
    </row>
    <row r="1998" spans="1:32">
      <c r="A1998">
        <v>133</v>
      </c>
      <c r="B1998">
        <v>2011</v>
      </c>
      <c r="C1998">
        <v>84</v>
      </c>
      <c r="D1998">
        <v>100</v>
      </c>
      <c r="E1998">
        <v>12.62</v>
      </c>
      <c r="F1998">
        <v>5.45</v>
      </c>
      <c r="G1998">
        <v>0</v>
      </c>
      <c r="H1998">
        <v>0</v>
      </c>
      <c r="I1998">
        <v>4.9930000000000003</v>
      </c>
      <c r="J1998">
        <v>72.900000000000006</v>
      </c>
      <c r="K1998">
        <v>137.4</v>
      </c>
      <c r="L1998">
        <v>1.0389999999999999</v>
      </c>
      <c r="M1998">
        <v>986</v>
      </c>
      <c r="N1998">
        <v>0.2</v>
      </c>
      <c r="O1998">
        <v>14.59</v>
      </c>
      <c r="P1998">
        <v>15.57</v>
      </c>
      <c r="Q1998">
        <v>5.1689999999999996</v>
      </c>
      <c r="R1998">
        <v>1.4179999999999999</v>
      </c>
      <c r="S1998">
        <v>1.9570000000000001</v>
      </c>
      <c r="T1998">
        <v>12.73</v>
      </c>
      <c r="U1998">
        <v>1.5229999999999999</v>
      </c>
      <c r="V1998">
        <v>2.1789999999999998</v>
      </c>
      <c r="W1998">
        <v>1.319</v>
      </c>
      <c r="X1998">
        <v>1.5429999999999999</v>
      </c>
      <c r="Y1998" s="5">
        <f t="shared" si="249"/>
        <v>-27.164109481609707</v>
      </c>
      <c r="Z1998" s="5">
        <f t="shared" si="250"/>
        <v>-10.830515229489077</v>
      </c>
      <c r="AA1998" s="5">
        <f t="shared" si="251"/>
        <v>-13.085082388229214</v>
      </c>
      <c r="AB1998" s="5">
        <f t="shared" si="252"/>
        <v>-65.353333728115814</v>
      </c>
      <c r="AC1998" s="5">
        <f t="shared" si="253"/>
        <v>-11.267390473542918</v>
      </c>
      <c r="AD1998" s="5">
        <f t="shared" si="254"/>
        <v>-14.022372972086661</v>
      </c>
      <c r="AE1998" s="5">
        <f t="shared" si="255"/>
        <v>-10.419627196524637</v>
      </c>
      <c r="AF1998" s="5">
        <f t="shared" si="256"/>
        <v>-11.350731774985817</v>
      </c>
    </row>
    <row r="1999" spans="1:32">
      <c r="A1999">
        <v>133</v>
      </c>
      <c r="B1999">
        <v>2011</v>
      </c>
      <c r="C1999">
        <v>84</v>
      </c>
      <c r="D1999">
        <v>200</v>
      </c>
      <c r="E1999">
        <v>12.6</v>
      </c>
      <c r="F1999">
        <v>5.1429999999999998</v>
      </c>
      <c r="G1999">
        <v>0</v>
      </c>
      <c r="H1999">
        <v>0</v>
      </c>
      <c r="I1999">
        <v>4.843</v>
      </c>
      <c r="J1999">
        <v>70.900000000000006</v>
      </c>
      <c r="K1999">
        <v>128.19999999999999</v>
      </c>
      <c r="L1999">
        <v>1.3120000000000001</v>
      </c>
      <c r="M1999">
        <v>986</v>
      </c>
      <c r="N1999">
        <v>0.313</v>
      </c>
      <c r="O1999">
        <v>14.34</v>
      </c>
      <c r="P1999">
        <v>15.41</v>
      </c>
      <c r="Q1999">
        <v>5.1859999999999999</v>
      </c>
      <c r="R1999">
        <v>1.425</v>
      </c>
      <c r="S1999">
        <v>1.96</v>
      </c>
      <c r="T1999">
        <v>12.86</v>
      </c>
      <c r="U1999">
        <v>1.536</v>
      </c>
      <c r="V1999">
        <v>2.1989999999999998</v>
      </c>
      <c r="W1999">
        <v>1.329</v>
      </c>
      <c r="X1999">
        <v>1.5549999999999999</v>
      </c>
      <c r="Y1999" s="5">
        <f t="shared" si="249"/>
        <v>-27.172937572802621</v>
      </c>
      <c r="Z1999" s="5">
        <f t="shared" si="250"/>
        <v>-10.833448192039633</v>
      </c>
      <c r="AA1999" s="5">
        <f t="shared" si="251"/>
        <v>-13.065959727366382</v>
      </c>
      <c r="AB1999" s="5">
        <f t="shared" si="252"/>
        <v>-65.896587634800724</v>
      </c>
      <c r="AC1999" s="5">
        <f t="shared" si="253"/>
        <v>-11.294250878414408</v>
      </c>
      <c r="AD1999" s="5">
        <f t="shared" si="254"/>
        <v>-14.072762839404826</v>
      </c>
      <c r="AE1999" s="5">
        <f t="shared" si="255"/>
        <v>-10.435918086286923</v>
      </c>
      <c r="AF1999" s="5">
        <f t="shared" si="256"/>
        <v>-11.373251894233862</v>
      </c>
    </row>
    <row r="2000" spans="1:32">
      <c r="A2000">
        <v>133</v>
      </c>
      <c r="B2000">
        <v>2011</v>
      </c>
      <c r="C2000">
        <v>84</v>
      </c>
      <c r="D2000">
        <v>300</v>
      </c>
      <c r="E2000">
        <v>12.6</v>
      </c>
      <c r="F2000">
        <v>4.915</v>
      </c>
      <c r="G2000">
        <v>0</v>
      </c>
      <c r="H2000">
        <v>0</v>
      </c>
      <c r="I2000">
        <v>4.5190000000000001</v>
      </c>
      <c r="J2000">
        <v>70</v>
      </c>
      <c r="K2000">
        <v>97.8</v>
      </c>
      <c r="L2000">
        <v>1.3089999999999999</v>
      </c>
      <c r="M2000">
        <v>986</v>
      </c>
      <c r="N2000">
        <v>0.21199999999999999</v>
      </c>
      <c r="O2000">
        <v>14.28</v>
      </c>
      <c r="P2000">
        <v>15.48</v>
      </c>
      <c r="Q2000">
        <v>5.2080000000000002</v>
      </c>
      <c r="R2000">
        <v>1.4330000000000001</v>
      </c>
      <c r="S2000">
        <v>1.9610000000000001</v>
      </c>
      <c r="T2000">
        <v>13.05</v>
      </c>
      <c r="U2000">
        <v>1.5609999999999999</v>
      </c>
      <c r="V2000">
        <v>2.2360000000000002</v>
      </c>
      <c r="W2000">
        <v>1.349</v>
      </c>
      <c r="X2000">
        <v>1.5780000000000001</v>
      </c>
      <c r="Y2000" s="5">
        <f t="shared" si="249"/>
        <v>-27.30328348747214</v>
      </c>
      <c r="Z2000" s="5">
        <f t="shared" si="250"/>
        <v>-10.878081986261606</v>
      </c>
      <c r="AA2000" s="5">
        <f t="shared" si="251"/>
        <v>-13.084038374213662</v>
      </c>
      <c r="AB2000" s="5">
        <f t="shared" si="252"/>
        <v>-67.044397311473432</v>
      </c>
      <c r="AC2000" s="5">
        <f t="shared" si="253"/>
        <v>-11.410251167687617</v>
      </c>
      <c r="AD2000" s="5">
        <f t="shared" si="254"/>
        <v>-14.244316150208105</v>
      </c>
      <c r="AE2000" s="5">
        <f t="shared" si="255"/>
        <v>-10.529746347854424</v>
      </c>
      <c r="AF2000" s="5">
        <f t="shared" si="256"/>
        <v>-11.481054867550483</v>
      </c>
    </row>
    <row r="2001" spans="1:32">
      <c r="A2001">
        <v>133</v>
      </c>
      <c r="B2001">
        <v>2011</v>
      </c>
      <c r="C2001">
        <v>84</v>
      </c>
      <c r="D2001">
        <v>400</v>
      </c>
      <c r="E2001">
        <v>12.59</v>
      </c>
      <c r="F2001">
        <v>4.3019999999999996</v>
      </c>
      <c r="G2001">
        <v>0</v>
      </c>
      <c r="H2001">
        <v>0</v>
      </c>
      <c r="I2001">
        <v>4.2430000000000003</v>
      </c>
      <c r="J2001">
        <v>71.599999999999994</v>
      </c>
      <c r="K2001">
        <v>68.28</v>
      </c>
      <c r="L2001">
        <v>1.1080000000000001</v>
      </c>
      <c r="M2001">
        <v>987</v>
      </c>
      <c r="N2001">
        <v>0.2</v>
      </c>
      <c r="O2001">
        <v>14.04</v>
      </c>
      <c r="P2001">
        <v>15.37</v>
      </c>
      <c r="Q2001">
        <v>5.2329999999999997</v>
      </c>
      <c r="R2001">
        <v>1.4419999999999999</v>
      </c>
      <c r="S2001">
        <v>1.964</v>
      </c>
      <c r="T2001">
        <v>13.2</v>
      </c>
      <c r="U2001">
        <v>1.5589999999999999</v>
      </c>
      <c r="V2001">
        <v>2.2349999999999999</v>
      </c>
      <c r="W2001">
        <v>1.347</v>
      </c>
      <c r="X2001">
        <v>1.575</v>
      </c>
      <c r="Y2001" s="5">
        <f t="shared" si="249"/>
        <v>-27.369759222396297</v>
      </c>
      <c r="Z2001" s="5">
        <f t="shared" si="250"/>
        <v>-10.897377476719472</v>
      </c>
      <c r="AA2001" s="5">
        <f t="shared" si="251"/>
        <v>-13.074836320790959</v>
      </c>
      <c r="AB2001" s="5">
        <f t="shared" si="252"/>
        <v>-67.759759026419175</v>
      </c>
      <c r="AC2001" s="5">
        <f t="shared" si="253"/>
        <v>-11.383022657827357</v>
      </c>
      <c r="AD2001" s="5">
        <f t="shared" si="254"/>
        <v>-14.216281586772654</v>
      </c>
      <c r="AE2001" s="5">
        <f t="shared" si="255"/>
        <v>-10.504065126770245</v>
      </c>
      <c r="AF2001" s="5">
        <f t="shared" si="256"/>
        <v>-11.449543210010507</v>
      </c>
    </row>
    <row r="2002" spans="1:32">
      <c r="A2002">
        <v>133</v>
      </c>
      <c r="B2002">
        <v>2011</v>
      </c>
      <c r="C2002">
        <v>84</v>
      </c>
      <c r="D2002">
        <v>500</v>
      </c>
      <c r="E2002">
        <v>12.59</v>
      </c>
      <c r="F2002">
        <v>4.29</v>
      </c>
      <c r="G2002">
        <v>0</v>
      </c>
      <c r="H2002">
        <v>0</v>
      </c>
      <c r="I2002">
        <v>4.1059999999999999</v>
      </c>
      <c r="J2002">
        <v>71</v>
      </c>
      <c r="K2002">
        <v>76.900000000000006</v>
      </c>
      <c r="L2002">
        <v>1.298</v>
      </c>
      <c r="M2002">
        <v>988</v>
      </c>
      <c r="N2002">
        <v>0.312</v>
      </c>
      <c r="O2002">
        <v>13.74</v>
      </c>
      <c r="P2002">
        <v>15.17</v>
      </c>
      <c r="Q2002">
        <v>5.2560000000000002</v>
      </c>
      <c r="R2002">
        <v>1.452</v>
      </c>
      <c r="S2002">
        <v>1.968</v>
      </c>
      <c r="T2002">
        <v>13.3</v>
      </c>
      <c r="U2002">
        <v>1.5629999999999999</v>
      </c>
      <c r="V2002">
        <v>2.242</v>
      </c>
      <c r="W2002">
        <v>1.349</v>
      </c>
      <c r="X2002">
        <v>1.5760000000000001</v>
      </c>
      <c r="Y2002" s="5">
        <f t="shared" si="249"/>
        <v>-27.388119566659523</v>
      </c>
      <c r="Z2002" s="5">
        <f t="shared" si="250"/>
        <v>-10.906004332498455</v>
      </c>
      <c r="AA2002" s="5">
        <f t="shared" si="251"/>
        <v>-13.052094142691024</v>
      </c>
      <c r="AB2002" s="5">
        <f t="shared" si="252"/>
        <v>-68.085384191931809</v>
      </c>
      <c r="AC2002" s="5">
        <f t="shared" si="253"/>
        <v>-11.365394081970626</v>
      </c>
      <c r="AD2002" s="5">
        <f t="shared" si="254"/>
        <v>-14.202701074822194</v>
      </c>
      <c r="AE2002" s="5">
        <f t="shared" si="255"/>
        <v>-10.480827988566288</v>
      </c>
      <c r="AF2002" s="5">
        <f t="shared" si="256"/>
        <v>-11.419277463667038</v>
      </c>
    </row>
    <row r="2003" spans="1:32">
      <c r="A2003">
        <v>133</v>
      </c>
      <c r="B2003">
        <v>2011</v>
      </c>
      <c r="C2003">
        <v>84</v>
      </c>
      <c r="D2003">
        <v>600</v>
      </c>
      <c r="E2003">
        <v>12.59</v>
      </c>
      <c r="F2003">
        <v>4.3630000000000004</v>
      </c>
      <c r="G2003">
        <v>0</v>
      </c>
      <c r="H2003">
        <v>0</v>
      </c>
      <c r="I2003">
        <v>4.0709999999999997</v>
      </c>
      <c r="J2003">
        <v>69.14</v>
      </c>
      <c r="K2003">
        <v>129.1</v>
      </c>
      <c r="L2003">
        <v>1.355</v>
      </c>
      <c r="M2003">
        <v>988</v>
      </c>
      <c r="N2003">
        <v>0.38</v>
      </c>
      <c r="O2003">
        <v>13.64</v>
      </c>
      <c r="P2003">
        <v>15.14</v>
      </c>
      <c r="Q2003">
        <v>5.2759999999999998</v>
      </c>
      <c r="R2003">
        <v>1.4610000000000001</v>
      </c>
      <c r="S2003">
        <v>1.9710000000000001</v>
      </c>
      <c r="T2003">
        <v>13.41</v>
      </c>
      <c r="U2003">
        <v>1.5640000000000001</v>
      </c>
      <c r="V2003">
        <v>2.2450000000000001</v>
      </c>
      <c r="W2003">
        <v>1.349</v>
      </c>
      <c r="X2003">
        <v>1.5760000000000001</v>
      </c>
      <c r="Y2003" s="5">
        <f t="shared" si="249"/>
        <v>-27.466023058285572</v>
      </c>
      <c r="Z2003" s="5">
        <f t="shared" si="250"/>
        <v>-10.938281715742205</v>
      </c>
      <c r="AA2003" s="5">
        <f t="shared" si="251"/>
        <v>-13.058734816302977</v>
      </c>
      <c r="AB2003" s="5">
        <f t="shared" si="252"/>
        <v>-68.670079929585825</v>
      </c>
      <c r="AC2003" s="5">
        <f t="shared" si="253"/>
        <v>-11.364415731140848</v>
      </c>
      <c r="AD2003" s="5">
        <f t="shared" si="254"/>
        <v>-14.208883494673136</v>
      </c>
      <c r="AE2003" s="5">
        <f t="shared" si="255"/>
        <v>-10.476118064363837</v>
      </c>
      <c r="AF2003" s="5">
        <f t="shared" si="256"/>
        <v>-11.414131681599391</v>
      </c>
    </row>
    <row r="2004" spans="1:32">
      <c r="A2004">
        <v>133</v>
      </c>
      <c r="B2004">
        <v>2011</v>
      </c>
      <c r="C2004">
        <v>84</v>
      </c>
      <c r="D2004">
        <v>700</v>
      </c>
      <c r="E2004">
        <v>12.59</v>
      </c>
      <c r="F2004">
        <v>4.0990000000000002</v>
      </c>
      <c r="G2004">
        <v>0.02</v>
      </c>
      <c r="H2004">
        <v>0</v>
      </c>
      <c r="I2004">
        <v>3.9089999999999998</v>
      </c>
      <c r="J2004">
        <v>71.8</v>
      </c>
      <c r="K2004">
        <v>121.7</v>
      </c>
      <c r="L2004">
        <v>1.135</v>
      </c>
      <c r="M2004">
        <v>987</v>
      </c>
      <c r="N2004">
        <v>0.20399999999999999</v>
      </c>
      <c r="O2004">
        <v>13.6</v>
      </c>
      <c r="P2004">
        <v>15.23</v>
      </c>
      <c r="Q2004">
        <v>5.2919999999999998</v>
      </c>
      <c r="R2004">
        <v>1.4690000000000001</v>
      </c>
      <c r="S2004">
        <v>1.974</v>
      </c>
      <c r="T2004">
        <v>13.54</v>
      </c>
      <c r="U2004">
        <v>1.5640000000000001</v>
      </c>
      <c r="V2004">
        <v>2.246</v>
      </c>
      <c r="W2004">
        <v>1.347</v>
      </c>
      <c r="X2004">
        <v>1.5740000000000001</v>
      </c>
      <c r="Y2004" s="5">
        <f t="shared" si="249"/>
        <v>-27.577755501739862</v>
      </c>
      <c r="Z2004" s="5">
        <f t="shared" si="250"/>
        <v>-10.986173997103144</v>
      </c>
      <c r="AA2004" s="5">
        <f t="shared" si="251"/>
        <v>-13.089066616872469</v>
      </c>
      <c r="AB2004" s="5">
        <f t="shared" si="252"/>
        <v>-69.51578697206611</v>
      </c>
      <c r="AC2004" s="5">
        <f t="shared" si="253"/>
        <v>-11.379797466200342</v>
      </c>
      <c r="AD2004" s="5">
        <f t="shared" si="254"/>
        <v>-14.232493361195202</v>
      </c>
      <c r="AE2004" s="5">
        <f t="shared" si="255"/>
        <v>-10.482007545957615</v>
      </c>
      <c r="AF2004" s="5">
        <f t="shared" si="256"/>
        <v>-11.421284369208632</v>
      </c>
    </row>
    <row r="2005" spans="1:32">
      <c r="A2005">
        <v>133</v>
      </c>
      <c r="B2005">
        <v>2011</v>
      </c>
      <c r="C2005">
        <v>84</v>
      </c>
      <c r="D2005">
        <v>800</v>
      </c>
      <c r="E2005">
        <v>12.63</v>
      </c>
      <c r="F2005">
        <v>3.9980000000000002</v>
      </c>
      <c r="G2005">
        <v>0.19500000000000001</v>
      </c>
      <c r="H2005">
        <v>0</v>
      </c>
      <c r="I2005">
        <v>4.0350000000000001</v>
      </c>
      <c r="J2005">
        <v>74.400000000000006</v>
      </c>
      <c r="K2005">
        <v>198.4</v>
      </c>
      <c r="L2005">
        <v>1.0980000000000001</v>
      </c>
      <c r="M2005">
        <v>987</v>
      </c>
      <c r="N2005">
        <v>0.2</v>
      </c>
      <c r="O2005">
        <v>13.14</v>
      </c>
      <c r="P2005">
        <v>14.85</v>
      </c>
      <c r="Q2005">
        <v>5.3040000000000003</v>
      </c>
      <c r="R2005">
        <v>1.478</v>
      </c>
      <c r="S2005">
        <v>1.976</v>
      </c>
      <c r="T2005">
        <v>13.57</v>
      </c>
      <c r="U2005">
        <v>1.5640000000000001</v>
      </c>
      <c r="V2005">
        <v>2.2469999999999999</v>
      </c>
      <c r="W2005">
        <v>1.345</v>
      </c>
      <c r="X2005">
        <v>1.5720000000000001</v>
      </c>
      <c r="Y2005" s="5">
        <f t="shared" si="249"/>
        <v>-27.467932427412315</v>
      </c>
      <c r="Z2005" s="5">
        <f t="shared" si="250"/>
        <v>-10.960852265769251</v>
      </c>
      <c r="AA2005" s="5">
        <f t="shared" si="251"/>
        <v>-13.022650580757828</v>
      </c>
      <c r="AB2005" s="5">
        <f t="shared" si="252"/>
        <v>-69.22314470090592</v>
      </c>
      <c r="AC2005" s="5">
        <f t="shared" si="253"/>
        <v>-11.315133996746489</v>
      </c>
      <c r="AD2005" s="5">
        <f t="shared" si="254"/>
        <v>-14.155140967435289</v>
      </c>
      <c r="AE2005" s="5">
        <f t="shared" si="255"/>
        <v>-10.414396886930779</v>
      </c>
      <c r="AF2005" s="5">
        <f t="shared" si="256"/>
        <v>-11.348127857430169</v>
      </c>
    </row>
    <row r="2006" spans="1:32">
      <c r="A2006">
        <v>133</v>
      </c>
      <c r="B2006">
        <v>2011</v>
      </c>
      <c r="C2006">
        <v>84</v>
      </c>
      <c r="D2006">
        <v>900</v>
      </c>
      <c r="E2006">
        <v>12.96</v>
      </c>
      <c r="F2006">
        <v>5.2009999999999996</v>
      </c>
      <c r="G2006">
        <v>0.65200000000000002</v>
      </c>
      <c r="H2006">
        <v>0</v>
      </c>
      <c r="I2006">
        <v>4.9189999999999996</v>
      </c>
      <c r="J2006">
        <v>70.2</v>
      </c>
      <c r="K2006">
        <v>215.1</v>
      </c>
      <c r="L2006">
        <v>1.081</v>
      </c>
      <c r="M2006">
        <v>987</v>
      </c>
      <c r="N2006">
        <v>0.20100000000000001</v>
      </c>
      <c r="O2006">
        <v>12.38</v>
      </c>
      <c r="P2006">
        <v>14.18</v>
      </c>
      <c r="Q2006">
        <v>5.3150000000000004</v>
      </c>
      <c r="R2006">
        <v>1.4850000000000001</v>
      </c>
      <c r="S2006">
        <v>1.98</v>
      </c>
      <c r="T2006">
        <v>13.4</v>
      </c>
      <c r="U2006">
        <v>1.5649999999999999</v>
      </c>
      <c r="V2006">
        <v>2.2509999999999999</v>
      </c>
      <c r="W2006">
        <v>1.345</v>
      </c>
      <c r="X2006">
        <v>1.571</v>
      </c>
      <c r="Y2006" s="5">
        <f t="shared" si="249"/>
        <v>-27.231916826149646</v>
      </c>
      <c r="Z2006" s="5">
        <f t="shared" si="250"/>
        <v>-10.880753493749085</v>
      </c>
      <c r="AA2006" s="5">
        <f t="shared" si="251"/>
        <v>-12.909323079507381</v>
      </c>
      <c r="AB2006" s="5">
        <f t="shared" si="252"/>
        <v>-67.477610128854835</v>
      </c>
      <c r="AC2006" s="5">
        <f t="shared" si="253"/>
        <v>-11.206976080584363</v>
      </c>
      <c r="AD2006" s="5">
        <f t="shared" si="254"/>
        <v>-14.030171082412386</v>
      </c>
      <c r="AE2006" s="5">
        <f t="shared" si="255"/>
        <v>-10.311361960434995</v>
      </c>
      <c r="AF2006" s="5">
        <f t="shared" si="256"/>
        <v>-11.231467938684695</v>
      </c>
    </row>
    <row r="2007" spans="1:32">
      <c r="A2007">
        <v>133</v>
      </c>
      <c r="B2007">
        <v>2011</v>
      </c>
      <c r="C2007">
        <v>84</v>
      </c>
      <c r="D2007">
        <v>1000</v>
      </c>
      <c r="E2007">
        <v>13.53</v>
      </c>
      <c r="F2007">
        <v>7.63</v>
      </c>
      <c r="G2007">
        <v>1.2270000000000001</v>
      </c>
      <c r="H2007">
        <v>0</v>
      </c>
      <c r="I2007">
        <v>6.0510000000000002</v>
      </c>
      <c r="J2007">
        <v>65.13</v>
      </c>
      <c r="K2007">
        <v>220.1</v>
      </c>
      <c r="L2007">
        <v>1.276</v>
      </c>
      <c r="M2007">
        <v>987</v>
      </c>
      <c r="N2007">
        <v>0.2</v>
      </c>
      <c r="O2007">
        <v>12.05</v>
      </c>
      <c r="P2007">
        <v>13.85</v>
      </c>
      <c r="Q2007">
        <v>5.3259999999999996</v>
      </c>
      <c r="R2007">
        <v>1.4930000000000001</v>
      </c>
      <c r="S2007">
        <v>1.984</v>
      </c>
      <c r="T2007">
        <v>13.17</v>
      </c>
      <c r="U2007">
        <v>1.5640000000000001</v>
      </c>
      <c r="V2007">
        <v>2.25</v>
      </c>
      <c r="W2007">
        <v>1.3420000000000001</v>
      </c>
      <c r="X2007">
        <v>1.5680000000000001</v>
      </c>
      <c r="Y2007" s="5">
        <f t="shared" si="249"/>
        <v>-27.142281709479469</v>
      </c>
      <c r="Z2007" s="5">
        <f t="shared" si="250"/>
        <v>-10.860332549813865</v>
      </c>
      <c r="AA2007" s="5">
        <f t="shared" si="251"/>
        <v>-12.862653791197234</v>
      </c>
      <c r="AB2007" s="5">
        <f t="shared" si="252"/>
        <v>-65.834355535886289</v>
      </c>
      <c r="AC2007" s="5">
        <f t="shared" si="253"/>
        <v>-11.148426757965293</v>
      </c>
      <c r="AD2007" s="5">
        <f t="shared" si="254"/>
        <v>-13.957266830064908</v>
      </c>
      <c r="AE2007" s="5">
        <f t="shared" si="255"/>
        <v>-10.249239562608144</v>
      </c>
      <c r="AF2007" s="5">
        <f t="shared" si="256"/>
        <v>-11.164671904381979</v>
      </c>
    </row>
    <row r="2008" spans="1:32">
      <c r="A2008">
        <v>133</v>
      </c>
      <c r="B2008">
        <v>2011</v>
      </c>
      <c r="C2008">
        <v>84</v>
      </c>
      <c r="D2008">
        <v>1100</v>
      </c>
      <c r="E2008">
        <v>13.7</v>
      </c>
      <c r="F2008">
        <v>12.11</v>
      </c>
      <c r="G2008">
        <v>2.105</v>
      </c>
      <c r="H2008">
        <v>0</v>
      </c>
      <c r="I2008">
        <v>8.4</v>
      </c>
      <c r="J2008">
        <v>56.77</v>
      </c>
      <c r="K2008">
        <v>131.1</v>
      </c>
      <c r="L2008">
        <v>1.446</v>
      </c>
      <c r="M2008">
        <v>987</v>
      </c>
      <c r="N2008">
        <v>0.26400000000000001</v>
      </c>
      <c r="O2008">
        <v>11.05</v>
      </c>
      <c r="P2008">
        <v>12.78</v>
      </c>
      <c r="Q2008">
        <v>5.319</v>
      </c>
      <c r="R2008">
        <v>1.498</v>
      </c>
      <c r="S2008">
        <v>1.9870000000000001</v>
      </c>
      <c r="T2008">
        <v>12.56</v>
      </c>
      <c r="U2008">
        <v>1.5780000000000001</v>
      </c>
      <c r="V2008">
        <v>2.2719999999999998</v>
      </c>
      <c r="W2008">
        <v>1.3520000000000001</v>
      </c>
      <c r="X2008">
        <v>1.58</v>
      </c>
      <c r="Y2008" s="5">
        <f t="shared" si="249"/>
        <v>-26.671009298195852</v>
      </c>
      <c r="Z2008" s="5">
        <f t="shared" si="250"/>
        <v>-10.711870838243932</v>
      </c>
      <c r="AA2008" s="5">
        <f t="shared" si="251"/>
        <v>-12.674148526875502</v>
      </c>
      <c r="AB2008" s="5">
        <f t="shared" si="252"/>
        <v>-61.413474833980999</v>
      </c>
      <c r="AC2008" s="5">
        <f t="shared" si="253"/>
        <v>-11.031359362730091</v>
      </c>
      <c r="AD2008" s="5">
        <f t="shared" si="254"/>
        <v>-13.828264520696329</v>
      </c>
      <c r="AE2008" s="5">
        <f t="shared" si="255"/>
        <v>-10.13034424546974</v>
      </c>
      <c r="AF2008" s="5">
        <f t="shared" si="256"/>
        <v>-11.039354250375437</v>
      </c>
    </row>
    <row r="2009" spans="1:32">
      <c r="A2009">
        <v>133</v>
      </c>
      <c r="B2009">
        <v>2011</v>
      </c>
      <c r="C2009">
        <v>84</v>
      </c>
      <c r="D2009">
        <v>1200</v>
      </c>
      <c r="E2009">
        <v>13.69</v>
      </c>
      <c r="F2009">
        <v>15.83</v>
      </c>
      <c r="G2009">
        <v>2.3340000000000001</v>
      </c>
      <c r="H2009">
        <v>0</v>
      </c>
      <c r="I2009">
        <v>9.7899999999999991</v>
      </c>
      <c r="J2009">
        <v>53.24</v>
      </c>
      <c r="K2009">
        <v>81.5</v>
      </c>
      <c r="L2009">
        <v>1.899</v>
      </c>
      <c r="M2009">
        <v>986</v>
      </c>
      <c r="N2009">
        <v>0.33500000000000002</v>
      </c>
      <c r="O2009">
        <v>12.13</v>
      </c>
      <c r="P2009">
        <v>13.67</v>
      </c>
      <c r="Q2009">
        <v>5.2949999999999999</v>
      </c>
      <c r="R2009">
        <v>1.498</v>
      </c>
      <c r="S2009">
        <v>1.9910000000000001</v>
      </c>
      <c r="T2009">
        <v>12</v>
      </c>
      <c r="U2009">
        <v>1.5429999999999999</v>
      </c>
      <c r="V2009">
        <v>2.2229999999999999</v>
      </c>
      <c r="W2009">
        <v>1.32</v>
      </c>
      <c r="X2009">
        <v>1.5429999999999999</v>
      </c>
      <c r="Y2009" s="5">
        <f t="shared" si="249"/>
        <v>-26.929629550167363</v>
      </c>
      <c r="Z2009" s="5">
        <f t="shared" si="250"/>
        <v>-10.851848849072539</v>
      </c>
      <c r="AA2009" s="5">
        <f t="shared" si="251"/>
        <v>-12.857099481628037</v>
      </c>
      <c r="AB2009" s="5">
        <f t="shared" si="252"/>
        <v>-59.359996548270971</v>
      </c>
      <c r="AC2009" s="5">
        <f t="shared" si="253"/>
        <v>-11.033910906920571</v>
      </c>
      <c r="AD2009" s="5">
        <f t="shared" si="254"/>
        <v>-13.808930772619142</v>
      </c>
      <c r="AE2009" s="5">
        <f t="shared" si="255"/>
        <v>-10.13359281836556</v>
      </c>
      <c r="AF2009" s="5">
        <f t="shared" si="256"/>
        <v>-11.033910906920571</v>
      </c>
    </row>
    <row r="2010" spans="1:32">
      <c r="A2010">
        <v>133</v>
      </c>
      <c r="B2010">
        <v>2011</v>
      </c>
      <c r="C2010">
        <v>84</v>
      </c>
      <c r="D2010">
        <v>1300</v>
      </c>
      <c r="E2010">
        <v>13.84</v>
      </c>
      <c r="F2010">
        <v>17.39</v>
      </c>
      <c r="G2010">
        <v>2.11</v>
      </c>
      <c r="H2010">
        <v>0</v>
      </c>
      <c r="I2010">
        <v>10.86</v>
      </c>
      <c r="J2010">
        <v>49.64</v>
      </c>
      <c r="K2010">
        <v>131</v>
      </c>
      <c r="L2010">
        <v>2.1059999999999999</v>
      </c>
      <c r="M2010">
        <v>986</v>
      </c>
      <c r="N2010">
        <v>0.78800000000000003</v>
      </c>
      <c r="O2010">
        <v>13.36</v>
      </c>
      <c r="P2010">
        <v>14.54</v>
      </c>
      <c r="Q2010">
        <v>5.2590000000000003</v>
      </c>
      <c r="R2010">
        <v>1.4930000000000001</v>
      </c>
      <c r="S2010">
        <v>1.9950000000000001</v>
      </c>
      <c r="T2010">
        <v>11.57</v>
      </c>
      <c r="U2010">
        <v>1.5349999999999999</v>
      </c>
      <c r="V2010">
        <v>2.214</v>
      </c>
      <c r="W2010">
        <v>1.3120000000000001</v>
      </c>
      <c r="X2010">
        <v>1.5329999999999999</v>
      </c>
      <c r="Y2010" s="5">
        <f t="shared" si="249"/>
        <v>-27.132850205173842</v>
      </c>
      <c r="Z2010" s="5">
        <f t="shared" si="250"/>
        <v>-10.971775855939548</v>
      </c>
      <c r="AA2010" s="5">
        <f t="shared" si="251"/>
        <v>-13.041038432667319</v>
      </c>
      <c r="AB2010" s="5">
        <f t="shared" si="252"/>
        <v>-57.945018254387968</v>
      </c>
      <c r="AC2010" s="5">
        <f t="shared" si="253"/>
        <v>-11.143944305091622</v>
      </c>
      <c r="AD2010" s="5">
        <f t="shared" si="254"/>
        <v>-13.9516511479353</v>
      </c>
      <c r="AE2010" s="5">
        <f t="shared" si="255"/>
        <v>-10.231795022473886</v>
      </c>
      <c r="AF2010" s="5">
        <f t="shared" si="256"/>
        <v>-11.135741866349596</v>
      </c>
    </row>
    <row r="2011" spans="1:32">
      <c r="A2011">
        <v>133</v>
      </c>
      <c r="B2011">
        <v>2011</v>
      </c>
      <c r="C2011">
        <v>84</v>
      </c>
      <c r="D2011">
        <v>1400</v>
      </c>
      <c r="E2011">
        <v>13.79</v>
      </c>
      <c r="F2011">
        <v>17.11</v>
      </c>
      <c r="G2011">
        <v>1.048</v>
      </c>
      <c r="H2011">
        <v>0</v>
      </c>
      <c r="I2011">
        <v>11.53</v>
      </c>
      <c r="J2011">
        <v>47.41</v>
      </c>
      <c r="K2011">
        <v>240.9</v>
      </c>
      <c r="L2011">
        <v>1.6719999999999999</v>
      </c>
      <c r="M2011">
        <v>985</v>
      </c>
      <c r="N2011">
        <v>0.28499999999999998</v>
      </c>
      <c r="O2011">
        <v>14.43</v>
      </c>
      <c r="P2011">
        <v>15.12</v>
      </c>
      <c r="Q2011">
        <v>5.2089999999999996</v>
      </c>
      <c r="R2011">
        <v>1.4850000000000001</v>
      </c>
      <c r="S2011">
        <v>1.998</v>
      </c>
      <c r="T2011">
        <v>11.49</v>
      </c>
      <c r="U2011">
        <v>1.536</v>
      </c>
      <c r="V2011">
        <v>2.2170000000000001</v>
      </c>
      <c r="W2011">
        <v>1.3120000000000001</v>
      </c>
      <c r="X2011">
        <v>1.5329999999999999</v>
      </c>
      <c r="Y2011" s="5">
        <f t="shared" si="249"/>
        <v>-27.153417523315913</v>
      </c>
      <c r="Z2011" s="5">
        <f t="shared" si="250"/>
        <v>-11.03416884058807</v>
      </c>
      <c r="AA2011" s="5">
        <f t="shared" si="251"/>
        <v>-13.167753102718526</v>
      </c>
      <c r="AB2011" s="5">
        <f t="shared" si="252"/>
        <v>-58.090660642932448</v>
      </c>
      <c r="AC2011" s="5">
        <f t="shared" si="253"/>
        <v>-11.245091561541383</v>
      </c>
      <c r="AD2011" s="5">
        <f t="shared" si="254"/>
        <v>-14.086731479869561</v>
      </c>
      <c r="AE2011" s="5">
        <f t="shared" si="255"/>
        <v>-10.320623554446692</v>
      </c>
      <c r="AF2011" s="5">
        <f t="shared" si="256"/>
        <v>-11.232677123114346</v>
      </c>
    </row>
    <row r="2012" spans="1:32">
      <c r="A2012">
        <v>133</v>
      </c>
      <c r="B2012">
        <v>2011</v>
      </c>
      <c r="C2012">
        <v>84</v>
      </c>
      <c r="D2012">
        <v>1500</v>
      </c>
      <c r="E2012">
        <v>13.29</v>
      </c>
      <c r="F2012">
        <v>15.31</v>
      </c>
      <c r="G2012">
        <v>0.439</v>
      </c>
      <c r="H2012">
        <v>0</v>
      </c>
      <c r="I2012">
        <v>11.14</v>
      </c>
      <c r="J2012">
        <v>48.02</v>
      </c>
      <c r="K2012">
        <v>110.9</v>
      </c>
      <c r="L2012">
        <v>1.577</v>
      </c>
      <c r="M2012">
        <v>985</v>
      </c>
      <c r="N2012">
        <v>0.29099999999999998</v>
      </c>
      <c r="O2012">
        <v>15.29</v>
      </c>
      <c r="P2012">
        <v>15.6</v>
      </c>
      <c r="Q2012">
        <v>5.1619999999999999</v>
      </c>
      <c r="R2012">
        <v>1.478</v>
      </c>
      <c r="S2012">
        <v>2.0009999999999999</v>
      </c>
      <c r="T2012">
        <v>11.74</v>
      </c>
      <c r="U2012">
        <v>1.5249999999999999</v>
      </c>
      <c r="V2012">
        <v>2.2029999999999998</v>
      </c>
      <c r="W2012">
        <v>1.3</v>
      </c>
      <c r="X2012">
        <v>1.5189999999999999</v>
      </c>
      <c r="Y2012" s="5">
        <f t="shared" si="249"/>
        <v>-27.145046332603766</v>
      </c>
      <c r="Z2012" s="5">
        <f t="shared" si="250"/>
        <v>-11.085042840153731</v>
      </c>
      <c r="AA2012" s="5">
        <f t="shared" si="251"/>
        <v>-13.276498787669613</v>
      </c>
      <c r="AB2012" s="5">
        <f t="shared" si="252"/>
        <v>-59.925969959236959</v>
      </c>
      <c r="AC2012" s="5">
        <f t="shared" si="253"/>
        <v>-11.280836032466684</v>
      </c>
      <c r="AD2012" s="5">
        <f t="shared" si="254"/>
        <v>-14.130466772128973</v>
      </c>
      <c r="AE2012" s="5">
        <f t="shared" si="255"/>
        <v>-10.345559630862967</v>
      </c>
      <c r="AF2012" s="5">
        <f t="shared" si="256"/>
        <v>-11.255828645769675</v>
      </c>
    </row>
    <row r="2013" spans="1:32">
      <c r="A2013">
        <v>133</v>
      </c>
      <c r="B2013">
        <v>2011</v>
      </c>
      <c r="C2013">
        <v>84</v>
      </c>
      <c r="D2013">
        <v>1600</v>
      </c>
      <c r="E2013">
        <v>13.21</v>
      </c>
      <c r="F2013">
        <v>13.79</v>
      </c>
      <c r="G2013">
        <v>0.33500000000000002</v>
      </c>
      <c r="H2013">
        <v>0</v>
      </c>
      <c r="I2013">
        <v>10.87</v>
      </c>
      <c r="J2013">
        <v>46.37</v>
      </c>
      <c r="K2013">
        <v>94.8</v>
      </c>
      <c r="L2013">
        <v>1.244</v>
      </c>
      <c r="M2013">
        <v>985</v>
      </c>
      <c r="N2013">
        <v>0.30299999999999999</v>
      </c>
      <c r="O2013">
        <v>15.08</v>
      </c>
      <c r="P2013">
        <v>15.11</v>
      </c>
      <c r="Q2013">
        <v>5.1159999999999997</v>
      </c>
      <c r="R2013">
        <v>1.474</v>
      </c>
      <c r="S2013">
        <v>2.0030000000000001</v>
      </c>
      <c r="T2013">
        <v>11.96</v>
      </c>
      <c r="U2013">
        <v>1.5329999999999999</v>
      </c>
      <c r="V2013">
        <v>2.2160000000000002</v>
      </c>
      <c r="W2013">
        <v>1.304</v>
      </c>
      <c r="X2013">
        <v>1.526</v>
      </c>
      <c r="Y2013" s="5">
        <f t="shared" si="249"/>
        <v>-26.728151985096616</v>
      </c>
      <c r="Z2013" s="5">
        <f t="shared" si="250"/>
        <v>-10.987062068337362</v>
      </c>
      <c r="AA2013" s="5">
        <f t="shared" si="251"/>
        <v>-13.186689149325193</v>
      </c>
      <c r="AB2013" s="5">
        <f t="shared" si="252"/>
        <v>-60.61211673853132</v>
      </c>
      <c r="AC2013" s="5">
        <f t="shared" si="253"/>
        <v>-11.230991530126127</v>
      </c>
      <c r="AD2013" s="5">
        <f t="shared" si="254"/>
        <v>-14.080393163575557</v>
      </c>
      <c r="AE2013" s="5">
        <f t="shared" si="255"/>
        <v>-10.286159925146009</v>
      </c>
      <c r="AF2013" s="5">
        <f t="shared" si="256"/>
        <v>-11.202032507319251</v>
      </c>
    </row>
    <row r="2014" spans="1:32">
      <c r="A2014">
        <v>133</v>
      </c>
      <c r="B2014">
        <v>2011</v>
      </c>
      <c r="C2014">
        <v>84</v>
      </c>
      <c r="D2014">
        <v>1700</v>
      </c>
      <c r="E2014">
        <v>13</v>
      </c>
      <c r="F2014">
        <v>12.7</v>
      </c>
      <c r="G2014">
        <v>0.17799999999999999</v>
      </c>
      <c r="H2014">
        <v>0</v>
      </c>
      <c r="I2014">
        <v>10.35</v>
      </c>
      <c r="J2014">
        <v>53.49</v>
      </c>
      <c r="K2014">
        <v>166.7</v>
      </c>
      <c r="L2014">
        <v>0.77400000000000002</v>
      </c>
      <c r="M2014">
        <v>984</v>
      </c>
      <c r="N2014">
        <v>0.20799999999999999</v>
      </c>
      <c r="O2014">
        <v>15.29</v>
      </c>
      <c r="P2014">
        <v>15.16</v>
      </c>
      <c r="Q2014">
        <v>5.0839999999999996</v>
      </c>
      <c r="R2014">
        <v>1.47</v>
      </c>
      <c r="S2014">
        <v>2.004</v>
      </c>
      <c r="T2014">
        <v>12.22</v>
      </c>
      <c r="U2014">
        <v>1.569</v>
      </c>
      <c r="V2014">
        <v>2.27</v>
      </c>
      <c r="W2014">
        <v>1.331</v>
      </c>
      <c r="X2014">
        <v>1.56</v>
      </c>
      <c r="Y2014" s="5">
        <f t="shared" si="249"/>
        <v>-26.604380102241894</v>
      </c>
      <c r="Z2014" s="5">
        <f t="shared" si="250"/>
        <v>-10.978768266062048</v>
      </c>
      <c r="AA2014" s="5">
        <f t="shared" si="251"/>
        <v>-13.20083565823137</v>
      </c>
      <c r="AB2014" s="5">
        <f t="shared" si="252"/>
        <v>-62.080193791175923</v>
      </c>
      <c r="AC2014" s="5">
        <f t="shared" si="253"/>
        <v>-11.388549951210518</v>
      </c>
      <c r="AD2014" s="5">
        <f t="shared" si="254"/>
        <v>-14.318546016149909</v>
      </c>
      <c r="AE2014" s="5">
        <f t="shared" si="255"/>
        <v>-10.405075142673272</v>
      </c>
      <c r="AF2014" s="5">
        <f t="shared" si="256"/>
        <v>-11.351256388983789</v>
      </c>
    </row>
    <row r="2015" spans="1:32">
      <c r="A2015">
        <v>133</v>
      </c>
      <c r="B2015">
        <v>2011</v>
      </c>
      <c r="C2015">
        <v>84</v>
      </c>
      <c r="D2015">
        <v>1800</v>
      </c>
      <c r="E2015">
        <v>12.93</v>
      </c>
      <c r="F2015">
        <v>11.11</v>
      </c>
      <c r="G2015">
        <v>0.14699999999999999</v>
      </c>
      <c r="H2015">
        <v>0.313</v>
      </c>
      <c r="I2015">
        <v>8.85</v>
      </c>
      <c r="J2015">
        <v>72.400000000000006</v>
      </c>
      <c r="K2015">
        <v>144.19999999999999</v>
      </c>
      <c r="L2015">
        <v>0.28100000000000003</v>
      </c>
      <c r="M2015">
        <v>984</v>
      </c>
      <c r="N2015">
        <v>0.2</v>
      </c>
      <c r="O2015">
        <v>15.49</v>
      </c>
      <c r="P2015">
        <v>15.29</v>
      </c>
      <c r="Q2015">
        <v>5.0629999999999997</v>
      </c>
      <c r="R2015">
        <v>1.468</v>
      </c>
      <c r="S2015">
        <v>2.0049999999999999</v>
      </c>
      <c r="T2015">
        <v>12.41</v>
      </c>
      <c r="U2015">
        <v>1.5820000000000001</v>
      </c>
      <c r="V2015">
        <v>2.2909999999999999</v>
      </c>
      <c r="W2015">
        <v>1.343</v>
      </c>
      <c r="X2015">
        <v>1.571</v>
      </c>
      <c r="Y2015" s="5">
        <f t="shared" si="249"/>
        <v>-26.563628749558266</v>
      </c>
      <c r="Z2015" s="5">
        <f t="shared" si="250"/>
        <v>-10.991942260472769</v>
      </c>
      <c r="AA2015" s="5">
        <f t="shared" si="251"/>
        <v>-13.231003154968809</v>
      </c>
      <c r="AB2015" s="5">
        <f t="shared" si="252"/>
        <v>-63.26373104111395</v>
      </c>
      <c r="AC2015" s="5">
        <f t="shared" si="253"/>
        <v>-11.4648285083323</v>
      </c>
      <c r="AD2015" s="5">
        <f t="shared" si="254"/>
        <v>-14.435539866935004</v>
      </c>
      <c r="AE2015" s="5">
        <f t="shared" si="255"/>
        <v>-10.474929301606519</v>
      </c>
      <c r="AF2015" s="5">
        <f t="shared" si="256"/>
        <v>-11.419141987498648</v>
      </c>
    </row>
    <row r="2016" spans="1:32">
      <c r="A2016">
        <v>133</v>
      </c>
      <c r="B2016">
        <v>2011</v>
      </c>
      <c r="C2016">
        <v>84</v>
      </c>
      <c r="D2016">
        <v>1900</v>
      </c>
      <c r="E2016">
        <v>12.87</v>
      </c>
      <c r="F2016">
        <v>9.85</v>
      </c>
      <c r="G2016">
        <v>2.8000000000000001E-2</v>
      </c>
      <c r="H2016">
        <v>0</v>
      </c>
      <c r="I2016">
        <v>8.56</v>
      </c>
      <c r="J2016">
        <v>75.8</v>
      </c>
      <c r="K2016">
        <v>110.8</v>
      </c>
      <c r="L2016">
        <v>0.74399999999999999</v>
      </c>
      <c r="M2016">
        <v>984</v>
      </c>
      <c r="N2016">
        <v>0.2</v>
      </c>
      <c r="O2016">
        <v>15.24</v>
      </c>
      <c r="P2016">
        <v>15.05</v>
      </c>
      <c r="Q2016">
        <v>5.0570000000000004</v>
      </c>
      <c r="R2016">
        <v>1.468</v>
      </c>
      <c r="S2016">
        <v>2.0049999999999999</v>
      </c>
      <c r="T2016">
        <v>12.61</v>
      </c>
      <c r="U2016">
        <v>1.5760000000000001</v>
      </c>
      <c r="V2016">
        <v>2.2850000000000001</v>
      </c>
      <c r="W2016">
        <v>1.339</v>
      </c>
      <c r="X2016">
        <v>1.5640000000000001</v>
      </c>
      <c r="Y2016" s="5">
        <f t="shared" si="249"/>
        <v>-26.436714583712575</v>
      </c>
      <c r="Z2016" s="5">
        <f t="shared" si="250"/>
        <v>-10.952421749114118</v>
      </c>
      <c r="AA2016" s="5">
        <f t="shared" si="251"/>
        <v>-13.183121176593875</v>
      </c>
      <c r="AB2016" s="5">
        <f t="shared" si="252"/>
        <v>-64.10117670080588</v>
      </c>
      <c r="AC2016" s="5">
        <f t="shared" si="253"/>
        <v>-11.398722123485809</v>
      </c>
      <c r="AD2016" s="5">
        <f t="shared" si="254"/>
        <v>-14.357855288911454</v>
      </c>
      <c r="AE2016" s="5">
        <f t="shared" si="255"/>
        <v>-10.420867119565459</v>
      </c>
      <c r="AF2016" s="5">
        <f t="shared" si="256"/>
        <v>-11.34907552202303</v>
      </c>
    </row>
    <row r="2017" spans="1:32">
      <c r="A2017">
        <v>133</v>
      </c>
      <c r="B2017">
        <v>2011</v>
      </c>
      <c r="C2017">
        <v>84</v>
      </c>
      <c r="D2017">
        <v>2000</v>
      </c>
      <c r="E2017">
        <v>12.84</v>
      </c>
      <c r="F2017">
        <v>9.0500000000000007</v>
      </c>
      <c r="G2017">
        <v>0</v>
      </c>
      <c r="H2017">
        <v>0</v>
      </c>
      <c r="I2017">
        <v>8.27</v>
      </c>
      <c r="J2017">
        <v>77.3</v>
      </c>
      <c r="K2017">
        <v>109.8</v>
      </c>
      <c r="L2017">
        <v>0.55200000000000005</v>
      </c>
      <c r="M2017">
        <v>984</v>
      </c>
      <c r="N2017">
        <v>0.2</v>
      </c>
      <c r="O2017">
        <v>15.04</v>
      </c>
      <c r="P2017">
        <v>14.9</v>
      </c>
      <c r="Q2017">
        <v>5.0590000000000002</v>
      </c>
      <c r="R2017">
        <v>1.4690000000000001</v>
      </c>
      <c r="S2017">
        <v>2.0059999999999998</v>
      </c>
      <c r="T2017">
        <v>12.65</v>
      </c>
      <c r="U2017">
        <v>1.593</v>
      </c>
      <c r="V2017">
        <v>2.3090000000000002</v>
      </c>
      <c r="W2017">
        <v>1.353</v>
      </c>
      <c r="X2017">
        <v>1.5780000000000001</v>
      </c>
      <c r="Y2017" s="5">
        <f t="shared" si="249"/>
        <v>-26.383754378523442</v>
      </c>
      <c r="Z2017" s="5">
        <f t="shared" si="250"/>
        <v>-10.931982929091735</v>
      </c>
      <c r="AA2017" s="5">
        <f t="shared" si="251"/>
        <v>-13.157541956425332</v>
      </c>
      <c r="AB2017" s="5">
        <f t="shared" si="252"/>
        <v>-64.155115088202891</v>
      </c>
      <c r="AC2017" s="5">
        <f t="shared" si="253"/>
        <v>-11.443325936094311</v>
      </c>
      <c r="AD2017" s="5">
        <f t="shared" si="254"/>
        <v>-14.426170226654992</v>
      </c>
      <c r="AE2017" s="5">
        <f t="shared" si="255"/>
        <v>-10.455013930368548</v>
      </c>
      <c r="AF2017" s="5">
        <f t="shared" si="256"/>
        <v>-11.381388417862437</v>
      </c>
    </row>
    <row r="2018" spans="1:32">
      <c r="A2018">
        <v>133</v>
      </c>
      <c r="B2018">
        <v>2011</v>
      </c>
      <c r="C2018">
        <v>84</v>
      </c>
      <c r="D2018">
        <v>2100</v>
      </c>
      <c r="E2018">
        <v>12.81</v>
      </c>
      <c r="F2018">
        <v>8.67</v>
      </c>
      <c r="G2018">
        <v>0</v>
      </c>
      <c r="H2018">
        <v>0</v>
      </c>
      <c r="I2018">
        <v>8.2100000000000009</v>
      </c>
      <c r="J2018">
        <v>76.5</v>
      </c>
      <c r="K2018">
        <v>72.5</v>
      </c>
      <c r="L2018">
        <v>0.13400000000000001</v>
      </c>
      <c r="M2018">
        <v>985</v>
      </c>
      <c r="N2018">
        <v>0.2</v>
      </c>
      <c r="O2018">
        <v>14.75</v>
      </c>
      <c r="P2018">
        <v>14.75</v>
      </c>
      <c r="Q2018">
        <v>5.0709999999999997</v>
      </c>
      <c r="R2018">
        <v>1.4730000000000001</v>
      </c>
      <c r="S2018">
        <v>2.004</v>
      </c>
      <c r="T2018">
        <v>12.7</v>
      </c>
      <c r="U2018">
        <v>1.5940000000000001</v>
      </c>
      <c r="V2018">
        <v>2.3130000000000002</v>
      </c>
      <c r="W2018">
        <v>1.3560000000000001</v>
      </c>
      <c r="X2018">
        <v>1.579</v>
      </c>
      <c r="Y2018" s="5">
        <f t="shared" si="249"/>
        <v>-26.375925334001959</v>
      </c>
      <c r="Z2018" s="5">
        <f t="shared" si="250"/>
        <v>-10.923959970477041</v>
      </c>
      <c r="AA2018" s="5">
        <f t="shared" si="251"/>
        <v>-13.119592290159513</v>
      </c>
      <c r="AB2018" s="5">
        <f t="shared" si="252"/>
        <v>-64.263767985670725</v>
      </c>
      <c r="AC2018" s="5">
        <f t="shared" si="253"/>
        <v>-11.42180814909092</v>
      </c>
      <c r="AD2018" s="5">
        <f t="shared" si="254"/>
        <v>-14.410338201770537</v>
      </c>
      <c r="AE2018" s="5">
        <f t="shared" si="255"/>
        <v>-10.443947864372632</v>
      </c>
      <c r="AF2018" s="5">
        <f t="shared" si="256"/>
        <v>-11.360012521494562</v>
      </c>
    </row>
    <row r="2019" spans="1:32">
      <c r="A2019">
        <v>133</v>
      </c>
      <c r="B2019">
        <v>2011</v>
      </c>
      <c r="C2019">
        <v>84</v>
      </c>
      <c r="D2019">
        <v>2200</v>
      </c>
      <c r="E2019">
        <v>12.79</v>
      </c>
      <c r="F2019">
        <v>8.6</v>
      </c>
      <c r="G2019">
        <v>0</v>
      </c>
      <c r="H2019">
        <v>0</v>
      </c>
      <c r="I2019">
        <v>8.2799999999999994</v>
      </c>
      <c r="J2019">
        <v>74.2</v>
      </c>
      <c r="K2019">
        <v>65.97</v>
      </c>
      <c r="L2019">
        <v>0.371</v>
      </c>
      <c r="M2019">
        <v>984</v>
      </c>
      <c r="N2019">
        <v>0.2</v>
      </c>
      <c r="O2019">
        <v>14.64</v>
      </c>
      <c r="P2019">
        <v>14.68</v>
      </c>
      <c r="Q2019">
        <v>5.0830000000000002</v>
      </c>
      <c r="R2019">
        <v>1.476</v>
      </c>
      <c r="S2019">
        <v>2.0019999999999998</v>
      </c>
      <c r="T2019">
        <v>12.81</v>
      </c>
      <c r="U2019">
        <v>1.593</v>
      </c>
      <c r="V2019">
        <v>2.3170000000000002</v>
      </c>
      <c r="W2019">
        <v>1.3580000000000001</v>
      </c>
      <c r="X2019">
        <v>1.579</v>
      </c>
      <c r="Y2019" s="5">
        <f t="shared" si="249"/>
        <v>-26.400986965965902</v>
      </c>
      <c r="Z2019" s="5">
        <f t="shared" si="250"/>
        <v>-10.924879435802721</v>
      </c>
      <c r="AA2019" s="5">
        <f t="shared" si="251"/>
        <v>-13.097507535814159</v>
      </c>
      <c r="AB2019" s="5">
        <f t="shared" si="252"/>
        <v>-64.790704393178117</v>
      </c>
      <c r="AC2019" s="5">
        <f t="shared" si="253"/>
        <v>-11.405762529631096</v>
      </c>
      <c r="AD2019" s="5">
        <f t="shared" si="254"/>
        <v>-14.411909491164664</v>
      </c>
      <c r="AE2019" s="5">
        <f t="shared" si="255"/>
        <v>-10.441255928503727</v>
      </c>
      <c r="AF2019" s="5">
        <f t="shared" si="256"/>
        <v>-11.348149546878894</v>
      </c>
    </row>
    <row r="2020" spans="1:32">
      <c r="A2020">
        <v>133</v>
      </c>
      <c r="B2020">
        <v>2011</v>
      </c>
      <c r="C2020">
        <v>84</v>
      </c>
      <c r="D2020">
        <v>2300</v>
      </c>
      <c r="E2020">
        <v>12.77</v>
      </c>
      <c r="F2020">
        <v>8.6</v>
      </c>
      <c r="G2020">
        <v>0</v>
      </c>
      <c r="H2020">
        <v>0</v>
      </c>
      <c r="I2020">
        <v>8.16</v>
      </c>
      <c r="J2020">
        <v>74.3</v>
      </c>
      <c r="K2020">
        <v>108.6</v>
      </c>
      <c r="L2020">
        <v>0.28399999999999997</v>
      </c>
      <c r="M2020">
        <v>984</v>
      </c>
      <c r="N2020">
        <v>0.2</v>
      </c>
      <c r="O2020">
        <v>14.52</v>
      </c>
      <c r="P2020">
        <v>14.68</v>
      </c>
      <c r="Q2020">
        <v>5.0940000000000003</v>
      </c>
      <c r="R2020">
        <v>1.4790000000000001</v>
      </c>
      <c r="S2020">
        <v>2.0030000000000001</v>
      </c>
      <c r="T2020">
        <v>12.99</v>
      </c>
      <c r="U2020">
        <v>1.5960000000000001</v>
      </c>
      <c r="V2020">
        <v>2.3210000000000002</v>
      </c>
      <c r="W2020">
        <v>1.359</v>
      </c>
      <c r="X2020">
        <v>1.58</v>
      </c>
      <c r="Y2020" s="5">
        <f t="shared" si="249"/>
        <v>-26.450331867147941</v>
      </c>
      <c r="Z2020" s="5">
        <f t="shared" si="250"/>
        <v>-10.937192854158823</v>
      </c>
      <c r="AA2020" s="5">
        <f t="shared" si="251"/>
        <v>-13.101664371482235</v>
      </c>
      <c r="AB2020" s="5">
        <f t="shared" si="252"/>
        <v>-65.783778770778014</v>
      </c>
      <c r="AC2020" s="5">
        <f t="shared" si="253"/>
        <v>-11.418110698252772</v>
      </c>
      <c r="AD2020" s="5">
        <f t="shared" si="254"/>
        <v>-14.428665045544198</v>
      </c>
      <c r="AE2020" s="5">
        <f t="shared" si="255"/>
        <v>-10.445348669944838</v>
      </c>
      <c r="AF2020" s="5">
        <f t="shared" si="256"/>
        <v>-11.352264115292497</v>
      </c>
    </row>
    <row r="2021" spans="1:32">
      <c r="A2021">
        <v>133</v>
      </c>
      <c r="B2021">
        <v>2011</v>
      </c>
      <c r="C2021">
        <v>84</v>
      </c>
      <c r="D2021">
        <v>2400</v>
      </c>
      <c r="E2021">
        <v>12.74</v>
      </c>
      <c r="F2021">
        <v>8.57</v>
      </c>
      <c r="G2021">
        <v>0</v>
      </c>
      <c r="H2021">
        <v>0</v>
      </c>
      <c r="I2021">
        <v>8.3000000000000007</v>
      </c>
      <c r="J2021">
        <v>71</v>
      </c>
      <c r="K2021">
        <v>58.77</v>
      </c>
      <c r="L2021">
        <v>0.627</v>
      </c>
      <c r="M2021">
        <v>984</v>
      </c>
      <c r="N2021">
        <v>0.2</v>
      </c>
      <c r="O2021">
        <v>14.41</v>
      </c>
      <c r="P2021">
        <v>14.65</v>
      </c>
      <c r="Q2021">
        <v>5.109</v>
      </c>
      <c r="R2021">
        <v>1.4830000000000001</v>
      </c>
      <c r="S2021">
        <v>2.0049999999999999</v>
      </c>
      <c r="T2021">
        <v>13.05</v>
      </c>
      <c r="U2021">
        <v>1.5980000000000001</v>
      </c>
      <c r="V2021">
        <v>2.3239999999999998</v>
      </c>
      <c r="W2021">
        <v>1.36</v>
      </c>
      <c r="X2021">
        <v>1.58</v>
      </c>
      <c r="Y2021" s="5">
        <f t="shared" si="249"/>
        <v>-26.505253072193923</v>
      </c>
      <c r="Z2021" s="5">
        <f t="shared" si="250"/>
        <v>-10.948717731713201</v>
      </c>
      <c r="AA2021" s="5">
        <f t="shared" si="251"/>
        <v>-13.104083400613916</v>
      </c>
      <c r="AB2021" s="5">
        <f t="shared" si="252"/>
        <v>-66.081596308488514</v>
      </c>
      <c r="AC2021" s="5">
        <f t="shared" si="253"/>
        <v>-11.421230606321615</v>
      </c>
      <c r="AD2021" s="5">
        <f t="shared" si="254"/>
        <v>-14.434714058750584</v>
      </c>
      <c r="AE2021" s="5">
        <f t="shared" si="255"/>
        <v>-10.444779290123595</v>
      </c>
      <c r="AF2021" s="5">
        <f t="shared" si="256"/>
        <v>-11.347185662734134</v>
      </c>
    </row>
    <row r="2022" spans="1:32">
      <c r="A2022">
        <v>133</v>
      </c>
      <c r="B2022">
        <v>2011</v>
      </c>
      <c r="C2022">
        <v>85</v>
      </c>
      <c r="D2022">
        <v>100</v>
      </c>
      <c r="E2022">
        <v>12.72</v>
      </c>
      <c r="F2022">
        <v>8.67</v>
      </c>
      <c r="G2022">
        <v>0</v>
      </c>
      <c r="H2022">
        <v>0</v>
      </c>
      <c r="I2022">
        <v>8.4499999999999993</v>
      </c>
      <c r="J2022">
        <v>66.650000000000006</v>
      </c>
      <c r="K2022">
        <v>107.4</v>
      </c>
      <c r="L2022">
        <v>0.93100000000000005</v>
      </c>
      <c r="M2022">
        <v>984</v>
      </c>
      <c r="N2022">
        <v>0.248</v>
      </c>
      <c r="O2022">
        <v>14.27</v>
      </c>
      <c r="P2022">
        <v>14.63</v>
      </c>
      <c r="Q2022">
        <v>5.125</v>
      </c>
      <c r="R2022">
        <v>1.4870000000000001</v>
      </c>
      <c r="S2022">
        <v>2.004</v>
      </c>
      <c r="T2022">
        <v>13.18</v>
      </c>
      <c r="U2022">
        <v>1.6</v>
      </c>
      <c r="V2022">
        <v>2.327</v>
      </c>
      <c r="W2022">
        <v>1.361</v>
      </c>
      <c r="X2022">
        <v>1.58</v>
      </c>
      <c r="Y2022" s="5">
        <f t="shared" si="249"/>
        <v>-26.568765784982595</v>
      </c>
      <c r="Z2022" s="5">
        <f t="shared" si="250"/>
        <v>-10.961865466981987</v>
      </c>
      <c r="AA2022" s="5">
        <f t="shared" si="251"/>
        <v>-13.096002578292467</v>
      </c>
      <c r="AB2022" s="5">
        <f t="shared" si="252"/>
        <v>-66.779550698278356</v>
      </c>
      <c r="AC2022" s="5">
        <f t="shared" si="253"/>
        <v>-11.426051342614862</v>
      </c>
      <c r="AD2022" s="5">
        <f t="shared" si="254"/>
        <v>-14.442930315581469</v>
      </c>
      <c r="AE2022" s="5">
        <f t="shared" si="255"/>
        <v>-10.445763256477477</v>
      </c>
      <c r="AF2022" s="5">
        <f t="shared" si="256"/>
        <v>-11.343802551224233</v>
      </c>
    </row>
    <row r="2023" spans="1:32">
      <c r="A2023">
        <v>133</v>
      </c>
      <c r="B2023">
        <v>2011</v>
      </c>
      <c r="C2023">
        <v>85</v>
      </c>
      <c r="D2023">
        <v>200</v>
      </c>
      <c r="E2023">
        <v>12.69</v>
      </c>
      <c r="F2023">
        <v>8.7200000000000006</v>
      </c>
      <c r="G2023">
        <v>0</v>
      </c>
      <c r="H2023">
        <v>0</v>
      </c>
      <c r="I2023">
        <v>8.2799999999999994</v>
      </c>
      <c r="J2023">
        <v>68.73</v>
      </c>
      <c r="K2023">
        <v>173.1</v>
      </c>
      <c r="L2023">
        <v>1.1479999999999999</v>
      </c>
      <c r="M2023">
        <v>984</v>
      </c>
      <c r="N2023">
        <v>0.20100000000000001</v>
      </c>
      <c r="O2023">
        <v>14.22</v>
      </c>
      <c r="P2023">
        <v>14.64</v>
      </c>
      <c r="Q2023">
        <v>5.1390000000000002</v>
      </c>
      <c r="R2023">
        <v>1.492</v>
      </c>
      <c r="S2023">
        <v>2.0070000000000001</v>
      </c>
      <c r="T2023">
        <v>13.27</v>
      </c>
      <c r="U2023">
        <v>1.601</v>
      </c>
      <c r="V2023">
        <v>2.3290000000000002</v>
      </c>
      <c r="W2023">
        <v>1.361</v>
      </c>
      <c r="X2023">
        <v>1.579</v>
      </c>
      <c r="Y2023" s="5">
        <f t="shared" si="249"/>
        <v>-26.635733017260456</v>
      </c>
      <c r="Z2023" s="5">
        <f t="shared" si="250"/>
        <v>-10.984013667388107</v>
      </c>
      <c r="AA2023" s="5">
        <f t="shared" si="251"/>
        <v>-13.11042879889432</v>
      </c>
      <c r="AB2023" s="5">
        <f t="shared" si="252"/>
        <v>-67.291788448008589</v>
      </c>
      <c r="AC2023" s="5">
        <f t="shared" si="253"/>
        <v>-11.431869433130954</v>
      </c>
      <c r="AD2023" s="5">
        <f t="shared" si="254"/>
        <v>-14.453477587269619</v>
      </c>
      <c r="AE2023" s="5">
        <f t="shared" si="255"/>
        <v>-10.44731657029385</v>
      </c>
      <c r="AF2023" s="5">
        <f t="shared" si="256"/>
        <v>-11.34138182170993</v>
      </c>
    </row>
    <row r="2024" spans="1:32">
      <c r="A2024">
        <v>133</v>
      </c>
      <c r="B2024">
        <v>2011</v>
      </c>
      <c r="C2024">
        <v>85</v>
      </c>
      <c r="D2024">
        <v>300</v>
      </c>
      <c r="E2024">
        <v>12.67</v>
      </c>
      <c r="F2024">
        <v>8.6300000000000008</v>
      </c>
      <c r="G2024">
        <v>0</v>
      </c>
      <c r="H2024">
        <v>0</v>
      </c>
      <c r="I2024">
        <v>8.0299999999999994</v>
      </c>
      <c r="J2024">
        <v>71.5</v>
      </c>
      <c r="K2024">
        <v>168.9</v>
      </c>
      <c r="L2024">
        <v>1.272</v>
      </c>
      <c r="M2024">
        <v>983</v>
      </c>
      <c r="N2024">
        <v>0.2</v>
      </c>
      <c r="O2024">
        <v>14.17</v>
      </c>
      <c r="P2024">
        <v>14.73</v>
      </c>
      <c r="Q2024">
        <v>5.1529999999999996</v>
      </c>
      <c r="R2024">
        <v>1.502</v>
      </c>
      <c r="S2024">
        <v>2.0070000000000001</v>
      </c>
      <c r="T2024">
        <v>13.34</v>
      </c>
      <c r="U2024">
        <v>1.6020000000000001</v>
      </c>
      <c r="V2024">
        <v>2.331</v>
      </c>
      <c r="W2024">
        <v>1.361</v>
      </c>
      <c r="X2024">
        <v>1.579</v>
      </c>
      <c r="Y2024" s="5">
        <f t="shared" ref="Y2024:Y2087" si="257">-(4.093+3.213*Q2024)/(1-0.009733*Q2024-0.01205*$P2024)</f>
        <v>-26.736073479266768</v>
      </c>
      <c r="Z2024" s="5">
        <f t="shared" ref="Z2024:Z2087" si="258">-(4.093+3.213*R2024)/(1-0.009733*R2024-0.01205*$P2024)</f>
        <v>-11.039852385638067</v>
      </c>
      <c r="AA2024" s="5">
        <f t="shared" ref="AA2024:AA2087" si="259">-(4.093+3.213*S2024)/(1-0.009733*S2024-0.01205*$P2024)</f>
        <v>-13.128135900287376</v>
      </c>
      <c r="AB2024" s="5">
        <f t="shared" ref="AB2024:AB2087" si="260">-(4.093+3.213*T2024)/(1-0.009733*T2024-0.01205*$P2024)</f>
        <v>-67.788037535243575</v>
      </c>
      <c r="AC2024" s="5">
        <f t="shared" ref="AC2024:AC2087" si="261">-(4.093+3.213*U2024)/(1-0.009733*U2024-0.01205*$P2024)</f>
        <v>-11.451353768114721</v>
      </c>
      <c r="AD2024" s="5">
        <f t="shared" ref="AD2024:AD2087" si="262">-(4.093+3.213*V2024)/(1-0.009733*V2024-0.01205*$P2024)</f>
        <v>-14.481461712718664</v>
      </c>
      <c r="AE2024" s="5">
        <f t="shared" ref="AE2024:AE2087" si="263">-(4.093+3.213*W2024)/(1-0.009733*W2024-0.01205*$P2024)</f>
        <v>-10.461317210884609</v>
      </c>
      <c r="AF2024" s="5">
        <f t="shared" ref="AF2024:AF2087" si="264">-(4.093+3.213*X2024)/(1-0.009733*X2024-0.01205*$P2024)</f>
        <v>-11.356620570083425</v>
      </c>
    </row>
    <row r="2025" spans="1:32">
      <c r="A2025">
        <v>133</v>
      </c>
      <c r="B2025">
        <v>2011</v>
      </c>
      <c r="C2025">
        <v>85</v>
      </c>
      <c r="D2025">
        <v>400</v>
      </c>
      <c r="E2025">
        <v>12.65</v>
      </c>
      <c r="F2025">
        <v>8.23</v>
      </c>
      <c r="G2025">
        <v>0</v>
      </c>
      <c r="H2025">
        <v>0</v>
      </c>
      <c r="I2025">
        <v>7.68</v>
      </c>
      <c r="J2025">
        <v>76.2</v>
      </c>
      <c r="K2025">
        <v>168.6</v>
      </c>
      <c r="L2025">
        <v>1.462</v>
      </c>
      <c r="M2025">
        <v>983</v>
      </c>
      <c r="N2025">
        <v>0.26</v>
      </c>
      <c r="O2025">
        <v>14.22</v>
      </c>
      <c r="P2025">
        <v>14.89</v>
      </c>
      <c r="Q2025">
        <v>5.1660000000000004</v>
      </c>
      <c r="R2025">
        <v>1.5049999999999999</v>
      </c>
      <c r="S2025">
        <v>2.0070000000000001</v>
      </c>
      <c r="T2025">
        <v>13.48</v>
      </c>
      <c r="U2025">
        <v>1.5980000000000001</v>
      </c>
      <c r="V2025">
        <v>2.3250000000000002</v>
      </c>
      <c r="W2025">
        <v>1.3560000000000001</v>
      </c>
      <c r="X2025">
        <v>1.5740000000000001</v>
      </c>
      <c r="Y2025" s="5">
        <f t="shared" si="257"/>
        <v>-26.861608580305376</v>
      </c>
      <c r="Z2025" s="5">
        <f t="shared" si="258"/>
        <v>-11.078622863685345</v>
      </c>
      <c r="AA2025" s="5">
        <f t="shared" si="259"/>
        <v>-13.159733576756134</v>
      </c>
      <c r="AB2025" s="5">
        <f t="shared" si="260"/>
        <v>-68.76411732337246</v>
      </c>
      <c r="AC2025" s="5">
        <f t="shared" si="261"/>
        <v>-11.462260779537344</v>
      </c>
      <c r="AD2025" s="5">
        <f t="shared" si="262"/>
        <v>-14.491232508103382</v>
      </c>
      <c r="AE2025" s="5">
        <f t="shared" si="263"/>
        <v>-10.465770294292254</v>
      </c>
      <c r="AF2025" s="5">
        <f t="shared" si="264"/>
        <v>-11.363174878409254</v>
      </c>
    </row>
    <row r="2026" spans="1:32">
      <c r="A2026">
        <v>133</v>
      </c>
      <c r="B2026">
        <v>2011</v>
      </c>
      <c r="C2026">
        <v>85</v>
      </c>
      <c r="D2026">
        <v>500</v>
      </c>
      <c r="E2026">
        <v>12.62</v>
      </c>
      <c r="F2026">
        <v>7.89</v>
      </c>
      <c r="G2026">
        <v>0</v>
      </c>
      <c r="H2026">
        <v>0</v>
      </c>
      <c r="I2026">
        <v>7.8</v>
      </c>
      <c r="J2026">
        <v>75.099999999999994</v>
      </c>
      <c r="K2026">
        <v>166.6</v>
      </c>
      <c r="L2026">
        <v>1.2629999999999999</v>
      </c>
      <c r="M2026">
        <v>983</v>
      </c>
      <c r="N2026">
        <v>0.2</v>
      </c>
      <c r="O2026">
        <v>13.89</v>
      </c>
      <c r="P2026">
        <v>14.64</v>
      </c>
      <c r="Q2026">
        <v>5.181</v>
      </c>
      <c r="R2026">
        <v>1.514</v>
      </c>
      <c r="S2026">
        <v>2.0110000000000001</v>
      </c>
      <c r="T2026">
        <v>13.6</v>
      </c>
      <c r="U2026">
        <v>1.589</v>
      </c>
      <c r="V2026">
        <v>2.3130000000000002</v>
      </c>
      <c r="W2026">
        <v>1.347</v>
      </c>
      <c r="X2026">
        <v>1.5640000000000001</v>
      </c>
      <c r="Y2026" s="5">
        <f t="shared" si="257"/>
        <v>-26.824353825964192</v>
      </c>
      <c r="Z2026" s="5">
        <f t="shared" si="258"/>
        <v>-11.07431194373477</v>
      </c>
      <c r="AA2026" s="5">
        <f t="shared" si="259"/>
        <v>-13.127048409549634</v>
      </c>
      <c r="AB2026" s="5">
        <f t="shared" si="260"/>
        <v>-69.138415136616587</v>
      </c>
      <c r="AC2026" s="5">
        <f t="shared" si="261"/>
        <v>-11.382506609646518</v>
      </c>
      <c r="AD2026" s="5">
        <f t="shared" si="262"/>
        <v>-14.386494130152423</v>
      </c>
      <c r="AE2026" s="5">
        <f t="shared" si="263"/>
        <v>-10.390059504281284</v>
      </c>
      <c r="AF2026" s="5">
        <f t="shared" si="264"/>
        <v>-11.279713208177782</v>
      </c>
    </row>
    <row r="2027" spans="1:32">
      <c r="A2027">
        <v>133</v>
      </c>
      <c r="B2027">
        <v>2011</v>
      </c>
      <c r="C2027">
        <v>85</v>
      </c>
      <c r="D2027">
        <v>600</v>
      </c>
      <c r="E2027">
        <v>12.61</v>
      </c>
      <c r="F2027">
        <v>8</v>
      </c>
      <c r="G2027">
        <v>0</v>
      </c>
      <c r="H2027">
        <v>0</v>
      </c>
      <c r="I2027">
        <v>7.93</v>
      </c>
      <c r="J2027">
        <v>73.7</v>
      </c>
      <c r="K2027">
        <v>170.2</v>
      </c>
      <c r="L2027">
        <v>1.421</v>
      </c>
      <c r="M2027">
        <v>982</v>
      </c>
      <c r="N2027">
        <v>0.2</v>
      </c>
      <c r="O2027">
        <v>13.72</v>
      </c>
      <c r="P2027">
        <v>14.55</v>
      </c>
      <c r="Q2027">
        <v>5.1950000000000003</v>
      </c>
      <c r="R2027">
        <v>1.52</v>
      </c>
      <c r="S2027">
        <v>2.0139999999999998</v>
      </c>
      <c r="T2027">
        <v>13.65</v>
      </c>
      <c r="U2027">
        <v>1.59</v>
      </c>
      <c r="V2027">
        <v>2.3149999999999999</v>
      </c>
      <c r="W2027">
        <v>1.3460000000000001</v>
      </c>
      <c r="X2027">
        <v>1.5629999999999999</v>
      </c>
      <c r="Y2027" s="5">
        <f t="shared" si="257"/>
        <v>-26.849603647514677</v>
      </c>
      <c r="Z2027" s="5">
        <f t="shared" si="258"/>
        <v>-11.084084555218503</v>
      </c>
      <c r="AA2027" s="5">
        <f t="shared" si="259"/>
        <v>-13.121814099405324</v>
      </c>
      <c r="AB2027" s="5">
        <f t="shared" si="260"/>
        <v>-69.310882118328834</v>
      </c>
      <c r="AC2027" s="5">
        <f t="shared" si="261"/>
        <v>-11.371359086673861</v>
      </c>
      <c r="AD2027" s="5">
        <f t="shared" si="262"/>
        <v>-14.375403673773627</v>
      </c>
      <c r="AE2027" s="5">
        <f t="shared" si="263"/>
        <v>-10.372091723108761</v>
      </c>
      <c r="AF2027" s="5">
        <f t="shared" si="264"/>
        <v>-11.260495905453967</v>
      </c>
    </row>
    <row r="2028" spans="1:32">
      <c r="A2028">
        <v>133</v>
      </c>
      <c r="B2028">
        <v>2011</v>
      </c>
      <c r="C2028">
        <v>85</v>
      </c>
      <c r="D2028">
        <v>700</v>
      </c>
      <c r="E2028">
        <v>12.6</v>
      </c>
      <c r="F2028">
        <v>8.1999999999999993</v>
      </c>
      <c r="G2028">
        <v>1.7999999999999999E-2</v>
      </c>
      <c r="H2028">
        <v>0</v>
      </c>
      <c r="I2028">
        <v>8.1300000000000008</v>
      </c>
      <c r="J2028">
        <v>71.3</v>
      </c>
      <c r="K2028">
        <v>145</v>
      </c>
      <c r="L2028">
        <v>1.2090000000000001</v>
      </c>
      <c r="M2028">
        <v>983</v>
      </c>
      <c r="N2028">
        <v>0.20100000000000001</v>
      </c>
      <c r="O2028">
        <v>13.6</v>
      </c>
      <c r="P2028">
        <v>14.49</v>
      </c>
      <c r="Q2028">
        <v>5.21</v>
      </c>
      <c r="R2028">
        <v>1.524</v>
      </c>
      <c r="S2028">
        <v>2.0150000000000001</v>
      </c>
      <c r="T2028">
        <v>13.68</v>
      </c>
      <c r="U2028">
        <v>1.5920000000000001</v>
      </c>
      <c r="V2028">
        <v>2.3159999999999998</v>
      </c>
      <c r="W2028">
        <v>1.3420000000000001</v>
      </c>
      <c r="X2028">
        <v>1.5629999999999999</v>
      </c>
      <c r="Y2028" s="5">
        <f t="shared" si="257"/>
        <v>-26.891817680536271</v>
      </c>
      <c r="Z2028" s="5">
        <f t="shared" si="258"/>
        <v>-11.09058588367202</v>
      </c>
      <c r="AA2028" s="5">
        <f t="shared" si="259"/>
        <v>-13.114186297472051</v>
      </c>
      <c r="AB2028" s="5">
        <f t="shared" si="260"/>
        <v>-69.406969518990053</v>
      </c>
      <c r="AC2028" s="5">
        <f t="shared" si="261"/>
        <v>-11.369415468143815</v>
      </c>
      <c r="AD2028" s="5">
        <f t="shared" si="262"/>
        <v>-14.366634330686766</v>
      </c>
      <c r="AE2028" s="5">
        <f t="shared" si="263"/>
        <v>-10.346542092854451</v>
      </c>
      <c r="AF2028" s="5">
        <f t="shared" si="264"/>
        <v>-11.250447138276215</v>
      </c>
    </row>
    <row r="2029" spans="1:32">
      <c r="A2029">
        <v>133</v>
      </c>
      <c r="B2029">
        <v>2011</v>
      </c>
      <c r="C2029">
        <v>85</v>
      </c>
      <c r="D2029">
        <v>800</v>
      </c>
      <c r="E2029">
        <v>12.6</v>
      </c>
      <c r="F2029">
        <v>8.4700000000000006</v>
      </c>
      <c r="G2029">
        <v>7.9000000000000001E-2</v>
      </c>
      <c r="H2029">
        <v>0</v>
      </c>
      <c r="I2029">
        <v>8.15</v>
      </c>
      <c r="J2029">
        <v>70.3</v>
      </c>
      <c r="K2029">
        <v>176.5</v>
      </c>
      <c r="L2029">
        <v>1.5580000000000001</v>
      </c>
      <c r="M2029">
        <v>983</v>
      </c>
      <c r="N2029">
        <v>0.28699999999999998</v>
      </c>
      <c r="O2029">
        <v>13.47</v>
      </c>
      <c r="P2029">
        <v>14.44</v>
      </c>
      <c r="Q2029">
        <v>5.226</v>
      </c>
      <c r="R2029">
        <v>1.5309999999999999</v>
      </c>
      <c r="S2029">
        <v>2.016</v>
      </c>
      <c r="T2029">
        <v>13.7</v>
      </c>
      <c r="U2029">
        <v>1.593</v>
      </c>
      <c r="V2029">
        <v>2.3180000000000001</v>
      </c>
      <c r="W2029">
        <v>1.3380000000000001</v>
      </c>
      <c r="X2029">
        <v>1.5629999999999999</v>
      </c>
      <c r="Y2029" s="5">
        <f t="shared" si="257"/>
        <v>-26.942639244642372</v>
      </c>
      <c r="Z2029" s="5">
        <f t="shared" si="258"/>
        <v>-11.111008273677308</v>
      </c>
      <c r="AA2029" s="5">
        <f t="shared" si="259"/>
        <v>-13.108530554579611</v>
      </c>
      <c r="AB2029" s="5">
        <f t="shared" si="260"/>
        <v>-69.458875611974136</v>
      </c>
      <c r="AC2029" s="5">
        <f t="shared" si="261"/>
        <v>-11.365064520191591</v>
      </c>
      <c r="AD2029" s="5">
        <f t="shared" si="262"/>
        <v>-14.364206963626836</v>
      </c>
      <c r="AE2029" s="5">
        <f t="shared" si="263"/>
        <v>-10.322570141329987</v>
      </c>
      <c r="AF2029" s="5">
        <f t="shared" si="264"/>
        <v>-11.242086855689386</v>
      </c>
    </row>
    <row r="2030" spans="1:32">
      <c r="A2030">
        <v>133</v>
      </c>
      <c r="B2030">
        <v>2011</v>
      </c>
      <c r="C2030">
        <v>85</v>
      </c>
      <c r="D2030">
        <v>900</v>
      </c>
      <c r="E2030">
        <v>12.7</v>
      </c>
      <c r="F2030">
        <v>8.85</v>
      </c>
      <c r="G2030">
        <v>0.33500000000000002</v>
      </c>
      <c r="H2030">
        <v>0</v>
      </c>
      <c r="I2030">
        <v>8.44</v>
      </c>
      <c r="J2030">
        <v>69.180000000000007</v>
      </c>
      <c r="K2030">
        <v>146.30000000000001</v>
      </c>
      <c r="L2030">
        <v>1.41</v>
      </c>
      <c r="M2030">
        <v>982</v>
      </c>
      <c r="N2030">
        <v>0.224</v>
      </c>
      <c r="O2030">
        <v>13.3</v>
      </c>
      <c r="P2030">
        <v>14.33</v>
      </c>
      <c r="Q2030">
        <v>5.2370000000000001</v>
      </c>
      <c r="R2030">
        <v>1.532</v>
      </c>
      <c r="S2030">
        <v>2.0139999999999998</v>
      </c>
      <c r="T2030">
        <v>13.75</v>
      </c>
      <c r="U2030">
        <v>1.5940000000000001</v>
      </c>
      <c r="V2030">
        <v>2.3199999999999998</v>
      </c>
      <c r="W2030">
        <v>1.3380000000000001</v>
      </c>
      <c r="X2030">
        <v>1.5620000000000001</v>
      </c>
      <c r="Y2030" s="5">
        <f t="shared" si="257"/>
        <v>-26.945878873293601</v>
      </c>
      <c r="Z2030" s="5">
        <f t="shared" si="258"/>
        <v>-11.096967995609877</v>
      </c>
      <c r="AA2030" s="5">
        <f t="shared" si="259"/>
        <v>-13.078747348723297</v>
      </c>
      <c r="AB2030" s="5">
        <f t="shared" si="260"/>
        <v>-69.606511080292961</v>
      </c>
      <c r="AC2030" s="5">
        <f t="shared" si="261"/>
        <v>-11.350602035258294</v>
      </c>
      <c r="AD2030" s="5">
        <f t="shared" si="262"/>
        <v>-14.348880152959154</v>
      </c>
      <c r="AE2030" s="5">
        <f t="shared" si="263"/>
        <v>-10.305767299395303</v>
      </c>
      <c r="AF2030" s="5">
        <f t="shared" si="264"/>
        <v>-11.219647077175196</v>
      </c>
    </row>
    <row r="2031" spans="1:32">
      <c r="A2031">
        <v>133</v>
      </c>
      <c r="B2031">
        <v>2011</v>
      </c>
      <c r="C2031">
        <v>85</v>
      </c>
      <c r="D2031">
        <v>1000</v>
      </c>
      <c r="E2031">
        <v>13.04</v>
      </c>
      <c r="F2031">
        <v>9.9</v>
      </c>
      <c r="G2031">
        <v>0.60499999999999998</v>
      </c>
      <c r="H2031">
        <v>0.313</v>
      </c>
      <c r="I2031">
        <v>9.24</v>
      </c>
      <c r="J2031">
        <v>65.94</v>
      </c>
      <c r="K2031">
        <v>159.9</v>
      </c>
      <c r="L2031">
        <v>1.6359999999999999</v>
      </c>
      <c r="M2031">
        <v>982</v>
      </c>
      <c r="N2031">
        <v>0.27700000000000002</v>
      </c>
      <c r="O2031">
        <v>12.87</v>
      </c>
      <c r="P2031">
        <v>13.95</v>
      </c>
      <c r="Q2031">
        <v>5.24</v>
      </c>
      <c r="R2031">
        <v>1.536</v>
      </c>
      <c r="S2031">
        <v>2.016</v>
      </c>
      <c r="T2031">
        <v>13.59</v>
      </c>
      <c r="U2031">
        <v>1.599</v>
      </c>
      <c r="V2031">
        <v>2.3290000000000002</v>
      </c>
      <c r="W2031">
        <v>1.3420000000000001</v>
      </c>
      <c r="X2031">
        <v>1.5669999999999999</v>
      </c>
      <c r="Y2031" s="5">
        <f t="shared" si="257"/>
        <v>-26.801226346603116</v>
      </c>
      <c r="Z2031" s="5">
        <f t="shared" si="258"/>
        <v>-11.051030215691386</v>
      </c>
      <c r="AA2031" s="5">
        <f t="shared" si="259"/>
        <v>-13.013244144599794</v>
      </c>
      <c r="AB2031" s="5">
        <f t="shared" si="260"/>
        <v>-68.26122334796959</v>
      </c>
      <c r="AC2031" s="5">
        <f t="shared" si="261"/>
        <v>-11.307290358470286</v>
      </c>
      <c r="AD2031" s="5">
        <f t="shared" si="262"/>
        <v>-14.304974943457141</v>
      </c>
      <c r="AE2031" s="5">
        <f t="shared" si="263"/>
        <v>-10.264322266671968</v>
      </c>
      <c r="AF2031" s="5">
        <f t="shared" si="264"/>
        <v>-11.177078385571928</v>
      </c>
    </row>
    <row r="2032" spans="1:32">
      <c r="A2032">
        <v>133</v>
      </c>
      <c r="B2032">
        <v>2011</v>
      </c>
      <c r="C2032">
        <v>85</v>
      </c>
      <c r="D2032">
        <v>1100</v>
      </c>
      <c r="E2032">
        <v>13.06</v>
      </c>
      <c r="F2032">
        <v>11.09</v>
      </c>
      <c r="G2032">
        <v>0.45800000000000002</v>
      </c>
      <c r="H2032">
        <v>0</v>
      </c>
      <c r="I2032">
        <v>9.56</v>
      </c>
      <c r="J2032">
        <v>65.45</v>
      </c>
      <c r="K2032">
        <v>169.8</v>
      </c>
      <c r="L2032">
        <v>1.526</v>
      </c>
      <c r="M2032">
        <v>982</v>
      </c>
      <c r="N2032">
        <v>0.20200000000000001</v>
      </c>
      <c r="O2032">
        <v>13.27</v>
      </c>
      <c r="P2032">
        <v>14.25</v>
      </c>
      <c r="Q2032">
        <v>5.2439999999999998</v>
      </c>
      <c r="R2032">
        <v>1.544</v>
      </c>
      <c r="S2032">
        <v>2.0190000000000001</v>
      </c>
      <c r="T2032">
        <v>13.46</v>
      </c>
      <c r="U2032">
        <v>1.609</v>
      </c>
      <c r="V2032">
        <v>2.3460000000000001</v>
      </c>
      <c r="W2032">
        <v>1.3520000000000001</v>
      </c>
      <c r="X2032">
        <v>1.5760000000000001</v>
      </c>
      <c r="Y2032" s="5">
        <f t="shared" si="257"/>
        <v>-26.943757313241811</v>
      </c>
      <c r="Z2032" s="5">
        <f t="shared" si="258"/>
        <v>-11.132817064001548</v>
      </c>
      <c r="AA2032" s="5">
        <f t="shared" si="259"/>
        <v>-13.083809653511677</v>
      </c>
      <c r="AB2032" s="5">
        <f t="shared" si="260"/>
        <v>-67.892224618895554</v>
      </c>
      <c r="AC2032" s="5">
        <f t="shared" si="261"/>
        <v>-11.398483961222247</v>
      </c>
      <c r="AD2032" s="5">
        <f t="shared" si="262"/>
        <v>-14.439930404358023</v>
      </c>
      <c r="AE2032" s="5">
        <f t="shared" si="263"/>
        <v>-10.350486046810753</v>
      </c>
      <c r="AF2032" s="5">
        <f t="shared" si="264"/>
        <v>-11.263555247127574</v>
      </c>
    </row>
    <row r="2033" spans="1:32">
      <c r="A2033">
        <v>133</v>
      </c>
      <c r="B2033">
        <v>2011</v>
      </c>
      <c r="C2033">
        <v>85</v>
      </c>
      <c r="D2033">
        <v>1200</v>
      </c>
      <c r="E2033">
        <v>13.15</v>
      </c>
      <c r="F2033">
        <v>11.83</v>
      </c>
      <c r="G2033">
        <v>0.52</v>
      </c>
      <c r="H2033">
        <v>0</v>
      </c>
      <c r="I2033">
        <v>10.23</v>
      </c>
      <c r="J2033">
        <v>64.069999999999993</v>
      </c>
      <c r="K2033">
        <v>150</v>
      </c>
      <c r="L2033">
        <v>1.1759999999999999</v>
      </c>
      <c r="M2033">
        <v>981</v>
      </c>
      <c r="N2033">
        <v>0.2</v>
      </c>
      <c r="O2033">
        <v>13.19</v>
      </c>
      <c r="P2033">
        <v>14.16</v>
      </c>
      <c r="Q2033">
        <v>5.24</v>
      </c>
      <c r="R2033">
        <v>1.542</v>
      </c>
      <c r="S2033">
        <v>2.02</v>
      </c>
      <c r="T2033">
        <v>13.31</v>
      </c>
      <c r="U2033">
        <v>1.6080000000000001</v>
      </c>
      <c r="V2033">
        <v>2.3460000000000001</v>
      </c>
      <c r="W2033">
        <v>1.3520000000000001</v>
      </c>
      <c r="X2033">
        <v>1.5740000000000001</v>
      </c>
      <c r="Y2033" s="5">
        <f t="shared" si="257"/>
        <v>-26.888357671253665</v>
      </c>
      <c r="Z2033" s="5">
        <f t="shared" si="258"/>
        <v>-11.109834395199982</v>
      </c>
      <c r="AA2033" s="5">
        <f t="shared" si="259"/>
        <v>-13.070410993626444</v>
      </c>
      <c r="AB2033" s="5">
        <f t="shared" si="260"/>
        <v>-66.956708381859102</v>
      </c>
      <c r="AC2033" s="5">
        <f t="shared" si="261"/>
        <v>-11.379207586612919</v>
      </c>
      <c r="AD2033" s="5">
        <f t="shared" si="262"/>
        <v>-14.420513963835139</v>
      </c>
      <c r="AE2033" s="5">
        <f t="shared" si="263"/>
        <v>-10.336733383795327</v>
      </c>
      <c r="AF2033" s="5">
        <f t="shared" si="264"/>
        <v>-11.24038648634275</v>
      </c>
    </row>
    <row r="2034" spans="1:32">
      <c r="A2034">
        <v>133</v>
      </c>
      <c r="B2034">
        <v>2011</v>
      </c>
      <c r="C2034">
        <v>85</v>
      </c>
      <c r="D2034">
        <v>1300</v>
      </c>
      <c r="E2034">
        <v>13.22</v>
      </c>
      <c r="F2034">
        <v>12.71</v>
      </c>
      <c r="G2034">
        <v>0.61799999999999999</v>
      </c>
      <c r="H2034">
        <v>0</v>
      </c>
      <c r="I2034">
        <v>10.67</v>
      </c>
      <c r="J2034">
        <v>63.95</v>
      </c>
      <c r="K2034">
        <v>163.6</v>
      </c>
      <c r="L2034">
        <v>1.456</v>
      </c>
      <c r="M2034">
        <v>980</v>
      </c>
      <c r="N2034">
        <v>0.23599999999999999</v>
      </c>
      <c r="O2034">
        <v>13.27</v>
      </c>
      <c r="P2034">
        <v>14.21</v>
      </c>
      <c r="Q2034">
        <v>5.2309999999999999</v>
      </c>
      <c r="R2034">
        <v>1.542</v>
      </c>
      <c r="S2034">
        <v>2.0230000000000001</v>
      </c>
      <c r="T2034">
        <v>13.17</v>
      </c>
      <c r="U2034">
        <v>1.599</v>
      </c>
      <c r="V2034">
        <v>2.3380000000000001</v>
      </c>
      <c r="W2034">
        <v>1.3480000000000001</v>
      </c>
      <c r="X2034">
        <v>1.5669999999999999</v>
      </c>
      <c r="Y2034" s="5">
        <f t="shared" si="257"/>
        <v>-26.868981204992089</v>
      </c>
      <c r="Z2034" s="5">
        <f t="shared" si="258"/>
        <v>-11.118059996405778</v>
      </c>
      <c r="AA2034" s="5">
        <f t="shared" si="259"/>
        <v>-13.092529416396475</v>
      </c>
      <c r="AB2034" s="5">
        <f t="shared" si="260"/>
        <v>-66.241999250084817</v>
      </c>
      <c r="AC2034" s="5">
        <f t="shared" si="261"/>
        <v>-11.350853393949972</v>
      </c>
      <c r="AD2034" s="5">
        <f t="shared" si="262"/>
        <v>-14.398010030960441</v>
      </c>
      <c r="AE2034" s="5">
        <f t="shared" si="263"/>
        <v>-10.328118717122944</v>
      </c>
      <c r="AF2034" s="5">
        <f t="shared" si="264"/>
        <v>-11.220123273773517</v>
      </c>
    </row>
    <row r="2035" spans="1:32">
      <c r="A2035">
        <v>133</v>
      </c>
      <c r="B2035">
        <v>2011</v>
      </c>
      <c r="C2035">
        <v>85</v>
      </c>
      <c r="D2035">
        <v>1400</v>
      </c>
      <c r="E2035">
        <v>13.07</v>
      </c>
      <c r="F2035">
        <v>13.16</v>
      </c>
      <c r="G2035">
        <v>0.247</v>
      </c>
      <c r="H2035">
        <v>0</v>
      </c>
      <c r="I2035">
        <v>10.75</v>
      </c>
      <c r="J2035">
        <v>63.05</v>
      </c>
      <c r="K2035">
        <v>165.8</v>
      </c>
      <c r="L2035">
        <v>1.2250000000000001</v>
      </c>
      <c r="M2035">
        <v>980</v>
      </c>
      <c r="N2035">
        <v>0.21099999999999999</v>
      </c>
      <c r="O2035">
        <v>13.71</v>
      </c>
      <c r="P2035">
        <v>14.53</v>
      </c>
      <c r="Q2035">
        <v>5.218</v>
      </c>
      <c r="R2035">
        <v>1.5429999999999999</v>
      </c>
      <c r="S2035">
        <v>2.0249999999999999</v>
      </c>
      <c r="T2035">
        <v>13.11</v>
      </c>
      <c r="U2035">
        <v>1.6020000000000001</v>
      </c>
      <c r="V2035">
        <v>2.3420000000000001</v>
      </c>
      <c r="W2035">
        <v>1.351</v>
      </c>
      <c r="X2035">
        <v>1.569</v>
      </c>
      <c r="Y2035" s="5">
        <f t="shared" si="257"/>
        <v>-26.94447025058453</v>
      </c>
      <c r="Z2035" s="5">
        <f t="shared" si="258"/>
        <v>-11.175095073780266</v>
      </c>
      <c r="AA2035" s="5">
        <f t="shared" si="259"/>
        <v>-13.163524642678361</v>
      </c>
      <c r="AB2035" s="5">
        <f t="shared" si="260"/>
        <v>-66.276367054049842</v>
      </c>
      <c r="AC2035" s="5">
        <f t="shared" si="261"/>
        <v>-11.417253881170254</v>
      </c>
      <c r="AD2035" s="5">
        <f t="shared" si="262"/>
        <v>-14.48394651418811</v>
      </c>
      <c r="AE2035" s="5">
        <f t="shared" si="263"/>
        <v>-10.389424445399024</v>
      </c>
      <c r="AF2035" s="5">
        <f t="shared" si="264"/>
        <v>-11.281766790523029</v>
      </c>
    </row>
    <row r="2036" spans="1:32">
      <c r="A2036">
        <v>133</v>
      </c>
      <c r="B2036">
        <v>2011</v>
      </c>
      <c r="C2036">
        <v>85</v>
      </c>
      <c r="D2036">
        <v>1500</v>
      </c>
      <c r="E2036">
        <v>12.92</v>
      </c>
      <c r="F2036">
        <v>12.65</v>
      </c>
      <c r="G2036">
        <v>0.191</v>
      </c>
      <c r="H2036">
        <v>0</v>
      </c>
      <c r="I2036">
        <v>10.73</v>
      </c>
      <c r="J2036">
        <v>64.3</v>
      </c>
      <c r="K2036">
        <v>205.9</v>
      </c>
      <c r="L2036">
        <v>1.411</v>
      </c>
      <c r="M2036">
        <v>979</v>
      </c>
      <c r="N2036">
        <v>0.2</v>
      </c>
      <c r="O2036">
        <v>13.9</v>
      </c>
      <c r="P2036">
        <v>14.62</v>
      </c>
      <c r="Q2036">
        <v>5.2089999999999996</v>
      </c>
      <c r="R2036">
        <v>1.5429999999999999</v>
      </c>
      <c r="S2036">
        <v>2.028</v>
      </c>
      <c r="T2036">
        <v>13.23</v>
      </c>
      <c r="U2036">
        <v>1.6020000000000001</v>
      </c>
      <c r="V2036">
        <v>2.3460000000000001</v>
      </c>
      <c r="W2036">
        <v>1.353</v>
      </c>
      <c r="X2036">
        <v>1.569</v>
      </c>
      <c r="Y2036" s="5">
        <f t="shared" si="257"/>
        <v>-26.941810960041337</v>
      </c>
      <c r="Z2036" s="5">
        <f t="shared" si="258"/>
        <v>-11.190079280093254</v>
      </c>
      <c r="AA2036" s="5">
        <f t="shared" si="259"/>
        <v>-13.193744132843079</v>
      </c>
      <c r="AB2036" s="5">
        <f t="shared" si="260"/>
        <v>-67.045860019764291</v>
      </c>
      <c r="AC2036" s="5">
        <f t="shared" si="261"/>
        <v>-11.432573664735212</v>
      </c>
      <c r="AD2036" s="5">
        <f t="shared" si="262"/>
        <v>-14.520305936045958</v>
      </c>
      <c r="AE2036" s="5">
        <f t="shared" si="263"/>
        <v>-10.411499749233418</v>
      </c>
      <c r="AF2036" s="5">
        <f t="shared" si="264"/>
        <v>-11.296898762811331</v>
      </c>
    </row>
    <row r="2037" spans="1:32">
      <c r="A2037">
        <v>133</v>
      </c>
      <c r="B2037">
        <v>2011</v>
      </c>
      <c r="C2037">
        <v>85</v>
      </c>
      <c r="D2037">
        <v>1600</v>
      </c>
      <c r="E2037">
        <v>12.91</v>
      </c>
      <c r="F2037">
        <v>11.84</v>
      </c>
      <c r="G2037">
        <v>0.308</v>
      </c>
      <c r="H2037">
        <v>0.626</v>
      </c>
      <c r="I2037">
        <v>9.98</v>
      </c>
      <c r="J2037">
        <v>77.3</v>
      </c>
      <c r="K2037">
        <v>193.5</v>
      </c>
      <c r="L2037">
        <v>1.2889999999999999</v>
      </c>
      <c r="M2037">
        <v>978</v>
      </c>
      <c r="N2037">
        <v>0.20100000000000001</v>
      </c>
      <c r="O2037">
        <v>14.21</v>
      </c>
      <c r="P2037">
        <v>14.81</v>
      </c>
      <c r="Q2037">
        <v>5.194</v>
      </c>
      <c r="R2037">
        <v>1.544</v>
      </c>
      <c r="S2037">
        <v>2.0289999999999999</v>
      </c>
      <c r="T2037">
        <v>13.24</v>
      </c>
      <c r="U2037">
        <v>1.599</v>
      </c>
      <c r="V2037">
        <v>2.3479999999999999</v>
      </c>
      <c r="W2037">
        <v>1.3540000000000001</v>
      </c>
      <c r="X2037">
        <v>1.569</v>
      </c>
      <c r="Y2037" s="5">
        <f t="shared" si="257"/>
        <v>-26.954204055128358</v>
      </c>
      <c r="Z2037" s="5">
        <f t="shared" si="258"/>
        <v>-11.225964187690915</v>
      </c>
      <c r="AA2037" s="5">
        <f t="shared" si="259"/>
        <v>-13.235586061395784</v>
      </c>
      <c r="AB2037" s="5">
        <f t="shared" si="260"/>
        <v>-67.323273217273268</v>
      </c>
      <c r="AC2037" s="5">
        <f t="shared" si="261"/>
        <v>-11.452676061062942</v>
      </c>
      <c r="AD2037" s="5">
        <f t="shared" si="262"/>
        <v>-14.570329189121955</v>
      </c>
      <c r="AE2037" s="5">
        <f t="shared" si="263"/>
        <v>-10.445088038621874</v>
      </c>
      <c r="AF2037" s="5">
        <f t="shared" si="264"/>
        <v>-11.328977719371753</v>
      </c>
    </row>
    <row r="2038" spans="1:32">
      <c r="A2038">
        <v>133</v>
      </c>
      <c r="B2038">
        <v>2011</v>
      </c>
      <c r="C2038">
        <v>85</v>
      </c>
      <c r="D2038">
        <v>1700</v>
      </c>
      <c r="E2038">
        <v>12.82</v>
      </c>
      <c r="F2038">
        <v>10.63</v>
      </c>
      <c r="G2038">
        <v>0.13600000000000001</v>
      </c>
      <c r="H2038">
        <v>0.93899999999999995</v>
      </c>
      <c r="I2038">
        <v>9.51</v>
      </c>
      <c r="J2038">
        <v>83.2</v>
      </c>
      <c r="K2038">
        <v>131.5</v>
      </c>
      <c r="L2038">
        <v>1.2290000000000001</v>
      </c>
      <c r="M2038">
        <v>978</v>
      </c>
      <c r="N2038">
        <v>0.2</v>
      </c>
      <c r="O2038">
        <v>14.07</v>
      </c>
      <c r="P2038">
        <v>14.67</v>
      </c>
      <c r="Q2038">
        <v>5.1890000000000001</v>
      </c>
      <c r="R2038">
        <v>1.5469999999999999</v>
      </c>
      <c r="S2038">
        <v>2.032</v>
      </c>
      <c r="T2038">
        <v>12.01</v>
      </c>
      <c r="U2038">
        <v>1.603</v>
      </c>
      <c r="V2038">
        <v>2.35</v>
      </c>
      <c r="W2038">
        <v>1.355</v>
      </c>
      <c r="X2038">
        <v>1.5680000000000001</v>
      </c>
      <c r="Y2038" s="5">
        <f t="shared" si="257"/>
        <v>-26.872870183968104</v>
      </c>
      <c r="Z2038" s="5">
        <f t="shared" si="258"/>
        <v>-11.21486328112073</v>
      </c>
      <c r="AA2038" s="5">
        <f t="shared" si="259"/>
        <v>-13.220273369321477</v>
      </c>
      <c r="AB2038" s="5">
        <f t="shared" si="260"/>
        <v>-60.426342429876257</v>
      </c>
      <c r="AC2038" s="5">
        <f t="shared" si="261"/>
        <v>-11.44521864870962</v>
      </c>
      <c r="AD2038" s="5">
        <f t="shared" si="262"/>
        <v>-14.548000918843471</v>
      </c>
      <c r="AE2038" s="5">
        <f t="shared" si="263"/>
        <v>-10.427426896248493</v>
      </c>
      <c r="AF2038" s="5">
        <f t="shared" si="264"/>
        <v>-11.301210122977137</v>
      </c>
    </row>
    <row r="2039" spans="1:32">
      <c r="A2039">
        <v>133</v>
      </c>
      <c r="B2039">
        <v>2011</v>
      </c>
      <c r="C2039">
        <v>85</v>
      </c>
      <c r="D2039">
        <v>1800</v>
      </c>
      <c r="E2039">
        <v>12.71</v>
      </c>
      <c r="F2039">
        <v>9.89</v>
      </c>
      <c r="G2039">
        <v>4.7E-2</v>
      </c>
      <c r="H2039">
        <v>0.313</v>
      </c>
      <c r="I2039">
        <v>9.1</v>
      </c>
      <c r="J2039">
        <v>88.2</v>
      </c>
      <c r="K2039">
        <v>163.6</v>
      </c>
      <c r="L2039">
        <v>1.0489999999999999</v>
      </c>
      <c r="M2039">
        <v>978</v>
      </c>
      <c r="N2039">
        <v>0.2</v>
      </c>
      <c r="O2039">
        <v>13.85</v>
      </c>
      <c r="P2039">
        <v>14.39</v>
      </c>
      <c r="Q2039">
        <v>5.1879999999999997</v>
      </c>
      <c r="R2039">
        <v>1.5469999999999999</v>
      </c>
      <c r="S2039">
        <v>2.0329999999999999</v>
      </c>
      <c r="T2039">
        <v>9.75</v>
      </c>
      <c r="U2039">
        <v>1.6040000000000001</v>
      </c>
      <c r="V2039">
        <v>2.35</v>
      </c>
      <c r="W2039">
        <v>1.355</v>
      </c>
      <c r="X2039">
        <v>1.5660000000000001</v>
      </c>
      <c r="Y2039" s="5">
        <f t="shared" si="257"/>
        <v>-26.751567611223923</v>
      </c>
      <c r="Z2039" s="5">
        <f t="shared" si="258"/>
        <v>-11.168237380690462</v>
      </c>
      <c r="AA2039" s="5">
        <f t="shared" si="259"/>
        <v>-13.169129531131397</v>
      </c>
      <c r="AB2039" s="5">
        <f t="shared" si="260"/>
        <v>-48.407227651901472</v>
      </c>
      <c r="AC2039" s="5">
        <f t="shared" si="261"/>
        <v>-11.401701681767314</v>
      </c>
      <c r="AD2039" s="5">
        <f t="shared" si="262"/>
        <v>-14.486929314825995</v>
      </c>
      <c r="AE2039" s="5">
        <f t="shared" si="263"/>
        <v>-10.384174367368944</v>
      </c>
      <c r="AF2039" s="5">
        <f t="shared" si="264"/>
        <v>-11.246023339849343</v>
      </c>
    </row>
    <row r="2040" spans="1:32">
      <c r="A2040">
        <v>133</v>
      </c>
      <c r="B2040">
        <v>2011</v>
      </c>
      <c r="C2040">
        <v>85</v>
      </c>
      <c r="D2040">
        <v>1900</v>
      </c>
      <c r="E2040">
        <v>12.63</v>
      </c>
      <c r="F2040">
        <v>9.61</v>
      </c>
      <c r="G2040">
        <v>5.0000000000000001E-3</v>
      </c>
      <c r="H2040">
        <v>3.444</v>
      </c>
      <c r="I2040">
        <v>9.02</v>
      </c>
      <c r="J2040">
        <v>90.3</v>
      </c>
      <c r="K2040">
        <v>143.1</v>
      </c>
      <c r="L2040">
        <v>1.2250000000000001</v>
      </c>
      <c r="M2040">
        <v>978</v>
      </c>
      <c r="N2040">
        <v>0.26300000000000001</v>
      </c>
      <c r="O2040">
        <v>13.75</v>
      </c>
      <c r="P2040">
        <v>14.32</v>
      </c>
      <c r="Q2040">
        <v>4.9589999999999996</v>
      </c>
      <c r="R2040">
        <v>1.4810000000000001</v>
      </c>
      <c r="S2040">
        <v>2.02</v>
      </c>
      <c r="T2040">
        <v>9.77</v>
      </c>
      <c r="U2040">
        <v>1.6080000000000001</v>
      </c>
      <c r="V2040">
        <v>2.3580000000000001</v>
      </c>
      <c r="W2040">
        <v>1.359</v>
      </c>
      <c r="X2040">
        <v>1.57</v>
      </c>
      <c r="Y2040" s="5">
        <f t="shared" si="257"/>
        <v>-25.70178526319452</v>
      </c>
      <c r="Z2040" s="5">
        <f t="shared" si="258"/>
        <v>-10.887002002696269</v>
      </c>
      <c r="AA2040" s="5">
        <f t="shared" si="259"/>
        <v>-13.101607171051583</v>
      </c>
      <c r="AB2040" s="5">
        <f t="shared" si="260"/>
        <v>-48.452085081039996</v>
      </c>
      <c r="AC2040" s="5">
        <f t="shared" si="261"/>
        <v>-11.406233076049791</v>
      </c>
      <c r="AD2040" s="5">
        <f t="shared" si="262"/>
        <v>-14.505092648432875</v>
      </c>
      <c r="AE2040" s="5">
        <f t="shared" si="263"/>
        <v>-10.389697743090073</v>
      </c>
      <c r="AF2040" s="5">
        <f t="shared" si="264"/>
        <v>-11.250706893032175</v>
      </c>
    </row>
    <row r="2041" spans="1:32">
      <c r="A2041">
        <v>133</v>
      </c>
      <c r="B2041">
        <v>2011</v>
      </c>
      <c r="C2041">
        <v>85</v>
      </c>
      <c r="D2041">
        <v>2000</v>
      </c>
      <c r="E2041">
        <v>12.6</v>
      </c>
      <c r="F2041">
        <v>9.4600000000000009</v>
      </c>
      <c r="G2041">
        <v>0</v>
      </c>
      <c r="H2041">
        <v>3.444</v>
      </c>
      <c r="I2041">
        <v>8.83</v>
      </c>
      <c r="J2041">
        <v>91.9</v>
      </c>
      <c r="K2041">
        <v>150.19999999999999</v>
      </c>
      <c r="L2041">
        <v>1.43</v>
      </c>
      <c r="M2041">
        <v>977</v>
      </c>
      <c r="N2041">
        <v>0.35499999999999998</v>
      </c>
      <c r="O2041">
        <v>13.68</v>
      </c>
      <c r="P2041">
        <v>14.26</v>
      </c>
      <c r="Q2041">
        <v>3.9980000000000002</v>
      </c>
      <c r="R2041">
        <v>1.3440000000000001</v>
      </c>
      <c r="S2041">
        <v>1.9470000000000001</v>
      </c>
      <c r="T2041">
        <v>10.42</v>
      </c>
      <c r="U2041">
        <v>1.6080000000000001</v>
      </c>
      <c r="V2041">
        <v>2.2559999999999998</v>
      </c>
      <c r="W2041">
        <v>1.3620000000000001</v>
      </c>
      <c r="X2041">
        <v>1.6910000000000001</v>
      </c>
      <c r="Y2041" s="5">
        <f t="shared" si="257"/>
        <v>-21.461486414953026</v>
      </c>
      <c r="Z2041" s="5">
        <f t="shared" si="258"/>
        <v>-10.319492137716518</v>
      </c>
      <c r="AA2041" s="5">
        <f t="shared" si="259"/>
        <v>-12.788551069825786</v>
      </c>
      <c r="AB2041" s="5">
        <f t="shared" si="260"/>
        <v>-51.699352544125482</v>
      </c>
      <c r="AC2041" s="5">
        <f t="shared" si="261"/>
        <v>-11.39608348748326</v>
      </c>
      <c r="AD2041" s="5">
        <f t="shared" si="262"/>
        <v>-14.067720712820508</v>
      </c>
      <c r="AE2041" s="5">
        <f t="shared" si="263"/>
        <v>-10.392680422607409</v>
      </c>
      <c r="AF2041" s="5">
        <f t="shared" si="264"/>
        <v>-11.735965602439665</v>
      </c>
    </row>
    <row r="2042" spans="1:32">
      <c r="A2042">
        <v>133</v>
      </c>
      <c r="B2042">
        <v>2011</v>
      </c>
      <c r="C2042">
        <v>85</v>
      </c>
      <c r="D2042">
        <v>2100</v>
      </c>
      <c r="E2042">
        <v>12.6</v>
      </c>
      <c r="F2042">
        <v>9.4</v>
      </c>
      <c r="G2042">
        <v>0</v>
      </c>
      <c r="H2042">
        <v>1.252</v>
      </c>
      <c r="I2042">
        <v>8.8800000000000008</v>
      </c>
      <c r="J2042">
        <v>92.5</v>
      </c>
      <c r="K2042">
        <v>142.1</v>
      </c>
      <c r="L2042">
        <v>1.226</v>
      </c>
      <c r="M2042">
        <v>977</v>
      </c>
      <c r="N2042">
        <v>0.20100000000000001</v>
      </c>
      <c r="O2042">
        <v>13.45</v>
      </c>
      <c r="P2042">
        <v>14.16</v>
      </c>
      <c r="Q2042">
        <v>3.9809999999999999</v>
      </c>
      <c r="R2042">
        <v>1.3180000000000001</v>
      </c>
      <c r="S2042">
        <v>1.9510000000000001</v>
      </c>
      <c r="T2042">
        <v>10.85</v>
      </c>
      <c r="U2042">
        <v>1.5940000000000001</v>
      </c>
      <c r="V2042">
        <v>2.2189999999999999</v>
      </c>
      <c r="W2042">
        <v>1.379</v>
      </c>
      <c r="X2042">
        <v>1.871</v>
      </c>
      <c r="Y2042" s="5">
        <f t="shared" si="257"/>
        <v>-21.355199442124341</v>
      </c>
      <c r="Z2042" s="5">
        <f t="shared" si="258"/>
        <v>-10.198758375155885</v>
      </c>
      <c r="AA2042" s="5">
        <f t="shared" si="259"/>
        <v>-12.786008666567191</v>
      </c>
      <c r="AB2042" s="5">
        <f t="shared" si="260"/>
        <v>-53.821112386763758</v>
      </c>
      <c r="AC2042" s="5">
        <f t="shared" si="261"/>
        <v>-11.322032285063216</v>
      </c>
      <c r="AD2042" s="5">
        <f t="shared" si="262"/>
        <v>-13.893292466051967</v>
      </c>
      <c r="AE2042" s="5">
        <f t="shared" si="263"/>
        <v>-10.446381498680521</v>
      </c>
      <c r="AF2042" s="5">
        <f t="shared" si="264"/>
        <v>-12.456856359626521</v>
      </c>
    </row>
    <row r="2043" spans="1:32">
      <c r="A2043">
        <v>133</v>
      </c>
      <c r="B2043">
        <v>2011</v>
      </c>
      <c r="C2043">
        <v>85</v>
      </c>
      <c r="D2043">
        <v>2200</v>
      </c>
      <c r="E2043">
        <v>12.59</v>
      </c>
      <c r="F2043">
        <v>9.39</v>
      </c>
      <c r="G2043">
        <v>0</v>
      </c>
      <c r="H2043">
        <v>0</v>
      </c>
      <c r="I2043">
        <v>8.91</v>
      </c>
      <c r="J2043">
        <v>92.7</v>
      </c>
      <c r="K2043">
        <v>167.8</v>
      </c>
      <c r="L2043">
        <v>1.02</v>
      </c>
      <c r="M2043">
        <v>977</v>
      </c>
      <c r="N2043">
        <v>0.20200000000000001</v>
      </c>
      <c r="O2043">
        <v>13.34</v>
      </c>
      <c r="P2043">
        <v>14.17</v>
      </c>
      <c r="Q2043">
        <v>3.988</v>
      </c>
      <c r="R2043">
        <v>1.288</v>
      </c>
      <c r="S2043">
        <v>1.9570000000000001</v>
      </c>
      <c r="T2043">
        <v>11.1</v>
      </c>
      <c r="U2043">
        <v>1.583</v>
      </c>
      <c r="V2043">
        <v>2.2170000000000001</v>
      </c>
      <c r="W2043">
        <v>1.3979999999999999</v>
      </c>
      <c r="X2043">
        <v>1.8879999999999999</v>
      </c>
      <c r="Y2043" s="5">
        <f t="shared" si="257"/>
        <v>-21.388749587480987</v>
      </c>
      <c r="Z2043" s="5">
        <f t="shared" si="258"/>
        <v>-10.078595359306782</v>
      </c>
      <c r="AA2043" s="5">
        <f t="shared" si="259"/>
        <v>-12.812625902316093</v>
      </c>
      <c r="AB2043" s="5">
        <f t="shared" si="260"/>
        <v>-55.12543274185014</v>
      </c>
      <c r="AC2043" s="5">
        <f t="shared" si="261"/>
        <v>-11.278791984845363</v>
      </c>
      <c r="AD2043" s="5">
        <f t="shared" si="262"/>
        <v>-13.887074228771315</v>
      </c>
      <c r="AE2043" s="5">
        <f t="shared" si="263"/>
        <v>-10.525138341904102</v>
      </c>
      <c r="AF2043" s="5">
        <f t="shared" si="264"/>
        <v>-12.528609875688007</v>
      </c>
    </row>
    <row r="2044" spans="1:32">
      <c r="A2044">
        <v>133</v>
      </c>
      <c r="B2044">
        <v>2011</v>
      </c>
      <c r="C2044">
        <v>85</v>
      </c>
      <c r="D2044">
        <v>2300</v>
      </c>
      <c r="E2044">
        <v>12.59</v>
      </c>
      <c r="F2044">
        <v>9.39</v>
      </c>
      <c r="G2044">
        <v>0</v>
      </c>
      <c r="H2044">
        <v>0</v>
      </c>
      <c r="I2044">
        <v>8.91</v>
      </c>
      <c r="J2044">
        <v>93</v>
      </c>
      <c r="K2044">
        <v>162.9</v>
      </c>
      <c r="L2044">
        <v>0.753</v>
      </c>
      <c r="M2044">
        <v>977</v>
      </c>
      <c r="N2044">
        <v>0.2</v>
      </c>
      <c r="O2044">
        <v>13.25</v>
      </c>
      <c r="P2044">
        <v>14.14</v>
      </c>
      <c r="Q2044">
        <v>4</v>
      </c>
      <c r="R2044">
        <v>1.2769999999999999</v>
      </c>
      <c r="S2044">
        <v>1.964</v>
      </c>
      <c r="T2044">
        <v>11.28</v>
      </c>
      <c r="U2044">
        <v>1.585</v>
      </c>
      <c r="V2044">
        <v>2.222</v>
      </c>
      <c r="W2044">
        <v>1.4119999999999999</v>
      </c>
      <c r="X2044">
        <v>1.865</v>
      </c>
      <c r="Y2044" s="5">
        <f t="shared" si="257"/>
        <v>-21.430893116187185</v>
      </c>
      <c r="Z2044" s="5">
        <f t="shared" si="258"/>
        <v>-10.029566671902817</v>
      </c>
      <c r="AA2044" s="5">
        <f t="shared" si="259"/>
        <v>-12.835737849410565</v>
      </c>
      <c r="AB2044" s="5">
        <f t="shared" si="260"/>
        <v>-56.035360606378688</v>
      </c>
      <c r="AC2044" s="5">
        <f t="shared" si="261"/>
        <v>-11.281946385740426</v>
      </c>
      <c r="AD2044" s="5">
        <f t="shared" si="262"/>
        <v>-13.901580214220324</v>
      </c>
      <c r="AE2044" s="5">
        <f t="shared" si="263"/>
        <v>-10.577366440352673</v>
      </c>
      <c r="AF2044" s="5">
        <f t="shared" si="264"/>
        <v>-12.428503106474174</v>
      </c>
    </row>
    <row r="2045" spans="1:32">
      <c r="A2045">
        <v>133</v>
      </c>
      <c r="B2045">
        <v>2011</v>
      </c>
      <c r="C2045">
        <v>85</v>
      </c>
      <c r="D2045">
        <v>2400</v>
      </c>
      <c r="E2045">
        <v>12.59</v>
      </c>
      <c r="F2045">
        <v>9.5</v>
      </c>
      <c r="G2045">
        <v>0</v>
      </c>
      <c r="H2045">
        <v>0</v>
      </c>
      <c r="I2045">
        <v>9.17</v>
      </c>
      <c r="J2045">
        <v>92.6</v>
      </c>
      <c r="K2045">
        <v>103.2</v>
      </c>
      <c r="L2045">
        <v>1.105</v>
      </c>
      <c r="M2045">
        <v>977</v>
      </c>
      <c r="N2045">
        <v>0.20300000000000001</v>
      </c>
      <c r="O2045">
        <v>13.11</v>
      </c>
      <c r="P2045">
        <v>14.08</v>
      </c>
      <c r="Q2045">
        <v>4.0220000000000002</v>
      </c>
      <c r="R2045">
        <v>1.2809999999999999</v>
      </c>
      <c r="S2045">
        <v>1.9750000000000001</v>
      </c>
      <c r="T2045">
        <v>10.99</v>
      </c>
      <c r="U2045">
        <v>1.587</v>
      </c>
      <c r="V2045">
        <v>2.2280000000000002</v>
      </c>
      <c r="W2045">
        <v>1.42</v>
      </c>
      <c r="X2045">
        <v>1.859</v>
      </c>
      <c r="Y2045" s="5">
        <f t="shared" si="257"/>
        <v>-21.506450675328036</v>
      </c>
      <c r="Z2045" s="5">
        <f t="shared" si="258"/>
        <v>-10.036891929998383</v>
      </c>
      <c r="AA2045" s="5">
        <f t="shared" si="259"/>
        <v>-12.869564188210076</v>
      </c>
      <c r="AB2045" s="5">
        <f t="shared" si="260"/>
        <v>-54.4726101774177</v>
      </c>
      <c r="AC2045" s="5">
        <f t="shared" si="261"/>
        <v>-11.280091861361527</v>
      </c>
      <c r="AD2045" s="5">
        <f t="shared" si="262"/>
        <v>-13.913994696519691</v>
      </c>
      <c r="AE2045" s="5">
        <f t="shared" si="263"/>
        <v>-10.600489294050323</v>
      </c>
      <c r="AF2045" s="5">
        <f t="shared" si="264"/>
        <v>-12.392812271881127</v>
      </c>
    </row>
    <row r="2046" spans="1:32">
      <c r="A2046">
        <v>133</v>
      </c>
      <c r="B2046">
        <v>2011</v>
      </c>
      <c r="C2046">
        <v>86</v>
      </c>
      <c r="D2046">
        <v>100</v>
      </c>
      <c r="E2046">
        <v>12.59</v>
      </c>
      <c r="F2046">
        <v>9.67</v>
      </c>
      <c r="G2046">
        <v>0</v>
      </c>
      <c r="H2046">
        <v>0</v>
      </c>
      <c r="I2046">
        <v>9.24</v>
      </c>
      <c r="J2046">
        <v>92.1</v>
      </c>
      <c r="K2046">
        <v>85</v>
      </c>
      <c r="L2046">
        <v>0.96099999999999997</v>
      </c>
      <c r="M2046">
        <v>977</v>
      </c>
      <c r="N2046">
        <v>0.20300000000000001</v>
      </c>
      <c r="O2046">
        <v>13.09</v>
      </c>
      <c r="P2046">
        <v>14.08</v>
      </c>
      <c r="Q2046">
        <v>4.0449999999999999</v>
      </c>
      <c r="R2046">
        <v>1.2869999999999999</v>
      </c>
      <c r="S2046">
        <v>1.986</v>
      </c>
      <c r="T2046">
        <v>11.22</v>
      </c>
      <c r="U2046">
        <v>1.5860000000000001</v>
      </c>
      <c r="V2046">
        <v>2.2360000000000002</v>
      </c>
      <c r="W2046">
        <v>1.423</v>
      </c>
      <c r="X2046">
        <v>1.87</v>
      </c>
      <c r="Y2046" s="5">
        <f t="shared" si="257"/>
        <v>-21.605966218409524</v>
      </c>
      <c r="Z2046" s="5">
        <f t="shared" si="258"/>
        <v>-10.061181365718548</v>
      </c>
      <c r="AA2046" s="5">
        <f t="shared" si="259"/>
        <v>-12.914842327074414</v>
      </c>
      <c r="AB2046" s="5">
        <f t="shared" si="260"/>
        <v>-55.666472259285115</v>
      </c>
      <c r="AC2046" s="5">
        <f t="shared" si="261"/>
        <v>-11.276014316475278</v>
      </c>
      <c r="AD2046" s="5">
        <f t="shared" si="262"/>
        <v>-13.947123924042126</v>
      </c>
      <c r="AE2046" s="5">
        <f t="shared" si="263"/>
        <v>-10.612673856193199</v>
      </c>
      <c r="AF2046" s="5">
        <f t="shared" si="264"/>
        <v>-12.437964615476815</v>
      </c>
    </row>
    <row r="2047" spans="1:32">
      <c r="A2047">
        <v>133</v>
      </c>
      <c r="B2047">
        <v>2011</v>
      </c>
      <c r="C2047">
        <v>86</v>
      </c>
      <c r="D2047">
        <v>200</v>
      </c>
      <c r="E2047">
        <v>12.59</v>
      </c>
      <c r="F2047">
        <v>9.68</v>
      </c>
      <c r="G2047">
        <v>0</v>
      </c>
      <c r="H2047">
        <v>0</v>
      </c>
      <c r="I2047">
        <v>8.91</v>
      </c>
      <c r="J2047">
        <v>91</v>
      </c>
      <c r="K2047">
        <v>90.6</v>
      </c>
      <c r="L2047">
        <v>1.363</v>
      </c>
      <c r="M2047">
        <v>977</v>
      </c>
      <c r="N2047">
        <v>0.249</v>
      </c>
      <c r="O2047">
        <v>13.16</v>
      </c>
      <c r="P2047">
        <v>14.14</v>
      </c>
      <c r="Q2047">
        <v>4.0679999999999996</v>
      </c>
      <c r="R2047">
        <v>1.294</v>
      </c>
      <c r="S2047">
        <v>1.996</v>
      </c>
      <c r="T2047">
        <v>12.12</v>
      </c>
      <c r="U2047">
        <v>1.583</v>
      </c>
      <c r="V2047">
        <v>2.2429999999999999</v>
      </c>
      <c r="W2047">
        <v>1.4239999999999999</v>
      </c>
      <c r="X2047">
        <v>1.879</v>
      </c>
      <c r="Y2047" s="5">
        <f t="shared" si="257"/>
        <v>-21.72540231416869</v>
      </c>
      <c r="Z2047" s="5">
        <f t="shared" si="258"/>
        <v>-10.098451895761118</v>
      </c>
      <c r="AA2047" s="5">
        <f t="shared" si="259"/>
        <v>-12.967576435281771</v>
      </c>
      <c r="AB2047" s="5">
        <f t="shared" si="260"/>
        <v>-60.471605498125875</v>
      </c>
      <c r="AC2047" s="5">
        <f t="shared" si="261"/>
        <v>-11.273784302514203</v>
      </c>
      <c r="AD2047" s="5">
        <f t="shared" si="262"/>
        <v>-13.988626466851887</v>
      </c>
      <c r="AE2047" s="5">
        <f t="shared" si="263"/>
        <v>-10.626145156391466</v>
      </c>
      <c r="AF2047" s="5">
        <f t="shared" si="264"/>
        <v>-12.486033134948601</v>
      </c>
    </row>
    <row r="2048" spans="1:32">
      <c r="A2048">
        <v>133</v>
      </c>
      <c r="B2048">
        <v>2011</v>
      </c>
      <c r="C2048">
        <v>86</v>
      </c>
      <c r="D2048">
        <v>300</v>
      </c>
      <c r="E2048">
        <v>12.59</v>
      </c>
      <c r="F2048">
        <v>9.23</v>
      </c>
      <c r="G2048">
        <v>0</v>
      </c>
      <c r="H2048">
        <v>0</v>
      </c>
      <c r="I2048">
        <v>8.18</v>
      </c>
      <c r="J2048">
        <v>89</v>
      </c>
      <c r="K2048">
        <v>104.2</v>
      </c>
      <c r="L2048">
        <v>1.1950000000000001</v>
      </c>
      <c r="M2048">
        <v>978</v>
      </c>
      <c r="N2048">
        <v>0.23899999999999999</v>
      </c>
      <c r="O2048">
        <v>13.27</v>
      </c>
      <c r="P2048">
        <v>14.28</v>
      </c>
      <c r="Q2048">
        <v>4.109</v>
      </c>
      <c r="R2048">
        <v>1.2989999999999999</v>
      </c>
      <c r="S2048">
        <v>2.0070000000000001</v>
      </c>
      <c r="T2048">
        <v>12.44</v>
      </c>
      <c r="U2048">
        <v>1.585</v>
      </c>
      <c r="V2048">
        <v>2.25</v>
      </c>
      <c r="W2048">
        <v>1.4239999999999999</v>
      </c>
      <c r="X2048">
        <v>1.88</v>
      </c>
      <c r="Y2048" s="5">
        <f t="shared" si="257"/>
        <v>-21.950108371065607</v>
      </c>
      <c r="Z2048" s="5">
        <f t="shared" si="258"/>
        <v>-10.139655424340331</v>
      </c>
      <c r="AA2048" s="5">
        <f t="shared" si="259"/>
        <v>-13.040075493386736</v>
      </c>
      <c r="AB2048" s="5">
        <f t="shared" si="260"/>
        <v>-62.336955632918155</v>
      </c>
      <c r="AC2048" s="5">
        <f t="shared" si="261"/>
        <v>-11.305371201013926</v>
      </c>
      <c r="AD2048" s="5">
        <f t="shared" si="262"/>
        <v>-14.046990375939757</v>
      </c>
      <c r="AE2048" s="5">
        <f t="shared" si="263"/>
        <v>-10.648165855325614</v>
      </c>
      <c r="AF2048" s="5">
        <f t="shared" si="264"/>
        <v>-12.516168537460095</v>
      </c>
    </row>
    <row r="2049" spans="1:32">
      <c r="A2049">
        <v>133</v>
      </c>
      <c r="B2049">
        <v>2011</v>
      </c>
      <c r="C2049">
        <v>86</v>
      </c>
      <c r="D2049">
        <v>400</v>
      </c>
      <c r="E2049">
        <v>12.59</v>
      </c>
      <c r="F2049">
        <v>8.57</v>
      </c>
      <c r="G2049">
        <v>0</v>
      </c>
      <c r="H2049">
        <v>0</v>
      </c>
      <c r="I2049">
        <v>6.9420000000000002</v>
      </c>
      <c r="J2049">
        <v>90</v>
      </c>
      <c r="K2049">
        <v>67.94</v>
      </c>
      <c r="L2049">
        <v>1.43</v>
      </c>
      <c r="M2049">
        <v>979</v>
      </c>
      <c r="N2049">
        <v>0.40799999999999997</v>
      </c>
      <c r="O2049">
        <v>13.29</v>
      </c>
      <c r="P2049">
        <v>14.33</v>
      </c>
      <c r="Q2049">
        <v>4.1429999999999998</v>
      </c>
      <c r="R2049">
        <v>1.306</v>
      </c>
      <c r="S2049">
        <v>2.0169999999999999</v>
      </c>
      <c r="T2049">
        <v>12.69</v>
      </c>
      <c r="U2049">
        <v>1.5940000000000001</v>
      </c>
      <c r="V2049">
        <v>2.2629999999999999</v>
      </c>
      <c r="W2049">
        <v>1.429</v>
      </c>
      <c r="X2049">
        <v>1.8819999999999999</v>
      </c>
      <c r="Y2049" s="5">
        <f t="shared" si="257"/>
        <v>-22.114950514192142</v>
      </c>
      <c r="Z2049" s="5">
        <f t="shared" si="258"/>
        <v>-10.175612370706915</v>
      </c>
      <c r="AA2049" s="5">
        <f t="shared" si="259"/>
        <v>-13.091154164514428</v>
      </c>
      <c r="AB2049" s="5">
        <f t="shared" si="260"/>
        <v>-63.747118849525293</v>
      </c>
      <c r="AC2049" s="5">
        <f t="shared" si="261"/>
        <v>-11.350602035258294</v>
      </c>
      <c r="AD2049" s="5">
        <f t="shared" si="262"/>
        <v>-14.111574767513838</v>
      </c>
      <c r="AE2049" s="5">
        <f t="shared" si="263"/>
        <v>-10.676440120864596</v>
      </c>
      <c r="AF2049" s="5">
        <f t="shared" si="264"/>
        <v>-12.533734082568492</v>
      </c>
    </row>
    <row r="2050" spans="1:32">
      <c r="A2050">
        <v>133</v>
      </c>
      <c r="B2050">
        <v>2011</v>
      </c>
      <c r="C2050">
        <v>86</v>
      </c>
      <c r="D2050">
        <v>500</v>
      </c>
      <c r="E2050">
        <v>12.59</v>
      </c>
      <c r="F2050">
        <v>7.38</v>
      </c>
      <c r="G2050">
        <v>0</v>
      </c>
      <c r="H2050">
        <v>0</v>
      </c>
      <c r="I2050">
        <v>5.6470000000000002</v>
      </c>
      <c r="J2050">
        <v>91.4</v>
      </c>
      <c r="K2050">
        <v>83.6</v>
      </c>
      <c r="L2050">
        <v>1.24</v>
      </c>
      <c r="M2050">
        <v>979</v>
      </c>
      <c r="N2050">
        <v>0.23899999999999999</v>
      </c>
      <c r="O2050">
        <v>13.27</v>
      </c>
      <c r="P2050">
        <v>14.33</v>
      </c>
      <c r="Q2050">
        <v>4.1749999999999998</v>
      </c>
      <c r="R2050">
        <v>1.304</v>
      </c>
      <c r="S2050">
        <v>2.024</v>
      </c>
      <c r="T2050">
        <v>12.9</v>
      </c>
      <c r="U2050">
        <v>1.5920000000000001</v>
      </c>
      <c r="V2050">
        <v>2.2599999999999998</v>
      </c>
      <c r="W2050">
        <v>1.423</v>
      </c>
      <c r="X2050">
        <v>1.8740000000000001</v>
      </c>
      <c r="Y2050" s="5">
        <f t="shared" si="257"/>
        <v>-22.2544007189125</v>
      </c>
      <c r="Z2050" s="5">
        <f t="shared" si="258"/>
        <v>-10.167480992158042</v>
      </c>
      <c r="AA2050" s="5">
        <f t="shared" si="259"/>
        <v>-13.120106890149174</v>
      </c>
      <c r="AB2050" s="5">
        <f t="shared" si="260"/>
        <v>-64.894257046276564</v>
      </c>
      <c r="AC2050" s="5">
        <f t="shared" si="261"/>
        <v>-11.342414406596317</v>
      </c>
      <c r="AD2050" s="5">
        <f t="shared" si="262"/>
        <v>-14.099094067288847</v>
      </c>
      <c r="AE2050" s="5">
        <f t="shared" si="263"/>
        <v>-10.651975299092772</v>
      </c>
      <c r="AF2050" s="5">
        <f t="shared" si="264"/>
        <v>-12.500758604925721</v>
      </c>
    </row>
    <row r="2051" spans="1:32">
      <c r="A2051">
        <v>133</v>
      </c>
      <c r="B2051">
        <v>2011</v>
      </c>
      <c r="C2051">
        <v>86</v>
      </c>
      <c r="D2051">
        <v>600</v>
      </c>
      <c r="E2051">
        <v>12.58</v>
      </c>
      <c r="F2051">
        <v>6.3209999999999997</v>
      </c>
      <c r="G2051">
        <v>0</v>
      </c>
      <c r="H2051">
        <v>0.313</v>
      </c>
      <c r="I2051">
        <v>4.8689999999999998</v>
      </c>
      <c r="J2051">
        <v>91.2</v>
      </c>
      <c r="K2051">
        <v>78.099999999999994</v>
      </c>
      <c r="L2051">
        <v>1.41</v>
      </c>
      <c r="M2051">
        <v>980</v>
      </c>
      <c r="N2051">
        <v>0.32100000000000001</v>
      </c>
      <c r="O2051">
        <v>13.09</v>
      </c>
      <c r="P2051">
        <v>14.19</v>
      </c>
      <c r="Q2051">
        <v>4.194</v>
      </c>
      <c r="R2051">
        <v>1.3049999999999999</v>
      </c>
      <c r="S2051">
        <v>2.032</v>
      </c>
      <c r="T2051">
        <v>13.06</v>
      </c>
      <c r="U2051">
        <v>1.605</v>
      </c>
      <c r="V2051">
        <v>2.2759999999999998</v>
      </c>
      <c r="W2051">
        <v>1.429</v>
      </c>
      <c r="X2051">
        <v>1.8819999999999999</v>
      </c>
      <c r="Y2051" s="5">
        <f t="shared" si="257"/>
        <v>-22.289442085977065</v>
      </c>
      <c r="Z2051" s="5">
        <f t="shared" si="258"/>
        <v>-10.150525915779669</v>
      </c>
      <c r="AA2051" s="5">
        <f t="shared" si="259"/>
        <v>-13.125781354029828</v>
      </c>
      <c r="AB2051" s="5">
        <f t="shared" si="260"/>
        <v>-65.614678336518438</v>
      </c>
      <c r="AC2051" s="5">
        <f t="shared" si="261"/>
        <v>-11.37200601677646</v>
      </c>
      <c r="AD2051" s="5">
        <f t="shared" si="262"/>
        <v>-14.136050316013895</v>
      </c>
      <c r="AE2051" s="5">
        <f t="shared" si="263"/>
        <v>-10.654343311466834</v>
      </c>
      <c r="AF2051" s="5">
        <f t="shared" si="264"/>
        <v>-12.507652187752841</v>
      </c>
    </row>
    <row r="2052" spans="1:32">
      <c r="A2052">
        <v>133</v>
      </c>
      <c r="B2052">
        <v>2011</v>
      </c>
      <c r="C2052">
        <v>86</v>
      </c>
      <c r="D2052">
        <v>700</v>
      </c>
      <c r="E2052">
        <v>12.58</v>
      </c>
      <c r="F2052">
        <v>5.4450000000000003</v>
      </c>
      <c r="G2052">
        <v>3.0000000000000001E-3</v>
      </c>
      <c r="H2052">
        <v>0</v>
      </c>
      <c r="I2052">
        <v>4.4589999999999996</v>
      </c>
      <c r="J2052">
        <v>90.7</v>
      </c>
      <c r="K2052">
        <v>85.4</v>
      </c>
      <c r="L2052">
        <v>1.36</v>
      </c>
      <c r="M2052">
        <v>981</v>
      </c>
      <c r="N2052">
        <v>0.313</v>
      </c>
      <c r="O2052">
        <v>12.91</v>
      </c>
      <c r="P2052">
        <v>14.09</v>
      </c>
      <c r="Q2052">
        <v>4.2119999999999997</v>
      </c>
      <c r="R2052">
        <v>1.3080000000000001</v>
      </c>
      <c r="S2052">
        <v>2.0409999999999999</v>
      </c>
      <c r="T2052">
        <v>13.1</v>
      </c>
      <c r="U2052">
        <v>1.6120000000000001</v>
      </c>
      <c r="V2052">
        <v>2.286</v>
      </c>
      <c r="W2052">
        <v>1.4319999999999999</v>
      </c>
      <c r="X2052">
        <v>1.8859999999999999</v>
      </c>
      <c r="Y2052" s="5">
        <f t="shared" si="257"/>
        <v>-22.333637866883333</v>
      </c>
      <c r="Z2052" s="5">
        <f t="shared" si="258"/>
        <v>-10.147717302454931</v>
      </c>
      <c r="AA2052" s="5">
        <f t="shared" si="259"/>
        <v>-13.143366600746749</v>
      </c>
      <c r="AB2052" s="5">
        <f t="shared" si="260"/>
        <v>-65.721406684832445</v>
      </c>
      <c r="AC2052" s="5">
        <f t="shared" si="261"/>
        <v>-11.383745998089214</v>
      </c>
      <c r="AD2052" s="5">
        <f t="shared" si="262"/>
        <v>-14.156437218383369</v>
      </c>
      <c r="AE2052" s="5">
        <f t="shared" si="263"/>
        <v>-10.65080482571569</v>
      </c>
      <c r="AF2052" s="5">
        <f t="shared" si="264"/>
        <v>-12.505517860438689</v>
      </c>
    </row>
    <row r="2053" spans="1:32">
      <c r="A2053">
        <v>133</v>
      </c>
      <c r="B2053">
        <v>2011</v>
      </c>
      <c r="C2053">
        <v>86</v>
      </c>
      <c r="D2053">
        <v>800</v>
      </c>
      <c r="E2053">
        <v>12.58</v>
      </c>
      <c r="F2053">
        <v>5.13</v>
      </c>
      <c r="G2053">
        <v>4.5999999999999999E-2</v>
      </c>
      <c r="H2053">
        <v>0</v>
      </c>
      <c r="I2053">
        <v>4.6550000000000002</v>
      </c>
      <c r="J2053">
        <v>90.7</v>
      </c>
      <c r="K2053">
        <v>140</v>
      </c>
      <c r="L2053">
        <v>0.99299999999999999</v>
      </c>
      <c r="M2053">
        <v>982</v>
      </c>
      <c r="N2053">
        <v>0.2</v>
      </c>
      <c r="O2053">
        <v>12.57</v>
      </c>
      <c r="P2053">
        <v>13.83</v>
      </c>
      <c r="Q2053">
        <v>4.226</v>
      </c>
      <c r="R2053">
        <v>1.3149999999999999</v>
      </c>
      <c r="S2053">
        <v>2.0529999999999999</v>
      </c>
      <c r="T2053">
        <v>13.13</v>
      </c>
      <c r="U2053">
        <v>1.615</v>
      </c>
      <c r="V2053">
        <v>2.2879999999999998</v>
      </c>
      <c r="W2053">
        <v>1.431</v>
      </c>
      <c r="X2053">
        <v>1.8839999999999999</v>
      </c>
      <c r="Y2053" s="5">
        <f t="shared" si="257"/>
        <v>-22.305935778123736</v>
      </c>
      <c r="Z2053" s="5">
        <f t="shared" si="258"/>
        <v>-10.137223818418631</v>
      </c>
      <c r="AA2053" s="5">
        <f t="shared" si="259"/>
        <v>-13.142030087978121</v>
      </c>
      <c r="AB2053" s="5">
        <f t="shared" si="260"/>
        <v>-65.593386509592222</v>
      </c>
      <c r="AC2053" s="5">
        <f t="shared" si="261"/>
        <v>-11.352321158635007</v>
      </c>
      <c r="AD2053" s="5">
        <f t="shared" si="262"/>
        <v>-14.110016918738248</v>
      </c>
      <c r="AE2053" s="5">
        <f t="shared" si="263"/>
        <v>-10.606034610234103</v>
      </c>
      <c r="AF2053" s="5">
        <f t="shared" si="264"/>
        <v>-12.449261944672759</v>
      </c>
    </row>
    <row r="2054" spans="1:32">
      <c r="A2054">
        <v>133</v>
      </c>
      <c r="B2054">
        <v>2011</v>
      </c>
      <c r="C2054">
        <v>86</v>
      </c>
      <c r="D2054">
        <v>900</v>
      </c>
      <c r="E2054">
        <v>12.63</v>
      </c>
      <c r="F2054">
        <v>5.4109999999999996</v>
      </c>
      <c r="G2054">
        <v>0.2</v>
      </c>
      <c r="H2054">
        <v>0</v>
      </c>
      <c r="I2054">
        <v>4.8559999999999999</v>
      </c>
      <c r="J2054">
        <v>91.3</v>
      </c>
      <c r="K2054">
        <v>107.8</v>
      </c>
      <c r="L2054">
        <v>1.1910000000000001</v>
      </c>
      <c r="M2054">
        <v>982</v>
      </c>
      <c r="N2054">
        <v>0.25</v>
      </c>
      <c r="O2054">
        <v>12.35</v>
      </c>
      <c r="P2054">
        <v>13.65</v>
      </c>
      <c r="Q2054">
        <v>4.24</v>
      </c>
      <c r="R2054">
        <v>1.319</v>
      </c>
      <c r="S2054">
        <v>2.0609999999999999</v>
      </c>
      <c r="T2054">
        <v>13.14</v>
      </c>
      <c r="U2054">
        <v>1.619</v>
      </c>
      <c r="V2054">
        <v>2.2919999999999998</v>
      </c>
      <c r="W2054">
        <v>1.431</v>
      </c>
      <c r="X2054">
        <v>1.883</v>
      </c>
      <c r="Y2054" s="5">
        <f t="shared" si="257"/>
        <v>-22.30548236487579</v>
      </c>
      <c r="Z2054" s="5">
        <f t="shared" si="258"/>
        <v>-10.126598812901507</v>
      </c>
      <c r="AA2054" s="5">
        <f t="shared" si="259"/>
        <v>-13.139849996919581</v>
      </c>
      <c r="AB2054" s="5">
        <f t="shared" si="260"/>
        <v>-65.446758391595282</v>
      </c>
      <c r="AC2054" s="5">
        <f t="shared" si="261"/>
        <v>-11.338500992778039</v>
      </c>
      <c r="AD2054" s="5">
        <f t="shared" si="262"/>
        <v>-14.088862104044573</v>
      </c>
      <c r="AE2054" s="5">
        <f t="shared" si="263"/>
        <v>-10.578034633465169</v>
      </c>
      <c r="AF2054" s="5">
        <f t="shared" si="264"/>
        <v>-12.41213886664271</v>
      </c>
    </row>
    <row r="2055" spans="1:32">
      <c r="A2055">
        <v>133</v>
      </c>
      <c r="B2055">
        <v>2011</v>
      </c>
      <c r="C2055">
        <v>86</v>
      </c>
      <c r="D2055">
        <v>1000</v>
      </c>
      <c r="E2055">
        <v>12.71</v>
      </c>
      <c r="F2055">
        <v>5.8929999999999998</v>
      </c>
      <c r="G2055">
        <v>0.314</v>
      </c>
      <c r="H2055">
        <v>0</v>
      </c>
      <c r="I2055">
        <v>4.9509999999999996</v>
      </c>
      <c r="J2055">
        <v>88.9</v>
      </c>
      <c r="K2055">
        <v>81.599999999999994</v>
      </c>
      <c r="L2055">
        <v>1.7869999999999999</v>
      </c>
      <c r="M2055">
        <v>983</v>
      </c>
      <c r="N2055">
        <v>0.57199999999999995</v>
      </c>
      <c r="O2055">
        <v>12.26</v>
      </c>
      <c r="P2055">
        <v>13.6</v>
      </c>
      <c r="Q2055">
        <v>4.2549999999999999</v>
      </c>
      <c r="R2055">
        <v>1.325</v>
      </c>
      <c r="S2055">
        <v>2.069</v>
      </c>
      <c r="T2055">
        <v>13.11</v>
      </c>
      <c r="U2055">
        <v>1.623</v>
      </c>
      <c r="V2055">
        <v>2.2949999999999999</v>
      </c>
      <c r="W2055">
        <v>1.4319999999999999</v>
      </c>
      <c r="X2055">
        <v>1.88</v>
      </c>
      <c r="Y2055" s="5">
        <f t="shared" si="257"/>
        <v>-22.353314433222192</v>
      </c>
      <c r="Z2055" s="5">
        <f t="shared" si="258"/>
        <v>-10.143323423816325</v>
      </c>
      <c r="AA2055" s="5">
        <f t="shared" si="259"/>
        <v>-13.162902407274036</v>
      </c>
      <c r="AB2055" s="5">
        <f t="shared" si="260"/>
        <v>-65.228089349075447</v>
      </c>
      <c r="AC2055" s="5">
        <f t="shared" si="261"/>
        <v>-11.346378354483516</v>
      </c>
      <c r="AD2055" s="5">
        <f t="shared" si="262"/>
        <v>-14.090781340152859</v>
      </c>
      <c r="AE2055" s="5">
        <f t="shared" si="263"/>
        <v>-10.574316103290098</v>
      </c>
      <c r="AF2055" s="5">
        <f t="shared" si="264"/>
        <v>-12.390765344574509</v>
      </c>
    </row>
    <row r="2056" spans="1:32">
      <c r="A2056">
        <v>133</v>
      </c>
      <c r="B2056">
        <v>2011</v>
      </c>
      <c r="C2056">
        <v>86</v>
      </c>
      <c r="D2056">
        <v>1100</v>
      </c>
      <c r="E2056">
        <v>12.9</v>
      </c>
      <c r="F2056">
        <v>6.4829999999999997</v>
      </c>
      <c r="G2056">
        <v>0.52400000000000002</v>
      </c>
      <c r="H2056">
        <v>0</v>
      </c>
      <c r="I2056">
        <v>5.3390000000000004</v>
      </c>
      <c r="J2056">
        <v>84.7</v>
      </c>
      <c r="K2056">
        <v>89.3</v>
      </c>
      <c r="L2056">
        <v>1.6479999999999999</v>
      </c>
      <c r="M2056">
        <v>983</v>
      </c>
      <c r="N2056">
        <v>0.496</v>
      </c>
      <c r="O2056">
        <v>12.07</v>
      </c>
      <c r="P2056">
        <v>13.45</v>
      </c>
      <c r="Q2056">
        <v>4.266</v>
      </c>
      <c r="R2056">
        <v>1.325</v>
      </c>
      <c r="S2056">
        <v>2.0750000000000002</v>
      </c>
      <c r="T2056">
        <v>13.06</v>
      </c>
      <c r="U2056">
        <v>1.627</v>
      </c>
      <c r="V2056">
        <v>2.3010000000000002</v>
      </c>
      <c r="W2056">
        <v>1.4330000000000001</v>
      </c>
      <c r="X2056">
        <v>1.8779999999999999</v>
      </c>
      <c r="Y2056" s="5">
        <f t="shared" si="257"/>
        <v>-22.349965135016813</v>
      </c>
      <c r="Z2056" s="5">
        <f t="shared" si="258"/>
        <v>-10.121101166740617</v>
      </c>
      <c r="AA2056" s="5">
        <f t="shared" si="259"/>
        <v>-13.158322347912415</v>
      </c>
      <c r="AB2056" s="5">
        <f t="shared" si="260"/>
        <v>-64.791557718882856</v>
      </c>
      <c r="AC2056" s="5">
        <f t="shared" si="261"/>
        <v>-11.337602156111233</v>
      </c>
      <c r="AD2056" s="5">
        <f t="shared" si="262"/>
        <v>-14.084198870428688</v>
      </c>
      <c r="AE2056" s="5">
        <f t="shared" si="263"/>
        <v>-10.555144334060268</v>
      </c>
      <c r="AF2056" s="5">
        <f t="shared" si="264"/>
        <v>-12.355306862196752</v>
      </c>
    </row>
    <row r="2057" spans="1:32">
      <c r="A2057">
        <v>133</v>
      </c>
      <c r="B2057">
        <v>2011</v>
      </c>
      <c r="C2057">
        <v>86</v>
      </c>
      <c r="D2057">
        <v>1200</v>
      </c>
      <c r="E2057">
        <v>13.13</v>
      </c>
      <c r="F2057">
        <v>7.52</v>
      </c>
      <c r="G2057">
        <v>0.65300000000000002</v>
      </c>
      <c r="H2057">
        <v>0</v>
      </c>
      <c r="I2057">
        <v>6.109</v>
      </c>
      <c r="J2057">
        <v>81.2</v>
      </c>
      <c r="K2057">
        <v>99.9</v>
      </c>
      <c r="L2057">
        <v>1.51</v>
      </c>
      <c r="M2057">
        <v>984</v>
      </c>
      <c r="N2057">
        <v>0.44600000000000001</v>
      </c>
      <c r="O2057">
        <v>11.98</v>
      </c>
      <c r="P2057">
        <v>13.36</v>
      </c>
      <c r="Q2057">
        <v>4.2720000000000002</v>
      </c>
      <c r="R2057">
        <v>1.3580000000000001</v>
      </c>
      <c r="S2057">
        <v>2.0790000000000002</v>
      </c>
      <c r="T2057">
        <v>12.92</v>
      </c>
      <c r="U2057">
        <v>1.633</v>
      </c>
      <c r="V2057">
        <v>2.2959999999999998</v>
      </c>
      <c r="W2057">
        <v>1.4350000000000001</v>
      </c>
      <c r="X2057">
        <v>1.877</v>
      </c>
      <c r="Y2057" s="5">
        <f t="shared" si="257"/>
        <v>-22.345381244397146</v>
      </c>
      <c r="Z2057" s="5">
        <f t="shared" si="258"/>
        <v>-10.240142213768403</v>
      </c>
      <c r="AA2057" s="5">
        <f t="shared" si="259"/>
        <v>-13.157215916395941</v>
      </c>
      <c r="AB2057" s="5">
        <f t="shared" si="260"/>
        <v>-63.938613045277478</v>
      </c>
      <c r="AC2057" s="5">
        <f t="shared" si="261"/>
        <v>-11.346889358736194</v>
      </c>
      <c r="AD2057" s="5">
        <f t="shared" si="262"/>
        <v>-14.04498484759416</v>
      </c>
      <c r="AE2057" s="5">
        <f t="shared" si="263"/>
        <v>-10.549307577587166</v>
      </c>
      <c r="AF2057" s="5">
        <f t="shared" si="264"/>
        <v>-12.334919748018272</v>
      </c>
    </row>
    <row r="2058" spans="1:32">
      <c r="A2058">
        <v>133</v>
      </c>
      <c r="B2058">
        <v>2011</v>
      </c>
      <c r="C2058">
        <v>86</v>
      </c>
      <c r="D2058">
        <v>1300</v>
      </c>
      <c r="E2058">
        <v>13.23</v>
      </c>
      <c r="F2058">
        <v>8.57</v>
      </c>
      <c r="G2058">
        <v>0.69499999999999995</v>
      </c>
      <c r="H2058">
        <v>0</v>
      </c>
      <c r="I2058">
        <v>6.3860000000000001</v>
      </c>
      <c r="J2058">
        <v>78.5</v>
      </c>
      <c r="K2058">
        <v>80.099999999999994</v>
      </c>
      <c r="L2058">
        <v>1.873</v>
      </c>
      <c r="M2058">
        <v>984</v>
      </c>
      <c r="N2058">
        <v>0.876</v>
      </c>
      <c r="O2058">
        <v>12.17</v>
      </c>
      <c r="P2058">
        <v>13.49</v>
      </c>
      <c r="Q2058">
        <v>4.274</v>
      </c>
      <c r="R2058">
        <v>1.375</v>
      </c>
      <c r="S2058">
        <v>2.0830000000000002</v>
      </c>
      <c r="T2058">
        <v>12.81</v>
      </c>
      <c r="U2058">
        <v>1.637</v>
      </c>
      <c r="V2058">
        <v>2.298</v>
      </c>
      <c r="W2058">
        <v>1.4379999999999999</v>
      </c>
      <c r="X2058">
        <v>1.875</v>
      </c>
      <c r="Y2058" s="5">
        <f t="shared" si="257"/>
        <v>-22.397985617978176</v>
      </c>
      <c r="Z2058" s="5">
        <f t="shared" si="258"/>
        <v>-10.327946859621257</v>
      </c>
      <c r="AA2058" s="5">
        <f t="shared" si="259"/>
        <v>-13.198792266977554</v>
      </c>
      <c r="AB2058" s="5">
        <f t="shared" si="260"/>
        <v>-63.487237890225842</v>
      </c>
      <c r="AC2058" s="5">
        <f t="shared" si="261"/>
        <v>-11.384708206640864</v>
      </c>
      <c r="AD2058" s="5">
        <f t="shared" si="262"/>
        <v>-14.080197221014139</v>
      </c>
      <c r="AE2058" s="5">
        <f t="shared" si="263"/>
        <v>-10.581455901544199</v>
      </c>
      <c r="AF2058" s="5">
        <f t="shared" si="264"/>
        <v>-12.350369699319561</v>
      </c>
    </row>
    <row r="2059" spans="1:32">
      <c r="A2059">
        <v>133</v>
      </c>
      <c r="B2059">
        <v>2011</v>
      </c>
      <c r="C2059">
        <v>86</v>
      </c>
      <c r="D2059">
        <v>1400</v>
      </c>
      <c r="E2059">
        <v>13.3</v>
      </c>
      <c r="F2059">
        <v>9.06</v>
      </c>
      <c r="G2059">
        <v>0.77300000000000002</v>
      </c>
      <c r="H2059">
        <v>0</v>
      </c>
      <c r="I2059">
        <v>6.7160000000000002</v>
      </c>
      <c r="J2059">
        <v>75.900000000000006</v>
      </c>
      <c r="K2059">
        <v>81.2</v>
      </c>
      <c r="L2059">
        <v>1.855</v>
      </c>
      <c r="M2059">
        <v>984</v>
      </c>
      <c r="N2059">
        <v>0.91300000000000003</v>
      </c>
      <c r="O2059">
        <v>12.26</v>
      </c>
      <c r="P2059">
        <v>13.51</v>
      </c>
      <c r="Q2059">
        <v>4.274</v>
      </c>
      <c r="R2059">
        <v>1.38</v>
      </c>
      <c r="S2059">
        <v>2.0870000000000002</v>
      </c>
      <c r="T2059">
        <v>12.73</v>
      </c>
      <c r="U2059">
        <v>1.6359999999999999</v>
      </c>
      <c r="V2059">
        <v>2.2970000000000002</v>
      </c>
      <c r="W2059">
        <v>1.4339999999999999</v>
      </c>
      <c r="X2059">
        <v>1.8660000000000001</v>
      </c>
      <c r="Y2059" s="5">
        <f t="shared" si="257"/>
        <v>-22.404770278795574</v>
      </c>
      <c r="Z2059" s="5">
        <f t="shared" si="258"/>
        <v>-10.351080229678818</v>
      </c>
      <c r="AA2059" s="5">
        <f t="shared" si="259"/>
        <v>-13.219048028823902</v>
      </c>
      <c r="AB2059" s="5">
        <f t="shared" si="260"/>
        <v>-63.079033927512</v>
      </c>
      <c r="AC2059" s="5">
        <f t="shared" si="261"/>
        <v>-11.384001880222986</v>
      </c>
      <c r="AD2059" s="5">
        <f t="shared" si="262"/>
        <v>-14.080250341327854</v>
      </c>
      <c r="AE2059" s="5">
        <f t="shared" si="263"/>
        <v>-10.568441798304761</v>
      </c>
      <c r="AF2059" s="5">
        <f t="shared" si="264"/>
        <v>-12.317377017117305</v>
      </c>
    </row>
    <row r="2060" spans="1:32">
      <c r="A2060">
        <v>133</v>
      </c>
      <c r="B2060">
        <v>2011</v>
      </c>
      <c r="C2060">
        <v>86</v>
      </c>
      <c r="D2060">
        <v>1500</v>
      </c>
      <c r="E2060">
        <v>13.29</v>
      </c>
      <c r="F2060">
        <v>9.5399999999999991</v>
      </c>
      <c r="G2060">
        <v>0.71099999999999997</v>
      </c>
      <c r="H2060">
        <v>0</v>
      </c>
      <c r="I2060">
        <v>7.26</v>
      </c>
      <c r="J2060">
        <v>74.099999999999994</v>
      </c>
      <c r="K2060">
        <v>85.9</v>
      </c>
      <c r="L2060">
        <v>1.639</v>
      </c>
      <c r="M2060">
        <v>984</v>
      </c>
      <c r="N2060">
        <v>0.65500000000000003</v>
      </c>
      <c r="O2060">
        <v>12.35</v>
      </c>
      <c r="P2060">
        <v>13.5</v>
      </c>
      <c r="Q2060">
        <v>4.274</v>
      </c>
      <c r="R2060">
        <v>1.383</v>
      </c>
      <c r="S2060">
        <v>2.089</v>
      </c>
      <c r="T2060">
        <v>12.67</v>
      </c>
      <c r="U2060">
        <v>1.633</v>
      </c>
      <c r="V2060">
        <v>2.2919999999999998</v>
      </c>
      <c r="W2060">
        <v>1.4279999999999999</v>
      </c>
      <c r="X2060">
        <v>1.8540000000000001</v>
      </c>
      <c r="Y2060" s="5">
        <f t="shared" si="257"/>
        <v>-22.401377434672693</v>
      </c>
      <c r="Z2060" s="5">
        <f t="shared" si="258"/>
        <v>-10.361632861265722</v>
      </c>
      <c r="AA2060" s="5">
        <f t="shared" si="259"/>
        <v>-13.225278716452962</v>
      </c>
      <c r="AB2060" s="5">
        <f t="shared" si="260"/>
        <v>-62.746799618698894</v>
      </c>
      <c r="AC2060" s="5">
        <f t="shared" si="261"/>
        <v>-11.370192840211629</v>
      </c>
      <c r="AD2060" s="5">
        <f t="shared" si="262"/>
        <v>-14.057616597045456</v>
      </c>
      <c r="AE2060" s="5">
        <f t="shared" si="263"/>
        <v>-10.542733761388979</v>
      </c>
      <c r="AF2060" s="5">
        <f t="shared" si="264"/>
        <v>-12.266748583144377</v>
      </c>
    </row>
    <row r="2061" spans="1:32">
      <c r="A2061">
        <v>133</v>
      </c>
      <c r="B2061">
        <v>2011</v>
      </c>
      <c r="C2061">
        <v>86</v>
      </c>
      <c r="D2061">
        <v>1600</v>
      </c>
      <c r="E2061">
        <v>13.31</v>
      </c>
      <c r="F2061">
        <v>10.32</v>
      </c>
      <c r="G2061">
        <v>0.72699999999999998</v>
      </c>
      <c r="H2061">
        <v>0</v>
      </c>
      <c r="I2061">
        <v>8.08</v>
      </c>
      <c r="J2061">
        <v>70.3</v>
      </c>
      <c r="K2061">
        <v>82.4</v>
      </c>
      <c r="L2061">
        <v>1.52</v>
      </c>
      <c r="M2061">
        <v>984</v>
      </c>
      <c r="N2061">
        <v>0.47499999999999998</v>
      </c>
      <c r="O2061">
        <v>12.36</v>
      </c>
      <c r="P2061">
        <v>13.33</v>
      </c>
      <c r="Q2061">
        <v>4.2720000000000002</v>
      </c>
      <c r="R2061">
        <v>1.383</v>
      </c>
      <c r="S2061">
        <v>2.0920000000000001</v>
      </c>
      <c r="T2061">
        <v>12.57</v>
      </c>
      <c r="U2061">
        <v>1.633</v>
      </c>
      <c r="V2061">
        <v>2.2919999999999998</v>
      </c>
      <c r="W2061">
        <v>1.4219999999999999</v>
      </c>
      <c r="X2061">
        <v>1.8480000000000001</v>
      </c>
      <c r="Y2061" s="5">
        <f t="shared" si="257"/>
        <v>-22.33525600647317</v>
      </c>
      <c r="Z2061" s="5">
        <f t="shared" si="258"/>
        <v>-10.335933046565435</v>
      </c>
      <c r="AA2061" s="5">
        <f t="shared" si="259"/>
        <v>-13.204440417131634</v>
      </c>
      <c r="AB2061" s="5">
        <f t="shared" si="260"/>
        <v>-62.034265275681975</v>
      </c>
      <c r="AC2061" s="5">
        <f t="shared" si="261"/>
        <v>-11.341908177725141</v>
      </c>
      <c r="AD2061" s="5">
        <f t="shared" si="262"/>
        <v>-14.022372141285365</v>
      </c>
      <c r="AE2061" s="5">
        <f t="shared" si="263"/>
        <v>-10.492474770008453</v>
      </c>
      <c r="AF2061" s="5">
        <f t="shared" si="264"/>
        <v>-12.211813707536582</v>
      </c>
    </row>
    <row r="2062" spans="1:32">
      <c r="A2062">
        <v>133</v>
      </c>
      <c r="B2062">
        <v>2011</v>
      </c>
      <c r="C2062">
        <v>86</v>
      </c>
      <c r="D2062">
        <v>1700</v>
      </c>
      <c r="E2062">
        <v>13.19</v>
      </c>
      <c r="F2062">
        <v>10.72</v>
      </c>
      <c r="G2062">
        <v>0.432</v>
      </c>
      <c r="H2062">
        <v>0</v>
      </c>
      <c r="I2062">
        <v>8.1199999999999992</v>
      </c>
      <c r="J2062">
        <v>69.040000000000006</v>
      </c>
      <c r="K2062">
        <v>72.599999999999994</v>
      </c>
      <c r="L2062">
        <v>1.782</v>
      </c>
      <c r="M2062">
        <v>984</v>
      </c>
      <c r="N2062">
        <v>0.66400000000000003</v>
      </c>
      <c r="O2062">
        <v>12.89</v>
      </c>
      <c r="P2062">
        <v>13.74</v>
      </c>
      <c r="Q2062">
        <v>4.2690000000000001</v>
      </c>
      <c r="R2062">
        <v>1.3839999999999999</v>
      </c>
      <c r="S2062">
        <v>2.0960000000000001</v>
      </c>
      <c r="T2062">
        <v>12.58</v>
      </c>
      <c r="U2062">
        <v>1.6419999999999999</v>
      </c>
      <c r="V2062">
        <v>2.306</v>
      </c>
      <c r="W2062">
        <v>1.425</v>
      </c>
      <c r="X2062">
        <v>1.8540000000000001</v>
      </c>
      <c r="Y2062" s="5">
        <f t="shared" si="257"/>
        <v>-22.461448884231913</v>
      </c>
      <c r="Z2062" s="5">
        <f t="shared" si="258"/>
        <v>-10.402170268117278</v>
      </c>
      <c r="AA2062" s="5">
        <f t="shared" si="259"/>
        <v>-13.300999953033825</v>
      </c>
      <c r="AB2062" s="5">
        <f t="shared" si="260"/>
        <v>-62.518327105593606</v>
      </c>
      <c r="AC2062" s="5">
        <f t="shared" si="261"/>
        <v>-11.446917727482843</v>
      </c>
      <c r="AD2062" s="5">
        <f t="shared" si="262"/>
        <v>-14.165440937378955</v>
      </c>
      <c r="AE2062" s="5">
        <f t="shared" si="263"/>
        <v>-10.567768690898653</v>
      </c>
      <c r="AF2062" s="5">
        <f t="shared" si="264"/>
        <v>-12.310202720295193</v>
      </c>
    </row>
    <row r="2063" spans="1:32">
      <c r="A2063">
        <v>133</v>
      </c>
      <c r="B2063">
        <v>2011</v>
      </c>
      <c r="C2063">
        <v>86</v>
      </c>
      <c r="D2063">
        <v>1800</v>
      </c>
      <c r="E2063">
        <v>13.05</v>
      </c>
      <c r="F2063">
        <v>10.119999999999999</v>
      </c>
      <c r="G2063">
        <v>0.23499999999999999</v>
      </c>
      <c r="H2063">
        <v>0</v>
      </c>
      <c r="I2063">
        <v>7.78</v>
      </c>
      <c r="J2063">
        <v>68.59</v>
      </c>
      <c r="K2063">
        <v>79.099999999999994</v>
      </c>
      <c r="L2063">
        <v>1.556</v>
      </c>
      <c r="M2063">
        <v>984</v>
      </c>
      <c r="N2063">
        <v>0.55700000000000005</v>
      </c>
      <c r="O2063">
        <v>13.09</v>
      </c>
      <c r="P2063">
        <v>13.88</v>
      </c>
      <c r="Q2063">
        <v>4.266</v>
      </c>
      <c r="R2063">
        <v>1.385</v>
      </c>
      <c r="S2063">
        <v>2.097</v>
      </c>
      <c r="T2063">
        <v>12.71</v>
      </c>
      <c r="U2063">
        <v>1.645</v>
      </c>
      <c r="V2063">
        <v>2.3050000000000002</v>
      </c>
      <c r="W2063">
        <v>1.423</v>
      </c>
      <c r="X2063">
        <v>1.851</v>
      </c>
      <c r="Y2063" s="5">
        <f t="shared" si="257"/>
        <v>-22.496328484414388</v>
      </c>
      <c r="Z2063" s="5">
        <f t="shared" si="258"/>
        <v>-10.427635392736006</v>
      </c>
      <c r="AA2063" s="5">
        <f t="shared" si="259"/>
        <v>-13.332737126763369</v>
      </c>
      <c r="AB2063" s="5">
        <f t="shared" si="260"/>
        <v>-63.367732776888616</v>
      </c>
      <c r="AC2063" s="5">
        <f t="shared" si="261"/>
        <v>-11.482772908230729</v>
      </c>
      <c r="AD2063" s="5">
        <f t="shared" si="262"/>
        <v>-14.190796900206649</v>
      </c>
      <c r="AE2063" s="5">
        <f t="shared" si="263"/>
        <v>-10.581440896408109</v>
      </c>
      <c r="AF2063" s="5">
        <f t="shared" si="264"/>
        <v>-12.323420428630056</v>
      </c>
    </row>
    <row r="2064" spans="1:32">
      <c r="A2064">
        <v>133</v>
      </c>
      <c r="B2064">
        <v>2011</v>
      </c>
      <c r="C2064">
        <v>86</v>
      </c>
      <c r="D2064">
        <v>1900</v>
      </c>
      <c r="E2064">
        <v>12.9</v>
      </c>
      <c r="F2064">
        <v>9.09</v>
      </c>
      <c r="G2064">
        <v>5.0999999999999997E-2</v>
      </c>
      <c r="H2064">
        <v>0</v>
      </c>
      <c r="I2064">
        <v>6.673</v>
      </c>
      <c r="J2064">
        <v>70.099999999999994</v>
      </c>
      <c r="K2064">
        <v>73.400000000000006</v>
      </c>
      <c r="L2064">
        <v>1.7509999999999999</v>
      </c>
      <c r="M2064">
        <v>985</v>
      </c>
      <c r="N2064">
        <v>0.64400000000000002</v>
      </c>
      <c r="O2064">
        <v>13.33</v>
      </c>
      <c r="P2064">
        <v>14.05</v>
      </c>
      <c r="Q2064">
        <v>4.2629999999999999</v>
      </c>
      <c r="R2064">
        <v>1.387</v>
      </c>
      <c r="S2064">
        <v>2.1</v>
      </c>
      <c r="T2064">
        <v>12.92</v>
      </c>
      <c r="U2064">
        <v>1.647</v>
      </c>
      <c r="V2064">
        <v>2.3039999999999998</v>
      </c>
      <c r="W2064">
        <v>1.42</v>
      </c>
      <c r="X2064">
        <v>1.849</v>
      </c>
      <c r="Y2064" s="5">
        <f t="shared" si="257"/>
        <v>-22.54167516355346</v>
      </c>
      <c r="Z2064" s="5">
        <f t="shared" si="258"/>
        <v>-10.461886579485762</v>
      </c>
      <c r="AA2064" s="5">
        <f t="shared" si="259"/>
        <v>-13.378821713868494</v>
      </c>
      <c r="AB2064" s="5">
        <f t="shared" si="260"/>
        <v>-64.692737103664271</v>
      </c>
      <c r="AC2064" s="5">
        <f t="shared" si="261"/>
        <v>-11.519808868614527</v>
      </c>
      <c r="AD2064" s="5">
        <f t="shared" si="262"/>
        <v>-14.222616271864336</v>
      </c>
      <c r="AE2064" s="5">
        <f t="shared" si="263"/>
        <v>-10.59579816115197</v>
      </c>
      <c r="AF2064" s="5">
        <f t="shared" si="264"/>
        <v>-12.346280785467986</v>
      </c>
    </row>
    <row r="2065" spans="1:32">
      <c r="A2065">
        <v>133</v>
      </c>
      <c r="B2065">
        <v>2011</v>
      </c>
      <c r="C2065">
        <v>86</v>
      </c>
      <c r="D2065">
        <v>2000</v>
      </c>
      <c r="E2065">
        <v>12.82</v>
      </c>
      <c r="F2065">
        <v>7.7</v>
      </c>
      <c r="G2065">
        <v>0</v>
      </c>
      <c r="H2065">
        <v>0</v>
      </c>
      <c r="I2065">
        <v>6.09</v>
      </c>
      <c r="J2065">
        <v>70.400000000000006</v>
      </c>
      <c r="K2065">
        <v>79.7</v>
      </c>
      <c r="L2065">
        <v>1.639</v>
      </c>
      <c r="M2065">
        <v>985</v>
      </c>
      <c r="N2065">
        <v>0.88400000000000001</v>
      </c>
      <c r="O2065">
        <v>13.25</v>
      </c>
      <c r="P2065">
        <v>13.94</v>
      </c>
      <c r="Q2065">
        <v>4.2629999999999999</v>
      </c>
      <c r="R2065">
        <v>1.389</v>
      </c>
      <c r="S2065">
        <v>2.101</v>
      </c>
      <c r="T2065">
        <v>13.18</v>
      </c>
      <c r="U2065">
        <v>1.6459999999999999</v>
      </c>
      <c r="V2065">
        <v>2.3029999999999999</v>
      </c>
      <c r="W2065">
        <v>1.415</v>
      </c>
      <c r="X2065">
        <v>1.8420000000000001</v>
      </c>
      <c r="Y2065" s="5">
        <f t="shared" si="257"/>
        <v>-22.503879071969003</v>
      </c>
      <c r="Z2065" s="5">
        <f t="shared" si="258"/>
        <v>-10.453044129371444</v>
      </c>
      <c r="AA2065" s="5">
        <f t="shared" si="259"/>
        <v>-13.361090228267512</v>
      </c>
      <c r="AB2065" s="5">
        <f t="shared" si="260"/>
        <v>-65.990570465548146</v>
      </c>
      <c r="AC2065" s="5">
        <f t="shared" si="261"/>
        <v>-11.497021402442254</v>
      </c>
      <c r="AD2065" s="5">
        <f t="shared" si="262"/>
        <v>-14.195191259626803</v>
      </c>
      <c r="AE2065" s="5">
        <f t="shared" si="263"/>
        <v>-10.558370303100405</v>
      </c>
      <c r="AF2065" s="5">
        <f t="shared" si="264"/>
        <v>-12.297518455878532</v>
      </c>
    </row>
    <row r="2066" spans="1:32">
      <c r="A2066">
        <v>133</v>
      </c>
      <c r="B2066">
        <v>2011</v>
      </c>
      <c r="C2066">
        <v>86</v>
      </c>
      <c r="D2066">
        <v>2100</v>
      </c>
      <c r="E2066">
        <v>12.77</v>
      </c>
      <c r="F2066">
        <v>6.8940000000000001</v>
      </c>
      <c r="G2066">
        <v>0</v>
      </c>
      <c r="H2066">
        <v>0</v>
      </c>
      <c r="I2066">
        <v>5.6829999999999998</v>
      </c>
      <c r="J2066">
        <v>71</v>
      </c>
      <c r="K2066">
        <v>86.4</v>
      </c>
      <c r="L2066">
        <v>1.7430000000000001</v>
      </c>
      <c r="M2066">
        <v>985</v>
      </c>
      <c r="N2066">
        <v>0.52400000000000002</v>
      </c>
      <c r="O2066">
        <v>13.01</v>
      </c>
      <c r="P2066">
        <v>13.74</v>
      </c>
      <c r="Q2066">
        <v>4.2649999999999997</v>
      </c>
      <c r="R2066">
        <v>1.3939999999999999</v>
      </c>
      <c r="S2066">
        <v>2.1</v>
      </c>
      <c r="T2066">
        <v>13.4</v>
      </c>
      <c r="U2066">
        <v>1.65</v>
      </c>
      <c r="V2066">
        <v>2.3109999999999999</v>
      </c>
      <c r="W2066">
        <v>1.415</v>
      </c>
      <c r="X2066">
        <v>1.843</v>
      </c>
      <c r="Y2066" s="5">
        <f t="shared" si="257"/>
        <v>-22.444137631209273</v>
      </c>
      <c r="Z2066" s="5">
        <f t="shared" si="258"/>
        <v>-10.442545281350812</v>
      </c>
      <c r="AA2066" s="5">
        <f t="shared" si="259"/>
        <v>-13.317424938301119</v>
      </c>
      <c r="AB2066" s="5">
        <f t="shared" si="260"/>
        <v>-66.969427173560405</v>
      </c>
      <c r="AC2066" s="5">
        <f t="shared" si="261"/>
        <v>-11.479415482086388</v>
      </c>
      <c r="AD2066" s="5">
        <f t="shared" si="262"/>
        <v>-14.186075910923458</v>
      </c>
      <c r="AE2066" s="5">
        <f t="shared" si="263"/>
        <v>-10.527363982004722</v>
      </c>
      <c r="AF2066" s="5">
        <f t="shared" si="264"/>
        <v>-12.265302306211934</v>
      </c>
    </row>
    <row r="2067" spans="1:32">
      <c r="A2067">
        <v>133</v>
      </c>
      <c r="B2067">
        <v>2011</v>
      </c>
      <c r="C2067">
        <v>86</v>
      </c>
      <c r="D2067">
        <v>2200</v>
      </c>
      <c r="E2067">
        <v>12.73</v>
      </c>
      <c r="F2067">
        <v>6.4189999999999996</v>
      </c>
      <c r="G2067">
        <v>0</v>
      </c>
      <c r="H2067">
        <v>0</v>
      </c>
      <c r="I2067">
        <v>5.4420000000000002</v>
      </c>
      <c r="J2067">
        <v>72.2</v>
      </c>
      <c r="K2067">
        <v>130.5</v>
      </c>
      <c r="L2067">
        <v>1.5069999999999999</v>
      </c>
      <c r="M2067">
        <v>985</v>
      </c>
      <c r="N2067">
        <v>0.27300000000000002</v>
      </c>
      <c r="O2067">
        <v>12.87</v>
      </c>
      <c r="P2067">
        <v>13.63</v>
      </c>
      <c r="Q2067">
        <v>4.274</v>
      </c>
      <c r="R2067">
        <v>1.4</v>
      </c>
      <c r="S2067">
        <v>2.1</v>
      </c>
      <c r="T2067">
        <v>13.59</v>
      </c>
      <c r="U2067">
        <v>1.6559999999999999</v>
      </c>
      <c r="V2067">
        <v>2.3220000000000001</v>
      </c>
      <c r="W2067">
        <v>1.4159999999999999</v>
      </c>
      <c r="X2067">
        <v>1.851</v>
      </c>
      <c r="Y2067" s="5">
        <f t="shared" si="257"/>
        <v>-22.44556471791973</v>
      </c>
      <c r="Z2067" s="5">
        <f t="shared" si="258"/>
        <v>-10.449899608615306</v>
      </c>
      <c r="AA2067" s="5">
        <f t="shared" si="259"/>
        <v>-13.295774219471344</v>
      </c>
      <c r="AB2067" s="5">
        <f t="shared" si="260"/>
        <v>-67.887065380579955</v>
      </c>
      <c r="AC2067" s="5">
        <f t="shared" si="261"/>
        <v>-11.485189243639418</v>
      </c>
      <c r="AD2067" s="5">
        <f t="shared" si="262"/>
        <v>-14.208283341335504</v>
      </c>
      <c r="AE2067" s="5">
        <f t="shared" si="263"/>
        <v>-10.51442132830034</v>
      </c>
      <c r="AF2067" s="5">
        <f t="shared" si="264"/>
        <v>-12.278021914807221</v>
      </c>
    </row>
    <row r="2068" spans="1:32">
      <c r="A2068">
        <v>133</v>
      </c>
      <c r="B2068">
        <v>2011</v>
      </c>
      <c r="C2068">
        <v>86</v>
      </c>
      <c r="D2068">
        <v>2300</v>
      </c>
      <c r="E2068">
        <v>12.68</v>
      </c>
      <c r="F2068">
        <v>6.1520000000000001</v>
      </c>
      <c r="G2068">
        <v>0</v>
      </c>
      <c r="H2068">
        <v>0</v>
      </c>
      <c r="I2068">
        <v>5.1849999999999996</v>
      </c>
      <c r="J2068">
        <v>72.7</v>
      </c>
      <c r="K2068">
        <v>105.8</v>
      </c>
      <c r="L2068">
        <v>1.4850000000000001</v>
      </c>
      <c r="M2068">
        <v>985</v>
      </c>
      <c r="N2068">
        <v>0.48399999999999999</v>
      </c>
      <c r="O2068">
        <v>12.71</v>
      </c>
      <c r="P2068">
        <v>13.6</v>
      </c>
      <c r="Q2068">
        <v>4.2830000000000004</v>
      </c>
      <c r="R2068">
        <v>1.407</v>
      </c>
      <c r="S2068">
        <v>2.101</v>
      </c>
      <c r="T2068">
        <v>13.77</v>
      </c>
      <c r="U2068">
        <v>1.66</v>
      </c>
      <c r="V2068">
        <v>2.3279999999999998</v>
      </c>
      <c r="W2068">
        <v>1.415</v>
      </c>
      <c r="X2068">
        <v>1.8540000000000001</v>
      </c>
      <c r="Y2068" s="5">
        <f t="shared" si="257"/>
        <v>-22.474225506694076</v>
      </c>
      <c r="Z2068" s="5">
        <f t="shared" si="258"/>
        <v>-10.473519157632225</v>
      </c>
      <c r="AA2068" s="5">
        <f t="shared" si="259"/>
        <v>-13.293979360184828</v>
      </c>
      <c r="AB2068" s="5">
        <f t="shared" si="260"/>
        <v>-68.845242504311273</v>
      </c>
      <c r="AC2068" s="5">
        <f t="shared" si="261"/>
        <v>-11.496344921422207</v>
      </c>
      <c r="AD2068" s="5">
        <f t="shared" si="262"/>
        <v>-14.226687948688063</v>
      </c>
      <c r="AE2068" s="5">
        <f t="shared" si="263"/>
        <v>-10.505767690350924</v>
      </c>
      <c r="AF2068" s="5">
        <f t="shared" si="264"/>
        <v>-12.284817136415722</v>
      </c>
    </row>
    <row r="2069" spans="1:32">
      <c r="A2069">
        <v>133</v>
      </c>
      <c r="B2069">
        <v>2011</v>
      </c>
      <c r="C2069">
        <v>86</v>
      </c>
      <c r="D2069">
        <v>2400</v>
      </c>
      <c r="E2069">
        <v>12.64</v>
      </c>
      <c r="F2069">
        <v>5.8979999999999997</v>
      </c>
      <c r="G2069">
        <v>0</v>
      </c>
      <c r="H2069">
        <v>0</v>
      </c>
      <c r="I2069">
        <v>4.9690000000000003</v>
      </c>
      <c r="J2069">
        <v>74.3</v>
      </c>
      <c r="K2069">
        <v>85.5</v>
      </c>
      <c r="L2069">
        <v>1.163</v>
      </c>
      <c r="M2069">
        <v>986</v>
      </c>
      <c r="N2069">
        <v>0.28899999999999998</v>
      </c>
      <c r="O2069">
        <v>12.59</v>
      </c>
      <c r="P2069">
        <v>13.55</v>
      </c>
      <c r="Q2069">
        <v>4.2910000000000004</v>
      </c>
      <c r="R2069">
        <v>1.4139999999999999</v>
      </c>
      <c r="S2069">
        <v>2.101</v>
      </c>
      <c r="T2069">
        <v>13.91</v>
      </c>
      <c r="U2069">
        <v>1.6619999999999999</v>
      </c>
      <c r="V2069">
        <v>2.33</v>
      </c>
      <c r="W2069">
        <v>1.411</v>
      </c>
      <c r="X2069">
        <v>1.857</v>
      </c>
      <c r="Y2069" s="5">
        <f t="shared" si="257"/>
        <v>-22.491727322864506</v>
      </c>
      <c r="Z2069" s="5">
        <f t="shared" si="258"/>
        <v>-10.494047828844881</v>
      </c>
      <c r="AA2069" s="5">
        <f t="shared" si="259"/>
        <v>-13.284166934706944</v>
      </c>
      <c r="AB2069" s="5">
        <f t="shared" si="260"/>
        <v>-69.561233568817556</v>
      </c>
      <c r="AC2069" s="5">
        <f t="shared" si="261"/>
        <v>-11.496007633958438</v>
      </c>
      <c r="AD2069" s="5">
        <f t="shared" si="262"/>
        <v>-14.224392444536916</v>
      </c>
      <c r="AE2069" s="5">
        <f t="shared" si="263"/>
        <v>-10.481963326089037</v>
      </c>
      <c r="AF2069" s="5">
        <f t="shared" si="264"/>
        <v>-12.287988341914618</v>
      </c>
    </row>
    <row r="2070" spans="1:32">
      <c r="A2070">
        <v>133</v>
      </c>
      <c r="B2070">
        <v>2011</v>
      </c>
      <c r="C2070">
        <v>87</v>
      </c>
      <c r="D2070">
        <v>100</v>
      </c>
      <c r="E2070">
        <v>12.6</v>
      </c>
      <c r="F2070">
        <v>5.7469999999999999</v>
      </c>
      <c r="G2070">
        <v>0</v>
      </c>
      <c r="H2070">
        <v>0</v>
      </c>
      <c r="I2070">
        <v>4.9619999999999997</v>
      </c>
      <c r="J2070">
        <v>75.599999999999994</v>
      </c>
      <c r="K2070">
        <v>113.5</v>
      </c>
      <c r="L2070">
        <v>1.508</v>
      </c>
      <c r="M2070">
        <v>985</v>
      </c>
      <c r="N2070">
        <v>0.214</v>
      </c>
      <c r="O2070">
        <v>12.47</v>
      </c>
      <c r="P2070">
        <v>13.5</v>
      </c>
      <c r="Q2070">
        <v>4.3019999999999996</v>
      </c>
      <c r="R2070">
        <v>1.421</v>
      </c>
      <c r="S2070">
        <v>2.101</v>
      </c>
      <c r="T2070">
        <v>14.02</v>
      </c>
      <c r="U2070">
        <v>1.6659999999999999</v>
      </c>
      <c r="V2070">
        <v>2.3330000000000002</v>
      </c>
      <c r="W2070">
        <v>1.4079999999999999</v>
      </c>
      <c r="X2070">
        <v>1.8580000000000001</v>
      </c>
      <c r="Y2070" s="5">
        <f t="shared" si="257"/>
        <v>-22.522149920808584</v>
      </c>
      <c r="Z2070" s="5">
        <f t="shared" si="258"/>
        <v>-10.514549857774567</v>
      </c>
      <c r="AA2070" s="5">
        <f t="shared" si="259"/>
        <v>-13.274368983853334</v>
      </c>
      <c r="AB2070" s="5">
        <f t="shared" si="260"/>
        <v>-70.111969960007031</v>
      </c>
      <c r="AC2070" s="5">
        <f t="shared" si="261"/>
        <v>-11.503769345971847</v>
      </c>
      <c r="AD2070" s="5">
        <f t="shared" si="262"/>
        <v>-14.226214331297706</v>
      </c>
      <c r="AE2070" s="5">
        <f t="shared" si="263"/>
        <v>-10.462220693234054</v>
      </c>
      <c r="AF2070" s="5">
        <f t="shared" si="264"/>
        <v>-12.283019213711654</v>
      </c>
    </row>
    <row r="2071" spans="1:32">
      <c r="A2071">
        <v>133</v>
      </c>
      <c r="B2071">
        <v>2011</v>
      </c>
      <c r="C2071">
        <v>87</v>
      </c>
      <c r="D2071">
        <v>200</v>
      </c>
      <c r="E2071">
        <v>12.58</v>
      </c>
      <c r="F2071">
        <v>5.3079999999999998</v>
      </c>
      <c r="G2071">
        <v>0</v>
      </c>
      <c r="H2071">
        <v>0</v>
      </c>
      <c r="I2071">
        <v>4.5149999999999997</v>
      </c>
      <c r="J2071">
        <v>83.3</v>
      </c>
      <c r="K2071">
        <v>135.69999999999999</v>
      </c>
      <c r="L2071">
        <v>1.383</v>
      </c>
      <c r="M2071">
        <v>983</v>
      </c>
      <c r="N2071">
        <v>0.216</v>
      </c>
      <c r="O2071">
        <v>12.58</v>
      </c>
      <c r="P2071">
        <v>13.72</v>
      </c>
      <c r="Q2071">
        <v>4.3220000000000001</v>
      </c>
      <c r="R2071">
        <v>1.4259999999999999</v>
      </c>
      <c r="S2071">
        <v>2.1019999999999999</v>
      </c>
      <c r="T2071">
        <v>14.2</v>
      </c>
      <c r="U2071">
        <v>1.667</v>
      </c>
      <c r="V2071">
        <v>2.335</v>
      </c>
      <c r="W2071">
        <v>1.403</v>
      </c>
      <c r="X2071">
        <v>1.851</v>
      </c>
      <c r="Y2071" s="5">
        <f t="shared" si="257"/>
        <v>-22.684084175009826</v>
      </c>
      <c r="Z2071" s="5">
        <f t="shared" si="258"/>
        <v>-10.568705616781351</v>
      </c>
      <c r="AA2071" s="5">
        <f t="shared" si="259"/>
        <v>-13.321693757451852</v>
      </c>
      <c r="AB2071" s="5">
        <f t="shared" si="260"/>
        <v>-71.385599342049161</v>
      </c>
      <c r="AC2071" s="5">
        <f t="shared" si="261"/>
        <v>-11.545093185386881</v>
      </c>
      <c r="AD2071" s="5">
        <f t="shared" si="262"/>
        <v>-14.280918144892985</v>
      </c>
      <c r="AE2071" s="5">
        <f t="shared" si="263"/>
        <v>-10.475815029676776</v>
      </c>
      <c r="AF2071" s="5">
        <f t="shared" si="264"/>
        <v>-12.294326795465279</v>
      </c>
    </row>
    <row r="2072" spans="1:32">
      <c r="A2072">
        <v>133</v>
      </c>
      <c r="B2072">
        <v>2011</v>
      </c>
      <c r="C2072">
        <v>87</v>
      </c>
      <c r="D2072">
        <v>300</v>
      </c>
      <c r="E2072">
        <v>12.57</v>
      </c>
      <c r="F2072">
        <v>4.8280000000000003</v>
      </c>
      <c r="G2072">
        <v>0</v>
      </c>
      <c r="H2072">
        <v>2.5049999999999999</v>
      </c>
      <c r="I2072">
        <v>4.3209999999999997</v>
      </c>
      <c r="J2072">
        <v>86.7</v>
      </c>
      <c r="K2072">
        <v>150.80000000000001</v>
      </c>
      <c r="L2072">
        <v>1.5129999999999999</v>
      </c>
      <c r="M2072">
        <v>983</v>
      </c>
      <c r="N2072">
        <v>0.25700000000000001</v>
      </c>
      <c r="O2072">
        <v>12.32</v>
      </c>
      <c r="P2072">
        <v>13.57</v>
      </c>
      <c r="Q2072">
        <v>4.335</v>
      </c>
      <c r="R2072">
        <v>1.4339999999999999</v>
      </c>
      <c r="S2072">
        <v>2.1070000000000002</v>
      </c>
      <c r="T2072">
        <v>13.04</v>
      </c>
      <c r="U2072">
        <v>1.6679999999999999</v>
      </c>
      <c r="V2072">
        <v>2.3359999999999999</v>
      </c>
      <c r="W2072">
        <v>1.3979999999999999</v>
      </c>
      <c r="X2072">
        <v>1.8520000000000001</v>
      </c>
      <c r="Y2072" s="5">
        <f t="shared" si="257"/>
        <v>-22.688664010047376</v>
      </c>
      <c r="Z2072" s="5">
        <f t="shared" si="258"/>
        <v>-10.577731472416005</v>
      </c>
      <c r="AA2072" s="5">
        <f t="shared" si="259"/>
        <v>-13.312666924958373</v>
      </c>
      <c r="AB2072" s="5">
        <f t="shared" si="260"/>
        <v>-64.815257184004395</v>
      </c>
      <c r="AC2072" s="5">
        <f t="shared" si="261"/>
        <v>-11.523706468190349</v>
      </c>
      <c r="AD2072" s="5">
        <f t="shared" si="262"/>
        <v>-14.253316429958916</v>
      </c>
      <c r="AE2072" s="5">
        <f t="shared" si="263"/>
        <v>-10.432661632985353</v>
      </c>
      <c r="AF2072" s="5">
        <f t="shared" si="264"/>
        <v>-12.271247564120687</v>
      </c>
    </row>
    <row r="2073" spans="1:32">
      <c r="A2073">
        <v>133</v>
      </c>
      <c r="B2073">
        <v>2011</v>
      </c>
      <c r="C2073">
        <v>87</v>
      </c>
      <c r="D2073">
        <v>400</v>
      </c>
      <c r="E2073">
        <v>12.56</v>
      </c>
      <c r="F2073">
        <v>4.5069999999999997</v>
      </c>
      <c r="G2073">
        <v>0</v>
      </c>
      <c r="H2073">
        <v>0.93899999999999995</v>
      </c>
      <c r="I2073">
        <v>3.8340000000000001</v>
      </c>
      <c r="J2073">
        <v>91.7</v>
      </c>
      <c r="K2073">
        <v>146.5</v>
      </c>
      <c r="L2073">
        <v>1.4139999999999999</v>
      </c>
      <c r="M2073">
        <v>982</v>
      </c>
      <c r="N2073">
        <v>0.217</v>
      </c>
      <c r="O2073">
        <v>12.11</v>
      </c>
      <c r="P2073">
        <v>13.45</v>
      </c>
      <c r="Q2073">
        <v>4.3419999999999996</v>
      </c>
      <c r="R2073">
        <v>1.385</v>
      </c>
      <c r="S2073">
        <v>2.105</v>
      </c>
      <c r="T2073">
        <v>12.89</v>
      </c>
      <c r="U2073">
        <v>1.6679999999999999</v>
      </c>
      <c r="V2073">
        <v>2.3359999999999999</v>
      </c>
      <c r="W2073">
        <v>1.3939999999999999</v>
      </c>
      <c r="X2073">
        <v>1.85</v>
      </c>
      <c r="Y2073" s="5">
        <f t="shared" si="257"/>
        <v>-22.677640543143223</v>
      </c>
      <c r="Z2073" s="5">
        <f t="shared" si="258"/>
        <v>-10.362099617295732</v>
      </c>
      <c r="AA2073" s="5">
        <f t="shared" si="259"/>
        <v>-13.28093948869258</v>
      </c>
      <c r="AB2073" s="5">
        <f t="shared" si="260"/>
        <v>-63.874444637341696</v>
      </c>
      <c r="AC2073" s="5">
        <f t="shared" si="261"/>
        <v>-11.503427261146831</v>
      </c>
      <c r="AD2073" s="5">
        <f t="shared" si="262"/>
        <v>-14.228033655495295</v>
      </c>
      <c r="AE2073" s="5">
        <f t="shared" si="263"/>
        <v>-10.398278834829696</v>
      </c>
      <c r="AF2073" s="5">
        <f t="shared" si="264"/>
        <v>-12.241477522023605</v>
      </c>
    </row>
    <row r="2074" spans="1:32">
      <c r="A2074">
        <v>133</v>
      </c>
      <c r="B2074">
        <v>2011</v>
      </c>
      <c r="C2074">
        <v>87</v>
      </c>
      <c r="D2074">
        <v>500</v>
      </c>
      <c r="E2074">
        <v>12.56</v>
      </c>
      <c r="F2074">
        <v>4.306</v>
      </c>
      <c r="G2074">
        <v>0</v>
      </c>
      <c r="H2074">
        <v>2.1920000000000002</v>
      </c>
      <c r="I2074">
        <v>3.5990000000000002</v>
      </c>
      <c r="J2074">
        <v>92.1</v>
      </c>
      <c r="K2074">
        <v>102</v>
      </c>
      <c r="L2074">
        <v>1.23</v>
      </c>
      <c r="M2074">
        <v>983</v>
      </c>
      <c r="N2074">
        <v>0.27200000000000002</v>
      </c>
      <c r="O2074">
        <v>11.98</v>
      </c>
      <c r="P2074">
        <v>13.41</v>
      </c>
      <c r="Q2074">
        <v>4.3040000000000003</v>
      </c>
      <c r="R2074">
        <v>1.3680000000000001</v>
      </c>
      <c r="S2074">
        <v>2.1019999999999999</v>
      </c>
      <c r="T2074">
        <v>12.96</v>
      </c>
      <c r="U2074">
        <v>1.6679999999999999</v>
      </c>
      <c r="V2074">
        <v>2.2999999999999998</v>
      </c>
      <c r="W2074">
        <v>1.389</v>
      </c>
      <c r="X2074">
        <v>1.85</v>
      </c>
      <c r="Y2074" s="5">
        <f t="shared" si="257"/>
        <v>-22.500102910331286</v>
      </c>
      <c r="Z2074" s="5">
        <f t="shared" si="258"/>
        <v>-10.287768693563239</v>
      </c>
      <c r="AA2074" s="5">
        <f t="shared" si="259"/>
        <v>-13.26085490131732</v>
      </c>
      <c r="AB2074" s="5">
        <f t="shared" si="260"/>
        <v>-64.208083391768582</v>
      </c>
      <c r="AC2074" s="5">
        <f t="shared" si="261"/>
        <v>-11.496683377045525</v>
      </c>
      <c r="AD2074" s="5">
        <f t="shared" si="262"/>
        <v>-14.071774394760151</v>
      </c>
      <c r="AE2074" s="5">
        <f t="shared" si="263"/>
        <v>-10.372114142397853</v>
      </c>
      <c r="AF2074" s="5">
        <f t="shared" si="264"/>
        <v>-12.234285460403658</v>
      </c>
    </row>
    <row r="2075" spans="1:32">
      <c r="A2075">
        <v>133</v>
      </c>
      <c r="B2075">
        <v>2011</v>
      </c>
      <c r="C2075">
        <v>87</v>
      </c>
      <c r="D2075">
        <v>600</v>
      </c>
      <c r="E2075">
        <v>12.55</v>
      </c>
      <c r="F2075">
        <v>4.0949999999999998</v>
      </c>
      <c r="G2075">
        <v>0</v>
      </c>
      <c r="H2075">
        <v>0.93899999999999995</v>
      </c>
      <c r="I2075">
        <v>3.3740000000000001</v>
      </c>
      <c r="J2075">
        <v>92.5</v>
      </c>
      <c r="K2075">
        <v>103.8</v>
      </c>
      <c r="L2075">
        <v>1.073</v>
      </c>
      <c r="M2075">
        <v>984</v>
      </c>
      <c r="N2075">
        <v>0.23300000000000001</v>
      </c>
      <c r="O2075">
        <v>11.77</v>
      </c>
      <c r="P2075">
        <v>13.36</v>
      </c>
      <c r="Q2075">
        <v>4.2880000000000003</v>
      </c>
      <c r="R2075">
        <v>1.3740000000000001</v>
      </c>
      <c r="S2075">
        <v>2.0979999999999999</v>
      </c>
      <c r="T2075">
        <v>13.21</v>
      </c>
      <c r="U2075">
        <v>1.67</v>
      </c>
      <c r="V2075">
        <v>2.3050000000000002</v>
      </c>
      <c r="W2075">
        <v>1.3839999999999999</v>
      </c>
      <c r="X2075">
        <v>1.8520000000000001</v>
      </c>
      <c r="Y2075" s="5">
        <f t="shared" si="257"/>
        <v>-22.414225333327611</v>
      </c>
      <c r="Z2075" s="5">
        <f t="shared" si="258"/>
        <v>-10.304338171060257</v>
      </c>
      <c r="AA2075" s="5">
        <f t="shared" si="259"/>
        <v>-13.234763842096188</v>
      </c>
      <c r="AB2075" s="5">
        <f t="shared" si="260"/>
        <v>-65.504181801262717</v>
      </c>
      <c r="AC2075" s="5">
        <f t="shared" si="261"/>
        <v>-11.496346756395129</v>
      </c>
      <c r="AD2075" s="5">
        <f t="shared" si="262"/>
        <v>-14.081903940928765</v>
      </c>
      <c r="AE2075" s="5">
        <f t="shared" si="263"/>
        <v>-10.344472943340529</v>
      </c>
      <c r="AF2075" s="5">
        <f t="shared" si="264"/>
        <v>-12.233424295935182</v>
      </c>
    </row>
    <row r="2076" spans="1:32">
      <c r="A2076">
        <v>133</v>
      </c>
      <c r="B2076">
        <v>2011</v>
      </c>
      <c r="C2076">
        <v>87</v>
      </c>
      <c r="D2076">
        <v>700</v>
      </c>
      <c r="E2076">
        <v>12.55</v>
      </c>
      <c r="F2076">
        <v>3.948</v>
      </c>
      <c r="G2076">
        <v>3.0000000000000001E-3</v>
      </c>
      <c r="H2076">
        <v>0.626</v>
      </c>
      <c r="I2076">
        <v>3.3050000000000002</v>
      </c>
      <c r="J2076">
        <v>92.4</v>
      </c>
      <c r="K2076">
        <v>99.4</v>
      </c>
      <c r="L2076">
        <v>0.71199999999999997</v>
      </c>
      <c r="M2076">
        <v>986</v>
      </c>
      <c r="N2076">
        <v>0.2</v>
      </c>
      <c r="O2076">
        <v>11.5</v>
      </c>
      <c r="P2076">
        <v>13.33</v>
      </c>
      <c r="Q2076">
        <v>4.2960000000000003</v>
      </c>
      <c r="R2076">
        <v>1.381</v>
      </c>
      <c r="S2076">
        <v>2.1070000000000002</v>
      </c>
      <c r="T2076">
        <v>13.41</v>
      </c>
      <c r="U2076">
        <v>1.679</v>
      </c>
      <c r="V2076">
        <v>2.3170000000000002</v>
      </c>
      <c r="W2076">
        <v>1.3819999999999999</v>
      </c>
      <c r="X2076">
        <v>1.8660000000000001</v>
      </c>
      <c r="Y2076" s="5">
        <f t="shared" si="257"/>
        <v>-22.43848244988131</v>
      </c>
      <c r="Z2076" s="5">
        <f t="shared" si="258"/>
        <v>-10.327909144535656</v>
      </c>
      <c r="AA2076" s="5">
        <f t="shared" si="259"/>
        <v>-13.265650405158015</v>
      </c>
      <c r="AB2076" s="5">
        <f t="shared" si="260"/>
        <v>-66.557192308593557</v>
      </c>
      <c r="AC2076" s="5">
        <f t="shared" si="261"/>
        <v>-11.527655530070149</v>
      </c>
      <c r="AD2076" s="5">
        <f t="shared" si="262"/>
        <v>-14.124887719283526</v>
      </c>
      <c r="AE2076" s="5">
        <f t="shared" si="263"/>
        <v>-10.331921048272116</v>
      </c>
      <c r="AF2076" s="5">
        <f t="shared" si="264"/>
        <v>-12.284844126957067</v>
      </c>
    </row>
    <row r="2077" spans="1:32">
      <c r="A2077">
        <v>133</v>
      </c>
      <c r="B2077">
        <v>2011</v>
      </c>
      <c r="C2077">
        <v>87</v>
      </c>
      <c r="D2077">
        <v>800</v>
      </c>
      <c r="E2077">
        <v>12.55</v>
      </c>
      <c r="F2077">
        <v>3.9460000000000002</v>
      </c>
      <c r="G2077">
        <v>4.2000000000000003E-2</v>
      </c>
      <c r="H2077">
        <v>0.313</v>
      </c>
      <c r="I2077">
        <v>3.3969999999999998</v>
      </c>
      <c r="J2077">
        <v>92.9</v>
      </c>
      <c r="K2077">
        <v>141.6</v>
      </c>
      <c r="L2077">
        <v>1.1639999999999999</v>
      </c>
      <c r="M2077">
        <v>987</v>
      </c>
      <c r="N2077">
        <v>0.2</v>
      </c>
      <c r="O2077">
        <v>11.31</v>
      </c>
      <c r="P2077">
        <v>13.22</v>
      </c>
      <c r="Q2077">
        <v>4.3079999999999998</v>
      </c>
      <c r="R2077">
        <v>1.387</v>
      </c>
      <c r="S2077">
        <v>2.117</v>
      </c>
      <c r="T2077">
        <v>13.53</v>
      </c>
      <c r="U2077">
        <v>1.6910000000000001</v>
      </c>
      <c r="V2077">
        <v>2.3370000000000002</v>
      </c>
      <c r="W2077">
        <v>1.38</v>
      </c>
      <c r="X2077">
        <v>1.865</v>
      </c>
      <c r="Y2077" s="5">
        <f t="shared" si="257"/>
        <v>-22.452797618760574</v>
      </c>
      <c r="Z2077" s="5">
        <f t="shared" si="258"/>
        <v>-10.335394022061642</v>
      </c>
      <c r="AA2077" s="5">
        <f t="shared" si="259"/>
        <v>-13.284962242003996</v>
      </c>
      <c r="AB2077" s="5">
        <f t="shared" si="260"/>
        <v>-67.086202874195948</v>
      </c>
      <c r="AC2077" s="5">
        <f t="shared" si="261"/>
        <v>-11.557528457619572</v>
      </c>
      <c r="AD2077" s="5">
        <f t="shared" si="262"/>
        <v>-14.183921689708768</v>
      </c>
      <c r="AE2077" s="5">
        <f t="shared" si="263"/>
        <v>-10.307355737163892</v>
      </c>
      <c r="AF2077" s="5">
        <f t="shared" si="264"/>
        <v>-12.260996091098534</v>
      </c>
    </row>
    <row r="2078" spans="1:32">
      <c r="A2078">
        <v>133</v>
      </c>
      <c r="B2078">
        <v>2011</v>
      </c>
      <c r="C2078">
        <v>87</v>
      </c>
      <c r="D2078">
        <v>900</v>
      </c>
      <c r="E2078">
        <v>12.57</v>
      </c>
      <c r="F2078">
        <v>4.101</v>
      </c>
      <c r="G2078">
        <v>0.114</v>
      </c>
      <c r="H2078">
        <v>0</v>
      </c>
      <c r="I2078">
        <v>3.6440000000000001</v>
      </c>
      <c r="J2078">
        <v>92.9</v>
      </c>
      <c r="K2078">
        <v>135.30000000000001</v>
      </c>
      <c r="L2078">
        <v>1.2150000000000001</v>
      </c>
      <c r="M2078">
        <v>987</v>
      </c>
      <c r="N2078">
        <v>0.20699999999999999</v>
      </c>
      <c r="O2078">
        <v>11.12</v>
      </c>
      <c r="P2078">
        <v>13.13</v>
      </c>
      <c r="Q2078">
        <v>4.3159999999999998</v>
      </c>
      <c r="R2078">
        <v>1.3919999999999999</v>
      </c>
      <c r="S2078">
        <v>2.1230000000000002</v>
      </c>
      <c r="T2078">
        <v>13.49</v>
      </c>
      <c r="U2078">
        <v>1.696</v>
      </c>
      <c r="V2078">
        <v>2.3610000000000002</v>
      </c>
      <c r="W2078">
        <v>1.377</v>
      </c>
      <c r="X2078">
        <v>1.855</v>
      </c>
      <c r="Y2078" s="5">
        <f t="shared" si="257"/>
        <v>-22.456676462477724</v>
      </c>
      <c r="Z2078" s="5">
        <f t="shared" si="258"/>
        <v>-10.341864692912266</v>
      </c>
      <c r="AA2078" s="5">
        <f t="shared" si="259"/>
        <v>-13.291838546720401</v>
      </c>
      <c r="AB2078" s="5">
        <f t="shared" si="260"/>
        <v>-66.766149837323169</v>
      </c>
      <c r="AC2078" s="5">
        <f t="shared" si="261"/>
        <v>-11.562488381164432</v>
      </c>
      <c r="AD2078" s="5">
        <f t="shared" si="262"/>
        <v>-14.263358034107622</v>
      </c>
      <c r="AE2078" s="5">
        <f t="shared" si="263"/>
        <v>-10.281862289434326</v>
      </c>
      <c r="AF2078" s="5">
        <f t="shared" si="264"/>
        <v>-12.204399291448823</v>
      </c>
    </row>
    <row r="2079" spans="1:32">
      <c r="A2079">
        <v>133</v>
      </c>
      <c r="B2079">
        <v>2011</v>
      </c>
      <c r="C2079">
        <v>87</v>
      </c>
      <c r="D2079">
        <v>1000</v>
      </c>
      <c r="E2079">
        <v>12.7</v>
      </c>
      <c r="F2079">
        <v>4.6239999999999997</v>
      </c>
      <c r="G2079">
        <v>0.35399999999999998</v>
      </c>
      <c r="H2079">
        <v>0</v>
      </c>
      <c r="I2079">
        <v>4.13</v>
      </c>
      <c r="J2079">
        <v>93</v>
      </c>
      <c r="K2079">
        <v>128</v>
      </c>
      <c r="L2079">
        <v>1.2030000000000001</v>
      </c>
      <c r="M2079">
        <v>988</v>
      </c>
      <c r="N2079">
        <v>0.20100000000000001</v>
      </c>
      <c r="O2079">
        <v>10.83</v>
      </c>
      <c r="P2079">
        <v>12.89</v>
      </c>
      <c r="Q2079">
        <v>4.33</v>
      </c>
      <c r="R2079">
        <v>1.3959999999999999</v>
      </c>
      <c r="S2079">
        <v>2.129</v>
      </c>
      <c r="T2079">
        <v>13.24</v>
      </c>
      <c r="U2079">
        <v>1.698</v>
      </c>
      <c r="V2079">
        <v>2.3839999999999999</v>
      </c>
      <c r="W2079">
        <v>1.375</v>
      </c>
      <c r="X2079">
        <v>1.8049999999999999</v>
      </c>
      <c r="Y2079" s="5">
        <f t="shared" si="257"/>
        <v>-22.435614716783554</v>
      </c>
      <c r="Z2079" s="5">
        <f t="shared" si="258"/>
        <v>-10.321825853984658</v>
      </c>
      <c r="AA2079" s="5">
        <f t="shared" si="259"/>
        <v>-13.269524459330125</v>
      </c>
      <c r="AB2079" s="5">
        <f t="shared" si="260"/>
        <v>-65.147290781871376</v>
      </c>
      <c r="AC2079" s="5">
        <f t="shared" si="261"/>
        <v>-11.530141973291068</v>
      </c>
      <c r="AD2079" s="5">
        <f t="shared" si="262"/>
        <v>-14.306989890591867</v>
      </c>
      <c r="AE2079" s="5">
        <f t="shared" si="263"/>
        <v>-10.238121624139273</v>
      </c>
      <c r="AF2079" s="5">
        <f t="shared" si="264"/>
        <v>-11.960314442101465</v>
      </c>
    </row>
    <row r="2080" spans="1:32">
      <c r="A2080">
        <v>133</v>
      </c>
      <c r="B2080">
        <v>2011</v>
      </c>
      <c r="C2080">
        <v>87</v>
      </c>
      <c r="D2080">
        <v>1100</v>
      </c>
      <c r="E2080">
        <v>12.87</v>
      </c>
      <c r="F2080">
        <v>5.4939999999999998</v>
      </c>
      <c r="G2080">
        <v>0.54900000000000004</v>
      </c>
      <c r="H2080">
        <v>0</v>
      </c>
      <c r="I2080">
        <v>4.593</v>
      </c>
      <c r="J2080">
        <v>91.7</v>
      </c>
      <c r="K2080">
        <v>132</v>
      </c>
      <c r="L2080">
        <v>1.5409999999999999</v>
      </c>
      <c r="M2080">
        <v>988</v>
      </c>
      <c r="N2080">
        <v>0.315</v>
      </c>
      <c r="O2080">
        <v>10.83</v>
      </c>
      <c r="P2080">
        <v>12.89</v>
      </c>
      <c r="Q2080">
        <v>4.343</v>
      </c>
      <c r="R2080">
        <v>1.4</v>
      </c>
      <c r="S2080">
        <v>2.137</v>
      </c>
      <c r="T2080">
        <v>12.94</v>
      </c>
      <c r="U2080">
        <v>1.7</v>
      </c>
      <c r="V2080">
        <v>2.407</v>
      </c>
      <c r="W2080">
        <v>1.3720000000000001</v>
      </c>
      <c r="X2080">
        <v>1.7809999999999999</v>
      </c>
      <c r="Y2080" s="5">
        <f t="shared" si="257"/>
        <v>-22.491207280877127</v>
      </c>
      <c r="Z2080" s="5">
        <f t="shared" si="258"/>
        <v>-10.337774184997208</v>
      </c>
      <c r="AA2080" s="5">
        <f t="shared" si="259"/>
        <v>-13.301977420320272</v>
      </c>
      <c r="AB2080" s="5">
        <f t="shared" si="260"/>
        <v>-63.541510024731373</v>
      </c>
      <c r="AC2080" s="5">
        <f t="shared" si="261"/>
        <v>-11.538172657558105</v>
      </c>
      <c r="AD2080" s="5">
        <f t="shared" si="262"/>
        <v>-14.400873507457403</v>
      </c>
      <c r="AE2080" s="5">
        <f t="shared" si="263"/>
        <v>-10.226167237009768</v>
      </c>
      <c r="AF2080" s="5">
        <f t="shared" si="264"/>
        <v>-11.863732946486648</v>
      </c>
    </row>
    <row r="2081" spans="1:32">
      <c r="A2081">
        <v>133</v>
      </c>
      <c r="B2081">
        <v>2011</v>
      </c>
      <c r="C2081">
        <v>87</v>
      </c>
      <c r="D2081">
        <v>1200</v>
      </c>
      <c r="E2081">
        <v>13.22</v>
      </c>
      <c r="F2081">
        <v>6.5780000000000003</v>
      </c>
      <c r="G2081">
        <v>0.76700000000000002</v>
      </c>
      <c r="H2081">
        <v>0</v>
      </c>
      <c r="I2081">
        <v>5.3150000000000004</v>
      </c>
      <c r="J2081">
        <v>89.3</v>
      </c>
      <c r="K2081">
        <v>156.19999999999999</v>
      </c>
      <c r="L2081">
        <v>1.6830000000000001</v>
      </c>
      <c r="M2081">
        <v>988</v>
      </c>
      <c r="N2081">
        <v>0.20899999999999999</v>
      </c>
      <c r="O2081">
        <v>10.68</v>
      </c>
      <c r="P2081">
        <v>12.69</v>
      </c>
      <c r="Q2081">
        <v>4.3600000000000003</v>
      </c>
      <c r="R2081">
        <v>1.401</v>
      </c>
      <c r="S2081">
        <v>2.1440000000000001</v>
      </c>
      <c r="T2081">
        <v>12.55</v>
      </c>
      <c r="U2081">
        <v>1.702</v>
      </c>
      <c r="V2081">
        <v>2.4340000000000002</v>
      </c>
      <c r="W2081">
        <v>1.37</v>
      </c>
      <c r="X2081">
        <v>1.8049999999999999</v>
      </c>
      <c r="Y2081" s="5">
        <f t="shared" si="257"/>
        <v>-22.496350647627224</v>
      </c>
      <c r="Z2081" s="5">
        <f t="shared" si="258"/>
        <v>-10.311857298019328</v>
      </c>
      <c r="AA2081" s="5">
        <f t="shared" si="259"/>
        <v>-13.291495333141805</v>
      </c>
      <c r="AB2081" s="5">
        <f t="shared" si="260"/>
        <v>-61.269034171068952</v>
      </c>
      <c r="AC2081" s="5">
        <f t="shared" si="261"/>
        <v>-11.512698983574307</v>
      </c>
      <c r="AD2081" s="5">
        <f t="shared" si="262"/>
        <v>-14.468677282276412</v>
      </c>
      <c r="AE2081" s="5">
        <f t="shared" si="263"/>
        <v>-10.188661897002882</v>
      </c>
      <c r="AF2081" s="5">
        <f t="shared" si="264"/>
        <v>-11.925566097353938</v>
      </c>
    </row>
    <row r="2082" spans="1:32">
      <c r="A2082">
        <v>133</v>
      </c>
      <c r="B2082">
        <v>2011</v>
      </c>
      <c r="C2082">
        <v>87</v>
      </c>
      <c r="D2082">
        <v>1300</v>
      </c>
      <c r="E2082">
        <v>13.32</v>
      </c>
      <c r="F2082">
        <v>8.2100000000000009</v>
      </c>
      <c r="G2082">
        <v>0.85399999999999998</v>
      </c>
      <c r="H2082">
        <v>0</v>
      </c>
      <c r="I2082">
        <v>6.2990000000000004</v>
      </c>
      <c r="J2082">
        <v>84.2</v>
      </c>
      <c r="K2082">
        <v>157.19999999999999</v>
      </c>
      <c r="L2082">
        <v>1.867</v>
      </c>
      <c r="M2082">
        <v>987</v>
      </c>
      <c r="N2082">
        <v>0.38400000000000001</v>
      </c>
      <c r="O2082">
        <v>10.66</v>
      </c>
      <c r="P2082">
        <v>12.52</v>
      </c>
      <c r="Q2082">
        <v>4.3739999999999997</v>
      </c>
      <c r="R2082">
        <v>1.401</v>
      </c>
      <c r="S2082">
        <v>2.15</v>
      </c>
      <c r="T2082">
        <v>12.21</v>
      </c>
      <c r="U2082">
        <v>1.7050000000000001</v>
      </c>
      <c r="V2082">
        <v>2.46</v>
      </c>
      <c r="W2082">
        <v>1.37</v>
      </c>
      <c r="X2082">
        <v>1.8140000000000001</v>
      </c>
      <c r="Y2082" s="5">
        <f t="shared" si="257"/>
        <v>-22.498785207866845</v>
      </c>
      <c r="Z2082" s="5">
        <f t="shared" si="258"/>
        <v>-10.286574367382705</v>
      </c>
      <c r="AA2082" s="5">
        <f t="shared" si="259"/>
        <v>-13.282833944924828</v>
      </c>
      <c r="AB2082" s="5">
        <f t="shared" si="260"/>
        <v>-59.323677652209334</v>
      </c>
      <c r="AC2082" s="5">
        <f t="shared" si="261"/>
        <v>-11.496353081785989</v>
      </c>
      <c r="AD2082" s="5">
        <f t="shared" si="262"/>
        <v>-14.538431244302986</v>
      </c>
      <c r="AE2082" s="5">
        <f t="shared" si="263"/>
        <v>-10.163690038735234</v>
      </c>
      <c r="AF2082" s="5">
        <f t="shared" si="264"/>
        <v>-11.932219453683473</v>
      </c>
    </row>
    <row r="2083" spans="1:32">
      <c r="A2083">
        <v>133</v>
      </c>
      <c r="B2083">
        <v>2011</v>
      </c>
      <c r="C2083">
        <v>87</v>
      </c>
      <c r="D2083">
        <v>1400</v>
      </c>
      <c r="E2083">
        <v>13.32</v>
      </c>
      <c r="F2083">
        <v>9.6300000000000008</v>
      </c>
      <c r="G2083">
        <v>0.79600000000000004</v>
      </c>
      <c r="H2083">
        <v>0</v>
      </c>
      <c r="I2083">
        <v>7.19</v>
      </c>
      <c r="J2083">
        <v>78.7</v>
      </c>
      <c r="K2083">
        <v>155</v>
      </c>
      <c r="L2083">
        <v>1.7629999999999999</v>
      </c>
      <c r="M2083">
        <v>987</v>
      </c>
      <c r="N2083">
        <v>0.221</v>
      </c>
      <c r="O2083">
        <v>11.17</v>
      </c>
      <c r="P2083">
        <v>12.8</v>
      </c>
      <c r="Q2083">
        <v>4.3840000000000003</v>
      </c>
      <c r="R2083">
        <v>1.4</v>
      </c>
      <c r="S2083">
        <v>2.1549999999999998</v>
      </c>
      <c r="T2083">
        <v>11.81</v>
      </c>
      <c r="U2083">
        <v>1.704</v>
      </c>
      <c r="V2083">
        <v>2.4670000000000001</v>
      </c>
      <c r="W2083">
        <v>1.361</v>
      </c>
      <c r="X2083">
        <v>1.8540000000000001</v>
      </c>
      <c r="Y2083" s="5">
        <f t="shared" si="257"/>
        <v>-22.636043342799834</v>
      </c>
      <c r="Z2083" s="5">
        <f t="shared" si="258"/>
        <v>-10.324301212136801</v>
      </c>
      <c r="AA2083" s="5">
        <f t="shared" si="259"/>
        <v>-13.357432370118927</v>
      </c>
      <c r="AB2083" s="5">
        <f t="shared" si="260"/>
        <v>-57.522942898943271</v>
      </c>
      <c r="AC2083" s="5">
        <f t="shared" si="261"/>
        <v>-11.539123067207694</v>
      </c>
      <c r="AD2083" s="5">
        <f t="shared" si="262"/>
        <v>-14.626699331430268</v>
      </c>
      <c r="AE2083" s="5">
        <f t="shared" si="263"/>
        <v>-10.169077317191539</v>
      </c>
      <c r="AF2083" s="5">
        <f t="shared" si="264"/>
        <v>-12.141741760688943</v>
      </c>
    </row>
    <row r="2084" spans="1:32">
      <c r="A2084">
        <v>133</v>
      </c>
      <c r="B2084">
        <v>2011</v>
      </c>
      <c r="C2084">
        <v>87</v>
      </c>
      <c r="D2084">
        <v>1500</v>
      </c>
      <c r="E2084">
        <v>13.27</v>
      </c>
      <c r="F2084">
        <v>10.3</v>
      </c>
      <c r="G2084">
        <v>0.59299999999999997</v>
      </c>
      <c r="H2084">
        <v>0</v>
      </c>
      <c r="I2084">
        <v>7.67</v>
      </c>
      <c r="J2084">
        <v>75.900000000000006</v>
      </c>
      <c r="K2084">
        <v>91.7</v>
      </c>
      <c r="L2084">
        <v>1.74</v>
      </c>
      <c r="M2084">
        <v>987</v>
      </c>
      <c r="N2084">
        <v>0.59399999999999997</v>
      </c>
      <c r="O2084">
        <v>11.49</v>
      </c>
      <c r="P2084">
        <v>12.95</v>
      </c>
      <c r="Q2084">
        <v>4.3899999999999997</v>
      </c>
      <c r="R2084">
        <v>1.3979999999999999</v>
      </c>
      <c r="S2084">
        <v>2.16</v>
      </c>
      <c r="T2084">
        <v>11.53</v>
      </c>
      <c r="U2084">
        <v>1.704</v>
      </c>
      <c r="V2084">
        <v>2.468</v>
      </c>
      <c r="W2084">
        <v>1.3560000000000001</v>
      </c>
      <c r="X2084">
        <v>1.8620000000000001</v>
      </c>
      <c r="Y2084" s="5">
        <f t="shared" si="257"/>
        <v>-22.712819000584144</v>
      </c>
      <c r="Z2084" s="5">
        <f t="shared" si="258"/>
        <v>-10.338794212626839</v>
      </c>
      <c r="AA2084" s="5">
        <f t="shared" si="259"/>
        <v>-13.407082567805773</v>
      </c>
      <c r="AB2084" s="5">
        <f t="shared" si="260"/>
        <v>-56.221329201286693</v>
      </c>
      <c r="AC2084" s="5">
        <f t="shared" si="261"/>
        <v>-11.564331896114631</v>
      </c>
      <c r="AD2084" s="5">
        <f t="shared" si="262"/>
        <v>-14.663035442806576</v>
      </c>
      <c r="AE2084" s="5">
        <f t="shared" si="263"/>
        <v>-10.171268974280624</v>
      </c>
      <c r="AF2084" s="5">
        <f t="shared" si="264"/>
        <v>-12.200586345135047</v>
      </c>
    </row>
    <row r="2085" spans="1:32">
      <c r="A2085">
        <v>133</v>
      </c>
      <c r="B2085">
        <v>2011</v>
      </c>
      <c r="C2085">
        <v>87</v>
      </c>
      <c r="D2085">
        <v>1600</v>
      </c>
      <c r="E2085">
        <v>13.29</v>
      </c>
      <c r="F2085">
        <v>10.31</v>
      </c>
      <c r="G2085">
        <v>0.69</v>
      </c>
      <c r="H2085">
        <v>0</v>
      </c>
      <c r="I2085">
        <v>8.15</v>
      </c>
      <c r="J2085">
        <v>72.3</v>
      </c>
      <c r="K2085">
        <v>167.4</v>
      </c>
      <c r="L2085">
        <v>1.63</v>
      </c>
      <c r="M2085">
        <v>987</v>
      </c>
      <c r="N2085">
        <v>0.23699999999999999</v>
      </c>
      <c r="O2085">
        <v>11.66</v>
      </c>
      <c r="P2085">
        <v>12.95</v>
      </c>
      <c r="Q2085">
        <v>4.3959999999999999</v>
      </c>
      <c r="R2085">
        <v>1.395</v>
      </c>
      <c r="S2085">
        <v>2.165</v>
      </c>
      <c r="T2085">
        <v>11.37</v>
      </c>
      <c r="U2085">
        <v>1.7070000000000001</v>
      </c>
      <c r="V2085">
        <v>2.4740000000000002</v>
      </c>
      <c r="W2085">
        <v>1.357</v>
      </c>
      <c r="X2085">
        <v>1.8779999999999999</v>
      </c>
      <c r="Y2085" s="5">
        <f t="shared" si="257"/>
        <v>-22.738536988164025</v>
      </c>
      <c r="Z2085" s="5">
        <f t="shared" si="258"/>
        <v>-10.32682265414878</v>
      </c>
      <c r="AA2085" s="5">
        <f t="shared" si="259"/>
        <v>-13.427398342156717</v>
      </c>
      <c r="AB2085" s="5">
        <f t="shared" si="260"/>
        <v>-55.400871054411624</v>
      </c>
      <c r="AC2085" s="5">
        <f t="shared" si="261"/>
        <v>-11.576390648019208</v>
      </c>
      <c r="AD2085" s="5">
        <f t="shared" si="262"/>
        <v>-14.687593259101828</v>
      </c>
      <c r="AE2085" s="5">
        <f t="shared" si="263"/>
        <v>-10.175255754438837</v>
      </c>
      <c r="AF2085" s="5">
        <f t="shared" si="264"/>
        <v>-12.265149329664068</v>
      </c>
    </row>
    <row r="2086" spans="1:32">
      <c r="A2086">
        <v>133</v>
      </c>
      <c r="B2086">
        <v>2011</v>
      </c>
      <c r="C2086">
        <v>87</v>
      </c>
      <c r="D2086">
        <v>1700</v>
      </c>
      <c r="E2086">
        <v>13.24</v>
      </c>
      <c r="F2086">
        <v>10.9</v>
      </c>
      <c r="G2086">
        <v>0.45800000000000002</v>
      </c>
      <c r="H2086">
        <v>0</v>
      </c>
      <c r="I2086">
        <v>8.74</v>
      </c>
      <c r="J2086">
        <v>69.19</v>
      </c>
      <c r="K2086">
        <v>149.19999999999999</v>
      </c>
      <c r="L2086">
        <v>1.1679999999999999</v>
      </c>
      <c r="M2086">
        <v>987</v>
      </c>
      <c r="N2086">
        <v>0.2</v>
      </c>
      <c r="O2086">
        <v>11.78</v>
      </c>
      <c r="P2086">
        <v>12.97</v>
      </c>
      <c r="Q2086">
        <v>4.4050000000000002</v>
      </c>
      <c r="R2086">
        <v>1.3939999999999999</v>
      </c>
      <c r="S2086">
        <v>2.17</v>
      </c>
      <c r="T2086">
        <v>11.43</v>
      </c>
      <c r="U2086">
        <v>1.7110000000000001</v>
      </c>
      <c r="V2086">
        <v>2.4830000000000001</v>
      </c>
      <c r="W2086">
        <v>1.36</v>
      </c>
      <c r="X2086">
        <v>1.8879999999999999</v>
      </c>
      <c r="Y2086" s="5">
        <f t="shared" si="257"/>
        <v>-22.783975430924901</v>
      </c>
      <c r="Z2086" s="5">
        <f t="shared" si="258"/>
        <v>-10.325829155424124</v>
      </c>
      <c r="AA2086" s="5">
        <f t="shared" si="259"/>
        <v>-13.451656387782267</v>
      </c>
      <c r="AB2086" s="5">
        <f t="shared" si="260"/>
        <v>-55.726463623140383</v>
      </c>
      <c r="AC2086" s="5">
        <f t="shared" si="261"/>
        <v>-11.595848286576187</v>
      </c>
      <c r="AD2086" s="5">
        <f t="shared" si="262"/>
        <v>-14.728766497025964</v>
      </c>
      <c r="AE2086" s="5">
        <f t="shared" si="263"/>
        <v>-10.190172939902729</v>
      </c>
      <c r="AF2086" s="5">
        <f t="shared" si="264"/>
        <v>-12.309106803628037</v>
      </c>
    </row>
    <row r="2087" spans="1:32">
      <c r="A2087">
        <v>133</v>
      </c>
      <c r="B2087">
        <v>2011</v>
      </c>
      <c r="C2087">
        <v>87</v>
      </c>
      <c r="D2087">
        <v>1800</v>
      </c>
      <c r="E2087">
        <v>13.09</v>
      </c>
      <c r="F2087">
        <v>10.91</v>
      </c>
      <c r="G2087">
        <v>0.28100000000000003</v>
      </c>
      <c r="H2087">
        <v>0</v>
      </c>
      <c r="I2087">
        <v>8.8699999999999992</v>
      </c>
      <c r="J2087">
        <v>70.099999999999994</v>
      </c>
      <c r="K2087">
        <v>174.7</v>
      </c>
      <c r="L2087">
        <v>1.726</v>
      </c>
      <c r="M2087">
        <v>987</v>
      </c>
      <c r="N2087">
        <v>0.35099999999999998</v>
      </c>
      <c r="O2087">
        <v>12.2</v>
      </c>
      <c r="P2087">
        <v>13.21</v>
      </c>
      <c r="Q2087">
        <v>4.407</v>
      </c>
      <c r="R2087">
        <v>1.39</v>
      </c>
      <c r="S2087">
        <v>2.1760000000000002</v>
      </c>
      <c r="T2087">
        <v>12.34</v>
      </c>
      <c r="U2087">
        <v>1.7150000000000001</v>
      </c>
      <c r="V2087">
        <v>2.4860000000000002</v>
      </c>
      <c r="W2087">
        <v>1.3620000000000001</v>
      </c>
      <c r="X2087">
        <v>1.9019999999999999</v>
      </c>
      <c r="Y2087" s="5">
        <f t="shared" si="257"/>
        <v>-22.875162777121552</v>
      </c>
      <c r="Z2087" s="5">
        <f t="shared" si="258"/>
        <v>-10.345904679229838</v>
      </c>
      <c r="AA2087" s="5">
        <f t="shared" si="259"/>
        <v>-13.523597367612727</v>
      </c>
      <c r="AB2087" s="5">
        <f t="shared" si="260"/>
        <v>-60.691762621936682</v>
      </c>
      <c r="AC2087" s="5">
        <f t="shared" si="261"/>
        <v>-11.652682512117163</v>
      </c>
      <c r="AD2087" s="5">
        <f t="shared" si="262"/>
        <v>-14.793257260898358</v>
      </c>
      <c r="AE2087" s="5">
        <f t="shared" si="263"/>
        <v>-10.233788151472003</v>
      </c>
      <c r="AF2087" s="5">
        <f t="shared" si="264"/>
        <v>-12.409138989875528</v>
      </c>
    </row>
    <row r="2088" spans="1:32">
      <c r="A2088">
        <v>133</v>
      </c>
      <c r="B2088">
        <v>2011</v>
      </c>
      <c r="C2088">
        <v>87</v>
      </c>
      <c r="D2088">
        <v>1900</v>
      </c>
      <c r="E2088">
        <v>12.94</v>
      </c>
      <c r="F2088">
        <v>10.15</v>
      </c>
      <c r="G2088">
        <v>8.3000000000000004E-2</v>
      </c>
      <c r="H2088">
        <v>0</v>
      </c>
      <c r="I2088">
        <v>8.5</v>
      </c>
      <c r="J2088">
        <v>70.8</v>
      </c>
      <c r="K2088">
        <v>182.2</v>
      </c>
      <c r="L2088">
        <v>1.4450000000000001</v>
      </c>
      <c r="M2088">
        <v>987</v>
      </c>
      <c r="N2088">
        <v>0.24099999999999999</v>
      </c>
      <c r="O2088">
        <v>12.54</v>
      </c>
      <c r="P2088">
        <v>13.42</v>
      </c>
      <c r="Q2088">
        <v>4.41</v>
      </c>
      <c r="R2088">
        <v>1.3879999999999999</v>
      </c>
      <c r="S2088">
        <v>2.1819999999999999</v>
      </c>
      <c r="T2088">
        <v>12.74</v>
      </c>
      <c r="U2088">
        <v>1.7190000000000001</v>
      </c>
      <c r="V2088">
        <v>2.4870000000000001</v>
      </c>
      <c r="W2088">
        <v>1.3640000000000001</v>
      </c>
      <c r="X2088">
        <v>1.907</v>
      </c>
      <c r="Y2088" s="5">
        <f t="shared" ref="Y2088:Y2151" si="265">-(4.093+3.213*Q2088)/(1-0.009733*Q2088-0.01205*$P2088)</f>
        <v>-22.960900023859438</v>
      </c>
      <c r="Z2088" s="5">
        <f t="shared" ref="Z2088:Z2151" si="266">-(4.093+3.213*R2088)/(1-0.009733*R2088-0.01205*$P2088)</f>
        <v>-10.369611519827172</v>
      </c>
      <c r="AA2088" s="5">
        <f t="shared" ref="AA2088:AA2151" si="267">-(4.093+3.213*S2088)/(1-0.009733*S2088-0.01205*$P2088)</f>
        <v>-13.590042638115213</v>
      </c>
      <c r="AB2088" s="5">
        <f t="shared" ref="AB2088:AB2151" si="268">-(4.093+3.213*T2088)/(1-0.009733*T2088-0.01205*$P2088)</f>
        <v>-63.036838593055528</v>
      </c>
      <c r="AC2088" s="5">
        <f t="shared" ref="AC2088:AC2151" si="269">-(4.093+3.213*U2088)/(1-0.009733*U2088-0.01205*$P2088)</f>
        <v>-11.704769859253744</v>
      </c>
      <c r="AD2088" s="5">
        <f t="shared" ref="AD2088:AD2151" si="270">-(4.093+3.213*V2088)/(1-0.009733*V2088-0.01205*$P2088)</f>
        <v>-14.843364336980914</v>
      </c>
      <c r="AE2088" s="5">
        <f t="shared" ref="AE2088:AE2151" si="271">-(4.093+3.213*W2088)/(1-0.009733*W2088-0.01205*$P2088)</f>
        <v>-10.273207899314212</v>
      </c>
      <c r="AF2088" s="5">
        <f t="shared" ref="AF2088:AF2151" si="272">-(4.093+3.213*X2088)/(1-0.009733*X2088-0.01205*$P2088)</f>
        <v>-12.467780645464192</v>
      </c>
    </row>
    <row r="2089" spans="1:32">
      <c r="A2089">
        <v>133</v>
      </c>
      <c r="B2089">
        <v>2011</v>
      </c>
      <c r="C2089">
        <v>87</v>
      </c>
      <c r="D2089">
        <v>2000</v>
      </c>
      <c r="E2089">
        <v>12.84</v>
      </c>
      <c r="F2089">
        <v>8.0500000000000007</v>
      </c>
      <c r="G2089">
        <v>1E-3</v>
      </c>
      <c r="H2089">
        <v>0</v>
      </c>
      <c r="I2089">
        <v>7.07</v>
      </c>
      <c r="J2089">
        <v>79.099999999999994</v>
      </c>
      <c r="K2089">
        <v>188.4</v>
      </c>
      <c r="L2089">
        <v>0.216</v>
      </c>
      <c r="M2089">
        <v>988</v>
      </c>
      <c r="N2089">
        <v>0.2</v>
      </c>
      <c r="O2089">
        <v>13.06</v>
      </c>
      <c r="P2089">
        <v>13.93</v>
      </c>
      <c r="Q2089">
        <v>4.4240000000000004</v>
      </c>
      <c r="R2089">
        <v>1.387</v>
      </c>
      <c r="S2089">
        <v>2.1840000000000002</v>
      </c>
      <c r="T2089">
        <v>13.22</v>
      </c>
      <c r="U2089">
        <v>1.7210000000000001</v>
      </c>
      <c r="V2089">
        <v>2.4830000000000001</v>
      </c>
      <c r="W2089">
        <v>1.363</v>
      </c>
      <c r="X2089">
        <v>1.91</v>
      </c>
      <c r="Y2089" s="5">
        <f t="shared" si="265"/>
        <v>-23.20069292231171</v>
      </c>
      <c r="Z2089" s="5">
        <f t="shared" si="266"/>
        <v>-10.4434073734403</v>
      </c>
      <c r="AA2089" s="5">
        <f t="shared" si="267"/>
        <v>-13.701288955032567</v>
      </c>
      <c r="AB2089" s="5">
        <f t="shared" si="268"/>
        <v>-66.198481124882591</v>
      </c>
      <c r="AC2089" s="5">
        <f t="shared" si="269"/>
        <v>-11.801147320852603</v>
      </c>
      <c r="AD2089" s="5">
        <f t="shared" si="270"/>
        <v>-14.939641911176915</v>
      </c>
      <c r="AE2089" s="5">
        <f t="shared" si="271"/>
        <v>-10.346260359277874</v>
      </c>
      <c r="AF2089" s="5">
        <f t="shared" si="272"/>
        <v>-12.57425648986538</v>
      </c>
    </row>
    <row r="2090" spans="1:32">
      <c r="A2090">
        <v>133</v>
      </c>
      <c r="B2090">
        <v>2011</v>
      </c>
      <c r="C2090">
        <v>87</v>
      </c>
      <c r="D2090">
        <v>2100</v>
      </c>
      <c r="E2090">
        <v>12.8</v>
      </c>
      <c r="F2090">
        <v>5.3979999999999997</v>
      </c>
      <c r="G2090">
        <v>0</v>
      </c>
      <c r="H2090">
        <v>0</v>
      </c>
      <c r="I2090">
        <v>5.5289999999999999</v>
      </c>
      <c r="J2090">
        <v>86.5</v>
      </c>
      <c r="K2090">
        <v>193.2</v>
      </c>
      <c r="L2090">
        <v>4.0000000000000001E-3</v>
      </c>
      <c r="M2090">
        <v>989</v>
      </c>
      <c r="N2090">
        <v>0.2</v>
      </c>
      <c r="O2090">
        <v>12.76</v>
      </c>
      <c r="P2090">
        <v>13.63</v>
      </c>
      <c r="Q2090">
        <v>4.4379999999999997</v>
      </c>
      <c r="R2090">
        <v>1.39</v>
      </c>
      <c r="S2090">
        <v>2.1869999999999998</v>
      </c>
      <c r="T2090">
        <v>13.67</v>
      </c>
      <c r="U2090">
        <v>1.7230000000000001</v>
      </c>
      <c r="V2090">
        <v>2.48</v>
      </c>
      <c r="W2090">
        <v>1.36</v>
      </c>
      <c r="X2090">
        <v>1.9119999999999999</v>
      </c>
      <c r="Y2090" s="5">
        <f t="shared" si="265"/>
        <v>-23.155614976469661</v>
      </c>
      <c r="Z2090" s="5">
        <f t="shared" si="266"/>
        <v>-10.409585944987169</v>
      </c>
      <c r="AA2090" s="5">
        <f t="shared" si="267"/>
        <v>-13.652802236231375</v>
      </c>
      <c r="AB2090" s="5">
        <f t="shared" si="268"/>
        <v>-68.328072758601891</v>
      </c>
      <c r="AC2090" s="5">
        <f t="shared" si="269"/>
        <v>-11.75718403610729</v>
      </c>
      <c r="AD2090" s="5">
        <f t="shared" si="270"/>
        <v>-14.860686271835416</v>
      </c>
      <c r="AE2090" s="5">
        <f t="shared" si="271"/>
        <v>-10.28870219849054</v>
      </c>
      <c r="AF2090" s="5">
        <f t="shared" si="272"/>
        <v>-12.526792482023268</v>
      </c>
    </row>
    <row r="2091" spans="1:32">
      <c r="A2091">
        <v>133</v>
      </c>
      <c r="B2091">
        <v>2011</v>
      </c>
      <c r="C2091">
        <v>87</v>
      </c>
      <c r="D2091">
        <v>2200</v>
      </c>
      <c r="E2091">
        <v>12.76</v>
      </c>
      <c r="F2091">
        <v>4.0679999999999996</v>
      </c>
      <c r="G2091">
        <v>0</v>
      </c>
      <c r="H2091">
        <v>0</v>
      </c>
      <c r="I2091">
        <v>4.8810000000000002</v>
      </c>
      <c r="J2091">
        <v>90.5</v>
      </c>
      <c r="K2091">
        <v>193.2</v>
      </c>
      <c r="L2091">
        <v>4.3999999999999997E-2</v>
      </c>
      <c r="M2091">
        <v>989</v>
      </c>
      <c r="N2091">
        <v>0.2</v>
      </c>
      <c r="O2091">
        <v>12.18</v>
      </c>
      <c r="P2091">
        <v>13.11</v>
      </c>
      <c r="Q2091">
        <v>4.4569999999999999</v>
      </c>
      <c r="R2091">
        <v>1.395</v>
      </c>
      <c r="S2091">
        <v>2.19</v>
      </c>
      <c r="T2091">
        <v>14.01</v>
      </c>
      <c r="U2091">
        <v>1.7270000000000001</v>
      </c>
      <c r="V2091">
        <v>2.4830000000000001</v>
      </c>
      <c r="W2091">
        <v>1.3620000000000001</v>
      </c>
      <c r="X2091">
        <v>1.913</v>
      </c>
      <c r="Y2091" s="5">
        <f t="shared" si="265"/>
        <v>-23.055740773198742</v>
      </c>
      <c r="Z2091" s="5">
        <f t="shared" si="266"/>
        <v>-10.350855712290526</v>
      </c>
      <c r="AA2091" s="5">
        <f t="shared" si="267"/>
        <v>-13.560795459800055</v>
      </c>
      <c r="AB2091" s="5">
        <f t="shared" si="268"/>
        <v>-69.589845280304814</v>
      </c>
      <c r="AC2091" s="5">
        <f t="shared" si="269"/>
        <v>-11.684038565004895</v>
      </c>
      <c r="AD2091" s="5">
        <f t="shared" si="270"/>
        <v>-14.759147621201443</v>
      </c>
      <c r="AE2091" s="5">
        <f t="shared" si="271"/>
        <v>-10.218908580312076</v>
      </c>
      <c r="AF2091" s="5">
        <f t="shared" si="272"/>
        <v>-12.435515487488299</v>
      </c>
    </row>
    <row r="2092" spans="1:32">
      <c r="A2092">
        <v>133</v>
      </c>
      <c r="B2092">
        <v>2011</v>
      </c>
      <c r="C2092">
        <v>87</v>
      </c>
      <c r="D2092">
        <v>2300</v>
      </c>
      <c r="E2092">
        <v>12.71</v>
      </c>
      <c r="F2092">
        <v>3.399</v>
      </c>
      <c r="G2092">
        <v>0</v>
      </c>
      <c r="H2092">
        <v>0</v>
      </c>
      <c r="I2092">
        <v>4.4509999999999996</v>
      </c>
      <c r="J2092">
        <v>92.1</v>
      </c>
      <c r="K2092">
        <v>193.2</v>
      </c>
      <c r="L2092">
        <v>0.02</v>
      </c>
      <c r="M2092">
        <v>989</v>
      </c>
      <c r="N2092">
        <v>0.2</v>
      </c>
      <c r="O2092">
        <v>12.04</v>
      </c>
      <c r="P2092">
        <v>13.11</v>
      </c>
      <c r="Q2092">
        <v>4.4779999999999998</v>
      </c>
      <c r="R2092">
        <v>1.4019999999999999</v>
      </c>
      <c r="S2092">
        <v>2.19</v>
      </c>
      <c r="T2092">
        <v>14.29</v>
      </c>
      <c r="U2092">
        <v>1.73</v>
      </c>
      <c r="V2092">
        <v>2.4830000000000001</v>
      </c>
      <c r="W2092">
        <v>1.36</v>
      </c>
      <c r="X2092">
        <v>1.911</v>
      </c>
      <c r="Y2092" s="5">
        <f t="shared" si="265"/>
        <v>-23.146148844728774</v>
      </c>
      <c r="Z2092" s="5">
        <f t="shared" si="266"/>
        <v>-10.378857651981001</v>
      </c>
      <c r="AA2092" s="5">
        <f t="shared" si="267"/>
        <v>-13.560795459800055</v>
      </c>
      <c r="AB2092" s="5">
        <f t="shared" si="268"/>
        <v>-71.13946422135956</v>
      </c>
      <c r="AC2092" s="5">
        <f t="shared" si="269"/>
        <v>-11.696132998603309</v>
      </c>
      <c r="AD2092" s="5">
        <f t="shared" si="270"/>
        <v>-14.759147621201443</v>
      </c>
      <c r="AE2092" s="5">
        <f t="shared" si="271"/>
        <v>-10.210915071342404</v>
      </c>
      <c r="AF2092" s="5">
        <f t="shared" si="272"/>
        <v>-12.427417516362517</v>
      </c>
    </row>
    <row r="2093" spans="1:32">
      <c r="A2093">
        <v>133</v>
      </c>
      <c r="B2093">
        <v>2011</v>
      </c>
      <c r="C2093">
        <v>87</v>
      </c>
      <c r="D2093">
        <v>2400</v>
      </c>
      <c r="E2093">
        <v>12.67</v>
      </c>
      <c r="F2093">
        <v>2.794</v>
      </c>
      <c r="G2093">
        <v>0</v>
      </c>
      <c r="H2093">
        <v>0</v>
      </c>
      <c r="I2093">
        <v>3.9460000000000002</v>
      </c>
      <c r="J2093">
        <v>93.2</v>
      </c>
      <c r="K2093">
        <v>193.2</v>
      </c>
      <c r="L2093">
        <v>0</v>
      </c>
      <c r="M2093">
        <v>989</v>
      </c>
      <c r="N2093">
        <v>0.2</v>
      </c>
      <c r="O2093">
        <v>11.84</v>
      </c>
      <c r="P2093">
        <v>13.05</v>
      </c>
      <c r="Q2093">
        <v>4.5010000000000003</v>
      </c>
      <c r="R2093">
        <v>1.4079999999999999</v>
      </c>
      <c r="S2093">
        <v>2.1909999999999998</v>
      </c>
      <c r="T2093">
        <v>14.57</v>
      </c>
      <c r="U2093">
        <v>1.728</v>
      </c>
      <c r="V2093">
        <v>2.4750000000000001</v>
      </c>
      <c r="W2093">
        <v>1.355</v>
      </c>
      <c r="X2093">
        <v>1.905</v>
      </c>
      <c r="Y2093" s="5">
        <f t="shared" si="265"/>
        <v>-23.224184573719295</v>
      </c>
      <c r="Z2093" s="5">
        <f t="shared" si="266"/>
        <v>-10.393790754288053</v>
      </c>
      <c r="AA2093" s="5">
        <f t="shared" si="267"/>
        <v>-13.552931701601544</v>
      </c>
      <c r="AB2093" s="5">
        <f t="shared" si="268"/>
        <v>-72.626155971153452</v>
      </c>
      <c r="AC2093" s="5">
        <f t="shared" si="269"/>
        <v>-11.6778384680184</v>
      </c>
      <c r="AD2093" s="5">
        <f t="shared" si="270"/>
        <v>-14.713311563771125</v>
      </c>
      <c r="AE2093" s="5">
        <f t="shared" si="271"/>
        <v>-10.182051063414956</v>
      </c>
      <c r="AF2093" s="5">
        <f t="shared" si="272"/>
        <v>-12.392245782057909</v>
      </c>
    </row>
    <row r="2094" spans="1:32">
      <c r="A2094">
        <v>133</v>
      </c>
      <c r="B2094">
        <v>2011</v>
      </c>
      <c r="C2094">
        <v>88</v>
      </c>
      <c r="D2094">
        <v>100</v>
      </c>
      <c r="E2094">
        <v>12.63</v>
      </c>
      <c r="F2094">
        <v>2.2789999999999999</v>
      </c>
      <c r="G2094">
        <v>0</v>
      </c>
      <c r="H2094">
        <v>0</v>
      </c>
      <c r="I2094">
        <v>3.5489999999999999</v>
      </c>
      <c r="J2094">
        <v>93.9</v>
      </c>
      <c r="K2094">
        <v>184.9</v>
      </c>
      <c r="L2094">
        <v>0.26900000000000002</v>
      </c>
      <c r="M2094">
        <v>989</v>
      </c>
      <c r="N2094">
        <v>0.2</v>
      </c>
      <c r="O2094">
        <v>11.59</v>
      </c>
      <c r="P2094">
        <v>12.96</v>
      </c>
      <c r="Q2094">
        <v>4.5250000000000004</v>
      </c>
      <c r="R2094">
        <v>1.415</v>
      </c>
      <c r="S2094">
        <v>2.1930000000000001</v>
      </c>
      <c r="T2094">
        <v>14.81</v>
      </c>
      <c r="U2094">
        <v>1.734</v>
      </c>
      <c r="V2094">
        <v>2.4780000000000002</v>
      </c>
      <c r="W2094">
        <v>1.355</v>
      </c>
      <c r="X2094">
        <v>1.9079999999999999</v>
      </c>
      <c r="Y2094" s="5">
        <f t="shared" si="265"/>
        <v>-23.295891325496711</v>
      </c>
      <c r="Z2094" s="5">
        <f t="shared" si="266"/>
        <v>-10.408159686758957</v>
      </c>
      <c r="AA2094" s="5">
        <f t="shared" si="267"/>
        <v>-13.543194978842786</v>
      </c>
      <c r="AB2094" s="5">
        <f t="shared" si="268"/>
        <v>-73.858145022625635</v>
      </c>
      <c r="AC2094" s="5">
        <f t="shared" si="269"/>
        <v>-11.686660407285196</v>
      </c>
      <c r="AD2094" s="5">
        <f t="shared" si="270"/>
        <v>-14.706128601063417</v>
      </c>
      <c r="AE2094" s="5">
        <f t="shared" si="271"/>
        <v>-10.168757236894274</v>
      </c>
      <c r="AF2094" s="5">
        <f t="shared" si="272"/>
        <v>-12.388079163800885</v>
      </c>
    </row>
    <row r="2095" spans="1:32">
      <c r="A2095">
        <v>133</v>
      </c>
      <c r="B2095">
        <v>2011</v>
      </c>
      <c r="C2095">
        <v>88</v>
      </c>
      <c r="D2095">
        <v>200</v>
      </c>
      <c r="E2095">
        <v>12.6</v>
      </c>
      <c r="F2095">
        <v>2.194</v>
      </c>
      <c r="G2095">
        <v>0</v>
      </c>
      <c r="H2095">
        <v>0</v>
      </c>
      <c r="I2095">
        <v>3.57</v>
      </c>
      <c r="J2095">
        <v>94.3</v>
      </c>
      <c r="K2095">
        <v>177.1</v>
      </c>
      <c r="L2095">
        <v>0.45500000000000002</v>
      </c>
      <c r="M2095">
        <v>989</v>
      </c>
      <c r="N2095">
        <v>0.2</v>
      </c>
      <c r="O2095">
        <v>11.26</v>
      </c>
      <c r="P2095">
        <v>12.75</v>
      </c>
      <c r="Q2095">
        <v>4.5490000000000004</v>
      </c>
      <c r="R2095">
        <v>1.4239999999999999</v>
      </c>
      <c r="S2095">
        <v>2.1960000000000002</v>
      </c>
      <c r="T2095">
        <v>14.98</v>
      </c>
      <c r="U2095">
        <v>1.7390000000000001</v>
      </c>
      <c r="V2095">
        <v>2.48</v>
      </c>
      <c r="W2095">
        <v>1.355</v>
      </c>
      <c r="X2095">
        <v>1.9079999999999999</v>
      </c>
      <c r="Y2095" s="5">
        <f t="shared" si="265"/>
        <v>-23.325318904306556</v>
      </c>
      <c r="Z2095" s="5">
        <f t="shared" si="266"/>
        <v>-10.412352916934896</v>
      </c>
      <c r="AA2095" s="5">
        <f t="shared" si="267"/>
        <v>-13.513816875523474</v>
      </c>
      <c r="AB2095" s="5">
        <f t="shared" si="268"/>
        <v>-74.54547644994129</v>
      </c>
      <c r="AC2095" s="5">
        <f t="shared" si="269"/>
        <v>-11.671060228188836</v>
      </c>
      <c r="AD2095" s="5">
        <f t="shared" si="270"/>
        <v>-14.669032183977551</v>
      </c>
      <c r="AE2095" s="5">
        <f t="shared" si="271"/>
        <v>-10.137872894144833</v>
      </c>
      <c r="AF2095" s="5">
        <f t="shared" si="272"/>
        <v>-12.350209702936752</v>
      </c>
    </row>
    <row r="2096" spans="1:32">
      <c r="A2096">
        <v>133</v>
      </c>
      <c r="B2096">
        <v>2011</v>
      </c>
      <c r="C2096">
        <v>88</v>
      </c>
      <c r="D2096">
        <v>300</v>
      </c>
      <c r="E2096">
        <v>12.57</v>
      </c>
      <c r="F2096">
        <v>2.5179999999999998</v>
      </c>
      <c r="G2096">
        <v>0</v>
      </c>
      <c r="H2096">
        <v>0</v>
      </c>
      <c r="I2096">
        <v>3.4430000000000001</v>
      </c>
      <c r="J2096">
        <v>94.5</v>
      </c>
      <c r="K2096">
        <v>142.30000000000001</v>
      </c>
      <c r="L2096">
        <v>0.45</v>
      </c>
      <c r="M2096">
        <v>988</v>
      </c>
      <c r="N2096">
        <v>0.2</v>
      </c>
      <c r="O2096">
        <v>11.04</v>
      </c>
      <c r="P2096">
        <v>12.69</v>
      </c>
      <c r="Q2096">
        <v>4.5709999999999997</v>
      </c>
      <c r="R2096">
        <v>1.4319999999999999</v>
      </c>
      <c r="S2096">
        <v>2.1989999999999998</v>
      </c>
      <c r="T2096">
        <v>15.09</v>
      </c>
      <c r="U2096">
        <v>1.742</v>
      </c>
      <c r="V2096">
        <v>2.4809999999999999</v>
      </c>
      <c r="W2096">
        <v>1.3540000000000001</v>
      </c>
      <c r="X2096">
        <v>1.9079999999999999</v>
      </c>
      <c r="Y2096" s="5">
        <f t="shared" si="265"/>
        <v>-23.398601545659169</v>
      </c>
      <c r="Z2096" s="5">
        <f t="shared" si="266"/>
        <v>-10.435141929023583</v>
      </c>
      <c r="AA2096" s="5">
        <f t="shared" si="267"/>
        <v>-13.514135521365628</v>
      </c>
      <c r="AB2096" s="5">
        <f t="shared" si="268"/>
        <v>-75.087230766262437</v>
      </c>
      <c r="AC2096" s="5">
        <f t="shared" si="269"/>
        <v>-11.672917293470636</v>
      </c>
      <c r="AD2096" s="5">
        <f t="shared" si="270"/>
        <v>-14.660222362068872</v>
      </c>
      <c r="AE2096" s="5">
        <f t="shared" si="271"/>
        <v>-10.125112054159498</v>
      </c>
      <c r="AF2096" s="5">
        <f t="shared" si="272"/>
        <v>-12.339432345490025</v>
      </c>
    </row>
    <row r="2097" spans="1:32">
      <c r="A2097">
        <v>133</v>
      </c>
      <c r="B2097">
        <v>2011</v>
      </c>
      <c r="C2097">
        <v>88</v>
      </c>
      <c r="D2097">
        <v>400</v>
      </c>
      <c r="E2097">
        <v>12.56</v>
      </c>
      <c r="F2097">
        <v>2.919</v>
      </c>
      <c r="G2097">
        <v>0</v>
      </c>
      <c r="H2097">
        <v>0</v>
      </c>
      <c r="I2097">
        <v>3.6869999999999998</v>
      </c>
      <c r="J2097">
        <v>92</v>
      </c>
      <c r="K2097">
        <v>167.1</v>
      </c>
      <c r="L2097">
        <v>1.1759999999999999</v>
      </c>
      <c r="M2097">
        <v>989</v>
      </c>
      <c r="N2097">
        <v>0.2</v>
      </c>
      <c r="O2097">
        <v>10.81</v>
      </c>
      <c r="P2097">
        <v>12.54</v>
      </c>
      <c r="Q2097">
        <v>4.59</v>
      </c>
      <c r="R2097">
        <v>1.4390000000000001</v>
      </c>
      <c r="S2097">
        <v>2.202</v>
      </c>
      <c r="T2097">
        <v>15.13</v>
      </c>
      <c r="U2097">
        <v>1.7430000000000001</v>
      </c>
      <c r="V2097">
        <v>2.48</v>
      </c>
      <c r="W2097">
        <v>1.3520000000000001</v>
      </c>
      <c r="X2097">
        <v>1.9059999999999999</v>
      </c>
      <c r="Y2097" s="5">
        <f t="shared" si="265"/>
        <v>-23.427301532084819</v>
      </c>
      <c r="Z2097" s="5">
        <f t="shared" si="266"/>
        <v>-10.440340760135705</v>
      </c>
      <c r="AA2097" s="5">
        <f t="shared" si="267"/>
        <v>-13.496741104154655</v>
      </c>
      <c r="AB2097" s="5">
        <f t="shared" si="268"/>
        <v>-75.11863293830757</v>
      </c>
      <c r="AC2097" s="5">
        <f t="shared" si="269"/>
        <v>-11.651554654678863</v>
      </c>
      <c r="AD2097" s="5">
        <f t="shared" si="270"/>
        <v>-14.624024904554703</v>
      </c>
      <c r="AE2097" s="5">
        <f t="shared" si="271"/>
        <v>-10.095288885607889</v>
      </c>
      <c r="AF2097" s="5">
        <f t="shared" si="272"/>
        <v>-12.304543436132651</v>
      </c>
    </row>
    <row r="2098" spans="1:32">
      <c r="A2098">
        <v>133</v>
      </c>
      <c r="B2098">
        <v>2011</v>
      </c>
      <c r="C2098">
        <v>88</v>
      </c>
      <c r="D2098">
        <v>500</v>
      </c>
      <c r="E2098">
        <v>12.55</v>
      </c>
      <c r="F2098">
        <v>3.2749999999999999</v>
      </c>
      <c r="G2098">
        <v>0</v>
      </c>
      <c r="H2098">
        <v>0</v>
      </c>
      <c r="I2098">
        <v>4</v>
      </c>
      <c r="J2098">
        <v>85.1</v>
      </c>
      <c r="K2098">
        <v>157.1</v>
      </c>
      <c r="L2098">
        <v>0.94699999999999995</v>
      </c>
      <c r="M2098">
        <v>989</v>
      </c>
      <c r="N2098">
        <v>0.2</v>
      </c>
      <c r="O2098">
        <v>10.82</v>
      </c>
      <c r="P2098">
        <v>12.67</v>
      </c>
      <c r="Q2098">
        <v>4.6070000000000002</v>
      </c>
      <c r="R2098">
        <v>1.4490000000000001</v>
      </c>
      <c r="S2098">
        <v>2.2090000000000001</v>
      </c>
      <c r="T2098">
        <v>15.21</v>
      </c>
      <c r="U2098">
        <v>1.7470000000000001</v>
      </c>
      <c r="V2098">
        <v>2.4809999999999999</v>
      </c>
      <c r="W2098">
        <v>1.351</v>
      </c>
      <c r="X2098">
        <v>1.91</v>
      </c>
      <c r="Y2098" s="5">
        <f t="shared" si="265"/>
        <v>-23.545928031600493</v>
      </c>
      <c r="Z2098" s="5">
        <f t="shared" si="266"/>
        <v>-10.499749741180752</v>
      </c>
      <c r="AA2098" s="5">
        <f t="shared" si="267"/>
        <v>-13.550690937486404</v>
      </c>
      <c r="AB2098" s="5">
        <f t="shared" si="268"/>
        <v>-75.738125875739513</v>
      </c>
      <c r="AC2098" s="5">
        <f t="shared" si="269"/>
        <v>-11.689561286592838</v>
      </c>
      <c r="AD2098" s="5">
        <f t="shared" si="270"/>
        <v>-14.655930326068709</v>
      </c>
      <c r="AE2098" s="5">
        <f t="shared" si="271"/>
        <v>-10.110277322522462</v>
      </c>
      <c r="AF2098" s="5">
        <f t="shared" si="272"/>
        <v>-12.343887798252682</v>
      </c>
    </row>
    <row r="2099" spans="1:32">
      <c r="A2099">
        <v>133</v>
      </c>
      <c r="B2099">
        <v>2011</v>
      </c>
      <c r="C2099">
        <v>88</v>
      </c>
      <c r="D2099">
        <v>600</v>
      </c>
      <c r="E2099">
        <v>12.54</v>
      </c>
      <c r="F2099">
        <v>3.33</v>
      </c>
      <c r="G2099">
        <v>0</v>
      </c>
      <c r="H2099">
        <v>0</v>
      </c>
      <c r="I2099">
        <v>3.91</v>
      </c>
      <c r="J2099">
        <v>84.6</v>
      </c>
      <c r="K2099">
        <v>164.3</v>
      </c>
      <c r="L2099">
        <v>1.238</v>
      </c>
      <c r="M2099">
        <v>990</v>
      </c>
      <c r="N2099">
        <v>0.2</v>
      </c>
      <c r="O2099">
        <v>10.77</v>
      </c>
      <c r="P2099">
        <v>12.72</v>
      </c>
      <c r="Q2099">
        <v>4.6189999999999998</v>
      </c>
      <c r="R2099">
        <v>1.4590000000000001</v>
      </c>
      <c r="S2099">
        <v>2.2130000000000001</v>
      </c>
      <c r="T2099">
        <v>15.29</v>
      </c>
      <c r="U2099">
        <v>1.75</v>
      </c>
      <c r="V2099">
        <v>2.48</v>
      </c>
      <c r="W2099">
        <v>1.35</v>
      </c>
      <c r="X2099">
        <v>1.911</v>
      </c>
      <c r="Y2099" s="5">
        <f t="shared" si="265"/>
        <v>-23.615140749203416</v>
      </c>
      <c r="Z2099" s="5">
        <f t="shared" si="266"/>
        <v>-10.5471694684895</v>
      </c>
      <c r="AA2099" s="5">
        <f t="shared" si="267"/>
        <v>-13.576798840753346</v>
      </c>
      <c r="AB2099" s="5">
        <f t="shared" si="268"/>
        <v>-76.256311322421837</v>
      </c>
      <c r="AC2099" s="5">
        <f t="shared" si="269"/>
        <v>-11.710078899831714</v>
      </c>
      <c r="AD2099" s="5">
        <f t="shared" si="270"/>
        <v>-14.66258561899461</v>
      </c>
      <c r="AE2099" s="5">
        <f t="shared" si="271"/>
        <v>-10.113612364050217</v>
      </c>
      <c r="AF2099" s="5">
        <f t="shared" si="272"/>
        <v>-12.356893498336289</v>
      </c>
    </row>
    <row r="2100" spans="1:32">
      <c r="A2100">
        <v>133</v>
      </c>
      <c r="B2100">
        <v>2011</v>
      </c>
      <c r="C2100">
        <v>88</v>
      </c>
      <c r="D2100">
        <v>700</v>
      </c>
      <c r="E2100">
        <v>12.54</v>
      </c>
      <c r="F2100">
        <v>3.2639999999999998</v>
      </c>
      <c r="G2100">
        <v>2.9000000000000001E-2</v>
      </c>
      <c r="H2100">
        <v>0</v>
      </c>
      <c r="I2100">
        <v>3.915</v>
      </c>
      <c r="J2100">
        <v>81.400000000000006</v>
      </c>
      <c r="K2100">
        <v>162.4</v>
      </c>
      <c r="L2100">
        <v>1.4079999999999999</v>
      </c>
      <c r="M2100">
        <v>990</v>
      </c>
      <c r="N2100">
        <v>0.23</v>
      </c>
      <c r="O2100">
        <v>10.72</v>
      </c>
      <c r="P2100">
        <v>12.66</v>
      </c>
      <c r="Q2100">
        <v>4.6340000000000003</v>
      </c>
      <c r="R2100">
        <v>1.4990000000000001</v>
      </c>
      <c r="S2100">
        <v>2.2130000000000001</v>
      </c>
      <c r="T2100">
        <v>15.36</v>
      </c>
      <c r="U2100">
        <v>1.7529999999999999</v>
      </c>
      <c r="V2100">
        <v>2.48</v>
      </c>
      <c r="W2100">
        <v>1.35</v>
      </c>
      <c r="X2100">
        <v>1.909</v>
      </c>
      <c r="Y2100" s="5">
        <f t="shared" si="265"/>
        <v>-23.658225677531409</v>
      </c>
      <c r="Z2100" s="5">
        <f t="shared" si="266"/>
        <v>-10.697255960554289</v>
      </c>
      <c r="AA2100" s="5">
        <f t="shared" si="267"/>
        <v>-13.564913706942987</v>
      </c>
      <c r="AB2100" s="5">
        <f t="shared" si="268"/>
        <v>-76.574000944368194</v>
      </c>
      <c r="AC2100" s="5">
        <f t="shared" si="269"/>
        <v>-11.711902795321397</v>
      </c>
      <c r="AD2100" s="5">
        <f t="shared" si="270"/>
        <v>-14.649709472441677</v>
      </c>
      <c r="AE2100" s="5">
        <f t="shared" si="271"/>
        <v>-10.104848038933369</v>
      </c>
      <c r="AF2100" s="5">
        <f t="shared" si="272"/>
        <v>-12.338071927591956</v>
      </c>
    </row>
    <row r="2101" spans="1:32">
      <c r="A2101">
        <v>133</v>
      </c>
      <c r="B2101">
        <v>2011</v>
      </c>
      <c r="C2101">
        <v>88</v>
      </c>
      <c r="D2101">
        <v>800</v>
      </c>
      <c r="E2101">
        <v>12.69</v>
      </c>
      <c r="F2101">
        <v>3.5089999999999999</v>
      </c>
      <c r="G2101">
        <v>0.45100000000000001</v>
      </c>
      <c r="H2101">
        <v>0</v>
      </c>
      <c r="I2101">
        <v>4.5960000000000001</v>
      </c>
      <c r="J2101">
        <v>77.3</v>
      </c>
      <c r="K2101">
        <v>126.6</v>
      </c>
      <c r="L2101">
        <v>1.3140000000000001</v>
      </c>
      <c r="M2101">
        <v>990</v>
      </c>
      <c r="N2101">
        <v>0.20100000000000001</v>
      </c>
      <c r="O2101">
        <v>10.029999999999999</v>
      </c>
      <c r="P2101">
        <v>12.08</v>
      </c>
      <c r="Q2101">
        <v>4.6449999999999996</v>
      </c>
      <c r="R2101">
        <v>1.512</v>
      </c>
      <c r="S2101">
        <v>2.2120000000000002</v>
      </c>
      <c r="T2101">
        <v>15.4</v>
      </c>
      <c r="U2101">
        <v>1.756</v>
      </c>
      <c r="V2101">
        <v>2.48</v>
      </c>
      <c r="W2101">
        <v>1.3480000000000001</v>
      </c>
      <c r="X2101">
        <v>1.909</v>
      </c>
      <c r="Y2101" s="5">
        <f t="shared" si="265"/>
        <v>-23.500703075962505</v>
      </c>
      <c r="Z2101" s="5">
        <f t="shared" si="266"/>
        <v>-10.659575995849208</v>
      </c>
      <c r="AA2101" s="5">
        <f t="shared" si="267"/>
        <v>-13.447073112653577</v>
      </c>
      <c r="AB2101" s="5">
        <f t="shared" si="268"/>
        <v>-76.03912750845295</v>
      </c>
      <c r="AC2101" s="5">
        <f t="shared" si="269"/>
        <v>-11.626067774523083</v>
      </c>
      <c r="AD2101" s="5">
        <f t="shared" si="270"/>
        <v>-14.526396156291614</v>
      </c>
      <c r="AE2101" s="5">
        <f t="shared" si="271"/>
        <v>-10.013032963945495</v>
      </c>
      <c r="AF2101" s="5">
        <f t="shared" si="272"/>
        <v>-12.234907249295876</v>
      </c>
    </row>
    <row r="2102" spans="1:32">
      <c r="A2102">
        <v>133</v>
      </c>
      <c r="B2102">
        <v>2011</v>
      </c>
      <c r="C2102">
        <v>88</v>
      </c>
      <c r="D2102">
        <v>900</v>
      </c>
      <c r="E2102">
        <v>13.33</v>
      </c>
      <c r="F2102">
        <v>6.6479999999999997</v>
      </c>
      <c r="G2102">
        <v>1.0329999999999999</v>
      </c>
      <c r="H2102">
        <v>0</v>
      </c>
      <c r="I2102">
        <v>6.3609999999999998</v>
      </c>
      <c r="J2102">
        <v>69.84</v>
      </c>
      <c r="K2102">
        <v>130.5</v>
      </c>
      <c r="L2102">
        <v>1.4690000000000001</v>
      </c>
      <c r="M2102">
        <v>990</v>
      </c>
      <c r="N2102">
        <v>0.216</v>
      </c>
      <c r="O2102">
        <v>8.84</v>
      </c>
      <c r="P2102">
        <v>10.89</v>
      </c>
      <c r="Q2102">
        <v>4.6520000000000001</v>
      </c>
      <c r="R2102">
        <v>1.522</v>
      </c>
      <c r="S2102">
        <v>2.214</v>
      </c>
      <c r="T2102">
        <v>15.13</v>
      </c>
      <c r="U2102">
        <v>1.748</v>
      </c>
      <c r="V2102">
        <v>2.4620000000000002</v>
      </c>
      <c r="W2102">
        <v>1.337</v>
      </c>
      <c r="X2102">
        <v>1.8939999999999999</v>
      </c>
      <c r="Y2102" s="5">
        <f t="shared" si="265"/>
        <v>-23.120742999046854</v>
      </c>
      <c r="Z2102" s="5">
        <f t="shared" si="266"/>
        <v>-10.519422790999215</v>
      </c>
      <c r="AA2102" s="5">
        <f t="shared" si="267"/>
        <v>-13.227372107249536</v>
      </c>
      <c r="AB2102" s="5">
        <f t="shared" si="268"/>
        <v>-73.048619446289976</v>
      </c>
      <c r="AC2102" s="5">
        <f t="shared" si="269"/>
        <v>-11.399101553948245</v>
      </c>
      <c r="AD2102" s="5">
        <f t="shared" si="270"/>
        <v>-14.208360991628568</v>
      </c>
      <c r="AE2102" s="5">
        <f t="shared" si="271"/>
        <v>-9.8026978348042295</v>
      </c>
      <c r="AF2102" s="5">
        <f t="shared" si="272"/>
        <v>-11.969809323527564</v>
      </c>
    </row>
    <row r="2103" spans="1:32">
      <c r="A2103">
        <v>133</v>
      </c>
      <c r="B2103">
        <v>2011</v>
      </c>
      <c r="C2103">
        <v>88</v>
      </c>
      <c r="D2103">
        <v>1000</v>
      </c>
      <c r="E2103">
        <v>13.84</v>
      </c>
      <c r="F2103">
        <v>10.91</v>
      </c>
      <c r="G2103">
        <v>1.742</v>
      </c>
      <c r="H2103">
        <v>0</v>
      </c>
      <c r="I2103">
        <v>8.74</v>
      </c>
      <c r="J2103">
        <v>60.64</v>
      </c>
      <c r="K2103">
        <v>131</v>
      </c>
      <c r="L2103">
        <v>1.3580000000000001</v>
      </c>
      <c r="M2103">
        <v>991</v>
      </c>
      <c r="N2103">
        <v>0.21</v>
      </c>
      <c r="O2103">
        <v>8.69</v>
      </c>
      <c r="P2103">
        <v>10.73</v>
      </c>
      <c r="Q2103">
        <v>4.6500000000000004</v>
      </c>
      <c r="R2103">
        <v>1.53</v>
      </c>
      <c r="S2103">
        <v>2.2149999999999999</v>
      </c>
      <c r="T2103">
        <v>14.55</v>
      </c>
      <c r="U2103">
        <v>1.758</v>
      </c>
      <c r="V2103">
        <v>2.472</v>
      </c>
      <c r="W2103">
        <v>1.341</v>
      </c>
      <c r="X2103">
        <v>1.9</v>
      </c>
      <c r="Y2103" s="5">
        <f t="shared" si="265"/>
        <v>-23.058409521021421</v>
      </c>
      <c r="Z2103" s="5">
        <f t="shared" si="266"/>
        <v>-10.526716024936366</v>
      </c>
      <c r="AA2103" s="5">
        <f t="shared" si="267"/>
        <v>-13.201274522161798</v>
      </c>
      <c r="AB2103" s="5">
        <f t="shared" si="268"/>
        <v>-69.733866958647752</v>
      </c>
      <c r="AC2103" s="5">
        <f t="shared" si="269"/>
        <v>-11.412295205093827</v>
      </c>
      <c r="AD2103" s="5">
        <f t="shared" si="270"/>
        <v>-14.215588566883079</v>
      </c>
      <c r="AE2103" s="5">
        <f t="shared" si="271"/>
        <v>-9.7960914655704574</v>
      </c>
      <c r="AF2103" s="5">
        <f t="shared" si="272"/>
        <v>-11.966170811259376</v>
      </c>
    </row>
    <row r="2104" spans="1:32">
      <c r="A2104">
        <v>133</v>
      </c>
      <c r="B2104">
        <v>2011</v>
      </c>
      <c r="C2104">
        <v>88</v>
      </c>
      <c r="D2104">
        <v>1100</v>
      </c>
      <c r="E2104">
        <v>13.59</v>
      </c>
      <c r="F2104">
        <v>15.58</v>
      </c>
      <c r="G2104">
        <v>2.4860000000000002</v>
      </c>
      <c r="H2104">
        <v>0</v>
      </c>
      <c r="I2104">
        <v>11.17</v>
      </c>
      <c r="J2104">
        <v>54.33</v>
      </c>
      <c r="K2104">
        <v>124.7</v>
      </c>
      <c r="L2104">
        <v>1.3280000000000001</v>
      </c>
      <c r="M2104">
        <v>992</v>
      </c>
      <c r="N2104">
        <v>0.2</v>
      </c>
      <c r="O2104">
        <v>8.73</v>
      </c>
      <c r="P2104">
        <v>10.67</v>
      </c>
      <c r="Q2104">
        <v>4.6420000000000003</v>
      </c>
      <c r="R2104">
        <v>1.5329999999999999</v>
      </c>
      <c r="S2104">
        <v>2.2170000000000001</v>
      </c>
      <c r="T2104">
        <v>13.71</v>
      </c>
      <c r="U2104">
        <v>1.7529999999999999</v>
      </c>
      <c r="V2104">
        <v>2.46</v>
      </c>
      <c r="W2104">
        <v>1.333</v>
      </c>
      <c r="X2104">
        <v>1.891</v>
      </c>
      <c r="Y2104" s="5">
        <f t="shared" si="265"/>
        <v>-23.004950073495916</v>
      </c>
      <c r="Z2104" s="5">
        <f t="shared" si="266"/>
        <v>-10.529442864457112</v>
      </c>
      <c r="AA2104" s="5">
        <f t="shared" si="267"/>
        <v>-13.197907397697769</v>
      </c>
      <c r="AB2104" s="5">
        <f t="shared" si="268"/>
        <v>-65.235871950981476</v>
      </c>
      <c r="AC2104" s="5">
        <f t="shared" si="269"/>
        <v>-11.383184132132842</v>
      </c>
      <c r="AD2104" s="5">
        <f t="shared" si="270"/>
        <v>-14.15600722383539</v>
      </c>
      <c r="AE2104" s="5">
        <f t="shared" si="271"/>
        <v>-9.7570102811441686</v>
      </c>
      <c r="AF2104" s="5">
        <f t="shared" si="272"/>
        <v>-11.920900267874524</v>
      </c>
    </row>
    <row r="2105" spans="1:32">
      <c r="A2105">
        <v>133</v>
      </c>
      <c r="B2105">
        <v>2011</v>
      </c>
      <c r="C2105">
        <v>88</v>
      </c>
      <c r="D2105">
        <v>1200</v>
      </c>
      <c r="E2105">
        <v>13.58</v>
      </c>
      <c r="F2105">
        <v>19.239999999999998</v>
      </c>
      <c r="G2105">
        <v>2.8380000000000001</v>
      </c>
      <c r="H2105">
        <v>0</v>
      </c>
      <c r="I2105">
        <v>12.77</v>
      </c>
      <c r="J2105">
        <v>51.17</v>
      </c>
      <c r="K2105">
        <v>131.80000000000001</v>
      </c>
      <c r="L2105">
        <v>1.262</v>
      </c>
      <c r="M2105">
        <v>991</v>
      </c>
      <c r="N2105">
        <v>0.2</v>
      </c>
      <c r="O2105">
        <v>9.6</v>
      </c>
      <c r="P2105">
        <v>11.22</v>
      </c>
      <c r="Q2105">
        <v>4.6239999999999997</v>
      </c>
      <c r="R2105">
        <v>1.5249999999999999</v>
      </c>
      <c r="S2105">
        <v>2.218</v>
      </c>
      <c r="T2105">
        <v>12.8</v>
      </c>
      <c r="U2105">
        <v>1.6819999999999999</v>
      </c>
      <c r="V2105">
        <v>2.3570000000000002</v>
      </c>
      <c r="W2105">
        <v>1.2749999999999999</v>
      </c>
      <c r="X2105">
        <v>1.8049999999999999</v>
      </c>
      <c r="Y2105" s="5">
        <f t="shared" si="265"/>
        <v>-23.115466887124104</v>
      </c>
      <c r="Z2105" s="5">
        <f t="shared" si="266"/>
        <v>-10.580339627510796</v>
      </c>
      <c r="AA2105" s="5">
        <f t="shared" si="267"/>
        <v>-13.305603531080207</v>
      </c>
      <c r="AB2105" s="5">
        <f t="shared" si="268"/>
        <v>-61.089416260051458</v>
      </c>
      <c r="AC2105" s="5">
        <f t="shared" si="269"/>
        <v>-11.19395511200505</v>
      </c>
      <c r="AD2105" s="5">
        <f t="shared" si="270"/>
        <v>-13.857487342831615</v>
      </c>
      <c r="AE2105" s="5">
        <f t="shared" si="271"/>
        <v>-9.6077857840622549</v>
      </c>
      <c r="AF2105" s="5">
        <f t="shared" si="272"/>
        <v>-11.676232053542757</v>
      </c>
    </row>
    <row r="2106" spans="1:32">
      <c r="A2106">
        <v>133</v>
      </c>
      <c r="B2106">
        <v>2011</v>
      </c>
      <c r="C2106">
        <v>88</v>
      </c>
      <c r="D2106">
        <v>1300</v>
      </c>
      <c r="E2106">
        <v>13.55</v>
      </c>
      <c r="F2106">
        <v>20.85</v>
      </c>
      <c r="G2106">
        <v>2.9860000000000002</v>
      </c>
      <c r="H2106">
        <v>0</v>
      </c>
      <c r="I2106">
        <v>14.02</v>
      </c>
      <c r="J2106">
        <v>47.91</v>
      </c>
      <c r="K2106">
        <v>171.5</v>
      </c>
      <c r="L2106">
        <v>1.4</v>
      </c>
      <c r="M2106">
        <v>990</v>
      </c>
      <c r="N2106">
        <v>0.2</v>
      </c>
      <c r="O2106">
        <v>10.76</v>
      </c>
      <c r="P2106">
        <v>11.88</v>
      </c>
      <c r="Q2106">
        <v>4.5940000000000003</v>
      </c>
      <c r="R2106">
        <v>1.5089999999999999</v>
      </c>
      <c r="S2106">
        <v>2.2189999999999999</v>
      </c>
      <c r="T2106">
        <v>12.03</v>
      </c>
      <c r="U2106">
        <v>1.62</v>
      </c>
      <c r="V2106">
        <v>2.2669999999999999</v>
      </c>
      <c r="W2106">
        <v>1.2250000000000001</v>
      </c>
      <c r="X2106">
        <v>1.7310000000000001</v>
      </c>
      <c r="Y2106" s="5">
        <f t="shared" si="265"/>
        <v>-23.21483221635194</v>
      </c>
      <c r="Z2106" s="5">
        <f t="shared" si="266"/>
        <v>-10.6172563968014</v>
      </c>
      <c r="AA2106" s="5">
        <f t="shared" si="267"/>
        <v>-13.436297536338026</v>
      </c>
      <c r="AB2106" s="5">
        <f t="shared" si="268"/>
        <v>-57.782936341574732</v>
      </c>
      <c r="AC2106" s="5">
        <f t="shared" si="269"/>
        <v>-11.054924787404515</v>
      </c>
      <c r="AD2106" s="5">
        <f t="shared" si="270"/>
        <v>-13.628564930616214</v>
      </c>
      <c r="AE2106" s="5">
        <f t="shared" si="271"/>
        <v>-9.5025514600841046</v>
      </c>
      <c r="AF2106" s="5">
        <f t="shared" si="272"/>
        <v>-11.493718991725862</v>
      </c>
    </row>
    <row r="2107" spans="1:32">
      <c r="A2107">
        <v>133</v>
      </c>
      <c r="B2107">
        <v>2011</v>
      </c>
      <c r="C2107">
        <v>88</v>
      </c>
      <c r="D2107">
        <v>1400</v>
      </c>
      <c r="E2107">
        <v>13.57</v>
      </c>
      <c r="F2107">
        <v>21.31</v>
      </c>
      <c r="G2107">
        <v>2.8650000000000002</v>
      </c>
      <c r="H2107">
        <v>0</v>
      </c>
      <c r="I2107">
        <v>15.62</v>
      </c>
      <c r="J2107">
        <v>45.1</v>
      </c>
      <c r="K2107">
        <v>201.4</v>
      </c>
      <c r="L2107">
        <v>1.256</v>
      </c>
      <c r="M2107">
        <v>989</v>
      </c>
      <c r="N2107">
        <v>0.20100000000000001</v>
      </c>
      <c r="O2107">
        <v>11.61</v>
      </c>
      <c r="P2107">
        <v>12.06</v>
      </c>
      <c r="Q2107">
        <v>4.556</v>
      </c>
      <c r="R2107">
        <v>1.4870000000000001</v>
      </c>
      <c r="S2107">
        <v>2.2200000000000002</v>
      </c>
      <c r="T2107">
        <v>11.42</v>
      </c>
      <c r="U2107">
        <v>1.651</v>
      </c>
      <c r="V2107">
        <v>2.306</v>
      </c>
      <c r="W2107">
        <v>1.244</v>
      </c>
      <c r="X2107">
        <v>1.754</v>
      </c>
      <c r="Y2107" s="5">
        <f t="shared" si="265"/>
        <v>-23.115703731307885</v>
      </c>
      <c r="Z2107" s="5">
        <f t="shared" si="266"/>
        <v>-10.557829638781699</v>
      </c>
      <c r="AA2107" s="5">
        <f t="shared" si="267"/>
        <v>-13.475294397321406</v>
      </c>
      <c r="AB2107" s="5">
        <f t="shared" si="268"/>
        <v>-54.8541037171874</v>
      </c>
      <c r="AC2107" s="5">
        <f t="shared" si="269"/>
        <v>-11.206266874089968</v>
      </c>
      <c r="AD2107" s="5">
        <f t="shared" si="270"/>
        <v>-13.820867615942351</v>
      </c>
      <c r="AE2107" s="5">
        <f t="shared" si="271"/>
        <v>-9.601552607525571</v>
      </c>
      <c r="AF2107" s="5">
        <f t="shared" si="272"/>
        <v>-11.614780602431658</v>
      </c>
    </row>
    <row r="2108" spans="1:32">
      <c r="A2108">
        <v>133</v>
      </c>
      <c r="B2108">
        <v>2011</v>
      </c>
      <c r="C2108">
        <v>88</v>
      </c>
      <c r="D2108">
        <v>1500</v>
      </c>
      <c r="E2108">
        <v>13.58</v>
      </c>
      <c r="F2108">
        <v>21.9</v>
      </c>
      <c r="G2108">
        <v>2.5449999999999999</v>
      </c>
      <c r="H2108">
        <v>0</v>
      </c>
      <c r="I2108">
        <v>17.350000000000001</v>
      </c>
      <c r="J2108">
        <v>41.91</v>
      </c>
      <c r="K2108">
        <v>230.2</v>
      </c>
      <c r="L2108">
        <v>1.7789999999999999</v>
      </c>
      <c r="M2108">
        <v>988</v>
      </c>
      <c r="N2108">
        <v>0.31</v>
      </c>
      <c r="O2108">
        <v>12.38</v>
      </c>
      <c r="P2108">
        <v>12.11</v>
      </c>
      <c r="Q2108">
        <v>4.5129999999999999</v>
      </c>
      <c r="R2108">
        <v>1.462</v>
      </c>
      <c r="S2108">
        <v>2.2189999999999999</v>
      </c>
      <c r="T2108">
        <v>11.07</v>
      </c>
      <c r="U2108">
        <v>1.6439999999999999</v>
      </c>
      <c r="V2108">
        <v>2.2959999999999998</v>
      </c>
      <c r="W2108">
        <v>1.238</v>
      </c>
      <c r="X2108">
        <v>1.758</v>
      </c>
      <c r="Y2108" s="5">
        <f t="shared" si="265"/>
        <v>-22.950417997619105</v>
      </c>
      <c r="Z2108" s="5">
        <f t="shared" si="266"/>
        <v>-10.466702222598842</v>
      </c>
      <c r="AA2108" s="5">
        <f t="shared" si="267"/>
        <v>-13.481029943154953</v>
      </c>
      <c r="AB2108" s="5">
        <f t="shared" si="268"/>
        <v>-53.14123766050519</v>
      </c>
      <c r="AC2108" s="5">
        <f t="shared" si="269"/>
        <v>-11.186575618608547</v>
      </c>
      <c r="AD2108" s="5">
        <f t="shared" si="270"/>
        <v>-13.790631617566797</v>
      </c>
      <c r="AE2108" s="5">
        <f t="shared" si="271"/>
        <v>-9.5848621586013945</v>
      </c>
      <c r="AF2108" s="5">
        <f t="shared" si="272"/>
        <v>-11.639037433928184</v>
      </c>
    </row>
    <row r="2109" spans="1:32">
      <c r="A2109">
        <v>133</v>
      </c>
      <c r="B2109">
        <v>2011</v>
      </c>
      <c r="C2109">
        <v>88</v>
      </c>
      <c r="D2109">
        <v>1600</v>
      </c>
      <c r="E2109">
        <v>13.75</v>
      </c>
      <c r="F2109">
        <v>21.78</v>
      </c>
      <c r="G2109">
        <v>2.0699999999999998</v>
      </c>
      <c r="H2109">
        <v>0</v>
      </c>
      <c r="I2109">
        <v>18.16</v>
      </c>
      <c r="J2109">
        <v>41.11</v>
      </c>
      <c r="K2109">
        <v>214</v>
      </c>
      <c r="L2109">
        <v>1.821</v>
      </c>
      <c r="M2109">
        <v>987</v>
      </c>
      <c r="N2109">
        <v>0.51700000000000002</v>
      </c>
      <c r="O2109">
        <v>13.7</v>
      </c>
      <c r="P2109">
        <v>12.68</v>
      </c>
      <c r="Q2109">
        <v>4.47</v>
      </c>
      <c r="R2109">
        <v>1.4370000000000001</v>
      </c>
      <c r="S2109">
        <v>2.218</v>
      </c>
      <c r="T2109">
        <v>10.92</v>
      </c>
      <c r="U2109">
        <v>1.6990000000000001</v>
      </c>
      <c r="V2109">
        <v>2.371</v>
      </c>
      <c r="W2109">
        <v>1.276</v>
      </c>
      <c r="X2109">
        <v>1.819</v>
      </c>
      <c r="Y2109" s="5">
        <f t="shared" si="265"/>
        <v>-22.962699652826704</v>
      </c>
      <c r="Z2109" s="5">
        <f t="shared" si="266"/>
        <v>-10.453522905812214</v>
      </c>
      <c r="AA2109" s="5">
        <f t="shared" si="267"/>
        <v>-13.589131051695825</v>
      </c>
      <c r="AB2109" s="5">
        <f t="shared" si="268"/>
        <v>-52.878682285484331</v>
      </c>
      <c r="AC2109" s="5">
        <f t="shared" si="269"/>
        <v>-11.499020333153315</v>
      </c>
      <c r="AD2109" s="5">
        <f t="shared" si="270"/>
        <v>-14.210180918302459</v>
      </c>
      <c r="AE2109" s="5">
        <f t="shared" si="271"/>
        <v>-9.8142292857730418</v>
      </c>
      <c r="AF2109" s="5">
        <f t="shared" si="272"/>
        <v>-11.98002044294852</v>
      </c>
    </row>
    <row r="2110" spans="1:32">
      <c r="A2110">
        <v>133</v>
      </c>
      <c r="B2110">
        <v>2011</v>
      </c>
      <c r="C2110">
        <v>88</v>
      </c>
      <c r="D2110">
        <v>1700</v>
      </c>
      <c r="E2110">
        <v>13.92</v>
      </c>
      <c r="F2110">
        <v>21.67</v>
      </c>
      <c r="G2110">
        <v>1.4610000000000001</v>
      </c>
      <c r="H2110">
        <v>0</v>
      </c>
      <c r="I2110">
        <v>18.41</v>
      </c>
      <c r="J2110">
        <v>43.4</v>
      </c>
      <c r="K2110">
        <v>187.9</v>
      </c>
      <c r="L2110">
        <v>1.736</v>
      </c>
      <c r="M2110">
        <v>987</v>
      </c>
      <c r="N2110">
        <v>0.38</v>
      </c>
      <c r="O2110">
        <v>14.71</v>
      </c>
      <c r="P2110">
        <v>13.07</v>
      </c>
      <c r="Q2110">
        <v>4.4340000000000002</v>
      </c>
      <c r="R2110">
        <v>1.4139999999999999</v>
      </c>
      <c r="S2110">
        <v>2.2149999999999999</v>
      </c>
      <c r="T2110">
        <v>11.33</v>
      </c>
      <c r="U2110">
        <v>1.67</v>
      </c>
      <c r="V2110">
        <v>2.327</v>
      </c>
      <c r="W2110">
        <v>1.25</v>
      </c>
      <c r="X2110">
        <v>1.7829999999999999</v>
      </c>
      <c r="Y2110" s="5">
        <f t="shared" si="265"/>
        <v>-22.942932792358047</v>
      </c>
      <c r="Z2110" s="5">
        <f t="shared" si="266"/>
        <v>-10.420807395298571</v>
      </c>
      <c r="AA2110" s="5">
        <f t="shared" si="267"/>
        <v>-13.654697127219054</v>
      </c>
      <c r="AB2110" s="5">
        <f t="shared" si="268"/>
        <v>-55.305301556156536</v>
      </c>
      <c r="AC2110" s="5">
        <f t="shared" si="269"/>
        <v>-11.447724828971447</v>
      </c>
      <c r="AD2110" s="5">
        <f t="shared" si="270"/>
        <v>-14.11177752165559</v>
      </c>
      <c r="AE2110" s="5">
        <f t="shared" si="271"/>
        <v>-9.7661771785722777</v>
      </c>
      <c r="AF2110" s="5">
        <f t="shared" si="272"/>
        <v>-11.902985537725309</v>
      </c>
    </row>
    <row r="2111" spans="1:32">
      <c r="A2111">
        <v>133</v>
      </c>
      <c r="B2111">
        <v>2011</v>
      </c>
      <c r="C2111">
        <v>88</v>
      </c>
      <c r="D2111">
        <v>1800</v>
      </c>
      <c r="E2111">
        <v>13.25</v>
      </c>
      <c r="F2111">
        <v>20.51</v>
      </c>
      <c r="G2111">
        <v>0.39800000000000002</v>
      </c>
      <c r="H2111">
        <v>0</v>
      </c>
      <c r="I2111">
        <v>16.940000000000001</v>
      </c>
      <c r="J2111">
        <v>49.21</v>
      </c>
      <c r="K2111">
        <v>189.2</v>
      </c>
      <c r="L2111">
        <v>1.2789999999999999</v>
      </c>
      <c r="M2111">
        <v>986</v>
      </c>
      <c r="N2111">
        <v>0.2</v>
      </c>
      <c r="O2111">
        <v>15.69</v>
      </c>
      <c r="P2111">
        <v>13.62</v>
      </c>
      <c r="Q2111">
        <v>4.4119999999999999</v>
      </c>
      <c r="R2111">
        <v>1.397</v>
      </c>
      <c r="S2111">
        <v>2.2090000000000001</v>
      </c>
      <c r="T2111">
        <v>11.9</v>
      </c>
      <c r="U2111">
        <v>1.657</v>
      </c>
      <c r="V2111">
        <v>2.3090000000000002</v>
      </c>
      <c r="W2111">
        <v>1.2390000000000001</v>
      </c>
      <c r="X2111">
        <v>1.762</v>
      </c>
      <c r="Y2111" s="5">
        <f t="shared" si="265"/>
        <v>-23.039353577702371</v>
      </c>
      <c r="Z2111" s="5">
        <f t="shared" si="266"/>
        <v>-10.436274915948879</v>
      </c>
      <c r="AA2111" s="5">
        <f t="shared" si="267"/>
        <v>-13.741169292197307</v>
      </c>
      <c r="AB2111" s="5">
        <f t="shared" si="268"/>
        <v>-58.783875649723512</v>
      </c>
      <c r="AC2111" s="5">
        <f t="shared" si="269"/>
        <v>-11.487556815073962</v>
      </c>
      <c r="AD2111" s="5">
        <f t="shared" si="270"/>
        <v>-14.152617553658228</v>
      </c>
      <c r="AE2111" s="5">
        <f t="shared" si="271"/>
        <v>-9.8005739514788761</v>
      </c>
      <c r="AF2111" s="5">
        <f t="shared" si="272"/>
        <v>-11.913955156180322</v>
      </c>
    </row>
    <row r="2112" spans="1:32">
      <c r="A2112">
        <v>133</v>
      </c>
      <c r="B2112">
        <v>2011</v>
      </c>
      <c r="C2112">
        <v>88</v>
      </c>
      <c r="D2112">
        <v>1900</v>
      </c>
      <c r="E2112">
        <v>13.02</v>
      </c>
      <c r="F2112">
        <v>18.100000000000001</v>
      </c>
      <c r="G2112">
        <v>7.9000000000000001E-2</v>
      </c>
      <c r="H2112">
        <v>0</v>
      </c>
      <c r="I2112">
        <v>15.91</v>
      </c>
      <c r="J2112">
        <v>54.32</v>
      </c>
      <c r="K2112">
        <v>205.9</v>
      </c>
      <c r="L2112">
        <v>1.103</v>
      </c>
      <c r="M2112">
        <v>986</v>
      </c>
      <c r="N2112">
        <v>0.2</v>
      </c>
      <c r="O2112">
        <v>15.77</v>
      </c>
      <c r="P2112">
        <v>13.51</v>
      </c>
      <c r="Q2112">
        <v>4.3920000000000003</v>
      </c>
      <c r="R2112">
        <v>1.39</v>
      </c>
      <c r="S2112">
        <v>2.2029999999999998</v>
      </c>
      <c r="T2112">
        <v>12.35</v>
      </c>
      <c r="U2112">
        <v>1.657</v>
      </c>
      <c r="V2112">
        <v>2.306</v>
      </c>
      <c r="W2112">
        <v>1.2370000000000001</v>
      </c>
      <c r="X2112">
        <v>1.7589999999999999</v>
      </c>
      <c r="Y2112" s="5">
        <f t="shared" si="265"/>
        <v>-22.914383336091358</v>
      </c>
      <c r="Z2112" s="5">
        <f t="shared" si="266"/>
        <v>-10.391311443802216</v>
      </c>
      <c r="AA2112" s="5">
        <f t="shared" si="267"/>
        <v>-13.694226257593995</v>
      </c>
      <c r="AB2112" s="5">
        <f t="shared" si="268"/>
        <v>-61.050810252329164</v>
      </c>
      <c r="AC2112" s="5">
        <f t="shared" si="269"/>
        <v>-11.46901195501758</v>
      </c>
      <c r="AD2112" s="5">
        <f t="shared" si="270"/>
        <v>-14.117255570124179</v>
      </c>
      <c r="AE2112" s="5">
        <f t="shared" si="271"/>
        <v>-9.7768121050644119</v>
      </c>
      <c r="AF2112" s="5">
        <f t="shared" si="272"/>
        <v>-11.882520792960621</v>
      </c>
    </row>
    <row r="2113" spans="1:32">
      <c r="A2113">
        <v>133</v>
      </c>
      <c r="B2113">
        <v>2011</v>
      </c>
      <c r="C2113">
        <v>88</v>
      </c>
      <c r="D2113">
        <v>2000</v>
      </c>
      <c r="E2113">
        <v>12.94</v>
      </c>
      <c r="F2113">
        <v>15.96</v>
      </c>
      <c r="G2113">
        <v>0</v>
      </c>
      <c r="H2113">
        <v>0</v>
      </c>
      <c r="I2113">
        <v>14.36</v>
      </c>
      <c r="J2113">
        <v>60.91</v>
      </c>
      <c r="K2113">
        <v>166.7</v>
      </c>
      <c r="L2113">
        <v>1.2509999999999999</v>
      </c>
      <c r="M2113">
        <v>986</v>
      </c>
      <c r="N2113">
        <v>0.24099999999999999</v>
      </c>
      <c r="O2113">
        <v>15.92</v>
      </c>
      <c r="P2113">
        <v>13.64</v>
      </c>
      <c r="Q2113">
        <v>4.3810000000000002</v>
      </c>
      <c r="R2113">
        <v>1.387</v>
      </c>
      <c r="S2113">
        <v>2.1949999999999998</v>
      </c>
      <c r="T2113">
        <v>12.96</v>
      </c>
      <c r="U2113">
        <v>1.716</v>
      </c>
      <c r="V2113">
        <v>2.3820000000000001</v>
      </c>
      <c r="W2113">
        <v>1.2769999999999999</v>
      </c>
      <c r="X2113">
        <v>1.8149999999999999</v>
      </c>
      <c r="Y2113" s="5">
        <f t="shared" si="265"/>
        <v>-22.911986228177422</v>
      </c>
      <c r="Z2113" s="5">
        <f t="shared" si="266"/>
        <v>-10.39901765728283</v>
      </c>
      <c r="AA2113" s="5">
        <f t="shared" si="267"/>
        <v>-13.687694940891921</v>
      </c>
      <c r="AB2113" s="5">
        <f t="shared" si="268"/>
        <v>-64.458898225439071</v>
      </c>
      <c r="AC2113" s="5">
        <f t="shared" si="269"/>
        <v>-11.730472200951944</v>
      </c>
      <c r="AD2113" s="5">
        <f t="shared" si="270"/>
        <v>-14.457884491610983</v>
      </c>
      <c r="AE2113" s="5">
        <f t="shared" si="271"/>
        <v>-9.9561610820613033</v>
      </c>
      <c r="AF2113" s="5">
        <f t="shared" si="272"/>
        <v>-12.133163066017351</v>
      </c>
    </row>
    <row r="2114" spans="1:32">
      <c r="A2114">
        <v>133</v>
      </c>
      <c r="B2114">
        <v>2011</v>
      </c>
      <c r="C2114">
        <v>88</v>
      </c>
      <c r="D2114">
        <v>2100</v>
      </c>
      <c r="E2114">
        <v>12.91</v>
      </c>
      <c r="F2114">
        <v>14.23</v>
      </c>
      <c r="G2114">
        <v>0</v>
      </c>
      <c r="H2114">
        <v>0</v>
      </c>
      <c r="I2114">
        <v>13.63</v>
      </c>
      <c r="J2114">
        <v>65.48</v>
      </c>
      <c r="K2114">
        <v>205</v>
      </c>
      <c r="L2114">
        <v>1.2789999999999999</v>
      </c>
      <c r="M2114">
        <v>987</v>
      </c>
      <c r="N2114">
        <v>0.2</v>
      </c>
      <c r="O2114">
        <v>15.42</v>
      </c>
      <c r="P2114">
        <v>13.17</v>
      </c>
      <c r="Q2114">
        <v>4.3730000000000002</v>
      </c>
      <c r="R2114">
        <v>1.3879999999999999</v>
      </c>
      <c r="S2114">
        <v>2.1880000000000002</v>
      </c>
      <c r="T2114">
        <v>13.31</v>
      </c>
      <c r="U2114">
        <v>1.742</v>
      </c>
      <c r="V2114">
        <v>2.415</v>
      </c>
      <c r="W2114">
        <v>1.294</v>
      </c>
      <c r="X2114">
        <v>1.841</v>
      </c>
      <c r="Y2114" s="5">
        <f t="shared" si="265"/>
        <v>-22.715113363595222</v>
      </c>
      <c r="Z2114" s="5">
        <f t="shared" si="266"/>
        <v>-10.331874442057973</v>
      </c>
      <c r="AA2114" s="5">
        <f t="shared" si="267"/>
        <v>-13.564593580579224</v>
      </c>
      <c r="AB2114" s="5">
        <f t="shared" si="268"/>
        <v>-65.83446863695157</v>
      </c>
      <c r="AC2114" s="5">
        <f t="shared" si="269"/>
        <v>-11.754819920931947</v>
      </c>
      <c r="AD2114" s="5">
        <f t="shared" si="270"/>
        <v>-14.493089449701049</v>
      </c>
      <c r="AE2114" s="5">
        <f t="shared" si="271"/>
        <v>-9.9560182548380016</v>
      </c>
      <c r="AF2114" s="5">
        <f t="shared" si="272"/>
        <v>-12.15489320124416</v>
      </c>
    </row>
    <row r="2115" spans="1:32">
      <c r="A2115">
        <v>133</v>
      </c>
      <c r="B2115">
        <v>2011</v>
      </c>
      <c r="C2115">
        <v>88</v>
      </c>
      <c r="D2115">
        <v>2200</v>
      </c>
      <c r="E2115">
        <v>12.88</v>
      </c>
      <c r="F2115">
        <v>13.6</v>
      </c>
      <c r="G2115">
        <v>0</v>
      </c>
      <c r="H2115">
        <v>0</v>
      </c>
      <c r="I2115">
        <v>12.88</v>
      </c>
      <c r="J2115">
        <v>67.17</v>
      </c>
      <c r="K2115">
        <v>196.4</v>
      </c>
      <c r="L2115">
        <v>1.012</v>
      </c>
      <c r="M2115">
        <v>987</v>
      </c>
      <c r="N2115">
        <v>0.215</v>
      </c>
      <c r="O2115">
        <v>15.29</v>
      </c>
      <c r="P2115">
        <v>13.15</v>
      </c>
      <c r="Q2115">
        <v>4.3719999999999999</v>
      </c>
      <c r="R2115">
        <v>1.391</v>
      </c>
      <c r="S2115">
        <v>2.1800000000000002</v>
      </c>
      <c r="T2115">
        <v>13.49</v>
      </c>
      <c r="U2115">
        <v>1.7050000000000001</v>
      </c>
      <c r="V2115">
        <v>2.36</v>
      </c>
      <c r="W2115">
        <v>1.2649999999999999</v>
      </c>
      <c r="X2115">
        <v>1.796</v>
      </c>
      <c r="Y2115" s="5">
        <f t="shared" si="265"/>
        <v>-22.703963749105274</v>
      </c>
      <c r="Z2115" s="5">
        <f t="shared" si="266"/>
        <v>-10.340872828041775</v>
      </c>
      <c r="AA2115" s="5">
        <f t="shared" si="267"/>
        <v>-13.527987020161875</v>
      </c>
      <c r="AB2115" s="5">
        <f t="shared" si="268"/>
        <v>-66.78880491731627</v>
      </c>
      <c r="AC2115" s="5">
        <f t="shared" si="269"/>
        <v>-11.602147134812123</v>
      </c>
      <c r="AD2115" s="5">
        <f t="shared" si="270"/>
        <v>-14.263462660160805</v>
      </c>
      <c r="AE2115" s="5">
        <f t="shared" si="271"/>
        <v>-9.8373702006326322</v>
      </c>
      <c r="AF2115" s="5">
        <f t="shared" si="272"/>
        <v>-11.969424165873962</v>
      </c>
    </row>
    <row r="2116" spans="1:32">
      <c r="A2116">
        <v>133</v>
      </c>
      <c r="B2116">
        <v>2011</v>
      </c>
      <c r="C2116">
        <v>88</v>
      </c>
      <c r="D2116">
        <v>2300</v>
      </c>
      <c r="E2116">
        <v>12.86</v>
      </c>
      <c r="F2116">
        <v>12.85</v>
      </c>
      <c r="G2116">
        <v>0</v>
      </c>
      <c r="H2116">
        <v>0</v>
      </c>
      <c r="I2116">
        <v>12.13</v>
      </c>
      <c r="J2116">
        <v>70</v>
      </c>
      <c r="K2116">
        <v>152.9</v>
      </c>
      <c r="L2116">
        <v>0.75800000000000001</v>
      </c>
      <c r="M2116">
        <v>986</v>
      </c>
      <c r="N2116">
        <v>0.20300000000000001</v>
      </c>
      <c r="O2116">
        <v>15.18</v>
      </c>
      <c r="P2116">
        <v>13.28</v>
      </c>
      <c r="Q2116">
        <v>4.4279999999999999</v>
      </c>
      <c r="R2116">
        <v>1.395</v>
      </c>
      <c r="S2116">
        <v>2.173</v>
      </c>
      <c r="T2116">
        <v>13.65</v>
      </c>
      <c r="U2116">
        <v>1.7430000000000001</v>
      </c>
      <c r="V2116">
        <v>2.4140000000000001</v>
      </c>
      <c r="W2116">
        <v>1.2929999999999999</v>
      </c>
      <c r="X2116">
        <v>1.8380000000000001</v>
      </c>
      <c r="Y2116" s="5">
        <f t="shared" si="265"/>
        <v>-22.989915212596408</v>
      </c>
      <c r="Z2116" s="5">
        <f t="shared" si="266"/>
        <v>-10.376513707585358</v>
      </c>
      <c r="AA2116" s="5">
        <f t="shared" si="267"/>
        <v>-13.525274498700053</v>
      </c>
      <c r="AB2116" s="5">
        <f t="shared" si="268"/>
        <v>-67.810856296002157</v>
      </c>
      <c r="AC2116" s="5">
        <f t="shared" si="269"/>
        <v>-11.777794601360442</v>
      </c>
      <c r="AD2116" s="5">
        <f t="shared" si="270"/>
        <v>-14.512510033643938</v>
      </c>
      <c r="AE2116" s="5">
        <f t="shared" si="271"/>
        <v>-9.9679676203868315</v>
      </c>
      <c r="AF2116" s="5">
        <f t="shared" si="272"/>
        <v>-12.16233450867483</v>
      </c>
    </row>
    <row r="2117" spans="1:32">
      <c r="A2117">
        <v>133</v>
      </c>
      <c r="B2117">
        <v>2011</v>
      </c>
      <c r="C2117">
        <v>88</v>
      </c>
      <c r="D2117">
        <v>2400</v>
      </c>
      <c r="E2117">
        <v>12.84</v>
      </c>
      <c r="F2117">
        <v>12.11</v>
      </c>
      <c r="G2117">
        <v>0</v>
      </c>
      <c r="H2117">
        <v>0</v>
      </c>
      <c r="I2117">
        <v>11.53</v>
      </c>
      <c r="J2117">
        <v>74</v>
      </c>
      <c r="K2117">
        <v>144.19999999999999</v>
      </c>
      <c r="L2117">
        <v>0.64</v>
      </c>
      <c r="M2117">
        <v>986</v>
      </c>
      <c r="N2117">
        <v>0.2</v>
      </c>
      <c r="O2117">
        <v>14.94</v>
      </c>
      <c r="P2117">
        <v>13.25</v>
      </c>
      <c r="Q2117">
        <v>4.5579999999999998</v>
      </c>
      <c r="R2117">
        <v>1.399</v>
      </c>
      <c r="S2117">
        <v>2.1669999999999998</v>
      </c>
      <c r="T2117">
        <v>13.84</v>
      </c>
      <c r="U2117">
        <v>1.7549999999999999</v>
      </c>
      <c r="V2117">
        <v>2.4260000000000002</v>
      </c>
      <c r="W2117">
        <v>1.3</v>
      </c>
      <c r="X2117">
        <v>1.849</v>
      </c>
      <c r="Y2117" s="5">
        <f t="shared" si="265"/>
        <v>-23.540772134749052</v>
      </c>
      <c r="Z2117" s="5">
        <f t="shared" si="266"/>
        <v>-10.388010776544499</v>
      </c>
      <c r="AA2117" s="5">
        <f t="shared" si="267"/>
        <v>-13.494810836991375</v>
      </c>
      <c r="AB2117" s="5">
        <f t="shared" si="268"/>
        <v>-68.818968415838043</v>
      </c>
      <c r="AC2117" s="5">
        <f t="shared" si="269"/>
        <v>-11.821127322733366</v>
      </c>
      <c r="AD2117" s="5">
        <f t="shared" si="270"/>
        <v>-14.555369895130536</v>
      </c>
      <c r="AE2117" s="5">
        <f t="shared" si="271"/>
        <v>-9.9916079144157077</v>
      </c>
      <c r="AF2117" s="5">
        <f t="shared" si="272"/>
        <v>-12.201549925294209</v>
      </c>
    </row>
    <row r="2118" spans="1:32">
      <c r="A2118">
        <v>133</v>
      </c>
      <c r="B2118">
        <v>2011</v>
      </c>
      <c r="C2118">
        <v>89</v>
      </c>
      <c r="D2118">
        <v>100</v>
      </c>
      <c r="E2118">
        <v>12.82</v>
      </c>
      <c r="F2118">
        <v>11.71</v>
      </c>
      <c r="G2118">
        <v>0</v>
      </c>
      <c r="H2118">
        <v>0.626</v>
      </c>
      <c r="I2118">
        <v>11.04</v>
      </c>
      <c r="J2118">
        <v>81.400000000000006</v>
      </c>
      <c r="K2118">
        <v>156.6</v>
      </c>
      <c r="L2118">
        <v>0.73599999999999999</v>
      </c>
      <c r="M2118">
        <v>986</v>
      </c>
      <c r="N2118">
        <v>0.2</v>
      </c>
      <c r="O2118">
        <v>14.76</v>
      </c>
      <c r="P2118">
        <v>13.29</v>
      </c>
      <c r="Q2118">
        <v>4.5890000000000004</v>
      </c>
      <c r="R2118">
        <v>1.405</v>
      </c>
      <c r="S2118">
        <v>2.161</v>
      </c>
      <c r="T2118">
        <v>13.99</v>
      </c>
      <c r="U2118">
        <v>1.7629999999999999</v>
      </c>
      <c r="V2118">
        <v>2.4319999999999999</v>
      </c>
      <c r="W2118">
        <v>1.3029999999999999</v>
      </c>
      <c r="X2118">
        <v>1.8580000000000001</v>
      </c>
      <c r="Y2118" s="5">
        <f t="shared" si="265"/>
        <v>-23.689230152689788</v>
      </c>
      <c r="Z2118" s="5">
        <f t="shared" si="266"/>
        <v>-10.418139369727543</v>
      </c>
      <c r="AA2118" s="5">
        <f t="shared" si="267"/>
        <v>-13.478248552301912</v>
      </c>
      <c r="AB2118" s="5">
        <f t="shared" si="268"/>
        <v>-69.693774466266689</v>
      </c>
      <c r="AC2118" s="5">
        <f t="shared" si="269"/>
        <v>-11.860415486216265</v>
      </c>
      <c r="AD2118" s="5">
        <f t="shared" si="270"/>
        <v>-14.588626691039117</v>
      </c>
      <c r="AE2118" s="5">
        <f t="shared" si="271"/>
        <v>-10.009435736195776</v>
      </c>
      <c r="AF2118" s="5">
        <f t="shared" si="272"/>
        <v>-12.245195832312461</v>
      </c>
    </row>
    <row r="2119" spans="1:32">
      <c r="A2119">
        <v>133</v>
      </c>
      <c r="B2119">
        <v>2011</v>
      </c>
      <c r="C2119">
        <v>89</v>
      </c>
      <c r="D2119">
        <v>200</v>
      </c>
      <c r="E2119">
        <v>12.81</v>
      </c>
      <c r="F2119">
        <v>11.1</v>
      </c>
      <c r="G2119">
        <v>0</v>
      </c>
      <c r="H2119">
        <v>0.313</v>
      </c>
      <c r="I2119">
        <v>10.18</v>
      </c>
      <c r="J2119">
        <v>88.4</v>
      </c>
      <c r="K2119">
        <v>81.599999999999994</v>
      </c>
      <c r="L2119">
        <v>0.68</v>
      </c>
      <c r="M2119">
        <v>985</v>
      </c>
      <c r="N2119">
        <v>0.2</v>
      </c>
      <c r="O2119">
        <v>14.7</v>
      </c>
      <c r="P2119">
        <v>13.36</v>
      </c>
      <c r="Q2119">
        <v>4.6120000000000001</v>
      </c>
      <c r="R2119">
        <v>1.409</v>
      </c>
      <c r="S2119">
        <v>2.1560000000000001</v>
      </c>
      <c r="T2119">
        <v>14.06</v>
      </c>
      <c r="U2119">
        <v>1.7769999999999999</v>
      </c>
      <c r="V2119">
        <v>2.4449999999999998</v>
      </c>
      <c r="W2119">
        <v>1.31</v>
      </c>
      <c r="X2119">
        <v>1.87</v>
      </c>
      <c r="Y2119" s="5">
        <f t="shared" si="265"/>
        <v>-23.814127508071785</v>
      </c>
      <c r="Z2119" s="5">
        <f t="shared" si="266"/>
        <v>-10.444851289710128</v>
      </c>
      <c r="AA2119" s="5">
        <f t="shared" si="267"/>
        <v>-13.471705966242814</v>
      </c>
      <c r="AB2119" s="5">
        <f t="shared" si="268"/>
        <v>-70.165428967924143</v>
      </c>
      <c r="AC2119" s="5">
        <f t="shared" si="269"/>
        <v>-11.929298595198272</v>
      </c>
      <c r="AD2119" s="5">
        <f t="shared" si="270"/>
        <v>-14.657222587398637</v>
      </c>
      <c r="AE2119" s="5">
        <f t="shared" si="271"/>
        <v>-10.047699532316496</v>
      </c>
      <c r="AF2119" s="5">
        <f t="shared" si="272"/>
        <v>-12.306494955740682</v>
      </c>
    </row>
    <row r="2120" spans="1:32">
      <c r="A2120">
        <v>133</v>
      </c>
      <c r="B2120">
        <v>2011</v>
      </c>
      <c r="C2120">
        <v>89</v>
      </c>
      <c r="D2120">
        <v>300</v>
      </c>
      <c r="E2120">
        <v>12.79</v>
      </c>
      <c r="F2120">
        <v>10.6</v>
      </c>
      <c r="G2120">
        <v>0</v>
      </c>
      <c r="H2120">
        <v>0</v>
      </c>
      <c r="I2120">
        <v>10.45</v>
      </c>
      <c r="J2120">
        <v>87.6</v>
      </c>
      <c r="K2120">
        <v>180</v>
      </c>
      <c r="L2120">
        <v>1.2330000000000001</v>
      </c>
      <c r="M2120">
        <v>984</v>
      </c>
      <c r="N2120">
        <v>0.29899999999999999</v>
      </c>
      <c r="O2120">
        <v>14.42</v>
      </c>
      <c r="P2120">
        <v>13.18</v>
      </c>
      <c r="Q2120">
        <v>4.633</v>
      </c>
      <c r="R2120">
        <v>1.413</v>
      </c>
      <c r="S2120">
        <v>2.1509999999999998</v>
      </c>
      <c r="T2120">
        <v>14.04</v>
      </c>
      <c r="U2120">
        <v>1.7549999999999999</v>
      </c>
      <c r="V2120">
        <v>2.4119999999999999</v>
      </c>
      <c r="W2120">
        <v>1.2929999999999999</v>
      </c>
      <c r="X2120">
        <v>1.8440000000000001</v>
      </c>
      <c r="Y2120" s="5">
        <f t="shared" si="265"/>
        <v>-23.840114080049879</v>
      </c>
      <c r="Z2120" s="5">
        <f t="shared" si="266"/>
        <v>-10.433495328321939</v>
      </c>
      <c r="AA2120" s="5">
        <f t="shared" si="267"/>
        <v>-13.415697440671886</v>
      </c>
      <c r="AB2120" s="5">
        <f t="shared" si="268"/>
        <v>-69.838817862151657</v>
      </c>
      <c r="AC2120" s="5">
        <f t="shared" si="269"/>
        <v>-11.809027910140255</v>
      </c>
      <c r="AD2120" s="5">
        <f t="shared" si="270"/>
        <v>-14.482919808571943</v>
      </c>
      <c r="AE2120" s="5">
        <f t="shared" si="271"/>
        <v>-9.9534715358848906</v>
      </c>
      <c r="AF2120" s="5">
        <f t="shared" si="272"/>
        <v>-12.16881218956645</v>
      </c>
    </row>
    <row r="2121" spans="1:32">
      <c r="A2121">
        <v>133</v>
      </c>
      <c r="B2121">
        <v>2011</v>
      </c>
      <c r="C2121">
        <v>89</v>
      </c>
      <c r="D2121">
        <v>400</v>
      </c>
      <c r="E2121">
        <v>12.78</v>
      </c>
      <c r="F2121">
        <v>10.55</v>
      </c>
      <c r="G2121">
        <v>0</v>
      </c>
      <c r="H2121">
        <v>4.383</v>
      </c>
      <c r="I2121">
        <v>10.29</v>
      </c>
      <c r="J2121">
        <v>89.1</v>
      </c>
      <c r="K2121">
        <v>175.4</v>
      </c>
      <c r="L2121">
        <v>1.1319999999999999</v>
      </c>
      <c r="M2121">
        <v>984</v>
      </c>
      <c r="N2121">
        <v>0.20300000000000001</v>
      </c>
      <c r="O2121">
        <v>14.21</v>
      </c>
      <c r="P2121">
        <v>13.16</v>
      </c>
      <c r="Q2121">
        <v>4.6479999999999997</v>
      </c>
      <c r="R2121">
        <v>1.4</v>
      </c>
      <c r="S2121">
        <v>2.1469999999999998</v>
      </c>
      <c r="T2121">
        <v>12.06</v>
      </c>
      <c r="U2121">
        <v>1.7509999999999999</v>
      </c>
      <c r="V2121">
        <v>2.403</v>
      </c>
      <c r="W2121">
        <v>1.288</v>
      </c>
      <c r="X2121">
        <v>1.841</v>
      </c>
      <c r="Y2121" s="5">
        <f t="shared" si="265"/>
        <v>-23.897801909404205</v>
      </c>
      <c r="Z2121" s="5">
        <f t="shared" si="266"/>
        <v>-10.378404915801701</v>
      </c>
      <c r="AA2121" s="5">
        <f t="shared" si="267"/>
        <v>-13.395457377326849</v>
      </c>
      <c r="AB2121" s="5">
        <f t="shared" si="268"/>
        <v>-59.170295116297261</v>
      </c>
      <c r="AC2121" s="5">
        <f t="shared" si="269"/>
        <v>-11.789428048101295</v>
      </c>
      <c r="AD2121" s="5">
        <f t="shared" si="270"/>
        <v>-14.441752741645635</v>
      </c>
      <c r="AE2121" s="5">
        <f t="shared" si="271"/>
        <v>-9.9306117280103905</v>
      </c>
      <c r="AF2121" s="5">
        <f t="shared" si="272"/>
        <v>-12.153114624046667</v>
      </c>
    </row>
    <row r="2122" spans="1:32">
      <c r="A2122">
        <v>133</v>
      </c>
      <c r="B2122">
        <v>2011</v>
      </c>
      <c r="C2122">
        <v>89</v>
      </c>
      <c r="D2122">
        <v>500</v>
      </c>
      <c r="E2122">
        <v>12.77</v>
      </c>
      <c r="F2122">
        <v>10.51</v>
      </c>
      <c r="G2122">
        <v>0</v>
      </c>
      <c r="H2122">
        <v>3.444</v>
      </c>
      <c r="I2122">
        <v>9.93</v>
      </c>
      <c r="J2122">
        <v>91.3</v>
      </c>
      <c r="K2122">
        <v>89.6</v>
      </c>
      <c r="L2122">
        <v>1.7989999999999999</v>
      </c>
      <c r="M2122">
        <v>983</v>
      </c>
      <c r="N2122">
        <v>0.39300000000000002</v>
      </c>
      <c r="O2122">
        <v>14.09</v>
      </c>
      <c r="P2122">
        <v>13.26</v>
      </c>
      <c r="Q2122">
        <v>4.4409999999999998</v>
      </c>
      <c r="R2122">
        <v>1.323</v>
      </c>
      <c r="S2122">
        <v>2.13</v>
      </c>
      <c r="T2122">
        <v>11.29</v>
      </c>
      <c r="U2122">
        <v>1.7549999999999999</v>
      </c>
      <c r="V2122">
        <v>2.3769999999999998</v>
      </c>
      <c r="W2122">
        <v>1.29</v>
      </c>
      <c r="X2122">
        <v>1.847</v>
      </c>
      <c r="Y2122" s="5">
        <f t="shared" si="265"/>
        <v>-23.03902145799578</v>
      </c>
      <c r="Z2122" s="5">
        <f t="shared" si="266"/>
        <v>-10.085087835102657</v>
      </c>
      <c r="AA2122" s="5">
        <f t="shared" si="267"/>
        <v>-13.345797085345147</v>
      </c>
      <c r="AB2122" s="5">
        <f t="shared" si="268"/>
        <v>-55.273220269323467</v>
      </c>
      <c r="AC2122" s="5">
        <f t="shared" si="269"/>
        <v>-11.822857834532815</v>
      </c>
      <c r="AD2122" s="5">
        <f t="shared" si="270"/>
        <v>-14.356338648399403</v>
      </c>
      <c r="AE2122" s="5">
        <f t="shared" si="271"/>
        <v>-9.953067403418812</v>
      </c>
      <c r="AF2122" s="5">
        <f t="shared" si="272"/>
        <v>-12.195233974156134</v>
      </c>
    </row>
    <row r="2123" spans="1:32">
      <c r="A2123">
        <v>133</v>
      </c>
      <c r="B2123">
        <v>2011</v>
      </c>
      <c r="C2123">
        <v>89</v>
      </c>
      <c r="D2123">
        <v>600</v>
      </c>
      <c r="E2123">
        <v>12.75</v>
      </c>
      <c r="F2123">
        <v>10.43</v>
      </c>
      <c r="G2123">
        <v>0</v>
      </c>
      <c r="H2123">
        <v>0.93899999999999995</v>
      </c>
      <c r="I2123">
        <v>9.93</v>
      </c>
      <c r="J2123">
        <v>91.8</v>
      </c>
      <c r="K2123">
        <v>144.6</v>
      </c>
      <c r="L2123">
        <v>1.413</v>
      </c>
      <c r="M2123">
        <v>983</v>
      </c>
      <c r="N2123">
        <v>0.375</v>
      </c>
      <c r="O2123">
        <v>13.91</v>
      </c>
      <c r="P2123">
        <v>13.25</v>
      </c>
      <c r="Q2123">
        <v>4.3550000000000004</v>
      </c>
      <c r="R2123">
        <v>1.327</v>
      </c>
      <c r="S2123">
        <v>2.1230000000000002</v>
      </c>
      <c r="T2123">
        <v>11.47</v>
      </c>
      <c r="U2123">
        <v>1.768</v>
      </c>
      <c r="V2123">
        <v>2.3919999999999999</v>
      </c>
      <c r="W2123">
        <v>1.296</v>
      </c>
      <c r="X2123">
        <v>1.881</v>
      </c>
      <c r="Y2123" s="5">
        <f t="shared" si="265"/>
        <v>-22.665089968606257</v>
      </c>
      <c r="Z2123" s="5">
        <f t="shared" si="266"/>
        <v>-10.099626223412731</v>
      </c>
      <c r="AA2123" s="5">
        <f t="shared" si="267"/>
        <v>-13.315286881720262</v>
      </c>
      <c r="AB2123" s="5">
        <f t="shared" si="268"/>
        <v>-56.190627915337295</v>
      </c>
      <c r="AC2123" s="5">
        <f t="shared" si="269"/>
        <v>-11.873688569141843</v>
      </c>
      <c r="AD2123" s="5">
        <f t="shared" si="270"/>
        <v>-14.415772769324585</v>
      </c>
      <c r="AE2123" s="5">
        <f t="shared" si="271"/>
        <v>-9.9756110353039986</v>
      </c>
      <c r="AF2123" s="5">
        <f t="shared" si="272"/>
        <v>-12.331248697043774</v>
      </c>
    </row>
    <row r="2124" spans="1:32">
      <c r="A2124">
        <v>133</v>
      </c>
      <c r="B2124">
        <v>2011</v>
      </c>
      <c r="C2124">
        <v>89</v>
      </c>
      <c r="D2124">
        <v>700</v>
      </c>
      <c r="E2124">
        <v>12.74</v>
      </c>
      <c r="F2124">
        <v>10.36</v>
      </c>
      <c r="G2124">
        <v>7.0000000000000001E-3</v>
      </c>
      <c r="H2124">
        <v>0.93899999999999995</v>
      </c>
      <c r="I2124">
        <v>9.84</v>
      </c>
      <c r="J2124">
        <v>91.9</v>
      </c>
      <c r="K2124">
        <v>142.1</v>
      </c>
      <c r="L2124">
        <v>1.5169999999999999</v>
      </c>
      <c r="M2124">
        <v>981</v>
      </c>
      <c r="N2124">
        <v>0.66500000000000004</v>
      </c>
      <c r="O2124">
        <v>13.78</v>
      </c>
      <c r="P2124">
        <v>13.31</v>
      </c>
      <c r="Q2124">
        <v>4.3419999999999996</v>
      </c>
      <c r="R2124">
        <v>1.3320000000000001</v>
      </c>
      <c r="S2124">
        <v>2.1219999999999999</v>
      </c>
      <c r="T2124">
        <v>11.56</v>
      </c>
      <c r="U2124">
        <v>1.7849999999999999</v>
      </c>
      <c r="V2124">
        <v>2.4159999999999999</v>
      </c>
      <c r="W2124">
        <v>1.302</v>
      </c>
      <c r="X2124">
        <v>1.85</v>
      </c>
      <c r="Y2124" s="5">
        <f t="shared" si="265"/>
        <v>-22.62966036304681</v>
      </c>
      <c r="Z2124" s="5">
        <f t="shared" si="266"/>
        <v>-10.128487922939261</v>
      </c>
      <c r="AA2124" s="5">
        <f t="shared" si="267"/>
        <v>-13.32296045123141</v>
      </c>
      <c r="AB2124" s="5">
        <f t="shared" si="268"/>
        <v>-56.711899537701115</v>
      </c>
      <c r="AC2124" s="5">
        <f t="shared" si="269"/>
        <v>-11.952947936760568</v>
      </c>
      <c r="AD2124" s="5">
        <f t="shared" si="270"/>
        <v>-14.527158703129428</v>
      </c>
      <c r="AE2124" s="5">
        <f t="shared" si="271"/>
        <v>-10.008349628971741</v>
      </c>
      <c r="AF2124" s="5">
        <f t="shared" si="272"/>
        <v>-12.216342224815239</v>
      </c>
    </row>
    <row r="2125" spans="1:32">
      <c r="A2125">
        <v>133</v>
      </c>
      <c r="B2125">
        <v>2011</v>
      </c>
      <c r="C2125">
        <v>89</v>
      </c>
      <c r="D2125">
        <v>800</v>
      </c>
      <c r="E2125">
        <v>12.75</v>
      </c>
      <c r="F2125">
        <v>10.42</v>
      </c>
      <c r="G2125">
        <v>8.6999999999999994E-2</v>
      </c>
      <c r="H2125">
        <v>0</v>
      </c>
      <c r="I2125">
        <v>10.17</v>
      </c>
      <c r="J2125">
        <v>92.3</v>
      </c>
      <c r="K2125">
        <v>268.8</v>
      </c>
      <c r="L2125">
        <v>0.82399999999999995</v>
      </c>
      <c r="M2125">
        <v>981</v>
      </c>
      <c r="N2125">
        <v>0.20599999999999999</v>
      </c>
      <c r="O2125">
        <v>13.53</v>
      </c>
      <c r="P2125">
        <v>13.21</v>
      </c>
      <c r="Q2125">
        <v>4.3380000000000001</v>
      </c>
      <c r="R2125">
        <v>1.33</v>
      </c>
      <c r="S2125">
        <v>2.1259999999999999</v>
      </c>
      <c r="T2125">
        <v>12.2</v>
      </c>
      <c r="U2125">
        <v>1.7969999999999999</v>
      </c>
      <c r="V2125">
        <v>2.444</v>
      </c>
      <c r="W2125">
        <v>1.3080000000000001</v>
      </c>
      <c r="X2125">
        <v>1.857</v>
      </c>
      <c r="Y2125" s="5">
        <f t="shared" si="265"/>
        <v>-22.578318171211066</v>
      </c>
      <c r="Z2125" s="5">
        <f t="shared" si="266"/>
        <v>-10.105745361607356</v>
      </c>
      <c r="AA2125" s="5">
        <f t="shared" si="267"/>
        <v>-13.319688424602827</v>
      </c>
      <c r="AB2125" s="5">
        <f t="shared" si="268"/>
        <v>-59.954279107945432</v>
      </c>
      <c r="AC2125" s="5">
        <f t="shared" si="269"/>
        <v>-11.983978964411905</v>
      </c>
      <c r="AD2125" s="5">
        <f t="shared" si="270"/>
        <v>-14.620689640316289</v>
      </c>
      <c r="AE2125" s="5">
        <f t="shared" si="271"/>
        <v>-10.017771815217641</v>
      </c>
      <c r="AF2125" s="5">
        <f t="shared" si="272"/>
        <v>-12.226798217736198</v>
      </c>
    </row>
    <row r="2126" spans="1:32">
      <c r="A2126">
        <v>133</v>
      </c>
      <c r="B2126">
        <v>2011</v>
      </c>
      <c r="C2126">
        <v>89</v>
      </c>
      <c r="D2126">
        <v>900</v>
      </c>
      <c r="E2126">
        <v>12.8</v>
      </c>
      <c r="F2126">
        <v>10.87</v>
      </c>
      <c r="G2126">
        <v>0.26700000000000002</v>
      </c>
      <c r="H2126">
        <v>0.626</v>
      </c>
      <c r="I2126">
        <v>10.52</v>
      </c>
      <c r="J2126">
        <v>92</v>
      </c>
      <c r="K2126">
        <v>156.69999999999999</v>
      </c>
      <c r="L2126">
        <v>0.79600000000000004</v>
      </c>
      <c r="M2126">
        <v>981</v>
      </c>
      <c r="N2126">
        <v>0.20300000000000001</v>
      </c>
      <c r="O2126">
        <v>13.34</v>
      </c>
      <c r="P2126">
        <v>13.17</v>
      </c>
      <c r="Q2126">
        <v>4.3419999999999996</v>
      </c>
      <c r="R2126">
        <v>1.331</v>
      </c>
      <c r="S2126">
        <v>2.1259999999999999</v>
      </c>
      <c r="T2126">
        <v>12.11</v>
      </c>
      <c r="U2126">
        <v>1.798</v>
      </c>
      <c r="V2126">
        <v>2.4660000000000002</v>
      </c>
      <c r="W2126">
        <v>1.3080000000000001</v>
      </c>
      <c r="X2126">
        <v>1.9119999999999999</v>
      </c>
      <c r="Y2126" s="5">
        <f t="shared" si="265"/>
        <v>-22.581882782272995</v>
      </c>
      <c r="Z2126" s="5">
        <f t="shared" si="266"/>
        <v>-10.103862563364261</v>
      </c>
      <c r="AA2126" s="5">
        <f t="shared" si="267"/>
        <v>-13.311864858556499</v>
      </c>
      <c r="AB2126" s="5">
        <f t="shared" si="268"/>
        <v>-59.442019984466604</v>
      </c>
      <c r="AC2126" s="5">
        <f t="shared" si="269"/>
        <v>-11.981009028574727</v>
      </c>
      <c r="AD2126" s="5">
        <f t="shared" si="270"/>
        <v>-14.702384860866291</v>
      </c>
      <c r="AE2126" s="5">
        <f t="shared" si="271"/>
        <v>-10.011944230673384</v>
      </c>
      <c r="AF2126" s="5">
        <f t="shared" si="272"/>
        <v>-12.442391502810814</v>
      </c>
    </row>
    <row r="2127" spans="1:32">
      <c r="A2127">
        <v>133</v>
      </c>
      <c r="B2127">
        <v>2011</v>
      </c>
      <c r="C2127">
        <v>89</v>
      </c>
      <c r="D2127">
        <v>1000</v>
      </c>
      <c r="E2127">
        <v>12.94</v>
      </c>
      <c r="F2127">
        <v>11.64</v>
      </c>
      <c r="G2127">
        <v>0.43099999999999999</v>
      </c>
      <c r="H2127">
        <v>0</v>
      </c>
      <c r="I2127">
        <v>10.78</v>
      </c>
      <c r="J2127">
        <v>91.4</v>
      </c>
      <c r="K2127">
        <v>92.5</v>
      </c>
      <c r="L2127">
        <v>1.2010000000000001</v>
      </c>
      <c r="M2127">
        <v>980</v>
      </c>
      <c r="N2127">
        <v>0.2</v>
      </c>
      <c r="O2127">
        <v>13.31</v>
      </c>
      <c r="P2127">
        <v>13.2</v>
      </c>
      <c r="Q2127">
        <v>4.3449999999999998</v>
      </c>
      <c r="R2127">
        <v>1.3320000000000001</v>
      </c>
      <c r="S2127">
        <v>2.1309999999999998</v>
      </c>
      <c r="T2127">
        <v>11.74</v>
      </c>
      <c r="U2127">
        <v>1.7969999999999999</v>
      </c>
      <c r="V2127">
        <v>2.4769999999999999</v>
      </c>
      <c r="W2127">
        <v>1.3080000000000001</v>
      </c>
      <c r="X2127">
        <v>1.93</v>
      </c>
      <c r="Y2127" s="5">
        <f t="shared" si="265"/>
        <v>-22.604998936236303</v>
      </c>
      <c r="Z2127" s="5">
        <f t="shared" si="266"/>
        <v>-10.112273302570722</v>
      </c>
      <c r="AA2127" s="5">
        <f t="shared" si="267"/>
        <v>-13.338108564844015</v>
      </c>
      <c r="AB2127" s="5">
        <f t="shared" si="268"/>
        <v>-57.541052282302203</v>
      </c>
      <c r="AC2127" s="5">
        <f t="shared" si="269"/>
        <v>-11.982225281956746</v>
      </c>
      <c r="AD2127" s="5">
        <f t="shared" si="270"/>
        <v>-14.754087079558364</v>
      </c>
      <c r="AE2127" s="5">
        <f t="shared" si="271"/>
        <v>-10.016314283169864</v>
      </c>
      <c r="AF2127" s="5">
        <f t="shared" si="272"/>
        <v>-12.520858133240058</v>
      </c>
    </row>
    <row r="2128" spans="1:32">
      <c r="A2128">
        <v>133</v>
      </c>
      <c r="B2128">
        <v>2011</v>
      </c>
      <c r="C2128">
        <v>89</v>
      </c>
      <c r="D2128">
        <v>1100</v>
      </c>
      <c r="E2128">
        <v>12.91</v>
      </c>
      <c r="F2128">
        <v>12.15</v>
      </c>
      <c r="G2128">
        <v>0.28499999999999998</v>
      </c>
      <c r="H2128">
        <v>0</v>
      </c>
      <c r="I2128">
        <v>10.95</v>
      </c>
      <c r="J2128">
        <v>91.4</v>
      </c>
      <c r="K2128">
        <v>98.4</v>
      </c>
      <c r="L2128">
        <v>0.76700000000000002</v>
      </c>
      <c r="M2128">
        <v>980</v>
      </c>
      <c r="N2128">
        <v>0.2</v>
      </c>
      <c r="O2128">
        <v>13.45</v>
      </c>
      <c r="P2128">
        <v>13.29</v>
      </c>
      <c r="Q2128">
        <v>4.3479999999999999</v>
      </c>
      <c r="R2128">
        <v>1.337</v>
      </c>
      <c r="S2128">
        <v>2.1349999999999998</v>
      </c>
      <c r="T2128">
        <v>11.44</v>
      </c>
      <c r="U2128">
        <v>1.7969999999999999</v>
      </c>
      <c r="V2128">
        <v>2.4780000000000002</v>
      </c>
      <c r="W2128">
        <v>1.3069999999999999</v>
      </c>
      <c r="X2128">
        <v>1.9419999999999999</v>
      </c>
      <c r="Y2128" s="5">
        <f t="shared" si="265"/>
        <v>-22.648651067990858</v>
      </c>
      <c r="Z2128" s="5">
        <f t="shared" si="266"/>
        <v>-10.14556123210501</v>
      </c>
      <c r="AA2128" s="5">
        <f t="shared" si="267"/>
        <v>-13.372093779213003</v>
      </c>
      <c r="AB2128" s="5">
        <f t="shared" si="268"/>
        <v>-56.072972397715134</v>
      </c>
      <c r="AC2128" s="5">
        <f t="shared" si="269"/>
        <v>-11.998026925501389</v>
      </c>
      <c r="AD2128" s="5">
        <f t="shared" si="270"/>
        <v>-14.777817039064129</v>
      </c>
      <c r="AE2128" s="5">
        <f t="shared" si="271"/>
        <v>-10.025444846985334</v>
      </c>
      <c r="AF2128" s="5">
        <f t="shared" si="272"/>
        <v>-12.586144685078548</v>
      </c>
    </row>
    <row r="2129" spans="1:32">
      <c r="A2129">
        <v>133</v>
      </c>
      <c r="B2129">
        <v>2011</v>
      </c>
      <c r="C2129">
        <v>89</v>
      </c>
      <c r="D2129">
        <v>1200</v>
      </c>
      <c r="E2129">
        <v>12.88</v>
      </c>
      <c r="F2129">
        <v>12.4</v>
      </c>
      <c r="G2129">
        <v>0.29899999999999999</v>
      </c>
      <c r="H2129">
        <v>0</v>
      </c>
      <c r="I2129">
        <v>11.28</v>
      </c>
      <c r="J2129">
        <v>91.7</v>
      </c>
      <c r="K2129">
        <v>144.9</v>
      </c>
      <c r="L2129">
        <v>0.73399999999999999</v>
      </c>
      <c r="M2129">
        <v>979</v>
      </c>
      <c r="N2129">
        <v>0.2</v>
      </c>
      <c r="O2129">
        <v>13.45</v>
      </c>
      <c r="P2129">
        <v>13.3</v>
      </c>
      <c r="Q2129">
        <v>4.3529999999999998</v>
      </c>
      <c r="R2129">
        <v>1.335</v>
      </c>
      <c r="S2129">
        <v>2.137</v>
      </c>
      <c r="T2129">
        <v>11.22</v>
      </c>
      <c r="U2129">
        <v>1.796</v>
      </c>
      <c r="V2129">
        <v>2.4780000000000002</v>
      </c>
      <c r="W2129">
        <v>1.3069999999999999</v>
      </c>
      <c r="X2129">
        <v>1.9470000000000001</v>
      </c>
      <c r="Y2129" s="5">
        <f t="shared" si="265"/>
        <v>-22.673603634117647</v>
      </c>
      <c r="Z2129" s="5">
        <f t="shared" si="266"/>
        <v>-10.139028411718249</v>
      </c>
      <c r="AA2129" s="5">
        <f t="shared" si="267"/>
        <v>-13.382226002907611</v>
      </c>
      <c r="AB2129" s="5">
        <f t="shared" si="268"/>
        <v>-54.9502680749615</v>
      </c>
      <c r="AC2129" s="5">
        <f t="shared" si="269"/>
        <v>-11.995735646489573</v>
      </c>
      <c r="AD2129" s="5">
        <f t="shared" si="270"/>
        <v>-14.780000328242451</v>
      </c>
      <c r="AE2129" s="5">
        <f t="shared" si="271"/>
        <v>-10.02690560357391</v>
      </c>
      <c r="AF2129" s="5">
        <f t="shared" si="272"/>
        <v>-12.608311438263405</v>
      </c>
    </row>
    <row r="2130" spans="1:32">
      <c r="A2130">
        <v>133</v>
      </c>
      <c r="B2130">
        <v>2011</v>
      </c>
      <c r="C2130">
        <v>89</v>
      </c>
      <c r="D2130">
        <v>1300</v>
      </c>
      <c r="E2130">
        <v>12.99</v>
      </c>
      <c r="F2130">
        <v>13.11</v>
      </c>
      <c r="G2130">
        <v>0.48</v>
      </c>
      <c r="H2130">
        <v>0</v>
      </c>
      <c r="I2130">
        <v>11.99</v>
      </c>
      <c r="J2130">
        <v>91.7</v>
      </c>
      <c r="K2130">
        <v>198.9</v>
      </c>
      <c r="L2130">
        <v>0.76600000000000001</v>
      </c>
      <c r="M2130">
        <v>979</v>
      </c>
      <c r="N2130">
        <v>0.2</v>
      </c>
      <c r="O2130">
        <v>13.3</v>
      </c>
      <c r="P2130">
        <v>13.11</v>
      </c>
      <c r="Q2130">
        <v>4.3550000000000004</v>
      </c>
      <c r="R2130">
        <v>1.331</v>
      </c>
      <c r="S2130">
        <v>2.1379999999999999</v>
      </c>
      <c r="T2130">
        <v>11.02</v>
      </c>
      <c r="U2130">
        <v>1.7989999999999999</v>
      </c>
      <c r="V2130">
        <v>2.4820000000000002</v>
      </c>
      <c r="W2130">
        <v>1.3069999999999999</v>
      </c>
      <c r="X2130">
        <v>1.95</v>
      </c>
      <c r="Y2130" s="5">
        <f t="shared" si="265"/>
        <v>-22.617273280347359</v>
      </c>
      <c r="Z2130" s="5">
        <f t="shared" si="266"/>
        <v>-10.095051372853099</v>
      </c>
      <c r="AA2130" s="5">
        <f t="shared" si="267"/>
        <v>-13.348988244552361</v>
      </c>
      <c r="AB2130" s="5">
        <f t="shared" si="268"/>
        <v>-53.758903981023415</v>
      </c>
      <c r="AC2130" s="5">
        <f t="shared" si="269"/>
        <v>-11.974541396758594</v>
      </c>
      <c r="AD2130" s="5">
        <f t="shared" si="270"/>
        <v>-14.755043469808133</v>
      </c>
      <c r="AE2130" s="5">
        <f t="shared" si="271"/>
        <v>-9.9992238185126894</v>
      </c>
      <c r="AF2130" s="5">
        <f t="shared" si="272"/>
        <v>-12.585397046565427</v>
      </c>
    </row>
    <row r="2131" spans="1:32">
      <c r="A2131">
        <v>133</v>
      </c>
      <c r="B2131">
        <v>2011</v>
      </c>
      <c r="C2131">
        <v>89</v>
      </c>
      <c r="D2131">
        <v>1400</v>
      </c>
      <c r="E2131">
        <v>12.94</v>
      </c>
      <c r="F2131">
        <v>14.23</v>
      </c>
      <c r="G2131">
        <v>0.23</v>
      </c>
      <c r="H2131">
        <v>0</v>
      </c>
      <c r="I2131">
        <v>12.33</v>
      </c>
      <c r="J2131">
        <v>91.4</v>
      </c>
      <c r="K2131">
        <v>211.2</v>
      </c>
      <c r="L2131">
        <v>0.78900000000000003</v>
      </c>
      <c r="M2131">
        <v>979</v>
      </c>
      <c r="N2131">
        <v>0.2</v>
      </c>
      <c r="O2131">
        <v>13.59</v>
      </c>
      <c r="P2131">
        <v>13.34</v>
      </c>
      <c r="Q2131">
        <v>4.3559999999999999</v>
      </c>
      <c r="R2131">
        <v>1.329</v>
      </c>
      <c r="S2131">
        <v>2.1389999999999998</v>
      </c>
      <c r="T2131">
        <v>10.83</v>
      </c>
      <c r="U2131">
        <v>1.7749999999999999</v>
      </c>
      <c r="V2131">
        <v>2.448</v>
      </c>
      <c r="W2131">
        <v>1.2889999999999999</v>
      </c>
      <c r="X2131">
        <v>1.923</v>
      </c>
      <c r="Y2131" s="5">
        <f t="shared" si="265"/>
        <v>-22.700245489256822</v>
      </c>
      <c r="Z2131" s="5">
        <f t="shared" si="266"/>
        <v>-10.120896058152772</v>
      </c>
      <c r="AA2131" s="5">
        <f t="shared" si="267"/>
        <v>-13.39827705837574</v>
      </c>
      <c r="AB2131" s="5">
        <f t="shared" si="268"/>
        <v>-52.994584234937697</v>
      </c>
      <c r="AC2131" s="5">
        <f t="shared" si="269"/>
        <v>-11.917700731075874</v>
      </c>
      <c r="AD2131" s="5">
        <f t="shared" si="270"/>
        <v>-14.665236289024936</v>
      </c>
      <c r="AE2131" s="5">
        <f t="shared" si="271"/>
        <v>-9.9606697129827566</v>
      </c>
      <c r="AF2131" s="5">
        <f t="shared" si="272"/>
        <v>-12.518150915371717</v>
      </c>
    </row>
    <row r="2132" spans="1:32">
      <c r="A2132">
        <v>133</v>
      </c>
      <c r="B2132">
        <v>2011</v>
      </c>
      <c r="C2132">
        <v>89</v>
      </c>
      <c r="D2132">
        <v>1500</v>
      </c>
      <c r="E2132">
        <v>12.85</v>
      </c>
      <c r="F2132">
        <v>14.33</v>
      </c>
      <c r="G2132">
        <v>0.217</v>
      </c>
      <c r="H2132">
        <v>0</v>
      </c>
      <c r="I2132">
        <v>12.6</v>
      </c>
      <c r="J2132">
        <v>91.9</v>
      </c>
      <c r="K2132">
        <v>213.7</v>
      </c>
      <c r="L2132">
        <v>1.3979999999999999</v>
      </c>
      <c r="M2132">
        <v>978</v>
      </c>
      <c r="N2132">
        <v>0.2</v>
      </c>
      <c r="O2132">
        <v>13.78</v>
      </c>
      <c r="P2132">
        <v>13.43</v>
      </c>
      <c r="Q2132">
        <v>4.3559999999999999</v>
      </c>
      <c r="R2132">
        <v>1.327</v>
      </c>
      <c r="S2132">
        <v>2.141</v>
      </c>
      <c r="T2132">
        <v>10.75</v>
      </c>
      <c r="U2132">
        <v>1.764</v>
      </c>
      <c r="V2132">
        <v>2.4319999999999999</v>
      </c>
      <c r="W2132">
        <v>1.2809999999999999</v>
      </c>
      <c r="X2132">
        <v>1.9059999999999999</v>
      </c>
      <c r="Y2132" s="5">
        <f t="shared" si="265"/>
        <v>-22.731182026471838</v>
      </c>
      <c r="Z2132" s="5">
        <f t="shared" si="266"/>
        <v>-10.126170924672369</v>
      </c>
      <c r="AA2132" s="5">
        <f t="shared" si="267"/>
        <v>-13.424236265201657</v>
      </c>
      <c r="AB2132" s="5">
        <f t="shared" si="268"/>
        <v>-52.666270186816988</v>
      </c>
      <c r="AC2132" s="5">
        <f t="shared" si="269"/>
        <v>-11.888840544563166</v>
      </c>
      <c r="AD2132" s="5">
        <f t="shared" si="270"/>
        <v>-14.618842870749205</v>
      </c>
      <c r="AE2132" s="5">
        <f t="shared" si="271"/>
        <v>-9.9416831303536277</v>
      </c>
      <c r="AF2132" s="5">
        <f t="shared" si="272"/>
        <v>-12.465545478986794</v>
      </c>
    </row>
    <row r="2133" spans="1:32">
      <c r="A2133">
        <v>133</v>
      </c>
      <c r="B2133">
        <v>2011</v>
      </c>
      <c r="C2133">
        <v>89</v>
      </c>
      <c r="D2133">
        <v>1600</v>
      </c>
      <c r="E2133">
        <v>12.83</v>
      </c>
      <c r="F2133">
        <v>14.13</v>
      </c>
      <c r="G2133">
        <v>0.25700000000000001</v>
      </c>
      <c r="H2133">
        <v>0.313</v>
      </c>
      <c r="I2133">
        <v>12.62</v>
      </c>
      <c r="J2133">
        <v>91.8</v>
      </c>
      <c r="K2133">
        <v>209</v>
      </c>
      <c r="L2133">
        <v>1.917</v>
      </c>
      <c r="M2133">
        <v>978</v>
      </c>
      <c r="N2133">
        <v>0.39200000000000002</v>
      </c>
      <c r="O2133">
        <v>13.91</v>
      </c>
      <c r="P2133">
        <v>13.52</v>
      </c>
      <c r="Q2133">
        <v>4.3550000000000004</v>
      </c>
      <c r="R2133">
        <v>1.3260000000000001</v>
      </c>
      <c r="S2133">
        <v>2.1429999999999998</v>
      </c>
      <c r="T2133">
        <v>10.65</v>
      </c>
      <c r="U2133">
        <v>1.762</v>
      </c>
      <c r="V2133">
        <v>2.4239999999999999</v>
      </c>
      <c r="W2133">
        <v>1.2789999999999999</v>
      </c>
      <c r="X2133">
        <v>1.885</v>
      </c>
      <c r="Y2133" s="5">
        <f t="shared" si="265"/>
        <v>-22.757881170992789</v>
      </c>
      <c r="Z2133" s="5">
        <f t="shared" si="266"/>
        <v>-10.135477499168802</v>
      </c>
      <c r="AA2133" s="5">
        <f t="shared" si="267"/>
        <v>-13.450265692959926</v>
      </c>
      <c r="AB2133" s="5">
        <f t="shared" si="268"/>
        <v>-52.236175202308672</v>
      </c>
      <c r="AC2133" s="5">
        <f t="shared" si="269"/>
        <v>-11.89644605421106</v>
      </c>
      <c r="AD2133" s="5">
        <f t="shared" si="270"/>
        <v>-14.605335476471431</v>
      </c>
      <c r="AE2133" s="5">
        <f t="shared" si="271"/>
        <v>-9.9467304883516583</v>
      </c>
      <c r="AF2133" s="5">
        <f t="shared" si="272"/>
        <v>-12.396534348664305</v>
      </c>
    </row>
    <row r="2134" spans="1:32">
      <c r="A2134">
        <v>133</v>
      </c>
      <c r="B2134">
        <v>2011</v>
      </c>
      <c r="C2134">
        <v>89</v>
      </c>
      <c r="D2134">
        <v>1700</v>
      </c>
      <c r="E2134">
        <v>12.78</v>
      </c>
      <c r="F2134">
        <v>13.86</v>
      </c>
      <c r="G2134">
        <v>0.159</v>
      </c>
      <c r="H2134">
        <v>0</v>
      </c>
      <c r="I2134">
        <v>12.51</v>
      </c>
      <c r="J2134">
        <v>90.7</v>
      </c>
      <c r="K2134">
        <v>222.3</v>
      </c>
      <c r="L2134">
        <v>1.96</v>
      </c>
      <c r="M2134">
        <v>978</v>
      </c>
      <c r="N2134">
        <v>0.52800000000000002</v>
      </c>
      <c r="O2134">
        <v>13.95</v>
      </c>
      <c r="P2134">
        <v>13.51</v>
      </c>
      <c r="Q2134">
        <v>4.351</v>
      </c>
      <c r="R2134">
        <v>1.3220000000000001</v>
      </c>
      <c r="S2134">
        <v>2.1440000000000001</v>
      </c>
      <c r="T2134">
        <v>10.56</v>
      </c>
      <c r="U2134">
        <v>1.7629999999999999</v>
      </c>
      <c r="V2134">
        <v>2.4180000000000001</v>
      </c>
      <c r="W2134">
        <v>1.278</v>
      </c>
      <c r="X2134">
        <v>1.8879999999999999</v>
      </c>
      <c r="Y2134" s="5">
        <f t="shared" si="265"/>
        <v>-22.737147440591766</v>
      </c>
      <c r="Z2134" s="5">
        <f t="shared" si="266"/>
        <v>-10.117926532598711</v>
      </c>
      <c r="AA2134" s="5">
        <f t="shared" si="267"/>
        <v>-13.452376530187385</v>
      </c>
      <c r="AB2134" s="5">
        <f t="shared" si="268"/>
        <v>-51.771563789539471</v>
      </c>
      <c r="AC2134" s="5">
        <f t="shared" si="269"/>
        <v>-11.898757227194423</v>
      </c>
      <c r="AD2134" s="5">
        <f t="shared" si="270"/>
        <v>-14.578431618083805</v>
      </c>
      <c r="AE2134" s="5">
        <f t="shared" si="271"/>
        <v>-9.9412642178586381</v>
      </c>
      <c r="AF2134" s="5">
        <f t="shared" si="272"/>
        <v>-12.406923805088995</v>
      </c>
    </row>
    <row r="2135" spans="1:32">
      <c r="A2135">
        <v>133</v>
      </c>
      <c r="B2135">
        <v>2011</v>
      </c>
      <c r="C2135">
        <v>89</v>
      </c>
      <c r="D2135">
        <v>1800</v>
      </c>
      <c r="E2135">
        <v>12.72</v>
      </c>
      <c r="F2135">
        <v>12.99</v>
      </c>
      <c r="G2135">
        <v>4.5999999999999999E-2</v>
      </c>
      <c r="H2135">
        <v>0</v>
      </c>
      <c r="I2135">
        <v>10.73</v>
      </c>
      <c r="J2135">
        <v>88.4</v>
      </c>
      <c r="K2135">
        <v>263.7</v>
      </c>
      <c r="L2135">
        <v>1.4750000000000001</v>
      </c>
      <c r="M2135">
        <v>978</v>
      </c>
      <c r="N2135">
        <v>0.76300000000000001</v>
      </c>
      <c r="O2135">
        <v>14.38</v>
      </c>
      <c r="P2135">
        <v>13.9</v>
      </c>
      <c r="Q2135">
        <v>4.3499999999999996</v>
      </c>
      <c r="R2135">
        <v>1.3180000000000001</v>
      </c>
      <c r="S2135">
        <v>2.1440000000000001</v>
      </c>
      <c r="T2135">
        <v>10.57</v>
      </c>
      <c r="U2135">
        <v>1.764</v>
      </c>
      <c r="V2135">
        <v>2.4159999999999999</v>
      </c>
      <c r="W2135">
        <v>1.278</v>
      </c>
      <c r="X2135">
        <v>1.8879999999999999</v>
      </c>
      <c r="Y2135" s="5">
        <f t="shared" si="265"/>
        <v>-22.86802989420773</v>
      </c>
      <c r="Z2135" s="5">
        <f t="shared" si="266"/>
        <v>-10.159776296051946</v>
      </c>
      <c r="AA2135" s="5">
        <f t="shared" si="267"/>
        <v>-13.530267765565199</v>
      </c>
      <c r="AB2135" s="5">
        <f t="shared" si="268"/>
        <v>-52.155964746872996</v>
      </c>
      <c r="AC2135" s="5">
        <f t="shared" si="269"/>
        <v>-11.971423000648906</v>
      </c>
      <c r="AD2135" s="5">
        <f t="shared" si="270"/>
        <v>-14.654825084182244</v>
      </c>
      <c r="AE2135" s="5">
        <f t="shared" si="271"/>
        <v>-9.9982339718987543</v>
      </c>
      <c r="AF2135" s="5">
        <f t="shared" si="272"/>
        <v>-12.478541855234221</v>
      </c>
    </row>
    <row r="2136" spans="1:32">
      <c r="A2136">
        <v>133</v>
      </c>
      <c r="B2136">
        <v>2011</v>
      </c>
      <c r="C2136">
        <v>89</v>
      </c>
      <c r="D2136">
        <v>1900</v>
      </c>
      <c r="E2136">
        <v>12.71</v>
      </c>
      <c r="F2136">
        <v>11.48</v>
      </c>
      <c r="G2136">
        <v>1.6E-2</v>
      </c>
      <c r="H2136">
        <v>0</v>
      </c>
      <c r="I2136">
        <v>9.4700000000000006</v>
      </c>
      <c r="J2136">
        <v>84.6</v>
      </c>
      <c r="K2136">
        <v>266.8</v>
      </c>
      <c r="L2136">
        <v>1.9730000000000001</v>
      </c>
      <c r="M2136">
        <v>979</v>
      </c>
      <c r="N2136">
        <v>2.0539999999999998</v>
      </c>
      <c r="O2136">
        <v>14.32</v>
      </c>
      <c r="P2136">
        <v>13.87</v>
      </c>
      <c r="Q2136">
        <v>4.3490000000000002</v>
      </c>
      <c r="R2136">
        <v>1.3160000000000001</v>
      </c>
      <c r="S2136">
        <v>2.145</v>
      </c>
      <c r="T2136">
        <v>10.62</v>
      </c>
      <c r="U2136">
        <v>1.766</v>
      </c>
      <c r="V2136">
        <v>2.419</v>
      </c>
      <c r="W2136">
        <v>1.2809999999999999</v>
      </c>
      <c r="X2136">
        <v>1.893</v>
      </c>
      <c r="Y2136" s="5">
        <f t="shared" si="265"/>
        <v>-22.85322684611355</v>
      </c>
      <c r="Z2136" s="5">
        <f t="shared" si="266"/>
        <v>-10.147220439096035</v>
      </c>
      <c r="AA2136" s="5">
        <f t="shared" si="267"/>
        <v>-13.528363181523289</v>
      </c>
      <c r="AB2136" s="5">
        <f t="shared" si="268"/>
        <v>-52.385131095726599</v>
      </c>
      <c r="AC2136" s="5">
        <f t="shared" si="269"/>
        <v>-11.974281194988482</v>
      </c>
      <c r="AD2136" s="5">
        <f t="shared" si="270"/>
        <v>-14.660717899120773</v>
      </c>
      <c r="AE2136" s="5">
        <f t="shared" si="271"/>
        <v>-10.00593337242791</v>
      </c>
      <c r="AF2136" s="5">
        <f t="shared" si="272"/>
        <v>-12.493473890160011</v>
      </c>
    </row>
    <row r="2137" spans="1:32">
      <c r="A2137">
        <v>133</v>
      </c>
      <c r="B2137">
        <v>2011</v>
      </c>
      <c r="C2137">
        <v>89</v>
      </c>
      <c r="D2137">
        <v>2000</v>
      </c>
      <c r="E2137">
        <v>12.7</v>
      </c>
      <c r="F2137">
        <v>10.18</v>
      </c>
      <c r="G2137">
        <v>0</v>
      </c>
      <c r="H2137">
        <v>0</v>
      </c>
      <c r="I2137">
        <v>8.18</v>
      </c>
      <c r="J2137">
        <v>84.1</v>
      </c>
      <c r="K2137">
        <v>259.10000000000002</v>
      </c>
      <c r="L2137">
        <v>1.4550000000000001</v>
      </c>
      <c r="M2137">
        <v>980</v>
      </c>
      <c r="N2137">
        <v>1.1759999999999999</v>
      </c>
      <c r="O2137">
        <v>14.24</v>
      </c>
      <c r="P2137">
        <v>13.81</v>
      </c>
      <c r="Q2137">
        <v>4.351</v>
      </c>
      <c r="R2137">
        <v>1.3160000000000001</v>
      </c>
      <c r="S2137">
        <v>2.1459999999999999</v>
      </c>
      <c r="T2137">
        <v>10.7</v>
      </c>
      <c r="U2137">
        <v>1.7829999999999999</v>
      </c>
      <c r="V2137">
        <v>2.4390000000000001</v>
      </c>
      <c r="W2137">
        <v>1.292</v>
      </c>
      <c r="X2137">
        <v>1.9119999999999999</v>
      </c>
      <c r="Y2137" s="5">
        <f t="shared" si="265"/>
        <v>-22.841028262560801</v>
      </c>
      <c r="Z2137" s="5">
        <f t="shared" si="266"/>
        <v>-10.138282072440889</v>
      </c>
      <c r="AA2137" s="5">
        <f t="shared" si="267"/>
        <v>-13.520443512069896</v>
      </c>
      <c r="AB2137" s="5">
        <f t="shared" si="268"/>
        <v>-52.741503693760087</v>
      </c>
      <c r="AC2137" s="5">
        <f t="shared" si="269"/>
        <v>-12.03302020799851</v>
      </c>
      <c r="AD2137" s="5">
        <f t="shared" si="270"/>
        <v>-14.730501323890296</v>
      </c>
      <c r="AE2137" s="5">
        <f t="shared" si="271"/>
        <v>-10.041474738257474</v>
      </c>
      <c r="AF2137" s="5">
        <f t="shared" si="272"/>
        <v>-12.560131475323903</v>
      </c>
    </row>
    <row r="2138" spans="1:32">
      <c r="A2138">
        <v>133</v>
      </c>
      <c r="B2138">
        <v>2011</v>
      </c>
      <c r="C2138">
        <v>89</v>
      </c>
      <c r="D2138">
        <v>2100</v>
      </c>
      <c r="E2138">
        <v>12.69</v>
      </c>
      <c r="F2138">
        <v>8.94</v>
      </c>
      <c r="G2138">
        <v>0</v>
      </c>
      <c r="H2138">
        <v>0</v>
      </c>
      <c r="I2138">
        <v>7.15</v>
      </c>
      <c r="J2138">
        <v>82</v>
      </c>
      <c r="K2138">
        <v>266.7</v>
      </c>
      <c r="L2138">
        <v>1.6519999999999999</v>
      </c>
      <c r="M2138">
        <v>980</v>
      </c>
      <c r="N2138">
        <v>1.5</v>
      </c>
      <c r="O2138">
        <v>14.1</v>
      </c>
      <c r="P2138">
        <v>13.74</v>
      </c>
      <c r="Q2138">
        <v>4.3570000000000002</v>
      </c>
      <c r="R2138">
        <v>1.3169999999999999</v>
      </c>
      <c r="S2138">
        <v>2.145</v>
      </c>
      <c r="T2138">
        <v>10.78</v>
      </c>
      <c r="U2138">
        <v>1.776</v>
      </c>
      <c r="V2138">
        <v>2.427</v>
      </c>
      <c r="W2138">
        <v>1.288</v>
      </c>
      <c r="X2138">
        <v>1.909</v>
      </c>
      <c r="Y2138" s="5">
        <f t="shared" si="265"/>
        <v>-22.842727023065002</v>
      </c>
      <c r="Z2138" s="5">
        <f t="shared" si="266"/>
        <v>-10.131904429224758</v>
      </c>
      <c r="AA2138" s="5">
        <f t="shared" si="267"/>
        <v>-13.502314343646397</v>
      </c>
      <c r="AB2138" s="5">
        <f t="shared" si="268"/>
        <v>-53.089159994596933</v>
      </c>
      <c r="AC2138" s="5">
        <f t="shared" si="269"/>
        <v>-11.992072047651362</v>
      </c>
      <c r="AD2138" s="5">
        <f t="shared" si="270"/>
        <v>-14.665502648595638</v>
      </c>
      <c r="AE2138" s="5">
        <f t="shared" si="271"/>
        <v>-10.015056681756834</v>
      </c>
      <c r="AF2138" s="5">
        <f t="shared" si="272"/>
        <v>-12.534881556922414</v>
      </c>
    </row>
    <row r="2139" spans="1:32">
      <c r="A2139">
        <v>133</v>
      </c>
      <c r="B2139">
        <v>2011</v>
      </c>
      <c r="C2139">
        <v>89</v>
      </c>
      <c r="D2139">
        <v>2200</v>
      </c>
      <c r="E2139">
        <v>12.68</v>
      </c>
      <c r="F2139">
        <v>7.82</v>
      </c>
      <c r="G2139">
        <v>0</v>
      </c>
      <c r="H2139">
        <v>0</v>
      </c>
      <c r="I2139">
        <v>5.9829999999999997</v>
      </c>
      <c r="J2139">
        <v>81.2</v>
      </c>
      <c r="K2139">
        <v>265.39999999999998</v>
      </c>
      <c r="L2139">
        <v>2.12</v>
      </c>
      <c r="M2139">
        <v>981</v>
      </c>
      <c r="N2139">
        <v>2.4569999999999999</v>
      </c>
      <c r="O2139">
        <v>13.96</v>
      </c>
      <c r="P2139">
        <v>13.73</v>
      </c>
      <c r="Q2139">
        <v>4.367</v>
      </c>
      <c r="R2139">
        <v>1.319</v>
      </c>
      <c r="S2139">
        <v>2.145</v>
      </c>
      <c r="T2139">
        <v>10.88</v>
      </c>
      <c r="U2139">
        <v>1.8029999999999999</v>
      </c>
      <c r="V2139">
        <v>2.46</v>
      </c>
      <c r="W2139">
        <v>1.306</v>
      </c>
      <c r="X2139">
        <v>1.9390000000000001</v>
      </c>
      <c r="Y2139" s="5">
        <f t="shared" si="265"/>
        <v>-22.882624446715599</v>
      </c>
      <c r="Z2139" s="5">
        <f t="shared" si="266"/>
        <v>-10.138478884776001</v>
      </c>
      <c r="AA2139" s="5">
        <f t="shared" si="267"/>
        <v>-13.500314741288092</v>
      </c>
      <c r="AB2139" s="5">
        <f t="shared" si="268"/>
        <v>-53.5922412813268</v>
      </c>
      <c r="AC2139" s="5">
        <f t="shared" si="269"/>
        <v>-12.100342345437166</v>
      </c>
      <c r="AD2139" s="5">
        <f t="shared" si="270"/>
        <v>-14.799934942846519</v>
      </c>
      <c r="AE2139" s="5">
        <f t="shared" si="271"/>
        <v>-10.086094361944191</v>
      </c>
      <c r="AF2139" s="5">
        <f t="shared" si="272"/>
        <v>-12.655688074551744</v>
      </c>
    </row>
    <row r="2140" spans="1:32">
      <c r="A2140">
        <v>133</v>
      </c>
      <c r="B2140">
        <v>2011</v>
      </c>
      <c r="C2140">
        <v>89</v>
      </c>
      <c r="D2140">
        <v>2300</v>
      </c>
      <c r="E2140">
        <v>12.67</v>
      </c>
      <c r="F2140">
        <v>6.7539999999999996</v>
      </c>
      <c r="G2140">
        <v>0</v>
      </c>
      <c r="H2140">
        <v>0</v>
      </c>
      <c r="I2140">
        <v>5.1509999999999998</v>
      </c>
      <c r="J2140">
        <v>82.5</v>
      </c>
      <c r="K2140">
        <v>250.9</v>
      </c>
      <c r="L2140">
        <v>1.6020000000000001</v>
      </c>
      <c r="M2140">
        <v>981</v>
      </c>
      <c r="N2140">
        <v>1.5189999999999999</v>
      </c>
      <c r="O2140">
        <v>13.74</v>
      </c>
      <c r="P2140">
        <v>13.64</v>
      </c>
      <c r="Q2140">
        <v>4.38</v>
      </c>
      <c r="R2140">
        <v>1.323</v>
      </c>
      <c r="S2140">
        <v>2.145</v>
      </c>
      <c r="T2140">
        <v>11.89</v>
      </c>
      <c r="U2140">
        <v>1.8109999999999999</v>
      </c>
      <c r="V2140">
        <v>2.4700000000000002</v>
      </c>
      <c r="W2140">
        <v>1.3120000000000001</v>
      </c>
      <c r="X2140">
        <v>1.9490000000000001</v>
      </c>
      <c r="Y2140" s="5">
        <f t="shared" si="265"/>
        <v>-22.907653352970978</v>
      </c>
      <c r="Z2140" s="5">
        <f t="shared" si="266"/>
        <v>-10.141215439194468</v>
      </c>
      <c r="AA2140" s="5">
        <f t="shared" si="267"/>
        <v>-13.482344936083473</v>
      </c>
      <c r="AB2140" s="5">
        <f t="shared" si="268"/>
        <v>-58.750976490022133</v>
      </c>
      <c r="AC2140" s="5">
        <f t="shared" si="269"/>
        <v>-12.116874336944713</v>
      </c>
      <c r="AD2140" s="5">
        <f t="shared" si="270"/>
        <v>-14.821521934475181</v>
      </c>
      <c r="AE2140" s="5">
        <f t="shared" si="271"/>
        <v>-10.096944990604474</v>
      </c>
      <c r="AF2140" s="5">
        <f t="shared" si="272"/>
        <v>-12.679732943695948</v>
      </c>
    </row>
    <row r="2141" spans="1:32">
      <c r="A2141">
        <v>133</v>
      </c>
      <c r="B2141">
        <v>2011</v>
      </c>
      <c r="C2141">
        <v>89</v>
      </c>
      <c r="D2141">
        <v>2400</v>
      </c>
      <c r="E2141">
        <v>12.66</v>
      </c>
      <c r="F2141">
        <v>5.984</v>
      </c>
      <c r="G2141">
        <v>0</v>
      </c>
      <c r="H2141">
        <v>0</v>
      </c>
      <c r="I2141">
        <v>4.7370000000000001</v>
      </c>
      <c r="J2141">
        <v>83.2</v>
      </c>
      <c r="K2141">
        <v>266.89999999999998</v>
      </c>
      <c r="L2141">
        <v>1.6579999999999999</v>
      </c>
      <c r="M2141">
        <v>981</v>
      </c>
      <c r="N2141">
        <v>1.712</v>
      </c>
      <c r="O2141">
        <v>13.48</v>
      </c>
      <c r="P2141">
        <v>13.53</v>
      </c>
      <c r="Q2141">
        <v>4.3890000000000002</v>
      </c>
      <c r="R2141">
        <v>1.327</v>
      </c>
      <c r="S2141">
        <v>2.1459999999999999</v>
      </c>
      <c r="T2141">
        <v>12.35</v>
      </c>
      <c r="U2141">
        <v>1.8080000000000001</v>
      </c>
      <c r="V2141">
        <v>2.4609999999999999</v>
      </c>
      <c r="W2141">
        <v>1.3089999999999999</v>
      </c>
      <c r="X2141">
        <v>1.946</v>
      </c>
      <c r="Y2141" s="5">
        <f t="shared" si="265"/>
        <v>-22.908357854649509</v>
      </c>
      <c r="Z2141" s="5">
        <f t="shared" si="266"/>
        <v>-10.140978361608628</v>
      </c>
      <c r="AA2141" s="5">
        <f t="shared" si="267"/>
        <v>-13.464544368526481</v>
      </c>
      <c r="AB2141" s="5">
        <f t="shared" si="268"/>
        <v>-61.071337661461612</v>
      </c>
      <c r="AC2141" s="5">
        <f t="shared" si="269"/>
        <v>-12.085076934998334</v>
      </c>
      <c r="AD2141" s="5">
        <f t="shared" si="270"/>
        <v>-14.760192784549803</v>
      </c>
      <c r="AE2141" s="5">
        <f t="shared" si="271"/>
        <v>-10.068654926875416</v>
      </c>
      <c r="AF2141" s="5">
        <f t="shared" si="272"/>
        <v>-12.646951201799951</v>
      </c>
    </row>
    <row r="2142" spans="1:32">
      <c r="A2142">
        <v>133</v>
      </c>
      <c r="B2142">
        <v>2011</v>
      </c>
      <c r="C2142">
        <v>90</v>
      </c>
      <c r="D2142">
        <v>100</v>
      </c>
      <c r="E2142">
        <v>12.65</v>
      </c>
      <c r="F2142">
        <v>5.5279999999999996</v>
      </c>
      <c r="G2142">
        <v>0</v>
      </c>
      <c r="H2142">
        <v>0</v>
      </c>
      <c r="I2142">
        <v>4.4870000000000001</v>
      </c>
      <c r="J2142">
        <v>84.7</v>
      </c>
      <c r="K2142">
        <v>257.60000000000002</v>
      </c>
      <c r="L2142">
        <v>1.3</v>
      </c>
      <c r="M2142">
        <v>980</v>
      </c>
      <c r="N2142">
        <v>1.0580000000000001</v>
      </c>
      <c r="O2142">
        <v>13.23</v>
      </c>
      <c r="P2142">
        <v>13.45</v>
      </c>
      <c r="Q2142">
        <v>4.41</v>
      </c>
      <c r="R2142">
        <v>1.3320000000000001</v>
      </c>
      <c r="S2142">
        <v>2.1480000000000001</v>
      </c>
      <c r="T2142">
        <v>12.63</v>
      </c>
      <c r="U2142">
        <v>1.7989999999999999</v>
      </c>
      <c r="V2142">
        <v>2.448</v>
      </c>
      <c r="W2142">
        <v>1.302</v>
      </c>
      <c r="X2142">
        <v>1.9370000000000001</v>
      </c>
      <c r="Y2142" s="5">
        <f t="shared" si="265"/>
        <v>-22.971340669731912</v>
      </c>
      <c r="Z2142" s="5">
        <f t="shared" si="266"/>
        <v>-10.149200071415555</v>
      </c>
      <c r="AA2142" s="5">
        <f t="shared" si="267"/>
        <v>-13.456843563005727</v>
      </c>
      <c r="AB2142" s="5">
        <f t="shared" si="268"/>
        <v>-62.480011355529086</v>
      </c>
      <c r="AC2142" s="5">
        <f t="shared" si="269"/>
        <v>-12.034339824010139</v>
      </c>
      <c r="AD2142" s="5">
        <f t="shared" si="270"/>
        <v>-14.689113876610877</v>
      </c>
      <c r="AE2142" s="5">
        <f t="shared" si="271"/>
        <v>-10.028808860460844</v>
      </c>
      <c r="AF2142" s="5">
        <f t="shared" si="272"/>
        <v>-12.595409508441168</v>
      </c>
    </row>
    <row r="2143" spans="1:32">
      <c r="A2143">
        <v>133</v>
      </c>
      <c r="B2143">
        <v>2011</v>
      </c>
      <c r="C2143">
        <v>90</v>
      </c>
      <c r="D2143">
        <v>200</v>
      </c>
      <c r="E2143">
        <v>12.63</v>
      </c>
      <c r="F2143">
        <v>5.24</v>
      </c>
      <c r="G2143">
        <v>0</v>
      </c>
      <c r="H2143">
        <v>0</v>
      </c>
      <c r="I2143">
        <v>4.3010000000000002</v>
      </c>
      <c r="J2143">
        <v>85.5</v>
      </c>
      <c r="K2143">
        <v>256.3</v>
      </c>
      <c r="L2143">
        <v>1.268</v>
      </c>
      <c r="M2143">
        <v>980</v>
      </c>
      <c r="N2143">
        <v>0.89600000000000002</v>
      </c>
      <c r="O2143">
        <v>13</v>
      </c>
      <c r="P2143">
        <v>13.38</v>
      </c>
      <c r="Q2143">
        <v>4.431</v>
      </c>
      <c r="R2143">
        <v>1.3380000000000001</v>
      </c>
      <c r="S2143">
        <v>2.1480000000000001</v>
      </c>
      <c r="T2143">
        <v>12.84</v>
      </c>
      <c r="U2143">
        <v>1.798</v>
      </c>
      <c r="V2143">
        <v>2.444</v>
      </c>
      <c r="W2143">
        <v>1.3009999999999999</v>
      </c>
      <c r="X2143">
        <v>1.9350000000000001</v>
      </c>
      <c r="Y2143" s="5">
        <f t="shared" si="265"/>
        <v>-23.037691764278666</v>
      </c>
      <c r="Z2143" s="5">
        <f t="shared" si="266"/>
        <v>-10.162896549464786</v>
      </c>
      <c r="AA2143" s="5">
        <f t="shared" si="267"/>
        <v>-13.442964922566711</v>
      </c>
      <c r="AB2143" s="5">
        <f t="shared" si="268"/>
        <v>-63.530352678416833</v>
      </c>
      <c r="AC2143" s="5">
        <f t="shared" si="269"/>
        <v>-12.017924907633358</v>
      </c>
      <c r="AD2143" s="5">
        <f t="shared" si="270"/>
        <v>-14.657439440728441</v>
      </c>
      <c r="AE2143" s="5">
        <f t="shared" si="271"/>
        <v>-10.014561443123597</v>
      </c>
      <c r="AF2143" s="5">
        <f t="shared" si="272"/>
        <v>-12.574315940817671</v>
      </c>
    </row>
    <row r="2144" spans="1:32">
      <c r="A2144">
        <v>133</v>
      </c>
      <c r="B2144">
        <v>2011</v>
      </c>
      <c r="C2144">
        <v>90</v>
      </c>
      <c r="D2144">
        <v>300</v>
      </c>
      <c r="E2144">
        <v>12.62</v>
      </c>
      <c r="F2144">
        <v>5.1059999999999999</v>
      </c>
      <c r="G2144">
        <v>0</v>
      </c>
      <c r="H2144">
        <v>0</v>
      </c>
      <c r="I2144">
        <v>4.2850000000000001</v>
      </c>
      <c r="J2144">
        <v>84.4</v>
      </c>
      <c r="K2144">
        <v>273.39999999999998</v>
      </c>
      <c r="L2144">
        <v>1.2629999999999999</v>
      </c>
      <c r="M2144">
        <v>979</v>
      </c>
      <c r="N2144">
        <v>0.63500000000000001</v>
      </c>
      <c r="O2144">
        <v>12.82</v>
      </c>
      <c r="P2144">
        <v>13.35</v>
      </c>
      <c r="Q2144">
        <v>4.4530000000000003</v>
      </c>
      <c r="R2144">
        <v>1.3440000000000001</v>
      </c>
      <c r="S2144">
        <v>2.149</v>
      </c>
      <c r="T2144">
        <v>13.03</v>
      </c>
      <c r="U2144">
        <v>1.8</v>
      </c>
      <c r="V2144">
        <v>2.444</v>
      </c>
      <c r="W2144">
        <v>1.302</v>
      </c>
      <c r="X2144">
        <v>1.9339999999999999</v>
      </c>
      <c r="Y2144" s="5">
        <f t="shared" si="265"/>
        <v>-23.122250153451326</v>
      </c>
      <c r="Z2144" s="5">
        <f t="shared" si="266"/>
        <v>-10.182505022678082</v>
      </c>
      <c r="AA2144" s="5">
        <f t="shared" si="267"/>
        <v>-13.441112366618597</v>
      </c>
      <c r="AB2144" s="5">
        <f t="shared" si="268"/>
        <v>-64.520072124062679</v>
      </c>
      <c r="AC2144" s="5">
        <f t="shared" si="269"/>
        <v>-12.020743096720343</v>
      </c>
      <c r="AD2144" s="5">
        <f t="shared" si="270"/>
        <v>-14.650940763425108</v>
      </c>
      <c r="AE2144" s="5">
        <f t="shared" si="271"/>
        <v>-10.014186600802214</v>
      </c>
      <c r="AF2144" s="5">
        <f t="shared" si="272"/>
        <v>-12.564708582856516</v>
      </c>
    </row>
    <row r="2145" spans="1:32">
      <c r="A2145">
        <v>133</v>
      </c>
      <c r="B2145">
        <v>2011</v>
      </c>
      <c r="C2145">
        <v>90</v>
      </c>
      <c r="D2145">
        <v>400</v>
      </c>
      <c r="E2145">
        <v>12.61</v>
      </c>
      <c r="F2145">
        <v>5.0460000000000003</v>
      </c>
      <c r="G2145">
        <v>0</v>
      </c>
      <c r="H2145">
        <v>0</v>
      </c>
      <c r="I2145">
        <v>4.3319999999999999</v>
      </c>
      <c r="J2145">
        <v>82.8</v>
      </c>
      <c r="K2145">
        <v>259.89999999999998</v>
      </c>
      <c r="L2145">
        <v>1.232</v>
      </c>
      <c r="M2145">
        <v>978</v>
      </c>
      <c r="N2145">
        <v>0.90700000000000003</v>
      </c>
      <c r="O2145">
        <v>12.67</v>
      </c>
      <c r="P2145">
        <v>13.33</v>
      </c>
      <c r="Q2145">
        <v>4.4729999999999999</v>
      </c>
      <c r="R2145">
        <v>1.35</v>
      </c>
      <c r="S2145">
        <v>2.1520000000000001</v>
      </c>
      <c r="T2145">
        <v>13.23</v>
      </c>
      <c r="U2145">
        <v>1.8</v>
      </c>
      <c r="V2145">
        <v>2.44</v>
      </c>
      <c r="W2145">
        <v>1.3</v>
      </c>
      <c r="X2145">
        <v>1.9319999999999999</v>
      </c>
      <c r="Y2145" s="5">
        <f t="shared" si="265"/>
        <v>-23.20164888977985</v>
      </c>
      <c r="Z2145" s="5">
        <f t="shared" si="266"/>
        <v>-10.203587010676577</v>
      </c>
      <c r="AA2145" s="5">
        <f t="shared" si="267"/>
        <v>-13.449411396298078</v>
      </c>
      <c r="AB2145" s="5">
        <f t="shared" si="268"/>
        <v>-65.579232235769055</v>
      </c>
      <c r="AC2145" s="5">
        <f t="shared" si="269"/>
        <v>-12.017218141273494</v>
      </c>
      <c r="AD2145" s="5">
        <f t="shared" si="270"/>
        <v>-14.630155148019131</v>
      </c>
      <c r="AE2145" s="5">
        <f t="shared" si="271"/>
        <v>-10.003258658366562</v>
      </c>
      <c r="AF2145" s="5">
        <f t="shared" si="272"/>
        <v>-12.552889131573504</v>
      </c>
    </row>
    <row r="2146" spans="1:32">
      <c r="A2146">
        <v>133</v>
      </c>
      <c r="B2146">
        <v>2011</v>
      </c>
      <c r="C2146">
        <v>90</v>
      </c>
      <c r="D2146">
        <v>500</v>
      </c>
      <c r="E2146">
        <v>12.6</v>
      </c>
      <c r="F2146">
        <v>5.0270000000000001</v>
      </c>
      <c r="G2146">
        <v>0</v>
      </c>
      <c r="H2146">
        <v>0</v>
      </c>
      <c r="I2146">
        <v>4.327</v>
      </c>
      <c r="J2146">
        <v>83.2</v>
      </c>
      <c r="K2146">
        <v>240.1</v>
      </c>
      <c r="L2146">
        <v>0.99</v>
      </c>
      <c r="M2146">
        <v>978</v>
      </c>
      <c r="N2146">
        <v>0.36199999999999999</v>
      </c>
      <c r="O2146">
        <v>12.56</v>
      </c>
      <c r="P2146">
        <v>13.31</v>
      </c>
      <c r="Q2146">
        <v>4.492</v>
      </c>
      <c r="R2146">
        <v>1.3560000000000001</v>
      </c>
      <c r="S2146">
        <v>2.1549999999999998</v>
      </c>
      <c r="T2146">
        <v>13.5</v>
      </c>
      <c r="U2146">
        <v>1.8009999999999999</v>
      </c>
      <c r="V2146">
        <v>2.4380000000000002</v>
      </c>
      <c r="W2146">
        <v>1.3</v>
      </c>
      <c r="X2146">
        <v>1.9330000000000001</v>
      </c>
      <c r="Y2146" s="5">
        <f t="shared" si="265"/>
        <v>-23.276716705532991</v>
      </c>
      <c r="Z2146" s="5">
        <f t="shared" si="266"/>
        <v>-10.224659682276064</v>
      </c>
      <c r="AA2146" s="5">
        <f t="shared" si="267"/>
        <v>-13.457706131677178</v>
      </c>
      <c r="AB2146" s="5">
        <f t="shared" si="268"/>
        <v>-67.025171592402927</v>
      </c>
      <c r="AC2146" s="5">
        <f t="shared" si="269"/>
        <v>-12.017745840743082</v>
      </c>
      <c r="AD2146" s="5">
        <f t="shared" si="270"/>
        <v>-14.617608462646851</v>
      </c>
      <c r="AE2146" s="5">
        <f t="shared" si="271"/>
        <v>-10.000343425861612</v>
      </c>
      <c r="AF2146" s="5">
        <f t="shared" si="272"/>
        <v>-12.553266727526841</v>
      </c>
    </row>
    <row r="2147" spans="1:32">
      <c r="A2147">
        <v>133</v>
      </c>
      <c r="B2147">
        <v>2011</v>
      </c>
      <c r="C2147">
        <v>90</v>
      </c>
      <c r="D2147">
        <v>600</v>
      </c>
      <c r="E2147">
        <v>12.59</v>
      </c>
      <c r="F2147">
        <v>5.0250000000000004</v>
      </c>
      <c r="G2147">
        <v>0</v>
      </c>
      <c r="H2147">
        <v>0</v>
      </c>
      <c r="I2147">
        <v>4.3650000000000002</v>
      </c>
      <c r="J2147">
        <v>82.6</v>
      </c>
      <c r="K2147">
        <v>258.8</v>
      </c>
      <c r="L2147">
        <v>0.95799999999999996</v>
      </c>
      <c r="M2147">
        <v>978</v>
      </c>
      <c r="N2147">
        <v>0.23899999999999999</v>
      </c>
      <c r="O2147">
        <v>12.39</v>
      </c>
      <c r="P2147">
        <v>13.29</v>
      </c>
      <c r="Q2147">
        <v>4.5119999999999996</v>
      </c>
      <c r="R2147">
        <v>1.363</v>
      </c>
      <c r="S2147">
        <v>2.1539999999999999</v>
      </c>
      <c r="T2147">
        <v>13.67</v>
      </c>
      <c r="U2147">
        <v>1.802</v>
      </c>
      <c r="V2147">
        <v>2.44</v>
      </c>
      <c r="W2147">
        <v>1.302</v>
      </c>
      <c r="X2147">
        <v>1.9339999999999999</v>
      </c>
      <c r="Y2147" s="5">
        <f t="shared" si="265"/>
        <v>-23.35609623257578</v>
      </c>
      <c r="Z2147" s="5">
        <f t="shared" si="266"/>
        <v>-10.249730742682708</v>
      </c>
      <c r="AA2147" s="5">
        <f t="shared" si="267"/>
        <v>-13.44966196694172</v>
      </c>
      <c r="AB2147" s="5">
        <f t="shared" si="268"/>
        <v>-67.932008837680186</v>
      </c>
      <c r="AC2147" s="5">
        <f t="shared" si="269"/>
        <v>-12.018273243393981</v>
      </c>
      <c r="AD2147" s="5">
        <f t="shared" si="270"/>
        <v>-14.621514449000303</v>
      </c>
      <c r="AE2147" s="5">
        <f t="shared" si="271"/>
        <v>-10.005433693961175</v>
      </c>
      <c r="AF2147" s="5">
        <f t="shared" si="272"/>
        <v>-12.553644110758876</v>
      </c>
    </row>
    <row r="2148" spans="1:32">
      <c r="A2148">
        <v>133</v>
      </c>
      <c r="B2148">
        <v>2011</v>
      </c>
      <c r="C2148">
        <v>90</v>
      </c>
      <c r="D2148">
        <v>700</v>
      </c>
      <c r="E2148">
        <v>12.58</v>
      </c>
      <c r="F2148">
        <v>5.0549999999999997</v>
      </c>
      <c r="G2148">
        <v>7.0000000000000001E-3</v>
      </c>
      <c r="H2148">
        <v>0</v>
      </c>
      <c r="I2148">
        <v>4.399</v>
      </c>
      <c r="J2148">
        <v>82.8</v>
      </c>
      <c r="K2148">
        <v>257.3</v>
      </c>
      <c r="L2148">
        <v>1.403</v>
      </c>
      <c r="M2148">
        <v>978</v>
      </c>
      <c r="N2148">
        <v>0.84</v>
      </c>
      <c r="O2148">
        <v>12.26</v>
      </c>
      <c r="P2148">
        <v>13.25</v>
      </c>
      <c r="Q2148">
        <v>4.5289999999999999</v>
      </c>
      <c r="R2148">
        <v>1.37</v>
      </c>
      <c r="S2148">
        <v>2.1539999999999999</v>
      </c>
      <c r="T2148">
        <v>13.77</v>
      </c>
      <c r="U2148">
        <v>1.8080000000000001</v>
      </c>
      <c r="V2148">
        <v>2.4409999999999998</v>
      </c>
      <c r="W2148">
        <v>1.3029999999999999</v>
      </c>
      <c r="X2148">
        <v>1.9370000000000001</v>
      </c>
      <c r="Y2148" s="5">
        <f t="shared" si="265"/>
        <v>-23.415408615258663</v>
      </c>
      <c r="Z2148" s="5">
        <f t="shared" si="266"/>
        <v>-10.271797104942596</v>
      </c>
      <c r="AA2148" s="5">
        <f t="shared" si="267"/>
        <v>-13.441750136688118</v>
      </c>
      <c r="AB2148" s="5">
        <f t="shared" si="268"/>
        <v>-68.434157953722831</v>
      </c>
      <c r="AC2148" s="5">
        <f t="shared" si="269"/>
        <v>-12.03551688214748</v>
      </c>
      <c r="AD2148" s="5">
        <f t="shared" si="270"/>
        <v>-14.616992831805337</v>
      </c>
      <c r="AE2148" s="5">
        <f t="shared" si="271"/>
        <v>-10.003606561373722</v>
      </c>
      <c r="AF2148" s="5">
        <f t="shared" si="272"/>
        <v>-12.558458196150971</v>
      </c>
    </row>
    <row r="2149" spans="1:32">
      <c r="A2149">
        <v>133</v>
      </c>
      <c r="B2149">
        <v>2011</v>
      </c>
      <c r="C2149">
        <v>90</v>
      </c>
      <c r="D2149">
        <v>800</v>
      </c>
      <c r="E2149">
        <v>12.59</v>
      </c>
      <c r="F2149">
        <v>5.0629999999999997</v>
      </c>
      <c r="G2149">
        <v>9.6000000000000002E-2</v>
      </c>
      <c r="H2149">
        <v>0</v>
      </c>
      <c r="I2149">
        <v>4.2080000000000002</v>
      </c>
      <c r="J2149">
        <v>83.2</v>
      </c>
      <c r="K2149">
        <v>254.3</v>
      </c>
      <c r="L2149">
        <v>1.292</v>
      </c>
      <c r="M2149">
        <v>979</v>
      </c>
      <c r="N2149">
        <v>0.89100000000000001</v>
      </c>
      <c r="O2149">
        <v>12.14</v>
      </c>
      <c r="P2149">
        <v>13.22</v>
      </c>
      <c r="Q2149">
        <v>4.548</v>
      </c>
      <c r="R2149">
        <v>1.377</v>
      </c>
      <c r="S2149">
        <v>2.157</v>
      </c>
      <c r="T2149">
        <v>13.95</v>
      </c>
      <c r="U2149">
        <v>1.8109999999999999</v>
      </c>
      <c r="V2149">
        <v>2.4380000000000002</v>
      </c>
      <c r="W2149">
        <v>1.304</v>
      </c>
      <c r="X2149">
        <v>1.9379999999999999</v>
      </c>
      <c r="Y2149" s="5">
        <f t="shared" si="265"/>
        <v>-23.486867794465795</v>
      </c>
      <c r="Z2149" s="5">
        <f t="shared" si="266"/>
        <v>-10.29534074305986</v>
      </c>
      <c r="AA2149" s="5">
        <f t="shared" si="267"/>
        <v>-13.44806008172802</v>
      </c>
      <c r="AB2149" s="5">
        <f t="shared" si="268"/>
        <v>-69.3895714805426</v>
      </c>
      <c r="AC2149" s="5">
        <f t="shared" si="269"/>
        <v>-12.042368751759239</v>
      </c>
      <c r="AD2149" s="5">
        <f t="shared" si="270"/>
        <v>-14.598204081304113</v>
      </c>
      <c r="AE2149" s="5">
        <f t="shared" si="271"/>
        <v>-10.003237073425916</v>
      </c>
      <c r="AF2149" s="5">
        <f t="shared" si="272"/>
        <v>-12.556992392133459</v>
      </c>
    </row>
    <row r="2150" spans="1:32">
      <c r="A2150">
        <v>133</v>
      </c>
      <c r="B2150">
        <v>2011</v>
      </c>
      <c r="C2150">
        <v>90</v>
      </c>
      <c r="D2150">
        <v>900</v>
      </c>
      <c r="E2150">
        <v>12.68</v>
      </c>
      <c r="F2150">
        <v>5.4130000000000003</v>
      </c>
      <c r="G2150">
        <v>0.28999999999999998</v>
      </c>
      <c r="H2150">
        <v>0</v>
      </c>
      <c r="I2150">
        <v>4.6239999999999997</v>
      </c>
      <c r="J2150">
        <v>81</v>
      </c>
      <c r="K2150">
        <v>249.6</v>
      </c>
      <c r="L2150">
        <v>0.875</v>
      </c>
      <c r="M2150">
        <v>978</v>
      </c>
      <c r="N2150">
        <v>0.35599999999999998</v>
      </c>
      <c r="O2150">
        <v>11.79</v>
      </c>
      <c r="P2150">
        <v>12.94</v>
      </c>
      <c r="Q2150">
        <v>4.5620000000000003</v>
      </c>
      <c r="R2150">
        <v>1.379</v>
      </c>
      <c r="S2150">
        <v>2.1539999999999999</v>
      </c>
      <c r="T2150">
        <v>13.92</v>
      </c>
      <c r="U2150">
        <v>1.81</v>
      </c>
      <c r="V2150">
        <v>2.4340000000000002</v>
      </c>
      <c r="W2150">
        <v>1.304</v>
      </c>
      <c r="X2150">
        <v>1.9370000000000001</v>
      </c>
      <c r="Y2150" s="5">
        <f t="shared" si="265"/>
        <v>-23.448023917094289</v>
      </c>
      <c r="Z2150" s="5">
        <f t="shared" si="266"/>
        <v>-10.261499738795898</v>
      </c>
      <c r="AA2150" s="5">
        <f t="shared" si="267"/>
        <v>-13.380747631017776</v>
      </c>
      <c r="AB2150" s="5">
        <f t="shared" si="268"/>
        <v>-68.894543815232751</v>
      </c>
      <c r="AC2150" s="5">
        <f t="shared" si="269"/>
        <v>-11.989176390421722</v>
      </c>
      <c r="AD2150" s="5">
        <f t="shared" si="270"/>
        <v>-14.521807218897125</v>
      </c>
      <c r="AE2150" s="5">
        <f t="shared" si="271"/>
        <v>-9.9626408665537625</v>
      </c>
      <c r="AF2150" s="5">
        <f t="shared" si="272"/>
        <v>-12.501610191478363</v>
      </c>
    </row>
    <row r="2151" spans="1:32">
      <c r="A2151">
        <v>133</v>
      </c>
      <c r="B2151">
        <v>2011</v>
      </c>
      <c r="C2151">
        <v>90</v>
      </c>
      <c r="D2151">
        <v>1000</v>
      </c>
      <c r="E2151">
        <v>12.79</v>
      </c>
      <c r="F2151">
        <v>6.2240000000000002</v>
      </c>
      <c r="G2151">
        <v>0.41799999999999998</v>
      </c>
      <c r="H2151">
        <v>0</v>
      </c>
      <c r="I2151">
        <v>4.9409999999999998</v>
      </c>
      <c r="J2151">
        <v>81.3</v>
      </c>
      <c r="K2151">
        <v>271.89999999999998</v>
      </c>
      <c r="L2151">
        <v>1.129</v>
      </c>
      <c r="M2151">
        <v>978</v>
      </c>
      <c r="N2151">
        <v>0.60399999999999998</v>
      </c>
      <c r="O2151">
        <v>11.74</v>
      </c>
      <c r="P2151">
        <v>12.95</v>
      </c>
      <c r="Q2151">
        <v>4.577</v>
      </c>
      <c r="R2151">
        <v>1.383</v>
      </c>
      <c r="S2151">
        <v>2.1549999999999998</v>
      </c>
      <c r="T2151">
        <v>13.91</v>
      </c>
      <c r="U2151">
        <v>1.8120000000000001</v>
      </c>
      <c r="V2151">
        <v>2.4340000000000002</v>
      </c>
      <c r="W2151">
        <v>1.304</v>
      </c>
      <c r="X2151">
        <v>1.9359999999999999</v>
      </c>
      <c r="Y2151" s="5">
        <f t="shared" si="265"/>
        <v>-23.516129334458803</v>
      </c>
      <c r="Z2151" s="5">
        <f t="shared" si="266"/>
        <v>-10.278944838322122</v>
      </c>
      <c r="AA2151" s="5">
        <f t="shared" si="267"/>
        <v>-13.386769196112725</v>
      </c>
      <c r="AB2151" s="5">
        <f t="shared" si="268"/>
        <v>-68.851451579412171</v>
      </c>
      <c r="AC2151" s="5">
        <f t="shared" si="269"/>
        <v>-11.998983866110429</v>
      </c>
      <c r="AD2151" s="5">
        <f t="shared" si="270"/>
        <v>-14.523940533574002</v>
      </c>
      <c r="AE2151" s="5">
        <f t="shared" si="271"/>
        <v>-9.9640850564097665</v>
      </c>
      <c r="AF2151" s="5">
        <f t="shared" si="272"/>
        <v>-12.499394443945576</v>
      </c>
    </row>
    <row r="2152" spans="1:32">
      <c r="A2152">
        <v>133</v>
      </c>
      <c r="B2152">
        <v>2011</v>
      </c>
      <c r="C2152">
        <v>90</v>
      </c>
      <c r="D2152">
        <v>1100</v>
      </c>
      <c r="E2152">
        <v>13.01</v>
      </c>
      <c r="F2152">
        <v>6.6859999999999999</v>
      </c>
      <c r="G2152">
        <v>0.497</v>
      </c>
      <c r="H2152">
        <v>0</v>
      </c>
      <c r="I2152">
        <v>5.2779999999999996</v>
      </c>
      <c r="J2152">
        <v>83.2</v>
      </c>
      <c r="K2152">
        <v>254.3</v>
      </c>
      <c r="L2152">
        <v>1.147</v>
      </c>
      <c r="M2152">
        <v>978</v>
      </c>
      <c r="N2152">
        <v>0.54700000000000004</v>
      </c>
      <c r="O2152">
        <v>11.7</v>
      </c>
      <c r="P2152">
        <v>12.92</v>
      </c>
      <c r="Q2152">
        <v>4.5869999999999997</v>
      </c>
      <c r="R2152">
        <v>1.3859999999999999</v>
      </c>
      <c r="S2152">
        <v>2.16</v>
      </c>
      <c r="T2152">
        <v>13.92</v>
      </c>
      <c r="U2152">
        <v>1.8129999999999999</v>
      </c>
      <c r="V2152">
        <v>2.4329999999999998</v>
      </c>
      <c r="W2152">
        <v>1.3029999999999999</v>
      </c>
      <c r="X2152">
        <v>1.9339999999999999</v>
      </c>
      <c r="Y2152" s="5">
        <f t="shared" ref="Y2152:Y2215" si="273">-(4.093+3.213*Q2152)/(1-0.009733*Q2152-0.01205*$P2152)</f>
        <v>-23.548539935466202</v>
      </c>
      <c r="Z2152" s="5">
        <f t="shared" ref="Z2152:Z2215" si="274">-(4.093+3.213*R2152)/(1-0.009733*R2152-0.01205*$P2152)</f>
        <v>-10.286435348811551</v>
      </c>
      <c r="AA2152" s="5">
        <f t="shared" ref="AA2152:AA2215" si="275">-(4.093+3.213*S2152)/(1-0.009733*S2152-0.01205*$P2152)</f>
        <v>-13.401195631113152</v>
      </c>
      <c r="AB2152" s="5">
        <f t="shared" ref="AB2152:AB2215" si="276">-(4.093+3.213*T2152)/(1-0.009733*T2152-0.01205*$P2152)</f>
        <v>-68.87111990531335</v>
      </c>
      <c r="AC2152" s="5">
        <f t="shared" ref="AC2152:AC2215" si="277">-(4.093+3.213*U2152)/(1-0.009733*U2152-0.01205*$P2152)</f>
        <v>-11.997764698958596</v>
      </c>
      <c r="AD2152" s="5">
        <f t="shared" ref="AD2152:AD2215" si="278">-(4.093+3.213*V2152)/(1-0.009733*V2152-0.01205*$P2152)</f>
        <v>-14.513455018600254</v>
      </c>
      <c r="AE2152" s="5">
        <f t="shared" ref="AE2152:AE2215" si="279">-(4.093+3.213*W2152)/(1-0.009733*W2152-0.01205*$P2152)</f>
        <v>-9.9557736903120553</v>
      </c>
      <c r="AF2152" s="5">
        <f t="shared" ref="AF2152:AF2215" si="280">-(4.093+3.213*X2152)/(1-0.009733*X2152-0.01205*$P2152)</f>
        <v>-12.485841476398164</v>
      </c>
    </row>
    <row r="2153" spans="1:32">
      <c r="A2153">
        <v>133</v>
      </c>
      <c r="B2153">
        <v>2011</v>
      </c>
      <c r="C2153">
        <v>90</v>
      </c>
      <c r="D2153">
        <v>1200</v>
      </c>
      <c r="E2153">
        <v>12.93</v>
      </c>
      <c r="F2153">
        <v>7.08</v>
      </c>
      <c r="G2153">
        <v>0.27800000000000002</v>
      </c>
      <c r="H2153">
        <v>0</v>
      </c>
      <c r="I2153">
        <v>5.3410000000000002</v>
      </c>
      <c r="J2153">
        <v>82.4</v>
      </c>
      <c r="K2153">
        <v>240.9</v>
      </c>
      <c r="L2153">
        <v>1.458</v>
      </c>
      <c r="M2153">
        <v>977</v>
      </c>
      <c r="N2153">
        <v>0.75700000000000001</v>
      </c>
      <c r="O2153">
        <v>11.94</v>
      </c>
      <c r="P2153">
        <v>13.13</v>
      </c>
      <c r="Q2153">
        <v>4.5979999999999999</v>
      </c>
      <c r="R2153">
        <v>1.391</v>
      </c>
      <c r="S2153">
        <v>2.1589999999999998</v>
      </c>
      <c r="T2153">
        <v>13.9</v>
      </c>
      <c r="U2153">
        <v>1.8149999999999999</v>
      </c>
      <c r="V2153">
        <v>2.4329999999999998</v>
      </c>
      <c r="W2153">
        <v>1.304</v>
      </c>
      <c r="X2153">
        <v>1.9330000000000001</v>
      </c>
      <c r="Y2153" s="5">
        <f t="shared" si="273"/>
        <v>-23.670810885204457</v>
      </c>
      <c r="Z2153" s="5">
        <f t="shared" si="274"/>
        <v>-10.337863874578149</v>
      </c>
      <c r="AA2153" s="5">
        <f t="shared" si="275"/>
        <v>-13.438439065276064</v>
      </c>
      <c r="AB2153" s="5">
        <f t="shared" si="276"/>
        <v>-69.007868140006138</v>
      </c>
      <c r="AC2153" s="5">
        <f t="shared" si="277"/>
        <v>-12.042685313896847</v>
      </c>
      <c r="AD2153" s="5">
        <f t="shared" si="278"/>
        <v>-14.558347034570804</v>
      </c>
      <c r="AE2153" s="5">
        <f t="shared" si="279"/>
        <v>-9.9901522590141383</v>
      </c>
      <c r="AF2153" s="5">
        <f t="shared" si="280"/>
        <v>-12.520181623085474</v>
      </c>
    </row>
    <row r="2154" spans="1:32">
      <c r="A2154">
        <v>133</v>
      </c>
      <c r="B2154">
        <v>2011</v>
      </c>
      <c r="C2154">
        <v>90</v>
      </c>
      <c r="D2154">
        <v>1300</v>
      </c>
      <c r="E2154">
        <v>12.93</v>
      </c>
      <c r="F2154">
        <v>6.7210000000000001</v>
      </c>
      <c r="G2154">
        <v>0.35599999999999998</v>
      </c>
      <c r="H2154">
        <v>0</v>
      </c>
      <c r="I2154">
        <v>4.702</v>
      </c>
      <c r="J2154">
        <v>84.2</v>
      </c>
      <c r="K2154">
        <v>244.9</v>
      </c>
      <c r="L2154">
        <v>1.6719999999999999</v>
      </c>
      <c r="M2154">
        <v>977</v>
      </c>
      <c r="N2154">
        <v>1.411</v>
      </c>
      <c r="O2154">
        <v>12.07</v>
      </c>
      <c r="P2154">
        <v>13.21</v>
      </c>
      <c r="Q2154">
        <v>4.6029999999999998</v>
      </c>
      <c r="R2154">
        <v>1.393</v>
      </c>
      <c r="S2154">
        <v>2.1619999999999999</v>
      </c>
      <c r="T2154">
        <v>13.85</v>
      </c>
      <c r="U2154">
        <v>1.8160000000000001</v>
      </c>
      <c r="V2154">
        <v>2.4319999999999999</v>
      </c>
      <c r="W2154">
        <v>1.3029999999999999</v>
      </c>
      <c r="X2154">
        <v>1.9350000000000001</v>
      </c>
      <c r="Y2154" s="5">
        <f t="shared" si="273"/>
        <v>-23.721105698270694</v>
      </c>
      <c r="Z2154" s="5">
        <f t="shared" si="274"/>
        <v>-10.357921545601465</v>
      </c>
      <c r="AA2154" s="5">
        <f t="shared" si="275"/>
        <v>-13.466478460305302</v>
      </c>
      <c r="AB2154" s="5">
        <f t="shared" si="276"/>
        <v>-68.826981542736661</v>
      </c>
      <c r="AC2154" s="5">
        <f t="shared" si="277"/>
        <v>-12.060834451043299</v>
      </c>
      <c r="AD2154" s="5">
        <f t="shared" si="278"/>
        <v>-14.571416318371488</v>
      </c>
      <c r="AE2154" s="5">
        <f t="shared" si="279"/>
        <v>-9.9977841720494887</v>
      </c>
      <c r="AF2154" s="5">
        <f t="shared" si="280"/>
        <v>-12.542979054713873</v>
      </c>
    </row>
    <row r="2155" spans="1:32">
      <c r="A2155">
        <v>133</v>
      </c>
      <c r="B2155">
        <v>2011</v>
      </c>
      <c r="C2155">
        <v>90</v>
      </c>
      <c r="D2155">
        <v>1400</v>
      </c>
      <c r="E2155">
        <v>12.92</v>
      </c>
      <c r="F2155">
        <v>6.0679999999999996</v>
      </c>
      <c r="G2155">
        <v>0.40300000000000002</v>
      </c>
      <c r="H2155">
        <v>0</v>
      </c>
      <c r="I2155">
        <v>4.1429999999999998</v>
      </c>
      <c r="J2155">
        <v>84.7</v>
      </c>
      <c r="K2155">
        <v>248</v>
      </c>
      <c r="L2155">
        <v>1.4530000000000001</v>
      </c>
      <c r="M2155">
        <v>977</v>
      </c>
      <c r="N2155">
        <v>1.0660000000000001</v>
      </c>
      <c r="O2155">
        <v>12.05</v>
      </c>
      <c r="P2155">
        <v>13.16</v>
      </c>
      <c r="Q2155">
        <v>4.6070000000000002</v>
      </c>
      <c r="R2155">
        <v>1.395</v>
      </c>
      <c r="S2155">
        <v>2.165</v>
      </c>
      <c r="T2155">
        <v>13.87</v>
      </c>
      <c r="U2155">
        <v>1.8160000000000001</v>
      </c>
      <c r="V2155">
        <v>2.4300000000000002</v>
      </c>
      <c r="W2155">
        <v>1.304</v>
      </c>
      <c r="X2155">
        <v>1.9339999999999999</v>
      </c>
      <c r="Y2155" s="5">
        <f t="shared" si="273"/>
        <v>-23.720457358173352</v>
      </c>
      <c r="Z2155" s="5">
        <f t="shared" si="274"/>
        <v>-10.358389000040001</v>
      </c>
      <c r="AA2155" s="5">
        <f t="shared" si="275"/>
        <v>-13.468817284348203</v>
      </c>
      <c r="AB2155" s="5">
        <f t="shared" si="276"/>
        <v>-68.878210744691771</v>
      </c>
      <c r="AC2155" s="5">
        <f t="shared" si="277"/>
        <v>-12.052012987795601</v>
      </c>
      <c r="AD2155" s="5">
        <f t="shared" si="278"/>
        <v>-14.552475894804807</v>
      </c>
      <c r="AE2155" s="5">
        <f t="shared" si="279"/>
        <v>-9.9945100586708708</v>
      </c>
      <c r="AF2155" s="5">
        <f t="shared" si="280"/>
        <v>-12.529737810885884</v>
      </c>
    </row>
    <row r="2156" spans="1:32">
      <c r="A2156">
        <v>133</v>
      </c>
      <c r="B2156">
        <v>2011</v>
      </c>
      <c r="C2156">
        <v>90</v>
      </c>
      <c r="D2156">
        <v>1500</v>
      </c>
      <c r="E2156">
        <v>13.16</v>
      </c>
      <c r="F2156">
        <v>6.2160000000000002</v>
      </c>
      <c r="G2156">
        <v>0.59599999999999997</v>
      </c>
      <c r="H2156">
        <v>0</v>
      </c>
      <c r="I2156">
        <v>4.7910000000000004</v>
      </c>
      <c r="J2156">
        <v>82</v>
      </c>
      <c r="K2156">
        <v>258.60000000000002</v>
      </c>
      <c r="L2156">
        <v>1.1739999999999999</v>
      </c>
      <c r="M2156">
        <v>976</v>
      </c>
      <c r="N2156">
        <v>0.47399999999999998</v>
      </c>
      <c r="O2156">
        <v>11.52</v>
      </c>
      <c r="P2156">
        <v>12.62</v>
      </c>
      <c r="Q2156">
        <v>4.6109999999999998</v>
      </c>
      <c r="R2156">
        <v>1.397</v>
      </c>
      <c r="S2156">
        <v>2.1669999999999998</v>
      </c>
      <c r="T2156">
        <v>13.67</v>
      </c>
      <c r="U2156">
        <v>1.819</v>
      </c>
      <c r="V2156">
        <v>2.4279999999999999</v>
      </c>
      <c r="W2156">
        <v>1.3029999999999999</v>
      </c>
      <c r="X2156">
        <v>1.9319999999999999</v>
      </c>
      <c r="Y2156" s="5">
        <f t="shared" si="273"/>
        <v>-23.545407850419181</v>
      </c>
      <c r="Z2156" s="5">
        <f t="shared" si="274"/>
        <v>-10.285547012802514</v>
      </c>
      <c r="AA2156" s="5">
        <f t="shared" si="275"/>
        <v>-13.370910015558085</v>
      </c>
      <c r="AB2156" s="5">
        <f t="shared" si="276"/>
        <v>-67.164817246177165</v>
      </c>
      <c r="AC2156" s="5">
        <f t="shared" si="277"/>
        <v>-11.969587658833644</v>
      </c>
      <c r="AD2156" s="5">
        <f t="shared" si="278"/>
        <v>-14.429459305892452</v>
      </c>
      <c r="AE2156" s="5">
        <f t="shared" si="279"/>
        <v>-9.9126844889664536</v>
      </c>
      <c r="AF2156" s="5">
        <f t="shared" si="280"/>
        <v>-12.423359491082865</v>
      </c>
    </row>
    <row r="2157" spans="1:32">
      <c r="A2157">
        <v>133</v>
      </c>
      <c r="B2157">
        <v>2011</v>
      </c>
      <c r="C2157">
        <v>90</v>
      </c>
      <c r="D2157">
        <v>1600</v>
      </c>
      <c r="E2157">
        <v>13.03</v>
      </c>
      <c r="F2157">
        <v>7.13</v>
      </c>
      <c r="G2157">
        <v>0.27700000000000002</v>
      </c>
      <c r="H2157">
        <v>0</v>
      </c>
      <c r="I2157">
        <v>5.2450000000000001</v>
      </c>
      <c r="J2157">
        <v>80.2</v>
      </c>
      <c r="K2157">
        <v>221.6</v>
      </c>
      <c r="L2157">
        <v>1.635</v>
      </c>
      <c r="M2157">
        <v>976</v>
      </c>
      <c r="N2157">
        <v>0.93400000000000005</v>
      </c>
      <c r="O2157">
        <v>11.89</v>
      </c>
      <c r="P2157">
        <v>12.92</v>
      </c>
      <c r="Q2157">
        <v>4.6120000000000001</v>
      </c>
      <c r="R2157">
        <v>1.3979999999999999</v>
      </c>
      <c r="S2157">
        <v>2.1739999999999999</v>
      </c>
      <c r="T2157">
        <v>13.6</v>
      </c>
      <c r="U2157">
        <v>1.821</v>
      </c>
      <c r="V2157">
        <v>2.4260000000000002</v>
      </c>
      <c r="W2157">
        <v>1.3029999999999999</v>
      </c>
      <c r="X2157">
        <v>1.93</v>
      </c>
      <c r="Y2157" s="5">
        <f t="shared" si="273"/>
        <v>-23.656185937268518</v>
      </c>
      <c r="Z2157" s="5">
        <f t="shared" si="274"/>
        <v>-10.334295065621829</v>
      </c>
      <c r="AA2157" s="5">
        <f t="shared" si="275"/>
        <v>-13.458059896700455</v>
      </c>
      <c r="AB2157" s="5">
        <f t="shared" si="276"/>
        <v>-67.125672032060905</v>
      </c>
      <c r="AC2157" s="5">
        <f t="shared" si="277"/>
        <v>-12.029991301360772</v>
      </c>
      <c r="AD2157" s="5">
        <f t="shared" si="278"/>
        <v>-14.484845579869624</v>
      </c>
      <c r="AE2157" s="5">
        <f t="shared" si="279"/>
        <v>-9.9557736903120553</v>
      </c>
      <c r="AF2157" s="5">
        <f t="shared" si="280"/>
        <v>-12.469684450089362</v>
      </c>
    </row>
    <row r="2158" spans="1:32">
      <c r="A2158">
        <v>133</v>
      </c>
      <c r="B2158">
        <v>2011</v>
      </c>
      <c r="C2158">
        <v>90</v>
      </c>
      <c r="D2158">
        <v>1700</v>
      </c>
      <c r="E2158">
        <v>12.86</v>
      </c>
      <c r="F2158">
        <v>6.976</v>
      </c>
      <c r="G2158">
        <v>0.214</v>
      </c>
      <c r="H2158">
        <v>0</v>
      </c>
      <c r="I2158">
        <v>5.0049999999999999</v>
      </c>
      <c r="J2158">
        <v>82.6</v>
      </c>
      <c r="K2158">
        <v>217.8</v>
      </c>
      <c r="L2158">
        <v>1.7150000000000001</v>
      </c>
      <c r="M2158">
        <v>976</v>
      </c>
      <c r="N2158">
        <v>0.73499999999999999</v>
      </c>
      <c r="O2158">
        <v>12.11</v>
      </c>
      <c r="P2158">
        <v>13.11</v>
      </c>
      <c r="Q2158">
        <v>4.6150000000000002</v>
      </c>
      <c r="R2158">
        <v>1.399</v>
      </c>
      <c r="S2158">
        <v>2.1709999999999998</v>
      </c>
      <c r="T2158">
        <v>13.67</v>
      </c>
      <c r="U2158">
        <v>1.821</v>
      </c>
      <c r="V2158">
        <v>2.4249999999999998</v>
      </c>
      <c r="W2158">
        <v>1.302</v>
      </c>
      <c r="X2158">
        <v>1.93</v>
      </c>
      <c r="Y2158" s="5">
        <f t="shared" si="273"/>
        <v>-23.737091761133787</v>
      </c>
      <c r="Z2158" s="5">
        <f t="shared" si="274"/>
        <v>-10.366856256692044</v>
      </c>
      <c r="AA2158" s="5">
        <f t="shared" si="275"/>
        <v>-13.483374081318988</v>
      </c>
      <c r="AB2158" s="5">
        <f t="shared" si="276"/>
        <v>-67.724181123100919</v>
      </c>
      <c r="AC2158" s="5">
        <f t="shared" si="277"/>
        <v>-12.063404672052528</v>
      </c>
      <c r="AD2158" s="5">
        <f t="shared" si="278"/>
        <v>-14.521268200307063</v>
      </c>
      <c r="AE2158" s="5">
        <f t="shared" si="279"/>
        <v>-9.9792665391513911</v>
      </c>
      <c r="AF2158" s="5">
        <f t="shared" si="280"/>
        <v>-12.504363704179953</v>
      </c>
    </row>
    <row r="2159" spans="1:32">
      <c r="A2159">
        <v>133</v>
      </c>
      <c r="B2159">
        <v>2011</v>
      </c>
      <c r="C2159">
        <v>90</v>
      </c>
      <c r="D2159">
        <v>1800</v>
      </c>
      <c r="E2159">
        <v>12.99</v>
      </c>
      <c r="F2159">
        <v>7.05</v>
      </c>
      <c r="G2159">
        <v>0.35399999999999998</v>
      </c>
      <c r="H2159">
        <v>0</v>
      </c>
      <c r="I2159">
        <v>5.5679999999999996</v>
      </c>
      <c r="J2159">
        <v>79.400000000000006</v>
      </c>
      <c r="K2159">
        <v>211.4</v>
      </c>
      <c r="L2159">
        <v>1.5509999999999999</v>
      </c>
      <c r="M2159">
        <v>976</v>
      </c>
      <c r="N2159">
        <v>0.64800000000000002</v>
      </c>
      <c r="O2159">
        <v>11.76</v>
      </c>
      <c r="P2159">
        <v>12.76</v>
      </c>
      <c r="Q2159">
        <v>4.6150000000000002</v>
      </c>
      <c r="R2159">
        <v>1.3959999999999999</v>
      </c>
      <c r="S2159">
        <v>2.1709999999999998</v>
      </c>
      <c r="T2159">
        <v>13.64</v>
      </c>
      <c r="U2159">
        <v>1.8240000000000001</v>
      </c>
      <c r="V2159">
        <v>2.423</v>
      </c>
      <c r="W2159">
        <v>1.302</v>
      </c>
      <c r="X2159">
        <v>1.93</v>
      </c>
      <c r="Y2159" s="5">
        <f t="shared" si="273"/>
        <v>-23.612159575287009</v>
      </c>
      <c r="Z2159" s="5">
        <f t="shared" si="274"/>
        <v>-10.302407072611221</v>
      </c>
      <c r="AA2159" s="5">
        <f t="shared" si="275"/>
        <v>-13.414454766332311</v>
      </c>
      <c r="AB2159" s="5">
        <f t="shared" si="276"/>
        <v>-67.161040835288389</v>
      </c>
      <c r="AC2159" s="5">
        <f t="shared" si="277"/>
        <v>-12.014054385619561</v>
      </c>
      <c r="AD2159" s="5">
        <f t="shared" si="278"/>
        <v>-14.438667603322141</v>
      </c>
      <c r="AE2159" s="5">
        <f t="shared" si="279"/>
        <v>-9.9287757883944234</v>
      </c>
      <c r="AF2159" s="5">
        <f t="shared" si="280"/>
        <v>-12.440629716595289</v>
      </c>
    </row>
    <row r="2160" spans="1:32">
      <c r="A2160">
        <v>133</v>
      </c>
      <c r="B2160">
        <v>2011</v>
      </c>
      <c r="C2160">
        <v>90</v>
      </c>
      <c r="D2160">
        <v>1900</v>
      </c>
      <c r="E2160">
        <v>12.73</v>
      </c>
      <c r="F2160">
        <v>7.08</v>
      </c>
      <c r="G2160">
        <v>1.4E-2</v>
      </c>
      <c r="H2160">
        <v>0</v>
      </c>
      <c r="I2160">
        <v>5.5069999999999997</v>
      </c>
      <c r="J2160">
        <v>78.2</v>
      </c>
      <c r="K2160">
        <v>215.6</v>
      </c>
      <c r="L2160">
        <v>1.2869999999999999</v>
      </c>
      <c r="M2160">
        <v>976</v>
      </c>
      <c r="N2160">
        <v>0.38500000000000001</v>
      </c>
      <c r="O2160">
        <v>12.19</v>
      </c>
      <c r="P2160">
        <v>13.16</v>
      </c>
      <c r="Q2160">
        <v>4.6159999999999997</v>
      </c>
      <c r="R2160">
        <v>1.4019999999999999</v>
      </c>
      <c r="S2160">
        <v>2.173</v>
      </c>
      <c r="T2160">
        <v>13.78</v>
      </c>
      <c r="U2160">
        <v>1.827</v>
      </c>
      <c r="V2160">
        <v>2.42</v>
      </c>
      <c r="W2160">
        <v>1.302</v>
      </c>
      <c r="X2160">
        <v>1.93</v>
      </c>
      <c r="Y2160" s="5">
        <f t="shared" si="273"/>
        <v>-23.759371427250784</v>
      </c>
      <c r="Z2160" s="5">
        <f t="shared" si="274"/>
        <v>-10.386411941078759</v>
      </c>
      <c r="AA2160" s="5">
        <f t="shared" si="275"/>
        <v>-13.501431746087318</v>
      </c>
      <c r="AB2160" s="5">
        <f t="shared" si="276"/>
        <v>-68.384071590654301</v>
      </c>
      <c r="AC2160" s="5">
        <f t="shared" si="277"/>
        <v>-12.096490348246389</v>
      </c>
      <c r="AD2160" s="5">
        <f t="shared" si="278"/>
        <v>-14.511459023211247</v>
      </c>
      <c r="AE2160" s="5">
        <f t="shared" si="279"/>
        <v>-9.9865214540776499</v>
      </c>
      <c r="AF2160" s="5">
        <f t="shared" si="280"/>
        <v>-12.513521906756212</v>
      </c>
    </row>
    <row r="2161" spans="1:32">
      <c r="A2161">
        <v>133</v>
      </c>
      <c r="B2161">
        <v>2011</v>
      </c>
      <c r="C2161">
        <v>90</v>
      </c>
      <c r="D2161">
        <v>2000</v>
      </c>
      <c r="E2161">
        <v>12.62</v>
      </c>
      <c r="F2161">
        <v>6.444</v>
      </c>
      <c r="G2161">
        <v>0</v>
      </c>
      <c r="H2161">
        <v>0</v>
      </c>
      <c r="I2161">
        <v>5.3440000000000003</v>
      </c>
      <c r="J2161">
        <v>78.2</v>
      </c>
      <c r="K2161">
        <v>218.8</v>
      </c>
      <c r="L2161">
        <v>1.1879999999999999</v>
      </c>
      <c r="M2161">
        <v>977</v>
      </c>
      <c r="N2161">
        <v>0.27</v>
      </c>
      <c r="O2161">
        <v>12.15</v>
      </c>
      <c r="P2161">
        <v>13.13</v>
      </c>
      <c r="Q2161">
        <v>4.62</v>
      </c>
      <c r="R2161">
        <v>1.4039999999999999</v>
      </c>
      <c r="S2161">
        <v>2.1760000000000002</v>
      </c>
      <c r="T2161">
        <v>13.9</v>
      </c>
      <c r="U2161">
        <v>1.83</v>
      </c>
      <c r="V2161">
        <v>2.4180000000000001</v>
      </c>
      <c r="W2161">
        <v>1.302</v>
      </c>
      <c r="X2161">
        <v>1.929</v>
      </c>
      <c r="Y2161" s="5">
        <f t="shared" si="273"/>
        <v>-23.765882315970554</v>
      </c>
      <c r="Z2161" s="5">
        <f t="shared" si="274"/>
        <v>-10.389881848388127</v>
      </c>
      <c r="AA2161" s="5">
        <f t="shared" si="275"/>
        <v>-13.507710606097927</v>
      </c>
      <c r="AB2161" s="5">
        <f t="shared" si="276"/>
        <v>-69.007868140006138</v>
      </c>
      <c r="AC2161" s="5">
        <f t="shared" si="277"/>
        <v>-12.103310147233017</v>
      </c>
      <c r="AD2161" s="5">
        <f t="shared" si="278"/>
        <v>-14.496849325002502</v>
      </c>
      <c r="AE2161" s="5">
        <f t="shared" si="279"/>
        <v>-9.9821672398383221</v>
      </c>
      <c r="AF2161" s="5">
        <f t="shared" si="280"/>
        <v>-12.503973485485435</v>
      </c>
    </row>
    <row r="2162" spans="1:32">
      <c r="A2162">
        <v>133</v>
      </c>
      <c r="B2162">
        <v>2011</v>
      </c>
      <c r="C2162">
        <v>90</v>
      </c>
      <c r="D2162">
        <v>2100</v>
      </c>
      <c r="E2162">
        <v>12.58</v>
      </c>
      <c r="F2162">
        <v>5.9930000000000003</v>
      </c>
      <c r="G2162">
        <v>0</v>
      </c>
      <c r="H2162">
        <v>0</v>
      </c>
      <c r="I2162">
        <v>5.32</v>
      </c>
      <c r="J2162">
        <v>78.3</v>
      </c>
      <c r="K2162">
        <v>219.2</v>
      </c>
      <c r="L2162">
        <v>1.0549999999999999</v>
      </c>
      <c r="M2162">
        <v>977</v>
      </c>
      <c r="N2162">
        <v>0.252</v>
      </c>
      <c r="O2162">
        <v>12.02</v>
      </c>
      <c r="P2162">
        <v>13</v>
      </c>
      <c r="Q2162">
        <v>4.6219999999999999</v>
      </c>
      <c r="R2162">
        <v>1.405</v>
      </c>
      <c r="S2162">
        <v>2.1850000000000001</v>
      </c>
      <c r="T2162">
        <v>14.26</v>
      </c>
      <c r="U2162">
        <v>1.8320000000000001</v>
      </c>
      <c r="V2162">
        <v>2.415</v>
      </c>
      <c r="W2162">
        <v>1.302</v>
      </c>
      <c r="X2162">
        <v>1.9279999999999999</v>
      </c>
      <c r="Y2162" s="5">
        <f t="shared" si="273"/>
        <v>-23.727878817352696</v>
      </c>
      <c r="Z2162" s="5">
        <f t="shared" si="274"/>
        <v>-10.374259317775023</v>
      </c>
      <c r="AA2162" s="5">
        <f t="shared" si="275"/>
        <v>-13.518585909401565</v>
      </c>
      <c r="AB2162" s="5">
        <f t="shared" si="276"/>
        <v>-70.839336274394782</v>
      </c>
      <c r="AC2162" s="5">
        <f t="shared" si="277"/>
        <v>-12.088412573506593</v>
      </c>
      <c r="AD2162" s="5">
        <f t="shared" si="278"/>
        <v>-14.456876384061495</v>
      </c>
      <c r="AE2162" s="5">
        <f t="shared" si="279"/>
        <v>-9.9633427713066389</v>
      </c>
      <c r="AF2162" s="5">
        <f t="shared" si="280"/>
        <v>-12.476175039156919</v>
      </c>
    </row>
    <row r="2163" spans="1:32">
      <c r="A2163">
        <v>133</v>
      </c>
      <c r="B2163">
        <v>2011</v>
      </c>
      <c r="C2163">
        <v>90</v>
      </c>
      <c r="D2163">
        <v>2200</v>
      </c>
      <c r="E2163">
        <v>12.56</v>
      </c>
      <c r="F2163">
        <v>5.7469999999999999</v>
      </c>
      <c r="G2163">
        <v>0</v>
      </c>
      <c r="H2163">
        <v>0</v>
      </c>
      <c r="I2163">
        <v>5.2249999999999996</v>
      </c>
      <c r="J2163">
        <v>76</v>
      </c>
      <c r="K2163">
        <v>231.1</v>
      </c>
      <c r="L2163">
        <v>1.071</v>
      </c>
      <c r="M2163">
        <v>977</v>
      </c>
      <c r="N2163">
        <v>0.34899999999999998</v>
      </c>
      <c r="O2163">
        <v>11.92</v>
      </c>
      <c r="P2163">
        <v>12.92</v>
      </c>
      <c r="Q2163">
        <v>4.6280000000000001</v>
      </c>
      <c r="R2163">
        <v>1.4330000000000001</v>
      </c>
      <c r="S2163">
        <v>2.1800000000000002</v>
      </c>
      <c r="T2163">
        <v>14.58</v>
      </c>
      <c r="U2163">
        <v>1.8320000000000001</v>
      </c>
      <c r="V2163">
        <v>2.4140000000000001</v>
      </c>
      <c r="W2163">
        <v>1.302</v>
      </c>
      <c r="X2163">
        <v>1.923</v>
      </c>
      <c r="Y2163" s="5">
        <f t="shared" si="273"/>
        <v>-23.72511377499076</v>
      </c>
      <c r="Z2163" s="5">
        <f t="shared" si="274"/>
        <v>-10.473962807254543</v>
      </c>
      <c r="AA2163" s="5">
        <f t="shared" si="275"/>
        <v>-13.482436059771688</v>
      </c>
      <c r="AB2163" s="5">
        <f t="shared" si="276"/>
        <v>-72.519992188003414</v>
      </c>
      <c r="AC2163" s="5">
        <f t="shared" si="277"/>
        <v>-12.074312794454283</v>
      </c>
      <c r="AD2163" s="5">
        <f t="shared" si="278"/>
        <v>-14.435811877338473</v>
      </c>
      <c r="AE2163" s="5">
        <f t="shared" si="279"/>
        <v>-9.9517937313850275</v>
      </c>
      <c r="AF2163" s="5">
        <f t="shared" si="280"/>
        <v>-12.441413320708198</v>
      </c>
    </row>
    <row r="2164" spans="1:32">
      <c r="A2164">
        <v>133</v>
      </c>
      <c r="B2164">
        <v>2011</v>
      </c>
      <c r="C2164">
        <v>90</v>
      </c>
      <c r="D2164">
        <v>2300</v>
      </c>
      <c r="E2164">
        <v>12.55</v>
      </c>
      <c r="F2164">
        <v>5.5419999999999998</v>
      </c>
      <c r="G2164">
        <v>0</v>
      </c>
      <c r="H2164">
        <v>0</v>
      </c>
      <c r="I2164">
        <v>5.1029999999999998</v>
      </c>
      <c r="J2164">
        <v>71.7</v>
      </c>
      <c r="K2164">
        <v>158.5</v>
      </c>
      <c r="L2164">
        <v>0.78900000000000003</v>
      </c>
      <c r="M2164">
        <v>977</v>
      </c>
      <c r="N2164">
        <v>0.216</v>
      </c>
      <c r="O2164">
        <v>11.84</v>
      </c>
      <c r="P2164">
        <v>12.94</v>
      </c>
      <c r="Q2164">
        <v>4.6399999999999997</v>
      </c>
      <c r="R2164">
        <v>1.4650000000000001</v>
      </c>
      <c r="S2164">
        <v>2.1760000000000002</v>
      </c>
      <c r="T2164">
        <v>14.86</v>
      </c>
      <c r="U2164">
        <v>1.831</v>
      </c>
      <c r="V2164">
        <v>2.4129999999999998</v>
      </c>
      <c r="W2164">
        <v>1.302</v>
      </c>
      <c r="X2164">
        <v>1.921</v>
      </c>
      <c r="Y2164" s="5">
        <f t="shared" si="273"/>
        <v>-23.783999807337945</v>
      </c>
      <c r="Z2164" s="5">
        <f t="shared" si="274"/>
        <v>-10.604838380950492</v>
      </c>
      <c r="AA2164" s="5">
        <f t="shared" si="275"/>
        <v>-13.470128725888182</v>
      </c>
      <c r="AB2164" s="5">
        <f t="shared" si="276"/>
        <v>-74.113768228102032</v>
      </c>
      <c r="AC2164" s="5">
        <f t="shared" si="277"/>
        <v>-12.07380373672664</v>
      </c>
      <c r="AD2164" s="5">
        <f t="shared" si="278"/>
        <v>-14.435964849374322</v>
      </c>
      <c r="AE2164" s="5">
        <f t="shared" si="279"/>
        <v>-9.9546784805555024</v>
      </c>
      <c r="AF2164" s="5">
        <f t="shared" si="280"/>
        <v>-12.436967099404322</v>
      </c>
    </row>
    <row r="2165" spans="1:32">
      <c r="A2165">
        <v>133</v>
      </c>
      <c r="B2165">
        <v>2011</v>
      </c>
      <c r="C2165">
        <v>90</v>
      </c>
      <c r="D2165">
        <v>2400</v>
      </c>
      <c r="E2165">
        <v>12.55</v>
      </c>
      <c r="F2165">
        <v>5.3310000000000004</v>
      </c>
      <c r="G2165">
        <v>0</v>
      </c>
      <c r="H2165">
        <v>0</v>
      </c>
      <c r="I2165">
        <v>4.9390000000000001</v>
      </c>
      <c r="J2165">
        <v>74.5</v>
      </c>
      <c r="K2165">
        <v>215.6</v>
      </c>
      <c r="L2165">
        <v>0.92100000000000004</v>
      </c>
      <c r="M2165">
        <v>977</v>
      </c>
      <c r="N2165">
        <v>0.2</v>
      </c>
      <c r="O2165">
        <v>11.73</v>
      </c>
      <c r="P2165">
        <v>12.89</v>
      </c>
      <c r="Q2165">
        <v>4.6479999999999997</v>
      </c>
      <c r="R2165">
        <v>1.4770000000000001</v>
      </c>
      <c r="S2165">
        <v>2.1800000000000002</v>
      </c>
      <c r="T2165">
        <v>14.89</v>
      </c>
      <c r="U2165">
        <v>1.833</v>
      </c>
      <c r="V2165">
        <v>2.411</v>
      </c>
      <c r="W2165">
        <v>1.302</v>
      </c>
      <c r="X2165">
        <v>1.921</v>
      </c>
      <c r="Y2165" s="5">
        <f t="shared" si="273"/>
        <v>-23.800544032191791</v>
      </c>
      <c r="Z2165" s="5">
        <f t="shared" si="274"/>
        <v>-10.645071059803708</v>
      </c>
      <c r="AA2165" s="5">
        <f t="shared" si="275"/>
        <v>-13.476517235448055</v>
      </c>
      <c r="AB2165" s="5">
        <f t="shared" si="276"/>
        <v>-74.218629700533683</v>
      </c>
      <c r="AC2165" s="5">
        <f t="shared" si="277"/>
        <v>-12.073061825518394</v>
      </c>
      <c r="AD2165" s="5">
        <f t="shared" si="278"/>
        <v>-14.417206317907015</v>
      </c>
      <c r="AE2165" s="5">
        <f t="shared" si="279"/>
        <v>-9.9474697411416244</v>
      </c>
      <c r="AF2165" s="5">
        <f t="shared" si="280"/>
        <v>-12.427895103558077</v>
      </c>
    </row>
    <row r="2166" spans="1:32">
      <c r="A2166">
        <v>133</v>
      </c>
      <c r="B2166">
        <v>2011</v>
      </c>
      <c r="C2166">
        <v>91</v>
      </c>
      <c r="D2166">
        <v>100</v>
      </c>
      <c r="E2166">
        <v>12.55</v>
      </c>
      <c r="F2166">
        <v>5.18</v>
      </c>
      <c r="G2166">
        <v>0</v>
      </c>
      <c r="H2166">
        <v>0</v>
      </c>
      <c r="I2166">
        <v>4.7939999999999996</v>
      </c>
      <c r="J2166">
        <v>73.400000000000006</v>
      </c>
      <c r="K2166">
        <v>253.1</v>
      </c>
      <c r="L2166">
        <v>0.61199999999999999</v>
      </c>
      <c r="M2166">
        <v>977</v>
      </c>
      <c r="N2166">
        <v>0.20399999999999999</v>
      </c>
      <c r="O2166">
        <v>11.72</v>
      </c>
      <c r="P2166">
        <v>12.91</v>
      </c>
      <c r="Q2166">
        <v>4.657</v>
      </c>
      <c r="R2166">
        <v>1.488</v>
      </c>
      <c r="S2166">
        <v>2.177</v>
      </c>
      <c r="T2166">
        <v>14.97</v>
      </c>
      <c r="U2166">
        <v>1.835</v>
      </c>
      <c r="V2166">
        <v>2.4089999999999998</v>
      </c>
      <c r="W2166">
        <v>1.302</v>
      </c>
      <c r="X2166">
        <v>1.921</v>
      </c>
      <c r="Y2166" s="5">
        <f t="shared" si="273"/>
        <v>-23.846517531507534</v>
      </c>
      <c r="Z2166" s="5">
        <f t="shared" si="274"/>
        <v>-10.69211976257956</v>
      </c>
      <c r="AA2166" s="5">
        <f t="shared" si="275"/>
        <v>-13.468275880908607</v>
      </c>
      <c r="AB2166" s="5">
        <f t="shared" si="276"/>
        <v>-74.694801575351931</v>
      </c>
      <c r="AC2166" s="5">
        <f t="shared" si="277"/>
        <v>-12.084640482685138</v>
      </c>
      <c r="AD2166" s="5">
        <f t="shared" si="278"/>
        <v>-14.413269476217721</v>
      </c>
      <c r="AE2166" s="5">
        <f t="shared" si="279"/>
        <v>-9.9503519836838361</v>
      </c>
      <c r="AF2166" s="5">
        <f t="shared" si="280"/>
        <v>-12.431522313243102</v>
      </c>
    </row>
    <row r="2167" spans="1:32">
      <c r="A2167">
        <v>133</v>
      </c>
      <c r="B2167">
        <v>2011</v>
      </c>
      <c r="C2167">
        <v>91</v>
      </c>
      <c r="D2167">
        <v>200</v>
      </c>
      <c r="E2167">
        <v>12.54</v>
      </c>
      <c r="F2167">
        <v>5.0380000000000003</v>
      </c>
      <c r="G2167">
        <v>0</v>
      </c>
      <c r="H2167">
        <v>0</v>
      </c>
      <c r="I2167">
        <v>4.6189999999999998</v>
      </c>
      <c r="J2167">
        <v>73.2</v>
      </c>
      <c r="K2167">
        <v>261.10000000000002</v>
      </c>
      <c r="L2167">
        <v>0.93600000000000005</v>
      </c>
      <c r="M2167">
        <v>977</v>
      </c>
      <c r="N2167">
        <v>0.27900000000000003</v>
      </c>
      <c r="O2167">
        <v>11.58</v>
      </c>
      <c r="P2167">
        <v>12.91</v>
      </c>
      <c r="Q2167">
        <v>4.6669999999999998</v>
      </c>
      <c r="R2167">
        <v>1.496</v>
      </c>
      <c r="S2167">
        <v>2.1800000000000002</v>
      </c>
      <c r="T2167">
        <v>15.07</v>
      </c>
      <c r="U2167">
        <v>1.8320000000000001</v>
      </c>
      <c r="V2167">
        <v>2.4039999999999999</v>
      </c>
      <c r="W2167">
        <v>1.3</v>
      </c>
      <c r="X2167">
        <v>1.9159999999999999</v>
      </c>
      <c r="Y2167" s="5">
        <f t="shared" si="273"/>
        <v>-23.889634584054303</v>
      </c>
      <c r="Z2167" s="5">
        <f t="shared" si="274"/>
        <v>-10.724096343828764</v>
      </c>
      <c r="AA2167" s="5">
        <f t="shared" si="275"/>
        <v>-13.480462540743837</v>
      </c>
      <c r="AB2167" s="5">
        <f t="shared" si="276"/>
        <v>-75.259467753434762</v>
      </c>
      <c r="AC2167" s="5">
        <f t="shared" si="277"/>
        <v>-12.072552634428019</v>
      </c>
      <c r="AD2167" s="5">
        <f t="shared" si="278"/>
        <v>-14.39284842982741</v>
      </c>
      <c r="AE2167" s="5">
        <f t="shared" si="279"/>
        <v>-9.9423935321483423</v>
      </c>
      <c r="AF2167" s="5">
        <f t="shared" si="280"/>
        <v>-12.411335511117702</v>
      </c>
    </row>
    <row r="2168" spans="1:32">
      <c r="A2168">
        <v>133</v>
      </c>
      <c r="B2168">
        <v>2011</v>
      </c>
      <c r="C2168">
        <v>91</v>
      </c>
      <c r="D2168">
        <v>300</v>
      </c>
      <c r="E2168">
        <v>12.54</v>
      </c>
      <c r="F2168">
        <v>4.8090000000000002</v>
      </c>
      <c r="G2168">
        <v>0</v>
      </c>
      <c r="H2168">
        <v>0</v>
      </c>
      <c r="I2168">
        <v>4.3760000000000003</v>
      </c>
      <c r="J2168">
        <v>75</v>
      </c>
      <c r="K2168">
        <v>236.7</v>
      </c>
      <c r="L2168">
        <v>0.7</v>
      </c>
      <c r="M2168">
        <v>976</v>
      </c>
      <c r="N2168">
        <v>0.2</v>
      </c>
      <c r="O2168">
        <v>11.5</v>
      </c>
      <c r="P2168">
        <v>12.84</v>
      </c>
      <c r="Q2168">
        <v>4.68</v>
      </c>
      <c r="R2168">
        <v>1.506</v>
      </c>
      <c r="S2168">
        <v>2.1789999999999998</v>
      </c>
      <c r="T2168">
        <v>15.18</v>
      </c>
      <c r="U2168">
        <v>1.84</v>
      </c>
      <c r="V2168">
        <v>2.4119999999999999</v>
      </c>
      <c r="W2168">
        <v>1.3049999999999999</v>
      </c>
      <c r="X2168">
        <v>1.919</v>
      </c>
      <c r="Y2168" s="5">
        <f t="shared" si="273"/>
        <v>-23.920446107922054</v>
      </c>
      <c r="Z2168" s="5">
        <f t="shared" si="274"/>
        <v>-10.753144522379982</v>
      </c>
      <c r="AA2168" s="5">
        <f t="shared" si="275"/>
        <v>-13.462606073221277</v>
      </c>
      <c r="AB2168" s="5">
        <f t="shared" si="276"/>
        <v>-75.790660848851658</v>
      </c>
      <c r="AC2168" s="5">
        <f t="shared" si="277"/>
        <v>-12.092448005804615</v>
      </c>
      <c r="AD2168" s="5">
        <f t="shared" si="278"/>
        <v>-14.410716866541005</v>
      </c>
      <c r="AE2168" s="5">
        <f t="shared" si="279"/>
        <v>-9.9521973619154878</v>
      </c>
      <c r="AF2168" s="5">
        <f t="shared" si="280"/>
        <v>-12.410769865452263</v>
      </c>
    </row>
    <row r="2169" spans="1:32">
      <c r="A2169">
        <v>133</v>
      </c>
      <c r="B2169">
        <v>2011</v>
      </c>
      <c r="C2169">
        <v>91</v>
      </c>
      <c r="D2169">
        <v>400</v>
      </c>
      <c r="E2169">
        <v>12.54</v>
      </c>
      <c r="F2169">
        <v>4.548</v>
      </c>
      <c r="G2169">
        <v>0</v>
      </c>
      <c r="H2169">
        <v>0</v>
      </c>
      <c r="I2169">
        <v>4.1390000000000002</v>
      </c>
      <c r="J2169">
        <v>79.5</v>
      </c>
      <c r="K2169">
        <v>204.2</v>
      </c>
      <c r="L2169">
        <v>1.1060000000000001</v>
      </c>
      <c r="M2169">
        <v>976</v>
      </c>
      <c r="N2169">
        <v>0.2</v>
      </c>
      <c r="O2169">
        <v>11.4</v>
      </c>
      <c r="P2169">
        <v>12.82</v>
      </c>
      <c r="Q2169">
        <v>4.6900000000000004</v>
      </c>
      <c r="R2169">
        <v>1.5149999999999999</v>
      </c>
      <c r="S2169">
        <v>2.1789999999999998</v>
      </c>
      <c r="T2169">
        <v>15.28</v>
      </c>
      <c r="U2169">
        <v>1.845</v>
      </c>
      <c r="V2169">
        <v>2.4140000000000001</v>
      </c>
      <c r="W2169">
        <v>1.3069999999999999</v>
      </c>
      <c r="X2169">
        <v>1.921</v>
      </c>
      <c r="Y2169" s="5">
        <f t="shared" si="273"/>
        <v>-23.956318568927653</v>
      </c>
      <c r="Z2169" s="5">
        <f t="shared" si="274"/>
        <v>-10.785966266461518</v>
      </c>
      <c r="AA2169" s="5">
        <f t="shared" si="275"/>
        <v>-13.458670072272122</v>
      </c>
      <c r="AB2169" s="5">
        <f t="shared" si="276"/>
        <v>-76.331421714929576</v>
      </c>
      <c r="AC2169" s="5">
        <f t="shared" si="277"/>
        <v>-12.10905003127773</v>
      </c>
      <c r="AD2169" s="5">
        <f t="shared" si="278"/>
        <v>-14.41465049629759</v>
      </c>
      <c r="AE2169" s="5">
        <f t="shared" si="279"/>
        <v>-9.9572661181646094</v>
      </c>
      <c r="AF2169" s="5">
        <f t="shared" si="280"/>
        <v>-12.415216521349381</v>
      </c>
    </row>
    <row r="2170" spans="1:32">
      <c r="A2170">
        <v>133</v>
      </c>
      <c r="B2170">
        <v>2011</v>
      </c>
      <c r="C2170">
        <v>91</v>
      </c>
      <c r="D2170">
        <v>500</v>
      </c>
      <c r="E2170">
        <v>12.54</v>
      </c>
      <c r="F2170">
        <v>4.0270000000000001</v>
      </c>
      <c r="G2170">
        <v>0</v>
      </c>
      <c r="H2170">
        <v>0</v>
      </c>
      <c r="I2170">
        <v>3.5459999999999998</v>
      </c>
      <c r="J2170">
        <v>81.400000000000006</v>
      </c>
      <c r="K2170">
        <v>247.8</v>
      </c>
      <c r="L2170">
        <v>0.70699999999999996</v>
      </c>
      <c r="M2170">
        <v>976</v>
      </c>
      <c r="N2170">
        <v>0.2</v>
      </c>
      <c r="O2170">
        <v>11.63</v>
      </c>
      <c r="P2170">
        <v>13.11</v>
      </c>
      <c r="Q2170">
        <v>4.7149999999999999</v>
      </c>
      <c r="R2170">
        <v>1.522</v>
      </c>
      <c r="S2170">
        <v>2.1739999999999999</v>
      </c>
      <c r="T2170">
        <v>15.69</v>
      </c>
      <c r="U2170">
        <v>1.8180000000000001</v>
      </c>
      <c r="V2170">
        <v>2.3769999999999998</v>
      </c>
      <c r="W2170">
        <v>1.288</v>
      </c>
      <c r="X2170">
        <v>1.891</v>
      </c>
      <c r="Y2170" s="5">
        <f t="shared" si="273"/>
        <v>-24.169686737362817</v>
      </c>
      <c r="Z2170" s="5">
        <f t="shared" si="274"/>
        <v>-10.859608211581611</v>
      </c>
      <c r="AA2170" s="5">
        <f t="shared" si="275"/>
        <v>-13.495596190378489</v>
      </c>
      <c r="AB2170" s="5">
        <f t="shared" si="276"/>
        <v>-79.07135405528625</v>
      </c>
      <c r="AC2170" s="5">
        <f t="shared" si="277"/>
        <v>-12.051284234251717</v>
      </c>
      <c r="AD2170" s="5">
        <f t="shared" si="278"/>
        <v>-14.32465049888394</v>
      </c>
      <c r="AE2170" s="5">
        <f t="shared" si="279"/>
        <v>-9.9233986149698961</v>
      </c>
      <c r="AF2170" s="5">
        <f t="shared" si="280"/>
        <v>-12.346458858350564</v>
      </c>
    </row>
    <row r="2171" spans="1:32">
      <c r="A2171">
        <v>133</v>
      </c>
      <c r="B2171">
        <v>2011</v>
      </c>
      <c r="C2171">
        <v>91</v>
      </c>
      <c r="D2171">
        <v>600</v>
      </c>
      <c r="E2171">
        <v>12.53</v>
      </c>
      <c r="F2171">
        <v>2.08</v>
      </c>
      <c r="G2171">
        <v>0</v>
      </c>
      <c r="H2171">
        <v>0</v>
      </c>
      <c r="I2171">
        <v>2.3889999999999998</v>
      </c>
      <c r="J2171">
        <v>87</v>
      </c>
      <c r="K2171">
        <v>232.1</v>
      </c>
      <c r="L2171">
        <v>0.27300000000000002</v>
      </c>
      <c r="M2171">
        <v>977</v>
      </c>
      <c r="N2171">
        <v>0.2</v>
      </c>
      <c r="O2171">
        <v>11.83</v>
      </c>
      <c r="P2171">
        <v>13.39</v>
      </c>
      <c r="Q2171">
        <v>4.8970000000000002</v>
      </c>
      <c r="R2171">
        <v>1.5309999999999999</v>
      </c>
      <c r="S2171">
        <v>2.1720000000000002</v>
      </c>
      <c r="T2171">
        <v>16.18</v>
      </c>
      <c r="U2171">
        <v>1.77</v>
      </c>
      <c r="V2171">
        <v>2.3119999999999998</v>
      </c>
      <c r="W2171">
        <v>1.2529999999999999</v>
      </c>
      <c r="X2171">
        <v>1.84</v>
      </c>
      <c r="Y2171" s="5">
        <f t="shared" si="273"/>
        <v>-25.06619699042994</v>
      </c>
      <c r="Z2171" s="5">
        <f t="shared" si="274"/>
        <v>-10.940347083303115</v>
      </c>
      <c r="AA2171" s="5">
        <f t="shared" si="275"/>
        <v>-13.543112937725676</v>
      </c>
      <c r="AB2171" s="5">
        <f t="shared" si="276"/>
        <v>-82.327897435849252</v>
      </c>
      <c r="AC2171" s="5">
        <f t="shared" si="277"/>
        <v>-11.906178580882115</v>
      </c>
      <c r="AD2171" s="5">
        <f t="shared" si="278"/>
        <v>-14.116874349881853</v>
      </c>
      <c r="AE2171" s="5">
        <f t="shared" si="279"/>
        <v>-9.8237514431985726</v>
      </c>
      <c r="AF2171" s="5">
        <f t="shared" si="280"/>
        <v>-12.190094672650879</v>
      </c>
    </row>
    <row r="2172" spans="1:32">
      <c r="A2172">
        <v>133</v>
      </c>
      <c r="B2172">
        <v>2011</v>
      </c>
      <c r="C2172">
        <v>91</v>
      </c>
      <c r="D2172">
        <v>700</v>
      </c>
      <c r="E2172">
        <v>12.53</v>
      </c>
      <c r="F2172">
        <v>0.52200000000000002</v>
      </c>
      <c r="G2172">
        <v>6.5000000000000002E-2</v>
      </c>
      <c r="H2172">
        <v>0</v>
      </c>
      <c r="I2172">
        <v>1.6919999999999999</v>
      </c>
      <c r="J2172">
        <v>89.8</v>
      </c>
      <c r="K2172">
        <v>248.3</v>
      </c>
      <c r="L2172">
        <v>0.26400000000000001</v>
      </c>
      <c r="M2172">
        <v>977</v>
      </c>
      <c r="N2172">
        <v>0.2</v>
      </c>
      <c r="O2172">
        <v>11.27</v>
      </c>
      <c r="P2172">
        <v>12.92</v>
      </c>
      <c r="Q2172">
        <v>4.9390000000000001</v>
      </c>
      <c r="R2172">
        <v>1.544</v>
      </c>
      <c r="S2172">
        <v>2.1720000000000002</v>
      </c>
      <c r="T2172">
        <v>16.25</v>
      </c>
      <c r="U2172">
        <v>1.6060000000000001</v>
      </c>
      <c r="V2172">
        <v>2.0979999999999999</v>
      </c>
      <c r="W2172">
        <v>1.133</v>
      </c>
      <c r="X2172">
        <v>1.675</v>
      </c>
      <c r="Y2172" s="5">
        <f t="shared" si="273"/>
        <v>-25.070253923943916</v>
      </c>
      <c r="Z2172" s="5">
        <f t="shared" si="274"/>
        <v>-10.91766808123894</v>
      </c>
      <c r="AA2172" s="5">
        <f t="shared" si="275"/>
        <v>-13.449935277590258</v>
      </c>
      <c r="AB2172" s="5">
        <f t="shared" si="276"/>
        <v>-82.057894543161126</v>
      </c>
      <c r="AC2172" s="5">
        <f t="shared" si="277"/>
        <v>-11.166007038722158</v>
      </c>
      <c r="AD2172" s="5">
        <f t="shared" si="278"/>
        <v>-13.149594264756573</v>
      </c>
      <c r="AE2172" s="5">
        <f t="shared" si="279"/>
        <v>-9.2805162425100125</v>
      </c>
      <c r="AF2172" s="5">
        <f t="shared" si="280"/>
        <v>-11.442809848380982</v>
      </c>
    </row>
    <row r="2173" spans="1:32">
      <c r="A2173">
        <v>133</v>
      </c>
      <c r="B2173">
        <v>2011</v>
      </c>
      <c r="C2173">
        <v>91</v>
      </c>
      <c r="D2173">
        <v>800</v>
      </c>
      <c r="E2173">
        <v>12.72</v>
      </c>
      <c r="F2173">
        <v>1.476</v>
      </c>
      <c r="G2173">
        <v>0.59299999999999997</v>
      </c>
      <c r="H2173">
        <v>0</v>
      </c>
      <c r="I2173">
        <v>3.1269999999999998</v>
      </c>
      <c r="J2173">
        <v>87.4</v>
      </c>
      <c r="K2173">
        <v>180.3</v>
      </c>
      <c r="L2173">
        <v>0.78600000000000003</v>
      </c>
      <c r="M2173">
        <v>978</v>
      </c>
      <c r="N2173">
        <v>0.20300000000000001</v>
      </c>
      <c r="O2173">
        <v>9.33</v>
      </c>
      <c r="P2173">
        <v>11.1</v>
      </c>
      <c r="Q2173">
        <v>4.976</v>
      </c>
      <c r="R2173">
        <v>1.5569999999999999</v>
      </c>
      <c r="S2173">
        <v>2.173</v>
      </c>
      <c r="T2173">
        <v>16.28</v>
      </c>
      <c r="U2173">
        <v>1.7230000000000001</v>
      </c>
      <c r="V2173">
        <v>2.2450000000000001</v>
      </c>
      <c r="W2173">
        <v>1.2170000000000001</v>
      </c>
      <c r="X2173">
        <v>1.786</v>
      </c>
      <c r="Y2173" s="5">
        <f t="shared" si="273"/>
        <v>-24.554358348204122</v>
      </c>
      <c r="Z2173" s="5">
        <f t="shared" si="274"/>
        <v>-10.687040519825009</v>
      </c>
      <c r="AA2173" s="5">
        <f t="shared" si="275"/>
        <v>-13.104853888584014</v>
      </c>
      <c r="AB2173" s="5">
        <f t="shared" si="276"/>
        <v>-79.685358303690919</v>
      </c>
      <c r="AC2173" s="5">
        <f t="shared" si="277"/>
        <v>-11.33523474529018</v>
      </c>
      <c r="AD2173" s="5">
        <f t="shared" si="278"/>
        <v>-13.389696567332221</v>
      </c>
      <c r="AE2173" s="5">
        <f t="shared" si="279"/>
        <v>-9.3670664459164943</v>
      </c>
      <c r="AF2173" s="5">
        <f t="shared" si="280"/>
        <v>-11.581882094262351</v>
      </c>
    </row>
    <row r="2174" spans="1:32">
      <c r="A2174">
        <v>133</v>
      </c>
      <c r="B2174">
        <v>2011</v>
      </c>
      <c r="C2174">
        <v>91</v>
      </c>
      <c r="D2174">
        <v>900</v>
      </c>
      <c r="E2174">
        <v>13.39</v>
      </c>
      <c r="F2174">
        <v>6.4169999999999998</v>
      </c>
      <c r="G2174">
        <v>1.333</v>
      </c>
      <c r="H2174">
        <v>0</v>
      </c>
      <c r="I2174">
        <v>5.3550000000000004</v>
      </c>
      <c r="J2174">
        <v>74.5</v>
      </c>
      <c r="K2174">
        <v>185.9</v>
      </c>
      <c r="L2174">
        <v>1.571</v>
      </c>
      <c r="M2174">
        <v>979</v>
      </c>
      <c r="N2174">
        <v>0.32200000000000001</v>
      </c>
      <c r="O2174">
        <v>8.3699999999999992</v>
      </c>
      <c r="P2174">
        <v>10.24</v>
      </c>
      <c r="Q2174">
        <v>5.0030000000000001</v>
      </c>
      <c r="R2174">
        <v>1.569</v>
      </c>
      <c r="S2174">
        <v>2.1739999999999999</v>
      </c>
      <c r="T2174">
        <v>15.94</v>
      </c>
      <c r="U2174">
        <v>1.78</v>
      </c>
      <c r="V2174">
        <v>2.3170000000000002</v>
      </c>
      <c r="W2174">
        <v>1.256</v>
      </c>
      <c r="X2174">
        <v>1.843</v>
      </c>
      <c r="Y2174" s="5">
        <f t="shared" si="273"/>
        <v>-24.359587889029527</v>
      </c>
      <c r="Z2174" s="5">
        <f t="shared" si="274"/>
        <v>-10.604673683540673</v>
      </c>
      <c r="AA2174" s="5">
        <f t="shared" si="275"/>
        <v>-12.950005224043551</v>
      </c>
      <c r="AB2174" s="5">
        <f t="shared" si="276"/>
        <v>-76.661096788227738</v>
      </c>
      <c r="AC2174" s="5">
        <f t="shared" si="277"/>
        <v>-11.418981908247577</v>
      </c>
      <c r="AD2174" s="5">
        <f t="shared" si="278"/>
        <v>-13.509081802243331</v>
      </c>
      <c r="AE2174" s="5">
        <f t="shared" si="279"/>
        <v>-9.4038460842545248</v>
      </c>
      <c r="AF2174" s="5">
        <f t="shared" si="280"/>
        <v>-11.662871714753503</v>
      </c>
    </row>
    <row r="2175" spans="1:32">
      <c r="A2175">
        <v>133</v>
      </c>
      <c r="B2175">
        <v>2011</v>
      </c>
      <c r="C2175">
        <v>91</v>
      </c>
      <c r="D2175">
        <v>1000</v>
      </c>
      <c r="E2175">
        <v>14.08</v>
      </c>
      <c r="F2175">
        <v>11.56</v>
      </c>
      <c r="G2175">
        <v>1.9970000000000001</v>
      </c>
      <c r="H2175">
        <v>0</v>
      </c>
      <c r="I2175">
        <v>7.21</v>
      </c>
      <c r="J2175">
        <v>59.9</v>
      </c>
      <c r="K2175">
        <v>191.2</v>
      </c>
      <c r="L2175">
        <v>1.7929999999999999</v>
      </c>
      <c r="M2175">
        <v>979</v>
      </c>
      <c r="N2175">
        <v>0.33800000000000002</v>
      </c>
      <c r="O2175">
        <v>8.8000000000000007</v>
      </c>
      <c r="P2175">
        <v>10.67</v>
      </c>
      <c r="Q2175">
        <v>5.0179999999999998</v>
      </c>
      <c r="R2175">
        <v>1.577</v>
      </c>
      <c r="S2175">
        <v>2.1739999999999999</v>
      </c>
      <c r="T2175">
        <v>15.19</v>
      </c>
      <c r="U2175">
        <v>1.6970000000000001</v>
      </c>
      <c r="V2175">
        <v>2.2069999999999999</v>
      </c>
      <c r="W2175">
        <v>1.198</v>
      </c>
      <c r="X2175">
        <v>1.7529999999999999</v>
      </c>
      <c r="Y2175" s="5">
        <f t="shared" si="273"/>
        <v>-24.575942794749125</v>
      </c>
      <c r="Z2175" s="5">
        <f t="shared" si="274"/>
        <v>-10.699849451374298</v>
      </c>
      <c r="AA2175" s="5">
        <f t="shared" si="275"/>
        <v>-13.028922147060547</v>
      </c>
      <c r="AB2175" s="5">
        <f t="shared" si="276"/>
        <v>-73.106369679642356</v>
      </c>
      <c r="AC2175" s="5">
        <f t="shared" si="277"/>
        <v>-11.165462419845866</v>
      </c>
      <c r="AD2175" s="5">
        <f t="shared" si="278"/>
        <v>-13.158593651402716</v>
      </c>
      <c r="AE2175" s="5">
        <f t="shared" si="279"/>
        <v>-9.2375956004773503</v>
      </c>
      <c r="AF2175" s="5">
        <f t="shared" si="280"/>
        <v>-11.383184132132842</v>
      </c>
    </row>
    <row r="2176" spans="1:32">
      <c r="A2176">
        <v>133</v>
      </c>
      <c r="B2176">
        <v>2011</v>
      </c>
      <c r="C2176">
        <v>91</v>
      </c>
      <c r="D2176">
        <v>1100</v>
      </c>
      <c r="E2176">
        <v>13.76</v>
      </c>
      <c r="F2176">
        <v>14.9</v>
      </c>
      <c r="G2176">
        <v>2.5750000000000002</v>
      </c>
      <c r="H2176">
        <v>0</v>
      </c>
      <c r="I2176">
        <v>8.99</v>
      </c>
      <c r="J2176">
        <v>48.39</v>
      </c>
      <c r="K2176">
        <v>163.19999999999999</v>
      </c>
      <c r="L2176">
        <v>1.8009999999999999</v>
      </c>
      <c r="M2176">
        <v>979</v>
      </c>
      <c r="N2176">
        <v>0.38</v>
      </c>
      <c r="O2176">
        <v>9.43</v>
      </c>
      <c r="P2176">
        <v>11.22</v>
      </c>
      <c r="Q2176">
        <v>5.024</v>
      </c>
      <c r="R2176">
        <v>1.5780000000000001</v>
      </c>
      <c r="S2176">
        <v>2.1749999999999998</v>
      </c>
      <c r="T2176">
        <v>14.53</v>
      </c>
      <c r="U2176">
        <v>1.804</v>
      </c>
      <c r="V2176">
        <v>2.3460000000000001</v>
      </c>
      <c r="W2176">
        <v>1.272</v>
      </c>
      <c r="X2176">
        <v>1.857</v>
      </c>
      <c r="Y2176" s="5">
        <f t="shared" si="273"/>
        <v>-24.800958305195508</v>
      </c>
      <c r="Z2176" s="5">
        <f t="shared" si="274"/>
        <v>-10.787236865889035</v>
      </c>
      <c r="AA2176" s="5">
        <f t="shared" si="275"/>
        <v>-13.135235366439939</v>
      </c>
      <c r="AB2176" s="5">
        <f t="shared" si="276"/>
        <v>-70.195463782854148</v>
      </c>
      <c r="AC2176" s="5">
        <f t="shared" si="277"/>
        <v>-11.672305607501833</v>
      </c>
      <c r="AD2176" s="5">
        <f t="shared" si="278"/>
        <v>-13.813748461216425</v>
      </c>
      <c r="AE2176" s="5">
        <f t="shared" si="279"/>
        <v>-9.5961488518580289</v>
      </c>
      <c r="AF2176" s="5">
        <f t="shared" si="280"/>
        <v>-11.880531637044172</v>
      </c>
    </row>
    <row r="2177" spans="1:32">
      <c r="A2177">
        <v>133</v>
      </c>
      <c r="B2177">
        <v>2011</v>
      </c>
      <c r="C2177">
        <v>91</v>
      </c>
      <c r="D2177">
        <v>1200</v>
      </c>
      <c r="E2177">
        <v>13.6</v>
      </c>
      <c r="F2177">
        <v>16.66</v>
      </c>
      <c r="G2177">
        <v>2.613</v>
      </c>
      <c r="H2177">
        <v>0</v>
      </c>
      <c r="I2177">
        <v>10.34</v>
      </c>
      <c r="J2177">
        <v>42.59</v>
      </c>
      <c r="K2177">
        <v>153.19999999999999</v>
      </c>
      <c r="L2177">
        <v>2.266</v>
      </c>
      <c r="M2177">
        <v>979</v>
      </c>
      <c r="N2177">
        <v>0.76300000000000001</v>
      </c>
      <c r="O2177">
        <v>10.53</v>
      </c>
      <c r="P2177">
        <v>12</v>
      </c>
      <c r="Q2177">
        <v>5.0090000000000003</v>
      </c>
      <c r="R2177">
        <v>1.571</v>
      </c>
      <c r="S2177">
        <v>2.1760000000000002</v>
      </c>
      <c r="T2177">
        <v>13.65</v>
      </c>
      <c r="U2177">
        <v>1.8260000000000001</v>
      </c>
      <c r="V2177">
        <v>2.3740000000000001</v>
      </c>
      <c r="W2177">
        <v>1.2869999999999999</v>
      </c>
      <c r="X2177">
        <v>1.8759999999999999</v>
      </c>
      <c r="Y2177" s="5">
        <f t="shared" si="273"/>
        <v>-25.025701347234119</v>
      </c>
      <c r="Z2177" s="5">
        <f t="shared" si="274"/>
        <v>-10.88027628285584</v>
      </c>
      <c r="AA2177" s="5">
        <f t="shared" si="275"/>
        <v>-13.287232167852235</v>
      </c>
      <c r="AB2177" s="5">
        <f t="shared" si="276"/>
        <v>-66.363312822717987</v>
      </c>
      <c r="AC2177" s="5">
        <f t="shared" si="277"/>
        <v>-11.890652468540727</v>
      </c>
      <c r="AD2177" s="5">
        <f t="shared" si="278"/>
        <v>-14.082360319424588</v>
      </c>
      <c r="AE2177" s="5">
        <f t="shared" si="279"/>
        <v>-9.761998379000179</v>
      </c>
      <c r="AF2177" s="5">
        <f t="shared" si="280"/>
        <v>-12.089467969747677</v>
      </c>
    </row>
    <row r="2178" spans="1:32">
      <c r="A2178">
        <v>133</v>
      </c>
      <c r="B2178">
        <v>2011</v>
      </c>
      <c r="C2178">
        <v>91</v>
      </c>
      <c r="D2178">
        <v>1300</v>
      </c>
      <c r="E2178">
        <v>13.59</v>
      </c>
      <c r="F2178">
        <v>17.190000000000001</v>
      </c>
      <c r="G2178">
        <v>2.8210000000000002</v>
      </c>
      <c r="H2178">
        <v>0</v>
      </c>
      <c r="I2178">
        <v>11.61</v>
      </c>
      <c r="J2178">
        <v>37.26</v>
      </c>
      <c r="K2178">
        <v>176.1</v>
      </c>
      <c r="L2178">
        <v>2.3919999999999999</v>
      </c>
      <c r="M2178">
        <v>979</v>
      </c>
      <c r="N2178">
        <v>0.83899999999999997</v>
      </c>
      <c r="O2178">
        <v>10.99</v>
      </c>
      <c r="P2178">
        <v>12.02</v>
      </c>
      <c r="Q2178">
        <v>4.9770000000000003</v>
      </c>
      <c r="R2178">
        <v>1.556</v>
      </c>
      <c r="S2178">
        <v>2.177</v>
      </c>
      <c r="T2178">
        <v>12.99</v>
      </c>
      <c r="U2178">
        <v>1.8149999999999999</v>
      </c>
      <c r="V2178">
        <v>2.36</v>
      </c>
      <c r="W2178">
        <v>1.278</v>
      </c>
      <c r="X2178">
        <v>1.859</v>
      </c>
      <c r="Y2178" s="5">
        <f t="shared" si="273"/>
        <v>-24.896065924332046</v>
      </c>
      <c r="Z2178" s="5">
        <f t="shared" si="274"/>
        <v>-10.824132820991037</v>
      </c>
      <c r="AA2178" s="5">
        <f t="shared" si="275"/>
        <v>-13.295079627054182</v>
      </c>
      <c r="AB2178" s="5">
        <f t="shared" si="276"/>
        <v>-62.890285725938121</v>
      </c>
      <c r="AC2178" s="5">
        <f t="shared" si="277"/>
        <v>-11.850353173741548</v>
      </c>
      <c r="AD2178" s="5">
        <f t="shared" si="278"/>
        <v>-14.030080085642071</v>
      </c>
      <c r="AE2178" s="5">
        <f t="shared" si="279"/>
        <v>-9.7294615069556922</v>
      </c>
      <c r="AF2178" s="5">
        <f t="shared" si="280"/>
        <v>-12.025305985875635</v>
      </c>
    </row>
    <row r="2179" spans="1:32">
      <c r="A2179">
        <v>133</v>
      </c>
      <c r="B2179">
        <v>2011</v>
      </c>
      <c r="C2179">
        <v>91</v>
      </c>
      <c r="D2179">
        <v>1400</v>
      </c>
      <c r="E2179">
        <v>13.5</v>
      </c>
      <c r="F2179">
        <v>17.75</v>
      </c>
      <c r="G2179">
        <v>1.4079999999999999</v>
      </c>
      <c r="H2179">
        <v>0</v>
      </c>
      <c r="I2179">
        <v>11.44</v>
      </c>
      <c r="J2179">
        <v>37.01</v>
      </c>
      <c r="K2179">
        <v>179.1</v>
      </c>
      <c r="L2179">
        <v>2.6419999999999999</v>
      </c>
      <c r="M2179">
        <v>979</v>
      </c>
      <c r="N2179">
        <v>1.327</v>
      </c>
      <c r="O2179">
        <v>12.23</v>
      </c>
      <c r="P2179">
        <v>12.71</v>
      </c>
      <c r="Q2179">
        <v>4.9329999999999998</v>
      </c>
      <c r="R2179">
        <v>1.5389999999999999</v>
      </c>
      <c r="S2179">
        <v>2.177</v>
      </c>
      <c r="T2179">
        <v>12.89</v>
      </c>
      <c r="U2179">
        <v>1.6419999999999999</v>
      </c>
      <c r="V2179">
        <v>2.1360000000000001</v>
      </c>
      <c r="W2179">
        <v>1.155</v>
      </c>
      <c r="X2179">
        <v>1.681</v>
      </c>
      <c r="Y2179" s="5">
        <f t="shared" si="273"/>
        <v>-24.964872102438619</v>
      </c>
      <c r="Z2179" s="5">
        <f t="shared" si="274"/>
        <v>-10.864506275608312</v>
      </c>
      <c r="AA2179" s="5">
        <f t="shared" si="275"/>
        <v>-13.428963438017998</v>
      </c>
      <c r="AB2179" s="5">
        <f t="shared" si="276"/>
        <v>-63.084897404390084</v>
      </c>
      <c r="AC2179" s="5">
        <f t="shared" si="277"/>
        <v>-11.275922708953646</v>
      </c>
      <c r="AD2179" s="5">
        <f t="shared" si="278"/>
        <v>-13.263003666153816</v>
      </c>
      <c r="AE2179" s="5">
        <f t="shared" si="279"/>
        <v>-9.3393825465310591</v>
      </c>
      <c r="AF2179" s="5">
        <f t="shared" si="280"/>
        <v>-11.431960993480608</v>
      </c>
    </row>
    <row r="2180" spans="1:32">
      <c r="A2180">
        <v>133</v>
      </c>
      <c r="B2180">
        <v>2011</v>
      </c>
      <c r="C2180">
        <v>91</v>
      </c>
      <c r="D2180">
        <v>1500</v>
      </c>
      <c r="E2180">
        <v>13.41</v>
      </c>
      <c r="F2180">
        <v>15.94</v>
      </c>
      <c r="G2180">
        <v>0.84499999999999997</v>
      </c>
      <c r="H2180">
        <v>0</v>
      </c>
      <c r="I2180">
        <v>11.11</v>
      </c>
      <c r="J2180">
        <v>41.11</v>
      </c>
      <c r="K2180">
        <v>178.8</v>
      </c>
      <c r="L2180">
        <v>2.298</v>
      </c>
      <c r="M2180">
        <v>979</v>
      </c>
      <c r="N2180">
        <v>0.81799999999999995</v>
      </c>
      <c r="O2180">
        <v>13.18</v>
      </c>
      <c r="P2180">
        <v>13.14</v>
      </c>
      <c r="Q2180">
        <v>4.8890000000000002</v>
      </c>
      <c r="R2180">
        <v>1.522</v>
      </c>
      <c r="S2180">
        <v>2.177</v>
      </c>
      <c r="T2180">
        <v>13.24</v>
      </c>
      <c r="U2180">
        <v>1.661</v>
      </c>
      <c r="V2180">
        <v>2.1589999999999998</v>
      </c>
      <c r="W2180">
        <v>1.167</v>
      </c>
      <c r="X2180">
        <v>1.6970000000000001</v>
      </c>
      <c r="Y2180" s="5">
        <f t="shared" si="273"/>
        <v>-24.93627571615373</v>
      </c>
      <c r="Z2180" s="5">
        <f t="shared" si="274"/>
        <v>-10.864356051384034</v>
      </c>
      <c r="AA2180" s="5">
        <f t="shared" si="275"/>
        <v>-13.513770698319981</v>
      </c>
      <c r="AB2180" s="5">
        <f t="shared" si="276"/>
        <v>-65.422622911666664</v>
      </c>
      <c r="AC2180" s="5">
        <f t="shared" si="277"/>
        <v>-11.42317762522471</v>
      </c>
      <c r="AD2180" s="5">
        <f t="shared" si="278"/>
        <v>-13.44041229745388</v>
      </c>
      <c r="AE2180" s="5">
        <f t="shared" si="279"/>
        <v>-9.4454144947523595</v>
      </c>
      <c r="AF2180" s="5">
        <f t="shared" si="280"/>
        <v>-11.568207147277564</v>
      </c>
    </row>
    <row r="2181" spans="1:32">
      <c r="A2181">
        <v>133</v>
      </c>
      <c r="B2181">
        <v>2011</v>
      </c>
      <c r="C2181">
        <v>91</v>
      </c>
      <c r="D2181">
        <v>1600</v>
      </c>
      <c r="E2181">
        <v>13.59</v>
      </c>
      <c r="F2181">
        <v>14.58</v>
      </c>
      <c r="G2181">
        <v>1.2829999999999999</v>
      </c>
      <c r="H2181">
        <v>0</v>
      </c>
      <c r="I2181">
        <v>11.61</v>
      </c>
      <c r="J2181">
        <v>41.55</v>
      </c>
      <c r="K2181">
        <v>179.5</v>
      </c>
      <c r="L2181">
        <v>2.5289999999999999</v>
      </c>
      <c r="M2181">
        <v>978</v>
      </c>
      <c r="N2181">
        <v>1.089</v>
      </c>
      <c r="O2181">
        <v>13.05</v>
      </c>
      <c r="P2181">
        <v>12.66</v>
      </c>
      <c r="Q2181">
        <v>4.8470000000000004</v>
      </c>
      <c r="R2181">
        <v>1.51</v>
      </c>
      <c r="S2181">
        <v>2.1749999999999998</v>
      </c>
      <c r="T2181">
        <v>13.2</v>
      </c>
      <c r="U2181">
        <v>1.8149999999999999</v>
      </c>
      <c r="V2181">
        <v>2.3559999999999999</v>
      </c>
      <c r="W2181">
        <v>1.274</v>
      </c>
      <c r="X2181">
        <v>1.849</v>
      </c>
      <c r="Y2181" s="5">
        <f t="shared" si="273"/>
        <v>-24.574684498591118</v>
      </c>
      <c r="Z2181" s="5">
        <f t="shared" si="274"/>
        <v>-10.741072559612928</v>
      </c>
      <c r="AA2181" s="5">
        <f t="shared" si="275"/>
        <v>-13.411077976233718</v>
      </c>
      <c r="AB2181" s="5">
        <f t="shared" si="276"/>
        <v>-64.682127828728639</v>
      </c>
      <c r="AC2181" s="5">
        <f t="shared" si="277"/>
        <v>-11.960490495568409</v>
      </c>
      <c r="AD2181" s="5">
        <f t="shared" si="278"/>
        <v>-14.145058755023484</v>
      </c>
      <c r="AE2181" s="5">
        <f t="shared" si="279"/>
        <v>-9.8034726800423382</v>
      </c>
      <c r="AF2181" s="5">
        <f t="shared" si="280"/>
        <v>-12.09696634851044</v>
      </c>
    </row>
    <row r="2182" spans="1:32">
      <c r="A2182">
        <v>133</v>
      </c>
      <c r="B2182">
        <v>2011</v>
      </c>
      <c r="C2182">
        <v>91</v>
      </c>
      <c r="D2182">
        <v>1700</v>
      </c>
      <c r="E2182">
        <v>13.47</v>
      </c>
      <c r="F2182">
        <v>14.86</v>
      </c>
      <c r="G2182">
        <v>0.79400000000000004</v>
      </c>
      <c r="H2182">
        <v>0</v>
      </c>
      <c r="I2182">
        <v>11.72</v>
      </c>
      <c r="J2182">
        <v>42.73</v>
      </c>
      <c r="K2182">
        <v>184.5</v>
      </c>
      <c r="L2182">
        <v>2.2130000000000001</v>
      </c>
      <c r="M2182">
        <v>978</v>
      </c>
      <c r="N2182">
        <v>0.74399999999999999</v>
      </c>
      <c r="O2182">
        <v>13.33</v>
      </c>
      <c r="P2182">
        <v>12.73</v>
      </c>
      <c r="Q2182">
        <v>4.819</v>
      </c>
      <c r="R2182">
        <v>1.506</v>
      </c>
      <c r="S2182">
        <v>2.1739999999999999</v>
      </c>
      <c r="T2182">
        <v>13.23</v>
      </c>
      <c r="U2182">
        <v>1.83</v>
      </c>
      <c r="V2182">
        <v>2.3730000000000002</v>
      </c>
      <c r="W2182">
        <v>1.2829999999999999</v>
      </c>
      <c r="X2182">
        <v>1.8620000000000001</v>
      </c>
      <c r="Y2182" s="5">
        <f t="shared" si="273"/>
        <v>-24.479733356266266</v>
      </c>
      <c r="Z2182" s="5">
        <f t="shared" si="274"/>
        <v>-10.73601204036415</v>
      </c>
      <c r="AA2182" s="5">
        <f t="shared" si="275"/>
        <v>-13.420731828774256</v>
      </c>
      <c r="AB2182" s="5">
        <f t="shared" si="276"/>
        <v>-64.918722163119412</v>
      </c>
      <c r="AC2182" s="5">
        <f t="shared" si="277"/>
        <v>-12.032921018034305</v>
      </c>
      <c r="AD2182" s="5">
        <f t="shared" si="278"/>
        <v>-14.228716580656624</v>
      </c>
      <c r="AE2182" s="5">
        <f t="shared" si="279"/>
        <v>-9.8490838195237664</v>
      </c>
      <c r="AF2182" s="5">
        <f t="shared" si="280"/>
        <v>-12.161546502448566</v>
      </c>
    </row>
    <row r="2183" spans="1:32">
      <c r="A2183">
        <v>133</v>
      </c>
      <c r="B2183">
        <v>2011</v>
      </c>
      <c r="C2183">
        <v>91</v>
      </c>
      <c r="D2183">
        <v>1800</v>
      </c>
      <c r="E2183">
        <v>13.38</v>
      </c>
      <c r="F2183">
        <v>14.15</v>
      </c>
      <c r="G2183">
        <v>0.56000000000000005</v>
      </c>
      <c r="H2183">
        <v>0</v>
      </c>
      <c r="I2183">
        <v>11.81</v>
      </c>
      <c r="J2183">
        <v>44.24</v>
      </c>
      <c r="K2183">
        <v>184.6</v>
      </c>
      <c r="L2183">
        <v>2.2530000000000001</v>
      </c>
      <c r="M2183">
        <v>978</v>
      </c>
      <c r="N2183">
        <v>0.85799999999999998</v>
      </c>
      <c r="O2183">
        <v>13.88</v>
      </c>
      <c r="P2183">
        <v>13.07</v>
      </c>
      <c r="Q2183">
        <v>4.8040000000000003</v>
      </c>
      <c r="R2183">
        <v>1.5</v>
      </c>
      <c r="S2183">
        <v>2.17</v>
      </c>
      <c r="T2183">
        <v>13.65</v>
      </c>
      <c r="U2183">
        <v>1.8360000000000001</v>
      </c>
      <c r="V2183">
        <v>2.3820000000000001</v>
      </c>
      <c r="W2183">
        <v>1.286</v>
      </c>
      <c r="X2183">
        <v>1.8680000000000001</v>
      </c>
      <c r="Y2183" s="5">
        <f t="shared" si="273"/>
        <v>-24.540713060475362</v>
      </c>
      <c r="Z2183" s="5">
        <f t="shared" si="274"/>
        <v>-10.765098012216349</v>
      </c>
      <c r="AA2183" s="5">
        <f t="shared" si="275"/>
        <v>-13.471390408228222</v>
      </c>
      <c r="AB2183" s="5">
        <f t="shared" si="276"/>
        <v>-67.569053832866175</v>
      </c>
      <c r="AC2183" s="5">
        <f t="shared" si="277"/>
        <v>-12.116933256301595</v>
      </c>
      <c r="AD2183" s="5">
        <f t="shared" si="278"/>
        <v>-14.336681936624583</v>
      </c>
      <c r="AE2183" s="5">
        <f t="shared" si="279"/>
        <v>-9.9096608001701121</v>
      </c>
      <c r="AF2183" s="5">
        <f t="shared" si="280"/>
        <v>-12.246238880250928</v>
      </c>
    </row>
    <row r="2184" spans="1:32">
      <c r="A2184">
        <v>133</v>
      </c>
      <c r="B2184">
        <v>2011</v>
      </c>
      <c r="C2184">
        <v>91</v>
      </c>
      <c r="D2184">
        <v>1900</v>
      </c>
      <c r="E2184">
        <v>13.03</v>
      </c>
      <c r="F2184">
        <v>12.49</v>
      </c>
      <c r="G2184">
        <v>7.0999999999999994E-2</v>
      </c>
      <c r="H2184">
        <v>0</v>
      </c>
      <c r="I2184">
        <v>10.78</v>
      </c>
      <c r="J2184">
        <v>49.67</v>
      </c>
      <c r="K2184">
        <v>166</v>
      </c>
      <c r="L2184">
        <v>1.7130000000000001</v>
      </c>
      <c r="M2184">
        <v>978</v>
      </c>
      <c r="N2184">
        <v>0.27600000000000002</v>
      </c>
      <c r="O2184">
        <v>14.22</v>
      </c>
      <c r="P2184">
        <v>13.34</v>
      </c>
      <c r="Q2184">
        <v>4.8</v>
      </c>
      <c r="R2184">
        <v>1.496</v>
      </c>
      <c r="S2184">
        <v>2.1659999999999999</v>
      </c>
      <c r="T2184">
        <v>14.17</v>
      </c>
      <c r="U2184">
        <v>1.8540000000000001</v>
      </c>
      <c r="V2184">
        <v>2.4049999999999998</v>
      </c>
      <c r="W2184">
        <v>1.298</v>
      </c>
      <c r="X2184">
        <v>1.889</v>
      </c>
      <c r="Y2184" s="5">
        <f t="shared" si="273"/>
        <v>-24.624035341800852</v>
      </c>
      <c r="Z2184" s="5">
        <f t="shared" si="274"/>
        <v>-10.791475287844037</v>
      </c>
      <c r="AA2184" s="5">
        <f t="shared" si="275"/>
        <v>-13.508610853021318</v>
      </c>
      <c r="AB2184" s="5">
        <f t="shared" si="276"/>
        <v>-70.75236749086983</v>
      </c>
      <c r="AC2184" s="5">
        <f t="shared" si="277"/>
        <v>-12.237949191577425</v>
      </c>
      <c r="AD2184" s="5">
        <f t="shared" si="278"/>
        <v>-14.488368555387659</v>
      </c>
      <c r="AE2184" s="5">
        <f t="shared" si="279"/>
        <v>-9.9967074817583015</v>
      </c>
      <c r="AF2184" s="5">
        <f t="shared" si="280"/>
        <v>-12.380023202359915</v>
      </c>
    </row>
    <row r="2185" spans="1:32">
      <c r="A2185">
        <v>133</v>
      </c>
      <c r="B2185">
        <v>2011</v>
      </c>
      <c r="C2185">
        <v>91</v>
      </c>
      <c r="D2185">
        <v>2000</v>
      </c>
      <c r="E2185">
        <v>12.93</v>
      </c>
      <c r="F2185">
        <v>11.01</v>
      </c>
      <c r="G2185">
        <v>1E-3</v>
      </c>
      <c r="H2185">
        <v>0</v>
      </c>
      <c r="I2185">
        <v>10.35</v>
      </c>
      <c r="J2185">
        <v>54.81</v>
      </c>
      <c r="K2185">
        <v>175.4</v>
      </c>
      <c r="L2185">
        <v>1.2110000000000001</v>
      </c>
      <c r="M2185">
        <v>978</v>
      </c>
      <c r="N2185">
        <v>0.20399999999999999</v>
      </c>
      <c r="O2185">
        <v>13.79</v>
      </c>
      <c r="P2185">
        <v>13.03</v>
      </c>
      <c r="Q2185">
        <v>4.8010000000000002</v>
      </c>
      <c r="R2185">
        <v>1.4970000000000001</v>
      </c>
      <c r="S2185">
        <v>2.1619999999999999</v>
      </c>
      <c r="T2185">
        <v>14.43</v>
      </c>
      <c r="U2185">
        <v>1.8540000000000001</v>
      </c>
      <c r="V2185">
        <v>2.407</v>
      </c>
      <c r="W2185">
        <v>1.2989999999999999</v>
      </c>
      <c r="X2185">
        <v>1.893</v>
      </c>
      <c r="Y2185" s="5">
        <f t="shared" si="273"/>
        <v>-24.512852590589883</v>
      </c>
      <c r="Z2185" s="5">
        <f t="shared" si="274"/>
        <v>-10.746819674829478</v>
      </c>
      <c r="AA2185" s="5">
        <f t="shared" si="275"/>
        <v>-13.430942305226628</v>
      </c>
      <c r="AB2185" s="5">
        <f t="shared" si="276"/>
        <v>-71.820104073310645</v>
      </c>
      <c r="AC2185" s="5">
        <f t="shared" si="277"/>
        <v>-12.182533447095949</v>
      </c>
      <c r="AD2185" s="5">
        <f t="shared" si="278"/>
        <v>-14.430516534147802</v>
      </c>
      <c r="AE2185" s="5">
        <f t="shared" si="279"/>
        <v>-9.9557216394928556</v>
      </c>
      <c r="AF2185" s="5">
        <f t="shared" si="280"/>
        <v>-12.340109259520837</v>
      </c>
    </row>
    <row r="2186" spans="1:32">
      <c r="A2186">
        <v>133</v>
      </c>
      <c r="B2186">
        <v>2011</v>
      </c>
      <c r="C2186">
        <v>91</v>
      </c>
      <c r="D2186">
        <v>2100</v>
      </c>
      <c r="E2186">
        <v>12.9</v>
      </c>
      <c r="F2186">
        <v>10.32</v>
      </c>
      <c r="G2186">
        <v>0</v>
      </c>
      <c r="H2186">
        <v>0</v>
      </c>
      <c r="I2186">
        <v>10.14</v>
      </c>
      <c r="J2186">
        <v>58.85</v>
      </c>
      <c r="K2186">
        <v>168.5</v>
      </c>
      <c r="L2186">
        <v>1.3580000000000001</v>
      </c>
      <c r="M2186">
        <v>978</v>
      </c>
      <c r="N2186">
        <v>0.222</v>
      </c>
      <c r="O2186">
        <v>13.54</v>
      </c>
      <c r="P2186">
        <v>12.76</v>
      </c>
      <c r="Q2186">
        <v>4.8079999999999998</v>
      </c>
      <c r="R2186">
        <v>1.5</v>
      </c>
      <c r="S2186">
        <v>2.16</v>
      </c>
      <c r="T2186">
        <v>14.79</v>
      </c>
      <c r="U2186">
        <v>1.8580000000000001</v>
      </c>
      <c r="V2186">
        <v>2.4129999999999998</v>
      </c>
      <c r="W2186">
        <v>1.302</v>
      </c>
      <c r="X2186">
        <v>1.9</v>
      </c>
      <c r="Y2186" s="5">
        <f t="shared" si="273"/>
        <v>-24.443315061974385</v>
      </c>
      <c r="Z2186" s="5">
        <f t="shared" si="274"/>
        <v>-10.716744274132212</v>
      </c>
      <c r="AA2186" s="5">
        <f t="shared" si="275"/>
        <v>-13.369885743745611</v>
      </c>
      <c r="AB2186" s="5">
        <f t="shared" si="276"/>
        <v>-73.492719035969898</v>
      </c>
      <c r="AC2186" s="5">
        <f t="shared" si="277"/>
        <v>-12.150764654853592</v>
      </c>
      <c r="AD2186" s="5">
        <f t="shared" si="278"/>
        <v>-14.397907882977412</v>
      </c>
      <c r="AE2186" s="5">
        <f t="shared" si="279"/>
        <v>-9.9287757883944234</v>
      </c>
      <c r="AF2186" s="5">
        <f t="shared" si="280"/>
        <v>-12.319792961467924</v>
      </c>
    </row>
    <row r="2187" spans="1:32">
      <c r="A2187">
        <v>133</v>
      </c>
      <c r="B2187">
        <v>2011</v>
      </c>
      <c r="C2187">
        <v>91</v>
      </c>
      <c r="D2187">
        <v>2200</v>
      </c>
      <c r="E2187">
        <v>12.88</v>
      </c>
      <c r="F2187">
        <v>10.039999999999999</v>
      </c>
      <c r="G2187">
        <v>0</v>
      </c>
      <c r="H2187">
        <v>0</v>
      </c>
      <c r="I2187">
        <v>10.3</v>
      </c>
      <c r="J2187">
        <v>61.93</v>
      </c>
      <c r="K2187">
        <v>188.1</v>
      </c>
      <c r="L2187">
        <v>1.899</v>
      </c>
      <c r="M2187">
        <v>979</v>
      </c>
      <c r="N2187">
        <v>0.373</v>
      </c>
      <c r="O2187">
        <v>13.34</v>
      </c>
      <c r="P2187">
        <v>12.68</v>
      </c>
      <c r="Q2187">
        <v>4.8209999999999997</v>
      </c>
      <c r="R2187">
        <v>1.506</v>
      </c>
      <c r="S2187">
        <v>2.1560000000000001</v>
      </c>
      <c r="T2187">
        <v>14.96</v>
      </c>
      <c r="U2187">
        <v>1.857</v>
      </c>
      <c r="V2187">
        <v>2.411</v>
      </c>
      <c r="W2187">
        <v>1.3009999999999999</v>
      </c>
      <c r="X2187">
        <v>1.901</v>
      </c>
      <c r="Y2187" s="5">
        <f t="shared" si="273"/>
        <v>-24.469928681135002</v>
      </c>
      <c r="Z2187" s="5">
        <f t="shared" si="274"/>
        <v>-10.728242582673019</v>
      </c>
      <c r="AA2187" s="5">
        <f t="shared" si="275"/>
        <v>-13.338101190308675</v>
      </c>
      <c r="AB2187" s="5">
        <f t="shared" si="276"/>
        <v>-74.343580687078372</v>
      </c>
      <c r="AC2187" s="5">
        <f t="shared" si="277"/>
        <v>-12.132619650434618</v>
      </c>
      <c r="AD2187" s="5">
        <f t="shared" si="278"/>
        <v>-14.372917158420389</v>
      </c>
      <c r="AE2187" s="5">
        <f t="shared" si="279"/>
        <v>-9.9133410283278884</v>
      </c>
      <c r="AF2187" s="5">
        <f t="shared" si="280"/>
        <v>-12.309483639521972</v>
      </c>
    </row>
    <row r="2188" spans="1:32">
      <c r="A2188">
        <v>133</v>
      </c>
      <c r="B2188">
        <v>2011</v>
      </c>
      <c r="C2188">
        <v>91</v>
      </c>
      <c r="D2188">
        <v>2300</v>
      </c>
      <c r="E2188">
        <v>12.86</v>
      </c>
      <c r="F2188">
        <v>9.67</v>
      </c>
      <c r="G2188">
        <v>0</v>
      </c>
      <c r="H2188">
        <v>0</v>
      </c>
      <c r="I2188">
        <v>9.85</v>
      </c>
      <c r="J2188">
        <v>65.33</v>
      </c>
      <c r="K2188">
        <v>205.5</v>
      </c>
      <c r="L2188">
        <v>1.952</v>
      </c>
      <c r="M2188">
        <v>980</v>
      </c>
      <c r="N2188">
        <v>0.45600000000000002</v>
      </c>
      <c r="O2188">
        <v>13.56</v>
      </c>
      <c r="P2188">
        <v>13.05</v>
      </c>
      <c r="Q2188">
        <v>4.8380000000000001</v>
      </c>
      <c r="R2188">
        <v>1.512</v>
      </c>
      <c r="S2188">
        <v>2.15</v>
      </c>
      <c r="T2188">
        <v>15.16</v>
      </c>
      <c r="U2188">
        <v>1.863</v>
      </c>
      <c r="V2188">
        <v>2.4169999999999998</v>
      </c>
      <c r="W2188">
        <v>1.3049999999999999</v>
      </c>
      <c r="X2188">
        <v>1.907</v>
      </c>
      <c r="Y2188" s="5">
        <f t="shared" si="273"/>
        <v>-24.680784014919876</v>
      </c>
      <c r="Z2188" s="5">
        <f t="shared" si="274"/>
        <v>-10.810046718963989</v>
      </c>
      <c r="AA2188" s="5">
        <f t="shared" si="275"/>
        <v>-13.386056863561194</v>
      </c>
      <c r="AB2188" s="5">
        <f t="shared" si="276"/>
        <v>-75.952881264057027</v>
      </c>
      <c r="AC2188" s="5">
        <f t="shared" si="277"/>
        <v>-12.222455285889739</v>
      </c>
      <c r="AD2188" s="5">
        <f t="shared" si="278"/>
        <v>-14.475696276333915</v>
      </c>
      <c r="AE2188" s="5">
        <f t="shared" si="279"/>
        <v>-9.9825378941226912</v>
      </c>
      <c r="AF2188" s="5">
        <f t="shared" si="280"/>
        <v>-12.400335244927385</v>
      </c>
    </row>
    <row r="2189" spans="1:32">
      <c r="A2189">
        <v>133</v>
      </c>
      <c r="B2189">
        <v>2011</v>
      </c>
      <c r="C2189">
        <v>91</v>
      </c>
      <c r="D2189">
        <v>2400</v>
      </c>
      <c r="E2189">
        <v>12.84</v>
      </c>
      <c r="F2189">
        <v>8.39</v>
      </c>
      <c r="G2189">
        <v>0</v>
      </c>
      <c r="H2189">
        <v>0</v>
      </c>
      <c r="I2189">
        <v>8.89</v>
      </c>
      <c r="J2189">
        <v>69.459999999999994</v>
      </c>
      <c r="K2189">
        <v>210.8</v>
      </c>
      <c r="L2189">
        <v>1.419</v>
      </c>
      <c r="M2189">
        <v>980</v>
      </c>
      <c r="N2189">
        <v>0.23699999999999999</v>
      </c>
      <c r="O2189">
        <v>13.58</v>
      </c>
      <c r="P2189">
        <v>13.23</v>
      </c>
      <c r="Q2189">
        <v>4.8600000000000003</v>
      </c>
      <c r="R2189">
        <v>1.52</v>
      </c>
      <c r="S2189">
        <v>2.1469999999999998</v>
      </c>
      <c r="T2189">
        <v>15.61</v>
      </c>
      <c r="U2189">
        <v>1.8740000000000001</v>
      </c>
      <c r="V2189">
        <v>2.4329999999999998</v>
      </c>
      <c r="W2189">
        <v>1.3140000000000001</v>
      </c>
      <c r="X2189">
        <v>1.919</v>
      </c>
      <c r="Y2189" s="5">
        <f t="shared" si="273"/>
        <v>-24.844035390854827</v>
      </c>
      <c r="Z2189" s="5">
        <f t="shared" si="274"/>
        <v>-10.870586380942996</v>
      </c>
      <c r="AA2189" s="5">
        <f t="shared" si="275"/>
        <v>-13.409242078903478</v>
      </c>
      <c r="AB2189" s="5">
        <f t="shared" si="276"/>
        <v>-78.774727295810763</v>
      </c>
      <c r="AC2189" s="5">
        <f t="shared" si="277"/>
        <v>-12.299263134176252</v>
      </c>
      <c r="AD2189" s="5">
        <f t="shared" si="278"/>
        <v>-14.579821938160903</v>
      </c>
      <c r="AE2189" s="5">
        <f t="shared" si="279"/>
        <v>-10.044683614902999</v>
      </c>
      <c r="AF2189" s="5">
        <f t="shared" si="280"/>
        <v>-12.481732696736044</v>
      </c>
    </row>
    <row r="2190" spans="1:32">
      <c r="A2190">
        <v>133</v>
      </c>
      <c r="B2190">
        <v>2011</v>
      </c>
      <c r="C2190">
        <v>92</v>
      </c>
      <c r="D2190">
        <v>100</v>
      </c>
      <c r="E2190">
        <v>12.82</v>
      </c>
      <c r="F2190">
        <v>7.04</v>
      </c>
      <c r="G2190">
        <v>0</v>
      </c>
      <c r="H2190">
        <v>0</v>
      </c>
      <c r="I2190">
        <v>8.1</v>
      </c>
      <c r="J2190">
        <v>72.900000000000006</v>
      </c>
      <c r="K2190">
        <v>203.6</v>
      </c>
      <c r="L2190">
        <v>1.409</v>
      </c>
      <c r="M2190">
        <v>980</v>
      </c>
      <c r="N2190">
        <v>0.214</v>
      </c>
      <c r="O2190">
        <v>13.34</v>
      </c>
      <c r="P2190">
        <v>13.15</v>
      </c>
      <c r="Q2190">
        <v>4.8860000000000001</v>
      </c>
      <c r="R2190">
        <v>1.5229999999999999</v>
      </c>
      <c r="S2190">
        <v>2.145</v>
      </c>
      <c r="T2190">
        <v>15.92</v>
      </c>
      <c r="U2190">
        <v>1.873</v>
      </c>
      <c r="V2190">
        <v>2.4350000000000001</v>
      </c>
      <c r="W2190">
        <v>1.3160000000000001</v>
      </c>
      <c r="X2190">
        <v>1.9179999999999999</v>
      </c>
      <c r="Y2190" s="5">
        <f t="shared" si="273"/>
        <v>-24.927003155625734</v>
      </c>
      <c r="Z2190" s="5">
        <f t="shared" si="274"/>
        <v>-10.8699539593701</v>
      </c>
      <c r="AA2190" s="5">
        <f t="shared" si="275"/>
        <v>-13.385342523625788</v>
      </c>
      <c r="AB2190" s="5">
        <f t="shared" si="276"/>
        <v>-80.460984506777919</v>
      </c>
      <c r="AC2190" s="5">
        <f t="shared" si="277"/>
        <v>-12.280814250294879</v>
      </c>
      <c r="AD2190" s="5">
        <f t="shared" si="278"/>
        <v>-14.570840824765259</v>
      </c>
      <c r="AE2190" s="5">
        <f t="shared" si="279"/>
        <v>-10.040989370831461</v>
      </c>
      <c r="AF2190" s="5">
        <f t="shared" si="280"/>
        <v>-12.463058071329037</v>
      </c>
    </row>
    <row r="2191" spans="1:32">
      <c r="A2191">
        <v>133</v>
      </c>
      <c r="B2191">
        <v>2011</v>
      </c>
      <c r="C2191">
        <v>92</v>
      </c>
      <c r="D2191">
        <v>200</v>
      </c>
      <c r="E2191">
        <v>12.81</v>
      </c>
      <c r="F2191">
        <v>6.0919999999999996</v>
      </c>
      <c r="G2191">
        <v>0</v>
      </c>
      <c r="H2191">
        <v>0</v>
      </c>
      <c r="I2191">
        <v>7.61</v>
      </c>
      <c r="J2191">
        <v>73</v>
      </c>
      <c r="K2191">
        <v>189.6</v>
      </c>
      <c r="L2191">
        <v>0.71299999999999997</v>
      </c>
      <c r="M2191">
        <v>980</v>
      </c>
      <c r="N2191">
        <v>0.20100000000000001</v>
      </c>
      <c r="O2191">
        <v>13.07</v>
      </c>
      <c r="P2191">
        <v>13.07</v>
      </c>
      <c r="Q2191">
        <v>4.9119999999999999</v>
      </c>
      <c r="R2191">
        <v>1.5329999999999999</v>
      </c>
      <c r="S2191">
        <v>2.1429999999999998</v>
      </c>
      <c r="T2191">
        <v>16.100000000000001</v>
      </c>
      <c r="U2191">
        <v>1.8740000000000001</v>
      </c>
      <c r="V2191">
        <v>2.4329999999999998</v>
      </c>
      <c r="W2191">
        <v>1.3160000000000001</v>
      </c>
      <c r="X2191">
        <v>1.9159999999999999</v>
      </c>
      <c r="Y2191" s="5">
        <f t="shared" si="273"/>
        <v>-25.009822473393303</v>
      </c>
      <c r="Z2191" s="5">
        <f t="shared" si="274"/>
        <v>-10.89739442137439</v>
      </c>
      <c r="AA2191" s="5">
        <f t="shared" si="275"/>
        <v>-13.361500181121812</v>
      </c>
      <c r="AB2191" s="5">
        <f t="shared" si="276"/>
        <v>-81.39672898368228</v>
      </c>
      <c r="AC2191" s="5">
        <f t="shared" si="277"/>
        <v>-12.270494563545826</v>
      </c>
      <c r="AD2191" s="5">
        <f t="shared" si="278"/>
        <v>-14.545492431176271</v>
      </c>
      <c r="AE2191" s="5">
        <f t="shared" si="279"/>
        <v>-10.029323059418431</v>
      </c>
      <c r="AF2191" s="5">
        <f t="shared" si="280"/>
        <v>-12.44038062905573</v>
      </c>
    </row>
    <row r="2192" spans="1:32">
      <c r="A2192">
        <v>133</v>
      </c>
      <c r="B2192">
        <v>2011</v>
      </c>
      <c r="C2192">
        <v>92</v>
      </c>
      <c r="D2192">
        <v>300</v>
      </c>
      <c r="E2192">
        <v>12.79</v>
      </c>
      <c r="F2192">
        <v>5.2370000000000001</v>
      </c>
      <c r="G2192">
        <v>0</v>
      </c>
      <c r="H2192">
        <v>0</v>
      </c>
      <c r="I2192">
        <v>6.5780000000000003</v>
      </c>
      <c r="J2192">
        <v>79.7</v>
      </c>
      <c r="K2192">
        <v>153.9</v>
      </c>
      <c r="L2192">
        <v>0.42399999999999999</v>
      </c>
      <c r="M2192">
        <v>980</v>
      </c>
      <c r="N2192">
        <v>0.2</v>
      </c>
      <c r="O2192">
        <v>12.76</v>
      </c>
      <c r="P2192">
        <v>12.94</v>
      </c>
      <c r="Q2192">
        <v>4.9390000000000001</v>
      </c>
      <c r="R2192">
        <v>1.544</v>
      </c>
      <c r="S2192">
        <v>2.1429999999999998</v>
      </c>
      <c r="T2192">
        <v>16.23</v>
      </c>
      <c r="U2192">
        <v>1.875</v>
      </c>
      <c r="V2192">
        <v>2.4329999999999998</v>
      </c>
      <c r="W2192">
        <v>1.3160000000000001</v>
      </c>
      <c r="X2192">
        <v>1.9159999999999999</v>
      </c>
      <c r="Y2192" s="5">
        <f t="shared" si="273"/>
        <v>-25.077844273433112</v>
      </c>
      <c r="Z2192" s="5">
        <f t="shared" si="274"/>
        <v>-10.920841801869901</v>
      </c>
      <c r="AA2192" s="5">
        <f t="shared" si="275"/>
        <v>-13.336074520229234</v>
      </c>
      <c r="AB2192" s="5">
        <f t="shared" si="276"/>
        <v>-81.969777836647822</v>
      </c>
      <c r="AC2192" s="5">
        <f t="shared" si="277"/>
        <v>-12.251254013228309</v>
      </c>
      <c r="AD2192" s="5">
        <f t="shared" si="278"/>
        <v>-14.517718517091813</v>
      </c>
      <c r="AE2192" s="5">
        <f t="shared" si="279"/>
        <v>-10.010423013774973</v>
      </c>
      <c r="AF2192" s="5">
        <f t="shared" si="280"/>
        <v>-12.416771135327917</v>
      </c>
    </row>
    <row r="2193" spans="1:32">
      <c r="A2193">
        <v>133</v>
      </c>
      <c r="B2193">
        <v>2011</v>
      </c>
      <c r="C2193">
        <v>92</v>
      </c>
      <c r="D2193">
        <v>400</v>
      </c>
      <c r="E2193">
        <v>12.78</v>
      </c>
      <c r="F2193">
        <v>5.0819999999999999</v>
      </c>
      <c r="G2193">
        <v>0</v>
      </c>
      <c r="H2193">
        <v>0</v>
      </c>
      <c r="I2193">
        <v>6.7370000000000001</v>
      </c>
      <c r="J2193">
        <v>78.3</v>
      </c>
      <c r="K2193">
        <v>163.5</v>
      </c>
      <c r="L2193">
        <v>1.4550000000000001</v>
      </c>
      <c r="M2193">
        <v>980</v>
      </c>
      <c r="N2193">
        <v>0.47599999999999998</v>
      </c>
      <c r="O2193">
        <v>12.21</v>
      </c>
      <c r="P2193">
        <v>12.57</v>
      </c>
      <c r="Q2193">
        <v>4.968</v>
      </c>
      <c r="R2193">
        <v>1.5569999999999999</v>
      </c>
      <c r="S2193">
        <v>2.1440000000000001</v>
      </c>
      <c r="T2193">
        <v>16.27</v>
      </c>
      <c r="U2193">
        <v>1.8740000000000001</v>
      </c>
      <c r="V2193">
        <v>2.4319999999999999</v>
      </c>
      <c r="W2193">
        <v>1.3149999999999999</v>
      </c>
      <c r="X2193">
        <v>1.9159999999999999</v>
      </c>
      <c r="Y2193" s="5">
        <f t="shared" si="273"/>
        <v>-25.063404770925732</v>
      </c>
      <c r="Z2193" s="5">
        <f t="shared" si="274"/>
        <v>-10.91419442796168</v>
      </c>
      <c r="AA2193" s="5">
        <f t="shared" si="275"/>
        <v>-13.268273949271981</v>
      </c>
      <c r="AB2193" s="5">
        <f t="shared" si="276"/>
        <v>-81.672708824720971</v>
      </c>
      <c r="AC2193" s="5">
        <f t="shared" si="277"/>
        <v>-12.181453909909351</v>
      </c>
      <c r="AD2193" s="5">
        <f t="shared" si="278"/>
        <v>-14.435181505597081</v>
      </c>
      <c r="AE2193" s="5">
        <f t="shared" si="279"/>
        <v>-9.9530578922429367</v>
      </c>
      <c r="AF2193" s="5">
        <f t="shared" si="280"/>
        <v>-12.350062732693022</v>
      </c>
    </row>
    <row r="2194" spans="1:32">
      <c r="A2194">
        <v>133</v>
      </c>
      <c r="B2194">
        <v>2011</v>
      </c>
      <c r="C2194">
        <v>92</v>
      </c>
      <c r="D2194">
        <v>500</v>
      </c>
      <c r="E2194">
        <v>12.77</v>
      </c>
      <c r="F2194">
        <v>5.65</v>
      </c>
      <c r="G2194">
        <v>0</v>
      </c>
      <c r="H2194">
        <v>0.313</v>
      </c>
      <c r="I2194">
        <v>5.6379999999999999</v>
      </c>
      <c r="J2194">
        <v>85.7</v>
      </c>
      <c r="K2194">
        <v>185.6</v>
      </c>
      <c r="L2194">
        <v>0.505</v>
      </c>
      <c r="M2194">
        <v>981</v>
      </c>
      <c r="N2194">
        <v>0.20399999999999999</v>
      </c>
      <c r="O2194">
        <v>12.3</v>
      </c>
      <c r="P2194">
        <v>12.86</v>
      </c>
      <c r="Q2194">
        <v>4.9980000000000002</v>
      </c>
      <c r="R2194">
        <v>1.5620000000000001</v>
      </c>
      <c r="S2194">
        <v>2.1440000000000001</v>
      </c>
      <c r="T2194">
        <v>14.09</v>
      </c>
      <c r="U2194">
        <v>1.873</v>
      </c>
      <c r="V2194">
        <v>2.4300000000000002</v>
      </c>
      <c r="W2194">
        <v>1.3169999999999999</v>
      </c>
      <c r="X2194">
        <v>1.9179999999999999</v>
      </c>
      <c r="Y2194" s="5">
        <f t="shared" si="273"/>
        <v>-25.303603642583482</v>
      </c>
      <c r="Z2194" s="5">
        <f t="shared" si="274"/>
        <v>-10.98015435264362</v>
      </c>
      <c r="AA2194" s="5">
        <f t="shared" si="275"/>
        <v>-13.324531777596297</v>
      </c>
      <c r="AB2194" s="5">
        <f t="shared" si="276"/>
        <v>-69.733348836485902</v>
      </c>
      <c r="AC2194" s="5">
        <f t="shared" si="277"/>
        <v>-12.228909391392724</v>
      </c>
      <c r="AD2194" s="5">
        <f t="shared" si="278"/>
        <v>-14.488429012427183</v>
      </c>
      <c r="AE2194" s="5">
        <f t="shared" si="279"/>
        <v>-10.002805284441605</v>
      </c>
      <c r="AF2194" s="5">
        <f t="shared" si="280"/>
        <v>-12.410355040547705</v>
      </c>
    </row>
    <row r="2195" spans="1:32">
      <c r="A2195">
        <v>133</v>
      </c>
      <c r="B2195">
        <v>2011</v>
      </c>
      <c r="C2195">
        <v>92</v>
      </c>
      <c r="D2195">
        <v>600</v>
      </c>
      <c r="E2195">
        <v>12.76</v>
      </c>
      <c r="F2195">
        <v>4.3739999999999997</v>
      </c>
      <c r="G2195">
        <v>0</v>
      </c>
      <c r="H2195">
        <v>0</v>
      </c>
      <c r="I2195">
        <v>4.8810000000000002</v>
      </c>
      <c r="J2195">
        <v>90.5</v>
      </c>
      <c r="K2195">
        <v>185.1</v>
      </c>
      <c r="L2195">
        <v>1.0900000000000001</v>
      </c>
      <c r="M2195">
        <v>981</v>
      </c>
      <c r="N2195">
        <v>0.2</v>
      </c>
      <c r="O2195">
        <v>12.36</v>
      </c>
      <c r="P2195">
        <v>13.09</v>
      </c>
      <c r="Q2195">
        <v>5.0250000000000004</v>
      </c>
      <c r="R2195">
        <v>1.573</v>
      </c>
      <c r="S2195">
        <v>2.145</v>
      </c>
      <c r="T2195">
        <v>13.61</v>
      </c>
      <c r="U2195">
        <v>1.869</v>
      </c>
      <c r="V2195">
        <v>2.4260000000000002</v>
      </c>
      <c r="W2195">
        <v>1.3149999999999999</v>
      </c>
      <c r="X2195">
        <v>1.915</v>
      </c>
      <c r="Y2195" s="5">
        <f t="shared" si="273"/>
        <v>-25.509727065870429</v>
      </c>
      <c r="Z2195" s="5">
        <f t="shared" si="274"/>
        <v>-11.061114049728221</v>
      </c>
      <c r="AA2195" s="5">
        <f t="shared" si="275"/>
        <v>-13.373560515474402</v>
      </c>
      <c r="AB2195" s="5">
        <f t="shared" si="276"/>
        <v>-67.373869323101815</v>
      </c>
      <c r="AC2195" s="5">
        <f t="shared" si="277"/>
        <v>-12.253863841389499</v>
      </c>
      <c r="AD2195" s="5">
        <f t="shared" si="278"/>
        <v>-14.521090725736112</v>
      </c>
      <c r="AE2195" s="5">
        <f t="shared" si="279"/>
        <v>-10.028245802614318</v>
      </c>
      <c r="AF2195" s="5">
        <f t="shared" si="280"/>
        <v>-12.439972737409878</v>
      </c>
    </row>
    <row r="2196" spans="1:32">
      <c r="A2196">
        <v>133</v>
      </c>
      <c r="B2196">
        <v>2011</v>
      </c>
      <c r="C2196">
        <v>92</v>
      </c>
      <c r="D2196">
        <v>700</v>
      </c>
      <c r="E2196">
        <v>12.75</v>
      </c>
      <c r="F2196">
        <v>3.9279999999999999</v>
      </c>
      <c r="G2196">
        <v>8.1000000000000003E-2</v>
      </c>
      <c r="H2196">
        <v>0</v>
      </c>
      <c r="I2196">
        <v>5.6260000000000003</v>
      </c>
      <c r="J2196">
        <v>85.3</v>
      </c>
      <c r="K2196">
        <v>157.1</v>
      </c>
      <c r="L2196">
        <v>1.4830000000000001</v>
      </c>
      <c r="M2196">
        <v>981</v>
      </c>
      <c r="N2196">
        <v>0.26400000000000001</v>
      </c>
      <c r="O2196">
        <v>11.72</v>
      </c>
      <c r="P2196">
        <v>12.6</v>
      </c>
      <c r="Q2196">
        <v>5.0510000000000002</v>
      </c>
      <c r="R2196">
        <v>1.5820000000000001</v>
      </c>
      <c r="S2196">
        <v>2.1459999999999999</v>
      </c>
      <c r="T2196">
        <v>13.82</v>
      </c>
      <c r="U2196">
        <v>1.86</v>
      </c>
      <c r="V2196">
        <v>2.423</v>
      </c>
      <c r="W2196">
        <v>1.3149999999999999</v>
      </c>
      <c r="X2196">
        <v>1.9079999999999999</v>
      </c>
      <c r="Y2196" s="5">
        <f t="shared" si="273"/>
        <v>-25.433847104555067</v>
      </c>
      <c r="Z2196" s="5">
        <f t="shared" si="274"/>
        <v>-11.018576103280388</v>
      </c>
      <c r="AA2196" s="5">
        <f t="shared" si="275"/>
        <v>-13.282151620520102</v>
      </c>
      <c r="AB2196" s="5">
        <f t="shared" si="276"/>
        <v>-67.954858163959727</v>
      </c>
      <c r="AC2196" s="5">
        <f t="shared" si="277"/>
        <v>-12.130568507862657</v>
      </c>
      <c r="AD2196" s="5">
        <f t="shared" si="278"/>
        <v>-14.404907971978179</v>
      </c>
      <c r="AE2196" s="5">
        <f t="shared" si="279"/>
        <v>-9.9573649964826103</v>
      </c>
      <c r="AF2196" s="5">
        <f t="shared" si="280"/>
        <v>-12.323301531270568</v>
      </c>
    </row>
    <row r="2197" spans="1:32">
      <c r="A2197">
        <v>133</v>
      </c>
      <c r="B2197">
        <v>2011</v>
      </c>
      <c r="C2197">
        <v>92</v>
      </c>
      <c r="D2197">
        <v>800</v>
      </c>
      <c r="E2197">
        <v>12.92</v>
      </c>
      <c r="F2197">
        <v>5.6079999999999997</v>
      </c>
      <c r="G2197">
        <v>0.64500000000000002</v>
      </c>
      <c r="H2197">
        <v>0</v>
      </c>
      <c r="I2197">
        <v>7.51</v>
      </c>
      <c r="J2197">
        <v>77.900000000000006</v>
      </c>
      <c r="K2197">
        <v>146.80000000000001</v>
      </c>
      <c r="L2197">
        <v>1.946</v>
      </c>
      <c r="M2197">
        <v>982</v>
      </c>
      <c r="N2197">
        <v>0.23100000000000001</v>
      </c>
      <c r="O2197">
        <v>10.29</v>
      </c>
      <c r="P2197">
        <v>11.3</v>
      </c>
      <c r="Q2197">
        <v>5.0759999999999996</v>
      </c>
      <c r="R2197">
        <v>1.587</v>
      </c>
      <c r="S2197">
        <v>2.1459999999999999</v>
      </c>
      <c r="T2197">
        <v>13.86</v>
      </c>
      <c r="U2197">
        <v>1.8440000000000001</v>
      </c>
      <c r="V2197">
        <v>2.4060000000000001</v>
      </c>
      <c r="W2197">
        <v>1.3069999999999999</v>
      </c>
      <c r="X2197">
        <v>1.889</v>
      </c>
      <c r="Y2197" s="5">
        <f t="shared" si="273"/>
        <v>-25.050870774831147</v>
      </c>
      <c r="Z2197" s="5">
        <f t="shared" si="274"/>
        <v>-10.834692500965556</v>
      </c>
      <c r="AA2197" s="5">
        <f t="shared" si="275"/>
        <v>-13.03532155558325</v>
      </c>
      <c r="AB2197" s="5">
        <f t="shared" si="276"/>
        <v>-66.707098220827788</v>
      </c>
      <c r="AC2197" s="5">
        <f t="shared" si="277"/>
        <v>-11.842915044994857</v>
      </c>
      <c r="AD2197" s="5">
        <f t="shared" si="278"/>
        <v>-14.068578270586549</v>
      </c>
      <c r="AE2197" s="5">
        <f t="shared" si="279"/>
        <v>-9.7429854308970931</v>
      </c>
      <c r="AF2197" s="5">
        <f t="shared" si="280"/>
        <v>-12.020065830956217</v>
      </c>
    </row>
    <row r="2198" spans="1:32">
      <c r="A2198">
        <v>133</v>
      </c>
      <c r="B2198">
        <v>2011</v>
      </c>
      <c r="C2198">
        <v>92</v>
      </c>
      <c r="D2198">
        <v>900</v>
      </c>
      <c r="E2198">
        <v>13.9</v>
      </c>
      <c r="F2198">
        <v>10.130000000000001</v>
      </c>
      <c r="G2198">
        <v>1.3939999999999999</v>
      </c>
      <c r="H2198">
        <v>0</v>
      </c>
      <c r="I2198">
        <v>10.11</v>
      </c>
      <c r="J2198">
        <v>70.900000000000006</v>
      </c>
      <c r="K2198">
        <v>158.5</v>
      </c>
      <c r="L2198">
        <v>2.1920000000000002</v>
      </c>
      <c r="M2198">
        <v>983</v>
      </c>
      <c r="N2198">
        <v>0.36</v>
      </c>
      <c r="O2198">
        <v>9.39</v>
      </c>
      <c r="P2198">
        <v>10.51</v>
      </c>
      <c r="Q2198">
        <v>5.0970000000000004</v>
      </c>
      <c r="R2198">
        <v>1.593</v>
      </c>
      <c r="S2198">
        <v>2.1469999999999998</v>
      </c>
      <c r="T2198">
        <v>13.52</v>
      </c>
      <c r="U2198">
        <v>1.772</v>
      </c>
      <c r="V2198">
        <v>2.3140000000000001</v>
      </c>
      <c r="W2198">
        <v>1.258</v>
      </c>
      <c r="X2198">
        <v>1.8140000000000001</v>
      </c>
      <c r="Y2198" s="5">
        <f t="shared" si="273"/>
        <v>-24.849499644974649</v>
      </c>
      <c r="Z2198" s="5">
        <f t="shared" si="274"/>
        <v>-10.737670705445415</v>
      </c>
      <c r="AA2198" s="5">
        <f t="shared" si="275"/>
        <v>-12.893672458129064</v>
      </c>
      <c r="AB2198" s="5">
        <f t="shared" si="276"/>
        <v>-64.080675541776515</v>
      </c>
      <c r="AC2198" s="5">
        <f t="shared" si="277"/>
        <v>-11.431315088954282</v>
      </c>
      <c r="AD2198" s="5">
        <f t="shared" si="278"/>
        <v>-13.548946702117474</v>
      </c>
      <c r="AE2198" s="5">
        <f t="shared" si="279"/>
        <v>-9.447051309865401</v>
      </c>
      <c r="AF2198" s="5">
        <f t="shared" si="280"/>
        <v>-11.594478757490146</v>
      </c>
    </row>
    <row r="2199" spans="1:32">
      <c r="A2199">
        <v>133</v>
      </c>
      <c r="B2199">
        <v>2011</v>
      </c>
      <c r="C2199">
        <v>92</v>
      </c>
      <c r="D2199">
        <v>1000</v>
      </c>
      <c r="E2199">
        <v>13.72</v>
      </c>
      <c r="F2199">
        <v>15.39</v>
      </c>
      <c r="G2199">
        <v>2.0659999999999998</v>
      </c>
      <c r="H2199">
        <v>0</v>
      </c>
      <c r="I2199">
        <v>12.56</v>
      </c>
      <c r="J2199">
        <v>57.59</v>
      </c>
      <c r="K2199">
        <v>174.7</v>
      </c>
      <c r="L2199">
        <v>2.6030000000000002</v>
      </c>
      <c r="M2199">
        <v>984</v>
      </c>
      <c r="N2199">
        <v>0.96399999999999997</v>
      </c>
      <c r="O2199">
        <v>9.58</v>
      </c>
      <c r="P2199">
        <v>10.76</v>
      </c>
      <c r="Q2199">
        <v>5.1029999999999998</v>
      </c>
      <c r="R2199">
        <v>1.5960000000000001</v>
      </c>
      <c r="S2199">
        <v>2.149</v>
      </c>
      <c r="T2199">
        <v>12.97</v>
      </c>
      <c r="U2199">
        <v>1.8129999999999999</v>
      </c>
      <c r="V2199">
        <v>2.37</v>
      </c>
      <c r="W2199">
        <v>1.2889999999999999</v>
      </c>
      <c r="X2199">
        <v>1.8580000000000001</v>
      </c>
      <c r="Y2199" s="5">
        <f t="shared" si="273"/>
        <v>-24.96597490848567</v>
      </c>
      <c r="Z2199" s="5">
        <f t="shared" si="274"/>
        <v>-10.787155216253838</v>
      </c>
      <c r="AA2199" s="5">
        <f t="shared" si="275"/>
        <v>-12.947260631950938</v>
      </c>
      <c r="AB2199" s="5">
        <f t="shared" si="276"/>
        <v>-61.504237459824054</v>
      </c>
      <c r="AC2199" s="5">
        <f t="shared" si="277"/>
        <v>-11.631540636006987</v>
      </c>
      <c r="AD2199" s="5">
        <f t="shared" si="278"/>
        <v>-13.818197045612559</v>
      </c>
      <c r="AE2199" s="5">
        <f t="shared" si="279"/>
        <v>-9.5996663953368593</v>
      </c>
      <c r="AF2199" s="5">
        <f t="shared" si="280"/>
        <v>-11.807167529766332</v>
      </c>
    </row>
    <row r="2200" spans="1:32">
      <c r="A2200">
        <v>133</v>
      </c>
      <c r="B2200">
        <v>2011</v>
      </c>
      <c r="C2200">
        <v>92</v>
      </c>
      <c r="D2200">
        <v>1100</v>
      </c>
      <c r="E2200">
        <v>13.62</v>
      </c>
      <c r="F2200">
        <v>19.170000000000002</v>
      </c>
      <c r="G2200">
        <v>2.59</v>
      </c>
      <c r="H2200">
        <v>0</v>
      </c>
      <c r="I2200">
        <v>14.12</v>
      </c>
      <c r="J2200">
        <v>42.62</v>
      </c>
      <c r="K2200">
        <v>209.9</v>
      </c>
      <c r="L2200">
        <v>3.4950000000000001</v>
      </c>
      <c r="M2200">
        <v>984</v>
      </c>
      <c r="N2200">
        <v>2.6160000000000001</v>
      </c>
      <c r="O2200">
        <v>10.15</v>
      </c>
      <c r="P2200">
        <v>11.21</v>
      </c>
      <c r="Q2200">
        <v>5.0949999999999998</v>
      </c>
      <c r="R2200">
        <v>1.593</v>
      </c>
      <c r="S2200">
        <v>2.1509999999999998</v>
      </c>
      <c r="T2200">
        <v>12.3</v>
      </c>
      <c r="U2200">
        <v>1.7909999999999999</v>
      </c>
      <c r="V2200">
        <v>2.3450000000000002</v>
      </c>
      <c r="W2200">
        <v>1.2749999999999999</v>
      </c>
      <c r="X2200">
        <v>1.839</v>
      </c>
      <c r="Y2200" s="5">
        <f t="shared" si="273"/>
        <v>-25.098105537934639</v>
      </c>
      <c r="Z2200" s="5">
        <f t="shared" si="274"/>
        <v>-10.844299703544969</v>
      </c>
      <c r="AA2200" s="5">
        <f t="shared" si="275"/>
        <v>-13.0383578196026</v>
      </c>
      <c r="AB2200" s="5">
        <f t="shared" si="276"/>
        <v>-58.524811205957668</v>
      </c>
      <c r="AC2200" s="5">
        <f t="shared" si="277"/>
        <v>-11.619617647381613</v>
      </c>
      <c r="AD2200" s="5">
        <f t="shared" si="278"/>
        <v>-13.807796636015022</v>
      </c>
      <c r="AE2200" s="5">
        <f t="shared" si="279"/>
        <v>-9.6064277492135943</v>
      </c>
      <c r="AF2200" s="5">
        <f t="shared" si="280"/>
        <v>-11.808104817409541</v>
      </c>
    </row>
    <row r="2201" spans="1:32">
      <c r="A2201">
        <v>133</v>
      </c>
      <c r="B2201">
        <v>2011</v>
      </c>
      <c r="C2201">
        <v>92</v>
      </c>
      <c r="D2201">
        <v>1200</v>
      </c>
      <c r="E2201">
        <v>13.6</v>
      </c>
      <c r="F2201">
        <v>20.86</v>
      </c>
      <c r="G2201">
        <v>2.88</v>
      </c>
      <c r="H2201">
        <v>0</v>
      </c>
      <c r="I2201">
        <v>15.29</v>
      </c>
      <c r="J2201">
        <v>31.76</v>
      </c>
      <c r="K2201">
        <v>212.7</v>
      </c>
      <c r="L2201">
        <v>3.9089999999999998</v>
      </c>
      <c r="M2201">
        <v>984</v>
      </c>
      <c r="N2201">
        <v>3.2109999999999999</v>
      </c>
      <c r="O2201">
        <v>11.13</v>
      </c>
      <c r="P2201">
        <v>11.86</v>
      </c>
      <c r="Q2201">
        <v>5.0670000000000002</v>
      </c>
      <c r="R2201">
        <v>1.5820000000000001</v>
      </c>
      <c r="S2201">
        <v>2.153</v>
      </c>
      <c r="T2201">
        <v>11.71</v>
      </c>
      <c r="U2201">
        <v>1.7849999999999999</v>
      </c>
      <c r="V2201">
        <v>2.339</v>
      </c>
      <c r="W2201">
        <v>1.2729999999999999</v>
      </c>
      <c r="X2201">
        <v>1.833</v>
      </c>
      <c r="Y2201" s="5">
        <f t="shared" si="273"/>
        <v>-25.221627195365787</v>
      </c>
      <c r="Z2201" s="5">
        <f t="shared" si="274"/>
        <v>-10.901843441786317</v>
      </c>
      <c r="AA2201" s="5">
        <f t="shared" si="275"/>
        <v>-13.168484117464864</v>
      </c>
      <c r="AB2201" s="5">
        <f t="shared" si="276"/>
        <v>-56.138431168737775</v>
      </c>
      <c r="AC2201" s="5">
        <f t="shared" si="277"/>
        <v>-11.704234703976658</v>
      </c>
      <c r="AD2201" s="5">
        <f t="shared" si="278"/>
        <v>-13.913349732838544</v>
      </c>
      <c r="AE2201" s="5">
        <f t="shared" si="279"/>
        <v>-9.6876750550275208</v>
      </c>
      <c r="AF2201" s="5">
        <f t="shared" si="280"/>
        <v>-11.894514971002955</v>
      </c>
    </row>
    <row r="2202" spans="1:32">
      <c r="A2202">
        <v>133</v>
      </c>
      <c r="B2202">
        <v>2011</v>
      </c>
      <c r="C2202">
        <v>92</v>
      </c>
      <c r="D2202">
        <v>1300</v>
      </c>
      <c r="E2202">
        <v>13.56</v>
      </c>
      <c r="F2202">
        <v>21.69</v>
      </c>
      <c r="G2202">
        <v>2.9249999999999998</v>
      </c>
      <c r="H2202">
        <v>0</v>
      </c>
      <c r="I2202">
        <v>16.28</v>
      </c>
      <c r="J2202">
        <v>26.9</v>
      </c>
      <c r="K2202">
        <v>211.9</v>
      </c>
      <c r="L2202">
        <v>3.8319999999999999</v>
      </c>
      <c r="M2202">
        <v>984</v>
      </c>
      <c r="N2202">
        <v>3.1160000000000001</v>
      </c>
      <c r="O2202">
        <v>11.78</v>
      </c>
      <c r="P2202">
        <v>12.05</v>
      </c>
      <c r="Q2202">
        <v>5.0199999999999996</v>
      </c>
      <c r="R2202">
        <v>1.5629999999999999</v>
      </c>
      <c r="S2202">
        <v>2.1549999999999998</v>
      </c>
      <c r="T2202">
        <v>11.18</v>
      </c>
      <c r="U2202">
        <v>1.7869999999999999</v>
      </c>
      <c r="V2202">
        <v>2.3420000000000001</v>
      </c>
      <c r="W2202">
        <v>1.2749999999999999</v>
      </c>
      <c r="X2202">
        <v>1.8360000000000001</v>
      </c>
      <c r="Y2202" s="5">
        <f t="shared" si="273"/>
        <v>-25.091587708550822</v>
      </c>
      <c r="Z2202" s="5">
        <f t="shared" si="274"/>
        <v>-10.856459969278077</v>
      </c>
      <c r="AA2202" s="5">
        <f t="shared" si="275"/>
        <v>-13.212656066641779</v>
      </c>
      <c r="AB2202" s="5">
        <f t="shared" si="276"/>
        <v>-53.639779460795985</v>
      </c>
      <c r="AC2202" s="5">
        <f t="shared" si="277"/>
        <v>-11.744180363254237</v>
      </c>
      <c r="AD2202" s="5">
        <f t="shared" si="278"/>
        <v>-13.963709983317436</v>
      </c>
      <c r="AE2202" s="5">
        <f t="shared" si="279"/>
        <v>-9.7218570648433733</v>
      </c>
      <c r="AF2202" s="5">
        <f t="shared" si="280"/>
        <v>-11.938985717323218</v>
      </c>
    </row>
    <row r="2203" spans="1:32">
      <c r="A2203">
        <v>133</v>
      </c>
      <c r="B2203">
        <v>2011</v>
      </c>
      <c r="C2203">
        <v>92</v>
      </c>
      <c r="D2203">
        <v>1400</v>
      </c>
      <c r="E2203">
        <v>13.55</v>
      </c>
      <c r="F2203">
        <v>21.67</v>
      </c>
      <c r="G2203">
        <v>2.95</v>
      </c>
      <c r="H2203">
        <v>0</v>
      </c>
      <c r="I2203">
        <v>16.93</v>
      </c>
      <c r="J2203">
        <v>25.37</v>
      </c>
      <c r="K2203">
        <v>214</v>
      </c>
      <c r="L2203">
        <v>3.7280000000000002</v>
      </c>
      <c r="M2203">
        <v>984</v>
      </c>
      <c r="N2203">
        <v>2.899</v>
      </c>
      <c r="O2203">
        <v>12.73</v>
      </c>
      <c r="P2203">
        <v>12.44</v>
      </c>
      <c r="Q2203">
        <v>4.9630000000000001</v>
      </c>
      <c r="R2203">
        <v>1.5409999999999999</v>
      </c>
      <c r="S2203">
        <v>2.1560000000000001</v>
      </c>
      <c r="T2203">
        <v>10.83</v>
      </c>
      <c r="U2203">
        <v>1.7649999999999999</v>
      </c>
      <c r="V2203">
        <v>2.3140000000000001</v>
      </c>
      <c r="W2203">
        <v>1.26</v>
      </c>
      <c r="X2203">
        <v>1.8140000000000001</v>
      </c>
      <c r="Y2203" s="5">
        <f t="shared" si="273"/>
        <v>-24.992879678248073</v>
      </c>
      <c r="Z2203" s="5">
        <f t="shared" si="274"/>
        <v>-10.830126917806473</v>
      </c>
      <c r="AA2203" s="5">
        <f t="shared" si="275"/>
        <v>-13.291577063550752</v>
      </c>
      <c r="AB2203" s="5">
        <f t="shared" si="276"/>
        <v>-52.222818040928495</v>
      </c>
      <c r="AC2203" s="5">
        <f t="shared" si="277"/>
        <v>-11.722558869166736</v>
      </c>
      <c r="AD2203" s="5">
        <f t="shared" si="278"/>
        <v>-13.929698609688023</v>
      </c>
      <c r="AE2203" s="5">
        <f t="shared" si="279"/>
        <v>-9.7171706075288728</v>
      </c>
      <c r="AF2203" s="5">
        <f t="shared" si="280"/>
        <v>-11.91840148812806</v>
      </c>
    </row>
    <row r="2204" spans="1:32">
      <c r="A2204">
        <v>133</v>
      </c>
      <c r="B2204">
        <v>2011</v>
      </c>
      <c r="C2204">
        <v>92</v>
      </c>
      <c r="D2204">
        <v>1500</v>
      </c>
      <c r="E2204">
        <v>13.57</v>
      </c>
      <c r="F2204">
        <v>21.55</v>
      </c>
      <c r="G2204">
        <v>2.8029999999999999</v>
      </c>
      <c r="H2204">
        <v>0</v>
      </c>
      <c r="I2204">
        <v>17.73</v>
      </c>
      <c r="J2204">
        <v>22.67</v>
      </c>
      <c r="K2204">
        <v>214.8</v>
      </c>
      <c r="L2204">
        <v>3.7949999999999999</v>
      </c>
      <c r="M2204">
        <v>983</v>
      </c>
      <c r="N2204">
        <v>3.032</v>
      </c>
      <c r="O2204">
        <v>13.39</v>
      </c>
      <c r="P2204">
        <v>12.49</v>
      </c>
      <c r="Q2204">
        <v>4.8949999999999996</v>
      </c>
      <c r="R2204">
        <v>1.516</v>
      </c>
      <c r="S2204">
        <v>2.1560000000000001</v>
      </c>
      <c r="T2204">
        <v>10.52</v>
      </c>
      <c r="U2204">
        <v>1.766</v>
      </c>
      <c r="V2204">
        <v>2.3159999999999998</v>
      </c>
      <c r="W2204">
        <v>1.2609999999999999</v>
      </c>
      <c r="X2204">
        <v>1.8120000000000001</v>
      </c>
      <c r="Y2204" s="5">
        <f t="shared" si="273"/>
        <v>-24.718555925372133</v>
      </c>
      <c r="Z2204" s="5">
        <f t="shared" si="274"/>
        <v>-10.738559406655774</v>
      </c>
      <c r="AA2204" s="5">
        <f t="shared" si="275"/>
        <v>-13.301242805721461</v>
      </c>
      <c r="AB2204" s="5">
        <f t="shared" si="276"/>
        <v>-50.720840411661918</v>
      </c>
      <c r="AC2204" s="5">
        <f t="shared" si="277"/>
        <v>-11.735042168129155</v>
      </c>
      <c r="AD2204" s="5">
        <f t="shared" si="278"/>
        <v>-13.947946059075953</v>
      </c>
      <c r="AE2204" s="5">
        <f t="shared" si="279"/>
        <v>-9.7281141451641933</v>
      </c>
      <c r="AF2204" s="5">
        <f t="shared" si="280"/>
        <v>-11.919029999813526</v>
      </c>
    </row>
    <row r="2205" spans="1:32">
      <c r="A2205">
        <v>133</v>
      </c>
      <c r="B2205">
        <v>2011</v>
      </c>
      <c r="C2205">
        <v>92</v>
      </c>
      <c r="D2205">
        <v>1600</v>
      </c>
      <c r="E2205">
        <v>13.56</v>
      </c>
      <c r="F2205">
        <v>21.06</v>
      </c>
      <c r="G2205">
        <v>2.234</v>
      </c>
      <c r="H2205">
        <v>0</v>
      </c>
      <c r="I2205">
        <v>18.079999999999998</v>
      </c>
      <c r="J2205">
        <v>21.16</v>
      </c>
      <c r="K2205">
        <v>214.1</v>
      </c>
      <c r="L2205">
        <v>3.8410000000000002</v>
      </c>
      <c r="M2205">
        <v>983</v>
      </c>
      <c r="N2205">
        <v>3.1480000000000001</v>
      </c>
      <c r="O2205">
        <v>14.46</v>
      </c>
      <c r="P2205">
        <v>12.92</v>
      </c>
      <c r="Q2205">
        <v>4.8289999999999997</v>
      </c>
      <c r="R2205">
        <v>1.49</v>
      </c>
      <c r="S2205">
        <v>2.1539999999999999</v>
      </c>
      <c r="T2205">
        <v>10.46</v>
      </c>
      <c r="U2205">
        <v>1.766</v>
      </c>
      <c r="V2205">
        <v>2.3159999999999998</v>
      </c>
      <c r="W2205">
        <v>1.258</v>
      </c>
      <c r="X2205">
        <v>1.81</v>
      </c>
      <c r="Y2205" s="5">
        <f t="shared" si="273"/>
        <v>-24.593313497325983</v>
      </c>
      <c r="Z2205" s="5">
        <f t="shared" si="274"/>
        <v>-10.701667147840009</v>
      </c>
      <c r="AA2205" s="5">
        <f t="shared" si="275"/>
        <v>-13.376830993338114</v>
      </c>
      <c r="AB2205" s="5">
        <f t="shared" si="276"/>
        <v>-50.775264259525592</v>
      </c>
      <c r="AC2205" s="5">
        <f t="shared" si="277"/>
        <v>-11.808555944910136</v>
      </c>
      <c r="AD2205" s="5">
        <f t="shared" si="278"/>
        <v>-14.035891681206337</v>
      </c>
      <c r="AE2205" s="5">
        <f t="shared" si="279"/>
        <v>-9.7767677173212828</v>
      </c>
      <c r="AF2205" s="5">
        <f t="shared" si="280"/>
        <v>-11.985681288145539</v>
      </c>
    </row>
    <row r="2206" spans="1:32">
      <c r="A2206">
        <v>133</v>
      </c>
      <c r="B2206">
        <v>2011</v>
      </c>
      <c r="C2206">
        <v>92</v>
      </c>
      <c r="D2206">
        <v>1700</v>
      </c>
      <c r="E2206">
        <v>13.96</v>
      </c>
      <c r="F2206">
        <v>20.55</v>
      </c>
      <c r="G2206">
        <v>1.6359999999999999</v>
      </c>
      <c r="H2206">
        <v>0</v>
      </c>
      <c r="I2206">
        <v>17.989999999999998</v>
      </c>
      <c r="J2206">
        <v>18.97</v>
      </c>
      <c r="K2206">
        <v>216.6</v>
      </c>
      <c r="L2206">
        <v>4.1829999999999998</v>
      </c>
      <c r="M2206">
        <v>983</v>
      </c>
      <c r="N2206">
        <v>3.496</v>
      </c>
      <c r="O2206">
        <v>15.39</v>
      </c>
      <c r="P2206">
        <v>13.34</v>
      </c>
      <c r="Q2206">
        <v>4.766</v>
      </c>
      <c r="R2206">
        <v>1.4670000000000001</v>
      </c>
      <c r="S2206">
        <v>2.1509999999999998</v>
      </c>
      <c r="T2206">
        <v>11.08</v>
      </c>
      <c r="U2206">
        <v>1.7649999999999999</v>
      </c>
      <c r="V2206">
        <v>2.3149999999999999</v>
      </c>
      <c r="W2206">
        <v>1.254</v>
      </c>
      <c r="X2206">
        <v>1.8089999999999999</v>
      </c>
      <c r="Y2206" s="5">
        <f t="shared" si="273"/>
        <v>-24.475976646137976</v>
      </c>
      <c r="Z2206" s="5">
        <f t="shared" si="274"/>
        <v>-10.674837807054223</v>
      </c>
      <c r="AA2206" s="5">
        <f t="shared" si="275"/>
        <v>-13.447305551765561</v>
      </c>
      <c r="AB2206" s="5">
        <f t="shared" si="276"/>
        <v>-54.269105144880427</v>
      </c>
      <c r="AC2206" s="5">
        <f t="shared" si="277"/>
        <v>-11.877205666780064</v>
      </c>
      <c r="AD2206" s="5">
        <f t="shared" si="278"/>
        <v>-14.118767017781424</v>
      </c>
      <c r="AE2206" s="5">
        <f t="shared" si="279"/>
        <v>-9.8205954035900724</v>
      </c>
      <c r="AF2206" s="5">
        <f t="shared" si="280"/>
        <v>-12.055455711868168</v>
      </c>
    </row>
    <row r="2207" spans="1:32">
      <c r="A2207">
        <v>133</v>
      </c>
      <c r="B2207">
        <v>2011</v>
      </c>
      <c r="C2207">
        <v>92</v>
      </c>
      <c r="D2207">
        <v>1800</v>
      </c>
      <c r="E2207">
        <v>13.69</v>
      </c>
      <c r="F2207">
        <v>19.93</v>
      </c>
      <c r="G2207">
        <v>0.89700000000000002</v>
      </c>
      <c r="H2207">
        <v>0</v>
      </c>
      <c r="I2207">
        <v>17.399999999999999</v>
      </c>
      <c r="J2207">
        <v>20.29</v>
      </c>
      <c r="K2207">
        <v>209.8</v>
      </c>
      <c r="L2207">
        <v>3.6280000000000001</v>
      </c>
      <c r="M2207">
        <v>984</v>
      </c>
      <c r="N2207">
        <v>2.84</v>
      </c>
      <c r="O2207">
        <v>16.010000000000002</v>
      </c>
      <c r="P2207">
        <v>13.59</v>
      </c>
      <c r="Q2207">
        <v>4.7130000000000001</v>
      </c>
      <c r="R2207">
        <v>1.45</v>
      </c>
      <c r="S2207">
        <v>2.1469999999999998</v>
      </c>
      <c r="T2207">
        <v>11.84</v>
      </c>
      <c r="U2207">
        <v>1.762</v>
      </c>
      <c r="V2207">
        <v>2.31</v>
      </c>
      <c r="W2207">
        <v>1.254</v>
      </c>
      <c r="X2207">
        <v>1.81</v>
      </c>
      <c r="Y2207" s="5">
        <f t="shared" si="273"/>
        <v>-24.337837313433361</v>
      </c>
      <c r="Z2207" s="5">
        <f t="shared" si="274"/>
        <v>-10.645366324803696</v>
      </c>
      <c r="AA2207" s="5">
        <f t="shared" si="275"/>
        <v>-13.480585352473218</v>
      </c>
      <c r="AB2207" s="5">
        <f t="shared" si="276"/>
        <v>-58.439411897152318</v>
      </c>
      <c r="AC2207" s="5">
        <f t="shared" si="277"/>
        <v>-11.908697016326713</v>
      </c>
      <c r="AD2207" s="5">
        <f t="shared" si="278"/>
        <v>-14.15044808140393</v>
      </c>
      <c r="AE2207" s="5">
        <f t="shared" si="279"/>
        <v>-9.8564974371644603</v>
      </c>
      <c r="AF2207" s="5">
        <f t="shared" si="280"/>
        <v>-12.103887479348419</v>
      </c>
    </row>
    <row r="2208" spans="1:32">
      <c r="A2208">
        <v>133</v>
      </c>
      <c r="B2208">
        <v>2011</v>
      </c>
      <c r="C2208">
        <v>92</v>
      </c>
      <c r="D2208">
        <v>1900</v>
      </c>
      <c r="E2208">
        <v>13.07</v>
      </c>
      <c r="F2208">
        <v>17.579999999999998</v>
      </c>
      <c r="G2208">
        <v>0.13600000000000001</v>
      </c>
      <c r="H2208">
        <v>0</v>
      </c>
      <c r="I2208">
        <v>16.010000000000002</v>
      </c>
      <c r="J2208">
        <v>22.49</v>
      </c>
      <c r="K2208">
        <v>207.9</v>
      </c>
      <c r="L2208">
        <v>2.7490000000000001</v>
      </c>
      <c r="M2208">
        <v>985</v>
      </c>
      <c r="N2208">
        <v>1.5289999999999999</v>
      </c>
      <c r="O2208">
        <v>16.5</v>
      </c>
      <c r="P2208">
        <v>14.06</v>
      </c>
      <c r="Q2208">
        <v>4.6779999999999999</v>
      </c>
      <c r="R2208">
        <v>1.4450000000000001</v>
      </c>
      <c r="S2208">
        <v>2.1419999999999999</v>
      </c>
      <c r="T2208">
        <v>12.44</v>
      </c>
      <c r="U2208">
        <v>1.746</v>
      </c>
      <c r="V2208">
        <v>2.2879999999999998</v>
      </c>
      <c r="W2208">
        <v>1.244</v>
      </c>
      <c r="X2208">
        <v>1.794</v>
      </c>
      <c r="Y2208" s="5">
        <f t="shared" si="273"/>
        <v>-24.359608693821986</v>
      </c>
      <c r="Z2208" s="5">
        <f t="shared" si="274"/>
        <v>-10.698895154511444</v>
      </c>
      <c r="AA2208" s="5">
        <f t="shared" si="275"/>
        <v>-13.554222666673848</v>
      </c>
      <c r="AB2208" s="5">
        <f t="shared" si="276"/>
        <v>-62.104037206675898</v>
      </c>
      <c r="AC2208" s="5">
        <f t="shared" si="277"/>
        <v>-11.926129023645428</v>
      </c>
      <c r="AD2208" s="5">
        <f t="shared" si="278"/>
        <v>-14.158396888900365</v>
      </c>
      <c r="AE2208" s="5">
        <f t="shared" si="279"/>
        <v>-9.8842723879923202</v>
      </c>
      <c r="AF2208" s="5">
        <f t="shared" si="280"/>
        <v>-12.122651656399952</v>
      </c>
    </row>
    <row r="2209" spans="1:32">
      <c r="A2209">
        <v>133</v>
      </c>
      <c r="B2209">
        <v>2011</v>
      </c>
      <c r="C2209">
        <v>92</v>
      </c>
      <c r="D2209">
        <v>2000</v>
      </c>
      <c r="E2209">
        <v>12.94</v>
      </c>
      <c r="F2209">
        <v>14.45</v>
      </c>
      <c r="G2209">
        <v>1E-3</v>
      </c>
      <c r="H2209">
        <v>0</v>
      </c>
      <c r="I2209">
        <v>14.11</v>
      </c>
      <c r="J2209">
        <v>26.2</v>
      </c>
      <c r="K2209">
        <v>205.3</v>
      </c>
      <c r="L2209">
        <v>1.3939999999999999</v>
      </c>
      <c r="M2209">
        <v>985</v>
      </c>
      <c r="N2209">
        <v>0.25600000000000001</v>
      </c>
      <c r="O2209">
        <v>16.48</v>
      </c>
      <c r="P2209">
        <v>14.11</v>
      </c>
      <c r="Q2209">
        <v>4.66</v>
      </c>
      <c r="R2209">
        <v>1.446</v>
      </c>
      <c r="S2209">
        <v>2.137</v>
      </c>
      <c r="T2209">
        <v>12.97</v>
      </c>
      <c r="U2209">
        <v>1.8109999999999999</v>
      </c>
      <c r="V2209">
        <v>2.371</v>
      </c>
      <c r="W2209">
        <v>1.2929999999999999</v>
      </c>
      <c r="X2209">
        <v>1.863</v>
      </c>
      <c r="Y2209" s="5">
        <f t="shared" si="273"/>
        <v>-24.299165332175605</v>
      </c>
      <c r="Z2209" s="5">
        <f t="shared" si="274"/>
        <v>-10.710861338740898</v>
      </c>
      <c r="AA2209" s="5">
        <f t="shared" si="275"/>
        <v>-13.543646219979545</v>
      </c>
      <c r="AB2209" s="5">
        <f t="shared" si="276"/>
        <v>-65.032218192610443</v>
      </c>
      <c r="AC2209" s="5">
        <f t="shared" si="277"/>
        <v>-12.201350343141161</v>
      </c>
      <c r="AD2209" s="5">
        <f t="shared" si="278"/>
        <v>-14.513642901015748</v>
      </c>
      <c r="AE2209" s="5">
        <f t="shared" si="279"/>
        <v>-10.089934687471626</v>
      </c>
      <c r="AF2209" s="5">
        <f t="shared" si="280"/>
        <v>-12.414755556827174</v>
      </c>
    </row>
    <row r="2210" spans="1:32">
      <c r="A2210">
        <v>133</v>
      </c>
      <c r="B2210">
        <v>2011</v>
      </c>
      <c r="C2210">
        <v>92</v>
      </c>
      <c r="D2210">
        <v>2100</v>
      </c>
      <c r="E2210">
        <v>12.9</v>
      </c>
      <c r="F2210">
        <v>11.44</v>
      </c>
      <c r="G2210">
        <v>0</v>
      </c>
      <c r="H2210">
        <v>0</v>
      </c>
      <c r="I2210">
        <v>11.5</v>
      </c>
      <c r="J2210">
        <v>40.19</v>
      </c>
      <c r="K2210">
        <v>212.6</v>
      </c>
      <c r="L2210">
        <v>0.39100000000000001</v>
      </c>
      <c r="M2210">
        <v>986</v>
      </c>
      <c r="N2210">
        <v>0.2</v>
      </c>
      <c r="O2210">
        <v>16.22</v>
      </c>
      <c r="P2210">
        <v>14.04</v>
      </c>
      <c r="Q2210">
        <v>4.6619999999999999</v>
      </c>
      <c r="R2210">
        <v>1.4510000000000001</v>
      </c>
      <c r="S2210">
        <v>2.13</v>
      </c>
      <c r="T2210">
        <v>13.46</v>
      </c>
      <c r="U2210">
        <v>1.778</v>
      </c>
      <c r="V2210">
        <v>2.323</v>
      </c>
      <c r="W2210">
        <v>1.27</v>
      </c>
      <c r="X2210">
        <v>1.8240000000000001</v>
      </c>
      <c r="Y2210" s="5">
        <f t="shared" si="273"/>
        <v>-24.281853646077437</v>
      </c>
      <c r="Z2210" s="5">
        <f t="shared" si="274"/>
        <v>-10.720107910192914</v>
      </c>
      <c r="AA2210" s="5">
        <f t="shared" si="275"/>
        <v>-13.500641184448019</v>
      </c>
      <c r="AB2210" s="5">
        <f t="shared" si="276"/>
        <v>-67.646728230454855</v>
      </c>
      <c r="AC2210" s="5">
        <f t="shared" si="277"/>
        <v>-12.053547150041757</v>
      </c>
      <c r="AD2210" s="5">
        <f t="shared" si="278"/>
        <v>-14.299283790648703</v>
      </c>
      <c r="AE2210" s="5">
        <f t="shared" si="279"/>
        <v>-9.9864856690287809</v>
      </c>
      <c r="AF2210" s="5">
        <f t="shared" si="280"/>
        <v>-12.241963314205254</v>
      </c>
    </row>
    <row r="2211" spans="1:32">
      <c r="A2211">
        <v>133</v>
      </c>
      <c r="B2211">
        <v>2011</v>
      </c>
      <c r="C2211">
        <v>92</v>
      </c>
      <c r="D2211">
        <v>2200</v>
      </c>
      <c r="E2211">
        <v>12.87</v>
      </c>
      <c r="F2211">
        <v>8.7200000000000006</v>
      </c>
      <c r="G2211">
        <v>0</v>
      </c>
      <c r="H2211">
        <v>0</v>
      </c>
      <c r="I2211">
        <v>9.34</v>
      </c>
      <c r="J2211">
        <v>59.18</v>
      </c>
      <c r="K2211">
        <v>311.10000000000002</v>
      </c>
      <c r="L2211">
        <v>9.5000000000000001E-2</v>
      </c>
      <c r="M2211">
        <v>987</v>
      </c>
      <c r="N2211">
        <v>0.2</v>
      </c>
      <c r="O2211">
        <v>15.73</v>
      </c>
      <c r="P2211">
        <v>13.78</v>
      </c>
      <c r="Q2211">
        <v>4.6769999999999996</v>
      </c>
      <c r="R2211">
        <v>1.4590000000000001</v>
      </c>
      <c r="S2211">
        <v>2.1259999999999999</v>
      </c>
      <c r="T2211">
        <v>13.89</v>
      </c>
      <c r="U2211">
        <v>1.7929999999999999</v>
      </c>
      <c r="V2211">
        <v>2.34</v>
      </c>
      <c r="W2211">
        <v>1.2829999999999999</v>
      </c>
      <c r="X2211">
        <v>1.8280000000000001</v>
      </c>
      <c r="Y2211" s="5">
        <f t="shared" si="273"/>
        <v>-24.250988476450953</v>
      </c>
      <c r="Z2211" s="5">
        <f t="shared" si="274"/>
        <v>-10.711510919834661</v>
      </c>
      <c r="AA2211" s="5">
        <f t="shared" si="275"/>
        <v>-13.432181886362297</v>
      </c>
      <c r="AB2211" s="5">
        <f t="shared" si="276"/>
        <v>-69.725793975819698</v>
      </c>
      <c r="AC2211" s="5">
        <f t="shared" si="277"/>
        <v>-12.068477950300759</v>
      </c>
      <c r="AD2211" s="5">
        <f t="shared" si="278"/>
        <v>-14.314308052935209</v>
      </c>
      <c r="AE2211" s="5">
        <f t="shared" si="279"/>
        <v>-10.000783224029092</v>
      </c>
      <c r="AF2211" s="5">
        <f t="shared" si="280"/>
        <v>-12.211300827340184</v>
      </c>
    </row>
    <row r="2212" spans="1:32">
      <c r="A2212">
        <v>133</v>
      </c>
      <c r="B2212">
        <v>2011</v>
      </c>
      <c r="C2212">
        <v>92</v>
      </c>
      <c r="D2212">
        <v>2300</v>
      </c>
      <c r="E2212">
        <v>12.85</v>
      </c>
      <c r="F2212">
        <v>6.6890000000000001</v>
      </c>
      <c r="G2212">
        <v>0</v>
      </c>
      <c r="H2212">
        <v>0</v>
      </c>
      <c r="I2212">
        <v>7.52</v>
      </c>
      <c r="J2212">
        <v>69.41</v>
      </c>
      <c r="K2212">
        <v>319.39999999999998</v>
      </c>
      <c r="L2212">
        <v>0</v>
      </c>
      <c r="M2212">
        <v>987</v>
      </c>
      <c r="N2212">
        <v>0.2</v>
      </c>
      <c r="O2212">
        <v>15.31</v>
      </c>
      <c r="P2212">
        <v>13.63</v>
      </c>
      <c r="Q2212">
        <v>4.702</v>
      </c>
      <c r="R2212">
        <v>1.468</v>
      </c>
      <c r="S2212">
        <v>2.12</v>
      </c>
      <c r="T2212">
        <v>14.27</v>
      </c>
      <c r="U2212">
        <v>1.7989999999999999</v>
      </c>
      <c r="V2212">
        <v>2.3439999999999999</v>
      </c>
      <c r="W2212">
        <v>1.288</v>
      </c>
      <c r="X2212">
        <v>1.821</v>
      </c>
      <c r="Y2212" s="5">
        <f t="shared" si="273"/>
        <v>-24.304649913932124</v>
      </c>
      <c r="Z2212" s="5">
        <f t="shared" si="274"/>
        <v>-10.724285865248453</v>
      </c>
      <c r="AA2212" s="5">
        <f t="shared" si="275"/>
        <v>-13.377783964153503</v>
      </c>
      <c r="AB2212" s="5">
        <f t="shared" si="276"/>
        <v>-71.667041271009225</v>
      </c>
      <c r="AC2212" s="5">
        <f t="shared" si="277"/>
        <v>-12.066240246015726</v>
      </c>
      <c r="AD2212" s="5">
        <f t="shared" si="278"/>
        <v>-14.298976342720081</v>
      </c>
      <c r="AE2212" s="5">
        <f t="shared" si="279"/>
        <v>-9.9989310786437855</v>
      </c>
      <c r="AF2212" s="5">
        <f t="shared" si="280"/>
        <v>-12.155808200934928</v>
      </c>
    </row>
    <row r="2213" spans="1:32">
      <c r="A2213">
        <v>133</v>
      </c>
      <c r="B2213">
        <v>2011</v>
      </c>
      <c r="C2213">
        <v>92</v>
      </c>
      <c r="D2213">
        <v>2400</v>
      </c>
      <c r="E2213">
        <v>12.83</v>
      </c>
      <c r="F2213">
        <v>5.2549999999999999</v>
      </c>
      <c r="G2213">
        <v>0</v>
      </c>
      <c r="H2213">
        <v>0</v>
      </c>
      <c r="I2213">
        <v>6.6070000000000002</v>
      </c>
      <c r="J2213">
        <v>77.400000000000006</v>
      </c>
      <c r="K2213">
        <v>299.3</v>
      </c>
      <c r="L2213">
        <v>4.2999999999999997E-2</v>
      </c>
      <c r="M2213">
        <v>987</v>
      </c>
      <c r="N2213">
        <v>0.2</v>
      </c>
      <c r="O2213">
        <v>14.8</v>
      </c>
      <c r="P2213">
        <v>13.43</v>
      </c>
      <c r="Q2213">
        <v>4.7329999999999997</v>
      </c>
      <c r="R2213">
        <v>1.48</v>
      </c>
      <c r="S2213">
        <v>2.117</v>
      </c>
      <c r="T2213">
        <v>14.59</v>
      </c>
      <c r="U2213">
        <v>1.7629999999999999</v>
      </c>
      <c r="V2213">
        <v>2.2949999999999999</v>
      </c>
      <c r="W2213">
        <v>1.264</v>
      </c>
      <c r="X2213">
        <v>1.7749999999999999</v>
      </c>
      <c r="Y2213" s="5">
        <f t="shared" si="273"/>
        <v>-24.365705248612162</v>
      </c>
      <c r="Z2213" s="5">
        <f t="shared" si="274"/>
        <v>-10.741236145328383</v>
      </c>
      <c r="AA2213" s="5">
        <f t="shared" si="275"/>
        <v>-13.326081478767737</v>
      </c>
      <c r="AB2213" s="5">
        <f t="shared" si="276"/>
        <v>-73.216465952715197</v>
      </c>
      <c r="AC2213" s="5">
        <f t="shared" si="277"/>
        <v>-11.88478612714631</v>
      </c>
      <c r="AD2213" s="5">
        <f t="shared" si="278"/>
        <v>-14.055400291627704</v>
      </c>
      <c r="AE2213" s="5">
        <f t="shared" si="279"/>
        <v>-9.8735534802045883</v>
      </c>
      <c r="AF2213" s="5">
        <f t="shared" si="280"/>
        <v>-11.933445481604974</v>
      </c>
    </row>
    <row r="2214" spans="1:32">
      <c r="A2214">
        <v>133</v>
      </c>
      <c r="B2214">
        <v>2011</v>
      </c>
      <c r="C2214">
        <v>93</v>
      </c>
      <c r="D2214">
        <v>100</v>
      </c>
      <c r="E2214">
        <v>12.81</v>
      </c>
      <c r="F2214">
        <v>4.375</v>
      </c>
      <c r="G2214">
        <v>0</v>
      </c>
      <c r="H2214">
        <v>0</v>
      </c>
      <c r="I2214">
        <v>5.8630000000000004</v>
      </c>
      <c r="J2214">
        <v>80.2</v>
      </c>
      <c r="K2214">
        <v>277</v>
      </c>
      <c r="L2214">
        <v>0</v>
      </c>
      <c r="M2214">
        <v>988</v>
      </c>
      <c r="N2214">
        <v>0.2</v>
      </c>
      <c r="O2214">
        <v>14.43</v>
      </c>
      <c r="P2214">
        <v>13.37</v>
      </c>
      <c r="Q2214">
        <v>4.7699999999999996</v>
      </c>
      <c r="R2214">
        <v>1.4910000000000001</v>
      </c>
      <c r="S2214">
        <v>2.1150000000000002</v>
      </c>
      <c r="T2214">
        <v>14.9</v>
      </c>
      <c r="U2214">
        <v>1.778</v>
      </c>
      <c r="V2214">
        <v>2.3109999999999999</v>
      </c>
      <c r="W2214">
        <v>1.276</v>
      </c>
      <c r="X2214">
        <v>1.7829999999999999</v>
      </c>
      <c r="Y2214" s="5">
        <f t="shared" si="273"/>
        <v>-24.504562087397442</v>
      </c>
      <c r="Z2214" s="5">
        <f t="shared" si="274"/>
        <v>-10.776083047576931</v>
      </c>
      <c r="AA2214" s="5">
        <f t="shared" si="275"/>
        <v>-13.306137645626189</v>
      </c>
      <c r="AB2214" s="5">
        <f t="shared" si="276"/>
        <v>-74.894021904397633</v>
      </c>
      <c r="AC2214" s="5">
        <f t="shared" si="277"/>
        <v>-11.935100284896938</v>
      </c>
      <c r="AD2214" s="5">
        <f t="shared" si="278"/>
        <v>-14.108603185799193</v>
      </c>
      <c r="AE2214" s="5">
        <f t="shared" si="279"/>
        <v>-9.9129626856217321</v>
      </c>
      <c r="AF2214" s="5">
        <f t="shared" si="280"/>
        <v>-11.955362075039682</v>
      </c>
    </row>
    <row r="2215" spans="1:32">
      <c r="A2215">
        <v>133</v>
      </c>
      <c r="B2215">
        <v>2011</v>
      </c>
      <c r="C2215">
        <v>93</v>
      </c>
      <c r="D2215">
        <v>200</v>
      </c>
      <c r="E2215">
        <v>12.79</v>
      </c>
      <c r="F2215">
        <v>3.7080000000000002</v>
      </c>
      <c r="G2215">
        <v>0</v>
      </c>
      <c r="H2215">
        <v>0</v>
      </c>
      <c r="I2215">
        <v>5.2359999999999998</v>
      </c>
      <c r="J2215">
        <v>83.2</v>
      </c>
      <c r="K2215">
        <v>277</v>
      </c>
      <c r="L2215">
        <v>0</v>
      </c>
      <c r="M2215">
        <v>988</v>
      </c>
      <c r="N2215">
        <v>0.2</v>
      </c>
      <c r="O2215">
        <v>14.07</v>
      </c>
      <c r="P2215">
        <v>13.31</v>
      </c>
      <c r="Q2215">
        <v>4.8049999999999997</v>
      </c>
      <c r="R2215">
        <v>1.5029999999999999</v>
      </c>
      <c r="S2215">
        <v>2.1139999999999999</v>
      </c>
      <c r="T2215">
        <v>15.16</v>
      </c>
      <c r="U2215">
        <v>1.7989999999999999</v>
      </c>
      <c r="V2215">
        <v>2.3340000000000001</v>
      </c>
      <c r="W2215">
        <v>1.2929999999999999</v>
      </c>
      <c r="X2215">
        <v>1.7969999999999999</v>
      </c>
      <c r="Y2215" s="5">
        <f t="shared" si="273"/>
        <v>-24.634581809550788</v>
      </c>
      <c r="Z2215" s="5">
        <f t="shared" si="274"/>
        <v>-10.814900073655934</v>
      </c>
      <c r="AA2215" s="5">
        <f t="shared" si="275"/>
        <v>-13.290310747106384</v>
      </c>
      <c r="AB2215" s="5">
        <f t="shared" si="276"/>
        <v>-76.296723725216509</v>
      </c>
      <c r="AC2215" s="5">
        <f t="shared" si="277"/>
        <v>-12.009644760232177</v>
      </c>
      <c r="AD2215" s="5">
        <f t="shared" si="278"/>
        <v>-14.190445526030743</v>
      </c>
      <c r="AE2215" s="5">
        <f t="shared" si="279"/>
        <v>-9.9723246829683827</v>
      </c>
      <c r="AF2215" s="5">
        <f t="shared" si="280"/>
        <v>-12.001544063350938</v>
      </c>
    </row>
    <row r="2216" spans="1:32">
      <c r="A2216">
        <v>133</v>
      </c>
      <c r="B2216">
        <v>2011</v>
      </c>
      <c r="C2216">
        <v>93</v>
      </c>
      <c r="D2216">
        <v>300</v>
      </c>
      <c r="E2216">
        <v>12.77</v>
      </c>
      <c r="F2216">
        <v>3.3290000000000002</v>
      </c>
      <c r="G2216">
        <v>0</v>
      </c>
      <c r="H2216">
        <v>0</v>
      </c>
      <c r="I2216">
        <v>4.8940000000000001</v>
      </c>
      <c r="J2216">
        <v>86.4</v>
      </c>
      <c r="K2216">
        <v>277.10000000000002</v>
      </c>
      <c r="L2216">
        <v>0</v>
      </c>
      <c r="M2216">
        <v>988</v>
      </c>
      <c r="N2216">
        <v>0.2</v>
      </c>
      <c r="O2216">
        <v>13.73</v>
      </c>
      <c r="P2216">
        <v>13.26</v>
      </c>
      <c r="Q2216">
        <v>4.8369999999999997</v>
      </c>
      <c r="R2216">
        <v>1.5129999999999999</v>
      </c>
      <c r="S2216">
        <v>2.1110000000000002</v>
      </c>
      <c r="T2216">
        <v>15.39</v>
      </c>
      <c r="U2216">
        <v>1.825</v>
      </c>
      <c r="V2216">
        <v>2.3650000000000002</v>
      </c>
      <c r="W2216">
        <v>1.3129999999999999</v>
      </c>
      <c r="X2216">
        <v>1.819</v>
      </c>
      <c r="Y2216" s="5">
        <f t="shared" ref="Y2216:Y2279" si="281">-(4.093+3.213*Q2216)/(1-0.009733*Q2216-0.01205*$P2216)</f>
        <v>-24.755173932243427</v>
      </c>
      <c r="Z2216" s="5">
        <f t="shared" ref="Z2216:Z2279" si="282">-(4.093+3.213*R2216)/(1-0.009733*R2216-0.01205*$P2216)</f>
        <v>-10.847204045312326</v>
      </c>
      <c r="AA2216" s="5">
        <f t="shared" ref="AA2216:AA2279" si="283">-(4.093+3.213*S2216)/(1-0.009733*S2216-0.01205*$P2216)</f>
        <v>-13.2683086462691</v>
      </c>
      <c r="AB2216" s="5">
        <f t="shared" ref="AB2216:AB2279" si="284">-(4.093+3.213*T2216)/(1-0.009733*T2216-0.01205*$P2216)</f>
        <v>-77.547861637276114</v>
      </c>
      <c r="AC2216" s="5">
        <f t="shared" ref="AC2216:AC2279" si="285">-(4.093+3.213*U2216)/(1-0.009733*U2216-0.01205*$P2216)</f>
        <v>-12.106113741095211</v>
      </c>
      <c r="AD2216" s="5">
        <f t="shared" ref="AD2216:AD2279" si="286">-(4.093+3.213*V2216)/(1-0.009733*V2216-0.01205*$P2216)</f>
        <v>-14.30710609946026</v>
      </c>
      <c r="AE2216" s="5">
        <f t="shared" ref="AE2216:AE2279" si="287">-(4.093+3.213*W2216)/(1-0.009733*W2216-0.01205*$P2216)</f>
        <v>-10.045070820212972</v>
      </c>
      <c r="AF2216" s="5">
        <f t="shared" ref="AF2216:AF2279" si="288">-(4.093+3.213*X2216)/(1-0.009733*X2216-0.01205*$P2216)</f>
        <v>-12.08181627616089</v>
      </c>
    </row>
    <row r="2217" spans="1:32">
      <c r="A2217">
        <v>133</v>
      </c>
      <c r="B2217">
        <v>2011</v>
      </c>
      <c r="C2217">
        <v>93</v>
      </c>
      <c r="D2217">
        <v>400</v>
      </c>
      <c r="E2217">
        <v>12.76</v>
      </c>
      <c r="F2217">
        <v>3.03</v>
      </c>
      <c r="G2217">
        <v>0</v>
      </c>
      <c r="H2217">
        <v>0</v>
      </c>
      <c r="I2217">
        <v>4.4980000000000002</v>
      </c>
      <c r="J2217">
        <v>87.9</v>
      </c>
      <c r="K2217">
        <v>277.10000000000002</v>
      </c>
      <c r="L2217">
        <v>0</v>
      </c>
      <c r="M2217">
        <v>988</v>
      </c>
      <c r="N2217">
        <v>0.2</v>
      </c>
      <c r="O2217">
        <v>13.5</v>
      </c>
      <c r="P2217">
        <v>13.29</v>
      </c>
      <c r="Q2217">
        <v>4.8710000000000004</v>
      </c>
      <c r="R2217">
        <v>1.5269999999999999</v>
      </c>
      <c r="S2217">
        <v>2.1059999999999999</v>
      </c>
      <c r="T2217">
        <v>15.6</v>
      </c>
      <c r="U2217">
        <v>1.8280000000000001</v>
      </c>
      <c r="V2217">
        <v>2.3639999999999999</v>
      </c>
      <c r="W2217">
        <v>1.3160000000000001</v>
      </c>
      <c r="X2217">
        <v>1.8169999999999999</v>
      </c>
      <c r="Y2217" s="5">
        <f t="shared" si="281"/>
        <v>-24.914658639029614</v>
      </c>
      <c r="Z2217" s="5">
        <f t="shared" si="282"/>
        <v>-10.908272821916043</v>
      </c>
      <c r="AA2217" s="5">
        <f t="shared" si="283"/>
        <v>-13.253767735527097</v>
      </c>
      <c r="AB2217" s="5">
        <f t="shared" si="284"/>
        <v>-78.799664021736561</v>
      </c>
      <c r="AC2217" s="5">
        <f t="shared" si="285"/>
        <v>-12.123592737795745</v>
      </c>
      <c r="AD2217" s="5">
        <f t="shared" si="286"/>
        <v>-14.309333895469011</v>
      </c>
      <c r="AE2217" s="5">
        <f t="shared" si="287"/>
        <v>-10.061470856998781</v>
      </c>
      <c r="AF2217" s="5">
        <f t="shared" si="288"/>
        <v>-12.079026577839155</v>
      </c>
    </row>
    <row r="2218" spans="1:32">
      <c r="A2218">
        <v>133</v>
      </c>
      <c r="B2218">
        <v>2011</v>
      </c>
      <c r="C2218">
        <v>93</v>
      </c>
      <c r="D2218">
        <v>500</v>
      </c>
      <c r="E2218">
        <v>12.74</v>
      </c>
      <c r="F2218">
        <v>2.6909999999999998</v>
      </c>
      <c r="G2218">
        <v>0</v>
      </c>
      <c r="H2218">
        <v>0</v>
      </c>
      <c r="I2218">
        <v>4.01</v>
      </c>
      <c r="J2218">
        <v>89.2</v>
      </c>
      <c r="K2218">
        <v>242.1</v>
      </c>
      <c r="L2218">
        <v>0</v>
      </c>
      <c r="M2218">
        <v>988</v>
      </c>
      <c r="N2218">
        <v>0.2</v>
      </c>
      <c r="O2218">
        <v>13.25</v>
      </c>
      <c r="P2218">
        <v>13.3</v>
      </c>
      <c r="Q2218">
        <v>4.9029999999999996</v>
      </c>
      <c r="R2218">
        <v>1.538</v>
      </c>
      <c r="S2218">
        <v>2.1070000000000002</v>
      </c>
      <c r="T2218">
        <v>15.78</v>
      </c>
      <c r="U2218">
        <v>1.82</v>
      </c>
      <c r="V2218">
        <v>2.3519999999999999</v>
      </c>
      <c r="W2218">
        <v>1.3120000000000001</v>
      </c>
      <c r="X2218">
        <v>1.806</v>
      </c>
      <c r="Y2218" s="5">
        <f t="shared" si="281"/>
        <v>-25.058062697295334</v>
      </c>
      <c r="Z2218" s="5">
        <f t="shared" si="282"/>
        <v>-10.954134721561863</v>
      </c>
      <c r="AA2218" s="5">
        <f t="shared" si="283"/>
        <v>-13.259796680499653</v>
      </c>
      <c r="AB2218" s="5">
        <f t="shared" si="284"/>
        <v>-79.857580634249501</v>
      </c>
      <c r="AC2218" s="5">
        <f t="shared" si="285"/>
        <v>-12.092952279293518</v>
      </c>
      <c r="AD2218" s="5">
        <f t="shared" si="286"/>
        <v>-14.262197543708105</v>
      </c>
      <c r="AE2218" s="5">
        <f t="shared" si="287"/>
        <v>-10.046922113675521</v>
      </c>
      <c r="AF2218" s="5">
        <f t="shared" si="288"/>
        <v>-12.036235863320943</v>
      </c>
    </row>
    <row r="2219" spans="1:32">
      <c r="A2219">
        <v>133</v>
      </c>
      <c r="B2219">
        <v>2011</v>
      </c>
      <c r="C2219">
        <v>93</v>
      </c>
      <c r="D2219">
        <v>600</v>
      </c>
      <c r="E2219">
        <v>12.73</v>
      </c>
      <c r="F2219">
        <v>2.4820000000000002</v>
      </c>
      <c r="G2219">
        <v>0</v>
      </c>
      <c r="H2219">
        <v>0</v>
      </c>
      <c r="I2219">
        <v>4.173</v>
      </c>
      <c r="J2219">
        <v>87.6</v>
      </c>
      <c r="K2219">
        <v>48.05</v>
      </c>
      <c r="L2219">
        <v>0.29099999999999998</v>
      </c>
      <c r="M2219">
        <v>988</v>
      </c>
      <c r="N2219">
        <v>0.2</v>
      </c>
      <c r="O2219">
        <v>12.88</v>
      </c>
      <c r="P2219">
        <v>13.17</v>
      </c>
      <c r="Q2219">
        <v>4.9390000000000001</v>
      </c>
      <c r="R2219">
        <v>1.5509999999999999</v>
      </c>
      <c r="S2219">
        <v>2.1080000000000001</v>
      </c>
      <c r="T2219">
        <v>15.94</v>
      </c>
      <c r="U2219">
        <v>1.8149999999999999</v>
      </c>
      <c r="V2219">
        <v>2.3410000000000002</v>
      </c>
      <c r="W2219">
        <v>1.3089999999999999</v>
      </c>
      <c r="X2219">
        <v>1.7949999999999999</v>
      </c>
      <c r="Y2219" s="5">
        <f t="shared" si="281"/>
        <v>-25.165464795527143</v>
      </c>
      <c r="Z2219" s="5">
        <f t="shared" si="282"/>
        <v>-10.985598273897962</v>
      </c>
      <c r="AA2219" s="5">
        <f t="shared" si="283"/>
        <v>-13.238561609197182</v>
      </c>
      <c r="AB2219" s="5">
        <f t="shared" si="284"/>
        <v>-80.605723339196132</v>
      </c>
      <c r="AC2219" s="5">
        <f t="shared" si="285"/>
        <v>-12.049732812526473</v>
      </c>
      <c r="AD2219" s="5">
        <f t="shared" si="286"/>
        <v>-14.189857300465793</v>
      </c>
      <c r="AE2219" s="5">
        <f t="shared" si="287"/>
        <v>-10.015939647113708</v>
      </c>
      <c r="AF2219" s="5">
        <f t="shared" si="288"/>
        <v>-11.968884167611776</v>
      </c>
    </row>
    <row r="2220" spans="1:32">
      <c r="A2220">
        <v>133</v>
      </c>
      <c r="B2220">
        <v>2011</v>
      </c>
      <c r="C2220">
        <v>93</v>
      </c>
      <c r="D2220">
        <v>700</v>
      </c>
      <c r="E2220">
        <v>12.72</v>
      </c>
      <c r="F2220">
        <v>2.5299999999999998</v>
      </c>
      <c r="G2220">
        <v>8.1000000000000003E-2</v>
      </c>
      <c r="H2220">
        <v>0</v>
      </c>
      <c r="I2220">
        <v>4.101</v>
      </c>
      <c r="J2220">
        <v>85.3</v>
      </c>
      <c r="K2220">
        <v>56.82</v>
      </c>
      <c r="L2220">
        <v>0.54800000000000004</v>
      </c>
      <c r="M2220">
        <v>989</v>
      </c>
      <c r="N2220">
        <v>0.2</v>
      </c>
      <c r="O2220">
        <v>12.57</v>
      </c>
      <c r="P2220">
        <v>13.05</v>
      </c>
      <c r="Q2220">
        <v>4.9729999999999999</v>
      </c>
      <c r="R2220">
        <v>1.5629999999999999</v>
      </c>
      <c r="S2220">
        <v>2.1070000000000002</v>
      </c>
      <c r="T2220">
        <v>16.059999999999999</v>
      </c>
      <c r="U2220">
        <v>1.8129999999999999</v>
      </c>
      <c r="V2220">
        <v>2.3330000000000002</v>
      </c>
      <c r="W2220">
        <v>1.3080000000000001</v>
      </c>
      <c r="X2220">
        <v>1.7869999999999999</v>
      </c>
      <c r="Y2220" s="5">
        <f t="shared" si="281"/>
        <v>-25.267662850663267</v>
      </c>
      <c r="Z2220" s="5">
        <f t="shared" si="282"/>
        <v>-11.014544365620115</v>
      </c>
      <c r="AA2220" s="5">
        <f t="shared" si="283"/>
        <v>-13.211215810987193</v>
      </c>
      <c r="AB2220" s="5">
        <f t="shared" si="284"/>
        <v>-81.13475829455912</v>
      </c>
      <c r="AC2220" s="5">
        <f t="shared" si="285"/>
        <v>-12.020543104747038</v>
      </c>
      <c r="AD2220" s="5">
        <f t="shared" si="286"/>
        <v>-14.132143787728529</v>
      </c>
      <c r="AE2220" s="5">
        <f t="shared" si="287"/>
        <v>-9.9945020867627434</v>
      </c>
      <c r="AF2220" s="5">
        <f t="shared" si="288"/>
        <v>-11.915642869678507</v>
      </c>
    </row>
    <row r="2221" spans="1:32">
      <c r="A2221">
        <v>133</v>
      </c>
      <c r="B2221">
        <v>2011</v>
      </c>
      <c r="C2221">
        <v>93</v>
      </c>
      <c r="D2221">
        <v>800</v>
      </c>
      <c r="E2221">
        <v>12.89</v>
      </c>
      <c r="F2221">
        <v>4.4240000000000004</v>
      </c>
      <c r="G2221">
        <v>0.66500000000000004</v>
      </c>
      <c r="H2221">
        <v>0</v>
      </c>
      <c r="I2221">
        <v>6.2</v>
      </c>
      <c r="J2221">
        <v>75.5</v>
      </c>
      <c r="K2221">
        <v>57</v>
      </c>
      <c r="L2221">
        <v>0.56399999999999995</v>
      </c>
      <c r="M2221">
        <v>990</v>
      </c>
      <c r="N2221">
        <v>0.2</v>
      </c>
      <c r="O2221">
        <v>10.6</v>
      </c>
      <c r="P2221">
        <v>11.29</v>
      </c>
      <c r="Q2221">
        <v>5.0069999999999997</v>
      </c>
      <c r="R2221">
        <v>1.575</v>
      </c>
      <c r="S2221">
        <v>2.1059999999999999</v>
      </c>
      <c r="T2221">
        <v>16.02</v>
      </c>
      <c r="U2221">
        <v>1.8120000000000001</v>
      </c>
      <c r="V2221">
        <v>2.327</v>
      </c>
      <c r="W2221">
        <v>1.3080000000000001</v>
      </c>
      <c r="X2221">
        <v>1.78</v>
      </c>
      <c r="Y2221" s="5">
        <f t="shared" si="281"/>
        <v>-24.75458447583398</v>
      </c>
      <c r="Z2221" s="5">
        <f t="shared" si="282"/>
        <v>-10.786229423025297</v>
      </c>
      <c r="AA2221" s="5">
        <f t="shared" si="283"/>
        <v>-12.875069712141924</v>
      </c>
      <c r="AB2221" s="5">
        <f t="shared" si="284"/>
        <v>-78.478365495024207</v>
      </c>
      <c r="AC2221" s="5">
        <f t="shared" si="285"/>
        <v>-11.715384433674693</v>
      </c>
      <c r="AD2221" s="5">
        <f t="shared" si="286"/>
        <v>-13.751999717857984</v>
      </c>
      <c r="AE2221" s="5">
        <f t="shared" si="287"/>
        <v>-9.7454921704718895</v>
      </c>
      <c r="AF2221" s="5">
        <f t="shared" si="288"/>
        <v>-11.58963324224128</v>
      </c>
    </row>
    <row r="2222" spans="1:32">
      <c r="A2222">
        <v>133</v>
      </c>
      <c r="B2222">
        <v>2011</v>
      </c>
      <c r="C2222">
        <v>93</v>
      </c>
      <c r="D2222">
        <v>900</v>
      </c>
      <c r="E2222">
        <v>13.88</v>
      </c>
      <c r="F2222">
        <v>10.39</v>
      </c>
      <c r="G2222">
        <v>1.393</v>
      </c>
      <c r="H2222">
        <v>0</v>
      </c>
      <c r="I2222">
        <v>9.39</v>
      </c>
      <c r="J2222">
        <v>63.02</v>
      </c>
      <c r="K2222">
        <v>81.099999999999994</v>
      </c>
      <c r="L2222">
        <v>1.073</v>
      </c>
      <c r="M2222">
        <v>990</v>
      </c>
      <c r="N2222">
        <v>0.20300000000000001</v>
      </c>
      <c r="O2222">
        <v>9.9</v>
      </c>
      <c r="P2222">
        <v>10.72</v>
      </c>
      <c r="Q2222">
        <v>5.0309999999999997</v>
      </c>
      <c r="R2222">
        <v>1.587</v>
      </c>
      <c r="S2222">
        <v>2.1059999999999999</v>
      </c>
      <c r="T2222">
        <v>15.53</v>
      </c>
      <c r="U2222">
        <v>1.821</v>
      </c>
      <c r="V2222">
        <v>2.3340000000000001</v>
      </c>
      <c r="W2222">
        <v>1.3149999999999999</v>
      </c>
      <c r="X2222">
        <v>1.7829999999999999</v>
      </c>
      <c r="Y2222" s="5">
        <f t="shared" si="281"/>
        <v>-24.648565592733693</v>
      </c>
      <c r="Z2222" s="5">
        <f t="shared" si="282"/>
        <v>-10.746165919875148</v>
      </c>
      <c r="AA2222" s="5">
        <f t="shared" si="283"/>
        <v>-12.771071498621007</v>
      </c>
      <c r="AB2222" s="5">
        <f t="shared" si="284"/>
        <v>-75.021679018082864</v>
      </c>
      <c r="AC2222" s="5">
        <f t="shared" si="285"/>
        <v>-11.656160575752855</v>
      </c>
      <c r="AD2222" s="5">
        <f t="shared" si="286"/>
        <v>-13.668251254913917</v>
      </c>
      <c r="AE2222" s="5">
        <f t="shared" si="287"/>
        <v>-9.6944657580852471</v>
      </c>
      <c r="AF2222" s="5">
        <f t="shared" si="288"/>
        <v>-11.508053356308652</v>
      </c>
    </row>
    <row r="2223" spans="1:32">
      <c r="A2223">
        <v>133</v>
      </c>
      <c r="B2223">
        <v>2011</v>
      </c>
      <c r="C2223">
        <v>93</v>
      </c>
      <c r="D2223">
        <v>1000</v>
      </c>
      <c r="E2223">
        <v>13.63</v>
      </c>
      <c r="F2223">
        <v>15.89</v>
      </c>
      <c r="G2223">
        <v>2.0529999999999999</v>
      </c>
      <c r="H2223">
        <v>0</v>
      </c>
      <c r="I2223">
        <v>13.99</v>
      </c>
      <c r="J2223">
        <v>44.54</v>
      </c>
      <c r="K2223">
        <v>125.8</v>
      </c>
      <c r="L2223">
        <v>0.94299999999999995</v>
      </c>
      <c r="M2223">
        <v>990</v>
      </c>
      <c r="N2223">
        <v>0.20100000000000001</v>
      </c>
      <c r="O2223">
        <v>10.11</v>
      </c>
      <c r="P2223">
        <v>10.99</v>
      </c>
      <c r="Q2223">
        <v>5.0410000000000004</v>
      </c>
      <c r="R2223">
        <v>1.593</v>
      </c>
      <c r="S2223">
        <v>2.1080000000000001</v>
      </c>
      <c r="T2223">
        <v>14.81</v>
      </c>
      <c r="U2223">
        <v>1.8109999999999999</v>
      </c>
      <c r="V2223">
        <v>2.3199999999999998</v>
      </c>
      <c r="W2223">
        <v>1.31</v>
      </c>
      <c r="X2223">
        <v>1.77</v>
      </c>
      <c r="Y2223" s="5">
        <f t="shared" si="281"/>
        <v>-24.788727168083017</v>
      </c>
      <c r="Z2223" s="5">
        <f t="shared" si="282"/>
        <v>-10.810560246488748</v>
      </c>
      <c r="AA2223" s="5">
        <f t="shared" si="283"/>
        <v>-12.828004492977996</v>
      </c>
      <c r="AB2223" s="5">
        <f t="shared" si="284"/>
        <v>-71.434559809169926</v>
      </c>
      <c r="AC2223" s="5">
        <f t="shared" si="285"/>
        <v>-11.661641906430599</v>
      </c>
      <c r="AD2223" s="5">
        <f t="shared" si="286"/>
        <v>-13.665440798028909</v>
      </c>
      <c r="AE2223" s="5">
        <f t="shared" si="287"/>
        <v>-9.712018176639635</v>
      </c>
      <c r="AF2223" s="5">
        <f t="shared" si="288"/>
        <v>-11.501251806491426</v>
      </c>
    </row>
    <row r="2224" spans="1:32">
      <c r="A2224">
        <v>133</v>
      </c>
      <c r="B2224">
        <v>2011</v>
      </c>
      <c r="C2224">
        <v>93</v>
      </c>
      <c r="D2224">
        <v>1100</v>
      </c>
      <c r="E2224">
        <v>13.52</v>
      </c>
      <c r="F2224">
        <v>21.39</v>
      </c>
      <c r="G2224">
        <v>2.589</v>
      </c>
      <c r="H2224">
        <v>0</v>
      </c>
      <c r="I2224">
        <v>17.420000000000002</v>
      </c>
      <c r="J2224">
        <v>31.92</v>
      </c>
      <c r="K2224">
        <v>190.3</v>
      </c>
      <c r="L2224">
        <v>1.2929999999999999</v>
      </c>
      <c r="M2224">
        <v>990</v>
      </c>
      <c r="N2224">
        <v>0.2</v>
      </c>
      <c r="O2224">
        <v>9.99</v>
      </c>
      <c r="P2224">
        <v>10.76</v>
      </c>
      <c r="Q2224">
        <v>5.0359999999999996</v>
      </c>
      <c r="R2224">
        <v>1.593</v>
      </c>
      <c r="S2224">
        <v>2.11</v>
      </c>
      <c r="T2224">
        <v>13.95</v>
      </c>
      <c r="U2224">
        <v>1.8160000000000001</v>
      </c>
      <c r="V2224">
        <v>2.3210000000000002</v>
      </c>
      <c r="W2224">
        <v>1.3129999999999999</v>
      </c>
      <c r="X2224">
        <v>1.768</v>
      </c>
      <c r="Y2224" s="5">
        <f t="shared" si="281"/>
        <v>-24.684051026463028</v>
      </c>
      <c r="Z2224" s="5">
        <f t="shared" si="282"/>
        <v>-10.775510925832508</v>
      </c>
      <c r="AA2224" s="5">
        <f t="shared" si="283"/>
        <v>-12.794023648026608</v>
      </c>
      <c r="AB2224" s="5">
        <f t="shared" si="284"/>
        <v>-66.589396619081455</v>
      </c>
      <c r="AC2224" s="5">
        <f t="shared" si="285"/>
        <v>-11.643243482315098</v>
      </c>
      <c r="AD2224" s="5">
        <f t="shared" si="286"/>
        <v>-13.62471217058841</v>
      </c>
      <c r="AE2224" s="5">
        <f t="shared" si="287"/>
        <v>-9.6922012236469204</v>
      </c>
      <c r="AF2224" s="5">
        <f t="shared" si="288"/>
        <v>-11.45609407016803</v>
      </c>
    </row>
    <row r="2225" spans="1:32">
      <c r="A2225">
        <v>133</v>
      </c>
      <c r="B2225">
        <v>2011</v>
      </c>
      <c r="C2225">
        <v>93</v>
      </c>
      <c r="D2225">
        <v>1200</v>
      </c>
      <c r="E2225">
        <v>13.46</v>
      </c>
      <c r="F2225">
        <v>25.7</v>
      </c>
      <c r="G2225">
        <v>2.9390000000000001</v>
      </c>
      <c r="H2225">
        <v>0</v>
      </c>
      <c r="I2225">
        <v>20.34</v>
      </c>
      <c r="J2225">
        <v>25.7</v>
      </c>
      <c r="K2225">
        <v>179.3</v>
      </c>
      <c r="L2225">
        <v>1.7629999999999999</v>
      </c>
      <c r="M2225">
        <v>989</v>
      </c>
      <c r="N2225">
        <v>0.31</v>
      </c>
      <c r="O2225">
        <v>11.14</v>
      </c>
      <c r="P2225">
        <v>11.55</v>
      </c>
      <c r="Q2225">
        <v>5.0119999999999996</v>
      </c>
      <c r="R2225">
        <v>1.5820000000000001</v>
      </c>
      <c r="S2225">
        <v>2.1120000000000001</v>
      </c>
      <c r="T2225">
        <v>13.09</v>
      </c>
      <c r="U2225">
        <v>1.821</v>
      </c>
      <c r="V2225">
        <v>2.327</v>
      </c>
      <c r="W2225">
        <v>1.319</v>
      </c>
      <c r="X2225">
        <v>1.7709999999999999</v>
      </c>
      <c r="Y2225" s="5">
        <f t="shared" si="281"/>
        <v>-24.871359157877876</v>
      </c>
      <c r="Z2225" s="5">
        <f t="shared" si="282"/>
        <v>-10.853673774124754</v>
      </c>
      <c r="AA2225" s="5">
        <f t="shared" si="283"/>
        <v>-12.946912964998182</v>
      </c>
      <c r="AB2225" s="5">
        <f t="shared" si="284"/>
        <v>-62.926188851799061</v>
      </c>
      <c r="AC2225" s="5">
        <f t="shared" si="285"/>
        <v>-11.794435120631729</v>
      </c>
      <c r="AD2225" s="5">
        <f t="shared" si="286"/>
        <v>-13.803403155490392</v>
      </c>
      <c r="AE2225" s="5">
        <f t="shared" si="287"/>
        <v>-9.8244075220449183</v>
      </c>
      <c r="AF2225" s="5">
        <f t="shared" si="288"/>
        <v>-11.597193951767467</v>
      </c>
    </row>
    <row r="2226" spans="1:32">
      <c r="A2226">
        <v>133</v>
      </c>
      <c r="B2226">
        <v>2011</v>
      </c>
      <c r="C2226">
        <v>93</v>
      </c>
      <c r="D2226">
        <v>1300</v>
      </c>
      <c r="E2226">
        <v>13.43</v>
      </c>
      <c r="F2226">
        <v>27.81</v>
      </c>
      <c r="G2226">
        <v>3.0920000000000001</v>
      </c>
      <c r="H2226">
        <v>0</v>
      </c>
      <c r="I2226">
        <v>21.91</v>
      </c>
      <c r="J2226">
        <v>24.85</v>
      </c>
      <c r="K2226">
        <v>193.1</v>
      </c>
      <c r="L2226">
        <v>2.2829999999999999</v>
      </c>
      <c r="M2226">
        <v>988</v>
      </c>
      <c r="N2226">
        <v>0.76700000000000002</v>
      </c>
      <c r="O2226">
        <v>12.34</v>
      </c>
      <c r="P2226">
        <v>12.24</v>
      </c>
      <c r="Q2226">
        <v>4.9640000000000004</v>
      </c>
      <c r="R2226">
        <v>1.5629999999999999</v>
      </c>
      <c r="S2226">
        <v>2.1139999999999999</v>
      </c>
      <c r="T2226">
        <v>12.4</v>
      </c>
      <c r="U2226">
        <v>1.8180000000000001</v>
      </c>
      <c r="V2226">
        <v>2.3220000000000001</v>
      </c>
      <c r="W2226">
        <v>1.3169999999999999</v>
      </c>
      <c r="X2226">
        <v>1.764</v>
      </c>
      <c r="Y2226" s="5">
        <f t="shared" si="281"/>
        <v>-24.922279017792672</v>
      </c>
      <c r="Z2226" s="5">
        <f t="shared" si="282"/>
        <v>-10.886145869194461</v>
      </c>
      <c r="AA2226" s="5">
        <f t="shared" si="283"/>
        <v>-13.084334139162394</v>
      </c>
      <c r="AB2226" s="5">
        <f t="shared" si="284"/>
        <v>-60.03425984683642</v>
      </c>
      <c r="AC2226" s="5">
        <f t="shared" si="285"/>
        <v>-11.899945459189235</v>
      </c>
      <c r="AD2226" s="5">
        <f t="shared" si="286"/>
        <v>-13.92152667760727</v>
      </c>
      <c r="AE2226" s="5">
        <f t="shared" si="287"/>
        <v>-9.9138069750554596</v>
      </c>
      <c r="AF2226" s="5">
        <f t="shared" si="288"/>
        <v>-11.684755698245946</v>
      </c>
    </row>
    <row r="2227" spans="1:32">
      <c r="A2227">
        <v>133</v>
      </c>
      <c r="B2227">
        <v>2011</v>
      </c>
      <c r="C2227">
        <v>93</v>
      </c>
      <c r="D2227">
        <v>1400</v>
      </c>
      <c r="E2227">
        <v>13.43</v>
      </c>
      <c r="F2227">
        <v>27.81</v>
      </c>
      <c r="G2227">
        <v>3.0920000000000001</v>
      </c>
      <c r="H2227">
        <v>0</v>
      </c>
      <c r="I2227">
        <v>21.91</v>
      </c>
      <c r="J2227">
        <v>24.85</v>
      </c>
      <c r="K2227">
        <v>193.1</v>
      </c>
      <c r="L2227">
        <v>2.2829999999999999</v>
      </c>
      <c r="M2227">
        <v>988</v>
      </c>
      <c r="N2227">
        <v>0.76700000000000002</v>
      </c>
      <c r="O2227">
        <v>12.34</v>
      </c>
      <c r="P2227">
        <v>12.24</v>
      </c>
      <c r="Q2227">
        <v>4.9640000000000004</v>
      </c>
      <c r="R2227">
        <v>1.5629999999999999</v>
      </c>
      <c r="S2227">
        <v>2.1139999999999999</v>
      </c>
      <c r="T2227">
        <v>12.4</v>
      </c>
      <c r="U2227">
        <v>1.8180000000000001</v>
      </c>
      <c r="V2227">
        <v>2.3220000000000001</v>
      </c>
      <c r="W2227">
        <v>1.3169999999999999</v>
      </c>
      <c r="X2227">
        <v>1.764</v>
      </c>
      <c r="Y2227" s="5">
        <f t="shared" si="281"/>
        <v>-24.922279017792672</v>
      </c>
      <c r="Z2227" s="5">
        <f t="shared" si="282"/>
        <v>-10.886145869194461</v>
      </c>
      <c r="AA2227" s="5">
        <f t="shared" si="283"/>
        <v>-13.084334139162394</v>
      </c>
      <c r="AB2227" s="5">
        <f t="shared" si="284"/>
        <v>-60.03425984683642</v>
      </c>
      <c r="AC2227" s="5">
        <f t="shared" si="285"/>
        <v>-11.899945459189235</v>
      </c>
      <c r="AD2227" s="5">
        <f t="shared" si="286"/>
        <v>-13.92152667760727</v>
      </c>
      <c r="AE2227" s="5">
        <f t="shared" si="287"/>
        <v>-9.9138069750554596</v>
      </c>
      <c r="AF2227" s="5">
        <f t="shared" si="288"/>
        <v>-11.684755698245946</v>
      </c>
    </row>
    <row r="2228" spans="1:32">
      <c r="A2228">
        <v>133</v>
      </c>
      <c r="B2228">
        <v>2011</v>
      </c>
      <c r="C2228">
        <v>93</v>
      </c>
      <c r="D2228">
        <v>1500</v>
      </c>
      <c r="E2228">
        <v>13.44</v>
      </c>
      <c r="F2228">
        <v>28.34</v>
      </c>
      <c r="G2228">
        <v>3.0219999999999998</v>
      </c>
      <c r="H2228">
        <v>0</v>
      </c>
      <c r="I2228">
        <v>23.46</v>
      </c>
      <c r="J2228">
        <v>22.92</v>
      </c>
      <c r="K2228">
        <v>201.3</v>
      </c>
      <c r="L2228">
        <v>2.66</v>
      </c>
      <c r="M2228">
        <v>986</v>
      </c>
      <c r="N2228">
        <v>1.3280000000000001</v>
      </c>
      <c r="O2228">
        <v>13.48</v>
      </c>
      <c r="P2228">
        <v>12.7</v>
      </c>
      <c r="Q2228">
        <v>4.9020000000000001</v>
      </c>
      <c r="R2228">
        <v>1.536</v>
      </c>
      <c r="S2228">
        <v>2.1150000000000002</v>
      </c>
      <c r="T2228">
        <v>11.96</v>
      </c>
      <c r="U2228">
        <v>1.825</v>
      </c>
      <c r="V2228">
        <v>2.3279999999999998</v>
      </c>
      <c r="W2228">
        <v>1.323</v>
      </c>
      <c r="X2228">
        <v>1.766</v>
      </c>
      <c r="Y2228" s="5">
        <f t="shared" si="281"/>
        <v>-24.827063888691967</v>
      </c>
      <c r="Z2228" s="5">
        <f t="shared" si="282"/>
        <v>-10.850966370428138</v>
      </c>
      <c r="AA2228" s="5">
        <f t="shared" si="283"/>
        <v>-13.176140379681762</v>
      </c>
      <c r="AB2228" s="5">
        <f t="shared" si="284"/>
        <v>-58.202718162185882</v>
      </c>
      <c r="AC2228" s="5">
        <f t="shared" si="285"/>
        <v>-12.007594889919952</v>
      </c>
      <c r="AD2228" s="5">
        <f t="shared" si="286"/>
        <v>-14.039514346904832</v>
      </c>
      <c r="AE2228" s="5">
        <f t="shared" si="287"/>
        <v>-10.00349674034069</v>
      </c>
      <c r="AF2228" s="5">
        <f t="shared" si="288"/>
        <v>-11.770829543909414</v>
      </c>
    </row>
    <row r="2229" spans="1:32">
      <c r="A2229">
        <v>133</v>
      </c>
      <c r="B2229">
        <v>2011</v>
      </c>
      <c r="C2229">
        <v>93</v>
      </c>
      <c r="D2229">
        <v>1600</v>
      </c>
      <c r="E2229">
        <v>13.42</v>
      </c>
      <c r="F2229">
        <v>28.68</v>
      </c>
      <c r="G2229">
        <v>2.73</v>
      </c>
      <c r="H2229">
        <v>0</v>
      </c>
      <c r="I2229">
        <v>25.72</v>
      </c>
      <c r="J2229">
        <v>20.59</v>
      </c>
      <c r="K2229">
        <v>192</v>
      </c>
      <c r="L2229">
        <v>2.3210000000000002</v>
      </c>
      <c r="M2229">
        <v>984</v>
      </c>
      <c r="N2229">
        <v>0.77</v>
      </c>
      <c r="O2229">
        <v>14.32</v>
      </c>
      <c r="P2229">
        <v>12.76</v>
      </c>
      <c r="Q2229">
        <v>4.8289999999999997</v>
      </c>
      <c r="R2229">
        <v>1.5049999999999999</v>
      </c>
      <c r="S2229">
        <v>2.1160000000000001</v>
      </c>
      <c r="T2229">
        <v>11.76</v>
      </c>
      <c r="U2229">
        <v>1.8320000000000001</v>
      </c>
      <c r="V2229">
        <v>2.3370000000000002</v>
      </c>
      <c r="W2229">
        <v>1.329</v>
      </c>
      <c r="X2229">
        <v>1.768</v>
      </c>
      <c r="Y2229" s="5">
        <f t="shared" si="281"/>
        <v>-24.533987351552707</v>
      </c>
      <c r="Z2229" s="5">
        <f t="shared" si="282"/>
        <v>-10.736689744699705</v>
      </c>
      <c r="AA2229" s="5">
        <f t="shared" si="283"/>
        <v>-13.191725240167177</v>
      </c>
      <c r="AB2229" s="5">
        <f t="shared" si="284"/>
        <v>-57.22726792703488</v>
      </c>
      <c r="AC2229" s="5">
        <f t="shared" si="285"/>
        <v>-12.046211681575352</v>
      </c>
      <c r="AD2229" s="5">
        <f t="shared" si="286"/>
        <v>-14.088448876324144</v>
      </c>
      <c r="AE2229" s="5">
        <f t="shared" si="287"/>
        <v>-10.036011428745704</v>
      </c>
      <c r="AF2229" s="5">
        <f t="shared" si="288"/>
        <v>-11.789122448306273</v>
      </c>
    </row>
    <row r="2230" spans="1:32">
      <c r="A2230">
        <v>133</v>
      </c>
      <c r="B2230">
        <v>2011</v>
      </c>
      <c r="C2230">
        <v>93</v>
      </c>
      <c r="D2230">
        <v>1700</v>
      </c>
      <c r="E2230">
        <v>13.51</v>
      </c>
      <c r="F2230">
        <v>28.56</v>
      </c>
      <c r="G2230">
        <v>2.214</v>
      </c>
      <c r="H2230">
        <v>0</v>
      </c>
      <c r="I2230">
        <v>26.27</v>
      </c>
      <c r="J2230">
        <v>19.71</v>
      </c>
      <c r="K2230">
        <v>188.6</v>
      </c>
      <c r="L2230">
        <v>2.649</v>
      </c>
      <c r="M2230">
        <v>983</v>
      </c>
      <c r="N2230">
        <v>1.2190000000000001</v>
      </c>
      <c r="O2230">
        <v>15.65</v>
      </c>
      <c r="P2230">
        <v>13.35</v>
      </c>
      <c r="Q2230">
        <v>4.7519999999999998</v>
      </c>
      <c r="R2230">
        <v>1.474</v>
      </c>
      <c r="S2230">
        <v>2.1150000000000002</v>
      </c>
      <c r="T2230">
        <v>11.8</v>
      </c>
      <c r="U2230">
        <v>1.8360000000000001</v>
      </c>
      <c r="V2230">
        <v>2.3420000000000001</v>
      </c>
      <c r="W2230">
        <v>1.333</v>
      </c>
      <c r="X2230">
        <v>1.768</v>
      </c>
      <c r="Y2230" s="5">
        <f t="shared" si="281"/>
        <v>-24.418757751885593</v>
      </c>
      <c r="Z2230" s="5">
        <f t="shared" si="282"/>
        <v>-10.704548063541591</v>
      </c>
      <c r="AA2230" s="5">
        <f t="shared" si="283"/>
        <v>-13.302219998417808</v>
      </c>
      <c r="AB2230" s="5">
        <f t="shared" si="284"/>
        <v>-57.997211311433325</v>
      </c>
      <c r="AC2230" s="5">
        <f t="shared" si="285"/>
        <v>-12.166713347628523</v>
      </c>
      <c r="AD2230" s="5">
        <f t="shared" si="286"/>
        <v>-14.231664637796628</v>
      </c>
      <c r="AE2230" s="5">
        <f t="shared" si="287"/>
        <v>-10.138405526685366</v>
      </c>
      <c r="AF2230" s="5">
        <f t="shared" si="288"/>
        <v>-11.89109624314473</v>
      </c>
    </row>
    <row r="2231" spans="1:32">
      <c r="A2231">
        <v>133</v>
      </c>
      <c r="B2231">
        <v>2011</v>
      </c>
      <c r="C2231">
        <v>93</v>
      </c>
      <c r="D2231">
        <v>1800</v>
      </c>
      <c r="E2231">
        <v>14.01</v>
      </c>
      <c r="F2231">
        <v>28.34</v>
      </c>
      <c r="G2231">
        <v>1.6040000000000001</v>
      </c>
      <c r="H2231">
        <v>0</v>
      </c>
      <c r="I2231">
        <v>26.1</v>
      </c>
      <c r="J2231">
        <v>19.37</v>
      </c>
      <c r="K2231">
        <v>186.6</v>
      </c>
      <c r="L2231">
        <v>2.802</v>
      </c>
      <c r="M2231">
        <v>982</v>
      </c>
      <c r="N2231">
        <v>1.45</v>
      </c>
      <c r="O2231">
        <v>16.739999999999998</v>
      </c>
      <c r="P2231">
        <v>13.82</v>
      </c>
      <c r="Q2231">
        <v>4.6719999999999997</v>
      </c>
      <c r="R2231">
        <v>1.446</v>
      </c>
      <c r="S2231">
        <v>2.1120000000000001</v>
      </c>
      <c r="T2231">
        <v>12.4</v>
      </c>
      <c r="U2231">
        <v>1.837</v>
      </c>
      <c r="V2231">
        <v>2.3420000000000001</v>
      </c>
      <c r="W2231">
        <v>1.3340000000000001</v>
      </c>
      <c r="X2231">
        <v>1.766</v>
      </c>
      <c r="Y2231" s="5">
        <f t="shared" si="281"/>
        <v>-24.243937431878493</v>
      </c>
      <c r="Z2231" s="5">
        <f t="shared" si="282"/>
        <v>-10.665182391221624</v>
      </c>
      <c r="AA2231" s="5">
        <f t="shared" si="283"/>
        <v>-13.382560353599702</v>
      </c>
      <c r="AB2231" s="5">
        <f t="shared" si="284"/>
        <v>-61.637829803818803</v>
      </c>
      <c r="AC2231" s="5">
        <f t="shared" si="285"/>
        <v>-12.255284376957983</v>
      </c>
      <c r="AD2231" s="5">
        <f t="shared" si="286"/>
        <v>-14.331089315850706</v>
      </c>
      <c r="AE2231" s="5">
        <f t="shared" si="287"/>
        <v>-10.212423362022028</v>
      </c>
      <c r="AF2231" s="5">
        <f t="shared" si="288"/>
        <v>-11.965442928944469</v>
      </c>
    </row>
    <row r="2232" spans="1:32">
      <c r="A2232">
        <v>133</v>
      </c>
      <c r="B2232">
        <v>2011</v>
      </c>
      <c r="C2232">
        <v>93</v>
      </c>
      <c r="D2232">
        <v>1900</v>
      </c>
      <c r="E2232">
        <v>13.58</v>
      </c>
      <c r="F2232">
        <v>27.81</v>
      </c>
      <c r="G2232">
        <v>0.88400000000000001</v>
      </c>
      <c r="H2232">
        <v>0</v>
      </c>
      <c r="I2232">
        <v>25.72</v>
      </c>
      <c r="J2232">
        <v>21.64</v>
      </c>
      <c r="K2232">
        <v>182.6</v>
      </c>
      <c r="L2232">
        <v>2.3069999999999999</v>
      </c>
      <c r="M2232">
        <v>981</v>
      </c>
      <c r="N2232">
        <v>0.8</v>
      </c>
      <c r="O2232">
        <v>17.440000000000001</v>
      </c>
      <c r="P2232">
        <v>14.1</v>
      </c>
      <c r="Q2232">
        <v>4.5990000000000002</v>
      </c>
      <c r="R2232">
        <v>1.425</v>
      </c>
      <c r="S2232">
        <v>2.1070000000000002</v>
      </c>
      <c r="T2232">
        <v>13.06</v>
      </c>
      <c r="U2232">
        <v>1.839</v>
      </c>
      <c r="V2232">
        <v>2.3410000000000002</v>
      </c>
      <c r="W2232">
        <v>1.3360000000000001</v>
      </c>
      <c r="X2232">
        <v>1.7629999999999999</v>
      </c>
      <c r="Y2232" s="5">
        <f t="shared" si="281"/>
        <v>-24.027499939315547</v>
      </c>
      <c r="Z2232" s="5">
        <f t="shared" si="282"/>
        <v>-10.623933294902367</v>
      </c>
      <c r="AA2232" s="5">
        <f t="shared" si="283"/>
        <v>-13.417685023767948</v>
      </c>
      <c r="AB2232" s="5">
        <f t="shared" si="284"/>
        <v>-65.513453672684278</v>
      </c>
      <c r="AC2232" s="5">
        <f t="shared" si="285"/>
        <v>-12.314400514054235</v>
      </c>
      <c r="AD2232" s="5">
        <f t="shared" si="286"/>
        <v>-14.386830738897025</v>
      </c>
      <c r="AE2232" s="5">
        <f t="shared" si="287"/>
        <v>-10.262701085872719</v>
      </c>
      <c r="AF2232" s="5">
        <f t="shared" si="288"/>
        <v>-12.0028173789647</v>
      </c>
    </row>
    <row r="2233" spans="1:32">
      <c r="A2233">
        <v>133</v>
      </c>
      <c r="B2233">
        <v>2011</v>
      </c>
      <c r="C2233">
        <v>93</v>
      </c>
      <c r="D2233">
        <v>2000</v>
      </c>
      <c r="E2233">
        <v>13.07</v>
      </c>
      <c r="F2233">
        <v>25.28</v>
      </c>
      <c r="G2233">
        <v>0.14699999999999999</v>
      </c>
      <c r="H2233">
        <v>0</v>
      </c>
      <c r="I2233">
        <v>24</v>
      </c>
      <c r="J2233">
        <v>24.58</v>
      </c>
      <c r="K2233">
        <v>178.4</v>
      </c>
      <c r="L2233">
        <v>1.83</v>
      </c>
      <c r="M2233">
        <v>981</v>
      </c>
      <c r="N2233">
        <v>0.47</v>
      </c>
      <c r="O2233">
        <v>18.09</v>
      </c>
      <c r="P2233">
        <v>14.58</v>
      </c>
      <c r="Q2233">
        <v>4.5469999999999997</v>
      </c>
      <c r="R2233">
        <v>1.415</v>
      </c>
      <c r="S2233">
        <v>2.1019999999999999</v>
      </c>
      <c r="T2233">
        <v>13.46</v>
      </c>
      <c r="U2233">
        <v>1.839</v>
      </c>
      <c r="V2233">
        <v>2.339</v>
      </c>
      <c r="W2233">
        <v>1.337</v>
      </c>
      <c r="X2233">
        <v>1.76</v>
      </c>
      <c r="Y2233" s="5">
        <f t="shared" si="281"/>
        <v>-23.975886091598134</v>
      </c>
      <c r="Z2233" s="5">
        <f t="shared" si="282"/>
        <v>-10.658829591755326</v>
      </c>
      <c r="AA2233" s="5">
        <f t="shared" si="283"/>
        <v>-13.49343267484158</v>
      </c>
      <c r="AB2233" s="5">
        <f t="shared" si="284"/>
        <v>-68.281625389536444</v>
      </c>
      <c r="AC2233" s="5">
        <f t="shared" si="285"/>
        <v>-12.402725701954541</v>
      </c>
      <c r="AD2233" s="5">
        <f t="shared" si="286"/>
        <v>-14.482280558908201</v>
      </c>
      <c r="AE2233" s="5">
        <f t="shared" si="287"/>
        <v>-10.339950569505856</v>
      </c>
      <c r="AF2233" s="5">
        <f t="shared" si="288"/>
        <v>-12.076449973569742</v>
      </c>
    </row>
    <row r="2234" spans="1:32">
      <c r="A2234">
        <v>133</v>
      </c>
      <c r="B2234">
        <v>2011</v>
      </c>
      <c r="C2234">
        <v>93</v>
      </c>
      <c r="D2234">
        <v>2100</v>
      </c>
      <c r="E2234">
        <v>12.94</v>
      </c>
      <c r="F2234">
        <v>22.41</v>
      </c>
      <c r="G2234">
        <v>2E-3</v>
      </c>
      <c r="H2234">
        <v>0</v>
      </c>
      <c r="I2234">
        <v>23.05</v>
      </c>
      <c r="J2234">
        <v>24.65</v>
      </c>
      <c r="K2234">
        <v>166.5</v>
      </c>
      <c r="L2234">
        <v>2.351</v>
      </c>
      <c r="M2234">
        <v>981</v>
      </c>
      <c r="N2234">
        <v>0.85299999999999998</v>
      </c>
      <c r="O2234">
        <v>17.739999999999998</v>
      </c>
      <c r="P2234">
        <v>14.26</v>
      </c>
      <c r="Q2234">
        <v>4.5190000000000001</v>
      </c>
      <c r="R2234">
        <v>1.413</v>
      </c>
      <c r="S2234">
        <v>2.0950000000000002</v>
      </c>
      <c r="T2234">
        <v>13.8</v>
      </c>
      <c r="U2234">
        <v>1.839</v>
      </c>
      <c r="V2234">
        <v>2.335</v>
      </c>
      <c r="W2234">
        <v>1.3380000000000001</v>
      </c>
      <c r="X2234">
        <v>1.7569999999999999</v>
      </c>
      <c r="Y2234" s="5">
        <f t="shared" si="281"/>
        <v>-23.734936105324408</v>
      </c>
      <c r="Z2234" s="5">
        <f t="shared" si="282"/>
        <v>-10.600218227266303</v>
      </c>
      <c r="AA2234" s="5">
        <f t="shared" si="283"/>
        <v>-13.400039254676637</v>
      </c>
      <c r="AB2234" s="5">
        <f t="shared" si="284"/>
        <v>-69.802245898114236</v>
      </c>
      <c r="AC2234" s="5">
        <f t="shared" si="285"/>
        <v>-12.343702132543642</v>
      </c>
      <c r="AD2234" s="5">
        <f t="shared" si="286"/>
        <v>-14.396290963511275</v>
      </c>
      <c r="AE2234" s="5">
        <f t="shared" si="287"/>
        <v>-10.2951030338255</v>
      </c>
      <c r="AF2234" s="5">
        <f t="shared" si="288"/>
        <v>-12.006716557223122</v>
      </c>
    </row>
    <row r="2235" spans="1:32">
      <c r="A2235">
        <v>133</v>
      </c>
      <c r="B2235">
        <v>2011</v>
      </c>
      <c r="C2235">
        <v>93</v>
      </c>
      <c r="D2235">
        <v>2200</v>
      </c>
      <c r="E2235">
        <v>12.91</v>
      </c>
      <c r="F2235">
        <v>21.08</v>
      </c>
      <c r="G2235">
        <v>0</v>
      </c>
      <c r="H2235">
        <v>0</v>
      </c>
      <c r="I2235">
        <v>22.41</v>
      </c>
      <c r="J2235">
        <v>25.98</v>
      </c>
      <c r="K2235">
        <v>169.4</v>
      </c>
      <c r="L2235">
        <v>2.3849999999999998</v>
      </c>
      <c r="M2235">
        <v>981</v>
      </c>
      <c r="N2235">
        <v>0.88300000000000001</v>
      </c>
      <c r="O2235">
        <v>17.32</v>
      </c>
      <c r="P2235">
        <v>13.99</v>
      </c>
      <c r="Q2235">
        <v>4.508</v>
      </c>
      <c r="R2235">
        <v>1.4139999999999999</v>
      </c>
      <c r="S2235">
        <v>2.0880000000000001</v>
      </c>
      <c r="T2235">
        <v>14.06</v>
      </c>
      <c r="U2235">
        <v>1.84</v>
      </c>
      <c r="V2235">
        <v>2.3319999999999999</v>
      </c>
      <c r="W2235">
        <v>1.339</v>
      </c>
      <c r="X2235">
        <v>1.7549999999999999</v>
      </c>
      <c r="Y2235" s="5">
        <f t="shared" si="281"/>
        <v>-23.588778267533186</v>
      </c>
      <c r="Z2235" s="5">
        <f t="shared" si="282"/>
        <v>-10.562095153035113</v>
      </c>
      <c r="AA2235" s="5">
        <f t="shared" si="283"/>
        <v>-13.317433963922651</v>
      </c>
      <c r="AB2235" s="5">
        <f t="shared" si="284"/>
        <v>-70.932316952830348</v>
      </c>
      <c r="AC2235" s="5">
        <f t="shared" si="285"/>
        <v>-12.298432851212063</v>
      </c>
      <c r="AD2235" s="5">
        <f t="shared" si="286"/>
        <v>-14.325935996707422</v>
      </c>
      <c r="AE2235" s="5">
        <f t="shared" si="287"/>
        <v>-10.258223320287073</v>
      </c>
      <c r="AF2235" s="5">
        <f t="shared" si="288"/>
        <v>-11.95056847848584</v>
      </c>
    </row>
    <row r="2236" spans="1:32">
      <c r="A2236">
        <v>133</v>
      </c>
      <c r="B2236">
        <v>2011</v>
      </c>
      <c r="C2236">
        <v>93</v>
      </c>
      <c r="D2236">
        <v>2300</v>
      </c>
      <c r="E2236">
        <v>12.88</v>
      </c>
      <c r="F2236">
        <v>20.260000000000002</v>
      </c>
      <c r="G2236">
        <v>0</v>
      </c>
      <c r="H2236">
        <v>0</v>
      </c>
      <c r="I2236">
        <v>21.73</v>
      </c>
      <c r="J2236">
        <v>27.42</v>
      </c>
      <c r="K2236">
        <v>166.2</v>
      </c>
      <c r="L2236">
        <v>2.3180000000000001</v>
      </c>
      <c r="M2236">
        <v>981</v>
      </c>
      <c r="N2236">
        <v>0.73099999999999998</v>
      </c>
      <c r="O2236">
        <v>17.190000000000001</v>
      </c>
      <c r="P2236">
        <v>14.05</v>
      </c>
      <c r="Q2236">
        <v>4.508</v>
      </c>
      <c r="R2236">
        <v>1.4179999999999999</v>
      </c>
      <c r="S2236">
        <v>2.081</v>
      </c>
      <c r="T2236">
        <v>14.25</v>
      </c>
      <c r="U2236">
        <v>1.839</v>
      </c>
      <c r="V2236">
        <v>2.3279999999999998</v>
      </c>
      <c r="W2236">
        <v>1.34</v>
      </c>
      <c r="X2236">
        <v>1.7509999999999999</v>
      </c>
      <c r="Y2236" s="5">
        <f t="shared" si="281"/>
        <v>-23.61045369782746</v>
      </c>
      <c r="Z2236" s="5">
        <f t="shared" si="282"/>
        <v>-10.587679310103114</v>
      </c>
      <c r="AA2236" s="5">
        <f t="shared" si="283"/>
        <v>-13.300443474548709</v>
      </c>
      <c r="AB2236" s="5">
        <f t="shared" si="284"/>
        <v>-72.078161595572851</v>
      </c>
      <c r="AC2236" s="5">
        <f t="shared" si="285"/>
        <v>-12.305272266166167</v>
      </c>
      <c r="AD2236" s="5">
        <f t="shared" si="286"/>
        <v>-14.322158845694238</v>
      </c>
      <c r="AE2236" s="5">
        <f t="shared" si="287"/>
        <v>-10.271345645808099</v>
      </c>
      <c r="AF2236" s="5">
        <f t="shared" si="288"/>
        <v>-11.944820343927161</v>
      </c>
    </row>
    <row r="2237" spans="1:32">
      <c r="A2237">
        <v>133</v>
      </c>
      <c r="B2237">
        <v>2011</v>
      </c>
      <c r="C2237">
        <v>93</v>
      </c>
      <c r="D2237">
        <v>2400</v>
      </c>
      <c r="E2237">
        <v>12.86</v>
      </c>
      <c r="F2237">
        <v>19.75</v>
      </c>
      <c r="G2237">
        <v>0</v>
      </c>
      <c r="H2237">
        <v>0</v>
      </c>
      <c r="I2237">
        <v>21.9</v>
      </c>
      <c r="J2237">
        <v>28.17</v>
      </c>
      <c r="K2237">
        <v>158.4</v>
      </c>
      <c r="L2237">
        <v>2.4929999999999999</v>
      </c>
      <c r="M2237">
        <v>981</v>
      </c>
      <c r="N2237">
        <v>1.0349999999999999</v>
      </c>
      <c r="O2237">
        <v>16.82</v>
      </c>
      <c r="P2237">
        <v>13.9</v>
      </c>
      <c r="Q2237">
        <v>4.5170000000000003</v>
      </c>
      <c r="R2237">
        <v>1.423</v>
      </c>
      <c r="S2237">
        <v>2.0750000000000002</v>
      </c>
      <c r="T2237">
        <v>14.43</v>
      </c>
      <c r="U2237">
        <v>1.8380000000000001</v>
      </c>
      <c r="V2237">
        <v>2.3239999999999998</v>
      </c>
      <c r="W2237">
        <v>1.341</v>
      </c>
      <c r="X2237">
        <v>1.748</v>
      </c>
      <c r="Y2237" s="5">
        <f t="shared" si="281"/>
        <v>-23.595627975933414</v>
      </c>
      <c r="Z2237" s="5">
        <f t="shared" si="282"/>
        <v>-10.584555917314132</v>
      </c>
      <c r="AA2237" s="5">
        <f t="shared" si="283"/>
        <v>-13.246159612716356</v>
      </c>
      <c r="AB2237" s="5">
        <f t="shared" si="284"/>
        <v>-72.908056626078675</v>
      </c>
      <c r="AC2237" s="5">
        <f t="shared" si="285"/>
        <v>-12.273877652249555</v>
      </c>
      <c r="AD2237" s="5">
        <f t="shared" si="286"/>
        <v>-14.27363730528686</v>
      </c>
      <c r="AE2237" s="5">
        <f t="shared" si="287"/>
        <v>-10.252732637651659</v>
      </c>
      <c r="AF2237" s="5">
        <f t="shared" si="288"/>
        <v>-11.906097645754627</v>
      </c>
    </row>
    <row r="2238" spans="1:32">
      <c r="A2238">
        <v>133</v>
      </c>
      <c r="B2238">
        <v>2011</v>
      </c>
      <c r="C2238">
        <v>94</v>
      </c>
      <c r="D2238">
        <v>100</v>
      </c>
      <c r="E2238">
        <v>12.84</v>
      </c>
      <c r="F2238">
        <v>19.93</v>
      </c>
      <c r="G2238">
        <v>0</v>
      </c>
      <c r="H2238">
        <v>0</v>
      </c>
      <c r="I2238">
        <v>22.02</v>
      </c>
      <c r="J2238">
        <v>30.52</v>
      </c>
      <c r="K2238">
        <v>154.80000000000001</v>
      </c>
      <c r="L2238">
        <v>2.4700000000000002</v>
      </c>
      <c r="M2238">
        <v>980</v>
      </c>
      <c r="N2238">
        <v>1.105</v>
      </c>
      <c r="O2238">
        <v>16.559999999999999</v>
      </c>
      <c r="P2238">
        <v>13.87</v>
      </c>
      <c r="Q2238">
        <v>4.532</v>
      </c>
      <c r="R2238">
        <v>1.4279999999999999</v>
      </c>
      <c r="S2238">
        <v>2.069</v>
      </c>
      <c r="T2238">
        <v>14.54</v>
      </c>
      <c r="U2238">
        <v>1.8380000000000001</v>
      </c>
      <c r="V2238">
        <v>2.3199999999999998</v>
      </c>
      <c r="W2238">
        <v>1.3440000000000001</v>
      </c>
      <c r="X2238">
        <v>1.7450000000000001</v>
      </c>
      <c r="Y2238" s="5">
        <f t="shared" si="281"/>
        <v>-23.650283654572128</v>
      </c>
      <c r="Z2238" s="5">
        <f t="shared" si="282"/>
        <v>-10.600128911543399</v>
      </c>
      <c r="AA2238" s="5">
        <f t="shared" si="283"/>
        <v>-13.215595872179881</v>
      </c>
      <c r="AB2238" s="5">
        <f t="shared" si="284"/>
        <v>-73.4940580200428</v>
      </c>
      <c r="AC2238" s="5">
        <f t="shared" si="285"/>
        <v>-12.268433320161678</v>
      </c>
      <c r="AD2238" s="5">
        <f t="shared" si="286"/>
        <v>-14.250722405475775</v>
      </c>
      <c r="AE2238" s="5">
        <f t="shared" si="287"/>
        <v>-10.260334635792979</v>
      </c>
      <c r="AF2238" s="5">
        <f t="shared" si="288"/>
        <v>-11.888582008474838</v>
      </c>
    </row>
    <row r="2239" spans="1:32">
      <c r="A2239">
        <v>133</v>
      </c>
      <c r="B2239">
        <v>2011</v>
      </c>
      <c r="C2239">
        <v>94</v>
      </c>
      <c r="D2239">
        <v>200</v>
      </c>
      <c r="E2239">
        <v>12.83</v>
      </c>
      <c r="F2239">
        <v>20.149999999999999</v>
      </c>
      <c r="G2239">
        <v>0</v>
      </c>
      <c r="H2239">
        <v>0</v>
      </c>
      <c r="I2239">
        <v>21.95</v>
      </c>
      <c r="J2239">
        <v>33.340000000000003</v>
      </c>
      <c r="K2239">
        <v>157.9</v>
      </c>
      <c r="L2239">
        <v>3.1539999999999999</v>
      </c>
      <c r="M2239">
        <v>979</v>
      </c>
      <c r="N2239">
        <v>1.91</v>
      </c>
      <c r="O2239">
        <v>16.43</v>
      </c>
      <c r="P2239">
        <v>13.96</v>
      </c>
      <c r="Q2239">
        <v>4.548</v>
      </c>
      <c r="R2239">
        <v>1.4330000000000001</v>
      </c>
      <c r="S2239">
        <v>2.0640000000000001</v>
      </c>
      <c r="T2239">
        <v>14.64</v>
      </c>
      <c r="U2239">
        <v>1.839</v>
      </c>
      <c r="V2239">
        <v>2.3170000000000002</v>
      </c>
      <c r="W2239">
        <v>1.3460000000000001</v>
      </c>
      <c r="X2239">
        <v>1.742</v>
      </c>
      <c r="Y2239" s="5">
        <f t="shared" si="281"/>
        <v>-23.752808189436927</v>
      </c>
      <c r="Z2239" s="5">
        <f t="shared" si="282"/>
        <v>-10.63445944084653</v>
      </c>
      <c r="AA2239" s="5">
        <f t="shared" si="283"/>
        <v>-13.212668875159867</v>
      </c>
      <c r="AB2239" s="5">
        <f t="shared" si="284"/>
        <v>-74.179597443680095</v>
      </c>
      <c r="AC2239" s="5">
        <f t="shared" si="285"/>
        <v>-12.288875477488311</v>
      </c>
      <c r="AD2239" s="5">
        <f t="shared" si="286"/>
        <v>-14.257395165187265</v>
      </c>
      <c r="AE2239" s="5">
        <f t="shared" si="287"/>
        <v>-10.28201958060407</v>
      </c>
      <c r="AF2239" s="5">
        <f t="shared" si="288"/>
        <v>-11.892149676305442</v>
      </c>
    </row>
    <row r="2240" spans="1:32">
      <c r="A2240">
        <v>133</v>
      </c>
      <c r="B2240">
        <v>2011</v>
      </c>
      <c r="C2240">
        <v>94</v>
      </c>
      <c r="D2240">
        <v>300</v>
      </c>
      <c r="E2240">
        <v>12.81</v>
      </c>
      <c r="F2240">
        <v>20.13</v>
      </c>
      <c r="G2240">
        <v>0</v>
      </c>
      <c r="H2240">
        <v>0</v>
      </c>
      <c r="I2240">
        <v>21.47</v>
      </c>
      <c r="J2240">
        <v>36.42</v>
      </c>
      <c r="K2240">
        <v>159.1</v>
      </c>
      <c r="L2240">
        <v>3.165</v>
      </c>
      <c r="M2240">
        <v>979</v>
      </c>
      <c r="N2240">
        <v>1.903</v>
      </c>
      <c r="O2240">
        <v>16.45</v>
      </c>
      <c r="P2240">
        <v>14.19</v>
      </c>
      <c r="Q2240">
        <v>4.5659999999999998</v>
      </c>
      <c r="R2240">
        <v>1.4379999999999999</v>
      </c>
      <c r="S2240">
        <v>2.0590000000000002</v>
      </c>
      <c r="T2240">
        <v>14.73</v>
      </c>
      <c r="U2240">
        <v>1.837</v>
      </c>
      <c r="V2240">
        <v>2.3140000000000001</v>
      </c>
      <c r="W2240">
        <v>1.349</v>
      </c>
      <c r="X2240">
        <v>1.74</v>
      </c>
      <c r="Y2240" s="5">
        <f t="shared" si="281"/>
        <v>-23.915733510263287</v>
      </c>
      <c r="Z2240" s="5">
        <f t="shared" si="282"/>
        <v>-10.690968783147191</v>
      </c>
      <c r="AA2240" s="5">
        <f t="shared" si="283"/>
        <v>-13.237281544393204</v>
      </c>
      <c r="AB2240" s="5">
        <f t="shared" si="284"/>
        <v>-74.995966197647846</v>
      </c>
      <c r="AC2240" s="5">
        <f t="shared" si="285"/>
        <v>-12.322647339055708</v>
      </c>
      <c r="AD2240" s="5">
        <f t="shared" si="286"/>
        <v>-14.293922747336739</v>
      </c>
      <c r="AE2240" s="5">
        <f t="shared" si="287"/>
        <v>-10.32912921655727</v>
      </c>
      <c r="AF2240" s="5">
        <f t="shared" si="288"/>
        <v>-11.924537814902536</v>
      </c>
    </row>
    <row r="2241" spans="1:32">
      <c r="A2241">
        <v>133</v>
      </c>
      <c r="B2241">
        <v>2011</v>
      </c>
      <c r="C2241">
        <v>94</v>
      </c>
      <c r="D2241">
        <v>400</v>
      </c>
      <c r="E2241">
        <v>12.79</v>
      </c>
      <c r="F2241">
        <v>19.510000000000002</v>
      </c>
      <c r="G2241">
        <v>0</v>
      </c>
      <c r="H2241">
        <v>0</v>
      </c>
      <c r="I2241">
        <v>20.55</v>
      </c>
      <c r="J2241">
        <v>36.950000000000003</v>
      </c>
      <c r="K2241">
        <v>161.69999999999999</v>
      </c>
      <c r="L2241">
        <v>2.2389999999999999</v>
      </c>
      <c r="M2241">
        <v>979</v>
      </c>
      <c r="N2241">
        <v>0.77800000000000002</v>
      </c>
      <c r="O2241">
        <v>16.559999999999999</v>
      </c>
      <c r="P2241">
        <v>14.51</v>
      </c>
      <c r="Q2241">
        <v>4.59</v>
      </c>
      <c r="R2241">
        <v>1.444</v>
      </c>
      <c r="S2241">
        <v>2.0550000000000002</v>
      </c>
      <c r="T2241">
        <v>14.84</v>
      </c>
      <c r="U2241">
        <v>1.8340000000000001</v>
      </c>
      <c r="V2241">
        <v>2.3079999999999998</v>
      </c>
      <c r="W2241">
        <v>1.351</v>
      </c>
      <c r="X2241">
        <v>1.738</v>
      </c>
      <c r="Y2241" s="5">
        <f t="shared" si="281"/>
        <v>-24.139848908113638</v>
      </c>
      <c r="Z2241" s="5">
        <f t="shared" si="282"/>
        <v>-10.766331504396607</v>
      </c>
      <c r="AA2241" s="5">
        <f t="shared" si="283"/>
        <v>-13.284074632332231</v>
      </c>
      <c r="AB2241" s="5">
        <f t="shared" si="284"/>
        <v>-76.057945861125972</v>
      </c>
      <c r="AC2241" s="5">
        <f t="shared" si="285"/>
        <v>-12.369119685145492</v>
      </c>
      <c r="AD2241" s="5">
        <f t="shared" si="286"/>
        <v>-14.33753185859616</v>
      </c>
      <c r="AE2241" s="5">
        <f t="shared" si="287"/>
        <v>-10.386340904506772</v>
      </c>
      <c r="AF2241" s="5">
        <f t="shared" si="288"/>
        <v>-11.973190400151987</v>
      </c>
    </row>
    <row r="2242" spans="1:32">
      <c r="A2242">
        <v>133</v>
      </c>
      <c r="B2242">
        <v>2011</v>
      </c>
      <c r="C2242">
        <v>94</v>
      </c>
      <c r="D2242">
        <v>500</v>
      </c>
      <c r="E2242">
        <v>12.78</v>
      </c>
      <c r="F2242">
        <v>18.41</v>
      </c>
      <c r="G2242">
        <v>0</v>
      </c>
      <c r="H2242">
        <v>0</v>
      </c>
      <c r="I2242">
        <v>19.88</v>
      </c>
      <c r="J2242">
        <v>33.61</v>
      </c>
      <c r="K2242">
        <v>162.80000000000001</v>
      </c>
      <c r="L2242">
        <v>1.831</v>
      </c>
      <c r="M2242">
        <v>979</v>
      </c>
      <c r="N2242">
        <v>0.41299999999999998</v>
      </c>
      <c r="O2242">
        <v>16.420000000000002</v>
      </c>
      <c r="P2242">
        <v>14.6</v>
      </c>
      <c r="Q2242">
        <v>4.6100000000000003</v>
      </c>
      <c r="R2242">
        <v>1.4490000000000001</v>
      </c>
      <c r="S2242">
        <v>2.0510000000000002</v>
      </c>
      <c r="T2242">
        <v>14.96</v>
      </c>
      <c r="U2242">
        <v>1.833</v>
      </c>
      <c r="V2242">
        <v>2.33</v>
      </c>
      <c r="W2242">
        <v>1.3540000000000001</v>
      </c>
      <c r="X2242">
        <v>1.7350000000000001</v>
      </c>
      <c r="Y2242" s="5">
        <f t="shared" si="281"/>
        <v>-24.261946730115948</v>
      </c>
      <c r="Z2242" s="5">
        <f t="shared" si="282"/>
        <v>-10.801228029961321</v>
      </c>
      <c r="AA2242" s="5">
        <f t="shared" si="283"/>
        <v>-13.2853647623139</v>
      </c>
      <c r="AB2242" s="5">
        <f t="shared" si="284"/>
        <v>-76.87873696880628</v>
      </c>
      <c r="AC2242" s="5">
        <f t="shared" si="285"/>
        <v>-12.381623473172947</v>
      </c>
      <c r="AD2242" s="5">
        <f t="shared" si="286"/>
        <v>-14.44896930667311</v>
      </c>
      <c r="AE2242" s="5">
        <f t="shared" si="287"/>
        <v>-10.412492685612234</v>
      </c>
      <c r="AF2242" s="5">
        <f t="shared" si="288"/>
        <v>-11.976902469029818</v>
      </c>
    </row>
    <row r="2243" spans="1:32">
      <c r="A2243">
        <v>133</v>
      </c>
      <c r="B2243">
        <v>2011</v>
      </c>
      <c r="C2243">
        <v>94</v>
      </c>
      <c r="D2243">
        <v>600</v>
      </c>
      <c r="E2243">
        <v>12.77</v>
      </c>
      <c r="F2243">
        <v>17.54</v>
      </c>
      <c r="G2243">
        <v>0</v>
      </c>
      <c r="H2243">
        <v>0</v>
      </c>
      <c r="I2243">
        <v>19.29</v>
      </c>
      <c r="J2243">
        <v>34.19</v>
      </c>
      <c r="K2243">
        <v>150.30000000000001</v>
      </c>
      <c r="L2243">
        <v>1.907</v>
      </c>
      <c r="M2243">
        <v>980</v>
      </c>
      <c r="N2243">
        <v>0.47499999999999998</v>
      </c>
      <c r="O2243">
        <v>16.14</v>
      </c>
      <c r="P2243">
        <v>14.54</v>
      </c>
      <c r="Q2243">
        <v>4.63</v>
      </c>
      <c r="R2243">
        <v>1.4550000000000001</v>
      </c>
      <c r="S2243">
        <v>2.048</v>
      </c>
      <c r="T2243">
        <v>15.07</v>
      </c>
      <c r="U2243">
        <v>1.831</v>
      </c>
      <c r="V2243">
        <v>2.3519999999999999</v>
      </c>
      <c r="W2243">
        <v>1.357</v>
      </c>
      <c r="X2243">
        <v>1.7330000000000001</v>
      </c>
      <c r="Y2243" s="5">
        <f t="shared" si="281"/>
        <v>-24.327920201937797</v>
      </c>
      <c r="Z2243" s="5">
        <f t="shared" si="282"/>
        <v>-10.81615402589501</v>
      </c>
      <c r="AA2243" s="5">
        <f t="shared" si="283"/>
        <v>-13.260972641228248</v>
      </c>
      <c r="AB2243" s="5">
        <f t="shared" si="284"/>
        <v>-77.439341597682855</v>
      </c>
      <c r="AC2243" s="5">
        <f t="shared" si="285"/>
        <v>-12.362268480887842</v>
      </c>
      <c r="AD2243" s="5">
        <f t="shared" si="286"/>
        <v>-14.527948253521533</v>
      </c>
      <c r="AE2243" s="5">
        <f t="shared" si="287"/>
        <v>-10.415468099417406</v>
      </c>
      <c r="AF2243" s="5">
        <f t="shared" si="288"/>
        <v>-11.957942256896439</v>
      </c>
    </row>
    <row r="2244" spans="1:32">
      <c r="A2244">
        <v>133</v>
      </c>
      <c r="B2244">
        <v>2011</v>
      </c>
      <c r="C2244">
        <v>94</v>
      </c>
      <c r="D2244">
        <v>700</v>
      </c>
      <c r="E2244">
        <v>12.75</v>
      </c>
      <c r="F2244">
        <v>17.07</v>
      </c>
      <c r="G2244">
        <v>0</v>
      </c>
      <c r="H2244">
        <v>0</v>
      </c>
      <c r="I2244">
        <v>19.079999999999998</v>
      </c>
      <c r="J2244">
        <v>33.11</v>
      </c>
      <c r="K2244">
        <v>157.6</v>
      </c>
      <c r="L2244">
        <v>2.141</v>
      </c>
      <c r="M2244">
        <v>979</v>
      </c>
      <c r="N2244">
        <v>0.89800000000000002</v>
      </c>
      <c r="O2244">
        <v>15.86</v>
      </c>
      <c r="P2244">
        <v>14.39</v>
      </c>
      <c r="Q2244">
        <v>4.6500000000000004</v>
      </c>
      <c r="R2244">
        <v>1.4610000000000001</v>
      </c>
      <c r="S2244">
        <v>2.0459999999999998</v>
      </c>
      <c r="T2244">
        <v>15.19</v>
      </c>
      <c r="U2244">
        <v>1.829</v>
      </c>
      <c r="V2244">
        <v>2.3490000000000002</v>
      </c>
      <c r="W2244">
        <v>1.361</v>
      </c>
      <c r="X2244">
        <v>1.73</v>
      </c>
      <c r="Y2244" s="5">
        <f t="shared" si="281"/>
        <v>-24.359945813744442</v>
      </c>
      <c r="Z2244" s="5">
        <f t="shared" si="282"/>
        <v>-10.816596482751748</v>
      </c>
      <c r="AA2244" s="5">
        <f t="shared" si="283"/>
        <v>-13.222973572907756</v>
      </c>
      <c r="AB2244" s="5">
        <f t="shared" si="284"/>
        <v>-77.934415423339843</v>
      </c>
      <c r="AC2244" s="5">
        <f t="shared" si="285"/>
        <v>-12.32639869144818</v>
      </c>
      <c r="AD2244" s="5">
        <f t="shared" si="286"/>
        <v>-14.482756309934024</v>
      </c>
      <c r="AE2244" s="5">
        <f t="shared" si="287"/>
        <v>-10.408621800807847</v>
      </c>
      <c r="AF2244" s="5">
        <f t="shared" si="288"/>
        <v>-11.918915821246877</v>
      </c>
    </row>
    <row r="2245" spans="1:32">
      <c r="A2245">
        <v>133</v>
      </c>
      <c r="B2245">
        <v>2011</v>
      </c>
      <c r="C2245">
        <v>94</v>
      </c>
      <c r="D2245">
        <v>800</v>
      </c>
      <c r="E2245">
        <v>12.75</v>
      </c>
      <c r="F2245">
        <v>16.84</v>
      </c>
      <c r="G2245">
        <v>8.1000000000000003E-2</v>
      </c>
      <c r="H2245">
        <v>0</v>
      </c>
      <c r="I2245">
        <v>18.62</v>
      </c>
      <c r="J2245">
        <v>34.92</v>
      </c>
      <c r="K2245">
        <v>168.7</v>
      </c>
      <c r="L2245">
        <v>2.089</v>
      </c>
      <c r="M2245">
        <v>979</v>
      </c>
      <c r="N2245">
        <v>0.70899999999999996</v>
      </c>
      <c r="O2245">
        <v>15.68</v>
      </c>
      <c r="P2245">
        <v>14.42</v>
      </c>
      <c r="Q2245">
        <v>4.6719999999999997</v>
      </c>
      <c r="R2245">
        <v>1.4670000000000001</v>
      </c>
      <c r="S2245">
        <v>2.0430000000000001</v>
      </c>
      <c r="T2245">
        <v>15.3</v>
      </c>
      <c r="U2245">
        <v>1.8280000000000001</v>
      </c>
      <c r="V2245">
        <v>2.3479999999999999</v>
      </c>
      <c r="W2245">
        <v>1.3640000000000001</v>
      </c>
      <c r="X2245">
        <v>1.728</v>
      </c>
      <c r="Y2245" s="5">
        <f t="shared" si="281"/>
        <v>-24.468439488120197</v>
      </c>
      <c r="Z2245" s="5">
        <f t="shared" si="282"/>
        <v>-10.845932714853392</v>
      </c>
      <c r="AA2245" s="5">
        <f t="shared" si="283"/>
        <v>-13.216468998576817</v>
      </c>
      <c r="AB2245" s="5">
        <f t="shared" si="284"/>
        <v>-78.621002855206271</v>
      </c>
      <c r="AC2245" s="5">
        <f t="shared" si="285"/>
        <v>-12.327787799432897</v>
      </c>
      <c r="AD2245" s="5">
        <f t="shared" si="286"/>
        <v>-14.485098342201955</v>
      </c>
      <c r="AE2245" s="5">
        <f t="shared" si="287"/>
        <v>-10.425480667643715</v>
      </c>
      <c r="AF2245" s="5">
        <f t="shared" si="288"/>
        <v>-11.916013342367352</v>
      </c>
    </row>
    <row r="2246" spans="1:32">
      <c r="A2246">
        <v>133</v>
      </c>
      <c r="B2246">
        <v>2011</v>
      </c>
      <c r="C2246">
        <v>94</v>
      </c>
      <c r="D2246">
        <v>900</v>
      </c>
      <c r="E2246">
        <v>12.88</v>
      </c>
      <c r="F2246">
        <v>18.37</v>
      </c>
      <c r="G2246">
        <v>0.64700000000000002</v>
      </c>
      <c r="H2246">
        <v>0</v>
      </c>
      <c r="I2246">
        <v>19.62</v>
      </c>
      <c r="J2246">
        <v>37.46</v>
      </c>
      <c r="K2246">
        <v>157.4</v>
      </c>
      <c r="L2246">
        <v>2.3039999999999998</v>
      </c>
      <c r="M2246">
        <v>980</v>
      </c>
      <c r="N2246">
        <v>0.81599999999999995</v>
      </c>
      <c r="O2246">
        <v>13.95</v>
      </c>
      <c r="P2246">
        <v>12.76</v>
      </c>
      <c r="Q2246">
        <v>4.6879999999999997</v>
      </c>
      <c r="R2246">
        <v>1.4730000000000001</v>
      </c>
      <c r="S2246">
        <v>2.04</v>
      </c>
      <c r="T2246">
        <v>15.22</v>
      </c>
      <c r="U2246">
        <v>1.8260000000000001</v>
      </c>
      <c r="V2246">
        <v>2.3460000000000001</v>
      </c>
      <c r="W2246">
        <v>1.3660000000000001</v>
      </c>
      <c r="X2246">
        <v>1.726</v>
      </c>
      <c r="Y2246" s="5">
        <f t="shared" si="281"/>
        <v>-23.926075828710275</v>
      </c>
      <c r="Z2246" s="5">
        <f t="shared" si="282"/>
        <v>-10.609079056812972</v>
      </c>
      <c r="AA2246" s="5">
        <f t="shared" si="283"/>
        <v>-12.884428388899009</v>
      </c>
      <c r="AB2246" s="5">
        <f t="shared" si="284"/>
        <v>-75.912368232354041</v>
      </c>
      <c r="AC2246" s="5">
        <f t="shared" si="285"/>
        <v>-12.022093142924502</v>
      </c>
      <c r="AD2246" s="5">
        <f t="shared" si="286"/>
        <v>-14.125066314906666</v>
      </c>
      <c r="AE2246" s="5">
        <f t="shared" si="287"/>
        <v>-10.183073870119632</v>
      </c>
      <c r="AF2246" s="5">
        <f t="shared" si="288"/>
        <v>-11.620617493977964</v>
      </c>
    </row>
    <row r="2247" spans="1:32">
      <c r="A2247">
        <v>133</v>
      </c>
      <c r="B2247">
        <v>2011</v>
      </c>
      <c r="C2247">
        <v>94</v>
      </c>
      <c r="D2247">
        <v>1000</v>
      </c>
      <c r="E2247">
        <v>13.54</v>
      </c>
      <c r="F2247">
        <v>22.51</v>
      </c>
      <c r="G2247">
        <v>1.3460000000000001</v>
      </c>
      <c r="H2247">
        <v>0</v>
      </c>
      <c r="I2247">
        <v>20.58</v>
      </c>
      <c r="J2247">
        <v>45.04</v>
      </c>
      <c r="K2247">
        <v>169.3</v>
      </c>
      <c r="L2247">
        <v>3.2610000000000001</v>
      </c>
      <c r="M2247">
        <v>980</v>
      </c>
      <c r="N2247">
        <v>1.984</v>
      </c>
      <c r="O2247">
        <v>13.56</v>
      </c>
      <c r="P2247">
        <v>12.48</v>
      </c>
      <c r="Q2247">
        <v>4.6989999999999998</v>
      </c>
      <c r="R2247">
        <v>1.4770000000000001</v>
      </c>
      <c r="S2247">
        <v>2.0379999999999998</v>
      </c>
      <c r="T2247">
        <v>14.93</v>
      </c>
      <c r="U2247">
        <v>1.8260000000000001</v>
      </c>
      <c r="V2247">
        <v>2.347</v>
      </c>
      <c r="W2247">
        <v>1.371</v>
      </c>
      <c r="X2247">
        <v>1.726</v>
      </c>
      <c r="Y2247" s="5">
        <f t="shared" si="281"/>
        <v>-23.872806747914279</v>
      </c>
      <c r="Z2247" s="5">
        <f t="shared" si="282"/>
        <v>-10.582104785480082</v>
      </c>
      <c r="AA2247" s="5">
        <f t="shared" si="283"/>
        <v>-12.823992055360648</v>
      </c>
      <c r="AB2247" s="5">
        <f t="shared" si="284"/>
        <v>-73.921509642641965</v>
      </c>
      <c r="AC2247" s="5">
        <f t="shared" si="285"/>
        <v>-11.973330917558537</v>
      </c>
      <c r="AD2247" s="5">
        <f t="shared" si="286"/>
        <v>-14.071475409922519</v>
      </c>
      <c r="AE2247" s="5">
        <f t="shared" si="287"/>
        <v>-10.161792360353852</v>
      </c>
      <c r="AF2247" s="5">
        <f t="shared" si="288"/>
        <v>-11.573538758958</v>
      </c>
    </row>
    <row r="2248" spans="1:32">
      <c r="A2248">
        <v>133</v>
      </c>
      <c r="B2248">
        <v>2011</v>
      </c>
      <c r="C2248">
        <v>94</v>
      </c>
      <c r="D2248">
        <v>1100</v>
      </c>
      <c r="E2248">
        <v>13.97</v>
      </c>
      <c r="F2248">
        <v>25.25</v>
      </c>
      <c r="G2248">
        <v>2.004</v>
      </c>
      <c r="H2248">
        <v>0</v>
      </c>
      <c r="I2248">
        <v>21.4</v>
      </c>
      <c r="J2248">
        <v>52.08</v>
      </c>
      <c r="K2248">
        <v>192.4</v>
      </c>
      <c r="L2248">
        <v>3.8410000000000002</v>
      </c>
      <c r="M2248">
        <v>980</v>
      </c>
      <c r="N2248">
        <v>2.8719999999999999</v>
      </c>
      <c r="O2248">
        <v>13.87</v>
      </c>
      <c r="P2248">
        <v>12.8</v>
      </c>
      <c r="Q2248">
        <v>4.7060000000000004</v>
      </c>
      <c r="R2248">
        <v>1.4790000000000001</v>
      </c>
      <c r="S2248">
        <v>2.0369999999999999</v>
      </c>
      <c r="T2248">
        <v>14.4</v>
      </c>
      <c r="U2248">
        <v>1.8260000000000001</v>
      </c>
      <c r="V2248">
        <v>2.347</v>
      </c>
      <c r="W2248">
        <v>1.375</v>
      </c>
      <c r="X2248">
        <v>1.7250000000000001</v>
      </c>
      <c r="Y2248" s="5">
        <f t="shared" si="281"/>
        <v>-24.018028420250285</v>
      </c>
      <c r="Z2248" s="5">
        <f t="shared" si="282"/>
        <v>-10.639163470185167</v>
      </c>
      <c r="AA2248" s="5">
        <f t="shared" si="283"/>
        <v>-12.87982158194046</v>
      </c>
      <c r="AB2248" s="5">
        <f t="shared" si="284"/>
        <v>-71.371680011247108</v>
      </c>
      <c r="AC2248" s="5">
        <f t="shared" si="285"/>
        <v>-12.029091616453334</v>
      </c>
      <c r="AD2248" s="5">
        <f t="shared" si="286"/>
        <v>-14.137411138949993</v>
      </c>
      <c r="AE2248" s="5">
        <f t="shared" si="287"/>
        <v>-10.224782426595398</v>
      </c>
      <c r="AF2248" s="5">
        <f t="shared" si="288"/>
        <v>-11.623361902803369</v>
      </c>
    </row>
    <row r="2249" spans="1:32">
      <c r="A2249">
        <v>133</v>
      </c>
      <c r="B2249">
        <v>2011</v>
      </c>
      <c r="C2249">
        <v>94</v>
      </c>
      <c r="D2249">
        <v>1200</v>
      </c>
      <c r="E2249">
        <v>13.51</v>
      </c>
      <c r="F2249">
        <v>27.27</v>
      </c>
      <c r="G2249">
        <v>2.4940000000000002</v>
      </c>
      <c r="H2249">
        <v>0</v>
      </c>
      <c r="I2249">
        <v>22.38</v>
      </c>
      <c r="J2249">
        <v>52.02</v>
      </c>
      <c r="K2249">
        <v>174.7</v>
      </c>
      <c r="L2249">
        <v>4.1740000000000004</v>
      </c>
      <c r="M2249">
        <v>981</v>
      </c>
      <c r="N2249">
        <v>3.2050000000000001</v>
      </c>
      <c r="O2249">
        <v>14.3</v>
      </c>
      <c r="P2249">
        <v>13.09</v>
      </c>
      <c r="Q2249">
        <v>4.7039999999999997</v>
      </c>
      <c r="R2249">
        <v>1.478</v>
      </c>
      <c r="S2249">
        <v>2.0350000000000001</v>
      </c>
      <c r="T2249">
        <v>13.76</v>
      </c>
      <c r="U2249">
        <v>1.821</v>
      </c>
      <c r="V2249">
        <v>2.34</v>
      </c>
      <c r="W2249">
        <v>1.3759999999999999</v>
      </c>
      <c r="X2249">
        <v>1.72</v>
      </c>
      <c r="Y2249" s="5">
        <f t="shared" si="281"/>
        <v>-24.114750652302686</v>
      </c>
      <c r="Z2249" s="5">
        <f t="shared" si="282"/>
        <v>-10.680065534028774</v>
      </c>
      <c r="AA2249" s="5">
        <f t="shared" si="283"/>
        <v>-12.926427947893249</v>
      </c>
      <c r="AB2249" s="5">
        <f t="shared" si="284"/>
        <v>-68.193126961647849</v>
      </c>
      <c r="AC2249" s="5">
        <f t="shared" si="285"/>
        <v>-12.059878736976977</v>
      </c>
      <c r="AD2249" s="5">
        <f t="shared" si="286"/>
        <v>-14.169075928514978</v>
      </c>
      <c r="AE2249" s="5">
        <f t="shared" si="287"/>
        <v>-10.271886174798441</v>
      </c>
      <c r="AF2249" s="5">
        <f t="shared" si="288"/>
        <v>-11.652418799707929</v>
      </c>
    </row>
    <row r="2250" spans="1:32">
      <c r="A2250">
        <v>133</v>
      </c>
      <c r="B2250">
        <v>2011</v>
      </c>
      <c r="C2250">
        <v>94</v>
      </c>
      <c r="D2250">
        <v>1300</v>
      </c>
      <c r="E2250">
        <v>13.36</v>
      </c>
      <c r="F2250">
        <v>28.24</v>
      </c>
      <c r="G2250">
        <v>1.3220000000000001</v>
      </c>
      <c r="H2250">
        <v>0.313</v>
      </c>
      <c r="I2250">
        <v>22.37</v>
      </c>
      <c r="J2250">
        <v>51.91</v>
      </c>
      <c r="K2250">
        <v>154.9</v>
      </c>
      <c r="L2250">
        <v>3.9260000000000002</v>
      </c>
      <c r="M2250">
        <v>980</v>
      </c>
      <c r="N2250">
        <v>2.8620000000000001</v>
      </c>
      <c r="O2250">
        <v>15.92</v>
      </c>
      <c r="P2250">
        <v>14.39</v>
      </c>
      <c r="Q2250">
        <v>4.6900000000000004</v>
      </c>
      <c r="R2250">
        <v>1.468</v>
      </c>
      <c r="S2250">
        <v>2.0339999999999998</v>
      </c>
      <c r="T2250">
        <v>13.39</v>
      </c>
      <c r="U2250">
        <v>1.82</v>
      </c>
      <c r="V2250">
        <v>2.3380000000000001</v>
      </c>
      <c r="W2250">
        <v>1.379</v>
      </c>
      <c r="X2250">
        <v>1.718</v>
      </c>
      <c r="Y2250" s="5">
        <f t="shared" si="281"/>
        <v>-24.536657935749844</v>
      </c>
      <c r="Z2250" s="5">
        <f t="shared" si="282"/>
        <v>-10.845191323768153</v>
      </c>
      <c r="AA2250" s="5">
        <f t="shared" si="283"/>
        <v>-13.173270780908711</v>
      </c>
      <c r="AB2250" s="5">
        <f t="shared" si="284"/>
        <v>-67.667268492507787</v>
      </c>
      <c r="AC2250" s="5">
        <f t="shared" si="285"/>
        <v>-12.289314678090044</v>
      </c>
      <c r="AD2250" s="5">
        <f t="shared" si="286"/>
        <v>-14.436859925685203</v>
      </c>
      <c r="AE2250" s="5">
        <f t="shared" si="287"/>
        <v>-10.481985169279394</v>
      </c>
      <c r="AF2250" s="5">
        <f t="shared" si="288"/>
        <v>-11.869589845970189</v>
      </c>
    </row>
    <row r="2251" spans="1:32">
      <c r="A2251">
        <v>133</v>
      </c>
      <c r="B2251">
        <v>2011</v>
      </c>
      <c r="C2251">
        <v>94</v>
      </c>
      <c r="D2251">
        <v>1400</v>
      </c>
      <c r="E2251">
        <v>13.44</v>
      </c>
      <c r="F2251">
        <v>23.98</v>
      </c>
      <c r="G2251">
        <v>1.1379999999999999</v>
      </c>
      <c r="H2251">
        <v>0</v>
      </c>
      <c r="I2251">
        <v>22.13</v>
      </c>
      <c r="J2251">
        <v>51.95</v>
      </c>
      <c r="K2251">
        <v>138.9</v>
      </c>
      <c r="L2251">
        <v>3.331</v>
      </c>
      <c r="M2251">
        <v>978</v>
      </c>
      <c r="N2251">
        <v>2.1219999999999999</v>
      </c>
      <c r="O2251">
        <v>17.100000000000001</v>
      </c>
      <c r="P2251">
        <v>15.21</v>
      </c>
      <c r="Q2251">
        <v>4.66</v>
      </c>
      <c r="R2251">
        <v>1.452</v>
      </c>
      <c r="S2251">
        <v>2.0329999999999999</v>
      </c>
      <c r="T2251">
        <v>13.56</v>
      </c>
      <c r="U2251">
        <v>1.8220000000000001</v>
      </c>
      <c r="V2251">
        <v>2.3410000000000002</v>
      </c>
      <c r="W2251">
        <v>1.3839999999999999</v>
      </c>
      <c r="X2251">
        <v>1.718</v>
      </c>
      <c r="Y2251" s="5">
        <f t="shared" si="281"/>
        <v>-24.71671859288378</v>
      </c>
      <c r="Z2251" s="5">
        <f t="shared" si="282"/>
        <v>-10.91255401855507</v>
      </c>
      <c r="AA2251" s="5">
        <f t="shared" si="283"/>
        <v>-13.33241086268367</v>
      </c>
      <c r="AB2251" s="5">
        <f t="shared" si="284"/>
        <v>-69.604928305490319</v>
      </c>
      <c r="AC2251" s="5">
        <f t="shared" si="285"/>
        <v>-12.449637820550777</v>
      </c>
      <c r="AD2251" s="5">
        <f t="shared" si="286"/>
        <v>-14.629207210956652</v>
      </c>
      <c r="AE2251" s="5">
        <f t="shared" si="287"/>
        <v>-10.631562195927113</v>
      </c>
      <c r="AF2251" s="5">
        <f t="shared" si="288"/>
        <v>-12.016194446316046</v>
      </c>
    </row>
    <row r="2252" spans="1:32">
      <c r="A2252">
        <v>133</v>
      </c>
      <c r="B2252">
        <v>2011</v>
      </c>
      <c r="C2252">
        <v>94</v>
      </c>
      <c r="D2252">
        <v>1500</v>
      </c>
      <c r="E2252">
        <v>13.49</v>
      </c>
      <c r="F2252">
        <v>24.95</v>
      </c>
      <c r="G2252">
        <v>1.66</v>
      </c>
      <c r="H2252">
        <v>0</v>
      </c>
      <c r="I2252">
        <v>24.19</v>
      </c>
      <c r="J2252">
        <v>44.49</v>
      </c>
      <c r="K2252">
        <v>116.5</v>
      </c>
      <c r="L2252">
        <v>4.016</v>
      </c>
      <c r="M2252">
        <v>976</v>
      </c>
      <c r="N2252">
        <v>2.9209999999999998</v>
      </c>
      <c r="O2252">
        <v>15.34</v>
      </c>
      <c r="P2252">
        <v>13.21</v>
      </c>
      <c r="Q2252">
        <v>4.6230000000000002</v>
      </c>
      <c r="R2252">
        <v>1.4390000000000001</v>
      </c>
      <c r="S2252">
        <v>2.032</v>
      </c>
      <c r="T2252">
        <v>13.26</v>
      </c>
      <c r="U2252">
        <v>1.821</v>
      </c>
      <c r="V2252">
        <v>2.3420000000000001</v>
      </c>
      <c r="W2252">
        <v>1.387</v>
      </c>
      <c r="X2252">
        <v>1.7170000000000001</v>
      </c>
      <c r="Y2252" s="5">
        <f t="shared" si="281"/>
        <v>-23.807654437937355</v>
      </c>
      <c r="Z2252" s="5">
        <f t="shared" si="282"/>
        <v>-10.542286446088491</v>
      </c>
      <c r="AA2252" s="5">
        <f t="shared" si="283"/>
        <v>-12.936994003683447</v>
      </c>
      <c r="AB2252" s="5">
        <f t="shared" si="284"/>
        <v>-65.608330404443109</v>
      </c>
      <c r="AC2252" s="5">
        <f t="shared" si="285"/>
        <v>-12.081065318932589</v>
      </c>
      <c r="AD2252" s="5">
        <f t="shared" si="286"/>
        <v>-14.202314894569936</v>
      </c>
      <c r="AE2252" s="5">
        <f t="shared" si="287"/>
        <v>-10.333888661092397</v>
      </c>
      <c r="AF2252" s="5">
        <f t="shared" si="288"/>
        <v>-11.66075527880578</v>
      </c>
    </row>
    <row r="2253" spans="1:32">
      <c r="A2253">
        <v>133</v>
      </c>
      <c r="B2253">
        <v>2011</v>
      </c>
      <c r="C2253">
        <v>94</v>
      </c>
      <c r="D2253">
        <v>1600</v>
      </c>
      <c r="E2253">
        <v>13.42</v>
      </c>
      <c r="F2253">
        <v>26.49</v>
      </c>
      <c r="G2253">
        <v>0.85299999999999998</v>
      </c>
      <c r="H2253">
        <v>0</v>
      </c>
      <c r="I2253">
        <v>24.33</v>
      </c>
      <c r="J2253">
        <v>43.94</v>
      </c>
      <c r="K2253">
        <v>143.80000000000001</v>
      </c>
      <c r="L2253">
        <v>2.9209999999999998</v>
      </c>
      <c r="M2253">
        <v>975</v>
      </c>
      <c r="N2253">
        <v>1.4710000000000001</v>
      </c>
      <c r="O2253">
        <v>16.52</v>
      </c>
      <c r="P2253">
        <v>14.11</v>
      </c>
      <c r="Q2253">
        <v>4.5860000000000003</v>
      </c>
      <c r="R2253">
        <v>1.427</v>
      </c>
      <c r="S2253">
        <v>2.0289999999999999</v>
      </c>
      <c r="T2253">
        <v>13.19</v>
      </c>
      <c r="U2253">
        <v>1.8180000000000001</v>
      </c>
      <c r="V2253">
        <v>2.34</v>
      </c>
      <c r="W2253">
        <v>1.39</v>
      </c>
      <c r="X2253">
        <v>1.7150000000000001</v>
      </c>
      <c r="Y2253" s="5">
        <f t="shared" si="281"/>
        <v>-23.974129530071629</v>
      </c>
      <c r="Z2253" s="5">
        <f t="shared" si="282"/>
        <v>-10.63362956981509</v>
      </c>
      <c r="AA2253" s="5">
        <f t="shared" si="283"/>
        <v>-13.097794710655897</v>
      </c>
      <c r="AB2253" s="5">
        <f t="shared" si="284"/>
        <v>-66.238198001719596</v>
      </c>
      <c r="AC2253" s="5">
        <f t="shared" si="285"/>
        <v>-12.230062477995114</v>
      </c>
      <c r="AD2253" s="5">
        <f t="shared" si="286"/>
        <v>-14.384824525611567</v>
      </c>
      <c r="AE2253" s="5">
        <f t="shared" si="287"/>
        <v>-10.48333126603911</v>
      </c>
      <c r="AF2253" s="5">
        <f t="shared" si="288"/>
        <v>-11.808069301585343</v>
      </c>
    </row>
    <row r="2254" spans="1:32">
      <c r="A2254">
        <v>133</v>
      </c>
      <c r="B2254">
        <v>2011</v>
      </c>
      <c r="C2254">
        <v>94</v>
      </c>
      <c r="D2254">
        <v>1700</v>
      </c>
      <c r="E2254">
        <v>13.46</v>
      </c>
      <c r="F2254">
        <v>26.65</v>
      </c>
      <c r="G2254">
        <v>0.74199999999999999</v>
      </c>
      <c r="H2254">
        <v>0</v>
      </c>
      <c r="I2254">
        <v>25.06</v>
      </c>
      <c r="J2254">
        <v>41.64</v>
      </c>
      <c r="K2254">
        <v>175.9</v>
      </c>
      <c r="L2254">
        <v>2.8690000000000002</v>
      </c>
      <c r="M2254">
        <v>973</v>
      </c>
      <c r="N2254">
        <v>1.413</v>
      </c>
      <c r="O2254">
        <v>16.850000000000001</v>
      </c>
      <c r="P2254">
        <v>14.26</v>
      </c>
      <c r="Q2254">
        <v>4.5540000000000003</v>
      </c>
      <c r="R2254">
        <v>1.4159999999999999</v>
      </c>
      <c r="S2254">
        <v>2.0259999999999998</v>
      </c>
      <c r="T2254">
        <v>13.14</v>
      </c>
      <c r="U2254">
        <v>1.8169999999999999</v>
      </c>
      <c r="V2254">
        <v>2.3370000000000002</v>
      </c>
      <c r="W2254">
        <v>1.3919999999999999</v>
      </c>
      <c r="X2254">
        <v>1.7130000000000001</v>
      </c>
      <c r="Y2254" s="5">
        <f t="shared" si="281"/>
        <v>-23.888717458566113</v>
      </c>
      <c r="Z2254" s="5">
        <f t="shared" si="282"/>
        <v>-10.61243421220275</v>
      </c>
      <c r="AA2254" s="5">
        <f t="shared" si="283"/>
        <v>-13.114682404621668</v>
      </c>
      <c r="AB2254" s="5">
        <f t="shared" si="284"/>
        <v>-66.133725849393699</v>
      </c>
      <c r="AC2254" s="5">
        <f t="shared" si="285"/>
        <v>-12.253226224396787</v>
      </c>
      <c r="AD2254" s="5">
        <f t="shared" si="286"/>
        <v>-14.4046173398719</v>
      </c>
      <c r="AE2254" s="5">
        <f t="shared" si="287"/>
        <v>-10.514730853257248</v>
      </c>
      <c r="AF2254" s="5">
        <f t="shared" si="288"/>
        <v>-11.826168292669527</v>
      </c>
    </row>
    <row r="2255" spans="1:32">
      <c r="A2255">
        <v>133</v>
      </c>
      <c r="B2255">
        <v>2011</v>
      </c>
      <c r="C2255">
        <v>94</v>
      </c>
      <c r="D2255">
        <v>1800</v>
      </c>
      <c r="E2255">
        <v>13.08</v>
      </c>
      <c r="F2255">
        <v>26.5</v>
      </c>
      <c r="G2255">
        <v>0.21299999999999999</v>
      </c>
      <c r="H2255">
        <v>0</v>
      </c>
      <c r="I2255">
        <v>25.13</v>
      </c>
      <c r="J2255">
        <v>43.13</v>
      </c>
      <c r="K2255">
        <v>202.4</v>
      </c>
      <c r="L2255">
        <v>2.7450000000000001</v>
      </c>
      <c r="M2255">
        <v>972</v>
      </c>
      <c r="N2255">
        <v>1.1599999999999999</v>
      </c>
      <c r="O2255">
        <v>17.420000000000002</v>
      </c>
      <c r="P2255">
        <v>14.65</v>
      </c>
      <c r="Q2255">
        <v>4.5289999999999999</v>
      </c>
      <c r="R2255">
        <v>1.407</v>
      </c>
      <c r="S2255">
        <v>2.0249999999999999</v>
      </c>
      <c r="T2255">
        <v>13.21</v>
      </c>
      <c r="U2255">
        <v>1.8160000000000001</v>
      </c>
      <c r="V2255">
        <v>2.3359999999999999</v>
      </c>
      <c r="W2255">
        <v>1.3919999999999999</v>
      </c>
      <c r="X2255">
        <v>1.7110000000000001</v>
      </c>
      <c r="Y2255" s="5">
        <f t="shared" si="281"/>
        <v>-23.922240360713964</v>
      </c>
      <c r="Z2255" s="5">
        <f t="shared" si="282"/>
        <v>-10.637165233119743</v>
      </c>
      <c r="AA2255" s="5">
        <f t="shared" si="283"/>
        <v>-13.187206462938931</v>
      </c>
      <c r="AB2255" s="5">
        <f t="shared" si="284"/>
        <v>-66.969482867019678</v>
      </c>
      <c r="AC2255" s="5">
        <f t="shared" si="285"/>
        <v>-12.320553463864263</v>
      </c>
      <c r="AD2255" s="5">
        <f t="shared" si="286"/>
        <v>-14.484970519670464</v>
      </c>
      <c r="AE2255" s="5">
        <f t="shared" si="287"/>
        <v>-10.575741852677041</v>
      </c>
      <c r="AF2255" s="5">
        <f t="shared" si="288"/>
        <v>-11.886802898992114</v>
      </c>
    </row>
    <row r="2256" spans="1:32">
      <c r="A2256">
        <v>133</v>
      </c>
      <c r="B2256">
        <v>2011</v>
      </c>
      <c r="C2256">
        <v>94</v>
      </c>
      <c r="D2256">
        <v>1900</v>
      </c>
      <c r="E2256">
        <v>12.93</v>
      </c>
      <c r="F2256">
        <v>24.04</v>
      </c>
      <c r="G2256">
        <v>1.7000000000000001E-2</v>
      </c>
      <c r="H2256">
        <v>9.08</v>
      </c>
      <c r="I2256">
        <v>18.440000000000001</v>
      </c>
      <c r="J2256">
        <v>72.2</v>
      </c>
      <c r="K2256">
        <v>193.6</v>
      </c>
      <c r="L2256">
        <v>4.2140000000000004</v>
      </c>
      <c r="M2256">
        <v>974</v>
      </c>
      <c r="N2256">
        <v>3.181</v>
      </c>
      <c r="O2256">
        <v>19.02</v>
      </c>
      <c r="P2256">
        <v>16.190000000000001</v>
      </c>
      <c r="Q2256">
        <v>4.468</v>
      </c>
      <c r="R2256">
        <v>1.3320000000000001</v>
      </c>
      <c r="S2256">
        <v>2.0190000000000001</v>
      </c>
      <c r="T2256">
        <v>12.08</v>
      </c>
      <c r="U2256">
        <v>1.8129999999999999</v>
      </c>
      <c r="V2256">
        <v>2.331</v>
      </c>
      <c r="W2256">
        <v>1.391</v>
      </c>
      <c r="X2256">
        <v>1.708</v>
      </c>
      <c r="Y2256" s="5">
        <f t="shared" si="281"/>
        <v>-24.229203677171721</v>
      </c>
      <c r="Z2256" s="5">
        <f t="shared" si="282"/>
        <v>-10.572330029553122</v>
      </c>
      <c r="AA2256" s="5">
        <f t="shared" si="283"/>
        <v>-13.47331170963006</v>
      </c>
      <c r="AB2256" s="5">
        <f t="shared" si="284"/>
        <v>-62.423689053558185</v>
      </c>
      <c r="AC2256" s="5">
        <f t="shared" si="285"/>
        <v>-12.598266663266369</v>
      </c>
      <c r="AD2256" s="5">
        <f t="shared" si="286"/>
        <v>-14.807164735991224</v>
      </c>
      <c r="AE2256" s="5">
        <f t="shared" si="287"/>
        <v>-10.819543924239202</v>
      </c>
      <c r="AF2256" s="5">
        <f t="shared" si="288"/>
        <v>-12.153961234218011</v>
      </c>
    </row>
    <row r="2257" spans="1:32">
      <c r="A2257">
        <v>133</v>
      </c>
      <c r="B2257">
        <v>2011</v>
      </c>
      <c r="C2257">
        <v>94</v>
      </c>
      <c r="D2257">
        <v>2000</v>
      </c>
      <c r="E2257">
        <v>12.89</v>
      </c>
      <c r="F2257">
        <v>18.05</v>
      </c>
      <c r="G2257">
        <v>1.0999999999999999E-2</v>
      </c>
      <c r="H2257">
        <v>2.1920000000000002</v>
      </c>
      <c r="I2257">
        <v>15.15</v>
      </c>
      <c r="J2257">
        <v>91.1</v>
      </c>
      <c r="K2257">
        <v>244</v>
      </c>
      <c r="L2257">
        <v>1.538</v>
      </c>
      <c r="M2257">
        <v>974</v>
      </c>
      <c r="N2257">
        <v>0.22600000000000001</v>
      </c>
      <c r="O2257">
        <v>18.57</v>
      </c>
      <c r="P2257">
        <v>15.7</v>
      </c>
      <c r="Q2257">
        <v>3.8660000000000001</v>
      </c>
      <c r="R2257">
        <v>1.056</v>
      </c>
      <c r="S2257">
        <v>1.972</v>
      </c>
      <c r="T2257">
        <v>10.11</v>
      </c>
      <c r="U2257">
        <v>1.8089999999999999</v>
      </c>
      <c r="V2257">
        <v>2.2490000000000001</v>
      </c>
      <c r="W2257">
        <v>1.391</v>
      </c>
      <c r="X2257">
        <v>1.865</v>
      </c>
      <c r="Y2257" s="5">
        <f t="shared" si="281"/>
        <v>-21.358938081364208</v>
      </c>
      <c r="Z2257" s="5">
        <f t="shared" si="282"/>
        <v>-9.3511336126305373</v>
      </c>
      <c r="AA2257" s="5">
        <f t="shared" si="283"/>
        <v>-13.174270385300943</v>
      </c>
      <c r="AB2257" s="5">
        <f t="shared" si="284"/>
        <v>-51.341510699735039</v>
      </c>
      <c r="AC2257" s="5">
        <f t="shared" si="285"/>
        <v>-12.487666491685664</v>
      </c>
      <c r="AD2257" s="5">
        <f t="shared" si="286"/>
        <v>-14.347409538550805</v>
      </c>
      <c r="AE2257" s="5">
        <f t="shared" si="287"/>
        <v>-10.739416132495892</v>
      </c>
      <c r="AF2257" s="5">
        <f t="shared" si="288"/>
        <v>-12.723245026633043</v>
      </c>
    </row>
    <row r="2258" spans="1:32">
      <c r="A2258">
        <v>133</v>
      </c>
      <c r="B2258">
        <v>2011</v>
      </c>
      <c r="C2258">
        <v>94</v>
      </c>
      <c r="D2258">
        <v>2100</v>
      </c>
      <c r="E2258">
        <v>12.87</v>
      </c>
      <c r="F2258">
        <v>16.12</v>
      </c>
      <c r="G2258">
        <v>0</v>
      </c>
      <c r="H2258">
        <v>1.879</v>
      </c>
      <c r="I2258">
        <v>15.09</v>
      </c>
      <c r="J2258">
        <v>91.9</v>
      </c>
      <c r="K2258">
        <v>223.8</v>
      </c>
      <c r="L2258">
        <v>1.5780000000000001</v>
      </c>
      <c r="M2258">
        <v>973</v>
      </c>
      <c r="N2258">
        <v>0.34499999999999997</v>
      </c>
      <c r="O2258">
        <v>17.690000000000001</v>
      </c>
      <c r="P2258">
        <v>14.89</v>
      </c>
      <c r="Q2258">
        <v>3.82</v>
      </c>
      <c r="R2258">
        <v>1.048</v>
      </c>
      <c r="S2258">
        <v>1.9650000000000001</v>
      </c>
      <c r="T2258">
        <v>9.73</v>
      </c>
      <c r="U2258">
        <v>1.8049999999999999</v>
      </c>
      <c r="V2258">
        <v>2.266</v>
      </c>
      <c r="W2258">
        <v>1.397</v>
      </c>
      <c r="X2258">
        <v>1.986</v>
      </c>
      <c r="Y2258" s="5">
        <f t="shared" si="281"/>
        <v>-20.891952089994291</v>
      </c>
      <c r="Z2258" s="5">
        <f t="shared" si="282"/>
        <v>-9.2058875100287487</v>
      </c>
      <c r="AA2258" s="5">
        <f t="shared" si="283"/>
        <v>-12.98464406685404</v>
      </c>
      <c r="AB2258" s="5">
        <f t="shared" si="284"/>
        <v>-48.707514992180251</v>
      </c>
      <c r="AC2258" s="5">
        <f t="shared" si="285"/>
        <v>-12.319269497174703</v>
      </c>
      <c r="AD2258" s="5">
        <f t="shared" si="286"/>
        <v>-14.243413521186872</v>
      </c>
      <c r="AE2258" s="5">
        <f t="shared" si="287"/>
        <v>-10.63418791285541</v>
      </c>
      <c r="AF2258" s="5">
        <f t="shared" si="288"/>
        <v>-13.072166489661884</v>
      </c>
    </row>
    <row r="2259" spans="1:32">
      <c r="A2259">
        <v>133</v>
      </c>
      <c r="B2259">
        <v>2011</v>
      </c>
      <c r="C2259">
        <v>94</v>
      </c>
      <c r="D2259">
        <v>2200</v>
      </c>
      <c r="E2259">
        <v>12.85</v>
      </c>
      <c r="F2259">
        <v>15.69</v>
      </c>
      <c r="G2259">
        <v>0</v>
      </c>
      <c r="H2259">
        <v>6.8879999999999999</v>
      </c>
      <c r="I2259">
        <v>15.09</v>
      </c>
      <c r="J2259">
        <v>92.2</v>
      </c>
      <c r="K2259">
        <v>182.3</v>
      </c>
      <c r="L2259">
        <v>1.333</v>
      </c>
      <c r="M2259">
        <v>972</v>
      </c>
      <c r="N2259">
        <v>0.217</v>
      </c>
      <c r="O2259">
        <v>17.39</v>
      </c>
      <c r="P2259">
        <v>14.71</v>
      </c>
      <c r="Q2259">
        <v>3.8069999999999999</v>
      </c>
      <c r="R2259">
        <v>1.046</v>
      </c>
      <c r="S2259">
        <v>1.964</v>
      </c>
      <c r="T2259">
        <v>9.81</v>
      </c>
      <c r="U2259">
        <v>1.802</v>
      </c>
      <c r="V2259">
        <v>2.2759999999999998</v>
      </c>
      <c r="W2259">
        <v>1.4059999999999999</v>
      </c>
      <c r="X2259">
        <v>1.992</v>
      </c>
      <c r="Y2259" s="5">
        <f t="shared" si="281"/>
        <v>-20.777750596748938</v>
      </c>
      <c r="Z2259" s="5">
        <f t="shared" si="282"/>
        <v>-9.1731851272691856</v>
      </c>
      <c r="AA2259" s="5">
        <f t="shared" si="283"/>
        <v>-12.945443046343051</v>
      </c>
      <c r="AB2259" s="5">
        <f t="shared" si="284"/>
        <v>-48.967831850059035</v>
      </c>
      <c r="AC2259" s="5">
        <f t="shared" si="285"/>
        <v>-12.273667225731311</v>
      </c>
      <c r="AD2259" s="5">
        <f t="shared" si="286"/>
        <v>-14.246689030911757</v>
      </c>
      <c r="AE2259" s="5">
        <f t="shared" si="287"/>
        <v>-10.642571679445313</v>
      </c>
      <c r="AF2259" s="5">
        <f t="shared" si="288"/>
        <v>-13.061819723133482</v>
      </c>
    </row>
    <row r="2260" spans="1:32">
      <c r="A2260">
        <v>133</v>
      </c>
      <c r="B2260">
        <v>2011</v>
      </c>
      <c r="C2260">
        <v>94</v>
      </c>
      <c r="D2260">
        <v>2300</v>
      </c>
      <c r="E2260">
        <v>12.83</v>
      </c>
      <c r="F2260">
        <v>15.69</v>
      </c>
      <c r="G2260">
        <v>0</v>
      </c>
      <c r="H2260">
        <v>7.83</v>
      </c>
      <c r="I2260">
        <v>15.27</v>
      </c>
      <c r="J2260">
        <v>92.6</v>
      </c>
      <c r="K2260">
        <v>246.7</v>
      </c>
      <c r="L2260">
        <v>1.5009999999999999</v>
      </c>
      <c r="M2260">
        <v>971</v>
      </c>
      <c r="N2260">
        <v>0.32700000000000001</v>
      </c>
      <c r="O2260">
        <v>17.149999999999999</v>
      </c>
      <c r="P2260">
        <v>14.7</v>
      </c>
      <c r="Q2260">
        <v>3.8039999999999998</v>
      </c>
      <c r="R2260">
        <v>1.042</v>
      </c>
      <c r="S2260">
        <v>1.966</v>
      </c>
      <c r="T2260">
        <v>10.11</v>
      </c>
      <c r="U2260">
        <v>1.8</v>
      </c>
      <c r="V2260">
        <v>2.2759999999999998</v>
      </c>
      <c r="W2260">
        <v>1.419</v>
      </c>
      <c r="X2260">
        <v>1.974</v>
      </c>
      <c r="Y2260" s="5">
        <f t="shared" si="281"/>
        <v>-20.76152668647584</v>
      </c>
      <c r="Z2260" s="5">
        <f t="shared" si="282"/>
        <v>-9.155572120768781</v>
      </c>
      <c r="AA2260" s="5">
        <f t="shared" si="283"/>
        <v>-12.951810944273889</v>
      </c>
      <c r="AB2260" s="5">
        <f t="shared" si="284"/>
        <v>-50.487548476676643</v>
      </c>
      <c r="AC2260" s="5">
        <f t="shared" si="285"/>
        <v>-12.26355492598457</v>
      </c>
      <c r="AD2260" s="5">
        <f t="shared" si="286"/>
        <v>-14.244545033388828</v>
      </c>
      <c r="AE2260" s="5">
        <f t="shared" si="287"/>
        <v>-10.694277956938967</v>
      </c>
      <c r="AF2260" s="5">
        <f t="shared" si="288"/>
        <v>-12.985049806218504</v>
      </c>
    </row>
    <row r="2261" spans="1:32">
      <c r="A2261">
        <v>133</v>
      </c>
      <c r="B2261">
        <v>2011</v>
      </c>
      <c r="C2261">
        <v>94</v>
      </c>
      <c r="D2261">
        <v>2400</v>
      </c>
      <c r="E2261">
        <v>12.82</v>
      </c>
      <c r="F2261">
        <v>15.78</v>
      </c>
      <c r="G2261">
        <v>0</v>
      </c>
      <c r="H2261">
        <v>6.5750000000000002</v>
      </c>
      <c r="I2261">
        <v>15.22</v>
      </c>
      <c r="J2261">
        <v>92.6</v>
      </c>
      <c r="K2261">
        <v>245.2</v>
      </c>
      <c r="L2261">
        <v>1.377</v>
      </c>
      <c r="M2261">
        <v>971</v>
      </c>
      <c r="N2261">
        <v>0.33800000000000002</v>
      </c>
      <c r="O2261">
        <v>17.010000000000002</v>
      </c>
      <c r="P2261">
        <v>14.82</v>
      </c>
      <c r="Q2261">
        <v>3.8079999999999998</v>
      </c>
      <c r="R2261">
        <v>1.0409999999999999</v>
      </c>
      <c r="S2261">
        <v>1.9710000000000001</v>
      </c>
      <c r="T2261">
        <v>10.28</v>
      </c>
      <c r="U2261">
        <v>1.8</v>
      </c>
      <c r="V2261">
        <v>2.2650000000000001</v>
      </c>
      <c r="W2261">
        <v>1.429</v>
      </c>
      <c r="X2261">
        <v>1.9710000000000001</v>
      </c>
      <c r="Y2261" s="5">
        <f t="shared" si="281"/>
        <v>-20.817217559048999</v>
      </c>
      <c r="Z2261" s="5">
        <f t="shared" si="282"/>
        <v>-9.1678203716988929</v>
      </c>
      <c r="AA2261" s="5">
        <f t="shared" si="283"/>
        <v>-12.995967091982347</v>
      </c>
      <c r="AB2261" s="5">
        <f t="shared" si="284"/>
        <v>-51.461747953626066</v>
      </c>
      <c r="AC2261" s="5">
        <f t="shared" si="285"/>
        <v>-12.285613775650591</v>
      </c>
      <c r="AD2261" s="5">
        <f t="shared" si="286"/>
        <v>-14.224191035643896</v>
      </c>
      <c r="AE2261" s="5">
        <f t="shared" si="287"/>
        <v>-10.754506025068704</v>
      </c>
      <c r="AF2261" s="5">
        <f t="shared" si="288"/>
        <v>-12.995967091982347</v>
      </c>
    </row>
    <row r="2262" spans="1:32">
      <c r="A2262">
        <v>133</v>
      </c>
      <c r="B2262">
        <v>2011</v>
      </c>
      <c r="C2262">
        <v>95</v>
      </c>
      <c r="D2262">
        <v>100</v>
      </c>
      <c r="E2262">
        <v>12.8</v>
      </c>
      <c r="F2262">
        <v>15.66</v>
      </c>
      <c r="G2262">
        <v>0</v>
      </c>
      <c r="H2262">
        <v>7.2</v>
      </c>
      <c r="I2262">
        <v>14.83</v>
      </c>
      <c r="J2262">
        <v>92.6</v>
      </c>
      <c r="K2262">
        <v>233.7</v>
      </c>
      <c r="L2262">
        <v>1.6659999999999999</v>
      </c>
      <c r="M2262">
        <v>970</v>
      </c>
      <c r="N2262">
        <v>0.38400000000000001</v>
      </c>
      <c r="O2262">
        <v>16.93</v>
      </c>
      <c r="P2262">
        <v>14.91</v>
      </c>
      <c r="Q2262">
        <v>3.8180000000000001</v>
      </c>
      <c r="R2262">
        <v>1.04</v>
      </c>
      <c r="S2262">
        <v>1.9750000000000001</v>
      </c>
      <c r="T2262">
        <v>10.27</v>
      </c>
      <c r="U2262">
        <v>1.7989999999999999</v>
      </c>
      <c r="V2262">
        <v>2.2610000000000001</v>
      </c>
      <c r="W2262">
        <v>1.4370000000000001</v>
      </c>
      <c r="X2262">
        <v>1.984</v>
      </c>
      <c r="Y2262" s="5">
        <f t="shared" si="281"/>
        <v>-20.889656658198213</v>
      </c>
      <c r="Z2262" s="5">
        <f t="shared" si="282"/>
        <v>-9.176016090007435</v>
      </c>
      <c r="AA2262" s="5">
        <f t="shared" si="283"/>
        <v>-13.030234574305528</v>
      </c>
      <c r="AB2262" s="5">
        <f t="shared" si="284"/>
        <v>-51.487667027047614</v>
      </c>
      <c r="AC2262" s="5">
        <f t="shared" si="285"/>
        <v>-12.298058797092541</v>
      </c>
      <c r="AD2262" s="5">
        <f t="shared" si="286"/>
        <v>-14.226721773009377</v>
      </c>
      <c r="AE2262" s="5">
        <f t="shared" si="287"/>
        <v>-10.801885868709824</v>
      </c>
      <c r="AF2262" s="5">
        <f t="shared" si="288"/>
        <v>-13.067759543472885</v>
      </c>
    </row>
    <row r="2263" spans="1:32">
      <c r="A2263">
        <v>133</v>
      </c>
      <c r="B2263">
        <v>2011</v>
      </c>
      <c r="C2263">
        <v>95</v>
      </c>
      <c r="D2263">
        <v>200</v>
      </c>
      <c r="E2263">
        <v>12.78</v>
      </c>
      <c r="F2263">
        <v>14.13</v>
      </c>
      <c r="G2263">
        <v>0</v>
      </c>
      <c r="H2263">
        <v>5.6360000000000001</v>
      </c>
      <c r="I2263">
        <v>9.91</v>
      </c>
      <c r="J2263">
        <v>89.7</v>
      </c>
      <c r="K2263">
        <v>123.5</v>
      </c>
      <c r="L2263">
        <v>2.2490000000000001</v>
      </c>
      <c r="M2263">
        <v>971</v>
      </c>
      <c r="N2263">
        <v>1.7949999999999999</v>
      </c>
      <c r="O2263">
        <v>17.739999999999998</v>
      </c>
      <c r="P2263">
        <v>15.95</v>
      </c>
      <c r="Q2263">
        <v>3.8220000000000001</v>
      </c>
      <c r="R2263">
        <v>1.0369999999999999</v>
      </c>
      <c r="S2263">
        <v>1.978</v>
      </c>
      <c r="T2263">
        <v>10.44</v>
      </c>
      <c r="U2263">
        <v>1.7649999999999999</v>
      </c>
      <c r="V2263">
        <v>2.2160000000000002</v>
      </c>
      <c r="W2263">
        <v>1.417</v>
      </c>
      <c r="X2263">
        <v>1.9550000000000001</v>
      </c>
      <c r="Y2263" s="5">
        <f t="shared" si="281"/>
        <v>-21.24710979898191</v>
      </c>
      <c r="Z2263" s="5">
        <f t="shared" si="282"/>
        <v>-9.307751914999109</v>
      </c>
      <c r="AA2263" s="5">
        <f t="shared" si="283"/>
        <v>-13.250023087293828</v>
      </c>
      <c r="AB2263" s="5">
        <f t="shared" si="284"/>
        <v>-53.295460238617373</v>
      </c>
      <c r="AC2263" s="5">
        <f t="shared" si="285"/>
        <v>-12.349673202015035</v>
      </c>
      <c r="AD2263" s="5">
        <f t="shared" si="286"/>
        <v>-14.261664526074558</v>
      </c>
      <c r="AE2263" s="5">
        <f t="shared" si="287"/>
        <v>-10.888794680547177</v>
      </c>
      <c r="AF2263" s="5">
        <f t="shared" si="288"/>
        <v>-13.152574274762449</v>
      </c>
    </row>
    <row r="2264" spans="1:32">
      <c r="A2264">
        <v>133</v>
      </c>
      <c r="B2264">
        <v>2011</v>
      </c>
      <c r="C2264">
        <v>95</v>
      </c>
      <c r="D2264">
        <v>300</v>
      </c>
      <c r="E2264">
        <v>12.75</v>
      </c>
      <c r="F2264">
        <v>10.52</v>
      </c>
      <c r="G2264">
        <v>0</v>
      </c>
      <c r="H2264">
        <v>0.626</v>
      </c>
      <c r="I2264">
        <v>7.79</v>
      </c>
      <c r="J2264">
        <v>90.7</v>
      </c>
      <c r="K2264">
        <v>245.9</v>
      </c>
      <c r="L2264">
        <v>1.3340000000000001</v>
      </c>
      <c r="M2264">
        <v>973</v>
      </c>
      <c r="N2264">
        <v>0.33900000000000002</v>
      </c>
      <c r="O2264">
        <v>17.23</v>
      </c>
      <c r="P2264">
        <v>15.65</v>
      </c>
      <c r="Q2264">
        <v>3.8260000000000001</v>
      </c>
      <c r="R2264">
        <v>1.036</v>
      </c>
      <c r="S2264">
        <v>1.9810000000000001</v>
      </c>
      <c r="T2264">
        <v>10.38</v>
      </c>
      <c r="U2264">
        <v>1.5760000000000001</v>
      </c>
      <c r="V2264">
        <v>1.9750000000000001</v>
      </c>
      <c r="W2264">
        <v>1.2669999999999999</v>
      </c>
      <c r="X2264">
        <v>1.752</v>
      </c>
      <c r="Y2264" s="5">
        <f t="shared" si="281"/>
        <v>-21.165566504705257</v>
      </c>
      <c r="Z2264" s="5">
        <f t="shared" si="282"/>
        <v>-9.2616399188058018</v>
      </c>
      <c r="AA2264" s="5">
        <f t="shared" si="283"/>
        <v>-13.202211946755986</v>
      </c>
      <c r="AB2264" s="5">
        <f t="shared" si="284"/>
        <v>-52.709068001281999</v>
      </c>
      <c r="AC2264" s="5">
        <f t="shared" si="285"/>
        <v>-11.502245560540921</v>
      </c>
      <c r="AD2264" s="5">
        <f t="shared" si="286"/>
        <v>-13.176903800147898</v>
      </c>
      <c r="AE2264" s="5">
        <f t="shared" si="287"/>
        <v>-10.216513811635311</v>
      </c>
      <c r="AF2264" s="5">
        <f t="shared" si="288"/>
        <v>-12.238923573100156</v>
      </c>
    </row>
    <row r="2265" spans="1:32">
      <c r="A2265">
        <v>133</v>
      </c>
      <c r="B2265">
        <v>2011</v>
      </c>
      <c r="C2265">
        <v>95</v>
      </c>
      <c r="D2265">
        <v>400</v>
      </c>
      <c r="E2265">
        <v>12.73</v>
      </c>
      <c r="F2265">
        <v>8.66</v>
      </c>
      <c r="G2265">
        <v>0</v>
      </c>
      <c r="H2265">
        <v>0.93899999999999995</v>
      </c>
      <c r="I2265">
        <v>6.5549999999999997</v>
      </c>
      <c r="J2265">
        <v>91.1</v>
      </c>
      <c r="K2265">
        <v>170.9</v>
      </c>
      <c r="L2265">
        <v>1.6040000000000001</v>
      </c>
      <c r="M2265">
        <v>976</v>
      </c>
      <c r="N2265">
        <v>0.50700000000000001</v>
      </c>
      <c r="O2265">
        <v>16.579999999999998</v>
      </c>
      <c r="P2265">
        <v>15.29</v>
      </c>
      <c r="Q2265">
        <v>3.831</v>
      </c>
      <c r="R2265">
        <v>1.038</v>
      </c>
      <c r="S2265">
        <v>1.9850000000000001</v>
      </c>
      <c r="T2265">
        <v>10.32</v>
      </c>
      <c r="U2265">
        <v>1.7210000000000001</v>
      </c>
      <c r="V2265">
        <v>2.153</v>
      </c>
      <c r="W2265">
        <v>1.387</v>
      </c>
      <c r="X2265">
        <v>1.913</v>
      </c>
      <c r="Y2265" s="5">
        <f t="shared" si="281"/>
        <v>-21.069581609992618</v>
      </c>
      <c r="Z2265" s="5">
        <f t="shared" si="282"/>
        <v>-9.2199709600407616</v>
      </c>
      <c r="AA2265" s="5">
        <f t="shared" si="283"/>
        <v>-13.147084811934453</v>
      </c>
      <c r="AB2265" s="5">
        <f t="shared" si="284"/>
        <v>-52.076877224889081</v>
      </c>
      <c r="AC2265" s="5">
        <f t="shared" si="285"/>
        <v>-12.043194868239414</v>
      </c>
      <c r="AD2265" s="5">
        <f t="shared" si="286"/>
        <v>-13.853276468922946</v>
      </c>
      <c r="AE2265" s="5">
        <f t="shared" si="287"/>
        <v>-10.656739023830765</v>
      </c>
      <c r="AF2265" s="5">
        <f t="shared" si="288"/>
        <v>-12.845318137581019</v>
      </c>
    </row>
    <row r="2266" spans="1:32">
      <c r="A2266">
        <v>133</v>
      </c>
      <c r="B2266">
        <v>2011</v>
      </c>
      <c r="C2266">
        <v>95</v>
      </c>
      <c r="D2266">
        <v>500</v>
      </c>
      <c r="E2266">
        <v>12.71</v>
      </c>
      <c r="F2266">
        <v>7.31</v>
      </c>
      <c r="G2266">
        <v>0</v>
      </c>
      <c r="H2266">
        <v>1.252</v>
      </c>
      <c r="I2266">
        <v>5.7949999999999999</v>
      </c>
      <c r="J2266">
        <v>91.6</v>
      </c>
      <c r="K2266">
        <v>228</v>
      </c>
      <c r="L2266">
        <v>1.829</v>
      </c>
      <c r="M2266">
        <v>977</v>
      </c>
      <c r="N2266">
        <v>0.505</v>
      </c>
      <c r="O2266">
        <v>16.16</v>
      </c>
      <c r="P2266">
        <v>15.15</v>
      </c>
      <c r="Q2266">
        <v>3.8370000000000002</v>
      </c>
      <c r="R2266">
        <v>1.04</v>
      </c>
      <c r="S2266">
        <v>1.9890000000000001</v>
      </c>
      <c r="T2266">
        <v>10.45</v>
      </c>
      <c r="U2266">
        <v>1.615</v>
      </c>
      <c r="V2266">
        <v>2.02</v>
      </c>
      <c r="W2266">
        <v>1.3069999999999999</v>
      </c>
      <c r="X2266">
        <v>1.8029999999999999</v>
      </c>
      <c r="Y2266" s="5">
        <f t="shared" si="281"/>
        <v>-21.050307131108632</v>
      </c>
      <c r="Z2266" s="5">
        <f t="shared" si="282"/>
        <v>-9.2088866154689715</v>
      </c>
      <c r="AA2266" s="5">
        <f t="shared" si="283"/>
        <v>-13.136039239540136</v>
      </c>
      <c r="AB2266" s="5">
        <f t="shared" si="284"/>
        <v>-52.629777333757225</v>
      </c>
      <c r="AC2266" s="5">
        <f t="shared" si="285"/>
        <v>-11.577548402413772</v>
      </c>
      <c r="AD2266" s="5">
        <f t="shared" si="286"/>
        <v>-13.265857242375935</v>
      </c>
      <c r="AE2266" s="5">
        <f t="shared" si="287"/>
        <v>-10.304672261701521</v>
      </c>
      <c r="AF2266" s="5">
        <f t="shared" si="288"/>
        <v>-12.35918787184252</v>
      </c>
    </row>
    <row r="2267" spans="1:32">
      <c r="A2267">
        <v>133</v>
      </c>
      <c r="B2267">
        <v>2011</v>
      </c>
      <c r="C2267">
        <v>95</v>
      </c>
      <c r="D2267">
        <v>600</v>
      </c>
      <c r="E2267">
        <v>12.69</v>
      </c>
      <c r="F2267">
        <v>6.4729999999999999</v>
      </c>
      <c r="G2267">
        <v>0</v>
      </c>
      <c r="H2267">
        <v>0</v>
      </c>
      <c r="I2267">
        <v>5.2489999999999997</v>
      </c>
      <c r="J2267">
        <v>91.1</v>
      </c>
      <c r="K2267">
        <v>270.5</v>
      </c>
      <c r="L2267">
        <v>0.64600000000000002</v>
      </c>
      <c r="M2267">
        <v>979</v>
      </c>
      <c r="N2267">
        <v>0.24299999999999999</v>
      </c>
      <c r="O2267">
        <v>15.76</v>
      </c>
      <c r="P2267">
        <v>15.04</v>
      </c>
      <c r="Q2267">
        <v>3.8490000000000002</v>
      </c>
      <c r="R2267">
        <v>1.044</v>
      </c>
      <c r="S2267">
        <v>1.9950000000000001</v>
      </c>
      <c r="T2267">
        <v>10.41</v>
      </c>
      <c r="U2267">
        <v>1.7010000000000001</v>
      </c>
      <c r="V2267">
        <v>2.1259999999999999</v>
      </c>
      <c r="W2267">
        <v>1.38</v>
      </c>
      <c r="X2267">
        <v>1.899</v>
      </c>
      <c r="Y2267" s="5">
        <f t="shared" si="281"/>
        <v>-21.067089819184126</v>
      </c>
      <c r="Z2267" s="5">
        <f t="shared" si="282"/>
        <v>-9.2101284319234971</v>
      </c>
      <c r="AA2267" s="5">
        <f t="shared" si="283"/>
        <v>-13.139333536427344</v>
      </c>
      <c r="AB2267" s="5">
        <f t="shared" si="284"/>
        <v>-52.324848256834734</v>
      </c>
      <c r="AC2267" s="5">
        <f t="shared" si="285"/>
        <v>-11.914943942753737</v>
      </c>
      <c r="AD2267" s="5">
        <f t="shared" si="286"/>
        <v>-13.687722598104303</v>
      </c>
      <c r="AE2267" s="5">
        <f t="shared" si="287"/>
        <v>-10.588046640779183</v>
      </c>
      <c r="AF2267" s="5">
        <f t="shared" si="288"/>
        <v>-12.738570108932675</v>
      </c>
    </row>
    <row r="2268" spans="1:32">
      <c r="A2268">
        <v>133</v>
      </c>
      <c r="B2268">
        <v>2011</v>
      </c>
      <c r="C2268">
        <v>95</v>
      </c>
      <c r="D2268">
        <v>700</v>
      </c>
      <c r="E2268">
        <v>12.68</v>
      </c>
      <c r="F2268">
        <v>5.9710000000000001</v>
      </c>
      <c r="G2268">
        <v>0</v>
      </c>
      <c r="H2268">
        <v>0</v>
      </c>
      <c r="I2268">
        <v>5.1719999999999997</v>
      </c>
      <c r="J2268">
        <v>92</v>
      </c>
      <c r="K2268">
        <v>298.10000000000002</v>
      </c>
      <c r="L2268">
        <v>0.82499999999999996</v>
      </c>
      <c r="M2268">
        <v>980</v>
      </c>
      <c r="N2268">
        <v>0.20399999999999999</v>
      </c>
      <c r="O2268">
        <v>15.39</v>
      </c>
      <c r="P2268">
        <v>14.91</v>
      </c>
      <c r="Q2268">
        <v>3.863</v>
      </c>
      <c r="R2268">
        <v>1.0489999999999999</v>
      </c>
      <c r="S2268">
        <v>2</v>
      </c>
      <c r="T2268">
        <v>10.26</v>
      </c>
      <c r="U2268">
        <v>1.5980000000000001</v>
      </c>
      <c r="V2268">
        <v>1.9990000000000001</v>
      </c>
      <c r="W2268">
        <v>1.302</v>
      </c>
      <c r="X2268">
        <v>1.788</v>
      </c>
      <c r="Y2268" s="5">
        <f t="shared" si="281"/>
        <v>-21.086063073372095</v>
      </c>
      <c r="Z2268" s="5">
        <f t="shared" si="282"/>
        <v>-9.2127027825299308</v>
      </c>
      <c r="AA2268" s="5">
        <f t="shared" si="283"/>
        <v>-13.134490868351048</v>
      </c>
      <c r="AB2268" s="5">
        <f t="shared" si="284"/>
        <v>-51.436115827759593</v>
      </c>
      <c r="AC2268" s="5">
        <f t="shared" si="285"/>
        <v>-11.465693271455114</v>
      </c>
      <c r="AD2268" s="5">
        <f t="shared" si="286"/>
        <v>-13.130319400252699</v>
      </c>
      <c r="AE2268" s="5">
        <f t="shared" si="287"/>
        <v>-10.247262625785055</v>
      </c>
      <c r="AF2268" s="5">
        <f t="shared" si="288"/>
        <v>-12.252401541163836</v>
      </c>
    </row>
    <row r="2269" spans="1:32">
      <c r="A2269">
        <v>133</v>
      </c>
      <c r="B2269">
        <v>2011</v>
      </c>
      <c r="C2269">
        <v>95</v>
      </c>
      <c r="D2269">
        <v>800</v>
      </c>
      <c r="E2269">
        <v>12.67</v>
      </c>
      <c r="F2269">
        <v>5.7519999999999998</v>
      </c>
      <c r="G2269">
        <v>3.6999999999999998E-2</v>
      </c>
      <c r="H2269">
        <v>0</v>
      </c>
      <c r="I2269">
        <v>5.0039999999999996</v>
      </c>
      <c r="J2269">
        <v>89.5</v>
      </c>
      <c r="K2269">
        <v>275</v>
      </c>
      <c r="L2269">
        <v>1.5229999999999999</v>
      </c>
      <c r="M2269">
        <v>981</v>
      </c>
      <c r="N2269">
        <v>0.309</v>
      </c>
      <c r="O2269">
        <v>15.15</v>
      </c>
      <c r="P2269">
        <v>14.91</v>
      </c>
      <c r="Q2269">
        <v>3.8740000000000001</v>
      </c>
      <c r="R2269">
        <v>1.052</v>
      </c>
      <c r="S2269">
        <v>2.0049999999999999</v>
      </c>
      <c r="T2269">
        <v>10.16</v>
      </c>
      <c r="U2269">
        <v>1.595</v>
      </c>
      <c r="V2269">
        <v>1.9930000000000001</v>
      </c>
      <c r="W2269">
        <v>1.302</v>
      </c>
      <c r="X2269">
        <v>1.786</v>
      </c>
      <c r="Y2269" s="5">
        <f t="shared" si="281"/>
        <v>-21.134106966446673</v>
      </c>
      <c r="Z2269" s="5">
        <f t="shared" si="282"/>
        <v>-9.2249334431462469</v>
      </c>
      <c r="AA2269" s="5">
        <f t="shared" si="283"/>
        <v>-13.155349729817818</v>
      </c>
      <c r="AB2269" s="5">
        <f t="shared" si="284"/>
        <v>-50.921368856338525</v>
      </c>
      <c r="AC2269" s="5">
        <f t="shared" si="285"/>
        <v>-11.453300554845615</v>
      </c>
      <c r="AD2269" s="5">
        <f t="shared" si="286"/>
        <v>-13.105292720717127</v>
      </c>
      <c r="AE2269" s="5">
        <f t="shared" si="287"/>
        <v>-10.247262625785055</v>
      </c>
      <c r="AF2269" s="5">
        <f t="shared" si="288"/>
        <v>-12.244101530025178</v>
      </c>
    </row>
    <row r="2270" spans="1:32">
      <c r="A2270">
        <v>133</v>
      </c>
      <c r="B2270">
        <v>2011</v>
      </c>
      <c r="C2270">
        <v>95</v>
      </c>
      <c r="D2270">
        <v>900</v>
      </c>
      <c r="E2270">
        <v>12.76</v>
      </c>
      <c r="F2270">
        <v>5.6159999999999997</v>
      </c>
      <c r="G2270">
        <v>0.32600000000000001</v>
      </c>
      <c r="H2270">
        <v>0.313</v>
      </c>
      <c r="I2270">
        <v>5.0650000000000004</v>
      </c>
      <c r="J2270">
        <v>85.2</v>
      </c>
      <c r="K2270">
        <v>290.8</v>
      </c>
      <c r="L2270">
        <v>1.345</v>
      </c>
      <c r="M2270">
        <v>981</v>
      </c>
      <c r="N2270">
        <v>0.21299999999999999</v>
      </c>
      <c r="O2270">
        <v>14.66</v>
      </c>
      <c r="P2270">
        <v>14.63</v>
      </c>
      <c r="Q2270">
        <v>3.8860000000000001</v>
      </c>
      <c r="R2270">
        <v>1.056</v>
      </c>
      <c r="S2270">
        <v>2.0099999999999998</v>
      </c>
      <c r="T2270">
        <v>10.050000000000001</v>
      </c>
      <c r="U2270">
        <v>1.66</v>
      </c>
      <c r="V2270">
        <v>2.0720000000000001</v>
      </c>
      <c r="W2270">
        <v>1.359</v>
      </c>
      <c r="X2270">
        <v>1.86</v>
      </c>
      <c r="Y2270" s="5">
        <f t="shared" si="281"/>
        <v>-21.095574538895438</v>
      </c>
      <c r="Z2270" s="5">
        <f t="shared" si="282"/>
        <v>-9.2029109330664696</v>
      </c>
      <c r="AA2270" s="5">
        <f t="shared" si="283"/>
        <v>-13.120926909254459</v>
      </c>
      <c r="AB2270" s="5">
        <f t="shared" si="284"/>
        <v>-50.12268700909096</v>
      </c>
      <c r="AC2270" s="5">
        <f t="shared" si="285"/>
        <v>-11.673035629222609</v>
      </c>
      <c r="AD2270" s="5">
        <f t="shared" si="286"/>
        <v>-13.378690463620533</v>
      </c>
      <c r="AE2270" s="5">
        <f t="shared" si="287"/>
        <v>-10.437583750307455</v>
      </c>
      <c r="AF2270" s="5">
        <f t="shared" si="288"/>
        <v>-12.498902688205359</v>
      </c>
    </row>
    <row r="2271" spans="1:32">
      <c r="A2271">
        <v>133</v>
      </c>
      <c r="B2271">
        <v>2011</v>
      </c>
      <c r="C2271">
        <v>95</v>
      </c>
      <c r="D2271">
        <v>1000</v>
      </c>
      <c r="E2271">
        <v>13.25</v>
      </c>
      <c r="F2271">
        <v>7.2</v>
      </c>
      <c r="G2271">
        <v>0.77100000000000002</v>
      </c>
      <c r="H2271">
        <v>0</v>
      </c>
      <c r="I2271">
        <v>7.06</v>
      </c>
      <c r="J2271">
        <v>66.09</v>
      </c>
      <c r="K2271">
        <v>188.7</v>
      </c>
      <c r="L2271">
        <v>1.99</v>
      </c>
      <c r="M2271">
        <v>982</v>
      </c>
      <c r="N2271">
        <v>0.45400000000000001</v>
      </c>
      <c r="O2271">
        <v>13.65</v>
      </c>
      <c r="P2271">
        <v>13.81</v>
      </c>
      <c r="Q2271">
        <v>3.9</v>
      </c>
      <c r="R2271">
        <v>1.0589999999999999</v>
      </c>
      <c r="S2271">
        <v>2.016</v>
      </c>
      <c r="T2271">
        <v>9.8000000000000007</v>
      </c>
      <c r="U2271">
        <v>1.696</v>
      </c>
      <c r="V2271">
        <v>2.1190000000000002</v>
      </c>
      <c r="W2271">
        <v>1.389</v>
      </c>
      <c r="X2271">
        <v>1.9019999999999999</v>
      </c>
      <c r="Y2271" s="5">
        <f t="shared" si="281"/>
        <v>-20.893736139928219</v>
      </c>
      <c r="Z2271" s="5">
        <f t="shared" si="282"/>
        <v>-9.1044923811809646</v>
      </c>
      <c r="AA2271" s="5">
        <f t="shared" si="283"/>
        <v>-12.986273368081212</v>
      </c>
      <c r="AB2271" s="5">
        <f t="shared" si="284"/>
        <v>-48.198463816541214</v>
      </c>
      <c r="AC2271" s="5">
        <f t="shared" si="285"/>
        <v>-11.678441236935228</v>
      </c>
      <c r="AD2271" s="5">
        <f t="shared" si="286"/>
        <v>-13.409363674012679</v>
      </c>
      <c r="AE2271" s="5">
        <f t="shared" si="287"/>
        <v>-10.433076704175443</v>
      </c>
      <c r="AF2271" s="5">
        <f t="shared" si="288"/>
        <v>-12.519212072703766</v>
      </c>
    </row>
    <row r="2272" spans="1:32">
      <c r="A2272">
        <v>133</v>
      </c>
      <c r="B2272">
        <v>2011</v>
      </c>
      <c r="C2272">
        <v>95</v>
      </c>
      <c r="D2272">
        <v>1100</v>
      </c>
      <c r="E2272">
        <v>13.52</v>
      </c>
      <c r="F2272">
        <v>9.4</v>
      </c>
      <c r="G2272">
        <v>1.1160000000000001</v>
      </c>
      <c r="H2272">
        <v>0</v>
      </c>
      <c r="I2272">
        <v>8.0299999999999994</v>
      </c>
      <c r="J2272">
        <v>57.19</v>
      </c>
      <c r="K2272">
        <v>170.2</v>
      </c>
      <c r="L2272">
        <v>2.1040000000000001</v>
      </c>
      <c r="M2272">
        <v>982</v>
      </c>
      <c r="N2272">
        <v>0.875</v>
      </c>
      <c r="O2272">
        <v>13.72</v>
      </c>
      <c r="P2272">
        <v>13.96</v>
      </c>
      <c r="Q2272">
        <v>3.911</v>
      </c>
      <c r="R2272">
        <v>1.0620000000000001</v>
      </c>
      <c r="S2272">
        <v>2.0230000000000001</v>
      </c>
      <c r="T2272">
        <v>9.49</v>
      </c>
      <c r="U2272">
        <v>1.716</v>
      </c>
      <c r="V2272">
        <v>2.14</v>
      </c>
      <c r="W2272">
        <v>1.403</v>
      </c>
      <c r="X2272">
        <v>1.925</v>
      </c>
      <c r="Y2272" s="5">
        <f t="shared" si="281"/>
        <v>-20.988663483773482</v>
      </c>
      <c r="Z2272" s="5">
        <f t="shared" si="282"/>
        <v>-9.136583628036778</v>
      </c>
      <c r="AA2272" s="5">
        <f t="shared" si="283"/>
        <v>-13.043961965887318</v>
      </c>
      <c r="AB2272" s="5">
        <f t="shared" si="284"/>
        <v>-46.772558277525654</v>
      </c>
      <c r="AC2272" s="5">
        <f t="shared" si="285"/>
        <v>-11.785966988287869</v>
      </c>
      <c r="AD2272" s="5">
        <f t="shared" si="286"/>
        <v>-13.52583301397671</v>
      </c>
      <c r="AE2272" s="5">
        <f t="shared" si="287"/>
        <v>-10.512846043005025</v>
      </c>
      <c r="AF2272" s="5">
        <f t="shared" si="288"/>
        <v>-12.641382303134826</v>
      </c>
    </row>
    <row r="2273" spans="1:32">
      <c r="A2273">
        <v>133</v>
      </c>
      <c r="B2273">
        <v>2011</v>
      </c>
      <c r="C2273">
        <v>95</v>
      </c>
      <c r="D2273">
        <v>1200</v>
      </c>
      <c r="E2273">
        <v>13.62</v>
      </c>
      <c r="F2273">
        <v>12.18</v>
      </c>
      <c r="G2273">
        <v>2.0179999999999998</v>
      </c>
      <c r="H2273">
        <v>0</v>
      </c>
      <c r="I2273">
        <v>9.4499999999999993</v>
      </c>
      <c r="J2273">
        <v>49.06</v>
      </c>
      <c r="K2273">
        <v>169</v>
      </c>
      <c r="L2273">
        <v>2.3159999999999998</v>
      </c>
      <c r="M2273">
        <v>983</v>
      </c>
      <c r="N2273">
        <v>1.286</v>
      </c>
      <c r="O2273">
        <v>13.09</v>
      </c>
      <c r="P2273">
        <v>13.37</v>
      </c>
      <c r="Q2273">
        <v>3.915</v>
      </c>
      <c r="R2273">
        <v>1.0629999999999999</v>
      </c>
      <c r="S2273">
        <v>2.0289999999999999</v>
      </c>
      <c r="T2273">
        <v>9.0299999999999994</v>
      </c>
      <c r="U2273">
        <v>1.764</v>
      </c>
      <c r="V2273">
        <v>2.1970000000000001</v>
      </c>
      <c r="W2273">
        <v>1.44</v>
      </c>
      <c r="X2273">
        <v>1.98</v>
      </c>
      <c r="Y2273" s="5">
        <f t="shared" si="281"/>
        <v>-20.819392747112008</v>
      </c>
      <c r="Z2273" s="5">
        <f t="shared" si="282"/>
        <v>-9.062170541181537</v>
      </c>
      <c r="AA2273" s="5">
        <f t="shared" si="283"/>
        <v>-12.955215208922867</v>
      </c>
      <c r="AB2273" s="5">
        <f t="shared" si="284"/>
        <v>-44.082928564379891</v>
      </c>
      <c r="AC2273" s="5">
        <f t="shared" si="285"/>
        <v>-11.878380040148055</v>
      </c>
      <c r="AD2273" s="5">
        <f t="shared" si="286"/>
        <v>-13.641407361763642</v>
      </c>
      <c r="AE2273" s="5">
        <f t="shared" si="287"/>
        <v>-10.570946677341723</v>
      </c>
      <c r="AF2273" s="5">
        <f t="shared" si="288"/>
        <v>-12.755591565732107</v>
      </c>
    </row>
    <row r="2274" spans="1:32">
      <c r="A2274">
        <v>133</v>
      </c>
      <c r="B2274">
        <v>2011</v>
      </c>
      <c r="C2274">
        <v>95</v>
      </c>
      <c r="D2274">
        <v>1300</v>
      </c>
      <c r="E2274">
        <v>13.56</v>
      </c>
      <c r="F2274">
        <v>14.61</v>
      </c>
      <c r="G2274">
        <v>1.7729999999999999</v>
      </c>
      <c r="H2274">
        <v>0</v>
      </c>
      <c r="I2274">
        <v>10.06</v>
      </c>
      <c r="J2274">
        <v>45.3</v>
      </c>
      <c r="K2274">
        <v>223.2</v>
      </c>
      <c r="L2274">
        <v>2.1349999999999998</v>
      </c>
      <c r="M2274">
        <v>984</v>
      </c>
      <c r="N2274">
        <v>1.284</v>
      </c>
      <c r="O2274">
        <v>13.97</v>
      </c>
      <c r="P2274">
        <v>14.15</v>
      </c>
      <c r="Q2274">
        <v>3.9159999999999999</v>
      </c>
      <c r="R2274">
        <v>1.0609999999999999</v>
      </c>
      <c r="S2274">
        <v>2.0350000000000001</v>
      </c>
      <c r="T2274">
        <v>8.6</v>
      </c>
      <c r="U2274">
        <v>1.74</v>
      </c>
      <c r="V2274">
        <v>2.1640000000000001</v>
      </c>
      <c r="W2274">
        <v>1.4179999999999999</v>
      </c>
      <c r="X2274">
        <v>1.9510000000000001</v>
      </c>
      <c r="Y2274" s="5">
        <f t="shared" si="281"/>
        <v>-21.070975542521733</v>
      </c>
      <c r="Z2274" s="5">
        <f t="shared" si="282"/>
        <v>-9.1580887764786496</v>
      </c>
      <c r="AA2274" s="5">
        <f t="shared" si="283"/>
        <v>-13.130345634237932</v>
      </c>
      <c r="AB2274" s="5">
        <f t="shared" si="284"/>
        <v>-42.538590354077499</v>
      </c>
      <c r="AC2274" s="5">
        <f t="shared" si="285"/>
        <v>-11.917464309091987</v>
      </c>
      <c r="AD2274" s="5">
        <f t="shared" si="286"/>
        <v>-13.663431669942581</v>
      </c>
      <c r="AE2274" s="5">
        <f t="shared" si="287"/>
        <v>-10.603320223035508</v>
      </c>
      <c r="AF2274" s="5">
        <f t="shared" si="288"/>
        <v>-12.784107731898681</v>
      </c>
    </row>
    <row r="2275" spans="1:32">
      <c r="A2275">
        <v>133</v>
      </c>
      <c r="B2275">
        <v>2011</v>
      </c>
      <c r="C2275">
        <v>95</v>
      </c>
      <c r="D2275">
        <v>1400</v>
      </c>
      <c r="E2275">
        <v>13.58</v>
      </c>
      <c r="F2275">
        <v>15.49</v>
      </c>
      <c r="G2275">
        <v>2.2090000000000001</v>
      </c>
      <c r="H2275">
        <v>0</v>
      </c>
      <c r="I2275">
        <v>10.95</v>
      </c>
      <c r="J2275">
        <v>39.36</v>
      </c>
      <c r="K2275">
        <v>273.10000000000002</v>
      </c>
      <c r="L2275">
        <v>2.738</v>
      </c>
      <c r="M2275">
        <v>983</v>
      </c>
      <c r="N2275">
        <v>1.883</v>
      </c>
      <c r="O2275">
        <v>14.35</v>
      </c>
      <c r="P2275">
        <v>14.33</v>
      </c>
      <c r="Q2275">
        <v>3.9129999999999998</v>
      </c>
      <c r="R2275">
        <v>1.0569999999999999</v>
      </c>
      <c r="S2275">
        <v>2.0409999999999999</v>
      </c>
      <c r="T2275">
        <v>8.25</v>
      </c>
      <c r="U2275">
        <v>1.72</v>
      </c>
      <c r="V2275">
        <v>2.1360000000000001</v>
      </c>
      <c r="W2275">
        <v>1.399</v>
      </c>
      <c r="X2275">
        <v>1.927</v>
      </c>
      <c r="Y2275" s="5">
        <f t="shared" si="281"/>
        <v>-21.11589061549703</v>
      </c>
      <c r="Z2275" s="5">
        <f t="shared" si="282"/>
        <v>-9.1662345058380499</v>
      </c>
      <c r="AA2275" s="5">
        <f t="shared" si="283"/>
        <v>-13.190440993677534</v>
      </c>
      <c r="AB2275" s="5">
        <f t="shared" si="284"/>
        <v>-40.962750639619422</v>
      </c>
      <c r="AC2275" s="5">
        <f t="shared" si="285"/>
        <v>-11.867215430715932</v>
      </c>
      <c r="AD2275" s="5">
        <f t="shared" si="286"/>
        <v>-13.58401574365738</v>
      </c>
      <c r="AE2275" s="5">
        <f t="shared" si="287"/>
        <v>-10.554151127756075</v>
      </c>
      <c r="AF2275" s="5">
        <f t="shared" si="288"/>
        <v>-12.719339481065223</v>
      </c>
    </row>
    <row r="2276" spans="1:32">
      <c r="A2276">
        <v>133</v>
      </c>
      <c r="B2276">
        <v>2011</v>
      </c>
      <c r="C2276">
        <v>95</v>
      </c>
      <c r="D2276">
        <v>1500</v>
      </c>
      <c r="E2276">
        <v>13.55</v>
      </c>
      <c r="F2276">
        <v>16.170000000000002</v>
      </c>
      <c r="G2276">
        <v>2.1539999999999999</v>
      </c>
      <c r="H2276">
        <v>0</v>
      </c>
      <c r="I2276">
        <v>11.92</v>
      </c>
      <c r="J2276">
        <v>36.020000000000003</v>
      </c>
      <c r="K2276">
        <v>283.89999999999998</v>
      </c>
      <c r="L2276">
        <v>2.6749999999999998</v>
      </c>
      <c r="M2276">
        <v>983</v>
      </c>
      <c r="N2276">
        <v>1.8320000000000001</v>
      </c>
      <c r="O2276">
        <v>14.85</v>
      </c>
      <c r="P2276">
        <v>14.52</v>
      </c>
      <c r="Q2276">
        <v>3.9020000000000001</v>
      </c>
      <c r="R2276">
        <v>1.0509999999999999</v>
      </c>
      <c r="S2276">
        <v>2.0459999999999998</v>
      </c>
      <c r="T2276">
        <v>7.89</v>
      </c>
      <c r="U2276">
        <v>1.716</v>
      </c>
      <c r="V2276">
        <v>2.13</v>
      </c>
      <c r="W2276">
        <v>1.393</v>
      </c>
      <c r="X2276">
        <v>1.923</v>
      </c>
      <c r="Y2276" s="5">
        <f t="shared" si="281"/>
        <v>-21.129537806081494</v>
      </c>
      <c r="Z2276" s="5">
        <f t="shared" si="282"/>
        <v>-9.1676738743860113</v>
      </c>
      <c r="AA2276" s="5">
        <f t="shared" si="283"/>
        <v>-13.248701142520714</v>
      </c>
      <c r="AB2276" s="5">
        <f t="shared" si="284"/>
        <v>-39.350402556995597</v>
      </c>
      <c r="AC2276" s="5">
        <f t="shared" si="285"/>
        <v>-11.884356868082197</v>
      </c>
      <c r="AD2276" s="5">
        <f t="shared" si="286"/>
        <v>-13.597728646220771</v>
      </c>
      <c r="AE2276" s="5">
        <f t="shared" si="287"/>
        <v>-10.559412390014559</v>
      </c>
      <c r="AF2276" s="5">
        <f t="shared" si="288"/>
        <v>-12.738902171409189</v>
      </c>
    </row>
    <row r="2277" spans="1:32">
      <c r="A2277">
        <v>133</v>
      </c>
      <c r="B2277">
        <v>2011</v>
      </c>
      <c r="C2277">
        <v>95</v>
      </c>
      <c r="D2277">
        <v>1600</v>
      </c>
      <c r="E2277">
        <v>13.53</v>
      </c>
      <c r="F2277">
        <v>16.809999999999999</v>
      </c>
      <c r="G2277">
        <v>2.8210000000000002</v>
      </c>
      <c r="H2277">
        <v>0</v>
      </c>
      <c r="I2277">
        <v>13.19</v>
      </c>
      <c r="J2277">
        <v>31.21</v>
      </c>
      <c r="K2277">
        <v>266.89999999999998</v>
      </c>
      <c r="L2277">
        <v>3.5009999999999999</v>
      </c>
      <c r="M2277">
        <v>983</v>
      </c>
      <c r="N2277">
        <v>2.823</v>
      </c>
      <c r="O2277">
        <v>14.91</v>
      </c>
      <c r="P2277">
        <v>14.3</v>
      </c>
      <c r="Q2277">
        <v>3.88</v>
      </c>
      <c r="R2277">
        <v>1.044</v>
      </c>
      <c r="S2277">
        <v>2.0510000000000002</v>
      </c>
      <c r="T2277">
        <v>7.52</v>
      </c>
      <c r="U2277">
        <v>1.724</v>
      </c>
      <c r="V2277">
        <v>2.1360000000000001</v>
      </c>
      <c r="W2277">
        <v>1.3939999999999999</v>
      </c>
      <c r="X2277">
        <v>1.929</v>
      </c>
      <c r="Y2277" s="5">
        <f t="shared" si="281"/>
        <v>-20.963413858520735</v>
      </c>
      <c r="Z2277" s="5">
        <f t="shared" si="282"/>
        <v>-9.1096705364453818</v>
      </c>
      <c r="AA2277" s="5">
        <f t="shared" si="283"/>
        <v>-13.225905496713361</v>
      </c>
      <c r="AB2277" s="5">
        <f t="shared" si="284"/>
        <v>-37.448678770762086</v>
      </c>
      <c r="AC2277" s="5">
        <f t="shared" si="285"/>
        <v>-11.878343753547114</v>
      </c>
      <c r="AD2277" s="5">
        <f t="shared" si="286"/>
        <v>-13.577929921099852</v>
      </c>
      <c r="AE2277" s="5">
        <f t="shared" si="287"/>
        <v>-10.529100749938955</v>
      </c>
      <c r="AF2277" s="5">
        <f t="shared" si="288"/>
        <v>-12.721905345413049</v>
      </c>
    </row>
    <row r="2278" spans="1:32">
      <c r="A2278">
        <v>133</v>
      </c>
      <c r="B2278">
        <v>2011</v>
      </c>
      <c r="C2278">
        <v>95</v>
      </c>
      <c r="D2278">
        <v>1700</v>
      </c>
      <c r="E2278">
        <v>13.57</v>
      </c>
      <c r="F2278">
        <v>16.989999999999998</v>
      </c>
      <c r="G2278">
        <v>2.2130000000000001</v>
      </c>
      <c r="H2278">
        <v>0</v>
      </c>
      <c r="I2278">
        <v>13.21</v>
      </c>
      <c r="J2278">
        <v>29.13</v>
      </c>
      <c r="K2278">
        <v>261.60000000000002</v>
      </c>
      <c r="L2278">
        <v>3.6419999999999999</v>
      </c>
      <c r="M2278">
        <v>983</v>
      </c>
      <c r="N2278">
        <v>3.0819999999999999</v>
      </c>
      <c r="O2278">
        <v>16.09</v>
      </c>
      <c r="P2278">
        <v>15.01</v>
      </c>
      <c r="Q2278">
        <v>3.8650000000000002</v>
      </c>
      <c r="R2278">
        <v>1.0329999999999999</v>
      </c>
      <c r="S2278">
        <v>2.0550000000000002</v>
      </c>
      <c r="T2278">
        <v>7.25</v>
      </c>
      <c r="U2278">
        <v>1.7430000000000001</v>
      </c>
      <c r="V2278">
        <v>2.1560000000000001</v>
      </c>
      <c r="W2278">
        <v>1.405</v>
      </c>
      <c r="X2278">
        <v>1.9470000000000001</v>
      </c>
      <c r="Y2278" s="5">
        <f t="shared" si="281"/>
        <v>-21.127323079352692</v>
      </c>
      <c r="Z2278" s="5">
        <f t="shared" si="282"/>
        <v>-9.1611113319462056</v>
      </c>
      <c r="AA2278" s="5">
        <f t="shared" si="283"/>
        <v>-13.384229465013801</v>
      </c>
      <c r="AB2278" s="5">
        <f t="shared" si="284"/>
        <v>-36.586322969173366</v>
      </c>
      <c r="AC2278" s="5">
        <f t="shared" si="285"/>
        <v>-12.083873564641882</v>
      </c>
      <c r="AD2278" s="5">
        <f t="shared" si="286"/>
        <v>-13.807298048964405</v>
      </c>
      <c r="AE2278" s="5">
        <f t="shared" si="287"/>
        <v>-10.686219466599754</v>
      </c>
      <c r="AF2278" s="5">
        <f t="shared" si="288"/>
        <v>-12.932989351615973</v>
      </c>
    </row>
    <row r="2279" spans="1:32">
      <c r="A2279">
        <v>133</v>
      </c>
      <c r="B2279">
        <v>2011</v>
      </c>
      <c r="C2279">
        <v>95</v>
      </c>
      <c r="D2279">
        <v>1800</v>
      </c>
      <c r="E2279">
        <v>13.67</v>
      </c>
      <c r="F2279">
        <v>16.260000000000002</v>
      </c>
      <c r="G2279">
        <v>1.6719999999999999</v>
      </c>
      <c r="H2279">
        <v>0</v>
      </c>
      <c r="I2279">
        <v>13.07</v>
      </c>
      <c r="J2279">
        <v>28.7</v>
      </c>
      <c r="K2279">
        <v>254.3</v>
      </c>
      <c r="L2279">
        <v>3.593</v>
      </c>
      <c r="M2279">
        <v>983</v>
      </c>
      <c r="N2279">
        <v>3.0649999999999999</v>
      </c>
      <c r="O2279">
        <v>16.95</v>
      </c>
      <c r="P2279">
        <v>15.44</v>
      </c>
      <c r="Q2279">
        <v>3.859</v>
      </c>
      <c r="R2279">
        <v>1.0229999999999999</v>
      </c>
      <c r="S2279">
        <v>2.0579999999999998</v>
      </c>
      <c r="T2279">
        <v>7.66</v>
      </c>
      <c r="U2279">
        <v>1.7430000000000001</v>
      </c>
      <c r="V2279">
        <v>2.1539999999999999</v>
      </c>
      <c r="W2279">
        <v>1.401</v>
      </c>
      <c r="X2279">
        <v>1.946</v>
      </c>
      <c r="Y2279" s="5">
        <f t="shared" si="281"/>
        <v>-21.241904178848497</v>
      </c>
      <c r="Z2279" s="5">
        <f t="shared" si="282"/>
        <v>-9.1790799968528507</v>
      </c>
      <c r="AA2279" s="5">
        <f t="shared" si="283"/>
        <v>-13.484214907441904</v>
      </c>
      <c r="AB2279" s="5">
        <f t="shared" si="284"/>
        <v>-38.821805804494666</v>
      </c>
      <c r="AC2279" s="5">
        <f t="shared" si="285"/>
        <v>-12.162435542680408</v>
      </c>
      <c r="AD2279" s="5">
        <f t="shared" si="286"/>
        <v>-13.889075000459215</v>
      </c>
      <c r="AE2279" s="5">
        <f t="shared" si="287"/>
        <v>-10.738827208012095</v>
      </c>
      <c r="AF2279" s="5">
        <f t="shared" si="288"/>
        <v>-13.013080924302429</v>
      </c>
    </row>
    <row r="2280" spans="1:32">
      <c r="A2280">
        <v>133</v>
      </c>
      <c r="B2280">
        <v>2011</v>
      </c>
      <c r="C2280">
        <v>95</v>
      </c>
      <c r="D2280">
        <v>1900</v>
      </c>
      <c r="E2280">
        <v>13.97</v>
      </c>
      <c r="F2280">
        <v>15.64</v>
      </c>
      <c r="G2280">
        <v>0.92600000000000005</v>
      </c>
      <c r="H2280">
        <v>0</v>
      </c>
      <c r="I2280">
        <v>12.84</v>
      </c>
      <c r="J2280">
        <v>28.59</v>
      </c>
      <c r="K2280">
        <v>242.8</v>
      </c>
      <c r="L2280">
        <v>2.8719999999999999</v>
      </c>
      <c r="M2280">
        <v>984</v>
      </c>
      <c r="N2280">
        <v>2.0670000000000002</v>
      </c>
      <c r="O2280">
        <v>17.329999999999998</v>
      </c>
      <c r="P2280">
        <v>15.54</v>
      </c>
      <c r="Q2280">
        <v>3.8580000000000001</v>
      </c>
      <c r="R2280">
        <v>1.016</v>
      </c>
      <c r="S2280">
        <v>2.0590000000000002</v>
      </c>
      <c r="T2280">
        <v>8.27</v>
      </c>
      <c r="U2280">
        <v>1.7430000000000001</v>
      </c>
      <c r="V2280">
        <v>2.149</v>
      </c>
      <c r="W2280">
        <v>1.3959999999999999</v>
      </c>
      <c r="X2280">
        <v>1.9410000000000001</v>
      </c>
      <c r="Y2280" s="5">
        <f t="shared" ref="Y2280:Y2343" si="289">-(4.093+3.213*Q2280)/(1-0.009733*Q2280-0.01205*$P2280)</f>
        <v>-21.270512208876951</v>
      </c>
      <c r="Z2280" s="5">
        <f t="shared" ref="Z2280:Z2343" si="290">-(4.093+3.213*R2280)/(1-0.009733*R2280-0.01205*$P2280)</f>
        <v>-9.164064085592857</v>
      </c>
      <c r="AA2280" s="5">
        <f t="shared" ref="AA2280:AA2343" si="291">-(4.093+3.213*S2280)/(1-0.009733*S2280-0.01205*$P2280)</f>
        <v>-13.50893126013907</v>
      </c>
      <c r="AB2280" s="5">
        <f t="shared" ref="AB2280:AB2343" si="292">-(4.093+3.213*T2280)/(1-0.009733*T2280-0.01205*$P2280)</f>
        <v>-41.877042477328374</v>
      </c>
      <c r="AC2280" s="5">
        <f t="shared" ref="AC2280:AC2343" si="293">-(4.093+3.213*U2280)/(1-0.009733*U2280-0.01205*$P2280)</f>
        <v>-12.180852397396306</v>
      </c>
      <c r="AD2280" s="5">
        <f t="shared" ref="AD2280:AD2343" si="294">-(4.093+3.213*V2280)/(1-0.009733*V2280-0.01205*$P2280)</f>
        <v>-13.889069220837408</v>
      </c>
      <c r="AE2280" s="5">
        <f t="shared" ref="AE2280:AE2343" si="295">-(4.093+3.213*W2280)/(1-0.009733*W2280-0.01205*$P2280)</f>
        <v>-10.734263243700291</v>
      </c>
      <c r="AF2280" s="5">
        <f t="shared" ref="AF2280:AF2343" si="296">-(4.093+3.213*X2280)/(1-0.009733*X2280-0.01205*$P2280)</f>
        <v>-13.011799174008228</v>
      </c>
    </row>
    <row r="2281" spans="1:32">
      <c r="A2281">
        <v>133</v>
      </c>
      <c r="B2281">
        <v>2011</v>
      </c>
      <c r="C2281">
        <v>95</v>
      </c>
      <c r="D2281">
        <v>2000</v>
      </c>
      <c r="E2281">
        <v>13.16</v>
      </c>
      <c r="F2281">
        <v>13.48</v>
      </c>
      <c r="G2281">
        <v>0.17899999999999999</v>
      </c>
      <c r="H2281">
        <v>0</v>
      </c>
      <c r="I2281">
        <v>11.64</v>
      </c>
      <c r="J2281">
        <v>30.24</v>
      </c>
      <c r="K2281">
        <v>239.2</v>
      </c>
      <c r="L2281">
        <v>2.2330000000000001</v>
      </c>
      <c r="M2281">
        <v>984</v>
      </c>
      <c r="N2281">
        <v>1.181</v>
      </c>
      <c r="O2281">
        <v>17.7</v>
      </c>
      <c r="P2281">
        <v>15.87</v>
      </c>
      <c r="Q2281">
        <v>3.86</v>
      </c>
      <c r="R2281">
        <v>1.0129999999999999</v>
      </c>
      <c r="S2281">
        <v>2.0590000000000002</v>
      </c>
      <c r="T2281">
        <v>8.73</v>
      </c>
      <c r="U2281">
        <v>1.732</v>
      </c>
      <c r="V2281">
        <v>2.1320000000000001</v>
      </c>
      <c r="W2281">
        <v>1.3839999999999999</v>
      </c>
      <c r="X2281">
        <v>1.927</v>
      </c>
      <c r="Y2281" s="5">
        <f t="shared" si="289"/>
        <v>-21.38905809191818</v>
      </c>
      <c r="Z2281" s="5">
        <f t="shared" si="290"/>
        <v>-9.197277363599321</v>
      </c>
      <c r="AA2281" s="5">
        <f t="shared" si="291"/>
        <v>-13.577038876630368</v>
      </c>
      <c r="AB2281" s="5">
        <f t="shared" si="292"/>
        <v>-44.408130722656225</v>
      </c>
      <c r="AC2281" s="5">
        <f t="shared" si="293"/>
        <v>-12.195740524430798</v>
      </c>
      <c r="AD2281" s="5">
        <f t="shared" si="294"/>
        <v>-13.88692558914153</v>
      </c>
      <c r="AE2281" s="5">
        <f t="shared" si="295"/>
        <v>-10.737878348865584</v>
      </c>
      <c r="AF2281" s="5">
        <f t="shared" si="296"/>
        <v>-13.0181109919191</v>
      </c>
    </row>
    <row r="2282" spans="1:32">
      <c r="A2282">
        <v>133</v>
      </c>
      <c r="B2282">
        <v>2011</v>
      </c>
      <c r="C2282">
        <v>95</v>
      </c>
      <c r="D2282">
        <v>2100</v>
      </c>
      <c r="E2282">
        <v>12.92</v>
      </c>
      <c r="F2282">
        <v>10.28</v>
      </c>
      <c r="G2282">
        <v>2E-3</v>
      </c>
      <c r="H2282">
        <v>0</v>
      </c>
      <c r="I2282">
        <v>9.8000000000000007</v>
      </c>
      <c r="J2282">
        <v>35.78</v>
      </c>
      <c r="K2282">
        <v>245</v>
      </c>
      <c r="L2282">
        <v>0.66100000000000003</v>
      </c>
      <c r="M2282">
        <v>985</v>
      </c>
      <c r="N2282">
        <v>0.2</v>
      </c>
      <c r="O2282">
        <v>17.739999999999998</v>
      </c>
      <c r="P2282">
        <v>15.99</v>
      </c>
      <c r="Q2282">
        <v>3.8660000000000001</v>
      </c>
      <c r="R2282">
        <v>1.014</v>
      </c>
      <c r="S2282">
        <v>2.06</v>
      </c>
      <c r="T2282">
        <v>9.84</v>
      </c>
      <c r="U2282">
        <v>1.7649999999999999</v>
      </c>
      <c r="V2282">
        <v>2.1680000000000001</v>
      </c>
      <c r="W2282">
        <v>1.4059999999999999</v>
      </c>
      <c r="X2282">
        <v>1.9610000000000001</v>
      </c>
      <c r="Y2282" s="5">
        <f t="shared" si="289"/>
        <v>-21.455910297668115</v>
      </c>
      <c r="Z2282" s="5">
        <f t="shared" si="290"/>
        <v>-9.2180959157279538</v>
      </c>
      <c r="AA2282" s="5">
        <f t="shared" si="291"/>
        <v>-13.606225214682244</v>
      </c>
      <c r="AB2282" s="5">
        <f t="shared" si="292"/>
        <v>-50.184851957517175</v>
      </c>
      <c r="AC2282" s="5">
        <f t="shared" si="293"/>
        <v>-12.357206714129417</v>
      </c>
      <c r="AD2282" s="5">
        <f t="shared" si="294"/>
        <v>-14.065774285007555</v>
      </c>
      <c r="AE2282" s="5">
        <f t="shared" si="295"/>
        <v>-10.849405852609728</v>
      </c>
      <c r="AF2282" s="5">
        <f t="shared" si="296"/>
        <v>-13.186048626186857</v>
      </c>
    </row>
    <row r="2283" spans="1:32">
      <c r="A2283">
        <v>133</v>
      </c>
      <c r="B2283">
        <v>2011</v>
      </c>
      <c r="C2283">
        <v>95</v>
      </c>
      <c r="D2283">
        <v>2200</v>
      </c>
      <c r="E2283">
        <v>12.87</v>
      </c>
      <c r="F2283">
        <v>7.31</v>
      </c>
      <c r="G2283">
        <v>0</v>
      </c>
      <c r="H2283">
        <v>0</v>
      </c>
      <c r="I2283">
        <v>8.2200000000000006</v>
      </c>
      <c r="J2283">
        <v>49.89</v>
      </c>
      <c r="K2283">
        <v>169.7</v>
      </c>
      <c r="L2283">
        <v>6.8000000000000005E-2</v>
      </c>
      <c r="M2283">
        <v>986</v>
      </c>
      <c r="N2283">
        <v>0.2</v>
      </c>
      <c r="O2283">
        <v>17.16</v>
      </c>
      <c r="P2283">
        <v>15.61</v>
      </c>
      <c r="Q2283">
        <v>3.8820000000000001</v>
      </c>
      <c r="R2283">
        <v>1.0169999999999999</v>
      </c>
      <c r="S2283">
        <v>2.06</v>
      </c>
      <c r="T2283">
        <v>11.86</v>
      </c>
      <c r="U2283">
        <v>1.738</v>
      </c>
      <c r="V2283">
        <v>2.13</v>
      </c>
      <c r="W2283">
        <v>1.38</v>
      </c>
      <c r="X2283">
        <v>1.927</v>
      </c>
      <c r="Y2283" s="5">
        <f t="shared" si="289"/>
        <v>-21.399720621196725</v>
      </c>
      <c r="Z2283" s="5">
        <f t="shared" si="290"/>
        <v>-9.1778197808544242</v>
      </c>
      <c r="AA2283" s="5">
        <f t="shared" si="291"/>
        <v>-13.527544981021142</v>
      </c>
      <c r="AB2283" s="5">
        <f t="shared" si="292"/>
        <v>-60.590427571695805</v>
      </c>
      <c r="AC2283" s="5">
        <f t="shared" si="293"/>
        <v>-12.172823008339344</v>
      </c>
      <c r="AD2283" s="5">
        <f t="shared" si="294"/>
        <v>-13.823469979917416</v>
      </c>
      <c r="AE2283" s="5">
        <f t="shared" si="295"/>
        <v>-10.679126060361895</v>
      </c>
      <c r="AF2283" s="5">
        <f t="shared" si="296"/>
        <v>-12.966688121324509</v>
      </c>
    </row>
    <row r="2284" spans="1:32">
      <c r="A2284">
        <v>133</v>
      </c>
      <c r="B2284">
        <v>2011</v>
      </c>
      <c r="C2284">
        <v>95</v>
      </c>
      <c r="D2284">
        <v>2300</v>
      </c>
      <c r="E2284">
        <v>12.84</v>
      </c>
      <c r="F2284">
        <v>5.3570000000000002</v>
      </c>
      <c r="G2284">
        <v>0</v>
      </c>
      <c r="H2284">
        <v>0</v>
      </c>
      <c r="I2284">
        <v>6.5309999999999997</v>
      </c>
      <c r="J2284">
        <v>62.29</v>
      </c>
      <c r="K2284">
        <v>72.8</v>
      </c>
      <c r="L2284">
        <v>0</v>
      </c>
      <c r="M2284">
        <v>987</v>
      </c>
      <c r="N2284">
        <v>0.2</v>
      </c>
      <c r="O2284">
        <v>16.68</v>
      </c>
      <c r="P2284">
        <v>15.4</v>
      </c>
      <c r="Q2284">
        <v>3.8980000000000001</v>
      </c>
      <c r="R2284">
        <v>1.02</v>
      </c>
      <c r="S2284">
        <v>2.0579999999999998</v>
      </c>
      <c r="T2284">
        <v>12.22</v>
      </c>
      <c r="U2284">
        <v>1.7250000000000001</v>
      </c>
      <c r="V2284">
        <v>2.109</v>
      </c>
      <c r="W2284">
        <v>1.365</v>
      </c>
      <c r="X2284">
        <v>1.907</v>
      </c>
      <c r="Y2284" s="5">
        <f t="shared" si="289"/>
        <v>-21.400478573109009</v>
      </c>
      <c r="Z2284" s="5">
        <f t="shared" si="290"/>
        <v>-9.1612660815877796</v>
      </c>
      <c r="AA2284" s="5">
        <f t="shared" si="291"/>
        <v>-13.476033392096127</v>
      </c>
      <c r="AB2284" s="5">
        <f t="shared" si="292"/>
        <v>-62.338335839422292</v>
      </c>
      <c r="AC2284" s="5">
        <f t="shared" si="293"/>
        <v>-12.079908297042188</v>
      </c>
      <c r="AD2284" s="5">
        <f t="shared" si="294"/>
        <v>-13.690860961403748</v>
      </c>
      <c r="AE2284" s="5">
        <f t="shared" si="295"/>
        <v>-10.583291124445216</v>
      </c>
      <c r="AF2284" s="5">
        <f t="shared" si="296"/>
        <v>-12.841546573341379</v>
      </c>
    </row>
    <row r="2285" spans="1:32">
      <c r="A2285">
        <v>133</v>
      </c>
      <c r="B2285">
        <v>2011</v>
      </c>
      <c r="C2285">
        <v>95</v>
      </c>
      <c r="D2285">
        <v>2400</v>
      </c>
      <c r="E2285">
        <v>12.82</v>
      </c>
      <c r="F2285">
        <v>3.9790000000000001</v>
      </c>
      <c r="G2285">
        <v>0</v>
      </c>
      <c r="H2285">
        <v>0</v>
      </c>
      <c r="I2285">
        <v>5.8620000000000001</v>
      </c>
      <c r="J2285">
        <v>67.87</v>
      </c>
      <c r="K2285">
        <v>246.5</v>
      </c>
      <c r="L2285">
        <v>4.0000000000000001E-3</v>
      </c>
      <c r="M2285">
        <v>988</v>
      </c>
      <c r="N2285">
        <v>0.2</v>
      </c>
      <c r="O2285">
        <v>16.16</v>
      </c>
      <c r="P2285">
        <v>15.15</v>
      </c>
      <c r="Q2285">
        <v>3.919</v>
      </c>
      <c r="R2285">
        <v>1.026</v>
      </c>
      <c r="S2285">
        <v>2.0579999999999998</v>
      </c>
      <c r="T2285">
        <v>12.52</v>
      </c>
      <c r="U2285">
        <v>1.696</v>
      </c>
      <c r="V2285">
        <v>2.0699999999999998</v>
      </c>
      <c r="W2285">
        <v>1.339</v>
      </c>
      <c r="X2285">
        <v>1.8720000000000001</v>
      </c>
      <c r="Y2285" s="5">
        <f t="shared" si="289"/>
        <v>-21.409946271024573</v>
      </c>
      <c r="Z2285" s="5">
        <f t="shared" si="290"/>
        <v>-9.1516243052030788</v>
      </c>
      <c r="AA2285" s="5">
        <f t="shared" si="291"/>
        <v>-13.425123007870113</v>
      </c>
      <c r="AB2285" s="5">
        <f t="shared" si="292"/>
        <v>-63.715776413574226</v>
      </c>
      <c r="AC2285" s="5">
        <f t="shared" si="293"/>
        <v>-11.913880707662427</v>
      </c>
      <c r="AD2285" s="5">
        <f t="shared" si="294"/>
        <v>-13.475448158667557</v>
      </c>
      <c r="AE2285" s="5">
        <f t="shared" si="295"/>
        <v>-10.436477498198421</v>
      </c>
      <c r="AF2285" s="5">
        <f t="shared" si="296"/>
        <v>-12.646964050518688</v>
      </c>
    </row>
    <row r="2286" spans="1:32">
      <c r="A2286">
        <v>133</v>
      </c>
      <c r="B2286">
        <v>2011</v>
      </c>
      <c r="C2286">
        <v>96</v>
      </c>
      <c r="D2286">
        <v>100</v>
      </c>
      <c r="E2286">
        <v>12.8</v>
      </c>
      <c r="F2286">
        <v>3.254</v>
      </c>
      <c r="G2286">
        <v>0</v>
      </c>
      <c r="H2286">
        <v>0</v>
      </c>
      <c r="I2286">
        <v>5.4989999999999997</v>
      </c>
      <c r="J2286">
        <v>68.44</v>
      </c>
      <c r="K2286">
        <v>321.3</v>
      </c>
      <c r="L2286">
        <v>0</v>
      </c>
      <c r="M2286">
        <v>988</v>
      </c>
      <c r="N2286">
        <v>0.2</v>
      </c>
      <c r="O2286">
        <v>15.67</v>
      </c>
      <c r="P2286">
        <v>15.01</v>
      </c>
      <c r="Q2286">
        <v>3.9420000000000002</v>
      </c>
      <c r="R2286">
        <v>1.034</v>
      </c>
      <c r="S2286">
        <v>2.0569999999999999</v>
      </c>
      <c r="T2286">
        <v>12.79</v>
      </c>
      <c r="U2286">
        <v>1.742</v>
      </c>
      <c r="V2286">
        <v>2.121</v>
      </c>
      <c r="W2286">
        <v>1.371</v>
      </c>
      <c r="X2286">
        <v>1.919</v>
      </c>
      <c r="Y2286" s="5">
        <f t="shared" si="289"/>
        <v>-21.464474064436232</v>
      </c>
      <c r="Z2286" s="5">
        <f t="shared" si="290"/>
        <v>-9.1651927873762542</v>
      </c>
      <c r="AA2286" s="5">
        <f t="shared" si="291"/>
        <v>-13.392596959012785</v>
      </c>
      <c r="AB2286" s="5">
        <f t="shared" si="292"/>
        <v>-65.05093548364016</v>
      </c>
      <c r="AC2286" s="5">
        <f t="shared" si="293"/>
        <v>-12.079721585405341</v>
      </c>
      <c r="AD2286" s="5">
        <f t="shared" si="294"/>
        <v>-13.660572178460773</v>
      </c>
      <c r="AE2286" s="5">
        <f t="shared" si="295"/>
        <v>-10.546258773412092</v>
      </c>
      <c r="AF2286" s="5">
        <f t="shared" si="296"/>
        <v>-12.816194634602345</v>
      </c>
    </row>
    <row r="2287" spans="1:32">
      <c r="A2287">
        <v>133</v>
      </c>
      <c r="B2287">
        <v>2011</v>
      </c>
      <c r="C2287">
        <v>96</v>
      </c>
      <c r="D2287">
        <v>200</v>
      </c>
      <c r="E2287">
        <v>12.77</v>
      </c>
      <c r="F2287">
        <v>2.69</v>
      </c>
      <c r="G2287">
        <v>0</v>
      </c>
      <c r="H2287">
        <v>0</v>
      </c>
      <c r="I2287">
        <v>4.6509999999999998</v>
      </c>
      <c r="J2287">
        <v>73.900000000000006</v>
      </c>
      <c r="K2287">
        <v>322.39999999999998</v>
      </c>
      <c r="L2287">
        <v>0</v>
      </c>
      <c r="M2287">
        <v>989</v>
      </c>
      <c r="N2287">
        <v>0.2</v>
      </c>
      <c r="O2287">
        <v>15.41</v>
      </c>
      <c r="P2287">
        <v>15.02</v>
      </c>
      <c r="Q2287">
        <v>3.9630000000000001</v>
      </c>
      <c r="R2287">
        <v>1.0389999999999999</v>
      </c>
      <c r="S2287">
        <v>2.0569999999999999</v>
      </c>
      <c r="T2287">
        <v>13.05</v>
      </c>
      <c r="U2287">
        <v>1.7090000000000001</v>
      </c>
      <c r="V2287">
        <v>2.0760000000000001</v>
      </c>
      <c r="W2287">
        <v>1.3420000000000001</v>
      </c>
      <c r="X2287">
        <v>1.879</v>
      </c>
      <c r="Y2287" s="5">
        <f t="shared" si="289"/>
        <v>-21.559865038762041</v>
      </c>
      <c r="Z2287" s="5">
        <f t="shared" si="290"/>
        <v>-9.1869699019174664</v>
      </c>
      <c r="AA2287" s="5">
        <f t="shared" si="291"/>
        <v>-13.394616773442065</v>
      </c>
      <c r="AB2287" s="5">
        <f t="shared" si="292"/>
        <v>-66.507358777363976</v>
      </c>
      <c r="AC2287" s="5">
        <f t="shared" si="293"/>
        <v>-11.944556324411197</v>
      </c>
      <c r="AD2287" s="5">
        <f t="shared" si="294"/>
        <v>-13.474140765058339</v>
      </c>
      <c r="AE2287" s="5">
        <f t="shared" si="295"/>
        <v>-10.428530319538977</v>
      </c>
      <c r="AF2287" s="5">
        <f t="shared" si="296"/>
        <v>-12.651386542847845</v>
      </c>
    </row>
    <row r="2288" spans="1:32">
      <c r="A2288">
        <v>133</v>
      </c>
      <c r="B2288">
        <v>2011</v>
      </c>
      <c r="C2288">
        <v>96</v>
      </c>
      <c r="D2288">
        <v>300</v>
      </c>
      <c r="E2288">
        <v>12.75</v>
      </c>
      <c r="F2288">
        <v>2.056</v>
      </c>
      <c r="G2288">
        <v>0</v>
      </c>
      <c r="H2288">
        <v>0</v>
      </c>
      <c r="I2288">
        <v>3.8610000000000002</v>
      </c>
      <c r="J2288">
        <v>80.099999999999994</v>
      </c>
      <c r="K2288">
        <v>331.3</v>
      </c>
      <c r="L2288">
        <v>0</v>
      </c>
      <c r="M2288">
        <v>989</v>
      </c>
      <c r="N2288">
        <v>0.2</v>
      </c>
      <c r="O2288">
        <v>15.1</v>
      </c>
      <c r="P2288">
        <v>15</v>
      </c>
      <c r="Q2288">
        <v>3.9860000000000002</v>
      </c>
      <c r="R2288">
        <v>1.046</v>
      </c>
      <c r="S2288">
        <v>2.0579999999999998</v>
      </c>
      <c r="T2288">
        <v>13.28</v>
      </c>
      <c r="U2288">
        <v>1.635</v>
      </c>
      <c r="V2288">
        <v>1.9810000000000001</v>
      </c>
      <c r="W2288">
        <v>1.28</v>
      </c>
      <c r="X2288">
        <v>1.7949999999999999</v>
      </c>
      <c r="Y2288" s="5">
        <f t="shared" si="289"/>
        <v>-21.654078685779542</v>
      </c>
      <c r="Z2288" s="5">
        <f t="shared" si="290"/>
        <v>-9.2128055851711359</v>
      </c>
      <c r="AA2288" s="5">
        <f t="shared" si="291"/>
        <v>-13.394760998107095</v>
      </c>
      <c r="AB2288" s="5">
        <f t="shared" si="292"/>
        <v>-67.770909200949291</v>
      </c>
      <c r="AC2288" s="5">
        <f t="shared" si="293"/>
        <v>-11.634295810605751</v>
      </c>
      <c r="AD2288" s="5">
        <f t="shared" si="294"/>
        <v>-13.072949019681111</v>
      </c>
      <c r="AE2288" s="5">
        <f t="shared" si="295"/>
        <v>-10.170703776151603</v>
      </c>
      <c r="AF2288" s="5">
        <f t="shared" si="296"/>
        <v>-12.298066850107427</v>
      </c>
    </row>
    <row r="2289" spans="1:32">
      <c r="A2289">
        <v>133</v>
      </c>
      <c r="B2289">
        <v>2011</v>
      </c>
      <c r="C2289">
        <v>96</v>
      </c>
      <c r="D2289">
        <v>400</v>
      </c>
      <c r="E2289">
        <v>12.73</v>
      </c>
      <c r="F2289">
        <v>1.5089999999999999</v>
      </c>
      <c r="G2289">
        <v>0</v>
      </c>
      <c r="H2289">
        <v>0</v>
      </c>
      <c r="I2289">
        <v>3.2519999999999998</v>
      </c>
      <c r="J2289">
        <v>82.5</v>
      </c>
      <c r="K2289">
        <v>335.2</v>
      </c>
      <c r="L2289">
        <v>0</v>
      </c>
      <c r="M2289">
        <v>988</v>
      </c>
      <c r="N2289">
        <v>0.2</v>
      </c>
      <c r="O2289">
        <v>14.73</v>
      </c>
      <c r="P2289">
        <v>14.95</v>
      </c>
      <c r="Q2289">
        <v>4.0090000000000003</v>
      </c>
      <c r="R2289">
        <v>1.1020000000000001</v>
      </c>
      <c r="S2289">
        <v>2.0590000000000002</v>
      </c>
      <c r="T2289">
        <v>13.5</v>
      </c>
      <c r="U2289">
        <v>1.657</v>
      </c>
      <c r="V2289">
        <v>2.0070000000000001</v>
      </c>
      <c r="W2289">
        <v>1.2949999999999999</v>
      </c>
      <c r="X2289">
        <v>1.8160000000000001</v>
      </c>
      <c r="Y2289" s="5">
        <f t="shared" si="289"/>
        <v>-21.738219451031512</v>
      </c>
      <c r="Z2289" s="5">
        <f t="shared" si="290"/>
        <v>-9.4345245055269675</v>
      </c>
      <c r="AA2289" s="5">
        <f t="shared" si="291"/>
        <v>-13.388850895736402</v>
      </c>
      <c r="AB2289" s="5">
        <f t="shared" si="292"/>
        <v>-68.949113742761</v>
      </c>
      <c r="AC2289" s="5">
        <f t="shared" si="293"/>
        <v>-11.71662191551386</v>
      </c>
      <c r="AD2289" s="5">
        <f t="shared" si="294"/>
        <v>-13.171621954862317</v>
      </c>
      <c r="AE2289" s="5">
        <f t="shared" si="295"/>
        <v>-10.224654988883746</v>
      </c>
      <c r="AF2289" s="5">
        <f t="shared" si="296"/>
        <v>-12.376075848721399</v>
      </c>
    </row>
    <row r="2290" spans="1:32">
      <c r="A2290">
        <v>133</v>
      </c>
      <c r="B2290">
        <v>2011</v>
      </c>
      <c r="C2290">
        <v>96</v>
      </c>
      <c r="D2290">
        <v>500</v>
      </c>
      <c r="E2290">
        <v>12.7</v>
      </c>
      <c r="F2290">
        <v>1.0629999999999999</v>
      </c>
      <c r="G2290">
        <v>0</v>
      </c>
      <c r="H2290">
        <v>0</v>
      </c>
      <c r="I2290">
        <v>2.984</v>
      </c>
      <c r="J2290">
        <v>85.2</v>
      </c>
      <c r="K2290">
        <v>335.1</v>
      </c>
      <c r="L2290">
        <v>0</v>
      </c>
      <c r="M2290">
        <v>988</v>
      </c>
      <c r="N2290">
        <v>0.2</v>
      </c>
      <c r="O2290">
        <v>14.41</v>
      </c>
      <c r="P2290">
        <v>14.88</v>
      </c>
      <c r="Q2290">
        <v>4.032</v>
      </c>
      <c r="R2290">
        <v>1.1639999999999999</v>
      </c>
      <c r="S2290">
        <v>2.06</v>
      </c>
      <c r="T2290">
        <v>13.72</v>
      </c>
      <c r="U2290">
        <v>1.69</v>
      </c>
      <c r="V2290">
        <v>2.0430000000000001</v>
      </c>
      <c r="W2290">
        <v>1.3180000000000001</v>
      </c>
      <c r="X2290">
        <v>1.8460000000000001</v>
      </c>
      <c r="Y2290" s="5">
        <f t="shared" si="289"/>
        <v>-21.815548661135335</v>
      </c>
      <c r="Z2290" s="5">
        <f t="shared" si="290"/>
        <v>-9.6778520148518865</v>
      </c>
      <c r="AA2290" s="5">
        <f t="shared" si="291"/>
        <v>-13.378921186668737</v>
      </c>
      <c r="AB2290" s="5">
        <f t="shared" si="292"/>
        <v>-70.108000003026959</v>
      </c>
      <c r="AC2290" s="5">
        <f t="shared" si="293"/>
        <v>-11.840848988687224</v>
      </c>
      <c r="AD2290" s="5">
        <f t="shared" si="294"/>
        <v>-13.307949814470755</v>
      </c>
      <c r="AE2290" s="5">
        <f t="shared" si="295"/>
        <v>-10.308286711416903</v>
      </c>
      <c r="AF2290" s="5">
        <f t="shared" si="296"/>
        <v>-12.487650842990348</v>
      </c>
    </row>
    <row r="2291" spans="1:32">
      <c r="A2291">
        <v>133</v>
      </c>
      <c r="B2291">
        <v>2011</v>
      </c>
      <c r="C2291">
        <v>96</v>
      </c>
      <c r="D2291">
        <v>600</v>
      </c>
      <c r="E2291">
        <v>12.67</v>
      </c>
      <c r="F2291">
        <v>0.85399999999999998</v>
      </c>
      <c r="G2291">
        <v>0</v>
      </c>
      <c r="H2291">
        <v>0</v>
      </c>
      <c r="I2291">
        <v>2.577</v>
      </c>
      <c r="J2291">
        <v>87.9</v>
      </c>
      <c r="K2291">
        <v>119.5</v>
      </c>
      <c r="L2291">
        <v>0</v>
      </c>
      <c r="M2291">
        <v>989</v>
      </c>
      <c r="N2291">
        <v>0.2</v>
      </c>
      <c r="O2291">
        <v>14.04</v>
      </c>
      <c r="P2291">
        <v>14.77</v>
      </c>
      <c r="Q2291">
        <v>4.0519999999999996</v>
      </c>
      <c r="R2291">
        <v>1.181</v>
      </c>
      <c r="S2291">
        <v>2.0619999999999998</v>
      </c>
      <c r="T2291">
        <v>14.03</v>
      </c>
      <c r="U2291">
        <v>1.6319999999999999</v>
      </c>
      <c r="V2291">
        <v>1.9690000000000001</v>
      </c>
      <c r="W2291">
        <v>1.27</v>
      </c>
      <c r="X2291">
        <v>1.778</v>
      </c>
      <c r="Y2291" s="5">
        <f t="shared" si="289"/>
        <v>-21.866137653645861</v>
      </c>
      <c r="Z2291" s="5">
        <f t="shared" si="290"/>
        <v>-9.7313904207146003</v>
      </c>
      <c r="AA2291" s="5">
        <f t="shared" si="291"/>
        <v>-13.365145642485004</v>
      </c>
      <c r="AB2291" s="5">
        <f t="shared" si="292"/>
        <v>-71.734092838331605</v>
      </c>
      <c r="AC2291" s="5">
        <f t="shared" si="293"/>
        <v>-11.58191867388774</v>
      </c>
      <c r="AD2291" s="5">
        <f t="shared" si="294"/>
        <v>-12.977895323736785</v>
      </c>
      <c r="AE2291" s="5">
        <f t="shared" si="295"/>
        <v>-10.09498313361158</v>
      </c>
      <c r="AF2291" s="5">
        <f t="shared" si="296"/>
        <v>-12.1853066748029</v>
      </c>
    </row>
    <row r="2292" spans="1:32">
      <c r="A2292">
        <v>133</v>
      </c>
      <c r="B2292">
        <v>2011</v>
      </c>
      <c r="C2292">
        <v>96</v>
      </c>
      <c r="D2292">
        <v>700</v>
      </c>
      <c r="E2292">
        <v>12.65</v>
      </c>
      <c r="F2292">
        <v>0.51500000000000001</v>
      </c>
      <c r="G2292">
        <v>0</v>
      </c>
      <c r="H2292">
        <v>0</v>
      </c>
      <c r="I2292">
        <v>2.0009999999999999</v>
      </c>
      <c r="J2292">
        <v>89.9</v>
      </c>
      <c r="K2292">
        <v>60.06</v>
      </c>
      <c r="L2292">
        <v>0</v>
      </c>
      <c r="M2292">
        <v>990</v>
      </c>
      <c r="N2292">
        <v>0.2</v>
      </c>
      <c r="O2292">
        <v>13.85</v>
      </c>
      <c r="P2292">
        <v>14.83</v>
      </c>
      <c r="Q2292">
        <v>4.0679999999999996</v>
      </c>
      <c r="R2292">
        <v>1.198</v>
      </c>
      <c r="S2292">
        <v>2.0630000000000002</v>
      </c>
      <c r="T2292">
        <v>14.23</v>
      </c>
      <c r="U2292">
        <v>1.607</v>
      </c>
      <c r="V2292">
        <v>1.9379999999999999</v>
      </c>
      <c r="W2292">
        <v>1.248</v>
      </c>
      <c r="X2292">
        <v>1.752</v>
      </c>
      <c r="Y2292" s="5">
        <f t="shared" si="289"/>
        <v>-21.956481732916782</v>
      </c>
      <c r="Z2292" s="5">
        <f t="shared" si="290"/>
        <v>-9.8095326673291563</v>
      </c>
      <c r="AA2292" s="5">
        <f t="shared" si="291"/>
        <v>-13.381378505224539</v>
      </c>
      <c r="AB2292" s="5">
        <f t="shared" si="292"/>
        <v>-72.955686112161672</v>
      </c>
      <c r="AC2292" s="5">
        <f t="shared" si="293"/>
        <v>-11.489113186746465</v>
      </c>
      <c r="AD2292" s="5">
        <f t="shared" si="294"/>
        <v>-12.860582893179615</v>
      </c>
      <c r="AE2292" s="5">
        <f t="shared" si="295"/>
        <v>-10.013973695879798</v>
      </c>
      <c r="AF2292" s="5">
        <f t="shared" si="296"/>
        <v>-12.088555699189282</v>
      </c>
    </row>
    <row r="2293" spans="1:32">
      <c r="A2293">
        <v>133</v>
      </c>
      <c r="B2293">
        <v>2011</v>
      </c>
      <c r="C2293">
        <v>96</v>
      </c>
      <c r="D2293">
        <v>800</v>
      </c>
      <c r="E2293">
        <v>12.63</v>
      </c>
      <c r="F2293">
        <v>0.251</v>
      </c>
      <c r="G2293">
        <v>0.11899999999999999</v>
      </c>
      <c r="H2293">
        <v>0</v>
      </c>
      <c r="I2293">
        <v>2.1970000000000001</v>
      </c>
      <c r="J2293">
        <v>91.1</v>
      </c>
      <c r="K2293">
        <v>59.89</v>
      </c>
      <c r="L2293">
        <v>0</v>
      </c>
      <c r="M2293">
        <v>991</v>
      </c>
      <c r="N2293">
        <v>0.2</v>
      </c>
      <c r="O2293">
        <v>13.33</v>
      </c>
      <c r="P2293">
        <v>14.49</v>
      </c>
      <c r="Q2293">
        <v>4.0860000000000003</v>
      </c>
      <c r="R2293">
        <v>1.2150000000000001</v>
      </c>
      <c r="S2293">
        <v>2.0649999999999999</v>
      </c>
      <c r="T2293">
        <v>14.44</v>
      </c>
      <c r="U2293">
        <v>1.6850000000000001</v>
      </c>
      <c r="V2293">
        <v>2.0259999999999998</v>
      </c>
      <c r="W2293">
        <v>1.306</v>
      </c>
      <c r="X2293">
        <v>1.8320000000000001</v>
      </c>
      <c r="Y2293" s="5">
        <f t="shared" si="289"/>
        <v>-21.920491267769954</v>
      </c>
      <c r="Z2293" s="5">
        <f t="shared" si="290"/>
        <v>-9.8292659928220925</v>
      </c>
      <c r="AA2293" s="5">
        <f t="shared" si="291"/>
        <v>-13.321603000672344</v>
      </c>
      <c r="AB2293" s="5">
        <f t="shared" si="292"/>
        <v>-73.722198659918689</v>
      </c>
      <c r="AC2293" s="5">
        <f t="shared" si="293"/>
        <v>-11.751494580509943</v>
      </c>
      <c r="AD2293" s="5">
        <f t="shared" si="294"/>
        <v>-13.159796473234847</v>
      </c>
      <c r="AE2293" s="5">
        <f t="shared" si="295"/>
        <v>-10.199752843232949</v>
      </c>
      <c r="AF2293" s="5">
        <f t="shared" si="296"/>
        <v>-12.357172981931589</v>
      </c>
    </row>
    <row r="2294" spans="1:32">
      <c r="A2294">
        <v>133</v>
      </c>
      <c r="B2294">
        <v>2011</v>
      </c>
      <c r="C2294">
        <v>96</v>
      </c>
      <c r="D2294">
        <v>900</v>
      </c>
      <c r="E2294">
        <v>12.84</v>
      </c>
      <c r="F2294">
        <v>3.0329999999999999</v>
      </c>
      <c r="G2294">
        <v>0.748</v>
      </c>
      <c r="H2294">
        <v>0</v>
      </c>
      <c r="I2294">
        <v>5.2290000000000001</v>
      </c>
      <c r="J2294">
        <v>75.099999999999994</v>
      </c>
      <c r="K2294">
        <v>160.19999999999999</v>
      </c>
      <c r="L2294">
        <v>0.67200000000000004</v>
      </c>
      <c r="M2294">
        <v>992</v>
      </c>
      <c r="N2294">
        <v>0.20699999999999999</v>
      </c>
      <c r="O2294">
        <v>10.97</v>
      </c>
      <c r="P2294">
        <v>12.32</v>
      </c>
      <c r="Q2294">
        <v>4.1040000000000001</v>
      </c>
      <c r="R2294">
        <v>1.232</v>
      </c>
      <c r="S2294">
        <v>2.069</v>
      </c>
      <c r="T2294">
        <v>14.45</v>
      </c>
      <c r="U2294">
        <v>1.72</v>
      </c>
      <c r="V2294">
        <v>2.0659999999999998</v>
      </c>
      <c r="W2294">
        <v>1.3320000000000001</v>
      </c>
      <c r="X2294">
        <v>1.867</v>
      </c>
      <c r="Y2294" s="5">
        <f t="shared" si="289"/>
        <v>-21.290237727125618</v>
      </c>
      <c r="Z2294" s="5">
        <f t="shared" si="290"/>
        <v>-9.5901230024154387</v>
      </c>
      <c r="AA2294" s="5">
        <f t="shared" si="291"/>
        <v>-12.918708230860036</v>
      </c>
      <c r="AB2294" s="5">
        <f t="shared" si="292"/>
        <v>-71.065828117132568</v>
      </c>
      <c r="AC2294" s="5">
        <f t="shared" si="293"/>
        <v>-11.52290688282427</v>
      </c>
      <c r="AD2294" s="5">
        <f t="shared" si="294"/>
        <v>-12.906661341002781</v>
      </c>
      <c r="AE2294" s="5">
        <f t="shared" si="295"/>
        <v>-9.9844016724069213</v>
      </c>
      <c r="AF2294" s="5">
        <f t="shared" si="296"/>
        <v>-12.10943621634239</v>
      </c>
    </row>
    <row r="2295" spans="1:32">
      <c r="A2295">
        <v>133</v>
      </c>
      <c r="B2295">
        <v>2011</v>
      </c>
      <c r="C2295">
        <v>96</v>
      </c>
      <c r="D2295">
        <v>1000</v>
      </c>
      <c r="E2295">
        <v>13.82</v>
      </c>
      <c r="F2295">
        <v>9.65</v>
      </c>
      <c r="G2295">
        <v>1.49</v>
      </c>
      <c r="H2295">
        <v>0</v>
      </c>
      <c r="I2295">
        <v>8.52</v>
      </c>
      <c r="J2295">
        <v>55.41</v>
      </c>
      <c r="K2295">
        <v>206</v>
      </c>
      <c r="L2295">
        <v>1.2589999999999999</v>
      </c>
      <c r="M2295">
        <v>992</v>
      </c>
      <c r="N2295">
        <v>0.30099999999999999</v>
      </c>
      <c r="O2295">
        <v>10.42</v>
      </c>
      <c r="P2295">
        <v>11.91</v>
      </c>
      <c r="Q2295">
        <v>4.1180000000000003</v>
      </c>
      <c r="R2295">
        <v>1.246</v>
      </c>
      <c r="S2295">
        <v>2.0720000000000001</v>
      </c>
      <c r="T2295">
        <v>14.01</v>
      </c>
      <c r="U2295">
        <v>1.7210000000000001</v>
      </c>
      <c r="V2295">
        <v>2.0640000000000001</v>
      </c>
      <c r="W2295">
        <v>1.329</v>
      </c>
      <c r="X2295">
        <v>1.8620000000000001</v>
      </c>
      <c r="Y2295" s="5">
        <f t="shared" si="289"/>
        <v>-21.220050211267584</v>
      </c>
      <c r="Z2295" s="5">
        <f t="shared" si="290"/>
        <v>-9.5888306188411168</v>
      </c>
      <c r="AA2295" s="5">
        <f t="shared" si="291"/>
        <v>-12.854368252035277</v>
      </c>
      <c r="AB2295" s="5">
        <f t="shared" si="292"/>
        <v>-68.192492146886067</v>
      </c>
      <c r="AC2295" s="5">
        <f t="shared" si="293"/>
        <v>-11.459072658468623</v>
      </c>
      <c r="AD2295" s="5">
        <f t="shared" si="294"/>
        <v>-12.82243970899569</v>
      </c>
      <c r="AE2295" s="5">
        <f t="shared" si="295"/>
        <v>-9.9141527041649304</v>
      </c>
      <c r="AF2295" s="5">
        <f t="shared" si="296"/>
        <v>-12.018209506514477</v>
      </c>
    </row>
    <row r="2296" spans="1:32">
      <c r="A2296">
        <v>133</v>
      </c>
      <c r="B2296">
        <v>2011</v>
      </c>
      <c r="C2296">
        <v>96</v>
      </c>
      <c r="D2296">
        <v>1100</v>
      </c>
      <c r="E2296">
        <v>13.63</v>
      </c>
      <c r="F2296">
        <v>15.57</v>
      </c>
      <c r="G2296">
        <v>2.1560000000000001</v>
      </c>
      <c r="H2296">
        <v>0</v>
      </c>
      <c r="I2296">
        <v>12.01</v>
      </c>
      <c r="J2296">
        <v>39.950000000000003</v>
      </c>
      <c r="K2296">
        <v>202.9</v>
      </c>
      <c r="L2296">
        <v>1.804</v>
      </c>
      <c r="M2296">
        <v>992</v>
      </c>
      <c r="N2296">
        <v>0.57899999999999996</v>
      </c>
      <c r="O2296">
        <v>10.9</v>
      </c>
      <c r="P2296">
        <v>12.41</v>
      </c>
      <c r="Q2296">
        <v>4.125</v>
      </c>
      <c r="R2296">
        <v>1.2549999999999999</v>
      </c>
      <c r="S2296">
        <v>2.0750000000000002</v>
      </c>
      <c r="T2296">
        <v>13.34</v>
      </c>
      <c r="U2296">
        <v>1.746</v>
      </c>
      <c r="V2296">
        <v>2.09</v>
      </c>
      <c r="W2296">
        <v>1.3460000000000001</v>
      </c>
      <c r="X2296">
        <v>1.8839999999999999</v>
      </c>
      <c r="Y2296" s="5">
        <f t="shared" si="289"/>
        <v>-21.4073703502992</v>
      </c>
      <c r="Z2296" s="5">
        <f t="shared" si="290"/>
        <v>-9.6932508069825474</v>
      </c>
      <c r="AA2296" s="5">
        <f t="shared" si="291"/>
        <v>-12.959710593091513</v>
      </c>
      <c r="AB2296" s="5">
        <f t="shared" si="292"/>
        <v>-65.158247894094941</v>
      </c>
      <c r="AC2296" s="5">
        <f t="shared" si="293"/>
        <v>-11.641628695157241</v>
      </c>
      <c r="AD2296" s="5">
        <f t="shared" si="294"/>
        <v>-13.020047896109363</v>
      </c>
      <c r="AE2296" s="5">
        <f t="shared" si="295"/>
        <v>-10.052676553564044</v>
      </c>
      <c r="AF2296" s="5">
        <f t="shared" si="296"/>
        <v>-12.193266806976769</v>
      </c>
    </row>
    <row r="2297" spans="1:32">
      <c r="A2297">
        <v>133</v>
      </c>
      <c r="B2297">
        <v>2011</v>
      </c>
      <c r="C2297">
        <v>96</v>
      </c>
      <c r="D2297">
        <v>1200</v>
      </c>
      <c r="E2297">
        <v>13.54</v>
      </c>
      <c r="F2297">
        <v>19.62</v>
      </c>
      <c r="G2297">
        <v>2.6779999999999999</v>
      </c>
      <c r="H2297">
        <v>0</v>
      </c>
      <c r="I2297">
        <v>15.14</v>
      </c>
      <c r="J2297">
        <v>29.04</v>
      </c>
      <c r="K2297">
        <v>198.1</v>
      </c>
      <c r="L2297">
        <v>2.7789999999999999</v>
      </c>
      <c r="M2297">
        <v>992</v>
      </c>
      <c r="N2297">
        <v>1.6719999999999999</v>
      </c>
      <c r="O2297">
        <v>11.69</v>
      </c>
      <c r="P2297">
        <v>13.06</v>
      </c>
      <c r="Q2297">
        <v>4.12</v>
      </c>
      <c r="R2297">
        <v>1.2589999999999999</v>
      </c>
      <c r="S2297">
        <v>2.0779999999999998</v>
      </c>
      <c r="T2297">
        <v>12.53</v>
      </c>
      <c r="U2297">
        <v>1.7410000000000001</v>
      </c>
      <c r="V2297">
        <v>2.08</v>
      </c>
      <c r="W2297">
        <v>1.3380000000000001</v>
      </c>
      <c r="X2297">
        <v>1.873</v>
      </c>
      <c r="Y2297" s="5">
        <f t="shared" si="289"/>
        <v>-21.594985758984517</v>
      </c>
      <c r="Z2297" s="5">
        <f t="shared" si="290"/>
        <v>-9.8006143028566814</v>
      </c>
      <c r="AA2297" s="5">
        <f t="shared" si="291"/>
        <v>-13.095318686707294</v>
      </c>
      <c r="AB2297" s="5">
        <f t="shared" si="292"/>
        <v>-61.542364089897085</v>
      </c>
      <c r="AC2297" s="5">
        <f t="shared" si="293"/>
        <v>-11.731919546488466</v>
      </c>
      <c r="AD2297" s="5">
        <f t="shared" si="294"/>
        <v>-13.103442539793777</v>
      </c>
      <c r="AE2297" s="5">
        <f t="shared" si="295"/>
        <v>-10.115659412861781</v>
      </c>
      <c r="AF2297" s="5">
        <f t="shared" si="296"/>
        <v>-12.264658755327897</v>
      </c>
    </row>
    <row r="2298" spans="1:32">
      <c r="A2298">
        <v>133</v>
      </c>
      <c r="B2298">
        <v>2011</v>
      </c>
      <c r="C2298">
        <v>96</v>
      </c>
      <c r="D2298">
        <v>1300</v>
      </c>
      <c r="E2298">
        <v>13.51</v>
      </c>
      <c r="F2298">
        <v>21.95</v>
      </c>
      <c r="G2298">
        <v>3.0179999999999998</v>
      </c>
      <c r="H2298">
        <v>0</v>
      </c>
      <c r="I2298">
        <v>17.03</v>
      </c>
      <c r="J2298">
        <v>26.2</v>
      </c>
      <c r="K2298">
        <v>197.3</v>
      </c>
      <c r="L2298">
        <v>2.4910000000000001</v>
      </c>
      <c r="M2298">
        <v>991</v>
      </c>
      <c r="N2298">
        <v>1.3520000000000001</v>
      </c>
      <c r="O2298">
        <v>12.35</v>
      </c>
      <c r="P2298">
        <v>13.38</v>
      </c>
      <c r="Q2298">
        <v>4.1070000000000002</v>
      </c>
      <c r="R2298">
        <v>1.254</v>
      </c>
      <c r="S2298">
        <v>2.081</v>
      </c>
      <c r="T2298">
        <v>11.81</v>
      </c>
      <c r="U2298">
        <v>1.778</v>
      </c>
      <c r="V2298">
        <v>2.1230000000000002</v>
      </c>
      <c r="W2298">
        <v>1.365</v>
      </c>
      <c r="X2298">
        <v>1.907</v>
      </c>
      <c r="Y2298" s="5">
        <f t="shared" si="289"/>
        <v>-21.643519798944212</v>
      </c>
      <c r="Z2298" s="5">
        <f t="shared" si="290"/>
        <v>-9.8263221429270384</v>
      </c>
      <c r="AA2298" s="5">
        <f t="shared" si="291"/>
        <v>-13.169253555065536</v>
      </c>
      <c r="AB2298" s="5">
        <f t="shared" si="292"/>
        <v>-58.078364794261475</v>
      </c>
      <c r="AC2298" s="5">
        <f t="shared" si="293"/>
        <v>-11.936851033027761</v>
      </c>
      <c r="AD2298" s="5">
        <f t="shared" si="294"/>
        <v>-13.340782783183226</v>
      </c>
      <c r="AE2298" s="5">
        <f t="shared" si="295"/>
        <v>-10.271222767940836</v>
      </c>
      <c r="AF2298" s="5">
        <f t="shared" si="296"/>
        <v>-12.460453901053745</v>
      </c>
    </row>
    <row r="2299" spans="1:32">
      <c r="A2299">
        <v>133</v>
      </c>
      <c r="B2299">
        <v>2011</v>
      </c>
      <c r="C2299">
        <v>96</v>
      </c>
      <c r="D2299">
        <v>1400</v>
      </c>
      <c r="E2299">
        <v>13.47</v>
      </c>
      <c r="F2299">
        <v>23.54</v>
      </c>
      <c r="G2299">
        <v>3.105</v>
      </c>
      <c r="H2299">
        <v>0</v>
      </c>
      <c r="I2299">
        <v>18.28</v>
      </c>
      <c r="J2299">
        <v>25.11</v>
      </c>
      <c r="K2299">
        <v>193.2</v>
      </c>
      <c r="L2299">
        <v>2.714</v>
      </c>
      <c r="M2299">
        <v>990</v>
      </c>
      <c r="N2299">
        <v>1.772</v>
      </c>
      <c r="O2299">
        <v>13.22</v>
      </c>
      <c r="P2299">
        <v>13.74</v>
      </c>
      <c r="Q2299">
        <v>4.085</v>
      </c>
      <c r="R2299">
        <v>1.2410000000000001</v>
      </c>
      <c r="S2299">
        <v>2.085</v>
      </c>
      <c r="T2299">
        <v>11.21</v>
      </c>
      <c r="U2299">
        <v>1.724</v>
      </c>
      <c r="V2299">
        <v>2.0550000000000002</v>
      </c>
      <c r="W2299">
        <v>1.32</v>
      </c>
      <c r="X2299">
        <v>1.8440000000000001</v>
      </c>
      <c r="Y2299" s="5">
        <f t="shared" si="289"/>
        <v>-21.666886809434409</v>
      </c>
      <c r="Z2299" s="5">
        <f t="shared" si="290"/>
        <v>-9.8258530881213915</v>
      </c>
      <c r="AA2299" s="5">
        <f t="shared" si="291"/>
        <v>-13.255839343394257</v>
      </c>
      <c r="AB2299" s="5">
        <f t="shared" si="292"/>
        <v>-55.300273434263858</v>
      </c>
      <c r="AC2299" s="5">
        <f t="shared" si="293"/>
        <v>-11.780313129975129</v>
      </c>
      <c r="AD2299" s="5">
        <f t="shared" si="294"/>
        <v>-13.132734392572166</v>
      </c>
      <c r="AE2299" s="5">
        <f t="shared" si="295"/>
        <v>-10.143996709581417</v>
      </c>
      <c r="AF2299" s="5">
        <f t="shared" si="296"/>
        <v>-12.269383675455742</v>
      </c>
    </row>
    <row r="2300" spans="1:32">
      <c r="A2300">
        <v>133</v>
      </c>
      <c r="B2300">
        <v>2011</v>
      </c>
      <c r="C2300">
        <v>96</v>
      </c>
      <c r="D2300">
        <v>1500</v>
      </c>
      <c r="E2300">
        <v>13.46</v>
      </c>
      <c r="F2300">
        <v>24.1</v>
      </c>
      <c r="G2300">
        <v>3.0710000000000002</v>
      </c>
      <c r="H2300">
        <v>0</v>
      </c>
      <c r="I2300">
        <v>19.809999999999999</v>
      </c>
      <c r="J2300">
        <v>23.53</v>
      </c>
      <c r="K2300">
        <v>184.8</v>
      </c>
      <c r="L2300">
        <v>2.5910000000000002</v>
      </c>
      <c r="M2300">
        <v>989</v>
      </c>
      <c r="N2300">
        <v>1.4690000000000001</v>
      </c>
      <c r="O2300">
        <v>14.2</v>
      </c>
      <c r="P2300">
        <v>14.09</v>
      </c>
      <c r="Q2300">
        <v>4.0570000000000004</v>
      </c>
      <c r="R2300">
        <v>1.224</v>
      </c>
      <c r="S2300">
        <v>2.085</v>
      </c>
      <c r="T2300">
        <v>10.79</v>
      </c>
      <c r="U2300">
        <v>1.7230000000000001</v>
      </c>
      <c r="V2300">
        <v>2.0510000000000002</v>
      </c>
      <c r="W2300">
        <v>1.3160000000000001</v>
      </c>
      <c r="X2300">
        <v>1.833</v>
      </c>
      <c r="Y2300" s="5">
        <f t="shared" si="289"/>
        <v>-21.66121020830154</v>
      </c>
      <c r="Z2300" s="5">
        <f t="shared" si="290"/>
        <v>-9.8077592126258555</v>
      </c>
      <c r="AA2300" s="5">
        <f t="shared" si="291"/>
        <v>-13.324866347192769</v>
      </c>
      <c r="AB2300" s="5">
        <f t="shared" si="292"/>
        <v>-53.449339236267335</v>
      </c>
      <c r="AC2300" s="5">
        <f t="shared" si="293"/>
        <v>-11.837300119885962</v>
      </c>
      <c r="AD2300" s="5">
        <f t="shared" si="294"/>
        <v>-13.18459969589972</v>
      </c>
      <c r="AE2300" s="5">
        <f t="shared" si="295"/>
        <v>-10.180129731035587</v>
      </c>
      <c r="AF2300" s="5">
        <f t="shared" si="296"/>
        <v>-12.287958262659837</v>
      </c>
    </row>
    <row r="2301" spans="1:32">
      <c r="A2301">
        <v>133</v>
      </c>
      <c r="B2301">
        <v>2011</v>
      </c>
      <c r="C2301">
        <v>96</v>
      </c>
      <c r="D2301">
        <v>1600</v>
      </c>
      <c r="E2301">
        <v>13.43</v>
      </c>
      <c r="F2301">
        <v>24.41</v>
      </c>
      <c r="G2301">
        <v>2.7709999999999999</v>
      </c>
      <c r="H2301">
        <v>0</v>
      </c>
      <c r="I2301">
        <v>21.27</v>
      </c>
      <c r="J2301">
        <v>22.68</v>
      </c>
      <c r="K2301">
        <v>193.8</v>
      </c>
      <c r="L2301">
        <v>2.3889999999999998</v>
      </c>
      <c r="M2301">
        <v>987</v>
      </c>
      <c r="N2301">
        <v>1.24</v>
      </c>
      <c r="O2301">
        <v>14.9</v>
      </c>
      <c r="P2301">
        <v>14.05</v>
      </c>
      <c r="Q2301">
        <v>4.0289999999999999</v>
      </c>
      <c r="R2301">
        <v>1.204</v>
      </c>
      <c r="S2301">
        <v>2.085</v>
      </c>
      <c r="T2301">
        <v>10.56</v>
      </c>
      <c r="U2301">
        <v>1.7969999999999999</v>
      </c>
      <c r="V2301">
        <v>2.137</v>
      </c>
      <c r="W2301">
        <v>1.37</v>
      </c>
      <c r="X2301">
        <v>1.9019999999999999</v>
      </c>
      <c r="Y2301" s="5">
        <f t="shared" si="289"/>
        <v>-21.526895421587589</v>
      </c>
      <c r="Z2301" s="5">
        <f t="shared" si="290"/>
        <v>-9.7211922541092637</v>
      </c>
      <c r="AA2301" s="5">
        <f t="shared" si="291"/>
        <v>-13.316941183898981</v>
      </c>
      <c r="AB2301" s="5">
        <f t="shared" si="292"/>
        <v>-52.234360449491916</v>
      </c>
      <c r="AC2301" s="5">
        <f t="shared" si="293"/>
        <v>-12.133143679518302</v>
      </c>
      <c r="AD2301" s="5">
        <f t="shared" si="294"/>
        <v>-13.531555740361252</v>
      </c>
      <c r="AE2301" s="5">
        <f t="shared" si="295"/>
        <v>-10.39294289813285</v>
      </c>
      <c r="AF2301" s="5">
        <f t="shared" si="296"/>
        <v>-12.563790027757383</v>
      </c>
    </row>
    <row r="2302" spans="1:32">
      <c r="A2302">
        <v>133</v>
      </c>
      <c r="B2302">
        <v>2011</v>
      </c>
      <c r="C2302">
        <v>96</v>
      </c>
      <c r="D2302">
        <v>1700</v>
      </c>
      <c r="E2302">
        <v>13.48</v>
      </c>
      <c r="F2302">
        <v>24.49</v>
      </c>
      <c r="G2302">
        <v>2.214</v>
      </c>
      <c r="H2302">
        <v>0</v>
      </c>
      <c r="I2302">
        <v>22.31</v>
      </c>
      <c r="J2302">
        <v>21.69</v>
      </c>
      <c r="K2302">
        <v>198.1</v>
      </c>
      <c r="L2302">
        <v>2.12</v>
      </c>
      <c r="M2302">
        <v>986</v>
      </c>
      <c r="N2302">
        <v>0.85399999999999998</v>
      </c>
      <c r="O2302">
        <v>15.98</v>
      </c>
      <c r="P2302">
        <v>14.42</v>
      </c>
      <c r="Q2302">
        <v>4</v>
      </c>
      <c r="R2302">
        <v>1.1830000000000001</v>
      </c>
      <c r="S2302">
        <v>2.085</v>
      </c>
      <c r="T2302">
        <v>10.52</v>
      </c>
      <c r="U2302">
        <v>1.8109999999999999</v>
      </c>
      <c r="V2302">
        <v>2.1509999999999998</v>
      </c>
      <c r="W2302">
        <v>1.377</v>
      </c>
      <c r="X2302">
        <v>1.9119999999999999</v>
      </c>
      <c r="Y2302" s="5">
        <f t="shared" si="289"/>
        <v>-21.522735095712346</v>
      </c>
      <c r="Z2302" s="5">
        <f t="shared" si="290"/>
        <v>-9.6891347961456162</v>
      </c>
      <c r="AA2302" s="5">
        <f t="shared" si="291"/>
        <v>-13.390610641576789</v>
      </c>
      <c r="AB2302" s="5">
        <f t="shared" si="292"/>
        <v>-52.350449785137172</v>
      </c>
      <c r="AC2302" s="5">
        <f t="shared" si="293"/>
        <v>-12.25771620703922</v>
      </c>
      <c r="AD2302" s="5">
        <f t="shared" si="294"/>
        <v>-13.664618992249848</v>
      </c>
      <c r="AE2302" s="5">
        <f t="shared" si="295"/>
        <v>-10.478490242404286</v>
      </c>
      <c r="AF2302" s="5">
        <f t="shared" si="296"/>
        <v>-12.674445335766237</v>
      </c>
    </row>
    <row r="2303" spans="1:32">
      <c r="A2303">
        <v>133</v>
      </c>
      <c r="B2303">
        <v>2011</v>
      </c>
      <c r="C2303">
        <v>96</v>
      </c>
      <c r="D2303">
        <v>1800</v>
      </c>
      <c r="E2303">
        <v>13.86</v>
      </c>
      <c r="F2303">
        <v>24.62</v>
      </c>
      <c r="G2303">
        <v>1.492</v>
      </c>
      <c r="H2303">
        <v>0</v>
      </c>
      <c r="I2303">
        <v>22.27</v>
      </c>
      <c r="J2303">
        <v>21.44</v>
      </c>
      <c r="K2303">
        <v>199.7</v>
      </c>
      <c r="L2303">
        <v>2.3210000000000002</v>
      </c>
      <c r="M2303">
        <v>985</v>
      </c>
      <c r="N2303">
        <v>1.3149999999999999</v>
      </c>
      <c r="O2303">
        <v>17.03</v>
      </c>
      <c r="P2303">
        <v>14.85</v>
      </c>
      <c r="Q2303">
        <v>3.9750000000000001</v>
      </c>
      <c r="R2303">
        <v>1.163</v>
      </c>
      <c r="S2303">
        <v>2.0819999999999999</v>
      </c>
      <c r="T2303">
        <v>11.06</v>
      </c>
      <c r="U2303">
        <v>1.8160000000000001</v>
      </c>
      <c r="V2303">
        <v>2.1520000000000001</v>
      </c>
      <c r="W2303">
        <v>1.377</v>
      </c>
      <c r="X2303">
        <v>1.913</v>
      </c>
      <c r="Y2303" s="5">
        <f t="shared" si="289"/>
        <v>-21.555913861981907</v>
      </c>
      <c r="Z2303" s="5">
        <f t="shared" si="290"/>
        <v>-9.669447150734694</v>
      </c>
      <c r="AA2303" s="5">
        <f t="shared" si="291"/>
        <v>-13.464728956043309</v>
      </c>
      <c r="AB2303" s="5">
        <f t="shared" si="292"/>
        <v>-55.548353842609444</v>
      </c>
      <c r="AC2303" s="5">
        <f t="shared" si="293"/>
        <v>-12.357512868106598</v>
      </c>
      <c r="AD2303" s="5">
        <f t="shared" si="294"/>
        <v>-13.757292534529451</v>
      </c>
      <c r="AE2303" s="5">
        <f t="shared" si="295"/>
        <v>-10.545714845114981</v>
      </c>
      <c r="AF2303" s="5">
        <f t="shared" si="296"/>
        <v>-12.760444472868368</v>
      </c>
    </row>
    <row r="2304" spans="1:32">
      <c r="A2304">
        <v>133</v>
      </c>
      <c r="B2304">
        <v>2011</v>
      </c>
      <c r="C2304">
        <v>96</v>
      </c>
      <c r="D2304">
        <v>1900</v>
      </c>
      <c r="E2304">
        <v>13.56</v>
      </c>
      <c r="F2304">
        <v>23.9</v>
      </c>
      <c r="G2304">
        <v>0.621</v>
      </c>
      <c r="H2304">
        <v>0</v>
      </c>
      <c r="I2304">
        <v>20.79</v>
      </c>
      <c r="J2304">
        <v>23.84</v>
      </c>
      <c r="K2304">
        <v>200.5</v>
      </c>
      <c r="L2304">
        <v>2.39</v>
      </c>
      <c r="M2304">
        <v>985</v>
      </c>
      <c r="N2304">
        <v>1.1479999999999999</v>
      </c>
      <c r="O2304">
        <v>18.079999999999998</v>
      </c>
      <c r="P2304">
        <v>15.47</v>
      </c>
      <c r="Q2304">
        <v>3.9569999999999999</v>
      </c>
      <c r="R2304">
        <v>1.1479999999999999</v>
      </c>
      <c r="S2304">
        <v>2.0779999999999998</v>
      </c>
      <c r="T2304">
        <v>11.74</v>
      </c>
      <c r="U2304">
        <v>1.8180000000000001</v>
      </c>
      <c r="V2304">
        <v>2.1509999999999998</v>
      </c>
      <c r="W2304">
        <v>1.375</v>
      </c>
      <c r="X2304">
        <v>1.9119999999999999</v>
      </c>
      <c r="Y2304" s="5">
        <f t="shared" si="289"/>
        <v>-21.684203407937229</v>
      </c>
      <c r="Z2304" s="5">
        <f t="shared" si="290"/>
        <v>-9.6976542563960582</v>
      </c>
      <c r="AA2304" s="5">
        <f t="shared" si="291"/>
        <v>-13.57466471714554</v>
      </c>
      <c r="AB2304" s="5">
        <f t="shared" si="292"/>
        <v>-59.79173400578744</v>
      </c>
      <c r="AC2304" s="5">
        <f t="shared" si="293"/>
        <v>-12.481888463883937</v>
      </c>
      <c r="AD2304" s="5">
        <f t="shared" si="294"/>
        <v>-13.882737220467659</v>
      </c>
      <c r="AE2304" s="5">
        <f t="shared" si="295"/>
        <v>-10.635886584492791</v>
      </c>
      <c r="AF2304" s="5">
        <f t="shared" si="296"/>
        <v>-12.876166163920887</v>
      </c>
    </row>
    <row r="2305" spans="1:32">
      <c r="A2305">
        <v>133</v>
      </c>
      <c r="B2305">
        <v>2011</v>
      </c>
      <c r="C2305">
        <v>96</v>
      </c>
      <c r="D2305">
        <v>2000</v>
      </c>
      <c r="E2305">
        <v>13.09</v>
      </c>
      <c r="F2305">
        <v>20.89</v>
      </c>
      <c r="G2305">
        <v>0.21299999999999999</v>
      </c>
      <c r="H2305">
        <v>0</v>
      </c>
      <c r="I2305">
        <v>19.54</v>
      </c>
      <c r="J2305">
        <v>25.21</v>
      </c>
      <c r="K2305">
        <v>212.2</v>
      </c>
      <c r="L2305">
        <v>1.7989999999999999</v>
      </c>
      <c r="M2305">
        <v>985</v>
      </c>
      <c r="N2305">
        <v>0.59499999999999997</v>
      </c>
      <c r="O2305">
        <v>18.47</v>
      </c>
      <c r="P2305">
        <v>15.7</v>
      </c>
      <c r="Q2305">
        <v>3.9449999999999998</v>
      </c>
      <c r="R2305">
        <v>1.141</v>
      </c>
      <c r="S2305">
        <v>2.073</v>
      </c>
      <c r="T2305">
        <v>12.24</v>
      </c>
      <c r="U2305">
        <v>1.825</v>
      </c>
      <c r="V2305">
        <v>2.153</v>
      </c>
      <c r="W2305">
        <v>1.375</v>
      </c>
      <c r="X2305">
        <v>1.9159999999999999</v>
      </c>
      <c r="Y2305" s="5">
        <f t="shared" si="289"/>
        <v>-21.708813313159204</v>
      </c>
      <c r="Z2305" s="5">
        <f t="shared" si="290"/>
        <v>-9.7023126194700016</v>
      </c>
      <c r="AA2305" s="5">
        <f t="shared" si="291"/>
        <v>-13.601094713209454</v>
      </c>
      <c r="AB2305" s="5">
        <f t="shared" si="292"/>
        <v>-62.774587459910101</v>
      </c>
      <c r="AC2305" s="5">
        <f t="shared" si="293"/>
        <v>-12.554941602052651</v>
      </c>
      <c r="AD2305" s="5">
        <f t="shared" si="294"/>
        <v>-13.939927426441628</v>
      </c>
      <c r="AE2305" s="5">
        <f t="shared" si="295"/>
        <v>-10.672851937084927</v>
      </c>
      <c r="AF2305" s="5">
        <f t="shared" si="296"/>
        <v>-12.938071817552029</v>
      </c>
    </row>
    <row r="2306" spans="1:32">
      <c r="A2306">
        <v>133</v>
      </c>
      <c r="B2306">
        <v>2011</v>
      </c>
      <c r="C2306">
        <v>96</v>
      </c>
      <c r="D2306">
        <v>2100</v>
      </c>
      <c r="E2306">
        <v>12.92</v>
      </c>
      <c r="F2306">
        <v>17.87</v>
      </c>
      <c r="G2306">
        <v>2E-3</v>
      </c>
      <c r="H2306">
        <v>0</v>
      </c>
      <c r="I2306">
        <v>17.32</v>
      </c>
      <c r="J2306">
        <v>31.01</v>
      </c>
      <c r="K2306">
        <v>207.4</v>
      </c>
      <c r="L2306">
        <v>0.877</v>
      </c>
      <c r="M2306">
        <v>985</v>
      </c>
      <c r="N2306">
        <v>0.20499999999999999</v>
      </c>
      <c r="O2306">
        <v>18.54</v>
      </c>
      <c r="P2306">
        <v>15.83</v>
      </c>
      <c r="Q2306">
        <v>3.9950000000000001</v>
      </c>
      <c r="R2306">
        <v>1.139</v>
      </c>
      <c r="S2306">
        <v>2.0680000000000001</v>
      </c>
      <c r="T2306">
        <v>12.67</v>
      </c>
      <c r="U2306">
        <v>1.83</v>
      </c>
      <c r="V2306">
        <v>2.1549999999999998</v>
      </c>
      <c r="W2306">
        <v>1.3759999999999999</v>
      </c>
      <c r="X2306">
        <v>1.919</v>
      </c>
      <c r="Y2306" s="5">
        <f t="shared" si="289"/>
        <v>-21.975208341618096</v>
      </c>
      <c r="Z2306" s="5">
        <f t="shared" si="290"/>
        <v>-9.7130670789762981</v>
      </c>
      <c r="AA2306" s="5">
        <f t="shared" si="291"/>
        <v>-13.60689765038922</v>
      </c>
      <c r="AB2306" s="5">
        <f t="shared" si="292"/>
        <v>-65.315147627228427</v>
      </c>
      <c r="AC2306" s="5">
        <f t="shared" si="293"/>
        <v>-12.600862246654064</v>
      </c>
      <c r="AD2306" s="5">
        <f t="shared" si="294"/>
        <v>-13.97612582332345</v>
      </c>
      <c r="AE2306" s="5">
        <f t="shared" si="295"/>
        <v>-10.698027225260525</v>
      </c>
      <c r="AF2306" s="5">
        <f t="shared" si="296"/>
        <v>-12.976378652897827</v>
      </c>
    </row>
    <row r="2307" spans="1:32">
      <c r="A2307">
        <v>133</v>
      </c>
      <c r="B2307">
        <v>2011</v>
      </c>
      <c r="C2307">
        <v>96</v>
      </c>
      <c r="D2307">
        <v>2200</v>
      </c>
      <c r="E2307">
        <v>12.88</v>
      </c>
      <c r="F2307">
        <v>14.66</v>
      </c>
      <c r="G2307">
        <v>0</v>
      </c>
      <c r="H2307">
        <v>0</v>
      </c>
      <c r="I2307">
        <v>15.67</v>
      </c>
      <c r="J2307">
        <v>35.94</v>
      </c>
      <c r="K2307">
        <v>214.6</v>
      </c>
      <c r="L2307">
        <v>0.70599999999999996</v>
      </c>
      <c r="M2307">
        <v>985</v>
      </c>
      <c r="N2307">
        <v>0.2</v>
      </c>
      <c r="O2307">
        <v>18.149999999999999</v>
      </c>
      <c r="P2307">
        <v>15.61</v>
      </c>
      <c r="Q2307">
        <v>4.1219999999999999</v>
      </c>
      <c r="R2307">
        <v>1.141</v>
      </c>
      <c r="S2307">
        <v>2.0619999999999998</v>
      </c>
      <c r="T2307">
        <v>13.03</v>
      </c>
      <c r="U2307">
        <v>1.829</v>
      </c>
      <c r="V2307">
        <v>2.149</v>
      </c>
      <c r="W2307">
        <v>1.3720000000000001</v>
      </c>
      <c r="X2307">
        <v>1.917</v>
      </c>
      <c r="Y2307" s="5">
        <f t="shared" si="289"/>
        <v>-22.463635152104224</v>
      </c>
      <c r="Z2307" s="5">
        <f t="shared" si="290"/>
        <v>-9.6891729654462626</v>
      </c>
      <c r="AA2307" s="5">
        <f t="shared" si="291"/>
        <v>-13.535992913954235</v>
      </c>
      <c r="AB2307" s="5">
        <f t="shared" si="292"/>
        <v>-67.084851340614961</v>
      </c>
      <c r="AC2307" s="5">
        <f t="shared" si="293"/>
        <v>-12.554595240224071</v>
      </c>
      <c r="AD2307" s="5">
        <f t="shared" si="294"/>
        <v>-13.903880443956236</v>
      </c>
      <c r="AE2307" s="5">
        <f t="shared" si="295"/>
        <v>-10.645896258547088</v>
      </c>
      <c r="AF2307" s="5">
        <f t="shared" si="296"/>
        <v>-12.924592423441512</v>
      </c>
    </row>
    <row r="2308" spans="1:32">
      <c r="A2308">
        <v>133</v>
      </c>
      <c r="B2308">
        <v>2011</v>
      </c>
      <c r="C2308">
        <v>96</v>
      </c>
      <c r="D2308">
        <v>2300</v>
      </c>
      <c r="E2308">
        <v>12.85</v>
      </c>
      <c r="F2308">
        <v>13.4</v>
      </c>
      <c r="G2308">
        <v>0</v>
      </c>
      <c r="H2308">
        <v>0</v>
      </c>
      <c r="I2308">
        <v>15.27</v>
      </c>
      <c r="J2308">
        <v>37.6</v>
      </c>
      <c r="K2308">
        <v>203.5</v>
      </c>
      <c r="L2308">
        <v>0.59199999999999997</v>
      </c>
      <c r="M2308">
        <v>986</v>
      </c>
      <c r="N2308">
        <v>0.2</v>
      </c>
      <c r="O2308">
        <v>17.36</v>
      </c>
      <c r="P2308">
        <v>15.05</v>
      </c>
      <c r="Q2308">
        <v>4.1529999999999996</v>
      </c>
      <c r="R2308">
        <v>1.1479999999999999</v>
      </c>
      <c r="S2308">
        <v>2.056</v>
      </c>
      <c r="T2308">
        <v>13.32</v>
      </c>
      <c r="U2308">
        <v>1.8320000000000001</v>
      </c>
      <c r="V2308">
        <v>2.149</v>
      </c>
      <c r="W2308">
        <v>1.3720000000000001</v>
      </c>
      <c r="X2308">
        <v>1.9159999999999999</v>
      </c>
      <c r="Y2308" s="5">
        <f t="shared" si="289"/>
        <v>-22.405549462048477</v>
      </c>
      <c r="Z2308" s="5">
        <f t="shared" si="290"/>
        <v>-9.6368723275424859</v>
      </c>
      <c r="AA2308" s="5">
        <f t="shared" si="291"/>
        <v>-13.396493452317401</v>
      </c>
      <c r="AB2308" s="5">
        <f t="shared" si="292"/>
        <v>-68.054995447486135</v>
      </c>
      <c r="AC2308" s="5">
        <f t="shared" si="293"/>
        <v>-12.461299443221863</v>
      </c>
      <c r="AD2308" s="5">
        <f t="shared" si="294"/>
        <v>-13.786267674800465</v>
      </c>
      <c r="AE2308" s="5">
        <f t="shared" si="295"/>
        <v>-10.556688436741322</v>
      </c>
      <c r="AF2308" s="5">
        <f t="shared" si="296"/>
        <v>-12.811399861223839</v>
      </c>
    </row>
    <row r="2309" spans="1:32">
      <c r="A2309">
        <v>133</v>
      </c>
      <c r="B2309">
        <v>2011</v>
      </c>
      <c r="C2309">
        <v>96</v>
      </c>
      <c r="D2309">
        <v>2400</v>
      </c>
      <c r="E2309">
        <v>12.83</v>
      </c>
      <c r="F2309">
        <v>12.03</v>
      </c>
      <c r="G2309">
        <v>0</v>
      </c>
      <c r="H2309">
        <v>0</v>
      </c>
      <c r="I2309">
        <v>12.48</v>
      </c>
      <c r="J2309">
        <v>56.47</v>
      </c>
      <c r="K2309">
        <v>172.6</v>
      </c>
      <c r="L2309">
        <v>2.4E-2</v>
      </c>
      <c r="M2309">
        <v>986</v>
      </c>
      <c r="N2309">
        <v>0.2</v>
      </c>
      <c r="O2309">
        <v>17.510000000000002</v>
      </c>
      <c r="P2309">
        <v>15.38</v>
      </c>
      <c r="Q2309">
        <v>4.181</v>
      </c>
      <c r="R2309">
        <v>1.153</v>
      </c>
      <c r="S2309">
        <v>2.0499999999999998</v>
      </c>
      <c r="T2309">
        <v>13.56</v>
      </c>
      <c r="U2309">
        <v>1.8340000000000001</v>
      </c>
      <c r="V2309">
        <v>2.1469999999999998</v>
      </c>
      <c r="W2309">
        <v>1.371</v>
      </c>
      <c r="X2309">
        <v>1.9139999999999999</v>
      </c>
      <c r="Y2309" s="5">
        <f t="shared" si="289"/>
        <v>-22.64478866316972</v>
      </c>
      <c r="Z2309" s="5">
        <f t="shared" si="290"/>
        <v>-9.7051467436848711</v>
      </c>
      <c r="AA2309" s="5">
        <f t="shared" si="291"/>
        <v>-13.438282883489478</v>
      </c>
      <c r="AB2309" s="5">
        <f t="shared" si="292"/>
        <v>-69.813786466836461</v>
      </c>
      <c r="AC2309" s="5">
        <f t="shared" si="293"/>
        <v>-12.53185600687938</v>
      </c>
      <c r="AD2309" s="5">
        <f t="shared" si="294"/>
        <v>-13.846897923240642</v>
      </c>
      <c r="AE2309" s="5">
        <f t="shared" si="295"/>
        <v>-10.604937055058157</v>
      </c>
      <c r="AF2309" s="5">
        <f t="shared" si="296"/>
        <v>-12.867011427856276</v>
      </c>
    </row>
    <row r="2310" spans="1:32">
      <c r="A2310">
        <v>133</v>
      </c>
      <c r="B2310">
        <v>2011</v>
      </c>
      <c r="C2310">
        <v>97</v>
      </c>
      <c r="D2310">
        <v>100</v>
      </c>
      <c r="E2310">
        <v>12.81</v>
      </c>
      <c r="F2310">
        <v>10.27</v>
      </c>
      <c r="G2310">
        <v>0</v>
      </c>
      <c r="H2310">
        <v>0</v>
      </c>
      <c r="I2310">
        <v>11.87</v>
      </c>
      <c r="J2310">
        <v>52.82</v>
      </c>
      <c r="K2310">
        <v>227.3</v>
      </c>
      <c r="L2310">
        <v>0.74399999999999999</v>
      </c>
      <c r="M2310">
        <v>987</v>
      </c>
      <c r="N2310">
        <v>0.2</v>
      </c>
      <c r="O2310">
        <v>17.100000000000001</v>
      </c>
      <c r="P2310">
        <v>15.24</v>
      </c>
      <c r="Q2310">
        <v>4.21</v>
      </c>
      <c r="R2310">
        <v>1.1619999999999999</v>
      </c>
      <c r="S2310">
        <v>2.0459999999999998</v>
      </c>
      <c r="T2310">
        <v>13.8</v>
      </c>
      <c r="U2310">
        <v>1.831</v>
      </c>
      <c r="V2310">
        <v>2.1440000000000001</v>
      </c>
      <c r="W2310">
        <v>1.369</v>
      </c>
      <c r="X2310">
        <v>1.9119999999999999</v>
      </c>
      <c r="Y2310" s="5">
        <f t="shared" si="289"/>
        <v>-22.723932731640286</v>
      </c>
      <c r="Z2310" s="5">
        <f t="shared" si="290"/>
        <v>-9.7217849502969056</v>
      </c>
      <c r="AA2310" s="5">
        <f t="shared" si="291"/>
        <v>-13.393024774079549</v>
      </c>
      <c r="AB2310" s="5">
        <f t="shared" si="292"/>
        <v>-71.010813694041985</v>
      </c>
      <c r="AC2310" s="5">
        <f t="shared" si="293"/>
        <v>-12.492851973823122</v>
      </c>
      <c r="AD2310" s="5">
        <f t="shared" si="294"/>
        <v>-13.804907434916176</v>
      </c>
      <c r="AE2310" s="5">
        <f t="shared" si="295"/>
        <v>-10.574399146223437</v>
      </c>
      <c r="AF2310" s="5">
        <f t="shared" si="296"/>
        <v>-12.831432398399082</v>
      </c>
    </row>
    <row r="2311" spans="1:32">
      <c r="A2311">
        <v>133</v>
      </c>
      <c r="B2311">
        <v>2011</v>
      </c>
      <c r="C2311">
        <v>97</v>
      </c>
      <c r="D2311">
        <v>200</v>
      </c>
      <c r="E2311">
        <v>12.79</v>
      </c>
      <c r="F2311">
        <v>10.06</v>
      </c>
      <c r="G2311">
        <v>0</v>
      </c>
      <c r="H2311">
        <v>0</v>
      </c>
      <c r="I2311">
        <v>12.82</v>
      </c>
      <c r="J2311">
        <v>44.13</v>
      </c>
      <c r="K2311">
        <v>219.8</v>
      </c>
      <c r="L2311">
        <v>1.42</v>
      </c>
      <c r="M2311">
        <v>987</v>
      </c>
      <c r="N2311">
        <v>0.2</v>
      </c>
      <c r="O2311">
        <v>16.329999999999998</v>
      </c>
      <c r="P2311">
        <v>14.78</v>
      </c>
      <c r="Q2311">
        <v>4.2430000000000003</v>
      </c>
      <c r="R2311">
        <v>1.17</v>
      </c>
      <c r="S2311">
        <v>2.0419999999999998</v>
      </c>
      <c r="T2311">
        <v>13.99</v>
      </c>
      <c r="U2311">
        <v>1.8340000000000001</v>
      </c>
      <c r="V2311">
        <v>2.1429999999999998</v>
      </c>
      <c r="W2311">
        <v>1.3680000000000001</v>
      </c>
      <c r="X2311">
        <v>1.9079999999999999</v>
      </c>
      <c r="Y2311" s="5">
        <f t="shared" si="289"/>
        <v>-22.707751564458341</v>
      </c>
      <c r="Z2311" s="5">
        <f t="shared" si="290"/>
        <v>-9.6879460560176547</v>
      </c>
      <c r="AA2311" s="5">
        <f t="shared" si="291"/>
        <v>-13.283787754099519</v>
      </c>
      <c r="AB2311" s="5">
        <f t="shared" si="292"/>
        <v>-71.51855291085424</v>
      </c>
      <c r="AC2311" s="5">
        <f t="shared" si="293"/>
        <v>-12.419169926998061</v>
      </c>
      <c r="AD2311" s="5">
        <f t="shared" si="294"/>
        <v>-13.705202491449707</v>
      </c>
      <c r="AE2311" s="5">
        <f t="shared" si="295"/>
        <v>-10.497808906610947</v>
      </c>
      <c r="AF2311" s="5">
        <f t="shared" si="296"/>
        <v>-12.726274944722745</v>
      </c>
    </row>
    <row r="2312" spans="1:32">
      <c r="A2312">
        <v>133</v>
      </c>
      <c r="B2312">
        <v>2011</v>
      </c>
      <c r="C2312">
        <v>97</v>
      </c>
      <c r="D2312">
        <v>300</v>
      </c>
      <c r="E2312">
        <v>12.77</v>
      </c>
      <c r="F2312">
        <v>10.23</v>
      </c>
      <c r="G2312">
        <v>0</v>
      </c>
      <c r="H2312">
        <v>0</v>
      </c>
      <c r="I2312">
        <v>12.57</v>
      </c>
      <c r="J2312">
        <v>44.71</v>
      </c>
      <c r="K2312">
        <v>219.3</v>
      </c>
      <c r="L2312">
        <v>1.341</v>
      </c>
      <c r="M2312">
        <v>987</v>
      </c>
      <c r="N2312">
        <v>0.2</v>
      </c>
      <c r="O2312">
        <v>16.29</v>
      </c>
      <c r="P2312">
        <v>15.01</v>
      </c>
      <c r="Q2312">
        <v>4.2759999999999998</v>
      </c>
      <c r="R2312">
        <v>1.181</v>
      </c>
      <c r="S2312">
        <v>2.0390000000000001</v>
      </c>
      <c r="T2312">
        <v>14.17</v>
      </c>
      <c r="U2312">
        <v>1.835</v>
      </c>
      <c r="V2312">
        <v>2.141</v>
      </c>
      <c r="W2312">
        <v>1.367</v>
      </c>
      <c r="X2312">
        <v>1.9019999999999999</v>
      </c>
      <c r="Y2312" s="5">
        <f t="shared" si="289"/>
        <v>-22.934445424677566</v>
      </c>
      <c r="Z2312" s="5">
        <f t="shared" si="290"/>
        <v>-9.7662368391154093</v>
      </c>
      <c r="AA2312" s="5">
        <f t="shared" si="291"/>
        <v>-13.317304185502856</v>
      </c>
      <c r="AB2312" s="5">
        <f t="shared" si="292"/>
        <v>-72.84244136954014</v>
      </c>
      <c r="AC2312" s="5">
        <f t="shared" si="293"/>
        <v>-12.466287167608145</v>
      </c>
      <c r="AD2312" s="5">
        <f t="shared" si="294"/>
        <v>-13.744400199392414</v>
      </c>
      <c r="AE2312" s="5">
        <f t="shared" si="295"/>
        <v>-10.529800366987857</v>
      </c>
      <c r="AF2312" s="5">
        <f t="shared" si="296"/>
        <v>-12.745322348966278</v>
      </c>
    </row>
    <row r="2313" spans="1:32">
      <c r="A2313">
        <v>133</v>
      </c>
      <c r="B2313">
        <v>2011</v>
      </c>
      <c r="C2313">
        <v>97</v>
      </c>
      <c r="D2313">
        <v>400</v>
      </c>
      <c r="E2313">
        <v>12.75</v>
      </c>
      <c r="F2313">
        <v>9.75</v>
      </c>
      <c r="G2313">
        <v>0</v>
      </c>
      <c r="H2313">
        <v>0</v>
      </c>
      <c r="I2313">
        <v>10.51</v>
      </c>
      <c r="J2313">
        <v>58.95</v>
      </c>
      <c r="K2313">
        <v>233.7</v>
      </c>
      <c r="L2313">
        <v>0.45400000000000001</v>
      </c>
      <c r="M2313">
        <v>987</v>
      </c>
      <c r="N2313">
        <v>0.2</v>
      </c>
      <c r="O2313">
        <v>16.350000000000001</v>
      </c>
      <c r="P2313">
        <v>15.34</v>
      </c>
      <c r="Q2313">
        <v>4.3109999999999999</v>
      </c>
      <c r="R2313">
        <v>1.1890000000000001</v>
      </c>
      <c r="S2313">
        <v>2.032</v>
      </c>
      <c r="T2313">
        <v>14.35</v>
      </c>
      <c r="U2313">
        <v>1.837</v>
      </c>
      <c r="V2313">
        <v>2.14</v>
      </c>
      <c r="W2313">
        <v>1.3660000000000001</v>
      </c>
      <c r="X2313">
        <v>1.899</v>
      </c>
      <c r="Y2313" s="5">
        <f t="shared" si="289"/>
        <v>-23.207942820697156</v>
      </c>
      <c r="Z2313" s="5">
        <f t="shared" si="290"/>
        <v>-9.8474979972229608</v>
      </c>
      <c r="AA2313" s="5">
        <f t="shared" si="291"/>
        <v>-13.354466427999702</v>
      </c>
      <c r="AB2313" s="5">
        <f t="shared" si="292"/>
        <v>-74.316366572169059</v>
      </c>
      <c r="AC2313" s="5">
        <f t="shared" si="293"/>
        <v>-12.536828658262694</v>
      </c>
      <c r="AD2313" s="5">
        <f t="shared" si="294"/>
        <v>-13.808993247821501</v>
      </c>
      <c r="AE2313" s="5">
        <f t="shared" si="295"/>
        <v>-10.577884040131499</v>
      </c>
      <c r="AF2313" s="5">
        <f t="shared" si="296"/>
        <v>-12.796373125283601</v>
      </c>
    </row>
    <row r="2314" spans="1:32">
      <c r="A2314">
        <v>133</v>
      </c>
      <c r="B2314">
        <v>2011</v>
      </c>
      <c r="C2314">
        <v>97</v>
      </c>
      <c r="D2314">
        <v>500</v>
      </c>
      <c r="E2314">
        <v>12.72</v>
      </c>
      <c r="F2314">
        <v>8.0500000000000007</v>
      </c>
      <c r="G2314">
        <v>0</v>
      </c>
      <c r="H2314">
        <v>0</v>
      </c>
      <c r="I2314">
        <v>8.5</v>
      </c>
      <c r="J2314">
        <v>72.2</v>
      </c>
      <c r="K2314">
        <v>245.6</v>
      </c>
      <c r="L2314">
        <v>0</v>
      </c>
      <c r="M2314">
        <v>987</v>
      </c>
      <c r="N2314">
        <v>0.2</v>
      </c>
      <c r="O2314">
        <v>16.239999999999998</v>
      </c>
      <c r="P2314">
        <v>15.5</v>
      </c>
      <c r="Q2314">
        <v>4.3440000000000003</v>
      </c>
      <c r="R2314">
        <v>1.198</v>
      </c>
      <c r="S2314">
        <v>2.0259999999999998</v>
      </c>
      <c r="T2314">
        <v>14.53</v>
      </c>
      <c r="U2314">
        <v>1.8240000000000001</v>
      </c>
      <c r="V2314">
        <v>2.1230000000000002</v>
      </c>
      <c r="W2314">
        <v>1.355</v>
      </c>
      <c r="X2314">
        <v>1.883</v>
      </c>
      <c r="Y2314" s="5">
        <f t="shared" si="289"/>
        <v>-23.413181950468136</v>
      </c>
      <c r="Z2314" s="5">
        <f t="shared" si="290"/>
        <v>-9.9083359773905055</v>
      </c>
      <c r="AA2314" s="5">
        <f t="shared" si="291"/>
        <v>-13.361636553441208</v>
      </c>
      <c r="AB2314" s="5">
        <f t="shared" si="292"/>
        <v>-75.584324374363021</v>
      </c>
      <c r="AC2314" s="5">
        <f t="shared" si="293"/>
        <v>-12.512711823795565</v>
      </c>
      <c r="AD2314" s="5">
        <f t="shared" si="294"/>
        <v>-13.770785363864119</v>
      </c>
      <c r="AE2314" s="5">
        <f t="shared" si="295"/>
        <v>-10.557783289927102</v>
      </c>
      <c r="AF2314" s="5">
        <f t="shared" si="296"/>
        <v>-12.760230934906359</v>
      </c>
    </row>
    <row r="2315" spans="1:32">
      <c r="A2315">
        <v>133</v>
      </c>
      <c r="B2315">
        <v>2011</v>
      </c>
      <c r="C2315">
        <v>97</v>
      </c>
      <c r="D2315">
        <v>600</v>
      </c>
      <c r="E2315">
        <v>12.7</v>
      </c>
      <c r="F2315">
        <v>6.6360000000000001</v>
      </c>
      <c r="G2315">
        <v>0</v>
      </c>
      <c r="H2315">
        <v>0</v>
      </c>
      <c r="I2315">
        <v>7.66</v>
      </c>
      <c r="J2315">
        <v>81.2</v>
      </c>
      <c r="K2315">
        <v>249.6</v>
      </c>
      <c r="L2315">
        <v>3.7999999999999999E-2</v>
      </c>
      <c r="M2315">
        <v>987</v>
      </c>
      <c r="N2315">
        <v>0.2</v>
      </c>
      <c r="O2315">
        <v>15.68</v>
      </c>
      <c r="P2315">
        <v>15.2</v>
      </c>
      <c r="Q2315">
        <v>4.3789999999999996</v>
      </c>
      <c r="R2315">
        <v>1.2070000000000001</v>
      </c>
      <c r="S2315">
        <v>2.024</v>
      </c>
      <c r="T2315">
        <v>14.71</v>
      </c>
      <c r="U2315">
        <v>1.83</v>
      </c>
      <c r="V2315">
        <v>2.129</v>
      </c>
      <c r="W2315">
        <v>1.3560000000000001</v>
      </c>
      <c r="X2315">
        <v>1.887</v>
      </c>
      <c r="Y2315" s="5">
        <f t="shared" si="289"/>
        <v>-23.459411965262397</v>
      </c>
      <c r="Z2315" s="5">
        <f t="shared" si="290"/>
        <v>-9.9008415642853489</v>
      </c>
      <c r="AA2315" s="5">
        <f t="shared" si="291"/>
        <v>-13.292654460442309</v>
      </c>
      <c r="AB2315" s="5">
        <f t="shared" si="292"/>
        <v>-76.233786940345084</v>
      </c>
      <c r="AC2315" s="5">
        <f t="shared" si="293"/>
        <v>-12.481142571352983</v>
      </c>
      <c r="AD2315" s="5">
        <f t="shared" si="294"/>
        <v>-13.733480358524993</v>
      </c>
      <c r="AE2315" s="5">
        <f t="shared" si="295"/>
        <v>-10.514417431207296</v>
      </c>
      <c r="AF2315" s="5">
        <f t="shared" si="296"/>
        <v>-12.719178301334155</v>
      </c>
    </row>
    <row r="2316" spans="1:32">
      <c r="A2316">
        <v>133</v>
      </c>
      <c r="B2316">
        <v>2011</v>
      </c>
      <c r="C2316">
        <v>97</v>
      </c>
      <c r="D2316">
        <v>700</v>
      </c>
      <c r="E2316">
        <v>12.67</v>
      </c>
      <c r="F2316">
        <v>5.9610000000000003</v>
      </c>
      <c r="G2316">
        <v>0</v>
      </c>
      <c r="H2316">
        <v>0</v>
      </c>
      <c r="I2316">
        <v>7.31</v>
      </c>
      <c r="J2316">
        <v>81.8</v>
      </c>
      <c r="K2316">
        <v>237.7</v>
      </c>
      <c r="L2316">
        <v>9.7000000000000003E-2</v>
      </c>
      <c r="M2316">
        <v>988</v>
      </c>
      <c r="N2316">
        <v>0.2</v>
      </c>
      <c r="O2316">
        <v>15.3</v>
      </c>
      <c r="P2316">
        <v>15.01</v>
      </c>
      <c r="Q2316">
        <v>4.4139999999999997</v>
      </c>
      <c r="R2316">
        <v>1.2190000000000001</v>
      </c>
      <c r="S2316">
        <v>2.0230000000000001</v>
      </c>
      <c r="T2316">
        <v>14.86</v>
      </c>
      <c r="U2316">
        <v>1.8140000000000001</v>
      </c>
      <c r="V2316">
        <v>2.109</v>
      </c>
      <c r="W2316">
        <v>1.343</v>
      </c>
      <c r="X2316">
        <v>1.8660000000000001</v>
      </c>
      <c r="Y2316" s="5">
        <f t="shared" si="289"/>
        <v>-23.545393658686059</v>
      </c>
      <c r="Z2316" s="5">
        <f t="shared" si="290"/>
        <v>-9.9219553280432002</v>
      </c>
      <c r="AA2316" s="5">
        <f t="shared" si="291"/>
        <v>-13.25040497960496</v>
      </c>
      <c r="AB2316" s="5">
        <f t="shared" si="292"/>
        <v>-76.85456092088279</v>
      </c>
      <c r="AC2316" s="5">
        <f t="shared" si="293"/>
        <v>-12.378921843235513</v>
      </c>
      <c r="AD2316" s="5">
        <f t="shared" si="294"/>
        <v>-13.610294981720713</v>
      </c>
      <c r="AE2316" s="5">
        <f t="shared" si="295"/>
        <v>-10.431083315446594</v>
      </c>
      <c r="AF2316" s="5">
        <f t="shared" si="296"/>
        <v>-12.595336519690614</v>
      </c>
    </row>
    <row r="2317" spans="1:32">
      <c r="A2317">
        <v>133</v>
      </c>
      <c r="B2317">
        <v>2011</v>
      </c>
      <c r="C2317">
        <v>97</v>
      </c>
      <c r="D2317">
        <v>800</v>
      </c>
      <c r="E2317">
        <v>12.66</v>
      </c>
      <c r="F2317">
        <v>5.6429999999999998</v>
      </c>
      <c r="G2317">
        <v>0.10100000000000001</v>
      </c>
      <c r="H2317">
        <v>0</v>
      </c>
      <c r="I2317">
        <v>7.44</v>
      </c>
      <c r="J2317">
        <v>81.400000000000006</v>
      </c>
      <c r="K2317">
        <v>155.30000000000001</v>
      </c>
      <c r="L2317">
        <v>4.0000000000000001E-3</v>
      </c>
      <c r="M2317">
        <v>988</v>
      </c>
      <c r="N2317">
        <v>0.2</v>
      </c>
      <c r="O2317">
        <v>14.8</v>
      </c>
      <c r="P2317">
        <v>14.77</v>
      </c>
      <c r="Q2317">
        <v>4.4470000000000001</v>
      </c>
      <c r="R2317">
        <v>1.2330000000000001</v>
      </c>
      <c r="S2317">
        <v>2.02</v>
      </c>
      <c r="T2317">
        <v>14.98</v>
      </c>
      <c r="U2317">
        <v>1.7989999999999999</v>
      </c>
      <c r="V2317">
        <v>2.0920000000000001</v>
      </c>
      <c r="W2317">
        <v>1.331</v>
      </c>
      <c r="X2317">
        <v>1.8480000000000001</v>
      </c>
      <c r="Y2317" s="5">
        <f t="shared" si="289"/>
        <v>-23.603819205377796</v>
      </c>
      <c r="Z2317" s="5">
        <f t="shared" si="290"/>
        <v>-9.9437321671149235</v>
      </c>
      <c r="AA2317" s="5">
        <f t="shared" si="291"/>
        <v>-13.190150207230952</v>
      </c>
      <c r="AB2317" s="5">
        <f t="shared" si="292"/>
        <v>-77.228787102728347</v>
      </c>
      <c r="AC2317" s="5">
        <f t="shared" si="293"/>
        <v>-12.27227070505997</v>
      </c>
      <c r="AD2317" s="5">
        <f t="shared" si="294"/>
        <v>-13.490251648609007</v>
      </c>
      <c r="AE2317" s="5">
        <f t="shared" si="295"/>
        <v>-10.344636813008474</v>
      </c>
      <c r="AF2317" s="5">
        <f t="shared" si="296"/>
        <v>-12.475358719371833</v>
      </c>
    </row>
    <row r="2318" spans="1:32">
      <c r="A2318">
        <v>133</v>
      </c>
      <c r="B2318">
        <v>2011</v>
      </c>
      <c r="C2318">
        <v>97</v>
      </c>
      <c r="D2318">
        <v>900</v>
      </c>
      <c r="E2318">
        <v>12.84</v>
      </c>
      <c r="F2318">
        <v>8.5399999999999991</v>
      </c>
      <c r="G2318">
        <v>0.70799999999999996</v>
      </c>
      <c r="H2318">
        <v>0</v>
      </c>
      <c r="I2318">
        <v>11.72</v>
      </c>
      <c r="J2318">
        <v>67.58</v>
      </c>
      <c r="K2318">
        <v>128.69999999999999</v>
      </c>
      <c r="L2318">
        <v>3.3000000000000002E-2</v>
      </c>
      <c r="M2318">
        <v>989</v>
      </c>
      <c r="N2318">
        <v>0.2</v>
      </c>
      <c r="O2318">
        <v>12.24</v>
      </c>
      <c r="P2318">
        <v>12.4</v>
      </c>
      <c r="Q2318">
        <v>4.4820000000000002</v>
      </c>
      <c r="R2318">
        <v>1.2410000000000001</v>
      </c>
      <c r="S2318">
        <v>2.0179999999999998</v>
      </c>
      <c r="T2318">
        <v>14.87</v>
      </c>
      <c r="U2318">
        <v>1.8169999999999999</v>
      </c>
      <c r="V2318">
        <v>2.1120000000000001</v>
      </c>
      <c r="W2318">
        <v>1.343</v>
      </c>
      <c r="X2318">
        <v>1.8660000000000001</v>
      </c>
      <c r="Y2318" s="5">
        <f t="shared" si="289"/>
        <v>-22.917792413777288</v>
      </c>
      <c r="Z2318" s="5">
        <f t="shared" si="290"/>
        <v>-9.6366368747169098</v>
      </c>
      <c r="AA2318" s="5">
        <f t="shared" si="291"/>
        <v>-12.728776082699884</v>
      </c>
      <c r="AB2318" s="5">
        <f t="shared" si="292"/>
        <v>-73.48627709708812</v>
      </c>
      <c r="AC2318" s="5">
        <f t="shared" si="293"/>
        <v>-11.923494969515005</v>
      </c>
      <c r="AD2318" s="5">
        <f t="shared" si="294"/>
        <v>-13.106677949361806</v>
      </c>
      <c r="AE2318" s="5">
        <f t="shared" si="295"/>
        <v>-10.039370569744646</v>
      </c>
      <c r="AF2318" s="5">
        <f t="shared" si="296"/>
        <v>-12.119458384465782</v>
      </c>
    </row>
    <row r="2319" spans="1:32">
      <c r="A2319">
        <v>133</v>
      </c>
      <c r="B2319">
        <v>2011</v>
      </c>
      <c r="C2319">
        <v>97</v>
      </c>
      <c r="D2319">
        <v>1000</v>
      </c>
      <c r="E2319">
        <v>13.8</v>
      </c>
      <c r="F2319">
        <v>16.03</v>
      </c>
      <c r="G2319">
        <v>1.43</v>
      </c>
      <c r="H2319">
        <v>0</v>
      </c>
      <c r="I2319">
        <v>15.51</v>
      </c>
      <c r="J2319">
        <v>45.52</v>
      </c>
      <c r="K2319">
        <v>197.6</v>
      </c>
      <c r="L2319">
        <v>0.93</v>
      </c>
      <c r="M2319">
        <v>990</v>
      </c>
      <c r="N2319">
        <v>0.25800000000000001</v>
      </c>
      <c r="O2319">
        <v>11.67</v>
      </c>
      <c r="P2319">
        <v>12</v>
      </c>
      <c r="Q2319">
        <v>4.5110000000000001</v>
      </c>
      <c r="R2319">
        <v>1.2509999999999999</v>
      </c>
      <c r="S2319">
        <v>2.0169999999999999</v>
      </c>
      <c r="T2319">
        <v>14.4</v>
      </c>
      <c r="U2319">
        <v>1.821</v>
      </c>
      <c r="V2319">
        <v>2.1160000000000001</v>
      </c>
      <c r="W2319">
        <v>1.345</v>
      </c>
      <c r="X2319">
        <v>1.867</v>
      </c>
      <c r="Y2319" s="5">
        <f t="shared" si="289"/>
        <v>-22.9044613894254</v>
      </c>
      <c r="Z2319" s="5">
        <f t="shared" si="290"/>
        <v>-9.6207684274249026</v>
      </c>
      <c r="AA2319" s="5">
        <f t="shared" si="291"/>
        <v>-12.651374760590263</v>
      </c>
      <c r="AB2319" s="5">
        <f t="shared" si="292"/>
        <v>-70.409739434666292</v>
      </c>
      <c r="AC2319" s="5">
        <f t="shared" si="293"/>
        <v>-11.870783623677641</v>
      </c>
      <c r="AD2319" s="5">
        <f t="shared" si="294"/>
        <v>-13.047009020449392</v>
      </c>
      <c r="AE2319" s="5">
        <f t="shared" si="295"/>
        <v>-9.9897826702255266</v>
      </c>
      <c r="AF2319" s="5">
        <f t="shared" si="296"/>
        <v>-12.053664122268062</v>
      </c>
    </row>
    <row r="2320" spans="1:32">
      <c r="A2320">
        <v>133</v>
      </c>
      <c r="B2320">
        <v>2011</v>
      </c>
      <c r="C2320">
        <v>97</v>
      </c>
      <c r="D2320">
        <v>1100</v>
      </c>
      <c r="E2320">
        <v>13.61</v>
      </c>
      <c r="F2320">
        <v>21.84</v>
      </c>
      <c r="G2320">
        <v>2.0859999999999999</v>
      </c>
      <c r="H2320">
        <v>0</v>
      </c>
      <c r="I2320">
        <v>18.149999999999999</v>
      </c>
      <c r="J2320">
        <v>40.79</v>
      </c>
      <c r="K2320">
        <v>172.1</v>
      </c>
      <c r="L2320">
        <v>1.8939999999999999</v>
      </c>
      <c r="M2320">
        <v>990</v>
      </c>
      <c r="N2320">
        <v>0.623</v>
      </c>
      <c r="O2320">
        <v>12.37</v>
      </c>
      <c r="P2320">
        <v>12.79</v>
      </c>
      <c r="Q2320">
        <v>4.5279999999999996</v>
      </c>
      <c r="R2320">
        <v>1.2569999999999999</v>
      </c>
      <c r="S2320">
        <v>2.0169999999999999</v>
      </c>
      <c r="T2320">
        <v>13.72</v>
      </c>
      <c r="U2320">
        <v>1.839</v>
      </c>
      <c r="V2320">
        <v>2.1379999999999999</v>
      </c>
      <c r="W2320">
        <v>1.3580000000000001</v>
      </c>
      <c r="X2320">
        <v>1.8839999999999999</v>
      </c>
      <c r="Y2320" s="5">
        <f t="shared" si="289"/>
        <v>-23.249243814125236</v>
      </c>
      <c r="Z2320" s="5">
        <f t="shared" si="290"/>
        <v>-9.7544279457024601</v>
      </c>
      <c r="AA2320" s="5">
        <f t="shared" si="291"/>
        <v>-12.797135610344714</v>
      </c>
      <c r="AB2320" s="5">
        <f t="shared" si="292"/>
        <v>-67.629372302759336</v>
      </c>
      <c r="AC2320" s="5">
        <f t="shared" si="293"/>
        <v>-12.079625985562313</v>
      </c>
      <c r="AD2320" s="5">
        <f t="shared" si="294"/>
        <v>-13.286601277751803</v>
      </c>
      <c r="AE2320" s="5">
        <f t="shared" si="295"/>
        <v>-10.155672975275861</v>
      </c>
      <c r="AF2320" s="5">
        <f t="shared" si="296"/>
        <v>-12.260735123530562</v>
      </c>
    </row>
    <row r="2321" spans="1:32">
      <c r="A2321">
        <v>133</v>
      </c>
      <c r="B2321">
        <v>2011</v>
      </c>
      <c r="C2321">
        <v>97</v>
      </c>
      <c r="D2321">
        <v>1200</v>
      </c>
      <c r="E2321">
        <v>13.47</v>
      </c>
      <c r="F2321">
        <v>25.5</v>
      </c>
      <c r="G2321">
        <v>2.61</v>
      </c>
      <c r="H2321">
        <v>0</v>
      </c>
      <c r="I2321">
        <v>19.87</v>
      </c>
      <c r="J2321">
        <v>40.130000000000003</v>
      </c>
      <c r="K2321">
        <v>164.6</v>
      </c>
      <c r="L2321">
        <v>1.6819999999999999</v>
      </c>
      <c r="M2321">
        <v>989</v>
      </c>
      <c r="N2321">
        <v>0.48899999999999999</v>
      </c>
      <c r="O2321">
        <v>12.99</v>
      </c>
      <c r="P2321">
        <v>13.22</v>
      </c>
      <c r="Q2321">
        <v>4.524</v>
      </c>
      <c r="R2321">
        <v>1.2529999999999999</v>
      </c>
      <c r="S2321">
        <v>2.0169999999999999</v>
      </c>
      <c r="T2321">
        <v>12.97</v>
      </c>
      <c r="U2321">
        <v>1.8089999999999999</v>
      </c>
      <c r="V2321">
        <v>2.1040000000000001</v>
      </c>
      <c r="W2321">
        <v>1.335</v>
      </c>
      <c r="X2321">
        <v>1.8540000000000001</v>
      </c>
      <c r="Y2321" s="5">
        <f t="shared" si="289"/>
        <v>-23.383187895636805</v>
      </c>
      <c r="Z2321" s="5">
        <f t="shared" si="290"/>
        <v>-9.7994619216785956</v>
      </c>
      <c r="AA2321" s="5">
        <f t="shared" si="291"/>
        <v>-12.877894323867553</v>
      </c>
      <c r="AB2321" s="5">
        <f t="shared" si="292"/>
        <v>-64.056045864665251</v>
      </c>
      <c r="AC2321" s="5">
        <f t="shared" si="293"/>
        <v>-12.034276804898079</v>
      </c>
      <c r="AD2321" s="5">
        <f t="shared" si="294"/>
        <v>-13.231988780854671</v>
      </c>
      <c r="AE2321" s="5">
        <f t="shared" si="295"/>
        <v>-10.127219834829043</v>
      </c>
      <c r="AF2321" s="5">
        <f t="shared" si="296"/>
        <v>-12.216438235399222</v>
      </c>
    </row>
    <row r="2322" spans="1:32">
      <c r="A2322">
        <v>133</v>
      </c>
      <c r="B2322">
        <v>2011</v>
      </c>
      <c r="C2322">
        <v>97</v>
      </c>
      <c r="D2322">
        <v>1300</v>
      </c>
      <c r="E2322">
        <v>13.4</v>
      </c>
      <c r="F2322">
        <v>27.56</v>
      </c>
      <c r="G2322">
        <v>2.9830000000000001</v>
      </c>
      <c r="H2322">
        <v>0</v>
      </c>
      <c r="I2322">
        <v>21.3</v>
      </c>
      <c r="J2322">
        <v>39.119999999999997</v>
      </c>
      <c r="K2322">
        <v>168.8</v>
      </c>
      <c r="L2322">
        <v>1.7869999999999999</v>
      </c>
      <c r="M2322">
        <v>989</v>
      </c>
      <c r="N2322">
        <v>0.67400000000000004</v>
      </c>
      <c r="O2322">
        <v>13.88</v>
      </c>
      <c r="P2322">
        <v>13.72</v>
      </c>
      <c r="Q2322">
        <v>4.5030000000000001</v>
      </c>
      <c r="R2322">
        <v>1.2410000000000001</v>
      </c>
      <c r="S2322">
        <v>2.0169999999999999</v>
      </c>
      <c r="T2322">
        <v>12.24</v>
      </c>
      <c r="U2322">
        <v>1.821</v>
      </c>
      <c r="V2322">
        <v>2.12</v>
      </c>
      <c r="W2322">
        <v>1.343</v>
      </c>
      <c r="X2322">
        <v>1.867</v>
      </c>
      <c r="Y2322" s="5">
        <f t="shared" si="289"/>
        <v>-23.469970051740813</v>
      </c>
      <c r="Z2322" s="5">
        <f t="shared" si="290"/>
        <v>-9.8229743572814048</v>
      </c>
      <c r="AA2322" s="5">
        <f t="shared" si="291"/>
        <v>-12.973090966482669</v>
      </c>
      <c r="AB2322" s="5">
        <f t="shared" si="292"/>
        <v>-60.681434696335401</v>
      </c>
      <c r="AC2322" s="5">
        <f t="shared" si="293"/>
        <v>-12.17194501549346</v>
      </c>
      <c r="AD2322" s="5">
        <f t="shared" si="294"/>
        <v>-13.395606437246009</v>
      </c>
      <c r="AE2322" s="5">
        <f t="shared" si="295"/>
        <v>-10.233730022812573</v>
      </c>
      <c r="AF2322" s="5">
        <f t="shared" si="296"/>
        <v>-12.359632868185905</v>
      </c>
    </row>
    <row r="2323" spans="1:32">
      <c r="A2323">
        <v>133</v>
      </c>
      <c r="B2323">
        <v>2011</v>
      </c>
      <c r="C2323">
        <v>97</v>
      </c>
      <c r="D2323">
        <v>1400</v>
      </c>
      <c r="E2323">
        <v>13.47</v>
      </c>
      <c r="F2323">
        <v>28.68</v>
      </c>
      <c r="G2323">
        <v>3.0680000000000001</v>
      </c>
      <c r="H2323">
        <v>0</v>
      </c>
      <c r="I2323">
        <v>22.18</v>
      </c>
      <c r="J2323">
        <v>38.090000000000003</v>
      </c>
      <c r="K2323">
        <v>181.5</v>
      </c>
      <c r="L2323">
        <v>1.9419999999999999</v>
      </c>
      <c r="M2323">
        <v>988</v>
      </c>
      <c r="N2323">
        <v>0.73599999999999999</v>
      </c>
      <c r="O2323">
        <v>14.71</v>
      </c>
      <c r="P2323">
        <v>14.01</v>
      </c>
      <c r="Q2323">
        <v>4.4690000000000003</v>
      </c>
      <c r="R2323">
        <v>1.2230000000000001</v>
      </c>
      <c r="S2323">
        <v>2.0179999999999998</v>
      </c>
      <c r="T2323">
        <v>11.67</v>
      </c>
      <c r="U2323">
        <v>1.8120000000000001</v>
      </c>
      <c r="V2323">
        <v>2.1120000000000001</v>
      </c>
      <c r="W2323">
        <v>1.3360000000000001</v>
      </c>
      <c r="X2323">
        <v>1.8560000000000001</v>
      </c>
      <c r="Y2323" s="5">
        <f t="shared" si="289"/>
        <v>-23.42554490686728</v>
      </c>
      <c r="Z2323" s="5">
        <f t="shared" si="290"/>
        <v>-9.7921806552621984</v>
      </c>
      <c r="AA2323" s="5">
        <f t="shared" si="291"/>
        <v>-13.03306809031883</v>
      </c>
      <c r="AB2323" s="5">
        <f t="shared" si="292"/>
        <v>-57.955653812101559</v>
      </c>
      <c r="AC2323" s="5">
        <f t="shared" si="293"/>
        <v>-12.187373371829757</v>
      </c>
      <c r="AD2323" s="5">
        <f t="shared" si="294"/>
        <v>-13.420357648593132</v>
      </c>
      <c r="AE2323" s="5">
        <f t="shared" si="295"/>
        <v>-10.249097782373559</v>
      </c>
      <c r="AF2323" s="5">
        <f t="shared" si="296"/>
        <v>-12.367656920462467</v>
      </c>
    </row>
    <row r="2324" spans="1:32">
      <c r="A2324">
        <v>133</v>
      </c>
      <c r="B2324">
        <v>2011</v>
      </c>
      <c r="C2324">
        <v>97</v>
      </c>
      <c r="D2324">
        <v>1500</v>
      </c>
      <c r="E2324">
        <v>13.42</v>
      </c>
      <c r="F2324">
        <v>29.12</v>
      </c>
      <c r="G2324">
        <v>3.012</v>
      </c>
      <c r="H2324">
        <v>0</v>
      </c>
      <c r="I2324">
        <v>23.02</v>
      </c>
      <c r="J2324">
        <v>35.07</v>
      </c>
      <c r="K2324">
        <v>210.5</v>
      </c>
      <c r="L2324">
        <v>2.2370000000000001</v>
      </c>
      <c r="M2324">
        <v>987</v>
      </c>
      <c r="N2324">
        <v>0.84699999999999998</v>
      </c>
      <c r="O2324">
        <v>15.72</v>
      </c>
      <c r="P2324">
        <v>14.37</v>
      </c>
      <c r="Q2324">
        <v>4.42</v>
      </c>
      <c r="R2324">
        <v>1.2</v>
      </c>
      <c r="S2324">
        <v>2.0169999999999999</v>
      </c>
      <c r="T2324">
        <v>11.31</v>
      </c>
      <c r="U2324">
        <v>1.8240000000000001</v>
      </c>
      <c r="V2324">
        <v>2.1280000000000001</v>
      </c>
      <c r="W2324">
        <v>1.3440000000000001</v>
      </c>
      <c r="X2324">
        <v>1.865</v>
      </c>
      <c r="Y2324" s="5">
        <f t="shared" si="289"/>
        <v>-23.340080276426153</v>
      </c>
      <c r="Z2324" s="5">
        <f t="shared" si="290"/>
        <v>-9.7509464070879659</v>
      </c>
      <c r="AA2324" s="5">
        <f t="shared" si="291"/>
        <v>-13.098971134079267</v>
      </c>
      <c r="AB2324" s="5">
        <f t="shared" si="292"/>
        <v>-56.409339751295434</v>
      </c>
      <c r="AC2324" s="5">
        <f t="shared" si="293"/>
        <v>-12.302129991444644</v>
      </c>
      <c r="AD2324" s="5">
        <f t="shared" si="294"/>
        <v>-13.558940112756749</v>
      </c>
      <c r="AE2324" s="5">
        <f t="shared" si="295"/>
        <v>-10.33630112436985</v>
      </c>
      <c r="AF2324" s="5">
        <f t="shared" si="296"/>
        <v>-12.471097449885754</v>
      </c>
    </row>
    <row r="2325" spans="1:32">
      <c r="A2325">
        <v>133</v>
      </c>
      <c r="B2325">
        <v>2011</v>
      </c>
      <c r="C2325">
        <v>97</v>
      </c>
      <c r="D2325">
        <v>1600</v>
      </c>
      <c r="E2325">
        <v>13.4</v>
      </c>
      <c r="F2325">
        <v>28.91</v>
      </c>
      <c r="G2325">
        <v>2.6869999999999998</v>
      </c>
      <c r="H2325">
        <v>0</v>
      </c>
      <c r="I2325">
        <v>24.4</v>
      </c>
      <c r="J2325">
        <v>32.26</v>
      </c>
      <c r="K2325">
        <v>196.1</v>
      </c>
      <c r="L2325">
        <v>1.7070000000000001</v>
      </c>
      <c r="M2325">
        <v>986</v>
      </c>
      <c r="N2325">
        <v>0.67500000000000004</v>
      </c>
      <c r="O2325">
        <v>16.54</v>
      </c>
      <c r="P2325">
        <v>14.45</v>
      </c>
      <c r="Q2325">
        <v>4.3659999999999997</v>
      </c>
      <c r="R2325">
        <v>1.1739999999999999</v>
      </c>
      <c r="S2325">
        <v>2.016</v>
      </c>
      <c r="T2325">
        <v>11.18</v>
      </c>
      <c r="U2325">
        <v>1.827</v>
      </c>
      <c r="V2325">
        <v>2.1339999999999999</v>
      </c>
      <c r="W2325">
        <v>1.3460000000000001</v>
      </c>
      <c r="X2325">
        <v>1.8580000000000001</v>
      </c>
      <c r="Y2325" s="5">
        <f t="shared" si="289"/>
        <v>-23.131664670755484</v>
      </c>
      <c r="Z2325" s="5">
        <f t="shared" si="290"/>
        <v>-9.656888389343635</v>
      </c>
      <c r="AA2325" s="5">
        <f t="shared" si="291"/>
        <v>-13.110489706980974</v>
      </c>
      <c r="AB2325" s="5">
        <f t="shared" si="292"/>
        <v>-55.803136618930438</v>
      </c>
      <c r="AC2325" s="5">
        <f t="shared" si="293"/>
        <v>-12.329178116785727</v>
      </c>
      <c r="AD2325" s="5">
        <f t="shared" si="294"/>
        <v>-13.600103115699323</v>
      </c>
      <c r="AE2325" s="5">
        <f t="shared" si="295"/>
        <v>-10.356714353497077</v>
      </c>
      <c r="AF2325" s="5">
        <f t="shared" si="296"/>
        <v>-12.457085788249872</v>
      </c>
    </row>
    <row r="2326" spans="1:32">
      <c r="A2326">
        <v>133</v>
      </c>
      <c r="B2326">
        <v>2011</v>
      </c>
      <c r="C2326">
        <v>97</v>
      </c>
      <c r="D2326">
        <v>1700</v>
      </c>
      <c r="E2326">
        <v>13.59</v>
      </c>
      <c r="F2326">
        <v>28.62</v>
      </c>
      <c r="G2326">
        <v>1.831</v>
      </c>
      <c r="H2326">
        <v>0</v>
      </c>
      <c r="I2326">
        <v>24.63</v>
      </c>
      <c r="J2326">
        <v>32.630000000000003</v>
      </c>
      <c r="K2326">
        <v>174.7</v>
      </c>
      <c r="L2326">
        <v>1.823</v>
      </c>
      <c r="M2326">
        <v>985</v>
      </c>
      <c r="N2326">
        <v>0.82199999999999995</v>
      </c>
      <c r="O2326">
        <v>17.809999999999999</v>
      </c>
      <c r="P2326">
        <v>14.98</v>
      </c>
      <c r="Q2326">
        <v>4.306</v>
      </c>
      <c r="R2326">
        <v>1.1479999999999999</v>
      </c>
      <c r="S2326">
        <v>2.0139999999999998</v>
      </c>
      <c r="T2326">
        <v>11.26</v>
      </c>
      <c r="U2326">
        <v>1.827</v>
      </c>
      <c r="V2326">
        <v>2.137</v>
      </c>
      <c r="W2326">
        <v>1.3460000000000001</v>
      </c>
      <c r="X2326">
        <v>1.8440000000000001</v>
      </c>
      <c r="Y2326" s="5">
        <f t="shared" si="289"/>
        <v>-23.056356663542818</v>
      </c>
      <c r="Z2326" s="5">
        <f t="shared" si="290"/>
        <v>-9.626816004813632</v>
      </c>
      <c r="AA2326" s="5">
        <f t="shared" si="291"/>
        <v>-13.206814270711735</v>
      </c>
      <c r="AB2326" s="5">
        <f t="shared" si="292"/>
        <v>-56.728449583603208</v>
      </c>
      <c r="AC2326" s="5">
        <f t="shared" si="293"/>
        <v>-12.427393697254486</v>
      </c>
      <c r="AD2326" s="5">
        <f t="shared" si="294"/>
        <v>-13.721417989308739</v>
      </c>
      <c r="AE2326" s="5">
        <f t="shared" si="295"/>
        <v>-10.438738094968997</v>
      </c>
      <c r="AF2326" s="5">
        <f t="shared" si="296"/>
        <v>-12.498103845532757</v>
      </c>
    </row>
    <row r="2327" spans="1:32">
      <c r="A2327">
        <v>133</v>
      </c>
      <c r="B2327">
        <v>2011</v>
      </c>
      <c r="C2327">
        <v>97</v>
      </c>
      <c r="D2327">
        <v>1800</v>
      </c>
      <c r="E2327">
        <v>13.66</v>
      </c>
      <c r="F2327">
        <v>27.46</v>
      </c>
      <c r="G2327">
        <v>0.96499999999999997</v>
      </c>
      <c r="H2327">
        <v>0</v>
      </c>
      <c r="I2327">
        <v>24.03</v>
      </c>
      <c r="J2327">
        <v>34.409999999999997</v>
      </c>
      <c r="K2327">
        <v>172.6</v>
      </c>
      <c r="L2327">
        <v>1.34</v>
      </c>
      <c r="M2327">
        <v>985</v>
      </c>
      <c r="N2327">
        <v>0.22600000000000001</v>
      </c>
      <c r="O2327">
        <v>18.72</v>
      </c>
      <c r="P2327">
        <v>15.32</v>
      </c>
      <c r="Q2327">
        <v>4.2450000000000001</v>
      </c>
      <c r="R2327">
        <v>1.1240000000000001</v>
      </c>
      <c r="S2327">
        <v>2.0129999999999999</v>
      </c>
      <c r="T2327">
        <v>11.74</v>
      </c>
      <c r="U2327">
        <v>1.827</v>
      </c>
      <c r="V2327">
        <v>2.1389999999999998</v>
      </c>
      <c r="W2327">
        <v>1.3460000000000001</v>
      </c>
      <c r="X2327">
        <v>1.835</v>
      </c>
      <c r="Y2327" s="5">
        <f t="shared" si="289"/>
        <v>-22.907508546803424</v>
      </c>
      <c r="Z2327" s="5">
        <f t="shared" si="290"/>
        <v>-9.5771926867952555</v>
      </c>
      <c r="AA2327" s="5">
        <f t="shared" si="291"/>
        <v>-13.27060753824618</v>
      </c>
      <c r="AB2327" s="5">
        <f t="shared" si="292"/>
        <v>-59.637591723903199</v>
      </c>
      <c r="AC2327" s="5">
        <f t="shared" si="293"/>
        <v>-12.49122804800399</v>
      </c>
      <c r="AD2327" s="5">
        <f t="shared" si="294"/>
        <v>-13.800592065611294</v>
      </c>
      <c r="AE2327" s="5">
        <f t="shared" si="295"/>
        <v>-10.492044667021823</v>
      </c>
      <c r="AF2327" s="5">
        <f t="shared" si="296"/>
        <v>-12.524676927701178</v>
      </c>
    </row>
    <row r="2328" spans="1:32">
      <c r="A2328">
        <v>133</v>
      </c>
      <c r="B2328">
        <v>2011</v>
      </c>
      <c r="C2328">
        <v>97</v>
      </c>
      <c r="D2328">
        <v>1900</v>
      </c>
      <c r="E2328">
        <v>13.27</v>
      </c>
      <c r="F2328">
        <v>25.87</v>
      </c>
      <c r="G2328">
        <v>0.40699999999999997</v>
      </c>
      <c r="H2328">
        <v>0</v>
      </c>
      <c r="I2328">
        <v>22.95</v>
      </c>
      <c r="J2328">
        <v>39.08</v>
      </c>
      <c r="K2328">
        <v>162.1</v>
      </c>
      <c r="L2328">
        <v>0.57799999999999996</v>
      </c>
      <c r="M2328">
        <v>985</v>
      </c>
      <c r="N2328">
        <v>0.2</v>
      </c>
      <c r="O2328">
        <v>19.420000000000002</v>
      </c>
      <c r="P2328">
        <v>15.63</v>
      </c>
      <c r="Q2328">
        <v>4.1970000000000001</v>
      </c>
      <c r="R2328">
        <v>1.1080000000000001</v>
      </c>
      <c r="S2328">
        <v>2.0089999999999999</v>
      </c>
      <c r="T2328">
        <v>12.14</v>
      </c>
      <c r="U2328">
        <v>1.825</v>
      </c>
      <c r="V2328">
        <v>2.14</v>
      </c>
      <c r="W2328">
        <v>1.3440000000000001</v>
      </c>
      <c r="X2328">
        <v>1.8280000000000001</v>
      </c>
      <c r="Y2328" s="5">
        <f t="shared" si="289"/>
        <v>-22.804558252885908</v>
      </c>
      <c r="Z2328" s="5">
        <f t="shared" si="290"/>
        <v>-9.5558112627547125</v>
      </c>
      <c r="AA2328" s="5">
        <f t="shared" si="291"/>
        <v>-13.31631323079943</v>
      </c>
      <c r="AB2328" s="5">
        <f t="shared" si="292"/>
        <v>-62.14683122944448</v>
      </c>
      <c r="AC2328" s="5">
        <f t="shared" si="293"/>
        <v>-12.541602202127853</v>
      </c>
      <c r="AD2328" s="5">
        <f t="shared" si="294"/>
        <v>-13.870012094130789</v>
      </c>
      <c r="AE2328" s="5">
        <f t="shared" si="295"/>
        <v>-10.532820672995097</v>
      </c>
      <c r="AF2328" s="5">
        <f t="shared" si="296"/>
        <v>-12.554205330342564</v>
      </c>
    </row>
    <row r="2329" spans="1:32">
      <c r="A2329">
        <v>133</v>
      </c>
      <c r="B2329">
        <v>2011</v>
      </c>
      <c r="C2329">
        <v>97</v>
      </c>
      <c r="D2329">
        <v>2000</v>
      </c>
      <c r="E2329">
        <v>13</v>
      </c>
      <c r="F2329">
        <v>23.61</v>
      </c>
      <c r="G2329">
        <v>9.2999999999999999E-2</v>
      </c>
      <c r="H2329">
        <v>0</v>
      </c>
      <c r="I2329">
        <v>21.48</v>
      </c>
      <c r="J2329">
        <v>43.51</v>
      </c>
      <c r="K2329">
        <v>110.7</v>
      </c>
      <c r="L2329">
        <v>0.38300000000000001</v>
      </c>
      <c r="M2329">
        <v>985</v>
      </c>
      <c r="N2329">
        <v>0.218</v>
      </c>
      <c r="O2329">
        <v>19.77</v>
      </c>
      <c r="P2329">
        <v>15.83</v>
      </c>
      <c r="Q2329">
        <v>4.1680000000000001</v>
      </c>
      <c r="R2329">
        <v>1.097</v>
      </c>
      <c r="S2329">
        <v>2.0030000000000001</v>
      </c>
      <c r="T2329">
        <v>12.49</v>
      </c>
      <c r="U2329">
        <v>1.829</v>
      </c>
      <c r="V2329">
        <v>2.1440000000000001</v>
      </c>
      <c r="W2329">
        <v>1.347</v>
      </c>
      <c r="X2329">
        <v>1.8280000000000001</v>
      </c>
      <c r="Y2329" s="5">
        <f t="shared" si="289"/>
        <v>-22.746465571879956</v>
      </c>
      <c r="Z2329" s="5">
        <f t="shared" si="290"/>
        <v>-9.5391107289080352</v>
      </c>
      <c r="AA2329" s="5">
        <f t="shared" si="291"/>
        <v>-13.33155427988518</v>
      </c>
      <c r="AB2329" s="5">
        <f t="shared" si="292"/>
        <v>-64.307753395738118</v>
      </c>
      <c r="AC2329" s="5">
        <f t="shared" si="293"/>
        <v>-12.596647631077859</v>
      </c>
      <c r="AD2329" s="5">
        <f t="shared" si="294"/>
        <v>-13.929397999607671</v>
      </c>
      <c r="AE2329" s="5">
        <f t="shared" si="295"/>
        <v>-10.577198204328228</v>
      </c>
      <c r="AF2329" s="5">
        <f t="shared" si="296"/>
        <v>-12.592433119160791</v>
      </c>
    </row>
    <row r="2330" spans="1:32">
      <c r="A2330">
        <v>133</v>
      </c>
      <c r="B2330">
        <v>2011</v>
      </c>
      <c r="C2330">
        <v>97</v>
      </c>
      <c r="D2330">
        <v>2100</v>
      </c>
      <c r="E2330">
        <v>12.91</v>
      </c>
      <c r="F2330">
        <v>20.86</v>
      </c>
      <c r="G2330">
        <v>1E-3</v>
      </c>
      <c r="H2330">
        <v>0</v>
      </c>
      <c r="I2330">
        <v>18.8</v>
      </c>
      <c r="J2330">
        <v>56.72</v>
      </c>
      <c r="K2330">
        <v>122.7</v>
      </c>
      <c r="L2330">
        <v>0.36599999999999999</v>
      </c>
      <c r="M2330">
        <v>985</v>
      </c>
      <c r="N2330">
        <v>0.2</v>
      </c>
      <c r="O2330">
        <v>19.91</v>
      </c>
      <c r="P2330">
        <v>16.05</v>
      </c>
      <c r="Q2330">
        <v>4.1520000000000001</v>
      </c>
      <c r="R2330">
        <v>1.0920000000000001</v>
      </c>
      <c r="S2330">
        <v>1.9970000000000001</v>
      </c>
      <c r="T2330">
        <v>12.8</v>
      </c>
      <c r="U2330">
        <v>1.825</v>
      </c>
      <c r="V2330">
        <v>2.1419999999999999</v>
      </c>
      <c r="W2330">
        <v>1.3440000000000001</v>
      </c>
      <c r="X2330">
        <v>1.8220000000000001</v>
      </c>
      <c r="Y2330" s="5">
        <f t="shared" si="289"/>
        <v>-22.753449017223346</v>
      </c>
      <c r="Z2330" s="5">
        <f t="shared" si="290"/>
        <v>-9.5501148773289515</v>
      </c>
      <c r="AA2330" s="5">
        <f t="shared" si="291"/>
        <v>-13.350972696364254</v>
      </c>
      <c r="AB2330" s="5">
        <f t="shared" si="292"/>
        <v>-66.30263758089815</v>
      </c>
      <c r="AC2330" s="5">
        <f t="shared" si="293"/>
        <v>-12.622066515766878</v>
      </c>
      <c r="AD2330" s="5">
        <f t="shared" si="294"/>
        <v>-13.967870423381568</v>
      </c>
      <c r="AE2330" s="5">
        <f t="shared" si="295"/>
        <v>-10.599998375836865</v>
      </c>
      <c r="AF2330" s="5">
        <f t="shared" si="296"/>
        <v>-12.609380486172386</v>
      </c>
    </row>
    <row r="2331" spans="1:32">
      <c r="A2331">
        <v>133</v>
      </c>
      <c r="B2331">
        <v>2011</v>
      </c>
      <c r="C2331">
        <v>97</v>
      </c>
      <c r="D2331">
        <v>2200</v>
      </c>
      <c r="E2331">
        <v>12.88</v>
      </c>
      <c r="F2331">
        <v>18.39</v>
      </c>
      <c r="G2331">
        <v>0</v>
      </c>
      <c r="H2331">
        <v>0</v>
      </c>
      <c r="I2331">
        <v>17.350000000000001</v>
      </c>
      <c r="J2331">
        <v>63.11</v>
      </c>
      <c r="K2331">
        <v>148.19999999999999</v>
      </c>
      <c r="L2331">
        <v>0.23599999999999999</v>
      </c>
      <c r="M2331">
        <v>985</v>
      </c>
      <c r="N2331">
        <v>0.2</v>
      </c>
      <c r="O2331">
        <v>19.61</v>
      </c>
      <c r="P2331">
        <v>15.87</v>
      </c>
      <c r="Q2331">
        <v>4.1539999999999999</v>
      </c>
      <c r="R2331">
        <v>1.0900000000000001</v>
      </c>
      <c r="S2331">
        <v>1.99</v>
      </c>
      <c r="T2331">
        <v>13.07</v>
      </c>
      <c r="U2331">
        <v>1.82</v>
      </c>
      <c r="V2331">
        <v>2.1360000000000001</v>
      </c>
      <c r="W2331">
        <v>1.34</v>
      </c>
      <c r="X2331">
        <v>1.8149999999999999</v>
      </c>
      <c r="Y2331" s="5">
        <f t="shared" si="289"/>
        <v>-22.698156367391</v>
      </c>
      <c r="Z2331" s="5">
        <f t="shared" si="290"/>
        <v>-9.515878400595934</v>
      </c>
      <c r="AA2331" s="5">
        <f t="shared" si="291"/>
        <v>-13.284645081935428</v>
      </c>
      <c r="AB2331" s="5">
        <f t="shared" si="292"/>
        <v>-67.620118012573556</v>
      </c>
      <c r="AC2331" s="5">
        <f t="shared" si="293"/>
        <v>-12.566372970166176</v>
      </c>
      <c r="AD2331" s="5">
        <f t="shared" si="294"/>
        <v>-13.903921832664286</v>
      </c>
      <c r="AE2331" s="5">
        <f t="shared" si="295"/>
        <v>-10.554434759738641</v>
      </c>
      <c r="AF2331" s="5">
        <f t="shared" si="296"/>
        <v>-12.545292804261724</v>
      </c>
    </row>
    <row r="2332" spans="1:32">
      <c r="A2332">
        <v>133</v>
      </c>
      <c r="B2332">
        <v>2011</v>
      </c>
      <c r="C2332">
        <v>97</v>
      </c>
      <c r="D2332">
        <v>2300</v>
      </c>
      <c r="E2332">
        <v>12.86</v>
      </c>
      <c r="F2332">
        <v>16.41</v>
      </c>
      <c r="G2332">
        <v>0</v>
      </c>
      <c r="H2332">
        <v>0</v>
      </c>
      <c r="I2332">
        <v>15.91</v>
      </c>
      <c r="J2332">
        <v>69.19</v>
      </c>
      <c r="K2332">
        <v>158.80000000000001</v>
      </c>
      <c r="L2332">
        <v>0.19600000000000001</v>
      </c>
      <c r="M2332">
        <v>986</v>
      </c>
      <c r="N2332">
        <v>0.2</v>
      </c>
      <c r="O2332">
        <v>19.420000000000002</v>
      </c>
      <c r="P2332">
        <v>15.91</v>
      </c>
      <c r="Q2332">
        <v>4.1680000000000001</v>
      </c>
      <c r="R2332">
        <v>1.091</v>
      </c>
      <c r="S2332">
        <v>1.984</v>
      </c>
      <c r="T2332">
        <v>13.35</v>
      </c>
      <c r="U2332">
        <v>1.8140000000000001</v>
      </c>
      <c r="V2332">
        <v>2.13</v>
      </c>
      <c r="W2332">
        <v>1.3360000000000001</v>
      </c>
      <c r="X2332">
        <v>1.8080000000000001</v>
      </c>
      <c r="Y2332" s="5">
        <f t="shared" si="289"/>
        <v>-22.775027636603284</v>
      </c>
      <c r="Z2332" s="5">
        <f t="shared" si="290"/>
        <v>-9.525772608750831</v>
      </c>
      <c r="AA2332" s="5">
        <f t="shared" si="291"/>
        <v>-13.267343378927201</v>
      </c>
      <c r="AB2332" s="5">
        <f t="shared" si="292"/>
        <v>-69.266046626887231</v>
      </c>
      <c r="AC2332" s="5">
        <f t="shared" si="293"/>
        <v>-12.548722640951786</v>
      </c>
      <c r="AD2332" s="5">
        <f t="shared" si="294"/>
        <v>-13.886922002387621</v>
      </c>
      <c r="AE2332" s="5">
        <f t="shared" si="295"/>
        <v>-10.544154537376395</v>
      </c>
      <c r="AF2332" s="5">
        <f t="shared" si="296"/>
        <v>-12.523414504695509</v>
      </c>
    </row>
    <row r="2333" spans="1:32">
      <c r="A2333">
        <v>133</v>
      </c>
      <c r="B2333">
        <v>2011</v>
      </c>
      <c r="C2333">
        <v>97</v>
      </c>
      <c r="D2333">
        <v>2400</v>
      </c>
      <c r="E2333">
        <v>12.84</v>
      </c>
      <c r="F2333">
        <v>14.53</v>
      </c>
      <c r="G2333">
        <v>0</v>
      </c>
      <c r="H2333">
        <v>0</v>
      </c>
      <c r="I2333">
        <v>14.14</v>
      </c>
      <c r="J2333">
        <v>78</v>
      </c>
      <c r="K2333">
        <v>69.180000000000007</v>
      </c>
      <c r="L2333">
        <v>0.11600000000000001</v>
      </c>
      <c r="M2333">
        <v>985</v>
      </c>
      <c r="N2333">
        <v>0.20899999999999999</v>
      </c>
      <c r="O2333">
        <v>19.22</v>
      </c>
      <c r="P2333">
        <v>15.96</v>
      </c>
      <c r="Q2333">
        <v>4.1870000000000003</v>
      </c>
      <c r="R2333">
        <v>1.093</v>
      </c>
      <c r="S2333">
        <v>1.978</v>
      </c>
      <c r="T2333">
        <v>13.58</v>
      </c>
      <c r="U2333">
        <v>1.78</v>
      </c>
      <c r="V2333">
        <v>2.09</v>
      </c>
      <c r="W2333">
        <v>1.3120000000000001</v>
      </c>
      <c r="X2333">
        <v>1.774</v>
      </c>
      <c r="Y2333" s="5">
        <f t="shared" si="289"/>
        <v>-22.878010541169008</v>
      </c>
      <c r="Z2333" s="5">
        <f t="shared" si="290"/>
        <v>-9.5412682517832561</v>
      </c>
      <c r="AA2333" s="5">
        <f t="shared" si="291"/>
        <v>-13.252048159306383</v>
      </c>
      <c r="AB2333" s="5">
        <f t="shared" si="292"/>
        <v>-70.651346677150428</v>
      </c>
      <c r="AC2333" s="5">
        <f t="shared" si="293"/>
        <v>-12.41481605419807</v>
      </c>
      <c r="AD2333" s="5">
        <f t="shared" si="294"/>
        <v>-13.727448863485325</v>
      </c>
      <c r="AE2333" s="5">
        <f t="shared" si="295"/>
        <v>-10.452041009041922</v>
      </c>
      <c r="AF2333" s="5">
        <f t="shared" si="296"/>
        <v>-12.38950911572149</v>
      </c>
    </row>
    <row r="2334" spans="1:32">
      <c r="A2334">
        <v>133</v>
      </c>
      <c r="B2334">
        <v>2011</v>
      </c>
      <c r="C2334">
        <v>98</v>
      </c>
      <c r="D2334">
        <v>100</v>
      </c>
      <c r="E2334">
        <v>12.82</v>
      </c>
      <c r="F2334">
        <v>12.91</v>
      </c>
      <c r="G2334">
        <v>0</v>
      </c>
      <c r="H2334">
        <v>0</v>
      </c>
      <c r="I2334">
        <v>12.93</v>
      </c>
      <c r="J2334">
        <v>83.9</v>
      </c>
      <c r="K2334">
        <v>126.7</v>
      </c>
      <c r="L2334">
        <v>4.0000000000000001E-3</v>
      </c>
      <c r="M2334">
        <v>985</v>
      </c>
      <c r="N2334">
        <v>0.2</v>
      </c>
      <c r="O2334">
        <v>18.84</v>
      </c>
      <c r="P2334">
        <v>15.78</v>
      </c>
      <c r="Q2334">
        <v>4.21</v>
      </c>
      <c r="R2334">
        <v>1.0960000000000001</v>
      </c>
      <c r="S2334">
        <v>1.972</v>
      </c>
      <c r="T2334">
        <v>13.79</v>
      </c>
      <c r="U2334">
        <v>1.7729999999999999</v>
      </c>
      <c r="V2334">
        <v>2.0840000000000001</v>
      </c>
      <c r="W2334">
        <v>1.3080000000000001</v>
      </c>
      <c r="X2334">
        <v>1.7649999999999999</v>
      </c>
      <c r="Y2334" s="5">
        <f t="shared" si="289"/>
        <v>-22.916245678247833</v>
      </c>
      <c r="Z2334" s="5">
        <f t="shared" si="290"/>
        <v>-9.5277827211556314</v>
      </c>
      <c r="AA2334" s="5">
        <f t="shared" si="291"/>
        <v>-13.190332961404918</v>
      </c>
      <c r="AB2334" s="5">
        <f t="shared" si="292"/>
        <v>-71.636931610186593</v>
      </c>
      <c r="AC2334" s="5">
        <f t="shared" si="293"/>
        <v>-12.351398282857646</v>
      </c>
      <c r="AD2334" s="5">
        <f t="shared" si="294"/>
        <v>-13.664307337662871</v>
      </c>
      <c r="AE2334" s="5">
        <f t="shared" si="295"/>
        <v>-10.406967011184998</v>
      </c>
      <c r="AF2334" s="5">
        <f t="shared" si="296"/>
        <v>-12.317757986874412</v>
      </c>
    </row>
    <row r="2335" spans="1:32">
      <c r="A2335">
        <v>133</v>
      </c>
      <c r="B2335">
        <v>2011</v>
      </c>
      <c r="C2335">
        <v>98</v>
      </c>
      <c r="D2335">
        <v>200</v>
      </c>
      <c r="E2335">
        <v>12.8</v>
      </c>
      <c r="F2335">
        <v>12</v>
      </c>
      <c r="G2335">
        <v>0</v>
      </c>
      <c r="H2335">
        <v>0</v>
      </c>
      <c r="I2335">
        <v>12.48</v>
      </c>
      <c r="J2335">
        <v>86</v>
      </c>
      <c r="K2335">
        <v>261.2</v>
      </c>
      <c r="L2335">
        <v>0</v>
      </c>
      <c r="M2335">
        <v>985</v>
      </c>
      <c r="N2335">
        <v>0.2</v>
      </c>
      <c r="O2335">
        <v>18.32</v>
      </c>
      <c r="P2335">
        <v>15.59</v>
      </c>
      <c r="Q2335">
        <v>4.2320000000000002</v>
      </c>
      <c r="R2335">
        <v>1.103</v>
      </c>
      <c r="S2335">
        <v>1.9670000000000001</v>
      </c>
      <c r="T2335">
        <v>13.95</v>
      </c>
      <c r="U2335">
        <v>1.7450000000000001</v>
      </c>
      <c r="V2335">
        <v>2.0529999999999999</v>
      </c>
      <c r="W2335">
        <v>1.2889999999999999</v>
      </c>
      <c r="X2335">
        <v>1.732</v>
      </c>
      <c r="Y2335" s="5">
        <f t="shared" si="289"/>
        <v>-22.946242702987533</v>
      </c>
      <c r="Z2335" s="5">
        <f t="shared" si="290"/>
        <v>-9.5294376631922209</v>
      </c>
      <c r="AA2335" s="5">
        <f t="shared" si="291"/>
        <v>-13.131182356276341</v>
      </c>
      <c r="AB2335" s="5">
        <f t="shared" si="292"/>
        <v>-72.31944165071188</v>
      </c>
      <c r="AC2335" s="5">
        <f t="shared" si="293"/>
        <v>-12.198461607078904</v>
      </c>
      <c r="AD2335" s="5">
        <f t="shared" si="294"/>
        <v>-13.493873968940596</v>
      </c>
      <c r="AE2335" s="5">
        <f t="shared" si="295"/>
        <v>-10.298414160375653</v>
      </c>
      <c r="AF2335" s="5">
        <f t="shared" si="296"/>
        <v>-12.143999909546659</v>
      </c>
    </row>
    <row r="2336" spans="1:32">
      <c r="A2336">
        <v>133</v>
      </c>
      <c r="B2336">
        <v>2011</v>
      </c>
      <c r="C2336">
        <v>98</v>
      </c>
      <c r="D2336">
        <v>300</v>
      </c>
      <c r="E2336">
        <v>12.78</v>
      </c>
      <c r="F2336">
        <v>11.82</v>
      </c>
      <c r="G2336">
        <v>0</v>
      </c>
      <c r="H2336">
        <v>0</v>
      </c>
      <c r="I2336">
        <v>12.3</v>
      </c>
      <c r="J2336">
        <v>87.8</v>
      </c>
      <c r="K2336">
        <v>101.7</v>
      </c>
      <c r="L2336">
        <v>0</v>
      </c>
      <c r="M2336">
        <v>985</v>
      </c>
      <c r="N2336">
        <v>0.2</v>
      </c>
      <c r="O2336">
        <v>17.87</v>
      </c>
      <c r="P2336">
        <v>15.41</v>
      </c>
      <c r="Q2336">
        <v>4.2569999999999997</v>
      </c>
      <c r="R2336">
        <v>1.109</v>
      </c>
      <c r="S2336">
        <v>1.9630000000000001</v>
      </c>
      <c r="T2336">
        <v>14.03</v>
      </c>
      <c r="U2336">
        <v>1.702</v>
      </c>
      <c r="V2336">
        <v>2.0049999999999999</v>
      </c>
      <c r="W2336">
        <v>1.2589999999999999</v>
      </c>
      <c r="X2336">
        <v>1.6870000000000001</v>
      </c>
      <c r="Y2336" s="5">
        <f t="shared" si="289"/>
        <v>-22.99300051215582</v>
      </c>
      <c r="Z2336" s="5">
        <f t="shared" si="290"/>
        <v>-9.5283986663293199</v>
      </c>
      <c r="AA2336" s="5">
        <f t="shared" si="291"/>
        <v>-13.078560918675697</v>
      </c>
      <c r="AB2336" s="5">
        <f t="shared" si="292"/>
        <v>-72.550336034892581</v>
      </c>
      <c r="AC2336" s="5">
        <f t="shared" si="293"/>
        <v>-11.985708185905178</v>
      </c>
      <c r="AD2336" s="5">
        <f t="shared" si="294"/>
        <v>-13.255074814370175</v>
      </c>
      <c r="AE2336" s="5">
        <f t="shared" si="295"/>
        <v>-10.146636295823226</v>
      </c>
      <c r="AF2336" s="5">
        <f t="shared" si="296"/>
        <v>-11.923112016118706</v>
      </c>
    </row>
    <row r="2337" spans="1:32">
      <c r="A2337">
        <v>133</v>
      </c>
      <c r="B2337">
        <v>2011</v>
      </c>
      <c r="C2337">
        <v>98</v>
      </c>
      <c r="D2337">
        <v>400</v>
      </c>
      <c r="E2337">
        <v>12.76</v>
      </c>
      <c r="F2337">
        <v>12.08</v>
      </c>
      <c r="G2337">
        <v>0</v>
      </c>
      <c r="H2337">
        <v>0</v>
      </c>
      <c r="I2337">
        <v>12.35</v>
      </c>
      <c r="J2337">
        <v>86.6</v>
      </c>
      <c r="K2337">
        <v>49.47</v>
      </c>
      <c r="L2337">
        <v>4.0000000000000001E-3</v>
      </c>
      <c r="M2337">
        <v>985</v>
      </c>
      <c r="N2337">
        <v>0.2</v>
      </c>
      <c r="O2337">
        <v>17.62</v>
      </c>
      <c r="P2337">
        <v>15.44</v>
      </c>
      <c r="Q2337">
        <v>4.282</v>
      </c>
      <c r="R2337">
        <v>1.115</v>
      </c>
      <c r="S2337">
        <v>1.9590000000000001</v>
      </c>
      <c r="T2337">
        <v>14.06</v>
      </c>
      <c r="U2337">
        <v>1.696</v>
      </c>
      <c r="V2337">
        <v>1.998</v>
      </c>
      <c r="W2337">
        <v>1.254</v>
      </c>
      <c r="X2337">
        <v>1.677</v>
      </c>
      <c r="Y2337" s="5">
        <f t="shared" si="289"/>
        <v>-23.115019473972577</v>
      </c>
      <c r="Z2337" s="5">
        <f t="shared" si="290"/>
        <v>-9.5573851935866099</v>
      </c>
      <c r="AA2337" s="5">
        <f t="shared" si="291"/>
        <v>-13.067699828542777</v>
      </c>
      <c r="AB2337" s="5">
        <f t="shared" si="292"/>
        <v>-72.762713069442626</v>
      </c>
      <c r="AC2337" s="5">
        <f t="shared" si="293"/>
        <v>-11.966089040196026</v>
      </c>
      <c r="AD2337" s="5">
        <f t="shared" si="294"/>
        <v>-13.231660921818866</v>
      </c>
      <c r="AE2337" s="5">
        <f t="shared" si="295"/>
        <v>-10.13055785178234</v>
      </c>
      <c r="AF2337" s="5">
        <f t="shared" si="296"/>
        <v>-11.88677884712096</v>
      </c>
    </row>
    <row r="2338" spans="1:32">
      <c r="A2338">
        <v>133</v>
      </c>
      <c r="B2338">
        <v>2011</v>
      </c>
      <c r="C2338">
        <v>98</v>
      </c>
      <c r="D2338">
        <v>500</v>
      </c>
      <c r="E2338">
        <v>12.74</v>
      </c>
      <c r="F2338">
        <v>12.35</v>
      </c>
      <c r="G2338">
        <v>0</v>
      </c>
      <c r="H2338">
        <v>0</v>
      </c>
      <c r="I2338">
        <v>12.58</v>
      </c>
      <c r="J2338">
        <v>85.2</v>
      </c>
      <c r="K2338">
        <v>47.7</v>
      </c>
      <c r="L2338">
        <v>0.42699999999999999</v>
      </c>
      <c r="M2338">
        <v>985</v>
      </c>
      <c r="N2338">
        <v>0.2</v>
      </c>
      <c r="O2338">
        <v>17.38</v>
      </c>
      <c r="P2338">
        <v>15.48</v>
      </c>
      <c r="Q2338">
        <v>4.3109999999999999</v>
      </c>
      <c r="R2338">
        <v>1.121</v>
      </c>
      <c r="S2338">
        <v>1.9570000000000001</v>
      </c>
      <c r="T2338">
        <v>14.1</v>
      </c>
      <c r="U2338">
        <v>1.6910000000000001</v>
      </c>
      <c r="V2338">
        <v>1.9930000000000001</v>
      </c>
      <c r="W2338">
        <v>1.2509999999999999</v>
      </c>
      <c r="X2338">
        <v>1.671</v>
      </c>
      <c r="Y2338" s="5">
        <f t="shared" si="289"/>
        <v>-23.258689991702564</v>
      </c>
      <c r="Z2338" s="5">
        <f t="shared" si="290"/>
        <v>-9.5878414021876246</v>
      </c>
      <c r="AA2338" s="5">
        <f t="shared" si="291"/>
        <v>-13.067219295274258</v>
      </c>
      <c r="AB2338" s="5">
        <f t="shared" si="292"/>
        <v>-73.046520958010319</v>
      </c>
      <c r="AC2338" s="5">
        <f t="shared" si="293"/>
        <v>-11.95243838465424</v>
      </c>
      <c r="AD2338" s="5">
        <f t="shared" si="294"/>
        <v>-13.218650377998861</v>
      </c>
      <c r="AE2338" s="5">
        <f t="shared" si="295"/>
        <v>-10.124253176612333</v>
      </c>
      <c r="AF2338" s="5">
        <f t="shared" si="296"/>
        <v>-11.868912943746588</v>
      </c>
    </row>
    <row r="2339" spans="1:32">
      <c r="A2339">
        <v>133</v>
      </c>
      <c r="B2339">
        <v>2011</v>
      </c>
      <c r="C2339">
        <v>98</v>
      </c>
      <c r="D2339">
        <v>600</v>
      </c>
      <c r="E2339">
        <v>12.72</v>
      </c>
      <c r="F2339">
        <v>12.63</v>
      </c>
      <c r="G2339">
        <v>0</v>
      </c>
      <c r="H2339">
        <v>0</v>
      </c>
      <c r="I2339">
        <v>12.76</v>
      </c>
      <c r="J2339">
        <v>85.1</v>
      </c>
      <c r="K2339">
        <v>89.5</v>
      </c>
      <c r="L2339">
        <v>0.377</v>
      </c>
      <c r="M2339">
        <v>985</v>
      </c>
      <c r="N2339">
        <v>0.2</v>
      </c>
      <c r="O2339">
        <v>17.18</v>
      </c>
      <c r="P2339">
        <v>15.46</v>
      </c>
      <c r="Q2339">
        <v>4.3360000000000003</v>
      </c>
      <c r="R2339">
        <v>1.127</v>
      </c>
      <c r="S2339">
        <v>1.954</v>
      </c>
      <c r="T2339">
        <v>14.15</v>
      </c>
      <c r="U2339">
        <v>1.6839999999999999</v>
      </c>
      <c r="V2339">
        <v>1.9890000000000001</v>
      </c>
      <c r="W2339">
        <v>1.2490000000000001</v>
      </c>
      <c r="X2339">
        <v>1.6659999999999999</v>
      </c>
      <c r="Y2339" s="5">
        <f t="shared" si="289"/>
        <v>-23.362874807691394</v>
      </c>
      <c r="Z2339" s="5">
        <f t="shared" si="290"/>
        <v>-9.6096757279218021</v>
      </c>
      <c r="AA2339" s="5">
        <f t="shared" si="291"/>
        <v>-13.050647083679877</v>
      </c>
      <c r="AB2339" s="5">
        <f t="shared" si="292"/>
        <v>-73.310718927881624</v>
      </c>
      <c r="AC2339" s="5">
        <f t="shared" si="293"/>
        <v>-11.919595887319186</v>
      </c>
      <c r="AD2339" s="5">
        <f t="shared" si="294"/>
        <v>-13.197812757806147</v>
      </c>
      <c r="AE2339" s="5">
        <f t="shared" si="295"/>
        <v>-10.112946310831431</v>
      </c>
      <c r="AF2339" s="5">
        <f t="shared" si="296"/>
        <v>-11.844457509684657</v>
      </c>
    </row>
    <row r="2340" spans="1:32">
      <c r="A2340">
        <v>133</v>
      </c>
      <c r="B2340">
        <v>2011</v>
      </c>
      <c r="C2340">
        <v>98</v>
      </c>
      <c r="D2340">
        <v>700</v>
      </c>
      <c r="E2340">
        <v>12.7</v>
      </c>
      <c r="F2340">
        <v>13.1</v>
      </c>
      <c r="G2340">
        <v>0</v>
      </c>
      <c r="H2340">
        <v>0</v>
      </c>
      <c r="I2340">
        <v>13.13</v>
      </c>
      <c r="J2340">
        <v>86.3</v>
      </c>
      <c r="K2340">
        <v>89.5</v>
      </c>
      <c r="L2340">
        <v>0.22500000000000001</v>
      </c>
      <c r="M2340">
        <v>985</v>
      </c>
      <c r="N2340">
        <v>0.2</v>
      </c>
      <c r="O2340">
        <v>16.84</v>
      </c>
      <c r="P2340">
        <v>15.37</v>
      </c>
      <c r="Q2340">
        <v>4.3570000000000002</v>
      </c>
      <c r="R2340">
        <v>1.1319999999999999</v>
      </c>
      <c r="S2340">
        <v>1.9510000000000001</v>
      </c>
      <c r="T2340">
        <v>14.15</v>
      </c>
      <c r="U2340">
        <v>1.6830000000000001</v>
      </c>
      <c r="V2340">
        <v>1.9870000000000001</v>
      </c>
      <c r="W2340">
        <v>1.248</v>
      </c>
      <c r="X2340">
        <v>1.663</v>
      </c>
      <c r="Y2340" s="5">
        <f t="shared" si="289"/>
        <v>-23.4236102975504</v>
      </c>
      <c r="Z2340" s="5">
        <f t="shared" si="290"/>
        <v>-9.6172785658945337</v>
      </c>
      <c r="AA2340" s="5">
        <f t="shared" si="291"/>
        <v>-13.020270834387276</v>
      </c>
      <c r="AB2340" s="5">
        <f t="shared" si="292"/>
        <v>-73.193293067159786</v>
      </c>
      <c r="AC2340" s="5">
        <f t="shared" si="293"/>
        <v>-11.899235674350377</v>
      </c>
      <c r="AD2340" s="5">
        <f t="shared" si="294"/>
        <v>-13.171417782630359</v>
      </c>
      <c r="AE2340" s="5">
        <f t="shared" si="295"/>
        <v>-10.095156472692707</v>
      </c>
      <c r="AF2340" s="5">
        <f t="shared" si="296"/>
        <v>-11.815869978189145</v>
      </c>
    </row>
    <row r="2341" spans="1:32">
      <c r="A2341">
        <v>133</v>
      </c>
      <c r="B2341">
        <v>2011</v>
      </c>
      <c r="C2341">
        <v>98</v>
      </c>
      <c r="D2341">
        <v>800</v>
      </c>
      <c r="E2341">
        <v>12.69</v>
      </c>
      <c r="F2341">
        <v>13.91</v>
      </c>
      <c r="G2341">
        <v>6.7000000000000004E-2</v>
      </c>
      <c r="H2341">
        <v>0</v>
      </c>
      <c r="I2341">
        <v>13.7</v>
      </c>
      <c r="J2341">
        <v>84.4</v>
      </c>
      <c r="K2341">
        <v>91.9</v>
      </c>
      <c r="L2341">
        <v>0.14699999999999999</v>
      </c>
      <c r="M2341">
        <v>985</v>
      </c>
      <c r="N2341">
        <v>0.2</v>
      </c>
      <c r="O2341">
        <v>16.71</v>
      </c>
      <c r="P2341">
        <v>15.46</v>
      </c>
      <c r="Q2341">
        <v>4.3769999999999998</v>
      </c>
      <c r="R2341">
        <v>1.137</v>
      </c>
      <c r="S2341">
        <v>1.9490000000000001</v>
      </c>
      <c r="T2341">
        <v>14.13</v>
      </c>
      <c r="U2341">
        <v>1.6859999999999999</v>
      </c>
      <c r="V2341">
        <v>1.9910000000000001</v>
      </c>
      <c r="W2341">
        <v>1.2509999999999999</v>
      </c>
      <c r="X2341">
        <v>1.669</v>
      </c>
      <c r="Y2341" s="5">
        <f t="shared" si="289"/>
        <v>-23.545801782269116</v>
      </c>
      <c r="Z2341" s="5">
        <f t="shared" si="290"/>
        <v>-9.6508713895961655</v>
      </c>
      <c r="AA2341" s="5">
        <f t="shared" si="291"/>
        <v>-13.029633714864524</v>
      </c>
      <c r="AB2341" s="5">
        <f t="shared" si="292"/>
        <v>-73.194580180467128</v>
      </c>
      <c r="AC2341" s="5">
        <f t="shared" si="293"/>
        <v>-11.927946634281385</v>
      </c>
      <c r="AD2341" s="5">
        <f t="shared" si="294"/>
        <v>-13.206226037459409</v>
      </c>
      <c r="AE2341" s="5">
        <f t="shared" si="295"/>
        <v>-10.121209071064557</v>
      </c>
      <c r="AF2341" s="5">
        <f t="shared" si="296"/>
        <v>-11.856978279971376</v>
      </c>
    </row>
    <row r="2342" spans="1:32">
      <c r="A2342">
        <v>133</v>
      </c>
      <c r="B2342">
        <v>2011</v>
      </c>
      <c r="C2342">
        <v>98</v>
      </c>
      <c r="D2342">
        <v>900</v>
      </c>
      <c r="E2342">
        <v>12.81</v>
      </c>
      <c r="F2342">
        <v>14.83</v>
      </c>
      <c r="G2342">
        <v>0.38400000000000001</v>
      </c>
      <c r="H2342">
        <v>0</v>
      </c>
      <c r="I2342">
        <v>14.91</v>
      </c>
      <c r="J2342">
        <v>77.7</v>
      </c>
      <c r="K2342">
        <v>101.3</v>
      </c>
      <c r="L2342">
        <v>0.754</v>
      </c>
      <c r="M2342">
        <v>985</v>
      </c>
      <c r="N2342">
        <v>0.20100000000000001</v>
      </c>
      <c r="O2342">
        <v>16.32</v>
      </c>
      <c r="P2342">
        <v>15.14</v>
      </c>
      <c r="Q2342">
        <v>4.3959999999999999</v>
      </c>
      <c r="R2342">
        <v>1.141</v>
      </c>
      <c r="S2342">
        <v>1.9470000000000001</v>
      </c>
      <c r="T2342">
        <v>14.04</v>
      </c>
      <c r="U2342">
        <v>1.714</v>
      </c>
      <c r="V2342">
        <v>2.024</v>
      </c>
      <c r="W2342">
        <v>1.272</v>
      </c>
      <c r="X2342">
        <v>1.7010000000000001</v>
      </c>
      <c r="Y2342" s="5">
        <f t="shared" si="289"/>
        <v>-23.513029299387892</v>
      </c>
      <c r="Z2342" s="5">
        <f t="shared" si="290"/>
        <v>-9.6211289320194151</v>
      </c>
      <c r="AA2342" s="5">
        <f t="shared" si="291"/>
        <v>-12.958357748636727</v>
      </c>
      <c r="AB2342" s="5">
        <f t="shared" si="292"/>
        <v>-72.261236582107102</v>
      </c>
      <c r="AC2342" s="5">
        <f t="shared" si="293"/>
        <v>-11.986907342364795</v>
      </c>
      <c r="AD2342" s="5">
        <f t="shared" si="294"/>
        <v>-13.280609053824413</v>
      </c>
      <c r="AE2342" s="5">
        <f t="shared" si="295"/>
        <v>-10.159106463777839</v>
      </c>
      <c r="AF2342" s="5">
        <f t="shared" si="296"/>
        <v>-11.932868261090102</v>
      </c>
    </row>
    <row r="2343" spans="1:32">
      <c r="A2343">
        <v>133</v>
      </c>
      <c r="B2343">
        <v>2011</v>
      </c>
      <c r="C2343">
        <v>98</v>
      </c>
      <c r="D2343">
        <v>1000</v>
      </c>
      <c r="E2343">
        <v>12.93</v>
      </c>
      <c r="F2343">
        <v>17</v>
      </c>
      <c r="G2343">
        <v>0.40400000000000003</v>
      </c>
      <c r="H2343">
        <v>0</v>
      </c>
      <c r="I2343">
        <v>17.11</v>
      </c>
      <c r="J2343">
        <v>69.84</v>
      </c>
      <c r="K2343">
        <v>127.2</v>
      </c>
      <c r="L2343">
        <v>0.245</v>
      </c>
      <c r="M2343">
        <v>986</v>
      </c>
      <c r="N2343">
        <v>0.21199999999999999</v>
      </c>
      <c r="O2343">
        <v>15.95</v>
      </c>
      <c r="P2343">
        <v>14.88</v>
      </c>
      <c r="Q2343">
        <v>4.4109999999999996</v>
      </c>
      <c r="R2343">
        <v>1.145</v>
      </c>
      <c r="S2343">
        <v>1.946</v>
      </c>
      <c r="T2343">
        <v>13.88</v>
      </c>
      <c r="U2343">
        <v>1.762</v>
      </c>
      <c r="V2343">
        <v>2.081</v>
      </c>
      <c r="W2343">
        <v>1.3080000000000001</v>
      </c>
      <c r="X2343">
        <v>1.752</v>
      </c>
      <c r="Y2343" s="5">
        <f t="shared" si="289"/>
        <v>-23.484693527180994</v>
      </c>
      <c r="Z2343" s="5">
        <f t="shared" si="290"/>
        <v>-9.6002328893837259</v>
      </c>
      <c r="AA2343" s="5">
        <f t="shared" si="291"/>
        <v>-12.903555936826642</v>
      </c>
      <c r="AB2343" s="5">
        <f t="shared" si="292"/>
        <v>-71.017066520638309</v>
      </c>
      <c r="AC2343" s="5">
        <f t="shared" si="293"/>
        <v>-12.139069186907269</v>
      </c>
      <c r="AD2343" s="5">
        <f t="shared" si="294"/>
        <v>-13.46663221451875</v>
      </c>
      <c r="AE2343" s="5">
        <f t="shared" si="295"/>
        <v>-10.267278380774295</v>
      </c>
      <c r="AF2343" s="5">
        <f t="shared" si="296"/>
        <v>-12.097618613572205</v>
      </c>
    </row>
    <row r="2344" spans="1:32">
      <c r="A2344">
        <v>133</v>
      </c>
      <c r="B2344">
        <v>2011</v>
      </c>
      <c r="C2344">
        <v>98</v>
      </c>
      <c r="D2344">
        <v>1100</v>
      </c>
      <c r="E2344">
        <v>12.92</v>
      </c>
      <c r="F2344">
        <v>19</v>
      </c>
      <c r="G2344">
        <v>0.34499999999999997</v>
      </c>
      <c r="H2344">
        <v>0</v>
      </c>
      <c r="I2344">
        <v>18.37</v>
      </c>
      <c r="J2344">
        <v>70.8</v>
      </c>
      <c r="K2344">
        <v>192.5</v>
      </c>
      <c r="L2344">
        <v>1.0660000000000001</v>
      </c>
      <c r="M2344">
        <v>986</v>
      </c>
      <c r="N2344">
        <v>0.20899999999999999</v>
      </c>
      <c r="O2344">
        <v>16.39</v>
      </c>
      <c r="P2344">
        <v>15.3</v>
      </c>
      <c r="Q2344">
        <v>4.4210000000000003</v>
      </c>
      <c r="R2344">
        <v>1.147</v>
      </c>
      <c r="S2344">
        <v>1.944</v>
      </c>
      <c r="T2344">
        <v>13.74</v>
      </c>
      <c r="U2344">
        <v>1.7549999999999999</v>
      </c>
      <c r="V2344">
        <v>2.0739999999999998</v>
      </c>
      <c r="W2344">
        <v>1.304</v>
      </c>
      <c r="X2344">
        <v>1.7490000000000001</v>
      </c>
      <c r="Y2344" s="5">
        <f t="shared" ref="Y2344:Y2407" si="297">-(4.093+3.213*Q2344)/(1-0.009733*Q2344-0.01205*$P2344)</f>
        <v>-23.683076553980165</v>
      </c>
      <c r="Z2344" s="5">
        <f t="shared" ref="Z2344:Z2407" si="298">-(4.093+3.213*R2344)/(1-0.009733*R2344-0.01205*$P2344)</f>
        <v>-9.6688489609403057</v>
      </c>
      <c r="AA2344" s="5">
        <f t="shared" ref="AA2344:AA2407" si="299">-(4.093+3.213*S2344)/(1-0.009733*S2344-0.01205*$P2344)</f>
        <v>-12.977142835568527</v>
      </c>
      <c r="AB2344" s="5">
        <f t="shared" ref="AB2344:AB2407" si="300">-(4.093+3.213*T2344)/(1-0.009733*T2344-0.01205*$P2344)</f>
        <v>-70.742582111095544</v>
      </c>
      <c r="AC2344" s="5">
        <f t="shared" ref="AC2344:AC2407" si="301">-(4.093+3.213*U2344)/(1-0.009733*U2344-0.01205*$P2344)</f>
        <v>-12.186802717816365</v>
      </c>
      <c r="AD2344" s="5">
        <f t="shared" ref="AD2344:AD2407" si="302">-(4.093+3.213*V2344)/(1-0.009733*V2344-0.01205*$P2344)</f>
        <v>-13.522884902159841</v>
      </c>
      <c r="AE2344" s="5">
        <f t="shared" ref="AE2344:AE2407" si="303">-(4.093+3.213*W2344)/(1-0.009733*W2344-0.01205*$P2344)</f>
        <v>-10.315489725917937</v>
      </c>
      <c r="AF2344" s="5">
        <f t="shared" ref="AF2344:AF2407" si="304">-(4.093+3.213*X2344)/(1-0.009733*X2344-0.01205*$P2344)</f>
        <v>-12.161772183175469</v>
      </c>
    </row>
    <row r="2345" spans="1:32">
      <c r="A2345">
        <v>133</v>
      </c>
      <c r="B2345">
        <v>2011</v>
      </c>
      <c r="C2345">
        <v>98</v>
      </c>
      <c r="D2345">
        <v>1200</v>
      </c>
      <c r="E2345">
        <v>13.28</v>
      </c>
      <c r="F2345">
        <v>20.65</v>
      </c>
      <c r="G2345">
        <v>0.88500000000000001</v>
      </c>
      <c r="H2345">
        <v>0</v>
      </c>
      <c r="I2345">
        <v>20.32</v>
      </c>
      <c r="J2345">
        <v>70</v>
      </c>
      <c r="K2345">
        <v>167.5</v>
      </c>
      <c r="L2345">
        <v>1.4279999999999999</v>
      </c>
      <c r="M2345">
        <v>986</v>
      </c>
      <c r="N2345">
        <v>0.217</v>
      </c>
      <c r="O2345">
        <v>15.84</v>
      </c>
      <c r="P2345">
        <v>14.74</v>
      </c>
      <c r="Q2345">
        <v>4.4249999999999998</v>
      </c>
      <c r="R2345">
        <v>1.147</v>
      </c>
      <c r="S2345">
        <v>1.944</v>
      </c>
      <c r="T2345">
        <v>13.5</v>
      </c>
      <c r="U2345">
        <v>1.724</v>
      </c>
      <c r="V2345">
        <v>2.0369999999999999</v>
      </c>
      <c r="W2345">
        <v>1.2809999999999999</v>
      </c>
      <c r="X2345">
        <v>1.7190000000000001</v>
      </c>
      <c r="Y2345" s="5">
        <f t="shared" si="297"/>
        <v>-23.495681894013323</v>
      </c>
      <c r="Z2345" s="5">
        <f t="shared" si="298"/>
        <v>-9.5884201584077555</v>
      </c>
      <c r="AA2345" s="5">
        <f t="shared" si="299"/>
        <v>-12.868152298837643</v>
      </c>
      <c r="AB2345" s="5">
        <f t="shared" si="300"/>
        <v>-68.696611733207916</v>
      </c>
      <c r="AC2345" s="5">
        <f t="shared" si="301"/>
        <v>-11.956519920347693</v>
      </c>
      <c r="AD2345" s="5">
        <f t="shared" si="302"/>
        <v>-13.254987002609694</v>
      </c>
      <c r="AE2345" s="5">
        <f t="shared" si="303"/>
        <v>-10.135449678475961</v>
      </c>
      <c r="AF2345" s="5">
        <f t="shared" si="304"/>
        <v>-11.935857320863287</v>
      </c>
    </row>
    <row r="2346" spans="1:32">
      <c r="A2346">
        <v>133</v>
      </c>
      <c r="B2346">
        <v>2011</v>
      </c>
      <c r="C2346">
        <v>98</v>
      </c>
      <c r="D2346">
        <v>1300</v>
      </c>
      <c r="E2346">
        <v>13.27</v>
      </c>
      <c r="F2346">
        <v>22.92</v>
      </c>
      <c r="G2346">
        <v>0.629</v>
      </c>
      <c r="H2346">
        <v>0</v>
      </c>
      <c r="I2346">
        <v>20.95</v>
      </c>
      <c r="J2346">
        <v>71.099999999999994</v>
      </c>
      <c r="K2346">
        <v>187.5</v>
      </c>
      <c r="L2346">
        <v>1.26</v>
      </c>
      <c r="M2346">
        <v>986</v>
      </c>
      <c r="N2346">
        <v>0.2</v>
      </c>
      <c r="O2346">
        <v>16.48</v>
      </c>
      <c r="P2346">
        <v>15.3</v>
      </c>
      <c r="Q2346">
        <v>4.423</v>
      </c>
      <c r="R2346">
        <v>1.145</v>
      </c>
      <c r="S2346">
        <v>1.9430000000000001</v>
      </c>
      <c r="T2346">
        <v>13.31</v>
      </c>
      <c r="U2346">
        <v>1.6579999999999999</v>
      </c>
      <c r="V2346">
        <v>1.9610000000000001</v>
      </c>
      <c r="W2346">
        <v>1.2330000000000001</v>
      </c>
      <c r="X2346">
        <v>1.6559999999999999</v>
      </c>
      <c r="Y2346" s="5">
        <f t="shared" si="297"/>
        <v>-23.691990791740281</v>
      </c>
      <c r="Z2346" s="5">
        <f t="shared" si="298"/>
        <v>-9.6606273448413873</v>
      </c>
      <c r="AA2346" s="5">
        <f t="shared" si="299"/>
        <v>-12.972951537893156</v>
      </c>
      <c r="AB2346" s="5">
        <f t="shared" si="300"/>
        <v>-68.297328347175835</v>
      </c>
      <c r="AC2346" s="5">
        <f t="shared" si="301"/>
        <v>-11.782590700331307</v>
      </c>
      <c r="AD2346" s="5">
        <f t="shared" si="302"/>
        <v>-13.048410567326762</v>
      </c>
      <c r="AE2346" s="5">
        <f t="shared" si="303"/>
        <v>-10.022755240816895</v>
      </c>
      <c r="AF2346" s="5">
        <f t="shared" si="304"/>
        <v>-11.77426647627442</v>
      </c>
    </row>
    <row r="2347" spans="1:32">
      <c r="A2347">
        <v>133</v>
      </c>
      <c r="B2347">
        <v>2011</v>
      </c>
      <c r="C2347">
        <v>98</v>
      </c>
      <c r="D2347">
        <v>1400</v>
      </c>
      <c r="E2347">
        <v>13.5</v>
      </c>
      <c r="F2347">
        <v>24.29</v>
      </c>
      <c r="G2347">
        <v>1.5389999999999999</v>
      </c>
      <c r="H2347">
        <v>0</v>
      </c>
      <c r="I2347">
        <v>22.63</v>
      </c>
      <c r="J2347">
        <v>68.319999999999993</v>
      </c>
      <c r="K2347">
        <v>182.9</v>
      </c>
      <c r="L2347">
        <v>1.7989999999999999</v>
      </c>
      <c r="M2347">
        <v>985</v>
      </c>
      <c r="N2347">
        <v>0.53400000000000003</v>
      </c>
      <c r="O2347">
        <v>16.05</v>
      </c>
      <c r="P2347">
        <v>14.74</v>
      </c>
      <c r="Q2347">
        <v>4.4169999999999998</v>
      </c>
      <c r="R2347">
        <v>1.141</v>
      </c>
      <c r="S2347">
        <v>1.9430000000000001</v>
      </c>
      <c r="T2347">
        <v>13.03</v>
      </c>
      <c r="U2347">
        <v>1.6819999999999999</v>
      </c>
      <c r="V2347">
        <v>1.9910000000000001</v>
      </c>
      <c r="W2347">
        <v>1.2509999999999999</v>
      </c>
      <c r="X2347">
        <v>1.6850000000000001</v>
      </c>
      <c r="Y2347" s="5">
        <f t="shared" si="297"/>
        <v>-23.460355054888474</v>
      </c>
      <c r="Z2347" s="5">
        <f t="shared" si="298"/>
        <v>-9.5639674391275342</v>
      </c>
      <c r="AA2347" s="5">
        <f t="shared" si="299"/>
        <v>-12.863997522272658</v>
      </c>
      <c r="AB2347" s="5">
        <f t="shared" si="300"/>
        <v>-66.073749484966839</v>
      </c>
      <c r="AC2347" s="5">
        <f t="shared" si="301"/>
        <v>-11.78303163277349</v>
      </c>
      <c r="AD2347" s="5">
        <f t="shared" si="302"/>
        <v>-13.063540407104297</v>
      </c>
      <c r="AE2347" s="5">
        <f t="shared" si="303"/>
        <v>-10.012827375944585</v>
      </c>
      <c r="AF2347" s="5">
        <f t="shared" si="304"/>
        <v>-11.795417817148589</v>
      </c>
    </row>
    <row r="2348" spans="1:32">
      <c r="A2348">
        <v>133</v>
      </c>
      <c r="B2348">
        <v>2011</v>
      </c>
      <c r="C2348">
        <v>98</v>
      </c>
      <c r="D2348">
        <v>1500</v>
      </c>
      <c r="E2348">
        <v>13.46</v>
      </c>
      <c r="F2348">
        <v>27.53</v>
      </c>
      <c r="G2348">
        <v>2.0209999999999999</v>
      </c>
      <c r="H2348">
        <v>0</v>
      </c>
      <c r="I2348">
        <v>24.54</v>
      </c>
      <c r="J2348">
        <v>62.77</v>
      </c>
      <c r="K2348">
        <v>159.6</v>
      </c>
      <c r="L2348">
        <v>2.3929999999999998</v>
      </c>
      <c r="M2348">
        <v>985</v>
      </c>
      <c r="N2348">
        <v>1.077</v>
      </c>
      <c r="O2348">
        <v>16.11</v>
      </c>
      <c r="P2348">
        <v>14.62</v>
      </c>
      <c r="Q2348">
        <v>4.4009999999999998</v>
      </c>
      <c r="R2348">
        <v>1.1339999999999999</v>
      </c>
      <c r="S2348">
        <v>1.9430000000000001</v>
      </c>
      <c r="T2348">
        <v>12.46</v>
      </c>
      <c r="U2348">
        <v>1.629</v>
      </c>
      <c r="V2348">
        <v>1.93</v>
      </c>
      <c r="W2348">
        <v>1.212</v>
      </c>
      <c r="X2348">
        <v>1.631</v>
      </c>
      <c r="Y2348" s="5">
        <f t="shared" si="297"/>
        <v>-23.346416791665586</v>
      </c>
      <c r="Z2348" s="5">
        <f t="shared" si="298"/>
        <v>-9.5184796517466737</v>
      </c>
      <c r="AA2348" s="5">
        <f t="shared" si="299"/>
        <v>-12.840887906786095</v>
      </c>
      <c r="AB2348" s="5">
        <f t="shared" si="300"/>
        <v>-62.809215643534202</v>
      </c>
      <c r="AC2348" s="5">
        <f t="shared" si="301"/>
        <v>-11.543660635105406</v>
      </c>
      <c r="AD2348" s="5">
        <f t="shared" si="302"/>
        <v>-12.786985600829848</v>
      </c>
      <c r="AE2348" s="5">
        <f t="shared" si="303"/>
        <v>-9.8360040725655402</v>
      </c>
      <c r="AF2348" s="5">
        <f t="shared" si="304"/>
        <v>-11.551892174241893</v>
      </c>
    </row>
    <row r="2349" spans="1:32">
      <c r="A2349">
        <v>133</v>
      </c>
      <c r="B2349">
        <v>2011</v>
      </c>
      <c r="C2349">
        <v>98</v>
      </c>
      <c r="D2349">
        <v>1600</v>
      </c>
      <c r="E2349">
        <v>13.45</v>
      </c>
      <c r="F2349">
        <v>29.07</v>
      </c>
      <c r="G2349">
        <v>2.1579999999999999</v>
      </c>
      <c r="H2349">
        <v>0</v>
      </c>
      <c r="I2349">
        <v>25.89</v>
      </c>
      <c r="J2349">
        <v>57.23</v>
      </c>
      <c r="K2349">
        <v>181.7</v>
      </c>
      <c r="L2349">
        <v>2.3290000000000002</v>
      </c>
      <c r="M2349">
        <v>984</v>
      </c>
      <c r="N2349">
        <v>0.86899999999999999</v>
      </c>
      <c r="O2349">
        <v>16.96</v>
      </c>
      <c r="P2349">
        <v>15.12</v>
      </c>
      <c r="Q2349">
        <v>4.3819999999999997</v>
      </c>
      <c r="R2349">
        <v>1.1220000000000001</v>
      </c>
      <c r="S2349">
        <v>1.9419999999999999</v>
      </c>
      <c r="T2349">
        <v>12.1</v>
      </c>
      <c r="U2349">
        <v>1.6879999999999999</v>
      </c>
      <c r="V2349">
        <v>2.0019999999999998</v>
      </c>
      <c r="W2349">
        <v>1.2569999999999999</v>
      </c>
      <c r="X2349">
        <v>1.6890000000000001</v>
      </c>
      <c r="Y2349" s="5">
        <f t="shared" si="297"/>
        <v>-23.443555913613725</v>
      </c>
      <c r="Z2349" s="5">
        <f t="shared" si="298"/>
        <v>-9.5403925027726491</v>
      </c>
      <c r="AA2349" s="5">
        <f t="shared" si="299"/>
        <v>-12.93355048823892</v>
      </c>
      <c r="AB2349" s="5">
        <f t="shared" si="300"/>
        <v>-61.383100009185249</v>
      </c>
      <c r="AC2349" s="5">
        <f t="shared" si="301"/>
        <v>-11.875273885613179</v>
      </c>
      <c r="AD2349" s="5">
        <f t="shared" si="302"/>
        <v>-13.184494098191637</v>
      </c>
      <c r="AE2349" s="5">
        <f t="shared" si="303"/>
        <v>-10.094398805772242</v>
      </c>
      <c r="AF2349" s="5">
        <f t="shared" si="304"/>
        <v>-11.879427526206934</v>
      </c>
    </row>
    <row r="2350" spans="1:32">
      <c r="A2350">
        <v>133</v>
      </c>
      <c r="B2350">
        <v>2011</v>
      </c>
      <c r="C2350">
        <v>98</v>
      </c>
      <c r="D2350">
        <v>1700</v>
      </c>
      <c r="E2350">
        <v>13.45</v>
      </c>
      <c r="F2350">
        <v>29.85</v>
      </c>
      <c r="G2350">
        <v>1.5329999999999999</v>
      </c>
      <c r="H2350">
        <v>0</v>
      </c>
      <c r="I2350">
        <v>26.18</v>
      </c>
      <c r="J2350">
        <v>54.49</v>
      </c>
      <c r="K2350">
        <v>174.7</v>
      </c>
      <c r="L2350">
        <v>2.2400000000000002</v>
      </c>
      <c r="M2350">
        <v>984</v>
      </c>
      <c r="N2350">
        <v>0.877</v>
      </c>
      <c r="O2350">
        <v>17.89</v>
      </c>
      <c r="P2350">
        <v>15.6</v>
      </c>
      <c r="Q2350">
        <v>4.3520000000000003</v>
      </c>
      <c r="R2350">
        <v>1.107</v>
      </c>
      <c r="S2350">
        <v>1.94</v>
      </c>
      <c r="T2350">
        <v>11.93</v>
      </c>
      <c r="U2350">
        <v>1.76</v>
      </c>
      <c r="V2350">
        <v>2.0870000000000002</v>
      </c>
      <c r="W2350">
        <v>1.31</v>
      </c>
      <c r="X2350">
        <v>1.758</v>
      </c>
      <c r="Y2350" s="5">
        <f t="shared" si="297"/>
        <v>-23.485603259313379</v>
      </c>
      <c r="Z2350" s="5">
        <f t="shared" si="298"/>
        <v>-9.547373858862489</v>
      </c>
      <c r="AA2350" s="5">
        <f t="shared" si="299"/>
        <v>-13.019449654901155</v>
      </c>
      <c r="AB2350" s="5">
        <f t="shared" si="300"/>
        <v>-60.962446169580176</v>
      </c>
      <c r="AC2350" s="5">
        <f t="shared" si="301"/>
        <v>-12.263182303280436</v>
      </c>
      <c r="AD2350" s="5">
        <f t="shared" si="302"/>
        <v>-13.639550839569257</v>
      </c>
      <c r="AE2350" s="5">
        <f t="shared" si="303"/>
        <v>-10.387018640777569</v>
      </c>
      <c r="AF2350" s="5">
        <f t="shared" si="304"/>
        <v>-12.254798058202827</v>
      </c>
    </row>
    <row r="2351" spans="1:32">
      <c r="A2351">
        <v>133</v>
      </c>
      <c r="B2351">
        <v>2011</v>
      </c>
      <c r="C2351">
        <v>98</v>
      </c>
      <c r="D2351">
        <v>1800</v>
      </c>
      <c r="E2351">
        <v>13.76</v>
      </c>
      <c r="F2351">
        <v>29.72</v>
      </c>
      <c r="G2351">
        <v>1.327</v>
      </c>
      <c r="H2351">
        <v>0</v>
      </c>
      <c r="I2351">
        <v>26.73</v>
      </c>
      <c r="J2351">
        <v>52.95</v>
      </c>
      <c r="K2351">
        <v>133.5</v>
      </c>
      <c r="L2351">
        <v>2.133</v>
      </c>
      <c r="M2351">
        <v>984</v>
      </c>
      <c r="N2351">
        <v>0.81699999999999995</v>
      </c>
      <c r="O2351">
        <v>18.670000000000002</v>
      </c>
      <c r="P2351">
        <v>15.97</v>
      </c>
      <c r="Q2351">
        <v>4.3170000000000002</v>
      </c>
      <c r="R2351">
        <v>1.0900000000000001</v>
      </c>
      <c r="S2351">
        <v>1.9379999999999999</v>
      </c>
      <c r="T2351">
        <v>12.13</v>
      </c>
      <c r="U2351">
        <v>1.768</v>
      </c>
      <c r="V2351">
        <v>2.0979999999999999</v>
      </c>
      <c r="W2351">
        <v>1.3160000000000001</v>
      </c>
      <c r="X2351">
        <v>1.7669999999999999</v>
      </c>
      <c r="Y2351" s="5">
        <f t="shared" si="297"/>
        <v>-23.465036285778424</v>
      </c>
      <c r="Z2351" s="5">
        <f t="shared" si="298"/>
        <v>-9.5302665015694235</v>
      </c>
      <c r="AA2351" s="5">
        <f t="shared" si="299"/>
        <v>-13.084579423287323</v>
      </c>
      <c r="AB2351" s="5">
        <f t="shared" si="300"/>
        <v>-62.460735146114033</v>
      </c>
      <c r="AC2351" s="5">
        <f t="shared" si="301"/>
        <v>-12.366091005479072</v>
      </c>
      <c r="AD2351" s="5">
        <f t="shared" si="302"/>
        <v>-13.76356311444451</v>
      </c>
      <c r="AE2351" s="5">
        <f t="shared" si="303"/>
        <v>-10.470308813177843</v>
      </c>
      <c r="AF2351" s="5">
        <f t="shared" si="304"/>
        <v>-12.361873502958208</v>
      </c>
    </row>
    <row r="2352" spans="1:32">
      <c r="A2352">
        <v>133</v>
      </c>
      <c r="B2352">
        <v>2011</v>
      </c>
      <c r="C2352">
        <v>98</v>
      </c>
      <c r="D2352">
        <v>1900</v>
      </c>
      <c r="E2352">
        <v>13.55</v>
      </c>
      <c r="F2352">
        <v>29.38</v>
      </c>
      <c r="G2352">
        <v>0.79500000000000004</v>
      </c>
      <c r="H2352">
        <v>0</v>
      </c>
      <c r="I2352">
        <v>26.43</v>
      </c>
      <c r="J2352">
        <v>53.33</v>
      </c>
      <c r="K2352">
        <v>142</v>
      </c>
      <c r="L2352">
        <v>2.0609999999999999</v>
      </c>
      <c r="M2352">
        <v>984</v>
      </c>
      <c r="N2352">
        <v>0.79800000000000004</v>
      </c>
      <c r="O2352">
        <v>19.43</v>
      </c>
      <c r="P2352">
        <v>16.41</v>
      </c>
      <c r="Q2352">
        <v>4.2809999999999997</v>
      </c>
      <c r="R2352">
        <v>1.0760000000000001</v>
      </c>
      <c r="S2352">
        <v>1.9359999999999999</v>
      </c>
      <c r="T2352">
        <v>12.45</v>
      </c>
      <c r="U2352">
        <v>1.77</v>
      </c>
      <c r="V2352">
        <v>2.1</v>
      </c>
      <c r="W2352">
        <v>1.3169999999999999</v>
      </c>
      <c r="X2352">
        <v>1.7669999999999999</v>
      </c>
      <c r="Y2352" s="5">
        <f t="shared" si="297"/>
        <v>-23.465722271026205</v>
      </c>
      <c r="Z2352" s="5">
        <f t="shared" si="298"/>
        <v>-9.5356326681438262</v>
      </c>
      <c r="AA2352" s="5">
        <f t="shared" si="299"/>
        <v>-13.164605492078969</v>
      </c>
      <c r="AB2352" s="5">
        <f t="shared" si="300"/>
        <v>-64.742194295810791</v>
      </c>
      <c r="AC2352" s="5">
        <f t="shared" si="301"/>
        <v>-12.458102190446764</v>
      </c>
      <c r="AD2352" s="5">
        <f t="shared" si="302"/>
        <v>-13.865464207755185</v>
      </c>
      <c r="AE2352" s="5">
        <f t="shared" si="303"/>
        <v>-10.544827965951747</v>
      </c>
      <c r="AF2352" s="5">
        <f t="shared" si="304"/>
        <v>-12.445360810549404</v>
      </c>
    </row>
    <row r="2353" spans="1:32">
      <c r="A2353">
        <v>133</v>
      </c>
      <c r="B2353">
        <v>2011</v>
      </c>
      <c r="C2353">
        <v>98</v>
      </c>
      <c r="D2353">
        <v>2000</v>
      </c>
      <c r="E2353">
        <v>13.08</v>
      </c>
      <c r="F2353">
        <v>27.23</v>
      </c>
      <c r="G2353">
        <v>0.161</v>
      </c>
      <c r="H2353">
        <v>0</v>
      </c>
      <c r="I2353">
        <v>24.91</v>
      </c>
      <c r="J2353">
        <v>59.25</v>
      </c>
      <c r="K2353">
        <v>115.3</v>
      </c>
      <c r="L2353">
        <v>1.3560000000000001</v>
      </c>
      <c r="M2353">
        <v>984</v>
      </c>
      <c r="N2353">
        <v>0.32700000000000001</v>
      </c>
      <c r="O2353">
        <v>20.04</v>
      </c>
      <c r="P2353">
        <v>16.829999999999998</v>
      </c>
      <c r="Q2353">
        <v>4.2510000000000003</v>
      </c>
      <c r="R2353">
        <v>1.0669999999999999</v>
      </c>
      <c r="S2353">
        <v>1.9330000000000001</v>
      </c>
      <c r="T2353">
        <v>12.7</v>
      </c>
      <c r="U2353">
        <v>1.7669999999999999</v>
      </c>
      <c r="V2353">
        <v>2.0990000000000002</v>
      </c>
      <c r="W2353">
        <v>1.3160000000000001</v>
      </c>
      <c r="X2353">
        <v>1.7669999999999999</v>
      </c>
      <c r="Y2353" s="5">
        <f t="shared" si="297"/>
        <v>-23.486253868441089</v>
      </c>
      <c r="Z2353" s="5">
        <f t="shared" si="298"/>
        <v>-9.5591548201272403</v>
      </c>
      <c r="AA2353" s="5">
        <f t="shared" si="299"/>
        <v>-13.237323624323299</v>
      </c>
      <c r="AB2353" s="5">
        <f t="shared" si="300"/>
        <v>-66.654997836961215</v>
      </c>
      <c r="AC2353" s="5">
        <f t="shared" si="301"/>
        <v>-12.52611202558157</v>
      </c>
      <c r="AD2353" s="5">
        <f t="shared" si="302"/>
        <v>-13.951493860787554</v>
      </c>
      <c r="AE2353" s="5">
        <f t="shared" si="303"/>
        <v>-10.608637741309337</v>
      </c>
      <c r="AF2353" s="5">
        <f t="shared" si="304"/>
        <v>-12.52611202558157</v>
      </c>
    </row>
    <row r="2354" spans="1:32">
      <c r="A2354">
        <v>133</v>
      </c>
      <c r="B2354">
        <v>2011</v>
      </c>
      <c r="C2354">
        <v>98</v>
      </c>
      <c r="D2354">
        <v>2100</v>
      </c>
      <c r="E2354">
        <v>12.93</v>
      </c>
      <c r="F2354">
        <v>24.23</v>
      </c>
      <c r="G2354">
        <v>2E-3</v>
      </c>
      <c r="H2354">
        <v>0</v>
      </c>
      <c r="I2354">
        <v>22.96</v>
      </c>
      <c r="J2354">
        <v>66.7</v>
      </c>
      <c r="K2354">
        <v>132.1</v>
      </c>
      <c r="L2354">
        <v>0.60399999999999998</v>
      </c>
      <c r="M2354">
        <v>984</v>
      </c>
      <c r="N2354">
        <v>0.22900000000000001</v>
      </c>
      <c r="O2354">
        <v>20.13</v>
      </c>
      <c r="P2354">
        <v>16.87</v>
      </c>
      <c r="Q2354">
        <v>4.234</v>
      </c>
      <c r="R2354">
        <v>1.0620000000000001</v>
      </c>
      <c r="S2354">
        <v>1.929</v>
      </c>
      <c r="T2354">
        <v>12.93</v>
      </c>
      <c r="U2354">
        <v>1.7669999999999999</v>
      </c>
      <c r="V2354">
        <v>2.0990000000000002</v>
      </c>
      <c r="W2354">
        <v>1.3160000000000001</v>
      </c>
      <c r="X2354">
        <v>1.7669999999999999</v>
      </c>
      <c r="Y2354" s="5">
        <f t="shared" si="297"/>
        <v>-23.423796887816433</v>
      </c>
      <c r="Z2354" s="5">
        <f t="shared" si="298"/>
        <v>-9.5439933424354138</v>
      </c>
      <c r="AA2354" s="5">
        <f t="shared" si="299"/>
        <v>-13.228342274041534</v>
      </c>
      <c r="AB2354" s="5">
        <f t="shared" si="300"/>
        <v>-68.026847156599814</v>
      </c>
      <c r="AC2354" s="5">
        <f t="shared" si="301"/>
        <v>-12.533857303763657</v>
      </c>
      <c r="AD2354" s="5">
        <f t="shared" si="302"/>
        <v>-13.960156405209002</v>
      </c>
      <c r="AE2354" s="5">
        <f t="shared" si="303"/>
        <v>-10.615160655001052</v>
      </c>
      <c r="AF2354" s="5">
        <f t="shared" si="304"/>
        <v>-12.533857303763657</v>
      </c>
    </row>
    <row r="2355" spans="1:32">
      <c r="A2355">
        <v>133</v>
      </c>
      <c r="B2355">
        <v>2011</v>
      </c>
      <c r="C2355">
        <v>98</v>
      </c>
      <c r="D2355">
        <v>2200</v>
      </c>
      <c r="E2355">
        <v>12.9</v>
      </c>
      <c r="F2355">
        <v>22.28</v>
      </c>
      <c r="G2355">
        <v>0</v>
      </c>
      <c r="H2355">
        <v>0</v>
      </c>
      <c r="I2355">
        <v>22.93</v>
      </c>
      <c r="J2355">
        <v>67.05</v>
      </c>
      <c r="K2355">
        <v>86.5</v>
      </c>
      <c r="L2355">
        <v>1.411</v>
      </c>
      <c r="M2355">
        <v>984</v>
      </c>
      <c r="N2355">
        <v>0.314</v>
      </c>
      <c r="O2355">
        <v>19.55</v>
      </c>
      <c r="P2355">
        <v>16.34</v>
      </c>
      <c r="Q2355">
        <v>4.2320000000000002</v>
      </c>
      <c r="R2355">
        <v>1.0609999999999999</v>
      </c>
      <c r="S2355">
        <v>1.9239999999999999</v>
      </c>
      <c r="T2355">
        <v>13.1</v>
      </c>
      <c r="U2355">
        <v>1.7689999999999999</v>
      </c>
      <c r="V2355">
        <v>2.1</v>
      </c>
      <c r="W2355">
        <v>1.3169999999999999</v>
      </c>
      <c r="X2355">
        <v>1.7669999999999999</v>
      </c>
      <c r="Y2355" s="5">
        <f t="shared" si="297"/>
        <v>-23.21842165736982</v>
      </c>
      <c r="Z2355" s="5">
        <f t="shared" si="298"/>
        <v>-9.4629381869995299</v>
      </c>
      <c r="AA2355" s="5">
        <f t="shared" si="299"/>
        <v>-13.099333388160732</v>
      </c>
      <c r="AB2355" s="5">
        <f t="shared" si="300"/>
        <v>-68.358869373581172</v>
      </c>
      <c r="AC2355" s="5">
        <f t="shared" si="301"/>
        <v>-12.44048808887095</v>
      </c>
      <c r="AD2355" s="5">
        <f t="shared" si="302"/>
        <v>-13.850520983661308</v>
      </c>
      <c r="AE2355" s="5">
        <f t="shared" si="303"/>
        <v>-10.533573081381885</v>
      </c>
      <c r="AF2355" s="5">
        <f t="shared" si="304"/>
        <v>-12.432003388644576</v>
      </c>
    </row>
    <row r="2356" spans="1:32">
      <c r="A2356">
        <v>133</v>
      </c>
      <c r="B2356">
        <v>2011</v>
      </c>
      <c r="C2356">
        <v>98</v>
      </c>
      <c r="D2356">
        <v>2300</v>
      </c>
      <c r="E2356">
        <v>12.87</v>
      </c>
      <c r="F2356">
        <v>21.63</v>
      </c>
      <c r="G2356">
        <v>0</v>
      </c>
      <c r="H2356">
        <v>0</v>
      </c>
      <c r="I2356">
        <v>21.29</v>
      </c>
      <c r="J2356">
        <v>73.2</v>
      </c>
      <c r="K2356">
        <v>226.5</v>
      </c>
      <c r="L2356">
        <v>0.252</v>
      </c>
      <c r="M2356">
        <v>985</v>
      </c>
      <c r="N2356">
        <v>0.2</v>
      </c>
      <c r="O2356">
        <v>19.37</v>
      </c>
      <c r="P2356">
        <v>16.3</v>
      </c>
      <c r="Q2356">
        <v>4.2389999999999999</v>
      </c>
      <c r="R2356">
        <v>1.0609999999999999</v>
      </c>
      <c r="S2356">
        <v>1.92</v>
      </c>
      <c r="T2356">
        <v>13.2</v>
      </c>
      <c r="U2356">
        <v>1.768</v>
      </c>
      <c r="V2356">
        <v>2.097</v>
      </c>
      <c r="W2356">
        <v>1.3160000000000001</v>
      </c>
      <c r="X2356">
        <v>1.7609999999999999</v>
      </c>
      <c r="Y2356" s="5">
        <f t="shared" si="297"/>
        <v>-23.235319416739447</v>
      </c>
      <c r="Z2356" s="5">
        <f t="shared" si="298"/>
        <v>-9.4571883117308033</v>
      </c>
      <c r="AA2356" s="5">
        <f t="shared" si="299"/>
        <v>-13.074265327132339</v>
      </c>
      <c r="AB2356" s="5">
        <f t="shared" si="300"/>
        <v>-68.884539305777693</v>
      </c>
      <c r="AC2356" s="5">
        <f t="shared" si="301"/>
        <v>-12.428623044668281</v>
      </c>
      <c r="AD2356" s="5">
        <f t="shared" si="302"/>
        <v>-13.829172786090529</v>
      </c>
      <c r="AE2356" s="5">
        <f t="shared" si="303"/>
        <v>-10.522959833706311</v>
      </c>
      <c r="AF2356" s="5">
        <f t="shared" si="304"/>
        <v>-12.398948027384902</v>
      </c>
    </row>
    <row r="2357" spans="1:32">
      <c r="A2357">
        <v>133</v>
      </c>
      <c r="B2357">
        <v>2011</v>
      </c>
      <c r="C2357">
        <v>98</v>
      </c>
      <c r="D2357">
        <v>2400</v>
      </c>
      <c r="E2357">
        <v>12.85</v>
      </c>
      <c r="F2357">
        <v>20.09</v>
      </c>
      <c r="G2357">
        <v>0</v>
      </c>
      <c r="H2357">
        <v>0</v>
      </c>
      <c r="I2357">
        <v>19.04</v>
      </c>
      <c r="J2357">
        <v>82.4</v>
      </c>
      <c r="K2357">
        <v>257.7</v>
      </c>
      <c r="L2357">
        <v>0</v>
      </c>
      <c r="M2357">
        <v>985</v>
      </c>
      <c r="N2357">
        <v>0.2</v>
      </c>
      <c r="O2357">
        <v>19.62</v>
      </c>
      <c r="P2357">
        <v>16.760000000000002</v>
      </c>
      <c r="Q2357">
        <v>4.2489999999999997</v>
      </c>
      <c r="R2357">
        <v>1.0609999999999999</v>
      </c>
      <c r="S2357">
        <v>1.9159999999999999</v>
      </c>
      <c r="T2357">
        <v>13.38</v>
      </c>
      <c r="U2357">
        <v>1.7629999999999999</v>
      </c>
      <c r="V2357">
        <v>2.093</v>
      </c>
      <c r="W2357">
        <v>1.3140000000000001</v>
      </c>
      <c r="X2357">
        <v>1.754</v>
      </c>
      <c r="Y2357" s="5">
        <f t="shared" si="297"/>
        <v>-23.450976591582648</v>
      </c>
      <c r="Z2357" s="5">
        <f t="shared" si="298"/>
        <v>-9.5237367152936816</v>
      </c>
      <c r="AA2357" s="5">
        <f t="shared" si="299"/>
        <v>-13.150105887709321</v>
      </c>
      <c r="AB2357" s="5">
        <f t="shared" si="300"/>
        <v>-70.503025645775935</v>
      </c>
      <c r="AC2357" s="5">
        <f t="shared" si="301"/>
        <v>-12.49549866784669</v>
      </c>
      <c r="AD2357" s="5">
        <f t="shared" si="302"/>
        <v>-13.910524310252805</v>
      </c>
      <c r="AE2357" s="5">
        <f t="shared" si="303"/>
        <v>-10.588795859913851</v>
      </c>
      <c r="AF2357" s="5">
        <f t="shared" si="304"/>
        <v>-12.457070103399243</v>
      </c>
    </row>
    <row r="2358" spans="1:32">
      <c r="A2358">
        <v>133</v>
      </c>
      <c r="B2358">
        <v>2011</v>
      </c>
      <c r="C2358">
        <v>99</v>
      </c>
      <c r="D2358">
        <v>100</v>
      </c>
      <c r="E2358">
        <v>12.83</v>
      </c>
      <c r="F2358">
        <v>18.329999999999998</v>
      </c>
      <c r="G2358">
        <v>0</v>
      </c>
      <c r="H2358">
        <v>0</v>
      </c>
      <c r="I2358">
        <v>17.940000000000001</v>
      </c>
      <c r="J2358">
        <v>86.1</v>
      </c>
      <c r="K2358">
        <v>252.6</v>
      </c>
      <c r="L2358">
        <v>0</v>
      </c>
      <c r="M2358">
        <v>985</v>
      </c>
      <c r="N2358">
        <v>0.2</v>
      </c>
      <c r="O2358">
        <v>19.34</v>
      </c>
      <c r="P2358">
        <v>16.579999999999998</v>
      </c>
      <c r="Q2358">
        <v>4.2610000000000001</v>
      </c>
      <c r="R2358">
        <v>1.0629999999999999</v>
      </c>
      <c r="S2358">
        <v>1.911</v>
      </c>
      <c r="T2358">
        <v>13.58</v>
      </c>
      <c r="U2358">
        <v>1.7549999999999999</v>
      </c>
      <c r="V2358">
        <v>2.085</v>
      </c>
      <c r="W2358">
        <v>1.3089999999999999</v>
      </c>
      <c r="X2358">
        <v>1.7450000000000001</v>
      </c>
      <c r="Y2358" s="5">
        <f t="shared" si="297"/>
        <v>-23.438363305705543</v>
      </c>
      <c r="Z2358" s="5">
        <f t="shared" si="298"/>
        <v>-9.5059544372340135</v>
      </c>
      <c r="AA2358" s="5">
        <f t="shared" si="299"/>
        <v>-13.092241405429027</v>
      </c>
      <c r="AB2358" s="5">
        <f t="shared" si="300"/>
        <v>-71.441477046640813</v>
      </c>
      <c r="AC2358" s="5">
        <f t="shared" si="301"/>
        <v>-12.42682588731468</v>
      </c>
      <c r="AD2358" s="5">
        <f t="shared" si="302"/>
        <v>-13.837492172811901</v>
      </c>
      <c r="AE2358" s="5">
        <f t="shared" si="303"/>
        <v>-10.53857505568053</v>
      </c>
      <c r="AF2358" s="5">
        <f t="shared" si="304"/>
        <v>-12.384259036859071</v>
      </c>
    </row>
    <row r="2359" spans="1:32">
      <c r="A2359">
        <v>133</v>
      </c>
      <c r="B2359">
        <v>2011</v>
      </c>
      <c r="C2359">
        <v>99</v>
      </c>
      <c r="D2359">
        <v>200</v>
      </c>
      <c r="E2359">
        <v>12.81</v>
      </c>
      <c r="F2359">
        <v>17.329999999999998</v>
      </c>
      <c r="G2359">
        <v>0</v>
      </c>
      <c r="H2359">
        <v>0</v>
      </c>
      <c r="I2359">
        <v>17.440000000000001</v>
      </c>
      <c r="J2359">
        <v>87.3</v>
      </c>
      <c r="K2359">
        <v>263.39999999999998</v>
      </c>
      <c r="L2359">
        <v>4.0000000000000001E-3</v>
      </c>
      <c r="M2359">
        <v>986</v>
      </c>
      <c r="N2359">
        <v>0.2</v>
      </c>
      <c r="O2359">
        <v>18.97</v>
      </c>
      <c r="P2359">
        <v>16.37</v>
      </c>
      <c r="Q2359">
        <v>4.2770000000000001</v>
      </c>
      <c r="R2359">
        <v>1.0649999999999999</v>
      </c>
      <c r="S2359">
        <v>1.9079999999999999</v>
      </c>
      <c r="T2359">
        <v>13.72</v>
      </c>
      <c r="U2359">
        <v>1.754</v>
      </c>
      <c r="V2359">
        <v>2.0819999999999999</v>
      </c>
      <c r="W2359">
        <v>1.3080000000000001</v>
      </c>
      <c r="X2359">
        <v>1.7390000000000001</v>
      </c>
      <c r="Y2359" s="5">
        <f t="shared" si="297"/>
        <v>-23.432775743359965</v>
      </c>
      <c r="Z2359" s="5">
        <f t="shared" si="298"/>
        <v>-9.4839399163670883</v>
      </c>
      <c r="AA2359" s="5">
        <f t="shared" si="299"/>
        <v>-13.037213610783452</v>
      </c>
      <c r="AB2359" s="5">
        <f t="shared" si="300"/>
        <v>-71.988970072148618</v>
      </c>
      <c r="AC2359" s="5">
        <f t="shared" si="301"/>
        <v>-12.382557885149662</v>
      </c>
      <c r="AD2359" s="5">
        <f t="shared" si="302"/>
        <v>-13.779907359215031</v>
      </c>
      <c r="AE2359" s="5">
        <f t="shared" si="303"/>
        <v>-10.500621854840212</v>
      </c>
      <c r="AF2359" s="5">
        <f t="shared" si="304"/>
        <v>-12.318926190913901</v>
      </c>
    </row>
    <row r="2360" spans="1:32">
      <c r="A2360">
        <v>133</v>
      </c>
      <c r="B2360">
        <v>2011</v>
      </c>
      <c r="C2360">
        <v>99</v>
      </c>
      <c r="D2360">
        <v>300</v>
      </c>
      <c r="E2360">
        <v>12.79</v>
      </c>
      <c r="F2360">
        <v>16.829999999999998</v>
      </c>
      <c r="G2360">
        <v>0</v>
      </c>
      <c r="H2360">
        <v>0</v>
      </c>
      <c r="I2360">
        <v>17.010000000000002</v>
      </c>
      <c r="J2360">
        <v>89.4</v>
      </c>
      <c r="K2360">
        <v>259</v>
      </c>
      <c r="L2360">
        <v>4.0000000000000001E-3</v>
      </c>
      <c r="M2360">
        <v>986</v>
      </c>
      <c r="N2360">
        <v>0.2</v>
      </c>
      <c r="O2360">
        <v>18.690000000000001</v>
      </c>
      <c r="P2360">
        <v>16.329999999999998</v>
      </c>
      <c r="Q2360">
        <v>4.2949999999999999</v>
      </c>
      <c r="R2360">
        <v>1.069</v>
      </c>
      <c r="S2360">
        <v>1.905</v>
      </c>
      <c r="T2360">
        <v>13.82</v>
      </c>
      <c r="U2360">
        <v>1.7490000000000001</v>
      </c>
      <c r="V2360">
        <v>2.08</v>
      </c>
      <c r="W2360">
        <v>1.306</v>
      </c>
      <c r="X2360">
        <v>1.7310000000000001</v>
      </c>
      <c r="Y2360" s="5">
        <f t="shared" si="297"/>
        <v>-23.499289186898643</v>
      </c>
      <c r="Z2360" s="5">
        <f t="shared" si="298"/>
        <v>-9.4948503140104794</v>
      </c>
      <c r="AA2360" s="5">
        <f t="shared" si="299"/>
        <v>-13.016436266896788</v>
      </c>
      <c r="AB2360" s="5">
        <f t="shared" si="300"/>
        <v>-72.52233482850292</v>
      </c>
      <c r="AC2360" s="5">
        <f t="shared" si="301"/>
        <v>-12.353766259388067</v>
      </c>
      <c r="AD2360" s="5">
        <f t="shared" si="302"/>
        <v>-13.762874772889781</v>
      </c>
      <c r="AE2360" s="5">
        <f t="shared" si="303"/>
        <v>-10.485831817685213</v>
      </c>
      <c r="AF2360" s="5">
        <f t="shared" si="304"/>
        <v>-12.277469004169111</v>
      </c>
    </row>
    <row r="2361" spans="1:32">
      <c r="A2361">
        <v>133</v>
      </c>
      <c r="B2361">
        <v>2011</v>
      </c>
      <c r="C2361">
        <v>99</v>
      </c>
      <c r="D2361">
        <v>400</v>
      </c>
      <c r="E2361">
        <v>12.77</v>
      </c>
      <c r="F2361">
        <v>16.350000000000001</v>
      </c>
      <c r="G2361">
        <v>0</v>
      </c>
      <c r="H2361">
        <v>0</v>
      </c>
      <c r="I2361">
        <v>16.03</v>
      </c>
      <c r="J2361">
        <v>90.7</v>
      </c>
      <c r="K2361">
        <v>206.7</v>
      </c>
      <c r="L2361">
        <v>0</v>
      </c>
      <c r="M2361">
        <v>986</v>
      </c>
      <c r="N2361">
        <v>0.2</v>
      </c>
      <c r="O2361">
        <v>18.55</v>
      </c>
      <c r="P2361">
        <v>16.399999999999999</v>
      </c>
      <c r="Q2361">
        <v>4.3109999999999999</v>
      </c>
      <c r="R2361">
        <v>1.073</v>
      </c>
      <c r="S2361">
        <v>1.9019999999999999</v>
      </c>
      <c r="T2361">
        <v>13.88</v>
      </c>
      <c r="U2361">
        <v>1.7470000000000001</v>
      </c>
      <c r="V2361">
        <v>2.1040000000000001</v>
      </c>
      <c r="W2361">
        <v>1.304</v>
      </c>
      <c r="X2361">
        <v>1.724</v>
      </c>
      <c r="Y2361" s="5">
        <f t="shared" si="297"/>
        <v>-23.597772979550012</v>
      </c>
      <c r="Z2361" s="5">
        <f t="shared" si="298"/>
        <v>-9.5216587260404459</v>
      </c>
      <c r="AA2361" s="5">
        <f t="shared" si="299"/>
        <v>-13.017661342128754</v>
      </c>
      <c r="AB2361" s="5">
        <f t="shared" si="300"/>
        <v>-72.966378612251944</v>
      </c>
      <c r="AC2361" s="5">
        <f t="shared" si="301"/>
        <v>-12.358546035291159</v>
      </c>
      <c r="AD2361" s="5">
        <f t="shared" si="302"/>
        <v>-13.880454609740697</v>
      </c>
      <c r="AE2361" s="5">
        <f t="shared" si="303"/>
        <v>-10.488636319545313</v>
      </c>
      <c r="AF2361" s="5">
        <f t="shared" si="304"/>
        <v>-12.260957514797715</v>
      </c>
    </row>
    <row r="2362" spans="1:32">
      <c r="A2362">
        <v>133</v>
      </c>
      <c r="B2362">
        <v>2011</v>
      </c>
      <c r="C2362">
        <v>99</v>
      </c>
      <c r="D2362">
        <v>500</v>
      </c>
      <c r="E2362">
        <v>12.74</v>
      </c>
      <c r="F2362">
        <v>16.190000000000001</v>
      </c>
      <c r="G2362">
        <v>0</v>
      </c>
      <c r="H2362">
        <v>0</v>
      </c>
      <c r="I2362">
        <v>16.21</v>
      </c>
      <c r="J2362">
        <v>91.7</v>
      </c>
      <c r="K2362">
        <v>238.9</v>
      </c>
      <c r="L2362">
        <v>4.0000000000000001E-3</v>
      </c>
      <c r="M2362">
        <v>986</v>
      </c>
      <c r="N2362">
        <v>0.2</v>
      </c>
      <c r="O2362">
        <v>18.239999999999998</v>
      </c>
      <c r="P2362">
        <v>16.27</v>
      </c>
      <c r="Q2362">
        <v>4.3280000000000003</v>
      </c>
      <c r="R2362">
        <v>1.077</v>
      </c>
      <c r="S2362">
        <v>1.899</v>
      </c>
      <c r="T2362">
        <v>13.92</v>
      </c>
      <c r="U2362">
        <v>1.744</v>
      </c>
      <c r="V2362">
        <v>2.1019999999999999</v>
      </c>
      <c r="W2362">
        <v>1.302</v>
      </c>
      <c r="X2362">
        <v>1.7190000000000001</v>
      </c>
      <c r="Y2362" s="5">
        <f t="shared" si="297"/>
        <v>-23.62607302548161</v>
      </c>
      <c r="Z2362" s="5">
        <f t="shared" si="298"/>
        <v>-9.5195250677384493</v>
      </c>
      <c r="AA2362" s="5">
        <f t="shared" si="299"/>
        <v>-12.978943734107132</v>
      </c>
      <c r="AB2362" s="5">
        <f t="shared" si="300"/>
        <v>-73.030144938133759</v>
      </c>
      <c r="AC2362" s="5">
        <f t="shared" si="301"/>
        <v>-12.321239099302915</v>
      </c>
      <c r="AD2362" s="5">
        <f t="shared" si="302"/>
        <v>-13.844155472126383</v>
      </c>
      <c r="AE2362" s="5">
        <f t="shared" si="303"/>
        <v>-10.45949266427051</v>
      </c>
      <c r="AF2362" s="5">
        <f t="shared" si="304"/>
        <v>-12.215393789649255</v>
      </c>
    </row>
    <row r="2363" spans="1:32">
      <c r="A2363">
        <v>133</v>
      </c>
      <c r="B2363">
        <v>2011</v>
      </c>
      <c r="C2363">
        <v>99</v>
      </c>
      <c r="D2363">
        <v>600</v>
      </c>
      <c r="E2363">
        <v>12.72</v>
      </c>
      <c r="F2363">
        <v>16.010000000000002</v>
      </c>
      <c r="G2363">
        <v>0</v>
      </c>
      <c r="H2363">
        <v>0</v>
      </c>
      <c r="I2363">
        <v>15.93</v>
      </c>
      <c r="J2363">
        <v>92.1</v>
      </c>
      <c r="K2363">
        <v>169.6</v>
      </c>
      <c r="L2363">
        <v>0.184</v>
      </c>
      <c r="M2363">
        <v>987</v>
      </c>
      <c r="N2363">
        <v>0.2</v>
      </c>
      <c r="O2363">
        <v>18.21</v>
      </c>
      <c r="P2363">
        <v>16.39</v>
      </c>
      <c r="Q2363">
        <v>4.3440000000000003</v>
      </c>
      <c r="R2363">
        <v>1.081</v>
      </c>
      <c r="S2363">
        <v>1.8959999999999999</v>
      </c>
      <c r="T2363">
        <v>13.96</v>
      </c>
      <c r="U2363">
        <v>1.7450000000000001</v>
      </c>
      <c r="V2363">
        <v>2.105</v>
      </c>
      <c r="W2363">
        <v>1.3029999999999999</v>
      </c>
      <c r="X2363">
        <v>1.72</v>
      </c>
      <c r="Y2363" s="5">
        <f t="shared" si="297"/>
        <v>-23.74347391185588</v>
      </c>
      <c r="Z2363" s="5">
        <f t="shared" si="298"/>
        <v>-9.5536015307130686</v>
      </c>
      <c r="AA2363" s="5">
        <f t="shared" si="299"/>
        <v>-12.99010324808037</v>
      </c>
      <c r="AB2363" s="5">
        <f t="shared" si="300"/>
        <v>-73.423998416387732</v>
      </c>
      <c r="AC2363" s="5">
        <f t="shared" si="301"/>
        <v>-12.348163341691594</v>
      </c>
      <c r="AD2363" s="5">
        <f t="shared" si="302"/>
        <v>-13.882597163228336</v>
      </c>
      <c r="AE2363" s="5">
        <f t="shared" si="303"/>
        <v>-10.482838826643139</v>
      </c>
      <c r="AF2363" s="5">
        <f t="shared" si="304"/>
        <v>-12.242113600780819</v>
      </c>
    </row>
    <row r="2364" spans="1:32">
      <c r="A2364">
        <v>133</v>
      </c>
      <c r="B2364">
        <v>2011</v>
      </c>
      <c r="C2364">
        <v>99</v>
      </c>
      <c r="D2364">
        <v>700</v>
      </c>
      <c r="E2364">
        <v>12.7</v>
      </c>
      <c r="F2364">
        <v>16.11</v>
      </c>
      <c r="G2364">
        <v>0</v>
      </c>
      <c r="H2364">
        <v>0</v>
      </c>
      <c r="I2364">
        <v>15.81</v>
      </c>
      <c r="J2364">
        <v>92.3</v>
      </c>
      <c r="K2364">
        <v>78</v>
      </c>
      <c r="L2364">
        <v>4.3999999999999997E-2</v>
      </c>
      <c r="M2364">
        <v>987</v>
      </c>
      <c r="N2364">
        <v>0.2</v>
      </c>
      <c r="O2364">
        <v>17.95</v>
      </c>
      <c r="P2364">
        <v>16.27</v>
      </c>
      <c r="Q2364">
        <v>4.3639999999999999</v>
      </c>
      <c r="R2364">
        <v>1.0860000000000001</v>
      </c>
      <c r="S2364">
        <v>1.895</v>
      </c>
      <c r="T2364">
        <v>13.97</v>
      </c>
      <c r="U2364">
        <v>1.7450000000000001</v>
      </c>
      <c r="V2364">
        <v>2.1059999999999999</v>
      </c>
      <c r="W2364">
        <v>1.304</v>
      </c>
      <c r="X2364">
        <v>1.7170000000000001</v>
      </c>
      <c r="Y2364" s="5">
        <f t="shared" si="297"/>
        <v>-23.788845055523588</v>
      </c>
      <c r="Z2364" s="5">
        <f t="shared" si="298"/>
        <v>-9.5570241407035859</v>
      </c>
      <c r="AA2364" s="5">
        <f t="shared" si="299"/>
        <v>-12.96193895457731</v>
      </c>
      <c r="AB2364" s="5">
        <f t="shared" si="300"/>
        <v>-73.323853059559028</v>
      </c>
      <c r="AC2364" s="5">
        <f t="shared" si="301"/>
        <v>-12.325474273126501</v>
      </c>
      <c r="AD2364" s="5">
        <f t="shared" si="302"/>
        <v>-13.86124782152644</v>
      </c>
      <c r="AE2364" s="5">
        <f t="shared" si="303"/>
        <v>-10.4678712618982</v>
      </c>
      <c r="AF2364" s="5">
        <f t="shared" si="304"/>
        <v>-12.206928991498941</v>
      </c>
    </row>
    <row r="2365" spans="1:32">
      <c r="A2365">
        <v>133</v>
      </c>
      <c r="B2365">
        <v>2011</v>
      </c>
      <c r="C2365">
        <v>99</v>
      </c>
      <c r="D2365">
        <v>800</v>
      </c>
      <c r="E2365">
        <v>12.7</v>
      </c>
      <c r="F2365">
        <v>16.03</v>
      </c>
      <c r="G2365">
        <v>0.10100000000000001</v>
      </c>
      <c r="H2365">
        <v>0</v>
      </c>
      <c r="I2365">
        <v>16.16</v>
      </c>
      <c r="J2365">
        <v>92.8</v>
      </c>
      <c r="K2365">
        <v>61.06</v>
      </c>
      <c r="L2365">
        <v>0.49</v>
      </c>
      <c r="M2365">
        <v>988</v>
      </c>
      <c r="N2365">
        <v>0.2</v>
      </c>
      <c r="O2365">
        <v>17.84</v>
      </c>
      <c r="P2365">
        <v>16.3</v>
      </c>
      <c r="Q2365">
        <v>4.383</v>
      </c>
      <c r="R2365">
        <v>1.0900000000000001</v>
      </c>
      <c r="S2365">
        <v>1.893</v>
      </c>
      <c r="T2365">
        <v>13.98</v>
      </c>
      <c r="U2365">
        <v>1.744</v>
      </c>
      <c r="V2365">
        <v>2.1030000000000002</v>
      </c>
      <c r="W2365">
        <v>1.3029999999999999</v>
      </c>
      <c r="X2365">
        <v>1.712</v>
      </c>
      <c r="Y2365" s="5">
        <f t="shared" si="297"/>
        <v>-23.88615535790446</v>
      </c>
      <c r="Z2365" s="5">
        <f t="shared" si="298"/>
        <v>-9.5780574855459388</v>
      </c>
      <c r="AA2365" s="5">
        <f t="shared" si="299"/>
        <v>-12.959401159633833</v>
      </c>
      <c r="AB2365" s="5">
        <f t="shared" si="300"/>
        <v>-73.422387057145414</v>
      </c>
      <c r="AC2365" s="5">
        <f t="shared" si="301"/>
        <v>-12.326901529560784</v>
      </c>
      <c r="AD2365" s="5">
        <f t="shared" si="302"/>
        <v>-13.854821072145945</v>
      </c>
      <c r="AE2365" s="5">
        <f t="shared" si="303"/>
        <v>-10.468464573251071</v>
      </c>
      <c r="AF2365" s="5">
        <f t="shared" si="304"/>
        <v>-12.191366783617505</v>
      </c>
    </row>
    <row r="2366" spans="1:32">
      <c r="A2366">
        <v>133</v>
      </c>
      <c r="B2366">
        <v>2011</v>
      </c>
      <c r="C2366">
        <v>99</v>
      </c>
      <c r="D2366">
        <v>900</v>
      </c>
      <c r="E2366">
        <v>12.79</v>
      </c>
      <c r="F2366">
        <v>16.93</v>
      </c>
      <c r="G2366">
        <v>0.38300000000000001</v>
      </c>
      <c r="H2366">
        <v>0</v>
      </c>
      <c r="I2366">
        <v>17.47</v>
      </c>
      <c r="J2366">
        <v>92.2</v>
      </c>
      <c r="K2366">
        <v>169.2</v>
      </c>
      <c r="L2366">
        <v>7.4999999999999997E-2</v>
      </c>
      <c r="M2366">
        <v>988</v>
      </c>
      <c r="N2366">
        <v>0.20100000000000001</v>
      </c>
      <c r="O2366">
        <v>17.21</v>
      </c>
      <c r="P2366">
        <v>15.79</v>
      </c>
      <c r="Q2366">
        <v>4.3979999999999997</v>
      </c>
      <c r="R2366">
        <v>1.093</v>
      </c>
      <c r="S2366">
        <v>1.891</v>
      </c>
      <c r="T2366">
        <v>13.85</v>
      </c>
      <c r="U2366">
        <v>1.7430000000000001</v>
      </c>
      <c r="V2366">
        <v>2.1030000000000002</v>
      </c>
      <c r="W2366">
        <v>1.3029999999999999</v>
      </c>
      <c r="X2366">
        <v>1.7070000000000001</v>
      </c>
      <c r="Y2366" s="5">
        <f t="shared" si="297"/>
        <v>-23.762140444425285</v>
      </c>
      <c r="Z2366" s="5">
        <f t="shared" si="298"/>
        <v>-9.5168088905110508</v>
      </c>
      <c r="AA2366" s="5">
        <f t="shared" si="299"/>
        <v>-12.850318008939123</v>
      </c>
      <c r="AB2366" s="5">
        <f t="shared" si="300"/>
        <v>-71.99733542125837</v>
      </c>
      <c r="AC2366" s="5">
        <f t="shared" si="301"/>
        <v>-12.227139477512404</v>
      </c>
      <c r="AD2366" s="5">
        <f t="shared" si="302"/>
        <v>-13.746942062652273</v>
      </c>
      <c r="AE2366" s="5">
        <f t="shared" si="303"/>
        <v>-10.387749338198596</v>
      </c>
      <c r="AF2366" s="5">
        <f t="shared" si="304"/>
        <v>-12.07589778996199</v>
      </c>
    </row>
    <row r="2367" spans="1:32">
      <c r="A2367">
        <v>133</v>
      </c>
      <c r="B2367">
        <v>2011</v>
      </c>
      <c r="C2367">
        <v>99</v>
      </c>
      <c r="D2367">
        <v>1000</v>
      </c>
      <c r="E2367">
        <v>13.25</v>
      </c>
      <c r="F2367">
        <v>19.5</v>
      </c>
      <c r="G2367">
        <v>0.97399999999999998</v>
      </c>
      <c r="H2367">
        <v>0</v>
      </c>
      <c r="I2367">
        <v>20.52</v>
      </c>
      <c r="J2367">
        <v>82.6</v>
      </c>
      <c r="K2367">
        <v>160.69999999999999</v>
      </c>
      <c r="L2367">
        <v>0.51600000000000001</v>
      </c>
      <c r="M2367">
        <v>988</v>
      </c>
      <c r="N2367">
        <v>0.20799999999999999</v>
      </c>
      <c r="O2367">
        <v>15.95</v>
      </c>
      <c r="P2367">
        <v>14.64</v>
      </c>
      <c r="Q2367">
        <v>4.4050000000000002</v>
      </c>
      <c r="R2367">
        <v>1.095</v>
      </c>
      <c r="S2367">
        <v>1.891</v>
      </c>
      <c r="T2367">
        <v>13.56</v>
      </c>
      <c r="U2367">
        <v>1.732</v>
      </c>
      <c r="V2367">
        <v>2.089</v>
      </c>
      <c r="W2367">
        <v>1.2949999999999999</v>
      </c>
      <c r="X2367">
        <v>1.6930000000000001</v>
      </c>
      <c r="Y2367" s="5">
        <f t="shared" si="297"/>
        <v>-23.371249708448026</v>
      </c>
      <c r="Z2367" s="5">
        <f t="shared" si="298"/>
        <v>-9.362714603482674</v>
      </c>
      <c r="AA2367" s="5">
        <f t="shared" si="299"/>
        <v>-12.62915921076749</v>
      </c>
      <c r="AB2367" s="5">
        <f t="shared" si="300"/>
        <v>-68.913668096512183</v>
      </c>
      <c r="AC2367" s="5">
        <f t="shared" si="301"/>
        <v>-11.971676626102388</v>
      </c>
      <c r="AD2367" s="5">
        <f t="shared" si="302"/>
        <v>-13.451452822007328</v>
      </c>
      <c r="AE2367" s="5">
        <f t="shared" si="303"/>
        <v>-10.177558856557379</v>
      </c>
      <c r="AF2367" s="5">
        <f t="shared" si="304"/>
        <v>-11.810792375098112</v>
      </c>
    </row>
    <row r="2368" spans="1:32">
      <c r="A2368">
        <v>133</v>
      </c>
      <c r="B2368">
        <v>2011</v>
      </c>
      <c r="C2368">
        <v>99</v>
      </c>
      <c r="D2368">
        <v>1100</v>
      </c>
      <c r="E2368">
        <v>14</v>
      </c>
      <c r="F2368">
        <v>25.9</v>
      </c>
      <c r="G2368">
        <v>1.726</v>
      </c>
      <c r="H2368">
        <v>0</v>
      </c>
      <c r="I2368">
        <v>24.87</v>
      </c>
      <c r="J2368">
        <v>67.08</v>
      </c>
      <c r="K2368">
        <v>193.9</v>
      </c>
      <c r="L2368">
        <v>2.0489999999999999</v>
      </c>
      <c r="M2368">
        <v>988</v>
      </c>
      <c r="N2368">
        <v>0.59599999999999997</v>
      </c>
      <c r="O2368">
        <v>14.92</v>
      </c>
      <c r="P2368">
        <v>13.65</v>
      </c>
      <c r="Q2368">
        <v>4.4080000000000004</v>
      </c>
      <c r="R2368">
        <v>1.095</v>
      </c>
      <c r="S2368">
        <v>1.89</v>
      </c>
      <c r="T2368">
        <v>13.04</v>
      </c>
      <c r="U2368">
        <v>1.7390000000000001</v>
      </c>
      <c r="V2368">
        <v>2.1</v>
      </c>
      <c r="W2368">
        <v>1.302</v>
      </c>
      <c r="X2368">
        <v>1.6970000000000001</v>
      </c>
      <c r="Y2368" s="5">
        <f t="shared" si="297"/>
        <v>-23.032515143340135</v>
      </c>
      <c r="Z2368" s="5">
        <f t="shared" si="298"/>
        <v>-9.2273067498562309</v>
      </c>
      <c r="AA2368" s="5">
        <f t="shared" si="299"/>
        <v>-12.440698430233432</v>
      </c>
      <c r="AB2368" s="5">
        <f t="shared" si="300"/>
        <v>-64.903433842528585</v>
      </c>
      <c r="AC2368" s="5">
        <f t="shared" si="301"/>
        <v>-11.825682649479418</v>
      </c>
      <c r="AD2368" s="5">
        <f t="shared" si="302"/>
        <v>-13.299705476112598</v>
      </c>
      <c r="AE2368" s="5">
        <f t="shared" si="303"/>
        <v>-10.058181859528382</v>
      </c>
      <c r="AF2368" s="5">
        <f t="shared" si="304"/>
        <v>-11.655011011780713</v>
      </c>
    </row>
    <row r="2369" spans="1:32">
      <c r="A2369">
        <v>133</v>
      </c>
      <c r="B2369">
        <v>2011</v>
      </c>
      <c r="C2369">
        <v>99</v>
      </c>
      <c r="D2369">
        <v>1200</v>
      </c>
      <c r="E2369">
        <v>13.52</v>
      </c>
      <c r="F2369">
        <v>29.54</v>
      </c>
      <c r="G2369">
        <v>1.3979999999999999</v>
      </c>
      <c r="H2369">
        <v>0</v>
      </c>
      <c r="I2369">
        <v>25.5</v>
      </c>
      <c r="J2369">
        <v>64.39</v>
      </c>
      <c r="K2369">
        <v>191.4</v>
      </c>
      <c r="L2369">
        <v>1.8460000000000001</v>
      </c>
      <c r="M2369">
        <v>988</v>
      </c>
      <c r="N2369">
        <v>0.58799999999999997</v>
      </c>
      <c r="O2369">
        <v>17.11</v>
      </c>
      <c r="P2369">
        <v>15.75</v>
      </c>
      <c r="Q2369">
        <v>4.4080000000000004</v>
      </c>
      <c r="R2369">
        <v>1.0920000000000001</v>
      </c>
      <c r="S2369">
        <v>1.889</v>
      </c>
      <c r="T2369">
        <v>12.61</v>
      </c>
      <c r="U2369">
        <v>1.74</v>
      </c>
      <c r="V2369">
        <v>2.1120000000000001</v>
      </c>
      <c r="W2369">
        <v>1.3109999999999999</v>
      </c>
      <c r="X2369">
        <v>1.704</v>
      </c>
      <c r="Y2369" s="5">
        <f t="shared" si="297"/>
        <v>-23.792101521868943</v>
      </c>
      <c r="Z2369" s="5">
        <f t="shared" si="298"/>
        <v>-9.506937847125478</v>
      </c>
      <c r="AA2369" s="5">
        <f t="shared" si="299"/>
        <v>-12.834064458861381</v>
      </c>
      <c r="AB2369" s="5">
        <f t="shared" si="300"/>
        <v>-64.887663465450601</v>
      </c>
      <c r="AC2369" s="5">
        <f t="shared" si="301"/>
        <v>-12.207109273849184</v>
      </c>
      <c r="AD2369" s="5">
        <f t="shared" si="302"/>
        <v>-13.776695718407673</v>
      </c>
      <c r="AE2369" s="5">
        <f t="shared" si="303"/>
        <v>-10.414717634787587</v>
      </c>
      <c r="AF2369" s="5">
        <f t="shared" si="304"/>
        <v>-12.055973848929332</v>
      </c>
    </row>
    <row r="2370" spans="1:32">
      <c r="A2370">
        <v>133</v>
      </c>
      <c r="B2370">
        <v>2011</v>
      </c>
      <c r="C2370">
        <v>99</v>
      </c>
      <c r="D2370">
        <v>1300</v>
      </c>
      <c r="E2370">
        <v>13.69</v>
      </c>
      <c r="F2370">
        <v>30.87</v>
      </c>
      <c r="G2370">
        <v>1.486</v>
      </c>
      <c r="H2370">
        <v>0</v>
      </c>
      <c r="I2370">
        <v>26.92</v>
      </c>
      <c r="J2370">
        <v>60.02</v>
      </c>
      <c r="K2370">
        <v>185.1</v>
      </c>
      <c r="L2370">
        <v>1.7849999999999999</v>
      </c>
      <c r="M2370">
        <v>988</v>
      </c>
      <c r="N2370">
        <v>0.41299999999999998</v>
      </c>
      <c r="O2370">
        <v>17.399999999999999</v>
      </c>
      <c r="P2370">
        <v>15.64</v>
      </c>
      <c r="Q2370">
        <v>4.3929999999999998</v>
      </c>
      <c r="R2370">
        <v>1.083</v>
      </c>
      <c r="S2370">
        <v>1.8879999999999999</v>
      </c>
      <c r="T2370">
        <v>12.24</v>
      </c>
      <c r="U2370">
        <v>1.7490000000000001</v>
      </c>
      <c r="V2370">
        <v>2.1240000000000001</v>
      </c>
      <c r="W2370">
        <v>1.32</v>
      </c>
      <c r="X2370">
        <v>1.7090000000000001</v>
      </c>
      <c r="Y2370" s="5">
        <f t="shared" si="297"/>
        <v>-23.683871784275567</v>
      </c>
      <c r="Z2370" s="5">
        <f t="shared" si="298"/>
        <v>-9.4540647192131555</v>
      </c>
      <c r="AA2370" s="5">
        <f t="shared" si="299"/>
        <v>-12.808408333219191</v>
      </c>
      <c r="AB2370" s="5">
        <f t="shared" si="300"/>
        <v>-62.70903918116953</v>
      </c>
      <c r="AC2370" s="5">
        <f t="shared" si="301"/>
        <v>-12.224485639435702</v>
      </c>
      <c r="AD2370" s="5">
        <f t="shared" si="302"/>
        <v>-13.804392037990885</v>
      </c>
      <c r="AE2370" s="5">
        <f t="shared" si="303"/>
        <v>-10.434781215110075</v>
      </c>
      <c r="AF2370" s="5">
        <f t="shared" si="304"/>
        <v>-12.0568186180771</v>
      </c>
    </row>
    <row r="2371" spans="1:32">
      <c r="A2371">
        <v>133</v>
      </c>
      <c r="B2371">
        <v>2011</v>
      </c>
      <c r="C2371">
        <v>99</v>
      </c>
      <c r="D2371">
        <v>1400</v>
      </c>
      <c r="E2371">
        <v>13.7</v>
      </c>
      <c r="F2371">
        <v>31.14</v>
      </c>
      <c r="G2371">
        <v>1.4019999999999999</v>
      </c>
      <c r="H2371">
        <v>0</v>
      </c>
      <c r="I2371">
        <v>27.21</v>
      </c>
      <c r="J2371">
        <v>58.39</v>
      </c>
      <c r="K2371">
        <v>188.9</v>
      </c>
      <c r="L2371">
        <v>1.952</v>
      </c>
      <c r="M2371">
        <v>987</v>
      </c>
      <c r="N2371">
        <v>0.54900000000000004</v>
      </c>
      <c r="O2371">
        <v>18.440000000000001</v>
      </c>
      <c r="P2371">
        <v>16.3</v>
      </c>
      <c r="Q2371">
        <v>4.367</v>
      </c>
      <c r="R2371">
        <v>1.07</v>
      </c>
      <c r="S2371">
        <v>1.8879999999999999</v>
      </c>
      <c r="T2371">
        <v>12.1</v>
      </c>
      <c r="U2371">
        <v>1.7529999999999999</v>
      </c>
      <c r="V2371">
        <v>2.1259999999999999</v>
      </c>
      <c r="W2371">
        <v>1.323</v>
      </c>
      <c r="X2371">
        <v>1.7070000000000001</v>
      </c>
      <c r="Y2371" s="5">
        <f t="shared" si="297"/>
        <v>-23.813721879735457</v>
      </c>
      <c r="Z2371" s="5">
        <f t="shared" si="298"/>
        <v>-9.494690228656836</v>
      </c>
      <c r="AA2371" s="5">
        <f t="shared" si="299"/>
        <v>-12.938138454779184</v>
      </c>
      <c r="AB2371" s="5">
        <f t="shared" si="300"/>
        <v>-62.655754308336761</v>
      </c>
      <c r="AC2371" s="5">
        <f t="shared" si="301"/>
        <v>-12.365040017117057</v>
      </c>
      <c r="AD2371" s="5">
        <f t="shared" si="302"/>
        <v>-13.953174948858441</v>
      </c>
      <c r="AE2371" s="5">
        <f t="shared" si="303"/>
        <v>-10.552310659425643</v>
      </c>
      <c r="AF2371" s="5">
        <f t="shared" si="304"/>
        <v>-12.170199170383672</v>
      </c>
    </row>
    <row r="2372" spans="1:32">
      <c r="A2372">
        <v>133</v>
      </c>
      <c r="B2372">
        <v>2011</v>
      </c>
      <c r="C2372">
        <v>99</v>
      </c>
      <c r="D2372">
        <v>1500</v>
      </c>
      <c r="E2372">
        <v>13.46</v>
      </c>
      <c r="F2372">
        <v>31.89</v>
      </c>
      <c r="G2372">
        <v>2.2570000000000001</v>
      </c>
      <c r="H2372">
        <v>0</v>
      </c>
      <c r="I2372">
        <v>28.64</v>
      </c>
      <c r="J2372">
        <v>53.52</v>
      </c>
      <c r="K2372">
        <v>178.6</v>
      </c>
      <c r="L2372">
        <v>2.4209999999999998</v>
      </c>
      <c r="M2372">
        <v>986</v>
      </c>
      <c r="N2372">
        <v>1.0389999999999999</v>
      </c>
      <c r="O2372">
        <v>18</v>
      </c>
      <c r="P2372">
        <v>15.56</v>
      </c>
      <c r="Q2372">
        <v>4.33</v>
      </c>
      <c r="R2372">
        <v>1.056</v>
      </c>
      <c r="S2372">
        <v>1.887</v>
      </c>
      <c r="T2372">
        <v>11.77</v>
      </c>
      <c r="U2372">
        <v>1.7549999999999999</v>
      </c>
      <c r="V2372">
        <v>2.1269999999999998</v>
      </c>
      <c r="W2372">
        <v>1.325</v>
      </c>
      <c r="X2372">
        <v>1.704</v>
      </c>
      <c r="Y2372" s="5">
        <f t="shared" si="297"/>
        <v>-23.372623415361979</v>
      </c>
      <c r="Z2372" s="5">
        <f t="shared" si="298"/>
        <v>-9.3314690758572603</v>
      </c>
      <c r="AA2372" s="5">
        <f t="shared" si="299"/>
        <v>-12.78865734189157</v>
      </c>
      <c r="AB2372" s="5">
        <f t="shared" si="300"/>
        <v>-60.047761098055069</v>
      </c>
      <c r="AC2372" s="5">
        <f t="shared" si="301"/>
        <v>-12.23480405652313</v>
      </c>
      <c r="AD2372" s="5">
        <f t="shared" si="302"/>
        <v>-13.800268067472079</v>
      </c>
      <c r="AE2372" s="5">
        <f t="shared" si="303"/>
        <v>-10.442927328782735</v>
      </c>
      <c r="AF2372" s="5">
        <f t="shared" si="304"/>
        <v>-12.02129416092559</v>
      </c>
    </row>
    <row r="2373" spans="1:32">
      <c r="A2373">
        <v>133</v>
      </c>
      <c r="B2373">
        <v>2011</v>
      </c>
      <c r="C2373">
        <v>99</v>
      </c>
      <c r="D2373">
        <v>1600</v>
      </c>
      <c r="E2373">
        <v>13.38</v>
      </c>
      <c r="F2373">
        <v>33.299999999999997</v>
      </c>
      <c r="G2373">
        <v>2.4849999999999999</v>
      </c>
      <c r="H2373">
        <v>0</v>
      </c>
      <c r="I2373">
        <v>29.93</v>
      </c>
      <c r="J2373">
        <v>48.17</v>
      </c>
      <c r="K2373">
        <v>168.7</v>
      </c>
      <c r="L2373">
        <v>2.9180000000000001</v>
      </c>
      <c r="M2373">
        <v>984</v>
      </c>
      <c r="N2373">
        <v>1.821</v>
      </c>
      <c r="O2373">
        <v>18.739999999999998</v>
      </c>
      <c r="P2373">
        <v>15.85</v>
      </c>
      <c r="Q2373">
        <v>4.2910000000000004</v>
      </c>
      <c r="R2373">
        <v>1.0409999999999999</v>
      </c>
      <c r="S2373">
        <v>1.8859999999999999</v>
      </c>
      <c r="T2373">
        <v>11.3</v>
      </c>
      <c r="U2373">
        <v>1.7569999999999999</v>
      </c>
      <c r="V2373">
        <v>2.129</v>
      </c>
      <c r="W2373">
        <v>1.3280000000000001</v>
      </c>
      <c r="X2373">
        <v>1.702</v>
      </c>
      <c r="Y2373" s="5">
        <f t="shared" si="297"/>
        <v>-23.304192295106141</v>
      </c>
      <c r="Z2373" s="5">
        <f t="shared" si="298"/>
        <v>-9.3102535920095679</v>
      </c>
      <c r="AA2373" s="5">
        <f t="shared" si="299"/>
        <v>-12.840959163854256</v>
      </c>
      <c r="AB2373" s="5">
        <f t="shared" si="300"/>
        <v>-57.794675609413467</v>
      </c>
      <c r="AC2373" s="5">
        <f t="shared" si="301"/>
        <v>-12.297208744507284</v>
      </c>
      <c r="AD2373" s="5">
        <f t="shared" si="302"/>
        <v>-13.869937802506266</v>
      </c>
      <c r="AE2373" s="5">
        <f t="shared" si="303"/>
        <v>-10.501258917930969</v>
      </c>
      <c r="AF2373" s="5">
        <f t="shared" si="304"/>
        <v>-12.065901096041696</v>
      </c>
    </row>
    <row r="2374" spans="1:32">
      <c r="A2374">
        <v>133</v>
      </c>
      <c r="B2374">
        <v>2011</v>
      </c>
      <c r="C2374">
        <v>99</v>
      </c>
      <c r="D2374">
        <v>1700</v>
      </c>
      <c r="E2374">
        <v>13.55</v>
      </c>
      <c r="F2374">
        <v>33.46</v>
      </c>
      <c r="G2374">
        <v>1.839</v>
      </c>
      <c r="H2374">
        <v>0</v>
      </c>
      <c r="I2374">
        <v>29.64</v>
      </c>
      <c r="J2374">
        <v>47.95</v>
      </c>
      <c r="K2374">
        <v>179.8</v>
      </c>
      <c r="L2374">
        <v>3.4820000000000002</v>
      </c>
      <c r="M2374">
        <v>983</v>
      </c>
      <c r="N2374">
        <v>2.5640000000000001</v>
      </c>
      <c r="O2374">
        <v>19.920000000000002</v>
      </c>
      <c r="P2374">
        <v>16.55</v>
      </c>
      <c r="Q2374">
        <v>4.2510000000000003</v>
      </c>
      <c r="R2374">
        <v>1.024</v>
      </c>
      <c r="S2374">
        <v>1.8839999999999999</v>
      </c>
      <c r="T2374">
        <v>11.25</v>
      </c>
      <c r="U2374">
        <v>1.7549999999999999</v>
      </c>
      <c r="V2374">
        <v>2.1309999999999998</v>
      </c>
      <c r="W2374">
        <v>1.329</v>
      </c>
      <c r="X2374">
        <v>1.698</v>
      </c>
      <c r="Y2374" s="5">
        <f t="shared" si="297"/>
        <v>-23.381877051107374</v>
      </c>
      <c r="Z2374" s="5">
        <f t="shared" si="298"/>
        <v>-9.3385489853941248</v>
      </c>
      <c r="AA2374" s="5">
        <f t="shared" si="299"/>
        <v>-12.970891294009338</v>
      </c>
      <c r="AB2374" s="5">
        <f t="shared" si="300"/>
        <v>-58.226932266880816</v>
      </c>
      <c r="AC2374" s="5">
        <f t="shared" si="301"/>
        <v>-12.421092194048388</v>
      </c>
      <c r="AD2374" s="5">
        <f t="shared" si="302"/>
        <v>-14.028547606318281</v>
      </c>
      <c r="AE2374" s="5">
        <f t="shared" si="303"/>
        <v>-10.617928510278874</v>
      </c>
      <c r="AF2374" s="5">
        <f t="shared" si="304"/>
        <v>-12.178718636340593</v>
      </c>
    </row>
    <row r="2375" spans="1:32">
      <c r="A2375">
        <v>133</v>
      </c>
      <c r="B2375">
        <v>2011</v>
      </c>
      <c r="C2375">
        <v>99</v>
      </c>
      <c r="D2375">
        <v>1800</v>
      </c>
      <c r="E2375">
        <v>13.75</v>
      </c>
      <c r="F2375">
        <v>32.979999999999997</v>
      </c>
      <c r="G2375">
        <v>1.343</v>
      </c>
      <c r="H2375">
        <v>0</v>
      </c>
      <c r="I2375">
        <v>29.87</v>
      </c>
      <c r="J2375">
        <v>47.35</v>
      </c>
      <c r="K2375">
        <v>168.4</v>
      </c>
      <c r="L2375">
        <v>2.887</v>
      </c>
      <c r="M2375">
        <v>983</v>
      </c>
      <c r="N2375">
        <v>1.851</v>
      </c>
      <c r="O2375">
        <v>20.43</v>
      </c>
      <c r="P2375">
        <v>16.600000000000001</v>
      </c>
      <c r="Q2375">
        <v>4.2069999999999999</v>
      </c>
      <c r="R2375">
        <v>1.006</v>
      </c>
      <c r="S2375">
        <v>1.88</v>
      </c>
      <c r="T2375">
        <v>11.53</v>
      </c>
      <c r="U2375">
        <v>1.7549999999999999</v>
      </c>
      <c r="V2375">
        <v>2.1309999999999998</v>
      </c>
      <c r="W2375">
        <v>1.33</v>
      </c>
      <c r="X2375">
        <v>1.6950000000000001</v>
      </c>
      <c r="Y2375" s="5">
        <f t="shared" si="297"/>
        <v>-23.200989639225412</v>
      </c>
      <c r="Z2375" s="5">
        <f t="shared" si="298"/>
        <v>-9.2704079577189056</v>
      </c>
      <c r="AA2375" s="5">
        <f t="shared" si="299"/>
        <v>-12.963801336816536</v>
      </c>
      <c r="AB2375" s="5">
        <f t="shared" si="300"/>
        <v>-59.81676354340631</v>
      </c>
      <c r="AC2375" s="5">
        <f t="shared" si="301"/>
        <v>-12.430651291205123</v>
      </c>
      <c r="AD2375" s="5">
        <f t="shared" si="302"/>
        <v>-14.039394482117673</v>
      </c>
      <c r="AE2375" s="5">
        <f t="shared" si="303"/>
        <v>-10.630270741933506</v>
      </c>
      <c r="AF2375" s="5">
        <f t="shared" si="304"/>
        <v>-12.175327415580915</v>
      </c>
    </row>
    <row r="2376" spans="1:32">
      <c r="A2376">
        <v>133</v>
      </c>
      <c r="B2376">
        <v>2011</v>
      </c>
      <c r="C2376">
        <v>99</v>
      </c>
      <c r="D2376">
        <v>1900</v>
      </c>
      <c r="E2376">
        <v>13.46</v>
      </c>
      <c r="F2376">
        <v>32.35</v>
      </c>
      <c r="G2376">
        <v>0.872</v>
      </c>
      <c r="H2376">
        <v>0</v>
      </c>
      <c r="I2376">
        <v>28.97</v>
      </c>
      <c r="J2376">
        <v>50.77</v>
      </c>
      <c r="K2376">
        <v>187.8</v>
      </c>
      <c r="L2376">
        <v>2.508</v>
      </c>
      <c r="M2376">
        <v>983</v>
      </c>
      <c r="N2376">
        <v>1.456</v>
      </c>
      <c r="O2376">
        <v>21.21</v>
      </c>
      <c r="P2376">
        <v>17.05</v>
      </c>
      <c r="Q2376">
        <v>4.165</v>
      </c>
      <c r="R2376">
        <v>0.99299999999999999</v>
      </c>
      <c r="S2376">
        <v>1.8759999999999999</v>
      </c>
      <c r="T2376">
        <v>11.76</v>
      </c>
      <c r="U2376">
        <v>1.754</v>
      </c>
      <c r="V2376">
        <v>2.13</v>
      </c>
      <c r="W2376">
        <v>1.331</v>
      </c>
      <c r="X2376">
        <v>1.6919999999999999</v>
      </c>
      <c r="Y2376" s="5">
        <f t="shared" si="297"/>
        <v>-23.176291181084569</v>
      </c>
      <c r="Z2376" s="5">
        <f t="shared" si="298"/>
        <v>-9.2797428715173087</v>
      </c>
      <c r="AA2376" s="5">
        <f t="shared" si="299"/>
        <v>-13.037149729787535</v>
      </c>
      <c r="AB2376" s="5">
        <f t="shared" si="300"/>
        <v>-61.577201354496459</v>
      </c>
      <c r="AC2376" s="5">
        <f t="shared" si="301"/>
        <v>-12.513060566984734</v>
      </c>
      <c r="AD2376" s="5">
        <f t="shared" si="302"/>
        <v>-14.133446493709403</v>
      </c>
      <c r="AE2376" s="5">
        <f t="shared" si="303"/>
        <v>-10.708264169608087</v>
      </c>
      <c r="AF2376" s="5">
        <f t="shared" si="304"/>
        <v>-12.247333197148409</v>
      </c>
    </row>
    <row r="2377" spans="1:32">
      <c r="A2377">
        <v>133</v>
      </c>
      <c r="B2377">
        <v>2011</v>
      </c>
      <c r="C2377">
        <v>99</v>
      </c>
      <c r="D2377">
        <v>2000</v>
      </c>
      <c r="E2377">
        <v>13.11</v>
      </c>
      <c r="F2377">
        <v>30.51</v>
      </c>
      <c r="G2377">
        <v>0.24399999999999999</v>
      </c>
      <c r="H2377">
        <v>0</v>
      </c>
      <c r="I2377">
        <v>28.46</v>
      </c>
      <c r="J2377">
        <v>47.14</v>
      </c>
      <c r="K2377">
        <v>186.8</v>
      </c>
      <c r="L2377">
        <v>1.655</v>
      </c>
      <c r="M2377">
        <v>984</v>
      </c>
      <c r="N2377">
        <v>0.57399999999999995</v>
      </c>
      <c r="O2377">
        <v>21.69</v>
      </c>
      <c r="P2377">
        <v>17.36</v>
      </c>
      <c r="Q2377">
        <v>4.1340000000000003</v>
      </c>
      <c r="R2377">
        <v>0.98299999999999998</v>
      </c>
      <c r="S2377">
        <v>1.8720000000000001</v>
      </c>
      <c r="T2377">
        <v>11.94</v>
      </c>
      <c r="U2377">
        <v>1.752</v>
      </c>
      <c r="V2377">
        <v>2.13</v>
      </c>
      <c r="W2377">
        <v>1.3340000000000001</v>
      </c>
      <c r="X2377">
        <v>1.6890000000000001</v>
      </c>
      <c r="Y2377" s="5">
        <f t="shared" si="297"/>
        <v>-23.149617279549361</v>
      </c>
      <c r="Z2377" s="5">
        <f t="shared" si="298"/>
        <v>-9.2818309274387296</v>
      </c>
      <c r="AA2377" s="5">
        <f t="shared" si="299"/>
        <v>-13.082892785052303</v>
      </c>
      <c r="AB2377" s="5">
        <f t="shared" si="300"/>
        <v>-62.935400620675978</v>
      </c>
      <c r="AC2377" s="5">
        <f t="shared" si="301"/>
        <v>-12.564850488533532</v>
      </c>
      <c r="AD2377" s="5">
        <f t="shared" si="302"/>
        <v>-14.202004878164002</v>
      </c>
      <c r="AE2377" s="5">
        <f t="shared" si="303"/>
        <v>-10.772484511354385</v>
      </c>
      <c r="AF2377" s="5">
        <f t="shared" si="304"/>
        <v>-12.293503847447731</v>
      </c>
    </row>
    <row r="2378" spans="1:32">
      <c r="A2378">
        <v>133</v>
      </c>
      <c r="B2378">
        <v>2011</v>
      </c>
      <c r="C2378">
        <v>99</v>
      </c>
      <c r="D2378">
        <v>2100</v>
      </c>
      <c r="E2378">
        <v>12.93</v>
      </c>
      <c r="F2378">
        <v>27.97</v>
      </c>
      <c r="G2378">
        <v>4.0000000000000001E-3</v>
      </c>
      <c r="H2378">
        <v>0</v>
      </c>
      <c r="I2378">
        <v>27.06</v>
      </c>
      <c r="J2378">
        <v>46.64</v>
      </c>
      <c r="K2378">
        <v>205.6</v>
      </c>
      <c r="L2378">
        <v>0.98199999999999998</v>
      </c>
      <c r="M2378">
        <v>984</v>
      </c>
      <c r="N2378">
        <v>0.254</v>
      </c>
      <c r="O2378">
        <v>21.82</v>
      </c>
      <c r="P2378">
        <v>17.45</v>
      </c>
      <c r="Q2378">
        <v>4.117</v>
      </c>
      <c r="R2378">
        <v>0.97699999999999998</v>
      </c>
      <c r="S2378">
        <v>1.8660000000000001</v>
      </c>
      <c r="T2378">
        <v>12.16</v>
      </c>
      <c r="U2378">
        <v>1.7490000000000001</v>
      </c>
      <c r="V2378">
        <v>2.129</v>
      </c>
      <c r="W2378">
        <v>1.3340000000000001</v>
      </c>
      <c r="X2378">
        <v>1.6850000000000001</v>
      </c>
      <c r="Y2378" s="5">
        <f t="shared" si="297"/>
        <v>-23.105136122840879</v>
      </c>
      <c r="Z2378" s="5">
        <f t="shared" si="298"/>
        <v>-9.2693294339668313</v>
      </c>
      <c r="AA2378" s="5">
        <f t="shared" si="299"/>
        <v>-13.075306111123478</v>
      </c>
      <c r="AB2378" s="5">
        <f t="shared" si="300"/>
        <v>-64.290642556993035</v>
      </c>
      <c r="AC2378" s="5">
        <f t="shared" si="301"/>
        <v>-12.569536237568329</v>
      </c>
      <c r="AD2378" s="5">
        <f t="shared" si="302"/>
        <v>-14.217675558327901</v>
      </c>
      <c r="AE2378" s="5">
        <f t="shared" si="303"/>
        <v>-10.78752519952921</v>
      </c>
      <c r="AF2378" s="5">
        <f t="shared" si="304"/>
        <v>-12.293506038280203</v>
      </c>
    </row>
    <row r="2379" spans="1:32">
      <c r="A2379">
        <v>133</v>
      </c>
      <c r="B2379">
        <v>2011</v>
      </c>
      <c r="C2379">
        <v>99</v>
      </c>
      <c r="D2379">
        <v>2200</v>
      </c>
      <c r="E2379">
        <v>12.91</v>
      </c>
      <c r="F2379">
        <v>25.92</v>
      </c>
      <c r="G2379">
        <v>0</v>
      </c>
      <c r="H2379">
        <v>0</v>
      </c>
      <c r="I2379">
        <v>25.87</v>
      </c>
      <c r="J2379">
        <v>49.93</v>
      </c>
      <c r="K2379">
        <v>210.4</v>
      </c>
      <c r="L2379">
        <v>0.497</v>
      </c>
      <c r="M2379">
        <v>985</v>
      </c>
      <c r="N2379">
        <v>0.2</v>
      </c>
      <c r="O2379">
        <v>21.5</v>
      </c>
      <c r="P2379">
        <v>17.190000000000001</v>
      </c>
      <c r="Q2379">
        <v>4.1130000000000004</v>
      </c>
      <c r="R2379">
        <v>0.97599999999999998</v>
      </c>
      <c r="S2379">
        <v>1.861</v>
      </c>
      <c r="T2379">
        <v>12.34</v>
      </c>
      <c r="U2379">
        <v>1.7490000000000001</v>
      </c>
      <c r="V2379">
        <v>2.129</v>
      </c>
      <c r="W2379">
        <v>1.335</v>
      </c>
      <c r="X2379">
        <v>1.6819999999999999</v>
      </c>
      <c r="Y2379" s="5">
        <f t="shared" si="297"/>
        <v>-22.990714443711727</v>
      </c>
      <c r="Z2379" s="5">
        <f t="shared" si="298"/>
        <v>-9.2280406492284666</v>
      </c>
      <c r="AA2379" s="5">
        <f t="shared" si="299"/>
        <v>-13.000873793201963</v>
      </c>
      <c r="AB2379" s="5">
        <f t="shared" si="300"/>
        <v>-65.018322858796452</v>
      </c>
      <c r="AC2379" s="5">
        <f t="shared" si="301"/>
        <v>-12.518777724483829</v>
      </c>
      <c r="AD2379" s="5">
        <f t="shared" si="302"/>
        <v>-14.159986488338538</v>
      </c>
      <c r="AE2379" s="5">
        <f t="shared" si="303"/>
        <v>-10.74844247950527</v>
      </c>
      <c r="AF2379" s="5">
        <f t="shared" si="304"/>
        <v>-12.231028043886445</v>
      </c>
    </row>
    <row r="2380" spans="1:32">
      <c r="A2380">
        <v>133</v>
      </c>
      <c r="B2380">
        <v>2011</v>
      </c>
      <c r="C2380">
        <v>99</v>
      </c>
      <c r="D2380">
        <v>2300</v>
      </c>
      <c r="E2380">
        <v>12.89</v>
      </c>
      <c r="F2380">
        <v>24.63</v>
      </c>
      <c r="G2380">
        <v>0</v>
      </c>
      <c r="H2380">
        <v>0</v>
      </c>
      <c r="I2380">
        <v>23.65</v>
      </c>
      <c r="J2380">
        <v>58.88</v>
      </c>
      <c r="K2380">
        <v>136.6</v>
      </c>
      <c r="L2380">
        <v>0.245</v>
      </c>
      <c r="M2380">
        <v>986</v>
      </c>
      <c r="N2380">
        <v>0.2</v>
      </c>
      <c r="O2380">
        <v>21.47</v>
      </c>
      <c r="P2380">
        <v>17.329999999999998</v>
      </c>
      <c r="Q2380">
        <v>4.1180000000000003</v>
      </c>
      <c r="R2380">
        <v>0.97599999999999998</v>
      </c>
      <c r="S2380">
        <v>1.855</v>
      </c>
      <c r="T2380">
        <v>12.46</v>
      </c>
      <c r="U2380">
        <v>1.7470000000000001</v>
      </c>
      <c r="V2380">
        <v>2.1269999999999998</v>
      </c>
      <c r="W2380">
        <v>1.337</v>
      </c>
      <c r="X2380">
        <v>1.679</v>
      </c>
      <c r="Y2380" s="5">
        <f t="shared" si="297"/>
        <v>-23.065231418224656</v>
      </c>
      <c r="Z2380" s="5">
        <f t="shared" si="298"/>
        <v>-9.2479565000089572</v>
      </c>
      <c r="AA2380" s="5">
        <f t="shared" si="299"/>
        <v>-13.003325226407478</v>
      </c>
      <c r="AB2380" s="5">
        <f t="shared" si="300"/>
        <v>-65.870964205540318</v>
      </c>
      <c r="AC2380" s="5">
        <f t="shared" si="301"/>
        <v>-12.537442214771371</v>
      </c>
      <c r="AD2380" s="5">
        <f t="shared" si="302"/>
        <v>-14.182292648837278</v>
      </c>
      <c r="AE2380" s="5">
        <f t="shared" si="303"/>
        <v>-10.78027119904659</v>
      </c>
      <c r="AF2380" s="5">
        <f t="shared" si="304"/>
        <v>-12.24475697269175</v>
      </c>
    </row>
    <row r="2381" spans="1:32">
      <c r="A2381">
        <v>133</v>
      </c>
      <c r="B2381">
        <v>2011</v>
      </c>
      <c r="C2381">
        <v>99</v>
      </c>
      <c r="D2381">
        <v>2400</v>
      </c>
      <c r="E2381">
        <v>12.87</v>
      </c>
      <c r="F2381">
        <v>22.38</v>
      </c>
      <c r="G2381">
        <v>0</v>
      </c>
      <c r="H2381">
        <v>0</v>
      </c>
      <c r="I2381">
        <v>20.52</v>
      </c>
      <c r="J2381">
        <v>72.599999999999994</v>
      </c>
      <c r="K2381">
        <v>107.3</v>
      </c>
      <c r="L2381">
        <v>0.115</v>
      </c>
      <c r="M2381">
        <v>986</v>
      </c>
      <c r="N2381">
        <v>0.2</v>
      </c>
      <c r="O2381">
        <v>21.62</v>
      </c>
      <c r="P2381">
        <v>17.760000000000002</v>
      </c>
      <c r="Q2381">
        <v>4.1319999999999997</v>
      </c>
      <c r="R2381">
        <v>0.97599999999999998</v>
      </c>
      <c r="S2381">
        <v>1.85</v>
      </c>
      <c r="T2381">
        <v>12.61</v>
      </c>
      <c r="U2381">
        <v>1.744</v>
      </c>
      <c r="V2381">
        <v>2.1240000000000001</v>
      </c>
      <c r="W2381">
        <v>1.3380000000000001</v>
      </c>
      <c r="X2381">
        <v>1.675</v>
      </c>
      <c r="Y2381" s="5">
        <f t="shared" si="297"/>
        <v>-23.290014169470066</v>
      </c>
      <c r="Z2381" s="5">
        <f t="shared" si="298"/>
        <v>-9.3096676960956781</v>
      </c>
      <c r="AA2381" s="5">
        <f t="shared" si="299"/>
        <v>-13.069314614414498</v>
      </c>
      <c r="AB2381" s="5">
        <f t="shared" si="300"/>
        <v>-67.257193258493487</v>
      </c>
      <c r="AC2381" s="5">
        <f t="shared" si="301"/>
        <v>-12.608906993510246</v>
      </c>
      <c r="AD2381" s="5">
        <f t="shared" si="302"/>
        <v>-14.26517629819848</v>
      </c>
      <c r="AE2381" s="5">
        <f t="shared" si="303"/>
        <v>-10.856827801917492</v>
      </c>
      <c r="AF2381" s="5">
        <f t="shared" si="304"/>
        <v>-12.309870909262113</v>
      </c>
    </row>
    <row r="2382" spans="1:32">
      <c r="A2382">
        <v>133</v>
      </c>
      <c r="B2382">
        <v>2011</v>
      </c>
      <c r="C2382">
        <v>100</v>
      </c>
      <c r="D2382">
        <v>100</v>
      </c>
      <c r="E2382">
        <v>12.85</v>
      </c>
      <c r="F2382">
        <v>20.2</v>
      </c>
      <c r="G2382">
        <v>0</v>
      </c>
      <c r="H2382">
        <v>0</v>
      </c>
      <c r="I2382">
        <v>19.27</v>
      </c>
      <c r="J2382">
        <v>77.8</v>
      </c>
      <c r="K2382">
        <v>95.4</v>
      </c>
      <c r="L2382">
        <v>0.05</v>
      </c>
      <c r="M2382">
        <v>986</v>
      </c>
      <c r="N2382">
        <v>0.2</v>
      </c>
      <c r="O2382">
        <v>21.14</v>
      </c>
      <c r="P2382">
        <v>17.52</v>
      </c>
      <c r="Q2382">
        <v>4.1470000000000002</v>
      </c>
      <c r="R2382">
        <v>0.97799999999999998</v>
      </c>
      <c r="S2382">
        <v>1.845</v>
      </c>
      <c r="T2382">
        <v>12.73</v>
      </c>
      <c r="U2382">
        <v>1.744</v>
      </c>
      <c r="V2382">
        <v>2.1219999999999999</v>
      </c>
      <c r="W2382">
        <v>1.34</v>
      </c>
      <c r="X2382">
        <v>1.6719999999999999</v>
      </c>
      <c r="Y2382" s="5">
        <f t="shared" si="297"/>
        <v>-23.268959997153001</v>
      </c>
      <c r="Z2382" s="5">
        <f t="shared" si="298"/>
        <v>-9.2835998925617815</v>
      </c>
      <c r="AA2382" s="5">
        <f t="shared" si="299"/>
        <v>-12.998623740600783</v>
      </c>
      <c r="AB2382" s="5">
        <f t="shared" si="300"/>
        <v>-67.66262609666164</v>
      </c>
      <c r="AC2382" s="5">
        <f t="shared" si="301"/>
        <v>-12.561667061842449</v>
      </c>
      <c r="AD2382" s="5">
        <f t="shared" si="302"/>
        <v>-14.202748978329517</v>
      </c>
      <c r="AE2382" s="5">
        <f t="shared" si="303"/>
        <v>-10.824913296110454</v>
      </c>
      <c r="AF2382" s="5">
        <f t="shared" si="304"/>
        <v>-12.250852054256002</v>
      </c>
    </row>
    <row r="2383" spans="1:32">
      <c r="A2383">
        <v>133</v>
      </c>
      <c r="B2383">
        <v>2011</v>
      </c>
      <c r="C2383">
        <v>100</v>
      </c>
      <c r="D2383">
        <v>200</v>
      </c>
      <c r="E2383">
        <v>12.84</v>
      </c>
      <c r="F2383">
        <v>19.350000000000001</v>
      </c>
      <c r="G2383">
        <v>0</v>
      </c>
      <c r="H2383">
        <v>0</v>
      </c>
      <c r="I2383">
        <v>19.649999999999999</v>
      </c>
      <c r="J2383">
        <v>79.2</v>
      </c>
      <c r="K2383">
        <v>58.78</v>
      </c>
      <c r="L2383">
        <v>0.66900000000000004</v>
      </c>
      <c r="M2383">
        <v>987</v>
      </c>
      <c r="N2383">
        <v>0.2</v>
      </c>
      <c r="O2383">
        <v>20.55</v>
      </c>
      <c r="P2383">
        <v>17.16</v>
      </c>
      <c r="Q2383">
        <v>4.1660000000000004</v>
      </c>
      <c r="R2383">
        <v>0.98</v>
      </c>
      <c r="S2383">
        <v>1.841</v>
      </c>
      <c r="T2383">
        <v>12.81</v>
      </c>
      <c r="U2383">
        <v>1.7410000000000001</v>
      </c>
      <c r="V2383">
        <v>2.121</v>
      </c>
      <c r="W2383">
        <v>1.3420000000000001</v>
      </c>
      <c r="X2383">
        <v>1.669</v>
      </c>
      <c r="Y2383" s="5">
        <f t="shared" si="297"/>
        <v>-23.221674353864834</v>
      </c>
      <c r="Z2383" s="5">
        <f t="shared" si="298"/>
        <v>-9.2406418171332039</v>
      </c>
      <c r="AA2383" s="5">
        <f t="shared" si="299"/>
        <v>-12.90866401775923</v>
      </c>
      <c r="AB2383" s="5">
        <f t="shared" si="300"/>
        <v>-67.686864437158178</v>
      </c>
      <c r="AC2383" s="5">
        <f t="shared" si="301"/>
        <v>-12.478580338233378</v>
      </c>
      <c r="AD2383" s="5">
        <f t="shared" si="302"/>
        <v>-14.118663313698244</v>
      </c>
      <c r="AE2383" s="5">
        <f t="shared" si="303"/>
        <v>-10.773229359626205</v>
      </c>
      <c r="AF2383" s="5">
        <f t="shared" si="304"/>
        <v>-12.169587282953195</v>
      </c>
    </row>
    <row r="2384" spans="1:32">
      <c r="A2384">
        <v>133</v>
      </c>
      <c r="B2384">
        <v>2011</v>
      </c>
      <c r="C2384">
        <v>100</v>
      </c>
      <c r="D2384">
        <v>300</v>
      </c>
      <c r="E2384">
        <v>12.83</v>
      </c>
      <c r="F2384">
        <v>18.82</v>
      </c>
      <c r="G2384">
        <v>0</v>
      </c>
      <c r="H2384">
        <v>0</v>
      </c>
      <c r="I2384">
        <v>18.84</v>
      </c>
      <c r="J2384">
        <v>83.4</v>
      </c>
      <c r="K2384">
        <v>38.39</v>
      </c>
      <c r="L2384">
        <v>0.22700000000000001</v>
      </c>
      <c r="M2384">
        <v>987</v>
      </c>
      <c r="N2384">
        <v>0.2</v>
      </c>
      <c r="O2384">
        <v>20.64</v>
      </c>
      <c r="P2384">
        <v>17.399999999999999</v>
      </c>
      <c r="Q2384">
        <v>4.1849999999999996</v>
      </c>
      <c r="R2384">
        <v>0.98199999999999998</v>
      </c>
      <c r="S2384">
        <v>1.837</v>
      </c>
      <c r="T2384">
        <v>12.95</v>
      </c>
      <c r="U2384">
        <v>1.736</v>
      </c>
      <c r="V2384">
        <v>2.1179999999999999</v>
      </c>
      <c r="W2384">
        <v>1.3440000000000001</v>
      </c>
      <c r="X2384">
        <v>1.6659999999999999</v>
      </c>
      <c r="Y2384" s="5">
        <f t="shared" si="297"/>
        <v>-23.398433768569859</v>
      </c>
      <c r="Z2384" s="5">
        <f t="shared" si="298"/>
        <v>-9.283330087444174</v>
      </c>
      <c r="AA2384" s="5">
        <f t="shared" si="299"/>
        <v>-12.939704578783751</v>
      </c>
      <c r="AB2384" s="5">
        <f t="shared" si="300"/>
        <v>-68.797530708270742</v>
      </c>
      <c r="AC2384" s="5">
        <f t="shared" si="301"/>
        <v>-12.503683703842405</v>
      </c>
      <c r="AD2384" s="5">
        <f t="shared" si="302"/>
        <v>-14.158652014995265</v>
      </c>
      <c r="AE2384" s="5">
        <f t="shared" si="303"/>
        <v>-10.821851999708594</v>
      </c>
      <c r="AF2384" s="5">
        <f t="shared" si="304"/>
        <v>-12.202140731003857</v>
      </c>
    </row>
    <row r="2385" spans="1:32">
      <c r="A2385">
        <v>133</v>
      </c>
      <c r="B2385">
        <v>2011</v>
      </c>
      <c r="C2385">
        <v>100</v>
      </c>
      <c r="D2385">
        <v>400</v>
      </c>
      <c r="E2385">
        <v>12.81</v>
      </c>
      <c r="F2385">
        <v>17.670000000000002</v>
      </c>
      <c r="G2385">
        <v>0</v>
      </c>
      <c r="H2385">
        <v>0</v>
      </c>
      <c r="I2385">
        <v>17.579999999999998</v>
      </c>
      <c r="J2385">
        <v>88.2</v>
      </c>
      <c r="K2385">
        <v>35.86</v>
      </c>
      <c r="L2385">
        <v>4.0000000000000001E-3</v>
      </c>
      <c r="M2385">
        <v>986</v>
      </c>
      <c r="N2385">
        <v>0.2</v>
      </c>
      <c r="O2385">
        <v>20.45</v>
      </c>
      <c r="P2385">
        <v>17.52</v>
      </c>
      <c r="Q2385">
        <v>4.2050000000000001</v>
      </c>
      <c r="R2385">
        <v>0.98499999999999999</v>
      </c>
      <c r="S2385">
        <v>1.833</v>
      </c>
      <c r="T2385">
        <v>13.11</v>
      </c>
      <c r="U2385">
        <v>1.7310000000000001</v>
      </c>
      <c r="V2385">
        <v>2.113</v>
      </c>
      <c r="W2385">
        <v>1.3440000000000001</v>
      </c>
      <c r="X2385">
        <v>1.661</v>
      </c>
      <c r="Y2385" s="5">
        <f t="shared" si="297"/>
        <v>-23.535672822038293</v>
      </c>
      <c r="Z2385" s="5">
        <f t="shared" si="298"/>
        <v>-9.3132721498560365</v>
      </c>
      <c r="AA2385" s="5">
        <f t="shared" si="299"/>
        <v>-12.946649770410914</v>
      </c>
      <c r="AB2385" s="5">
        <f t="shared" si="300"/>
        <v>-69.887376893544285</v>
      </c>
      <c r="AC2385" s="5">
        <f t="shared" si="301"/>
        <v>-12.505505943408661</v>
      </c>
      <c r="AD2385" s="5">
        <f t="shared" si="302"/>
        <v>-14.163492952192589</v>
      </c>
      <c r="AE2385" s="5">
        <f t="shared" si="303"/>
        <v>-10.842022585614432</v>
      </c>
      <c r="AF2385" s="5">
        <f t="shared" si="304"/>
        <v>-12.203416072037205</v>
      </c>
    </row>
    <row r="2386" spans="1:32">
      <c r="A2386">
        <v>133</v>
      </c>
      <c r="B2386">
        <v>2011</v>
      </c>
      <c r="C2386">
        <v>100</v>
      </c>
      <c r="D2386">
        <v>500</v>
      </c>
      <c r="E2386">
        <v>12.79</v>
      </c>
      <c r="F2386">
        <v>16.71</v>
      </c>
      <c r="G2386">
        <v>0</v>
      </c>
      <c r="H2386">
        <v>0</v>
      </c>
      <c r="I2386">
        <v>16.78</v>
      </c>
      <c r="J2386">
        <v>90.3</v>
      </c>
      <c r="K2386">
        <v>41.37</v>
      </c>
      <c r="L2386">
        <v>3.3000000000000002E-2</v>
      </c>
      <c r="M2386">
        <v>987</v>
      </c>
      <c r="N2386">
        <v>0.2</v>
      </c>
      <c r="O2386">
        <v>20.170000000000002</v>
      </c>
      <c r="P2386">
        <v>17.48</v>
      </c>
      <c r="Q2386">
        <v>4.2279999999999998</v>
      </c>
      <c r="R2386">
        <v>0.98899999999999999</v>
      </c>
      <c r="S2386">
        <v>1.83</v>
      </c>
      <c r="T2386">
        <v>13.25</v>
      </c>
      <c r="U2386">
        <v>1.722</v>
      </c>
      <c r="V2386">
        <v>2.105</v>
      </c>
      <c r="W2386">
        <v>1.3420000000000001</v>
      </c>
      <c r="X2386">
        <v>1.6539999999999999</v>
      </c>
      <c r="Y2386" s="5">
        <f t="shared" si="297"/>
        <v>-23.626319880868017</v>
      </c>
      <c r="Z2386" s="5">
        <f t="shared" si="298"/>
        <v>-9.3244625292518801</v>
      </c>
      <c r="AA2386" s="5">
        <f t="shared" si="299"/>
        <v>-12.925578916572087</v>
      </c>
      <c r="AB2386" s="5">
        <f t="shared" si="300"/>
        <v>-70.661697484304113</v>
      </c>
      <c r="AC2386" s="5">
        <f t="shared" si="301"/>
        <v>-12.458858481168949</v>
      </c>
      <c r="AD2386" s="5">
        <f t="shared" si="302"/>
        <v>-14.11974917452285</v>
      </c>
      <c r="AE2386" s="5">
        <f t="shared" si="303"/>
        <v>-10.826741328658905</v>
      </c>
      <c r="AF2386" s="5">
        <f t="shared" si="304"/>
        <v>-12.16564845212489</v>
      </c>
    </row>
    <row r="2387" spans="1:32">
      <c r="A2387">
        <v>133</v>
      </c>
      <c r="B2387">
        <v>2011</v>
      </c>
      <c r="C2387">
        <v>100</v>
      </c>
      <c r="D2387">
        <v>600</v>
      </c>
      <c r="E2387">
        <v>12.77</v>
      </c>
      <c r="F2387">
        <v>16.059999999999999</v>
      </c>
      <c r="G2387">
        <v>0</v>
      </c>
      <c r="H2387">
        <v>0</v>
      </c>
      <c r="I2387">
        <v>16.2</v>
      </c>
      <c r="J2387">
        <v>91.5</v>
      </c>
      <c r="K2387">
        <v>42.91</v>
      </c>
      <c r="L2387">
        <v>4.5999999999999999E-2</v>
      </c>
      <c r="M2387">
        <v>987</v>
      </c>
      <c r="N2387">
        <v>0.2</v>
      </c>
      <c r="O2387">
        <v>19.86</v>
      </c>
      <c r="P2387">
        <v>17.41</v>
      </c>
      <c r="Q2387">
        <v>4.2519999999999998</v>
      </c>
      <c r="R2387">
        <v>0.99299999999999999</v>
      </c>
      <c r="S2387">
        <v>1.827</v>
      </c>
      <c r="T2387">
        <v>13.36</v>
      </c>
      <c r="U2387">
        <v>1.716</v>
      </c>
      <c r="V2387">
        <v>2.1</v>
      </c>
      <c r="W2387">
        <v>1.341</v>
      </c>
      <c r="X2387">
        <v>1.649</v>
      </c>
      <c r="Y2387" s="5">
        <f t="shared" si="297"/>
        <v>-23.710053912959165</v>
      </c>
      <c r="Z2387" s="5">
        <f t="shared" si="298"/>
        <v>-9.3313165073836757</v>
      </c>
      <c r="AA2387" s="5">
        <f t="shared" si="299"/>
        <v>-12.898496575552846</v>
      </c>
      <c r="AB2387" s="5">
        <f t="shared" si="300"/>
        <v>-71.221364973512706</v>
      </c>
      <c r="AC2387" s="5">
        <f t="shared" si="301"/>
        <v>-12.419408814861761</v>
      </c>
      <c r="AD2387" s="5">
        <f t="shared" si="302"/>
        <v>-14.082514495884615</v>
      </c>
      <c r="AE2387" s="5">
        <f t="shared" si="303"/>
        <v>-10.810720467725188</v>
      </c>
      <c r="AF2387" s="5">
        <f t="shared" si="304"/>
        <v>-12.130876863181099</v>
      </c>
    </row>
    <row r="2388" spans="1:32">
      <c r="A2388">
        <v>133</v>
      </c>
      <c r="B2388">
        <v>2011</v>
      </c>
      <c r="C2388">
        <v>100</v>
      </c>
      <c r="D2388">
        <v>700</v>
      </c>
      <c r="E2388">
        <v>12.76</v>
      </c>
      <c r="F2388">
        <v>15.63</v>
      </c>
      <c r="G2388">
        <v>0</v>
      </c>
      <c r="H2388">
        <v>0</v>
      </c>
      <c r="I2388">
        <v>15.87</v>
      </c>
      <c r="J2388">
        <v>92.2</v>
      </c>
      <c r="K2388">
        <v>39.130000000000003</v>
      </c>
      <c r="L2388">
        <v>5.1999999999999998E-2</v>
      </c>
      <c r="M2388">
        <v>987</v>
      </c>
      <c r="N2388">
        <v>0.2</v>
      </c>
      <c r="O2388">
        <v>19.59</v>
      </c>
      <c r="P2388">
        <v>17.37</v>
      </c>
      <c r="Q2388">
        <v>4.2750000000000004</v>
      </c>
      <c r="R2388">
        <v>0.999</v>
      </c>
      <c r="S2388">
        <v>1.8240000000000001</v>
      </c>
      <c r="T2388">
        <v>13.46</v>
      </c>
      <c r="U2388">
        <v>1.712</v>
      </c>
      <c r="V2388">
        <v>2.0979999999999999</v>
      </c>
      <c r="W2388">
        <v>1.343</v>
      </c>
      <c r="X2388">
        <v>1.6459999999999999</v>
      </c>
      <c r="Y2388" s="5">
        <f t="shared" si="297"/>
        <v>-23.800535835201426</v>
      </c>
      <c r="Z2388" s="5">
        <f t="shared" si="298"/>
        <v>-9.3509398864370983</v>
      </c>
      <c r="AA2388" s="5">
        <f t="shared" si="299"/>
        <v>-12.877495294877972</v>
      </c>
      <c r="AB2388" s="5">
        <f t="shared" si="300"/>
        <v>-71.761457417303134</v>
      </c>
      <c r="AC2388" s="5">
        <f t="shared" si="301"/>
        <v>-12.394446342709061</v>
      </c>
      <c r="AD2388" s="5">
        <f t="shared" si="302"/>
        <v>-14.065003917721674</v>
      </c>
      <c r="AE2388" s="5">
        <f t="shared" si="303"/>
        <v>-10.81255384915915</v>
      </c>
      <c r="AF2388" s="5">
        <f t="shared" si="304"/>
        <v>-12.11042909569059</v>
      </c>
    </row>
    <row r="2389" spans="1:32">
      <c r="A2389">
        <v>133</v>
      </c>
      <c r="B2389">
        <v>2011</v>
      </c>
      <c r="C2389">
        <v>100</v>
      </c>
      <c r="D2389">
        <v>800</v>
      </c>
      <c r="E2389">
        <v>12.74</v>
      </c>
      <c r="F2389">
        <v>15.34</v>
      </c>
      <c r="G2389">
        <v>8.1000000000000003E-2</v>
      </c>
      <c r="H2389">
        <v>0</v>
      </c>
      <c r="I2389">
        <v>15.51</v>
      </c>
      <c r="J2389">
        <v>92.7</v>
      </c>
      <c r="K2389">
        <v>57.34</v>
      </c>
      <c r="L2389">
        <v>0.40300000000000002</v>
      </c>
      <c r="M2389">
        <v>988</v>
      </c>
      <c r="N2389">
        <v>0.2</v>
      </c>
      <c r="O2389">
        <v>19.3</v>
      </c>
      <c r="P2389">
        <v>17.27</v>
      </c>
      <c r="Q2389">
        <v>4.3029999999999999</v>
      </c>
      <c r="R2389">
        <v>1.004</v>
      </c>
      <c r="S2389">
        <v>1.8220000000000001</v>
      </c>
      <c r="T2389">
        <v>13.54</v>
      </c>
      <c r="U2389">
        <v>1.708</v>
      </c>
      <c r="V2389">
        <v>2.0960000000000001</v>
      </c>
      <c r="W2389">
        <v>1.343</v>
      </c>
      <c r="X2389">
        <v>1.643</v>
      </c>
      <c r="Y2389" s="5">
        <f t="shared" si="297"/>
        <v>-23.890894741773447</v>
      </c>
      <c r="Z2389" s="5">
        <f t="shared" si="298"/>
        <v>-9.3576551606290934</v>
      </c>
      <c r="AA2389" s="5">
        <f t="shared" si="299"/>
        <v>-12.848826841465556</v>
      </c>
      <c r="AB2389" s="5">
        <f t="shared" si="300"/>
        <v>-72.104496014977343</v>
      </c>
      <c r="AC2389" s="5">
        <f t="shared" si="301"/>
        <v>-12.357981941978659</v>
      </c>
      <c r="AD2389" s="5">
        <f t="shared" si="302"/>
        <v>-14.034351633016353</v>
      </c>
      <c r="AE2389" s="5">
        <f t="shared" si="303"/>
        <v>-10.795824640372617</v>
      </c>
      <c r="AF2389" s="5">
        <f t="shared" si="304"/>
        <v>-12.07874264729262</v>
      </c>
    </row>
    <row r="2390" spans="1:32">
      <c r="A2390">
        <v>133</v>
      </c>
      <c r="B2390">
        <v>2011</v>
      </c>
      <c r="C2390">
        <v>100</v>
      </c>
      <c r="D2390">
        <v>900</v>
      </c>
      <c r="E2390">
        <v>12.91</v>
      </c>
      <c r="F2390">
        <v>16.48</v>
      </c>
      <c r="G2390">
        <v>0.65900000000000003</v>
      </c>
      <c r="H2390">
        <v>0</v>
      </c>
      <c r="I2390">
        <v>16.84</v>
      </c>
      <c r="J2390">
        <v>90.9</v>
      </c>
      <c r="K2390">
        <v>55.59</v>
      </c>
      <c r="L2390">
        <v>0.89700000000000002</v>
      </c>
      <c r="M2390">
        <v>988</v>
      </c>
      <c r="N2390">
        <v>0.2</v>
      </c>
      <c r="O2390">
        <v>17.91</v>
      </c>
      <c r="P2390">
        <v>16.07</v>
      </c>
      <c r="Q2390">
        <v>4.3259999999999996</v>
      </c>
      <c r="R2390">
        <v>1.0089999999999999</v>
      </c>
      <c r="S2390">
        <v>1.819</v>
      </c>
      <c r="T2390">
        <v>13.47</v>
      </c>
      <c r="U2390">
        <v>1.706</v>
      </c>
      <c r="V2390">
        <v>2.0939999999999999</v>
      </c>
      <c r="W2390">
        <v>1.345</v>
      </c>
      <c r="X2390">
        <v>1.64</v>
      </c>
      <c r="Y2390" s="5">
        <f t="shared" si="297"/>
        <v>-23.542560284425306</v>
      </c>
      <c r="Z2390" s="5">
        <f t="shared" si="298"/>
        <v>-9.2085202592556588</v>
      </c>
      <c r="AA2390" s="5">
        <f t="shared" si="299"/>
        <v>-12.600544752445638</v>
      </c>
      <c r="AB2390" s="5">
        <f t="shared" si="300"/>
        <v>-70.154609755967172</v>
      </c>
      <c r="AC2390" s="5">
        <f t="shared" si="301"/>
        <v>-12.123271578613863</v>
      </c>
      <c r="AD2390" s="5">
        <f t="shared" si="302"/>
        <v>-13.767630989480157</v>
      </c>
      <c r="AE2390" s="5">
        <f t="shared" si="303"/>
        <v>-10.607399137046926</v>
      </c>
      <c r="AF2390" s="5">
        <f t="shared" si="304"/>
        <v>-11.845124708503114</v>
      </c>
    </row>
    <row r="2391" spans="1:32">
      <c r="A2391">
        <v>133</v>
      </c>
      <c r="B2391">
        <v>2011</v>
      </c>
      <c r="C2391">
        <v>100</v>
      </c>
      <c r="D2391">
        <v>1000</v>
      </c>
      <c r="E2391">
        <v>13.57</v>
      </c>
      <c r="F2391">
        <v>20.5</v>
      </c>
      <c r="G2391">
        <v>1.2849999999999999</v>
      </c>
      <c r="H2391">
        <v>0</v>
      </c>
      <c r="I2391">
        <v>19.25</v>
      </c>
      <c r="J2391">
        <v>81.3</v>
      </c>
      <c r="K2391">
        <v>48.47</v>
      </c>
      <c r="L2391">
        <v>1.008</v>
      </c>
      <c r="M2391">
        <v>989</v>
      </c>
      <c r="N2391">
        <v>0.2</v>
      </c>
      <c r="O2391">
        <v>16.91</v>
      </c>
      <c r="P2391">
        <v>15.21</v>
      </c>
      <c r="Q2391">
        <v>4.3419999999999996</v>
      </c>
      <c r="R2391">
        <v>1.0129999999999999</v>
      </c>
      <c r="S2391">
        <v>1.8180000000000001</v>
      </c>
      <c r="T2391">
        <v>13.16</v>
      </c>
      <c r="U2391">
        <v>1.7050000000000001</v>
      </c>
      <c r="V2391">
        <v>2.0939999999999999</v>
      </c>
      <c r="W2391">
        <v>1.347</v>
      </c>
      <c r="X2391">
        <v>1.639</v>
      </c>
      <c r="Y2391" s="5">
        <f t="shared" si="297"/>
        <v>-23.298651489038384</v>
      </c>
      <c r="Z2391" s="5">
        <f t="shared" si="298"/>
        <v>-9.1066222939444845</v>
      </c>
      <c r="AA2391" s="5">
        <f t="shared" si="299"/>
        <v>-12.432946614557718</v>
      </c>
      <c r="AB2391" s="5">
        <f t="shared" si="300"/>
        <v>-67.345110071802807</v>
      </c>
      <c r="AC2391" s="5">
        <f t="shared" si="301"/>
        <v>-11.962091135702735</v>
      </c>
      <c r="AD2391" s="5">
        <f t="shared" si="302"/>
        <v>-13.588468557441441</v>
      </c>
      <c r="AE2391" s="5">
        <f t="shared" si="303"/>
        <v>-10.478864022987873</v>
      </c>
      <c r="AF2391" s="5">
        <f t="shared" si="304"/>
        <v>-11.687676539233697</v>
      </c>
    </row>
    <row r="2392" spans="1:32">
      <c r="A2392">
        <v>133</v>
      </c>
      <c r="B2392">
        <v>2011</v>
      </c>
      <c r="C2392">
        <v>100</v>
      </c>
      <c r="D2392">
        <v>1100</v>
      </c>
      <c r="E2392">
        <v>13.93</v>
      </c>
      <c r="F2392">
        <v>25.42</v>
      </c>
      <c r="G2392">
        <v>2.0099999999999998</v>
      </c>
      <c r="H2392">
        <v>0</v>
      </c>
      <c r="I2392">
        <v>22.85</v>
      </c>
      <c r="J2392">
        <v>67.489999999999995</v>
      </c>
      <c r="K2392">
        <v>175.4</v>
      </c>
      <c r="L2392">
        <v>0.7</v>
      </c>
      <c r="M2392">
        <v>989</v>
      </c>
      <c r="N2392">
        <v>0.2</v>
      </c>
      <c r="O2392">
        <v>16.54</v>
      </c>
      <c r="P2392">
        <v>14.87</v>
      </c>
      <c r="Q2392">
        <v>4.3529999999999998</v>
      </c>
      <c r="R2392">
        <v>1.0149999999999999</v>
      </c>
      <c r="S2392">
        <v>1.8169999999999999</v>
      </c>
      <c r="T2392">
        <v>12.69</v>
      </c>
      <c r="U2392">
        <v>1.71</v>
      </c>
      <c r="V2392">
        <v>2.101</v>
      </c>
      <c r="W2392">
        <v>1.3520000000000001</v>
      </c>
      <c r="X2392">
        <v>1.645</v>
      </c>
      <c r="Y2392" s="5">
        <f t="shared" si="297"/>
        <v>-23.224636145636257</v>
      </c>
      <c r="Z2392" s="5">
        <f t="shared" si="298"/>
        <v>-9.0687567841618062</v>
      </c>
      <c r="AA2392" s="5">
        <f t="shared" si="299"/>
        <v>-12.365371400839559</v>
      </c>
      <c r="AB2392" s="5">
        <f t="shared" si="300"/>
        <v>-64.341984314375736</v>
      </c>
      <c r="AC2392" s="5">
        <f t="shared" si="301"/>
        <v>-11.921849111410806</v>
      </c>
      <c r="AD2392" s="5">
        <f t="shared" si="302"/>
        <v>-13.548168119132207</v>
      </c>
      <c r="AE2392" s="5">
        <f t="shared" si="303"/>
        <v>-10.446230199236291</v>
      </c>
      <c r="AF2392" s="5">
        <f t="shared" si="304"/>
        <v>-11.652980123283541</v>
      </c>
    </row>
    <row r="2393" spans="1:32">
      <c r="A2393">
        <v>133</v>
      </c>
      <c r="B2393">
        <v>2011</v>
      </c>
      <c r="C2393">
        <v>100</v>
      </c>
      <c r="D2393">
        <v>1200</v>
      </c>
      <c r="E2393">
        <v>13.46</v>
      </c>
      <c r="F2393">
        <v>31</v>
      </c>
      <c r="G2393">
        <v>2.5219999999999998</v>
      </c>
      <c r="H2393">
        <v>0</v>
      </c>
      <c r="I2393">
        <v>27.55</v>
      </c>
      <c r="J2393">
        <v>51.04</v>
      </c>
      <c r="K2393">
        <v>197.4</v>
      </c>
      <c r="L2393">
        <v>1.429</v>
      </c>
      <c r="M2393">
        <v>989</v>
      </c>
      <c r="N2393">
        <v>0.377</v>
      </c>
      <c r="O2393">
        <v>16.64</v>
      </c>
      <c r="P2393">
        <v>14.85</v>
      </c>
      <c r="Q2393">
        <v>4.3529999999999998</v>
      </c>
      <c r="R2393">
        <v>1.012</v>
      </c>
      <c r="S2393">
        <v>1.8160000000000001</v>
      </c>
      <c r="T2393">
        <v>12.11</v>
      </c>
      <c r="U2393">
        <v>1.704</v>
      </c>
      <c r="V2393">
        <v>2.0950000000000002</v>
      </c>
      <c r="W2393">
        <v>1.349</v>
      </c>
      <c r="X2393">
        <v>1.64</v>
      </c>
      <c r="Y2393" s="5">
        <f t="shared" si="297"/>
        <v>-23.217448254304813</v>
      </c>
      <c r="Z2393" s="5">
        <f t="shared" si="298"/>
        <v>-9.0538538573839791</v>
      </c>
      <c r="AA2393" s="5">
        <f t="shared" si="299"/>
        <v>-12.357512868106598</v>
      </c>
      <c r="AB2393" s="5">
        <f t="shared" si="300"/>
        <v>-61.153282607323959</v>
      </c>
      <c r="AC2393" s="5">
        <f t="shared" si="301"/>
        <v>-11.8934486642991</v>
      </c>
      <c r="AD2393" s="5">
        <f t="shared" si="302"/>
        <v>-13.519024544621317</v>
      </c>
      <c r="AE2393" s="5">
        <f t="shared" si="303"/>
        <v>-10.430806094807375</v>
      </c>
      <c r="AF2393" s="5">
        <f t="shared" si="304"/>
        <v>-11.628833343944912</v>
      </c>
    </row>
    <row r="2394" spans="1:32">
      <c r="A2394">
        <v>133</v>
      </c>
      <c r="B2394">
        <v>2011</v>
      </c>
      <c r="C2394">
        <v>100</v>
      </c>
      <c r="D2394">
        <v>1300</v>
      </c>
      <c r="E2394">
        <v>13.38</v>
      </c>
      <c r="F2394">
        <v>34.94</v>
      </c>
      <c r="G2394">
        <v>2.831</v>
      </c>
      <c r="H2394">
        <v>0</v>
      </c>
      <c r="I2394">
        <v>28.72</v>
      </c>
      <c r="J2394">
        <v>46.39</v>
      </c>
      <c r="K2394">
        <v>168.6</v>
      </c>
      <c r="L2394">
        <v>2.2410000000000001</v>
      </c>
      <c r="M2394">
        <v>988</v>
      </c>
      <c r="N2394">
        <v>1.1519999999999999</v>
      </c>
      <c r="O2394">
        <v>18.11</v>
      </c>
      <c r="P2394">
        <v>15.99</v>
      </c>
      <c r="Q2394">
        <v>4.34</v>
      </c>
      <c r="R2394">
        <v>1.0029999999999999</v>
      </c>
      <c r="S2394">
        <v>1.8160000000000001</v>
      </c>
      <c r="T2394">
        <v>11.55</v>
      </c>
      <c r="U2394">
        <v>1.712</v>
      </c>
      <c r="V2394">
        <v>2.1070000000000002</v>
      </c>
      <c r="W2394">
        <v>1.3580000000000001</v>
      </c>
      <c r="X2394">
        <v>1.647</v>
      </c>
      <c r="Y2394" s="5">
        <f t="shared" si="297"/>
        <v>-23.575883534579575</v>
      </c>
      <c r="Z2394" s="5">
        <f t="shared" si="298"/>
        <v>-9.1725444908885709</v>
      </c>
      <c r="AA2394" s="5">
        <f t="shared" si="299"/>
        <v>-12.572489312328928</v>
      </c>
      <c r="AB2394" s="5">
        <f t="shared" si="300"/>
        <v>-59.293268203026805</v>
      </c>
      <c r="AC2394" s="5">
        <f t="shared" si="301"/>
        <v>-12.133768083004485</v>
      </c>
      <c r="AD2394" s="5">
        <f t="shared" si="302"/>
        <v>-13.806063254396708</v>
      </c>
      <c r="AE2394" s="5">
        <f t="shared" si="303"/>
        <v>-10.648811406331697</v>
      </c>
      <c r="AF2394" s="5">
        <f t="shared" si="304"/>
        <v>-11.860137303423285</v>
      </c>
    </row>
    <row r="2395" spans="1:32">
      <c r="A2395">
        <v>133</v>
      </c>
      <c r="B2395">
        <v>2011</v>
      </c>
      <c r="C2395">
        <v>100</v>
      </c>
      <c r="D2395">
        <v>1400</v>
      </c>
      <c r="E2395">
        <v>13.5</v>
      </c>
      <c r="F2395">
        <v>35.92</v>
      </c>
      <c r="G2395">
        <v>2.734</v>
      </c>
      <c r="H2395">
        <v>0</v>
      </c>
      <c r="I2395">
        <v>29.54</v>
      </c>
      <c r="J2395">
        <v>39.29</v>
      </c>
      <c r="K2395">
        <v>179.2</v>
      </c>
      <c r="L2395">
        <v>2.5790000000000002</v>
      </c>
      <c r="M2395">
        <v>987</v>
      </c>
      <c r="N2395">
        <v>1.7130000000000001</v>
      </c>
      <c r="O2395">
        <v>19.37</v>
      </c>
      <c r="P2395">
        <v>16.75</v>
      </c>
      <c r="Q2395">
        <v>4.3120000000000003</v>
      </c>
      <c r="R2395">
        <v>0.98799999999999999</v>
      </c>
      <c r="S2395">
        <v>1.8149999999999999</v>
      </c>
      <c r="T2395">
        <v>11.16</v>
      </c>
      <c r="U2395">
        <v>1.712</v>
      </c>
      <c r="V2395">
        <v>2.11</v>
      </c>
      <c r="W2395">
        <v>1.36</v>
      </c>
      <c r="X2395">
        <v>1.6459999999999999</v>
      </c>
      <c r="Y2395" s="5">
        <f t="shared" si="297"/>
        <v>-23.733936862566519</v>
      </c>
      <c r="Z2395" s="5">
        <f t="shared" si="298"/>
        <v>-9.2162553256099482</v>
      </c>
      <c r="AA2395" s="5">
        <f t="shared" si="299"/>
        <v>-12.715735825823467</v>
      </c>
      <c r="AB2395" s="5">
        <f t="shared" si="300"/>
        <v>-57.937104996993511</v>
      </c>
      <c r="AC2395" s="5">
        <f t="shared" si="301"/>
        <v>-12.275957596006664</v>
      </c>
      <c r="AD2395" s="5">
        <f t="shared" si="302"/>
        <v>-13.981569311730846</v>
      </c>
      <c r="AE2395" s="5">
        <f t="shared" si="303"/>
        <v>-10.781505641260633</v>
      </c>
      <c r="AF2395" s="5">
        <f t="shared" si="304"/>
        <v>-11.994750589925502</v>
      </c>
    </row>
    <row r="2396" spans="1:32">
      <c r="A2396">
        <v>133</v>
      </c>
      <c r="B2396">
        <v>2011</v>
      </c>
      <c r="C2396">
        <v>100</v>
      </c>
      <c r="D2396">
        <v>1500</v>
      </c>
      <c r="E2396">
        <v>13.49</v>
      </c>
      <c r="F2396">
        <v>35.83</v>
      </c>
      <c r="G2396">
        <v>2.6389999999999998</v>
      </c>
      <c r="H2396">
        <v>0</v>
      </c>
      <c r="I2396">
        <v>30.42</v>
      </c>
      <c r="J2396">
        <v>35.86</v>
      </c>
      <c r="K2396">
        <v>160.5</v>
      </c>
      <c r="L2396">
        <v>2.5299999999999998</v>
      </c>
      <c r="M2396">
        <v>986</v>
      </c>
      <c r="N2396">
        <v>1.71</v>
      </c>
      <c r="O2396">
        <v>20.3</v>
      </c>
      <c r="P2396">
        <v>17.100000000000001</v>
      </c>
      <c r="Q2396">
        <v>4.2699999999999996</v>
      </c>
      <c r="R2396">
        <v>0.96899999999999997</v>
      </c>
      <c r="S2396">
        <v>1.8140000000000001</v>
      </c>
      <c r="T2396">
        <v>11.06</v>
      </c>
      <c r="U2396">
        <v>1.7110000000000001</v>
      </c>
      <c r="V2396">
        <v>2.11</v>
      </c>
      <c r="W2396">
        <v>1.36</v>
      </c>
      <c r="X2396">
        <v>1.643</v>
      </c>
      <c r="Y2396" s="5">
        <f t="shared" si="297"/>
        <v>-23.674724867288372</v>
      </c>
      <c r="Z2396" s="5">
        <f t="shared" si="298"/>
        <v>-9.1858138216404406</v>
      </c>
      <c r="AA2396" s="5">
        <f t="shared" si="299"/>
        <v>-12.780520759902542</v>
      </c>
      <c r="AB2396" s="5">
        <f t="shared" si="300"/>
        <v>-57.742815577407612</v>
      </c>
      <c r="AC2396" s="5">
        <f t="shared" si="301"/>
        <v>-12.338278293278924</v>
      </c>
      <c r="AD2396" s="5">
        <f t="shared" si="302"/>
        <v>-14.057812692148651</v>
      </c>
      <c r="AE2396" s="5">
        <f t="shared" si="303"/>
        <v>-10.839748919224768</v>
      </c>
      <c r="AF2396" s="5">
        <f t="shared" si="304"/>
        <v>-12.046937020663059</v>
      </c>
    </row>
    <row r="2397" spans="1:32">
      <c r="A2397">
        <v>133</v>
      </c>
      <c r="B2397">
        <v>2011</v>
      </c>
      <c r="C2397">
        <v>100</v>
      </c>
      <c r="D2397">
        <v>1600</v>
      </c>
      <c r="E2397">
        <v>13.53</v>
      </c>
      <c r="F2397">
        <v>35.36</v>
      </c>
      <c r="G2397">
        <v>2.448</v>
      </c>
      <c r="H2397">
        <v>0</v>
      </c>
      <c r="I2397">
        <v>30.75</v>
      </c>
      <c r="J2397">
        <v>35.06</v>
      </c>
      <c r="K2397">
        <v>176.6</v>
      </c>
      <c r="L2397">
        <v>2.9790000000000001</v>
      </c>
      <c r="M2397">
        <v>985</v>
      </c>
      <c r="N2397">
        <v>2.327</v>
      </c>
      <c r="O2397">
        <v>21.17</v>
      </c>
      <c r="P2397">
        <v>17.36</v>
      </c>
      <c r="Q2397">
        <v>4.2160000000000002</v>
      </c>
      <c r="R2397">
        <v>0.95</v>
      </c>
      <c r="S2397">
        <v>1.8120000000000001</v>
      </c>
      <c r="T2397">
        <v>11.07</v>
      </c>
      <c r="U2397">
        <v>1.708</v>
      </c>
      <c r="V2397">
        <v>2.11</v>
      </c>
      <c r="W2397">
        <v>1.36</v>
      </c>
      <c r="X2397">
        <v>1.641</v>
      </c>
      <c r="Y2397" s="5">
        <f t="shared" si="297"/>
        <v>-23.525651214644334</v>
      </c>
      <c r="Z2397" s="5">
        <f t="shared" si="298"/>
        <v>-9.1423541963493395</v>
      </c>
      <c r="AA2397" s="5">
        <f t="shared" si="299"/>
        <v>-12.823675998014028</v>
      </c>
      <c r="AB2397" s="5">
        <f t="shared" si="300"/>
        <v>-58.062927848336663</v>
      </c>
      <c r="AC2397" s="5">
        <f t="shared" si="301"/>
        <v>-12.375293280817376</v>
      </c>
      <c r="AD2397" s="5">
        <f t="shared" si="302"/>
        <v>-14.114991110257101</v>
      </c>
      <c r="AE2397" s="5">
        <f t="shared" si="303"/>
        <v>-10.883424356478896</v>
      </c>
      <c r="AF2397" s="5">
        <f t="shared" si="304"/>
        <v>-12.087051808377709</v>
      </c>
    </row>
    <row r="2398" spans="1:32">
      <c r="A2398">
        <v>133</v>
      </c>
      <c r="B2398">
        <v>2011</v>
      </c>
      <c r="C2398">
        <v>100</v>
      </c>
      <c r="D2398">
        <v>1700</v>
      </c>
      <c r="E2398">
        <v>14.18</v>
      </c>
      <c r="F2398">
        <v>34.46</v>
      </c>
      <c r="G2398">
        <v>2.1589999999999998</v>
      </c>
      <c r="H2398">
        <v>0</v>
      </c>
      <c r="I2398">
        <v>31.14</v>
      </c>
      <c r="J2398">
        <v>32.85</v>
      </c>
      <c r="K2398">
        <v>143.9</v>
      </c>
      <c r="L2398">
        <v>2.57</v>
      </c>
      <c r="M2398">
        <v>985</v>
      </c>
      <c r="N2398">
        <v>1.8420000000000001</v>
      </c>
      <c r="O2398">
        <v>21.96</v>
      </c>
      <c r="P2398">
        <v>17.59</v>
      </c>
      <c r="Q2398">
        <v>4.1559999999999997</v>
      </c>
      <c r="R2398">
        <v>0.93200000000000005</v>
      </c>
      <c r="S2398">
        <v>1.8089999999999999</v>
      </c>
      <c r="T2398">
        <v>11.08</v>
      </c>
      <c r="U2398">
        <v>1.7050000000000001</v>
      </c>
      <c r="V2398">
        <v>2.109</v>
      </c>
      <c r="W2398">
        <v>1.36</v>
      </c>
      <c r="X2398">
        <v>1.6379999999999999</v>
      </c>
      <c r="Y2398" s="5">
        <f t="shared" si="297"/>
        <v>-23.336620945750497</v>
      </c>
      <c r="Z2398" s="5">
        <f t="shared" si="298"/>
        <v>-9.0985814199127208</v>
      </c>
      <c r="AA2398" s="5">
        <f t="shared" si="299"/>
        <v>-12.856809784919232</v>
      </c>
      <c r="AB2398" s="5">
        <f t="shared" si="300"/>
        <v>-58.355052226932564</v>
      </c>
      <c r="AC2398" s="5">
        <f t="shared" si="301"/>
        <v>-12.406789701157658</v>
      </c>
      <c r="AD2398" s="5">
        <f t="shared" si="302"/>
        <v>-14.161595257094092</v>
      </c>
      <c r="AE2398" s="5">
        <f t="shared" si="303"/>
        <v>-10.922354751001293</v>
      </c>
      <c r="AF2398" s="5">
        <f t="shared" si="304"/>
        <v>-12.117497864383369</v>
      </c>
    </row>
    <row r="2399" spans="1:32">
      <c r="A2399">
        <v>133</v>
      </c>
      <c r="B2399">
        <v>2011</v>
      </c>
      <c r="C2399">
        <v>100</v>
      </c>
      <c r="D2399">
        <v>1800</v>
      </c>
      <c r="E2399">
        <v>13.89</v>
      </c>
      <c r="F2399">
        <v>34.1</v>
      </c>
      <c r="G2399">
        <v>1.5269999999999999</v>
      </c>
      <c r="H2399">
        <v>0</v>
      </c>
      <c r="I2399">
        <v>30.72</v>
      </c>
      <c r="J2399">
        <v>32.53</v>
      </c>
      <c r="K2399">
        <v>125</v>
      </c>
      <c r="L2399">
        <v>2.726</v>
      </c>
      <c r="M2399">
        <v>984</v>
      </c>
      <c r="N2399">
        <v>2.0339999999999998</v>
      </c>
      <c r="O2399">
        <v>22.84</v>
      </c>
      <c r="P2399">
        <v>18.03</v>
      </c>
      <c r="Q2399">
        <v>4.0979999999999999</v>
      </c>
      <c r="R2399">
        <v>0.91600000000000004</v>
      </c>
      <c r="S2399">
        <v>1.8049999999999999</v>
      </c>
      <c r="T2399">
        <v>11.49</v>
      </c>
      <c r="U2399">
        <v>1.704</v>
      </c>
      <c r="V2399">
        <v>2.109</v>
      </c>
      <c r="W2399">
        <v>1.36</v>
      </c>
      <c r="X2399">
        <v>1.635</v>
      </c>
      <c r="Y2399" s="5">
        <f t="shared" si="297"/>
        <v>-23.234585793355691</v>
      </c>
      <c r="Z2399" s="5">
        <f t="shared" si="298"/>
        <v>-9.0926572941469495</v>
      </c>
      <c r="AA2399" s="5">
        <f t="shared" si="299"/>
        <v>-12.92844645781433</v>
      </c>
      <c r="AB2399" s="5">
        <f t="shared" si="300"/>
        <v>-61.126819298306508</v>
      </c>
      <c r="AC2399" s="5">
        <f t="shared" si="301"/>
        <v>-12.488296926954588</v>
      </c>
      <c r="AD2399" s="5">
        <f t="shared" si="302"/>
        <v>-14.260104355824138</v>
      </c>
      <c r="AE2399" s="5">
        <f t="shared" si="303"/>
        <v>-10.997611674943583</v>
      </c>
      <c r="AF2399" s="5">
        <f t="shared" si="304"/>
        <v>-12.188249537415668</v>
      </c>
    </row>
    <row r="2400" spans="1:32">
      <c r="A2400">
        <v>133</v>
      </c>
      <c r="B2400">
        <v>2011</v>
      </c>
      <c r="C2400">
        <v>100</v>
      </c>
      <c r="D2400">
        <v>1900</v>
      </c>
      <c r="E2400">
        <v>13.52</v>
      </c>
      <c r="F2400">
        <v>32.9</v>
      </c>
      <c r="G2400">
        <v>0.85299999999999998</v>
      </c>
      <c r="H2400">
        <v>0</v>
      </c>
      <c r="I2400">
        <v>29.81</v>
      </c>
      <c r="J2400">
        <v>34.049999999999997</v>
      </c>
      <c r="K2400">
        <v>186.4</v>
      </c>
      <c r="L2400">
        <v>2.4550000000000001</v>
      </c>
      <c r="M2400">
        <v>984</v>
      </c>
      <c r="N2400">
        <v>1.7230000000000001</v>
      </c>
      <c r="O2400">
        <v>23.48</v>
      </c>
      <c r="P2400">
        <v>18.39</v>
      </c>
      <c r="Q2400">
        <v>4.05</v>
      </c>
      <c r="R2400">
        <v>0.90200000000000002</v>
      </c>
      <c r="S2400">
        <v>1.8009999999999999</v>
      </c>
      <c r="T2400">
        <v>11.97</v>
      </c>
      <c r="U2400">
        <v>1.702</v>
      </c>
      <c r="V2400">
        <v>2.1080000000000001</v>
      </c>
      <c r="W2400">
        <v>1.36</v>
      </c>
      <c r="X2400">
        <v>1.6319999999999999</v>
      </c>
      <c r="Y2400" s="5">
        <f t="shared" si="297"/>
        <v>-23.147591513918773</v>
      </c>
      <c r="Z2400" s="5">
        <f t="shared" si="298"/>
        <v>-9.0838516178658839</v>
      </c>
      <c r="AA2400" s="5">
        <f t="shared" si="299"/>
        <v>-12.984603480288408</v>
      </c>
      <c r="AB2400" s="5">
        <f t="shared" si="300"/>
        <v>-64.28891925382473</v>
      </c>
      <c r="AC2400" s="5">
        <f t="shared" si="301"/>
        <v>-12.550653131377672</v>
      </c>
      <c r="AD2400" s="5">
        <f t="shared" si="302"/>
        <v>-14.33730428399339</v>
      </c>
      <c r="AE2400" s="5">
        <f t="shared" si="303"/>
        <v>-11.059961266846429</v>
      </c>
      <c r="AF2400" s="5">
        <f t="shared" si="304"/>
        <v>-12.244481443466796</v>
      </c>
    </row>
    <row r="2401" spans="1:32">
      <c r="A2401">
        <v>133</v>
      </c>
      <c r="B2401">
        <v>2011</v>
      </c>
      <c r="C2401">
        <v>100</v>
      </c>
      <c r="D2401">
        <v>2000</v>
      </c>
      <c r="E2401">
        <v>13.08</v>
      </c>
      <c r="F2401">
        <v>30.2</v>
      </c>
      <c r="G2401">
        <v>0.20100000000000001</v>
      </c>
      <c r="H2401">
        <v>0</v>
      </c>
      <c r="I2401">
        <v>28.06</v>
      </c>
      <c r="J2401">
        <v>35.78</v>
      </c>
      <c r="K2401">
        <v>193.6</v>
      </c>
      <c r="L2401">
        <v>2.3479999999999999</v>
      </c>
      <c r="M2401">
        <v>984</v>
      </c>
      <c r="N2401">
        <v>1.579</v>
      </c>
      <c r="O2401">
        <v>23.85</v>
      </c>
      <c r="P2401">
        <v>18.690000000000001</v>
      </c>
      <c r="Q2401">
        <v>4.0179999999999998</v>
      </c>
      <c r="R2401">
        <v>0.89600000000000002</v>
      </c>
      <c r="S2401">
        <v>1.7949999999999999</v>
      </c>
      <c r="T2401">
        <v>12.28</v>
      </c>
      <c r="U2401">
        <v>1.6990000000000001</v>
      </c>
      <c r="V2401">
        <v>2.1080000000000001</v>
      </c>
      <c r="W2401">
        <v>1.36</v>
      </c>
      <c r="X2401">
        <v>1.63</v>
      </c>
      <c r="Y2401" s="5">
        <f t="shared" si="297"/>
        <v>-23.111778424522413</v>
      </c>
      <c r="Z2401" s="5">
        <f t="shared" si="298"/>
        <v>-9.1008601607311679</v>
      </c>
      <c r="AA2401" s="5">
        <f t="shared" si="299"/>
        <v>-13.020127766820972</v>
      </c>
      <c r="AB2401" s="5">
        <f t="shared" si="300"/>
        <v>-66.45966010720619</v>
      </c>
      <c r="AC2401" s="5">
        <f t="shared" si="301"/>
        <v>-12.597293665484482</v>
      </c>
      <c r="AD2401" s="5">
        <f t="shared" si="302"/>
        <v>-14.406019027159587</v>
      </c>
      <c r="AE2401" s="5">
        <f t="shared" si="303"/>
        <v>-11.112461867503615</v>
      </c>
      <c r="AF2401" s="5">
        <f t="shared" si="304"/>
        <v>-12.294024760504954</v>
      </c>
    </row>
    <row r="2402" spans="1:32">
      <c r="A2402">
        <v>133</v>
      </c>
      <c r="B2402">
        <v>2011</v>
      </c>
      <c r="C2402">
        <v>100</v>
      </c>
      <c r="D2402">
        <v>2100</v>
      </c>
      <c r="E2402">
        <v>12.94</v>
      </c>
      <c r="F2402">
        <v>26.72</v>
      </c>
      <c r="G2402">
        <v>2E-3</v>
      </c>
      <c r="H2402">
        <v>0</v>
      </c>
      <c r="I2402">
        <v>25.8</v>
      </c>
      <c r="J2402">
        <v>41.26</v>
      </c>
      <c r="K2402">
        <v>189.2</v>
      </c>
      <c r="L2402">
        <v>1.2849999999999999</v>
      </c>
      <c r="M2402">
        <v>984</v>
      </c>
      <c r="N2402">
        <v>0.52500000000000002</v>
      </c>
      <c r="O2402">
        <v>23.81</v>
      </c>
      <c r="P2402">
        <v>18.760000000000002</v>
      </c>
      <c r="Q2402">
        <v>4.0069999999999997</v>
      </c>
      <c r="R2402">
        <v>0.89500000000000002</v>
      </c>
      <c r="S2402">
        <v>1.7889999999999999</v>
      </c>
      <c r="T2402">
        <v>12.57</v>
      </c>
      <c r="U2402">
        <v>1.6970000000000001</v>
      </c>
      <c r="V2402">
        <v>2.1070000000000002</v>
      </c>
      <c r="W2402">
        <v>1.359</v>
      </c>
      <c r="X2402">
        <v>1.627</v>
      </c>
      <c r="Y2402" s="5">
        <f t="shared" si="297"/>
        <v>-23.086847702780691</v>
      </c>
      <c r="Z2402" s="5">
        <f t="shared" si="298"/>
        <v>-9.1065773847768963</v>
      </c>
      <c r="AA2402" s="5">
        <f t="shared" si="299"/>
        <v>-13.008157487144029</v>
      </c>
      <c r="AB2402" s="5">
        <f t="shared" si="300"/>
        <v>-68.263556717369042</v>
      </c>
      <c r="AC2402" s="5">
        <f t="shared" si="301"/>
        <v>-12.602514773543303</v>
      </c>
      <c r="AD2402" s="5">
        <f t="shared" si="302"/>
        <v>-14.417696568419601</v>
      </c>
      <c r="AE2402" s="5">
        <f t="shared" si="303"/>
        <v>-11.120417810482794</v>
      </c>
      <c r="AF2402" s="5">
        <f t="shared" si="304"/>
        <v>-12.294515505144608</v>
      </c>
    </row>
    <row r="2403" spans="1:32">
      <c r="A2403">
        <v>133</v>
      </c>
      <c r="B2403">
        <v>2011</v>
      </c>
      <c r="C2403">
        <v>100</v>
      </c>
      <c r="D2403">
        <v>2200</v>
      </c>
      <c r="E2403">
        <v>12.91</v>
      </c>
      <c r="F2403">
        <v>24.09</v>
      </c>
      <c r="G2403">
        <v>0</v>
      </c>
      <c r="H2403">
        <v>0</v>
      </c>
      <c r="I2403">
        <v>24.61</v>
      </c>
      <c r="J2403">
        <v>44</v>
      </c>
      <c r="K2403">
        <v>208.9</v>
      </c>
      <c r="L2403">
        <v>1.198</v>
      </c>
      <c r="M2403">
        <v>984</v>
      </c>
      <c r="N2403">
        <v>0.35199999999999998</v>
      </c>
      <c r="O2403">
        <v>23.19</v>
      </c>
      <c r="P2403">
        <v>18.420000000000002</v>
      </c>
      <c r="Q2403">
        <v>4.0119999999999996</v>
      </c>
      <c r="R2403">
        <v>0.89600000000000002</v>
      </c>
      <c r="S2403">
        <v>1.7829999999999999</v>
      </c>
      <c r="T2403">
        <v>12.81</v>
      </c>
      <c r="U2403">
        <v>1.6910000000000001</v>
      </c>
      <c r="V2403">
        <v>2.1019999999999999</v>
      </c>
      <c r="W2403">
        <v>1.357</v>
      </c>
      <c r="X2403">
        <v>1.6220000000000001</v>
      </c>
      <c r="Y2403" s="5">
        <f t="shared" si="297"/>
        <v>-22.982112493604852</v>
      </c>
      <c r="Z2403" s="5">
        <f t="shared" si="298"/>
        <v>-9.0623719938045078</v>
      </c>
      <c r="AA2403" s="5">
        <f t="shared" si="299"/>
        <v>-12.911754816228736</v>
      </c>
      <c r="AB2403" s="5">
        <f t="shared" si="300"/>
        <v>-69.259796375124523</v>
      </c>
      <c r="AC2403" s="5">
        <f t="shared" si="301"/>
        <v>-12.508438750106281</v>
      </c>
      <c r="AD2403" s="5">
        <f t="shared" si="302"/>
        <v>-14.317593719056827</v>
      </c>
      <c r="AE2403" s="5">
        <f t="shared" si="303"/>
        <v>-11.052163777827721</v>
      </c>
      <c r="AF2403" s="5">
        <f t="shared" si="304"/>
        <v>-12.206573543544074</v>
      </c>
    </row>
    <row r="2404" spans="1:32">
      <c r="A2404">
        <v>133</v>
      </c>
      <c r="B2404">
        <v>2011</v>
      </c>
      <c r="C2404">
        <v>100</v>
      </c>
      <c r="D2404">
        <v>2300</v>
      </c>
      <c r="E2404">
        <v>12.89</v>
      </c>
      <c r="F2404">
        <v>22.74</v>
      </c>
      <c r="G2404">
        <v>0</v>
      </c>
      <c r="H2404">
        <v>0</v>
      </c>
      <c r="I2404">
        <v>23.9</v>
      </c>
      <c r="J2404">
        <v>44.48</v>
      </c>
      <c r="K2404">
        <v>202.9</v>
      </c>
      <c r="L2404">
        <v>1.177</v>
      </c>
      <c r="M2404">
        <v>985</v>
      </c>
      <c r="N2404">
        <v>0.34699999999999998</v>
      </c>
      <c r="O2404">
        <v>22.69</v>
      </c>
      <c r="P2404">
        <v>18.2</v>
      </c>
      <c r="Q2404">
        <v>4.0270000000000001</v>
      </c>
      <c r="R2404">
        <v>0.89900000000000002</v>
      </c>
      <c r="S2404">
        <v>1.7769999999999999</v>
      </c>
      <c r="T2404">
        <v>13</v>
      </c>
      <c r="U2404">
        <v>1.6850000000000001</v>
      </c>
      <c r="V2404">
        <v>2.0960000000000001</v>
      </c>
      <c r="W2404">
        <v>1.3540000000000001</v>
      </c>
      <c r="X2404">
        <v>1.617</v>
      </c>
      <c r="Y2404" s="5">
        <f t="shared" si="297"/>
        <v>-22.969468707652837</v>
      </c>
      <c r="Z2404" s="5">
        <f t="shared" si="298"/>
        <v>-9.0440794641363027</v>
      </c>
      <c r="AA2404" s="5">
        <f t="shared" si="299"/>
        <v>-12.840676120233667</v>
      </c>
      <c r="AB2404" s="5">
        <f t="shared" si="300"/>
        <v>-70.108123229602498</v>
      </c>
      <c r="AC2404" s="5">
        <f t="shared" si="301"/>
        <v>-12.438873079697069</v>
      </c>
      <c r="AD2404" s="5">
        <f t="shared" si="302"/>
        <v>-14.241214853236352</v>
      </c>
      <c r="AE2404" s="5">
        <f t="shared" si="303"/>
        <v>-11.001010150312821</v>
      </c>
      <c r="AF2404" s="5">
        <f t="shared" si="304"/>
        <v>-12.142492822021023</v>
      </c>
    </row>
    <row r="2405" spans="1:32">
      <c r="A2405">
        <v>133</v>
      </c>
      <c r="B2405">
        <v>2011</v>
      </c>
      <c r="C2405">
        <v>100</v>
      </c>
      <c r="D2405">
        <v>2400</v>
      </c>
      <c r="E2405">
        <v>12.87</v>
      </c>
      <c r="F2405">
        <v>21.98</v>
      </c>
      <c r="G2405">
        <v>0</v>
      </c>
      <c r="H2405">
        <v>0</v>
      </c>
      <c r="I2405">
        <v>22.93</v>
      </c>
      <c r="J2405">
        <v>46.83</v>
      </c>
      <c r="K2405">
        <v>183.8</v>
      </c>
      <c r="L2405">
        <v>0.81599999999999995</v>
      </c>
      <c r="M2405">
        <v>985</v>
      </c>
      <c r="N2405">
        <v>0.26800000000000002</v>
      </c>
      <c r="O2405">
        <v>22.49</v>
      </c>
      <c r="P2405">
        <v>18.3</v>
      </c>
      <c r="Q2405">
        <v>4.0490000000000004</v>
      </c>
      <c r="R2405">
        <v>0.90200000000000002</v>
      </c>
      <c r="S2405">
        <v>1.772</v>
      </c>
      <c r="T2405">
        <v>13.16</v>
      </c>
      <c r="U2405">
        <v>1.6839999999999999</v>
      </c>
      <c r="V2405">
        <v>2.093</v>
      </c>
      <c r="W2405">
        <v>1.353</v>
      </c>
      <c r="X2405">
        <v>1.6140000000000001</v>
      </c>
      <c r="Y2405" s="5">
        <f t="shared" si="297"/>
        <v>-23.109025400027694</v>
      </c>
      <c r="Z2405" s="5">
        <f t="shared" si="298"/>
        <v>-9.0710692609081764</v>
      </c>
      <c r="AA2405" s="5">
        <f t="shared" si="299"/>
        <v>-12.839079667970006</v>
      </c>
      <c r="AB2405" s="5">
        <f t="shared" si="300"/>
        <v>-71.194613339123549</v>
      </c>
      <c r="AC2405" s="5">
        <f t="shared" si="301"/>
        <v>-12.45414611934603</v>
      </c>
      <c r="AD2405" s="5">
        <f t="shared" si="302"/>
        <v>-14.250575550374871</v>
      </c>
      <c r="AE2405" s="5">
        <f t="shared" si="303"/>
        <v>-11.013976265002894</v>
      </c>
      <c r="AF2405" s="5">
        <f t="shared" si="304"/>
        <v>-12.148565486754048</v>
      </c>
    </row>
    <row r="2406" spans="1:32">
      <c r="A2406">
        <v>133</v>
      </c>
      <c r="B2406">
        <v>2011</v>
      </c>
      <c r="C2406">
        <v>101</v>
      </c>
      <c r="D2406">
        <v>100</v>
      </c>
      <c r="E2406">
        <v>12.86</v>
      </c>
      <c r="F2406">
        <v>20.46</v>
      </c>
      <c r="G2406">
        <v>0</v>
      </c>
      <c r="H2406">
        <v>0</v>
      </c>
      <c r="I2406">
        <v>21.59</v>
      </c>
      <c r="J2406">
        <v>50.36</v>
      </c>
      <c r="K2406">
        <v>197.7</v>
      </c>
      <c r="L2406">
        <v>0.91100000000000003</v>
      </c>
      <c r="M2406">
        <v>985</v>
      </c>
      <c r="N2406">
        <v>0.23</v>
      </c>
      <c r="O2406">
        <v>22.4</v>
      </c>
      <c r="P2406">
        <v>18.47</v>
      </c>
      <c r="Q2406">
        <v>4.0730000000000004</v>
      </c>
      <c r="R2406">
        <v>0.90500000000000003</v>
      </c>
      <c r="S2406">
        <v>1.766</v>
      </c>
      <c r="T2406">
        <v>13.32</v>
      </c>
      <c r="U2406">
        <v>1.677</v>
      </c>
      <c r="V2406">
        <v>2.085</v>
      </c>
      <c r="W2406">
        <v>1.349</v>
      </c>
      <c r="X2406">
        <v>1.607</v>
      </c>
      <c r="Y2406" s="5">
        <f t="shared" si="297"/>
        <v>-23.28502157724947</v>
      </c>
      <c r="Z2406" s="5">
        <f t="shared" si="298"/>
        <v>-9.108130032216426</v>
      </c>
      <c r="AA2406" s="5">
        <f t="shared" si="299"/>
        <v>-12.847331025347936</v>
      </c>
      <c r="AB2406" s="5">
        <f t="shared" si="300"/>
        <v>-72.384487549370348</v>
      </c>
      <c r="AC2406" s="5">
        <f t="shared" si="301"/>
        <v>-12.457000887694578</v>
      </c>
      <c r="AD2406" s="5">
        <f t="shared" si="302"/>
        <v>-14.253717224520521</v>
      </c>
      <c r="AE2406" s="5">
        <f t="shared" si="303"/>
        <v>-11.026119733667173</v>
      </c>
      <c r="AF2406" s="5">
        <f t="shared" si="304"/>
        <v>-12.150623312433575</v>
      </c>
    </row>
    <row r="2407" spans="1:32">
      <c r="A2407">
        <v>133</v>
      </c>
      <c r="B2407">
        <v>2011</v>
      </c>
      <c r="C2407">
        <v>101</v>
      </c>
      <c r="D2407">
        <v>200</v>
      </c>
      <c r="E2407">
        <v>12.84</v>
      </c>
      <c r="F2407">
        <v>20.059999999999999</v>
      </c>
      <c r="G2407">
        <v>0</v>
      </c>
      <c r="H2407">
        <v>0</v>
      </c>
      <c r="I2407">
        <v>22.16</v>
      </c>
      <c r="J2407">
        <v>48.73</v>
      </c>
      <c r="K2407">
        <v>196.5</v>
      </c>
      <c r="L2407">
        <v>1.101</v>
      </c>
      <c r="M2407">
        <v>984</v>
      </c>
      <c r="N2407">
        <v>0.35199999999999998</v>
      </c>
      <c r="O2407">
        <v>21.7</v>
      </c>
      <c r="P2407">
        <v>18.04</v>
      </c>
      <c r="Q2407">
        <v>4.0990000000000002</v>
      </c>
      <c r="R2407">
        <v>0.90900000000000003</v>
      </c>
      <c r="S2407">
        <v>1.762</v>
      </c>
      <c r="T2407">
        <v>13.45</v>
      </c>
      <c r="U2407">
        <v>1.673</v>
      </c>
      <c r="V2407">
        <v>2.08</v>
      </c>
      <c r="W2407">
        <v>1.3480000000000001</v>
      </c>
      <c r="X2407">
        <v>1.6040000000000001</v>
      </c>
      <c r="Y2407" s="5">
        <f t="shared" si="297"/>
        <v>-23.24298584906213</v>
      </c>
      <c r="Z2407" s="5">
        <f t="shared" si="298"/>
        <v>-9.0642059369880279</v>
      </c>
      <c r="AA2407" s="5">
        <f t="shared" si="299"/>
        <v>-12.742923564032331</v>
      </c>
      <c r="AB2407" s="5">
        <f t="shared" si="300"/>
        <v>-72.590433938206942</v>
      </c>
      <c r="AC2407" s="5">
        <f t="shared" si="301"/>
        <v>-12.355370455231029</v>
      </c>
      <c r="AD2407" s="5">
        <f t="shared" si="302"/>
        <v>-14.134859066953757</v>
      </c>
      <c r="AE2407" s="5">
        <f t="shared" si="303"/>
        <v>-10.947559213402728</v>
      </c>
      <c r="AF2407" s="5">
        <f t="shared" si="304"/>
        <v>-12.055510346885457</v>
      </c>
    </row>
    <row r="2408" spans="1:32">
      <c r="A2408">
        <v>133</v>
      </c>
      <c r="B2408">
        <v>2011</v>
      </c>
      <c r="C2408">
        <v>101</v>
      </c>
      <c r="D2408">
        <v>300</v>
      </c>
      <c r="E2408">
        <v>12.82</v>
      </c>
      <c r="F2408">
        <v>20.09</v>
      </c>
      <c r="G2408">
        <v>0</v>
      </c>
      <c r="H2408">
        <v>0</v>
      </c>
      <c r="I2408">
        <v>21.7</v>
      </c>
      <c r="J2408">
        <v>53.68</v>
      </c>
      <c r="K2408">
        <v>191.3</v>
      </c>
      <c r="L2408">
        <v>1.1359999999999999</v>
      </c>
      <c r="M2408">
        <v>984</v>
      </c>
      <c r="N2408">
        <v>0.23499999999999999</v>
      </c>
      <c r="O2408">
        <v>21.53</v>
      </c>
      <c r="P2408">
        <v>18.18</v>
      </c>
      <c r="Q2408">
        <v>4.125</v>
      </c>
      <c r="R2408">
        <v>0.91300000000000003</v>
      </c>
      <c r="S2408">
        <v>1.7589999999999999</v>
      </c>
      <c r="T2408">
        <v>13.49</v>
      </c>
      <c r="U2408">
        <v>1.6719999999999999</v>
      </c>
      <c r="V2408">
        <v>2.0760000000000001</v>
      </c>
      <c r="W2408">
        <v>1.347</v>
      </c>
      <c r="X2408">
        <v>1.601</v>
      </c>
      <c r="Y2408" s="5">
        <f t="shared" ref="Y2408:Y2471" si="305">-(4.093+3.213*Q2408)/(1-0.009733*Q2408-0.01205*$P2408)</f>
        <v>-23.416627589175565</v>
      </c>
      <c r="Z2408" s="5">
        <f t="shared" ref="Z2408:Z2471" si="306">-(4.093+3.213*R2408)/(1-0.009733*R2408-0.01205*$P2408)</f>
        <v>-9.1011159766018288</v>
      </c>
      <c r="AA2408" s="5">
        <f t="shared" ref="AA2408:AA2471" si="307">-(4.093+3.213*S2408)/(1-0.009733*S2408-0.01205*$P2408)</f>
        <v>-12.757961625340148</v>
      </c>
      <c r="AB2408" s="5">
        <f t="shared" ref="AB2408:AB2471" si="308">-(4.093+3.213*T2408)/(1-0.009733*T2408-0.01205*$P2408)</f>
        <v>-73.02027823932481</v>
      </c>
      <c r="AC2408" s="5">
        <f t="shared" ref="AC2408:AC2471" si="309">-(4.093+3.213*U2408)/(1-0.009733*U2408-0.01205*$P2408)</f>
        <v>-12.378269932288006</v>
      </c>
      <c r="AD2408" s="5">
        <f t="shared" ref="AD2408:AD2471" si="310">-(4.093+3.213*V2408)/(1-0.009733*V2408-0.01205*$P2408)</f>
        <v>-14.148587030283725</v>
      </c>
      <c r="AE2408" s="5">
        <f t="shared" ref="AE2408:AE2471" si="311">-(4.093+3.213*W2408)/(1-0.009733*W2408-0.01205*$P2408)</f>
        <v>-10.967289055025141</v>
      </c>
      <c r="AF2408" s="5">
        <f t="shared" ref="AF2408:AF2471" si="312">-(4.093+3.213*X2408)/(1-0.009733*X2408-0.01205*$P2408)</f>
        <v>-12.069029204706045</v>
      </c>
    </row>
    <row r="2409" spans="1:32">
      <c r="A2409">
        <v>133</v>
      </c>
      <c r="B2409">
        <v>2011</v>
      </c>
      <c r="C2409">
        <v>101</v>
      </c>
      <c r="D2409">
        <v>400</v>
      </c>
      <c r="E2409">
        <v>12.81</v>
      </c>
      <c r="F2409">
        <v>19.940000000000001</v>
      </c>
      <c r="G2409">
        <v>0</v>
      </c>
      <c r="H2409">
        <v>0</v>
      </c>
      <c r="I2409">
        <v>21.39</v>
      </c>
      <c r="J2409">
        <v>58.49</v>
      </c>
      <c r="K2409">
        <v>183.7</v>
      </c>
      <c r="L2409">
        <v>0.79500000000000004</v>
      </c>
      <c r="M2409">
        <v>983</v>
      </c>
      <c r="N2409">
        <v>0.26</v>
      </c>
      <c r="O2409">
        <v>21.35</v>
      </c>
      <c r="P2409">
        <v>18.25</v>
      </c>
      <c r="Q2409">
        <v>4.1520000000000001</v>
      </c>
      <c r="R2409">
        <v>0.91700000000000004</v>
      </c>
      <c r="S2409">
        <v>1.7549999999999999</v>
      </c>
      <c r="T2409">
        <v>13.62</v>
      </c>
      <c r="U2409">
        <v>1.67</v>
      </c>
      <c r="V2409">
        <v>2.0750000000000002</v>
      </c>
      <c r="W2409">
        <v>1.347</v>
      </c>
      <c r="X2409">
        <v>1.599</v>
      </c>
      <c r="Y2409" s="5">
        <f t="shared" si="305"/>
        <v>-23.568932911449927</v>
      </c>
      <c r="Z2409" s="5">
        <f t="shared" si="306"/>
        <v>-9.1281960282554735</v>
      </c>
      <c r="AA2409" s="5">
        <f t="shared" si="307"/>
        <v>-12.754570627048146</v>
      </c>
      <c r="AB2409" s="5">
        <f t="shared" si="308"/>
        <v>-73.903140337461451</v>
      </c>
      <c r="AC2409" s="5">
        <f t="shared" si="309"/>
        <v>-12.383210951278262</v>
      </c>
      <c r="AD2409" s="5">
        <f t="shared" si="310"/>
        <v>-14.159882885915856</v>
      </c>
      <c r="AE2409" s="5">
        <f t="shared" si="311"/>
        <v>-10.979350572542288</v>
      </c>
      <c r="AF2409" s="5">
        <f t="shared" si="312"/>
        <v>-12.073632445962652</v>
      </c>
    </row>
    <row r="2410" spans="1:32">
      <c r="A2410">
        <v>133</v>
      </c>
      <c r="B2410">
        <v>2011</v>
      </c>
      <c r="C2410">
        <v>101</v>
      </c>
      <c r="D2410">
        <v>500</v>
      </c>
      <c r="E2410">
        <v>12.79</v>
      </c>
      <c r="F2410">
        <v>19.62</v>
      </c>
      <c r="G2410">
        <v>0</v>
      </c>
      <c r="H2410">
        <v>0</v>
      </c>
      <c r="I2410">
        <v>20.98</v>
      </c>
      <c r="J2410">
        <v>62.09</v>
      </c>
      <c r="K2410">
        <v>181.7</v>
      </c>
      <c r="L2410">
        <v>0.65500000000000003</v>
      </c>
      <c r="M2410">
        <v>983</v>
      </c>
      <c r="N2410">
        <v>0.219</v>
      </c>
      <c r="O2410">
        <v>21.14</v>
      </c>
      <c r="P2410">
        <v>18.32</v>
      </c>
      <c r="Q2410">
        <v>4.1779999999999999</v>
      </c>
      <c r="R2410">
        <v>0.92100000000000004</v>
      </c>
      <c r="S2410">
        <v>1.752</v>
      </c>
      <c r="T2410">
        <v>13.72</v>
      </c>
      <c r="U2410">
        <v>1.667</v>
      </c>
      <c r="V2410">
        <v>2.0710000000000002</v>
      </c>
      <c r="W2410">
        <v>1.347</v>
      </c>
      <c r="X2410">
        <v>1.597</v>
      </c>
      <c r="Y2410" s="5">
        <f t="shared" si="305"/>
        <v>-23.717031657874575</v>
      </c>
      <c r="Z2410" s="5">
        <f t="shared" si="306"/>
        <v>-9.1553381256769573</v>
      </c>
      <c r="AA2410" s="5">
        <f t="shared" si="307"/>
        <v>-12.755550773557013</v>
      </c>
      <c r="AB2410" s="5">
        <f t="shared" si="308"/>
        <v>-74.608672499939757</v>
      </c>
      <c r="AC2410" s="5">
        <f t="shared" si="309"/>
        <v>-12.383793716594685</v>
      </c>
      <c r="AD2410" s="5">
        <f t="shared" si="310"/>
        <v>-14.157960298084797</v>
      </c>
      <c r="AE2410" s="5">
        <f t="shared" si="311"/>
        <v>-10.991438649107032</v>
      </c>
      <c r="AF2410" s="5">
        <f t="shared" si="312"/>
        <v>-12.078245621029195</v>
      </c>
    </row>
    <row r="2411" spans="1:32">
      <c r="A2411">
        <v>133</v>
      </c>
      <c r="B2411">
        <v>2011</v>
      </c>
      <c r="C2411">
        <v>101</v>
      </c>
      <c r="D2411">
        <v>600</v>
      </c>
      <c r="E2411">
        <v>12.78</v>
      </c>
      <c r="F2411">
        <v>19.170000000000002</v>
      </c>
      <c r="G2411">
        <v>0</v>
      </c>
      <c r="H2411">
        <v>0</v>
      </c>
      <c r="I2411">
        <v>19.57</v>
      </c>
      <c r="J2411">
        <v>69.16</v>
      </c>
      <c r="K2411">
        <v>200.6</v>
      </c>
      <c r="L2411">
        <v>0.622</v>
      </c>
      <c r="M2411">
        <v>982</v>
      </c>
      <c r="N2411">
        <v>0.2</v>
      </c>
      <c r="O2411">
        <v>21.06</v>
      </c>
      <c r="P2411">
        <v>18.510000000000002</v>
      </c>
      <c r="Q2411">
        <v>4.2050000000000001</v>
      </c>
      <c r="R2411">
        <v>0.92500000000000004</v>
      </c>
      <c r="S2411">
        <v>1.75</v>
      </c>
      <c r="T2411">
        <v>13.81</v>
      </c>
      <c r="U2411">
        <v>1.6659999999999999</v>
      </c>
      <c r="V2411">
        <v>2.0699999999999998</v>
      </c>
      <c r="W2411">
        <v>1.3480000000000001</v>
      </c>
      <c r="X2411">
        <v>1.597</v>
      </c>
      <c r="Y2411" s="5">
        <f t="shared" si="305"/>
        <v>-23.917138066229302</v>
      </c>
      <c r="Z2411" s="5">
        <f t="shared" si="306"/>
        <v>-9.1998325805676728</v>
      </c>
      <c r="AA2411" s="5">
        <f t="shared" si="307"/>
        <v>-12.785197949657316</v>
      </c>
      <c r="AB2411" s="5">
        <f t="shared" si="308"/>
        <v>-75.426271509165844</v>
      </c>
      <c r="AC2411" s="5">
        <f t="shared" si="309"/>
        <v>-12.416681676407414</v>
      </c>
      <c r="AD2411" s="5">
        <f t="shared" si="310"/>
        <v>-14.196363541419315</v>
      </c>
      <c r="AE2411" s="5">
        <f t="shared" si="311"/>
        <v>-11.028730603832859</v>
      </c>
      <c r="AF2411" s="5">
        <f t="shared" si="312"/>
        <v>-12.114563913012754</v>
      </c>
    </row>
    <row r="2412" spans="1:32">
      <c r="A2412">
        <v>133</v>
      </c>
      <c r="B2412">
        <v>2011</v>
      </c>
      <c r="C2412">
        <v>101</v>
      </c>
      <c r="D2412">
        <v>700</v>
      </c>
      <c r="E2412">
        <v>12.76</v>
      </c>
      <c r="F2412">
        <v>18.48</v>
      </c>
      <c r="G2412">
        <v>0</v>
      </c>
      <c r="H2412">
        <v>0</v>
      </c>
      <c r="I2412">
        <v>18.75</v>
      </c>
      <c r="J2412">
        <v>73.599999999999994</v>
      </c>
      <c r="K2412">
        <v>184.8</v>
      </c>
      <c r="L2412">
        <v>0.59099999999999997</v>
      </c>
      <c r="M2412">
        <v>983</v>
      </c>
      <c r="N2412">
        <v>0.2</v>
      </c>
      <c r="O2412">
        <v>20.71</v>
      </c>
      <c r="P2412">
        <v>18.399999999999999</v>
      </c>
      <c r="Q2412">
        <v>4.2329999999999997</v>
      </c>
      <c r="R2412">
        <v>0.92700000000000005</v>
      </c>
      <c r="S2412">
        <v>1.748</v>
      </c>
      <c r="T2412">
        <v>13.85</v>
      </c>
      <c r="U2412">
        <v>1.663</v>
      </c>
      <c r="V2412">
        <v>2.0670000000000002</v>
      </c>
      <c r="W2412">
        <v>1.347</v>
      </c>
      <c r="X2412">
        <v>1.5940000000000001</v>
      </c>
      <c r="Y2412" s="5">
        <f t="shared" si="305"/>
        <v>-24.005025146442303</v>
      </c>
      <c r="Z2412" s="5">
        <f t="shared" si="306"/>
        <v>-9.1925667507523805</v>
      </c>
      <c r="AA2412" s="5">
        <f t="shared" si="307"/>
        <v>-12.754168540320107</v>
      </c>
      <c r="AB2412" s="5">
        <f t="shared" si="308"/>
        <v>-75.516262833870215</v>
      </c>
      <c r="AC2412" s="5">
        <f t="shared" si="309"/>
        <v>-12.381961726478368</v>
      </c>
      <c r="AD2412" s="5">
        <f t="shared" si="310"/>
        <v>-14.158283548330667</v>
      </c>
      <c r="AE2412" s="5">
        <f t="shared" si="311"/>
        <v>-11.005286227708178</v>
      </c>
      <c r="AF2412" s="5">
        <f t="shared" si="312"/>
        <v>-12.08041110422497</v>
      </c>
    </row>
    <row r="2413" spans="1:32">
      <c r="A2413">
        <v>133</v>
      </c>
      <c r="B2413">
        <v>2011</v>
      </c>
      <c r="C2413">
        <v>101</v>
      </c>
      <c r="D2413">
        <v>800</v>
      </c>
      <c r="E2413">
        <v>12.75</v>
      </c>
      <c r="F2413">
        <v>17.850000000000001</v>
      </c>
      <c r="G2413">
        <v>6.4000000000000001E-2</v>
      </c>
      <c r="H2413">
        <v>0</v>
      </c>
      <c r="I2413">
        <v>18.63</v>
      </c>
      <c r="J2413">
        <v>75.3</v>
      </c>
      <c r="K2413">
        <v>173.4</v>
      </c>
      <c r="L2413">
        <v>0.47299999999999998</v>
      </c>
      <c r="M2413">
        <v>984</v>
      </c>
      <c r="N2413">
        <v>0.2</v>
      </c>
      <c r="O2413">
        <v>20.59</v>
      </c>
      <c r="P2413">
        <v>18.52</v>
      </c>
      <c r="Q2413">
        <v>4.2610000000000001</v>
      </c>
      <c r="R2413">
        <v>0.93300000000000005</v>
      </c>
      <c r="S2413">
        <v>1.746</v>
      </c>
      <c r="T2413">
        <v>13.95</v>
      </c>
      <c r="U2413">
        <v>1.657</v>
      </c>
      <c r="V2413">
        <v>2.0590000000000002</v>
      </c>
      <c r="W2413">
        <v>1.3440000000000001</v>
      </c>
      <c r="X2413">
        <v>1.5880000000000001</v>
      </c>
      <c r="Y2413" s="5">
        <f t="shared" si="305"/>
        <v>-24.18346415700605</v>
      </c>
      <c r="Z2413" s="5">
        <f t="shared" si="306"/>
        <v>-9.2356890495231081</v>
      </c>
      <c r="AA2413" s="5">
        <f t="shared" si="307"/>
        <v>-12.76965634333879</v>
      </c>
      <c r="AB2413" s="5">
        <f t="shared" si="308"/>
        <v>-76.302456881285352</v>
      </c>
      <c r="AC2413" s="5">
        <f t="shared" si="309"/>
        <v>-12.379205386986488</v>
      </c>
      <c r="AD2413" s="5">
        <f t="shared" si="310"/>
        <v>-14.14991463334661</v>
      </c>
      <c r="AE2413" s="5">
        <f t="shared" si="311"/>
        <v>-11.013081027489669</v>
      </c>
      <c r="AF2413" s="5">
        <f t="shared" si="312"/>
        <v>-12.077107623688143</v>
      </c>
    </row>
    <row r="2414" spans="1:32">
      <c r="A2414">
        <v>133</v>
      </c>
      <c r="B2414">
        <v>2011</v>
      </c>
      <c r="C2414">
        <v>101</v>
      </c>
      <c r="D2414">
        <v>900</v>
      </c>
      <c r="E2414">
        <v>12.88</v>
      </c>
      <c r="F2414">
        <v>18.760000000000002</v>
      </c>
      <c r="G2414">
        <v>0.58599999999999997</v>
      </c>
      <c r="H2414">
        <v>0</v>
      </c>
      <c r="I2414">
        <v>20.6</v>
      </c>
      <c r="J2414">
        <v>71.5</v>
      </c>
      <c r="K2414">
        <v>201.7</v>
      </c>
      <c r="L2414">
        <v>0.56999999999999995</v>
      </c>
      <c r="M2414">
        <v>984</v>
      </c>
      <c r="N2414">
        <v>0.2</v>
      </c>
      <c r="O2414">
        <v>18.8</v>
      </c>
      <c r="P2414">
        <v>16.87</v>
      </c>
      <c r="Q2414">
        <v>4.2839999999999998</v>
      </c>
      <c r="R2414">
        <v>0.93799999999999994</v>
      </c>
      <c r="S2414">
        <v>1.744</v>
      </c>
      <c r="T2414">
        <v>13.92</v>
      </c>
      <c r="U2414">
        <v>1.6519999999999999</v>
      </c>
      <c r="V2414">
        <v>2.056</v>
      </c>
      <c r="W2414">
        <v>1.341</v>
      </c>
      <c r="X2414">
        <v>1.585</v>
      </c>
      <c r="Y2414" s="5">
        <f t="shared" si="305"/>
        <v>-23.651670475288181</v>
      </c>
      <c r="Z2414" s="5">
        <f t="shared" si="306"/>
        <v>-9.0235040538622631</v>
      </c>
      <c r="AA2414" s="5">
        <f t="shared" si="307"/>
        <v>-12.435485275319502</v>
      </c>
      <c r="AB2414" s="5">
        <f t="shared" si="308"/>
        <v>-73.828665030309878</v>
      </c>
      <c r="AC2414" s="5">
        <f t="shared" si="309"/>
        <v>-12.04256135328478</v>
      </c>
      <c r="AD2414" s="5">
        <f t="shared" si="310"/>
        <v>-13.774755890344903</v>
      </c>
      <c r="AE2414" s="5">
        <f t="shared" si="311"/>
        <v>-10.720955837753369</v>
      </c>
      <c r="AF2414" s="5">
        <f t="shared" si="312"/>
        <v>-11.75697703269976</v>
      </c>
    </row>
    <row r="2415" spans="1:32">
      <c r="A2415">
        <v>133</v>
      </c>
      <c r="B2415">
        <v>2011</v>
      </c>
      <c r="C2415">
        <v>101</v>
      </c>
      <c r="D2415">
        <v>1000</v>
      </c>
      <c r="E2415">
        <v>13.64</v>
      </c>
      <c r="F2415">
        <v>24.26</v>
      </c>
      <c r="G2415">
        <v>1.4339999999999999</v>
      </c>
      <c r="H2415">
        <v>0</v>
      </c>
      <c r="I2415">
        <v>23.21</v>
      </c>
      <c r="J2415">
        <v>64.11</v>
      </c>
      <c r="K2415">
        <v>176.6</v>
      </c>
      <c r="L2415">
        <v>1.7430000000000001</v>
      </c>
      <c r="M2415">
        <v>984</v>
      </c>
      <c r="N2415">
        <v>0.57499999999999996</v>
      </c>
      <c r="O2415">
        <v>17.53</v>
      </c>
      <c r="P2415">
        <v>15.7</v>
      </c>
      <c r="Q2415">
        <v>4.2990000000000004</v>
      </c>
      <c r="R2415">
        <v>0.94099999999999995</v>
      </c>
      <c r="S2415">
        <v>1.744</v>
      </c>
      <c r="T2415">
        <v>13.61</v>
      </c>
      <c r="U2415">
        <v>1.65</v>
      </c>
      <c r="V2415">
        <v>2.0550000000000002</v>
      </c>
      <c r="W2415">
        <v>1.3420000000000001</v>
      </c>
      <c r="X2415">
        <v>1.583</v>
      </c>
      <c r="Y2415" s="5">
        <f t="shared" si="305"/>
        <v>-23.28520102608098</v>
      </c>
      <c r="Z2415" s="5">
        <f t="shared" si="306"/>
        <v>-8.8771627822168035</v>
      </c>
      <c r="AA2415" s="5">
        <f t="shared" si="307"/>
        <v>-12.214632778542224</v>
      </c>
      <c r="AB2415" s="5">
        <f t="shared" si="308"/>
        <v>-70.497545016917314</v>
      </c>
      <c r="AC2415" s="5">
        <f t="shared" si="309"/>
        <v>-11.82055287314445</v>
      </c>
      <c r="AD2415" s="5">
        <f t="shared" si="310"/>
        <v>-13.524949305853248</v>
      </c>
      <c r="AE2415" s="5">
        <f t="shared" si="311"/>
        <v>-10.535645358660334</v>
      </c>
      <c r="AF2415" s="5">
        <f t="shared" si="312"/>
        <v>-11.540219500098578</v>
      </c>
    </row>
    <row r="2416" spans="1:32">
      <c r="A2416">
        <v>133</v>
      </c>
      <c r="B2416">
        <v>2011</v>
      </c>
      <c r="C2416">
        <v>101</v>
      </c>
      <c r="D2416">
        <v>1100</v>
      </c>
      <c r="E2416">
        <v>14.02</v>
      </c>
      <c r="F2416">
        <v>28.9</v>
      </c>
      <c r="G2416">
        <v>1.996</v>
      </c>
      <c r="H2416">
        <v>0</v>
      </c>
      <c r="I2416">
        <v>24.5</v>
      </c>
      <c r="J2416">
        <v>60.18</v>
      </c>
      <c r="K2416">
        <v>181.8</v>
      </c>
      <c r="L2416">
        <v>2.6259999999999999</v>
      </c>
      <c r="M2416">
        <v>984</v>
      </c>
      <c r="N2416">
        <v>1.659</v>
      </c>
      <c r="O2416">
        <v>18.43</v>
      </c>
      <c r="P2416">
        <v>16.63</v>
      </c>
      <c r="Q2416">
        <v>4.3079999999999998</v>
      </c>
      <c r="R2416">
        <v>0.94299999999999995</v>
      </c>
      <c r="S2416">
        <v>1.7430000000000001</v>
      </c>
      <c r="T2416">
        <v>13.16</v>
      </c>
      <c r="U2416">
        <v>1.65</v>
      </c>
      <c r="V2416">
        <v>2.056</v>
      </c>
      <c r="W2416">
        <v>1.3420000000000001</v>
      </c>
      <c r="X2416">
        <v>1.583</v>
      </c>
      <c r="Y2416" s="5">
        <f t="shared" si="305"/>
        <v>-23.670459718431378</v>
      </c>
      <c r="Z2416" s="5">
        <f t="shared" si="306"/>
        <v>-9.0113690874654147</v>
      </c>
      <c r="AA2416" s="5">
        <f t="shared" si="307"/>
        <v>-12.385274114217474</v>
      </c>
      <c r="AB2416" s="5">
        <f t="shared" si="308"/>
        <v>-69.061125036190177</v>
      </c>
      <c r="AC2416" s="5">
        <f t="shared" si="309"/>
        <v>-11.989613158231766</v>
      </c>
      <c r="AD2416" s="5">
        <f t="shared" si="310"/>
        <v>-13.723656962388329</v>
      </c>
      <c r="AE2416" s="5">
        <f t="shared" si="311"/>
        <v>-10.685754300188417</v>
      </c>
      <c r="AF2416" s="5">
        <f t="shared" si="312"/>
        <v>-11.705133142489698</v>
      </c>
    </row>
    <row r="2417" spans="1:32">
      <c r="A2417">
        <v>133</v>
      </c>
      <c r="B2417">
        <v>2011</v>
      </c>
      <c r="C2417">
        <v>101</v>
      </c>
      <c r="D2417">
        <v>1200</v>
      </c>
      <c r="E2417">
        <v>13.67</v>
      </c>
      <c r="F2417">
        <v>30.64</v>
      </c>
      <c r="G2417">
        <v>1.9690000000000001</v>
      </c>
      <c r="H2417">
        <v>0</v>
      </c>
      <c r="I2417">
        <v>24.77</v>
      </c>
      <c r="J2417">
        <v>59.06</v>
      </c>
      <c r="K2417">
        <v>164.3</v>
      </c>
      <c r="L2417">
        <v>3.113</v>
      </c>
      <c r="M2417">
        <v>984</v>
      </c>
      <c r="N2417">
        <v>2.1960000000000002</v>
      </c>
      <c r="O2417">
        <v>19.72</v>
      </c>
      <c r="P2417">
        <v>17.75</v>
      </c>
      <c r="Q2417">
        <v>4.3090000000000002</v>
      </c>
      <c r="R2417">
        <v>0.94199999999999995</v>
      </c>
      <c r="S2417">
        <v>1.742</v>
      </c>
      <c r="T2417">
        <v>12.73</v>
      </c>
      <c r="U2417">
        <v>1.641</v>
      </c>
      <c r="V2417">
        <v>2.0459999999999998</v>
      </c>
      <c r="W2417">
        <v>1.3360000000000001</v>
      </c>
      <c r="X2417">
        <v>1.5740000000000001</v>
      </c>
      <c r="Y2417" s="5">
        <f t="shared" si="305"/>
        <v>-24.104364076211997</v>
      </c>
      <c r="Z2417" s="5">
        <f t="shared" si="306"/>
        <v>-9.1636538434029298</v>
      </c>
      <c r="AA2417" s="5">
        <f t="shared" si="307"/>
        <v>-12.598257917004769</v>
      </c>
      <c r="AB2417" s="5">
        <f t="shared" si="308"/>
        <v>-67.945809027965865</v>
      </c>
      <c r="AC2417" s="5">
        <f t="shared" si="309"/>
        <v>-12.160808595783674</v>
      </c>
      <c r="AD2417" s="5">
        <f t="shared" si="310"/>
        <v>-13.921710984917748</v>
      </c>
      <c r="AE2417" s="5">
        <f t="shared" si="311"/>
        <v>-10.846550357752042</v>
      </c>
      <c r="AF2417" s="5">
        <f t="shared" si="312"/>
        <v>-11.871235043440823</v>
      </c>
    </row>
    <row r="2418" spans="1:32">
      <c r="A2418">
        <v>133</v>
      </c>
      <c r="B2418">
        <v>2011</v>
      </c>
      <c r="C2418">
        <v>101</v>
      </c>
      <c r="D2418">
        <v>1300</v>
      </c>
      <c r="E2418">
        <v>13.52</v>
      </c>
      <c r="F2418">
        <v>30.41</v>
      </c>
      <c r="G2418">
        <v>2.58</v>
      </c>
      <c r="H2418">
        <v>0</v>
      </c>
      <c r="I2418">
        <v>24.85</v>
      </c>
      <c r="J2418">
        <v>56.23</v>
      </c>
      <c r="K2418">
        <v>176.9</v>
      </c>
      <c r="L2418">
        <v>3.1070000000000002</v>
      </c>
      <c r="M2418">
        <v>984</v>
      </c>
      <c r="N2418">
        <v>2.254</v>
      </c>
      <c r="O2418">
        <v>19.899999999999999</v>
      </c>
      <c r="P2418">
        <v>17.68</v>
      </c>
      <c r="Q2418">
        <v>4.3010000000000002</v>
      </c>
      <c r="R2418">
        <v>0.93600000000000005</v>
      </c>
      <c r="S2418">
        <v>1.742</v>
      </c>
      <c r="T2418">
        <v>12.47</v>
      </c>
      <c r="U2418">
        <v>1.6379999999999999</v>
      </c>
      <c r="V2418">
        <v>2.044</v>
      </c>
      <c r="W2418">
        <v>1.3340000000000001</v>
      </c>
      <c r="X2418">
        <v>1.571</v>
      </c>
      <c r="Y2418" s="5">
        <f t="shared" si="305"/>
        <v>-24.040059613012751</v>
      </c>
      <c r="Z2418" s="5">
        <f t="shared" si="306"/>
        <v>-9.1282449267407095</v>
      </c>
      <c r="AA2418" s="5">
        <f t="shared" si="307"/>
        <v>-12.584457118071128</v>
      </c>
      <c r="AB2418" s="5">
        <f t="shared" si="308"/>
        <v>-66.34626304729089</v>
      </c>
      <c r="AC2418" s="5">
        <f t="shared" si="309"/>
        <v>-12.134542221011049</v>
      </c>
      <c r="AD2418" s="5">
        <f t="shared" si="310"/>
        <v>-13.897671247191434</v>
      </c>
      <c r="AE2418" s="5">
        <f t="shared" si="311"/>
        <v>-10.826154011959849</v>
      </c>
      <c r="AF2418" s="5">
        <f t="shared" si="312"/>
        <v>-11.845318352769029</v>
      </c>
    </row>
    <row r="2419" spans="1:32">
      <c r="A2419">
        <v>133</v>
      </c>
      <c r="B2419">
        <v>2011</v>
      </c>
      <c r="C2419">
        <v>101</v>
      </c>
      <c r="D2419">
        <v>1400</v>
      </c>
      <c r="E2419">
        <v>13.47</v>
      </c>
      <c r="F2419">
        <v>30.78</v>
      </c>
      <c r="G2419">
        <v>2.6070000000000002</v>
      </c>
      <c r="H2419">
        <v>0</v>
      </c>
      <c r="I2419">
        <v>25.38</v>
      </c>
      <c r="J2419">
        <v>51.75</v>
      </c>
      <c r="K2419">
        <v>177.2</v>
      </c>
      <c r="L2419">
        <v>3.1549999999999998</v>
      </c>
      <c r="M2419">
        <v>983</v>
      </c>
      <c r="N2419">
        <v>2.3479999999999999</v>
      </c>
      <c r="O2419">
        <v>20.420000000000002</v>
      </c>
      <c r="P2419">
        <v>17.84</v>
      </c>
      <c r="Q2419">
        <v>4.28</v>
      </c>
      <c r="R2419">
        <v>0.92700000000000005</v>
      </c>
      <c r="S2419">
        <v>1.7410000000000001</v>
      </c>
      <c r="T2419">
        <v>12.25</v>
      </c>
      <c r="U2419">
        <v>1.6359999999999999</v>
      </c>
      <c r="V2419">
        <v>2.0430000000000001</v>
      </c>
      <c r="W2419">
        <v>1.333</v>
      </c>
      <c r="X2419">
        <v>1.569</v>
      </c>
      <c r="Y2419" s="5">
        <f t="shared" si="305"/>
        <v>-24.00503350441172</v>
      </c>
      <c r="Z2419" s="5">
        <f t="shared" si="306"/>
        <v>-9.1126298950024598</v>
      </c>
      <c r="AA2419" s="5">
        <f t="shared" si="307"/>
        <v>-12.611703331007989</v>
      </c>
      <c r="AB2419" s="5">
        <f t="shared" si="308"/>
        <v>-65.263339710385466</v>
      </c>
      <c r="AC2419" s="5">
        <f t="shared" si="309"/>
        <v>-12.156298925873839</v>
      </c>
      <c r="AD2419" s="5">
        <f t="shared" si="310"/>
        <v>-13.928314446424723</v>
      </c>
      <c r="AE2419" s="5">
        <f t="shared" si="311"/>
        <v>-10.848891354168659</v>
      </c>
      <c r="AF2419" s="5">
        <f t="shared" si="312"/>
        <v>-11.866339524951567</v>
      </c>
    </row>
    <row r="2420" spans="1:32">
      <c r="A2420">
        <v>133</v>
      </c>
      <c r="B2420">
        <v>2011</v>
      </c>
      <c r="C2420">
        <v>101</v>
      </c>
      <c r="D2420">
        <v>1500</v>
      </c>
      <c r="E2420">
        <v>13.48</v>
      </c>
      <c r="F2420">
        <v>31.17</v>
      </c>
      <c r="G2420">
        <v>2.7130000000000001</v>
      </c>
      <c r="H2420">
        <v>0</v>
      </c>
      <c r="I2420">
        <v>26.75</v>
      </c>
      <c r="J2420">
        <v>44.53</v>
      </c>
      <c r="K2420">
        <v>150</v>
      </c>
      <c r="L2420">
        <v>2.6829999999999998</v>
      </c>
      <c r="M2420">
        <v>982</v>
      </c>
      <c r="N2420">
        <v>1.9059999999999999</v>
      </c>
      <c r="O2420">
        <v>20.71</v>
      </c>
      <c r="P2420">
        <v>17.73</v>
      </c>
      <c r="Q2420">
        <v>4.2469999999999999</v>
      </c>
      <c r="R2420">
        <v>0.91400000000000003</v>
      </c>
      <c r="S2420">
        <v>1.74</v>
      </c>
      <c r="T2420">
        <v>12.11</v>
      </c>
      <c r="U2420">
        <v>1.631</v>
      </c>
      <c r="V2420">
        <v>2.0409999999999999</v>
      </c>
      <c r="W2420">
        <v>1.3320000000000001</v>
      </c>
      <c r="X2420">
        <v>1.5660000000000001</v>
      </c>
      <c r="Y2420" s="5">
        <f t="shared" si="305"/>
        <v>-23.809658450026451</v>
      </c>
      <c r="Z2420" s="5">
        <f t="shared" si="306"/>
        <v>-9.0418854489259584</v>
      </c>
      <c r="AA2420" s="5">
        <f t="shared" si="307"/>
        <v>-12.585641345989689</v>
      </c>
      <c r="AB2420" s="5">
        <f t="shared" si="308"/>
        <v>-64.328009912894785</v>
      </c>
      <c r="AC2420" s="5">
        <f t="shared" si="309"/>
        <v>-12.113767252081688</v>
      </c>
      <c r="AD2420" s="5">
        <f t="shared" si="310"/>
        <v>-13.895490586565879</v>
      </c>
      <c r="AE2420" s="5">
        <f t="shared" si="311"/>
        <v>-10.82600662933536</v>
      </c>
      <c r="AF2420" s="5">
        <f t="shared" si="312"/>
        <v>-11.832992448400681</v>
      </c>
    </row>
    <row r="2421" spans="1:32">
      <c r="A2421">
        <v>133</v>
      </c>
      <c r="B2421">
        <v>2011</v>
      </c>
      <c r="C2421">
        <v>101</v>
      </c>
      <c r="D2421">
        <v>1600</v>
      </c>
      <c r="E2421">
        <v>13.44</v>
      </c>
      <c r="F2421">
        <v>31.76</v>
      </c>
      <c r="G2421">
        <v>2.68</v>
      </c>
      <c r="H2421">
        <v>0</v>
      </c>
      <c r="I2421">
        <v>28.21</v>
      </c>
      <c r="J2421">
        <v>37.14</v>
      </c>
      <c r="K2421">
        <v>163.9</v>
      </c>
      <c r="L2421">
        <v>2.9009999999999998</v>
      </c>
      <c r="M2421">
        <v>980</v>
      </c>
      <c r="N2421">
        <v>2.1349999999999998</v>
      </c>
      <c r="O2421">
        <v>21.26</v>
      </c>
      <c r="P2421">
        <v>17.809999999999999</v>
      </c>
      <c r="Q2421">
        <v>4.2060000000000004</v>
      </c>
      <c r="R2421">
        <v>0.9</v>
      </c>
      <c r="S2421">
        <v>1.7390000000000001</v>
      </c>
      <c r="T2421">
        <v>12.1</v>
      </c>
      <c r="U2421">
        <v>1.6319999999999999</v>
      </c>
      <c r="V2421">
        <v>2.0430000000000001</v>
      </c>
      <c r="W2421">
        <v>1.331</v>
      </c>
      <c r="X2421">
        <v>1.5649999999999999</v>
      </c>
      <c r="Y2421" s="5">
        <f t="shared" si="305"/>
        <v>-23.650774163158101</v>
      </c>
      <c r="Z2421" s="5">
        <f t="shared" si="306"/>
        <v>-8.9936028723080153</v>
      </c>
      <c r="AA2421" s="5">
        <f t="shared" si="307"/>
        <v>-12.59708894060832</v>
      </c>
      <c r="AB2421" s="5">
        <f t="shared" si="308"/>
        <v>-64.363391041792909</v>
      </c>
      <c r="AC2421" s="5">
        <f t="shared" si="309"/>
        <v>-12.133271440057916</v>
      </c>
      <c r="AD2421" s="5">
        <f t="shared" si="310"/>
        <v>-13.921736976914588</v>
      </c>
      <c r="AE2421" s="5">
        <f t="shared" si="311"/>
        <v>-10.835221517321518</v>
      </c>
      <c r="AF2421" s="5">
        <f t="shared" si="312"/>
        <v>-11.843482297198861</v>
      </c>
    </row>
    <row r="2422" spans="1:32">
      <c r="A2422">
        <v>133</v>
      </c>
      <c r="B2422">
        <v>2011</v>
      </c>
      <c r="C2422">
        <v>101</v>
      </c>
      <c r="D2422">
        <v>1700</v>
      </c>
      <c r="E2422">
        <v>13.54</v>
      </c>
      <c r="F2422">
        <v>31.79</v>
      </c>
      <c r="G2422">
        <v>2.016</v>
      </c>
      <c r="H2422">
        <v>0</v>
      </c>
      <c r="I2422">
        <v>28.62</v>
      </c>
      <c r="J2422">
        <v>36.47</v>
      </c>
      <c r="K2422">
        <v>166.3</v>
      </c>
      <c r="L2422">
        <v>2.4590000000000001</v>
      </c>
      <c r="M2422">
        <v>979</v>
      </c>
      <c r="N2422">
        <v>1.6279999999999999</v>
      </c>
      <c r="O2422">
        <v>22.21</v>
      </c>
      <c r="P2422">
        <v>18.29</v>
      </c>
      <c r="Q2422">
        <v>4.1630000000000003</v>
      </c>
      <c r="R2422">
        <v>0.88600000000000001</v>
      </c>
      <c r="S2422">
        <v>1.7370000000000001</v>
      </c>
      <c r="T2422">
        <v>12.2</v>
      </c>
      <c r="U2422">
        <v>1.631</v>
      </c>
      <c r="V2422">
        <v>2.0430000000000001</v>
      </c>
      <c r="W2422">
        <v>1.33</v>
      </c>
      <c r="X2422">
        <v>1.5620000000000001</v>
      </c>
      <c r="Y2422" s="5">
        <f t="shared" si="305"/>
        <v>-23.635537499176298</v>
      </c>
      <c r="Z2422" s="5">
        <f t="shared" si="306"/>
        <v>-9.0011406776413416</v>
      </c>
      <c r="AA2422" s="5">
        <f t="shared" si="307"/>
        <v>-12.683873272679469</v>
      </c>
      <c r="AB2422" s="5">
        <f t="shared" si="308"/>
        <v>-65.50768699529057</v>
      </c>
      <c r="AC2422" s="5">
        <f t="shared" si="309"/>
        <v>-12.220799314259057</v>
      </c>
      <c r="AD2422" s="5">
        <f t="shared" si="310"/>
        <v>-14.02772763491706</v>
      </c>
      <c r="AE2422" s="5">
        <f t="shared" si="311"/>
        <v>-10.912638383756274</v>
      </c>
      <c r="AF2422" s="5">
        <f t="shared" si="312"/>
        <v>-11.92003604948709</v>
      </c>
    </row>
    <row r="2423" spans="1:32">
      <c r="A2423">
        <v>133</v>
      </c>
      <c r="B2423">
        <v>2011</v>
      </c>
      <c r="C2423">
        <v>101</v>
      </c>
      <c r="D2423">
        <v>1800</v>
      </c>
      <c r="E2423">
        <v>13.7</v>
      </c>
      <c r="F2423">
        <v>31.53</v>
      </c>
      <c r="G2423">
        <v>1.087</v>
      </c>
      <c r="H2423">
        <v>0</v>
      </c>
      <c r="I2423">
        <v>27.71</v>
      </c>
      <c r="J2423">
        <v>36.44</v>
      </c>
      <c r="K2423">
        <v>159.80000000000001</v>
      </c>
      <c r="L2423">
        <v>2.4609999999999999</v>
      </c>
      <c r="M2423">
        <v>977</v>
      </c>
      <c r="N2423">
        <v>1.6890000000000001</v>
      </c>
      <c r="O2423">
        <v>23.12</v>
      </c>
      <c r="P2423">
        <v>18.77</v>
      </c>
      <c r="Q2423">
        <v>4.109</v>
      </c>
      <c r="R2423">
        <v>0.871</v>
      </c>
      <c r="S2423">
        <v>1.7350000000000001</v>
      </c>
      <c r="T2423">
        <v>12.56</v>
      </c>
      <c r="U2423">
        <v>1.629</v>
      </c>
      <c r="V2423">
        <v>2.0419999999999998</v>
      </c>
      <c r="W2423">
        <v>1.329</v>
      </c>
      <c r="X2423">
        <v>1.56</v>
      </c>
      <c r="Y2423" s="5">
        <f t="shared" si="305"/>
        <v>-23.568469434544511</v>
      </c>
      <c r="Z2423" s="5">
        <f t="shared" si="306"/>
        <v>-9.0044770544288664</v>
      </c>
      <c r="AA2423" s="5">
        <f t="shared" si="307"/>
        <v>-12.771979439258006</v>
      </c>
      <c r="AB2423" s="5">
        <f t="shared" si="308"/>
        <v>-68.216672885955646</v>
      </c>
      <c r="AC2423" s="5">
        <f t="shared" si="309"/>
        <v>-12.305263756907507</v>
      </c>
      <c r="AD2423" s="5">
        <f t="shared" si="310"/>
        <v>-14.130900502870285</v>
      </c>
      <c r="AE2423" s="5">
        <f t="shared" si="311"/>
        <v>-10.991230263151143</v>
      </c>
      <c r="AF2423" s="5">
        <f t="shared" si="312"/>
        <v>-12.002140362013494</v>
      </c>
    </row>
    <row r="2424" spans="1:32">
      <c r="A2424">
        <v>133</v>
      </c>
      <c r="B2424">
        <v>2011</v>
      </c>
      <c r="C2424">
        <v>101</v>
      </c>
      <c r="D2424">
        <v>1900</v>
      </c>
      <c r="E2424">
        <v>13.29</v>
      </c>
      <c r="F2424">
        <v>29.64</v>
      </c>
      <c r="G2424">
        <v>0.48399999999999999</v>
      </c>
      <c r="H2424">
        <v>0</v>
      </c>
      <c r="I2424">
        <v>26.77</v>
      </c>
      <c r="J2424">
        <v>37.159999999999997</v>
      </c>
      <c r="K2424">
        <v>179.3</v>
      </c>
      <c r="L2424">
        <v>1.97</v>
      </c>
      <c r="M2424">
        <v>977</v>
      </c>
      <c r="N2424">
        <v>1.1120000000000001</v>
      </c>
      <c r="O2424">
        <v>23.79</v>
      </c>
      <c r="P2424">
        <v>19.16</v>
      </c>
      <c r="Q2424">
        <v>4.0659999999999998</v>
      </c>
      <c r="R2424">
        <v>0.86199999999999999</v>
      </c>
      <c r="S2424">
        <v>1.732</v>
      </c>
      <c r="T2424">
        <v>12.95</v>
      </c>
      <c r="U2424">
        <v>1.6259999999999999</v>
      </c>
      <c r="V2424">
        <v>2.0419999999999998</v>
      </c>
      <c r="W2424">
        <v>1.3280000000000001</v>
      </c>
      <c r="X2424">
        <v>1.5580000000000001</v>
      </c>
      <c r="Y2424" s="5">
        <f t="shared" si="305"/>
        <v>-23.517392809759578</v>
      </c>
      <c r="Z2424" s="5">
        <f t="shared" si="306"/>
        <v>-9.0210542093110995</v>
      </c>
      <c r="AA2424" s="5">
        <f t="shared" si="307"/>
        <v>-12.83845870561975</v>
      </c>
      <c r="AB2424" s="5">
        <f t="shared" si="308"/>
        <v>-71.06639123163049</v>
      </c>
      <c r="AC2424" s="5">
        <f t="shared" si="309"/>
        <v>-12.368758421173489</v>
      </c>
      <c r="AD2424" s="5">
        <f t="shared" si="310"/>
        <v>-14.219533687848989</v>
      </c>
      <c r="AE2424" s="5">
        <f t="shared" si="311"/>
        <v>-11.055146591935904</v>
      </c>
      <c r="AF2424" s="5">
        <f t="shared" si="312"/>
        <v>-12.068118076807531</v>
      </c>
    </row>
    <row r="2425" spans="1:32">
      <c r="A2425">
        <v>133</v>
      </c>
      <c r="B2425">
        <v>2011</v>
      </c>
      <c r="C2425">
        <v>101</v>
      </c>
      <c r="D2425">
        <v>2000</v>
      </c>
      <c r="E2425">
        <v>13.05</v>
      </c>
      <c r="F2425">
        <v>27.47</v>
      </c>
      <c r="G2425">
        <v>0.16700000000000001</v>
      </c>
      <c r="H2425">
        <v>0</v>
      </c>
      <c r="I2425">
        <v>26.01</v>
      </c>
      <c r="J2425">
        <v>37.75</v>
      </c>
      <c r="K2425">
        <v>178.2</v>
      </c>
      <c r="L2425">
        <v>1.823</v>
      </c>
      <c r="M2425">
        <v>976</v>
      </c>
      <c r="N2425">
        <v>0.999</v>
      </c>
      <c r="O2425">
        <v>23.79</v>
      </c>
      <c r="P2425">
        <v>19.09</v>
      </c>
      <c r="Q2425">
        <v>4.0380000000000003</v>
      </c>
      <c r="R2425">
        <v>0.85699999999999998</v>
      </c>
      <c r="S2425">
        <v>1.728</v>
      </c>
      <c r="T2425">
        <v>13.24</v>
      </c>
      <c r="U2425">
        <v>1.6339999999999999</v>
      </c>
      <c r="V2425">
        <v>2.0529999999999999</v>
      </c>
      <c r="W2425">
        <v>1.335</v>
      </c>
      <c r="X2425">
        <v>1.5649999999999999</v>
      </c>
      <c r="Y2425" s="5">
        <f t="shared" si="305"/>
        <v>-23.358345653890655</v>
      </c>
      <c r="Z2425" s="5">
        <f t="shared" si="306"/>
        <v>-8.9893938904017592</v>
      </c>
      <c r="AA2425" s="5">
        <f t="shared" si="307"/>
        <v>-12.806351997667981</v>
      </c>
      <c r="AB2425" s="5">
        <f t="shared" si="308"/>
        <v>-72.739163642622202</v>
      </c>
      <c r="AC2425" s="5">
        <f t="shared" si="309"/>
        <v>-12.390287205354149</v>
      </c>
      <c r="AD2425" s="5">
        <f t="shared" si="310"/>
        <v>-14.252696023103042</v>
      </c>
      <c r="AE2425" s="5">
        <f t="shared" si="311"/>
        <v>-11.073534568047963</v>
      </c>
      <c r="AF2425" s="5">
        <f t="shared" si="312"/>
        <v>-12.085519925113156</v>
      </c>
    </row>
    <row r="2426" spans="1:32">
      <c r="A2426">
        <v>133</v>
      </c>
      <c r="B2426">
        <v>2011</v>
      </c>
      <c r="C2426">
        <v>101</v>
      </c>
      <c r="D2426">
        <v>2100</v>
      </c>
      <c r="E2426">
        <v>12.92</v>
      </c>
      <c r="F2426">
        <v>25.37</v>
      </c>
      <c r="G2426">
        <v>1E-3</v>
      </c>
      <c r="H2426">
        <v>0</v>
      </c>
      <c r="I2426">
        <v>24.96</v>
      </c>
      <c r="J2426">
        <v>40.65</v>
      </c>
      <c r="K2426">
        <v>184.6</v>
      </c>
      <c r="L2426">
        <v>0.65900000000000003</v>
      </c>
      <c r="M2426">
        <v>975</v>
      </c>
      <c r="N2426">
        <v>0.28599999999999998</v>
      </c>
      <c r="O2426">
        <v>23.69</v>
      </c>
      <c r="P2426">
        <v>19.149999999999999</v>
      </c>
      <c r="Q2426">
        <v>4.0250000000000004</v>
      </c>
      <c r="R2426">
        <v>0.85399999999999998</v>
      </c>
      <c r="S2426">
        <v>1.7230000000000001</v>
      </c>
      <c r="T2426">
        <v>13.49</v>
      </c>
      <c r="U2426">
        <v>1.63</v>
      </c>
      <c r="V2426">
        <v>2.0489999999999999</v>
      </c>
      <c r="W2426">
        <v>1.3320000000000001</v>
      </c>
      <c r="X2426">
        <v>1.5609999999999999</v>
      </c>
      <c r="Y2426" s="5">
        <f t="shared" si="305"/>
        <v>-23.32021707454523</v>
      </c>
      <c r="Z2426" s="5">
        <f t="shared" si="306"/>
        <v>-8.9849228520494169</v>
      </c>
      <c r="AA2426" s="5">
        <f t="shared" si="307"/>
        <v>-12.796478908324708</v>
      </c>
      <c r="AB2426" s="5">
        <f t="shared" si="308"/>
        <v>-74.358165390387583</v>
      </c>
      <c r="AC2426" s="5">
        <f t="shared" si="309"/>
        <v>-12.384478431144451</v>
      </c>
      <c r="AD2426" s="5">
        <f t="shared" si="310"/>
        <v>-14.248555907710946</v>
      </c>
      <c r="AE2426" s="5">
        <f t="shared" si="311"/>
        <v>-11.070947992383077</v>
      </c>
      <c r="AF2426" s="5">
        <f t="shared" si="312"/>
        <v>-12.079439841708913</v>
      </c>
    </row>
    <row r="2427" spans="1:32">
      <c r="A2427">
        <v>133</v>
      </c>
      <c r="B2427">
        <v>2011</v>
      </c>
      <c r="C2427">
        <v>101</v>
      </c>
      <c r="D2427">
        <v>2200</v>
      </c>
      <c r="E2427">
        <v>12.89</v>
      </c>
      <c r="F2427">
        <v>24.05</v>
      </c>
      <c r="G2427">
        <v>0</v>
      </c>
      <c r="H2427">
        <v>0</v>
      </c>
      <c r="I2427">
        <v>23.24</v>
      </c>
      <c r="J2427">
        <v>51.3</v>
      </c>
      <c r="K2427">
        <v>118.7</v>
      </c>
      <c r="L2427">
        <v>0.33800000000000002</v>
      </c>
      <c r="M2427">
        <v>975</v>
      </c>
      <c r="N2427">
        <v>0.20599999999999999</v>
      </c>
      <c r="O2427">
        <v>23.27</v>
      </c>
      <c r="P2427">
        <v>18.899999999999999</v>
      </c>
      <c r="Q2427">
        <v>4.03</v>
      </c>
      <c r="R2427">
        <v>0.85499999999999998</v>
      </c>
      <c r="S2427">
        <v>1.7190000000000001</v>
      </c>
      <c r="T2427">
        <v>13.64</v>
      </c>
      <c r="U2427">
        <v>1.6259999999999999</v>
      </c>
      <c r="V2427">
        <v>2.0470000000000002</v>
      </c>
      <c r="W2427">
        <v>1.33</v>
      </c>
      <c r="X2427">
        <v>1.5580000000000001</v>
      </c>
      <c r="Y2427" s="5">
        <f t="shared" si="305"/>
        <v>-23.247843225622884</v>
      </c>
      <c r="Z2427" s="5">
        <f t="shared" si="306"/>
        <v>-8.9538119811077479</v>
      </c>
      <c r="AA2427" s="5">
        <f t="shared" si="307"/>
        <v>-12.727785409398255</v>
      </c>
      <c r="AB2427" s="5">
        <f t="shared" si="308"/>
        <v>-74.931280352767331</v>
      </c>
      <c r="AC2427" s="5">
        <f t="shared" si="309"/>
        <v>-12.317529141414278</v>
      </c>
      <c r="AD2427" s="5">
        <f t="shared" si="310"/>
        <v>-14.182591457426705</v>
      </c>
      <c r="AE2427" s="5">
        <f t="shared" si="311"/>
        <v>-11.018278157787204</v>
      </c>
      <c r="AF2427" s="5">
        <f t="shared" si="312"/>
        <v>-12.018177693638528</v>
      </c>
    </row>
    <row r="2428" spans="1:32">
      <c r="A2428">
        <v>133</v>
      </c>
      <c r="B2428">
        <v>2011</v>
      </c>
      <c r="C2428">
        <v>101</v>
      </c>
      <c r="D2428">
        <v>2300</v>
      </c>
      <c r="E2428">
        <v>12.87</v>
      </c>
      <c r="F2428">
        <v>22.39</v>
      </c>
      <c r="G2428">
        <v>0</v>
      </c>
      <c r="H2428">
        <v>2.8180000000000001</v>
      </c>
      <c r="I2428">
        <v>20.76</v>
      </c>
      <c r="J2428">
        <v>71.099999999999994</v>
      </c>
      <c r="K2428">
        <v>132</v>
      </c>
      <c r="L2428">
        <v>0.878</v>
      </c>
      <c r="M2428">
        <v>974</v>
      </c>
      <c r="N2428">
        <v>0.30199999999999999</v>
      </c>
      <c r="O2428">
        <v>23.63</v>
      </c>
      <c r="P2428">
        <v>19.510000000000002</v>
      </c>
      <c r="Q2428">
        <v>4.0430000000000001</v>
      </c>
      <c r="R2428">
        <v>0.85699999999999998</v>
      </c>
      <c r="S2428">
        <v>1.714</v>
      </c>
      <c r="T2428">
        <v>12.65</v>
      </c>
      <c r="U2428">
        <v>1.619</v>
      </c>
      <c r="V2428">
        <v>2.0390000000000001</v>
      </c>
      <c r="W2428">
        <v>1.325</v>
      </c>
      <c r="X2428">
        <v>1.5509999999999999</v>
      </c>
      <c r="Y2428" s="5">
        <f t="shared" si="305"/>
        <v>-23.544986930476234</v>
      </c>
      <c r="Z2428" s="5">
        <f t="shared" si="306"/>
        <v>-9.0495280805439116</v>
      </c>
      <c r="AA2428" s="5">
        <f t="shared" si="307"/>
        <v>-12.830523867766125</v>
      </c>
      <c r="AB2428" s="5">
        <f t="shared" si="308"/>
        <v>-69.708166502942859</v>
      </c>
      <c r="AC2428" s="5">
        <f t="shared" si="309"/>
        <v>-12.407244261065516</v>
      </c>
      <c r="AD2428" s="5">
        <f t="shared" si="310"/>
        <v>-14.286530654522888</v>
      </c>
      <c r="AE2428" s="5">
        <f t="shared" si="311"/>
        <v>-11.103900419180892</v>
      </c>
      <c r="AF2428" s="5">
        <f t="shared" si="312"/>
        <v>-12.104906231025618</v>
      </c>
    </row>
    <row r="2429" spans="1:32">
      <c r="A2429">
        <v>133</v>
      </c>
      <c r="B2429">
        <v>2011</v>
      </c>
      <c r="C2429">
        <v>101</v>
      </c>
      <c r="D2429">
        <v>2400</v>
      </c>
      <c r="E2429">
        <v>12.85</v>
      </c>
      <c r="F2429">
        <v>19.88</v>
      </c>
      <c r="G2429">
        <v>0</v>
      </c>
      <c r="H2429">
        <v>9.39</v>
      </c>
      <c r="I2429">
        <v>19.350000000000001</v>
      </c>
      <c r="J2429">
        <v>82.6</v>
      </c>
      <c r="K2429">
        <v>190.1</v>
      </c>
      <c r="L2429">
        <v>1.8959999999999999</v>
      </c>
      <c r="M2429">
        <v>974</v>
      </c>
      <c r="N2429">
        <v>1.22</v>
      </c>
      <c r="O2429">
        <v>23.06</v>
      </c>
      <c r="P2429">
        <v>19.18</v>
      </c>
      <c r="Q2429">
        <v>4.0060000000000002</v>
      </c>
      <c r="R2429">
        <v>0.83099999999999996</v>
      </c>
      <c r="S2429">
        <v>1.708</v>
      </c>
      <c r="T2429">
        <v>9.39</v>
      </c>
      <c r="U2429">
        <v>1.617</v>
      </c>
      <c r="V2429">
        <v>2.04</v>
      </c>
      <c r="W2429">
        <v>1.327</v>
      </c>
      <c r="X2429">
        <v>1.552</v>
      </c>
      <c r="Y2429" s="5">
        <f t="shared" si="305"/>
        <v>-23.242220071769058</v>
      </c>
      <c r="Z2429" s="5">
        <f t="shared" si="306"/>
        <v>-8.8894141946599721</v>
      </c>
      <c r="AA2429" s="5">
        <f t="shared" si="307"/>
        <v>-12.73607761908657</v>
      </c>
      <c r="AB2429" s="5">
        <f t="shared" si="308"/>
        <v>-50.573683113828125</v>
      </c>
      <c r="AC2429" s="5">
        <f t="shared" si="309"/>
        <v>-12.332882625055751</v>
      </c>
      <c r="AD2429" s="5">
        <f t="shared" si="310"/>
        <v>-14.215160153120518</v>
      </c>
      <c r="AE2429" s="5">
        <f t="shared" si="311"/>
        <v>-11.054278417953169</v>
      </c>
      <c r="AF2429" s="5">
        <f t="shared" si="312"/>
        <v>-12.045466318916032</v>
      </c>
    </row>
    <row r="2430" spans="1:32">
      <c r="A2430">
        <v>133</v>
      </c>
      <c r="B2430">
        <v>2011</v>
      </c>
      <c r="C2430">
        <v>102</v>
      </c>
      <c r="D2430">
        <v>100</v>
      </c>
      <c r="E2430">
        <v>12.83</v>
      </c>
      <c r="F2430">
        <v>18.670000000000002</v>
      </c>
      <c r="G2430">
        <v>0</v>
      </c>
      <c r="H2430">
        <v>4.6959999999999997</v>
      </c>
      <c r="I2430">
        <v>17.3</v>
      </c>
      <c r="J2430">
        <v>90.3</v>
      </c>
      <c r="K2430">
        <v>145.69999999999999</v>
      </c>
      <c r="L2430">
        <v>2.5739999999999998</v>
      </c>
      <c r="M2430">
        <v>974</v>
      </c>
      <c r="N2430">
        <v>1.861</v>
      </c>
      <c r="O2430">
        <v>22.68</v>
      </c>
      <c r="P2430">
        <v>19.2</v>
      </c>
      <c r="Q2430">
        <v>3.145</v>
      </c>
      <c r="R2430">
        <v>0.59599999999999997</v>
      </c>
      <c r="S2430">
        <v>1.647</v>
      </c>
      <c r="T2430">
        <v>8.52</v>
      </c>
      <c r="U2430">
        <v>1.597</v>
      </c>
      <c r="V2430">
        <v>1.927</v>
      </c>
      <c r="W2430">
        <v>1.3320000000000001</v>
      </c>
      <c r="X2430">
        <v>1.552</v>
      </c>
      <c r="Y2430" s="5">
        <f t="shared" si="305"/>
        <v>-19.237551973093655</v>
      </c>
      <c r="Z2430" s="5">
        <f t="shared" si="306"/>
        <v>-7.8757732108583021</v>
      </c>
      <c r="AA2430" s="5">
        <f t="shared" si="307"/>
        <v>-12.469690981906213</v>
      </c>
      <c r="AB2430" s="5">
        <f t="shared" si="308"/>
        <v>-45.89044623855596</v>
      </c>
      <c r="AC2430" s="5">
        <f t="shared" si="309"/>
        <v>-12.248313777955003</v>
      </c>
      <c r="AD2430" s="5">
        <f t="shared" si="310"/>
        <v>-13.714713234594903</v>
      </c>
      <c r="AE2430" s="5">
        <f t="shared" si="311"/>
        <v>-11.079774856419748</v>
      </c>
      <c r="AF2430" s="5">
        <f t="shared" si="312"/>
        <v>-12.049318774018944</v>
      </c>
    </row>
    <row r="2431" spans="1:32">
      <c r="A2431">
        <v>133</v>
      </c>
      <c r="B2431">
        <v>2011</v>
      </c>
      <c r="C2431">
        <v>102</v>
      </c>
      <c r="D2431">
        <v>200</v>
      </c>
      <c r="E2431">
        <v>12.82</v>
      </c>
      <c r="F2431">
        <v>17.62</v>
      </c>
      <c r="G2431">
        <v>0</v>
      </c>
      <c r="H2431">
        <v>1.252</v>
      </c>
      <c r="I2431">
        <v>16.579999999999998</v>
      </c>
      <c r="J2431">
        <v>91.8</v>
      </c>
      <c r="K2431">
        <v>132.30000000000001</v>
      </c>
      <c r="L2431">
        <v>1.89</v>
      </c>
      <c r="M2431">
        <v>974</v>
      </c>
      <c r="N2431">
        <v>1.41</v>
      </c>
      <c r="O2431">
        <v>22.25</v>
      </c>
      <c r="P2431">
        <v>19.239999999999998</v>
      </c>
      <c r="Q2431">
        <v>3.1019999999999999</v>
      </c>
      <c r="R2431">
        <v>0.59499999999999997</v>
      </c>
      <c r="S2431">
        <v>1.6339999999999999</v>
      </c>
      <c r="T2431">
        <v>8.08</v>
      </c>
      <c r="U2431">
        <v>1.583</v>
      </c>
      <c r="V2431">
        <v>1.8839999999999999</v>
      </c>
      <c r="W2431">
        <v>1.357</v>
      </c>
      <c r="X2431">
        <v>1.5549999999999999</v>
      </c>
      <c r="Y2431" s="5">
        <f t="shared" si="305"/>
        <v>-19.051990934316919</v>
      </c>
      <c r="Z2431" s="5">
        <f t="shared" si="306"/>
        <v>-7.8764375469020411</v>
      </c>
      <c r="AA2431" s="5">
        <f t="shared" si="307"/>
        <v>-12.420058314377576</v>
      </c>
      <c r="AB2431" s="5">
        <f t="shared" si="308"/>
        <v>-43.587194344735117</v>
      </c>
      <c r="AC2431" s="5">
        <f t="shared" si="309"/>
        <v>-12.194182583387994</v>
      </c>
      <c r="AD2431" s="5">
        <f t="shared" si="310"/>
        <v>-13.531618374404935</v>
      </c>
      <c r="AE2431" s="5">
        <f t="shared" si="311"/>
        <v>-11.196817574958862</v>
      </c>
      <c r="AF2431" s="5">
        <f t="shared" si="312"/>
        <v>-12.070299004140224</v>
      </c>
    </row>
    <row r="2432" spans="1:32">
      <c r="A2432">
        <v>133</v>
      </c>
      <c r="B2432">
        <v>2011</v>
      </c>
      <c r="C2432">
        <v>102</v>
      </c>
      <c r="D2432">
        <v>300</v>
      </c>
      <c r="E2432">
        <v>12.8</v>
      </c>
      <c r="F2432">
        <v>17.07</v>
      </c>
      <c r="G2432">
        <v>0</v>
      </c>
      <c r="H2432">
        <v>0.93899999999999995</v>
      </c>
      <c r="I2432">
        <v>16.09</v>
      </c>
      <c r="J2432">
        <v>91.6</v>
      </c>
      <c r="K2432">
        <v>124</v>
      </c>
      <c r="L2432">
        <v>1.7789999999999999</v>
      </c>
      <c r="M2432">
        <v>973</v>
      </c>
      <c r="N2432">
        <v>1.3959999999999999</v>
      </c>
      <c r="O2432">
        <v>21.9</v>
      </c>
      <c r="P2432">
        <v>19.18</v>
      </c>
      <c r="Q2432">
        <v>3.0979999999999999</v>
      </c>
      <c r="R2432">
        <v>0.59799999999999998</v>
      </c>
      <c r="S2432">
        <v>1.6379999999999999</v>
      </c>
      <c r="T2432">
        <v>7.5</v>
      </c>
      <c r="U2432">
        <v>1.581</v>
      </c>
      <c r="V2432">
        <v>1.8779999999999999</v>
      </c>
      <c r="W2432">
        <v>1.377</v>
      </c>
      <c r="X2432">
        <v>1.5569999999999999</v>
      </c>
      <c r="Y2432" s="5">
        <f t="shared" si="305"/>
        <v>-19.014943041984942</v>
      </c>
      <c r="Z2432" s="5">
        <f t="shared" si="306"/>
        <v>-7.8819080421582104</v>
      </c>
      <c r="AA2432" s="5">
        <f t="shared" si="307"/>
        <v>-12.425843430213607</v>
      </c>
      <c r="AB2432" s="5">
        <f t="shared" si="308"/>
        <v>-40.510372785099804</v>
      </c>
      <c r="AC2432" s="5">
        <f t="shared" si="309"/>
        <v>-12.173638579187729</v>
      </c>
      <c r="AD2432" s="5">
        <f t="shared" si="310"/>
        <v>-13.49184821313114</v>
      </c>
      <c r="AE2432" s="5">
        <f t="shared" si="311"/>
        <v>-11.274045796705952</v>
      </c>
      <c r="AF2432" s="5">
        <f t="shared" si="312"/>
        <v>-12.067558135749199</v>
      </c>
    </row>
    <row r="2433" spans="1:32">
      <c r="A2433">
        <v>133</v>
      </c>
      <c r="B2433">
        <v>2011</v>
      </c>
      <c r="C2433">
        <v>102</v>
      </c>
      <c r="D2433">
        <v>400</v>
      </c>
      <c r="E2433">
        <v>12.78</v>
      </c>
      <c r="F2433">
        <v>16.52</v>
      </c>
      <c r="G2433">
        <v>0</v>
      </c>
      <c r="H2433">
        <v>0</v>
      </c>
      <c r="I2433">
        <v>15.5</v>
      </c>
      <c r="J2433">
        <v>89</v>
      </c>
      <c r="K2433">
        <v>165.6</v>
      </c>
      <c r="L2433">
        <v>2.7160000000000002</v>
      </c>
      <c r="M2433">
        <v>973</v>
      </c>
      <c r="N2433">
        <v>2.238</v>
      </c>
      <c r="O2433">
        <v>21.67</v>
      </c>
      <c r="P2433">
        <v>19.22</v>
      </c>
      <c r="Q2433">
        <v>3.105</v>
      </c>
      <c r="R2433">
        <v>0.60099999999999998</v>
      </c>
      <c r="S2433">
        <v>1.645</v>
      </c>
      <c r="T2433">
        <v>7.19</v>
      </c>
      <c r="U2433">
        <v>1.57</v>
      </c>
      <c r="V2433">
        <v>1.87</v>
      </c>
      <c r="W2433">
        <v>1.385</v>
      </c>
      <c r="X2433">
        <v>1.5529999999999999</v>
      </c>
      <c r="Y2433" s="5">
        <f t="shared" si="305"/>
        <v>-19.059582286270548</v>
      </c>
      <c r="Z2433" s="5">
        <f t="shared" si="306"/>
        <v>-7.8998324183472279</v>
      </c>
      <c r="AA2433" s="5">
        <f t="shared" si="307"/>
        <v>-12.464821767576462</v>
      </c>
      <c r="AB2433" s="5">
        <f t="shared" si="308"/>
        <v>-38.937200323937482</v>
      </c>
      <c r="AC2433" s="5">
        <f t="shared" si="309"/>
        <v>-12.132770289348606</v>
      </c>
      <c r="AD2433" s="5">
        <f t="shared" si="310"/>
        <v>-13.464853405624266</v>
      </c>
      <c r="AE2433" s="5">
        <f t="shared" si="311"/>
        <v>-11.316455566588457</v>
      </c>
      <c r="AF2433" s="5">
        <f t="shared" si="312"/>
        <v>-12.057594755896275</v>
      </c>
    </row>
    <row r="2434" spans="1:32">
      <c r="A2434">
        <v>133</v>
      </c>
      <c r="B2434">
        <v>2011</v>
      </c>
      <c r="C2434">
        <v>102</v>
      </c>
      <c r="D2434">
        <v>500</v>
      </c>
      <c r="E2434">
        <v>12.76</v>
      </c>
      <c r="F2434">
        <v>15.29</v>
      </c>
      <c r="G2434">
        <v>0</v>
      </c>
      <c r="H2434">
        <v>0</v>
      </c>
      <c r="I2434">
        <v>13.94</v>
      </c>
      <c r="J2434">
        <v>82.9</v>
      </c>
      <c r="K2434">
        <v>176.3</v>
      </c>
      <c r="L2434">
        <v>2.7330000000000001</v>
      </c>
      <c r="M2434">
        <v>974</v>
      </c>
      <c r="N2434">
        <v>2.2170000000000001</v>
      </c>
      <c r="O2434">
        <v>21.82</v>
      </c>
      <c r="P2434">
        <v>19.64</v>
      </c>
      <c r="Q2434">
        <v>3.117</v>
      </c>
      <c r="R2434">
        <v>0.60499999999999998</v>
      </c>
      <c r="S2434">
        <v>1.653</v>
      </c>
      <c r="T2434">
        <v>6.9770000000000003</v>
      </c>
      <c r="U2434">
        <v>1.494</v>
      </c>
      <c r="V2434">
        <v>1.792</v>
      </c>
      <c r="W2434">
        <v>1.323</v>
      </c>
      <c r="X2434">
        <v>1.4870000000000001</v>
      </c>
      <c r="Y2434" s="5">
        <f t="shared" si="305"/>
        <v>-19.246816371092617</v>
      </c>
      <c r="Z2434" s="5">
        <f t="shared" si="306"/>
        <v>-7.9699897102715891</v>
      </c>
      <c r="AA2434" s="5">
        <f t="shared" si="307"/>
        <v>-12.584941007195333</v>
      </c>
      <c r="AB2434" s="5">
        <f t="shared" si="308"/>
        <v>-38.120397818009408</v>
      </c>
      <c r="AC2434" s="5">
        <f t="shared" si="309"/>
        <v>-11.87668114511874</v>
      </c>
      <c r="AD2434" s="5">
        <f t="shared" si="310"/>
        <v>-13.206519236160368</v>
      </c>
      <c r="AE2434" s="5">
        <f t="shared" si="311"/>
        <v>-11.118227756681708</v>
      </c>
      <c r="AF2434" s="5">
        <f t="shared" si="312"/>
        <v>-11.845567166950721</v>
      </c>
    </row>
    <row r="2435" spans="1:32">
      <c r="A2435">
        <v>133</v>
      </c>
      <c r="B2435">
        <v>2011</v>
      </c>
      <c r="C2435">
        <v>102</v>
      </c>
      <c r="D2435">
        <v>600</v>
      </c>
      <c r="E2435">
        <v>12.73</v>
      </c>
      <c r="F2435">
        <v>13.99</v>
      </c>
      <c r="G2435">
        <v>0</v>
      </c>
      <c r="H2435">
        <v>0</v>
      </c>
      <c r="I2435">
        <v>13.42</v>
      </c>
      <c r="J2435">
        <v>76.3</v>
      </c>
      <c r="K2435">
        <v>180.1</v>
      </c>
      <c r="L2435">
        <v>2.2210000000000001</v>
      </c>
      <c r="M2435">
        <v>975</v>
      </c>
      <c r="N2435">
        <v>1.7410000000000001</v>
      </c>
      <c r="O2435">
        <v>21.36</v>
      </c>
      <c r="P2435">
        <v>19.45</v>
      </c>
      <c r="Q2435">
        <v>3.1320000000000001</v>
      </c>
      <c r="R2435">
        <v>0.60799999999999998</v>
      </c>
      <c r="S2435">
        <v>1.6619999999999999</v>
      </c>
      <c r="T2435">
        <v>6.9130000000000003</v>
      </c>
      <c r="U2435">
        <v>1.4139999999999999</v>
      </c>
      <c r="V2435">
        <v>1.7030000000000001</v>
      </c>
      <c r="W2435">
        <v>1.2470000000000001</v>
      </c>
      <c r="X2435">
        <v>1.4139999999999999</v>
      </c>
      <c r="Y2435" s="5">
        <f t="shared" si="305"/>
        <v>-19.256255821446533</v>
      </c>
      <c r="Z2435" s="5">
        <f t="shared" si="306"/>
        <v>-7.9589650067397573</v>
      </c>
      <c r="AA2435" s="5">
        <f t="shared" si="307"/>
        <v>-12.586550425599793</v>
      </c>
      <c r="AB2435" s="5">
        <f t="shared" si="308"/>
        <v>-37.666961353165242</v>
      </c>
      <c r="AC2435" s="5">
        <f t="shared" si="309"/>
        <v>-11.486346037545104</v>
      </c>
      <c r="AD2435" s="5">
        <f t="shared" si="310"/>
        <v>-12.769122081519654</v>
      </c>
      <c r="AE2435" s="5">
        <f t="shared" si="311"/>
        <v>-10.749454104892044</v>
      </c>
      <c r="AF2435" s="5">
        <f t="shared" si="312"/>
        <v>-11.486346037545104</v>
      </c>
    </row>
    <row r="2436" spans="1:32">
      <c r="A2436">
        <v>133</v>
      </c>
      <c r="B2436">
        <v>2011</v>
      </c>
      <c r="C2436">
        <v>102</v>
      </c>
      <c r="D2436">
        <v>700</v>
      </c>
      <c r="E2436">
        <v>12.71</v>
      </c>
      <c r="F2436">
        <v>13.42</v>
      </c>
      <c r="G2436">
        <v>0</v>
      </c>
      <c r="H2436">
        <v>0</v>
      </c>
      <c r="I2436">
        <v>12.7</v>
      </c>
      <c r="J2436">
        <v>76.400000000000006</v>
      </c>
      <c r="K2436">
        <v>158.19999999999999</v>
      </c>
      <c r="L2436">
        <v>2.218</v>
      </c>
      <c r="M2436">
        <v>976</v>
      </c>
      <c r="N2436">
        <v>1.6180000000000001</v>
      </c>
      <c r="O2436">
        <v>20.98</v>
      </c>
      <c r="P2436">
        <v>19.3</v>
      </c>
      <c r="Q2436">
        <v>3.1509999999999998</v>
      </c>
      <c r="R2436">
        <v>0.61299999999999999</v>
      </c>
      <c r="S2436">
        <v>1.67</v>
      </c>
      <c r="T2436">
        <v>6.9779999999999998</v>
      </c>
      <c r="U2436">
        <v>1.4319999999999999</v>
      </c>
      <c r="V2436">
        <v>1.726</v>
      </c>
      <c r="W2436">
        <v>1.2509999999999999</v>
      </c>
      <c r="X2436">
        <v>1.43</v>
      </c>
      <c r="Y2436" s="5">
        <f t="shared" si="305"/>
        <v>-19.296705986628321</v>
      </c>
      <c r="Z2436" s="5">
        <f t="shared" si="306"/>
        <v>-7.9616788331400707</v>
      </c>
      <c r="AA2436" s="5">
        <f t="shared" si="307"/>
        <v>-12.591787312374255</v>
      </c>
      <c r="AB2436" s="5">
        <f t="shared" si="308"/>
        <v>-37.902254444225797</v>
      </c>
      <c r="AC2436" s="5">
        <f t="shared" si="309"/>
        <v>-11.538217180497453</v>
      </c>
      <c r="AD2436" s="5">
        <f t="shared" si="310"/>
        <v>-12.840631183182964</v>
      </c>
      <c r="AE2436" s="5">
        <f t="shared" si="311"/>
        <v>-10.741299100570686</v>
      </c>
      <c r="AF2436" s="5">
        <f t="shared" si="312"/>
        <v>-11.529391096132283</v>
      </c>
    </row>
    <row r="2437" spans="1:32">
      <c r="A2437">
        <v>133</v>
      </c>
      <c r="B2437">
        <v>2011</v>
      </c>
      <c r="C2437">
        <v>102</v>
      </c>
      <c r="D2437">
        <v>800</v>
      </c>
      <c r="E2437">
        <v>12.7</v>
      </c>
      <c r="F2437">
        <v>12.88</v>
      </c>
      <c r="G2437">
        <v>3.5999999999999997E-2</v>
      </c>
      <c r="H2437">
        <v>0</v>
      </c>
      <c r="I2437">
        <v>12.11</v>
      </c>
      <c r="J2437">
        <v>81.400000000000006</v>
      </c>
      <c r="K2437">
        <v>151.5</v>
      </c>
      <c r="L2437">
        <v>2.399</v>
      </c>
      <c r="M2437">
        <v>976</v>
      </c>
      <c r="N2437">
        <v>1.778</v>
      </c>
      <c r="O2437">
        <v>20.71</v>
      </c>
      <c r="P2437">
        <v>19.27</v>
      </c>
      <c r="Q2437">
        <v>3.1709999999999998</v>
      </c>
      <c r="R2437">
        <v>0.61799999999999999</v>
      </c>
      <c r="S2437">
        <v>1.6759999999999999</v>
      </c>
      <c r="T2437">
        <v>9.48</v>
      </c>
      <c r="U2437">
        <v>1.403</v>
      </c>
      <c r="V2437">
        <v>1.694</v>
      </c>
      <c r="W2437">
        <v>1.218</v>
      </c>
      <c r="X2437">
        <v>1.403</v>
      </c>
      <c r="Y2437" s="5">
        <f t="shared" si="305"/>
        <v>-19.379536480810025</v>
      </c>
      <c r="Z2437" s="5">
        <f t="shared" si="306"/>
        <v>-7.9794979953215099</v>
      </c>
      <c r="AA2437" s="5">
        <f t="shared" si="307"/>
        <v>-12.612361807967826</v>
      </c>
      <c r="AB2437" s="5">
        <f t="shared" si="308"/>
        <v>-51.148519958457364</v>
      </c>
      <c r="AC2437" s="5">
        <f t="shared" si="309"/>
        <v>-11.404814017688715</v>
      </c>
      <c r="AD2437" s="5">
        <f t="shared" si="310"/>
        <v>-12.692280491569594</v>
      </c>
      <c r="AE2437" s="5">
        <f t="shared" si="311"/>
        <v>-10.591337845831198</v>
      </c>
      <c r="AF2437" s="5">
        <f t="shared" si="312"/>
        <v>-11.404814017688715</v>
      </c>
    </row>
    <row r="2438" spans="1:32">
      <c r="A2438">
        <v>133</v>
      </c>
      <c r="B2438">
        <v>2011</v>
      </c>
      <c r="C2438">
        <v>102</v>
      </c>
      <c r="D2438">
        <v>900</v>
      </c>
      <c r="E2438">
        <v>12.74</v>
      </c>
      <c r="F2438">
        <v>12.44</v>
      </c>
      <c r="G2438">
        <v>0.16800000000000001</v>
      </c>
      <c r="H2438">
        <v>0</v>
      </c>
      <c r="I2438">
        <v>11.98</v>
      </c>
      <c r="J2438">
        <v>82.7</v>
      </c>
      <c r="K2438">
        <v>173.9</v>
      </c>
      <c r="L2438">
        <v>2.4870000000000001</v>
      </c>
      <c r="M2438">
        <v>976</v>
      </c>
      <c r="N2438">
        <v>1.897</v>
      </c>
      <c r="O2438">
        <v>20.350000000000001</v>
      </c>
      <c r="P2438">
        <v>19.149999999999999</v>
      </c>
      <c r="Q2438">
        <v>3.1930000000000001</v>
      </c>
      <c r="R2438">
        <v>0.622</v>
      </c>
      <c r="S2438">
        <v>1.6839999999999999</v>
      </c>
      <c r="T2438">
        <v>10.19</v>
      </c>
      <c r="U2438">
        <v>1.4470000000000001</v>
      </c>
      <c r="V2438">
        <v>1.7490000000000001</v>
      </c>
      <c r="W2438">
        <v>1.25</v>
      </c>
      <c r="X2438">
        <v>1.448</v>
      </c>
      <c r="Y2438" s="5">
        <f t="shared" si="305"/>
        <v>-19.442954349323543</v>
      </c>
      <c r="Z2438" s="5">
        <f t="shared" si="306"/>
        <v>-7.981626307733479</v>
      </c>
      <c r="AA2438" s="5">
        <f t="shared" si="307"/>
        <v>-12.623583897208563</v>
      </c>
      <c r="AB2438" s="5">
        <f t="shared" si="308"/>
        <v>-54.970140653740998</v>
      </c>
      <c r="AC2438" s="5">
        <f t="shared" si="309"/>
        <v>-11.576651735693295</v>
      </c>
      <c r="AD2438" s="5">
        <f t="shared" si="310"/>
        <v>-12.911839189892401</v>
      </c>
      <c r="AE2438" s="5">
        <f t="shared" si="311"/>
        <v>-10.711272477508045</v>
      </c>
      <c r="AF2438" s="5">
        <f t="shared" si="312"/>
        <v>-11.581055734163105</v>
      </c>
    </row>
    <row r="2439" spans="1:32">
      <c r="A2439">
        <v>133</v>
      </c>
      <c r="B2439">
        <v>2011</v>
      </c>
      <c r="C2439">
        <v>102</v>
      </c>
      <c r="D2439">
        <v>1000</v>
      </c>
      <c r="E2439">
        <v>12.83</v>
      </c>
      <c r="F2439">
        <v>12.67</v>
      </c>
      <c r="G2439">
        <v>0.32</v>
      </c>
      <c r="H2439">
        <v>0</v>
      </c>
      <c r="I2439">
        <v>12.42</v>
      </c>
      <c r="J2439">
        <v>72.400000000000006</v>
      </c>
      <c r="K2439">
        <v>182.2</v>
      </c>
      <c r="L2439">
        <v>3.02</v>
      </c>
      <c r="M2439">
        <v>977</v>
      </c>
      <c r="N2439">
        <v>2.3940000000000001</v>
      </c>
      <c r="O2439">
        <v>19.91</v>
      </c>
      <c r="P2439">
        <v>18.95</v>
      </c>
      <c r="Q2439">
        <v>3.214</v>
      </c>
      <c r="R2439">
        <v>0.626</v>
      </c>
      <c r="S2439">
        <v>1.69</v>
      </c>
      <c r="T2439">
        <v>10.35</v>
      </c>
      <c r="U2439">
        <v>1.4710000000000001</v>
      </c>
      <c r="V2439">
        <v>1.776</v>
      </c>
      <c r="W2439">
        <v>1.2609999999999999</v>
      </c>
      <c r="X2439">
        <v>1.4690000000000001</v>
      </c>
      <c r="Y2439" s="5">
        <f t="shared" si="305"/>
        <v>-19.476166746634274</v>
      </c>
      <c r="Z2439" s="5">
        <f t="shared" si="306"/>
        <v>-7.9736935767050277</v>
      </c>
      <c r="AA2439" s="5">
        <f t="shared" si="307"/>
        <v>-12.609802655503303</v>
      </c>
      <c r="AB2439" s="5">
        <f t="shared" si="308"/>
        <v>-55.666510834926491</v>
      </c>
      <c r="AC2439" s="5">
        <f t="shared" si="309"/>
        <v>-11.64520325507571</v>
      </c>
      <c r="AD2439" s="5">
        <f t="shared" si="310"/>
        <v>-12.990085728758554</v>
      </c>
      <c r="AE2439" s="5">
        <f t="shared" si="311"/>
        <v>-10.725330822110088</v>
      </c>
      <c r="AF2439" s="5">
        <f t="shared" si="312"/>
        <v>-11.636419147279815</v>
      </c>
    </row>
    <row r="2440" spans="1:32">
      <c r="A2440">
        <v>133</v>
      </c>
      <c r="B2440">
        <v>2011</v>
      </c>
      <c r="C2440">
        <v>102</v>
      </c>
      <c r="D2440">
        <v>1100</v>
      </c>
      <c r="E2440">
        <v>12.94</v>
      </c>
      <c r="F2440">
        <v>12.99</v>
      </c>
      <c r="G2440">
        <v>0.42199999999999999</v>
      </c>
      <c r="H2440">
        <v>0</v>
      </c>
      <c r="I2440">
        <v>11.85</v>
      </c>
      <c r="J2440">
        <v>73.8</v>
      </c>
      <c r="K2440">
        <v>191.2</v>
      </c>
      <c r="L2440">
        <v>2.8849999999999998</v>
      </c>
      <c r="M2440">
        <v>978</v>
      </c>
      <c r="N2440">
        <v>2.395</v>
      </c>
      <c r="O2440">
        <v>19.8</v>
      </c>
      <c r="P2440">
        <v>19.010000000000002</v>
      </c>
      <c r="Q2440">
        <v>3.2309999999999999</v>
      </c>
      <c r="R2440">
        <v>0.63200000000000001</v>
      </c>
      <c r="S2440">
        <v>1.6950000000000001</v>
      </c>
      <c r="T2440">
        <v>11.26</v>
      </c>
      <c r="U2440">
        <v>1.48</v>
      </c>
      <c r="V2440">
        <v>1.7889999999999999</v>
      </c>
      <c r="W2440">
        <v>1.262</v>
      </c>
      <c r="X2440">
        <v>1.4790000000000001</v>
      </c>
      <c r="Y2440" s="5">
        <f t="shared" si="305"/>
        <v>-19.573430503383179</v>
      </c>
      <c r="Z2440" s="5">
        <f t="shared" si="306"/>
        <v>-8.0070478573917185</v>
      </c>
      <c r="AA2440" s="5">
        <f t="shared" si="307"/>
        <v>-12.643994658418979</v>
      </c>
      <c r="AB2440" s="5">
        <f t="shared" si="308"/>
        <v>-60.89398561626593</v>
      </c>
      <c r="AC2440" s="5">
        <f t="shared" si="309"/>
        <v>-11.695904268342028</v>
      </c>
      <c r="AD2440" s="5">
        <f t="shared" si="310"/>
        <v>-13.060163037056132</v>
      </c>
      <c r="AE2440" s="5">
        <f t="shared" si="311"/>
        <v>-10.739924976964302</v>
      </c>
      <c r="AF2440" s="5">
        <f t="shared" si="312"/>
        <v>-11.691506799744399</v>
      </c>
    </row>
    <row r="2441" spans="1:32">
      <c r="A2441">
        <v>133</v>
      </c>
      <c r="B2441">
        <v>2011</v>
      </c>
      <c r="C2441">
        <v>102</v>
      </c>
      <c r="D2441">
        <v>1200</v>
      </c>
      <c r="E2441">
        <v>13.01</v>
      </c>
      <c r="F2441">
        <v>12.61</v>
      </c>
      <c r="G2441">
        <v>0.40400000000000003</v>
      </c>
      <c r="H2441">
        <v>0.313</v>
      </c>
      <c r="I2441">
        <v>11.22</v>
      </c>
      <c r="J2441">
        <v>83.6</v>
      </c>
      <c r="K2441">
        <v>178.7</v>
      </c>
      <c r="L2441">
        <v>2.1269999999999998</v>
      </c>
      <c r="M2441">
        <v>979</v>
      </c>
      <c r="N2441">
        <v>1.5529999999999999</v>
      </c>
      <c r="O2441">
        <v>19.690000000000001</v>
      </c>
      <c r="P2441">
        <v>19.05</v>
      </c>
      <c r="Q2441">
        <v>3.2469999999999999</v>
      </c>
      <c r="R2441">
        <v>0.63600000000000001</v>
      </c>
      <c r="S2441">
        <v>1.7010000000000001</v>
      </c>
      <c r="T2441">
        <v>11.35</v>
      </c>
      <c r="U2441">
        <v>1.484</v>
      </c>
      <c r="V2441">
        <v>1.7969999999999999</v>
      </c>
      <c r="W2441">
        <v>1.26</v>
      </c>
      <c r="X2441">
        <v>1.484</v>
      </c>
      <c r="Y2441" s="5">
        <f t="shared" si="305"/>
        <v>-19.659904083545467</v>
      </c>
      <c r="Z2441" s="5">
        <f t="shared" si="306"/>
        <v>-8.0293219360130923</v>
      </c>
      <c r="AA2441" s="5">
        <f t="shared" si="307"/>
        <v>-12.67862932884759</v>
      </c>
      <c r="AB2441" s="5">
        <f t="shared" si="308"/>
        <v>-61.457432024812363</v>
      </c>
      <c r="AC2441" s="5">
        <f t="shared" si="309"/>
        <v>-11.720963365408167</v>
      </c>
      <c r="AD2441" s="5">
        <f t="shared" si="310"/>
        <v>-13.104011360410494</v>
      </c>
      <c r="AE2441" s="5">
        <f t="shared" si="311"/>
        <v>-10.738001407363006</v>
      </c>
      <c r="AF2441" s="5">
        <f t="shared" si="312"/>
        <v>-11.720963365408167</v>
      </c>
    </row>
    <row r="2442" spans="1:32">
      <c r="A2442">
        <v>133</v>
      </c>
      <c r="B2442">
        <v>2011</v>
      </c>
      <c r="C2442">
        <v>102</v>
      </c>
      <c r="D2442">
        <v>1300</v>
      </c>
      <c r="E2442">
        <v>13.06</v>
      </c>
      <c r="F2442">
        <v>12.35</v>
      </c>
      <c r="G2442">
        <v>0.29499999999999998</v>
      </c>
      <c r="H2442">
        <v>0.626</v>
      </c>
      <c r="I2442">
        <v>11.07</v>
      </c>
      <c r="J2442">
        <v>86.6</v>
      </c>
      <c r="K2442">
        <v>186</v>
      </c>
      <c r="L2442">
        <v>2.1520000000000001</v>
      </c>
      <c r="M2442">
        <v>979</v>
      </c>
      <c r="N2442">
        <v>1.609</v>
      </c>
      <c r="O2442">
        <v>19.489999999999998</v>
      </c>
      <c r="P2442">
        <v>19.02</v>
      </c>
      <c r="Q2442">
        <v>3.262</v>
      </c>
      <c r="R2442">
        <v>0.63900000000000001</v>
      </c>
      <c r="S2442">
        <v>1.7050000000000001</v>
      </c>
      <c r="T2442">
        <v>11.09</v>
      </c>
      <c r="U2442">
        <v>1.4910000000000001</v>
      </c>
      <c r="V2442">
        <v>1.804</v>
      </c>
      <c r="W2442">
        <v>1.2609999999999999</v>
      </c>
      <c r="X2442">
        <v>1.4910000000000001</v>
      </c>
      <c r="Y2442" s="5">
        <f t="shared" si="305"/>
        <v>-19.719382603701462</v>
      </c>
      <c r="Z2442" s="5">
        <f t="shared" si="306"/>
        <v>-8.0384390469086853</v>
      </c>
      <c r="AA2442" s="5">
        <f t="shared" si="307"/>
        <v>-12.690247088746609</v>
      </c>
      <c r="AB2442" s="5">
        <f t="shared" si="308"/>
        <v>-59.929048232879083</v>
      </c>
      <c r="AC2442" s="5">
        <f t="shared" si="309"/>
        <v>-11.746155095978112</v>
      </c>
      <c r="AD2442" s="5">
        <f t="shared" si="310"/>
        <v>-13.128766319261995</v>
      </c>
      <c r="AE2442" s="5">
        <f t="shared" si="311"/>
        <v>-10.73725750756932</v>
      </c>
      <c r="AF2442" s="5">
        <f t="shared" si="312"/>
        <v>-11.746155095978112</v>
      </c>
    </row>
    <row r="2443" spans="1:32">
      <c r="A2443">
        <v>133</v>
      </c>
      <c r="B2443">
        <v>2011</v>
      </c>
      <c r="C2443">
        <v>102</v>
      </c>
      <c r="D2443">
        <v>1400</v>
      </c>
      <c r="E2443">
        <v>12.96</v>
      </c>
      <c r="F2443">
        <v>11.86</v>
      </c>
      <c r="G2443">
        <v>0.27700000000000002</v>
      </c>
      <c r="H2443">
        <v>0.626</v>
      </c>
      <c r="I2443">
        <v>10.85</v>
      </c>
      <c r="J2443">
        <v>86</v>
      </c>
      <c r="K2443">
        <v>202.3</v>
      </c>
      <c r="L2443">
        <v>2.3460000000000001</v>
      </c>
      <c r="M2443">
        <v>981</v>
      </c>
      <c r="N2443">
        <v>2.0049999999999999</v>
      </c>
      <c r="O2443">
        <v>19.420000000000002</v>
      </c>
      <c r="P2443">
        <v>19.059999999999999</v>
      </c>
      <c r="Q2443">
        <v>3.27</v>
      </c>
      <c r="R2443">
        <v>0.64200000000000002</v>
      </c>
      <c r="S2443">
        <v>1.7090000000000001</v>
      </c>
      <c r="T2443">
        <v>10.47</v>
      </c>
      <c r="U2443">
        <v>1.5269999999999999</v>
      </c>
      <c r="V2443">
        <v>1.847</v>
      </c>
      <c r="W2443">
        <v>1.2869999999999999</v>
      </c>
      <c r="X2443">
        <v>1.5269999999999999</v>
      </c>
      <c r="Y2443" s="5">
        <f t="shared" si="305"/>
        <v>-19.769137739712395</v>
      </c>
      <c r="Z2443" s="5">
        <f t="shared" si="306"/>
        <v>-8.0564322813077158</v>
      </c>
      <c r="AA2443" s="5">
        <f t="shared" si="307"/>
        <v>-12.716070266050911</v>
      </c>
      <c r="AB2443" s="5">
        <f t="shared" si="308"/>
        <v>-56.45098805696977</v>
      </c>
      <c r="AC2443" s="5">
        <f t="shared" si="309"/>
        <v>-11.912205683190956</v>
      </c>
      <c r="AD2443" s="5">
        <f t="shared" si="310"/>
        <v>-13.328117251426239</v>
      </c>
      <c r="AE2443" s="5">
        <f t="shared" si="311"/>
        <v>-10.857909963545305</v>
      </c>
      <c r="AF2443" s="5">
        <f t="shared" si="312"/>
        <v>-11.912205683190956</v>
      </c>
    </row>
    <row r="2444" spans="1:32">
      <c r="A2444">
        <v>133</v>
      </c>
      <c r="B2444">
        <v>2011</v>
      </c>
      <c r="C2444">
        <v>102</v>
      </c>
      <c r="D2444">
        <v>1500</v>
      </c>
      <c r="E2444">
        <v>12.89</v>
      </c>
      <c r="F2444">
        <v>11.27</v>
      </c>
      <c r="G2444">
        <v>0.27</v>
      </c>
      <c r="H2444">
        <v>0</v>
      </c>
      <c r="I2444">
        <v>10.94</v>
      </c>
      <c r="J2444">
        <v>76.900000000000006</v>
      </c>
      <c r="K2444">
        <v>213.9</v>
      </c>
      <c r="L2444">
        <v>2.895</v>
      </c>
      <c r="M2444">
        <v>982</v>
      </c>
      <c r="N2444">
        <v>2.5950000000000002</v>
      </c>
      <c r="O2444">
        <v>19.36</v>
      </c>
      <c r="P2444">
        <v>19.12</v>
      </c>
      <c r="Q2444">
        <v>3.2709999999999999</v>
      </c>
      <c r="R2444">
        <v>0.64700000000000002</v>
      </c>
      <c r="S2444">
        <v>1.7130000000000001</v>
      </c>
      <c r="T2444">
        <v>10.63</v>
      </c>
      <c r="U2444">
        <v>1.5189999999999999</v>
      </c>
      <c r="V2444">
        <v>1.835</v>
      </c>
      <c r="W2444">
        <v>1.2729999999999999</v>
      </c>
      <c r="X2444">
        <v>1.518</v>
      </c>
      <c r="Y2444" s="5">
        <f t="shared" si="305"/>
        <v>-19.793127008735357</v>
      </c>
      <c r="Z2444" s="5">
        <f t="shared" si="306"/>
        <v>-8.085623516476991</v>
      </c>
      <c r="AA2444" s="5">
        <f t="shared" si="307"/>
        <v>-12.746007630488281</v>
      </c>
      <c r="AB2444" s="5">
        <f t="shared" si="308"/>
        <v>-57.415953269197587</v>
      </c>
      <c r="AC2444" s="5">
        <f t="shared" si="309"/>
        <v>-11.888333743566028</v>
      </c>
      <c r="AD2444" s="5">
        <f t="shared" si="310"/>
        <v>-13.287576263750287</v>
      </c>
      <c r="AE2444" s="5">
        <f t="shared" si="311"/>
        <v>-10.806918754743236</v>
      </c>
      <c r="AF2444" s="5">
        <f t="shared" si="312"/>
        <v>-11.883923860264114</v>
      </c>
    </row>
    <row r="2445" spans="1:32">
      <c r="A2445">
        <v>133</v>
      </c>
      <c r="B2445">
        <v>2011</v>
      </c>
      <c r="C2445">
        <v>102</v>
      </c>
      <c r="D2445">
        <v>1600</v>
      </c>
      <c r="E2445">
        <v>12.96</v>
      </c>
      <c r="F2445">
        <v>11.19</v>
      </c>
      <c r="G2445">
        <v>0.39700000000000002</v>
      </c>
      <c r="H2445">
        <v>0</v>
      </c>
      <c r="I2445">
        <v>11.84</v>
      </c>
      <c r="J2445">
        <v>69.83</v>
      </c>
      <c r="K2445">
        <v>215.2</v>
      </c>
      <c r="L2445">
        <v>2.6880000000000002</v>
      </c>
      <c r="M2445">
        <v>983</v>
      </c>
      <c r="N2445">
        <v>2.3460000000000001</v>
      </c>
      <c r="O2445">
        <v>18.72</v>
      </c>
      <c r="P2445">
        <v>18.59</v>
      </c>
      <c r="Q2445">
        <v>3.278</v>
      </c>
      <c r="R2445">
        <v>0.65100000000000002</v>
      </c>
      <c r="S2445">
        <v>1.7170000000000001</v>
      </c>
      <c r="T2445">
        <v>11.03</v>
      </c>
      <c r="U2445">
        <v>1.54</v>
      </c>
      <c r="V2445">
        <v>1.8580000000000001</v>
      </c>
      <c r="W2445">
        <v>1.2849999999999999</v>
      </c>
      <c r="X2445">
        <v>1.538</v>
      </c>
      <c r="Y2445" s="5">
        <f t="shared" si="305"/>
        <v>-19.655280956162301</v>
      </c>
      <c r="Z2445" s="5">
        <f t="shared" si="306"/>
        <v>-8.0356373808269055</v>
      </c>
      <c r="AA2445" s="5">
        <f t="shared" si="307"/>
        <v>-12.656377658329861</v>
      </c>
      <c r="AB2445" s="5">
        <f t="shared" si="308"/>
        <v>-59.123976230338101</v>
      </c>
      <c r="AC2445" s="5">
        <f t="shared" si="309"/>
        <v>-11.880420553079462</v>
      </c>
      <c r="AD2445" s="5">
        <f t="shared" si="310"/>
        <v>-13.277037283853344</v>
      </c>
      <c r="AE2445" s="5">
        <f t="shared" si="311"/>
        <v>-10.768672770238107</v>
      </c>
      <c r="AF2445" s="5">
        <f t="shared" si="312"/>
        <v>-11.871672748499423</v>
      </c>
    </row>
    <row r="2446" spans="1:32">
      <c r="A2446">
        <v>133</v>
      </c>
      <c r="B2446">
        <v>2011</v>
      </c>
      <c r="C2446">
        <v>102</v>
      </c>
      <c r="D2446">
        <v>1700</v>
      </c>
      <c r="E2446">
        <v>12.94</v>
      </c>
      <c r="F2446">
        <v>12.44</v>
      </c>
      <c r="G2446">
        <v>0.30299999999999999</v>
      </c>
      <c r="H2446">
        <v>0</v>
      </c>
      <c r="I2446">
        <v>11.84</v>
      </c>
      <c r="J2446">
        <v>67.599999999999994</v>
      </c>
      <c r="K2446">
        <v>220</v>
      </c>
      <c r="L2446">
        <v>2.8439999999999999</v>
      </c>
      <c r="M2446">
        <v>984</v>
      </c>
      <c r="N2446">
        <v>2.6139999999999999</v>
      </c>
      <c r="O2446">
        <v>18.64</v>
      </c>
      <c r="P2446">
        <v>18.59</v>
      </c>
      <c r="Q2446">
        <v>3.2869999999999999</v>
      </c>
      <c r="R2446">
        <v>0.65900000000000003</v>
      </c>
      <c r="S2446">
        <v>1.722</v>
      </c>
      <c r="T2446">
        <v>11.23</v>
      </c>
      <c r="U2446">
        <v>1.5449999999999999</v>
      </c>
      <c r="V2446">
        <v>1.86</v>
      </c>
      <c r="W2446">
        <v>1.284</v>
      </c>
      <c r="X2446">
        <v>1.542</v>
      </c>
      <c r="Y2446" s="5">
        <f t="shared" si="305"/>
        <v>-19.696462166775152</v>
      </c>
      <c r="Z2446" s="5">
        <f t="shared" si="306"/>
        <v>-8.069850598716279</v>
      </c>
      <c r="AA2446" s="5">
        <f t="shared" si="307"/>
        <v>-12.678348492726201</v>
      </c>
      <c r="AB2446" s="5">
        <f t="shared" si="308"/>
        <v>-60.260474409271353</v>
      </c>
      <c r="AC2446" s="5">
        <f t="shared" si="309"/>
        <v>-11.902292022589595</v>
      </c>
      <c r="AD2446" s="5">
        <f t="shared" si="310"/>
        <v>-13.285857133975306</v>
      </c>
      <c r="AE2446" s="5">
        <f t="shared" si="311"/>
        <v>-10.764327203131762</v>
      </c>
      <c r="AF2446" s="5">
        <f t="shared" si="312"/>
        <v>-11.88916880519891</v>
      </c>
    </row>
    <row r="2447" spans="1:32">
      <c r="A2447">
        <v>133</v>
      </c>
      <c r="B2447">
        <v>2011</v>
      </c>
      <c r="C2447">
        <v>102</v>
      </c>
      <c r="D2447">
        <v>1800</v>
      </c>
      <c r="E2447">
        <v>13.36</v>
      </c>
      <c r="F2447">
        <v>13.08</v>
      </c>
      <c r="G2447">
        <v>0.78800000000000003</v>
      </c>
      <c r="H2447">
        <v>0</v>
      </c>
      <c r="I2447">
        <v>12.36</v>
      </c>
      <c r="J2447">
        <v>66.62</v>
      </c>
      <c r="K2447">
        <v>215.7</v>
      </c>
      <c r="L2447">
        <v>1.7450000000000001</v>
      </c>
      <c r="M2447">
        <v>984</v>
      </c>
      <c r="N2447">
        <v>1.5509999999999999</v>
      </c>
      <c r="O2447">
        <v>18.41</v>
      </c>
      <c r="P2447">
        <v>18.43</v>
      </c>
      <c r="Q2447">
        <v>3.2970000000000002</v>
      </c>
      <c r="R2447">
        <v>0.66</v>
      </c>
      <c r="S2447">
        <v>1.724</v>
      </c>
      <c r="T2447">
        <v>11.24</v>
      </c>
      <c r="U2447">
        <v>1.5449999999999999</v>
      </c>
      <c r="V2447">
        <v>1.861</v>
      </c>
      <c r="W2447">
        <v>1.2789999999999999</v>
      </c>
      <c r="X2447">
        <v>1.54</v>
      </c>
      <c r="Y2447" s="5">
        <f t="shared" si="305"/>
        <v>-19.691195914787944</v>
      </c>
      <c r="Z2447" s="5">
        <f t="shared" si="306"/>
        <v>-8.0539501294318647</v>
      </c>
      <c r="AA2447" s="5">
        <f t="shared" si="307"/>
        <v>-12.65500050550569</v>
      </c>
      <c r="AB2447" s="5">
        <f t="shared" si="308"/>
        <v>-60.143518907853093</v>
      </c>
      <c r="AC2447" s="5">
        <f t="shared" si="309"/>
        <v>-11.872211815364157</v>
      </c>
      <c r="AD2447" s="5">
        <f t="shared" si="310"/>
        <v>-13.256543283760633</v>
      </c>
      <c r="AE2447" s="5">
        <f t="shared" si="311"/>
        <v>-10.715543489632259</v>
      </c>
      <c r="AF2447" s="5">
        <f t="shared" si="312"/>
        <v>-11.850397535982607</v>
      </c>
    </row>
    <row r="2448" spans="1:32">
      <c r="A2448">
        <v>133</v>
      </c>
      <c r="B2448">
        <v>2011</v>
      </c>
      <c r="C2448">
        <v>102</v>
      </c>
      <c r="D2448">
        <v>1900</v>
      </c>
      <c r="E2448">
        <v>13.46</v>
      </c>
      <c r="F2448">
        <v>14.71</v>
      </c>
      <c r="G2448">
        <v>0.64700000000000002</v>
      </c>
      <c r="H2448">
        <v>0</v>
      </c>
      <c r="I2448">
        <v>13.23</v>
      </c>
      <c r="J2448">
        <v>61.15</v>
      </c>
      <c r="K2448">
        <v>222.4</v>
      </c>
      <c r="L2448">
        <v>1.9359999999999999</v>
      </c>
      <c r="M2448">
        <v>985</v>
      </c>
      <c r="N2448">
        <v>1.917</v>
      </c>
      <c r="O2448">
        <v>18.350000000000001</v>
      </c>
      <c r="P2448">
        <v>18.41</v>
      </c>
      <c r="Q2448">
        <v>3.3010000000000002</v>
      </c>
      <c r="R2448">
        <v>0.66300000000000003</v>
      </c>
      <c r="S2448">
        <v>1.7270000000000001</v>
      </c>
      <c r="T2448">
        <v>11.23</v>
      </c>
      <c r="U2448">
        <v>1.552</v>
      </c>
      <c r="V2448">
        <v>1.8740000000000001</v>
      </c>
      <c r="W2448">
        <v>1.2829999999999999</v>
      </c>
      <c r="X2448">
        <v>1.5489999999999999</v>
      </c>
      <c r="Y2448" s="5">
        <f t="shared" si="305"/>
        <v>-19.703089577391442</v>
      </c>
      <c r="Z2448" s="5">
        <f t="shared" si="306"/>
        <v>-8.0642301582935563</v>
      </c>
      <c r="AA2448" s="5">
        <f t="shared" si="307"/>
        <v>-12.664140392117295</v>
      </c>
      <c r="AB2448" s="5">
        <f t="shared" si="308"/>
        <v>-60.065059258998687</v>
      </c>
      <c r="AC2448" s="5">
        <f t="shared" si="309"/>
        <v>-11.89899716177842</v>
      </c>
      <c r="AD2448" s="5">
        <f t="shared" si="310"/>
        <v>-13.309511382712149</v>
      </c>
      <c r="AE2448" s="5">
        <f t="shared" si="311"/>
        <v>-10.729500811705861</v>
      </c>
      <c r="AF2448" s="5">
        <f t="shared" si="312"/>
        <v>-11.885910200423089</v>
      </c>
    </row>
    <row r="2449" spans="1:32">
      <c r="A2449">
        <v>133</v>
      </c>
      <c r="B2449">
        <v>2011</v>
      </c>
      <c r="C2449">
        <v>102</v>
      </c>
      <c r="D2449">
        <v>2000</v>
      </c>
      <c r="E2449">
        <v>13.09</v>
      </c>
      <c r="F2449">
        <v>14.55</v>
      </c>
      <c r="G2449">
        <v>0.26700000000000002</v>
      </c>
      <c r="H2449">
        <v>0</v>
      </c>
      <c r="I2449">
        <v>13.12</v>
      </c>
      <c r="J2449">
        <v>59.27</v>
      </c>
      <c r="K2449">
        <v>211.8</v>
      </c>
      <c r="L2449">
        <v>0.876</v>
      </c>
      <c r="M2449">
        <v>985</v>
      </c>
      <c r="N2449">
        <v>0.81499999999999995</v>
      </c>
      <c r="O2449">
        <v>19.22</v>
      </c>
      <c r="P2449">
        <v>19.3</v>
      </c>
      <c r="Q2449">
        <v>3.3130000000000002</v>
      </c>
      <c r="R2449">
        <v>0.70399999999999996</v>
      </c>
      <c r="S2449">
        <v>1.7310000000000001</v>
      </c>
      <c r="T2449">
        <v>11.38</v>
      </c>
      <c r="U2449">
        <v>1.5580000000000001</v>
      </c>
      <c r="V2449">
        <v>1.879</v>
      </c>
      <c r="W2449">
        <v>1.282</v>
      </c>
      <c r="X2449">
        <v>1.552</v>
      </c>
      <c r="Y2449" s="5">
        <f t="shared" si="305"/>
        <v>-20.046080060621538</v>
      </c>
      <c r="Z2449" s="5">
        <f t="shared" si="306"/>
        <v>-8.3553698509851451</v>
      </c>
      <c r="AA2449" s="5">
        <f t="shared" si="307"/>
        <v>-12.86286696048899</v>
      </c>
      <c r="AB2449" s="5">
        <f t="shared" si="308"/>
        <v>-61.913481321447058</v>
      </c>
      <c r="AC2449" s="5">
        <f t="shared" si="309"/>
        <v>-12.095181349982305</v>
      </c>
      <c r="AD2449" s="5">
        <f t="shared" si="310"/>
        <v>-13.522354292765998</v>
      </c>
      <c r="AE2449" s="5">
        <f t="shared" si="311"/>
        <v>-10.877523888126047</v>
      </c>
      <c r="AF2449" s="5">
        <f t="shared" si="312"/>
        <v>-12.068618072213965</v>
      </c>
    </row>
    <row r="2450" spans="1:32">
      <c r="A2450">
        <v>133</v>
      </c>
      <c r="B2450">
        <v>2011</v>
      </c>
      <c r="C2450">
        <v>102</v>
      </c>
      <c r="D2450">
        <v>2100</v>
      </c>
      <c r="E2450">
        <v>12.85</v>
      </c>
      <c r="F2450">
        <v>12.17</v>
      </c>
      <c r="G2450">
        <v>5.0000000000000001E-3</v>
      </c>
      <c r="H2450">
        <v>0</v>
      </c>
      <c r="I2450">
        <v>11.08</v>
      </c>
      <c r="J2450">
        <v>68.989999999999995</v>
      </c>
      <c r="K2450">
        <v>223.5</v>
      </c>
      <c r="L2450">
        <v>0.05</v>
      </c>
      <c r="M2450">
        <v>985</v>
      </c>
      <c r="N2450">
        <v>0.2</v>
      </c>
      <c r="O2450">
        <v>19.600000000000001</v>
      </c>
      <c r="P2450">
        <v>19.73</v>
      </c>
      <c r="Q2450">
        <v>3.3210000000000002</v>
      </c>
      <c r="R2450">
        <v>0.753</v>
      </c>
      <c r="S2450">
        <v>1.734</v>
      </c>
      <c r="T2450">
        <v>11.64</v>
      </c>
      <c r="U2450">
        <v>1.546</v>
      </c>
      <c r="V2450">
        <v>1.865</v>
      </c>
      <c r="W2450">
        <v>1.2669999999999999</v>
      </c>
      <c r="X2450">
        <v>1.538</v>
      </c>
      <c r="Y2450" s="5">
        <f t="shared" si="305"/>
        <v>-20.225732348681937</v>
      </c>
      <c r="Z2450" s="5">
        <f t="shared" si="306"/>
        <v>-8.6265428662685011</v>
      </c>
      <c r="AA2450" s="5">
        <f t="shared" si="307"/>
        <v>-12.965719049696119</v>
      </c>
      <c r="AB2450" s="5">
        <f t="shared" si="308"/>
        <v>-63.936501121222349</v>
      </c>
      <c r="AC2450" s="5">
        <f t="shared" si="309"/>
        <v>-12.125564543901946</v>
      </c>
      <c r="AD2450" s="5">
        <f t="shared" si="310"/>
        <v>-13.553588603048761</v>
      </c>
      <c r="AE2450" s="5">
        <f t="shared" si="311"/>
        <v>-10.886296570854803</v>
      </c>
      <c r="AF2450" s="5">
        <f t="shared" si="312"/>
        <v>-12.089904554190824</v>
      </c>
    </row>
    <row r="2451" spans="1:32">
      <c r="A2451">
        <v>133</v>
      </c>
      <c r="B2451">
        <v>2011</v>
      </c>
      <c r="C2451">
        <v>102</v>
      </c>
      <c r="D2451">
        <v>2200</v>
      </c>
      <c r="E2451">
        <v>12.73</v>
      </c>
      <c r="F2451">
        <v>9.43</v>
      </c>
      <c r="G2451">
        <v>0</v>
      </c>
      <c r="H2451">
        <v>0</v>
      </c>
      <c r="I2451">
        <v>9.33</v>
      </c>
      <c r="J2451">
        <v>79.7</v>
      </c>
      <c r="K2451">
        <v>258.3</v>
      </c>
      <c r="L2451">
        <v>1.2E-2</v>
      </c>
      <c r="M2451">
        <v>986</v>
      </c>
      <c r="N2451">
        <v>0.2</v>
      </c>
      <c r="O2451">
        <v>19.16</v>
      </c>
      <c r="P2451">
        <v>19.38</v>
      </c>
      <c r="Q2451">
        <v>3.3290000000000002</v>
      </c>
      <c r="R2451">
        <v>0.76200000000000001</v>
      </c>
      <c r="S2451">
        <v>1.736</v>
      </c>
      <c r="T2451">
        <v>11.88</v>
      </c>
      <c r="U2451">
        <v>1.4179999999999999</v>
      </c>
      <c r="V2451">
        <v>1.7110000000000001</v>
      </c>
      <c r="W2451">
        <v>1.1619999999999999</v>
      </c>
      <c r="X2451">
        <v>1.4139999999999999</v>
      </c>
      <c r="Y2451" s="5">
        <f t="shared" si="305"/>
        <v>-20.146689229951107</v>
      </c>
      <c r="Z2451" s="5">
        <f t="shared" si="306"/>
        <v>-8.617703203675557</v>
      </c>
      <c r="AA2451" s="5">
        <f t="shared" si="307"/>
        <v>-12.901676678141904</v>
      </c>
      <c r="AB2451" s="5">
        <f t="shared" si="308"/>
        <v>-64.936463321351752</v>
      </c>
      <c r="AC2451" s="5">
        <f t="shared" si="309"/>
        <v>-11.491142901285162</v>
      </c>
      <c r="AD2451" s="5">
        <f t="shared" si="310"/>
        <v>-12.790363908080783</v>
      </c>
      <c r="AE2451" s="5">
        <f t="shared" si="311"/>
        <v>-10.364019550187356</v>
      </c>
      <c r="AF2451" s="5">
        <f t="shared" si="312"/>
        <v>-11.4734742121392</v>
      </c>
    </row>
    <row r="2452" spans="1:32">
      <c r="A2452">
        <v>133</v>
      </c>
      <c r="B2452">
        <v>2011</v>
      </c>
      <c r="C2452">
        <v>102</v>
      </c>
      <c r="D2452">
        <v>2300</v>
      </c>
      <c r="E2452">
        <v>12.66</v>
      </c>
      <c r="F2452">
        <v>7.83</v>
      </c>
      <c r="G2452">
        <v>0</v>
      </c>
      <c r="H2452">
        <v>0</v>
      </c>
      <c r="I2452">
        <v>8.5299999999999994</v>
      </c>
      <c r="J2452">
        <v>85.5</v>
      </c>
      <c r="K2452">
        <v>125.9</v>
      </c>
      <c r="L2452">
        <v>0</v>
      </c>
      <c r="M2452">
        <v>986</v>
      </c>
      <c r="N2452">
        <v>0.2</v>
      </c>
      <c r="O2452">
        <v>18.46</v>
      </c>
      <c r="P2452">
        <v>18.77</v>
      </c>
      <c r="Q2452">
        <v>3.3380000000000001</v>
      </c>
      <c r="R2452">
        <v>0.77400000000000002</v>
      </c>
      <c r="S2452">
        <v>1.74</v>
      </c>
      <c r="T2452">
        <v>12.06</v>
      </c>
      <c r="U2452">
        <v>1.4159999999999999</v>
      </c>
      <c r="V2452">
        <v>1.706</v>
      </c>
      <c r="W2452">
        <v>1.153</v>
      </c>
      <c r="X2452">
        <v>1.4059999999999999</v>
      </c>
      <c r="Y2452" s="5">
        <f t="shared" si="305"/>
        <v>-19.988317095060573</v>
      </c>
      <c r="Z2452" s="5">
        <f t="shared" si="306"/>
        <v>-8.5866679933738457</v>
      </c>
      <c r="AA2452" s="5">
        <f t="shared" si="307"/>
        <v>-12.794025753518948</v>
      </c>
      <c r="AB2452" s="5">
        <f t="shared" si="308"/>
        <v>-65.263665832715759</v>
      </c>
      <c r="AC2452" s="5">
        <f t="shared" si="309"/>
        <v>-11.371260547996835</v>
      </c>
      <c r="AD2452" s="5">
        <f t="shared" si="310"/>
        <v>-12.644166698200999</v>
      </c>
      <c r="AE2452" s="5">
        <f t="shared" si="311"/>
        <v>-10.225013947067994</v>
      </c>
      <c r="AF2452" s="5">
        <f t="shared" si="312"/>
        <v>-11.327535839063897</v>
      </c>
    </row>
    <row r="2453" spans="1:32">
      <c r="A2453">
        <v>133</v>
      </c>
      <c r="B2453">
        <v>2011</v>
      </c>
      <c r="C2453">
        <v>102</v>
      </c>
      <c r="D2453">
        <v>2400</v>
      </c>
      <c r="E2453">
        <v>12.64</v>
      </c>
      <c r="F2453">
        <v>7.52</v>
      </c>
      <c r="G2453">
        <v>0</v>
      </c>
      <c r="H2453">
        <v>0</v>
      </c>
      <c r="I2453">
        <v>8.18</v>
      </c>
      <c r="J2453">
        <v>87.4</v>
      </c>
      <c r="K2453">
        <v>246.8</v>
      </c>
      <c r="L2453">
        <v>3.3000000000000002E-2</v>
      </c>
      <c r="M2453">
        <v>986</v>
      </c>
      <c r="N2453">
        <v>0.2</v>
      </c>
      <c r="O2453">
        <v>18.13</v>
      </c>
      <c r="P2453">
        <v>18.600000000000001</v>
      </c>
      <c r="Q2453">
        <v>3.35</v>
      </c>
      <c r="R2453">
        <v>0.78400000000000003</v>
      </c>
      <c r="S2453">
        <v>1.744</v>
      </c>
      <c r="T2453">
        <v>12.18</v>
      </c>
      <c r="U2453">
        <v>1.381</v>
      </c>
      <c r="V2453">
        <v>1.6639999999999999</v>
      </c>
      <c r="W2453">
        <v>1.1220000000000001</v>
      </c>
      <c r="X2453">
        <v>1.37</v>
      </c>
      <c r="Y2453" s="5">
        <f t="shared" si="305"/>
        <v>-19.988242408203433</v>
      </c>
      <c r="Z2453" s="5">
        <f t="shared" si="306"/>
        <v>-8.6066825258912036</v>
      </c>
      <c r="AA2453" s="5">
        <f t="shared" si="307"/>
        <v>-12.777082100225723</v>
      </c>
      <c r="AB2453" s="5">
        <f t="shared" si="308"/>
        <v>-65.762801266703264</v>
      </c>
      <c r="AC2453" s="5">
        <f t="shared" si="309"/>
        <v>-11.188131687488214</v>
      </c>
      <c r="AD2453" s="5">
        <f t="shared" si="310"/>
        <v>-12.425630496000151</v>
      </c>
      <c r="AE2453" s="5">
        <f t="shared" si="311"/>
        <v>-10.063390139230277</v>
      </c>
      <c r="AF2453" s="5">
        <f t="shared" si="312"/>
        <v>-11.140211530267978</v>
      </c>
    </row>
    <row r="2454" spans="1:32">
      <c r="A2454">
        <v>133</v>
      </c>
      <c r="B2454">
        <v>2011</v>
      </c>
      <c r="C2454">
        <v>103</v>
      </c>
      <c r="D2454">
        <v>100</v>
      </c>
      <c r="E2454">
        <v>12.64</v>
      </c>
      <c r="F2454">
        <v>6.7930000000000001</v>
      </c>
      <c r="G2454">
        <v>0</v>
      </c>
      <c r="H2454">
        <v>0</v>
      </c>
      <c r="I2454">
        <v>7.32</v>
      </c>
      <c r="J2454">
        <v>90.2</v>
      </c>
      <c r="K2454">
        <v>239.8</v>
      </c>
      <c r="L2454">
        <v>4.0000000000000001E-3</v>
      </c>
      <c r="M2454">
        <v>986</v>
      </c>
      <c r="N2454">
        <v>0.2</v>
      </c>
      <c r="O2454">
        <v>18.05</v>
      </c>
      <c r="P2454">
        <v>18.7</v>
      </c>
      <c r="Q2454">
        <v>3.363</v>
      </c>
      <c r="R2454">
        <v>0.79500000000000004</v>
      </c>
      <c r="S2454">
        <v>1.748</v>
      </c>
      <c r="T2454">
        <v>12.38</v>
      </c>
      <c r="U2454">
        <v>1.375</v>
      </c>
      <c r="V2454">
        <v>1.66</v>
      </c>
      <c r="W2454">
        <v>1.1160000000000001</v>
      </c>
      <c r="X2454">
        <v>1.3660000000000001</v>
      </c>
      <c r="Y2454" s="5">
        <f t="shared" si="305"/>
        <v>-20.080412363855732</v>
      </c>
      <c r="Z2454" s="5">
        <f t="shared" si="306"/>
        <v>-8.6674907821930152</v>
      </c>
      <c r="AA2454" s="5">
        <f t="shared" si="307"/>
        <v>-12.81502278020314</v>
      </c>
      <c r="AB2454" s="5">
        <f t="shared" si="308"/>
        <v>-67.061939788598835</v>
      </c>
      <c r="AC2454" s="5">
        <f t="shared" si="309"/>
        <v>-11.179659577584328</v>
      </c>
      <c r="AD2454" s="5">
        <f t="shared" si="310"/>
        <v>-12.42778885112148</v>
      </c>
      <c r="AE2454" s="5">
        <f t="shared" si="311"/>
        <v>-10.053257556583585</v>
      </c>
      <c r="AF2454" s="5">
        <f t="shared" si="312"/>
        <v>-11.140393103260283</v>
      </c>
    </row>
    <row r="2455" spans="1:32">
      <c r="A2455">
        <v>133</v>
      </c>
      <c r="B2455">
        <v>2011</v>
      </c>
      <c r="C2455">
        <v>103</v>
      </c>
      <c r="D2455">
        <v>200</v>
      </c>
      <c r="E2455">
        <v>12.64</v>
      </c>
      <c r="F2455">
        <v>6.0810000000000004</v>
      </c>
      <c r="G2455">
        <v>0</v>
      </c>
      <c r="H2455">
        <v>0</v>
      </c>
      <c r="I2455">
        <v>6.9279999999999999</v>
      </c>
      <c r="J2455">
        <v>91.8</v>
      </c>
      <c r="K2455">
        <v>211.7</v>
      </c>
      <c r="L2455">
        <v>0</v>
      </c>
      <c r="M2455">
        <v>986</v>
      </c>
      <c r="N2455">
        <v>0.2</v>
      </c>
      <c r="O2455">
        <v>17.760000000000002</v>
      </c>
      <c r="P2455">
        <v>18.559999999999999</v>
      </c>
      <c r="Q2455">
        <v>3.5510000000000002</v>
      </c>
      <c r="R2455">
        <v>0.80600000000000005</v>
      </c>
      <c r="S2455">
        <v>1.7509999999999999</v>
      </c>
      <c r="T2455">
        <v>12.63</v>
      </c>
      <c r="U2455">
        <v>1.3680000000000001</v>
      </c>
      <c r="V2455">
        <v>1.65</v>
      </c>
      <c r="W2455">
        <v>1.107</v>
      </c>
      <c r="X2455">
        <v>1.3580000000000001</v>
      </c>
      <c r="Y2455" s="5">
        <f t="shared" si="305"/>
        <v>-20.898583904967285</v>
      </c>
      <c r="Z2455" s="5">
        <f t="shared" si="306"/>
        <v>-8.695660863826232</v>
      </c>
      <c r="AA2455" s="5">
        <f t="shared" si="307"/>
        <v>-12.799738160005175</v>
      </c>
      <c r="AB2455" s="5">
        <f t="shared" si="308"/>
        <v>-68.367821877919098</v>
      </c>
      <c r="AC2455" s="5">
        <f t="shared" si="309"/>
        <v>-11.124468606549927</v>
      </c>
      <c r="AD2455" s="5">
        <f t="shared" si="310"/>
        <v>-12.356362034587868</v>
      </c>
      <c r="AE2455" s="5">
        <f t="shared" si="311"/>
        <v>-9.9921827777584742</v>
      </c>
      <c r="AF2455" s="5">
        <f t="shared" si="312"/>
        <v>-11.080947129291818</v>
      </c>
    </row>
    <row r="2456" spans="1:32">
      <c r="A2456">
        <v>133</v>
      </c>
      <c r="B2456">
        <v>2011</v>
      </c>
      <c r="C2456">
        <v>103</v>
      </c>
      <c r="D2456">
        <v>300</v>
      </c>
      <c r="E2456">
        <v>12.64</v>
      </c>
      <c r="F2456">
        <v>5.577</v>
      </c>
      <c r="G2456">
        <v>0</v>
      </c>
      <c r="H2456">
        <v>0</v>
      </c>
      <c r="I2456">
        <v>6.6040000000000001</v>
      </c>
      <c r="J2456">
        <v>92.7</v>
      </c>
      <c r="K2456">
        <v>208</v>
      </c>
      <c r="L2456">
        <v>0</v>
      </c>
      <c r="M2456">
        <v>986</v>
      </c>
      <c r="N2456">
        <v>0.2</v>
      </c>
      <c r="O2456">
        <v>17.45</v>
      </c>
      <c r="P2456">
        <v>18.43</v>
      </c>
      <c r="Q2456">
        <v>3.7050000000000001</v>
      </c>
      <c r="R2456">
        <v>0.81799999999999995</v>
      </c>
      <c r="S2456">
        <v>1.7569999999999999</v>
      </c>
      <c r="T2456">
        <v>12.8</v>
      </c>
      <c r="U2456">
        <v>1.4410000000000001</v>
      </c>
      <c r="V2456">
        <v>1.74</v>
      </c>
      <c r="W2456">
        <v>1.1639999999999999</v>
      </c>
      <c r="X2456">
        <v>1.429</v>
      </c>
      <c r="Y2456" s="5">
        <f t="shared" si="305"/>
        <v>-21.563656002050045</v>
      </c>
      <c r="Z2456" s="5">
        <f t="shared" si="306"/>
        <v>-8.7293638742945436</v>
      </c>
      <c r="AA2456" s="5">
        <f t="shared" si="307"/>
        <v>-12.799704892218063</v>
      </c>
      <c r="AB2456" s="5">
        <f t="shared" si="308"/>
        <v>-69.213074250757018</v>
      </c>
      <c r="AC2456" s="5">
        <f t="shared" si="309"/>
        <v>-11.419047143376568</v>
      </c>
      <c r="AD2456" s="5">
        <f t="shared" si="310"/>
        <v>-12.725144953288583</v>
      </c>
      <c r="AE2456" s="5">
        <f t="shared" si="311"/>
        <v>-10.217899105315961</v>
      </c>
      <c r="AF2456" s="5">
        <f t="shared" si="312"/>
        <v>-11.36683618175946</v>
      </c>
    </row>
    <row r="2457" spans="1:32">
      <c r="A2457">
        <v>133</v>
      </c>
      <c r="B2457">
        <v>2011</v>
      </c>
      <c r="C2457">
        <v>103</v>
      </c>
      <c r="D2457">
        <v>400</v>
      </c>
      <c r="E2457">
        <v>12.63</v>
      </c>
      <c r="F2457">
        <v>5.3330000000000002</v>
      </c>
      <c r="G2457">
        <v>0</v>
      </c>
      <c r="H2457">
        <v>0</v>
      </c>
      <c r="I2457">
        <v>6.5010000000000003</v>
      </c>
      <c r="J2457">
        <v>93.2</v>
      </c>
      <c r="K2457">
        <v>59.71</v>
      </c>
      <c r="L2457">
        <v>4.0000000000000001E-3</v>
      </c>
      <c r="M2457">
        <v>986</v>
      </c>
      <c r="N2457">
        <v>0.2</v>
      </c>
      <c r="O2457">
        <v>17.149999999999999</v>
      </c>
      <c r="P2457">
        <v>18.27</v>
      </c>
      <c r="Q2457">
        <v>3.746</v>
      </c>
      <c r="R2457">
        <v>0.82799999999999996</v>
      </c>
      <c r="S2457">
        <v>1.76</v>
      </c>
      <c r="T2457">
        <v>13.01</v>
      </c>
      <c r="U2457">
        <v>1.526</v>
      </c>
      <c r="V2457">
        <v>1.843</v>
      </c>
      <c r="W2457">
        <v>1.2290000000000001</v>
      </c>
      <c r="X2457">
        <v>1.512</v>
      </c>
      <c r="Y2457" s="5">
        <f t="shared" si="305"/>
        <v>-21.696511910338472</v>
      </c>
      <c r="Z2457" s="5">
        <f t="shared" si="306"/>
        <v>-8.7502885638573673</v>
      </c>
      <c r="AA2457" s="5">
        <f t="shared" si="307"/>
        <v>-12.780477441406074</v>
      </c>
      <c r="AB2457" s="5">
        <f t="shared" si="308"/>
        <v>-70.258286727429137</v>
      </c>
      <c r="AC2457" s="5">
        <f t="shared" si="309"/>
        <v>-11.759619921277755</v>
      </c>
      <c r="AD2457" s="5">
        <f t="shared" si="310"/>
        <v>-13.144042802163952</v>
      </c>
      <c r="AE2457" s="5">
        <f t="shared" si="311"/>
        <v>-10.472636838499712</v>
      </c>
      <c r="AF2457" s="5">
        <f t="shared" si="312"/>
        <v>-11.698735657284288</v>
      </c>
    </row>
    <row r="2458" spans="1:32">
      <c r="A2458">
        <v>133</v>
      </c>
      <c r="B2458">
        <v>2011</v>
      </c>
      <c r="C2458">
        <v>103</v>
      </c>
      <c r="D2458">
        <v>500</v>
      </c>
      <c r="E2458">
        <v>12.63</v>
      </c>
      <c r="F2458">
        <v>5.1379999999999999</v>
      </c>
      <c r="G2458">
        <v>0</v>
      </c>
      <c r="H2458">
        <v>0</v>
      </c>
      <c r="I2458">
        <v>6.0129999999999999</v>
      </c>
      <c r="J2458">
        <v>93.7</v>
      </c>
      <c r="K2458">
        <v>145.9</v>
      </c>
      <c r="L2458">
        <v>0</v>
      </c>
      <c r="M2458">
        <v>986</v>
      </c>
      <c r="N2458">
        <v>0.2</v>
      </c>
      <c r="O2458">
        <v>16.920000000000002</v>
      </c>
      <c r="P2458">
        <v>18.239999999999998</v>
      </c>
      <c r="Q2458">
        <v>3.7839999999999998</v>
      </c>
      <c r="R2458">
        <v>0.83799999999999997</v>
      </c>
      <c r="S2458">
        <v>1.7629999999999999</v>
      </c>
      <c r="T2458">
        <v>13.18</v>
      </c>
      <c r="U2458">
        <v>1.5549999999999999</v>
      </c>
      <c r="V2458">
        <v>1.8779999999999999</v>
      </c>
      <c r="W2458">
        <v>1.2490000000000001</v>
      </c>
      <c r="X2458">
        <v>1.5389999999999999</v>
      </c>
      <c r="Y2458" s="5">
        <f t="shared" si="305"/>
        <v>-21.860997809449188</v>
      </c>
      <c r="Z2458" s="5">
        <f t="shared" si="306"/>
        <v>-8.7889108925090103</v>
      </c>
      <c r="AA2458" s="5">
        <f t="shared" si="307"/>
        <v>-12.787543876900095</v>
      </c>
      <c r="AB2458" s="5">
        <f t="shared" si="308"/>
        <v>-71.235484534113382</v>
      </c>
      <c r="AC2458" s="5">
        <f t="shared" si="309"/>
        <v>-11.880190259184157</v>
      </c>
      <c r="AD2458" s="5">
        <f t="shared" si="310"/>
        <v>-13.291275614810024</v>
      </c>
      <c r="AE2458" s="5">
        <f t="shared" si="311"/>
        <v>-10.554028186154808</v>
      </c>
      <c r="AF2458" s="5">
        <f t="shared" si="312"/>
        <v>-11.810592682088059</v>
      </c>
    </row>
    <row r="2459" spans="1:32">
      <c r="A2459">
        <v>133</v>
      </c>
      <c r="B2459">
        <v>2011</v>
      </c>
      <c r="C2459">
        <v>103</v>
      </c>
      <c r="D2459">
        <v>600</v>
      </c>
      <c r="E2459">
        <v>12.63</v>
      </c>
      <c r="F2459">
        <v>5.0620000000000003</v>
      </c>
      <c r="G2459">
        <v>0</v>
      </c>
      <c r="H2459">
        <v>0</v>
      </c>
      <c r="I2459">
        <v>5.7939999999999996</v>
      </c>
      <c r="J2459">
        <v>94.1</v>
      </c>
      <c r="K2459">
        <v>281.10000000000002</v>
      </c>
      <c r="L2459">
        <v>0</v>
      </c>
      <c r="M2459">
        <v>986</v>
      </c>
      <c r="N2459">
        <v>0.2</v>
      </c>
      <c r="O2459">
        <v>16.62</v>
      </c>
      <c r="P2459">
        <v>18.07</v>
      </c>
      <c r="Q2459">
        <v>3.8210000000000002</v>
      </c>
      <c r="R2459">
        <v>0.84899999999999998</v>
      </c>
      <c r="S2459">
        <v>1.766</v>
      </c>
      <c r="T2459">
        <v>13.29</v>
      </c>
      <c r="U2459">
        <v>1.5669999999999999</v>
      </c>
      <c r="V2459">
        <v>1.893</v>
      </c>
      <c r="W2459">
        <v>1.2549999999999999</v>
      </c>
      <c r="X2459">
        <v>1.5489999999999999</v>
      </c>
      <c r="Y2459" s="5">
        <f t="shared" si="305"/>
        <v>-21.971016616636984</v>
      </c>
      <c r="Z2459" s="5">
        <f t="shared" si="306"/>
        <v>-8.8125285206807824</v>
      </c>
      <c r="AA2459" s="5">
        <f t="shared" si="307"/>
        <v>-12.766391639879572</v>
      </c>
      <c r="AB2459" s="5">
        <f t="shared" si="308"/>
        <v>-71.670112829443624</v>
      </c>
      <c r="AC2459" s="5">
        <f t="shared" si="309"/>
        <v>-11.900538224600547</v>
      </c>
      <c r="AD2459" s="5">
        <f t="shared" si="310"/>
        <v>-13.321266874348566</v>
      </c>
      <c r="AE2459" s="5">
        <f t="shared" si="311"/>
        <v>-10.551787277826042</v>
      </c>
      <c r="AF2459" s="5">
        <f t="shared" si="312"/>
        <v>-11.822435437234883</v>
      </c>
    </row>
    <row r="2460" spans="1:32">
      <c r="A2460">
        <v>133</v>
      </c>
      <c r="B2460">
        <v>2011</v>
      </c>
      <c r="C2460">
        <v>103</v>
      </c>
      <c r="D2460">
        <v>700</v>
      </c>
      <c r="E2460">
        <v>12.63</v>
      </c>
      <c r="F2460">
        <v>5.5439999999999996</v>
      </c>
      <c r="G2460">
        <v>1E-3</v>
      </c>
      <c r="H2460">
        <v>0</v>
      </c>
      <c r="I2460">
        <v>5.6660000000000004</v>
      </c>
      <c r="J2460">
        <v>94.4</v>
      </c>
      <c r="K2460">
        <v>224.1</v>
      </c>
      <c r="L2460">
        <v>9.0999999999999998E-2</v>
      </c>
      <c r="M2460">
        <v>986</v>
      </c>
      <c r="N2460">
        <v>0.2</v>
      </c>
      <c r="O2460">
        <v>16.21</v>
      </c>
      <c r="P2460">
        <v>17.809999999999999</v>
      </c>
      <c r="Q2460">
        <v>3.8570000000000002</v>
      </c>
      <c r="R2460">
        <v>0.86</v>
      </c>
      <c r="S2460">
        <v>1.7689999999999999</v>
      </c>
      <c r="T2460">
        <v>13.32</v>
      </c>
      <c r="U2460">
        <v>1.569</v>
      </c>
      <c r="V2460">
        <v>1.8959999999999999</v>
      </c>
      <c r="W2460">
        <v>1.2549999999999999</v>
      </c>
      <c r="X2460">
        <v>1.55</v>
      </c>
      <c r="Y2460" s="5">
        <f t="shared" si="305"/>
        <v>-22.043933959910447</v>
      </c>
      <c r="Z2460" s="5">
        <f t="shared" si="306"/>
        <v>-8.8236953551413251</v>
      </c>
      <c r="AA2460" s="5">
        <f t="shared" si="307"/>
        <v>-12.72735696268828</v>
      </c>
      <c r="AB2460" s="5">
        <f t="shared" si="308"/>
        <v>-71.506595984414332</v>
      </c>
      <c r="AC2460" s="5">
        <f t="shared" si="309"/>
        <v>-11.860769366375749</v>
      </c>
      <c r="AD2460" s="5">
        <f t="shared" si="310"/>
        <v>-13.279923695092613</v>
      </c>
      <c r="AE2460" s="5">
        <f t="shared" si="311"/>
        <v>-10.509030117693277</v>
      </c>
      <c r="AF2460" s="5">
        <f t="shared" si="312"/>
        <v>-11.778671350708782</v>
      </c>
    </row>
    <row r="2461" spans="1:32">
      <c r="A2461">
        <v>133</v>
      </c>
      <c r="B2461">
        <v>2011</v>
      </c>
      <c r="C2461">
        <v>103</v>
      </c>
      <c r="D2461">
        <v>800</v>
      </c>
      <c r="E2461">
        <v>12.64</v>
      </c>
      <c r="F2461">
        <v>5.3550000000000004</v>
      </c>
      <c r="G2461">
        <v>0.10100000000000001</v>
      </c>
      <c r="H2461">
        <v>0</v>
      </c>
      <c r="I2461">
        <v>5.3150000000000004</v>
      </c>
      <c r="J2461">
        <v>94.7</v>
      </c>
      <c r="K2461">
        <v>211.3</v>
      </c>
      <c r="L2461">
        <v>4.0000000000000001E-3</v>
      </c>
      <c r="M2461">
        <v>987</v>
      </c>
      <c r="N2461">
        <v>0.20200000000000001</v>
      </c>
      <c r="O2461">
        <v>16.350000000000001</v>
      </c>
      <c r="P2461">
        <v>18.059999999999999</v>
      </c>
      <c r="Q2461">
        <v>3.891</v>
      </c>
      <c r="R2461">
        <v>0.872</v>
      </c>
      <c r="S2461">
        <v>1.772</v>
      </c>
      <c r="T2461">
        <v>13.43</v>
      </c>
      <c r="U2461">
        <v>1.5720000000000001</v>
      </c>
      <c r="V2461">
        <v>1.899</v>
      </c>
      <c r="W2461">
        <v>1.2529999999999999</v>
      </c>
      <c r="X2461">
        <v>1.5509999999999999</v>
      </c>
      <c r="Y2461" s="5">
        <f t="shared" si="305"/>
        <v>-22.289659580762191</v>
      </c>
      <c r="Z2461" s="5">
        <f t="shared" si="306"/>
        <v>-8.9091958392258181</v>
      </c>
      <c r="AA2461" s="5">
        <f t="shared" si="307"/>
        <v>-12.790551166431397</v>
      </c>
      <c r="AB2461" s="5">
        <f t="shared" si="308"/>
        <v>-72.496986593419365</v>
      </c>
      <c r="AC2461" s="5">
        <f t="shared" si="309"/>
        <v>-11.920366912345527</v>
      </c>
      <c r="AD2461" s="5">
        <f t="shared" si="310"/>
        <v>-13.345420385028717</v>
      </c>
      <c r="AE2461" s="5">
        <f t="shared" si="311"/>
        <v>-10.541526201787713</v>
      </c>
      <c r="AF2461" s="5">
        <f t="shared" si="312"/>
        <v>-11.829253710149628</v>
      </c>
    </row>
    <row r="2462" spans="1:32">
      <c r="A2462">
        <v>133</v>
      </c>
      <c r="B2462">
        <v>2011</v>
      </c>
      <c r="C2462">
        <v>103</v>
      </c>
      <c r="D2462">
        <v>900</v>
      </c>
      <c r="E2462">
        <v>12.87</v>
      </c>
      <c r="F2462">
        <v>6.1429999999999998</v>
      </c>
      <c r="G2462">
        <v>0.66100000000000003</v>
      </c>
      <c r="H2462">
        <v>0</v>
      </c>
      <c r="I2462">
        <v>6.806</v>
      </c>
      <c r="J2462">
        <v>94.6</v>
      </c>
      <c r="K2462">
        <v>198</v>
      </c>
      <c r="L2462">
        <v>4.0000000000000001E-3</v>
      </c>
      <c r="M2462">
        <v>988</v>
      </c>
      <c r="N2462">
        <v>0.2</v>
      </c>
      <c r="O2462">
        <v>14.97</v>
      </c>
      <c r="P2462">
        <v>16.760000000000002</v>
      </c>
      <c r="Q2462">
        <v>3.9220000000000002</v>
      </c>
      <c r="R2462">
        <v>0.88200000000000001</v>
      </c>
      <c r="S2462">
        <v>1.7749999999999999</v>
      </c>
      <c r="T2462">
        <v>13.41</v>
      </c>
      <c r="U2462">
        <v>1.5449999999999999</v>
      </c>
      <c r="V2462">
        <v>1.865</v>
      </c>
      <c r="W2462">
        <v>1.2290000000000001</v>
      </c>
      <c r="X2462">
        <v>1.5229999999999999</v>
      </c>
      <c r="Y2462" s="5">
        <f t="shared" si="305"/>
        <v>-21.970079286306202</v>
      </c>
      <c r="Z2462" s="5">
        <f t="shared" si="306"/>
        <v>-8.7742102046598625</v>
      </c>
      <c r="AA2462" s="5">
        <f t="shared" si="307"/>
        <v>-12.546750167151568</v>
      </c>
      <c r="AB2462" s="5">
        <f t="shared" si="308"/>
        <v>-70.678264957882249</v>
      </c>
      <c r="AC2462" s="5">
        <f t="shared" si="309"/>
        <v>-11.567091666131709</v>
      </c>
      <c r="AD2462" s="5">
        <f t="shared" si="310"/>
        <v>-12.931625718913125</v>
      </c>
      <c r="AE2462" s="5">
        <f t="shared" si="311"/>
        <v>-10.230225342303298</v>
      </c>
      <c r="AF2462" s="5">
        <f t="shared" si="312"/>
        <v>-11.473678650608113</v>
      </c>
    </row>
    <row r="2463" spans="1:32">
      <c r="A2463">
        <v>133</v>
      </c>
      <c r="B2463">
        <v>2011</v>
      </c>
      <c r="C2463">
        <v>103</v>
      </c>
      <c r="D2463">
        <v>1000</v>
      </c>
      <c r="E2463">
        <v>13.86</v>
      </c>
      <c r="F2463">
        <v>11.04</v>
      </c>
      <c r="G2463">
        <v>1.5720000000000001</v>
      </c>
      <c r="H2463">
        <v>0</v>
      </c>
      <c r="I2463">
        <v>9.67</v>
      </c>
      <c r="J2463">
        <v>89.4</v>
      </c>
      <c r="K2463">
        <v>181</v>
      </c>
      <c r="L2463">
        <v>0.56799999999999995</v>
      </c>
      <c r="M2463">
        <v>988</v>
      </c>
      <c r="N2463">
        <v>0.27300000000000002</v>
      </c>
      <c r="O2463">
        <v>13.39</v>
      </c>
      <c r="P2463">
        <v>15.24</v>
      </c>
      <c r="Q2463">
        <v>3.9489999999999998</v>
      </c>
      <c r="R2463">
        <v>0.89</v>
      </c>
      <c r="S2463">
        <v>1.778</v>
      </c>
      <c r="T2463">
        <v>12.98</v>
      </c>
      <c r="U2463">
        <v>1.4930000000000001</v>
      </c>
      <c r="V2463">
        <v>1.802</v>
      </c>
      <c r="W2463">
        <v>1.1850000000000001</v>
      </c>
      <c r="X2463">
        <v>1.4710000000000001</v>
      </c>
      <c r="Y2463" s="5">
        <f t="shared" si="305"/>
        <v>-21.571736932526338</v>
      </c>
      <c r="Z2463" s="5">
        <f t="shared" si="306"/>
        <v>-8.6079084023272472</v>
      </c>
      <c r="AA2463" s="5">
        <f t="shared" si="307"/>
        <v>-12.271673296312613</v>
      </c>
      <c r="AB2463" s="5">
        <f t="shared" si="308"/>
        <v>-66.371260370984956</v>
      </c>
      <c r="AC2463" s="5">
        <f t="shared" si="309"/>
        <v>-11.087195980149477</v>
      </c>
      <c r="AD2463" s="5">
        <f t="shared" si="310"/>
        <v>-12.371794289043658</v>
      </c>
      <c r="AE2463" s="5">
        <f t="shared" si="311"/>
        <v>-9.816309059568205</v>
      </c>
      <c r="AF2463" s="5">
        <f t="shared" si="312"/>
        <v>-10.996103281569269</v>
      </c>
    </row>
    <row r="2464" spans="1:32">
      <c r="A2464">
        <v>133</v>
      </c>
      <c r="B2464">
        <v>2011</v>
      </c>
      <c r="C2464">
        <v>103</v>
      </c>
      <c r="D2464">
        <v>1100</v>
      </c>
      <c r="E2464">
        <v>13.61</v>
      </c>
      <c r="F2464">
        <v>16.809999999999999</v>
      </c>
      <c r="G2464">
        <v>2.2280000000000002</v>
      </c>
      <c r="H2464">
        <v>0</v>
      </c>
      <c r="I2464">
        <v>13.44</v>
      </c>
      <c r="J2464">
        <v>60.17</v>
      </c>
      <c r="K2464">
        <v>176</v>
      </c>
      <c r="L2464">
        <v>0.83</v>
      </c>
      <c r="M2464">
        <v>989</v>
      </c>
      <c r="N2464">
        <v>0.57899999999999996</v>
      </c>
      <c r="O2464">
        <v>13.72</v>
      </c>
      <c r="P2464">
        <v>15.5</v>
      </c>
      <c r="Q2464">
        <v>3.9630000000000001</v>
      </c>
      <c r="R2464">
        <v>0.89800000000000002</v>
      </c>
      <c r="S2464">
        <v>1.7809999999999999</v>
      </c>
      <c r="T2464">
        <v>12.35</v>
      </c>
      <c r="U2464">
        <v>1.3979999999999999</v>
      </c>
      <c r="V2464">
        <v>1.6879999999999999</v>
      </c>
      <c r="W2464">
        <v>1.1080000000000001</v>
      </c>
      <c r="X2464">
        <v>1.377</v>
      </c>
      <c r="Y2464" s="5">
        <f t="shared" si="305"/>
        <v>-21.720843231457142</v>
      </c>
      <c r="Z2464" s="5">
        <f t="shared" si="306"/>
        <v>-8.6742152181412475</v>
      </c>
      <c r="AA2464" s="5">
        <f t="shared" si="307"/>
        <v>-12.332541558193467</v>
      </c>
      <c r="AB2464" s="5">
        <f t="shared" si="308"/>
        <v>-63.16324961767112</v>
      </c>
      <c r="AC2464" s="5">
        <f t="shared" si="309"/>
        <v>-10.736090413422346</v>
      </c>
      <c r="AD2464" s="5">
        <f t="shared" si="310"/>
        <v>-11.943518329446398</v>
      </c>
      <c r="AE2464" s="5">
        <f t="shared" si="311"/>
        <v>-9.537156705718802</v>
      </c>
      <c r="AF2464" s="5">
        <f t="shared" si="312"/>
        <v>-10.648986877477299</v>
      </c>
    </row>
    <row r="2465" spans="1:32">
      <c r="A2465">
        <v>133</v>
      </c>
      <c r="B2465">
        <v>2011</v>
      </c>
      <c r="C2465">
        <v>103</v>
      </c>
      <c r="D2465">
        <v>1200</v>
      </c>
      <c r="E2465">
        <v>13.51</v>
      </c>
      <c r="F2465">
        <v>20.53</v>
      </c>
      <c r="G2465">
        <v>2.7549999999999999</v>
      </c>
      <c r="H2465">
        <v>0</v>
      </c>
      <c r="I2465">
        <v>14.86</v>
      </c>
      <c r="J2465">
        <v>44.6</v>
      </c>
      <c r="K2465">
        <v>186.5</v>
      </c>
      <c r="L2465">
        <v>1.171</v>
      </c>
      <c r="M2465">
        <v>989</v>
      </c>
      <c r="N2465">
        <v>1.0129999999999999</v>
      </c>
      <c r="O2465">
        <v>14.63</v>
      </c>
      <c r="P2465">
        <v>16.22</v>
      </c>
      <c r="Q2465">
        <v>3.9649999999999999</v>
      </c>
      <c r="R2465">
        <v>0.9</v>
      </c>
      <c r="S2465">
        <v>1.784</v>
      </c>
      <c r="T2465">
        <v>11.66</v>
      </c>
      <c r="U2465">
        <v>1.3959999999999999</v>
      </c>
      <c r="V2465">
        <v>1.6890000000000001</v>
      </c>
      <c r="W2465">
        <v>1.1020000000000001</v>
      </c>
      <c r="X2465">
        <v>1.373</v>
      </c>
      <c r="Y2465" s="5">
        <f t="shared" si="305"/>
        <v>-21.975816665739831</v>
      </c>
      <c r="Z2465" s="5">
        <f t="shared" si="306"/>
        <v>-8.7770720214509037</v>
      </c>
      <c r="AA2465" s="5">
        <f t="shared" si="307"/>
        <v>-12.481167585989356</v>
      </c>
      <c r="AB2465" s="5">
        <f t="shared" si="308"/>
        <v>-60.134353748928703</v>
      </c>
      <c r="AC2465" s="5">
        <f t="shared" si="309"/>
        <v>-10.845465277200036</v>
      </c>
      <c r="AD2465" s="5">
        <f t="shared" si="310"/>
        <v>-12.079224279518467</v>
      </c>
      <c r="AE2465" s="5">
        <f t="shared" si="311"/>
        <v>-9.6164053570646697</v>
      </c>
      <c r="AF2465" s="5">
        <f t="shared" si="312"/>
        <v>-10.748993784443176</v>
      </c>
    </row>
    <row r="2466" spans="1:32">
      <c r="A2466">
        <v>133</v>
      </c>
      <c r="B2466">
        <v>2011</v>
      </c>
      <c r="C2466">
        <v>103</v>
      </c>
      <c r="D2466">
        <v>1300</v>
      </c>
      <c r="E2466">
        <v>13.46</v>
      </c>
      <c r="F2466">
        <v>22.84</v>
      </c>
      <c r="G2466">
        <v>3.016</v>
      </c>
      <c r="H2466">
        <v>0</v>
      </c>
      <c r="I2466">
        <v>16.399999999999999</v>
      </c>
      <c r="J2466">
        <v>36.700000000000003</v>
      </c>
      <c r="K2466">
        <v>220</v>
      </c>
      <c r="L2466">
        <v>1.2789999999999999</v>
      </c>
      <c r="M2466">
        <v>989</v>
      </c>
      <c r="N2466">
        <v>1.1519999999999999</v>
      </c>
      <c r="O2466">
        <v>15.27</v>
      </c>
      <c r="P2466">
        <v>16.45</v>
      </c>
      <c r="Q2466">
        <v>3.9510000000000001</v>
      </c>
      <c r="R2466">
        <v>0.89600000000000002</v>
      </c>
      <c r="S2466">
        <v>1.788</v>
      </c>
      <c r="T2466">
        <v>11.09</v>
      </c>
      <c r="U2466">
        <v>1.516</v>
      </c>
      <c r="V2466">
        <v>1.833</v>
      </c>
      <c r="W2466">
        <v>1.1950000000000001</v>
      </c>
      <c r="X2466">
        <v>1.4870000000000001</v>
      </c>
      <c r="Y2466" s="5">
        <f t="shared" si="305"/>
        <v>-21.992755126959672</v>
      </c>
      <c r="Z2466" s="5">
        <f t="shared" si="306"/>
        <v>-8.7911087803488925</v>
      </c>
      <c r="AA2466" s="5">
        <f t="shared" si="307"/>
        <v>-12.542272898035229</v>
      </c>
      <c r="AB2466" s="5">
        <f t="shared" si="308"/>
        <v>-57.254200051415424</v>
      </c>
      <c r="AC2466" s="5">
        <f t="shared" si="309"/>
        <v>-11.389649720103472</v>
      </c>
      <c r="AD2466" s="5">
        <f t="shared" si="310"/>
        <v>-12.733714741491486</v>
      </c>
      <c r="AE2466" s="5">
        <f t="shared" si="311"/>
        <v>-10.039320996098995</v>
      </c>
      <c r="AF2466" s="5">
        <f t="shared" si="312"/>
        <v>-11.267217033880417</v>
      </c>
    </row>
    <row r="2467" spans="1:32">
      <c r="A2467">
        <v>133</v>
      </c>
      <c r="B2467">
        <v>2011</v>
      </c>
      <c r="C2467">
        <v>103</v>
      </c>
      <c r="D2467">
        <v>1400</v>
      </c>
      <c r="E2467">
        <v>13.45</v>
      </c>
      <c r="F2467">
        <v>23.93</v>
      </c>
      <c r="G2467">
        <v>3.3119999999999998</v>
      </c>
      <c r="H2467">
        <v>0</v>
      </c>
      <c r="I2467">
        <v>17.52</v>
      </c>
      <c r="J2467">
        <v>29.1</v>
      </c>
      <c r="K2467">
        <v>199.7</v>
      </c>
      <c r="L2467">
        <v>1.3520000000000001</v>
      </c>
      <c r="M2467">
        <v>988</v>
      </c>
      <c r="N2467">
        <v>1.1359999999999999</v>
      </c>
      <c r="O2467">
        <v>16.239999999999998</v>
      </c>
      <c r="P2467">
        <v>16.850000000000001</v>
      </c>
      <c r="Q2467">
        <v>3.9239999999999999</v>
      </c>
      <c r="R2467">
        <v>0.88700000000000001</v>
      </c>
      <c r="S2467">
        <v>1.7909999999999999</v>
      </c>
      <c r="T2467">
        <v>10.49</v>
      </c>
      <c r="U2467">
        <v>1.5309999999999999</v>
      </c>
      <c r="V2467">
        <v>1.8520000000000001</v>
      </c>
      <c r="W2467">
        <v>1.204</v>
      </c>
      <c r="X2467">
        <v>1.498</v>
      </c>
      <c r="Y2467" s="5">
        <f t="shared" si="305"/>
        <v>-22.01051369239903</v>
      </c>
      <c r="Z2467" s="5">
        <f t="shared" si="306"/>
        <v>-8.8072012299902021</v>
      </c>
      <c r="AA2467" s="5">
        <f t="shared" si="307"/>
        <v>-12.63265988266709</v>
      </c>
      <c r="AB2467" s="5">
        <f t="shared" si="308"/>
        <v>-54.395793168371462</v>
      </c>
      <c r="AC2467" s="5">
        <f t="shared" si="309"/>
        <v>-11.523599087486129</v>
      </c>
      <c r="AD2467" s="5">
        <f t="shared" si="310"/>
        <v>-12.893906279755488</v>
      </c>
      <c r="AE2467" s="5">
        <f t="shared" si="311"/>
        <v>-10.138890610940743</v>
      </c>
      <c r="AF2467" s="5">
        <f t="shared" si="312"/>
        <v>-11.383346769345732</v>
      </c>
    </row>
    <row r="2468" spans="1:32">
      <c r="A2468">
        <v>133</v>
      </c>
      <c r="B2468">
        <v>2011</v>
      </c>
      <c r="C2468">
        <v>103</v>
      </c>
      <c r="D2468">
        <v>1500</v>
      </c>
      <c r="E2468">
        <v>13.44</v>
      </c>
      <c r="F2468">
        <v>24.55</v>
      </c>
      <c r="G2468">
        <v>3.194</v>
      </c>
      <c r="H2468">
        <v>0</v>
      </c>
      <c r="I2468">
        <v>18.940000000000001</v>
      </c>
      <c r="J2468">
        <v>25.99</v>
      </c>
      <c r="K2468">
        <v>180.1</v>
      </c>
      <c r="L2468">
        <v>1.302</v>
      </c>
      <c r="M2468">
        <v>988</v>
      </c>
      <c r="N2468">
        <v>1.091</v>
      </c>
      <c r="O2468">
        <v>17.12</v>
      </c>
      <c r="P2468">
        <v>17.04</v>
      </c>
      <c r="Q2468">
        <v>3.8879999999999999</v>
      </c>
      <c r="R2468">
        <v>0.875</v>
      </c>
      <c r="S2468">
        <v>1.7929999999999999</v>
      </c>
      <c r="T2468">
        <v>10</v>
      </c>
      <c r="U2468">
        <v>1.452</v>
      </c>
      <c r="V2468">
        <v>1.756</v>
      </c>
      <c r="W2468">
        <v>1.135</v>
      </c>
      <c r="X2468">
        <v>1.419</v>
      </c>
      <c r="Y2468" s="5">
        <f t="shared" si="305"/>
        <v>-21.914075225017079</v>
      </c>
      <c r="Z2468" s="5">
        <f t="shared" si="306"/>
        <v>-8.7824979055408043</v>
      </c>
      <c r="AA2468" s="5">
        <f t="shared" si="307"/>
        <v>-12.678457123949896</v>
      </c>
      <c r="AB2468" s="5">
        <f t="shared" si="308"/>
        <v>-51.944681058539757</v>
      </c>
      <c r="AC2468" s="5">
        <f t="shared" si="309"/>
        <v>-11.220852780383579</v>
      </c>
      <c r="AD2468" s="5">
        <f t="shared" si="310"/>
        <v>-12.519698824573547</v>
      </c>
      <c r="AE2468" s="5">
        <f t="shared" si="311"/>
        <v>-9.8769105926704661</v>
      </c>
      <c r="AF2468" s="5">
        <f t="shared" si="312"/>
        <v>-11.080451871747819</v>
      </c>
    </row>
    <row r="2469" spans="1:32">
      <c r="A2469">
        <v>133</v>
      </c>
      <c r="B2469">
        <v>2011</v>
      </c>
      <c r="C2469">
        <v>103</v>
      </c>
      <c r="D2469">
        <v>1600</v>
      </c>
      <c r="E2469">
        <v>13.44</v>
      </c>
      <c r="F2469">
        <v>24.41</v>
      </c>
      <c r="G2469">
        <v>2.863</v>
      </c>
      <c r="H2469">
        <v>0</v>
      </c>
      <c r="I2469">
        <v>20.149999999999999</v>
      </c>
      <c r="J2469">
        <v>23.75</v>
      </c>
      <c r="K2469">
        <v>157.30000000000001</v>
      </c>
      <c r="L2469">
        <v>1.224</v>
      </c>
      <c r="M2469">
        <v>987</v>
      </c>
      <c r="N2469">
        <v>0.86399999999999999</v>
      </c>
      <c r="O2469">
        <v>18.170000000000002</v>
      </c>
      <c r="P2469">
        <v>17.34</v>
      </c>
      <c r="Q2469">
        <v>3.847</v>
      </c>
      <c r="R2469">
        <v>0.86</v>
      </c>
      <c r="S2469">
        <v>1.794</v>
      </c>
      <c r="T2469">
        <v>9.73</v>
      </c>
      <c r="U2469">
        <v>1.49</v>
      </c>
      <c r="V2469">
        <v>1.8029999999999999</v>
      </c>
      <c r="W2469">
        <v>1.1659999999999999</v>
      </c>
      <c r="X2469">
        <v>1.454</v>
      </c>
      <c r="Y2469" s="5">
        <f t="shared" si="305"/>
        <v>-21.832788507204675</v>
      </c>
      <c r="Z2469" s="5">
        <f t="shared" si="306"/>
        <v>-8.7598469990300796</v>
      </c>
      <c r="AA2469" s="5">
        <f t="shared" si="307"/>
        <v>-12.742016496401247</v>
      </c>
      <c r="AB2469" s="5">
        <f t="shared" si="308"/>
        <v>-50.772519274800693</v>
      </c>
      <c r="AC2469" s="5">
        <f t="shared" si="309"/>
        <v>-11.435658371519606</v>
      </c>
      <c r="AD2469" s="5">
        <f t="shared" si="310"/>
        <v>-12.780843893349743</v>
      </c>
      <c r="AE2469" s="5">
        <f t="shared" si="311"/>
        <v>-10.05427029042427</v>
      </c>
      <c r="AF2469" s="5">
        <f t="shared" si="312"/>
        <v>-11.281617015047594</v>
      </c>
    </row>
    <row r="2470" spans="1:32">
      <c r="A2470">
        <v>133</v>
      </c>
      <c r="B2470">
        <v>2011</v>
      </c>
      <c r="C2470">
        <v>103</v>
      </c>
      <c r="D2470">
        <v>1700</v>
      </c>
      <c r="E2470">
        <v>13.49</v>
      </c>
      <c r="F2470">
        <v>23.64</v>
      </c>
      <c r="G2470">
        <v>2.3660000000000001</v>
      </c>
      <c r="H2470">
        <v>0</v>
      </c>
      <c r="I2470">
        <v>20.74</v>
      </c>
      <c r="J2470">
        <v>23.4</v>
      </c>
      <c r="K2470">
        <v>192.2</v>
      </c>
      <c r="L2470">
        <v>1.1759999999999999</v>
      </c>
      <c r="M2470">
        <v>987</v>
      </c>
      <c r="N2470">
        <v>0.89900000000000002</v>
      </c>
      <c r="O2470">
        <v>19.350000000000001</v>
      </c>
      <c r="P2470">
        <v>17.73</v>
      </c>
      <c r="Q2470">
        <v>3.8090000000000002</v>
      </c>
      <c r="R2470">
        <v>0.84599999999999997</v>
      </c>
      <c r="S2470">
        <v>1.7949999999999999</v>
      </c>
      <c r="T2470">
        <v>9.7100000000000009</v>
      </c>
      <c r="U2470">
        <v>1.492</v>
      </c>
      <c r="V2470">
        <v>1.8069999999999999</v>
      </c>
      <c r="W2470">
        <v>1.1659999999999999</v>
      </c>
      <c r="X2470">
        <v>1.4550000000000001</v>
      </c>
      <c r="Y2470" s="5">
        <f t="shared" si="305"/>
        <v>-21.795998874402844</v>
      </c>
      <c r="Z2470" s="5">
        <f t="shared" si="306"/>
        <v>-8.7534100262265397</v>
      </c>
      <c r="AA2470" s="5">
        <f t="shared" si="307"/>
        <v>-12.824237255467676</v>
      </c>
      <c r="AB2470" s="5">
        <f t="shared" si="308"/>
        <v>-51.010234111758415</v>
      </c>
      <c r="AC2470" s="5">
        <f t="shared" si="309"/>
        <v>-11.513901426593605</v>
      </c>
      <c r="AD2470" s="5">
        <f t="shared" si="310"/>
        <v>-12.876338702760657</v>
      </c>
      <c r="AE2470" s="5">
        <f t="shared" si="311"/>
        <v>-10.115237708804861</v>
      </c>
      <c r="AF2470" s="5">
        <f t="shared" si="312"/>
        <v>-11.354579133581657</v>
      </c>
    </row>
    <row r="2471" spans="1:32">
      <c r="A2471">
        <v>133</v>
      </c>
      <c r="B2471">
        <v>2011</v>
      </c>
      <c r="C2471">
        <v>103</v>
      </c>
      <c r="D2471">
        <v>1800</v>
      </c>
      <c r="E2471">
        <v>13.56</v>
      </c>
      <c r="F2471">
        <v>23.79</v>
      </c>
      <c r="G2471">
        <v>1.4650000000000001</v>
      </c>
      <c r="H2471">
        <v>0</v>
      </c>
      <c r="I2471">
        <v>21.18</v>
      </c>
      <c r="J2471">
        <v>23.31</v>
      </c>
      <c r="K2471">
        <v>132.9</v>
      </c>
      <c r="L2471">
        <v>0.68100000000000005</v>
      </c>
      <c r="M2471">
        <v>986</v>
      </c>
      <c r="N2471">
        <v>0.434</v>
      </c>
      <c r="O2471">
        <v>20.239999999999998</v>
      </c>
      <c r="P2471">
        <v>18.02</v>
      </c>
      <c r="Q2471">
        <v>3.774</v>
      </c>
      <c r="R2471">
        <v>0.83299999999999996</v>
      </c>
      <c r="S2471">
        <v>1.7929999999999999</v>
      </c>
      <c r="T2471">
        <v>10.19</v>
      </c>
      <c r="U2471">
        <v>1.492</v>
      </c>
      <c r="V2471">
        <v>1.8089999999999999</v>
      </c>
      <c r="W2471">
        <v>1.1639999999999999</v>
      </c>
      <c r="X2471">
        <v>1.454</v>
      </c>
      <c r="Y2471" s="5">
        <f t="shared" si="305"/>
        <v>-21.737411237221874</v>
      </c>
      <c r="Z2471" s="5">
        <f t="shared" si="306"/>
        <v>-8.73754975323304</v>
      </c>
      <c r="AA2471" s="5">
        <f t="shared" si="307"/>
        <v>-12.874065156261141</v>
      </c>
      <c r="AB2471" s="5">
        <f t="shared" si="308"/>
        <v>-53.875328437775991</v>
      </c>
      <c r="AC2471" s="5">
        <f t="shared" si="309"/>
        <v>-11.566268173833079</v>
      </c>
      <c r="AD2471" s="5">
        <f t="shared" si="310"/>
        <v>-12.943862885910017</v>
      </c>
      <c r="AE2471" s="5">
        <f t="shared" si="311"/>
        <v>-10.152468669168222</v>
      </c>
      <c r="AF2471" s="5">
        <f t="shared" si="312"/>
        <v>-11.401872903969531</v>
      </c>
    </row>
    <row r="2472" spans="1:32">
      <c r="A2472">
        <v>133</v>
      </c>
      <c r="B2472">
        <v>2011</v>
      </c>
      <c r="C2472">
        <v>103</v>
      </c>
      <c r="D2472">
        <v>1900</v>
      </c>
      <c r="E2472">
        <v>13.34</v>
      </c>
      <c r="F2472">
        <v>22.69</v>
      </c>
      <c r="G2472">
        <v>0.54200000000000004</v>
      </c>
      <c r="H2472">
        <v>0</v>
      </c>
      <c r="I2472">
        <v>19.440000000000001</v>
      </c>
      <c r="J2472">
        <v>29.57</v>
      </c>
      <c r="K2472">
        <v>77.900000000000006</v>
      </c>
      <c r="L2472">
        <v>0.24099999999999999</v>
      </c>
      <c r="M2472">
        <v>986</v>
      </c>
      <c r="N2472">
        <v>0.25</v>
      </c>
      <c r="O2472">
        <v>21.13</v>
      </c>
      <c r="P2472">
        <v>18.53</v>
      </c>
      <c r="Q2472">
        <v>3.7450000000000001</v>
      </c>
      <c r="R2472">
        <v>0.82299999999999995</v>
      </c>
      <c r="S2472">
        <v>1.7909999999999999</v>
      </c>
      <c r="T2472">
        <v>10.79</v>
      </c>
      <c r="U2472">
        <v>1.494</v>
      </c>
      <c r="V2472">
        <v>1.8120000000000001</v>
      </c>
      <c r="W2472">
        <v>1.163</v>
      </c>
      <c r="X2472">
        <v>1.454</v>
      </c>
      <c r="Y2472" s="5">
        <f t="shared" ref="Y2472:Y2535" si="313">-(4.093+3.213*Q2472)/(1-0.009733*Q2472-0.01205*$P2472)</f>
        <v>-21.783711950697981</v>
      </c>
      <c r="Z2472" s="5">
        <f t="shared" ref="Z2472:Z2535" si="314">-(4.093+3.213*R2472)/(1-0.009733*R2472-0.01205*$P2472)</f>
        <v>-8.7644992770363501</v>
      </c>
      <c r="AA2472" s="5">
        <f t="shared" ref="AA2472:AA2535" si="315">-(4.093+3.213*S2472)/(1-0.009733*S2472-0.01205*$P2472)</f>
        <v>-12.969472382790757</v>
      </c>
      <c r="AB2472" s="5">
        <f t="shared" ref="AB2472:AB2535" si="316">-(4.093+3.213*T2472)/(1-0.009733*T2472-0.01205*$P2472)</f>
        <v>-57.706701542842914</v>
      </c>
      <c r="AC2472" s="5">
        <f t="shared" ref="AC2472:AC2535" si="317">-(4.093+3.213*U2472)/(1-0.009733*U2472-0.01205*$P2472)</f>
        <v>-11.668255139305112</v>
      </c>
      <c r="AD2472" s="5">
        <f t="shared" ref="AD2472:AD2535" si="318">-(4.093+3.213*V2472)/(1-0.009733*V2472-0.01205*$P2472)</f>
        <v>-13.061852788579751</v>
      </c>
      <c r="AE2472" s="5">
        <f t="shared" ref="AE2472:AE2535" si="319">-(4.093+3.213*W2472)/(1-0.009733*W2472-0.01205*$P2472)</f>
        <v>-10.229657908446086</v>
      </c>
      <c r="AF2472" s="5">
        <f t="shared" ref="AF2472:AF2535" si="320">-(4.093+3.213*X2472)/(1-0.009733*X2472-0.01205*$P2472)</f>
        <v>-11.493760823697682</v>
      </c>
    </row>
    <row r="2473" spans="1:32">
      <c r="A2473">
        <v>133</v>
      </c>
      <c r="B2473">
        <v>2011</v>
      </c>
      <c r="C2473">
        <v>103</v>
      </c>
      <c r="D2473">
        <v>2000</v>
      </c>
      <c r="E2473">
        <v>13.08</v>
      </c>
      <c r="F2473">
        <v>20.16</v>
      </c>
      <c r="G2473">
        <v>0.191</v>
      </c>
      <c r="H2473">
        <v>0</v>
      </c>
      <c r="I2473">
        <v>17.89</v>
      </c>
      <c r="J2473">
        <v>36.950000000000003</v>
      </c>
      <c r="K2473">
        <v>66.38</v>
      </c>
      <c r="L2473">
        <v>0.23899999999999999</v>
      </c>
      <c r="M2473">
        <v>986</v>
      </c>
      <c r="N2473">
        <v>0.2</v>
      </c>
      <c r="O2473">
        <v>21.22</v>
      </c>
      <c r="P2473">
        <v>18.45</v>
      </c>
      <c r="Q2473">
        <v>3.7280000000000002</v>
      </c>
      <c r="R2473">
        <v>0.82</v>
      </c>
      <c r="S2473">
        <v>1.788</v>
      </c>
      <c r="T2473">
        <v>11.19</v>
      </c>
      <c r="U2473">
        <v>1.5009999999999999</v>
      </c>
      <c r="V2473">
        <v>1.8220000000000001</v>
      </c>
      <c r="W2473">
        <v>1.1679999999999999</v>
      </c>
      <c r="X2473">
        <v>1.4610000000000001</v>
      </c>
      <c r="Y2473" s="5">
        <f t="shared" si="313"/>
        <v>-21.676852476257135</v>
      </c>
      <c r="Z2473" s="5">
        <f t="shared" si="314"/>
        <v>-8.7406666451516912</v>
      </c>
      <c r="AA2473" s="5">
        <f t="shared" si="315"/>
        <v>-12.939851166675902</v>
      </c>
      <c r="AB2473" s="5">
        <f t="shared" si="316"/>
        <v>-59.881208238053887</v>
      </c>
      <c r="AC2473" s="5">
        <f t="shared" si="317"/>
        <v>-11.684030624221988</v>
      </c>
      <c r="AD2473" s="5">
        <f t="shared" si="318"/>
        <v>-13.089235970440106</v>
      </c>
      <c r="AE2473" s="5">
        <f t="shared" si="319"/>
        <v>-10.238402987735412</v>
      </c>
      <c r="AF2473" s="5">
        <f t="shared" si="320"/>
        <v>-11.509733022012655</v>
      </c>
    </row>
    <row r="2474" spans="1:32">
      <c r="A2474">
        <v>133</v>
      </c>
      <c r="B2474">
        <v>2011</v>
      </c>
      <c r="C2474">
        <v>103</v>
      </c>
      <c r="D2474">
        <v>2100</v>
      </c>
      <c r="E2474">
        <v>12.89</v>
      </c>
      <c r="F2474">
        <v>17.12</v>
      </c>
      <c r="G2474">
        <v>5.0000000000000001E-3</v>
      </c>
      <c r="H2474">
        <v>0</v>
      </c>
      <c r="I2474">
        <v>15.15</v>
      </c>
      <c r="J2474">
        <v>50.46</v>
      </c>
      <c r="K2474">
        <v>68.59</v>
      </c>
      <c r="L2474">
        <v>4.0000000000000001E-3</v>
      </c>
      <c r="M2474">
        <v>986</v>
      </c>
      <c r="N2474">
        <v>0.20599999999999999</v>
      </c>
      <c r="O2474">
        <v>21.41</v>
      </c>
      <c r="P2474">
        <v>18.690000000000001</v>
      </c>
      <c r="Q2474">
        <v>3.7290000000000001</v>
      </c>
      <c r="R2474">
        <v>0.82</v>
      </c>
      <c r="S2474">
        <v>1.786</v>
      </c>
      <c r="T2474">
        <v>11.6</v>
      </c>
      <c r="U2474">
        <v>1.5660000000000001</v>
      </c>
      <c r="V2474">
        <v>1.9019999999999999</v>
      </c>
      <c r="W2474">
        <v>1.216</v>
      </c>
      <c r="X2474">
        <v>1.5249999999999999</v>
      </c>
      <c r="Y2474" s="5">
        <f t="shared" si="313"/>
        <v>-21.766377501429293</v>
      </c>
      <c r="Z2474" s="5">
        <f t="shared" si="314"/>
        <v>-8.7736320358291096</v>
      </c>
      <c r="AA2474" s="5">
        <f t="shared" si="315"/>
        <v>-12.980442751774781</v>
      </c>
      <c r="AB2474" s="5">
        <f t="shared" si="316"/>
        <v>-62.494154931077659</v>
      </c>
      <c r="AC2474" s="5">
        <f t="shared" si="317"/>
        <v>-12.013211270175079</v>
      </c>
      <c r="AD2474" s="5">
        <f t="shared" si="318"/>
        <v>-13.492642859730923</v>
      </c>
      <c r="AE2474" s="5">
        <f t="shared" si="319"/>
        <v>-10.485623168586164</v>
      </c>
      <c r="AF2474" s="5">
        <f t="shared" si="320"/>
        <v>-11.833557050865711</v>
      </c>
    </row>
    <row r="2475" spans="1:32">
      <c r="A2475">
        <v>133</v>
      </c>
      <c r="B2475">
        <v>2011</v>
      </c>
      <c r="C2475">
        <v>103</v>
      </c>
      <c r="D2475">
        <v>2200</v>
      </c>
      <c r="E2475">
        <v>12.85</v>
      </c>
      <c r="F2475">
        <v>14.01</v>
      </c>
      <c r="G2475">
        <v>0</v>
      </c>
      <c r="H2475">
        <v>0</v>
      </c>
      <c r="I2475">
        <v>13.12</v>
      </c>
      <c r="J2475">
        <v>56.72</v>
      </c>
      <c r="K2475">
        <v>75.900000000000006</v>
      </c>
      <c r="L2475">
        <v>0</v>
      </c>
      <c r="M2475">
        <v>986</v>
      </c>
      <c r="N2475">
        <v>0.2</v>
      </c>
      <c r="O2475">
        <v>21.1</v>
      </c>
      <c r="P2475">
        <v>18.45</v>
      </c>
      <c r="Q2475">
        <v>3.742</v>
      </c>
      <c r="R2475">
        <v>0.82299999999999995</v>
      </c>
      <c r="S2475">
        <v>1.7849999999999999</v>
      </c>
      <c r="T2475">
        <v>11.97</v>
      </c>
      <c r="U2475">
        <v>1.5549999999999999</v>
      </c>
      <c r="V2475">
        <v>1.89</v>
      </c>
      <c r="W2475">
        <v>1.2050000000000001</v>
      </c>
      <c r="X2475">
        <v>1.5149999999999999</v>
      </c>
      <c r="Y2475" s="5">
        <f t="shared" si="313"/>
        <v>-21.74152067667082</v>
      </c>
      <c r="Z2475" s="5">
        <f t="shared" si="314"/>
        <v>-8.7535218352888169</v>
      </c>
      <c r="AA2475" s="5">
        <f t="shared" si="315"/>
        <v>-12.92667639781685</v>
      </c>
      <c r="AB2475" s="5">
        <f t="shared" si="316"/>
        <v>-64.35921984712364</v>
      </c>
      <c r="AC2475" s="5">
        <f t="shared" si="317"/>
        <v>-11.919614703273954</v>
      </c>
      <c r="AD2475" s="5">
        <f t="shared" si="318"/>
        <v>-13.388396221046317</v>
      </c>
      <c r="AE2475" s="5">
        <f t="shared" si="319"/>
        <v>-10.398424120105036</v>
      </c>
      <c r="AF2475" s="5">
        <f t="shared" si="320"/>
        <v>-11.745076810613023</v>
      </c>
    </row>
    <row r="2476" spans="1:32">
      <c r="A2476">
        <v>133</v>
      </c>
      <c r="B2476">
        <v>2011</v>
      </c>
      <c r="C2476">
        <v>103</v>
      </c>
      <c r="D2476">
        <v>2300</v>
      </c>
      <c r="E2476">
        <v>12.82</v>
      </c>
      <c r="F2476">
        <v>11.61</v>
      </c>
      <c r="G2476">
        <v>0</v>
      </c>
      <c r="H2476">
        <v>0</v>
      </c>
      <c r="I2476">
        <v>11.51</v>
      </c>
      <c r="J2476">
        <v>66.040000000000006</v>
      </c>
      <c r="K2476">
        <v>63.56</v>
      </c>
      <c r="L2476">
        <v>0</v>
      </c>
      <c r="M2476">
        <v>987</v>
      </c>
      <c r="N2476">
        <v>0.2</v>
      </c>
      <c r="O2476">
        <v>20.76</v>
      </c>
      <c r="P2476">
        <v>18.350000000000001</v>
      </c>
      <c r="Q2476">
        <v>3.758</v>
      </c>
      <c r="R2476">
        <v>0.82799999999999996</v>
      </c>
      <c r="S2476">
        <v>1.7809999999999999</v>
      </c>
      <c r="T2476">
        <v>12.31</v>
      </c>
      <c r="U2476">
        <v>1.5620000000000001</v>
      </c>
      <c r="V2476">
        <v>1.899</v>
      </c>
      <c r="W2476">
        <v>1.2090000000000001</v>
      </c>
      <c r="X2476">
        <v>1.5229999999999999</v>
      </c>
      <c r="Y2476" s="5">
        <f t="shared" si="313"/>
        <v>-21.780042843416169</v>
      </c>
      <c r="Z2476" s="5">
        <f t="shared" si="314"/>
        <v>-8.761231765957298</v>
      </c>
      <c r="AA2476" s="5">
        <f t="shared" si="315"/>
        <v>-12.8886854827345</v>
      </c>
      <c r="AB2476" s="5">
        <f t="shared" si="316"/>
        <v>-66.222219706890598</v>
      </c>
      <c r="AC2476" s="5">
        <f t="shared" si="317"/>
        <v>-11.931321131061734</v>
      </c>
      <c r="AD2476" s="5">
        <f t="shared" si="318"/>
        <v>-13.406750737707254</v>
      </c>
      <c r="AE2476" s="5">
        <f t="shared" si="319"/>
        <v>-10.399371474929371</v>
      </c>
      <c r="AF2476" s="5">
        <f t="shared" si="320"/>
        <v>-11.761391910367838</v>
      </c>
    </row>
    <row r="2477" spans="1:32">
      <c r="A2477">
        <v>133</v>
      </c>
      <c r="B2477">
        <v>2011</v>
      </c>
      <c r="C2477">
        <v>103</v>
      </c>
      <c r="D2477">
        <v>2400</v>
      </c>
      <c r="E2477">
        <v>12.8</v>
      </c>
      <c r="F2477">
        <v>9.4700000000000006</v>
      </c>
      <c r="G2477">
        <v>0</v>
      </c>
      <c r="H2477">
        <v>0</v>
      </c>
      <c r="I2477">
        <v>9.76</v>
      </c>
      <c r="J2477">
        <v>74</v>
      </c>
      <c r="K2477">
        <v>61.87</v>
      </c>
      <c r="L2477">
        <v>0</v>
      </c>
      <c r="M2477">
        <v>987</v>
      </c>
      <c r="N2477">
        <v>0.2</v>
      </c>
      <c r="O2477">
        <v>20.41</v>
      </c>
      <c r="P2477">
        <v>18.3</v>
      </c>
      <c r="Q2477">
        <v>3.7839999999999998</v>
      </c>
      <c r="R2477">
        <v>0.83299999999999996</v>
      </c>
      <c r="S2477">
        <v>1.778</v>
      </c>
      <c r="T2477">
        <v>12.64</v>
      </c>
      <c r="U2477">
        <v>1.556</v>
      </c>
      <c r="V2477">
        <v>1.891</v>
      </c>
      <c r="W2477">
        <v>1.2030000000000001</v>
      </c>
      <c r="X2477">
        <v>1.5169999999999999</v>
      </c>
      <c r="Y2477" s="5">
        <f t="shared" si="313"/>
        <v>-21.882280227847499</v>
      </c>
      <c r="Z2477" s="5">
        <f t="shared" si="314"/>
        <v>-8.7757677415316468</v>
      </c>
      <c r="AA2477" s="5">
        <f t="shared" si="315"/>
        <v>-12.865356641617099</v>
      </c>
      <c r="AB2477" s="5">
        <f t="shared" si="316"/>
        <v>-68.100612637591809</v>
      </c>
      <c r="AC2477" s="5">
        <f t="shared" si="317"/>
        <v>-11.895782797061747</v>
      </c>
      <c r="AD2477" s="5">
        <f t="shared" si="318"/>
        <v>-13.360992768411016</v>
      </c>
      <c r="AE2477" s="5">
        <f t="shared" si="319"/>
        <v>-10.365310867456806</v>
      </c>
      <c r="AF2477" s="5">
        <f t="shared" si="320"/>
        <v>-11.726018075485531</v>
      </c>
    </row>
    <row r="2478" spans="1:32">
      <c r="A2478">
        <v>133</v>
      </c>
      <c r="B2478">
        <v>2011</v>
      </c>
      <c r="C2478">
        <v>104</v>
      </c>
      <c r="D2478">
        <v>100</v>
      </c>
      <c r="E2478">
        <v>12.78</v>
      </c>
      <c r="F2478">
        <v>7.93</v>
      </c>
      <c r="G2478">
        <v>0</v>
      </c>
      <c r="H2478">
        <v>0</v>
      </c>
      <c r="I2478">
        <v>9.0500000000000007</v>
      </c>
      <c r="J2478">
        <v>81.3</v>
      </c>
      <c r="K2478">
        <v>61.8</v>
      </c>
      <c r="L2478">
        <v>0</v>
      </c>
      <c r="M2478">
        <v>987</v>
      </c>
      <c r="N2478">
        <v>0.2</v>
      </c>
      <c r="O2478">
        <v>19.82</v>
      </c>
      <c r="P2478">
        <v>18.03</v>
      </c>
      <c r="Q2478">
        <v>3.8149999999999999</v>
      </c>
      <c r="R2478">
        <v>0.84</v>
      </c>
      <c r="S2478">
        <v>1.7749999999999999</v>
      </c>
      <c r="T2478">
        <v>12.92</v>
      </c>
      <c r="U2478">
        <v>1.591</v>
      </c>
      <c r="V2478">
        <v>1.9319999999999999</v>
      </c>
      <c r="W2478">
        <v>1.2290000000000001</v>
      </c>
      <c r="X2478">
        <v>1.5509999999999999</v>
      </c>
      <c r="Y2478" s="5">
        <f t="shared" si="313"/>
        <v>-21.92923711476703</v>
      </c>
      <c r="Z2478" s="5">
        <f t="shared" si="314"/>
        <v>-8.7687146547372166</v>
      </c>
      <c r="AA2478" s="5">
        <f t="shared" si="315"/>
        <v>-12.797590946413861</v>
      </c>
      <c r="AB2478" s="5">
        <f t="shared" si="316"/>
        <v>-69.415195227116286</v>
      </c>
      <c r="AC2478" s="5">
        <f t="shared" si="317"/>
        <v>-11.997189241143136</v>
      </c>
      <c r="AD2478" s="5">
        <f t="shared" si="318"/>
        <v>-13.483509520027548</v>
      </c>
      <c r="AE2478" s="5">
        <f t="shared" si="319"/>
        <v>-10.433342879592161</v>
      </c>
      <c r="AF2478" s="5">
        <f t="shared" si="320"/>
        <v>-11.823683051197769</v>
      </c>
    </row>
    <row r="2479" spans="1:32">
      <c r="A2479">
        <v>133</v>
      </c>
      <c r="B2479">
        <v>2011</v>
      </c>
      <c r="C2479">
        <v>104</v>
      </c>
      <c r="D2479">
        <v>200</v>
      </c>
      <c r="E2479">
        <v>12.75</v>
      </c>
      <c r="F2479">
        <v>7.08</v>
      </c>
      <c r="G2479">
        <v>0</v>
      </c>
      <c r="H2479">
        <v>0</v>
      </c>
      <c r="I2479">
        <v>8.26</v>
      </c>
      <c r="J2479">
        <v>84.6</v>
      </c>
      <c r="K2479">
        <v>61.68</v>
      </c>
      <c r="L2479">
        <v>0</v>
      </c>
      <c r="M2479">
        <v>987</v>
      </c>
      <c r="N2479">
        <v>0.2</v>
      </c>
      <c r="O2479">
        <v>19.399999999999999</v>
      </c>
      <c r="P2479">
        <v>17.95</v>
      </c>
      <c r="Q2479">
        <v>3.847</v>
      </c>
      <c r="R2479">
        <v>0.84799999999999998</v>
      </c>
      <c r="S2479">
        <v>1.772</v>
      </c>
      <c r="T2479">
        <v>13.17</v>
      </c>
      <c r="U2479">
        <v>1.597</v>
      </c>
      <c r="V2479">
        <v>1.94</v>
      </c>
      <c r="W2479">
        <v>1.232</v>
      </c>
      <c r="X2479">
        <v>1.5569999999999999</v>
      </c>
      <c r="Y2479" s="5">
        <f t="shared" si="313"/>
        <v>-22.047836864887227</v>
      </c>
      <c r="Z2479" s="5">
        <f t="shared" si="314"/>
        <v>-8.7918415505271028</v>
      </c>
      <c r="AA2479" s="5">
        <f t="shared" si="315"/>
        <v>-12.768431326690871</v>
      </c>
      <c r="AB2479" s="5">
        <f t="shared" si="316"/>
        <v>-70.796144410117606</v>
      </c>
      <c r="AC2479" s="5">
        <f t="shared" si="317"/>
        <v>-12.008141820667756</v>
      </c>
      <c r="AD2479" s="5">
        <f t="shared" si="318"/>
        <v>-13.501495148247075</v>
      </c>
      <c r="AE2479" s="5">
        <f t="shared" si="319"/>
        <v>-10.433195027233522</v>
      </c>
      <c r="AF2479" s="5">
        <f t="shared" si="320"/>
        <v>-11.834834529751218</v>
      </c>
    </row>
    <row r="2480" spans="1:32">
      <c r="A2480">
        <v>133</v>
      </c>
      <c r="B2480">
        <v>2011</v>
      </c>
      <c r="C2480">
        <v>104</v>
      </c>
      <c r="D2480">
        <v>300</v>
      </c>
      <c r="E2480">
        <v>12.73</v>
      </c>
      <c r="F2480">
        <v>6.37</v>
      </c>
      <c r="G2480">
        <v>0</v>
      </c>
      <c r="H2480">
        <v>0</v>
      </c>
      <c r="I2480">
        <v>7.55</v>
      </c>
      <c r="J2480">
        <v>88.2</v>
      </c>
      <c r="K2480">
        <v>61.65</v>
      </c>
      <c r="L2480">
        <v>0</v>
      </c>
      <c r="M2480">
        <v>987</v>
      </c>
      <c r="N2480">
        <v>0.2</v>
      </c>
      <c r="O2480">
        <v>19.05</v>
      </c>
      <c r="P2480">
        <v>17.920000000000002</v>
      </c>
      <c r="Q2480">
        <v>3.8780000000000001</v>
      </c>
      <c r="R2480">
        <v>0.85699999999999998</v>
      </c>
      <c r="S2480">
        <v>1.77</v>
      </c>
      <c r="T2480">
        <v>13.43</v>
      </c>
      <c r="U2480">
        <v>1.5529999999999999</v>
      </c>
      <c r="V2480">
        <v>1.8859999999999999</v>
      </c>
      <c r="W2480">
        <v>1.198</v>
      </c>
      <c r="X2480">
        <v>1.5149999999999999</v>
      </c>
      <c r="Y2480" s="5">
        <f t="shared" si="313"/>
        <v>-22.179529867952279</v>
      </c>
      <c r="Z2480" s="5">
        <f t="shared" si="314"/>
        <v>-8.8260146953341074</v>
      </c>
      <c r="AA2480" s="5">
        <f t="shared" si="315"/>
        <v>-12.753708061844051</v>
      </c>
      <c r="AB2480" s="5">
        <f t="shared" si="316"/>
        <v>-72.309793738211994</v>
      </c>
      <c r="AC2480" s="5">
        <f t="shared" si="317"/>
        <v>-11.811957779219773</v>
      </c>
      <c r="AD2480" s="5">
        <f t="shared" si="318"/>
        <v>-13.259263070984272</v>
      </c>
      <c r="AE2480" s="5">
        <f t="shared" si="319"/>
        <v>-10.282410989382592</v>
      </c>
      <c r="AF2480" s="5">
        <f t="shared" si="320"/>
        <v>-11.647575018359918</v>
      </c>
    </row>
    <row r="2481" spans="1:32">
      <c r="A2481">
        <v>133</v>
      </c>
      <c r="B2481">
        <v>2011</v>
      </c>
      <c r="C2481">
        <v>104</v>
      </c>
      <c r="D2481">
        <v>400</v>
      </c>
      <c r="E2481">
        <v>12.7</v>
      </c>
      <c r="F2481">
        <v>5.7590000000000003</v>
      </c>
      <c r="G2481">
        <v>0</v>
      </c>
      <c r="H2481">
        <v>0</v>
      </c>
      <c r="I2481">
        <v>6.9710000000000001</v>
      </c>
      <c r="J2481">
        <v>90.6</v>
      </c>
      <c r="K2481">
        <v>60.26</v>
      </c>
      <c r="L2481">
        <v>0</v>
      </c>
      <c r="M2481">
        <v>987</v>
      </c>
      <c r="N2481">
        <v>0.2</v>
      </c>
      <c r="O2481">
        <v>18.690000000000001</v>
      </c>
      <c r="P2481">
        <v>17.89</v>
      </c>
      <c r="Q2481">
        <v>3.911</v>
      </c>
      <c r="R2481">
        <v>0.86499999999999999</v>
      </c>
      <c r="S2481">
        <v>1.7689999999999999</v>
      </c>
      <c r="T2481">
        <v>13.65</v>
      </c>
      <c r="U2481">
        <v>1.391</v>
      </c>
      <c r="V2481">
        <v>1.6879999999999999</v>
      </c>
      <c r="W2481">
        <v>1.071</v>
      </c>
      <c r="X2481">
        <v>1.36</v>
      </c>
      <c r="Y2481" s="5">
        <f t="shared" si="313"/>
        <v>-22.320393469992339</v>
      </c>
      <c r="Z2481" s="5">
        <f t="shared" si="314"/>
        <v>-8.8559121586172882</v>
      </c>
      <c r="AA2481" s="5">
        <f t="shared" si="315"/>
        <v>-12.743348942624117</v>
      </c>
      <c r="AB2481" s="5">
        <f t="shared" si="316"/>
        <v>-73.592164035163989</v>
      </c>
      <c r="AC2481" s="5">
        <f t="shared" si="317"/>
        <v>-11.107054787571517</v>
      </c>
      <c r="AD2481" s="5">
        <f t="shared" si="318"/>
        <v>-12.391394709460252</v>
      </c>
      <c r="AE2481" s="5">
        <f t="shared" si="319"/>
        <v>-9.7339907203818079</v>
      </c>
      <c r="AF2481" s="5">
        <f t="shared" si="320"/>
        <v>-10.973554044404857</v>
      </c>
    </row>
    <row r="2482" spans="1:32">
      <c r="A2482">
        <v>133</v>
      </c>
      <c r="B2482">
        <v>2011</v>
      </c>
      <c r="C2482">
        <v>104</v>
      </c>
      <c r="D2482">
        <v>500</v>
      </c>
      <c r="E2482">
        <v>12.68</v>
      </c>
      <c r="F2482">
        <v>5.44</v>
      </c>
      <c r="G2482">
        <v>0</v>
      </c>
      <c r="H2482">
        <v>0</v>
      </c>
      <c r="I2482">
        <v>6.98</v>
      </c>
      <c r="J2482">
        <v>90.7</v>
      </c>
      <c r="K2482">
        <v>44.14</v>
      </c>
      <c r="L2482">
        <v>0</v>
      </c>
      <c r="M2482">
        <v>987</v>
      </c>
      <c r="N2482">
        <v>0.2</v>
      </c>
      <c r="O2482">
        <v>18.25</v>
      </c>
      <c r="P2482">
        <v>17.739999999999998</v>
      </c>
      <c r="Q2482">
        <v>3.9449999999999998</v>
      </c>
      <c r="R2482">
        <v>0.874</v>
      </c>
      <c r="S2482">
        <v>1.768</v>
      </c>
      <c r="T2482">
        <v>13.84</v>
      </c>
      <c r="U2482">
        <v>1.4890000000000001</v>
      </c>
      <c r="V2482">
        <v>1.8089999999999999</v>
      </c>
      <c r="W2482">
        <v>1.1479999999999999</v>
      </c>
      <c r="X2482">
        <v>1.4530000000000001</v>
      </c>
      <c r="Y2482" s="5">
        <f t="shared" si="313"/>
        <v>-22.422400014099338</v>
      </c>
      <c r="Z2482" s="5">
        <f t="shared" si="314"/>
        <v>-8.873509209263549</v>
      </c>
      <c r="AA2482" s="5">
        <f t="shared" si="315"/>
        <v>-12.709057947781611</v>
      </c>
      <c r="AB2482" s="5">
        <f t="shared" si="316"/>
        <v>-74.533863672041988</v>
      </c>
      <c r="AC2482" s="5">
        <f t="shared" si="317"/>
        <v>-11.502773633527411</v>
      </c>
      <c r="AD2482" s="5">
        <f t="shared" si="318"/>
        <v>-12.887043843610375</v>
      </c>
      <c r="AE2482" s="5">
        <f t="shared" si="319"/>
        <v>-10.039905116138202</v>
      </c>
      <c r="AF2482" s="5">
        <f t="shared" si="320"/>
        <v>-11.347742113351099</v>
      </c>
    </row>
    <row r="2483" spans="1:32">
      <c r="A2483">
        <v>133</v>
      </c>
      <c r="B2483">
        <v>2011</v>
      </c>
      <c r="C2483">
        <v>104</v>
      </c>
      <c r="D2483">
        <v>600</v>
      </c>
      <c r="E2483">
        <v>12.67</v>
      </c>
      <c r="F2483">
        <v>5.1319999999999997</v>
      </c>
      <c r="G2483">
        <v>0</v>
      </c>
      <c r="H2483">
        <v>0</v>
      </c>
      <c r="I2483">
        <v>6.4630000000000001</v>
      </c>
      <c r="J2483">
        <v>91.3</v>
      </c>
      <c r="K2483">
        <v>48.89</v>
      </c>
      <c r="L2483">
        <v>0</v>
      </c>
      <c r="M2483">
        <v>987</v>
      </c>
      <c r="N2483">
        <v>0.20100000000000001</v>
      </c>
      <c r="O2483">
        <v>18.03</v>
      </c>
      <c r="P2483">
        <v>17.850000000000001</v>
      </c>
      <c r="Q2483">
        <v>3.9809999999999999</v>
      </c>
      <c r="R2483">
        <v>0.88400000000000001</v>
      </c>
      <c r="S2483">
        <v>1.768</v>
      </c>
      <c r="T2483">
        <v>14.04</v>
      </c>
      <c r="U2483">
        <v>1.5129999999999999</v>
      </c>
      <c r="V2483">
        <v>1.84</v>
      </c>
      <c r="W2483">
        <v>1.167</v>
      </c>
      <c r="X2483">
        <v>1.478</v>
      </c>
      <c r="Y2483" s="5">
        <f t="shared" si="313"/>
        <v>-22.627778677413026</v>
      </c>
      <c r="Z2483" s="5">
        <f t="shared" si="314"/>
        <v>-8.9311612660866331</v>
      </c>
      <c r="AA2483" s="5">
        <f t="shared" si="315"/>
        <v>-12.731001240803115</v>
      </c>
      <c r="AB2483" s="5">
        <f t="shared" si="316"/>
        <v>-75.901351221981415</v>
      </c>
      <c r="AC2483" s="5">
        <f t="shared" si="317"/>
        <v>-11.62618076019645</v>
      </c>
      <c r="AD2483" s="5">
        <f t="shared" si="318"/>
        <v>-13.044244998668708</v>
      </c>
      <c r="AE2483" s="5">
        <f t="shared" si="319"/>
        <v>-10.138427039114516</v>
      </c>
      <c r="AF2483" s="5">
        <f t="shared" si="320"/>
        <v>-11.47509422720977</v>
      </c>
    </row>
    <row r="2484" spans="1:32">
      <c r="A2484">
        <v>133</v>
      </c>
      <c r="B2484">
        <v>2011</v>
      </c>
      <c r="C2484">
        <v>104</v>
      </c>
      <c r="D2484">
        <v>700</v>
      </c>
      <c r="E2484">
        <v>12.66</v>
      </c>
      <c r="F2484">
        <v>4.9509999999999996</v>
      </c>
      <c r="G2484">
        <v>1E-3</v>
      </c>
      <c r="H2484">
        <v>0</v>
      </c>
      <c r="I2484">
        <v>6.1920000000000002</v>
      </c>
      <c r="J2484">
        <v>90.3</v>
      </c>
      <c r="K2484">
        <v>242.6</v>
      </c>
      <c r="L2484">
        <v>0.115</v>
      </c>
      <c r="M2484">
        <v>987</v>
      </c>
      <c r="N2484">
        <v>0.21</v>
      </c>
      <c r="O2484">
        <v>17.649999999999999</v>
      </c>
      <c r="P2484">
        <v>17.760000000000002</v>
      </c>
      <c r="Q2484">
        <v>4.0149999999999997</v>
      </c>
      <c r="R2484">
        <v>0.89400000000000002</v>
      </c>
      <c r="S2484">
        <v>1.768</v>
      </c>
      <c r="T2484">
        <v>14.21</v>
      </c>
      <c r="U2484">
        <v>1.5529999999999999</v>
      </c>
      <c r="V2484">
        <v>1.8879999999999999</v>
      </c>
      <c r="W2484">
        <v>1.1970000000000001</v>
      </c>
      <c r="X2484">
        <v>1.516</v>
      </c>
      <c r="Y2484" s="5">
        <f t="shared" si="313"/>
        <v>-22.751206813962472</v>
      </c>
      <c r="Z2484" s="5">
        <f t="shared" si="314"/>
        <v>-8.9611544534397609</v>
      </c>
      <c r="AA2484" s="5">
        <f t="shared" si="315"/>
        <v>-12.713042009289538</v>
      </c>
      <c r="AB2484" s="5">
        <f t="shared" si="316"/>
        <v>-76.811486774758023</v>
      </c>
      <c r="AC2484" s="5">
        <f t="shared" si="317"/>
        <v>-11.782415498274055</v>
      </c>
      <c r="AD2484" s="5">
        <f t="shared" si="318"/>
        <v>-13.234667762881303</v>
      </c>
      <c r="AE2484" s="5">
        <f t="shared" si="319"/>
        <v>-10.252530679292617</v>
      </c>
      <c r="AF2484" s="5">
        <f t="shared" si="320"/>
        <v>-11.622770497255285</v>
      </c>
    </row>
    <row r="2485" spans="1:32">
      <c r="A2485">
        <v>133</v>
      </c>
      <c r="B2485">
        <v>2011</v>
      </c>
      <c r="C2485">
        <v>104</v>
      </c>
      <c r="D2485">
        <v>800</v>
      </c>
      <c r="E2485">
        <v>12.67</v>
      </c>
      <c r="F2485">
        <v>4.8109999999999999</v>
      </c>
      <c r="G2485">
        <v>0.20100000000000001</v>
      </c>
      <c r="H2485">
        <v>0</v>
      </c>
      <c r="I2485">
        <v>6.35</v>
      </c>
      <c r="J2485">
        <v>89.3</v>
      </c>
      <c r="K2485">
        <v>176.5</v>
      </c>
      <c r="L2485">
        <v>0.159</v>
      </c>
      <c r="M2485">
        <v>988</v>
      </c>
      <c r="N2485">
        <v>0.2</v>
      </c>
      <c r="O2485">
        <v>17.13</v>
      </c>
      <c r="P2485">
        <v>17.47</v>
      </c>
      <c r="Q2485">
        <v>4.05</v>
      </c>
      <c r="R2485">
        <v>0.90500000000000003</v>
      </c>
      <c r="S2485">
        <v>1.768</v>
      </c>
      <c r="T2485">
        <v>14.31</v>
      </c>
      <c r="U2485">
        <v>1.5549999999999999</v>
      </c>
      <c r="V2485">
        <v>1.89</v>
      </c>
      <c r="W2485">
        <v>1.198</v>
      </c>
      <c r="X2485">
        <v>1.518</v>
      </c>
      <c r="Y2485" s="5">
        <f t="shared" si="313"/>
        <v>-22.805470198462711</v>
      </c>
      <c r="Z2485" s="5">
        <f t="shared" si="314"/>
        <v>-8.9675433269307607</v>
      </c>
      <c r="AA2485" s="5">
        <f t="shared" si="315"/>
        <v>-12.655516489570896</v>
      </c>
      <c r="AB2485" s="5">
        <f t="shared" si="316"/>
        <v>-77.007797836526819</v>
      </c>
      <c r="AC2485" s="5">
        <f t="shared" si="317"/>
        <v>-11.737838473225509</v>
      </c>
      <c r="AD2485" s="5">
        <f t="shared" si="318"/>
        <v>-13.183357458670287</v>
      </c>
      <c r="AE2485" s="5">
        <f t="shared" si="319"/>
        <v>-10.210728701371893</v>
      </c>
      <c r="AF2485" s="5">
        <f t="shared" si="320"/>
        <v>-11.578930294499735</v>
      </c>
    </row>
    <row r="2486" spans="1:32">
      <c r="A2486">
        <v>133</v>
      </c>
      <c r="B2486">
        <v>2011</v>
      </c>
      <c r="C2486">
        <v>104</v>
      </c>
      <c r="D2486">
        <v>900</v>
      </c>
      <c r="E2486">
        <v>12.91</v>
      </c>
      <c r="F2486">
        <v>7.07</v>
      </c>
      <c r="G2486">
        <v>0.70299999999999996</v>
      </c>
      <c r="H2486">
        <v>0</v>
      </c>
      <c r="I2486">
        <v>8.7100000000000009</v>
      </c>
      <c r="J2486">
        <v>79.7</v>
      </c>
      <c r="K2486">
        <v>75.8</v>
      </c>
      <c r="L2486">
        <v>0.64400000000000002</v>
      </c>
      <c r="M2486">
        <v>989</v>
      </c>
      <c r="N2486">
        <v>0.2</v>
      </c>
      <c r="O2486">
        <v>15.6</v>
      </c>
      <c r="P2486">
        <v>16.190000000000001</v>
      </c>
      <c r="Q2486">
        <v>4.0819999999999999</v>
      </c>
      <c r="R2486">
        <v>0.91400000000000003</v>
      </c>
      <c r="S2486">
        <v>1.7689999999999999</v>
      </c>
      <c r="T2486">
        <v>14.14</v>
      </c>
      <c r="U2486">
        <v>1.506</v>
      </c>
      <c r="V2486">
        <v>1.8320000000000001</v>
      </c>
      <c r="W2486">
        <v>1.161</v>
      </c>
      <c r="X2486">
        <v>1.472</v>
      </c>
      <c r="Y2486" s="5">
        <f t="shared" si="313"/>
        <v>-22.489423585518583</v>
      </c>
      <c r="Z2486" s="5">
        <f t="shared" si="314"/>
        <v>-8.8310975044026154</v>
      </c>
      <c r="AA2486" s="5">
        <f t="shared" si="315"/>
        <v>-12.411941196524017</v>
      </c>
      <c r="AB2486" s="5">
        <f t="shared" si="316"/>
        <v>-74.218294563643411</v>
      </c>
      <c r="AC2486" s="5">
        <f t="shared" si="317"/>
        <v>-11.302434155098171</v>
      </c>
      <c r="AD2486" s="5">
        <f t="shared" si="318"/>
        <v>-12.678788069381199</v>
      </c>
      <c r="AE2486" s="5">
        <f t="shared" si="319"/>
        <v>-9.8578498245071717</v>
      </c>
      <c r="AF2486" s="5">
        <f t="shared" si="320"/>
        <v>-11.159524240224364</v>
      </c>
    </row>
    <row r="2487" spans="1:32">
      <c r="A2487">
        <v>133</v>
      </c>
      <c r="B2487">
        <v>2011</v>
      </c>
      <c r="C2487">
        <v>104</v>
      </c>
      <c r="D2487">
        <v>1000</v>
      </c>
      <c r="E2487">
        <v>13.77</v>
      </c>
      <c r="F2487">
        <v>11.17</v>
      </c>
      <c r="G2487">
        <v>1.5029999999999999</v>
      </c>
      <c r="H2487">
        <v>0</v>
      </c>
      <c r="I2487">
        <v>11.28</v>
      </c>
      <c r="J2487">
        <v>66.099999999999994</v>
      </c>
      <c r="K2487">
        <v>98.4</v>
      </c>
      <c r="L2487">
        <v>1.4410000000000001</v>
      </c>
      <c r="M2487">
        <v>989</v>
      </c>
      <c r="N2487">
        <v>0.57399999999999995</v>
      </c>
      <c r="O2487">
        <v>14.8</v>
      </c>
      <c r="P2487">
        <v>15.55</v>
      </c>
      <c r="Q2487">
        <v>4.1050000000000004</v>
      </c>
      <c r="R2487">
        <v>0.92200000000000004</v>
      </c>
      <c r="S2487">
        <v>1.77</v>
      </c>
      <c r="T2487">
        <v>13.77</v>
      </c>
      <c r="U2487">
        <v>1.534</v>
      </c>
      <c r="V2487">
        <v>1.867</v>
      </c>
      <c r="W2487">
        <v>1.1830000000000001</v>
      </c>
      <c r="X2487">
        <v>1.5</v>
      </c>
      <c r="Y2487" s="5">
        <f t="shared" si="313"/>
        <v>-22.367113732669342</v>
      </c>
      <c r="Z2487" s="5">
        <f t="shared" si="314"/>
        <v>-8.7791919880651719</v>
      </c>
      <c r="AA2487" s="5">
        <f t="shared" si="315"/>
        <v>-12.295788750720099</v>
      </c>
      <c r="AB2487" s="5">
        <f t="shared" si="316"/>
        <v>-71.229111138360054</v>
      </c>
      <c r="AC2487" s="5">
        <f t="shared" si="317"/>
        <v>-11.309805185253451</v>
      </c>
      <c r="AD2487" s="5">
        <f t="shared" si="318"/>
        <v>-12.70269801376004</v>
      </c>
      <c r="AE2487" s="5">
        <f t="shared" si="319"/>
        <v>-9.8538217603248803</v>
      </c>
      <c r="AF2487" s="5">
        <f t="shared" si="320"/>
        <v>-11.168224474733183</v>
      </c>
    </row>
    <row r="2488" spans="1:32">
      <c r="A2488">
        <v>133</v>
      </c>
      <c r="B2488">
        <v>2011</v>
      </c>
      <c r="C2488">
        <v>104</v>
      </c>
      <c r="D2488">
        <v>1100</v>
      </c>
      <c r="E2488">
        <v>13.67</v>
      </c>
      <c r="F2488">
        <v>17.059999999999999</v>
      </c>
      <c r="G2488">
        <v>2.0630000000000002</v>
      </c>
      <c r="H2488">
        <v>0</v>
      </c>
      <c r="I2488">
        <v>14.56</v>
      </c>
      <c r="J2488">
        <v>53.76</v>
      </c>
      <c r="K2488">
        <v>99.4</v>
      </c>
      <c r="L2488">
        <v>1.282</v>
      </c>
      <c r="M2488">
        <v>989</v>
      </c>
      <c r="N2488">
        <v>0.93500000000000005</v>
      </c>
      <c r="O2488">
        <v>14.59</v>
      </c>
      <c r="P2488">
        <v>15.38</v>
      </c>
      <c r="Q2488">
        <v>4.1210000000000004</v>
      </c>
      <c r="R2488">
        <v>0.92700000000000005</v>
      </c>
      <c r="S2488">
        <v>1.7729999999999999</v>
      </c>
      <c r="T2488">
        <v>13.19</v>
      </c>
      <c r="U2488">
        <v>1.3640000000000001</v>
      </c>
      <c r="V2488">
        <v>1.661</v>
      </c>
      <c r="W2488">
        <v>1.0489999999999999</v>
      </c>
      <c r="X2488">
        <v>1.3340000000000001</v>
      </c>
      <c r="Y2488" s="5">
        <f t="shared" si="313"/>
        <v>-22.378826367065095</v>
      </c>
      <c r="Z2488" s="5">
        <f t="shared" si="314"/>
        <v>-8.7773401440006875</v>
      </c>
      <c r="AA2488" s="5">
        <f t="shared" si="315"/>
        <v>-12.276739811183067</v>
      </c>
      <c r="AB2488" s="5">
        <f t="shared" si="316"/>
        <v>-67.715229913625933</v>
      </c>
      <c r="AC2488" s="5">
        <f t="shared" si="317"/>
        <v>-10.57597066579841</v>
      </c>
      <c r="AD2488" s="5">
        <f t="shared" si="318"/>
        <v>-11.80931748477451</v>
      </c>
      <c r="AE2488" s="5">
        <f t="shared" si="319"/>
        <v>-9.2775612863301173</v>
      </c>
      <c r="AF2488" s="5">
        <f t="shared" si="320"/>
        <v>-10.4518847624628</v>
      </c>
    </row>
    <row r="2489" spans="1:32">
      <c r="A2489">
        <v>133</v>
      </c>
      <c r="B2489">
        <v>2011</v>
      </c>
      <c r="C2489">
        <v>104</v>
      </c>
      <c r="D2489">
        <v>1200</v>
      </c>
      <c r="E2489">
        <v>13.48</v>
      </c>
      <c r="F2489">
        <v>21.77</v>
      </c>
      <c r="G2489">
        <v>2.722</v>
      </c>
      <c r="H2489">
        <v>0</v>
      </c>
      <c r="I2489">
        <v>17.649999999999999</v>
      </c>
      <c r="J2489">
        <v>44.15</v>
      </c>
      <c r="K2489">
        <v>179.3</v>
      </c>
      <c r="L2489">
        <v>1.1739999999999999</v>
      </c>
      <c r="M2489">
        <v>989</v>
      </c>
      <c r="N2489">
        <v>0.78300000000000003</v>
      </c>
      <c r="O2489">
        <v>14.91</v>
      </c>
      <c r="P2489">
        <v>15.59</v>
      </c>
      <c r="Q2489">
        <v>4.1239999999999997</v>
      </c>
      <c r="R2489">
        <v>0.92800000000000005</v>
      </c>
      <c r="S2489">
        <v>1.7749999999999999</v>
      </c>
      <c r="T2489">
        <v>12.52</v>
      </c>
      <c r="U2489">
        <v>1.45</v>
      </c>
      <c r="V2489">
        <v>1.7669999999999999</v>
      </c>
      <c r="W2489">
        <v>1.1200000000000001</v>
      </c>
      <c r="X2489">
        <v>1.4219999999999999</v>
      </c>
      <c r="Y2489" s="5">
        <f t="shared" si="313"/>
        <v>-22.465512792040712</v>
      </c>
      <c r="Z2489" s="5">
        <f t="shared" si="314"/>
        <v>-8.8091035933989055</v>
      </c>
      <c r="AA2489" s="5">
        <f t="shared" si="315"/>
        <v>-12.324208622118167</v>
      </c>
      <c r="AB2489" s="5">
        <f t="shared" si="316"/>
        <v>-64.205171169276667</v>
      </c>
      <c r="AC2489" s="5">
        <f t="shared" si="317"/>
        <v>-10.966850584688387</v>
      </c>
      <c r="AD2489" s="5">
        <f t="shared" si="318"/>
        <v>-12.29066705243555</v>
      </c>
      <c r="AE2489" s="5">
        <f t="shared" si="319"/>
        <v>-9.5995761766824437</v>
      </c>
      <c r="AF2489" s="5">
        <f t="shared" si="320"/>
        <v>-10.850412266100793</v>
      </c>
    </row>
    <row r="2490" spans="1:32">
      <c r="A2490">
        <v>133</v>
      </c>
      <c r="B2490">
        <v>2011</v>
      </c>
      <c r="C2490">
        <v>104</v>
      </c>
      <c r="D2490">
        <v>1300</v>
      </c>
      <c r="E2490">
        <v>13.5</v>
      </c>
      <c r="F2490">
        <v>25.33</v>
      </c>
      <c r="G2490">
        <v>2.794</v>
      </c>
      <c r="H2490">
        <v>0</v>
      </c>
      <c r="I2490">
        <v>19.73</v>
      </c>
      <c r="J2490">
        <v>35.75</v>
      </c>
      <c r="K2490">
        <v>181.6</v>
      </c>
      <c r="L2490">
        <v>1.43</v>
      </c>
      <c r="M2490">
        <v>988</v>
      </c>
      <c r="N2490">
        <v>0.99199999999999999</v>
      </c>
      <c r="O2490">
        <v>15.89</v>
      </c>
      <c r="P2490">
        <v>16.260000000000002</v>
      </c>
      <c r="Q2490">
        <v>4.109</v>
      </c>
      <c r="R2490">
        <v>0.92200000000000004</v>
      </c>
      <c r="S2490">
        <v>1.7769999999999999</v>
      </c>
      <c r="T2490">
        <v>11.9</v>
      </c>
      <c r="U2490">
        <v>1.5089999999999999</v>
      </c>
      <c r="V2490">
        <v>1.841</v>
      </c>
      <c r="W2490">
        <v>1.1639999999999999</v>
      </c>
      <c r="X2490">
        <v>1.478</v>
      </c>
      <c r="Y2490" s="5">
        <f t="shared" si="313"/>
        <v>-22.635523088786062</v>
      </c>
      <c r="Z2490" s="5">
        <f t="shared" si="314"/>
        <v>-8.8736593781900588</v>
      </c>
      <c r="AA2490" s="5">
        <f t="shared" si="315"/>
        <v>-12.459146665613858</v>
      </c>
      <c r="AB2490" s="5">
        <f t="shared" si="316"/>
        <v>-61.500981555531972</v>
      </c>
      <c r="AC2490" s="5">
        <f t="shared" si="317"/>
        <v>-11.327140412390255</v>
      </c>
      <c r="AD2490" s="5">
        <f t="shared" si="318"/>
        <v>-12.730587670983766</v>
      </c>
      <c r="AE2490" s="5">
        <f t="shared" si="319"/>
        <v>-9.8808611353846558</v>
      </c>
      <c r="AF2490" s="5">
        <f t="shared" si="320"/>
        <v>-11.19668193976695</v>
      </c>
    </row>
    <row r="2491" spans="1:32">
      <c r="A2491">
        <v>133</v>
      </c>
      <c r="B2491">
        <v>2011</v>
      </c>
      <c r="C2491">
        <v>104</v>
      </c>
      <c r="D2491">
        <v>1400</v>
      </c>
      <c r="E2491">
        <v>14</v>
      </c>
      <c r="F2491">
        <v>26.16</v>
      </c>
      <c r="G2491">
        <v>1.9</v>
      </c>
      <c r="H2491">
        <v>0</v>
      </c>
      <c r="I2491">
        <v>20.68</v>
      </c>
      <c r="J2491">
        <v>31.34</v>
      </c>
      <c r="K2491">
        <v>198.1</v>
      </c>
      <c r="L2491">
        <v>1.004</v>
      </c>
      <c r="M2491">
        <v>987</v>
      </c>
      <c r="N2491">
        <v>0.56599999999999995</v>
      </c>
      <c r="O2491">
        <v>17.5</v>
      </c>
      <c r="P2491">
        <v>17.32</v>
      </c>
      <c r="Q2491">
        <v>4.0780000000000003</v>
      </c>
      <c r="R2491">
        <v>0.91</v>
      </c>
      <c r="S2491">
        <v>1.7789999999999999</v>
      </c>
      <c r="T2491">
        <v>11.61</v>
      </c>
      <c r="U2491">
        <v>1.5029999999999999</v>
      </c>
      <c r="V2491">
        <v>1.8340000000000001</v>
      </c>
      <c r="W2491">
        <v>1.1579999999999999</v>
      </c>
      <c r="X2491">
        <v>1.4710000000000001</v>
      </c>
      <c r="Y2491" s="5">
        <f t="shared" si="313"/>
        <v>-22.878591465008672</v>
      </c>
      <c r="Z2491" s="5">
        <f t="shared" si="314"/>
        <v>-8.9679172496156472</v>
      </c>
      <c r="AA2491" s="5">
        <f t="shared" si="315"/>
        <v>-12.673376265652729</v>
      </c>
      <c r="AB2491" s="5">
        <f t="shared" si="316"/>
        <v>-61.029491538822235</v>
      </c>
      <c r="AC2491" s="5">
        <f t="shared" si="317"/>
        <v>-11.48775281773532</v>
      </c>
      <c r="AD2491" s="5">
        <f t="shared" si="318"/>
        <v>-12.910625924076658</v>
      </c>
      <c r="AE2491" s="5">
        <f t="shared" si="319"/>
        <v>-10.017207360295057</v>
      </c>
      <c r="AF2491" s="5">
        <f t="shared" si="320"/>
        <v>-11.350819597297171</v>
      </c>
    </row>
    <row r="2492" spans="1:32">
      <c r="A2492">
        <v>133</v>
      </c>
      <c r="B2492">
        <v>2011</v>
      </c>
      <c r="C2492">
        <v>104</v>
      </c>
      <c r="D2492">
        <v>1500</v>
      </c>
      <c r="E2492">
        <v>13.56</v>
      </c>
      <c r="F2492">
        <v>25.91</v>
      </c>
      <c r="G2492">
        <v>2.34</v>
      </c>
      <c r="H2492">
        <v>0</v>
      </c>
      <c r="I2492">
        <v>22.15</v>
      </c>
      <c r="J2492">
        <v>28.43</v>
      </c>
      <c r="K2492">
        <v>189.6</v>
      </c>
      <c r="L2492">
        <v>0.85699999999999998</v>
      </c>
      <c r="M2492">
        <v>986</v>
      </c>
      <c r="N2492">
        <v>0.49199999999999999</v>
      </c>
      <c r="O2492">
        <v>17.89</v>
      </c>
      <c r="P2492">
        <v>17.190000000000001</v>
      </c>
      <c r="Q2492">
        <v>4.0419999999999998</v>
      </c>
      <c r="R2492">
        <v>0.89800000000000002</v>
      </c>
      <c r="S2492">
        <v>1.78</v>
      </c>
      <c r="T2492">
        <v>11.54</v>
      </c>
      <c r="U2492">
        <v>1.4690000000000001</v>
      </c>
      <c r="V2492">
        <v>1.7929999999999999</v>
      </c>
      <c r="W2492">
        <v>1.1299999999999999</v>
      </c>
      <c r="X2492">
        <v>1.4370000000000001</v>
      </c>
      <c r="Y2492" s="5">
        <f t="shared" si="313"/>
        <v>-22.666886721957749</v>
      </c>
      <c r="Z2492" s="5">
        <f t="shared" si="314"/>
        <v>-8.8994945068796394</v>
      </c>
      <c r="AA2492" s="5">
        <f t="shared" si="315"/>
        <v>-12.652079383160874</v>
      </c>
      <c r="AB2492" s="5">
        <f t="shared" si="316"/>
        <v>-60.497426109154702</v>
      </c>
      <c r="AC2492" s="5">
        <f t="shared" si="317"/>
        <v>-11.319443815703979</v>
      </c>
      <c r="AD2492" s="5">
        <f t="shared" si="318"/>
        <v>-12.708010952219372</v>
      </c>
      <c r="AE2492" s="5">
        <f t="shared" si="319"/>
        <v>-9.87858205859572</v>
      </c>
      <c r="AF2492" s="5">
        <f t="shared" si="320"/>
        <v>-11.18291148280575</v>
      </c>
    </row>
    <row r="2493" spans="1:32">
      <c r="A2493">
        <v>133</v>
      </c>
      <c r="B2493">
        <v>2011</v>
      </c>
      <c r="C2493">
        <v>104</v>
      </c>
      <c r="D2493">
        <v>1600</v>
      </c>
      <c r="E2493">
        <v>13.41</v>
      </c>
      <c r="F2493">
        <v>27.16</v>
      </c>
      <c r="G2493">
        <v>2.6080000000000001</v>
      </c>
      <c r="H2493">
        <v>0</v>
      </c>
      <c r="I2493">
        <v>24.21</v>
      </c>
      <c r="J2493">
        <v>24.86</v>
      </c>
      <c r="K2493">
        <v>158.69999999999999</v>
      </c>
      <c r="L2493">
        <v>1.2</v>
      </c>
      <c r="M2493">
        <v>986</v>
      </c>
      <c r="N2493">
        <v>0.54100000000000004</v>
      </c>
      <c r="O2493">
        <v>18.09</v>
      </c>
      <c r="P2493">
        <v>16.850000000000001</v>
      </c>
      <c r="Q2493">
        <v>4.0030000000000001</v>
      </c>
      <c r="R2493">
        <v>0.88600000000000001</v>
      </c>
      <c r="S2493">
        <v>1.7809999999999999</v>
      </c>
      <c r="T2493">
        <v>11.15</v>
      </c>
      <c r="U2493">
        <v>1.4530000000000001</v>
      </c>
      <c r="V2493">
        <v>1.7749999999999999</v>
      </c>
      <c r="W2493">
        <v>1.1180000000000001</v>
      </c>
      <c r="X2493">
        <v>1.4219999999999999</v>
      </c>
      <c r="Y2493" s="5">
        <f t="shared" si="313"/>
        <v>-22.367706778558542</v>
      </c>
      <c r="Z2493" s="5">
        <f t="shared" si="314"/>
        <v>-8.8030168104039124</v>
      </c>
      <c r="AA2493" s="5">
        <f t="shared" si="315"/>
        <v>-12.58987056573946</v>
      </c>
      <c r="AB2493" s="5">
        <f t="shared" si="316"/>
        <v>-57.98365291224853</v>
      </c>
      <c r="AC2493" s="5">
        <f t="shared" si="317"/>
        <v>-11.192279085457145</v>
      </c>
      <c r="AD2493" s="5">
        <f t="shared" si="318"/>
        <v>-12.56420210344244</v>
      </c>
      <c r="AE2493" s="5">
        <f t="shared" si="319"/>
        <v>-9.7765787803476112</v>
      </c>
      <c r="AF2493" s="5">
        <f t="shared" si="320"/>
        <v>-11.060779009298038</v>
      </c>
    </row>
    <row r="2494" spans="1:32">
      <c r="A2494">
        <v>133</v>
      </c>
      <c r="B2494">
        <v>2011</v>
      </c>
      <c r="C2494">
        <v>104</v>
      </c>
      <c r="D2494">
        <v>1700</v>
      </c>
      <c r="E2494">
        <v>13.48</v>
      </c>
      <c r="F2494">
        <v>27.44</v>
      </c>
      <c r="G2494">
        <v>2.2629999999999999</v>
      </c>
      <c r="H2494">
        <v>0</v>
      </c>
      <c r="I2494">
        <v>24.38</v>
      </c>
      <c r="J2494">
        <v>23.51</v>
      </c>
      <c r="K2494">
        <v>201.6</v>
      </c>
      <c r="L2494">
        <v>1.1890000000000001</v>
      </c>
      <c r="M2494">
        <v>986</v>
      </c>
      <c r="N2494">
        <v>0.33900000000000002</v>
      </c>
      <c r="O2494">
        <v>19.48</v>
      </c>
      <c r="P2494">
        <v>17.649999999999999</v>
      </c>
      <c r="Q2494">
        <v>3.9660000000000002</v>
      </c>
      <c r="R2494">
        <v>0.874</v>
      </c>
      <c r="S2494">
        <v>1.7809999999999999</v>
      </c>
      <c r="T2494">
        <v>11.01</v>
      </c>
      <c r="U2494">
        <v>1.3819999999999999</v>
      </c>
      <c r="V2494">
        <v>1.6910000000000001</v>
      </c>
      <c r="W2494">
        <v>1.0629999999999999</v>
      </c>
      <c r="X2494">
        <v>1.3520000000000001</v>
      </c>
      <c r="Y2494" s="5">
        <f t="shared" si="313"/>
        <v>-22.486160988732792</v>
      </c>
      <c r="Z2494" s="5">
        <f t="shared" si="314"/>
        <v>-8.8611527806922279</v>
      </c>
      <c r="AA2494" s="5">
        <f t="shared" si="315"/>
        <v>-12.747492679471751</v>
      </c>
      <c r="AB2494" s="5">
        <f t="shared" si="316"/>
        <v>-58.027955509165629</v>
      </c>
      <c r="AC2494" s="5">
        <f t="shared" si="317"/>
        <v>-11.026922687778237</v>
      </c>
      <c r="AD2494" s="5">
        <f t="shared" si="318"/>
        <v>-12.357880023549884</v>
      </c>
      <c r="AE2494" s="5">
        <f t="shared" si="319"/>
        <v>-9.6637016027004687</v>
      </c>
      <c r="AF2494" s="5">
        <f t="shared" si="320"/>
        <v>-10.89825426494971</v>
      </c>
    </row>
    <row r="2495" spans="1:32">
      <c r="A2495">
        <v>133</v>
      </c>
      <c r="B2495">
        <v>2011</v>
      </c>
      <c r="C2495">
        <v>104</v>
      </c>
      <c r="D2495">
        <v>1800</v>
      </c>
      <c r="E2495">
        <v>13.98</v>
      </c>
      <c r="F2495">
        <v>27.27</v>
      </c>
      <c r="G2495">
        <v>1.65</v>
      </c>
      <c r="H2495">
        <v>0</v>
      </c>
      <c r="I2495">
        <v>24.69</v>
      </c>
      <c r="J2495">
        <v>23</v>
      </c>
      <c r="K2495">
        <v>191.6</v>
      </c>
      <c r="L2495">
        <v>0.94099999999999995</v>
      </c>
      <c r="M2495">
        <v>985</v>
      </c>
      <c r="N2495">
        <v>0.29499999999999998</v>
      </c>
      <c r="O2495">
        <v>20.440000000000001</v>
      </c>
      <c r="P2495">
        <v>18.13</v>
      </c>
      <c r="Q2495">
        <v>3.9260000000000002</v>
      </c>
      <c r="R2495">
        <v>0.86</v>
      </c>
      <c r="S2495">
        <v>1.78</v>
      </c>
      <c r="T2495">
        <v>11.47</v>
      </c>
      <c r="U2495">
        <v>1.37</v>
      </c>
      <c r="V2495">
        <v>1.6739999999999999</v>
      </c>
      <c r="W2495">
        <v>1.052</v>
      </c>
      <c r="X2495">
        <v>1.339</v>
      </c>
      <c r="Y2495" s="5">
        <f t="shared" si="313"/>
        <v>-22.476455424332254</v>
      </c>
      <c r="Z2495" s="5">
        <f t="shared" si="314"/>
        <v>-8.8677018117470485</v>
      </c>
      <c r="AA2495" s="5">
        <f t="shared" si="315"/>
        <v>-12.839606811102243</v>
      </c>
      <c r="AB2495" s="5">
        <f t="shared" si="316"/>
        <v>-61.12308568976507</v>
      </c>
      <c r="AC2495" s="5">
        <f t="shared" si="317"/>
        <v>-11.05808103519596</v>
      </c>
      <c r="AD2495" s="5">
        <f t="shared" si="318"/>
        <v>-12.377236332687469</v>
      </c>
      <c r="AE2495" s="5">
        <f t="shared" si="319"/>
        <v>-9.6890061110570738</v>
      </c>
      <c r="AF2495" s="5">
        <f t="shared" si="320"/>
        <v>-10.924132640017742</v>
      </c>
    </row>
    <row r="2496" spans="1:32">
      <c r="A2496">
        <v>133</v>
      </c>
      <c r="B2496">
        <v>2011</v>
      </c>
      <c r="C2496">
        <v>104</v>
      </c>
      <c r="D2496">
        <v>1900</v>
      </c>
      <c r="E2496">
        <v>13.67</v>
      </c>
      <c r="F2496">
        <v>26.9</v>
      </c>
      <c r="G2496">
        <v>0.92100000000000004</v>
      </c>
      <c r="H2496">
        <v>0</v>
      </c>
      <c r="I2496">
        <v>23.93</v>
      </c>
      <c r="J2496">
        <v>25.77</v>
      </c>
      <c r="K2496">
        <v>183.8</v>
      </c>
      <c r="L2496">
        <v>0.751</v>
      </c>
      <c r="M2496">
        <v>985</v>
      </c>
      <c r="N2496">
        <v>0.2</v>
      </c>
      <c r="O2496">
        <v>21.12</v>
      </c>
      <c r="P2496">
        <v>18.39</v>
      </c>
      <c r="Q2496">
        <v>3.8889999999999998</v>
      </c>
      <c r="R2496">
        <v>0.84899999999999998</v>
      </c>
      <c r="S2496">
        <v>1.778</v>
      </c>
      <c r="T2496">
        <v>12.05</v>
      </c>
      <c r="U2496">
        <v>1.3560000000000001</v>
      </c>
      <c r="V2496">
        <v>1.6579999999999999</v>
      </c>
      <c r="W2496">
        <v>1.04</v>
      </c>
      <c r="X2496">
        <v>1.325</v>
      </c>
      <c r="Y2496" s="5">
        <f t="shared" si="313"/>
        <v>-22.400084354730829</v>
      </c>
      <c r="Z2496" s="5">
        <f t="shared" si="314"/>
        <v>-8.8566519713150917</v>
      </c>
      <c r="AA2496" s="5">
        <f t="shared" si="315"/>
        <v>-12.883688748824186</v>
      </c>
      <c r="AB2496" s="5">
        <f t="shared" si="316"/>
        <v>-64.753432387281649</v>
      </c>
      <c r="AC2496" s="5">
        <f t="shared" si="317"/>
        <v>-11.04260300480545</v>
      </c>
      <c r="AD2496" s="5">
        <f t="shared" si="318"/>
        <v>-12.358138465839541</v>
      </c>
      <c r="AE2496" s="5">
        <f t="shared" si="319"/>
        <v>-9.6768594937838781</v>
      </c>
      <c r="AF2496" s="5">
        <f t="shared" si="320"/>
        <v>-10.908136339277791</v>
      </c>
    </row>
    <row r="2497" spans="1:32">
      <c r="A2497">
        <v>133</v>
      </c>
      <c r="B2497">
        <v>2011</v>
      </c>
      <c r="C2497">
        <v>104</v>
      </c>
      <c r="D2497">
        <v>2000</v>
      </c>
      <c r="E2497">
        <v>13.14</v>
      </c>
      <c r="F2497">
        <v>24.35</v>
      </c>
      <c r="G2497">
        <v>0.23599999999999999</v>
      </c>
      <c r="H2497">
        <v>0</v>
      </c>
      <c r="I2497">
        <v>21.49</v>
      </c>
      <c r="J2497">
        <v>34.51</v>
      </c>
      <c r="K2497">
        <v>227.5</v>
      </c>
      <c r="L2497">
        <v>0.41599999999999998</v>
      </c>
      <c r="M2497">
        <v>985</v>
      </c>
      <c r="N2497">
        <v>0.2</v>
      </c>
      <c r="O2497">
        <v>21.81</v>
      </c>
      <c r="P2497">
        <v>18.97</v>
      </c>
      <c r="Q2497">
        <v>3.8639999999999999</v>
      </c>
      <c r="R2497">
        <v>0.84599999999999997</v>
      </c>
      <c r="S2497">
        <v>1.7749999999999999</v>
      </c>
      <c r="T2497">
        <v>12.43</v>
      </c>
      <c r="U2497">
        <v>1.38</v>
      </c>
      <c r="V2497">
        <v>1.6870000000000001</v>
      </c>
      <c r="W2497">
        <v>1.0580000000000001</v>
      </c>
      <c r="X2497">
        <v>1.3480000000000001</v>
      </c>
      <c r="Y2497" s="5">
        <f t="shared" si="313"/>
        <v>-22.496538949351091</v>
      </c>
      <c r="Z2497" s="5">
        <f t="shared" si="314"/>
        <v>-8.9247901741406679</v>
      </c>
      <c r="AA2497" s="5">
        <f t="shared" si="315"/>
        <v>-12.989808826445197</v>
      </c>
      <c r="AB2497" s="5">
        <f t="shared" si="316"/>
        <v>-67.694554394305513</v>
      </c>
      <c r="AC2497" s="5">
        <f t="shared" si="317"/>
        <v>-11.249558629491998</v>
      </c>
      <c r="AD2497" s="5">
        <f t="shared" si="318"/>
        <v>-12.600573111557065</v>
      </c>
      <c r="AE2497" s="5">
        <f t="shared" si="319"/>
        <v>-9.8439315763670656</v>
      </c>
      <c r="AF2497" s="5">
        <f t="shared" si="320"/>
        <v>-11.109349021036522</v>
      </c>
    </row>
    <row r="2498" spans="1:32">
      <c r="A2498">
        <v>133</v>
      </c>
      <c r="B2498">
        <v>2011</v>
      </c>
      <c r="C2498">
        <v>104</v>
      </c>
      <c r="D2498">
        <v>2100</v>
      </c>
      <c r="E2498">
        <v>12.93</v>
      </c>
      <c r="F2498">
        <v>19.989999999999998</v>
      </c>
      <c r="G2498">
        <v>4.0000000000000001E-3</v>
      </c>
      <c r="H2498">
        <v>0</v>
      </c>
      <c r="I2498">
        <v>17.54</v>
      </c>
      <c r="J2498">
        <v>51.05</v>
      </c>
      <c r="K2498">
        <v>225.8</v>
      </c>
      <c r="L2498">
        <v>5.1999999999999998E-2</v>
      </c>
      <c r="M2498">
        <v>985</v>
      </c>
      <c r="N2498">
        <v>0.2</v>
      </c>
      <c r="O2498">
        <v>22.03</v>
      </c>
      <c r="P2498">
        <v>19.27</v>
      </c>
      <c r="Q2498">
        <v>3.855</v>
      </c>
      <c r="R2498">
        <v>0.84599999999999997</v>
      </c>
      <c r="S2498">
        <v>1.772</v>
      </c>
      <c r="T2498">
        <v>12.77</v>
      </c>
      <c r="U2498">
        <v>1.367</v>
      </c>
      <c r="V2498">
        <v>1.671</v>
      </c>
      <c r="W2498">
        <v>1.048</v>
      </c>
      <c r="X2498">
        <v>1.335</v>
      </c>
      <c r="Y2498" s="5">
        <f t="shared" si="313"/>
        <v>-22.56560512957444</v>
      </c>
      <c r="Z2498" s="5">
        <f t="shared" si="314"/>
        <v>-8.9672661013904715</v>
      </c>
      <c r="AA2498" s="5">
        <f t="shared" si="315"/>
        <v>-13.039025917891873</v>
      </c>
      <c r="AB2498" s="5">
        <f t="shared" si="316"/>
        <v>-70.120564049362756</v>
      </c>
      <c r="AC2498" s="5">
        <f t="shared" si="317"/>
        <v>-11.246211685232147</v>
      </c>
      <c r="AD2498" s="5">
        <f t="shared" si="318"/>
        <v>-12.59016878623812</v>
      </c>
      <c r="AE2498" s="5">
        <f t="shared" si="319"/>
        <v>-9.8472284545797617</v>
      </c>
      <c r="AF2498" s="5">
        <f t="shared" si="320"/>
        <v>-11.105355451415203</v>
      </c>
    </row>
    <row r="2499" spans="1:32">
      <c r="A2499">
        <v>133</v>
      </c>
      <c r="B2499">
        <v>2011</v>
      </c>
      <c r="C2499">
        <v>104</v>
      </c>
      <c r="D2499">
        <v>2200</v>
      </c>
      <c r="E2499">
        <v>12.89</v>
      </c>
      <c r="F2499">
        <v>15.89</v>
      </c>
      <c r="G2499">
        <v>0</v>
      </c>
      <c r="H2499">
        <v>0</v>
      </c>
      <c r="I2499">
        <v>14.94</v>
      </c>
      <c r="J2499">
        <v>64.349999999999994</v>
      </c>
      <c r="K2499">
        <v>108</v>
      </c>
      <c r="L2499">
        <v>0.17599999999999999</v>
      </c>
      <c r="M2499">
        <v>985</v>
      </c>
      <c r="N2499">
        <v>0.2</v>
      </c>
      <c r="O2499">
        <v>21.37</v>
      </c>
      <c r="P2499">
        <v>18.71</v>
      </c>
      <c r="Q2499">
        <v>3.859</v>
      </c>
      <c r="R2499">
        <v>0.84899999999999998</v>
      </c>
      <c r="S2499">
        <v>1.768</v>
      </c>
      <c r="T2499">
        <v>13.05</v>
      </c>
      <c r="U2499">
        <v>1.5680000000000001</v>
      </c>
      <c r="V2499">
        <v>1.917</v>
      </c>
      <c r="W2499">
        <v>1.202</v>
      </c>
      <c r="X2499">
        <v>1.5309999999999999</v>
      </c>
      <c r="Y2499" s="5">
        <f t="shared" si="313"/>
        <v>-22.377620018738707</v>
      </c>
      <c r="Z2499" s="5">
        <f t="shared" si="314"/>
        <v>-8.901219488773485</v>
      </c>
      <c r="AA2499" s="5">
        <f t="shared" si="315"/>
        <v>-12.905205648094981</v>
      </c>
      <c r="AB2499" s="5">
        <f t="shared" si="316"/>
        <v>-71.074284952709064</v>
      </c>
      <c r="AC2499" s="5">
        <f t="shared" si="317"/>
        <v>-12.025795551824412</v>
      </c>
      <c r="AD2499" s="5">
        <f t="shared" si="318"/>
        <v>-13.563310343144064</v>
      </c>
      <c r="AE2499" s="5">
        <f t="shared" si="319"/>
        <v>-10.428096761735354</v>
      </c>
      <c r="AF2499" s="5">
        <f t="shared" si="320"/>
        <v>-11.863598708581739</v>
      </c>
    </row>
    <row r="2500" spans="1:32">
      <c r="A2500">
        <v>133</v>
      </c>
      <c r="B2500">
        <v>2011</v>
      </c>
      <c r="C2500">
        <v>104</v>
      </c>
      <c r="D2500">
        <v>2300</v>
      </c>
      <c r="E2500">
        <v>12.86</v>
      </c>
      <c r="F2500">
        <v>13.37</v>
      </c>
      <c r="G2500">
        <v>0</v>
      </c>
      <c r="H2500">
        <v>0</v>
      </c>
      <c r="I2500">
        <v>13.21</v>
      </c>
      <c r="J2500">
        <v>71.900000000000006</v>
      </c>
      <c r="K2500">
        <v>66.39</v>
      </c>
      <c r="L2500">
        <v>0</v>
      </c>
      <c r="M2500">
        <v>986</v>
      </c>
      <c r="N2500">
        <v>0.2</v>
      </c>
      <c r="O2500">
        <v>20.83</v>
      </c>
      <c r="P2500">
        <v>18.37</v>
      </c>
      <c r="Q2500">
        <v>3.875</v>
      </c>
      <c r="R2500">
        <v>0.85399999999999998</v>
      </c>
      <c r="S2500">
        <v>1.764</v>
      </c>
      <c r="T2500">
        <v>13.29</v>
      </c>
      <c r="U2500">
        <v>1.4359999999999999</v>
      </c>
      <c r="V2500">
        <v>1.756</v>
      </c>
      <c r="W2500">
        <v>1.101</v>
      </c>
      <c r="X2500">
        <v>1.403</v>
      </c>
      <c r="Y2500" s="5">
        <f t="shared" si="313"/>
        <v>-22.327968257294209</v>
      </c>
      <c r="Z2500" s="5">
        <f t="shared" si="314"/>
        <v>-8.875295364184657</v>
      </c>
      <c r="AA2500" s="5">
        <f t="shared" si="315"/>
        <v>-12.818233296433949</v>
      </c>
      <c r="AB2500" s="5">
        <f t="shared" si="316"/>
        <v>-72.069144827180665</v>
      </c>
      <c r="AC2500" s="5">
        <f t="shared" si="317"/>
        <v>-11.38651435859267</v>
      </c>
      <c r="AD2500" s="5">
        <f t="shared" si="318"/>
        <v>-12.783170507942986</v>
      </c>
      <c r="AE2500" s="5">
        <f t="shared" si="319"/>
        <v>-9.9365281240243082</v>
      </c>
      <c r="AF2500" s="5">
        <f t="shared" si="320"/>
        <v>-11.243131069645409</v>
      </c>
    </row>
    <row r="2501" spans="1:32">
      <c r="A2501">
        <v>133</v>
      </c>
      <c r="B2501">
        <v>2011</v>
      </c>
      <c r="C2501">
        <v>104</v>
      </c>
      <c r="D2501">
        <v>2400</v>
      </c>
      <c r="E2501">
        <v>12.84</v>
      </c>
      <c r="F2501">
        <v>11.77</v>
      </c>
      <c r="G2501">
        <v>0</v>
      </c>
      <c r="H2501">
        <v>0</v>
      </c>
      <c r="I2501">
        <v>12.25</v>
      </c>
      <c r="J2501">
        <v>78.599999999999994</v>
      </c>
      <c r="K2501">
        <v>56.46</v>
      </c>
      <c r="L2501">
        <v>0.16500000000000001</v>
      </c>
      <c r="M2501">
        <v>986</v>
      </c>
      <c r="N2501">
        <v>0.2</v>
      </c>
      <c r="O2501">
        <v>20.329999999999998</v>
      </c>
      <c r="P2501">
        <v>18.13</v>
      </c>
      <c r="Q2501">
        <v>3.8980000000000001</v>
      </c>
      <c r="R2501">
        <v>0.85899999999999999</v>
      </c>
      <c r="S2501">
        <v>1.7609999999999999</v>
      </c>
      <c r="T2501">
        <v>13.49</v>
      </c>
      <c r="U2501">
        <v>1.415</v>
      </c>
      <c r="V2501">
        <v>1.7290000000000001</v>
      </c>
      <c r="W2501">
        <v>1.085</v>
      </c>
      <c r="X2501">
        <v>1.383</v>
      </c>
      <c r="Y2501" s="5">
        <f t="shared" si="313"/>
        <v>-22.347232569972508</v>
      </c>
      <c r="Z2501" s="5">
        <f t="shared" si="314"/>
        <v>-8.8634345779338943</v>
      </c>
      <c r="AA2501" s="5">
        <f t="shared" si="315"/>
        <v>-12.756637274530501</v>
      </c>
      <c r="AB2501" s="5">
        <f t="shared" si="316"/>
        <v>-72.952618554270188</v>
      </c>
      <c r="AC2501" s="5">
        <f t="shared" si="317"/>
        <v>-11.252709590515247</v>
      </c>
      <c r="AD2501" s="5">
        <f t="shared" si="318"/>
        <v>-12.61698981407269</v>
      </c>
      <c r="AE2501" s="5">
        <f t="shared" si="319"/>
        <v>-9.8305687527826446</v>
      </c>
      <c r="AF2501" s="5">
        <f t="shared" si="320"/>
        <v>-11.114284262451536</v>
      </c>
    </row>
    <row r="2502" spans="1:32">
      <c r="A2502">
        <v>133</v>
      </c>
      <c r="B2502">
        <v>2011</v>
      </c>
      <c r="C2502">
        <v>105</v>
      </c>
      <c r="D2502">
        <v>100</v>
      </c>
      <c r="E2502">
        <v>12.82</v>
      </c>
      <c r="F2502">
        <v>10.96</v>
      </c>
      <c r="G2502">
        <v>0</v>
      </c>
      <c r="H2502">
        <v>0</v>
      </c>
      <c r="I2502">
        <v>11.65</v>
      </c>
      <c r="J2502">
        <v>80</v>
      </c>
      <c r="K2502">
        <v>293.2</v>
      </c>
      <c r="L2502">
        <v>0.20300000000000001</v>
      </c>
      <c r="M2502">
        <v>986</v>
      </c>
      <c r="N2502">
        <v>0.22500000000000001</v>
      </c>
      <c r="O2502">
        <v>19.899999999999999</v>
      </c>
      <c r="P2502">
        <v>18.010000000000002</v>
      </c>
      <c r="Q2502">
        <v>3.9279999999999999</v>
      </c>
      <c r="R2502">
        <v>0.86599999999999999</v>
      </c>
      <c r="S2502">
        <v>1.758</v>
      </c>
      <c r="T2502">
        <v>13.66</v>
      </c>
      <c r="U2502">
        <v>1.474</v>
      </c>
      <c r="V2502">
        <v>1.7989999999999999</v>
      </c>
      <c r="W2502">
        <v>1.129</v>
      </c>
      <c r="X2502">
        <v>1.4390000000000001</v>
      </c>
      <c r="Y2502" s="5">
        <f t="shared" si="313"/>
        <v>-22.442031138048588</v>
      </c>
      <c r="Z2502" s="5">
        <f t="shared" si="314"/>
        <v>-8.8767046556313183</v>
      </c>
      <c r="AA2502" s="5">
        <f t="shared" si="315"/>
        <v>-12.719480028595914</v>
      </c>
      <c r="AB2502" s="5">
        <f t="shared" si="316"/>
        <v>-73.816319427607525</v>
      </c>
      <c r="AC2502" s="5">
        <f t="shared" si="317"/>
        <v>-11.486575952084538</v>
      </c>
      <c r="AD2502" s="5">
        <f t="shared" si="318"/>
        <v>-12.898205225548057</v>
      </c>
      <c r="AE2502" s="5">
        <f t="shared" si="319"/>
        <v>-10.000735202925821</v>
      </c>
      <c r="AF2502" s="5">
        <f t="shared" si="320"/>
        <v>-11.335247034640831</v>
      </c>
    </row>
    <row r="2503" spans="1:32">
      <c r="A2503">
        <v>133</v>
      </c>
      <c r="B2503">
        <v>2011</v>
      </c>
      <c r="C2503">
        <v>105</v>
      </c>
      <c r="D2503">
        <v>200</v>
      </c>
      <c r="E2503">
        <v>12.8</v>
      </c>
      <c r="F2503">
        <v>10.25</v>
      </c>
      <c r="G2503">
        <v>0</v>
      </c>
      <c r="H2503">
        <v>0</v>
      </c>
      <c r="I2503">
        <v>11.28</v>
      </c>
      <c r="J2503">
        <v>82.4</v>
      </c>
      <c r="K2503">
        <v>280.60000000000002</v>
      </c>
      <c r="L2503">
        <v>0.312</v>
      </c>
      <c r="M2503">
        <v>986</v>
      </c>
      <c r="N2503">
        <v>0.2</v>
      </c>
      <c r="O2503">
        <v>19.59</v>
      </c>
      <c r="P2503">
        <v>17.97</v>
      </c>
      <c r="Q2503">
        <v>3.956</v>
      </c>
      <c r="R2503">
        <v>0.874</v>
      </c>
      <c r="S2503">
        <v>1.756</v>
      </c>
      <c r="T2503">
        <v>13.82</v>
      </c>
      <c r="U2503">
        <v>1.468</v>
      </c>
      <c r="V2503">
        <v>1.79</v>
      </c>
      <c r="W2503">
        <v>1.1240000000000001</v>
      </c>
      <c r="X2503">
        <v>1.4330000000000001</v>
      </c>
      <c r="Y2503" s="5">
        <f t="shared" si="313"/>
        <v>-22.556484518601263</v>
      </c>
      <c r="Z2503" s="5">
        <f t="shared" si="314"/>
        <v>-8.9052438716372304</v>
      </c>
      <c r="AA2503" s="5">
        <f t="shared" si="315"/>
        <v>-12.702772197012131</v>
      </c>
      <c r="AB2503" s="5">
        <f t="shared" si="316"/>
        <v>-74.730799580319911</v>
      </c>
      <c r="AC2503" s="5">
        <f t="shared" si="317"/>
        <v>-11.4534425639358</v>
      </c>
      <c r="AD2503" s="5">
        <f t="shared" si="318"/>
        <v>-12.850865914304174</v>
      </c>
      <c r="AE2503" s="5">
        <f t="shared" si="319"/>
        <v>-9.9730699053792691</v>
      </c>
      <c r="AF2503" s="5">
        <f t="shared" si="320"/>
        <v>-11.302234586312869</v>
      </c>
    </row>
    <row r="2504" spans="1:32">
      <c r="A2504">
        <v>133</v>
      </c>
      <c r="B2504">
        <v>2011</v>
      </c>
      <c r="C2504">
        <v>105</v>
      </c>
      <c r="D2504">
        <v>300</v>
      </c>
      <c r="E2504">
        <v>12.78</v>
      </c>
      <c r="F2504">
        <v>10.23</v>
      </c>
      <c r="G2504">
        <v>0</v>
      </c>
      <c r="H2504">
        <v>0</v>
      </c>
      <c r="I2504">
        <v>11.54</v>
      </c>
      <c r="J2504">
        <v>80</v>
      </c>
      <c r="K2504">
        <v>237.1</v>
      </c>
      <c r="L2504">
        <v>0.74299999999999999</v>
      </c>
      <c r="M2504">
        <v>985</v>
      </c>
      <c r="N2504">
        <v>0.2</v>
      </c>
      <c r="O2504">
        <v>19.04</v>
      </c>
      <c r="P2504">
        <v>17.72</v>
      </c>
      <c r="Q2504">
        <v>3.9830000000000001</v>
      </c>
      <c r="R2504">
        <v>0.88</v>
      </c>
      <c r="S2504">
        <v>1.754</v>
      </c>
      <c r="T2504">
        <v>13.92</v>
      </c>
      <c r="U2504">
        <v>1.3460000000000001</v>
      </c>
      <c r="V2504">
        <v>1.6419999999999999</v>
      </c>
      <c r="W2504">
        <v>1.03</v>
      </c>
      <c r="X2504">
        <v>1.3140000000000001</v>
      </c>
      <c r="Y2504" s="5">
        <f t="shared" si="313"/>
        <v>-22.589555248533227</v>
      </c>
      <c r="Z2504" s="5">
        <f t="shared" si="314"/>
        <v>-8.8962081115507399</v>
      </c>
      <c r="AA2504" s="5">
        <f t="shared" si="315"/>
        <v>-12.644362737675038</v>
      </c>
      <c r="AB2504" s="5">
        <f t="shared" si="316"/>
        <v>-74.990264068927317</v>
      </c>
      <c r="AC2504" s="5">
        <f t="shared" si="317"/>
        <v>-10.884390639656125</v>
      </c>
      <c r="AD2504" s="5">
        <f t="shared" si="318"/>
        <v>-12.159426659845089</v>
      </c>
      <c r="AE2504" s="5">
        <f t="shared" si="319"/>
        <v>-9.5336460020729508</v>
      </c>
      <c r="AF2504" s="5">
        <f t="shared" si="320"/>
        <v>-10.747117678426058</v>
      </c>
    </row>
    <row r="2505" spans="1:32">
      <c r="A2505">
        <v>133</v>
      </c>
      <c r="B2505">
        <v>2011</v>
      </c>
      <c r="C2505">
        <v>105</v>
      </c>
      <c r="D2505">
        <v>400</v>
      </c>
      <c r="E2505">
        <v>12.76</v>
      </c>
      <c r="F2505">
        <v>10.32</v>
      </c>
      <c r="G2505">
        <v>0</v>
      </c>
      <c r="H2505">
        <v>0</v>
      </c>
      <c r="I2505">
        <v>11.2</v>
      </c>
      <c r="J2505">
        <v>80.400000000000006</v>
      </c>
      <c r="K2505">
        <v>215.3</v>
      </c>
      <c r="L2505">
        <v>0.189</v>
      </c>
      <c r="M2505">
        <v>985</v>
      </c>
      <c r="N2505">
        <v>0.2</v>
      </c>
      <c r="O2505">
        <v>18.95</v>
      </c>
      <c r="P2505">
        <v>17.89</v>
      </c>
      <c r="Q2505">
        <v>4.01</v>
      </c>
      <c r="R2505">
        <v>0.88700000000000001</v>
      </c>
      <c r="S2505">
        <v>1.752</v>
      </c>
      <c r="T2505">
        <v>14.03</v>
      </c>
      <c r="U2505">
        <v>1.3049999999999999</v>
      </c>
      <c r="V2505">
        <v>1.5920000000000001</v>
      </c>
      <c r="W2505">
        <v>0.998</v>
      </c>
      <c r="X2505">
        <v>1.274</v>
      </c>
      <c r="Y2505" s="5">
        <f t="shared" si="313"/>
        <v>-22.775982334333698</v>
      </c>
      <c r="Z2505" s="5">
        <f t="shared" si="314"/>
        <v>-8.9494710639243777</v>
      </c>
      <c r="AA2505" s="5">
        <f t="shared" si="315"/>
        <v>-12.669422043626945</v>
      </c>
      <c r="AB2505" s="5">
        <f t="shared" si="316"/>
        <v>-75.89682404771898</v>
      </c>
      <c r="AC2505" s="5">
        <f t="shared" si="317"/>
        <v>-10.736954789409248</v>
      </c>
      <c r="AD2505" s="5">
        <f t="shared" si="318"/>
        <v>-11.975198322328621</v>
      </c>
      <c r="AE2505" s="5">
        <f t="shared" si="319"/>
        <v>-9.4223070255248889</v>
      </c>
      <c r="AF2505" s="5">
        <f t="shared" si="320"/>
        <v>-10.603743431542789</v>
      </c>
    </row>
    <row r="2506" spans="1:32">
      <c r="A2506">
        <v>133</v>
      </c>
      <c r="B2506">
        <v>2011</v>
      </c>
      <c r="C2506">
        <v>105</v>
      </c>
      <c r="D2506">
        <v>500</v>
      </c>
      <c r="E2506">
        <v>12.74</v>
      </c>
      <c r="F2506">
        <v>9.92</v>
      </c>
      <c r="G2506">
        <v>0</v>
      </c>
      <c r="H2506">
        <v>0</v>
      </c>
      <c r="I2506">
        <v>10.73</v>
      </c>
      <c r="J2506">
        <v>81</v>
      </c>
      <c r="K2506">
        <v>219.3</v>
      </c>
      <c r="L2506">
        <v>0</v>
      </c>
      <c r="M2506">
        <v>985</v>
      </c>
      <c r="N2506">
        <v>0.2</v>
      </c>
      <c r="O2506">
        <v>18.809999999999999</v>
      </c>
      <c r="P2506">
        <v>18.03</v>
      </c>
      <c r="Q2506">
        <v>4.0389999999999997</v>
      </c>
      <c r="R2506">
        <v>0.89300000000000002</v>
      </c>
      <c r="S2506">
        <v>1.7509999999999999</v>
      </c>
      <c r="T2506">
        <v>14.2</v>
      </c>
      <c r="U2506">
        <v>1.397</v>
      </c>
      <c r="V2506">
        <v>1.702</v>
      </c>
      <c r="W2506">
        <v>1.069</v>
      </c>
      <c r="X2506">
        <v>1.3640000000000001</v>
      </c>
      <c r="Y2506" s="5">
        <f t="shared" si="313"/>
        <v>-22.961647878895125</v>
      </c>
      <c r="Z2506" s="5">
        <f t="shared" si="314"/>
        <v>-8.9945566879329171</v>
      </c>
      <c r="AA2506" s="5">
        <f t="shared" si="315"/>
        <v>-12.692978393800367</v>
      </c>
      <c r="AB2506" s="5">
        <f t="shared" si="316"/>
        <v>-77.137771265537879</v>
      </c>
      <c r="AC2506" s="5">
        <f t="shared" si="317"/>
        <v>-11.157324121968877</v>
      </c>
      <c r="AD2506" s="5">
        <f t="shared" si="318"/>
        <v>-12.47959249889138</v>
      </c>
      <c r="AE2506" s="5">
        <f t="shared" si="319"/>
        <v>-9.7466869909843385</v>
      </c>
      <c r="AF2506" s="5">
        <f t="shared" si="320"/>
        <v>-11.014870678173809</v>
      </c>
    </row>
    <row r="2507" spans="1:32">
      <c r="A2507">
        <v>133</v>
      </c>
      <c r="B2507">
        <v>2011</v>
      </c>
      <c r="C2507">
        <v>105</v>
      </c>
      <c r="D2507">
        <v>600</v>
      </c>
      <c r="E2507">
        <v>12.71</v>
      </c>
      <c r="F2507">
        <v>9.44</v>
      </c>
      <c r="G2507">
        <v>0</v>
      </c>
      <c r="H2507">
        <v>0</v>
      </c>
      <c r="I2507">
        <v>10.44</v>
      </c>
      <c r="J2507">
        <v>83.4</v>
      </c>
      <c r="K2507">
        <v>219.4</v>
      </c>
      <c r="L2507">
        <v>0</v>
      </c>
      <c r="M2507">
        <v>985</v>
      </c>
      <c r="N2507">
        <v>0.2</v>
      </c>
      <c r="O2507">
        <v>18.48</v>
      </c>
      <c r="P2507">
        <v>17.96</v>
      </c>
      <c r="Q2507">
        <v>4.0659999999999998</v>
      </c>
      <c r="R2507">
        <v>0.90100000000000002</v>
      </c>
      <c r="S2507">
        <v>1.75</v>
      </c>
      <c r="T2507">
        <v>14.35</v>
      </c>
      <c r="U2507">
        <v>1.4039999999999999</v>
      </c>
      <c r="V2507">
        <v>1.716</v>
      </c>
      <c r="W2507">
        <v>1.0760000000000001</v>
      </c>
      <c r="X2507">
        <v>1.3720000000000001</v>
      </c>
      <c r="Y2507" s="5">
        <f t="shared" si="313"/>
        <v>-23.060325583600001</v>
      </c>
      <c r="Z2507" s="5">
        <f t="shared" si="314"/>
        <v>-9.0188431339679092</v>
      </c>
      <c r="AA2507" s="5">
        <f t="shared" si="315"/>
        <v>-12.674658542813786</v>
      </c>
      <c r="AB2507" s="5">
        <f t="shared" si="316"/>
        <v>-77.96008920142917</v>
      </c>
      <c r="AC2507" s="5">
        <f t="shared" si="317"/>
        <v>-11.175300032522472</v>
      </c>
      <c r="AD2507" s="5">
        <f t="shared" si="318"/>
        <v>-12.526739314365791</v>
      </c>
      <c r="AE2507" s="5">
        <f t="shared" si="319"/>
        <v>-9.7660034333153511</v>
      </c>
      <c r="AF2507" s="5">
        <f t="shared" si="320"/>
        <v>-11.037293403923174</v>
      </c>
    </row>
    <row r="2508" spans="1:32">
      <c r="A2508">
        <v>133</v>
      </c>
      <c r="B2508">
        <v>2011</v>
      </c>
      <c r="C2508">
        <v>105</v>
      </c>
      <c r="D2508">
        <v>700</v>
      </c>
      <c r="E2508">
        <v>12.7</v>
      </c>
      <c r="F2508">
        <v>9.27</v>
      </c>
      <c r="G2508">
        <v>1E-3</v>
      </c>
      <c r="H2508">
        <v>0</v>
      </c>
      <c r="I2508">
        <v>10.39</v>
      </c>
      <c r="J2508">
        <v>82.6</v>
      </c>
      <c r="K2508">
        <v>217.4</v>
      </c>
      <c r="L2508">
        <v>0</v>
      </c>
      <c r="M2508">
        <v>985</v>
      </c>
      <c r="N2508">
        <v>0.2</v>
      </c>
      <c r="O2508">
        <v>18.190000000000001</v>
      </c>
      <c r="P2508">
        <v>17.89</v>
      </c>
      <c r="Q2508">
        <v>4.0919999999999996</v>
      </c>
      <c r="R2508">
        <v>0.90800000000000003</v>
      </c>
      <c r="S2508">
        <v>1.7490000000000001</v>
      </c>
      <c r="T2508">
        <v>14.44</v>
      </c>
      <c r="U2508">
        <v>1.466</v>
      </c>
      <c r="V2508">
        <v>1.8080000000000001</v>
      </c>
      <c r="W2508">
        <v>1.125</v>
      </c>
      <c r="X2508">
        <v>1.431</v>
      </c>
      <c r="Y2508" s="5">
        <f t="shared" si="313"/>
        <v>-23.154231569422933</v>
      </c>
      <c r="Z2508" s="5">
        <f t="shared" si="314"/>
        <v>-9.0388254827109638</v>
      </c>
      <c r="AA2508" s="5">
        <f t="shared" si="315"/>
        <v>-12.656379429515086</v>
      </c>
      <c r="AB2508" s="5">
        <f t="shared" si="316"/>
        <v>-78.413125357422416</v>
      </c>
      <c r="AC2508" s="5">
        <f t="shared" si="317"/>
        <v>-11.430473126358526</v>
      </c>
      <c r="AD2508" s="5">
        <f t="shared" si="318"/>
        <v>-12.913066492768012</v>
      </c>
      <c r="AE2508" s="5">
        <f t="shared" si="319"/>
        <v>-9.9649197203468045</v>
      </c>
      <c r="AF2508" s="5">
        <f t="shared" si="320"/>
        <v>-11.279468306491506</v>
      </c>
    </row>
    <row r="2509" spans="1:32">
      <c r="A2509">
        <v>133</v>
      </c>
      <c r="B2509">
        <v>2011</v>
      </c>
      <c r="C2509">
        <v>105</v>
      </c>
      <c r="D2509">
        <v>800</v>
      </c>
      <c r="E2509">
        <v>12.7</v>
      </c>
      <c r="F2509">
        <v>9.18</v>
      </c>
      <c r="G2509">
        <v>0.11899999999999999</v>
      </c>
      <c r="H2509">
        <v>0</v>
      </c>
      <c r="I2509">
        <v>10.18</v>
      </c>
      <c r="J2509">
        <v>84.3</v>
      </c>
      <c r="K2509">
        <v>184.6</v>
      </c>
      <c r="L2509">
        <v>0</v>
      </c>
      <c r="M2509">
        <v>985</v>
      </c>
      <c r="N2509">
        <v>0.2</v>
      </c>
      <c r="O2509">
        <v>17.940000000000001</v>
      </c>
      <c r="P2509">
        <v>17.829999999999998</v>
      </c>
      <c r="Q2509">
        <v>4.1180000000000003</v>
      </c>
      <c r="R2509">
        <v>0.91600000000000004</v>
      </c>
      <c r="S2509">
        <v>1.75</v>
      </c>
      <c r="T2509">
        <v>14.55</v>
      </c>
      <c r="U2509">
        <v>1.5</v>
      </c>
      <c r="V2509">
        <v>1.85</v>
      </c>
      <c r="W2509">
        <v>1.151</v>
      </c>
      <c r="X2509">
        <v>1.4630000000000001</v>
      </c>
      <c r="Y2509" s="5">
        <f t="shared" si="313"/>
        <v>-23.251748646418193</v>
      </c>
      <c r="Z2509" s="5">
        <f t="shared" si="314"/>
        <v>-9.0644269792204888</v>
      </c>
      <c r="AA2509" s="5">
        <f t="shared" si="315"/>
        <v>-12.648809765976026</v>
      </c>
      <c r="AB2509" s="5">
        <f t="shared" si="316"/>
        <v>-79.004685615749366</v>
      </c>
      <c r="AC2509" s="5">
        <f t="shared" si="317"/>
        <v>-11.566428611288833</v>
      </c>
      <c r="AD2509" s="5">
        <f t="shared" si="318"/>
        <v>-13.083684783706078</v>
      </c>
      <c r="AE2509" s="5">
        <f t="shared" si="319"/>
        <v>-10.066806782676881</v>
      </c>
      <c r="AF2509" s="5">
        <f t="shared" si="320"/>
        <v>-11.406816653814113</v>
      </c>
    </row>
    <row r="2510" spans="1:32">
      <c r="A2510">
        <v>133</v>
      </c>
      <c r="B2510">
        <v>2011</v>
      </c>
      <c r="C2510">
        <v>105</v>
      </c>
      <c r="D2510">
        <v>900</v>
      </c>
      <c r="E2510">
        <v>12.88</v>
      </c>
      <c r="F2510">
        <v>10.38</v>
      </c>
      <c r="G2510">
        <v>0.51900000000000002</v>
      </c>
      <c r="H2510">
        <v>0</v>
      </c>
      <c r="I2510">
        <v>12.15</v>
      </c>
      <c r="J2510">
        <v>77.900000000000006</v>
      </c>
      <c r="K2510">
        <v>167.1</v>
      </c>
      <c r="L2510">
        <v>0.45200000000000001</v>
      </c>
      <c r="M2510">
        <v>985</v>
      </c>
      <c r="N2510">
        <v>0.32700000000000001</v>
      </c>
      <c r="O2510">
        <v>16.739999999999998</v>
      </c>
      <c r="P2510">
        <v>16.78</v>
      </c>
      <c r="Q2510">
        <v>4.141</v>
      </c>
      <c r="R2510">
        <v>0.92300000000000004</v>
      </c>
      <c r="S2510">
        <v>1.75</v>
      </c>
      <c r="T2510">
        <v>14.43</v>
      </c>
      <c r="U2510">
        <v>1.4890000000000001</v>
      </c>
      <c r="V2510">
        <v>1.8380000000000001</v>
      </c>
      <c r="W2510">
        <v>1.1439999999999999</v>
      </c>
      <c r="X2510">
        <v>1.452</v>
      </c>
      <c r="Y2510" s="5">
        <f t="shared" si="313"/>
        <v>-22.967801994772394</v>
      </c>
      <c r="Z2510" s="5">
        <f t="shared" si="314"/>
        <v>-8.9483302892639767</v>
      </c>
      <c r="AA2510" s="5">
        <f t="shared" si="315"/>
        <v>-12.443833365406444</v>
      </c>
      <c r="AB2510" s="5">
        <f t="shared" si="316"/>
        <v>-76.757127185434584</v>
      </c>
      <c r="AC2510" s="5">
        <f t="shared" si="317"/>
        <v>-11.332899216627101</v>
      </c>
      <c r="AD2510" s="5">
        <f t="shared" si="318"/>
        <v>-12.820032588661642</v>
      </c>
      <c r="AE2510" s="5">
        <f t="shared" si="319"/>
        <v>-9.8754332535102609</v>
      </c>
      <c r="AF2510" s="5">
        <f t="shared" si="320"/>
        <v>-11.175993348740217</v>
      </c>
    </row>
    <row r="2511" spans="1:32">
      <c r="A2511">
        <v>133</v>
      </c>
      <c r="B2511">
        <v>2011</v>
      </c>
      <c r="C2511">
        <v>105</v>
      </c>
      <c r="D2511">
        <v>1000</v>
      </c>
      <c r="E2511">
        <v>13.43</v>
      </c>
      <c r="F2511">
        <v>14.04</v>
      </c>
      <c r="G2511">
        <v>1.0840000000000001</v>
      </c>
      <c r="H2511">
        <v>0</v>
      </c>
      <c r="I2511">
        <v>14.85</v>
      </c>
      <c r="J2511">
        <v>67.83</v>
      </c>
      <c r="K2511">
        <v>214.2</v>
      </c>
      <c r="L2511">
        <v>1.1779999999999999</v>
      </c>
      <c r="M2511">
        <v>985</v>
      </c>
      <c r="N2511">
        <v>0.61199999999999999</v>
      </c>
      <c r="O2511">
        <v>15.99</v>
      </c>
      <c r="P2511">
        <v>16.16</v>
      </c>
      <c r="Q2511">
        <v>4.1580000000000004</v>
      </c>
      <c r="R2511">
        <v>0.92900000000000005</v>
      </c>
      <c r="S2511">
        <v>1.7509999999999999</v>
      </c>
      <c r="T2511">
        <v>14.11</v>
      </c>
      <c r="U2511">
        <v>1.528</v>
      </c>
      <c r="V2511">
        <v>1.8879999999999999</v>
      </c>
      <c r="W2511">
        <v>1.177</v>
      </c>
      <c r="X2511">
        <v>1.4890000000000001</v>
      </c>
      <c r="Y2511" s="5">
        <f t="shared" si="313"/>
        <v>-22.819827557344357</v>
      </c>
      <c r="Z2511" s="5">
        <f t="shared" si="314"/>
        <v>-8.889236298259096</v>
      </c>
      <c r="AA2511" s="5">
        <f t="shared" si="315"/>
        <v>-12.330118056210775</v>
      </c>
      <c r="AB2511" s="5">
        <f t="shared" si="316"/>
        <v>-74.001372310184379</v>
      </c>
      <c r="AC2511" s="5">
        <f t="shared" si="317"/>
        <v>-11.38975743086308</v>
      </c>
      <c r="AD2511" s="5">
        <f t="shared" si="318"/>
        <v>-12.910400816119946</v>
      </c>
      <c r="AE2511" s="5">
        <f t="shared" si="319"/>
        <v>-9.9200550640271032</v>
      </c>
      <c r="AF2511" s="5">
        <f t="shared" si="320"/>
        <v>-11.225830073709178</v>
      </c>
    </row>
    <row r="2512" spans="1:32">
      <c r="A2512">
        <v>133</v>
      </c>
      <c r="B2512">
        <v>2011</v>
      </c>
      <c r="C2512">
        <v>105</v>
      </c>
      <c r="D2512">
        <v>1100</v>
      </c>
      <c r="E2512">
        <v>13.85</v>
      </c>
      <c r="F2512">
        <v>18.739999999999998</v>
      </c>
      <c r="G2512">
        <v>1.6080000000000001</v>
      </c>
      <c r="H2512">
        <v>0</v>
      </c>
      <c r="I2512">
        <v>18.41</v>
      </c>
      <c r="J2512">
        <v>57.38</v>
      </c>
      <c r="K2512">
        <v>184.7</v>
      </c>
      <c r="L2512">
        <v>1.478</v>
      </c>
      <c r="M2512">
        <v>984</v>
      </c>
      <c r="N2512">
        <v>0.48899999999999999</v>
      </c>
      <c r="O2512">
        <v>15.83</v>
      </c>
      <c r="P2512">
        <v>16.04</v>
      </c>
      <c r="Q2512">
        <v>4.165</v>
      </c>
      <c r="R2512">
        <v>0.93200000000000005</v>
      </c>
      <c r="S2512">
        <v>1.7529999999999999</v>
      </c>
      <c r="T2512">
        <v>13.67</v>
      </c>
      <c r="U2512">
        <v>1.5509999999999999</v>
      </c>
      <c r="V2512">
        <v>1.917</v>
      </c>
      <c r="W2512">
        <v>1.1970000000000001</v>
      </c>
      <c r="X2512">
        <v>1.51</v>
      </c>
      <c r="Y2512" s="5">
        <f t="shared" si="313"/>
        <v>-22.808143968195569</v>
      </c>
      <c r="Z2512" s="5">
        <f t="shared" si="314"/>
        <v>-8.8855313016194923</v>
      </c>
      <c r="AA2512" s="5">
        <f t="shared" si="315"/>
        <v>-12.315981100485482</v>
      </c>
      <c r="AB2512" s="5">
        <f t="shared" si="316"/>
        <v>-71.273561813967405</v>
      </c>
      <c r="AC2512" s="5">
        <f t="shared" si="317"/>
        <v>-11.465524781440637</v>
      </c>
      <c r="AD2512" s="5">
        <f t="shared" si="318"/>
        <v>-13.009571726189689</v>
      </c>
      <c r="AE2512" s="5">
        <f t="shared" si="319"/>
        <v>-9.9852654164064365</v>
      </c>
      <c r="AF2512" s="5">
        <f t="shared" si="320"/>
        <v>-11.293422876562756</v>
      </c>
    </row>
    <row r="2513" spans="1:32">
      <c r="A2513">
        <v>133</v>
      </c>
      <c r="B2513">
        <v>2011</v>
      </c>
      <c r="C2513">
        <v>105</v>
      </c>
      <c r="D2513">
        <v>1200</v>
      </c>
      <c r="E2513">
        <v>13.76</v>
      </c>
      <c r="F2513">
        <v>23.81</v>
      </c>
      <c r="G2513">
        <v>1.65</v>
      </c>
      <c r="H2513">
        <v>0</v>
      </c>
      <c r="I2513">
        <v>21.95</v>
      </c>
      <c r="J2513">
        <v>45</v>
      </c>
      <c r="K2513">
        <v>132.5</v>
      </c>
      <c r="L2513">
        <v>1.488</v>
      </c>
      <c r="M2513">
        <v>984</v>
      </c>
      <c r="N2513">
        <v>0.82599999999999996</v>
      </c>
      <c r="O2513">
        <v>15.96</v>
      </c>
      <c r="P2513">
        <v>16.05</v>
      </c>
      <c r="Q2513">
        <v>4.1669999999999998</v>
      </c>
      <c r="R2513">
        <v>0.93300000000000005</v>
      </c>
      <c r="S2513">
        <v>1.754</v>
      </c>
      <c r="T2513">
        <v>13.1</v>
      </c>
      <c r="U2513">
        <v>1.4850000000000001</v>
      </c>
      <c r="V2513">
        <v>1.837</v>
      </c>
      <c r="W2513">
        <v>1.1479999999999999</v>
      </c>
      <c r="X2513">
        <v>1.4450000000000001</v>
      </c>
      <c r="Y2513" s="5">
        <f t="shared" si="313"/>
        <v>-22.820699922925311</v>
      </c>
      <c r="Z2513" s="5">
        <f t="shared" si="314"/>
        <v>-8.8910110487968268</v>
      </c>
      <c r="AA2513" s="5">
        <f t="shared" si="315"/>
        <v>-12.322082164005941</v>
      </c>
      <c r="AB2513" s="5">
        <f t="shared" si="316"/>
        <v>-68.007107103687375</v>
      </c>
      <c r="AC2513" s="5">
        <f t="shared" si="317"/>
        <v>-11.19026976907147</v>
      </c>
      <c r="AD2513" s="5">
        <f t="shared" si="318"/>
        <v>-12.672820027093614</v>
      </c>
      <c r="AE2513" s="5">
        <f t="shared" si="319"/>
        <v>-9.782862779441146</v>
      </c>
      <c r="AF2513" s="5">
        <f t="shared" si="320"/>
        <v>-11.022609188359482</v>
      </c>
    </row>
    <row r="2514" spans="1:32">
      <c r="A2514">
        <v>133</v>
      </c>
      <c r="B2514">
        <v>2011</v>
      </c>
      <c r="C2514">
        <v>105</v>
      </c>
      <c r="D2514">
        <v>1300</v>
      </c>
      <c r="E2514">
        <v>13.67</v>
      </c>
      <c r="F2514">
        <v>26.19</v>
      </c>
      <c r="G2514">
        <v>2.0720000000000001</v>
      </c>
      <c r="H2514">
        <v>0</v>
      </c>
      <c r="I2514">
        <v>23.29</v>
      </c>
      <c r="J2514">
        <v>36</v>
      </c>
      <c r="K2514">
        <v>151.9</v>
      </c>
      <c r="L2514">
        <v>2.2189999999999999</v>
      </c>
      <c r="M2514">
        <v>984</v>
      </c>
      <c r="N2514">
        <v>1.5940000000000001</v>
      </c>
      <c r="O2514">
        <v>17.11</v>
      </c>
      <c r="P2514">
        <v>16.97</v>
      </c>
      <c r="Q2514">
        <v>4.1559999999999997</v>
      </c>
      <c r="R2514">
        <v>0.92800000000000005</v>
      </c>
      <c r="S2514">
        <v>1.7549999999999999</v>
      </c>
      <c r="T2514">
        <v>12.73</v>
      </c>
      <c r="U2514">
        <v>1.4650000000000001</v>
      </c>
      <c r="V2514">
        <v>1.8129999999999999</v>
      </c>
      <c r="W2514">
        <v>1.135</v>
      </c>
      <c r="X2514">
        <v>1.423</v>
      </c>
      <c r="Y2514" s="5">
        <f t="shared" si="313"/>
        <v>-23.105715283839682</v>
      </c>
      <c r="Z2514" s="5">
        <f t="shared" si="314"/>
        <v>-8.9953597200697253</v>
      </c>
      <c r="AA2514" s="5">
        <f t="shared" si="315"/>
        <v>-12.501848512188479</v>
      </c>
      <c r="AB2514" s="5">
        <f t="shared" si="316"/>
        <v>-66.994926418725399</v>
      </c>
      <c r="AC2514" s="5">
        <f t="shared" si="317"/>
        <v>-11.264019320356741</v>
      </c>
      <c r="AD2514" s="5">
        <f t="shared" si="318"/>
        <v>-12.750492334105372</v>
      </c>
      <c r="AE2514" s="5">
        <f t="shared" si="319"/>
        <v>-9.8662903879231401</v>
      </c>
      <c r="AF2514" s="5">
        <f t="shared" si="320"/>
        <v>-11.085488608616171</v>
      </c>
    </row>
    <row r="2515" spans="1:32">
      <c r="A2515">
        <v>133</v>
      </c>
      <c r="B2515">
        <v>2011</v>
      </c>
      <c r="C2515">
        <v>105</v>
      </c>
      <c r="D2515">
        <v>1400</v>
      </c>
      <c r="E2515">
        <v>13.52</v>
      </c>
      <c r="F2515">
        <v>27.1</v>
      </c>
      <c r="G2515">
        <v>0.69099999999999995</v>
      </c>
      <c r="H2515">
        <v>0</v>
      </c>
      <c r="I2515">
        <v>22.79</v>
      </c>
      <c r="J2515">
        <v>38.17</v>
      </c>
      <c r="K2515">
        <v>124.5</v>
      </c>
      <c r="L2515">
        <v>1.901</v>
      </c>
      <c r="M2515">
        <v>983</v>
      </c>
      <c r="N2515">
        <v>1.3959999999999999</v>
      </c>
      <c r="O2515">
        <v>18.73</v>
      </c>
      <c r="P2515">
        <v>18.23</v>
      </c>
      <c r="Q2515">
        <v>4.1310000000000002</v>
      </c>
      <c r="R2515">
        <v>0.91800000000000004</v>
      </c>
      <c r="S2515">
        <v>1.756</v>
      </c>
      <c r="T2515">
        <v>12.44</v>
      </c>
      <c r="U2515">
        <v>1.4419999999999999</v>
      </c>
      <c r="V2515">
        <v>1.786</v>
      </c>
      <c r="W2515">
        <v>1.1220000000000001</v>
      </c>
      <c r="X2515">
        <v>1.4039999999999999</v>
      </c>
      <c r="Y2515" s="5">
        <f t="shared" si="313"/>
        <v>-23.463584748804692</v>
      </c>
      <c r="Z2515" s="5">
        <f t="shared" si="314"/>
        <v>-9.1296245460453047</v>
      </c>
      <c r="AA2515" s="5">
        <f t="shared" si="315"/>
        <v>-12.754915590137418</v>
      </c>
      <c r="AB2515" s="5">
        <f t="shared" si="316"/>
        <v>-66.837650871070181</v>
      </c>
      <c r="AC2515" s="5">
        <f t="shared" si="317"/>
        <v>-11.387472085533011</v>
      </c>
      <c r="AD2515" s="5">
        <f t="shared" si="318"/>
        <v>-12.886136399371676</v>
      </c>
      <c r="AE2515" s="5">
        <f t="shared" si="319"/>
        <v>-10.005075668077795</v>
      </c>
      <c r="AF2515" s="5">
        <f t="shared" si="320"/>
        <v>-11.22272480873248</v>
      </c>
    </row>
    <row r="2516" spans="1:32">
      <c r="A2516">
        <v>133</v>
      </c>
      <c r="B2516">
        <v>2011</v>
      </c>
      <c r="C2516">
        <v>105</v>
      </c>
      <c r="D2516">
        <v>1500</v>
      </c>
      <c r="E2516">
        <v>13.12</v>
      </c>
      <c r="F2516">
        <v>23.92</v>
      </c>
      <c r="G2516">
        <v>0.28799999999999998</v>
      </c>
      <c r="H2516">
        <v>0</v>
      </c>
      <c r="I2516">
        <v>21.67</v>
      </c>
      <c r="J2516">
        <v>41.78</v>
      </c>
      <c r="K2516">
        <v>106.9</v>
      </c>
      <c r="L2516">
        <v>0.89</v>
      </c>
      <c r="M2516">
        <v>982</v>
      </c>
      <c r="N2516">
        <v>0.42</v>
      </c>
      <c r="O2516">
        <v>19.21</v>
      </c>
      <c r="P2516">
        <v>18.350000000000001</v>
      </c>
      <c r="Q2516">
        <v>4.109</v>
      </c>
      <c r="R2516">
        <v>0.90900000000000003</v>
      </c>
      <c r="S2516">
        <v>1.758</v>
      </c>
      <c r="T2516">
        <v>12.68</v>
      </c>
      <c r="U2516">
        <v>1.2649999999999999</v>
      </c>
      <c r="V2516">
        <v>1.57</v>
      </c>
      <c r="W2516">
        <v>0.98399999999999999</v>
      </c>
      <c r="X2516">
        <v>1.2290000000000001</v>
      </c>
      <c r="Y2516" s="5">
        <f t="shared" si="313"/>
        <v>-23.407037979393518</v>
      </c>
      <c r="Z2516" s="5">
        <f t="shared" si="314"/>
        <v>-9.1081770971969451</v>
      </c>
      <c r="AA2516" s="5">
        <f t="shared" si="315"/>
        <v>-12.787888577972542</v>
      </c>
      <c r="AB2516" s="5">
        <f t="shared" si="316"/>
        <v>-68.399732551422858</v>
      </c>
      <c r="AC2516" s="5">
        <f t="shared" si="317"/>
        <v>-10.641483865037262</v>
      </c>
      <c r="AD2516" s="5">
        <f t="shared" si="318"/>
        <v>-11.966199289056052</v>
      </c>
      <c r="AE2516" s="5">
        <f t="shared" si="319"/>
        <v>-9.430056804449535</v>
      </c>
      <c r="AF2516" s="5">
        <f t="shared" si="320"/>
        <v>-10.48580068016242</v>
      </c>
    </row>
    <row r="2517" spans="1:32">
      <c r="A2517">
        <v>133</v>
      </c>
      <c r="B2517">
        <v>2011</v>
      </c>
      <c r="C2517">
        <v>105</v>
      </c>
      <c r="D2517">
        <v>1600</v>
      </c>
      <c r="E2517">
        <v>13.01</v>
      </c>
      <c r="F2517">
        <v>22.62</v>
      </c>
      <c r="G2517">
        <v>5.8000000000000003E-2</v>
      </c>
      <c r="H2517">
        <v>0</v>
      </c>
      <c r="I2517">
        <v>21.34</v>
      </c>
      <c r="J2517">
        <v>46.07</v>
      </c>
      <c r="K2517">
        <v>208.1</v>
      </c>
      <c r="L2517">
        <v>0.17499999999999999</v>
      </c>
      <c r="M2517">
        <v>981</v>
      </c>
      <c r="N2517">
        <v>0.21199999999999999</v>
      </c>
      <c r="O2517">
        <v>19.09</v>
      </c>
      <c r="P2517">
        <v>17.95</v>
      </c>
      <c r="Q2517">
        <v>4.0789999999999997</v>
      </c>
      <c r="R2517">
        <v>0.90200000000000002</v>
      </c>
      <c r="S2517">
        <v>1.758</v>
      </c>
      <c r="T2517">
        <v>12.88</v>
      </c>
      <c r="U2517">
        <v>1.365</v>
      </c>
      <c r="V2517">
        <v>1.694</v>
      </c>
      <c r="W2517">
        <v>1.0660000000000001</v>
      </c>
      <c r="X2517">
        <v>1.325</v>
      </c>
      <c r="Y2517" s="5">
        <f t="shared" si="313"/>
        <v>-23.116653461251396</v>
      </c>
      <c r="Z2517" s="5">
        <f t="shared" si="314"/>
        <v>-9.0217002034423182</v>
      </c>
      <c r="AA2517" s="5">
        <f t="shared" si="315"/>
        <v>-12.707483835799433</v>
      </c>
      <c r="AB2517" s="5">
        <f t="shared" si="316"/>
        <v>-69.077283997881594</v>
      </c>
      <c r="AC2517" s="5">
        <f t="shared" si="317"/>
        <v>-11.005397719991768</v>
      </c>
      <c r="AD2517" s="5">
        <f t="shared" si="318"/>
        <v>-12.429142431634903</v>
      </c>
      <c r="AE2517" s="5">
        <f t="shared" si="319"/>
        <v>-9.7217048078652546</v>
      </c>
      <c r="AF2517" s="5">
        <f t="shared" si="320"/>
        <v>-10.833104595574291</v>
      </c>
    </row>
    <row r="2518" spans="1:32">
      <c r="A2518">
        <v>133</v>
      </c>
      <c r="B2518">
        <v>2011</v>
      </c>
      <c r="C2518">
        <v>105</v>
      </c>
      <c r="D2518">
        <v>1700</v>
      </c>
      <c r="E2518">
        <v>12.97</v>
      </c>
      <c r="F2518">
        <v>22.1</v>
      </c>
      <c r="G2518">
        <v>0.17100000000000001</v>
      </c>
      <c r="H2518">
        <v>0</v>
      </c>
      <c r="I2518">
        <v>20.5</v>
      </c>
      <c r="J2518">
        <v>52.84</v>
      </c>
      <c r="K2518">
        <v>236</v>
      </c>
      <c r="L2518">
        <v>0</v>
      </c>
      <c r="M2518">
        <v>979</v>
      </c>
      <c r="N2518">
        <v>0.2</v>
      </c>
      <c r="O2518">
        <v>19.37</v>
      </c>
      <c r="P2518">
        <v>18.12</v>
      </c>
      <c r="Q2518">
        <v>4.0650000000000004</v>
      </c>
      <c r="R2518">
        <v>0.9</v>
      </c>
      <c r="S2518">
        <v>1.758</v>
      </c>
      <c r="T2518">
        <v>12.95</v>
      </c>
      <c r="U2518">
        <v>1.377</v>
      </c>
      <c r="V2518">
        <v>1.712</v>
      </c>
      <c r="W2518">
        <v>1.0780000000000001</v>
      </c>
      <c r="X2518">
        <v>1.3360000000000001</v>
      </c>
      <c r="Y2518" s="5">
        <f t="shared" si="313"/>
        <v>-23.115605801945517</v>
      </c>
      <c r="Z2518" s="5">
        <f t="shared" si="314"/>
        <v>-9.0370701401213598</v>
      </c>
      <c r="AA2518" s="5">
        <f t="shared" si="315"/>
        <v>-12.741531976316125</v>
      </c>
      <c r="AB2518" s="5">
        <f t="shared" si="316"/>
        <v>-69.707958972358114</v>
      </c>
      <c r="AC2518" s="5">
        <f t="shared" si="317"/>
        <v>-11.086602808104058</v>
      </c>
      <c r="AD2518" s="5">
        <f t="shared" si="318"/>
        <v>-12.540872632160701</v>
      </c>
      <c r="AE2518" s="5">
        <f t="shared" si="319"/>
        <v>-9.7989990495198604</v>
      </c>
      <c r="AF2518" s="5">
        <f t="shared" si="320"/>
        <v>-10.90946494823516</v>
      </c>
    </row>
    <row r="2519" spans="1:32">
      <c r="A2519">
        <v>133</v>
      </c>
      <c r="B2519">
        <v>2011</v>
      </c>
      <c r="C2519">
        <v>105</v>
      </c>
      <c r="D2519">
        <v>1800</v>
      </c>
      <c r="E2519">
        <v>12.9</v>
      </c>
      <c r="F2519">
        <v>21.15</v>
      </c>
      <c r="G2519">
        <v>5.3999999999999999E-2</v>
      </c>
      <c r="H2519">
        <v>0</v>
      </c>
      <c r="I2519">
        <v>19.03</v>
      </c>
      <c r="J2519">
        <v>65.66</v>
      </c>
      <c r="K2519">
        <v>118.1</v>
      </c>
      <c r="L2519">
        <v>0</v>
      </c>
      <c r="M2519">
        <v>980</v>
      </c>
      <c r="N2519">
        <v>0.2</v>
      </c>
      <c r="O2519">
        <v>19.66</v>
      </c>
      <c r="P2519">
        <v>18.399999999999999</v>
      </c>
      <c r="Q2519">
        <v>4.0620000000000003</v>
      </c>
      <c r="R2519">
        <v>0.9</v>
      </c>
      <c r="S2519">
        <v>1.7569999999999999</v>
      </c>
      <c r="T2519">
        <v>12.32</v>
      </c>
      <c r="U2519">
        <v>1.4350000000000001</v>
      </c>
      <c r="V2519">
        <v>1.7849999999999999</v>
      </c>
      <c r="W2519">
        <v>1.1259999999999999</v>
      </c>
      <c r="X2519">
        <v>1.3939999999999999</v>
      </c>
      <c r="Y2519" s="5">
        <f t="shared" si="313"/>
        <v>-23.207218120487155</v>
      </c>
      <c r="Z2519" s="5">
        <f t="shared" si="314"/>
        <v>-9.0766936232871327</v>
      </c>
      <c r="AA2519" s="5">
        <f t="shared" si="315"/>
        <v>-12.793626042702831</v>
      </c>
      <c r="AB2519" s="5">
        <f t="shared" si="316"/>
        <v>-66.34141463188206</v>
      </c>
      <c r="AC2519" s="5">
        <f t="shared" si="317"/>
        <v>-11.387551106425104</v>
      </c>
      <c r="AD2519" s="5">
        <f t="shared" si="318"/>
        <v>-12.916440814920261</v>
      </c>
      <c r="AE2519" s="5">
        <f t="shared" si="319"/>
        <v>-10.049042835472161</v>
      </c>
      <c r="AF2519" s="5">
        <f t="shared" si="320"/>
        <v>-11.209343884429577</v>
      </c>
    </row>
    <row r="2520" spans="1:32">
      <c r="A2520">
        <v>133</v>
      </c>
      <c r="B2520">
        <v>2011</v>
      </c>
      <c r="C2520">
        <v>105</v>
      </c>
      <c r="D2520">
        <v>1900</v>
      </c>
      <c r="E2520">
        <v>12.87</v>
      </c>
      <c r="F2520">
        <v>18.28</v>
      </c>
      <c r="G2520">
        <v>0.05</v>
      </c>
      <c r="H2520">
        <v>0</v>
      </c>
      <c r="I2520">
        <v>15.77</v>
      </c>
      <c r="J2520">
        <v>88.7</v>
      </c>
      <c r="K2520">
        <v>221.4</v>
      </c>
      <c r="L2520">
        <v>0</v>
      </c>
      <c r="M2520">
        <v>980</v>
      </c>
      <c r="N2520">
        <v>0.2</v>
      </c>
      <c r="O2520">
        <v>19.91</v>
      </c>
      <c r="P2520">
        <v>18.63</v>
      </c>
      <c r="Q2520">
        <v>3.88</v>
      </c>
      <c r="R2520">
        <v>0.77600000000000002</v>
      </c>
      <c r="S2520">
        <v>1.7470000000000001</v>
      </c>
      <c r="T2520">
        <v>10.01</v>
      </c>
      <c r="U2520">
        <v>1.575</v>
      </c>
      <c r="V2520">
        <v>1.96</v>
      </c>
      <c r="W2520">
        <v>1.236</v>
      </c>
      <c r="X2520">
        <v>1.526</v>
      </c>
      <c r="Y2520" s="5">
        <f t="shared" si="313"/>
        <v>-22.446037751337368</v>
      </c>
      <c r="Z2520" s="5">
        <f t="shared" si="314"/>
        <v>-8.5763906285364175</v>
      </c>
      <c r="AA2520" s="5">
        <f t="shared" si="315"/>
        <v>-12.796371352350924</v>
      </c>
      <c r="AB2520" s="5">
        <f t="shared" si="316"/>
        <v>-53.467241982254123</v>
      </c>
      <c r="AC2520" s="5">
        <f t="shared" si="317"/>
        <v>-12.041209634796225</v>
      </c>
      <c r="AD2520" s="5">
        <f t="shared" si="318"/>
        <v>-13.736175191572453</v>
      </c>
      <c r="AE2520" s="5">
        <f t="shared" si="319"/>
        <v>-10.562534338883921</v>
      </c>
      <c r="AF2520" s="5">
        <f t="shared" si="320"/>
        <v>-11.826684711548602</v>
      </c>
    </row>
    <row r="2521" spans="1:32">
      <c r="A2521">
        <v>133</v>
      </c>
      <c r="B2521">
        <v>2011</v>
      </c>
      <c r="C2521">
        <v>105</v>
      </c>
      <c r="D2521">
        <v>2000</v>
      </c>
      <c r="E2521">
        <v>12.84</v>
      </c>
      <c r="F2521">
        <v>16.63</v>
      </c>
      <c r="G2521">
        <v>7.0000000000000001E-3</v>
      </c>
      <c r="H2521">
        <v>0</v>
      </c>
      <c r="I2521">
        <v>15.36</v>
      </c>
      <c r="J2521">
        <v>91.7</v>
      </c>
      <c r="K2521">
        <v>113.9</v>
      </c>
      <c r="L2521">
        <v>0</v>
      </c>
      <c r="M2521">
        <v>980</v>
      </c>
      <c r="N2521">
        <v>0.2</v>
      </c>
      <c r="O2521">
        <v>19.22</v>
      </c>
      <c r="P2521">
        <v>18.05</v>
      </c>
      <c r="Q2521">
        <v>3.45</v>
      </c>
      <c r="R2521">
        <v>0.73799999999999999</v>
      </c>
      <c r="S2521">
        <v>1.722</v>
      </c>
      <c r="T2521">
        <v>11.01</v>
      </c>
      <c r="U2521">
        <v>1.5820000000000001</v>
      </c>
      <c r="V2521">
        <v>1.919</v>
      </c>
      <c r="W2521">
        <v>1.2430000000000001</v>
      </c>
      <c r="X2521">
        <v>1.5329999999999999</v>
      </c>
      <c r="Y2521" s="5">
        <f t="shared" si="313"/>
        <v>-20.266353361610108</v>
      </c>
      <c r="Z2521" s="5">
        <f t="shared" si="314"/>
        <v>-8.3375115730125877</v>
      </c>
      <c r="AA2521" s="5">
        <f t="shared" si="315"/>
        <v>-12.570611784009879</v>
      </c>
      <c r="AB2521" s="5">
        <f t="shared" si="316"/>
        <v>-58.442111219792636</v>
      </c>
      <c r="AC2521" s="5">
        <f t="shared" si="317"/>
        <v>-11.961891888880903</v>
      </c>
      <c r="AD2521" s="5">
        <f t="shared" si="318"/>
        <v>-13.43084588740466</v>
      </c>
      <c r="AE2521" s="5">
        <f t="shared" si="319"/>
        <v>-10.496839950082984</v>
      </c>
      <c r="AF2521" s="5">
        <f t="shared" si="320"/>
        <v>-11.749350515488672</v>
      </c>
    </row>
    <row r="2522" spans="1:32">
      <c r="A2522">
        <v>133</v>
      </c>
      <c r="B2522">
        <v>2011</v>
      </c>
      <c r="C2522">
        <v>105</v>
      </c>
      <c r="D2522">
        <v>2100</v>
      </c>
      <c r="E2522">
        <v>12.81</v>
      </c>
      <c r="F2522">
        <v>16.059999999999999</v>
      </c>
      <c r="G2522">
        <v>1E-3</v>
      </c>
      <c r="H2522">
        <v>0</v>
      </c>
      <c r="I2522">
        <v>14.99</v>
      </c>
      <c r="J2522">
        <v>92.6</v>
      </c>
      <c r="K2522">
        <v>233.3</v>
      </c>
      <c r="L2522">
        <v>0</v>
      </c>
      <c r="M2522">
        <v>980</v>
      </c>
      <c r="N2522">
        <v>0.2</v>
      </c>
      <c r="O2522">
        <v>19</v>
      </c>
      <c r="P2522">
        <v>17.95</v>
      </c>
      <c r="Q2522">
        <v>3.427</v>
      </c>
      <c r="R2522">
        <v>0.73799999999999999</v>
      </c>
      <c r="S2522">
        <v>1.7290000000000001</v>
      </c>
      <c r="T2522">
        <v>11.54</v>
      </c>
      <c r="U2522">
        <v>1.5820000000000001</v>
      </c>
      <c r="V2522">
        <v>1.905</v>
      </c>
      <c r="W2522">
        <v>1.262</v>
      </c>
      <c r="X2522">
        <v>1.5409999999999999</v>
      </c>
      <c r="Y2522" s="5">
        <f t="shared" si="313"/>
        <v>-20.129274527917438</v>
      </c>
      <c r="Z2522" s="5">
        <f t="shared" si="314"/>
        <v>-8.3245734551027013</v>
      </c>
      <c r="AA2522" s="5">
        <f t="shared" si="315"/>
        <v>-12.581304361438093</v>
      </c>
      <c r="AB2522" s="5">
        <f t="shared" si="316"/>
        <v>-61.32264043117641</v>
      </c>
      <c r="AC2522" s="5">
        <f t="shared" si="317"/>
        <v>-11.943131003926679</v>
      </c>
      <c r="AD2522" s="5">
        <f t="shared" si="318"/>
        <v>-13.348515146420763</v>
      </c>
      <c r="AE2522" s="5">
        <f t="shared" si="319"/>
        <v>-10.56209557297475</v>
      </c>
      <c r="AF2522" s="5">
        <f t="shared" si="320"/>
        <v>-11.765560766660146</v>
      </c>
    </row>
    <row r="2523" spans="1:32">
      <c r="A2523">
        <v>133</v>
      </c>
      <c r="B2523">
        <v>2011</v>
      </c>
      <c r="C2523">
        <v>105</v>
      </c>
      <c r="D2523">
        <v>2200</v>
      </c>
      <c r="E2523">
        <v>12.78</v>
      </c>
      <c r="F2523">
        <v>15.68</v>
      </c>
      <c r="G2523">
        <v>0</v>
      </c>
      <c r="H2523">
        <v>0</v>
      </c>
      <c r="I2523">
        <v>14.71</v>
      </c>
      <c r="J2523">
        <v>93</v>
      </c>
      <c r="K2523">
        <v>213.5</v>
      </c>
      <c r="L2523">
        <v>0</v>
      </c>
      <c r="M2523">
        <v>979</v>
      </c>
      <c r="N2523">
        <v>0.2</v>
      </c>
      <c r="O2523">
        <v>18.84</v>
      </c>
      <c r="P2523">
        <v>17.87</v>
      </c>
      <c r="Q2523">
        <v>3.4159999999999999</v>
      </c>
      <c r="R2523">
        <v>0.73899999999999999</v>
      </c>
      <c r="S2523">
        <v>1.7450000000000001</v>
      </c>
      <c r="T2523">
        <v>11.73</v>
      </c>
      <c r="U2523">
        <v>1.585</v>
      </c>
      <c r="V2523">
        <v>1.9039999999999999</v>
      </c>
      <c r="W2523">
        <v>1.286</v>
      </c>
      <c r="X2523">
        <v>1.548</v>
      </c>
      <c r="Y2523" s="5">
        <f t="shared" si="313"/>
        <v>-20.053547465419847</v>
      </c>
      <c r="Z2523" s="5">
        <f t="shared" si="314"/>
        <v>-8.3184885353817037</v>
      </c>
      <c r="AA2523" s="5">
        <f t="shared" si="315"/>
        <v>-12.635023038791376</v>
      </c>
      <c r="AB2523" s="5">
        <f t="shared" si="316"/>
        <v>-62.314077672458623</v>
      </c>
      <c r="AC2523" s="5">
        <f t="shared" si="317"/>
        <v>-11.941147940889866</v>
      </c>
      <c r="AD2523" s="5">
        <f t="shared" si="318"/>
        <v>-13.327355830514165</v>
      </c>
      <c r="AE2523" s="5">
        <f t="shared" si="319"/>
        <v>-10.651971080712309</v>
      </c>
      <c r="AF2523" s="5">
        <f t="shared" si="320"/>
        <v>-11.781089095270783</v>
      </c>
    </row>
    <row r="2524" spans="1:32">
      <c r="A2524">
        <v>133</v>
      </c>
      <c r="B2524">
        <v>2011</v>
      </c>
      <c r="C2524">
        <v>105</v>
      </c>
      <c r="D2524">
        <v>2300</v>
      </c>
      <c r="E2524">
        <v>12.74</v>
      </c>
      <c r="F2524">
        <v>15.45</v>
      </c>
      <c r="G2524">
        <v>0</v>
      </c>
      <c r="H2524">
        <v>0</v>
      </c>
      <c r="I2524">
        <v>14.53</v>
      </c>
      <c r="J2524">
        <v>93.3</v>
      </c>
      <c r="K2524">
        <v>201.6</v>
      </c>
      <c r="L2524">
        <v>0</v>
      </c>
      <c r="M2524">
        <v>978</v>
      </c>
      <c r="N2524">
        <v>0.2</v>
      </c>
      <c r="O2524">
        <v>18.66</v>
      </c>
      <c r="P2524">
        <v>17.8</v>
      </c>
      <c r="Q2524">
        <v>3.4220000000000002</v>
      </c>
      <c r="R2524">
        <v>0.74099999999999999</v>
      </c>
      <c r="S2524">
        <v>1.7709999999999999</v>
      </c>
      <c r="T2524">
        <v>11.49</v>
      </c>
      <c r="U2524">
        <v>1.587</v>
      </c>
      <c r="V2524">
        <v>1.907</v>
      </c>
      <c r="W2524">
        <v>1.3009999999999999</v>
      </c>
      <c r="X2524">
        <v>1.5509999999999999</v>
      </c>
      <c r="Y2524" s="5">
        <f t="shared" si="313"/>
        <v>-20.058245554381593</v>
      </c>
      <c r="Z2524" s="5">
        <f t="shared" si="314"/>
        <v>-8.3179376956441722</v>
      </c>
      <c r="AA2524" s="5">
        <f t="shared" si="315"/>
        <v>-12.734047429714154</v>
      </c>
      <c r="AB2524" s="5">
        <f t="shared" si="316"/>
        <v>-60.875344524845055</v>
      </c>
      <c r="AC2524" s="5">
        <f t="shared" si="317"/>
        <v>-11.936714655989205</v>
      </c>
      <c r="AD2524" s="5">
        <f t="shared" si="318"/>
        <v>-13.325773614600529</v>
      </c>
      <c r="AE2524" s="5">
        <f t="shared" si="319"/>
        <v>-10.704717843723984</v>
      </c>
      <c r="AF2524" s="5">
        <f t="shared" si="320"/>
        <v>-11.781148345701977</v>
      </c>
    </row>
    <row r="2525" spans="1:32">
      <c r="A2525">
        <v>133</v>
      </c>
      <c r="B2525">
        <v>2011</v>
      </c>
      <c r="C2525">
        <v>105</v>
      </c>
      <c r="D2525">
        <v>2400</v>
      </c>
      <c r="E2525">
        <v>12.7</v>
      </c>
      <c r="F2525">
        <v>15.26</v>
      </c>
      <c r="G2525">
        <v>0</v>
      </c>
      <c r="H2525">
        <v>0</v>
      </c>
      <c r="I2525">
        <v>14.26</v>
      </c>
      <c r="J2525">
        <v>93.4</v>
      </c>
      <c r="K2525">
        <v>214.7</v>
      </c>
      <c r="L2525">
        <v>0</v>
      </c>
      <c r="M2525">
        <v>977</v>
      </c>
      <c r="N2525">
        <v>0.2</v>
      </c>
      <c r="O2525">
        <v>18.489999999999998</v>
      </c>
      <c r="P2525">
        <v>17.84</v>
      </c>
      <c r="Q2525">
        <v>3.431</v>
      </c>
      <c r="R2525">
        <v>0.74199999999999999</v>
      </c>
      <c r="S2525">
        <v>1.7989999999999999</v>
      </c>
      <c r="T2525">
        <v>11.91</v>
      </c>
      <c r="U2525">
        <v>1.587</v>
      </c>
      <c r="V2525">
        <v>1.9119999999999999</v>
      </c>
      <c r="W2525">
        <v>1.3129999999999999</v>
      </c>
      <c r="X2525">
        <v>1.55</v>
      </c>
      <c r="Y2525" s="5">
        <f t="shared" si="313"/>
        <v>-20.111918102936144</v>
      </c>
      <c r="Z2525" s="5">
        <f t="shared" si="314"/>
        <v>-8.327327187865226</v>
      </c>
      <c r="AA2525" s="5">
        <f t="shared" si="315"/>
        <v>-12.863780023870779</v>
      </c>
      <c r="AB2525" s="5">
        <f t="shared" si="316"/>
        <v>-63.307914266811082</v>
      </c>
      <c r="AC2525" s="5">
        <f t="shared" si="317"/>
        <v>-11.944190790423509</v>
      </c>
      <c r="AD2525" s="5">
        <f t="shared" si="318"/>
        <v>-13.355961457840795</v>
      </c>
      <c r="AE2525" s="5">
        <f t="shared" si="319"/>
        <v>-10.762945134669598</v>
      </c>
      <c r="AF2525" s="5">
        <f t="shared" si="320"/>
        <v>-11.784201625096754</v>
      </c>
    </row>
    <row r="2526" spans="1:32">
      <c r="A2526">
        <v>133</v>
      </c>
      <c r="B2526">
        <v>2011</v>
      </c>
      <c r="C2526">
        <v>106</v>
      </c>
      <c r="D2526">
        <v>100</v>
      </c>
      <c r="E2526">
        <v>12.68</v>
      </c>
      <c r="F2526">
        <v>14.98</v>
      </c>
      <c r="G2526">
        <v>0</v>
      </c>
      <c r="H2526">
        <v>0</v>
      </c>
      <c r="I2526">
        <v>13.98</v>
      </c>
      <c r="J2526">
        <v>93.7</v>
      </c>
      <c r="K2526">
        <v>209.7</v>
      </c>
      <c r="L2526">
        <v>0</v>
      </c>
      <c r="M2526">
        <v>975</v>
      </c>
      <c r="N2526">
        <v>0.2</v>
      </c>
      <c r="O2526">
        <v>18.39</v>
      </c>
      <c r="P2526">
        <v>17.850000000000001</v>
      </c>
      <c r="Q2526">
        <v>3.4470000000000001</v>
      </c>
      <c r="R2526">
        <v>0.74399999999999999</v>
      </c>
      <c r="S2526">
        <v>1.8260000000000001</v>
      </c>
      <c r="T2526">
        <v>11.44</v>
      </c>
      <c r="U2526">
        <v>1.5880000000000001</v>
      </c>
      <c r="V2526">
        <v>1.9179999999999999</v>
      </c>
      <c r="W2526">
        <v>1.3220000000000001</v>
      </c>
      <c r="X2526">
        <v>1.546</v>
      </c>
      <c r="Y2526" s="5">
        <f t="shared" si="313"/>
        <v>-20.187732144127772</v>
      </c>
      <c r="Z2526" s="5">
        <f t="shared" si="314"/>
        <v>-8.3370891438108483</v>
      </c>
      <c r="AA2526" s="5">
        <f t="shared" si="315"/>
        <v>-12.98329166926519</v>
      </c>
      <c r="AB2526" s="5">
        <f t="shared" si="316"/>
        <v>-60.647306725952681</v>
      </c>
      <c r="AC2526" s="5">
        <f t="shared" si="317"/>
        <v>-11.950388098277219</v>
      </c>
      <c r="AD2526" s="5">
        <f t="shared" si="318"/>
        <v>-13.384238976548025</v>
      </c>
      <c r="AE2526" s="5">
        <f t="shared" si="319"/>
        <v>-10.80330148597883</v>
      </c>
      <c r="AF2526" s="5">
        <f t="shared" si="320"/>
        <v>-11.768756242967214</v>
      </c>
    </row>
    <row r="2527" spans="1:32">
      <c r="A2527">
        <v>133</v>
      </c>
      <c r="B2527">
        <v>2011</v>
      </c>
      <c r="C2527">
        <v>106</v>
      </c>
      <c r="D2527">
        <v>200</v>
      </c>
      <c r="E2527">
        <v>12.67</v>
      </c>
      <c r="F2527">
        <v>14.78</v>
      </c>
      <c r="G2527">
        <v>0</v>
      </c>
      <c r="H2527">
        <v>0</v>
      </c>
      <c r="I2527">
        <v>14.07</v>
      </c>
      <c r="J2527">
        <v>94</v>
      </c>
      <c r="K2527">
        <v>138.30000000000001</v>
      </c>
      <c r="L2527">
        <v>0</v>
      </c>
      <c r="M2527">
        <v>974</v>
      </c>
      <c r="N2527">
        <v>0.2</v>
      </c>
      <c r="O2527">
        <v>18.149999999999999</v>
      </c>
      <c r="P2527">
        <v>17.79</v>
      </c>
      <c r="Q2527">
        <v>3.46</v>
      </c>
      <c r="R2527">
        <v>0.748</v>
      </c>
      <c r="S2527">
        <v>1.8460000000000001</v>
      </c>
      <c r="T2527">
        <v>11.07</v>
      </c>
      <c r="U2527">
        <v>1.5880000000000001</v>
      </c>
      <c r="V2527">
        <v>1.9219999999999999</v>
      </c>
      <c r="W2527">
        <v>1.327</v>
      </c>
      <c r="X2527">
        <v>1.5429999999999999</v>
      </c>
      <c r="Y2527" s="5">
        <f t="shared" si="313"/>
        <v>-20.227265932856135</v>
      </c>
      <c r="Z2527" s="5">
        <f t="shared" si="314"/>
        <v>-8.3462737806961691</v>
      </c>
      <c r="AA2527" s="5">
        <f t="shared" si="315"/>
        <v>-13.058064556738229</v>
      </c>
      <c r="AB2527" s="5">
        <f t="shared" si="316"/>
        <v>-58.506738424631422</v>
      </c>
      <c r="AC2527" s="5">
        <f t="shared" si="317"/>
        <v>-11.939169691747363</v>
      </c>
      <c r="AD2527" s="5">
        <f t="shared" si="318"/>
        <v>-13.389058583162212</v>
      </c>
      <c r="AE2527" s="5">
        <f t="shared" si="319"/>
        <v>-10.814663964852263</v>
      </c>
      <c r="AF2527" s="5">
        <f t="shared" si="320"/>
        <v>-11.744760464111922</v>
      </c>
    </row>
    <row r="2528" spans="1:32">
      <c r="A2528">
        <v>133</v>
      </c>
      <c r="B2528">
        <v>2011</v>
      </c>
      <c r="C2528">
        <v>106</v>
      </c>
      <c r="D2528">
        <v>300</v>
      </c>
      <c r="E2528">
        <v>12.66</v>
      </c>
      <c r="F2528">
        <v>14.87</v>
      </c>
      <c r="G2528">
        <v>0</v>
      </c>
      <c r="H2528">
        <v>0</v>
      </c>
      <c r="I2528">
        <v>14.16</v>
      </c>
      <c r="J2528">
        <v>93.8</v>
      </c>
      <c r="K2528">
        <v>191.5</v>
      </c>
      <c r="L2528">
        <v>0</v>
      </c>
      <c r="M2528">
        <v>975</v>
      </c>
      <c r="N2528">
        <v>0.2</v>
      </c>
      <c r="O2528">
        <v>17.96</v>
      </c>
      <c r="P2528">
        <v>17.75</v>
      </c>
      <c r="Q2528">
        <v>3.4670000000000001</v>
      </c>
      <c r="R2528">
        <v>0.75</v>
      </c>
      <c r="S2528">
        <v>1.8640000000000001</v>
      </c>
      <c r="T2528">
        <v>11.76</v>
      </c>
      <c r="U2528">
        <v>1.5880000000000001</v>
      </c>
      <c r="V2528">
        <v>1.927</v>
      </c>
      <c r="W2528">
        <v>1.3320000000000001</v>
      </c>
      <c r="X2528">
        <v>1.5409999999999999</v>
      </c>
      <c r="Y2528" s="5">
        <f t="shared" si="313"/>
        <v>-20.246032757240883</v>
      </c>
      <c r="Z2528" s="5">
        <f t="shared" si="314"/>
        <v>-8.3495679802365856</v>
      </c>
      <c r="AA2528" s="5">
        <f t="shared" si="315"/>
        <v>-13.128155438242093</v>
      </c>
      <c r="AB2528" s="5">
        <f t="shared" si="316"/>
        <v>-62.350523504404265</v>
      </c>
      <c r="AC2528" s="5">
        <f t="shared" si="317"/>
        <v>-11.931702448142344</v>
      </c>
      <c r="AD2528" s="5">
        <f t="shared" si="318"/>
        <v>-13.402433130053028</v>
      </c>
      <c r="AE2528" s="5">
        <f t="shared" si="319"/>
        <v>-10.829381231755244</v>
      </c>
      <c r="AF2528" s="5">
        <f t="shared" si="320"/>
        <v>-11.728789286183147</v>
      </c>
    </row>
    <row r="2529" spans="1:32">
      <c r="A2529">
        <v>133</v>
      </c>
      <c r="B2529">
        <v>2011</v>
      </c>
      <c r="C2529">
        <v>106</v>
      </c>
      <c r="D2529">
        <v>400</v>
      </c>
      <c r="E2529">
        <v>12.65</v>
      </c>
      <c r="F2529">
        <v>14.7</v>
      </c>
      <c r="G2529">
        <v>0</v>
      </c>
      <c r="H2529">
        <v>0</v>
      </c>
      <c r="I2529">
        <v>13.32</v>
      </c>
      <c r="J2529">
        <v>93.8</v>
      </c>
      <c r="K2529">
        <v>175.3</v>
      </c>
      <c r="L2529">
        <v>0</v>
      </c>
      <c r="M2529">
        <v>974</v>
      </c>
      <c r="N2529">
        <v>0.2</v>
      </c>
      <c r="O2529">
        <v>18</v>
      </c>
      <c r="P2529">
        <v>17.91</v>
      </c>
      <c r="Q2529">
        <v>3.4820000000000002</v>
      </c>
      <c r="R2529">
        <v>0.751</v>
      </c>
      <c r="S2529">
        <v>1.8779999999999999</v>
      </c>
      <c r="T2529">
        <v>11.71</v>
      </c>
      <c r="U2529">
        <v>1.5880000000000001</v>
      </c>
      <c r="V2529">
        <v>1.9350000000000001</v>
      </c>
      <c r="W2529">
        <v>1.337</v>
      </c>
      <c r="X2529">
        <v>1.5389999999999999</v>
      </c>
      <c r="Y2529" s="5">
        <f t="shared" si="313"/>
        <v>-20.366232502127023</v>
      </c>
      <c r="Z2529" s="5">
        <f t="shared" si="314"/>
        <v>-8.3745298247890485</v>
      </c>
      <c r="AA2529" s="5">
        <f t="shared" si="315"/>
        <v>-13.222268762025479</v>
      </c>
      <c r="AB2529" s="5">
        <f t="shared" si="316"/>
        <v>-62.244913382287173</v>
      </c>
      <c r="AC2529" s="5">
        <f t="shared" si="317"/>
        <v>-11.96162760694642</v>
      </c>
      <c r="AD2529" s="5">
        <f t="shared" si="318"/>
        <v>-13.471143366487027</v>
      </c>
      <c r="AE2529" s="5">
        <f t="shared" si="319"/>
        <v>-10.877971019983741</v>
      </c>
      <c r="AF2529" s="5">
        <f t="shared" si="320"/>
        <v>-11.749536401143343</v>
      </c>
    </row>
    <row r="2530" spans="1:32">
      <c r="A2530">
        <v>133</v>
      </c>
      <c r="B2530">
        <v>2011</v>
      </c>
      <c r="C2530">
        <v>106</v>
      </c>
      <c r="D2530">
        <v>500</v>
      </c>
      <c r="E2530">
        <v>12.65</v>
      </c>
      <c r="F2530">
        <v>14.17</v>
      </c>
      <c r="G2530">
        <v>0</v>
      </c>
      <c r="H2530">
        <v>0</v>
      </c>
      <c r="I2530">
        <v>13.12</v>
      </c>
      <c r="J2530">
        <v>94</v>
      </c>
      <c r="K2530">
        <v>212.4</v>
      </c>
      <c r="L2530">
        <v>0</v>
      </c>
      <c r="M2530">
        <v>973</v>
      </c>
      <c r="N2530">
        <v>0.2</v>
      </c>
      <c r="O2530">
        <v>17.899999999999999</v>
      </c>
      <c r="P2530">
        <v>17.940000000000001</v>
      </c>
      <c r="Q2530">
        <v>3.4980000000000002</v>
      </c>
      <c r="R2530">
        <v>0.755</v>
      </c>
      <c r="S2530">
        <v>1.89</v>
      </c>
      <c r="T2530">
        <v>11.46</v>
      </c>
      <c r="U2530">
        <v>1.5880000000000001</v>
      </c>
      <c r="V2530">
        <v>1.9430000000000001</v>
      </c>
      <c r="W2530">
        <v>1.34</v>
      </c>
      <c r="X2530">
        <v>1.538</v>
      </c>
      <c r="Y2530" s="5">
        <f t="shared" si="313"/>
        <v>-20.448846384005883</v>
      </c>
      <c r="Z2530" s="5">
        <f t="shared" si="314"/>
        <v>-8.3954003465548084</v>
      </c>
      <c r="AA2530" s="5">
        <f t="shared" si="315"/>
        <v>-13.28090285949045</v>
      </c>
      <c r="AB2530" s="5">
        <f t="shared" si="316"/>
        <v>-60.858285802989897</v>
      </c>
      <c r="AC2530" s="5">
        <f t="shared" si="317"/>
        <v>-11.967255293198463</v>
      </c>
      <c r="AD2530" s="5">
        <f t="shared" si="318"/>
        <v>-13.512485043030081</v>
      </c>
      <c r="AE2530" s="5">
        <f t="shared" si="319"/>
        <v>-10.895990426746243</v>
      </c>
      <c r="AF2530" s="5">
        <f t="shared" si="320"/>
        <v>-11.750733116767975</v>
      </c>
    </row>
    <row r="2531" spans="1:32">
      <c r="A2531">
        <v>133</v>
      </c>
      <c r="B2531">
        <v>2011</v>
      </c>
      <c r="C2531">
        <v>106</v>
      </c>
      <c r="D2531">
        <v>600</v>
      </c>
      <c r="E2531">
        <v>12.64</v>
      </c>
      <c r="F2531">
        <v>13.77</v>
      </c>
      <c r="G2531">
        <v>0</v>
      </c>
      <c r="H2531">
        <v>0</v>
      </c>
      <c r="I2531">
        <v>13.19</v>
      </c>
      <c r="J2531">
        <v>94.3</v>
      </c>
      <c r="K2531">
        <v>154.80000000000001</v>
      </c>
      <c r="L2531">
        <v>0</v>
      </c>
      <c r="M2531">
        <v>973</v>
      </c>
      <c r="N2531">
        <v>0.2</v>
      </c>
      <c r="O2531">
        <v>17.59</v>
      </c>
      <c r="P2531">
        <v>17.75</v>
      </c>
      <c r="Q2531">
        <v>3.5139999999999998</v>
      </c>
      <c r="R2531">
        <v>0.76100000000000001</v>
      </c>
      <c r="S2531">
        <v>1.9</v>
      </c>
      <c r="T2531">
        <v>10.93</v>
      </c>
      <c r="U2531">
        <v>1.589</v>
      </c>
      <c r="V2531">
        <v>1.95</v>
      </c>
      <c r="W2531">
        <v>1.341</v>
      </c>
      <c r="X2531">
        <v>1.5369999999999999</v>
      </c>
      <c r="Y2531" s="5">
        <f t="shared" si="313"/>
        <v>-20.459186473275235</v>
      </c>
      <c r="Z2531" s="5">
        <f t="shared" si="314"/>
        <v>-8.396102801288519</v>
      </c>
      <c r="AA2531" s="5">
        <f t="shared" si="315"/>
        <v>-13.284831892038222</v>
      </c>
      <c r="AB2531" s="5">
        <f t="shared" si="316"/>
        <v>-57.686203748804616</v>
      </c>
      <c r="AC2531" s="5">
        <f t="shared" si="317"/>
        <v>-11.936022366709144</v>
      </c>
      <c r="AD2531" s="5">
        <f t="shared" si="318"/>
        <v>-13.502675513370788</v>
      </c>
      <c r="AE2531" s="5">
        <f t="shared" si="319"/>
        <v>-10.868014197082029</v>
      </c>
      <c r="AF2531" s="5">
        <f t="shared" si="320"/>
        <v>-11.711531196915884</v>
      </c>
    </row>
    <row r="2532" spans="1:32">
      <c r="A2532">
        <v>133</v>
      </c>
      <c r="B2532">
        <v>2011</v>
      </c>
      <c r="C2532">
        <v>106</v>
      </c>
      <c r="D2532">
        <v>700</v>
      </c>
      <c r="E2532">
        <v>12.64</v>
      </c>
      <c r="F2532">
        <v>14.05</v>
      </c>
      <c r="G2532">
        <v>0</v>
      </c>
      <c r="H2532">
        <v>0</v>
      </c>
      <c r="I2532">
        <v>13.32</v>
      </c>
      <c r="J2532">
        <v>94.3</v>
      </c>
      <c r="K2532">
        <v>183.8</v>
      </c>
      <c r="L2532">
        <v>0</v>
      </c>
      <c r="M2532">
        <v>973</v>
      </c>
      <c r="N2532">
        <v>0.2</v>
      </c>
      <c r="O2532">
        <v>17.39</v>
      </c>
      <c r="P2532">
        <v>17.62</v>
      </c>
      <c r="Q2532">
        <v>3.51</v>
      </c>
      <c r="R2532">
        <v>0.76200000000000001</v>
      </c>
      <c r="S2532">
        <v>1.911</v>
      </c>
      <c r="T2532">
        <v>11.19</v>
      </c>
      <c r="U2532">
        <v>1.589</v>
      </c>
      <c r="V2532">
        <v>1.956</v>
      </c>
      <c r="W2532">
        <v>1.34</v>
      </c>
      <c r="X2532">
        <v>1.5349999999999999</v>
      </c>
      <c r="Y2532" s="5">
        <f t="shared" si="313"/>
        <v>-20.398540352491704</v>
      </c>
      <c r="Z2532" s="5">
        <f t="shared" si="314"/>
        <v>-8.3834688782807945</v>
      </c>
      <c r="AA2532" s="5">
        <f t="shared" si="315"/>
        <v>-13.305576990892032</v>
      </c>
      <c r="AB2532" s="5">
        <f t="shared" si="316"/>
        <v>-58.998869906307874</v>
      </c>
      <c r="AC2532" s="5">
        <f t="shared" si="317"/>
        <v>-11.911809134518842</v>
      </c>
      <c r="AD2532" s="5">
        <f t="shared" si="318"/>
        <v>-13.501263395631542</v>
      </c>
      <c r="AE2532" s="5">
        <f t="shared" si="319"/>
        <v>-10.8417521822292</v>
      </c>
      <c r="AF2532" s="5">
        <f t="shared" si="320"/>
        <v>-11.67917862340672</v>
      </c>
    </row>
    <row r="2533" spans="1:32">
      <c r="A2533">
        <v>133</v>
      </c>
      <c r="B2533">
        <v>2011</v>
      </c>
      <c r="C2533">
        <v>106</v>
      </c>
      <c r="D2533">
        <v>800</v>
      </c>
      <c r="E2533">
        <v>12.65</v>
      </c>
      <c r="F2533">
        <v>13.53</v>
      </c>
      <c r="G2533">
        <v>0.106</v>
      </c>
      <c r="H2533">
        <v>0</v>
      </c>
      <c r="I2533">
        <v>11.78</v>
      </c>
      <c r="J2533">
        <v>91.3</v>
      </c>
      <c r="K2533">
        <v>88.5</v>
      </c>
      <c r="L2533">
        <v>0</v>
      </c>
      <c r="M2533">
        <v>974</v>
      </c>
      <c r="N2533">
        <v>0.2</v>
      </c>
      <c r="O2533">
        <v>17.73</v>
      </c>
      <c r="P2533">
        <v>18.07</v>
      </c>
      <c r="Q2533">
        <v>3.5219999999999998</v>
      </c>
      <c r="R2533">
        <v>0.76200000000000001</v>
      </c>
      <c r="S2533">
        <v>1.921</v>
      </c>
      <c r="T2533">
        <v>10.9</v>
      </c>
      <c r="U2533">
        <v>1.5880000000000001</v>
      </c>
      <c r="V2533">
        <v>1.9610000000000001</v>
      </c>
      <c r="W2533">
        <v>1.339</v>
      </c>
      <c r="X2533">
        <v>1.534</v>
      </c>
      <c r="Y2533" s="5">
        <f t="shared" si="313"/>
        <v>-20.60115297094065</v>
      </c>
      <c r="Z2533" s="5">
        <f t="shared" si="314"/>
        <v>-8.442138232845954</v>
      </c>
      <c r="AA2533" s="5">
        <f t="shared" si="315"/>
        <v>-13.443843276493089</v>
      </c>
      <c r="AB2533" s="5">
        <f t="shared" si="316"/>
        <v>-57.847708583148417</v>
      </c>
      <c r="AC2533" s="5">
        <f t="shared" si="317"/>
        <v>-11.991703250019809</v>
      </c>
      <c r="AD2533" s="5">
        <f t="shared" si="318"/>
        <v>-13.619104282319704</v>
      </c>
      <c r="AE2533" s="5">
        <f t="shared" si="319"/>
        <v>-10.913864957567307</v>
      </c>
      <c r="AF2533" s="5">
        <f t="shared" si="320"/>
        <v>-11.757377024790756</v>
      </c>
    </row>
    <row r="2534" spans="1:32">
      <c r="A2534">
        <v>133</v>
      </c>
      <c r="B2534">
        <v>2011</v>
      </c>
      <c r="C2534">
        <v>106</v>
      </c>
      <c r="D2534">
        <v>900</v>
      </c>
      <c r="E2534">
        <v>12.84</v>
      </c>
      <c r="F2534">
        <v>13.23</v>
      </c>
      <c r="G2534">
        <v>0.77900000000000003</v>
      </c>
      <c r="H2534">
        <v>0</v>
      </c>
      <c r="I2534">
        <v>12.45</v>
      </c>
      <c r="J2534">
        <v>84.8</v>
      </c>
      <c r="K2534">
        <v>196.9</v>
      </c>
      <c r="L2534">
        <v>0</v>
      </c>
      <c r="M2534">
        <v>974</v>
      </c>
      <c r="N2534">
        <v>0.2</v>
      </c>
      <c r="O2534">
        <v>16.52</v>
      </c>
      <c r="P2534">
        <v>16.940000000000001</v>
      </c>
      <c r="Q2534">
        <v>3.5350000000000001</v>
      </c>
      <c r="R2534">
        <v>0.76500000000000001</v>
      </c>
      <c r="S2534">
        <v>1.931</v>
      </c>
      <c r="T2534">
        <v>10.47</v>
      </c>
      <c r="U2534">
        <v>1.589</v>
      </c>
      <c r="V2534">
        <v>1.966</v>
      </c>
      <c r="W2534">
        <v>1.337</v>
      </c>
      <c r="X2534">
        <v>1.532</v>
      </c>
      <c r="Y2534" s="5">
        <f t="shared" si="313"/>
        <v>-20.291041036724327</v>
      </c>
      <c r="Z2534" s="5">
        <f t="shared" si="314"/>
        <v>-8.3088768918826901</v>
      </c>
      <c r="AA2534" s="5">
        <f t="shared" si="315"/>
        <v>-13.251302126683131</v>
      </c>
      <c r="AB2534" s="5">
        <f t="shared" si="316"/>
        <v>-54.372944224023762</v>
      </c>
      <c r="AC2534" s="5">
        <f t="shared" si="317"/>
        <v>-11.786739355346057</v>
      </c>
      <c r="AD2534" s="5">
        <f t="shared" si="318"/>
        <v>-13.401892330937335</v>
      </c>
      <c r="AE2534" s="5">
        <f t="shared" si="319"/>
        <v>-10.715557347452553</v>
      </c>
      <c r="AF2534" s="5">
        <f t="shared" si="320"/>
        <v>-11.543859358163635</v>
      </c>
    </row>
    <row r="2535" spans="1:32">
      <c r="A2535">
        <v>133</v>
      </c>
      <c r="B2535">
        <v>2011</v>
      </c>
      <c r="C2535">
        <v>106</v>
      </c>
      <c r="D2535">
        <v>1000</v>
      </c>
      <c r="E2535">
        <v>13.64</v>
      </c>
      <c r="F2535">
        <v>16.37</v>
      </c>
      <c r="G2535">
        <v>1.6080000000000001</v>
      </c>
      <c r="H2535">
        <v>0</v>
      </c>
      <c r="I2535">
        <v>14.34</v>
      </c>
      <c r="J2535">
        <v>70.900000000000006</v>
      </c>
      <c r="K2535">
        <v>171.2</v>
      </c>
      <c r="L2535">
        <v>0</v>
      </c>
      <c r="M2535">
        <v>975</v>
      </c>
      <c r="N2535">
        <v>0.2</v>
      </c>
      <c r="O2535">
        <v>15.61</v>
      </c>
      <c r="P2535">
        <v>16.079999999999998</v>
      </c>
      <c r="Q2535">
        <v>3.5449999999999999</v>
      </c>
      <c r="R2535">
        <v>0.76600000000000001</v>
      </c>
      <c r="S2535">
        <v>1.9419999999999999</v>
      </c>
      <c r="T2535">
        <v>9.94</v>
      </c>
      <c r="U2535">
        <v>1.59</v>
      </c>
      <c r="V2535">
        <v>1.9730000000000001</v>
      </c>
      <c r="W2535">
        <v>1.3360000000000001</v>
      </c>
      <c r="X2535">
        <v>1.532</v>
      </c>
      <c r="Y2535" s="5">
        <f t="shared" si="313"/>
        <v>-20.062760994332344</v>
      </c>
      <c r="Z2535" s="5">
        <f t="shared" si="314"/>
        <v>-8.2052050838565656</v>
      </c>
      <c r="AA2535" s="5">
        <f t="shared" si="315"/>
        <v>-13.123578118664819</v>
      </c>
      <c r="AB2535" s="5">
        <f t="shared" si="316"/>
        <v>-50.783268285198325</v>
      </c>
      <c r="AC2535" s="5">
        <f t="shared" si="317"/>
        <v>-11.636481148091699</v>
      </c>
      <c r="AD2535" s="5">
        <f t="shared" si="318"/>
        <v>-13.255164358202709</v>
      </c>
      <c r="AE2535" s="5">
        <f t="shared" si="319"/>
        <v>-10.571384504374802</v>
      </c>
      <c r="AF2535" s="5">
        <f t="shared" si="320"/>
        <v>-11.392683788231023</v>
      </c>
    </row>
    <row r="2536" spans="1:32">
      <c r="A2536">
        <v>133</v>
      </c>
      <c r="B2536">
        <v>2011</v>
      </c>
      <c r="C2536">
        <v>106</v>
      </c>
      <c r="D2536">
        <v>1100</v>
      </c>
      <c r="E2536">
        <v>13.72</v>
      </c>
      <c r="F2536">
        <v>19.329999999999998</v>
      </c>
      <c r="G2536">
        <v>1.8959999999999999</v>
      </c>
      <c r="H2536">
        <v>0</v>
      </c>
      <c r="I2536">
        <v>14.92</v>
      </c>
      <c r="J2536">
        <v>62.54</v>
      </c>
      <c r="K2536">
        <v>148.80000000000001</v>
      </c>
      <c r="L2536">
        <v>0</v>
      </c>
      <c r="M2536">
        <v>975</v>
      </c>
      <c r="N2536">
        <v>0.2</v>
      </c>
      <c r="O2536">
        <v>16.11</v>
      </c>
      <c r="P2536">
        <v>16.54</v>
      </c>
      <c r="Q2536">
        <v>3.536</v>
      </c>
      <c r="R2536">
        <v>0.76700000000000002</v>
      </c>
      <c r="S2536">
        <v>1.9530000000000001</v>
      </c>
      <c r="T2536">
        <v>9.41</v>
      </c>
      <c r="U2536">
        <v>1.59</v>
      </c>
      <c r="V2536">
        <v>1.9770000000000001</v>
      </c>
      <c r="W2536">
        <v>1.333</v>
      </c>
      <c r="X2536">
        <v>1.53</v>
      </c>
      <c r="Y2536" s="5">
        <f t="shared" ref="Y2536:Y2599" si="321">-(4.093+3.213*Q2536)/(1-0.009733*Q2536-0.01205*$P2536)</f>
        <v>-20.167858021576926</v>
      </c>
      <c r="Z2536" s="5">
        <f t="shared" ref="Z2536:Z2599" si="322">-(4.093+3.213*R2536)/(1-0.009733*R2536-0.01205*$P2536)</f>
        <v>-8.2666934907395184</v>
      </c>
      <c r="AA2536" s="5">
        <f t="shared" ref="AA2536:AA2599" si="323">-(4.093+3.213*S2536)/(1-0.009733*S2536-0.01205*$P2536)</f>
        <v>-13.263650040289725</v>
      </c>
      <c r="AB2536" s="5">
        <f t="shared" ref="AB2536:AB2599" si="324">-(4.093+3.213*T2536)/(1-0.009733*T2536-0.01205*$P2536)</f>
        <v>-48.409343112245352</v>
      </c>
      <c r="AC2536" s="5">
        <f t="shared" ref="AC2536:AC2599" si="325">-(4.093+3.213*U2536)/(1-0.009733*U2536-0.01205*$P2536)</f>
        <v>-11.718625283365746</v>
      </c>
      <c r="AD2536" s="5">
        <f t="shared" ref="AD2536:AD2599" si="326">-(4.093+3.213*V2536)/(1-0.009733*V2536-0.01205*$P2536)</f>
        <v>-13.36629281253372</v>
      </c>
      <c r="AE2536" s="5">
        <f t="shared" ref="AE2536:AE2599" si="327">-(4.093+3.213*W2536)/(1-0.009733*W2536-0.01205*$P2536)</f>
        <v>-10.63314449232513</v>
      </c>
      <c r="AF2536" s="5">
        <f t="shared" ref="AF2536:AF2599" si="328">-(4.093+3.213*X2536)/(1-0.009733*X2536-0.01205*$P2536)</f>
        <v>-11.464587284898448</v>
      </c>
    </row>
    <row r="2537" spans="1:32">
      <c r="A2537">
        <v>133</v>
      </c>
      <c r="B2537">
        <v>2011</v>
      </c>
      <c r="C2537">
        <v>106</v>
      </c>
      <c r="D2537">
        <v>1200</v>
      </c>
      <c r="E2537">
        <v>13.5</v>
      </c>
      <c r="F2537">
        <v>19.21</v>
      </c>
      <c r="G2537">
        <v>1.1120000000000001</v>
      </c>
      <c r="H2537">
        <v>0</v>
      </c>
      <c r="I2537">
        <v>13.96</v>
      </c>
      <c r="J2537">
        <v>57.78</v>
      </c>
      <c r="K2537">
        <v>157.69999999999999</v>
      </c>
      <c r="L2537">
        <v>0</v>
      </c>
      <c r="M2537">
        <v>976</v>
      </c>
      <c r="N2537">
        <v>0.2</v>
      </c>
      <c r="O2537">
        <v>17.940000000000001</v>
      </c>
      <c r="P2537">
        <v>18.2</v>
      </c>
      <c r="Q2537">
        <v>3.5310000000000001</v>
      </c>
      <c r="R2537">
        <v>0.76600000000000001</v>
      </c>
      <c r="S2537">
        <v>1.9630000000000001</v>
      </c>
      <c r="T2537">
        <v>9.24</v>
      </c>
      <c r="U2537">
        <v>1.59</v>
      </c>
      <c r="V2537">
        <v>1.982</v>
      </c>
      <c r="W2537">
        <v>1.329</v>
      </c>
      <c r="X2537">
        <v>1.528</v>
      </c>
      <c r="Y2537" s="5">
        <f t="shared" si="321"/>
        <v>-20.685557878933665</v>
      </c>
      <c r="Z2537" s="5">
        <f t="shared" si="322"/>
        <v>-8.4762873533471126</v>
      </c>
      <c r="AA2537" s="5">
        <f t="shared" si="323"/>
        <v>-13.655903153999715</v>
      </c>
      <c r="AB2537" s="5">
        <f t="shared" si="324"/>
        <v>-48.904486074902046</v>
      </c>
      <c r="AC2537" s="5">
        <f t="shared" si="325"/>
        <v>-12.024954622855894</v>
      </c>
      <c r="AD2537" s="5">
        <f t="shared" si="326"/>
        <v>-13.739397260249792</v>
      </c>
      <c r="AE2537" s="5">
        <f t="shared" si="327"/>
        <v>-10.892900352567363</v>
      </c>
      <c r="AF2537" s="5">
        <f t="shared" si="328"/>
        <v>-11.755357385342963</v>
      </c>
    </row>
    <row r="2538" spans="1:32">
      <c r="A2538">
        <v>133</v>
      </c>
      <c r="B2538">
        <v>2011</v>
      </c>
      <c r="C2538">
        <v>106</v>
      </c>
      <c r="D2538">
        <v>1300</v>
      </c>
      <c r="E2538">
        <v>13.49</v>
      </c>
      <c r="F2538">
        <v>17.37</v>
      </c>
      <c r="G2538">
        <v>0.874</v>
      </c>
      <c r="H2538">
        <v>0</v>
      </c>
      <c r="I2538">
        <v>13.33</v>
      </c>
      <c r="J2538">
        <v>55.65</v>
      </c>
      <c r="K2538">
        <v>176.9</v>
      </c>
      <c r="L2538">
        <v>0</v>
      </c>
      <c r="M2538">
        <v>977</v>
      </c>
      <c r="N2538">
        <v>0.2</v>
      </c>
      <c r="O2538">
        <v>17.87</v>
      </c>
      <c r="P2538">
        <v>17.98</v>
      </c>
      <c r="Q2538">
        <v>3.5329999999999999</v>
      </c>
      <c r="R2538">
        <v>0.76600000000000001</v>
      </c>
      <c r="S2538">
        <v>1.9730000000000001</v>
      </c>
      <c r="T2538">
        <v>9.06</v>
      </c>
      <c r="U2538">
        <v>1.591</v>
      </c>
      <c r="V2538">
        <v>1.9870000000000001</v>
      </c>
      <c r="W2538">
        <v>1.325</v>
      </c>
      <c r="X2538">
        <v>1.528</v>
      </c>
      <c r="Y2538" s="5">
        <f t="shared" si="321"/>
        <v>-20.621456840776496</v>
      </c>
      <c r="Z2538" s="5">
        <f t="shared" si="322"/>
        <v>-8.4473260734461793</v>
      </c>
      <c r="AA2538" s="5">
        <f t="shared" si="323"/>
        <v>-13.65231391886493</v>
      </c>
      <c r="AB2538" s="5">
        <f t="shared" si="324"/>
        <v>-47.762787048656797</v>
      </c>
      <c r="AC2538" s="5">
        <f t="shared" si="325"/>
        <v>-11.987775616155178</v>
      </c>
      <c r="AD2538" s="5">
        <f t="shared" si="326"/>
        <v>-13.713625696160094</v>
      </c>
      <c r="AE2538" s="5">
        <f t="shared" si="327"/>
        <v>-10.838187591057386</v>
      </c>
      <c r="AF2538" s="5">
        <f t="shared" si="328"/>
        <v>-11.714804736632594</v>
      </c>
    </row>
    <row r="2539" spans="1:32">
      <c r="A2539">
        <v>133</v>
      </c>
      <c r="B2539">
        <v>2011</v>
      </c>
      <c r="C2539">
        <v>106</v>
      </c>
      <c r="D2539">
        <v>1400</v>
      </c>
      <c r="E2539">
        <v>13.54</v>
      </c>
      <c r="F2539">
        <v>16.43</v>
      </c>
      <c r="G2539">
        <v>0.79500000000000004</v>
      </c>
      <c r="H2539">
        <v>0</v>
      </c>
      <c r="I2539">
        <v>13.18</v>
      </c>
      <c r="J2539">
        <v>54.89</v>
      </c>
      <c r="K2539">
        <v>215.1</v>
      </c>
      <c r="L2539">
        <v>0</v>
      </c>
      <c r="M2539">
        <v>977</v>
      </c>
      <c r="N2539">
        <v>0.2</v>
      </c>
      <c r="O2539">
        <v>17.690000000000001</v>
      </c>
      <c r="P2539">
        <v>17.690000000000001</v>
      </c>
      <c r="Q2539">
        <v>3.5339999999999998</v>
      </c>
      <c r="R2539">
        <v>0.76500000000000001</v>
      </c>
      <c r="S2539">
        <v>1.982</v>
      </c>
      <c r="T2539">
        <v>8.81</v>
      </c>
      <c r="U2539">
        <v>1.5920000000000001</v>
      </c>
      <c r="V2539">
        <v>1.9930000000000001</v>
      </c>
      <c r="W2539">
        <v>1.3220000000000001</v>
      </c>
      <c r="X2539">
        <v>1.528</v>
      </c>
      <c r="Y2539" s="5">
        <f t="shared" si="321"/>
        <v>-20.530222913276177</v>
      </c>
      <c r="Z2539" s="5">
        <f t="shared" si="322"/>
        <v>-8.4052233917290842</v>
      </c>
      <c r="AA2539" s="5">
        <f t="shared" si="323"/>
        <v>-13.629390030022147</v>
      </c>
      <c r="AB2539" s="5">
        <f t="shared" si="324"/>
        <v>-46.213229479099311</v>
      </c>
      <c r="AC2539" s="5">
        <f t="shared" si="325"/>
        <v>-11.937782647199144</v>
      </c>
      <c r="AD2539" s="5">
        <f t="shared" si="326"/>
        <v>-13.677344680534695</v>
      </c>
      <c r="AE2539" s="5">
        <f t="shared" si="327"/>
        <v>-10.776389840395488</v>
      </c>
      <c r="AF2539" s="5">
        <f t="shared" si="328"/>
        <v>-11.66177452675235</v>
      </c>
    </row>
    <row r="2540" spans="1:32">
      <c r="A2540">
        <v>133</v>
      </c>
      <c r="B2540">
        <v>2011</v>
      </c>
      <c r="C2540">
        <v>106</v>
      </c>
      <c r="D2540">
        <v>1500</v>
      </c>
      <c r="E2540">
        <v>13.27</v>
      </c>
      <c r="F2540">
        <v>15.47</v>
      </c>
      <c r="G2540">
        <v>0.37</v>
      </c>
      <c r="H2540">
        <v>0</v>
      </c>
      <c r="I2540">
        <v>12.52</v>
      </c>
      <c r="J2540">
        <v>54.99</v>
      </c>
      <c r="K2540">
        <v>178.9</v>
      </c>
      <c r="L2540">
        <v>0</v>
      </c>
      <c r="M2540">
        <v>977</v>
      </c>
      <c r="N2540">
        <v>0.2</v>
      </c>
      <c r="O2540">
        <v>18.010000000000002</v>
      </c>
      <c r="P2540">
        <v>17.91</v>
      </c>
      <c r="Q2540">
        <v>3.5379999999999998</v>
      </c>
      <c r="R2540">
        <v>0.76400000000000001</v>
      </c>
      <c r="S2540">
        <v>1.99</v>
      </c>
      <c r="T2540">
        <v>8.75</v>
      </c>
      <c r="U2540">
        <v>1.593</v>
      </c>
      <c r="V2540">
        <v>1.9970000000000001</v>
      </c>
      <c r="W2540">
        <v>1.3180000000000001</v>
      </c>
      <c r="X2540">
        <v>1.5269999999999999</v>
      </c>
      <c r="Y2540" s="5">
        <f t="shared" si="321"/>
        <v>-20.621022487966925</v>
      </c>
      <c r="Z2540" s="5">
        <f t="shared" si="322"/>
        <v>-8.4296681630618124</v>
      </c>
      <c r="AA2540" s="5">
        <f t="shared" si="323"/>
        <v>-13.711627804565707</v>
      </c>
      <c r="AB2540" s="5">
        <f t="shared" si="324"/>
        <v>-46.074097228158102</v>
      </c>
      <c r="AC2540" s="5">
        <f t="shared" si="325"/>
        <v>-11.983284364332436</v>
      </c>
      <c r="AD2540" s="5">
        <f t="shared" si="326"/>
        <v>-13.742259066280631</v>
      </c>
      <c r="AE2540" s="5">
        <f t="shared" si="327"/>
        <v>-10.796220703195923</v>
      </c>
      <c r="AF2540" s="5">
        <f t="shared" si="328"/>
        <v>-11.697635782148597</v>
      </c>
    </row>
    <row r="2541" spans="1:32">
      <c r="A2541">
        <v>133</v>
      </c>
      <c r="B2541">
        <v>2011</v>
      </c>
      <c r="C2541">
        <v>106</v>
      </c>
      <c r="D2541">
        <v>1600</v>
      </c>
      <c r="E2541">
        <v>13.1</v>
      </c>
      <c r="F2541">
        <v>14.18</v>
      </c>
      <c r="G2541">
        <v>0.24299999999999999</v>
      </c>
      <c r="H2541">
        <v>0</v>
      </c>
      <c r="I2541">
        <v>12.07</v>
      </c>
      <c r="J2541">
        <v>54.34</v>
      </c>
      <c r="K2541">
        <v>150.30000000000001</v>
      </c>
      <c r="L2541">
        <v>0</v>
      </c>
      <c r="M2541">
        <v>978</v>
      </c>
      <c r="N2541">
        <v>0.2</v>
      </c>
      <c r="O2541">
        <v>17.96</v>
      </c>
      <c r="P2541">
        <v>17.82</v>
      </c>
      <c r="Q2541">
        <v>3.5409999999999999</v>
      </c>
      <c r="R2541">
        <v>0.76500000000000001</v>
      </c>
      <c r="S2541">
        <v>1.998</v>
      </c>
      <c r="T2541">
        <v>8.73</v>
      </c>
      <c r="U2541">
        <v>1.5920000000000001</v>
      </c>
      <c r="V2541">
        <v>2.0019999999999998</v>
      </c>
      <c r="W2541">
        <v>1.3149999999999999</v>
      </c>
      <c r="X2541">
        <v>1.5249999999999999</v>
      </c>
      <c r="Y2541" s="5">
        <f t="shared" si="321"/>
        <v>-20.604876625084774</v>
      </c>
      <c r="Z2541" s="5">
        <f t="shared" si="322"/>
        <v>-8.4221511222366328</v>
      </c>
      <c r="AA2541" s="5">
        <f t="shared" si="323"/>
        <v>-13.727168458387847</v>
      </c>
      <c r="AB2541" s="5">
        <f t="shared" si="324"/>
        <v>-45.898178110575515</v>
      </c>
      <c r="AC2541" s="5">
        <f t="shared" si="325"/>
        <v>-11.962076186552318</v>
      </c>
      <c r="AD2541" s="5">
        <f t="shared" si="326"/>
        <v>-13.744649150421663</v>
      </c>
      <c r="AE2541" s="5">
        <f t="shared" si="327"/>
        <v>-10.768177235803837</v>
      </c>
      <c r="AF2541" s="5">
        <f t="shared" si="328"/>
        <v>-11.67253306262602</v>
      </c>
    </row>
    <row r="2542" spans="1:32">
      <c r="A2542">
        <v>133</v>
      </c>
      <c r="B2542">
        <v>2011</v>
      </c>
      <c r="C2542">
        <v>106</v>
      </c>
      <c r="D2542">
        <v>1700</v>
      </c>
      <c r="E2542">
        <v>12.99</v>
      </c>
      <c r="F2542">
        <v>13.26</v>
      </c>
      <c r="G2542">
        <v>0.20300000000000001</v>
      </c>
      <c r="H2542">
        <v>0</v>
      </c>
      <c r="I2542">
        <v>11.5</v>
      </c>
      <c r="J2542">
        <v>55.44</v>
      </c>
      <c r="K2542">
        <v>144.69999999999999</v>
      </c>
      <c r="L2542">
        <v>0</v>
      </c>
      <c r="M2542">
        <v>979</v>
      </c>
      <c r="N2542">
        <v>0.2</v>
      </c>
      <c r="O2542">
        <v>17.809999999999999</v>
      </c>
      <c r="P2542">
        <v>17.690000000000001</v>
      </c>
      <c r="Q2542">
        <v>3.548</v>
      </c>
      <c r="R2542">
        <v>0.76500000000000001</v>
      </c>
      <c r="S2542">
        <v>2.0059999999999998</v>
      </c>
      <c r="T2542">
        <v>8.75</v>
      </c>
      <c r="U2542">
        <v>1.5920000000000001</v>
      </c>
      <c r="V2542">
        <v>2.0049999999999999</v>
      </c>
      <c r="W2542">
        <v>1.3109999999999999</v>
      </c>
      <c r="X2542">
        <v>1.524</v>
      </c>
      <c r="Y2542" s="5">
        <f t="shared" si="321"/>
        <v>-20.593733893453884</v>
      </c>
      <c r="Z2542" s="5">
        <f t="shared" si="322"/>
        <v>-8.4052233917290842</v>
      </c>
      <c r="AA2542" s="5">
        <f t="shared" si="323"/>
        <v>-13.734035611542602</v>
      </c>
      <c r="AB2542" s="5">
        <f t="shared" si="324"/>
        <v>-45.900023764673435</v>
      </c>
      <c r="AC2542" s="5">
        <f t="shared" si="325"/>
        <v>-11.937782647199144</v>
      </c>
      <c r="AD2542" s="5">
        <f t="shared" si="326"/>
        <v>-13.729674106920346</v>
      </c>
      <c r="AE2542" s="5">
        <f t="shared" si="327"/>
        <v>-10.729241014627235</v>
      </c>
      <c r="AF2542" s="5">
        <f t="shared" si="328"/>
        <v>-11.644538808226102</v>
      </c>
    </row>
    <row r="2543" spans="1:32">
      <c r="A2543">
        <v>133</v>
      </c>
      <c r="B2543">
        <v>2011</v>
      </c>
      <c r="C2543">
        <v>106</v>
      </c>
      <c r="D2543">
        <v>1800</v>
      </c>
      <c r="E2543">
        <v>12.92</v>
      </c>
      <c r="F2543">
        <v>12.46</v>
      </c>
      <c r="G2543">
        <v>0.16300000000000001</v>
      </c>
      <c r="H2543">
        <v>0</v>
      </c>
      <c r="I2543">
        <v>10.76</v>
      </c>
      <c r="J2543">
        <v>59.49</v>
      </c>
      <c r="K2543">
        <v>144.6</v>
      </c>
      <c r="L2543">
        <v>0</v>
      </c>
      <c r="M2543">
        <v>980</v>
      </c>
      <c r="N2543">
        <v>0.2</v>
      </c>
      <c r="O2543">
        <v>17.77</v>
      </c>
      <c r="P2543">
        <v>17.71</v>
      </c>
      <c r="Q2543">
        <v>3.5590000000000002</v>
      </c>
      <c r="R2543">
        <v>0.76500000000000001</v>
      </c>
      <c r="S2543">
        <v>2.0129999999999999</v>
      </c>
      <c r="T2543">
        <v>9.07</v>
      </c>
      <c r="U2543">
        <v>1.5920000000000001</v>
      </c>
      <c r="V2543">
        <v>2.0089999999999999</v>
      </c>
      <c r="W2543">
        <v>1.306</v>
      </c>
      <c r="X2543">
        <v>1.5229999999999999</v>
      </c>
      <c r="Y2543" s="5">
        <f t="shared" si="321"/>
        <v>-20.650267769502353</v>
      </c>
      <c r="Z2543" s="5">
        <f t="shared" si="322"/>
        <v>-8.40782322754273</v>
      </c>
      <c r="AA2543" s="5">
        <f t="shared" si="323"/>
        <v>-13.768894213180582</v>
      </c>
      <c r="AB2543" s="5">
        <f t="shared" si="324"/>
        <v>-47.592924918438449</v>
      </c>
      <c r="AC2543" s="5">
        <f t="shared" si="325"/>
        <v>-11.941513690182816</v>
      </c>
      <c r="AD2543" s="5">
        <f t="shared" si="326"/>
        <v>-13.751440058471042</v>
      </c>
      <c r="AE2543" s="5">
        <f t="shared" si="327"/>
        <v>-10.711148631444258</v>
      </c>
      <c r="AF2543" s="5">
        <f t="shared" si="328"/>
        <v>-11.643865030190341</v>
      </c>
    </row>
    <row r="2544" spans="1:32">
      <c r="A2544">
        <v>133</v>
      </c>
      <c r="B2544">
        <v>2011</v>
      </c>
      <c r="C2544">
        <v>106</v>
      </c>
      <c r="D2544">
        <v>1900</v>
      </c>
      <c r="E2544">
        <v>12.88</v>
      </c>
      <c r="F2544">
        <v>11.68</v>
      </c>
      <c r="G2544">
        <v>0.121</v>
      </c>
      <c r="H2544">
        <v>0</v>
      </c>
      <c r="I2544">
        <v>10.47</v>
      </c>
      <c r="J2544">
        <v>62.02</v>
      </c>
      <c r="K2544">
        <v>111.3</v>
      </c>
      <c r="L2544">
        <v>0</v>
      </c>
      <c r="M2544">
        <v>980</v>
      </c>
      <c r="N2544">
        <v>0.2</v>
      </c>
      <c r="O2544">
        <v>17.53</v>
      </c>
      <c r="P2544">
        <v>17.559999999999999</v>
      </c>
      <c r="Q2544">
        <v>3.5710000000000002</v>
      </c>
      <c r="R2544">
        <v>0.76800000000000002</v>
      </c>
      <c r="S2544">
        <v>2.0179999999999998</v>
      </c>
      <c r="T2544">
        <v>11.59</v>
      </c>
      <c r="U2544">
        <v>1.593</v>
      </c>
      <c r="V2544">
        <v>2.0129999999999999</v>
      </c>
      <c r="W2544">
        <v>1.302</v>
      </c>
      <c r="X2544">
        <v>1.522</v>
      </c>
      <c r="Y2544" s="5">
        <f t="shared" si="321"/>
        <v>-20.655100956841569</v>
      </c>
      <c r="Z2544" s="5">
        <f t="shared" si="322"/>
        <v>-8.4010202356210844</v>
      </c>
      <c r="AA2544" s="5">
        <f t="shared" si="323"/>
        <v>-13.758289857456649</v>
      </c>
      <c r="AB2544" s="5">
        <f t="shared" si="324"/>
        <v>-61.178037726155871</v>
      </c>
      <c r="AC2544" s="5">
        <f t="shared" si="325"/>
        <v>-11.917894693829652</v>
      </c>
      <c r="AD2544" s="5">
        <f t="shared" si="326"/>
        <v>-13.736523024701395</v>
      </c>
      <c r="AE2544" s="5">
        <f t="shared" si="327"/>
        <v>-10.669085770674581</v>
      </c>
      <c r="AF2544" s="5">
        <f t="shared" si="328"/>
        <v>-11.612359107144492</v>
      </c>
    </row>
    <row r="2545" spans="1:32">
      <c r="A2545">
        <v>133</v>
      </c>
      <c r="B2545">
        <v>2011</v>
      </c>
      <c r="C2545">
        <v>106</v>
      </c>
      <c r="D2545">
        <v>2000</v>
      </c>
      <c r="E2545">
        <v>12.83</v>
      </c>
      <c r="F2545">
        <v>11.35</v>
      </c>
      <c r="G2545">
        <v>3.2000000000000001E-2</v>
      </c>
      <c r="H2545">
        <v>0</v>
      </c>
      <c r="I2545">
        <v>10.43</v>
      </c>
      <c r="J2545">
        <v>61.82</v>
      </c>
      <c r="K2545">
        <v>107.3</v>
      </c>
      <c r="L2545">
        <v>0</v>
      </c>
      <c r="M2545">
        <v>981</v>
      </c>
      <c r="N2545">
        <v>0.2</v>
      </c>
      <c r="O2545">
        <v>17.350000000000001</v>
      </c>
      <c r="P2545">
        <v>17.5</v>
      </c>
      <c r="Q2545">
        <v>3.585</v>
      </c>
      <c r="R2545">
        <v>0.77100000000000002</v>
      </c>
      <c r="S2545">
        <v>2.0230000000000001</v>
      </c>
      <c r="T2545">
        <v>12.04</v>
      </c>
      <c r="U2545">
        <v>1.595</v>
      </c>
      <c r="V2545">
        <v>2.0179999999999998</v>
      </c>
      <c r="W2545">
        <v>1.2989999999999999</v>
      </c>
      <c r="X2545">
        <v>1.522</v>
      </c>
      <c r="Y2545" s="5">
        <f t="shared" si="321"/>
        <v>-20.698672243764406</v>
      </c>
      <c r="Z2545" s="5">
        <f t="shared" si="322"/>
        <v>-8.4058951871086016</v>
      </c>
      <c r="AA2545" s="5">
        <f t="shared" si="323"/>
        <v>-13.767111008515792</v>
      </c>
      <c r="AB2545" s="5">
        <f t="shared" si="324"/>
        <v>-63.66273829817581</v>
      </c>
      <c r="AC2545" s="5">
        <f t="shared" si="325"/>
        <v>-11.915362840241915</v>
      </c>
      <c r="AD2545" s="5">
        <f t="shared" si="326"/>
        <v>-13.745362693181876</v>
      </c>
      <c r="AE2545" s="5">
        <f t="shared" si="327"/>
        <v>-10.646336654215066</v>
      </c>
      <c r="AF2545" s="5">
        <f t="shared" si="328"/>
        <v>-11.601516265470744</v>
      </c>
    </row>
    <row r="2546" spans="1:32">
      <c r="A2546">
        <v>133</v>
      </c>
      <c r="B2546">
        <v>2011</v>
      </c>
      <c r="C2546">
        <v>106</v>
      </c>
      <c r="D2546">
        <v>2100</v>
      </c>
      <c r="E2546">
        <v>12.8</v>
      </c>
      <c r="F2546">
        <v>11.04</v>
      </c>
      <c r="G2546">
        <v>1E-3</v>
      </c>
      <c r="H2546">
        <v>0</v>
      </c>
      <c r="I2546">
        <v>10.29</v>
      </c>
      <c r="J2546">
        <v>61.56</v>
      </c>
      <c r="K2546">
        <v>83.4</v>
      </c>
      <c r="L2546">
        <v>0</v>
      </c>
      <c r="M2546">
        <v>982</v>
      </c>
      <c r="N2546">
        <v>0.2</v>
      </c>
      <c r="O2546">
        <v>17.2</v>
      </c>
      <c r="P2546">
        <v>17.48</v>
      </c>
      <c r="Q2546">
        <v>3.601</v>
      </c>
      <c r="R2546">
        <v>0.77400000000000002</v>
      </c>
      <c r="S2546">
        <v>2.0259999999999998</v>
      </c>
      <c r="T2546">
        <v>12.32</v>
      </c>
      <c r="U2546">
        <v>1.595</v>
      </c>
      <c r="V2546">
        <v>2.0219999999999998</v>
      </c>
      <c r="W2546">
        <v>1.2949999999999999</v>
      </c>
      <c r="X2546">
        <v>1.5209999999999999</v>
      </c>
      <c r="Y2546" s="5">
        <f t="shared" si="321"/>
        <v>-20.764484033882248</v>
      </c>
      <c r="Z2546" s="5">
        <f t="shared" si="322"/>
        <v>-8.4159467280784792</v>
      </c>
      <c r="AA2546" s="5">
        <f t="shared" si="323"/>
        <v>-13.775846328250594</v>
      </c>
      <c r="AB2546" s="5">
        <f t="shared" si="324"/>
        <v>-65.242818849899848</v>
      </c>
      <c r="AC2546" s="5">
        <f t="shared" si="325"/>
        <v>-11.911652001407292</v>
      </c>
      <c r="AD2546" s="5">
        <f t="shared" si="326"/>
        <v>-13.758451801858067</v>
      </c>
      <c r="AE2546" s="5">
        <f t="shared" si="327"/>
        <v>-10.625954278272179</v>
      </c>
      <c r="AF2546" s="5">
        <f t="shared" si="328"/>
        <v>-11.593612595871541</v>
      </c>
    </row>
    <row r="2547" spans="1:32">
      <c r="A2547">
        <v>133</v>
      </c>
      <c r="B2547">
        <v>2011</v>
      </c>
      <c r="C2547">
        <v>106</v>
      </c>
      <c r="D2547">
        <v>2200</v>
      </c>
      <c r="E2547">
        <v>12.78</v>
      </c>
      <c r="F2547">
        <v>10.78</v>
      </c>
      <c r="G2547">
        <v>0</v>
      </c>
      <c r="H2547">
        <v>0</v>
      </c>
      <c r="I2547">
        <v>9.9600000000000009</v>
      </c>
      <c r="J2547">
        <v>61.14</v>
      </c>
      <c r="K2547">
        <v>95.3</v>
      </c>
      <c r="L2547">
        <v>0</v>
      </c>
      <c r="M2547">
        <v>983</v>
      </c>
      <c r="N2547">
        <v>0.2</v>
      </c>
      <c r="O2547">
        <v>17.059999999999999</v>
      </c>
      <c r="P2547">
        <v>17.48</v>
      </c>
      <c r="Q2547">
        <v>3.617</v>
      </c>
      <c r="R2547">
        <v>0.77700000000000002</v>
      </c>
      <c r="S2547">
        <v>2.0289999999999999</v>
      </c>
      <c r="T2547">
        <v>12.7</v>
      </c>
      <c r="U2547">
        <v>1.5960000000000001</v>
      </c>
      <c r="V2547">
        <v>2.0249999999999999</v>
      </c>
      <c r="W2547">
        <v>1.2909999999999999</v>
      </c>
      <c r="X2547">
        <v>1.5189999999999999</v>
      </c>
      <c r="Y2547" s="5">
        <f t="shared" si="321"/>
        <v>-20.836937472904602</v>
      </c>
      <c r="Z2547" s="5">
        <f t="shared" si="322"/>
        <v>-8.4285902347229182</v>
      </c>
      <c r="AA2547" s="5">
        <f t="shared" si="323"/>
        <v>-13.78889337794282</v>
      </c>
      <c r="AB2547" s="5">
        <f t="shared" si="324"/>
        <v>-67.439180878185411</v>
      </c>
      <c r="AC2547" s="5">
        <f t="shared" si="325"/>
        <v>-11.91595388546104</v>
      </c>
      <c r="AD2547" s="5">
        <f t="shared" si="326"/>
        <v>-13.771497531675406</v>
      </c>
      <c r="AE2547" s="5">
        <f t="shared" si="327"/>
        <v>-10.608876938224478</v>
      </c>
      <c r="AF2547" s="5">
        <f t="shared" si="328"/>
        <v>-11.585025144924279</v>
      </c>
    </row>
    <row r="2548" spans="1:32">
      <c r="A2548">
        <v>133</v>
      </c>
      <c r="B2548">
        <v>2011</v>
      </c>
      <c r="C2548">
        <v>106</v>
      </c>
      <c r="D2548">
        <v>2300</v>
      </c>
      <c r="E2548">
        <v>12.75</v>
      </c>
      <c r="F2548">
        <v>10.42</v>
      </c>
      <c r="G2548">
        <v>0</v>
      </c>
      <c r="H2548">
        <v>0</v>
      </c>
      <c r="I2548">
        <v>9.3699999999999992</v>
      </c>
      <c r="J2548">
        <v>63.82</v>
      </c>
      <c r="K2548">
        <v>78.7</v>
      </c>
      <c r="L2548">
        <v>0</v>
      </c>
      <c r="M2548">
        <v>985</v>
      </c>
      <c r="N2548">
        <v>0.2</v>
      </c>
      <c r="O2548">
        <v>16.940000000000001</v>
      </c>
      <c r="P2548">
        <v>17.48</v>
      </c>
      <c r="Q2548">
        <v>3.6349999999999998</v>
      </c>
      <c r="R2548">
        <v>0.78100000000000003</v>
      </c>
      <c r="S2548">
        <v>2.0310000000000001</v>
      </c>
      <c r="T2548">
        <v>12.96</v>
      </c>
      <c r="U2548">
        <v>1.597</v>
      </c>
      <c r="V2548">
        <v>2.0289999999999999</v>
      </c>
      <c r="W2548">
        <v>1.288</v>
      </c>
      <c r="X2548">
        <v>1.518</v>
      </c>
      <c r="Y2548" s="5">
        <f t="shared" si="321"/>
        <v>-20.918483366304631</v>
      </c>
      <c r="Z2548" s="5">
        <f t="shared" si="322"/>
        <v>-8.4454497127624215</v>
      </c>
      <c r="AA2548" s="5">
        <f t="shared" si="323"/>
        <v>-13.797591961084912</v>
      </c>
      <c r="AB2548" s="5">
        <f t="shared" si="324"/>
        <v>-68.956069174094296</v>
      </c>
      <c r="AC2548" s="5">
        <f t="shared" si="325"/>
        <v>-11.920255877731446</v>
      </c>
      <c r="AD2548" s="5">
        <f t="shared" si="326"/>
        <v>-13.78889337794282</v>
      </c>
      <c r="AE2548" s="5">
        <f t="shared" si="327"/>
        <v>-10.596070056500503</v>
      </c>
      <c r="AF2548" s="5">
        <f t="shared" si="328"/>
        <v>-11.580731581306956</v>
      </c>
    </row>
    <row r="2549" spans="1:32">
      <c r="A2549">
        <v>133</v>
      </c>
      <c r="B2549">
        <v>2011</v>
      </c>
      <c r="C2549">
        <v>106</v>
      </c>
      <c r="D2549">
        <v>2400</v>
      </c>
      <c r="E2549">
        <v>12.72</v>
      </c>
      <c r="F2549">
        <v>9.91</v>
      </c>
      <c r="G2549">
        <v>0</v>
      </c>
      <c r="H2549">
        <v>0</v>
      </c>
      <c r="I2549">
        <v>8.81</v>
      </c>
      <c r="J2549">
        <v>67.31</v>
      </c>
      <c r="K2549">
        <v>119.3</v>
      </c>
      <c r="L2549">
        <v>0</v>
      </c>
      <c r="M2549">
        <v>985</v>
      </c>
      <c r="N2549">
        <v>0.2</v>
      </c>
      <c r="O2549">
        <v>16.829999999999998</v>
      </c>
      <c r="P2549">
        <v>17.5</v>
      </c>
      <c r="Q2549">
        <v>3.6539999999999999</v>
      </c>
      <c r="R2549">
        <v>0.78500000000000003</v>
      </c>
      <c r="S2549">
        <v>2.0339999999999998</v>
      </c>
      <c r="T2549">
        <v>13.08</v>
      </c>
      <c r="U2549">
        <v>1.5980000000000001</v>
      </c>
      <c r="V2549">
        <v>2.032</v>
      </c>
      <c r="W2549">
        <v>1.284</v>
      </c>
      <c r="X2549">
        <v>1.5169999999999999</v>
      </c>
      <c r="Y2549" s="5">
        <f t="shared" si="321"/>
        <v>-21.011318295829522</v>
      </c>
      <c r="Z2549" s="5">
        <f t="shared" si="322"/>
        <v>-8.4649205401163403</v>
      </c>
      <c r="AA2549" s="5">
        <f t="shared" si="323"/>
        <v>-13.814966987335151</v>
      </c>
      <c r="AB2549" s="5">
        <f t="shared" si="324"/>
        <v>-69.685449169843466</v>
      </c>
      <c r="AC2549" s="5">
        <f t="shared" si="325"/>
        <v>-11.928272977878176</v>
      </c>
      <c r="AD2549" s="5">
        <f t="shared" si="326"/>
        <v>-13.806264909581618</v>
      </c>
      <c r="AE2549" s="5">
        <f t="shared" si="327"/>
        <v>-10.582278542818326</v>
      </c>
      <c r="AF2549" s="5">
        <f t="shared" si="328"/>
        <v>-11.580040999507206</v>
      </c>
    </row>
    <row r="2550" spans="1:32">
      <c r="A2550">
        <v>133</v>
      </c>
      <c r="B2550">
        <v>2011</v>
      </c>
      <c r="C2550">
        <v>107</v>
      </c>
      <c r="D2550">
        <v>100</v>
      </c>
      <c r="E2550">
        <v>12.69</v>
      </c>
      <c r="F2550">
        <v>9.35</v>
      </c>
      <c r="G2550">
        <v>0</v>
      </c>
      <c r="H2550">
        <v>0</v>
      </c>
      <c r="I2550">
        <v>8.48</v>
      </c>
      <c r="J2550">
        <v>71</v>
      </c>
      <c r="K2550">
        <v>147.80000000000001</v>
      </c>
      <c r="L2550">
        <v>0</v>
      </c>
      <c r="M2550">
        <v>986</v>
      </c>
      <c r="N2550">
        <v>0.2</v>
      </c>
      <c r="O2550">
        <v>16.62</v>
      </c>
      <c r="P2550">
        <v>17.420000000000002</v>
      </c>
      <c r="Q2550">
        <v>3.67</v>
      </c>
      <c r="R2550">
        <v>0.78900000000000003</v>
      </c>
      <c r="S2550">
        <v>2.036</v>
      </c>
      <c r="T2550">
        <v>13.16</v>
      </c>
      <c r="U2550">
        <v>1.597</v>
      </c>
      <c r="V2550">
        <v>2.0339999999999998</v>
      </c>
      <c r="W2550">
        <v>1.28</v>
      </c>
      <c r="X2550">
        <v>1.5149999999999999</v>
      </c>
      <c r="Y2550" s="5">
        <f t="shared" si="321"/>
        <v>-21.056952653495557</v>
      </c>
      <c r="Z2550" s="5">
        <f t="shared" si="322"/>
        <v>-8.4713383709832843</v>
      </c>
      <c r="AA2550" s="5">
        <f t="shared" si="323"/>
        <v>-13.806369114419455</v>
      </c>
      <c r="AB2550" s="5">
        <f t="shared" si="324"/>
        <v>-70.054213674529919</v>
      </c>
      <c r="AC2550" s="5">
        <f t="shared" si="325"/>
        <v>-11.909128905689878</v>
      </c>
      <c r="AD2550" s="5">
        <f t="shared" si="326"/>
        <v>-13.797677924450886</v>
      </c>
      <c r="AE2550" s="5">
        <f t="shared" si="327"/>
        <v>-10.55210316011676</v>
      </c>
      <c r="AF2550" s="5">
        <f t="shared" si="328"/>
        <v>-11.557064632920348</v>
      </c>
    </row>
    <row r="2551" spans="1:32">
      <c r="A2551">
        <v>133</v>
      </c>
      <c r="B2551">
        <v>2011</v>
      </c>
      <c r="C2551">
        <v>107</v>
      </c>
      <c r="D2551">
        <v>200</v>
      </c>
      <c r="E2551">
        <v>12.67</v>
      </c>
      <c r="F2551">
        <v>8.7799999999999994</v>
      </c>
      <c r="G2551">
        <v>0</v>
      </c>
      <c r="H2551">
        <v>0</v>
      </c>
      <c r="I2551">
        <v>7.9</v>
      </c>
      <c r="J2551">
        <v>74.2</v>
      </c>
      <c r="K2551">
        <v>96.5</v>
      </c>
      <c r="L2551">
        <v>0</v>
      </c>
      <c r="M2551">
        <v>986</v>
      </c>
      <c r="N2551">
        <v>0.2</v>
      </c>
      <c r="O2551">
        <v>16.59</v>
      </c>
      <c r="P2551">
        <v>17.489999999999998</v>
      </c>
      <c r="Q2551">
        <v>3.6869999999999998</v>
      </c>
      <c r="R2551">
        <v>0.79300000000000004</v>
      </c>
      <c r="S2551">
        <v>2.0379999999999998</v>
      </c>
      <c r="T2551">
        <v>13.23</v>
      </c>
      <c r="U2551">
        <v>1.599</v>
      </c>
      <c r="V2551">
        <v>2.04</v>
      </c>
      <c r="W2551">
        <v>1.2789999999999999</v>
      </c>
      <c r="X2551">
        <v>1.5149999999999999</v>
      </c>
      <c r="Y2551" s="5">
        <f t="shared" si="321"/>
        <v>-21.157657032751469</v>
      </c>
      <c r="Z2551" s="5">
        <f t="shared" si="322"/>
        <v>-8.4973481877306476</v>
      </c>
      <c r="AA2551" s="5">
        <f t="shared" si="323"/>
        <v>-13.830206126633351</v>
      </c>
      <c r="AB2551" s="5">
        <f t="shared" si="324"/>
        <v>-70.556470238346037</v>
      </c>
      <c r="AC2551" s="5">
        <f t="shared" si="325"/>
        <v>-11.930718090894018</v>
      </c>
      <c r="AD2551" s="5">
        <f t="shared" si="326"/>
        <v>-13.838908107717204</v>
      </c>
      <c r="AE2551" s="5">
        <f t="shared" si="327"/>
        <v>-10.559292934853056</v>
      </c>
      <c r="AF2551" s="5">
        <f t="shared" si="328"/>
        <v>-11.569651313301152</v>
      </c>
    </row>
    <row r="2552" spans="1:32">
      <c r="A2552">
        <v>133</v>
      </c>
      <c r="B2552">
        <v>2011</v>
      </c>
      <c r="C2552">
        <v>107</v>
      </c>
      <c r="D2552">
        <v>300</v>
      </c>
      <c r="E2552">
        <v>12.65</v>
      </c>
      <c r="F2552">
        <v>8.1</v>
      </c>
      <c r="G2552">
        <v>0</v>
      </c>
      <c r="H2552">
        <v>0</v>
      </c>
      <c r="I2552">
        <v>7.54</v>
      </c>
      <c r="J2552">
        <v>74</v>
      </c>
      <c r="K2552">
        <v>101.5</v>
      </c>
      <c r="L2552">
        <v>0</v>
      </c>
      <c r="M2552">
        <v>986</v>
      </c>
      <c r="N2552">
        <v>0.2</v>
      </c>
      <c r="O2552">
        <v>16.38</v>
      </c>
      <c r="P2552">
        <v>17.43</v>
      </c>
      <c r="Q2552">
        <v>3.7029999999999998</v>
      </c>
      <c r="R2552">
        <v>0.79800000000000004</v>
      </c>
      <c r="S2552">
        <v>2.0390000000000001</v>
      </c>
      <c r="T2552">
        <v>13.32</v>
      </c>
      <c r="U2552">
        <v>1.603</v>
      </c>
      <c r="V2552">
        <v>2.0459999999999998</v>
      </c>
      <c r="W2552">
        <v>1.278</v>
      </c>
      <c r="X2552">
        <v>1.516</v>
      </c>
      <c r="Y2552" s="5">
        <f t="shared" si="321"/>
        <v>-21.209924484472872</v>
      </c>
      <c r="Z2552" s="5">
        <f t="shared" si="322"/>
        <v>-8.5105608187953941</v>
      </c>
      <c r="AA2552" s="5">
        <f t="shared" si="323"/>
        <v>-13.821569025307005</v>
      </c>
      <c r="AB2552" s="5">
        <f t="shared" si="324"/>
        <v>-71.010736017331126</v>
      </c>
      <c r="AC2552" s="5">
        <f t="shared" si="325"/>
        <v>-11.936775400360455</v>
      </c>
      <c r="AD2552" s="5">
        <f t="shared" si="326"/>
        <v>-13.851998908825681</v>
      </c>
      <c r="AE2552" s="5">
        <f t="shared" si="327"/>
        <v>-10.54520968887047</v>
      </c>
      <c r="AF2552" s="5">
        <f t="shared" si="328"/>
        <v>-11.563150843475238</v>
      </c>
    </row>
    <row r="2553" spans="1:32">
      <c r="A2553">
        <v>133</v>
      </c>
      <c r="B2553">
        <v>2011</v>
      </c>
      <c r="C2553">
        <v>107</v>
      </c>
      <c r="D2553">
        <v>400</v>
      </c>
      <c r="E2553">
        <v>12.63</v>
      </c>
      <c r="F2553">
        <v>6.835</v>
      </c>
      <c r="G2553">
        <v>0</v>
      </c>
      <c r="H2553">
        <v>0</v>
      </c>
      <c r="I2553">
        <v>6.3570000000000002</v>
      </c>
      <c r="J2553">
        <v>76.5</v>
      </c>
      <c r="K2553">
        <v>103.1</v>
      </c>
      <c r="L2553">
        <v>0</v>
      </c>
      <c r="M2553">
        <v>987</v>
      </c>
      <c r="N2553">
        <v>0.2</v>
      </c>
      <c r="O2553">
        <v>16.64</v>
      </c>
      <c r="P2553">
        <v>17.82</v>
      </c>
      <c r="Q2553">
        <v>3.7160000000000002</v>
      </c>
      <c r="R2553">
        <v>0.80200000000000005</v>
      </c>
      <c r="S2553">
        <v>2.0390000000000001</v>
      </c>
      <c r="T2553">
        <v>13.5</v>
      </c>
      <c r="U2553">
        <v>1.6040000000000001</v>
      </c>
      <c r="V2553">
        <v>2.048</v>
      </c>
      <c r="W2553">
        <v>1.2749999999999999</v>
      </c>
      <c r="X2553">
        <v>1.5149999999999999</v>
      </c>
      <c r="Y2553" s="5">
        <f t="shared" si="321"/>
        <v>-21.402326680647615</v>
      </c>
      <c r="Z2553" s="5">
        <f t="shared" si="322"/>
        <v>-8.5789611215185939</v>
      </c>
      <c r="AA2553" s="5">
        <f t="shared" si="323"/>
        <v>-13.90642985204844</v>
      </c>
      <c r="AB2553" s="5">
        <f t="shared" si="324"/>
        <v>-72.59584613843505</v>
      </c>
      <c r="AC2553" s="5">
        <f t="shared" si="325"/>
        <v>-12.013986464427179</v>
      </c>
      <c r="AD2553" s="5">
        <f t="shared" si="326"/>
        <v>-13.945804935385386</v>
      </c>
      <c r="AE2553" s="5">
        <f t="shared" si="327"/>
        <v>-10.596461316364227</v>
      </c>
      <c r="AF2553" s="5">
        <f t="shared" si="328"/>
        <v>-11.629359703958674</v>
      </c>
    </row>
    <row r="2554" spans="1:32">
      <c r="A2554">
        <v>133</v>
      </c>
      <c r="B2554">
        <v>2011</v>
      </c>
      <c r="C2554">
        <v>107</v>
      </c>
      <c r="D2554">
        <v>500</v>
      </c>
      <c r="E2554">
        <v>12.62</v>
      </c>
      <c r="F2554">
        <v>4.72</v>
      </c>
      <c r="G2554">
        <v>0</v>
      </c>
      <c r="H2554">
        <v>0</v>
      </c>
      <c r="I2554">
        <v>4.9009999999999998</v>
      </c>
      <c r="J2554">
        <v>83.9</v>
      </c>
      <c r="K2554">
        <v>263.2</v>
      </c>
      <c r="L2554">
        <v>0</v>
      </c>
      <c r="M2554">
        <v>987</v>
      </c>
      <c r="N2554">
        <v>0.2</v>
      </c>
      <c r="O2554">
        <v>16.41</v>
      </c>
      <c r="P2554">
        <v>17.73</v>
      </c>
      <c r="Q2554">
        <v>3.7309999999999999</v>
      </c>
      <c r="R2554">
        <v>0.80700000000000005</v>
      </c>
      <c r="S2554">
        <v>2.04</v>
      </c>
      <c r="T2554">
        <v>13.74</v>
      </c>
      <c r="U2554">
        <v>1.599</v>
      </c>
      <c r="V2554">
        <v>2.0459999999999998</v>
      </c>
      <c r="W2554">
        <v>1.268</v>
      </c>
      <c r="X2554">
        <v>1.5089999999999999</v>
      </c>
      <c r="Y2554" s="5">
        <f t="shared" si="321"/>
        <v>-21.439803110575976</v>
      </c>
      <c r="Z2554" s="5">
        <f t="shared" si="322"/>
        <v>-8.5881822150492795</v>
      </c>
      <c r="AA2554" s="5">
        <f t="shared" si="323"/>
        <v>-13.891122350740613</v>
      </c>
      <c r="AB2554" s="5">
        <f t="shared" si="324"/>
        <v>-73.916622618713731</v>
      </c>
      <c r="AC2554" s="5">
        <f t="shared" si="325"/>
        <v>-11.975482056871872</v>
      </c>
      <c r="AD2554" s="5">
        <f t="shared" si="326"/>
        <v>-13.917333429855812</v>
      </c>
      <c r="AE2554" s="5">
        <f t="shared" si="327"/>
        <v>-10.551623759204082</v>
      </c>
      <c r="AF2554" s="5">
        <f t="shared" si="328"/>
        <v>-11.587153419195833</v>
      </c>
    </row>
    <row r="2555" spans="1:32">
      <c r="A2555">
        <v>133</v>
      </c>
      <c r="B2555">
        <v>2011</v>
      </c>
      <c r="C2555">
        <v>107</v>
      </c>
      <c r="D2555">
        <v>600</v>
      </c>
      <c r="E2555">
        <v>12.6</v>
      </c>
      <c r="F2555">
        <v>3.2469999999999999</v>
      </c>
      <c r="G2555">
        <v>0</v>
      </c>
      <c r="H2555">
        <v>0</v>
      </c>
      <c r="I2555">
        <v>3.9750000000000001</v>
      </c>
      <c r="J2555">
        <v>86.6</v>
      </c>
      <c r="K2555">
        <v>42.59</v>
      </c>
      <c r="L2555">
        <v>0</v>
      </c>
      <c r="M2555">
        <v>987</v>
      </c>
      <c r="N2555">
        <v>0.2</v>
      </c>
      <c r="O2555">
        <v>15.92</v>
      </c>
      <c r="P2555">
        <v>17.399999999999999</v>
      </c>
      <c r="Q2555">
        <v>3.7450000000000001</v>
      </c>
      <c r="R2555">
        <v>0.81299999999999994</v>
      </c>
      <c r="S2555">
        <v>2.0409999999999999</v>
      </c>
      <c r="T2555">
        <v>13.94</v>
      </c>
      <c r="U2555">
        <v>1.5780000000000001</v>
      </c>
      <c r="V2555">
        <v>2.0209999999999999</v>
      </c>
      <c r="W2555">
        <v>1.248</v>
      </c>
      <c r="X2555">
        <v>1.4870000000000001</v>
      </c>
      <c r="Y2555" s="5">
        <f t="shared" si="321"/>
        <v>-21.390256828900927</v>
      </c>
      <c r="Z2555" s="5">
        <f t="shared" si="322"/>
        <v>-8.5698142953734191</v>
      </c>
      <c r="AA2555" s="5">
        <f t="shared" si="323"/>
        <v>-13.823773607704439</v>
      </c>
      <c r="AB2555" s="5">
        <f t="shared" si="324"/>
        <v>-74.669017269297825</v>
      </c>
      <c r="AC2555" s="5">
        <f t="shared" si="325"/>
        <v>-11.823810368952929</v>
      </c>
      <c r="AD2555" s="5">
        <f t="shared" si="326"/>
        <v>-13.736898760284966</v>
      </c>
      <c r="AE2555" s="5">
        <f t="shared" si="327"/>
        <v>-10.412488773080915</v>
      </c>
      <c r="AF2555" s="5">
        <f t="shared" si="328"/>
        <v>-11.433460893476031</v>
      </c>
    </row>
    <row r="2556" spans="1:32">
      <c r="A2556">
        <v>133</v>
      </c>
      <c r="B2556">
        <v>2011</v>
      </c>
      <c r="C2556">
        <v>107</v>
      </c>
      <c r="D2556">
        <v>700</v>
      </c>
      <c r="E2556">
        <v>12.6</v>
      </c>
      <c r="F2556">
        <v>2.2639999999999998</v>
      </c>
      <c r="G2556">
        <v>2E-3</v>
      </c>
      <c r="H2556">
        <v>0</v>
      </c>
      <c r="I2556">
        <v>3.3879999999999999</v>
      </c>
      <c r="J2556">
        <v>89.5</v>
      </c>
      <c r="K2556">
        <v>44.33</v>
      </c>
      <c r="L2556">
        <v>0</v>
      </c>
      <c r="M2556">
        <v>988</v>
      </c>
      <c r="N2556">
        <v>0.2</v>
      </c>
      <c r="O2556">
        <v>15.59</v>
      </c>
      <c r="P2556">
        <v>17.22</v>
      </c>
      <c r="Q2556">
        <v>3.762</v>
      </c>
      <c r="R2556">
        <v>0.81799999999999995</v>
      </c>
      <c r="S2556">
        <v>2.0419999999999998</v>
      </c>
      <c r="T2556">
        <v>14.07</v>
      </c>
      <c r="U2556">
        <v>1.5660000000000001</v>
      </c>
      <c r="V2556">
        <v>2.008</v>
      </c>
      <c r="W2556">
        <v>1.2350000000000001</v>
      </c>
      <c r="X2556">
        <v>1.4730000000000001</v>
      </c>
      <c r="Y2556" s="5">
        <f t="shared" si="321"/>
        <v>-21.405821114851388</v>
      </c>
      <c r="Z2556" s="5">
        <f t="shared" si="322"/>
        <v>-8.5671300674731619</v>
      </c>
      <c r="AA2556" s="5">
        <f t="shared" si="323"/>
        <v>-13.789298609789624</v>
      </c>
      <c r="AB2556" s="5">
        <f t="shared" si="324"/>
        <v>-75.203237119336123</v>
      </c>
      <c r="AC2556" s="5">
        <f t="shared" si="325"/>
        <v>-11.739433119018754</v>
      </c>
      <c r="AD2556" s="5">
        <f t="shared" si="326"/>
        <v>-13.642064731684505</v>
      </c>
      <c r="AE2556" s="5">
        <f t="shared" si="327"/>
        <v>-10.328346609874687</v>
      </c>
      <c r="AF2556" s="5">
        <f t="shared" si="328"/>
        <v>-11.341784486444613</v>
      </c>
    </row>
    <row r="2557" spans="1:32">
      <c r="A2557">
        <v>133</v>
      </c>
      <c r="B2557">
        <v>2011</v>
      </c>
      <c r="C2557">
        <v>107</v>
      </c>
      <c r="D2557">
        <v>800</v>
      </c>
      <c r="E2557">
        <v>12.61</v>
      </c>
      <c r="F2557">
        <v>1.9039999999999999</v>
      </c>
      <c r="G2557">
        <v>0.19700000000000001</v>
      </c>
      <c r="H2557">
        <v>0</v>
      </c>
      <c r="I2557">
        <v>3.6120000000000001</v>
      </c>
      <c r="J2557">
        <v>92.1</v>
      </c>
      <c r="K2557">
        <v>44.24</v>
      </c>
      <c r="L2557">
        <v>0</v>
      </c>
      <c r="M2557">
        <v>988</v>
      </c>
      <c r="N2557">
        <v>0.2</v>
      </c>
      <c r="O2557">
        <v>14.85</v>
      </c>
      <c r="P2557">
        <v>16.68</v>
      </c>
      <c r="Q2557">
        <v>3.778</v>
      </c>
      <c r="R2557">
        <v>0.82399999999999995</v>
      </c>
      <c r="S2557">
        <v>2.0430000000000001</v>
      </c>
      <c r="T2557">
        <v>14.1</v>
      </c>
      <c r="U2557">
        <v>1.5649999999999999</v>
      </c>
      <c r="V2557">
        <v>2.0089999999999999</v>
      </c>
      <c r="W2557">
        <v>1.2310000000000001</v>
      </c>
      <c r="X2557">
        <v>1.4710000000000001</v>
      </c>
      <c r="Y2557" s="5">
        <f t="shared" si="321"/>
        <v>-21.294902273974856</v>
      </c>
      <c r="Z2557" s="5">
        <f t="shared" si="322"/>
        <v>-8.5216576928374703</v>
      </c>
      <c r="AA2557" s="5">
        <f t="shared" si="323"/>
        <v>-13.678430462886956</v>
      </c>
      <c r="AB2557" s="5">
        <f t="shared" si="324"/>
        <v>-74.642621681497829</v>
      </c>
      <c r="AC2557" s="5">
        <f t="shared" si="325"/>
        <v>-11.63772552734615</v>
      </c>
      <c r="AD2557" s="5">
        <f t="shared" si="326"/>
        <v>-13.532470949351863</v>
      </c>
      <c r="AE2557" s="5">
        <f t="shared" si="327"/>
        <v>-10.22611264322529</v>
      </c>
      <c r="AF2557" s="5">
        <f t="shared" si="328"/>
        <v>-11.239262601031509</v>
      </c>
    </row>
    <row r="2558" spans="1:32">
      <c r="A2558">
        <v>133</v>
      </c>
      <c r="B2558">
        <v>2011</v>
      </c>
      <c r="C2558">
        <v>107</v>
      </c>
      <c r="D2558">
        <v>900</v>
      </c>
      <c r="E2558">
        <v>12.83</v>
      </c>
      <c r="F2558">
        <v>5.2009999999999996</v>
      </c>
      <c r="G2558">
        <v>0.85599999999999998</v>
      </c>
      <c r="H2558">
        <v>0</v>
      </c>
      <c r="I2558">
        <v>6.6349999999999998</v>
      </c>
      <c r="J2558">
        <v>80.8</v>
      </c>
      <c r="K2558">
        <v>137.69999999999999</v>
      </c>
      <c r="L2558">
        <v>0</v>
      </c>
      <c r="M2558">
        <v>988</v>
      </c>
      <c r="N2558">
        <v>0.2</v>
      </c>
      <c r="O2558">
        <v>12.46</v>
      </c>
      <c r="P2558">
        <v>14.44</v>
      </c>
      <c r="Q2558">
        <v>3.794</v>
      </c>
      <c r="R2558">
        <v>0.83</v>
      </c>
      <c r="S2558">
        <v>2.0449999999999999</v>
      </c>
      <c r="T2558">
        <v>13.83</v>
      </c>
      <c r="U2558">
        <v>1.59</v>
      </c>
      <c r="V2558">
        <v>2.0430000000000001</v>
      </c>
      <c r="W2558">
        <v>1.248</v>
      </c>
      <c r="X2558">
        <v>1.4930000000000001</v>
      </c>
      <c r="Y2558" s="5">
        <f t="shared" si="321"/>
        <v>-20.635813559580349</v>
      </c>
      <c r="Z2558" s="5">
        <f t="shared" si="322"/>
        <v>-8.2646141715565413</v>
      </c>
      <c r="AA2558" s="5">
        <f t="shared" si="323"/>
        <v>-13.228711293682041</v>
      </c>
      <c r="AB2558" s="5">
        <f t="shared" si="324"/>
        <v>-70.190120169552202</v>
      </c>
      <c r="AC2558" s="5">
        <f t="shared" si="325"/>
        <v>-11.352762766508169</v>
      </c>
      <c r="AD2558" s="5">
        <f t="shared" si="326"/>
        <v>-13.220420264873352</v>
      </c>
      <c r="AE2558" s="5">
        <f t="shared" si="327"/>
        <v>-9.956149036459756</v>
      </c>
      <c r="AF2558" s="5">
        <f t="shared" si="328"/>
        <v>-10.955483146663116</v>
      </c>
    </row>
    <row r="2559" spans="1:32">
      <c r="A2559">
        <v>133</v>
      </c>
      <c r="B2559">
        <v>2011</v>
      </c>
      <c r="C2559">
        <v>107</v>
      </c>
      <c r="D2559">
        <v>1000</v>
      </c>
      <c r="E2559">
        <v>13.77</v>
      </c>
      <c r="F2559">
        <v>11.82</v>
      </c>
      <c r="G2559">
        <v>1.6020000000000001</v>
      </c>
      <c r="H2559">
        <v>0</v>
      </c>
      <c r="I2559">
        <v>9.7100000000000009</v>
      </c>
      <c r="J2559">
        <v>59.6</v>
      </c>
      <c r="K2559">
        <v>252.7</v>
      </c>
      <c r="L2559">
        <v>0</v>
      </c>
      <c r="M2559">
        <v>989</v>
      </c>
      <c r="N2559">
        <v>0.2</v>
      </c>
      <c r="O2559">
        <v>12.29</v>
      </c>
      <c r="P2559">
        <v>14.36</v>
      </c>
      <c r="Q2559">
        <v>3.8050000000000002</v>
      </c>
      <c r="R2559">
        <v>0.83599999999999997</v>
      </c>
      <c r="S2559">
        <v>2.0459999999999998</v>
      </c>
      <c r="T2559">
        <v>13.25</v>
      </c>
      <c r="U2559">
        <v>1.5980000000000001</v>
      </c>
      <c r="V2559">
        <v>2.0510000000000002</v>
      </c>
      <c r="W2559">
        <v>1.25</v>
      </c>
      <c r="X2559">
        <v>1.4970000000000001</v>
      </c>
      <c r="Y2559" s="5">
        <f t="shared" si="321"/>
        <v>-20.658169279707781</v>
      </c>
      <c r="Z2559" s="5">
        <f t="shared" si="322"/>
        <v>-8.2790171829735986</v>
      </c>
      <c r="AA2559" s="5">
        <f t="shared" si="323"/>
        <v>-13.21705062498355</v>
      </c>
      <c r="AB2559" s="5">
        <f t="shared" si="324"/>
        <v>-66.855682971233165</v>
      </c>
      <c r="AC2559" s="5">
        <f t="shared" si="325"/>
        <v>-11.372042703818007</v>
      </c>
      <c r="AD2559" s="5">
        <f t="shared" si="326"/>
        <v>-13.237754733655594</v>
      </c>
      <c r="AE2559" s="5">
        <f t="shared" si="327"/>
        <v>-9.952494229382026</v>
      </c>
      <c r="AF2559" s="5">
        <f t="shared" si="328"/>
        <v>-10.958828125593639</v>
      </c>
    </row>
    <row r="2560" spans="1:32">
      <c r="A2560">
        <v>133</v>
      </c>
      <c r="B2560">
        <v>2011</v>
      </c>
      <c r="C2560">
        <v>107</v>
      </c>
      <c r="D2560">
        <v>1100</v>
      </c>
      <c r="E2560">
        <v>13.66</v>
      </c>
      <c r="F2560">
        <v>16.43</v>
      </c>
      <c r="G2560">
        <v>2.2610000000000001</v>
      </c>
      <c r="H2560">
        <v>0</v>
      </c>
      <c r="I2560">
        <v>11.22</v>
      </c>
      <c r="J2560">
        <v>50.36</v>
      </c>
      <c r="K2560">
        <v>159.30000000000001</v>
      </c>
      <c r="L2560">
        <v>0</v>
      </c>
      <c r="M2560">
        <v>989</v>
      </c>
      <c r="N2560">
        <v>0.2</v>
      </c>
      <c r="O2560">
        <v>13.14</v>
      </c>
      <c r="P2560">
        <v>15.16</v>
      </c>
      <c r="Q2560">
        <v>3.8079999999999998</v>
      </c>
      <c r="R2560">
        <v>0.83899999999999997</v>
      </c>
      <c r="S2560">
        <v>2.0459999999999998</v>
      </c>
      <c r="T2560">
        <v>12.52</v>
      </c>
      <c r="U2560">
        <v>1.603</v>
      </c>
      <c r="V2560">
        <v>2.0569999999999999</v>
      </c>
      <c r="W2560">
        <v>1.2509999999999999</v>
      </c>
      <c r="X2560">
        <v>1.4990000000000001</v>
      </c>
      <c r="Y2560" s="5">
        <f t="shared" si="321"/>
        <v>-20.926525070012161</v>
      </c>
      <c r="Z2560" s="5">
        <f t="shared" si="322"/>
        <v>-8.3898616471135341</v>
      </c>
      <c r="AA2560" s="5">
        <f t="shared" si="323"/>
        <v>-13.37683372593815</v>
      </c>
      <c r="AB2560" s="5">
        <f t="shared" si="324"/>
        <v>-63.726816153639056</v>
      </c>
      <c r="AC2560" s="5">
        <f t="shared" si="325"/>
        <v>-11.529510288467907</v>
      </c>
      <c r="AD2560" s="5">
        <f t="shared" si="326"/>
        <v>-13.422958280965581</v>
      </c>
      <c r="AE2560" s="5">
        <f t="shared" si="327"/>
        <v>-10.075766170001435</v>
      </c>
      <c r="AF2560" s="5">
        <f t="shared" si="328"/>
        <v>-11.098703445237138</v>
      </c>
    </row>
    <row r="2561" spans="1:32">
      <c r="A2561">
        <v>133</v>
      </c>
      <c r="B2561">
        <v>2011</v>
      </c>
      <c r="C2561">
        <v>107</v>
      </c>
      <c r="D2561">
        <v>1200</v>
      </c>
      <c r="E2561">
        <v>13.56</v>
      </c>
      <c r="F2561">
        <v>19.12</v>
      </c>
      <c r="G2561">
        <v>2.77</v>
      </c>
      <c r="H2561">
        <v>0</v>
      </c>
      <c r="I2561">
        <v>12.53</v>
      </c>
      <c r="J2561">
        <v>46.26</v>
      </c>
      <c r="K2561">
        <v>218.8</v>
      </c>
      <c r="L2561">
        <v>0</v>
      </c>
      <c r="M2561">
        <v>989</v>
      </c>
      <c r="N2561">
        <v>0.2</v>
      </c>
      <c r="O2561">
        <v>13.4</v>
      </c>
      <c r="P2561">
        <v>15.29</v>
      </c>
      <c r="Q2561">
        <v>3.8490000000000002</v>
      </c>
      <c r="R2561">
        <v>0.83899999999999997</v>
      </c>
      <c r="S2561">
        <v>2.0449999999999999</v>
      </c>
      <c r="T2561">
        <v>11.74</v>
      </c>
      <c r="U2561">
        <v>1.6040000000000001</v>
      </c>
      <c r="V2561">
        <v>2.0569999999999999</v>
      </c>
      <c r="W2561">
        <v>1.2490000000000001</v>
      </c>
      <c r="X2561">
        <v>1.4990000000000001</v>
      </c>
      <c r="Y2561" s="5">
        <f t="shared" si="321"/>
        <v>-21.148633136620962</v>
      </c>
      <c r="Z2561" s="5">
        <f t="shared" si="322"/>
        <v>-8.4061356552063113</v>
      </c>
      <c r="AA2561" s="5">
        <f t="shared" si="323"/>
        <v>-13.398962996256909</v>
      </c>
      <c r="AB2561" s="5">
        <f t="shared" si="324"/>
        <v>-59.60685858879144</v>
      </c>
      <c r="AC2561" s="5">
        <f t="shared" si="325"/>
        <v>-11.556238228427969</v>
      </c>
      <c r="AD2561" s="5">
        <f t="shared" si="326"/>
        <v>-13.449382997199601</v>
      </c>
      <c r="AE2561" s="5">
        <f t="shared" si="327"/>
        <v>-10.087166822609081</v>
      </c>
      <c r="AF2561" s="5">
        <f t="shared" si="328"/>
        <v>-11.120404471917174</v>
      </c>
    </row>
    <row r="2562" spans="1:32">
      <c r="A2562">
        <v>133</v>
      </c>
      <c r="B2562">
        <v>2011</v>
      </c>
      <c r="C2562">
        <v>107</v>
      </c>
      <c r="D2562">
        <v>1300</v>
      </c>
      <c r="E2562">
        <v>13.49</v>
      </c>
      <c r="F2562">
        <v>21.23</v>
      </c>
      <c r="G2562">
        <v>3.0880000000000001</v>
      </c>
      <c r="H2562">
        <v>0</v>
      </c>
      <c r="I2562">
        <v>14.25</v>
      </c>
      <c r="J2562">
        <v>41.41</v>
      </c>
      <c r="K2562">
        <v>217.6</v>
      </c>
      <c r="L2562">
        <v>0</v>
      </c>
      <c r="M2562">
        <v>989</v>
      </c>
      <c r="N2562">
        <v>0.2</v>
      </c>
      <c r="O2562">
        <v>14.06</v>
      </c>
      <c r="P2562">
        <v>15.53</v>
      </c>
      <c r="Q2562">
        <v>4.0339999999999998</v>
      </c>
      <c r="R2562">
        <v>0.83499999999999996</v>
      </c>
      <c r="S2562">
        <v>2.0449999999999999</v>
      </c>
      <c r="T2562">
        <v>10.98</v>
      </c>
      <c r="U2562">
        <v>1.6080000000000001</v>
      </c>
      <c r="V2562">
        <v>2.0619999999999998</v>
      </c>
      <c r="W2562">
        <v>1.248</v>
      </c>
      <c r="X2562">
        <v>1.5009999999999999</v>
      </c>
      <c r="Y2562" s="5">
        <f t="shared" si="321"/>
        <v>-22.045280840004754</v>
      </c>
      <c r="Z2562" s="5">
        <f t="shared" si="322"/>
        <v>-8.4199678566813247</v>
      </c>
      <c r="AA2562" s="5">
        <f t="shared" si="323"/>
        <v>-13.447830309470467</v>
      </c>
      <c r="AB2562" s="5">
        <f t="shared" si="324"/>
        <v>-55.767719427424971</v>
      </c>
      <c r="AC2562" s="5">
        <f t="shared" si="325"/>
        <v>-11.61484559940026</v>
      </c>
      <c r="AD2562" s="5">
        <f t="shared" si="326"/>
        <v>-13.519533788027122</v>
      </c>
      <c r="AE2562" s="5">
        <f t="shared" si="327"/>
        <v>-10.119464022779313</v>
      </c>
      <c r="AF2562" s="5">
        <f t="shared" si="328"/>
        <v>-11.169013895167819</v>
      </c>
    </row>
    <row r="2563" spans="1:32">
      <c r="A2563">
        <v>133</v>
      </c>
      <c r="B2563">
        <v>2011</v>
      </c>
      <c r="C2563">
        <v>107</v>
      </c>
      <c r="D2563">
        <v>1400</v>
      </c>
      <c r="E2563">
        <v>13.46</v>
      </c>
      <c r="F2563">
        <v>22.84</v>
      </c>
      <c r="G2563">
        <v>3.218</v>
      </c>
      <c r="H2563">
        <v>0</v>
      </c>
      <c r="I2563">
        <v>16.489999999999998</v>
      </c>
      <c r="J2563">
        <v>38.18</v>
      </c>
      <c r="K2563">
        <v>191.1</v>
      </c>
      <c r="L2563">
        <v>0</v>
      </c>
      <c r="M2563">
        <v>988</v>
      </c>
      <c r="N2563">
        <v>0.2</v>
      </c>
      <c r="O2563">
        <v>14.87</v>
      </c>
      <c r="P2563">
        <v>15.76</v>
      </c>
      <c r="Q2563">
        <v>4.0259999999999998</v>
      </c>
      <c r="R2563">
        <v>0.82699999999999996</v>
      </c>
      <c r="S2563">
        <v>2.0449999999999999</v>
      </c>
      <c r="T2563">
        <v>10.32</v>
      </c>
      <c r="U2563">
        <v>1.609</v>
      </c>
      <c r="V2563">
        <v>2.0630000000000002</v>
      </c>
      <c r="W2563">
        <v>1.2470000000000001</v>
      </c>
      <c r="X2563">
        <v>1.5009999999999999</v>
      </c>
      <c r="Y2563" s="5">
        <f t="shared" si="321"/>
        <v>-22.088966997523805</v>
      </c>
      <c r="Z2563" s="5">
        <f t="shared" si="322"/>
        <v>-8.4161978939954558</v>
      </c>
      <c r="AA2563" s="5">
        <f t="shared" si="323"/>
        <v>-13.494997136852298</v>
      </c>
      <c r="AB2563" s="5">
        <f t="shared" si="324"/>
        <v>-52.492488382681969</v>
      </c>
      <c r="AC2563" s="5">
        <f t="shared" si="325"/>
        <v>-11.659552521603297</v>
      </c>
      <c r="AD2563" s="5">
        <f t="shared" si="326"/>
        <v>-13.571196207206871</v>
      </c>
      <c r="AE2563" s="5">
        <f t="shared" si="327"/>
        <v>-10.150461514337946</v>
      </c>
      <c r="AF2563" s="5">
        <f t="shared" si="328"/>
        <v>-11.207927273677823</v>
      </c>
    </row>
    <row r="2564" spans="1:32">
      <c r="A2564">
        <v>133</v>
      </c>
      <c r="B2564">
        <v>2011</v>
      </c>
      <c r="C2564">
        <v>107</v>
      </c>
      <c r="D2564">
        <v>1500</v>
      </c>
      <c r="E2564">
        <v>13.42</v>
      </c>
      <c r="F2564">
        <v>23.65</v>
      </c>
      <c r="G2564">
        <v>3.129</v>
      </c>
      <c r="H2564">
        <v>0</v>
      </c>
      <c r="I2564">
        <v>18.23</v>
      </c>
      <c r="J2564">
        <v>35.54</v>
      </c>
      <c r="K2564">
        <v>195.7</v>
      </c>
      <c r="L2564">
        <v>0</v>
      </c>
      <c r="M2564">
        <v>987</v>
      </c>
      <c r="N2564">
        <v>0.2</v>
      </c>
      <c r="O2564">
        <v>15.88</v>
      </c>
      <c r="P2564">
        <v>16.079999999999998</v>
      </c>
      <c r="Q2564">
        <v>4.0010000000000003</v>
      </c>
      <c r="R2564">
        <v>0.81699999999999995</v>
      </c>
      <c r="S2564">
        <v>2.0430000000000001</v>
      </c>
      <c r="T2564">
        <v>9.85</v>
      </c>
      <c r="U2564">
        <v>1.6080000000000001</v>
      </c>
      <c r="V2564">
        <v>2.06</v>
      </c>
      <c r="W2564">
        <v>1.2430000000000001</v>
      </c>
      <c r="X2564">
        <v>1.4970000000000001</v>
      </c>
      <c r="Y2564" s="5">
        <f t="shared" si="321"/>
        <v>-22.088283112377276</v>
      </c>
      <c r="Z2564" s="5">
        <f t="shared" si="322"/>
        <v>-8.4155761987399327</v>
      </c>
      <c r="AA2564" s="5">
        <f t="shared" si="323"/>
        <v>-13.552666024673004</v>
      </c>
      <c r="AB2564" s="5">
        <f t="shared" si="324"/>
        <v>-50.313574292236282</v>
      </c>
      <c r="AC2564" s="5">
        <f t="shared" si="325"/>
        <v>-11.712213189848491</v>
      </c>
      <c r="AD2564" s="5">
        <f t="shared" si="326"/>
        <v>-13.624994247544622</v>
      </c>
      <c r="AE2564" s="5">
        <f t="shared" si="327"/>
        <v>-10.183066685871898</v>
      </c>
      <c r="AF2564" s="5">
        <f t="shared" si="328"/>
        <v>-11.245732903731632</v>
      </c>
    </row>
    <row r="2565" spans="1:32">
      <c r="A2565">
        <v>133</v>
      </c>
      <c r="B2565">
        <v>2011</v>
      </c>
      <c r="C2565">
        <v>107</v>
      </c>
      <c r="D2565">
        <v>1600</v>
      </c>
      <c r="E2565">
        <v>13.5</v>
      </c>
      <c r="F2565">
        <v>24.05</v>
      </c>
      <c r="G2565">
        <v>2.8220000000000001</v>
      </c>
      <c r="H2565">
        <v>0</v>
      </c>
      <c r="I2565">
        <v>20.21</v>
      </c>
      <c r="J2565">
        <v>32.659999999999997</v>
      </c>
      <c r="K2565">
        <v>182.2</v>
      </c>
      <c r="L2565">
        <v>0</v>
      </c>
      <c r="M2565">
        <v>987</v>
      </c>
      <c r="N2565">
        <v>0.2</v>
      </c>
      <c r="O2565">
        <v>16.93</v>
      </c>
      <c r="P2565">
        <v>16.32</v>
      </c>
      <c r="Q2565">
        <v>3.9660000000000002</v>
      </c>
      <c r="R2565">
        <v>0.80400000000000005</v>
      </c>
      <c r="S2565">
        <v>2.0409999999999999</v>
      </c>
      <c r="T2565">
        <v>9.5399999999999991</v>
      </c>
      <c r="U2565">
        <v>1.615</v>
      </c>
      <c r="V2565">
        <v>2.069</v>
      </c>
      <c r="W2565">
        <v>1.2470000000000001</v>
      </c>
      <c r="X2565">
        <v>1.5029999999999999</v>
      </c>
      <c r="Y2565" s="5">
        <f t="shared" si="321"/>
        <v>-22.014924905705762</v>
      </c>
      <c r="Z2565" s="5">
        <f t="shared" si="322"/>
        <v>-8.3923259988161583</v>
      </c>
      <c r="AA2565" s="5">
        <f t="shared" si="323"/>
        <v>-13.594153411246669</v>
      </c>
      <c r="AB2565" s="5">
        <f t="shared" si="324"/>
        <v>-48.902816780920482</v>
      </c>
      <c r="AC2565" s="5">
        <f t="shared" si="325"/>
        <v>-11.784786648619249</v>
      </c>
      <c r="AD2565" s="5">
        <f t="shared" si="326"/>
        <v>-13.713749893493915</v>
      </c>
      <c r="AE2565" s="5">
        <f t="shared" si="327"/>
        <v>-10.237032182587667</v>
      </c>
      <c r="AF2565" s="5">
        <f t="shared" si="328"/>
        <v>-11.312242819034646</v>
      </c>
    </row>
    <row r="2566" spans="1:32">
      <c r="A2566">
        <v>133</v>
      </c>
      <c r="B2566">
        <v>2011</v>
      </c>
      <c r="C2566">
        <v>107</v>
      </c>
      <c r="D2566">
        <v>1700</v>
      </c>
      <c r="E2566">
        <v>13.5</v>
      </c>
      <c r="F2566">
        <v>23.73</v>
      </c>
      <c r="G2566">
        <v>2.335</v>
      </c>
      <c r="H2566">
        <v>0</v>
      </c>
      <c r="I2566">
        <v>21.13</v>
      </c>
      <c r="J2566">
        <v>31.57</v>
      </c>
      <c r="K2566">
        <v>180.3</v>
      </c>
      <c r="L2566">
        <v>0</v>
      </c>
      <c r="M2566">
        <v>986</v>
      </c>
      <c r="N2566">
        <v>0.2</v>
      </c>
      <c r="O2566">
        <v>18.14</v>
      </c>
      <c r="P2566">
        <v>16.73</v>
      </c>
      <c r="Q2566">
        <v>3.9369999999999998</v>
      </c>
      <c r="R2566">
        <v>0.79200000000000004</v>
      </c>
      <c r="S2566">
        <v>2.0350000000000001</v>
      </c>
      <c r="T2566">
        <v>9.4600000000000009</v>
      </c>
      <c r="U2566">
        <v>1.615</v>
      </c>
      <c r="V2566">
        <v>2.0710000000000002</v>
      </c>
      <c r="W2566">
        <v>1.246</v>
      </c>
      <c r="X2566">
        <v>1.5029999999999999</v>
      </c>
      <c r="Y2566" s="5">
        <f t="shared" si="321"/>
        <v>-22.027257570863366</v>
      </c>
      <c r="Z2566" s="5">
        <f t="shared" si="322"/>
        <v>-8.3947619527269435</v>
      </c>
      <c r="AA2566" s="5">
        <f t="shared" si="323"/>
        <v>-13.65463406161118</v>
      </c>
      <c r="AB2566" s="5">
        <f t="shared" si="324"/>
        <v>-48.827054213182038</v>
      </c>
      <c r="AC2566" s="5">
        <f t="shared" si="325"/>
        <v>-11.85917514511798</v>
      </c>
      <c r="AD2566" s="5">
        <f t="shared" si="326"/>
        <v>-13.809408193682277</v>
      </c>
      <c r="AE2566" s="5">
        <f t="shared" si="327"/>
        <v>-10.29714263937859</v>
      </c>
      <c r="AF2566" s="5">
        <f t="shared" si="328"/>
        <v>-11.383549188639963</v>
      </c>
    </row>
    <row r="2567" spans="1:32">
      <c r="A2567">
        <v>133</v>
      </c>
      <c r="B2567">
        <v>2011</v>
      </c>
      <c r="C2567">
        <v>107</v>
      </c>
      <c r="D2567">
        <v>1800</v>
      </c>
      <c r="E2567">
        <v>14.04</v>
      </c>
      <c r="F2567">
        <v>24</v>
      </c>
      <c r="G2567">
        <v>1.696</v>
      </c>
      <c r="H2567">
        <v>0</v>
      </c>
      <c r="I2567">
        <v>21.26</v>
      </c>
      <c r="J2567">
        <v>31.34</v>
      </c>
      <c r="K2567">
        <v>166.5</v>
      </c>
      <c r="L2567">
        <v>0</v>
      </c>
      <c r="M2567">
        <v>985</v>
      </c>
      <c r="N2567">
        <v>0.2</v>
      </c>
      <c r="O2567">
        <v>19.16</v>
      </c>
      <c r="P2567">
        <v>17.11</v>
      </c>
      <c r="Q2567">
        <v>3.9060000000000001</v>
      </c>
      <c r="R2567">
        <v>0.78100000000000003</v>
      </c>
      <c r="S2567">
        <v>2.0289999999999999</v>
      </c>
      <c r="T2567">
        <v>9.7899999999999991</v>
      </c>
      <c r="U2567">
        <v>1.6160000000000001</v>
      </c>
      <c r="V2567">
        <v>2.0720000000000001</v>
      </c>
      <c r="W2567">
        <v>1.2450000000000001</v>
      </c>
      <c r="X2567">
        <v>1.5029999999999999</v>
      </c>
      <c r="Y2567" s="5">
        <f t="shared" si="321"/>
        <v>-22.020130996282568</v>
      </c>
      <c r="Z2567" s="5">
        <f t="shared" si="322"/>
        <v>-8.3975574019914827</v>
      </c>
      <c r="AA2567" s="5">
        <f t="shared" si="323"/>
        <v>-13.709472543520496</v>
      </c>
      <c r="AB2567" s="5">
        <f t="shared" si="324"/>
        <v>-50.889497947879548</v>
      </c>
      <c r="AC2567" s="5">
        <f t="shared" si="325"/>
        <v>-11.933242600052941</v>
      </c>
      <c r="AD2567" s="5">
        <f t="shared" si="326"/>
        <v>-13.895467810258689</v>
      </c>
      <c r="AE2567" s="5">
        <f t="shared" si="327"/>
        <v>-10.353221705861461</v>
      </c>
      <c r="AF2567" s="5">
        <f t="shared" si="328"/>
        <v>-11.450445431750984</v>
      </c>
    </row>
    <row r="2568" spans="1:32">
      <c r="A2568">
        <v>133</v>
      </c>
      <c r="B2568">
        <v>2011</v>
      </c>
      <c r="C2568">
        <v>107</v>
      </c>
      <c r="D2568">
        <v>1900</v>
      </c>
      <c r="E2568">
        <v>13.7</v>
      </c>
      <c r="F2568">
        <v>23.9</v>
      </c>
      <c r="G2568">
        <v>0.97199999999999998</v>
      </c>
      <c r="H2568">
        <v>0</v>
      </c>
      <c r="I2568">
        <v>21.36</v>
      </c>
      <c r="J2568">
        <v>30.89</v>
      </c>
      <c r="K2568">
        <v>187.6</v>
      </c>
      <c r="L2568">
        <v>0</v>
      </c>
      <c r="M2568">
        <v>985</v>
      </c>
      <c r="N2568">
        <v>0.2</v>
      </c>
      <c r="O2568">
        <v>19.86</v>
      </c>
      <c r="P2568">
        <v>17.39</v>
      </c>
      <c r="Q2568">
        <v>3.8849999999999998</v>
      </c>
      <c r="R2568">
        <v>0.77200000000000002</v>
      </c>
      <c r="S2568">
        <v>2.0219999999999998</v>
      </c>
      <c r="T2568">
        <v>10.35</v>
      </c>
      <c r="U2568">
        <v>1.62</v>
      </c>
      <c r="V2568">
        <v>2.0720000000000001</v>
      </c>
      <c r="W2568">
        <v>1.2430000000000001</v>
      </c>
      <c r="X2568">
        <v>1.5029999999999999</v>
      </c>
      <c r="Y2568" s="5">
        <f t="shared" si="321"/>
        <v>-22.023216360002223</v>
      </c>
      <c r="Z2568" s="5">
        <f t="shared" si="322"/>
        <v>-8.3958724097188231</v>
      </c>
      <c r="AA2568" s="5">
        <f t="shared" si="323"/>
        <v>-13.739093194570552</v>
      </c>
      <c r="AB2568" s="5">
        <f t="shared" si="324"/>
        <v>-54.149332487765392</v>
      </c>
      <c r="AC2568" s="5">
        <f t="shared" si="325"/>
        <v>-12.002405525748957</v>
      </c>
      <c r="AD2568" s="5">
        <f t="shared" si="326"/>
        <v>-13.956332796667011</v>
      </c>
      <c r="AE2568" s="5">
        <f t="shared" si="327"/>
        <v>-10.389585999095186</v>
      </c>
      <c r="AF2568" s="5">
        <f t="shared" si="328"/>
        <v>-11.50024269555168</v>
      </c>
    </row>
    <row r="2569" spans="1:32">
      <c r="A2569">
        <v>133</v>
      </c>
      <c r="B2569">
        <v>2011</v>
      </c>
      <c r="C2569">
        <v>107</v>
      </c>
      <c r="D2569">
        <v>2000</v>
      </c>
      <c r="E2569">
        <v>13.13</v>
      </c>
      <c r="F2569">
        <v>21.87</v>
      </c>
      <c r="G2569">
        <v>0.255</v>
      </c>
      <c r="H2569">
        <v>0</v>
      </c>
      <c r="I2569">
        <v>19.71</v>
      </c>
      <c r="J2569">
        <v>37.64</v>
      </c>
      <c r="K2569">
        <v>107.6</v>
      </c>
      <c r="L2569">
        <v>0</v>
      </c>
      <c r="M2569">
        <v>985</v>
      </c>
      <c r="N2569">
        <v>0.2</v>
      </c>
      <c r="O2569">
        <v>20.55</v>
      </c>
      <c r="P2569">
        <v>17.97</v>
      </c>
      <c r="Q2569">
        <v>3.8719999999999999</v>
      </c>
      <c r="R2569">
        <v>0.76600000000000001</v>
      </c>
      <c r="S2569">
        <v>2.0150000000000001</v>
      </c>
      <c r="T2569">
        <v>10.81</v>
      </c>
      <c r="U2569">
        <v>1.6220000000000001</v>
      </c>
      <c r="V2569">
        <v>2.0720000000000001</v>
      </c>
      <c r="W2569">
        <v>1.242</v>
      </c>
      <c r="X2569">
        <v>1.5029999999999999</v>
      </c>
      <c r="Y2569" s="5">
        <f t="shared" si="321"/>
        <v>-22.169861978431452</v>
      </c>
      <c r="Z2569" s="5">
        <f t="shared" si="322"/>
        <v>-8.4460143532236653</v>
      </c>
      <c r="AA2569" s="5">
        <f t="shared" si="323"/>
        <v>-13.834132156700162</v>
      </c>
      <c r="AB2569" s="5">
        <f t="shared" si="324"/>
        <v>-57.243874167105631</v>
      </c>
      <c r="AC2569" s="5">
        <f t="shared" si="325"/>
        <v>-12.120351924017221</v>
      </c>
      <c r="AD2569" s="5">
        <f t="shared" si="326"/>
        <v>-14.084121980646628</v>
      </c>
      <c r="AE2569" s="5">
        <f t="shared" si="327"/>
        <v>-10.479424098776665</v>
      </c>
      <c r="AF2569" s="5">
        <f t="shared" si="328"/>
        <v>-11.604784536241448</v>
      </c>
    </row>
    <row r="2570" spans="1:32">
      <c r="A2570">
        <v>133</v>
      </c>
      <c r="B2570">
        <v>2011</v>
      </c>
      <c r="C2570">
        <v>107</v>
      </c>
      <c r="D2570">
        <v>2100</v>
      </c>
      <c r="E2570">
        <v>12.92</v>
      </c>
      <c r="F2570">
        <v>17.940000000000001</v>
      </c>
      <c r="G2570">
        <v>3.0000000000000001E-3</v>
      </c>
      <c r="H2570">
        <v>0</v>
      </c>
      <c r="I2570">
        <v>15.4</v>
      </c>
      <c r="J2570">
        <v>58.4</v>
      </c>
      <c r="K2570">
        <v>105.9</v>
      </c>
      <c r="L2570">
        <v>0</v>
      </c>
      <c r="M2570">
        <v>985</v>
      </c>
      <c r="N2570">
        <v>0.2</v>
      </c>
      <c r="O2570">
        <v>20.8</v>
      </c>
      <c r="P2570">
        <v>18.29</v>
      </c>
      <c r="Q2570">
        <v>3.8740000000000001</v>
      </c>
      <c r="R2570">
        <v>0.76400000000000001</v>
      </c>
      <c r="S2570">
        <v>2.0070000000000001</v>
      </c>
      <c r="T2570">
        <v>11.42</v>
      </c>
      <c r="U2570">
        <v>1.6240000000000001</v>
      </c>
      <c r="V2570">
        <v>2.073</v>
      </c>
      <c r="W2570">
        <v>1.242</v>
      </c>
      <c r="X2570">
        <v>1.504</v>
      </c>
      <c r="Y2570" s="5">
        <f t="shared" si="321"/>
        <v>-22.294332343705612</v>
      </c>
      <c r="Z2570" s="5">
        <f t="shared" si="322"/>
        <v>-8.4796564766620239</v>
      </c>
      <c r="AA2570" s="5">
        <f t="shared" si="323"/>
        <v>-13.869080496834238</v>
      </c>
      <c r="AB2570" s="5">
        <f t="shared" si="324"/>
        <v>-61.01455141369054</v>
      </c>
      <c r="AC2570" s="5">
        <f t="shared" si="325"/>
        <v>-12.190262992556415</v>
      </c>
      <c r="AD2570" s="5">
        <f t="shared" si="326"/>
        <v>-14.160045412330064</v>
      </c>
      <c r="AE2570" s="5">
        <f t="shared" si="327"/>
        <v>-10.532072643789933</v>
      </c>
      <c r="AF2570" s="5">
        <f t="shared" si="328"/>
        <v>-11.667629069752321</v>
      </c>
    </row>
    <row r="2571" spans="1:32">
      <c r="A2571">
        <v>133</v>
      </c>
      <c r="B2571">
        <v>2011</v>
      </c>
      <c r="C2571">
        <v>107</v>
      </c>
      <c r="D2571">
        <v>2200</v>
      </c>
      <c r="E2571">
        <v>12.88</v>
      </c>
      <c r="F2571">
        <v>14.38</v>
      </c>
      <c r="G2571">
        <v>0</v>
      </c>
      <c r="H2571">
        <v>0</v>
      </c>
      <c r="I2571">
        <v>13.35</v>
      </c>
      <c r="J2571">
        <v>69.010000000000005</v>
      </c>
      <c r="K2571">
        <v>106.7</v>
      </c>
      <c r="L2571">
        <v>0</v>
      </c>
      <c r="M2571">
        <v>985</v>
      </c>
      <c r="N2571">
        <v>0.2</v>
      </c>
      <c r="O2571">
        <v>20.05</v>
      </c>
      <c r="P2571">
        <v>17.62</v>
      </c>
      <c r="Q2571">
        <v>3.8860000000000001</v>
      </c>
      <c r="R2571">
        <v>0.76400000000000001</v>
      </c>
      <c r="S2571">
        <v>1.9990000000000001</v>
      </c>
      <c r="T2571">
        <v>11.85</v>
      </c>
      <c r="U2571">
        <v>1.6279999999999999</v>
      </c>
      <c r="V2571">
        <v>2.0779999999999998</v>
      </c>
      <c r="W2571">
        <v>1.242</v>
      </c>
      <c r="X2571">
        <v>1.506</v>
      </c>
      <c r="Y2571" s="5">
        <f t="shared" si="321"/>
        <v>-22.109185729843624</v>
      </c>
      <c r="Z2571" s="5">
        <f t="shared" si="322"/>
        <v>-8.3919139302793706</v>
      </c>
      <c r="AA2571" s="5">
        <f t="shared" si="323"/>
        <v>-13.688461104157405</v>
      </c>
      <c r="AB2571" s="5">
        <f t="shared" si="324"/>
        <v>-62.716579388539735</v>
      </c>
      <c r="AC2571" s="5">
        <f t="shared" si="325"/>
        <v>-12.080017094252831</v>
      </c>
      <c r="AD2571" s="5">
        <f t="shared" si="326"/>
        <v>-14.032914600389262</v>
      </c>
      <c r="AE2571" s="5">
        <f t="shared" si="327"/>
        <v>-10.4224391761399</v>
      </c>
      <c r="AF2571" s="5">
        <f t="shared" si="328"/>
        <v>-11.554377981262405</v>
      </c>
    </row>
    <row r="2572" spans="1:32">
      <c r="A2572">
        <v>133</v>
      </c>
      <c r="B2572">
        <v>2011</v>
      </c>
      <c r="C2572">
        <v>107</v>
      </c>
      <c r="D2572">
        <v>2300</v>
      </c>
      <c r="E2572">
        <v>12.85</v>
      </c>
      <c r="F2572">
        <v>12.22</v>
      </c>
      <c r="G2572">
        <v>0</v>
      </c>
      <c r="H2572">
        <v>0</v>
      </c>
      <c r="I2572">
        <v>11.93</v>
      </c>
      <c r="J2572">
        <v>76.599999999999994</v>
      </c>
      <c r="K2572">
        <v>140.1</v>
      </c>
      <c r="L2572">
        <v>0</v>
      </c>
      <c r="M2572">
        <v>985</v>
      </c>
      <c r="N2572">
        <v>0.2</v>
      </c>
      <c r="O2572">
        <v>19.68</v>
      </c>
      <c r="P2572">
        <v>17.489999999999998</v>
      </c>
      <c r="Q2572">
        <v>3.907</v>
      </c>
      <c r="R2572">
        <v>0.76400000000000001</v>
      </c>
      <c r="S2572">
        <v>1.992</v>
      </c>
      <c r="T2572">
        <v>12.28</v>
      </c>
      <c r="U2572">
        <v>1.627</v>
      </c>
      <c r="V2572">
        <v>2.0760000000000001</v>
      </c>
      <c r="W2572">
        <v>1.24</v>
      </c>
      <c r="X2572">
        <v>1.504</v>
      </c>
      <c r="Y2572" s="5">
        <f t="shared" si="321"/>
        <v>-22.158915488826864</v>
      </c>
      <c r="Z2572" s="5">
        <f t="shared" si="322"/>
        <v>-8.3750991776144819</v>
      </c>
      <c r="AA2572" s="5">
        <f t="shared" si="323"/>
        <v>-13.630182019016187</v>
      </c>
      <c r="AB2572" s="5">
        <f t="shared" si="324"/>
        <v>-65.024731222966281</v>
      </c>
      <c r="AC2572" s="5">
        <f t="shared" si="325"/>
        <v>-12.051243320700717</v>
      </c>
      <c r="AD2572" s="5">
        <f t="shared" si="326"/>
        <v>-13.995619097951694</v>
      </c>
      <c r="AE2572" s="5">
        <f t="shared" si="327"/>
        <v>-10.392901958008052</v>
      </c>
      <c r="AF2572" s="5">
        <f t="shared" si="328"/>
        <v>-11.522425199456094</v>
      </c>
    </row>
    <row r="2573" spans="1:32">
      <c r="A2573">
        <v>133</v>
      </c>
      <c r="B2573">
        <v>2011</v>
      </c>
      <c r="C2573">
        <v>107</v>
      </c>
      <c r="D2573">
        <v>2400</v>
      </c>
      <c r="E2573">
        <v>12.82</v>
      </c>
      <c r="F2573">
        <v>10.67</v>
      </c>
      <c r="G2573">
        <v>0</v>
      </c>
      <c r="H2573">
        <v>0</v>
      </c>
      <c r="I2573">
        <v>11.15</v>
      </c>
      <c r="J2573">
        <v>79.400000000000006</v>
      </c>
      <c r="K2573">
        <v>220.6</v>
      </c>
      <c r="L2573">
        <v>0</v>
      </c>
      <c r="M2573">
        <v>985</v>
      </c>
      <c r="N2573">
        <v>0.2</v>
      </c>
      <c r="O2573">
        <v>19.190000000000001</v>
      </c>
      <c r="P2573">
        <v>17.25</v>
      </c>
      <c r="Q2573">
        <v>3.9340000000000002</v>
      </c>
      <c r="R2573">
        <v>0.76600000000000001</v>
      </c>
      <c r="S2573">
        <v>1.9850000000000001</v>
      </c>
      <c r="T2573">
        <v>12.6</v>
      </c>
      <c r="U2573">
        <v>1.6259999999999999</v>
      </c>
      <c r="V2573">
        <v>2.0720000000000001</v>
      </c>
      <c r="W2573">
        <v>1.236</v>
      </c>
      <c r="X2573">
        <v>1.5009999999999999</v>
      </c>
      <c r="Y2573" s="5">
        <f t="shared" si="321"/>
        <v>-22.196709028873862</v>
      </c>
      <c r="Z2573" s="5">
        <f t="shared" si="322"/>
        <v>-8.352629238649742</v>
      </c>
      <c r="AA2573" s="5">
        <f t="shared" si="323"/>
        <v>-13.548871587075032</v>
      </c>
      <c r="AB2573" s="5">
        <f t="shared" si="324"/>
        <v>-66.58205647573412</v>
      </c>
      <c r="AC2573" s="5">
        <f t="shared" si="325"/>
        <v>-12.002058832965433</v>
      </c>
      <c r="AD2573" s="5">
        <f t="shared" si="326"/>
        <v>-13.925833798847533</v>
      </c>
      <c r="AE2573" s="5">
        <f t="shared" si="327"/>
        <v>-10.337380266119011</v>
      </c>
      <c r="AF2573" s="5">
        <f t="shared" si="328"/>
        <v>-11.466738096095485</v>
      </c>
    </row>
    <row r="2574" spans="1:32">
      <c r="A2574">
        <v>133</v>
      </c>
      <c r="B2574">
        <v>2011</v>
      </c>
      <c r="C2574">
        <v>108</v>
      </c>
      <c r="D2574">
        <v>100</v>
      </c>
      <c r="E2574">
        <v>12.8</v>
      </c>
      <c r="F2574">
        <v>9.9700000000000006</v>
      </c>
      <c r="G2574">
        <v>0</v>
      </c>
      <c r="H2574">
        <v>0</v>
      </c>
      <c r="I2574">
        <v>10.51</v>
      </c>
      <c r="J2574">
        <v>84.1</v>
      </c>
      <c r="K2574">
        <v>220.6</v>
      </c>
      <c r="L2574">
        <v>0</v>
      </c>
      <c r="M2574">
        <v>985</v>
      </c>
      <c r="N2574">
        <v>0.2</v>
      </c>
      <c r="O2574">
        <v>18.73</v>
      </c>
      <c r="P2574">
        <v>17.059999999999999</v>
      </c>
      <c r="Q2574">
        <v>3.96</v>
      </c>
      <c r="R2574">
        <v>0.76900000000000002</v>
      </c>
      <c r="S2574">
        <v>1.98</v>
      </c>
      <c r="T2574">
        <v>12.84</v>
      </c>
      <c r="U2574">
        <v>1.6279999999999999</v>
      </c>
      <c r="V2574">
        <v>2.0739999999999998</v>
      </c>
      <c r="W2574">
        <v>1.2350000000000001</v>
      </c>
      <c r="X2574">
        <v>1.5009999999999999</v>
      </c>
      <c r="Y2574" s="5">
        <f t="shared" si="321"/>
        <v>-22.247425373237004</v>
      </c>
      <c r="Z2574" s="5">
        <f t="shared" si="322"/>
        <v>-8.3408870105973456</v>
      </c>
      <c r="AA2574" s="5">
        <f t="shared" si="323"/>
        <v>-13.487278155203047</v>
      </c>
      <c r="AB2574" s="5">
        <f t="shared" si="324"/>
        <v>-67.738535126648046</v>
      </c>
      <c r="AC2574" s="5">
        <f t="shared" si="325"/>
        <v>-11.975319080075552</v>
      </c>
      <c r="AD2574" s="5">
        <f t="shared" si="326"/>
        <v>-13.893303715741606</v>
      </c>
      <c r="AE2574" s="5">
        <f t="shared" si="327"/>
        <v>-10.302895586617163</v>
      </c>
      <c r="AF2574" s="5">
        <f t="shared" si="328"/>
        <v>-11.433072414211871</v>
      </c>
    </row>
    <row r="2575" spans="1:32">
      <c r="A2575">
        <v>133</v>
      </c>
      <c r="B2575">
        <v>2011</v>
      </c>
      <c r="C2575">
        <v>108</v>
      </c>
      <c r="D2575">
        <v>200</v>
      </c>
      <c r="E2575">
        <v>12.78</v>
      </c>
      <c r="F2575">
        <v>9.6</v>
      </c>
      <c r="G2575">
        <v>0</v>
      </c>
      <c r="H2575">
        <v>0</v>
      </c>
      <c r="I2575">
        <v>10.09</v>
      </c>
      <c r="J2575">
        <v>85.1</v>
      </c>
      <c r="K2575">
        <v>220.6</v>
      </c>
      <c r="L2575">
        <v>0</v>
      </c>
      <c r="M2575">
        <v>985</v>
      </c>
      <c r="N2575">
        <v>0.2</v>
      </c>
      <c r="O2575">
        <v>18.43</v>
      </c>
      <c r="P2575">
        <v>17.09</v>
      </c>
      <c r="Q2575">
        <v>3.9929999999999999</v>
      </c>
      <c r="R2575">
        <v>0.77200000000000002</v>
      </c>
      <c r="S2575">
        <v>1.974</v>
      </c>
      <c r="T2575">
        <v>13.02</v>
      </c>
      <c r="U2575">
        <v>1.6279999999999999</v>
      </c>
      <c r="V2575">
        <v>2.077</v>
      </c>
      <c r="W2575">
        <v>1.2350000000000001</v>
      </c>
      <c r="X2575">
        <v>1.5029999999999999</v>
      </c>
      <c r="Y2575" s="5">
        <f t="shared" si="321"/>
        <v>-22.407934921422328</v>
      </c>
      <c r="Z2575" s="5">
        <f t="shared" si="322"/>
        <v>-8.3572848868722183</v>
      </c>
      <c r="AA2575" s="5">
        <f t="shared" si="323"/>
        <v>-13.467674452718271</v>
      </c>
      <c r="AB2575" s="5">
        <f t="shared" si="324"/>
        <v>-68.819692168559371</v>
      </c>
      <c r="AC2575" s="5">
        <f t="shared" si="325"/>
        <v>-11.980881873203968</v>
      </c>
      <c r="AD2575" s="5">
        <f t="shared" si="326"/>
        <v>-13.912774024870883</v>
      </c>
      <c r="AE2575" s="5">
        <f t="shared" si="327"/>
        <v>-10.307658094641315</v>
      </c>
      <c r="AF2575" s="5">
        <f t="shared" si="328"/>
        <v>-11.446904981331514</v>
      </c>
    </row>
    <row r="2576" spans="1:32">
      <c r="A2576">
        <v>133</v>
      </c>
      <c r="B2576">
        <v>2011</v>
      </c>
      <c r="C2576">
        <v>108</v>
      </c>
      <c r="D2576">
        <v>300</v>
      </c>
      <c r="E2576">
        <v>12.76</v>
      </c>
      <c r="F2576">
        <v>9.0299999999999994</v>
      </c>
      <c r="G2576">
        <v>0</v>
      </c>
      <c r="H2576">
        <v>0</v>
      </c>
      <c r="I2576">
        <v>9.4700000000000006</v>
      </c>
      <c r="J2576">
        <v>87.7</v>
      </c>
      <c r="K2576">
        <v>177.3</v>
      </c>
      <c r="L2576">
        <v>0</v>
      </c>
      <c r="M2576">
        <v>985</v>
      </c>
      <c r="N2576">
        <v>0.2</v>
      </c>
      <c r="O2576">
        <v>18.260000000000002</v>
      </c>
      <c r="P2576">
        <v>17.2</v>
      </c>
      <c r="Q2576">
        <v>4.024</v>
      </c>
      <c r="R2576">
        <v>0.77600000000000002</v>
      </c>
      <c r="S2576">
        <v>1.968</v>
      </c>
      <c r="T2576">
        <v>13.22</v>
      </c>
      <c r="U2576">
        <v>1.631</v>
      </c>
      <c r="V2576">
        <v>2.0790000000000002</v>
      </c>
      <c r="W2576">
        <v>1.2350000000000001</v>
      </c>
      <c r="X2576">
        <v>1.5029999999999999</v>
      </c>
      <c r="Y2576" s="5">
        <f t="shared" si="321"/>
        <v>-22.588495335420149</v>
      </c>
      <c r="Z2576" s="5">
        <f t="shared" si="322"/>
        <v>-8.3881755422215285</v>
      </c>
      <c r="AA2576" s="5">
        <f t="shared" si="323"/>
        <v>-13.464813640446728</v>
      </c>
      <c r="AB2576" s="5">
        <f t="shared" si="324"/>
        <v>-70.126459910671429</v>
      </c>
      <c r="AC2576" s="5">
        <f t="shared" si="325"/>
        <v>-12.014181703687678</v>
      </c>
      <c r="AD2576" s="5">
        <f t="shared" si="326"/>
        <v>-13.945315179947945</v>
      </c>
      <c r="AE2576" s="5">
        <f t="shared" si="327"/>
        <v>-10.325158357561458</v>
      </c>
      <c r="AF2576" s="5">
        <f t="shared" si="328"/>
        <v>-11.466404598588396</v>
      </c>
    </row>
    <row r="2577" spans="1:32">
      <c r="A2577">
        <v>133</v>
      </c>
      <c r="B2577">
        <v>2011</v>
      </c>
      <c r="C2577">
        <v>108</v>
      </c>
      <c r="D2577">
        <v>400</v>
      </c>
      <c r="E2577">
        <v>12.74</v>
      </c>
      <c r="F2577">
        <v>8.36</v>
      </c>
      <c r="G2577">
        <v>0</v>
      </c>
      <c r="H2577">
        <v>0</v>
      </c>
      <c r="I2577">
        <v>8.82</v>
      </c>
      <c r="J2577">
        <v>88.6</v>
      </c>
      <c r="K2577">
        <v>58.26</v>
      </c>
      <c r="L2577">
        <v>0</v>
      </c>
      <c r="M2577">
        <v>985</v>
      </c>
      <c r="N2577">
        <v>0.2</v>
      </c>
      <c r="O2577">
        <v>18.03</v>
      </c>
      <c r="P2577">
        <v>17.260000000000002</v>
      </c>
      <c r="Q2577">
        <v>4.056</v>
      </c>
      <c r="R2577">
        <v>0.78100000000000003</v>
      </c>
      <c r="S2577">
        <v>1.964</v>
      </c>
      <c r="T2577">
        <v>13.39</v>
      </c>
      <c r="U2577">
        <v>1.631</v>
      </c>
      <c r="V2577">
        <v>2.0790000000000002</v>
      </c>
      <c r="W2577">
        <v>1.234</v>
      </c>
      <c r="X2577">
        <v>1.502</v>
      </c>
      <c r="Y2577" s="5">
        <f t="shared" si="321"/>
        <v>-22.75617122318577</v>
      </c>
      <c r="Z2577" s="5">
        <f t="shared" si="322"/>
        <v>-8.4169075862772917</v>
      </c>
      <c r="AA2577" s="5">
        <f t="shared" si="323"/>
        <v>-13.46010262307874</v>
      </c>
      <c r="AB2577" s="5">
        <f t="shared" si="324"/>
        <v>-71.203914726928986</v>
      </c>
      <c r="AC2577" s="5">
        <f t="shared" si="325"/>
        <v>-12.025373274345352</v>
      </c>
      <c r="AD2577" s="5">
        <f t="shared" si="326"/>
        <v>-13.958379052466562</v>
      </c>
      <c r="AE2577" s="5">
        <f t="shared" si="327"/>
        <v>-10.330480870698615</v>
      </c>
      <c r="AF2577" s="5">
        <f t="shared" si="328"/>
        <v>-11.472792070374595</v>
      </c>
    </row>
    <row r="2578" spans="1:32">
      <c r="A2578">
        <v>133</v>
      </c>
      <c r="B2578">
        <v>2011</v>
      </c>
      <c r="C2578">
        <v>108</v>
      </c>
      <c r="D2578">
        <v>500</v>
      </c>
      <c r="E2578">
        <v>12.72</v>
      </c>
      <c r="F2578">
        <v>7.64</v>
      </c>
      <c r="G2578">
        <v>0</v>
      </c>
      <c r="H2578">
        <v>0</v>
      </c>
      <c r="I2578">
        <v>8.4</v>
      </c>
      <c r="J2578">
        <v>89.9</v>
      </c>
      <c r="K2578">
        <v>60.02</v>
      </c>
      <c r="L2578">
        <v>0</v>
      </c>
      <c r="M2578">
        <v>985</v>
      </c>
      <c r="N2578">
        <v>0.2</v>
      </c>
      <c r="O2578">
        <v>17.670000000000002</v>
      </c>
      <c r="P2578">
        <v>17.16</v>
      </c>
      <c r="Q2578">
        <v>4.0880000000000001</v>
      </c>
      <c r="R2578">
        <v>0.78400000000000003</v>
      </c>
      <c r="S2578">
        <v>1.96</v>
      </c>
      <c r="T2578">
        <v>13.54</v>
      </c>
      <c r="U2578">
        <v>1.6319999999999999</v>
      </c>
      <c r="V2578">
        <v>2.08</v>
      </c>
      <c r="W2578">
        <v>1.234</v>
      </c>
      <c r="X2578">
        <v>1.502</v>
      </c>
      <c r="Y2578" s="5">
        <f t="shared" si="321"/>
        <v>-22.865646525489758</v>
      </c>
      <c r="Z2578" s="5">
        <f t="shared" si="322"/>
        <v>-8.4165796697796562</v>
      </c>
      <c r="AA2578" s="5">
        <f t="shared" si="323"/>
        <v>-13.421872782231636</v>
      </c>
      <c r="AB2578" s="5">
        <f t="shared" si="324"/>
        <v>-71.96000079705226</v>
      </c>
      <c r="AC2578" s="5">
        <f t="shared" si="325"/>
        <v>-12.011015896328328</v>
      </c>
      <c r="AD2578" s="5">
        <f t="shared" si="326"/>
        <v>-13.940951647018485</v>
      </c>
      <c r="AE2578" s="5">
        <f t="shared" si="327"/>
        <v>-10.314546351301818</v>
      </c>
      <c r="AF2578" s="5">
        <f t="shared" si="328"/>
        <v>-11.455036277189743</v>
      </c>
    </row>
    <row r="2579" spans="1:32">
      <c r="A2579">
        <v>133</v>
      </c>
      <c r="B2579">
        <v>2011</v>
      </c>
      <c r="C2579">
        <v>108</v>
      </c>
      <c r="D2579">
        <v>600</v>
      </c>
      <c r="E2579">
        <v>12.7</v>
      </c>
      <c r="F2579">
        <v>7.38</v>
      </c>
      <c r="G2579">
        <v>0</v>
      </c>
      <c r="H2579">
        <v>0</v>
      </c>
      <c r="I2579">
        <v>8.2100000000000009</v>
      </c>
      <c r="J2579">
        <v>89.6</v>
      </c>
      <c r="K2579">
        <v>63.17</v>
      </c>
      <c r="L2579">
        <v>0</v>
      </c>
      <c r="M2579">
        <v>986</v>
      </c>
      <c r="N2579">
        <v>0.2</v>
      </c>
      <c r="O2579">
        <v>17.36</v>
      </c>
      <c r="P2579">
        <v>17.11</v>
      </c>
      <c r="Q2579">
        <v>4.1189999999999998</v>
      </c>
      <c r="R2579">
        <v>0.78900000000000003</v>
      </c>
      <c r="S2579">
        <v>1.9570000000000001</v>
      </c>
      <c r="T2579">
        <v>13.72</v>
      </c>
      <c r="U2579">
        <v>1.633</v>
      </c>
      <c r="V2579">
        <v>2.081</v>
      </c>
      <c r="W2579">
        <v>1.234</v>
      </c>
      <c r="X2579">
        <v>1.5029999999999999</v>
      </c>
      <c r="Y2579" s="5">
        <f t="shared" si="321"/>
        <v>-22.988668050125934</v>
      </c>
      <c r="Z2579" s="5">
        <f t="shared" si="322"/>
        <v>-8.4310853923043219</v>
      </c>
      <c r="AA2579" s="5">
        <f t="shared" si="323"/>
        <v>-13.39848852692932</v>
      </c>
      <c r="AB2579" s="5">
        <f t="shared" si="324"/>
        <v>-72.961160841786935</v>
      </c>
      <c r="AC2579" s="5">
        <f t="shared" si="325"/>
        <v>-12.005993938962499</v>
      </c>
      <c r="AD2579" s="5">
        <f t="shared" si="326"/>
        <v>-13.93442252198035</v>
      </c>
      <c r="AE2579" s="5">
        <f t="shared" si="327"/>
        <v>-10.306597511358387</v>
      </c>
      <c r="AF2579" s="5">
        <f t="shared" si="328"/>
        <v>-11.450445431750984</v>
      </c>
    </row>
    <row r="2580" spans="1:32">
      <c r="A2580">
        <v>133</v>
      </c>
      <c r="B2580">
        <v>2011</v>
      </c>
      <c r="C2580">
        <v>108</v>
      </c>
      <c r="D2580">
        <v>700</v>
      </c>
      <c r="E2580">
        <v>12.68</v>
      </c>
      <c r="F2580">
        <v>7.16</v>
      </c>
      <c r="G2580">
        <v>1E-3</v>
      </c>
      <c r="H2580">
        <v>0</v>
      </c>
      <c r="I2580">
        <v>7.83</v>
      </c>
      <c r="J2580">
        <v>90.2</v>
      </c>
      <c r="K2580">
        <v>170.5</v>
      </c>
      <c r="L2580">
        <v>0</v>
      </c>
      <c r="M2580">
        <v>986</v>
      </c>
      <c r="N2580">
        <v>0.2</v>
      </c>
      <c r="O2580">
        <v>17.059999999999999</v>
      </c>
      <c r="P2580">
        <v>17.059999999999999</v>
      </c>
      <c r="Q2580">
        <v>4.1500000000000004</v>
      </c>
      <c r="R2580">
        <v>0.79100000000000004</v>
      </c>
      <c r="S2580">
        <v>1.954</v>
      </c>
      <c r="T2580">
        <v>13.83</v>
      </c>
      <c r="U2580">
        <v>1.633</v>
      </c>
      <c r="V2580">
        <v>2.08</v>
      </c>
      <c r="W2580">
        <v>1.2330000000000001</v>
      </c>
      <c r="X2580">
        <v>1.5029999999999999</v>
      </c>
      <c r="Y2580" s="5">
        <f t="shared" si="321"/>
        <v>-23.111591430663601</v>
      </c>
      <c r="Z2580" s="5">
        <f t="shared" si="322"/>
        <v>-8.433005230140493</v>
      </c>
      <c r="AA2580" s="5">
        <f t="shared" si="323"/>
        <v>-13.375142372335308</v>
      </c>
      <c r="AB2580" s="5">
        <f t="shared" si="324"/>
        <v>-73.548571858905504</v>
      </c>
      <c r="AC2580" s="5">
        <f t="shared" si="325"/>
        <v>-11.99670260353289</v>
      </c>
      <c r="AD2580" s="5">
        <f t="shared" si="326"/>
        <v>-13.919252823068716</v>
      </c>
      <c r="AE2580" s="5">
        <f t="shared" si="327"/>
        <v>-10.294426345591841</v>
      </c>
      <c r="AF2580" s="5">
        <f t="shared" si="328"/>
        <v>-11.441598408919846</v>
      </c>
    </row>
    <row r="2581" spans="1:32">
      <c r="A2581">
        <v>133</v>
      </c>
      <c r="B2581">
        <v>2011</v>
      </c>
      <c r="C2581">
        <v>108</v>
      </c>
      <c r="D2581">
        <v>800</v>
      </c>
      <c r="E2581">
        <v>12.69</v>
      </c>
      <c r="F2581">
        <v>7.22</v>
      </c>
      <c r="G2581">
        <v>0.13200000000000001</v>
      </c>
      <c r="H2581">
        <v>0</v>
      </c>
      <c r="I2581">
        <v>8.1199999999999992</v>
      </c>
      <c r="J2581">
        <v>89</v>
      </c>
      <c r="K2581">
        <v>93.5</v>
      </c>
      <c r="L2581">
        <v>0</v>
      </c>
      <c r="M2581">
        <v>986</v>
      </c>
      <c r="N2581">
        <v>0.2</v>
      </c>
      <c r="O2581">
        <v>16.649999999999999</v>
      </c>
      <c r="P2581">
        <v>16.88</v>
      </c>
      <c r="Q2581">
        <v>4.1829999999999998</v>
      </c>
      <c r="R2581">
        <v>0.79400000000000004</v>
      </c>
      <c r="S2581">
        <v>1.9530000000000001</v>
      </c>
      <c r="T2581">
        <v>13.85</v>
      </c>
      <c r="U2581">
        <v>1.6319999999999999</v>
      </c>
      <c r="V2581">
        <v>2.08</v>
      </c>
      <c r="W2581">
        <v>1.232</v>
      </c>
      <c r="X2581">
        <v>1.5029999999999999</v>
      </c>
      <c r="Y2581" s="5">
        <f t="shared" si="321"/>
        <v>-23.195365187675549</v>
      </c>
      <c r="Z2581" s="5">
        <f t="shared" si="322"/>
        <v>-8.4223495145508505</v>
      </c>
      <c r="AA2581" s="5">
        <f t="shared" si="323"/>
        <v>-13.333534365384198</v>
      </c>
      <c r="AB2581" s="5">
        <f t="shared" si="324"/>
        <v>-73.426252990073422</v>
      </c>
      <c r="AC2581" s="5">
        <f t="shared" si="325"/>
        <v>-11.959107918837711</v>
      </c>
      <c r="AD2581" s="5">
        <f t="shared" si="326"/>
        <v>-13.880364684361473</v>
      </c>
      <c r="AE2581" s="5">
        <f t="shared" si="327"/>
        <v>-10.26174517707347</v>
      </c>
      <c r="AF2581" s="5">
        <f t="shared" si="328"/>
        <v>-11.409862009050936</v>
      </c>
    </row>
    <row r="2582" spans="1:32">
      <c r="A2582">
        <v>133</v>
      </c>
      <c r="B2582">
        <v>2011</v>
      </c>
      <c r="C2582">
        <v>108</v>
      </c>
      <c r="D2582">
        <v>900</v>
      </c>
      <c r="E2582">
        <v>12.81</v>
      </c>
      <c r="F2582">
        <v>8.26</v>
      </c>
      <c r="G2582">
        <v>0.47599999999999998</v>
      </c>
      <c r="H2582">
        <v>0</v>
      </c>
      <c r="I2582">
        <v>9.23</v>
      </c>
      <c r="J2582">
        <v>85</v>
      </c>
      <c r="K2582">
        <v>108.8</v>
      </c>
      <c r="L2582">
        <v>0</v>
      </c>
      <c r="M2582">
        <v>987</v>
      </c>
      <c r="N2582">
        <v>0.2</v>
      </c>
      <c r="O2582">
        <v>15.91</v>
      </c>
      <c r="P2582">
        <v>16.350000000000001</v>
      </c>
      <c r="Q2582">
        <v>4.218</v>
      </c>
      <c r="R2582">
        <v>0.79900000000000004</v>
      </c>
      <c r="S2582">
        <v>1.9510000000000001</v>
      </c>
      <c r="T2582">
        <v>13.82</v>
      </c>
      <c r="U2582">
        <v>1.6259999999999999</v>
      </c>
      <c r="V2582">
        <v>2.0819999999999999</v>
      </c>
      <c r="W2582">
        <v>1.232</v>
      </c>
      <c r="X2582">
        <v>1.504</v>
      </c>
      <c r="Y2582" s="5">
        <f t="shared" si="321"/>
        <v>-23.158904318798566</v>
      </c>
      <c r="Z2582" s="5">
        <f t="shared" si="322"/>
        <v>-8.3754252340852737</v>
      </c>
      <c r="AA2582" s="5">
        <f t="shared" si="323"/>
        <v>-13.216390310583437</v>
      </c>
      <c r="AB2582" s="5">
        <f t="shared" si="324"/>
        <v>-72.548480831909856</v>
      </c>
      <c r="AC2582" s="5">
        <f t="shared" si="325"/>
        <v>-11.836701239446569</v>
      </c>
      <c r="AD2582" s="5">
        <f t="shared" si="326"/>
        <v>-13.775664508019725</v>
      </c>
      <c r="AE2582" s="5">
        <f t="shared" si="327"/>
        <v>-10.178891391396645</v>
      </c>
      <c r="AF2582" s="5">
        <f t="shared" si="328"/>
        <v>-11.321645411302823</v>
      </c>
    </row>
    <row r="2583" spans="1:32">
      <c r="A2583">
        <v>133</v>
      </c>
      <c r="B2583">
        <v>2011</v>
      </c>
      <c r="C2583">
        <v>108</v>
      </c>
      <c r="D2583">
        <v>1000</v>
      </c>
      <c r="E2583">
        <v>13.71</v>
      </c>
      <c r="F2583">
        <v>11.65</v>
      </c>
      <c r="G2583">
        <v>1.444</v>
      </c>
      <c r="H2583">
        <v>0</v>
      </c>
      <c r="I2583">
        <v>12.55</v>
      </c>
      <c r="J2583">
        <v>70.900000000000006</v>
      </c>
      <c r="K2583">
        <v>84.8</v>
      </c>
      <c r="L2583">
        <v>0</v>
      </c>
      <c r="M2583">
        <v>987</v>
      </c>
      <c r="N2583">
        <v>0.2</v>
      </c>
      <c r="O2583">
        <v>14.14</v>
      </c>
      <c r="P2583">
        <v>14.71</v>
      </c>
      <c r="Q2583">
        <v>4.2430000000000003</v>
      </c>
      <c r="R2583">
        <v>0.80100000000000005</v>
      </c>
      <c r="S2583">
        <v>1.95</v>
      </c>
      <c r="T2583">
        <v>13.48</v>
      </c>
      <c r="U2583">
        <v>1.629</v>
      </c>
      <c r="V2583">
        <v>2.0830000000000002</v>
      </c>
      <c r="W2583">
        <v>1.2330000000000001</v>
      </c>
      <c r="X2583">
        <v>1.5049999999999999</v>
      </c>
      <c r="Y2583" s="5">
        <f t="shared" si="321"/>
        <v>-22.683240651874428</v>
      </c>
      <c r="Z2583" s="5">
        <f t="shared" si="322"/>
        <v>-8.1804115082054025</v>
      </c>
      <c r="AA2583" s="5">
        <f t="shared" si="323"/>
        <v>-12.88728430188843</v>
      </c>
      <c r="AB2583" s="5">
        <f t="shared" si="324"/>
        <v>-68.54844132328536</v>
      </c>
      <c r="AC2583" s="5">
        <f t="shared" si="325"/>
        <v>-11.559175895674718</v>
      </c>
      <c r="AD2583" s="5">
        <f t="shared" si="326"/>
        <v>-13.440589823632196</v>
      </c>
      <c r="AE2583" s="5">
        <f t="shared" si="327"/>
        <v>-9.9348646072938838</v>
      </c>
      <c r="AF2583" s="5">
        <f t="shared" si="328"/>
        <v>-11.048886887972335</v>
      </c>
    </row>
    <row r="2584" spans="1:32">
      <c r="A2584">
        <v>133</v>
      </c>
      <c r="B2584">
        <v>2011</v>
      </c>
      <c r="C2584">
        <v>108</v>
      </c>
      <c r="D2584">
        <v>1100</v>
      </c>
      <c r="E2584">
        <v>13.7</v>
      </c>
      <c r="F2584">
        <v>18.5</v>
      </c>
      <c r="G2584">
        <v>2.0219999999999998</v>
      </c>
      <c r="H2584">
        <v>0</v>
      </c>
      <c r="I2584">
        <v>16.899999999999999</v>
      </c>
      <c r="J2584">
        <v>51.87</v>
      </c>
      <c r="K2584">
        <v>182.8</v>
      </c>
      <c r="L2584">
        <v>0</v>
      </c>
      <c r="M2584">
        <v>987</v>
      </c>
      <c r="N2584">
        <v>0.2</v>
      </c>
      <c r="O2584">
        <v>13.73</v>
      </c>
      <c r="P2584">
        <v>14.36</v>
      </c>
      <c r="Q2584">
        <v>4.2549999999999999</v>
      </c>
      <c r="R2584">
        <v>0.80400000000000005</v>
      </c>
      <c r="S2584">
        <v>1.95</v>
      </c>
      <c r="T2584">
        <v>12.9</v>
      </c>
      <c r="U2584">
        <v>1.633</v>
      </c>
      <c r="V2584">
        <v>2.0840000000000001</v>
      </c>
      <c r="W2584">
        <v>1.2330000000000001</v>
      </c>
      <c r="X2584">
        <v>1.5049999999999999</v>
      </c>
      <c r="Y2584" s="5">
        <f t="shared" si="321"/>
        <v>-22.613911661435722</v>
      </c>
      <c r="Z2584" s="5">
        <f t="shared" si="322"/>
        <v>-8.1503517798814986</v>
      </c>
      <c r="AA2584" s="5">
        <f t="shared" si="323"/>
        <v>-12.820015380280752</v>
      </c>
      <c r="AB2584" s="5">
        <f t="shared" si="324"/>
        <v>-64.927703101611726</v>
      </c>
      <c r="AC2584" s="5">
        <f t="shared" si="325"/>
        <v>-11.515469570159143</v>
      </c>
      <c r="AD2584" s="5">
        <f t="shared" si="326"/>
        <v>-13.374464502229134</v>
      </c>
      <c r="AE2584" s="5">
        <f t="shared" si="327"/>
        <v>-9.8834507597196559</v>
      </c>
      <c r="AF2584" s="5">
        <f t="shared" si="328"/>
        <v>-10.991521521974324</v>
      </c>
    </row>
    <row r="2585" spans="1:32">
      <c r="A2585">
        <v>133</v>
      </c>
      <c r="B2585">
        <v>2011</v>
      </c>
      <c r="C2585">
        <v>108</v>
      </c>
      <c r="D2585">
        <v>1200</v>
      </c>
      <c r="E2585">
        <v>13.5</v>
      </c>
      <c r="F2585">
        <v>24.01</v>
      </c>
      <c r="G2585">
        <v>2.6019999999999999</v>
      </c>
      <c r="H2585">
        <v>0</v>
      </c>
      <c r="I2585">
        <v>21.05</v>
      </c>
      <c r="J2585">
        <v>34.520000000000003</v>
      </c>
      <c r="K2585">
        <v>167.7</v>
      </c>
      <c r="L2585">
        <v>0</v>
      </c>
      <c r="M2585">
        <v>986</v>
      </c>
      <c r="N2585">
        <v>0.2</v>
      </c>
      <c r="O2585">
        <v>14.53</v>
      </c>
      <c r="P2585">
        <v>15.04</v>
      </c>
      <c r="Q2585">
        <v>4.2539999999999996</v>
      </c>
      <c r="R2585">
        <v>0.80300000000000005</v>
      </c>
      <c r="S2585">
        <v>1.95</v>
      </c>
      <c r="T2585">
        <v>12.3</v>
      </c>
      <c r="U2585">
        <v>1.62</v>
      </c>
      <c r="V2585">
        <v>2.0670000000000002</v>
      </c>
      <c r="W2585">
        <v>1.222</v>
      </c>
      <c r="X2585">
        <v>1.494</v>
      </c>
      <c r="Y2585" s="5">
        <f t="shared" si="321"/>
        <v>-22.847862980934366</v>
      </c>
      <c r="Z2585" s="5">
        <f t="shared" si="322"/>
        <v>-8.2286444824275193</v>
      </c>
      <c r="AA2585" s="5">
        <f t="shared" si="323"/>
        <v>-12.951359087178842</v>
      </c>
      <c r="AB2585" s="5">
        <f t="shared" si="324"/>
        <v>-62.388625969366224</v>
      </c>
      <c r="AC2585" s="5">
        <f t="shared" si="325"/>
        <v>-11.579145388868604</v>
      </c>
      <c r="AD2585" s="5">
        <f t="shared" si="326"/>
        <v>-13.440521494894993</v>
      </c>
      <c r="AE2585" s="5">
        <f t="shared" si="327"/>
        <v>-9.9387057666929675</v>
      </c>
      <c r="AF2585" s="5">
        <f t="shared" si="328"/>
        <v>-11.058100670490132</v>
      </c>
    </row>
    <row r="2586" spans="1:32">
      <c r="A2586">
        <v>133</v>
      </c>
      <c r="B2586">
        <v>2011</v>
      </c>
      <c r="C2586">
        <v>108</v>
      </c>
      <c r="D2586">
        <v>1300</v>
      </c>
      <c r="E2586">
        <v>13.46</v>
      </c>
      <c r="F2586">
        <v>27.48</v>
      </c>
      <c r="G2586">
        <v>2.8730000000000002</v>
      </c>
      <c r="H2586">
        <v>0</v>
      </c>
      <c r="I2586">
        <v>23.12</v>
      </c>
      <c r="J2586">
        <v>26.37</v>
      </c>
      <c r="K2586">
        <v>177.7</v>
      </c>
      <c r="L2586">
        <v>0</v>
      </c>
      <c r="M2586">
        <v>986</v>
      </c>
      <c r="N2586">
        <v>0.2</v>
      </c>
      <c r="O2586">
        <v>15.48</v>
      </c>
      <c r="P2586">
        <v>15.65</v>
      </c>
      <c r="Q2586">
        <v>4.2380000000000004</v>
      </c>
      <c r="R2586">
        <v>0.79900000000000004</v>
      </c>
      <c r="S2586">
        <v>1.952</v>
      </c>
      <c r="T2586">
        <v>11.59</v>
      </c>
      <c r="U2586">
        <v>1.569</v>
      </c>
      <c r="V2586">
        <v>2.0019999999999998</v>
      </c>
      <c r="W2586">
        <v>1.1830000000000001</v>
      </c>
      <c r="X2586">
        <v>1.4470000000000001</v>
      </c>
      <c r="Y2586" s="5">
        <f t="shared" si="321"/>
        <v>-22.994554366964266</v>
      </c>
      <c r="Z2586" s="5">
        <f t="shared" si="322"/>
        <v>-8.287516918643183</v>
      </c>
      <c r="AA2586" s="5">
        <f t="shared" si="323"/>
        <v>-13.079923794426835</v>
      </c>
      <c r="AB2586" s="5">
        <f t="shared" si="324"/>
        <v>-59.162551208859085</v>
      </c>
      <c r="AC2586" s="5">
        <f t="shared" si="325"/>
        <v>-11.47301141614248</v>
      </c>
      <c r="AD2586" s="5">
        <f t="shared" si="326"/>
        <v>-13.290819853361304</v>
      </c>
      <c r="AE2586" s="5">
        <f t="shared" si="327"/>
        <v>-9.8686658725015644</v>
      </c>
      <c r="AF2586" s="5">
        <f t="shared" si="328"/>
        <v>-10.964304363804828</v>
      </c>
    </row>
    <row r="2587" spans="1:32">
      <c r="A2587">
        <v>133</v>
      </c>
      <c r="B2587">
        <v>2011</v>
      </c>
      <c r="C2587">
        <v>108</v>
      </c>
      <c r="D2587">
        <v>1400</v>
      </c>
      <c r="E2587">
        <v>13.53</v>
      </c>
      <c r="F2587">
        <v>29.05</v>
      </c>
      <c r="G2587">
        <v>2.5329999999999999</v>
      </c>
      <c r="H2587">
        <v>0</v>
      </c>
      <c r="I2587">
        <v>23.99</v>
      </c>
      <c r="J2587">
        <v>24.38</v>
      </c>
      <c r="K2587">
        <v>176.5</v>
      </c>
      <c r="L2587">
        <v>0</v>
      </c>
      <c r="M2587">
        <v>986</v>
      </c>
      <c r="N2587">
        <v>0.2</v>
      </c>
      <c r="O2587">
        <v>16.63</v>
      </c>
      <c r="P2587">
        <v>16.3</v>
      </c>
      <c r="Q2587">
        <v>4.2110000000000003</v>
      </c>
      <c r="R2587">
        <v>0.79200000000000004</v>
      </c>
      <c r="S2587">
        <v>1.954</v>
      </c>
      <c r="T2587">
        <v>11.03</v>
      </c>
      <c r="U2587">
        <v>1.601</v>
      </c>
      <c r="V2587">
        <v>2.0430000000000001</v>
      </c>
      <c r="W2587">
        <v>1.206</v>
      </c>
      <c r="X2587">
        <v>1.4770000000000001</v>
      </c>
      <c r="Y2587" s="5">
        <f t="shared" si="321"/>
        <v>-23.109045792417206</v>
      </c>
      <c r="Z2587" s="5">
        <f t="shared" si="322"/>
        <v>-8.3401084216507257</v>
      </c>
      <c r="AA2587" s="5">
        <f t="shared" si="323"/>
        <v>-13.219018551332432</v>
      </c>
      <c r="AB2587" s="5">
        <f t="shared" si="324"/>
        <v>-56.780646384375181</v>
      </c>
      <c r="AC2587" s="5">
        <f t="shared" si="325"/>
        <v>-11.72206101735466</v>
      </c>
      <c r="AD2587" s="5">
        <f t="shared" si="326"/>
        <v>-13.598510219620499</v>
      </c>
      <c r="AE2587" s="5">
        <f t="shared" si="327"/>
        <v>-10.062395866720728</v>
      </c>
      <c r="AF2587" s="5">
        <f t="shared" si="328"/>
        <v>-11.199310929611011</v>
      </c>
    </row>
    <row r="2588" spans="1:32">
      <c r="A2588">
        <v>133</v>
      </c>
      <c r="B2588">
        <v>2011</v>
      </c>
      <c r="C2588">
        <v>108</v>
      </c>
      <c r="D2588">
        <v>1500</v>
      </c>
      <c r="E2588">
        <v>13.5</v>
      </c>
      <c r="F2588">
        <v>29.8</v>
      </c>
      <c r="G2588">
        <v>2.5249999999999999</v>
      </c>
      <c r="H2588">
        <v>0</v>
      </c>
      <c r="I2588">
        <v>24.91</v>
      </c>
      <c r="J2588">
        <v>22.18</v>
      </c>
      <c r="K2588">
        <v>193</v>
      </c>
      <c r="L2588">
        <v>0</v>
      </c>
      <c r="M2588">
        <v>985</v>
      </c>
      <c r="N2588">
        <v>0.2</v>
      </c>
      <c r="O2588">
        <v>17.37</v>
      </c>
      <c r="P2588">
        <v>16.420000000000002</v>
      </c>
      <c r="Q2588">
        <v>4.1740000000000004</v>
      </c>
      <c r="R2588">
        <v>0.78300000000000003</v>
      </c>
      <c r="S2588">
        <v>1.9550000000000001</v>
      </c>
      <c r="T2588">
        <v>10.72</v>
      </c>
      <c r="U2588">
        <v>1.58</v>
      </c>
      <c r="V2588">
        <v>2.0169999999999999</v>
      </c>
      <c r="W2588">
        <v>1.19</v>
      </c>
      <c r="X2588">
        <v>1.458</v>
      </c>
      <c r="Y2588" s="5">
        <f t="shared" si="321"/>
        <v>-22.985886613181826</v>
      </c>
      <c r="Z2588" s="5">
        <f t="shared" si="322"/>
        <v>-8.3179720190149329</v>
      </c>
      <c r="AA2588" s="5">
        <f t="shared" si="323"/>
        <v>-13.24769438651151</v>
      </c>
      <c r="AB2588" s="5">
        <f t="shared" si="324"/>
        <v>-55.225410605461235</v>
      </c>
      <c r="AC2588" s="5">
        <f t="shared" si="325"/>
        <v>-11.654799401180178</v>
      </c>
      <c r="AD2588" s="5">
        <f t="shared" si="326"/>
        <v>-13.51248451038885</v>
      </c>
      <c r="AE2588" s="5">
        <f t="shared" si="327"/>
        <v>-10.01379116714369</v>
      </c>
      <c r="AF2588" s="5">
        <f t="shared" si="328"/>
        <v>-11.139758986670351</v>
      </c>
    </row>
    <row r="2589" spans="1:32">
      <c r="A2589">
        <v>133</v>
      </c>
      <c r="B2589">
        <v>2011</v>
      </c>
      <c r="C2589">
        <v>108</v>
      </c>
      <c r="D2589">
        <v>1600</v>
      </c>
      <c r="E2589">
        <v>13.64</v>
      </c>
      <c r="F2589">
        <v>29.93</v>
      </c>
      <c r="G2589">
        <v>1.694</v>
      </c>
      <c r="H2589">
        <v>0</v>
      </c>
      <c r="I2589">
        <v>24.87</v>
      </c>
      <c r="J2589">
        <v>23.04</v>
      </c>
      <c r="K2589">
        <v>193.7</v>
      </c>
      <c r="L2589">
        <v>0</v>
      </c>
      <c r="M2589">
        <v>985</v>
      </c>
      <c r="N2589">
        <v>0.2</v>
      </c>
      <c r="O2589">
        <v>18.53</v>
      </c>
      <c r="P2589">
        <v>16.989999999999998</v>
      </c>
      <c r="Q2589">
        <v>4.1319999999999997</v>
      </c>
      <c r="R2589">
        <v>0.77500000000000002</v>
      </c>
      <c r="S2589">
        <v>1.9550000000000001</v>
      </c>
      <c r="T2589">
        <v>10.7</v>
      </c>
      <c r="U2589">
        <v>1.5760000000000001</v>
      </c>
      <c r="V2589">
        <v>2.012</v>
      </c>
      <c r="W2589">
        <v>1.1859999999999999</v>
      </c>
      <c r="X2589">
        <v>1.454</v>
      </c>
      <c r="Y2589" s="5">
        <f t="shared" si="321"/>
        <v>-23.003814149685216</v>
      </c>
      <c r="Z2589" s="5">
        <f t="shared" si="322"/>
        <v>-8.3570468553890951</v>
      </c>
      <c r="AA2589" s="5">
        <f t="shared" si="323"/>
        <v>-13.364915217182423</v>
      </c>
      <c r="AB2589" s="5">
        <f t="shared" si="324"/>
        <v>-55.66571373092718</v>
      </c>
      <c r="AC2589" s="5">
        <f t="shared" si="325"/>
        <v>-11.740377766507153</v>
      </c>
      <c r="AD2589" s="5">
        <f t="shared" si="326"/>
        <v>-13.610575423018437</v>
      </c>
      <c r="AE2589" s="5">
        <f t="shared" si="327"/>
        <v>-10.084654945262697</v>
      </c>
      <c r="AF2589" s="5">
        <f t="shared" si="328"/>
        <v>-11.220704097888484</v>
      </c>
    </row>
    <row r="2590" spans="1:32">
      <c r="A2590">
        <v>133</v>
      </c>
      <c r="B2590">
        <v>2011</v>
      </c>
      <c r="C2590">
        <v>108</v>
      </c>
      <c r="D2590">
        <v>1700</v>
      </c>
      <c r="E2590">
        <v>13.47</v>
      </c>
      <c r="F2590">
        <v>28.64</v>
      </c>
      <c r="G2590">
        <v>0.93600000000000005</v>
      </c>
      <c r="H2590">
        <v>0</v>
      </c>
      <c r="I2590">
        <v>24.02</v>
      </c>
      <c r="J2590">
        <v>24.74</v>
      </c>
      <c r="K2590">
        <v>198.2</v>
      </c>
      <c r="L2590">
        <v>0</v>
      </c>
      <c r="M2590">
        <v>984</v>
      </c>
      <c r="N2590">
        <v>0.2</v>
      </c>
      <c r="O2590">
        <v>19.45</v>
      </c>
      <c r="P2590">
        <v>17.38</v>
      </c>
      <c r="Q2590">
        <v>4.093</v>
      </c>
      <c r="R2590">
        <v>0.76600000000000001</v>
      </c>
      <c r="S2590">
        <v>1.9530000000000001</v>
      </c>
      <c r="T2590">
        <v>11.05</v>
      </c>
      <c r="U2590">
        <v>1.575</v>
      </c>
      <c r="V2590">
        <v>2.0110000000000001</v>
      </c>
      <c r="W2590">
        <v>1.1839999999999999</v>
      </c>
      <c r="X2590">
        <v>1.4530000000000001</v>
      </c>
      <c r="Y2590" s="5">
        <f t="shared" si="321"/>
        <v>-22.969271248946818</v>
      </c>
      <c r="Z2590" s="5">
        <f t="shared" si="322"/>
        <v>-8.3693373657839469</v>
      </c>
      <c r="AA2590" s="5">
        <f t="shared" si="323"/>
        <v>-13.437653668296518</v>
      </c>
      <c r="AB2590" s="5">
        <f t="shared" si="324"/>
        <v>-57.972785184533393</v>
      </c>
      <c r="AC2590" s="5">
        <f t="shared" si="325"/>
        <v>-11.80725580972975</v>
      </c>
      <c r="AD2590" s="5">
        <f t="shared" si="326"/>
        <v>-13.689197458903186</v>
      </c>
      <c r="AE2590" s="5">
        <f t="shared" si="327"/>
        <v>-10.136988785612981</v>
      </c>
      <c r="AF2590" s="5">
        <f t="shared" si="328"/>
        <v>-11.284340941583464</v>
      </c>
    </row>
    <row r="2591" spans="1:32">
      <c r="A2591">
        <v>133</v>
      </c>
      <c r="B2591">
        <v>2011</v>
      </c>
      <c r="C2591">
        <v>108</v>
      </c>
      <c r="D2591">
        <v>1800</v>
      </c>
      <c r="E2591">
        <v>13.63</v>
      </c>
      <c r="F2591">
        <v>27.14</v>
      </c>
      <c r="G2591">
        <v>0.97199999999999998</v>
      </c>
      <c r="H2591">
        <v>0</v>
      </c>
      <c r="I2591">
        <v>24.26</v>
      </c>
      <c r="J2591">
        <v>26.49</v>
      </c>
      <c r="K2591">
        <v>181.8</v>
      </c>
      <c r="L2591">
        <v>0</v>
      </c>
      <c r="M2591">
        <v>984</v>
      </c>
      <c r="N2591">
        <v>0.2</v>
      </c>
      <c r="O2591">
        <v>19.71</v>
      </c>
      <c r="P2591">
        <v>17.27</v>
      </c>
      <c r="Q2591">
        <v>4.0570000000000004</v>
      </c>
      <c r="R2591">
        <v>0.75800000000000001</v>
      </c>
      <c r="S2591">
        <v>1.9510000000000001</v>
      </c>
      <c r="T2591">
        <v>11.34</v>
      </c>
      <c r="U2591">
        <v>1.57</v>
      </c>
      <c r="V2591">
        <v>2.0070000000000001</v>
      </c>
      <c r="W2591">
        <v>1.18</v>
      </c>
      <c r="X2591">
        <v>1.4490000000000001</v>
      </c>
      <c r="Y2591" s="5">
        <f t="shared" si="321"/>
        <v>-22.764380320291956</v>
      </c>
      <c r="Z2591" s="5">
        <f t="shared" si="322"/>
        <v>-8.3216020882383201</v>
      </c>
      <c r="AA2591" s="5">
        <f t="shared" si="323"/>
        <v>-13.405956227225596</v>
      </c>
      <c r="AB2591" s="5">
        <f t="shared" si="324"/>
        <v>-59.467316410209186</v>
      </c>
      <c r="AC2591" s="5">
        <f t="shared" si="325"/>
        <v>-11.765677821935325</v>
      </c>
      <c r="AD2591" s="5">
        <f t="shared" si="326"/>
        <v>-13.648374678906709</v>
      </c>
      <c r="AE2591" s="5">
        <f t="shared" si="327"/>
        <v>-10.102797554664619</v>
      </c>
      <c r="AF2591" s="5">
        <f t="shared" si="328"/>
        <v>-11.248021892724177</v>
      </c>
    </row>
    <row r="2592" spans="1:32">
      <c r="A2592">
        <v>133</v>
      </c>
      <c r="B2592">
        <v>2011</v>
      </c>
      <c r="C2592">
        <v>108</v>
      </c>
      <c r="D2592">
        <v>1900</v>
      </c>
      <c r="E2592">
        <v>13.27</v>
      </c>
      <c r="F2592">
        <v>26.3</v>
      </c>
      <c r="G2592">
        <v>0.34100000000000003</v>
      </c>
      <c r="H2592">
        <v>0</v>
      </c>
      <c r="I2592">
        <v>23.64</v>
      </c>
      <c r="J2592">
        <v>26.17</v>
      </c>
      <c r="K2592">
        <v>195.3</v>
      </c>
      <c r="L2592">
        <v>0</v>
      </c>
      <c r="M2592">
        <v>983</v>
      </c>
      <c r="N2592">
        <v>0.2</v>
      </c>
      <c r="O2592">
        <v>20.23</v>
      </c>
      <c r="P2592">
        <v>17.57</v>
      </c>
      <c r="Q2592">
        <v>4.0339999999999998</v>
      </c>
      <c r="R2592">
        <v>0.753</v>
      </c>
      <c r="S2592">
        <v>1.948</v>
      </c>
      <c r="T2592">
        <v>11.62</v>
      </c>
      <c r="U2592">
        <v>1.5649999999999999</v>
      </c>
      <c r="V2592">
        <v>2</v>
      </c>
      <c r="W2592">
        <v>1.1759999999999999</v>
      </c>
      <c r="X2592">
        <v>1.4450000000000001</v>
      </c>
      <c r="Y2592" s="5">
        <f t="shared" si="321"/>
        <v>-22.768783713666451</v>
      </c>
      <c r="Z2592" s="5">
        <f t="shared" si="322"/>
        <v>-8.339032879348391</v>
      </c>
      <c r="AA2592" s="5">
        <f t="shared" si="323"/>
        <v>-13.455912046022636</v>
      </c>
      <c r="AB2592" s="5">
        <f t="shared" si="324"/>
        <v>-61.358174283858965</v>
      </c>
      <c r="AC2592" s="5">
        <f t="shared" si="325"/>
        <v>-11.799175487314132</v>
      </c>
      <c r="AD2592" s="5">
        <f t="shared" si="326"/>
        <v>-13.682086274275168</v>
      </c>
      <c r="AE2592" s="5">
        <f t="shared" si="327"/>
        <v>-10.132760515015191</v>
      </c>
      <c r="AF2592" s="5">
        <f t="shared" si="328"/>
        <v>-11.283375908481199</v>
      </c>
    </row>
    <row r="2593" spans="1:32">
      <c r="A2593">
        <v>133</v>
      </c>
      <c r="B2593">
        <v>2011</v>
      </c>
      <c r="C2593">
        <v>108</v>
      </c>
      <c r="D2593">
        <v>2000</v>
      </c>
      <c r="E2593">
        <v>12.98</v>
      </c>
      <c r="F2593">
        <v>24.16</v>
      </c>
      <c r="G2593">
        <v>0.16200000000000001</v>
      </c>
      <c r="H2593">
        <v>0</v>
      </c>
      <c r="I2593">
        <v>22.11</v>
      </c>
      <c r="J2593">
        <v>33.159999999999997</v>
      </c>
      <c r="K2593">
        <v>162.6</v>
      </c>
      <c r="L2593">
        <v>0</v>
      </c>
      <c r="M2593">
        <v>983</v>
      </c>
      <c r="N2593">
        <v>0.2</v>
      </c>
      <c r="O2593">
        <v>20.55</v>
      </c>
      <c r="P2593">
        <v>17.79</v>
      </c>
      <c r="Q2593">
        <v>4.0209999999999999</v>
      </c>
      <c r="R2593">
        <v>0.749</v>
      </c>
      <c r="S2593">
        <v>1.944</v>
      </c>
      <c r="T2593">
        <v>11.91</v>
      </c>
      <c r="U2593">
        <v>1.5609999999999999</v>
      </c>
      <c r="V2593">
        <v>1.9950000000000001</v>
      </c>
      <c r="W2593">
        <v>1.1719999999999999</v>
      </c>
      <c r="X2593">
        <v>1.4410000000000001</v>
      </c>
      <c r="Y2593" s="5">
        <f t="shared" si="321"/>
        <v>-22.78982893564892</v>
      </c>
      <c r="Z2593" s="5">
        <f t="shared" si="322"/>
        <v>-8.3505061627380357</v>
      </c>
      <c r="AA2593" s="5">
        <f t="shared" si="323"/>
        <v>-13.484991842047595</v>
      </c>
      <c r="AB2593" s="5">
        <f t="shared" si="324"/>
        <v>-63.250959776692767</v>
      </c>
      <c r="AC2593" s="5">
        <f t="shared" si="325"/>
        <v>-11.822497630491759</v>
      </c>
      <c r="AD2593" s="5">
        <f t="shared" si="326"/>
        <v>-13.707588801348773</v>
      </c>
      <c r="AE2593" s="5">
        <f t="shared" si="327"/>
        <v>-10.150346471563227</v>
      </c>
      <c r="AF2593" s="5">
        <f t="shared" si="328"/>
        <v>-11.304916644767193</v>
      </c>
    </row>
    <row r="2594" spans="1:32">
      <c r="A2594">
        <v>133</v>
      </c>
      <c r="B2594">
        <v>2011</v>
      </c>
      <c r="C2594">
        <v>108</v>
      </c>
      <c r="D2594">
        <v>2100</v>
      </c>
      <c r="E2594">
        <v>12.9</v>
      </c>
      <c r="F2594">
        <v>21.52</v>
      </c>
      <c r="G2594">
        <v>8.0000000000000002E-3</v>
      </c>
      <c r="H2594">
        <v>0</v>
      </c>
      <c r="I2594">
        <v>19.23</v>
      </c>
      <c r="J2594">
        <v>46.59</v>
      </c>
      <c r="K2594">
        <v>121.6</v>
      </c>
      <c r="L2594">
        <v>0</v>
      </c>
      <c r="M2594">
        <v>984</v>
      </c>
      <c r="N2594">
        <v>0.2</v>
      </c>
      <c r="O2594">
        <v>20.85</v>
      </c>
      <c r="P2594">
        <v>18.2</v>
      </c>
      <c r="Q2594">
        <v>4.0190000000000001</v>
      </c>
      <c r="R2594">
        <v>0.747</v>
      </c>
      <c r="S2594">
        <v>1.9390000000000001</v>
      </c>
      <c r="T2594">
        <v>12.2</v>
      </c>
      <c r="U2594">
        <v>1.5860000000000001</v>
      </c>
      <c r="V2594">
        <v>2.0249999999999999</v>
      </c>
      <c r="W2594">
        <v>1.19</v>
      </c>
      <c r="X2594">
        <v>1.464</v>
      </c>
      <c r="Y2594" s="5">
        <f t="shared" si="321"/>
        <v>-22.932395497051715</v>
      </c>
      <c r="Z2594" s="5">
        <f t="shared" si="322"/>
        <v>-8.3953293499346682</v>
      </c>
      <c r="AA2594" s="5">
        <f t="shared" si="323"/>
        <v>-13.550494854403576</v>
      </c>
      <c r="AB2594" s="5">
        <f t="shared" si="324"/>
        <v>-65.400362627000277</v>
      </c>
      <c r="AC2594" s="5">
        <f t="shared" si="325"/>
        <v>-12.007548421910963</v>
      </c>
      <c r="AD2594" s="5">
        <f t="shared" si="326"/>
        <v>-13.928507448628705</v>
      </c>
      <c r="AE2594" s="5">
        <f t="shared" si="327"/>
        <v>-10.293057384821759</v>
      </c>
      <c r="AF2594" s="5">
        <f t="shared" si="328"/>
        <v>-11.477508752116576</v>
      </c>
    </row>
    <row r="2595" spans="1:32">
      <c r="A2595">
        <v>133</v>
      </c>
      <c r="B2595">
        <v>2011</v>
      </c>
      <c r="C2595">
        <v>108</v>
      </c>
      <c r="D2595">
        <v>2200</v>
      </c>
      <c r="E2595">
        <v>12.87</v>
      </c>
      <c r="F2595">
        <v>18.66</v>
      </c>
      <c r="G2595">
        <v>0</v>
      </c>
      <c r="H2595">
        <v>0</v>
      </c>
      <c r="I2595">
        <v>17.13</v>
      </c>
      <c r="J2595">
        <v>57.88</v>
      </c>
      <c r="K2595">
        <v>123.8</v>
      </c>
      <c r="L2595">
        <v>0</v>
      </c>
      <c r="M2595">
        <v>984</v>
      </c>
      <c r="N2595">
        <v>0.2</v>
      </c>
      <c r="O2595">
        <v>20.55</v>
      </c>
      <c r="P2595">
        <v>17.96</v>
      </c>
      <c r="Q2595">
        <v>4.0250000000000004</v>
      </c>
      <c r="R2595">
        <v>0.745</v>
      </c>
      <c r="S2595">
        <v>1.9339999999999999</v>
      </c>
      <c r="T2595">
        <v>12.44</v>
      </c>
      <c r="U2595">
        <v>1.611</v>
      </c>
      <c r="V2595">
        <v>2.056</v>
      </c>
      <c r="W2595">
        <v>1.208</v>
      </c>
      <c r="X2595">
        <v>1.4870000000000001</v>
      </c>
      <c r="Y2595" s="5">
        <f t="shared" si="321"/>
        <v>-22.870999914126244</v>
      </c>
      <c r="Z2595" s="5">
        <f t="shared" si="322"/>
        <v>-8.3555670329063219</v>
      </c>
      <c r="AA2595" s="5">
        <f t="shared" si="323"/>
        <v>-13.477383571729892</v>
      </c>
      <c r="AB2595" s="5">
        <f t="shared" si="324"/>
        <v>-66.509416675064102</v>
      </c>
      <c r="AC2595" s="5">
        <f t="shared" si="325"/>
        <v>-12.070734737387506</v>
      </c>
      <c r="AD2595" s="5">
        <f t="shared" si="326"/>
        <v>-14.011701168014049</v>
      </c>
      <c r="AE2595" s="5">
        <f t="shared" si="327"/>
        <v>-10.331757579678706</v>
      </c>
      <c r="AF2595" s="5">
        <f t="shared" si="328"/>
        <v>-11.533775661863929</v>
      </c>
    </row>
    <row r="2596" spans="1:32">
      <c r="A2596">
        <v>133</v>
      </c>
      <c r="B2596">
        <v>2011</v>
      </c>
      <c r="C2596">
        <v>108</v>
      </c>
      <c r="D2596">
        <v>2300</v>
      </c>
      <c r="E2596">
        <v>12.85</v>
      </c>
      <c r="F2596">
        <v>17.149999999999999</v>
      </c>
      <c r="G2596">
        <v>0</v>
      </c>
      <c r="H2596">
        <v>0</v>
      </c>
      <c r="I2596">
        <v>17.079999999999998</v>
      </c>
      <c r="J2596">
        <v>60.72</v>
      </c>
      <c r="K2596">
        <v>118.4</v>
      </c>
      <c r="L2596">
        <v>0</v>
      </c>
      <c r="M2596">
        <v>984</v>
      </c>
      <c r="N2596">
        <v>0.2</v>
      </c>
      <c r="O2596">
        <v>19.72</v>
      </c>
      <c r="P2596">
        <v>17.32</v>
      </c>
      <c r="Q2596">
        <v>4.0380000000000003</v>
      </c>
      <c r="R2596">
        <v>0.745</v>
      </c>
      <c r="S2596">
        <v>1.929</v>
      </c>
      <c r="T2596">
        <v>12.55</v>
      </c>
      <c r="U2596">
        <v>1.597</v>
      </c>
      <c r="V2596">
        <v>2.036</v>
      </c>
      <c r="W2596">
        <v>1.1970000000000001</v>
      </c>
      <c r="X2596">
        <v>1.474</v>
      </c>
      <c r="Y2596" s="5">
        <f t="shared" si="321"/>
        <v>-22.695840762145405</v>
      </c>
      <c r="Z2596" s="5">
        <f t="shared" si="322"/>
        <v>-8.2733800355813436</v>
      </c>
      <c r="AA2596" s="5">
        <f t="shared" si="323"/>
        <v>-13.321195242044022</v>
      </c>
      <c r="AB2596" s="5">
        <f t="shared" si="324"/>
        <v>-66.377481646910994</v>
      </c>
      <c r="AC2596" s="5">
        <f t="shared" si="325"/>
        <v>-11.890630042718158</v>
      </c>
      <c r="AD2596" s="5">
        <f t="shared" si="326"/>
        <v>-13.784804425406969</v>
      </c>
      <c r="AE2596" s="5">
        <f t="shared" si="327"/>
        <v>-10.182807901177934</v>
      </c>
      <c r="AF2596" s="5">
        <f t="shared" si="328"/>
        <v>-11.363652422986315</v>
      </c>
    </row>
    <row r="2597" spans="1:32">
      <c r="A2597">
        <v>133</v>
      </c>
      <c r="B2597">
        <v>2011</v>
      </c>
      <c r="C2597">
        <v>108</v>
      </c>
      <c r="D2597">
        <v>2400</v>
      </c>
      <c r="E2597">
        <v>12.83</v>
      </c>
      <c r="F2597">
        <v>17.53</v>
      </c>
      <c r="G2597">
        <v>0</v>
      </c>
      <c r="H2597">
        <v>0</v>
      </c>
      <c r="I2597">
        <v>18.8</v>
      </c>
      <c r="J2597">
        <v>47.39</v>
      </c>
      <c r="K2597">
        <v>154.30000000000001</v>
      </c>
      <c r="L2597">
        <v>0</v>
      </c>
      <c r="M2597">
        <v>985</v>
      </c>
      <c r="N2597">
        <v>0.2</v>
      </c>
      <c r="O2597">
        <v>19.420000000000002</v>
      </c>
      <c r="P2597">
        <v>17.16</v>
      </c>
      <c r="Q2597">
        <v>4.0510000000000002</v>
      </c>
      <c r="R2597">
        <v>0.745</v>
      </c>
      <c r="S2597">
        <v>1.925</v>
      </c>
      <c r="T2597">
        <v>12.67</v>
      </c>
      <c r="U2597">
        <v>1.597</v>
      </c>
      <c r="V2597">
        <v>2.0339999999999998</v>
      </c>
      <c r="W2597">
        <v>1.196</v>
      </c>
      <c r="X2597">
        <v>1.474</v>
      </c>
      <c r="Y2597" s="5">
        <f t="shared" si="321"/>
        <v>-22.697012304363941</v>
      </c>
      <c r="Z2597" s="5">
        <f t="shared" si="322"/>
        <v>-8.2530852938750279</v>
      </c>
      <c r="AA2597" s="5">
        <f t="shared" si="323"/>
        <v>-13.270769686952692</v>
      </c>
      <c r="AB2597" s="5">
        <f t="shared" si="324"/>
        <v>-66.877717521960477</v>
      </c>
      <c r="AC2597" s="5">
        <f t="shared" si="325"/>
        <v>-11.861151102899539</v>
      </c>
      <c r="AD2597" s="5">
        <f t="shared" si="326"/>
        <v>-13.741786117775717</v>
      </c>
      <c r="AE2597" s="5">
        <f t="shared" si="327"/>
        <v>-10.153451310937912</v>
      </c>
      <c r="AF2597" s="5">
        <f t="shared" si="328"/>
        <v>-11.335523254409276</v>
      </c>
    </row>
    <row r="2598" spans="1:32">
      <c r="A2598">
        <v>133</v>
      </c>
      <c r="B2598">
        <v>2011</v>
      </c>
      <c r="C2598">
        <v>109</v>
      </c>
      <c r="D2598">
        <v>100</v>
      </c>
      <c r="E2598">
        <v>12.81</v>
      </c>
      <c r="F2598">
        <v>17.5</v>
      </c>
      <c r="G2598">
        <v>0</v>
      </c>
      <c r="H2598">
        <v>0</v>
      </c>
      <c r="I2598">
        <v>16.71</v>
      </c>
      <c r="J2598">
        <v>61.26</v>
      </c>
      <c r="K2598">
        <v>122.7</v>
      </c>
      <c r="L2598">
        <v>0</v>
      </c>
      <c r="M2598">
        <v>985</v>
      </c>
      <c r="N2598">
        <v>0.2</v>
      </c>
      <c r="O2598">
        <v>19.52</v>
      </c>
      <c r="P2598">
        <v>17.46</v>
      </c>
      <c r="Q2598">
        <v>4.0679999999999996</v>
      </c>
      <c r="R2598">
        <v>0.746</v>
      </c>
      <c r="S2598">
        <v>1.92</v>
      </c>
      <c r="T2598">
        <v>12.73</v>
      </c>
      <c r="U2598">
        <v>1.5960000000000001</v>
      </c>
      <c r="V2598">
        <v>2.032</v>
      </c>
      <c r="W2598">
        <v>1.1950000000000001</v>
      </c>
      <c r="X2598">
        <v>1.474</v>
      </c>
      <c r="Y2598" s="5">
        <f t="shared" si="321"/>
        <v>-22.884243913182765</v>
      </c>
      <c r="Z2598" s="5">
        <f t="shared" si="322"/>
        <v>-8.2954300146376898</v>
      </c>
      <c r="AA2598" s="5">
        <f t="shared" si="323"/>
        <v>-13.311322565345462</v>
      </c>
      <c r="AB2598" s="5">
        <f t="shared" si="324"/>
        <v>-67.589140075382531</v>
      </c>
      <c r="AC2598" s="5">
        <f t="shared" si="325"/>
        <v>-11.912243971284097</v>
      </c>
      <c r="AD2598" s="5">
        <f t="shared" si="326"/>
        <v>-13.797620632756592</v>
      </c>
      <c r="AE2598" s="5">
        <f t="shared" si="327"/>
        <v>-10.196374100532257</v>
      </c>
      <c r="AF2598" s="5">
        <f t="shared" si="328"/>
        <v>-11.388380214745816</v>
      </c>
    </row>
    <row r="2599" spans="1:32">
      <c r="A2599">
        <v>133</v>
      </c>
      <c r="B2599">
        <v>2011</v>
      </c>
      <c r="C2599">
        <v>109</v>
      </c>
      <c r="D2599">
        <v>200</v>
      </c>
      <c r="E2599">
        <v>12.79</v>
      </c>
      <c r="F2599">
        <v>16.82</v>
      </c>
      <c r="G2599">
        <v>0</v>
      </c>
      <c r="H2599">
        <v>0</v>
      </c>
      <c r="I2599">
        <v>15.84</v>
      </c>
      <c r="J2599">
        <v>67.61</v>
      </c>
      <c r="K2599">
        <v>150.4</v>
      </c>
      <c r="L2599">
        <v>0</v>
      </c>
      <c r="M2599">
        <v>985</v>
      </c>
      <c r="N2599">
        <v>0.2</v>
      </c>
      <c r="O2599">
        <v>19.420000000000002</v>
      </c>
      <c r="P2599">
        <v>17.600000000000001</v>
      </c>
      <c r="Q2599">
        <v>4.0869999999999997</v>
      </c>
      <c r="R2599">
        <v>0.746</v>
      </c>
      <c r="S2599">
        <v>1.917</v>
      </c>
      <c r="T2599">
        <v>12.81</v>
      </c>
      <c r="U2599">
        <v>1.5980000000000001</v>
      </c>
      <c r="V2599">
        <v>2.0350000000000001</v>
      </c>
      <c r="W2599">
        <v>1.1970000000000001</v>
      </c>
      <c r="X2599">
        <v>1.4770000000000001</v>
      </c>
      <c r="Y2599" s="5">
        <f t="shared" si="321"/>
        <v>-23.023100896368327</v>
      </c>
      <c r="Z2599" s="5">
        <f t="shared" si="322"/>
        <v>-8.3133563911632837</v>
      </c>
      <c r="AA2599" s="5">
        <f t="shared" si="323"/>
        <v>-13.327478993794205</v>
      </c>
      <c r="AB2599" s="5">
        <f t="shared" si="324"/>
        <v>-68.227959077334077</v>
      </c>
      <c r="AC2599" s="5">
        <f t="shared" si="325"/>
        <v>-11.94688275166966</v>
      </c>
      <c r="AD2599" s="5">
        <f t="shared" si="326"/>
        <v>-13.840997645991949</v>
      </c>
      <c r="AE2599" s="5">
        <f t="shared" si="327"/>
        <v>-10.227066743599218</v>
      </c>
      <c r="AF2599" s="5">
        <f t="shared" si="328"/>
        <v>-11.426107497475787</v>
      </c>
    </row>
    <row r="2600" spans="1:32">
      <c r="A2600">
        <v>133</v>
      </c>
      <c r="B2600">
        <v>2011</v>
      </c>
      <c r="C2600">
        <v>109</v>
      </c>
      <c r="D2600">
        <v>300</v>
      </c>
      <c r="E2600">
        <v>12.77</v>
      </c>
      <c r="F2600">
        <v>16.190000000000001</v>
      </c>
      <c r="G2600">
        <v>0</v>
      </c>
      <c r="H2600">
        <v>0</v>
      </c>
      <c r="I2600">
        <v>15.43</v>
      </c>
      <c r="J2600">
        <v>69.87</v>
      </c>
      <c r="K2600">
        <v>93.8</v>
      </c>
      <c r="L2600">
        <v>0</v>
      </c>
      <c r="M2600">
        <v>985</v>
      </c>
      <c r="N2600">
        <v>0.2</v>
      </c>
      <c r="O2600">
        <v>19.16</v>
      </c>
      <c r="P2600">
        <v>17.59</v>
      </c>
      <c r="Q2600">
        <v>4.1029999999999998</v>
      </c>
      <c r="R2600">
        <v>0.748</v>
      </c>
      <c r="S2600">
        <v>1.9139999999999999</v>
      </c>
      <c r="T2600">
        <v>12.84</v>
      </c>
      <c r="U2600">
        <v>1.6080000000000001</v>
      </c>
      <c r="V2600">
        <v>2.0459999999999998</v>
      </c>
      <c r="W2600">
        <v>1.204</v>
      </c>
      <c r="X2600">
        <v>1.4870000000000001</v>
      </c>
      <c r="Y2600" s="5">
        <f t="shared" ref="Y2600:Y2663" si="329">-(4.093+3.213*Q2600)/(1-0.009733*Q2600-0.01205*$P2600)</f>
        <v>-23.092902579189445</v>
      </c>
      <c r="Z2600" s="5">
        <f t="shared" ref="Z2600:Z2663" si="330">-(4.093+3.213*R2600)/(1-0.009733*R2600-0.01205*$P2600)</f>
        <v>-8.3205110440719476</v>
      </c>
      <c r="AA2600" s="5">
        <f t="shared" ref="AA2600:AA2663" si="331">-(4.093+3.213*S2600)/(1-0.009733*S2600-0.01205*$P2600)</f>
        <v>-13.312358203809518</v>
      </c>
      <c r="AB2600" s="5">
        <f t="shared" ref="AB2600:AB2663" si="332">-(4.093+3.213*T2600)/(1-0.009733*T2600-0.01205*$P2600)</f>
        <v>-68.390974462709579</v>
      </c>
      <c r="AC2600" s="5">
        <f t="shared" ref="AC2600:AC2663" si="333">-(4.093+3.213*U2600)/(1-0.009733*U2600-0.01205*$P2600)</f>
        <v>-11.988122536609868</v>
      </c>
      <c r="AD2600" s="5">
        <f t="shared" ref="AD2600:AD2663" si="334">-(4.093+3.213*V2600)/(1-0.009733*V2600-0.01205*$P2600)</f>
        <v>-13.886767458135575</v>
      </c>
      <c r="AE2600" s="5">
        <f t="shared" ref="AE2600:AE2663" si="335">-(4.093+3.213*W2600)/(1-0.009733*W2600-0.01205*$P2600)</f>
        <v>-10.255348074859578</v>
      </c>
      <c r="AF2600" s="5">
        <f t="shared" ref="AF2600:AF2663" si="336">-(4.093+3.213*X2600)/(1-0.009733*X2600-0.01205*$P2600)</f>
        <v>-11.467300096563385</v>
      </c>
    </row>
    <row r="2601" spans="1:32">
      <c r="A2601">
        <v>133</v>
      </c>
      <c r="B2601">
        <v>2011</v>
      </c>
      <c r="C2601">
        <v>109</v>
      </c>
      <c r="D2601">
        <v>400</v>
      </c>
      <c r="E2601">
        <v>12.75</v>
      </c>
      <c r="F2601">
        <v>15.99</v>
      </c>
      <c r="G2601">
        <v>0</v>
      </c>
      <c r="H2601">
        <v>0</v>
      </c>
      <c r="I2601">
        <v>15.41</v>
      </c>
      <c r="J2601">
        <v>70.400000000000006</v>
      </c>
      <c r="K2601">
        <v>67.099999999999994</v>
      </c>
      <c r="L2601">
        <v>0</v>
      </c>
      <c r="M2601">
        <v>984</v>
      </c>
      <c r="N2601">
        <v>0.2</v>
      </c>
      <c r="O2601">
        <v>18.88</v>
      </c>
      <c r="P2601">
        <v>17.48</v>
      </c>
      <c r="Q2601">
        <v>4.1210000000000004</v>
      </c>
      <c r="R2601">
        <v>0.751</v>
      </c>
      <c r="S2601">
        <v>1.9119999999999999</v>
      </c>
      <c r="T2601">
        <v>12.88</v>
      </c>
      <c r="U2601">
        <v>1.6080000000000001</v>
      </c>
      <c r="V2601">
        <v>2.0459999999999998</v>
      </c>
      <c r="W2601">
        <v>1.204</v>
      </c>
      <c r="X2601">
        <v>1.4890000000000001</v>
      </c>
      <c r="Y2601" s="5">
        <f t="shared" si="329"/>
        <v>-23.134637423879571</v>
      </c>
      <c r="Z2601" s="5">
        <f t="shared" si="330"/>
        <v>-8.3190445429150479</v>
      </c>
      <c r="AA2601" s="5">
        <f t="shared" si="331"/>
        <v>-13.28079094613777</v>
      </c>
      <c r="AB2601" s="5">
        <f t="shared" si="332"/>
        <v>-68.488102859954537</v>
      </c>
      <c r="AC2601" s="5">
        <f t="shared" si="333"/>
        <v>-11.967584936173477</v>
      </c>
      <c r="AD2601" s="5">
        <f t="shared" si="334"/>
        <v>-13.862845363554332</v>
      </c>
      <c r="AE2601" s="5">
        <f t="shared" si="335"/>
        <v>-10.237867835506151</v>
      </c>
      <c r="AF2601" s="5">
        <f t="shared" si="336"/>
        <v>-11.456265155867758</v>
      </c>
    </row>
    <row r="2602" spans="1:32">
      <c r="A2602">
        <v>133</v>
      </c>
      <c r="B2602">
        <v>2011</v>
      </c>
      <c r="C2602">
        <v>109</v>
      </c>
      <c r="D2602">
        <v>500</v>
      </c>
      <c r="E2602">
        <v>12.73</v>
      </c>
      <c r="F2602">
        <v>15.74</v>
      </c>
      <c r="G2602">
        <v>0</v>
      </c>
      <c r="H2602">
        <v>0</v>
      </c>
      <c r="I2602">
        <v>16.260000000000002</v>
      </c>
      <c r="J2602">
        <v>63.49</v>
      </c>
      <c r="K2602">
        <v>151.4</v>
      </c>
      <c r="L2602">
        <v>0</v>
      </c>
      <c r="M2602">
        <v>984</v>
      </c>
      <c r="N2602">
        <v>0.2</v>
      </c>
      <c r="O2602">
        <v>18.829999999999998</v>
      </c>
      <c r="P2602">
        <v>17.57</v>
      </c>
      <c r="Q2602">
        <v>4.1379999999999999</v>
      </c>
      <c r="R2602">
        <v>0.75</v>
      </c>
      <c r="S2602">
        <v>1.91</v>
      </c>
      <c r="T2602">
        <v>12.94</v>
      </c>
      <c r="U2602">
        <v>1.6060000000000001</v>
      </c>
      <c r="V2602">
        <v>2.044</v>
      </c>
      <c r="W2602">
        <v>1.2030000000000001</v>
      </c>
      <c r="X2602">
        <v>1.4890000000000001</v>
      </c>
      <c r="Y2602" s="5">
        <f t="shared" si="329"/>
        <v>-23.246318822006359</v>
      </c>
      <c r="Z2602" s="5">
        <f t="shared" si="330"/>
        <v>-8.326378945474719</v>
      </c>
      <c r="AA2602" s="5">
        <f t="shared" si="331"/>
        <v>-13.290818982312485</v>
      </c>
      <c r="AB2602" s="5">
        <f t="shared" si="332"/>
        <v>-68.951690536507968</v>
      </c>
      <c r="AC2602" s="5">
        <f t="shared" si="333"/>
        <v>-11.97576442544379</v>
      </c>
      <c r="AD2602" s="5">
        <f t="shared" si="334"/>
        <v>-13.873697185562873</v>
      </c>
      <c r="AE2602" s="5">
        <f t="shared" si="335"/>
        <v>-10.247899507350827</v>
      </c>
      <c r="AF2602" s="5">
        <f t="shared" si="336"/>
        <v>-11.472321624168526</v>
      </c>
    </row>
    <row r="2603" spans="1:32">
      <c r="A2603">
        <v>133</v>
      </c>
      <c r="B2603">
        <v>2011</v>
      </c>
      <c r="C2603">
        <v>109</v>
      </c>
      <c r="D2603">
        <v>600</v>
      </c>
      <c r="E2603">
        <v>12.72</v>
      </c>
      <c r="F2603">
        <v>16.36</v>
      </c>
      <c r="G2603">
        <v>0</v>
      </c>
      <c r="H2603">
        <v>0</v>
      </c>
      <c r="I2603">
        <v>17.54</v>
      </c>
      <c r="J2603">
        <v>58.23</v>
      </c>
      <c r="K2603">
        <v>167.3</v>
      </c>
      <c r="L2603">
        <v>0</v>
      </c>
      <c r="M2603">
        <v>984</v>
      </c>
      <c r="N2603">
        <v>0.2</v>
      </c>
      <c r="O2603">
        <v>18.34</v>
      </c>
      <c r="P2603">
        <v>17.16</v>
      </c>
      <c r="Q2603">
        <v>4.1539999999999999</v>
      </c>
      <c r="R2603">
        <v>0.753</v>
      </c>
      <c r="S2603">
        <v>1.907</v>
      </c>
      <c r="T2603">
        <v>12.94</v>
      </c>
      <c r="U2603">
        <v>1.6060000000000001</v>
      </c>
      <c r="V2603">
        <v>2.0419999999999998</v>
      </c>
      <c r="W2603">
        <v>1.202</v>
      </c>
      <c r="X2603">
        <v>1.49</v>
      </c>
      <c r="Y2603" s="5">
        <f t="shared" si="329"/>
        <v>-23.16685410201665</v>
      </c>
      <c r="Z2603" s="5">
        <f t="shared" si="330"/>
        <v>-8.2866097259842046</v>
      </c>
      <c r="AA2603" s="5">
        <f t="shared" si="331"/>
        <v>-13.193111271077537</v>
      </c>
      <c r="AB2603" s="5">
        <f t="shared" si="332"/>
        <v>-68.441174158293293</v>
      </c>
      <c r="AC2603" s="5">
        <f t="shared" si="333"/>
        <v>-11.899675222752958</v>
      </c>
      <c r="AD2603" s="5">
        <f t="shared" si="334"/>
        <v>-13.776407035714749</v>
      </c>
      <c r="AE2603" s="5">
        <f t="shared" si="335"/>
        <v>-10.178877233051232</v>
      </c>
      <c r="AF2603" s="5">
        <f t="shared" si="336"/>
        <v>-11.403806167360601</v>
      </c>
    </row>
    <row r="2604" spans="1:32">
      <c r="A2604">
        <v>133</v>
      </c>
      <c r="B2604">
        <v>2011</v>
      </c>
      <c r="C2604">
        <v>109</v>
      </c>
      <c r="D2604">
        <v>700</v>
      </c>
      <c r="E2604">
        <v>12.7</v>
      </c>
      <c r="F2604">
        <v>16.93</v>
      </c>
      <c r="G2604">
        <v>0</v>
      </c>
      <c r="H2604">
        <v>0</v>
      </c>
      <c r="I2604">
        <v>16.09</v>
      </c>
      <c r="J2604">
        <v>68.63</v>
      </c>
      <c r="K2604">
        <v>68.260000000000005</v>
      </c>
      <c r="L2604">
        <v>0</v>
      </c>
      <c r="M2604">
        <v>984</v>
      </c>
      <c r="N2604">
        <v>0.2</v>
      </c>
      <c r="O2604">
        <v>18.579999999999998</v>
      </c>
      <c r="P2604">
        <v>17.489999999999998</v>
      </c>
      <c r="Q2604">
        <v>4.1689999999999996</v>
      </c>
      <c r="R2604">
        <v>0.75800000000000001</v>
      </c>
      <c r="S2604">
        <v>1.9059999999999999</v>
      </c>
      <c r="T2604">
        <v>12.9</v>
      </c>
      <c r="U2604">
        <v>1.6060000000000001</v>
      </c>
      <c r="V2604">
        <v>2.0390000000000001</v>
      </c>
      <c r="W2604">
        <v>1.2010000000000001</v>
      </c>
      <c r="X2604">
        <v>1.492</v>
      </c>
      <c r="Y2604" s="5">
        <f t="shared" si="329"/>
        <v>-23.35879515014749</v>
      </c>
      <c r="Z2604" s="5">
        <f t="shared" si="330"/>
        <v>-8.3498172989291959</v>
      </c>
      <c r="AA2604" s="5">
        <f t="shared" si="331"/>
        <v>-13.256847297043167</v>
      </c>
      <c r="AB2604" s="5">
        <f t="shared" si="332"/>
        <v>-68.617447488269377</v>
      </c>
      <c r="AC2604" s="5">
        <f t="shared" si="333"/>
        <v>-11.960841437494521</v>
      </c>
      <c r="AD2604" s="5">
        <f t="shared" si="334"/>
        <v>-13.834557062134737</v>
      </c>
      <c r="AE2604" s="5">
        <f t="shared" si="335"/>
        <v>-10.226673438499009</v>
      </c>
      <c r="AF2604" s="5">
        <f t="shared" si="336"/>
        <v>-11.470920689232829</v>
      </c>
    </row>
    <row r="2605" spans="1:32">
      <c r="A2605">
        <v>133</v>
      </c>
      <c r="B2605">
        <v>2011</v>
      </c>
      <c r="C2605">
        <v>109</v>
      </c>
      <c r="D2605">
        <v>800</v>
      </c>
      <c r="E2605">
        <v>12.7</v>
      </c>
      <c r="F2605">
        <v>16.649999999999999</v>
      </c>
      <c r="G2605">
        <v>8.6999999999999994E-2</v>
      </c>
      <c r="H2605">
        <v>0</v>
      </c>
      <c r="I2605">
        <v>15.52</v>
      </c>
      <c r="J2605">
        <v>71.900000000000006</v>
      </c>
      <c r="K2605">
        <v>41.28</v>
      </c>
      <c r="L2605">
        <v>0</v>
      </c>
      <c r="M2605">
        <v>985</v>
      </c>
      <c r="N2605">
        <v>0.2</v>
      </c>
      <c r="O2605">
        <v>18.57</v>
      </c>
      <c r="P2605">
        <v>17.63</v>
      </c>
      <c r="Q2605">
        <v>4.1829999999999998</v>
      </c>
      <c r="R2605">
        <v>0.75600000000000001</v>
      </c>
      <c r="S2605">
        <v>1.9039999999999999</v>
      </c>
      <c r="T2605">
        <v>12.83</v>
      </c>
      <c r="U2605">
        <v>1.6060000000000001</v>
      </c>
      <c r="V2605">
        <v>2.036</v>
      </c>
      <c r="W2605">
        <v>1.2</v>
      </c>
      <c r="X2605">
        <v>1.494</v>
      </c>
      <c r="Y2605" s="5">
        <f t="shared" si="329"/>
        <v>-23.476049950318959</v>
      </c>
      <c r="Z2605" s="5">
        <f t="shared" si="330"/>
        <v>-8.359427143657582</v>
      </c>
      <c r="AA2605" s="5">
        <f t="shared" si="331"/>
        <v>-13.277237018460061</v>
      </c>
      <c r="AB2605" s="5">
        <f t="shared" si="332"/>
        <v>-68.382188913508131</v>
      </c>
      <c r="AC2605" s="5">
        <f t="shared" si="333"/>
        <v>-11.986981126365187</v>
      </c>
      <c r="AD2605" s="5">
        <f t="shared" si="334"/>
        <v>-13.851875302627661</v>
      </c>
      <c r="AE2605" s="5">
        <f t="shared" si="335"/>
        <v>-10.244639981832215</v>
      </c>
      <c r="AF2605" s="5">
        <f t="shared" si="336"/>
        <v>-11.504556072100204</v>
      </c>
    </row>
    <row r="2606" spans="1:32">
      <c r="A2606">
        <v>133</v>
      </c>
      <c r="B2606">
        <v>2011</v>
      </c>
      <c r="C2606">
        <v>109</v>
      </c>
      <c r="D2606">
        <v>900</v>
      </c>
      <c r="E2606">
        <v>12.76</v>
      </c>
      <c r="F2606">
        <v>16.88</v>
      </c>
      <c r="G2606">
        <v>0.28899999999999998</v>
      </c>
      <c r="H2606">
        <v>0</v>
      </c>
      <c r="I2606">
        <v>16.62</v>
      </c>
      <c r="J2606">
        <v>69.25</v>
      </c>
      <c r="K2606">
        <v>59.84</v>
      </c>
      <c r="L2606">
        <v>0</v>
      </c>
      <c r="M2606">
        <v>985</v>
      </c>
      <c r="N2606">
        <v>0.2</v>
      </c>
      <c r="O2606">
        <v>18</v>
      </c>
      <c r="P2606">
        <v>17.16</v>
      </c>
      <c r="Q2606">
        <v>4.1950000000000003</v>
      </c>
      <c r="R2606">
        <v>0.75600000000000001</v>
      </c>
      <c r="S2606">
        <v>1.903</v>
      </c>
      <c r="T2606">
        <v>12.68</v>
      </c>
      <c r="U2606">
        <v>1.6060000000000001</v>
      </c>
      <c r="V2606">
        <v>2.0339999999999998</v>
      </c>
      <c r="W2606">
        <v>1.2</v>
      </c>
      <c r="X2606">
        <v>1.496</v>
      </c>
      <c r="Y2606" s="5">
        <f t="shared" si="329"/>
        <v>-23.354226894989917</v>
      </c>
      <c r="Z2606" s="5">
        <f t="shared" si="330"/>
        <v>-8.2991831007389312</v>
      </c>
      <c r="AA2606" s="5">
        <f t="shared" si="331"/>
        <v>-13.175858615255301</v>
      </c>
      <c r="AB2606" s="5">
        <f t="shared" si="332"/>
        <v>-66.935404551122119</v>
      </c>
      <c r="AC2606" s="5">
        <f t="shared" si="333"/>
        <v>-11.899675222752958</v>
      </c>
      <c r="AD2606" s="5">
        <f t="shared" si="334"/>
        <v>-13.741786117775717</v>
      </c>
      <c r="AE2606" s="5">
        <f t="shared" si="335"/>
        <v>-10.170401503488486</v>
      </c>
      <c r="AF2606" s="5">
        <f t="shared" si="336"/>
        <v>-11.429419301198932</v>
      </c>
    </row>
    <row r="2607" spans="1:32">
      <c r="A2607">
        <v>133</v>
      </c>
      <c r="B2607">
        <v>2011</v>
      </c>
      <c r="C2607">
        <v>109</v>
      </c>
      <c r="D2607">
        <v>1000</v>
      </c>
      <c r="E2607">
        <v>13.01</v>
      </c>
      <c r="F2607">
        <v>18.71</v>
      </c>
      <c r="G2607">
        <v>0.67800000000000005</v>
      </c>
      <c r="H2607">
        <v>0</v>
      </c>
      <c r="I2607">
        <v>19.46</v>
      </c>
      <c r="J2607">
        <v>59.15</v>
      </c>
      <c r="K2607">
        <v>160.69999999999999</v>
      </c>
      <c r="L2607">
        <v>0</v>
      </c>
      <c r="M2607">
        <v>985</v>
      </c>
      <c r="N2607">
        <v>0.2</v>
      </c>
      <c r="O2607">
        <v>17.2</v>
      </c>
      <c r="P2607">
        <v>16.440000000000001</v>
      </c>
      <c r="Q2607">
        <v>4.2030000000000003</v>
      </c>
      <c r="R2607">
        <v>0.75600000000000001</v>
      </c>
      <c r="S2607">
        <v>1.901</v>
      </c>
      <c r="T2607">
        <v>12.4</v>
      </c>
      <c r="U2607">
        <v>1.6060000000000001</v>
      </c>
      <c r="V2607">
        <v>2.0329999999999999</v>
      </c>
      <c r="W2607">
        <v>1.1990000000000001</v>
      </c>
      <c r="X2607">
        <v>1.498</v>
      </c>
      <c r="Y2607" s="5">
        <f t="shared" si="329"/>
        <v>-23.124133499847787</v>
      </c>
      <c r="Z2607" s="5">
        <f t="shared" si="330"/>
        <v>-8.2085599401752862</v>
      </c>
      <c r="AA2607" s="5">
        <f t="shared" si="331"/>
        <v>-13.021407612841394</v>
      </c>
      <c r="AB2607" s="5">
        <f t="shared" si="332"/>
        <v>-64.494469243497747</v>
      </c>
      <c r="AC2607" s="5">
        <f t="shared" si="333"/>
        <v>-11.768369180109426</v>
      </c>
      <c r="AD2607" s="5">
        <f t="shared" si="334"/>
        <v>-13.585068574125616</v>
      </c>
      <c r="AE2607" s="5">
        <f t="shared" si="335"/>
        <v>-10.05454838697827</v>
      </c>
      <c r="AF2607" s="5">
        <f t="shared" si="336"/>
        <v>-11.311915115118813</v>
      </c>
    </row>
    <row r="2608" spans="1:32">
      <c r="A2608">
        <v>133</v>
      </c>
      <c r="B2608">
        <v>2011</v>
      </c>
      <c r="C2608">
        <v>109</v>
      </c>
      <c r="D2608">
        <v>1100</v>
      </c>
      <c r="E2608">
        <v>13.56</v>
      </c>
      <c r="F2608">
        <v>22.77</v>
      </c>
      <c r="G2608">
        <v>1.7170000000000001</v>
      </c>
      <c r="H2608">
        <v>0</v>
      </c>
      <c r="I2608">
        <v>22.59</v>
      </c>
      <c r="J2608">
        <v>41.63</v>
      </c>
      <c r="K2608">
        <v>187.4</v>
      </c>
      <c r="L2608">
        <v>0</v>
      </c>
      <c r="M2608">
        <v>985</v>
      </c>
      <c r="N2608">
        <v>0.2</v>
      </c>
      <c r="O2608">
        <v>16.41</v>
      </c>
      <c r="P2608">
        <v>15.65</v>
      </c>
      <c r="Q2608">
        <v>4.2060000000000004</v>
      </c>
      <c r="R2608">
        <v>0.75600000000000001</v>
      </c>
      <c r="S2608">
        <v>1.9</v>
      </c>
      <c r="T2608">
        <v>11.96</v>
      </c>
      <c r="U2608">
        <v>1.603</v>
      </c>
      <c r="V2608">
        <v>2.0270000000000001</v>
      </c>
      <c r="W2608">
        <v>1.196</v>
      </c>
      <c r="X2608">
        <v>1.498</v>
      </c>
      <c r="Y2608" s="5">
        <f t="shared" si="329"/>
        <v>-22.851815139119513</v>
      </c>
      <c r="Z2608" s="5">
        <f t="shared" si="330"/>
        <v>-8.1113763353131176</v>
      </c>
      <c r="AA2608" s="5">
        <f t="shared" si="331"/>
        <v>-12.860866503355679</v>
      </c>
      <c r="AB2608" s="5">
        <f t="shared" si="332"/>
        <v>-61.179594297539147</v>
      </c>
      <c r="AC2608" s="5">
        <f t="shared" si="333"/>
        <v>-11.615052720617967</v>
      </c>
      <c r="AD2608" s="5">
        <f t="shared" si="334"/>
        <v>-13.396365110974447</v>
      </c>
      <c r="AE2608" s="5">
        <f t="shared" si="335"/>
        <v>-9.9224529674798081</v>
      </c>
      <c r="AF2608" s="5">
        <f t="shared" si="336"/>
        <v>-11.176776168303311</v>
      </c>
    </row>
    <row r="2609" spans="1:32">
      <c r="A2609">
        <v>133</v>
      </c>
      <c r="B2609">
        <v>2011</v>
      </c>
      <c r="C2609">
        <v>109</v>
      </c>
      <c r="D2609">
        <v>1200</v>
      </c>
      <c r="E2609">
        <v>13.52</v>
      </c>
      <c r="F2609">
        <v>27.72</v>
      </c>
      <c r="G2609">
        <v>2.6360000000000001</v>
      </c>
      <c r="H2609">
        <v>0</v>
      </c>
      <c r="I2609">
        <v>23.85</v>
      </c>
      <c r="J2609">
        <v>47.47</v>
      </c>
      <c r="K2609">
        <v>183.6</v>
      </c>
      <c r="L2609">
        <v>0</v>
      </c>
      <c r="M2609">
        <v>986</v>
      </c>
      <c r="N2609">
        <v>0.2</v>
      </c>
      <c r="O2609">
        <v>16.43</v>
      </c>
      <c r="P2609">
        <v>15.58</v>
      </c>
      <c r="Q2609">
        <v>4.2009999999999996</v>
      </c>
      <c r="R2609">
        <v>0.754</v>
      </c>
      <c r="S2609">
        <v>1.899</v>
      </c>
      <c r="T2609">
        <v>11.31</v>
      </c>
      <c r="U2609">
        <v>1.5</v>
      </c>
      <c r="V2609">
        <v>1.897</v>
      </c>
      <c r="W2609">
        <v>1.119</v>
      </c>
      <c r="X2609">
        <v>1.405</v>
      </c>
      <c r="Y2609" s="5">
        <f t="shared" si="329"/>
        <v>-22.804558357523444</v>
      </c>
      <c r="Z2609" s="5">
        <f t="shared" si="330"/>
        <v>-8.0946966611503495</v>
      </c>
      <c r="AA2609" s="5">
        <f t="shared" si="331"/>
        <v>-12.842994610812063</v>
      </c>
      <c r="AB2609" s="5">
        <f t="shared" si="332"/>
        <v>-57.580656901213622</v>
      </c>
      <c r="AC2609" s="5">
        <f t="shared" si="333"/>
        <v>-11.173285911379701</v>
      </c>
      <c r="AD2609" s="5">
        <f t="shared" si="334"/>
        <v>-12.834584403244639</v>
      </c>
      <c r="AE2609" s="5">
        <f t="shared" si="335"/>
        <v>-9.594006735764415</v>
      </c>
      <c r="AF2609" s="5">
        <f t="shared" si="336"/>
        <v>-10.778129775568919</v>
      </c>
    </row>
    <row r="2610" spans="1:32">
      <c r="A2610">
        <v>133</v>
      </c>
      <c r="B2610">
        <v>2011</v>
      </c>
      <c r="C2610">
        <v>109</v>
      </c>
      <c r="D2610">
        <v>1300</v>
      </c>
      <c r="E2610">
        <v>13.48</v>
      </c>
      <c r="F2610">
        <v>30.6</v>
      </c>
      <c r="G2610">
        <v>2.859</v>
      </c>
      <c r="H2610">
        <v>0</v>
      </c>
      <c r="I2610">
        <v>25.5</v>
      </c>
      <c r="J2610">
        <v>43.54</v>
      </c>
      <c r="K2610">
        <v>174.7</v>
      </c>
      <c r="L2610">
        <v>0</v>
      </c>
      <c r="M2610">
        <v>985</v>
      </c>
      <c r="N2610">
        <v>0.2</v>
      </c>
      <c r="O2610">
        <v>17.36</v>
      </c>
      <c r="P2610">
        <v>16.23</v>
      </c>
      <c r="Q2610">
        <v>4.1870000000000003</v>
      </c>
      <c r="R2610">
        <v>0.75</v>
      </c>
      <c r="S2610">
        <v>1.899</v>
      </c>
      <c r="T2610">
        <v>10.92</v>
      </c>
      <c r="U2610">
        <v>1.534</v>
      </c>
      <c r="V2610">
        <v>1.9379999999999999</v>
      </c>
      <c r="W2610">
        <v>1.1439999999999999</v>
      </c>
      <c r="X2610">
        <v>1.44</v>
      </c>
      <c r="Y2610" s="5">
        <f t="shared" si="329"/>
        <v>-22.975478008369954</v>
      </c>
      <c r="Z2610" s="5">
        <f t="shared" si="330"/>
        <v>-8.1577160527706472</v>
      </c>
      <c r="AA2610" s="5">
        <f t="shared" si="331"/>
        <v>-12.970984084720284</v>
      </c>
      <c r="AB2610" s="5">
        <f t="shared" si="332"/>
        <v>-56.118726428041064</v>
      </c>
      <c r="AC2610" s="5">
        <f t="shared" si="333"/>
        <v>-11.42718678030778</v>
      </c>
      <c r="AD2610" s="5">
        <f t="shared" si="334"/>
        <v>-13.136763441117903</v>
      </c>
      <c r="AE2610" s="5">
        <f t="shared" si="335"/>
        <v>-9.7929298711856561</v>
      </c>
      <c r="AF2610" s="5">
        <f t="shared" si="336"/>
        <v>-11.031853247146826</v>
      </c>
    </row>
    <row r="2611" spans="1:32">
      <c r="A2611">
        <v>133</v>
      </c>
      <c r="B2611">
        <v>2011</v>
      </c>
      <c r="C2611">
        <v>109</v>
      </c>
      <c r="D2611">
        <v>1400</v>
      </c>
      <c r="E2611">
        <v>13.48</v>
      </c>
      <c r="F2611">
        <v>32.46</v>
      </c>
      <c r="G2611">
        <v>2.7370000000000001</v>
      </c>
      <c r="H2611">
        <v>0</v>
      </c>
      <c r="I2611">
        <v>26.96</v>
      </c>
      <c r="J2611">
        <v>39.79</v>
      </c>
      <c r="K2611">
        <v>130.80000000000001</v>
      </c>
      <c r="L2611">
        <v>0</v>
      </c>
      <c r="M2611">
        <v>985</v>
      </c>
      <c r="N2611">
        <v>0.2</v>
      </c>
      <c r="O2611">
        <v>18.25</v>
      </c>
      <c r="P2611">
        <v>16.66</v>
      </c>
      <c r="Q2611">
        <v>4.1639999999999997</v>
      </c>
      <c r="R2611">
        <v>0.74299999999999999</v>
      </c>
      <c r="S2611">
        <v>1.8979999999999999</v>
      </c>
      <c r="T2611">
        <v>10.59</v>
      </c>
      <c r="U2611">
        <v>1.5589999999999999</v>
      </c>
      <c r="V2611">
        <v>1.968</v>
      </c>
      <c r="W2611">
        <v>1.1619999999999999</v>
      </c>
      <c r="X2611">
        <v>1.466</v>
      </c>
      <c r="Y2611" s="5">
        <f t="shared" si="329"/>
        <v>-23.028205280188736</v>
      </c>
      <c r="Z2611" s="5">
        <f t="shared" si="330"/>
        <v>-8.1819863041270917</v>
      </c>
      <c r="AA2611" s="5">
        <f t="shared" si="331"/>
        <v>-13.052787431897398</v>
      </c>
      <c r="AB2611" s="5">
        <f t="shared" si="332"/>
        <v>-54.754473709344104</v>
      </c>
      <c r="AC2611" s="5">
        <f t="shared" si="333"/>
        <v>-11.608694678939646</v>
      </c>
      <c r="AD2611" s="5">
        <f t="shared" si="334"/>
        <v>-13.352499335027542</v>
      </c>
      <c r="AE2611" s="5">
        <f t="shared" si="335"/>
        <v>-9.9329051396775299</v>
      </c>
      <c r="AF2611" s="5">
        <f t="shared" si="336"/>
        <v>-11.214649668421076</v>
      </c>
    </row>
    <row r="2612" spans="1:32">
      <c r="A2612">
        <v>133</v>
      </c>
      <c r="B2612">
        <v>2011</v>
      </c>
      <c r="C2612">
        <v>109</v>
      </c>
      <c r="D2612">
        <v>1500</v>
      </c>
      <c r="E2612">
        <v>13.43</v>
      </c>
      <c r="F2612">
        <v>33.15</v>
      </c>
      <c r="G2612">
        <v>2.8330000000000002</v>
      </c>
      <c r="H2612">
        <v>0</v>
      </c>
      <c r="I2612">
        <v>28.17</v>
      </c>
      <c r="J2612">
        <v>37.92</v>
      </c>
      <c r="K2612">
        <v>151.6</v>
      </c>
      <c r="L2612">
        <v>0</v>
      </c>
      <c r="M2612">
        <v>985</v>
      </c>
      <c r="N2612">
        <v>0.2</v>
      </c>
      <c r="O2612">
        <v>19.22</v>
      </c>
      <c r="P2612">
        <v>17.079999999999998</v>
      </c>
      <c r="Q2612">
        <v>4.1280000000000001</v>
      </c>
      <c r="R2612">
        <v>0.73399999999999999</v>
      </c>
      <c r="S2612">
        <v>1.897</v>
      </c>
      <c r="T2612">
        <v>10.4</v>
      </c>
      <c r="U2612">
        <v>1.552</v>
      </c>
      <c r="V2612">
        <v>1.958</v>
      </c>
      <c r="W2612">
        <v>1.157</v>
      </c>
      <c r="X2612">
        <v>1.4630000000000001</v>
      </c>
      <c r="Y2612" s="5">
        <f t="shared" si="329"/>
        <v>-23.018668168924474</v>
      </c>
      <c r="Z2612" s="5">
        <f t="shared" si="330"/>
        <v>-8.1969477871992229</v>
      </c>
      <c r="AA2612" s="5">
        <f t="shared" si="331"/>
        <v>-13.133641235278908</v>
      </c>
      <c r="AB2612" s="5">
        <f t="shared" si="332"/>
        <v>-54.127292258689785</v>
      </c>
      <c r="AC2612" s="5">
        <f t="shared" si="333"/>
        <v>-11.654222319631653</v>
      </c>
      <c r="AD2612" s="5">
        <f t="shared" si="334"/>
        <v>-13.396553176132461</v>
      </c>
      <c r="AE2612" s="5">
        <f t="shared" si="335"/>
        <v>-9.975977019579318</v>
      </c>
      <c r="AF2612" s="5">
        <f t="shared" si="336"/>
        <v>-11.274642088615446</v>
      </c>
    </row>
    <row r="2613" spans="1:32">
      <c r="A2613">
        <v>133</v>
      </c>
      <c r="B2613">
        <v>2011</v>
      </c>
      <c r="C2613">
        <v>109</v>
      </c>
      <c r="D2613">
        <v>1600</v>
      </c>
      <c r="E2613">
        <v>13.58</v>
      </c>
      <c r="F2613">
        <v>33.28</v>
      </c>
      <c r="G2613">
        <v>2.375</v>
      </c>
      <c r="H2613">
        <v>0</v>
      </c>
      <c r="I2613">
        <v>28.85</v>
      </c>
      <c r="J2613">
        <v>38.5</v>
      </c>
      <c r="K2613">
        <v>161.9</v>
      </c>
      <c r="L2613">
        <v>0</v>
      </c>
      <c r="M2613">
        <v>984</v>
      </c>
      <c r="N2613">
        <v>0.2</v>
      </c>
      <c r="O2613">
        <v>20.239999999999998</v>
      </c>
      <c r="P2613">
        <v>17.52</v>
      </c>
      <c r="Q2613">
        <v>4.0819999999999999</v>
      </c>
      <c r="R2613">
        <v>0.72399999999999998</v>
      </c>
      <c r="S2613">
        <v>1.895</v>
      </c>
      <c r="T2613">
        <v>10.35</v>
      </c>
      <c r="U2613">
        <v>1.5589999999999999</v>
      </c>
      <c r="V2613">
        <v>1.966</v>
      </c>
      <c r="W2613">
        <v>1.1619999999999999</v>
      </c>
      <c r="X2613">
        <v>1.4710000000000001</v>
      </c>
      <c r="Y2613" s="5">
        <f t="shared" si="329"/>
        <v>-22.970535343703361</v>
      </c>
      <c r="Z2613" s="5">
        <f t="shared" si="330"/>
        <v>-8.2104191425973738</v>
      </c>
      <c r="AA2613" s="5">
        <f t="shared" si="331"/>
        <v>-13.215351568632606</v>
      </c>
      <c r="AB2613" s="5">
        <f t="shared" si="332"/>
        <v>-54.272598118324787</v>
      </c>
      <c r="AC2613" s="5">
        <f t="shared" si="333"/>
        <v>-11.764180408243858</v>
      </c>
      <c r="AD2613" s="5">
        <f t="shared" si="334"/>
        <v>-13.523575938181047</v>
      </c>
      <c r="AE2613" s="5">
        <f t="shared" si="335"/>
        <v>-10.065284388904162</v>
      </c>
      <c r="AF2613" s="5">
        <f t="shared" si="336"/>
        <v>-11.386136727786267</v>
      </c>
    </row>
    <row r="2614" spans="1:32">
      <c r="A2614">
        <v>133</v>
      </c>
      <c r="B2614">
        <v>2011</v>
      </c>
      <c r="C2614">
        <v>109</v>
      </c>
      <c r="D2614">
        <v>1700</v>
      </c>
      <c r="E2614">
        <v>14.2</v>
      </c>
      <c r="F2614">
        <v>32.75</v>
      </c>
      <c r="G2614">
        <v>2.1070000000000002</v>
      </c>
      <c r="H2614">
        <v>0</v>
      </c>
      <c r="I2614">
        <v>29.26</v>
      </c>
      <c r="J2614">
        <v>38.340000000000003</v>
      </c>
      <c r="K2614">
        <v>181.6</v>
      </c>
      <c r="L2614">
        <v>0</v>
      </c>
      <c r="M2614">
        <v>983</v>
      </c>
      <c r="N2614">
        <v>0.2</v>
      </c>
      <c r="O2614">
        <v>21.11</v>
      </c>
      <c r="P2614">
        <v>17.84</v>
      </c>
      <c r="Q2614">
        <v>4.0279999999999996</v>
      </c>
      <c r="R2614">
        <v>0.71399999999999997</v>
      </c>
      <c r="S2614">
        <v>1.8919999999999999</v>
      </c>
      <c r="T2614">
        <v>10.34</v>
      </c>
      <c r="U2614">
        <v>1.5569999999999999</v>
      </c>
      <c r="V2614">
        <v>1.9630000000000001</v>
      </c>
      <c r="W2614">
        <v>1.1599999999999999</v>
      </c>
      <c r="X2614">
        <v>1.472</v>
      </c>
      <c r="Y2614" s="5">
        <f t="shared" si="329"/>
        <v>-22.840477067525292</v>
      </c>
      <c r="Z2614" s="5">
        <f t="shared" si="330"/>
        <v>-8.2087872460007052</v>
      </c>
      <c r="AA2614" s="5">
        <f t="shared" si="331"/>
        <v>-13.268746843486241</v>
      </c>
      <c r="AB2614" s="5">
        <f t="shared" si="332"/>
        <v>-54.523716768121197</v>
      </c>
      <c r="AC2614" s="5">
        <f t="shared" si="333"/>
        <v>-11.814458365736213</v>
      </c>
      <c r="AD2614" s="5">
        <f t="shared" si="334"/>
        <v>-13.578559379407192</v>
      </c>
      <c r="AE2614" s="5">
        <f t="shared" si="335"/>
        <v>-10.106887382975202</v>
      </c>
      <c r="AF2614" s="5">
        <f t="shared" si="336"/>
        <v>-11.447416994738544</v>
      </c>
    </row>
    <row r="2615" spans="1:32">
      <c r="A2615">
        <v>133</v>
      </c>
      <c r="B2615">
        <v>2011</v>
      </c>
      <c r="C2615">
        <v>109</v>
      </c>
      <c r="D2615">
        <v>1800</v>
      </c>
      <c r="E2615">
        <v>13.94</v>
      </c>
      <c r="F2615">
        <v>32.67</v>
      </c>
      <c r="G2615">
        <v>1.5369999999999999</v>
      </c>
      <c r="H2615">
        <v>0</v>
      </c>
      <c r="I2615">
        <v>29.31</v>
      </c>
      <c r="J2615">
        <v>38.65</v>
      </c>
      <c r="K2615">
        <v>156.19999999999999</v>
      </c>
      <c r="L2615">
        <v>0</v>
      </c>
      <c r="M2615">
        <v>983</v>
      </c>
      <c r="N2615">
        <v>0.2</v>
      </c>
      <c r="O2615">
        <v>21.87</v>
      </c>
      <c r="P2615">
        <v>18.09</v>
      </c>
      <c r="Q2615">
        <v>3.9769999999999999</v>
      </c>
      <c r="R2615">
        <v>0.70499999999999996</v>
      </c>
      <c r="S2615">
        <v>1.889</v>
      </c>
      <c r="T2615">
        <v>10.57</v>
      </c>
      <c r="U2615">
        <v>1.556</v>
      </c>
      <c r="V2615">
        <v>1.964</v>
      </c>
      <c r="W2615">
        <v>1.159</v>
      </c>
      <c r="X2615">
        <v>1.4710000000000001</v>
      </c>
      <c r="Y2615" s="5">
        <f t="shared" si="329"/>
        <v>-22.697341544818475</v>
      </c>
      <c r="Z2615" s="5">
        <f t="shared" si="330"/>
        <v>-8.2024567681403227</v>
      </c>
      <c r="AA2615" s="5">
        <f t="shared" si="331"/>
        <v>-13.307961739573823</v>
      </c>
      <c r="AB2615" s="5">
        <f t="shared" si="332"/>
        <v>-56.033423796579456</v>
      </c>
      <c r="AC2615" s="5">
        <f t="shared" si="333"/>
        <v>-11.856529415134244</v>
      </c>
      <c r="AD2615" s="5">
        <f t="shared" si="334"/>
        <v>-13.636562494815832</v>
      </c>
      <c r="AE2615" s="5">
        <f t="shared" si="335"/>
        <v>-10.142094853196571</v>
      </c>
      <c r="AF2615" s="5">
        <f t="shared" si="336"/>
        <v>-11.488007064734031</v>
      </c>
    </row>
    <row r="2616" spans="1:32">
      <c r="A2616">
        <v>133</v>
      </c>
      <c r="B2616">
        <v>2011</v>
      </c>
      <c r="C2616">
        <v>109</v>
      </c>
      <c r="D2616">
        <v>1900</v>
      </c>
      <c r="E2616">
        <v>13.53</v>
      </c>
      <c r="F2616">
        <v>32.15</v>
      </c>
      <c r="G2616">
        <v>0.88200000000000001</v>
      </c>
      <c r="H2616">
        <v>0</v>
      </c>
      <c r="I2616">
        <v>29.05</v>
      </c>
      <c r="J2616">
        <v>37.770000000000003</v>
      </c>
      <c r="K2616">
        <v>168.1</v>
      </c>
      <c r="L2616">
        <v>0</v>
      </c>
      <c r="M2616">
        <v>983</v>
      </c>
      <c r="N2616">
        <v>0.2</v>
      </c>
      <c r="O2616">
        <v>22.55</v>
      </c>
      <c r="P2616">
        <v>18.48</v>
      </c>
      <c r="Q2616">
        <v>3.9350000000000001</v>
      </c>
      <c r="R2616">
        <v>0.69799999999999995</v>
      </c>
      <c r="S2616">
        <v>1.8839999999999999</v>
      </c>
      <c r="T2616">
        <v>10.88</v>
      </c>
      <c r="U2616">
        <v>1.5549999999999999</v>
      </c>
      <c r="V2616">
        <v>1.984</v>
      </c>
      <c r="W2616">
        <v>1.1579999999999999</v>
      </c>
      <c r="X2616">
        <v>1.472</v>
      </c>
      <c r="Y2616" s="5">
        <f t="shared" si="329"/>
        <v>-22.646519686982153</v>
      </c>
      <c r="Z2616" s="5">
        <f t="shared" si="330"/>
        <v>-8.2225698818974973</v>
      </c>
      <c r="AA2616" s="5">
        <f t="shared" si="331"/>
        <v>-13.368343031475698</v>
      </c>
      <c r="AB2616" s="5">
        <f t="shared" si="332"/>
        <v>-58.160889108972725</v>
      </c>
      <c r="AC2616" s="5">
        <f t="shared" si="333"/>
        <v>-11.925268136866958</v>
      </c>
      <c r="AD2616" s="5">
        <f t="shared" si="334"/>
        <v>-13.80938377288885</v>
      </c>
      <c r="AE2616" s="5">
        <f t="shared" si="335"/>
        <v>-10.199990996353574</v>
      </c>
      <c r="AF2616" s="5">
        <f t="shared" si="336"/>
        <v>-11.563123088910908</v>
      </c>
    </row>
    <row r="2617" spans="1:32">
      <c r="A2617">
        <v>133</v>
      </c>
      <c r="B2617">
        <v>2011</v>
      </c>
      <c r="C2617">
        <v>109</v>
      </c>
      <c r="D2617">
        <v>2000</v>
      </c>
      <c r="E2617">
        <v>13.08</v>
      </c>
      <c r="F2617">
        <v>30.17</v>
      </c>
      <c r="G2617">
        <v>0.19800000000000001</v>
      </c>
      <c r="H2617">
        <v>0</v>
      </c>
      <c r="I2617">
        <v>27.91</v>
      </c>
      <c r="J2617">
        <v>37.94</v>
      </c>
      <c r="K2617">
        <v>129.80000000000001</v>
      </c>
      <c r="L2617">
        <v>0</v>
      </c>
      <c r="M2617">
        <v>982</v>
      </c>
      <c r="N2617">
        <v>0.2</v>
      </c>
      <c r="O2617">
        <v>22.95</v>
      </c>
      <c r="P2617">
        <v>18.760000000000002</v>
      </c>
      <c r="Q2617">
        <v>3.9049999999999998</v>
      </c>
      <c r="R2617">
        <v>0.69299999999999995</v>
      </c>
      <c r="S2617">
        <v>1.8779999999999999</v>
      </c>
      <c r="T2617">
        <v>11.06</v>
      </c>
      <c r="U2617">
        <v>1.5640000000000001</v>
      </c>
      <c r="V2617">
        <v>1.9950000000000001</v>
      </c>
      <c r="W2617">
        <v>1.1639999999999999</v>
      </c>
      <c r="X2617">
        <v>1.4810000000000001</v>
      </c>
      <c r="Y2617" s="5">
        <f t="shared" si="329"/>
        <v>-22.610384412740675</v>
      </c>
      <c r="Z2617" s="5">
        <f t="shared" si="330"/>
        <v>-8.2372698858893258</v>
      </c>
      <c r="AA2617" s="5">
        <f t="shared" si="331"/>
        <v>-13.401487555916196</v>
      </c>
      <c r="AB2617" s="5">
        <f t="shared" si="332"/>
        <v>-59.476326267604406</v>
      </c>
      <c r="AC2617" s="5">
        <f t="shared" si="333"/>
        <v>-12.017789107087081</v>
      </c>
      <c r="AD2617" s="5">
        <f t="shared" si="334"/>
        <v>-13.919935937415644</v>
      </c>
      <c r="AE2617" s="5">
        <f t="shared" si="335"/>
        <v>-10.271178405678663</v>
      </c>
      <c r="AF2617" s="5">
        <f t="shared" si="336"/>
        <v>-11.653895152886953</v>
      </c>
    </row>
    <row r="2618" spans="1:32">
      <c r="A2618">
        <v>133</v>
      </c>
      <c r="B2618">
        <v>2011</v>
      </c>
      <c r="C2618">
        <v>109</v>
      </c>
      <c r="D2618">
        <v>2100</v>
      </c>
      <c r="E2618">
        <v>12.93</v>
      </c>
      <c r="F2618">
        <v>27.21</v>
      </c>
      <c r="G2618">
        <v>7.0000000000000001E-3</v>
      </c>
      <c r="H2618">
        <v>0</v>
      </c>
      <c r="I2618">
        <v>26.13</v>
      </c>
      <c r="J2618">
        <v>41.92</v>
      </c>
      <c r="K2618">
        <v>133.9</v>
      </c>
      <c r="L2618">
        <v>0</v>
      </c>
      <c r="M2618">
        <v>982</v>
      </c>
      <c r="N2618">
        <v>0.2</v>
      </c>
      <c r="O2618">
        <v>23.02</v>
      </c>
      <c r="P2618">
        <v>18.86</v>
      </c>
      <c r="Q2618">
        <v>3.891</v>
      </c>
      <c r="R2618">
        <v>0.69</v>
      </c>
      <c r="S2618">
        <v>1.8720000000000001</v>
      </c>
      <c r="T2618">
        <v>11.24</v>
      </c>
      <c r="U2618">
        <v>1.5780000000000001</v>
      </c>
      <c r="V2618">
        <v>2.0150000000000001</v>
      </c>
      <c r="W2618">
        <v>1.1759999999999999</v>
      </c>
      <c r="X2618">
        <v>1.496</v>
      </c>
      <c r="Y2618" s="5">
        <f t="shared" si="329"/>
        <v>-22.582056219707795</v>
      </c>
      <c r="Z2618" s="5">
        <f t="shared" si="330"/>
        <v>-8.2373304457893415</v>
      </c>
      <c r="AA2618" s="5">
        <f t="shared" si="331"/>
        <v>-13.396303009407779</v>
      </c>
      <c r="AB2618" s="5">
        <f t="shared" si="332"/>
        <v>-60.613315008238345</v>
      </c>
      <c r="AC2618" s="5">
        <f t="shared" si="333"/>
        <v>-12.09846345668994</v>
      </c>
      <c r="AD2618" s="5">
        <f t="shared" si="334"/>
        <v>-14.031130197303701</v>
      </c>
      <c r="AE2618" s="5">
        <f t="shared" si="335"/>
        <v>-10.339657348789435</v>
      </c>
      <c r="AF2618" s="5">
        <f t="shared" si="336"/>
        <v>-11.738228233398845</v>
      </c>
    </row>
    <row r="2619" spans="1:32">
      <c r="A2619">
        <v>133</v>
      </c>
      <c r="B2619">
        <v>2011</v>
      </c>
      <c r="C2619">
        <v>109</v>
      </c>
      <c r="D2619">
        <v>2200</v>
      </c>
      <c r="E2619">
        <v>12.9</v>
      </c>
      <c r="F2619">
        <v>24.75</v>
      </c>
      <c r="G2619">
        <v>0</v>
      </c>
      <c r="H2619">
        <v>0</v>
      </c>
      <c r="I2619">
        <v>25.2</v>
      </c>
      <c r="J2619">
        <v>40.520000000000003</v>
      </c>
      <c r="K2619">
        <v>165.7</v>
      </c>
      <c r="L2619">
        <v>0</v>
      </c>
      <c r="M2619">
        <v>982</v>
      </c>
      <c r="N2619">
        <v>0.2</v>
      </c>
      <c r="O2619">
        <v>22.53</v>
      </c>
      <c r="P2619">
        <v>18.54</v>
      </c>
      <c r="Q2619">
        <v>3.89</v>
      </c>
      <c r="R2619">
        <v>0.68799999999999994</v>
      </c>
      <c r="S2619">
        <v>1.867</v>
      </c>
      <c r="T2619">
        <v>11.38</v>
      </c>
      <c r="U2619">
        <v>1.581</v>
      </c>
      <c r="V2619">
        <v>2.0179999999999998</v>
      </c>
      <c r="W2619">
        <v>1.179</v>
      </c>
      <c r="X2619">
        <v>1.4990000000000001</v>
      </c>
      <c r="Y2619" s="5">
        <f t="shared" si="329"/>
        <v>-22.459536489590953</v>
      </c>
      <c r="Z2619" s="5">
        <f t="shared" si="330"/>
        <v>-8.187519225306561</v>
      </c>
      <c r="AA2619" s="5">
        <f t="shared" si="331"/>
        <v>-13.306151192137438</v>
      </c>
      <c r="AB2619" s="5">
        <f t="shared" si="332"/>
        <v>-61.061908970176944</v>
      </c>
      <c r="AC2619" s="5">
        <f t="shared" si="333"/>
        <v>-12.050303754719719</v>
      </c>
      <c r="AD2619" s="5">
        <f t="shared" si="334"/>
        <v>-13.972929209181384</v>
      </c>
      <c r="AE2619" s="5">
        <f t="shared" si="335"/>
        <v>-10.300540743012103</v>
      </c>
      <c r="AF2619" s="5">
        <f t="shared" si="336"/>
        <v>-11.691928083984916</v>
      </c>
    </row>
    <row r="2620" spans="1:32">
      <c r="A2620">
        <v>133</v>
      </c>
      <c r="B2620">
        <v>2011</v>
      </c>
      <c r="C2620">
        <v>109</v>
      </c>
      <c r="D2620">
        <v>2300</v>
      </c>
      <c r="E2620">
        <v>12.88</v>
      </c>
      <c r="F2620">
        <v>23.47</v>
      </c>
      <c r="G2620">
        <v>0</v>
      </c>
      <c r="H2620">
        <v>0</v>
      </c>
      <c r="I2620">
        <v>24.21</v>
      </c>
      <c r="J2620">
        <v>41.97</v>
      </c>
      <c r="K2620">
        <v>190.1</v>
      </c>
      <c r="L2620">
        <v>0</v>
      </c>
      <c r="M2620">
        <v>982</v>
      </c>
      <c r="N2620">
        <v>0.2</v>
      </c>
      <c r="O2620">
        <v>22.18</v>
      </c>
      <c r="P2620">
        <v>18.45</v>
      </c>
      <c r="Q2620">
        <v>3.9009999999999998</v>
      </c>
      <c r="R2620">
        <v>0.68700000000000006</v>
      </c>
      <c r="S2620">
        <v>1.86</v>
      </c>
      <c r="T2620">
        <v>11.51</v>
      </c>
      <c r="U2620">
        <v>1.5589999999999999</v>
      </c>
      <c r="V2620">
        <v>1.9890000000000001</v>
      </c>
      <c r="W2620">
        <v>1.163</v>
      </c>
      <c r="X2620">
        <v>1.4790000000000001</v>
      </c>
      <c r="Y2620" s="5">
        <f t="shared" si="329"/>
        <v>-22.477638495676302</v>
      </c>
      <c r="Z2620" s="5">
        <f t="shared" si="330"/>
        <v>-8.1717316806460119</v>
      </c>
      <c r="AA2620" s="5">
        <f t="shared" si="331"/>
        <v>-13.25634949226548</v>
      </c>
      <c r="AB2620" s="5">
        <f t="shared" si="332"/>
        <v>-61.705984612018796</v>
      </c>
      <c r="AC2620" s="5">
        <f t="shared" si="333"/>
        <v>-11.937078295272338</v>
      </c>
      <c r="AD2620" s="5">
        <f t="shared" si="334"/>
        <v>-13.824871909406234</v>
      </c>
      <c r="AE2620" s="5">
        <f t="shared" si="335"/>
        <v>-10.216790045184377</v>
      </c>
      <c r="AF2620" s="5">
        <f t="shared" si="336"/>
        <v>-11.588144939693375</v>
      </c>
    </row>
    <row r="2621" spans="1:32">
      <c r="A2621">
        <v>133</v>
      </c>
      <c r="B2621">
        <v>2011</v>
      </c>
      <c r="C2621">
        <v>109</v>
      </c>
      <c r="D2621">
        <v>2400</v>
      </c>
      <c r="E2621">
        <v>12.86</v>
      </c>
      <c r="F2621">
        <v>22.13</v>
      </c>
      <c r="G2621">
        <v>0</v>
      </c>
      <c r="H2621">
        <v>0</v>
      </c>
      <c r="I2621">
        <v>22.32</v>
      </c>
      <c r="J2621">
        <v>46.81</v>
      </c>
      <c r="K2621">
        <v>138.9</v>
      </c>
      <c r="L2621">
        <v>0</v>
      </c>
      <c r="M2621">
        <v>982</v>
      </c>
      <c r="N2621">
        <v>0.2</v>
      </c>
      <c r="O2621">
        <v>22.2</v>
      </c>
      <c r="P2621">
        <v>18.739999999999998</v>
      </c>
      <c r="Q2621">
        <v>3.9129999999999998</v>
      </c>
      <c r="R2621">
        <v>0.68700000000000006</v>
      </c>
      <c r="S2621">
        <v>1.8540000000000001</v>
      </c>
      <c r="T2621">
        <v>11.63</v>
      </c>
      <c r="U2621">
        <v>1.5449999999999999</v>
      </c>
      <c r="V2621">
        <v>1.97</v>
      </c>
      <c r="W2621">
        <v>1.1539999999999999</v>
      </c>
      <c r="X2621">
        <v>1.4650000000000001</v>
      </c>
      <c r="Y2621" s="5">
        <f t="shared" si="329"/>
        <v>-22.640292711876722</v>
      </c>
      <c r="Z2621" s="5">
        <f t="shared" si="330"/>
        <v>-8.2089385200253489</v>
      </c>
      <c r="AA2621" s="5">
        <f t="shared" si="331"/>
        <v>-13.291094695360233</v>
      </c>
      <c r="AB2621" s="5">
        <f t="shared" si="332"/>
        <v>-62.724552984084241</v>
      </c>
      <c r="AC2621" s="5">
        <f t="shared" si="333"/>
        <v>-11.930630980543963</v>
      </c>
      <c r="AD2621" s="5">
        <f t="shared" si="334"/>
        <v>-13.804617081446935</v>
      </c>
      <c r="AE2621" s="5">
        <f t="shared" si="335"/>
        <v>-10.224510870957266</v>
      </c>
      <c r="AF2621" s="5">
        <f t="shared" si="336"/>
        <v>-11.580162233427099</v>
      </c>
    </row>
    <row r="2622" spans="1:32">
      <c r="A2622">
        <v>133</v>
      </c>
      <c r="B2622">
        <v>2011</v>
      </c>
      <c r="C2622">
        <v>110</v>
      </c>
      <c r="D2622">
        <v>100</v>
      </c>
      <c r="E2622">
        <v>12.84</v>
      </c>
      <c r="F2622">
        <v>20.53</v>
      </c>
      <c r="G2622">
        <v>0</v>
      </c>
      <c r="H2622">
        <v>0</v>
      </c>
      <c r="I2622">
        <v>22.22</v>
      </c>
      <c r="J2622">
        <v>40.54</v>
      </c>
      <c r="K2622">
        <v>79.8</v>
      </c>
      <c r="L2622">
        <v>0</v>
      </c>
      <c r="M2622">
        <v>983</v>
      </c>
      <c r="N2622">
        <v>0.2</v>
      </c>
      <c r="O2622">
        <v>21.82</v>
      </c>
      <c r="P2622">
        <v>18.57</v>
      </c>
      <c r="Q2622">
        <v>3.9340000000000002</v>
      </c>
      <c r="R2622">
        <v>0.68799999999999994</v>
      </c>
      <c r="S2622">
        <v>1.849</v>
      </c>
      <c r="T2622">
        <v>11.75</v>
      </c>
      <c r="U2622">
        <v>1.536</v>
      </c>
      <c r="V2622">
        <v>1.9570000000000001</v>
      </c>
      <c r="W2622">
        <v>1.149</v>
      </c>
      <c r="X2622">
        <v>1.4570000000000001</v>
      </c>
      <c r="Y2622" s="5">
        <f t="shared" si="329"/>
        <v>-22.675148949874345</v>
      </c>
      <c r="Z2622" s="5">
        <f t="shared" si="330"/>
        <v>-8.1913654278133894</v>
      </c>
      <c r="AA2622" s="5">
        <f t="shared" si="331"/>
        <v>-13.233146159613121</v>
      </c>
      <c r="AB2622" s="5">
        <f t="shared" si="332"/>
        <v>-63.223637616974656</v>
      </c>
      <c r="AC2622" s="5">
        <f t="shared" si="333"/>
        <v>-11.859169928302434</v>
      </c>
      <c r="AD2622" s="5">
        <f t="shared" si="334"/>
        <v>-13.709799387617556</v>
      </c>
      <c r="AE2622" s="5">
        <f t="shared" si="335"/>
        <v>-10.175484571344368</v>
      </c>
      <c r="AF2622" s="5">
        <f t="shared" si="336"/>
        <v>-11.514119840130967</v>
      </c>
    </row>
    <row r="2623" spans="1:32">
      <c r="A2623">
        <v>133</v>
      </c>
      <c r="B2623">
        <v>2011</v>
      </c>
      <c r="C2623">
        <v>110</v>
      </c>
      <c r="D2623">
        <v>200</v>
      </c>
      <c r="E2623">
        <v>12.82</v>
      </c>
      <c r="F2623">
        <v>20.57</v>
      </c>
      <c r="G2623">
        <v>0</v>
      </c>
      <c r="H2623">
        <v>0</v>
      </c>
      <c r="I2623">
        <v>22.97</v>
      </c>
      <c r="J2623">
        <v>30.81</v>
      </c>
      <c r="K2623">
        <v>95.2</v>
      </c>
      <c r="L2623">
        <v>0</v>
      </c>
      <c r="M2623">
        <v>982</v>
      </c>
      <c r="N2623">
        <v>0.2</v>
      </c>
      <c r="O2623">
        <v>21.17</v>
      </c>
      <c r="P2623">
        <v>18.23</v>
      </c>
      <c r="Q2623">
        <v>3.9540000000000002</v>
      </c>
      <c r="R2623">
        <v>0.68899999999999995</v>
      </c>
      <c r="S2623">
        <v>1.8440000000000001</v>
      </c>
      <c r="T2623">
        <v>11.83</v>
      </c>
      <c r="U2623">
        <v>1.5329999999999999</v>
      </c>
      <c r="V2623">
        <v>1.9530000000000001</v>
      </c>
      <c r="W2623">
        <v>1.1499999999999999</v>
      </c>
      <c r="X2623">
        <v>1.4550000000000001</v>
      </c>
      <c r="Y2623" s="5">
        <f t="shared" si="329"/>
        <v>-22.642492308270572</v>
      </c>
      <c r="Z2623" s="5">
        <f t="shared" si="330"/>
        <v>-8.1522413084326377</v>
      </c>
      <c r="AA2623" s="5">
        <f t="shared" si="331"/>
        <v>-13.140114978334296</v>
      </c>
      <c r="AB2623" s="5">
        <f t="shared" si="332"/>
        <v>-63.294657047698955</v>
      </c>
      <c r="AC2623" s="5">
        <f t="shared" si="333"/>
        <v>-11.78264563072247</v>
      </c>
      <c r="AD2623" s="5">
        <f t="shared" si="334"/>
        <v>-13.618438589953625</v>
      </c>
      <c r="AE2623" s="5">
        <f t="shared" si="335"/>
        <v>-10.125588395959594</v>
      </c>
      <c r="AF2623" s="5">
        <f t="shared" si="336"/>
        <v>-11.443869511030941</v>
      </c>
    </row>
    <row r="2624" spans="1:32">
      <c r="A2624">
        <v>133</v>
      </c>
      <c r="B2624">
        <v>2011</v>
      </c>
      <c r="C2624">
        <v>110</v>
      </c>
      <c r="D2624">
        <v>300</v>
      </c>
      <c r="E2624">
        <v>12.8</v>
      </c>
      <c r="F2624">
        <v>20.93</v>
      </c>
      <c r="G2624">
        <v>0</v>
      </c>
      <c r="H2624">
        <v>0</v>
      </c>
      <c r="I2624">
        <v>22.77</v>
      </c>
      <c r="J2624">
        <v>29.9</v>
      </c>
      <c r="K2624">
        <v>84</v>
      </c>
      <c r="L2624">
        <v>0</v>
      </c>
      <c r="M2624">
        <v>983</v>
      </c>
      <c r="N2624">
        <v>0.2</v>
      </c>
      <c r="O2624">
        <v>21.04</v>
      </c>
      <c r="P2624">
        <v>18.399999999999999</v>
      </c>
      <c r="Q2624">
        <v>3.9769999999999999</v>
      </c>
      <c r="R2624">
        <v>0.69</v>
      </c>
      <c r="S2624">
        <v>1.84</v>
      </c>
      <c r="T2624">
        <v>11.91</v>
      </c>
      <c r="U2624">
        <v>1.5309999999999999</v>
      </c>
      <c r="V2624">
        <v>1.95</v>
      </c>
      <c r="W2624">
        <v>1.151</v>
      </c>
      <c r="X2624">
        <v>1.454</v>
      </c>
      <c r="Y2624" s="5">
        <f t="shared" si="329"/>
        <v>-22.811983439732256</v>
      </c>
      <c r="Z2624" s="5">
        <f t="shared" si="330"/>
        <v>-8.1781525823196848</v>
      </c>
      <c r="AA2624" s="5">
        <f t="shared" si="331"/>
        <v>-13.157940420895434</v>
      </c>
      <c r="AB2624" s="5">
        <f t="shared" si="332"/>
        <v>-63.952883505324152</v>
      </c>
      <c r="AC2624" s="5">
        <f t="shared" si="333"/>
        <v>-11.805545649849785</v>
      </c>
      <c r="AD2624" s="5">
        <f t="shared" si="334"/>
        <v>-13.641961191525382</v>
      </c>
      <c r="AE2624" s="5">
        <f t="shared" si="335"/>
        <v>-10.156946147841834</v>
      </c>
      <c r="AF2624" s="5">
        <f t="shared" si="336"/>
        <v>-11.470198055164611</v>
      </c>
    </row>
    <row r="2625" spans="1:32">
      <c r="A2625">
        <v>133</v>
      </c>
      <c r="B2625">
        <v>2011</v>
      </c>
      <c r="C2625">
        <v>110</v>
      </c>
      <c r="D2625">
        <v>400</v>
      </c>
      <c r="E2625">
        <v>12.79</v>
      </c>
      <c r="F2625">
        <v>20.96</v>
      </c>
      <c r="G2625">
        <v>0</v>
      </c>
      <c r="H2625">
        <v>0</v>
      </c>
      <c r="I2625">
        <v>22.08</v>
      </c>
      <c r="J2625">
        <v>36.299999999999997</v>
      </c>
      <c r="K2625">
        <v>104.7</v>
      </c>
      <c r="L2625">
        <v>0</v>
      </c>
      <c r="M2625">
        <v>984</v>
      </c>
      <c r="N2625">
        <v>0.2</v>
      </c>
      <c r="O2625">
        <v>20.9</v>
      </c>
      <c r="P2625">
        <v>18.55</v>
      </c>
      <c r="Q2625">
        <v>4.0010000000000003</v>
      </c>
      <c r="R2625">
        <v>0.69099999999999995</v>
      </c>
      <c r="S2625">
        <v>1.8360000000000001</v>
      </c>
      <c r="T2625">
        <v>11.95</v>
      </c>
      <c r="U2625">
        <v>1.53</v>
      </c>
      <c r="V2625">
        <v>1.948</v>
      </c>
      <c r="W2625">
        <v>1.153</v>
      </c>
      <c r="X2625">
        <v>1.452</v>
      </c>
      <c r="Y2625" s="5">
        <f t="shared" si="329"/>
        <v>-22.979669131552317</v>
      </c>
      <c r="Z2625" s="5">
        <f t="shared" si="330"/>
        <v>-8.2016338155327677</v>
      </c>
      <c r="AA2625" s="5">
        <f t="shared" si="331"/>
        <v>-13.171674503583899</v>
      </c>
      <c r="AB2625" s="5">
        <f t="shared" si="332"/>
        <v>-64.360378188331168</v>
      </c>
      <c r="AC2625" s="5">
        <f t="shared" si="333"/>
        <v>-11.829194638138366</v>
      </c>
      <c r="AD2625" s="5">
        <f t="shared" si="334"/>
        <v>-13.665678671680368</v>
      </c>
      <c r="AE2625" s="5">
        <f t="shared" si="335"/>
        <v>-10.189592190072709</v>
      </c>
      <c r="AF2625" s="5">
        <f t="shared" si="336"/>
        <v>-11.488671571850393</v>
      </c>
    </row>
    <row r="2626" spans="1:32">
      <c r="A2626">
        <v>133</v>
      </c>
      <c r="B2626">
        <v>2011</v>
      </c>
      <c r="C2626">
        <v>110</v>
      </c>
      <c r="D2626">
        <v>500</v>
      </c>
      <c r="E2626">
        <v>12.77</v>
      </c>
      <c r="F2626">
        <v>20.75</v>
      </c>
      <c r="G2626">
        <v>0</v>
      </c>
      <c r="H2626">
        <v>0</v>
      </c>
      <c r="I2626">
        <v>21.7</v>
      </c>
      <c r="J2626">
        <v>43.85</v>
      </c>
      <c r="K2626">
        <v>143.9</v>
      </c>
      <c r="L2626">
        <v>0</v>
      </c>
      <c r="M2626">
        <v>984</v>
      </c>
      <c r="N2626">
        <v>0.2</v>
      </c>
      <c r="O2626">
        <v>20.67</v>
      </c>
      <c r="P2626">
        <v>18.579999999999998</v>
      </c>
      <c r="Q2626">
        <v>4.0209999999999999</v>
      </c>
      <c r="R2626">
        <v>0.69299999999999995</v>
      </c>
      <c r="S2626">
        <v>1.833</v>
      </c>
      <c r="T2626">
        <v>11.96</v>
      </c>
      <c r="U2626">
        <v>1.5289999999999999</v>
      </c>
      <c r="V2626">
        <v>1.9450000000000001</v>
      </c>
      <c r="W2626">
        <v>1.155</v>
      </c>
      <c r="X2626">
        <v>1.4510000000000001</v>
      </c>
      <c r="Y2626" s="5">
        <f t="shared" si="329"/>
        <v>-23.084205125129909</v>
      </c>
      <c r="Z2626" s="5">
        <f t="shared" si="330"/>
        <v>-8.214047339451616</v>
      </c>
      <c r="AA2626" s="5">
        <f t="shared" si="331"/>
        <v>-13.164734974737131</v>
      </c>
      <c r="AB2626" s="5">
        <f t="shared" si="332"/>
        <v>-64.453845019538463</v>
      </c>
      <c r="AC2626" s="5">
        <f t="shared" si="333"/>
        <v>-11.830440150339836</v>
      </c>
      <c r="AD2626" s="5">
        <f t="shared" si="334"/>
        <v>-13.65894595397663</v>
      </c>
      <c r="AE2626" s="5">
        <f t="shared" si="335"/>
        <v>-10.203068854690791</v>
      </c>
      <c r="AF2626" s="5">
        <f t="shared" si="336"/>
        <v>-11.489758642879739</v>
      </c>
    </row>
    <row r="2627" spans="1:32">
      <c r="A2627">
        <v>133</v>
      </c>
      <c r="B2627">
        <v>2011</v>
      </c>
      <c r="C2627">
        <v>110</v>
      </c>
      <c r="D2627">
        <v>600</v>
      </c>
      <c r="E2627">
        <v>12.75</v>
      </c>
      <c r="F2627">
        <v>20.91</v>
      </c>
      <c r="G2627">
        <v>0</v>
      </c>
      <c r="H2627">
        <v>0</v>
      </c>
      <c r="I2627">
        <v>21.68</v>
      </c>
      <c r="J2627">
        <v>53.47</v>
      </c>
      <c r="K2627">
        <v>70.7</v>
      </c>
      <c r="L2627">
        <v>0</v>
      </c>
      <c r="M2627">
        <v>985</v>
      </c>
      <c r="N2627">
        <v>0.2</v>
      </c>
      <c r="O2627">
        <v>20.25</v>
      </c>
      <c r="P2627">
        <v>18.350000000000001</v>
      </c>
      <c r="Q2627">
        <v>4.0460000000000003</v>
      </c>
      <c r="R2627">
        <v>0.69399999999999995</v>
      </c>
      <c r="S2627">
        <v>1.83</v>
      </c>
      <c r="T2627">
        <v>11.95</v>
      </c>
      <c r="U2627">
        <v>1.5269999999999999</v>
      </c>
      <c r="V2627">
        <v>1.9419999999999999</v>
      </c>
      <c r="W2627">
        <v>1.157</v>
      </c>
      <c r="X2627">
        <v>1.45</v>
      </c>
      <c r="Y2627" s="5">
        <f t="shared" si="329"/>
        <v>-23.113906284128088</v>
      </c>
      <c r="Z2627" s="5">
        <f t="shared" si="330"/>
        <v>-8.1888283472990562</v>
      </c>
      <c r="AA2627" s="5">
        <f t="shared" si="331"/>
        <v>-13.103624443187705</v>
      </c>
      <c r="AB2627" s="5">
        <f t="shared" si="332"/>
        <v>-64.12627798153305</v>
      </c>
      <c r="AC2627" s="5">
        <f t="shared" si="333"/>
        <v>-11.778812777451025</v>
      </c>
      <c r="AD2627" s="5">
        <f t="shared" si="334"/>
        <v>-13.595926489816231</v>
      </c>
      <c r="AE2627" s="5">
        <f t="shared" si="335"/>
        <v>-10.174860688716661</v>
      </c>
      <c r="AF2627" s="5">
        <f t="shared" si="336"/>
        <v>-11.443772644481903</v>
      </c>
    </row>
    <row r="2628" spans="1:32">
      <c r="A2628">
        <v>133</v>
      </c>
      <c r="B2628">
        <v>2011</v>
      </c>
      <c r="C2628">
        <v>110</v>
      </c>
      <c r="D2628">
        <v>700</v>
      </c>
      <c r="E2628">
        <v>12.74</v>
      </c>
      <c r="F2628">
        <v>20.3</v>
      </c>
      <c r="G2628">
        <v>0</v>
      </c>
      <c r="H2628">
        <v>0</v>
      </c>
      <c r="I2628">
        <v>19.63</v>
      </c>
      <c r="J2628">
        <v>65.05</v>
      </c>
      <c r="K2628">
        <v>80.400000000000006</v>
      </c>
      <c r="L2628">
        <v>0</v>
      </c>
      <c r="M2628">
        <v>986</v>
      </c>
      <c r="N2628">
        <v>0.2</v>
      </c>
      <c r="O2628">
        <v>20.69</v>
      </c>
      <c r="P2628">
        <v>18.899999999999999</v>
      </c>
      <c r="Q2628">
        <v>4.069</v>
      </c>
      <c r="R2628">
        <v>0.69499999999999995</v>
      </c>
      <c r="S2628">
        <v>1.8260000000000001</v>
      </c>
      <c r="T2628">
        <v>11.91</v>
      </c>
      <c r="U2628">
        <v>1.5249999999999999</v>
      </c>
      <c r="V2628">
        <v>1.9390000000000001</v>
      </c>
      <c r="W2628">
        <v>1.159</v>
      </c>
      <c r="X2628">
        <v>1.448</v>
      </c>
      <c r="Y2628" s="5">
        <f t="shared" si="329"/>
        <v>-23.430920163516831</v>
      </c>
      <c r="Z2628" s="5">
        <f t="shared" si="330"/>
        <v>-8.2640273952951979</v>
      </c>
      <c r="AA2628" s="5">
        <f t="shared" si="331"/>
        <v>-13.201018506800654</v>
      </c>
      <c r="AB2628" s="5">
        <f t="shared" si="332"/>
        <v>-64.539955870399538</v>
      </c>
      <c r="AC2628" s="5">
        <f t="shared" si="333"/>
        <v>-11.873092745043344</v>
      </c>
      <c r="AD2628" s="5">
        <f t="shared" si="334"/>
        <v>-13.702208481653866</v>
      </c>
      <c r="AE2628" s="5">
        <f t="shared" si="335"/>
        <v>-10.272180582650913</v>
      </c>
      <c r="AF2628" s="5">
        <f t="shared" si="336"/>
        <v>-11.535039252105847</v>
      </c>
    </row>
    <row r="2629" spans="1:32">
      <c r="A2629">
        <v>133</v>
      </c>
      <c r="B2629">
        <v>2011</v>
      </c>
      <c r="C2629">
        <v>110</v>
      </c>
      <c r="D2629">
        <v>800</v>
      </c>
      <c r="E2629">
        <v>12.72</v>
      </c>
      <c r="F2629">
        <v>18.920000000000002</v>
      </c>
      <c r="G2629">
        <v>4.0000000000000001E-3</v>
      </c>
      <c r="H2629">
        <v>0</v>
      </c>
      <c r="I2629">
        <v>17.93</v>
      </c>
      <c r="J2629">
        <v>75.7</v>
      </c>
      <c r="K2629">
        <v>167.8</v>
      </c>
      <c r="L2629">
        <v>0</v>
      </c>
      <c r="M2629">
        <v>988</v>
      </c>
      <c r="N2629">
        <v>0.2</v>
      </c>
      <c r="O2629">
        <v>20.53</v>
      </c>
      <c r="P2629">
        <v>18.93</v>
      </c>
      <c r="Q2629">
        <v>4.0960000000000001</v>
      </c>
      <c r="R2629">
        <v>0.69599999999999995</v>
      </c>
      <c r="S2629">
        <v>1.8240000000000001</v>
      </c>
      <c r="T2629">
        <v>10.220000000000001</v>
      </c>
      <c r="U2629">
        <v>1.5629999999999999</v>
      </c>
      <c r="V2629">
        <v>1.986</v>
      </c>
      <c r="W2629">
        <v>1.1919999999999999</v>
      </c>
      <c r="X2629">
        <v>1.484</v>
      </c>
      <c r="Y2629" s="5">
        <f t="shared" si="329"/>
        <v>-23.569410539280391</v>
      </c>
      <c r="Z2629" s="5">
        <f t="shared" si="330"/>
        <v>-8.2722364150119265</v>
      </c>
      <c r="AA2629" s="5">
        <f t="shared" si="331"/>
        <v>-13.19848475769717</v>
      </c>
      <c r="AB2629" s="5">
        <f t="shared" si="332"/>
        <v>-54.92064034050987</v>
      </c>
      <c r="AC2629" s="5">
        <f t="shared" si="333"/>
        <v>-12.045923125095305</v>
      </c>
      <c r="AD2629" s="5">
        <f t="shared" si="334"/>
        <v>-13.917781494241018</v>
      </c>
      <c r="AE2629" s="5">
        <f t="shared" si="335"/>
        <v>-10.420862588746918</v>
      </c>
      <c r="AF2629" s="5">
        <f t="shared" si="336"/>
        <v>-11.698587605803457</v>
      </c>
    </row>
    <row r="2630" spans="1:32">
      <c r="A2630">
        <v>133</v>
      </c>
      <c r="B2630">
        <v>2011</v>
      </c>
      <c r="C2630">
        <v>110</v>
      </c>
      <c r="D2630">
        <v>900</v>
      </c>
      <c r="E2630">
        <v>12.71</v>
      </c>
      <c r="F2630">
        <v>17.25</v>
      </c>
      <c r="G2630">
        <v>6.3E-2</v>
      </c>
      <c r="H2630">
        <v>0</v>
      </c>
      <c r="I2630">
        <v>16.28</v>
      </c>
      <c r="J2630">
        <v>87</v>
      </c>
      <c r="K2630">
        <v>239.9</v>
      </c>
      <c r="L2630">
        <v>0</v>
      </c>
      <c r="M2630">
        <v>987</v>
      </c>
      <c r="N2630">
        <v>0.2</v>
      </c>
      <c r="O2630">
        <v>20.27</v>
      </c>
      <c r="P2630">
        <v>18.89</v>
      </c>
      <c r="Q2630">
        <v>4.0890000000000004</v>
      </c>
      <c r="R2630">
        <v>0.69</v>
      </c>
      <c r="S2630">
        <v>1.8220000000000001</v>
      </c>
      <c r="T2630">
        <v>8.7899999999999991</v>
      </c>
      <c r="U2630">
        <v>1.518</v>
      </c>
      <c r="V2630">
        <v>1.9279999999999999</v>
      </c>
      <c r="W2630">
        <v>1.1599999999999999</v>
      </c>
      <c r="X2630">
        <v>1.4410000000000001</v>
      </c>
      <c r="Y2630" s="5">
        <f t="shared" si="329"/>
        <v>-23.521009824188337</v>
      </c>
      <c r="Z2630" s="5">
        <f t="shared" si="330"/>
        <v>-8.2412196342100952</v>
      </c>
      <c r="AA2630" s="5">
        <f t="shared" si="331"/>
        <v>-13.181198956208604</v>
      </c>
      <c r="AB2630" s="5">
        <f t="shared" si="332"/>
        <v>-47.079519520059932</v>
      </c>
      <c r="AC2630" s="5">
        <f t="shared" si="333"/>
        <v>-11.840449388328661</v>
      </c>
      <c r="AD2630" s="5">
        <f t="shared" si="334"/>
        <v>-13.651172665272945</v>
      </c>
      <c r="AE2630" s="5">
        <f t="shared" si="335"/>
        <v>-10.274907191076448</v>
      </c>
      <c r="AF2630" s="5">
        <f t="shared" si="336"/>
        <v>-11.502512242209372</v>
      </c>
    </row>
    <row r="2631" spans="1:32">
      <c r="A2631">
        <v>133</v>
      </c>
      <c r="B2631">
        <v>2011</v>
      </c>
      <c r="C2631">
        <v>110</v>
      </c>
      <c r="D2631">
        <v>1000</v>
      </c>
      <c r="E2631">
        <v>12.7</v>
      </c>
      <c r="F2631">
        <v>16.489999999999998</v>
      </c>
      <c r="G2631">
        <v>0.08</v>
      </c>
      <c r="H2631">
        <v>0</v>
      </c>
      <c r="I2631">
        <v>15.9</v>
      </c>
      <c r="J2631">
        <v>89</v>
      </c>
      <c r="K2631">
        <v>137.6</v>
      </c>
      <c r="L2631">
        <v>0</v>
      </c>
      <c r="M2631">
        <v>987</v>
      </c>
      <c r="N2631">
        <v>0.2</v>
      </c>
      <c r="O2631">
        <v>19.88</v>
      </c>
      <c r="P2631">
        <v>18.600000000000001</v>
      </c>
      <c r="Q2631">
        <v>4.0430000000000001</v>
      </c>
      <c r="R2631">
        <v>0.68700000000000006</v>
      </c>
      <c r="S2631">
        <v>1.821</v>
      </c>
      <c r="T2631">
        <v>8.1</v>
      </c>
      <c r="U2631">
        <v>1.452</v>
      </c>
      <c r="V2631">
        <v>1.8440000000000001</v>
      </c>
      <c r="W2631">
        <v>1.115</v>
      </c>
      <c r="X2631">
        <v>1.379</v>
      </c>
      <c r="Y2631" s="5">
        <f t="shared" si="329"/>
        <v>-23.194442836468575</v>
      </c>
      <c r="Z2631" s="5">
        <f t="shared" si="330"/>
        <v>-8.1909343889414448</v>
      </c>
      <c r="AA2631" s="5">
        <f t="shared" si="331"/>
        <v>-13.116036073501059</v>
      </c>
      <c r="AB2631" s="5">
        <f t="shared" si="332"/>
        <v>-43.20930710998207</v>
      </c>
      <c r="AC2631" s="5">
        <f t="shared" si="333"/>
        <v>-11.497758590606892</v>
      </c>
      <c r="AD2631" s="5">
        <f t="shared" si="334"/>
        <v>-13.217412082431434</v>
      </c>
      <c r="AE2631" s="5">
        <f t="shared" si="335"/>
        <v>-10.033094593542772</v>
      </c>
      <c r="AF2631" s="5">
        <f t="shared" si="336"/>
        <v>-11.179417930629159</v>
      </c>
    </row>
    <row r="2632" spans="1:32">
      <c r="A2632">
        <v>133</v>
      </c>
      <c r="B2632">
        <v>2011</v>
      </c>
      <c r="C2632">
        <v>110</v>
      </c>
      <c r="D2632">
        <v>1100</v>
      </c>
      <c r="E2632">
        <v>13.11</v>
      </c>
      <c r="F2632">
        <v>16.649999999999999</v>
      </c>
      <c r="G2632">
        <v>0.97699999999999998</v>
      </c>
      <c r="H2632">
        <v>0</v>
      </c>
      <c r="I2632">
        <v>16.579999999999998</v>
      </c>
      <c r="J2632">
        <v>90</v>
      </c>
      <c r="K2632">
        <v>102.2</v>
      </c>
      <c r="L2632">
        <v>0</v>
      </c>
      <c r="M2632">
        <v>988</v>
      </c>
      <c r="N2632">
        <v>0.2</v>
      </c>
      <c r="O2632">
        <v>19.14</v>
      </c>
      <c r="P2632">
        <v>18.010000000000002</v>
      </c>
      <c r="Q2632">
        <v>3.9529999999999998</v>
      </c>
      <c r="R2632">
        <v>0.69</v>
      </c>
      <c r="S2632">
        <v>1.819</v>
      </c>
      <c r="T2632">
        <v>7.69</v>
      </c>
      <c r="U2632">
        <v>1.4530000000000001</v>
      </c>
      <c r="V2632">
        <v>1.8440000000000001</v>
      </c>
      <c r="W2632">
        <v>1.119</v>
      </c>
      <c r="X2632">
        <v>1.379</v>
      </c>
      <c r="Y2632" s="5">
        <f t="shared" si="329"/>
        <v>-22.557256304934903</v>
      </c>
      <c r="Z2632" s="5">
        <f t="shared" si="330"/>
        <v>-8.128642053133154</v>
      </c>
      <c r="AA2632" s="5">
        <f t="shared" si="331"/>
        <v>-12.985455886467125</v>
      </c>
      <c r="AB2632" s="5">
        <f t="shared" si="332"/>
        <v>-40.671711361230265</v>
      </c>
      <c r="AC2632" s="5">
        <f t="shared" si="333"/>
        <v>-11.395762509493052</v>
      </c>
      <c r="AD2632" s="5">
        <f t="shared" si="334"/>
        <v>-13.094581651978494</v>
      </c>
      <c r="AE2632" s="5">
        <f t="shared" si="335"/>
        <v>-9.9578600904355401</v>
      </c>
      <c r="AF2632" s="5">
        <f t="shared" si="336"/>
        <v>-11.07613773149559</v>
      </c>
    </row>
    <row r="2633" spans="1:32">
      <c r="A2633">
        <v>133</v>
      </c>
      <c r="B2633">
        <v>2011</v>
      </c>
      <c r="C2633">
        <v>110</v>
      </c>
      <c r="D2633">
        <v>1200</v>
      </c>
      <c r="E2633">
        <v>13.74</v>
      </c>
      <c r="F2633">
        <v>19.59</v>
      </c>
      <c r="G2633">
        <v>1.6439999999999999</v>
      </c>
      <c r="H2633">
        <v>0</v>
      </c>
      <c r="I2633">
        <v>19.100000000000001</v>
      </c>
      <c r="J2633">
        <v>79.7</v>
      </c>
      <c r="K2633">
        <v>98.9</v>
      </c>
      <c r="L2633">
        <v>0</v>
      </c>
      <c r="M2633">
        <v>989</v>
      </c>
      <c r="N2633">
        <v>0.2</v>
      </c>
      <c r="O2633">
        <v>18.059999999999999</v>
      </c>
      <c r="P2633">
        <v>16.98</v>
      </c>
      <c r="Q2633">
        <v>3.871</v>
      </c>
      <c r="R2633">
        <v>0.69199999999999995</v>
      </c>
      <c r="S2633">
        <v>1.8169999999999999</v>
      </c>
      <c r="T2633">
        <v>7.48</v>
      </c>
      <c r="U2633">
        <v>1.536</v>
      </c>
      <c r="V2633">
        <v>1.9510000000000001</v>
      </c>
      <c r="W2633">
        <v>1.1879999999999999</v>
      </c>
      <c r="X2633">
        <v>1.458</v>
      </c>
      <c r="Y2633" s="5">
        <f t="shared" si="329"/>
        <v>-21.816293282590326</v>
      </c>
      <c r="Z2633" s="5">
        <f t="shared" si="330"/>
        <v>-8.0090659173829355</v>
      </c>
      <c r="AA2633" s="5">
        <f t="shared" si="331"/>
        <v>-12.769631743899609</v>
      </c>
      <c r="AB2633" s="5">
        <f t="shared" si="332"/>
        <v>-38.924302330112916</v>
      </c>
      <c r="AC2633" s="5">
        <f t="shared" si="333"/>
        <v>-11.56803231042498</v>
      </c>
      <c r="AD2633" s="5">
        <f t="shared" si="334"/>
        <v>-13.345617486413291</v>
      </c>
      <c r="AE2633" s="5">
        <f t="shared" si="335"/>
        <v>-10.091553277065323</v>
      </c>
      <c r="AF2633" s="5">
        <f t="shared" si="336"/>
        <v>-11.235984109713961</v>
      </c>
    </row>
    <row r="2634" spans="1:32">
      <c r="A2634">
        <v>133</v>
      </c>
      <c r="B2634">
        <v>2011</v>
      </c>
      <c r="C2634">
        <v>110</v>
      </c>
      <c r="D2634">
        <v>1300</v>
      </c>
      <c r="E2634">
        <v>13.74</v>
      </c>
      <c r="F2634">
        <v>23.85</v>
      </c>
      <c r="G2634">
        <v>2.1259999999999999</v>
      </c>
      <c r="H2634">
        <v>0</v>
      </c>
      <c r="I2634">
        <v>21.22</v>
      </c>
      <c r="J2634">
        <v>69.41</v>
      </c>
      <c r="K2634">
        <v>102.5</v>
      </c>
      <c r="L2634">
        <v>0</v>
      </c>
      <c r="M2634">
        <v>989</v>
      </c>
      <c r="N2634">
        <v>0.2</v>
      </c>
      <c r="O2634">
        <v>18.2</v>
      </c>
      <c r="P2634">
        <v>17.05</v>
      </c>
      <c r="Q2634">
        <v>3.8290000000000002</v>
      </c>
      <c r="R2634">
        <v>0.69299999999999995</v>
      </c>
      <c r="S2634">
        <v>1.8180000000000001</v>
      </c>
      <c r="T2634">
        <v>8.1300000000000008</v>
      </c>
      <c r="U2634">
        <v>1.4630000000000001</v>
      </c>
      <c r="V2634">
        <v>1.8540000000000001</v>
      </c>
      <c r="W2634">
        <v>1.1339999999999999</v>
      </c>
      <c r="X2634">
        <v>1.387</v>
      </c>
      <c r="Y2634" s="5">
        <f t="shared" si="329"/>
        <v>-21.650618528347657</v>
      </c>
      <c r="Z2634" s="5">
        <f t="shared" si="330"/>
        <v>-8.0218186046929567</v>
      </c>
      <c r="AA2634" s="5">
        <f t="shared" si="331"/>
        <v>-12.787792802566925</v>
      </c>
      <c r="AB2634" s="5">
        <f t="shared" si="332"/>
        <v>-42.233604872875695</v>
      </c>
      <c r="AC2634" s="5">
        <f t="shared" si="333"/>
        <v>-11.269418788991434</v>
      </c>
      <c r="AD2634" s="5">
        <f t="shared" si="334"/>
        <v>-12.942523387928023</v>
      </c>
      <c r="AE2634" s="5">
        <f t="shared" si="335"/>
        <v>-9.8742061428325005</v>
      </c>
      <c r="AF2634" s="5">
        <f t="shared" si="336"/>
        <v>-10.946104300611276</v>
      </c>
    </row>
    <row r="2635" spans="1:32">
      <c r="A2635">
        <v>133</v>
      </c>
      <c r="B2635">
        <v>2011</v>
      </c>
      <c r="C2635">
        <v>110</v>
      </c>
      <c r="D2635">
        <v>1400</v>
      </c>
      <c r="E2635">
        <v>13.49</v>
      </c>
      <c r="F2635">
        <v>27.26</v>
      </c>
      <c r="G2635">
        <v>2.5390000000000001</v>
      </c>
      <c r="H2635">
        <v>0</v>
      </c>
      <c r="I2635">
        <v>23.24</v>
      </c>
      <c r="J2635">
        <v>61.46</v>
      </c>
      <c r="K2635">
        <v>118.8</v>
      </c>
      <c r="L2635">
        <v>0</v>
      </c>
      <c r="M2635">
        <v>989</v>
      </c>
      <c r="N2635">
        <v>0.2</v>
      </c>
      <c r="O2635">
        <v>18.57</v>
      </c>
      <c r="P2635">
        <v>17.2</v>
      </c>
      <c r="Q2635">
        <v>3.7730000000000001</v>
      </c>
      <c r="R2635">
        <v>0.69099999999999995</v>
      </c>
      <c r="S2635">
        <v>1.8129999999999999</v>
      </c>
      <c r="T2635">
        <v>7.88</v>
      </c>
      <c r="U2635">
        <v>1.4039999999999999</v>
      </c>
      <c r="V2635">
        <v>1.7829999999999999</v>
      </c>
      <c r="W2635">
        <v>1.091</v>
      </c>
      <c r="X2635">
        <v>1.33</v>
      </c>
      <c r="Y2635" s="5">
        <f t="shared" si="329"/>
        <v>-21.448777757018554</v>
      </c>
      <c r="Z2635" s="5">
        <f t="shared" si="330"/>
        <v>-8.0318912998369285</v>
      </c>
      <c r="AA2635" s="5">
        <f t="shared" si="331"/>
        <v>-12.796084205887311</v>
      </c>
      <c r="AB2635" s="5">
        <f t="shared" si="332"/>
        <v>-41.074908305909034</v>
      </c>
      <c r="AC2635" s="5">
        <f t="shared" si="333"/>
        <v>-11.043934740300209</v>
      </c>
      <c r="AD2635" s="5">
        <f t="shared" si="334"/>
        <v>-12.666953268843971</v>
      </c>
      <c r="AE2635" s="5">
        <f t="shared" si="335"/>
        <v>-9.7150953811707801</v>
      </c>
      <c r="AF2635" s="5">
        <f t="shared" si="336"/>
        <v>-10.728831064354839</v>
      </c>
    </row>
    <row r="2636" spans="1:32">
      <c r="A2636">
        <v>133</v>
      </c>
      <c r="B2636">
        <v>2011</v>
      </c>
      <c r="C2636">
        <v>110</v>
      </c>
      <c r="D2636">
        <v>1500</v>
      </c>
      <c r="E2636">
        <v>13.45</v>
      </c>
      <c r="F2636">
        <v>28.93</v>
      </c>
      <c r="G2636">
        <v>2.383</v>
      </c>
      <c r="H2636">
        <v>0</v>
      </c>
      <c r="I2636">
        <v>24.47</v>
      </c>
      <c r="J2636">
        <v>57.88</v>
      </c>
      <c r="K2636">
        <v>178.6</v>
      </c>
      <c r="L2636">
        <v>0</v>
      </c>
      <c r="M2636">
        <v>989</v>
      </c>
      <c r="N2636">
        <v>0.2</v>
      </c>
      <c r="O2636">
        <v>19.57</v>
      </c>
      <c r="P2636">
        <v>17.86</v>
      </c>
      <c r="Q2636">
        <v>3.7360000000000002</v>
      </c>
      <c r="R2636">
        <v>0.68700000000000006</v>
      </c>
      <c r="S2636">
        <v>1.8109999999999999</v>
      </c>
      <c r="T2636">
        <v>7.77</v>
      </c>
      <c r="U2636">
        <v>1.5369999999999999</v>
      </c>
      <c r="V2636">
        <v>1.952</v>
      </c>
      <c r="W2636">
        <v>1.198</v>
      </c>
      <c r="X2636">
        <v>1.4550000000000001</v>
      </c>
      <c r="Y2636" s="5">
        <f t="shared" si="329"/>
        <v>-21.507537155597596</v>
      </c>
      <c r="Z2636" s="5">
        <f t="shared" si="330"/>
        <v>-8.0970666062953676</v>
      </c>
      <c r="AA2636" s="5">
        <f t="shared" si="331"/>
        <v>-12.92003762179962</v>
      </c>
      <c r="AB2636" s="5">
        <f t="shared" si="332"/>
        <v>-40.975160541337267</v>
      </c>
      <c r="AC2636" s="5">
        <f t="shared" si="333"/>
        <v>-11.731696282005059</v>
      </c>
      <c r="AD2636" s="5">
        <f t="shared" si="334"/>
        <v>-13.534781832047697</v>
      </c>
      <c r="AE2636" s="5">
        <f t="shared" si="335"/>
        <v>-10.272795254278487</v>
      </c>
      <c r="AF2636" s="5">
        <f t="shared" si="336"/>
        <v>-11.377660317060498</v>
      </c>
    </row>
    <row r="2637" spans="1:32">
      <c r="A2637">
        <v>133</v>
      </c>
      <c r="B2637">
        <v>2011</v>
      </c>
      <c r="C2637">
        <v>110</v>
      </c>
      <c r="D2637">
        <v>1600</v>
      </c>
      <c r="E2637">
        <v>13.41</v>
      </c>
      <c r="F2637">
        <v>29.77</v>
      </c>
      <c r="G2637">
        <v>1.554</v>
      </c>
      <c r="H2637">
        <v>0</v>
      </c>
      <c r="I2637">
        <v>25.02</v>
      </c>
      <c r="J2637">
        <v>58.03</v>
      </c>
      <c r="K2637">
        <v>162.9</v>
      </c>
      <c r="L2637">
        <v>0</v>
      </c>
      <c r="M2637">
        <v>989</v>
      </c>
      <c r="N2637">
        <v>0.2</v>
      </c>
      <c r="O2637">
        <v>20.63</v>
      </c>
      <c r="P2637">
        <v>18.48</v>
      </c>
      <c r="Q2637">
        <v>3.718</v>
      </c>
      <c r="R2637">
        <v>0.68200000000000005</v>
      </c>
      <c r="S2637">
        <v>1.8120000000000001</v>
      </c>
      <c r="T2637">
        <v>7.76</v>
      </c>
      <c r="U2637">
        <v>1.57</v>
      </c>
      <c r="V2637">
        <v>1.9910000000000001</v>
      </c>
      <c r="W2637">
        <v>1.226</v>
      </c>
      <c r="X2637">
        <v>1.4850000000000001</v>
      </c>
      <c r="Y2637" s="5">
        <f t="shared" si="329"/>
        <v>-21.641226240668644</v>
      </c>
      <c r="Z2637" s="5">
        <f t="shared" si="330"/>
        <v>-8.1542034851194316</v>
      </c>
      <c r="AA2637" s="5">
        <f t="shared" si="331"/>
        <v>-13.051493468424495</v>
      </c>
      <c r="AB2637" s="5">
        <f t="shared" si="332"/>
        <v>-41.359902575695521</v>
      </c>
      <c r="AC2637" s="5">
        <f t="shared" si="333"/>
        <v>-11.990797957768853</v>
      </c>
      <c r="AD2637" s="5">
        <f t="shared" si="334"/>
        <v>-13.840299045094079</v>
      </c>
      <c r="AE2637" s="5">
        <f t="shared" si="335"/>
        <v>-10.494268112775309</v>
      </c>
      <c r="AF2637" s="5">
        <f t="shared" si="336"/>
        <v>-11.619793944647917</v>
      </c>
    </row>
    <row r="2638" spans="1:32">
      <c r="A2638">
        <v>133</v>
      </c>
      <c r="B2638">
        <v>2011</v>
      </c>
      <c r="C2638">
        <v>110</v>
      </c>
      <c r="D2638">
        <v>1700</v>
      </c>
      <c r="E2638">
        <v>13.48</v>
      </c>
      <c r="F2638">
        <v>28.84</v>
      </c>
      <c r="G2638">
        <v>1.0669999999999999</v>
      </c>
      <c r="H2638">
        <v>0</v>
      </c>
      <c r="I2638">
        <v>24.75</v>
      </c>
      <c r="J2638">
        <v>60.21</v>
      </c>
      <c r="K2638">
        <v>143.4</v>
      </c>
      <c r="L2638">
        <v>0</v>
      </c>
      <c r="M2638">
        <v>988</v>
      </c>
      <c r="N2638">
        <v>0.2</v>
      </c>
      <c r="O2638">
        <v>21.55</v>
      </c>
      <c r="P2638">
        <v>18.93</v>
      </c>
      <c r="Q2638">
        <v>3.6749999999999998</v>
      </c>
      <c r="R2638">
        <v>0.67500000000000004</v>
      </c>
      <c r="S2638">
        <v>1.8049999999999999</v>
      </c>
      <c r="T2638">
        <v>7.82</v>
      </c>
      <c r="U2638">
        <v>1.5660000000000001</v>
      </c>
      <c r="V2638">
        <v>1.9910000000000001</v>
      </c>
      <c r="W2638">
        <v>1.2250000000000001</v>
      </c>
      <c r="X2638">
        <v>1.482</v>
      </c>
      <c r="Y2638" s="5">
        <f t="shared" si="329"/>
        <v>-21.600653340369728</v>
      </c>
      <c r="Z2638" s="5">
        <f t="shared" si="330"/>
        <v>-8.1818644783290893</v>
      </c>
      <c r="AA2638" s="5">
        <f t="shared" si="331"/>
        <v>-13.114319816088395</v>
      </c>
      <c r="AB2638" s="5">
        <f t="shared" si="332"/>
        <v>-41.994020421125349</v>
      </c>
      <c r="AC2638" s="5">
        <f t="shared" si="333"/>
        <v>-12.059126994113548</v>
      </c>
      <c r="AD2638" s="5">
        <f t="shared" si="334"/>
        <v>-13.940029963279263</v>
      </c>
      <c r="AE2638" s="5">
        <f t="shared" si="335"/>
        <v>-10.564784037855677</v>
      </c>
      <c r="AF2638" s="5">
        <f t="shared" si="336"/>
        <v>-11.689803453577809</v>
      </c>
    </row>
    <row r="2639" spans="1:32">
      <c r="A2639">
        <v>133</v>
      </c>
      <c r="B2639">
        <v>2011</v>
      </c>
      <c r="C2639">
        <v>110</v>
      </c>
      <c r="D2639">
        <v>1800</v>
      </c>
      <c r="E2639">
        <v>13.48</v>
      </c>
      <c r="F2639">
        <v>28.02</v>
      </c>
      <c r="G2639">
        <v>0.72799999999999998</v>
      </c>
      <c r="H2639">
        <v>0</v>
      </c>
      <c r="I2639">
        <v>24.81</v>
      </c>
      <c r="J2639">
        <v>60.72</v>
      </c>
      <c r="K2639">
        <v>137</v>
      </c>
      <c r="L2639">
        <v>0</v>
      </c>
      <c r="M2639">
        <v>988</v>
      </c>
      <c r="N2639">
        <v>0.2</v>
      </c>
      <c r="O2639">
        <v>21.78</v>
      </c>
      <c r="P2639">
        <v>18.84</v>
      </c>
      <c r="Q2639">
        <v>3.6560000000000001</v>
      </c>
      <c r="R2639">
        <v>0.67100000000000004</v>
      </c>
      <c r="S2639">
        <v>1.804</v>
      </c>
      <c r="T2639">
        <v>7.98</v>
      </c>
      <c r="U2639">
        <v>1.5780000000000001</v>
      </c>
      <c r="V2639">
        <v>2.0049999999999999</v>
      </c>
      <c r="W2639">
        <v>1.2370000000000001</v>
      </c>
      <c r="X2639">
        <v>1.492</v>
      </c>
      <c r="Y2639" s="5">
        <f t="shared" si="329"/>
        <v>-21.480680253618285</v>
      </c>
      <c r="Z2639" s="5">
        <f t="shared" si="330"/>
        <v>-8.1531035022157425</v>
      </c>
      <c r="AA2639" s="5">
        <f t="shared" si="331"/>
        <v>-13.091070326752465</v>
      </c>
      <c r="AB2639" s="5">
        <f t="shared" si="332"/>
        <v>-42.761929644310776</v>
      </c>
      <c r="AC2639" s="5">
        <f t="shared" si="333"/>
        <v>-12.094614914825973</v>
      </c>
      <c r="AD2639" s="5">
        <f t="shared" si="334"/>
        <v>-13.982186671366033</v>
      </c>
      <c r="AE2639" s="5">
        <f t="shared" si="335"/>
        <v>-10.602017565211751</v>
      </c>
      <c r="AF2639" s="5">
        <f t="shared" si="336"/>
        <v>-11.71695093061412</v>
      </c>
    </row>
    <row r="2640" spans="1:32">
      <c r="A2640">
        <v>133</v>
      </c>
      <c r="B2640">
        <v>2011</v>
      </c>
      <c r="C2640">
        <v>110</v>
      </c>
      <c r="D2640">
        <v>1900</v>
      </c>
      <c r="E2640">
        <v>13.16</v>
      </c>
      <c r="F2640">
        <v>26.41</v>
      </c>
      <c r="G2640">
        <v>0.22</v>
      </c>
      <c r="H2640">
        <v>0</v>
      </c>
      <c r="I2640">
        <v>22.65</v>
      </c>
      <c r="J2640">
        <v>71.7</v>
      </c>
      <c r="K2640">
        <v>174</v>
      </c>
      <c r="L2640">
        <v>0</v>
      </c>
      <c r="M2640">
        <v>988</v>
      </c>
      <c r="N2640">
        <v>0.2</v>
      </c>
      <c r="O2640">
        <v>22.54</v>
      </c>
      <c r="P2640">
        <v>19.38</v>
      </c>
      <c r="Q2640">
        <v>3.5720000000000001</v>
      </c>
      <c r="R2640">
        <v>0.66500000000000004</v>
      </c>
      <c r="S2640">
        <v>1.7929999999999999</v>
      </c>
      <c r="T2640">
        <v>7.79</v>
      </c>
      <c r="U2640">
        <v>1.593</v>
      </c>
      <c r="V2640">
        <v>2.0230000000000001</v>
      </c>
      <c r="W2640">
        <v>1.25</v>
      </c>
      <c r="X2640">
        <v>1.5049999999999999</v>
      </c>
      <c r="Y2640" s="5">
        <f t="shared" si="329"/>
        <v>-21.278851276078409</v>
      </c>
      <c r="Z2640" s="5">
        <f t="shared" si="330"/>
        <v>-8.1969169007170013</v>
      </c>
      <c r="AA2640" s="5">
        <f t="shared" si="331"/>
        <v>-13.155740219078421</v>
      </c>
      <c r="AB2640" s="5">
        <f t="shared" si="332"/>
        <v>-42.166409592759109</v>
      </c>
      <c r="AC2640" s="5">
        <f t="shared" si="333"/>
        <v>-12.26594138745749</v>
      </c>
      <c r="AD2640" s="5">
        <f t="shared" si="334"/>
        <v>-14.184743586072965</v>
      </c>
      <c r="AE2640" s="5">
        <f t="shared" si="335"/>
        <v>-10.750628310374553</v>
      </c>
      <c r="AF2640" s="5">
        <f t="shared" si="336"/>
        <v>-11.875889616999993</v>
      </c>
    </row>
    <row r="2641" spans="1:32">
      <c r="A2641">
        <v>133</v>
      </c>
      <c r="B2641">
        <v>2011</v>
      </c>
      <c r="C2641">
        <v>110</v>
      </c>
      <c r="D2641">
        <v>2000</v>
      </c>
      <c r="E2641">
        <v>12.9</v>
      </c>
      <c r="F2641">
        <v>22.37</v>
      </c>
      <c r="G2641">
        <v>7.5999999999999998E-2</v>
      </c>
      <c r="H2641">
        <v>0</v>
      </c>
      <c r="I2641">
        <v>19.329999999999998</v>
      </c>
      <c r="J2641">
        <v>90.9</v>
      </c>
      <c r="K2641">
        <v>137</v>
      </c>
      <c r="L2641">
        <v>0</v>
      </c>
      <c r="M2641">
        <v>988</v>
      </c>
      <c r="N2641">
        <v>0.2</v>
      </c>
      <c r="O2641">
        <v>22.8</v>
      </c>
      <c r="P2641">
        <v>19.64</v>
      </c>
      <c r="Q2641">
        <v>3.24</v>
      </c>
      <c r="R2641">
        <v>0.65600000000000003</v>
      </c>
      <c r="S2641">
        <v>1.7470000000000001</v>
      </c>
      <c r="T2641">
        <v>7.48</v>
      </c>
      <c r="U2641">
        <v>1.5920000000000001</v>
      </c>
      <c r="V2641">
        <v>1.9470000000000001</v>
      </c>
      <c r="W2641">
        <v>1.2569999999999999</v>
      </c>
      <c r="X2641">
        <v>1.5089999999999999</v>
      </c>
      <c r="Y2641" s="5">
        <f t="shared" si="329"/>
        <v>-19.818336922003667</v>
      </c>
      <c r="Z2641" s="5">
        <f t="shared" si="330"/>
        <v>-8.191693215909881</v>
      </c>
      <c r="AA2641" s="5">
        <f t="shared" si="331"/>
        <v>-13.005042193891816</v>
      </c>
      <c r="AB2641" s="5">
        <f t="shared" si="332"/>
        <v>-40.731075880336064</v>
      </c>
      <c r="AC2641" s="5">
        <f t="shared" si="333"/>
        <v>-12.312872102802576</v>
      </c>
      <c r="AD2641" s="5">
        <f t="shared" si="334"/>
        <v>-13.902310487607116</v>
      </c>
      <c r="AE2641" s="5">
        <f t="shared" si="335"/>
        <v>-10.826390386490734</v>
      </c>
      <c r="AF2641" s="5">
        <f t="shared" si="336"/>
        <v>-11.943373024957134</v>
      </c>
    </row>
    <row r="2642" spans="1:32">
      <c r="A2642">
        <v>133</v>
      </c>
      <c r="B2642">
        <v>2011</v>
      </c>
      <c r="C2642">
        <v>110</v>
      </c>
      <c r="D2642">
        <v>2100</v>
      </c>
      <c r="E2642">
        <v>12.86</v>
      </c>
      <c r="F2642">
        <v>20.36</v>
      </c>
      <c r="G2642">
        <v>2E-3</v>
      </c>
      <c r="H2642">
        <v>0</v>
      </c>
      <c r="I2642">
        <v>18.829999999999998</v>
      </c>
      <c r="J2642">
        <v>92.3</v>
      </c>
      <c r="K2642">
        <v>184.9</v>
      </c>
      <c r="L2642">
        <v>0</v>
      </c>
      <c r="M2642">
        <v>988</v>
      </c>
      <c r="N2642">
        <v>0.2</v>
      </c>
      <c r="O2642">
        <v>22.13</v>
      </c>
      <c r="P2642">
        <v>18.95</v>
      </c>
      <c r="Q2642">
        <v>3.1970000000000001</v>
      </c>
      <c r="R2642">
        <v>0.65500000000000003</v>
      </c>
      <c r="S2642">
        <v>1.736</v>
      </c>
      <c r="T2642">
        <v>7.76</v>
      </c>
      <c r="U2642">
        <v>1.59</v>
      </c>
      <c r="V2642">
        <v>1.9370000000000001</v>
      </c>
      <c r="W2642">
        <v>1.276</v>
      </c>
      <c r="X2642">
        <v>1.516</v>
      </c>
      <c r="Y2642" s="5">
        <f t="shared" si="329"/>
        <v>-19.39805638023326</v>
      </c>
      <c r="Z2642" s="5">
        <f t="shared" si="330"/>
        <v>-8.0983903633843823</v>
      </c>
      <c r="AA2642" s="5">
        <f t="shared" si="331"/>
        <v>-12.813104958745262</v>
      </c>
      <c r="AB2642" s="5">
        <f t="shared" si="332"/>
        <v>-41.696396744708366</v>
      </c>
      <c r="AC2642" s="5">
        <f t="shared" si="333"/>
        <v>-12.168671666739204</v>
      </c>
      <c r="AD2642" s="5">
        <f t="shared" si="334"/>
        <v>-13.704284536497523</v>
      </c>
      <c r="AE2642" s="5">
        <f t="shared" si="335"/>
        <v>-10.790871745765299</v>
      </c>
      <c r="AF2642" s="5">
        <f t="shared" si="336"/>
        <v>-11.842965130940517</v>
      </c>
    </row>
    <row r="2643" spans="1:32">
      <c r="A2643">
        <v>133</v>
      </c>
      <c r="B2643">
        <v>2011</v>
      </c>
      <c r="C2643">
        <v>110</v>
      </c>
      <c r="D2643">
        <v>2200</v>
      </c>
      <c r="E2643">
        <v>12.84</v>
      </c>
      <c r="F2643">
        <v>19.66</v>
      </c>
      <c r="G2643">
        <v>0</v>
      </c>
      <c r="H2643">
        <v>0</v>
      </c>
      <c r="I2643">
        <v>18.53</v>
      </c>
      <c r="J2643">
        <v>93</v>
      </c>
      <c r="K2643">
        <v>135.30000000000001</v>
      </c>
      <c r="L2643">
        <v>0</v>
      </c>
      <c r="M2643">
        <v>989</v>
      </c>
      <c r="N2643">
        <v>0.2</v>
      </c>
      <c r="O2643">
        <v>21.79</v>
      </c>
      <c r="P2643">
        <v>18.8</v>
      </c>
      <c r="Q2643">
        <v>3.18</v>
      </c>
      <c r="R2643">
        <v>0.65400000000000003</v>
      </c>
      <c r="S2643">
        <v>1.7270000000000001</v>
      </c>
      <c r="T2643">
        <v>8.14</v>
      </c>
      <c r="U2643">
        <v>1.589</v>
      </c>
      <c r="V2643">
        <v>1.9350000000000001</v>
      </c>
      <c r="W2643">
        <v>1.2949999999999999</v>
      </c>
      <c r="X2643">
        <v>1.5189999999999999</v>
      </c>
      <c r="Y2643" s="5">
        <f t="shared" si="329"/>
        <v>-19.272950016259735</v>
      </c>
      <c r="Z2643" s="5">
        <f t="shared" si="330"/>
        <v>-8.0750168944608607</v>
      </c>
      <c r="AA2643" s="5">
        <f t="shared" si="331"/>
        <v>-12.742796363231131</v>
      </c>
      <c r="AB2643" s="5">
        <f t="shared" si="332"/>
        <v>-43.568662745660546</v>
      </c>
      <c r="AC2643" s="5">
        <f t="shared" si="333"/>
        <v>-12.135259393117597</v>
      </c>
      <c r="AD2643" s="5">
        <f t="shared" si="334"/>
        <v>-13.662590723920173</v>
      </c>
      <c r="AE2643" s="5">
        <f t="shared" si="335"/>
        <v>-10.848094185104845</v>
      </c>
      <c r="AF2643" s="5">
        <f t="shared" si="336"/>
        <v>-11.827910795277445</v>
      </c>
    </row>
    <row r="2644" spans="1:32">
      <c r="A2644">
        <v>133</v>
      </c>
      <c r="B2644">
        <v>2011</v>
      </c>
      <c r="C2644">
        <v>110</v>
      </c>
      <c r="D2644">
        <v>2300</v>
      </c>
      <c r="E2644">
        <v>12.82</v>
      </c>
      <c r="F2644">
        <v>19.16</v>
      </c>
      <c r="G2644">
        <v>0</v>
      </c>
      <c r="H2644">
        <v>0</v>
      </c>
      <c r="I2644">
        <v>17.670000000000002</v>
      </c>
      <c r="J2644">
        <v>92.3</v>
      </c>
      <c r="K2644">
        <v>201</v>
      </c>
      <c r="L2644">
        <v>0</v>
      </c>
      <c r="M2644">
        <v>990</v>
      </c>
      <c r="N2644">
        <v>0.2</v>
      </c>
      <c r="O2644">
        <v>21.75</v>
      </c>
      <c r="P2644">
        <v>18.95</v>
      </c>
      <c r="Q2644">
        <v>3.181</v>
      </c>
      <c r="R2644">
        <v>0.65400000000000003</v>
      </c>
      <c r="S2644">
        <v>1.7230000000000001</v>
      </c>
      <c r="T2644">
        <v>7.9</v>
      </c>
      <c r="U2644">
        <v>1.589</v>
      </c>
      <c r="V2644">
        <v>1.9390000000000001</v>
      </c>
      <c r="W2644">
        <v>1.31</v>
      </c>
      <c r="X2644">
        <v>1.5189999999999999</v>
      </c>
      <c r="Y2644" s="5">
        <f t="shared" si="329"/>
        <v>-19.32457262013234</v>
      </c>
      <c r="Z2644" s="5">
        <f t="shared" si="330"/>
        <v>-8.0940889429684617</v>
      </c>
      <c r="AA2644" s="5">
        <f t="shared" si="331"/>
        <v>-12.755625513930122</v>
      </c>
      <c r="AB2644" s="5">
        <f t="shared" si="332"/>
        <v>-42.425619831142136</v>
      </c>
      <c r="AC2644" s="5">
        <f t="shared" si="333"/>
        <v>-12.164266091497293</v>
      </c>
      <c r="AD2644" s="5">
        <f t="shared" si="334"/>
        <v>-13.713175269127325</v>
      </c>
      <c r="AE2644" s="5">
        <f t="shared" si="335"/>
        <v>-10.939524531926883</v>
      </c>
      <c r="AF2644" s="5">
        <f t="shared" si="336"/>
        <v>-11.856157394024468</v>
      </c>
    </row>
    <row r="2645" spans="1:32">
      <c r="A2645">
        <v>133</v>
      </c>
      <c r="B2645">
        <v>2011</v>
      </c>
      <c r="C2645">
        <v>110</v>
      </c>
      <c r="D2645">
        <v>2400</v>
      </c>
      <c r="E2645">
        <v>12.8</v>
      </c>
      <c r="F2645">
        <v>18.29</v>
      </c>
      <c r="G2645">
        <v>0</v>
      </c>
      <c r="H2645">
        <v>0</v>
      </c>
      <c r="I2645">
        <v>16.89</v>
      </c>
      <c r="J2645">
        <v>86.6</v>
      </c>
      <c r="K2645">
        <v>215.8</v>
      </c>
      <c r="L2645">
        <v>0</v>
      </c>
      <c r="M2645">
        <v>990</v>
      </c>
      <c r="N2645">
        <v>0.2</v>
      </c>
      <c r="O2645">
        <v>21.77</v>
      </c>
      <c r="P2645">
        <v>19.149999999999999</v>
      </c>
      <c r="Q2645">
        <v>3.1949999999999998</v>
      </c>
      <c r="R2645">
        <v>0.65500000000000003</v>
      </c>
      <c r="S2645">
        <v>1.7230000000000001</v>
      </c>
      <c r="T2645">
        <v>7.8</v>
      </c>
      <c r="U2645">
        <v>1.5880000000000001</v>
      </c>
      <c r="V2645">
        <v>1.946</v>
      </c>
      <c r="W2645">
        <v>1.323</v>
      </c>
      <c r="X2645">
        <v>1.5189999999999999</v>
      </c>
      <c r="Y2645" s="5">
        <f t="shared" si="329"/>
        <v>-19.452172689000712</v>
      </c>
      <c r="Z2645" s="5">
        <f t="shared" si="330"/>
        <v>-8.1239742606114955</v>
      </c>
      <c r="AA2645" s="5">
        <f t="shared" si="331"/>
        <v>-12.796478908324708</v>
      </c>
      <c r="AB2645" s="5">
        <f t="shared" si="332"/>
        <v>-42.050114729727795</v>
      </c>
      <c r="AC2645" s="5">
        <f t="shared" si="333"/>
        <v>-12.198738036294033</v>
      </c>
      <c r="AD2645" s="5">
        <f t="shared" si="334"/>
        <v>-13.788443679142022</v>
      </c>
      <c r="AE2645" s="5">
        <f t="shared" si="335"/>
        <v>-11.031434328276907</v>
      </c>
      <c r="AF2645" s="5">
        <f t="shared" si="336"/>
        <v>-11.894030060965363</v>
      </c>
    </row>
    <row r="2646" spans="1:32">
      <c r="A2646">
        <v>133</v>
      </c>
      <c r="B2646">
        <v>2011</v>
      </c>
      <c r="C2646">
        <v>111</v>
      </c>
      <c r="D2646">
        <v>100</v>
      </c>
      <c r="E2646">
        <v>12.78</v>
      </c>
      <c r="F2646">
        <v>17.61</v>
      </c>
      <c r="G2646">
        <v>0</v>
      </c>
      <c r="H2646">
        <v>0</v>
      </c>
      <c r="I2646">
        <v>17.16</v>
      </c>
      <c r="J2646">
        <v>71.900000000000006</v>
      </c>
      <c r="K2646">
        <v>233.7</v>
      </c>
      <c r="L2646">
        <v>0</v>
      </c>
      <c r="M2646">
        <v>991</v>
      </c>
      <c r="N2646">
        <v>0.2</v>
      </c>
      <c r="O2646">
        <v>21.56</v>
      </c>
      <c r="P2646">
        <v>19.100000000000001</v>
      </c>
      <c r="Q2646">
        <v>3.2149999999999999</v>
      </c>
      <c r="R2646">
        <v>0.65600000000000003</v>
      </c>
      <c r="S2646">
        <v>1.7250000000000001</v>
      </c>
      <c r="T2646">
        <v>9.06</v>
      </c>
      <c r="U2646">
        <v>1.587</v>
      </c>
      <c r="V2646">
        <v>1.952</v>
      </c>
      <c r="W2646">
        <v>1.331</v>
      </c>
      <c r="X2646">
        <v>1.52</v>
      </c>
      <c r="Y2646" s="5">
        <f t="shared" si="329"/>
        <v>-19.528438840519595</v>
      </c>
      <c r="Z2646" s="5">
        <f t="shared" si="330"/>
        <v>-8.1218751021336875</v>
      </c>
      <c r="AA2646" s="5">
        <f t="shared" si="331"/>
        <v>-12.795104796880365</v>
      </c>
      <c r="AB2646" s="5">
        <f t="shared" si="332"/>
        <v>-48.708423836129711</v>
      </c>
      <c r="AC2646" s="5">
        <f t="shared" si="333"/>
        <v>-12.184579117974627</v>
      </c>
      <c r="AD2646" s="5">
        <f t="shared" si="334"/>
        <v>-13.804126891587158</v>
      </c>
      <c r="AE2646" s="5">
        <f t="shared" si="335"/>
        <v>-11.057747930649144</v>
      </c>
      <c r="AF2646" s="5">
        <f t="shared" si="336"/>
        <v>-11.888947769397886</v>
      </c>
    </row>
    <row r="2647" spans="1:32">
      <c r="A2647">
        <v>133</v>
      </c>
      <c r="B2647">
        <v>2011</v>
      </c>
      <c r="C2647">
        <v>111</v>
      </c>
      <c r="D2647">
        <v>200</v>
      </c>
      <c r="E2647">
        <v>12.75</v>
      </c>
      <c r="F2647">
        <v>17.079999999999998</v>
      </c>
      <c r="G2647">
        <v>0</v>
      </c>
      <c r="H2647">
        <v>0</v>
      </c>
      <c r="I2647">
        <v>16.489999999999998</v>
      </c>
      <c r="J2647">
        <v>70.599999999999994</v>
      </c>
      <c r="K2647">
        <v>235.6</v>
      </c>
      <c r="L2647">
        <v>0</v>
      </c>
      <c r="M2647">
        <v>992</v>
      </c>
      <c r="N2647">
        <v>0.2</v>
      </c>
      <c r="O2647">
        <v>21.39</v>
      </c>
      <c r="P2647">
        <v>19.13</v>
      </c>
      <c r="Q2647">
        <v>3.2509999999999999</v>
      </c>
      <c r="R2647">
        <v>0.65800000000000003</v>
      </c>
      <c r="S2647">
        <v>1.7270000000000001</v>
      </c>
      <c r="T2647">
        <v>9.6</v>
      </c>
      <c r="U2647">
        <v>1.587</v>
      </c>
      <c r="V2647">
        <v>1.9590000000000001</v>
      </c>
      <c r="W2647">
        <v>1.337</v>
      </c>
      <c r="X2647">
        <v>1.5209999999999999</v>
      </c>
      <c r="Y2647" s="5">
        <f t="shared" si="329"/>
        <v>-19.70404574021822</v>
      </c>
      <c r="Z2647" s="5">
        <f t="shared" si="330"/>
        <v>-8.1343510789979803</v>
      </c>
      <c r="AA2647" s="5">
        <f t="shared" si="331"/>
        <v>-12.810118588708765</v>
      </c>
      <c r="AB2647" s="5">
        <f t="shared" si="332"/>
        <v>-51.679565923478357</v>
      </c>
      <c r="AC2647" s="5">
        <f t="shared" si="333"/>
        <v>-12.190420640358063</v>
      </c>
      <c r="AD2647" s="5">
        <f t="shared" si="334"/>
        <v>-13.842001430370901</v>
      </c>
      <c r="AE2647" s="5">
        <f t="shared" si="335"/>
        <v>-11.089369952796268</v>
      </c>
      <c r="AF2647" s="5">
        <f t="shared" si="336"/>
        <v>-11.899053474754885</v>
      </c>
    </row>
    <row r="2648" spans="1:32">
      <c r="A2648">
        <v>133</v>
      </c>
      <c r="B2648">
        <v>2011</v>
      </c>
      <c r="C2648">
        <v>111</v>
      </c>
      <c r="D2648">
        <v>300</v>
      </c>
      <c r="E2648">
        <v>12.72</v>
      </c>
      <c r="F2648">
        <v>16.440000000000001</v>
      </c>
      <c r="G2648">
        <v>0</v>
      </c>
      <c r="H2648">
        <v>0</v>
      </c>
      <c r="I2648">
        <v>15.78</v>
      </c>
      <c r="J2648">
        <v>71.8</v>
      </c>
      <c r="K2648">
        <v>249.1</v>
      </c>
      <c r="L2648">
        <v>0</v>
      </c>
      <c r="M2648">
        <v>991</v>
      </c>
      <c r="N2648">
        <v>0.2</v>
      </c>
      <c r="O2648">
        <v>21.19</v>
      </c>
      <c r="P2648">
        <v>19.09</v>
      </c>
      <c r="Q2648">
        <v>3.2850000000000001</v>
      </c>
      <c r="R2648">
        <v>0.66</v>
      </c>
      <c r="S2648">
        <v>1.7290000000000001</v>
      </c>
      <c r="T2648">
        <v>9.84</v>
      </c>
      <c r="U2648">
        <v>1.587</v>
      </c>
      <c r="V2648">
        <v>1.9650000000000001</v>
      </c>
      <c r="W2648">
        <v>1.3380000000000001</v>
      </c>
      <c r="X2648">
        <v>1.522</v>
      </c>
      <c r="Y2648" s="5">
        <f t="shared" si="329"/>
        <v>-19.848037906125604</v>
      </c>
      <c r="Z2648" s="5">
        <f t="shared" si="330"/>
        <v>-8.1378395407129815</v>
      </c>
      <c r="AA2648" s="5">
        <f t="shared" si="331"/>
        <v>-12.8107836529847</v>
      </c>
      <c r="AB2648" s="5">
        <f t="shared" si="332"/>
        <v>-52.965444097458303</v>
      </c>
      <c r="AC2648" s="5">
        <f t="shared" si="333"/>
        <v>-12.182633187735497</v>
      </c>
      <c r="AD2648" s="5">
        <f t="shared" si="334"/>
        <v>-13.859867417453188</v>
      </c>
      <c r="AE2648" s="5">
        <f t="shared" si="335"/>
        <v>-11.086695848988294</v>
      </c>
      <c r="AF2648" s="5">
        <f t="shared" si="336"/>
        <v>-11.895866658472995</v>
      </c>
    </row>
    <row r="2649" spans="1:32">
      <c r="A2649">
        <v>133</v>
      </c>
      <c r="B2649">
        <v>2011</v>
      </c>
      <c r="C2649">
        <v>111</v>
      </c>
      <c r="D2649">
        <v>400</v>
      </c>
      <c r="E2649">
        <v>12.7</v>
      </c>
      <c r="F2649">
        <v>15.75</v>
      </c>
      <c r="G2649">
        <v>0</v>
      </c>
      <c r="H2649">
        <v>0</v>
      </c>
      <c r="I2649">
        <v>15</v>
      </c>
      <c r="J2649">
        <v>74.5</v>
      </c>
      <c r="K2649">
        <v>224.1</v>
      </c>
      <c r="L2649">
        <v>0</v>
      </c>
      <c r="M2649">
        <v>991</v>
      </c>
      <c r="N2649">
        <v>0.2</v>
      </c>
      <c r="O2649">
        <v>21.04</v>
      </c>
      <c r="P2649">
        <v>19.170000000000002</v>
      </c>
      <c r="Q2649">
        <v>3.3140000000000001</v>
      </c>
      <c r="R2649">
        <v>0.66300000000000003</v>
      </c>
      <c r="S2649">
        <v>1.7310000000000001</v>
      </c>
      <c r="T2649">
        <v>10.01</v>
      </c>
      <c r="U2649">
        <v>1.5860000000000001</v>
      </c>
      <c r="V2649">
        <v>1.9690000000000001</v>
      </c>
      <c r="W2649">
        <v>1.3360000000000001</v>
      </c>
      <c r="X2649">
        <v>1.5229999999999999</v>
      </c>
      <c r="Y2649" s="5">
        <f t="shared" si="329"/>
        <v>-20.008083161995984</v>
      </c>
      <c r="Z2649" s="5">
        <f t="shared" si="330"/>
        <v>-8.1610793655975105</v>
      </c>
      <c r="AA2649" s="5">
        <f t="shared" si="331"/>
        <v>-12.836077646403636</v>
      </c>
      <c r="AB2649" s="5">
        <f t="shared" si="332"/>
        <v>-53.985295473767245</v>
      </c>
      <c r="AC2649" s="5">
        <f t="shared" si="333"/>
        <v>-12.193796770503246</v>
      </c>
      <c r="AD2649" s="5">
        <f t="shared" si="334"/>
        <v>-13.895545166874172</v>
      </c>
      <c r="AE2649" s="5">
        <f t="shared" si="335"/>
        <v>-11.092047397593578</v>
      </c>
      <c r="AF2649" s="5">
        <f t="shared" si="336"/>
        <v>-11.915485893139932</v>
      </c>
    </row>
    <row r="2650" spans="1:32">
      <c r="A2650">
        <v>133</v>
      </c>
      <c r="B2650">
        <v>2011</v>
      </c>
      <c r="C2650">
        <v>111</v>
      </c>
      <c r="D2650">
        <v>500</v>
      </c>
      <c r="E2650">
        <v>12.67</v>
      </c>
      <c r="F2650">
        <v>15.05</v>
      </c>
      <c r="G2650">
        <v>0</v>
      </c>
      <c r="H2650">
        <v>0</v>
      </c>
      <c r="I2650">
        <v>14.39</v>
      </c>
      <c r="J2650">
        <v>78.2</v>
      </c>
      <c r="K2650">
        <v>221.2</v>
      </c>
      <c r="L2650">
        <v>0</v>
      </c>
      <c r="M2650">
        <v>992</v>
      </c>
      <c r="N2650">
        <v>0.2</v>
      </c>
      <c r="O2650">
        <v>20.8</v>
      </c>
      <c r="P2650">
        <v>19.16</v>
      </c>
      <c r="Q2650">
        <v>3.335</v>
      </c>
      <c r="R2650">
        <v>0.66500000000000004</v>
      </c>
      <c r="S2650">
        <v>1.7310000000000001</v>
      </c>
      <c r="T2650">
        <v>10.130000000000001</v>
      </c>
      <c r="U2650">
        <v>1.5860000000000001</v>
      </c>
      <c r="V2650">
        <v>1.972</v>
      </c>
      <c r="W2650">
        <v>1.3320000000000001</v>
      </c>
      <c r="X2650">
        <v>1.524</v>
      </c>
      <c r="Y2650" s="5">
        <f t="shared" si="329"/>
        <v>-20.101954566178545</v>
      </c>
      <c r="Z2650" s="5">
        <f t="shared" si="330"/>
        <v>-8.1684240935536891</v>
      </c>
      <c r="AA2650" s="5">
        <f t="shared" si="331"/>
        <v>-12.834021551161129</v>
      </c>
      <c r="AB2650" s="5">
        <f t="shared" si="332"/>
        <v>-54.644638988355901</v>
      </c>
      <c r="AC2650" s="5">
        <f t="shared" si="333"/>
        <v>-12.191847213844762</v>
      </c>
      <c r="AD2650" s="5">
        <f t="shared" si="334"/>
        <v>-13.906706661020404</v>
      </c>
      <c r="AE2650" s="5">
        <f t="shared" si="335"/>
        <v>-11.072712239883144</v>
      </c>
      <c r="AF2650" s="5">
        <f t="shared" si="336"/>
        <v>-11.917995750243755</v>
      </c>
    </row>
    <row r="2651" spans="1:32">
      <c r="A2651">
        <v>133</v>
      </c>
      <c r="B2651">
        <v>2011</v>
      </c>
      <c r="C2651">
        <v>111</v>
      </c>
      <c r="D2651">
        <v>600</v>
      </c>
      <c r="E2651">
        <v>12.66</v>
      </c>
      <c r="F2651">
        <v>14.53</v>
      </c>
      <c r="G2651">
        <v>0</v>
      </c>
      <c r="H2651">
        <v>0</v>
      </c>
      <c r="I2651">
        <v>14.13</v>
      </c>
      <c r="J2651">
        <v>74.8</v>
      </c>
      <c r="K2651">
        <v>244.4</v>
      </c>
      <c r="L2651">
        <v>0</v>
      </c>
      <c r="M2651">
        <v>991</v>
      </c>
      <c r="N2651">
        <v>0.2</v>
      </c>
      <c r="O2651">
        <v>20.52</v>
      </c>
      <c r="P2651">
        <v>19.11</v>
      </c>
      <c r="Q2651">
        <v>3.3559999999999999</v>
      </c>
      <c r="R2651">
        <v>0.67</v>
      </c>
      <c r="S2651">
        <v>1.732</v>
      </c>
      <c r="T2651">
        <v>10.27</v>
      </c>
      <c r="U2651">
        <v>1.5860000000000001</v>
      </c>
      <c r="V2651">
        <v>1.9750000000000001</v>
      </c>
      <c r="W2651">
        <v>1.329</v>
      </c>
      <c r="X2651">
        <v>1.5249999999999999</v>
      </c>
      <c r="Y2651" s="5">
        <f t="shared" si="329"/>
        <v>-20.182640299544886</v>
      </c>
      <c r="Z2651" s="5">
        <f t="shared" si="330"/>
        <v>-8.1835459352453874</v>
      </c>
      <c r="AA2651" s="5">
        <f t="shared" si="331"/>
        <v>-12.828184418201792</v>
      </c>
      <c r="AB2651" s="5">
        <f t="shared" si="332"/>
        <v>-55.378262448116431</v>
      </c>
      <c r="AC2651" s="5">
        <f t="shared" si="333"/>
        <v>-12.182108773996317</v>
      </c>
      <c r="AD2651" s="5">
        <f t="shared" si="334"/>
        <v>-13.908926870364372</v>
      </c>
      <c r="AE2651" s="5">
        <f t="shared" si="335"/>
        <v>-11.050733043950911</v>
      </c>
      <c r="AF2651" s="5">
        <f t="shared" si="336"/>
        <v>-11.912893500825808</v>
      </c>
    </row>
    <row r="2652" spans="1:32">
      <c r="A2652">
        <v>133</v>
      </c>
      <c r="B2652">
        <v>2011</v>
      </c>
      <c r="C2652">
        <v>111</v>
      </c>
      <c r="D2652">
        <v>700</v>
      </c>
      <c r="E2652">
        <v>12.65</v>
      </c>
      <c r="F2652">
        <v>13.87</v>
      </c>
      <c r="G2652">
        <v>1E-3</v>
      </c>
      <c r="H2652">
        <v>0</v>
      </c>
      <c r="I2652">
        <v>13.14</v>
      </c>
      <c r="J2652">
        <v>71</v>
      </c>
      <c r="K2652">
        <v>244.1</v>
      </c>
      <c r="L2652">
        <v>0</v>
      </c>
      <c r="M2652">
        <v>992</v>
      </c>
      <c r="N2652">
        <v>0.2</v>
      </c>
      <c r="O2652">
        <v>20.51</v>
      </c>
      <c r="P2652">
        <v>19.3</v>
      </c>
      <c r="Q2652">
        <v>3.3650000000000002</v>
      </c>
      <c r="R2652">
        <v>0.67200000000000004</v>
      </c>
      <c r="S2652">
        <v>1.734</v>
      </c>
      <c r="T2652">
        <v>10.45</v>
      </c>
      <c r="U2652">
        <v>1.5860000000000001</v>
      </c>
      <c r="V2652">
        <v>1.978</v>
      </c>
      <c r="W2652">
        <v>1.325</v>
      </c>
      <c r="X2652">
        <v>1.5249999999999999</v>
      </c>
      <c r="Y2652" s="5">
        <f t="shared" si="329"/>
        <v>-20.287301828513343</v>
      </c>
      <c r="Z2652" s="5">
        <f t="shared" si="330"/>
        <v>-8.216824572235268</v>
      </c>
      <c r="AA2652" s="5">
        <f t="shared" si="331"/>
        <v>-12.876209810936153</v>
      </c>
      <c r="AB2652" s="5">
        <f t="shared" si="332"/>
        <v>-56.583186019035018</v>
      </c>
      <c r="AC2652" s="5">
        <f t="shared" si="333"/>
        <v>-12.219197863199888</v>
      </c>
      <c r="AD2652" s="5">
        <f t="shared" si="334"/>
        <v>-13.96491532208119</v>
      </c>
      <c r="AE2652" s="5">
        <f t="shared" si="335"/>
        <v>-11.066661219630495</v>
      </c>
      <c r="AF2652" s="5">
        <f t="shared" si="336"/>
        <v>-11.949134336933547</v>
      </c>
    </row>
    <row r="2653" spans="1:32">
      <c r="A2653">
        <v>133</v>
      </c>
      <c r="B2653">
        <v>2011</v>
      </c>
      <c r="C2653">
        <v>111</v>
      </c>
      <c r="D2653">
        <v>800</v>
      </c>
      <c r="E2653">
        <v>12.66</v>
      </c>
      <c r="F2653">
        <v>12.89</v>
      </c>
      <c r="G2653">
        <v>0.14899999999999999</v>
      </c>
      <c r="H2653">
        <v>0</v>
      </c>
      <c r="I2653">
        <v>12.31</v>
      </c>
      <c r="J2653">
        <v>72.5</v>
      </c>
      <c r="K2653">
        <v>240.3</v>
      </c>
      <c r="L2653">
        <v>0</v>
      </c>
      <c r="M2653">
        <v>993</v>
      </c>
      <c r="N2653">
        <v>0.2</v>
      </c>
      <c r="O2653">
        <v>20.23</v>
      </c>
      <c r="P2653">
        <v>19.23</v>
      </c>
      <c r="Q2653">
        <v>3.3730000000000002</v>
      </c>
      <c r="R2653">
        <v>0.67500000000000004</v>
      </c>
      <c r="S2653">
        <v>1.736</v>
      </c>
      <c r="T2653">
        <v>10.61</v>
      </c>
      <c r="U2653">
        <v>1.585</v>
      </c>
      <c r="V2653">
        <v>1.98</v>
      </c>
      <c r="W2653">
        <v>1.321</v>
      </c>
      <c r="X2653">
        <v>1.526</v>
      </c>
      <c r="Y2653" s="5">
        <f t="shared" si="329"/>
        <v>-20.301131897109112</v>
      </c>
      <c r="Z2653" s="5">
        <f t="shared" si="330"/>
        <v>-8.2206948594424993</v>
      </c>
      <c r="AA2653" s="5">
        <f t="shared" si="331"/>
        <v>-12.870640826573313</v>
      </c>
      <c r="AB2653" s="5">
        <f t="shared" si="332"/>
        <v>-57.416958149151647</v>
      </c>
      <c r="AC2653" s="5">
        <f t="shared" si="333"/>
        <v>-12.201081648624037</v>
      </c>
      <c r="AD2653" s="5">
        <f t="shared" si="334"/>
        <v>-13.958130920938061</v>
      </c>
      <c r="AE2653" s="5">
        <f t="shared" si="335"/>
        <v>-11.036720868758984</v>
      </c>
      <c r="AF2653" s="5">
        <f t="shared" si="336"/>
        <v>-11.940175534863652</v>
      </c>
    </row>
    <row r="2654" spans="1:32">
      <c r="A2654">
        <v>133</v>
      </c>
      <c r="B2654">
        <v>2011</v>
      </c>
      <c r="C2654">
        <v>111</v>
      </c>
      <c r="D2654">
        <v>900</v>
      </c>
      <c r="E2654">
        <v>12.85</v>
      </c>
      <c r="F2654">
        <v>13.48</v>
      </c>
      <c r="G2654">
        <v>0.64700000000000002</v>
      </c>
      <c r="H2654">
        <v>0</v>
      </c>
      <c r="I2654">
        <v>12.75</v>
      </c>
      <c r="J2654">
        <v>67.58</v>
      </c>
      <c r="K2654">
        <v>261.60000000000002</v>
      </c>
      <c r="L2654">
        <v>0</v>
      </c>
      <c r="M2654">
        <v>994</v>
      </c>
      <c r="N2654">
        <v>0.2</v>
      </c>
      <c r="O2654">
        <v>18.920000000000002</v>
      </c>
      <c r="P2654">
        <v>18.13</v>
      </c>
      <c r="Q2654">
        <v>3.3820000000000001</v>
      </c>
      <c r="R2654">
        <v>0.67800000000000005</v>
      </c>
      <c r="S2654">
        <v>1.7370000000000001</v>
      </c>
      <c r="T2654">
        <v>10.66</v>
      </c>
      <c r="U2654">
        <v>1.585</v>
      </c>
      <c r="V2654">
        <v>1.982</v>
      </c>
      <c r="W2654">
        <v>1.3180000000000001</v>
      </c>
      <c r="X2654">
        <v>1.526</v>
      </c>
      <c r="Y2654" s="5">
        <f t="shared" si="329"/>
        <v>-19.982682882218196</v>
      </c>
      <c r="Z2654" s="5">
        <f t="shared" si="330"/>
        <v>-8.0928308000049025</v>
      </c>
      <c r="AA2654" s="5">
        <f t="shared" si="331"/>
        <v>-12.651891013686948</v>
      </c>
      <c r="AB2654" s="5">
        <f t="shared" si="332"/>
        <v>-56.572332969773726</v>
      </c>
      <c r="AC2654" s="5">
        <f t="shared" si="333"/>
        <v>-11.989981369370488</v>
      </c>
      <c r="AD2654" s="5">
        <f t="shared" si="334"/>
        <v>-13.724193202959057</v>
      </c>
      <c r="AE2654" s="5">
        <f t="shared" si="335"/>
        <v>-10.833453147329628</v>
      </c>
      <c r="AF2654" s="5">
        <f t="shared" si="336"/>
        <v>-11.733744126380019</v>
      </c>
    </row>
    <row r="2655" spans="1:32">
      <c r="A2655">
        <v>133</v>
      </c>
      <c r="B2655">
        <v>2011</v>
      </c>
      <c r="C2655">
        <v>111</v>
      </c>
      <c r="D2655">
        <v>1000</v>
      </c>
      <c r="E2655">
        <v>13.36</v>
      </c>
      <c r="F2655">
        <v>15.65</v>
      </c>
      <c r="G2655">
        <v>1.1970000000000001</v>
      </c>
      <c r="H2655">
        <v>0</v>
      </c>
      <c r="I2655">
        <v>13.79</v>
      </c>
      <c r="J2655">
        <v>63.23</v>
      </c>
      <c r="K2655">
        <v>255.7</v>
      </c>
      <c r="L2655">
        <v>0</v>
      </c>
      <c r="M2655">
        <v>994</v>
      </c>
      <c r="N2655">
        <v>0.2</v>
      </c>
      <c r="O2655">
        <v>18.37</v>
      </c>
      <c r="P2655">
        <v>17.78</v>
      </c>
      <c r="Q2655">
        <v>3.391</v>
      </c>
      <c r="R2655">
        <v>0.68100000000000005</v>
      </c>
      <c r="S2655">
        <v>1.738</v>
      </c>
      <c r="T2655">
        <v>10.55</v>
      </c>
      <c r="U2655">
        <v>1.585</v>
      </c>
      <c r="V2655">
        <v>1.9830000000000001</v>
      </c>
      <c r="W2655">
        <v>1.3149999999999999</v>
      </c>
      <c r="X2655">
        <v>1.526</v>
      </c>
      <c r="Y2655" s="5">
        <f t="shared" si="329"/>
        <v>-19.91146428562713</v>
      </c>
      <c r="Z2655" s="5">
        <f t="shared" si="330"/>
        <v>-8.061698081912315</v>
      </c>
      <c r="AA2655" s="5">
        <f t="shared" si="331"/>
        <v>-12.586827369989583</v>
      </c>
      <c r="AB2655" s="5">
        <f t="shared" si="332"/>
        <v>-55.616949326483457</v>
      </c>
      <c r="AC2655" s="5">
        <f t="shared" si="333"/>
        <v>-11.924336609990551</v>
      </c>
      <c r="AD2655" s="5">
        <f t="shared" si="334"/>
        <v>-13.653040258266607</v>
      </c>
      <c r="AE2655" s="5">
        <f t="shared" si="335"/>
        <v>-10.761462380647762</v>
      </c>
      <c r="AF2655" s="5">
        <f t="shared" si="336"/>
        <v>-11.669550111764268</v>
      </c>
    </row>
    <row r="2656" spans="1:32">
      <c r="A2656">
        <v>133</v>
      </c>
      <c r="B2656">
        <v>2011</v>
      </c>
      <c r="C2656">
        <v>111</v>
      </c>
      <c r="D2656">
        <v>1100</v>
      </c>
      <c r="E2656">
        <v>13.72</v>
      </c>
      <c r="F2656">
        <v>17.88</v>
      </c>
      <c r="G2656">
        <v>1.403</v>
      </c>
      <c r="H2656">
        <v>0</v>
      </c>
      <c r="I2656">
        <v>14.83</v>
      </c>
      <c r="J2656">
        <v>61.85</v>
      </c>
      <c r="K2656">
        <v>215.3</v>
      </c>
      <c r="L2656">
        <v>0</v>
      </c>
      <c r="M2656">
        <v>994</v>
      </c>
      <c r="N2656">
        <v>0.2</v>
      </c>
      <c r="O2656">
        <v>18.77</v>
      </c>
      <c r="P2656">
        <v>18.27</v>
      </c>
      <c r="Q2656">
        <v>3.395</v>
      </c>
      <c r="R2656">
        <v>0.68300000000000005</v>
      </c>
      <c r="S2656">
        <v>1.7370000000000001</v>
      </c>
      <c r="T2656">
        <v>10.34</v>
      </c>
      <c r="U2656">
        <v>1.5840000000000001</v>
      </c>
      <c r="V2656">
        <v>1.9830000000000001</v>
      </c>
      <c r="W2656">
        <v>1.3109999999999999</v>
      </c>
      <c r="X2656">
        <v>1.5249999999999999</v>
      </c>
      <c r="Y2656" s="5">
        <f t="shared" si="329"/>
        <v>-20.087139048785112</v>
      </c>
      <c r="Z2656" s="5">
        <f t="shared" si="330"/>
        <v>-8.1317747828394698</v>
      </c>
      <c r="AA2656" s="5">
        <f t="shared" si="331"/>
        <v>-12.679866650479994</v>
      </c>
      <c r="AB2656" s="5">
        <f t="shared" si="332"/>
        <v>-54.93966436873292</v>
      </c>
      <c r="AC2656" s="5">
        <f t="shared" si="333"/>
        <v>-12.012085960667648</v>
      </c>
      <c r="AD2656" s="5">
        <f t="shared" si="334"/>
        <v>-13.759035662014384</v>
      </c>
      <c r="AE2656" s="5">
        <f t="shared" si="335"/>
        <v>-10.826996172401865</v>
      </c>
      <c r="AF2656" s="5">
        <f t="shared" si="336"/>
        <v>-11.755270325988956</v>
      </c>
    </row>
    <row r="2657" spans="1:32">
      <c r="A2657">
        <v>133</v>
      </c>
      <c r="B2657">
        <v>2011</v>
      </c>
      <c r="C2657">
        <v>111</v>
      </c>
      <c r="D2657">
        <v>1200</v>
      </c>
      <c r="E2657">
        <v>13.74</v>
      </c>
      <c r="F2657">
        <v>19.8</v>
      </c>
      <c r="G2657">
        <v>2.14</v>
      </c>
      <c r="H2657">
        <v>0</v>
      </c>
      <c r="I2657">
        <v>16.18</v>
      </c>
      <c r="J2657">
        <v>59.9</v>
      </c>
      <c r="K2657">
        <v>222.1</v>
      </c>
      <c r="L2657">
        <v>0</v>
      </c>
      <c r="M2657">
        <v>994</v>
      </c>
      <c r="N2657">
        <v>0.2</v>
      </c>
      <c r="O2657">
        <v>18.23</v>
      </c>
      <c r="P2657">
        <v>17.739999999999998</v>
      </c>
      <c r="Q2657">
        <v>3.3969999999999998</v>
      </c>
      <c r="R2657">
        <v>0.68300000000000005</v>
      </c>
      <c r="S2657">
        <v>1.7390000000000001</v>
      </c>
      <c r="T2657">
        <v>10.07</v>
      </c>
      <c r="U2657">
        <v>1.5840000000000001</v>
      </c>
      <c r="V2657">
        <v>1.9830000000000001</v>
      </c>
      <c r="W2657">
        <v>1.306</v>
      </c>
      <c r="X2657">
        <v>1.5249999999999999</v>
      </c>
      <c r="Y2657" s="5">
        <f t="shared" si="329"/>
        <v>-19.92586138577726</v>
      </c>
      <c r="Z2657" s="5">
        <f t="shared" si="330"/>
        <v>-8.0651578576781411</v>
      </c>
      <c r="AA2657" s="5">
        <f t="shared" si="331"/>
        <v>-12.583276977116165</v>
      </c>
      <c r="AB2657" s="5">
        <f t="shared" si="332"/>
        <v>-52.959548543144592</v>
      </c>
      <c r="AC2657" s="5">
        <f t="shared" si="333"/>
        <v>-11.91256130867083</v>
      </c>
      <c r="AD2657" s="5">
        <f t="shared" si="334"/>
        <v>-13.644459626021749</v>
      </c>
      <c r="AE2657" s="5">
        <f t="shared" si="335"/>
        <v>-10.716154412433021</v>
      </c>
      <c r="AF2657" s="5">
        <f t="shared" si="336"/>
        <v>-11.657945993413772</v>
      </c>
    </row>
    <row r="2658" spans="1:32">
      <c r="A2658">
        <v>133</v>
      </c>
      <c r="B2658">
        <v>2011</v>
      </c>
      <c r="C2658">
        <v>111</v>
      </c>
      <c r="D2658">
        <v>1300</v>
      </c>
      <c r="E2658">
        <v>13.58</v>
      </c>
      <c r="F2658">
        <v>22.34</v>
      </c>
      <c r="G2658">
        <v>2.4609999999999999</v>
      </c>
      <c r="H2658">
        <v>0</v>
      </c>
      <c r="I2658">
        <v>17.440000000000001</v>
      </c>
      <c r="J2658">
        <v>57.2</v>
      </c>
      <c r="K2658">
        <v>213.1</v>
      </c>
      <c r="L2658">
        <v>0</v>
      </c>
      <c r="M2658">
        <v>994</v>
      </c>
      <c r="N2658">
        <v>0.2</v>
      </c>
      <c r="O2658">
        <v>18.63</v>
      </c>
      <c r="P2658">
        <v>17.98</v>
      </c>
      <c r="Q2658">
        <v>3.395</v>
      </c>
      <c r="R2658">
        <v>0.68300000000000005</v>
      </c>
      <c r="S2658">
        <v>1.74</v>
      </c>
      <c r="T2658">
        <v>9.7100000000000009</v>
      </c>
      <c r="U2658">
        <v>1.5840000000000001</v>
      </c>
      <c r="V2658">
        <v>1.984</v>
      </c>
      <c r="W2658">
        <v>1.302</v>
      </c>
      <c r="X2658">
        <v>1.524</v>
      </c>
      <c r="Y2658" s="5">
        <f t="shared" si="329"/>
        <v>-19.993583478254187</v>
      </c>
      <c r="Z2658" s="5">
        <f t="shared" si="330"/>
        <v>-8.0951882888567663</v>
      </c>
      <c r="AA2658" s="5">
        <f t="shared" si="331"/>
        <v>-12.635111555424741</v>
      </c>
      <c r="AB2658" s="5">
        <f t="shared" si="332"/>
        <v>-51.233318956856301</v>
      </c>
      <c r="AC2658" s="5">
        <f t="shared" si="333"/>
        <v>-11.95742399109095</v>
      </c>
      <c r="AD2658" s="5">
        <f t="shared" si="334"/>
        <v>-13.700485617117744</v>
      </c>
      <c r="AE2658" s="5">
        <f t="shared" si="335"/>
        <v>-10.739149921080092</v>
      </c>
      <c r="AF2658" s="5">
        <f t="shared" si="336"/>
        <v>-11.697487958705562</v>
      </c>
    </row>
    <row r="2659" spans="1:32">
      <c r="A2659">
        <v>133</v>
      </c>
      <c r="B2659">
        <v>2011</v>
      </c>
      <c r="C2659">
        <v>111</v>
      </c>
      <c r="D2659">
        <v>1400</v>
      </c>
      <c r="E2659">
        <v>13.58</v>
      </c>
      <c r="F2659">
        <v>23.6</v>
      </c>
      <c r="G2659">
        <v>2.6179999999999999</v>
      </c>
      <c r="H2659">
        <v>0</v>
      </c>
      <c r="I2659">
        <v>18.7</v>
      </c>
      <c r="J2659">
        <v>53.19</v>
      </c>
      <c r="K2659">
        <v>216</v>
      </c>
      <c r="L2659">
        <v>0</v>
      </c>
      <c r="M2659">
        <v>993</v>
      </c>
      <c r="N2659">
        <v>0.2</v>
      </c>
      <c r="O2659">
        <v>19.13</v>
      </c>
      <c r="P2659">
        <v>18.22</v>
      </c>
      <c r="Q2659">
        <v>3.3879999999999999</v>
      </c>
      <c r="R2659">
        <v>0.68</v>
      </c>
      <c r="S2659">
        <v>1.74</v>
      </c>
      <c r="T2659">
        <v>9.42</v>
      </c>
      <c r="U2659">
        <v>1.5840000000000001</v>
      </c>
      <c r="V2659">
        <v>1.984</v>
      </c>
      <c r="W2659">
        <v>1.2989999999999999</v>
      </c>
      <c r="X2659">
        <v>1.524</v>
      </c>
      <c r="Y2659" s="5">
        <f t="shared" si="329"/>
        <v>-20.039027572553877</v>
      </c>
      <c r="Z2659" s="5">
        <f t="shared" si="330"/>
        <v>-8.112680377988692</v>
      </c>
      <c r="AA2659" s="5">
        <f t="shared" si="331"/>
        <v>-12.682970223005073</v>
      </c>
      <c r="AB2659" s="5">
        <f t="shared" si="332"/>
        <v>-49.885669134865239</v>
      </c>
      <c r="AC2659" s="5">
        <f t="shared" si="333"/>
        <v>-12.002625856420467</v>
      </c>
      <c r="AD2659" s="5">
        <f t="shared" si="334"/>
        <v>-13.752541573472531</v>
      </c>
      <c r="AE2659" s="5">
        <f t="shared" si="335"/>
        <v>-10.766637403235254</v>
      </c>
      <c r="AF2659" s="5">
        <f t="shared" si="336"/>
        <v>-11.741673476303996</v>
      </c>
    </row>
    <row r="2660" spans="1:32">
      <c r="A2660">
        <v>133</v>
      </c>
      <c r="B2660">
        <v>2011</v>
      </c>
      <c r="C2660">
        <v>111</v>
      </c>
      <c r="D2660">
        <v>1500</v>
      </c>
      <c r="E2660">
        <v>13.63</v>
      </c>
      <c r="F2660">
        <v>24.3</v>
      </c>
      <c r="G2660">
        <v>2.3559999999999999</v>
      </c>
      <c r="H2660">
        <v>0</v>
      </c>
      <c r="I2660">
        <v>19.55</v>
      </c>
      <c r="J2660">
        <v>50.62</v>
      </c>
      <c r="K2660">
        <v>232.6</v>
      </c>
      <c r="L2660">
        <v>0</v>
      </c>
      <c r="M2660">
        <v>993</v>
      </c>
      <c r="N2660">
        <v>0.2</v>
      </c>
      <c r="O2660">
        <v>19.87</v>
      </c>
      <c r="P2660">
        <v>18.54</v>
      </c>
      <c r="Q2660">
        <v>3.3780000000000001</v>
      </c>
      <c r="R2660">
        <v>0.67600000000000005</v>
      </c>
      <c r="S2660">
        <v>1.74</v>
      </c>
      <c r="T2660">
        <v>9.27</v>
      </c>
      <c r="U2660">
        <v>1.5840000000000001</v>
      </c>
      <c r="V2660">
        <v>1.9850000000000001</v>
      </c>
      <c r="W2660">
        <v>1.294</v>
      </c>
      <c r="X2660">
        <v>1.5229999999999999</v>
      </c>
      <c r="Y2660" s="5">
        <f t="shared" si="329"/>
        <v>-20.097101022818521</v>
      </c>
      <c r="Z2660" s="5">
        <f t="shared" si="330"/>
        <v>-8.1362054887214885</v>
      </c>
      <c r="AA2660" s="5">
        <f t="shared" si="331"/>
        <v>-12.747348614621869</v>
      </c>
      <c r="AB2660" s="5">
        <f t="shared" si="332"/>
        <v>-49.35764132041745</v>
      </c>
      <c r="AC2660" s="5">
        <f t="shared" si="333"/>
        <v>-12.063429310129209</v>
      </c>
      <c r="AD2660" s="5">
        <f t="shared" si="334"/>
        <v>-13.82698850894584</v>
      </c>
      <c r="AE2660" s="5">
        <f t="shared" si="335"/>
        <v>-10.799264686512512</v>
      </c>
      <c r="AF2660" s="5">
        <f t="shared" si="336"/>
        <v>-11.79674079450483</v>
      </c>
    </row>
    <row r="2661" spans="1:32">
      <c r="A2661">
        <v>133</v>
      </c>
      <c r="B2661">
        <v>2011</v>
      </c>
      <c r="C2661">
        <v>111</v>
      </c>
      <c r="D2661">
        <v>1600</v>
      </c>
      <c r="E2661">
        <v>13.79</v>
      </c>
      <c r="F2661">
        <v>24.76</v>
      </c>
      <c r="G2661">
        <v>2.0110000000000001</v>
      </c>
      <c r="H2661">
        <v>0</v>
      </c>
      <c r="I2661">
        <v>20.399999999999999</v>
      </c>
      <c r="J2661">
        <v>47.3</v>
      </c>
      <c r="K2661">
        <v>201.2</v>
      </c>
      <c r="L2661">
        <v>0</v>
      </c>
      <c r="M2661">
        <v>992</v>
      </c>
      <c r="N2661">
        <v>0.2</v>
      </c>
      <c r="O2661">
        <v>20.29</v>
      </c>
      <c r="P2661">
        <v>18.54</v>
      </c>
      <c r="Q2661">
        <v>3.3719999999999999</v>
      </c>
      <c r="R2661">
        <v>0.67100000000000004</v>
      </c>
      <c r="S2661">
        <v>1.7390000000000001</v>
      </c>
      <c r="T2661">
        <v>9.2100000000000009</v>
      </c>
      <c r="U2661">
        <v>1.5760000000000001</v>
      </c>
      <c r="V2661">
        <v>1.9870000000000001</v>
      </c>
      <c r="W2661">
        <v>1.2889999999999999</v>
      </c>
      <c r="X2661">
        <v>1.522</v>
      </c>
      <c r="Y2661" s="5">
        <f t="shared" si="329"/>
        <v>-20.069603894532793</v>
      </c>
      <c r="Z2661" s="5">
        <f t="shared" si="330"/>
        <v>-8.1148293591578202</v>
      </c>
      <c r="AA2661" s="5">
        <f t="shared" si="331"/>
        <v>-12.742955810183714</v>
      </c>
      <c r="AB2661" s="5">
        <f t="shared" si="332"/>
        <v>-49.035051310057199</v>
      </c>
      <c r="AC2661" s="5">
        <f t="shared" si="333"/>
        <v>-12.028430066592035</v>
      </c>
      <c r="AD2661" s="5">
        <f t="shared" si="334"/>
        <v>-13.835829875676948</v>
      </c>
      <c r="AE2661" s="5">
        <f t="shared" si="335"/>
        <v>-10.777550652327989</v>
      </c>
      <c r="AF2661" s="5">
        <f t="shared" si="336"/>
        <v>-11.792372314874465</v>
      </c>
    </row>
    <row r="2662" spans="1:32">
      <c r="A2662">
        <v>133</v>
      </c>
      <c r="B2662">
        <v>2011</v>
      </c>
      <c r="C2662">
        <v>111</v>
      </c>
      <c r="D2662">
        <v>1700</v>
      </c>
      <c r="E2662">
        <v>13.92</v>
      </c>
      <c r="F2662">
        <v>24.9</v>
      </c>
      <c r="G2662">
        <v>1.468</v>
      </c>
      <c r="H2662">
        <v>0</v>
      </c>
      <c r="I2662">
        <v>20.71</v>
      </c>
      <c r="J2662">
        <v>42.06</v>
      </c>
      <c r="K2662">
        <v>210.5</v>
      </c>
      <c r="L2662">
        <v>0</v>
      </c>
      <c r="M2662">
        <v>991</v>
      </c>
      <c r="N2662">
        <v>0.2</v>
      </c>
      <c r="O2662">
        <v>21.04</v>
      </c>
      <c r="P2662">
        <v>18.89</v>
      </c>
      <c r="Q2662">
        <v>3.367</v>
      </c>
      <c r="R2662">
        <v>0.66500000000000004</v>
      </c>
      <c r="S2662">
        <v>1.738</v>
      </c>
      <c r="T2662">
        <v>9.2799999999999994</v>
      </c>
      <c r="U2662">
        <v>1.571</v>
      </c>
      <c r="V2662">
        <v>1.988</v>
      </c>
      <c r="W2662">
        <v>1.284</v>
      </c>
      <c r="X2662">
        <v>1.5209999999999999</v>
      </c>
      <c r="Y2662" s="5">
        <f t="shared" si="329"/>
        <v>-20.16100662147279</v>
      </c>
      <c r="Z2662" s="5">
        <f t="shared" si="330"/>
        <v>-8.1337252271437919</v>
      </c>
      <c r="AA2662" s="5">
        <f t="shared" si="331"/>
        <v>-12.809678627053843</v>
      </c>
      <c r="AB2662" s="5">
        <f t="shared" si="332"/>
        <v>-49.716997174091645</v>
      </c>
      <c r="AC2662" s="5">
        <f t="shared" si="333"/>
        <v>-12.073444222456001</v>
      </c>
      <c r="AD2662" s="5">
        <f t="shared" si="334"/>
        <v>-13.917766292719211</v>
      </c>
      <c r="AE2662" s="5">
        <f t="shared" si="335"/>
        <v>-10.815536773671484</v>
      </c>
      <c r="AF2662" s="5">
        <f t="shared" si="336"/>
        <v>-11.853629303190083</v>
      </c>
    </row>
    <row r="2663" spans="1:32">
      <c r="A2663">
        <v>133</v>
      </c>
      <c r="B2663">
        <v>2011</v>
      </c>
      <c r="C2663">
        <v>111</v>
      </c>
      <c r="D2663">
        <v>1800</v>
      </c>
      <c r="E2663">
        <v>13.88</v>
      </c>
      <c r="F2663">
        <v>24.53</v>
      </c>
      <c r="G2663">
        <v>1.089</v>
      </c>
      <c r="H2663">
        <v>0</v>
      </c>
      <c r="I2663">
        <v>20.85</v>
      </c>
      <c r="J2663">
        <v>35.5</v>
      </c>
      <c r="K2663">
        <v>215.4</v>
      </c>
      <c r="L2663">
        <v>0</v>
      </c>
      <c r="M2663">
        <v>991</v>
      </c>
      <c r="N2663">
        <v>0.2</v>
      </c>
      <c r="O2663">
        <v>21.71</v>
      </c>
      <c r="P2663">
        <v>19.21</v>
      </c>
      <c r="Q2663">
        <v>3.3620000000000001</v>
      </c>
      <c r="R2663">
        <v>0.66</v>
      </c>
      <c r="S2663">
        <v>1.7370000000000001</v>
      </c>
      <c r="T2663">
        <v>9.3699999999999992</v>
      </c>
      <c r="U2663">
        <v>1.5720000000000001</v>
      </c>
      <c r="V2663">
        <v>1.99</v>
      </c>
      <c r="W2663">
        <v>1.2789999999999999</v>
      </c>
      <c r="X2663">
        <v>1.5209999999999999</v>
      </c>
      <c r="Y2663" s="5">
        <f t="shared" si="329"/>
        <v>-20.243494989109458</v>
      </c>
      <c r="Z2663" s="5">
        <f t="shared" si="330"/>
        <v>-8.1532802729819824</v>
      </c>
      <c r="AA2663" s="5">
        <f t="shared" si="331"/>
        <v>-12.870955410568261</v>
      </c>
      <c r="AB2663" s="5">
        <f t="shared" si="332"/>
        <v>-50.491266855054846</v>
      </c>
      <c r="AC2663" s="5">
        <f t="shared" si="333"/>
        <v>-12.139674225839993</v>
      </c>
      <c r="AD2663" s="5">
        <f t="shared" si="334"/>
        <v>-13.998342630148322</v>
      </c>
      <c r="AE2663" s="5">
        <f t="shared" si="335"/>
        <v>-10.848752400159862</v>
      </c>
      <c r="AF2663" s="5">
        <f t="shared" si="336"/>
        <v>-11.91427232844868</v>
      </c>
    </row>
    <row r="2664" spans="1:32">
      <c r="A2664">
        <v>133</v>
      </c>
      <c r="B2664">
        <v>2011</v>
      </c>
      <c r="C2664">
        <v>111</v>
      </c>
      <c r="D2664">
        <v>1900</v>
      </c>
      <c r="E2664">
        <v>13.56</v>
      </c>
      <c r="F2664">
        <v>23.7</v>
      </c>
      <c r="G2664">
        <v>0.63800000000000001</v>
      </c>
      <c r="H2664">
        <v>0</v>
      </c>
      <c r="I2664">
        <v>20.83</v>
      </c>
      <c r="J2664">
        <v>36.25</v>
      </c>
      <c r="K2664">
        <v>224.5</v>
      </c>
      <c r="L2664">
        <v>0</v>
      </c>
      <c r="M2664">
        <v>991</v>
      </c>
      <c r="N2664">
        <v>0.2</v>
      </c>
      <c r="O2664">
        <v>21.99</v>
      </c>
      <c r="P2664">
        <v>19.36</v>
      </c>
      <c r="Q2664">
        <v>3.3580000000000001</v>
      </c>
      <c r="R2664">
        <v>0.65700000000000003</v>
      </c>
      <c r="S2664">
        <v>1.734</v>
      </c>
      <c r="T2664">
        <v>9.64</v>
      </c>
      <c r="U2664">
        <v>1.5740000000000001</v>
      </c>
      <c r="V2664">
        <v>1.9910000000000001</v>
      </c>
      <c r="W2664">
        <v>1.274</v>
      </c>
      <c r="X2664">
        <v>1.52</v>
      </c>
      <c r="Y2664" s="5">
        <f t="shared" ref="Y2664:Y2727" si="337">-(4.093+3.213*Q2664)/(1-0.009733*Q2664-0.01205*$P2664)</f>
        <v>-20.274760797939827</v>
      </c>
      <c r="Z2664" s="5">
        <f t="shared" ref="Z2664:Z2727" si="338">-(4.093+3.213*R2664)/(1-0.009733*R2664-0.01205*$P2664)</f>
        <v>-8.1596723223304206</v>
      </c>
      <c r="AA2664" s="5">
        <f t="shared" ref="AA2664:AA2727" si="339">-(4.093+3.213*S2664)/(1-0.009733*S2664-0.01205*$P2664)</f>
        <v>-12.888625208945642</v>
      </c>
      <c r="AB2664" s="5">
        <f t="shared" ref="AB2664:AB2727" si="340">-(4.093+3.213*T2664)/(1-0.009733*T2664-0.01205*$P2664)</f>
        <v>-52.113324179131247</v>
      </c>
      <c r="AC2664" s="5">
        <f t="shared" ref="AC2664:AC2727" si="341">-(4.093+3.213*U2664)/(1-0.009733*U2664-0.01205*$P2664)</f>
        <v>-12.17774325271262</v>
      </c>
      <c r="AD2664" s="5">
        <f t="shared" ref="AD2664:AD2727" si="342">-(4.093+3.213*V2664)/(1-0.009733*V2664-0.01205*$P2664)</f>
        <v>-14.036680596336153</v>
      </c>
      <c r="AE2664" s="5">
        <f t="shared" ref="AE2664:AE2727" si="343">-(4.093+3.213*W2664)/(1-0.009733*W2664-0.01205*$P2664)</f>
        <v>-10.852750964143944</v>
      </c>
      <c r="AF2664" s="5">
        <f t="shared" ref="AF2664:AF2727" si="344">-(4.093+3.213*X2664)/(1-0.009733*X2664-0.01205*$P2664)</f>
        <v>-11.938485194073865</v>
      </c>
    </row>
    <row r="2665" spans="1:32">
      <c r="A2665">
        <v>133</v>
      </c>
      <c r="B2665">
        <v>2011</v>
      </c>
      <c r="C2665">
        <v>111</v>
      </c>
      <c r="D2665">
        <v>2000</v>
      </c>
      <c r="E2665">
        <v>13.1</v>
      </c>
      <c r="F2665">
        <v>22.04</v>
      </c>
      <c r="G2665">
        <v>0.182</v>
      </c>
      <c r="H2665">
        <v>0</v>
      </c>
      <c r="I2665">
        <v>19.62</v>
      </c>
      <c r="J2665">
        <v>45.31</v>
      </c>
      <c r="K2665">
        <v>258.89999999999998</v>
      </c>
      <c r="L2665">
        <v>0</v>
      </c>
      <c r="M2665">
        <v>990</v>
      </c>
      <c r="N2665">
        <v>0.2</v>
      </c>
      <c r="O2665">
        <v>22.39</v>
      </c>
      <c r="P2665">
        <v>19.68</v>
      </c>
      <c r="Q2665">
        <v>3.4569999999999999</v>
      </c>
      <c r="R2665">
        <v>0.65400000000000003</v>
      </c>
      <c r="S2665">
        <v>1.7310000000000001</v>
      </c>
      <c r="T2665">
        <v>9.89</v>
      </c>
      <c r="U2665">
        <v>1.577</v>
      </c>
      <c r="V2665">
        <v>1.9930000000000001</v>
      </c>
      <c r="W2665">
        <v>1.2689999999999999</v>
      </c>
      <c r="X2665">
        <v>1.52</v>
      </c>
      <c r="Y2665" s="5">
        <f t="shared" si="337"/>
        <v>-20.844971200225924</v>
      </c>
      <c r="Z2665" s="5">
        <f t="shared" si="338"/>
        <v>-8.1882072990890684</v>
      </c>
      <c r="AA2665" s="5">
        <f t="shared" si="339"/>
        <v>-12.941819269093617</v>
      </c>
      <c r="AB2665" s="5">
        <f t="shared" si="340"/>
        <v>-53.810008010391542</v>
      </c>
      <c r="AC2665" s="5">
        <f t="shared" si="341"/>
        <v>-12.253932440790502</v>
      </c>
      <c r="AD2665" s="5">
        <f t="shared" si="342"/>
        <v>-14.118493782402387</v>
      </c>
      <c r="AE2665" s="5">
        <f t="shared" si="343"/>
        <v>-10.886401725362397</v>
      </c>
      <c r="AF2665" s="5">
        <f t="shared" si="344"/>
        <v>-12.000023955238781</v>
      </c>
    </row>
    <row r="2666" spans="1:32">
      <c r="A2666">
        <v>133</v>
      </c>
      <c r="B2666">
        <v>2011</v>
      </c>
      <c r="C2666">
        <v>111</v>
      </c>
      <c r="D2666">
        <v>2100</v>
      </c>
      <c r="E2666">
        <v>12.9</v>
      </c>
      <c r="F2666">
        <v>19.489999999999998</v>
      </c>
      <c r="G2666">
        <v>4.0000000000000001E-3</v>
      </c>
      <c r="H2666">
        <v>0</v>
      </c>
      <c r="I2666">
        <v>17.43</v>
      </c>
      <c r="J2666">
        <v>59.22</v>
      </c>
      <c r="K2666">
        <v>278.8</v>
      </c>
      <c r="L2666">
        <v>0</v>
      </c>
      <c r="M2666">
        <v>990</v>
      </c>
      <c r="N2666">
        <v>0.2</v>
      </c>
      <c r="O2666">
        <v>22.41</v>
      </c>
      <c r="P2666">
        <v>19.760000000000002</v>
      </c>
      <c r="Q2666">
        <v>3.5059999999999998</v>
      </c>
      <c r="R2666">
        <v>0.65300000000000002</v>
      </c>
      <c r="S2666">
        <v>1.7270000000000001</v>
      </c>
      <c r="T2666">
        <v>10.24</v>
      </c>
      <c r="U2666">
        <v>1.581</v>
      </c>
      <c r="V2666">
        <v>1.994</v>
      </c>
      <c r="W2666">
        <v>1.2649999999999999</v>
      </c>
      <c r="X2666">
        <v>1.52</v>
      </c>
      <c r="Y2666" s="5">
        <f t="shared" si="337"/>
        <v>-21.102570939554589</v>
      </c>
      <c r="Z2666" s="5">
        <f t="shared" si="338"/>
        <v>-8.1942966632984664</v>
      </c>
      <c r="AA2666" s="5">
        <f t="shared" si="339"/>
        <v>-12.940638277172381</v>
      </c>
      <c r="AB2666" s="5">
        <f t="shared" si="340"/>
        <v>-55.863278595128712</v>
      </c>
      <c r="AC2666" s="5">
        <f t="shared" si="341"/>
        <v>-12.287611907603024</v>
      </c>
      <c r="AD2666" s="5">
        <f t="shared" si="342"/>
        <v>-14.141336879647133</v>
      </c>
      <c r="AE2666" s="5">
        <f t="shared" si="343"/>
        <v>-10.882691195415221</v>
      </c>
      <c r="AF2666" s="5">
        <f t="shared" si="344"/>
        <v>-12.015507901883373</v>
      </c>
    </row>
    <row r="2667" spans="1:32">
      <c r="A2667">
        <v>133</v>
      </c>
      <c r="B2667">
        <v>2011</v>
      </c>
      <c r="C2667">
        <v>111</v>
      </c>
      <c r="D2667">
        <v>2200</v>
      </c>
      <c r="E2667">
        <v>12.87</v>
      </c>
      <c r="F2667">
        <v>17.29</v>
      </c>
      <c r="G2667">
        <v>0</v>
      </c>
      <c r="H2667">
        <v>0</v>
      </c>
      <c r="I2667">
        <v>15.95</v>
      </c>
      <c r="J2667">
        <v>68.069999999999993</v>
      </c>
      <c r="K2667">
        <v>229.8</v>
      </c>
      <c r="L2667">
        <v>0</v>
      </c>
      <c r="M2667">
        <v>991</v>
      </c>
      <c r="N2667">
        <v>0.2</v>
      </c>
      <c r="O2667">
        <v>22.07</v>
      </c>
      <c r="P2667">
        <v>19.5</v>
      </c>
      <c r="Q2667">
        <v>3.5219999999999998</v>
      </c>
      <c r="R2667">
        <v>0.65300000000000002</v>
      </c>
      <c r="S2667">
        <v>1.7230000000000001</v>
      </c>
      <c r="T2667">
        <v>10.46</v>
      </c>
      <c r="U2667">
        <v>1.585</v>
      </c>
      <c r="V2667">
        <v>1.9950000000000001</v>
      </c>
      <c r="W2667">
        <v>1.262</v>
      </c>
      <c r="X2667">
        <v>1.52</v>
      </c>
      <c r="Y2667" s="5">
        <f t="shared" si="337"/>
        <v>-21.086942932874454</v>
      </c>
      <c r="Z2667" s="5">
        <f t="shared" si="338"/>
        <v>-8.1604575060789557</v>
      </c>
      <c r="AA2667" s="5">
        <f t="shared" si="339"/>
        <v>-12.868605585511853</v>
      </c>
      <c r="AB2667" s="5">
        <f t="shared" si="340"/>
        <v>-56.845547364815978</v>
      </c>
      <c r="AC2667" s="5">
        <f t="shared" si="341"/>
        <v>-12.254038311818507</v>
      </c>
      <c r="AD2667" s="5">
        <f t="shared" si="342"/>
        <v>-14.086409640115487</v>
      </c>
      <c r="AE2667" s="5">
        <f t="shared" si="343"/>
        <v>-10.824168835951449</v>
      </c>
      <c r="AF2667" s="5">
        <f t="shared" si="344"/>
        <v>-11.965330564123438</v>
      </c>
    </row>
    <row r="2668" spans="1:32">
      <c r="A2668">
        <v>133</v>
      </c>
      <c r="B2668">
        <v>2011</v>
      </c>
      <c r="C2668">
        <v>111</v>
      </c>
      <c r="D2668">
        <v>2300</v>
      </c>
      <c r="E2668">
        <v>12.84</v>
      </c>
      <c r="F2668">
        <v>15.98</v>
      </c>
      <c r="G2668">
        <v>0</v>
      </c>
      <c r="H2668">
        <v>0</v>
      </c>
      <c r="I2668">
        <v>15.31</v>
      </c>
      <c r="J2668">
        <v>73.2</v>
      </c>
      <c r="K2668">
        <v>167</v>
      </c>
      <c r="L2668">
        <v>0</v>
      </c>
      <c r="M2668">
        <v>991</v>
      </c>
      <c r="N2668">
        <v>0.2</v>
      </c>
      <c r="O2668">
        <v>21.62</v>
      </c>
      <c r="P2668">
        <v>19.18</v>
      </c>
      <c r="Q2668">
        <v>3.5419999999999998</v>
      </c>
      <c r="R2668">
        <v>0.65400000000000003</v>
      </c>
      <c r="S2668">
        <v>1.72</v>
      </c>
      <c r="T2668">
        <v>10.65</v>
      </c>
      <c r="U2668">
        <v>1.587</v>
      </c>
      <c r="V2668">
        <v>1.9970000000000001</v>
      </c>
      <c r="W2668">
        <v>1.26</v>
      </c>
      <c r="X2668">
        <v>1.52</v>
      </c>
      <c r="Y2668" s="5">
        <f t="shared" si="337"/>
        <v>-21.069314461632221</v>
      </c>
      <c r="Z2668" s="5">
        <f t="shared" si="338"/>
        <v>-8.1235083633395178</v>
      </c>
      <c r="AA2668" s="5">
        <f t="shared" si="339"/>
        <v>-12.78931705608518</v>
      </c>
      <c r="AB2668" s="5">
        <f t="shared" si="340"/>
        <v>-57.591756046886736</v>
      </c>
      <c r="AC2668" s="5">
        <f t="shared" si="341"/>
        <v>-12.200168967788581</v>
      </c>
      <c r="AD2668" s="5">
        <f t="shared" si="342"/>
        <v>-14.022873235956556</v>
      </c>
      <c r="AE2668" s="5">
        <f t="shared" si="343"/>
        <v>-10.760233355451954</v>
      </c>
      <c r="AF2668" s="5">
        <f t="shared" si="344"/>
        <v>-11.904146212125914</v>
      </c>
    </row>
    <row r="2669" spans="1:32">
      <c r="A2669">
        <v>133</v>
      </c>
      <c r="B2669">
        <v>2011</v>
      </c>
      <c r="C2669">
        <v>111</v>
      </c>
      <c r="D2669">
        <v>2400</v>
      </c>
      <c r="E2669">
        <v>12.82</v>
      </c>
      <c r="F2669">
        <v>15.19</v>
      </c>
      <c r="G2669">
        <v>0</v>
      </c>
      <c r="H2669">
        <v>0</v>
      </c>
      <c r="I2669">
        <v>14.3</v>
      </c>
      <c r="J2669">
        <v>79.599999999999994</v>
      </c>
      <c r="K2669">
        <v>167</v>
      </c>
      <c r="L2669">
        <v>0</v>
      </c>
      <c r="M2669">
        <v>990</v>
      </c>
      <c r="N2669">
        <v>0.2</v>
      </c>
      <c r="O2669">
        <v>21.51</v>
      </c>
      <c r="P2669">
        <v>19.3</v>
      </c>
      <c r="Q2669">
        <v>3.5640000000000001</v>
      </c>
      <c r="R2669">
        <v>0.65500000000000003</v>
      </c>
      <c r="S2669">
        <v>1.716</v>
      </c>
      <c r="T2669">
        <v>10.81</v>
      </c>
      <c r="U2669">
        <v>1.5880000000000001</v>
      </c>
      <c r="V2669">
        <v>1.9990000000000001</v>
      </c>
      <c r="W2669">
        <v>1.2569999999999999</v>
      </c>
      <c r="X2669">
        <v>1.5189999999999999</v>
      </c>
      <c r="Y2669" s="5">
        <f t="shared" si="337"/>
        <v>-21.213516725375733</v>
      </c>
      <c r="Z2669" s="5">
        <f t="shared" si="338"/>
        <v>-8.1432685155912541</v>
      </c>
      <c r="AA2669" s="5">
        <f t="shared" si="339"/>
        <v>-12.796168276949404</v>
      </c>
      <c r="AB2669" s="5">
        <f t="shared" si="340"/>
        <v>-58.629240344394255</v>
      </c>
      <c r="AC2669" s="5">
        <f t="shared" si="341"/>
        <v>-12.228059625218576</v>
      </c>
      <c r="AD2669" s="5">
        <f t="shared" si="342"/>
        <v>-14.058938491236489</v>
      </c>
      <c r="AE2669" s="5">
        <f t="shared" si="343"/>
        <v>-10.767656693353425</v>
      </c>
      <c r="AF2669" s="5">
        <f t="shared" si="344"/>
        <v>-11.922593726637608</v>
      </c>
    </row>
    <row r="2670" spans="1:32">
      <c r="A2670">
        <v>133</v>
      </c>
      <c r="B2670">
        <v>2011</v>
      </c>
      <c r="C2670">
        <v>112</v>
      </c>
      <c r="D2670">
        <v>100</v>
      </c>
      <c r="E2670">
        <v>12.81</v>
      </c>
      <c r="F2670">
        <v>14.14</v>
      </c>
      <c r="G2670">
        <v>0</v>
      </c>
      <c r="H2670">
        <v>0</v>
      </c>
      <c r="I2670">
        <v>13.53</v>
      </c>
      <c r="J2670">
        <v>80.8</v>
      </c>
      <c r="K2670">
        <v>167</v>
      </c>
      <c r="L2670">
        <v>0</v>
      </c>
      <c r="M2670">
        <v>990</v>
      </c>
      <c r="N2670">
        <v>0.2</v>
      </c>
      <c r="O2670">
        <v>21.31</v>
      </c>
      <c r="P2670">
        <v>19.32</v>
      </c>
      <c r="Q2670">
        <v>3.5880000000000001</v>
      </c>
      <c r="R2670">
        <v>0.65700000000000003</v>
      </c>
      <c r="S2670">
        <v>1.7130000000000001</v>
      </c>
      <c r="T2670">
        <v>11</v>
      </c>
      <c r="U2670">
        <v>1.5880000000000001</v>
      </c>
      <c r="V2670">
        <v>2</v>
      </c>
      <c r="W2670">
        <v>1.254</v>
      </c>
      <c r="X2670">
        <v>1.5189999999999999</v>
      </c>
      <c r="Y2670" s="5">
        <f t="shared" si="337"/>
        <v>-21.332570527522947</v>
      </c>
      <c r="Z2670" s="5">
        <f t="shared" si="338"/>
        <v>-8.154502809892394</v>
      </c>
      <c r="AA2670" s="5">
        <f t="shared" si="339"/>
        <v>-12.78693634961129</v>
      </c>
      <c r="AB2670" s="5">
        <f t="shared" si="340"/>
        <v>-59.739657734601174</v>
      </c>
      <c r="AC2670" s="5">
        <f t="shared" si="341"/>
        <v>-12.231979823991765</v>
      </c>
      <c r="AD2670" s="5">
        <f t="shared" si="342"/>
        <v>-14.067949842723559</v>
      </c>
      <c r="AE2670" s="5">
        <f t="shared" si="343"/>
        <v>-10.757910324441388</v>
      </c>
      <c r="AF2670" s="5">
        <f t="shared" si="344"/>
        <v>-11.92641258433324</v>
      </c>
    </row>
    <row r="2671" spans="1:32">
      <c r="A2671">
        <v>133</v>
      </c>
      <c r="B2671">
        <v>2011</v>
      </c>
      <c r="C2671">
        <v>112</v>
      </c>
      <c r="D2671">
        <v>200</v>
      </c>
      <c r="E2671">
        <v>12.79</v>
      </c>
      <c r="F2671">
        <v>13.5</v>
      </c>
      <c r="G2671">
        <v>0</v>
      </c>
      <c r="H2671">
        <v>0</v>
      </c>
      <c r="I2671">
        <v>13.28</v>
      </c>
      <c r="J2671">
        <v>80.8</v>
      </c>
      <c r="K2671">
        <v>167.3</v>
      </c>
      <c r="L2671">
        <v>0</v>
      </c>
      <c r="M2671">
        <v>989</v>
      </c>
      <c r="N2671">
        <v>0.2</v>
      </c>
      <c r="O2671">
        <v>20.86</v>
      </c>
      <c r="P2671">
        <v>19.11</v>
      </c>
      <c r="Q2671">
        <v>3.613</v>
      </c>
      <c r="R2671">
        <v>0.65900000000000003</v>
      </c>
      <c r="S2671">
        <v>1.7110000000000001</v>
      </c>
      <c r="T2671">
        <v>11.14</v>
      </c>
      <c r="U2671">
        <v>1.5880000000000001</v>
      </c>
      <c r="V2671">
        <v>2.0009999999999999</v>
      </c>
      <c r="W2671">
        <v>1.2509999999999999</v>
      </c>
      <c r="X2671">
        <v>1.518</v>
      </c>
      <c r="Y2671" s="5">
        <f t="shared" si="337"/>
        <v>-21.375499238032113</v>
      </c>
      <c r="Z2671" s="5">
        <f t="shared" si="338"/>
        <v>-8.1360958383207151</v>
      </c>
      <c r="AA2671" s="5">
        <f t="shared" si="339"/>
        <v>-12.735105598634675</v>
      </c>
      <c r="AB2671" s="5">
        <f t="shared" si="340"/>
        <v>-60.314361941759238</v>
      </c>
      <c r="AC2671" s="5">
        <f t="shared" si="341"/>
        <v>-12.190942679912752</v>
      </c>
      <c r="AD2671" s="5">
        <f t="shared" si="342"/>
        <v>-14.024965401909153</v>
      </c>
      <c r="AE2671" s="5">
        <f t="shared" si="343"/>
        <v>-10.70883622362104</v>
      </c>
      <c r="AF2671" s="5">
        <f t="shared" si="344"/>
        <v>-11.88202702843002</v>
      </c>
    </row>
    <row r="2672" spans="1:32">
      <c r="A2672">
        <v>133</v>
      </c>
      <c r="B2672">
        <v>2011</v>
      </c>
      <c r="C2672">
        <v>112</v>
      </c>
      <c r="D2672">
        <v>300</v>
      </c>
      <c r="E2672">
        <v>12.77</v>
      </c>
      <c r="F2672">
        <v>13.25</v>
      </c>
      <c r="G2672">
        <v>0</v>
      </c>
      <c r="H2672">
        <v>0</v>
      </c>
      <c r="I2672">
        <v>12.95</v>
      </c>
      <c r="J2672">
        <v>82.2</v>
      </c>
      <c r="K2672">
        <v>167.5</v>
      </c>
      <c r="L2672">
        <v>0</v>
      </c>
      <c r="M2672">
        <v>989</v>
      </c>
      <c r="N2672">
        <v>0.2</v>
      </c>
      <c r="O2672">
        <v>20.76</v>
      </c>
      <c r="P2672">
        <v>19.239999999999998</v>
      </c>
      <c r="Q2672">
        <v>3.6389999999999998</v>
      </c>
      <c r="R2672">
        <v>0.66100000000000003</v>
      </c>
      <c r="S2672">
        <v>1.708</v>
      </c>
      <c r="T2672">
        <v>11.28</v>
      </c>
      <c r="U2672">
        <v>1.5880000000000001</v>
      </c>
      <c r="V2672">
        <v>2.0009999999999999</v>
      </c>
      <c r="W2672">
        <v>1.248</v>
      </c>
      <c r="X2672">
        <v>1.518</v>
      </c>
      <c r="Y2672" s="5">
        <f t="shared" si="337"/>
        <v>-21.542587189154737</v>
      </c>
      <c r="Z2672" s="5">
        <f t="shared" si="338"/>
        <v>-8.1614719049986366</v>
      </c>
      <c r="AA2672" s="5">
        <f t="shared" si="339"/>
        <v>-12.74833013684027</v>
      </c>
      <c r="AB2672" s="5">
        <f t="shared" si="340"/>
        <v>-61.265936637186975</v>
      </c>
      <c r="AC2672" s="5">
        <f t="shared" si="341"/>
        <v>-12.216314090922115</v>
      </c>
      <c r="AD2672" s="5">
        <f t="shared" si="342"/>
        <v>-14.054310438208898</v>
      </c>
      <c r="AE2672" s="5">
        <f t="shared" si="343"/>
        <v>-10.717862154045079</v>
      </c>
      <c r="AF2672" s="5">
        <f t="shared" si="344"/>
        <v>-11.906733170963044</v>
      </c>
    </row>
    <row r="2673" spans="1:32">
      <c r="A2673">
        <v>133</v>
      </c>
      <c r="B2673">
        <v>2011</v>
      </c>
      <c r="C2673">
        <v>112</v>
      </c>
      <c r="D2673">
        <v>400</v>
      </c>
      <c r="E2673">
        <v>12.75</v>
      </c>
      <c r="F2673">
        <v>12.5</v>
      </c>
      <c r="G2673">
        <v>0</v>
      </c>
      <c r="H2673">
        <v>0</v>
      </c>
      <c r="I2673">
        <v>12.55</v>
      </c>
      <c r="J2673">
        <v>83.8</v>
      </c>
      <c r="K2673">
        <v>210.1</v>
      </c>
      <c r="L2673">
        <v>0</v>
      </c>
      <c r="M2673">
        <v>989</v>
      </c>
      <c r="N2673">
        <v>0.2</v>
      </c>
      <c r="O2673">
        <v>20.59</v>
      </c>
      <c r="P2673">
        <v>19.3</v>
      </c>
      <c r="Q2673">
        <v>3.6659999999999999</v>
      </c>
      <c r="R2673">
        <v>0.66400000000000003</v>
      </c>
      <c r="S2673">
        <v>1.706</v>
      </c>
      <c r="T2673">
        <v>11.43</v>
      </c>
      <c r="U2673">
        <v>1.587</v>
      </c>
      <c r="V2673">
        <v>2.0009999999999999</v>
      </c>
      <c r="W2673">
        <v>1.246</v>
      </c>
      <c r="X2673">
        <v>1.5169999999999999</v>
      </c>
      <c r="Y2673" s="5">
        <f t="shared" si="337"/>
        <v>-21.690160710906408</v>
      </c>
      <c r="Z2673" s="5">
        <f t="shared" si="338"/>
        <v>-8.1822059727883296</v>
      </c>
      <c r="AA2673" s="5">
        <f t="shared" si="339"/>
        <v>-12.751716898150203</v>
      </c>
      <c r="AB2673" s="5">
        <f t="shared" si="340"/>
        <v>-62.2042219958673</v>
      </c>
      <c r="AC2673" s="5">
        <f t="shared" si="341"/>
        <v>-12.223628686860279</v>
      </c>
      <c r="AD2673" s="5">
        <f t="shared" si="342"/>
        <v>-14.067895758820782</v>
      </c>
      <c r="AE2673" s="5">
        <f t="shared" si="343"/>
        <v>-10.719337553354848</v>
      </c>
      <c r="AF2673" s="5">
        <f t="shared" si="344"/>
        <v>-11.913747771751014</v>
      </c>
    </row>
    <row r="2674" spans="1:32">
      <c r="A2674">
        <v>133</v>
      </c>
      <c r="B2674">
        <v>2011</v>
      </c>
      <c r="C2674">
        <v>112</v>
      </c>
      <c r="D2674">
        <v>500</v>
      </c>
      <c r="E2674">
        <v>12.73</v>
      </c>
      <c r="F2674">
        <v>12.57</v>
      </c>
      <c r="G2674">
        <v>0</v>
      </c>
      <c r="H2674">
        <v>0</v>
      </c>
      <c r="I2674">
        <v>13.25</v>
      </c>
      <c r="J2674">
        <v>79.400000000000006</v>
      </c>
      <c r="K2674">
        <v>224.6</v>
      </c>
      <c r="L2674">
        <v>0</v>
      </c>
      <c r="M2674">
        <v>989</v>
      </c>
      <c r="N2674">
        <v>0.2</v>
      </c>
      <c r="O2674">
        <v>19.84</v>
      </c>
      <c r="P2674">
        <v>18.77</v>
      </c>
      <c r="Q2674">
        <v>3.6909999999999998</v>
      </c>
      <c r="R2674">
        <v>0.66600000000000004</v>
      </c>
      <c r="S2674">
        <v>1.704</v>
      </c>
      <c r="T2674">
        <v>11.5</v>
      </c>
      <c r="U2674">
        <v>1.5860000000000001</v>
      </c>
      <c r="V2674">
        <v>2.0019999999999998</v>
      </c>
      <c r="W2674">
        <v>1.2430000000000001</v>
      </c>
      <c r="X2674">
        <v>1.5169999999999999</v>
      </c>
      <c r="Y2674" s="5">
        <f t="shared" si="337"/>
        <v>-21.61844141506921</v>
      </c>
      <c r="Z2674" s="5">
        <f t="shared" si="338"/>
        <v>-8.1226881267528732</v>
      </c>
      <c r="AA2674" s="5">
        <f t="shared" si="339"/>
        <v>-12.635355538634732</v>
      </c>
      <c r="AB2674" s="5">
        <f t="shared" si="340"/>
        <v>-62.007850223299279</v>
      </c>
      <c r="AC2674" s="5">
        <f t="shared" si="341"/>
        <v>-12.116297738509219</v>
      </c>
      <c r="AD2674" s="5">
        <f t="shared" si="342"/>
        <v>-13.953232413129026</v>
      </c>
      <c r="AE2674" s="5">
        <f t="shared" si="343"/>
        <v>-10.616398553217053</v>
      </c>
      <c r="AF2674" s="5">
        <f t="shared" si="344"/>
        <v>-11.813508664075943</v>
      </c>
    </row>
    <row r="2675" spans="1:32">
      <c r="A2675">
        <v>133</v>
      </c>
      <c r="B2675">
        <v>2011</v>
      </c>
      <c r="C2675">
        <v>112</v>
      </c>
      <c r="D2675">
        <v>600</v>
      </c>
      <c r="E2675">
        <v>12.71</v>
      </c>
      <c r="F2675">
        <v>13.56</v>
      </c>
      <c r="G2675">
        <v>0</v>
      </c>
      <c r="H2675">
        <v>0</v>
      </c>
      <c r="I2675">
        <v>13.56</v>
      </c>
      <c r="J2675">
        <v>77.2</v>
      </c>
      <c r="K2675">
        <v>258.60000000000002</v>
      </c>
      <c r="L2675">
        <v>0</v>
      </c>
      <c r="M2675">
        <v>989</v>
      </c>
      <c r="N2675">
        <v>0.2</v>
      </c>
      <c r="O2675">
        <v>19.63</v>
      </c>
      <c r="P2675">
        <v>18.760000000000002</v>
      </c>
      <c r="Q2675">
        <v>3.714</v>
      </c>
      <c r="R2675">
        <v>0.67</v>
      </c>
      <c r="S2675">
        <v>1.7030000000000001</v>
      </c>
      <c r="T2675">
        <v>11.55</v>
      </c>
      <c r="U2675">
        <v>1.585</v>
      </c>
      <c r="V2675">
        <v>2.0009999999999999</v>
      </c>
      <c r="W2675">
        <v>1.2410000000000001</v>
      </c>
      <c r="X2675">
        <v>1.5169999999999999</v>
      </c>
      <c r="Y2675" s="5">
        <f t="shared" si="337"/>
        <v>-21.721632140178475</v>
      </c>
      <c r="Z2675" s="5">
        <f t="shared" si="338"/>
        <v>-8.1385717816464442</v>
      </c>
      <c r="AA2675" s="5">
        <f t="shared" si="339"/>
        <v>-12.628940495233099</v>
      </c>
      <c r="AB2675" s="5">
        <f t="shared" si="340"/>
        <v>-62.285018794050167</v>
      </c>
      <c r="AC2675" s="5">
        <f t="shared" si="341"/>
        <v>-12.109981527792597</v>
      </c>
      <c r="AD2675" s="5">
        <f t="shared" si="342"/>
        <v>-13.94656522131824</v>
      </c>
      <c r="AE2675" s="5">
        <f t="shared" si="343"/>
        <v>-10.606013574242731</v>
      </c>
      <c r="AF2675" s="5">
        <f t="shared" si="344"/>
        <v>-11.811633570756609</v>
      </c>
    </row>
    <row r="2676" spans="1:32">
      <c r="A2676">
        <v>133</v>
      </c>
      <c r="B2676">
        <v>2011</v>
      </c>
      <c r="C2676">
        <v>112</v>
      </c>
      <c r="D2676">
        <v>700</v>
      </c>
      <c r="E2676">
        <v>12.69</v>
      </c>
      <c r="F2676">
        <v>14.1</v>
      </c>
      <c r="G2676">
        <v>3.0000000000000001E-3</v>
      </c>
      <c r="H2676">
        <v>0</v>
      </c>
      <c r="I2676">
        <v>13.52</v>
      </c>
      <c r="J2676">
        <v>78.7</v>
      </c>
      <c r="K2676">
        <v>273.2</v>
      </c>
      <c r="L2676">
        <v>0</v>
      </c>
      <c r="M2676">
        <v>989</v>
      </c>
      <c r="N2676">
        <v>0.2</v>
      </c>
      <c r="O2676">
        <v>19.66</v>
      </c>
      <c r="P2676">
        <v>18.95</v>
      </c>
      <c r="Q2676">
        <v>3.7360000000000002</v>
      </c>
      <c r="R2676">
        <v>0.67200000000000004</v>
      </c>
      <c r="S2676">
        <v>1.7030000000000001</v>
      </c>
      <c r="T2676">
        <v>11.6</v>
      </c>
      <c r="U2676">
        <v>1.5840000000000001</v>
      </c>
      <c r="V2676">
        <v>2.0009999999999999</v>
      </c>
      <c r="W2676">
        <v>1.238</v>
      </c>
      <c r="X2676">
        <v>1.516</v>
      </c>
      <c r="Y2676" s="5">
        <f t="shared" si="337"/>
        <v>-21.891726716396629</v>
      </c>
      <c r="Z2676" s="5">
        <f t="shared" si="338"/>
        <v>-8.1715312542952869</v>
      </c>
      <c r="AA2676" s="5">
        <f t="shared" si="339"/>
        <v>-12.66723321447498</v>
      </c>
      <c r="AB2676" s="5">
        <f t="shared" si="340"/>
        <v>-62.79137584426983</v>
      </c>
      <c r="AC2676" s="5">
        <f t="shared" si="341"/>
        <v>-12.142239916324046</v>
      </c>
      <c r="AD2676" s="5">
        <f t="shared" si="342"/>
        <v>-13.989016228149469</v>
      </c>
      <c r="AE2676" s="5">
        <f t="shared" si="343"/>
        <v>-10.624883671148416</v>
      </c>
      <c r="AF2676" s="5">
        <f t="shared" si="344"/>
        <v>-11.842965130940517</v>
      </c>
    </row>
    <row r="2677" spans="1:32">
      <c r="A2677">
        <v>133</v>
      </c>
      <c r="B2677">
        <v>2011</v>
      </c>
      <c r="C2677">
        <v>112</v>
      </c>
      <c r="D2677">
        <v>800</v>
      </c>
      <c r="E2677">
        <v>12.68</v>
      </c>
      <c r="F2677">
        <v>14.16</v>
      </c>
      <c r="G2677">
        <v>7.3999999999999996E-2</v>
      </c>
      <c r="H2677">
        <v>0</v>
      </c>
      <c r="I2677">
        <v>13.62</v>
      </c>
      <c r="J2677">
        <v>79.3</v>
      </c>
      <c r="K2677">
        <v>140.69999999999999</v>
      </c>
      <c r="L2677">
        <v>0</v>
      </c>
      <c r="M2677">
        <v>989</v>
      </c>
      <c r="N2677">
        <v>0.2</v>
      </c>
      <c r="O2677">
        <v>19.52</v>
      </c>
      <c r="P2677">
        <v>18.96</v>
      </c>
      <c r="Q2677">
        <v>3.7570000000000001</v>
      </c>
      <c r="R2677">
        <v>0.67500000000000004</v>
      </c>
      <c r="S2677">
        <v>1.702</v>
      </c>
      <c r="T2677">
        <v>11.65</v>
      </c>
      <c r="U2677">
        <v>1.583</v>
      </c>
      <c r="V2677">
        <v>2</v>
      </c>
      <c r="W2677">
        <v>1.2350000000000001</v>
      </c>
      <c r="X2677">
        <v>1.516</v>
      </c>
      <c r="Y2677" s="5">
        <f t="shared" si="337"/>
        <v>-21.993208360681404</v>
      </c>
      <c r="Z2677" s="5">
        <f t="shared" si="338"/>
        <v>-8.1857310012922539</v>
      </c>
      <c r="AA2677" s="5">
        <f t="shared" si="339"/>
        <v>-12.664835904479432</v>
      </c>
      <c r="AB2677" s="5">
        <f t="shared" si="340"/>
        <v>-63.093398231127892</v>
      </c>
      <c r="AC2677" s="5">
        <f t="shared" si="341"/>
        <v>-12.139769370648791</v>
      </c>
      <c r="AD2677" s="5">
        <f t="shared" si="342"/>
        <v>-13.986804349618252</v>
      </c>
      <c r="AE2677" s="5">
        <f t="shared" si="343"/>
        <v>-10.613469841733652</v>
      </c>
      <c r="AF2677" s="5">
        <f t="shared" si="344"/>
        <v>-11.844850861780943</v>
      </c>
    </row>
    <row r="2678" spans="1:32">
      <c r="A2678">
        <v>133</v>
      </c>
      <c r="B2678">
        <v>2011</v>
      </c>
      <c r="C2678">
        <v>112</v>
      </c>
      <c r="D2678">
        <v>900</v>
      </c>
      <c r="E2678">
        <v>12.7</v>
      </c>
      <c r="F2678">
        <v>14.62</v>
      </c>
      <c r="G2678">
        <v>0.23100000000000001</v>
      </c>
      <c r="H2678">
        <v>0</v>
      </c>
      <c r="I2678">
        <v>14.19</v>
      </c>
      <c r="J2678">
        <v>76.3</v>
      </c>
      <c r="K2678">
        <v>230.2</v>
      </c>
      <c r="L2678">
        <v>0</v>
      </c>
      <c r="M2678">
        <v>990</v>
      </c>
      <c r="N2678">
        <v>0.2</v>
      </c>
      <c r="O2678">
        <v>19.239999999999998</v>
      </c>
      <c r="P2678">
        <v>18.8</v>
      </c>
      <c r="Q2678">
        <v>3.7759999999999998</v>
      </c>
      <c r="R2678">
        <v>0.67700000000000005</v>
      </c>
      <c r="S2678">
        <v>1.7010000000000001</v>
      </c>
      <c r="T2678">
        <v>11.64</v>
      </c>
      <c r="U2678">
        <v>1.581</v>
      </c>
      <c r="V2678">
        <v>2</v>
      </c>
      <c r="W2678">
        <v>1.2330000000000001</v>
      </c>
      <c r="X2678">
        <v>1.516</v>
      </c>
      <c r="Y2678" s="5">
        <f t="shared" si="337"/>
        <v>-22.024036350066808</v>
      </c>
      <c r="Z2678" s="5">
        <f t="shared" si="338"/>
        <v>-8.1737384382392406</v>
      </c>
      <c r="AA2678" s="5">
        <f t="shared" si="339"/>
        <v>-12.62816802539812</v>
      </c>
      <c r="AB2678" s="5">
        <f t="shared" si="340"/>
        <v>-62.851164464408676</v>
      </c>
      <c r="AC2678" s="5">
        <f t="shared" si="341"/>
        <v>-12.100105878183806</v>
      </c>
      <c r="AD2678" s="5">
        <f t="shared" si="342"/>
        <v>-13.951039398191497</v>
      </c>
      <c r="AE2678" s="5">
        <f t="shared" si="343"/>
        <v>-10.577886357723763</v>
      </c>
      <c r="AF2678" s="5">
        <f t="shared" si="344"/>
        <v>-11.814751047855543</v>
      </c>
    </row>
    <row r="2679" spans="1:32">
      <c r="A2679">
        <v>133</v>
      </c>
      <c r="B2679">
        <v>2011</v>
      </c>
      <c r="C2679">
        <v>112</v>
      </c>
      <c r="D2679">
        <v>1000</v>
      </c>
      <c r="E2679">
        <v>13.19</v>
      </c>
      <c r="F2679">
        <v>16.21</v>
      </c>
      <c r="G2679">
        <v>1.0760000000000001</v>
      </c>
      <c r="H2679">
        <v>0</v>
      </c>
      <c r="I2679">
        <v>16.309999999999999</v>
      </c>
      <c r="J2679">
        <v>66.959999999999994</v>
      </c>
      <c r="K2679">
        <v>234.6</v>
      </c>
      <c r="L2679">
        <v>0</v>
      </c>
      <c r="M2679">
        <v>990</v>
      </c>
      <c r="N2679">
        <v>0.2</v>
      </c>
      <c r="O2679">
        <v>18.13</v>
      </c>
      <c r="P2679">
        <v>17.809999999999999</v>
      </c>
      <c r="Q2679">
        <v>3.794</v>
      </c>
      <c r="R2679">
        <v>0.67800000000000005</v>
      </c>
      <c r="S2679">
        <v>1.7010000000000001</v>
      </c>
      <c r="T2679">
        <v>11.5</v>
      </c>
      <c r="U2679">
        <v>1.581</v>
      </c>
      <c r="V2679">
        <v>2</v>
      </c>
      <c r="W2679">
        <v>1.2310000000000001</v>
      </c>
      <c r="X2679">
        <v>1.516</v>
      </c>
      <c r="Y2679" s="5">
        <f t="shared" si="337"/>
        <v>-21.755428018786315</v>
      </c>
      <c r="Z2679" s="5">
        <f t="shared" si="338"/>
        <v>-8.0527610321751641</v>
      </c>
      <c r="AA2679" s="5">
        <f t="shared" si="339"/>
        <v>-12.432224823474074</v>
      </c>
      <c r="AB2679" s="5">
        <f t="shared" si="340"/>
        <v>-60.942743444302565</v>
      </c>
      <c r="AC2679" s="5">
        <f t="shared" si="341"/>
        <v>-11.912641062510378</v>
      </c>
      <c r="AD2679" s="5">
        <f t="shared" si="342"/>
        <v>-13.733747560950931</v>
      </c>
      <c r="AE2679" s="5">
        <f t="shared" si="343"/>
        <v>-10.406151938059997</v>
      </c>
      <c r="AF2679" s="5">
        <f t="shared" si="344"/>
        <v>-11.631857452610152</v>
      </c>
    </row>
    <row r="2680" spans="1:32">
      <c r="A2680">
        <v>133</v>
      </c>
      <c r="B2680">
        <v>2011</v>
      </c>
      <c r="C2680">
        <v>112</v>
      </c>
      <c r="D2680">
        <v>1100</v>
      </c>
      <c r="E2680">
        <v>13.5</v>
      </c>
      <c r="F2680">
        <v>20.74</v>
      </c>
      <c r="G2680">
        <v>0.99199999999999999</v>
      </c>
      <c r="H2680">
        <v>0</v>
      </c>
      <c r="I2680">
        <v>18.079999999999998</v>
      </c>
      <c r="J2680">
        <v>63.31</v>
      </c>
      <c r="K2680">
        <v>215.5</v>
      </c>
      <c r="L2680">
        <v>0</v>
      </c>
      <c r="M2680">
        <v>990</v>
      </c>
      <c r="N2680">
        <v>0.2</v>
      </c>
      <c r="O2680">
        <v>17.899999999999999</v>
      </c>
      <c r="P2680">
        <v>17.59</v>
      </c>
      <c r="Q2680">
        <v>3.8029999999999999</v>
      </c>
      <c r="R2680">
        <v>0.67900000000000005</v>
      </c>
      <c r="S2680">
        <v>1.7010000000000001</v>
      </c>
      <c r="T2680">
        <v>11.17</v>
      </c>
      <c r="U2680">
        <v>1.579</v>
      </c>
      <c r="V2680">
        <v>1.9990000000000001</v>
      </c>
      <c r="W2680">
        <v>1.228</v>
      </c>
      <c r="X2680">
        <v>1.5149999999999999</v>
      </c>
      <c r="Y2680" s="5">
        <f t="shared" si="337"/>
        <v>-21.719675683994819</v>
      </c>
      <c r="Z2680" s="5">
        <f t="shared" si="338"/>
        <v>-8.029654099318174</v>
      </c>
      <c r="AA2680" s="5">
        <f t="shared" si="339"/>
        <v>-12.389504819542966</v>
      </c>
      <c r="AB2680" s="5">
        <f t="shared" si="340"/>
        <v>-58.855973482654171</v>
      </c>
      <c r="AC2680" s="5">
        <f t="shared" si="341"/>
        <v>-11.863152665978319</v>
      </c>
      <c r="AD2680" s="5">
        <f t="shared" si="342"/>
        <v>-13.682022800485942</v>
      </c>
      <c r="AE2680" s="5">
        <f t="shared" si="343"/>
        <v>-10.35779461281353</v>
      </c>
      <c r="AF2680" s="5">
        <f t="shared" si="344"/>
        <v>-11.587679917834203</v>
      </c>
    </row>
    <row r="2681" spans="1:32">
      <c r="A2681">
        <v>133</v>
      </c>
      <c r="B2681">
        <v>2011</v>
      </c>
      <c r="C2681">
        <v>112</v>
      </c>
      <c r="D2681">
        <v>1200</v>
      </c>
      <c r="E2681">
        <v>13.33</v>
      </c>
      <c r="F2681">
        <v>20.49</v>
      </c>
      <c r="G2681">
        <v>1.0900000000000001</v>
      </c>
      <c r="H2681">
        <v>0</v>
      </c>
      <c r="I2681">
        <v>17.3</v>
      </c>
      <c r="J2681">
        <v>77.099999999999994</v>
      </c>
      <c r="K2681">
        <v>198</v>
      </c>
      <c r="L2681">
        <v>0</v>
      </c>
      <c r="M2681">
        <v>989</v>
      </c>
      <c r="N2681">
        <v>0.2</v>
      </c>
      <c r="O2681">
        <v>20.260000000000002</v>
      </c>
      <c r="P2681">
        <v>19.86</v>
      </c>
      <c r="Q2681">
        <v>3.8050000000000002</v>
      </c>
      <c r="R2681">
        <v>0.67900000000000005</v>
      </c>
      <c r="S2681">
        <v>1.702</v>
      </c>
      <c r="T2681">
        <v>11.13</v>
      </c>
      <c r="U2681">
        <v>1.577</v>
      </c>
      <c r="V2681">
        <v>1.9990000000000001</v>
      </c>
      <c r="W2681">
        <v>1.2250000000000001</v>
      </c>
      <c r="X2681">
        <v>1.514</v>
      </c>
      <c r="Y2681" s="5">
        <f t="shared" si="337"/>
        <v>-22.550126187217089</v>
      </c>
      <c r="Z2681" s="5">
        <f t="shared" si="338"/>
        <v>-8.3209224536052258</v>
      </c>
      <c r="AA2681" s="5">
        <f t="shared" si="339"/>
        <v>-12.849416188164795</v>
      </c>
      <c r="AB2681" s="5">
        <f t="shared" si="340"/>
        <v>-61.091680679790414</v>
      </c>
      <c r="AC2681" s="5">
        <f t="shared" si="341"/>
        <v>-12.289592473366504</v>
      </c>
      <c r="AD2681" s="5">
        <f t="shared" si="342"/>
        <v>-14.186927945417503</v>
      </c>
      <c r="AE2681" s="5">
        <f t="shared" si="343"/>
        <v>-10.722903606185969</v>
      </c>
      <c r="AF2681" s="5">
        <f t="shared" si="344"/>
        <v>-12.008133432442939</v>
      </c>
    </row>
    <row r="2682" spans="1:32">
      <c r="A2682">
        <v>133</v>
      </c>
      <c r="B2682">
        <v>2011</v>
      </c>
      <c r="C2682">
        <v>112</v>
      </c>
      <c r="D2682">
        <v>1300</v>
      </c>
      <c r="E2682">
        <v>13.54</v>
      </c>
      <c r="F2682">
        <v>20.85</v>
      </c>
      <c r="G2682">
        <v>2.5920000000000001</v>
      </c>
      <c r="H2682">
        <v>0</v>
      </c>
      <c r="I2682">
        <v>19.29</v>
      </c>
      <c r="J2682">
        <v>68.28</v>
      </c>
      <c r="K2682">
        <v>230.5</v>
      </c>
      <c r="L2682">
        <v>0</v>
      </c>
      <c r="M2682">
        <v>989</v>
      </c>
      <c r="N2682">
        <v>0.2</v>
      </c>
      <c r="O2682">
        <v>17.84</v>
      </c>
      <c r="P2682">
        <v>17.329999999999998</v>
      </c>
      <c r="Q2682">
        <v>3.806</v>
      </c>
      <c r="R2682">
        <v>0.67800000000000005</v>
      </c>
      <c r="S2682">
        <v>1.7030000000000001</v>
      </c>
      <c r="T2682">
        <v>10.65</v>
      </c>
      <c r="U2682">
        <v>1.5760000000000001</v>
      </c>
      <c r="V2682">
        <v>1.9990000000000001</v>
      </c>
      <c r="W2682">
        <v>1.222</v>
      </c>
      <c r="X2682">
        <v>1.514</v>
      </c>
      <c r="Y2682" s="5">
        <f t="shared" si="337"/>
        <v>-21.64306478940409</v>
      </c>
      <c r="Z2682" s="5">
        <f t="shared" si="338"/>
        <v>-7.9933948811384159</v>
      </c>
      <c r="AA2682" s="5">
        <f t="shared" si="339"/>
        <v>-12.348000534537775</v>
      </c>
      <c r="AB2682" s="5">
        <f t="shared" si="340"/>
        <v>-55.724363490330902</v>
      </c>
      <c r="AC2682" s="5">
        <f t="shared" si="341"/>
        <v>-11.802375964067334</v>
      </c>
      <c r="AD2682" s="5">
        <f t="shared" si="342"/>
        <v>-13.626476836756087</v>
      </c>
      <c r="AE2682" s="5">
        <f t="shared" si="343"/>
        <v>-10.290637929478716</v>
      </c>
      <c r="AF2682" s="5">
        <f t="shared" si="344"/>
        <v>-11.536639142596645</v>
      </c>
    </row>
    <row r="2683" spans="1:32">
      <c r="A2683">
        <v>133</v>
      </c>
      <c r="B2683">
        <v>2011</v>
      </c>
      <c r="C2683">
        <v>112</v>
      </c>
      <c r="D2683">
        <v>1400</v>
      </c>
      <c r="E2683">
        <v>13.36</v>
      </c>
      <c r="F2683">
        <v>25.75</v>
      </c>
      <c r="G2683">
        <v>2.9929999999999999</v>
      </c>
      <c r="H2683">
        <v>0</v>
      </c>
      <c r="I2683">
        <v>21.99</v>
      </c>
      <c r="J2683">
        <v>61.42</v>
      </c>
      <c r="K2683">
        <v>226.2</v>
      </c>
      <c r="L2683">
        <v>0</v>
      </c>
      <c r="M2683">
        <v>988</v>
      </c>
      <c r="N2683">
        <v>0.2</v>
      </c>
      <c r="O2683">
        <v>17.809999999999999</v>
      </c>
      <c r="P2683">
        <v>17.04</v>
      </c>
      <c r="Q2683">
        <v>3.7959999999999998</v>
      </c>
      <c r="R2683">
        <v>0.67600000000000005</v>
      </c>
      <c r="S2683">
        <v>1.7030000000000001</v>
      </c>
      <c r="T2683">
        <v>10.02</v>
      </c>
      <c r="U2683">
        <v>1.5740000000000001</v>
      </c>
      <c r="V2683">
        <v>1.9990000000000001</v>
      </c>
      <c r="W2683">
        <v>1.2190000000000001</v>
      </c>
      <c r="X2683">
        <v>1.512</v>
      </c>
      <c r="Y2683" s="5">
        <f t="shared" si="337"/>
        <v>-21.498066653858793</v>
      </c>
      <c r="Z2683" s="5">
        <f t="shared" si="338"/>
        <v>-7.9495996497814616</v>
      </c>
      <c r="AA2683" s="5">
        <f t="shared" si="339"/>
        <v>-12.292544304435005</v>
      </c>
      <c r="AB2683" s="5">
        <f t="shared" si="340"/>
        <v>-52.051361489016024</v>
      </c>
      <c r="AC2683" s="5">
        <f t="shared" si="341"/>
        <v>-11.740915445787781</v>
      </c>
      <c r="AD2683" s="5">
        <f t="shared" si="342"/>
        <v>-13.5650513948039</v>
      </c>
      <c r="AE2683" s="5">
        <f t="shared" si="343"/>
        <v>-10.232002381522394</v>
      </c>
      <c r="AF2683" s="5">
        <f t="shared" si="344"/>
        <v>-11.476423417109428</v>
      </c>
    </row>
    <row r="2684" spans="1:32">
      <c r="A2684">
        <v>133</v>
      </c>
      <c r="B2684">
        <v>2011</v>
      </c>
      <c r="C2684">
        <v>112</v>
      </c>
      <c r="D2684">
        <v>1500</v>
      </c>
      <c r="E2684">
        <v>13.42</v>
      </c>
      <c r="F2684">
        <v>29.23</v>
      </c>
      <c r="G2684">
        <v>2.266</v>
      </c>
      <c r="H2684">
        <v>0</v>
      </c>
      <c r="I2684">
        <v>24.64</v>
      </c>
      <c r="J2684">
        <v>55.56</v>
      </c>
      <c r="K2684">
        <v>176.4</v>
      </c>
      <c r="L2684">
        <v>0</v>
      </c>
      <c r="M2684">
        <v>987</v>
      </c>
      <c r="N2684">
        <v>0.2</v>
      </c>
      <c r="O2684">
        <v>18.97</v>
      </c>
      <c r="P2684">
        <v>17.75</v>
      </c>
      <c r="Q2684">
        <v>3.778</v>
      </c>
      <c r="R2684">
        <v>0.67100000000000004</v>
      </c>
      <c r="S2684">
        <v>1.7030000000000001</v>
      </c>
      <c r="T2684">
        <v>9.57</v>
      </c>
      <c r="U2684">
        <v>1.5669999999999999</v>
      </c>
      <c r="V2684">
        <v>1.992</v>
      </c>
      <c r="W2684">
        <v>1.212</v>
      </c>
      <c r="X2684">
        <v>1.5049999999999999</v>
      </c>
      <c r="Y2684" s="5">
        <f t="shared" si="337"/>
        <v>-21.661311878762159</v>
      </c>
      <c r="Z2684" s="5">
        <f t="shared" si="338"/>
        <v>-8.0157388823734212</v>
      </c>
      <c r="AA2684" s="5">
        <f t="shared" si="339"/>
        <v>-12.42920938399182</v>
      </c>
      <c r="AB2684" s="5">
        <f t="shared" si="340"/>
        <v>-50.278549061933901</v>
      </c>
      <c r="AC2684" s="5">
        <f t="shared" si="341"/>
        <v>-11.841009357526245</v>
      </c>
      <c r="AD2684" s="5">
        <f t="shared" si="342"/>
        <v>-13.685877862621307</v>
      </c>
      <c r="AE2684" s="5">
        <f t="shared" si="343"/>
        <v>-10.315110274395121</v>
      </c>
      <c r="AF2684" s="5">
        <f t="shared" si="344"/>
        <v>-11.573529189784255</v>
      </c>
    </row>
    <row r="2685" spans="1:32">
      <c r="A2685">
        <v>133</v>
      </c>
      <c r="B2685">
        <v>2011</v>
      </c>
      <c r="C2685">
        <v>112</v>
      </c>
      <c r="D2685">
        <v>1600</v>
      </c>
      <c r="E2685">
        <v>13.44</v>
      </c>
      <c r="F2685">
        <v>30.62</v>
      </c>
      <c r="G2685">
        <v>2.0009999999999999</v>
      </c>
      <c r="H2685">
        <v>0</v>
      </c>
      <c r="I2685">
        <v>26.08</v>
      </c>
      <c r="J2685">
        <v>52.83</v>
      </c>
      <c r="K2685">
        <v>176.8</v>
      </c>
      <c r="L2685">
        <v>0</v>
      </c>
      <c r="M2685">
        <v>987</v>
      </c>
      <c r="N2685">
        <v>0.2</v>
      </c>
      <c r="O2685">
        <v>20.420000000000002</v>
      </c>
      <c r="P2685">
        <v>18.579999999999998</v>
      </c>
      <c r="Q2685">
        <v>3.7490000000000001</v>
      </c>
      <c r="R2685">
        <v>0.66300000000000003</v>
      </c>
      <c r="S2685">
        <v>1.7030000000000001</v>
      </c>
      <c r="T2685">
        <v>9.41</v>
      </c>
      <c r="U2685">
        <v>1.5660000000000001</v>
      </c>
      <c r="V2685">
        <v>1.9910000000000001</v>
      </c>
      <c r="W2685">
        <v>1.21</v>
      </c>
      <c r="X2685">
        <v>1.504</v>
      </c>
      <c r="Y2685" s="5">
        <f t="shared" si="337"/>
        <v>-21.819980166814481</v>
      </c>
      <c r="Z2685" s="5">
        <f t="shared" si="338"/>
        <v>-8.0856936849879197</v>
      </c>
      <c r="AA2685" s="5">
        <f t="shared" si="339"/>
        <v>-12.592876131309065</v>
      </c>
      <c r="AB2685" s="5">
        <f t="shared" si="340"/>
        <v>-50.147776525471073</v>
      </c>
      <c r="AC2685" s="5">
        <f t="shared" si="341"/>
        <v>-11.992283214247719</v>
      </c>
      <c r="AD2685" s="5">
        <f t="shared" si="342"/>
        <v>-13.862337953442227</v>
      </c>
      <c r="AE2685" s="5">
        <f t="shared" si="343"/>
        <v>-10.441416015905192</v>
      </c>
      <c r="AF2685" s="5">
        <f t="shared" si="344"/>
        <v>-11.721173388349822</v>
      </c>
    </row>
    <row r="2686" spans="1:32">
      <c r="A2686">
        <v>133</v>
      </c>
      <c r="B2686">
        <v>2011</v>
      </c>
      <c r="C2686">
        <v>112</v>
      </c>
      <c r="D2686">
        <v>1700</v>
      </c>
      <c r="E2686">
        <v>13.44</v>
      </c>
      <c r="F2686">
        <v>30.71</v>
      </c>
      <c r="G2686">
        <v>1.266</v>
      </c>
      <c r="H2686">
        <v>0</v>
      </c>
      <c r="I2686">
        <v>26.69</v>
      </c>
      <c r="J2686">
        <v>47.98</v>
      </c>
      <c r="K2686">
        <v>169.9</v>
      </c>
      <c r="L2686">
        <v>0</v>
      </c>
      <c r="M2686">
        <v>986</v>
      </c>
      <c r="N2686">
        <v>0.2</v>
      </c>
      <c r="O2686">
        <v>21.27</v>
      </c>
      <c r="P2686">
        <v>18.89</v>
      </c>
      <c r="Q2686">
        <v>3.7170000000000001</v>
      </c>
      <c r="R2686">
        <v>0.65600000000000003</v>
      </c>
      <c r="S2686">
        <v>1.702</v>
      </c>
      <c r="T2686">
        <v>9.4</v>
      </c>
      <c r="U2686">
        <v>1.5649999999999999</v>
      </c>
      <c r="V2686">
        <v>1.992</v>
      </c>
      <c r="W2686">
        <v>1.208</v>
      </c>
      <c r="X2686">
        <v>1.502</v>
      </c>
      <c r="Y2686" s="5">
        <f t="shared" si="337"/>
        <v>-21.781806428012839</v>
      </c>
      <c r="Z2686" s="5">
        <f t="shared" si="338"/>
        <v>-8.0950439588393301</v>
      </c>
      <c r="AA2686" s="5">
        <f t="shared" si="339"/>
        <v>-12.65070167759928</v>
      </c>
      <c r="AB2686" s="5">
        <f t="shared" si="340"/>
        <v>-50.368542249333331</v>
      </c>
      <c r="AC2686" s="5">
        <f t="shared" si="341"/>
        <v>-12.047051512457639</v>
      </c>
      <c r="AD2686" s="5">
        <f t="shared" si="342"/>
        <v>-13.935553903929788</v>
      </c>
      <c r="AE2686" s="5">
        <f t="shared" si="343"/>
        <v>-10.483979635739271</v>
      </c>
      <c r="AF2686" s="5">
        <f t="shared" si="344"/>
        <v>-11.770173663721915</v>
      </c>
    </row>
    <row r="2687" spans="1:32">
      <c r="A2687">
        <v>133</v>
      </c>
      <c r="B2687">
        <v>2011</v>
      </c>
      <c r="C2687">
        <v>112</v>
      </c>
      <c r="D2687">
        <v>1800</v>
      </c>
      <c r="E2687">
        <v>13.5</v>
      </c>
      <c r="F2687">
        <v>30.04</v>
      </c>
      <c r="G2687">
        <v>0.80900000000000005</v>
      </c>
      <c r="H2687">
        <v>0</v>
      </c>
      <c r="I2687">
        <v>26.31</v>
      </c>
      <c r="J2687">
        <v>49.83</v>
      </c>
      <c r="K2687">
        <v>158.80000000000001</v>
      </c>
      <c r="L2687">
        <v>0</v>
      </c>
      <c r="M2687">
        <v>986</v>
      </c>
      <c r="N2687">
        <v>0.2</v>
      </c>
      <c r="O2687">
        <v>22.25</v>
      </c>
      <c r="P2687">
        <v>19.399999999999999</v>
      </c>
      <c r="Q2687">
        <v>3.6880000000000002</v>
      </c>
      <c r="R2687">
        <v>0.64900000000000002</v>
      </c>
      <c r="S2687">
        <v>1.7</v>
      </c>
      <c r="T2687">
        <v>9.5399999999999991</v>
      </c>
      <c r="U2687">
        <v>1.5640000000000001</v>
      </c>
      <c r="V2687">
        <v>1.9910000000000001</v>
      </c>
      <c r="W2687">
        <v>1.206</v>
      </c>
      <c r="X2687">
        <v>1.5009999999999999</v>
      </c>
      <c r="Y2687" s="5">
        <f t="shared" si="337"/>
        <v>-21.829092999848385</v>
      </c>
      <c r="Z2687" s="5">
        <f t="shared" si="338"/>
        <v>-8.1301868755464302</v>
      </c>
      <c r="AA2687" s="5">
        <f t="shared" si="339"/>
        <v>-12.745505138899208</v>
      </c>
      <c r="AB2687" s="5">
        <f t="shared" si="340"/>
        <v>-51.598154840946627</v>
      </c>
      <c r="AC2687" s="5">
        <f t="shared" si="341"/>
        <v>-12.141198232473783</v>
      </c>
      <c r="AD2687" s="5">
        <f t="shared" si="342"/>
        <v>-14.045739531303433</v>
      </c>
      <c r="AE2687" s="5">
        <f t="shared" si="343"/>
        <v>-10.560586432830071</v>
      </c>
      <c r="AF2687" s="5">
        <f t="shared" si="344"/>
        <v>-11.861983318510411</v>
      </c>
    </row>
    <row r="2688" spans="1:32">
      <c r="A2688">
        <v>133</v>
      </c>
      <c r="B2688">
        <v>2011</v>
      </c>
      <c r="C2688">
        <v>112</v>
      </c>
      <c r="D2688">
        <v>1900</v>
      </c>
      <c r="E2688">
        <v>13.33</v>
      </c>
      <c r="F2688">
        <v>28.36</v>
      </c>
      <c r="G2688">
        <v>0.72399999999999998</v>
      </c>
      <c r="H2688">
        <v>0</v>
      </c>
      <c r="I2688">
        <v>25.55</v>
      </c>
      <c r="J2688">
        <v>50.52</v>
      </c>
      <c r="K2688">
        <v>138.5</v>
      </c>
      <c r="L2688">
        <v>0</v>
      </c>
      <c r="M2688">
        <v>986</v>
      </c>
      <c r="N2688">
        <v>0.2</v>
      </c>
      <c r="O2688">
        <v>22.72</v>
      </c>
      <c r="P2688">
        <v>19.57</v>
      </c>
      <c r="Q2688">
        <v>3.6589999999999998</v>
      </c>
      <c r="R2688">
        <v>0.64400000000000002</v>
      </c>
      <c r="S2688">
        <v>1.698</v>
      </c>
      <c r="T2688">
        <v>9.76</v>
      </c>
      <c r="U2688">
        <v>1.5640000000000001</v>
      </c>
      <c r="V2688">
        <v>1.992</v>
      </c>
      <c r="W2688">
        <v>1.2050000000000001</v>
      </c>
      <c r="X2688">
        <v>1.5</v>
      </c>
      <c r="Y2688" s="5">
        <f t="shared" si="337"/>
        <v>-21.754121983648393</v>
      </c>
      <c r="Z2688" s="5">
        <f t="shared" si="338"/>
        <v>-8.130442884027044</v>
      </c>
      <c r="AA2688" s="5">
        <f t="shared" si="339"/>
        <v>-12.771499838001457</v>
      </c>
      <c r="AB2688" s="5">
        <f t="shared" si="340"/>
        <v>-52.977505165892097</v>
      </c>
      <c r="AC2688" s="5">
        <f t="shared" si="341"/>
        <v>-12.174405980370452</v>
      </c>
      <c r="AD2688" s="5">
        <f t="shared" si="342"/>
        <v>-14.088868815431606</v>
      </c>
      <c r="AE2688" s="5">
        <f t="shared" si="343"/>
        <v>-10.584930238222713</v>
      </c>
      <c r="AF2688" s="5">
        <f t="shared" si="344"/>
        <v>-11.889960004375773</v>
      </c>
    </row>
    <row r="2689" spans="1:32">
      <c r="A2689">
        <v>133</v>
      </c>
      <c r="B2689">
        <v>2011</v>
      </c>
      <c r="C2689">
        <v>112</v>
      </c>
      <c r="D2689">
        <v>2000</v>
      </c>
      <c r="E2689">
        <v>13.04</v>
      </c>
      <c r="F2689">
        <v>26.96</v>
      </c>
      <c r="G2689">
        <v>0.224</v>
      </c>
      <c r="H2689">
        <v>0</v>
      </c>
      <c r="I2689">
        <v>24.93</v>
      </c>
      <c r="J2689">
        <v>51.31</v>
      </c>
      <c r="K2689">
        <v>143.19999999999999</v>
      </c>
      <c r="L2689">
        <v>0</v>
      </c>
      <c r="M2689">
        <v>986</v>
      </c>
      <c r="N2689">
        <v>0.2</v>
      </c>
      <c r="O2689">
        <v>23.07</v>
      </c>
      <c r="P2689">
        <v>19.760000000000002</v>
      </c>
      <c r="Q2689">
        <v>3.6440000000000001</v>
      </c>
      <c r="R2689">
        <v>0.64100000000000001</v>
      </c>
      <c r="S2689">
        <v>1.6970000000000001</v>
      </c>
      <c r="T2689">
        <v>10.02</v>
      </c>
      <c r="U2689">
        <v>1.5629999999999999</v>
      </c>
      <c r="V2689">
        <v>1.992</v>
      </c>
      <c r="W2689">
        <v>1.2030000000000001</v>
      </c>
      <c r="X2689">
        <v>1.4990000000000001</v>
      </c>
      <c r="Y2689" s="5">
        <f t="shared" si="337"/>
        <v>-21.751967692607387</v>
      </c>
      <c r="Z2689" s="5">
        <f t="shared" si="338"/>
        <v>-8.142006718857747</v>
      </c>
      <c r="AA2689" s="5">
        <f t="shared" si="339"/>
        <v>-12.806251527326646</v>
      </c>
      <c r="AB2689" s="5">
        <f t="shared" si="340"/>
        <v>-54.619271320592013</v>
      </c>
      <c r="AC2689" s="5">
        <f t="shared" si="341"/>
        <v>-12.207273917526907</v>
      </c>
      <c r="AD2689" s="5">
        <f t="shared" si="342"/>
        <v>-14.132311640064408</v>
      </c>
      <c r="AE2689" s="5">
        <f t="shared" si="343"/>
        <v>-10.60839404213745</v>
      </c>
      <c r="AF2689" s="5">
        <f t="shared" si="344"/>
        <v>-11.921932795830413</v>
      </c>
    </row>
    <row r="2690" spans="1:32">
      <c r="A2690">
        <v>133</v>
      </c>
      <c r="B2690">
        <v>2011</v>
      </c>
      <c r="C2690">
        <v>112</v>
      </c>
      <c r="D2690">
        <v>2100</v>
      </c>
      <c r="E2690">
        <v>12.88</v>
      </c>
      <c r="F2690">
        <v>24.48</v>
      </c>
      <c r="G2690">
        <v>6.0000000000000001E-3</v>
      </c>
      <c r="H2690">
        <v>0</v>
      </c>
      <c r="I2690">
        <v>23.33</v>
      </c>
      <c r="J2690">
        <v>55.66</v>
      </c>
      <c r="K2690">
        <v>159.9</v>
      </c>
      <c r="L2690">
        <v>0</v>
      </c>
      <c r="M2690">
        <v>986</v>
      </c>
      <c r="N2690">
        <v>0.2</v>
      </c>
      <c r="O2690">
        <v>23.15</v>
      </c>
      <c r="P2690">
        <v>19.920000000000002</v>
      </c>
      <c r="Q2690">
        <v>3.641</v>
      </c>
      <c r="R2690">
        <v>0.63900000000000001</v>
      </c>
      <c r="S2690">
        <v>1.6950000000000001</v>
      </c>
      <c r="T2690">
        <v>10.28</v>
      </c>
      <c r="U2690">
        <v>1.5649999999999999</v>
      </c>
      <c r="V2690">
        <v>1.994</v>
      </c>
      <c r="W2690">
        <v>1.204</v>
      </c>
      <c r="X2690">
        <v>1.5</v>
      </c>
      <c r="Y2690" s="5">
        <f t="shared" si="337"/>
        <v>-21.79567026723192</v>
      </c>
      <c r="Z2690" s="5">
        <f t="shared" si="338"/>
        <v>-8.1540974144249052</v>
      </c>
      <c r="AA2690" s="5">
        <f t="shared" si="339"/>
        <v>-12.830482834154083</v>
      </c>
      <c r="AB2690" s="5">
        <f t="shared" si="340"/>
        <v>-56.254200959538714</v>
      </c>
      <c r="AC2690" s="5">
        <f t="shared" si="341"/>
        <v>-12.247824419971938</v>
      </c>
      <c r="AD2690" s="5">
        <f t="shared" si="342"/>
        <v>-14.178153113464832</v>
      </c>
      <c r="AE2690" s="5">
        <f t="shared" si="343"/>
        <v>-10.640160669840501</v>
      </c>
      <c r="AF2690" s="5">
        <f t="shared" si="344"/>
        <v>-11.957237029668034</v>
      </c>
    </row>
    <row r="2691" spans="1:32">
      <c r="A2691">
        <v>133</v>
      </c>
      <c r="B2691">
        <v>2011</v>
      </c>
      <c r="C2691">
        <v>112</v>
      </c>
      <c r="D2691">
        <v>2200</v>
      </c>
      <c r="E2691">
        <v>12.85</v>
      </c>
      <c r="F2691">
        <v>22.31</v>
      </c>
      <c r="G2691">
        <v>0</v>
      </c>
      <c r="H2691">
        <v>0</v>
      </c>
      <c r="I2691">
        <v>22.01</v>
      </c>
      <c r="J2691">
        <v>61.3</v>
      </c>
      <c r="K2691">
        <v>189.6</v>
      </c>
      <c r="L2691">
        <v>0</v>
      </c>
      <c r="M2691">
        <v>986</v>
      </c>
      <c r="N2691">
        <v>0.2</v>
      </c>
      <c r="O2691">
        <v>22.81</v>
      </c>
      <c r="P2691">
        <v>19.690000000000001</v>
      </c>
      <c r="Q2691">
        <v>3.6469999999999998</v>
      </c>
      <c r="R2691">
        <v>0.63800000000000001</v>
      </c>
      <c r="S2691">
        <v>1.6919999999999999</v>
      </c>
      <c r="T2691">
        <v>10.51</v>
      </c>
      <c r="U2691">
        <v>1.5640000000000001</v>
      </c>
      <c r="V2691">
        <v>1.9930000000000001</v>
      </c>
      <c r="W2691">
        <v>1.202</v>
      </c>
      <c r="X2691">
        <v>1.5</v>
      </c>
      <c r="Y2691" s="5">
        <f t="shared" si="337"/>
        <v>-21.740865914127799</v>
      </c>
      <c r="Z2691" s="5">
        <f t="shared" si="338"/>
        <v>-8.1198732766097717</v>
      </c>
      <c r="AA2691" s="5">
        <f t="shared" si="339"/>
        <v>-12.769414470792062</v>
      </c>
      <c r="AB2691" s="5">
        <f t="shared" si="340"/>
        <v>-57.327742509039453</v>
      </c>
      <c r="AC2691" s="5">
        <f t="shared" si="341"/>
        <v>-12.197956325281089</v>
      </c>
      <c r="AD2691" s="5">
        <f t="shared" si="342"/>
        <v>-14.120782484641893</v>
      </c>
      <c r="AE2691" s="5">
        <f t="shared" si="343"/>
        <v>-10.592064032941444</v>
      </c>
      <c r="AF2691" s="5">
        <f t="shared" si="344"/>
        <v>-11.912940962605729</v>
      </c>
    </row>
    <row r="2692" spans="1:32">
      <c r="A2692">
        <v>133</v>
      </c>
      <c r="B2692">
        <v>2011</v>
      </c>
      <c r="C2692">
        <v>112</v>
      </c>
      <c r="D2692">
        <v>2300</v>
      </c>
      <c r="E2692">
        <v>12.82</v>
      </c>
      <c r="F2692">
        <v>20.32</v>
      </c>
      <c r="G2692">
        <v>0</v>
      </c>
      <c r="H2692">
        <v>0</v>
      </c>
      <c r="I2692">
        <v>19.41</v>
      </c>
      <c r="J2692">
        <v>74.099999999999994</v>
      </c>
      <c r="K2692">
        <v>181.6</v>
      </c>
      <c r="L2692">
        <v>0</v>
      </c>
      <c r="M2692">
        <v>986</v>
      </c>
      <c r="N2692">
        <v>0.2</v>
      </c>
      <c r="O2692">
        <v>22.76</v>
      </c>
      <c r="P2692">
        <v>19.809999999999999</v>
      </c>
      <c r="Q2692">
        <v>3.661</v>
      </c>
      <c r="R2692">
        <v>0.63700000000000001</v>
      </c>
      <c r="S2692">
        <v>1.6890000000000001</v>
      </c>
      <c r="T2692">
        <v>10.69</v>
      </c>
      <c r="U2692">
        <v>1.5640000000000001</v>
      </c>
      <c r="V2692">
        <v>1.9930000000000001</v>
      </c>
      <c r="W2692">
        <v>1.202</v>
      </c>
      <c r="X2692">
        <v>1.5009999999999999</v>
      </c>
      <c r="Y2692" s="5">
        <f t="shared" si="337"/>
        <v>-21.850258846884085</v>
      </c>
      <c r="Z2692" s="5">
        <f t="shared" si="338"/>
        <v>-8.1310630827815977</v>
      </c>
      <c r="AA2692" s="5">
        <f t="shared" si="339"/>
        <v>-12.780762680414687</v>
      </c>
      <c r="AB2692" s="5">
        <f t="shared" si="340"/>
        <v>-58.48662869708928</v>
      </c>
      <c r="AC2692" s="5">
        <f t="shared" si="341"/>
        <v>-12.221597959029657</v>
      </c>
      <c r="AD2692" s="5">
        <f t="shared" si="342"/>
        <v>-14.148304902498621</v>
      </c>
      <c r="AE2692" s="5">
        <f t="shared" si="343"/>
        <v>-10.612496690426017</v>
      </c>
      <c r="AF2692" s="5">
        <f t="shared" si="344"/>
        <v>-11.940469561116714</v>
      </c>
    </row>
    <row r="2693" spans="1:32">
      <c r="A2693">
        <v>133</v>
      </c>
      <c r="B2693">
        <v>2011</v>
      </c>
      <c r="C2693">
        <v>112</v>
      </c>
      <c r="D2693">
        <v>2400</v>
      </c>
      <c r="E2693">
        <v>12.8</v>
      </c>
      <c r="F2693">
        <v>18.84</v>
      </c>
      <c r="G2693">
        <v>0</v>
      </c>
      <c r="H2693">
        <v>0</v>
      </c>
      <c r="I2693">
        <v>19.55</v>
      </c>
      <c r="J2693">
        <v>71.3</v>
      </c>
      <c r="K2693">
        <v>207.1</v>
      </c>
      <c r="L2693">
        <v>0</v>
      </c>
      <c r="M2693">
        <v>986</v>
      </c>
      <c r="N2693">
        <v>0.2</v>
      </c>
      <c r="O2693">
        <v>22.13</v>
      </c>
      <c r="P2693">
        <v>19.43</v>
      </c>
      <c r="Q2693">
        <v>3.6749999999999998</v>
      </c>
      <c r="R2693">
        <v>0.63800000000000001</v>
      </c>
      <c r="S2693">
        <v>1.6870000000000001</v>
      </c>
      <c r="T2693">
        <v>10.84</v>
      </c>
      <c r="U2693">
        <v>1.5649999999999999</v>
      </c>
      <c r="V2693">
        <v>1.9930000000000001</v>
      </c>
      <c r="W2693">
        <v>1.2010000000000001</v>
      </c>
      <c r="X2693">
        <v>1.5009999999999999</v>
      </c>
      <c r="Y2693" s="5">
        <f t="shared" si="337"/>
        <v>-21.778908353923839</v>
      </c>
      <c r="Z2693" s="5">
        <f t="shared" si="338"/>
        <v>-8.0863851350452123</v>
      </c>
      <c r="AA2693" s="5">
        <f t="shared" si="339"/>
        <v>-12.693768223398184</v>
      </c>
      <c r="AB2693" s="5">
        <f t="shared" si="340"/>
        <v>-58.940208592616315</v>
      </c>
      <c r="AC2693" s="5">
        <f t="shared" si="341"/>
        <v>-12.151483123942219</v>
      </c>
      <c r="AD2693" s="5">
        <f t="shared" si="342"/>
        <v>-14.061516373307926</v>
      </c>
      <c r="AE2693" s="5">
        <f t="shared" si="343"/>
        <v>-10.543665680439036</v>
      </c>
      <c r="AF2693" s="5">
        <f t="shared" si="344"/>
        <v>-11.867691210789417</v>
      </c>
    </row>
    <row r="2694" spans="1:32">
      <c r="A2694">
        <v>133</v>
      </c>
      <c r="B2694">
        <v>2011</v>
      </c>
      <c r="C2694">
        <v>113</v>
      </c>
      <c r="D2694">
        <v>100</v>
      </c>
      <c r="E2694">
        <v>12.78</v>
      </c>
      <c r="F2694">
        <v>18.28</v>
      </c>
      <c r="G2694">
        <v>0</v>
      </c>
      <c r="H2694">
        <v>0</v>
      </c>
      <c r="I2694">
        <v>18.850000000000001</v>
      </c>
      <c r="J2694">
        <v>73.5</v>
      </c>
      <c r="K2694">
        <v>211.2</v>
      </c>
      <c r="L2694">
        <v>0</v>
      </c>
      <c r="M2694">
        <v>986</v>
      </c>
      <c r="N2694">
        <v>0.2</v>
      </c>
      <c r="O2694">
        <v>21.94</v>
      </c>
      <c r="P2694">
        <v>19.46</v>
      </c>
      <c r="Q2694">
        <v>3.6909999999999998</v>
      </c>
      <c r="R2694">
        <v>0.63900000000000001</v>
      </c>
      <c r="S2694">
        <v>1.6839999999999999</v>
      </c>
      <c r="T2694">
        <v>11</v>
      </c>
      <c r="U2694">
        <v>1.5640000000000001</v>
      </c>
      <c r="V2694">
        <v>1.9910000000000001</v>
      </c>
      <c r="W2694">
        <v>1.1990000000000001</v>
      </c>
      <c r="X2694">
        <v>1.5</v>
      </c>
      <c r="Y2694" s="5">
        <f t="shared" si="337"/>
        <v>-21.864810443773571</v>
      </c>
      <c r="Z2694" s="5">
        <f t="shared" si="338"/>
        <v>-8.0945703509060163</v>
      </c>
      <c r="AA2694" s="5">
        <f t="shared" si="339"/>
        <v>-12.68653190274666</v>
      </c>
      <c r="AB2694" s="5">
        <f t="shared" si="340"/>
        <v>-59.892716768624219</v>
      </c>
      <c r="AC2694" s="5">
        <f t="shared" si="341"/>
        <v>-12.152897908120165</v>
      </c>
      <c r="AD2694" s="5">
        <f t="shared" si="342"/>
        <v>-14.05934987906649</v>
      </c>
      <c r="AE2694" s="5">
        <f t="shared" si="343"/>
        <v>-10.53992520689479</v>
      </c>
      <c r="AF2694" s="5">
        <f t="shared" si="344"/>
        <v>-11.868971877361725</v>
      </c>
    </row>
    <row r="2695" spans="1:32">
      <c r="A2695">
        <v>133</v>
      </c>
      <c r="B2695">
        <v>2011</v>
      </c>
      <c r="C2695">
        <v>113</v>
      </c>
      <c r="D2695">
        <v>200</v>
      </c>
      <c r="E2695">
        <v>12.76</v>
      </c>
      <c r="F2695">
        <v>17.82</v>
      </c>
      <c r="G2695">
        <v>0</v>
      </c>
      <c r="H2695">
        <v>0</v>
      </c>
      <c r="I2695">
        <v>18.28</v>
      </c>
      <c r="J2695">
        <v>74.5</v>
      </c>
      <c r="K2695">
        <v>218.5</v>
      </c>
      <c r="L2695">
        <v>0</v>
      </c>
      <c r="M2695">
        <v>987</v>
      </c>
      <c r="N2695">
        <v>0.2</v>
      </c>
      <c r="O2695">
        <v>21.67</v>
      </c>
      <c r="P2695">
        <v>19.43</v>
      </c>
      <c r="Q2695">
        <v>3.7130000000000001</v>
      </c>
      <c r="R2695">
        <v>0.64100000000000001</v>
      </c>
      <c r="S2695">
        <v>1.681</v>
      </c>
      <c r="T2695">
        <v>11.17</v>
      </c>
      <c r="U2695">
        <v>1.5629999999999999</v>
      </c>
      <c r="V2695">
        <v>1.9890000000000001</v>
      </c>
      <c r="W2695">
        <v>1.198</v>
      </c>
      <c r="X2695">
        <v>1.5</v>
      </c>
      <c r="Y2695" s="5">
        <f t="shared" si="337"/>
        <v>-21.957260675162907</v>
      </c>
      <c r="Z2695" s="5">
        <f t="shared" si="338"/>
        <v>-8.0993850415108941</v>
      </c>
      <c r="AA2695" s="5">
        <f t="shared" si="339"/>
        <v>-12.667058290145308</v>
      </c>
      <c r="AB2695" s="5">
        <f t="shared" si="340"/>
        <v>-60.84174975400245</v>
      </c>
      <c r="AC2695" s="5">
        <f t="shared" si="341"/>
        <v>-12.142607497344645</v>
      </c>
      <c r="AD2695" s="5">
        <f t="shared" si="342"/>
        <v>-14.043566914091898</v>
      </c>
      <c r="AE2695" s="5">
        <f t="shared" si="343"/>
        <v>-10.530477197066784</v>
      </c>
      <c r="AF2695" s="5">
        <f t="shared" si="344"/>
        <v>-11.863260696235303</v>
      </c>
    </row>
    <row r="2696" spans="1:32">
      <c r="A2696">
        <v>133</v>
      </c>
      <c r="B2696">
        <v>2011</v>
      </c>
      <c r="C2696">
        <v>113</v>
      </c>
      <c r="D2696">
        <v>300</v>
      </c>
      <c r="E2696">
        <v>12.74</v>
      </c>
      <c r="F2696">
        <v>17.43</v>
      </c>
      <c r="G2696">
        <v>0</v>
      </c>
      <c r="H2696">
        <v>0</v>
      </c>
      <c r="I2696">
        <v>17.45</v>
      </c>
      <c r="J2696">
        <v>78.7</v>
      </c>
      <c r="K2696">
        <v>211.7</v>
      </c>
      <c r="L2696">
        <v>0</v>
      </c>
      <c r="M2696">
        <v>987</v>
      </c>
      <c r="N2696">
        <v>0.2</v>
      </c>
      <c r="O2696">
        <v>21.53</v>
      </c>
      <c r="P2696">
        <v>19.48</v>
      </c>
      <c r="Q2696">
        <v>3.734</v>
      </c>
      <c r="R2696">
        <v>0.64200000000000002</v>
      </c>
      <c r="S2696">
        <v>1.6779999999999999</v>
      </c>
      <c r="T2696">
        <v>11.29</v>
      </c>
      <c r="U2696">
        <v>1.5620000000000001</v>
      </c>
      <c r="V2696">
        <v>1.9870000000000001</v>
      </c>
      <c r="W2696">
        <v>1.196</v>
      </c>
      <c r="X2696">
        <v>1.4990000000000001</v>
      </c>
      <c r="Y2696" s="5">
        <f t="shared" si="337"/>
        <v>-22.074131953074474</v>
      </c>
      <c r="Z2696" s="5">
        <f t="shared" si="338"/>
        <v>-8.1101512118930135</v>
      </c>
      <c r="AA2696" s="5">
        <f t="shared" si="339"/>
        <v>-12.663884495481582</v>
      </c>
      <c r="AB2696" s="5">
        <f t="shared" si="340"/>
        <v>-61.594408609362951</v>
      </c>
      <c r="AC2696" s="5">
        <f t="shared" si="341"/>
        <v>-12.147920033400286</v>
      </c>
      <c r="AD2696" s="5">
        <f t="shared" si="342"/>
        <v>-14.04592891212212</v>
      </c>
      <c r="AE2696" s="5">
        <f t="shared" si="343"/>
        <v>-10.530097202199673</v>
      </c>
      <c r="AF2696" s="5">
        <f t="shared" si="344"/>
        <v>-11.868348308291253</v>
      </c>
    </row>
    <row r="2697" spans="1:32">
      <c r="A2697">
        <v>133</v>
      </c>
      <c r="B2697">
        <v>2011</v>
      </c>
      <c r="C2697">
        <v>113</v>
      </c>
      <c r="D2697">
        <v>400</v>
      </c>
      <c r="E2697">
        <v>12.71</v>
      </c>
      <c r="F2697">
        <v>16.84</v>
      </c>
      <c r="G2697">
        <v>0</v>
      </c>
      <c r="H2697">
        <v>0</v>
      </c>
      <c r="I2697">
        <v>16.48</v>
      </c>
      <c r="J2697">
        <v>82.5</v>
      </c>
      <c r="K2697">
        <v>209.1</v>
      </c>
      <c r="L2697">
        <v>0</v>
      </c>
      <c r="M2697">
        <v>987</v>
      </c>
      <c r="N2697">
        <v>0.2</v>
      </c>
      <c r="O2697">
        <v>21.34</v>
      </c>
      <c r="P2697">
        <v>19.5</v>
      </c>
      <c r="Q2697">
        <v>3.7570000000000001</v>
      </c>
      <c r="R2697">
        <v>0.64400000000000002</v>
      </c>
      <c r="S2697">
        <v>1.677</v>
      </c>
      <c r="T2697">
        <v>11.4</v>
      </c>
      <c r="U2697">
        <v>1.56</v>
      </c>
      <c r="V2697">
        <v>1.9850000000000001</v>
      </c>
      <c r="W2697">
        <v>1.194</v>
      </c>
      <c r="X2697">
        <v>1.4990000000000001</v>
      </c>
      <c r="Y2697" s="5">
        <f t="shared" si="337"/>
        <v>-22.189664139085533</v>
      </c>
      <c r="Z2697" s="5">
        <f t="shared" si="338"/>
        <v>-8.1214043788894568</v>
      </c>
      <c r="AA2697" s="5">
        <f t="shared" si="339"/>
        <v>-12.66350482354774</v>
      </c>
      <c r="AB2697" s="5">
        <f t="shared" si="340"/>
        <v>-62.258282309139325</v>
      </c>
      <c r="AC2697" s="5">
        <f t="shared" si="341"/>
        <v>-12.142939217342887</v>
      </c>
      <c r="AD2697" s="5">
        <f t="shared" si="342"/>
        <v>-14.04148432719027</v>
      </c>
      <c r="AE2697" s="5">
        <f t="shared" si="343"/>
        <v>-10.5246642252791</v>
      </c>
      <c r="AF2697" s="5">
        <f t="shared" si="344"/>
        <v>-11.872159792369452</v>
      </c>
    </row>
    <row r="2698" spans="1:32">
      <c r="A2698">
        <v>133</v>
      </c>
      <c r="B2698">
        <v>2011</v>
      </c>
      <c r="C2698">
        <v>113</v>
      </c>
      <c r="D2698">
        <v>500</v>
      </c>
      <c r="E2698">
        <v>12.69</v>
      </c>
      <c r="F2698">
        <v>16.100000000000001</v>
      </c>
      <c r="G2698">
        <v>0</v>
      </c>
      <c r="H2698">
        <v>0</v>
      </c>
      <c r="I2698">
        <v>15.74</v>
      </c>
      <c r="J2698">
        <v>84.4</v>
      </c>
      <c r="K2698">
        <v>213.6</v>
      </c>
      <c r="L2698">
        <v>0</v>
      </c>
      <c r="M2698">
        <v>987</v>
      </c>
      <c r="N2698">
        <v>0.2</v>
      </c>
      <c r="O2698">
        <v>21.16</v>
      </c>
      <c r="P2698">
        <v>19.55</v>
      </c>
      <c r="Q2698">
        <v>3.782</v>
      </c>
      <c r="R2698">
        <v>0.64600000000000002</v>
      </c>
      <c r="S2698">
        <v>1.675</v>
      </c>
      <c r="T2698">
        <v>11.52</v>
      </c>
      <c r="U2698">
        <v>1.5569999999999999</v>
      </c>
      <c r="V2698">
        <v>1.9830000000000001</v>
      </c>
      <c r="W2698">
        <v>1.1919999999999999</v>
      </c>
      <c r="X2698">
        <v>1.498</v>
      </c>
      <c r="Y2698" s="5">
        <f t="shared" si="337"/>
        <v>-22.325854213782701</v>
      </c>
      <c r="Z2698" s="5">
        <f t="shared" si="338"/>
        <v>-8.1365431571656472</v>
      </c>
      <c r="AA2698" s="5">
        <f t="shared" si="339"/>
        <v>-12.664784369908173</v>
      </c>
      <c r="AB2698" s="5">
        <f t="shared" si="340"/>
        <v>-63.01834218986361</v>
      </c>
      <c r="AC2698" s="5">
        <f t="shared" si="341"/>
        <v>-12.139365809668755</v>
      </c>
      <c r="AD2698" s="5">
        <f t="shared" si="342"/>
        <v>-14.043847246102038</v>
      </c>
      <c r="AE2698" s="5">
        <f t="shared" si="343"/>
        <v>-10.524279322348766</v>
      </c>
      <c r="AF2698" s="5">
        <f t="shared" si="344"/>
        <v>-11.877260096389366</v>
      </c>
    </row>
    <row r="2699" spans="1:32">
      <c r="A2699">
        <v>133</v>
      </c>
      <c r="B2699">
        <v>2011</v>
      </c>
      <c r="C2699">
        <v>113</v>
      </c>
      <c r="D2699">
        <v>600</v>
      </c>
      <c r="E2699">
        <v>12.66</v>
      </c>
      <c r="F2699">
        <v>15.31</v>
      </c>
      <c r="G2699">
        <v>0</v>
      </c>
      <c r="H2699">
        <v>0</v>
      </c>
      <c r="I2699">
        <v>15.15</v>
      </c>
      <c r="J2699">
        <v>85.6</v>
      </c>
      <c r="K2699">
        <v>211.1</v>
      </c>
      <c r="L2699">
        <v>0</v>
      </c>
      <c r="M2699">
        <v>988</v>
      </c>
      <c r="N2699">
        <v>0.2</v>
      </c>
      <c r="O2699">
        <v>20.98</v>
      </c>
      <c r="P2699">
        <v>19.600000000000001</v>
      </c>
      <c r="Q2699">
        <v>3.8079999999999998</v>
      </c>
      <c r="R2699">
        <v>0.64800000000000002</v>
      </c>
      <c r="S2699">
        <v>1.6739999999999999</v>
      </c>
      <c r="T2699">
        <v>11.63</v>
      </c>
      <c r="U2699">
        <v>1.554</v>
      </c>
      <c r="V2699">
        <v>1.98</v>
      </c>
      <c r="W2699">
        <v>1.1910000000000001</v>
      </c>
      <c r="X2699">
        <v>1.4970000000000001</v>
      </c>
      <c r="Y2699" s="5">
        <f t="shared" si="337"/>
        <v>-22.467083125872811</v>
      </c>
      <c r="Z2699" s="5">
        <f t="shared" si="338"/>
        <v>-8.15170679522687</v>
      </c>
      <c r="AA2699" s="5">
        <f t="shared" si="339"/>
        <v>-12.670529000507296</v>
      </c>
      <c r="AB2699" s="5">
        <f t="shared" si="340"/>
        <v>-63.723614398525996</v>
      </c>
      <c r="AC2699" s="5">
        <f t="shared" si="341"/>
        <v>-12.135786929436591</v>
      </c>
      <c r="AD2699" s="5">
        <f t="shared" si="342"/>
        <v>-14.041714882678052</v>
      </c>
      <c r="AE2699" s="5">
        <f t="shared" si="343"/>
        <v>-10.528301301712919</v>
      </c>
      <c r="AF2699" s="5">
        <f t="shared" si="344"/>
        <v>-11.882368470594477</v>
      </c>
    </row>
    <row r="2700" spans="1:32">
      <c r="A2700">
        <v>133</v>
      </c>
      <c r="B2700">
        <v>2011</v>
      </c>
      <c r="C2700">
        <v>113</v>
      </c>
      <c r="D2700">
        <v>700</v>
      </c>
      <c r="E2700">
        <v>12.65</v>
      </c>
      <c r="F2700">
        <v>14.57</v>
      </c>
      <c r="G2700">
        <v>2E-3</v>
      </c>
      <c r="H2700">
        <v>0</v>
      </c>
      <c r="I2700">
        <v>14.59</v>
      </c>
      <c r="J2700">
        <v>87.2</v>
      </c>
      <c r="K2700">
        <v>212.3</v>
      </c>
      <c r="L2700">
        <v>0</v>
      </c>
      <c r="M2700">
        <v>989</v>
      </c>
      <c r="N2700">
        <v>0.2</v>
      </c>
      <c r="O2700">
        <v>20.73</v>
      </c>
      <c r="P2700">
        <v>19.55</v>
      </c>
      <c r="Q2700">
        <v>3.83</v>
      </c>
      <c r="R2700">
        <v>0.65</v>
      </c>
      <c r="S2700">
        <v>1.673</v>
      </c>
      <c r="T2700">
        <v>11.73</v>
      </c>
      <c r="U2700">
        <v>1.554</v>
      </c>
      <c r="V2700">
        <v>1.978</v>
      </c>
      <c r="W2700">
        <v>1.1890000000000001</v>
      </c>
      <c r="X2700">
        <v>1.4970000000000001</v>
      </c>
      <c r="Y2700" s="5">
        <f t="shared" si="337"/>
        <v>-22.552293585526549</v>
      </c>
      <c r="Z2700" s="5">
        <f t="shared" si="338"/>
        <v>-8.153914006015464</v>
      </c>
      <c r="AA2700" s="5">
        <f t="shared" si="339"/>
        <v>-12.655865531311271</v>
      </c>
      <c r="AB2700" s="5">
        <f t="shared" si="340"/>
        <v>-64.254066343048734</v>
      </c>
      <c r="AC2700" s="5">
        <f t="shared" si="341"/>
        <v>-12.126028706000426</v>
      </c>
      <c r="AD2700" s="5">
        <f t="shared" si="342"/>
        <v>-14.0213712610835</v>
      </c>
      <c r="AE2700" s="5">
        <f t="shared" si="343"/>
        <v>-10.511067794261152</v>
      </c>
      <c r="AF2700" s="5">
        <f t="shared" si="344"/>
        <v>-11.872821086439197</v>
      </c>
    </row>
    <row r="2701" spans="1:32">
      <c r="A2701">
        <v>133</v>
      </c>
      <c r="B2701">
        <v>2011</v>
      </c>
      <c r="C2701">
        <v>113</v>
      </c>
      <c r="D2701">
        <v>800</v>
      </c>
      <c r="E2701">
        <v>12.67</v>
      </c>
      <c r="F2701">
        <v>14.1</v>
      </c>
      <c r="G2701">
        <v>0.18</v>
      </c>
      <c r="H2701">
        <v>0</v>
      </c>
      <c r="I2701">
        <v>14.53</v>
      </c>
      <c r="J2701">
        <v>88.6</v>
      </c>
      <c r="K2701">
        <v>129.5</v>
      </c>
      <c r="L2701">
        <v>0</v>
      </c>
      <c r="M2701">
        <v>989</v>
      </c>
      <c r="N2701">
        <v>0.2</v>
      </c>
      <c r="O2701">
        <v>20.21</v>
      </c>
      <c r="P2701">
        <v>19.25</v>
      </c>
      <c r="Q2701">
        <v>3.851</v>
      </c>
      <c r="R2701">
        <v>0.65300000000000002</v>
      </c>
      <c r="S2701">
        <v>1.6719999999999999</v>
      </c>
      <c r="T2701">
        <v>11.79</v>
      </c>
      <c r="U2701">
        <v>1.5529999999999999</v>
      </c>
      <c r="V2701">
        <v>1.9750000000000001</v>
      </c>
      <c r="W2701">
        <v>1.1879999999999999</v>
      </c>
      <c r="X2701">
        <v>1.496</v>
      </c>
      <c r="Y2701" s="5">
        <f t="shared" si="337"/>
        <v>-22.539366425901228</v>
      </c>
      <c r="Z2701" s="5">
        <f t="shared" si="338"/>
        <v>-8.1281823793908394</v>
      </c>
      <c r="AA2701" s="5">
        <f t="shared" si="339"/>
        <v>-12.590569589503207</v>
      </c>
      <c r="AB2701" s="5">
        <f t="shared" si="340"/>
        <v>-64.251042610884497</v>
      </c>
      <c r="AC2701" s="5">
        <f t="shared" si="341"/>
        <v>-12.063383960661293</v>
      </c>
      <c r="AD2701" s="5">
        <f t="shared" si="342"/>
        <v>-13.940262200337711</v>
      </c>
      <c r="AE2701" s="5">
        <f t="shared" si="343"/>
        <v>-10.456455505816416</v>
      </c>
      <c r="AF2701" s="5">
        <f t="shared" si="344"/>
        <v>-11.811440565774348</v>
      </c>
    </row>
    <row r="2702" spans="1:32">
      <c r="A2702">
        <v>133</v>
      </c>
      <c r="B2702">
        <v>2011</v>
      </c>
      <c r="C2702">
        <v>113</v>
      </c>
      <c r="D2702">
        <v>900</v>
      </c>
      <c r="E2702">
        <v>12.93</v>
      </c>
      <c r="F2702">
        <v>16.27</v>
      </c>
      <c r="G2702">
        <v>1.0229999999999999</v>
      </c>
      <c r="H2702">
        <v>0</v>
      </c>
      <c r="I2702">
        <v>16.82</v>
      </c>
      <c r="J2702">
        <v>81</v>
      </c>
      <c r="K2702">
        <v>168.6</v>
      </c>
      <c r="L2702">
        <v>0</v>
      </c>
      <c r="M2702">
        <v>989</v>
      </c>
      <c r="N2702">
        <v>0.2</v>
      </c>
      <c r="O2702">
        <v>18.2</v>
      </c>
      <c r="P2702">
        <v>17.43</v>
      </c>
      <c r="Q2702">
        <v>3.8679999999999999</v>
      </c>
      <c r="R2702">
        <v>0.65500000000000003</v>
      </c>
      <c r="S2702">
        <v>1.6719999999999999</v>
      </c>
      <c r="T2702">
        <v>11.67</v>
      </c>
      <c r="U2702">
        <v>1.5509999999999999</v>
      </c>
      <c r="V2702">
        <v>1.9710000000000001</v>
      </c>
      <c r="W2702">
        <v>1.1850000000000001</v>
      </c>
      <c r="X2702">
        <v>1.494</v>
      </c>
      <c r="Y2702" s="5">
        <f t="shared" si="337"/>
        <v>-21.959879331124469</v>
      </c>
      <c r="Z2702" s="5">
        <f t="shared" si="338"/>
        <v>-7.909095608304554</v>
      </c>
      <c r="AA2702" s="5">
        <f t="shared" si="339"/>
        <v>-12.233679847691494</v>
      </c>
      <c r="AB2702" s="5">
        <f t="shared" si="340"/>
        <v>-61.486797470296452</v>
      </c>
      <c r="AC2702" s="5">
        <f t="shared" si="341"/>
        <v>-11.713361397567622</v>
      </c>
      <c r="AD2702" s="5">
        <f t="shared" si="342"/>
        <v>-13.52624439613821</v>
      </c>
      <c r="AE2702" s="5">
        <f t="shared" si="343"/>
        <v>-10.149088961383214</v>
      </c>
      <c r="AF2702" s="5">
        <f t="shared" si="344"/>
        <v>-11.468800332484513</v>
      </c>
    </row>
    <row r="2703" spans="1:32">
      <c r="A2703">
        <v>133</v>
      </c>
      <c r="B2703">
        <v>2011</v>
      </c>
      <c r="C2703">
        <v>113</v>
      </c>
      <c r="D2703">
        <v>1000</v>
      </c>
      <c r="E2703">
        <v>13.47</v>
      </c>
      <c r="F2703">
        <v>21.91</v>
      </c>
      <c r="G2703">
        <v>1.37</v>
      </c>
      <c r="H2703">
        <v>0</v>
      </c>
      <c r="I2703">
        <v>19.61</v>
      </c>
      <c r="J2703">
        <v>70.599999999999994</v>
      </c>
      <c r="K2703">
        <v>195.6</v>
      </c>
      <c r="L2703">
        <v>0</v>
      </c>
      <c r="M2703">
        <v>990</v>
      </c>
      <c r="N2703">
        <v>0.2</v>
      </c>
      <c r="O2703">
        <v>18.07</v>
      </c>
      <c r="P2703">
        <v>17.399999999999999</v>
      </c>
      <c r="Q2703">
        <v>3.8769999999999998</v>
      </c>
      <c r="R2703">
        <v>0.65700000000000003</v>
      </c>
      <c r="S2703">
        <v>1.6719999999999999</v>
      </c>
      <c r="T2703">
        <v>11.34</v>
      </c>
      <c r="U2703">
        <v>1.5489999999999999</v>
      </c>
      <c r="V2703">
        <v>1.98</v>
      </c>
      <c r="W2703">
        <v>1.1819999999999999</v>
      </c>
      <c r="X2703">
        <v>1.4910000000000001</v>
      </c>
      <c r="Y2703" s="5">
        <f t="shared" si="337"/>
        <v>-21.990310198102144</v>
      </c>
      <c r="Z2703" s="5">
        <f t="shared" si="338"/>
        <v>-7.9138419436563314</v>
      </c>
      <c r="AA2703" s="5">
        <f t="shared" si="339"/>
        <v>-12.227966471860197</v>
      </c>
      <c r="AB2703" s="5">
        <f t="shared" si="340"/>
        <v>-59.604318374002574</v>
      </c>
      <c r="AC2703" s="5">
        <f t="shared" si="341"/>
        <v>-11.699316454497444</v>
      </c>
      <c r="AD2703" s="5">
        <f t="shared" si="342"/>
        <v>-13.558942454520906</v>
      </c>
      <c r="AE2703" s="5">
        <f t="shared" si="343"/>
        <v>-10.131621329331917</v>
      </c>
      <c r="AF2703" s="5">
        <f t="shared" si="344"/>
        <v>-11.450600384744574</v>
      </c>
    </row>
    <row r="2704" spans="1:32">
      <c r="A2704">
        <v>133</v>
      </c>
      <c r="B2704">
        <v>2011</v>
      </c>
      <c r="C2704">
        <v>113</v>
      </c>
      <c r="D2704">
        <v>1100</v>
      </c>
      <c r="E2704">
        <v>13.87</v>
      </c>
      <c r="F2704">
        <v>25.07</v>
      </c>
      <c r="G2704">
        <v>1.677</v>
      </c>
      <c r="H2704">
        <v>0</v>
      </c>
      <c r="I2704">
        <v>21.01</v>
      </c>
      <c r="J2704">
        <v>64.78</v>
      </c>
      <c r="K2704">
        <v>187.9</v>
      </c>
      <c r="L2704">
        <v>0</v>
      </c>
      <c r="M2704">
        <v>990</v>
      </c>
      <c r="N2704">
        <v>0.2</v>
      </c>
      <c r="O2704">
        <v>18.899999999999999</v>
      </c>
      <c r="P2704">
        <v>18.22</v>
      </c>
      <c r="Q2704">
        <v>3.883</v>
      </c>
      <c r="R2704">
        <v>0.65700000000000003</v>
      </c>
      <c r="S2704">
        <v>1.6719999999999999</v>
      </c>
      <c r="T2704">
        <v>11.03</v>
      </c>
      <c r="U2704">
        <v>1.5469999999999999</v>
      </c>
      <c r="V2704">
        <v>1.978</v>
      </c>
      <c r="W2704">
        <v>1.18</v>
      </c>
      <c r="X2704">
        <v>1.49</v>
      </c>
      <c r="Y2704" s="5">
        <f t="shared" si="337"/>
        <v>-22.310577619016144</v>
      </c>
      <c r="Z2704" s="5">
        <f t="shared" si="338"/>
        <v>-8.0148641332154185</v>
      </c>
      <c r="AA2704" s="5">
        <f t="shared" si="339"/>
        <v>-12.386077466945601</v>
      </c>
      <c r="AB2704" s="5">
        <f t="shared" si="340"/>
        <v>-58.732345575323116</v>
      </c>
      <c r="AC2704" s="5">
        <f t="shared" si="341"/>
        <v>-11.841658156550828</v>
      </c>
      <c r="AD2704" s="5">
        <f t="shared" si="342"/>
        <v>-13.726160600348878</v>
      </c>
      <c r="AE2704" s="5">
        <f t="shared" si="343"/>
        <v>-10.253197008973345</v>
      </c>
      <c r="AF2704" s="5">
        <f t="shared" si="344"/>
        <v>-11.593977091073016</v>
      </c>
    </row>
    <row r="2705" spans="1:32">
      <c r="A2705">
        <v>133</v>
      </c>
      <c r="B2705">
        <v>2011</v>
      </c>
      <c r="C2705">
        <v>113</v>
      </c>
      <c r="D2705">
        <v>1200</v>
      </c>
      <c r="E2705">
        <v>13.69</v>
      </c>
      <c r="F2705">
        <v>26.67</v>
      </c>
      <c r="G2705">
        <v>2.415</v>
      </c>
      <c r="H2705">
        <v>0</v>
      </c>
      <c r="I2705">
        <v>22.12</v>
      </c>
      <c r="J2705">
        <v>59.14</v>
      </c>
      <c r="K2705">
        <v>188.6</v>
      </c>
      <c r="L2705">
        <v>0</v>
      </c>
      <c r="M2705">
        <v>990</v>
      </c>
      <c r="N2705">
        <v>0.2</v>
      </c>
      <c r="O2705">
        <v>19.11</v>
      </c>
      <c r="P2705">
        <v>18.29</v>
      </c>
      <c r="Q2705">
        <v>3.8820000000000001</v>
      </c>
      <c r="R2705">
        <v>0.65600000000000003</v>
      </c>
      <c r="S2705">
        <v>1.673</v>
      </c>
      <c r="T2705">
        <v>10.68</v>
      </c>
      <c r="U2705">
        <v>1.5469999999999999</v>
      </c>
      <c r="V2705">
        <v>1.978</v>
      </c>
      <c r="W2705">
        <v>1.179</v>
      </c>
      <c r="X2705">
        <v>1.4890000000000001</v>
      </c>
      <c r="Y2705" s="5">
        <f t="shared" si="337"/>
        <v>-22.331322249795686</v>
      </c>
      <c r="Z2705" s="5">
        <f t="shared" si="338"/>
        <v>-8.0193512472297499</v>
      </c>
      <c r="AA2705" s="5">
        <f t="shared" si="339"/>
        <v>-12.404131717428347</v>
      </c>
      <c r="AB2705" s="5">
        <f t="shared" si="340"/>
        <v>-56.845169352629853</v>
      </c>
      <c r="AC2705" s="5">
        <f t="shared" si="341"/>
        <v>-11.854722648881779</v>
      </c>
      <c r="AD2705" s="5">
        <f t="shared" si="342"/>
        <v>-13.741387747390057</v>
      </c>
      <c r="AE2705" s="5">
        <f t="shared" si="343"/>
        <v>-10.260143457198609</v>
      </c>
      <c r="AF2705" s="5">
        <f t="shared" si="344"/>
        <v>-11.602412021555041</v>
      </c>
    </row>
    <row r="2706" spans="1:32">
      <c r="A2706">
        <v>133</v>
      </c>
      <c r="B2706">
        <v>2011</v>
      </c>
      <c r="C2706">
        <v>113</v>
      </c>
      <c r="D2706">
        <v>1300</v>
      </c>
      <c r="E2706">
        <v>13.5</v>
      </c>
      <c r="F2706">
        <v>28.39</v>
      </c>
      <c r="G2706">
        <v>2.8029999999999999</v>
      </c>
      <c r="H2706">
        <v>0</v>
      </c>
      <c r="I2706">
        <v>23.26</v>
      </c>
      <c r="J2706">
        <v>55.46</v>
      </c>
      <c r="K2706">
        <v>205</v>
      </c>
      <c r="L2706">
        <v>0</v>
      </c>
      <c r="M2706">
        <v>989</v>
      </c>
      <c r="N2706">
        <v>0.2</v>
      </c>
      <c r="O2706">
        <v>19.3</v>
      </c>
      <c r="P2706">
        <v>18.21</v>
      </c>
      <c r="Q2706">
        <v>3.867</v>
      </c>
      <c r="R2706">
        <v>0.65300000000000002</v>
      </c>
      <c r="S2706">
        <v>1.675</v>
      </c>
      <c r="T2706">
        <v>10.29</v>
      </c>
      <c r="U2706">
        <v>1.546</v>
      </c>
      <c r="V2706">
        <v>1.976</v>
      </c>
      <c r="W2706">
        <v>1.177</v>
      </c>
      <c r="X2706">
        <v>1.4870000000000001</v>
      </c>
      <c r="Y2706" s="5">
        <f t="shared" si="337"/>
        <v>-22.233086264374059</v>
      </c>
      <c r="Z2706" s="5">
        <f t="shared" si="338"/>
        <v>-7.9966135868060046</v>
      </c>
      <c r="AA2706" s="5">
        <f t="shared" si="339"/>
        <v>-12.39720988768679</v>
      </c>
      <c r="AB2706" s="5">
        <f t="shared" si="340"/>
        <v>-54.605887011071282</v>
      </c>
      <c r="AC2706" s="5">
        <f t="shared" si="341"/>
        <v>-11.835446482797478</v>
      </c>
      <c r="AD2706" s="5">
        <f t="shared" si="342"/>
        <v>-13.71519673705849</v>
      </c>
      <c r="AE2706" s="5">
        <f t="shared" si="343"/>
        <v>-10.238668737689297</v>
      </c>
      <c r="AF2706" s="5">
        <f t="shared" si="344"/>
        <v>-11.579129606002951</v>
      </c>
    </row>
    <row r="2707" spans="1:32">
      <c r="A2707">
        <v>133</v>
      </c>
      <c r="B2707">
        <v>2011</v>
      </c>
      <c r="C2707">
        <v>113</v>
      </c>
      <c r="D2707">
        <v>1400</v>
      </c>
      <c r="E2707">
        <v>13.38</v>
      </c>
      <c r="F2707">
        <v>30.26</v>
      </c>
      <c r="G2707">
        <v>3.1230000000000002</v>
      </c>
      <c r="H2707">
        <v>0</v>
      </c>
      <c r="I2707">
        <v>25.31</v>
      </c>
      <c r="J2707">
        <v>49.1</v>
      </c>
      <c r="K2707">
        <v>185</v>
      </c>
      <c r="L2707">
        <v>0</v>
      </c>
      <c r="M2707">
        <v>988</v>
      </c>
      <c r="N2707">
        <v>0.2</v>
      </c>
      <c r="O2707">
        <v>19.670000000000002</v>
      </c>
      <c r="P2707">
        <v>18.18</v>
      </c>
      <c r="Q2707">
        <v>3.8450000000000002</v>
      </c>
      <c r="R2707">
        <v>0.64900000000000002</v>
      </c>
      <c r="S2707">
        <v>1.675</v>
      </c>
      <c r="T2707">
        <v>9.85</v>
      </c>
      <c r="U2707">
        <v>1.546</v>
      </c>
      <c r="V2707">
        <v>1.976</v>
      </c>
      <c r="W2707">
        <v>1.175</v>
      </c>
      <c r="X2707">
        <v>1.486</v>
      </c>
      <c r="Y2707" s="5">
        <f t="shared" si="337"/>
        <v>-22.120802353853499</v>
      </c>
      <c r="Z2707" s="5">
        <f t="shared" si="338"/>
        <v>-7.9758883041406561</v>
      </c>
      <c r="AA2707" s="5">
        <f t="shared" si="339"/>
        <v>-12.391348749910456</v>
      </c>
      <c r="AB2707" s="5">
        <f t="shared" si="340"/>
        <v>-52.172073156410391</v>
      </c>
      <c r="AC2707" s="5">
        <f t="shared" si="341"/>
        <v>-11.829860107939979</v>
      </c>
      <c r="AD2707" s="5">
        <f t="shared" si="342"/>
        <v>-13.708687543431875</v>
      </c>
      <c r="AE2707" s="5">
        <f t="shared" si="343"/>
        <v>-10.225248782569627</v>
      </c>
      <c r="AF2707" s="5">
        <f t="shared" si="344"/>
        <v>-11.569329382962358</v>
      </c>
    </row>
    <row r="2708" spans="1:32">
      <c r="A2708">
        <v>133</v>
      </c>
      <c r="B2708">
        <v>2011</v>
      </c>
      <c r="C2708">
        <v>113</v>
      </c>
      <c r="D2708">
        <v>1500</v>
      </c>
      <c r="E2708">
        <v>13.38</v>
      </c>
      <c r="F2708">
        <v>31.5</v>
      </c>
      <c r="G2708">
        <v>3.1</v>
      </c>
      <c r="H2708">
        <v>0</v>
      </c>
      <c r="I2708">
        <v>26.53</v>
      </c>
      <c r="J2708">
        <v>43.06</v>
      </c>
      <c r="K2708">
        <v>202</v>
      </c>
      <c r="L2708">
        <v>0</v>
      </c>
      <c r="M2708">
        <v>988</v>
      </c>
      <c r="N2708">
        <v>0.2</v>
      </c>
      <c r="O2708">
        <v>20.68</v>
      </c>
      <c r="P2708">
        <v>18.649999999999999</v>
      </c>
      <c r="Q2708">
        <v>3.8180000000000001</v>
      </c>
      <c r="R2708">
        <v>0.64200000000000002</v>
      </c>
      <c r="S2708">
        <v>1.675</v>
      </c>
      <c r="T2708">
        <v>9.59</v>
      </c>
      <c r="U2708">
        <v>1.5469999999999999</v>
      </c>
      <c r="V2708">
        <v>1.9770000000000001</v>
      </c>
      <c r="W2708">
        <v>1.1739999999999999</v>
      </c>
      <c r="X2708">
        <v>1.486</v>
      </c>
      <c r="Y2708" s="5">
        <f t="shared" si="337"/>
        <v>-22.165127933378258</v>
      </c>
      <c r="Z2708" s="5">
        <f t="shared" si="338"/>
        <v>-8.0046743817799015</v>
      </c>
      <c r="AA2708" s="5">
        <f t="shared" si="339"/>
        <v>-12.483814712205499</v>
      </c>
      <c r="AB2708" s="5">
        <f t="shared" si="340"/>
        <v>-51.18673593751528</v>
      </c>
      <c r="AC2708" s="5">
        <f t="shared" si="341"/>
        <v>-11.922369417159983</v>
      </c>
      <c r="AD2708" s="5">
        <f t="shared" si="342"/>
        <v>-13.815807731391191</v>
      </c>
      <c r="AE2708" s="5">
        <f t="shared" si="343"/>
        <v>-10.296727240960546</v>
      </c>
      <c r="AF2708" s="5">
        <f t="shared" si="344"/>
        <v>-11.655452582099233</v>
      </c>
    </row>
    <row r="2709" spans="1:32">
      <c r="A2709">
        <v>133</v>
      </c>
      <c r="B2709">
        <v>2011</v>
      </c>
      <c r="C2709">
        <v>113</v>
      </c>
      <c r="D2709">
        <v>1600</v>
      </c>
      <c r="E2709">
        <v>13.48</v>
      </c>
      <c r="F2709">
        <v>31.73</v>
      </c>
      <c r="G2709">
        <v>2.794</v>
      </c>
      <c r="H2709">
        <v>0</v>
      </c>
      <c r="I2709">
        <v>27.65</v>
      </c>
      <c r="J2709">
        <v>39.18</v>
      </c>
      <c r="K2709">
        <v>171.3</v>
      </c>
      <c r="L2709">
        <v>0</v>
      </c>
      <c r="M2709">
        <v>987</v>
      </c>
      <c r="N2709">
        <v>0.2</v>
      </c>
      <c r="O2709">
        <v>21.59</v>
      </c>
      <c r="P2709">
        <v>18.93</v>
      </c>
      <c r="Q2709">
        <v>3.782</v>
      </c>
      <c r="R2709">
        <v>0.63400000000000001</v>
      </c>
      <c r="S2709">
        <v>1.675</v>
      </c>
      <c r="T2709">
        <v>9.5</v>
      </c>
      <c r="U2709">
        <v>1.5469999999999999</v>
      </c>
      <c r="V2709">
        <v>1.9770000000000001</v>
      </c>
      <c r="W2709">
        <v>1.173</v>
      </c>
      <c r="X2709">
        <v>1.4850000000000001</v>
      </c>
      <c r="Y2709" s="5">
        <f t="shared" si="337"/>
        <v>-22.0989459733253</v>
      </c>
      <c r="Z2709" s="5">
        <f t="shared" si="338"/>
        <v>-8.005563078600229</v>
      </c>
      <c r="AA2709" s="5">
        <f t="shared" si="339"/>
        <v>-12.539559693510002</v>
      </c>
      <c r="AB2709" s="5">
        <f t="shared" si="340"/>
        <v>-50.949325169627485</v>
      </c>
      <c r="AC2709" s="5">
        <f t="shared" si="341"/>
        <v>-11.975519697054166</v>
      </c>
      <c r="AD2709" s="5">
        <f t="shared" si="342"/>
        <v>-13.877741500231584</v>
      </c>
      <c r="AE2709" s="5">
        <f t="shared" si="343"/>
        <v>-10.338053872054838</v>
      </c>
      <c r="AF2709" s="5">
        <f t="shared" si="344"/>
        <v>-11.702979851229008</v>
      </c>
    </row>
    <row r="2710" spans="1:32">
      <c r="A2710">
        <v>133</v>
      </c>
      <c r="B2710">
        <v>2011</v>
      </c>
      <c r="C2710">
        <v>113</v>
      </c>
      <c r="D2710">
        <v>1700</v>
      </c>
      <c r="E2710">
        <v>13.58</v>
      </c>
      <c r="F2710">
        <v>31.42</v>
      </c>
      <c r="G2710">
        <v>2.4209999999999998</v>
      </c>
      <c r="H2710">
        <v>0</v>
      </c>
      <c r="I2710">
        <v>27.89</v>
      </c>
      <c r="J2710">
        <v>38.6</v>
      </c>
      <c r="K2710">
        <v>146.6</v>
      </c>
      <c r="L2710">
        <v>0</v>
      </c>
      <c r="M2710">
        <v>987</v>
      </c>
      <c r="N2710">
        <v>0.2</v>
      </c>
      <c r="O2710">
        <v>22.75</v>
      </c>
      <c r="P2710">
        <v>19.46</v>
      </c>
      <c r="Q2710">
        <v>3.7370000000000001</v>
      </c>
      <c r="R2710">
        <v>0.626</v>
      </c>
      <c r="S2710">
        <v>1.6739999999999999</v>
      </c>
      <c r="T2710">
        <v>9.5299999999999994</v>
      </c>
      <c r="U2710">
        <v>1.548</v>
      </c>
      <c r="V2710">
        <v>1.9770000000000001</v>
      </c>
      <c r="W2710">
        <v>1.1719999999999999</v>
      </c>
      <c r="X2710">
        <v>1.484</v>
      </c>
      <c r="Y2710" s="5">
        <f t="shared" si="337"/>
        <v>-22.080939578936199</v>
      </c>
      <c r="Z2710" s="5">
        <f t="shared" si="338"/>
        <v>-8.0382200730731199</v>
      </c>
      <c r="AA2710" s="5">
        <f t="shared" si="339"/>
        <v>-12.641998856086447</v>
      </c>
      <c r="AB2710" s="5">
        <f t="shared" si="340"/>
        <v>-51.598382885829579</v>
      </c>
      <c r="AC2710" s="5">
        <f t="shared" si="341"/>
        <v>-12.081872211140642</v>
      </c>
      <c r="AD2710" s="5">
        <f t="shared" si="342"/>
        <v>-13.996506567382131</v>
      </c>
      <c r="AE2710" s="5">
        <f t="shared" si="343"/>
        <v>-10.421213091118148</v>
      </c>
      <c r="AF2710" s="5">
        <f t="shared" si="344"/>
        <v>-11.798063957406258</v>
      </c>
    </row>
    <row r="2711" spans="1:32">
      <c r="A2711">
        <v>133</v>
      </c>
      <c r="B2711">
        <v>2011</v>
      </c>
      <c r="C2711">
        <v>113</v>
      </c>
      <c r="D2711">
        <v>1800</v>
      </c>
      <c r="E2711">
        <v>14.08</v>
      </c>
      <c r="F2711">
        <v>31.13</v>
      </c>
      <c r="G2711">
        <v>1.758</v>
      </c>
      <c r="H2711">
        <v>0</v>
      </c>
      <c r="I2711">
        <v>27.57</v>
      </c>
      <c r="J2711">
        <v>38.869999999999997</v>
      </c>
      <c r="K2711">
        <v>169.3</v>
      </c>
      <c r="L2711">
        <v>0</v>
      </c>
      <c r="M2711">
        <v>987</v>
      </c>
      <c r="N2711">
        <v>0.2</v>
      </c>
      <c r="O2711">
        <v>23.67</v>
      </c>
      <c r="P2711">
        <v>19.86</v>
      </c>
      <c r="Q2711">
        <v>3.6920000000000002</v>
      </c>
      <c r="R2711">
        <v>0.61799999999999999</v>
      </c>
      <c r="S2711">
        <v>1.6719999999999999</v>
      </c>
      <c r="T2711">
        <v>9.94</v>
      </c>
      <c r="U2711">
        <v>1.5469999999999999</v>
      </c>
      <c r="V2711">
        <v>1.9770000000000001</v>
      </c>
      <c r="W2711">
        <v>1.171</v>
      </c>
      <c r="X2711">
        <v>1.484</v>
      </c>
      <c r="Y2711" s="5">
        <f t="shared" si="337"/>
        <v>-22.01495019065564</v>
      </c>
      <c r="Z2711" s="5">
        <f t="shared" si="338"/>
        <v>-8.0546700443000141</v>
      </c>
      <c r="AA2711" s="5">
        <f t="shared" si="339"/>
        <v>-12.714891611089486</v>
      </c>
      <c r="AB2711" s="5">
        <f t="shared" si="340"/>
        <v>-54.267203087840727</v>
      </c>
      <c r="AC2711" s="5">
        <f t="shared" si="341"/>
        <v>-12.15550662443863</v>
      </c>
      <c r="AD2711" s="5">
        <f t="shared" si="342"/>
        <v>-14.087495345355144</v>
      </c>
      <c r="AE2711" s="5">
        <f t="shared" si="343"/>
        <v>-10.483826817323864</v>
      </c>
      <c r="AF2711" s="5">
        <f t="shared" si="344"/>
        <v>-11.874267889503715</v>
      </c>
    </row>
    <row r="2712" spans="1:32">
      <c r="A2712">
        <v>133</v>
      </c>
      <c r="B2712">
        <v>2011</v>
      </c>
      <c r="C2712">
        <v>113</v>
      </c>
      <c r="D2712">
        <v>1900</v>
      </c>
      <c r="E2712">
        <v>13.59</v>
      </c>
      <c r="F2712">
        <v>30.62</v>
      </c>
      <c r="G2712">
        <v>1.03</v>
      </c>
      <c r="H2712">
        <v>0</v>
      </c>
      <c r="I2712">
        <v>26.63</v>
      </c>
      <c r="J2712">
        <v>38.299999999999997</v>
      </c>
      <c r="K2712">
        <v>191</v>
      </c>
      <c r="L2712">
        <v>0</v>
      </c>
      <c r="M2712">
        <v>988</v>
      </c>
      <c r="N2712">
        <v>0.2</v>
      </c>
      <c r="O2712">
        <v>24.43</v>
      </c>
      <c r="P2712">
        <v>20.260000000000002</v>
      </c>
      <c r="Q2712">
        <v>3.653</v>
      </c>
      <c r="R2712">
        <v>0.61299999999999999</v>
      </c>
      <c r="S2712">
        <v>1.669</v>
      </c>
      <c r="T2712">
        <v>10.41</v>
      </c>
      <c r="U2712">
        <v>1.548</v>
      </c>
      <c r="V2712">
        <v>1.976</v>
      </c>
      <c r="W2712">
        <v>1.17</v>
      </c>
      <c r="X2712">
        <v>1.4830000000000001</v>
      </c>
      <c r="Y2712" s="5">
        <f t="shared" si="337"/>
        <v>-21.976700771579583</v>
      </c>
      <c r="Z2712" s="5">
        <f t="shared" si="338"/>
        <v>-8.0844960332086444</v>
      </c>
      <c r="AA2712" s="5">
        <f t="shared" si="339"/>
        <v>-12.784218202584647</v>
      </c>
      <c r="AB2712" s="5">
        <f t="shared" si="340"/>
        <v>-57.353192967338131</v>
      </c>
      <c r="AC2712" s="5">
        <f t="shared" si="341"/>
        <v>-12.239093051358797</v>
      </c>
      <c r="AD2712" s="5">
        <f t="shared" si="342"/>
        <v>-14.175125786110245</v>
      </c>
      <c r="AE2712" s="5">
        <f t="shared" si="343"/>
        <v>-10.547249669329329</v>
      </c>
      <c r="AF2712" s="5">
        <f t="shared" si="344"/>
        <v>-11.946972236104838</v>
      </c>
    </row>
    <row r="2713" spans="1:32">
      <c r="A2713">
        <v>133</v>
      </c>
      <c r="B2713">
        <v>2011</v>
      </c>
      <c r="C2713">
        <v>113</v>
      </c>
      <c r="D2713">
        <v>2000</v>
      </c>
      <c r="E2713">
        <v>13.07</v>
      </c>
      <c r="F2713">
        <v>27.97</v>
      </c>
      <c r="G2713">
        <v>0.3</v>
      </c>
      <c r="H2713">
        <v>0</v>
      </c>
      <c r="I2713">
        <v>24.92</v>
      </c>
      <c r="J2713">
        <v>46.82</v>
      </c>
      <c r="K2713">
        <v>203.1</v>
      </c>
      <c r="L2713">
        <v>0</v>
      </c>
      <c r="M2713">
        <v>988</v>
      </c>
      <c r="N2713">
        <v>0.2</v>
      </c>
      <c r="O2713">
        <v>24.89</v>
      </c>
      <c r="P2713">
        <v>20.62</v>
      </c>
      <c r="Q2713">
        <v>3.6309999999999998</v>
      </c>
      <c r="R2713">
        <v>0.60899999999999999</v>
      </c>
      <c r="S2713">
        <v>1.665</v>
      </c>
      <c r="T2713">
        <v>10.74</v>
      </c>
      <c r="U2713">
        <v>1.546</v>
      </c>
      <c r="V2713">
        <v>1.974</v>
      </c>
      <c r="W2713">
        <v>1.169</v>
      </c>
      <c r="X2713">
        <v>1.4810000000000001</v>
      </c>
      <c r="Y2713" s="5">
        <f t="shared" si="337"/>
        <v>-22.00454699580429</v>
      </c>
      <c r="Z2713" s="5">
        <f t="shared" si="338"/>
        <v>-8.1138733817877799</v>
      </c>
      <c r="AA2713" s="5">
        <f t="shared" si="339"/>
        <v>-12.841483093792638</v>
      </c>
      <c r="AB2713" s="5">
        <f t="shared" si="340"/>
        <v>-59.661242722488588</v>
      </c>
      <c r="AC2713" s="5">
        <f t="shared" si="341"/>
        <v>-12.302134582875533</v>
      </c>
      <c r="AD2713" s="5">
        <f t="shared" si="342"/>
        <v>-14.249942884633565</v>
      </c>
      <c r="AE2713" s="5">
        <f t="shared" si="343"/>
        <v>-10.604587031073114</v>
      </c>
      <c r="AF2713" s="5">
        <f t="shared" si="344"/>
        <v>-12.008248211915678</v>
      </c>
    </row>
    <row r="2714" spans="1:32">
      <c r="A2714">
        <v>133</v>
      </c>
      <c r="B2714">
        <v>2011</v>
      </c>
      <c r="C2714">
        <v>113</v>
      </c>
      <c r="D2714">
        <v>2100</v>
      </c>
      <c r="E2714">
        <v>12.91</v>
      </c>
      <c r="F2714">
        <v>24.81</v>
      </c>
      <c r="G2714">
        <v>6.0000000000000001E-3</v>
      </c>
      <c r="H2714">
        <v>0</v>
      </c>
      <c r="I2714">
        <v>23.28</v>
      </c>
      <c r="J2714">
        <v>53.04</v>
      </c>
      <c r="K2714">
        <v>186.1</v>
      </c>
      <c r="L2714">
        <v>0</v>
      </c>
      <c r="M2714">
        <v>989</v>
      </c>
      <c r="N2714">
        <v>0.2</v>
      </c>
      <c r="O2714">
        <v>24.59</v>
      </c>
      <c r="P2714">
        <v>20.5</v>
      </c>
      <c r="Q2714">
        <v>3.6240000000000001</v>
      </c>
      <c r="R2714">
        <v>0.60699999999999998</v>
      </c>
      <c r="S2714">
        <v>1.66</v>
      </c>
      <c r="T2714">
        <v>10.99</v>
      </c>
      <c r="U2714">
        <v>1.544</v>
      </c>
      <c r="V2714">
        <v>1.972</v>
      </c>
      <c r="W2714">
        <v>1.1679999999999999</v>
      </c>
      <c r="X2714">
        <v>1.4790000000000001</v>
      </c>
      <c r="Y2714" s="5">
        <f t="shared" si="337"/>
        <v>-21.926786700488069</v>
      </c>
      <c r="Z2714" s="5">
        <f t="shared" si="338"/>
        <v>-8.0893553614795994</v>
      </c>
      <c r="AA2714" s="5">
        <f t="shared" si="339"/>
        <v>-12.793630428954376</v>
      </c>
      <c r="AB2714" s="5">
        <f t="shared" si="340"/>
        <v>-60.995821840529757</v>
      </c>
      <c r="AC2714" s="5">
        <f t="shared" si="341"/>
        <v>-12.268996225052661</v>
      </c>
      <c r="AD2714" s="5">
        <f t="shared" si="342"/>
        <v>-14.212726348231138</v>
      </c>
      <c r="AE2714" s="5">
        <f t="shared" si="343"/>
        <v>-10.579438332484887</v>
      </c>
      <c r="AF2714" s="5">
        <f t="shared" si="344"/>
        <v>-11.975721359097436</v>
      </c>
    </row>
    <row r="2715" spans="1:32">
      <c r="A2715">
        <v>133</v>
      </c>
      <c r="B2715">
        <v>2011</v>
      </c>
      <c r="C2715">
        <v>113</v>
      </c>
      <c r="D2715">
        <v>2200</v>
      </c>
      <c r="E2715">
        <v>12.87</v>
      </c>
      <c r="F2715">
        <v>22.14</v>
      </c>
      <c r="G2715">
        <v>0</v>
      </c>
      <c r="H2715">
        <v>0</v>
      </c>
      <c r="I2715">
        <v>21.87</v>
      </c>
      <c r="J2715">
        <v>58.71</v>
      </c>
      <c r="K2715">
        <v>131</v>
      </c>
      <c r="L2715">
        <v>0</v>
      </c>
      <c r="M2715">
        <v>989</v>
      </c>
      <c r="N2715">
        <v>0.2</v>
      </c>
      <c r="O2715">
        <v>24.09</v>
      </c>
      <c r="P2715">
        <v>20.2</v>
      </c>
      <c r="Q2715">
        <v>3.63</v>
      </c>
      <c r="R2715">
        <v>0.60699999999999998</v>
      </c>
      <c r="S2715">
        <v>1.6559999999999999</v>
      </c>
      <c r="T2715">
        <v>11.18</v>
      </c>
      <c r="U2715">
        <v>1.542</v>
      </c>
      <c r="V2715">
        <v>1.9730000000000001</v>
      </c>
      <c r="W2715">
        <v>1.169</v>
      </c>
      <c r="X2715">
        <v>1.4790000000000001</v>
      </c>
      <c r="Y2715" s="5">
        <f t="shared" si="337"/>
        <v>-21.845391755898685</v>
      </c>
      <c r="Z2715" s="5">
        <f t="shared" si="338"/>
        <v>-8.0504000955429778</v>
      </c>
      <c r="AA2715" s="5">
        <f t="shared" si="339"/>
        <v>-12.713142519369182</v>
      </c>
      <c r="AB2715" s="5">
        <f t="shared" si="340"/>
        <v>-61.77196757158265</v>
      </c>
      <c r="AC2715" s="5">
        <f t="shared" si="341"/>
        <v>-12.200201042174028</v>
      </c>
      <c r="AD2715" s="5">
        <f t="shared" si="342"/>
        <v>-14.147594081326583</v>
      </c>
      <c r="AE2715" s="5">
        <f t="shared" si="343"/>
        <v>-10.532567517020924</v>
      </c>
      <c r="AF2715" s="5">
        <f t="shared" si="344"/>
        <v>-11.917391352893613</v>
      </c>
    </row>
    <row r="2716" spans="1:32">
      <c r="A2716">
        <v>133</v>
      </c>
      <c r="B2716">
        <v>2011</v>
      </c>
      <c r="C2716">
        <v>113</v>
      </c>
      <c r="D2716">
        <v>2300</v>
      </c>
      <c r="E2716">
        <v>12.84</v>
      </c>
      <c r="F2716">
        <v>20.82</v>
      </c>
      <c r="G2716">
        <v>0</v>
      </c>
      <c r="H2716">
        <v>0</v>
      </c>
      <c r="I2716">
        <v>21.56</v>
      </c>
      <c r="J2716">
        <v>58.97</v>
      </c>
      <c r="K2716">
        <v>167.9</v>
      </c>
      <c r="L2716">
        <v>0</v>
      </c>
      <c r="M2716">
        <v>988</v>
      </c>
      <c r="N2716">
        <v>0.2</v>
      </c>
      <c r="O2716">
        <v>23.48</v>
      </c>
      <c r="P2716">
        <v>19.86</v>
      </c>
      <c r="Q2716">
        <v>3.6419999999999999</v>
      </c>
      <c r="R2716">
        <v>0.60799999999999998</v>
      </c>
      <c r="S2716">
        <v>1.653</v>
      </c>
      <c r="T2716">
        <v>11.35</v>
      </c>
      <c r="U2716">
        <v>1.542</v>
      </c>
      <c r="V2716">
        <v>1.972</v>
      </c>
      <c r="W2716">
        <v>1.17</v>
      </c>
      <c r="X2716">
        <v>1.478</v>
      </c>
      <c r="Y2716" s="5">
        <f t="shared" si="337"/>
        <v>-21.778664665900244</v>
      </c>
      <c r="Z2716" s="5">
        <f t="shared" si="338"/>
        <v>-8.0110620710219216</v>
      </c>
      <c r="AA2716" s="5">
        <f t="shared" si="339"/>
        <v>-12.62974728237076</v>
      </c>
      <c r="AB2716" s="5">
        <f t="shared" si="340"/>
        <v>-62.379977652091632</v>
      </c>
      <c r="AC2716" s="5">
        <f t="shared" si="341"/>
        <v>-12.133169192221304</v>
      </c>
      <c r="AD2716" s="5">
        <f t="shared" si="342"/>
        <v>-14.064905036176688</v>
      </c>
      <c r="AE2716" s="5">
        <f t="shared" si="343"/>
        <v>-10.47940263237102</v>
      </c>
      <c r="AF2716" s="5">
        <f t="shared" si="344"/>
        <v>-11.847507350868346</v>
      </c>
    </row>
    <row r="2717" spans="1:32">
      <c r="A2717">
        <v>133</v>
      </c>
      <c r="B2717">
        <v>2011</v>
      </c>
      <c r="C2717">
        <v>113</v>
      </c>
      <c r="D2717">
        <v>2400</v>
      </c>
      <c r="E2717">
        <v>12.82</v>
      </c>
      <c r="F2717">
        <v>19.66</v>
      </c>
      <c r="G2717">
        <v>0</v>
      </c>
      <c r="H2717">
        <v>0</v>
      </c>
      <c r="I2717">
        <v>19.239999999999998</v>
      </c>
      <c r="J2717">
        <v>69.599999999999994</v>
      </c>
      <c r="K2717">
        <v>114.8</v>
      </c>
      <c r="L2717">
        <v>0</v>
      </c>
      <c r="M2717">
        <v>988</v>
      </c>
      <c r="N2717">
        <v>0.2</v>
      </c>
      <c r="O2717">
        <v>23.56</v>
      </c>
      <c r="P2717">
        <v>20.22</v>
      </c>
      <c r="Q2717">
        <v>3.6619999999999999</v>
      </c>
      <c r="R2717">
        <v>0.60899999999999999</v>
      </c>
      <c r="S2717">
        <v>1.6479999999999999</v>
      </c>
      <c r="T2717">
        <v>11.49</v>
      </c>
      <c r="U2717">
        <v>1.5369999999999999</v>
      </c>
      <c r="V2717">
        <v>1.9710000000000001</v>
      </c>
      <c r="W2717">
        <v>1.171</v>
      </c>
      <c r="X2717">
        <v>1.4770000000000001</v>
      </c>
      <c r="Y2717" s="5">
        <f t="shared" si="337"/>
        <v>-22.004797252115107</v>
      </c>
      <c r="Z2717" s="5">
        <f t="shared" si="338"/>
        <v>-8.0617575184599257</v>
      </c>
      <c r="AA2717" s="5">
        <f t="shared" si="339"/>
        <v>-12.681223377130934</v>
      </c>
      <c r="AB2717" s="5">
        <f t="shared" si="340"/>
        <v>-63.629634000403051</v>
      </c>
      <c r="AC2717" s="5">
        <f t="shared" si="341"/>
        <v>-12.181697304838243</v>
      </c>
      <c r="AD2717" s="5">
        <f t="shared" si="342"/>
        <v>-14.143128560384664</v>
      </c>
      <c r="AE2717" s="5">
        <f t="shared" si="343"/>
        <v>-10.544876202617802</v>
      </c>
      <c r="AF2717" s="5">
        <f t="shared" si="344"/>
        <v>-11.912288888528678</v>
      </c>
    </row>
    <row r="2718" spans="1:32">
      <c r="A2718">
        <v>133</v>
      </c>
      <c r="B2718">
        <v>2011</v>
      </c>
      <c r="C2718">
        <v>114</v>
      </c>
      <c r="D2718">
        <v>100</v>
      </c>
      <c r="E2718">
        <v>12.81</v>
      </c>
      <c r="F2718">
        <v>18.28</v>
      </c>
      <c r="G2718">
        <v>0</v>
      </c>
      <c r="H2718">
        <v>0</v>
      </c>
      <c r="I2718">
        <v>18.29</v>
      </c>
      <c r="J2718">
        <v>74</v>
      </c>
      <c r="K2718">
        <v>205.3</v>
      </c>
      <c r="L2718">
        <v>0</v>
      </c>
      <c r="M2718">
        <v>989</v>
      </c>
      <c r="N2718">
        <v>0.2</v>
      </c>
      <c r="O2718">
        <v>23.1</v>
      </c>
      <c r="P2718">
        <v>20.059999999999999</v>
      </c>
      <c r="Q2718">
        <v>3.6850000000000001</v>
      </c>
      <c r="R2718">
        <v>0.61</v>
      </c>
      <c r="S2718">
        <v>1.645</v>
      </c>
      <c r="T2718">
        <v>11.62</v>
      </c>
      <c r="U2718">
        <v>1.5329999999999999</v>
      </c>
      <c r="V2718">
        <v>1.9710000000000001</v>
      </c>
      <c r="W2718">
        <v>1.173</v>
      </c>
      <c r="X2718">
        <v>1.476</v>
      </c>
      <c r="Y2718" s="5">
        <f t="shared" si="337"/>
        <v>-22.055183705389716</v>
      </c>
      <c r="Z2718" s="5">
        <f t="shared" si="338"/>
        <v>-8.0454728525819057</v>
      </c>
      <c r="AA2718" s="5">
        <f t="shared" si="339"/>
        <v>-12.634799766550064</v>
      </c>
      <c r="AB2718" s="5">
        <f t="shared" si="340"/>
        <v>-64.21167664430277</v>
      </c>
      <c r="AC2718" s="5">
        <f t="shared" si="341"/>
        <v>-12.132175198550243</v>
      </c>
      <c r="AD2718" s="5">
        <f t="shared" si="342"/>
        <v>-14.106234769775476</v>
      </c>
      <c r="AE2718" s="5">
        <f t="shared" si="343"/>
        <v>-10.52653374050298</v>
      </c>
      <c r="AF2718" s="5">
        <f t="shared" si="344"/>
        <v>-11.876940799801922</v>
      </c>
    </row>
    <row r="2719" spans="1:32">
      <c r="A2719">
        <v>133</v>
      </c>
      <c r="B2719">
        <v>2011</v>
      </c>
      <c r="C2719">
        <v>114</v>
      </c>
      <c r="D2719">
        <v>200</v>
      </c>
      <c r="E2719">
        <v>12.79</v>
      </c>
      <c r="F2719">
        <v>17.23</v>
      </c>
      <c r="G2719">
        <v>0</v>
      </c>
      <c r="H2719">
        <v>0</v>
      </c>
      <c r="I2719">
        <v>17.07</v>
      </c>
      <c r="J2719">
        <v>80.099999999999994</v>
      </c>
      <c r="K2719">
        <v>99.9</v>
      </c>
      <c r="L2719">
        <v>0</v>
      </c>
      <c r="M2719">
        <v>989</v>
      </c>
      <c r="N2719">
        <v>0.2</v>
      </c>
      <c r="O2719">
        <v>22.88</v>
      </c>
      <c r="P2719">
        <v>20.059999999999999</v>
      </c>
      <c r="Q2719">
        <v>3.7080000000000002</v>
      </c>
      <c r="R2719">
        <v>0.61099999999999999</v>
      </c>
      <c r="S2719">
        <v>1.641</v>
      </c>
      <c r="T2719">
        <v>11.75</v>
      </c>
      <c r="U2719">
        <v>1.5329999999999999</v>
      </c>
      <c r="V2719">
        <v>1.9690000000000001</v>
      </c>
      <c r="W2719">
        <v>1.1739999999999999</v>
      </c>
      <c r="X2719">
        <v>1.478</v>
      </c>
      <c r="Y2719" s="5">
        <f t="shared" si="337"/>
        <v>-22.16434691026495</v>
      </c>
      <c r="Z2719" s="5">
        <f t="shared" si="338"/>
        <v>-8.0498476694680132</v>
      </c>
      <c r="AA2719" s="5">
        <f t="shared" si="339"/>
        <v>-12.616823469230235</v>
      </c>
      <c r="AB2719" s="5">
        <f t="shared" si="340"/>
        <v>-64.98652576798851</v>
      </c>
      <c r="AC2719" s="5">
        <f t="shared" si="341"/>
        <v>-12.132175198550243</v>
      </c>
      <c r="AD2719" s="5">
        <f t="shared" si="342"/>
        <v>-14.097169045755962</v>
      </c>
      <c r="AE2719" s="5">
        <f t="shared" si="343"/>
        <v>-10.530972988972849</v>
      </c>
      <c r="AF2719" s="5">
        <f t="shared" si="344"/>
        <v>-11.885889948168336</v>
      </c>
    </row>
    <row r="2720" spans="1:32">
      <c r="A2720">
        <v>133</v>
      </c>
      <c r="B2720">
        <v>2011</v>
      </c>
      <c r="C2720">
        <v>114</v>
      </c>
      <c r="D2720">
        <v>300</v>
      </c>
      <c r="E2720">
        <v>12.78</v>
      </c>
      <c r="F2720">
        <v>16.579999999999998</v>
      </c>
      <c r="G2720">
        <v>0</v>
      </c>
      <c r="H2720">
        <v>0</v>
      </c>
      <c r="I2720">
        <v>16.649999999999999</v>
      </c>
      <c r="J2720">
        <v>83.5</v>
      </c>
      <c r="K2720">
        <v>98.5</v>
      </c>
      <c r="L2720">
        <v>0</v>
      </c>
      <c r="M2720">
        <v>989</v>
      </c>
      <c r="N2720">
        <v>0.2</v>
      </c>
      <c r="O2720">
        <v>22.3</v>
      </c>
      <c r="P2720">
        <v>19.77</v>
      </c>
      <c r="Q2720">
        <v>3.7309999999999999</v>
      </c>
      <c r="R2720">
        <v>0.61299999999999999</v>
      </c>
      <c r="S2720">
        <v>1.639</v>
      </c>
      <c r="T2720">
        <v>11.82</v>
      </c>
      <c r="U2720">
        <v>1.5309999999999999</v>
      </c>
      <c r="V2720">
        <v>1.968</v>
      </c>
      <c r="W2720">
        <v>1.175</v>
      </c>
      <c r="X2720">
        <v>1.4770000000000001</v>
      </c>
      <c r="Y2720" s="5">
        <f t="shared" si="337"/>
        <v>-22.166286896981859</v>
      </c>
      <c r="Z2720" s="5">
        <f t="shared" si="338"/>
        <v>-8.0213383456726834</v>
      </c>
      <c r="AA2720" s="5">
        <f t="shared" si="339"/>
        <v>-12.548762611290172</v>
      </c>
      <c r="AB2720" s="5">
        <f t="shared" si="340"/>
        <v>-65.051608139589689</v>
      </c>
      <c r="AC2720" s="5">
        <f t="shared" si="341"/>
        <v>-12.066490363225418</v>
      </c>
      <c r="AD2720" s="5">
        <f t="shared" si="342"/>
        <v>-14.026321262721076</v>
      </c>
      <c r="AE2720" s="5">
        <f t="shared" si="343"/>
        <v>-10.486346286088327</v>
      </c>
      <c r="AF2720" s="5">
        <f t="shared" si="344"/>
        <v>-11.825862952767578</v>
      </c>
    </row>
    <row r="2721" spans="1:32">
      <c r="A2721">
        <v>133</v>
      </c>
      <c r="B2721">
        <v>2011</v>
      </c>
      <c r="C2721">
        <v>114</v>
      </c>
      <c r="D2721">
        <v>400</v>
      </c>
      <c r="E2721">
        <v>12.76</v>
      </c>
      <c r="F2721">
        <v>16.46</v>
      </c>
      <c r="G2721">
        <v>0</v>
      </c>
      <c r="H2721">
        <v>0</v>
      </c>
      <c r="I2721">
        <v>16.12</v>
      </c>
      <c r="J2721">
        <v>85.9</v>
      </c>
      <c r="K2721">
        <v>82.3</v>
      </c>
      <c r="L2721">
        <v>0</v>
      </c>
      <c r="M2721">
        <v>988</v>
      </c>
      <c r="N2721">
        <v>0.2</v>
      </c>
      <c r="O2721">
        <v>22.21</v>
      </c>
      <c r="P2721">
        <v>19.95</v>
      </c>
      <c r="Q2721">
        <v>3.7519999999999998</v>
      </c>
      <c r="R2721">
        <v>0.61399999999999999</v>
      </c>
      <c r="S2721">
        <v>1.6359999999999999</v>
      </c>
      <c r="T2721">
        <v>11.9</v>
      </c>
      <c r="U2721">
        <v>1.53</v>
      </c>
      <c r="V2721">
        <v>1.9670000000000001</v>
      </c>
      <c r="W2721">
        <v>1.177</v>
      </c>
      <c r="X2721">
        <v>1.476</v>
      </c>
      <c r="Y2721" s="5">
        <f t="shared" si="337"/>
        <v>-22.332356486398201</v>
      </c>
      <c r="Z2721" s="5">
        <f t="shared" si="338"/>
        <v>-8.048791409305629</v>
      </c>
      <c r="AA2721" s="5">
        <f t="shared" si="339"/>
        <v>-12.571908145267862</v>
      </c>
      <c r="AB2721" s="5">
        <f t="shared" si="340"/>
        <v>-65.748723398901319</v>
      </c>
      <c r="AC2721" s="5">
        <f t="shared" si="341"/>
        <v>-12.097162361007662</v>
      </c>
      <c r="AD2721" s="5">
        <f t="shared" si="342"/>
        <v>-14.062884557337616</v>
      </c>
      <c r="AE2721" s="5">
        <f t="shared" si="343"/>
        <v>-10.525609989309599</v>
      </c>
      <c r="AF2721" s="5">
        <f t="shared" si="344"/>
        <v>-11.8558161191312</v>
      </c>
    </row>
    <row r="2722" spans="1:32">
      <c r="A2722">
        <v>133</v>
      </c>
      <c r="B2722">
        <v>2011</v>
      </c>
      <c r="C2722">
        <v>114</v>
      </c>
      <c r="D2722">
        <v>500</v>
      </c>
      <c r="E2722">
        <v>12.74</v>
      </c>
      <c r="F2722">
        <v>16.13</v>
      </c>
      <c r="G2722">
        <v>0</v>
      </c>
      <c r="H2722">
        <v>0</v>
      </c>
      <c r="I2722">
        <v>16.079999999999998</v>
      </c>
      <c r="J2722">
        <v>87.4</v>
      </c>
      <c r="K2722">
        <v>102.4</v>
      </c>
      <c r="L2722">
        <v>0</v>
      </c>
      <c r="M2722">
        <v>989</v>
      </c>
      <c r="N2722">
        <v>0.2</v>
      </c>
      <c r="O2722">
        <v>21.82</v>
      </c>
      <c r="P2722">
        <v>19.829999999999998</v>
      </c>
      <c r="Q2722">
        <v>3.7759999999999998</v>
      </c>
      <c r="R2722">
        <v>0.61799999999999999</v>
      </c>
      <c r="S2722">
        <v>1.635</v>
      </c>
      <c r="T2722">
        <v>11.96</v>
      </c>
      <c r="U2722">
        <v>1.528</v>
      </c>
      <c r="V2722">
        <v>1.9650000000000001</v>
      </c>
      <c r="W2722">
        <v>1.1779999999999999</v>
      </c>
      <c r="X2722">
        <v>1.4750000000000001</v>
      </c>
      <c r="Y2722" s="5">
        <f t="shared" si="337"/>
        <v>-22.401438773932711</v>
      </c>
      <c r="Z2722" s="5">
        <f t="shared" si="338"/>
        <v>-8.0508135754176724</v>
      </c>
      <c r="AA2722" s="5">
        <f t="shared" si="339"/>
        <v>-12.543035068227127</v>
      </c>
      <c r="AB2722" s="5">
        <f t="shared" si="340"/>
        <v>-65.959853488872326</v>
      </c>
      <c r="AC2722" s="5">
        <f t="shared" si="341"/>
        <v>-12.064792029171393</v>
      </c>
      <c r="AD2722" s="5">
        <f t="shared" si="342"/>
        <v>-14.026445905977958</v>
      </c>
      <c r="AE2722" s="5">
        <f t="shared" si="343"/>
        <v>-10.509728377974236</v>
      </c>
      <c r="AF2722" s="5">
        <f t="shared" si="344"/>
        <v>-11.828399334357695</v>
      </c>
    </row>
    <row r="2723" spans="1:32">
      <c r="A2723">
        <v>133</v>
      </c>
      <c r="B2723">
        <v>2011</v>
      </c>
      <c r="C2723">
        <v>114</v>
      </c>
      <c r="D2723">
        <v>600</v>
      </c>
      <c r="E2723">
        <v>12.72</v>
      </c>
      <c r="F2723">
        <v>16.18</v>
      </c>
      <c r="G2723">
        <v>0</v>
      </c>
      <c r="H2723">
        <v>0</v>
      </c>
      <c r="I2723">
        <v>16.07</v>
      </c>
      <c r="J2723">
        <v>87.4</v>
      </c>
      <c r="K2723">
        <v>133</v>
      </c>
      <c r="L2723">
        <v>0</v>
      </c>
      <c r="M2723">
        <v>989</v>
      </c>
      <c r="N2723">
        <v>0.2</v>
      </c>
      <c r="O2723">
        <v>21.62</v>
      </c>
      <c r="P2723">
        <v>19.84</v>
      </c>
      <c r="Q2723">
        <v>3.7989999999999999</v>
      </c>
      <c r="R2723">
        <v>0.62</v>
      </c>
      <c r="S2723">
        <v>1.6339999999999999</v>
      </c>
      <c r="T2723">
        <v>12.02</v>
      </c>
      <c r="U2723">
        <v>1.5269999999999999</v>
      </c>
      <c r="V2723">
        <v>1.9630000000000001</v>
      </c>
      <c r="W2723">
        <v>1.18</v>
      </c>
      <c r="X2723">
        <v>1.4730000000000001</v>
      </c>
      <c r="Y2723" s="5">
        <f t="shared" si="337"/>
        <v>-22.514171523500018</v>
      </c>
      <c r="Z2723" s="5">
        <f t="shared" si="338"/>
        <v>-8.0608187480316751</v>
      </c>
      <c r="AA2723" s="5">
        <f t="shared" si="339"/>
        <v>-12.540587301505361</v>
      </c>
      <c r="AB2723" s="5">
        <f t="shared" si="340"/>
        <v>-66.331391809022932</v>
      </c>
      <c r="AC2723" s="5">
        <f t="shared" si="341"/>
        <v>-12.062276675418145</v>
      </c>
      <c r="AD2723" s="5">
        <f t="shared" si="342"/>
        <v>-14.019693812824435</v>
      </c>
      <c r="AE2723" s="5">
        <f t="shared" si="343"/>
        <v>-10.520265542254805</v>
      </c>
      <c r="AF2723" s="5">
        <f t="shared" si="344"/>
        <v>-11.821392917909083</v>
      </c>
    </row>
    <row r="2724" spans="1:32">
      <c r="A2724">
        <v>133</v>
      </c>
      <c r="B2724">
        <v>2011</v>
      </c>
      <c r="C2724">
        <v>114</v>
      </c>
      <c r="D2724">
        <v>700</v>
      </c>
      <c r="E2724">
        <v>12.7</v>
      </c>
      <c r="F2724">
        <v>15.91</v>
      </c>
      <c r="G2724">
        <v>4.0000000000000001E-3</v>
      </c>
      <c r="H2724">
        <v>0</v>
      </c>
      <c r="I2724">
        <v>15.47</v>
      </c>
      <c r="J2724">
        <v>89.3</v>
      </c>
      <c r="K2724">
        <v>184.7</v>
      </c>
      <c r="L2724">
        <v>0</v>
      </c>
      <c r="M2724">
        <v>989</v>
      </c>
      <c r="N2724">
        <v>0.2</v>
      </c>
      <c r="O2724">
        <v>21.63</v>
      </c>
      <c r="P2724">
        <v>20.059999999999999</v>
      </c>
      <c r="Q2724">
        <v>3.8210000000000002</v>
      </c>
      <c r="R2724">
        <v>0.62</v>
      </c>
      <c r="S2724">
        <v>1.6319999999999999</v>
      </c>
      <c r="T2724">
        <v>12.1</v>
      </c>
      <c r="U2724">
        <v>1.526</v>
      </c>
      <c r="V2724">
        <v>1.96</v>
      </c>
      <c r="W2724">
        <v>1.1819999999999999</v>
      </c>
      <c r="X2724">
        <v>1.472</v>
      </c>
      <c r="Y2724" s="5">
        <f t="shared" si="337"/>
        <v>-22.701655002457976</v>
      </c>
      <c r="Z2724" s="5">
        <f t="shared" si="338"/>
        <v>-8.089226115821635</v>
      </c>
      <c r="AA2724" s="5">
        <f t="shared" si="339"/>
        <v>-12.57638369375011</v>
      </c>
      <c r="AB2724" s="5">
        <f t="shared" si="340"/>
        <v>-67.087874197296912</v>
      </c>
      <c r="AC2724" s="5">
        <f t="shared" si="341"/>
        <v>-12.100810104922539</v>
      </c>
      <c r="AD2724" s="5">
        <f t="shared" si="342"/>
        <v>-14.056379196372642</v>
      </c>
      <c r="AE2724" s="5">
        <f t="shared" si="343"/>
        <v>-10.566491142549882</v>
      </c>
      <c r="AF2724" s="5">
        <f t="shared" si="344"/>
        <v>-11.859043908035414</v>
      </c>
    </row>
    <row r="2725" spans="1:32">
      <c r="A2725">
        <v>133</v>
      </c>
      <c r="B2725">
        <v>2011</v>
      </c>
      <c r="C2725">
        <v>114</v>
      </c>
      <c r="D2725">
        <v>800</v>
      </c>
      <c r="E2725">
        <v>12.7</v>
      </c>
      <c r="F2725">
        <v>15.46</v>
      </c>
      <c r="G2725">
        <v>0.186</v>
      </c>
      <c r="H2725">
        <v>0</v>
      </c>
      <c r="I2725">
        <v>15.65</v>
      </c>
      <c r="J2725">
        <v>90.6</v>
      </c>
      <c r="K2725">
        <v>61.67</v>
      </c>
      <c r="L2725">
        <v>0</v>
      </c>
      <c r="M2725">
        <v>989</v>
      </c>
      <c r="N2725">
        <v>0.2</v>
      </c>
      <c r="O2725">
        <v>21.11</v>
      </c>
      <c r="P2725">
        <v>19.73</v>
      </c>
      <c r="Q2725">
        <v>3.8450000000000002</v>
      </c>
      <c r="R2725">
        <v>0.623</v>
      </c>
      <c r="S2725">
        <v>1.631</v>
      </c>
      <c r="T2725">
        <v>12.17</v>
      </c>
      <c r="U2725">
        <v>1.524</v>
      </c>
      <c r="V2725">
        <v>1.958</v>
      </c>
      <c r="W2725">
        <v>1.181</v>
      </c>
      <c r="X2725">
        <v>1.47</v>
      </c>
      <c r="Y2725" s="5">
        <f t="shared" si="337"/>
        <v>-22.690813557049847</v>
      </c>
      <c r="Z2725" s="5">
        <f t="shared" si="338"/>
        <v>-8.0597472612700702</v>
      </c>
      <c r="AA2725" s="5">
        <f t="shared" si="339"/>
        <v>-12.504911429197449</v>
      </c>
      <c r="AB2725" s="5">
        <f t="shared" si="340"/>
        <v>-67.093842961779814</v>
      </c>
      <c r="AC2725" s="5">
        <f t="shared" si="341"/>
        <v>-12.027517450393194</v>
      </c>
      <c r="AD2725" s="5">
        <f t="shared" si="342"/>
        <v>-13.972155399065059</v>
      </c>
      <c r="AE2725" s="5">
        <f t="shared" si="343"/>
        <v>-10.506107575875362</v>
      </c>
      <c r="AF2725" s="5">
        <f t="shared" si="344"/>
        <v>-11.787094413060492</v>
      </c>
    </row>
    <row r="2726" spans="1:32">
      <c r="A2726">
        <v>133</v>
      </c>
      <c r="B2726">
        <v>2011</v>
      </c>
      <c r="C2726">
        <v>114</v>
      </c>
      <c r="D2726">
        <v>900</v>
      </c>
      <c r="E2726">
        <v>12.91</v>
      </c>
      <c r="F2726">
        <v>17.899999999999999</v>
      </c>
      <c r="G2726">
        <v>1.0549999999999999</v>
      </c>
      <c r="H2726">
        <v>0</v>
      </c>
      <c r="I2726">
        <v>18.72</v>
      </c>
      <c r="J2726">
        <v>79.5</v>
      </c>
      <c r="K2726">
        <v>94.2</v>
      </c>
      <c r="L2726">
        <v>0</v>
      </c>
      <c r="M2726">
        <v>990</v>
      </c>
      <c r="N2726">
        <v>0.2</v>
      </c>
      <c r="O2726">
        <v>18.920000000000002</v>
      </c>
      <c r="P2726">
        <v>17.75</v>
      </c>
      <c r="Q2726">
        <v>3.8639999999999999</v>
      </c>
      <c r="R2726">
        <v>0.623</v>
      </c>
      <c r="S2726">
        <v>1.63</v>
      </c>
      <c r="T2726">
        <v>12.07</v>
      </c>
      <c r="U2726">
        <v>1.522</v>
      </c>
      <c r="V2726">
        <v>1.9570000000000001</v>
      </c>
      <c r="W2726">
        <v>1.1850000000000001</v>
      </c>
      <c r="X2726">
        <v>1.468</v>
      </c>
      <c r="Y2726" s="5">
        <f t="shared" si="337"/>
        <v>-22.054695571055376</v>
      </c>
      <c r="Z2726" s="5">
        <f t="shared" si="338"/>
        <v>-7.813227428409192</v>
      </c>
      <c r="AA2726" s="5">
        <f t="shared" si="339"/>
        <v>-12.113233027333505</v>
      </c>
      <c r="AB2726" s="5">
        <f t="shared" si="340"/>
        <v>-64.12152791419787</v>
      </c>
      <c r="AC2726" s="5">
        <f t="shared" si="341"/>
        <v>-11.646828878943754</v>
      </c>
      <c r="AD2726" s="5">
        <f t="shared" si="342"/>
        <v>-13.533195678161931</v>
      </c>
      <c r="AE2726" s="5">
        <f t="shared" si="343"/>
        <v>-10.199613042645579</v>
      </c>
      <c r="AF2726" s="5">
        <f t="shared" si="344"/>
        <v>-11.4141032089815</v>
      </c>
    </row>
    <row r="2727" spans="1:32">
      <c r="A2727">
        <v>133</v>
      </c>
      <c r="B2727">
        <v>2011</v>
      </c>
      <c r="C2727">
        <v>114</v>
      </c>
      <c r="D2727">
        <v>1000</v>
      </c>
      <c r="E2727">
        <v>13.54</v>
      </c>
      <c r="F2727">
        <v>24.74</v>
      </c>
      <c r="G2727">
        <v>1.601</v>
      </c>
      <c r="H2727">
        <v>0</v>
      </c>
      <c r="I2727">
        <v>23.3</v>
      </c>
      <c r="J2727">
        <v>59.79</v>
      </c>
      <c r="K2727">
        <v>172.4</v>
      </c>
      <c r="L2727">
        <v>0</v>
      </c>
      <c r="M2727">
        <v>991</v>
      </c>
      <c r="N2727">
        <v>0.2</v>
      </c>
      <c r="O2727">
        <v>18.420000000000002</v>
      </c>
      <c r="P2727">
        <v>17.329999999999998</v>
      </c>
      <c r="Q2727">
        <v>3.875</v>
      </c>
      <c r="R2727">
        <v>0.624</v>
      </c>
      <c r="S2727">
        <v>1.631</v>
      </c>
      <c r="T2727">
        <v>11.73</v>
      </c>
      <c r="U2727">
        <v>1.5209999999999999</v>
      </c>
      <c r="V2727">
        <v>1.9550000000000001</v>
      </c>
      <c r="W2727">
        <v>1.1870000000000001</v>
      </c>
      <c r="X2727">
        <v>1.466</v>
      </c>
      <c r="Y2727" s="5">
        <f t="shared" si="337"/>
        <v>-21.956595132609394</v>
      </c>
      <c r="Z2727" s="5">
        <f t="shared" si="338"/>
        <v>-7.7670502625889339</v>
      </c>
      <c r="AA2727" s="5">
        <f t="shared" si="339"/>
        <v>-12.038456488250983</v>
      </c>
      <c r="AB2727" s="5">
        <f t="shared" si="340"/>
        <v>-61.715149366383947</v>
      </c>
      <c r="AC2727" s="5">
        <f t="shared" si="341"/>
        <v>-11.56662099988672</v>
      </c>
      <c r="AD2727" s="5">
        <f t="shared" si="342"/>
        <v>-13.435829389069081</v>
      </c>
      <c r="AE2727" s="5">
        <f t="shared" si="343"/>
        <v>-10.141898167216961</v>
      </c>
      <c r="AF2727" s="5">
        <f t="shared" si="344"/>
        <v>-11.331190922742024</v>
      </c>
    </row>
    <row r="2728" spans="1:32">
      <c r="A2728">
        <v>133</v>
      </c>
      <c r="B2728">
        <v>2011</v>
      </c>
      <c r="C2728">
        <v>114</v>
      </c>
      <c r="D2728">
        <v>1100</v>
      </c>
      <c r="E2728">
        <v>13.89</v>
      </c>
      <c r="F2728">
        <v>29.23</v>
      </c>
      <c r="G2728">
        <v>2.3490000000000002</v>
      </c>
      <c r="H2728">
        <v>0</v>
      </c>
      <c r="I2728">
        <v>24.72</v>
      </c>
      <c r="J2728">
        <v>56.67</v>
      </c>
      <c r="K2728">
        <v>171.5</v>
      </c>
      <c r="L2728">
        <v>0</v>
      </c>
      <c r="M2728">
        <v>991</v>
      </c>
      <c r="N2728">
        <v>0.2</v>
      </c>
      <c r="O2728">
        <v>19.27</v>
      </c>
      <c r="P2728">
        <v>18.170000000000002</v>
      </c>
      <c r="Q2728">
        <v>3.8780000000000001</v>
      </c>
      <c r="R2728">
        <v>0.624</v>
      </c>
      <c r="S2728">
        <v>1.631</v>
      </c>
      <c r="T2728">
        <v>11.32</v>
      </c>
      <c r="U2728">
        <v>1.5069999999999999</v>
      </c>
      <c r="V2728">
        <v>1.9359999999999999</v>
      </c>
      <c r="W2728">
        <v>1.179</v>
      </c>
      <c r="X2728">
        <v>1.452</v>
      </c>
      <c r="Y2728" s="5">
        <f t="shared" ref="Y2728:Y2791" si="345">-(4.093+3.213*Q2728)/(1-0.009733*Q2728-0.01205*$P2728)</f>
        <v>-22.269419833174002</v>
      </c>
      <c r="Z2728" s="5">
        <f t="shared" ref="Z2728:Z2791" si="346">-(4.093+3.213*R2728)/(1-0.009733*R2728-0.01205*$P2728)</f>
        <v>-7.8684958156263169</v>
      </c>
      <c r="AA2728" s="5">
        <f t="shared" ref="AA2728:AA2791" si="347">-(4.093+3.213*S2728)/(1-0.009733*S2728-0.01205*$P2728)</f>
        <v>-12.197704950027529</v>
      </c>
      <c r="AB2728" s="5">
        <f t="shared" ref="AB2728:AB2791" si="348">-(4.093+3.213*T2728)/(1-0.009733*T2728-0.01205*$P2728)</f>
        <v>-60.315593716458871</v>
      </c>
      <c r="AC2728" s="5">
        <f t="shared" ref="AC2728:AC2791" si="349">-(4.093+3.213*U2728)/(1-0.009733*U2728-0.01205*$P2728)</f>
        <v>-11.658636567675462</v>
      </c>
      <c r="AD2728" s="5">
        <f t="shared" ref="AD2728:AD2791" si="350">-(4.093+3.213*V2728)/(1-0.009733*V2728-0.01205*$P2728)</f>
        <v>-13.530902883816507</v>
      </c>
      <c r="AE2728" s="5">
        <f t="shared" ref="AE2728:AE2791" si="351">-(4.093+3.213*W2728)/(1-0.009733*W2728-0.01205*$P2728)</f>
        <v>-10.240865098998054</v>
      </c>
      <c r="AF2728" s="5">
        <f t="shared" ref="AF2728:AF2791" si="352">-(4.093+3.213*X2728)/(1-0.009733*X2728-0.01205*$P2728)</f>
        <v>-11.420076825200395</v>
      </c>
    </row>
    <row r="2729" spans="1:32">
      <c r="A2729">
        <v>133</v>
      </c>
      <c r="B2729">
        <v>2011</v>
      </c>
      <c r="C2729">
        <v>114</v>
      </c>
      <c r="D2729">
        <v>1200</v>
      </c>
      <c r="E2729">
        <v>13.52</v>
      </c>
      <c r="F2729">
        <v>32.119999999999997</v>
      </c>
      <c r="G2729">
        <v>2.74</v>
      </c>
      <c r="H2729">
        <v>0</v>
      </c>
      <c r="I2729">
        <v>26.52</v>
      </c>
      <c r="J2729">
        <v>51.39</v>
      </c>
      <c r="K2729">
        <v>169.9</v>
      </c>
      <c r="L2729">
        <v>0</v>
      </c>
      <c r="M2729">
        <v>991</v>
      </c>
      <c r="N2729">
        <v>0.2</v>
      </c>
      <c r="O2729">
        <v>19.73</v>
      </c>
      <c r="P2729">
        <v>18.43</v>
      </c>
      <c r="Q2729">
        <v>3.875</v>
      </c>
      <c r="R2729">
        <v>0.623</v>
      </c>
      <c r="S2729">
        <v>1.631</v>
      </c>
      <c r="T2729">
        <v>10.85</v>
      </c>
      <c r="U2729">
        <v>1.4330000000000001</v>
      </c>
      <c r="V2729">
        <v>1.843</v>
      </c>
      <c r="W2729">
        <v>1.123</v>
      </c>
      <c r="X2729">
        <v>1.381</v>
      </c>
      <c r="Y2729" s="5">
        <f t="shared" si="345"/>
        <v>-22.349777299305511</v>
      </c>
      <c r="Z2729" s="5">
        <f t="shared" si="346"/>
        <v>-7.8961725395202915</v>
      </c>
      <c r="AA2729" s="5">
        <f t="shared" si="347"/>
        <v>-12.247853512002759</v>
      </c>
      <c r="AB2729" s="5">
        <f t="shared" si="348"/>
        <v>-57.940138070603609</v>
      </c>
      <c r="AC2729" s="5">
        <f t="shared" si="349"/>
        <v>-11.384238061849958</v>
      </c>
      <c r="AD2729" s="5">
        <f t="shared" si="350"/>
        <v>-13.177388015391935</v>
      </c>
      <c r="AE2729" s="5">
        <f t="shared" si="351"/>
        <v>-10.040829290780575</v>
      </c>
      <c r="AF2729" s="5">
        <f t="shared" si="352"/>
        <v>-11.158151869970615</v>
      </c>
    </row>
    <row r="2730" spans="1:32">
      <c r="A2730">
        <v>133</v>
      </c>
      <c r="B2730">
        <v>2011</v>
      </c>
      <c r="C2730">
        <v>114</v>
      </c>
      <c r="D2730">
        <v>1300</v>
      </c>
      <c r="E2730">
        <v>13.73</v>
      </c>
      <c r="F2730">
        <v>33.119999999999997</v>
      </c>
      <c r="G2730">
        <v>2.089</v>
      </c>
      <c r="H2730">
        <v>0</v>
      </c>
      <c r="I2730">
        <v>26.28</v>
      </c>
      <c r="J2730">
        <v>52.11</v>
      </c>
      <c r="K2730">
        <v>198.1</v>
      </c>
      <c r="L2730">
        <v>0</v>
      </c>
      <c r="M2730">
        <v>990</v>
      </c>
      <c r="N2730">
        <v>0.2</v>
      </c>
      <c r="O2730">
        <v>21.5</v>
      </c>
      <c r="P2730">
        <v>19.8</v>
      </c>
      <c r="Q2730">
        <v>3.8610000000000002</v>
      </c>
      <c r="R2730">
        <v>0.61799999999999999</v>
      </c>
      <c r="S2730">
        <v>1.6319999999999999</v>
      </c>
      <c r="T2730">
        <v>10.58</v>
      </c>
      <c r="U2730">
        <v>1.516</v>
      </c>
      <c r="V2730">
        <v>1.9510000000000001</v>
      </c>
      <c r="W2730">
        <v>1.1919999999999999</v>
      </c>
      <c r="X2730">
        <v>1.46</v>
      </c>
      <c r="Y2730" s="5">
        <f t="shared" si="345"/>
        <v>-22.793159695601663</v>
      </c>
      <c r="Z2730" s="5">
        <f t="shared" si="346"/>
        <v>-8.0469607976201001</v>
      </c>
      <c r="AA2730" s="5">
        <f t="shared" si="347"/>
        <v>-12.52353265482942</v>
      </c>
      <c r="AB2730" s="5">
        <f t="shared" si="348"/>
        <v>-57.844051574061552</v>
      </c>
      <c r="AC2730" s="5">
        <f t="shared" si="349"/>
        <v>-12.005425179282184</v>
      </c>
      <c r="AD2730" s="5">
        <f t="shared" si="350"/>
        <v>-13.95645349254081</v>
      </c>
      <c r="AE2730" s="5">
        <f t="shared" si="351"/>
        <v>-10.566562653942688</v>
      </c>
      <c r="AF2730" s="5">
        <f t="shared" si="352"/>
        <v>-11.755864716348565</v>
      </c>
    </row>
    <row r="2731" spans="1:32">
      <c r="A2731">
        <v>133</v>
      </c>
      <c r="B2731">
        <v>2011</v>
      </c>
      <c r="C2731">
        <v>114</v>
      </c>
      <c r="D2731">
        <v>1400</v>
      </c>
      <c r="E2731">
        <v>13.54</v>
      </c>
      <c r="F2731">
        <v>32.979999999999997</v>
      </c>
      <c r="G2731">
        <v>2.7509999999999999</v>
      </c>
      <c r="H2731">
        <v>0</v>
      </c>
      <c r="I2731">
        <v>27.23</v>
      </c>
      <c r="J2731">
        <v>50.05</v>
      </c>
      <c r="K2731">
        <v>175.9</v>
      </c>
      <c r="L2731">
        <v>0</v>
      </c>
      <c r="M2731">
        <v>989</v>
      </c>
      <c r="N2731">
        <v>0.2</v>
      </c>
      <c r="O2731">
        <v>21.33</v>
      </c>
      <c r="P2731">
        <v>19.16</v>
      </c>
      <c r="Q2731">
        <v>3.835</v>
      </c>
      <c r="R2731">
        <v>0.61299999999999999</v>
      </c>
      <c r="S2731">
        <v>1.6319999999999999</v>
      </c>
      <c r="T2731">
        <v>10.36</v>
      </c>
      <c r="U2731">
        <v>1.5149999999999999</v>
      </c>
      <c r="V2731">
        <v>1.9510000000000001</v>
      </c>
      <c r="W2731">
        <v>1.194</v>
      </c>
      <c r="X2731">
        <v>1.458</v>
      </c>
      <c r="Y2731" s="5">
        <f t="shared" si="345"/>
        <v>-22.430918225435097</v>
      </c>
      <c r="Z2731" s="5">
        <f t="shared" si="346"/>
        <v>-7.9440790789851841</v>
      </c>
      <c r="AA2731" s="5">
        <f t="shared" si="347"/>
        <v>-12.395310875446517</v>
      </c>
      <c r="AB2731" s="5">
        <f t="shared" si="348"/>
        <v>-55.933479709320579</v>
      </c>
      <c r="AC2731" s="5">
        <f t="shared" si="349"/>
        <v>-11.878279533639505</v>
      </c>
      <c r="AD2731" s="5">
        <f t="shared" si="350"/>
        <v>-13.812969362068404</v>
      </c>
      <c r="AE2731" s="5">
        <f t="shared" si="351"/>
        <v>-10.467740787779343</v>
      </c>
      <c r="AF2731" s="5">
        <f t="shared" si="352"/>
        <v>-11.626957529483022</v>
      </c>
    </row>
    <row r="2732" spans="1:32">
      <c r="A2732">
        <v>133</v>
      </c>
      <c r="B2732">
        <v>2011</v>
      </c>
      <c r="C2732">
        <v>114</v>
      </c>
      <c r="D2732">
        <v>1500</v>
      </c>
      <c r="E2732">
        <v>13.44</v>
      </c>
      <c r="F2732">
        <v>33.450000000000003</v>
      </c>
      <c r="G2732">
        <v>2.9340000000000002</v>
      </c>
      <c r="H2732">
        <v>0</v>
      </c>
      <c r="I2732">
        <v>28.54</v>
      </c>
      <c r="J2732">
        <v>45.55</v>
      </c>
      <c r="K2732">
        <v>190</v>
      </c>
      <c r="L2732">
        <v>0</v>
      </c>
      <c r="M2732">
        <v>989</v>
      </c>
      <c r="N2732">
        <v>0.2</v>
      </c>
      <c r="O2732">
        <v>22.07</v>
      </c>
      <c r="P2732">
        <v>19.43</v>
      </c>
      <c r="Q2732">
        <v>3.798</v>
      </c>
      <c r="R2732">
        <v>0.60699999999999998</v>
      </c>
      <c r="S2732">
        <v>1.6319999999999999</v>
      </c>
      <c r="T2732">
        <v>10.16</v>
      </c>
      <c r="U2732">
        <v>1.516</v>
      </c>
      <c r="V2732">
        <v>1.9510000000000001</v>
      </c>
      <c r="W2732">
        <v>1.1950000000000001</v>
      </c>
      <c r="X2732">
        <v>1.456</v>
      </c>
      <c r="Y2732" s="5">
        <f t="shared" si="345"/>
        <v>-22.356861890921103</v>
      </c>
      <c r="Z2732" s="5">
        <f t="shared" si="346"/>
        <v>-7.9521112627621084</v>
      </c>
      <c r="AA2732" s="5">
        <f t="shared" si="347"/>
        <v>-12.449082863666133</v>
      </c>
      <c r="AB2732" s="5">
        <f t="shared" si="348"/>
        <v>-55.079631777338506</v>
      </c>
      <c r="AC2732" s="5">
        <f t="shared" si="349"/>
        <v>-11.934162707752021</v>
      </c>
      <c r="AD2732" s="5">
        <f t="shared" si="350"/>
        <v>-13.873140381374309</v>
      </c>
      <c r="AE2732" s="5">
        <f t="shared" si="351"/>
        <v>-10.517289734833083</v>
      </c>
      <c r="AF2732" s="5">
        <f t="shared" si="352"/>
        <v>-11.668431641412999</v>
      </c>
    </row>
    <row r="2733" spans="1:32">
      <c r="A2733">
        <v>133</v>
      </c>
      <c r="B2733">
        <v>2011</v>
      </c>
      <c r="C2733">
        <v>114</v>
      </c>
      <c r="D2733">
        <v>1600</v>
      </c>
      <c r="E2733">
        <v>13.47</v>
      </c>
      <c r="F2733">
        <v>33.79</v>
      </c>
      <c r="G2733">
        <v>2.7610000000000001</v>
      </c>
      <c r="H2733">
        <v>0</v>
      </c>
      <c r="I2733">
        <v>29.68</v>
      </c>
      <c r="J2733">
        <v>36.630000000000003</v>
      </c>
      <c r="K2733">
        <v>148.69999999999999</v>
      </c>
      <c r="L2733">
        <v>0</v>
      </c>
      <c r="M2733">
        <v>988</v>
      </c>
      <c r="N2733">
        <v>0.2</v>
      </c>
      <c r="O2733">
        <v>22.79</v>
      </c>
      <c r="P2733">
        <v>19.57</v>
      </c>
      <c r="Q2733">
        <v>3.758</v>
      </c>
      <c r="R2733">
        <v>0.60099999999999998</v>
      </c>
      <c r="S2733">
        <v>1.631</v>
      </c>
      <c r="T2733">
        <v>10.11</v>
      </c>
      <c r="U2733">
        <v>1.516</v>
      </c>
      <c r="V2733">
        <v>1.952</v>
      </c>
      <c r="W2733">
        <v>1.1970000000000001</v>
      </c>
      <c r="X2733">
        <v>1.4550000000000001</v>
      </c>
      <c r="Y2733" s="5">
        <f t="shared" si="345"/>
        <v>-22.220100924390991</v>
      </c>
      <c r="Z2733" s="5">
        <f t="shared" si="346"/>
        <v>-7.9437677193423664</v>
      </c>
      <c r="AA2733" s="5">
        <f t="shared" si="347"/>
        <v>-12.472692740909727</v>
      </c>
      <c r="AB2733" s="5">
        <f t="shared" si="348"/>
        <v>-54.937640368068855</v>
      </c>
      <c r="AC2733" s="5">
        <f t="shared" si="349"/>
        <v>-11.961027168260255</v>
      </c>
      <c r="AD2733" s="5">
        <f t="shared" si="350"/>
        <v>-13.909040323325602</v>
      </c>
      <c r="AE2733" s="5">
        <f t="shared" si="351"/>
        <v>-10.549678293096033</v>
      </c>
      <c r="AF2733" s="5">
        <f t="shared" si="352"/>
        <v>-11.690241827356108</v>
      </c>
    </row>
    <row r="2734" spans="1:32">
      <c r="A2734">
        <v>133</v>
      </c>
      <c r="B2734">
        <v>2011</v>
      </c>
      <c r="C2734">
        <v>114</v>
      </c>
      <c r="D2734">
        <v>1700</v>
      </c>
      <c r="E2734">
        <v>13.97</v>
      </c>
      <c r="F2734">
        <v>33.380000000000003</v>
      </c>
      <c r="G2734">
        <v>2.0859999999999999</v>
      </c>
      <c r="H2734">
        <v>0</v>
      </c>
      <c r="I2734">
        <v>29.19</v>
      </c>
      <c r="J2734">
        <v>34.43</v>
      </c>
      <c r="K2734">
        <v>206.8</v>
      </c>
      <c r="L2734">
        <v>0</v>
      </c>
      <c r="M2734">
        <v>987</v>
      </c>
      <c r="N2734">
        <v>0.2</v>
      </c>
      <c r="O2734">
        <v>24.01</v>
      </c>
      <c r="P2734">
        <v>20.2</v>
      </c>
      <c r="Q2734">
        <v>3.7130000000000001</v>
      </c>
      <c r="R2734">
        <v>0.59399999999999997</v>
      </c>
      <c r="S2734">
        <v>1.629</v>
      </c>
      <c r="T2734">
        <v>10.33</v>
      </c>
      <c r="U2734">
        <v>1.514</v>
      </c>
      <c r="V2734">
        <v>1.9530000000000001</v>
      </c>
      <c r="W2734">
        <v>1.1970000000000001</v>
      </c>
      <c r="X2734">
        <v>1.452</v>
      </c>
      <c r="Y2734" s="5">
        <f t="shared" si="345"/>
        <v>-22.240042347008039</v>
      </c>
      <c r="Z2734" s="5">
        <f t="shared" si="346"/>
        <v>-7.9934113913810023</v>
      </c>
      <c r="AA2734" s="5">
        <f t="shared" si="347"/>
        <v>-12.59151750317792</v>
      </c>
      <c r="AB2734" s="5">
        <f t="shared" si="348"/>
        <v>-56.830115705996029</v>
      </c>
      <c r="AC2734" s="5">
        <f t="shared" si="349"/>
        <v>-12.074450129379729</v>
      </c>
      <c r="AD2734" s="5">
        <f t="shared" si="350"/>
        <v>-14.056737714788332</v>
      </c>
      <c r="AE2734" s="5">
        <f t="shared" si="351"/>
        <v>-10.65718752319945</v>
      </c>
      <c r="AF2734" s="5">
        <f t="shared" si="352"/>
        <v>-11.796330200011774</v>
      </c>
    </row>
    <row r="2735" spans="1:32">
      <c r="A2735">
        <v>133</v>
      </c>
      <c r="B2735">
        <v>2011</v>
      </c>
      <c r="C2735">
        <v>114</v>
      </c>
      <c r="D2735">
        <v>1800</v>
      </c>
      <c r="E2735">
        <v>13.91</v>
      </c>
      <c r="F2735">
        <v>32.67</v>
      </c>
      <c r="G2735">
        <v>1.5109999999999999</v>
      </c>
      <c r="H2735">
        <v>0</v>
      </c>
      <c r="I2735">
        <v>28.87</v>
      </c>
      <c r="J2735">
        <v>35.14</v>
      </c>
      <c r="K2735">
        <v>176.5</v>
      </c>
      <c r="L2735">
        <v>0</v>
      </c>
      <c r="M2735">
        <v>986</v>
      </c>
      <c r="N2735">
        <v>0.2</v>
      </c>
      <c r="O2735">
        <v>24.78</v>
      </c>
      <c r="P2735">
        <v>20.51</v>
      </c>
      <c r="Q2735">
        <v>3.6659999999999999</v>
      </c>
      <c r="R2735">
        <v>0.58699999999999997</v>
      </c>
      <c r="S2735">
        <v>1.627</v>
      </c>
      <c r="T2735">
        <v>10.78</v>
      </c>
      <c r="U2735">
        <v>1.512</v>
      </c>
      <c r="V2735">
        <v>1.9530000000000001</v>
      </c>
      <c r="W2735">
        <v>1.198</v>
      </c>
      <c r="X2735">
        <v>1.45</v>
      </c>
      <c r="Y2735" s="5">
        <f t="shared" si="345"/>
        <v>-22.131132758449152</v>
      </c>
      <c r="Z2735" s="5">
        <f t="shared" si="346"/>
        <v>-8.0025445898662895</v>
      </c>
      <c r="AA2735" s="5">
        <f t="shared" si="347"/>
        <v>-12.646284764452359</v>
      </c>
      <c r="AB2735" s="5">
        <f t="shared" si="348"/>
        <v>-59.773393770057254</v>
      </c>
      <c r="AC2735" s="5">
        <f t="shared" si="349"/>
        <v>-12.126531253217726</v>
      </c>
      <c r="AD2735" s="5">
        <f t="shared" si="350"/>
        <v>-14.128290802547472</v>
      </c>
      <c r="AE2735" s="5">
        <f t="shared" si="351"/>
        <v>-10.7153728688758</v>
      </c>
      <c r="AF2735" s="5">
        <f t="shared" si="352"/>
        <v>-11.846969776240449</v>
      </c>
    </row>
    <row r="2736" spans="1:32">
      <c r="A2736">
        <v>133</v>
      </c>
      <c r="B2736">
        <v>2011</v>
      </c>
      <c r="C2736">
        <v>114</v>
      </c>
      <c r="D2736">
        <v>1900</v>
      </c>
      <c r="E2736">
        <v>13.48</v>
      </c>
      <c r="F2736">
        <v>31.32</v>
      </c>
      <c r="G2736">
        <v>0.84399999999999997</v>
      </c>
      <c r="H2736">
        <v>0</v>
      </c>
      <c r="I2736">
        <v>27.88</v>
      </c>
      <c r="J2736">
        <v>35.53</v>
      </c>
      <c r="K2736">
        <v>85.2</v>
      </c>
      <c r="L2736">
        <v>0</v>
      </c>
      <c r="M2736">
        <v>986</v>
      </c>
      <c r="N2736">
        <v>0.2</v>
      </c>
      <c r="O2736">
        <v>25.49</v>
      </c>
      <c r="P2736">
        <v>20.93</v>
      </c>
      <c r="Q2736">
        <v>3.6309999999999998</v>
      </c>
      <c r="R2736">
        <v>0.58199999999999996</v>
      </c>
      <c r="S2736">
        <v>1.6240000000000001</v>
      </c>
      <c r="T2736">
        <v>11.19</v>
      </c>
      <c r="U2736">
        <v>1.508</v>
      </c>
      <c r="V2736">
        <v>1.9510000000000001</v>
      </c>
      <c r="W2736">
        <v>1.1970000000000001</v>
      </c>
      <c r="X2736">
        <v>1.4470000000000001</v>
      </c>
      <c r="Y2736" s="5">
        <f t="shared" si="345"/>
        <v>-22.119920203519619</v>
      </c>
      <c r="Z2736" s="5">
        <f t="shared" si="346"/>
        <v>-8.0349465547153311</v>
      </c>
      <c r="AA2736" s="5">
        <f t="shared" si="347"/>
        <v>-12.720049162395904</v>
      </c>
      <c r="AB2736" s="5">
        <f t="shared" si="348"/>
        <v>-62.682182727453117</v>
      </c>
      <c r="AC2736" s="5">
        <f t="shared" si="349"/>
        <v>-12.192071025428907</v>
      </c>
      <c r="AD2736" s="5">
        <f t="shared" si="350"/>
        <v>-14.217206644618896</v>
      </c>
      <c r="AE2736" s="5">
        <f t="shared" si="351"/>
        <v>-10.784534978028777</v>
      </c>
      <c r="AF2736" s="5">
        <f t="shared" si="352"/>
        <v>-11.915079253624686</v>
      </c>
    </row>
    <row r="2737" spans="1:32">
      <c r="A2737">
        <v>133</v>
      </c>
      <c r="B2737">
        <v>2011</v>
      </c>
      <c r="C2737">
        <v>114</v>
      </c>
      <c r="D2737">
        <v>2000</v>
      </c>
      <c r="E2737">
        <v>13.13</v>
      </c>
      <c r="F2737">
        <v>29.3</v>
      </c>
      <c r="G2737">
        <v>0.36499999999999999</v>
      </c>
      <c r="H2737">
        <v>0</v>
      </c>
      <c r="I2737">
        <v>26.87</v>
      </c>
      <c r="J2737">
        <v>38.020000000000003</v>
      </c>
      <c r="K2737">
        <v>74.400000000000006</v>
      </c>
      <c r="L2737">
        <v>0</v>
      </c>
      <c r="M2737">
        <v>987</v>
      </c>
      <c r="N2737">
        <v>0.2</v>
      </c>
      <c r="O2737">
        <v>25.57</v>
      </c>
      <c r="P2737">
        <v>20.93</v>
      </c>
      <c r="Q2737">
        <v>3.6110000000000002</v>
      </c>
      <c r="R2737">
        <v>0.57999999999999996</v>
      </c>
      <c r="S2737">
        <v>1.62</v>
      </c>
      <c r="T2737">
        <v>11.46</v>
      </c>
      <c r="U2737">
        <v>1.4930000000000001</v>
      </c>
      <c r="V2737">
        <v>1.931</v>
      </c>
      <c r="W2737">
        <v>1.1859999999999999</v>
      </c>
      <c r="X2737">
        <v>1.4319999999999999</v>
      </c>
      <c r="Y2737" s="5">
        <f t="shared" si="345"/>
        <v>-22.023707348657076</v>
      </c>
      <c r="Z2737" s="5">
        <f t="shared" si="346"/>
        <v>-8.0260771579418435</v>
      </c>
      <c r="AA2737" s="5">
        <f t="shared" si="347"/>
        <v>-12.701815908078897</v>
      </c>
      <c r="AB2737" s="5">
        <f t="shared" si="348"/>
        <v>-64.304544611256418</v>
      </c>
      <c r="AC2737" s="5">
        <f t="shared" si="349"/>
        <v>-12.123916706125382</v>
      </c>
      <c r="AD2737" s="5">
        <f t="shared" si="350"/>
        <v>-14.125262054344137</v>
      </c>
      <c r="AE2737" s="5">
        <f t="shared" si="351"/>
        <v>-10.734962663410592</v>
      </c>
      <c r="AF2737" s="5">
        <f t="shared" si="352"/>
        <v>-11.847035178750991</v>
      </c>
    </row>
    <row r="2738" spans="1:32">
      <c r="A2738">
        <v>133</v>
      </c>
      <c r="B2738">
        <v>2011</v>
      </c>
      <c r="C2738">
        <v>114</v>
      </c>
      <c r="D2738">
        <v>2100</v>
      </c>
      <c r="E2738">
        <v>12.92</v>
      </c>
      <c r="F2738">
        <v>26.2</v>
      </c>
      <c r="G2738">
        <v>8.0000000000000002E-3</v>
      </c>
      <c r="H2738">
        <v>0</v>
      </c>
      <c r="I2738">
        <v>24.6</v>
      </c>
      <c r="J2738">
        <v>40.26</v>
      </c>
      <c r="K2738">
        <v>92.3</v>
      </c>
      <c r="L2738">
        <v>0</v>
      </c>
      <c r="M2738">
        <v>987</v>
      </c>
      <c r="N2738">
        <v>0.2</v>
      </c>
      <c r="O2738">
        <v>25.79</v>
      </c>
      <c r="P2738">
        <v>21.36</v>
      </c>
      <c r="Q2738">
        <v>3.605</v>
      </c>
      <c r="R2738">
        <v>0.57799999999999996</v>
      </c>
      <c r="S2738">
        <v>1.615</v>
      </c>
      <c r="T2738">
        <v>11.71</v>
      </c>
      <c r="U2738">
        <v>1.4870000000000001</v>
      </c>
      <c r="V2738">
        <v>1.9239999999999999</v>
      </c>
      <c r="W2738">
        <v>1.1819999999999999</v>
      </c>
      <c r="X2738">
        <v>1.425</v>
      </c>
      <c r="Y2738" s="5">
        <f t="shared" si="345"/>
        <v>-22.15593131339255</v>
      </c>
      <c r="Z2738" s="5">
        <f t="shared" si="346"/>
        <v>-8.0735744885448533</v>
      </c>
      <c r="AA2738" s="5">
        <f t="shared" si="347"/>
        <v>-12.769406752123922</v>
      </c>
      <c r="AB2738" s="5">
        <f t="shared" si="348"/>
        <v>-66.361232019218946</v>
      </c>
      <c r="AC2738" s="5">
        <f t="shared" si="349"/>
        <v>-12.18274346889871</v>
      </c>
      <c r="AD2738" s="5">
        <f t="shared" si="350"/>
        <v>-14.193969968529894</v>
      </c>
      <c r="AE2738" s="5">
        <f t="shared" si="351"/>
        <v>-10.792892954138839</v>
      </c>
      <c r="AF2738" s="5">
        <f t="shared" si="352"/>
        <v>-11.899299543367496</v>
      </c>
    </row>
    <row r="2739" spans="1:32">
      <c r="A2739">
        <v>133</v>
      </c>
      <c r="B2739">
        <v>2011</v>
      </c>
      <c r="C2739">
        <v>114</v>
      </c>
      <c r="D2739">
        <v>2200</v>
      </c>
      <c r="E2739">
        <v>12.88</v>
      </c>
      <c r="F2739">
        <v>22.72</v>
      </c>
      <c r="G2739">
        <v>0</v>
      </c>
      <c r="H2739">
        <v>0</v>
      </c>
      <c r="I2739">
        <v>22.15</v>
      </c>
      <c r="J2739">
        <v>49.02</v>
      </c>
      <c r="K2739">
        <v>172.1</v>
      </c>
      <c r="L2739">
        <v>0</v>
      </c>
      <c r="M2739">
        <v>987</v>
      </c>
      <c r="N2739">
        <v>0.2</v>
      </c>
      <c r="O2739">
        <v>25.28</v>
      </c>
      <c r="P2739">
        <v>21.09</v>
      </c>
      <c r="Q2739">
        <v>3.6139999999999999</v>
      </c>
      <c r="R2739">
        <v>0.57799999999999996</v>
      </c>
      <c r="S2739">
        <v>1.61</v>
      </c>
      <c r="T2739">
        <v>11.91</v>
      </c>
      <c r="U2739">
        <v>1.488</v>
      </c>
      <c r="V2739">
        <v>1.9259999999999999</v>
      </c>
      <c r="W2739">
        <v>1.1839999999999999</v>
      </c>
      <c r="X2739">
        <v>1.4259999999999999</v>
      </c>
      <c r="Y2739" s="5">
        <f t="shared" si="345"/>
        <v>-22.097922189857854</v>
      </c>
      <c r="Z2739" s="5">
        <f t="shared" si="346"/>
        <v>-8.0380895366740237</v>
      </c>
      <c r="AA2739" s="5">
        <f t="shared" si="347"/>
        <v>-12.689658659435214</v>
      </c>
      <c r="AB2739" s="5">
        <f t="shared" si="348"/>
        <v>-67.243645707937233</v>
      </c>
      <c r="AC2739" s="5">
        <f t="shared" si="349"/>
        <v>-12.133104645792077</v>
      </c>
      <c r="AD2739" s="5">
        <f t="shared" si="350"/>
        <v>-14.139676598135882</v>
      </c>
      <c r="AE2739" s="5">
        <f t="shared" si="351"/>
        <v>-10.754111845066205</v>
      </c>
      <c r="AF2739" s="5">
        <f t="shared" si="352"/>
        <v>-11.850957712399188</v>
      </c>
    </row>
    <row r="2740" spans="1:32">
      <c r="A2740">
        <v>133</v>
      </c>
      <c r="B2740">
        <v>2011</v>
      </c>
      <c r="C2740">
        <v>114</v>
      </c>
      <c r="D2740">
        <v>2300</v>
      </c>
      <c r="E2740">
        <v>12.86</v>
      </c>
      <c r="F2740">
        <v>20.46</v>
      </c>
      <c r="G2740">
        <v>0</v>
      </c>
      <c r="H2740">
        <v>0</v>
      </c>
      <c r="I2740">
        <v>19.91</v>
      </c>
      <c r="J2740">
        <v>60.06</v>
      </c>
      <c r="K2740">
        <v>235.4</v>
      </c>
      <c r="L2740">
        <v>0</v>
      </c>
      <c r="M2740">
        <v>988</v>
      </c>
      <c r="N2740">
        <v>0.2</v>
      </c>
      <c r="O2740">
        <v>24.86</v>
      </c>
      <c r="P2740">
        <v>20.93</v>
      </c>
      <c r="Q2740">
        <v>3.6320000000000001</v>
      </c>
      <c r="R2740">
        <v>0.57799999999999996</v>
      </c>
      <c r="S2740">
        <v>1.6060000000000001</v>
      </c>
      <c r="T2740">
        <v>12.1</v>
      </c>
      <c r="U2740">
        <v>1.4850000000000001</v>
      </c>
      <c r="V2740">
        <v>1.921</v>
      </c>
      <c r="W2740">
        <v>1.1819999999999999</v>
      </c>
      <c r="X2740">
        <v>1.4219999999999999</v>
      </c>
      <c r="Y2740" s="5">
        <f t="shared" si="345"/>
        <v>-22.12473222638911</v>
      </c>
      <c r="Z2740" s="5">
        <f t="shared" si="346"/>
        <v>-8.0172082264315243</v>
      </c>
      <c r="AA2740" s="5">
        <f t="shared" si="347"/>
        <v>-12.638014788147343</v>
      </c>
      <c r="AB2740" s="5">
        <f t="shared" si="348"/>
        <v>-68.204205489249446</v>
      </c>
      <c r="AC2740" s="5">
        <f t="shared" si="349"/>
        <v>-12.087578831698661</v>
      </c>
      <c r="AD2740" s="5">
        <f t="shared" si="350"/>
        <v>-14.079308170284264</v>
      </c>
      <c r="AE2740" s="5">
        <f t="shared" si="351"/>
        <v>-10.716939941527912</v>
      </c>
      <c r="AF2740" s="5">
        <f t="shared" si="352"/>
        <v>-11.801687501115703</v>
      </c>
    </row>
    <row r="2741" spans="1:32">
      <c r="A2741">
        <v>133</v>
      </c>
      <c r="B2741">
        <v>2011</v>
      </c>
      <c r="C2741">
        <v>114</v>
      </c>
      <c r="D2741">
        <v>2400</v>
      </c>
      <c r="E2741">
        <v>12.84</v>
      </c>
      <c r="F2741">
        <v>18.39</v>
      </c>
      <c r="G2741">
        <v>0</v>
      </c>
      <c r="H2741">
        <v>0</v>
      </c>
      <c r="I2741">
        <v>18.05</v>
      </c>
      <c r="J2741">
        <v>68.83</v>
      </c>
      <c r="K2741">
        <v>197.9</v>
      </c>
      <c r="L2741">
        <v>0</v>
      </c>
      <c r="M2741">
        <v>988</v>
      </c>
      <c r="N2741">
        <v>0.2</v>
      </c>
      <c r="O2741">
        <v>24.54</v>
      </c>
      <c r="P2741">
        <v>20.87</v>
      </c>
      <c r="Q2741">
        <v>3.6539999999999999</v>
      </c>
      <c r="R2741">
        <v>0.57899999999999996</v>
      </c>
      <c r="S2741">
        <v>1.6020000000000001</v>
      </c>
      <c r="T2741">
        <v>12.26</v>
      </c>
      <c r="U2741">
        <v>1.4770000000000001</v>
      </c>
      <c r="V2741">
        <v>1.909</v>
      </c>
      <c r="W2741">
        <v>1.175</v>
      </c>
      <c r="X2741">
        <v>1.413</v>
      </c>
      <c r="Y2741" s="5">
        <f t="shared" si="345"/>
        <v>-22.208086069533213</v>
      </c>
      <c r="Z2741" s="5">
        <f t="shared" si="346"/>
        <v>-8.0138356677762417</v>
      </c>
      <c r="AA2741" s="5">
        <f t="shared" si="347"/>
        <v>-12.607341347646038</v>
      </c>
      <c r="AB2741" s="5">
        <f t="shared" si="348"/>
        <v>-69.111692062708201</v>
      </c>
      <c r="AC2741" s="5">
        <f t="shared" si="349"/>
        <v>-12.039380306443345</v>
      </c>
      <c r="AD2741" s="5">
        <f t="shared" si="350"/>
        <v>-14.010288786840732</v>
      </c>
      <c r="AE2741" s="5">
        <f t="shared" si="351"/>
        <v>-10.674923479326829</v>
      </c>
      <c r="AF2741" s="5">
        <f t="shared" si="352"/>
        <v>-11.749312283389651</v>
      </c>
    </row>
    <row r="2742" spans="1:32">
      <c r="A2742">
        <v>133</v>
      </c>
      <c r="B2742">
        <v>2011</v>
      </c>
      <c r="C2742">
        <v>115</v>
      </c>
      <c r="D2742">
        <v>100</v>
      </c>
      <c r="E2742">
        <v>12.82</v>
      </c>
      <c r="F2742">
        <v>16.93</v>
      </c>
      <c r="G2742">
        <v>0</v>
      </c>
      <c r="H2742">
        <v>0</v>
      </c>
      <c r="I2742">
        <v>16.809999999999999</v>
      </c>
      <c r="J2742">
        <v>77.400000000000006</v>
      </c>
      <c r="K2742">
        <v>114.4</v>
      </c>
      <c r="L2742">
        <v>0</v>
      </c>
      <c r="M2742">
        <v>988</v>
      </c>
      <c r="N2742">
        <v>0.2</v>
      </c>
      <c r="O2742">
        <v>24.06</v>
      </c>
      <c r="P2742">
        <v>20.71</v>
      </c>
      <c r="Q2742">
        <v>3.6789999999999998</v>
      </c>
      <c r="R2742">
        <v>0.58099999999999996</v>
      </c>
      <c r="S2742">
        <v>1.5980000000000001</v>
      </c>
      <c r="T2742">
        <v>12.41</v>
      </c>
      <c r="U2742">
        <v>1.478</v>
      </c>
      <c r="V2742">
        <v>1.91</v>
      </c>
      <c r="W2742">
        <v>1.1759999999999999</v>
      </c>
      <c r="X2742">
        <v>1.4139999999999999</v>
      </c>
      <c r="Y2742" s="5">
        <f t="shared" si="345"/>
        <v>-22.268132785600926</v>
      </c>
      <c r="Z2742" s="5">
        <f t="shared" si="346"/>
        <v>-8.0019280397416175</v>
      </c>
      <c r="AA2742" s="5">
        <f t="shared" si="347"/>
        <v>-12.556109566841632</v>
      </c>
      <c r="AB2742" s="5">
        <f t="shared" si="348"/>
        <v>-69.825734120382847</v>
      </c>
      <c r="AC2742" s="5">
        <f t="shared" si="349"/>
        <v>-12.012369234587819</v>
      </c>
      <c r="AD2742" s="5">
        <f t="shared" si="350"/>
        <v>-13.977956573798068</v>
      </c>
      <c r="AE2742" s="5">
        <f t="shared" si="351"/>
        <v>-10.651561654336907</v>
      </c>
      <c r="AF2742" s="5">
        <f t="shared" si="352"/>
        <v>-11.723079367383734</v>
      </c>
    </row>
    <row r="2743" spans="1:32">
      <c r="A2743">
        <v>133</v>
      </c>
      <c r="B2743">
        <v>2011</v>
      </c>
      <c r="C2743">
        <v>115</v>
      </c>
      <c r="D2743">
        <v>200</v>
      </c>
      <c r="E2743">
        <v>12.8</v>
      </c>
      <c r="F2743">
        <v>15.93</v>
      </c>
      <c r="G2743">
        <v>0</v>
      </c>
      <c r="H2743">
        <v>0</v>
      </c>
      <c r="I2743">
        <v>15.98</v>
      </c>
      <c r="J2743">
        <v>79.599999999999994</v>
      </c>
      <c r="K2743">
        <v>114.4</v>
      </c>
      <c r="L2743">
        <v>0</v>
      </c>
      <c r="M2743">
        <v>988</v>
      </c>
      <c r="N2743">
        <v>0.2</v>
      </c>
      <c r="O2743">
        <v>23.71</v>
      </c>
      <c r="P2743">
        <v>20.68</v>
      </c>
      <c r="Q2743">
        <v>3.7040000000000002</v>
      </c>
      <c r="R2743">
        <v>0.58299999999999996</v>
      </c>
      <c r="S2743">
        <v>1.595</v>
      </c>
      <c r="T2743">
        <v>12.54</v>
      </c>
      <c r="U2743">
        <v>1.4890000000000001</v>
      </c>
      <c r="V2743">
        <v>1.923</v>
      </c>
      <c r="W2743">
        <v>1.1850000000000001</v>
      </c>
      <c r="X2743">
        <v>1.4239999999999999</v>
      </c>
      <c r="Y2743" s="5">
        <f t="shared" si="345"/>
        <v>-22.376832223711109</v>
      </c>
      <c r="Z2743" s="5">
        <f t="shared" si="346"/>
        <v>-8.0068789346477658</v>
      </c>
      <c r="AA2743" s="5">
        <f t="shared" si="347"/>
        <v>-12.536328500363602</v>
      </c>
      <c r="AB2743" s="5">
        <f t="shared" si="348"/>
        <v>-70.590417386966706</v>
      </c>
      <c r="AC2743" s="5">
        <f t="shared" si="349"/>
        <v>-12.05621822832021</v>
      </c>
      <c r="AD2743" s="5">
        <f t="shared" si="350"/>
        <v>-14.030524721090741</v>
      </c>
      <c r="AE2743" s="5">
        <f t="shared" si="351"/>
        <v>-10.686730700934667</v>
      </c>
      <c r="AF2743" s="5">
        <f t="shared" si="352"/>
        <v>-11.762475884807049</v>
      </c>
    </row>
    <row r="2744" spans="1:32">
      <c r="A2744">
        <v>133</v>
      </c>
      <c r="B2744">
        <v>2011</v>
      </c>
      <c r="C2744">
        <v>115</v>
      </c>
      <c r="D2744">
        <v>300</v>
      </c>
      <c r="E2744">
        <v>12.79</v>
      </c>
      <c r="F2744">
        <v>15.13</v>
      </c>
      <c r="G2744">
        <v>0</v>
      </c>
      <c r="H2744">
        <v>0</v>
      </c>
      <c r="I2744">
        <v>15.49</v>
      </c>
      <c r="J2744">
        <v>83</v>
      </c>
      <c r="K2744">
        <v>178.8</v>
      </c>
      <c r="L2744">
        <v>0</v>
      </c>
      <c r="M2744">
        <v>987</v>
      </c>
      <c r="N2744">
        <v>0.2</v>
      </c>
      <c r="O2744">
        <v>23.35</v>
      </c>
      <c r="P2744">
        <v>20.66</v>
      </c>
      <c r="Q2744">
        <v>3.7309999999999999</v>
      </c>
      <c r="R2744">
        <v>0.58499999999999996</v>
      </c>
      <c r="S2744">
        <v>1.593</v>
      </c>
      <c r="T2744">
        <v>12.68</v>
      </c>
      <c r="U2744">
        <v>1.4990000000000001</v>
      </c>
      <c r="V2744">
        <v>1.9359999999999999</v>
      </c>
      <c r="W2744">
        <v>1.194</v>
      </c>
      <c r="X2744">
        <v>1.4330000000000001</v>
      </c>
      <c r="Y2744" s="5">
        <f t="shared" si="345"/>
        <v>-22.498889819969836</v>
      </c>
      <c r="Z2744" s="5">
        <f t="shared" si="346"/>
        <v>-8.0131205448176814</v>
      </c>
      <c r="AA2744" s="5">
        <f t="shared" si="347"/>
        <v>-12.523152797306508</v>
      </c>
      <c r="AB2744" s="5">
        <f t="shared" si="348"/>
        <v>-71.433260250233019</v>
      </c>
      <c r="AC2744" s="5">
        <f t="shared" si="349"/>
        <v>-12.097494057743882</v>
      </c>
      <c r="AD2744" s="5">
        <f t="shared" si="350"/>
        <v>-14.085376806891466</v>
      </c>
      <c r="AE2744" s="5">
        <f t="shared" si="351"/>
        <v>-10.723620979207437</v>
      </c>
      <c r="AF2744" s="5">
        <f t="shared" si="352"/>
        <v>-11.799258702905489</v>
      </c>
    </row>
    <row r="2745" spans="1:32">
      <c r="A2745">
        <v>133</v>
      </c>
      <c r="B2745">
        <v>2011</v>
      </c>
      <c r="C2745">
        <v>115</v>
      </c>
      <c r="D2745">
        <v>400</v>
      </c>
      <c r="E2745">
        <v>12.77</v>
      </c>
      <c r="F2745">
        <v>14.72</v>
      </c>
      <c r="G2745">
        <v>0</v>
      </c>
      <c r="H2745">
        <v>0</v>
      </c>
      <c r="I2745">
        <v>15.37</v>
      </c>
      <c r="J2745">
        <v>81.8</v>
      </c>
      <c r="K2745">
        <v>259.7</v>
      </c>
      <c r="L2745">
        <v>0</v>
      </c>
      <c r="M2745">
        <v>986</v>
      </c>
      <c r="N2745">
        <v>0.2</v>
      </c>
      <c r="O2745">
        <v>22.95</v>
      </c>
      <c r="P2745">
        <v>20.58</v>
      </c>
      <c r="Q2745">
        <v>3.758</v>
      </c>
      <c r="R2745">
        <v>0.58799999999999997</v>
      </c>
      <c r="S2745">
        <v>1.591</v>
      </c>
      <c r="T2745">
        <v>12.8</v>
      </c>
      <c r="U2745">
        <v>1.4990000000000001</v>
      </c>
      <c r="V2745">
        <v>1.9370000000000001</v>
      </c>
      <c r="W2745">
        <v>1.1950000000000001</v>
      </c>
      <c r="X2745">
        <v>1.4330000000000001</v>
      </c>
      <c r="Y2745" s="5">
        <f t="shared" si="345"/>
        <v>-22.598094690964434</v>
      </c>
      <c r="Z2745" s="5">
        <f t="shared" si="346"/>
        <v>-8.0159992282657591</v>
      </c>
      <c r="AA2745" s="5">
        <f t="shared" si="347"/>
        <v>-12.497706173352132</v>
      </c>
      <c r="AB2745" s="5">
        <f t="shared" si="348"/>
        <v>-72.070989432104312</v>
      </c>
      <c r="AC2745" s="5">
        <f t="shared" si="349"/>
        <v>-12.081679508677778</v>
      </c>
      <c r="AD2745" s="5">
        <f t="shared" si="350"/>
        <v>-14.071425915307151</v>
      </c>
      <c r="AE2745" s="5">
        <f t="shared" si="351"/>
        <v>-10.714139095573838</v>
      </c>
      <c r="AF2745" s="5">
        <f t="shared" si="352"/>
        <v>-11.783847449430752</v>
      </c>
    </row>
    <row r="2746" spans="1:32">
      <c r="A2746">
        <v>133</v>
      </c>
      <c r="B2746">
        <v>2011</v>
      </c>
      <c r="C2746">
        <v>115</v>
      </c>
      <c r="D2746">
        <v>500</v>
      </c>
      <c r="E2746">
        <v>12.75</v>
      </c>
      <c r="F2746">
        <v>14.32</v>
      </c>
      <c r="G2746">
        <v>0</v>
      </c>
      <c r="H2746">
        <v>0</v>
      </c>
      <c r="I2746">
        <v>14.61</v>
      </c>
      <c r="J2746">
        <v>84.8</v>
      </c>
      <c r="K2746">
        <v>274.60000000000002</v>
      </c>
      <c r="L2746">
        <v>0</v>
      </c>
      <c r="M2746">
        <v>986</v>
      </c>
      <c r="N2746">
        <v>0.2</v>
      </c>
      <c r="O2746">
        <v>22.72</v>
      </c>
      <c r="P2746">
        <v>20.65</v>
      </c>
      <c r="Q2746">
        <v>3.786</v>
      </c>
      <c r="R2746">
        <v>0.59</v>
      </c>
      <c r="S2746">
        <v>1.589</v>
      </c>
      <c r="T2746">
        <v>12.92</v>
      </c>
      <c r="U2746">
        <v>1.498</v>
      </c>
      <c r="V2746">
        <v>1.9359999999999999</v>
      </c>
      <c r="W2746">
        <v>1.1950000000000001</v>
      </c>
      <c r="X2746">
        <v>1.4319999999999999</v>
      </c>
      <c r="Y2746" s="5">
        <f t="shared" si="345"/>
        <v>-22.759344943172554</v>
      </c>
      <c r="Z2746" s="5">
        <f t="shared" si="346"/>
        <v>-8.0338998007619882</v>
      </c>
      <c r="AA2746" s="5">
        <f t="shared" si="347"/>
        <v>-12.50296990249295</v>
      </c>
      <c r="AB2746" s="5">
        <f t="shared" si="348"/>
        <v>-72.919267930520761</v>
      </c>
      <c r="AC2746" s="5">
        <f t="shared" si="349"/>
        <v>-12.090993142150481</v>
      </c>
      <c r="AD2746" s="5">
        <f t="shared" si="350"/>
        <v>-14.083059134726756</v>
      </c>
      <c r="AE2746" s="5">
        <f t="shared" si="351"/>
        <v>-10.726359419429112</v>
      </c>
      <c r="AF2746" s="5">
        <f t="shared" si="352"/>
        <v>-11.792816135641953</v>
      </c>
    </row>
    <row r="2747" spans="1:32">
      <c r="A2747">
        <v>133</v>
      </c>
      <c r="B2747">
        <v>2011</v>
      </c>
      <c r="C2747">
        <v>115</v>
      </c>
      <c r="D2747">
        <v>600</v>
      </c>
      <c r="E2747">
        <v>12.73</v>
      </c>
      <c r="F2747">
        <v>13.86</v>
      </c>
      <c r="G2747">
        <v>0</v>
      </c>
      <c r="H2747">
        <v>0</v>
      </c>
      <c r="I2747">
        <v>13.93</v>
      </c>
      <c r="J2747">
        <v>87.3</v>
      </c>
      <c r="K2747">
        <v>284.5</v>
      </c>
      <c r="L2747">
        <v>0</v>
      </c>
      <c r="M2747">
        <v>986</v>
      </c>
      <c r="N2747">
        <v>0.2</v>
      </c>
      <c r="O2747">
        <v>22.5</v>
      </c>
      <c r="P2747">
        <v>20.7</v>
      </c>
      <c r="Q2747">
        <v>3.8149999999999999</v>
      </c>
      <c r="R2747">
        <v>0.59299999999999997</v>
      </c>
      <c r="S2747">
        <v>1.5880000000000001</v>
      </c>
      <c r="T2747">
        <v>13.04</v>
      </c>
      <c r="U2747">
        <v>1.498</v>
      </c>
      <c r="V2747">
        <v>1.9350000000000001</v>
      </c>
      <c r="W2747">
        <v>1.1950000000000001</v>
      </c>
      <c r="X2747">
        <v>1.431</v>
      </c>
      <c r="Y2747" s="5">
        <f t="shared" si="345"/>
        <v>-22.91817330359704</v>
      </c>
      <c r="Z2747" s="5">
        <f t="shared" si="346"/>
        <v>-8.0536556254422198</v>
      </c>
      <c r="AA2747" s="5">
        <f t="shared" si="347"/>
        <v>-12.50868109359935</v>
      </c>
      <c r="AB2747" s="5">
        <f t="shared" si="348"/>
        <v>-73.74451187650034</v>
      </c>
      <c r="AC2747" s="5">
        <f t="shared" si="349"/>
        <v>-12.100891202171647</v>
      </c>
      <c r="AD2747" s="5">
        <f t="shared" si="350"/>
        <v>-14.090076697448284</v>
      </c>
      <c r="AE2747" s="5">
        <f t="shared" si="351"/>
        <v>-10.735105303339886</v>
      </c>
      <c r="AF2747" s="5">
        <f t="shared" si="352"/>
        <v>-11.797944023390501</v>
      </c>
    </row>
    <row r="2748" spans="1:32">
      <c r="A2748">
        <v>133</v>
      </c>
      <c r="B2748">
        <v>2011</v>
      </c>
      <c r="C2748">
        <v>115</v>
      </c>
      <c r="D2748">
        <v>700</v>
      </c>
      <c r="E2748">
        <v>12.72</v>
      </c>
      <c r="F2748">
        <v>13.48</v>
      </c>
      <c r="G2748">
        <v>5.0000000000000001E-3</v>
      </c>
      <c r="H2748">
        <v>0</v>
      </c>
      <c r="I2748">
        <v>13.81</v>
      </c>
      <c r="J2748">
        <v>88.5</v>
      </c>
      <c r="K2748">
        <v>269.10000000000002</v>
      </c>
      <c r="L2748">
        <v>0</v>
      </c>
      <c r="M2748">
        <v>986</v>
      </c>
      <c r="N2748">
        <v>0.2</v>
      </c>
      <c r="O2748">
        <v>22.15</v>
      </c>
      <c r="P2748">
        <v>20.6</v>
      </c>
      <c r="Q2748">
        <v>3.8439999999999999</v>
      </c>
      <c r="R2748">
        <v>0.59599999999999997</v>
      </c>
      <c r="S2748">
        <v>1.587</v>
      </c>
      <c r="T2748">
        <v>13.14</v>
      </c>
      <c r="U2748">
        <v>1.4990000000000001</v>
      </c>
      <c r="V2748">
        <v>1.9339999999999999</v>
      </c>
      <c r="W2748">
        <v>1.1950000000000001</v>
      </c>
      <c r="X2748">
        <v>1.431</v>
      </c>
      <c r="Y2748" s="5">
        <f t="shared" si="345"/>
        <v>-23.019004515096714</v>
      </c>
      <c r="Z2748" s="5">
        <f t="shared" si="346"/>
        <v>-8.0538828515494139</v>
      </c>
      <c r="AA2748" s="5">
        <f t="shared" si="347"/>
        <v>-12.483681617165431</v>
      </c>
      <c r="AB2748" s="5">
        <f t="shared" si="348"/>
        <v>-74.232128383740417</v>
      </c>
      <c r="AC2748" s="5">
        <f t="shared" si="349"/>
        <v>-12.085629268358314</v>
      </c>
      <c r="AD2748" s="5">
        <f t="shared" si="350"/>
        <v>-14.062341133501036</v>
      </c>
      <c r="AE2748" s="5">
        <f t="shared" si="351"/>
        <v>-10.717627774450738</v>
      </c>
      <c r="AF2748" s="5">
        <f t="shared" si="352"/>
        <v>-11.778676319648275</v>
      </c>
    </row>
    <row r="2749" spans="1:32">
      <c r="A2749">
        <v>133</v>
      </c>
      <c r="B2749">
        <v>2011</v>
      </c>
      <c r="C2749">
        <v>115</v>
      </c>
      <c r="D2749">
        <v>800</v>
      </c>
      <c r="E2749">
        <v>12.73</v>
      </c>
      <c r="F2749">
        <v>13.65</v>
      </c>
      <c r="G2749">
        <v>0.248</v>
      </c>
      <c r="H2749">
        <v>0</v>
      </c>
      <c r="I2749">
        <v>14.64</v>
      </c>
      <c r="J2749">
        <v>86.8</v>
      </c>
      <c r="K2749">
        <v>190.2</v>
      </c>
      <c r="L2749">
        <v>0</v>
      </c>
      <c r="M2749">
        <v>987</v>
      </c>
      <c r="N2749">
        <v>0.2</v>
      </c>
      <c r="O2749">
        <v>21.36</v>
      </c>
      <c r="P2749">
        <v>20.100000000000001</v>
      </c>
      <c r="Q2749">
        <v>3.8740000000000001</v>
      </c>
      <c r="R2749">
        <v>0.59699999999999998</v>
      </c>
      <c r="S2749">
        <v>1.5860000000000001</v>
      </c>
      <c r="T2749">
        <v>13.19</v>
      </c>
      <c r="U2749">
        <v>1.496</v>
      </c>
      <c r="V2749">
        <v>1.9319999999999999</v>
      </c>
      <c r="W2749">
        <v>1.1950000000000001</v>
      </c>
      <c r="X2749">
        <v>1.43</v>
      </c>
      <c r="Y2749" s="5">
        <f t="shared" si="345"/>
        <v>-22.969596503882791</v>
      </c>
      <c r="Z2749" s="5">
        <f t="shared" si="346"/>
        <v>-7.9937309976027828</v>
      </c>
      <c r="AA2749" s="5">
        <f t="shared" si="347"/>
        <v>-12.377871972044687</v>
      </c>
      <c r="AB2749" s="5">
        <f t="shared" si="348"/>
        <v>-73.834182958562295</v>
      </c>
      <c r="AC2749" s="5">
        <f t="shared" si="349"/>
        <v>-11.974213810374167</v>
      </c>
      <c r="AD2749" s="5">
        <f t="shared" si="350"/>
        <v>-13.93862465770956</v>
      </c>
      <c r="AE2749" s="5">
        <f t="shared" si="351"/>
        <v>-10.631086877656054</v>
      </c>
      <c r="AF2749" s="5">
        <f t="shared" si="352"/>
        <v>-11.678802031750392</v>
      </c>
    </row>
    <row r="2750" spans="1:32">
      <c r="A2750">
        <v>133</v>
      </c>
      <c r="B2750">
        <v>2011</v>
      </c>
      <c r="C2750">
        <v>115</v>
      </c>
      <c r="D2750">
        <v>900</v>
      </c>
      <c r="E2750">
        <v>12.87</v>
      </c>
      <c r="F2750">
        <v>16.48</v>
      </c>
      <c r="G2750">
        <v>0.56899999999999995</v>
      </c>
      <c r="H2750">
        <v>0</v>
      </c>
      <c r="I2750">
        <v>16.97</v>
      </c>
      <c r="J2750">
        <v>76.8</v>
      </c>
      <c r="K2750">
        <v>258.2</v>
      </c>
      <c r="L2750">
        <v>0</v>
      </c>
      <c r="M2750">
        <v>987</v>
      </c>
      <c r="N2750">
        <v>0.2</v>
      </c>
      <c r="O2750">
        <v>20.04</v>
      </c>
      <c r="P2750">
        <v>19.03</v>
      </c>
      <c r="Q2750">
        <v>3.899</v>
      </c>
      <c r="R2750">
        <v>0.59899999999999998</v>
      </c>
      <c r="S2750">
        <v>1.5860000000000001</v>
      </c>
      <c r="T2750">
        <v>13.08</v>
      </c>
      <c r="U2750">
        <v>1.4870000000000001</v>
      </c>
      <c r="V2750">
        <v>1.9239999999999999</v>
      </c>
      <c r="W2750">
        <v>1.1910000000000001</v>
      </c>
      <c r="X2750">
        <v>1.4239999999999999</v>
      </c>
      <c r="Y2750" s="5">
        <f t="shared" si="345"/>
        <v>-22.682667239137484</v>
      </c>
      <c r="Z2750" s="5">
        <f t="shared" si="346"/>
        <v>-7.8675827321367846</v>
      </c>
      <c r="AA2750" s="5">
        <f t="shared" si="347"/>
        <v>-12.166559588493994</v>
      </c>
      <c r="AB2750" s="5">
        <f t="shared" si="348"/>
        <v>-71.682331364349253</v>
      </c>
      <c r="AC2750" s="5">
        <f t="shared" si="349"/>
        <v>-11.730426921714271</v>
      </c>
      <c r="AD2750" s="5">
        <f t="shared" si="350"/>
        <v>-13.664000518494143</v>
      </c>
      <c r="AE2750" s="5">
        <f t="shared" si="351"/>
        <v>-10.433038528433626</v>
      </c>
      <c r="AF2750" s="5">
        <f t="shared" si="352"/>
        <v>-11.453466165292451</v>
      </c>
    </row>
    <row r="2751" spans="1:32">
      <c r="A2751">
        <v>133</v>
      </c>
      <c r="B2751">
        <v>2011</v>
      </c>
      <c r="C2751">
        <v>115</v>
      </c>
      <c r="D2751">
        <v>1000</v>
      </c>
      <c r="E2751">
        <v>13.36</v>
      </c>
      <c r="F2751">
        <v>19.84</v>
      </c>
      <c r="G2751">
        <v>1.139</v>
      </c>
      <c r="H2751">
        <v>0</v>
      </c>
      <c r="I2751">
        <v>19.260000000000002</v>
      </c>
      <c r="J2751">
        <v>66.98</v>
      </c>
      <c r="K2751">
        <v>238.8</v>
      </c>
      <c r="L2751">
        <v>0</v>
      </c>
      <c r="M2751">
        <v>987</v>
      </c>
      <c r="N2751">
        <v>0.2</v>
      </c>
      <c r="O2751">
        <v>19.97</v>
      </c>
      <c r="P2751">
        <v>19.09</v>
      </c>
      <c r="Q2751">
        <v>3.915</v>
      </c>
      <c r="R2751">
        <v>0.60099999999999998</v>
      </c>
      <c r="S2751">
        <v>1.5860000000000001</v>
      </c>
      <c r="T2751">
        <v>12.85</v>
      </c>
      <c r="U2751">
        <v>1.4870000000000001</v>
      </c>
      <c r="V2751">
        <v>1.9239999999999999</v>
      </c>
      <c r="W2751">
        <v>1.1910000000000001</v>
      </c>
      <c r="X2751">
        <v>1.423</v>
      </c>
      <c r="Y2751" s="5">
        <f t="shared" si="345"/>
        <v>-22.780144647861011</v>
      </c>
      <c r="Z2751" s="5">
        <f t="shared" si="346"/>
        <v>-7.8836371181339286</v>
      </c>
      <c r="AA2751" s="5">
        <f t="shared" si="347"/>
        <v>-12.178217752760034</v>
      </c>
      <c r="AB2751" s="5">
        <f t="shared" si="348"/>
        <v>-70.367963725029028</v>
      </c>
      <c r="AC2751" s="5">
        <f t="shared" si="349"/>
        <v>-11.741652841678862</v>
      </c>
      <c r="AD2751" s="5">
        <f t="shared" si="350"/>
        <v>-13.677150886938266</v>
      </c>
      <c r="AE2751" s="5">
        <f t="shared" si="351"/>
        <v>-10.442984929363902</v>
      </c>
      <c r="AF2751" s="5">
        <f t="shared" si="352"/>
        <v>-11.460021221812347</v>
      </c>
    </row>
    <row r="2752" spans="1:32">
      <c r="A2752">
        <v>133</v>
      </c>
      <c r="B2752">
        <v>2011</v>
      </c>
      <c r="C2752">
        <v>115</v>
      </c>
      <c r="D2752">
        <v>1100</v>
      </c>
      <c r="E2752">
        <v>13.68</v>
      </c>
      <c r="F2752">
        <v>25.19</v>
      </c>
      <c r="G2752">
        <v>1.72</v>
      </c>
      <c r="H2752">
        <v>0</v>
      </c>
      <c r="I2752">
        <v>22.94</v>
      </c>
      <c r="J2752">
        <v>57.31</v>
      </c>
      <c r="K2752">
        <v>209.7</v>
      </c>
      <c r="L2752">
        <v>0</v>
      </c>
      <c r="M2752">
        <v>987</v>
      </c>
      <c r="N2752">
        <v>0.2</v>
      </c>
      <c r="O2752">
        <v>19.13</v>
      </c>
      <c r="P2752">
        <v>18.260000000000002</v>
      </c>
      <c r="Q2752">
        <v>3.923</v>
      </c>
      <c r="R2752">
        <v>0.60199999999999998</v>
      </c>
      <c r="S2752">
        <v>1.587</v>
      </c>
      <c r="T2752">
        <v>12.48</v>
      </c>
      <c r="U2752">
        <v>1.43</v>
      </c>
      <c r="V2752">
        <v>1.85</v>
      </c>
      <c r="W2752">
        <v>1.145</v>
      </c>
      <c r="X2752">
        <v>1.3680000000000001</v>
      </c>
      <c r="Y2752" s="5">
        <f t="shared" si="345"/>
        <v>-22.510042105345267</v>
      </c>
      <c r="Z2752" s="5">
        <f t="shared" si="346"/>
        <v>-7.7860299481260578</v>
      </c>
      <c r="AA2752" s="5">
        <f t="shared" si="347"/>
        <v>-12.023259345790741</v>
      </c>
      <c r="AB2752" s="5">
        <f t="shared" si="348"/>
        <v>-67.109030177046861</v>
      </c>
      <c r="AC2752" s="5">
        <f t="shared" si="349"/>
        <v>-11.340778663960069</v>
      </c>
      <c r="AD2752" s="5">
        <f t="shared" si="350"/>
        <v>-13.172656682734202</v>
      </c>
      <c r="AE2752" s="5">
        <f t="shared" si="351"/>
        <v>-10.108812927047818</v>
      </c>
      <c r="AF2752" s="5">
        <f t="shared" si="352"/>
        <v>-11.072013332730609</v>
      </c>
    </row>
    <row r="2753" spans="1:32">
      <c r="A2753">
        <v>133</v>
      </c>
      <c r="B2753">
        <v>2011</v>
      </c>
      <c r="C2753">
        <v>115</v>
      </c>
      <c r="D2753">
        <v>1200</v>
      </c>
      <c r="E2753">
        <v>13.65</v>
      </c>
      <c r="F2753">
        <v>28.99</v>
      </c>
      <c r="G2753">
        <v>1.93</v>
      </c>
      <c r="H2753">
        <v>0</v>
      </c>
      <c r="I2753">
        <v>25.02</v>
      </c>
      <c r="J2753">
        <v>54.6</v>
      </c>
      <c r="K2753">
        <v>172.6</v>
      </c>
      <c r="L2753">
        <v>0</v>
      </c>
      <c r="M2753">
        <v>987</v>
      </c>
      <c r="N2753">
        <v>0.2</v>
      </c>
      <c r="O2753">
        <v>20.28</v>
      </c>
      <c r="P2753">
        <v>19.3</v>
      </c>
      <c r="Q2753">
        <v>3.9279999999999999</v>
      </c>
      <c r="R2753">
        <v>0.60199999999999998</v>
      </c>
      <c r="S2753">
        <v>1.587</v>
      </c>
      <c r="T2753">
        <v>12.13</v>
      </c>
      <c r="U2753">
        <v>1.391</v>
      </c>
      <c r="V2753">
        <v>1.8009999999999999</v>
      </c>
      <c r="W2753">
        <v>1.1140000000000001</v>
      </c>
      <c r="X2753">
        <v>1.331</v>
      </c>
      <c r="Y2753" s="5">
        <f t="shared" si="345"/>
        <v>-22.920429858004468</v>
      </c>
      <c r="Z2753" s="5">
        <f t="shared" si="346"/>
        <v>-7.9141518445491856</v>
      </c>
      <c r="AA2753" s="5">
        <f t="shared" si="347"/>
        <v>-12.223628686860279</v>
      </c>
      <c r="AB2753" s="5">
        <f t="shared" si="348"/>
        <v>-66.320347338976831</v>
      </c>
      <c r="AC2753" s="5">
        <f t="shared" si="349"/>
        <v>-11.357373551687104</v>
      </c>
      <c r="AD2753" s="5">
        <f t="shared" si="350"/>
        <v>-13.174470869955202</v>
      </c>
      <c r="AE2753" s="5">
        <f t="shared" si="351"/>
        <v>-10.140574521576173</v>
      </c>
      <c r="AF2753" s="5">
        <f t="shared" si="352"/>
        <v>-11.093069157450069</v>
      </c>
    </row>
    <row r="2754" spans="1:32">
      <c r="A2754">
        <v>133</v>
      </c>
      <c r="B2754">
        <v>2011</v>
      </c>
      <c r="C2754">
        <v>115</v>
      </c>
      <c r="D2754">
        <v>1300</v>
      </c>
      <c r="E2754">
        <v>13.5</v>
      </c>
      <c r="F2754">
        <v>31.78</v>
      </c>
      <c r="G2754">
        <v>2.7509999999999999</v>
      </c>
      <c r="H2754">
        <v>0</v>
      </c>
      <c r="I2754">
        <v>27.19</v>
      </c>
      <c r="J2754">
        <v>51.95</v>
      </c>
      <c r="K2754">
        <v>178.9</v>
      </c>
      <c r="L2754">
        <v>0</v>
      </c>
      <c r="M2754">
        <v>986</v>
      </c>
      <c r="N2754">
        <v>0.2</v>
      </c>
      <c r="O2754">
        <v>20.190000000000001</v>
      </c>
      <c r="P2754">
        <v>18.940000000000001</v>
      </c>
      <c r="Q2754">
        <v>3.9180000000000001</v>
      </c>
      <c r="R2754">
        <v>0.59899999999999998</v>
      </c>
      <c r="S2754">
        <v>1.5880000000000001</v>
      </c>
      <c r="T2754">
        <v>11.72</v>
      </c>
      <c r="U2754">
        <v>1.4319999999999999</v>
      </c>
      <c r="V2754">
        <v>1.8560000000000001</v>
      </c>
      <c r="W2754">
        <v>1.1479999999999999</v>
      </c>
      <c r="X2754">
        <v>1.371</v>
      </c>
      <c r="Y2754" s="5">
        <f t="shared" si="345"/>
        <v>-22.738065437858484</v>
      </c>
      <c r="Z2754" s="5">
        <f t="shared" si="346"/>
        <v>-7.8564430073539162</v>
      </c>
      <c r="AA2754" s="5">
        <f t="shared" si="347"/>
        <v>-12.157923263170989</v>
      </c>
      <c r="AB2754" s="5">
        <f t="shared" si="348"/>
        <v>-63.477600441196635</v>
      </c>
      <c r="AC2754" s="5">
        <f t="shared" si="349"/>
        <v>-11.472170134097096</v>
      </c>
      <c r="AD2754" s="5">
        <f t="shared" si="350"/>
        <v>-13.342462379277874</v>
      </c>
      <c r="AE2754" s="5">
        <f t="shared" si="351"/>
        <v>-10.230776954635871</v>
      </c>
      <c r="AF2754" s="5">
        <f t="shared" si="352"/>
        <v>-11.204769808812848</v>
      </c>
    </row>
    <row r="2755" spans="1:32">
      <c r="A2755">
        <v>133</v>
      </c>
      <c r="B2755">
        <v>2011</v>
      </c>
      <c r="C2755">
        <v>115</v>
      </c>
      <c r="D2755">
        <v>1400</v>
      </c>
      <c r="E2755">
        <v>13.45</v>
      </c>
      <c r="F2755">
        <v>34.340000000000003</v>
      </c>
      <c r="G2755">
        <v>3.0019999999999998</v>
      </c>
      <c r="H2755">
        <v>0</v>
      </c>
      <c r="I2755">
        <v>28.57</v>
      </c>
      <c r="J2755">
        <v>45.81</v>
      </c>
      <c r="K2755">
        <v>166.5</v>
      </c>
      <c r="L2755">
        <v>0</v>
      </c>
      <c r="M2755">
        <v>985</v>
      </c>
      <c r="N2755">
        <v>0.2</v>
      </c>
      <c r="O2755">
        <v>21.1</v>
      </c>
      <c r="P2755">
        <v>19.45</v>
      </c>
      <c r="Q2755">
        <v>3.899</v>
      </c>
      <c r="R2755">
        <v>0.59499999999999997</v>
      </c>
      <c r="S2755">
        <v>1.589</v>
      </c>
      <c r="T2755">
        <v>11.36</v>
      </c>
      <c r="U2755">
        <v>1.4410000000000001</v>
      </c>
      <c r="V2755">
        <v>1.8680000000000001</v>
      </c>
      <c r="W2755">
        <v>1.155</v>
      </c>
      <c r="X2755">
        <v>1.3779999999999999</v>
      </c>
      <c r="Y2755" s="5">
        <f t="shared" si="345"/>
        <v>-22.840425058959379</v>
      </c>
      <c r="Z2755" s="5">
        <f t="shared" si="346"/>
        <v>-7.9026686226053418</v>
      </c>
      <c r="AA2755" s="5">
        <f t="shared" si="347"/>
        <v>-12.261964623755425</v>
      </c>
      <c r="AB2755" s="5">
        <f t="shared" si="348"/>
        <v>-61.96782215361992</v>
      </c>
      <c r="AC2755" s="5">
        <f t="shared" si="349"/>
        <v>-11.605783557483166</v>
      </c>
      <c r="AD2755" s="5">
        <f t="shared" si="350"/>
        <v>-13.505832585239412</v>
      </c>
      <c r="AE2755" s="5">
        <f t="shared" si="351"/>
        <v>-10.344858188856488</v>
      </c>
      <c r="AF2755" s="5">
        <f t="shared" si="352"/>
        <v>-11.327225825863346</v>
      </c>
    </row>
    <row r="2756" spans="1:32">
      <c r="A2756">
        <v>133</v>
      </c>
      <c r="B2756">
        <v>2011</v>
      </c>
      <c r="C2756">
        <v>115</v>
      </c>
      <c r="D2756">
        <v>1500</v>
      </c>
      <c r="E2756">
        <v>13.48</v>
      </c>
      <c r="F2756">
        <v>35.200000000000003</v>
      </c>
      <c r="G2756">
        <v>2.9329999999999998</v>
      </c>
      <c r="H2756">
        <v>0</v>
      </c>
      <c r="I2756">
        <v>29.48</v>
      </c>
      <c r="J2756">
        <v>41.84</v>
      </c>
      <c r="K2756">
        <v>165.7</v>
      </c>
      <c r="L2756">
        <v>0</v>
      </c>
      <c r="M2756">
        <v>984</v>
      </c>
      <c r="N2756">
        <v>0.2</v>
      </c>
      <c r="O2756">
        <v>22.3</v>
      </c>
      <c r="P2756">
        <v>20.07</v>
      </c>
      <c r="Q2756">
        <v>3.871</v>
      </c>
      <c r="R2756">
        <v>0.58899999999999997</v>
      </c>
      <c r="S2756">
        <v>1.59</v>
      </c>
      <c r="T2756">
        <v>11.18</v>
      </c>
      <c r="U2756">
        <v>1.454</v>
      </c>
      <c r="V2756">
        <v>1.885</v>
      </c>
      <c r="W2756">
        <v>1.165</v>
      </c>
      <c r="X2756">
        <v>1.389</v>
      </c>
      <c r="Y2756" s="5">
        <f t="shared" si="345"/>
        <v>-22.943762064464753</v>
      </c>
      <c r="Z2756" s="5">
        <f t="shared" si="346"/>
        <v>-7.9549016050945749</v>
      </c>
      <c r="AA2756" s="5">
        <f t="shared" si="347"/>
        <v>-12.389800773556853</v>
      </c>
      <c r="AB2756" s="5">
        <f t="shared" si="348"/>
        <v>-61.622946173351366</v>
      </c>
      <c r="AC2756" s="5">
        <f t="shared" si="349"/>
        <v>-11.780438736411346</v>
      </c>
      <c r="AD2756" s="5">
        <f t="shared" si="350"/>
        <v>-13.719073562685125</v>
      </c>
      <c r="AE2756" s="5">
        <f t="shared" si="351"/>
        <v>-10.492716658220495</v>
      </c>
      <c r="AF2756" s="5">
        <f t="shared" si="352"/>
        <v>-11.489964679626208</v>
      </c>
    </row>
    <row r="2757" spans="1:32">
      <c r="A2757">
        <v>133</v>
      </c>
      <c r="B2757">
        <v>2011</v>
      </c>
      <c r="C2757">
        <v>115</v>
      </c>
      <c r="D2757">
        <v>1600</v>
      </c>
      <c r="E2757">
        <v>13.51</v>
      </c>
      <c r="F2757">
        <v>35.17</v>
      </c>
      <c r="G2757">
        <v>2.6949999999999998</v>
      </c>
      <c r="H2757">
        <v>0</v>
      </c>
      <c r="I2757">
        <v>30.11</v>
      </c>
      <c r="J2757">
        <v>39.090000000000003</v>
      </c>
      <c r="K2757">
        <v>182</v>
      </c>
      <c r="L2757">
        <v>0</v>
      </c>
      <c r="M2757">
        <v>983</v>
      </c>
      <c r="N2757">
        <v>0.2</v>
      </c>
      <c r="O2757">
        <v>23.17</v>
      </c>
      <c r="P2757">
        <v>20.32</v>
      </c>
      <c r="Q2757">
        <v>3.83</v>
      </c>
      <c r="R2757">
        <v>0.58299999999999996</v>
      </c>
      <c r="S2757">
        <v>1.59</v>
      </c>
      <c r="T2757">
        <v>11.21</v>
      </c>
      <c r="U2757">
        <v>1.4650000000000001</v>
      </c>
      <c r="V2757">
        <v>1.9</v>
      </c>
      <c r="W2757">
        <v>1.1739999999999999</v>
      </c>
      <c r="X2757">
        <v>1.399</v>
      </c>
      <c r="Y2757" s="5">
        <f t="shared" si="345"/>
        <v>-22.843784306948052</v>
      </c>
      <c r="Z2757" s="5">
        <f t="shared" si="346"/>
        <v>-7.9605343757870948</v>
      </c>
      <c r="AA2757" s="5">
        <f t="shared" si="347"/>
        <v>-12.440261585821423</v>
      </c>
      <c r="AB2757" s="5">
        <f t="shared" si="348"/>
        <v>-62.08735049832358</v>
      </c>
      <c r="AC2757" s="5">
        <f t="shared" si="349"/>
        <v>-11.877745073728734</v>
      </c>
      <c r="AD2757" s="5">
        <f t="shared" si="350"/>
        <v>-13.843320442114202</v>
      </c>
      <c r="AE2757" s="5">
        <f t="shared" si="351"/>
        <v>-10.575335990028622</v>
      </c>
      <c r="AF2757" s="5">
        <f t="shared" si="352"/>
        <v>-11.581480953587194</v>
      </c>
    </row>
    <row r="2758" spans="1:32">
      <c r="A2758">
        <v>133</v>
      </c>
      <c r="B2758">
        <v>2011</v>
      </c>
      <c r="C2758">
        <v>115</v>
      </c>
      <c r="D2758">
        <v>1700</v>
      </c>
      <c r="E2758">
        <v>14.03</v>
      </c>
      <c r="F2758">
        <v>34.35</v>
      </c>
      <c r="G2758">
        <v>2.1469999999999998</v>
      </c>
      <c r="H2758">
        <v>0</v>
      </c>
      <c r="I2758">
        <v>29.94</v>
      </c>
      <c r="J2758">
        <v>39.9</v>
      </c>
      <c r="K2758">
        <v>170.3</v>
      </c>
      <c r="L2758">
        <v>0</v>
      </c>
      <c r="M2758">
        <v>982</v>
      </c>
      <c r="N2758">
        <v>0.2</v>
      </c>
      <c r="O2758">
        <v>24.3</v>
      </c>
      <c r="P2758">
        <v>20.8</v>
      </c>
      <c r="Q2758">
        <v>3.78</v>
      </c>
      <c r="R2758">
        <v>0.57599999999999996</v>
      </c>
      <c r="S2758">
        <v>1.589</v>
      </c>
      <c r="T2758">
        <v>11.36</v>
      </c>
      <c r="U2758">
        <v>1.466</v>
      </c>
      <c r="V2758">
        <v>1.903</v>
      </c>
      <c r="W2758">
        <v>1.175</v>
      </c>
      <c r="X2758">
        <v>1.399</v>
      </c>
      <c r="Y2758" s="5">
        <f t="shared" si="345"/>
        <v>-22.7881567610705</v>
      </c>
      <c r="Z2758" s="5">
        <f t="shared" si="346"/>
        <v>-7.9914725328889489</v>
      </c>
      <c r="AA2758" s="5">
        <f t="shared" si="347"/>
        <v>-12.53376332770161</v>
      </c>
      <c r="AB2758" s="5">
        <f t="shared" si="348"/>
        <v>-63.545894169930961</v>
      </c>
      <c r="AC2758" s="5">
        <f t="shared" si="349"/>
        <v>-11.975732183146057</v>
      </c>
      <c r="AD2758" s="5">
        <f t="shared" si="350"/>
        <v>-13.966621316038914</v>
      </c>
      <c r="AE2758" s="5">
        <f t="shared" si="351"/>
        <v>-10.662721272445877</v>
      </c>
      <c r="AF2758" s="5">
        <f t="shared" si="352"/>
        <v>-11.672528013915958</v>
      </c>
    </row>
    <row r="2759" spans="1:32">
      <c r="A2759">
        <v>133</v>
      </c>
      <c r="B2759">
        <v>2011</v>
      </c>
      <c r="C2759">
        <v>115</v>
      </c>
      <c r="D2759">
        <v>1800</v>
      </c>
      <c r="E2759">
        <v>14.05</v>
      </c>
      <c r="F2759">
        <v>34.07</v>
      </c>
      <c r="G2759">
        <v>1.7609999999999999</v>
      </c>
      <c r="H2759">
        <v>0</v>
      </c>
      <c r="I2759">
        <v>29.86</v>
      </c>
      <c r="J2759">
        <v>40.49</v>
      </c>
      <c r="K2759">
        <v>184.8</v>
      </c>
      <c r="L2759">
        <v>0</v>
      </c>
      <c r="M2759">
        <v>981</v>
      </c>
      <c r="N2759">
        <v>0.2</v>
      </c>
      <c r="O2759">
        <v>24.77</v>
      </c>
      <c r="P2759">
        <v>20.78</v>
      </c>
      <c r="Q2759">
        <v>3.7280000000000002</v>
      </c>
      <c r="R2759">
        <v>0.56999999999999995</v>
      </c>
      <c r="S2759">
        <v>1.587</v>
      </c>
      <c r="T2759">
        <v>11.71</v>
      </c>
      <c r="U2759">
        <v>1.464</v>
      </c>
      <c r="V2759">
        <v>1.905</v>
      </c>
      <c r="W2759">
        <v>1.1759999999999999</v>
      </c>
      <c r="X2759">
        <v>1.399</v>
      </c>
      <c r="Y2759" s="5">
        <f t="shared" si="345"/>
        <v>-22.530064555814992</v>
      </c>
      <c r="Z2759" s="5">
        <f t="shared" si="346"/>
        <v>-7.9623474230383993</v>
      </c>
      <c r="AA2759" s="5">
        <f t="shared" si="347"/>
        <v>-12.52056363175725</v>
      </c>
      <c r="AB2759" s="5">
        <f t="shared" si="348"/>
        <v>-65.631561576223021</v>
      </c>
      <c r="AC2759" s="5">
        <f t="shared" si="349"/>
        <v>-11.962751634357673</v>
      </c>
      <c r="AD2759" s="5">
        <f t="shared" si="350"/>
        <v>-13.971178972287262</v>
      </c>
      <c r="AE2759" s="5">
        <f t="shared" si="351"/>
        <v>-10.663733342333069</v>
      </c>
      <c r="AF2759" s="5">
        <f t="shared" si="352"/>
        <v>-11.668705815044621</v>
      </c>
    </row>
    <row r="2760" spans="1:32">
      <c r="A2760">
        <v>133</v>
      </c>
      <c r="B2760">
        <v>2011</v>
      </c>
      <c r="C2760">
        <v>115</v>
      </c>
      <c r="D2760">
        <v>1900</v>
      </c>
      <c r="E2760">
        <v>13.23</v>
      </c>
      <c r="F2760">
        <v>31.63</v>
      </c>
      <c r="G2760">
        <v>0.34300000000000003</v>
      </c>
      <c r="H2760">
        <v>0</v>
      </c>
      <c r="I2760">
        <v>22.3</v>
      </c>
      <c r="J2760">
        <v>68.61</v>
      </c>
      <c r="K2760">
        <v>178.5</v>
      </c>
      <c r="L2760">
        <v>0</v>
      </c>
      <c r="M2760">
        <v>982</v>
      </c>
      <c r="N2760">
        <v>0.2</v>
      </c>
      <c r="O2760">
        <v>27.69</v>
      </c>
      <c r="P2760">
        <v>23.25</v>
      </c>
      <c r="Q2760">
        <v>3.2810000000000001</v>
      </c>
      <c r="R2760">
        <v>0.55700000000000005</v>
      </c>
      <c r="S2760">
        <v>1.5589999999999999</v>
      </c>
      <c r="T2760">
        <v>10.49</v>
      </c>
      <c r="U2760">
        <v>1.4430000000000001</v>
      </c>
      <c r="V2760">
        <v>1.849</v>
      </c>
      <c r="W2760">
        <v>1.1599999999999999</v>
      </c>
      <c r="X2760">
        <v>1.38</v>
      </c>
      <c r="Y2760" s="5">
        <f t="shared" si="345"/>
        <v>-21.274571833965901</v>
      </c>
      <c r="Z2760" s="5">
        <f t="shared" si="346"/>
        <v>-8.2341929586007918</v>
      </c>
      <c r="AA2760" s="5">
        <f t="shared" si="347"/>
        <v>-12.916893995539457</v>
      </c>
      <c r="AB2760" s="5">
        <f t="shared" si="348"/>
        <v>-61.186700200390675</v>
      </c>
      <c r="AC2760" s="5">
        <f t="shared" si="349"/>
        <v>-12.368161356980499</v>
      </c>
      <c r="AD2760" s="5">
        <f t="shared" si="350"/>
        <v>-14.296449457569093</v>
      </c>
      <c r="AE2760" s="5">
        <f t="shared" si="351"/>
        <v>-11.036780300965685</v>
      </c>
      <c r="AF2760" s="5">
        <f t="shared" si="352"/>
        <v>-12.070877771189812</v>
      </c>
    </row>
    <row r="2761" spans="1:32">
      <c r="A2761">
        <v>133</v>
      </c>
      <c r="B2761">
        <v>2011</v>
      </c>
      <c r="C2761">
        <v>115</v>
      </c>
      <c r="D2761">
        <v>2000</v>
      </c>
      <c r="E2761">
        <v>13.04</v>
      </c>
      <c r="F2761">
        <v>22.56</v>
      </c>
      <c r="G2761">
        <v>0.33100000000000002</v>
      </c>
      <c r="H2761">
        <v>0</v>
      </c>
      <c r="I2761">
        <v>18.36</v>
      </c>
      <c r="J2761">
        <v>92.2</v>
      </c>
      <c r="K2761">
        <v>129.69999999999999</v>
      </c>
      <c r="L2761">
        <v>0</v>
      </c>
      <c r="M2761">
        <v>981</v>
      </c>
      <c r="N2761">
        <v>0.2</v>
      </c>
      <c r="O2761">
        <v>26.65</v>
      </c>
      <c r="P2761">
        <v>22.2</v>
      </c>
      <c r="Q2761">
        <v>2.677</v>
      </c>
      <c r="R2761">
        <v>0.54800000000000004</v>
      </c>
      <c r="S2761">
        <v>1.514</v>
      </c>
      <c r="T2761">
        <v>8.81</v>
      </c>
      <c r="U2761">
        <v>1.369</v>
      </c>
      <c r="V2761">
        <v>1.694</v>
      </c>
      <c r="W2761">
        <v>1.119</v>
      </c>
      <c r="X2761">
        <v>1.3180000000000001</v>
      </c>
      <c r="Y2761" s="5">
        <f t="shared" si="345"/>
        <v>-17.969389017563898</v>
      </c>
      <c r="Z2761" s="5">
        <f t="shared" si="346"/>
        <v>-8.0501590527338536</v>
      </c>
      <c r="AA2761" s="5">
        <f t="shared" si="347"/>
        <v>-12.479873368577728</v>
      </c>
      <c r="AB2761" s="5">
        <f t="shared" si="348"/>
        <v>-50.096509077719624</v>
      </c>
      <c r="AC2761" s="5">
        <f t="shared" si="349"/>
        <v>-11.80756964624401</v>
      </c>
      <c r="AD2761" s="5">
        <f t="shared" si="350"/>
        <v>-13.318144406290717</v>
      </c>
      <c r="AE2761" s="5">
        <f t="shared" si="351"/>
        <v>-10.654600988352845</v>
      </c>
      <c r="AF2761" s="5">
        <f t="shared" si="352"/>
        <v>-11.571731017814912</v>
      </c>
    </row>
    <row r="2762" spans="1:32">
      <c r="A2762">
        <v>133</v>
      </c>
      <c r="B2762">
        <v>2011</v>
      </c>
      <c r="C2762">
        <v>115</v>
      </c>
      <c r="D2762">
        <v>2100</v>
      </c>
      <c r="E2762">
        <v>12.9</v>
      </c>
      <c r="F2762">
        <v>19.809999999999999</v>
      </c>
      <c r="G2762">
        <v>0.01</v>
      </c>
      <c r="H2762">
        <v>0</v>
      </c>
      <c r="I2762">
        <v>18.12</v>
      </c>
      <c r="J2762">
        <v>93</v>
      </c>
      <c r="K2762">
        <v>153.9</v>
      </c>
      <c r="L2762">
        <v>0</v>
      </c>
      <c r="M2762">
        <v>981</v>
      </c>
      <c r="N2762">
        <v>0.2</v>
      </c>
      <c r="O2762">
        <v>25.44</v>
      </c>
      <c r="P2762">
        <v>21.29</v>
      </c>
      <c r="Q2762">
        <v>2.6629999999999998</v>
      </c>
      <c r="R2762">
        <v>0.55100000000000005</v>
      </c>
      <c r="S2762">
        <v>1.51</v>
      </c>
      <c r="T2762">
        <v>8.9700000000000006</v>
      </c>
      <c r="U2762">
        <v>1.35</v>
      </c>
      <c r="V2762">
        <v>1.677</v>
      </c>
      <c r="W2762">
        <v>1.127</v>
      </c>
      <c r="X2762">
        <v>1.304</v>
      </c>
      <c r="Y2762" s="5">
        <f t="shared" si="345"/>
        <v>-17.628676213402105</v>
      </c>
      <c r="Z2762" s="5">
        <f t="shared" si="346"/>
        <v>-7.9439393715003117</v>
      </c>
      <c r="AA2762" s="5">
        <f t="shared" si="347"/>
        <v>-12.273788797600172</v>
      </c>
      <c r="AB2762" s="5">
        <f t="shared" si="348"/>
        <v>-50.161678611258843</v>
      </c>
      <c r="AC2762" s="5">
        <f t="shared" si="349"/>
        <v>-11.543702420849495</v>
      </c>
      <c r="AD2762" s="5">
        <f t="shared" si="350"/>
        <v>-13.039151878486694</v>
      </c>
      <c r="AE2762" s="5">
        <f t="shared" si="351"/>
        <v>-10.53132304602255</v>
      </c>
      <c r="AF2762" s="5">
        <f t="shared" si="352"/>
        <v>-11.334378490201567</v>
      </c>
    </row>
    <row r="2763" spans="1:32">
      <c r="A2763">
        <v>133</v>
      </c>
      <c r="B2763">
        <v>2011</v>
      </c>
      <c r="C2763">
        <v>115</v>
      </c>
      <c r="D2763">
        <v>2200</v>
      </c>
      <c r="E2763">
        <v>12.87</v>
      </c>
      <c r="F2763">
        <v>18.670000000000002</v>
      </c>
      <c r="G2763">
        <v>0</v>
      </c>
      <c r="H2763">
        <v>0</v>
      </c>
      <c r="I2763">
        <v>17.940000000000001</v>
      </c>
      <c r="J2763">
        <v>93.5</v>
      </c>
      <c r="K2763">
        <v>157.5</v>
      </c>
      <c r="L2763">
        <v>0</v>
      </c>
      <c r="M2763">
        <v>981</v>
      </c>
      <c r="N2763">
        <v>0.2</v>
      </c>
      <c r="O2763">
        <v>24.9</v>
      </c>
      <c r="P2763">
        <v>20.98</v>
      </c>
      <c r="Q2763">
        <v>2.6920000000000002</v>
      </c>
      <c r="R2763">
        <v>0.55400000000000005</v>
      </c>
      <c r="S2763">
        <v>1.5089999999999999</v>
      </c>
      <c r="T2763">
        <v>9.52</v>
      </c>
      <c r="U2763">
        <v>1.4039999999999999</v>
      </c>
      <c r="V2763">
        <v>1.754</v>
      </c>
      <c r="W2763">
        <v>1.1870000000000001</v>
      </c>
      <c r="X2763">
        <v>1.359</v>
      </c>
      <c r="Y2763" s="5">
        <f t="shared" si="345"/>
        <v>-17.673476984341765</v>
      </c>
      <c r="Z2763" s="5">
        <f t="shared" si="346"/>
        <v>-7.9172426077871423</v>
      </c>
      <c r="AA2763" s="5">
        <f t="shared" si="347"/>
        <v>-12.206647586968556</v>
      </c>
      <c r="AB2763" s="5">
        <f t="shared" si="348"/>
        <v>-52.985515593075519</v>
      </c>
      <c r="AC2763" s="5">
        <f t="shared" si="349"/>
        <v>-11.729718576196142</v>
      </c>
      <c r="AD2763" s="5">
        <f t="shared" si="350"/>
        <v>-13.324674145931857</v>
      </c>
      <c r="AE2763" s="5">
        <f t="shared" si="351"/>
        <v>-10.748264449534659</v>
      </c>
      <c r="AF2763" s="5">
        <f t="shared" si="352"/>
        <v>-11.525727003343313</v>
      </c>
    </row>
    <row r="2764" spans="1:32">
      <c r="A2764">
        <v>133</v>
      </c>
      <c r="B2764">
        <v>2011</v>
      </c>
      <c r="C2764">
        <v>115</v>
      </c>
      <c r="D2764">
        <v>2300</v>
      </c>
      <c r="E2764">
        <v>12.84</v>
      </c>
      <c r="F2764">
        <v>18.23</v>
      </c>
      <c r="G2764">
        <v>0</v>
      </c>
      <c r="H2764">
        <v>0</v>
      </c>
      <c r="I2764">
        <v>17.760000000000002</v>
      </c>
      <c r="J2764">
        <v>93.7</v>
      </c>
      <c r="K2764">
        <v>154.5</v>
      </c>
      <c r="L2764">
        <v>0</v>
      </c>
      <c r="M2764">
        <v>981</v>
      </c>
      <c r="N2764">
        <v>0.2</v>
      </c>
      <c r="O2764">
        <v>24.52</v>
      </c>
      <c r="P2764">
        <v>20.93</v>
      </c>
      <c r="Q2764">
        <v>2.7309999999999999</v>
      </c>
      <c r="R2764">
        <v>0.55700000000000005</v>
      </c>
      <c r="S2764">
        <v>1.5089999999999999</v>
      </c>
      <c r="T2764">
        <v>9.68</v>
      </c>
      <c r="U2764">
        <v>1.4350000000000001</v>
      </c>
      <c r="V2764">
        <v>1.7989999999999999</v>
      </c>
      <c r="W2764">
        <v>1.22</v>
      </c>
      <c r="X2764">
        <v>1.39</v>
      </c>
      <c r="Y2764" s="5">
        <f t="shared" si="345"/>
        <v>-17.84175931782741</v>
      </c>
      <c r="Z2764" s="5">
        <f t="shared" si="346"/>
        <v>-7.9241125266299886</v>
      </c>
      <c r="AA2764" s="5">
        <f t="shared" si="347"/>
        <v>-12.196615611881377</v>
      </c>
      <c r="AB2764" s="5">
        <f t="shared" si="348"/>
        <v>-53.849482034326549</v>
      </c>
      <c r="AC2764" s="5">
        <f t="shared" si="349"/>
        <v>-11.860641827743938</v>
      </c>
      <c r="AD2764" s="5">
        <f t="shared" si="350"/>
        <v>-13.519657089273123</v>
      </c>
      <c r="AE2764" s="5">
        <f t="shared" si="351"/>
        <v>-10.888232790326287</v>
      </c>
      <c r="AF2764" s="5">
        <f t="shared" si="352"/>
        <v>-11.656655720976238</v>
      </c>
    </row>
    <row r="2765" spans="1:32">
      <c r="A2765">
        <v>133</v>
      </c>
      <c r="B2765">
        <v>2011</v>
      </c>
      <c r="C2765">
        <v>115</v>
      </c>
      <c r="D2765">
        <v>2400</v>
      </c>
      <c r="E2765">
        <v>12.82</v>
      </c>
      <c r="F2765">
        <v>17.93</v>
      </c>
      <c r="G2765">
        <v>0</v>
      </c>
      <c r="H2765">
        <v>0</v>
      </c>
      <c r="I2765">
        <v>17.32</v>
      </c>
      <c r="J2765">
        <v>93.9</v>
      </c>
      <c r="K2765">
        <v>124</v>
      </c>
      <c r="L2765">
        <v>0</v>
      </c>
      <c r="M2765">
        <v>981</v>
      </c>
      <c r="N2765">
        <v>0.2</v>
      </c>
      <c r="O2765">
        <v>24.29</v>
      </c>
      <c r="P2765">
        <v>21.02</v>
      </c>
      <c r="Q2765">
        <v>2.7549999999999999</v>
      </c>
      <c r="R2765">
        <v>0.56000000000000005</v>
      </c>
      <c r="S2765">
        <v>1.5089999999999999</v>
      </c>
      <c r="T2765">
        <v>9.7799999999999994</v>
      </c>
      <c r="U2765">
        <v>1.4379999999999999</v>
      </c>
      <c r="V2765">
        <v>1.8080000000000001</v>
      </c>
      <c r="W2765">
        <v>1.226</v>
      </c>
      <c r="X2765">
        <v>1.3939999999999999</v>
      </c>
      <c r="Y2765" s="5">
        <f t="shared" si="345"/>
        <v>-17.981542394849377</v>
      </c>
      <c r="Z2765" s="5">
        <f t="shared" si="346"/>
        <v>-7.9490216179909821</v>
      </c>
      <c r="AA2765" s="5">
        <f t="shared" si="347"/>
        <v>-12.214685057039885</v>
      </c>
      <c r="AB2765" s="5">
        <f t="shared" si="348"/>
        <v>-54.512717685862903</v>
      </c>
      <c r="AC2765" s="5">
        <f t="shared" si="349"/>
        <v>-11.89182482385128</v>
      </c>
      <c r="AD2765" s="5">
        <f t="shared" si="350"/>
        <v>-13.581051450802596</v>
      </c>
      <c r="AE2765" s="5">
        <f t="shared" si="351"/>
        <v>-10.931405301016074</v>
      </c>
      <c r="AF2765" s="5">
        <f t="shared" si="352"/>
        <v>-11.692047893890148</v>
      </c>
    </row>
    <row r="2766" spans="1:32">
      <c r="A2766">
        <v>133</v>
      </c>
      <c r="B2766">
        <v>2011</v>
      </c>
      <c r="C2766">
        <v>116</v>
      </c>
      <c r="D2766">
        <v>100</v>
      </c>
      <c r="E2766">
        <v>12.8</v>
      </c>
      <c r="F2766">
        <v>17.489999999999998</v>
      </c>
      <c r="G2766">
        <v>0</v>
      </c>
      <c r="H2766">
        <v>0</v>
      </c>
      <c r="I2766">
        <v>17.03</v>
      </c>
      <c r="J2766">
        <v>94</v>
      </c>
      <c r="K2766">
        <v>100.2</v>
      </c>
      <c r="L2766">
        <v>0</v>
      </c>
      <c r="M2766">
        <v>980</v>
      </c>
      <c r="N2766">
        <v>0.2</v>
      </c>
      <c r="O2766">
        <v>24.06</v>
      </c>
      <c r="P2766">
        <v>21.08</v>
      </c>
      <c r="Q2766">
        <v>2.7730000000000001</v>
      </c>
      <c r="R2766">
        <v>0.56200000000000006</v>
      </c>
      <c r="S2766">
        <v>1.5089999999999999</v>
      </c>
      <c r="T2766">
        <v>9.8800000000000008</v>
      </c>
      <c r="U2766">
        <v>1.448</v>
      </c>
      <c r="V2766">
        <v>1.825</v>
      </c>
      <c r="W2766">
        <v>1.236</v>
      </c>
      <c r="X2766">
        <v>1.4039999999999999</v>
      </c>
      <c r="Y2766" s="5">
        <f t="shared" si="345"/>
        <v>-18.08444265195206</v>
      </c>
      <c r="Z2766" s="5">
        <f t="shared" si="346"/>
        <v>-7.9656693033693502</v>
      </c>
      <c r="AA2766" s="5">
        <f t="shared" si="347"/>
        <v>-12.226761127795648</v>
      </c>
      <c r="AB2766" s="5">
        <f t="shared" si="348"/>
        <v>-55.149459247393715</v>
      </c>
      <c r="AC2766" s="5">
        <f t="shared" si="349"/>
        <v>-11.949053466062022</v>
      </c>
      <c r="AD2766" s="5">
        <f t="shared" si="350"/>
        <v>-13.672626709164161</v>
      </c>
      <c r="AE2766" s="5">
        <f t="shared" si="351"/>
        <v>-10.987399609991886</v>
      </c>
      <c r="AF2766" s="5">
        <f t="shared" si="352"/>
        <v>-11.749019283716491</v>
      </c>
    </row>
    <row r="2767" spans="1:32">
      <c r="A2767">
        <v>133</v>
      </c>
      <c r="B2767">
        <v>2011</v>
      </c>
      <c r="C2767">
        <v>116</v>
      </c>
      <c r="D2767">
        <v>200</v>
      </c>
      <c r="E2767">
        <v>12.78</v>
      </c>
      <c r="F2767">
        <v>17.149999999999999</v>
      </c>
      <c r="G2767">
        <v>0</v>
      </c>
      <c r="H2767">
        <v>0</v>
      </c>
      <c r="I2767">
        <v>16.82</v>
      </c>
      <c r="J2767">
        <v>94.2</v>
      </c>
      <c r="K2767">
        <v>129</v>
      </c>
      <c r="L2767">
        <v>0</v>
      </c>
      <c r="M2767">
        <v>980</v>
      </c>
      <c r="N2767">
        <v>0.2</v>
      </c>
      <c r="O2767">
        <v>23.74</v>
      </c>
      <c r="P2767">
        <v>21.09</v>
      </c>
      <c r="Q2767">
        <v>2.7839999999999998</v>
      </c>
      <c r="R2767">
        <v>0.56399999999999995</v>
      </c>
      <c r="S2767">
        <v>1.5089999999999999</v>
      </c>
      <c r="T2767">
        <v>9.99</v>
      </c>
      <c r="U2767">
        <v>1.4450000000000001</v>
      </c>
      <c r="V2767">
        <v>1.8240000000000001</v>
      </c>
      <c r="W2767">
        <v>1.232</v>
      </c>
      <c r="X2767">
        <v>1.4019999999999999</v>
      </c>
      <c r="Y2767" s="5">
        <f t="shared" si="345"/>
        <v>-18.139339787840658</v>
      </c>
      <c r="Z2767" s="5">
        <f t="shared" si="346"/>
        <v>-7.9758545632554236</v>
      </c>
      <c r="AA2767" s="5">
        <f t="shared" si="347"/>
        <v>-12.228776128115481</v>
      </c>
      <c r="AB2767" s="5">
        <f t="shared" si="348"/>
        <v>-55.795618609067333</v>
      </c>
      <c r="AC2767" s="5">
        <f t="shared" si="349"/>
        <v>-11.93737264601663</v>
      </c>
      <c r="AD2767" s="5">
        <f t="shared" si="350"/>
        <v>-13.670293932102044</v>
      </c>
      <c r="AE2767" s="5">
        <f t="shared" si="351"/>
        <v>-10.971108294922448</v>
      </c>
      <c r="AF2767" s="5">
        <f t="shared" si="352"/>
        <v>-11.741864397516441</v>
      </c>
    </row>
    <row r="2768" spans="1:32">
      <c r="A2768">
        <v>133</v>
      </c>
      <c r="B2768">
        <v>2011</v>
      </c>
      <c r="C2768">
        <v>116</v>
      </c>
      <c r="D2768">
        <v>300</v>
      </c>
      <c r="E2768">
        <v>12.76</v>
      </c>
      <c r="F2768">
        <v>17.34</v>
      </c>
      <c r="G2768">
        <v>0</v>
      </c>
      <c r="H2768">
        <v>0</v>
      </c>
      <c r="I2768">
        <v>17.16</v>
      </c>
      <c r="J2768">
        <v>94.2</v>
      </c>
      <c r="K2768">
        <v>126.5</v>
      </c>
      <c r="L2768">
        <v>0</v>
      </c>
      <c r="M2768">
        <v>980</v>
      </c>
      <c r="N2768">
        <v>0.2</v>
      </c>
      <c r="O2768">
        <v>23.21</v>
      </c>
      <c r="P2768">
        <v>20.84</v>
      </c>
      <c r="Q2768">
        <v>2.794</v>
      </c>
      <c r="R2768">
        <v>0.56699999999999995</v>
      </c>
      <c r="S2768">
        <v>1.5089999999999999</v>
      </c>
      <c r="T2768">
        <v>10.050000000000001</v>
      </c>
      <c r="U2768">
        <v>1.444</v>
      </c>
      <c r="V2768">
        <v>1.825</v>
      </c>
      <c r="W2768">
        <v>1.2270000000000001</v>
      </c>
      <c r="X2768">
        <v>1.401</v>
      </c>
      <c r="Y2768" s="5">
        <f t="shared" si="345"/>
        <v>-18.11058861803944</v>
      </c>
      <c r="Z2768" s="5">
        <f t="shared" si="346"/>
        <v>-7.9568121255007105</v>
      </c>
      <c r="AA2768" s="5">
        <f t="shared" si="347"/>
        <v>-12.178599548787925</v>
      </c>
      <c r="AB2768" s="5">
        <f t="shared" si="348"/>
        <v>-55.883596837686653</v>
      </c>
      <c r="AC2768" s="5">
        <f t="shared" si="349"/>
        <v>-11.883903317698252</v>
      </c>
      <c r="AD2768" s="5">
        <f t="shared" si="350"/>
        <v>-13.618543259132423</v>
      </c>
      <c r="AE2768" s="5">
        <f t="shared" si="351"/>
        <v>-10.903735552830371</v>
      </c>
      <c r="AF2768" s="5">
        <f t="shared" si="352"/>
        <v>-11.689229147439411</v>
      </c>
    </row>
    <row r="2769" spans="1:32">
      <c r="A2769">
        <v>133</v>
      </c>
      <c r="B2769">
        <v>2011</v>
      </c>
      <c r="C2769">
        <v>116</v>
      </c>
      <c r="D2769">
        <v>400</v>
      </c>
      <c r="E2769">
        <v>12.74</v>
      </c>
      <c r="F2769">
        <v>17.45</v>
      </c>
      <c r="G2769">
        <v>0</v>
      </c>
      <c r="H2769">
        <v>0</v>
      </c>
      <c r="I2769">
        <v>16.97</v>
      </c>
      <c r="J2769">
        <v>94.3</v>
      </c>
      <c r="K2769">
        <v>167.4</v>
      </c>
      <c r="L2769">
        <v>0</v>
      </c>
      <c r="M2769">
        <v>980</v>
      </c>
      <c r="N2769">
        <v>0.2</v>
      </c>
      <c r="O2769">
        <v>23.21</v>
      </c>
      <c r="P2769">
        <v>21.09</v>
      </c>
      <c r="Q2769">
        <v>2.802</v>
      </c>
      <c r="R2769">
        <v>0.56899999999999995</v>
      </c>
      <c r="S2769">
        <v>1.508</v>
      </c>
      <c r="T2769">
        <v>10.11</v>
      </c>
      <c r="U2769">
        <v>1.4430000000000001</v>
      </c>
      <c r="V2769">
        <v>1.825</v>
      </c>
      <c r="W2769">
        <v>1.222</v>
      </c>
      <c r="X2769">
        <v>1.4</v>
      </c>
      <c r="Y2769" s="5">
        <f t="shared" si="345"/>
        <v>-18.224244385666236</v>
      </c>
      <c r="Z2769" s="5">
        <f t="shared" si="346"/>
        <v>-7.9980787095603763</v>
      </c>
      <c r="AA2769" s="5">
        <f t="shared" si="347"/>
        <v>-12.224219130382604</v>
      </c>
      <c r="AB2769" s="5">
        <f t="shared" si="348"/>
        <v>-56.491759931314881</v>
      </c>
      <c r="AC2769" s="5">
        <f t="shared" si="349"/>
        <v>-11.9282742805851</v>
      </c>
      <c r="AD2769" s="5">
        <f t="shared" si="350"/>
        <v>-13.674889509932164</v>
      </c>
      <c r="AE2769" s="5">
        <f t="shared" si="351"/>
        <v>-10.92587792074958</v>
      </c>
      <c r="AF2769" s="5">
        <f t="shared" si="352"/>
        <v>-11.732776429781904</v>
      </c>
    </row>
    <row r="2770" spans="1:32">
      <c r="A2770">
        <v>133</v>
      </c>
      <c r="B2770">
        <v>2011</v>
      </c>
      <c r="C2770">
        <v>116</v>
      </c>
      <c r="D2770">
        <v>500</v>
      </c>
      <c r="E2770">
        <v>12.72</v>
      </c>
      <c r="F2770">
        <v>17.739999999999998</v>
      </c>
      <c r="G2770">
        <v>0</v>
      </c>
      <c r="H2770">
        <v>0</v>
      </c>
      <c r="I2770">
        <v>18.09</v>
      </c>
      <c r="J2770">
        <v>93.4</v>
      </c>
      <c r="K2770">
        <v>195.2</v>
      </c>
      <c r="L2770">
        <v>0</v>
      </c>
      <c r="M2770">
        <v>981</v>
      </c>
      <c r="N2770">
        <v>0.2</v>
      </c>
      <c r="O2770">
        <v>22.6</v>
      </c>
      <c r="P2770">
        <v>20.72</v>
      </c>
      <c r="Q2770">
        <v>2.8069999999999999</v>
      </c>
      <c r="R2770">
        <v>0.56999999999999995</v>
      </c>
      <c r="S2770">
        <v>1.5069999999999999</v>
      </c>
      <c r="T2770">
        <v>10.15</v>
      </c>
      <c r="U2770">
        <v>1.4419999999999999</v>
      </c>
      <c r="V2770">
        <v>1.825</v>
      </c>
      <c r="W2770">
        <v>1.218</v>
      </c>
      <c r="X2770">
        <v>1.399</v>
      </c>
      <c r="Y2770" s="5">
        <f t="shared" si="345"/>
        <v>-18.135308559632929</v>
      </c>
      <c r="Z2770" s="5">
        <f t="shared" si="346"/>
        <v>-7.9546178832596679</v>
      </c>
      <c r="AA2770" s="5">
        <f t="shared" si="347"/>
        <v>-12.145604084343896</v>
      </c>
      <c r="AB2770" s="5">
        <f t="shared" si="348"/>
        <v>-56.336196089828306</v>
      </c>
      <c r="AC2770" s="5">
        <f t="shared" si="349"/>
        <v>-11.851522750005339</v>
      </c>
      <c r="AD2770" s="5">
        <f t="shared" si="350"/>
        <v>-13.591661666800499</v>
      </c>
      <c r="AE2770" s="5">
        <f t="shared" si="351"/>
        <v>-10.841933468516222</v>
      </c>
      <c r="AF2770" s="5">
        <f t="shared" si="352"/>
        <v>-11.65725422275545</v>
      </c>
    </row>
    <row r="2771" spans="1:32">
      <c r="A2771">
        <v>133</v>
      </c>
      <c r="B2771">
        <v>2011</v>
      </c>
      <c r="C2771">
        <v>116</v>
      </c>
      <c r="D2771">
        <v>600</v>
      </c>
      <c r="E2771">
        <v>12.7</v>
      </c>
      <c r="F2771">
        <v>18.64</v>
      </c>
      <c r="G2771">
        <v>0</v>
      </c>
      <c r="H2771">
        <v>0</v>
      </c>
      <c r="I2771">
        <v>18.86</v>
      </c>
      <c r="J2771">
        <v>87.6</v>
      </c>
      <c r="K2771">
        <v>202.9</v>
      </c>
      <c r="L2771">
        <v>0</v>
      </c>
      <c r="M2771">
        <v>981</v>
      </c>
      <c r="N2771">
        <v>0.2</v>
      </c>
      <c r="O2771">
        <v>22.62</v>
      </c>
      <c r="P2771">
        <v>20.92</v>
      </c>
      <c r="Q2771">
        <v>2.8130000000000002</v>
      </c>
      <c r="R2771">
        <v>0.57299999999999995</v>
      </c>
      <c r="S2771">
        <v>1.508</v>
      </c>
      <c r="T2771">
        <v>10.23</v>
      </c>
      <c r="U2771">
        <v>1.4419999999999999</v>
      </c>
      <c r="V2771">
        <v>1.8260000000000001</v>
      </c>
      <c r="W2771">
        <v>1.214</v>
      </c>
      <c r="X2771">
        <v>1.399</v>
      </c>
      <c r="Y2771" s="5">
        <f t="shared" si="345"/>
        <v>-18.22419133849489</v>
      </c>
      <c r="Z2771" s="5">
        <f t="shared" si="346"/>
        <v>-7.9937401368161112</v>
      </c>
      <c r="AA2771" s="5">
        <f t="shared" si="347"/>
        <v>-12.190067382285026</v>
      </c>
      <c r="AB2771" s="5">
        <f t="shared" si="348"/>
        <v>-57.009719556740606</v>
      </c>
      <c r="AC2771" s="5">
        <f t="shared" si="349"/>
        <v>-11.890442203052286</v>
      </c>
      <c r="AD2771" s="5">
        <f t="shared" si="350"/>
        <v>-13.641105767955334</v>
      </c>
      <c r="AE2771" s="5">
        <f t="shared" si="351"/>
        <v>-10.859397120224749</v>
      </c>
      <c r="AF2771" s="5">
        <f t="shared" si="352"/>
        <v>-11.695513894638129</v>
      </c>
    </row>
    <row r="2772" spans="1:32">
      <c r="A2772">
        <v>133</v>
      </c>
      <c r="B2772">
        <v>2011</v>
      </c>
      <c r="C2772">
        <v>116</v>
      </c>
      <c r="D2772">
        <v>700</v>
      </c>
      <c r="E2772">
        <v>12.68</v>
      </c>
      <c r="F2772">
        <v>18.97</v>
      </c>
      <c r="G2772">
        <v>6.0000000000000001E-3</v>
      </c>
      <c r="H2772">
        <v>0</v>
      </c>
      <c r="I2772">
        <v>20.34</v>
      </c>
      <c r="J2772">
        <v>77.400000000000006</v>
      </c>
      <c r="K2772">
        <v>218</v>
      </c>
      <c r="L2772">
        <v>0</v>
      </c>
      <c r="M2772">
        <v>980</v>
      </c>
      <c r="N2772">
        <v>0.2</v>
      </c>
      <c r="O2772">
        <v>22.5</v>
      </c>
      <c r="P2772">
        <v>21.05</v>
      </c>
      <c r="Q2772">
        <v>2.819</v>
      </c>
      <c r="R2772">
        <v>0.57599999999999996</v>
      </c>
      <c r="S2772">
        <v>1.5089999999999999</v>
      </c>
      <c r="T2772">
        <v>10.3</v>
      </c>
      <c r="U2772">
        <v>1.4410000000000001</v>
      </c>
      <c r="V2772">
        <v>1.8260000000000001</v>
      </c>
      <c r="W2772">
        <v>1.208</v>
      </c>
      <c r="X2772">
        <v>1.3979999999999999</v>
      </c>
      <c r="Y2772" s="5">
        <f t="shared" si="345"/>
        <v>-18.292197681837504</v>
      </c>
      <c r="Z2772" s="5">
        <f t="shared" si="346"/>
        <v>-8.0239728285594207</v>
      </c>
      <c r="AA2772" s="5">
        <f t="shared" si="347"/>
        <v>-12.220720109135112</v>
      </c>
      <c r="AB2772" s="5">
        <f t="shared" si="348"/>
        <v>-57.556164889019875</v>
      </c>
      <c r="AC2772" s="5">
        <f t="shared" si="349"/>
        <v>-11.911331433305483</v>
      </c>
      <c r="AD2772" s="5">
        <f t="shared" si="350"/>
        <v>-13.670435337256588</v>
      </c>
      <c r="AE2772" s="5">
        <f t="shared" si="351"/>
        <v>-10.855448085604037</v>
      </c>
      <c r="AF2772" s="5">
        <f t="shared" si="352"/>
        <v>-11.715977052653843</v>
      </c>
    </row>
    <row r="2773" spans="1:32">
      <c r="A2773">
        <v>133</v>
      </c>
      <c r="B2773">
        <v>2011</v>
      </c>
      <c r="C2773">
        <v>116</v>
      </c>
      <c r="D2773">
        <v>800</v>
      </c>
      <c r="E2773">
        <v>12.69</v>
      </c>
      <c r="F2773">
        <v>19.37</v>
      </c>
      <c r="G2773">
        <v>0.186</v>
      </c>
      <c r="H2773">
        <v>0</v>
      </c>
      <c r="I2773">
        <v>20.39</v>
      </c>
      <c r="J2773">
        <v>76.599999999999994</v>
      </c>
      <c r="K2773">
        <v>214.2</v>
      </c>
      <c r="L2773">
        <v>0</v>
      </c>
      <c r="M2773">
        <v>981</v>
      </c>
      <c r="N2773">
        <v>0.2</v>
      </c>
      <c r="O2773">
        <v>22.16</v>
      </c>
      <c r="P2773">
        <v>20.93</v>
      </c>
      <c r="Q2773">
        <v>2.823</v>
      </c>
      <c r="R2773">
        <v>0.57899999999999996</v>
      </c>
      <c r="S2773">
        <v>1.5089999999999999</v>
      </c>
      <c r="T2773">
        <v>10.37</v>
      </c>
      <c r="U2773">
        <v>1.4410000000000001</v>
      </c>
      <c r="V2773">
        <v>1.8260000000000001</v>
      </c>
      <c r="W2773">
        <v>1.204</v>
      </c>
      <c r="X2773">
        <v>1.399</v>
      </c>
      <c r="Y2773" s="5">
        <f t="shared" si="345"/>
        <v>-18.274307833761817</v>
      </c>
      <c r="Z2773" s="5">
        <f t="shared" si="346"/>
        <v>-8.0216426340310747</v>
      </c>
      <c r="AA2773" s="5">
        <f t="shared" si="347"/>
        <v>-12.196615611881377</v>
      </c>
      <c r="AB2773" s="5">
        <f t="shared" si="348"/>
        <v>-57.835818501647388</v>
      </c>
      <c r="AC2773" s="5">
        <f t="shared" si="349"/>
        <v>-11.887858374443942</v>
      </c>
      <c r="AD2773" s="5">
        <f t="shared" si="350"/>
        <v>-13.643357419826266</v>
      </c>
      <c r="AE2773" s="5">
        <f t="shared" si="351"/>
        <v>-10.816088504724153</v>
      </c>
      <c r="AF2773" s="5">
        <f t="shared" si="352"/>
        <v>-11.697433471744137</v>
      </c>
    </row>
    <row r="2774" spans="1:32">
      <c r="A2774">
        <v>133</v>
      </c>
      <c r="B2774">
        <v>2011</v>
      </c>
      <c r="C2774">
        <v>116</v>
      </c>
      <c r="D2774">
        <v>900</v>
      </c>
      <c r="E2774">
        <v>12.85</v>
      </c>
      <c r="F2774">
        <v>21.58</v>
      </c>
      <c r="G2774">
        <v>0.88400000000000001</v>
      </c>
      <c r="H2774">
        <v>0</v>
      </c>
      <c r="I2774">
        <v>22.09</v>
      </c>
      <c r="J2774">
        <v>69.67</v>
      </c>
      <c r="K2774">
        <v>201.3</v>
      </c>
      <c r="L2774">
        <v>0</v>
      </c>
      <c r="M2774">
        <v>981</v>
      </c>
      <c r="N2774">
        <v>0.2</v>
      </c>
      <c r="O2774">
        <v>20.47</v>
      </c>
      <c r="P2774">
        <v>19.309999999999999</v>
      </c>
      <c r="Q2774">
        <v>2.8260000000000001</v>
      </c>
      <c r="R2774">
        <v>0.57999999999999996</v>
      </c>
      <c r="S2774">
        <v>1.51</v>
      </c>
      <c r="T2774">
        <v>10.3</v>
      </c>
      <c r="U2774">
        <v>1.3049999999999999</v>
      </c>
      <c r="V2774">
        <v>1.65</v>
      </c>
      <c r="W2774">
        <v>1.0880000000000001</v>
      </c>
      <c r="X2774">
        <v>1.27</v>
      </c>
      <c r="Y2774" s="5">
        <f t="shared" si="345"/>
        <v>-17.805862394420426</v>
      </c>
      <c r="Z2774" s="5">
        <f t="shared" si="346"/>
        <v>-7.8203749721532718</v>
      </c>
      <c r="AA2774" s="5">
        <f t="shared" si="347"/>
        <v>-11.884693060687772</v>
      </c>
      <c r="AB2774" s="5">
        <f t="shared" si="348"/>
        <v>-55.74707457118847</v>
      </c>
      <c r="AC2774" s="5">
        <f t="shared" si="349"/>
        <v>-10.980417397695417</v>
      </c>
      <c r="AD2774" s="5">
        <f t="shared" si="350"/>
        <v>-12.505007453860042</v>
      </c>
      <c r="AE2774" s="5">
        <f t="shared" si="351"/>
        <v>-10.028404030676423</v>
      </c>
      <c r="AF2774" s="5">
        <f t="shared" si="352"/>
        <v>-10.82650656711229</v>
      </c>
    </row>
    <row r="2775" spans="1:32">
      <c r="A2775">
        <v>133</v>
      </c>
      <c r="B2775">
        <v>2011</v>
      </c>
      <c r="C2775">
        <v>116</v>
      </c>
      <c r="D2775">
        <v>1000</v>
      </c>
      <c r="E2775">
        <v>13.5</v>
      </c>
      <c r="F2775">
        <v>26.38</v>
      </c>
      <c r="G2775">
        <v>1.587</v>
      </c>
      <c r="H2775">
        <v>0</v>
      </c>
      <c r="I2775">
        <v>24.15</v>
      </c>
      <c r="J2775">
        <v>60.8</v>
      </c>
      <c r="K2775">
        <v>176.5</v>
      </c>
      <c r="L2775">
        <v>0</v>
      </c>
      <c r="M2775">
        <v>981</v>
      </c>
      <c r="N2775">
        <v>0.2</v>
      </c>
      <c r="O2775">
        <v>20.079999999999998</v>
      </c>
      <c r="P2775">
        <v>19.010000000000002</v>
      </c>
      <c r="Q2775">
        <v>2.8260000000000001</v>
      </c>
      <c r="R2775">
        <v>0.58199999999999996</v>
      </c>
      <c r="S2775">
        <v>1.5109999999999999</v>
      </c>
      <c r="T2775">
        <v>10.050000000000001</v>
      </c>
      <c r="U2775">
        <v>1.371</v>
      </c>
      <c r="V2775">
        <v>1.7390000000000001</v>
      </c>
      <c r="W2775">
        <v>1.139</v>
      </c>
      <c r="X2775">
        <v>1.3320000000000001</v>
      </c>
      <c r="Y2775" s="5">
        <f t="shared" si="345"/>
        <v>-17.719278979142835</v>
      </c>
      <c r="Z2775" s="5">
        <f t="shared" si="346"/>
        <v>-7.7920286775888608</v>
      </c>
      <c r="AA2775" s="5">
        <f t="shared" si="347"/>
        <v>-11.83228193989572</v>
      </c>
      <c r="AB2775" s="5">
        <f t="shared" si="348"/>
        <v>-54.052823386152852</v>
      </c>
      <c r="AC2775" s="5">
        <f t="shared" si="349"/>
        <v>-11.217245262240393</v>
      </c>
      <c r="AD2775" s="5">
        <f t="shared" si="350"/>
        <v>-12.838671148735957</v>
      </c>
      <c r="AE2775" s="5">
        <f t="shared" si="351"/>
        <v>-10.202898158729408</v>
      </c>
      <c r="AF2775" s="5">
        <f t="shared" si="352"/>
        <v>-11.046307427561604</v>
      </c>
    </row>
    <row r="2776" spans="1:32">
      <c r="A2776">
        <v>133</v>
      </c>
      <c r="B2776">
        <v>2011</v>
      </c>
      <c r="C2776">
        <v>116</v>
      </c>
      <c r="D2776">
        <v>1100</v>
      </c>
      <c r="E2776">
        <v>13.85</v>
      </c>
      <c r="F2776">
        <v>30.19</v>
      </c>
      <c r="G2776">
        <v>1.855</v>
      </c>
      <c r="H2776">
        <v>0</v>
      </c>
      <c r="I2776">
        <v>25.43</v>
      </c>
      <c r="J2776">
        <v>52.09</v>
      </c>
      <c r="K2776">
        <v>182</v>
      </c>
      <c r="L2776">
        <v>0</v>
      </c>
      <c r="M2776">
        <v>981</v>
      </c>
      <c r="N2776">
        <v>0.2</v>
      </c>
      <c r="O2776">
        <v>20.84</v>
      </c>
      <c r="P2776">
        <v>19.73</v>
      </c>
      <c r="Q2776">
        <v>2.823</v>
      </c>
      <c r="R2776">
        <v>0.58199999999999996</v>
      </c>
      <c r="S2776">
        <v>1.5109999999999999</v>
      </c>
      <c r="T2776">
        <v>9.75</v>
      </c>
      <c r="U2776">
        <v>1.405</v>
      </c>
      <c r="V2776">
        <v>1.7809999999999999</v>
      </c>
      <c r="W2776">
        <v>1.163</v>
      </c>
      <c r="X2776">
        <v>1.3640000000000001</v>
      </c>
      <c r="Y2776" s="5">
        <f t="shared" si="345"/>
        <v>-17.914679804297311</v>
      </c>
      <c r="Z2776" s="5">
        <f t="shared" si="346"/>
        <v>-7.8813818802896662</v>
      </c>
      <c r="AA2776" s="5">
        <f t="shared" si="347"/>
        <v>-11.9696069331898</v>
      </c>
      <c r="AB2776" s="5">
        <f t="shared" si="348"/>
        <v>-53.074686065586356</v>
      </c>
      <c r="AC2776" s="5">
        <f t="shared" si="349"/>
        <v>-11.49814407941258</v>
      </c>
      <c r="AD2776" s="5">
        <f t="shared" si="350"/>
        <v>-13.176402594425877</v>
      </c>
      <c r="AE2776" s="5">
        <f t="shared" si="351"/>
        <v>-10.426640398544414</v>
      </c>
      <c r="AF2776" s="5">
        <f t="shared" si="352"/>
        <v>-11.316134159660043</v>
      </c>
    </row>
    <row r="2777" spans="1:32">
      <c r="A2777">
        <v>133</v>
      </c>
      <c r="B2777">
        <v>2011</v>
      </c>
      <c r="C2777">
        <v>116</v>
      </c>
      <c r="D2777">
        <v>1200</v>
      </c>
      <c r="E2777">
        <v>13.82</v>
      </c>
      <c r="F2777">
        <v>30.44</v>
      </c>
      <c r="G2777">
        <v>1.6619999999999999</v>
      </c>
      <c r="H2777">
        <v>0</v>
      </c>
      <c r="I2777">
        <v>25.32</v>
      </c>
      <c r="J2777">
        <v>48.71</v>
      </c>
      <c r="K2777">
        <v>157.80000000000001</v>
      </c>
      <c r="L2777">
        <v>0</v>
      </c>
      <c r="M2777">
        <v>981</v>
      </c>
      <c r="N2777">
        <v>0.2</v>
      </c>
      <c r="O2777">
        <v>22.36</v>
      </c>
      <c r="P2777">
        <v>21.06</v>
      </c>
      <c r="Q2777">
        <v>3.1389999999999998</v>
      </c>
      <c r="R2777">
        <v>0.58099999999999996</v>
      </c>
      <c r="S2777">
        <v>1.5129999999999999</v>
      </c>
      <c r="T2777">
        <v>9.59</v>
      </c>
      <c r="U2777">
        <v>1.409</v>
      </c>
      <c r="V2777">
        <v>1.788</v>
      </c>
      <c r="W2777">
        <v>1.1639999999999999</v>
      </c>
      <c r="X2777">
        <v>1.369</v>
      </c>
      <c r="Y2777" s="5">
        <f t="shared" si="345"/>
        <v>-19.811513272503579</v>
      </c>
      <c r="Z2777" s="5">
        <f t="shared" si="346"/>
        <v>-8.0474983903897304</v>
      </c>
      <c r="AA2777" s="5">
        <f t="shared" si="347"/>
        <v>-12.240952992528564</v>
      </c>
      <c r="AB2777" s="5">
        <f t="shared" si="348"/>
        <v>-53.463526865032932</v>
      </c>
      <c r="AC2777" s="5">
        <f t="shared" si="349"/>
        <v>-11.767865704940746</v>
      </c>
      <c r="AD2777" s="5">
        <f t="shared" si="350"/>
        <v>-13.498236411943598</v>
      </c>
      <c r="AE2777" s="5">
        <f t="shared" si="351"/>
        <v>-10.658532557727606</v>
      </c>
      <c r="AF2777" s="5">
        <f t="shared" si="352"/>
        <v>-11.586257017155882</v>
      </c>
    </row>
    <row r="2778" spans="1:32">
      <c r="A2778">
        <v>133</v>
      </c>
      <c r="B2778">
        <v>2011</v>
      </c>
      <c r="C2778">
        <v>116</v>
      </c>
      <c r="D2778">
        <v>1300</v>
      </c>
      <c r="E2778">
        <v>13.52</v>
      </c>
      <c r="F2778">
        <v>30.7</v>
      </c>
      <c r="G2778">
        <v>2.59</v>
      </c>
      <c r="H2778">
        <v>0</v>
      </c>
      <c r="I2778">
        <v>26.97</v>
      </c>
      <c r="J2778">
        <v>42.52</v>
      </c>
      <c r="K2778">
        <v>150.80000000000001</v>
      </c>
      <c r="L2778">
        <v>0</v>
      </c>
      <c r="M2778">
        <v>981</v>
      </c>
      <c r="N2778">
        <v>0.2</v>
      </c>
      <c r="O2778">
        <v>21.49</v>
      </c>
      <c r="P2778">
        <v>19.96</v>
      </c>
      <c r="Q2778">
        <v>3.1640000000000001</v>
      </c>
      <c r="R2778">
        <v>0.57899999999999996</v>
      </c>
      <c r="S2778">
        <v>1.516</v>
      </c>
      <c r="T2778">
        <v>9.36</v>
      </c>
      <c r="U2778">
        <v>1.3740000000000001</v>
      </c>
      <c r="V2778">
        <v>1.746</v>
      </c>
      <c r="W2778">
        <v>1.1319999999999999</v>
      </c>
      <c r="X2778">
        <v>1.335</v>
      </c>
      <c r="Y2778" s="5">
        <f t="shared" si="345"/>
        <v>-19.56798481160331</v>
      </c>
      <c r="Z2778" s="5">
        <f t="shared" si="346"/>
        <v>-7.8972659096437674</v>
      </c>
      <c r="AA2778" s="5">
        <f t="shared" si="347"/>
        <v>-12.036505651498183</v>
      </c>
      <c r="AB2778" s="5">
        <f t="shared" si="348"/>
        <v>-51.118559423102788</v>
      </c>
      <c r="AC2778" s="5">
        <f t="shared" si="349"/>
        <v>-11.402708745216371</v>
      </c>
      <c r="AD2778" s="5">
        <f t="shared" si="350"/>
        <v>-13.068084092414553</v>
      </c>
      <c r="AE2778" s="5">
        <f t="shared" si="351"/>
        <v>-10.327969655154295</v>
      </c>
      <c r="AF2778" s="5">
        <f t="shared" si="352"/>
        <v>-11.229048562164952</v>
      </c>
    </row>
    <row r="2779" spans="1:32">
      <c r="A2779">
        <v>133</v>
      </c>
      <c r="B2779">
        <v>2011</v>
      </c>
      <c r="C2779">
        <v>116</v>
      </c>
      <c r="D2779">
        <v>1400</v>
      </c>
      <c r="E2779">
        <v>13.49</v>
      </c>
      <c r="F2779">
        <v>32.520000000000003</v>
      </c>
      <c r="G2779">
        <v>1.75</v>
      </c>
      <c r="H2779">
        <v>0</v>
      </c>
      <c r="I2779">
        <v>27.06</v>
      </c>
      <c r="J2779">
        <v>42.23</v>
      </c>
      <c r="K2779">
        <v>153.69999999999999</v>
      </c>
      <c r="L2779">
        <v>0</v>
      </c>
      <c r="M2779">
        <v>980</v>
      </c>
      <c r="N2779">
        <v>0.2</v>
      </c>
      <c r="O2779">
        <v>22.51</v>
      </c>
      <c r="P2779">
        <v>20.64</v>
      </c>
      <c r="Q2779">
        <v>3.1640000000000001</v>
      </c>
      <c r="R2779">
        <v>0.57599999999999996</v>
      </c>
      <c r="S2779">
        <v>1.5169999999999999</v>
      </c>
      <c r="T2779">
        <v>9.1300000000000008</v>
      </c>
      <c r="U2779">
        <v>1.3129999999999999</v>
      </c>
      <c r="V2779">
        <v>1.669</v>
      </c>
      <c r="W2779">
        <v>1.0780000000000001</v>
      </c>
      <c r="X2779">
        <v>1.2749999999999999</v>
      </c>
      <c r="Y2779" s="5">
        <f t="shared" si="345"/>
        <v>-19.790527035782073</v>
      </c>
      <c r="Z2779" s="5">
        <f t="shared" si="346"/>
        <v>-7.9708101549031793</v>
      </c>
      <c r="AA2779" s="5">
        <f t="shared" si="347"/>
        <v>-12.174936186890957</v>
      </c>
      <c r="AB2779" s="5">
        <f t="shared" si="348"/>
        <v>-50.462549226840849</v>
      </c>
      <c r="AC2779" s="5">
        <f t="shared" si="349"/>
        <v>-11.254668295515287</v>
      </c>
      <c r="AD2779" s="5">
        <f t="shared" si="350"/>
        <v>-12.863858285591849</v>
      </c>
      <c r="AE2779" s="5">
        <f t="shared" si="351"/>
        <v>-10.200670326131132</v>
      </c>
      <c r="AF2779" s="5">
        <f t="shared" si="352"/>
        <v>-11.083792303178969</v>
      </c>
    </row>
    <row r="2780" spans="1:32">
      <c r="A2780">
        <v>133</v>
      </c>
      <c r="B2780">
        <v>2011</v>
      </c>
      <c r="C2780">
        <v>116</v>
      </c>
      <c r="D2780">
        <v>1500</v>
      </c>
      <c r="E2780">
        <v>13.36</v>
      </c>
      <c r="F2780">
        <v>30.7</v>
      </c>
      <c r="G2780">
        <v>0.58499999999999996</v>
      </c>
      <c r="H2780">
        <v>0</v>
      </c>
      <c r="I2780">
        <v>25.74</v>
      </c>
      <c r="J2780">
        <v>45.99</v>
      </c>
      <c r="K2780">
        <v>177.6</v>
      </c>
      <c r="L2780">
        <v>0</v>
      </c>
      <c r="M2780">
        <v>980</v>
      </c>
      <c r="N2780">
        <v>0.2</v>
      </c>
      <c r="O2780">
        <v>24.15</v>
      </c>
      <c r="P2780">
        <v>21.85</v>
      </c>
      <c r="Q2780">
        <v>3.16</v>
      </c>
      <c r="R2780">
        <v>0.57199999999999995</v>
      </c>
      <c r="S2780">
        <v>1.516</v>
      </c>
      <c r="T2780">
        <v>9.27</v>
      </c>
      <c r="U2780">
        <v>1.3420000000000001</v>
      </c>
      <c r="V2780">
        <v>1.7070000000000001</v>
      </c>
      <c r="W2780">
        <v>1.099</v>
      </c>
      <c r="X2780">
        <v>1.3029999999999999</v>
      </c>
      <c r="Y2780" s="5">
        <f t="shared" si="345"/>
        <v>-20.179977874391945</v>
      </c>
      <c r="Z2780" s="5">
        <f t="shared" si="346"/>
        <v>-8.1117627034017481</v>
      </c>
      <c r="AA2780" s="5">
        <f t="shared" si="347"/>
        <v>-12.416205818104276</v>
      </c>
      <c r="AB2780" s="5">
        <f t="shared" si="348"/>
        <v>-52.402818767323652</v>
      </c>
      <c r="AC2780" s="5">
        <f t="shared" si="349"/>
        <v>-11.614585253442785</v>
      </c>
      <c r="AD2780" s="5">
        <f t="shared" si="350"/>
        <v>-13.300486773471009</v>
      </c>
      <c r="AE2780" s="5">
        <f t="shared" si="351"/>
        <v>-10.501339103112377</v>
      </c>
      <c r="AF2780" s="5">
        <f t="shared" si="352"/>
        <v>-11.435426144669197</v>
      </c>
    </row>
    <row r="2781" spans="1:32">
      <c r="A2781">
        <v>133</v>
      </c>
      <c r="B2781">
        <v>2011</v>
      </c>
      <c r="C2781">
        <v>116</v>
      </c>
      <c r="D2781">
        <v>1600</v>
      </c>
      <c r="E2781">
        <v>13.02</v>
      </c>
      <c r="F2781">
        <v>27.21</v>
      </c>
      <c r="G2781">
        <v>0.26100000000000001</v>
      </c>
      <c r="H2781">
        <v>0</v>
      </c>
      <c r="I2781">
        <v>21.94</v>
      </c>
      <c r="J2781">
        <v>69.45</v>
      </c>
      <c r="K2781">
        <v>202.6</v>
      </c>
      <c r="L2781">
        <v>0</v>
      </c>
      <c r="M2781">
        <v>980</v>
      </c>
      <c r="N2781">
        <v>0.2</v>
      </c>
      <c r="O2781">
        <v>24.97</v>
      </c>
      <c r="P2781">
        <v>22.4</v>
      </c>
      <c r="Q2781">
        <v>3.149</v>
      </c>
      <c r="R2781">
        <v>0.56799999999999995</v>
      </c>
      <c r="S2781">
        <v>1.5149999999999999</v>
      </c>
      <c r="T2781">
        <v>8.9600000000000009</v>
      </c>
      <c r="U2781">
        <v>1.403</v>
      </c>
      <c r="V2781">
        <v>1.786</v>
      </c>
      <c r="W2781">
        <v>1.1459999999999999</v>
      </c>
      <c r="X2781">
        <v>1.363</v>
      </c>
      <c r="Y2781" s="5">
        <f t="shared" si="345"/>
        <v>-20.317574441100916</v>
      </c>
      <c r="Z2781" s="5">
        <f t="shared" si="346"/>
        <v>-8.1677875566128026</v>
      </c>
      <c r="AA2781" s="5">
        <f t="shared" si="347"/>
        <v>-12.526580134702156</v>
      </c>
      <c r="AB2781" s="5">
        <f t="shared" si="348"/>
        <v>-51.147761347074344</v>
      </c>
      <c r="AC2781" s="5">
        <f t="shared" si="349"/>
        <v>-12.005225655281485</v>
      </c>
      <c r="AD2781" s="5">
        <f t="shared" si="350"/>
        <v>-13.794669970077683</v>
      </c>
      <c r="AE2781" s="5">
        <f t="shared" si="351"/>
        <v>-10.814879688129006</v>
      </c>
      <c r="AF2781" s="5">
        <f t="shared" si="352"/>
        <v>-11.81941191680623</v>
      </c>
    </row>
    <row r="2782" spans="1:32">
      <c r="A2782">
        <v>133</v>
      </c>
      <c r="B2782">
        <v>2011</v>
      </c>
      <c r="C2782">
        <v>116</v>
      </c>
      <c r="D2782">
        <v>1700</v>
      </c>
      <c r="E2782">
        <v>13.46</v>
      </c>
      <c r="F2782">
        <v>22.86</v>
      </c>
      <c r="G2782">
        <v>0.94699999999999995</v>
      </c>
      <c r="H2782">
        <v>0</v>
      </c>
      <c r="I2782">
        <v>20.32</v>
      </c>
      <c r="J2782">
        <v>87.2</v>
      </c>
      <c r="K2782">
        <v>123.1</v>
      </c>
      <c r="L2782">
        <v>0</v>
      </c>
      <c r="M2782">
        <v>979</v>
      </c>
      <c r="N2782">
        <v>0.2</v>
      </c>
      <c r="O2782">
        <v>24.22</v>
      </c>
      <c r="P2782">
        <v>21.5</v>
      </c>
      <c r="Q2782">
        <v>3.1179999999999999</v>
      </c>
      <c r="R2782">
        <v>0.56699999999999995</v>
      </c>
      <c r="S2782">
        <v>1.5149999999999999</v>
      </c>
      <c r="T2782">
        <v>7.89</v>
      </c>
      <c r="U2782">
        <v>1.3540000000000001</v>
      </c>
      <c r="V2782">
        <v>1.7250000000000001</v>
      </c>
      <c r="W2782">
        <v>1.1020000000000001</v>
      </c>
      <c r="X2782">
        <v>1.3140000000000001</v>
      </c>
      <c r="Y2782" s="5">
        <f t="shared" si="345"/>
        <v>-19.858683790083276</v>
      </c>
      <c r="Z2782" s="5">
        <f t="shared" si="346"/>
        <v>-8.0428605033508891</v>
      </c>
      <c r="AA2782" s="5">
        <f t="shared" si="347"/>
        <v>-12.339504128528111</v>
      </c>
      <c r="AB2782" s="5">
        <f t="shared" si="348"/>
        <v>-44.333937234701501</v>
      </c>
      <c r="AC2782" s="5">
        <f t="shared" si="349"/>
        <v>-11.602119407186226</v>
      </c>
      <c r="AD2782" s="5">
        <f t="shared" si="350"/>
        <v>-13.306106387605665</v>
      </c>
      <c r="AE2782" s="5">
        <f t="shared" si="351"/>
        <v>-10.45430568063291</v>
      </c>
      <c r="AF2782" s="5">
        <f t="shared" si="352"/>
        <v>-11.419410453465416</v>
      </c>
    </row>
    <row r="2783" spans="1:32">
      <c r="A2783">
        <v>133</v>
      </c>
      <c r="B2783">
        <v>2011</v>
      </c>
      <c r="C2783">
        <v>116</v>
      </c>
      <c r="D2783">
        <v>1800</v>
      </c>
      <c r="E2783">
        <v>13.88</v>
      </c>
      <c r="F2783">
        <v>23.02</v>
      </c>
      <c r="G2783">
        <v>1.1319999999999999</v>
      </c>
      <c r="H2783">
        <v>0</v>
      </c>
      <c r="I2783">
        <v>21.63</v>
      </c>
      <c r="J2783">
        <v>82</v>
      </c>
      <c r="K2783">
        <v>125.1</v>
      </c>
      <c r="L2783">
        <v>0</v>
      </c>
      <c r="M2783">
        <v>979</v>
      </c>
      <c r="N2783">
        <v>0.2</v>
      </c>
      <c r="O2783">
        <v>23.38</v>
      </c>
      <c r="P2783">
        <v>20.7</v>
      </c>
      <c r="Q2783">
        <v>3.0840000000000001</v>
      </c>
      <c r="R2783">
        <v>0.56499999999999995</v>
      </c>
      <c r="S2783">
        <v>1.514</v>
      </c>
      <c r="T2783">
        <v>8.11</v>
      </c>
      <c r="U2783">
        <v>1.36</v>
      </c>
      <c r="V2783">
        <v>1.7350000000000001</v>
      </c>
      <c r="W2783">
        <v>1.105</v>
      </c>
      <c r="X2783">
        <v>1.32</v>
      </c>
      <c r="Y2783" s="5">
        <f t="shared" si="345"/>
        <v>-19.432270553784345</v>
      </c>
      <c r="Z2783" s="5">
        <f t="shared" si="346"/>
        <v>-7.9299634526937215</v>
      </c>
      <c r="AA2783" s="5">
        <f t="shared" si="347"/>
        <v>-12.173316222588044</v>
      </c>
      <c r="AB2783" s="5">
        <f t="shared" si="348"/>
        <v>-44.891403585576391</v>
      </c>
      <c r="AC2783" s="5">
        <f t="shared" si="349"/>
        <v>-11.477495256792865</v>
      </c>
      <c r="AD2783" s="5">
        <f t="shared" si="350"/>
        <v>-13.176832032139647</v>
      </c>
      <c r="AE2783" s="5">
        <f t="shared" si="351"/>
        <v>-10.331523821517235</v>
      </c>
      <c r="AF2783" s="5">
        <f t="shared" si="352"/>
        <v>-11.297225127279084</v>
      </c>
    </row>
    <row r="2784" spans="1:32">
      <c r="A2784">
        <v>133</v>
      </c>
      <c r="B2784">
        <v>2011</v>
      </c>
      <c r="C2784">
        <v>116</v>
      </c>
      <c r="D2784">
        <v>1900</v>
      </c>
      <c r="E2784">
        <v>13.59</v>
      </c>
      <c r="F2784">
        <v>25.24</v>
      </c>
      <c r="G2784">
        <v>0.73499999999999999</v>
      </c>
      <c r="H2784">
        <v>0</v>
      </c>
      <c r="I2784">
        <v>23.15</v>
      </c>
      <c r="J2784">
        <v>75.7</v>
      </c>
      <c r="K2784">
        <v>240.3</v>
      </c>
      <c r="L2784">
        <v>0</v>
      </c>
      <c r="M2784">
        <v>979</v>
      </c>
      <c r="N2784">
        <v>0.2</v>
      </c>
      <c r="O2784">
        <v>23.46</v>
      </c>
      <c r="P2784">
        <v>20.73</v>
      </c>
      <c r="Q2784">
        <v>3.0369999999999999</v>
      </c>
      <c r="R2784">
        <v>0.56499999999999995</v>
      </c>
      <c r="S2784">
        <v>1.512</v>
      </c>
      <c r="T2784">
        <v>8.36</v>
      </c>
      <c r="U2784">
        <v>1.4</v>
      </c>
      <c r="V2784">
        <v>1.7889999999999999</v>
      </c>
      <c r="W2784">
        <v>1.1359999999999999</v>
      </c>
      <c r="X2784">
        <v>1.36</v>
      </c>
      <c r="Y2784" s="5">
        <f t="shared" si="345"/>
        <v>-19.220133263538575</v>
      </c>
      <c r="Z2784" s="5">
        <f t="shared" si="346"/>
        <v>-7.9338128753121095</v>
      </c>
      <c r="AA2784" s="5">
        <f t="shared" si="347"/>
        <v>-12.170240286056698</v>
      </c>
      <c r="AB2784" s="5">
        <f t="shared" si="348"/>
        <v>-46.279951417659241</v>
      </c>
      <c r="AC2784" s="5">
        <f t="shared" si="349"/>
        <v>-11.663677390003739</v>
      </c>
      <c r="AD2784" s="5">
        <f t="shared" si="350"/>
        <v>-13.429551960904309</v>
      </c>
      <c r="AE2784" s="5">
        <f t="shared" si="351"/>
        <v>-10.475548124260866</v>
      </c>
      <c r="AF2784" s="5">
        <f t="shared" si="352"/>
        <v>-11.483125246568155</v>
      </c>
    </row>
    <row r="2785" spans="1:32">
      <c r="A2785">
        <v>133</v>
      </c>
      <c r="B2785">
        <v>2011</v>
      </c>
      <c r="C2785">
        <v>116</v>
      </c>
      <c r="D2785">
        <v>2000</v>
      </c>
      <c r="E2785">
        <v>13.04</v>
      </c>
      <c r="F2785">
        <v>24.97</v>
      </c>
      <c r="G2785">
        <v>0.183</v>
      </c>
      <c r="H2785">
        <v>0</v>
      </c>
      <c r="I2785">
        <v>22.3</v>
      </c>
      <c r="J2785">
        <v>80.3</v>
      </c>
      <c r="K2785">
        <v>227.4</v>
      </c>
      <c r="L2785">
        <v>0</v>
      </c>
      <c r="M2785">
        <v>979</v>
      </c>
      <c r="N2785">
        <v>0.2</v>
      </c>
      <c r="O2785">
        <v>24.25</v>
      </c>
      <c r="P2785">
        <v>21.53</v>
      </c>
      <c r="Q2785">
        <v>2.9990000000000001</v>
      </c>
      <c r="R2785">
        <v>0.56399999999999995</v>
      </c>
      <c r="S2785">
        <v>1.51</v>
      </c>
      <c r="T2785">
        <v>8.56</v>
      </c>
      <c r="U2785">
        <v>1.399</v>
      </c>
      <c r="V2785">
        <v>1.79</v>
      </c>
      <c r="W2785">
        <v>1.1339999999999999</v>
      </c>
      <c r="X2785">
        <v>1.36</v>
      </c>
      <c r="Y2785" s="5">
        <f t="shared" si="345"/>
        <v>-19.298965808900761</v>
      </c>
      <c r="Z2785" s="5">
        <f t="shared" si="346"/>
        <v>-8.033383432228943</v>
      </c>
      <c r="AA2785" s="5">
        <f t="shared" si="347"/>
        <v>-12.322690060972215</v>
      </c>
      <c r="AB2785" s="5">
        <f t="shared" si="348"/>
        <v>-48.07352926901283</v>
      </c>
      <c r="AC2785" s="5">
        <f t="shared" si="349"/>
        <v>-11.813772682390189</v>
      </c>
      <c r="AD2785" s="5">
        <f t="shared" si="350"/>
        <v>-13.613201500569534</v>
      </c>
      <c r="AE2785" s="5">
        <f t="shared" si="351"/>
        <v>-10.604884612532079</v>
      </c>
      <c r="AF2785" s="5">
        <f t="shared" si="352"/>
        <v>-11.635322793492698</v>
      </c>
    </row>
    <row r="2786" spans="1:32">
      <c r="A2786">
        <v>133</v>
      </c>
      <c r="B2786">
        <v>2011</v>
      </c>
      <c r="C2786">
        <v>116</v>
      </c>
      <c r="D2786">
        <v>2100</v>
      </c>
      <c r="E2786">
        <v>12.89</v>
      </c>
      <c r="F2786">
        <v>23.1</v>
      </c>
      <c r="G2786">
        <v>0.01</v>
      </c>
      <c r="H2786">
        <v>0</v>
      </c>
      <c r="I2786">
        <v>20.73</v>
      </c>
      <c r="J2786">
        <v>84.7</v>
      </c>
      <c r="K2786">
        <v>245.6</v>
      </c>
      <c r="L2786">
        <v>0</v>
      </c>
      <c r="M2786">
        <v>979</v>
      </c>
      <c r="N2786">
        <v>0.2</v>
      </c>
      <c r="O2786">
        <v>24.51</v>
      </c>
      <c r="P2786">
        <v>21.82</v>
      </c>
      <c r="Q2786">
        <v>2.98</v>
      </c>
      <c r="R2786">
        <v>0.56399999999999995</v>
      </c>
      <c r="S2786">
        <v>1.508</v>
      </c>
      <c r="T2786">
        <v>8.81</v>
      </c>
      <c r="U2786">
        <v>1.3520000000000001</v>
      </c>
      <c r="V2786">
        <v>1.7330000000000001</v>
      </c>
      <c r="W2786">
        <v>1.095</v>
      </c>
      <c r="X2786">
        <v>1.3160000000000001</v>
      </c>
      <c r="Y2786" s="5">
        <f t="shared" si="345"/>
        <v>-19.302954619991908</v>
      </c>
      <c r="Z2786" s="5">
        <f t="shared" si="346"/>
        <v>-8.0717560971643731</v>
      </c>
      <c r="AA2786" s="5">
        <f t="shared" si="347"/>
        <v>-12.373072381474802</v>
      </c>
      <c r="AB2786" s="5">
        <f t="shared" si="348"/>
        <v>-49.744314353498702</v>
      </c>
      <c r="AC2786" s="5">
        <f t="shared" si="349"/>
        <v>-11.65473081802392</v>
      </c>
      <c r="AD2786" s="5">
        <f t="shared" si="350"/>
        <v>-13.414476600708882</v>
      </c>
      <c r="AE2786" s="5">
        <f t="shared" si="351"/>
        <v>-10.477857818207458</v>
      </c>
      <c r="AF2786" s="5">
        <f t="shared" si="352"/>
        <v>-11.489387410526447</v>
      </c>
    </row>
    <row r="2787" spans="1:32">
      <c r="A2787">
        <v>133</v>
      </c>
      <c r="B2787">
        <v>2011</v>
      </c>
      <c r="C2787">
        <v>116</v>
      </c>
      <c r="D2787">
        <v>2200</v>
      </c>
      <c r="E2787">
        <v>12.85</v>
      </c>
      <c r="F2787">
        <v>20.98</v>
      </c>
      <c r="G2787">
        <v>0</v>
      </c>
      <c r="H2787">
        <v>0</v>
      </c>
      <c r="I2787">
        <v>19.809999999999999</v>
      </c>
      <c r="J2787">
        <v>88.5</v>
      </c>
      <c r="K2787">
        <v>253.5</v>
      </c>
      <c r="L2787">
        <v>0</v>
      </c>
      <c r="M2787">
        <v>979</v>
      </c>
      <c r="N2787">
        <v>0.2</v>
      </c>
      <c r="O2787">
        <v>23.99</v>
      </c>
      <c r="P2787">
        <v>21.41</v>
      </c>
      <c r="Q2787">
        <v>2.9790000000000001</v>
      </c>
      <c r="R2787">
        <v>0.56699999999999995</v>
      </c>
      <c r="S2787">
        <v>1.506</v>
      </c>
      <c r="T2787">
        <v>9.0399999999999991</v>
      </c>
      <c r="U2787">
        <v>1.391</v>
      </c>
      <c r="V2787">
        <v>1.7809999999999999</v>
      </c>
      <c r="W2787">
        <v>1.1240000000000001</v>
      </c>
      <c r="X2787">
        <v>1.353</v>
      </c>
      <c r="Y2787" s="5">
        <f t="shared" si="345"/>
        <v>-19.164434199272748</v>
      </c>
      <c r="Z2787" s="5">
        <f t="shared" si="346"/>
        <v>-8.0310172037987009</v>
      </c>
      <c r="AA2787" s="5">
        <f t="shared" si="347"/>
        <v>-12.279862965091814</v>
      </c>
      <c r="AB2787" s="5">
        <f t="shared" si="348"/>
        <v>-50.668724004552864</v>
      </c>
      <c r="AC2787" s="5">
        <f t="shared" si="349"/>
        <v>-11.753774976133331</v>
      </c>
      <c r="AD2787" s="5">
        <f t="shared" si="350"/>
        <v>-13.544489094143989</v>
      </c>
      <c r="AE2787" s="5">
        <f t="shared" si="351"/>
        <v>-10.538547787641038</v>
      </c>
      <c r="AF2787" s="5">
        <f t="shared" si="352"/>
        <v>-11.580292386807004</v>
      </c>
    </row>
    <row r="2788" spans="1:32">
      <c r="A2788">
        <v>133</v>
      </c>
      <c r="B2788">
        <v>2011</v>
      </c>
      <c r="C2788">
        <v>116</v>
      </c>
      <c r="D2788">
        <v>2300</v>
      </c>
      <c r="E2788">
        <v>12.83</v>
      </c>
      <c r="F2788">
        <v>20.47</v>
      </c>
      <c r="G2788">
        <v>0</v>
      </c>
      <c r="H2788">
        <v>0</v>
      </c>
      <c r="I2788">
        <v>19.690000000000001</v>
      </c>
      <c r="J2788">
        <v>89.1</v>
      </c>
      <c r="K2788">
        <v>267.2</v>
      </c>
      <c r="L2788">
        <v>0</v>
      </c>
      <c r="M2788">
        <v>980</v>
      </c>
      <c r="N2788">
        <v>0.2</v>
      </c>
      <c r="O2788">
        <v>23.55</v>
      </c>
      <c r="P2788">
        <v>21.11</v>
      </c>
      <c r="Q2788">
        <v>2.988</v>
      </c>
      <c r="R2788">
        <v>0.56799999999999995</v>
      </c>
      <c r="S2788">
        <v>1.504</v>
      </c>
      <c r="T2788">
        <v>9.1999999999999993</v>
      </c>
      <c r="U2788">
        <v>1.399</v>
      </c>
      <c r="V2788">
        <v>1.7909999999999999</v>
      </c>
      <c r="W2788">
        <v>1.129</v>
      </c>
      <c r="X2788">
        <v>1.3620000000000001</v>
      </c>
      <c r="Y2788" s="5">
        <f t="shared" si="345"/>
        <v>-19.110447598755567</v>
      </c>
      <c r="Z2788" s="5">
        <f t="shared" si="346"/>
        <v>-7.9962366403643363</v>
      </c>
      <c r="AA2788" s="5">
        <f t="shared" si="347"/>
        <v>-12.210016566280167</v>
      </c>
      <c r="AB2788" s="5">
        <f t="shared" si="348"/>
        <v>-51.293369460991777</v>
      </c>
      <c r="AC2788" s="5">
        <f t="shared" si="349"/>
        <v>-11.732093929083971</v>
      </c>
      <c r="AD2788" s="5">
        <f t="shared" si="350"/>
        <v>-13.523182861582585</v>
      </c>
      <c r="AE2788" s="5">
        <f t="shared" si="351"/>
        <v>-10.509255738934081</v>
      </c>
      <c r="AF2788" s="5">
        <f t="shared" si="352"/>
        <v>-11.564000910940756</v>
      </c>
    </row>
    <row r="2789" spans="1:32">
      <c r="A2789">
        <v>133</v>
      </c>
      <c r="B2789">
        <v>2011</v>
      </c>
      <c r="C2789">
        <v>116</v>
      </c>
      <c r="D2789">
        <v>2400</v>
      </c>
      <c r="E2789">
        <v>12.82</v>
      </c>
      <c r="F2789">
        <v>20.149999999999999</v>
      </c>
      <c r="G2789">
        <v>0</v>
      </c>
      <c r="H2789">
        <v>0</v>
      </c>
      <c r="I2789">
        <v>19.43</v>
      </c>
      <c r="J2789">
        <v>90.1</v>
      </c>
      <c r="K2789">
        <v>235.6</v>
      </c>
      <c r="L2789">
        <v>0</v>
      </c>
      <c r="M2789">
        <v>980</v>
      </c>
      <c r="N2789">
        <v>0.2</v>
      </c>
      <c r="O2789">
        <v>23.43</v>
      </c>
      <c r="P2789">
        <v>21.16</v>
      </c>
      <c r="Q2789">
        <v>3.0009999999999999</v>
      </c>
      <c r="R2789">
        <v>0.56699999999999995</v>
      </c>
      <c r="S2789">
        <v>1.502</v>
      </c>
      <c r="T2789">
        <v>9.32</v>
      </c>
      <c r="U2789">
        <v>1.3779999999999999</v>
      </c>
      <c r="V2789">
        <v>1.7669999999999999</v>
      </c>
      <c r="W2789">
        <v>1.1120000000000001</v>
      </c>
      <c r="X2789">
        <v>1.3440000000000001</v>
      </c>
      <c r="Y2789" s="5">
        <f t="shared" si="345"/>
        <v>-19.188262684156147</v>
      </c>
      <c r="Z2789" s="5">
        <f t="shared" si="346"/>
        <v>-7.9983014114354516</v>
      </c>
      <c r="AA2789" s="5">
        <f t="shared" si="347"/>
        <v>-12.210965158723585</v>
      </c>
      <c r="AB2789" s="5">
        <f t="shared" si="348"/>
        <v>-52.02142273627792</v>
      </c>
      <c r="AC2789" s="5">
        <f t="shared" si="349"/>
        <v>-11.64625259608629</v>
      </c>
      <c r="AD2789" s="5">
        <f t="shared" si="350"/>
        <v>-13.424088560534807</v>
      </c>
      <c r="AE2789" s="5">
        <f t="shared" si="351"/>
        <v>-10.441116103872581</v>
      </c>
      <c r="AF2789" s="5">
        <f t="shared" si="352"/>
        <v>-11.491737376023588</v>
      </c>
    </row>
    <row r="2790" spans="1:32">
      <c r="A2790">
        <v>133</v>
      </c>
      <c r="B2790">
        <v>2011</v>
      </c>
      <c r="C2790">
        <v>117</v>
      </c>
      <c r="D2790">
        <v>100</v>
      </c>
      <c r="E2790">
        <v>12.8</v>
      </c>
      <c r="F2790">
        <v>20.18</v>
      </c>
      <c r="G2790">
        <v>0</v>
      </c>
      <c r="H2790">
        <v>0</v>
      </c>
      <c r="I2790">
        <v>20.78</v>
      </c>
      <c r="J2790">
        <v>74.3</v>
      </c>
      <c r="K2790">
        <v>180.4</v>
      </c>
      <c r="L2790">
        <v>0</v>
      </c>
      <c r="M2790">
        <v>979</v>
      </c>
      <c r="N2790">
        <v>0.2</v>
      </c>
      <c r="O2790">
        <v>23.12</v>
      </c>
      <c r="P2790">
        <v>21.04</v>
      </c>
      <c r="Q2790">
        <v>3.0169999999999999</v>
      </c>
      <c r="R2790">
        <v>0.56799999999999995</v>
      </c>
      <c r="S2790">
        <v>1.5</v>
      </c>
      <c r="T2790">
        <v>9.4499999999999993</v>
      </c>
      <c r="U2790">
        <v>1.379</v>
      </c>
      <c r="V2790">
        <v>1.77</v>
      </c>
      <c r="W2790">
        <v>1.1120000000000001</v>
      </c>
      <c r="X2790">
        <v>1.345</v>
      </c>
      <c r="Y2790" s="5">
        <f t="shared" si="345"/>
        <v>-19.225425967392972</v>
      </c>
      <c r="Z2790" s="5">
        <f t="shared" si="346"/>
        <v>-7.9871335702944206</v>
      </c>
      <c r="AA2790" s="5">
        <f t="shared" si="347"/>
        <v>-12.17773411480341</v>
      </c>
      <c r="AB2790" s="5">
        <f t="shared" si="348"/>
        <v>-52.645249672207171</v>
      </c>
      <c r="AC2790" s="5">
        <f t="shared" si="349"/>
        <v>-11.627817020802672</v>
      </c>
      <c r="AD2790" s="5">
        <f t="shared" si="350"/>
        <v>-13.411225505151874</v>
      </c>
      <c r="AE2790" s="5">
        <f t="shared" si="351"/>
        <v>-10.420592813621937</v>
      </c>
      <c r="AF2790" s="5">
        <f t="shared" si="352"/>
        <v>-11.47361272651656</v>
      </c>
    </row>
    <row r="2791" spans="1:32">
      <c r="A2791">
        <v>133</v>
      </c>
      <c r="B2791">
        <v>2011</v>
      </c>
      <c r="C2791">
        <v>117</v>
      </c>
      <c r="D2791">
        <v>200</v>
      </c>
      <c r="E2791">
        <v>12.79</v>
      </c>
      <c r="F2791">
        <v>19.62</v>
      </c>
      <c r="G2791">
        <v>0</v>
      </c>
      <c r="H2791">
        <v>0</v>
      </c>
      <c r="I2791">
        <v>19.309999999999999</v>
      </c>
      <c r="J2791">
        <v>79.5</v>
      </c>
      <c r="K2791">
        <v>165.8</v>
      </c>
      <c r="L2791">
        <v>0</v>
      </c>
      <c r="M2791">
        <v>978</v>
      </c>
      <c r="N2791">
        <v>0.2</v>
      </c>
      <c r="O2791">
        <v>23.46</v>
      </c>
      <c r="P2791">
        <v>21.51</v>
      </c>
      <c r="Q2791">
        <v>3.0350000000000001</v>
      </c>
      <c r="R2791">
        <v>0.56899999999999995</v>
      </c>
      <c r="S2791">
        <v>1.4990000000000001</v>
      </c>
      <c r="T2791">
        <v>9.65</v>
      </c>
      <c r="U2791">
        <v>1.395</v>
      </c>
      <c r="V2791">
        <v>1.7909999999999999</v>
      </c>
      <c r="W2791">
        <v>1.123</v>
      </c>
      <c r="X2791">
        <v>1.361</v>
      </c>
      <c r="Y2791" s="5">
        <f t="shared" si="345"/>
        <v>-19.464556834662623</v>
      </c>
      <c r="Z2791" s="5">
        <f t="shared" si="346"/>
        <v>-8.0531312389332363</v>
      </c>
      <c r="AA2791" s="5">
        <f t="shared" si="347"/>
        <v>-12.268116570970204</v>
      </c>
      <c r="AB2791" s="5">
        <f t="shared" si="348"/>
        <v>-54.257965973806158</v>
      </c>
      <c r="AC2791" s="5">
        <f t="shared" si="349"/>
        <v>-11.791552586337334</v>
      </c>
      <c r="AD2791" s="5">
        <f t="shared" si="350"/>
        <v>-13.613290964450101</v>
      </c>
      <c r="AE2791" s="5">
        <f t="shared" si="351"/>
        <v>-10.551403943655009</v>
      </c>
      <c r="AF2791" s="5">
        <f t="shared" si="352"/>
        <v>-11.636040446084809</v>
      </c>
    </row>
    <row r="2792" spans="1:32">
      <c r="A2792">
        <v>133</v>
      </c>
      <c r="B2792">
        <v>2011</v>
      </c>
      <c r="C2792">
        <v>117</v>
      </c>
      <c r="D2792">
        <v>300</v>
      </c>
      <c r="E2792">
        <v>12.77</v>
      </c>
      <c r="F2792">
        <v>18.61</v>
      </c>
      <c r="G2792">
        <v>0</v>
      </c>
      <c r="H2792">
        <v>0</v>
      </c>
      <c r="I2792">
        <v>18.22</v>
      </c>
      <c r="J2792">
        <v>84.3</v>
      </c>
      <c r="K2792">
        <v>197.7</v>
      </c>
      <c r="L2792">
        <v>0</v>
      </c>
      <c r="M2792">
        <v>977</v>
      </c>
      <c r="N2792">
        <v>0.2</v>
      </c>
      <c r="O2792">
        <v>23.2</v>
      </c>
      <c r="P2792">
        <v>21.38</v>
      </c>
      <c r="Q2792">
        <v>3.0550000000000002</v>
      </c>
      <c r="R2792">
        <v>0.56999999999999995</v>
      </c>
      <c r="S2792">
        <v>1.498</v>
      </c>
      <c r="T2792">
        <v>9.82</v>
      </c>
      <c r="U2792">
        <v>1.4039999999999999</v>
      </c>
      <c r="V2792">
        <v>1.8029999999999999</v>
      </c>
      <c r="W2792">
        <v>1.1279999999999999</v>
      </c>
      <c r="X2792">
        <v>1.369</v>
      </c>
      <c r="Y2792" s="5">
        <f t="shared" ref="Y2792:Y2855" si="353">-(4.093+3.213*Q2792)/(1-0.009733*Q2792-0.01205*$P2792)</f>
        <v>-19.517259345131805</v>
      </c>
      <c r="Z2792" s="5">
        <f t="shared" ref="Z2792:Z2855" si="354">-(4.093+3.213*R2792)/(1-0.009733*R2792-0.01205*$P2792)</f>
        <v>-8.0404771190765594</v>
      </c>
      <c r="AA2792" s="5">
        <f t="shared" ref="AA2792:AA2855" si="355">-(4.093+3.213*S2792)/(1-0.009733*S2792-0.01205*$P2792)</f>
        <v>-12.237131836011276</v>
      </c>
      <c r="AB2792" s="5">
        <f t="shared" ref="AB2792:AB2855" si="356">-(4.093+3.213*T2792)/(1-0.009733*T2792-0.01205*$P2792)</f>
        <v>-55.109847055535276</v>
      </c>
      <c r="AC2792" s="5">
        <f t="shared" ref="AC2792:AC2855" si="357">-(4.093+3.213*U2792)/(1-0.009733*U2792-0.01205*$P2792)</f>
        <v>-11.807304397883618</v>
      </c>
      <c r="AD2792" s="5">
        <f t="shared" ref="AD2792:AD2855" si="358">-(4.093+3.213*V2792)/(1-0.009733*V2792-0.01205*$P2792)</f>
        <v>-13.639256990899762</v>
      </c>
      <c r="AE2792" s="5">
        <f t="shared" ref="AE2792:AE2855" si="359">-(4.093+3.213*W2792)/(1-0.009733*W2792-0.01205*$P2792)</f>
        <v>-10.551471909647555</v>
      </c>
      <c r="AF2792" s="5">
        <f t="shared" ref="AF2792:AF2855" si="360">-(4.093+3.213*X2792)/(1-0.009733*X2792-0.01205*$P2792)</f>
        <v>-11.647537889704742</v>
      </c>
    </row>
    <row r="2793" spans="1:32">
      <c r="A2793">
        <v>133</v>
      </c>
      <c r="B2793">
        <v>2011</v>
      </c>
      <c r="C2793">
        <v>117</v>
      </c>
      <c r="D2793">
        <v>400</v>
      </c>
      <c r="E2793">
        <v>12.75</v>
      </c>
      <c r="F2793">
        <v>17.68</v>
      </c>
      <c r="G2793">
        <v>0</v>
      </c>
      <c r="H2793">
        <v>0</v>
      </c>
      <c r="I2793">
        <v>17.239999999999998</v>
      </c>
      <c r="J2793">
        <v>87.9</v>
      </c>
      <c r="K2793">
        <v>227.3</v>
      </c>
      <c r="L2793">
        <v>0</v>
      </c>
      <c r="M2793">
        <v>977</v>
      </c>
      <c r="N2793">
        <v>0.2</v>
      </c>
      <c r="O2793">
        <v>22.99</v>
      </c>
      <c r="P2793">
        <v>21.35</v>
      </c>
      <c r="Q2793">
        <v>3.0779999999999998</v>
      </c>
      <c r="R2793">
        <v>0.57199999999999995</v>
      </c>
      <c r="S2793">
        <v>1.4970000000000001</v>
      </c>
      <c r="T2793">
        <v>9.9600000000000009</v>
      </c>
      <c r="U2793">
        <v>1.373</v>
      </c>
      <c r="V2793">
        <v>1.7629999999999999</v>
      </c>
      <c r="W2793">
        <v>1.1000000000000001</v>
      </c>
      <c r="X2793">
        <v>1.337</v>
      </c>
      <c r="Y2793" s="5">
        <f t="shared" si="353"/>
        <v>-19.617168421972597</v>
      </c>
      <c r="Z2793" s="5">
        <f t="shared" si="354"/>
        <v>-8.0454636313663102</v>
      </c>
      <c r="AA2793" s="5">
        <f t="shared" si="355"/>
        <v>-12.226480600375139</v>
      </c>
      <c r="AB2793" s="5">
        <f t="shared" si="356"/>
        <v>-55.891819750829313</v>
      </c>
      <c r="AC2793" s="5">
        <f t="shared" si="357"/>
        <v>-11.660007402205643</v>
      </c>
      <c r="AD2793" s="5">
        <f t="shared" si="358"/>
        <v>-13.448014228739018</v>
      </c>
      <c r="AE2793" s="5">
        <f t="shared" si="359"/>
        <v>-10.419435807079036</v>
      </c>
      <c r="AF2793" s="5">
        <f t="shared" si="360"/>
        <v>-11.495898412217116</v>
      </c>
    </row>
    <row r="2794" spans="1:32">
      <c r="A2794">
        <v>133</v>
      </c>
      <c r="B2794">
        <v>2011</v>
      </c>
      <c r="C2794">
        <v>117</v>
      </c>
      <c r="D2794">
        <v>500</v>
      </c>
      <c r="E2794">
        <v>12.73</v>
      </c>
      <c r="F2794">
        <v>17.489999999999998</v>
      </c>
      <c r="G2794">
        <v>0</v>
      </c>
      <c r="H2794">
        <v>0</v>
      </c>
      <c r="I2794">
        <v>17.8</v>
      </c>
      <c r="J2794">
        <v>85.9</v>
      </c>
      <c r="K2794">
        <v>124.3</v>
      </c>
      <c r="L2794">
        <v>0</v>
      </c>
      <c r="M2794">
        <v>977</v>
      </c>
      <c r="N2794">
        <v>0.2</v>
      </c>
      <c r="O2794">
        <v>22.43</v>
      </c>
      <c r="P2794">
        <v>20.98</v>
      </c>
      <c r="Q2794">
        <v>3.105</v>
      </c>
      <c r="R2794">
        <v>0.57599999999999996</v>
      </c>
      <c r="S2794">
        <v>1.496</v>
      </c>
      <c r="T2794">
        <v>10.09</v>
      </c>
      <c r="U2794">
        <v>1.361</v>
      </c>
      <c r="V2794">
        <v>1.748</v>
      </c>
      <c r="W2794">
        <v>1.0900000000000001</v>
      </c>
      <c r="X2794">
        <v>1.3260000000000001</v>
      </c>
      <c r="Y2794" s="5">
        <f t="shared" si="353"/>
        <v>-19.623365431164778</v>
      </c>
      <c r="Z2794" s="5">
        <f t="shared" si="354"/>
        <v>-8.0148461296924758</v>
      </c>
      <c r="AA2794" s="5">
        <f t="shared" si="355"/>
        <v>-12.147527063140069</v>
      </c>
      <c r="AB2794" s="5">
        <f t="shared" si="356"/>
        <v>-56.260419442956952</v>
      </c>
      <c r="AC2794" s="5">
        <f t="shared" si="357"/>
        <v>-11.534788125574972</v>
      </c>
      <c r="AD2794" s="5">
        <f t="shared" si="358"/>
        <v>-13.2972066761895</v>
      </c>
      <c r="AE2794" s="5">
        <f t="shared" si="359"/>
        <v>-10.311370208149119</v>
      </c>
      <c r="AF2794" s="5">
        <f t="shared" si="360"/>
        <v>-11.376287847628525</v>
      </c>
    </row>
    <row r="2795" spans="1:32">
      <c r="A2795">
        <v>133</v>
      </c>
      <c r="B2795">
        <v>2011</v>
      </c>
      <c r="C2795">
        <v>117</v>
      </c>
      <c r="D2795">
        <v>600</v>
      </c>
      <c r="E2795">
        <v>12.71</v>
      </c>
      <c r="F2795">
        <v>17.489999999999998</v>
      </c>
      <c r="G2795">
        <v>0</v>
      </c>
      <c r="H2795">
        <v>0</v>
      </c>
      <c r="I2795">
        <v>17.72</v>
      </c>
      <c r="J2795">
        <v>85.1</v>
      </c>
      <c r="K2795">
        <v>85.2</v>
      </c>
      <c r="L2795">
        <v>0</v>
      </c>
      <c r="M2795">
        <v>976</v>
      </c>
      <c r="N2795">
        <v>0.2</v>
      </c>
      <c r="O2795">
        <v>22.47</v>
      </c>
      <c r="P2795">
        <v>21.21</v>
      </c>
      <c r="Q2795">
        <v>3.1269999999999998</v>
      </c>
      <c r="R2795">
        <v>0.57799999999999996</v>
      </c>
      <c r="S2795">
        <v>1.4950000000000001</v>
      </c>
      <c r="T2795">
        <v>10.210000000000001</v>
      </c>
      <c r="U2795">
        <v>1.363</v>
      </c>
      <c r="V2795">
        <v>1.7509999999999999</v>
      </c>
      <c r="W2795">
        <v>1.0900000000000001</v>
      </c>
      <c r="X2795">
        <v>1.3280000000000001</v>
      </c>
      <c r="Y2795" s="5">
        <f t="shared" si="353"/>
        <v>-19.804425449295767</v>
      </c>
      <c r="Z2795" s="5">
        <f t="shared" si="354"/>
        <v>-8.0538220415501964</v>
      </c>
      <c r="AA2795" s="5">
        <f t="shared" si="355"/>
        <v>-12.189090211182036</v>
      </c>
      <c r="AB2795" s="5">
        <f t="shared" si="356"/>
        <v>-57.201741576180446</v>
      </c>
      <c r="AC2795" s="5">
        <f t="shared" si="357"/>
        <v>-11.587607684871926</v>
      </c>
      <c r="AD2795" s="5">
        <f t="shared" si="358"/>
        <v>-13.361658084943311</v>
      </c>
      <c r="AE2795" s="5">
        <f t="shared" si="359"/>
        <v>-10.350314814915508</v>
      </c>
      <c r="AF2795" s="5">
        <f t="shared" si="360"/>
        <v>-11.428478061933067</v>
      </c>
    </row>
    <row r="2796" spans="1:32">
      <c r="A2796">
        <v>133</v>
      </c>
      <c r="B2796">
        <v>2011</v>
      </c>
      <c r="C2796">
        <v>117</v>
      </c>
      <c r="D2796">
        <v>700</v>
      </c>
      <c r="E2796">
        <v>12.68</v>
      </c>
      <c r="F2796">
        <v>17.71</v>
      </c>
      <c r="G2796">
        <v>3.0000000000000001E-3</v>
      </c>
      <c r="H2796">
        <v>0</v>
      </c>
      <c r="I2796">
        <v>19.7</v>
      </c>
      <c r="J2796">
        <v>72.400000000000006</v>
      </c>
      <c r="K2796">
        <v>139</v>
      </c>
      <c r="L2796">
        <v>0</v>
      </c>
      <c r="M2796">
        <v>976</v>
      </c>
      <c r="N2796">
        <v>0.2</v>
      </c>
      <c r="O2796">
        <v>22</v>
      </c>
      <c r="P2796">
        <v>20.9</v>
      </c>
      <c r="Q2796">
        <v>3.15</v>
      </c>
      <c r="R2796">
        <v>0.57899999999999996</v>
      </c>
      <c r="S2796">
        <v>1.4950000000000001</v>
      </c>
      <c r="T2796">
        <v>10.31</v>
      </c>
      <c r="U2796">
        <v>1.3680000000000001</v>
      </c>
      <c r="V2796">
        <v>1.758</v>
      </c>
      <c r="W2796">
        <v>1.093</v>
      </c>
      <c r="X2796">
        <v>1.3320000000000001</v>
      </c>
      <c r="Y2796" s="5">
        <f t="shared" si="353"/>
        <v>-19.810492336508332</v>
      </c>
      <c r="Z2796" s="5">
        <f t="shared" si="354"/>
        <v>-8.0177372504701019</v>
      </c>
      <c r="AA2796" s="5">
        <f t="shared" si="355"/>
        <v>-12.127023569992954</v>
      </c>
      <c r="AB2796" s="5">
        <f t="shared" si="356"/>
        <v>-57.453818437528163</v>
      </c>
      <c r="AC2796" s="5">
        <f t="shared" si="357"/>
        <v>-11.551332321129669</v>
      </c>
      <c r="AD2796" s="5">
        <f t="shared" si="358"/>
        <v>-13.325393350329348</v>
      </c>
      <c r="AE2796" s="5">
        <f t="shared" si="359"/>
        <v>-10.311370100786215</v>
      </c>
      <c r="AF2796" s="5">
        <f t="shared" si="360"/>
        <v>-11.388496396589074</v>
      </c>
    </row>
    <row r="2797" spans="1:32">
      <c r="A2797">
        <v>133</v>
      </c>
      <c r="B2797">
        <v>2011</v>
      </c>
      <c r="C2797">
        <v>117</v>
      </c>
      <c r="D2797">
        <v>800</v>
      </c>
      <c r="E2797">
        <v>12.68</v>
      </c>
      <c r="F2797">
        <v>18.600000000000001</v>
      </c>
      <c r="G2797">
        <v>0.10100000000000001</v>
      </c>
      <c r="H2797">
        <v>0</v>
      </c>
      <c r="I2797">
        <v>20.76</v>
      </c>
      <c r="J2797">
        <v>68.540000000000006</v>
      </c>
      <c r="K2797">
        <v>182.5</v>
      </c>
      <c r="L2797">
        <v>0</v>
      </c>
      <c r="M2797">
        <v>977</v>
      </c>
      <c r="N2797">
        <v>0.2</v>
      </c>
      <c r="O2797">
        <v>21.64</v>
      </c>
      <c r="P2797">
        <v>20.74</v>
      </c>
      <c r="Q2797">
        <v>3.1739999999999999</v>
      </c>
      <c r="R2797">
        <v>0.57999999999999996</v>
      </c>
      <c r="S2797">
        <v>1.4930000000000001</v>
      </c>
      <c r="T2797">
        <v>10.38</v>
      </c>
      <c r="U2797">
        <v>1.3680000000000001</v>
      </c>
      <c r="V2797">
        <v>1.7589999999999999</v>
      </c>
      <c r="W2797">
        <v>1.093</v>
      </c>
      <c r="X2797">
        <v>1.333</v>
      </c>
      <c r="Y2797" s="5">
        <f t="shared" si="353"/>
        <v>-19.87103950147236</v>
      </c>
      <c r="Z2797" s="5">
        <f t="shared" si="354"/>
        <v>-8.0013931585908331</v>
      </c>
      <c r="AA2797" s="5">
        <f t="shared" si="355"/>
        <v>-12.086179440474924</v>
      </c>
      <c r="AB2797" s="5">
        <f t="shared" si="356"/>
        <v>-57.689981823713218</v>
      </c>
      <c r="AC2797" s="5">
        <f t="shared" si="357"/>
        <v>-11.521104405453645</v>
      </c>
      <c r="AD2797" s="5">
        <f t="shared" si="358"/>
        <v>-13.294902489390546</v>
      </c>
      <c r="AE2797" s="5">
        <f t="shared" si="359"/>
        <v>-10.284484631146199</v>
      </c>
      <c r="AF2797" s="5">
        <f t="shared" si="360"/>
        <v>-11.363217667029396</v>
      </c>
    </row>
    <row r="2798" spans="1:32">
      <c r="A2798">
        <v>133</v>
      </c>
      <c r="B2798">
        <v>2011</v>
      </c>
      <c r="C2798">
        <v>117</v>
      </c>
      <c r="D2798">
        <v>900</v>
      </c>
      <c r="E2798">
        <v>12.73</v>
      </c>
      <c r="F2798">
        <v>20.11</v>
      </c>
      <c r="G2798">
        <v>0.28799999999999998</v>
      </c>
      <c r="H2798">
        <v>0</v>
      </c>
      <c r="I2798">
        <v>21.75</v>
      </c>
      <c r="J2798">
        <v>64.349999999999994</v>
      </c>
      <c r="K2798">
        <v>99.5</v>
      </c>
      <c r="L2798">
        <v>0</v>
      </c>
      <c r="M2798">
        <v>978</v>
      </c>
      <c r="N2798">
        <v>0.2</v>
      </c>
      <c r="O2798">
        <v>21.34</v>
      </c>
      <c r="P2798">
        <v>20.53</v>
      </c>
      <c r="Q2798">
        <v>3.1960000000000002</v>
      </c>
      <c r="R2798">
        <v>0.58199999999999996</v>
      </c>
      <c r="S2798">
        <v>1.4930000000000001</v>
      </c>
      <c r="T2798">
        <v>10.37</v>
      </c>
      <c r="U2798">
        <v>1.385</v>
      </c>
      <c r="V2798">
        <v>1.78</v>
      </c>
      <c r="W2798">
        <v>1.105</v>
      </c>
      <c r="X2798">
        <v>1.35</v>
      </c>
      <c r="Y2798" s="5">
        <f t="shared" si="353"/>
        <v>-19.905214147715792</v>
      </c>
      <c r="Z2798" s="5">
        <f t="shared" si="354"/>
        <v>-7.9830977030672194</v>
      </c>
      <c r="AA2798" s="5">
        <f t="shared" si="355"/>
        <v>-12.044742213112864</v>
      </c>
      <c r="AB2798" s="5">
        <f t="shared" si="356"/>
        <v>-57.40805078499217</v>
      </c>
      <c r="AC2798" s="5">
        <f t="shared" si="357"/>
        <v>-11.558138508697542</v>
      </c>
      <c r="AD2798" s="5">
        <f t="shared" si="358"/>
        <v>-13.344607634149066</v>
      </c>
      <c r="AE2798" s="5">
        <f t="shared" si="359"/>
        <v>-10.302995300849373</v>
      </c>
      <c r="AF2798" s="5">
        <f t="shared" si="360"/>
        <v>-11.400739674467234</v>
      </c>
    </row>
    <row r="2799" spans="1:32">
      <c r="A2799">
        <v>133</v>
      </c>
      <c r="B2799">
        <v>2011</v>
      </c>
      <c r="C2799">
        <v>117</v>
      </c>
      <c r="D2799">
        <v>1000</v>
      </c>
      <c r="E2799">
        <v>12.79</v>
      </c>
      <c r="F2799">
        <v>21.84</v>
      </c>
      <c r="G2799">
        <v>0.35799999999999998</v>
      </c>
      <c r="H2799">
        <v>0</v>
      </c>
      <c r="I2799">
        <v>22.67</v>
      </c>
      <c r="J2799">
        <v>60.22</v>
      </c>
      <c r="K2799">
        <v>174.2</v>
      </c>
      <c r="L2799">
        <v>0</v>
      </c>
      <c r="M2799">
        <v>978</v>
      </c>
      <c r="N2799">
        <v>0.2</v>
      </c>
      <c r="O2799">
        <v>21.21</v>
      </c>
      <c r="P2799">
        <v>20.49</v>
      </c>
      <c r="Q2799">
        <v>3.214</v>
      </c>
      <c r="R2799">
        <v>0.58399999999999996</v>
      </c>
      <c r="S2799">
        <v>1.4930000000000001</v>
      </c>
      <c r="T2799">
        <v>10.32</v>
      </c>
      <c r="U2799">
        <v>1.4019999999999999</v>
      </c>
      <c r="V2799">
        <v>1.8029999999999999</v>
      </c>
      <c r="W2799">
        <v>1.1180000000000001</v>
      </c>
      <c r="X2799">
        <v>1.367</v>
      </c>
      <c r="Y2799" s="5">
        <f t="shared" si="353"/>
        <v>-19.976876635295717</v>
      </c>
      <c r="Z2799" s="5">
        <f t="shared" si="354"/>
        <v>-7.986755054004874</v>
      </c>
      <c r="AA2799" s="5">
        <f t="shared" si="355"/>
        <v>-12.036881601551807</v>
      </c>
      <c r="AB2799" s="5">
        <f t="shared" si="356"/>
        <v>-57.076697077920393</v>
      </c>
      <c r="AC2799" s="5">
        <f t="shared" si="357"/>
        <v>-11.627057853934144</v>
      </c>
      <c r="AD2799" s="5">
        <f t="shared" si="358"/>
        <v>-13.440392429849963</v>
      </c>
      <c r="AE2799" s="5">
        <f t="shared" si="359"/>
        <v>-10.354337075121162</v>
      </c>
      <c r="AF2799" s="5">
        <f t="shared" si="360"/>
        <v>-11.469694631340417</v>
      </c>
    </row>
    <row r="2800" spans="1:32">
      <c r="A2800">
        <v>133</v>
      </c>
      <c r="B2800">
        <v>2011</v>
      </c>
      <c r="C2800">
        <v>117</v>
      </c>
      <c r="D2800">
        <v>1100</v>
      </c>
      <c r="E2800">
        <v>12.84</v>
      </c>
      <c r="F2800">
        <v>22.15</v>
      </c>
      <c r="G2800">
        <v>0.55000000000000004</v>
      </c>
      <c r="H2800">
        <v>0</v>
      </c>
      <c r="I2800">
        <v>20.78</v>
      </c>
      <c r="J2800">
        <v>73.900000000000006</v>
      </c>
      <c r="K2800">
        <v>195.6</v>
      </c>
      <c r="L2800">
        <v>0</v>
      </c>
      <c r="M2800">
        <v>976</v>
      </c>
      <c r="N2800">
        <v>0.2</v>
      </c>
      <c r="O2800">
        <v>22.23</v>
      </c>
      <c r="P2800">
        <v>21.53</v>
      </c>
      <c r="Q2800">
        <v>3.2210000000000001</v>
      </c>
      <c r="R2800">
        <v>0.58499999999999996</v>
      </c>
      <c r="S2800">
        <v>1.4930000000000001</v>
      </c>
      <c r="T2800">
        <v>9.27</v>
      </c>
      <c r="U2800">
        <v>1.403</v>
      </c>
      <c r="V2800">
        <v>1.8069999999999999</v>
      </c>
      <c r="W2800">
        <v>1.1180000000000001</v>
      </c>
      <c r="X2800">
        <v>1.3680000000000001</v>
      </c>
      <c r="Y2800" s="5">
        <f t="shared" si="353"/>
        <v>-20.363505287837107</v>
      </c>
      <c r="Z2800" s="5">
        <f t="shared" si="354"/>
        <v>-8.12743407523425</v>
      </c>
      <c r="AA2800" s="5">
        <f t="shared" si="355"/>
        <v>-12.244649541550386</v>
      </c>
      <c r="AB2800" s="5">
        <f t="shared" si="356"/>
        <v>-52.092110972532012</v>
      </c>
      <c r="AC2800" s="5">
        <f t="shared" si="357"/>
        <v>-11.832085772834166</v>
      </c>
      <c r="AD2800" s="5">
        <f t="shared" si="358"/>
        <v>-13.691867260390227</v>
      </c>
      <c r="AE2800" s="5">
        <f t="shared" si="359"/>
        <v>-10.532168721178525</v>
      </c>
      <c r="AF2800" s="5">
        <f t="shared" si="360"/>
        <v>-11.671912712078946</v>
      </c>
    </row>
    <row r="2801" spans="1:32">
      <c r="A2801">
        <v>133</v>
      </c>
      <c r="B2801">
        <v>2011</v>
      </c>
      <c r="C2801">
        <v>117</v>
      </c>
      <c r="D2801">
        <v>1200</v>
      </c>
      <c r="E2801">
        <v>13.76</v>
      </c>
      <c r="F2801">
        <v>22.05</v>
      </c>
      <c r="G2801">
        <v>2.371</v>
      </c>
      <c r="H2801">
        <v>0</v>
      </c>
      <c r="I2801">
        <v>22.86</v>
      </c>
      <c r="J2801">
        <v>68.22</v>
      </c>
      <c r="K2801">
        <v>146.69999999999999</v>
      </c>
      <c r="L2801">
        <v>0</v>
      </c>
      <c r="M2801">
        <v>976</v>
      </c>
      <c r="N2801">
        <v>0.2</v>
      </c>
      <c r="O2801">
        <v>20.149999999999999</v>
      </c>
      <c r="P2801">
        <v>19.5</v>
      </c>
      <c r="Q2801">
        <v>3.1840000000000002</v>
      </c>
      <c r="R2801">
        <v>0.58599999999999997</v>
      </c>
      <c r="S2801">
        <v>1.494</v>
      </c>
      <c r="T2801">
        <v>8.26</v>
      </c>
      <c r="U2801">
        <v>1.37</v>
      </c>
      <c r="V2801">
        <v>1.7649999999999999</v>
      </c>
      <c r="W2801">
        <v>1.091</v>
      </c>
      <c r="X2801">
        <v>1.335</v>
      </c>
      <c r="Y2801" s="5">
        <f t="shared" si="353"/>
        <v>-19.512951701679327</v>
      </c>
      <c r="Z2801" s="5">
        <f t="shared" si="354"/>
        <v>-7.8699448113320951</v>
      </c>
      <c r="AA2801" s="5">
        <f t="shared" si="355"/>
        <v>-11.849983755414298</v>
      </c>
      <c r="AB2801" s="5">
        <f t="shared" si="356"/>
        <v>-44.74294320722705</v>
      </c>
      <c r="AC2801" s="5">
        <f t="shared" si="357"/>
        <v>-11.300936652423266</v>
      </c>
      <c r="AD2801" s="5">
        <f t="shared" si="358"/>
        <v>-13.056085973179073</v>
      </c>
      <c r="AE2801" s="5">
        <f t="shared" si="359"/>
        <v>-10.072003680531314</v>
      </c>
      <c r="AF2801" s="5">
        <f t="shared" si="360"/>
        <v>-11.146282586627743</v>
      </c>
    </row>
    <row r="2802" spans="1:32">
      <c r="A2802">
        <v>133</v>
      </c>
      <c r="B2802">
        <v>2011</v>
      </c>
      <c r="C2802">
        <v>117</v>
      </c>
      <c r="D2802">
        <v>1300</v>
      </c>
      <c r="E2802">
        <v>13.52</v>
      </c>
      <c r="F2802">
        <v>27.25</v>
      </c>
      <c r="G2802">
        <v>2.129</v>
      </c>
      <c r="H2802">
        <v>0</v>
      </c>
      <c r="I2802">
        <v>25.27</v>
      </c>
      <c r="J2802">
        <v>53.99</v>
      </c>
      <c r="K2802">
        <v>188.6</v>
      </c>
      <c r="L2802">
        <v>0</v>
      </c>
      <c r="M2802">
        <v>977</v>
      </c>
      <c r="N2802">
        <v>0.2</v>
      </c>
      <c r="O2802">
        <v>20.07</v>
      </c>
      <c r="P2802">
        <v>19.3</v>
      </c>
      <c r="Q2802">
        <v>3.1190000000000002</v>
      </c>
      <c r="R2802">
        <v>0.58599999999999997</v>
      </c>
      <c r="S2802">
        <v>1.494</v>
      </c>
      <c r="T2802">
        <v>8.11</v>
      </c>
      <c r="U2802">
        <v>1.4139999999999999</v>
      </c>
      <c r="V2802">
        <v>1.821</v>
      </c>
      <c r="W2802">
        <v>1.125</v>
      </c>
      <c r="X2802">
        <v>1.3759999999999999</v>
      </c>
      <c r="Y2802" s="5">
        <f t="shared" si="353"/>
        <v>-19.149060678566954</v>
      </c>
      <c r="Z2802" s="5">
        <f t="shared" si="354"/>
        <v>-7.8450455286563976</v>
      </c>
      <c r="AA2802" s="5">
        <f t="shared" si="355"/>
        <v>-11.812052167807582</v>
      </c>
      <c r="AB2802" s="5">
        <f t="shared" si="356"/>
        <v>-43.791450685785399</v>
      </c>
      <c r="AC2802" s="5">
        <f t="shared" si="357"/>
        <v>-11.458798834461446</v>
      </c>
      <c r="AD2802" s="5">
        <f t="shared" si="358"/>
        <v>-13.263604581543891</v>
      </c>
      <c r="AE2802" s="5">
        <f t="shared" si="359"/>
        <v>-10.18872968958587</v>
      </c>
      <c r="AF2802" s="5">
        <f t="shared" si="360"/>
        <v>-11.291259072871862</v>
      </c>
    </row>
    <row r="2803" spans="1:32">
      <c r="A2803">
        <v>133</v>
      </c>
      <c r="B2803">
        <v>2011</v>
      </c>
      <c r="C2803">
        <v>117</v>
      </c>
      <c r="D2803">
        <v>1400</v>
      </c>
      <c r="E2803">
        <v>13.46</v>
      </c>
      <c r="F2803">
        <v>30.33</v>
      </c>
      <c r="G2803">
        <v>2.5819999999999999</v>
      </c>
      <c r="H2803">
        <v>0</v>
      </c>
      <c r="I2803">
        <v>26.52</v>
      </c>
      <c r="J2803">
        <v>51.91</v>
      </c>
      <c r="K2803">
        <v>166</v>
      </c>
      <c r="L2803">
        <v>0</v>
      </c>
      <c r="M2803">
        <v>976</v>
      </c>
      <c r="N2803">
        <v>0.2</v>
      </c>
      <c r="O2803">
        <v>20.83</v>
      </c>
      <c r="P2803">
        <v>19.78</v>
      </c>
      <c r="Q2803">
        <v>3.0510000000000002</v>
      </c>
      <c r="R2803">
        <v>0.58499999999999996</v>
      </c>
      <c r="S2803">
        <v>1.494</v>
      </c>
      <c r="T2803">
        <v>7.96</v>
      </c>
      <c r="U2803">
        <v>1.417</v>
      </c>
      <c r="V2803">
        <v>1.827</v>
      </c>
      <c r="W2803">
        <v>1.1259999999999999</v>
      </c>
      <c r="X2803">
        <v>1.3779999999999999</v>
      </c>
      <c r="Y2803" s="5">
        <f t="shared" si="353"/>
        <v>-18.984570481136153</v>
      </c>
      <c r="Z2803" s="5">
        <f t="shared" si="354"/>
        <v>-7.9007185056291451</v>
      </c>
      <c r="AA2803" s="5">
        <f t="shared" si="355"/>
        <v>-11.90349910208257</v>
      </c>
      <c r="AB2803" s="5">
        <f t="shared" si="356"/>
        <v>-43.363792538157419</v>
      </c>
      <c r="AC2803" s="5">
        <f t="shared" si="357"/>
        <v>-11.560758218999792</v>
      </c>
      <c r="AD2803" s="5">
        <f t="shared" si="358"/>
        <v>-13.39369372590537</v>
      </c>
      <c r="AE2803" s="5">
        <f t="shared" si="359"/>
        <v>-10.27164493194131</v>
      </c>
      <c r="AF2803" s="5">
        <f t="shared" si="360"/>
        <v>-11.38742412874681</v>
      </c>
    </row>
    <row r="2804" spans="1:32">
      <c r="A2804">
        <v>133</v>
      </c>
      <c r="B2804">
        <v>2011</v>
      </c>
      <c r="C2804">
        <v>117</v>
      </c>
      <c r="D2804">
        <v>1500</v>
      </c>
      <c r="E2804">
        <v>13.37</v>
      </c>
      <c r="F2804">
        <v>31.97</v>
      </c>
      <c r="G2804">
        <v>1.4970000000000001</v>
      </c>
      <c r="H2804">
        <v>0</v>
      </c>
      <c r="I2804">
        <v>27.71</v>
      </c>
      <c r="J2804">
        <v>44.11</v>
      </c>
      <c r="K2804">
        <v>171.2</v>
      </c>
      <c r="L2804">
        <v>0</v>
      </c>
      <c r="M2804">
        <v>976</v>
      </c>
      <c r="N2804">
        <v>0.2</v>
      </c>
      <c r="O2804">
        <v>22.17</v>
      </c>
      <c r="P2804">
        <v>20.68</v>
      </c>
      <c r="Q2804">
        <v>2.9990000000000001</v>
      </c>
      <c r="R2804">
        <v>0.58099999999999996</v>
      </c>
      <c r="S2804">
        <v>1.494</v>
      </c>
      <c r="T2804">
        <v>7.91</v>
      </c>
      <c r="U2804">
        <v>1.4119999999999999</v>
      </c>
      <c r="V2804">
        <v>1.8220000000000001</v>
      </c>
      <c r="W2804">
        <v>1.1220000000000001</v>
      </c>
      <c r="X2804">
        <v>1.373</v>
      </c>
      <c r="Y2804" s="5">
        <f t="shared" si="353"/>
        <v>-19.025039708994665</v>
      </c>
      <c r="Z2804" s="5">
        <f t="shared" si="354"/>
        <v>-7.9980460124835862</v>
      </c>
      <c r="AA2804" s="5">
        <f t="shared" si="355"/>
        <v>-12.078834702235119</v>
      </c>
      <c r="AB2804" s="5">
        <f t="shared" si="356"/>
        <v>-43.79199029079026</v>
      </c>
      <c r="AC2804" s="5">
        <f t="shared" si="357"/>
        <v>-11.708301669147405</v>
      </c>
      <c r="AD2804" s="5">
        <f t="shared" si="358"/>
        <v>-13.569034921914147</v>
      </c>
      <c r="AE2804" s="5">
        <f t="shared" si="359"/>
        <v>-10.404292596736047</v>
      </c>
      <c r="AF2804" s="5">
        <f t="shared" si="360"/>
        <v>-11.532353980894495</v>
      </c>
    </row>
    <row r="2805" spans="1:32">
      <c r="A2805">
        <v>133</v>
      </c>
      <c r="B2805">
        <v>2011</v>
      </c>
      <c r="C2805">
        <v>117</v>
      </c>
      <c r="D2805">
        <v>1600</v>
      </c>
      <c r="E2805">
        <v>13.06</v>
      </c>
      <c r="F2805">
        <v>30.3</v>
      </c>
      <c r="G2805">
        <v>0.17</v>
      </c>
      <c r="H2805">
        <v>0</v>
      </c>
      <c r="I2805">
        <v>26.41</v>
      </c>
      <c r="J2805">
        <v>43.96</v>
      </c>
      <c r="K2805">
        <v>143.6</v>
      </c>
      <c r="L2805">
        <v>0</v>
      </c>
      <c r="M2805">
        <v>975</v>
      </c>
      <c r="N2805">
        <v>0.2</v>
      </c>
      <c r="O2805">
        <v>24.18</v>
      </c>
      <c r="P2805">
        <v>22.2</v>
      </c>
      <c r="Q2805">
        <v>2.9710000000000001</v>
      </c>
      <c r="R2805">
        <v>0.57699999999999996</v>
      </c>
      <c r="S2805">
        <v>1.4930000000000001</v>
      </c>
      <c r="T2805">
        <v>8.14</v>
      </c>
      <c r="U2805">
        <v>1.415</v>
      </c>
      <c r="V2805">
        <v>1.8260000000000001</v>
      </c>
      <c r="W2805">
        <v>1.123</v>
      </c>
      <c r="X2805">
        <v>1.3740000000000001</v>
      </c>
      <c r="Y2805" s="5">
        <f t="shared" si="353"/>
        <v>-19.385078759467405</v>
      </c>
      <c r="Z2805" s="5">
        <f t="shared" si="354"/>
        <v>-8.1814737042362928</v>
      </c>
      <c r="AA2805" s="5">
        <f t="shared" si="355"/>
        <v>-12.382341566975322</v>
      </c>
      <c r="AB2805" s="5">
        <f t="shared" si="356"/>
        <v>-46.301110587279517</v>
      </c>
      <c r="AC2805" s="5">
        <f t="shared" si="357"/>
        <v>-12.020566263834246</v>
      </c>
      <c r="AD2805" s="5">
        <f t="shared" si="358"/>
        <v>-13.935488377868863</v>
      </c>
      <c r="AE2805" s="5">
        <f t="shared" si="359"/>
        <v>-10.672987273414515</v>
      </c>
      <c r="AF2805" s="5">
        <f t="shared" si="360"/>
        <v>-11.830708605081817</v>
      </c>
    </row>
    <row r="2806" spans="1:32">
      <c r="A2806">
        <v>133</v>
      </c>
      <c r="B2806">
        <v>2011</v>
      </c>
      <c r="C2806">
        <v>117</v>
      </c>
      <c r="D2806">
        <v>1700</v>
      </c>
      <c r="E2806">
        <v>12.89</v>
      </c>
      <c r="F2806">
        <v>26.52</v>
      </c>
      <c r="G2806">
        <v>0.05</v>
      </c>
      <c r="H2806">
        <v>0</v>
      </c>
      <c r="I2806">
        <v>23.31</v>
      </c>
      <c r="J2806">
        <v>62.66</v>
      </c>
      <c r="K2806">
        <v>149.69999999999999</v>
      </c>
      <c r="L2806">
        <v>0</v>
      </c>
      <c r="M2806">
        <v>974</v>
      </c>
      <c r="N2806">
        <v>0.2</v>
      </c>
      <c r="O2806">
        <v>24.62</v>
      </c>
      <c r="P2806">
        <v>22.34</v>
      </c>
      <c r="Q2806">
        <v>2.952</v>
      </c>
      <c r="R2806">
        <v>0.57199999999999995</v>
      </c>
      <c r="S2806">
        <v>1.492</v>
      </c>
      <c r="T2806">
        <v>7.92</v>
      </c>
      <c r="U2806">
        <v>1.429</v>
      </c>
      <c r="V2806">
        <v>1.845</v>
      </c>
      <c r="W2806">
        <v>1.133</v>
      </c>
      <c r="X2806">
        <v>1.387</v>
      </c>
      <c r="Y2806" s="5">
        <f t="shared" si="353"/>
        <v>-19.339600185043345</v>
      </c>
      <c r="Z2806" s="5">
        <f t="shared" si="354"/>
        <v>-8.177804545105392</v>
      </c>
      <c r="AA2806" s="5">
        <f t="shared" si="355"/>
        <v>-12.406850780498598</v>
      </c>
      <c r="AB2806" s="5">
        <f t="shared" si="356"/>
        <v>-45.187644010952496</v>
      </c>
      <c r="AC2806" s="5">
        <f t="shared" si="357"/>
        <v>-12.113883533913302</v>
      </c>
      <c r="AD2806" s="5">
        <f t="shared" si="358"/>
        <v>-14.057721320204797</v>
      </c>
      <c r="AE2806" s="5">
        <f t="shared" si="359"/>
        <v>-10.744084623351403</v>
      </c>
      <c r="AF2806" s="5">
        <f t="shared" si="360"/>
        <v>-11.918850302728766</v>
      </c>
    </row>
    <row r="2807" spans="1:32">
      <c r="A2807">
        <v>133</v>
      </c>
      <c r="B2807">
        <v>2011</v>
      </c>
      <c r="C2807">
        <v>117</v>
      </c>
      <c r="D2807">
        <v>1800</v>
      </c>
      <c r="E2807">
        <v>13.02</v>
      </c>
      <c r="F2807">
        <v>22.03</v>
      </c>
      <c r="G2807">
        <v>0.41499999999999998</v>
      </c>
      <c r="H2807">
        <v>0</v>
      </c>
      <c r="I2807">
        <v>19.55</v>
      </c>
      <c r="J2807">
        <v>86.8</v>
      </c>
      <c r="K2807">
        <v>111.9</v>
      </c>
      <c r="L2807">
        <v>0</v>
      </c>
      <c r="M2807">
        <v>973</v>
      </c>
      <c r="N2807">
        <v>0.2</v>
      </c>
      <c r="O2807">
        <v>24.21</v>
      </c>
      <c r="P2807">
        <v>21.84</v>
      </c>
      <c r="Q2807">
        <v>2.8860000000000001</v>
      </c>
      <c r="R2807">
        <v>0.56799999999999995</v>
      </c>
      <c r="S2807">
        <v>1.4790000000000001</v>
      </c>
      <c r="T2807">
        <v>7.22</v>
      </c>
      <c r="U2807">
        <v>1.4179999999999999</v>
      </c>
      <c r="V2807">
        <v>1.798</v>
      </c>
      <c r="W2807">
        <v>1.121</v>
      </c>
      <c r="X2807">
        <v>1.373</v>
      </c>
      <c r="Y2807" s="5">
        <f t="shared" si="353"/>
        <v>-18.858460251242828</v>
      </c>
      <c r="Z2807" s="5">
        <f t="shared" si="354"/>
        <v>-8.0924200516785145</v>
      </c>
      <c r="AA2807" s="5">
        <f t="shared" si="355"/>
        <v>-12.243389089427856</v>
      </c>
      <c r="AB2807" s="5">
        <f t="shared" si="356"/>
        <v>-40.943102522828774</v>
      </c>
      <c r="AC2807" s="5">
        <f t="shared" si="357"/>
        <v>-11.962262423300093</v>
      </c>
      <c r="AD2807" s="5">
        <f t="shared" si="358"/>
        <v>-13.721102326626028</v>
      </c>
      <c r="AE2807" s="5">
        <f t="shared" si="359"/>
        <v>-10.60006825267771</v>
      </c>
      <c r="AF2807" s="5">
        <f t="shared" si="360"/>
        <v>-11.755169645890799</v>
      </c>
    </row>
    <row r="2808" spans="1:32">
      <c r="A2808">
        <v>133</v>
      </c>
      <c r="B2808">
        <v>2011</v>
      </c>
      <c r="C2808">
        <v>117</v>
      </c>
      <c r="D2808">
        <v>1900</v>
      </c>
      <c r="E2808">
        <v>12.91</v>
      </c>
      <c r="F2808">
        <v>20.5</v>
      </c>
      <c r="G2808">
        <v>0.20100000000000001</v>
      </c>
      <c r="H2808">
        <v>0</v>
      </c>
      <c r="I2808">
        <v>19.39</v>
      </c>
      <c r="J2808">
        <v>90.1</v>
      </c>
      <c r="K2808">
        <v>100.4</v>
      </c>
      <c r="L2808">
        <v>0</v>
      </c>
      <c r="M2808">
        <v>972</v>
      </c>
      <c r="N2808">
        <v>0.2</v>
      </c>
      <c r="O2808">
        <v>23.43</v>
      </c>
      <c r="P2808">
        <v>21.12</v>
      </c>
      <c r="Q2808">
        <v>2.8730000000000002</v>
      </c>
      <c r="R2808">
        <v>0.56699999999999995</v>
      </c>
      <c r="S2808">
        <v>1.4710000000000001</v>
      </c>
      <c r="T2808">
        <v>7.88</v>
      </c>
      <c r="U2808">
        <v>1.4139999999999999</v>
      </c>
      <c r="V2808">
        <v>1.7889999999999999</v>
      </c>
      <c r="W2808">
        <v>1.1180000000000001</v>
      </c>
      <c r="X2808">
        <v>1.373</v>
      </c>
      <c r="Y2808" s="5">
        <f t="shared" si="353"/>
        <v>-18.568900327967423</v>
      </c>
      <c r="Z2808" s="5">
        <f t="shared" si="354"/>
        <v>-7.9930916041370637</v>
      </c>
      <c r="AA2808" s="5">
        <f t="shared" si="355"/>
        <v>-12.061655815793175</v>
      </c>
      <c r="AB2808" s="5">
        <f t="shared" si="356"/>
        <v>-43.975912009181222</v>
      </c>
      <c r="AC2808" s="5">
        <f t="shared" si="357"/>
        <v>-11.802230092888342</v>
      </c>
      <c r="AD2808" s="5">
        <f t="shared" si="358"/>
        <v>-13.516233600933292</v>
      </c>
      <c r="AE2808" s="5">
        <f t="shared" si="359"/>
        <v>-10.461337540344838</v>
      </c>
      <c r="AF2808" s="5">
        <f t="shared" si="360"/>
        <v>-11.615868734151363</v>
      </c>
    </row>
    <row r="2809" spans="1:32">
      <c r="A2809">
        <v>133</v>
      </c>
      <c r="B2809">
        <v>2011</v>
      </c>
      <c r="C2809">
        <v>117</v>
      </c>
      <c r="D2809">
        <v>2000</v>
      </c>
      <c r="E2809">
        <v>12.82</v>
      </c>
      <c r="F2809">
        <v>20.13</v>
      </c>
      <c r="G2809">
        <v>4.0000000000000001E-3</v>
      </c>
      <c r="H2809">
        <v>0</v>
      </c>
      <c r="I2809">
        <v>19.36</v>
      </c>
      <c r="J2809">
        <v>91.9</v>
      </c>
      <c r="K2809">
        <v>158.4</v>
      </c>
      <c r="L2809">
        <v>0</v>
      </c>
      <c r="M2809">
        <v>973</v>
      </c>
      <c r="N2809">
        <v>0.2</v>
      </c>
      <c r="O2809">
        <v>23.2</v>
      </c>
      <c r="P2809">
        <v>20.98</v>
      </c>
      <c r="Q2809">
        <v>2.8679999999999999</v>
      </c>
      <c r="R2809">
        <v>0.56699999999999995</v>
      </c>
      <c r="S2809">
        <v>1.4650000000000001</v>
      </c>
      <c r="T2809">
        <v>8.1199999999999992</v>
      </c>
      <c r="U2809">
        <v>1.407</v>
      </c>
      <c r="V2809">
        <v>1.786</v>
      </c>
      <c r="W2809">
        <v>1.1140000000000001</v>
      </c>
      <c r="X2809">
        <v>1.37</v>
      </c>
      <c r="Y2809" s="5">
        <f t="shared" si="353"/>
        <v>-18.501757340258052</v>
      </c>
      <c r="Z2809" s="5">
        <f t="shared" si="354"/>
        <v>-7.9749106043638891</v>
      </c>
      <c r="AA2809" s="5">
        <f t="shared" si="355"/>
        <v>-12.00662972686742</v>
      </c>
      <c r="AB2809" s="5">
        <f t="shared" si="356"/>
        <v>-45.172718160035672</v>
      </c>
      <c r="AC2809" s="5">
        <f t="shared" si="357"/>
        <v>-11.743326676238798</v>
      </c>
      <c r="AD2809" s="5">
        <f t="shared" si="358"/>
        <v>-13.471241558096562</v>
      </c>
      <c r="AE2809" s="5">
        <f t="shared" si="359"/>
        <v>-10.419363448150616</v>
      </c>
      <c r="AF2809" s="5">
        <f t="shared" si="360"/>
        <v>-11.575569124324655</v>
      </c>
    </row>
    <row r="2810" spans="1:32">
      <c r="A2810">
        <v>133</v>
      </c>
      <c r="B2810">
        <v>2011</v>
      </c>
      <c r="C2810">
        <v>117</v>
      </c>
      <c r="D2810">
        <v>2100</v>
      </c>
      <c r="E2810">
        <v>12.79</v>
      </c>
      <c r="F2810">
        <v>19.66</v>
      </c>
      <c r="G2810">
        <v>0</v>
      </c>
      <c r="H2810">
        <v>0</v>
      </c>
      <c r="I2810">
        <v>17.98</v>
      </c>
      <c r="J2810">
        <v>92.3</v>
      </c>
      <c r="K2810">
        <v>189.7</v>
      </c>
      <c r="L2810">
        <v>0</v>
      </c>
      <c r="M2810">
        <v>972</v>
      </c>
      <c r="N2810">
        <v>0.2</v>
      </c>
      <c r="O2810">
        <v>23.4</v>
      </c>
      <c r="P2810">
        <v>21.34</v>
      </c>
      <c r="Q2810">
        <v>2.863</v>
      </c>
      <c r="R2810">
        <v>0.56599999999999995</v>
      </c>
      <c r="S2810">
        <v>1.4610000000000001</v>
      </c>
      <c r="T2810">
        <v>8.56</v>
      </c>
      <c r="U2810">
        <v>1.4330000000000001</v>
      </c>
      <c r="V2810">
        <v>1.827</v>
      </c>
      <c r="W2810">
        <v>1.1339999999999999</v>
      </c>
      <c r="X2810">
        <v>1.395</v>
      </c>
      <c r="Y2810" s="5">
        <f t="shared" si="353"/>
        <v>-18.590283702347822</v>
      </c>
      <c r="Z2810" s="5">
        <f t="shared" si="354"/>
        <v>-8.0173664149722477</v>
      </c>
      <c r="AA2810" s="5">
        <f t="shared" si="355"/>
        <v>-12.059832523087167</v>
      </c>
      <c r="AB2810" s="5">
        <f t="shared" si="356"/>
        <v>-47.906648424416517</v>
      </c>
      <c r="AC2810" s="5">
        <f t="shared" si="357"/>
        <v>-11.931900192218441</v>
      </c>
      <c r="AD2810" s="5">
        <f t="shared" si="358"/>
        <v>-13.740935197406355</v>
      </c>
      <c r="AE2810" s="5">
        <f t="shared" si="359"/>
        <v>-10.571707023239393</v>
      </c>
      <c r="AF2810" s="5">
        <f t="shared" si="360"/>
        <v>-11.75843067749441</v>
      </c>
    </row>
    <row r="2811" spans="1:32">
      <c r="A2811">
        <v>133</v>
      </c>
      <c r="B2811">
        <v>2011</v>
      </c>
      <c r="C2811">
        <v>117</v>
      </c>
      <c r="D2811">
        <v>2200</v>
      </c>
      <c r="E2811">
        <v>12.74</v>
      </c>
      <c r="F2811">
        <v>18.29</v>
      </c>
      <c r="G2811">
        <v>0</v>
      </c>
      <c r="H2811">
        <v>0</v>
      </c>
      <c r="I2811">
        <v>17.25</v>
      </c>
      <c r="J2811">
        <v>93.7</v>
      </c>
      <c r="K2811">
        <v>125.9</v>
      </c>
      <c r="L2811">
        <v>0</v>
      </c>
      <c r="M2811">
        <v>973</v>
      </c>
      <c r="N2811">
        <v>0.2</v>
      </c>
      <c r="O2811">
        <v>22.77</v>
      </c>
      <c r="P2811">
        <v>21.13</v>
      </c>
      <c r="Q2811">
        <v>2.871</v>
      </c>
      <c r="R2811">
        <v>0.56999999999999995</v>
      </c>
      <c r="S2811">
        <v>1.4610000000000001</v>
      </c>
      <c r="T2811">
        <v>8.4600000000000009</v>
      </c>
      <c r="U2811">
        <v>1.4419999999999999</v>
      </c>
      <c r="V2811">
        <v>1.851</v>
      </c>
      <c r="W2811">
        <v>1.141</v>
      </c>
      <c r="X2811">
        <v>1.405</v>
      </c>
      <c r="Y2811" s="5">
        <f t="shared" si="353"/>
        <v>-18.562558460546061</v>
      </c>
      <c r="Z2811" s="5">
        <f t="shared" si="354"/>
        <v>-8.00773750182287</v>
      </c>
      <c r="AA2811" s="5">
        <f t="shared" si="355"/>
        <v>-12.018094385764318</v>
      </c>
      <c r="AB2811" s="5">
        <f t="shared" si="356"/>
        <v>-47.168904693745652</v>
      </c>
      <c r="AC2811" s="5">
        <f t="shared" si="357"/>
        <v>-11.931583688156643</v>
      </c>
      <c r="AD2811" s="5">
        <f t="shared" si="358"/>
        <v>-13.803558730116142</v>
      </c>
      <c r="AE2811" s="5">
        <f t="shared" si="359"/>
        <v>-10.566885357681768</v>
      </c>
      <c r="AF2811" s="5">
        <f t="shared" si="360"/>
        <v>-11.763240979109124</v>
      </c>
    </row>
    <row r="2812" spans="1:32">
      <c r="A2812">
        <v>133</v>
      </c>
      <c r="B2812">
        <v>2011</v>
      </c>
      <c r="C2812">
        <v>117</v>
      </c>
      <c r="D2812">
        <v>2300</v>
      </c>
      <c r="E2812">
        <v>12.7</v>
      </c>
      <c r="F2812">
        <v>18.100000000000001</v>
      </c>
      <c r="G2812">
        <v>0</v>
      </c>
      <c r="H2812">
        <v>0</v>
      </c>
      <c r="I2812">
        <v>17.41</v>
      </c>
      <c r="J2812">
        <v>93.9</v>
      </c>
      <c r="K2812">
        <v>131.1</v>
      </c>
      <c r="L2812">
        <v>0</v>
      </c>
      <c r="M2812">
        <v>972</v>
      </c>
      <c r="N2812">
        <v>0.2</v>
      </c>
      <c r="O2812">
        <v>22.11</v>
      </c>
      <c r="P2812">
        <v>20.95</v>
      </c>
      <c r="Q2812">
        <v>2.8780000000000001</v>
      </c>
      <c r="R2812">
        <v>0.57599999999999996</v>
      </c>
      <c r="S2812">
        <v>1.4630000000000001</v>
      </c>
      <c r="T2812">
        <v>8.33</v>
      </c>
      <c r="U2812">
        <v>1.4410000000000001</v>
      </c>
      <c r="V2812">
        <v>1.86</v>
      </c>
      <c r="W2812">
        <v>1.1399999999999999</v>
      </c>
      <c r="X2812">
        <v>1.4019999999999999</v>
      </c>
      <c r="Y2812" s="5">
        <f t="shared" si="353"/>
        <v>-18.539618134243554</v>
      </c>
      <c r="Z2812" s="5">
        <f t="shared" si="354"/>
        <v>-8.0109410399209864</v>
      </c>
      <c r="AA2812" s="5">
        <f t="shared" si="355"/>
        <v>-11.991629152916795</v>
      </c>
      <c r="AB2812" s="5">
        <f t="shared" si="356"/>
        <v>-46.299134188670187</v>
      </c>
      <c r="AC2812" s="5">
        <f t="shared" si="357"/>
        <v>-11.891764124203011</v>
      </c>
      <c r="AD2812" s="5">
        <f t="shared" si="358"/>
        <v>-13.803814034349648</v>
      </c>
      <c r="AE2812" s="5">
        <f t="shared" si="359"/>
        <v>-10.531261517985955</v>
      </c>
      <c r="AF2812" s="5">
        <f t="shared" si="360"/>
        <v>-11.714873880027119</v>
      </c>
    </row>
    <row r="2813" spans="1:32">
      <c r="A2813">
        <v>133</v>
      </c>
      <c r="B2813">
        <v>2011</v>
      </c>
      <c r="C2813">
        <v>117</v>
      </c>
      <c r="D2813">
        <v>2400</v>
      </c>
      <c r="E2813">
        <v>12.67</v>
      </c>
      <c r="F2813">
        <v>18.21</v>
      </c>
      <c r="G2813">
        <v>0</v>
      </c>
      <c r="H2813">
        <v>0</v>
      </c>
      <c r="I2813">
        <v>17.309999999999999</v>
      </c>
      <c r="J2813">
        <v>93.8</v>
      </c>
      <c r="K2813">
        <v>191.3</v>
      </c>
      <c r="L2813">
        <v>0</v>
      </c>
      <c r="M2813">
        <v>974</v>
      </c>
      <c r="N2813">
        <v>0.2</v>
      </c>
      <c r="O2813">
        <v>21.77</v>
      </c>
      <c r="P2813">
        <v>20.93</v>
      </c>
      <c r="Q2813">
        <v>2.8849999999999998</v>
      </c>
      <c r="R2813">
        <v>0.57899999999999996</v>
      </c>
      <c r="S2813">
        <v>1.462</v>
      </c>
      <c r="T2813">
        <v>8.16</v>
      </c>
      <c r="U2813">
        <v>1.4390000000000001</v>
      </c>
      <c r="V2813">
        <v>1.865</v>
      </c>
      <c r="W2813">
        <v>1.1379999999999999</v>
      </c>
      <c r="X2813">
        <v>1.3979999999999999</v>
      </c>
      <c r="Y2813" s="5">
        <f t="shared" si="353"/>
        <v>-18.566415001118603</v>
      </c>
      <c r="Z2813" s="5">
        <f t="shared" si="354"/>
        <v>-8.0216426340310747</v>
      </c>
      <c r="AA2813" s="5">
        <f t="shared" si="355"/>
        <v>-11.983150412970049</v>
      </c>
      <c r="AB2813" s="5">
        <f t="shared" si="356"/>
        <v>-45.350598204096514</v>
      </c>
      <c r="AC2813" s="5">
        <f t="shared" si="357"/>
        <v>-11.878785710874938</v>
      </c>
      <c r="AD2813" s="5">
        <f t="shared" si="358"/>
        <v>-13.822192983812851</v>
      </c>
      <c r="AE2813" s="5">
        <f t="shared" si="359"/>
        <v>-10.51881571959078</v>
      </c>
      <c r="AF2813" s="5">
        <f t="shared" si="360"/>
        <v>-11.692902130028314</v>
      </c>
    </row>
    <row r="2814" spans="1:32">
      <c r="A2814">
        <v>133</v>
      </c>
      <c r="B2814">
        <v>2011</v>
      </c>
      <c r="C2814">
        <v>118</v>
      </c>
      <c r="D2814">
        <v>100</v>
      </c>
      <c r="E2814">
        <v>12.66</v>
      </c>
      <c r="F2814">
        <v>17.73</v>
      </c>
      <c r="G2814">
        <v>0</v>
      </c>
      <c r="H2814">
        <v>0</v>
      </c>
      <c r="I2814">
        <v>16.45</v>
      </c>
      <c r="J2814">
        <v>94</v>
      </c>
      <c r="K2814">
        <v>153.80000000000001</v>
      </c>
      <c r="L2814">
        <v>0</v>
      </c>
      <c r="M2814">
        <v>976</v>
      </c>
      <c r="N2814">
        <v>0.2</v>
      </c>
      <c r="O2814">
        <v>21.84</v>
      </c>
      <c r="P2814">
        <v>21.19</v>
      </c>
      <c r="Q2814">
        <v>2.8919999999999999</v>
      </c>
      <c r="R2814">
        <v>0.58199999999999996</v>
      </c>
      <c r="S2814">
        <v>1.4630000000000001</v>
      </c>
      <c r="T2814">
        <v>8.0500000000000007</v>
      </c>
      <c r="U2814">
        <v>1.4379999999999999</v>
      </c>
      <c r="V2814">
        <v>1.8680000000000001</v>
      </c>
      <c r="W2814">
        <v>1.135</v>
      </c>
      <c r="X2814">
        <v>1.3959999999999999</v>
      </c>
      <c r="Y2814" s="5">
        <f t="shared" si="353"/>
        <v>-18.680752863846102</v>
      </c>
      <c r="Z2814" s="5">
        <f t="shared" si="354"/>
        <v>-8.0690110031923918</v>
      </c>
      <c r="AA2814" s="5">
        <f t="shared" si="355"/>
        <v>-12.039108326934592</v>
      </c>
      <c r="AB2814" s="5">
        <f t="shared" si="356"/>
        <v>-44.960539004488687</v>
      </c>
      <c r="AC2814" s="5">
        <f t="shared" si="357"/>
        <v>-11.925164892996587</v>
      </c>
      <c r="AD2814" s="5">
        <f t="shared" si="358"/>
        <v>-13.89562594750813</v>
      </c>
      <c r="AE2814" s="5">
        <f t="shared" si="359"/>
        <v>-10.550180067899372</v>
      </c>
      <c r="AF2814" s="5">
        <f t="shared" si="360"/>
        <v>-11.733910673397492</v>
      </c>
    </row>
    <row r="2815" spans="1:32">
      <c r="A2815">
        <v>133</v>
      </c>
      <c r="B2815">
        <v>2011</v>
      </c>
      <c r="C2815">
        <v>118</v>
      </c>
      <c r="D2815">
        <v>200</v>
      </c>
      <c r="E2815">
        <v>12.65</v>
      </c>
      <c r="F2815">
        <v>17.18</v>
      </c>
      <c r="G2815">
        <v>0</v>
      </c>
      <c r="H2815">
        <v>0</v>
      </c>
      <c r="I2815">
        <v>15.88</v>
      </c>
      <c r="J2815">
        <v>94.1</v>
      </c>
      <c r="K2815">
        <v>142.19999999999999</v>
      </c>
      <c r="L2815">
        <v>0</v>
      </c>
      <c r="M2815">
        <v>977</v>
      </c>
      <c r="N2815">
        <v>0.2</v>
      </c>
      <c r="O2815">
        <v>21.59</v>
      </c>
      <c r="P2815">
        <v>21.16</v>
      </c>
      <c r="Q2815">
        <v>2.899</v>
      </c>
      <c r="R2815">
        <v>0.58499999999999996</v>
      </c>
      <c r="S2815">
        <v>1.466</v>
      </c>
      <c r="T2815">
        <v>7.94</v>
      </c>
      <c r="U2815">
        <v>1.4370000000000001</v>
      </c>
      <c r="V2815">
        <v>1.865</v>
      </c>
      <c r="W2815">
        <v>1.133</v>
      </c>
      <c r="X2815">
        <v>1.395</v>
      </c>
      <c r="Y2815" s="5">
        <f t="shared" si="353"/>
        <v>-18.704484034385906</v>
      </c>
      <c r="Z2815" s="5">
        <f t="shared" si="354"/>
        <v>-8.078421789392193</v>
      </c>
      <c r="AA2815" s="5">
        <f t="shared" si="355"/>
        <v>-12.046824188529081</v>
      </c>
      <c r="AB2815" s="5">
        <f t="shared" si="356"/>
        <v>-44.334819266567607</v>
      </c>
      <c r="AC2815" s="5">
        <f t="shared" si="357"/>
        <v>-11.914713946540493</v>
      </c>
      <c r="AD2815" s="5">
        <f t="shared" si="358"/>
        <v>-13.874895957145458</v>
      </c>
      <c r="AE2815" s="5">
        <f t="shared" si="359"/>
        <v>-10.535949362160826</v>
      </c>
      <c r="AF2815" s="5">
        <f t="shared" si="360"/>
        <v>-11.723562635749795</v>
      </c>
    </row>
    <row r="2816" spans="1:32">
      <c r="A2816">
        <v>133</v>
      </c>
      <c r="B2816">
        <v>2011</v>
      </c>
      <c r="C2816">
        <v>118</v>
      </c>
      <c r="D2816">
        <v>300</v>
      </c>
      <c r="E2816">
        <v>12.65</v>
      </c>
      <c r="F2816">
        <v>16.78</v>
      </c>
      <c r="G2816">
        <v>0</v>
      </c>
      <c r="H2816">
        <v>0</v>
      </c>
      <c r="I2816">
        <v>15.88</v>
      </c>
      <c r="J2816">
        <v>94.3</v>
      </c>
      <c r="K2816">
        <v>148.6</v>
      </c>
      <c r="L2816">
        <v>0</v>
      </c>
      <c r="M2816">
        <v>978</v>
      </c>
      <c r="N2816">
        <v>0.2</v>
      </c>
      <c r="O2816">
        <v>21.29</v>
      </c>
      <c r="P2816">
        <v>21.03</v>
      </c>
      <c r="Q2816">
        <v>2.915</v>
      </c>
      <c r="R2816">
        <v>0.58799999999999997</v>
      </c>
      <c r="S2816">
        <v>1.468</v>
      </c>
      <c r="T2816">
        <v>7.82</v>
      </c>
      <c r="U2816">
        <v>1.4370000000000001</v>
      </c>
      <c r="V2816">
        <v>1.863</v>
      </c>
      <c r="W2816">
        <v>1.131</v>
      </c>
      <c r="X2816">
        <v>1.393</v>
      </c>
      <c r="Y2816" s="5">
        <f t="shared" si="353"/>
        <v>-18.739320642880251</v>
      </c>
      <c r="Z2816" s="5">
        <f t="shared" si="354"/>
        <v>-8.0746694673981683</v>
      </c>
      <c r="AA2816" s="5">
        <f t="shared" si="355"/>
        <v>-12.03014954834331</v>
      </c>
      <c r="AB2816" s="5">
        <f t="shared" si="356"/>
        <v>-43.578951111242631</v>
      </c>
      <c r="AC2816" s="5">
        <f t="shared" si="357"/>
        <v>-11.889237091663087</v>
      </c>
      <c r="AD2816" s="5">
        <f t="shared" si="358"/>
        <v>-13.835866672844299</v>
      </c>
      <c r="AE2816" s="5">
        <f t="shared" si="359"/>
        <v>-10.504497117043524</v>
      </c>
      <c r="AF2816" s="5">
        <f t="shared" si="360"/>
        <v>-11.689431485553156</v>
      </c>
    </row>
    <row r="2817" spans="1:32">
      <c r="A2817">
        <v>133</v>
      </c>
      <c r="B2817">
        <v>2011</v>
      </c>
      <c r="C2817">
        <v>118</v>
      </c>
      <c r="D2817">
        <v>400</v>
      </c>
      <c r="E2817">
        <v>12.64</v>
      </c>
      <c r="F2817">
        <v>16.649999999999999</v>
      </c>
      <c r="G2817">
        <v>0</v>
      </c>
      <c r="H2817">
        <v>0</v>
      </c>
      <c r="I2817">
        <v>15.78</v>
      </c>
      <c r="J2817">
        <v>94.3</v>
      </c>
      <c r="K2817">
        <v>165.9</v>
      </c>
      <c r="L2817">
        <v>0</v>
      </c>
      <c r="M2817">
        <v>978</v>
      </c>
      <c r="N2817">
        <v>0.2</v>
      </c>
      <c r="O2817">
        <v>21.16</v>
      </c>
      <c r="P2817">
        <v>21.02</v>
      </c>
      <c r="Q2817">
        <v>2.9209999999999998</v>
      </c>
      <c r="R2817">
        <v>0.59099999999999997</v>
      </c>
      <c r="S2817">
        <v>1.4690000000000001</v>
      </c>
      <c r="T2817">
        <v>7.77</v>
      </c>
      <c r="U2817">
        <v>1.4359999999999999</v>
      </c>
      <c r="V2817">
        <v>1.861</v>
      </c>
      <c r="W2817">
        <v>1.1299999999999999</v>
      </c>
      <c r="X2817">
        <v>1.391</v>
      </c>
      <c r="Y2817" s="5">
        <f t="shared" si="353"/>
        <v>-18.764539608010516</v>
      </c>
      <c r="Z2817" s="5">
        <f t="shared" si="354"/>
        <v>-8.08668335894893</v>
      </c>
      <c r="AA2817" s="5">
        <f t="shared" si="355"/>
        <v>-12.032717035522543</v>
      </c>
      <c r="AB2817" s="5">
        <f t="shared" si="356"/>
        <v>-43.300134935500353</v>
      </c>
      <c r="AC2817" s="5">
        <f t="shared" si="357"/>
        <v>-11.882738988213339</v>
      </c>
      <c r="AD2817" s="5">
        <f t="shared" si="358"/>
        <v>-13.824389047093263</v>
      </c>
      <c r="AE2817" s="5">
        <f t="shared" si="359"/>
        <v>-10.49827044110857</v>
      </c>
      <c r="AF2817" s="5">
        <f t="shared" si="360"/>
        <v>-11.678435238295634</v>
      </c>
    </row>
    <row r="2818" spans="1:32">
      <c r="A2818">
        <v>133</v>
      </c>
      <c r="B2818">
        <v>2011</v>
      </c>
      <c r="C2818">
        <v>118</v>
      </c>
      <c r="D2818">
        <v>500</v>
      </c>
      <c r="E2818">
        <v>12.64</v>
      </c>
      <c r="F2818">
        <v>16.25</v>
      </c>
      <c r="G2818">
        <v>0</v>
      </c>
      <c r="H2818">
        <v>0</v>
      </c>
      <c r="I2818">
        <v>14.65</v>
      </c>
      <c r="J2818">
        <v>94.1</v>
      </c>
      <c r="K2818">
        <v>202.2</v>
      </c>
      <c r="L2818">
        <v>0</v>
      </c>
      <c r="M2818">
        <v>979</v>
      </c>
      <c r="N2818">
        <v>0.2</v>
      </c>
      <c r="O2818">
        <v>21.23</v>
      </c>
      <c r="P2818">
        <v>21.18</v>
      </c>
      <c r="Q2818">
        <v>2.9279999999999999</v>
      </c>
      <c r="R2818">
        <v>0.59299999999999997</v>
      </c>
      <c r="S2818">
        <v>1.4690000000000001</v>
      </c>
      <c r="T2818">
        <v>7.72</v>
      </c>
      <c r="U2818">
        <v>1.4359999999999999</v>
      </c>
      <c r="V2818">
        <v>1.859</v>
      </c>
      <c r="W2818">
        <v>1.129</v>
      </c>
      <c r="X2818">
        <v>1.39</v>
      </c>
      <c r="Y2818" s="5">
        <f t="shared" si="353"/>
        <v>-18.848232084251599</v>
      </c>
      <c r="Z2818" s="5">
        <f t="shared" si="354"/>
        <v>-8.11668912472771</v>
      </c>
      <c r="AA2818" s="5">
        <f t="shared" si="355"/>
        <v>-12.064475572493743</v>
      </c>
      <c r="AB2818" s="5">
        <f t="shared" si="356"/>
        <v>-43.153430703535065</v>
      </c>
      <c r="AC2818" s="5">
        <f t="shared" si="357"/>
        <v>-11.914087896885876</v>
      </c>
      <c r="AD2818" s="5">
        <f t="shared" si="358"/>
        <v>-13.851853838441579</v>
      </c>
      <c r="AE2818" s="5">
        <f t="shared" si="359"/>
        <v>-10.521336208418816</v>
      </c>
      <c r="AF2818" s="5">
        <f t="shared" si="360"/>
        <v>-11.704677017487798</v>
      </c>
    </row>
    <row r="2819" spans="1:32">
      <c r="A2819">
        <v>133</v>
      </c>
      <c r="B2819">
        <v>2011</v>
      </c>
      <c r="C2819">
        <v>118</v>
      </c>
      <c r="D2819">
        <v>600</v>
      </c>
      <c r="E2819">
        <v>12.63</v>
      </c>
      <c r="F2819">
        <v>15.29</v>
      </c>
      <c r="G2819">
        <v>0</v>
      </c>
      <c r="H2819">
        <v>0</v>
      </c>
      <c r="I2819">
        <v>13.69</v>
      </c>
      <c r="J2819">
        <v>93.7</v>
      </c>
      <c r="K2819">
        <v>206.6</v>
      </c>
      <c r="L2819">
        <v>0</v>
      </c>
      <c r="M2819">
        <v>980</v>
      </c>
      <c r="N2819">
        <v>0.2</v>
      </c>
      <c r="O2819">
        <v>21.11</v>
      </c>
      <c r="P2819">
        <v>21.18</v>
      </c>
      <c r="Q2819">
        <v>2.9350000000000001</v>
      </c>
      <c r="R2819">
        <v>0.59599999999999997</v>
      </c>
      <c r="S2819">
        <v>1.4710000000000001</v>
      </c>
      <c r="T2819">
        <v>7.68</v>
      </c>
      <c r="U2819">
        <v>1.4359999999999999</v>
      </c>
      <c r="V2819">
        <v>1.8580000000000001</v>
      </c>
      <c r="W2819">
        <v>1.1279999999999999</v>
      </c>
      <c r="X2819">
        <v>1.389</v>
      </c>
      <c r="Y2819" s="5">
        <f t="shared" si="353"/>
        <v>-18.881427647992314</v>
      </c>
      <c r="Z2819" s="5">
        <f t="shared" si="354"/>
        <v>-8.1300534883663147</v>
      </c>
      <c r="AA2819" s="5">
        <f t="shared" si="355"/>
        <v>-12.07359422761888</v>
      </c>
      <c r="AB2819" s="5">
        <f t="shared" si="356"/>
        <v>-42.936544660672396</v>
      </c>
      <c r="AC2819" s="5">
        <f t="shared" si="357"/>
        <v>-11.914087896885876</v>
      </c>
      <c r="AD2819" s="5">
        <f t="shared" si="358"/>
        <v>-13.847246939421471</v>
      </c>
      <c r="AE2819" s="5">
        <f t="shared" si="359"/>
        <v>-10.516818091310757</v>
      </c>
      <c r="AF2819" s="5">
        <f t="shared" si="360"/>
        <v>-11.700127454889575</v>
      </c>
    </row>
    <row r="2820" spans="1:32">
      <c r="A2820">
        <v>133</v>
      </c>
      <c r="B2820">
        <v>2011</v>
      </c>
      <c r="C2820">
        <v>118</v>
      </c>
      <c r="D2820">
        <v>700</v>
      </c>
      <c r="E2820">
        <v>12.63</v>
      </c>
      <c r="F2820">
        <v>14.73</v>
      </c>
      <c r="G2820">
        <v>3.0000000000000001E-3</v>
      </c>
      <c r="H2820">
        <v>0</v>
      </c>
      <c r="I2820">
        <v>12.87</v>
      </c>
      <c r="J2820">
        <v>92.7</v>
      </c>
      <c r="K2820">
        <v>210.4</v>
      </c>
      <c r="L2820">
        <v>0</v>
      </c>
      <c r="M2820">
        <v>981</v>
      </c>
      <c r="N2820">
        <v>0.2</v>
      </c>
      <c r="O2820">
        <v>20.96</v>
      </c>
      <c r="P2820">
        <v>21.13</v>
      </c>
      <c r="Q2820">
        <v>2.9449999999999998</v>
      </c>
      <c r="R2820">
        <v>0.6</v>
      </c>
      <c r="S2820">
        <v>1.4730000000000001</v>
      </c>
      <c r="T2820">
        <v>7.65</v>
      </c>
      <c r="U2820">
        <v>1.4359999999999999</v>
      </c>
      <c r="V2820">
        <v>1.857</v>
      </c>
      <c r="W2820">
        <v>1.127</v>
      </c>
      <c r="X2820">
        <v>1.3879999999999999</v>
      </c>
      <c r="Y2820" s="5">
        <f t="shared" si="353"/>
        <v>-18.912948569728044</v>
      </c>
      <c r="Z2820" s="5">
        <f t="shared" si="354"/>
        <v>-8.141236278532288</v>
      </c>
      <c r="AA2820" s="5">
        <f t="shared" si="355"/>
        <v>-12.072755271830472</v>
      </c>
      <c r="AB2820" s="5">
        <f t="shared" si="356"/>
        <v>-42.735633830285764</v>
      </c>
      <c r="AC2820" s="5">
        <f t="shared" si="357"/>
        <v>-11.904273609052249</v>
      </c>
      <c r="AD2820" s="5">
        <f t="shared" si="358"/>
        <v>-13.831172978549446</v>
      </c>
      <c r="AE2820" s="5">
        <f t="shared" si="359"/>
        <v>-10.503675997457179</v>
      </c>
      <c r="AF2820" s="5">
        <f t="shared" si="360"/>
        <v>-11.685949874088726</v>
      </c>
    </row>
    <row r="2821" spans="1:32">
      <c r="A2821">
        <v>133</v>
      </c>
      <c r="B2821">
        <v>2011</v>
      </c>
      <c r="C2821">
        <v>118</v>
      </c>
      <c r="D2821">
        <v>800</v>
      </c>
      <c r="E2821">
        <v>12.64</v>
      </c>
      <c r="F2821">
        <v>14.37</v>
      </c>
      <c r="G2821">
        <v>0.108</v>
      </c>
      <c r="H2821">
        <v>0</v>
      </c>
      <c r="I2821">
        <v>13.37</v>
      </c>
      <c r="J2821">
        <v>84</v>
      </c>
      <c r="K2821">
        <v>202.7</v>
      </c>
      <c r="L2821">
        <v>0</v>
      </c>
      <c r="M2821">
        <v>982</v>
      </c>
      <c r="N2821">
        <v>0.2</v>
      </c>
      <c r="O2821">
        <v>20.66</v>
      </c>
      <c r="P2821">
        <v>20.95</v>
      </c>
      <c r="Q2821">
        <v>2.9550000000000001</v>
      </c>
      <c r="R2821">
        <v>0.60399999999999998</v>
      </c>
      <c r="S2821">
        <v>1.4750000000000001</v>
      </c>
      <c r="T2821">
        <v>7.66</v>
      </c>
      <c r="U2821">
        <v>1.4359999999999999</v>
      </c>
      <c r="V2821">
        <v>1.8560000000000001</v>
      </c>
      <c r="W2821">
        <v>1.1259999999999999</v>
      </c>
      <c r="X2821">
        <v>1.3859999999999999</v>
      </c>
      <c r="Y2821" s="5">
        <f t="shared" si="353"/>
        <v>-18.903138508937676</v>
      </c>
      <c r="Z2821" s="5">
        <f t="shared" si="354"/>
        <v>-8.1351832305871703</v>
      </c>
      <c r="AA2821" s="5">
        <f t="shared" si="355"/>
        <v>-12.046125572165135</v>
      </c>
      <c r="AB2821" s="5">
        <f t="shared" si="356"/>
        <v>-42.651823545553768</v>
      </c>
      <c r="AC2821" s="5">
        <f t="shared" si="357"/>
        <v>-11.869075657435163</v>
      </c>
      <c r="AD2821" s="5">
        <f t="shared" si="358"/>
        <v>-13.785459504688365</v>
      </c>
      <c r="AE2821" s="5">
        <f t="shared" si="359"/>
        <v>-10.468245711687606</v>
      </c>
      <c r="AF2821" s="5">
        <f t="shared" si="360"/>
        <v>-11.642356445362484</v>
      </c>
    </row>
    <row r="2822" spans="1:32">
      <c r="A2822">
        <v>133</v>
      </c>
      <c r="B2822">
        <v>2011</v>
      </c>
      <c r="C2822">
        <v>118</v>
      </c>
      <c r="D2822">
        <v>900</v>
      </c>
      <c r="E2822">
        <v>12.75</v>
      </c>
      <c r="F2822">
        <v>14.74</v>
      </c>
      <c r="G2822">
        <v>0.437</v>
      </c>
      <c r="H2822">
        <v>0</v>
      </c>
      <c r="I2822">
        <v>14.39</v>
      </c>
      <c r="J2822">
        <v>78.3</v>
      </c>
      <c r="K2822">
        <v>199.1</v>
      </c>
      <c r="L2822">
        <v>0</v>
      </c>
      <c r="M2822">
        <v>982</v>
      </c>
      <c r="N2822">
        <v>0.2</v>
      </c>
      <c r="O2822">
        <v>20.09</v>
      </c>
      <c r="P2822">
        <v>20.47</v>
      </c>
      <c r="Q2822">
        <v>2.968</v>
      </c>
      <c r="R2822">
        <v>0.60799999999999998</v>
      </c>
      <c r="S2822">
        <v>1.476</v>
      </c>
      <c r="T2822">
        <v>7.6</v>
      </c>
      <c r="U2822">
        <v>1.4370000000000001</v>
      </c>
      <c r="V2822">
        <v>1.857</v>
      </c>
      <c r="W2822">
        <v>1.125</v>
      </c>
      <c r="X2822">
        <v>1.385</v>
      </c>
      <c r="Y2822" s="5">
        <f t="shared" si="353"/>
        <v>-18.81317363648737</v>
      </c>
      <c r="Z2822" s="5">
        <f t="shared" si="354"/>
        <v>-8.0898469623262201</v>
      </c>
      <c r="AA2822" s="5">
        <f t="shared" si="355"/>
        <v>-11.956345889336824</v>
      </c>
      <c r="AB2822" s="5">
        <f t="shared" si="356"/>
        <v>-41.968265398150074</v>
      </c>
      <c r="AC2822" s="5">
        <f t="shared" si="357"/>
        <v>-11.780724814026183</v>
      </c>
      <c r="AD2822" s="5">
        <f t="shared" si="358"/>
        <v>-13.681567435254355</v>
      </c>
      <c r="AE2822" s="5">
        <f t="shared" si="359"/>
        <v>-10.382221533752196</v>
      </c>
      <c r="AF2822" s="5">
        <f t="shared" si="360"/>
        <v>-11.546843701586671</v>
      </c>
    </row>
    <row r="2823" spans="1:32">
      <c r="A2823">
        <v>133</v>
      </c>
      <c r="B2823">
        <v>2011</v>
      </c>
      <c r="C2823">
        <v>118</v>
      </c>
      <c r="D2823">
        <v>1000</v>
      </c>
      <c r="E2823">
        <v>12.85</v>
      </c>
      <c r="F2823">
        <v>16.010000000000002</v>
      </c>
      <c r="G2823">
        <v>0.45600000000000002</v>
      </c>
      <c r="H2823">
        <v>0</v>
      </c>
      <c r="I2823">
        <v>14.61</v>
      </c>
      <c r="J2823">
        <v>76</v>
      </c>
      <c r="K2823">
        <v>211.3</v>
      </c>
      <c r="L2823">
        <v>0</v>
      </c>
      <c r="M2823">
        <v>983</v>
      </c>
      <c r="N2823">
        <v>0.2</v>
      </c>
      <c r="O2823">
        <v>19.920000000000002</v>
      </c>
      <c r="P2823">
        <v>20.37</v>
      </c>
      <c r="Q2823">
        <v>2.9820000000000002</v>
      </c>
      <c r="R2823">
        <v>0.61199999999999999</v>
      </c>
      <c r="S2823">
        <v>1.478</v>
      </c>
      <c r="T2823">
        <v>7.5</v>
      </c>
      <c r="U2823">
        <v>1.4359999999999999</v>
      </c>
      <c r="V2823">
        <v>1.857</v>
      </c>
      <c r="W2823">
        <v>1.1240000000000001</v>
      </c>
      <c r="X2823">
        <v>1.3839999999999999</v>
      </c>
      <c r="Y2823" s="5">
        <f t="shared" si="353"/>
        <v>-18.847460390125235</v>
      </c>
      <c r="Z2823" s="5">
        <f t="shared" si="354"/>
        <v>-8.0944138301779063</v>
      </c>
      <c r="AA2823" s="5">
        <f t="shared" si="355"/>
        <v>-11.945876943265345</v>
      </c>
      <c r="AB2823" s="5">
        <f t="shared" si="356"/>
        <v>-41.362699987088149</v>
      </c>
      <c r="AC2823" s="5">
        <f t="shared" si="357"/>
        <v>-11.757062559831352</v>
      </c>
      <c r="AD2823" s="5">
        <f t="shared" si="358"/>
        <v>-13.659181800027708</v>
      </c>
      <c r="AE2823" s="5">
        <f t="shared" si="359"/>
        <v>-10.360940478224464</v>
      </c>
      <c r="AF2823" s="5">
        <f t="shared" si="360"/>
        <v>-11.523580975830562</v>
      </c>
    </row>
    <row r="2824" spans="1:32">
      <c r="A2824">
        <v>133</v>
      </c>
      <c r="B2824">
        <v>2011</v>
      </c>
      <c r="C2824">
        <v>118</v>
      </c>
      <c r="D2824">
        <v>1100</v>
      </c>
      <c r="E2824">
        <v>13.52</v>
      </c>
      <c r="F2824">
        <v>17.22</v>
      </c>
      <c r="G2824">
        <v>1.9690000000000001</v>
      </c>
      <c r="H2824">
        <v>0</v>
      </c>
      <c r="I2824">
        <v>15.75</v>
      </c>
      <c r="J2824">
        <v>69.41</v>
      </c>
      <c r="K2824">
        <v>203.8</v>
      </c>
      <c r="L2824">
        <v>0</v>
      </c>
      <c r="M2824">
        <v>983</v>
      </c>
      <c r="N2824">
        <v>0.2</v>
      </c>
      <c r="O2824">
        <v>18.829999999999998</v>
      </c>
      <c r="P2824">
        <v>19.329999999999998</v>
      </c>
      <c r="Q2824">
        <v>2.992</v>
      </c>
      <c r="R2824">
        <v>0.61399999999999999</v>
      </c>
      <c r="S2824">
        <v>1.48</v>
      </c>
      <c r="T2824">
        <v>7.33</v>
      </c>
      <c r="U2824">
        <v>1.4359999999999999</v>
      </c>
      <c r="V2824">
        <v>1.8580000000000001</v>
      </c>
      <c r="W2824">
        <v>1.123</v>
      </c>
      <c r="X2824">
        <v>1.383</v>
      </c>
      <c r="Y2824" s="5">
        <f t="shared" si="353"/>
        <v>-18.573415668331673</v>
      </c>
      <c r="Z2824" s="5">
        <f t="shared" si="354"/>
        <v>-7.9697837584890161</v>
      </c>
      <c r="AA2824" s="5">
        <f t="shared" si="355"/>
        <v>-11.755823605037573</v>
      </c>
      <c r="AB2824" s="5">
        <f t="shared" si="356"/>
        <v>-39.734186770939978</v>
      </c>
      <c r="AC2824" s="5">
        <f t="shared" si="357"/>
        <v>-11.561417742209519</v>
      </c>
      <c r="AD2824" s="5">
        <f t="shared" si="358"/>
        <v>-13.435105358060348</v>
      </c>
      <c r="AE2824" s="5">
        <f t="shared" si="359"/>
        <v>-10.184840072538574</v>
      </c>
      <c r="AF2824" s="5">
        <f t="shared" si="360"/>
        <v>-11.327540405064875</v>
      </c>
    </row>
    <row r="2825" spans="1:32">
      <c r="A2825">
        <v>133</v>
      </c>
      <c r="B2825">
        <v>2011</v>
      </c>
      <c r="C2825">
        <v>118</v>
      </c>
      <c r="D2825">
        <v>1200</v>
      </c>
      <c r="E2825">
        <v>13.59</v>
      </c>
      <c r="F2825">
        <v>21.01</v>
      </c>
      <c r="G2825">
        <v>1.6870000000000001</v>
      </c>
      <c r="H2825">
        <v>0</v>
      </c>
      <c r="I2825">
        <v>16.57</v>
      </c>
      <c r="J2825">
        <v>62.68</v>
      </c>
      <c r="K2825">
        <v>205.7</v>
      </c>
      <c r="L2825">
        <v>0</v>
      </c>
      <c r="M2825">
        <v>984</v>
      </c>
      <c r="N2825">
        <v>0.2</v>
      </c>
      <c r="O2825">
        <v>19.12</v>
      </c>
      <c r="P2825">
        <v>19.55</v>
      </c>
      <c r="Q2825">
        <v>2.9990000000000001</v>
      </c>
      <c r="R2825">
        <v>0.61499999999999999</v>
      </c>
      <c r="S2825">
        <v>1.482</v>
      </c>
      <c r="T2825">
        <v>7.01</v>
      </c>
      <c r="U2825">
        <v>1.4359999999999999</v>
      </c>
      <c r="V2825">
        <v>1.8580000000000001</v>
      </c>
      <c r="W2825">
        <v>1.121</v>
      </c>
      <c r="X2825">
        <v>1.3819999999999999</v>
      </c>
      <c r="Y2825" s="5">
        <f t="shared" si="353"/>
        <v>-18.672696477527154</v>
      </c>
      <c r="Z2825" s="5">
        <f t="shared" si="354"/>
        <v>-8.0019795455442786</v>
      </c>
      <c r="AA2825" s="5">
        <f t="shared" si="355"/>
        <v>-11.806249762782763</v>
      </c>
      <c r="AB2825" s="5">
        <f t="shared" si="356"/>
        <v>-38.230900439743692</v>
      </c>
      <c r="AC2825" s="5">
        <f t="shared" si="357"/>
        <v>-11.6022592178502</v>
      </c>
      <c r="AD2825" s="5">
        <f t="shared" si="358"/>
        <v>-13.482826948464918</v>
      </c>
      <c r="AE2825" s="5">
        <f t="shared" si="359"/>
        <v>-10.211881125838815</v>
      </c>
      <c r="AF2825" s="5">
        <f t="shared" si="360"/>
        <v>-11.363102418904866</v>
      </c>
    </row>
    <row r="2826" spans="1:32">
      <c r="A2826">
        <v>133</v>
      </c>
      <c r="B2826">
        <v>2011</v>
      </c>
      <c r="C2826">
        <v>118</v>
      </c>
      <c r="D2826">
        <v>1300</v>
      </c>
      <c r="E2826">
        <v>13.6</v>
      </c>
      <c r="F2826">
        <v>20.94</v>
      </c>
      <c r="G2826">
        <v>1.593</v>
      </c>
      <c r="H2826">
        <v>0</v>
      </c>
      <c r="I2826">
        <v>16.059999999999999</v>
      </c>
      <c r="J2826">
        <v>63.17</v>
      </c>
      <c r="K2826">
        <v>212.5</v>
      </c>
      <c r="L2826">
        <v>0</v>
      </c>
      <c r="M2826">
        <v>984</v>
      </c>
      <c r="N2826">
        <v>0.2</v>
      </c>
      <c r="O2826">
        <v>20.440000000000001</v>
      </c>
      <c r="P2826">
        <v>20.67</v>
      </c>
      <c r="Q2826">
        <v>3.004</v>
      </c>
      <c r="R2826">
        <v>0.61499999999999999</v>
      </c>
      <c r="S2826">
        <v>1.484</v>
      </c>
      <c r="T2826">
        <v>6.8760000000000003</v>
      </c>
      <c r="U2826">
        <v>1.4350000000000001</v>
      </c>
      <c r="V2826">
        <v>1.859</v>
      </c>
      <c r="W2826">
        <v>1.1200000000000001</v>
      </c>
      <c r="X2826">
        <v>1.379</v>
      </c>
      <c r="Y2826" s="5">
        <f t="shared" si="353"/>
        <v>-19.045406300519371</v>
      </c>
      <c r="Z2826" s="5">
        <f t="shared" si="354"/>
        <v>-8.1469504341288488</v>
      </c>
      <c r="AA2826" s="5">
        <f t="shared" si="355"/>
        <v>-12.031635859354465</v>
      </c>
      <c r="AB2826" s="5">
        <f t="shared" si="356"/>
        <v>-38.282889513637848</v>
      </c>
      <c r="AC2826" s="5">
        <f t="shared" si="357"/>
        <v>-11.810219269197573</v>
      </c>
      <c r="AD2826" s="5">
        <f t="shared" si="358"/>
        <v>-13.735692878386828</v>
      </c>
      <c r="AE2826" s="5">
        <f t="shared" si="359"/>
        <v>-10.393641278921267</v>
      </c>
      <c r="AF2826" s="5">
        <f t="shared" si="360"/>
        <v>-11.557522387182967</v>
      </c>
    </row>
    <row r="2827" spans="1:32">
      <c r="A2827">
        <v>133</v>
      </c>
      <c r="B2827">
        <v>2011</v>
      </c>
      <c r="C2827">
        <v>118</v>
      </c>
      <c r="D2827">
        <v>1400</v>
      </c>
      <c r="E2827">
        <v>13.62</v>
      </c>
      <c r="F2827">
        <v>20.97</v>
      </c>
      <c r="G2827">
        <v>2.028</v>
      </c>
      <c r="H2827">
        <v>0</v>
      </c>
      <c r="I2827">
        <v>16.97</v>
      </c>
      <c r="J2827">
        <v>58.94</v>
      </c>
      <c r="K2827">
        <v>203.5</v>
      </c>
      <c r="L2827">
        <v>0</v>
      </c>
      <c r="M2827">
        <v>985</v>
      </c>
      <c r="N2827">
        <v>0.2</v>
      </c>
      <c r="O2827">
        <v>19.98</v>
      </c>
      <c r="P2827">
        <v>19.989999999999998</v>
      </c>
      <c r="Q2827">
        <v>3.0070000000000001</v>
      </c>
      <c r="R2827">
        <v>0.61399999999999999</v>
      </c>
      <c r="S2827">
        <v>1.486</v>
      </c>
      <c r="T2827">
        <v>7.66</v>
      </c>
      <c r="U2827">
        <v>1.4339999999999999</v>
      </c>
      <c r="V2827">
        <v>1.86</v>
      </c>
      <c r="W2827">
        <v>1.119</v>
      </c>
      <c r="X2827">
        <v>1.381</v>
      </c>
      <c r="Y2827" s="5">
        <f t="shared" si="353"/>
        <v>-18.845553893716424</v>
      </c>
      <c r="Z2827" s="5">
        <f t="shared" si="354"/>
        <v>-8.0539425028589271</v>
      </c>
      <c r="AA2827" s="5">
        <f t="shared" si="355"/>
        <v>-11.908187098294894</v>
      </c>
      <c r="AB2827" s="5">
        <f t="shared" si="356"/>
        <v>-41.931080042979659</v>
      </c>
      <c r="AC2827" s="5">
        <f t="shared" si="357"/>
        <v>-11.675885123812403</v>
      </c>
      <c r="AD2827" s="5">
        <f t="shared" si="358"/>
        <v>-13.58832303361628</v>
      </c>
      <c r="AE2827" s="5">
        <f t="shared" si="359"/>
        <v>-10.275389212151287</v>
      </c>
      <c r="AF2827" s="5">
        <f t="shared" si="360"/>
        <v>-11.43944029970946</v>
      </c>
    </row>
    <row r="2828" spans="1:32">
      <c r="A2828">
        <v>133</v>
      </c>
      <c r="B2828">
        <v>2011</v>
      </c>
      <c r="C2828">
        <v>118</v>
      </c>
      <c r="D2828">
        <v>1500</v>
      </c>
      <c r="E2828">
        <v>13.52</v>
      </c>
      <c r="F2828">
        <v>22.02</v>
      </c>
      <c r="G2828">
        <v>1.9430000000000001</v>
      </c>
      <c r="H2828">
        <v>0</v>
      </c>
      <c r="I2828">
        <v>18.440000000000001</v>
      </c>
      <c r="J2828">
        <v>54.67</v>
      </c>
      <c r="K2828">
        <v>172.8</v>
      </c>
      <c r="L2828">
        <v>0</v>
      </c>
      <c r="M2828">
        <v>984</v>
      </c>
      <c r="N2828">
        <v>0.2</v>
      </c>
      <c r="O2828">
        <v>20.29</v>
      </c>
      <c r="P2828">
        <v>20.05</v>
      </c>
      <c r="Q2828">
        <v>3.008</v>
      </c>
      <c r="R2828">
        <v>0.61299999999999999</v>
      </c>
      <c r="S2828">
        <v>1.4870000000000001</v>
      </c>
      <c r="T2828">
        <v>7.98</v>
      </c>
      <c r="U2828">
        <v>1.4339999999999999</v>
      </c>
      <c r="V2828">
        <v>1.8620000000000001</v>
      </c>
      <c r="W2828">
        <v>1.1180000000000001</v>
      </c>
      <c r="X2828">
        <v>1.3819999999999999</v>
      </c>
      <c r="Y2828" s="5">
        <f t="shared" si="353"/>
        <v>-18.868899494431538</v>
      </c>
      <c r="Z2828" s="5">
        <f t="shared" si="354"/>
        <v>-8.0573070782576597</v>
      </c>
      <c r="AA2828" s="5">
        <f t="shared" si="355"/>
        <v>-11.924235126275825</v>
      </c>
      <c r="AB2828" s="5">
        <f t="shared" si="356"/>
        <v>-43.677846381439558</v>
      </c>
      <c r="AC2828" s="5">
        <f t="shared" si="357"/>
        <v>-11.687224735679234</v>
      </c>
      <c r="AD2828" s="5">
        <f t="shared" si="358"/>
        <v>-13.610632142485862</v>
      </c>
      <c r="AE2828" s="5">
        <f t="shared" si="359"/>
        <v>-10.280895577237983</v>
      </c>
      <c r="AF2828" s="5">
        <f t="shared" si="360"/>
        <v>-11.455005250350238</v>
      </c>
    </row>
    <row r="2829" spans="1:32">
      <c r="A2829">
        <v>133</v>
      </c>
      <c r="B2829">
        <v>2011</v>
      </c>
      <c r="C2829">
        <v>118</v>
      </c>
      <c r="D2829">
        <v>1600</v>
      </c>
      <c r="E2829">
        <v>13.41</v>
      </c>
      <c r="F2829">
        <v>22.7</v>
      </c>
      <c r="G2829">
        <v>2.6320000000000001</v>
      </c>
      <c r="H2829">
        <v>0</v>
      </c>
      <c r="I2829">
        <v>19.79</v>
      </c>
      <c r="J2829">
        <v>44.13</v>
      </c>
      <c r="K2829">
        <v>183.9</v>
      </c>
      <c r="L2829">
        <v>0</v>
      </c>
      <c r="M2829">
        <v>984</v>
      </c>
      <c r="N2829">
        <v>0.2</v>
      </c>
      <c r="O2829">
        <v>20.7</v>
      </c>
      <c r="P2829">
        <v>20.14</v>
      </c>
      <c r="Q2829">
        <v>3.0070000000000001</v>
      </c>
      <c r="R2829">
        <v>0.61</v>
      </c>
      <c r="S2829">
        <v>1.488</v>
      </c>
      <c r="T2829">
        <v>8.2899999999999991</v>
      </c>
      <c r="U2829">
        <v>1.4339999999999999</v>
      </c>
      <c r="V2829">
        <v>1.863</v>
      </c>
      <c r="W2829">
        <v>1.1160000000000001</v>
      </c>
      <c r="X2829">
        <v>1.381</v>
      </c>
      <c r="Y2829" s="5">
        <f t="shared" si="353"/>
        <v>-18.892341246152995</v>
      </c>
      <c r="Z2829" s="5">
        <f t="shared" si="354"/>
        <v>-8.0557950310541635</v>
      </c>
      <c r="AA2829" s="5">
        <f t="shared" si="355"/>
        <v>-11.946125579132275</v>
      </c>
      <c r="AB2829" s="5">
        <f t="shared" si="356"/>
        <v>-45.414675864789963</v>
      </c>
      <c r="AC2829" s="5">
        <f t="shared" si="357"/>
        <v>-11.704275512569497</v>
      </c>
      <c r="AD2829" s="5">
        <f t="shared" si="358"/>
        <v>-13.635127113303234</v>
      </c>
      <c r="AE2829" s="5">
        <f t="shared" si="359"/>
        <v>-10.286955591237412</v>
      </c>
      <c r="AF2829" s="5">
        <f t="shared" si="360"/>
        <v>-11.467236474226153</v>
      </c>
    </row>
    <row r="2830" spans="1:32">
      <c r="A2830">
        <v>133</v>
      </c>
      <c r="B2830">
        <v>2011</v>
      </c>
      <c r="C2830">
        <v>118</v>
      </c>
      <c r="D2830">
        <v>1700</v>
      </c>
      <c r="E2830">
        <v>13.5</v>
      </c>
      <c r="F2830">
        <v>23.34</v>
      </c>
      <c r="G2830">
        <v>2.5070000000000001</v>
      </c>
      <c r="H2830">
        <v>0</v>
      </c>
      <c r="I2830">
        <v>20.79</v>
      </c>
      <c r="J2830">
        <v>33.200000000000003</v>
      </c>
      <c r="K2830">
        <v>194.5</v>
      </c>
      <c r="L2830">
        <v>0</v>
      </c>
      <c r="M2830">
        <v>984</v>
      </c>
      <c r="N2830">
        <v>0.2</v>
      </c>
      <c r="O2830">
        <v>21.36</v>
      </c>
      <c r="P2830">
        <v>20.440000000000001</v>
      </c>
      <c r="Q2830">
        <v>3.0030000000000001</v>
      </c>
      <c r="R2830">
        <v>0.60699999999999998</v>
      </c>
      <c r="S2830">
        <v>1.4890000000000001</v>
      </c>
      <c r="T2830">
        <v>8.3000000000000007</v>
      </c>
      <c r="U2830">
        <v>1.4350000000000001</v>
      </c>
      <c r="V2830">
        <v>1.863</v>
      </c>
      <c r="W2830">
        <v>1.1140000000000001</v>
      </c>
      <c r="X2830">
        <v>1.381</v>
      </c>
      <c r="Y2830" s="5">
        <f t="shared" si="353"/>
        <v>-18.967856190875235</v>
      </c>
      <c r="Z2830" s="5">
        <f t="shared" si="354"/>
        <v>-8.0815341772076952</v>
      </c>
      <c r="AA2830" s="5">
        <f t="shared" si="355"/>
        <v>-12.009050586649876</v>
      </c>
      <c r="AB2830" s="5">
        <f t="shared" si="356"/>
        <v>-45.712966929954362</v>
      </c>
      <c r="AC2830" s="5">
        <f t="shared" si="357"/>
        <v>-11.765970729811576</v>
      </c>
      <c r="AD2830" s="5">
        <f t="shared" si="358"/>
        <v>-13.7021381270178</v>
      </c>
      <c r="AE2830" s="5">
        <f t="shared" si="359"/>
        <v>-10.328095626056387</v>
      </c>
      <c r="AF2830" s="5">
        <f t="shared" si="360"/>
        <v>-11.523236046188609</v>
      </c>
    </row>
    <row r="2831" spans="1:32">
      <c r="A2831">
        <v>133</v>
      </c>
      <c r="B2831">
        <v>2011</v>
      </c>
      <c r="C2831">
        <v>118</v>
      </c>
      <c r="D2831">
        <v>1800</v>
      </c>
      <c r="E2831">
        <v>13.99</v>
      </c>
      <c r="F2831">
        <v>23.69</v>
      </c>
      <c r="G2831">
        <v>1.857</v>
      </c>
      <c r="H2831">
        <v>0</v>
      </c>
      <c r="I2831">
        <v>20.89</v>
      </c>
      <c r="J2831">
        <v>30.11</v>
      </c>
      <c r="K2831">
        <v>203</v>
      </c>
      <c r="L2831">
        <v>0</v>
      </c>
      <c r="M2831">
        <v>984</v>
      </c>
      <c r="N2831">
        <v>0.2</v>
      </c>
      <c r="O2831">
        <v>22.24</v>
      </c>
      <c r="P2831">
        <v>20.96</v>
      </c>
      <c r="Q2831">
        <v>3.004</v>
      </c>
      <c r="R2831">
        <v>0.60299999999999998</v>
      </c>
      <c r="S2831">
        <v>1.4890000000000001</v>
      </c>
      <c r="T2831">
        <v>8.43</v>
      </c>
      <c r="U2831">
        <v>1.4350000000000001</v>
      </c>
      <c r="V2831">
        <v>1.8640000000000001</v>
      </c>
      <c r="W2831">
        <v>1.113</v>
      </c>
      <c r="X2831">
        <v>1.38</v>
      </c>
      <c r="Y2831" s="5">
        <f t="shared" si="353"/>
        <v>-19.138075086412439</v>
      </c>
      <c r="Z2831" s="5">
        <f t="shared" si="354"/>
        <v>-8.1320656395585189</v>
      </c>
      <c r="AA2831" s="5">
        <f t="shared" si="355"/>
        <v>-12.111717593282656</v>
      </c>
      <c r="AB2831" s="5">
        <f t="shared" si="356"/>
        <v>-46.858123671695097</v>
      </c>
      <c r="AC2831" s="5">
        <f t="shared" si="357"/>
        <v>-11.866487534319033</v>
      </c>
      <c r="AD2831" s="5">
        <f t="shared" si="358"/>
        <v>-13.824454350436397</v>
      </c>
      <c r="AE2831" s="5">
        <f t="shared" si="359"/>
        <v>-10.411454834504561</v>
      </c>
      <c r="AF2831" s="5">
        <f t="shared" si="360"/>
        <v>-11.617077188207757</v>
      </c>
    </row>
    <row r="2832" spans="1:32">
      <c r="A2832">
        <v>133</v>
      </c>
      <c r="B2832">
        <v>2011</v>
      </c>
      <c r="C2832">
        <v>118</v>
      </c>
      <c r="D2832">
        <v>1900</v>
      </c>
      <c r="E2832">
        <v>13.7</v>
      </c>
      <c r="F2832">
        <v>23.58</v>
      </c>
      <c r="G2832">
        <v>1.1240000000000001</v>
      </c>
      <c r="H2832">
        <v>0</v>
      </c>
      <c r="I2832">
        <v>20.83</v>
      </c>
      <c r="J2832">
        <v>31.56</v>
      </c>
      <c r="K2832">
        <v>186</v>
      </c>
      <c r="L2832">
        <v>0</v>
      </c>
      <c r="M2832">
        <v>984</v>
      </c>
      <c r="N2832">
        <v>0.2</v>
      </c>
      <c r="O2832">
        <v>22.85</v>
      </c>
      <c r="P2832">
        <v>21.26</v>
      </c>
      <c r="Q2832">
        <v>3.0070000000000001</v>
      </c>
      <c r="R2832">
        <v>0.59899999999999998</v>
      </c>
      <c r="S2832">
        <v>1.4890000000000001</v>
      </c>
      <c r="T2832">
        <v>8.81</v>
      </c>
      <c r="U2832">
        <v>1.4359999999999999</v>
      </c>
      <c r="V2832">
        <v>1.8640000000000001</v>
      </c>
      <c r="W2832">
        <v>1.113</v>
      </c>
      <c r="X2832">
        <v>1.379</v>
      </c>
      <c r="Y2832" s="5">
        <f t="shared" si="353"/>
        <v>-19.249168737864533</v>
      </c>
      <c r="Z2832" s="5">
        <f t="shared" si="354"/>
        <v>-8.1540562995307138</v>
      </c>
      <c r="AA2832" s="5">
        <f t="shared" si="355"/>
        <v>-12.171751028766598</v>
      </c>
      <c r="AB2832" s="5">
        <f t="shared" si="356"/>
        <v>-49.234224232959555</v>
      </c>
      <c r="AC2832" s="5">
        <f t="shared" si="357"/>
        <v>-11.929824461405682</v>
      </c>
      <c r="AD2832" s="5">
        <f t="shared" si="358"/>
        <v>-13.893321851677982</v>
      </c>
      <c r="AE2832" s="5">
        <f t="shared" si="359"/>
        <v>-10.462803022795427</v>
      </c>
      <c r="AF2832" s="5">
        <f t="shared" si="360"/>
        <v>-11.670020670576895</v>
      </c>
    </row>
    <row r="2833" spans="1:32">
      <c r="A2833">
        <v>133</v>
      </c>
      <c r="B2833">
        <v>2011</v>
      </c>
      <c r="C2833">
        <v>118</v>
      </c>
      <c r="D2833">
        <v>2000</v>
      </c>
      <c r="E2833">
        <v>13.11</v>
      </c>
      <c r="F2833">
        <v>21.98</v>
      </c>
      <c r="G2833">
        <v>0.41699999999999998</v>
      </c>
      <c r="H2833">
        <v>0</v>
      </c>
      <c r="I2833">
        <v>19.7</v>
      </c>
      <c r="J2833">
        <v>32.56</v>
      </c>
      <c r="K2833">
        <v>205</v>
      </c>
      <c r="L2833">
        <v>0</v>
      </c>
      <c r="M2833">
        <v>984</v>
      </c>
      <c r="N2833">
        <v>0.2</v>
      </c>
      <c r="O2833">
        <v>23.35</v>
      </c>
      <c r="P2833">
        <v>21.61</v>
      </c>
      <c r="Q2833">
        <v>3.01</v>
      </c>
      <c r="R2833">
        <v>0.59799999999999998</v>
      </c>
      <c r="S2833">
        <v>1.488</v>
      </c>
      <c r="T2833">
        <v>9.08</v>
      </c>
      <c r="U2833">
        <v>1.4359999999999999</v>
      </c>
      <c r="V2833">
        <v>1.865</v>
      </c>
      <c r="W2833">
        <v>1.1120000000000001</v>
      </c>
      <c r="X2833">
        <v>1.379</v>
      </c>
      <c r="Y2833" s="5">
        <f t="shared" si="353"/>
        <v>-19.377824260590025</v>
      </c>
      <c r="Z2833" s="5">
        <f t="shared" si="354"/>
        <v>-8.1964360378146797</v>
      </c>
      <c r="AA2833" s="5">
        <f t="shared" si="355"/>
        <v>-12.237951249994214</v>
      </c>
      <c r="AB2833" s="5">
        <f t="shared" si="356"/>
        <v>-51.083877669961296</v>
      </c>
      <c r="AC2833" s="5">
        <f t="shared" si="357"/>
        <v>-11.99916355452679</v>
      </c>
      <c r="AD2833" s="5">
        <f t="shared" si="358"/>
        <v>-13.979181616213477</v>
      </c>
      <c r="AE2833" s="5">
        <f t="shared" si="359"/>
        <v>-10.518803789371864</v>
      </c>
      <c r="AF2833" s="5">
        <f t="shared" si="360"/>
        <v>-11.737797900107074</v>
      </c>
    </row>
    <row r="2834" spans="1:32">
      <c r="A2834">
        <v>133</v>
      </c>
      <c r="B2834">
        <v>2011</v>
      </c>
      <c r="C2834">
        <v>118</v>
      </c>
      <c r="D2834">
        <v>2100</v>
      </c>
      <c r="E2834">
        <v>12.9</v>
      </c>
      <c r="F2834">
        <v>18.95</v>
      </c>
      <c r="G2834">
        <v>1.2999999999999999E-2</v>
      </c>
      <c r="H2834">
        <v>0</v>
      </c>
      <c r="I2834">
        <v>16.87</v>
      </c>
      <c r="J2834">
        <v>41.59</v>
      </c>
      <c r="K2834">
        <v>204.3</v>
      </c>
      <c r="L2834">
        <v>0</v>
      </c>
      <c r="M2834">
        <v>984</v>
      </c>
      <c r="N2834">
        <v>0.2</v>
      </c>
      <c r="O2834">
        <v>23.46</v>
      </c>
      <c r="P2834">
        <v>21.81</v>
      </c>
      <c r="Q2834">
        <v>3.0139999999999998</v>
      </c>
      <c r="R2834">
        <v>0.59799999999999998</v>
      </c>
      <c r="S2834">
        <v>1.4870000000000001</v>
      </c>
      <c r="T2834">
        <v>9.34</v>
      </c>
      <c r="U2834">
        <v>1.4359999999999999</v>
      </c>
      <c r="V2834">
        <v>1.865</v>
      </c>
      <c r="W2834">
        <v>1.1120000000000001</v>
      </c>
      <c r="X2834">
        <v>1.3779999999999999</v>
      </c>
      <c r="Y2834" s="5">
        <f t="shared" si="353"/>
        <v>-19.463021142496856</v>
      </c>
      <c r="Z2834" s="5">
        <f t="shared" si="354"/>
        <v>-8.2234448478239521</v>
      </c>
      <c r="AA2834" s="5">
        <f t="shared" si="355"/>
        <v>-12.274149883183314</v>
      </c>
      <c r="AB2834" s="5">
        <f t="shared" si="356"/>
        <v>-52.766984781039042</v>
      </c>
      <c r="AC2834" s="5">
        <f t="shared" si="357"/>
        <v>-12.03914899130009</v>
      </c>
      <c r="AD2834" s="5">
        <f t="shared" si="358"/>
        <v>-14.026035681270596</v>
      </c>
      <c r="AE2834" s="5">
        <f t="shared" si="359"/>
        <v>-10.55370396783935</v>
      </c>
      <c r="AF2834" s="5">
        <f t="shared" si="360"/>
        <v>-11.772284812872844</v>
      </c>
    </row>
    <row r="2835" spans="1:32">
      <c r="A2835">
        <v>133</v>
      </c>
      <c r="B2835">
        <v>2011</v>
      </c>
      <c r="C2835">
        <v>118</v>
      </c>
      <c r="D2835">
        <v>2200</v>
      </c>
      <c r="E2835">
        <v>12.86</v>
      </c>
      <c r="F2835">
        <v>15.4</v>
      </c>
      <c r="G2835">
        <v>0</v>
      </c>
      <c r="H2835">
        <v>0</v>
      </c>
      <c r="I2835">
        <v>14.38</v>
      </c>
      <c r="J2835">
        <v>58.18</v>
      </c>
      <c r="K2835">
        <v>216.7</v>
      </c>
      <c r="L2835">
        <v>0</v>
      </c>
      <c r="M2835">
        <v>985</v>
      </c>
      <c r="N2835">
        <v>0.2</v>
      </c>
      <c r="O2835">
        <v>23.06</v>
      </c>
      <c r="P2835">
        <v>21.55</v>
      </c>
      <c r="Q2835">
        <v>3.0230000000000001</v>
      </c>
      <c r="R2835">
        <v>0.6</v>
      </c>
      <c r="S2835">
        <v>1.4850000000000001</v>
      </c>
      <c r="T2835">
        <v>9.6300000000000008</v>
      </c>
      <c r="U2835">
        <v>1.4359999999999999</v>
      </c>
      <c r="V2835">
        <v>1.8640000000000001</v>
      </c>
      <c r="W2835">
        <v>1.111</v>
      </c>
      <c r="X2835">
        <v>1.3779999999999999</v>
      </c>
      <c r="Y2835" s="5">
        <f t="shared" si="353"/>
        <v>-19.420320680679595</v>
      </c>
      <c r="Z2835" s="5">
        <f t="shared" si="354"/>
        <v>-8.1973339875806452</v>
      </c>
      <c r="AA2835" s="5">
        <f t="shared" si="355"/>
        <v>-12.211990126400153</v>
      </c>
      <c r="AB2835" s="5">
        <f t="shared" si="356"/>
        <v>-54.182695343572092</v>
      </c>
      <c r="AC2835" s="5">
        <f t="shared" si="357"/>
        <v>-11.987219665111848</v>
      </c>
      <c r="AD2835" s="5">
        <f t="shared" si="358"/>
        <v>-13.960549136526579</v>
      </c>
      <c r="AE2835" s="5">
        <f t="shared" si="359"/>
        <v>-10.503834169249069</v>
      </c>
      <c r="AF2835" s="5">
        <f t="shared" si="360"/>
        <v>-11.721546005174506</v>
      </c>
    </row>
    <row r="2836" spans="1:32">
      <c r="A2836">
        <v>133</v>
      </c>
      <c r="B2836">
        <v>2011</v>
      </c>
      <c r="C2836">
        <v>118</v>
      </c>
      <c r="D2836">
        <v>2300</v>
      </c>
      <c r="E2836">
        <v>12.83</v>
      </c>
      <c r="F2836">
        <v>12.96</v>
      </c>
      <c r="G2836">
        <v>0</v>
      </c>
      <c r="H2836">
        <v>0</v>
      </c>
      <c r="I2836">
        <v>13.12</v>
      </c>
      <c r="J2836">
        <v>66.36</v>
      </c>
      <c r="K2836">
        <v>211.4</v>
      </c>
      <c r="L2836">
        <v>0</v>
      </c>
      <c r="M2836">
        <v>986</v>
      </c>
      <c r="N2836">
        <v>0.2</v>
      </c>
      <c r="O2836">
        <v>22.31</v>
      </c>
      <c r="P2836">
        <v>21.04</v>
      </c>
      <c r="Q2836">
        <v>3.0329999999999999</v>
      </c>
      <c r="R2836">
        <v>0.60299999999999998</v>
      </c>
      <c r="S2836">
        <v>1.484</v>
      </c>
      <c r="T2836">
        <v>9.8000000000000007</v>
      </c>
      <c r="U2836">
        <v>1.4379999999999999</v>
      </c>
      <c r="V2836">
        <v>1.8640000000000001</v>
      </c>
      <c r="W2836">
        <v>1.1100000000000001</v>
      </c>
      <c r="X2836">
        <v>1.377</v>
      </c>
      <c r="Y2836" s="5">
        <f t="shared" si="353"/>
        <v>-19.301305879850158</v>
      </c>
      <c r="Z2836" s="5">
        <f t="shared" si="354"/>
        <v>-8.1426507352256063</v>
      </c>
      <c r="AA2836" s="5">
        <f t="shared" si="355"/>
        <v>-12.104916287005734</v>
      </c>
      <c r="AB2836" s="5">
        <f t="shared" si="356"/>
        <v>-54.647890612064856</v>
      </c>
      <c r="AC2836" s="5">
        <f t="shared" si="357"/>
        <v>-11.895737505829338</v>
      </c>
      <c r="AD2836" s="5">
        <f t="shared" si="358"/>
        <v>-13.842752172706563</v>
      </c>
      <c r="AE2836" s="5">
        <f t="shared" si="359"/>
        <v>-10.411582118622926</v>
      </c>
      <c r="AF2836" s="5">
        <f t="shared" si="360"/>
        <v>-11.618742326054043</v>
      </c>
    </row>
    <row r="2837" spans="1:32">
      <c r="A2837">
        <v>133</v>
      </c>
      <c r="B2837">
        <v>2011</v>
      </c>
      <c r="C2837">
        <v>118</v>
      </c>
      <c r="D2837">
        <v>2400</v>
      </c>
      <c r="E2837">
        <v>12.81</v>
      </c>
      <c r="F2837">
        <v>11.95</v>
      </c>
      <c r="G2837">
        <v>0</v>
      </c>
      <c r="H2837">
        <v>0</v>
      </c>
      <c r="I2837">
        <v>12.72</v>
      </c>
      <c r="J2837">
        <v>70.7</v>
      </c>
      <c r="K2837">
        <v>222</v>
      </c>
      <c r="L2837">
        <v>0</v>
      </c>
      <c r="M2837">
        <v>986</v>
      </c>
      <c r="N2837">
        <v>0.2</v>
      </c>
      <c r="O2837">
        <v>21.86</v>
      </c>
      <c r="P2837">
        <v>20.85</v>
      </c>
      <c r="Q2837">
        <v>3.0449999999999999</v>
      </c>
      <c r="R2837">
        <v>0.60699999999999998</v>
      </c>
      <c r="S2837">
        <v>1.4830000000000001</v>
      </c>
      <c r="T2837">
        <v>9.9499999999999993</v>
      </c>
      <c r="U2837">
        <v>1.4390000000000001</v>
      </c>
      <c r="V2837">
        <v>1.8640000000000001</v>
      </c>
      <c r="W2837">
        <v>1.109</v>
      </c>
      <c r="X2837">
        <v>1.377</v>
      </c>
      <c r="Y2837" s="5">
        <f t="shared" si="353"/>
        <v>-19.296605660040168</v>
      </c>
      <c r="Z2837" s="5">
        <f t="shared" si="354"/>
        <v>-8.1352823669740868</v>
      </c>
      <c r="AA2837" s="5">
        <f t="shared" si="355"/>
        <v>-12.062639246112825</v>
      </c>
      <c r="AB2837" s="5">
        <f t="shared" si="356"/>
        <v>-55.317636532356289</v>
      </c>
      <c r="AC2837" s="5">
        <f t="shared" si="357"/>
        <v>-11.863200651020463</v>
      </c>
      <c r="AD2837" s="5">
        <f t="shared" si="358"/>
        <v>-13.799373686165422</v>
      </c>
      <c r="AE2837" s="5">
        <f t="shared" si="359"/>
        <v>-10.374789446086002</v>
      </c>
      <c r="AF2837" s="5">
        <f t="shared" si="360"/>
        <v>-11.582567818770142</v>
      </c>
    </row>
    <row r="2838" spans="1:32">
      <c r="A2838">
        <v>133</v>
      </c>
      <c r="B2838">
        <v>2011</v>
      </c>
      <c r="C2838">
        <v>119</v>
      </c>
      <c r="D2838">
        <v>100</v>
      </c>
      <c r="E2838">
        <v>12.79</v>
      </c>
      <c r="F2838">
        <v>11.07</v>
      </c>
      <c r="G2838">
        <v>0</v>
      </c>
      <c r="H2838">
        <v>0</v>
      </c>
      <c r="I2838">
        <v>11.67</v>
      </c>
      <c r="J2838">
        <v>76.400000000000006</v>
      </c>
      <c r="K2838">
        <v>218.1</v>
      </c>
      <c r="L2838">
        <v>0</v>
      </c>
      <c r="M2838">
        <v>986</v>
      </c>
      <c r="N2838">
        <v>0.2</v>
      </c>
      <c r="O2838">
        <v>21.57</v>
      </c>
      <c r="P2838">
        <v>20.84</v>
      </c>
      <c r="Q2838">
        <v>3.0569999999999999</v>
      </c>
      <c r="R2838">
        <v>0.61</v>
      </c>
      <c r="S2838">
        <v>1.482</v>
      </c>
      <c r="T2838">
        <v>10.09</v>
      </c>
      <c r="U2838">
        <v>1.4390000000000001</v>
      </c>
      <c r="V2838">
        <v>1.8640000000000001</v>
      </c>
      <c r="W2838">
        <v>1.109</v>
      </c>
      <c r="X2838">
        <v>1.3759999999999999</v>
      </c>
      <c r="Y2838" s="5">
        <f t="shared" si="353"/>
        <v>-19.350121484366248</v>
      </c>
      <c r="Z2838" s="5">
        <f t="shared" si="354"/>
        <v>-8.147256725827992</v>
      </c>
      <c r="AA2838" s="5">
        <f t="shared" si="355"/>
        <v>-12.056125624170393</v>
      </c>
      <c r="AB2838" s="5">
        <f t="shared" si="356"/>
        <v>-56.114552826252577</v>
      </c>
      <c r="AC2838" s="5">
        <f t="shared" si="357"/>
        <v>-11.861255393527854</v>
      </c>
      <c r="AD2838" s="5">
        <f t="shared" si="358"/>
        <v>-13.79709813762374</v>
      </c>
      <c r="AE2838" s="5">
        <f t="shared" si="359"/>
        <v>-10.373095652488264</v>
      </c>
      <c r="AF2838" s="5">
        <f t="shared" si="360"/>
        <v>-11.576148340414628</v>
      </c>
    </row>
    <row r="2839" spans="1:32">
      <c r="A2839">
        <v>133</v>
      </c>
      <c r="B2839">
        <v>2011</v>
      </c>
      <c r="C2839">
        <v>119</v>
      </c>
      <c r="D2839">
        <v>200</v>
      </c>
      <c r="E2839">
        <v>12.77</v>
      </c>
      <c r="F2839">
        <v>10.41</v>
      </c>
      <c r="G2839">
        <v>0</v>
      </c>
      <c r="H2839">
        <v>0</v>
      </c>
      <c r="I2839">
        <v>11.42</v>
      </c>
      <c r="J2839">
        <v>76.099999999999994</v>
      </c>
      <c r="K2839">
        <v>208.5</v>
      </c>
      <c r="L2839">
        <v>0</v>
      </c>
      <c r="M2839">
        <v>986</v>
      </c>
      <c r="N2839">
        <v>0.2</v>
      </c>
      <c r="O2839">
        <v>21.16</v>
      </c>
      <c r="P2839">
        <v>20.7</v>
      </c>
      <c r="Q2839">
        <v>3.07</v>
      </c>
      <c r="R2839">
        <v>0.61299999999999999</v>
      </c>
      <c r="S2839">
        <v>1.4810000000000001</v>
      </c>
      <c r="T2839">
        <v>10.210000000000001</v>
      </c>
      <c r="U2839">
        <v>1.4390000000000001</v>
      </c>
      <c r="V2839">
        <v>1.8640000000000001</v>
      </c>
      <c r="W2839">
        <v>1.1080000000000001</v>
      </c>
      <c r="X2839">
        <v>1.377</v>
      </c>
      <c r="Y2839" s="5">
        <f t="shared" si="353"/>
        <v>-19.366180791213974</v>
      </c>
      <c r="Z2839" s="5">
        <f t="shared" si="354"/>
        <v>-8.1420626118737722</v>
      </c>
      <c r="AA2839" s="5">
        <f t="shared" si="355"/>
        <v>-12.023973192642051</v>
      </c>
      <c r="AB2839" s="5">
        <f t="shared" si="356"/>
        <v>-56.661910305373219</v>
      </c>
      <c r="AC2839" s="5">
        <f t="shared" si="357"/>
        <v>-11.834088619294752</v>
      </c>
      <c r="AD2839" s="5">
        <f t="shared" si="358"/>
        <v>-13.765319077608915</v>
      </c>
      <c r="AE2839" s="5">
        <f t="shared" si="359"/>
        <v>-10.344961139274499</v>
      </c>
      <c r="AF2839" s="5">
        <f t="shared" si="360"/>
        <v>-11.554167721346829</v>
      </c>
    </row>
    <row r="2840" spans="1:32">
      <c r="A2840">
        <v>133</v>
      </c>
      <c r="B2840">
        <v>2011</v>
      </c>
      <c r="C2840">
        <v>119</v>
      </c>
      <c r="D2840">
        <v>300</v>
      </c>
      <c r="E2840">
        <v>12.75</v>
      </c>
      <c r="F2840">
        <v>10.79</v>
      </c>
      <c r="G2840">
        <v>0</v>
      </c>
      <c r="H2840">
        <v>0</v>
      </c>
      <c r="I2840">
        <v>12.13</v>
      </c>
      <c r="J2840">
        <v>69.14</v>
      </c>
      <c r="K2840">
        <v>231.3</v>
      </c>
      <c r="L2840">
        <v>0</v>
      </c>
      <c r="M2840">
        <v>986</v>
      </c>
      <c r="N2840">
        <v>0.2</v>
      </c>
      <c r="O2840">
        <v>20.45</v>
      </c>
      <c r="P2840">
        <v>20.27</v>
      </c>
      <c r="Q2840">
        <v>3.081</v>
      </c>
      <c r="R2840">
        <v>0.61699999999999999</v>
      </c>
      <c r="S2840">
        <v>1.48</v>
      </c>
      <c r="T2840">
        <v>10.28</v>
      </c>
      <c r="U2840">
        <v>1.4390000000000001</v>
      </c>
      <c r="V2840">
        <v>1.863</v>
      </c>
      <c r="W2840">
        <v>1.1080000000000001</v>
      </c>
      <c r="X2840">
        <v>1.3759999999999999</v>
      </c>
      <c r="Y2840" s="5">
        <f t="shared" si="353"/>
        <v>-19.279472320022233</v>
      </c>
      <c r="Z2840" s="5">
        <f t="shared" si="354"/>
        <v>-8.1033571103856552</v>
      </c>
      <c r="AA2840" s="5">
        <f t="shared" si="355"/>
        <v>-11.935441480517904</v>
      </c>
      <c r="AB2840" s="5">
        <f t="shared" si="356"/>
        <v>-56.616036028907878</v>
      </c>
      <c r="AC2840" s="5">
        <f t="shared" si="357"/>
        <v>-11.751420472452885</v>
      </c>
      <c r="AD2840" s="5">
        <f t="shared" si="358"/>
        <v>-13.664084574672771</v>
      </c>
      <c r="AE2840" s="5">
        <f t="shared" si="359"/>
        <v>-10.273007949760297</v>
      </c>
      <c r="AF2840" s="5">
        <f t="shared" si="360"/>
        <v>-11.469042045515403</v>
      </c>
    </row>
    <row r="2841" spans="1:32">
      <c r="A2841">
        <v>133</v>
      </c>
      <c r="B2841">
        <v>2011</v>
      </c>
      <c r="C2841">
        <v>119</v>
      </c>
      <c r="D2841">
        <v>400</v>
      </c>
      <c r="E2841">
        <v>12.73</v>
      </c>
      <c r="F2841">
        <v>11.28</v>
      </c>
      <c r="G2841">
        <v>0</v>
      </c>
      <c r="H2841">
        <v>0</v>
      </c>
      <c r="I2841">
        <v>12.22</v>
      </c>
      <c r="J2841">
        <v>67.47</v>
      </c>
      <c r="K2841">
        <v>250.5</v>
      </c>
      <c r="L2841">
        <v>0</v>
      </c>
      <c r="M2841">
        <v>987</v>
      </c>
      <c r="N2841">
        <v>0.2</v>
      </c>
      <c r="O2841">
        <v>20.260000000000002</v>
      </c>
      <c r="P2841">
        <v>20.329999999999998</v>
      </c>
      <c r="Q2841">
        <v>3.093</v>
      </c>
      <c r="R2841">
        <v>0.621</v>
      </c>
      <c r="S2841">
        <v>1.48</v>
      </c>
      <c r="T2841">
        <v>10.35</v>
      </c>
      <c r="U2841">
        <v>1.44</v>
      </c>
      <c r="V2841">
        <v>1.8620000000000001</v>
      </c>
      <c r="W2841">
        <v>1.107</v>
      </c>
      <c r="X2841">
        <v>1.3759999999999999</v>
      </c>
      <c r="Y2841" s="5">
        <f t="shared" si="353"/>
        <v>-19.354993583417077</v>
      </c>
      <c r="Z2841" s="5">
        <f t="shared" si="354"/>
        <v>-8.1287599578502121</v>
      </c>
      <c r="AA2841" s="5">
        <f t="shared" si="355"/>
        <v>-11.947092988448334</v>
      </c>
      <c r="AB2841" s="5">
        <f t="shared" si="356"/>
        <v>-57.081300490556934</v>
      </c>
      <c r="AC2841" s="5">
        <f t="shared" si="357"/>
        <v>-11.767376648224488</v>
      </c>
      <c r="AD2841" s="5">
        <f t="shared" si="358"/>
        <v>-13.672950275329788</v>
      </c>
      <c r="AE2841" s="5">
        <f t="shared" si="359"/>
        <v>-10.278536203315021</v>
      </c>
      <c r="AF2841" s="5">
        <f t="shared" si="360"/>
        <v>-11.480222967842607</v>
      </c>
    </row>
    <row r="2842" spans="1:32">
      <c r="A2842">
        <v>133</v>
      </c>
      <c r="B2842">
        <v>2011</v>
      </c>
      <c r="C2842">
        <v>119</v>
      </c>
      <c r="D2842">
        <v>500</v>
      </c>
      <c r="E2842">
        <v>12.71</v>
      </c>
      <c r="F2842">
        <v>11.96</v>
      </c>
      <c r="G2842">
        <v>0</v>
      </c>
      <c r="H2842">
        <v>0</v>
      </c>
      <c r="I2842">
        <v>11.6</v>
      </c>
      <c r="J2842">
        <v>74.099999999999994</v>
      </c>
      <c r="K2842">
        <v>161.30000000000001</v>
      </c>
      <c r="L2842">
        <v>0</v>
      </c>
      <c r="M2842">
        <v>986</v>
      </c>
      <c r="N2842">
        <v>0.2</v>
      </c>
      <c r="O2842">
        <v>20.23</v>
      </c>
      <c r="P2842">
        <v>20.51</v>
      </c>
      <c r="Q2842">
        <v>3.125</v>
      </c>
      <c r="R2842">
        <v>0.625</v>
      </c>
      <c r="S2842">
        <v>1.48</v>
      </c>
      <c r="T2842">
        <v>10.38</v>
      </c>
      <c r="U2842">
        <v>1.44</v>
      </c>
      <c r="V2842">
        <v>1.8620000000000001</v>
      </c>
      <c r="W2842">
        <v>1.107</v>
      </c>
      <c r="X2842">
        <v>1.375</v>
      </c>
      <c r="Y2842" s="5">
        <f t="shared" si="353"/>
        <v>-19.563765861852328</v>
      </c>
      <c r="Z2842" s="5">
        <f t="shared" si="354"/>
        <v>-8.170003838189432</v>
      </c>
      <c r="AA2842" s="5">
        <f t="shared" si="355"/>
        <v>-11.982184405095401</v>
      </c>
      <c r="AB2842" s="5">
        <f t="shared" si="356"/>
        <v>-57.444689683730921</v>
      </c>
      <c r="AC2842" s="5">
        <f t="shared" si="357"/>
        <v>-11.801921983055088</v>
      </c>
      <c r="AD2842" s="5">
        <f t="shared" si="358"/>
        <v>-13.713314167351774</v>
      </c>
      <c r="AE2842" s="5">
        <f t="shared" si="359"/>
        <v>-10.308578978961906</v>
      </c>
      <c r="AF2842" s="5">
        <f t="shared" si="360"/>
        <v>-11.509400377600697</v>
      </c>
    </row>
    <row r="2843" spans="1:32">
      <c r="A2843">
        <v>133</v>
      </c>
      <c r="B2843">
        <v>2011</v>
      </c>
      <c r="C2843">
        <v>119</v>
      </c>
      <c r="D2843">
        <v>600</v>
      </c>
      <c r="E2843">
        <v>12.69</v>
      </c>
      <c r="F2843">
        <v>10.89</v>
      </c>
      <c r="G2843">
        <v>0</v>
      </c>
      <c r="H2843">
        <v>0</v>
      </c>
      <c r="I2843">
        <v>10.53</v>
      </c>
      <c r="J2843">
        <v>81.599999999999994</v>
      </c>
      <c r="K2843">
        <v>217.4</v>
      </c>
      <c r="L2843">
        <v>0</v>
      </c>
      <c r="M2843">
        <v>986</v>
      </c>
      <c r="N2843">
        <v>0.2</v>
      </c>
      <c r="O2843">
        <v>20.350000000000001</v>
      </c>
      <c r="P2843">
        <v>20.84</v>
      </c>
      <c r="Q2843">
        <v>3.427</v>
      </c>
      <c r="R2843">
        <v>0.629</v>
      </c>
      <c r="S2843">
        <v>1.4810000000000001</v>
      </c>
      <c r="T2843">
        <v>10.45</v>
      </c>
      <c r="U2843">
        <v>1.44</v>
      </c>
      <c r="V2843">
        <v>1.8620000000000001</v>
      </c>
      <c r="W2843">
        <v>1.1060000000000001</v>
      </c>
      <c r="X2843">
        <v>1.375</v>
      </c>
      <c r="Y2843" s="5">
        <f t="shared" si="353"/>
        <v>-21.108966182805172</v>
      </c>
      <c r="Z2843" s="5">
        <f t="shared" si="354"/>
        <v>-8.2314750324387518</v>
      </c>
      <c r="AA2843" s="5">
        <f t="shared" si="355"/>
        <v>-12.051591236005821</v>
      </c>
      <c r="AB2843" s="5">
        <f t="shared" si="356"/>
        <v>-58.205661078963786</v>
      </c>
      <c r="AC2843" s="5">
        <f t="shared" si="357"/>
        <v>-11.865784738390778</v>
      </c>
      <c r="AD2843" s="5">
        <f t="shared" si="358"/>
        <v>-13.787936964725125</v>
      </c>
      <c r="AE2843" s="5">
        <f t="shared" si="359"/>
        <v>-10.359626332814688</v>
      </c>
      <c r="AF2843" s="5">
        <f t="shared" si="360"/>
        <v>-11.57162666441875</v>
      </c>
    </row>
    <row r="2844" spans="1:32">
      <c r="A2844">
        <v>133</v>
      </c>
      <c r="B2844">
        <v>2011</v>
      </c>
      <c r="C2844">
        <v>119</v>
      </c>
      <c r="D2844">
        <v>700</v>
      </c>
      <c r="E2844">
        <v>12.68</v>
      </c>
      <c r="F2844">
        <v>10.44</v>
      </c>
      <c r="G2844">
        <v>8.9999999999999993E-3</v>
      </c>
      <c r="H2844">
        <v>0</v>
      </c>
      <c r="I2844">
        <v>10.26</v>
      </c>
      <c r="J2844">
        <v>82.3</v>
      </c>
      <c r="K2844">
        <v>134.1</v>
      </c>
      <c r="L2844">
        <v>0</v>
      </c>
      <c r="M2844">
        <v>986</v>
      </c>
      <c r="N2844">
        <v>0.2</v>
      </c>
      <c r="O2844">
        <v>19.97</v>
      </c>
      <c r="P2844">
        <v>20.61</v>
      </c>
      <c r="Q2844">
        <v>3.4809999999999999</v>
      </c>
      <c r="R2844">
        <v>0.63400000000000001</v>
      </c>
      <c r="S2844">
        <v>1.4810000000000001</v>
      </c>
      <c r="T2844">
        <v>10.52</v>
      </c>
      <c r="U2844">
        <v>1.44</v>
      </c>
      <c r="V2844">
        <v>1.863</v>
      </c>
      <c r="W2844">
        <v>1.105</v>
      </c>
      <c r="X2844">
        <v>1.375</v>
      </c>
      <c r="Y2844" s="5">
        <f t="shared" si="353"/>
        <v>-21.284639701322707</v>
      </c>
      <c r="Z2844" s="5">
        <f t="shared" si="354"/>
        <v>-8.222959768815846</v>
      </c>
      <c r="AA2844" s="5">
        <f t="shared" si="355"/>
        <v>-12.006285480828828</v>
      </c>
      <c r="AB2844" s="5">
        <f t="shared" si="356"/>
        <v>-58.364687313835667</v>
      </c>
      <c r="AC2844" s="5">
        <f t="shared" si="357"/>
        <v>-11.821201620890619</v>
      </c>
      <c r="AD2844" s="5">
        <f t="shared" si="358"/>
        <v>-13.740404224430971</v>
      </c>
      <c r="AE2844" s="5">
        <f t="shared" si="359"/>
        <v>-10.316400835646601</v>
      </c>
      <c r="AF2844" s="5">
        <f t="shared" si="360"/>
        <v>-11.528186039833511</v>
      </c>
    </row>
    <row r="2845" spans="1:32">
      <c r="A2845">
        <v>133</v>
      </c>
      <c r="B2845">
        <v>2011</v>
      </c>
      <c r="C2845">
        <v>119</v>
      </c>
      <c r="D2845">
        <v>800</v>
      </c>
      <c r="E2845">
        <v>12.69</v>
      </c>
      <c r="F2845">
        <v>9.56</v>
      </c>
      <c r="G2845">
        <v>0.308</v>
      </c>
      <c r="H2845">
        <v>0</v>
      </c>
      <c r="I2845">
        <v>10.45</v>
      </c>
      <c r="J2845">
        <v>83.3</v>
      </c>
      <c r="K2845">
        <v>209.8</v>
      </c>
      <c r="L2845">
        <v>0</v>
      </c>
      <c r="M2845">
        <v>986</v>
      </c>
      <c r="N2845">
        <v>0.2</v>
      </c>
      <c r="O2845">
        <v>19.29</v>
      </c>
      <c r="P2845">
        <v>20.100000000000001</v>
      </c>
      <c r="Q2845">
        <v>3.5289999999999999</v>
      </c>
      <c r="R2845">
        <v>0.63800000000000001</v>
      </c>
      <c r="S2845">
        <v>1.48</v>
      </c>
      <c r="T2845">
        <v>10.62</v>
      </c>
      <c r="U2845">
        <v>1.44</v>
      </c>
      <c r="V2845">
        <v>1.8640000000000001</v>
      </c>
      <c r="W2845">
        <v>1.105</v>
      </c>
      <c r="X2845">
        <v>1.3740000000000001</v>
      </c>
      <c r="Y2845" s="5">
        <f t="shared" si="353"/>
        <v>-21.330756526222604</v>
      </c>
      <c r="Z2845" s="5">
        <f t="shared" si="354"/>
        <v>-8.1732487636873117</v>
      </c>
      <c r="AA2845" s="5">
        <f t="shared" si="355"/>
        <v>-11.902551951992479</v>
      </c>
      <c r="AB2845" s="5">
        <f t="shared" si="356"/>
        <v>-58.394371387374427</v>
      </c>
      <c r="AC2845" s="5">
        <f t="shared" si="357"/>
        <v>-11.723528592103667</v>
      </c>
      <c r="AD2845" s="5">
        <f t="shared" si="358"/>
        <v>-13.630765038198581</v>
      </c>
      <c r="AE2845" s="5">
        <f t="shared" si="359"/>
        <v>-10.231533307314647</v>
      </c>
      <c r="AF2845" s="5">
        <f t="shared" si="360"/>
        <v>-11.428549428756831</v>
      </c>
    </row>
    <row r="2846" spans="1:32">
      <c r="A2846">
        <v>133</v>
      </c>
      <c r="B2846">
        <v>2011</v>
      </c>
      <c r="C2846">
        <v>119</v>
      </c>
      <c r="D2846">
        <v>900</v>
      </c>
      <c r="E2846">
        <v>12.85</v>
      </c>
      <c r="F2846">
        <v>13.08</v>
      </c>
      <c r="G2846">
        <v>1.0069999999999999</v>
      </c>
      <c r="H2846">
        <v>0</v>
      </c>
      <c r="I2846">
        <v>13.64</v>
      </c>
      <c r="J2846">
        <v>70.2</v>
      </c>
      <c r="K2846">
        <v>192.9</v>
      </c>
      <c r="L2846">
        <v>0</v>
      </c>
      <c r="M2846">
        <v>987</v>
      </c>
      <c r="N2846">
        <v>0.2</v>
      </c>
      <c r="O2846">
        <v>16.940000000000001</v>
      </c>
      <c r="P2846">
        <v>17.920000000000002</v>
      </c>
      <c r="Q2846">
        <v>3.573</v>
      </c>
      <c r="R2846">
        <v>0.64200000000000002</v>
      </c>
      <c r="S2846">
        <v>1.4810000000000001</v>
      </c>
      <c r="T2846">
        <v>10.52</v>
      </c>
      <c r="U2846">
        <v>1.44</v>
      </c>
      <c r="V2846">
        <v>1.8660000000000001</v>
      </c>
      <c r="W2846">
        <v>1.105</v>
      </c>
      <c r="X2846">
        <v>1.3740000000000001</v>
      </c>
      <c r="Y2846" s="5">
        <f t="shared" si="353"/>
        <v>-20.78379633339139</v>
      </c>
      <c r="Z2846" s="5">
        <f t="shared" si="354"/>
        <v>-7.9141476103480777</v>
      </c>
      <c r="AA2846" s="5">
        <f t="shared" si="355"/>
        <v>-11.500629623674104</v>
      </c>
      <c r="AB2846" s="5">
        <f t="shared" si="356"/>
        <v>-55.589364540327004</v>
      </c>
      <c r="AC2846" s="5">
        <f t="shared" si="357"/>
        <v>-11.323598742770063</v>
      </c>
      <c r="AD2846" s="5">
        <f t="shared" si="358"/>
        <v>-13.17199207707743</v>
      </c>
      <c r="AE2846" s="5">
        <f t="shared" si="359"/>
        <v>-9.8839721948935981</v>
      </c>
      <c r="AF2846" s="5">
        <f t="shared" si="360"/>
        <v>-11.039007290261642</v>
      </c>
    </row>
    <row r="2847" spans="1:32">
      <c r="A2847">
        <v>133</v>
      </c>
      <c r="B2847">
        <v>2011</v>
      </c>
      <c r="C2847">
        <v>119</v>
      </c>
      <c r="D2847">
        <v>1000</v>
      </c>
      <c r="E2847">
        <v>13.7</v>
      </c>
      <c r="F2847">
        <v>18.510000000000002</v>
      </c>
      <c r="G2847">
        <v>1.752</v>
      </c>
      <c r="H2847">
        <v>0</v>
      </c>
      <c r="I2847">
        <v>16.36</v>
      </c>
      <c r="J2847">
        <v>58.95</v>
      </c>
      <c r="K2847">
        <v>169.5</v>
      </c>
      <c r="L2847">
        <v>0</v>
      </c>
      <c r="M2847">
        <v>987</v>
      </c>
      <c r="N2847">
        <v>0.2</v>
      </c>
      <c r="O2847">
        <v>17.09</v>
      </c>
      <c r="P2847">
        <v>18.170000000000002</v>
      </c>
      <c r="Q2847">
        <v>3.6120000000000001</v>
      </c>
      <c r="R2847">
        <v>0.64600000000000002</v>
      </c>
      <c r="S2847">
        <v>1.482</v>
      </c>
      <c r="T2847">
        <v>10.23</v>
      </c>
      <c r="U2847">
        <v>1.4390000000000001</v>
      </c>
      <c r="V2847">
        <v>1.867</v>
      </c>
      <c r="W2847">
        <v>1.1040000000000001</v>
      </c>
      <c r="X2847">
        <v>1.373</v>
      </c>
      <c r="Y2847" s="5">
        <f t="shared" si="353"/>
        <v>-21.046309432475446</v>
      </c>
      <c r="Z2847" s="5">
        <f t="shared" si="354"/>
        <v>-7.9619060040403387</v>
      </c>
      <c r="AA2847" s="5">
        <f t="shared" si="355"/>
        <v>-11.550159020317768</v>
      </c>
      <c r="AB2847" s="5">
        <f t="shared" si="356"/>
        <v>-54.23758902479301</v>
      </c>
      <c r="AC2847" s="5">
        <f t="shared" si="357"/>
        <v>-11.363738630268571</v>
      </c>
      <c r="AD2847" s="5">
        <f t="shared" si="358"/>
        <v>-13.228386044348058</v>
      </c>
      <c r="AE2847" s="5">
        <f t="shared" si="359"/>
        <v>-9.9183303023570879</v>
      </c>
      <c r="AF2847" s="5">
        <f t="shared" si="360"/>
        <v>-11.078000427129201</v>
      </c>
    </row>
    <row r="2848" spans="1:32">
      <c r="A2848">
        <v>133</v>
      </c>
      <c r="B2848">
        <v>2011</v>
      </c>
      <c r="C2848">
        <v>119</v>
      </c>
      <c r="D2848">
        <v>1100</v>
      </c>
      <c r="E2848">
        <v>13.72</v>
      </c>
      <c r="F2848">
        <v>22.5</v>
      </c>
      <c r="G2848">
        <v>2.3919999999999999</v>
      </c>
      <c r="H2848">
        <v>0</v>
      </c>
      <c r="I2848">
        <v>18.37</v>
      </c>
      <c r="J2848">
        <v>51.74</v>
      </c>
      <c r="K2848">
        <v>185.5</v>
      </c>
      <c r="L2848">
        <v>0</v>
      </c>
      <c r="M2848">
        <v>988</v>
      </c>
      <c r="N2848">
        <v>0.2</v>
      </c>
      <c r="O2848">
        <v>17.34</v>
      </c>
      <c r="P2848">
        <v>18.43</v>
      </c>
      <c r="Q2848">
        <v>3.6429999999999998</v>
      </c>
      <c r="R2848">
        <v>0.64900000000000002</v>
      </c>
      <c r="S2848">
        <v>1.484</v>
      </c>
      <c r="T2848">
        <v>9.81</v>
      </c>
      <c r="U2848">
        <v>1.4379999999999999</v>
      </c>
      <c r="V2848">
        <v>1.867</v>
      </c>
      <c r="W2848">
        <v>1.1020000000000001</v>
      </c>
      <c r="X2848">
        <v>1.3720000000000001</v>
      </c>
      <c r="Y2848" s="5">
        <f t="shared" si="353"/>
        <v>-21.277824894120627</v>
      </c>
      <c r="Z2848" s="5">
        <f t="shared" si="354"/>
        <v>-8.0070278945946924</v>
      </c>
      <c r="AA2848" s="5">
        <f t="shared" si="355"/>
        <v>-11.606267601302971</v>
      </c>
      <c r="AB2848" s="5">
        <f t="shared" si="356"/>
        <v>-52.184289272265822</v>
      </c>
      <c r="AC2848" s="5">
        <f t="shared" si="357"/>
        <v>-11.405992906248498</v>
      </c>
      <c r="AD2848" s="5">
        <f t="shared" si="358"/>
        <v>-13.282936485583098</v>
      </c>
      <c r="AE2848" s="5">
        <f t="shared" si="359"/>
        <v>-9.9502063323764478</v>
      </c>
      <c r="AF2848" s="5">
        <f t="shared" si="360"/>
        <v>-11.119051953664036</v>
      </c>
    </row>
    <row r="2849" spans="1:32">
      <c r="A2849">
        <v>133</v>
      </c>
      <c r="B2849">
        <v>2011</v>
      </c>
      <c r="C2849">
        <v>119</v>
      </c>
      <c r="D2849">
        <v>1200</v>
      </c>
      <c r="E2849">
        <v>13.49</v>
      </c>
      <c r="F2849">
        <v>25.27</v>
      </c>
      <c r="G2849">
        <v>2.8940000000000001</v>
      </c>
      <c r="H2849">
        <v>0</v>
      </c>
      <c r="I2849">
        <v>20.010000000000002</v>
      </c>
      <c r="J2849">
        <v>46.72</v>
      </c>
      <c r="K2849">
        <v>164.5</v>
      </c>
      <c r="L2849">
        <v>0</v>
      </c>
      <c r="M2849">
        <v>988</v>
      </c>
      <c r="N2849">
        <v>0.2</v>
      </c>
      <c r="O2849">
        <v>17.88</v>
      </c>
      <c r="P2849">
        <v>18.79</v>
      </c>
      <c r="Q2849">
        <v>3.657</v>
      </c>
      <c r="R2849">
        <v>0.64900000000000002</v>
      </c>
      <c r="S2849">
        <v>1.4850000000000001</v>
      </c>
      <c r="T2849">
        <v>9.39</v>
      </c>
      <c r="U2849">
        <v>1.4330000000000001</v>
      </c>
      <c r="V2849">
        <v>1.8660000000000001</v>
      </c>
      <c r="W2849">
        <v>1.099</v>
      </c>
      <c r="X2849">
        <v>1.3680000000000001</v>
      </c>
      <c r="Y2849" s="5">
        <f t="shared" si="353"/>
        <v>-21.467780243947658</v>
      </c>
      <c r="Z2849" s="5">
        <f t="shared" si="354"/>
        <v>-8.0522984883283613</v>
      </c>
      <c r="AA2849" s="5">
        <f t="shared" si="355"/>
        <v>-11.676972441218483</v>
      </c>
      <c r="AB2849" s="5">
        <f t="shared" si="356"/>
        <v>-50.22528772619345</v>
      </c>
      <c r="AC2849" s="5">
        <f t="shared" si="357"/>
        <v>-11.449249478542017</v>
      </c>
      <c r="AD2849" s="5">
        <f t="shared" si="358"/>
        <v>-13.354789477934066</v>
      </c>
      <c r="AE2849" s="5">
        <f t="shared" si="359"/>
        <v>-9.9937705726986383</v>
      </c>
      <c r="AF2849" s="5">
        <f t="shared" si="360"/>
        <v>-11.165022142599303</v>
      </c>
    </row>
    <row r="2850" spans="1:32">
      <c r="A2850">
        <v>133</v>
      </c>
      <c r="B2850">
        <v>2011</v>
      </c>
      <c r="C2850">
        <v>119</v>
      </c>
      <c r="D2850">
        <v>1300</v>
      </c>
      <c r="E2850">
        <v>13.39</v>
      </c>
      <c r="F2850">
        <v>26.73</v>
      </c>
      <c r="G2850">
        <v>3.133</v>
      </c>
      <c r="H2850">
        <v>0</v>
      </c>
      <c r="I2850">
        <v>20.88</v>
      </c>
      <c r="J2850">
        <v>40.22</v>
      </c>
      <c r="K2850">
        <v>186.6</v>
      </c>
      <c r="L2850">
        <v>0</v>
      </c>
      <c r="M2850">
        <v>987</v>
      </c>
      <c r="N2850">
        <v>0.2</v>
      </c>
      <c r="O2850">
        <v>18.79</v>
      </c>
      <c r="P2850">
        <v>19.3</v>
      </c>
      <c r="Q2850">
        <v>3.657</v>
      </c>
      <c r="R2850">
        <v>0.64700000000000002</v>
      </c>
      <c r="S2850">
        <v>1.486</v>
      </c>
      <c r="T2850">
        <v>9.0299999999999994</v>
      </c>
      <c r="U2850">
        <v>1.4339999999999999</v>
      </c>
      <c r="V2850">
        <v>1.8680000000000001</v>
      </c>
      <c r="W2850">
        <v>1.099</v>
      </c>
      <c r="X2850">
        <v>1.3680000000000001</v>
      </c>
      <c r="Y2850" s="5">
        <f t="shared" si="353"/>
        <v>-21.648051871193697</v>
      </c>
      <c r="Z2850" s="5">
        <f t="shared" si="354"/>
        <v>-8.1086649665039801</v>
      </c>
      <c r="AA2850" s="5">
        <f t="shared" si="355"/>
        <v>-11.776693957880457</v>
      </c>
      <c r="AB2850" s="5">
        <f t="shared" si="356"/>
        <v>-48.718393622824742</v>
      </c>
      <c r="AC2850" s="5">
        <f t="shared" si="357"/>
        <v>-11.547043720904039</v>
      </c>
      <c r="AD2850" s="5">
        <f t="shared" si="358"/>
        <v>-13.473251110402176</v>
      </c>
      <c r="AE2850" s="5">
        <f t="shared" si="359"/>
        <v>-10.07493034254281</v>
      </c>
      <c r="AF2850" s="5">
        <f t="shared" si="360"/>
        <v>-11.256008484673298</v>
      </c>
    </row>
    <row r="2851" spans="1:32">
      <c r="A2851">
        <v>133</v>
      </c>
      <c r="B2851">
        <v>2011</v>
      </c>
      <c r="C2851">
        <v>119</v>
      </c>
      <c r="D2851">
        <v>1400</v>
      </c>
      <c r="E2851">
        <v>13.4</v>
      </c>
      <c r="F2851">
        <v>27.31</v>
      </c>
      <c r="G2851">
        <v>2.7040000000000002</v>
      </c>
      <c r="H2851">
        <v>0</v>
      </c>
      <c r="I2851">
        <v>21.85</v>
      </c>
      <c r="J2851">
        <v>36.369999999999997</v>
      </c>
      <c r="K2851">
        <v>189.7</v>
      </c>
      <c r="L2851">
        <v>0</v>
      </c>
      <c r="M2851">
        <v>987</v>
      </c>
      <c r="N2851">
        <v>0.2</v>
      </c>
      <c r="O2851">
        <v>19.53</v>
      </c>
      <c r="P2851">
        <v>19.46</v>
      </c>
      <c r="Q2851">
        <v>3.6469999999999998</v>
      </c>
      <c r="R2851">
        <v>0.64200000000000002</v>
      </c>
      <c r="S2851">
        <v>1.4870000000000001</v>
      </c>
      <c r="T2851">
        <v>8.7899999999999991</v>
      </c>
      <c r="U2851">
        <v>1.4339999999999999</v>
      </c>
      <c r="V2851">
        <v>1.8680000000000001</v>
      </c>
      <c r="W2851">
        <v>1.0980000000000001</v>
      </c>
      <c r="X2851">
        <v>1.3680000000000001</v>
      </c>
      <c r="Y2851" s="5">
        <f t="shared" si="353"/>
        <v>-21.658326294042006</v>
      </c>
      <c r="Z2851" s="5">
        <f t="shared" si="354"/>
        <v>-8.1075769283473491</v>
      </c>
      <c r="AA2851" s="5">
        <f t="shared" si="355"/>
        <v>-11.811356952509005</v>
      </c>
      <c r="AB2851" s="5">
        <f t="shared" si="356"/>
        <v>-47.555089504372738</v>
      </c>
      <c r="AC2851" s="5">
        <f t="shared" si="357"/>
        <v>-11.576666106517548</v>
      </c>
      <c r="AD2851" s="5">
        <f t="shared" si="358"/>
        <v>-13.508010287283611</v>
      </c>
      <c r="AE2851" s="5">
        <f t="shared" si="359"/>
        <v>-10.096277687419391</v>
      </c>
      <c r="AF2851" s="5">
        <f t="shared" si="360"/>
        <v>-11.284859598448191</v>
      </c>
    </row>
    <row r="2852" spans="1:32">
      <c r="A2852">
        <v>133</v>
      </c>
      <c r="B2852">
        <v>2011</v>
      </c>
      <c r="C2852">
        <v>119</v>
      </c>
      <c r="D2852">
        <v>1500</v>
      </c>
      <c r="E2852">
        <v>13.34</v>
      </c>
      <c r="F2852">
        <v>27.16</v>
      </c>
      <c r="G2852">
        <v>3.2970000000000002</v>
      </c>
      <c r="H2852">
        <v>0</v>
      </c>
      <c r="I2852">
        <v>23</v>
      </c>
      <c r="J2852">
        <v>32.08</v>
      </c>
      <c r="K2852">
        <v>192.1</v>
      </c>
      <c r="L2852">
        <v>0</v>
      </c>
      <c r="M2852">
        <v>987</v>
      </c>
      <c r="N2852">
        <v>0.2</v>
      </c>
      <c r="O2852">
        <v>20.309999999999999</v>
      </c>
      <c r="P2852">
        <v>19.649999999999999</v>
      </c>
      <c r="Q2852">
        <v>3.6309999999999998</v>
      </c>
      <c r="R2852">
        <v>0.63600000000000001</v>
      </c>
      <c r="S2852">
        <v>1.488</v>
      </c>
      <c r="T2852">
        <v>8.75</v>
      </c>
      <c r="U2852">
        <v>1.4339999999999999</v>
      </c>
      <c r="V2852">
        <v>1.87</v>
      </c>
      <c r="W2852">
        <v>1.097</v>
      </c>
      <c r="X2852">
        <v>1.367</v>
      </c>
      <c r="Y2852" s="5">
        <f t="shared" si="353"/>
        <v>-21.651190376914474</v>
      </c>
      <c r="Z2852" s="5">
        <f t="shared" si="354"/>
        <v>-8.1060060881924976</v>
      </c>
      <c r="AA2852" s="5">
        <f t="shared" si="355"/>
        <v>-11.851918793420147</v>
      </c>
      <c r="AB2852" s="5">
        <f t="shared" si="356"/>
        <v>-47.498815543752983</v>
      </c>
      <c r="AC2852" s="5">
        <f t="shared" si="357"/>
        <v>-11.612040694349913</v>
      </c>
      <c r="AD2852" s="5">
        <f t="shared" si="358"/>
        <v>-13.558499802400428</v>
      </c>
      <c r="AE2852" s="5">
        <f t="shared" si="359"/>
        <v>-10.12259409610779</v>
      </c>
      <c r="AF2852" s="5">
        <f t="shared" si="360"/>
        <v>-11.314881568801292</v>
      </c>
    </row>
    <row r="2853" spans="1:32">
      <c r="A2853">
        <v>133</v>
      </c>
      <c r="B2853">
        <v>2011</v>
      </c>
      <c r="C2853">
        <v>119</v>
      </c>
      <c r="D2853">
        <v>1600</v>
      </c>
      <c r="E2853">
        <v>13.43</v>
      </c>
      <c r="F2853">
        <v>27.74</v>
      </c>
      <c r="G2853">
        <v>2.8959999999999999</v>
      </c>
      <c r="H2853">
        <v>0</v>
      </c>
      <c r="I2853">
        <v>23.9</v>
      </c>
      <c r="J2853">
        <v>25.52</v>
      </c>
      <c r="K2853">
        <v>198.9</v>
      </c>
      <c r="L2853">
        <v>0</v>
      </c>
      <c r="M2853">
        <v>986</v>
      </c>
      <c r="N2853">
        <v>0.2</v>
      </c>
      <c r="O2853">
        <v>20.87</v>
      </c>
      <c r="P2853">
        <v>19.57</v>
      </c>
      <c r="Q2853">
        <v>3.61</v>
      </c>
      <c r="R2853">
        <v>0.629</v>
      </c>
      <c r="S2853">
        <v>1.4890000000000001</v>
      </c>
      <c r="T2853">
        <v>8.69</v>
      </c>
      <c r="U2853">
        <v>1.4359999999999999</v>
      </c>
      <c r="V2853">
        <v>1.871</v>
      </c>
      <c r="W2853">
        <v>1.097</v>
      </c>
      <c r="X2853">
        <v>1.367</v>
      </c>
      <c r="Y2853" s="5">
        <f t="shared" si="353"/>
        <v>-21.523941644399994</v>
      </c>
      <c r="Z2853" s="5">
        <f t="shared" si="354"/>
        <v>-8.0653002300243113</v>
      </c>
      <c r="AA2853" s="5">
        <f t="shared" si="355"/>
        <v>-11.841118455799055</v>
      </c>
      <c r="AB2853" s="5">
        <f t="shared" si="356"/>
        <v>-47.106957776578938</v>
      </c>
      <c r="AC2853" s="5">
        <f t="shared" si="357"/>
        <v>-11.605986392155215</v>
      </c>
      <c r="AD2853" s="5">
        <f t="shared" si="358"/>
        <v>-13.545462528581723</v>
      </c>
      <c r="AE2853" s="5">
        <f t="shared" si="359"/>
        <v>-10.109643699638175</v>
      </c>
      <c r="AF2853" s="5">
        <f t="shared" si="360"/>
        <v>-11.300355150685776</v>
      </c>
    </row>
    <row r="2854" spans="1:32">
      <c r="A2854">
        <v>133</v>
      </c>
      <c r="B2854">
        <v>2011</v>
      </c>
      <c r="C2854">
        <v>119</v>
      </c>
      <c r="D2854">
        <v>1700</v>
      </c>
      <c r="E2854">
        <v>13.53</v>
      </c>
      <c r="F2854">
        <v>27.21</v>
      </c>
      <c r="G2854">
        <v>2.266</v>
      </c>
      <c r="H2854">
        <v>0</v>
      </c>
      <c r="I2854">
        <v>23.91</v>
      </c>
      <c r="J2854">
        <v>24.86</v>
      </c>
      <c r="K2854">
        <v>217.3</v>
      </c>
      <c r="L2854">
        <v>0</v>
      </c>
      <c r="M2854">
        <v>986</v>
      </c>
      <c r="N2854">
        <v>0.2</v>
      </c>
      <c r="O2854">
        <v>22.18</v>
      </c>
      <c r="P2854">
        <v>20.260000000000002</v>
      </c>
      <c r="Q2854">
        <v>3.5910000000000002</v>
      </c>
      <c r="R2854">
        <v>0.622</v>
      </c>
      <c r="S2854">
        <v>1.488</v>
      </c>
      <c r="T2854">
        <v>8.85</v>
      </c>
      <c r="U2854">
        <v>1.4359999999999999</v>
      </c>
      <c r="V2854">
        <v>1.873</v>
      </c>
      <c r="W2854">
        <v>1.0960000000000001</v>
      </c>
      <c r="X2854">
        <v>1.3660000000000001</v>
      </c>
      <c r="Y2854" s="5">
        <f t="shared" si="353"/>
        <v>-21.681981536603782</v>
      </c>
      <c r="Z2854" s="5">
        <f t="shared" si="354"/>
        <v>-8.1240061172899747</v>
      </c>
      <c r="AA2854" s="5">
        <f t="shared" si="355"/>
        <v>-11.969425368028027</v>
      </c>
      <c r="AB2854" s="5">
        <f t="shared" si="356"/>
        <v>-48.568904526369181</v>
      </c>
      <c r="AC2854" s="5">
        <f t="shared" si="357"/>
        <v>-11.736056780310568</v>
      </c>
      <c r="AD2854" s="5">
        <f t="shared" si="358"/>
        <v>-13.707213375472737</v>
      </c>
      <c r="AE2854" s="5">
        <f t="shared" si="359"/>
        <v>-10.21799753116357</v>
      </c>
      <c r="AF2854" s="5">
        <f t="shared" si="360"/>
        <v>-11.422409107035724</v>
      </c>
    </row>
    <row r="2855" spans="1:32">
      <c r="A2855">
        <v>133</v>
      </c>
      <c r="B2855">
        <v>2011</v>
      </c>
      <c r="C2855">
        <v>119</v>
      </c>
      <c r="D2855">
        <v>1800</v>
      </c>
      <c r="E2855">
        <v>14.13</v>
      </c>
      <c r="F2855">
        <v>27</v>
      </c>
      <c r="G2855">
        <v>1.827</v>
      </c>
      <c r="H2855">
        <v>0</v>
      </c>
      <c r="I2855">
        <v>24.21</v>
      </c>
      <c r="J2855">
        <v>25.1</v>
      </c>
      <c r="K2855">
        <v>205.7</v>
      </c>
      <c r="L2855">
        <v>0</v>
      </c>
      <c r="M2855">
        <v>986</v>
      </c>
      <c r="N2855">
        <v>0.2</v>
      </c>
      <c r="O2855">
        <v>22.8</v>
      </c>
      <c r="P2855">
        <v>20.38</v>
      </c>
      <c r="Q2855">
        <v>3.5750000000000002</v>
      </c>
      <c r="R2855">
        <v>0.61499999999999999</v>
      </c>
      <c r="S2855">
        <v>1.488</v>
      </c>
      <c r="T2855">
        <v>9.1999999999999993</v>
      </c>
      <c r="U2855">
        <v>1.4359999999999999</v>
      </c>
      <c r="V2855">
        <v>1.8759999999999999</v>
      </c>
      <c r="W2855">
        <v>1.095</v>
      </c>
      <c r="X2855">
        <v>1.3660000000000001</v>
      </c>
      <c r="Y2855" s="5">
        <f t="shared" si="353"/>
        <v>-21.649419675601418</v>
      </c>
      <c r="Z2855" s="5">
        <f t="shared" si="354"/>
        <v>-8.1089117126712384</v>
      </c>
      <c r="AA2855" s="5">
        <f t="shared" si="355"/>
        <v>-11.992816222611079</v>
      </c>
      <c r="AB2855" s="5">
        <f t="shared" si="356"/>
        <v>-50.614744913874354</v>
      </c>
      <c r="AC2855" s="5">
        <f t="shared" si="357"/>
        <v>-11.758975905405308</v>
      </c>
      <c r="AD2855" s="5">
        <f t="shared" si="358"/>
        <v>-13.747774925573028</v>
      </c>
      <c r="AE2855" s="5">
        <f t="shared" si="359"/>
        <v>-10.233409385524117</v>
      </c>
      <c r="AF2855" s="5">
        <f t="shared" si="360"/>
        <v>-11.4446952092158</v>
      </c>
    </row>
    <row r="2856" spans="1:32">
      <c r="A2856">
        <v>133</v>
      </c>
      <c r="B2856">
        <v>2011</v>
      </c>
      <c r="C2856">
        <v>119</v>
      </c>
      <c r="D2856">
        <v>1900</v>
      </c>
      <c r="E2856">
        <v>13.63</v>
      </c>
      <c r="F2856">
        <v>26.71</v>
      </c>
      <c r="G2856">
        <v>1.103</v>
      </c>
      <c r="H2856">
        <v>0</v>
      </c>
      <c r="I2856">
        <v>23.7</v>
      </c>
      <c r="J2856">
        <v>25.98</v>
      </c>
      <c r="K2856">
        <v>209.3</v>
      </c>
      <c r="L2856">
        <v>0</v>
      </c>
      <c r="M2856">
        <v>986</v>
      </c>
      <c r="N2856">
        <v>0.2</v>
      </c>
      <c r="O2856">
        <v>23.57</v>
      </c>
      <c r="P2856">
        <v>20.8</v>
      </c>
      <c r="Q2856">
        <v>3.5649999999999999</v>
      </c>
      <c r="R2856">
        <v>0.60899999999999999</v>
      </c>
      <c r="S2856">
        <v>1.4850000000000001</v>
      </c>
      <c r="T2856">
        <v>9.6300000000000008</v>
      </c>
      <c r="U2856">
        <v>1.4359999999999999</v>
      </c>
      <c r="V2856">
        <v>1.879</v>
      </c>
      <c r="W2856">
        <v>1.095</v>
      </c>
      <c r="X2856">
        <v>1.3660000000000001</v>
      </c>
      <c r="Y2856" s="5">
        <f t="shared" ref="Y2856:Y2919" si="361">-(4.093+3.213*Q2856)/(1-0.009733*Q2856-0.01205*$P2856)</f>
        <v>-21.7548269733803</v>
      </c>
      <c r="Z2856" s="5">
        <f t="shared" ref="Z2856:Z2919" si="362">-(4.093+3.213*R2856)/(1-0.009733*R2856-0.01205*$P2856)</f>
        <v>-8.1375459935270023</v>
      </c>
      <c r="AA2856" s="5">
        <f t="shared" ref="AA2856:AA2919" si="363">-(4.093+3.213*S2856)/(1-0.009733*S2856-0.01205*$P2856)</f>
        <v>-12.061813387565724</v>
      </c>
      <c r="AB2856" s="5">
        <f t="shared" ref="AB2856:AB2919" si="364">-(4.093+3.213*T2856)/(1-0.009733*T2856-0.01205*$P2856)</f>
        <v>-53.435817980660204</v>
      </c>
      <c r="AC2856" s="5">
        <f t="shared" ref="AC2856:AC2919" si="365">-(4.093+3.213*U2856)/(1-0.009733*U2856-0.01205*$P2856)</f>
        <v>-11.83990263843482</v>
      </c>
      <c r="AD2856" s="5">
        <f t="shared" ref="AD2856:AD2919" si="366">-(4.093+3.213*V2856)/(1-0.009733*V2856-0.01205*$P2856)</f>
        <v>-13.856680674408222</v>
      </c>
      <c r="AE2856" s="5">
        <f t="shared" ref="AE2856:AE2919" si="367">-(4.093+3.213*W2856)/(1-0.009733*W2856-0.01205*$P2856)</f>
        <v>-10.30352055255705</v>
      </c>
      <c r="AF2856" s="5">
        <f t="shared" ref="AF2856:AF2919" si="368">-(4.093+3.213*X2856)/(1-0.009733*X2856-0.01205*$P2856)</f>
        <v>-11.523386118754921</v>
      </c>
    </row>
    <row r="2857" spans="1:32">
      <c r="A2857">
        <v>133</v>
      </c>
      <c r="B2857">
        <v>2011</v>
      </c>
      <c r="C2857">
        <v>119</v>
      </c>
      <c r="D2857">
        <v>2000</v>
      </c>
      <c r="E2857">
        <v>13.1</v>
      </c>
      <c r="F2857">
        <v>24.86</v>
      </c>
      <c r="G2857">
        <v>0.40600000000000003</v>
      </c>
      <c r="H2857">
        <v>0</v>
      </c>
      <c r="I2857">
        <v>22.48</v>
      </c>
      <c r="J2857">
        <v>27.63</v>
      </c>
      <c r="K2857">
        <v>203.7</v>
      </c>
      <c r="L2857">
        <v>0</v>
      </c>
      <c r="M2857">
        <v>986</v>
      </c>
      <c r="N2857">
        <v>0.2</v>
      </c>
      <c r="O2857">
        <v>24.01</v>
      </c>
      <c r="P2857">
        <v>21.23</v>
      </c>
      <c r="Q2857">
        <v>3.5619999999999998</v>
      </c>
      <c r="R2857">
        <v>0.60699999999999998</v>
      </c>
      <c r="S2857">
        <v>1.4830000000000001</v>
      </c>
      <c r="T2857">
        <v>9.93</v>
      </c>
      <c r="U2857">
        <v>1.4370000000000001</v>
      </c>
      <c r="V2857">
        <v>1.8819999999999999</v>
      </c>
      <c r="W2857">
        <v>1.0940000000000001</v>
      </c>
      <c r="X2857">
        <v>1.365</v>
      </c>
      <c r="Y2857" s="5">
        <f t="shared" si="361"/>
        <v>-21.899220260535067</v>
      </c>
      <c r="Z2857" s="5">
        <f t="shared" si="362"/>
        <v>-8.1857400982213608</v>
      </c>
      <c r="AA2857" s="5">
        <f t="shared" si="363"/>
        <v>-12.138329885863977</v>
      </c>
      <c r="AB2857" s="5">
        <f t="shared" si="364"/>
        <v>-55.592946369526999</v>
      </c>
      <c r="AC2857" s="5">
        <f t="shared" si="365"/>
        <v>-11.928477530296856</v>
      </c>
      <c r="AD2857" s="5">
        <f t="shared" si="366"/>
        <v>-13.969432279481323</v>
      </c>
      <c r="AE2857" s="5">
        <f t="shared" si="367"/>
        <v>-10.371785472540029</v>
      </c>
      <c r="AF2857" s="5">
        <f t="shared" si="368"/>
        <v>-11.600529108944551</v>
      </c>
    </row>
    <row r="2858" spans="1:32">
      <c r="A2858">
        <v>133</v>
      </c>
      <c r="B2858">
        <v>2011</v>
      </c>
      <c r="C2858">
        <v>119</v>
      </c>
      <c r="D2858">
        <v>2100</v>
      </c>
      <c r="E2858">
        <v>12.91</v>
      </c>
      <c r="F2858">
        <v>21.57</v>
      </c>
      <c r="G2858">
        <v>1.4999999999999999E-2</v>
      </c>
      <c r="H2858">
        <v>0</v>
      </c>
      <c r="I2858">
        <v>19.29</v>
      </c>
      <c r="J2858">
        <v>37.68</v>
      </c>
      <c r="K2858">
        <v>196.4</v>
      </c>
      <c r="L2858">
        <v>0</v>
      </c>
      <c r="M2858">
        <v>986</v>
      </c>
      <c r="N2858">
        <v>0.2</v>
      </c>
      <c r="O2858">
        <v>24.32</v>
      </c>
      <c r="P2858">
        <v>21.61</v>
      </c>
      <c r="Q2858">
        <v>3.57</v>
      </c>
      <c r="R2858">
        <v>0.60599999999999998</v>
      </c>
      <c r="S2858">
        <v>1.48</v>
      </c>
      <c r="T2858">
        <v>10.199999999999999</v>
      </c>
      <c r="U2858">
        <v>1.4370000000000001</v>
      </c>
      <c r="V2858">
        <v>1.885</v>
      </c>
      <c r="W2858">
        <v>1.0940000000000001</v>
      </c>
      <c r="X2858">
        <v>1.365</v>
      </c>
      <c r="Y2858" s="5">
        <f t="shared" si="361"/>
        <v>-22.080372566926002</v>
      </c>
      <c r="Z2858" s="5">
        <f t="shared" si="362"/>
        <v>-8.2323392142487979</v>
      </c>
      <c r="AA2858" s="5">
        <f t="shared" si="363"/>
        <v>-12.201192987273236</v>
      </c>
      <c r="AB2858" s="5">
        <f t="shared" si="364"/>
        <v>-57.573452394096797</v>
      </c>
      <c r="AC2858" s="5">
        <f t="shared" si="365"/>
        <v>-12.003752484214459</v>
      </c>
      <c r="AD2858" s="5">
        <f t="shared" si="366"/>
        <v>-14.072049453895012</v>
      </c>
      <c r="AE2858" s="5">
        <f t="shared" si="367"/>
        <v>-10.4369371311811</v>
      </c>
      <c r="AF2858" s="5">
        <f t="shared" si="368"/>
        <v>-11.673663904750391</v>
      </c>
    </row>
    <row r="2859" spans="1:32">
      <c r="A2859">
        <v>133</v>
      </c>
      <c r="B2859">
        <v>2011</v>
      </c>
      <c r="C2859">
        <v>119</v>
      </c>
      <c r="D2859">
        <v>2200</v>
      </c>
      <c r="E2859">
        <v>12.87</v>
      </c>
      <c r="F2859">
        <v>17.28</v>
      </c>
      <c r="G2859">
        <v>0</v>
      </c>
      <c r="H2859">
        <v>0</v>
      </c>
      <c r="I2859">
        <v>16.12</v>
      </c>
      <c r="J2859">
        <v>55.77</v>
      </c>
      <c r="K2859">
        <v>181.6</v>
      </c>
      <c r="L2859">
        <v>0</v>
      </c>
      <c r="M2859">
        <v>987</v>
      </c>
      <c r="N2859">
        <v>0.2</v>
      </c>
      <c r="O2859">
        <v>23.9</v>
      </c>
      <c r="P2859">
        <v>21.34</v>
      </c>
      <c r="Q2859">
        <v>3.5920000000000001</v>
      </c>
      <c r="R2859">
        <v>0.60599999999999998</v>
      </c>
      <c r="S2859">
        <v>1.4770000000000001</v>
      </c>
      <c r="T2859">
        <v>10.46</v>
      </c>
      <c r="U2859">
        <v>1.4390000000000001</v>
      </c>
      <c r="V2859">
        <v>1.89</v>
      </c>
      <c r="W2859">
        <v>1.095</v>
      </c>
      <c r="X2859">
        <v>1.367</v>
      </c>
      <c r="Y2859" s="5">
        <f t="shared" si="361"/>
        <v>-22.085423463653921</v>
      </c>
      <c r="Z2859" s="5">
        <f t="shared" si="362"/>
        <v>-8.1959951731205365</v>
      </c>
      <c r="AA2859" s="5">
        <f t="shared" si="363"/>
        <v>-12.132979688116842</v>
      </c>
      <c r="AB2859" s="5">
        <f t="shared" si="364"/>
        <v>-58.811677455443046</v>
      </c>
      <c r="AC2859" s="5">
        <f t="shared" si="365"/>
        <v>-11.959306209215072</v>
      </c>
      <c r="AD2859" s="5">
        <f t="shared" si="366"/>
        <v>-14.031973132783486</v>
      </c>
      <c r="AE2859" s="5">
        <f t="shared" si="367"/>
        <v>-10.395087655328165</v>
      </c>
      <c r="AF2859" s="5">
        <f t="shared" si="368"/>
        <v>-11.630723582187821</v>
      </c>
    </row>
    <row r="2860" spans="1:32">
      <c r="A2860">
        <v>133</v>
      </c>
      <c r="B2860">
        <v>2011</v>
      </c>
      <c r="C2860">
        <v>119</v>
      </c>
      <c r="D2860">
        <v>2300</v>
      </c>
      <c r="E2860">
        <v>12.84</v>
      </c>
      <c r="F2860">
        <v>14.35</v>
      </c>
      <c r="G2860">
        <v>0</v>
      </c>
      <c r="H2860">
        <v>0</v>
      </c>
      <c r="I2860">
        <v>14.19</v>
      </c>
      <c r="J2860">
        <v>66.95</v>
      </c>
      <c r="K2860">
        <v>138.30000000000001</v>
      </c>
      <c r="L2860">
        <v>0</v>
      </c>
      <c r="M2860">
        <v>987</v>
      </c>
      <c r="N2860">
        <v>0.2</v>
      </c>
      <c r="O2860">
        <v>23.22</v>
      </c>
      <c r="P2860">
        <v>20.94</v>
      </c>
      <c r="Q2860">
        <v>3.617</v>
      </c>
      <c r="R2860">
        <v>0.60799999999999998</v>
      </c>
      <c r="S2860">
        <v>1.474</v>
      </c>
      <c r="T2860">
        <v>10.68</v>
      </c>
      <c r="U2860">
        <v>1.44</v>
      </c>
      <c r="V2860">
        <v>1.893</v>
      </c>
      <c r="W2860">
        <v>1.0940000000000001</v>
      </c>
      <c r="X2860">
        <v>1.367</v>
      </c>
      <c r="Y2860" s="5">
        <f t="shared" si="361"/>
        <v>-22.056295441195491</v>
      </c>
      <c r="Z2860" s="5">
        <f t="shared" si="362"/>
        <v>-8.1516151034469946</v>
      </c>
      <c r="AA2860" s="5">
        <f t="shared" si="363"/>
        <v>-12.039604871367555</v>
      </c>
      <c r="AB2860" s="5">
        <f t="shared" si="364"/>
        <v>-59.665021946653702</v>
      </c>
      <c r="AC2860" s="5">
        <f t="shared" si="365"/>
        <v>-11.885273765626978</v>
      </c>
      <c r="AD2860" s="5">
        <f t="shared" si="366"/>
        <v>-13.953007737084867</v>
      </c>
      <c r="AE2860" s="5">
        <f t="shared" si="367"/>
        <v>-10.322609122328695</v>
      </c>
      <c r="AF2860" s="5">
        <f t="shared" si="368"/>
        <v>-11.554385712746532</v>
      </c>
    </row>
    <row r="2861" spans="1:32">
      <c r="A2861">
        <v>133</v>
      </c>
      <c r="B2861">
        <v>2011</v>
      </c>
      <c r="C2861">
        <v>119</v>
      </c>
      <c r="D2861">
        <v>2400</v>
      </c>
      <c r="E2861">
        <v>12.81</v>
      </c>
      <c r="F2861">
        <v>12.51</v>
      </c>
      <c r="G2861">
        <v>0</v>
      </c>
      <c r="H2861">
        <v>0</v>
      </c>
      <c r="I2861">
        <v>12.82</v>
      </c>
      <c r="J2861">
        <v>72.900000000000006</v>
      </c>
      <c r="K2861">
        <v>36.979999999999997</v>
      </c>
      <c r="L2861">
        <v>0</v>
      </c>
      <c r="M2861">
        <v>987</v>
      </c>
      <c r="N2861">
        <v>0.2</v>
      </c>
      <c r="O2861">
        <v>22.73</v>
      </c>
      <c r="P2861">
        <v>20.75</v>
      </c>
      <c r="Q2861">
        <v>3.6459999999999999</v>
      </c>
      <c r="R2861">
        <v>0.61</v>
      </c>
      <c r="S2861">
        <v>1.472</v>
      </c>
      <c r="T2861">
        <v>10.89</v>
      </c>
      <c r="U2861">
        <v>1.44</v>
      </c>
      <c r="V2861">
        <v>1.895</v>
      </c>
      <c r="W2861">
        <v>1.0940000000000001</v>
      </c>
      <c r="X2861">
        <v>1.367</v>
      </c>
      <c r="Y2861" s="5">
        <f t="shared" si="361"/>
        <v>-22.124743725814987</v>
      </c>
      <c r="Z2861" s="5">
        <f t="shared" si="362"/>
        <v>-8.1353811900258179</v>
      </c>
      <c r="AA2861" s="5">
        <f t="shared" si="363"/>
        <v>-11.993080421167916</v>
      </c>
      <c r="AB2861" s="5">
        <f t="shared" si="364"/>
        <v>-60.690035421363426</v>
      </c>
      <c r="AC2861" s="5">
        <f t="shared" si="365"/>
        <v>-11.848299180465418</v>
      </c>
      <c r="AD2861" s="5">
        <f t="shared" si="366"/>
        <v>-13.918493499682199</v>
      </c>
      <c r="AE2861" s="5">
        <f t="shared" si="367"/>
        <v>-10.290642198302704</v>
      </c>
      <c r="AF2861" s="5">
        <f t="shared" si="368"/>
        <v>-11.518475175645708</v>
      </c>
    </row>
    <row r="2862" spans="1:32">
      <c r="A2862">
        <v>133</v>
      </c>
      <c r="B2862">
        <v>2011</v>
      </c>
      <c r="C2862">
        <v>120</v>
      </c>
      <c r="D2862">
        <v>100</v>
      </c>
      <c r="E2862">
        <v>12.8</v>
      </c>
      <c r="F2862">
        <v>11.12</v>
      </c>
      <c r="G2862">
        <v>0</v>
      </c>
      <c r="H2862">
        <v>0</v>
      </c>
      <c r="I2862">
        <v>11.48</v>
      </c>
      <c r="J2862">
        <v>75.599999999999994</v>
      </c>
      <c r="K2862">
        <v>44.49</v>
      </c>
      <c r="L2862">
        <v>0</v>
      </c>
      <c r="M2862">
        <v>987</v>
      </c>
      <c r="N2862">
        <v>0.2</v>
      </c>
      <c r="O2862">
        <v>22.33</v>
      </c>
      <c r="P2862">
        <v>20.72</v>
      </c>
      <c r="Q2862">
        <v>3.6819999999999999</v>
      </c>
      <c r="R2862">
        <v>0.61299999999999999</v>
      </c>
      <c r="S2862">
        <v>1.47</v>
      </c>
      <c r="T2862">
        <v>11.08</v>
      </c>
      <c r="U2862">
        <v>1.4390000000000001</v>
      </c>
      <c r="V2862">
        <v>1.8959999999999999</v>
      </c>
      <c r="W2862">
        <v>1.0940000000000001</v>
      </c>
      <c r="X2862">
        <v>1.3660000000000001</v>
      </c>
      <c r="Y2862" s="5">
        <f t="shared" si="361"/>
        <v>-22.286289190830367</v>
      </c>
      <c r="Z2862" s="5">
        <f t="shared" si="362"/>
        <v>-8.144698760013183</v>
      </c>
      <c r="AA2862" s="5">
        <f t="shared" si="363"/>
        <v>-11.978141957118378</v>
      </c>
      <c r="AB2862" s="5">
        <f t="shared" si="364"/>
        <v>-61.78074678968617</v>
      </c>
      <c r="AC2862" s="5">
        <f t="shared" si="365"/>
        <v>-11.837961965501457</v>
      </c>
      <c r="AD2862" s="5">
        <f t="shared" si="366"/>
        <v>-13.916193820546043</v>
      </c>
      <c r="AE2862" s="5">
        <f t="shared" si="367"/>
        <v>-10.28561287916593</v>
      </c>
      <c r="AF2862" s="5">
        <f t="shared" si="368"/>
        <v>-11.50831405455051</v>
      </c>
    </row>
    <row r="2863" spans="1:32">
      <c r="A2863">
        <v>133</v>
      </c>
      <c r="B2863">
        <v>2011</v>
      </c>
      <c r="C2863">
        <v>120</v>
      </c>
      <c r="D2863">
        <v>200</v>
      </c>
      <c r="E2863">
        <v>12.78</v>
      </c>
      <c r="F2863">
        <v>9.9700000000000006</v>
      </c>
      <c r="G2863">
        <v>0</v>
      </c>
      <c r="H2863">
        <v>0</v>
      </c>
      <c r="I2863">
        <v>10.68</v>
      </c>
      <c r="J2863">
        <v>78.8</v>
      </c>
      <c r="K2863">
        <v>44.26</v>
      </c>
      <c r="L2863">
        <v>0</v>
      </c>
      <c r="M2863">
        <v>988</v>
      </c>
      <c r="N2863">
        <v>0.2</v>
      </c>
      <c r="O2863">
        <v>21.9</v>
      </c>
      <c r="P2863">
        <v>20.59</v>
      </c>
      <c r="Q2863">
        <v>3.7149999999999999</v>
      </c>
      <c r="R2863">
        <v>0.61599999999999999</v>
      </c>
      <c r="S2863">
        <v>1.468</v>
      </c>
      <c r="T2863">
        <v>11.27</v>
      </c>
      <c r="U2863">
        <v>1.4370000000000001</v>
      </c>
      <c r="V2863">
        <v>1.895</v>
      </c>
      <c r="W2863">
        <v>1.0920000000000001</v>
      </c>
      <c r="X2863">
        <v>1.365</v>
      </c>
      <c r="Y2863" s="5">
        <f t="shared" si="361"/>
        <v>-22.395653582290993</v>
      </c>
      <c r="Z2863" s="5">
        <f t="shared" si="362"/>
        <v>-8.140835141599533</v>
      </c>
      <c r="AA2863" s="5">
        <f t="shared" si="363"/>
        <v>-11.943674981472675</v>
      </c>
      <c r="AB2863" s="5">
        <f t="shared" si="364"/>
        <v>-62.758542091252345</v>
      </c>
      <c r="AC2863" s="5">
        <f t="shared" si="365"/>
        <v>-11.803810369801417</v>
      </c>
      <c r="AD2863" s="5">
        <f t="shared" si="366"/>
        <v>-13.881906159299575</v>
      </c>
      <c r="AE2863" s="5">
        <f t="shared" si="367"/>
        <v>-10.254937314585142</v>
      </c>
      <c r="AF2863" s="5">
        <f t="shared" si="368"/>
        <v>-11.479404440226102</v>
      </c>
    </row>
    <row r="2864" spans="1:32">
      <c r="A2864">
        <v>133</v>
      </c>
      <c r="B2864">
        <v>2011</v>
      </c>
      <c r="C2864">
        <v>120</v>
      </c>
      <c r="D2864">
        <v>300</v>
      </c>
      <c r="E2864">
        <v>12.75</v>
      </c>
      <c r="F2864">
        <v>9.11</v>
      </c>
      <c r="G2864">
        <v>0</v>
      </c>
      <c r="H2864">
        <v>0</v>
      </c>
      <c r="I2864">
        <v>9.98</v>
      </c>
      <c r="J2864">
        <v>82.8</v>
      </c>
      <c r="K2864">
        <v>72.3</v>
      </c>
      <c r="L2864">
        <v>0</v>
      </c>
      <c r="M2864">
        <v>987</v>
      </c>
      <c r="N2864">
        <v>0.2</v>
      </c>
      <c r="O2864">
        <v>21.44</v>
      </c>
      <c r="P2864">
        <v>20.52</v>
      </c>
      <c r="Q2864">
        <v>3.746</v>
      </c>
      <c r="R2864">
        <v>0.62</v>
      </c>
      <c r="S2864">
        <v>1.4670000000000001</v>
      </c>
      <c r="T2864">
        <v>11.43</v>
      </c>
      <c r="U2864">
        <v>1.4350000000000001</v>
      </c>
      <c r="V2864">
        <v>1.8939999999999999</v>
      </c>
      <c r="W2864">
        <v>1.091</v>
      </c>
      <c r="X2864">
        <v>1.363</v>
      </c>
      <c r="Y2864" s="5">
        <f t="shared" si="361"/>
        <v>-22.517770995129904</v>
      </c>
      <c r="Z2864" s="5">
        <f t="shared" si="362"/>
        <v>-8.1492751421810166</v>
      </c>
      <c r="AA2864" s="5">
        <f t="shared" si="363"/>
        <v>-11.925523942980957</v>
      </c>
      <c r="AB2864" s="5">
        <f t="shared" si="364"/>
        <v>-63.629762909330751</v>
      </c>
      <c r="AC2864" s="5">
        <f t="shared" si="365"/>
        <v>-11.781323870324528</v>
      </c>
      <c r="AD2864" s="5">
        <f t="shared" si="366"/>
        <v>-13.861400226260203</v>
      </c>
      <c r="AE2864" s="5">
        <f t="shared" si="367"/>
        <v>-10.238817378804146</v>
      </c>
      <c r="AF2864" s="5">
        <f t="shared" si="368"/>
        <v>-11.457317835427776</v>
      </c>
    </row>
    <row r="2865" spans="1:32">
      <c r="A2865">
        <v>133</v>
      </c>
      <c r="B2865">
        <v>2011</v>
      </c>
      <c r="C2865">
        <v>120</v>
      </c>
      <c r="D2865">
        <v>400</v>
      </c>
      <c r="E2865">
        <v>12.73</v>
      </c>
      <c r="F2865">
        <v>8.6999999999999993</v>
      </c>
      <c r="G2865">
        <v>0</v>
      </c>
      <c r="H2865">
        <v>0</v>
      </c>
      <c r="I2865">
        <v>9.89</v>
      </c>
      <c r="J2865">
        <v>86.1</v>
      </c>
      <c r="K2865">
        <v>63.22</v>
      </c>
      <c r="L2865">
        <v>0</v>
      </c>
      <c r="M2865">
        <v>987</v>
      </c>
      <c r="N2865">
        <v>0.2</v>
      </c>
      <c r="O2865">
        <v>20.96</v>
      </c>
      <c r="P2865">
        <v>20.32</v>
      </c>
      <c r="Q2865">
        <v>3.778</v>
      </c>
      <c r="R2865">
        <v>0.624</v>
      </c>
      <c r="S2865">
        <v>1.468</v>
      </c>
      <c r="T2865">
        <v>11.57</v>
      </c>
      <c r="U2865">
        <v>1.4330000000000001</v>
      </c>
      <c r="V2865">
        <v>1.893</v>
      </c>
      <c r="W2865">
        <v>1.0900000000000001</v>
      </c>
      <c r="X2865">
        <v>1.3620000000000001</v>
      </c>
      <c r="Y2865" s="5">
        <f t="shared" si="361"/>
        <v>-22.59511450327528</v>
      </c>
      <c r="Z2865" s="5">
        <f t="shared" si="362"/>
        <v>-8.1406371240239608</v>
      </c>
      <c r="AA2865" s="5">
        <f t="shared" si="363"/>
        <v>-11.89122383191045</v>
      </c>
      <c r="AB2865" s="5">
        <f t="shared" si="364"/>
        <v>-64.22611414050067</v>
      </c>
      <c r="AC2865" s="5">
        <f t="shared" si="365"/>
        <v>-11.734037731589142</v>
      </c>
      <c r="AD2865" s="5">
        <f t="shared" si="366"/>
        <v>-13.81151164451912</v>
      </c>
      <c r="AE2865" s="5">
        <f t="shared" si="367"/>
        <v>-10.201225857700745</v>
      </c>
      <c r="AF2865" s="5">
        <f t="shared" si="368"/>
        <v>-11.415617923195686</v>
      </c>
    </row>
    <row r="2866" spans="1:32">
      <c r="A2866">
        <v>133</v>
      </c>
      <c r="B2866">
        <v>2011</v>
      </c>
      <c r="C2866">
        <v>120</v>
      </c>
      <c r="D2866">
        <v>500</v>
      </c>
      <c r="E2866">
        <v>12.71</v>
      </c>
      <c r="F2866">
        <v>8.68</v>
      </c>
      <c r="G2866">
        <v>0</v>
      </c>
      <c r="H2866">
        <v>0</v>
      </c>
      <c r="I2866">
        <v>9.5399999999999991</v>
      </c>
      <c r="J2866">
        <v>87</v>
      </c>
      <c r="K2866">
        <v>60.85</v>
      </c>
      <c r="L2866">
        <v>0</v>
      </c>
      <c r="M2866">
        <v>987</v>
      </c>
      <c r="N2866">
        <v>0.2</v>
      </c>
      <c r="O2866">
        <v>20.61</v>
      </c>
      <c r="P2866">
        <v>20.28</v>
      </c>
      <c r="Q2866">
        <v>3.8090000000000002</v>
      </c>
      <c r="R2866">
        <v>0.628</v>
      </c>
      <c r="S2866">
        <v>1.468</v>
      </c>
      <c r="T2866">
        <v>11.66</v>
      </c>
      <c r="U2866">
        <v>1.4319999999999999</v>
      </c>
      <c r="V2866">
        <v>1.893</v>
      </c>
      <c r="W2866">
        <v>1.089</v>
      </c>
      <c r="X2866">
        <v>1.3620000000000001</v>
      </c>
      <c r="Y2866" s="5">
        <f t="shared" si="361"/>
        <v>-22.728061718225117</v>
      </c>
      <c r="Z2866" s="5">
        <f t="shared" si="362"/>
        <v>-8.1529719812610857</v>
      </c>
      <c r="AA2866" s="5">
        <f t="shared" si="363"/>
        <v>-11.883492445920306</v>
      </c>
      <c r="AB2866" s="5">
        <f t="shared" si="364"/>
        <v>-64.715841527324869</v>
      </c>
      <c r="AC2866" s="5">
        <f t="shared" si="365"/>
        <v>-11.721926157167704</v>
      </c>
      <c r="AD2866" s="5">
        <f t="shared" si="366"/>
        <v>-13.802481346512742</v>
      </c>
      <c r="AE2866" s="5">
        <f t="shared" si="367"/>
        <v>-10.190180241887498</v>
      </c>
      <c r="AF2866" s="5">
        <f t="shared" si="368"/>
        <v>-11.408206079501197</v>
      </c>
    </row>
    <row r="2867" spans="1:32">
      <c r="A2867">
        <v>133</v>
      </c>
      <c r="B2867">
        <v>2011</v>
      </c>
      <c r="C2867">
        <v>120</v>
      </c>
      <c r="D2867">
        <v>600</v>
      </c>
      <c r="E2867">
        <v>12.69</v>
      </c>
      <c r="F2867">
        <v>8.4600000000000009</v>
      </c>
      <c r="G2867">
        <v>0</v>
      </c>
      <c r="H2867">
        <v>0</v>
      </c>
      <c r="I2867">
        <v>9.25</v>
      </c>
      <c r="J2867">
        <v>86.6</v>
      </c>
      <c r="K2867">
        <v>52.89</v>
      </c>
      <c r="L2867">
        <v>0</v>
      </c>
      <c r="M2867">
        <v>987</v>
      </c>
      <c r="N2867">
        <v>0.2</v>
      </c>
      <c r="O2867">
        <v>20.43</v>
      </c>
      <c r="P2867">
        <v>20.399999999999999</v>
      </c>
      <c r="Q2867">
        <v>3.8420000000000001</v>
      </c>
      <c r="R2867">
        <v>0.63200000000000001</v>
      </c>
      <c r="S2867">
        <v>1.468</v>
      </c>
      <c r="T2867">
        <v>11.74</v>
      </c>
      <c r="U2867">
        <v>1.431</v>
      </c>
      <c r="V2867">
        <v>1.8919999999999999</v>
      </c>
      <c r="W2867">
        <v>1.0880000000000001</v>
      </c>
      <c r="X2867">
        <v>1.361</v>
      </c>
      <c r="Y2867" s="5">
        <f t="shared" si="361"/>
        <v>-22.932019131729071</v>
      </c>
      <c r="Z2867" s="5">
        <f t="shared" si="362"/>
        <v>-8.186337823403214</v>
      </c>
      <c r="AA2867" s="5">
        <f t="shared" si="363"/>
        <v>-11.906716823395225</v>
      </c>
      <c r="AB2867" s="5">
        <f t="shared" si="364"/>
        <v>-65.342502432121478</v>
      </c>
      <c r="AC2867" s="5">
        <f t="shared" si="365"/>
        <v>-11.740329098732131</v>
      </c>
      <c r="AD2867" s="5">
        <f t="shared" si="366"/>
        <v>-13.825057909373921</v>
      </c>
      <c r="AE2867" s="5">
        <f t="shared" si="367"/>
        <v>-10.205541949261278</v>
      </c>
      <c r="AF2867" s="5">
        <f t="shared" si="368"/>
        <v>-11.42598396635621</v>
      </c>
    </row>
    <row r="2868" spans="1:32">
      <c r="A2868">
        <v>133</v>
      </c>
      <c r="B2868">
        <v>2011</v>
      </c>
      <c r="C2868">
        <v>120</v>
      </c>
      <c r="D2868">
        <v>700</v>
      </c>
      <c r="E2868">
        <v>12.68</v>
      </c>
      <c r="F2868">
        <v>8.0500000000000007</v>
      </c>
      <c r="G2868">
        <v>1.0999999999999999E-2</v>
      </c>
      <c r="H2868">
        <v>0</v>
      </c>
      <c r="I2868">
        <v>8.7899999999999991</v>
      </c>
      <c r="J2868">
        <v>88</v>
      </c>
      <c r="K2868">
        <v>106.5</v>
      </c>
      <c r="L2868">
        <v>0</v>
      </c>
      <c r="M2868">
        <v>988</v>
      </c>
      <c r="N2868">
        <v>0.2</v>
      </c>
      <c r="O2868">
        <v>20.18</v>
      </c>
      <c r="P2868">
        <v>20.41</v>
      </c>
      <c r="Q2868">
        <v>3.8759999999999999</v>
      </c>
      <c r="R2868">
        <v>0.63500000000000001</v>
      </c>
      <c r="S2868">
        <v>1.468</v>
      </c>
      <c r="T2868">
        <v>11.85</v>
      </c>
      <c r="U2868">
        <v>1.43</v>
      </c>
      <c r="V2868">
        <v>1.889</v>
      </c>
      <c r="W2868">
        <v>1.087</v>
      </c>
      <c r="X2868">
        <v>1.36</v>
      </c>
      <c r="Y2868" s="5">
        <f t="shared" si="361"/>
        <v>-23.098971911430993</v>
      </c>
      <c r="Z2868" s="5">
        <f t="shared" si="362"/>
        <v>-8.2008648871823926</v>
      </c>
      <c r="AA2868" s="5">
        <f t="shared" si="363"/>
        <v>-11.908656286408542</v>
      </c>
      <c r="AB2868" s="5">
        <f t="shared" si="364"/>
        <v>-66.017695138639425</v>
      </c>
      <c r="AC2868" s="5">
        <f t="shared" si="365"/>
        <v>-11.737745053035887</v>
      </c>
      <c r="AD2868" s="5">
        <f t="shared" si="366"/>
        <v>-13.813671398571897</v>
      </c>
      <c r="AE2868" s="5">
        <f t="shared" si="367"/>
        <v>-10.202740847020456</v>
      </c>
      <c r="AF2868" s="5">
        <f t="shared" si="368"/>
        <v>-11.423355296575583</v>
      </c>
    </row>
    <row r="2869" spans="1:32">
      <c r="A2869">
        <v>133</v>
      </c>
      <c r="B2869">
        <v>2011</v>
      </c>
      <c r="C2869">
        <v>120</v>
      </c>
      <c r="D2869">
        <v>800</v>
      </c>
      <c r="E2869">
        <v>12.68</v>
      </c>
      <c r="F2869">
        <v>8.02</v>
      </c>
      <c r="G2869">
        <v>0.34100000000000003</v>
      </c>
      <c r="H2869">
        <v>0</v>
      </c>
      <c r="I2869">
        <v>9.7899999999999991</v>
      </c>
      <c r="J2869">
        <v>81.8</v>
      </c>
      <c r="K2869">
        <v>58.56</v>
      </c>
      <c r="L2869">
        <v>0</v>
      </c>
      <c r="M2869">
        <v>989</v>
      </c>
      <c r="N2869">
        <v>0.2</v>
      </c>
      <c r="O2869">
        <v>19.190000000000001</v>
      </c>
      <c r="P2869">
        <v>19.670000000000002</v>
      </c>
      <c r="Q2869">
        <v>3.9089999999999998</v>
      </c>
      <c r="R2869">
        <v>0.63900000000000001</v>
      </c>
      <c r="S2869">
        <v>1.4730000000000001</v>
      </c>
      <c r="T2869">
        <v>11.93</v>
      </c>
      <c r="U2869">
        <v>1.43</v>
      </c>
      <c r="V2869">
        <v>1.8879999999999999</v>
      </c>
      <c r="W2869">
        <v>1.087</v>
      </c>
      <c r="X2869">
        <v>1.36</v>
      </c>
      <c r="Y2869" s="5">
        <f t="shared" si="361"/>
        <v>-22.971338386903987</v>
      </c>
      <c r="Z2869" s="5">
        <f t="shared" si="362"/>
        <v>-8.1216375695962579</v>
      </c>
      <c r="AA2869" s="5">
        <f t="shared" si="363"/>
        <v>-11.789046088788513</v>
      </c>
      <c r="AB2869" s="5">
        <f t="shared" si="364"/>
        <v>-65.584471589070944</v>
      </c>
      <c r="AC2869" s="5">
        <f t="shared" si="365"/>
        <v>-11.598015647139675</v>
      </c>
      <c r="AD2869" s="5">
        <f t="shared" si="366"/>
        <v>-13.643749487409758</v>
      </c>
      <c r="AE2869" s="5">
        <f t="shared" si="367"/>
        <v>-10.081823468427119</v>
      </c>
      <c r="AF2869" s="5">
        <f t="shared" si="368"/>
        <v>-11.287492049573158</v>
      </c>
    </row>
    <row r="2870" spans="1:32">
      <c r="A2870">
        <v>133</v>
      </c>
      <c r="B2870">
        <v>2011</v>
      </c>
      <c r="C2870">
        <v>120</v>
      </c>
      <c r="D2870">
        <v>900</v>
      </c>
      <c r="E2870">
        <v>12.85</v>
      </c>
      <c r="F2870">
        <v>11.68</v>
      </c>
      <c r="G2870">
        <v>1.04</v>
      </c>
      <c r="H2870">
        <v>0</v>
      </c>
      <c r="I2870">
        <v>12.48</v>
      </c>
      <c r="J2870">
        <v>72</v>
      </c>
      <c r="K2870">
        <v>122.2</v>
      </c>
      <c r="L2870">
        <v>0</v>
      </c>
      <c r="M2870">
        <v>990</v>
      </c>
      <c r="N2870">
        <v>0.2</v>
      </c>
      <c r="O2870">
        <v>17.260000000000002</v>
      </c>
      <c r="P2870">
        <v>17.989999999999998</v>
      </c>
      <c r="Q2870">
        <v>3.94</v>
      </c>
      <c r="R2870">
        <v>0.64300000000000002</v>
      </c>
      <c r="S2870">
        <v>1.474</v>
      </c>
      <c r="T2870">
        <v>11.83</v>
      </c>
      <c r="U2870">
        <v>1.431</v>
      </c>
      <c r="V2870">
        <v>1.89</v>
      </c>
      <c r="W2870">
        <v>1.0880000000000001</v>
      </c>
      <c r="X2870">
        <v>1.361</v>
      </c>
      <c r="Y2870" s="5">
        <f t="shared" si="361"/>
        <v>-22.490050914486734</v>
      </c>
      <c r="Z2870" s="5">
        <f t="shared" si="362"/>
        <v>-7.9269739899991345</v>
      </c>
      <c r="AA2870" s="5">
        <f t="shared" si="363"/>
        <v>-11.48297553823828</v>
      </c>
      <c r="AB2870" s="5">
        <f t="shared" si="364"/>
        <v>-63.020665322105344</v>
      </c>
      <c r="AC2870" s="5">
        <f t="shared" si="365"/>
        <v>-11.297136173978705</v>
      </c>
      <c r="AD2870" s="5">
        <f t="shared" si="366"/>
        <v>-13.291365047066378</v>
      </c>
      <c r="AE2870" s="5">
        <f t="shared" si="367"/>
        <v>-9.8219512798319055</v>
      </c>
      <c r="AF2870" s="5">
        <f t="shared" si="368"/>
        <v>-10.995039108384725</v>
      </c>
    </row>
    <row r="2871" spans="1:32">
      <c r="A2871">
        <v>133</v>
      </c>
      <c r="B2871">
        <v>2011</v>
      </c>
      <c r="C2871">
        <v>120</v>
      </c>
      <c r="D2871">
        <v>1000</v>
      </c>
      <c r="E2871">
        <v>13.8</v>
      </c>
      <c r="F2871">
        <v>16.88</v>
      </c>
      <c r="G2871">
        <v>1.7689999999999999</v>
      </c>
      <c r="H2871">
        <v>0</v>
      </c>
      <c r="I2871">
        <v>14.84</v>
      </c>
      <c r="J2871">
        <v>61.88</v>
      </c>
      <c r="K2871">
        <v>121.8</v>
      </c>
      <c r="L2871">
        <v>0</v>
      </c>
      <c r="M2871">
        <v>990</v>
      </c>
      <c r="N2871">
        <v>0.2</v>
      </c>
      <c r="O2871">
        <v>17.2</v>
      </c>
      <c r="P2871">
        <v>18.079999999999998</v>
      </c>
      <c r="Q2871">
        <v>3.9620000000000002</v>
      </c>
      <c r="R2871">
        <v>0.64700000000000002</v>
      </c>
      <c r="S2871">
        <v>1.4770000000000001</v>
      </c>
      <c r="T2871">
        <v>11.57</v>
      </c>
      <c r="U2871">
        <v>1.4339999999999999</v>
      </c>
      <c r="V2871">
        <v>1.8919999999999999</v>
      </c>
      <c r="W2871">
        <v>1.089</v>
      </c>
      <c r="X2871">
        <v>1.363</v>
      </c>
      <c r="Y2871" s="5">
        <f t="shared" si="361"/>
        <v>-22.624391524126938</v>
      </c>
      <c r="Z2871" s="5">
        <f t="shared" si="362"/>
        <v>-7.9550177249525333</v>
      </c>
      <c r="AA2871" s="5">
        <f t="shared" si="363"/>
        <v>-11.512187229244535</v>
      </c>
      <c r="AB2871" s="5">
        <f t="shared" si="364"/>
        <v>-61.636829526906972</v>
      </c>
      <c r="AC2871" s="5">
        <f t="shared" si="365"/>
        <v>-11.326062521599296</v>
      </c>
      <c r="AD2871" s="5">
        <f t="shared" si="366"/>
        <v>-13.318991903699555</v>
      </c>
      <c r="AE2871" s="5">
        <f t="shared" si="367"/>
        <v>-9.8400456907326905</v>
      </c>
      <c r="AF2871" s="5">
        <f t="shared" si="368"/>
        <v>-11.019183828885923</v>
      </c>
    </row>
    <row r="2872" spans="1:32">
      <c r="A2872">
        <v>133</v>
      </c>
      <c r="B2872">
        <v>2011</v>
      </c>
      <c r="C2872">
        <v>120</v>
      </c>
      <c r="D2872">
        <v>1100</v>
      </c>
      <c r="E2872">
        <v>13.61</v>
      </c>
      <c r="F2872">
        <v>21.41</v>
      </c>
      <c r="G2872">
        <v>2.4089999999999998</v>
      </c>
      <c r="H2872">
        <v>0</v>
      </c>
      <c r="I2872">
        <v>17.88</v>
      </c>
      <c r="J2872">
        <v>50.82</v>
      </c>
      <c r="K2872">
        <v>137.5</v>
      </c>
      <c r="L2872">
        <v>0</v>
      </c>
      <c r="M2872">
        <v>990</v>
      </c>
      <c r="N2872">
        <v>0.2</v>
      </c>
      <c r="O2872">
        <v>17.18</v>
      </c>
      <c r="P2872">
        <v>18.09</v>
      </c>
      <c r="Q2872">
        <v>3.9740000000000002</v>
      </c>
      <c r="R2872">
        <v>0.64900000000000002</v>
      </c>
      <c r="S2872">
        <v>1.4790000000000001</v>
      </c>
      <c r="T2872">
        <v>11.09</v>
      </c>
      <c r="U2872">
        <v>1.43</v>
      </c>
      <c r="V2872">
        <v>1.8859999999999999</v>
      </c>
      <c r="W2872">
        <v>1.0860000000000001</v>
      </c>
      <c r="X2872">
        <v>1.3580000000000001</v>
      </c>
      <c r="Y2872" s="5">
        <f t="shared" si="361"/>
        <v>-22.683482762326353</v>
      </c>
      <c r="Z2872" s="5">
        <f t="shared" si="362"/>
        <v>-7.9647372606487652</v>
      </c>
      <c r="AA2872" s="5">
        <f t="shared" si="363"/>
        <v>-11.522657658210496</v>
      </c>
      <c r="AB2872" s="5">
        <f t="shared" si="364"/>
        <v>-58.932729789598227</v>
      </c>
      <c r="AC2872" s="5">
        <f t="shared" si="365"/>
        <v>-11.310533036497681</v>
      </c>
      <c r="AD2872" s="5">
        <f t="shared" si="366"/>
        <v>-13.294830776197873</v>
      </c>
      <c r="AE2872" s="5">
        <f t="shared" si="367"/>
        <v>-9.8287155391938796</v>
      </c>
      <c r="AF2872" s="5">
        <f t="shared" si="368"/>
        <v>-10.999317186125255</v>
      </c>
    </row>
    <row r="2873" spans="1:32">
      <c r="A2873">
        <v>133</v>
      </c>
      <c r="B2873">
        <v>2011</v>
      </c>
      <c r="C2873">
        <v>120</v>
      </c>
      <c r="D2873">
        <v>1200</v>
      </c>
      <c r="E2873">
        <v>13.49</v>
      </c>
      <c r="F2873">
        <v>25.26</v>
      </c>
      <c r="G2873">
        <v>2.89</v>
      </c>
      <c r="H2873">
        <v>0</v>
      </c>
      <c r="I2873">
        <v>21.07</v>
      </c>
      <c r="J2873">
        <v>42.7</v>
      </c>
      <c r="K2873">
        <v>137.6</v>
      </c>
      <c r="L2873">
        <v>0</v>
      </c>
      <c r="M2873">
        <v>990</v>
      </c>
      <c r="N2873">
        <v>0.2</v>
      </c>
      <c r="O2873">
        <v>17.579999999999998</v>
      </c>
      <c r="P2873">
        <v>18.32</v>
      </c>
      <c r="Q2873">
        <v>3.968</v>
      </c>
      <c r="R2873">
        <v>0.64900000000000002</v>
      </c>
      <c r="S2873">
        <v>1.482</v>
      </c>
      <c r="T2873">
        <v>10.57</v>
      </c>
      <c r="U2873">
        <v>1.4319999999999999</v>
      </c>
      <c r="V2873">
        <v>1.885</v>
      </c>
      <c r="W2873">
        <v>1.085</v>
      </c>
      <c r="X2873">
        <v>1.3580000000000001</v>
      </c>
      <c r="Y2873" s="5">
        <f t="shared" si="361"/>
        <v>-22.740549011183354</v>
      </c>
      <c r="Z2873" s="5">
        <f t="shared" si="362"/>
        <v>-7.9932965699180789</v>
      </c>
      <c r="AA2873" s="5">
        <f t="shared" si="363"/>
        <v>-11.577455535552669</v>
      </c>
      <c r="AB2873" s="5">
        <f t="shared" si="364"/>
        <v>-56.263028168217581</v>
      </c>
      <c r="AC2873" s="5">
        <f t="shared" si="365"/>
        <v>-11.360177617970979</v>
      </c>
      <c r="AD2873" s="5">
        <f t="shared" si="366"/>
        <v>-13.338863295604176</v>
      </c>
      <c r="AE2873" s="5">
        <f t="shared" si="367"/>
        <v>-9.8598487899499414</v>
      </c>
      <c r="AF2873" s="5">
        <f t="shared" si="368"/>
        <v>-11.039112942745831</v>
      </c>
    </row>
    <row r="2874" spans="1:32">
      <c r="A2874">
        <v>133</v>
      </c>
      <c r="B2874">
        <v>2011</v>
      </c>
      <c r="C2874">
        <v>120</v>
      </c>
      <c r="D2874">
        <v>1300</v>
      </c>
      <c r="E2874">
        <v>13.35</v>
      </c>
      <c r="F2874">
        <v>28.17</v>
      </c>
      <c r="G2874">
        <v>3.194</v>
      </c>
      <c r="H2874">
        <v>0</v>
      </c>
      <c r="I2874">
        <v>22.83</v>
      </c>
      <c r="J2874">
        <v>33.880000000000003</v>
      </c>
      <c r="K2874">
        <v>198.9</v>
      </c>
      <c r="L2874">
        <v>0</v>
      </c>
      <c r="M2874">
        <v>990</v>
      </c>
      <c r="N2874">
        <v>0.2</v>
      </c>
      <c r="O2874">
        <v>18.329999999999998</v>
      </c>
      <c r="P2874">
        <v>18.68</v>
      </c>
      <c r="Q2874">
        <v>3.9460000000000002</v>
      </c>
      <c r="R2874">
        <v>0.64600000000000002</v>
      </c>
      <c r="S2874">
        <v>1.4850000000000001</v>
      </c>
      <c r="T2874">
        <v>10.14</v>
      </c>
      <c r="U2874">
        <v>1.4339999999999999</v>
      </c>
      <c r="V2874">
        <v>1.8879999999999999</v>
      </c>
      <c r="W2874">
        <v>1.0860000000000001</v>
      </c>
      <c r="X2874">
        <v>1.36</v>
      </c>
      <c r="Y2874" s="5">
        <f t="shared" si="361"/>
        <v>-22.771904302316361</v>
      </c>
      <c r="Z2874" s="5">
        <f t="shared" si="362"/>
        <v>-8.0255655366871608</v>
      </c>
      <c r="AA2874" s="5">
        <f t="shared" si="363"/>
        <v>-11.656618997614048</v>
      </c>
      <c r="AB2874" s="5">
        <f t="shared" si="364"/>
        <v>-54.23261515470162</v>
      </c>
      <c r="AC2874" s="5">
        <f t="shared" si="365"/>
        <v>-11.433674786231828</v>
      </c>
      <c r="AD2874" s="5">
        <f t="shared" si="366"/>
        <v>-13.428605224979707</v>
      </c>
      <c r="AE2874" s="5">
        <f t="shared" si="367"/>
        <v>-9.9201377103331971</v>
      </c>
      <c r="AF2874" s="5">
        <f t="shared" si="368"/>
        <v>-11.11070381847698</v>
      </c>
    </row>
    <row r="2875" spans="1:32">
      <c r="A2875">
        <v>133</v>
      </c>
      <c r="B2875">
        <v>2011</v>
      </c>
      <c r="C2875">
        <v>120</v>
      </c>
      <c r="D2875">
        <v>1400</v>
      </c>
      <c r="E2875">
        <v>13.33</v>
      </c>
      <c r="F2875">
        <v>29.84</v>
      </c>
      <c r="G2875">
        <v>3.3359999999999999</v>
      </c>
      <c r="H2875">
        <v>0</v>
      </c>
      <c r="I2875">
        <v>24.49</v>
      </c>
      <c r="J2875">
        <v>29.36</v>
      </c>
      <c r="K2875">
        <v>167.9</v>
      </c>
      <c r="L2875">
        <v>0</v>
      </c>
      <c r="M2875">
        <v>989</v>
      </c>
      <c r="N2875">
        <v>0.2</v>
      </c>
      <c r="O2875">
        <v>19.440000000000001</v>
      </c>
      <c r="P2875">
        <v>19.18</v>
      </c>
      <c r="Q2875">
        <v>3.907</v>
      </c>
      <c r="R2875">
        <v>0.64</v>
      </c>
      <c r="S2875">
        <v>1.488</v>
      </c>
      <c r="T2875">
        <v>9.8800000000000008</v>
      </c>
      <c r="U2875">
        <v>1.4330000000000001</v>
      </c>
      <c r="V2875">
        <v>1.887</v>
      </c>
      <c r="W2875">
        <v>1.085</v>
      </c>
      <c r="X2875">
        <v>1.3580000000000001</v>
      </c>
      <c r="Y2875" s="5">
        <f t="shared" si="361"/>
        <v>-22.776350886492654</v>
      </c>
      <c r="Z2875" s="5">
        <f t="shared" si="362"/>
        <v>-8.063075908237451</v>
      </c>
      <c r="AA2875" s="5">
        <f t="shared" si="363"/>
        <v>-11.762942794345864</v>
      </c>
      <c r="AB2875" s="5">
        <f t="shared" si="364"/>
        <v>-53.272528545947331</v>
      </c>
      <c r="AC2875" s="5">
        <f t="shared" si="365"/>
        <v>-11.520521636968155</v>
      </c>
      <c r="AD2875" s="5">
        <f t="shared" si="366"/>
        <v>-13.531952477916994</v>
      </c>
      <c r="AE2875" s="5">
        <f t="shared" si="367"/>
        <v>-9.9945907450145484</v>
      </c>
      <c r="AF2875" s="5">
        <f t="shared" si="368"/>
        <v>-11.190500848085064</v>
      </c>
    </row>
    <row r="2876" spans="1:32">
      <c r="A2876">
        <v>133</v>
      </c>
      <c r="B2876">
        <v>2011</v>
      </c>
      <c r="C2876">
        <v>120</v>
      </c>
      <c r="D2876">
        <v>1500</v>
      </c>
      <c r="E2876">
        <v>13.4</v>
      </c>
      <c r="F2876">
        <v>30.33</v>
      </c>
      <c r="G2876">
        <v>3.2290000000000001</v>
      </c>
      <c r="H2876">
        <v>0</v>
      </c>
      <c r="I2876">
        <v>25.84</v>
      </c>
      <c r="J2876">
        <v>29.25</v>
      </c>
      <c r="K2876">
        <v>160.6</v>
      </c>
      <c r="L2876">
        <v>0</v>
      </c>
      <c r="M2876">
        <v>988</v>
      </c>
      <c r="N2876">
        <v>0.2</v>
      </c>
      <c r="O2876">
        <v>20.55</v>
      </c>
      <c r="P2876">
        <v>19.61</v>
      </c>
      <c r="Q2876">
        <v>3.86</v>
      </c>
      <c r="R2876">
        <v>0.63300000000000001</v>
      </c>
      <c r="S2876">
        <v>1.49</v>
      </c>
      <c r="T2876">
        <v>9.7899999999999991</v>
      </c>
      <c r="U2876">
        <v>1.4319999999999999</v>
      </c>
      <c r="V2876">
        <v>1.8859999999999999</v>
      </c>
      <c r="W2876">
        <v>1.0840000000000001</v>
      </c>
      <c r="X2876">
        <v>1.357</v>
      </c>
      <c r="Y2876" s="5">
        <f t="shared" si="361"/>
        <v>-22.716562150045501</v>
      </c>
      <c r="Z2876" s="5">
        <f t="shared" si="362"/>
        <v>-8.0878119211552537</v>
      </c>
      <c r="AA2876" s="5">
        <f t="shared" si="363"/>
        <v>-11.853178921499893</v>
      </c>
      <c r="AB2876" s="5">
        <f t="shared" si="364"/>
        <v>-53.183057677342006</v>
      </c>
      <c r="AC2876" s="5">
        <f t="shared" si="365"/>
        <v>-11.595703448467297</v>
      </c>
      <c r="AD2876" s="5">
        <f t="shared" si="366"/>
        <v>-13.621536870225807</v>
      </c>
      <c r="AE2876" s="5">
        <f t="shared" si="367"/>
        <v>-10.058956095334176</v>
      </c>
      <c r="AF2876" s="5">
        <f t="shared" si="368"/>
        <v>-11.263335303592429</v>
      </c>
    </row>
    <row r="2877" spans="1:32">
      <c r="A2877">
        <v>133</v>
      </c>
      <c r="B2877">
        <v>2011</v>
      </c>
      <c r="C2877">
        <v>120</v>
      </c>
      <c r="D2877">
        <v>1600</v>
      </c>
      <c r="E2877">
        <v>13.46</v>
      </c>
      <c r="F2877">
        <v>30.48</v>
      </c>
      <c r="G2877">
        <v>2.903</v>
      </c>
      <c r="H2877">
        <v>0</v>
      </c>
      <c r="I2877">
        <v>26.81</v>
      </c>
      <c r="J2877">
        <v>28.24</v>
      </c>
      <c r="K2877">
        <v>191.4</v>
      </c>
      <c r="L2877">
        <v>0</v>
      </c>
      <c r="M2877">
        <v>987</v>
      </c>
      <c r="N2877">
        <v>0.2</v>
      </c>
      <c r="O2877">
        <v>21.26</v>
      </c>
      <c r="P2877">
        <v>19.57</v>
      </c>
      <c r="Q2877">
        <v>3.8079999999999998</v>
      </c>
      <c r="R2877">
        <v>0.624</v>
      </c>
      <c r="S2877">
        <v>1.4910000000000001</v>
      </c>
      <c r="T2877">
        <v>9.84</v>
      </c>
      <c r="U2877">
        <v>1.4330000000000001</v>
      </c>
      <c r="V2877">
        <v>1.887</v>
      </c>
      <c r="W2877">
        <v>1.083</v>
      </c>
      <c r="X2877">
        <v>1.357</v>
      </c>
      <c r="Y2877" s="5">
        <f t="shared" si="361"/>
        <v>-22.455913208591294</v>
      </c>
      <c r="Z2877" s="5">
        <f t="shared" si="362"/>
        <v>-8.0435915875997992</v>
      </c>
      <c r="AA2877" s="5">
        <f t="shared" si="363"/>
        <v>-11.849997699719978</v>
      </c>
      <c r="AB2877" s="5">
        <f t="shared" si="364"/>
        <v>-53.42377459494174</v>
      </c>
      <c r="AC2877" s="5">
        <f t="shared" si="365"/>
        <v>-11.592686699365501</v>
      </c>
      <c r="AD2877" s="5">
        <f t="shared" si="366"/>
        <v>-13.617219444412894</v>
      </c>
      <c r="AE2877" s="5">
        <f t="shared" si="367"/>
        <v>-10.048129555472592</v>
      </c>
      <c r="AF2877" s="5">
        <f t="shared" si="368"/>
        <v>-11.256106119992447</v>
      </c>
    </row>
    <row r="2878" spans="1:32">
      <c r="A2878">
        <v>133</v>
      </c>
      <c r="B2878">
        <v>2011</v>
      </c>
      <c r="C2878">
        <v>120</v>
      </c>
      <c r="D2878">
        <v>1700</v>
      </c>
      <c r="E2878">
        <v>13.68</v>
      </c>
      <c r="F2878">
        <v>30.51</v>
      </c>
      <c r="G2878">
        <v>2.3940000000000001</v>
      </c>
      <c r="H2878">
        <v>0</v>
      </c>
      <c r="I2878">
        <v>27.84</v>
      </c>
      <c r="J2878">
        <v>26.87</v>
      </c>
      <c r="K2878">
        <v>162.5</v>
      </c>
      <c r="L2878">
        <v>0</v>
      </c>
      <c r="M2878">
        <v>986</v>
      </c>
      <c r="N2878">
        <v>0.2</v>
      </c>
      <c r="O2878">
        <v>22.49</v>
      </c>
      <c r="P2878">
        <v>20.05</v>
      </c>
      <c r="Q2878">
        <v>3.758</v>
      </c>
      <c r="R2878">
        <v>0.61599999999999999</v>
      </c>
      <c r="S2878">
        <v>1.4910000000000001</v>
      </c>
      <c r="T2878">
        <v>9.98</v>
      </c>
      <c r="U2878">
        <v>1.4330000000000001</v>
      </c>
      <c r="V2878">
        <v>1.8879999999999999</v>
      </c>
      <c r="W2878">
        <v>1.083</v>
      </c>
      <c r="X2878">
        <v>1.3560000000000001</v>
      </c>
      <c r="Y2878" s="5">
        <f t="shared" si="361"/>
        <v>-22.398152108887579</v>
      </c>
      <c r="Z2878" s="5">
        <f t="shared" si="362"/>
        <v>-8.0704307351283777</v>
      </c>
      <c r="AA2878" s="5">
        <f t="shared" si="363"/>
        <v>-11.942136043265805</v>
      </c>
      <c r="AB2878" s="5">
        <f t="shared" si="364"/>
        <v>-54.681398977978738</v>
      </c>
      <c r="AC2878" s="5">
        <f t="shared" si="365"/>
        <v>-11.682755998675647</v>
      </c>
      <c r="AD2878" s="5">
        <f t="shared" si="366"/>
        <v>-13.72817233295986</v>
      </c>
      <c r="AE2878" s="5">
        <f t="shared" si="367"/>
        <v>-10.125842818427476</v>
      </c>
      <c r="AF2878" s="5">
        <f t="shared" si="368"/>
        <v>-11.339013794790901</v>
      </c>
    </row>
    <row r="2879" spans="1:32">
      <c r="A2879">
        <v>133</v>
      </c>
      <c r="B2879">
        <v>2011</v>
      </c>
      <c r="C2879">
        <v>120</v>
      </c>
      <c r="D2879">
        <v>1800</v>
      </c>
      <c r="E2879">
        <v>14.12</v>
      </c>
      <c r="F2879">
        <v>30.59</v>
      </c>
      <c r="G2879">
        <v>1.7310000000000001</v>
      </c>
      <c r="H2879">
        <v>0</v>
      </c>
      <c r="I2879">
        <v>27.81</v>
      </c>
      <c r="J2879">
        <v>27.49</v>
      </c>
      <c r="K2879">
        <v>143.5</v>
      </c>
      <c r="L2879">
        <v>0</v>
      </c>
      <c r="M2879">
        <v>986</v>
      </c>
      <c r="N2879">
        <v>0.2</v>
      </c>
      <c r="O2879">
        <v>23.6</v>
      </c>
      <c r="P2879">
        <v>20.58</v>
      </c>
      <c r="Q2879">
        <v>3.7069999999999999</v>
      </c>
      <c r="R2879">
        <v>0.60799999999999998</v>
      </c>
      <c r="S2879">
        <v>1.4910000000000001</v>
      </c>
      <c r="T2879">
        <v>10.33</v>
      </c>
      <c r="U2879">
        <v>1.4330000000000001</v>
      </c>
      <c r="V2879">
        <v>1.8879999999999999</v>
      </c>
      <c r="W2879">
        <v>1.0820000000000001</v>
      </c>
      <c r="X2879">
        <v>1.3560000000000001</v>
      </c>
      <c r="Y2879" s="5">
        <f t="shared" si="361"/>
        <v>-22.353545472495263</v>
      </c>
      <c r="Z2879" s="5">
        <f t="shared" si="362"/>
        <v>-8.1042192822909769</v>
      </c>
      <c r="AA2879" s="5">
        <f t="shared" si="363"/>
        <v>-12.045551019840778</v>
      </c>
      <c r="AB2879" s="5">
        <f t="shared" si="364"/>
        <v>-57.22955920350546</v>
      </c>
      <c r="AC2879" s="5">
        <f t="shared" si="365"/>
        <v>-11.783847449430752</v>
      </c>
      <c r="AD2879" s="5">
        <f t="shared" si="366"/>
        <v>-13.847679937056881</v>
      </c>
      <c r="AE2879" s="5">
        <f t="shared" si="367"/>
        <v>-10.208592385648693</v>
      </c>
      <c r="AF2879" s="5">
        <f t="shared" si="368"/>
        <v>-11.437031299225071</v>
      </c>
    </row>
    <row r="2880" spans="1:32">
      <c r="A2880">
        <v>133</v>
      </c>
      <c r="B2880">
        <v>2011</v>
      </c>
      <c r="C2880">
        <v>120</v>
      </c>
      <c r="D2880">
        <v>1900</v>
      </c>
      <c r="E2880">
        <v>13.56</v>
      </c>
      <c r="F2880">
        <v>30.08</v>
      </c>
      <c r="G2880">
        <v>0.96199999999999997</v>
      </c>
      <c r="H2880">
        <v>0</v>
      </c>
      <c r="I2880">
        <v>27.41</v>
      </c>
      <c r="J2880">
        <v>28.8</v>
      </c>
      <c r="K2880">
        <v>149</v>
      </c>
      <c r="L2880">
        <v>0</v>
      </c>
      <c r="M2880">
        <v>986</v>
      </c>
      <c r="N2880">
        <v>0.2</v>
      </c>
      <c r="O2880">
        <v>24.34</v>
      </c>
      <c r="P2880">
        <v>20.9</v>
      </c>
      <c r="Q2880">
        <v>3.665</v>
      </c>
      <c r="R2880">
        <v>0.60199999999999998</v>
      </c>
      <c r="S2880">
        <v>1.4890000000000001</v>
      </c>
      <c r="T2880">
        <v>10.75</v>
      </c>
      <c r="U2880">
        <v>1.4339999999999999</v>
      </c>
      <c r="V2880">
        <v>1.889</v>
      </c>
      <c r="W2880">
        <v>1.0820000000000001</v>
      </c>
      <c r="X2880">
        <v>1.3560000000000001</v>
      </c>
      <c r="Y2880" s="5">
        <f t="shared" si="361"/>
        <v>-22.272296516373629</v>
      </c>
      <c r="Z2880" s="5">
        <f t="shared" si="362"/>
        <v>-8.1197098729385928</v>
      </c>
      <c r="AA2880" s="5">
        <f t="shared" si="363"/>
        <v>-12.09978189932529</v>
      </c>
      <c r="AB2880" s="5">
        <f t="shared" si="364"/>
        <v>-60.032997928208722</v>
      </c>
      <c r="AC2880" s="5">
        <f t="shared" si="365"/>
        <v>-11.850268518482423</v>
      </c>
      <c r="AD2880" s="5">
        <f t="shared" si="366"/>
        <v>-13.92543660400279</v>
      </c>
      <c r="AE2880" s="5">
        <f t="shared" si="367"/>
        <v>-10.261958786275434</v>
      </c>
      <c r="AF2880" s="5">
        <f t="shared" si="368"/>
        <v>-11.49703642819118</v>
      </c>
    </row>
    <row r="2881" spans="1:32">
      <c r="A2881">
        <v>133</v>
      </c>
      <c r="B2881">
        <v>2011</v>
      </c>
      <c r="C2881">
        <v>120</v>
      </c>
      <c r="D2881">
        <v>2000</v>
      </c>
      <c r="E2881">
        <v>13.1</v>
      </c>
      <c r="F2881">
        <v>27.89</v>
      </c>
      <c r="G2881">
        <v>0.316</v>
      </c>
      <c r="H2881">
        <v>0</v>
      </c>
      <c r="I2881">
        <v>25.4</v>
      </c>
      <c r="J2881">
        <v>37.43</v>
      </c>
      <c r="K2881">
        <v>79.5</v>
      </c>
      <c r="L2881">
        <v>0</v>
      </c>
      <c r="M2881">
        <v>986</v>
      </c>
      <c r="N2881">
        <v>0.2</v>
      </c>
      <c r="O2881">
        <v>24.95</v>
      </c>
      <c r="P2881">
        <v>21.37</v>
      </c>
      <c r="Q2881">
        <v>3.6440000000000001</v>
      </c>
      <c r="R2881">
        <v>0.59899999999999998</v>
      </c>
      <c r="S2881">
        <v>1.486</v>
      </c>
      <c r="T2881">
        <v>11.01</v>
      </c>
      <c r="U2881">
        <v>1.4339999999999999</v>
      </c>
      <c r="V2881">
        <v>1.8879999999999999</v>
      </c>
      <c r="W2881">
        <v>1.081</v>
      </c>
      <c r="X2881">
        <v>1.355</v>
      </c>
      <c r="Y2881" s="5">
        <f t="shared" si="361"/>
        <v>-22.348833968468373</v>
      </c>
      <c r="Z2881" s="5">
        <f t="shared" si="362"/>
        <v>-8.1687281706791897</v>
      </c>
      <c r="AA2881" s="5">
        <f t="shared" si="363"/>
        <v>-12.180183741273497</v>
      </c>
      <c r="AB2881" s="5">
        <f t="shared" si="364"/>
        <v>-62.122137026584113</v>
      </c>
      <c r="AC2881" s="5">
        <f t="shared" si="365"/>
        <v>-11.942390452300659</v>
      </c>
      <c r="AD2881" s="5">
        <f t="shared" si="366"/>
        <v>-14.029726822787559</v>
      </c>
      <c r="AE2881" s="5">
        <f t="shared" si="367"/>
        <v>-10.336833049472251</v>
      </c>
      <c r="AF2881" s="5">
        <f t="shared" si="368"/>
        <v>-11.581759157988712</v>
      </c>
    </row>
    <row r="2882" spans="1:32">
      <c r="A2882">
        <v>133</v>
      </c>
      <c r="B2882">
        <v>2011</v>
      </c>
      <c r="C2882">
        <v>120</v>
      </c>
      <c r="D2882">
        <v>2100</v>
      </c>
      <c r="E2882">
        <v>12.92</v>
      </c>
      <c r="F2882">
        <v>23.96</v>
      </c>
      <c r="G2882">
        <v>1.4E-2</v>
      </c>
      <c r="H2882">
        <v>0</v>
      </c>
      <c r="I2882">
        <v>21.03</v>
      </c>
      <c r="J2882">
        <v>57.13</v>
      </c>
      <c r="K2882">
        <v>82.9</v>
      </c>
      <c r="L2882">
        <v>0</v>
      </c>
      <c r="M2882">
        <v>986</v>
      </c>
      <c r="N2882">
        <v>0.2</v>
      </c>
      <c r="O2882">
        <v>25.17</v>
      </c>
      <c r="P2882">
        <v>21.72</v>
      </c>
      <c r="Q2882">
        <v>3.641</v>
      </c>
      <c r="R2882">
        <v>0.59699999999999998</v>
      </c>
      <c r="S2882">
        <v>1.4830000000000001</v>
      </c>
      <c r="T2882">
        <v>11.26</v>
      </c>
      <c r="U2882">
        <v>1.4330000000000001</v>
      </c>
      <c r="V2882">
        <v>1.885</v>
      </c>
      <c r="W2882">
        <v>1.08</v>
      </c>
      <c r="X2882">
        <v>1.355</v>
      </c>
      <c r="Y2882" s="5">
        <f t="shared" si="361"/>
        <v>-22.468299428543766</v>
      </c>
      <c r="Z2882" s="5">
        <f t="shared" si="362"/>
        <v>-8.2067732097013621</v>
      </c>
      <c r="AA2882" s="5">
        <f t="shared" si="363"/>
        <v>-12.237344547491761</v>
      </c>
      <c r="AB2882" s="5">
        <f t="shared" si="364"/>
        <v>-64.056997353281645</v>
      </c>
      <c r="AC2882" s="5">
        <f t="shared" si="365"/>
        <v>-12.007330488648858</v>
      </c>
      <c r="AD2882" s="5">
        <f t="shared" si="366"/>
        <v>-14.097958322305313</v>
      </c>
      <c r="AE2882" s="5">
        <f t="shared" si="367"/>
        <v>-10.392183514409842</v>
      </c>
      <c r="AF2882" s="5">
        <f t="shared" si="368"/>
        <v>-11.649125075593641</v>
      </c>
    </row>
    <row r="2883" spans="1:32">
      <c r="A2883">
        <v>133</v>
      </c>
      <c r="B2883">
        <v>2011</v>
      </c>
      <c r="C2883">
        <v>120</v>
      </c>
      <c r="D2883">
        <v>2200</v>
      </c>
      <c r="E2883">
        <v>12.88</v>
      </c>
      <c r="F2883">
        <v>19.79</v>
      </c>
      <c r="G2883">
        <v>0</v>
      </c>
      <c r="H2883">
        <v>0</v>
      </c>
      <c r="I2883">
        <v>18.149999999999999</v>
      </c>
      <c r="J2883">
        <v>71.099999999999994</v>
      </c>
      <c r="K2883">
        <v>64.19</v>
      </c>
      <c r="L2883">
        <v>0</v>
      </c>
      <c r="M2883">
        <v>987</v>
      </c>
      <c r="N2883">
        <v>0.2</v>
      </c>
      <c r="O2883">
        <v>24.57</v>
      </c>
      <c r="P2883">
        <v>21.26</v>
      </c>
      <c r="Q2883">
        <v>3.6520000000000001</v>
      </c>
      <c r="R2883">
        <v>0.59599999999999997</v>
      </c>
      <c r="S2883">
        <v>1.4790000000000001</v>
      </c>
      <c r="T2883">
        <v>11.49</v>
      </c>
      <c r="U2883">
        <v>1.4339999999999999</v>
      </c>
      <c r="V2883">
        <v>1.8839999999999999</v>
      </c>
      <c r="W2883">
        <v>1.079</v>
      </c>
      <c r="X2883">
        <v>1.3560000000000001</v>
      </c>
      <c r="Y2883" s="5">
        <f t="shared" si="361"/>
        <v>-22.3457571709123</v>
      </c>
      <c r="Z2883" s="5">
        <f t="shared" si="362"/>
        <v>-8.140673000898575</v>
      </c>
      <c r="AA2883" s="5">
        <f t="shared" si="363"/>
        <v>-12.1260783161056</v>
      </c>
      <c r="AB2883" s="5">
        <f t="shared" si="364"/>
        <v>-64.891383547924718</v>
      </c>
      <c r="AC2883" s="5">
        <f t="shared" si="365"/>
        <v>-11.920701852856197</v>
      </c>
      <c r="AD2883" s="5">
        <f t="shared" si="366"/>
        <v>-13.985625528481123</v>
      </c>
      <c r="AE2883" s="5">
        <f t="shared" si="367"/>
        <v>-10.309111420402743</v>
      </c>
      <c r="AF2883" s="5">
        <f t="shared" si="368"/>
        <v>-11.565299285406535</v>
      </c>
    </row>
    <row r="2884" spans="1:32">
      <c r="A2884">
        <v>133</v>
      </c>
      <c r="B2884">
        <v>2011</v>
      </c>
      <c r="C2884">
        <v>120</v>
      </c>
      <c r="D2884">
        <v>2300</v>
      </c>
      <c r="E2884">
        <v>12.85</v>
      </c>
      <c r="F2884">
        <v>17.36</v>
      </c>
      <c r="G2884">
        <v>0</v>
      </c>
      <c r="H2884">
        <v>0</v>
      </c>
      <c r="I2884">
        <v>16.850000000000001</v>
      </c>
      <c r="J2884">
        <v>77.8</v>
      </c>
      <c r="K2884">
        <v>147.19999999999999</v>
      </c>
      <c r="L2884">
        <v>0</v>
      </c>
      <c r="M2884">
        <v>988</v>
      </c>
      <c r="N2884">
        <v>0.2</v>
      </c>
      <c r="O2884">
        <v>23.9</v>
      </c>
      <c r="P2884">
        <v>20.77</v>
      </c>
      <c r="Q2884">
        <v>3.6720000000000002</v>
      </c>
      <c r="R2884">
        <v>0.59699999999999998</v>
      </c>
      <c r="S2884">
        <v>1.476</v>
      </c>
      <c r="T2884">
        <v>11.69</v>
      </c>
      <c r="U2884">
        <v>1.4339999999999999</v>
      </c>
      <c r="V2884">
        <v>1.8819999999999999</v>
      </c>
      <c r="W2884">
        <v>1.079</v>
      </c>
      <c r="X2884">
        <v>1.357</v>
      </c>
      <c r="Y2884" s="5">
        <f t="shared" si="361"/>
        <v>-22.257056468561242</v>
      </c>
      <c r="Z2884" s="5">
        <f t="shared" si="362"/>
        <v>-8.0804851872455217</v>
      </c>
      <c r="AA2884" s="5">
        <f t="shared" si="363"/>
        <v>-12.015123154186881</v>
      </c>
      <c r="AB2884" s="5">
        <f t="shared" si="364"/>
        <v>-65.49798910351565</v>
      </c>
      <c r="AC2884" s="5">
        <f t="shared" si="365"/>
        <v>-11.82503836846529</v>
      </c>
      <c r="AD2884" s="5">
        <f t="shared" si="366"/>
        <v>-13.863563889698968</v>
      </c>
      <c r="AE2884" s="5">
        <f t="shared" si="367"/>
        <v>-10.226767623027545</v>
      </c>
      <c r="AF2884" s="5">
        <f t="shared" si="368"/>
        <v>-11.477097621164932</v>
      </c>
    </row>
    <row r="2885" spans="1:32">
      <c r="A2885">
        <v>133</v>
      </c>
      <c r="B2885">
        <v>2011</v>
      </c>
      <c r="C2885">
        <v>120</v>
      </c>
      <c r="D2885">
        <v>2400</v>
      </c>
      <c r="E2885">
        <v>12.82</v>
      </c>
      <c r="F2885">
        <v>16.010000000000002</v>
      </c>
      <c r="G2885">
        <v>0</v>
      </c>
      <c r="H2885">
        <v>0</v>
      </c>
      <c r="I2885">
        <v>15.93</v>
      </c>
      <c r="J2885">
        <v>79.400000000000006</v>
      </c>
      <c r="K2885">
        <v>121.6</v>
      </c>
      <c r="L2885">
        <v>0</v>
      </c>
      <c r="M2885">
        <v>987</v>
      </c>
      <c r="N2885">
        <v>0.2</v>
      </c>
      <c r="O2885">
        <v>23.42</v>
      </c>
      <c r="P2885">
        <v>20.59</v>
      </c>
      <c r="Q2885">
        <v>3.6930000000000001</v>
      </c>
      <c r="R2885">
        <v>0.59799999999999998</v>
      </c>
      <c r="S2885">
        <v>1.4730000000000001</v>
      </c>
      <c r="T2885">
        <v>11.87</v>
      </c>
      <c r="U2885">
        <v>1.4350000000000001</v>
      </c>
      <c r="V2885">
        <v>1.883</v>
      </c>
      <c r="W2885">
        <v>1.08</v>
      </c>
      <c r="X2885">
        <v>1.36</v>
      </c>
      <c r="Y2885" s="5">
        <f t="shared" si="361"/>
        <v>-22.290224631313983</v>
      </c>
      <c r="Z2885" s="5">
        <f t="shared" si="362"/>
        <v>-8.0614053129153014</v>
      </c>
      <c r="AA2885" s="5">
        <f t="shared" si="363"/>
        <v>-11.966244506768454</v>
      </c>
      <c r="AB2885" s="5">
        <f t="shared" si="364"/>
        <v>-66.36388826515892</v>
      </c>
      <c r="AC2885" s="5">
        <f t="shared" si="365"/>
        <v>-11.794790774050886</v>
      </c>
      <c r="AD2885" s="5">
        <f t="shared" si="366"/>
        <v>-13.827136034829312</v>
      </c>
      <c r="AE2885" s="5">
        <f t="shared" si="367"/>
        <v>-10.201315964148211</v>
      </c>
      <c r="AF2885" s="5">
        <f t="shared" si="368"/>
        <v>-11.456899107866013</v>
      </c>
    </row>
    <row r="2886" spans="1:32">
      <c r="A2886">
        <v>133</v>
      </c>
      <c r="B2886">
        <v>2011</v>
      </c>
      <c r="C2886">
        <v>121</v>
      </c>
      <c r="D2886">
        <v>100</v>
      </c>
      <c r="E2886">
        <v>12.8</v>
      </c>
      <c r="F2886">
        <v>15.54</v>
      </c>
      <c r="G2886">
        <v>0</v>
      </c>
      <c r="H2886">
        <v>0</v>
      </c>
      <c r="I2886">
        <v>15.66</v>
      </c>
      <c r="J2886">
        <v>82.2</v>
      </c>
      <c r="K2886">
        <v>161.19999999999999</v>
      </c>
      <c r="L2886">
        <v>0</v>
      </c>
      <c r="M2886">
        <v>988</v>
      </c>
      <c r="N2886">
        <v>0.2</v>
      </c>
      <c r="O2886">
        <v>22.93</v>
      </c>
      <c r="P2886">
        <v>20.43</v>
      </c>
      <c r="Q2886">
        <v>3.7189999999999999</v>
      </c>
      <c r="R2886">
        <v>0.60199999999999998</v>
      </c>
      <c r="S2886">
        <v>1.4710000000000001</v>
      </c>
      <c r="T2886">
        <v>12</v>
      </c>
      <c r="U2886">
        <v>1.4350000000000001</v>
      </c>
      <c r="V2886">
        <v>1.881</v>
      </c>
      <c r="W2886">
        <v>1.08</v>
      </c>
      <c r="X2886">
        <v>1.361</v>
      </c>
      <c r="Y2886" s="5">
        <f t="shared" si="361"/>
        <v>-22.354608388369677</v>
      </c>
      <c r="Z2886" s="5">
        <f t="shared" si="362"/>
        <v>-8.0582279434763944</v>
      </c>
      <c r="AA2886" s="5">
        <f t="shared" si="363"/>
        <v>-11.926041932339814</v>
      </c>
      <c r="AB2886" s="5">
        <f t="shared" si="364"/>
        <v>-66.950539423646731</v>
      </c>
      <c r="AC2886" s="5">
        <f t="shared" si="365"/>
        <v>-11.764054400392666</v>
      </c>
      <c r="AD2886" s="5">
        <f t="shared" si="366"/>
        <v>-13.781788120678215</v>
      </c>
      <c r="AE2886" s="5">
        <f t="shared" si="367"/>
        <v>-10.174855644410442</v>
      </c>
      <c r="AF2886" s="5">
        <f t="shared" si="368"/>
        <v>-11.431561403572427</v>
      </c>
    </row>
    <row r="2887" spans="1:32">
      <c r="A2887">
        <v>133</v>
      </c>
      <c r="B2887">
        <v>2011</v>
      </c>
      <c r="C2887">
        <v>121</v>
      </c>
      <c r="D2887">
        <v>200</v>
      </c>
      <c r="E2887">
        <v>12.79</v>
      </c>
      <c r="F2887">
        <v>15.33</v>
      </c>
      <c r="G2887">
        <v>0</v>
      </c>
      <c r="H2887">
        <v>0</v>
      </c>
      <c r="I2887">
        <v>15.68</v>
      </c>
      <c r="J2887">
        <v>83.4</v>
      </c>
      <c r="K2887">
        <v>77.2</v>
      </c>
      <c r="L2887">
        <v>0</v>
      </c>
      <c r="M2887">
        <v>988</v>
      </c>
      <c r="N2887">
        <v>0.2</v>
      </c>
      <c r="O2887">
        <v>22.58</v>
      </c>
      <c r="P2887">
        <v>20.39</v>
      </c>
      <c r="Q2887">
        <v>3.7440000000000002</v>
      </c>
      <c r="R2887">
        <v>0.60599999999999998</v>
      </c>
      <c r="S2887">
        <v>1.468</v>
      </c>
      <c r="T2887">
        <v>12.11</v>
      </c>
      <c r="U2887">
        <v>1.4339999999999999</v>
      </c>
      <c r="V2887">
        <v>1.8779999999999999</v>
      </c>
      <c r="W2887">
        <v>1.079</v>
      </c>
      <c r="X2887">
        <v>1.3620000000000001</v>
      </c>
      <c r="Y2887" s="5">
        <f t="shared" si="361"/>
        <v>-22.45907095541958</v>
      </c>
      <c r="Z2887" s="5">
        <f t="shared" si="362"/>
        <v>-8.0706299056787252</v>
      </c>
      <c r="AA2887" s="5">
        <f t="shared" si="363"/>
        <v>-11.904777992007205</v>
      </c>
      <c r="AB2887" s="5">
        <f t="shared" si="364"/>
        <v>-67.567789878939038</v>
      </c>
      <c r="AC2887" s="5">
        <f t="shared" si="365"/>
        <v>-11.751900886185815</v>
      </c>
      <c r="AD2887" s="5">
        <f t="shared" si="366"/>
        <v>-13.75911999665075</v>
      </c>
      <c r="AE2887" s="5">
        <f t="shared" si="367"/>
        <v>-10.163809223554152</v>
      </c>
      <c r="AF2887" s="5">
        <f t="shared" si="368"/>
        <v>-11.428611850300085</v>
      </c>
    </row>
    <row r="2888" spans="1:32">
      <c r="A2888">
        <v>133</v>
      </c>
      <c r="B2888">
        <v>2011</v>
      </c>
      <c r="C2888">
        <v>121</v>
      </c>
      <c r="D2888">
        <v>300</v>
      </c>
      <c r="E2888">
        <v>12.77</v>
      </c>
      <c r="F2888">
        <v>15.22</v>
      </c>
      <c r="G2888">
        <v>0</v>
      </c>
      <c r="H2888">
        <v>0</v>
      </c>
      <c r="I2888">
        <v>15.03</v>
      </c>
      <c r="J2888">
        <v>84.8</v>
      </c>
      <c r="K2888">
        <v>64.180000000000007</v>
      </c>
      <c r="L2888">
        <v>0</v>
      </c>
      <c r="M2888">
        <v>987</v>
      </c>
      <c r="N2888">
        <v>0.2</v>
      </c>
      <c r="O2888">
        <v>22.49</v>
      </c>
      <c r="P2888">
        <v>20.59</v>
      </c>
      <c r="Q2888">
        <v>3.7690000000000001</v>
      </c>
      <c r="R2888">
        <v>0.60499999999999998</v>
      </c>
      <c r="S2888">
        <v>1.466</v>
      </c>
      <c r="T2888">
        <v>12.21</v>
      </c>
      <c r="U2888">
        <v>1.4339999999999999</v>
      </c>
      <c r="V2888">
        <v>1.8759999999999999</v>
      </c>
      <c r="W2888">
        <v>1.079</v>
      </c>
      <c r="X2888">
        <v>1.3640000000000001</v>
      </c>
      <c r="Y2888" s="5">
        <f t="shared" si="361"/>
        <v>-22.654701379995082</v>
      </c>
      <c r="Z2888" s="5">
        <f t="shared" si="362"/>
        <v>-8.0922902576264413</v>
      </c>
      <c r="AA2888" s="5">
        <f t="shared" si="363"/>
        <v>-11.93464800521479</v>
      </c>
      <c r="AB2888" s="5">
        <f t="shared" si="364"/>
        <v>-68.436444184861884</v>
      </c>
      <c r="AC2888" s="5">
        <f t="shared" si="365"/>
        <v>-11.790281154622061</v>
      </c>
      <c r="AD2888" s="5">
        <f t="shared" si="366"/>
        <v>-13.795194849023035</v>
      </c>
      <c r="AE2888" s="5">
        <f t="shared" si="367"/>
        <v>-10.196848280885272</v>
      </c>
      <c r="AF2888" s="5">
        <f t="shared" si="368"/>
        <v>-11.474903136505189</v>
      </c>
    </row>
    <row r="2889" spans="1:32">
      <c r="A2889">
        <v>133</v>
      </c>
      <c r="B2889">
        <v>2011</v>
      </c>
      <c r="C2889">
        <v>121</v>
      </c>
      <c r="D2889">
        <v>400</v>
      </c>
      <c r="E2889">
        <v>12.75</v>
      </c>
      <c r="F2889">
        <v>14.86</v>
      </c>
      <c r="G2889">
        <v>0</v>
      </c>
      <c r="H2889">
        <v>0</v>
      </c>
      <c r="I2889">
        <v>14.96</v>
      </c>
      <c r="J2889">
        <v>85</v>
      </c>
      <c r="K2889">
        <v>49.45</v>
      </c>
      <c r="L2889">
        <v>0</v>
      </c>
      <c r="M2889">
        <v>987</v>
      </c>
      <c r="N2889">
        <v>0.2</v>
      </c>
      <c r="O2889">
        <v>22.09</v>
      </c>
      <c r="P2889">
        <v>20.47</v>
      </c>
      <c r="Q2889">
        <v>3.794</v>
      </c>
      <c r="R2889">
        <v>0.60699999999999998</v>
      </c>
      <c r="S2889">
        <v>1.4650000000000001</v>
      </c>
      <c r="T2889">
        <v>12.32</v>
      </c>
      <c r="U2889">
        <v>1.4339999999999999</v>
      </c>
      <c r="V2889">
        <v>1.875</v>
      </c>
      <c r="W2889">
        <v>1.0780000000000001</v>
      </c>
      <c r="X2889">
        <v>1.367</v>
      </c>
      <c r="Y2889" s="5">
        <f t="shared" si="361"/>
        <v>-22.728791348324641</v>
      </c>
      <c r="Z2889" s="5">
        <f t="shared" si="362"/>
        <v>-8.0854428779534651</v>
      </c>
      <c r="AA2889" s="5">
        <f t="shared" si="363"/>
        <v>-11.906793474902175</v>
      </c>
      <c r="AB2889" s="5">
        <f t="shared" si="364"/>
        <v>-68.95385433694112</v>
      </c>
      <c r="AC2889" s="5">
        <f t="shared" si="365"/>
        <v>-11.767222969532156</v>
      </c>
      <c r="AD2889" s="5">
        <f t="shared" si="366"/>
        <v>-13.763504564169859</v>
      </c>
      <c r="AE2889" s="5">
        <f t="shared" si="367"/>
        <v>-10.172540511536464</v>
      </c>
      <c r="AF2889" s="5">
        <f t="shared" si="368"/>
        <v>-11.465959389736188</v>
      </c>
    </row>
    <row r="2890" spans="1:32">
      <c r="A2890">
        <v>133</v>
      </c>
      <c r="B2890">
        <v>2011</v>
      </c>
      <c r="C2890">
        <v>121</v>
      </c>
      <c r="D2890">
        <v>500</v>
      </c>
      <c r="E2890">
        <v>12.73</v>
      </c>
      <c r="F2890">
        <v>14.94</v>
      </c>
      <c r="G2890">
        <v>0</v>
      </c>
      <c r="H2890">
        <v>0</v>
      </c>
      <c r="I2890">
        <v>14.81</v>
      </c>
      <c r="J2890">
        <v>83.8</v>
      </c>
      <c r="K2890">
        <v>47.7</v>
      </c>
      <c r="L2890">
        <v>0</v>
      </c>
      <c r="M2890">
        <v>988</v>
      </c>
      <c r="N2890">
        <v>0.2</v>
      </c>
      <c r="O2890">
        <v>21.89</v>
      </c>
      <c r="P2890">
        <v>20.54</v>
      </c>
      <c r="Q2890">
        <v>3.82</v>
      </c>
      <c r="R2890">
        <v>0.61099999999999999</v>
      </c>
      <c r="S2890">
        <v>1.4650000000000001</v>
      </c>
      <c r="T2890">
        <v>12.4</v>
      </c>
      <c r="U2890">
        <v>1.4339999999999999</v>
      </c>
      <c r="V2890">
        <v>1.8959999999999999</v>
      </c>
      <c r="W2890">
        <v>1.0780000000000001</v>
      </c>
      <c r="X2890">
        <v>1.37</v>
      </c>
      <c r="Y2890" s="5">
        <f t="shared" si="361"/>
        <v>-22.880419302913769</v>
      </c>
      <c r="Z2890" s="5">
        <f t="shared" si="362"/>
        <v>-8.1122153070627991</v>
      </c>
      <c r="AA2890" s="5">
        <f t="shared" si="363"/>
        <v>-11.920398074781572</v>
      </c>
      <c r="AB2890" s="5">
        <f t="shared" si="364"/>
        <v>-69.537726743650495</v>
      </c>
      <c r="AC2890" s="5">
        <f t="shared" si="365"/>
        <v>-11.780662604451019</v>
      </c>
      <c r="AD2890" s="5">
        <f t="shared" si="366"/>
        <v>-13.875073096910437</v>
      </c>
      <c r="AE2890" s="5">
        <f t="shared" si="367"/>
        <v>-10.184104565942896</v>
      </c>
      <c r="AF2890" s="5">
        <f t="shared" si="368"/>
        <v>-11.492537347759878</v>
      </c>
    </row>
    <row r="2891" spans="1:32">
      <c r="A2891">
        <v>133</v>
      </c>
      <c r="B2891">
        <v>2011</v>
      </c>
      <c r="C2891">
        <v>121</v>
      </c>
      <c r="D2891">
        <v>600</v>
      </c>
      <c r="E2891">
        <v>12.71</v>
      </c>
      <c r="F2891">
        <v>14.8</v>
      </c>
      <c r="G2891">
        <v>0</v>
      </c>
      <c r="H2891">
        <v>0</v>
      </c>
      <c r="I2891">
        <v>14.72</v>
      </c>
      <c r="J2891">
        <v>82.1</v>
      </c>
      <c r="K2891">
        <v>89.7</v>
      </c>
      <c r="L2891">
        <v>0</v>
      </c>
      <c r="M2891">
        <v>987</v>
      </c>
      <c r="N2891">
        <v>0.2</v>
      </c>
      <c r="O2891">
        <v>21.71</v>
      </c>
      <c r="P2891">
        <v>20.6</v>
      </c>
      <c r="Q2891">
        <v>3.8439999999999999</v>
      </c>
      <c r="R2891">
        <v>0.61499999999999999</v>
      </c>
      <c r="S2891">
        <v>1.464</v>
      </c>
      <c r="T2891">
        <v>12.47</v>
      </c>
      <c r="U2891">
        <v>1.4330000000000001</v>
      </c>
      <c r="V2891">
        <v>1.8979999999999999</v>
      </c>
      <c r="W2891">
        <v>1.0780000000000001</v>
      </c>
      <c r="X2891">
        <v>1.3720000000000001</v>
      </c>
      <c r="Y2891" s="5">
        <f t="shared" si="361"/>
        <v>-23.019004515096714</v>
      </c>
      <c r="Z2891" s="5">
        <f t="shared" si="362"/>
        <v>-8.1377360358550366</v>
      </c>
      <c r="AA2891" s="5">
        <f t="shared" si="363"/>
        <v>-11.927569975482513</v>
      </c>
      <c r="AB2891" s="5">
        <f t="shared" si="364"/>
        <v>-70.049406289970179</v>
      </c>
      <c r="AC2891" s="5">
        <f t="shared" si="365"/>
        <v>-11.787696487387809</v>
      </c>
      <c r="AD2891" s="5">
        <f t="shared" si="366"/>
        <v>-13.897884829891639</v>
      </c>
      <c r="AE2891" s="5">
        <f t="shared" si="367"/>
        <v>-10.194037559137781</v>
      </c>
      <c r="AF2891" s="5">
        <f t="shared" si="368"/>
        <v>-11.512795321139192</v>
      </c>
    </row>
    <row r="2892" spans="1:32">
      <c r="A2892">
        <v>133</v>
      </c>
      <c r="B2892">
        <v>2011</v>
      </c>
      <c r="C2892">
        <v>121</v>
      </c>
      <c r="D2892">
        <v>700</v>
      </c>
      <c r="E2892">
        <v>12.69</v>
      </c>
      <c r="F2892">
        <v>14.64</v>
      </c>
      <c r="G2892">
        <v>4.0000000000000001E-3</v>
      </c>
      <c r="H2892">
        <v>0</v>
      </c>
      <c r="I2892">
        <v>14.5</v>
      </c>
      <c r="J2892">
        <v>83.4</v>
      </c>
      <c r="K2892">
        <v>43.84</v>
      </c>
      <c r="L2892">
        <v>0</v>
      </c>
      <c r="M2892">
        <v>988</v>
      </c>
      <c r="N2892">
        <v>0.2</v>
      </c>
      <c r="O2892">
        <v>21.5</v>
      </c>
      <c r="P2892">
        <v>20.59</v>
      </c>
      <c r="Q2892">
        <v>3.871</v>
      </c>
      <c r="R2892">
        <v>0.61799999999999999</v>
      </c>
      <c r="S2892">
        <v>1.4630000000000001</v>
      </c>
      <c r="T2892">
        <v>12.55</v>
      </c>
      <c r="U2892">
        <v>1.4319999999999999</v>
      </c>
      <c r="V2892">
        <v>1.8979999999999999</v>
      </c>
      <c r="W2892">
        <v>1.0780000000000001</v>
      </c>
      <c r="X2892">
        <v>1.3740000000000001</v>
      </c>
      <c r="Y2892" s="5">
        <f t="shared" si="361"/>
        <v>-23.145054116457977</v>
      </c>
      <c r="Z2892" s="5">
        <f t="shared" si="362"/>
        <v>-8.1496629814252142</v>
      </c>
      <c r="AA2892" s="5">
        <f t="shared" si="363"/>
        <v>-11.921108434131966</v>
      </c>
      <c r="AB2892" s="5">
        <f t="shared" si="364"/>
        <v>-70.530782201295821</v>
      </c>
      <c r="AC2892" s="5">
        <f t="shared" si="365"/>
        <v>-11.781262272633777</v>
      </c>
      <c r="AD2892" s="5">
        <f t="shared" si="366"/>
        <v>-13.895601416070289</v>
      </c>
      <c r="AE2892" s="5">
        <f t="shared" si="367"/>
        <v>-10.192380714924894</v>
      </c>
      <c r="AF2892" s="5">
        <f t="shared" si="368"/>
        <v>-11.519921512799431</v>
      </c>
    </row>
    <row r="2893" spans="1:32">
      <c r="A2893">
        <v>133</v>
      </c>
      <c r="B2893">
        <v>2011</v>
      </c>
      <c r="C2893">
        <v>121</v>
      </c>
      <c r="D2893">
        <v>800</v>
      </c>
      <c r="E2893">
        <v>12.7</v>
      </c>
      <c r="F2893">
        <v>14.61</v>
      </c>
      <c r="G2893">
        <v>0.17699999999999999</v>
      </c>
      <c r="H2893">
        <v>0</v>
      </c>
      <c r="I2893">
        <v>14.68</v>
      </c>
      <c r="J2893">
        <v>82.9</v>
      </c>
      <c r="K2893">
        <v>28.24</v>
      </c>
      <c r="L2893">
        <v>0</v>
      </c>
      <c r="M2893">
        <v>988</v>
      </c>
      <c r="N2893">
        <v>0.2</v>
      </c>
      <c r="O2893">
        <v>21.2</v>
      </c>
      <c r="P2893">
        <v>20.48</v>
      </c>
      <c r="Q2893">
        <v>3.8919999999999999</v>
      </c>
      <c r="R2893">
        <v>0.62</v>
      </c>
      <c r="S2893">
        <v>1.4630000000000001</v>
      </c>
      <c r="T2893">
        <v>12.6</v>
      </c>
      <c r="U2893">
        <v>1.4319999999999999</v>
      </c>
      <c r="V2893">
        <v>1.899</v>
      </c>
      <c r="W2893">
        <v>1.077</v>
      </c>
      <c r="X2893">
        <v>1.3759999999999999</v>
      </c>
      <c r="Y2893" s="5">
        <f t="shared" si="361"/>
        <v>-23.203103713212681</v>
      </c>
      <c r="Z2893" s="5">
        <f t="shared" si="362"/>
        <v>-8.1440181190771916</v>
      </c>
      <c r="AA2893" s="5">
        <f t="shared" si="363"/>
        <v>-11.899725580087059</v>
      </c>
      <c r="AB2893" s="5">
        <f t="shared" si="364"/>
        <v>-70.691721687423751</v>
      </c>
      <c r="AC2893" s="5">
        <f t="shared" si="365"/>
        <v>-11.760138884847409</v>
      </c>
      <c r="AD2893" s="5">
        <f t="shared" si="366"/>
        <v>-13.875090056009501</v>
      </c>
      <c r="AE2893" s="5">
        <f t="shared" si="367"/>
        <v>-10.16973167358929</v>
      </c>
      <c r="AF2893" s="5">
        <f t="shared" si="368"/>
        <v>-11.508270882032344</v>
      </c>
    </row>
    <row r="2894" spans="1:32">
      <c r="A2894">
        <v>133</v>
      </c>
      <c r="B2894">
        <v>2011</v>
      </c>
      <c r="C2894">
        <v>121</v>
      </c>
      <c r="D2894">
        <v>900</v>
      </c>
      <c r="E2894">
        <v>12.89</v>
      </c>
      <c r="F2894">
        <v>15.46</v>
      </c>
      <c r="G2894">
        <v>0.60199999999999998</v>
      </c>
      <c r="H2894">
        <v>0</v>
      </c>
      <c r="I2894">
        <v>16.149999999999999</v>
      </c>
      <c r="J2894">
        <v>75.3</v>
      </c>
      <c r="K2894">
        <v>93.9</v>
      </c>
      <c r="L2894">
        <v>0</v>
      </c>
      <c r="M2894">
        <v>989</v>
      </c>
      <c r="N2894">
        <v>0.2</v>
      </c>
      <c r="O2894">
        <v>20.350000000000001</v>
      </c>
      <c r="P2894">
        <v>19.82</v>
      </c>
      <c r="Q2894">
        <v>3.9079999999999999</v>
      </c>
      <c r="R2894">
        <v>0.61799999999999999</v>
      </c>
      <c r="S2894">
        <v>1.462</v>
      </c>
      <c r="T2894">
        <v>12.56</v>
      </c>
      <c r="U2894">
        <v>1.431</v>
      </c>
      <c r="V2894">
        <v>1.899</v>
      </c>
      <c r="W2894">
        <v>1.077</v>
      </c>
      <c r="X2894">
        <v>1.377</v>
      </c>
      <c r="Y2894" s="5">
        <f t="shared" si="361"/>
        <v>-23.024003863104269</v>
      </c>
      <c r="Z2894" s="5">
        <f t="shared" si="362"/>
        <v>-8.0495289062930571</v>
      </c>
      <c r="AA2894" s="5">
        <f t="shared" si="363"/>
        <v>-11.768567224267581</v>
      </c>
      <c r="AB2894" s="5">
        <f t="shared" si="364"/>
        <v>-69.567558833268237</v>
      </c>
      <c r="AC2894" s="5">
        <f t="shared" si="365"/>
        <v>-11.63052094899756</v>
      </c>
      <c r="AD2894" s="5">
        <f t="shared" si="366"/>
        <v>-13.726509651488222</v>
      </c>
      <c r="AE2894" s="5">
        <f t="shared" si="367"/>
        <v>-10.061990466516399</v>
      </c>
      <c r="AF2894" s="5">
        <f t="shared" si="368"/>
        <v>-11.390319289429566</v>
      </c>
    </row>
    <row r="2895" spans="1:32">
      <c r="A2895">
        <v>133</v>
      </c>
      <c r="B2895">
        <v>2011</v>
      </c>
      <c r="C2895">
        <v>121</v>
      </c>
      <c r="D2895">
        <v>1000</v>
      </c>
      <c r="E2895">
        <v>13.1</v>
      </c>
      <c r="F2895">
        <v>17.88</v>
      </c>
      <c r="G2895">
        <v>0.63500000000000001</v>
      </c>
      <c r="H2895">
        <v>0</v>
      </c>
      <c r="I2895">
        <v>18.07</v>
      </c>
      <c r="J2895">
        <v>66.53</v>
      </c>
      <c r="K2895">
        <v>142.80000000000001</v>
      </c>
      <c r="L2895">
        <v>0</v>
      </c>
      <c r="M2895">
        <v>991</v>
      </c>
      <c r="N2895">
        <v>0.2</v>
      </c>
      <c r="O2895">
        <v>20.07</v>
      </c>
      <c r="P2895">
        <v>19.7</v>
      </c>
      <c r="Q2895">
        <v>3.9319999999999999</v>
      </c>
      <c r="R2895">
        <v>0.61899999999999999</v>
      </c>
      <c r="S2895">
        <v>1.462</v>
      </c>
      <c r="T2895">
        <v>12.45</v>
      </c>
      <c r="U2895">
        <v>1.43</v>
      </c>
      <c r="V2895">
        <v>1.8979999999999999</v>
      </c>
      <c r="W2895">
        <v>1.077</v>
      </c>
      <c r="X2895">
        <v>1.3779999999999999</v>
      </c>
      <c r="Y2895" s="5">
        <f t="shared" si="361"/>
        <v>-23.091923879284217</v>
      </c>
      <c r="Z2895" s="5">
        <f t="shared" si="362"/>
        <v>-8.0384948327243428</v>
      </c>
      <c r="AA2895" s="5">
        <f t="shared" si="363"/>
        <v>-11.745828473281426</v>
      </c>
      <c r="AB2895" s="5">
        <f t="shared" si="364"/>
        <v>-68.743621277248181</v>
      </c>
      <c r="AC2895" s="5">
        <f t="shared" si="365"/>
        <v>-11.603615621121719</v>
      </c>
      <c r="AD2895" s="5">
        <f t="shared" si="366"/>
        <v>-13.695339336725254</v>
      </c>
      <c r="AE2895" s="5">
        <f t="shared" si="367"/>
        <v>-10.042645953317917</v>
      </c>
      <c r="AF2895" s="5">
        <f t="shared" si="368"/>
        <v>-11.372771921074955</v>
      </c>
    </row>
    <row r="2896" spans="1:32">
      <c r="A2896">
        <v>133</v>
      </c>
      <c r="B2896">
        <v>2011</v>
      </c>
      <c r="C2896">
        <v>121</v>
      </c>
      <c r="D2896">
        <v>1100</v>
      </c>
      <c r="E2896">
        <v>13.22</v>
      </c>
      <c r="F2896">
        <v>19.940000000000001</v>
      </c>
      <c r="G2896">
        <v>0.69699999999999995</v>
      </c>
      <c r="H2896">
        <v>0</v>
      </c>
      <c r="I2896">
        <v>19.91</v>
      </c>
      <c r="J2896">
        <v>57.19</v>
      </c>
      <c r="K2896">
        <v>154.80000000000001</v>
      </c>
      <c r="L2896">
        <v>0</v>
      </c>
      <c r="M2896">
        <v>993</v>
      </c>
      <c r="N2896">
        <v>0.2</v>
      </c>
      <c r="O2896">
        <v>20.22</v>
      </c>
      <c r="P2896">
        <v>19.88</v>
      </c>
      <c r="Q2896">
        <v>3.95</v>
      </c>
      <c r="R2896">
        <v>0.62</v>
      </c>
      <c r="S2896">
        <v>1.462</v>
      </c>
      <c r="T2896">
        <v>12.36</v>
      </c>
      <c r="U2896">
        <v>1.4279999999999999</v>
      </c>
      <c r="V2896">
        <v>1.897</v>
      </c>
      <c r="W2896">
        <v>1.0760000000000001</v>
      </c>
      <c r="X2896">
        <v>1.3779999999999999</v>
      </c>
      <c r="Y2896" s="5">
        <f t="shared" si="361"/>
        <v>-23.247001231924102</v>
      </c>
      <c r="Z2896" s="5">
        <f t="shared" si="362"/>
        <v>-8.065968874230105</v>
      </c>
      <c r="AA2896" s="5">
        <f t="shared" si="363"/>
        <v>-11.779969646711871</v>
      </c>
      <c r="AB2896" s="5">
        <f t="shared" si="364"/>
        <v>-68.430751404070051</v>
      </c>
      <c r="AC2896" s="5">
        <f t="shared" si="365"/>
        <v>-11.628418291891267</v>
      </c>
      <c r="AD2896" s="5">
        <f t="shared" si="366"/>
        <v>-13.730864290910993</v>
      </c>
      <c r="AE2896" s="5">
        <f t="shared" si="367"/>
        <v>-10.067275835737362</v>
      </c>
      <c r="AF2896" s="5">
        <f t="shared" si="368"/>
        <v>-11.405792566374018</v>
      </c>
    </row>
    <row r="2897" spans="1:32">
      <c r="A2897">
        <v>133</v>
      </c>
      <c r="B2897">
        <v>2011</v>
      </c>
      <c r="C2897">
        <v>121</v>
      </c>
      <c r="D2897">
        <v>1200</v>
      </c>
      <c r="E2897">
        <v>13.65</v>
      </c>
      <c r="F2897">
        <v>22.01</v>
      </c>
      <c r="G2897">
        <v>1.345</v>
      </c>
      <c r="H2897">
        <v>0</v>
      </c>
      <c r="I2897">
        <v>21.78</v>
      </c>
      <c r="J2897">
        <v>51.54</v>
      </c>
      <c r="K2897">
        <v>133.30000000000001</v>
      </c>
      <c r="L2897">
        <v>0</v>
      </c>
      <c r="M2897">
        <v>993</v>
      </c>
      <c r="N2897">
        <v>0.2</v>
      </c>
      <c r="O2897">
        <v>19.77</v>
      </c>
      <c r="P2897">
        <v>19.420000000000002</v>
      </c>
      <c r="Q2897">
        <v>3.9569999999999999</v>
      </c>
      <c r="R2897">
        <v>0.62</v>
      </c>
      <c r="S2897">
        <v>1.462</v>
      </c>
      <c r="T2897">
        <v>12.17</v>
      </c>
      <c r="U2897">
        <v>1.4279999999999999</v>
      </c>
      <c r="V2897">
        <v>1.8979999999999999</v>
      </c>
      <c r="W2897">
        <v>1.077</v>
      </c>
      <c r="X2897">
        <v>1.3779999999999999</v>
      </c>
      <c r="Y2897" s="5">
        <f t="shared" si="361"/>
        <v>-23.102964376179923</v>
      </c>
      <c r="Z2897" s="5">
        <f t="shared" si="362"/>
        <v>-8.007136847948825</v>
      </c>
      <c r="AA2897" s="5">
        <f t="shared" si="363"/>
        <v>-11.693111569849519</v>
      </c>
      <c r="AB2897" s="5">
        <f t="shared" si="364"/>
        <v>-66.706794017262823</v>
      </c>
      <c r="AC2897" s="5">
        <f t="shared" si="365"/>
        <v>-11.542715385406739</v>
      </c>
      <c r="AD2897" s="5">
        <f t="shared" si="366"/>
        <v>-13.633523817877574</v>
      </c>
      <c r="AE2897" s="5">
        <f t="shared" si="367"/>
        <v>-9.9977967232975402</v>
      </c>
      <c r="AF2897" s="5">
        <f t="shared" si="368"/>
        <v>-11.321784797850684</v>
      </c>
    </row>
    <row r="2898" spans="1:32">
      <c r="A2898">
        <v>133</v>
      </c>
      <c r="B2898">
        <v>2011</v>
      </c>
      <c r="C2898">
        <v>121</v>
      </c>
      <c r="D2898">
        <v>1300</v>
      </c>
      <c r="E2898">
        <v>13.75</v>
      </c>
      <c r="F2898">
        <v>24.14</v>
      </c>
      <c r="G2898">
        <v>1.5189999999999999</v>
      </c>
      <c r="H2898">
        <v>0</v>
      </c>
      <c r="I2898">
        <v>22.16</v>
      </c>
      <c r="J2898">
        <v>51.81</v>
      </c>
      <c r="K2898">
        <v>120.1</v>
      </c>
      <c r="L2898">
        <v>0</v>
      </c>
      <c r="M2898">
        <v>993</v>
      </c>
      <c r="N2898">
        <v>0.2</v>
      </c>
      <c r="O2898">
        <v>20.34</v>
      </c>
      <c r="P2898">
        <v>19.88</v>
      </c>
      <c r="Q2898">
        <v>3.9550000000000001</v>
      </c>
      <c r="R2898">
        <v>0.62</v>
      </c>
      <c r="S2898">
        <v>1.4630000000000001</v>
      </c>
      <c r="T2898">
        <v>12.01</v>
      </c>
      <c r="U2898">
        <v>1.4279999999999999</v>
      </c>
      <c r="V2898">
        <v>1.8979999999999999</v>
      </c>
      <c r="W2898">
        <v>1.077</v>
      </c>
      <c r="X2898">
        <v>1.3779999999999999</v>
      </c>
      <c r="Y2898" s="5">
        <f t="shared" si="361"/>
        <v>-23.270820427206111</v>
      </c>
      <c r="Z2898" s="5">
        <f t="shared" si="362"/>
        <v>-8.065968874230105</v>
      </c>
      <c r="AA2898" s="5">
        <f t="shared" si="363"/>
        <v>-11.784429074370273</v>
      </c>
      <c r="AB2898" s="5">
        <f t="shared" si="364"/>
        <v>-66.321114012315405</v>
      </c>
      <c r="AC2898" s="5">
        <f t="shared" si="365"/>
        <v>-11.628418291891267</v>
      </c>
      <c r="AD2898" s="5">
        <f t="shared" si="366"/>
        <v>-13.735374756328996</v>
      </c>
      <c r="AE2898" s="5">
        <f t="shared" si="367"/>
        <v>-10.071690696640902</v>
      </c>
      <c r="AF2898" s="5">
        <f t="shared" si="368"/>
        <v>-11.405792566374018</v>
      </c>
    </row>
    <row r="2899" spans="1:32">
      <c r="A2899">
        <v>133</v>
      </c>
      <c r="B2899">
        <v>2011</v>
      </c>
      <c r="C2899">
        <v>121</v>
      </c>
      <c r="D2899">
        <v>1400</v>
      </c>
      <c r="E2899">
        <v>13.69</v>
      </c>
      <c r="F2899">
        <v>25.08</v>
      </c>
      <c r="G2899">
        <v>1.0920000000000001</v>
      </c>
      <c r="H2899">
        <v>0</v>
      </c>
      <c r="I2899">
        <v>22.02</v>
      </c>
      <c r="J2899">
        <v>51.55</v>
      </c>
      <c r="K2899">
        <v>103.5</v>
      </c>
      <c r="L2899">
        <v>0</v>
      </c>
      <c r="M2899">
        <v>992</v>
      </c>
      <c r="N2899">
        <v>0.2</v>
      </c>
      <c r="O2899">
        <v>21.08</v>
      </c>
      <c r="P2899">
        <v>20.46</v>
      </c>
      <c r="Q2899">
        <v>3.9430000000000001</v>
      </c>
      <c r="R2899">
        <v>0.61899999999999999</v>
      </c>
      <c r="S2899">
        <v>1.4650000000000001</v>
      </c>
      <c r="T2899">
        <v>11.9</v>
      </c>
      <c r="U2899">
        <v>1.4279999999999999</v>
      </c>
      <c r="V2899">
        <v>1.8979999999999999</v>
      </c>
      <c r="W2899">
        <v>1.077</v>
      </c>
      <c r="X2899">
        <v>1.377</v>
      </c>
      <c r="Y2899" s="5">
        <f t="shared" si="361"/>
        <v>-23.440543902051679</v>
      </c>
      <c r="Z2899" s="5">
        <f t="shared" si="362"/>
        <v>-8.1369874163836098</v>
      </c>
      <c r="AA2899" s="5">
        <f t="shared" si="363"/>
        <v>-11.904852495201373</v>
      </c>
      <c r="AB2899" s="5">
        <f t="shared" si="364"/>
        <v>-66.382407596329131</v>
      </c>
      <c r="AC2899" s="5">
        <f t="shared" si="365"/>
        <v>-11.73830958522057</v>
      </c>
      <c r="AD2899" s="5">
        <f t="shared" si="366"/>
        <v>-13.865985170616678</v>
      </c>
      <c r="AE2899" s="5">
        <f t="shared" si="367"/>
        <v>-10.166432899353152</v>
      </c>
      <c r="AF2899" s="5">
        <f t="shared" si="368"/>
        <v>-11.509016119848521</v>
      </c>
    </row>
    <row r="2900" spans="1:32">
      <c r="A2900">
        <v>133</v>
      </c>
      <c r="B2900">
        <v>2011</v>
      </c>
      <c r="C2900">
        <v>121</v>
      </c>
      <c r="D2900">
        <v>1500</v>
      </c>
      <c r="E2900">
        <v>13.88</v>
      </c>
      <c r="F2900">
        <v>25.23</v>
      </c>
      <c r="G2900">
        <v>1.2649999999999999</v>
      </c>
      <c r="H2900">
        <v>0</v>
      </c>
      <c r="I2900">
        <v>22.7</v>
      </c>
      <c r="J2900">
        <v>51.09</v>
      </c>
      <c r="K2900">
        <v>117.3</v>
      </c>
      <c r="L2900">
        <v>0</v>
      </c>
      <c r="M2900">
        <v>990</v>
      </c>
      <c r="N2900">
        <v>0.2</v>
      </c>
      <c r="O2900">
        <v>21.04</v>
      </c>
      <c r="P2900">
        <v>20.22</v>
      </c>
      <c r="Q2900">
        <v>3.9209999999999998</v>
      </c>
      <c r="R2900">
        <v>0.61799999999999999</v>
      </c>
      <c r="S2900">
        <v>1.4650000000000001</v>
      </c>
      <c r="T2900">
        <v>11.88</v>
      </c>
      <c r="U2900">
        <v>1.4279999999999999</v>
      </c>
      <c r="V2900">
        <v>1.9</v>
      </c>
      <c r="W2900">
        <v>1.0760000000000001</v>
      </c>
      <c r="X2900">
        <v>1.377</v>
      </c>
      <c r="Y2900" s="5">
        <f t="shared" si="361"/>
        <v>-23.240741481160807</v>
      </c>
      <c r="Z2900" s="5">
        <f t="shared" si="362"/>
        <v>-8.1012375174156777</v>
      </c>
      <c r="AA2900" s="5">
        <f t="shared" si="363"/>
        <v>-11.858458087211789</v>
      </c>
      <c r="AB2900" s="5">
        <f t="shared" si="364"/>
        <v>-65.962318448268036</v>
      </c>
      <c r="AC2900" s="5">
        <f t="shared" si="365"/>
        <v>-11.692586400223789</v>
      </c>
      <c r="AD2900" s="5">
        <f t="shared" si="366"/>
        <v>-13.820712786487018</v>
      </c>
      <c r="AE2900" s="5">
        <f t="shared" si="367"/>
        <v>-10.122574052802847</v>
      </c>
      <c r="AF2900" s="5">
        <f t="shared" si="368"/>
        <v>-11.464216033307446</v>
      </c>
    </row>
    <row r="2901" spans="1:32">
      <c r="A2901">
        <v>133</v>
      </c>
      <c r="B2901">
        <v>2011</v>
      </c>
      <c r="C2901">
        <v>121</v>
      </c>
      <c r="D2901">
        <v>1600</v>
      </c>
      <c r="E2901">
        <v>13.66</v>
      </c>
      <c r="F2901">
        <v>26.22</v>
      </c>
      <c r="G2901">
        <v>1.603</v>
      </c>
      <c r="H2901">
        <v>0</v>
      </c>
      <c r="I2901">
        <v>24.71</v>
      </c>
      <c r="J2901">
        <v>46.55</v>
      </c>
      <c r="K2901">
        <v>120.7</v>
      </c>
      <c r="L2901">
        <v>0</v>
      </c>
      <c r="M2901">
        <v>989</v>
      </c>
      <c r="N2901">
        <v>0.2</v>
      </c>
      <c r="O2901">
        <v>20.82</v>
      </c>
      <c r="P2901">
        <v>19.78</v>
      </c>
      <c r="Q2901">
        <v>3.9009999999999998</v>
      </c>
      <c r="R2901">
        <v>0.61599999999999999</v>
      </c>
      <c r="S2901">
        <v>1.466</v>
      </c>
      <c r="T2901">
        <v>11.83</v>
      </c>
      <c r="U2901">
        <v>1.4279999999999999</v>
      </c>
      <c r="V2901">
        <v>1.901</v>
      </c>
      <c r="W2901">
        <v>1.077</v>
      </c>
      <c r="X2901">
        <v>1.3759999999999999</v>
      </c>
      <c r="Y2901" s="5">
        <f t="shared" si="361"/>
        <v>-22.975422869347636</v>
      </c>
      <c r="Z2901" s="5">
        <f t="shared" si="362"/>
        <v>-8.0356832246958181</v>
      </c>
      <c r="AA2901" s="5">
        <f t="shared" si="363"/>
        <v>-11.778786523293427</v>
      </c>
      <c r="AB2901" s="5">
        <f t="shared" si="364"/>
        <v>-65.123223767702385</v>
      </c>
      <c r="AC2901" s="5">
        <f t="shared" si="365"/>
        <v>-11.609679139244772</v>
      </c>
      <c r="AD2901" s="5">
        <f t="shared" si="366"/>
        <v>-13.726613295077511</v>
      </c>
      <c r="AE2901" s="5">
        <f t="shared" si="367"/>
        <v>-10.055534020294372</v>
      </c>
      <c r="AF2901" s="5">
        <f t="shared" si="368"/>
        <v>-11.378539941587452</v>
      </c>
    </row>
    <row r="2902" spans="1:32">
      <c r="A2902">
        <v>133</v>
      </c>
      <c r="B2902">
        <v>2011</v>
      </c>
      <c r="C2902">
        <v>121</v>
      </c>
      <c r="D2902">
        <v>1700</v>
      </c>
      <c r="E2902">
        <v>13.89</v>
      </c>
      <c r="F2902">
        <v>27.56</v>
      </c>
      <c r="G2902">
        <v>1.597</v>
      </c>
      <c r="H2902">
        <v>0</v>
      </c>
      <c r="I2902">
        <v>26.11</v>
      </c>
      <c r="J2902">
        <v>39.72</v>
      </c>
      <c r="K2902">
        <v>90.1</v>
      </c>
      <c r="L2902">
        <v>0</v>
      </c>
      <c r="M2902">
        <v>988</v>
      </c>
      <c r="N2902">
        <v>0.2</v>
      </c>
      <c r="O2902">
        <v>21.28</v>
      </c>
      <c r="P2902">
        <v>20.010000000000002</v>
      </c>
      <c r="Q2902">
        <v>3.8860000000000001</v>
      </c>
      <c r="R2902">
        <v>0.61399999999999999</v>
      </c>
      <c r="S2902">
        <v>1.4670000000000001</v>
      </c>
      <c r="T2902">
        <v>11.83</v>
      </c>
      <c r="U2902">
        <v>1.427</v>
      </c>
      <c r="V2902">
        <v>1.9019999999999999</v>
      </c>
      <c r="W2902">
        <v>1.0760000000000001</v>
      </c>
      <c r="X2902">
        <v>1.375</v>
      </c>
      <c r="Y2902" s="5">
        <f t="shared" si="361"/>
        <v>-22.992241354679361</v>
      </c>
      <c r="Z2902" s="5">
        <f t="shared" si="362"/>
        <v>-8.056520522888091</v>
      </c>
      <c r="AA2902" s="5">
        <f t="shared" si="363"/>
        <v>-11.827097686785994</v>
      </c>
      <c r="AB2902" s="5">
        <f t="shared" si="364"/>
        <v>-65.403600231156119</v>
      </c>
      <c r="AC2902" s="5">
        <f t="shared" si="365"/>
        <v>-11.648404771825087</v>
      </c>
      <c r="AD2902" s="5">
        <f t="shared" si="366"/>
        <v>-13.782517854846363</v>
      </c>
      <c r="AE2902" s="5">
        <f t="shared" si="367"/>
        <v>-10.088347781857117</v>
      </c>
      <c r="AF2902" s="5">
        <f t="shared" si="368"/>
        <v>-11.416383005087383</v>
      </c>
    </row>
    <row r="2903" spans="1:32">
      <c r="A2903">
        <v>133</v>
      </c>
      <c r="B2903">
        <v>2011</v>
      </c>
      <c r="C2903">
        <v>121</v>
      </c>
      <c r="D2903">
        <v>1800</v>
      </c>
      <c r="E2903">
        <v>13.82</v>
      </c>
      <c r="F2903">
        <v>28.66</v>
      </c>
      <c r="G2903">
        <v>1.4490000000000001</v>
      </c>
      <c r="H2903">
        <v>0</v>
      </c>
      <c r="I2903">
        <v>26.49</v>
      </c>
      <c r="J2903">
        <v>38.28</v>
      </c>
      <c r="K2903">
        <v>155.4</v>
      </c>
      <c r="L2903">
        <v>0</v>
      </c>
      <c r="M2903">
        <v>988</v>
      </c>
      <c r="N2903">
        <v>0.2</v>
      </c>
      <c r="O2903">
        <v>21.97</v>
      </c>
      <c r="P2903">
        <v>20.45</v>
      </c>
      <c r="Q2903">
        <v>3.87</v>
      </c>
      <c r="R2903">
        <v>0.61099999999999999</v>
      </c>
      <c r="S2903">
        <v>1.4670000000000001</v>
      </c>
      <c r="T2903">
        <v>11.85</v>
      </c>
      <c r="U2903">
        <v>1.4239999999999999</v>
      </c>
      <c r="V2903">
        <v>1.903</v>
      </c>
      <c r="W2903">
        <v>1.0760000000000001</v>
      </c>
      <c r="X2903">
        <v>1.3740000000000001</v>
      </c>
      <c r="Y2903" s="5">
        <f t="shared" si="361"/>
        <v>-23.085711559117581</v>
      </c>
      <c r="Z2903" s="5">
        <f t="shared" si="362"/>
        <v>-8.1004478686177759</v>
      </c>
      <c r="AA2903" s="5">
        <f t="shared" si="363"/>
        <v>-11.911917571439403</v>
      </c>
      <c r="AB2903" s="5">
        <f t="shared" si="364"/>
        <v>-66.067551707899895</v>
      </c>
      <c r="AC2903" s="5">
        <f t="shared" si="365"/>
        <v>-11.718405421761243</v>
      </c>
      <c r="AD2903" s="5">
        <f t="shared" si="366"/>
        <v>-13.886485574851093</v>
      </c>
      <c r="AE2903" s="5">
        <f t="shared" si="367"/>
        <v>-10.160327427951778</v>
      </c>
      <c r="AF2903" s="5">
        <f t="shared" si="368"/>
        <v>-11.493666455824892</v>
      </c>
    </row>
    <row r="2904" spans="1:32">
      <c r="A2904">
        <v>133</v>
      </c>
      <c r="B2904">
        <v>2011</v>
      </c>
      <c r="C2904">
        <v>121</v>
      </c>
      <c r="D2904">
        <v>1900</v>
      </c>
      <c r="E2904">
        <v>13.57</v>
      </c>
      <c r="F2904">
        <v>28.81</v>
      </c>
      <c r="G2904">
        <v>0.73599999999999999</v>
      </c>
      <c r="H2904">
        <v>0</v>
      </c>
      <c r="I2904">
        <v>26.12</v>
      </c>
      <c r="J2904">
        <v>38.5</v>
      </c>
      <c r="K2904">
        <v>133.1</v>
      </c>
      <c r="L2904">
        <v>0</v>
      </c>
      <c r="M2904">
        <v>988</v>
      </c>
      <c r="N2904">
        <v>0.2</v>
      </c>
      <c r="O2904">
        <v>22.79</v>
      </c>
      <c r="P2904">
        <v>21.04</v>
      </c>
      <c r="Q2904">
        <v>3.8460000000000001</v>
      </c>
      <c r="R2904">
        <v>0.60799999999999998</v>
      </c>
      <c r="S2904">
        <v>1.466</v>
      </c>
      <c r="T2904">
        <v>12.07</v>
      </c>
      <c r="U2904">
        <v>1.423</v>
      </c>
      <c r="V2904">
        <v>1.903</v>
      </c>
      <c r="W2904">
        <v>1.077</v>
      </c>
      <c r="X2904">
        <v>1.3740000000000001</v>
      </c>
      <c r="Y2904" s="5">
        <f t="shared" si="361"/>
        <v>-23.200830336581383</v>
      </c>
      <c r="Z2904" s="5">
        <f t="shared" si="362"/>
        <v>-8.1648791527926594</v>
      </c>
      <c r="AA2904" s="5">
        <f t="shared" si="363"/>
        <v>-12.023033255003034</v>
      </c>
      <c r="AB2904" s="5">
        <f t="shared" si="364"/>
        <v>-68.163027977409314</v>
      </c>
      <c r="AC2904" s="5">
        <f t="shared" si="365"/>
        <v>-11.827582311419263</v>
      </c>
      <c r="AD2904" s="5">
        <f t="shared" si="366"/>
        <v>-14.022108211003387</v>
      </c>
      <c r="AE2904" s="5">
        <f t="shared" si="367"/>
        <v>-10.262974466867222</v>
      </c>
      <c r="AF2904" s="5">
        <f t="shared" si="368"/>
        <v>-11.605131187538625</v>
      </c>
    </row>
    <row r="2905" spans="1:32">
      <c r="A2905">
        <v>133</v>
      </c>
      <c r="B2905">
        <v>2011</v>
      </c>
      <c r="C2905">
        <v>121</v>
      </c>
      <c r="D2905">
        <v>2000</v>
      </c>
      <c r="E2905">
        <v>13.08</v>
      </c>
      <c r="F2905">
        <v>26.25</v>
      </c>
      <c r="G2905">
        <v>0.188</v>
      </c>
      <c r="H2905">
        <v>0</v>
      </c>
      <c r="I2905">
        <v>23.67</v>
      </c>
      <c r="J2905">
        <v>48.89</v>
      </c>
      <c r="K2905">
        <v>211.9</v>
      </c>
      <c r="L2905">
        <v>0</v>
      </c>
      <c r="M2905">
        <v>989</v>
      </c>
      <c r="N2905">
        <v>0.2</v>
      </c>
      <c r="O2905">
        <v>23.42</v>
      </c>
      <c r="P2905">
        <v>21.55</v>
      </c>
      <c r="Q2905">
        <v>3.8279999999999998</v>
      </c>
      <c r="R2905">
        <v>0.60599999999999998</v>
      </c>
      <c r="S2905">
        <v>1.4650000000000001</v>
      </c>
      <c r="T2905">
        <v>12.21</v>
      </c>
      <c r="U2905">
        <v>1.4239999999999999</v>
      </c>
      <c r="V2905">
        <v>1.9039999999999999</v>
      </c>
      <c r="W2905">
        <v>1.077</v>
      </c>
      <c r="X2905">
        <v>1.373</v>
      </c>
      <c r="Y2905" s="5">
        <f t="shared" si="361"/>
        <v>-23.31558801221696</v>
      </c>
      <c r="Z2905" s="5">
        <f t="shared" si="362"/>
        <v>-8.2242349327922977</v>
      </c>
      <c r="AA2905" s="5">
        <f t="shared" si="363"/>
        <v>-12.120211415898515</v>
      </c>
      <c r="AB2905" s="5">
        <f t="shared" si="364"/>
        <v>-69.710289702895452</v>
      </c>
      <c r="AC2905" s="5">
        <f t="shared" si="365"/>
        <v>-11.932218824920053</v>
      </c>
      <c r="AD2905" s="5">
        <f t="shared" si="366"/>
        <v>-14.146136301630237</v>
      </c>
      <c r="AE2905" s="5">
        <f t="shared" si="367"/>
        <v>-10.349392181006605</v>
      </c>
      <c r="AF2905" s="5">
        <f t="shared" si="368"/>
        <v>-11.698662421707029</v>
      </c>
    </row>
    <row r="2906" spans="1:32">
      <c r="A2906">
        <v>133</v>
      </c>
      <c r="B2906">
        <v>2011</v>
      </c>
      <c r="C2906">
        <v>121</v>
      </c>
      <c r="D2906">
        <v>2100</v>
      </c>
      <c r="E2906">
        <v>12.91</v>
      </c>
      <c r="F2906">
        <v>23.16</v>
      </c>
      <c r="G2906">
        <v>8.0000000000000002E-3</v>
      </c>
      <c r="H2906">
        <v>0</v>
      </c>
      <c r="I2906">
        <v>21.24</v>
      </c>
      <c r="J2906">
        <v>59.37</v>
      </c>
      <c r="K2906">
        <v>140.1</v>
      </c>
      <c r="L2906">
        <v>0</v>
      </c>
      <c r="M2906">
        <v>989</v>
      </c>
      <c r="N2906">
        <v>0.2</v>
      </c>
      <c r="O2906">
        <v>23.29</v>
      </c>
      <c r="P2906">
        <v>21.39</v>
      </c>
      <c r="Q2906">
        <v>3.8250000000000002</v>
      </c>
      <c r="R2906">
        <v>0.60499999999999998</v>
      </c>
      <c r="S2906">
        <v>1.464</v>
      </c>
      <c r="T2906">
        <v>12.37</v>
      </c>
      <c r="U2906">
        <v>1.425</v>
      </c>
      <c r="V2906">
        <v>1.9039999999999999</v>
      </c>
      <c r="W2906">
        <v>1.0780000000000001</v>
      </c>
      <c r="X2906">
        <v>1.3720000000000001</v>
      </c>
      <c r="Y2906" s="5">
        <f t="shared" si="361"/>
        <v>-23.237190085370056</v>
      </c>
      <c r="Z2906" s="5">
        <f t="shared" si="362"/>
        <v>-8.1982295570140309</v>
      </c>
      <c r="AA2906" s="5">
        <f t="shared" si="363"/>
        <v>-12.083537401167701</v>
      </c>
      <c r="AB2906" s="5">
        <f t="shared" si="364"/>
        <v>-70.495421838163793</v>
      </c>
      <c r="AC2906" s="5">
        <f t="shared" si="365"/>
        <v>-11.905205239606925</v>
      </c>
      <c r="AD2906" s="5">
        <f t="shared" si="366"/>
        <v>-14.10845074167667</v>
      </c>
      <c r="AE2906" s="5">
        <f t="shared" si="367"/>
        <v>-10.326652572997167</v>
      </c>
      <c r="AF2906" s="5">
        <f t="shared" si="368"/>
        <v>-11.663154125637952</v>
      </c>
    </row>
    <row r="2907" spans="1:32">
      <c r="A2907">
        <v>133</v>
      </c>
      <c r="B2907">
        <v>2011</v>
      </c>
      <c r="C2907">
        <v>121</v>
      </c>
      <c r="D2907">
        <v>2200</v>
      </c>
      <c r="E2907">
        <v>12.88</v>
      </c>
      <c r="F2907">
        <v>20.83</v>
      </c>
      <c r="G2907">
        <v>0</v>
      </c>
      <c r="H2907">
        <v>0</v>
      </c>
      <c r="I2907">
        <v>19.55</v>
      </c>
      <c r="J2907">
        <v>70.400000000000006</v>
      </c>
      <c r="K2907">
        <v>205.7</v>
      </c>
      <c r="L2907">
        <v>0</v>
      </c>
      <c r="M2907">
        <v>989</v>
      </c>
      <c r="N2907">
        <v>0.2</v>
      </c>
      <c r="O2907">
        <v>22.87</v>
      </c>
      <c r="P2907">
        <v>21.02</v>
      </c>
      <c r="Q2907">
        <v>3.8359999999999999</v>
      </c>
      <c r="R2907">
        <v>0.60499999999999998</v>
      </c>
      <c r="S2907">
        <v>1.4630000000000001</v>
      </c>
      <c r="T2907">
        <v>12.52</v>
      </c>
      <c r="U2907">
        <v>1.427</v>
      </c>
      <c r="V2907">
        <v>1.905</v>
      </c>
      <c r="W2907">
        <v>1.08</v>
      </c>
      <c r="X2907">
        <v>1.3720000000000001</v>
      </c>
      <c r="Y2907" s="5">
        <f t="shared" si="361"/>
        <v>-23.144471375950403</v>
      </c>
      <c r="Z2907" s="5">
        <f t="shared" si="362"/>
        <v>-8.1488899332413869</v>
      </c>
      <c r="AA2907" s="5">
        <f t="shared" si="363"/>
        <v>-12.005438516336776</v>
      </c>
      <c r="AB2907" s="5">
        <f t="shared" si="364"/>
        <v>-70.928430009904432</v>
      </c>
      <c r="AC2907" s="5">
        <f t="shared" si="365"/>
        <v>-11.841858701213491</v>
      </c>
      <c r="AD2907" s="5">
        <f t="shared" si="366"/>
        <v>-14.026667087448898</v>
      </c>
      <c r="AE2907" s="5">
        <f t="shared" si="367"/>
        <v>-10.273114807148996</v>
      </c>
      <c r="AF2907" s="5">
        <f t="shared" si="368"/>
        <v>-11.592246925584467</v>
      </c>
    </row>
    <row r="2908" spans="1:32">
      <c r="A2908">
        <v>133</v>
      </c>
      <c r="B2908">
        <v>2011</v>
      </c>
      <c r="C2908">
        <v>121</v>
      </c>
      <c r="D2908">
        <v>2300</v>
      </c>
      <c r="E2908">
        <v>12.86</v>
      </c>
      <c r="F2908">
        <v>19.22</v>
      </c>
      <c r="G2908">
        <v>0</v>
      </c>
      <c r="H2908">
        <v>0</v>
      </c>
      <c r="I2908">
        <v>18.2</v>
      </c>
      <c r="J2908">
        <v>76.7</v>
      </c>
      <c r="K2908">
        <v>247.8</v>
      </c>
      <c r="L2908">
        <v>0</v>
      </c>
      <c r="M2908">
        <v>989</v>
      </c>
      <c r="N2908">
        <v>0.2</v>
      </c>
      <c r="O2908">
        <v>22.71</v>
      </c>
      <c r="P2908">
        <v>21</v>
      </c>
      <c r="Q2908">
        <v>3.8479999999999999</v>
      </c>
      <c r="R2908">
        <v>0.60499999999999998</v>
      </c>
      <c r="S2908">
        <v>1.462</v>
      </c>
      <c r="T2908">
        <v>12.66</v>
      </c>
      <c r="U2908">
        <v>1.429</v>
      </c>
      <c r="V2908">
        <v>1.907</v>
      </c>
      <c r="W2908">
        <v>1.0820000000000001</v>
      </c>
      <c r="X2908">
        <v>1.3720000000000001</v>
      </c>
      <c r="Y2908" s="5">
        <f t="shared" si="361"/>
        <v>-23.194762417570239</v>
      </c>
      <c r="Z2908" s="5">
        <f t="shared" si="362"/>
        <v>-8.1462398395836306</v>
      </c>
      <c r="AA2908" s="5">
        <f t="shared" si="363"/>
        <v>-11.996945290262813</v>
      </c>
      <c r="AB2908" s="5">
        <f t="shared" si="364"/>
        <v>-71.777153911189373</v>
      </c>
      <c r="AC2908" s="5">
        <f t="shared" si="365"/>
        <v>-11.847046163930713</v>
      </c>
      <c r="AD2908" s="5">
        <f t="shared" si="366"/>
        <v>-14.031223190799533</v>
      </c>
      <c r="AE2908" s="5">
        <f t="shared" si="367"/>
        <v>-10.27875039827536</v>
      </c>
      <c r="AF2908" s="5">
        <f t="shared" si="368"/>
        <v>-11.588438657443437</v>
      </c>
    </row>
    <row r="2909" spans="1:32">
      <c r="A2909">
        <v>133</v>
      </c>
      <c r="B2909">
        <v>2011</v>
      </c>
      <c r="C2909">
        <v>121</v>
      </c>
      <c r="D2909">
        <v>2400</v>
      </c>
      <c r="E2909">
        <v>12.84</v>
      </c>
      <c r="F2909">
        <v>17.64</v>
      </c>
      <c r="G2909">
        <v>0</v>
      </c>
      <c r="H2909">
        <v>0</v>
      </c>
      <c r="I2909">
        <v>16.989999999999998</v>
      </c>
      <c r="J2909">
        <v>82.8</v>
      </c>
      <c r="K2909">
        <v>183</v>
      </c>
      <c r="L2909">
        <v>0</v>
      </c>
      <c r="M2909">
        <v>988</v>
      </c>
      <c r="N2909">
        <v>0.2</v>
      </c>
      <c r="O2909">
        <v>22.5</v>
      </c>
      <c r="P2909">
        <v>20.88</v>
      </c>
      <c r="Q2909">
        <v>3.8570000000000002</v>
      </c>
      <c r="R2909">
        <v>0.60699999999999998</v>
      </c>
      <c r="S2909">
        <v>1.4610000000000001</v>
      </c>
      <c r="T2909">
        <v>12.8</v>
      </c>
      <c r="U2909">
        <v>1.43</v>
      </c>
      <c r="V2909">
        <v>1.9079999999999999</v>
      </c>
      <c r="W2909">
        <v>1.0840000000000001</v>
      </c>
      <c r="X2909">
        <v>1.371</v>
      </c>
      <c r="Y2909" s="5">
        <f t="shared" si="361"/>
        <v>-23.191117747606143</v>
      </c>
      <c r="Z2909" s="5">
        <f t="shared" si="362"/>
        <v>-8.1392432448635077</v>
      </c>
      <c r="AA2909" s="5">
        <f t="shared" si="363"/>
        <v>-11.968781271406352</v>
      </c>
      <c r="AB2909" s="5">
        <f t="shared" si="364"/>
        <v>-72.488640837583532</v>
      </c>
      <c r="AC2909" s="5">
        <f t="shared" si="365"/>
        <v>-11.828253871958365</v>
      </c>
      <c r="AD2909" s="5">
        <f t="shared" si="366"/>
        <v>-14.008012732513201</v>
      </c>
      <c r="AE2909" s="5">
        <f t="shared" si="367"/>
        <v>-10.267586831208231</v>
      </c>
      <c r="AF2909" s="5">
        <f t="shared" si="368"/>
        <v>-11.561117228463178</v>
      </c>
    </row>
    <row r="2910" spans="1:32">
      <c r="A2910">
        <v>133</v>
      </c>
      <c r="B2910">
        <v>2011</v>
      </c>
      <c r="C2910">
        <v>122</v>
      </c>
      <c r="D2910">
        <v>100</v>
      </c>
      <c r="E2910">
        <v>12.82</v>
      </c>
      <c r="F2910">
        <v>16.47</v>
      </c>
      <c r="G2910">
        <v>0</v>
      </c>
      <c r="H2910">
        <v>0</v>
      </c>
      <c r="I2910">
        <v>16.09</v>
      </c>
      <c r="J2910">
        <v>87.5</v>
      </c>
      <c r="K2910">
        <v>229.7</v>
      </c>
      <c r="L2910">
        <v>0</v>
      </c>
      <c r="M2910">
        <v>988</v>
      </c>
      <c r="N2910">
        <v>0.2</v>
      </c>
      <c r="O2910">
        <v>22.29</v>
      </c>
      <c r="P2910">
        <v>20.84</v>
      </c>
      <c r="Q2910">
        <v>3.8740000000000001</v>
      </c>
      <c r="R2910">
        <v>0.60899999999999999</v>
      </c>
      <c r="S2910">
        <v>1.46</v>
      </c>
      <c r="T2910">
        <v>12.95</v>
      </c>
      <c r="U2910">
        <v>1.429</v>
      </c>
      <c r="V2910">
        <v>1.9079999999999999</v>
      </c>
      <c r="W2910">
        <v>1.0860000000000001</v>
      </c>
      <c r="X2910">
        <v>1.37</v>
      </c>
      <c r="Y2910" s="5">
        <f t="shared" si="361"/>
        <v>-23.257599671780273</v>
      </c>
      <c r="Z2910" s="5">
        <f t="shared" si="362"/>
        <v>-8.1428253447423344</v>
      </c>
      <c r="AA2910" s="5">
        <f t="shared" si="363"/>
        <v>-11.956396837961405</v>
      </c>
      <c r="AB2910" s="5">
        <f t="shared" si="364"/>
        <v>-73.37625905003992</v>
      </c>
      <c r="AC2910" s="5">
        <f t="shared" si="365"/>
        <v>-11.815968542794433</v>
      </c>
      <c r="AD2910" s="5">
        <f t="shared" si="366"/>
        <v>-13.998767499883431</v>
      </c>
      <c r="AE2910" s="5">
        <f t="shared" si="367"/>
        <v>-10.269858094798661</v>
      </c>
      <c r="AF2910" s="5">
        <f t="shared" si="368"/>
        <v>-11.549020079416348</v>
      </c>
    </row>
    <row r="2911" spans="1:32">
      <c r="A2911">
        <v>133</v>
      </c>
      <c r="B2911">
        <v>2011</v>
      </c>
      <c r="C2911">
        <v>122</v>
      </c>
      <c r="D2911">
        <v>200</v>
      </c>
      <c r="E2911">
        <v>12.8</v>
      </c>
      <c r="F2911">
        <v>15.44</v>
      </c>
      <c r="G2911">
        <v>0</v>
      </c>
      <c r="H2911">
        <v>0</v>
      </c>
      <c r="I2911">
        <v>15.17</v>
      </c>
      <c r="J2911">
        <v>90</v>
      </c>
      <c r="K2911">
        <v>211</v>
      </c>
      <c r="L2911">
        <v>0</v>
      </c>
      <c r="M2911">
        <v>988</v>
      </c>
      <c r="N2911">
        <v>0.2</v>
      </c>
      <c r="O2911">
        <v>22.06</v>
      </c>
      <c r="P2911">
        <v>20.81</v>
      </c>
      <c r="Q2911">
        <v>3.895</v>
      </c>
      <c r="R2911">
        <v>0.61</v>
      </c>
      <c r="S2911">
        <v>1.4590000000000001</v>
      </c>
      <c r="T2911">
        <v>12.93</v>
      </c>
      <c r="U2911">
        <v>1.429</v>
      </c>
      <c r="V2911">
        <v>1.9079999999999999</v>
      </c>
      <c r="W2911">
        <v>1.089</v>
      </c>
      <c r="X2911">
        <v>1.369</v>
      </c>
      <c r="Y2911" s="5">
        <f t="shared" si="361"/>
        <v>-23.34731768773279</v>
      </c>
      <c r="Z2911" s="5">
        <f t="shared" si="362"/>
        <v>-8.1432943635037773</v>
      </c>
      <c r="AA2911" s="5">
        <f t="shared" si="363"/>
        <v>-11.945987038596167</v>
      </c>
      <c r="AB2911" s="5">
        <f t="shared" si="364"/>
        <v>-73.20771506446323</v>
      </c>
      <c r="AC2911" s="5">
        <f t="shared" si="365"/>
        <v>-11.81015963173474</v>
      </c>
      <c r="AD2911" s="5">
        <f t="shared" si="366"/>
        <v>-13.991841580083264</v>
      </c>
      <c r="AE2911" s="5">
        <f t="shared" si="367"/>
        <v>-10.278287524112397</v>
      </c>
      <c r="AF2911" s="5">
        <f t="shared" si="368"/>
        <v>-11.538828172556546</v>
      </c>
    </row>
    <row r="2912" spans="1:32">
      <c r="A2912">
        <v>133</v>
      </c>
      <c r="B2912">
        <v>2011</v>
      </c>
      <c r="C2912">
        <v>122</v>
      </c>
      <c r="D2912">
        <v>300</v>
      </c>
      <c r="E2912">
        <v>12.78</v>
      </c>
      <c r="F2912">
        <v>14.6</v>
      </c>
      <c r="G2912">
        <v>0</v>
      </c>
      <c r="H2912">
        <v>0</v>
      </c>
      <c r="I2912">
        <v>14.5</v>
      </c>
      <c r="J2912">
        <v>91.2</v>
      </c>
      <c r="K2912">
        <v>192</v>
      </c>
      <c r="L2912">
        <v>0</v>
      </c>
      <c r="M2912">
        <v>989</v>
      </c>
      <c r="N2912">
        <v>0.2</v>
      </c>
      <c r="O2912">
        <v>21.74</v>
      </c>
      <c r="P2912">
        <v>20.72</v>
      </c>
      <c r="Q2912">
        <v>3.9239999999999999</v>
      </c>
      <c r="R2912">
        <v>0.61299999999999999</v>
      </c>
      <c r="S2912">
        <v>1.4590000000000001</v>
      </c>
      <c r="T2912">
        <v>12.06</v>
      </c>
      <c r="U2912">
        <v>1.4279999999999999</v>
      </c>
      <c r="V2912">
        <v>1.907</v>
      </c>
      <c r="W2912">
        <v>1.091</v>
      </c>
      <c r="X2912">
        <v>1.3680000000000001</v>
      </c>
      <c r="Y2912" s="5">
        <f t="shared" si="361"/>
        <v>-23.451858430659851</v>
      </c>
      <c r="Z2912" s="5">
        <f t="shared" si="362"/>
        <v>-8.144698760013183</v>
      </c>
      <c r="AA2912" s="5">
        <f t="shared" si="363"/>
        <v>-11.928387516219034</v>
      </c>
      <c r="AB2912" s="5">
        <f t="shared" si="364"/>
        <v>-67.686523051438272</v>
      </c>
      <c r="AC2912" s="5">
        <f t="shared" si="365"/>
        <v>-11.788248289294186</v>
      </c>
      <c r="AD2912" s="5">
        <f t="shared" si="366"/>
        <v>-13.966528288061463</v>
      </c>
      <c r="AE2912" s="5">
        <f t="shared" si="367"/>
        <v>-10.27217600146508</v>
      </c>
      <c r="AF2912" s="5">
        <f t="shared" si="368"/>
        <v>-11.517337035995109</v>
      </c>
    </row>
    <row r="2913" spans="1:32">
      <c r="A2913">
        <v>133</v>
      </c>
      <c r="B2913">
        <v>2011</v>
      </c>
      <c r="C2913">
        <v>122</v>
      </c>
      <c r="D2913">
        <v>400</v>
      </c>
      <c r="E2913">
        <v>12.76</v>
      </c>
      <c r="F2913">
        <v>14.27</v>
      </c>
      <c r="G2913">
        <v>0</v>
      </c>
      <c r="H2913">
        <v>0</v>
      </c>
      <c r="I2913">
        <v>14.44</v>
      </c>
      <c r="J2913">
        <v>91.5</v>
      </c>
      <c r="K2913">
        <v>244.6</v>
      </c>
      <c r="L2913">
        <v>0</v>
      </c>
      <c r="M2913">
        <v>989</v>
      </c>
      <c r="N2913">
        <v>0.2</v>
      </c>
      <c r="O2913">
        <v>21.31</v>
      </c>
      <c r="P2913">
        <v>20.51</v>
      </c>
      <c r="Q2913">
        <v>3.948</v>
      </c>
      <c r="R2913">
        <v>0.61699999999999999</v>
      </c>
      <c r="S2913">
        <v>1.4590000000000001</v>
      </c>
      <c r="T2913">
        <v>11.69</v>
      </c>
      <c r="U2913">
        <v>1.4259999999999999</v>
      </c>
      <c r="V2913">
        <v>1.907</v>
      </c>
      <c r="W2913">
        <v>1.093</v>
      </c>
      <c r="X2913">
        <v>1.3660000000000001</v>
      </c>
      <c r="Y2913" s="5">
        <f t="shared" si="361"/>
        <v>-23.484395255522632</v>
      </c>
      <c r="Z2913" s="5">
        <f t="shared" si="362"/>
        <v>-8.1347354763790563</v>
      </c>
      <c r="AA2913" s="5">
        <f t="shared" si="363"/>
        <v>-11.887522940322919</v>
      </c>
      <c r="AB2913" s="5">
        <f t="shared" si="364"/>
        <v>-65.176892259701361</v>
      </c>
      <c r="AC2913" s="5">
        <f t="shared" si="365"/>
        <v>-11.738875008210355</v>
      </c>
      <c r="AD2913" s="5">
        <f t="shared" si="366"/>
        <v>-13.918397272740208</v>
      </c>
      <c r="AE2913" s="5">
        <f t="shared" si="367"/>
        <v>-10.246081475671545</v>
      </c>
      <c r="AF2913" s="5">
        <f t="shared" si="368"/>
        <v>-11.468936831133181</v>
      </c>
    </row>
    <row r="2914" spans="1:32">
      <c r="A2914">
        <v>133</v>
      </c>
      <c r="B2914">
        <v>2011</v>
      </c>
      <c r="C2914">
        <v>122</v>
      </c>
      <c r="D2914">
        <v>500</v>
      </c>
      <c r="E2914">
        <v>12.74</v>
      </c>
      <c r="F2914">
        <v>14.32</v>
      </c>
      <c r="G2914">
        <v>0</v>
      </c>
      <c r="H2914">
        <v>0</v>
      </c>
      <c r="I2914">
        <v>14.51</v>
      </c>
      <c r="J2914">
        <v>91.3</v>
      </c>
      <c r="K2914">
        <v>205</v>
      </c>
      <c r="L2914">
        <v>0</v>
      </c>
      <c r="M2914">
        <v>989</v>
      </c>
      <c r="N2914">
        <v>0.2</v>
      </c>
      <c r="O2914">
        <v>21.05</v>
      </c>
      <c r="P2914">
        <v>20.46</v>
      </c>
      <c r="Q2914">
        <v>3.976</v>
      </c>
      <c r="R2914">
        <v>0.61899999999999999</v>
      </c>
      <c r="S2914">
        <v>1.458</v>
      </c>
      <c r="T2914">
        <v>11.54</v>
      </c>
      <c r="U2914">
        <v>1.425</v>
      </c>
      <c r="V2914">
        <v>1.9059999999999999</v>
      </c>
      <c r="W2914">
        <v>1.095</v>
      </c>
      <c r="X2914">
        <v>1.365</v>
      </c>
      <c r="Y2914" s="5">
        <f t="shared" si="361"/>
        <v>-23.599419704492341</v>
      </c>
      <c r="Z2914" s="5">
        <f t="shared" si="362"/>
        <v>-8.1369874163836098</v>
      </c>
      <c r="AA2914" s="5">
        <f t="shared" si="363"/>
        <v>-11.87333193225046</v>
      </c>
      <c r="AB2914" s="5">
        <f t="shared" si="364"/>
        <v>-64.215517472380128</v>
      </c>
      <c r="AC2914" s="5">
        <f t="shared" si="365"/>
        <v>-11.724813214285435</v>
      </c>
      <c r="AD2914" s="5">
        <f t="shared" si="366"/>
        <v>-13.902430191668268</v>
      </c>
      <c r="AE2914" s="5">
        <f t="shared" si="367"/>
        <v>-10.246690235121566</v>
      </c>
      <c r="AF2914" s="5">
        <f t="shared" si="368"/>
        <v>-11.455109411102594</v>
      </c>
    </row>
    <row r="2915" spans="1:32">
      <c r="A2915">
        <v>133</v>
      </c>
      <c r="B2915">
        <v>2011</v>
      </c>
      <c r="C2915">
        <v>122</v>
      </c>
      <c r="D2915">
        <v>600</v>
      </c>
      <c r="E2915">
        <v>12.71</v>
      </c>
      <c r="F2915">
        <v>14.28</v>
      </c>
      <c r="G2915">
        <v>0</v>
      </c>
      <c r="H2915">
        <v>0</v>
      </c>
      <c r="I2915">
        <v>14.27</v>
      </c>
      <c r="J2915">
        <v>91.8</v>
      </c>
      <c r="K2915">
        <v>221.7</v>
      </c>
      <c r="L2915">
        <v>0</v>
      </c>
      <c r="M2915">
        <v>990</v>
      </c>
      <c r="N2915">
        <v>0.2</v>
      </c>
      <c r="O2915">
        <v>20.99</v>
      </c>
      <c r="P2915">
        <v>20.56</v>
      </c>
      <c r="Q2915">
        <v>4.0039999999999996</v>
      </c>
      <c r="R2915">
        <v>0.622</v>
      </c>
      <c r="S2915">
        <v>1.458</v>
      </c>
      <c r="T2915">
        <v>11.49</v>
      </c>
      <c r="U2915">
        <v>1.425</v>
      </c>
      <c r="V2915">
        <v>1.905</v>
      </c>
      <c r="W2915">
        <v>1.0960000000000001</v>
      </c>
      <c r="X2915">
        <v>1.363</v>
      </c>
      <c r="Y2915" s="5">
        <f t="shared" si="361"/>
        <v>-23.774431652236139</v>
      </c>
      <c r="Z2915" s="5">
        <f t="shared" si="362"/>
        <v>-8.1633633377617105</v>
      </c>
      <c r="AA2915" s="5">
        <f t="shared" si="363"/>
        <v>-11.892716995862049</v>
      </c>
      <c r="AB2915" s="5">
        <f t="shared" si="364"/>
        <v>-64.036696052962625</v>
      </c>
      <c r="AC2915" s="5">
        <f t="shared" si="365"/>
        <v>-11.74394747112599</v>
      </c>
      <c r="AD2915" s="5">
        <f t="shared" si="366"/>
        <v>-13.920699132294846</v>
      </c>
      <c r="AE2915" s="5">
        <f t="shared" si="367"/>
        <v>-10.267807167827071</v>
      </c>
      <c r="AF2915" s="5">
        <f t="shared" si="368"/>
        <v>-11.464790815683211</v>
      </c>
    </row>
    <row r="2916" spans="1:32">
      <c r="A2916">
        <v>133</v>
      </c>
      <c r="B2916">
        <v>2011</v>
      </c>
      <c r="C2916">
        <v>122</v>
      </c>
      <c r="D2916">
        <v>700</v>
      </c>
      <c r="E2916">
        <v>12.69</v>
      </c>
      <c r="F2916">
        <v>14.2</v>
      </c>
      <c r="G2916">
        <v>6.0000000000000001E-3</v>
      </c>
      <c r="H2916">
        <v>0</v>
      </c>
      <c r="I2916">
        <v>14.25</v>
      </c>
      <c r="J2916">
        <v>92.1</v>
      </c>
      <c r="K2916">
        <v>197.6</v>
      </c>
      <c r="L2916">
        <v>0</v>
      </c>
      <c r="M2916">
        <v>991</v>
      </c>
      <c r="N2916">
        <v>0.2</v>
      </c>
      <c r="O2916">
        <v>20.62</v>
      </c>
      <c r="P2916">
        <v>20.399999999999999</v>
      </c>
      <c r="Q2916">
        <v>4.032</v>
      </c>
      <c r="R2916">
        <v>0.624</v>
      </c>
      <c r="S2916">
        <v>1.4590000000000001</v>
      </c>
      <c r="T2916">
        <v>11.46</v>
      </c>
      <c r="U2916">
        <v>1.423</v>
      </c>
      <c r="V2916">
        <v>1.9039999999999999</v>
      </c>
      <c r="W2916">
        <v>1.0980000000000001</v>
      </c>
      <c r="X2916">
        <v>1.3620000000000001</v>
      </c>
      <c r="Y2916" s="5">
        <f t="shared" si="361"/>
        <v>-23.845215555242344</v>
      </c>
      <c r="Z2916" s="5">
        <f t="shared" si="362"/>
        <v>-8.1511270383004018</v>
      </c>
      <c r="AA2916" s="5">
        <f t="shared" si="363"/>
        <v>-11.866229228093282</v>
      </c>
      <c r="AB2916" s="5">
        <f t="shared" si="364"/>
        <v>-63.665491503467685</v>
      </c>
      <c r="AC2916" s="5">
        <f t="shared" si="365"/>
        <v>-11.704374658001306</v>
      </c>
      <c r="AD2916" s="5">
        <f t="shared" si="366"/>
        <v>-13.879663768927166</v>
      </c>
      <c r="AE2916" s="5">
        <f t="shared" si="367"/>
        <v>-10.250092870389613</v>
      </c>
      <c r="AF2916" s="5">
        <f t="shared" si="368"/>
        <v>-11.430470540761007</v>
      </c>
    </row>
    <row r="2917" spans="1:32">
      <c r="A2917">
        <v>133</v>
      </c>
      <c r="B2917">
        <v>2011</v>
      </c>
      <c r="C2917">
        <v>122</v>
      </c>
      <c r="D2917">
        <v>800</v>
      </c>
      <c r="E2917">
        <v>12.69</v>
      </c>
      <c r="F2917">
        <v>14.75</v>
      </c>
      <c r="G2917">
        <v>0.106</v>
      </c>
      <c r="H2917">
        <v>0</v>
      </c>
      <c r="I2917">
        <v>15.07</v>
      </c>
      <c r="J2917">
        <v>90.3</v>
      </c>
      <c r="K2917">
        <v>284.39999999999998</v>
      </c>
      <c r="L2917">
        <v>0</v>
      </c>
      <c r="M2917">
        <v>992</v>
      </c>
      <c r="N2917">
        <v>0.2</v>
      </c>
      <c r="O2917">
        <v>20.190000000000001</v>
      </c>
      <c r="P2917">
        <v>20.14</v>
      </c>
      <c r="Q2917">
        <v>4.0640000000000001</v>
      </c>
      <c r="R2917">
        <v>0.627</v>
      </c>
      <c r="S2917">
        <v>1.458</v>
      </c>
      <c r="T2917">
        <v>11.4</v>
      </c>
      <c r="U2917">
        <v>1.4219999999999999</v>
      </c>
      <c r="V2917">
        <v>1.903</v>
      </c>
      <c r="W2917">
        <v>1.099</v>
      </c>
      <c r="X2917">
        <v>1.361</v>
      </c>
      <c r="Y2917" s="5">
        <f t="shared" si="361"/>
        <v>-23.894724819875528</v>
      </c>
      <c r="Z2917" s="5">
        <f t="shared" si="362"/>
        <v>-8.130280047810146</v>
      </c>
      <c r="AA2917" s="5">
        <f t="shared" si="363"/>
        <v>-11.811722196150097</v>
      </c>
      <c r="AB2917" s="5">
        <f t="shared" si="364"/>
        <v>-63.001116411245292</v>
      </c>
      <c r="AC2917" s="5">
        <f t="shared" si="365"/>
        <v>-11.65057748981908</v>
      </c>
      <c r="AD2917" s="5">
        <f t="shared" si="366"/>
        <v>-13.816272267199386</v>
      </c>
      <c r="AE2917" s="5">
        <f t="shared" si="367"/>
        <v>-10.211517806225407</v>
      </c>
      <c r="AF2917" s="5">
        <f t="shared" si="368"/>
        <v>-11.37787319507016</v>
      </c>
    </row>
    <row r="2918" spans="1:32">
      <c r="A2918">
        <v>133</v>
      </c>
      <c r="B2918">
        <v>2011</v>
      </c>
      <c r="C2918">
        <v>122</v>
      </c>
      <c r="D2918">
        <v>900</v>
      </c>
      <c r="E2918">
        <v>12.78</v>
      </c>
      <c r="F2918">
        <v>15.81</v>
      </c>
      <c r="G2918">
        <v>0.441</v>
      </c>
      <c r="H2918">
        <v>0</v>
      </c>
      <c r="I2918">
        <v>16.739999999999998</v>
      </c>
      <c r="J2918">
        <v>83.3</v>
      </c>
      <c r="K2918">
        <v>216.2</v>
      </c>
      <c r="L2918">
        <v>0</v>
      </c>
      <c r="M2918">
        <v>992</v>
      </c>
      <c r="N2918">
        <v>0.2</v>
      </c>
      <c r="O2918">
        <v>19.850000000000001</v>
      </c>
      <c r="P2918">
        <v>19.93</v>
      </c>
      <c r="Q2918">
        <v>4.085</v>
      </c>
      <c r="R2918">
        <v>0.629</v>
      </c>
      <c r="S2918">
        <v>1.4590000000000001</v>
      </c>
      <c r="T2918">
        <v>11.31</v>
      </c>
      <c r="U2918">
        <v>1.42</v>
      </c>
      <c r="V2918">
        <v>1.9019999999999999</v>
      </c>
      <c r="W2918">
        <v>1.101</v>
      </c>
      <c r="X2918">
        <v>1.36</v>
      </c>
      <c r="Y2918" s="5">
        <f t="shared" si="361"/>
        <v>-23.911238601758232</v>
      </c>
      <c r="Z2918" s="5">
        <f t="shared" si="362"/>
        <v>-8.1117195971828018</v>
      </c>
      <c r="AA2918" s="5">
        <f t="shared" si="363"/>
        <v>-11.776099790203505</v>
      </c>
      <c r="AB2918" s="5">
        <f t="shared" si="364"/>
        <v>-62.225785708077957</v>
      </c>
      <c r="AC2918" s="5">
        <f t="shared" si="365"/>
        <v>-11.602141189709739</v>
      </c>
      <c r="AD2918" s="5">
        <f t="shared" si="366"/>
        <v>-13.76459557555947</v>
      </c>
      <c r="AE2918" s="5">
        <f t="shared" si="367"/>
        <v>-10.185867340517632</v>
      </c>
      <c r="AF2918" s="5">
        <f t="shared" si="368"/>
        <v>-11.334857973801519</v>
      </c>
    </row>
    <row r="2919" spans="1:32">
      <c r="A2919">
        <v>133</v>
      </c>
      <c r="B2919">
        <v>2011</v>
      </c>
      <c r="C2919">
        <v>122</v>
      </c>
      <c r="D2919">
        <v>1000</v>
      </c>
      <c r="E2919">
        <v>13.19</v>
      </c>
      <c r="F2919">
        <v>18.13</v>
      </c>
      <c r="G2919">
        <v>0.97599999999999998</v>
      </c>
      <c r="H2919">
        <v>0</v>
      </c>
      <c r="I2919">
        <v>19.059999999999999</v>
      </c>
      <c r="J2919">
        <v>74.5</v>
      </c>
      <c r="K2919">
        <v>208.7</v>
      </c>
      <c r="L2919">
        <v>0</v>
      </c>
      <c r="M2919">
        <v>992</v>
      </c>
      <c r="N2919">
        <v>0.2</v>
      </c>
      <c r="O2919">
        <v>19.03</v>
      </c>
      <c r="P2919">
        <v>19.190000000000001</v>
      </c>
      <c r="Q2919">
        <v>4.0990000000000002</v>
      </c>
      <c r="R2919">
        <v>0.629</v>
      </c>
      <c r="S2919">
        <v>1.4590000000000001</v>
      </c>
      <c r="T2919">
        <v>11.11</v>
      </c>
      <c r="U2919">
        <v>1.421</v>
      </c>
      <c r="V2919">
        <v>1.9019999999999999</v>
      </c>
      <c r="W2919">
        <v>1.103</v>
      </c>
      <c r="X2919">
        <v>1.36</v>
      </c>
      <c r="Y2919" s="5">
        <f t="shared" si="361"/>
        <v>-23.684891697211064</v>
      </c>
      <c r="Z2919" s="5">
        <f t="shared" si="362"/>
        <v>-8.0168749111956323</v>
      </c>
      <c r="AA2919" s="5">
        <f t="shared" si="363"/>
        <v>-11.636935940471794</v>
      </c>
      <c r="AB2919" s="5">
        <f t="shared" si="364"/>
        <v>-60.229808696700452</v>
      </c>
      <c r="AC2919" s="5">
        <f t="shared" si="365"/>
        <v>-11.46950587029797</v>
      </c>
      <c r="AD2919" s="5">
        <f t="shared" si="366"/>
        <v>-13.600997879723382</v>
      </c>
      <c r="AE2919" s="5">
        <f t="shared" si="367"/>
        <v>-10.074785119125643</v>
      </c>
      <c r="AF2919" s="5">
        <f t="shared" si="368"/>
        <v>-11.201079325620556</v>
      </c>
    </row>
    <row r="2920" spans="1:32">
      <c r="A2920">
        <v>133</v>
      </c>
      <c r="B2920">
        <v>2011</v>
      </c>
      <c r="C2920">
        <v>122</v>
      </c>
      <c r="D2920">
        <v>1100</v>
      </c>
      <c r="E2920">
        <v>13.67</v>
      </c>
      <c r="F2920">
        <v>22.71</v>
      </c>
      <c r="G2920">
        <v>1.361</v>
      </c>
      <c r="H2920">
        <v>0</v>
      </c>
      <c r="I2920">
        <v>22.34</v>
      </c>
      <c r="J2920">
        <v>62.9</v>
      </c>
      <c r="K2920">
        <v>205.3</v>
      </c>
      <c r="L2920">
        <v>0</v>
      </c>
      <c r="M2920">
        <v>992</v>
      </c>
      <c r="N2920">
        <v>0.2</v>
      </c>
      <c r="O2920">
        <v>18.329999999999998</v>
      </c>
      <c r="P2920">
        <v>18.48</v>
      </c>
      <c r="Q2920">
        <v>4.0999999999999996</v>
      </c>
      <c r="R2920">
        <v>0.63</v>
      </c>
      <c r="S2920">
        <v>1.4610000000000001</v>
      </c>
      <c r="T2920">
        <v>10.81</v>
      </c>
      <c r="U2920">
        <v>1.421</v>
      </c>
      <c r="V2920">
        <v>1.901</v>
      </c>
      <c r="W2920">
        <v>1.1040000000000001</v>
      </c>
      <c r="X2920">
        <v>1.359</v>
      </c>
      <c r="Y2920" s="5">
        <f t="shared" ref="Y2920:Y2983" si="369">-(4.093+3.213*Q2920)/(1-0.009733*Q2920-0.01205*$P2920)</f>
        <v>-23.414767374544471</v>
      </c>
      <c r="Z2920" s="5">
        <f t="shared" ref="Z2920:Z2983" si="370">-(4.093+3.213*R2920)/(1-0.009733*R2920-0.01205*$P2920)</f>
        <v>-7.9322033836766437</v>
      </c>
      <c r="AA2920" s="5">
        <f t="shared" ref="AA2920:AA2983" si="371">-(4.093+3.213*S2920)/(1-0.009733*S2920-0.01205*$P2920)</f>
        <v>-11.515185505072575</v>
      </c>
      <c r="AB2920" s="5">
        <f t="shared" ref="AB2920:AB2983" si="372">-(4.093+3.213*T2920)/(1-0.009733*T2920-0.01205*$P2920)</f>
        <v>-57.767294849338924</v>
      </c>
      <c r="AC2920" s="5">
        <f t="shared" ref="AC2920:AC2983" si="373">-(4.093+3.213*U2920)/(1-0.009733*U2920-0.01205*$P2920)</f>
        <v>-11.340980352228264</v>
      </c>
      <c r="AD2920" s="5">
        <f t="shared" ref="AD2920:AD2983" si="374">-(4.093+3.213*V2920)/(1-0.009733*V2920-0.01205*$P2920)</f>
        <v>-13.443240136480059</v>
      </c>
      <c r="AE2920" s="5">
        <f t="shared" ref="AE2920:AE2983" si="375">-(4.093+3.213*W2920)/(1-0.009733*W2920-0.01205*$P2920)</f>
        <v>-9.9666623342986647</v>
      </c>
      <c r="AF2920" s="5">
        <f t="shared" ref="AF2920:AF2983" si="376">-(4.093+3.213*X2920)/(1-0.009733*X2920-0.01205*$P2920)</f>
        <v>-11.071313194514042</v>
      </c>
    </row>
    <row r="2921" spans="1:32">
      <c r="A2921">
        <v>133</v>
      </c>
      <c r="B2921">
        <v>2011</v>
      </c>
      <c r="C2921">
        <v>122</v>
      </c>
      <c r="D2921">
        <v>1200</v>
      </c>
      <c r="E2921">
        <v>13.51</v>
      </c>
      <c r="F2921">
        <v>26.84</v>
      </c>
      <c r="G2921">
        <v>2.089</v>
      </c>
      <c r="H2921">
        <v>0</v>
      </c>
      <c r="I2921">
        <v>24.98</v>
      </c>
      <c r="J2921">
        <v>55.8</v>
      </c>
      <c r="K2921">
        <v>127</v>
      </c>
      <c r="L2921">
        <v>0</v>
      </c>
      <c r="M2921">
        <v>992</v>
      </c>
      <c r="N2921">
        <v>0.2</v>
      </c>
      <c r="O2921">
        <v>18.73</v>
      </c>
      <c r="P2921">
        <v>18.73</v>
      </c>
      <c r="Q2921">
        <v>4.0869999999999997</v>
      </c>
      <c r="R2921">
        <v>0.63</v>
      </c>
      <c r="S2921">
        <v>1.462</v>
      </c>
      <c r="T2921">
        <v>10.49</v>
      </c>
      <c r="U2921">
        <v>1.421</v>
      </c>
      <c r="V2921">
        <v>1.9</v>
      </c>
      <c r="W2921">
        <v>1.105</v>
      </c>
      <c r="X2921">
        <v>1.3580000000000001</v>
      </c>
      <c r="Y2921" s="5">
        <f t="shared" si="369"/>
        <v>-23.449899397464669</v>
      </c>
      <c r="Z2921" s="5">
        <f t="shared" si="370"/>
        <v>-7.9633107030197703</v>
      </c>
      <c r="AA2921" s="5">
        <f t="shared" si="371"/>
        <v>-11.565199820700581</v>
      </c>
      <c r="AB2921" s="5">
        <f t="shared" si="372"/>
        <v>-56.228989182500506</v>
      </c>
      <c r="AC2921" s="5">
        <f t="shared" si="373"/>
        <v>-11.3859059544379</v>
      </c>
      <c r="AD2921" s="5">
        <f t="shared" si="374"/>
        <v>-13.492397832896806</v>
      </c>
      <c r="AE2921" s="5">
        <f t="shared" si="375"/>
        <v>-10.010319776201259</v>
      </c>
      <c r="AF2921" s="5">
        <f t="shared" si="376"/>
        <v>-11.110772034268933</v>
      </c>
    </row>
    <row r="2922" spans="1:32">
      <c r="A2922">
        <v>133</v>
      </c>
      <c r="B2922">
        <v>2011</v>
      </c>
      <c r="C2922">
        <v>122</v>
      </c>
      <c r="D2922">
        <v>1300</v>
      </c>
      <c r="E2922">
        <v>13.37</v>
      </c>
      <c r="F2922">
        <v>30.88</v>
      </c>
      <c r="G2922">
        <v>3.234</v>
      </c>
      <c r="H2922">
        <v>0</v>
      </c>
      <c r="I2922">
        <v>26.61</v>
      </c>
      <c r="J2922">
        <v>50.88</v>
      </c>
      <c r="K2922">
        <v>101.3</v>
      </c>
      <c r="L2922">
        <v>0</v>
      </c>
      <c r="M2922">
        <v>992</v>
      </c>
      <c r="N2922">
        <v>0.2</v>
      </c>
      <c r="O2922">
        <v>18.940000000000001</v>
      </c>
      <c r="P2922">
        <v>18.66</v>
      </c>
      <c r="Q2922">
        <v>4.069</v>
      </c>
      <c r="R2922">
        <v>0.628</v>
      </c>
      <c r="S2922">
        <v>1.4630000000000001</v>
      </c>
      <c r="T2922">
        <v>10.039999999999999</v>
      </c>
      <c r="U2922">
        <v>1.413</v>
      </c>
      <c r="V2922">
        <v>1.89</v>
      </c>
      <c r="W2922">
        <v>1.1000000000000001</v>
      </c>
      <c r="X2922">
        <v>1.351</v>
      </c>
      <c r="Y2922" s="5">
        <f t="shared" si="369"/>
        <v>-23.338794778401546</v>
      </c>
      <c r="Z2922" s="5">
        <f t="shared" si="370"/>
        <v>-7.9460188086499226</v>
      </c>
      <c r="AA2922" s="5">
        <f t="shared" si="371"/>
        <v>-11.556749804192064</v>
      </c>
      <c r="AB2922" s="5">
        <f t="shared" si="372"/>
        <v>-53.661108149581352</v>
      </c>
      <c r="AC2922" s="5">
        <f t="shared" si="373"/>
        <v>-11.338368738527059</v>
      </c>
      <c r="AD2922" s="5">
        <f t="shared" si="374"/>
        <v>-13.433165647756846</v>
      </c>
      <c r="AE2922" s="5">
        <f t="shared" si="375"/>
        <v>-9.977621547361359</v>
      </c>
      <c r="AF2922" s="5">
        <f t="shared" si="376"/>
        <v>-11.067963606510382</v>
      </c>
    </row>
    <row r="2923" spans="1:32">
      <c r="A2923">
        <v>133</v>
      </c>
      <c r="B2923">
        <v>2011</v>
      </c>
      <c r="C2923">
        <v>122</v>
      </c>
      <c r="D2923">
        <v>1400</v>
      </c>
      <c r="E2923">
        <v>13.52</v>
      </c>
      <c r="F2923">
        <v>33.159999999999997</v>
      </c>
      <c r="G2923">
        <v>2.7450000000000001</v>
      </c>
      <c r="H2923">
        <v>0</v>
      </c>
      <c r="I2923">
        <v>27.42</v>
      </c>
      <c r="J2923">
        <v>45.44</v>
      </c>
      <c r="K2923">
        <v>208.8</v>
      </c>
      <c r="L2923">
        <v>0</v>
      </c>
      <c r="M2923">
        <v>991</v>
      </c>
      <c r="N2923">
        <v>0.2</v>
      </c>
      <c r="O2923">
        <v>20.55</v>
      </c>
      <c r="P2923">
        <v>19.760000000000002</v>
      </c>
      <c r="Q2923">
        <v>4.0380000000000003</v>
      </c>
      <c r="R2923">
        <v>0.623</v>
      </c>
      <c r="S2923">
        <v>1.464</v>
      </c>
      <c r="T2923">
        <v>9.61</v>
      </c>
      <c r="U2923">
        <v>1.407</v>
      </c>
      <c r="V2923">
        <v>1.883</v>
      </c>
      <c r="W2923">
        <v>1.095</v>
      </c>
      <c r="X2923">
        <v>1.3460000000000001</v>
      </c>
      <c r="Y2923" s="5">
        <f t="shared" si="369"/>
        <v>-23.619328459538664</v>
      </c>
      <c r="Z2923" s="5">
        <f t="shared" si="370"/>
        <v>-8.0636021030071436</v>
      </c>
      <c r="AA2923" s="5">
        <f t="shared" si="371"/>
        <v>-11.766087982903411</v>
      </c>
      <c r="AB2923" s="5">
        <f t="shared" si="372"/>
        <v>-52.322163873075958</v>
      </c>
      <c r="AC2923" s="5">
        <f t="shared" si="373"/>
        <v>-11.512587324032411</v>
      </c>
      <c r="AD2923" s="5">
        <f t="shared" si="374"/>
        <v>-13.641150753780813</v>
      </c>
      <c r="AE2923" s="5">
        <f t="shared" si="375"/>
        <v>-10.131638480090032</v>
      </c>
      <c r="AF2923" s="5">
        <f t="shared" si="376"/>
        <v>-11.241713249311944</v>
      </c>
    </row>
    <row r="2924" spans="1:32">
      <c r="A2924">
        <v>133</v>
      </c>
      <c r="B2924">
        <v>2011</v>
      </c>
      <c r="C2924">
        <v>122</v>
      </c>
      <c r="D2924">
        <v>1500</v>
      </c>
      <c r="E2924">
        <v>13.62</v>
      </c>
      <c r="F2924">
        <v>33.03</v>
      </c>
      <c r="G2924">
        <v>1.9450000000000001</v>
      </c>
      <c r="H2924">
        <v>0</v>
      </c>
      <c r="I2924">
        <v>27.74</v>
      </c>
      <c r="J2924">
        <v>43.33</v>
      </c>
      <c r="K2924">
        <v>180.2</v>
      </c>
      <c r="L2924">
        <v>0</v>
      </c>
      <c r="M2924">
        <v>990</v>
      </c>
      <c r="N2924">
        <v>0.2</v>
      </c>
      <c r="O2924">
        <v>21.74</v>
      </c>
      <c r="P2924">
        <v>20.37</v>
      </c>
      <c r="Q2924">
        <v>3.996</v>
      </c>
      <c r="R2924">
        <v>0.61599999999999999</v>
      </c>
      <c r="S2924">
        <v>1.4650000000000001</v>
      </c>
      <c r="T2924">
        <v>9.44</v>
      </c>
      <c r="U2924">
        <v>1.407</v>
      </c>
      <c r="V2924">
        <v>1.883</v>
      </c>
      <c r="W2924">
        <v>1.0940000000000001</v>
      </c>
      <c r="X2924">
        <v>1.347</v>
      </c>
      <c r="Y2924" s="5">
        <f t="shared" si="369"/>
        <v>-23.659868788757436</v>
      </c>
      <c r="Z2924" s="5">
        <f t="shared" si="370"/>
        <v>-8.112004108145813</v>
      </c>
      <c r="AA2924" s="5">
        <f t="shared" si="371"/>
        <v>-11.887412112877344</v>
      </c>
      <c r="AB2924" s="5">
        <f t="shared" si="372"/>
        <v>-51.947630977712052</v>
      </c>
      <c r="AC2924" s="5">
        <f t="shared" si="373"/>
        <v>-11.626812331113866</v>
      </c>
      <c r="AD2924" s="5">
        <f t="shared" si="374"/>
        <v>-13.777346537980199</v>
      </c>
      <c r="AE2924" s="5">
        <f t="shared" si="375"/>
        <v>-10.227298662677832</v>
      </c>
      <c r="AF2924" s="5">
        <f t="shared" si="376"/>
        <v>-11.357643944899866</v>
      </c>
    </row>
    <row r="2925" spans="1:32">
      <c r="A2925">
        <v>133</v>
      </c>
      <c r="B2925">
        <v>2011</v>
      </c>
      <c r="C2925">
        <v>122</v>
      </c>
      <c r="D2925">
        <v>1600</v>
      </c>
      <c r="E2925">
        <v>13.73</v>
      </c>
      <c r="F2925">
        <v>31.76</v>
      </c>
      <c r="G2925">
        <v>1.5489999999999999</v>
      </c>
      <c r="H2925">
        <v>0</v>
      </c>
      <c r="I2925">
        <v>27.87</v>
      </c>
      <c r="J2925">
        <v>44.42</v>
      </c>
      <c r="K2925">
        <v>194.2</v>
      </c>
      <c r="L2925">
        <v>0</v>
      </c>
      <c r="M2925">
        <v>989</v>
      </c>
      <c r="N2925">
        <v>0.2</v>
      </c>
      <c r="O2925">
        <v>22.56</v>
      </c>
      <c r="P2925">
        <v>20.61</v>
      </c>
      <c r="Q2925">
        <v>3.948</v>
      </c>
      <c r="R2925">
        <v>0.61</v>
      </c>
      <c r="S2925">
        <v>1.4650000000000001</v>
      </c>
      <c r="T2925">
        <v>9.56</v>
      </c>
      <c r="U2925">
        <v>1.407</v>
      </c>
      <c r="V2925">
        <v>1.881</v>
      </c>
      <c r="W2925">
        <v>1.0920000000000001</v>
      </c>
      <c r="X2925">
        <v>1.3480000000000001</v>
      </c>
      <c r="Y2925" s="5">
        <f t="shared" si="369"/>
        <v>-23.524072427798018</v>
      </c>
      <c r="Z2925" s="5">
        <f t="shared" si="370"/>
        <v>-8.1169767909307975</v>
      </c>
      <c r="AA2925" s="5">
        <f t="shared" si="371"/>
        <v>-11.934033799221393</v>
      </c>
      <c r="AB2925" s="5">
        <f t="shared" si="372"/>
        <v>-52.853284598185716</v>
      </c>
      <c r="AC2925" s="5">
        <f t="shared" si="373"/>
        <v>-11.672377079047195</v>
      </c>
      <c r="AD2925" s="5">
        <f t="shared" si="374"/>
        <v>-13.822550424708069</v>
      </c>
      <c r="AE2925" s="5">
        <f t="shared" si="375"/>
        <v>-10.258272496286287</v>
      </c>
      <c r="AF2925" s="5">
        <f t="shared" si="376"/>
        <v>-11.406619448723488</v>
      </c>
    </row>
    <row r="2926" spans="1:32">
      <c r="A2926">
        <v>133</v>
      </c>
      <c r="B2926">
        <v>2011</v>
      </c>
      <c r="C2926">
        <v>122</v>
      </c>
      <c r="D2926">
        <v>1700</v>
      </c>
      <c r="E2926">
        <v>13.69</v>
      </c>
      <c r="F2926">
        <v>31.62</v>
      </c>
      <c r="G2926">
        <v>1.5189999999999999</v>
      </c>
      <c r="H2926">
        <v>0</v>
      </c>
      <c r="I2926">
        <v>28.13</v>
      </c>
      <c r="J2926">
        <v>41.78</v>
      </c>
      <c r="K2926">
        <v>182.8</v>
      </c>
      <c r="L2926">
        <v>0</v>
      </c>
      <c r="M2926">
        <v>989</v>
      </c>
      <c r="N2926">
        <v>0.2</v>
      </c>
      <c r="O2926">
        <v>22.74</v>
      </c>
      <c r="P2926">
        <v>20.32</v>
      </c>
      <c r="Q2926">
        <v>3.899</v>
      </c>
      <c r="R2926">
        <v>0.60399999999999998</v>
      </c>
      <c r="S2926">
        <v>1.4650000000000001</v>
      </c>
      <c r="T2926">
        <v>9.5500000000000007</v>
      </c>
      <c r="U2926">
        <v>1.409</v>
      </c>
      <c r="V2926">
        <v>1.88</v>
      </c>
      <c r="W2926">
        <v>1.0900000000000001</v>
      </c>
      <c r="X2926">
        <v>1.35</v>
      </c>
      <c r="Y2926" s="5">
        <f t="shared" si="369"/>
        <v>-23.174291838688735</v>
      </c>
      <c r="Z2926" s="5">
        <f t="shared" si="370"/>
        <v>-8.0527581588100521</v>
      </c>
      <c r="AA2926" s="5">
        <f t="shared" si="371"/>
        <v>-11.877745073728734</v>
      </c>
      <c r="AB2926" s="5">
        <f t="shared" si="372"/>
        <v>-52.518080619444</v>
      </c>
      <c r="AC2926" s="5">
        <f t="shared" si="373"/>
        <v>-11.626336457728577</v>
      </c>
      <c r="AD2926" s="5">
        <f t="shared" si="374"/>
        <v>-13.752453769306138</v>
      </c>
      <c r="AE2926" s="5">
        <f t="shared" si="375"/>
        <v>-10.201225857700745</v>
      </c>
      <c r="AF2926" s="5">
        <f t="shared" si="376"/>
        <v>-11.361859083190135</v>
      </c>
    </row>
    <row r="2927" spans="1:32">
      <c r="A2927">
        <v>133</v>
      </c>
      <c r="B2927">
        <v>2011</v>
      </c>
      <c r="C2927">
        <v>122</v>
      </c>
      <c r="D2927">
        <v>1800</v>
      </c>
      <c r="E2927">
        <v>13.63</v>
      </c>
      <c r="F2927">
        <v>30.67</v>
      </c>
      <c r="G2927">
        <v>1.0249999999999999</v>
      </c>
      <c r="H2927">
        <v>0</v>
      </c>
      <c r="I2927">
        <v>27.27</v>
      </c>
      <c r="J2927">
        <v>45.03</v>
      </c>
      <c r="K2927">
        <v>201</v>
      </c>
      <c r="L2927">
        <v>0</v>
      </c>
      <c r="M2927">
        <v>989</v>
      </c>
      <c r="N2927">
        <v>0.2</v>
      </c>
      <c r="O2927">
        <v>23.52</v>
      </c>
      <c r="P2927">
        <v>20.73</v>
      </c>
      <c r="Q2927">
        <v>3.859</v>
      </c>
      <c r="R2927">
        <v>0.59899999999999998</v>
      </c>
      <c r="S2927">
        <v>1.4630000000000001</v>
      </c>
      <c r="T2927">
        <v>9.67</v>
      </c>
      <c r="U2927">
        <v>1.4079999999999999</v>
      </c>
      <c r="V2927">
        <v>1.879</v>
      </c>
      <c r="W2927">
        <v>1.0880000000000001</v>
      </c>
      <c r="X2927">
        <v>1.353</v>
      </c>
      <c r="Y2927" s="5">
        <f t="shared" si="369"/>
        <v>-23.141948015932726</v>
      </c>
      <c r="Z2927" s="5">
        <f t="shared" si="370"/>
        <v>-8.0840969508378464</v>
      </c>
      <c r="AA2927" s="5">
        <f t="shared" si="371"/>
        <v>-11.948434372115267</v>
      </c>
      <c r="AB2927" s="5">
        <f t="shared" si="372"/>
        <v>-53.594715773201422</v>
      </c>
      <c r="AC2927" s="5">
        <f t="shared" si="373"/>
        <v>-11.699810724634418</v>
      </c>
      <c r="AD2927" s="5">
        <f t="shared" si="374"/>
        <v>-13.840711460678751</v>
      </c>
      <c r="AE2927" s="5">
        <f t="shared" si="375"/>
        <v>-10.260411567441459</v>
      </c>
      <c r="AF2927" s="5">
        <f t="shared" si="376"/>
        <v>-11.451548232357364</v>
      </c>
    </row>
    <row r="2928" spans="1:32">
      <c r="A2928">
        <v>133</v>
      </c>
      <c r="B2928">
        <v>2011</v>
      </c>
      <c r="C2928">
        <v>122</v>
      </c>
      <c r="D2928">
        <v>1900</v>
      </c>
      <c r="E2928">
        <v>13.47</v>
      </c>
      <c r="F2928">
        <v>29.61</v>
      </c>
      <c r="G2928">
        <v>0.78100000000000003</v>
      </c>
      <c r="H2928">
        <v>0</v>
      </c>
      <c r="I2928">
        <v>27.37</v>
      </c>
      <c r="J2928">
        <v>43.3</v>
      </c>
      <c r="K2928">
        <v>184.2</v>
      </c>
      <c r="L2928">
        <v>0</v>
      </c>
      <c r="M2928">
        <v>989</v>
      </c>
      <c r="N2928">
        <v>0.2</v>
      </c>
      <c r="O2928">
        <v>23.81</v>
      </c>
      <c r="P2928">
        <v>20.77</v>
      </c>
      <c r="Q2928">
        <v>3.8279999999999998</v>
      </c>
      <c r="R2928">
        <v>0.59499999999999997</v>
      </c>
      <c r="S2928">
        <v>1.4610000000000001</v>
      </c>
      <c r="T2928">
        <v>9.9</v>
      </c>
      <c r="U2928">
        <v>1.411</v>
      </c>
      <c r="V2928">
        <v>1.879</v>
      </c>
      <c r="W2928">
        <v>1.0860000000000001</v>
      </c>
      <c r="X2928">
        <v>1.359</v>
      </c>
      <c r="Y2928" s="5">
        <f t="shared" si="369"/>
        <v>-23.008002868065216</v>
      </c>
      <c r="Z2928" s="5">
        <f t="shared" si="370"/>
        <v>-8.0716358445726311</v>
      </c>
      <c r="AA2928" s="5">
        <f t="shared" si="371"/>
        <v>-11.947211474881565</v>
      </c>
      <c r="AB2928" s="5">
        <f t="shared" si="372"/>
        <v>-54.948935112512949</v>
      </c>
      <c r="AC2928" s="5">
        <f t="shared" si="373"/>
        <v>-11.721033796902926</v>
      </c>
      <c r="AD2928" s="5">
        <f t="shared" si="374"/>
        <v>-13.849832215640236</v>
      </c>
      <c r="AE2928" s="5">
        <f t="shared" si="375"/>
        <v>-10.258138405738555</v>
      </c>
      <c r="AF2928" s="5">
        <f t="shared" si="376"/>
        <v>-11.486126085748822</v>
      </c>
    </row>
    <row r="2929" spans="1:32">
      <c r="A2929">
        <v>133</v>
      </c>
      <c r="B2929">
        <v>2011</v>
      </c>
      <c r="C2929">
        <v>122</v>
      </c>
      <c r="D2929">
        <v>2000</v>
      </c>
      <c r="E2929">
        <v>13.13</v>
      </c>
      <c r="F2929">
        <v>28.35</v>
      </c>
      <c r="G2929">
        <v>0.25700000000000001</v>
      </c>
      <c r="H2929">
        <v>0</v>
      </c>
      <c r="I2929">
        <v>26.03</v>
      </c>
      <c r="J2929">
        <v>44.51</v>
      </c>
      <c r="K2929">
        <v>151.1</v>
      </c>
      <c r="L2929">
        <v>0</v>
      </c>
      <c r="M2929">
        <v>988</v>
      </c>
      <c r="N2929">
        <v>0.2</v>
      </c>
      <c r="O2929">
        <v>24.34</v>
      </c>
      <c r="P2929">
        <v>21.2</v>
      </c>
      <c r="Q2929">
        <v>3.8079999999999998</v>
      </c>
      <c r="R2929">
        <v>0.59299999999999997</v>
      </c>
      <c r="S2929">
        <v>1.458</v>
      </c>
      <c r="T2929">
        <v>10.130000000000001</v>
      </c>
      <c r="U2929">
        <v>1.417</v>
      </c>
      <c r="V2929">
        <v>1.885</v>
      </c>
      <c r="W2929">
        <v>1.089</v>
      </c>
      <c r="X2929">
        <v>1.3680000000000001</v>
      </c>
      <c r="Y2929" s="5">
        <f t="shared" si="369"/>
        <v>-23.079351120882649</v>
      </c>
      <c r="Z2929" s="5">
        <f t="shared" si="370"/>
        <v>-8.119336940012932</v>
      </c>
      <c r="AA2929" s="5">
        <f t="shared" si="371"/>
        <v>-12.01829613344758</v>
      </c>
      <c r="AB2929" s="5">
        <f t="shared" si="372"/>
        <v>-56.724189288584789</v>
      </c>
      <c r="AC2929" s="5">
        <f t="shared" si="373"/>
        <v>-11.83146172022979</v>
      </c>
      <c r="AD2929" s="5">
        <f t="shared" si="374"/>
        <v>-13.976313289976053</v>
      </c>
      <c r="AE2929" s="5">
        <f t="shared" si="375"/>
        <v>-10.344100481580689</v>
      </c>
      <c r="AF2929" s="5">
        <f t="shared" si="376"/>
        <v>-11.608439301500274</v>
      </c>
    </row>
    <row r="2930" spans="1:32">
      <c r="A2930">
        <v>133</v>
      </c>
      <c r="B2930">
        <v>2011</v>
      </c>
      <c r="C2930">
        <v>122</v>
      </c>
      <c r="D2930">
        <v>2100</v>
      </c>
      <c r="E2930">
        <v>12.91</v>
      </c>
      <c r="F2930">
        <v>25.45</v>
      </c>
      <c r="G2930">
        <v>1.0999999999999999E-2</v>
      </c>
      <c r="H2930">
        <v>0</v>
      </c>
      <c r="I2930">
        <v>23.66</v>
      </c>
      <c r="J2930">
        <v>52.56</v>
      </c>
      <c r="K2930">
        <v>131</v>
      </c>
      <c r="L2930">
        <v>0</v>
      </c>
      <c r="M2930">
        <v>988</v>
      </c>
      <c r="N2930">
        <v>0.2</v>
      </c>
      <c r="O2930">
        <v>24.54</v>
      </c>
      <c r="P2930">
        <v>21.48</v>
      </c>
      <c r="Q2930">
        <v>3.7989999999999999</v>
      </c>
      <c r="R2930">
        <v>0.59099999999999997</v>
      </c>
      <c r="S2930">
        <v>1.4550000000000001</v>
      </c>
      <c r="T2930">
        <v>10.39</v>
      </c>
      <c r="U2930">
        <v>1.411</v>
      </c>
      <c r="V2930">
        <v>1.8759999999999999</v>
      </c>
      <c r="W2930">
        <v>1.083</v>
      </c>
      <c r="X2930">
        <v>1.3680000000000001</v>
      </c>
      <c r="Y2930" s="5">
        <f t="shared" si="369"/>
        <v>-23.1459965242096</v>
      </c>
      <c r="Z2930" s="5">
        <f t="shared" si="370"/>
        <v>-8.1476347390311474</v>
      </c>
      <c r="AA2930" s="5">
        <f t="shared" si="371"/>
        <v>-12.06033137470947</v>
      </c>
      <c r="AB2930" s="5">
        <f t="shared" si="372"/>
        <v>-58.552687938489115</v>
      </c>
      <c r="AC2930" s="5">
        <f t="shared" si="373"/>
        <v>-11.858887511134929</v>
      </c>
      <c r="AD2930" s="5">
        <f t="shared" si="374"/>
        <v>-13.999849928114946</v>
      </c>
      <c r="AE2930" s="5">
        <f t="shared" si="375"/>
        <v>-10.364656740859216</v>
      </c>
      <c r="AF2930" s="5">
        <f t="shared" si="376"/>
        <v>-11.662250947602953</v>
      </c>
    </row>
    <row r="2931" spans="1:32">
      <c r="A2931">
        <v>133</v>
      </c>
      <c r="B2931">
        <v>2011</v>
      </c>
      <c r="C2931">
        <v>122</v>
      </c>
      <c r="D2931">
        <v>2200</v>
      </c>
      <c r="E2931">
        <v>12.88</v>
      </c>
      <c r="F2931">
        <v>22.48</v>
      </c>
      <c r="G2931">
        <v>0</v>
      </c>
      <c r="H2931">
        <v>0</v>
      </c>
      <c r="I2931">
        <v>20.89</v>
      </c>
      <c r="J2931">
        <v>65.28</v>
      </c>
      <c r="K2931">
        <v>98.1</v>
      </c>
      <c r="L2931">
        <v>0</v>
      </c>
      <c r="M2931">
        <v>988</v>
      </c>
      <c r="N2931">
        <v>0.2</v>
      </c>
      <c r="O2931">
        <v>24.38</v>
      </c>
      <c r="P2931">
        <v>21.41</v>
      </c>
      <c r="Q2931">
        <v>3.7989999999999999</v>
      </c>
      <c r="R2931">
        <v>0.59</v>
      </c>
      <c r="S2931">
        <v>1.4510000000000001</v>
      </c>
      <c r="T2931">
        <v>10.63</v>
      </c>
      <c r="U2931">
        <v>1.409</v>
      </c>
      <c r="V2931">
        <v>1.869</v>
      </c>
      <c r="W2931">
        <v>1.079</v>
      </c>
      <c r="X2931">
        <v>1.367</v>
      </c>
      <c r="Y2931" s="5">
        <f t="shared" si="369"/>
        <v>-23.11830473531332</v>
      </c>
      <c r="Z2931" s="5">
        <f t="shared" si="370"/>
        <v>-8.1338288365295934</v>
      </c>
      <c r="AA2931" s="5">
        <f t="shared" si="371"/>
        <v>-12.028053802758485</v>
      </c>
      <c r="AB2931" s="5">
        <f t="shared" si="372"/>
        <v>-59.897153182179615</v>
      </c>
      <c r="AC2931" s="5">
        <f t="shared" si="373"/>
        <v>-11.836012439029865</v>
      </c>
      <c r="AD2931" s="5">
        <f t="shared" si="374"/>
        <v>-13.951144767816338</v>
      </c>
      <c r="AE2931" s="5">
        <f t="shared" si="375"/>
        <v>-10.334584455912818</v>
      </c>
      <c r="AF2931" s="5">
        <f t="shared" si="376"/>
        <v>-11.64418653663598</v>
      </c>
    </row>
    <row r="2932" spans="1:32">
      <c r="A2932">
        <v>133</v>
      </c>
      <c r="B2932">
        <v>2011</v>
      </c>
      <c r="C2932">
        <v>122</v>
      </c>
      <c r="D2932">
        <v>2300</v>
      </c>
      <c r="E2932">
        <v>12.85</v>
      </c>
      <c r="F2932">
        <v>20.13</v>
      </c>
      <c r="G2932">
        <v>0</v>
      </c>
      <c r="H2932">
        <v>0</v>
      </c>
      <c r="I2932">
        <v>19.21</v>
      </c>
      <c r="J2932">
        <v>74.8</v>
      </c>
      <c r="K2932">
        <v>159.9</v>
      </c>
      <c r="L2932">
        <v>0</v>
      </c>
      <c r="M2932">
        <v>988</v>
      </c>
      <c r="N2932">
        <v>0.2</v>
      </c>
      <c r="O2932">
        <v>23.93</v>
      </c>
      <c r="P2932">
        <v>21.16</v>
      </c>
      <c r="Q2932">
        <v>3.8109999999999999</v>
      </c>
      <c r="R2932">
        <v>0.59099999999999997</v>
      </c>
      <c r="S2932">
        <v>1.448</v>
      </c>
      <c r="T2932">
        <v>10.82</v>
      </c>
      <c r="U2932">
        <v>1.403</v>
      </c>
      <c r="V2932">
        <v>1.863</v>
      </c>
      <c r="W2932">
        <v>1.075</v>
      </c>
      <c r="X2932">
        <v>1.367</v>
      </c>
      <c r="Y2932" s="5">
        <f t="shared" si="369"/>
        <v>-23.078205027628332</v>
      </c>
      <c r="Z2932" s="5">
        <f t="shared" si="370"/>
        <v>-8.1051370207675344</v>
      </c>
      <c r="AA2932" s="5">
        <f t="shared" si="371"/>
        <v>-11.964812717087547</v>
      </c>
      <c r="AB2932" s="5">
        <f t="shared" si="372"/>
        <v>-60.742528492634491</v>
      </c>
      <c r="AC2932" s="5">
        <f t="shared" si="373"/>
        <v>-11.759955934875951</v>
      </c>
      <c r="AD2932" s="5">
        <f t="shared" si="374"/>
        <v>-13.865683980012138</v>
      </c>
      <c r="AE2932" s="5">
        <f t="shared" si="375"/>
        <v>-10.274157342223111</v>
      </c>
      <c r="AF2932" s="5">
        <f t="shared" si="376"/>
        <v>-11.596247083993839</v>
      </c>
    </row>
    <row r="2933" spans="1:32">
      <c r="A2933">
        <v>133</v>
      </c>
      <c r="B2933">
        <v>2011</v>
      </c>
      <c r="C2933">
        <v>122</v>
      </c>
      <c r="D2933">
        <v>2400</v>
      </c>
      <c r="E2933">
        <v>12.83</v>
      </c>
      <c r="F2933">
        <v>18.54</v>
      </c>
      <c r="G2933">
        <v>0</v>
      </c>
      <c r="H2933">
        <v>0</v>
      </c>
      <c r="I2933">
        <v>18.11</v>
      </c>
      <c r="J2933">
        <v>78.7</v>
      </c>
      <c r="K2933">
        <v>191.6</v>
      </c>
      <c r="L2933">
        <v>0</v>
      </c>
      <c r="M2933">
        <v>988</v>
      </c>
      <c r="N2933">
        <v>0.2</v>
      </c>
      <c r="O2933">
        <v>23.6</v>
      </c>
      <c r="P2933">
        <v>21</v>
      </c>
      <c r="Q2933">
        <v>3.8260000000000001</v>
      </c>
      <c r="R2933">
        <v>0.59199999999999997</v>
      </c>
      <c r="S2933">
        <v>1.4450000000000001</v>
      </c>
      <c r="T2933">
        <v>11</v>
      </c>
      <c r="U2933">
        <v>1.4019999999999999</v>
      </c>
      <c r="V2933">
        <v>1.859</v>
      </c>
      <c r="W2933">
        <v>1.073</v>
      </c>
      <c r="X2933">
        <v>1.367</v>
      </c>
      <c r="Y2933" s="5">
        <f t="shared" si="369"/>
        <v>-23.088166149621397</v>
      </c>
      <c r="Z2933" s="5">
        <f t="shared" si="370"/>
        <v>-8.0884950678320688</v>
      </c>
      <c r="AA2933" s="5">
        <f t="shared" si="371"/>
        <v>-11.919708119879493</v>
      </c>
      <c r="AB2933" s="5">
        <f t="shared" si="372"/>
        <v>-61.629631481808516</v>
      </c>
      <c r="AC2933" s="5">
        <f t="shared" si="373"/>
        <v>-11.724499094532829</v>
      </c>
      <c r="AD2933" s="5">
        <f t="shared" si="374"/>
        <v>-13.810632175418524</v>
      </c>
      <c r="AE2933" s="5">
        <f t="shared" si="375"/>
        <v>-10.238265503623376</v>
      </c>
      <c r="AF2933" s="5">
        <f t="shared" si="376"/>
        <v>-11.565772447469142</v>
      </c>
    </row>
    <row r="2934" spans="1:32">
      <c r="A2934">
        <v>133</v>
      </c>
      <c r="B2934">
        <v>2011</v>
      </c>
      <c r="C2934">
        <v>123</v>
      </c>
      <c r="D2934">
        <v>100</v>
      </c>
      <c r="E2934">
        <v>12.82</v>
      </c>
      <c r="F2934">
        <v>17.440000000000001</v>
      </c>
      <c r="G2934">
        <v>0</v>
      </c>
      <c r="H2934">
        <v>0</v>
      </c>
      <c r="I2934">
        <v>17.07</v>
      </c>
      <c r="J2934">
        <v>84.1</v>
      </c>
      <c r="K2934">
        <v>191.6</v>
      </c>
      <c r="L2934">
        <v>0</v>
      </c>
      <c r="M2934">
        <v>987</v>
      </c>
      <c r="N2934">
        <v>0.2</v>
      </c>
      <c r="O2934">
        <v>23.3</v>
      </c>
      <c r="P2934">
        <v>20.94</v>
      </c>
      <c r="Q2934">
        <v>3.847</v>
      </c>
      <c r="R2934">
        <v>0.59299999999999997</v>
      </c>
      <c r="S2934">
        <v>1.4419999999999999</v>
      </c>
      <c r="T2934">
        <v>11.18</v>
      </c>
      <c r="U2934">
        <v>1.4019999999999999</v>
      </c>
      <c r="V2934">
        <v>1.8560000000000001</v>
      </c>
      <c r="W2934">
        <v>1.071</v>
      </c>
      <c r="X2934">
        <v>1.3680000000000001</v>
      </c>
      <c r="Y2934" s="5">
        <f t="shared" si="369"/>
        <v>-23.166308869267674</v>
      </c>
      <c r="Z2934" s="5">
        <f t="shared" si="370"/>
        <v>-8.0850495198801582</v>
      </c>
      <c r="AA2934" s="5">
        <f t="shared" si="371"/>
        <v>-11.894348211896228</v>
      </c>
      <c r="AB2934" s="5">
        <f t="shared" si="372"/>
        <v>-62.634163213030455</v>
      </c>
      <c r="AC2934" s="5">
        <f t="shared" si="373"/>
        <v>-11.712950733248851</v>
      </c>
      <c r="AD2934" s="5">
        <f t="shared" si="374"/>
        <v>-13.783182738790048</v>
      </c>
      <c r="AE2934" s="5">
        <f t="shared" si="375"/>
        <v>-10.219238601106627</v>
      </c>
      <c r="AF2934" s="5">
        <f t="shared" si="376"/>
        <v>-11.558914100367929</v>
      </c>
    </row>
    <row r="2935" spans="1:32">
      <c r="A2935">
        <v>133</v>
      </c>
      <c r="B2935">
        <v>2011</v>
      </c>
      <c r="C2935">
        <v>123</v>
      </c>
      <c r="D2935">
        <v>200</v>
      </c>
      <c r="E2935">
        <v>12.8</v>
      </c>
      <c r="F2935">
        <v>16.59</v>
      </c>
      <c r="G2935">
        <v>0</v>
      </c>
      <c r="H2935">
        <v>0</v>
      </c>
      <c r="I2935">
        <v>16.510000000000002</v>
      </c>
      <c r="J2935">
        <v>86.7</v>
      </c>
      <c r="K2935">
        <v>236.3</v>
      </c>
      <c r="L2935">
        <v>0</v>
      </c>
      <c r="M2935">
        <v>987</v>
      </c>
      <c r="N2935">
        <v>0.2</v>
      </c>
      <c r="O2935">
        <v>22.94</v>
      </c>
      <c r="P2935">
        <v>20.86</v>
      </c>
      <c r="Q2935">
        <v>3.87</v>
      </c>
      <c r="R2935">
        <v>0.59499999999999997</v>
      </c>
      <c r="S2935">
        <v>1.4390000000000001</v>
      </c>
      <c r="T2935">
        <v>11.33</v>
      </c>
      <c r="U2935">
        <v>1.405</v>
      </c>
      <c r="V2935">
        <v>1.857</v>
      </c>
      <c r="W2935">
        <v>1.073</v>
      </c>
      <c r="X2935">
        <v>1.369</v>
      </c>
      <c r="Y2935" s="5">
        <f t="shared" si="369"/>
        <v>-23.246133111975748</v>
      </c>
      <c r="Z2935" s="5">
        <f t="shared" si="370"/>
        <v>-8.0834198356882556</v>
      </c>
      <c r="AA2935" s="5">
        <f t="shared" si="371"/>
        <v>-11.865146546665994</v>
      </c>
      <c r="AB2935" s="5">
        <f t="shared" si="372"/>
        <v>-63.437803349575375</v>
      </c>
      <c r="AC2935" s="5">
        <f t="shared" si="373"/>
        <v>-11.711167950169298</v>
      </c>
      <c r="AD2935" s="5">
        <f t="shared" si="374"/>
        <v>-13.769577014293688</v>
      </c>
      <c r="AE2935" s="5">
        <f t="shared" si="375"/>
        <v>-10.214867906495806</v>
      </c>
      <c r="AF2935" s="5">
        <f t="shared" si="376"/>
        <v>-11.548282851698419</v>
      </c>
    </row>
    <row r="2936" spans="1:32">
      <c r="A2936">
        <v>133</v>
      </c>
      <c r="B2936">
        <v>2011</v>
      </c>
      <c r="C2936">
        <v>123</v>
      </c>
      <c r="D2936">
        <v>300</v>
      </c>
      <c r="E2936">
        <v>12.78</v>
      </c>
      <c r="F2936">
        <v>16.18</v>
      </c>
      <c r="G2936">
        <v>0</v>
      </c>
      <c r="H2936">
        <v>0</v>
      </c>
      <c r="I2936">
        <v>16.28</v>
      </c>
      <c r="J2936">
        <v>87.1</v>
      </c>
      <c r="K2936">
        <v>236.3</v>
      </c>
      <c r="L2936">
        <v>0</v>
      </c>
      <c r="M2936">
        <v>987</v>
      </c>
      <c r="N2936">
        <v>0.2</v>
      </c>
      <c r="O2936">
        <v>22.6</v>
      </c>
      <c r="P2936">
        <v>20.79</v>
      </c>
      <c r="Q2936">
        <v>3.8929999999999998</v>
      </c>
      <c r="R2936">
        <v>0.59699999999999998</v>
      </c>
      <c r="S2936">
        <v>1.4379999999999999</v>
      </c>
      <c r="T2936">
        <v>11.42</v>
      </c>
      <c r="U2936">
        <v>1.407</v>
      </c>
      <c r="V2936">
        <v>1.8580000000000001</v>
      </c>
      <c r="W2936">
        <v>1.0740000000000001</v>
      </c>
      <c r="X2936">
        <v>1.369</v>
      </c>
      <c r="Y2936" s="5">
        <f t="shared" si="369"/>
        <v>-23.329741297309049</v>
      </c>
      <c r="Z2936" s="5">
        <f t="shared" si="370"/>
        <v>-8.0831038180825967</v>
      </c>
      <c r="AA2936" s="5">
        <f t="shared" si="371"/>
        <v>-11.847013281365847</v>
      </c>
      <c r="AB2936" s="5">
        <f t="shared" si="372"/>
        <v>-63.894040702856913</v>
      </c>
      <c r="AC2936" s="5">
        <f t="shared" si="373"/>
        <v>-11.706785697951872</v>
      </c>
      <c r="AD2936" s="5">
        <f t="shared" si="374"/>
        <v>-13.758273134734049</v>
      </c>
      <c r="AE2936" s="5">
        <f t="shared" si="375"/>
        <v>-10.207691148517826</v>
      </c>
      <c r="AF2936" s="5">
        <f t="shared" si="376"/>
        <v>-11.535050634232194</v>
      </c>
    </row>
    <row r="2937" spans="1:32">
      <c r="A2937">
        <v>133</v>
      </c>
      <c r="B2937">
        <v>2011</v>
      </c>
      <c r="C2937">
        <v>123</v>
      </c>
      <c r="D2937">
        <v>400</v>
      </c>
      <c r="E2937">
        <v>12.76</v>
      </c>
      <c r="F2937">
        <v>16.2</v>
      </c>
      <c r="G2937">
        <v>0</v>
      </c>
      <c r="H2937">
        <v>0</v>
      </c>
      <c r="I2937">
        <v>16.46</v>
      </c>
      <c r="J2937">
        <v>87.3</v>
      </c>
      <c r="K2937">
        <v>236.3</v>
      </c>
      <c r="L2937">
        <v>0</v>
      </c>
      <c r="M2937">
        <v>986</v>
      </c>
      <c r="N2937">
        <v>0.2</v>
      </c>
      <c r="O2937">
        <v>22.17</v>
      </c>
      <c r="P2937">
        <v>20.6</v>
      </c>
      <c r="Q2937">
        <v>3.9140000000000001</v>
      </c>
      <c r="R2937">
        <v>0.60099999999999998</v>
      </c>
      <c r="S2937">
        <v>1.4359999999999999</v>
      </c>
      <c r="T2937">
        <v>11.49</v>
      </c>
      <c r="U2937">
        <v>1.407</v>
      </c>
      <c r="V2937">
        <v>1.8560000000000001</v>
      </c>
      <c r="W2937">
        <v>1.0720000000000001</v>
      </c>
      <c r="X2937">
        <v>1.367</v>
      </c>
      <c r="Y2937" s="5">
        <f t="shared" si="369"/>
        <v>-23.356123042655721</v>
      </c>
      <c r="Z2937" s="5">
        <f t="shared" si="370"/>
        <v>-8.0759454479481398</v>
      </c>
      <c r="AA2937" s="5">
        <f t="shared" si="371"/>
        <v>-11.801227631455186</v>
      </c>
      <c r="AB2937" s="5">
        <f t="shared" si="372"/>
        <v>-64.084928374995414</v>
      </c>
      <c r="AC2937" s="5">
        <f t="shared" si="373"/>
        <v>-11.670471418832259</v>
      </c>
      <c r="AD2937" s="5">
        <f t="shared" si="374"/>
        <v>-13.706217668092554</v>
      </c>
      <c r="AE2937" s="5">
        <f t="shared" si="375"/>
        <v>-10.167230139289671</v>
      </c>
      <c r="AF2937" s="5">
        <f t="shared" si="376"/>
        <v>-11.490282039626935</v>
      </c>
    </row>
    <row r="2938" spans="1:32">
      <c r="A2938">
        <v>133</v>
      </c>
      <c r="B2938">
        <v>2011</v>
      </c>
      <c r="C2938">
        <v>123</v>
      </c>
      <c r="D2938">
        <v>500</v>
      </c>
      <c r="E2938">
        <v>12.74</v>
      </c>
      <c r="F2938">
        <v>16.899999999999999</v>
      </c>
      <c r="G2938">
        <v>0</v>
      </c>
      <c r="H2938">
        <v>0</v>
      </c>
      <c r="I2938">
        <v>17.18</v>
      </c>
      <c r="J2938">
        <v>84.3</v>
      </c>
      <c r="K2938">
        <v>236.3</v>
      </c>
      <c r="L2938">
        <v>0</v>
      </c>
      <c r="M2938">
        <v>986</v>
      </c>
      <c r="N2938">
        <v>0.2</v>
      </c>
      <c r="O2938">
        <v>21.83</v>
      </c>
      <c r="P2938">
        <v>20.48</v>
      </c>
      <c r="Q2938">
        <v>3.9380000000000002</v>
      </c>
      <c r="R2938">
        <v>0.60199999999999998</v>
      </c>
      <c r="S2938">
        <v>1.4350000000000001</v>
      </c>
      <c r="T2938">
        <v>11.51</v>
      </c>
      <c r="U2938">
        <v>1.4059999999999999</v>
      </c>
      <c r="V2938">
        <v>1.853</v>
      </c>
      <c r="W2938">
        <v>1.071</v>
      </c>
      <c r="X2938">
        <v>1.3640000000000001</v>
      </c>
      <c r="Y2938" s="5">
        <f t="shared" si="369"/>
        <v>-23.424378332138176</v>
      </c>
      <c r="Z2938" s="5">
        <f t="shared" si="370"/>
        <v>-8.0647242819919516</v>
      </c>
      <c r="AA2938" s="5">
        <f t="shared" si="371"/>
        <v>-11.773642294844997</v>
      </c>
      <c r="AB2938" s="5">
        <f t="shared" si="372"/>
        <v>-64.060080740290729</v>
      </c>
      <c r="AC2938" s="5">
        <f t="shared" si="373"/>
        <v>-11.643153998212506</v>
      </c>
      <c r="AD2938" s="5">
        <f t="shared" si="374"/>
        <v>-13.66560398423707</v>
      </c>
      <c r="AE2938" s="5">
        <f t="shared" si="375"/>
        <v>-10.142978702177842</v>
      </c>
      <c r="AF2938" s="5">
        <f t="shared" si="376"/>
        <v>-11.454347442471933</v>
      </c>
    </row>
    <row r="2939" spans="1:32">
      <c r="A2939">
        <v>133</v>
      </c>
      <c r="B2939">
        <v>2011</v>
      </c>
      <c r="C2939">
        <v>123</v>
      </c>
      <c r="D2939">
        <v>600</v>
      </c>
      <c r="E2939">
        <v>12.72</v>
      </c>
      <c r="F2939">
        <v>17.329999999999998</v>
      </c>
      <c r="G2939">
        <v>0</v>
      </c>
      <c r="H2939">
        <v>0</v>
      </c>
      <c r="I2939">
        <v>17.16</v>
      </c>
      <c r="J2939">
        <v>84</v>
      </c>
      <c r="K2939">
        <v>184.5</v>
      </c>
      <c r="L2939">
        <v>0</v>
      </c>
      <c r="M2939">
        <v>986</v>
      </c>
      <c r="N2939">
        <v>0.2</v>
      </c>
      <c r="O2939">
        <v>21.95</v>
      </c>
      <c r="P2939">
        <v>20.79</v>
      </c>
      <c r="Q2939">
        <v>3.96</v>
      </c>
      <c r="R2939">
        <v>0.60399999999999998</v>
      </c>
      <c r="S2939">
        <v>1.4339999999999999</v>
      </c>
      <c r="T2939">
        <v>11.56</v>
      </c>
      <c r="U2939">
        <v>1.4059999999999999</v>
      </c>
      <c r="V2939">
        <v>1.85</v>
      </c>
      <c r="W2939">
        <v>1.07</v>
      </c>
      <c r="X2939">
        <v>1.3620000000000001</v>
      </c>
      <c r="Y2939" s="5">
        <f t="shared" si="369"/>
        <v>-23.653939243237897</v>
      </c>
      <c r="Z2939" s="5">
        <f t="shared" si="370"/>
        <v>-8.1140904441744155</v>
      </c>
      <c r="AA2939" s="5">
        <f t="shared" si="371"/>
        <v>-11.828912934974039</v>
      </c>
      <c r="AB2939" s="5">
        <f t="shared" si="372"/>
        <v>-64.736915264466916</v>
      </c>
      <c r="AC2939" s="5">
        <f t="shared" si="373"/>
        <v>-11.702264142264822</v>
      </c>
      <c r="AD2939" s="5">
        <f t="shared" si="374"/>
        <v>-13.721668610571429</v>
      </c>
      <c r="AE2939" s="5">
        <f t="shared" si="375"/>
        <v>-10.189763923580378</v>
      </c>
      <c r="AF2939" s="5">
        <f t="shared" si="376"/>
        <v>-11.503434047886454</v>
      </c>
    </row>
    <row r="2940" spans="1:32">
      <c r="A2940">
        <v>133</v>
      </c>
      <c r="B2940">
        <v>2011</v>
      </c>
      <c r="C2940">
        <v>123</v>
      </c>
      <c r="D2940">
        <v>700</v>
      </c>
      <c r="E2940">
        <v>12.7</v>
      </c>
      <c r="F2940">
        <v>16.84</v>
      </c>
      <c r="G2940">
        <v>8.0000000000000002E-3</v>
      </c>
      <c r="H2940">
        <v>0</v>
      </c>
      <c r="I2940">
        <v>16.82</v>
      </c>
      <c r="J2940">
        <v>84.2</v>
      </c>
      <c r="K2940">
        <v>178.7</v>
      </c>
      <c r="L2940">
        <v>0</v>
      </c>
      <c r="M2940">
        <v>986</v>
      </c>
      <c r="N2940">
        <v>0.2</v>
      </c>
      <c r="O2940">
        <v>22.01</v>
      </c>
      <c r="P2940">
        <v>21.02</v>
      </c>
      <c r="Q2940">
        <v>3.9820000000000002</v>
      </c>
      <c r="R2940">
        <v>0.60599999999999998</v>
      </c>
      <c r="S2940">
        <v>1.4330000000000001</v>
      </c>
      <c r="T2940">
        <v>11.67</v>
      </c>
      <c r="U2940">
        <v>1.405</v>
      </c>
      <c r="V2940">
        <v>1.8460000000000001</v>
      </c>
      <c r="W2940">
        <v>1.0680000000000001</v>
      </c>
      <c r="X2940">
        <v>1.36</v>
      </c>
      <c r="Y2940" s="5">
        <f t="shared" si="369"/>
        <v>-23.853540031546256</v>
      </c>
      <c r="Z2940" s="5">
        <f t="shared" si="370"/>
        <v>-8.1533341356434494</v>
      </c>
      <c r="AA2940" s="5">
        <f t="shared" si="371"/>
        <v>-11.869111139884756</v>
      </c>
      <c r="AB2940" s="5">
        <f t="shared" si="372"/>
        <v>-65.688003515388587</v>
      </c>
      <c r="AC2940" s="5">
        <f t="shared" si="373"/>
        <v>-11.741970242627241</v>
      </c>
      <c r="AD2940" s="5">
        <f t="shared" si="374"/>
        <v>-13.755484963330268</v>
      </c>
      <c r="AE2940" s="5">
        <f t="shared" si="375"/>
        <v>-10.219121741291092</v>
      </c>
      <c r="AF2940" s="5">
        <f t="shared" si="376"/>
        <v>-11.53783459417653</v>
      </c>
    </row>
    <row r="2941" spans="1:32">
      <c r="A2941">
        <v>133</v>
      </c>
      <c r="B2941">
        <v>2011</v>
      </c>
      <c r="C2941">
        <v>123</v>
      </c>
      <c r="D2941">
        <v>800</v>
      </c>
      <c r="E2941">
        <v>12.71</v>
      </c>
      <c r="F2941">
        <v>16.71</v>
      </c>
      <c r="G2941">
        <v>0.27800000000000002</v>
      </c>
      <c r="H2941">
        <v>0</v>
      </c>
      <c r="I2941">
        <v>18.59</v>
      </c>
      <c r="J2941">
        <v>76.3</v>
      </c>
      <c r="K2941">
        <v>135.69999999999999</v>
      </c>
      <c r="L2941">
        <v>0</v>
      </c>
      <c r="M2941">
        <v>986</v>
      </c>
      <c r="N2941">
        <v>0.2</v>
      </c>
      <c r="O2941">
        <v>21.12</v>
      </c>
      <c r="P2941">
        <v>20.309999999999999</v>
      </c>
      <c r="Q2941">
        <v>4</v>
      </c>
      <c r="R2941">
        <v>0.60799999999999998</v>
      </c>
      <c r="S2941">
        <v>1.431</v>
      </c>
      <c r="T2941">
        <v>11.72</v>
      </c>
      <c r="U2941">
        <v>1.405</v>
      </c>
      <c r="V2941">
        <v>1.843</v>
      </c>
      <c r="W2941">
        <v>1.0669999999999999</v>
      </c>
      <c r="X2941">
        <v>1.357</v>
      </c>
      <c r="Y2941" s="5">
        <f t="shared" si="369"/>
        <v>-23.655215978613281</v>
      </c>
      <c r="Z2941" s="5">
        <f t="shared" si="370"/>
        <v>-8.0690325354226218</v>
      </c>
      <c r="AA2941" s="5">
        <f t="shared" si="371"/>
        <v>-11.723154191540718</v>
      </c>
      <c r="AB2941" s="5">
        <f t="shared" si="372"/>
        <v>-65.111927012886952</v>
      </c>
      <c r="AC2941" s="5">
        <f t="shared" si="373"/>
        <v>-11.606506609278593</v>
      </c>
      <c r="AD2941" s="5">
        <f t="shared" si="374"/>
        <v>-13.582256842575434</v>
      </c>
      <c r="AE2941" s="5">
        <f t="shared" si="375"/>
        <v>-10.097300463766759</v>
      </c>
      <c r="AF2941" s="5">
        <f t="shared" si="376"/>
        <v>-11.391366245230877</v>
      </c>
    </row>
    <row r="2942" spans="1:32">
      <c r="A2942">
        <v>133</v>
      </c>
      <c r="B2942">
        <v>2011</v>
      </c>
      <c r="C2942">
        <v>123</v>
      </c>
      <c r="D2942">
        <v>900</v>
      </c>
      <c r="E2942">
        <v>12.92</v>
      </c>
      <c r="F2942">
        <v>20.55</v>
      </c>
      <c r="G2942">
        <v>0.92100000000000004</v>
      </c>
      <c r="H2942">
        <v>0</v>
      </c>
      <c r="I2942">
        <v>22.98</v>
      </c>
      <c r="J2942">
        <v>59.52</v>
      </c>
      <c r="K2942">
        <v>156.30000000000001</v>
      </c>
      <c r="L2942">
        <v>0</v>
      </c>
      <c r="M2942">
        <v>986</v>
      </c>
      <c r="N2942">
        <v>0.2</v>
      </c>
      <c r="O2942">
        <v>19.18</v>
      </c>
      <c r="P2942">
        <v>18.52</v>
      </c>
      <c r="Q2942">
        <v>4.016</v>
      </c>
      <c r="R2942">
        <v>0.60899999999999999</v>
      </c>
      <c r="S2942">
        <v>1.43</v>
      </c>
      <c r="T2942">
        <v>11.63</v>
      </c>
      <c r="U2942">
        <v>1.4059999999999999</v>
      </c>
      <c r="V2942">
        <v>1.841</v>
      </c>
      <c r="W2942">
        <v>1.0669999999999999</v>
      </c>
      <c r="X2942">
        <v>1.3560000000000001</v>
      </c>
      <c r="Y2942" s="5">
        <f t="shared" si="369"/>
        <v>-23.038283817989939</v>
      </c>
      <c r="Z2942" s="5">
        <f t="shared" si="370"/>
        <v>-7.8475355853191466</v>
      </c>
      <c r="AA2942" s="5">
        <f t="shared" si="371"/>
        <v>-11.387350853300577</v>
      </c>
      <c r="AB2942" s="5">
        <f t="shared" si="372"/>
        <v>-62.473990950594967</v>
      </c>
      <c r="AC2942" s="5">
        <f t="shared" si="373"/>
        <v>-11.282820870244226</v>
      </c>
      <c r="AD2942" s="5">
        <f t="shared" si="374"/>
        <v>-13.187413328877293</v>
      </c>
      <c r="AE2942" s="5">
        <f t="shared" si="375"/>
        <v>-9.8131409777540952</v>
      </c>
      <c r="AF2942" s="5">
        <f t="shared" si="376"/>
        <v>-11.065255468059016</v>
      </c>
    </row>
    <row r="2943" spans="1:32">
      <c r="A2943">
        <v>133</v>
      </c>
      <c r="B2943">
        <v>2011</v>
      </c>
      <c r="C2943">
        <v>123</v>
      </c>
      <c r="D2943">
        <v>1000</v>
      </c>
      <c r="E2943">
        <v>13.43</v>
      </c>
      <c r="F2943">
        <v>24.59</v>
      </c>
      <c r="G2943">
        <v>1.19</v>
      </c>
      <c r="H2943">
        <v>0</v>
      </c>
      <c r="I2943">
        <v>23.46</v>
      </c>
      <c r="J2943">
        <v>56.03</v>
      </c>
      <c r="K2943">
        <v>157.9</v>
      </c>
      <c r="L2943">
        <v>0</v>
      </c>
      <c r="M2943">
        <v>987</v>
      </c>
      <c r="N2943">
        <v>0.2</v>
      </c>
      <c r="O2943">
        <v>20.62</v>
      </c>
      <c r="P2943">
        <v>20.04</v>
      </c>
      <c r="Q2943">
        <v>4.0289999999999999</v>
      </c>
      <c r="R2943">
        <v>0.61</v>
      </c>
      <c r="S2943">
        <v>1.43</v>
      </c>
      <c r="T2943">
        <v>11.43</v>
      </c>
      <c r="U2943">
        <v>1.405</v>
      </c>
      <c r="V2943">
        <v>1.837</v>
      </c>
      <c r="W2943">
        <v>1.0649999999999999</v>
      </c>
      <c r="X2943">
        <v>1.3540000000000001</v>
      </c>
      <c r="Y2943" s="5">
        <f t="shared" si="369"/>
        <v>-23.687040649807933</v>
      </c>
      <c r="Z2943" s="5">
        <f t="shared" si="370"/>
        <v>-8.0428964398204794</v>
      </c>
      <c r="AA2943" s="5">
        <f t="shared" si="371"/>
        <v>-11.667462015602718</v>
      </c>
      <c r="AB2943" s="5">
        <f t="shared" si="372"/>
        <v>-63.061167645065964</v>
      </c>
      <c r="AC2943" s="5">
        <f t="shared" si="373"/>
        <v>-11.555808995943824</v>
      </c>
      <c r="AD2943" s="5">
        <f t="shared" si="374"/>
        <v>-13.495492447942338</v>
      </c>
      <c r="AE2943" s="5">
        <f t="shared" si="375"/>
        <v>-10.044538321342314</v>
      </c>
      <c r="AF2943" s="5">
        <f t="shared" si="376"/>
        <v>-11.328262887035061</v>
      </c>
    </row>
    <row r="2944" spans="1:32">
      <c r="A2944">
        <v>133</v>
      </c>
      <c r="B2944">
        <v>2011</v>
      </c>
      <c r="C2944">
        <v>123</v>
      </c>
      <c r="D2944">
        <v>1100</v>
      </c>
      <c r="E2944">
        <v>13.7</v>
      </c>
      <c r="F2944">
        <v>27.32</v>
      </c>
      <c r="G2944">
        <v>2.1850000000000001</v>
      </c>
      <c r="H2944">
        <v>0</v>
      </c>
      <c r="I2944">
        <v>25.44</v>
      </c>
      <c r="J2944">
        <v>49.02</v>
      </c>
      <c r="K2944">
        <v>177.6</v>
      </c>
      <c r="L2944">
        <v>0</v>
      </c>
      <c r="M2944">
        <v>986</v>
      </c>
      <c r="N2944">
        <v>0.2</v>
      </c>
      <c r="O2944">
        <v>19.579999999999998</v>
      </c>
      <c r="P2944">
        <v>19.010000000000002</v>
      </c>
      <c r="Q2944">
        <v>4.0330000000000004</v>
      </c>
      <c r="R2944">
        <v>0.61099999999999999</v>
      </c>
      <c r="S2944">
        <v>1.43</v>
      </c>
      <c r="T2944">
        <v>11.15</v>
      </c>
      <c r="U2944">
        <v>1.4059999999999999</v>
      </c>
      <c r="V2944">
        <v>1.8360000000000001</v>
      </c>
      <c r="W2944">
        <v>1.0649999999999999</v>
      </c>
      <c r="X2944">
        <v>1.3540000000000001</v>
      </c>
      <c r="Y2944" s="5">
        <f t="shared" si="369"/>
        <v>-23.304060475452513</v>
      </c>
      <c r="Z2944" s="5">
        <f t="shared" si="370"/>
        <v>-7.916706480751146</v>
      </c>
      <c r="AA2944" s="5">
        <f t="shared" si="371"/>
        <v>-11.476169358685011</v>
      </c>
      <c r="AB2944" s="5">
        <f t="shared" si="372"/>
        <v>-60.262009788399588</v>
      </c>
      <c r="AC2944" s="5">
        <f t="shared" si="373"/>
        <v>-11.370796920861938</v>
      </c>
      <c r="AD2944" s="5">
        <f t="shared" si="374"/>
        <v>-13.268626432640708</v>
      </c>
      <c r="AE2944" s="5">
        <f t="shared" si="375"/>
        <v>-9.8806233698812829</v>
      </c>
      <c r="AF2944" s="5">
        <f t="shared" si="376"/>
        <v>-11.142712842914321</v>
      </c>
    </row>
    <row r="2945" spans="1:32">
      <c r="A2945">
        <v>133</v>
      </c>
      <c r="B2945">
        <v>2011</v>
      </c>
      <c r="C2945">
        <v>123</v>
      </c>
      <c r="D2945">
        <v>1200</v>
      </c>
      <c r="E2945">
        <v>13.57</v>
      </c>
      <c r="F2945">
        <v>29.5</v>
      </c>
      <c r="G2945">
        <v>1.238</v>
      </c>
      <c r="H2945">
        <v>0</v>
      </c>
      <c r="I2945">
        <v>24.87</v>
      </c>
      <c r="J2945">
        <v>49.02</v>
      </c>
      <c r="K2945">
        <v>165.7</v>
      </c>
      <c r="L2945">
        <v>0</v>
      </c>
      <c r="M2945">
        <v>987</v>
      </c>
      <c r="N2945">
        <v>0.2</v>
      </c>
      <c r="O2945">
        <v>21.52</v>
      </c>
      <c r="P2945">
        <v>20.77</v>
      </c>
      <c r="Q2945">
        <v>4.0289999999999999</v>
      </c>
      <c r="R2945">
        <v>0.61</v>
      </c>
      <c r="S2945">
        <v>1.429</v>
      </c>
      <c r="T2945">
        <v>10.89</v>
      </c>
      <c r="U2945">
        <v>1.405</v>
      </c>
      <c r="V2945">
        <v>1.833</v>
      </c>
      <c r="W2945">
        <v>1.0629999999999999</v>
      </c>
      <c r="X2945">
        <v>1.3520000000000001</v>
      </c>
      <c r="Y2945" s="5">
        <f t="shared" si="369"/>
        <v>-23.980300226158285</v>
      </c>
      <c r="Z2945" s="5">
        <f t="shared" si="370"/>
        <v>-8.1380172051746662</v>
      </c>
      <c r="AA2945" s="5">
        <f t="shared" si="371"/>
        <v>-11.80242329572296</v>
      </c>
      <c r="AB2945" s="5">
        <f t="shared" si="372"/>
        <v>-60.712756621717602</v>
      </c>
      <c r="AC2945" s="5">
        <f t="shared" si="373"/>
        <v>-11.69391257389554</v>
      </c>
      <c r="AD2945" s="5">
        <f t="shared" si="374"/>
        <v>-13.639417082706233</v>
      </c>
      <c r="AE2945" s="5">
        <f t="shared" si="375"/>
        <v>-10.155084686685127</v>
      </c>
      <c r="AF2945" s="5">
        <f t="shared" si="376"/>
        <v>-11.454528547506095</v>
      </c>
    </row>
    <row r="2946" spans="1:32">
      <c r="A2946">
        <v>133</v>
      </c>
      <c r="B2946">
        <v>2011</v>
      </c>
      <c r="C2946">
        <v>123</v>
      </c>
      <c r="D2946">
        <v>1300</v>
      </c>
      <c r="E2946">
        <v>13.54</v>
      </c>
      <c r="F2946">
        <v>28.54</v>
      </c>
      <c r="G2946">
        <v>1.256</v>
      </c>
      <c r="H2946">
        <v>0</v>
      </c>
      <c r="I2946">
        <v>25.45</v>
      </c>
      <c r="J2946">
        <v>49.35</v>
      </c>
      <c r="K2946">
        <v>165.8</v>
      </c>
      <c r="L2946">
        <v>0</v>
      </c>
      <c r="M2946">
        <v>986</v>
      </c>
      <c r="N2946">
        <v>0.2</v>
      </c>
      <c r="O2946">
        <v>21.58</v>
      </c>
      <c r="P2946">
        <v>20.57</v>
      </c>
      <c r="Q2946">
        <v>4.0119999999999996</v>
      </c>
      <c r="R2946">
        <v>0.60699999999999998</v>
      </c>
      <c r="S2946">
        <v>1.429</v>
      </c>
      <c r="T2946">
        <v>10.85</v>
      </c>
      <c r="U2946">
        <v>1.405</v>
      </c>
      <c r="V2946">
        <v>1.831</v>
      </c>
      <c r="W2946">
        <v>1.0609999999999999</v>
      </c>
      <c r="X2946">
        <v>1.351</v>
      </c>
      <c r="Y2946" s="5">
        <f t="shared" si="369"/>
        <v>-23.817091488450963</v>
      </c>
      <c r="Z2946" s="5">
        <f t="shared" si="370"/>
        <v>-8.0984992314012523</v>
      </c>
      <c r="AA2946" s="5">
        <f t="shared" si="371"/>
        <v>-11.76389315173409</v>
      </c>
      <c r="AB2946" s="5">
        <f t="shared" si="372"/>
        <v>-60.251099545580708</v>
      </c>
      <c r="AC2946" s="5">
        <f t="shared" si="373"/>
        <v>-11.655748749552506</v>
      </c>
      <c r="AD2946" s="5">
        <f t="shared" si="374"/>
        <v>-13.585540001159485</v>
      </c>
      <c r="AE2946" s="5">
        <f t="shared" si="375"/>
        <v>-10.113163370567465</v>
      </c>
      <c r="AF2946" s="5">
        <f t="shared" si="376"/>
        <v>-11.412673818103526</v>
      </c>
    </row>
    <row r="2947" spans="1:32">
      <c r="A2947">
        <v>133</v>
      </c>
      <c r="B2947">
        <v>2011</v>
      </c>
      <c r="C2947">
        <v>123</v>
      </c>
      <c r="D2947">
        <v>1400</v>
      </c>
      <c r="E2947">
        <v>13.14</v>
      </c>
      <c r="F2947">
        <v>26.59</v>
      </c>
      <c r="G2947">
        <v>0.32900000000000001</v>
      </c>
      <c r="H2947">
        <v>0</v>
      </c>
      <c r="I2947">
        <v>19.53</v>
      </c>
      <c r="J2947">
        <v>70.2</v>
      </c>
      <c r="K2947">
        <v>212.7</v>
      </c>
      <c r="L2947">
        <v>0</v>
      </c>
      <c r="M2947">
        <v>987</v>
      </c>
      <c r="N2947">
        <v>0.2</v>
      </c>
      <c r="O2947">
        <v>23.69</v>
      </c>
      <c r="P2947">
        <v>22.44</v>
      </c>
      <c r="Q2947">
        <v>3.996</v>
      </c>
      <c r="R2947">
        <v>0.60499999999999998</v>
      </c>
      <c r="S2947">
        <v>1.429</v>
      </c>
      <c r="T2947">
        <v>10.99</v>
      </c>
      <c r="U2947">
        <v>1.4039999999999999</v>
      </c>
      <c r="V2947">
        <v>1.8280000000000001</v>
      </c>
      <c r="W2947">
        <v>1.06</v>
      </c>
      <c r="X2947">
        <v>1.35</v>
      </c>
      <c r="Y2947" s="5">
        <f t="shared" si="369"/>
        <v>-24.514300123746619</v>
      </c>
      <c r="Z2947" s="5">
        <f t="shared" si="370"/>
        <v>-8.3415579152207791</v>
      </c>
      <c r="AA2947" s="5">
        <f t="shared" si="371"/>
        <v>-12.134279569877691</v>
      </c>
      <c r="AB2947" s="5">
        <f t="shared" si="372"/>
        <v>-63.285936340633</v>
      </c>
      <c r="AC2947" s="5">
        <f t="shared" si="373"/>
        <v>-12.01795920340397</v>
      </c>
      <c r="AD2947" s="5">
        <f t="shared" si="374"/>
        <v>-14.001515772394166</v>
      </c>
      <c r="AE2947" s="5">
        <f t="shared" si="375"/>
        <v>-10.425382835765639</v>
      </c>
      <c r="AF2947" s="5">
        <f t="shared" si="376"/>
        <v>-11.766976856787718</v>
      </c>
    </row>
    <row r="2948" spans="1:32">
      <c r="A2948">
        <v>133</v>
      </c>
      <c r="B2948">
        <v>2011</v>
      </c>
      <c r="C2948">
        <v>123</v>
      </c>
      <c r="D2948">
        <v>1500</v>
      </c>
      <c r="E2948">
        <v>12.95</v>
      </c>
      <c r="F2948">
        <v>19.38</v>
      </c>
      <c r="G2948">
        <v>0.13300000000000001</v>
      </c>
      <c r="H2948">
        <v>0</v>
      </c>
      <c r="I2948">
        <v>14.71</v>
      </c>
      <c r="J2948">
        <v>84</v>
      </c>
      <c r="K2948">
        <v>220.1</v>
      </c>
      <c r="L2948">
        <v>0</v>
      </c>
      <c r="M2948">
        <v>988</v>
      </c>
      <c r="N2948">
        <v>0.2</v>
      </c>
      <c r="O2948">
        <v>23.57</v>
      </c>
      <c r="P2948">
        <v>22.16</v>
      </c>
      <c r="Q2948">
        <v>3.9980000000000002</v>
      </c>
      <c r="R2948">
        <v>0.60199999999999998</v>
      </c>
      <c r="S2948">
        <v>1.427</v>
      </c>
      <c r="T2948">
        <v>10.52</v>
      </c>
      <c r="U2948">
        <v>1.4059999999999999</v>
      </c>
      <c r="V2948">
        <v>1.827</v>
      </c>
      <c r="W2948">
        <v>1.06</v>
      </c>
      <c r="X2948">
        <v>1.351</v>
      </c>
      <c r="Y2948" s="5">
        <f t="shared" si="369"/>
        <v>-24.40507597658787</v>
      </c>
      <c r="Z2948" s="5">
        <f t="shared" si="370"/>
        <v>-8.289259310372632</v>
      </c>
      <c r="AA2948" s="5">
        <f t="shared" si="371"/>
        <v>-12.068079611654404</v>
      </c>
      <c r="AB2948" s="5">
        <f t="shared" si="372"/>
        <v>-60.093421170234109</v>
      </c>
      <c r="AC2948" s="5">
        <f t="shared" si="373"/>
        <v>-11.970845000285436</v>
      </c>
      <c r="AD2948" s="5">
        <f t="shared" si="374"/>
        <v>-13.930778759181118</v>
      </c>
      <c r="AE2948" s="5">
        <f t="shared" si="375"/>
        <v>-10.376707823879782</v>
      </c>
      <c r="AF2948" s="5">
        <f t="shared" si="376"/>
        <v>-11.716444620071638</v>
      </c>
    </row>
    <row r="2949" spans="1:32">
      <c r="A2949">
        <v>133</v>
      </c>
      <c r="B2949">
        <v>2011</v>
      </c>
      <c r="C2949">
        <v>123</v>
      </c>
      <c r="D2949">
        <v>1600</v>
      </c>
      <c r="E2949">
        <v>12.9</v>
      </c>
      <c r="F2949">
        <v>15.93</v>
      </c>
      <c r="G2949">
        <v>0.13500000000000001</v>
      </c>
      <c r="H2949">
        <v>0</v>
      </c>
      <c r="I2949">
        <v>13.38</v>
      </c>
      <c r="J2949">
        <v>89.3</v>
      </c>
      <c r="K2949">
        <v>221.8</v>
      </c>
      <c r="L2949">
        <v>0</v>
      </c>
      <c r="M2949">
        <v>990</v>
      </c>
      <c r="N2949">
        <v>0.2</v>
      </c>
      <c r="O2949">
        <v>22.71</v>
      </c>
      <c r="P2949">
        <v>21.24</v>
      </c>
      <c r="Q2949">
        <v>3.4329999999999998</v>
      </c>
      <c r="R2949">
        <v>0.59199999999999997</v>
      </c>
      <c r="S2949">
        <v>1.413</v>
      </c>
      <c r="T2949">
        <v>7.96</v>
      </c>
      <c r="U2949">
        <v>1.4059999999999999</v>
      </c>
      <c r="V2949">
        <v>1.819</v>
      </c>
      <c r="W2949">
        <v>1.06</v>
      </c>
      <c r="X2949">
        <v>1.353</v>
      </c>
      <c r="Y2949" s="5">
        <f t="shared" si="369"/>
        <v>-21.281001454044659</v>
      </c>
      <c r="Z2949" s="5">
        <f t="shared" si="370"/>
        <v>-8.1201787363179001</v>
      </c>
      <c r="AA2949" s="5">
        <f t="shared" si="371"/>
        <v>-11.821041614801654</v>
      </c>
      <c r="AB2949" s="5">
        <f t="shared" si="372"/>
        <v>-44.508284425718905</v>
      </c>
      <c r="AC2949" s="5">
        <f t="shared" si="373"/>
        <v>-11.789145081709863</v>
      </c>
      <c r="AD2949" s="5">
        <f t="shared" si="374"/>
        <v>-13.681278651701675</v>
      </c>
      <c r="AE2949" s="5">
        <f t="shared" si="375"/>
        <v>-10.219927461599463</v>
      </c>
      <c r="AF2949" s="5">
        <f t="shared" si="376"/>
        <v>-11.547835719915383</v>
      </c>
    </row>
    <row r="2950" spans="1:32">
      <c r="A2950">
        <v>133</v>
      </c>
      <c r="B2950">
        <v>2011</v>
      </c>
      <c r="C2950">
        <v>123</v>
      </c>
      <c r="D2950">
        <v>1700</v>
      </c>
      <c r="E2950">
        <v>12.85</v>
      </c>
      <c r="F2950">
        <v>14.15</v>
      </c>
      <c r="G2950">
        <v>8.4000000000000005E-2</v>
      </c>
      <c r="H2950">
        <v>0</v>
      </c>
      <c r="I2950">
        <v>11.56</v>
      </c>
      <c r="J2950">
        <v>90.8</v>
      </c>
      <c r="K2950">
        <v>238.7</v>
      </c>
      <c r="L2950">
        <v>0</v>
      </c>
      <c r="M2950">
        <v>991</v>
      </c>
      <c r="N2950">
        <v>0.2</v>
      </c>
      <c r="O2950">
        <v>22.46</v>
      </c>
      <c r="P2950">
        <v>21.18</v>
      </c>
      <c r="Q2950">
        <v>3.0270000000000001</v>
      </c>
      <c r="R2950">
        <v>0.59199999999999997</v>
      </c>
      <c r="S2950">
        <v>1.3979999999999999</v>
      </c>
      <c r="T2950">
        <v>9.65</v>
      </c>
      <c r="U2950">
        <v>1.397</v>
      </c>
      <c r="V2950">
        <v>1.774</v>
      </c>
      <c r="W2950">
        <v>1.0529999999999999</v>
      </c>
      <c r="X2950">
        <v>1.3480000000000001</v>
      </c>
      <c r="Y2950" s="5">
        <f t="shared" si="369"/>
        <v>-19.31829989483758</v>
      </c>
      <c r="Z2950" s="5">
        <f t="shared" si="370"/>
        <v>-8.1122345715292674</v>
      </c>
      <c r="AA2950" s="5">
        <f t="shared" si="371"/>
        <v>-11.741077878690001</v>
      </c>
      <c r="AB2950" s="5">
        <f t="shared" si="372"/>
        <v>-53.926469778217985</v>
      </c>
      <c r="AC2950" s="5">
        <f t="shared" si="373"/>
        <v>-11.736527347065209</v>
      </c>
      <c r="AD2950" s="5">
        <f t="shared" si="374"/>
        <v>-13.460707481717845</v>
      </c>
      <c r="AE2950" s="5">
        <f t="shared" si="375"/>
        <v>-10.178300554743178</v>
      </c>
      <c r="AF2950" s="5">
        <f t="shared" si="376"/>
        <v>-11.513699605624415</v>
      </c>
    </row>
    <row r="2951" spans="1:32">
      <c r="A2951">
        <v>133</v>
      </c>
      <c r="B2951">
        <v>2011</v>
      </c>
      <c r="C2951">
        <v>123</v>
      </c>
      <c r="D2951">
        <v>1800</v>
      </c>
      <c r="E2951">
        <v>12.84</v>
      </c>
      <c r="F2951">
        <v>12.64</v>
      </c>
      <c r="G2951">
        <v>0.13600000000000001</v>
      </c>
      <c r="H2951">
        <v>0</v>
      </c>
      <c r="I2951">
        <v>10.39</v>
      </c>
      <c r="J2951">
        <v>91.5</v>
      </c>
      <c r="K2951">
        <v>246.1</v>
      </c>
      <c r="L2951">
        <v>0</v>
      </c>
      <c r="M2951">
        <v>991</v>
      </c>
      <c r="N2951">
        <v>0.2</v>
      </c>
      <c r="O2951">
        <v>21.97</v>
      </c>
      <c r="P2951">
        <v>21.06</v>
      </c>
      <c r="Q2951">
        <v>3.0270000000000001</v>
      </c>
      <c r="R2951">
        <v>0.59499999999999997</v>
      </c>
      <c r="S2951">
        <v>1.3979999999999999</v>
      </c>
      <c r="T2951">
        <v>9.81</v>
      </c>
      <c r="U2951">
        <v>1.3839999999999999</v>
      </c>
      <c r="V2951">
        <v>1.77</v>
      </c>
      <c r="W2951">
        <v>1.044</v>
      </c>
      <c r="X2951">
        <v>1.341</v>
      </c>
      <c r="Y2951" s="5">
        <f t="shared" si="369"/>
        <v>-19.279327214108687</v>
      </c>
      <c r="Z2951" s="5">
        <f t="shared" si="370"/>
        <v>-8.1097300709494942</v>
      </c>
      <c r="AA2951" s="5">
        <f t="shared" si="371"/>
        <v>-11.717904074469049</v>
      </c>
      <c r="AB2951" s="5">
        <f t="shared" si="372"/>
        <v>-54.725676721896555</v>
      </c>
      <c r="AC2951" s="5">
        <f t="shared" si="373"/>
        <v>-11.654337660162062</v>
      </c>
      <c r="AD2951" s="5">
        <f t="shared" si="374"/>
        <v>-13.415659122661511</v>
      </c>
      <c r="AE2951" s="5">
        <f t="shared" si="375"/>
        <v>-10.117808117325952</v>
      </c>
      <c r="AF2951" s="5">
        <f t="shared" si="376"/>
        <v>-11.459245693614012</v>
      </c>
    </row>
    <row r="2952" spans="1:32">
      <c r="A2952">
        <v>133</v>
      </c>
      <c r="B2952">
        <v>2011</v>
      </c>
      <c r="C2952">
        <v>123</v>
      </c>
      <c r="D2952">
        <v>1900</v>
      </c>
      <c r="E2952">
        <v>12.8</v>
      </c>
      <c r="F2952">
        <v>11.62</v>
      </c>
      <c r="G2952">
        <v>0.1</v>
      </c>
      <c r="H2952">
        <v>0</v>
      </c>
      <c r="I2952">
        <v>9.9</v>
      </c>
      <c r="J2952">
        <v>91.2</v>
      </c>
      <c r="K2952">
        <v>250.5</v>
      </c>
      <c r="L2952">
        <v>0</v>
      </c>
      <c r="M2952">
        <v>991</v>
      </c>
      <c r="N2952">
        <v>0.2</v>
      </c>
      <c r="O2952">
        <v>21.5</v>
      </c>
      <c r="P2952">
        <v>20.91</v>
      </c>
      <c r="Q2952">
        <v>3.0129999999999999</v>
      </c>
      <c r="R2952">
        <v>0.59799999999999998</v>
      </c>
      <c r="S2952">
        <v>1.3959999999999999</v>
      </c>
      <c r="T2952">
        <v>9.6300000000000008</v>
      </c>
      <c r="U2952">
        <v>1.3939999999999999</v>
      </c>
      <c r="V2952">
        <v>1.8080000000000001</v>
      </c>
      <c r="W2952">
        <v>1.0509999999999999</v>
      </c>
      <c r="X2952">
        <v>1.353</v>
      </c>
      <c r="Y2952" s="5">
        <f t="shared" si="369"/>
        <v>-19.164598684270491</v>
      </c>
      <c r="Z2952" s="5">
        <f t="shared" si="370"/>
        <v>-8.1032864576179495</v>
      </c>
      <c r="AA2952" s="5">
        <f t="shared" si="371"/>
        <v>-11.680005895917109</v>
      </c>
      <c r="AB2952" s="5">
        <f t="shared" si="372"/>
        <v>-53.544068872637531</v>
      </c>
      <c r="AC2952" s="5">
        <f t="shared" si="373"/>
        <v>-11.670947128497309</v>
      </c>
      <c r="AD2952" s="5">
        <f t="shared" si="374"/>
        <v>-13.556406371375077</v>
      </c>
      <c r="AE2952" s="5">
        <f t="shared" si="375"/>
        <v>-10.12443913424363</v>
      </c>
      <c r="AF2952" s="5">
        <f t="shared" si="376"/>
        <v>-11.48534815851011</v>
      </c>
    </row>
    <row r="2953" spans="1:32">
      <c r="A2953">
        <v>133</v>
      </c>
      <c r="B2953">
        <v>2011</v>
      </c>
      <c r="C2953">
        <v>123</v>
      </c>
      <c r="D2953">
        <v>2000</v>
      </c>
      <c r="E2953">
        <v>12.75</v>
      </c>
      <c r="F2953">
        <v>10.87</v>
      </c>
      <c r="G2953">
        <v>2.9000000000000001E-2</v>
      </c>
      <c r="H2953">
        <v>0</v>
      </c>
      <c r="I2953">
        <v>9.44</v>
      </c>
      <c r="J2953">
        <v>89.9</v>
      </c>
      <c r="K2953">
        <v>260.39999999999998</v>
      </c>
      <c r="L2953">
        <v>0</v>
      </c>
      <c r="M2953">
        <v>992</v>
      </c>
      <c r="N2953">
        <v>0.2</v>
      </c>
      <c r="O2953">
        <v>21.16</v>
      </c>
      <c r="P2953">
        <v>20.91</v>
      </c>
      <c r="Q2953">
        <v>3.0070000000000001</v>
      </c>
      <c r="R2953">
        <v>0.60199999999999998</v>
      </c>
      <c r="S2953">
        <v>1.397</v>
      </c>
      <c r="T2953">
        <v>9.5500000000000007</v>
      </c>
      <c r="U2953">
        <v>1.377</v>
      </c>
      <c r="V2953">
        <v>1.788</v>
      </c>
      <c r="W2953">
        <v>1.038</v>
      </c>
      <c r="X2953">
        <v>1.3380000000000001</v>
      </c>
      <c r="Y2953" s="5">
        <f t="shared" si="369"/>
        <v>-19.136220692845615</v>
      </c>
      <c r="Z2953" s="5">
        <f t="shared" si="370"/>
        <v>-8.1210281937270885</v>
      </c>
      <c r="AA2953" s="5">
        <f t="shared" si="371"/>
        <v>-11.684535459701522</v>
      </c>
      <c r="AB2953" s="5">
        <f t="shared" si="372"/>
        <v>-53.08804889019256</v>
      </c>
      <c r="AC2953" s="5">
        <f t="shared" si="373"/>
        <v>-11.593966988314214</v>
      </c>
      <c r="AD2953" s="5">
        <f t="shared" si="374"/>
        <v>-13.464843314204286</v>
      </c>
      <c r="AE2953" s="5">
        <f t="shared" si="375"/>
        <v>-10.066100349896093</v>
      </c>
      <c r="AF2953" s="5">
        <f t="shared" si="376"/>
        <v>-11.417496449097563</v>
      </c>
    </row>
    <row r="2954" spans="1:32">
      <c r="A2954">
        <v>133</v>
      </c>
      <c r="B2954">
        <v>2011</v>
      </c>
      <c r="C2954">
        <v>123</v>
      </c>
      <c r="D2954">
        <v>2100</v>
      </c>
      <c r="E2954">
        <v>12.71</v>
      </c>
      <c r="F2954">
        <v>10.050000000000001</v>
      </c>
      <c r="G2954">
        <v>1E-3</v>
      </c>
      <c r="H2954">
        <v>0</v>
      </c>
      <c r="I2954">
        <v>8.7100000000000009</v>
      </c>
      <c r="J2954">
        <v>89.5</v>
      </c>
      <c r="K2954">
        <v>262.8</v>
      </c>
      <c r="L2954">
        <v>0</v>
      </c>
      <c r="M2954">
        <v>992</v>
      </c>
      <c r="N2954">
        <v>0.2</v>
      </c>
      <c r="O2954">
        <v>20.86</v>
      </c>
      <c r="P2954">
        <v>20.91</v>
      </c>
      <c r="Q2954">
        <v>3.0019999999999998</v>
      </c>
      <c r="R2954">
        <v>0.60499999999999998</v>
      </c>
      <c r="S2954">
        <v>1.399</v>
      </c>
      <c r="T2954">
        <v>9.74</v>
      </c>
      <c r="U2954">
        <v>1.29</v>
      </c>
      <c r="V2954">
        <v>1.6839999999999999</v>
      </c>
      <c r="W2954">
        <v>0.97599999999999998</v>
      </c>
      <c r="X2954">
        <v>1.264</v>
      </c>
      <c r="Y2954" s="5">
        <f t="shared" si="369"/>
        <v>-19.112575888923477</v>
      </c>
      <c r="Z2954" s="5">
        <f t="shared" si="370"/>
        <v>-8.1343357173632267</v>
      </c>
      <c r="AA2954" s="5">
        <f t="shared" si="371"/>
        <v>-11.693594947443236</v>
      </c>
      <c r="AB2954" s="5">
        <f t="shared" si="372"/>
        <v>-54.172871426317151</v>
      </c>
      <c r="AC2954" s="5">
        <f t="shared" si="373"/>
        <v>-11.200551999497799</v>
      </c>
      <c r="AD2954" s="5">
        <f t="shared" si="374"/>
        <v>-12.989500819174213</v>
      </c>
      <c r="AE2954" s="5">
        <f t="shared" si="375"/>
        <v>-9.7881442307957371</v>
      </c>
      <c r="AF2954" s="5">
        <f t="shared" si="376"/>
        <v>-11.083155460137478</v>
      </c>
    </row>
    <row r="2955" spans="1:32">
      <c r="A2955">
        <v>133</v>
      </c>
      <c r="B2955">
        <v>2011</v>
      </c>
      <c r="C2955">
        <v>123</v>
      </c>
      <c r="D2955">
        <v>2200</v>
      </c>
      <c r="E2955">
        <v>12.67</v>
      </c>
      <c r="F2955">
        <v>9.39</v>
      </c>
      <c r="G2955">
        <v>0</v>
      </c>
      <c r="H2955">
        <v>0</v>
      </c>
      <c r="I2955">
        <v>8.3800000000000008</v>
      </c>
      <c r="J2955">
        <v>90.1</v>
      </c>
      <c r="K2955">
        <v>244.7</v>
      </c>
      <c r="L2955">
        <v>0</v>
      </c>
      <c r="M2955">
        <v>992</v>
      </c>
      <c r="N2955">
        <v>0.2</v>
      </c>
      <c r="O2955">
        <v>20.399999999999999</v>
      </c>
      <c r="P2955">
        <v>20.79</v>
      </c>
      <c r="Q2955">
        <v>3</v>
      </c>
      <c r="R2955">
        <v>0.61</v>
      </c>
      <c r="S2955">
        <v>1.4019999999999999</v>
      </c>
      <c r="T2955">
        <v>9.99</v>
      </c>
      <c r="U2955">
        <v>1.2929999999999999</v>
      </c>
      <c r="V2955">
        <v>1.704</v>
      </c>
      <c r="W2955">
        <v>0.98199999999999998</v>
      </c>
      <c r="X2955">
        <v>1.2769999999999999</v>
      </c>
      <c r="Y2955" s="5">
        <f t="shared" si="369"/>
        <v>-19.064768427344031</v>
      </c>
      <c r="Z2955" s="5">
        <f t="shared" si="370"/>
        <v>-8.1406549291132801</v>
      </c>
      <c r="AA2955" s="5">
        <f t="shared" si="371"/>
        <v>-11.684179115662795</v>
      </c>
      <c r="AB2955" s="5">
        <f t="shared" si="372"/>
        <v>-55.486378544180063</v>
      </c>
      <c r="AC2955" s="5">
        <f t="shared" si="373"/>
        <v>-11.192097678199199</v>
      </c>
      <c r="AD2955" s="5">
        <f t="shared" si="374"/>
        <v>-13.055002272165778</v>
      </c>
      <c r="AE2955" s="5">
        <f t="shared" si="375"/>
        <v>-9.7958422667327998</v>
      </c>
      <c r="AF2955" s="5">
        <f t="shared" si="376"/>
        <v>-11.119984771646722</v>
      </c>
    </row>
    <row r="2956" spans="1:32">
      <c r="A2956">
        <v>133</v>
      </c>
      <c r="B2956">
        <v>2011</v>
      </c>
      <c r="C2956">
        <v>123</v>
      </c>
      <c r="D2956">
        <v>2300</v>
      </c>
      <c r="E2956">
        <v>12.64</v>
      </c>
      <c r="F2956">
        <v>9.07</v>
      </c>
      <c r="G2956">
        <v>0</v>
      </c>
      <c r="H2956">
        <v>0</v>
      </c>
      <c r="I2956">
        <v>8.33</v>
      </c>
      <c r="J2956">
        <v>90</v>
      </c>
      <c r="K2956">
        <v>262.60000000000002</v>
      </c>
      <c r="L2956">
        <v>0</v>
      </c>
      <c r="M2956">
        <v>993</v>
      </c>
      <c r="N2956">
        <v>0.2</v>
      </c>
      <c r="O2956">
        <v>19.98</v>
      </c>
      <c r="P2956">
        <v>20.65</v>
      </c>
      <c r="Q2956">
        <v>3.0070000000000001</v>
      </c>
      <c r="R2956">
        <v>0.61499999999999999</v>
      </c>
      <c r="S2956">
        <v>1.407</v>
      </c>
      <c r="T2956">
        <v>9.74</v>
      </c>
      <c r="U2956">
        <v>1.3360000000000001</v>
      </c>
      <c r="V2956">
        <v>1.766</v>
      </c>
      <c r="W2956">
        <v>1.0149999999999999</v>
      </c>
      <c r="X2956">
        <v>1.323</v>
      </c>
      <c r="Y2956" s="5">
        <f t="shared" si="369"/>
        <v>-19.053170756863818</v>
      </c>
      <c r="Z2956" s="5">
        <f t="shared" si="370"/>
        <v>-8.1443156203090084</v>
      </c>
      <c r="AA2956" s="5">
        <f t="shared" si="371"/>
        <v>-11.68000594744349</v>
      </c>
      <c r="AB2956" s="5">
        <f t="shared" si="372"/>
        <v>-53.914291505461385</v>
      </c>
      <c r="AC2956" s="5">
        <f t="shared" si="373"/>
        <v>-11.360030551034082</v>
      </c>
      <c r="AD2956" s="5">
        <f t="shared" si="374"/>
        <v>-13.307135091389574</v>
      </c>
      <c r="AE2956" s="5">
        <f t="shared" si="375"/>
        <v>-9.9208269795037491</v>
      </c>
      <c r="AF2956" s="5">
        <f t="shared" si="376"/>
        <v>-11.301508385027953</v>
      </c>
    </row>
    <row r="2957" spans="1:32">
      <c r="A2957">
        <v>133</v>
      </c>
      <c r="B2957">
        <v>2011</v>
      </c>
      <c r="C2957">
        <v>123</v>
      </c>
      <c r="D2957">
        <v>2400</v>
      </c>
      <c r="E2957">
        <v>12.62</v>
      </c>
      <c r="F2957">
        <v>8.9700000000000006</v>
      </c>
      <c r="G2957">
        <v>0</v>
      </c>
      <c r="H2957">
        <v>0</v>
      </c>
      <c r="I2957">
        <v>8.31</v>
      </c>
      <c r="J2957">
        <v>90.6</v>
      </c>
      <c r="K2957">
        <v>245.4</v>
      </c>
      <c r="L2957">
        <v>0</v>
      </c>
      <c r="M2957">
        <v>993</v>
      </c>
      <c r="N2957">
        <v>0.2</v>
      </c>
      <c r="O2957">
        <v>19.670000000000002</v>
      </c>
      <c r="P2957">
        <v>20.56</v>
      </c>
      <c r="Q2957">
        <v>3.016</v>
      </c>
      <c r="R2957">
        <v>0.62</v>
      </c>
      <c r="S2957">
        <v>1.409</v>
      </c>
      <c r="T2957">
        <v>9.68</v>
      </c>
      <c r="U2957">
        <v>1.3460000000000001</v>
      </c>
      <c r="V2957">
        <v>1.7769999999999999</v>
      </c>
      <c r="W2957">
        <v>1.0209999999999999</v>
      </c>
      <c r="X2957">
        <v>1.3340000000000001</v>
      </c>
      <c r="Y2957" s="5">
        <f t="shared" si="369"/>
        <v>-19.066897239584549</v>
      </c>
      <c r="Z2957" s="5">
        <f t="shared" si="370"/>
        <v>-8.1545389565621846</v>
      </c>
      <c r="AA2957" s="5">
        <f t="shared" si="371"/>
        <v>-11.671863371433474</v>
      </c>
      <c r="AB2957" s="5">
        <f t="shared" si="372"/>
        <v>-53.484627054764253</v>
      </c>
      <c r="AC2957" s="5">
        <f t="shared" si="373"/>
        <v>-11.388327486073754</v>
      </c>
      <c r="AD2957" s="5">
        <f t="shared" si="374"/>
        <v>-13.337526162213099</v>
      </c>
      <c r="AE2957" s="5">
        <f t="shared" si="375"/>
        <v>-9.9330835342163741</v>
      </c>
      <c r="AF2957" s="5">
        <f t="shared" si="376"/>
        <v>-11.334373978694375</v>
      </c>
    </row>
    <row r="2958" spans="1:32">
      <c r="A2958">
        <v>133</v>
      </c>
      <c r="B2958">
        <v>2011</v>
      </c>
      <c r="C2958">
        <v>124</v>
      </c>
      <c r="D2958">
        <v>100</v>
      </c>
      <c r="E2958">
        <v>12.62</v>
      </c>
      <c r="F2958">
        <v>8.91</v>
      </c>
      <c r="G2958">
        <v>0</v>
      </c>
      <c r="H2958">
        <v>0</v>
      </c>
      <c r="I2958">
        <v>8.1</v>
      </c>
      <c r="J2958">
        <v>91.7</v>
      </c>
      <c r="K2958">
        <v>211.2</v>
      </c>
      <c r="L2958">
        <v>0</v>
      </c>
      <c r="M2958">
        <v>993</v>
      </c>
      <c r="N2958">
        <v>0.2</v>
      </c>
      <c r="O2958">
        <v>19.440000000000001</v>
      </c>
      <c r="P2958">
        <v>20.58</v>
      </c>
      <c r="Q2958">
        <v>3.0259999999999998</v>
      </c>
      <c r="R2958">
        <v>0.626</v>
      </c>
      <c r="S2958">
        <v>1.4139999999999999</v>
      </c>
      <c r="T2958">
        <v>9.5299999999999994</v>
      </c>
      <c r="U2958">
        <v>1.3560000000000001</v>
      </c>
      <c r="V2958">
        <v>1.79</v>
      </c>
      <c r="W2958">
        <v>1.0269999999999999</v>
      </c>
      <c r="X2958">
        <v>1.345</v>
      </c>
      <c r="Y2958" s="5">
        <f t="shared" si="369"/>
        <v>-19.120292057779281</v>
      </c>
      <c r="Z2958" s="5">
        <f t="shared" si="370"/>
        <v>-8.1836566994237288</v>
      </c>
      <c r="AA2958" s="5">
        <f t="shared" si="371"/>
        <v>-11.698203999694206</v>
      </c>
      <c r="AB2958" s="5">
        <f t="shared" si="372"/>
        <v>-52.65468315918968</v>
      </c>
      <c r="AC2958" s="5">
        <f t="shared" si="373"/>
        <v>-11.437031299225071</v>
      </c>
      <c r="AD2958" s="5">
        <f t="shared" si="374"/>
        <v>-13.40105955585255</v>
      </c>
      <c r="AE2958" s="5">
        <f t="shared" si="375"/>
        <v>-9.9630720642007766</v>
      </c>
      <c r="AF2958" s="5">
        <f t="shared" si="376"/>
        <v>-11.387543564164577</v>
      </c>
    </row>
    <row r="2959" spans="1:32">
      <c r="A2959">
        <v>133</v>
      </c>
      <c r="B2959">
        <v>2011</v>
      </c>
      <c r="C2959">
        <v>124</v>
      </c>
      <c r="D2959">
        <v>200</v>
      </c>
      <c r="E2959">
        <v>12.62</v>
      </c>
      <c r="F2959">
        <v>8.66</v>
      </c>
      <c r="G2959">
        <v>0</v>
      </c>
      <c r="H2959">
        <v>0</v>
      </c>
      <c r="I2959">
        <v>7.83</v>
      </c>
      <c r="J2959">
        <v>92.4</v>
      </c>
      <c r="K2959">
        <v>207.3</v>
      </c>
      <c r="L2959">
        <v>0</v>
      </c>
      <c r="M2959">
        <v>993</v>
      </c>
      <c r="N2959">
        <v>0.2</v>
      </c>
      <c r="O2959">
        <v>19.350000000000001</v>
      </c>
      <c r="P2959">
        <v>20.64</v>
      </c>
      <c r="Q2959">
        <v>3.0390000000000001</v>
      </c>
      <c r="R2959">
        <v>0.63100000000000001</v>
      </c>
      <c r="S2959">
        <v>1.421</v>
      </c>
      <c r="T2959">
        <v>9.2200000000000006</v>
      </c>
      <c r="U2959">
        <v>1.3620000000000001</v>
      </c>
      <c r="V2959">
        <v>1.8009999999999999</v>
      </c>
      <c r="W2959">
        <v>1.03</v>
      </c>
      <c r="X2959">
        <v>1.351</v>
      </c>
      <c r="Y2959" s="5">
        <f t="shared" si="369"/>
        <v>-19.20067377588714</v>
      </c>
      <c r="Z2959" s="5">
        <f t="shared" si="370"/>
        <v>-8.2136911183437036</v>
      </c>
      <c r="AA2959" s="5">
        <f t="shared" si="371"/>
        <v>-11.741251654415889</v>
      </c>
      <c r="AB2959" s="5">
        <f t="shared" si="372"/>
        <v>-50.966477592448314</v>
      </c>
      <c r="AC2959" s="5">
        <f t="shared" si="373"/>
        <v>-11.475261195233234</v>
      </c>
      <c r="AD2959" s="5">
        <f t="shared" si="374"/>
        <v>-13.464386523045588</v>
      </c>
      <c r="AE2959" s="5">
        <f t="shared" si="375"/>
        <v>-9.986185605025673</v>
      </c>
      <c r="AF2959" s="5">
        <f t="shared" si="376"/>
        <v>-11.425715527126318</v>
      </c>
    </row>
    <row r="2960" spans="1:32">
      <c r="A2960">
        <v>133</v>
      </c>
      <c r="B2960">
        <v>2011</v>
      </c>
      <c r="C2960">
        <v>124</v>
      </c>
      <c r="D2960">
        <v>300</v>
      </c>
      <c r="E2960">
        <v>12.61</v>
      </c>
      <c r="F2960">
        <v>7.94</v>
      </c>
      <c r="G2960">
        <v>0</v>
      </c>
      <c r="H2960">
        <v>0</v>
      </c>
      <c r="I2960">
        <v>7.23</v>
      </c>
      <c r="J2960">
        <v>93.7</v>
      </c>
      <c r="K2960">
        <v>171.9</v>
      </c>
      <c r="L2960">
        <v>0</v>
      </c>
      <c r="M2960">
        <v>993</v>
      </c>
      <c r="N2960">
        <v>0.2</v>
      </c>
      <c r="O2960">
        <v>19.440000000000001</v>
      </c>
      <c r="P2960">
        <v>20.87</v>
      </c>
      <c r="Q2960">
        <v>3.0510000000000002</v>
      </c>
      <c r="R2960">
        <v>0.63500000000000001</v>
      </c>
      <c r="S2960">
        <v>1.427</v>
      </c>
      <c r="T2960">
        <v>9.16</v>
      </c>
      <c r="U2960">
        <v>1.331</v>
      </c>
      <c r="V2960">
        <v>1.7629999999999999</v>
      </c>
      <c r="W2960">
        <v>1.006</v>
      </c>
      <c r="X2960">
        <v>1.321</v>
      </c>
      <c r="Y2960" s="5">
        <f t="shared" si="369"/>
        <v>-19.331461849638455</v>
      </c>
      <c r="Z2960" s="5">
        <f t="shared" si="370"/>
        <v>-8.2621004884654354</v>
      </c>
      <c r="AA2960" s="5">
        <f t="shared" si="371"/>
        <v>-11.812722629748404</v>
      </c>
      <c r="AB2960" s="5">
        <f t="shared" si="372"/>
        <v>-50.843192077338003</v>
      </c>
      <c r="AC2960" s="5">
        <f t="shared" si="373"/>
        <v>-11.378380611751037</v>
      </c>
      <c r="AD2960" s="5">
        <f t="shared" si="374"/>
        <v>-13.341659478877286</v>
      </c>
      <c r="AE2960" s="5">
        <f t="shared" si="375"/>
        <v>-9.9161081438383274</v>
      </c>
      <c r="AF2960" s="5">
        <f t="shared" si="376"/>
        <v>-11.333200102258763</v>
      </c>
    </row>
    <row r="2961" spans="1:32">
      <c r="A2961">
        <v>133</v>
      </c>
      <c r="B2961">
        <v>2011</v>
      </c>
      <c r="C2961">
        <v>124</v>
      </c>
      <c r="D2961">
        <v>400</v>
      </c>
      <c r="E2961">
        <v>12.6</v>
      </c>
      <c r="F2961">
        <v>6.6509999999999998</v>
      </c>
      <c r="G2961">
        <v>0</v>
      </c>
      <c r="H2961">
        <v>0</v>
      </c>
      <c r="I2961">
        <v>6.6219999999999999</v>
      </c>
      <c r="J2961">
        <v>94.7</v>
      </c>
      <c r="K2961">
        <v>168.1</v>
      </c>
      <c r="L2961">
        <v>0</v>
      </c>
      <c r="M2961">
        <v>993</v>
      </c>
      <c r="N2961">
        <v>0.2</v>
      </c>
      <c r="O2961">
        <v>19.22</v>
      </c>
      <c r="P2961">
        <v>20.79</v>
      </c>
      <c r="Q2961">
        <v>3.0649999999999999</v>
      </c>
      <c r="R2961">
        <v>0.64</v>
      </c>
      <c r="S2961">
        <v>1.4319999999999999</v>
      </c>
      <c r="T2961">
        <v>9.16</v>
      </c>
      <c r="U2961">
        <v>1.38</v>
      </c>
      <c r="V2961">
        <v>1.829</v>
      </c>
      <c r="W2961">
        <v>1.0389999999999999</v>
      </c>
      <c r="X2961">
        <v>1.365</v>
      </c>
      <c r="Y2961" s="5">
        <f t="shared" si="369"/>
        <v>-19.371732342991084</v>
      </c>
      <c r="Z2961" s="5">
        <f t="shared" si="370"/>
        <v>-8.2735399697475156</v>
      </c>
      <c r="AA2961" s="5">
        <f t="shared" si="371"/>
        <v>-11.819863480311419</v>
      </c>
      <c r="AB2961" s="5">
        <f t="shared" si="372"/>
        <v>-50.768966890334902</v>
      </c>
      <c r="AC2961" s="5">
        <f t="shared" si="373"/>
        <v>-11.584745666918678</v>
      </c>
      <c r="AD2961" s="5">
        <f t="shared" si="374"/>
        <v>-13.625618801717902</v>
      </c>
      <c r="AE2961" s="5">
        <f t="shared" si="375"/>
        <v>-10.050891943426818</v>
      </c>
      <c r="AF2961" s="5">
        <f t="shared" si="376"/>
        <v>-11.51698329690401</v>
      </c>
    </row>
    <row r="2962" spans="1:32">
      <c r="A2962">
        <v>133</v>
      </c>
      <c r="B2962">
        <v>2011</v>
      </c>
      <c r="C2962">
        <v>124</v>
      </c>
      <c r="D2962">
        <v>500</v>
      </c>
      <c r="E2962">
        <v>12.6</v>
      </c>
      <c r="F2962">
        <v>5.9249999999999998</v>
      </c>
      <c r="G2962">
        <v>0</v>
      </c>
      <c r="H2962">
        <v>0</v>
      </c>
      <c r="I2962">
        <v>6.5650000000000004</v>
      </c>
      <c r="J2962">
        <v>95.1</v>
      </c>
      <c r="K2962">
        <v>209</v>
      </c>
      <c r="L2962">
        <v>0</v>
      </c>
      <c r="M2962">
        <v>993</v>
      </c>
      <c r="N2962">
        <v>0.2</v>
      </c>
      <c r="O2962">
        <v>18.739999999999998</v>
      </c>
      <c r="P2962">
        <v>20.43</v>
      </c>
      <c r="Q2962">
        <v>3.0779999999999998</v>
      </c>
      <c r="R2962">
        <v>0.64400000000000002</v>
      </c>
      <c r="S2962">
        <v>1.4370000000000001</v>
      </c>
      <c r="T2962">
        <v>9.1999999999999993</v>
      </c>
      <c r="U2962">
        <v>1.383</v>
      </c>
      <c r="V2962">
        <v>1.833</v>
      </c>
      <c r="W2962">
        <v>1.038</v>
      </c>
      <c r="X2962">
        <v>1.365</v>
      </c>
      <c r="Y2962" s="5">
        <f t="shared" si="369"/>
        <v>-19.316729343721484</v>
      </c>
      <c r="Z2962" s="5">
        <f t="shared" si="370"/>
        <v>-8.2431520394192859</v>
      </c>
      <c r="AA2962" s="5">
        <f t="shared" si="371"/>
        <v>-11.773049682392905</v>
      </c>
      <c r="AB2962" s="5">
        <f t="shared" si="372"/>
        <v>-50.660652690625533</v>
      </c>
      <c r="AC2962" s="5">
        <f t="shared" si="373"/>
        <v>-11.530343098544217</v>
      </c>
      <c r="AD2962" s="5">
        <f t="shared" si="374"/>
        <v>-13.563489950991206</v>
      </c>
      <c r="AE2962" s="5">
        <f t="shared" si="375"/>
        <v>-9.987814616986018</v>
      </c>
      <c r="AF2962" s="5">
        <f t="shared" si="376"/>
        <v>-11.44951746273061</v>
      </c>
    </row>
    <row r="2963" spans="1:32">
      <c r="A2963">
        <v>133</v>
      </c>
      <c r="B2963">
        <v>2011</v>
      </c>
      <c r="C2963">
        <v>124</v>
      </c>
      <c r="D2963">
        <v>600</v>
      </c>
      <c r="E2963">
        <v>12.59</v>
      </c>
      <c r="F2963">
        <v>6.3920000000000003</v>
      </c>
      <c r="G2963">
        <v>0</v>
      </c>
      <c r="H2963">
        <v>0</v>
      </c>
      <c r="I2963">
        <v>6.6779999999999999</v>
      </c>
      <c r="J2963">
        <v>95</v>
      </c>
      <c r="K2963">
        <v>192.1</v>
      </c>
      <c r="L2963">
        <v>0</v>
      </c>
      <c r="M2963">
        <v>993</v>
      </c>
      <c r="N2963">
        <v>0.2</v>
      </c>
      <c r="O2963">
        <v>18.14</v>
      </c>
      <c r="P2963">
        <v>20.02</v>
      </c>
      <c r="Q2963">
        <v>3.0939999999999999</v>
      </c>
      <c r="R2963">
        <v>0.65</v>
      </c>
      <c r="S2963">
        <v>1.444</v>
      </c>
      <c r="T2963">
        <v>9.17</v>
      </c>
      <c r="U2963">
        <v>1.385</v>
      </c>
      <c r="V2963">
        <v>1.84</v>
      </c>
      <c r="W2963">
        <v>1.0389999999999999</v>
      </c>
      <c r="X2963">
        <v>1.3660000000000001</v>
      </c>
      <c r="Y2963" s="5">
        <f t="shared" si="369"/>
        <v>-19.260435620195441</v>
      </c>
      <c r="Z2963" s="5">
        <f t="shared" si="370"/>
        <v>-8.2152878686601216</v>
      </c>
      <c r="AA2963" s="5">
        <f t="shared" si="371"/>
        <v>-11.726223538519333</v>
      </c>
      <c r="AB2963" s="5">
        <f t="shared" si="372"/>
        <v>-50.120746240007904</v>
      </c>
      <c r="AC2963" s="5">
        <f t="shared" si="373"/>
        <v>-11.462831167764543</v>
      </c>
      <c r="AD2963" s="5">
        <f t="shared" si="374"/>
        <v>-13.504644960112588</v>
      </c>
      <c r="AE2963" s="5">
        <f t="shared" si="375"/>
        <v>-9.926324191177283</v>
      </c>
      <c r="AF2963" s="5">
        <f t="shared" si="376"/>
        <v>-11.378096277098244</v>
      </c>
    </row>
    <row r="2964" spans="1:32">
      <c r="A2964">
        <v>133</v>
      </c>
      <c r="B2964">
        <v>2011</v>
      </c>
      <c r="C2964">
        <v>124</v>
      </c>
      <c r="D2964">
        <v>700</v>
      </c>
      <c r="E2964">
        <v>12.59</v>
      </c>
      <c r="F2964">
        <v>6.5919999999999996</v>
      </c>
      <c r="G2964">
        <v>0.01</v>
      </c>
      <c r="H2964">
        <v>0</v>
      </c>
      <c r="I2964">
        <v>6.3579999999999997</v>
      </c>
      <c r="J2964">
        <v>95.2</v>
      </c>
      <c r="K2964">
        <v>220</v>
      </c>
      <c r="L2964">
        <v>0</v>
      </c>
      <c r="M2964">
        <v>993</v>
      </c>
      <c r="N2964">
        <v>0.2</v>
      </c>
      <c r="O2964">
        <v>18.260000000000002</v>
      </c>
      <c r="P2964">
        <v>20.29</v>
      </c>
      <c r="Q2964">
        <v>3.11</v>
      </c>
      <c r="R2964">
        <v>0.65700000000000003</v>
      </c>
      <c r="S2964">
        <v>1.4490000000000001</v>
      </c>
      <c r="T2964">
        <v>9.2100000000000009</v>
      </c>
      <c r="U2964">
        <v>1.385</v>
      </c>
      <c r="V2964">
        <v>1.8460000000000001</v>
      </c>
      <c r="W2964">
        <v>1.038</v>
      </c>
      <c r="X2964">
        <v>1.3660000000000001</v>
      </c>
      <c r="Y2964" s="5">
        <f t="shared" si="369"/>
        <v>-19.421860642386594</v>
      </c>
      <c r="Z2964" s="5">
        <f t="shared" si="370"/>
        <v>-8.2817388488766639</v>
      </c>
      <c r="AA2964" s="5">
        <f t="shared" si="371"/>
        <v>-11.800119881729595</v>
      </c>
      <c r="AB2964" s="5">
        <f t="shared" si="372"/>
        <v>-50.587959650713962</v>
      </c>
      <c r="AC2964" s="5">
        <f t="shared" si="373"/>
        <v>-11.513091342795802</v>
      </c>
      <c r="AD2964" s="5">
        <f t="shared" si="374"/>
        <v>-13.591425537498329</v>
      </c>
      <c r="AE2964" s="5">
        <f t="shared" si="375"/>
        <v>-9.9652101315454669</v>
      </c>
      <c r="AF2964" s="5">
        <f t="shared" si="376"/>
        <v>-11.427972491599556</v>
      </c>
    </row>
    <row r="2965" spans="1:32">
      <c r="A2965">
        <v>133</v>
      </c>
      <c r="B2965">
        <v>2011</v>
      </c>
      <c r="C2965">
        <v>124</v>
      </c>
      <c r="D2965">
        <v>800</v>
      </c>
      <c r="E2965">
        <v>12.64</v>
      </c>
      <c r="F2965">
        <v>6.5</v>
      </c>
      <c r="G2965">
        <v>0.29499999999999998</v>
      </c>
      <c r="H2965">
        <v>0</v>
      </c>
      <c r="I2965">
        <v>6.0549999999999997</v>
      </c>
      <c r="J2965">
        <v>95</v>
      </c>
      <c r="K2965">
        <v>219.5</v>
      </c>
      <c r="L2965">
        <v>0</v>
      </c>
      <c r="M2965">
        <v>994</v>
      </c>
      <c r="N2965">
        <v>0.2</v>
      </c>
      <c r="O2965">
        <v>17.760000000000002</v>
      </c>
      <c r="P2965">
        <v>19.91</v>
      </c>
      <c r="Q2965">
        <v>3.125</v>
      </c>
      <c r="R2965">
        <v>0.66100000000000003</v>
      </c>
      <c r="S2965">
        <v>1.4530000000000001</v>
      </c>
      <c r="T2965">
        <v>11.35</v>
      </c>
      <c r="U2965">
        <v>1.385</v>
      </c>
      <c r="V2965">
        <v>1.8480000000000001</v>
      </c>
      <c r="W2965">
        <v>1.038</v>
      </c>
      <c r="X2965">
        <v>1.365</v>
      </c>
      <c r="Y2965" s="5">
        <f t="shared" si="369"/>
        <v>-19.369916251395541</v>
      </c>
      <c r="Z2965" s="5">
        <f t="shared" si="370"/>
        <v>-8.2489018222436155</v>
      </c>
      <c r="AA2965" s="5">
        <f t="shared" si="371"/>
        <v>-11.74552941484222</v>
      </c>
      <c r="AB2965" s="5">
        <f t="shared" si="372"/>
        <v>-62.437833365749988</v>
      </c>
      <c r="AC2965" s="5">
        <f t="shared" si="373"/>
        <v>-11.44248038380224</v>
      </c>
      <c r="AD2965" s="5">
        <f t="shared" si="374"/>
        <v>-13.516577507812324</v>
      </c>
      <c r="AE2965" s="5">
        <f t="shared" si="375"/>
        <v>-9.9043677130200063</v>
      </c>
      <c r="AF2965" s="5">
        <f t="shared" si="376"/>
        <v>-11.353450541451279</v>
      </c>
    </row>
    <row r="2966" spans="1:32">
      <c r="A2966">
        <v>133</v>
      </c>
      <c r="B2966">
        <v>2011</v>
      </c>
      <c r="C2966">
        <v>124</v>
      </c>
      <c r="D2966">
        <v>900</v>
      </c>
      <c r="E2966">
        <v>12.76</v>
      </c>
      <c r="F2966">
        <v>7.66</v>
      </c>
      <c r="G2966">
        <v>0.40100000000000002</v>
      </c>
      <c r="H2966">
        <v>0</v>
      </c>
      <c r="I2966">
        <v>6.3970000000000002</v>
      </c>
      <c r="J2966">
        <v>94.4</v>
      </c>
      <c r="K2966">
        <v>217.8</v>
      </c>
      <c r="L2966">
        <v>0</v>
      </c>
      <c r="M2966">
        <v>994</v>
      </c>
      <c r="N2966">
        <v>0.2</v>
      </c>
      <c r="O2966">
        <v>17.239999999999998</v>
      </c>
      <c r="P2966">
        <v>19.489999999999998</v>
      </c>
      <c r="Q2966">
        <v>3.1379999999999999</v>
      </c>
      <c r="R2966">
        <v>0.66600000000000004</v>
      </c>
      <c r="S2966">
        <v>1.458</v>
      </c>
      <c r="T2966">
        <v>11.48</v>
      </c>
      <c r="U2966">
        <v>1.387</v>
      </c>
      <c r="V2966">
        <v>1.855</v>
      </c>
      <c r="W2966">
        <v>1.038</v>
      </c>
      <c r="X2966">
        <v>1.365</v>
      </c>
      <c r="Y2966" s="5">
        <f t="shared" si="369"/>
        <v>-19.296664080264073</v>
      </c>
      <c r="Z2966" s="5">
        <f t="shared" si="370"/>
        <v>-8.2155783985560848</v>
      </c>
      <c r="AA2966" s="5">
        <f t="shared" si="371"/>
        <v>-11.688525279603185</v>
      </c>
      <c r="AB2966" s="5">
        <f t="shared" si="372"/>
        <v>-62.714373224336434</v>
      </c>
      <c r="AC2966" s="5">
        <f t="shared" si="373"/>
        <v>-11.374281170926315</v>
      </c>
      <c r="AD2966" s="5">
        <f t="shared" si="374"/>
        <v>-13.456349886580384</v>
      </c>
      <c r="AE2966" s="5">
        <f t="shared" si="375"/>
        <v>-9.8379794033514756</v>
      </c>
      <c r="AF2966" s="5">
        <f t="shared" si="376"/>
        <v>-11.27702698303702</v>
      </c>
    </row>
    <row r="2967" spans="1:32">
      <c r="A2967">
        <v>133</v>
      </c>
      <c r="B2967">
        <v>2011</v>
      </c>
      <c r="C2967">
        <v>124</v>
      </c>
      <c r="D2967">
        <v>1000</v>
      </c>
      <c r="E2967">
        <v>12.95</v>
      </c>
      <c r="F2967">
        <v>8.68</v>
      </c>
      <c r="G2967">
        <v>0.71899999999999997</v>
      </c>
      <c r="H2967">
        <v>0</v>
      </c>
      <c r="I2967">
        <v>7.64</v>
      </c>
      <c r="J2967">
        <v>94</v>
      </c>
      <c r="K2967">
        <v>203</v>
      </c>
      <c r="L2967">
        <v>0</v>
      </c>
      <c r="M2967">
        <v>995</v>
      </c>
      <c r="N2967">
        <v>0.2</v>
      </c>
      <c r="O2967">
        <v>17.11</v>
      </c>
      <c r="P2967">
        <v>19.45</v>
      </c>
      <c r="Q2967">
        <v>3.1469999999999998</v>
      </c>
      <c r="R2967">
        <v>0.67100000000000004</v>
      </c>
      <c r="S2967">
        <v>1.462</v>
      </c>
      <c r="T2967">
        <v>11.4</v>
      </c>
      <c r="U2967">
        <v>1.377</v>
      </c>
      <c r="V2967">
        <v>1.845</v>
      </c>
      <c r="W2967">
        <v>1.0289999999999999</v>
      </c>
      <c r="X2967">
        <v>1.3540000000000001</v>
      </c>
      <c r="Y2967" s="5">
        <f t="shared" si="369"/>
        <v>-19.32565238373267</v>
      </c>
      <c r="Z2967" s="5">
        <f t="shared" si="370"/>
        <v>-8.2320517978516126</v>
      </c>
      <c r="AA2967" s="5">
        <f t="shared" si="371"/>
        <v>-11.698737164612664</v>
      </c>
      <c r="AB2967" s="5">
        <f t="shared" si="372"/>
        <v>-62.200985441090808</v>
      </c>
      <c r="AC2967" s="5">
        <f t="shared" si="373"/>
        <v>-11.322807936021189</v>
      </c>
      <c r="AD2967" s="5">
        <f t="shared" si="374"/>
        <v>-13.402949775516973</v>
      </c>
      <c r="AE2967" s="5">
        <f t="shared" si="375"/>
        <v>-9.7922936910380365</v>
      </c>
      <c r="AF2967" s="5">
        <f t="shared" si="376"/>
        <v>-11.22122801414833</v>
      </c>
    </row>
    <row r="2968" spans="1:32">
      <c r="A2968">
        <v>133</v>
      </c>
      <c r="B2968">
        <v>2011</v>
      </c>
      <c r="C2968">
        <v>124</v>
      </c>
      <c r="D2968">
        <v>1100</v>
      </c>
      <c r="E2968">
        <v>13.72</v>
      </c>
      <c r="F2968">
        <v>12.06</v>
      </c>
      <c r="G2968">
        <v>2.0680000000000001</v>
      </c>
      <c r="H2968">
        <v>0</v>
      </c>
      <c r="I2968">
        <v>9.82</v>
      </c>
      <c r="J2968">
        <v>89.1</v>
      </c>
      <c r="K2968">
        <v>175.7</v>
      </c>
      <c r="L2968">
        <v>0</v>
      </c>
      <c r="M2968">
        <v>995</v>
      </c>
      <c r="N2968">
        <v>0.2</v>
      </c>
      <c r="O2968">
        <v>15.48</v>
      </c>
      <c r="P2968">
        <v>17.8</v>
      </c>
      <c r="Q2968">
        <v>3.157</v>
      </c>
      <c r="R2968">
        <v>0.67400000000000004</v>
      </c>
      <c r="S2968">
        <v>1.4650000000000001</v>
      </c>
      <c r="T2968">
        <v>11.12</v>
      </c>
      <c r="U2968">
        <v>1.3640000000000001</v>
      </c>
      <c r="V2968">
        <v>1.83</v>
      </c>
      <c r="W2968">
        <v>1.018</v>
      </c>
      <c r="X2968">
        <v>1.339</v>
      </c>
      <c r="Y2968" s="5">
        <f t="shared" si="369"/>
        <v>-18.861636427678622</v>
      </c>
      <c r="Z2968" s="5">
        <f t="shared" si="370"/>
        <v>-8.0346136946579048</v>
      </c>
      <c r="AA2968" s="5">
        <f t="shared" si="371"/>
        <v>-11.41008988181029</v>
      </c>
      <c r="AB2968" s="5">
        <f t="shared" si="372"/>
        <v>-58.796386198515769</v>
      </c>
      <c r="AC2968" s="5">
        <f t="shared" si="373"/>
        <v>-10.975338999106839</v>
      </c>
      <c r="AD2968" s="5">
        <f t="shared" si="374"/>
        <v>-12.990501571964549</v>
      </c>
      <c r="AE2968" s="5">
        <f t="shared" si="375"/>
        <v>-9.4943487019162518</v>
      </c>
      <c r="AF2968" s="5">
        <f t="shared" si="376"/>
        <v>-10.867898234857744</v>
      </c>
    </row>
    <row r="2969" spans="1:32">
      <c r="A2969">
        <v>133</v>
      </c>
      <c r="B2969">
        <v>2011</v>
      </c>
      <c r="C2969">
        <v>124</v>
      </c>
      <c r="D2969">
        <v>1200</v>
      </c>
      <c r="E2969">
        <v>13.42</v>
      </c>
      <c r="F2969">
        <v>16.690000000000001</v>
      </c>
      <c r="G2969">
        <v>1.2769999999999999</v>
      </c>
      <c r="H2969">
        <v>0</v>
      </c>
      <c r="I2969">
        <v>11.43</v>
      </c>
      <c r="J2969">
        <v>70.7</v>
      </c>
      <c r="K2969">
        <v>155.30000000000001</v>
      </c>
      <c r="L2969">
        <v>0</v>
      </c>
      <c r="M2969">
        <v>995</v>
      </c>
      <c r="N2969">
        <v>0.2</v>
      </c>
      <c r="O2969">
        <v>16.72</v>
      </c>
      <c r="P2969">
        <v>18.88</v>
      </c>
      <c r="Q2969">
        <v>3.1619999999999999</v>
      </c>
      <c r="R2969">
        <v>0.67700000000000005</v>
      </c>
      <c r="S2969">
        <v>1.4690000000000001</v>
      </c>
      <c r="T2969">
        <v>10.66</v>
      </c>
      <c r="U2969">
        <v>1.3939999999999999</v>
      </c>
      <c r="V2969">
        <v>1.873</v>
      </c>
      <c r="W2969">
        <v>1.0389999999999999</v>
      </c>
      <c r="X2969">
        <v>1.367</v>
      </c>
      <c r="Y2969" s="5">
        <f t="shared" si="369"/>
        <v>-19.215473654842381</v>
      </c>
      <c r="Z2969" s="5">
        <f t="shared" si="370"/>
        <v>-8.1840262229622134</v>
      </c>
      <c r="AA2969" s="5">
        <f t="shared" si="371"/>
        <v>-11.623473562269217</v>
      </c>
      <c r="AB2969" s="5">
        <f t="shared" si="372"/>
        <v>-57.336861429206614</v>
      </c>
      <c r="AC2969" s="5">
        <f t="shared" si="373"/>
        <v>-11.294773369324723</v>
      </c>
      <c r="AD2969" s="5">
        <f t="shared" si="374"/>
        <v>-13.405015975986649</v>
      </c>
      <c r="AE2969" s="5">
        <f t="shared" si="375"/>
        <v>-9.7474667907025943</v>
      </c>
      <c r="AF2969" s="5">
        <f t="shared" si="376"/>
        <v>-11.176596038338914</v>
      </c>
    </row>
    <row r="2970" spans="1:32">
      <c r="A2970">
        <v>133</v>
      </c>
      <c r="B2970">
        <v>2011</v>
      </c>
      <c r="C2970">
        <v>124</v>
      </c>
      <c r="D2970">
        <v>1300</v>
      </c>
      <c r="E2970">
        <v>13.48</v>
      </c>
      <c r="F2970">
        <v>16.02</v>
      </c>
      <c r="G2970">
        <v>1.139</v>
      </c>
      <c r="H2970">
        <v>0</v>
      </c>
      <c r="I2970">
        <v>11.58</v>
      </c>
      <c r="J2970">
        <v>65.48</v>
      </c>
      <c r="K2970">
        <v>191.5</v>
      </c>
      <c r="L2970">
        <v>0</v>
      </c>
      <c r="M2970">
        <v>995</v>
      </c>
      <c r="N2970">
        <v>0.2</v>
      </c>
      <c r="O2970">
        <v>18.02</v>
      </c>
      <c r="P2970">
        <v>19.91</v>
      </c>
      <c r="Q2970">
        <v>3.1640000000000001</v>
      </c>
      <c r="R2970">
        <v>0.67700000000000005</v>
      </c>
      <c r="S2970">
        <v>1.474</v>
      </c>
      <c r="T2970">
        <v>10.63</v>
      </c>
      <c r="U2970">
        <v>1.393</v>
      </c>
      <c r="V2970">
        <v>1.873</v>
      </c>
      <c r="W2970">
        <v>1.038</v>
      </c>
      <c r="X2970">
        <v>1.365</v>
      </c>
      <c r="Y2970" s="5">
        <f t="shared" si="369"/>
        <v>-19.551818783878808</v>
      </c>
      <c r="Z2970" s="5">
        <f t="shared" si="370"/>
        <v>-8.318832700180268</v>
      </c>
      <c r="AA2970" s="5">
        <f t="shared" si="371"/>
        <v>-11.839226797246281</v>
      </c>
      <c r="AB2970" s="5">
        <f t="shared" si="372"/>
        <v>-58.248350868035018</v>
      </c>
      <c r="AC2970" s="5">
        <f t="shared" si="373"/>
        <v>-11.478105321096127</v>
      </c>
      <c r="AD2970" s="5">
        <f t="shared" si="374"/>
        <v>-13.629286820710663</v>
      </c>
      <c r="AE2970" s="5">
        <f t="shared" si="375"/>
        <v>-9.9043677130200063</v>
      </c>
      <c r="AF2970" s="5">
        <f t="shared" si="376"/>
        <v>-11.353450541451279</v>
      </c>
    </row>
    <row r="2971" spans="1:32">
      <c r="A2971">
        <v>133</v>
      </c>
      <c r="B2971">
        <v>2011</v>
      </c>
      <c r="C2971">
        <v>124</v>
      </c>
      <c r="D2971">
        <v>1400</v>
      </c>
      <c r="E2971">
        <v>13.61</v>
      </c>
      <c r="F2971">
        <v>16.02</v>
      </c>
      <c r="G2971">
        <v>1.665</v>
      </c>
      <c r="H2971">
        <v>0</v>
      </c>
      <c r="I2971">
        <v>12.3</v>
      </c>
      <c r="J2971">
        <v>53.09</v>
      </c>
      <c r="K2971">
        <v>217.4</v>
      </c>
      <c r="L2971">
        <v>0</v>
      </c>
      <c r="M2971">
        <v>995</v>
      </c>
      <c r="N2971">
        <v>0.2</v>
      </c>
      <c r="O2971">
        <v>17.73</v>
      </c>
      <c r="P2971">
        <v>19.350000000000001</v>
      </c>
      <c r="Q2971">
        <v>3.1659999999999999</v>
      </c>
      <c r="R2971">
        <v>0.67800000000000005</v>
      </c>
      <c r="S2971">
        <v>1.478</v>
      </c>
      <c r="T2971">
        <v>10.44</v>
      </c>
      <c r="U2971">
        <v>1.395</v>
      </c>
      <c r="V2971">
        <v>1.8779999999999999</v>
      </c>
      <c r="W2971">
        <v>1.0389999999999999</v>
      </c>
      <c r="X2971">
        <v>1.3660000000000001</v>
      </c>
      <c r="Y2971" s="5">
        <f t="shared" si="369"/>
        <v>-19.381810567081622</v>
      </c>
      <c r="Z2971" s="5">
        <f t="shared" si="370"/>
        <v>-8.2493257473099142</v>
      </c>
      <c r="AA2971" s="5">
        <f t="shared" si="371"/>
        <v>-11.75074459650471</v>
      </c>
      <c r="AB2971" s="5">
        <f t="shared" si="372"/>
        <v>-56.577855644083321</v>
      </c>
      <c r="AC2971" s="5">
        <f t="shared" si="373"/>
        <v>-11.384106840902136</v>
      </c>
      <c r="AD2971" s="5">
        <f t="shared" si="374"/>
        <v>-13.528770136996114</v>
      </c>
      <c r="AE2971" s="5">
        <f t="shared" si="375"/>
        <v>-9.8204195136596084</v>
      </c>
      <c r="AF2971" s="5">
        <f t="shared" si="376"/>
        <v>-11.256189810355513</v>
      </c>
    </row>
    <row r="2972" spans="1:32">
      <c r="A2972">
        <v>133</v>
      </c>
      <c r="B2972">
        <v>2011</v>
      </c>
      <c r="C2972">
        <v>124</v>
      </c>
      <c r="D2972">
        <v>1500</v>
      </c>
      <c r="E2972">
        <v>13.67</v>
      </c>
      <c r="F2972">
        <v>16.850000000000001</v>
      </c>
      <c r="G2972">
        <v>2.0270000000000001</v>
      </c>
      <c r="H2972">
        <v>0</v>
      </c>
      <c r="I2972">
        <v>13.27</v>
      </c>
      <c r="J2972">
        <v>43.38</v>
      </c>
      <c r="K2972">
        <v>248.5</v>
      </c>
      <c r="L2972">
        <v>0</v>
      </c>
      <c r="M2972">
        <v>996</v>
      </c>
      <c r="N2972">
        <v>0.2</v>
      </c>
      <c r="O2972">
        <v>17.850000000000001</v>
      </c>
      <c r="P2972">
        <v>19.190000000000001</v>
      </c>
      <c r="Q2972">
        <v>3.1629999999999998</v>
      </c>
      <c r="R2972">
        <v>0.67700000000000005</v>
      </c>
      <c r="S2972">
        <v>1.4810000000000001</v>
      </c>
      <c r="T2972">
        <v>10.18</v>
      </c>
      <c r="U2972">
        <v>1.397</v>
      </c>
      <c r="V2972">
        <v>1.8819999999999999</v>
      </c>
      <c r="W2972">
        <v>1.0389999999999999</v>
      </c>
      <c r="X2972">
        <v>1.365</v>
      </c>
      <c r="Y2972" s="5">
        <f t="shared" si="369"/>
        <v>-19.317346243891361</v>
      </c>
      <c r="Z2972" s="5">
        <f t="shared" si="370"/>
        <v>-8.2241371948663318</v>
      </c>
      <c r="AA2972" s="5">
        <f t="shared" si="371"/>
        <v>-11.733944180227542</v>
      </c>
      <c r="AB2972" s="5">
        <f t="shared" si="372"/>
        <v>-54.95373780519418</v>
      </c>
      <c r="AC2972" s="5">
        <f t="shared" si="373"/>
        <v>-11.363845063173533</v>
      </c>
      <c r="AD2972" s="5">
        <f t="shared" si="374"/>
        <v>-13.5118404476703</v>
      </c>
      <c r="AE2972" s="5">
        <f t="shared" si="375"/>
        <v>-9.7954622594473548</v>
      </c>
      <c r="AF2972" s="5">
        <f t="shared" si="376"/>
        <v>-11.223065627635533</v>
      </c>
    </row>
    <row r="2973" spans="1:32">
      <c r="A2973">
        <v>133</v>
      </c>
      <c r="B2973">
        <v>2011</v>
      </c>
      <c r="C2973">
        <v>124</v>
      </c>
      <c r="D2973">
        <v>1600</v>
      </c>
      <c r="E2973">
        <v>13.54</v>
      </c>
      <c r="F2973">
        <v>17.86</v>
      </c>
      <c r="G2973">
        <v>2.5840000000000001</v>
      </c>
      <c r="H2973">
        <v>0</v>
      </c>
      <c r="I2973">
        <v>14.53</v>
      </c>
      <c r="J2973">
        <v>39.72</v>
      </c>
      <c r="K2973">
        <v>245.5</v>
      </c>
      <c r="L2973">
        <v>0</v>
      </c>
      <c r="M2973">
        <v>996</v>
      </c>
      <c r="N2973">
        <v>0.2</v>
      </c>
      <c r="O2973">
        <v>17.739999999999998</v>
      </c>
      <c r="P2973">
        <v>18.82</v>
      </c>
      <c r="Q2973">
        <v>3.1560000000000001</v>
      </c>
      <c r="R2973">
        <v>0.67600000000000005</v>
      </c>
      <c r="S2973">
        <v>1.484</v>
      </c>
      <c r="T2973">
        <v>9.83</v>
      </c>
      <c r="U2973">
        <v>1.401</v>
      </c>
      <c r="V2973">
        <v>1.889</v>
      </c>
      <c r="W2973">
        <v>1.0409999999999999</v>
      </c>
      <c r="X2973">
        <v>1.3680000000000001</v>
      </c>
      <c r="Y2973" s="5">
        <f t="shared" si="369"/>
        <v>-19.169287989678441</v>
      </c>
      <c r="Z2973" s="5">
        <f t="shared" si="370"/>
        <v>-8.172013137043038</v>
      </c>
      <c r="AA2973" s="5">
        <f t="shared" si="371"/>
        <v>-11.678151411658895</v>
      </c>
      <c r="AB2973" s="5">
        <f t="shared" si="372"/>
        <v>-52.656079215329029</v>
      </c>
      <c r="AC2973" s="5">
        <f t="shared" si="373"/>
        <v>-11.314645327658416</v>
      </c>
      <c r="AD2973" s="5">
        <f t="shared" si="374"/>
        <v>-13.463046942719727</v>
      </c>
      <c r="AE2973" s="5">
        <f t="shared" si="375"/>
        <v>-9.7469010959245246</v>
      </c>
      <c r="AF2973" s="5">
        <f t="shared" si="376"/>
        <v>-11.170333542650932</v>
      </c>
    </row>
    <row r="2974" spans="1:32">
      <c r="A2974">
        <v>133</v>
      </c>
      <c r="B2974">
        <v>2011</v>
      </c>
      <c r="C2974">
        <v>124</v>
      </c>
      <c r="D2974">
        <v>1700</v>
      </c>
      <c r="E2974">
        <v>13.58</v>
      </c>
      <c r="F2974">
        <v>18.22</v>
      </c>
      <c r="G2974">
        <v>1.798</v>
      </c>
      <c r="H2974">
        <v>0</v>
      </c>
      <c r="I2974">
        <v>13.79</v>
      </c>
      <c r="J2974">
        <v>40.14</v>
      </c>
      <c r="K2974">
        <v>253.5</v>
      </c>
      <c r="L2974">
        <v>0</v>
      </c>
      <c r="M2974">
        <v>996</v>
      </c>
      <c r="N2974">
        <v>0.2</v>
      </c>
      <c r="O2974">
        <v>19.23</v>
      </c>
      <c r="P2974">
        <v>19.91</v>
      </c>
      <c r="Q2974">
        <v>3.1469999999999998</v>
      </c>
      <c r="R2974">
        <v>0.67400000000000004</v>
      </c>
      <c r="S2974">
        <v>1.486</v>
      </c>
      <c r="T2974">
        <v>9.76</v>
      </c>
      <c r="U2974">
        <v>1.405</v>
      </c>
      <c r="V2974">
        <v>1.8939999999999999</v>
      </c>
      <c r="W2974">
        <v>1.0429999999999999</v>
      </c>
      <c r="X2974">
        <v>1.37</v>
      </c>
      <c r="Y2974" s="5">
        <f t="shared" si="369"/>
        <v>-19.472504661149305</v>
      </c>
      <c r="Z2974" s="5">
        <f t="shared" si="370"/>
        <v>-8.3057184588426445</v>
      </c>
      <c r="AA2974" s="5">
        <f t="shared" si="371"/>
        <v>-11.892791222469191</v>
      </c>
      <c r="AB2974" s="5">
        <f t="shared" si="372"/>
        <v>-53.303850023880962</v>
      </c>
      <c r="AC2974" s="5">
        <f t="shared" si="373"/>
        <v>-11.531556663252344</v>
      </c>
      <c r="AD2974" s="5">
        <f t="shared" si="374"/>
        <v>-13.724019797268358</v>
      </c>
      <c r="AE2974" s="5">
        <f t="shared" si="375"/>
        <v>-9.9264323460925379</v>
      </c>
      <c r="AF2974" s="5">
        <f t="shared" si="376"/>
        <v>-11.37570365054696</v>
      </c>
    </row>
    <row r="2975" spans="1:32">
      <c r="A2975">
        <v>133</v>
      </c>
      <c r="B2975">
        <v>2011</v>
      </c>
      <c r="C2975">
        <v>124</v>
      </c>
      <c r="D2975">
        <v>1800</v>
      </c>
      <c r="E2975">
        <v>13.77</v>
      </c>
      <c r="F2975">
        <v>16.829999999999998</v>
      </c>
      <c r="G2975">
        <v>1.173</v>
      </c>
      <c r="H2975">
        <v>0</v>
      </c>
      <c r="I2975">
        <v>13.31</v>
      </c>
      <c r="J2975">
        <v>40.270000000000003</v>
      </c>
      <c r="K2975">
        <v>265.89999999999998</v>
      </c>
      <c r="L2975">
        <v>0</v>
      </c>
      <c r="M2975">
        <v>996</v>
      </c>
      <c r="N2975">
        <v>0.2</v>
      </c>
      <c r="O2975">
        <v>19.829999999999998</v>
      </c>
      <c r="P2975">
        <v>20.149999999999999</v>
      </c>
      <c r="Q2975">
        <v>3.141</v>
      </c>
      <c r="R2975">
        <v>0.67100000000000004</v>
      </c>
      <c r="S2975">
        <v>1.488</v>
      </c>
      <c r="T2975">
        <v>10.14</v>
      </c>
      <c r="U2975">
        <v>1.407</v>
      </c>
      <c r="V2975">
        <v>1.8979999999999999</v>
      </c>
      <c r="W2975">
        <v>1.044</v>
      </c>
      <c r="X2975">
        <v>1.3720000000000001</v>
      </c>
      <c r="Y2975" s="5">
        <f t="shared" si="369"/>
        <v>-19.521910501181711</v>
      </c>
      <c r="Z2975" s="5">
        <f t="shared" si="370"/>
        <v>-8.3245533346856408</v>
      </c>
      <c r="AA2975" s="5">
        <f t="shared" si="371"/>
        <v>-11.948063762982869</v>
      </c>
      <c r="AB2975" s="5">
        <f t="shared" si="372"/>
        <v>-55.691460414540998</v>
      </c>
      <c r="AC2975" s="5">
        <f t="shared" si="373"/>
        <v>-11.585356036028111</v>
      </c>
      <c r="AD2975" s="5">
        <f t="shared" si="374"/>
        <v>-13.795868700140277</v>
      </c>
      <c r="AE2975" s="5">
        <f t="shared" si="375"/>
        <v>-9.9692911373367323</v>
      </c>
      <c r="AF2975" s="5">
        <f t="shared" si="376"/>
        <v>-11.428868359256279</v>
      </c>
    </row>
    <row r="2976" spans="1:32">
      <c r="A2976">
        <v>133</v>
      </c>
      <c r="B2976">
        <v>2011</v>
      </c>
      <c r="C2976">
        <v>124</v>
      </c>
      <c r="D2976">
        <v>1900</v>
      </c>
      <c r="E2976">
        <v>13.7</v>
      </c>
      <c r="F2976">
        <v>16.05</v>
      </c>
      <c r="G2976">
        <v>0.82</v>
      </c>
      <c r="H2976">
        <v>0</v>
      </c>
      <c r="I2976">
        <v>13.07</v>
      </c>
      <c r="J2976">
        <v>41.27</v>
      </c>
      <c r="K2976">
        <v>261.5</v>
      </c>
      <c r="L2976">
        <v>0</v>
      </c>
      <c r="M2976">
        <v>997</v>
      </c>
      <c r="N2976">
        <v>0.2</v>
      </c>
      <c r="O2976">
        <v>19.93</v>
      </c>
      <c r="P2976">
        <v>20.02</v>
      </c>
      <c r="Q2976">
        <v>3.1379999999999999</v>
      </c>
      <c r="R2976">
        <v>0.67</v>
      </c>
      <c r="S2976">
        <v>1.49</v>
      </c>
      <c r="T2976">
        <v>10.6</v>
      </c>
      <c r="U2976">
        <v>1.409</v>
      </c>
      <c r="V2976">
        <v>1.9</v>
      </c>
      <c r="W2976">
        <v>1.044</v>
      </c>
      <c r="X2976">
        <v>1.3720000000000001</v>
      </c>
      <c r="Y2976" s="5">
        <f t="shared" si="369"/>
        <v>-19.465896838096491</v>
      </c>
      <c r="Z2976" s="5">
        <f t="shared" si="370"/>
        <v>-8.3028388798655186</v>
      </c>
      <c r="AA2976" s="5">
        <f t="shared" si="371"/>
        <v>-11.931862284690082</v>
      </c>
      <c r="AB2976" s="5">
        <f t="shared" si="372"/>
        <v>-58.193149002454582</v>
      </c>
      <c r="AC2976" s="5">
        <f t="shared" si="373"/>
        <v>-11.569924838506743</v>
      </c>
      <c r="AD2976" s="5">
        <f t="shared" si="374"/>
        <v>-13.775718278678903</v>
      </c>
      <c r="AE2976" s="5">
        <f t="shared" si="375"/>
        <v>-9.9484296070845222</v>
      </c>
      <c r="AF2976" s="5">
        <f t="shared" si="376"/>
        <v>-11.404850121515901</v>
      </c>
    </row>
    <row r="2977" spans="1:32">
      <c r="A2977">
        <v>133</v>
      </c>
      <c r="B2977">
        <v>2011</v>
      </c>
      <c r="C2977">
        <v>124</v>
      </c>
      <c r="D2977">
        <v>2000</v>
      </c>
      <c r="E2977">
        <v>13.08</v>
      </c>
      <c r="F2977">
        <v>14.42</v>
      </c>
      <c r="G2977">
        <v>0.27400000000000002</v>
      </c>
      <c r="H2977">
        <v>0</v>
      </c>
      <c r="I2977">
        <v>12.01</v>
      </c>
      <c r="J2977">
        <v>44.58</v>
      </c>
      <c r="K2977">
        <v>259.60000000000002</v>
      </c>
      <c r="L2977">
        <v>0</v>
      </c>
      <c r="M2977">
        <v>997</v>
      </c>
      <c r="N2977">
        <v>0.2</v>
      </c>
      <c r="O2977">
        <v>20.29</v>
      </c>
      <c r="P2977">
        <v>20.28</v>
      </c>
      <c r="Q2977">
        <v>3.137</v>
      </c>
      <c r="R2977">
        <v>0.67</v>
      </c>
      <c r="S2977">
        <v>1.4910000000000001</v>
      </c>
      <c r="T2977">
        <v>11.01</v>
      </c>
      <c r="U2977">
        <v>1.409</v>
      </c>
      <c r="V2977">
        <v>1.9</v>
      </c>
      <c r="W2977">
        <v>1.0429999999999999</v>
      </c>
      <c r="X2977">
        <v>1.371</v>
      </c>
      <c r="Y2977" s="5">
        <f t="shared" si="369"/>
        <v>-19.545313060895275</v>
      </c>
      <c r="Z2977" s="5">
        <f t="shared" si="370"/>
        <v>-8.3375640492748619</v>
      </c>
      <c r="AA2977" s="5">
        <f t="shared" si="371"/>
        <v>-11.98679533416027</v>
      </c>
      <c r="AB2977" s="5">
        <f t="shared" si="372"/>
        <v>-60.863869632451014</v>
      </c>
      <c r="AC2977" s="5">
        <f t="shared" si="373"/>
        <v>-11.618783145962084</v>
      </c>
      <c r="AD2977" s="5">
        <f t="shared" si="374"/>
        <v>-13.834268510186694</v>
      </c>
      <c r="AE2977" s="5">
        <f t="shared" si="375"/>
        <v>-9.9857999029211566</v>
      </c>
      <c r="AF2977" s="5">
        <f t="shared" si="376"/>
        <v>-11.448509255828609</v>
      </c>
    </row>
    <row r="2978" spans="1:32">
      <c r="A2978">
        <v>133</v>
      </c>
      <c r="B2978">
        <v>2011</v>
      </c>
      <c r="C2978">
        <v>124</v>
      </c>
      <c r="D2978">
        <v>2100</v>
      </c>
      <c r="E2978">
        <v>12.89</v>
      </c>
      <c r="F2978">
        <v>12.21</v>
      </c>
      <c r="G2978">
        <v>1.7999999999999999E-2</v>
      </c>
      <c r="H2978">
        <v>0</v>
      </c>
      <c r="I2978">
        <v>10.5</v>
      </c>
      <c r="J2978">
        <v>49.96</v>
      </c>
      <c r="K2978">
        <v>240.2</v>
      </c>
      <c r="L2978">
        <v>0</v>
      </c>
      <c r="M2978">
        <v>997</v>
      </c>
      <c r="N2978">
        <v>0.2</v>
      </c>
      <c r="O2978">
        <v>20.38</v>
      </c>
      <c r="P2978">
        <v>20.420000000000002</v>
      </c>
      <c r="Q2978">
        <v>3.1419999999999999</v>
      </c>
      <c r="R2978">
        <v>0.67100000000000004</v>
      </c>
      <c r="S2978">
        <v>1.4930000000000001</v>
      </c>
      <c r="T2978">
        <v>11.5</v>
      </c>
      <c r="U2978">
        <v>1.407</v>
      </c>
      <c r="V2978">
        <v>1.8979999999999999</v>
      </c>
      <c r="W2978">
        <v>1.0409999999999999</v>
      </c>
      <c r="X2978">
        <v>1.3680000000000001</v>
      </c>
      <c r="Y2978" s="5">
        <f t="shared" si="369"/>
        <v>-19.614420089139994</v>
      </c>
      <c r="Z2978" s="5">
        <f t="shared" si="370"/>
        <v>-8.3607904750228723</v>
      </c>
      <c r="AA2978" s="5">
        <f t="shared" si="371"/>
        <v>-12.023150191156196</v>
      </c>
      <c r="AB2978" s="5">
        <f t="shared" si="372"/>
        <v>-63.928181748089415</v>
      </c>
      <c r="AC2978" s="5">
        <f t="shared" si="373"/>
        <v>-11.636275627133223</v>
      </c>
      <c r="AD2978" s="5">
        <f t="shared" si="374"/>
        <v>-13.856897861375103</v>
      </c>
      <c r="AE2978" s="5">
        <f t="shared" si="375"/>
        <v>-9.9995476379975248</v>
      </c>
      <c r="AF2978" s="5">
        <f t="shared" si="376"/>
        <v>-11.46112071166084</v>
      </c>
    </row>
    <row r="2979" spans="1:32">
      <c r="A2979">
        <v>133</v>
      </c>
      <c r="B2979">
        <v>2011</v>
      </c>
      <c r="C2979">
        <v>124</v>
      </c>
      <c r="D2979">
        <v>2200</v>
      </c>
      <c r="E2979">
        <v>12.83</v>
      </c>
      <c r="F2979">
        <v>9.7200000000000006</v>
      </c>
      <c r="G2979">
        <v>0</v>
      </c>
      <c r="H2979">
        <v>0</v>
      </c>
      <c r="I2979">
        <v>9.66</v>
      </c>
      <c r="J2979">
        <v>55.55</v>
      </c>
      <c r="K2979">
        <v>263.60000000000002</v>
      </c>
      <c r="L2979">
        <v>0</v>
      </c>
      <c r="M2979">
        <v>997</v>
      </c>
      <c r="N2979">
        <v>0.2</v>
      </c>
      <c r="O2979">
        <v>19.88</v>
      </c>
      <c r="P2979">
        <v>20.04</v>
      </c>
      <c r="Q2979">
        <v>3.1480000000000001</v>
      </c>
      <c r="R2979">
        <v>0.67400000000000004</v>
      </c>
      <c r="S2979">
        <v>1.4950000000000001</v>
      </c>
      <c r="T2979">
        <v>11.77</v>
      </c>
      <c r="U2979">
        <v>1.4039999999999999</v>
      </c>
      <c r="V2979">
        <v>1.893</v>
      </c>
      <c r="W2979">
        <v>1.0369999999999999</v>
      </c>
      <c r="X2979">
        <v>1.363</v>
      </c>
      <c r="Y2979" s="5">
        <f t="shared" si="369"/>
        <v>-19.519086891142699</v>
      </c>
      <c r="Z2979" s="5">
        <f t="shared" si="370"/>
        <v>-8.323021165499787</v>
      </c>
      <c r="AA2979" s="5">
        <f t="shared" si="371"/>
        <v>-11.958101672403782</v>
      </c>
      <c r="AB2979" s="5">
        <f t="shared" si="372"/>
        <v>-65.081637992784621</v>
      </c>
      <c r="AC2979" s="5">
        <f t="shared" si="373"/>
        <v>-11.551344392487456</v>
      </c>
      <c r="AD2979" s="5">
        <f t="shared" si="374"/>
        <v>-13.748546566953653</v>
      </c>
      <c r="AE2979" s="5">
        <f t="shared" si="375"/>
        <v>-9.920676354212965</v>
      </c>
      <c r="AF2979" s="5">
        <f t="shared" si="376"/>
        <v>-11.36839605677447</v>
      </c>
    </row>
    <row r="2980" spans="1:32">
      <c r="A2980">
        <v>133</v>
      </c>
      <c r="B2980">
        <v>2011</v>
      </c>
      <c r="C2980">
        <v>124</v>
      </c>
      <c r="D2980">
        <v>2300</v>
      </c>
      <c r="E2980">
        <v>12.81</v>
      </c>
      <c r="F2980">
        <v>8.23</v>
      </c>
      <c r="G2980">
        <v>0</v>
      </c>
      <c r="H2980">
        <v>0</v>
      </c>
      <c r="I2980">
        <v>8.91</v>
      </c>
      <c r="J2980">
        <v>60.43</v>
      </c>
      <c r="K2980">
        <v>225.4</v>
      </c>
      <c r="L2980">
        <v>0</v>
      </c>
      <c r="M2980">
        <v>998</v>
      </c>
      <c r="N2980">
        <v>0.2</v>
      </c>
      <c r="O2980">
        <v>19.45</v>
      </c>
      <c r="P2980">
        <v>19.809999999999999</v>
      </c>
      <c r="Q2980">
        <v>3.1560000000000001</v>
      </c>
      <c r="R2980">
        <v>0.67700000000000005</v>
      </c>
      <c r="S2980">
        <v>1.4950000000000001</v>
      </c>
      <c r="T2980">
        <v>11.98</v>
      </c>
      <c r="U2980">
        <v>1.4039999999999999</v>
      </c>
      <c r="V2980">
        <v>1.8939999999999999</v>
      </c>
      <c r="W2980">
        <v>1.0369999999999999</v>
      </c>
      <c r="X2980">
        <v>1.363</v>
      </c>
      <c r="Y2980" s="5">
        <f t="shared" si="369"/>
        <v>-19.482302960816938</v>
      </c>
      <c r="Z2980" s="5">
        <f t="shared" si="370"/>
        <v>-8.3055503496256247</v>
      </c>
      <c r="AA2980" s="5">
        <f t="shared" si="371"/>
        <v>-11.91371950721207</v>
      </c>
      <c r="AB2980" s="5">
        <f t="shared" si="372"/>
        <v>-66.054788411190913</v>
      </c>
      <c r="AC2980" s="5">
        <f t="shared" si="373"/>
        <v>-11.50852268635524</v>
      </c>
      <c r="AD2980" s="5">
        <f t="shared" si="374"/>
        <v>-13.701757795332812</v>
      </c>
      <c r="AE2980" s="5">
        <f t="shared" si="375"/>
        <v>-9.8840745343901588</v>
      </c>
      <c r="AF2980" s="5">
        <f t="shared" si="376"/>
        <v>-11.326275036513861</v>
      </c>
    </row>
    <row r="2981" spans="1:32">
      <c r="A2981">
        <v>133</v>
      </c>
      <c r="B2981">
        <v>2011</v>
      </c>
      <c r="C2981">
        <v>124</v>
      </c>
      <c r="D2981">
        <v>2400</v>
      </c>
      <c r="E2981">
        <v>12.78</v>
      </c>
      <c r="F2981">
        <v>7.14</v>
      </c>
      <c r="G2981">
        <v>0</v>
      </c>
      <c r="H2981">
        <v>0</v>
      </c>
      <c r="I2981">
        <v>7.62</v>
      </c>
      <c r="J2981">
        <v>71.5</v>
      </c>
      <c r="K2981">
        <v>87.7</v>
      </c>
      <c r="L2981">
        <v>0</v>
      </c>
      <c r="M2981">
        <v>998</v>
      </c>
      <c r="N2981">
        <v>0.2</v>
      </c>
      <c r="O2981">
        <v>19.190000000000001</v>
      </c>
      <c r="P2981">
        <v>19.77</v>
      </c>
      <c r="Q2981">
        <v>3.1669999999999998</v>
      </c>
      <c r="R2981">
        <v>0.68200000000000005</v>
      </c>
      <c r="S2981">
        <v>1.4970000000000001</v>
      </c>
      <c r="T2981">
        <v>12.16</v>
      </c>
      <c r="U2981">
        <v>1.405</v>
      </c>
      <c r="V2981">
        <v>1.895</v>
      </c>
      <c r="W2981">
        <v>1.0369999999999999</v>
      </c>
      <c r="X2981">
        <v>1.3620000000000001</v>
      </c>
      <c r="Y2981" s="5">
        <f t="shared" si="369"/>
        <v>-19.520661912096347</v>
      </c>
      <c r="Z2981" s="5">
        <f t="shared" si="370"/>
        <v>-8.3220585733866859</v>
      </c>
      <c r="AA2981" s="5">
        <f t="shared" si="371"/>
        <v>-11.914944745692253</v>
      </c>
      <c r="AB2981" s="5">
        <f t="shared" si="372"/>
        <v>-67.084018851688725</v>
      </c>
      <c r="AC2981" s="5">
        <f t="shared" si="373"/>
        <v>-11.505552354208891</v>
      </c>
      <c r="AD2981" s="5">
        <f t="shared" si="374"/>
        <v>-13.697374951697768</v>
      </c>
      <c r="AE2981" s="5">
        <f t="shared" si="375"/>
        <v>-9.8777365525369181</v>
      </c>
      <c r="AF2981" s="5">
        <f t="shared" si="376"/>
        <v>-11.314541802850393</v>
      </c>
    </row>
    <row r="2982" spans="1:32">
      <c r="A2982">
        <v>133</v>
      </c>
      <c r="B2982">
        <v>2011</v>
      </c>
      <c r="C2982">
        <v>125</v>
      </c>
      <c r="D2982">
        <v>100</v>
      </c>
      <c r="E2982">
        <v>12.76</v>
      </c>
      <c r="F2982">
        <v>5.8360000000000003</v>
      </c>
      <c r="G2982">
        <v>0</v>
      </c>
      <c r="H2982">
        <v>0</v>
      </c>
      <c r="I2982">
        <v>6.8179999999999996</v>
      </c>
      <c r="J2982">
        <v>78.400000000000006</v>
      </c>
      <c r="K2982">
        <v>83.3</v>
      </c>
      <c r="L2982">
        <v>0</v>
      </c>
      <c r="M2982">
        <v>998</v>
      </c>
      <c r="N2982">
        <v>0.2</v>
      </c>
      <c r="O2982">
        <v>18.82</v>
      </c>
      <c r="P2982">
        <v>19.64</v>
      </c>
      <c r="Q2982">
        <v>3.1789999999999998</v>
      </c>
      <c r="R2982">
        <v>0.68600000000000005</v>
      </c>
      <c r="S2982">
        <v>1.5029999999999999</v>
      </c>
      <c r="T2982">
        <v>12.31</v>
      </c>
      <c r="U2982">
        <v>1.4079999999999999</v>
      </c>
      <c r="V2982">
        <v>1.8959999999999999</v>
      </c>
      <c r="W2982">
        <v>1.0389999999999999</v>
      </c>
      <c r="X2982">
        <v>1.365</v>
      </c>
      <c r="Y2982" s="5">
        <f t="shared" si="369"/>
        <v>-19.53466636766117</v>
      </c>
      <c r="Z2982" s="5">
        <f t="shared" si="370"/>
        <v>-8.322242922255338</v>
      </c>
      <c r="AA2982" s="5">
        <f t="shared" si="371"/>
        <v>-11.916693151912639</v>
      </c>
      <c r="AB2982" s="5">
        <f t="shared" si="372"/>
        <v>-67.821833804470344</v>
      </c>
      <c r="AC2982" s="5">
        <f t="shared" si="373"/>
        <v>-11.494815784327033</v>
      </c>
      <c r="AD2982" s="5">
        <f t="shared" si="374"/>
        <v>-13.673061614761096</v>
      </c>
      <c r="AE2982" s="5">
        <f t="shared" si="375"/>
        <v>-9.865980185668537</v>
      </c>
      <c r="AF2982" s="5">
        <f t="shared" si="376"/>
        <v>-11.304202717395279</v>
      </c>
    </row>
    <row r="2983" spans="1:32">
      <c r="A2983">
        <v>133</v>
      </c>
      <c r="B2983">
        <v>2011</v>
      </c>
      <c r="C2983">
        <v>125</v>
      </c>
      <c r="D2983">
        <v>200</v>
      </c>
      <c r="E2983">
        <v>12.74</v>
      </c>
      <c r="F2983">
        <v>5.3010000000000002</v>
      </c>
      <c r="G2983">
        <v>0</v>
      </c>
      <c r="H2983">
        <v>0</v>
      </c>
      <c r="I2983">
        <v>6.2039999999999997</v>
      </c>
      <c r="J2983">
        <v>81.400000000000006</v>
      </c>
      <c r="K2983">
        <v>83.9</v>
      </c>
      <c r="L2983">
        <v>0</v>
      </c>
      <c r="M2983">
        <v>997</v>
      </c>
      <c r="N2983">
        <v>0.2</v>
      </c>
      <c r="O2983">
        <v>18.39</v>
      </c>
      <c r="P2983">
        <v>19.45</v>
      </c>
      <c r="Q2983">
        <v>3.1920000000000002</v>
      </c>
      <c r="R2983">
        <v>0.69199999999999995</v>
      </c>
      <c r="S2983">
        <v>1.51</v>
      </c>
      <c r="T2983">
        <v>12.45</v>
      </c>
      <c r="U2983">
        <v>1.403</v>
      </c>
      <c r="V2983">
        <v>1.8879999999999999</v>
      </c>
      <c r="W2983">
        <v>1.0349999999999999</v>
      </c>
      <c r="X2983">
        <v>1.359</v>
      </c>
      <c r="Y2983" s="5">
        <f t="shared" si="369"/>
        <v>-19.534007582805749</v>
      </c>
      <c r="Z2983" s="5">
        <f t="shared" si="370"/>
        <v>-8.3231787957717263</v>
      </c>
      <c r="AA2983" s="5">
        <f t="shared" si="371"/>
        <v>-11.91139256570783</v>
      </c>
      <c r="AB2983" s="5">
        <f t="shared" si="372"/>
        <v>-68.422278071597759</v>
      </c>
      <c r="AC2983" s="5">
        <f t="shared" si="373"/>
        <v>-11.437710240263289</v>
      </c>
      <c r="AD2983" s="5">
        <f t="shared" si="374"/>
        <v>-13.595346004453363</v>
      </c>
      <c r="AE2983" s="5">
        <f t="shared" si="375"/>
        <v>-9.8185656112967035</v>
      </c>
      <c r="AF2983" s="5">
        <f t="shared" si="376"/>
        <v>-11.24330546399943</v>
      </c>
    </row>
    <row r="2984" spans="1:32">
      <c r="A2984">
        <v>133</v>
      </c>
      <c r="B2984">
        <v>2011</v>
      </c>
      <c r="C2984">
        <v>125</v>
      </c>
      <c r="D2984">
        <v>300</v>
      </c>
      <c r="E2984">
        <v>12.72</v>
      </c>
      <c r="F2984">
        <v>4.6740000000000004</v>
      </c>
      <c r="G2984">
        <v>0</v>
      </c>
      <c r="H2984">
        <v>0</v>
      </c>
      <c r="I2984">
        <v>5.5049999999999999</v>
      </c>
      <c r="J2984">
        <v>86.3</v>
      </c>
      <c r="K2984">
        <v>63.24</v>
      </c>
      <c r="L2984">
        <v>0</v>
      </c>
      <c r="M2984">
        <v>997</v>
      </c>
      <c r="N2984">
        <v>0.2</v>
      </c>
      <c r="O2984">
        <v>18.2</v>
      </c>
      <c r="P2984">
        <v>19.46</v>
      </c>
      <c r="Q2984">
        <v>3.2080000000000002</v>
      </c>
      <c r="R2984">
        <v>0.69799999999999995</v>
      </c>
      <c r="S2984">
        <v>1.518</v>
      </c>
      <c r="T2984">
        <v>12.6</v>
      </c>
      <c r="U2984">
        <v>1.389</v>
      </c>
      <c r="V2984">
        <v>1.869</v>
      </c>
      <c r="W2984">
        <v>1.0249999999999999</v>
      </c>
      <c r="X2984">
        <v>1.3460000000000001</v>
      </c>
      <c r="Y2984" s="5">
        <f t="shared" ref="Y2984:Y3047" si="377">-(4.093+3.213*Q2984)/(1-0.009733*Q2984-0.01205*$P2984)</f>
        <v>-19.611367127261861</v>
      </c>
      <c r="Z2984" s="5">
        <f t="shared" ref="Z2984:Z3047" si="378">-(4.093+3.213*R2984)/(1-0.009733*R2984-0.01205*$P2984)</f>
        <v>-8.3505501338432992</v>
      </c>
      <c r="AA2984" s="5">
        <f t="shared" ref="AA2984:AA3047" si="379">-(4.093+3.213*S2984)/(1-0.009733*S2984-0.01205*$P2984)</f>
        <v>-11.948778450464074</v>
      </c>
      <c r="AB2984" s="5">
        <f t="shared" ref="AB2984:AB3047" si="380">-(4.093+3.213*T2984)/(1-0.009733*T2984-0.01205*$P2984)</f>
        <v>-69.340172650446931</v>
      </c>
      <c r="AC2984" s="5">
        <f t="shared" ref="AC2984:AC3047" si="381">-(4.093+3.213*U2984)/(1-0.009733*U2984-0.01205*$P2984)</f>
        <v>-11.377653045977418</v>
      </c>
      <c r="AD2984" s="5">
        <f t="shared" ref="AD2984:AD3047" si="382">-(4.093+3.213*V2984)/(1-0.009733*V2984-0.01205*$P2984)</f>
        <v>-13.512485600753671</v>
      </c>
      <c r="AE2984" s="5">
        <f t="shared" ref="AE2984:AE3047" si="383">-(4.093+3.213*W2984)/(1-0.009733*W2984-0.01205*$P2984)</f>
        <v>-9.7763403186773328</v>
      </c>
      <c r="AF2984" s="5">
        <f t="shared" ref="AF2984:AF3047" si="384">-(4.093+3.213*X2984)/(1-0.009733*X2984-0.01205*$P2984)</f>
        <v>-11.187701488688331</v>
      </c>
    </row>
    <row r="2985" spans="1:32">
      <c r="A2985">
        <v>133</v>
      </c>
      <c r="B2985">
        <v>2011</v>
      </c>
      <c r="C2985">
        <v>125</v>
      </c>
      <c r="D2985">
        <v>400</v>
      </c>
      <c r="E2985">
        <v>12.7</v>
      </c>
      <c r="F2985">
        <v>3.99</v>
      </c>
      <c r="G2985">
        <v>0</v>
      </c>
      <c r="H2985">
        <v>0</v>
      </c>
      <c r="I2985">
        <v>4.6769999999999996</v>
      </c>
      <c r="J2985">
        <v>89.8</v>
      </c>
      <c r="K2985">
        <v>59.35</v>
      </c>
      <c r="L2985">
        <v>0</v>
      </c>
      <c r="M2985">
        <v>997</v>
      </c>
      <c r="N2985">
        <v>0.2</v>
      </c>
      <c r="O2985">
        <v>17.96</v>
      </c>
      <c r="P2985">
        <v>19.46</v>
      </c>
      <c r="Q2985">
        <v>3.3290000000000002</v>
      </c>
      <c r="R2985">
        <v>0.70399999999999996</v>
      </c>
      <c r="S2985">
        <v>1.5269999999999999</v>
      </c>
      <c r="T2985">
        <v>12.77</v>
      </c>
      <c r="U2985">
        <v>1.383</v>
      </c>
      <c r="V2985">
        <v>1.861</v>
      </c>
      <c r="W2985">
        <v>1.022</v>
      </c>
      <c r="X2985">
        <v>1.341</v>
      </c>
      <c r="Y2985" s="5">
        <f t="shared" si="377"/>
        <v>-20.173181186880818</v>
      </c>
      <c r="Z2985" s="5">
        <f t="shared" si="378"/>
        <v>-8.3766036842191998</v>
      </c>
      <c r="AA2985" s="5">
        <f t="shared" si="379"/>
        <v>-11.988695706639561</v>
      </c>
      <c r="AB2985" s="5">
        <f t="shared" si="380"/>
        <v>-70.370933478187141</v>
      </c>
      <c r="AC2985" s="5">
        <f t="shared" si="381"/>
        <v>-11.351135485533648</v>
      </c>
      <c r="AD2985" s="5">
        <f t="shared" si="382"/>
        <v>-13.476686356681425</v>
      </c>
      <c r="AE2985" s="5">
        <f t="shared" si="383"/>
        <v>-9.7632050798928471</v>
      </c>
      <c r="AF2985" s="5">
        <f t="shared" si="384"/>
        <v>-11.165627811916318</v>
      </c>
    </row>
    <row r="2986" spans="1:32">
      <c r="A2986">
        <v>133</v>
      </c>
      <c r="B2986">
        <v>2011</v>
      </c>
      <c r="C2986">
        <v>125</v>
      </c>
      <c r="D2986">
        <v>500</v>
      </c>
      <c r="E2986">
        <v>12.67</v>
      </c>
      <c r="F2986">
        <v>3.544</v>
      </c>
      <c r="G2986">
        <v>0</v>
      </c>
      <c r="H2986">
        <v>0</v>
      </c>
      <c r="I2986">
        <v>4.5069999999999997</v>
      </c>
      <c r="J2986">
        <v>89.6</v>
      </c>
      <c r="K2986">
        <v>58.57</v>
      </c>
      <c r="L2986">
        <v>0</v>
      </c>
      <c r="M2986">
        <v>997</v>
      </c>
      <c r="N2986">
        <v>0.2</v>
      </c>
      <c r="O2986">
        <v>17.55</v>
      </c>
      <c r="P2986">
        <v>19.239999999999998</v>
      </c>
      <c r="Q2986">
        <v>3.6019999999999999</v>
      </c>
      <c r="R2986">
        <v>0.71</v>
      </c>
      <c r="S2986">
        <v>1.5349999999999999</v>
      </c>
      <c r="T2986">
        <v>12.92</v>
      </c>
      <c r="U2986">
        <v>1.371</v>
      </c>
      <c r="V2986">
        <v>1.841</v>
      </c>
      <c r="W2986">
        <v>1.012</v>
      </c>
      <c r="X2986">
        <v>1.3280000000000001</v>
      </c>
      <c r="Y2986" s="5">
        <f t="shared" si="377"/>
        <v>-21.369842701375198</v>
      </c>
      <c r="Z2986" s="5">
        <f t="shared" si="378"/>
        <v>-8.3733994710813988</v>
      </c>
      <c r="AA2986" s="5">
        <f t="shared" si="379"/>
        <v>-11.981865618173185</v>
      </c>
      <c r="AB2986" s="5">
        <f t="shared" si="380"/>
        <v>-70.990687470653384</v>
      </c>
      <c r="AC2986" s="5">
        <f t="shared" si="381"/>
        <v>-11.258432353227889</v>
      </c>
      <c r="AD2986" s="5">
        <f t="shared" si="382"/>
        <v>-13.339916617325429</v>
      </c>
      <c r="AE2986" s="5">
        <f t="shared" si="383"/>
        <v>-9.685449743597923</v>
      </c>
      <c r="AF2986" s="5">
        <f t="shared" si="384"/>
        <v>-11.069257690494537</v>
      </c>
    </row>
    <row r="2987" spans="1:32">
      <c r="A2987">
        <v>133</v>
      </c>
      <c r="B2987">
        <v>2011</v>
      </c>
      <c r="C2987">
        <v>125</v>
      </c>
      <c r="D2987">
        <v>600</v>
      </c>
      <c r="E2987">
        <v>12.65</v>
      </c>
      <c r="F2987">
        <v>3.2080000000000002</v>
      </c>
      <c r="G2987">
        <v>0</v>
      </c>
      <c r="H2987">
        <v>0</v>
      </c>
      <c r="I2987">
        <v>4.1740000000000004</v>
      </c>
      <c r="J2987">
        <v>91.4</v>
      </c>
      <c r="K2987">
        <v>58.17</v>
      </c>
      <c r="L2987">
        <v>0</v>
      </c>
      <c r="M2987">
        <v>997</v>
      </c>
      <c r="N2987">
        <v>0.2</v>
      </c>
      <c r="O2987">
        <v>17.32</v>
      </c>
      <c r="P2987">
        <v>19.23</v>
      </c>
      <c r="Q2987">
        <v>3.6520000000000001</v>
      </c>
      <c r="R2987">
        <v>0.71799999999999997</v>
      </c>
      <c r="S2987">
        <v>1.542</v>
      </c>
      <c r="T2987">
        <v>13.06</v>
      </c>
      <c r="U2987">
        <v>1.3460000000000001</v>
      </c>
      <c r="V2987">
        <v>1.806</v>
      </c>
      <c r="W2987">
        <v>0.99299999999999999</v>
      </c>
      <c r="X2987">
        <v>1.3029999999999999</v>
      </c>
      <c r="Y2987" s="5">
        <f t="shared" si="377"/>
        <v>-21.599768791271892</v>
      </c>
      <c r="Z2987" s="5">
        <f t="shared" si="378"/>
        <v>-8.4066942534658065</v>
      </c>
      <c r="AA2987" s="5">
        <f t="shared" si="379"/>
        <v>-12.010890423977393</v>
      </c>
      <c r="AB2987" s="5">
        <f t="shared" si="380"/>
        <v>-71.829782736913259</v>
      </c>
      <c r="AC2987" s="5">
        <f t="shared" si="381"/>
        <v>-11.146642666104992</v>
      </c>
      <c r="AD2987" s="5">
        <f t="shared" si="382"/>
        <v>-13.181921867977687</v>
      </c>
      <c r="AE2987" s="5">
        <f t="shared" si="383"/>
        <v>-9.6010784704710908</v>
      </c>
      <c r="AF2987" s="5">
        <f t="shared" si="384"/>
        <v>-10.95762101174963</v>
      </c>
    </row>
    <row r="2988" spans="1:32">
      <c r="A2988">
        <v>133</v>
      </c>
      <c r="B2988">
        <v>2011</v>
      </c>
      <c r="C2988">
        <v>125</v>
      </c>
      <c r="D2988">
        <v>700</v>
      </c>
      <c r="E2988">
        <v>12.63</v>
      </c>
      <c r="F2988">
        <v>3.004</v>
      </c>
      <c r="G2988">
        <v>1.7999999999999999E-2</v>
      </c>
      <c r="H2988">
        <v>0</v>
      </c>
      <c r="I2988">
        <v>4.05</v>
      </c>
      <c r="J2988">
        <v>91.9</v>
      </c>
      <c r="K2988">
        <v>59.22</v>
      </c>
      <c r="L2988">
        <v>0</v>
      </c>
      <c r="M2988">
        <v>997</v>
      </c>
      <c r="N2988">
        <v>0.2</v>
      </c>
      <c r="O2988">
        <v>17.010000000000002</v>
      </c>
      <c r="P2988">
        <v>19.12</v>
      </c>
      <c r="Q2988">
        <v>3.6930000000000001</v>
      </c>
      <c r="R2988">
        <v>0.72699999999999998</v>
      </c>
      <c r="S2988">
        <v>1.548</v>
      </c>
      <c r="T2988">
        <v>13.19</v>
      </c>
      <c r="U2988">
        <v>1.375</v>
      </c>
      <c r="V2988">
        <v>1.8420000000000001</v>
      </c>
      <c r="W2988">
        <v>1.014</v>
      </c>
      <c r="X2988">
        <v>1.33</v>
      </c>
      <c r="Y2988" s="5">
        <f t="shared" si="377"/>
        <v>-21.752049076801896</v>
      </c>
      <c r="Z2988" s="5">
        <f t="shared" si="378"/>
        <v>-8.4309691985400637</v>
      </c>
      <c r="AA2988" s="5">
        <f t="shared" si="379"/>
        <v>-12.016269848739995</v>
      </c>
      <c r="AB2988" s="5">
        <f t="shared" si="380"/>
        <v>-72.474431118040144</v>
      </c>
      <c r="AC2988" s="5">
        <f t="shared" si="381"/>
        <v>-11.254479303259348</v>
      </c>
      <c r="AD2988" s="5">
        <f t="shared" si="382"/>
        <v>-13.318701777465998</v>
      </c>
      <c r="AE2988" s="5">
        <f t="shared" si="383"/>
        <v>-9.6757218438522958</v>
      </c>
      <c r="AF2988" s="5">
        <f t="shared" si="384"/>
        <v>-11.056881347797425</v>
      </c>
    </row>
    <row r="2989" spans="1:32">
      <c r="A2989">
        <v>133</v>
      </c>
      <c r="B2989">
        <v>2011</v>
      </c>
      <c r="C2989">
        <v>125</v>
      </c>
      <c r="D2989">
        <v>800</v>
      </c>
      <c r="E2989">
        <v>12.65</v>
      </c>
      <c r="F2989">
        <v>3.3969999999999998</v>
      </c>
      <c r="G2989">
        <v>0.39200000000000002</v>
      </c>
      <c r="H2989">
        <v>0</v>
      </c>
      <c r="I2989">
        <v>4.7770000000000001</v>
      </c>
      <c r="J2989">
        <v>88.8</v>
      </c>
      <c r="K2989">
        <v>54.65</v>
      </c>
      <c r="L2989">
        <v>0</v>
      </c>
      <c r="M2989">
        <v>997</v>
      </c>
      <c r="N2989">
        <v>0.2</v>
      </c>
      <c r="O2989">
        <v>16.03</v>
      </c>
      <c r="P2989">
        <v>18.309999999999999</v>
      </c>
      <c r="Q2989">
        <v>3.7320000000000002</v>
      </c>
      <c r="R2989">
        <v>0.73099999999999998</v>
      </c>
      <c r="S2989">
        <v>1.554</v>
      </c>
      <c r="T2989">
        <v>13.31</v>
      </c>
      <c r="U2989">
        <v>1.375</v>
      </c>
      <c r="V2989">
        <v>1.839</v>
      </c>
      <c r="W2989">
        <v>1.0129999999999999</v>
      </c>
      <c r="X2989">
        <v>1.329</v>
      </c>
      <c r="Y2989" s="5">
        <f t="shared" si="377"/>
        <v>-21.646069614166514</v>
      </c>
      <c r="Z2989" s="5">
        <f t="shared" si="378"/>
        <v>-8.3414771049493108</v>
      </c>
      <c r="AA2989" s="5">
        <f t="shared" si="379"/>
        <v>-11.888947083857431</v>
      </c>
      <c r="AB2989" s="5">
        <f t="shared" si="380"/>
        <v>-72.109437612457398</v>
      </c>
      <c r="AC2989" s="5">
        <f t="shared" si="381"/>
        <v>-11.111069407180624</v>
      </c>
      <c r="AD2989" s="5">
        <f t="shared" si="382"/>
        <v>-13.134812843454409</v>
      </c>
      <c r="AE2989" s="5">
        <f t="shared" si="383"/>
        <v>-9.5486959498797042</v>
      </c>
      <c r="AF2989" s="5">
        <f t="shared" si="384"/>
        <v>-10.911739061639764</v>
      </c>
    </row>
    <row r="2990" spans="1:32">
      <c r="A2990">
        <v>133</v>
      </c>
      <c r="B2990">
        <v>2011</v>
      </c>
      <c r="C2990">
        <v>125</v>
      </c>
      <c r="D2990">
        <v>900</v>
      </c>
      <c r="E2990">
        <v>12.85</v>
      </c>
      <c r="F2990">
        <v>6.7460000000000004</v>
      </c>
      <c r="G2990">
        <v>1.103</v>
      </c>
      <c r="H2990">
        <v>0</v>
      </c>
      <c r="I2990">
        <v>6.5709999999999997</v>
      </c>
      <c r="J2990">
        <v>78.8</v>
      </c>
      <c r="K2990">
        <v>148.6</v>
      </c>
      <c r="L2990">
        <v>0</v>
      </c>
      <c r="M2990">
        <v>998</v>
      </c>
      <c r="N2990">
        <v>0.2</v>
      </c>
      <c r="O2990">
        <v>14.67</v>
      </c>
      <c r="P2990">
        <v>17.13</v>
      </c>
      <c r="Q2990">
        <v>3.7690000000000001</v>
      </c>
      <c r="R2990">
        <v>0.73699999999999999</v>
      </c>
      <c r="S2990">
        <v>1.5589999999999999</v>
      </c>
      <c r="T2990">
        <v>13.19</v>
      </c>
      <c r="U2990">
        <v>1.363</v>
      </c>
      <c r="V2990">
        <v>1.82</v>
      </c>
      <c r="W2990">
        <v>1.004</v>
      </c>
      <c r="X2990">
        <v>1.3160000000000001</v>
      </c>
      <c r="Y2990" s="5">
        <f t="shared" si="377"/>
        <v>-21.406791899857531</v>
      </c>
      <c r="Z2990" s="5">
        <f t="shared" si="378"/>
        <v>-8.2157891021157425</v>
      </c>
      <c r="AA2990" s="5">
        <f t="shared" si="379"/>
        <v>-11.693156419123129</v>
      </c>
      <c r="AB2990" s="5">
        <f t="shared" si="380"/>
        <v>-69.861853010385985</v>
      </c>
      <c r="AC2990" s="5">
        <f t="shared" si="381"/>
        <v>-10.857528964485336</v>
      </c>
      <c r="AD2990" s="5">
        <f t="shared" si="382"/>
        <v>-12.812284499825127</v>
      </c>
      <c r="AE2990" s="5">
        <f t="shared" si="383"/>
        <v>-9.3375146512254581</v>
      </c>
      <c r="AF2990" s="5">
        <f t="shared" si="384"/>
        <v>-10.657755901754994</v>
      </c>
    </row>
    <row r="2991" spans="1:32">
      <c r="A2991">
        <v>133</v>
      </c>
      <c r="B2991">
        <v>2011</v>
      </c>
      <c r="C2991">
        <v>125</v>
      </c>
      <c r="D2991">
        <v>1000</v>
      </c>
      <c r="E2991">
        <v>13.76</v>
      </c>
      <c r="F2991">
        <v>11.38</v>
      </c>
      <c r="G2991">
        <v>1.847</v>
      </c>
      <c r="H2991">
        <v>0</v>
      </c>
      <c r="I2991">
        <v>9.14</v>
      </c>
      <c r="J2991">
        <v>68.28</v>
      </c>
      <c r="K2991">
        <v>117.2</v>
      </c>
      <c r="L2991">
        <v>0</v>
      </c>
      <c r="M2991">
        <v>997</v>
      </c>
      <c r="N2991">
        <v>0.2</v>
      </c>
      <c r="O2991">
        <v>14.42</v>
      </c>
      <c r="P2991">
        <v>16.97</v>
      </c>
      <c r="Q2991">
        <v>3.8</v>
      </c>
      <c r="R2991">
        <v>0.74299999999999999</v>
      </c>
      <c r="S2991">
        <v>1.5640000000000001</v>
      </c>
      <c r="T2991">
        <v>12.79</v>
      </c>
      <c r="U2991">
        <v>1.4039999999999999</v>
      </c>
      <c r="V2991">
        <v>1.87</v>
      </c>
      <c r="W2991">
        <v>1.0329999999999999</v>
      </c>
      <c r="X2991">
        <v>1.353</v>
      </c>
      <c r="Y2991" s="5">
        <f t="shared" si="377"/>
        <v>-21.492207057871838</v>
      </c>
      <c r="Z2991" s="5">
        <f t="shared" si="378"/>
        <v>-8.2207590935585486</v>
      </c>
      <c r="AA2991" s="5">
        <f t="shared" si="379"/>
        <v>-11.685581844251034</v>
      </c>
      <c r="AB2991" s="5">
        <f t="shared" si="380"/>
        <v>-67.34052189270696</v>
      </c>
      <c r="AC2991" s="5">
        <f t="shared" si="381"/>
        <v>-11.004786045127473</v>
      </c>
      <c r="AD2991" s="5">
        <f t="shared" si="382"/>
        <v>-12.995201057224486</v>
      </c>
      <c r="AE2991" s="5">
        <f t="shared" si="383"/>
        <v>-9.4365777696606106</v>
      </c>
      <c r="AF2991" s="5">
        <f t="shared" si="384"/>
        <v>-10.788352022450068</v>
      </c>
    </row>
    <row r="2992" spans="1:32">
      <c r="A2992">
        <v>133</v>
      </c>
      <c r="B2992">
        <v>2011</v>
      </c>
      <c r="C2992">
        <v>125</v>
      </c>
      <c r="D2992">
        <v>1100</v>
      </c>
      <c r="E2992">
        <v>13.69</v>
      </c>
      <c r="F2992">
        <v>15.12</v>
      </c>
      <c r="G2992">
        <v>2.492</v>
      </c>
      <c r="H2992">
        <v>0</v>
      </c>
      <c r="I2992">
        <v>11.35</v>
      </c>
      <c r="J2992">
        <v>55.84</v>
      </c>
      <c r="K2992">
        <v>113.3</v>
      </c>
      <c r="L2992">
        <v>0</v>
      </c>
      <c r="M2992">
        <v>997</v>
      </c>
      <c r="N2992">
        <v>0.2</v>
      </c>
      <c r="O2992">
        <v>14.87</v>
      </c>
      <c r="P2992">
        <v>17.37</v>
      </c>
      <c r="Q2992">
        <v>3.82</v>
      </c>
      <c r="R2992">
        <v>0.747</v>
      </c>
      <c r="S2992">
        <v>1.569</v>
      </c>
      <c r="T2992">
        <v>12.25</v>
      </c>
      <c r="U2992">
        <v>1.4119999999999999</v>
      </c>
      <c r="V2992">
        <v>1.8779999999999999</v>
      </c>
      <c r="W2992">
        <v>1.038</v>
      </c>
      <c r="X2992">
        <v>1.359</v>
      </c>
      <c r="Y2992" s="5">
        <f t="shared" si="377"/>
        <v>-21.72051959821605</v>
      </c>
      <c r="Z2992" s="5">
        <f t="shared" si="378"/>
        <v>-8.288150844431911</v>
      </c>
      <c r="AA2992" s="5">
        <f t="shared" si="379"/>
        <v>-11.77967039436618</v>
      </c>
      <c r="AB2992" s="5">
        <f t="shared" si="380"/>
        <v>-64.712871051202072</v>
      </c>
      <c r="AC2992" s="5">
        <f t="shared" si="381"/>
        <v>-11.107243215697086</v>
      </c>
      <c r="AD2992" s="5">
        <f t="shared" si="382"/>
        <v>-13.110881057420315</v>
      </c>
      <c r="AE2992" s="5">
        <f t="shared" si="383"/>
        <v>-9.5160159426659146</v>
      </c>
      <c r="AF2992" s="5">
        <f t="shared" si="384"/>
        <v>-10.880842275735825</v>
      </c>
    </row>
    <row r="2993" spans="1:32">
      <c r="A2993">
        <v>133</v>
      </c>
      <c r="B2993">
        <v>2011</v>
      </c>
      <c r="C2993">
        <v>125</v>
      </c>
      <c r="D2993">
        <v>1200</v>
      </c>
      <c r="E2993">
        <v>13.53</v>
      </c>
      <c r="F2993">
        <v>17.75</v>
      </c>
      <c r="G2993">
        <v>2.9529999999999998</v>
      </c>
      <c r="H2993">
        <v>0</v>
      </c>
      <c r="I2993">
        <v>13.03</v>
      </c>
      <c r="J2993">
        <v>46.79</v>
      </c>
      <c r="K2993">
        <v>131.19999999999999</v>
      </c>
      <c r="L2993">
        <v>0</v>
      </c>
      <c r="M2993">
        <v>996</v>
      </c>
      <c r="N2993">
        <v>0.2</v>
      </c>
      <c r="O2993">
        <v>15.25</v>
      </c>
      <c r="P2993">
        <v>17.54</v>
      </c>
      <c r="Q2993">
        <v>3.8260000000000001</v>
      </c>
      <c r="R2993">
        <v>0.748</v>
      </c>
      <c r="S2993">
        <v>1.573</v>
      </c>
      <c r="T2993">
        <v>11.63</v>
      </c>
      <c r="U2993">
        <v>1.377</v>
      </c>
      <c r="V2993">
        <v>1.83</v>
      </c>
      <c r="W2993">
        <v>1.012</v>
      </c>
      <c r="X2993">
        <v>1.3240000000000001</v>
      </c>
      <c r="Y2993" s="5">
        <f t="shared" si="377"/>
        <v>-21.807078722715524</v>
      </c>
      <c r="Z2993" s="5">
        <f t="shared" si="378"/>
        <v>-8.3140951916113686</v>
      </c>
      <c r="AA2993" s="5">
        <f t="shared" si="379"/>
        <v>-11.828085839415584</v>
      </c>
      <c r="AB2993" s="5">
        <f t="shared" si="380"/>
        <v>-61.381745315455049</v>
      </c>
      <c r="AC2993" s="5">
        <f t="shared" si="381"/>
        <v>-10.986654145548369</v>
      </c>
      <c r="AD2993" s="5">
        <f t="shared" si="382"/>
        <v>-12.937702438020153</v>
      </c>
      <c r="AE2993" s="5">
        <f t="shared" si="383"/>
        <v>-9.4306883551079377</v>
      </c>
      <c r="AF2993" s="5">
        <f t="shared" si="384"/>
        <v>-10.759834966154097</v>
      </c>
    </row>
    <row r="2994" spans="1:32">
      <c r="A2994">
        <v>133</v>
      </c>
      <c r="B2994">
        <v>2011</v>
      </c>
      <c r="C2994">
        <v>125</v>
      </c>
      <c r="D2994">
        <v>1300</v>
      </c>
      <c r="E2994">
        <v>13.51</v>
      </c>
      <c r="F2994">
        <v>19.66</v>
      </c>
      <c r="G2994">
        <v>3.2759999999999998</v>
      </c>
      <c r="H2994">
        <v>0</v>
      </c>
      <c r="I2994">
        <v>14.39</v>
      </c>
      <c r="J2994">
        <v>41.93</v>
      </c>
      <c r="K2994">
        <v>144.80000000000001</v>
      </c>
      <c r="L2994">
        <v>0</v>
      </c>
      <c r="M2994">
        <v>996</v>
      </c>
      <c r="N2994">
        <v>0.2</v>
      </c>
      <c r="O2994">
        <v>15.91</v>
      </c>
      <c r="P2994">
        <v>17.8</v>
      </c>
      <c r="Q2994">
        <v>3.8170000000000002</v>
      </c>
      <c r="R2994">
        <v>0.746</v>
      </c>
      <c r="S2994">
        <v>1.577</v>
      </c>
      <c r="T2994">
        <v>11.04</v>
      </c>
      <c r="U2994">
        <v>1.3919999999999999</v>
      </c>
      <c r="V2994">
        <v>1.847</v>
      </c>
      <c r="W2994">
        <v>1.022</v>
      </c>
      <c r="X2994">
        <v>1.337</v>
      </c>
      <c r="Y2994" s="5">
        <f t="shared" si="377"/>
        <v>-21.857180794046538</v>
      </c>
      <c r="Z2994" s="5">
        <f t="shared" si="378"/>
        <v>-8.3391003165872917</v>
      </c>
      <c r="AA2994" s="5">
        <f t="shared" si="379"/>
        <v>-11.893487593223016</v>
      </c>
      <c r="AB2994" s="5">
        <f t="shared" si="380"/>
        <v>-58.349785227711017</v>
      </c>
      <c r="AC2994" s="5">
        <f t="shared" si="381"/>
        <v>-11.095753065789546</v>
      </c>
      <c r="AD2994" s="5">
        <f t="shared" si="382"/>
        <v>-13.064466353100798</v>
      </c>
      <c r="AE2994" s="5">
        <f t="shared" si="383"/>
        <v>-9.5113964931745816</v>
      </c>
      <c r="AF2994" s="5">
        <f t="shared" si="384"/>
        <v>-10.859305897686882</v>
      </c>
    </row>
    <row r="2995" spans="1:32">
      <c r="A2995">
        <v>133</v>
      </c>
      <c r="B2995">
        <v>2011</v>
      </c>
      <c r="C2995">
        <v>125</v>
      </c>
      <c r="D2995">
        <v>1400</v>
      </c>
      <c r="E2995">
        <v>13.48</v>
      </c>
      <c r="F2995">
        <v>20.91</v>
      </c>
      <c r="G2995">
        <v>3.39</v>
      </c>
      <c r="H2995">
        <v>0</v>
      </c>
      <c r="I2995">
        <v>15.6</v>
      </c>
      <c r="J2995">
        <v>39.15</v>
      </c>
      <c r="K2995">
        <v>122.4</v>
      </c>
      <c r="L2995">
        <v>0</v>
      </c>
      <c r="M2995">
        <v>995</v>
      </c>
      <c r="N2995">
        <v>0.2</v>
      </c>
      <c r="O2995">
        <v>16.63</v>
      </c>
      <c r="P2995">
        <v>18.04</v>
      </c>
      <c r="Q2995">
        <v>3.794</v>
      </c>
      <c r="R2995">
        <v>0.74099999999999999</v>
      </c>
      <c r="S2995">
        <v>1.581</v>
      </c>
      <c r="T2995">
        <v>10.49</v>
      </c>
      <c r="U2995">
        <v>1.395</v>
      </c>
      <c r="V2995">
        <v>1.849</v>
      </c>
      <c r="W2995">
        <v>1.024</v>
      </c>
      <c r="X2995">
        <v>1.339</v>
      </c>
      <c r="Y2995" s="5">
        <f t="shared" si="377"/>
        <v>-21.836286134166258</v>
      </c>
      <c r="Z2995" s="5">
        <f t="shared" si="378"/>
        <v>-8.3489607733123012</v>
      </c>
      <c r="AA2995" s="5">
        <f t="shared" si="379"/>
        <v>-11.955673633238336</v>
      </c>
      <c r="AB2995" s="5">
        <f t="shared" si="380"/>
        <v>-55.541989925539603</v>
      </c>
      <c r="AC2995" s="5">
        <f t="shared" si="381"/>
        <v>-11.150434067211274</v>
      </c>
      <c r="AD2995" s="5">
        <f t="shared" si="382"/>
        <v>-13.122616351438205</v>
      </c>
      <c r="AE2995" s="5">
        <f t="shared" si="383"/>
        <v>-9.5555536734361333</v>
      </c>
      <c r="AF2995" s="5">
        <f t="shared" si="384"/>
        <v>-10.908738350951779</v>
      </c>
    </row>
    <row r="2996" spans="1:32">
      <c r="A2996">
        <v>133</v>
      </c>
      <c r="B2996">
        <v>2011</v>
      </c>
      <c r="C2996">
        <v>125</v>
      </c>
      <c r="D2996">
        <v>1500</v>
      </c>
      <c r="E2996">
        <v>13.43</v>
      </c>
      <c r="F2996">
        <v>21.54</v>
      </c>
      <c r="G2996">
        <v>3.2959999999999998</v>
      </c>
      <c r="H2996">
        <v>0</v>
      </c>
      <c r="I2996">
        <v>17.309999999999999</v>
      </c>
      <c r="J2996">
        <v>34.130000000000003</v>
      </c>
      <c r="K2996">
        <v>125.5</v>
      </c>
      <c r="L2996">
        <v>0</v>
      </c>
      <c r="M2996">
        <v>994</v>
      </c>
      <c r="N2996">
        <v>0.2</v>
      </c>
      <c r="O2996">
        <v>17.489999999999998</v>
      </c>
      <c r="P2996">
        <v>18.27</v>
      </c>
      <c r="Q2996">
        <v>3.762</v>
      </c>
      <c r="R2996">
        <v>0.73299999999999998</v>
      </c>
      <c r="S2996">
        <v>1.5840000000000001</v>
      </c>
      <c r="T2996">
        <v>10.1</v>
      </c>
      <c r="U2996">
        <v>1.39</v>
      </c>
      <c r="V2996">
        <v>1.841</v>
      </c>
      <c r="W2996">
        <v>1.0189999999999999</v>
      </c>
      <c r="X2996">
        <v>1.3320000000000001</v>
      </c>
      <c r="Y2996" s="5">
        <f t="shared" si="377"/>
        <v>-21.770226216923685</v>
      </c>
      <c r="Z2996" s="5">
        <f t="shared" si="378"/>
        <v>-8.3448001833117136</v>
      </c>
      <c r="AA2996" s="5">
        <f t="shared" si="379"/>
        <v>-12.012085960667648</v>
      </c>
      <c r="AB2996" s="5">
        <f t="shared" si="380"/>
        <v>-53.619931942685355</v>
      </c>
      <c r="AC2996" s="5">
        <f t="shared" si="381"/>
        <v>-11.16908924566958</v>
      </c>
      <c r="AD2996" s="5">
        <f t="shared" si="382"/>
        <v>-13.135273126387487</v>
      </c>
      <c r="AE2996" s="5">
        <f t="shared" si="383"/>
        <v>-9.5684811011683291</v>
      </c>
      <c r="AF2996" s="5">
        <f t="shared" si="384"/>
        <v>-10.917865366285019</v>
      </c>
    </row>
    <row r="2997" spans="1:32">
      <c r="A2997">
        <v>133</v>
      </c>
      <c r="B2997">
        <v>2011</v>
      </c>
      <c r="C2997">
        <v>125</v>
      </c>
      <c r="D2997">
        <v>1600</v>
      </c>
      <c r="E2997">
        <v>13.36</v>
      </c>
      <c r="F2997">
        <v>22.32</v>
      </c>
      <c r="G2997">
        <v>2.9809999999999999</v>
      </c>
      <c r="H2997">
        <v>0</v>
      </c>
      <c r="I2997">
        <v>18.55</v>
      </c>
      <c r="J2997">
        <v>30.5</v>
      </c>
      <c r="K2997">
        <v>154.9</v>
      </c>
      <c r="L2997">
        <v>0</v>
      </c>
      <c r="M2997">
        <v>992</v>
      </c>
      <c r="N2997">
        <v>0.2</v>
      </c>
      <c r="O2997">
        <v>18.18</v>
      </c>
      <c r="P2997">
        <v>18.18</v>
      </c>
      <c r="Q2997">
        <v>3.726</v>
      </c>
      <c r="R2997">
        <v>0.72399999999999998</v>
      </c>
      <c r="S2997">
        <v>1.5860000000000001</v>
      </c>
      <c r="T2997">
        <v>9.93</v>
      </c>
      <c r="U2997">
        <v>1.296</v>
      </c>
      <c r="V2997">
        <v>1.7170000000000001</v>
      </c>
      <c r="W2997">
        <v>0.95099999999999996</v>
      </c>
      <c r="X2997">
        <v>1.242</v>
      </c>
      <c r="Y2997" s="5">
        <f t="shared" si="377"/>
        <v>-21.572948689111485</v>
      </c>
      <c r="Z2997" s="5">
        <f t="shared" si="378"/>
        <v>-8.2947954024156267</v>
      </c>
      <c r="AA2997" s="5">
        <f t="shared" si="379"/>
        <v>-12.003768095189695</v>
      </c>
      <c r="AB2997" s="5">
        <f t="shared" si="380"/>
        <v>-52.607073826006115</v>
      </c>
      <c r="AC2997" s="5">
        <f t="shared" si="381"/>
        <v>-10.746928228970981</v>
      </c>
      <c r="AD2997" s="5">
        <f t="shared" si="382"/>
        <v>-12.574557135807167</v>
      </c>
      <c r="AE2997" s="5">
        <f t="shared" si="383"/>
        <v>-9.2636975007443443</v>
      </c>
      <c r="AF2997" s="5">
        <f t="shared" si="384"/>
        <v>-10.513915140504945</v>
      </c>
    </row>
    <row r="2998" spans="1:32">
      <c r="A2998">
        <v>133</v>
      </c>
      <c r="B2998">
        <v>2011</v>
      </c>
      <c r="C2998">
        <v>125</v>
      </c>
      <c r="D2998">
        <v>1700</v>
      </c>
      <c r="E2998">
        <v>13.51</v>
      </c>
      <c r="F2998">
        <v>22.44</v>
      </c>
      <c r="G2998">
        <v>2.5099999999999998</v>
      </c>
      <c r="H2998">
        <v>0</v>
      </c>
      <c r="I2998">
        <v>20.260000000000002</v>
      </c>
      <c r="J2998">
        <v>26.02</v>
      </c>
      <c r="K2998">
        <v>152.30000000000001</v>
      </c>
      <c r="L2998">
        <v>0</v>
      </c>
      <c r="M2998">
        <v>991</v>
      </c>
      <c r="N2998">
        <v>0.2</v>
      </c>
      <c r="O2998">
        <v>19.47</v>
      </c>
      <c r="P2998">
        <v>18.72</v>
      </c>
      <c r="Q2998">
        <v>3.6819999999999999</v>
      </c>
      <c r="R2998">
        <v>0.71399999999999997</v>
      </c>
      <c r="S2998">
        <v>1.587</v>
      </c>
      <c r="T2998">
        <v>9.84</v>
      </c>
      <c r="U2998">
        <v>1.2729999999999999</v>
      </c>
      <c r="V2998">
        <v>1.6850000000000001</v>
      </c>
      <c r="W2998">
        <v>0.93300000000000005</v>
      </c>
      <c r="X2998">
        <v>1.218</v>
      </c>
      <c r="Y2998" s="5">
        <f t="shared" si="377"/>
        <v>-21.559090497728086</v>
      </c>
      <c r="Z2998" s="5">
        <f t="shared" si="378"/>
        <v>-8.3222059515144515</v>
      </c>
      <c r="AA2998" s="5">
        <f t="shared" si="379"/>
        <v>-12.111068149668986</v>
      </c>
      <c r="AB2998" s="5">
        <f t="shared" si="380"/>
        <v>-52.617479775474678</v>
      </c>
      <c r="AC2998" s="5">
        <f t="shared" si="381"/>
        <v>-10.738563070024927</v>
      </c>
      <c r="AD2998" s="5">
        <f t="shared" si="382"/>
        <v>-12.541695667786303</v>
      </c>
      <c r="AE2998" s="5">
        <f t="shared" si="383"/>
        <v>-9.2647714444508793</v>
      </c>
      <c r="AF2998" s="5">
        <f t="shared" si="384"/>
        <v>-10.499288375408121</v>
      </c>
    </row>
    <row r="2999" spans="1:32">
      <c r="A2999">
        <v>133</v>
      </c>
      <c r="B2999">
        <v>2011</v>
      </c>
      <c r="C2999">
        <v>125</v>
      </c>
      <c r="D2999">
        <v>1800</v>
      </c>
      <c r="E2999">
        <v>13.83</v>
      </c>
      <c r="F2999">
        <v>23.42</v>
      </c>
      <c r="G2999">
        <v>1.893</v>
      </c>
      <c r="H2999">
        <v>0</v>
      </c>
      <c r="I2999">
        <v>20.95</v>
      </c>
      <c r="J2999">
        <v>24.58</v>
      </c>
      <c r="K2999">
        <v>151.1</v>
      </c>
      <c r="L2999">
        <v>0</v>
      </c>
      <c r="M2999">
        <v>990</v>
      </c>
      <c r="N2999">
        <v>0.2</v>
      </c>
      <c r="O2999">
        <v>20.399999999999999</v>
      </c>
      <c r="P2999">
        <v>19.04</v>
      </c>
      <c r="Q2999">
        <v>3.6509999999999998</v>
      </c>
      <c r="R2999">
        <v>0.70399999999999996</v>
      </c>
      <c r="S2999">
        <v>1.587</v>
      </c>
      <c r="T2999">
        <v>10.15</v>
      </c>
      <c r="U2999">
        <v>1.276</v>
      </c>
      <c r="V2999">
        <v>1.6870000000000001</v>
      </c>
      <c r="W2999">
        <v>0.93400000000000005</v>
      </c>
      <c r="X2999">
        <v>1.22</v>
      </c>
      <c r="Y2999" s="5">
        <f t="shared" si="377"/>
        <v>-21.527832001547218</v>
      </c>
      <c r="Z2999" s="5">
        <f t="shared" si="378"/>
        <v>-8.321093529891991</v>
      </c>
      <c r="AA2999" s="5">
        <f t="shared" si="379"/>
        <v>-12.17291285230649</v>
      </c>
      <c r="AB2999" s="5">
        <f t="shared" si="380"/>
        <v>-54.638507465374907</v>
      </c>
      <c r="AC2999" s="5">
        <f t="shared" si="381"/>
        <v>-10.806307636550008</v>
      </c>
      <c r="AD2999" s="5">
        <f t="shared" si="382"/>
        <v>-12.614666601659129</v>
      </c>
      <c r="AE2999" s="5">
        <f t="shared" si="383"/>
        <v>-9.3160246186591245</v>
      </c>
      <c r="AF2999" s="5">
        <f t="shared" si="384"/>
        <v>-10.561389369048966</v>
      </c>
    </row>
    <row r="3000" spans="1:32">
      <c r="A3000">
        <v>133</v>
      </c>
      <c r="B3000">
        <v>2011</v>
      </c>
      <c r="C3000">
        <v>125</v>
      </c>
      <c r="D3000">
        <v>1900</v>
      </c>
      <c r="E3000">
        <v>13.81</v>
      </c>
      <c r="F3000">
        <v>23.66</v>
      </c>
      <c r="G3000">
        <v>1.2030000000000001</v>
      </c>
      <c r="H3000">
        <v>0</v>
      </c>
      <c r="I3000">
        <v>20.57</v>
      </c>
      <c r="J3000">
        <v>27.88</v>
      </c>
      <c r="K3000">
        <v>153.30000000000001</v>
      </c>
      <c r="L3000">
        <v>0</v>
      </c>
      <c r="M3000">
        <v>990</v>
      </c>
      <c r="N3000">
        <v>0.2</v>
      </c>
      <c r="O3000">
        <v>21.26</v>
      </c>
      <c r="P3000">
        <v>19.510000000000002</v>
      </c>
      <c r="Q3000">
        <v>3.63</v>
      </c>
      <c r="R3000">
        <v>0.69699999999999995</v>
      </c>
      <c r="S3000">
        <v>1.5860000000000001</v>
      </c>
      <c r="T3000">
        <v>10.69</v>
      </c>
      <c r="U3000">
        <v>1.361</v>
      </c>
      <c r="V3000">
        <v>1.7969999999999999</v>
      </c>
      <c r="W3000">
        <v>0.995</v>
      </c>
      <c r="X3000">
        <v>1.2989999999999999</v>
      </c>
      <c r="Y3000" s="5">
        <f t="shared" si="377"/>
        <v>-21.596433347358417</v>
      </c>
      <c r="Z3000" s="5">
        <f t="shared" si="378"/>
        <v>-8.3528412344326775</v>
      </c>
      <c r="AA3000" s="5">
        <f t="shared" si="379"/>
        <v>-12.260454703732888</v>
      </c>
      <c r="AB3000" s="5">
        <f t="shared" si="380"/>
        <v>-58.166697744917442</v>
      </c>
      <c r="AC3000" s="5">
        <f t="shared" si="381"/>
        <v>-11.26296037920773</v>
      </c>
      <c r="AD3000" s="5">
        <f t="shared" si="382"/>
        <v>-13.201193786633723</v>
      </c>
      <c r="AE3000" s="5">
        <f t="shared" si="383"/>
        <v>-9.6527282213127883</v>
      </c>
      <c r="AF3000" s="5">
        <f t="shared" si="384"/>
        <v>-10.989115932667513</v>
      </c>
    </row>
    <row r="3001" spans="1:32">
      <c r="A3001">
        <v>133</v>
      </c>
      <c r="B3001">
        <v>2011</v>
      </c>
      <c r="C3001">
        <v>125</v>
      </c>
      <c r="D3001">
        <v>2000</v>
      </c>
      <c r="E3001">
        <v>13.22</v>
      </c>
      <c r="F3001">
        <v>21.97</v>
      </c>
      <c r="G3001">
        <v>0.52200000000000002</v>
      </c>
      <c r="H3001">
        <v>0</v>
      </c>
      <c r="I3001">
        <v>19.43</v>
      </c>
      <c r="J3001">
        <v>30.97</v>
      </c>
      <c r="K3001">
        <v>162.69999999999999</v>
      </c>
      <c r="L3001">
        <v>0</v>
      </c>
      <c r="M3001">
        <v>989</v>
      </c>
      <c r="N3001">
        <v>0.2</v>
      </c>
      <c r="O3001">
        <v>21.82</v>
      </c>
      <c r="P3001">
        <v>19.920000000000002</v>
      </c>
      <c r="Q3001">
        <v>3.6160000000000001</v>
      </c>
      <c r="R3001">
        <v>0.69399999999999995</v>
      </c>
      <c r="S3001">
        <v>1.5840000000000001</v>
      </c>
      <c r="T3001">
        <v>11.1</v>
      </c>
      <c r="U3001">
        <v>1.3540000000000001</v>
      </c>
      <c r="V3001">
        <v>1.786</v>
      </c>
      <c r="W3001">
        <v>0.99</v>
      </c>
      <c r="X3001">
        <v>1.2909999999999999</v>
      </c>
      <c r="Y3001" s="5">
        <f t="shared" si="377"/>
        <v>-21.677524519134273</v>
      </c>
      <c r="Z3001" s="5">
        <f t="shared" si="378"/>
        <v>-8.3945086933857791</v>
      </c>
      <c r="AA3001" s="5">
        <f t="shared" si="379"/>
        <v>-12.332858621370875</v>
      </c>
      <c r="AB3001" s="5">
        <f t="shared" si="380"/>
        <v>-60.984216501308353</v>
      </c>
      <c r="AC3001" s="5">
        <f t="shared" si="381"/>
        <v>-11.306327983719687</v>
      </c>
      <c r="AD3001" s="5">
        <f t="shared" si="382"/>
        <v>-13.239525152211639</v>
      </c>
      <c r="AE3001" s="5">
        <f t="shared" si="383"/>
        <v>-9.6942494494376898</v>
      </c>
      <c r="AF3001" s="5">
        <f t="shared" si="384"/>
        <v>-11.026220721388279</v>
      </c>
    </row>
    <row r="3002" spans="1:32">
      <c r="A3002">
        <v>133</v>
      </c>
      <c r="B3002">
        <v>2011</v>
      </c>
      <c r="C3002">
        <v>125</v>
      </c>
      <c r="D3002">
        <v>2100</v>
      </c>
      <c r="E3002">
        <v>12.93</v>
      </c>
      <c r="F3002">
        <v>18.93</v>
      </c>
      <c r="G3002">
        <v>3.6999999999999998E-2</v>
      </c>
      <c r="H3002">
        <v>0</v>
      </c>
      <c r="I3002">
        <v>16.45</v>
      </c>
      <c r="J3002">
        <v>43.98</v>
      </c>
      <c r="K3002">
        <v>201.2</v>
      </c>
      <c r="L3002">
        <v>0</v>
      </c>
      <c r="M3002">
        <v>989</v>
      </c>
      <c r="N3002">
        <v>0.2</v>
      </c>
      <c r="O3002">
        <v>22.06</v>
      </c>
      <c r="P3002">
        <v>20.190000000000001</v>
      </c>
      <c r="Q3002">
        <v>3.6160000000000001</v>
      </c>
      <c r="R3002">
        <v>0.69199999999999995</v>
      </c>
      <c r="S3002">
        <v>1.581</v>
      </c>
      <c r="T3002">
        <v>11.46</v>
      </c>
      <c r="U3002">
        <v>1.3240000000000001</v>
      </c>
      <c r="V3002">
        <v>1.744</v>
      </c>
      <c r="W3002">
        <v>0.96699999999999997</v>
      </c>
      <c r="X3002">
        <v>1.2609999999999999</v>
      </c>
      <c r="Y3002" s="5">
        <f t="shared" si="377"/>
        <v>-21.775274019852194</v>
      </c>
      <c r="Z3002" s="5">
        <f t="shared" si="378"/>
        <v>-8.422139106710592</v>
      </c>
      <c r="AA3002" s="5">
        <f t="shared" si="379"/>
        <v>-12.373496593676752</v>
      </c>
      <c r="AB3002" s="5">
        <f t="shared" si="380"/>
        <v>-63.415781432723087</v>
      </c>
      <c r="AC3002" s="5">
        <f t="shared" si="381"/>
        <v>-11.221756638970977</v>
      </c>
      <c r="AD3002" s="5">
        <f t="shared" si="382"/>
        <v>-13.108014291603876</v>
      </c>
      <c r="AE3002" s="5">
        <f t="shared" si="383"/>
        <v>-9.6346629613851764</v>
      </c>
      <c r="AF3002" s="5">
        <f t="shared" si="384"/>
        <v>-10.940604717534081</v>
      </c>
    </row>
    <row r="3003" spans="1:32">
      <c r="A3003">
        <v>133</v>
      </c>
      <c r="B3003">
        <v>2011</v>
      </c>
      <c r="C3003">
        <v>125</v>
      </c>
      <c r="D3003">
        <v>2200</v>
      </c>
      <c r="E3003">
        <v>12.86</v>
      </c>
      <c r="F3003">
        <v>14.75</v>
      </c>
      <c r="G3003">
        <v>0</v>
      </c>
      <c r="H3003">
        <v>0</v>
      </c>
      <c r="I3003">
        <v>13.17</v>
      </c>
      <c r="J3003">
        <v>58.07</v>
      </c>
      <c r="K3003">
        <v>208</v>
      </c>
      <c r="L3003">
        <v>0</v>
      </c>
      <c r="M3003">
        <v>989</v>
      </c>
      <c r="N3003">
        <v>0.2</v>
      </c>
      <c r="O3003">
        <v>21.76</v>
      </c>
      <c r="P3003">
        <v>19.989999999999998</v>
      </c>
      <c r="Q3003">
        <v>3.6280000000000001</v>
      </c>
      <c r="R3003">
        <v>0.69199999999999995</v>
      </c>
      <c r="S3003">
        <v>1.577</v>
      </c>
      <c r="T3003">
        <v>11.79</v>
      </c>
      <c r="U3003">
        <v>1.415</v>
      </c>
      <c r="V3003">
        <v>1.861</v>
      </c>
      <c r="W3003">
        <v>1.032</v>
      </c>
      <c r="X3003">
        <v>1.347</v>
      </c>
      <c r="Y3003" s="5">
        <f t="shared" si="377"/>
        <v>-21.759552824458805</v>
      </c>
      <c r="Z3003" s="5">
        <f t="shared" si="378"/>
        <v>-8.3951617638274207</v>
      </c>
      <c r="AA3003" s="5">
        <f t="shared" si="379"/>
        <v>-12.315476289945096</v>
      </c>
      <c r="AB3003" s="5">
        <f t="shared" si="380"/>
        <v>-65.140171438876976</v>
      </c>
      <c r="AC3003" s="5">
        <f t="shared" si="381"/>
        <v>-11.591084251543311</v>
      </c>
      <c r="AD3003" s="5">
        <f t="shared" si="382"/>
        <v>-13.592837502981599</v>
      </c>
      <c r="AE3003" s="5">
        <f t="shared" si="383"/>
        <v>-9.8906059796513794</v>
      </c>
      <c r="AF3003" s="5">
        <f t="shared" si="384"/>
        <v>-11.287930883095802</v>
      </c>
    </row>
    <row r="3004" spans="1:32">
      <c r="A3004">
        <v>133</v>
      </c>
      <c r="B3004">
        <v>2011</v>
      </c>
      <c r="C3004">
        <v>125</v>
      </c>
      <c r="D3004">
        <v>2300</v>
      </c>
      <c r="E3004">
        <v>12.83</v>
      </c>
      <c r="F3004">
        <v>11.69</v>
      </c>
      <c r="G3004">
        <v>0</v>
      </c>
      <c r="H3004">
        <v>0</v>
      </c>
      <c r="I3004">
        <v>11.26</v>
      </c>
      <c r="J3004">
        <v>73</v>
      </c>
      <c r="K3004">
        <v>208</v>
      </c>
      <c r="L3004">
        <v>0</v>
      </c>
      <c r="M3004">
        <v>989</v>
      </c>
      <c r="N3004">
        <v>0.2</v>
      </c>
      <c r="O3004">
        <v>21.14</v>
      </c>
      <c r="P3004">
        <v>19.59</v>
      </c>
      <c r="Q3004">
        <v>3.6440000000000001</v>
      </c>
      <c r="R3004">
        <v>0.69299999999999995</v>
      </c>
      <c r="S3004">
        <v>1.5740000000000001</v>
      </c>
      <c r="T3004">
        <v>12.07</v>
      </c>
      <c r="U3004">
        <v>1.4219999999999999</v>
      </c>
      <c r="V3004">
        <v>1.8680000000000001</v>
      </c>
      <c r="W3004">
        <v>1.0369999999999999</v>
      </c>
      <c r="X3004">
        <v>1.3520000000000001</v>
      </c>
      <c r="Y3004" s="5">
        <f t="shared" si="377"/>
        <v>-21.690800184113233</v>
      </c>
      <c r="Z3004" s="5">
        <f t="shared" si="378"/>
        <v>-8.3460727662429903</v>
      </c>
      <c r="AA3004" s="5">
        <f t="shared" si="379"/>
        <v>-12.222826981775999</v>
      </c>
      <c r="AB3004" s="5">
        <f t="shared" si="380"/>
        <v>-66.320728949779792</v>
      </c>
      <c r="AC3004" s="5">
        <f t="shared" si="381"/>
        <v>-11.547638969085213</v>
      </c>
      <c r="AD3004" s="5">
        <f t="shared" si="382"/>
        <v>-13.536384454878291</v>
      </c>
      <c r="AE3004" s="5">
        <f t="shared" si="383"/>
        <v>-9.8493159316270553</v>
      </c>
      <c r="AF3004" s="5">
        <f t="shared" si="384"/>
        <v>-11.237592002202337</v>
      </c>
    </row>
    <row r="3005" spans="1:32">
      <c r="A3005">
        <v>133</v>
      </c>
      <c r="B3005">
        <v>2011</v>
      </c>
      <c r="C3005">
        <v>125</v>
      </c>
      <c r="D3005">
        <v>2400</v>
      </c>
      <c r="E3005">
        <v>12.8</v>
      </c>
      <c r="F3005">
        <v>9.83</v>
      </c>
      <c r="G3005">
        <v>0</v>
      </c>
      <c r="H3005">
        <v>0</v>
      </c>
      <c r="I3005">
        <v>10.01</v>
      </c>
      <c r="J3005">
        <v>79.900000000000006</v>
      </c>
      <c r="K3005">
        <v>208</v>
      </c>
      <c r="L3005">
        <v>0</v>
      </c>
      <c r="M3005">
        <v>989</v>
      </c>
      <c r="N3005">
        <v>0.2</v>
      </c>
      <c r="O3005">
        <v>20.58</v>
      </c>
      <c r="P3005">
        <v>19.32</v>
      </c>
      <c r="Q3005">
        <v>3.665</v>
      </c>
      <c r="R3005">
        <v>0.69499999999999995</v>
      </c>
      <c r="S3005">
        <v>1.5720000000000001</v>
      </c>
      <c r="T3005">
        <v>12.3</v>
      </c>
      <c r="U3005">
        <v>1.421</v>
      </c>
      <c r="V3005">
        <v>1.8660000000000001</v>
      </c>
      <c r="W3005">
        <v>1.036</v>
      </c>
      <c r="X3005">
        <v>1.351</v>
      </c>
      <c r="Y3005" s="5">
        <f t="shared" si="377"/>
        <v>-21.692625731820396</v>
      </c>
      <c r="Z3005" s="5">
        <f t="shared" si="378"/>
        <v>-8.3190282061166325</v>
      </c>
      <c r="AA3005" s="5">
        <f t="shared" si="379"/>
        <v>-12.16107504044016</v>
      </c>
      <c r="AB3005" s="5">
        <f t="shared" si="380"/>
        <v>-67.358108328297121</v>
      </c>
      <c r="AC3005" s="5">
        <f t="shared" si="381"/>
        <v>-11.493354892932835</v>
      </c>
      <c r="AD3005" s="5">
        <f t="shared" si="382"/>
        <v>-13.468656893107594</v>
      </c>
      <c r="AE3005" s="5">
        <f t="shared" si="383"/>
        <v>-9.8026204921296234</v>
      </c>
      <c r="AF3005" s="5">
        <f t="shared" si="384"/>
        <v>-11.184698745127603</v>
      </c>
    </row>
    <row r="3006" spans="1:32">
      <c r="A3006">
        <v>133</v>
      </c>
      <c r="B3006">
        <v>2011</v>
      </c>
      <c r="C3006">
        <v>126</v>
      </c>
      <c r="D3006">
        <v>100</v>
      </c>
      <c r="E3006">
        <v>12.78</v>
      </c>
      <c r="F3006">
        <v>8.6999999999999993</v>
      </c>
      <c r="G3006">
        <v>0</v>
      </c>
      <c r="H3006">
        <v>0</v>
      </c>
      <c r="I3006">
        <v>9.26</v>
      </c>
      <c r="J3006">
        <v>85.4</v>
      </c>
      <c r="K3006">
        <v>208.1</v>
      </c>
      <c r="L3006">
        <v>0</v>
      </c>
      <c r="M3006">
        <v>988</v>
      </c>
      <c r="N3006">
        <v>0.2</v>
      </c>
      <c r="O3006">
        <v>20.14</v>
      </c>
      <c r="P3006">
        <v>19.18</v>
      </c>
      <c r="Q3006">
        <v>3.6920000000000002</v>
      </c>
      <c r="R3006">
        <v>0.69799999999999995</v>
      </c>
      <c r="S3006">
        <v>1.573</v>
      </c>
      <c r="T3006">
        <v>12.51</v>
      </c>
      <c r="U3006">
        <v>1.413</v>
      </c>
      <c r="V3006">
        <v>1.8560000000000001</v>
      </c>
      <c r="W3006">
        <v>1.0309999999999999</v>
      </c>
      <c r="X3006">
        <v>1.343</v>
      </c>
      <c r="Y3006" s="5">
        <f t="shared" si="377"/>
        <v>-21.768833404659112</v>
      </c>
      <c r="Z3006" s="5">
        <f t="shared" si="378"/>
        <v>-8.3135796270371447</v>
      </c>
      <c r="AA3006" s="5">
        <f t="shared" si="379"/>
        <v>-12.138271124080463</v>
      </c>
      <c r="AB3006" s="5">
        <f t="shared" si="380"/>
        <v>-68.437924847984817</v>
      </c>
      <c r="AC3006" s="5">
        <f t="shared" si="381"/>
        <v>-11.432453705603614</v>
      </c>
      <c r="AD3006" s="5">
        <f t="shared" si="382"/>
        <v>-13.393854961258231</v>
      </c>
      <c r="AE3006" s="5">
        <f t="shared" si="383"/>
        <v>-9.7590292322143117</v>
      </c>
      <c r="AF3006" s="5">
        <f t="shared" si="384"/>
        <v>-11.124573187965447</v>
      </c>
    </row>
    <row r="3007" spans="1:32">
      <c r="A3007">
        <v>133</v>
      </c>
      <c r="B3007">
        <v>2011</v>
      </c>
      <c r="C3007">
        <v>126</v>
      </c>
      <c r="D3007">
        <v>200</v>
      </c>
      <c r="E3007">
        <v>12.76</v>
      </c>
      <c r="F3007">
        <v>7.99</v>
      </c>
      <c r="G3007">
        <v>0</v>
      </c>
      <c r="H3007">
        <v>0</v>
      </c>
      <c r="I3007">
        <v>8.74</v>
      </c>
      <c r="J3007">
        <v>87.7</v>
      </c>
      <c r="K3007">
        <v>208.7</v>
      </c>
      <c r="L3007">
        <v>0</v>
      </c>
      <c r="M3007">
        <v>988</v>
      </c>
      <c r="N3007">
        <v>0.2</v>
      </c>
      <c r="O3007">
        <v>19.72</v>
      </c>
      <c r="P3007">
        <v>19.07</v>
      </c>
      <c r="Q3007">
        <v>3.7189999999999999</v>
      </c>
      <c r="R3007">
        <v>0.70099999999999996</v>
      </c>
      <c r="S3007">
        <v>1.5720000000000001</v>
      </c>
      <c r="T3007">
        <v>12.69</v>
      </c>
      <c r="U3007">
        <v>1.425</v>
      </c>
      <c r="V3007">
        <v>1.871</v>
      </c>
      <c r="W3007">
        <v>1.0389999999999999</v>
      </c>
      <c r="X3007">
        <v>1.353</v>
      </c>
      <c r="Y3007" s="5">
        <f t="shared" si="377"/>
        <v>-21.855504036526245</v>
      </c>
      <c r="Z3007" s="5">
        <f t="shared" si="378"/>
        <v>-8.3120890245612227</v>
      </c>
      <c r="AA3007" s="5">
        <f t="shared" si="379"/>
        <v>-12.112545517971515</v>
      </c>
      <c r="AB3007" s="5">
        <f t="shared" si="380"/>
        <v>-69.377355216734188</v>
      </c>
      <c r="AC3007" s="5">
        <f t="shared" si="381"/>
        <v>-11.46516075060326</v>
      </c>
      <c r="AD3007" s="5">
        <f t="shared" si="382"/>
        <v>-13.436936146062797</v>
      </c>
      <c r="AE3007" s="5">
        <f t="shared" si="383"/>
        <v>-9.7768274063260385</v>
      </c>
      <c r="AF3007" s="5">
        <f t="shared" si="384"/>
        <v>-11.148967127268135</v>
      </c>
    </row>
    <row r="3008" spans="1:32">
      <c r="A3008">
        <v>133</v>
      </c>
      <c r="B3008">
        <v>2011</v>
      </c>
      <c r="C3008">
        <v>126</v>
      </c>
      <c r="D3008">
        <v>300</v>
      </c>
      <c r="E3008">
        <v>12.74</v>
      </c>
      <c r="F3008">
        <v>7.86</v>
      </c>
      <c r="G3008">
        <v>0</v>
      </c>
      <c r="H3008">
        <v>0</v>
      </c>
      <c r="I3008">
        <v>8.69</v>
      </c>
      <c r="J3008">
        <v>89.1</v>
      </c>
      <c r="K3008">
        <v>223.7</v>
      </c>
      <c r="L3008">
        <v>0</v>
      </c>
      <c r="M3008">
        <v>987</v>
      </c>
      <c r="N3008">
        <v>0.2</v>
      </c>
      <c r="O3008">
        <v>19.2</v>
      </c>
      <c r="P3008">
        <v>18.84</v>
      </c>
      <c r="Q3008">
        <v>3.7450000000000001</v>
      </c>
      <c r="R3008">
        <v>0.70799999999999996</v>
      </c>
      <c r="S3008">
        <v>1.569</v>
      </c>
      <c r="T3008">
        <v>12.81</v>
      </c>
      <c r="U3008">
        <v>1.4279999999999999</v>
      </c>
      <c r="V3008">
        <v>1.8759999999999999</v>
      </c>
      <c r="W3008">
        <v>1.0409999999999999</v>
      </c>
      <c r="X3008">
        <v>1.355</v>
      </c>
      <c r="Y3008" s="5">
        <f t="shared" si="377"/>
        <v>-21.894193922032137</v>
      </c>
      <c r="Z3008" s="5">
        <f t="shared" si="378"/>
        <v>-8.3121155962231938</v>
      </c>
      <c r="AA3008" s="5">
        <f t="shared" si="379"/>
        <v>-12.055052847920198</v>
      </c>
      <c r="AB3008" s="5">
        <f t="shared" si="380"/>
        <v>-69.800479338005957</v>
      </c>
      <c r="AC3008" s="5">
        <f t="shared" si="381"/>
        <v>-11.436439215869198</v>
      </c>
      <c r="AD3008" s="5">
        <f t="shared" si="382"/>
        <v>-13.409745147866259</v>
      </c>
      <c r="AE3008" s="5">
        <f t="shared" si="383"/>
        <v>-9.7499803587473206</v>
      </c>
      <c r="AF3008" s="5">
        <f t="shared" si="384"/>
        <v>-11.117042064470507</v>
      </c>
    </row>
    <row r="3009" spans="1:32">
      <c r="A3009">
        <v>133</v>
      </c>
      <c r="B3009">
        <v>2011</v>
      </c>
      <c r="C3009">
        <v>126</v>
      </c>
      <c r="D3009">
        <v>400</v>
      </c>
      <c r="E3009">
        <v>12.72</v>
      </c>
      <c r="F3009">
        <v>7.94</v>
      </c>
      <c r="G3009">
        <v>0</v>
      </c>
      <c r="H3009">
        <v>0</v>
      </c>
      <c r="I3009">
        <v>8.36</v>
      </c>
      <c r="J3009">
        <v>90</v>
      </c>
      <c r="K3009">
        <v>238.5</v>
      </c>
      <c r="L3009">
        <v>0</v>
      </c>
      <c r="M3009">
        <v>986</v>
      </c>
      <c r="N3009">
        <v>0.2</v>
      </c>
      <c r="O3009">
        <v>19.07</v>
      </c>
      <c r="P3009">
        <v>19.010000000000002</v>
      </c>
      <c r="Q3009">
        <v>3.7730000000000001</v>
      </c>
      <c r="R3009">
        <v>0.71299999999999997</v>
      </c>
      <c r="S3009">
        <v>1.5680000000000001</v>
      </c>
      <c r="T3009">
        <v>12.92</v>
      </c>
      <c r="U3009">
        <v>1.4279999999999999</v>
      </c>
      <c r="V3009">
        <v>1.8779999999999999</v>
      </c>
      <c r="W3009">
        <v>1.0409999999999999</v>
      </c>
      <c r="X3009">
        <v>1.3540000000000001</v>
      </c>
      <c r="Y3009" s="5">
        <f t="shared" si="377"/>
        <v>-22.085939533901762</v>
      </c>
      <c r="Z3009" s="5">
        <f t="shared" si="378"/>
        <v>-8.3559602585359407</v>
      </c>
      <c r="AA3009" s="5">
        <f t="shared" si="379"/>
        <v>-12.083325104412632</v>
      </c>
      <c r="AB3009" s="5">
        <f t="shared" si="380"/>
        <v>-70.685732337843419</v>
      </c>
      <c r="AC3009" s="5">
        <f t="shared" si="381"/>
        <v>-11.467385838485383</v>
      </c>
      <c r="AD3009" s="5">
        <f t="shared" si="382"/>
        <v>-13.455127271045168</v>
      </c>
      <c r="AE3009" s="5">
        <f t="shared" si="383"/>
        <v>-9.7762328584680418</v>
      </c>
      <c r="AF3009" s="5">
        <f t="shared" si="384"/>
        <v>-11.142712842914321</v>
      </c>
    </row>
    <row r="3010" spans="1:32">
      <c r="A3010">
        <v>133</v>
      </c>
      <c r="B3010">
        <v>2011</v>
      </c>
      <c r="C3010">
        <v>126</v>
      </c>
      <c r="D3010">
        <v>500</v>
      </c>
      <c r="E3010">
        <v>12.7</v>
      </c>
      <c r="F3010">
        <v>7.6</v>
      </c>
      <c r="G3010">
        <v>0</v>
      </c>
      <c r="H3010">
        <v>0</v>
      </c>
      <c r="I3010">
        <v>8.14</v>
      </c>
      <c r="J3010">
        <v>91.3</v>
      </c>
      <c r="K3010">
        <v>147.5</v>
      </c>
      <c r="L3010">
        <v>0</v>
      </c>
      <c r="M3010">
        <v>986</v>
      </c>
      <c r="N3010">
        <v>0.2</v>
      </c>
      <c r="O3010">
        <v>18.84</v>
      </c>
      <c r="P3010">
        <v>19.02</v>
      </c>
      <c r="Q3010">
        <v>3.8029999999999999</v>
      </c>
      <c r="R3010">
        <v>0.71499999999999997</v>
      </c>
      <c r="S3010">
        <v>1.5669999999999999</v>
      </c>
      <c r="T3010">
        <v>13.04</v>
      </c>
      <c r="U3010">
        <v>1.429</v>
      </c>
      <c r="V3010">
        <v>1.881</v>
      </c>
      <c r="W3010">
        <v>1.042</v>
      </c>
      <c r="X3010">
        <v>1.3540000000000001</v>
      </c>
      <c r="Y3010" s="5">
        <f t="shared" si="377"/>
        <v>-22.22971308825781</v>
      </c>
      <c r="Z3010" s="5">
        <f t="shared" si="378"/>
        <v>-8.3659040318922351</v>
      </c>
      <c r="AA3010" s="5">
        <f t="shared" si="379"/>
        <v>-12.080844066763538</v>
      </c>
      <c r="AB3010" s="5">
        <f t="shared" si="380"/>
        <v>-71.425975601945368</v>
      </c>
      <c r="AC3010" s="5">
        <f t="shared" si="381"/>
        <v>-11.473603870832473</v>
      </c>
      <c r="AD3010" s="5">
        <f t="shared" si="382"/>
        <v>-13.470613251239255</v>
      </c>
      <c r="AE3010" s="5">
        <f t="shared" si="383"/>
        <v>-9.7821305599218338</v>
      </c>
      <c r="AF3010" s="5">
        <f t="shared" si="384"/>
        <v>-11.144485074715538</v>
      </c>
    </row>
    <row r="3011" spans="1:32">
      <c r="A3011">
        <v>133</v>
      </c>
      <c r="B3011">
        <v>2011</v>
      </c>
      <c r="C3011">
        <v>126</v>
      </c>
      <c r="D3011">
        <v>600</v>
      </c>
      <c r="E3011">
        <v>12.68</v>
      </c>
      <c r="F3011">
        <v>8.1</v>
      </c>
      <c r="G3011">
        <v>0</v>
      </c>
      <c r="H3011">
        <v>0</v>
      </c>
      <c r="I3011">
        <v>8.84</v>
      </c>
      <c r="J3011">
        <v>90.8</v>
      </c>
      <c r="K3011">
        <v>58.93</v>
      </c>
      <c r="L3011">
        <v>0</v>
      </c>
      <c r="M3011">
        <v>986</v>
      </c>
      <c r="N3011">
        <v>0.2</v>
      </c>
      <c r="O3011">
        <v>18.21</v>
      </c>
      <c r="P3011">
        <v>18.63</v>
      </c>
      <c r="Q3011">
        <v>3.8330000000000002</v>
      </c>
      <c r="R3011">
        <v>0.71799999999999997</v>
      </c>
      <c r="S3011">
        <v>1.5660000000000001</v>
      </c>
      <c r="T3011">
        <v>13.07</v>
      </c>
      <c r="U3011">
        <v>1.43</v>
      </c>
      <c r="V3011">
        <v>1.883</v>
      </c>
      <c r="W3011">
        <v>1.0429999999999999</v>
      </c>
      <c r="X3011">
        <v>1.3540000000000001</v>
      </c>
      <c r="Y3011" s="5">
        <f t="shared" si="377"/>
        <v>-22.227562345066861</v>
      </c>
      <c r="Z3011" s="5">
        <f t="shared" si="378"/>
        <v>-8.3276066784378084</v>
      </c>
      <c r="AA3011" s="5">
        <f t="shared" si="379"/>
        <v>-12.001786920483799</v>
      </c>
      <c r="AB3011" s="5">
        <f t="shared" si="380"/>
        <v>-71.089061655408912</v>
      </c>
      <c r="AC3011" s="5">
        <f t="shared" si="381"/>
        <v>-11.407169820739973</v>
      </c>
      <c r="AD3011" s="5">
        <f t="shared" si="382"/>
        <v>-13.395839969156341</v>
      </c>
      <c r="AE3011" s="5">
        <f t="shared" si="383"/>
        <v>-9.7263880578623727</v>
      </c>
      <c r="AF3011" s="5">
        <f t="shared" si="384"/>
        <v>-11.075783191840676</v>
      </c>
    </row>
    <row r="3012" spans="1:32">
      <c r="A3012">
        <v>133</v>
      </c>
      <c r="B3012">
        <v>2011</v>
      </c>
      <c r="C3012">
        <v>126</v>
      </c>
      <c r="D3012">
        <v>700</v>
      </c>
      <c r="E3012">
        <v>12.66</v>
      </c>
      <c r="F3012">
        <v>8.69</v>
      </c>
      <c r="G3012">
        <v>6.0000000000000001E-3</v>
      </c>
      <c r="H3012">
        <v>0</v>
      </c>
      <c r="I3012">
        <v>9.11</v>
      </c>
      <c r="J3012">
        <v>86.7</v>
      </c>
      <c r="K3012">
        <v>123.5</v>
      </c>
      <c r="L3012">
        <v>0</v>
      </c>
      <c r="M3012">
        <v>986</v>
      </c>
      <c r="N3012">
        <v>0.2</v>
      </c>
      <c r="O3012">
        <v>18.13</v>
      </c>
      <c r="P3012">
        <v>18.78</v>
      </c>
      <c r="Q3012">
        <v>3.86</v>
      </c>
      <c r="R3012">
        <v>0.72199999999999998</v>
      </c>
      <c r="S3012">
        <v>1.5660000000000001</v>
      </c>
      <c r="T3012">
        <v>13.1</v>
      </c>
      <c r="U3012">
        <v>1.429</v>
      </c>
      <c r="V3012">
        <v>1.8859999999999999</v>
      </c>
      <c r="W3012">
        <v>1.0429999999999999</v>
      </c>
      <c r="X3012">
        <v>1.3540000000000001</v>
      </c>
      <c r="Y3012" s="5">
        <f t="shared" si="377"/>
        <v>-22.407922105017033</v>
      </c>
      <c r="Z3012" s="5">
        <f t="shared" si="378"/>
        <v>-8.3644259363957332</v>
      </c>
      <c r="AA3012" s="5">
        <f t="shared" si="379"/>
        <v>-12.030388633126625</v>
      </c>
      <c r="AB3012" s="5">
        <f t="shared" si="380"/>
        <v>-71.469193608715088</v>
      </c>
      <c r="AC3012" s="5">
        <f t="shared" si="381"/>
        <v>-11.429931867599286</v>
      </c>
      <c r="AD3012" s="5">
        <f t="shared" si="382"/>
        <v>-13.441174413326882</v>
      </c>
      <c r="AE3012" s="5">
        <f t="shared" si="383"/>
        <v>-9.7494126906491871</v>
      </c>
      <c r="AF3012" s="5">
        <f t="shared" si="384"/>
        <v>-11.102106512512233</v>
      </c>
    </row>
    <row r="3013" spans="1:32">
      <c r="A3013">
        <v>133</v>
      </c>
      <c r="B3013">
        <v>2011</v>
      </c>
      <c r="C3013">
        <v>126</v>
      </c>
      <c r="D3013">
        <v>800</v>
      </c>
      <c r="E3013">
        <v>12.67</v>
      </c>
      <c r="F3013">
        <v>9.2200000000000006</v>
      </c>
      <c r="G3013">
        <v>0.151</v>
      </c>
      <c r="H3013">
        <v>0</v>
      </c>
      <c r="I3013">
        <v>9.82</v>
      </c>
      <c r="J3013">
        <v>80.900000000000006</v>
      </c>
      <c r="K3013">
        <v>74.400000000000006</v>
      </c>
      <c r="L3013">
        <v>0</v>
      </c>
      <c r="M3013">
        <v>987</v>
      </c>
      <c r="N3013">
        <v>0.2</v>
      </c>
      <c r="O3013">
        <v>17.899999999999999</v>
      </c>
      <c r="P3013">
        <v>18.73</v>
      </c>
      <c r="Q3013">
        <v>3.8839999999999999</v>
      </c>
      <c r="R3013">
        <v>0.72599999999999998</v>
      </c>
      <c r="S3013">
        <v>1.5660000000000001</v>
      </c>
      <c r="T3013">
        <v>13.14</v>
      </c>
      <c r="U3013">
        <v>1.43</v>
      </c>
      <c r="V3013">
        <v>1.89</v>
      </c>
      <c r="W3013">
        <v>1.0429999999999999</v>
      </c>
      <c r="X3013">
        <v>1.353</v>
      </c>
      <c r="Y3013" s="5">
        <f t="shared" si="377"/>
        <v>-22.501398668379498</v>
      </c>
      <c r="Z3013" s="5">
        <f t="shared" si="378"/>
        <v>-8.3750329242968462</v>
      </c>
      <c r="AA3013" s="5">
        <f t="shared" si="379"/>
        <v>-12.020839593969091</v>
      </c>
      <c r="AB3013" s="5">
        <f t="shared" si="380"/>
        <v>-71.644444405941286</v>
      </c>
      <c r="AC3013" s="5">
        <f t="shared" si="381"/>
        <v>-11.425247023775354</v>
      </c>
      <c r="AD3013" s="5">
        <f t="shared" si="382"/>
        <v>-13.44815539951925</v>
      </c>
      <c r="AE3013" s="5">
        <f t="shared" si="383"/>
        <v>-9.7417257104513091</v>
      </c>
      <c r="AF3013" s="5">
        <f t="shared" si="384"/>
        <v>-11.088954996353857</v>
      </c>
    </row>
    <row r="3014" spans="1:32">
      <c r="A3014">
        <v>133</v>
      </c>
      <c r="B3014">
        <v>2011</v>
      </c>
      <c r="C3014">
        <v>126</v>
      </c>
      <c r="D3014">
        <v>900</v>
      </c>
      <c r="E3014">
        <v>12.76</v>
      </c>
      <c r="F3014">
        <v>10.26</v>
      </c>
      <c r="G3014">
        <v>0.41199999999999998</v>
      </c>
      <c r="H3014">
        <v>0</v>
      </c>
      <c r="I3014">
        <v>11</v>
      </c>
      <c r="J3014">
        <v>73</v>
      </c>
      <c r="K3014">
        <v>129.69999999999999</v>
      </c>
      <c r="L3014">
        <v>0</v>
      </c>
      <c r="M3014">
        <v>987</v>
      </c>
      <c r="N3014">
        <v>0.2</v>
      </c>
      <c r="O3014">
        <v>17.45</v>
      </c>
      <c r="P3014">
        <v>18.420000000000002</v>
      </c>
      <c r="Q3014">
        <v>3.9060000000000001</v>
      </c>
      <c r="R3014">
        <v>0.72899999999999998</v>
      </c>
      <c r="S3014">
        <v>1.5669999999999999</v>
      </c>
      <c r="T3014">
        <v>13.05</v>
      </c>
      <c r="U3014">
        <v>1.427</v>
      </c>
      <c r="V3014">
        <v>1.889</v>
      </c>
      <c r="W3014">
        <v>1.0409999999999999</v>
      </c>
      <c r="X3014">
        <v>1.35</v>
      </c>
      <c r="Y3014" s="5">
        <f t="shared" si="377"/>
        <v>-22.489845172177077</v>
      </c>
      <c r="Z3014" s="5">
        <f t="shared" si="378"/>
        <v>-8.3472729277047808</v>
      </c>
      <c r="AA3014" s="5">
        <f t="shared" si="379"/>
        <v>-11.966337057520494</v>
      </c>
      <c r="AB3014" s="5">
        <f t="shared" si="380"/>
        <v>-70.692779298929906</v>
      </c>
      <c r="AC3014" s="5">
        <f t="shared" si="381"/>
        <v>-11.356344824697896</v>
      </c>
      <c r="AD3014" s="5">
        <f t="shared" si="382"/>
        <v>-13.377623920293235</v>
      </c>
      <c r="AE3014" s="5">
        <f t="shared" si="383"/>
        <v>-9.6857217258642674</v>
      </c>
      <c r="AF3014" s="5">
        <f t="shared" si="384"/>
        <v>-11.021775476502174</v>
      </c>
    </row>
    <row r="3015" spans="1:32">
      <c r="A3015">
        <v>133</v>
      </c>
      <c r="B3015">
        <v>2011</v>
      </c>
      <c r="C3015">
        <v>126</v>
      </c>
      <c r="D3015">
        <v>1000</v>
      </c>
      <c r="E3015">
        <v>13.18</v>
      </c>
      <c r="F3015">
        <v>12.49</v>
      </c>
      <c r="G3015">
        <v>1.014</v>
      </c>
      <c r="H3015">
        <v>0</v>
      </c>
      <c r="I3015">
        <v>13.46</v>
      </c>
      <c r="J3015">
        <v>65</v>
      </c>
      <c r="K3015">
        <v>166.4</v>
      </c>
      <c r="L3015">
        <v>0</v>
      </c>
      <c r="M3015">
        <v>987</v>
      </c>
      <c r="N3015">
        <v>0.2</v>
      </c>
      <c r="O3015">
        <v>16.54</v>
      </c>
      <c r="P3015">
        <v>17.59</v>
      </c>
      <c r="Q3015">
        <v>3.9249999999999998</v>
      </c>
      <c r="R3015">
        <v>0.73099999999999998</v>
      </c>
      <c r="S3015">
        <v>1.5669999999999999</v>
      </c>
      <c r="T3015">
        <v>12.85</v>
      </c>
      <c r="U3015">
        <v>1.42</v>
      </c>
      <c r="V3015">
        <v>1.883</v>
      </c>
      <c r="W3015">
        <v>1.036</v>
      </c>
      <c r="X3015">
        <v>1.3420000000000001</v>
      </c>
      <c r="Y3015" s="5">
        <f t="shared" si="377"/>
        <v>-22.276831020174047</v>
      </c>
      <c r="Z3015" s="5">
        <f t="shared" si="378"/>
        <v>-8.2488041944611332</v>
      </c>
      <c r="AA3015" s="5">
        <f t="shared" si="379"/>
        <v>-11.811467698262934</v>
      </c>
      <c r="AB3015" s="5">
        <f t="shared" si="380"/>
        <v>-68.449478480558994</v>
      </c>
      <c r="AC3015" s="5">
        <f t="shared" si="381"/>
        <v>-11.179592395770275</v>
      </c>
      <c r="AD3015" s="5">
        <f t="shared" si="382"/>
        <v>-13.177737105402423</v>
      </c>
      <c r="AE3015" s="5">
        <f t="shared" si="383"/>
        <v>-9.5399449217966659</v>
      </c>
      <c r="AF3015" s="5">
        <f t="shared" si="384"/>
        <v>-10.845259055043018</v>
      </c>
    </row>
    <row r="3016" spans="1:32">
      <c r="A3016">
        <v>133</v>
      </c>
      <c r="B3016">
        <v>2011</v>
      </c>
      <c r="C3016">
        <v>126</v>
      </c>
      <c r="D3016">
        <v>1100</v>
      </c>
      <c r="E3016">
        <v>13.7</v>
      </c>
      <c r="F3016">
        <v>18.29</v>
      </c>
      <c r="G3016">
        <v>2.4079999999999999</v>
      </c>
      <c r="H3016">
        <v>0</v>
      </c>
      <c r="I3016">
        <v>17.670000000000002</v>
      </c>
      <c r="J3016">
        <v>50.39</v>
      </c>
      <c r="K3016">
        <v>179.8</v>
      </c>
      <c r="L3016">
        <v>0</v>
      </c>
      <c r="M3016">
        <v>987</v>
      </c>
      <c r="N3016">
        <v>0.2</v>
      </c>
      <c r="O3016">
        <v>14.96</v>
      </c>
      <c r="P3016">
        <v>16.07</v>
      </c>
      <c r="Q3016">
        <v>3.9359999999999999</v>
      </c>
      <c r="R3016">
        <v>0.73299999999999998</v>
      </c>
      <c r="S3016">
        <v>1.5680000000000001</v>
      </c>
      <c r="T3016">
        <v>12.33</v>
      </c>
      <c r="U3016">
        <v>1.4239999999999999</v>
      </c>
      <c r="V3016">
        <v>1.89</v>
      </c>
      <c r="W3016">
        <v>1.0389999999999999</v>
      </c>
      <c r="X3016">
        <v>1.345</v>
      </c>
      <c r="Y3016" s="5">
        <f t="shared" si="377"/>
        <v>-21.794706600743027</v>
      </c>
      <c r="Z3016" s="5">
        <f t="shared" si="378"/>
        <v>-8.0680052571762175</v>
      </c>
      <c r="AA3016" s="5">
        <f t="shared" si="379"/>
        <v>-11.542206940273568</v>
      </c>
      <c r="AB3016" s="5">
        <f t="shared" si="380"/>
        <v>-63.683803482897702</v>
      </c>
      <c r="AC3016" s="5">
        <f t="shared" si="381"/>
        <v>-10.93797855877024</v>
      </c>
      <c r="AD3016" s="5">
        <f t="shared" si="382"/>
        <v>-12.901105921303502</v>
      </c>
      <c r="AE3016" s="5">
        <f t="shared" si="383"/>
        <v>-9.3329529791959605</v>
      </c>
      <c r="AF3016" s="5">
        <f t="shared" si="384"/>
        <v>-10.607399137046926</v>
      </c>
    </row>
    <row r="3017" spans="1:32">
      <c r="A3017">
        <v>133</v>
      </c>
      <c r="B3017">
        <v>2011</v>
      </c>
      <c r="C3017">
        <v>126</v>
      </c>
      <c r="D3017">
        <v>1200</v>
      </c>
      <c r="E3017">
        <v>13.39</v>
      </c>
      <c r="F3017">
        <v>22.46</v>
      </c>
      <c r="G3017">
        <v>0.84299999999999997</v>
      </c>
      <c r="H3017">
        <v>0</v>
      </c>
      <c r="I3017">
        <v>16.93</v>
      </c>
      <c r="J3017">
        <v>49.07</v>
      </c>
      <c r="K3017">
        <v>197.5</v>
      </c>
      <c r="L3017">
        <v>0</v>
      </c>
      <c r="M3017">
        <v>987</v>
      </c>
      <c r="N3017">
        <v>0.2</v>
      </c>
      <c r="O3017">
        <v>17.98</v>
      </c>
      <c r="P3017">
        <v>18.899999999999999</v>
      </c>
      <c r="Q3017">
        <v>3.9380000000000002</v>
      </c>
      <c r="R3017">
        <v>0.73299999999999998</v>
      </c>
      <c r="S3017">
        <v>1.569</v>
      </c>
      <c r="T3017">
        <v>11.93</v>
      </c>
      <c r="U3017">
        <v>1.409</v>
      </c>
      <c r="V3017">
        <v>1.871</v>
      </c>
      <c r="W3017">
        <v>1.028</v>
      </c>
      <c r="X3017">
        <v>1.33</v>
      </c>
      <c r="Y3017" s="5">
        <f t="shared" si="377"/>
        <v>-22.816719701636149</v>
      </c>
      <c r="Z3017" s="5">
        <f t="shared" si="378"/>
        <v>-8.4275969886796069</v>
      </c>
      <c r="AA3017" s="5">
        <f t="shared" si="379"/>
        <v>-12.06656670302891</v>
      </c>
      <c r="AB3017" s="5">
        <f t="shared" si="380"/>
        <v>-64.657039589596323</v>
      </c>
      <c r="AC3017" s="5">
        <f t="shared" si="381"/>
        <v>-11.364072203207661</v>
      </c>
      <c r="AD3017" s="5">
        <f t="shared" si="382"/>
        <v>-13.400432250583833</v>
      </c>
      <c r="AE3017" s="5">
        <f t="shared" si="383"/>
        <v>-9.7028128360431953</v>
      </c>
      <c r="AF3017" s="5">
        <f t="shared" si="384"/>
        <v>-11.018278157787204</v>
      </c>
    </row>
    <row r="3018" spans="1:32">
      <c r="A3018">
        <v>133</v>
      </c>
      <c r="B3018">
        <v>2011</v>
      </c>
      <c r="C3018">
        <v>126</v>
      </c>
      <c r="D3018">
        <v>1300</v>
      </c>
      <c r="E3018">
        <v>13.59</v>
      </c>
      <c r="F3018">
        <v>20.88</v>
      </c>
      <c r="G3018">
        <v>2.1970000000000001</v>
      </c>
      <c r="H3018">
        <v>0</v>
      </c>
      <c r="I3018">
        <v>17.2</v>
      </c>
      <c r="J3018">
        <v>47.06</v>
      </c>
      <c r="K3018">
        <v>201.1</v>
      </c>
      <c r="L3018">
        <v>0</v>
      </c>
      <c r="M3018">
        <v>987</v>
      </c>
      <c r="N3018">
        <v>0.2</v>
      </c>
      <c r="O3018">
        <v>17.989999999999998</v>
      </c>
      <c r="P3018">
        <v>18.63</v>
      </c>
      <c r="Q3018">
        <v>3.9340000000000002</v>
      </c>
      <c r="R3018">
        <v>0.73099999999999998</v>
      </c>
      <c r="S3018">
        <v>1.57</v>
      </c>
      <c r="T3018">
        <v>11.86</v>
      </c>
      <c r="U3018">
        <v>1.411</v>
      </c>
      <c r="V3018">
        <v>1.8740000000000001</v>
      </c>
      <c r="W3018">
        <v>1.028</v>
      </c>
      <c r="X3018">
        <v>1.33</v>
      </c>
      <c r="Y3018" s="5">
        <f t="shared" si="377"/>
        <v>-22.697386758997236</v>
      </c>
      <c r="Z3018" s="5">
        <f t="shared" si="378"/>
        <v>-8.3833368139493416</v>
      </c>
      <c r="AA3018" s="5">
        <f t="shared" si="379"/>
        <v>-12.019307005247335</v>
      </c>
      <c r="AB3018" s="5">
        <f t="shared" si="380"/>
        <v>-63.930875019194779</v>
      </c>
      <c r="AC3018" s="5">
        <f t="shared" si="381"/>
        <v>-11.324262828459466</v>
      </c>
      <c r="AD3018" s="5">
        <f t="shared" si="382"/>
        <v>-13.356104497301272</v>
      </c>
      <c r="AE3018" s="5">
        <f t="shared" si="383"/>
        <v>-9.6615744574192224</v>
      </c>
      <c r="AF3018" s="5">
        <f t="shared" si="384"/>
        <v>-10.971268350977303</v>
      </c>
    </row>
    <row r="3019" spans="1:32">
      <c r="A3019">
        <v>133</v>
      </c>
      <c r="B3019">
        <v>2011</v>
      </c>
      <c r="C3019">
        <v>126</v>
      </c>
      <c r="D3019">
        <v>1400</v>
      </c>
      <c r="E3019">
        <v>13.5</v>
      </c>
      <c r="F3019">
        <v>23.06</v>
      </c>
      <c r="G3019">
        <v>2.681</v>
      </c>
      <c r="H3019">
        <v>0</v>
      </c>
      <c r="I3019">
        <v>19.32</v>
      </c>
      <c r="J3019">
        <v>39.92</v>
      </c>
      <c r="K3019">
        <v>185.5</v>
      </c>
      <c r="L3019">
        <v>0</v>
      </c>
      <c r="M3019">
        <v>987</v>
      </c>
      <c r="N3019">
        <v>0.2</v>
      </c>
      <c r="O3019">
        <v>17</v>
      </c>
      <c r="P3019">
        <v>17.45</v>
      </c>
      <c r="Q3019">
        <v>3.9140000000000001</v>
      </c>
      <c r="R3019">
        <v>0.72799999999999998</v>
      </c>
      <c r="S3019">
        <v>1.5720000000000001</v>
      </c>
      <c r="T3019">
        <v>11.25</v>
      </c>
      <c r="U3019">
        <v>1.395</v>
      </c>
      <c r="V3019">
        <v>1.8540000000000001</v>
      </c>
      <c r="W3019">
        <v>1.016</v>
      </c>
      <c r="X3019">
        <v>1.3129999999999999</v>
      </c>
      <c r="Y3019" s="5">
        <f t="shared" si="377"/>
        <v>-22.176637063043163</v>
      </c>
      <c r="Z3019" s="5">
        <f t="shared" si="378"/>
        <v>-8.2184000080261495</v>
      </c>
      <c r="AA3019" s="5">
        <f t="shared" si="379"/>
        <v>-11.80722438032473</v>
      </c>
      <c r="AB3019" s="5">
        <f t="shared" si="380"/>
        <v>-59.155250512233884</v>
      </c>
      <c r="AC3019" s="5">
        <f t="shared" si="381"/>
        <v>-11.04829657500532</v>
      </c>
      <c r="AD3019" s="5">
        <f t="shared" si="382"/>
        <v>-13.023363579683943</v>
      </c>
      <c r="AE3019" s="5">
        <f t="shared" si="383"/>
        <v>-9.4345244993794672</v>
      </c>
      <c r="AF3019" s="5">
        <f t="shared" si="384"/>
        <v>-10.697843665796293</v>
      </c>
    </row>
    <row r="3020" spans="1:32">
      <c r="A3020">
        <v>133</v>
      </c>
      <c r="B3020">
        <v>2011</v>
      </c>
      <c r="C3020">
        <v>126</v>
      </c>
      <c r="D3020">
        <v>1500</v>
      </c>
      <c r="E3020">
        <v>13.55</v>
      </c>
      <c r="F3020">
        <v>24.71</v>
      </c>
      <c r="G3020">
        <v>1.7509999999999999</v>
      </c>
      <c r="H3020">
        <v>0</v>
      </c>
      <c r="I3020">
        <v>19.78</v>
      </c>
      <c r="J3020">
        <v>41.05</v>
      </c>
      <c r="K3020">
        <v>179.2</v>
      </c>
      <c r="L3020">
        <v>0</v>
      </c>
      <c r="M3020">
        <v>986</v>
      </c>
      <c r="N3020">
        <v>0.2</v>
      </c>
      <c r="O3020">
        <v>18.510000000000002</v>
      </c>
      <c r="P3020">
        <v>18.510000000000002</v>
      </c>
      <c r="Q3020">
        <v>3.8940000000000001</v>
      </c>
      <c r="R3020">
        <v>0.72299999999999998</v>
      </c>
      <c r="S3020">
        <v>1.573</v>
      </c>
      <c r="T3020">
        <v>11.03</v>
      </c>
      <c r="U3020">
        <v>1.3819999999999999</v>
      </c>
      <c r="V3020">
        <v>1.839</v>
      </c>
      <c r="W3020">
        <v>1.006</v>
      </c>
      <c r="X3020">
        <v>1.3</v>
      </c>
      <c r="Y3020" s="5">
        <f t="shared" si="377"/>
        <v>-22.467123581645634</v>
      </c>
      <c r="Z3020" s="5">
        <f t="shared" si="378"/>
        <v>-8.3333586498972867</v>
      </c>
      <c r="AA3020" s="5">
        <f t="shared" si="379"/>
        <v>-12.009604360152851</v>
      </c>
      <c r="AB3020" s="5">
        <f t="shared" si="380"/>
        <v>-59.038857420908201</v>
      </c>
      <c r="AC3020" s="5">
        <f t="shared" si="381"/>
        <v>-11.176590633912674</v>
      </c>
      <c r="AD3020" s="5">
        <f t="shared" si="382"/>
        <v>-13.176515852536863</v>
      </c>
      <c r="AE3020" s="5">
        <f t="shared" si="383"/>
        <v>-9.5485275307205786</v>
      </c>
      <c r="AF3020" s="5">
        <f t="shared" si="384"/>
        <v>-10.820205008075346</v>
      </c>
    </row>
    <row r="3021" spans="1:32">
      <c r="A3021">
        <v>133</v>
      </c>
      <c r="B3021">
        <v>2011</v>
      </c>
      <c r="C3021">
        <v>126</v>
      </c>
      <c r="D3021">
        <v>1600</v>
      </c>
      <c r="E3021">
        <v>13.58</v>
      </c>
      <c r="F3021">
        <v>24.44</v>
      </c>
      <c r="G3021">
        <v>1.571</v>
      </c>
      <c r="H3021">
        <v>0</v>
      </c>
      <c r="I3021">
        <v>20.079999999999998</v>
      </c>
      <c r="J3021">
        <v>41.73</v>
      </c>
      <c r="K3021">
        <v>181.7</v>
      </c>
      <c r="L3021">
        <v>0</v>
      </c>
      <c r="M3021">
        <v>986</v>
      </c>
      <c r="N3021">
        <v>0.2</v>
      </c>
      <c r="O3021">
        <v>19.260000000000002</v>
      </c>
      <c r="P3021">
        <v>18.78</v>
      </c>
      <c r="Q3021">
        <v>3.867</v>
      </c>
      <c r="R3021">
        <v>0.71699999999999997</v>
      </c>
      <c r="S3021">
        <v>1.573</v>
      </c>
      <c r="T3021">
        <v>11.06</v>
      </c>
      <c r="U3021">
        <v>1.381</v>
      </c>
      <c r="V3021">
        <v>1.839</v>
      </c>
      <c r="W3021">
        <v>1.0049999999999999</v>
      </c>
      <c r="X3021">
        <v>1.2969999999999999</v>
      </c>
      <c r="Y3021" s="5">
        <f t="shared" si="377"/>
        <v>-22.440551999720231</v>
      </c>
      <c r="Z3021" s="5">
        <f t="shared" si="378"/>
        <v>-8.3429422104079052</v>
      </c>
      <c r="AA3021" s="5">
        <f t="shared" si="379"/>
        <v>-12.061125604800335</v>
      </c>
      <c r="AB3021" s="5">
        <f t="shared" si="380"/>
        <v>-59.497846736215187</v>
      </c>
      <c r="AC3021" s="5">
        <f t="shared" si="381"/>
        <v>-11.220051118135842</v>
      </c>
      <c r="AD3021" s="5">
        <f t="shared" si="382"/>
        <v>-13.2332367841947</v>
      </c>
      <c r="AE3021" s="5">
        <f t="shared" si="383"/>
        <v>-9.5848667058544876</v>
      </c>
      <c r="AF3021" s="5">
        <f t="shared" si="384"/>
        <v>-10.853379822067193</v>
      </c>
    </row>
    <row r="3022" spans="1:32">
      <c r="A3022">
        <v>133</v>
      </c>
      <c r="B3022">
        <v>2011</v>
      </c>
      <c r="C3022">
        <v>126</v>
      </c>
      <c r="D3022">
        <v>1700</v>
      </c>
      <c r="E3022">
        <v>13.49</v>
      </c>
      <c r="F3022">
        <v>23.83</v>
      </c>
      <c r="G3022">
        <v>1.5449999999999999</v>
      </c>
      <c r="H3022">
        <v>0</v>
      </c>
      <c r="I3022">
        <v>20.45</v>
      </c>
      <c r="J3022">
        <v>41.49</v>
      </c>
      <c r="K3022">
        <v>169.7</v>
      </c>
      <c r="L3022">
        <v>0</v>
      </c>
      <c r="M3022">
        <v>985</v>
      </c>
      <c r="N3022">
        <v>0.2</v>
      </c>
      <c r="O3022">
        <v>19.899999999999999</v>
      </c>
      <c r="P3022">
        <v>19.04</v>
      </c>
      <c r="Q3022">
        <v>3.839</v>
      </c>
      <c r="R3022">
        <v>0.71199999999999997</v>
      </c>
      <c r="S3022">
        <v>1.573</v>
      </c>
      <c r="T3022">
        <v>11.15</v>
      </c>
      <c r="U3022">
        <v>1.3819999999999999</v>
      </c>
      <c r="V3022">
        <v>1.8420000000000001</v>
      </c>
      <c r="W3022">
        <v>1.004</v>
      </c>
      <c r="X3022">
        <v>1.2969999999999999</v>
      </c>
      <c r="Y3022" s="5">
        <f t="shared" si="377"/>
        <v>-22.405400289864872</v>
      </c>
      <c r="Z3022" s="5">
        <f t="shared" si="378"/>
        <v>-8.3556019095663157</v>
      </c>
      <c r="AA3022" s="5">
        <f t="shared" si="379"/>
        <v>-12.111158185680155</v>
      </c>
      <c r="AB3022" s="5">
        <f t="shared" si="380"/>
        <v>-60.294914975952167</v>
      </c>
      <c r="AC3022" s="5">
        <f t="shared" si="381"/>
        <v>-11.270868396331361</v>
      </c>
      <c r="AD3022" s="5">
        <f t="shared" si="382"/>
        <v>-13.301642849311184</v>
      </c>
      <c r="AE3022" s="5">
        <f t="shared" si="383"/>
        <v>-9.6199918846057972</v>
      </c>
      <c r="AF3022" s="5">
        <f t="shared" si="384"/>
        <v>-10.898242800820908</v>
      </c>
    </row>
    <row r="3023" spans="1:32">
      <c r="A3023">
        <v>133</v>
      </c>
      <c r="B3023">
        <v>2011</v>
      </c>
      <c r="C3023">
        <v>126</v>
      </c>
      <c r="D3023">
        <v>1800</v>
      </c>
      <c r="E3023">
        <v>14.02</v>
      </c>
      <c r="F3023">
        <v>24.16</v>
      </c>
      <c r="G3023">
        <v>1.849</v>
      </c>
      <c r="H3023">
        <v>0</v>
      </c>
      <c r="I3023">
        <v>21.62</v>
      </c>
      <c r="J3023">
        <v>35.54</v>
      </c>
      <c r="K3023">
        <v>185.7</v>
      </c>
      <c r="L3023">
        <v>0</v>
      </c>
      <c r="M3023">
        <v>985</v>
      </c>
      <c r="N3023">
        <v>0.2</v>
      </c>
      <c r="O3023">
        <v>20.11</v>
      </c>
      <c r="P3023">
        <v>18.93</v>
      </c>
      <c r="Q3023">
        <v>3.8130000000000002</v>
      </c>
      <c r="R3023">
        <v>0.70699999999999996</v>
      </c>
      <c r="S3023">
        <v>1.5720000000000001</v>
      </c>
      <c r="T3023">
        <v>11.22</v>
      </c>
      <c r="U3023">
        <v>1.383</v>
      </c>
      <c r="V3023">
        <v>1.8440000000000001</v>
      </c>
      <c r="W3023">
        <v>1.004</v>
      </c>
      <c r="X3023">
        <v>1.296</v>
      </c>
      <c r="Y3023" s="5">
        <f t="shared" si="377"/>
        <v>-22.24357502292338</v>
      </c>
      <c r="Z3023" s="5">
        <f t="shared" si="378"/>
        <v>-8.3195933685084462</v>
      </c>
      <c r="AA3023" s="5">
        <f t="shared" si="379"/>
        <v>-12.085537789590356</v>
      </c>
      <c r="AB3023" s="5">
        <f t="shared" si="380"/>
        <v>-60.575693065425362</v>
      </c>
      <c r="AC3023" s="5">
        <f t="shared" si="381"/>
        <v>-11.255551499047124</v>
      </c>
      <c r="AD3023" s="5">
        <f t="shared" si="382"/>
        <v>-13.287124037587381</v>
      </c>
      <c r="AE3023" s="5">
        <f t="shared" si="383"/>
        <v>-9.6032605653800367</v>
      </c>
      <c r="AF3023" s="5">
        <f t="shared" si="384"/>
        <v>-10.874846024428328</v>
      </c>
    </row>
    <row r="3024" spans="1:32">
      <c r="A3024">
        <v>133</v>
      </c>
      <c r="B3024">
        <v>2011</v>
      </c>
      <c r="C3024">
        <v>126</v>
      </c>
      <c r="D3024">
        <v>1900</v>
      </c>
      <c r="E3024">
        <v>13.71</v>
      </c>
      <c r="F3024">
        <v>24.75</v>
      </c>
      <c r="G3024">
        <v>0.98699999999999999</v>
      </c>
      <c r="H3024">
        <v>0</v>
      </c>
      <c r="I3024">
        <v>21.26</v>
      </c>
      <c r="J3024">
        <v>35.450000000000003</v>
      </c>
      <c r="K3024">
        <v>206</v>
      </c>
      <c r="L3024">
        <v>0</v>
      </c>
      <c r="M3024">
        <v>985</v>
      </c>
      <c r="N3024">
        <v>0.2</v>
      </c>
      <c r="O3024">
        <v>20.85</v>
      </c>
      <c r="P3024">
        <v>19.43</v>
      </c>
      <c r="Q3024">
        <v>3.8</v>
      </c>
      <c r="R3024">
        <v>0.70299999999999996</v>
      </c>
      <c r="S3024">
        <v>1.571</v>
      </c>
      <c r="T3024">
        <v>11.54</v>
      </c>
      <c r="U3024">
        <v>1.3839999999999999</v>
      </c>
      <c r="V3024">
        <v>1.8460000000000001</v>
      </c>
      <c r="W3024">
        <v>1.004</v>
      </c>
      <c r="X3024">
        <v>1.2949999999999999</v>
      </c>
      <c r="Y3024" s="5">
        <f t="shared" si="377"/>
        <v>-22.366275195569767</v>
      </c>
      <c r="Z3024" s="5">
        <f t="shared" si="378"/>
        <v>-8.3682737060087344</v>
      </c>
      <c r="AA3024" s="5">
        <f t="shared" si="379"/>
        <v>-12.178112765973488</v>
      </c>
      <c r="AB3024" s="5">
        <f t="shared" si="380"/>
        <v>-62.996006669301707</v>
      </c>
      <c r="AC3024" s="5">
        <f t="shared" si="381"/>
        <v>-11.350098860174045</v>
      </c>
      <c r="AD3024" s="5">
        <f t="shared" si="382"/>
        <v>-13.403101319580127</v>
      </c>
      <c r="AE3024" s="5">
        <f t="shared" si="383"/>
        <v>-9.6797847123675869</v>
      </c>
      <c r="AF3024" s="5">
        <f t="shared" si="384"/>
        <v>-10.957422757868379</v>
      </c>
    </row>
    <row r="3025" spans="1:32">
      <c r="A3025">
        <v>133</v>
      </c>
      <c r="B3025">
        <v>2011</v>
      </c>
      <c r="C3025">
        <v>126</v>
      </c>
      <c r="D3025">
        <v>2000</v>
      </c>
      <c r="E3025">
        <v>13.14</v>
      </c>
      <c r="F3025">
        <v>22.99</v>
      </c>
      <c r="G3025">
        <v>0.45100000000000001</v>
      </c>
      <c r="H3025">
        <v>0</v>
      </c>
      <c r="I3025">
        <v>20.54</v>
      </c>
      <c r="J3025">
        <v>38.14</v>
      </c>
      <c r="K3025">
        <v>183.2</v>
      </c>
      <c r="L3025">
        <v>0</v>
      </c>
      <c r="M3025">
        <v>985</v>
      </c>
      <c r="N3025">
        <v>0.2</v>
      </c>
      <c r="O3025">
        <v>21.41</v>
      </c>
      <c r="P3025">
        <v>19.940000000000001</v>
      </c>
      <c r="Q3025">
        <v>3.7909999999999999</v>
      </c>
      <c r="R3025">
        <v>0.7</v>
      </c>
      <c r="S3025">
        <v>1.569</v>
      </c>
      <c r="T3025">
        <v>11.8</v>
      </c>
      <c r="U3025">
        <v>1.379</v>
      </c>
      <c r="V3025">
        <v>1.84</v>
      </c>
      <c r="W3025">
        <v>0.999</v>
      </c>
      <c r="X3025">
        <v>1.288</v>
      </c>
      <c r="Y3025" s="5">
        <f t="shared" si="377"/>
        <v>-22.513718486213758</v>
      </c>
      <c r="Z3025" s="5">
        <f t="shared" si="378"/>
        <v>-8.4234514647768624</v>
      </c>
      <c r="AA3025" s="5">
        <f t="shared" si="379"/>
        <v>-12.269693606527229</v>
      </c>
      <c r="AB3025" s="5">
        <f t="shared" si="380"/>
        <v>-65.138966768061223</v>
      </c>
      <c r="AC3025" s="5">
        <f t="shared" si="381"/>
        <v>-11.421296227245881</v>
      </c>
      <c r="AD3025" s="5">
        <f t="shared" si="382"/>
        <v>-13.487095449281457</v>
      </c>
      <c r="AE3025" s="5">
        <f t="shared" si="383"/>
        <v>-9.7370527997241325</v>
      </c>
      <c r="AF3025" s="5">
        <f t="shared" si="384"/>
        <v>-11.01644587728423</v>
      </c>
    </row>
    <row r="3026" spans="1:32">
      <c r="A3026">
        <v>133</v>
      </c>
      <c r="B3026">
        <v>2011</v>
      </c>
      <c r="C3026">
        <v>126</v>
      </c>
      <c r="D3026">
        <v>2100</v>
      </c>
      <c r="E3026">
        <v>12.91</v>
      </c>
      <c r="F3026">
        <v>20.16</v>
      </c>
      <c r="G3026">
        <v>2.5999999999999999E-2</v>
      </c>
      <c r="H3026">
        <v>0</v>
      </c>
      <c r="I3026">
        <v>17.47</v>
      </c>
      <c r="J3026">
        <v>51.95</v>
      </c>
      <c r="K3026">
        <v>124.5</v>
      </c>
      <c r="L3026">
        <v>0</v>
      </c>
      <c r="M3026">
        <v>985</v>
      </c>
      <c r="N3026">
        <v>0.2</v>
      </c>
      <c r="O3026">
        <v>21.88</v>
      </c>
      <c r="P3026">
        <v>20.38</v>
      </c>
      <c r="Q3026">
        <v>3.7869999999999999</v>
      </c>
      <c r="R3026">
        <v>0.69899999999999995</v>
      </c>
      <c r="S3026">
        <v>1.5660000000000001</v>
      </c>
      <c r="T3026">
        <v>12.1</v>
      </c>
      <c r="U3026">
        <v>1.401</v>
      </c>
      <c r="V3026">
        <v>1.8680000000000001</v>
      </c>
      <c r="W3026">
        <v>1.0129999999999999</v>
      </c>
      <c r="X3026">
        <v>1.3069999999999999</v>
      </c>
      <c r="Y3026" s="5">
        <f t="shared" si="377"/>
        <v>-22.660938116481894</v>
      </c>
      <c r="Z3026" s="5">
        <f t="shared" si="378"/>
        <v>-8.4787820942152639</v>
      </c>
      <c r="AA3026" s="5">
        <f t="shared" si="379"/>
        <v>-12.344177112729653</v>
      </c>
      <c r="AB3026" s="5">
        <f t="shared" si="380"/>
        <v>-67.494204444910764</v>
      </c>
      <c r="AC3026" s="5">
        <f t="shared" si="381"/>
        <v>-11.601763295263616</v>
      </c>
      <c r="AD3026" s="5">
        <f t="shared" si="382"/>
        <v>-13.71140843418404</v>
      </c>
      <c r="AE3026" s="5">
        <f t="shared" si="383"/>
        <v>-9.8685861224210445</v>
      </c>
      <c r="AF3026" s="5">
        <f t="shared" si="384"/>
        <v>-11.180249894280365</v>
      </c>
    </row>
    <row r="3027" spans="1:32">
      <c r="A3027">
        <v>133</v>
      </c>
      <c r="B3027">
        <v>2011</v>
      </c>
      <c r="C3027">
        <v>126</v>
      </c>
      <c r="D3027">
        <v>2200</v>
      </c>
      <c r="E3027">
        <v>12.86</v>
      </c>
      <c r="F3027">
        <v>15.91</v>
      </c>
      <c r="G3027">
        <v>0</v>
      </c>
      <c r="H3027">
        <v>0</v>
      </c>
      <c r="I3027">
        <v>14.32</v>
      </c>
      <c r="J3027">
        <v>68.819999999999993</v>
      </c>
      <c r="K3027">
        <v>101.1</v>
      </c>
      <c r="L3027">
        <v>0</v>
      </c>
      <c r="M3027">
        <v>985</v>
      </c>
      <c r="N3027">
        <v>0.2</v>
      </c>
      <c r="O3027">
        <v>21.48</v>
      </c>
      <c r="P3027">
        <v>20.05</v>
      </c>
      <c r="Q3027">
        <v>3.7959999999999998</v>
      </c>
      <c r="R3027">
        <v>0.7</v>
      </c>
      <c r="S3027">
        <v>1.5640000000000001</v>
      </c>
      <c r="T3027">
        <v>12.4</v>
      </c>
      <c r="U3027">
        <v>1.4219999999999999</v>
      </c>
      <c r="V3027">
        <v>1.899</v>
      </c>
      <c r="W3027">
        <v>1.03</v>
      </c>
      <c r="X3027">
        <v>1.329</v>
      </c>
      <c r="Y3027" s="5">
        <f t="shared" si="377"/>
        <v>-22.578868526727671</v>
      </c>
      <c r="Z3027" s="5">
        <f t="shared" si="378"/>
        <v>-8.4383071282480042</v>
      </c>
      <c r="AA3027" s="5">
        <f t="shared" si="379"/>
        <v>-12.269157224495123</v>
      </c>
      <c r="AB3027" s="5">
        <f t="shared" si="380"/>
        <v>-68.893881418824265</v>
      </c>
      <c r="AC3027" s="5">
        <f t="shared" si="381"/>
        <v>-11.633607602577472</v>
      </c>
      <c r="AD3027" s="5">
        <f t="shared" si="382"/>
        <v>-13.777925078273871</v>
      </c>
      <c r="AE3027" s="5">
        <f t="shared" si="383"/>
        <v>-9.8913173601205635</v>
      </c>
      <c r="AF3027" s="5">
        <f t="shared" si="384"/>
        <v>-11.218644480878895</v>
      </c>
    </row>
    <row r="3028" spans="1:32">
      <c r="A3028">
        <v>133</v>
      </c>
      <c r="B3028">
        <v>2011</v>
      </c>
      <c r="C3028">
        <v>126</v>
      </c>
      <c r="D3028">
        <v>2300</v>
      </c>
      <c r="E3028">
        <v>12.83</v>
      </c>
      <c r="F3028">
        <v>13.13</v>
      </c>
      <c r="G3028">
        <v>0</v>
      </c>
      <c r="H3028">
        <v>0</v>
      </c>
      <c r="I3028">
        <v>12.5</v>
      </c>
      <c r="J3028">
        <v>78.8</v>
      </c>
      <c r="K3028">
        <v>101.1</v>
      </c>
      <c r="L3028">
        <v>0</v>
      </c>
      <c r="M3028">
        <v>985</v>
      </c>
      <c r="N3028">
        <v>0.2</v>
      </c>
      <c r="O3028">
        <v>20.89</v>
      </c>
      <c r="P3028">
        <v>19.63</v>
      </c>
      <c r="Q3028">
        <v>3.8090000000000002</v>
      </c>
      <c r="R3028">
        <v>0.70099999999999996</v>
      </c>
      <c r="S3028">
        <v>1.5649999999999999</v>
      </c>
      <c r="T3028">
        <v>12.64</v>
      </c>
      <c r="U3028">
        <v>1.4330000000000001</v>
      </c>
      <c r="V3028">
        <v>1.915</v>
      </c>
      <c r="W3028">
        <v>1.0389999999999999</v>
      </c>
      <c r="X3028">
        <v>1.34</v>
      </c>
      <c r="Y3028" s="5">
        <f t="shared" si="377"/>
        <v>-22.482988623191172</v>
      </c>
      <c r="Z3028" s="5">
        <f t="shared" si="378"/>
        <v>-8.3862197841646289</v>
      </c>
      <c r="AA3028" s="5">
        <f t="shared" si="379"/>
        <v>-12.190622448737454</v>
      </c>
      <c r="AB3028" s="5">
        <f t="shared" si="380"/>
        <v>-69.804793747633823</v>
      </c>
      <c r="AC3028" s="5">
        <f t="shared" si="381"/>
        <v>-11.603869338769549</v>
      </c>
      <c r="AD3028" s="5">
        <f t="shared" si="382"/>
        <v>-13.756206442442814</v>
      </c>
      <c r="AE3028" s="5">
        <f t="shared" si="383"/>
        <v>-9.8644020917386985</v>
      </c>
      <c r="AF3028" s="5">
        <f t="shared" si="384"/>
        <v>-11.191681502432225</v>
      </c>
    </row>
    <row r="3029" spans="1:32">
      <c r="A3029">
        <v>133</v>
      </c>
      <c r="B3029">
        <v>2011</v>
      </c>
      <c r="C3029">
        <v>126</v>
      </c>
      <c r="D3029">
        <v>2400</v>
      </c>
      <c r="E3029">
        <v>12.81</v>
      </c>
      <c r="F3029">
        <v>11.39</v>
      </c>
      <c r="G3029">
        <v>0</v>
      </c>
      <c r="H3029">
        <v>0</v>
      </c>
      <c r="I3029">
        <v>11.49</v>
      </c>
      <c r="J3029">
        <v>83.4</v>
      </c>
      <c r="K3029">
        <v>101.1</v>
      </c>
      <c r="L3029">
        <v>0</v>
      </c>
      <c r="M3029">
        <v>986</v>
      </c>
      <c r="N3029">
        <v>0.2</v>
      </c>
      <c r="O3029">
        <v>20.41</v>
      </c>
      <c r="P3029">
        <v>19.36</v>
      </c>
      <c r="Q3029">
        <v>3.8239999999999998</v>
      </c>
      <c r="R3029">
        <v>0.70399999999999996</v>
      </c>
      <c r="S3029">
        <v>1.5629999999999999</v>
      </c>
      <c r="T3029">
        <v>12.85</v>
      </c>
      <c r="U3029">
        <v>1.4279999999999999</v>
      </c>
      <c r="V3029">
        <v>1.907</v>
      </c>
      <c r="W3029">
        <v>1.034</v>
      </c>
      <c r="X3029">
        <v>1.3340000000000001</v>
      </c>
      <c r="Y3029" s="5">
        <f t="shared" si="377"/>
        <v>-22.45328169067249</v>
      </c>
      <c r="Z3029" s="5">
        <f t="shared" si="378"/>
        <v>-8.3633199110707732</v>
      </c>
      <c r="AA3029" s="5">
        <f t="shared" si="379"/>
        <v>-12.128978357386965</v>
      </c>
      <c r="AB3029" s="5">
        <f t="shared" si="380"/>
        <v>-70.724769905131808</v>
      </c>
      <c r="AC3029" s="5">
        <f t="shared" si="381"/>
        <v>-11.531629790227026</v>
      </c>
      <c r="AD3029" s="5">
        <f t="shared" si="382"/>
        <v>-13.660596178257125</v>
      </c>
      <c r="AE3029" s="5">
        <f t="shared" si="383"/>
        <v>-9.8001200499976697</v>
      </c>
      <c r="AF3029" s="5">
        <f t="shared" si="384"/>
        <v>-11.116928150721202</v>
      </c>
    </row>
    <row r="3030" spans="1:32">
      <c r="A3030">
        <v>133</v>
      </c>
      <c r="B3030">
        <v>2011</v>
      </c>
      <c r="C3030">
        <v>127</v>
      </c>
      <c r="D3030">
        <v>100</v>
      </c>
      <c r="E3030">
        <v>12.79</v>
      </c>
      <c r="F3030">
        <v>10.28</v>
      </c>
      <c r="G3030">
        <v>0</v>
      </c>
      <c r="H3030">
        <v>0</v>
      </c>
      <c r="I3030">
        <v>10.45</v>
      </c>
      <c r="J3030">
        <v>86</v>
      </c>
      <c r="K3030">
        <v>101.1</v>
      </c>
      <c r="L3030">
        <v>0</v>
      </c>
      <c r="M3030">
        <v>986</v>
      </c>
      <c r="N3030">
        <v>0.2</v>
      </c>
      <c r="O3030">
        <v>20.079999999999998</v>
      </c>
      <c r="P3030">
        <v>19.29</v>
      </c>
      <c r="Q3030">
        <v>3.8450000000000002</v>
      </c>
      <c r="R3030">
        <v>0.70799999999999996</v>
      </c>
      <c r="S3030">
        <v>1.5609999999999999</v>
      </c>
      <c r="T3030">
        <v>13.05</v>
      </c>
      <c r="U3030">
        <v>1.4239999999999999</v>
      </c>
      <c r="V3030">
        <v>1.9</v>
      </c>
      <c r="W3030">
        <v>1.0309999999999999</v>
      </c>
      <c r="X3030">
        <v>1.329</v>
      </c>
      <c r="Y3030" s="5">
        <f t="shared" si="377"/>
        <v>-22.526039688036462</v>
      </c>
      <c r="Z3030" s="5">
        <f t="shared" si="378"/>
        <v>-8.3713696361940038</v>
      </c>
      <c r="AA3030" s="5">
        <f t="shared" si="379"/>
        <v>-12.106525217152464</v>
      </c>
      <c r="AB3030" s="5">
        <f t="shared" si="380"/>
        <v>-71.849784209366533</v>
      </c>
      <c r="AC3030" s="5">
        <f t="shared" si="381"/>
        <v>-11.501076506063905</v>
      </c>
      <c r="AD3030" s="5">
        <f t="shared" si="382"/>
        <v>-13.613945319404465</v>
      </c>
      <c r="AE3030" s="5">
        <f t="shared" si="383"/>
        <v>-9.7761054545966584</v>
      </c>
      <c r="AF3030" s="5">
        <f t="shared" si="384"/>
        <v>-11.08249608903003</v>
      </c>
    </row>
    <row r="3031" spans="1:32">
      <c r="A3031">
        <v>133</v>
      </c>
      <c r="B3031">
        <v>2011</v>
      </c>
      <c r="C3031">
        <v>127</v>
      </c>
      <c r="D3031">
        <v>200</v>
      </c>
      <c r="E3031">
        <v>12.77</v>
      </c>
      <c r="F3031">
        <v>9.3800000000000008</v>
      </c>
      <c r="G3031">
        <v>0</v>
      </c>
      <c r="H3031">
        <v>0</v>
      </c>
      <c r="I3031">
        <v>9.83</v>
      </c>
      <c r="J3031">
        <v>89.1</v>
      </c>
      <c r="K3031">
        <v>101.1</v>
      </c>
      <c r="L3031">
        <v>0</v>
      </c>
      <c r="M3031">
        <v>986</v>
      </c>
      <c r="N3031">
        <v>0.2</v>
      </c>
      <c r="O3031">
        <v>19.73</v>
      </c>
      <c r="P3031">
        <v>19.190000000000001</v>
      </c>
      <c r="Q3031">
        <v>3.8679999999999999</v>
      </c>
      <c r="R3031">
        <v>0.71099999999999997</v>
      </c>
      <c r="S3031">
        <v>1.56</v>
      </c>
      <c r="T3031">
        <v>13.22</v>
      </c>
      <c r="U3031">
        <v>1.4259999999999999</v>
      </c>
      <c r="V3031">
        <v>1.901</v>
      </c>
      <c r="W3031">
        <v>1.032</v>
      </c>
      <c r="X3031">
        <v>1.33</v>
      </c>
      <c r="Y3031" s="5">
        <f t="shared" si="377"/>
        <v>-22.596887506030942</v>
      </c>
      <c r="Z3031" s="5">
        <f t="shared" si="378"/>
        <v>-8.3711017785082174</v>
      </c>
      <c r="AA3031" s="5">
        <f t="shared" si="379"/>
        <v>-12.082746366124596</v>
      </c>
      <c r="AB3031" s="5">
        <f t="shared" si="380"/>
        <v>-72.753585494445289</v>
      </c>
      <c r="AC3031" s="5">
        <f t="shared" si="381"/>
        <v>-11.491526769186828</v>
      </c>
      <c r="AD3031" s="5">
        <f t="shared" si="382"/>
        <v>-13.596538909324384</v>
      </c>
      <c r="AE3031" s="5">
        <f t="shared" si="383"/>
        <v>-9.7649391476424352</v>
      </c>
      <c r="AF3031" s="5">
        <f t="shared" si="384"/>
        <v>-11.069220970442776</v>
      </c>
    </row>
    <row r="3032" spans="1:32">
      <c r="A3032">
        <v>133</v>
      </c>
      <c r="B3032">
        <v>2011</v>
      </c>
      <c r="C3032">
        <v>127</v>
      </c>
      <c r="D3032">
        <v>300</v>
      </c>
      <c r="E3032">
        <v>12.75</v>
      </c>
      <c r="F3032">
        <v>8.8000000000000007</v>
      </c>
      <c r="G3032">
        <v>0</v>
      </c>
      <c r="H3032">
        <v>0</v>
      </c>
      <c r="I3032">
        <v>9.3800000000000008</v>
      </c>
      <c r="J3032">
        <v>90.9</v>
      </c>
      <c r="K3032">
        <v>101.1</v>
      </c>
      <c r="L3032">
        <v>0</v>
      </c>
      <c r="M3032">
        <v>986</v>
      </c>
      <c r="N3032">
        <v>0.2</v>
      </c>
      <c r="O3032">
        <v>19.43</v>
      </c>
      <c r="P3032">
        <v>19.12</v>
      </c>
      <c r="Q3032">
        <v>3.8929999999999998</v>
      </c>
      <c r="R3032">
        <v>0.71299999999999997</v>
      </c>
      <c r="S3032">
        <v>1.56</v>
      </c>
      <c r="T3032">
        <v>13.38</v>
      </c>
      <c r="U3032">
        <v>1.4319999999999999</v>
      </c>
      <c r="V3032">
        <v>1.9059999999999999</v>
      </c>
      <c r="W3032">
        <v>1.034</v>
      </c>
      <c r="X3032">
        <v>1.3340000000000001</v>
      </c>
      <c r="Y3032" s="5">
        <f t="shared" si="377"/>
        <v>-22.688129391463907</v>
      </c>
      <c r="Z3032" s="5">
        <f t="shared" si="378"/>
        <v>-8.3704828004873466</v>
      </c>
      <c r="AA3032" s="5">
        <f t="shared" si="379"/>
        <v>-12.06923692902733</v>
      </c>
      <c r="AB3032" s="5">
        <f t="shared" si="380"/>
        <v>-73.638838689807272</v>
      </c>
      <c r="AC3032" s="5">
        <f t="shared" si="381"/>
        <v>-11.505098869402605</v>
      </c>
      <c r="AD3032" s="5">
        <f t="shared" si="382"/>
        <v>-13.603539741066072</v>
      </c>
      <c r="AE3032" s="5">
        <f t="shared" si="383"/>
        <v>-9.7628054328951421</v>
      </c>
      <c r="AF3032" s="5">
        <f t="shared" si="384"/>
        <v>-11.074436346845619</v>
      </c>
    </row>
    <row r="3033" spans="1:32">
      <c r="A3033">
        <v>133</v>
      </c>
      <c r="B3033">
        <v>2011</v>
      </c>
      <c r="C3033">
        <v>127</v>
      </c>
      <c r="D3033">
        <v>400</v>
      </c>
      <c r="E3033">
        <v>12.73</v>
      </c>
      <c r="F3033">
        <v>8.49</v>
      </c>
      <c r="G3033">
        <v>0</v>
      </c>
      <c r="H3033">
        <v>0</v>
      </c>
      <c r="I3033">
        <v>9.08</v>
      </c>
      <c r="J3033">
        <v>91.8</v>
      </c>
      <c r="K3033">
        <v>79.5</v>
      </c>
      <c r="L3033">
        <v>0</v>
      </c>
      <c r="M3033">
        <v>986</v>
      </c>
      <c r="N3033">
        <v>0.2</v>
      </c>
      <c r="O3033">
        <v>19.05</v>
      </c>
      <c r="P3033">
        <v>19.05</v>
      </c>
      <c r="Q3033">
        <v>3.9180000000000001</v>
      </c>
      <c r="R3033">
        <v>0.71699999999999997</v>
      </c>
      <c r="S3033">
        <v>1.56</v>
      </c>
      <c r="T3033">
        <v>13.5</v>
      </c>
      <c r="U3033">
        <v>1.4370000000000001</v>
      </c>
      <c r="V3033">
        <v>1.911</v>
      </c>
      <c r="W3033">
        <v>1.0369999999999999</v>
      </c>
      <c r="X3033">
        <v>1.337</v>
      </c>
      <c r="Y3033" s="5">
        <f t="shared" si="377"/>
        <v>-22.779221720482415</v>
      </c>
      <c r="Z3033" s="5">
        <f t="shared" si="378"/>
        <v>-8.3784954085735244</v>
      </c>
      <c r="AA3033" s="5">
        <f t="shared" si="379"/>
        <v>-12.055757667365118</v>
      </c>
      <c r="AB3033" s="5">
        <f t="shared" si="380"/>
        <v>-74.279557845058008</v>
      </c>
      <c r="AC3033" s="5">
        <f t="shared" si="381"/>
        <v>-11.514247183859782</v>
      </c>
      <c r="AD3033" s="5">
        <f t="shared" si="382"/>
        <v>-13.610525770592298</v>
      </c>
      <c r="AE3033" s="5">
        <f t="shared" si="383"/>
        <v>-9.7650269467311119</v>
      </c>
      <c r="AF3033" s="5">
        <f t="shared" si="384"/>
        <v>-11.075256319299402</v>
      </c>
    </row>
    <row r="3034" spans="1:32">
      <c r="A3034">
        <v>133</v>
      </c>
      <c r="B3034">
        <v>2011</v>
      </c>
      <c r="C3034">
        <v>127</v>
      </c>
      <c r="D3034">
        <v>500</v>
      </c>
      <c r="E3034">
        <v>12.7</v>
      </c>
      <c r="F3034">
        <v>8.1300000000000008</v>
      </c>
      <c r="G3034">
        <v>0</v>
      </c>
      <c r="H3034">
        <v>0</v>
      </c>
      <c r="I3034">
        <v>8.59</v>
      </c>
      <c r="J3034">
        <v>92.5</v>
      </c>
      <c r="K3034">
        <v>68.569999999999993</v>
      </c>
      <c r="L3034">
        <v>0</v>
      </c>
      <c r="M3034">
        <v>986</v>
      </c>
      <c r="N3034">
        <v>0.2</v>
      </c>
      <c r="O3034">
        <v>18.86</v>
      </c>
      <c r="P3034">
        <v>19.059999999999999</v>
      </c>
      <c r="Q3034">
        <v>3.9449999999999998</v>
      </c>
      <c r="R3034">
        <v>0.72399999999999998</v>
      </c>
      <c r="S3034">
        <v>1.5589999999999999</v>
      </c>
      <c r="T3034">
        <v>13.63</v>
      </c>
      <c r="U3034">
        <v>1.4370000000000001</v>
      </c>
      <c r="V3034">
        <v>1.907</v>
      </c>
      <c r="W3034">
        <v>1.0349999999999999</v>
      </c>
      <c r="X3034">
        <v>1.3340000000000001</v>
      </c>
      <c r="Y3034" s="5">
        <f t="shared" si="377"/>
        <v>-22.909674126559437</v>
      </c>
      <c r="Z3034" s="5">
        <f t="shared" si="378"/>
        <v>-8.4100322420475706</v>
      </c>
      <c r="AA3034" s="5">
        <f t="shared" si="379"/>
        <v>-12.053271258304438</v>
      </c>
      <c r="AB3034" s="5">
        <f t="shared" si="380"/>
        <v>-75.096013006554003</v>
      </c>
      <c r="AC3034" s="5">
        <f t="shared" si="381"/>
        <v>-11.516081630722391</v>
      </c>
      <c r="AD3034" s="5">
        <f t="shared" si="382"/>
        <v>-13.594906796078503</v>
      </c>
      <c r="AE3034" s="5">
        <f t="shared" si="383"/>
        <v>-9.757872226132724</v>
      </c>
      <c r="AF3034" s="5">
        <f t="shared" si="384"/>
        <v>-11.063864102041205</v>
      </c>
    </row>
    <row r="3035" spans="1:32">
      <c r="A3035">
        <v>133</v>
      </c>
      <c r="B3035">
        <v>2011</v>
      </c>
      <c r="C3035">
        <v>127</v>
      </c>
      <c r="D3035">
        <v>600</v>
      </c>
      <c r="E3035">
        <v>12.68</v>
      </c>
      <c r="F3035">
        <v>7.71</v>
      </c>
      <c r="G3035">
        <v>0</v>
      </c>
      <c r="H3035">
        <v>0</v>
      </c>
      <c r="I3035">
        <v>8.1300000000000008</v>
      </c>
      <c r="J3035">
        <v>93.2</v>
      </c>
      <c r="K3035">
        <v>68.77</v>
      </c>
      <c r="L3035">
        <v>0</v>
      </c>
      <c r="M3035">
        <v>986</v>
      </c>
      <c r="N3035">
        <v>0.2</v>
      </c>
      <c r="O3035">
        <v>18.649999999999999</v>
      </c>
      <c r="P3035">
        <v>19.12</v>
      </c>
      <c r="Q3035">
        <v>3.9710000000000001</v>
      </c>
      <c r="R3035">
        <v>0.72899999999999998</v>
      </c>
      <c r="S3035">
        <v>1.56</v>
      </c>
      <c r="T3035">
        <v>13.75</v>
      </c>
      <c r="U3035">
        <v>1.4370000000000001</v>
      </c>
      <c r="V3035">
        <v>1.9039999999999999</v>
      </c>
      <c r="W3035">
        <v>1.034</v>
      </c>
      <c r="X3035">
        <v>1.333</v>
      </c>
      <c r="Y3035" s="5">
        <f t="shared" si="377"/>
        <v>-23.054552099010493</v>
      </c>
      <c r="Z3035" s="5">
        <f t="shared" si="378"/>
        <v>-8.4396118772912061</v>
      </c>
      <c r="AA3035" s="5">
        <f t="shared" si="379"/>
        <v>-12.06923692902733</v>
      </c>
      <c r="AB3035" s="5">
        <f t="shared" si="380"/>
        <v>-75.925808687897174</v>
      </c>
      <c r="AC3035" s="5">
        <f t="shared" si="381"/>
        <v>-11.527100598714288</v>
      </c>
      <c r="AD3035" s="5">
        <f t="shared" si="382"/>
        <v>-13.594631403082053</v>
      </c>
      <c r="AE3035" s="5">
        <f t="shared" si="383"/>
        <v>-9.7628054328951421</v>
      </c>
      <c r="AF3035" s="5">
        <f t="shared" si="384"/>
        <v>-11.070047427717935</v>
      </c>
    </row>
    <row r="3036" spans="1:32">
      <c r="A3036">
        <v>133</v>
      </c>
      <c r="B3036">
        <v>2011</v>
      </c>
      <c r="C3036">
        <v>127</v>
      </c>
      <c r="D3036">
        <v>700</v>
      </c>
      <c r="E3036">
        <v>12.67</v>
      </c>
      <c r="F3036">
        <v>7.45</v>
      </c>
      <c r="G3036">
        <v>1.9E-2</v>
      </c>
      <c r="H3036">
        <v>0</v>
      </c>
      <c r="I3036">
        <v>8.11</v>
      </c>
      <c r="J3036">
        <v>93.5</v>
      </c>
      <c r="K3036">
        <v>68.739999999999995</v>
      </c>
      <c r="L3036">
        <v>0</v>
      </c>
      <c r="M3036">
        <v>986</v>
      </c>
      <c r="N3036">
        <v>0.2</v>
      </c>
      <c r="O3036">
        <v>18.25</v>
      </c>
      <c r="P3036">
        <v>18.97</v>
      </c>
      <c r="Q3036">
        <v>3.9980000000000002</v>
      </c>
      <c r="R3036">
        <v>0.73399999999999999</v>
      </c>
      <c r="S3036">
        <v>1.5620000000000001</v>
      </c>
      <c r="T3036">
        <v>13.84</v>
      </c>
      <c r="U3036">
        <v>1.44</v>
      </c>
      <c r="V3036">
        <v>1.9019999999999999</v>
      </c>
      <c r="W3036">
        <v>1.0349999999999999</v>
      </c>
      <c r="X3036">
        <v>1.335</v>
      </c>
      <c r="Y3036" s="5">
        <f t="shared" si="377"/>
        <v>-23.124365748251449</v>
      </c>
      <c r="Z3036" s="5">
        <f t="shared" si="378"/>
        <v>-8.441209636294376</v>
      </c>
      <c r="AA3036" s="5">
        <f t="shared" si="379"/>
        <v>-12.049197211276191</v>
      </c>
      <c r="AB3036" s="5">
        <f t="shared" si="380"/>
        <v>-76.268890995632233</v>
      </c>
      <c r="AC3036" s="5">
        <f t="shared" si="381"/>
        <v>-11.512762452211586</v>
      </c>
      <c r="AD3036" s="5">
        <f t="shared" si="382"/>
        <v>-13.553108017492281</v>
      </c>
      <c r="AE3036" s="5">
        <f t="shared" si="383"/>
        <v>-9.7439724673085166</v>
      </c>
      <c r="AF3036" s="5">
        <f t="shared" si="384"/>
        <v>-11.052421761987713</v>
      </c>
    </row>
    <row r="3037" spans="1:32">
      <c r="A3037">
        <v>133</v>
      </c>
      <c r="B3037">
        <v>2011</v>
      </c>
      <c r="C3037">
        <v>127</v>
      </c>
      <c r="D3037">
        <v>800</v>
      </c>
      <c r="E3037">
        <v>12.7</v>
      </c>
      <c r="F3037">
        <v>7.88</v>
      </c>
      <c r="G3037">
        <v>0.35</v>
      </c>
      <c r="H3037">
        <v>0</v>
      </c>
      <c r="I3037">
        <v>8.92</v>
      </c>
      <c r="J3037">
        <v>92.4</v>
      </c>
      <c r="K3037">
        <v>62.99</v>
      </c>
      <c r="L3037">
        <v>0</v>
      </c>
      <c r="M3037">
        <v>987</v>
      </c>
      <c r="N3037">
        <v>0.2</v>
      </c>
      <c r="O3037">
        <v>17.399999999999999</v>
      </c>
      <c r="P3037">
        <v>18.28</v>
      </c>
      <c r="Q3037">
        <v>4.0250000000000004</v>
      </c>
      <c r="R3037">
        <v>0.73499999999999999</v>
      </c>
      <c r="S3037">
        <v>1.5629999999999999</v>
      </c>
      <c r="T3037">
        <v>13.86</v>
      </c>
      <c r="U3037">
        <v>1.4410000000000001</v>
      </c>
      <c r="V3037">
        <v>1.9039999999999999</v>
      </c>
      <c r="W3037">
        <v>1.036</v>
      </c>
      <c r="X3037">
        <v>1.335</v>
      </c>
      <c r="Y3037" s="5">
        <f t="shared" si="377"/>
        <v>-22.990087747877624</v>
      </c>
      <c r="Z3037" s="5">
        <f t="shared" si="378"/>
        <v>-8.3546296696175002</v>
      </c>
      <c r="AA3037" s="5">
        <f t="shared" si="379"/>
        <v>-11.9225116811274</v>
      </c>
      <c r="AB3037" s="5">
        <f t="shared" si="380"/>
        <v>-75.408146146323816</v>
      </c>
      <c r="AC3037" s="5">
        <f t="shared" si="381"/>
        <v>-11.3920915372961</v>
      </c>
      <c r="AD3037" s="5">
        <f t="shared" si="382"/>
        <v>-13.413856472464074</v>
      </c>
      <c r="AE3037" s="5">
        <f t="shared" si="383"/>
        <v>-9.6430055772431693</v>
      </c>
      <c r="AF3037" s="5">
        <f t="shared" si="384"/>
        <v>-10.932568531125614</v>
      </c>
    </row>
    <row r="3038" spans="1:32">
      <c r="A3038">
        <v>133</v>
      </c>
      <c r="B3038">
        <v>2011</v>
      </c>
      <c r="C3038">
        <v>127</v>
      </c>
      <c r="D3038">
        <v>900</v>
      </c>
      <c r="E3038">
        <v>12.86</v>
      </c>
      <c r="F3038">
        <v>10.75</v>
      </c>
      <c r="G3038">
        <v>0.996</v>
      </c>
      <c r="H3038">
        <v>0</v>
      </c>
      <c r="I3038">
        <v>11.37</v>
      </c>
      <c r="J3038">
        <v>81.7</v>
      </c>
      <c r="K3038">
        <v>66.16</v>
      </c>
      <c r="L3038">
        <v>0</v>
      </c>
      <c r="M3038">
        <v>987</v>
      </c>
      <c r="N3038">
        <v>0.2</v>
      </c>
      <c r="O3038">
        <v>16.14</v>
      </c>
      <c r="P3038">
        <v>17.21</v>
      </c>
      <c r="Q3038">
        <v>4.0460000000000003</v>
      </c>
      <c r="R3038">
        <v>0.73699999999999999</v>
      </c>
      <c r="S3038">
        <v>1.5640000000000001</v>
      </c>
      <c r="T3038">
        <v>13.71</v>
      </c>
      <c r="U3038">
        <v>1.4390000000000001</v>
      </c>
      <c r="V3038">
        <v>1.9</v>
      </c>
      <c r="W3038">
        <v>1.0329999999999999</v>
      </c>
      <c r="X3038">
        <v>1.331</v>
      </c>
      <c r="Y3038" s="5">
        <f t="shared" si="377"/>
        <v>-22.692372878414965</v>
      </c>
      <c r="Z3038" s="5">
        <f t="shared" si="378"/>
        <v>-8.2258725679188043</v>
      </c>
      <c r="AA3038" s="5">
        <f t="shared" si="379"/>
        <v>-11.729053453825131</v>
      </c>
      <c r="AB3038" s="5">
        <f t="shared" si="380"/>
        <v>-73.035020612804644</v>
      </c>
      <c r="AC3038" s="5">
        <f t="shared" si="381"/>
        <v>-11.194905579578458</v>
      </c>
      <c r="AD3038" s="5">
        <f t="shared" si="382"/>
        <v>-13.173164913034922</v>
      </c>
      <c r="AE3038" s="5">
        <f t="shared" si="383"/>
        <v>-9.471451003276071</v>
      </c>
      <c r="AF3038" s="5">
        <f t="shared" si="384"/>
        <v>-10.73474417906862</v>
      </c>
    </row>
    <row r="3039" spans="1:32">
      <c r="A3039">
        <v>133</v>
      </c>
      <c r="B3039">
        <v>2011</v>
      </c>
      <c r="C3039">
        <v>127</v>
      </c>
      <c r="D3039">
        <v>1000</v>
      </c>
      <c r="E3039">
        <v>13.74</v>
      </c>
      <c r="F3039">
        <v>15.82</v>
      </c>
      <c r="G3039">
        <v>1.7749999999999999</v>
      </c>
      <c r="H3039">
        <v>0</v>
      </c>
      <c r="I3039">
        <v>14.6</v>
      </c>
      <c r="J3039">
        <v>68.67</v>
      </c>
      <c r="K3039">
        <v>116.3</v>
      </c>
      <c r="L3039">
        <v>0</v>
      </c>
      <c r="M3039">
        <v>986</v>
      </c>
      <c r="N3039">
        <v>0.2</v>
      </c>
      <c r="O3039">
        <v>15.27</v>
      </c>
      <c r="P3039">
        <v>16.420000000000002</v>
      </c>
      <c r="Q3039">
        <v>4.0620000000000003</v>
      </c>
      <c r="R3039">
        <v>0.73899999999999999</v>
      </c>
      <c r="S3039">
        <v>1.5649999999999999</v>
      </c>
      <c r="T3039">
        <v>13.34</v>
      </c>
      <c r="U3039">
        <v>1.45</v>
      </c>
      <c r="V3039">
        <v>1.9139999999999999</v>
      </c>
      <c r="W3039">
        <v>1.04</v>
      </c>
      <c r="X3039">
        <v>1.34</v>
      </c>
      <c r="Y3039" s="5">
        <f t="shared" si="377"/>
        <v>-22.481151458153313</v>
      </c>
      <c r="Z3039" s="5">
        <f t="shared" si="378"/>
        <v>-8.1356525519227105</v>
      </c>
      <c r="AA3039" s="5">
        <f t="shared" si="379"/>
        <v>-11.591390953126211</v>
      </c>
      <c r="AB3039" s="5">
        <f t="shared" si="380"/>
        <v>-69.841388552308388</v>
      </c>
      <c r="AC3039" s="5">
        <f t="shared" si="381"/>
        <v>-11.10604007240115</v>
      </c>
      <c r="AD3039" s="5">
        <f t="shared" si="382"/>
        <v>-13.072815284084466</v>
      </c>
      <c r="AE3039" s="5">
        <f t="shared" si="383"/>
        <v>-9.3868225098491624</v>
      </c>
      <c r="AF3039" s="5">
        <f t="shared" si="384"/>
        <v>-10.643079800680471</v>
      </c>
    </row>
    <row r="3040" spans="1:32">
      <c r="A3040">
        <v>133</v>
      </c>
      <c r="B3040">
        <v>2011</v>
      </c>
      <c r="C3040">
        <v>127</v>
      </c>
      <c r="D3040">
        <v>1100</v>
      </c>
      <c r="E3040">
        <v>13.67</v>
      </c>
      <c r="F3040">
        <v>20.94</v>
      </c>
      <c r="G3040">
        <v>2.4169999999999998</v>
      </c>
      <c r="H3040">
        <v>0</v>
      </c>
      <c r="I3040">
        <v>17.97</v>
      </c>
      <c r="J3040">
        <v>57.47</v>
      </c>
      <c r="K3040">
        <v>156.69999999999999</v>
      </c>
      <c r="L3040">
        <v>0</v>
      </c>
      <c r="M3040">
        <v>986</v>
      </c>
      <c r="N3040">
        <v>0.2</v>
      </c>
      <c r="O3040">
        <v>15.67</v>
      </c>
      <c r="P3040">
        <v>16.829999999999998</v>
      </c>
      <c r="Q3040">
        <v>4.0650000000000004</v>
      </c>
      <c r="R3040">
        <v>0.74099999999999999</v>
      </c>
      <c r="S3040">
        <v>1.5660000000000001</v>
      </c>
      <c r="T3040">
        <v>12.79</v>
      </c>
      <c r="U3040">
        <v>1.4219999999999999</v>
      </c>
      <c r="V3040">
        <v>1.8759999999999999</v>
      </c>
      <c r="W3040">
        <v>1.0189999999999999</v>
      </c>
      <c r="X3040">
        <v>1.3129999999999999</v>
      </c>
      <c r="Y3040" s="5">
        <f t="shared" si="377"/>
        <v>-22.6413390674048</v>
      </c>
      <c r="Z3040" s="5">
        <f t="shared" si="378"/>
        <v>-8.1948669424283089</v>
      </c>
      <c r="AA3040" s="5">
        <f t="shared" si="379"/>
        <v>-11.668880016211435</v>
      </c>
      <c r="AB3040" s="5">
        <f t="shared" si="380"/>
        <v>-67.171648409040969</v>
      </c>
      <c r="AC3040" s="5">
        <f t="shared" si="381"/>
        <v>-11.057376162644086</v>
      </c>
      <c r="AD3040" s="5">
        <f t="shared" si="382"/>
        <v>-12.992779802821936</v>
      </c>
      <c r="AE3040" s="5">
        <f t="shared" si="383"/>
        <v>-9.3575876919294938</v>
      </c>
      <c r="AF3040" s="5">
        <f t="shared" si="384"/>
        <v>-10.595954773771684</v>
      </c>
    </row>
    <row r="3041" spans="1:32">
      <c r="A3041">
        <v>133</v>
      </c>
      <c r="B3041">
        <v>2011</v>
      </c>
      <c r="C3041">
        <v>127</v>
      </c>
      <c r="D3041">
        <v>1200</v>
      </c>
      <c r="E3041">
        <v>13.57</v>
      </c>
      <c r="F3041">
        <v>25.11</v>
      </c>
      <c r="G3041">
        <v>2.5179999999999998</v>
      </c>
      <c r="H3041">
        <v>0</v>
      </c>
      <c r="I3041">
        <v>20.71</v>
      </c>
      <c r="J3041">
        <v>44.57</v>
      </c>
      <c r="K3041">
        <v>197.4</v>
      </c>
      <c r="L3041">
        <v>0</v>
      </c>
      <c r="M3041">
        <v>987</v>
      </c>
      <c r="N3041">
        <v>0.2</v>
      </c>
      <c r="O3041">
        <v>16.09</v>
      </c>
      <c r="P3041">
        <v>17.02</v>
      </c>
      <c r="Q3041">
        <v>4.0590000000000002</v>
      </c>
      <c r="R3041">
        <v>0.73899999999999999</v>
      </c>
      <c r="S3041">
        <v>1.5680000000000001</v>
      </c>
      <c r="T3041">
        <v>12.16</v>
      </c>
      <c r="U3041">
        <v>1.3879999999999999</v>
      </c>
      <c r="V3041">
        <v>1.83</v>
      </c>
      <c r="W3041">
        <v>0.99399999999999999</v>
      </c>
      <c r="X3041">
        <v>1.282</v>
      </c>
      <c r="Y3041" s="5">
        <f t="shared" si="377"/>
        <v>-22.682690699698842</v>
      </c>
      <c r="Z3041" s="5">
        <f t="shared" si="378"/>
        <v>-8.2103250793030096</v>
      </c>
      <c r="AA3041" s="5">
        <f t="shared" si="379"/>
        <v>-11.711680179796502</v>
      </c>
      <c r="AB3041" s="5">
        <f t="shared" si="380"/>
        <v>-63.798263356638252</v>
      </c>
      <c r="AC3041" s="5">
        <f t="shared" si="381"/>
        <v>-10.945288484638532</v>
      </c>
      <c r="AD3041" s="5">
        <f t="shared" si="382"/>
        <v>-12.83338138178034</v>
      </c>
      <c r="AE3041" s="5">
        <f t="shared" si="383"/>
        <v>-9.2796775313961746</v>
      </c>
      <c r="AF3041" s="5">
        <f t="shared" si="384"/>
        <v>-10.495574580124092</v>
      </c>
    </row>
    <row r="3042" spans="1:32">
      <c r="A3042">
        <v>133</v>
      </c>
      <c r="B3042">
        <v>2011</v>
      </c>
      <c r="C3042">
        <v>127</v>
      </c>
      <c r="D3042">
        <v>1300</v>
      </c>
      <c r="E3042">
        <v>13.53</v>
      </c>
      <c r="F3042">
        <v>27.57</v>
      </c>
      <c r="G3042">
        <v>2.843</v>
      </c>
      <c r="H3042">
        <v>0</v>
      </c>
      <c r="I3042">
        <v>22.45</v>
      </c>
      <c r="J3042">
        <v>37.22</v>
      </c>
      <c r="K3042">
        <v>180.1</v>
      </c>
      <c r="L3042">
        <v>0</v>
      </c>
      <c r="M3042">
        <v>987</v>
      </c>
      <c r="N3042">
        <v>0.2</v>
      </c>
      <c r="O3042">
        <v>17.309999999999999</v>
      </c>
      <c r="P3042">
        <v>17.809999999999999</v>
      </c>
      <c r="Q3042">
        <v>4.0419999999999998</v>
      </c>
      <c r="R3042">
        <v>0.73399999999999999</v>
      </c>
      <c r="S3042">
        <v>1.57</v>
      </c>
      <c r="T3042">
        <v>11.66</v>
      </c>
      <c r="U3042">
        <v>1.4319999999999999</v>
      </c>
      <c r="V3042">
        <v>1.885</v>
      </c>
      <c r="W3042">
        <v>1.024</v>
      </c>
      <c r="X3042">
        <v>1.32</v>
      </c>
      <c r="Y3042" s="5">
        <f t="shared" si="377"/>
        <v>-22.893874997015274</v>
      </c>
      <c r="Z3042" s="5">
        <f t="shared" si="378"/>
        <v>-8.2895977970590913</v>
      </c>
      <c r="AA3042" s="5">
        <f t="shared" si="379"/>
        <v>-11.865091406772724</v>
      </c>
      <c r="AB3042" s="5">
        <f t="shared" si="380"/>
        <v>-61.84910220336657</v>
      </c>
      <c r="AC3042" s="5">
        <f t="shared" si="381"/>
        <v>-11.269680755342131</v>
      </c>
      <c r="AD3042" s="5">
        <f t="shared" si="382"/>
        <v>-13.231993138009987</v>
      </c>
      <c r="AE3042" s="5">
        <f t="shared" si="383"/>
        <v>-9.5214004175383504</v>
      </c>
      <c r="AF3042" s="5">
        <f t="shared" si="384"/>
        <v>-10.787970941745895</v>
      </c>
    </row>
    <row r="3043" spans="1:32">
      <c r="A3043">
        <v>133</v>
      </c>
      <c r="B3043">
        <v>2011</v>
      </c>
      <c r="C3043">
        <v>127</v>
      </c>
      <c r="D3043">
        <v>1400</v>
      </c>
      <c r="E3043">
        <v>13.74</v>
      </c>
      <c r="F3043">
        <v>28.71</v>
      </c>
      <c r="G3043">
        <v>2.4860000000000002</v>
      </c>
      <c r="H3043">
        <v>0</v>
      </c>
      <c r="I3043">
        <v>22.9</v>
      </c>
      <c r="J3043">
        <v>37.47</v>
      </c>
      <c r="K3043">
        <v>188.2</v>
      </c>
      <c r="L3043">
        <v>0</v>
      </c>
      <c r="M3043">
        <v>987</v>
      </c>
      <c r="N3043">
        <v>0.2</v>
      </c>
      <c r="O3043">
        <v>18.32</v>
      </c>
      <c r="P3043">
        <v>18.309999999999999</v>
      </c>
      <c r="Q3043">
        <v>4.0069999999999997</v>
      </c>
      <c r="R3043">
        <v>0.72799999999999998</v>
      </c>
      <c r="S3043">
        <v>1.571</v>
      </c>
      <c r="T3043">
        <v>11.32</v>
      </c>
      <c r="U3043">
        <v>1.4379999999999999</v>
      </c>
      <c r="V3043">
        <v>1.8919999999999999</v>
      </c>
      <c r="W3043">
        <v>1.028</v>
      </c>
      <c r="X3043">
        <v>1.3260000000000001</v>
      </c>
      <c r="Y3043" s="5">
        <f t="shared" si="377"/>
        <v>-22.917757404935298</v>
      </c>
      <c r="Z3043" s="5">
        <f t="shared" si="378"/>
        <v>-8.32868048044344</v>
      </c>
      <c r="AA3043" s="5">
        <f t="shared" si="379"/>
        <v>-11.963008182989281</v>
      </c>
      <c r="AB3043" s="5">
        <f t="shared" si="380"/>
        <v>-60.467647500711841</v>
      </c>
      <c r="AC3043" s="5">
        <f t="shared" si="381"/>
        <v>-11.384443721893392</v>
      </c>
      <c r="AD3043" s="5">
        <f t="shared" si="382"/>
        <v>-13.3675017957561</v>
      </c>
      <c r="AE3043" s="5">
        <f t="shared" si="383"/>
        <v>-9.6131509876606671</v>
      </c>
      <c r="AF3043" s="5">
        <f t="shared" si="384"/>
        <v>-10.898747345423937</v>
      </c>
    </row>
    <row r="3044" spans="1:32">
      <c r="A3044">
        <v>133</v>
      </c>
      <c r="B3044">
        <v>2011</v>
      </c>
      <c r="C3044">
        <v>127</v>
      </c>
      <c r="D3044">
        <v>1500</v>
      </c>
      <c r="E3044">
        <v>13.64</v>
      </c>
      <c r="F3044">
        <v>27.84</v>
      </c>
      <c r="G3044">
        <v>1.226</v>
      </c>
      <c r="H3044">
        <v>0</v>
      </c>
      <c r="I3044">
        <v>22.2</v>
      </c>
      <c r="J3044">
        <v>38.409999999999997</v>
      </c>
      <c r="K3044">
        <v>176.5</v>
      </c>
      <c r="L3044">
        <v>0</v>
      </c>
      <c r="M3044">
        <v>986</v>
      </c>
      <c r="N3044">
        <v>0.2</v>
      </c>
      <c r="O3044">
        <v>19.91</v>
      </c>
      <c r="P3044">
        <v>19.309999999999999</v>
      </c>
      <c r="Q3044">
        <v>3.9620000000000002</v>
      </c>
      <c r="R3044">
        <v>0.72</v>
      </c>
      <c r="S3044">
        <v>1.5720000000000001</v>
      </c>
      <c r="T3044">
        <v>11.42</v>
      </c>
      <c r="U3044">
        <v>1.4359999999999999</v>
      </c>
      <c r="V3044">
        <v>1.8879999999999999</v>
      </c>
      <c r="W3044">
        <v>1.026</v>
      </c>
      <c r="X3044">
        <v>1.323</v>
      </c>
      <c r="Y3044" s="5">
        <f t="shared" si="377"/>
        <v>-23.084530578408263</v>
      </c>
      <c r="Z3044" s="5">
        <f t="shared" si="378"/>
        <v>-8.4260202665045423</v>
      </c>
      <c r="AA3044" s="5">
        <f t="shared" si="379"/>
        <v>-12.159126394396498</v>
      </c>
      <c r="AB3044" s="5">
        <f t="shared" si="380"/>
        <v>-62.157452064853821</v>
      </c>
      <c r="AC3044" s="5">
        <f t="shared" si="381"/>
        <v>-11.557719134146007</v>
      </c>
      <c r="AD3044" s="5">
        <f t="shared" si="382"/>
        <v>-13.564722200536718</v>
      </c>
      <c r="AE3044" s="5">
        <f t="shared" si="383"/>
        <v>-9.75737551924664</v>
      </c>
      <c r="AF3044" s="5">
        <f t="shared" si="384"/>
        <v>-11.05962566101263</v>
      </c>
    </row>
    <row r="3045" spans="1:32">
      <c r="A3045">
        <v>133</v>
      </c>
      <c r="B3045">
        <v>2011</v>
      </c>
      <c r="C3045">
        <v>127</v>
      </c>
      <c r="D3045">
        <v>1600</v>
      </c>
      <c r="E3045">
        <v>13.62</v>
      </c>
      <c r="F3045">
        <v>25.6</v>
      </c>
      <c r="G3045">
        <v>0.92500000000000004</v>
      </c>
      <c r="H3045">
        <v>0</v>
      </c>
      <c r="I3045">
        <v>21.82</v>
      </c>
      <c r="J3045">
        <v>40.33</v>
      </c>
      <c r="K3045">
        <v>167.7</v>
      </c>
      <c r="L3045">
        <v>0</v>
      </c>
      <c r="M3045">
        <v>985</v>
      </c>
      <c r="N3045">
        <v>0.2</v>
      </c>
      <c r="O3045">
        <v>20.32</v>
      </c>
      <c r="P3045">
        <v>19.25</v>
      </c>
      <c r="Q3045">
        <v>3.919</v>
      </c>
      <c r="R3045">
        <v>0.71399999999999997</v>
      </c>
      <c r="S3045">
        <v>1.5720000000000001</v>
      </c>
      <c r="T3045">
        <v>11.65</v>
      </c>
      <c r="U3045">
        <v>1.44</v>
      </c>
      <c r="V3045">
        <v>1.891</v>
      </c>
      <c r="W3045">
        <v>1.0269999999999999</v>
      </c>
      <c r="X3045">
        <v>1.3240000000000001</v>
      </c>
      <c r="Y3045" s="5">
        <f t="shared" si="377"/>
        <v>-22.859141057620576</v>
      </c>
      <c r="Z3045" s="5">
        <f t="shared" si="378"/>
        <v>-8.3920398717342763</v>
      </c>
      <c r="AA3045" s="5">
        <f t="shared" si="379"/>
        <v>-12.147447619781854</v>
      </c>
      <c r="AB3045" s="5">
        <f t="shared" si="380"/>
        <v>-63.430189702695976</v>
      </c>
      <c r="AC3045" s="5">
        <f t="shared" si="381"/>
        <v>-11.564278272100236</v>
      </c>
      <c r="AD3045" s="5">
        <f t="shared" si="382"/>
        <v>-13.565026059032505</v>
      </c>
      <c r="AE3045" s="5">
        <f t="shared" si="383"/>
        <v>-9.752433028721379</v>
      </c>
      <c r="AF3045" s="5">
        <f t="shared" si="384"/>
        <v>-11.053434229144271</v>
      </c>
    </row>
    <row r="3046" spans="1:32">
      <c r="A3046">
        <v>133</v>
      </c>
      <c r="B3046">
        <v>2011</v>
      </c>
      <c r="C3046">
        <v>127</v>
      </c>
      <c r="D3046">
        <v>1700</v>
      </c>
      <c r="E3046">
        <v>13.57</v>
      </c>
      <c r="F3046">
        <v>24.48</v>
      </c>
      <c r="G3046">
        <v>0.85099999999999998</v>
      </c>
      <c r="H3046">
        <v>0</v>
      </c>
      <c r="I3046">
        <v>22.03</v>
      </c>
      <c r="J3046">
        <v>43.24</v>
      </c>
      <c r="K3046">
        <v>173.9</v>
      </c>
      <c r="L3046">
        <v>0</v>
      </c>
      <c r="M3046">
        <v>984</v>
      </c>
      <c r="N3046">
        <v>0.2</v>
      </c>
      <c r="O3046">
        <v>20.3</v>
      </c>
      <c r="P3046">
        <v>18.88</v>
      </c>
      <c r="Q3046">
        <v>3.8809999999999998</v>
      </c>
      <c r="R3046">
        <v>0.70899999999999996</v>
      </c>
      <c r="S3046">
        <v>1.5720000000000001</v>
      </c>
      <c r="T3046">
        <v>11.8</v>
      </c>
      <c r="U3046">
        <v>1.448</v>
      </c>
      <c r="V3046">
        <v>1.899</v>
      </c>
      <c r="W3046">
        <v>1.0309999999999999</v>
      </c>
      <c r="X3046">
        <v>1.33</v>
      </c>
      <c r="Y3046" s="5">
        <f t="shared" si="377"/>
        <v>-22.542741176659675</v>
      </c>
      <c r="Z3046" s="5">
        <f t="shared" si="378"/>
        <v>-8.3216511060543947</v>
      </c>
      <c r="AA3046" s="5">
        <f t="shared" si="379"/>
        <v>-12.075921337347648</v>
      </c>
      <c r="AB3046" s="5">
        <f t="shared" si="380"/>
        <v>-63.873819160625168</v>
      </c>
      <c r="AC3046" s="5">
        <f t="shared" si="381"/>
        <v>-11.531373726168688</v>
      </c>
      <c r="AD3046" s="5">
        <f t="shared" si="382"/>
        <v>-13.520306087335229</v>
      </c>
      <c r="AE3046" s="5">
        <f t="shared" si="383"/>
        <v>-9.7127594848334819</v>
      </c>
      <c r="AF3046" s="5">
        <f t="shared" si="384"/>
        <v>-11.014782138887268</v>
      </c>
    </row>
    <row r="3047" spans="1:32">
      <c r="A3047">
        <v>133</v>
      </c>
      <c r="B3047">
        <v>2011</v>
      </c>
      <c r="C3047">
        <v>127</v>
      </c>
      <c r="D3047">
        <v>1800</v>
      </c>
      <c r="E3047">
        <v>13.75</v>
      </c>
      <c r="F3047">
        <v>24.52</v>
      </c>
      <c r="G3047">
        <v>1.0009999999999999</v>
      </c>
      <c r="H3047">
        <v>0</v>
      </c>
      <c r="I3047">
        <v>22.43</v>
      </c>
      <c r="J3047">
        <v>44.71</v>
      </c>
      <c r="K3047">
        <v>171.7</v>
      </c>
      <c r="L3047">
        <v>0</v>
      </c>
      <c r="M3047">
        <v>983</v>
      </c>
      <c r="N3047">
        <v>0.2</v>
      </c>
      <c r="O3047">
        <v>20.260000000000002</v>
      </c>
      <c r="P3047">
        <v>18.670000000000002</v>
      </c>
      <c r="Q3047">
        <v>3.86</v>
      </c>
      <c r="R3047">
        <v>0.70499999999999996</v>
      </c>
      <c r="S3047">
        <v>1.571</v>
      </c>
      <c r="T3047">
        <v>11.9</v>
      </c>
      <c r="U3047">
        <v>1.4490000000000001</v>
      </c>
      <c r="V3047">
        <v>1.899</v>
      </c>
      <c r="W3047">
        <v>1.0309999999999999</v>
      </c>
      <c r="X3047">
        <v>1.33</v>
      </c>
      <c r="Y3047" s="5">
        <f t="shared" si="377"/>
        <v>-22.367646270741815</v>
      </c>
      <c r="Z3047" s="5">
        <f t="shared" si="378"/>
        <v>-8.277085253074004</v>
      </c>
      <c r="AA3047" s="5">
        <f t="shared" si="379"/>
        <v>-12.031315506105498</v>
      </c>
      <c r="AB3047" s="5">
        <f t="shared" si="380"/>
        <v>-64.210339806900407</v>
      </c>
      <c r="AC3047" s="5">
        <f t="shared" si="381"/>
        <v>-11.497395395457312</v>
      </c>
      <c r="AD3047" s="5">
        <f t="shared" si="382"/>
        <v>-13.475083131799106</v>
      </c>
      <c r="AE3047" s="5">
        <f t="shared" si="383"/>
        <v>-9.6806308546764939</v>
      </c>
      <c r="AF3047" s="5">
        <f t="shared" si="384"/>
        <v>-10.978207438964443</v>
      </c>
    </row>
    <row r="3048" spans="1:32">
      <c r="A3048">
        <v>133</v>
      </c>
      <c r="B3048">
        <v>2011</v>
      </c>
      <c r="C3048">
        <v>127</v>
      </c>
      <c r="D3048">
        <v>1900</v>
      </c>
      <c r="E3048">
        <v>13.53</v>
      </c>
      <c r="F3048">
        <v>24.94</v>
      </c>
      <c r="G3048">
        <v>0.69699999999999995</v>
      </c>
      <c r="H3048">
        <v>0</v>
      </c>
      <c r="I3048">
        <v>22.39</v>
      </c>
      <c r="J3048">
        <v>44.87</v>
      </c>
      <c r="K3048">
        <v>168.8</v>
      </c>
      <c r="L3048">
        <v>0</v>
      </c>
      <c r="M3048">
        <v>983</v>
      </c>
      <c r="N3048">
        <v>0.2</v>
      </c>
      <c r="O3048">
        <v>20.86</v>
      </c>
      <c r="P3048">
        <v>19.12</v>
      </c>
      <c r="Q3048">
        <v>3.8420000000000001</v>
      </c>
      <c r="R3048">
        <v>0.70199999999999996</v>
      </c>
      <c r="S3048">
        <v>1.569</v>
      </c>
      <c r="T3048">
        <v>12.04</v>
      </c>
      <c r="U3048">
        <v>1.45</v>
      </c>
      <c r="V3048">
        <v>1.8979999999999999</v>
      </c>
      <c r="W3048">
        <v>1.03</v>
      </c>
      <c r="X3048">
        <v>1.33</v>
      </c>
      <c r="Y3048" s="5">
        <f t="shared" ref="Y3048:Y3111" si="385">-(4.093+3.213*Q3048)/(1-0.009733*Q3048-0.01205*$P3048)</f>
        <v>-22.448956140322913</v>
      </c>
      <c r="Z3048" s="5">
        <f t="shared" ref="Z3048:Z3111" si="386">-(4.093+3.213*R3048)/(1-0.009733*R3048-0.01205*$P3048)</f>
        <v>-8.3229729339864083</v>
      </c>
      <c r="AA3048" s="5">
        <f t="shared" ref="AA3048:AA3111" si="387">-(4.093+3.213*S3048)/(1-0.009733*S3048-0.01205*$P3048)</f>
        <v>-12.108973003157653</v>
      </c>
      <c r="AB3048" s="5">
        <f t="shared" ref="AB3048:AB3111" si="388">-(4.093+3.213*T3048)/(1-0.009733*T3048-0.01205*$P3048)</f>
        <v>-65.567589205140479</v>
      </c>
      <c r="AC3048" s="5">
        <f t="shared" ref="AC3048:AC3111" si="389">-(4.093+3.213*U3048)/(1-0.009733*U3048-0.01205*$P3048)</f>
        <v>-11.584318360314349</v>
      </c>
      <c r="AD3048" s="5">
        <f t="shared" ref="AD3048:AD3111" si="390">-(4.093+3.213*V3048)/(1-0.009733*V3048-0.01205*$P3048)</f>
        <v>-13.567909159508453</v>
      </c>
      <c r="AE3048" s="5">
        <f t="shared" ref="AE3048:AE3111" si="391">-(4.093+3.213*W3048)/(1-0.009733*W3048-0.01205*$P3048)</f>
        <v>-9.7453851443314647</v>
      </c>
      <c r="AF3048" s="5">
        <f t="shared" ref="AF3048:AF3111" si="392">-(4.093+3.213*X3048)/(1-0.009733*X3048-0.01205*$P3048)</f>
        <v>-11.056881347797425</v>
      </c>
    </row>
    <row r="3049" spans="1:32">
      <c r="A3049">
        <v>133</v>
      </c>
      <c r="B3049">
        <v>2011</v>
      </c>
      <c r="C3049">
        <v>127</v>
      </c>
      <c r="D3049">
        <v>2000</v>
      </c>
      <c r="E3049">
        <v>13.09</v>
      </c>
      <c r="F3049">
        <v>23.69</v>
      </c>
      <c r="G3049">
        <v>0.221</v>
      </c>
      <c r="H3049">
        <v>0</v>
      </c>
      <c r="I3049">
        <v>21.24</v>
      </c>
      <c r="J3049">
        <v>49.17</v>
      </c>
      <c r="K3049">
        <v>158.1</v>
      </c>
      <c r="L3049">
        <v>0</v>
      </c>
      <c r="M3049">
        <v>983</v>
      </c>
      <c r="N3049">
        <v>0.2</v>
      </c>
      <c r="O3049">
        <v>21.19</v>
      </c>
      <c r="P3049">
        <v>19.399999999999999</v>
      </c>
      <c r="Q3049">
        <v>3.8359999999999999</v>
      </c>
      <c r="R3049">
        <v>0.7</v>
      </c>
      <c r="S3049">
        <v>1.5669999999999999</v>
      </c>
      <c r="T3049">
        <v>12.59</v>
      </c>
      <c r="U3049">
        <v>1.452</v>
      </c>
      <c r="V3049">
        <v>1.899</v>
      </c>
      <c r="W3049">
        <v>1.0309999999999999</v>
      </c>
      <c r="X3049">
        <v>1.331</v>
      </c>
      <c r="Y3049" s="5">
        <f t="shared" si="385"/>
        <v>-22.524623916206924</v>
      </c>
      <c r="Z3049" s="5">
        <f t="shared" si="386"/>
        <v>-8.3512758275461092</v>
      </c>
      <c r="AA3049" s="5">
        <f t="shared" si="387"/>
        <v>-12.154505553954097</v>
      </c>
      <c r="AB3049" s="5">
        <f t="shared" si="388"/>
        <v>-69.201889296259637</v>
      </c>
      <c r="AC3049" s="5">
        <f t="shared" si="389"/>
        <v>-11.645130926902308</v>
      </c>
      <c r="AD3049" s="5">
        <f t="shared" si="390"/>
        <v>-13.633604080111409</v>
      </c>
      <c r="AE3049" s="5">
        <f t="shared" si="391"/>
        <v>-9.7932415412322111</v>
      </c>
      <c r="AF3049" s="5">
        <f t="shared" si="392"/>
        <v>-11.110814524871957</v>
      </c>
    </row>
    <row r="3050" spans="1:32">
      <c r="A3050">
        <v>133</v>
      </c>
      <c r="B3050">
        <v>2011</v>
      </c>
      <c r="C3050">
        <v>127</v>
      </c>
      <c r="D3050">
        <v>2100</v>
      </c>
      <c r="E3050">
        <v>12.9</v>
      </c>
      <c r="F3050">
        <v>21.73</v>
      </c>
      <c r="G3050">
        <v>2.1999999999999999E-2</v>
      </c>
      <c r="H3050">
        <v>0</v>
      </c>
      <c r="I3050">
        <v>19.79</v>
      </c>
      <c r="J3050">
        <v>55.84</v>
      </c>
      <c r="K3050">
        <v>108.3</v>
      </c>
      <c r="L3050">
        <v>0</v>
      </c>
      <c r="M3050">
        <v>983</v>
      </c>
      <c r="N3050">
        <v>0.2</v>
      </c>
      <c r="O3050">
        <v>21.37</v>
      </c>
      <c r="P3050">
        <v>19.61</v>
      </c>
      <c r="Q3050">
        <v>3.8380000000000001</v>
      </c>
      <c r="R3050">
        <v>0.69799999999999995</v>
      </c>
      <c r="S3050">
        <v>1.5640000000000001</v>
      </c>
      <c r="T3050">
        <v>13.82</v>
      </c>
      <c r="U3050">
        <v>1.4450000000000001</v>
      </c>
      <c r="V3050">
        <v>1.89</v>
      </c>
      <c r="W3050">
        <v>1.0269999999999999</v>
      </c>
      <c r="X3050">
        <v>1.325</v>
      </c>
      <c r="Y3050" s="5">
        <f t="shared" si="385"/>
        <v>-22.612547824878071</v>
      </c>
      <c r="Z3050" s="5">
        <f t="shared" si="386"/>
        <v>-8.3704913445604081</v>
      </c>
      <c r="AA3050" s="5">
        <f t="shared" si="387"/>
        <v>-12.182245984796262</v>
      </c>
      <c r="AB3050" s="5">
        <f t="shared" si="388"/>
        <v>-77.077994188840819</v>
      </c>
      <c r="AC3050" s="5">
        <f t="shared" si="389"/>
        <v>-11.653379750392363</v>
      </c>
      <c r="AD3050" s="5">
        <f t="shared" si="390"/>
        <v>-13.639492377427185</v>
      </c>
      <c r="AE3050" s="5">
        <f t="shared" si="391"/>
        <v>-9.8085639114189362</v>
      </c>
      <c r="AF3050" s="5">
        <f t="shared" si="392"/>
        <v>-11.12172159877699</v>
      </c>
    </row>
    <row r="3051" spans="1:32">
      <c r="A3051">
        <v>133</v>
      </c>
      <c r="B3051">
        <v>2011</v>
      </c>
      <c r="C3051">
        <v>127</v>
      </c>
      <c r="D3051">
        <v>2200</v>
      </c>
      <c r="E3051">
        <v>12.87</v>
      </c>
      <c r="F3051">
        <v>19.739999999999998</v>
      </c>
      <c r="G3051">
        <v>0</v>
      </c>
      <c r="H3051">
        <v>0</v>
      </c>
      <c r="I3051">
        <v>18.420000000000002</v>
      </c>
      <c r="J3051">
        <v>65.19</v>
      </c>
      <c r="K3051">
        <v>124.4</v>
      </c>
      <c r="L3051">
        <v>0</v>
      </c>
      <c r="M3051">
        <v>983</v>
      </c>
      <c r="N3051">
        <v>0.2</v>
      </c>
      <c r="O3051">
        <v>21.09</v>
      </c>
      <c r="P3051">
        <v>19.350000000000001</v>
      </c>
      <c r="Q3051">
        <v>3.847</v>
      </c>
      <c r="R3051">
        <v>0.69799999999999995</v>
      </c>
      <c r="S3051">
        <v>1.5620000000000001</v>
      </c>
      <c r="T3051">
        <v>14.5</v>
      </c>
      <c r="U3051">
        <v>1.4450000000000001</v>
      </c>
      <c r="V3051">
        <v>1.887</v>
      </c>
      <c r="W3051">
        <v>1.026</v>
      </c>
      <c r="X3051">
        <v>1.3240000000000001</v>
      </c>
      <c r="Y3051" s="5">
        <f t="shared" si="385"/>
        <v>-22.557779675867049</v>
      </c>
      <c r="Z3051" s="5">
        <f t="shared" si="386"/>
        <v>-8.3359868599140832</v>
      </c>
      <c r="AA3051" s="5">
        <f t="shared" si="387"/>
        <v>-12.122602087038212</v>
      </c>
      <c r="AB3051" s="5">
        <f t="shared" si="388"/>
        <v>-80.999162543311215</v>
      </c>
      <c r="AC3051" s="5">
        <f t="shared" si="389"/>
        <v>-11.604878720220842</v>
      </c>
      <c r="AD3051" s="5">
        <f t="shared" si="390"/>
        <v>-13.568988485519432</v>
      </c>
      <c r="AE3051" s="5">
        <f t="shared" si="391"/>
        <v>-9.7635895340576884</v>
      </c>
      <c r="AF3051" s="5">
        <f t="shared" si="392"/>
        <v>-11.071100465326689</v>
      </c>
    </row>
    <row r="3052" spans="1:32">
      <c r="A3052">
        <v>133</v>
      </c>
      <c r="B3052">
        <v>2011</v>
      </c>
      <c r="C3052">
        <v>127</v>
      </c>
      <c r="D3052">
        <v>2300</v>
      </c>
      <c r="E3052">
        <v>12.85</v>
      </c>
      <c r="F3052">
        <v>18.64</v>
      </c>
      <c r="G3052">
        <v>0</v>
      </c>
      <c r="H3052">
        <v>0</v>
      </c>
      <c r="I3052">
        <v>17.739999999999998</v>
      </c>
      <c r="J3052">
        <v>72</v>
      </c>
      <c r="K3052">
        <v>183.9</v>
      </c>
      <c r="L3052">
        <v>0</v>
      </c>
      <c r="M3052">
        <v>984</v>
      </c>
      <c r="N3052">
        <v>0.2</v>
      </c>
      <c r="O3052">
        <v>20.81</v>
      </c>
      <c r="P3052">
        <v>19.23</v>
      </c>
      <c r="Q3052">
        <v>3.8580000000000001</v>
      </c>
      <c r="R3052">
        <v>0.69799999999999995</v>
      </c>
      <c r="S3052">
        <v>1.56</v>
      </c>
      <c r="T3052">
        <v>14.65</v>
      </c>
      <c r="U3052">
        <v>1.4450000000000001</v>
      </c>
      <c r="V3052">
        <v>1.8859999999999999</v>
      </c>
      <c r="W3052">
        <v>1.026</v>
      </c>
      <c r="X3052">
        <v>1.325</v>
      </c>
      <c r="Y3052" s="5">
        <f t="shared" si="385"/>
        <v>-22.56481314116812</v>
      </c>
      <c r="Z3052" s="5">
        <f t="shared" si="386"/>
        <v>-8.3201574750666154</v>
      </c>
      <c r="AA3052" s="5">
        <f t="shared" si="387"/>
        <v>-12.09047963164064</v>
      </c>
      <c r="AB3052" s="5">
        <f t="shared" si="388"/>
        <v>-81.771238011536212</v>
      </c>
      <c r="AC3052" s="5">
        <f t="shared" si="389"/>
        <v>-11.582629534153034</v>
      </c>
      <c r="AD3052" s="5">
        <f t="shared" si="390"/>
        <v>-13.538364204039112</v>
      </c>
      <c r="AE3052" s="5">
        <f t="shared" si="391"/>
        <v>-9.7449711888332384</v>
      </c>
      <c r="AF3052" s="5">
        <f t="shared" si="392"/>
        <v>-11.054303597473213</v>
      </c>
    </row>
    <row r="3053" spans="1:32">
      <c r="A3053">
        <v>133</v>
      </c>
      <c r="B3053">
        <v>2011</v>
      </c>
      <c r="C3053">
        <v>127</v>
      </c>
      <c r="D3053">
        <v>2400</v>
      </c>
      <c r="E3053">
        <v>12.83</v>
      </c>
      <c r="F3053">
        <v>17.850000000000001</v>
      </c>
      <c r="G3053">
        <v>0</v>
      </c>
      <c r="H3053">
        <v>0</v>
      </c>
      <c r="I3053">
        <v>16.809999999999999</v>
      </c>
      <c r="J3053">
        <v>79</v>
      </c>
      <c r="K3053">
        <v>90.2</v>
      </c>
      <c r="L3053">
        <v>0</v>
      </c>
      <c r="M3053">
        <v>984</v>
      </c>
      <c r="N3053">
        <v>0.2</v>
      </c>
      <c r="O3053">
        <v>20.66</v>
      </c>
      <c r="P3053">
        <v>19.25</v>
      </c>
      <c r="Q3053">
        <v>3.871</v>
      </c>
      <c r="R3053">
        <v>0.69799999999999995</v>
      </c>
      <c r="S3053">
        <v>1.5580000000000001</v>
      </c>
      <c r="T3053">
        <v>14.76</v>
      </c>
      <c r="U3053">
        <v>1.444</v>
      </c>
      <c r="V3053">
        <v>1.883</v>
      </c>
      <c r="W3053">
        <v>1.0249999999999999</v>
      </c>
      <c r="X3053">
        <v>1.3240000000000001</v>
      </c>
      <c r="Y3053" s="5">
        <f t="shared" si="385"/>
        <v>-22.633357627116752</v>
      </c>
      <c r="Z3053" s="5">
        <f t="shared" si="386"/>
        <v>-8.322791529725114</v>
      </c>
      <c r="AA3053" s="5">
        <f t="shared" si="387"/>
        <v>-12.085501972372551</v>
      </c>
      <c r="AB3053" s="5">
        <f t="shared" si="388"/>
        <v>-82.509065575969132</v>
      </c>
      <c r="AC3053" s="5">
        <f t="shared" si="389"/>
        <v>-11.581920870984888</v>
      </c>
      <c r="AD3053" s="5">
        <f t="shared" si="390"/>
        <v>-13.529331966819646</v>
      </c>
      <c r="AE3053" s="5">
        <f t="shared" si="391"/>
        <v>-9.7437057108220841</v>
      </c>
      <c r="AF3053" s="5">
        <f t="shared" si="392"/>
        <v>-11.053434229144271</v>
      </c>
    </row>
    <row r="3054" spans="1:32">
      <c r="A3054">
        <v>133</v>
      </c>
      <c r="B3054">
        <v>2011</v>
      </c>
      <c r="C3054">
        <v>128</v>
      </c>
      <c r="D3054">
        <v>100</v>
      </c>
      <c r="E3054">
        <v>12.81</v>
      </c>
      <c r="F3054">
        <v>16.989999999999998</v>
      </c>
      <c r="G3054">
        <v>0</v>
      </c>
      <c r="H3054">
        <v>0</v>
      </c>
      <c r="I3054">
        <v>15.98</v>
      </c>
      <c r="J3054">
        <v>85.7</v>
      </c>
      <c r="K3054">
        <v>115.1</v>
      </c>
      <c r="L3054">
        <v>0</v>
      </c>
      <c r="M3054">
        <v>984</v>
      </c>
      <c r="N3054">
        <v>0.2</v>
      </c>
      <c r="O3054">
        <v>20.58</v>
      </c>
      <c r="P3054">
        <v>19.25</v>
      </c>
      <c r="Q3054">
        <v>3.8839999999999999</v>
      </c>
      <c r="R3054">
        <v>0.69899999999999995</v>
      </c>
      <c r="S3054">
        <v>1.556</v>
      </c>
      <c r="T3054">
        <v>14.9</v>
      </c>
      <c r="U3054">
        <v>1.444</v>
      </c>
      <c r="V3054">
        <v>1.88</v>
      </c>
      <c r="W3054">
        <v>1.0249999999999999</v>
      </c>
      <c r="X3054">
        <v>1.3240000000000001</v>
      </c>
      <c r="Y3054" s="5">
        <f t="shared" si="385"/>
        <v>-22.694478779836604</v>
      </c>
      <c r="Z3054" s="5">
        <f t="shared" si="386"/>
        <v>-8.3271187210413729</v>
      </c>
      <c r="AA3054" s="5">
        <f t="shared" si="387"/>
        <v>-12.076654424572165</v>
      </c>
      <c r="AB3054" s="5">
        <f t="shared" si="388"/>
        <v>-83.411528246956181</v>
      </c>
      <c r="AC3054" s="5">
        <f t="shared" si="389"/>
        <v>-11.581920870984888</v>
      </c>
      <c r="AD3054" s="5">
        <f t="shared" si="390"/>
        <v>-13.515948593662124</v>
      </c>
      <c r="AE3054" s="5">
        <f t="shared" si="391"/>
        <v>-9.7437057108220841</v>
      </c>
      <c r="AF3054" s="5">
        <f t="shared" si="392"/>
        <v>-11.053434229144271</v>
      </c>
    </row>
    <row r="3055" spans="1:32">
      <c r="A3055">
        <v>133</v>
      </c>
      <c r="B3055">
        <v>2011</v>
      </c>
      <c r="C3055">
        <v>128</v>
      </c>
      <c r="D3055">
        <v>200</v>
      </c>
      <c r="E3055">
        <v>12.79</v>
      </c>
      <c r="F3055">
        <v>16</v>
      </c>
      <c r="G3055">
        <v>0</v>
      </c>
      <c r="H3055">
        <v>0</v>
      </c>
      <c r="I3055">
        <v>15.02</v>
      </c>
      <c r="J3055">
        <v>89.3</v>
      </c>
      <c r="K3055">
        <v>97</v>
      </c>
      <c r="L3055">
        <v>0</v>
      </c>
      <c r="M3055">
        <v>983</v>
      </c>
      <c r="N3055">
        <v>0.2</v>
      </c>
      <c r="O3055">
        <v>20.58</v>
      </c>
      <c r="P3055">
        <v>19.39</v>
      </c>
      <c r="Q3055">
        <v>3.899</v>
      </c>
      <c r="R3055">
        <v>0.7</v>
      </c>
      <c r="S3055">
        <v>1.5549999999999999</v>
      </c>
      <c r="T3055">
        <v>15.07</v>
      </c>
      <c r="U3055">
        <v>1.444</v>
      </c>
      <c r="V3055">
        <v>1.879</v>
      </c>
      <c r="W3055">
        <v>1.0249999999999999</v>
      </c>
      <c r="X3055">
        <v>1.3240000000000001</v>
      </c>
      <c r="Y3055" s="5">
        <f t="shared" si="385"/>
        <v>-22.817754009312335</v>
      </c>
      <c r="Z3055" s="5">
        <f t="shared" si="386"/>
        <v>-8.3499509043267661</v>
      </c>
      <c r="AA3055" s="5">
        <f t="shared" si="387"/>
        <v>-12.099341349615189</v>
      </c>
      <c r="AB3055" s="5">
        <f t="shared" si="388"/>
        <v>-84.742774263359266</v>
      </c>
      <c r="AC3055" s="5">
        <f t="shared" si="389"/>
        <v>-11.60789296077759</v>
      </c>
      <c r="AD3055" s="5">
        <f t="shared" si="390"/>
        <v>-13.541958268702402</v>
      </c>
      <c r="AE3055" s="5">
        <f t="shared" si="391"/>
        <v>-9.7654378535597139</v>
      </c>
      <c r="AF3055" s="5">
        <f t="shared" si="392"/>
        <v>-11.078182781625317</v>
      </c>
    </row>
    <row r="3056" spans="1:32">
      <c r="A3056">
        <v>133</v>
      </c>
      <c r="B3056">
        <v>2011</v>
      </c>
      <c r="C3056">
        <v>128</v>
      </c>
      <c r="D3056">
        <v>300</v>
      </c>
      <c r="E3056">
        <v>12.77</v>
      </c>
      <c r="F3056">
        <v>15.22</v>
      </c>
      <c r="G3056">
        <v>0</v>
      </c>
      <c r="H3056">
        <v>0</v>
      </c>
      <c r="I3056">
        <v>14.79</v>
      </c>
      <c r="J3056">
        <v>90.6</v>
      </c>
      <c r="K3056">
        <v>97.3</v>
      </c>
      <c r="L3056">
        <v>0</v>
      </c>
      <c r="M3056">
        <v>983</v>
      </c>
      <c r="N3056">
        <v>0.2</v>
      </c>
      <c r="O3056">
        <v>20.12</v>
      </c>
      <c r="P3056">
        <v>19.100000000000001</v>
      </c>
      <c r="Q3056">
        <v>3.9159999999999999</v>
      </c>
      <c r="R3056">
        <v>0.70199999999999996</v>
      </c>
      <c r="S3056">
        <v>1.554</v>
      </c>
      <c r="T3056">
        <v>15.15</v>
      </c>
      <c r="U3056">
        <v>1.4410000000000001</v>
      </c>
      <c r="V3056">
        <v>1.8720000000000001</v>
      </c>
      <c r="W3056">
        <v>1.022</v>
      </c>
      <c r="X3056">
        <v>1.32</v>
      </c>
      <c r="Y3056" s="5">
        <f t="shared" si="385"/>
        <v>-22.788590005776062</v>
      </c>
      <c r="Z3056" s="5">
        <f t="shared" si="386"/>
        <v>-8.3203440954672576</v>
      </c>
      <c r="AA3056" s="5">
        <f t="shared" si="387"/>
        <v>-12.038905802403907</v>
      </c>
      <c r="AB3056" s="5">
        <f t="shared" si="388"/>
        <v>-84.785979467377416</v>
      </c>
      <c r="AC3056" s="5">
        <f t="shared" si="389"/>
        <v>-11.541022888887291</v>
      </c>
      <c r="AD3056" s="5">
        <f t="shared" si="390"/>
        <v>-13.447847486208092</v>
      </c>
      <c r="AE3056" s="5">
        <f t="shared" si="391"/>
        <v>-9.7074702435606497</v>
      </c>
      <c r="AF3056" s="5">
        <f t="shared" si="392"/>
        <v>-11.009495619958768</v>
      </c>
    </row>
    <row r="3057" spans="1:32">
      <c r="A3057">
        <v>133</v>
      </c>
      <c r="B3057">
        <v>2011</v>
      </c>
      <c r="C3057">
        <v>128</v>
      </c>
      <c r="D3057">
        <v>400</v>
      </c>
      <c r="E3057">
        <v>12.75</v>
      </c>
      <c r="F3057">
        <v>15.15</v>
      </c>
      <c r="G3057">
        <v>0</v>
      </c>
      <c r="H3057">
        <v>0</v>
      </c>
      <c r="I3057">
        <v>14.84</v>
      </c>
      <c r="J3057">
        <v>90.3</v>
      </c>
      <c r="K3057">
        <v>143.6</v>
      </c>
      <c r="L3057">
        <v>0</v>
      </c>
      <c r="M3057">
        <v>982</v>
      </c>
      <c r="N3057">
        <v>0.2</v>
      </c>
      <c r="O3057">
        <v>19.91</v>
      </c>
      <c r="P3057">
        <v>19.04</v>
      </c>
      <c r="Q3057">
        <v>3.9319999999999999</v>
      </c>
      <c r="R3057">
        <v>0.70399999999999996</v>
      </c>
      <c r="S3057">
        <v>1.5529999999999999</v>
      </c>
      <c r="T3057">
        <v>15.2</v>
      </c>
      <c r="U3057">
        <v>1.4410000000000001</v>
      </c>
      <c r="V3057">
        <v>1.87</v>
      </c>
      <c r="W3057">
        <v>1.0209999999999999</v>
      </c>
      <c r="X3057">
        <v>1.32</v>
      </c>
      <c r="Y3057" s="5">
        <f t="shared" si="385"/>
        <v>-22.841137847184488</v>
      </c>
      <c r="Z3057" s="5">
        <f t="shared" si="386"/>
        <v>-8.321093529891991</v>
      </c>
      <c r="AA3057" s="5">
        <f t="shared" si="387"/>
        <v>-12.022975878073925</v>
      </c>
      <c r="AB3057" s="5">
        <f t="shared" si="388"/>
        <v>-85.011814468515951</v>
      </c>
      <c r="AC3057" s="5">
        <f t="shared" si="389"/>
        <v>-11.529993558975988</v>
      </c>
      <c r="AD3057" s="5">
        <f t="shared" si="390"/>
        <v>-13.426035573662434</v>
      </c>
      <c r="AE3057" s="5">
        <f t="shared" si="391"/>
        <v>-9.6938946870435352</v>
      </c>
      <c r="AF3057" s="5">
        <f t="shared" si="392"/>
        <v>-10.99899060397526</v>
      </c>
    </row>
    <row r="3058" spans="1:32">
      <c r="A3058">
        <v>133</v>
      </c>
      <c r="B3058">
        <v>2011</v>
      </c>
      <c r="C3058">
        <v>128</v>
      </c>
      <c r="D3058">
        <v>500</v>
      </c>
      <c r="E3058">
        <v>12.73</v>
      </c>
      <c r="F3058">
        <v>15.2</v>
      </c>
      <c r="G3058">
        <v>0</v>
      </c>
      <c r="H3058">
        <v>0</v>
      </c>
      <c r="I3058">
        <v>15.31</v>
      </c>
      <c r="J3058">
        <v>83.3</v>
      </c>
      <c r="K3058">
        <v>216.3</v>
      </c>
      <c r="L3058">
        <v>0</v>
      </c>
      <c r="M3058">
        <v>982</v>
      </c>
      <c r="N3058">
        <v>0.2</v>
      </c>
      <c r="O3058">
        <v>19.850000000000001</v>
      </c>
      <c r="P3058">
        <v>19.14</v>
      </c>
      <c r="Q3058">
        <v>3.9510000000000001</v>
      </c>
      <c r="R3058">
        <v>0.70599999999999996</v>
      </c>
      <c r="S3058">
        <v>1.5529999999999999</v>
      </c>
      <c r="T3058">
        <v>15.24</v>
      </c>
      <c r="U3058">
        <v>1.4410000000000001</v>
      </c>
      <c r="V3058">
        <v>1.867</v>
      </c>
      <c r="W3058">
        <v>1.0209999999999999</v>
      </c>
      <c r="X3058">
        <v>1.32</v>
      </c>
      <c r="Y3058" s="5">
        <f t="shared" si="385"/>
        <v>-22.96809571977861</v>
      </c>
      <c r="Z3058" s="5">
        <f t="shared" si="386"/>
        <v>-8.3428838004282433</v>
      </c>
      <c r="AA3058" s="5">
        <f t="shared" si="387"/>
        <v>-12.042184006748732</v>
      </c>
      <c r="AB3058" s="5">
        <f t="shared" si="388"/>
        <v>-85.437003511960299</v>
      </c>
      <c r="AC3058" s="5">
        <f t="shared" si="389"/>
        <v>-11.548387505649179</v>
      </c>
      <c r="AD3058" s="5">
        <f t="shared" si="390"/>
        <v>-13.434219034395902</v>
      </c>
      <c r="AE3058" s="5">
        <f t="shared" si="391"/>
        <v>-9.7092762372443921</v>
      </c>
      <c r="AF3058" s="5">
        <f t="shared" si="392"/>
        <v>-11.016510119079658</v>
      </c>
    </row>
    <row r="3059" spans="1:32">
      <c r="A3059">
        <v>133</v>
      </c>
      <c r="B3059">
        <v>2011</v>
      </c>
      <c r="C3059">
        <v>128</v>
      </c>
      <c r="D3059">
        <v>600</v>
      </c>
      <c r="E3059">
        <v>12.71</v>
      </c>
      <c r="F3059">
        <v>14.95</v>
      </c>
      <c r="G3059">
        <v>0</v>
      </c>
      <c r="H3059">
        <v>0</v>
      </c>
      <c r="I3059">
        <v>15.44</v>
      </c>
      <c r="J3059">
        <v>78.599999999999994</v>
      </c>
      <c r="K3059">
        <v>231.9</v>
      </c>
      <c r="L3059">
        <v>0</v>
      </c>
      <c r="M3059">
        <v>983</v>
      </c>
      <c r="N3059">
        <v>0.2</v>
      </c>
      <c r="O3059">
        <v>19.809999999999999</v>
      </c>
      <c r="P3059">
        <v>19.260000000000002</v>
      </c>
      <c r="Q3059">
        <v>3.9710000000000001</v>
      </c>
      <c r="R3059">
        <v>0.70799999999999996</v>
      </c>
      <c r="S3059">
        <v>1.5509999999999999</v>
      </c>
      <c r="T3059">
        <v>15.34</v>
      </c>
      <c r="U3059">
        <v>1.446</v>
      </c>
      <c r="V3059">
        <v>1.8680000000000001</v>
      </c>
      <c r="W3059">
        <v>1.022</v>
      </c>
      <c r="X3059">
        <v>1.3220000000000001</v>
      </c>
      <c r="Y3059" s="5">
        <f t="shared" si="385"/>
        <v>-23.107883753513981</v>
      </c>
      <c r="Z3059" s="5">
        <f t="shared" si="386"/>
        <v>-8.3673930966535295</v>
      </c>
      <c r="AA3059" s="5">
        <f t="shared" si="387"/>
        <v>-12.056467061085376</v>
      </c>
      <c r="AB3059" s="5">
        <f t="shared" si="388"/>
        <v>-86.290522481607965</v>
      </c>
      <c r="AC3059" s="5">
        <f t="shared" si="389"/>
        <v>-11.592595605991114</v>
      </c>
      <c r="AD3059" s="5">
        <f t="shared" si="390"/>
        <v>-13.464589249228766</v>
      </c>
      <c r="AE3059" s="5">
        <f t="shared" si="391"/>
        <v>-9.7321625212771998</v>
      </c>
      <c r="AF3059" s="5">
        <f t="shared" si="392"/>
        <v>-11.046402605398939</v>
      </c>
    </row>
    <row r="3060" spans="1:32">
      <c r="A3060">
        <v>133</v>
      </c>
      <c r="B3060">
        <v>2011</v>
      </c>
      <c r="C3060">
        <v>128</v>
      </c>
      <c r="D3060">
        <v>700</v>
      </c>
      <c r="E3060">
        <v>12.7</v>
      </c>
      <c r="F3060">
        <v>14.6</v>
      </c>
      <c r="G3060">
        <v>1.4E-2</v>
      </c>
      <c r="H3060">
        <v>0</v>
      </c>
      <c r="I3060">
        <v>14.74</v>
      </c>
      <c r="J3060">
        <v>82.9</v>
      </c>
      <c r="K3060">
        <v>249.2</v>
      </c>
      <c r="L3060">
        <v>0</v>
      </c>
      <c r="M3060">
        <v>983</v>
      </c>
      <c r="N3060">
        <v>0.2</v>
      </c>
      <c r="O3060">
        <v>19.670000000000002</v>
      </c>
      <c r="P3060">
        <v>19.25</v>
      </c>
      <c r="Q3060">
        <v>3.9910000000000001</v>
      </c>
      <c r="R3060">
        <v>0.71099999999999997</v>
      </c>
      <c r="S3060">
        <v>1.552</v>
      </c>
      <c r="T3060">
        <v>15.44</v>
      </c>
      <c r="U3060">
        <v>1.45</v>
      </c>
      <c r="V3060">
        <v>1.871</v>
      </c>
      <c r="W3060">
        <v>1.024</v>
      </c>
      <c r="X3060">
        <v>1.325</v>
      </c>
      <c r="Y3060" s="5">
        <f t="shared" si="385"/>
        <v>-23.198358664659711</v>
      </c>
      <c r="Z3060" s="5">
        <f t="shared" si="386"/>
        <v>-8.3790536491221701</v>
      </c>
      <c r="AA3060" s="5">
        <f t="shared" si="387"/>
        <v>-12.058960701417181</v>
      </c>
      <c r="AB3060" s="5">
        <f t="shared" si="388"/>
        <v>-86.929748994099597</v>
      </c>
      <c r="AC3060" s="5">
        <f t="shared" si="389"/>
        <v>-11.608388185742434</v>
      </c>
      <c r="AD3060" s="5">
        <f t="shared" si="390"/>
        <v>-13.475804728129461</v>
      </c>
      <c r="AE3060" s="5">
        <f t="shared" si="391"/>
        <v>-9.7393422199496946</v>
      </c>
      <c r="AF3060" s="5">
        <f t="shared" si="392"/>
        <v>-11.057831529603517</v>
      </c>
    </row>
    <row r="3061" spans="1:32">
      <c r="A3061">
        <v>133</v>
      </c>
      <c r="B3061">
        <v>2011</v>
      </c>
      <c r="C3061">
        <v>128</v>
      </c>
      <c r="D3061">
        <v>800</v>
      </c>
      <c r="E3061">
        <v>12.71</v>
      </c>
      <c r="F3061">
        <v>14.76</v>
      </c>
      <c r="G3061">
        <v>0.34599999999999997</v>
      </c>
      <c r="H3061">
        <v>0</v>
      </c>
      <c r="I3061">
        <v>16.13</v>
      </c>
      <c r="J3061">
        <v>76.3</v>
      </c>
      <c r="K3061">
        <v>188.5</v>
      </c>
      <c r="L3061">
        <v>0</v>
      </c>
      <c r="M3061">
        <v>983</v>
      </c>
      <c r="N3061">
        <v>0.2</v>
      </c>
      <c r="O3061">
        <v>18.86</v>
      </c>
      <c r="P3061">
        <v>18.59</v>
      </c>
      <c r="Q3061">
        <v>4.0110000000000001</v>
      </c>
      <c r="R3061">
        <v>0.71199999999999997</v>
      </c>
      <c r="S3061">
        <v>1.5489999999999999</v>
      </c>
      <c r="T3061">
        <v>15.46</v>
      </c>
      <c r="U3061">
        <v>1.4510000000000001</v>
      </c>
      <c r="V3061">
        <v>1.871</v>
      </c>
      <c r="W3061">
        <v>1.0249999999999999</v>
      </c>
      <c r="X3061">
        <v>1.325</v>
      </c>
      <c r="Y3061" s="5">
        <f t="shared" si="385"/>
        <v>-23.04133236936751</v>
      </c>
      <c r="Z3061" s="5">
        <f t="shared" si="386"/>
        <v>-8.2966881502098122</v>
      </c>
      <c r="AA3061" s="5">
        <f t="shared" si="387"/>
        <v>-11.919791212485679</v>
      </c>
      <c r="AB3061" s="5">
        <f t="shared" si="388"/>
        <v>-85.954285079931779</v>
      </c>
      <c r="AC3061" s="5">
        <f t="shared" si="389"/>
        <v>-11.491575907901106</v>
      </c>
      <c r="AD3061" s="5">
        <f t="shared" si="390"/>
        <v>-13.334374409380899</v>
      </c>
      <c r="AE3061" s="5">
        <f t="shared" si="391"/>
        <v>-9.642543494707521</v>
      </c>
      <c r="AF3061" s="5">
        <f t="shared" si="392"/>
        <v>-10.942586353435818</v>
      </c>
    </row>
    <row r="3062" spans="1:32">
      <c r="A3062">
        <v>133</v>
      </c>
      <c r="B3062">
        <v>2011</v>
      </c>
      <c r="C3062">
        <v>128</v>
      </c>
      <c r="D3062">
        <v>900</v>
      </c>
      <c r="E3062">
        <v>12.86</v>
      </c>
      <c r="F3062">
        <v>18.52</v>
      </c>
      <c r="G3062">
        <v>1.02</v>
      </c>
      <c r="H3062">
        <v>0</v>
      </c>
      <c r="I3062">
        <v>19.649999999999999</v>
      </c>
      <c r="J3062">
        <v>62.96</v>
      </c>
      <c r="K3062">
        <v>177.3</v>
      </c>
      <c r="L3062">
        <v>0</v>
      </c>
      <c r="M3062">
        <v>984</v>
      </c>
      <c r="N3062">
        <v>0.2</v>
      </c>
      <c r="O3062">
        <v>17</v>
      </c>
      <c r="P3062">
        <v>16.86</v>
      </c>
      <c r="Q3062">
        <v>4.0279999999999996</v>
      </c>
      <c r="R3062">
        <v>0.71199999999999997</v>
      </c>
      <c r="S3062">
        <v>1.5469999999999999</v>
      </c>
      <c r="T3062">
        <v>15.37</v>
      </c>
      <c r="U3062">
        <v>1.4470000000000001</v>
      </c>
      <c r="V3062">
        <v>1.863</v>
      </c>
      <c r="W3062">
        <v>1.022</v>
      </c>
      <c r="X3062">
        <v>1.321</v>
      </c>
      <c r="Y3062" s="5">
        <f t="shared" si="385"/>
        <v>-22.484469105571971</v>
      </c>
      <c r="Z3062" s="5">
        <f t="shared" si="386"/>
        <v>-8.0777296060373196</v>
      </c>
      <c r="AA3062" s="5">
        <f t="shared" si="387"/>
        <v>-11.59342837105325</v>
      </c>
      <c r="AB3062" s="5">
        <f t="shared" si="388"/>
        <v>-82.622743847772639</v>
      </c>
      <c r="AC3062" s="5">
        <f t="shared" si="389"/>
        <v>-11.168538609471987</v>
      </c>
      <c r="AD3062" s="5">
        <f t="shared" si="390"/>
        <v>-12.943061228619888</v>
      </c>
      <c r="AE3062" s="5">
        <f t="shared" si="391"/>
        <v>-9.3744833219190724</v>
      </c>
      <c r="AF3062" s="5">
        <f t="shared" si="392"/>
        <v>-10.634679604021944</v>
      </c>
    </row>
    <row r="3063" spans="1:32">
      <c r="A3063">
        <v>133</v>
      </c>
      <c r="B3063">
        <v>2011</v>
      </c>
      <c r="C3063">
        <v>128</v>
      </c>
      <c r="D3063">
        <v>1000</v>
      </c>
      <c r="E3063">
        <v>13.54</v>
      </c>
      <c r="F3063">
        <v>23.96</v>
      </c>
      <c r="G3063">
        <v>1.714</v>
      </c>
      <c r="H3063">
        <v>0</v>
      </c>
      <c r="I3063">
        <v>22.16</v>
      </c>
      <c r="J3063">
        <v>56.21</v>
      </c>
      <c r="K3063">
        <v>149.4</v>
      </c>
      <c r="L3063">
        <v>0</v>
      </c>
      <c r="M3063">
        <v>984</v>
      </c>
      <c r="N3063">
        <v>0.2</v>
      </c>
      <c r="O3063">
        <v>17.13</v>
      </c>
      <c r="P3063">
        <v>17.059999999999999</v>
      </c>
      <c r="Q3063">
        <v>4.0389999999999997</v>
      </c>
      <c r="R3063">
        <v>0.71399999999999997</v>
      </c>
      <c r="S3063">
        <v>1.5469999999999999</v>
      </c>
      <c r="T3063">
        <v>15.03</v>
      </c>
      <c r="U3063">
        <v>1.45</v>
      </c>
      <c r="V3063">
        <v>1.865</v>
      </c>
      <c r="W3063">
        <v>1.0229999999999999</v>
      </c>
      <c r="X3063">
        <v>1.323</v>
      </c>
      <c r="Y3063" s="5">
        <f t="shared" si="385"/>
        <v>-22.606222447746543</v>
      </c>
      <c r="Z3063" s="5">
        <f t="shared" si="386"/>
        <v>-8.1108106335839842</v>
      </c>
      <c r="AA3063" s="5">
        <f t="shared" si="387"/>
        <v>-11.629278045299891</v>
      </c>
      <c r="AB3063" s="5">
        <f t="shared" si="388"/>
        <v>-80.822645094846095</v>
      </c>
      <c r="AC3063" s="5">
        <f t="shared" si="389"/>
        <v>-11.215803276154867</v>
      </c>
      <c r="AD3063" s="5">
        <f t="shared" si="390"/>
        <v>-12.991846426373501</v>
      </c>
      <c r="AE3063" s="5">
        <f t="shared" si="391"/>
        <v>-9.4074950903708139</v>
      </c>
      <c r="AF3063" s="5">
        <f t="shared" si="392"/>
        <v>-10.675959858094394</v>
      </c>
    </row>
    <row r="3064" spans="1:32">
      <c r="A3064">
        <v>133</v>
      </c>
      <c r="B3064">
        <v>2011</v>
      </c>
      <c r="C3064">
        <v>128</v>
      </c>
      <c r="D3064">
        <v>1100</v>
      </c>
      <c r="E3064">
        <v>13.92</v>
      </c>
      <c r="F3064">
        <v>27.59</v>
      </c>
      <c r="G3064">
        <v>2.3290000000000002</v>
      </c>
      <c r="H3064">
        <v>0</v>
      </c>
      <c r="I3064">
        <v>24.07</v>
      </c>
      <c r="J3064">
        <v>52.04</v>
      </c>
      <c r="K3064">
        <v>151.5</v>
      </c>
      <c r="L3064">
        <v>0</v>
      </c>
      <c r="M3064">
        <v>984</v>
      </c>
      <c r="N3064">
        <v>0.2</v>
      </c>
      <c r="O3064">
        <v>17.71</v>
      </c>
      <c r="P3064">
        <v>17.600000000000001</v>
      </c>
      <c r="Q3064">
        <v>4.0410000000000004</v>
      </c>
      <c r="R3064">
        <v>0.71299999999999997</v>
      </c>
      <c r="S3064">
        <v>1.5469999999999999</v>
      </c>
      <c r="T3064">
        <v>14.51</v>
      </c>
      <c r="U3064">
        <v>1.446</v>
      </c>
      <c r="V3064">
        <v>1.8580000000000001</v>
      </c>
      <c r="W3064">
        <v>1.0189999999999999</v>
      </c>
      <c r="X3064">
        <v>1.32</v>
      </c>
      <c r="Y3064" s="5">
        <f t="shared" si="385"/>
        <v>-22.811895725198305</v>
      </c>
      <c r="Z3064" s="5">
        <f t="shared" si="386"/>
        <v>-8.1741734325868229</v>
      </c>
      <c r="AA3064" s="5">
        <f t="shared" si="387"/>
        <v>-11.727188939524526</v>
      </c>
      <c r="AB3064" s="5">
        <f t="shared" si="388"/>
        <v>-78.419803908236872</v>
      </c>
      <c r="AC3064" s="5">
        <f t="shared" si="389"/>
        <v>-11.292940809901264</v>
      </c>
      <c r="AD3064" s="5">
        <f t="shared" si="390"/>
        <v>-13.071294244317876</v>
      </c>
      <c r="AE3064" s="5">
        <f t="shared" si="391"/>
        <v>-9.4691868513825934</v>
      </c>
      <c r="AF3064" s="5">
        <f t="shared" si="392"/>
        <v>-10.752749768782904</v>
      </c>
    </row>
    <row r="3065" spans="1:32">
      <c r="A3065">
        <v>133</v>
      </c>
      <c r="B3065">
        <v>2011</v>
      </c>
      <c r="C3065">
        <v>128</v>
      </c>
      <c r="D3065">
        <v>1200</v>
      </c>
      <c r="E3065">
        <v>13.52</v>
      </c>
      <c r="F3065">
        <v>30.07</v>
      </c>
      <c r="G3065">
        <v>2.8109999999999999</v>
      </c>
      <c r="H3065">
        <v>0</v>
      </c>
      <c r="I3065">
        <v>25.54</v>
      </c>
      <c r="J3065">
        <v>48.79</v>
      </c>
      <c r="K3065">
        <v>150.4</v>
      </c>
      <c r="L3065">
        <v>0</v>
      </c>
      <c r="M3065">
        <v>984</v>
      </c>
      <c r="N3065">
        <v>0.2</v>
      </c>
      <c r="O3065">
        <v>18.11</v>
      </c>
      <c r="P3065">
        <v>17.79</v>
      </c>
      <c r="Q3065">
        <v>4.03</v>
      </c>
      <c r="R3065">
        <v>0.71099999999999997</v>
      </c>
      <c r="S3065">
        <v>1.548</v>
      </c>
      <c r="T3065">
        <v>13.9</v>
      </c>
      <c r="U3065">
        <v>1.3979999999999999</v>
      </c>
      <c r="V3065">
        <v>1.794</v>
      </c>
      <c r="W3065">
        <v>0.98499999999999999</v>
      </c>
      <c r="X3065">
        <v>1.2749999999999999</v>
      </c>
      <c r="Y3065" s="5">
        <f t="shared" si="385"/>
        <v>-22.83124513477247</v>
      </c>
      <c r="Z3065" s="5">
        <f t="shared" si="386"/>
        <v>-8.1897500225427198</v>
      </c>
      <c r="AA3065" s="5">
        <f t="shared" si="387"/>
        <v>-11.766350575693266</v>
      </c>
      <c r="AB3065" s="5">
        <f t="shared" si="388"/>
        <v>-74.966271582112682</v>
      </c>
      <c r="AC3065" s="5">
        <f t="shared" si="389"/>
        <v>-11.119831251412537</v>
      </c>
      <c r="AD3065" s="5">
        <f t="shared" si="390"/>
        <v>-12.831962250081427</v>
      </c>
      <c r="AE3065" s="5">
        <f t="shared" si="391"/>
        <v>-9.3523172950505806</v>
      </c>
      <c r="AF3065" s="5">
        <f t="shared" si="392"/>
        <v>-10.59150720733534</v>
      </c>
    </row>
    <row r="3066" spans="1:32">
      <c r="A3066">
        <v>133</v>
      </c>
      <c r="B3066">
        <v>2011</v>
      </c>
      <c r="C3066">
        <v>128</v>
      </c>
      <c r="D3066">
        <v>1300</v>
      </c>
      <c r="E3066">
        <v>13.5</v>
      </c>
      <c r="F3066">
        <v>32.03</v>
      </c>
      <c r="G3066">
        <v>2.706</v>
      </c>
      <c r="H3066">
        <v>0</v>
      </c>
      <c r="I3066">
        <v>26.39</v>
      </c>
      <c r="J3066">
        <v>46.97</v>
      </c>
      <c r="K3066">
        <v>174.8</v>
      </c>
      <c r="L3066">
        <v>0</v>
      </c>
      <c r="M3066">
        <v>984</v>
      </c>
      <c r="N3066">
        <v>0.2</v>
      </c>
      <c r="O3066">
        <v>18.91</v>
      </c>
      <c r="P3066">
        <v>18.190000000000001</v>
      </c>
      <c r="Q3066">
        <v>4.008</v>
      </c>
      <c r="R3066">
        <v>0.70499999999999996</v>
      </c>
      <c r="S3066">
        <v>1.548</v>
      </c>
      <c r="T3066">
        <v>13.46</v>
      </c>
      <c r="U3066">
        <v>1.4279999999999999</v>
      </c>
      <c r="V3066">
        <v>1.8320000000000001</v>
      </c>
      <c r="W3066">
        <v>1.006</v>
      </c>
      <c r="X3066">
        <v>1.302</v>
      </c>
      <c r="Y3066" s="5">
        <f t="shared" si="385"/>
        <v>-22.877715623851255</v>
      </c>
      <c r="Z3066" s="5">
        <f t="shared" si="386"/>
        <v>-8.2152275886851864</v>
      </c>
      <c r="AA3066" s="5">
        <f t="shared" si="387"/>
        <v>-11.840414261993859</v>
      </c>
      <c r="AB3066" s="5">
        <f t="shared" si="388"/>
        <v>-72.852670477783221</v>
      </c>
      <c r="AC3066" s="5">
        <f t="shared" si="389"/>
        <v>-11.319638414314817</v>
      </c>
      <c r="AD3066" s="5">
        <f t="shared" si="390"/>
        <v>-13.079268992922177</v>
      </c>
      <c r="AE3066" s="5">
        <f t="shared" si="391"/>
        <v>-9.500773691596553</v>
      </c>
      <c r="AF3066" s="5">
        <f t="shared" si="392"/>
        <v>-10.774528217863484</v>
      </c>
    </row>
    <row r="3067" spans="1:32">
      <c r="A3067">
        <v>133</v>
      </c>
      <c r="B3067">
        <v>2011</v>
      </c>
      <c r="C3067">
        <v>128</v>
      </c>
      <c r="D3067">
        <v>1400</v>
      </c>
      <c r="E3067">
        <v>13.39</v>
      </c>
      <c r="F3067">
        <v>32.69</v>
      </c>
      <c r="G3067">
        <v>2.173</v>
      </c>
      <c r="H3067">
        <v>0</v>
      </c>
      <c r="I3067">
        <v>26.71</v>
      </c>
      <c r="J3067">
        <v>44.91</v>
      </c>
      <c r="K3067">
        <v>139.6</v>
      </c>
      <c r="L3067">
        <v>0</v>
      </c>
      <c r="M3067">
        <v>983</v>
      </c>
      <c r="N3067">
        <v>0.2</v>
      </c>
      <c r="O3067">
        <v>20.16</v>
      </c>
      <c r="P3067">
        <v>18.88</v>
      </c>
      <c r="Q3067">
        <v>3.9769999999999999</v>
      </c>
      <c r="R3067">
        <v>0.69799999999999995</v>
      </c>
      <c r="S3067">
        <v>1.548</v>
      </c>
      <c r="T3067">
        <v>13.27</v>
      </c>
      <c r="U3067">
        <v>1.448</v>
      </c>
      <c r="V3067">
        <v>1.857</v>
      </c>
      <c r="W3067">
        <v>1.0189999999999999</v>
      </c>
      <c r="X3067">
        <v>1.32</v>
      </c>
      <c r="Y3067" s="5">
        <f t="shared" si="385"/>
        <v>-22.991796325155605</v>
      </c>
      <c r="Z3067" s="5">
        <f t="shared" si="386"/>
        <v>-8.2743299241679509</v>
      </c>
      <c r="AA3067" s="5">
        <f t="shared" si="387"/>
        <v>-11.97038959078262</v>
      </c>
      <c r="AB3067" s="5">
        <f t="shared" si="388"/>
        <v>-72.635894081921876</v>
      </c>
      <c r="AC3067" s="5">
        <f t="shared" si="389"/>
        <v>-11.531373726168688</v>
      </c>
      <c r="AD3067" s="5">
        <f t="shared" si="390"/>
        <v>-13.334106658439579</v>
      </c>
      <c r="AE3067" s="5">
        <f t="shared" si="391"/>
        <v>-9.6607118154051612</v>
      </c>
      <c r="AF3067" s="5">
        <f t="shared" si="392"/>
        <v>-10.971074988319597</v>
      </c>
    </row>
    <row r="3068" spans="1:32">
      <c r="A3068">
        <v>133</v>
      </c>
      <c r="B3068">
        <v>2011</v>
      </c>
      <c r="C3068">
        <v>128</v>
      </c>
      <c r="D3068">
        <v>1500</v>
      </c>
      <c r="E3068">
        <v>13.43</v>
      </c>
      <c r="F3068">
        <v>32.22</v>
      </c>
      <c r="G3068">
        <v>3.0019999999999998</v>
      </c>
      <c r="H3068">
        <v>0</v>
      </c>
      <c r="I3068">
        <v>28.13</v>
      </c>
      <c r="J3068">
        <v>39.79</v>
      </c>
      <c r="K3068">
        <v>179.6</v>
      </c>
      <c r="L3068">
        <v>0</v>
      </c>
      <c r="M3068">
        <v>983</v>
      </c>
      <c r="N3068">
        <v>0.2</v>
      </c>
      <c r="O3068">
        <v>20.46</v>
      </c>
      <c r="P3068">
        <v>18.62</v>
      </c>
      <c r="Q3068">
        <v>3.9369999999999998</v>
      </c>
      <c r="R3068">
        <v>0.68899999999999995</v>
      </c>
      <c r="S3068">
        <v>1.5469999999999999</v>
      </c>
      <c r="T3068">
        <v>13.17</v>
      </c>
      <c r="U3068">
        <v>1.45</v>
      </c>
      <c r="V3068">
        <v>1.861</v>
      </c>
      <c r="W3068">
        <v>1.0209999999999999</v>
      </c>
      <c r="X3068">
        <v>1.323</v>
      </c>
      <c r="Y3068" s="5">
        <f t="shared" si="385"/>
        <v>-22.707649340617611</v>
      </c>
      <c r="Z3068" s="5">
        <f t="shared" si="386"/>
        <v>-8.2020661411824687</v>
      </c>
      <c r="AA3068" s="5">
        <f t="shared" si="387"/>
        <v>-11.916702713328347</v>
      </c>
      <c r="AB3068" s="5">
        <f t="shared" si="388"/>
        <v>-71.678956583504274</v>
      </c>
      <c r="AC3068" s="5">
        <f t="shared" si="389"/>
        <v>-11.492664994695122</v>
      </c>
      <c r="AD3068" s="5">
        <f t="shared" si="390"/>
        <v>-13.296609579885946</v>
      </c>
      <c r="AE3068" s="5">
        <f t="shared" si="391"/>
        <v>-9.6298208477032432</v>
      </c>
      <c r="AF3068" s="5">
        <f t="shared" si="392"/>
        <v>-10.939068483182602</v>
      </c>
    </row>
    <row r="3069" spans="1:32">
      <c r="A3069">
        <v>133</v>
      </c>
      <c r="B3069">
        <v>2011</v>
      </c>
      <c r="C3069">
        <v>128</v>
      </c>
      <c r="D3069">
        <v>1600</v>
      </c>
      <c r="E3069">
        <v>13.49</v>
      </c>
      <c r="F3069">
        <v>33.1</v>
      </c>
      <c r="G3069">
        <v>2.875</v>
      </c>
      <c r="H3069">
        <v>0</v>
      </c>
      <c r="I3069">
        <v>29.07</v>
      </c>
      <c r="J3069">
        <v>38.1</v>
      </c>
      <c r="K3069">
        <v>165.7</v>
      </c>
      <c r="L3069">
        <v>0</v>
      </c>
      <c r="M3069">
        <v>982</v>
      </c>
      <c r="N3069">
        <v>0.2</v>
      </c>
      <c r="O3069">
        <v>21.28</v>
      </c>
      <c r="P3069">
        <v>18.850000000000001</v>
      </c>
      <c r="Q3069">
        <v>3.89</v>
      </c>
      <c r="R3069">
        <v>0.68100000000000005</v>
      </c>
      <c r="S3069">
        <v>1.546</v>
      </c>
      <c r="T3069">
        <v>13.05</v>
      </c>
      <c r="U3069">
        <v>1.4490000000000001</v>
      </c>
      <c r="V3069">
        <v>1.859</v>
      </c>
      <c r="W3069">
        <v>1.0209999999999999</v>
      </c>
      <c r="X3069">
        <v>1.323</v>
      </c>
      <c r="Y3069" s="5">
        <f t="shared" si="385"/>
        <v>-22.573683483204192</v>
      </c>
      <c r="Z3069" s="5">
        <f t="shared" si="386"/>
        <v>-8.1973539496224479</v>
      </c>
      <c r="AA3069" s="5">
        <f t="shared" si="387"/>
        <v>-11.955892147686642</v>
      </c>
      <c r="AB3069" s="5">
        <f t="shared" si="388"/>
        <v>-71.259937707660171</v>
      </c>
      <c r="AC3069" s="5">
        <f t="shared" si="389"/>
        <v>-11.530262224528066</v>
      </c>
      <c r="AD3069" s="5">
        <f t="shared" si="390"/>
        <v>-13.336578003822344</v>
      </c>
      <c r="AE3069" s="5">
        <f t="shared" si="391"/>
        <v>-9.6648036043962851</v>
      </c>
      <c r="AF3069" s="5">
        <f t="shared" si="392"/>
        <v>-10.978961110278979</v>
      </c>
    </row>
    <row r="3070" spans="1:32">
      <c r="A3070">
        <v>133</v>
      </c>
      <c r="B3070">
        <v>2011</v>
      </c>
      <c r="C3070">
        <v>128</v>
      </c>
      <c r="D3070">
        <v>1700</v>
      </c>
      <c r="E3070">
        <v>13.9</v>
      </c>
      <c r="F3070">
        <v>33.020000000000003</v>
      </c>
      <c r="G3070">
        <v>2.3980000000000001</v>
      </c>
      <c r="H3070">
        <v>0</v>
      </c>
      <c r="I3070">
        <v>29.69</v>
      </c>
      <c r="J3070">
        <v>36.700000000000003</v>
      </c>
      <c r="K3070">
        <v>165</v>
      </c>
      <c r="L3070">
        <v>0</v>
      </c>
      <c r="M3070">
        <v>982</v>
      </c>
      <c r="N3070">
        <v>0.2</v>
      </c>
      <c r="O3070">
        <v>22.35</v>
      </c>
      <c r="P3070">
        <v>19.32</v>
      </c>
      <c r="Q3070">
        <v>3.84</v>
      </c>
      <c r="R3070">
        <v>0.67200000000000004</v>
      </c>
      <c r="S3070">
        <v>1.544</v>
      </c>
      <c r="T3070">
        <v>13.08</v>
      </c>
      <c r="U3070">
        <v>1.448</v>
      </c>
      <c r="V3070">
        <v>1.8580000000000001</v>
      </c>
      <c r="W3070">
        <v>1.02</v>
      </c>
      <c r="X3070">
        <v>1.3220000000000001</v>
      </c>
      <c r="Y3070" s="5">
        <f t="shared" si="385"/>
        <v>-22.513683113441452</v>
      </c>
      <c r="Z3070" s="5">
        <f t="shared" si="386"/>
        <v>-8.2194279322668251</v>
      </c>
      <c r="AA3070" s="5">
        <f t="shared" si="387"/>
        <v>-12.037062317106258</v>
      </c>
      <c r="AB3070" s="5">
        <f t="shared" si="388"/>
        <v>-72.073797603686998</v>
      </c>
      <c r="AC3070" s="5">
        <f t="shared" si="389"/>
        <v>-11.612557225686826</v>
      </c>
      <c r="AD3070" s="5">
        <f t="shared" si="390"/>
        <v>-13.432944220163661</v>
      </c>
      <c r="AE3070" s="5">
        <f t="shared" si="391"/>
        <v>-9.732718345833252</v>
      </c>
      <c r="AF3070" s="5">
        <f t="shared" si="392"/>
        <v>-11.056990254202416</v>
      </c>
    </row>
    <row r="3071" spans="1:32">
      <c r="A3071">
        <v>133</v>
      </c>
      <c r="B3071">
        <v>2011</v>
      </c>
      <c r="C3071">
        <v>128</v>
      </c>
      <c r="D3071">
        <v>1800</v>
      </c>
      <c r="E3071">
        <v>13.92</v>
      </c>
      <c r="F3071">
        <v>33.1</v>
      </c>
      <c r="G3071">
        <v>1.5509999999999999</v>
      </c>
      <c r="H3071">
        <v>0</v>
      </c>
      <c r="I3071">
        <v>29.26</v>
      </c>
      <c r="J3071">
        <v>36.44</v>
      </c>
      <c r="K3071">
        <v>173.1</v>
      </c>
      <c r="L3071">
        <v>0</v>
      </c>
      <c r="M3071">
        <v>982</v>
      </c>
      <c r="N3071">
        <v>0.2</v>
      </c>
      <c r="O3071">
        <v>23.38</v>
      </c>
      <c r="P3071">
        <v>19.82</v>
      </c>
      <c r="Q3071">
        <v>3.78</v>
      </c>
      <c r="R3071">
        <v>0.66300000000000003</v>
      </c>
      <c r="S3071">
        <v>1.542</v>
      </c>
      <c r="T3071">
        <v>13.32</v>
      </c>
      <c r="U3071">
        <v>1.4470000000000001</v>
      </c>
      <c r="V3071">
        <v>1.857</v>
      </c>
      <c r="W3071">
        <v>1.02</v>
      </c>
      <c r="X3071">
        <v>1.3220000000000001</v>
      </c>
      <c r="Y3071" s="5">
        <f t="shared" si="385"/>
        <v>-22.416658390603828</v>
      </c>
      <c r="Z3071" s="5">
        <f t="shared" si="386"/>
        <v>-8.2457756650696563</v>
      </c>
      <c r="AA3071" s="5">
        <f t="shared" si="387"/>
        <v>-12.125331487232389</v>
      </c>
      <c r="AB3071" s="5">
        <f t="shared" si="388"/>
        <v>-74.249043712316649</v>
      </c>
      <c r="AC3071" s="5">
        <f t="shared" si="389"/>
        <v>-11.701756715884949</v>
      </c>
      <c r="AD3071" s="5">
        <f t="shared" si="390"/>
        <v>-13.537358548048227</v>
      </c>
      <c r="AE3071" s="5">
        <f t="shared" si="391"/>
        <v>-9.8107753228809269</v>
      </c>
      <c r="AF3071" s="5">
        <f t="shared" si="392"/>
        <v>-11.1460163006332</v>
      </c>
    </row>
    <row r="3072" spans="1:32">
      <c r="A3072">
        <v>133</v>
      </c>
      <c r="B3072">
        <v>2011</v>
      </c>
      <c r="C3072">
        <v>128</v>
      </c>
      <c r="D3072">
        <v>1900</v>
      </c>
      <c r="E3072">
        <v>13.53</v>
      </c>
      <c r="F3072">
        <v>32.25</v>
      </c>
      <c r="G3072">
        <v>0.94399999999999995</v>
      </c>
      <c r="H3072">
        <v>0</v>
      </c>
      <c r="I3072">
        <v>28.8</v>
      </c>
      <c r="J3072">
        <v>38.58</v>
      </c>
      <c r="K3072">
        <v>177.7</v>
      </c>
      <c r="L3072">
        <v>0</v>
      </c>
      <c r="M3072">
        <v>982</v>
      </c>
      <c r="N3072">
        <v>0.2</v>
      </c>
      <c r="O3072">
        <v>23.97</v>
      </c>
      <c r="P3072">
        <v>20.07</v>
      </c>
      <c r="Q3072">
        <v>3.7320000000000002</v>
      </c>
      <c r="R3072">
        <v>0.65600000000000003</v>
      </c>
      <c r="S3072">
        <v>1.538</v>
      </c>
      <c r="T3072">
        <v>13.58</v>
      </c>
      <c r="U3072">
        <v>1.4450000000000001</v>
      </c>
      <c r="V3072">
        <v>1.8560000000000001</v>
      </c>
      <c r="W3072">
        <v>1.0189999999999999</v>
      </c>
      <c r="X3072">
        <v>1.321</v>
      </c>
      <c r="Y3072" s="5">
        <f t="shared" si="385"/>
        <v>-22.282047575816936</v>
      </c>
      <c r="Z3072" s="5">
        <f t="shared" si="386"/>
        <v>-8.2481535230860228</v>
      </c>
      <c r="AA3072" s="5">
        <f t="shared" si="387"/>
        <v>-12.156553095174226</v>
      </c>
      <c r="AB3072" s="5">
        <f t="shared" si="388"/>
        <v>-76.241030178550076</v>
      </c>
      <c r="AC3072" s="5">
        <f t="shared" si="389"/>
        <v>-11.740189790832606</v>
      </c>
      <c r="AD3072" s="5">
        <f t="shared" si="390"/>
        <v>-13.587942165875333</v>
      </c>
      <c r="AE3072" s="5">
        <f t="shared" si="391"/>
        <v>-9.8458530017537598</v>
      </c>
      <c r="AF3072" s="5">
        <f t="shared" si="392"/>
        <v>-11.186611929401932</v>
      </c>
    </row>
    <row r="3073" spans="1:32">
      <c r="A3073">
        <v>133</v>
      </c>
      <c r="B3073">
        <v>2011</v>
      </c>
      <c r="C3073">
        <v>128</v>
      </c>
      <c r="D3073">
        <v>2000</v>
      </c>
      <c r="E3073">
        <v>13.02</v>
      </c>
      <c r="F3073">
        <v>29.8</v>
      </c>
      <c r="G3073">
        <v>8.8999999999999996E-2</v>
      </c>
      <c r="H3073">
        <v>0</v>
      </c>
      <c r="I3073">
        <v>26.15</v>
      </c>
      <c r="J3073">
        <v>47.53</v>
      </c>
      <c r="K3073">
        <v>184.4</v>
      </c>
      <c r="L3073">
        <v>0</v>
      </c>
      <c r="M3073">
        <v>982</v>
      </c>
      <c r="N3073">
        <v>0.2</v>
      </c>
      <c r="O3073">
        <v>24.6</v>
      </c>
      <c r="P3073">
        <v>20.54</v>
      </c>
      <c r="Q3073">
        <v>3.7040000000000002</v>
      </c>
      <c r="R3073">
        <v>0.65100000000000002</v>
      </c>
      <c r="S3073">
        <v>1.534</v>
      </c>
      <c r="T3073">
        <v>13.37</v>
      </c>
      <c r="U3073">
        <v>1.444</v>
      </c>
      <c r="V3073">
        <v>1.8540000000000001</v>
      </c>
      <c r="W3073">
        <v>1.018</v>
      </c>
      <c r="X3073">
        <v>1.32</v>
      </c>
      <c r="Y3073" s="5">
        <f t="shared" si="385"/>
        <v>-22.324141681214297</v>
      </c>
      <c r="Z3073" s="5">
        <f t="shared" si="386"/>
        <v>-8.2886906064412482</v>
      </c>
      <c r="AA3073" s="5">
        <f t="shared" si="387"/>
        <v>-12.231832618818142</v>
      </c>
      <c r="AB3073" s="5">
        <f t="shared" si="388"/>
        <v>-75.600294162830664</v>
      </c>
      <c r="AC3073" s="5">
        <f t="shared" si="389"/>
        <v>-11.825726086011427</v>
      </c>
      <c r="AD3073" s="5">
        <f t="shared" si="390"/>
        <v>-13.68361239147629</v>
      </c>
      <c r="AE3073" s="5">
        <f t="shared" si="391"/>
        <v>-9.9164889188427594</v>
      </c>
      <c r="AF3073" s="5">
        <f t="shared" si="392"/>
        <v>-11.267777166313632</v>
      </c>
    </row>
    <row r="3074" spans="1:32">
      <c r="A3074">
        <v>133</v>
      </c>
      <c r="B3074">
        <v>2011</v>
      </c>
      <c r="C3074">
        <v>128</v>
      </c>
      <c r="D3074">
        <v>2100</v>
      </c>
      <c r="E3074">
        <v>12.9</v>
      </c>
      <c r="F3074">
        <v>26.63</v>
      </c>
      <c r="G3074">
        <v>0.02</v>
      </c>
      <c r="H3074">
        <v>0</v>
      </c>
      <c r="I3074">
        <v>24.13</v>
      </c>
      <c r="J3074">
        <v>57.01</v>
      </c>
      <c r="K3074">
        <v>95.4</v>
      </c>
      <c r="L3074">
        <v>0</v>
      </c>
      <c r="M3074">
        <v>982</v>
      </c>
      <c r="N3074">
        <v>0.2</v>
      </c>
      <c r="O3074">
        <v>24.31</v>
      </c>
      <c r="P3074">
        <v>20.28</v>
      </c>
      <c r="Q3074">
        <v>3.6949999999999998</v>
      </c>
      <c r="R3074">
        <v>0.64800000000000002</v>
      </c>
      <c r="S3074">
        <v>1.5289999999999999</v>
      </c>
      <c r="T3074">
        <v>13.57</v>
      </c>
      <c r="U3074">
        <v>1.4450000000000001</v>
      </c>
      <c r="V3074">
        <v>1.8540000000000001</v>
      </c>
      <c r="W3074">
        <v>1.0189999999999999</v>
      </c>
      <c r="X3074">
        <v>1.3220000000000001</v>
      </c>
      <c r="Y3074" s="5">
        <f t="shared" si="385"/>
        <v>-22.184056495977387</v>
      </c>
      <c r="Z3074" s="5">
        <f t="shared" si="386"/>
        <v>-8.2408478473739954</v>
      </c>
      <c r="AA3074" s="5">
        <f t="shared" si="387"/>
        <v>-12.157606468228737</v>
      </c>
      <c r="AB3074" s="5">
        <f t="shared" si="388"/>
        <v>-76.487004978709066</v>
      </c>
      <c r="AC3074" s="5">
        <f t="shared" si="389"/>
        <v>-11.780251926806667</v>
      </c>
      <c r="AD3074" s="5">
        <f t="shared" si="390"/>
        <v>-13.625488935779526</v>
      </c>
      <c r="AE3074" s="5">
        <f t="shared" si="391"/>
        <v>-9.8792641071488028</v>
      </c>
      <c r="AF3074" s="5">
        <f t="shared" si="392"/>
        <v>-11.229195865629487</v>
      </c>
    </row>
    <row r="3075" spans="1:32">
      <c r="A3075">
        <v>133</v>
      </c>
      <c r="B3075">
        <v>2011</v>
      </c>
      <c r="C3075">
        <v>128</v>
      </c>
      <c r="D3075">
        <v>2200</v>
      </c>
      <c r="E3075">
        <v>12.87</v>
      </c>
      <c r="F3075">
        <v>23.95</v>
      </c>
      <c r="G3075">
        <v>0</v>
      </c>
      <c r="H3075">
        <v>0</v>
      </c>
      <c r="I3075">
        <v>21.73</v>
      </c>
      <c r="J3075">
        <v>68.209999999999994</v>
      </c>
      <c r="K3075">
        <v>87.7</v>
      </c>
      <c r="L3075">
        <v>0</v>
      </c>
      <c r="M3075">
        <v>983</v>
      </c>
      <c r="N3075">
        <v>0.2</v>
      </c>
      <c r="O3075">
        <v>24.17</v>
      </c>
      <c r="P3075">
        <v>20.34</v>
      </c>
      <c r="Q3075">
        <v>3.698</v>
      </c>
      <c r="R3075">
        <v>0.64600000000000002</v>
      </c>
      <c r="S3075">
        <v>1.524</v>
      </c>
      <c r="T3075">
        <v>13.72</v>
      </c>
      <c r="U3075">
        <v>1.446</v>
      </c>
      <c r="V3075">
        <v>1.8540000000000001</v>
      </c>
      <c r="W3075">
        <v>1.02</v>
      </c>
      <c r="X3075">
        <v>1.323</v>
      </c>
      <c r="Y3075" s="5">
        <f t="shared" si="385"/>
        <v>-22.220675560546862</v>
      </c>
      <c r="Z3075" s="5">
        <f t="shared" si="386"/>
        <v>-8.2400085869450415</v>
      </c>
      <c r="AA3075" s="5">
        <f t="shared" si="387"/>
        <v>-12.146976796143429</v>
      </c>
      <c r="AB3075" s="5">
        <f t="shared" si="388"/>
        <v>-77.531344477292492</v>
      </c>
      <c r="AC3075" s="5">
        <f t="shared" si="389"/>
        <v>-11.796240472103927</v>
      </c>
      <c r="AD3075" s="5">
        <f t="shared" si="390"/>
        <v>-13.638858171453052</v>
      </c>
      <c r="AE3075" s="5">
        <f t="shared" si="391"/>
        <v>-9.893293917621488</v>
      </c>
      <c r="AF3075" s="5">
        <f t="shared" si="392"/>
        <v>-11.244614461013381</v>
      </c>
    </row>
    <row r="3076" spans="1:32">
      <c r="A3076">
        <v>133</v>
      </c>
      <c r="B3076">
        <v>2011</v>
      </c>
      <c r="C3076">
        <v>128</v>
      </c>
      <c r="D3076">
        <v>2300</v>
      </c>
      <c r="E3076">
        <v>12.84</v>
      </c>
      <c r="F3076">
        <v>21.5</v>
      </c>
      <c r="G3076">
        <v>0</v>
      </c>
      <c r="H3076">
        <v>0</v>
      </c>
      <c r="I3076">
        <v>19.91</v>
      </c>
      <c r="J3076">
        <v>76.7</v>
      </c>
      <c r="K3076">
        <v>123.3</v>
      </c>
      <c r="L3076">
        <v>0</v>
      </c>
      <c r="M3076">
        <v>983</v>
      </c>
      <c r="N3076">
        <v>0.2</v>
      </c>
      <c r="O3076">
        <v>23.96</v>
      </c>
      <c r="P3076">
        <v>20.32</v>
      </c>
      <c r="Q3076">
        <v>3.71</v>
      </c>
      <c r="R3076">
        <v>0.64500000000000002</v>
      </c>
      <c r="S3076">
        <v>1.5189999999999999</v>
      </c>
      <c r="T3076">
        <v>13.91</v>
      </c>
      <c r="U3076">
        <v>1.444</v>
      </c>
      <c r="V3076">
        <v>1.85</v>
      </c>
      <c r="W3076">
        <v>1.018</v>
      </c>
      <c r="X3076">
        <v>1.321</v>
      </c>
      <c r="Y3076" s="5">
        <f t="shared" si="385"/>
        <v>-22.270459124100249</v>
      </c>
      <c r="Z3076" s="5">
        <f t="shared" si="386"/>
        <v>-8.2329592075401621</v>
      </c>
      <c r="AA3076" s="5">
        <f t="shared" si="387"/>
        <v>-12.120525386925738</v>
      </c>
      <c r="AB3076" s="5">
        <f t="shared" si="388"/>
        <v>-78.717551627452252</v>
      </c>
      <c r="AC3076" s="5">
        <f t="shared" si="389"/>
        <v>-11.783423506061917</v>
      </c>
      <c r="AD3076" s="5">
        <f t="shared" si="390"/>
        <v>-13.61624374379314</v>
      </c>
      <c r="AE3076" s="5">
        <f t="shared" si="391"/>
        <v>-9.8812133565144347</v>
      </c>
      <c r="AF3076" s="5">
        <f t="shared" si="392"/>
        <v>-11.232011729936582</v>
      </c>
    </row>
    <row r="3077" spans="1:32">
      <c r="A3077">
        <v>133</v>
      </c>
      <c r="B3077">
        <v>2011</v>
      </c>
      <c r="C3077">
        <v>128</v>
      </c>
      <c r="D3077">
        <v>2400</v>
      </c>
      <c r="E3077">
        <v>12.82</v>
      </c>
      <c r="F3077">
        <v>19.8</v>
      </c>
      <c r="G3077">
        <v>0</v>
      </c>
      <c r="H3077">
        <v>0</v>
      </c>
      <c r="I3077">
        <v>19.059999999999999</v>
      </c>
      <c r="J3077">
        <v>81.2</v>
      </c>
      <c r="K3077">
        <v>124.3</v>
      </c>
      <c r="L3077">
        <v>0</v>
      </c>
      <c r="M3077">
        <v>984</v>
      </c>
      <c r="N3077">
        <v>0.2</v>
      </c>
      <c r="O3077">
        <v>23.37</v>
      </c>
      <c r="P3077">
        <v>19.989999999999998</v>
      </c>
      <c r="Q3077">
        <v>3.7269999999999999</v>
      </c>
      <c r="R3077">
        <v>0.64600000000000002</v>
      </c>
      <c r="S3077">
        <v>1.5149999999999999</v>
      </c>
      <c r="T3077">
        <v>12.65</v>
      </c>
      <c r="U3077">
        <v>1.4419999999999999</v>
      </c>
      <c r="V3077">
        <v>1.8460000000000001</v>
      </c>
      <c r="W3077">
        <v>1.0169999999999999</v>
      </c>
      <c r="X3077">
        <v>1.32</v>
      </c>
      <c r="Y3077" s="5">
        <f t="shared" si="385"/>
        <v>-22.228607049614101</v>
      </c>
      <c r="Z3077" s="5">
        <f t="shared" si="386"/>
        <v>-8.1938466399443701</v>
      </c>
      <c r="AA3077" s="5">
        <f t="shared" si="387"/>
        <v>-12.037877333078908</v>
      </c>
      <c r="AB3077" s="5">
        <f t="shared" si="388"/>
        <v>-70.342118187312053</v>
      </c>
      <c r="AC3077" s="5">
        <f t="shared" si="389"/>
        <v>-11.711603347585681</v>
      </c>
      <c r="AD3077" s="5">
        <f t="shared" si="390"/>
        <v>-13.52513291236658</v>
      </c>
      <c r="AE3077" s="5">
        <f t="shared" si="391"/>
        <v>-9.8243519502233969</v>
      </c>
      <c r="AF3077" s="5">
        <f t="shared" si="392"/>
        <v>-11.167710301809951</v>
      </c>
    </row>
    <row r="3078" spans="1:32">
      <c r="A3078">
        <v>133</v>
      </c>
      <c r="B3078">
        <v>2011</v>
      </c>
      <c r="C3078">
        <v>129</v>
      </c>
      <c r="D3078">
        <v>100</v>
      </c>
      <c r="E3078">
        <v>12.81</v>
      </c>
      <c r="F3078">
        <v>18.940000000000001</v>
      </c>
      <c r="G3078">
        <v>0</v>
      </c>
      <c r="H3078">
        <v>0</v>
      </c>
      <c r="I3078">
        <v>18.48</v>
      </c>
      <c r="J3078">
        <v>84.8</v>
      </c>
      <c r="K3078">
        <v>260.10000000000002</v>
      </c>
      <c r="L3078">
        <v>0</v>
      </c>
      <c r="M3078">
        <v>984</v>
      </c>
      <c r="N3078">
        <v>0.2</v>
      </c>
      <c r="O3078">
        <v>23.14</v>
      </c>
      <c r="P3078">
        <v>20.010000000000002</v>
      </c>
      <c r="Q3078">
        <v>3.7490000000000001</v>
      </c>
      <c r="R3078">
        <v>0.64600000000000002</v>
      </c>
      <c r="S3078">
        <v>1.512</v>
      </c>
      <c r="T3078">
        <v>12</v>
      </c>
      <c r="U3078">
        <v>1.44</v>
      </c>
      <c r="V3078">
        <v>1.8420000000000001</v>
      </c>
      <c r="W3078">
        <v>1.016</v>
      </c>
      <c r="X3078">
        <v>1.319</v>
      </c>
      <c r="Y3078" s="5">
        <f t="shared" si="385"/>
        <v>-22.340461813642136</v>
      </c>
      <c r="Z3078" s="5">
        <f t="shared" si="386"/>
        <v>-8.1964705279041894</v>
      </c>
      <c r="AA3078" s="5">
        <f t="shared" si="387"/>
        <v>-12.028350705714283</v>
      </c>
      <c r="AB3078" s="5">
        <f t="shared" si="388"/>
        <v>-66.422825068702124</v>
      </c>
      <c r="AC3078" s="5">
        <f t="shared" si="389"/>
        <v>-11.706459480024792</v>
      </c>
      <c r="AD3078" s="5">
        <f t="shared" si="390"/>
        <v>-13.511476139982932</v>
      </c>
      <c r="AE3078" s="5">
        <f t="shared" si="391"/>
        <v>-9.823095657579076</v>
      </c>
      <c r="AF3078" s="5">
        <f t="shared" si="392"/>
        <v>-11.166865473478719</v>
      </c>
    </row>
    <row r="3079" spans="1:32">
      <c r="A3079">
        <v>133</v>
      </c>
      <c r="B3079">
        <v>2011</v>
      </c>
      <c r="C3079">
        <v>129</v>
      </c>
      <c r="D3079">
        <v>200</v>
      </c>
      <c r="E3079">
        <v>12.79</v>
      </c>
      <c r="F3079">
        <v>18.13</v>
      </c>
      <c r="G3079">
        <v>0</v>
      </c>
      <c r="H3079">
        <v>0</v>
      </c>
      <c r="I3079">
        <v>17.75</v>
      </c>
      <c r="J3079">
        <v>87.6</v>
      </c>
      <c r="K3079">
        <v>179.5</v>
      </c>
      <c r="L3079">
        <v>0</v>
      </c>
      <c r="M3079">
        <v>984</v>
      </c>
      <c r="N3079">
        <v>0.2</v>
      </c>
      <c r="O3079">
        <v>23.02</v>
      </c>
      <c r="P3079">
        <v>20.13</v>
      </c>
      <c r="Q3079">
        <v>3.7730000000000001</v>
      </c>
      <c r="R3079">
        <v>0.64600000000000002</v>
      </c>
      <c r="S3079">
        <v>1.508</v>
      </c>
      <c r="T3079">
        <v>11.88</v>
      </c>
      <c r="U3079">
        <v>1.4390000000000001</v>
      </c>
      <c r="V3079">
        <v>1.8380000000000001</v>
      </c>
      <c r="W3079">
        <v>1.0149999999999999</v>
      </c>
      <c r="X3079">
        <v>1.319</v>
      </c>
      <c r="Y3079" s="5">
        <f t="shared" si="385"/>
        <v>-22.499519852545145</v>
      </c>
      <c r="Z3079" s="5">
        <f t="shared" si="386"/>
        <v>-8.2122492136288905</v>
      </c>
      <c r="AA3079" s="5">
        <f t="shared" si="387"/>
        <v>-12.033833941965575</v>
      </c>
      <c r="AB3079" s="5">
        <f t="shared" si="388"/>
        <v>-65.850857672666123</v>
      </c>
      <c r="AC3079" s="5">
        <f t="shared" si="389"/>
        <v>-11.724753930447035</v>
      </c>
      <c r="AD3079" s="5">
        <f t="shared" si="390"/>
        <v>-13.519805007042136</v>
      </c>
      <c r="AE3079" s="5">
        <f t="shared" si="391"/>
        <v>-9.8376706324577636</v>
      </c>
      <c r="AF3079" s="5">
        <f t="shared" si="392"/>
        <v>-11.188551454287058</v>
      </c>
    </row>
    <row r="3080" spans="1:32">
      <c r="A3080">
        <v>133</v>
      </c>
      <c r="B3080">
        <v>2011</v>
      </c>
      <c r="C3080">
        <v>129</v>
      </c>
      <c r="D3080">
        <v>300</v>
      </c>
      <c r="E3080">
        <v>12.77</v>
      </c>
      <c r="F3080">
        <v>17.45</v>
      </c>
      <c r="G3080">
        <v>0</v>
      </c>
      <c r="H3080">
        <v>0</v>
      </c>
      <c r="I3080">
        <v>17.579999999999998</v>
      </c>
      <c r="J3080">
        <v>89.2</v>
      </c>
      <c r="K3080">
        <v>61.05</v>
      </c>
      <c r="L3080">
        <v>0</v>
      </c>
      <c r="M3080">
        <v>984</v>
      </c>
      <c r="N3080">
        <v>0.2</v>
      </c>
      <c r="O3080">
        <v>22.65</v>
      </c>
      <c r="P3080">
        <v>19.989999999999998</v>
      </c>
      <c r="Q3080">
        <v>3.8010000000000002</v>
      </c>
      <c r="R3080">
        <v>0.64800000000000002</v>
      </c>
      <c r="S3080">
        <v>1.506</v>
      </c>
      <c r="T3080">
        <v>11.86</v>
      </c>
      <c r="U3080">
        <v>1.4410000000000001</v>
      </c>
      <c r="V3080">
        <v>1.8380000000000001</v>
      </c>
      <c r="W3080">
        <v>1.016</v>
      </c>
      <c r="X3080">
        <v>1.3220000000000001</v>
      </c>
      <c r="Y3080" s="5">
        <f t="shared" si="385"/>
        <v>-22.580030760780627</v>
      </c>
      <c r="Z3080" s="5">
        <f t="shared" si="386"/>
        <v>-8.2025944922062219</v>
      </c>
      <c r="AA3080" s="5">
        <f t="shared" si="387"/>
        <v>-11.997618115409377</v>
      </c>
      <c r="AB3080" s="5">
        <f t="shared" si="388"/>
        <v>-65.558527876089855</v>
      </c>
      <c r="AC3080" s="5">
        <f t="shared" si="389"/>
        <v>-11.707138161357779</v>
      </c>
      <c r="AD3080" s="5">
        <f t="shared" si="390"/>
        <v>-13.48903470267361</v>
      </c>
      <c r="AE3080" s="5">
        <f t="shared" si="391"/>
        <v>-9.8199359329892353</v>
      </c>
      <c r="AF3080" s="5">
        <f t="shared" si="392"/>
        <v>-11.176612626395627</v>
      </c>
    </row>
    <row r="3081" spans="1:32">
      <c r="A3081">
        <v>133</v>
      </c>
      <c r="B3081">
        <v>2011</v>
      </c>
      <c r="C3081">
        <v>129</v>
      </c>
      <c r="D3081">
        <v>400</v>
      </c>
      <c r="E3081">
        <v>12.75</v>
      </c>
      <c r="F3081">
        <v>17.059999999999999</v>
      </c>
      <c r="G3081">
        <v>0</v>
      </c>
      <c r="H3081">
        <v>0</v>
      </c>
      <c r="I3081">
        <v>17.100000000000001</v>
      </c>
      <c r="J3081">
        <v>90.5</v>
      </c>
      <c r="K3081">
        <v>59.06</v>
      </c>
      <c r="L3081">
        <v>0</v>
      </c>
      <c r="M3081">
        <v>984</v>
      </c>
      <c r="N3081">
        <v>0.2</v>
      </c>
      <c r="O3081">
        <v>22.46</v>
      </c>
      <c r="P3081">
        <v>20.07</v>
      </c>
      <c r="Q3081">
        <v>3.8319999999999999</v>
      </c>
      <c r="R3081">
        <v>0.64900000000000002</v>
      </c>
      <c r="S3081">
        <v>1.5029999999999999</v>
      </c>
      <c r="T3081">
        <v>11.91</v>
      </c>
      <c r="U3081">
        <v>1.4430000000000001</v>
      </c>
      <c r="V3081">
        <v>1.839</v>
      </c>
      <c r="W3081">
        <v>1.018</v>
      </c>
      <c r="X3081">
        <v>1.325</v>
      </c>
      <c r="Y3081" s="5">
        <f t="shared" si="385"/>
        <v>-22.757850486633703</v>
      </c>
      <c r="Z3081" s="5">
        <f t="shared" si="386"/>
        <v>-8.2174914651995756</v>
      </c>
      <c r="AA3081" s="5">
        <f t="shared" si="387"/>
        <v>-11.999738258610183</v>
      </c>
      <c r="AB3081" s="5">
        <f t="shared" si="388"/>
        <v>-65.956749544291696</v>
      </c>
      <c r="AC3081" s="5">
        <f t="shared" si="389"/>
        <v>-11.731246867599319</v>
      </c>
      <c r="AD3081" s="5">
        <f t="shared" si="390"/>
        <v>-13.511118528830115</v>
      </c>
      <c r="AE3081" s="5">
        <f t="shared" si="391"/>
        <v>-9.8414309006133589</v>
      </c>
      <c r="AF3081" s="5">
        <f t="shared" si="392"/>
        <v>-11.204441294016375</v>
      </c>
    </row>
    <row r="3082" spans="1:32">
      <c r="A3082">
        <v>133</v>
      </c>
      <c r="B3082">
        <v>2011</v>
      </c>
      <c r="C3082">
        <v>129</v>
      </c>
      <c r="D3082">
        <v>500</v>
      </c>
      <c r="E3082">
        <v>12.73</v>
      </c>
      <c r="F3082">
        <v>16.43</v>
      </c>
      <c r="G3082">
        <v>0</v>
      </c>
      <c r="H3082">
        <v>0</v>
      </c>
      <c r="I3082">
        <v>16.18</v>
      </c>
      <c r="J3082">
        <v>91.2</v>
      </c>
      <c r="K3082">
        <v>59.35</v>
      </c>
      <c r="L3082">
        <v>0</v>
      </c>
      <c r="M3082">
        <v>984</v>
      </c>
      <c r="N3082">
        <v>0.2</v>
      </c>
      <c r="O3082">
        <v>22.33</v>
      </c>
      <c r="P3082">
        <v>20.23</v>
      </c>
      <c r="Q3082">
        <v>3.8610000000000002</v>
      </c>
      <c r="R3082">
        <v>0.65</v>
      </c>
      <c r="S3082">
        <v>1.5</v>
      </c>
      <c r="T3082">
        <v>11.98</v>
      </c>
      <c r="U3082">
        <v>1.4419999999999999</v>
      </c>
      <c r="V3082">
        <v>1.837</v>
      </c>
      <c r="W3082">
        <v>1.018</v>
      </c>
      <c r="X3082">
        <v>1.3260000000000001</v>
      </c>
      <c r="Y3082" s="5">
        <f t="shared" si="385"/>
        <v>-22.957499579694211</v>
      </c>
      <c r="Z3082" s="5">
        <f t="shared" si="386"/>
        <v>-8.2430098704224104</v>
      </c>
      <c r="AA3082" s="5">
        <f t="shared" si="387"/>
        <v>-12.017464257735336</v>
      </c>
      <c r="AB3082" s="5">
        <f t="shared" si="388"/>
        <v>-66.577441770921666</v>
      </c>
      <c r="AC3082" s="5">
        <f t="shared" si="389"/>
        <v>-11.757238288126565</v>
      </c>
      <c r="AD3082" s="5">
        <f t="shared" si="390"/>
        <v>-13.537339773310638</v>
      </c>
      <c r="AE3082" s="5">
        <f t="shared" si="391"/>
        <v>-9.8668546745932986</v>
      </c>
      <c r="AF3082" s="5">
        <f t="shared" si="392"/>
        <v>-11.237972115744071</v>
      </c>
    </row>
    <row r="3083" spans="1:32">
      <c r="A3083">
        <v>133</v>
      </c>
      <c r="B3083">
        <v>2011</v>
      </c>
      <c r="C3083">
        <v>129</v>
      </c>
      <c r="D3083">
        <v>600</v>
      </c>
      <c r="E3083">
        <v>12.72</v>
      </c>
      <c r="F3083">
        <v>15.61</v>
      </c>
      <c r="G3083">
        <v>0</v>
      </c>
      <c r="H3083">
        <v>0</v>
      </c>
      <c r="I3083">
        <v>15.21</v>
      </c>
      <c r="J3083">
        <v>91.9</v>
      </c>
      <c r="K3083">
        <v>59.34</v>
      </c>
      <c r="L3083">
        <v>0</v>
      </c>
      <c r="M3083">
        <v>985</v>
      </c>
      <c r="N3083">
        <v>0.2</v>
      </c>
      <c r="O3083">
        <v>22.14</v>
      </c>
      <c r="P3083">
        <v>20.3</v>
      </c>
      <c r="Q3083">
        <v>3.891</v>
      </c>
      <c r="R3083">
        <v>0.65100000000000002</v>
      </c>
      <c r="S3083">
        <v>1.498</v>
      </c>
      <c r="T3083">
        <v>12.05</v>
      </c>
      <c r="U3083">
        <v>1.3660000000000001</v>
      </c>
      <c r="V3083">
        <v>1.7370000000000001</v>
      </c>
      <c r="W3083">
        <v>0.96399999999999997</v>
      </c>
      <c r="X3083">
        <v>1.258</v>
      </c>
      <c r="Y3083" s="5">
        <f t="shared" si="385"/>
        <v>-23.128169460388861</v>
      </c>
      <c r="Z3083" s="5">
        <f t="shared" si="386"/>
        <v>-8.2566888294010905</v>
      </c>
      <c r="AA3083" s="5">
        <f t="shared" si="387"/>
        <v>-12.022157529651334</v>
      </c>
      <c r="AB3083" s="5">
        <f t="shared" si="388"/>
        <v>-67.089002258023356</v>
      </c>
      <c r="AC3083" s="5">
        <f t="shared" si="389"/>
        <v>-11.429828157625394</v>
      </c>
      <c r="AD3083" s="5">
        <f t="shared" si="390"/>
        <v>-13.099876767074985</v>
      </c>
      <c r="AE3083" s="5">
        <f t="shared" si="391"/>
        <v>-9.6384838918236824</v>
      </c>
      <c r="AF3083" s="5">
        <f t="shared" si="392"/>
        <v>-10.946718385778603</v>
      </c>
    </row>
    <row r="3084" spans="1:32">
      <c r="A3084">
        <v>133</v>
      </c>
      <c r="B3084">
        <v>2011</v>
      </c>
      <c r="C3084">
        <v>129</v>
      </c>
      <c r="D3084">
        <v>700</v>
      </c>
      <c r="E3084">
        <v>12.7</v>
      </c>
      <c r="F3084">
        <v>14.95</v>
      </c>
      <c r="G3084">
        <v>1.7999999999999999E-2</v>
      </c>
      <c r="H3084">
        <v>0</v>
      </c>
      <c r="I3084">
        <v>14.92</v>
      </c>
      <c r="J3084">
        <v>92.7</v>
      </c>
      <c r="K3084">
        <v>59.18</v>
      </c>
      <c r="L3084">
        <v>0</v>
      </c>
      <c r="M3084">
        <v>985</v>
      </c>
      <c r="N3084">
        <v>0.2</v>
      </c>
      <c r="O3084">
        <v>21.81</v>
      </c>
      <c r="P3084">
        <v>20.239999999999998</v>
      </c>
      <c r="Q3084">
        <v>3.91</v>
      </c>
      <c r="R3084">
        <v>0.65300000000000002</v>
      </c>
      <c r="S3084">
        <v>1.496</v>
      </c>
      <c r="T3084">
        <v>12.11</v>
      </c>
      <c r="U3084">
        <v>1.3169999999999999</v>
      </c>
      <c r="V3084">
        <v>1.673</v>
      </c>
      <c r="W3084">
        <v>0.92900000000000005</v>
      </c>
      <c r="X3084">
        <v>1.214</v>
      </c>
      <c r="Y3084" s="5">
        <f t="shared" si="385"/>
        <v>-23.195855865418768</v>
      </c>
      <c r="Z3084" s="5">
        <f t="shared" si="386"/>
        <v>-8.2575119527701215</v>
      </c>
      <c r="AA3084" s="5">
        <f t="shared" si="387"/>
        <v>-12.001454817255707</v>
      </c>
      <c r="AB3084" s="5">
        <f t="shared" si="388"/>
        <v>-67.376437851404091</v>
      </c>
      <c r="AC3084" s="5">
        <f t="shared" si="389"/>
        <v>-11.1995655034282</v>
      </c>
      <c r="AD3084" s="5">
        <f t="shared" si="390"/>
        <v>-12.798098137549182</v>
      </c>
      <c r="AE3084" s="5">
        <f t="shared" si="391"/>
        <v>-9.4742319856719828</v>
      </c>
      <c r="AF3084" s="5">
        <f t="shared" si="392"/>
        <v>-10.739844735535819</v>
      </c>
    </row>
    <row r="3085" spans="1:32">
      <c r="A3085">
        <v>133</v>
      </c>
      <c r="B3085">
        <v>2011</v>
      </c>
      <c r="C3085">
        <v>129</v>
      </c>
      <c r="D3085">
        <v>800</v>
      </c>
      <c r="E3085">
        <v>12.72</v>
      </c>
      <c r="F3085">
        <v>15.12</v>
      </c>
      <c r="G3085">
        <v>0.33</v>
      </c>
      <c r="H3085">
        <v>0</v>
      </c>
      <c r="I3085">
        <v>15.92</v>
      </c>
      <c r="J3085">
        <v>90.5</v>
      </c>
      <c r="K3085">
        <v>67.31</v>
      </c>
      <c r="L3085">
        <v>0</v>
      </c>
      <c r="M3085">
        <v>986</v>
      </c>
      <c r="N3085">
        <v>0.2</v>
      </c>
      <c r="O3085">
        <v>20.87</v>
      </c>
      <c r="P3085">
        <v>19.54</v>
      </c>
      <c r="Q3085">
        <v>3.9340000000000002</v>
      </c>
      <c r="R3085">
        <v>0.65600000000000003</v>
      </c>
      <c r="S3085">
        <v>1.494</v>
      </c>
      <c r="T3085">
        <v>12.12</v>
      </c>
      <c r="U3085">
        <v>1.3109999999999999</v>
      </c>
      <c r="V3085">
        <v>1.661</v>
      </c>
      <c r="W3085">
        <v>0.92400000000000004</v>
      </c>
      <c r="X3085">
        <v>1.2090000000000001</v>
      </c>
      <c r="Y3085" s="5">
        <f t="shared" si="385"/>
        <v>-23.040088358804166</v>
      </c>
      <c r="Z3085" s="5">
        <f t="shared" si="386"/>
        <v>-8.1786735177121734</v>
      </c>
      <c r="AA3085" s="5">
        <f t="shared" si="387"/>
        <v>-11.857599325701974</v>
      </c>
      <c r="AB3085" s="5">
        <f t="shared" si="388"/>
        <v>-66.557307518041412</v>
      </c>
      <c r="AC3085" s="5">
        <f t="shared" si="389"/>
        <v>-11.047393451629585</v>
      </c>
      <c r="AD3085" s="5">
        <f t="shared" si="390"/>
        <v>-12.600333072730546</v>
      </c>
      <c r="AE3085" s="5">
        <f t="shared" si="391"/>
        <v>-9.3465882194477672</v>
      </c>
      <c r="AF3085" s="5">
        <f t="shared" si="392"/>
        <v>-10.59746735775459</v>
      </c>
    </row>
    <row r="3086" spans="1:32">
      <c r="A3086">
        <v>133</v>
      </c>
      <c r="B3086">
        <v>2011</v>
      </c>
      <c r="C3086">
        <v>129</v>
      </c>
      <c r="D3086">
        <v>900</v>
      </c>
      <c r="E3086">
        <v>12.88</v>
      </c>
      <c r="F3086">
        <v>17.89</v>
      </c>
      <c r="G3086">
        <v>0.97799999999999998</v>
      </c>
      <c r="H3086">
        <v>0</v>
      </c>
      <c r="I3086">
        <v>18.61</v>
      </c>
      <c r="J3086">
        <v>73.8</v>
      </c>
      <c r="K3086">
        <v>83.4</v>
      </c>
      <c r="L3086">
        <v>0</v>
      </c>
      <c r="M3086">
        <v>986</v>
      </c>
      <c r="N3086">
        <v>0.2</v>
      </c>
      <c r="O3086">
        <v>19.46</v>
      </c>
      <c r="P3086">
        <v>18.38</v>
      </c>
      <c r="Q3086">
        <v>3.968</v>
      </c>
      <c r="R3086">
        <v>0.65700000000000003</v>
      </c>
      <c r="S3086">
        <v>1.4930000000000001</v>
      </c>
      <c r="T3086">
        <v>12</v>
      </c>
      <c r="U3086">
        <v>1.31</v>
      </c>
      <c r="V3086">
        <v>1.6579999999999999</v>
      </c>
      <c r="W3086">
        <v>0.92300000000000004</v>
      </c>
      <c r="X3086">
        <v>1.2090000000000001</v>
      </c>
      <c r="Y3086" s="5">
        <f t="shared" si="385"/>
        <v>-22.762770131337774</v>
      </c>
      <c r="Z3086" s="5">
        <f t="shared" si="386"/>
        <v>-8.0348772523997791</v>
      </c>
      <c r="AA3086" s="5">
        <f t="shared" si="387"/>
        <v>-11.636295362233781</v>
      </c>
      <c r="AB3086" s="5">
        <f t="shared" si="388"/>
        <v>-64.451244852468932</v>
      </c>
      <c r="AC3086" s="5">
        <f t="shared" si="389"/>
        <v>-10.84140362265329</v>
      </c>
      <c r="AD3086" s="5">
        <f t="shared" si="390"/>
        <v>-12.356185176816597</v>
      </c>
      <c r="AE3086" s="5">
        <f t="shared" si="391"/>
        <v>-9.1725218604405754</v>
      </c>
      <c r="AF3086" s="5">
        <f t="shared" si="392"/>
        <v>-10.404274447400425</v>
      </c>
    </row>
    <row r="3087" spans="1:32">
      <c r="A3087">
        <v>133</v>
      </c>
      <c r="B3087">
        <v>2011</v>
      </c>
      <c r="C3087">
        <v>129</v>
      </c>
      <c r="D3087">
        <v>1000</v>
      </c>
      <c r="E3087">
        <v>13.5</v>
      </c>
      <c r="F3087">
        <v>22.87</v>
      </c>
      <c r="G3087">
        <v>1.6619999999999999</v>
      </c>
      <c r="H3087">
        <v>0</v>
      </c>
      <c r="I3087">
        <v>20.78</v>
      </c>
      <c r="J3087">
        <v>61.2</v>
      </c>
      <c r="K3087">
        <v>95.9</v>
      </c>
      <c r="L3087">
        <v>0</v>
      </c>
      <c r="M3087">
        <v>987</v>
      </c>
      <c r="N3087">
        <v>0.2</v>
      </c>
      <c r="O3087">
        <v>19.02</v>
      </c>
      <c r="P3087">
        <v>18.09</v>
      </c>
      <c r="Q3087">
        <v>3.992</v>
      </c>
      <c r="R3087">
        <v>0.65900000000000003</v>
      </c>
      <c r="S3087">
        <v>1.492</v>
      </c>
      <c r="T3087">
        <v>11.74</v>
      </c>
      <c r="U3087">
        <v>1.319</v>
      </c>
      <c r="V3087">
        <v>1.6679999999999999</v>
      </c>
      <c r="W3087">
        <v>0.93</v>
      </c>
      <c r="X3087">
        <v>1.2190000000000001</v>
      </c>
      <c r="Y3087" s="5">
        <f t="shared" si="385"/>
        <v>-22.766651792732329</v>
      </c>
      <c r="Z3087" s="5">
        <f t="shared" si="386"/>
        <v>-8.0071626683762798</v>
      </c>
      <c r="AA3087" s="5">
        <f t="shared" si="387"/>
        <v>-11.578979867909407</v>
      </c>
      <c r="AB3087" s="5">
        <f t="shared" si="388"/>
        <v>-62.618667151638526</v>
      </c>
      <c r="AC3087" s="5">
        <f t="shared" si="389"/>
        <v>-10.830978709388514</v>
      </c>
      <c r="AD3087" s="5">
        <f t="shared" si="390"/>
        <v>-12.343327632102621</v>
      </c>
      <c r="AE3087" s="5">
        <f t="shared" si="391"/>
        <v>-9.1609592951059362</v>
      </c>
      <c r="AF3087" s="5">
        <f t="shared" si="392"/>
        <v>-10.400099825622114</v>
      </c>
    </row>
    <row r="3088" spans="1:32">
      <c r="A3088">
        <v>133</v>
      </c>
      <c r="B3088">
        <v>2011</v>
      </c>
      <c r="C3088">
        <v>129</v>
      </c>
      <c r="D3088">
        <v>1100</v>
      </c>
      <c r="E3088">
        <v>14.06</v>
      </c>
      <c r="F3088">
        <v>26.81</v>
      </c>
      <c r="G3088">
        <v>2.2789999999999999</v>
      </c>
      <c r="H3088">
        <v>0</v>
      </c>
      <c r="I3088">
        <v>22.86</v>
      </c>
      <c r="J3088">
        <v>57.37</v>
      </c>
      <c r="K3088">
        <v>150.69999999999999</v>
      </c>
      <c r="L3088">
        <v>0</v>
      </c>
      <c r="M3088">
        <v>987</v>
      </c>
      <c r="N3088">
        <v>0.2</v>
      </c>
      <c r="O3088">
        <v>19.260000000000002</v>
      </c>
      <c r="P3088">
        <v>18.34</v>
      </c>
      <c r="Q3088">
        <v>4.0060000000000002</v>
      </c>
      <c r="R3088">
        <v>0.65900000000000003</v>
      </c>
      <c r="S3088">
        <v>1.492</v>
      </c>
      <c r="T3088">
        <v>11.4</v>
      </c>
      <c r="U3088">
        <v>1.339</v>
      </c>
      <c r="V3088">
        <v>1.6919999999999999</v>
      </c>
      <c r="W3088">
        <v>0.94399999999999995</v>
      </c>
      <c r="X3088">
        <v>1.2390000000000001</v>
      </c>
      <c r="Y3088" s="5">
        <f t="shared" si="385"/>
        <v>-22.924309605203185</v>
      </c>
      <c r="Z3088" s="5">
        <f t="shared" si="386"/>
        <v>-8.038384416299051</v>
      </c>
      <c r="AA3088" s="5">
        <f t="shared" si="387"/>
        <v>-11.624607764800922</v>
      </c>
      <c r="AB3088" s="5">
        <f t="shared" si="388"/>
        <v>-60.955609696805659</v>
      </c>
      <c r="AC3088" s="5">
        <f t="shared" si="389"/>
        <v>-10.960222172416707</v>
      </c>
      <c r="AD3088" s="5">
        <f t="shared" si="390"/>
        <v>-12.496998759783757</v>
      </c>
      <c r="AE3088" s="5">
        <f t="shared" si="391"/>
        <v>-9.2568624353521329</v>
      </c>
      <c r="AF3088" s="5">
        <f t="shared" si="392"/>
        <v>-10.527377446879541</v>
      </c>
    </row>
    <row r="3089" spans="1:32">
      <c r="A3089">
        <v>133</v>
      </c>
      <c r="B3089">
        <v>2011</v>
      </c>
      <c r="C3089">
        <v>129</v>
      </c>
      <c r="D3089">
        <v>1200</v>
      </c>
      <c r="E3089">
        <v>13.54</v>
      </c>
      <c r="F3089">
        <v>30.31</v>
      </c>
      <c r="G3089">
        <v>2.7509999999999999</v>
      </c>
      <c r="H3089">
        <v>0</v>
      </c>
      <c r="I3089">
        <v>25.63</v>
      </c>
      <c r="J3089">
        <v>51.16</v>
      </c>
      <c r="K3089">
        <v>189.6</v>
      </c>
      <c r="L3089">
        <v>0</v>
      </c>
      <c r="M3089">
        <v>986</v>
      </c>
      <c r="N3089">
        <v>0.2</v>
      </c>
      <c r="O3089">
        <v>19.489999999999998</v>
      </c>
      <c r="P3089">
        <v>18.420000000000002</v>
      </c>
      <c r="Q3089">
        <v>4.0039999999999996</v>
      </c>
      <c r="R3089">
        <v>0.65700000000000003</v>
      </c>
      <c r="S3089">
        <v>1.492</v>
      </c>
      <c r="T3089">
        <v>11.05</v>
      </c>
      <c r="U3089">
        <v>1.379</v>
      </c>
      <c r="V3089">
        <v>1.7410000000000001</v>
      </c>
      <c r="W3089">
        <v>0.97199999999999998</v>
      </c>
      <c r="X3089">
        <v>1.276</v>
      </c>
      <c r="Y3089" s="5">
        <f t="shared" si="385"/>
        <v>-22.944912294600719</v>
      </c>
      <c r="Z3089" s="5">
        <f t="shared" si="386"/>
        <v>-8.0398961584403033</v>
      </c>
      <c r="AA3089" s="5">
        <f t="shared" si="387"/>
        <v>-11.639284735376368</v>
      </c>
      <c r="AB3089" s="5">
        <f t="shared" si="388"/>
        <v>-59.056344444546355</v>
      </c>
      <c r="AC3089" s="5">
        <f t="shared" si="389"/>
        <v>-11.147705123601634</v>
      </c>
      <c r="AD3089" s="5">
        <f t="shared" si="390"/>
        <v>-12.727514534748302</v>
      </c>
      <c r="AE3089" s="5">
        <f t="shared" si="391"/>
        <v>-9.3888077465979247</v>
      </c>
      <c r="AF3089" s="5">
        <f t="shared" si="392"/>
        <v>-10.700858514490768</v>
      </c>
    </row>
    <row r="3090" spans="1:32">
      <c r="A3090">
        <v>133</v>
      </c>
      <c r="B3090">
        <v>2011</v>
      </c>
      <c r="C3090">
        <v>129</v>
      </c>
      <c r="D3090">
        <v>1300</v>
      </c>
      <c r="E3090">
        <v>13.58</v>
      </c>
      <c r="F3090">
        <v>33.03</v>
      </c>
      <c r="G3090">
        <v>3.0609999999999999</v>
      </c>
      <c r="H3090">
        <v>0</v>
      </c>
      <c r="I3090">
        <v>26.92</v>
      </c>
      <c r="J3090">
        <v>48.8</v>
      </c>
      <c r="K3090">
        <v>183.8</v>
      </c>
      <c r="L3090">
        <v>0</v>
      </c>
      <c r="M3090">
        <v>986</v>
      </c>
      <c r="N3090">
        <v>0.2</v>
      </c>
      <c r="O3090">
        <v>20.350000000000001</v>
      </c>
      <c r="P3090">
        <v>18.93</v>
      </c>
      <c r="Q3090">
        <v>3.99</v>
      </c>
      <c r="R3090">
        <v>0.65300000000000002</v>
      </c>
      <c r="S3090">
        <v>1.492</v>
      </c>
      <c r="T3090">
        <v>10.71</v>
      </c>
      <c r="U3090">
        <v>1.4059999999999999</v>
      </c>
      <c r="V3090">
        <v>1.774</v>
      </c>
      <c r="W3090">
        <v>0.99099999999999999</v>
      </c>
      <c r="X3090">
        <v>1.3029999999999999</v>
      </c>
      <c r="Y3090" s="5">
        <f t="shared" si="385"/>
        <v>-23.071640784955829</v>
      </c>
      <c r="Z3090" s="5">
        <f t="shared" si="386"/>
        <v>-8.0872408750432889</v>
      </c>
      <c r="AA3090" s="5">
        <f t="shared" si="387"/>
        <v>-11.733728730118235</v>
      </c>
      <c r="AB3090" s="5">
        <f t="shared" si="388"/>
        <v>-57.671014678326891</v>
      </c>
      <c r="AC3090" s="5">
        <f t="shared" si="389"/>
        <v>-11.356339891667481</v>
      </c>
      <c r="AD3090" s="5">
        <f t="shared" si="390"/>
        <v>-12.977086626399947</v>
      </c>
      <c r="AE3090" s="5">
        <f t="shared" si="391"/>
        <v>-9.5468693574186787</v>
      </c>
      <c r="AF3090" s="5">
        <f t="shared" si="392"/>
        <v>-10.905446084047938</v>
      </c>
    </row>
    <row r="3091" spans="1:32">
      <c r="A3091">
        <v>133</v>
      </c>
      <c r="B3091">
        <v>2011</v>
      </c>
      <c r="C3091">
        <v>129</v>
      </c>
      <c r="D3091">
        <v>1400</v>
      </c>
      <c r="E3091">
        <v>13.42</v>
      </c>
      <c r="F3091">
        <v>34.58</v>
      </c>
      <c r="G3091">
        <v>3.234</v>
      </c>
      <c r="H3091">
        <v>0</v>
      </c>
      <c r="I3091">
        <v>28.56</v>
      </c>
      <c r="J3091">
        <v>44.5</v>
      </c>
      <c r="K3091">
        <v>227</v>
      </c>
      <c r="L3091">
        <v>0</v>
      </c>
      <c r="M3091">
        <v>985</v>
      </c>
      <c r="N3091">
        <v>0.2</v>
      </c>
      <c r="O3091">
        <v>21.11</v>
      </c>
      <c r="P3091">
        <v>19.2</v>
      </c>
      <c r="Q3091">
        <v>3.9609999999999999</v>
      </c>
      <c r="R3091">
        <v>0.64600000000000002</v>
      </c>
      <c r="S3091">
        <v>1.492</v>
      </c>
      <c r="T3091">
        <v>10.44</v>
      </c>
      <c r="U3091">
        <v>1.4370000000000001</v>
      </c>
      <c r="V3091">
        <v>1.8129999999999999</v>
      </c>
      <c r="W3091">
        <v>1.0129999999999999</v>
      </c>
      <c r="X3091">
        <v>1.333</v>
      </c>
      <c r="Y3091" s="5">
        <f t="shared" si="385"/>
        <v>-23.037911203385519</v>
      </c>
      <c r="Z3091" s="5">
        <f t="shared" si="386"/>
        <v>-8.0915300279693998</v>
      </c>
      <c r="AA3091" s="5">
        <f t="shared" si="387"/>
        <v>-11.784351667107792</v>
      </c>
      <c r="AB3091" s="5">
        <f t="shared" si="388"/>
        <v>-56.424541909427774</v>
      </c>
      <c r="AC3091" s="5">
        <f t="shared" si="389"/>
        <v>-11.541825399356465</v>
      </c>
      <c r="AD3091" s="5">
        <f t="shared" si="390"/>
        <v>-13.206720775828867</v>
      </c>
      <c r="AE3091" s="5">
        <f t="shared" si="391"/>
        <v>-9.6836559200269665</v>
      </c>
      <c r="AF3091" s="5">
        <f t="shared" si="392"/>
        <v>-11.084169443234286</v>
      </c>
    </row>
    <row r="3092" spans="1:32">
      <c r="A3092">
        <v>133</v>
      </c>
      <c r="B3092">
        <v>2011</v>
      </c>
      <c r="C3092">
        <v>129</v>
      </c>
      <c r="D3092">
        <v>1500</v>
      </c>
      <c r="E3092">
        <v>13.46</v>
      </c>
      <c r="F3092">
        <v>35.630000000000003</v>
      </c>
      <c r="G3092">
        <v>3.1739999999999999</v>
      </c>
      <c r="H3092">
        <v>0</v>
      </c>
      <c r="I3092">
        <v>30.12</v>
      </c>
      <c r="J3092">
        <v>37.659999999999997</v>
      </c>
      <c r="K3092">
        <v>144.19999999999999</v>
      </c>
      <c r="L3092">
        <v>0</v>
      </c>
      <c r="M3092">
        <v>985</v>
      </c>
      <c r="N3092">
        <v>0.2</v>
      </c>
      <c r="O3092">
        <v>22.23</v>
      </c>
      <c r="P3092">
        <v>19.7</v>
      </c>
      <c r="Q3092">
        <v>3.9279999999999999</v>
      </c>
      <c r="R3092">
        <v>0.63800000000000001</v>
      </c>
      <c r="S3092">
        <v>1.492</v>
      </c>
      <c r="T3092">
        <v>10.31</v>
      </c>
      <c r="U3092">
        <v>1.44</v>
      </c>
      <c r="V3092">
        <v>1.8160000000000001</v>
      </c>
      <c r="W3092">
        <v>1.0149999999999999</v>
      </c>
      <c r="X3092">
        <v>1.337</v>
      </c>
      <c r="Y3092" s="5">
        <f t="shared" si="385"/>
        <v>-23.072940827432337</v>
      </c>
      <c r="Z3092" s="5">
        <f t="shared" si="386"/>
        <v>-8.1211668221075737</v>
      </c>
      <c r="AA3092" s="5">
        <f t="shared" si="387"/>
        <v>-11.879260567802604</v>
      </c>
      <c r="AB3092" s="5">
        <f t="shared" si="388"/>
        <v>-56.19936781764271</v>
      </c>
      <c r="AC3092" s="5">
        <f t="shared" si="389"/>
        <v>-11.648044425571866</v>
      </c>
      <c r="AD3092" s="5">
        <f t="shared" si="390"/>
        <v>-13.326992383084578</v>
      </c>
      <c r="AE3092" s="5">
        <f t="shared" si="391"/>
        <v>-9.7699524815476302</v>
      </c>
      <c r="AF3092" s="5">
        <f t="shared" si="392"/>
        <v>-11.190980326907594</v>
      </c>
    </row>
    <row r="3093" spans="1:32">
      <c r="A3093">
        <v>133</v>
      </c>
      <c r="B3093">
        <v>2011</v>
      </c>
      <c r="C3093">
        <v>129</v>
      </c>
      <c r="D3093">
        <v>1600</v>
      </c>
      <c r="E3093">
        <v>13.51</v>
      </c>
      <c r="F3093">
        <v>36.11</v>
      </c>
      <c r="G3093">
        <v>2.9129999999999998</v>
      </c>
      <c r="H3093">
        <v>0</v>
      </c>
      <c r="I3093">
        <v>30.85</v>
      </c>
      <c r="J3093">
        <v>35.15</v>
      </c>
      <c r="K3093">
        <v>174.4</v>
      </c>
      <c r="L3093">
        <v>0</v>
      </c>
      <c r="M3093">
        <v>984</v>
      </c>
      <c r="N3093">
        <v>0.2</v>
      </c>
      <c r="O3093">
        <v>23.22</v>
      </c>
      <c r="P3093">
        <v>20</v>
      </c>
      <c r="Q3093">
        <v>3.88</v>
      </c>
      <c r="R3093">
        <v>0.63</v>
      </c>
      <c r="S3093">
        <v>1.4910000000000001</v>
      </c>
      <c r="T3093">
        <v>10.32</v>
      </c>
      <c r="U3093">
        <v>1.4390000000000001</v>
      </c>
      <c r="V3093">
        <v>1.8149999999999999</v>
      </c>
      <c r="W3093">
        <v>1.0149999999999999</v>
      </c>
      <c r="X3093">
        <v>1.337</v>
      </c>
      <c r="Y3093" s="5">
        <f t="shared" si="385"/>
        <v>-22.959809158711391</v>
      </c>
      <c r="Z3093" s="5">
        <f t="shared" si="386"/>
        <v>-8.1251803685534814</v>
      </c>
      <c r="AA3093" s="5">
        <f t="shared" si="387"/>
        <v>-11.932471500615545</v>
      </c>
      <c r="AB3093" s="5">
        <f t="shared" si="388"/>
        <v>-56.564956778733766</v>
      </c>
      <c r="AC3093" s="5">
        <f t="shared" si="389"/>
        <v>-11.700100279839354</v>
      </c>
      <c r="AD3093" s="5">
        <f t="shared" si="390"/>
        <v>-13.387470290827716</v>
      </c>
      <c r="AE3093" s="5">
        <f t="shared" si="391"/>
        <v>-9.8170989078059563</v>
      </c>
      <c r="AF3093" s="5">
        <f t="shared" si="392"/>
        <v>-11.245211023984911</v>
      </c>
    </row>
    <row r="3094" spans="1:32">
      <c r="A3094">
        <v>133</v>
      </c>
      <c r="B3094">
        <v>2011</v>
      </c>
      <c r="C3094">
        <v>129</v>
      </c>
      <c r="D3094">
        <v>1700</v>
      </c>
      <c r="E3094">
        <v>13.57</v>
      </c>
      <c r="F3094">
        <v>35.78</v>
      </c>
      <c r="G3094">
        <v>1.4890000000000001</v>
      </c>
      <c r="H3094">
        <v>0</v>
      </c>
      <c r="I3094">
        <v>30.42</v>
      </c>
      <c r="J3094">
        <v>35.770000000000003</v>
      </c>
      <c r="K3094">
        <v>133.30000000000001</v>
      </c>
      <c r="L3094">
        <v>0</v>
      </c>
      <c r="M3094">
        <v>984</v>
      </c>
      <c r="N3094">
        <v>0.2</v>
      </c>
      <c r="O3094">
        <v>24.59</v>
      </c>
      <c r="P3094">
        <v>20.72</v>
      </c>
      <c r="Q3094">
        <v>3.819</v>
      </c>
      <c r="R3094">
        <v>0.621</v>
      </c>
      <c r="S3094">
        <v>1.4890000000000001</v>
      </c>
      <c r="T3094">
        <v>10.57</v>
      </c>
      <c r="U3094">
        <v>1.4390000000000001</v>
      </c>
      <c r="V3094">
        <v>1.8140000000000001</v>
      </c>
      <c r="W3094">
        <v>1.0149999999999999</v>
      </c>
      <c r="X3094">
        <v>1.3380000000000001</v>
      </c>
      <c r="Y3094" s="5">
        <f t="shared" si="385"/>
        <v>-22.945190664396957</v>
      </c>
      <c r="Z3094" s="5">
        <f t="shared" si="386"/>
        <v>-8.1800862293177872</v>
      </c>
      <c r="AA3094" s="5">
        <f t="shared" si="387"/>
        <v>-12.064115548139378</v>
      </c>
      <c r="AB3094" s="5">
        <f t="shared" si="388"/>
        <v>-58.776174124987904</v>
      </c>
      <c r="AC3094" s="5">
        <f t="shared" si="389"/>
        <v>-11.837961965501457</v>
      </c>
      <c r="AD3094" s="5">
        <f t="shared" si="390"/>
        <v>-13.541436807659624</v>
      </c>
      <c r="AE3094" s="5">
        <f t="shared" si="391"/>
        <v>-9.9321285852958106</v>
      </c>
      <c r="AF3094" s="5">
        <f t="shared" si="392"/>
        <v>-11.382042340940245</v>
      </c>
    </row>
    <row r="3095" spans="1:32">
      <c r="A3095">
        <v>133</v>
      </c>
      <c r="B3095">
        <v>2011</v>
      </c>
      <c r="C3095">
        <v>129</v>
      </c>
      <c r="D3095">
        <v>1800</v>
      </c>
      <c r="E3095">
        <v>13.74</v>
      </c>
      <c r="F3095">
        <v>34.450000000000003</v>
      </c>
      <c r="G3095">
        <v>1.4570000000000001</v>
      </c>
      <c r="H3095">
        <v>0</v>
      </c>
      <c r="I3095">
        <v>30.76</v>
      </c>
      <c r="J3095">
        <v>36.51</v>
      </c>
      <c r="K3095">
        <v>163.6</v>
      </c>
      <c r="L3095">
        <v>0</v>
      </c>
      <c r="M3095">
        <v>983</v>
      </c>
      <c r="N3095">
        <v>0.2</v>
      </c>
      <c r="O3095">
        <v>25.19</v>
      </c>
      <c r="P3095">
        <v>20.82</v>
      </c>
      <c r="Q3095">
        <v>3.7509999999999999</v>
      </c>
      <c r="R3095">
        <v>0.61399999999999999</v>
      </c>
      <c r="S3095">
        <v>1.486</v>
      </c>
      <c r="T3095">
        <v>10.89</v>
      </c>
      <c r="U3095">
        <v>1.4390000000000001</v>
      </c>
      <c r="V3095">
        <v>1.8120000000000001</v>
      </c>
      <c r="W3095">
        <v>1.014</v>
      </c>
      <c r="X3095">
        <v>1.3380000000000001</v>
      </c>
      <c r="Y3095" s="5">
        <f t="shared" si="385"/>
        <v>-22.656082972179881</v>
      </c>
      <c r="Z3095" s="5">
        <f t="shared" si="386"/>
        <v>-8.1623355209761819</v>
      </c>
      <c r="AA3095" s="5">
        <f t="shared" si="387"/>
        <v>-12.070303479087123</v>
      </c>
      <c r="AB3095" s="5">
        <f t="shared" si="388"/>
        <v>-60.769634123220818</v>
      </c>
      <c r="AC3095" s="5">
        <f t="shared" si="389"/>
        <v>-11.857366791746131</v>
      </c>
      <c r="AD3095" s="5">
        <f t="shared" si="390"/>
        <v>-13.554598885690279</v>
      </c>
      <c r="AE3095" s="5">
        <f t="shared" si="391"/>
        <v>-9.9438411975466945</v>
      </c>
      <c r="AF3095" s="5">
        <f t="shared" si="392"/>
        <v>-11.400674905764973</v>
      </c>
    </row>
    <row r="3096" spans="1:32">
      <c r="A3096">
        <v>133</v>
      </c>
      <c r="B3096">
        <v>2011</v>
      </c>
      <c r="C3096">
        <v>129</v>
      </c>
      <c r="D3096">
        <v>1900</v>
      </c>
      <c r="E3096">
        <v>13.47</v>
      </c>
      <c r="F3096">
        <v>34.08</v>
      </c>
      <c r="G3096">
        <v>0.92</v>
      </c>
      <c r="H3096">
        <v>0</v>
      </c>
      <c r="I3096">
        <v>30.66</v>
      </c>
      <c r="J3096">
        <v>36.520000000000003</v>
      </c>
      <c r="K3096">
        <v>245.5</v>
      </c>
      <c r="L3096">
        <v>0</v>
      </c>
      <c r="M3096">
        <v>983</v>
      </c>
      <c r="N3096">
        <v>0.2</v>
      </c>
      <c r="O3096">
        <v>25.64</v>
      </c>
      <c r="P3096">
        <v>20.98</v>
      </c>
      <c r="Q3096">
        <v>3.7040000000000002</v>
      </c>
      <c r="R3096">
        <v>0.60799999999999998</v>
      </c>
      <c r="S3096">
        <v>1.482</v>
      </c>
      <c r="T3096">
        <v>11.14</v>
      </c>
      <c r="U3096">
        <v>1.4350000000000001</v>
      </c>
      <c r="V3096">
        <v>1.81</v>
      </c>
      <c r="W3096">
        <v>1.0129999999999999</v>
      </c>
      <c r="X3096">
        <v>1.3380000000000001</v>
      </c>
      <c r="Y3096" s="5">
        <f t="shared" si="385"/>
        <v>-22.490582332168962</v>
      </c>
      <c r="Z3096" s="5">
        <f t="shared" si="386"/>
        <v>-8.1569155483558369</v>
      </c>
      <c r="AA3096" s="5">
        <f t="shared" si="387"/>
        <v>-12.083881639958927</v>
      </c>
      <c r="AB3096" s="5">
        <f t="shared" si="388"/>
        <v>-62.442050319007606</v>
      </c>
      <c r="AC3096" s="5">
        <f t="shared" si="389"/>
        <v>-11.870387874365488</v>
      </c>
      <c r="AD3096" s="5">
        <f t="shared" si="390"/>
        <v>-13.58124924005338</v>
      </c>
      <c r="AE3096" s="5">
        <f t="shared" si="391"/>
        <v>-9.9653538320216342</v>
      </c>
      <c r="AF3096" s="5">
        <f t="shared" si="392"/>
        <v>-11.430614230079353</v>
      </c>
    </row>
    <row r="3097" spans="1:32">
      <c r="A3097">
        <v>133</v>
      </c>
      <c r="B3097">
        <v>2011</v>
      </c>
      <c r="C3097">
        <v>129</v>
      </c>
      <c r="D3097">
        <v>2000</v>
      </c>
      <c r="E3097">
        <v>13.06</v>
      </c>
      <c r="F3097">
        <v>31.93</v>
      </c>
      <c r="G3097">
        <v>0.23799999999999999</v>
      </c>
      <c r="H3097">
        <v>0</v>
      </c>
      <c r="I3097">
        <v>28.31</v>
      </c>
      <c r="J3097">
        <v>44.99</v>
      </c>
      <c r="K3097">
        <v>102.4</v>
      </c>
      <c r="L3097">
        <v>0</v>
      </c>
      <c r="M3097">
        <v>983</v>
      </c>
      <c r="N3097">
        <v>0.2</v>
      </c>
      <c r="O3097">
        <v>26.48</v>
      </c>
      <c r="P3097">
        <v>21.69</v>
      </c>
      <c r="Q3097">
        <v>3.673</v>
      </c>
      <c r="R3097">
        <v>0.60399999999999998</v>
      </c>
      <c r="S3097">
        <v>1.478</v>
      </c>
      <c r="T3097">
        <v>11.34</v>
      </c>
      <c r="U3097">
        <v>1.4330000000000001</v>
      </c>
      <c r="V3097">
        <v>1.806</v>
      </c>
      <c r="W3097">
        <v>1.012</v>
      </c>
      <c r="X3097">
        <v>1.337</v>
      </c>
      <c r="Y3097" s="5">
        <f t="shared" si="385"/>
        <v>-22.612976614872775</v>
      </c>
      <c r="Z3097" s="5">
        <f t="shared" si="386"/>
        <v>-8.234181195580577</v>
      </c>
      <c r="AA3097" s="5">
        <f t="shared" si="387"/>
        <v>-12.208232601674409</v>
      </c>
      <c r="AB3097" s="5">
        <f t="shared" si="388"/>
        <v>-64.508656307272958</v>
      </c>
      <c r="AC3097" s="5">
        <f t="shared" si="389"/>
        <v>-12.001340808528871</v>
      </c>
      <c r="AD3097" s="5">
        <f t="shared" si="390"/>
        <v>-13.723836487083249</v>
      </c>
      <c r="AE3097" s="5">
        <f t="shared" si="391"/>
        <v>-10.077799220935322</v>
      </c>
      <c r="AF3097" s="5">
        <f t="shared" si="392"/>
        <v>-11.560806401092764</v>
      </c>
    </row>
    <row r="3098" spans="1:32">
      <c r="A3098">
        <v>133</v>
      </c>
      <c r="B3098">
        <v>2011</v>
      </c>
      <c r="C3098">
        <v>129</v>
      </c>
      <c r="D3098">
        <v>2100</v>
      </c>
      <c r="E3098">
        <v>12.91</v>
      </c>
      <c r="F3098">
        <v>27.84</v>
      </c>
      <c r="G3098">
        <v>1.7000000000000001E-2</v>
      </c>
      <c r="H3098">
        <v>0</v>
      </c>
      <c r="I3098">
        <v>24.7</v>
      </c>
      <c r="J3098">
        <v>58.26</v>
      </c>
      <c r="K3098">
        <v>137.4</v>
      </c>
      <c r="L3098">
        <v>0</v>
      </c>
      <c r="M3098">
        <v>983</v>
      </c>
      <c r="N3098">
        <v>0.2</v>
      </c>
      <c r="O3098">
        <v>26.5</v>
      </c>
      <c r="P3098">
        <v>21.83</v>
      </c>
      <c r="Q3098">
        <v>3.6659999999999999</v>
      </c>
      <c r="R3098">
        <v>0.60199999999999998</v>
      </c>
      <c r="S3098">
        <v>1.4730000000000001</v>
      </c>
      <c r="T3098">
        <v>11.55</v>
      </c>
      <c r="U3098">
        <v>1.4339999999999999</v>
      </c>
      <c r="V3098">
        <v>1.8029999999999999</v>
      </c>
      <c r="W3098">
        <v>1.0109999999999999</v>
      </c>
      <c r="X3098">
        <v>1.3360000000000001</v>
      </c>
      <c r="Y3098" s="5">
        <f t="shared" si="385"/>
        <v>-22.633106523107035</v>
      </c>
      <c r="Z3098" s="5">
        <f t="shared" si="386"/>
        <v>-8.244172831028175</v>
      </c>
      <c r="AA3098" s="5">
        <f t="shared" si="387"/>
        <v>-12.213679751594309</v>
      </c>
      <c r="AB3098" s="5">
        <f t="shared" si="388"/>
        <v>-65.974404688564192</v>
      </c>
      <c r="AC3098" s="5">
        <f t="shared" si="389"/>
        <v>-12.033949870976191</v>
      </c>
      <c r="AD3098" s="5">
        <f t="shared" si="390"/>
        <v>-13.742063331198597</v>
      </c>
      <c r="AE3098" s="5">
        <f t="shared" si="391"/>
        <v>-10.096627444305119</v>
      </c>
      <c r="AF3098" s="5">
        <f t="shared" si="392"/>
        <v>-11.583152786981895</v>
      </c>
    </row>
    <row r="3099" spans="1:32">
      <c r="A3099">
        <v>133</v>
      </c>
      <c r="B3099">
        <v>2011</v>
      </c>
      <c r="C3099">
        <v>129</v>
      </c>
      <c r="D3099">
        <v>2200</v>
      </c>
      <c r="E3099">
        <v>12.87</v>
      </c>
      <c r="F3099">
        <v>24.22</v>
      </c>
      <c r="G3099">
        <v>0</v>
      </c>
      <c r="H3099">
        <v>0</v>
      </c>
      <c r="I3099">
        <v>22.25</v>
      </c>
      <c r="J3099">
        <v>68.260000000000005</v>
      </c>
      <c r="K3099">
        <v>310.39999999999998</v>
      </c>
      <c r="L3099">
        <v>0</v>
      </c>
      <c r="M3099">
        <v>983</v>
      </c>
      <c r="N3099">
        <v>0.2</v>
      </c>
      <c r="O3099">
        <v>25.99</v>
      </c>
      <c r="P3099">
        <v>21.53</v>
      </c>
      <c r="Q3099">
        <v>3.669</v>
      </c>
      <c r="R3099">
        <v>0.60099999999999998</v>
      </c>
      <c r="S3099">
        <v>1.4690000000000001</v>
      </c>
      <c r="T3099">
        <v>11.79</v>
      </c>
      <c r="U3099">
        <v>1.4319999999999999</v>
      </c>
      <c r="V3099">
        <v>1.8</v>
      </c>
      <c r="W3099">
        <v>1.01</v>
      </c>
      <c r="X3099">
        <v>1.3360000000000001</v>
      </c>
      <c r="Y3099" s="5">
        <f t="shared" si="385"/>
        <v>-22.531640254930107</v>
      </c>
      <c r="Z3099" s="5">
        <f t="shared" si="386"/>
        <v>-8.1991268310814629</v>
      </c>
      <c r="AA3099" s="5">
        <f t="shared" si="387"/>
        <v>-12.134535227129257</v>
      </c>
      <c r="AB3099" s="5">
        <f t="shared" si="388"/>
        <v>-67.071753547230685</v>
      </c>
      <c r="AC3099" s="5">
        <f t="shared" si="389"/>
        <v>-11.964914366574607</v>
      </c>
      <c r="AD3099" s="5">
        <f t="shared" si="390"/>
        <v>-13.659471116630368</v>
      </c>
      <c r="AE3099" s="5">
        <f t="shared" si="391"/>
        <v>-10.042147121910451</v>
      </c>
      <c r="AF3099" s="5">
        <f t="shared" si="392"/>
        <v>-11.525600028276422</v>
      </c>
    </row>
    <row r="3100" spans="1:32">
      <c r="A3100">
        <v>133</v>
      </c>
      <c r="B3100">
        <v>2011</v>
      </c>
      <c r="C3100">
        <v>129</v>
      </c>
      <c r="D3100">
        <v>2300</v>
      </c>
      <c r="E3100">
        <v>12.85</v>
      </c>
      <c r="F3100">
        <v>21.89</v>
      </c>
      <c r="G3100">
        <v>0</v>
      </c>
      <c r="H3100">
        <v>0</v>
      </c>
      <c r="I3100">
        <v>20.82</v>
      </c>
      <c r="J3100">
        <v>75.8</v>
      </c>
      <c r="K3100">
        <v>196.4</v>
      </c>
      <c r="L3100">
        <v>0</v>
      </c>
      <c r="M3100">
        <v>982</v>
      </c>
      <c r="N3100">
        <v>0.2</v>
      </c>
      <c r="O3100">
        <v>25.46</v>
      </c>
      <c r="P3100">
        <v>21.22</v>
      </c>
      <c r="Q3100">
        <v>3.6829999999999998</v>
      </c>
      <c r="R3100">
        <v>0.6</v>
      </c>
      <c r="S3100">
        <v>1.464</v>
      </c>
      <c r="T3100">
        <v>11.97</v>
      </c>
      <c r="U3100">
        <v>1.4279999999999999</v>
      </c>
      <c r="V3100">
        <v>1.796</v>
      </c>
      <c r="W3100">
        <v>1.008</v>
      </c>
      <c r="X3100">
        <v>1.335</v>
      </c>
      <c r="Y3100" s="5">
        <f t="shared" si="385"/>
        <v>-22.480663311671851</v>
      </c>
      <c r="Z3100" s="5">
        <f t="shared" si="386"/>
        <v>-8.1531924851095336</v>
      </c>
      <c r="AA3100" s="5">
        <f t="shared" si="387"/>
        <v>-12.049631326016998</v>
      </c>
      <c r="AB3100" s="5">
        <f t="shared" si="388"/>
        <v>-67.781060183356999</v>
      </c>
      <c r="AC3100" s="5">
        <f t="shared" si="389"/>
        <v>-11.885488389382811</v>
      </c>
      <c r="AD3100" s="5">
        <f t="shared" si="390"/>
        <v>-13.570853749227188</v>
      </c>
      <c r="AE3100" s="5">
        <f t="shared" si="391"/>
        <v>-9.9820591247780222</v>
      </c>
      <c r="AF3100" s="5">
        <f t="shared" si="392"/>
        <v>-11.462180484653715</v>
      </c>
    </row>
    <row r="3101" spans="1:32">
      <c r="A3101">
        <v>133</v>
      </c>
      <c r="B3101">
        <v>2011</v>
      </c>
      <c r="C3101">
        <v>129</v>
      </c>
      <c r="D3101">
        <v>2400</v>
      </c>
      <c r="E3101">
        <v>12.83</v>
      </c>
      <c r="F3101">
        <v>20.39</v>
      </c>
      <c r="G3101">
        <v>0</v>
      </c>
      <c r="H3101">
        <v>0</v>
      </c>
      <c r="I3101">
        <v>19.89</v>
      </c>
      <c r="J3101">
        <v>81.099999999999994</v>
      </c>
      <c r="K3101">
        <v>160.9</v>
      </c>
      <c r="L3101">
        <v>0</v>
      </c>
      <c r="M3101">
        <v>983</v>
      </c>
      <c r="N3101">
        <v>0.2</v>
      </c>
      <c r="O3101">
        <v>25.09</v>
      </c>
      <c r="P3101">
        <v>21.13</v>
      </c>
      <c r="Q3101">
        <v>3.7050000000000001</v>
      </c>
      <c r="R3101">
        <v>0.6</v>
      </c>
      <c r="S3101">
        <v>1.46</v>
      </c>
      <c r="T3101">
        <v>12.15</v>
      </c>
      <c r="U3101">
        <v>1.421</v>
      </c>
      <c r="V3101">
        <v>1.7889999999999999</v>
      </c>
      <c r="W3101">
        <v>1.006</v>
      </c>
      <c r="X3101">
        <v>1.331</v>
      </c>
      <c r="Y3101" s="5">
        <f t="shared" si="385"/>
        <v>-22.552731233124792</v>
      </c>
      <c r="Z3101" s="5">
        <f t="shared" si="386"/>
        <v>-8.141236278532288</v>
      </c>
      <c r="AA3101" s="5">
        <f t="shared" si="387"/>
        <v>-12.013540100177613</v>
      </c>
      <c r="AB3101" s="5">
        <f t="shared" si="388"/>
        <v>-68.775403026067025</v>
      </c>
      <c r="AC3101" s="5">
        <f t="shared" si="389"/>
        <v>-11.836017487112523</v>
      </c>
      <c r="AD3101" s="5">
        <f t="shared" si="390"/>
        <v>-13.518470923277491</v>
      </c>
      <c r="AE3101" s="5">
        <f t="shared" si="391"/>
        <v>-9.9583423749158193</v>
      </c>
      <c r="AF3101" s="5">
        <f t="shared" si="392"/>
        <v>-11.427052185983104</v>
      </c>
    </row>
    <row r="3102" spans="1:32">
      <c r="A3102">
        <v>133</v>
      </c>
      <c r="B3102">
        <v>2011</v>
      </c>
      <c r="C3102">
        <v>130</v>
      </c>
      <c r="D3102">
        <v>100</v>
      </c>
      <c r="E3102">
        <v>12.82</v>
      </c>
      <c r="F3102">
        <v>19.41</v>
      </c>
      <c r="G3102">
        <v>0</v>
      </c>
      <c r="H3102">
        <v>0</v>
      </c>
      <c r="I3102">
        <v>19.2</v>
      </c>
      <c r="J3102">
        <v>83.6</v>
      </c>
      <c r="K3102">
        <v>208.3</v>
      </c>
      <c r="L3102">
        <v>0</v>
      </c>
      <c r="M3102">
        <v>983</v>
      </c>
      <c r="N3102">
        <v>0.2</v>
      </c>
      <c r="O3102">
        <v>24.7</v>
      </c>
      <c r="P3102">
        <v>21.06</v>
      </c>
      <c r="Q3102">
        <v>3.7349999999999999</v>
      </c>
      <c r="R3102">
        <v>0.60099999999999998</v>
      </c>
      <c r="S3102">
        <v>1.456</v>
      </c>
      <c r="T3102">
        <v>12.3</v>
      </c>
      <c r="U3102">
        <v>1.4159999999999999</v>
      </c>
      <c r="V3102">
        <v>1.78</v>
      </c>
      <c r="W3102">
        <v>1.002</v>
      </c>
      <c r="X3102">
        <v>1.3280000000000001</v>
      </c>
      <c r="Y3102" s="5">
        <f t="shared" si="385"/>
        <v>-22.670994353373114</v>
      </c>
      <c r="Z3102" s="5">
        <f t="shared" si="386"/>
        <v>-8.1364078034535847</v>
      </c>
      <c r="AA3102" s="5">
        <f t="shared" si="387"/>
        <v>-11.981502742157268</v>
      </c>
      <c r="AB3102" s="5">
        <f t="shared" si="388"/>
        <v>-69.612334083147118</v>
      </c>
      <c r="AC3102" s="5">
        <f t="shared" si="389"/>
        <v>-11.799667074557092</v>
      </c>
      <c r="AD3102" s="5">
        <f t="shared" si="390"/>
        <v>-13.461530493814077</v>
      </c>
      <c r="AE3102" s="5">
        <f t="shared" si="391"/>
        <v>-9.9289597432298997</v>
      </c>
      <c r="AF3102" s="5">
        <f t="shared" si="392"/>
        <v>-11.400308240984877</v>
      </c>
    </row>
    <row r="3103" spans="1:32">
      <c r="A3103">
        <v>133</v>
      </c>
      <c r="B3103">
        <v>2011</v>
      </c>
      <c r="C3103">
        <v>130</v>
      </c>
      <c r="D3103">
        <v>200</v>
      </c>
      <c r="E3103">
        <v>12.8</v>
      </c>
      <c r="F3103">
        <v>19.47</v>
      </c>
      <c r="G3103">
        <v>0</v>
      </c>
      <c r="H3103">
        <v>0</v>
      </c>
      <c r="I3103">
        <v>19.39</v>
      </c>
      <c r="J3103">
        <v>83.2</v>
      </c>
      <c r="K3103">
        <v>130.80000000000001</v>
      </c>
      <c r="L3103">
        <v>0</v>
      </c>
      <c r="M3103">
        <v>984</v>
      </c>
      <c r="N3103">
        <v>0.2</v>
      </c>
      <c r="O3103">
        <v>24.1</v>
      </c>
      <c r="P3103">
        <v>20.77</v>
      </c>
      <c r="Q3103">
        <v>3.766</v>
      </c>
      <c r="R3103">
        <v>0.60199999999999998</v>
      </c>
      <c r="S3103">
        <v>1.4530000000000001</v>
      </c>
      <c r="T3103">
        <v>12.4</v>
      </c>
      <c r="U3103">
        <v>1.409</v>
      </c>
      <c r="V3103">
        <v>1.7709999999999999</v>
      </c>
      <c r="W3103">
        <v>0.998</v>
      </c>
      <c r="X3103">
        <v>1.3240000000000001</v>
      </c>
      <c r="Y3103" s="5">
        <f t="shared" si="385"/>
        <v>-22.70916688109018</v>
      </c>
      <c r="Z3103" s="5">
        <f t="shared" si="386"/>
        <v>-8.1026105702255595</v>
      </c>
      <c r="AA3103" s="5">
        <f t="shared" si="387"/>
        <v>-11.911002935289993</v>
      </c>
      <c r="AB3103" s="5">
        <f t="shared" si="388"/>
        <v>-69.844108164238946</v>
      </c>
      <c r="AC3103" s="5">
        <f t="shared" si="389"/>
        <v>-11.711992911030714</v>
      </c>
      <c r="AD3103" s="5">
        <f t="shared" si="390"/>
        <v>-13.356221066711464</v>
      </c>
      <c r="AE3103" s="5">
        <f t="shared" si="391"/>
        <v>-9.8641830025921635</v>
      </c>
      <c r="AF3103" s="5">
        <f t="shared" si="392"/>
        <v>-11.328196827477557</v>
      </c>
    </row>
    <row r="3104" spans="1:32">
      <c r="A3104">
        <v>133</v>
      </c>
      <c r="B3104">
        <v>2011</v>
      </c>
      <c r="C3104">
        <v>130</v>
      </c>
      <c r="D3104">
        <v>300</v>
      </c>
      <c r="E3104">
        <v>12.78</v>
      </c>
      <c r="F3104">
        <v>19.149999999999999</v>
      </c>
      <c r="G3104">
        <v>0</v>
      </c>
      <c r="H3104">
        <v>0</v>
      </c>
      <c r="I3104">
        <v>18.47</v>
      </c>
      <c r="J3104">
        <v>86.6</v>
      </c>
      <c r="K3104">
        <v>107.3</v>
      </c>
      <c r="L3104">
        <v>0</v>
      </c>
      <c r="M3104">
        <v>983</v>
      </c>
      <c r="N3104">
        <v>0.2</v>
      </c>
      <c r="O3104">
        <v>24.32</v>
      </c>
      <c r="P3104">
        <v>21.24</v>
      </c>
      <c r="Q3104">
        <v>3.7949999999999999</v>
      </c>
      <c r="R3104">
        <v>0.60299999999999998</v>
      </c>
      <c r="S3104">
        <v>1.45</v>
      </c>
      <c r="T3104">
        <v>12.53</v>
      </c>
      <c r="U3104">
        <v>1.407</v>
      </c>
      <c r="V3104">
        <v>1.766</v>
      </c>
      <c r="W3104">
        <v>0.996</v>
      </c>
      <c r="X3104">
        <v>1.3220000000000001</v>
      </c>
      <c r="Y3104" s="5">
        <f t="shared" si="385"/>
        <v>-23.031884071538993</v>
      </c>
      <c r="Z3104" s="5">
        <f t="shared" si="386"/>
        <v>-8.1692344261845751</v>
      </c>
      <c r="AA3104" s="5">
        <f t="shared" si="387"/>
        <v>-11.989736489104695</v>
      </c>
      <c r="AB3104" s="5">
        <f t="shared" si="388"/>
        <v>-71.293425108628625</v>
      </c>
      <c r="AC3104" s="5">
        <f t="shared" si="389"/>
        <v>-11.793701364956584</v>
      </c>
      <c r="AD3104" s="5">
        <f t="shared" si="390"/>
        <v>-13.437291982095241</v>
      </c>
      <c r="AE3104" s="5">
        <f t="shared" si="391"/>
        <v>-9.9312448258964867</v>
      </c>
      <c r="AF3104" s="5">
        <f t="shared" si="392"/>
        <v>-11.406850325808316</v>
      </c>
    </row>
    <row r="3105" spans="1:32">
      <c r="A3105">
        <v>133</v>
      </c>
      <c r="B3105">
        <v>2011</v>
      </c>
      <c r="C3105">
        <v>130</v>
      </c>
      <c r="D3105">
        <v>400</v>
      </c>
      <c r="E3105">
        <v>12.76</v>
      </c>
      <c r="F3105">
        <v>18.32</v>
      </c>
      <c r="G3105">
        <v>0</v>
      </c>
      <c r="H3105">
        <v>0</v>
      </c>
      <c r="I3105">
        <v>18.010000000000002</v>
      </c>
      <c r="J3105">
        <v>89.6</v>
      </c>
      <c r="K3105">
        <v>105.3</v>
      </c>
      <c r="L3105">
        <v>0</v>
      </c>
      <c r="M3105">
        <v>983</v>
      </c>
      <c r="N3105">
        <v>0.2</v>
      </c>
      <c r="O3105">
        <v>23.95</v>
      </c>
      <c r="P3105">
        <v>21.14</v>
      </c>
      <c r="Q3105">
        <v>3.8290000000000002</v>
      </c>
      <c r="R3105">
        <v>0.60399999999999998</v>
      </c>
      <c r="S3105">
        <v>1.448</v>
      </c>
      <c r="T3105">
        <v>12.65</v>
      </c>
      <c r="U3105">
        <v>1.399</v>
      </c>
      <c r="V3105">
        <v>1.7549999999999999</v>
      </c>
      <c r="W3105">
        <v>0.99099999999999999</v>
      </c>
      <c r="X3105">
        <v>1.3160000000000001</v>
      </c>
      <c r="Y3105" s="5">
        <f t="shared" si="385"/>
        <v>-23.157746957101104</v>
      </c>
      <c r="Z3105" s="5">
        <f t="shared" si="386"/>
        <v>-8.1603737882072434</v>
      </c>
      <c r="AA3105" s="5">
        <f t="shared" si="387"/>
        <v>-11.960869008539326</v>
      </c>
      <c r="AB3105" s="5">
        <f t="shared" si="388"/>
        <v>-71.908911901016566</v>
      </c>
      <c r="AC3105" s="5">
        <f t="shared" si="389"/>
        <v>-11.737890651632458</v>
      </c>
      <c r="AD3105" s="5">
        <f t="shared" si="390"/>
        <v>-13.364544229719845</v>
      </c>
      <c r="AE3105" s="5">
        <f t="shared" si="391"/>
        <v>-9.8924808619008608</v>
      </c>
      <c r="AF3105" s="5">
        <f t="shared" si="392"/>
        <v>-11.360855116856344</v>
      </c>
    </row>
    <row r="3106" spans="1:32">
      <c r="A3106">
        <v>133</v>
      </c>
      <c r="B3106">
        <v>2011</v>
      </c>
      <c r="C3106">
        <v>130</v>
      </c>
      <c r="D3106">
        <v>500</v>
      </c>
      <c r="E3106">
        <v>12.74</v>
      </c>
      <c r="F3106">
        <v>17.940000000000001</v>
      </c>
      <c r="G3106">
        <v>0</v>
      </c>
      <c r="H3106">
        <v>0</v>
      </c>
      <c r="I3106">
        <v>17.510000000000002</v>
      </c>
      <c r="J3106">
        <v>89.9</v>
      </c>
      <c r="K3106">
        <v>85.4</v>
      </c>
      <c r="L3106">
        <v>0</v>
      </c>
      <c r="M3106">
        <v>983</v>
      </c>
      <c r="N3106">
        <v>0.2</v>
      </c>
      <c r="O3106">
        <v>23.78</v>
      </c>
      <c r="P3106">
        <v>21.21</v>
      </c>
      <c r="Q3106">
        <v>3.8620000000000001</v>
      </c>
      <c r="R3106">
        <v>0.60499999999999998</v>
      </c>
      <c r="S3106">
        <v>1.446</v>
      </c>
      <c r="T3106">
        <v>12.78</v>
      </c>
      <c r="U3106">
        <v>1.3939999999999999</v>
      </c>
      <c r="V3106">
        <v>1.744</v>
      </c>
      <c r="W3106">
        <v>0.98699999999999999</v>
      </c>
      <c r="X3106">
        <v>1.31</v>
      </c>
      <c r="Y3106" s="5">
        <f t="shared" si="385"/>
        <v>-23.345911650289015</v>
      </c>
      <c r="Z3106" s="5">
        <f t="shared" si="386"/>
        <v>-8.1741520855653675</v>
      </c>
      <c r="AA3106" s="5">
        <f t="shared" si="387"/>
        <v>-11.965565638213169</v>
      </c>
      <c r="AB3106" s="5">
        <f t="shared" si="388"/>
        <v>-72.827140338746517</v>
      </c>
      <c r="AC3106" s="5">
        <f t="shared" si="389"/>
        <v>-11.728674946582665</v>
      </c>
      <c r="AD3106" s="5">
        <f t="shared" si="390"/>
        <v>-13.329488864774172</v>
      </c>
      <c r="AE3106" s="5">
        <f t="shared" si="391"/>
        <v>-9.8858222613252007</v>
      </c>
      <c r="AF3106" s="5">
        <f t="shared" si="392"/>
        <v>-11.346697668469799</v>
      </c>
    </row>
    <row r="3107" spans="1:32">
      <c r="A3107">
        <v>133</v>
      </c>
      <c r="B3107">
        <v>2011</v>
      </c>
      <c r="C3107">
        <v>130</v>
      </c>
      <c r="D3107">
        <v>600</v>
      </c>
      <c r="E3107">
        <v>12.72</v>
      </c>
      <c r="F3107">
        <v>17.36</v>
      </c>
      <c r="G3107">
        <v>0</v>
      </c>
      <c r="H3107">
        <v>0</v>
      </c>
      <c r="I3107">
        <v>17.27</v>
      </c>
      <c r="J3107">
        <v>91.3</v>
      </c>
      <c r="K3107">
        <v>73</v>
      </c>
      <c r="L3107">
        <v>0</v>
      </c>
      <c r="M3107">
        <v>984</v>
      </c>
      <c r="N3107">
        <v>0.2</v>
      </c>
      <c r="O3107">
        <v>23.47</v>
      </c>
      <c r="P3107">
        <v>21.18</v>
      </c>
      <c r="Q3107">
        <v>3.895</v>
      </c>
      <c r="R3107">
        <v>0.60599999999999998</v>
      </c>
      <c r="S3107">
        <v>1.444</v>
      </c>
      <c r="T3107">
        <v>12.9</v>
      </c>
      <c r="U3107">
        <v>1.3779999999999999</v>
      </c>
      <c r="V3107">
        <v>1.7210000000000001</v>
      </c>
      <c r="W3107">
        <v>0.97499999999999998</v>
      </c>
      <c r="X3107">
        <v>1.2949999999999999</v>
      </c>
      <c r="Y3107" s="5">
        <f t="shared" si="385"/>
        <v>-23.494577967281483</v>
      </c>
      <c r="Z3107" s="5">
        <f t="shared" si="386"/>
        <v>-8.1746089957037604</v>
      </c>
      <c r="AA3107" s="5">
        <f t="shared" si="387"/>
        <v>-11.95053337517443</v>
      </c>
      <c r="AB3107" s="5">
        <f t="shared" si="388"/>
        <v>-73.544637145801374</v>
      </c>
      <c r="AC3107" s="5">
        <f t="shared" si="389"/>
        <v>-11.650090258278212</v>
      </c>
      <c r="AD3107" s="5">
        <f t="shared" si="390"/>
        <v>-13.217266182500781</v>
      </c>
      <c r="AE3107" s="5">
        <f t="shared" si="391"/>
        <v>-9.8269553227763158</v>
      </c>
      <c r="AF3107" s="5">
        <f t="shared" si="392"/>
        <v>-11.273008642933375</v>
      </c>
    </row>
    <row r="3108" spans="1:32">
      <c r="A3108">
        <v>133</v>
      </c>
      <c r="B3108">
        <v>2011</v>
      </c>
      <c r="C3108">
        <v>130</v>
      </c>
      <c r="D3108">
        <v>700</v>
      </c>
      <c r="E3108">
        <v>12.71</v>
      </c>
      <c r="F3108">
        <v>17.260000000000002</v>
      </c>
      <c r="G3108">
        <v>1.4E-2</v>
      </c>
      <c r="H3108">
        <v>0</v>
      </c>
      <c r="I3108">
        <v>17.329999999999998</v>
      </c>
      <c r="J3108">
        <v>90.9</v>
      </c>
      <c r="K3108">
        <v>64.28</v>
      </c>
      <c r="L3108">
        <v>0</v>
      </c>
      <c r="M3108">
        <v>984</v>
      </c>
      <c r="N3108">
        <v>0.2</v>
      </c>
      <c r="O3108">
        <v>23.09</v>
      </c>
      <c r="P3108">
        <v>21.02</v>
      </c>
      <c r="Q3108">
        <v>3.9260000000000002</v>
      </c>
      <c r="R3108">
        <v>0.60799999999999998</v>
      </c>
      <c r="S3108">
        <v>1.4430000000000001</v>
      </c>
      <c r="T3108">
        <v>12.99</v>
      </c>
      <c r="U3108">
        <v>1.3740000000000001</v>
      </c>
      <c r="V3108">
        <v>1.7170000000000001</v>
      </c>
      <c r="W3108">
        <v>0.97499999999999998</v>
      </c>
      <c r="X3108">
        <v>1.2949999999999999</v>
      </c>
      <c r="Y3108" s="5">
        <f t="shared" si="385"/>
        <v>-23.581232232940717</v>
      </c>
      <c r="Z3108" s="5">
        <f t="shared" si="386"/>
        <v>-8.162222890792556</v>
      </c>
      <c r="AA3108" s="5">
        <f t="shared" si="387"/>
        <v>-11.914541525192766</v>
      </c>
      <c r="AB3108" s="5">
        <f t="shared" si="388"/>
        <v>-73.886095434118161</v>
      </c>
      <c r="AC3108" s="5">
        <f t="shared" si="389"/>
        <v>-11.601317332555691</v>
      </c>
      <c r="AD3108" s="5">
        <f t="shared" si="390"/>
        <v>-13.1640475522271</v>
      </c>
      <c r="AE3108" s="5">
        <f t="shared" si="391"/>
        <v>-9.8012555490186024</v>
      </c>
      <c r="AF3108" s="5">
        <f t="shared" si="392"/>
        <v>-11.24340202314311</v>
      </c>
    </row>
    <row r="3109" spans="1:32">
      <c r="A3109">
        <v>133</v>
      </c>
      <c r="B3109">
        <v>2011</v>
      </c>
      <c r="C3109">
        <v>130</v>
      </c>
      <c r="D3109">
        <v>800</v>
      </c>
      <c r="E3109">
        <v>12.73</v>
      </c>
      <c r="F3109">
        <v>17.649999999999999</v>
      </c>
      <c r="G3109">
        <v>0.255</v>
      </c>
      <c r="H3109">
        <v>0</v>
      </c>
      <c r="I3109">
        <v>18.28</v>
      </c>
      <c r="J3109">
        <v>86.3</v>
      </c>
      <c r="K3109">
        <v>44.48</v>
      </c>
      <c r="L3109">
        <v>0</v>
      </c>
      <c r="M3109">
        <v>985</v>
      </c>
      <c r="N3109">
        <v>0.2</v>
      </c>
      <c r="O3109">
        <v>22.66</v>
      </c>
      <c r="P3109">
        <v>20.84</v>
      </c>
      <c r="Q3109">
        <v>3.9620000000000002</v>
      </c>
      <c r="R3109">
        <v>0.69399999999999995</v>
      </c>
      <c r="S3109">
        <v>1.4410000000000001</v>
      </c>
      <c r="T3109">
        <v>13.04</v>
      </c>
      <c r="U3109">
        <v>1.3740000000000001</v>
      </c>
      <c r="V3109">
        <v>1.7150000000000001</v>
      </c>
      <c r="W3109">
        <v>0.97499999999999998</v>
      </c>
      <c r="X3109">
        <v>1.296</v>
      </c>
      <c r="Y3109" s="5">
        <f t="shared" si="385"/>
        <v>-23.68369775961667</v>
      </c>
      <c r="Z3109" s="5">
        <f t="shared" si="386"/>
        <v>-8.5199076986800097</v>
      </c>
      <c r="AA3109" s="5">
        <f t="shared" si="387"/>
        <v>-11.870314203234518</v>
      </c>
      <c r="AB3109" s="5">
        <f t="shared" si="388"/>
        <v>-73.944536083110734</v>
      </c>
      <c r="AC3109" s="5">
        <f t="shared" si="389"/>
        <v>-11.567105108094335</v>
      </c>
      <c r="AD3109" s="5">
        <f t="shared" si="390"/>
        <v>-13.11592443178758</v>
      </c>
      <c r="AE3109" s="5">
        <f t="shared" si="391"/>
        <v>-9.7725035082207992</v>
      </c>
      <c r="AF3109" s="5">
        <f t="shared" si="392"/>
        <v>-11.214792032649505</v>
      </c>
    </row>
    <row r="3110" spans="1:32">
      <c r="A3110">
        <v>133</v>
      </c>
      <c r="B3110">
        <v>2011</v>
      </c>
      <c r="C3110">
        <v>130</v>
      </c>
      <c r="D3110">
        <v>900</v>
      </c>
      <c r="E3110">
        <v>12.9</v>
      </c>
      <c r="F3110">
        <v>19.96</v>
      </c>
      <c r="G3110">
        <v>0.81200000000000006</v>
      </c>
      <c r="H3110">
        <v>0</v>
      </c>
      <c r="I3110">
        <v>20.25</v>
      </c>
      <c r="J3110">
        <v>76.5</v>
      </c>
      <c r="K3110">
        <v>100.4</v>
      </c>
      <c r="L3110">
        <v>0</v>
      </c>
      <c r="M3110">
        <v>986</v>
      </c>
      <c r="N3110">
        <v>0.2</v>
      </c>
      <c r="O3110">
        <v>21.29</v>
      </c>
      <c r="P3110">
        <v>19.7</v>
      </c>
      <c r="Q3110">
        <v>3.99</v>
      </c>
      <c r="R3110">
        <v>0.77800000000000002</v>
      </c>
      <c r="S3110">
        <v>1.44</v>
      </c>
      <c r="T3110">
        <v>13.01</v>
      </c>
      <c r="U3110">
        <v>1.3740000000000001</v>
      </c>
      <c r="V3110">
        <v>1.714</v>
      </c>
      <c r="W3110">
        <v>0.97499999999999998</v>
      </c>
      <c r="X3110">
        <v>1.298</v>
      </c>
      <c r="Y3110" s="5">
        <f t="shared" si="385"/>
        <v>-23.367407622144139</v>
      </c>
      <c r="Z3110" s="5">
        <f t="shared" si="386"/>
        <v>-8.7315773968531687</v>
      </c>
      <c r="AA3110" s="5">
        <f t="shared" si="387"/>
        <v>-11.648044425571866</v>
      </c>
      <c r="AB3110" s="5">
        <f t="shared" si="388"/>
        <v>-72.161867286094889</v>
      </c>
      <c r="AC3110" s="5">
        <f t="shared" si="389"/>
        <v>-11.35502763114444</v>
      </c>
      <c r="AD3110" s="5">
        <f t="shared" si="390"/>
        <v>-12.86990474869126</v>
      </c>
      <c r="AE3110" s="5">
        <f t="shared" si="391"/>
        <v>-9.5942531211521782</v>
      </c>
      <c r="AF3110" s="5">
        <f t="shared" si="392"/>
        <v>-11.018236146886842</v>
      </c>
    </row>
    <row r="3111" spans="1:32">
      <c r="A3111">
        <v>133</v>
      </c>
      <c r="B3111">
        <v>2011</v>
      </c>
      <c r="C3111">
        <v>130</v>
      </c>
      <c r="D3111">
        <v>1000</v>
      </c>
      <c r="E3111">
        <v>13.47</v>
      </c>
      <c r="F3111">
        <v>24.15</v>
      </c>
      <c r="G3111">
        <v>1.66</v>
      </c>
      <c r="H3111">
        <v>0</v>
      </c>
      <c r="I3111">
        <v>22.56</v>
      </c>
      <c r="J3111">
        <v>67.58</v>
      </c>
      <c r="K3111">
        <v>91.2</v>
      </c>
      <c r="L3111">
        <v>0</v>
      </c>
      <c r="M3111">
        <v>986</v>
      </c>
      <c r="N3111">
        <v>0.2</v>
      </c>
      <c r="O3111">
        <v>20.52</v>
      </c>
      <c r="P3111">
        <v>19.07</v>
      </c>
      <c r="Q3111">
        <v>4.0119999999999996</v>
      </c>
      <c r="R3111">
        <v>0.80600000000000005</v>
      </c>
      <c r="S3111">
        <v>1.44</v>
      </c>
      <c r="T3111">
        <v>12.89</v>
      </c>
      <c r="U3111">
        <v>1.381</v>
      </c>
      <c r="V3111">
        <v>1.7210000000000001</v>
      </c>
      <c r="W3111">
        <v>0.98</v>
      </c>
      <c r="X3111">
        <v>1.304</v>
      </c>
      <c r="Y3111" s="5">
        <f t="shared" si="385"/>
        <v>-23.228307528029546</v>
      </c>
      <c r="Z3111" s="5">
        <f t="shared" si="386"/>
        <v>-8.7657577531354018</v>
      </c>
      <c r="AA3111" s="5">
        <f t="shared" si="387"/>
        <v>-11.531108186453107</v>
      </c>
      <c r="AB3111" s="5">
        <f t="shared" si="388"/>
        <v>-70.583485057955897</v>
      </c>
      <c r="AC3111" s="5">
        <f t="shared" si="389"/>
        <v>-11.271861728921643</v>
      </c>
      <c r="AD3111" s="5">
        <f t="shared" si="390"/>
        <v>-12.771247306546456</v>
      </c>
      <c r="AE3111" s="5">
        <f t="shared" si="391"/>
        <v>-9.5202354729820691</v>
      </c>
      <c r="AF3111" s="5">
        <f t="shared" si="392"/>
        <v>-10.93411434773696</v>
      </c>
    </row>
    <row r="3112" spans="1:32">
      <c r="A3112">
        <v>133</v>
      </c>
      <c r="B3112">
        <v>2011</v>
      </c>
      <c r="C3112">
        <v>130</v>
      </c>
      <c r="D3112">
        <v>1100</v>
      </c>
      <c r="E3112">
        <v>14.1</v>
      </c>
      <c r="F3112">
        <v>29.2</v>
      </c>
      <c r="G3112">
        <v>2.2749999999999999</v>
      </c>
      <c r="H3112">
        <v>0</v>
      </c>
      <c r="I3112">
        <v>26.02</v>
      </c>
      <c r="J3112">
        <v>57.42</v>
      </c>
      <c r="K3112">
        <v>172.7</v>
      </c>
      <c r="L3112">
        <v>0</v>
      </c>
      <c r="M3112">
        <v>986</v>
      </c>
      <c r="N3112">
        <v>0.2</v>
      </c>
      <c r="O3112">
        <v>20.43</v>
      </c>
      <c r="P3112">
        <v>18.98</v>
      </c>
      <c r="Q3112">
        <v>4.0270000000000001</v>
      </c>
      <c r="R3112">
        <v>0.82299999999999995</v>
      </c>
      <c r="S3112">
        <v>1.4390000000000001</v>
      </c>
      <c r="T3112">
        <v>12.64</v>
      </c>
      <c r="U3112">
        <v>1.391</v>
      </c>
      <c r="V3112">
        <v>1.7330000000000001</v>
      </c>
      <c r="W3112">
        <v>0.98799999999999999</v>
      </c>
      <c r="X3112">
        <v>1.3149999999999999</v>
      </c>
      <c r="Y3112" s="5">
        <f t="shared" ref="Y3112:Y3175" si="393">-(4.093+3.213*Q3112)/(1-0.009733*Q3112-0.01205*$P3112)</f>
        <v>-23.264361692658348</v>
      </c>
      <c r="Z3112" s="5">
        <f t="shared" ref="Z3112:Z3175" si="394">-(4.093+3.213*R3112)/(1-0.009733*R3112-0.01205*$P3112)</f>
        <v>-8.8267640438211981</v>
      </c>
      <c r="AA3112" s="5">
        <f t="shared" ref="AA3112:AA3175" si="395">-(4.093+3.213*S3112)/(1-0.009733*S3112-0.01205*$P3112)</f>
        <v>-11.510203619940482</v>
      </c>
      <c r="AB3112" s="5">
        <f t="shared" ref="AB3112:AB3175" si="396">-(4.093+3.213*T3112)/(1-0.009733*T3112-0.01205*$P3112)</f>
        <v>-68.961395901323684</v>
      </c>
      <c r="AC3112" s="5">
        <f t="shared" ref="AC3112:AC3175" si="397">-(4.093+3.213*U3112)/(1-0.009733*U3112-0.01205*$P3112)</f>
        <v>-11.299578904532321</v>
      </c>
      <c r="AD3112" s="5">
        <f t="shared" ref="AD3112:AD3175" si="398">-(4.093+3.213*V3112)/(1-0.009733*V3112-0.01205*$P3112)</f>
        <v>-12.805972107098844</v>
      </c>
      <c r="AE3112" s="5">
        <f t="shared" ref="AE3112:AE3175" si="399">-(4.093+3.213*W3112)/(1-0.009733*W3112-0.01205*$P3112)</f>
        <v>-9.5414001331875475</v>
      </c>
      <c r="AF3112" s="5">
        <f t="shared" ref="AF3112:AF3175" si="400">-(4.093+3.213*X3112)/(1-0.009733*X3112-0.01205*$P3112)</f>
        <v>-10.96662041063697</v>
      </c>
    </row>
    <row r="3113" spans="1:32">
      <c r="A3113">
        <v>133</v>
      </c>
      <c r="B3113">
        <v>2011</v>
      </c>
      <c r="C3113">
        <v>130</v>
      </c>
      <c r="D3113">
        <v>1200</v>
      </c>
      <c r="E3113">
        <v>13.62</v>
      </c>
      <c r="F3113">
        <v>33.270000000000003</v>
      </c>
      <c r="G3113">
        <v>2.774</v>
      </c>
      <c r="H3113">
        <v>0</v>
      </c>
      <c r="I3113">
        <v>28.56</v>
      </c>
      <c r="J3113">
        <v>51.95</v>
      </c>
      <c r="K3113">
        <v>164.9</v>
      </c>
      <c r="L3113">
        <v>0</v>
      </c>
      <c r="M3113">
        <v>986</v>
      </c>
      <c r="N3113">
        <v>0.2</v>
      </c>
      <c r="O3113">
        <v>21.22</v>
      </c>
      <c r="P3113">
        <v>19.600000000000001</v>
      </c>
      <c r="Q3113">
        <v>4.0279999999999996</v>
      </c>
      <c r="R3113">
        <v>0.82899999999999996</v>
      </c>
      <c r="S3113">
        <v>1.4390000000000001</v>
      </c>
      <c r="T3113">
        <v>12.31</v>
      </c>
      <c r="U3113">
        <v>1.3939999999999999</v>
      </c>
      <c r="V3113">
        <v>1.7350000000000001</v>
      </c>
      <c r="W3113">
        <v>0.99</v>
      </c>
      <c r="X3113">
        <v>1.319</v>
      </c>
      <c r="Y3113" s="5">
        <f t="shared" si="393"/>
        <v>-23.508970708210487</v>
      </c>
      <c r="Z3113" s="5">
        <f t="shared" si="394"/>
        <v>-8.9402117013505595</v>
      </c>
      <c r="AA3113" s="5">
        <f t="shared" si="395"/>
        <v>-11.624889004337932</v>
      </c>
      <c r="AB3113" s="5">
        <f t="shared" si="396"/>
        <v>-67.771073276139646</v>
      </c>
      <c r="AC3113" s="5">
        <f t="shared" si="397"/>
        <v>-11.425387386869076</v>
      </c>
      <c r="AD3113" s="5">
        <f t="shared" si="398"/>
        <v>-12.942997335725767</v>
      </c>
      <c r="AE3113" s="5">
        <f t="shared" si="399"/>
        <v>-9.644684609132625</v>
      </c>
      <c r="AF3113" s="5">
        <f t="shared" si="400"/>
        <v>-11.093401813680604</v>
      </c>
    </row>
    <row r="3114" spans="1:32">
      <c r="A3114">
        <v>133</v>
      </c>
      <c r="B3114">
        <v>2011</v>
      </c>
      <c r="C3114">
        <v>130</v>
      </c>
      <c r="D3114">
        <v>1300</v>
      </c>
      <c r="E3114">
        <v>13.59</v>
      </c>
      <c r="F3114">
        <v>35.450000000000003</v>
      </c>
      <c r="G3114">
        <v>2.9510000000000001</v>
      </c>
      <c r="H3114">
        <v>0</v>
      </c>
      <c r="I3114">
        <v>29.94</v>
      </c>
      <c r="J3114">
        <v>47.74</v>
      </c>
      <c r="K3114">
        <v>152.69999999999999</v>
      </c>
      <c r="L3114">
        <v>0</v>
      </c>
      <c r="M3114">
        <v>985</v>
      </c>
      <c r="N3114">
        <v>0.2</v>
      </c>
      <c r="O3114">
        <v>22.37</v>
      </c>
      <c r="P3114">
        <v>20.420000000000002</v>
      </c>
      <c r="Q3114">
        <v>4.0179999999999998</v>
      </c>
      <c r="R3114">
        <v>0.82799999999999996</v>
      </c>
      <c r="S3114">
        <v>1.44</v>
      </c>
      <c r="T3114">
        <v>11.98</v>
      </c>
      <c r="U3114">
        <v>1.4</v>
      </c>
      <c r="V3114">
        <v>1.74</v>
      </c>
      <c r="W3114">
        <v>0.995</v>
      </c>
      <c r="X3114">
        <v>1.325</v>
      </c>
      <c r="Y3114" s="5">
        <f t="shared" si="393"/>
        <v>-23.7857826936145</v>
      </c>
      <c r="Z3114" s="5">
        <f t="shared" si="394"/>
        <v>-9.054222276879802</v>
      </c>
      <c r="AA3114" s="5">
        <f t="shared" si="395"/>
        <v>-11.784623999227593</v>
      </c>
      <c r="AB3114" s="5">
        <f t="shared" si="396"/>
        <v>-66.81660707135994</v>
      </c>
      <c r="AC3114" s="5">
        <f t="shared" si="397"/>
        <v>-11.604824339117197</v>
      </c>
      <c r="AD3114" s="5">
        <f t="shared" si="398"/>
        <v>-13.139176338872062</v>
      </c>
      <c r="AE3114" s="5">
        <f t="shared" si="399"/>
        <v>-9.7949470024484171</v>
      </c>
      <c r="AF3114" s="5">
        <f t="shared" si="400"/>
        <v>-11.268209179962655</v>
      </c>
    </row>
    <row r="3115" spans="1:32">
      <c r="A3115">
        <v>133</v>
      </c>
      <c r="B3115">
        <v>2011</v>
      </c>
      <c r="C3115">
        <v>130</v>
      </c>
      <c r="D3115">
        <v>1400</v>
      </c>
      <c r="E3115">
        <v>13.46</v>
      </c>
      <c r="F3115">
        <v>36.729999999999997</v>
      </c>
      <c r="G3115">
        <v>3.2360000000000002</v>
      </c>
      <c r="H3115">
        <v>0</v>
      </c>
      <c r="I3115">
        <v>30.65</v>
      </c>
      <c r="J3115">
        <v>44.87</v>
      </c>
      <c r="K3115">
        <v>168.4</v>
      </c>
      <c r="L3115">
        <v>0</v>
      </c>
      <c r="M3115">
        <v>985</v>
      </c>
      <c r="N3115">
        <v>0.2</v>
      </c>
      <c r="O3115">
        <v>22.97</v>
      </c>
      <c r="P3115">
        <v>20.53</v>
      </c>
      <c r="Q3115">
        <v>3.9910000000000001</v>
      </c>
      <c r="R3115">
        <v>0.82099999999999995</v>
      </c>
      <c r="S3115">
        <v>1.44</v>
      </c>
      <c r="T3115">
        <v>11.87</v>
      </c>
      <c r="U3115">
        <v>1.4</v>
      </c>
      <c r="V3115">
        <v>1.7410000000000001</v>
      </c>
      <c r="W3115">
        <v>0.995</v>
      </c>
      <c r="X3115">
        <v>1.3260000000000001</v>
      </c>
      <c r="Y3115" s="5">
        <f t="shared" si="393"/>
        <v>-23.699657313687261</v>
      </c>
      <c r="Z3115" s="5">
        <f t="shared" si="394"/>
        <v>-9.0393066672891571</v>
      </c>
      <c r="AA3115" s="5">
        <f t="shared" si="395"/>
        <v>-11.80577287795994</v>
      </c>
      <c r="AB3115" s="5">
        <f t="shared" si="396"/>
        <v>-66.288574519490624</v>
      </c>
      <c r="AC3115" s="5">
        <f t="shared" si="397"/>
        <v>-11.625639574590796</v>
      </c>
      <c r="AD3115" s="5">
        <f t="shared" si="398"/>
        <v>-13.16739131091092</v>
      </c>
      <c r="AE3115" s="5">
        <f t="shared" si="399"/>
        <v>-9.8124226957761174</v>
      </c>
      <c r="AF3115" s="5">
        <f t="shared" si="400"/>
        <v>-11.292892833584224</v>
      </c>
    </row>
    <row r="3116" spans="1:32">
      <c r="A3116">
        <v>133</v>
      </c>
      <c r="B3116">
        <v>2011</v>
      </c>
      <c r="C3116">
        <v>130</v>
      </c>
      <c r="D3116">
        <v>1500</v>
      </c>
      <c r="E3116">
        <v>13.54</v>
      </c>
      <c r="F3116">
        <v>37.1</v>
      </c>
      <c r="G3116">
        <v>2.9359999999999999</v>
      </c>
      <c r="H3116">
        <v>0</v>
      </c>
      <c r="I3116">
        <v>31.04</v>
      </c>
      <c r="J3116">
        <v>42.73</v>
      </c>
      <c r="K3116">
        <v>179.7</v>
      </c>
      <c r="L3116">
        <v>0</v>
      </c>
      <c r="M3116">
        <v>984</v>
      </c>
      <c r="N3116">
        <v>0.2</v>
      </c>
      <c r="O3116">
        <v>23.94</v>
      </c>
      <c r="P3116">
        <v>20.94</v>
      </c>
      <c r="Q3116">
        <v>3.952</v>
      </c>
      <c r="R3116">
        <v>0.81</v>
      </c>
      <c r="S3116">
        <v>1.4390000000000001</v>
      </c>
      <c r="T3116">
        <v>11.93</v>
      </c>
      <c r="U3116">
        <v>1.4</v>
      </c>
      <c r="V3116">
        <v>1.742</v>
      </c>
      <c r="W3116">
        <v>0.996</v>
      </c>
      <c r="X3116">
        <v>1.327</v>
      </c>
      <c r="Y3116" s="5">
        <f t="shared" si="393"/>
        <v>-23.675383870076718</v>
      </c>
      <c r="Z3116" s="5">
        <f t="shared" si="394"/>
        <v>-9.0505908527167485</v>
      </c>
      <c r="AA3116" s="5">
        <f t="shared" si="395"/>
        <v>-11.88073672306793</v>
      </c>
      <c r="AB3116" s="5">
        <f t="shared" si="396"/>
        <v>-67.173670789004433</v>
      </c>
      <c r="AC3116" s="5">
        <f t="shared" si="397"/>
        <v>-11.703885910271662</v>
      </c>
      <c r="AD3116" s="5">
        <f t="shared" si="398"/>
        <v>-13.260990543885706</v>
      </c>
      <c r="AE3116" s="5">
        <f t="shared" si="399"/>
        <v>-9.8825964858303017</v>
      </c>
      <c r="AF3116" s="5">
        <f t="shared" si="400"/>
        <v>-11.373348584137732</v>
      </c>
    </row>
    <row r="3117" spans="1:32">
      <c r="A3117">
        <v>133</v>
      </c>
      <c r="B3117">
        <v>2011</v>
      </c>
      <c r="C3117">
        <v>130</v>
      </c>
      <c r="D3117">
        <v>1600</v>
      </c>
      <c r="E3117">
        <v>13.63</v>
      </c>
      <c r="F3117">
        <v>36.53</v>
      </c>
      <c r="G3117">
        <v>2.113</v>
      </c>
      <c r="H3117">
        <v>0</v>
      </c>
      <c r="I3117">
        <v>31.03</v>
      </c>
      <c r="J3117">
        <v>41.37</v>
      </c>
      <c r="K3117">
        <v>154.69999999999999</v>
      </c>
      <c r="L3117">
        <v>0</v>
      </c>
      <c r="M3117">
        <v>984</v>
      </c>
      <c r="N3117">
        <v>0.2</v>
      </c>
      <c r="O3117">
        <v>25.22</v>
      </c>
      <c r="P3117">
        <v>21.55</v>
      </c>
      <c r="Q3117">
        <v>3.895</v>
      </c>
      <c r="R3117">
        <v>0.79700000000000004</v>
      </c>
      <c r="S3117">
        <v>1.4379999999999999</v>
      </c>
      <c r="T3117">
        <v>12.18</v>
      </c>
      <c r="U3117">
        <v>1.4</v>
      </c>
      <c r="V3117">
        <v>1.7410000000000001</v>
      </c>
      <c r="W3117">
        <v>0.996</v>
      </c>
      <c r="X3117">
        <v>1.327</v>
      </c>
      <c r="Y3117" s="5">
        <f t="shared" si="393"/>
        <v>-23.64370768961226</v>
      </c>
      <c r="Z3117" s="5">
        <f t="shared" si="394"/>
        <v>-9.0828230726773747</v>
      </c>
      <c r="AA3117" s="5">
        <f t="shared" si="395"/>
        <v>-11.996388191543286</v>
      </c>
      <c r="AB3117" s="5">
        <f t="shared" si="396"/>
        <v>-69.522529194504187</v>
      </c>
      <c r="AC3117" s="5">
        <f t="shared" si="397"/>
        <v>-11.82227018356912</v>
      </c>
      <c r="AD3117" s="5">
        <f t="shared" si="398"/>
        <v>-13.391120194976191</v>
      </c>
      <c r="AE3117" s="5">
        <f t="shared" si="399"/>
        <v>-9.9820205190153342</v>
      </c>
      <c r="AF3117" s="5">
        <f t="shared" si="400"/>
        <v>-11.488277118945692</v>
      </c>
    </row>
    <row r="3118" spans="1:32">
      <c r="A3118">
        <v>133</v>
      </c>
      <c r="B3118">
        <v>2011</v>
      </c>
      <c r="C3118">
        <v>130</v>
      </c>
      <c r="D3118">
        <v>1700</v>
      </c>
      <c r="E3118">
        <v>13.85</v>
      </c>
      <c r="F3118">
        <v>35.61</v>
      </c>
      <c r="G3118">
        <v>1.9490000000000001</v>
      </c>
      <c r="H3118">
        <v>0</v>
      </c>
      <c r="I3118">
        <v>32.07</v>
      </c>
      <c r="J3118">
        <v>37.520000000000003</v>
      </c>
      <c r="K3118">
        <v>178.8</v>
      </c>
      <c r="L3118">
        <v>0</v>
      </c>
      <c r="M3118">
        <v>983</v>
      </c>
      <c r="N3118">
        <v>0.2</v>
      </c>
      <c r="O3118">
        <v>25.73</v>
      </c>
      <c r="P3118">
        <v>21.53</v>
      </c>
      <c r="Q3118">
        <v>3.8410000000000002</v>
      </c>
      <c r="R3118">
        <v>0.78400000000000003</v>
      </c>
      <c r="S3118">
        <v>1.4370000000000001</v>
      </c>
      <c r="T3118">
        <v>12.64</v>
      </c>
      <c r="U3118">
        <v>1.4</v>
      </c>
      <c r="V3118">
        <v>1.7390000000000001</v>
      </c>
      <c r="W3118">
        <v>0.995</v>
      </c>
      <c r="X3118">
        <v>1.3260000000000001</v>
      </c>
      <c r="Y3118" s="5">
        <f t="shared" si="393"/>
        <v>-23.37119268572291</v>
      </c>
      <c r="Z3118" s="5">
        <f t="shared" si="394"/>
        <v>-9.0212796417409216</v>
      </c>
      <c r="AA3118" s="5">
        <f t="shared" si="395"/>
        <v>-11.987826278810225</v>
      </c>
      <c r="AB3118" s="5">
        <f t="shared" si="396"/>
        <v>-72.392779862524492</v>
      </c>
      <c r="AC3118" s="5">
        <f t="shared" si="397"/>
        <v>-11.81835077110502</v>
      </c>
      <c r="AD3118" s="5">
        <f t="shared" si="398"/>
        <v>-13.377420065803001</v>
      </c>
      <c r="AE3118" s="5">
        <f t="shared" si="399"/>
        <v>-9.9742000444081622</v>
      </c>
      <c r="AF3118" s="5">
        <f t="shared" si="400"/>
        <v>-11.479903000854213</v>
      </c>
    </row>
    <row r="3119" spans="1:32">
      <c r="A3119">
        <v>133</v>
      </c>
      <c r="B3119">
        <v>2011</v>
      </c>
      <c r="C3119">
        <v>130</v>
      </c>
      <c r="D3119">
        <v>1800</v>
      </c>
      <c r="E3119">
        <v>13.87</v>
      </c>
      <c r="F3119">
        <v>35.57</v>
      </c>
      <c r="G3119">
        <v>1.7809999999999999</v>
      </c>
      <c r="H3119">
        <v>0</v>
      </c>
      <c r="I3119">
        <v>32.35</v>
      </c>
      <c r="J3119">
        <v>38.159999999999997</v>
      </c>
      <c r="K3119">
        <v>125.9</v>
      </c>
      <c r="L3119">
        <v>0</v>
      </c>
      <c r="M3119">
        <v>983</v>
      </c>
      <c r="N3119">
        <v>0.2</v>
      </c>
      <c r="O3119">
        <v>26.35</v>
      </c>
      <c r="P3119">
        <v>21.75</v>
      </c>
      <c r="Q3119">
        <v>3.7930000000000001</v>
      </c>
      <c r="R3119">
        <v>0.77300000000000002</v>
      </c>
      <c r="S3119">
        <v>1.4339999999999999</v>
      </c>
      <c r="T3119">
        <v>13.19</v>
      </c>
      <c r="U3119">
        <v>1.399</v>
      </c>
      <c r="V3119">
        <v>1.7370000000000001</v>
      </c>
      <c r="W3119">
        <v>0.99399999999999999</v>
      </c>
      <c r="X3119">
        <v>1.325</v>
      </c>
      <c r="Y3119" s="5">
        <f t="shared" si="393"/>
        <v>-23.223993944689187</v>
      </c>
      <c r="Z3119" s="5">
        <f t="shared" si="394"/>
        <v>-9.0043113758147229</v>
      </c>
      <c r="AA3119" s="5">
        <f t="shared" si="395"/>
        <v>-12.017925778845443</v>
      </c>
      <c r="AB3119" s="5">
        <f t="shared" si="396"/>
        <v>-76.242592643238439</v>
      </c>
      <c r="AC3119" s="5">
        <f t="shared" si="397"/>
        <v>-11.857012338489501</v>
      </c>
      <c r="AD3119" s="5">
        <f t="shared" si="398"/>
        <v>-13.417332527835033</v>
      </c>
      <c r="AE3119" s="5">
        <f t="shared" si="399"/>
        <v>-10.005963737965201</v>
      </c>
      <c r="AF3119" s="5">
        <f t="shared" si="400"/>
        <v>-11.517293180763426</v>
      </c>
    </row>
    <row r="3120" spans="1:32">
      <c r="A3120">
        <v>133</v>
      </c>
      <c r="B3120">
        <v>2011</v>
      </c>
      <c r="C3120">
        <v>130</v>
      </c>
      <c r="D3120">
        <v>1900</v>
      </c>
      <c r="E3120">
        <v>13.43</v>
      </c>
      <c r="F3120">
        <v>35.130000000000003</v>
      </c>
      <c r="G3120">
        <v>0.82699999999999996</v>
      </c>
      <c r="H3120">
        <v>0</v>
      </c>
      <c r="I3120">
        <v>31.09</v>
      </c>
      <c r="J3120">
        <v>42.61</v>
      </c>
      <c r="K3120">
        <v>171.7</v>
      </c>
      <c r="L3120">
        <v>0</v>
      </c>
      <c r="M3120">
        <v>983</v>
      </c>
      <c r="N3120">
        <v>0.2</v>
      </c>
      <c r="O3120">
        <v>27.2</v>
      </c>
      <c r="P3120">
        <v>22.32</v>
      </c>
      <c r="Q3120">
        <v>3.7490000000000001</v>
      </c>
      <c r="R3120">
        <v>0.76600000000000001</v>
      </c>
      <c r="S3120">
        <v>1.43</v>
      </c>
      <c r="T3120">
        <v>13.48</v>
      </c>
      <c r="U3120">
        <v>1.397</v>
      </c>
      <c r="V3120">
        <v>1.734</v>
      </c>
      <c r="W3120">
        <v>0.99299999999999999</v>
      </c>
      <c r="X3120">
        <v>1.3240000000000001</v>
      </c>
      <c r="Y3120" s="5">
        <f t="shared" si="393"/>
        <v>-23.235794710294375</v>
      </c>
      <c r="Z3120" s="5">
        <f t="shared" si="394"/>
        <v>-9.0578523576967402</v>
      </c>
      <c r="AA3120" s="5">
        <f t="shared" si="395"/>
        <v>-12.11445729445995</v>
      </c>
      <c r="AB3120" s="5">
        <f t="shared" si="396"/>
        <v>-79.027724513854579</v>
      </c>
      <c r="AC3120" s="5">
        <f t="shared" si="397"/>
        <v>-11.96124732832007</v>
      </c>
      <c r="AD3120" s="5">
        <f t="shared" si="398"/>
        <v>-13.532328289757471</v>
      </c>
      <c r="AE3120" s="5">
        <f t="shared" si="399"/>
        <v>-10.096645005384833</v>
      </c>
      <c r="AF3120" s="5">
        <f t="shared" si="400"/>
        <v>-11.622815200032692</v>
      </c>
    </row>
    <row r="3121" spans="1:32">
      <c r="A3121">
        <v>133</v>
      </c>
      <c r="B3121">
        <v>2011</v>
      </c>
      <c r="C3121">
        <v>130</v>
      </c>
      <c r="D3121">
        <v>2000</v>
      </c>
      <c r="E3121">
        <v>13.04</v>
      </c>
      <c r="F3121">
        <v>32.229999999999997</v>
      </c>
      <c r="G3121">
        <v>0.23200000000000001</v>
      </c>
      <c r="H3121">
        <v>0</v>
      </c>
      <c r="I3121">
        <v>28.6</v>
      </c>
      <c r="J3121">
        <v>51.15</v>
      </c>
      <c r="K3121">
        <v>269.89999999999998</v>
      </c>
      <c r="L3121">
        <v>0</v>
      </c>
      <c r="M3121">
        <v>982</v>
      </c>
      <c r="N3121">
        <v>0.2</v>
      </c>
      <c r="O3121">
        <v>27.62</v>
      </c>
      <c r="P3121">
        <v>22.63</v>
      </c>
      <c r="Q3121">
        <v>3.718</v>
      </c>
      <c r="R3121">
        <v>0.76200000000000001</v>
      </c>
      <c r="S3121">
        <v>1.4259999999999999</v>
      </c>
      <c r="T3121">
        <v>13.61</v>
      </c>
      <c r="U3121">
        <v>1.3959999999999999</v>
      </c>
      <c r="V3121">
        <v>1.732</v>
      </c>
      <c r="W3121">
        <v>0.99199999999999999</v>
      </c>
      <c r="X3121">
        <v>1.323</v>
      </c>
      <c r="Y3121" s="5">
        <f t="shared" si="393"/>
        <v>-23.20712179102199</v>
      </c>
      <c r="Z3121" s="5">
        <f t="shared" si="394"/>
        <v>-9.0865107793662041</v>
      </c>
      <c r="AA3121" s="5">
        <f t="shared" si="395"/>
        <v>-12.159212840339391</v>
      </c>
      <c r="AB3121" s="5">
        <f t="shared" si="396"/>
        <v>-80.394290003249083</v>
      </c>
      <c r="AC3121" s="5">
        <f t="shared" si="397"/>
        <v>-12.019185664354735</v>
      </c>
      <c r="AD3121" s="5">
        <f t="shared" si="398"/>
        <v>-13.594064560775642</v>
      </c>
      <c r="AE3121" s="5">
        <f t="shared" si="399"/>
        <v>-10.14458562476689</v>
      </c>
      <c r="AF3121" s="5">
        <f t="shared" si="400"/>
        <v>-11.678930989713683</v>
      </c>
    </row>
    <row r="3122" spans="1:32">
      <c r="A3122">
        <v>133</v>
      </c>
      <c r="B3122">
        <v>2011</v>
      </c>
      <c r="C3122">
        <v>130</v>
      </c>
      <c r="D3122">
        <v>2100</v>
      </c>
      <c r="E3122">
        <v>12.91</v>
      </c>
      <c r="F3122">
        <v>29.24</v>
      </c>
      <c r="G3122">
        <v>2.7E-2</v>
      </c>
      <c r="H3122">
        <v>0</v>
      </c>
      <c r="I3122">
        <v>26.97</v>
      </c>
      <c r="J3122">
        <v>57.95</v>
      </c>
      <c r="K3122">
        <v>247.3</v>
      </c>
      <c r="L3122">
        <v>0</v>
      </c>
      <c r="M3122">
        <v>982</v>
      </c>
      <c r="N3122">
        <v>0.2</v>
      </c>
      <c r="O3122">
        <v>27.25</v>
      </c>
      <c r="P3122">
        <v>22.37</v>
      </c>
      <c r="Q3122">
        <v>3.7109999999999999</v>
      </c>
      <c r="R3122">
        <v>0.76200000000000001</v>
      </c>
      <c r="S3122">
        <v>1.4219999999999999</v>
      </c>
      <c r="T3122">
        <v>13.69</v>
      </c>
      <c r="U3122">
        <v>1.397</v>
      </c>
      <c r="V3122">
        <v>1.732</v>
      </c>
      <c r="W3122">
        <v>0.99299999999999999</v>
      </c>
      <c r="X3122">
        <v>1.325</v>
      </c>
      <c r="Y3122" s="5">
        <f t="shared" si="393"/>
        <v>-23.06773402855395</v>
      </c>
      <c r="Z3122" s="5">
        <f t="shared" si="394"/>
        <v>-9.0471372582805767</v>
      </c>
      <c r="AA3122" s="5">
        <f t="shared" si="395"/>
        <v>-12.087457171818698</v>
      </c>
      <c r="AB3122" s="5">
        <f t="shared" si="396"/>
        <v>-80.507758306044309</v>
      </c>
      <c r="AC3122" s="5">
        <f t="shared" si="397"/>
        <v>-11.971300626525421</v>
      </c>
      <c r="AD3122" s="5">
        <f t="shared" si="398"/>
        <v>-13.534379635649428</v>
      </c>
      <c r="AE3122" s="5">
        <f t="shared" si="399"/>
        <v>-10.105084830365429</v>
      </c>
      <c r="AF3122" s="5">
        <f t="shared" si="400"/>
        <v>-11.637209930760118</v>
      </c>
    </row>
    <row r="3123" spans="1:32">
      <c r="A3123">
        <v>133</v>
      </c>
      <c r="B3123">
        <v>2011</v>
      </c>
      <c r="C3123">
        <v>130</v>
      </c>
      <c r="D3123">
        <v>2200</v>
      </c>
      <c r="E3123">
        <v>12.88</v>
      </c>
      <c r="F3123">
        <v>26.84</v>
      </c>
      <c r="G3123">
        <v>0</v>
      </c>
      <c r="H3123">
        <v>0</v>
      </c>
      <c r="I3123">
        <v>25.35</v>
      </c>
      <c r="J3123">
        <v>64.099999999999994</v>
      </c>
      <c r="K3123">
        <v>175.4</v>
      </c>
      <c r="L3123">
        <v>0</v>
      </c>
      <c r="M3123">
        <v>982</v>
      </c>
      <c r="N3123">
        <v>0.2</v>
      </c>
      <c r="O3123">
        <v>26.89</v>
      </c>
      <c r="P3123">
        <v>22.22</v>
      </c>
      <c r="Q3123">
        <v>3.7170000000000001</v>
      </c>
      <c r="R3123">
        <v>0.76400000000000001</v>
      </c>
      <c r="S3123">
        <v>1.4179999999999999</v>
      </c>
      <c r="T3123">
        <v>13.79</v>
      </c>
      <c r="U3123">
        <v>1.3919999999999999</v>
      </c>
      <c r="V3123">
        <v>1.724</v>
      </c>
      <c r="W3123">
        <v>0.99</v>
      </c>
      <c r="X3123">
        <v>1.32</v>
      </c>
      <c r="Y3123" s="5">
        <f t="shared" si="393"/>
        <v>-23.03746440600618</v>
      </c>
      <c r="Z3123" s="5">
        <f t="shared" si="394"/>
        <v>-9.033684699921519</v>
      </c>
      <c r="AA3123" s="5">
        <f t="shared" si="395"/>
        <v>-12.038503473000647</v>
      </c>
      <c r="AB3123" s="5">
        <f t="shared" si="396"/>
        <v>-80.932720319331949</v>
      </c>
      <c r="AC3123" s="5">
        <f t="shared" si="397"/>
        <v>-11.918029896240641</v>
      </c>
      <c r="AD3123" s="5">
        <f t="shared" si="398"/>
        <v>-13.46278853935129</v>
      </c>
      <c r="AE3123" s="5">
        <f t="shared" si="399"/>
        <v>-10.066061194857836</v>
      </c>
      <c r="AF3123" s="5">
        <f t="shared" si="400"/>
        <v>-11.584853096763332</v>
      </c>
    </row>
    <row r="3124" spans="1:32">
      <c r="A3124">
        <v>133</v>
      </c>
      <c r="B3124">
        <v>2011</v>
      </c>
      <c r="C3124">
        <v>130</v>
      </c>
      <c r="D3124">
        <v>2300</v>
      </c>
      <c r="E3124">
        <v>12.86</v>
      </c>
      <c r="F3124">
        <v>25.02</v>
      </c>
      <c r="G3124">
        <v>0</v>
      </c>
      <c r="H3124">
        <v>0</v>
      </c>
      <c r="I3124">
        <v>23.74</v>
      </c>
      <c r="J3124">
        <v>70.599999999999994</v>
      </c>
      <c r="K3124">
        <v>281.5</v>
      </c>
      <c r="L3124">
        <v>0</v>
      </c>
      <c r="M3124">
        <v>983</v>
      </c>
      <c r="N3124">
        <v>0.2</v>
      </c>
      <c r="O3124">
        <v>26.68</v>
      </c>
      <c r="P3124">
        <v>22.25</v>
      </c>
      <c r="Q3124">
        <v>3.7320000000000002</v>
      </c>
      <c r="R3124">
        <v>0.76800000000000002</v>
      </c>
      <c r="S3124">
        <v>1.413</v>
      </c>
      <c r="T3124">
        <v>13.88</v>
      </c>
      <c r="U3124">
        <v>1.39</v>
      </c>
      <c r="V3124">
        <v>1.718</v>
      </c>
      <c r="W3124">
        <v>0.98699999999999999</v>
      </c>
      <c r="X3124">
        <v>1.3180000000000001</v>
      </c>
      <c r="Y3124" s="5">
        <f t="shared" si="393"/>
        <v>-23.123562022933154</v>
      </c>
      <c r="Z3124" s="5">
        <f t="shared" si="394"/>
        <v>-9.0564195024802974</v>
      </c>
      <c r="AA3124" s="5">
        <f t="shared" si="395"/>
        <v>-12.02137725204229</v>
      </c>
      <c r="AB3124" s="5">
        <f t="shared" si="396"/>
        <v>-81.585076351205331</v>
      </c>
      <c r="AC3124" s="5">
        <f t="shared" si="397"/>
        <v>-11.914759066790914</v>
      </c>
      <c r="AD3124" s="5">
        <f t="shared" si="398"/>
        <v>-13.441538371571207</v>
      </c>
      <c r="AE3124" s="5">
        <f t="shared" si="399"/>
        <v>-10.057347082834706</v>
      </c>
      <c r="AF3124" s="5">
        <f t="shared" si="400"/>
        <v>-11.581426973225629</v>
      </c>
    </row>
    <row r="3125" spans="1:32">
      <c r="A3125">
        <v>133</v>
      </c>
      <c r="B3125">
        <v>2011</v>
      </c>
      <c r="C3125">
        <v>130</v>
      </c>
      <c r="D3125">
        <v>2400</v>
      </c>
      <c r="E3125">
        <v>12.85</v>
      </c>
      <c r="F3125">
        <v>23.35</v>
      </c>
      <c r="G3125">
        <v>0</v>
      </c>
      <c r="H3125">
        <v>0</v>
      </c>
      <c r="I3125">
        <v>22.11</v>
      </c>
      <c r="J3125">
        <v>78.599999999999994</v>
      </c>
      <c r="K3125">
        <v>273.60000000000002</v>
      </c>
      <c r="L3125">
        <v>0</v>
      </c>
      <c r="M3125">
        <v>983</v>
      </c>
      <c r="N3125">
        <v>0.2</v>
      </c>
      <c r="O3125">
        <v>26.4</v>
      </c>
      <c r="P3125">
        <v>22.22</v>
      </c>
      <c r="Q3125">
        <v>3.7589999999999999</v>
      </c>
      <c r="R3125">
        <v>0.77300000000000002</v>
      </c>
      <c r="S3125">
        <v>1.41</v>
      </c>
      <c r="T3125">
        <v>13.97</v>
      </c>
      <c r="U3125">
        <v>1.39</v>
      </c>
      <c r="V3125">
        <v>1.716</v>
      </c>
      <c r="W3125">
        <v>0.98699999999999999</v>
      </c>
      <c r="X3125">
        <v>1.3180000000000001</v>
      </c>
      <c r="Y3125" s="5">
        <f t="shared" si="393"/>
        <v>-23.244983657330245</v>
      </c>
      <c r="Z3125" s="5">
        <f t="shared" si="394"/>
        <v>-9.0746772248800642</v>
      </c>
      <c r="AA3125" s="5">
        <f t="shared" si="395"/>
        <v>-12.001425641877384</v>
      </c>
      <c r="AB3125" s="5">
        <f t="shared" si="396"/>
        <v>-82.140425574947727</v>
      </c>
      <c r="AC3125" s="5">
        <f t="shared" si="397"/>
        <v>-11.908766211960698</v>
      </c>
      <c r="AD3125" s="5">
        <f t="shared" si="398"/>
        <v>-13.425401393382908</v>
      </c>
      <c r="AE3125" s="5">
        <f t="shared" si="399"/>
        <v>-10.052315921749466</v>
      </c>
      <c r="AF3125" s="5">
        <f t="shared" si="400"/>
        <v>-11.575607451140707</v>
      </c>
    </row>
    <row r="3126" spans="1:32">
      <c r="A3126">
        <v>133</v>
      </c>
      <c r="B3126">
        <v>2011</v>
      </c>
      <c r="C3126">
        <v>131</v>
      </c>
      <c r="D3126">
        <v>100</v>
      </c>
      <c r="E3126">
        <v>12.83</v>
      </c>
      <c r="F3126">
        <v>22.15</v>
      </c>
      <c r="G3126">
        <v>0</v>
      </c>
      <c r="H3126">
        <v>0</v>
      </c>
      <c r="I3126">
        <v>21.55</v>
      </c>
      <c r="J3126">
        <v>81.3</v>
      </c>
      <c r="K3126">
        <v>264.8</v>
      </c>
      <c r="L3126">
        <v>0</v>
      </c>
      <c r="M3126">
        <v>983</v>
      </c>
      <c r="N3126">
        <v>0.2</v>
      </c>
      <c r="O3126">
        <v>25.85</v>
      </c>
      <c r="P3126">
        <v>21.97</v>
      </c>
      <c r="Q3126">
        <v>3.7890000000000001</v>
      </c>
      <c r="R3126">
        <v>0.77900000000000003</v>
      </c>
      <c r="S3126">
        <v>1.4059999999999999</v>
      </c>
      <c r="T3126">
        <v>14.05</v>
      </c>
      <c r="U3126">
        <v>1.387</v>
      </c>
      <c r="V3126">
        <v>1.7130000000000001</v>
      </c>
      <c r="W3126">
        <v>0.98699999999999999</v>
      </c>
      <c r="X3126">
        <v>1.3180000000000001</v>
      </c>
      <c r="Y3126" s="5">
        <f t="shared" si="393"/>
        <v>-23.292452999758243</v>
      </c>
      <c r="Z3126" s="5">
        <f t="shared" si="394"/>
        <v>-9.0643299192162328</v>
      </c>
      <c r="AA3126" s="5">
        <f t="shared" si="395"/>
        <v>-11.932862562721001</v>
      </c>
      <c r="AB3126" s="5">
        <f t="shared" si="396"/>
        <v>-82.263313143569107</v>
      </c>
      <c r="AC3126" s="5">
        <f t="shared" si="397"/>
        <v>-11.845224638500522</v>
      </c>
      <c r="AD3126" s="5">
        <f t="shared" si="398"/>
        <v>-13.355159517910209</v>
      </c>
      <c r="AE3126" s="5">
        <f t="shared" si="399"/>
        <v>-10.010584519769104</v>
      </c>
      <c r="AF3126" s="5">
        <f t="shared" si="400"/>
        <v>-11.527337926009473</v>
      </c>
    </row>
    <row r="3127" spans="1:32">
      <c r="A3127">
        <v>133</v>
      </c>
      <c r="B3127">
        <v>2011</v>
      </c>
      <c r="C3127">
        <v>131</v>
      </c>
      <c r="D3127">
        <v>200</v>
      </c>
      <c r="E3127">
        <v>12.81</v>
      </c>
      <c r="F3127">
        <v>22.28</v>
      </c>
      <c r="G3127">
        <v>0</v>
      </c>
      <c r="H3127">
        <v>0</v>
      </c>
      <c r="I3127">
        <v>22.12</v>
      </c>
      <c r="J3127">
        <v>64.760000000000005</v>
      </c>
      <c r="K3127">
        <v>208.3</v>
      </c>
      <c r="L3127">
        <v>0</v>
      </c>
      <c r="M3127">
        <v>984</v>
      </c>
      <c r="N3127">
        <v>0.2</v>
      </c>
      <c r="O3127">
        <v>25.35</v>
      </c>
      <c r="P3127">
        <v>21.74</v>
      </c>
      <c r="Q3127">
        <v>3.8380000000000001</v>
      </c>
      <c r="R3127">
        <v>0.78500000000000003</v>
      </c>
      <c r="S3127">
        <v>1.403</v>
      </c>
      <c r="T3127">
        <v>14.12</v>
      </c>
      <c r="U3127">
        <v>1.38</v>
      </c>
      <c r="V3127">
        <v>1.71</v>
      </c>
      <c r="W3127">
        <v>0.98599999999999999</v>
      </c>
      <c r="X3127">
        <v>1.3180000000000001</v>
      </c>
      <c r="Y3127" s="5">
        <f t="shared" si="393"/>
        <v>-23.440867208589786</v>
      </c>
      <c r="Z3127" s="5">
        <f t="shared" si="394"/>
        <v>-9.0570537616143252</v>
      </c>
      <c r="AA3127" s="5">
        <f t="shared" si="395"/>
        <v>-11.873419316288329</v>
      </c>
      <c r="AB3127" s="5">
        <f t="shared" si="396"/>
        <v>-82.351497921156053</v>
      </c>
      <c r="AC3127" s="5">
        <f t="shared" si="397"/>
        <v>-11.767765414107778</v>
      </c>
      <c r="AD3127" s="5">
        <f t="shared" si="398"/>
        <v>-13.289948175990403</v>
      </c>
      <c r="AE3127" s="5">
        <f t="shared" si="399"/>
        <v>-9.9679524191507092</v>
      </c>
      <c r="AF3127" s="5">
        <f t="shared" si="400"/>
        <v>-11.483284146453359</v>
      </c>
    </row>
    <row r="3128" spans="1:32">
      <c r="A3128">
        <v>133</v>
      </c>
      <c r="B3128">
        <v>2011</v>
      </c>
      <c r="C3128">
        <v>131</v>
      </c>
      <c r="D3128">
        <v>300</v>
      </c>
      <c r="E3128">
        <v>12.8</v>
      </c>
      <c r="F3128">
        <v>21.48</v>
      </c>
      <c r="G3128">
        <v>0</v>
      </c>
      <c r="H3128">
        <v>0</v>
      </c>
      <c r="I3128">
        <v>20.2</v>
      </c>
      <c r="J3128">
        <v>62</v>
      </c>
      <c r="K3128">
        <v>196.2</v>
      </c>
      <c r="L3128">
        <v>0</v>
      </c>
      <c r="M3128">
        <v>984</v>
      </c>
      <c r="N3128">
        <v>0.2</v>
      </c>
      <c r="O3128">
        <v>25.83</v>
      </c>
      <c r="P3128">
        <v>22.5</v>
      </c>
      <c r="Q3128">
        <v>3.875</v>
      </c>
      <c r="R3128">
        <v>0.79</v>
      </c>
      <c r="S3128">
        <v>1.4</v>
      </c>
      <c r="T3128">
        <v>14.28</v>
      </c>
      <c r="U3128">
        <v>1.379</v>
      </c>
      <c r="V3128">
        <v>1.7030000000000001</v>
      </c>
      <c r="W3128">
        <v>0.98299999999999998</v>
      </c>
      <c r="X3128">
        <v>1.3140000000000001</v>
      </c>
      <c r="Y3128" s="5">
        <f t="shared" si="393"/>
        <v>-23.935679113200514</v>
      </c>
      <c r="Z3128" s="5">
        <f t="shared" si="394"/>
        <v>-9.1949519869307483</v>
      </c>
      <c r="AA3128" s="5">
        <f t="shared" si="395"/>
        <v>-12.011484674983029</v>
      </c>
      <c r="AB3128" s="5">
        <f t="shared" si="396"/>
        <v>-84.718896354113198</v>
      </c>
      <c r="AC3128" s="5">
        <f t="shared" si="397"/>
        <v>-11.913745138600563</v>
      </c>
      <c r="AD3128" s="5">
        <f t="shared" si="398"/>
        <v>-13.42796997748564</v>
      </c>
      <c r="AE3128" s="5">
        <f t="shared" si="399"/>
        <v>-10.081056284219468</v>
      </c>
      <c r="AF3128" s="5">
        <f t="shared" si="400"/>
        <v>-11.611571628372298</v>
      </c>
    </row>
    <row r="3129" spans="1:32">
      <c r="A3129">
        <v>133</v>
      </c>
      <c r="B3129">
        <v>2011</v>
      </c>
      <c r="C3129">
        <v>131</v>
      </c>
      <c r="D3129">
        <v>400</v>
      </c>
      <c r="E3129">
        <v>12.78</v>
      </c>
      <c r="F3129">
        <v>19.86</v>
      </c>
      <c r="G3129">
        <v>0</v>
      </c>
      <c r="H3129">
        <v>0</v>
      </c>
      <c r="I3129">
        <v>19.059999999999999</v>
      </c>
      <c r="J3129">
        <v>68.349999999999994</v>
      </c>
      <c r="K3129">
        <v>150.30000000000001</v>
      </c>
      <c r="L3129">
        <v>0</v>
      </c>
      <c r="M3129">
        <v>984</v>
      </c>
      <c r="N3129">
        <v>0.2</v>
      </c>
      <c r="O3129">
        <v>25.57</v>
      </c>
      <c r="P3129">
        <v>22.46</v>
      </c>
      <c r="Q3129">
        <v>3.9079999999999999</v>
      </c>
      <c r="R3129">
        <v>0.79600000000000004</v>
      </c>
      <c r="S3129">
        <v>1.397</v>
      </c>
      <c r="T3129">
        <v>14.39</v>
      </c>
      <c r="U3129">
        <v>1.379</v>
      </c>
      <c r="V3129">
        <v>1.6970000000000001</v>
      </c>
      <c r="W3129">
        <v>0.98</v>
      </c>
      <c r="X3129">
        <v>1.3109999999999999</v>
      </c>
      <c r="Y3129" s="5">
        <f t="shared" si="393"/>
        <v>-24.083483046348132</v>
      </c>
      <c r="Z3129" s="5">
        <f t="shared" si="394"/>
        <v>-9.216269609919733</v>
      </c>
      <c r="AA3129" s="5">
        <f t="shared" si="395"/>
        <v>-11.989439214247012</v>
      </c>
      <c r="AB3129" s="5">
        <f t="shared" si="396"/>
        <v>-85.403265401053631</v>
      </c>
      <c r="AC3129" s="5">
        <f t="shared" si="397"/>
        <v>-11.905724265743704</v>
      </c>
      <c r="AD3129" s="5">
        <f t="shared" si="398"/>
        <v>-13.390746414786076</v>
      </c>
      <c r="AE3129" s="5">
        <f t="shared" si="399"/>
        <v>-10.060506072459971</v>
      </c>
      <c r="AF3129" s="5">
        <f t="shared" si="400"/>
        <v>-11.589837204420373</v>
      </c>
    </row>
    <row r="3130" spans="1:32">
      <c r="A3130">
        <v>133</v>
      </c>
      <c r="B3130">
        <v>2011</v>
      </c>
      <c r="C3130">
        <v>131</v>
      </c>
      <c r="D3130">
        <v>500</v>
      </c>
      <c r="E3130">
        <v>12.76</v>
      </c>
      <c r="F3130">
        <v>18.579999999999998</v>
      </c>
      <c r="G3130">
        <v>0</v>
      </c>
      <c r="H3130">
        <v>0</v>
      </c>
      <c r="I3130">
        <v>18.11</v>
      </c>
      <c r="J3130">
        <v>73.900000000000006</v>
      </c>
      <c r="K3130">
        <v>169</v>
      </c>
      <c r="L3130">
        <v>0</v>
      </c>
      <c r="M3130">
        <v>984</v>
      </c>
      <c r="N3130">
        <v>0.2</v>
      </c>
      <c r="O3130">
        <v>25.18</v>
      </c>
      <c r="P3130">
        <v>22.37</v>
      </c>
      <c r="Q3130">
        <v>3.952</v>
      </c>
      <c r="R3130">
        <v>0.80300000000000005</v>
      </c>
      <c r="S3130">
        <v>1.395</v>
      </c>
      <c r="T3130">
        <v>14.49</v>
      </c>
      <c r="U3130">
        <v>1.3720000000000001</v>
      </c>
      <c r="V3130">
        <v>1.6839999999999999</v>
      </c>
      <c r="W3130">
        <v>0.97399999999999998</v>
      </c>
      <c r="X3130">
        <v>1.3029999999999999</v>
      </c>
      <c r="Y3130" s="5">
        <f t="shared" si="393"/>
        <v>-24.264944741982088</v>
      </c>
      <c r="Z3130" s="5">
        <f t="shared" si="394"/>
        <v>-9.2344309701127081</v>
      </c>
      <c r="AA3130" s="5">
        <f t="shared" si="395"/>
        <v>-11.962011509394255</v>
      </c>
      <c r="AB3130" s="5">
        <f t="shared" si="396"/>
        <v>-85.932274040734924</v>
      </c>
      <c r="AC3130" s="5">
        <f t="shared" si="397"/>
        <v>-11.855222910604045</v>
      </c>
      <c r="AD3130" s="5">
        <f t="shared" si="398"/>
        <v>-13.309539929751363</v>
      </c>
      <c r="AE3130" s="5">
        <f t="shared" si="399"/>
        <v>-10.017818453504841</v>
      </c>
      <c r="AF3130" s="5">
        <f t="shared" si="400"/>
        <v>-11.535256784466693</v>
      </c>
    </row>
    <row r="3131" spans="1:32">
      <c r="A3131">
        <v>133</v>
      </c>
      <c r="B3131">
        <v>2011</v>
      </c>
      <c r="C3131">
        <v>131</v>
      </c>
      <c r="D3131">
        <v>600</v>
      </c>
      <c r="E3131">
        <v>12.74</v>
      </c>
      <c r="F3131">
        <v>17.850000000000001</v>
      </c>
      <c r="G3131">
        <v>0</v>
      </c>
      <c r="H3131">
        <v>0</v>
      </c>
      <c r="I3131">
        <v>17.77</v>
      </c>
      <c r="J3131">
        <v>75.400000000000006</v>
      </c>
      <c r="K3131">
        <v>228.8</v>
      </c>
      <c r="L3131">
        <v>0</v>
      </c>
      <c r="M3131">
        <v>985</v>
      </c>
      <c r="N3131">
        <v>0.2</v>
      </c>
      <c r="O3131">
        <v>24.76</v>
      </c>
      <c r="P3131">
        <v>22.23</v>
      </c>
      <c r="Q3131">
        <v>3.996</v>
      </c>
      <c r="R3131">
        <v>0.81100000000000005</v>
      </c>
      <c r="S3131">
        <v>1.3939999999999999</v>
      </c>
      <c r="T3131">
        <v>14.58</v>
      </c>
      <c r="U3131">
        <v>1.3540000000000001</v>
      </c>
      <c r="V3131">
        <v>1.659</v>
      </c>
      <c r="W3131">
        <v>0.96199999999999997</v>
      </c>
      <c r="X3131">
        <v>1.2869999999999999</v>
      </c>
      <c r="Y3131" s="5">
        <f t="shared" si="393"/>
        <v>-24.424816185679322</v>
      </c>
      <c r="Z3131" s="5">
        <f t="shared" si="394"/>
        <v>-9.2494047619516113</v>
      </c>
      <c r="AA3131" s="5">
        <f t="shared" si="395"/>
        <v>-11.929294245926041</v>
      </c>
      <c r="AB3131" s="5">
        <f t="shared" si="396"/>
        <v>-86.304128335850152</v>
      </c>
      <c r="AC3131" s="5">
        <f t="shared" si="397"/>
        <v>-11.744073702770255</v>
      </c>
      <c r="AD3131" s="5">
        <f t="shared" si="398"/>
        <v>-13.161468024786949</v>
      </c>
      <c r="AE3131" s="5">
        <f t="shared" si="399"/>
        <v>-9.9394720018635532</v>
      </c>
      <c r="AF3131" s="5">
        <f t="shared" si="400"/>
        <v>-11.434278288523515</v>
      </c>
    </row>
    <row r="3132" spans="1:32">
      <c r="A3132">
        <v>133</v>
      </c>
      <c r="B3132">
        <v>2011</v>
      </c>
      <c r="C3132">
        <v>131</v>
      </c>
      <c r="D3132">
        <v>700</v>
      </c>
      <c r="E3132">
        <v>12.72</v>
      </c>
      <c r="F3132">
        <v>17.559999999999999</v>
      </c>
      <c r="G3132">
        <v>8.0000000000000002E-3</v>
      </c>
      <c r="H3132">
        <v>0</v>
      </c>
      <c r="I3132">
        <v>17.739999999999998</v>
      </c>
      <c r="J3132">
        <v>75.599999999999994</v>
      </c>
      <c r="K3132">
        <v>214.4</v>
      </c>
      <c r="L3132">
        <v>0</v>
      </c>
      <c r="M3132">
        <v>987</v>
      </c>
      <c r="N3132">
        <v>0.2</v>
      </c>
      <c r="O3132">
        <v>24.28</v>
      </c>
      <c r="P3132">
        <v>22.05</v>
      </c>
      <c r="Q3132">
        <v>4.0449999999999999</v>
      </c>
      <c r="R3132">
        <v>0.82099999999999995</v>
      </c>
      <c r="S3132">
        <v>1.3919999999999999</v>
      </c>
      <c r="T3132">
        <v>14.67</v>
      </c>
      <c r="U3132">
        <v>1.3580000000000001</v>
      </c>
      <c r="V3132">
        <v>1.66</v>
      </c>
      <c r="W3132">
        <v>0.96399999999999997</v>
      </c>
      <c r="X3132">
        <v>1.29</v>
      </c>
      <c r="Y3132" s="5">
        <f t="shared" si="393"/>
        <v>-24.591895746134039</v>
      </c>
      <c r="Z3132" s="5">
        <f t="shared" si="394"/>
        <v>-9.2672598712488554</v>
      </c>
      <c r="AA3132" s="5">
        <f t="shared" si="395"/>
        <v>-11.884156691161976</v>
      </c>
      <c r="AB3132" s="5">
        <f t="shared" si="396"/>
        <v>-86.604334342567739</v>
      </c>
      <c r="AC3132" s="5">
        <f t="shared" si="397"/>
        <v>-11.72720501395181</v>
      </c>
      <c r="AD3132" s="5">
        <f t="shared" si="398"/>
        <v>-13.12636888213218</v>
      </c>
      <c r="AE3132" s="5">
        <f t="shared" si="399"/>
        <v>-9.9188637439047866</v>
      </c>
      <c r="AF3132" s="5">
        <f t="shared" si="400"/>
        <v>-11.413733437933972</v>
      </c>
    </row>
    <row r="3133" spans="1:32">
      <c r="A3133">
        <v>133</v>
      </c>
      <c r="B3133">
        <v>2011</v>
      </c>
      <c r="C3133">
        <v>131</v>
      </c>
      <c r="D3133">
        <v>800</v>
      </c>
      <c r="E3133">
        <v>12.73</v>
      </c>
      <c r="F3133">
        <v>18.04</v>
      </c>
      <c r="G3133">
        <v>0.21</v>
      </c>
      <c r="H3133">
        <v>0</v>
      </c>
      <c r="I3133">
        <v>18.13</v>
      </c>
      <c r="J3133">
        <v>72.599999999999994</v>
      </c>
      <c r="K3133">
        <v>217.9</v>
      </c>
      <c r="L3133">
        <v>0</v>
      </c>
      <c r="M3133">
        <v>987</v>
      </c>
      <c r="N3133">
        <v>0.2</v>
      </c>
      <c r="O3133">
        <v>23.84</v>
      </c>
      <c r="P3133">
        <v>21.85</v>
      </c>
      <c r="Q3133">
        <v>4.0869999999999997</v>
      </c>
      <c r="R3133">
        <v>0.82899999999999996</v>
      </c>
      <c r="S3133">
        <v>1.391</v>
      </c>
      <c r="T3133">
        <v>14.75</v>
      </c>
      <c r="U3133">
        <v>1.355</v>
      </c>
      <c r="V3133">
        <v>1.6559999999999999</v>
      </c>
      <c r="W3133">
        <v>0.96299999999999997</v>
      </c>
      <c r="X3133">
        <v>1.2889999999999999</v>
      </c>
      <c r="Y3133" s="5">
        <f t="shared" si="393"/>
        <v>-24.714910267388333</v>
      </c>
      <c r="Z3133" s="5">
        <f t="shared" si="394"/>
        <v>-9.272875121756309</v>
      </c>
      <c r="AA3133" s="5">
        <f t="shared" si="395"/>
        <v>-11.839949195160147</v>
      </c>
      <c r="AB3133" s="5">
        <f t="shared" si="396"/>
        <v>-86.799492367601076</v>
      </c>
      <c r="AC3133" s="5">
        <f t="shared" si="397"/>
        <v>-11.674346731476552</v>
      </c>
      <c r="AD3133" s="5">
        <f t="shared" si="398"/>
        <v>-13.063923377017909</v>
      </c>
      <c r="AE3133" s="5">
        <f t="shared" si="399"/>
        <v>-9.8814476755122058</v>
      </c>
      <c r="AF3133" s="5">
        <f t="shared" si="400"/>
        <v>-11.37115843151172</v>
      </c>
    </row>
    <row r="3134" spans="1:32">
      <c r="A3134">
        <v>133</v>
      </c>
      <c r="B3134">
        <v>2011</v>
      </c>
      <c r="C3134">
        <v>131</v>
      </c>
      <c r="D3134">
        <v>900</v>
      </c>
      <c r="E3134">
        <v>12.89</v>
      </c>
      <c r="F3134">
        <v>19.82</v>
      </c>
      <c r="G3134">
        <v>0.85199999999999998</v>
      </c>
      <c r="H3134">
        <v>0</v>
      </c>
      <c r="I3134">
        <v>19.96</v>
      </c>
      <c r="J3134">
        <v>66.489999999999995</v>
      </c>
      <c r="K3134">
        <v>189.3</v>
      </c>
      <c r="L3134">
        <v>0</v>
      </c>
      <c r="M3134">
        <v>987</v>
      </c>
      <c r="N3134">
        <v>0.2</v>
      </c>
      <c r="O3134">
        <v>22.48</v>
      </c>
      <c r="P3134">
        <v>20.77</v>
      </c>
      <c r="Q3134">
        <v>4.125</v>
      </c>
      <c r="R3134">
        <v>0.83599999999999997</v>
      </c>
      <c r="S3134">
        <v>1.39</v>
      </c>
      <c r="T3134">
        <v>14.8</v>
      </c>
      <c r="U3134">
        <v>1.351</v>
      </c>
      <c r="V3134">
        <v>1.6519999999999999</v>
      </c>
      <c r="W3134">
        <v>0.96199999999999997</v>
      </c>
      <c r="X3134">
        <v>1.2869999999999999</v>
      </c>
      <c r="Y3134" s="5">
        <f t="shared" si="393"/>
        <v>-24.44657287667599</v>
      </c>
      <c r="Z3134" s="5">
        <f t="shared" si="394"/>
        <v>-9.1413265272383342</v>
      </c>
      <c r="AA3134" s="5">
        <f t="shared" si="395"/>
        <v>-11.626128340893608</v>
      </c>
      <c r="AB3134" s="5">
        <f t="shared" si="396"/>
        <v>-85.269429994497045</v>
      </c>
      <c r="AC3134" s="5">
        <f t="shared" si="397"/>
        <v>-11.450015090645211</v>
      </c>
      <c r="AD3134" s="5">
        <f t="shared" si="398"/>
        <v>-12.813972641479054</v>
      </c>
      <c r="AE3134" s="5">
        <f t="shared" si="399"/>
        <v>-9.7032821486876877</v>
      </c>
      <c r="AF3134" s="5">
        <f t="shared" si="400"/>
        <v>-11.161401746049789</v>
      </c>
    </row>
    <row r="3135" spans="1:32">
      <c r="A3135">
        <v>133</v>
      </c>
      <c r="B3135">
        <v>2011</v>
      </c>
      <c r="C3135">
        <v>131</v>
      </c>
      <c r="D3135">
        <v>1000</v>
      </c>
      <c r="E3135">
        <v>13.48</v>
      </c>
      <c r="F3135">
        <v>24.09</v>
      </c>
      <c r="G3135">
        <v>1.615</v>
      </c>
      <c r="H3135">
        <v>0</v>
      </c>
      <c r="I3135">
        <v>22.63</v>
      </c>
      <c r="J3135">
        <v>59.08</v>
      </c>
      <c r="K3135">
        <v>178.9</v>
      </c>
      <c r="L3135">
        <v>0</v>
      </c>
      <c r="M3135">
        <v>987</v>
      </c>
      <c r="N3135">
        <v>0.2</v>
      </c>
      <c r="O3135">
        <v>21.57</v>
      </c>
      <c r="P3135">
        <v>20.04</v>
      </c>
      <c r="Q3135">
        <v>4.1589999999999998</v>
      </c>
      <c r="R3135">
        <v>0.84199999999999997</v>
      </c>
      <c r="S3135">
        <v>1.39</v>
      </c>
      <c r="T3135">
        <v>14.83</v>
      </c>
      <c r="U3135">
        <v>1.3540000000000001</v>
      </c>
      <c r="V3135">
        <v>1.655</v>
      </c>
      <c r="W3135">
        <v>0.96399999999999997</v>
      </c>
      <c r="X3135">
        <v>1.2909999999999999</v>
      </c>
      <c r="Y3135" s="5">
        <f t="shared" si="393"/>
        <v>-24.310490513521284</v>
      </c>
      <c r="Z3135" s="5">
        <f t="shared" si="394"/>
        <v>-9.0605614985338843</v>
      </c>
      <c r="AA3135" s="5">
        <f t="shared" si="395"/>
        <v>-11.488852193051461</v>
      </c>
      <c r="AB3135" s="5">
        <f t="shared" si="396"/>
        <v>-84.245646792627284</v>
      </c>
      <c r="AC3135" s="5">
        <f t="shared" si="397"/>
        <v>-11.328262887035061</v>
      </c>
      <c r="AD3135" s="5">
        <f t="shared" si="398"/>
        <v>-12.675632679648386</v>
      </c>
      <c r="AE3135" s="5">
        <f t="shared" si="399"/>
        <v>-9.5981742621935773</v>
      </c>
      <c r="AF3135" s="5">
        <f t="shared" si="400"/>
        <v>-11.047594617115514</v>
      </c>
    </row>
    <row r="3136" spans="1:32">
      <c r="A3136">
        <v>133</v>
      </c>
      <c r="B3136">
        <v>2011</v>
      </c>
      <c r="C3136">
        <v>131</v>
      </c>
      <c r="D3136">
        <v>1100</v>
      </c>
      <c r="E3136">
        <v>13.78</v>
      </c>
      <c r="F3136">
        <v>28.7</v>
      </c>
      <c r="G3136">
        <v>1.8420000000000001</v>
      </c>
      <c r="H3136">
        <v>0</v>
      </c>
      <c r="I3136">
        <v>24.73</v>
      </c>
      <c r="J3136">
        <v>56.28</v>
      </c>
      <c r="K3136">
        <v>197.8</v>
      </c>
      <c r="L3136">
        <v>0</v>
      </c>
      <c r="M3136">
        <v>986</v>
      </c>
      <c r="N3136">
        <v>0.2</v>
      </c>
      <c r="O3136">
        <v>22.22</v>
      </c>
      <c r="P3136">
        <v>20.71</v>
      </c>
      <c r="Q3136">
        <v>4.181</v>
      </c>
      <c r="R3136">
        <v>0.84699999999999998</v>
      </c>
      <c r="S3136">
        <v>1.39</v>
      </c>
      <c r="T3136">
        <v>14.75</v>
      </c>
      <c r="U3136">
        <v>1.3580000000000001</v>
      </c>
      <c r="V3136">
        <v>1.659</v>
      </c>
      <c r="W3136">
        <v>0.96699999999999997</v>
      </c>
      <c r="X3136">
        <v>1.2949999999999999</v>
      </c>
      <c r="Y3136" s="5">
        <f t="shared" si="393"/>
        <v>-24.693952205849282</v>
      </c>
      <c r="Z3136" s="5">
        <f t="shared" si="394"/>
        <v>-9.1813595274827104</v>
      </c>
      <c r="AA3136" s="5">
        <f t="shared" si="395"/>
        <v>-11.614721755867766</v>
      </c>
      <c r="AB3136" s="5">
        <f t="shared" si="396"/>
        <v>-84.83475597222035</v>
      </c>
      <c r="AC3136" s="5">
        <f t="shared" si="397"/>
        <v>-11.470351755361307</v>
      </c>
      <c r="AD3136" s="5">
        <f t="shared" si="398"/>
        <v>-12.833174024369113</v>
      </c>
      <c r="AE3136" s="5">
        <f t="shared" si="399"/>
        <v>-9.716131429662207</v>
      </c>
      <c r="AF3136" s="5">
        <f t="shared" si="400"/>
        <v>-11.186479501765872</v>
      </c>
    </row>
    <row r="3137" spans="1:32">
      <c r="A3137">
        <v>133</v>
      </c>
      <c r="B3137">
        <v>2011</v>
      </c>
      <c r="C3137">
        <v>131</v>
      </c>
      <c r="D3137">
        <v>1200</v>
      </c>
      <c r="E3137">
        <v>13.57</v>
      </c>
      <c r="F3137">
        <v>31.35</v>
      </c>
      <c r="G3137">
        <v>2.7370000000000001</v>
      </c>
      <c r="H3137">
        <v>0</v>
      </c>
      <c r="I3137">
        <v>27.4</v>
      </c>
      <c r="J3137">
        <v>52.17</v>
      </c>
      <c r="K3137">
        <v>162.80000000000001</v>
      </c>
      <c r="L3137">
        <v>0</v>
      </c>
      <c r="M3137">
        <v>986</v>
      </c>
      <c r="N3137">
        <v>0.2</v>
      </c>
      <c r="O3137">
        <v>22.17</v>
      </c>
      <c r="P3137">
        <v>20.56</v>
      </c>
      <c r="Q3137">
        <v>4.1970000000000001</v>
      </c>
      <c r="R3137">
        <v>0.84799999999999998</v>
      </c>
      <c r="S3137">
        <v>1.391</v>
      </c>
      <c r="T3137">
        <v>14.68</v>
      </c>
      <c r="U3137">
        <v>1.3580000000000001</v>
      </c>
      <c r="V3137">
        <v>1.6579999999999999</v>
      </c>
      <c r="W3137">
        <v>0.96699999999999997</v>
      </c>
      <c r="X3137">
        <v>1.2949999999999999</v>
      </c>
      <c r="Y3137" s="5">
        <f t="shared" si="393"/>
        <v>-24.70887936691387</v>
      </c>
      <c r="Z3137" s="5">
        <f t="shared" si="394"/>
        <v>-9.1634926276509709</v>
      </c>
      <c r="AA3137" s="5">
        <f t="shared" si="395"/>
        <v>-11.590805087294227</v>
      </c>
      <c r="AB3137" s="5">
        <f t="shared" si="396"/>
        <v>-84.119186658464983</v>
      </c>
      <c r="AC3137" s="5">
        <f t="shared" si="397"/>
        <v>-11.442298046927943</v>
      </c>
      <c r="AD3137" s="5">
        <f t="shared" si="398"/>
        <v>-12.797128190973218</v>
      </c>
      <c r="AE3137" s="5">
        <f t="shared" si="399"/>
        <v>-9.6924898606959982</v>
      </c>
      <c r="AF3137" s="5">
        <f t="shared" si="400"/>
        <v>-11.159142757634099</v>
      </c>
    </row>
    <row r="3138" spans="1:32">
      <c r="A3138">
        <v>133</v>
      </c>
      <c r="B3138">
        <v>2011</v>
      </c>
      <c r="C3138">
        <v>131</v>
      </c>
      <c r="D3138">
        <v>1300</v>
      </c>
      <c r="E3138">
        <v>13.68</v>
      </c>
      <c r="F3138">
        <v>34.42</v>
      </c>
      <c r="G3138">
        <v>3.0329999999999999</v>
      </c>
      <c r="H3138">
        <v>0</v>
      </c>
      <c r="I3138">
        <v>29.5</v>
      </c>
      <c r="J3138">
        <v>48.19</v>
      </c>
      <c r="K3138">
        <v>168.3</v>
      </c>
      <c r="L3138">
        <v>0</v>
      </c>
      <c r="M3138">
        <v>986</v>
      </c>
      <c r="N3138">
        <v>0.2</v>
      </c>
      <c r="O3138">
        <v>22.67</v>
      </c>
      <c r="P3138">
        <v>20.77</v>
      </c>
      <c r="Q3138">
        <v>4.2</v>
      </c>
      <c r="R3138">
        <v>0.84599999999999997</v>
      </c>
      <c r="S3138">
        <v>1.391</v>
      </c>
      <c r="T3138">
        <v>14.81</v>
      </c>
      <c r="U3138">
        <v>1.355</v>
      </c>
      <c r="V3138">
        <v>1.6559999999999999</v>
      </c>
      <c r="W3138">
        <v>0.96599999999999997</v>
      </c>
      <c r="X3138">
        <v>1.294</v>
      </c>
      <c r="Y3138" s="5">
        <f t="shared" si="393"/>
        <v>-24.811703693441807</v>
      </c>
      <c r="Z3138" s="5">
        <f t="shared" si="394"/>
        <v>-9.1858582699388389</v>
      </c>
      <c r="AA3138" s="5">
        <f t="shared" si="395"/>
        <v>-11.630646453336448</v>
      </c>
      <c r="AB3138" s="5">
        <f t="shared" si="396"/>
        <v>-85.336191703971267</v>
      </c>
      <c r="AC3138" s="5">
        <f t="shared" si="397"/>
        <v>-11.468069633811597</v>
      </c>
      <c r="AD3138" s="5">
        <f t="shared" si="398"/>
        <v>-12.832171669723365</v>
      </c>
      <c r="AE3138" s="5">
        <f t="shared" si="399"/>
        <v>-9.7211525000353163</v>
      </c>
      <c r="AF3138" s="5">
        <f t="shared" si="400"/>
        <v>-11.192945072403928</v>
      </c>
    </row>
    <row r="3139" spans="1:32">
      <c r="A3139">
        <v>133</v>
      </c>
      <c r="B3139">
        <v>2011</v>
      </c>
      <c r="C3139">
        <v>131</v>
      </c>
      <c r="D3139">
        <v>1400</v>
      </c>
      <c r="E3139">
        <v>13.48</v>
      </c>
      <c r="F3139">
        <v>36.020000000000003</v>
      </c>
      <c r="G3139">
        <v>3.0609999999999999</v>
      </c>
      <c r="H3139">
        <v>0</v>
      </c>
      <c r="I3139">
        <v>30.47</v>
      </c>
      <c r="J3139">
        <v>46.62</v>
      </c>
      <c r="K3139">
        <v>157.69999999999999</v>
      </c>
      <c r="L3139">
        <v>0</v>
      </c>
      <c r="M3139">
        <v>986</v>
      </c>
      <c r="N3139">
        <v>0.2</v>
      </c>
      <c r="O3139">
        <v>24.01</v>
      </c>
      <c r="P3139">
        <v>21.66</v>
      </c>
      <c r="Q3139">
        <v>4.1790000000000003</v>
      </c>
      <c r="R3139">
        <v>0.83799999999999997</v>
      </c>
      <c r="S3139">
        <v>1.391</v>
      </c>
      <c r="T3139">
        <v>15.08</v>
      </c>
      <c r="U3139">
        <v>1.351</v>
      </c>
      <c r="V3139">
        <v>1.65</v>
      </c>
      <c r="W3139">
        <v>0.96299999999999997</v>
      </c>
      <c r="X3139">
        <v>1.29</v>
      </c>
      <c r="Y3139" s="5">
        <f t="shared" si="393"/>
        <v>-25.088866031041896</v>
      </c>
      <c r="Z3139" s="5">
        <f t="shared" si="394"/>
        <v>-9.2845042331561505</v>
      </c>
      <c r="AA3139" s="5">
        <f t="shared" si="395"/>
        <v>-11.802583077689567</v>
      </c>
      <c r="AB3139" s="5">
        <f t="shared" si="396"/>
        <v>-88.725037796550282</v>
      </c>
      <c r="AC3139" s="5">
        <f t="shared" si="397"/>
        <v>-11.619190640782849</v>
      </c>
      <c r="AD3139" s="5">
        <f t="shared" si="398"/>
        <v>-12.994829221417532</v>
      </c>
      <c r="AE3139" s="5">
        <f t="shared" si="399"/>
        <v>-9.8504405119578013</v>
      </c>
      <c r="AF3139" s="5">
        <f t="shared" si="400"/>
        <v>-11.339895633430489</v>
      </c>
    </row>
    <row r="3140" spans="1:32">
      <c r="A3140">
        <v>133</v>
      </c>
      <c r="B3140">
        <v>2011</v>
      </c>
      <c r="C3140">
        <v>131</v>
      </c>
      <c r="D3140">
        <v>1500</v>
      </c>
      <c r="E3140">
        <v>13.45</v>
      </c>
      <c r="F3140">
        <v>36.72</v>
      </c>
      <c r="G3140">
        <v>3.1709999999999998</v>
      </c>
      <c r="H3140">
        <v>0</v>
      </c>
      <c r="I3140">
        <v>31.77</v>
      </c>
      <c r="J3140">
        <v>40.98</v>
      </c>
      <c r="K3140">
        <v>171.6</v>
      </c>
      <c r="L3140">
        <v>0</v>
      </c>
      <c r="M3140">
        <v>985</v>
      </c>
      <c r="N3140">
        <v>0.2</v>
      </c>
      <c r="O3140">
        <v>24.55</v>
      </c>
      <c r="P3140">
        <v>21.63</v>
      </c>
      <c r="Q3140">
        <v>4.1459999999999999</v>
      </c>
      <c r="R3140">
        <v>0.82599999999999996</v>
      </c>
      <c r="S3140">
        <v>1.391</v>
      </c>
      <c r="T3140">
        <v>15.47</v>
      </c>
      <c r="U3140">
        <v>1.3480000000000001</v>
      </c>
      <c r="V3140">
        <v>1.6459999999999999</v>
      </c>
      <c r="W3140">
        <v>0.96199999999999997</v>
      </c>
      <c r="X3140">
        <v>1.288</v>
      </c>
      <c r="Y3140" s="5">
        <f t="shared" si="393"/>
        <v>-24.912677294281934</v>
      </c>
      <c r="Z3140" s="5">
        <f t="shared" si="394"/>
        <v>-9.225710821844018</v>
      </c>
      <c r="AA3140" s="5">
        <f t="shared" si="395"/>
        <v>-11.796704713373268</v>
      </c>
      <c r="AB3140" s="5">
        <f t="shared" si="396"/>
        <v>-91.370781236924969</v>
      </c>
      <c r="AC3140" s="5">
        <f t="shared" si="397"/>
        <v>-11.599667291629473</v>
      </c>
      <c r="AD3140" s="5">
        <f t="shared" si="398"/>
        <v>-12.969867798259763</v>
      </c>
      <c r="AE3140" s="5">
        <f t="shared" si="399"/>
        <v>-9.8410297553756756</v>
      </c>
      <c r="AF3140" s="5">
        <f t="shared" si="400"/>
        <v>-11.32511057075352</v>
      </c>
    </row>
    <row r="3141" spans="1:32">
      <c r="A3141">
        <v>133</v>
      </c>
      <c r="B3141">
        <v>2011</v>
      </c>
      <c r="C3141">
        <v>131</v>
      </c>
      <c r="D3141">
        <v>1600</v>
      </c>
      <c r="E3141">
        <v>13.58</v>
      </c>
      <c r="F3141">
        <v>36.81</v>
      </c>
      <c r="G3141">
        <v>2.8109999999999999</v>
      </c>
      <c r="H3141">
        <v>0</v>
      </c>
      <c r="I3141">
        <v>32.119999999999997</v>
      </c>
      <c r="J3141">
        <v>39.700000000000003</v>
      </c>
      <c r="K3141">
        <v>163.6</v>
      </c>
      <c r="L3141">
        <v>0</v>
      </c>
      <c r="M3141">
        <v>985</v>
      </c>
      <c r="N3141">
        <v>0.2</v>
      </c>
      <c r="O3141">
        <v>25.74</v>
      </c>
      <c r="P3141">
        <v>22.19</v>
      </c>
      <c r="Q3141">
        <v>4.0979999999999999</v>
      </c>
      <c r="R3141">
        <v>0.81100000000000005</v>
      </c>
      <c r="S3141">
        <v>1.391</v>
      </c>
      <c r="T3141">
        <v>16.14</v>
      </c>
      <c r="U3141">
        <v>1.345</v>
      </c>
      <c r="V3141">
        <v>1.641</v>
      </c>
      <c r="W3141">
        <v>0.95899999999999996</v>
      </c>
      <c r="X3141">
        <v>1.2849999999999999</v>
      </c>
      <c r="Y3141" s="5">
        <f t="shared" si="393"/>
        <v>-24.915922367343565</v>
      </c>
      <c r="Z3141" s="5">
        <f t="shared" si="394"/>
        <v>-9.2432531015550001</v>
      </c>
      <c r="AA3141" s="5">
        <f t="shared" si="395"/>
        <v>-11.907408752479725</v>
      </c>
      <c r="AB3141" s="5">
        <f t="shared" si="396"/>
        <v>-97.217875427691567</v>
      </c>
      <c r="AC3141" s="5">
        <f t="shared" si="397"/>
        <v>-11.694587367156069</v>
      </c>
      <c r="AD3141" s="5">
        <f t="shared" si="398"/>
        <v>-13.068696530958929</v>
      </c>
      <c r="AE3141" s="5">
        <f t="shared" si="399"/>
        <v>-9.9191201072987081</v>
      </c>
      <c r="AF3141" s="5">
        <f t="shared" si="400"/>
        <v>-11.417391965665717</v>
      </c>
    </row>
    <row r="3142" spans="1:32">
      <c r="A3142">
        <v>133</v>
      </c>
      <c r="B3142">
        <v>2011</v>
      </c>
      <c r="C3142">
        <v>131</v>
      </c>
      <c r="D3142">
        <v>1700</v>
      </c>
      <c r="E3142">
        <v>14.26</v>
      </c>
      <c r="F3142">
        <v>36.229999999999997</v>
      </c>
      <c r="G3142">
        <v>2.2639999999999998</v>
      </c>
      <c r="H3142">
        <v>0</v>
      </c>
      <c r="I3142">
        <v>32.479999999999997</v>
      </c>
      <c r="J3142">
        <v>37.81</v>
      </c>
      <c r="K3142">
        <v>153</v>
      </c>
      <c r="L3142">
        <v>0</v>
      </c>
      <c r="M3142">
        <v>984</v>
      </c>
      <c r="N3142">
        <v>0.2</v>
      </c>
      <c r="O3142">
        <v>26.73</v>
      </c>
      <c r="P3142">
        <v>22.57</v>
      </c>
      <c r="Q3142">
        <v>4.0380000000000003</v>
      </c>
      <c r="R3142">
        <v>0.79600000000000004</v>
      </c>
      <c r="S3142">
        <v>1.389</v>
      </c>
      <c r="T3142">
        <v>17.329999999999998</v>
      </c>
      <c r="U3142">
        <v>1.3480000000000001</v>
      </c>
      <c r="V3142">
        <v>1.6459999999999999</v>
      </c>
      <c r="W3142">
        <v>0.96199999999999997</v>
      </c>
      <c r="X3142">
        <v>1.2889999999999999</v>
      </c>
      <c r="Y3142" s="5">
        <f t="shared" si="393"/>
        <v>-24.78054211710236</v>
      </c>
      <c r="Z3142" s="5">
        <f t="shared" si="394"/>
        <v>-9.2332298156513914</v>
      </c>
      <c r="AA3142" s="5">
        <f t="shared" si="395"/>
        <v>-11.974400224618645</v>
      </c>
      <c r="AB3142" s="5">
        <f t="shared" si="396"/>
        <v>-106.86219704386062</v>
      </c>
      <c r="AC3142" s="5">
        <f t="shared" si="397"/>
        <v>-11.783451503871353</v>
      </c>
      <c r="AD3142" s="5">
        <f t="shared" si="398"/>
        <v>-13.176198453635649</v>
      </c>
      <c r="AE3142" s="5">
        <f t="shared" si="399"/>
        <v>-9.9961351574971395</v>
      </c>
      <c r="AF3142" s="5">
        <f t="shared" si="400"/>
        <v>-11.509045430027015</v>
      </c>
    </row>
    <row r="3143" spans="1:32">
      <c r="A3143">
        <v>133</v>
      </c>
      <c r="B3143">
        <v>2011</v>
      </c>
      <c r="C3143">
        <v>131</v>
      </c>
      <c r="D3143">
        <v>1800</v>
      </c>
      <c r="E3143">
        <v>13.83</v>
      </c>
      <c r="F3143">
        <v>36.06</v>
      </c>
      <c r="G3143">
        <v>1.647</v>
      </c>
      <c r="H3143">
        <v>0</v>
      </c>
      <c r="I3143">
        <v>32.26</v>
      </c>
      <c r="J3143">
        <v>39.89</v>
      </c>
      <c r="K3143">
        <v>157.1</v>
      </c>
      <c r="L3143">
        <v>0</v>
      </c>
      <c r="M3143">
        <v>984</v>
      </c>
      <c r="N3143">
        <v>0.2</v>
      </c>
      <c r="O3143">
        <v>27.54</v>
      </c>
      <c r="P3143">
        <v>22.87</v>
      </c>
      <c r="Q3143">
        <v>3.9780000000000002</v>
      </c>
      <c r="R3143">
        <v>0.78300000000000003</v>
      </c>
      <c r="S3143">
        <v>1.387</v>
      </c>
      <c r="T3143">
        <v>18.100000000000001</v>
      </c>
      <c r="U3143">
        <v>1.3480000000000001</v>
      </c>
      <c r="V3143">
        <v>1.645</v>
      </c>
      <c r="W3143">
        <v>0.96199999999999997</v>
      </c>
      <c r="X3143">
        <v>1.2889999999999999</v>
      </c>
      <c r="Y3143" s="5">
        <f t="shared" si="393"/>
        <v>-24.60893657966875</v>
      </c>
      <c r="Z3143" s="5">
        <f t="shared" si="394"/>
        <v>-9.2198938715246896</v>
      </c>
      <c r="AA3143" s="5">
        <f t="shared" si="395"/>
        <v>-12.025922936760303</v>
      </c>
      <c r="AB3143" s="5">
        <f t="shared" si="396"/>
        <v>-113.54015655654402</v>
      </c>
      <c r="AC3143" s="5">
        <f t="shared" si="397"/>
        <v>-11.843338178720698</v>
      </c>
      <c r="AD3143" s="5">
        <f t="shared" si="398"/>
        <v>-13.238720130878672</v>
      </c>
      <c r="AE3143" s="5">
        <f t="shared" si="399"/>
        <v>-10.046671286573675</v>
      </c>
      <c r="AF3143" s="5">
        <f t="shared" si="400"/>
        <v>-11.567490315301837</v>
      </c>
    </row>
    <row r="3144" spans="1:32">
      <c r="A3144">
        <v>133</v>
      </c>
      <c r="B3144">
        <v>2011</v>
      </c>
      <c r="C3144">
        <v>131</v>
      </c>
      <c r="D3144">
        <v>1900</v>
      </c>
      <c r="E3144">
        <v>13.45</v>
      </c>
      <c r="F3144">
        <v>35.08</v>
      </c>
      <c r="G3144">
        <v>0.93</v>
      </c>
      <c r="H3144">
        <v>0</v>
      </c>
      <c r="I3144">
        <v>31.37</v>
      </c>
      <c r="J3144">
        <v>41.34</v>
      </c>
      <c r="K3144">
        <v>146.9</v>
      </c>
      <c r="L3144">
        <v>0</v>
      </c>
      <c r="M3144">
        <v>984</v>
      </c>
      <c r="N3144">
        <v>0.2</v>
      </c>
      <c r="O3144">
        <v>28.25</v>
      </c>
      <c r="P3144">
        <v>23.27</v>
      </c>
      <c r="Q3144">
        <v>3.92</v>
      </c>
      <c r="R3144">
        <v>0.77300000000000002</v>
      </c>
      <c r="S3144">
        <v>1.3839999999999999</v>
      </c>
      <c r="T3144">
        <v>18.63</v>
      </c>
      <c r="U3144">
        <v>1.3480000000000001</v>
      </c>
      <c r="V3144">
        <v>1.643</v>
      </c>
      <c r="W3144">
        <v>0.96099999999999997</v>
      </c>
      <c r="X3144">
        <v>1.288</v>
      </c>
      <c r="Y3144" s="5">
        <f t="shared" si="393"/>
        <v>-24.48914519852676</v>
      </c>
      <c r="Z3144" s="5">
        <f t="shared" si="394"/>
        <v>-9.2359210456166618</v>
      </c>
      <c r="AA3144" s="5">
        <f t="shared" si="395"/>
        <v>-12.093863788292474</v>
      </c>
      <c r="AB3144" s="5">
        <f t="shared" si="396"/>
        <v>-118.80860097329094</v>
      </c>
      <c r="AC3144" s="5">
        <f t="shared" si="397"/>
        <v>-11.924140437265493</v>
      </c>
      <c r="AD3144" s="5">
        <f t="shared" si="398"/>
        <v>-13.319911866879785</v>
      </c>
      <c r="AE3144" s="5">
        <f t="shared" si="399"/>
        <v>-10.110190625480877</v>
      </c>
      <c r="AF3144" s="5">
        <f t="shared" si="400"/>
        <v>-11.641641996308334</v>
      </c>
    </row>
    <row r="3145" spans="1:32">
      <c r="A3145">
        <v>133</v>
      </c>
      <c r="B3145">
        <v>2011</v>
      </c>
      <c r="C3145">
        <v>131</v>
      </c>
      <c r="D3145">
        <v>2000</v>
      </c>
      <c r="E3145">
        <v>13.12</v>
      </c>
      <c r="F3145">
        <v>33</v>
      </c>
      <c r="G3145">
        <v>0.45200000000000001</v>
      </c>
      <c r="H3145">
        <v>0</v>
      </c>
      <c r="I3145">
        <v>30.11</v>
      </c>
      <c r="J3145">
        <v>45.32</v>
      </c>
      <c r="K3145">
        <v>123.4</v>
      </c>
      <c r="L3145">
        <v>0</v>
      </c>
      <c r="M3145">
        <v>984</v>
      </c>
      <c r="N3145">
        <v>0.2</v>
      </c>
      <c r="O3145">
        <v>28.44</v>
      </c>
      <c r="P3145">
        <v>23.35</v>
      </c>
      <c r="Q3145">
        <v>3.887</v>
      </c>
      <c r="R3145">
        <v>0.76800000000000002</v>
      </c>
      <c r="S3145">
        <v>1.381</v>
      </c>
      <c r="T3145">
        <v>18.78</v>
      </c>
      <c r="U3145">
        <v>1.351</v>
      </c>
      <c r="V3145">
        <v>1.645</v>
      </c>
      <c r="W3145">
        <v>0.96299999999999997</v>
      </c>
      <c r="X3145">
        <v>1.29</v>
      </c>
      <c r="Y3145" s="5">
        <f t="shared" si="393"/>
        <v>-24.356526126179357</v>
      </c>
      <c r="Z3145" s="5">
        <f t="shared" si="394"/>
        <v>-9.2252187221364501</v>
      </c>
      <c r="AA3145" s="5">
        <f t="shared" si="395"/>
        <v>-12.096226772826826</v>
      </c>
      <c r="AB3145" s="5">
        <f t="shared" si="396"/>
        <v>-120.24545972807601</v>
      </c>
      <c r="AC3145" s="5">
        <f t="shared" si="397"/>
        <v>-11.954590551230645</v>
      </c>
      <c r="AD3145" s="5">
        <f t="shared" si="398"/>
        <v>-13.347701614943682</v>
      </c>
      <c r="AE3145" s="5">
        <f t="shared" si="399"/>
        <v>-10.133269662055103</v>
      </c>
      <c r="AF3145" s="5">
        <f t="shared" si="400"/>
        <v>-11.666958159927418</v>
      </c>
    </row>
    <row r="3146" spans="1:32">
      <c r="A3146">
        <v>133</v>
      </c>
      <c r="B3146">
        <v>2011</v>
      </c>
      <c r="C3146">
        <v>131</v>
      </c>
      <c r="D3146">
        <v>2100</v>
      </c>
      <c r="E3146">
        <v>12.93</v>
      </c>
      <c r="F3146">
        <v>30.51</v>
      </c>
      <c r="G3146">
        <v>3.9E-2</v>
      </c>
      <c r="H3146">
        <v>0</v>
      </c>
      <c r="I3146">
        <v>27.79</v>
      </c>
      <c r="J3146">
        <v>53.09</v>
      </c>
      <c r="K3146">
        <v>150.1</v>
      </c>
      <c r="L3146">
        <v>0</v>
      </c>
      <c r="M3146">
        <v>984</v>
      </c>
      <c r="N3146">
        <v>0.2</v>
      </c>
      <c r="O3146">
        <v>28.51</v>
      </c>
      <c r="P3146">
        <v>23.52</v>
      </c>
      <c r="Q3146">
        <v>3.8769999999999998</v>
      </c>
      <c r="R3146">
        <v>0.76800000000000002</v>
      </c>
      <c r="S3146">
        <v>1.377</v>
      </c>
      <c r="T3146">
        <v>18.97</v>
      </c>
      <c r="U3146">
        <v>1.357</v>
      </c>
      <c r="V3146">
        <v>1.6519999999999999</v>
      </c>
      <c r="W3146">
        <v>0.96699999999999997</v>
      </c>
      <c r="X3146">
        <v>1.2969999999999999</v>
      </c>
      <c r="Y3146" s="5">
        <f t="shared" si="393"/>
        <v>-24.379202331750996</v>
      </c>
      <c r="Z3146" s="5">
        <f t="shared" si="394"/>
        <v>-9.2518688690953628</v>
      </c>
      <c r="AA3146" s="5">
        <f t="shared" si="395"/>
        <v>-12.112518708341339</v>
      </c>
      <c r="AB3146" s="5">
        <f t="shared" si="396"/>
        <v>-122.2741488803278</v>
      </c>
      <c r="AC3146" s="5">
        <f t="shared" si="397"/>
        <v>-12.01780721309726</v>
      </c>
      <c r="AD3146" s="5">
        <f t="shared" si="398"/>
        <v>-13.420139574604429</v>
      </c>
      <c r="AE3146" s="5">
        <f t="shared" si="399"/>
        <v>-10.181354855288292</v>
      </c>
      <c r="AF3146" s="5">
        <f t="shared" si="400"/>
        <v>-11.733987004287012</v>
      </c>
    </row>
    <row r="3147" spans="1:32">
      <c r="A3147">
        <v>133</v>
      </c>
      <c r="B3147">
        <v>2011</v>
      </c>
      <c r="C3147">
        <v>131</v>
      </c>
      <c r="D3147">
        <v>2200</v>
      </c>
      <c r="E3147">
        <v>12.89</v>
      </c>
      <c r="F3147">
        <v>27.11</v>
      </c>
      <c r="G3147">
        <v>0</v>
      </c>
      <c r="H3147">
        <v>0</v>
      </c>
      <c r="I3147">
        <v>24.99</v>
      </c>
      <c r="J3147">
        <v>65.12</v>
      </c>
      <c r="K3147">
        <v>98.5</v>
      </c>
      <c r="L3147">
        <v>0</v>
      </c>
      <c r="M3147">
        <v>984</v>
      </c>
      <c r="N3147">
        <v>0.2</v>
      </c>
      <c r="O3147">
        <v>28.21</v>
      </c>
      <c r="P3147">
        <v>23.45</v>
      </c>
      <c r="Q3147">
        <v>3.887</v>
      </c>
      <c r="R3147">
        <v>0.77</v>
      </c>
      <c r="S3147">
        <v>1.373</v>
      </c>
      <c r="T3147">
        <v>19.059999999999999</v>
      </c>
      <c r="U3147">
        <v>1.353</v>
      </c>
      <c r="V3147">
        <v>1.6439999999999999</v>
      </c>
      <c r="W3147">
        <v>0.96399999999999997</v>
      </c>
      <c r="X3147">
        <v>1.292</v>
      </c>
      <c r="Y3147" s="5">
        <f t="shared" si="393"/>
        <v>-24.399713023925155</v>
      </c>
      <c r="Z3147" s="5">
        <f t="shared" si="394"/>
        <v>-9.2501815910567</v>
      </c>
      <c r="AA3147" s="5">
        <f t="shared" si="395"/>
        <v>-12.079083578770389</v>
      </c>
      <c r="AB3147" s="5">
        <f t="shared" si="396"/>
        <v>-122.825250849513</v>
      </c>
      <c r="AC3147" s="5">
        <f t="shared" si="397"/>
        <v>-11.984499998069602</v>
      </c>
      <c r="AD3147" s="5">
        <f t="shared" si="398"/>
        <v>-13.365866124283924</v>
      </c>
      <c r="AE3147" s="5">
        <f t="shared" si="399"/>
        <v>-10.155192307524999</v>
      </c>
      <c r="AF3147" s="5">
        <f t="shared" si="400"/>
        <v>-11.696342739890031</v>
      </c>
    </row>
    <row r="3148" spans="1:32">
      <c r="A3148">
        <v>133</v>
      </c>
      <c r="B3148">
        <v>2011</v>
      </c>
      <c r="C3148">
        <v>131</v>
      </c>
      <c r="D3148">
        <v>2300</v>
      </c>
      <c r="E3148">
        <v>12.87</v>
      </c>
      <c r="F3148">
        <v>24.95</v>
      </c>
      <c r="G3148">
        <v>0</v>
      </c>
      <c r="H3148">
        <v>0</v>
      </c>
      <c r="I3148">
        <v>23.53</v>
      </c>
      <c r="J3148">
        <v>74.2</v>
      </c>
      <c r="K3148">
        <v>82.8</v>
      </c>
      <c r="L3148">
        <v>0</v>
      </c>
      <c r="M3148">
        <v>985</v>
      </c>
      <c r="N3148">
        <v>0.2</v>
      </c>
      <c r="O3148">
        <v>27.48</v>
      </c>
      <c r="P3148">
        <v>22.98</v>
      </c>
      <c r="Q3148">
        <v>3.9089999999999998</v>
      </c>
      <c r="R3148">
        <v>0.77400000000000002</v>
      </c>
      <c r="S3148">
        <v>1.369</v>
      </c>
      <c r="T3148">
        <v>19.02</v>
      </c>
      <c r="U3148">
        <v>1.3560000000000001</v>
      </c>
      <c r="V3148">
        <v>1.645</v>
      </c>
      <c r="W3148">
        <v>0.96499999999999997</v>
      </c>
      <c r="X3148">
        <v>1.2949999999999999</v>
      </c>
      <c r="Y3148" s="5">
        <f t="shared" si="393"/>
        <v>-24.308803392061261</v>
      </c>
      <c r="Z3148" s="5">
        <f t="shared" si="394"/>
        <v>-9.1954322987624284</v>
      </c>
      <c r="AA3148" s="5">
        <f t="shared" si="395"/>
        <v>-11.963930003500602</v>
      </c>
      <c r="AB3148" s="5">
        <f t="shared" si="396"/>
        <v>-121.20441659370401</v>
      </c>
      <c r="AC3148" s="5">
        <f t="shared" si="397"/>
        <v>-11.902959151655425</v>
      </c>
      <c r="AD3148" s="5">
        <f t="shared" si="398"/>
        <v>-13.263537574729057</v>
      </c>
      <c r="AE3148" s="5">
        <f t="shared" si="399"/>
        <v>-10.079246961730648</v>
      </c>
      <c r="AF3148" s="5">
        <f t="shared" si="400"/>
        <v>-11.617155176704804</v>
      </c>
    </row>
    <row r="3149" spans="1:32">
      <c r="A3149">
        <v>133</v>
      </c>
      <c r="B3149">
        <v>2011</v>
      </c>
      <c r="C3149">
        <v>131</v>
      </c>
      <c r="D3149">
        <v>2400</v>
      </c>
      <c r="E3149">
        <v>12.85</v>
      </c>
      <c r="F3149">
        <v>23.64</v>
      </c>
      <c r="G3149">
        <v>0</v>
      </c>
      <c r="H3149">
        <v>0</v>
      </c>
      <c r="I3149">
        <v>22.62</v>
      </c>
      <c r="J3149">
        <v>78.3</v>
      </c>
      <c r="K3149">
        <v>218.4</v>
      </c>
      <c r="L3149">
        <v>0</v>
      </c>
      <c r="M3149">
        <v>985</v>
      </c>
      <c r="N3149">
        <v>0.2</v>
      </c>
      <c r="O3149">
        <v>27.25</v>
      </c>
      <c r="P3149">
        <v>22.99</v>
      </c>
      <c r="Q3149">
        <v>3.9390000000000001</v>
      </c>
      <c r="R3149">
        <v>0.77900000000000003</v>
      </c>
      <c r="S3149">
        <v>1.365</v>
      </c>
      <c r="T3149">
        <v>19.03</v>
      </c>
      <c r="U3149">
        <v>1.3560000000000001</v>
      </c>
      <c r="V3149">
        <v>1.6439999999999999</v>
      </c>
      <c r="W3149">
        <v>0.96599999999999997</v>
      </c>
      <c r="X3149">
        <v>1.296</v>
      </c>
      <c r="Y3149" s="5">
        <f t="shared" si="393"/>
        <v>-24.464240335124284</v>
      </c>
      <c r="Z3149" s="5">
        <f t="shared" si="394"/>
        <v>-9.2200630350368229</v>
      </c>
      <c r="AA3149" s="5">
        <f t="shared" si="395"/>
        <v>-11.947195639789209</v>
      </c>
      <c r="AB3149" s="5">
        <f t="shared" si="396"/>
        <v>-121.31326232817089</v>
      </c>
      <c r="AC3149" s="5">
        <f t="shared" si="397"/>
        <v>-11.904979949126012</v>
      </c>
      <c r="AD3149" s="5">
        <f t="shared" si="398"/>
        <v>-13.26107093668919</v>
      </c>
      <c r="AE3149" s="5">
        <f t="shared" si="399"/>
        <v>-10.085589241503738</v>
      </c>
      <c r="AF3149" s="5">
        <f t="shared" si="400"/>
        <v>-11.623808085148994</v>
      </c>
    </row>
    <row r="3150" spans="1:32">
      <c r="A3150">
        <v>133</v>
      </c>
      <c r="B3150">
        <v>2011</v>
      </c>
      <c r="C3150">
        <v>132</v>
      </c>
      <c r="D3150">
        <v>100</v>
      </c>
      <c r="E3150">
        <v>12.83</v>
      </c>
      <c r="F3150">
        <v>22.21</v>
      </c>
      <c r="G3150">
        <v>0</v>
      </c>
      <c r="H3150">
        <v>0</v>
      </c>
      <c r="I3150">
        <v>21.26</v>
      </c>
      <c r="J3150">
        <v>82.7</v>
      </c>
      <c r="K3150">
        <v>214.4</v>
      </c>
      <c r="L3150">
        <v>0</v>
      </c>
      <c r="M3150">
        <v>985</v>
      </c>
      <c r="N3150">
        <v>0.2</v>
      </c>
      <c r="O3150">
        <v>27.1</v>
      </c>
      <c r="P3150">
        <v>23.13</v>
      </c>
      <c r="Q3150">
        <v>3.9710000000000001</v>
      </c>
      <c r="R3150">
        <v>0.78500000000000003</v>
      </c>
      <c r="S3150">
        <v>1.3620000000000001</v>
      </c>
      <c r="T3150">
        <v>19.04</v>
      </c>
      <c r="U3150">
        <v>1.351</v>
      </c>
      <c r="V3150">
        <v>1.6359999999999999</v>
      </c>
      <c r="W3150">
        <v>0.96199999999999997</v>
      </c>
      <c r="X3150">
        <v>1.2909999999999999</v>
      </c>
      <c r="Y3150" s="5">
        <f t="shared" si="393"/>
        <v>-24.686477671510758</v>
      </c>
      <c r="Z3150" s="5">
        <f t="shared" si="394"/>
        <v>-9.2696265771337689</v>
      </c>
      <c r="AA3150" s="5">
        <f t="shared" si="395"/>
        <v>-11.961555361476996</v>
      </c>
      <c r="AB3150" s="5">
        <f t="shared" si="396"/>
        <v>-121.77708344007181</v>
      </c>
      <c r="AC3150" s="5">
        <f t="shared" si="397"/>
        <v>-11.909836860771266</v>
      </c>
      <c r="AD3150" s="5">
        <f t="shared" si="398"/>
        <v>-13.254882421000175</v>
      </c>
      <c r="AE3150" s="5">
        <f t="shared" si="399"/>
        <v>-10.090884408117372</v>
      </c>
      <c r="AF3150" s="5">
        <f t="shared" si="400"/>
        <v>-11.628011013240569</v>
      </c>
    </row>
    <row r="3151" spans="1:32">
      <c r="A3151">
        <v>133</v>
      </c>
      <c r="B3151">
        <v>2011</v>
      </c>
      <c r="C3151">
        <v>132</v>
      </c>
      <c r="D3151">
        <v>200</v>
      </c>
      <c r="E3151">
        <v>12.81</v>
      </c>
      <c r="F3151">
        <v>21.01</v>
      </c>
      <c r="G3151">
        <v>0</v>
      </c>
      <c r="H3151">
        <v>0</v>
      </c>
      <c r="I3151">
        <v>20.43</v>
      </c>
      <c r="J3151">
        <v>84.2</v>
      </c>
      <c r="K3151">
        <v>51.21</v>
      </c>
      <c r="L3151">
        <v>0</v>
      </c>
      <c r="M3151">
        <v>985</v>
      </c>
      <c r="N3151">
        <v>0.2</v>
      </c>
      <c r="O3151">
        <v>26.77</v>
      </c>
      <c r="P3151">
        <v>23.06</v>
      </c>
      <c r="Q3151">
        <v>4.008</v>
      </c>
      <c r="R3151">
        <v>0.79100000000000004</v>
      </c>
      <c r="S3151">
        <v>1.359</v>
      </c>
      <c r="T3151">
        <v>19.010000000000002</v>
      </c>
      <c r="U3151">
        <v>1.3440000000000001</v>
      </c>
      <c r="V3151">
        <v>1.627</v>
      </c>
      <c r="W3151">
        <v>0.95799999999999996</v>
      </c>
      <c r="X3151">
        <v>1.2849999999999999</v>
      </c>
      <c r="Y3151" s="5">
        <f t="shared" si="393"/>
        <v>-24.843036582821128</v>
      </c>
      <c r="Z3151" s="5">
        <f t="shared" si="394"/>
        <v>-9.2864237831867111</v>
      </c>
      <c r="AA3151" s="5">
        <f t="shared" si="395"/>
        <v>-11.933232831408136</v>
      </c>
      <c r="AB3151" s="5">
        <f t="shared" si="396"/>
        <v>-121.34017133074394</v>
      </c>
      <c r="AC3151" s="5">
        <f t="shared" si="397"/>
        <v>-11.862804110235762</v>
      </c>
      <c r="AD3151" s="5">
        <f t="shared" si="398"/>
        <v>-13.196466615948884</v>
      </c>
      <c r="AE3151" s="5">
        <f t="shared" si="399"/>
        <v>-10.060361913344151</v>
      </c>
      <c r="AF3151" s="5">
        <f t="shared" si="400"/>
        <v>-11.586065639812526</v>
      </c>
    </row>
    <row r="3152" spans="1:32">
      <c r="A3152">
        <v>133</v>
      </c>
      <c r="B3152">
        <v>2011</v>
      </c>
      <c r="C3152">
        <v>132</v>
      </c>
      <c r="D3152">
        <v>300</v>
      </c>
      <c r="E3152">
        <v>12.8</v>
      </c>
      <c r="F3152">
        <v>20.09</v>
      </c>
      <c r="G3152">
        <v>0</v>
      </c>
      <c r="H3152">
        <v>0</v>
      </c>
      <c r="I3152">
        <v>19.71</v>
      </c>
      <c r="J3152">
        <v>87.8</v>
      </c>
      <c r="K3152">
        <v>176.2</v>
      </c>
      <c r="L3152">
        <v>0</v>
      </c>
      <c r="M3152">
        <v>985</v>
      </c>
      <c r="N3152">
        <v>0.2</v>
      </c>
      <c r="O3152">
        <v>26.46</v>
      </c>
      <c r="P3152">
        <v>23.01</v>
      </c>
      <c r="Q3152">
        <v>4.0469999999999997</v>
      </c>
      <c r="R3152">
        <v>0.79700000000000004</v>
      </c>
      <c r="S3152">
        <v>1.357</v>
      </c>
      <c r="T3152">
        <v>18.97</v>
      </c>
      <c r="U3152">
        <v>1.3420000000000001</v>
      </c>
      <c r="V3152">
        <v>1.623</v>
      </c>
      <c r="W3152">
        <v>0.95599999999999996</v>
      </c>
      <c r="X3152">
        <v>1.2829999999999999</v>
      </c>
      <c r="Y3152" s="5">
        <f t="shared" si="393"/>
        <v>-25.018306807889143</v>
      </c>
      <c r="Z3152" s="5">
        <f t="shared" si="394"/>
        <v>-9.3063199921260171</v>
      </c>
      <c r="AA3152" s="5">
        <f t="shared" si="395"/>
        <v>-11.913715369477595</v>
      </c>
      <c r="AB3152" s="5">
        <f t="shared" si="396"/>
        <v>-120.87767336179191</v>
      </c>
      <c r="AC3152" s="5">
        <f t="shared" si="397"/>
        <v>-11.843352388530333</v>
      </c>
      <c r="AD3152" s="5">
        <f t="shared" si="398"/>
        <v>-13.16631292278583</v>
      </c>
      <c r="AE3152" s="5">
        <f t="shared" si="399"/>
        <v>-10.042584000505776</v>
      </c>
      <c r="AF3152" s="5">
        <f t="shared" si="400"/>
        <v>-11.566871987886957</v>
      </c>
    </row>
    <row r="3153" spans="1:32">
      <c r="A3153">
        <v>133</v>
      </c>
      <c r="B3153">
        <v>2011</v>
      </c>
      <c r="C3153">
        <v>132</v>
      </c>
      <c r="D3153">
        <v>400</v>
      </c>
      <c r="E3153">
        <v>12.78</v>
      </c>
      <c r="F3153">
        <v>19.39</v>
      </c>
      <c r="G3153">
        <v>0</v>
      </c>
      <c r="H3153">
        <v>0</v>
      </c>
      <c r="I3153">
        <v>19.18</v>
      </c>
      <c r="J3153">
        <v>89.6</v>
      </c>
      <c r="K3153">
        <v>78.099999999999994</v>
      </c>
      <c r="L3153">
        <v>0</v>
      </c>
      <c r="M3153">
        <v>985</v>
      </c>
      <c r="N3153">
        <v>0.2</v>
      </c>
      <c r="O3153">
        <v>26.16</v>
      </c>
      <c r="P3153">
        <v>23</v>
      </c>
      <c r="Q3153">
        <v>4.0869999999999997</v>
      </c>
      <c r="R3153">
        <v>0.80400000000000005</v>
      </c>
      <c r="S3153">
        <v>1.355</v>
      </c>
      <c r="T3153">
        <v>18.96</v>
      </c>
      <c r="U3153">
        <v>1.34</v>
      </c>
      <c r="V3153">
        <v>1.619</v>
      </c>
      <c r="W3153">
        <v>0.95499999999999996</v>
      </c>
      <c r="X3153">
        <v>1.282</v>
      </c>
      <c r="Y3153" s="5">
        <f t="shared" si="393"/>
        <v>-25.216302881350021</v>
      </c>
      <c r="Z3153" s="5">
        <f t="shared" si="394"/>
        <v>-9.3370932483688804</v>
      </c>
      <c r="AA3153" s="5">
        <f t="shared" si="395"/>
        <v>-11.902310619698934</v>
      </c>
      <c r="AB3153" s="5">
        <f t="shared" si="396"/>
        <v>-120.76907323986197</v>
      </c>
      <c r="AC3153" s="5">
        <f t="shared" si="397"/>
        <v>-11.831963859285963</v>
      </c>
      <c r="AD3153" s="5">
        <f t="shared" si="398"/>
        <v>-13.145168395865076</v>
      </c>
      <c r="AE3153" s="5">
        <f t="shared" si="399"/>
        <v>-10.036248292764713</v>
      </c>
      <c r="AF3153" s="5">
        <f t="shared" si="400"/>
        <v>-11.560228445508603</v>
      </c>
    </row>
    <row r="3154" spans="1:32">
      <c r="A3154">
        <v>133</v>
      </c>
      <c r="B3154">
        <v>2011</v>
      </c>
      <c r="C3154">
        <v>132</v>
      </c>
      <c r="D3154">
        <v>500</v>
      </c>
      <c r="E3154">
        <v>12.76</v>
      </c>
      <c r="F3154">
        <v>18.899999999999999</v>
      </c>
      <c r="G3154">
        <v>0</v>
      </c>
      <c r="H3154">
        <v>0</v>
      </c>
      <c r="I3154">
        <v>18.71</v>
      </c>
      <c r="J3154">
        <v>90.7</v>
      </c>
      <c r="K3154">
        <v>239.1</v>
      </c>
      <c r="L3154">
        <v>0</v>
      </c>
      <c r="M3154">
        <v>985</v>
      </c>
      <c r="N3154">
        <v>0.2</v>
      </c>
      <c r="O3154">
        <v>25.87</v>
      </c>
      <c r="P3154">
        <v>23.03</v>
      </c>
      <c r="Q3154">
        <v>4.133</v>
      </c>
      <c r="R3154">
        <v>0.81200000000000006</v>
      </c>
      <c r="S3154">
        <v>1.353</v>
      </c>
      <c r="T3154">
        <v>18.97</v>
      </c>
      <c r="U3154">
        <v>1.34</v>
      </c>
      <c r="V3154">
        <v>1.617</v>
      </c>
      <c r="W3154">
        <v>0.95399999999999996</v>
      </c>
      <c r="X3154">
        <v>1.282</v>
      </c>
      <c r="Y3154" s="5">
        <f t="shared" si="393"/>
        <v>-25.462840843999452</v>
      </c>
      <c r="Z3154" s="5">
        <f t="shared" si="394"/>
        <v>-9.3788046892159436</v>
      </c>
      <c r="AA3154" s="5">
        <f t="shared" si="395"/>
        <v>-11.898990530153728</v>
      </c>
      <c r="AB3154" s="5">
        <f t="shared" si="396"/>
        <v>-120.93183591687767</v>
      </c>
      <c r="AC3154" s="5">
        <f t="shared" si="397"/>
        <v>-11.837992863955819</v>
      </c>
      <c r="AD3154" s="5">
        <f t="shared" si="398"/>
        <v>-13.142437720491523</v>
      </c>
      <c r="AE3154" s="5">
        <f t="shared" si="399"/>
        <v>-10.036693356591108</v>
      </c>
      <c r="AF3154" s="5">
        <f t="shared" si="400"/>
        <v>-11.566114303327057</v>
      </c>
    </row>
    <row r="3155" spans="1:32">
      <c r="A3155">
        <v>133</v>
      </c>
      <c r="B3155">
        <v>2011</v>
      </c>
      <c r="C3155">
        <v>132</v>
      </c>
      <c r="D3155">
        <v>600</v>
      </c>
      <c r="E3155">
        <v>12.74</v>
      </c>
      <c r="F3155">
        <v>18.43</v>
      </c>
      <c r="G3155">
        <v>0</v>
      </c>
      <c r="H3155">
        <v>0</v>
      </c>
      <c r="I3155">
        <v>18.29</v>
      </c>
      <c r="J3155">
        <v>91.8</v>
      </c>
      <c r="K3155">
        <v>229.2</v>
      </c>
      <c r="L3155">
        <v>0</v>
      </c>
      <c r="M3155">
        <v>985</v>
      </c>
      <c r="N3155">
        <v>0.2</v>
      </c>
      <c r="O3155">
        <v>25.61</v>
      </c>
      <c r="P3155">
        <v>23.05</v>
      </c>
      <c r="Q3155">
        <v>4.18</v>
      </c>
      <c r="R3155">
        <v>0.82</v>
      </c>
      <c r="S3155">
        <v>1.351</v>
      </c>
      <c r="T3155">
        <v>18.96</v>
      </c>
      <c r="U3155">
        <v>1.339</v>
      </c>
      <c r="V3155">
        <v>1.6160000000000001</v>
      </c>
      <c r="W3155">
        <v>0.95299999999999996</v>
      </c>
      <c r="X3155">
        <v>1.282</v>
      </c>
      <c r="Y3155" s="5">
        <f t="shared" si="393"/>
        <v>-25.71050013295898</v>
      </c>
      <c r="Z3155" s="5">
        <f t="shared" si="394"/>
        <v>-9.4189781617067148</v>
      </c>
      <c r="AA3155" s="5">
        <f t="shared" si="395"/>
        <v>-11.893645757115195</v>
      </c>
      <c r="AB3155" s="5">
        <f t="shared" si="396"/>
        <v>-120.90439412097778</v>
      </c>
      <c r="AC3155" s="5">
        <f t="shared" si="397"/>
        <v>-11.837322738682635</v>
      </c>
      <c r="AD3155" s="5">
        <f t="shared" si="398"/>
        <v>-13.14219202594888</v>
      </c>
      <c r="AE3155" s="5">
        <f t="shared" si="399"/>
        <v>-10.03544247422996</v>
      </c>
      <c r="AF3155" s="5">
        <f t="shared" si="400"/>
        <v>-11.570041539412143</v>
      </c>
    </row>
    <row r="3156" spans="1:32">
      <c r="A3156">
        <v>133</v>
      </c>
      <c r="B3156">
        <v>2011</v>
      </c>
      <c r="C3156">
        <v>132</v>
      </c>
      <c r="D3156">
        <v>700</v>
      </c>
      <c r="E3156">
        <v>12.72</v>
      </c>
      <c r="F3156">
        <v>18.03</v>
      </c>
      <c r="G3156">
        <v>2.4E-2</v>
      </c>
      <c r="H3156">
        <v>0</v>
      </c>
      <c r="I3156">
        <v>17.95</v>
      </c>
      <c r="J3156">
        <v>92.5</v>
      </c>
      <c r="K3156">
        <v>229.1</v>
      </c>
      <c r="L3156">
        <v>0</v>
      </c>
      <c r="M3156">
        <v>985</v>
      </c>
      <c r="N3156">
        <v>0.2</v>
      </c>
      <c r="O3156">
        <v>25.32</v>
      </c>
      <c r="P3156">
        <v>23.04</v>
      </c>
      <c r="Q3156">
        <v>4.2270000000000003</v>
      </c>
      <c r="R3156">
        <v>0.82799999999999996</v>
      </c>
      <c r="S3156">
        <v>1.351</v>
      </c>
      <c r="T3156">
        <v>18.920000000000002</v>
      </c>
      <c r="U3156">
        <v>1.3360000000000001</v>
      </c>
      <c r="V3156">
        <v>1.611</v>
      </c>
      <c r="W3156">
        <v>0.95099999999999996</v>
      </c>
      <c r="X3156">
        <v>1.28</v>
      </c>
      <c r="Y3156" s="5">
        <f t="shared" si="393"/>
        <v>-25.944892296478105</v>
      </c>
      <c r="Z3156" s="5">
        <f t="shared" si="394"/>
        <v>-9.4544003805993899</v>
      </c>
      <c r="AA3156" s="5">
        <f t="shared" si="395"/>
        <v>-11.891624963981313</v>
      </c>
      <c r="AB3156" s="5">
        <f t="shared" si="396"/>
        <v>-120.55108208240043</v>
      </c>
      <c r="AC3156" s="5">
        <f t="shared" si="397"/>
        <v>-11.821236464325278</v>
      </c>
      <c r="AD3156" s="5">
        <f t="shared" si="398"/>
        <v>-13.116313285445742</v>
      </c>
      <c r="AE3156" s="5">
        <f t="shared" si="399"/>
        <v>-10.024461560077953</v>
      </c>
      <c r="AF3156" s="5">
        <f t="shared" si="400"/>
        <v>-11.558708532194286</v>
      </c>
    </row>
    <row r="3157" spans="1:32">
      <c r="A3157">
        <v>133</v>
      </c>
      <c r="B3157">
        <v>2011</v>
      </c>
      <c r="C3157">
        <v>132</v>
      </c>
      <c r="D3157">
        <v>800</v>
      </c>
      <c r="E3157">
        <v>12.74</v>
      </c>
      <c r="F3157">
        <v>18.239999999999998</v>
      </c>
      <c r="G3157">
        <v>0.33900000000000002</v>
      </c>
      <c r="H3157">
        <v>0</v>
      </c>
      <c r="I3157">
        <v>19</v>
      </c>
      <c r="J3157">
        <v>91.4</v>
      </c>
      <c r="K3157">
        <v>138.6</v>
      </c>
      <c r="L3157">
        <v>0</v>
      </c>
      <c r="M3157">
        <v>986</v>
      </c>
      <c r="N3157">
        <v>0.2</v>
      </c>
      <c r="O3157">
        <v>24.41</v>
      </c>
      <c r="P3157">
        <v>22.39</v>
      </c>
      <c r="Q3157">
        <v>4.2729999999999997</v>
      </c>
      <c r="R3157">
        <v>0.83699999999999997</v>
      </c>
      <c r="S3157">
        <v>1.349</v>
      </c>
      <c r="T3157">
        <v>18.82</v>
      </c>
      <c r="U3157">
        <v>1.335</v>
      </c>
      <c r="V3157">
        <v>1.609</v>
      </c>
      <c r="W3157">
        <v>0.95099999999999996</v>
      </c>
      <c r="X3157">
        <v>1.28</v>
      </c>
      <c r="Y3157" s="5">
        <f t="shared" si="393"/>
        <v>-25.881286939094505</v>
      </c>
      <c r="Z3157" s="5">
        <f t="shared" si="394"/>
        <v>-9.3930387439911875</v>
      </c>
      <c r="AA3157" s="5">
        <f t="shared" si="395"/>
        <v>-11.752449514101805</v>
      </c>
      <c r="AB3157" s="5">
        <f t="shared" si="396"/>
        <v>-118.02313983788395</v>
      </c>
      <c r="AC3157" s="5">
        <f t="shared" si="397"/>
        <v>-11.687498369107399</v>
      </c>
      <c r="AD3157" s="5">
        <f t="shared" si="398"/>
        <v>-12.963187036123569</v>
      </c>
      <c r="AE3157" s="5">
        <f t="shared" si="399"/>
        <v>-9.9155535869833926</v>
      </c>
      <c r="AF3157" s="5">
        <f t="shared" si="400"/>
        <v>-11.432571909587709</v>
      </c>
    </row>
    <row r="3158" spans="1:32">
      <c r="A3158">
        <v>133</v>
      </c>
      <c r="B3158">
        <v>2011</v>
      </c>
      <c r="C3158">
        <v>132</v>
      </c>
      <c r="D3158">
        <v>900</v>
      </c>
      <c r="E3158">
        <v>12.9</v>
      </c>
      <c r="F3158">
        <v>21.21</v>
      </c>
      <c r="G3158">
        <v>0.97</v>
      </c>
      <c r="H3158">
        <v>0</v>
      </c>
      <c r="I3158">
        <v>22.26</v>
      </c>
      <c r="J3158">
        <v>76.5</v>
      </c>
      <c r="K3158">
        <v>95.7</v>
      </c>
      <c r="L3158">
        <v>0</v>
      </c>
      <c r="M3158">
        <v>986</v>
      </c>
      <c r="N3158">
        <v>0.2</v>
      </c>
      <c r="O3158">
        <v>22.92</v>
      </c>
      <c r="P3158">
        <v>21.17</v>
      </c>
      <c r="Q3158">
        <v>4.3159999999999998</v>
      </c>
      <c r="R3158">
        <v>0.84499999999999997</v>
      </c>
      <c r="S3158">
        <v>1.349</v>
      </c>
      <c r="T3158">
        <v>18.809999999999999</v>
      </c>
      <c r="U3158">
        <v>1.335</v>
      </c>
      <c r="V3158">
        <v>1.607</v>
      </c>
      <c r="W3158">
        <v>0.94599999999999995</v>
      </c>
      <c r="X3158">
        <v>1.28</v>
      </c>
      <c r="Y3158" s="5">
        <f t="shared" si="393"/>
        <v>-25.551948473951125</v>
      </c>
      <c r="Z3158" s="5">
        <f t="shared" si="394"/>
        <v>-9.2414775230258108</v>
      </c>
      <c r="AA3158" s="5">
        <f t="shared" si="395"/>
        <v>-11.516347510812331</v>
      </c>
      <c r="AB3158" s="5">
        <f t="shared" si="396"/>
        <v>-114.85724429210246</v>
      </c>
      <c r="AC3158" s="5">
        <f t="shared" si="397"/>
        <v>-11.452744921357564</v>
      </c>
      <c r="AD3158" s="5">
        <f t="shared" si="398"/>
        <v>-12.692707371650037</v>
      </c>
      <c r="AE3158" s="5">
        <f t="shared" si="399"/>
        <v>-9.6949237115108406</v>
      </c>
      <c r="AF3158" s="5">
        <f t="shared" si="400"/>
        <v>-11.203106708907388</v>
      </c>
    </row>
    <row r="3159" spans="1:32">
      <c r="A3159">
        <v>133</v>
      </c>
      <c r="B3159">
        <v>2011</v>
      </c>
      <c r="C3159">
        <v>132</v>
      </c>
      <c r="D3159">
        <v>1000</v>
      </c>
      <c r="E3159">
        <v>13.57</v>
      </c>
      <c r="F3159">
        <v>27.14</v>
      </c>
      <c r="G3159">
        <v>1.81</v>
      </c>
      <c r="H3159">
        <v>0</v>
      </c>
      <c r="I3159">
        <v>27</v>
      </c>
      <c r="J3159">
        <v>58.39</v>
      </c>
      <c r="K3159">
        <v>152.9</v>
      </c>
      <c r="L3159">
        <v>0</v>
      </c>
      <c r="M3159">
        <v>987</v>
      </c>
      <c r="N3159">
        <v>0.2</v>
      </c>
      <c r="O3159">
        <v>22.04</v>
      </c>
      <c r="P3159">
        <v>20.43</v>
      </c>
      <c r="Q3159">
        <v>4.3620000000000001</v>
      </c>
      <c r="R3159">
        <v>0.85299999999999998</v>
      </c>
      <c r="S3159">
        <v>1.3480000000000001</v>
      </c>
      <c r="T3159">
        <v>18.760000000000002</v>
      </c>
      <c r="U3159">
        <v>1.335</v>
      </c>
      <c r="V3159">
        <v>1.607</v>
      </c>
      <c r="W3159">
        <v>0.94699999999999995</v>
      </c>
      <c r="X3159">
        <v>1.2809999999999999</v>
      </c>
      <c r="Y3159" s="5">
        <f t="shared" si="393"/>
        <v>-25.455501733788136</v>
      </c>
      <c r="Z3159" s="5">
        <f t="shared" si="394"/>
        <v>-9.1663850262601461</v>
      </c>
      <c r="AA3159" s="5">
        <f t="shared" si="395"/>
        <v>-11.373217247436369</v>
      </c>
      <c r="AB3159" s="5">
        <f t="shared" si="396"/>
        <v>-112.68520688310096</v>
      </c>
      <c r="AC3159" s="5">
        <f t="shared" si="397"/>
        <v>-11.314893021049663</v>
      </c>
      <c r="AD3159" s="5">
        <f t="shared" si="398"/>
        <v>-12.539382648187729</v>
      </c>
      <c r="AE3159" s="5">
        <f t="shared" si="399"/>
        <v>-9.5832635941141699</v>
      </c>
      <c r="AF3159" s="5">
        <f t="shared" si="400"/>
        <v>-11.072836264403167</v>
      </c>
    </row>
    <row r="3160" spans="1:32">
      <c r="A3160">
        <v>133</v>
      </c>
      <c r="B3160">
        <v>2011</v>
      </c>
      <c r="C3160">
        <v>132</v>
      </c>
      <c r="D3160">
        <v>1100</v>
      </c>
      <c r="E3160">
        <v>14.19</v>
      </c>
      <c r="F3160">
        <v>32.69</v>
      </c>
      <c r="G3160">
        <v>2.0619999999999998</v>
      </c>
      <c r="H3160">
        <v>0</v>
      </c>
      <c r="I3160">
        <v>28.71</v>
      </c>
      <c r="J3160">
        <v>52.21</v>
      </c>
      <c r="K3160">
        <v>149.69999999999999</v>
      </c>
      <c r="L3160">
        <v>0</v>
      </c>
      <c r="M3160">
        <v>987</v>
      </c>
      <c r="N3160">
        <v>0.2</v>
      </c>
      <c r="O3160">
        <v>23.13</v>
      </c>
      <c r="P3160">
        <v>21.52</v>
      </c>
      <c r="Q3160">
        <v>4.391</v>
      </c>
      <c r="R3160">
        <v>0.85699999999999998</v>
      </c>
      <c r="S3160">
        <v>1.349</v>
      </c>
      <c r="T3160">
        <v>18.82</v>
      </c>
      <c r="U3160">
        <v>1.3340000000000001</v>
      </c>
      <c r="V3160">
        <v>1.603</v>
      </c>
      <c r="W3160">
        <v>0.94499999999999995</v>
      </c>
      <c r="X3160">
        <v>1.2789999999999999</v>
      </c>
      <c r="Y3160" s="5">
        <f t="shared" si="393"/>
        <v>-26.078339365651885</v>
      </c>
      <c r="Z3160" s="5">
        <f t="shared" si="394"/>
        <v>-9.3488197362934748</v>
      </c>
      <c r="AA3160" s="5">
        <f t="shared" si="395"/>
        <v>-11.583105694273769</v>
      </c>
      <c r="AB3160" s="5">
        <f t="shared" si="396"/>
        <v>-115.80381114605981</v>
      </c>
      <c r="AC3160" s="5">
        <f t="shared" si="397"/>
        <v>-11.514552632141863</v>
      </c>
      <c r="AD3160" s="5">
        <f t="shared" si="398"/>
        <v>-12.748129159532125</v>
      </c>
      <c r="AE3160" s="5">
        <f t="shared" si="399"/>
        <v>-9.7462999017281664</v>
      </c>
      <c r="AF3160" s="5">
        <f t="shared" si="400"/>
        <v>-11.263426568526233</v>
      </c>
    </row>
    <row r="3161" spans="1:32">
      <c r="A3161">
        <v>133</v>
      </c>
      <c r="B3161">
        <v>2011</v>
      </c>
      <c r="C3161">
        <v>132</v>
      </c>
      <c r="D3161">
        <v>1200</v>
      </c>
      <c r="E3161">
        <v>13.61</v>
      </c>
      <c r="F3161">
        <v>35.24</v>
      </c>
      <c r="G3161">
        <v>2.7930000000000001</v>
      </c>
      <c r="H3161">
        <v>0</v>
      </c>
      <c r="I3161">
        <v>30.13</v>
      </c>
      <c r="J3161">
        <v>47.11</v>
      </c>
      <c r="K3161">
        <v>151.19999999999999</v>
      </c>
      <c r="L3161">
        <v>0</v>
      </c>
      <c r="M3161">
        <v>987</v>
      </c>
      <c r="N3161">
        <v>0.2</v>
      </c>
      <c r="O3161">
        <v>23.48</v>
      </c>
      <c r="P3161">
        <v>21.69</v>
      </c>
      <c r="Q3161">
        <v>4.4039999999999999</v>
      </c>
      <c r="R3161">
        <v>0.85799999999999998</v>
      </c>
      <c r="S3161">
        <v>1.349</v>
      </c>
      <c r="T3161">
        <v>18.940000000000001</v>
      </c>
      <c r="U3161">
        <v>1.331</v>
      </c>
      <c r="V3161">
        <v>1.5980000000000001</v>
      </c>
      <c r="W3161">
        <v>0.94199999999999995</v>
      </c>
      <c r="X3161">
        <v>1.276</v>
      </c>
      <c r="Y3161" s="5">
        <f t="shared" si="393"/>
        <v>-26.219894693913304</v>
      </c>
      <c r="Z3161" s="5">
        <f t="shared" si="394"/>
        <v>-9.3795680907333292</v>
      </c>
      <c r="AA3161" s="5">
        <f t="shared" si="395"/>
        <v>-11.615811147271193</v>
      </c>
      <c r="AB3161" s="5">
        <f t="shared" si="396"/>
        <v>-117.17138937190705</v>
      </c>
      <c r="AC3161" s="5">
        <f t="shared" si="397"/>
        <v>-11.533310667631111</v>
      </c>
      <c r="AD3161" s="5">
        <f t="shared" si="398"/>
        <v>-12.761169385555004</v>
      </c>
      <c r="AE3161" s="5">
        <f t="shared" si="399"/>
        <v>-9.7600657238217483</v>
      </c>
      <c r="AF3161" s="5">
        <f t="shared" si="400"/>
        <v>-11.281472501235555</v>
      </c>
    </row>
    <row r="3162" spans="1:32">
      <c r="A3162">
        <v>133</v>
      </c>
      <c r="B3162">
        <v>2011</v>
      </c>
      <c r="C3162">
        <v>132</v>
      </c>
      <c r="D3162">
        <v>1300</v>
      </c>
      <c r="E3162">
        <v>13.72</v>
      </c>
      <c r="F3162">
        <v>36.99</v>
      </c>
      <c r="G3162">
        <v>2.6869999999999998</v>
      </c>
      <c r="H3162">
        <v>0</v>
      </c>
      <c r="I3162">
        <v>30.63</v>
      </c>
      <c r="J3162">
        <v>45.73</v>
      </c>
      <c r="K3162">
        <v>164.9</v>
      </c>
      <c r="L3162">
        <v>0</v>
      </c>
      <c r="M3162">
        <v>987</v>
      </c>
      <c r="N3162">
        <v>0.2</v>
      </c>
      <c r="O3162">
        <v>24.78</v>
      </c>
      <c r="P3162">
        <v>22.62</v>
      </c>
      <c r="Q3162">
        <v>4.399</v>
      </c>
      <c r="R3162">
        <v>0.85499999999999998</v>
      </c>
      <c r="S3162">
        <v>1.349</v>
      </c>
      <c r="T3162">
        <v>19.059999999999999</v>
      </c>
      <c r="U3162">
        <v>1.33</v>
      </c>
      <c r="V3162">
        <v>1.5960000000000001</v>
      </c>
      <c r="W3162">
        <v>0.94099999999999995</v>
      </c>
      <c r="X3162">
        <v>1.2749999999999999</v>
      </c>
      <c r="Y3162" s="5">
        <f t="shared" si="393"/>
        <v>-26.62376088320767</v>
      </c>
      <c r="Z3162" s="5">
        <f t="shared" si="394"/>
        <v>-9.5119534215259698</v>
      </c>
      <c r="AA3162" s="5">
        <f t="shared" si="395"/>
        <v>-11.798049333622156</v>
      </c>
      <c r="AB3162" s="5">
        <f t="shared" si="396"/>
        <v>-120.55841951887852</v>
      </c>
      <c r="AC3162" s="5">
        <f t="shared" si="397"/>
        <v>-11.70955362464254</v>
      </c>
      <c r="AD3162" s="5">
        <f t="shared" si="398"/>
        <v>-12.952677417662128</v>
      </c>
      <c r="AE3162" s="5">
        <f t="shared" si="399"/>
        <v>-9.907737414605732</v>
      </c>
      <c r="AF3162" s="5">
        <f t="shared" si="400"/>
        <v>-11.45363987838512</v>
      </c>
    </row>
    <row r="3163" spans="1:32">
      <c r="A3163">
        <v>133</v>
      </c>
      <c r="B3163">
        <v>2011</v>
      </c>
      <c r="C3163">
        <v>132</v>
      </c>
      <c r="D3163">
        <v>1400</v>
      </c>
      <c r="E3163">
        <v>13.47</v>
      </c>
      <c r="F3163">
        <v>37.24</v>
      </c>
      <c r="G3163">
        <v>3.1480000000000001</v>
      </c>
      <c r="H3163">
        <v>0</v>
      </c>
      <c r="I3163">
        <v>31.42</v>
      </c>
      <c r="J3163">
        <v>42.26</v>
      </c>
      <c r="K3163">
        <v>171.3</v>
      </c>
      <c r="L3163">
        <v>0</v>
      </c>
      <c r="M3163">
        <v>986</v>
      </c>
      <c r="N3163">
        <v>0.2</v>
      </c>
      <c r="O3163">
        <v>25.25</v>
      </c>
      <c r="P3163">
        <v>22.67</v>
      </c>
      <c r="Q3163">
        <v>4.3689999999999998</v>
      </c>
      <c r="R3163">
        <v>0.84599999999999997</v>
      </c>
      <c r="S3163">
        <v>1.35</v>
      </c>
      <c r="T3163">
        <v>19.559999999999999</v>
      </c>
      <c r="U3163">
        <v>1.331</v>
      </c>
      <c r="V3163">
        <v>1.5960000000000001</v>
      </c>
      <c r="W3163">
        <v>0.94099999999999995</v>
      </c>
      <c r="X3163">
        <v>1.2749999999999999</v>
      </c>
      <c r="Y3163" s="5">
        <f t="shared" si="393"/>
        <v>-26.494983056650916</v>
      </c>
      <c r="Z3163" s="5">
        <f t="shared" si="394"/>
        <v>-9.4785279813890373</v>
      </c>
      <c r="AA3163" s="5">
        <f t="shared" si="395"/>
        <v>-11.812672208732414</v>
      </c>
      <c r="AB3163" s="5">
        <f t="shared" si="396"/>
        <v>-124.7821834030007</v>
      </c>
      <c r="AC3163" s="5">
        <f t="shared" si="397"/>
        <v>-11.724096815765165</v>
      </c>
      <c r="AD3163" s="5">
        <f t="shared" si="398"/>
        <v>-12.963648975348869</v>
      </c>
      <c r="AE3163" s="5">
        <f t="shared" si="399"/>
        <v>-9.9160552076475028</v>
      </c>
      <c r="AF3163" s="5">
        <f t="shared" si="400"/>
        <v>-11.463299249244407</v>
      </c>
    </row>
    <row r="3164" spans="1:32">
      <c r="A3164">
        <v>133</v>
      </c>
      <c r="B3164">
        <v>2011</v>
      </c>
      <c r="C3164">
        <v>132</v>
      </c>
      <c r="D3164">
        <v>1500</v>
      </c>
      <c r="E3164">
        <v>13.45</v>
      </c>
      <c r="F3164">
        <v>37.44</v>
      </c>
      <c r="G3164">
        <v>3.1280000000000001</v>
      </c>
      <c r="H3164">
        <v>0</v>
      </c>
      <c r="I3164">
        <v>31.91</v>
      </c>
      <c r="J3164">
        <v>40.119999999999997</v>
      </c>
      <c r="K3164">
        <v>180.9</v>
      </c>
      <c r="L3164">
        <v>0</v>
      </c>
      <c r="M3164">
        <v>985</v>
      </c>
      <c r="N3164">
        <v>0.2</v>
      </c>
      <c r="O3164">
        <v>25.78</v>
      </c>
      <c r="P3164">
        <v>22.67</v>
      </c>
      <c r="Q3164">
        <v>4.3259999999999996</v>
      </c>
      <c r="R3164">
        <v>0.83399999999999996</v>
      </c>
      <c r="S3164">
        <v>1.35</v>
      </c>
      <c r="T3164">
        <v>20.68</v>
      </c>
      <c r="U3164">
        <v>1.333</v>
      </c>
      <c r="V3164">
        <v>1.599</v>
      </c>
      <c r="W3164">
        <v>0.94399999999999995</v>
      </c>
      <c r="X3164">
        <v>1.278</v>
      </c>
      <c r="Y3164" s="5">
        <f t="shared" si="393"/>
        <v>-26.277014664159644</v>
      </c>
      <c r="Z3164" s="5">
        <f t="shared" si="394"/>
        <v>-9.4233414673327029</v>
      </c>
      <c r="AA3164" s="5">
        <f t="shared" si="395"/>
        <v>-11.812672208732414</v>
      </c>
      <c r="AB3164" s="5">
        <f t="shared" si="396"/>
        <v>-134.21767744704454</v>
      </c>
      <c r="AC3164" s="5">
        <f t="shared" si="397"/>
        <v>-11.733418380231541</v>
      </c>
      <c r="AD3164" s="5">
        <f t="shared" si="398"/>
        <v>-12.977733103847051</v>
      </c>
      <c r="AE3164" s="5">
        <f t="shared" si="399"/>
        <v>-9.92989022100301</v>
      </c>
      <c r="AF3164" s="5">
        <f t="shared" si="400"/>
        <v>-11.477260458979389</v>
      </c>
    </row>
    <row r="3165" spans="1:32">
      <c r="A3165">
        <v>133</v>
      </c>
      <c r="B3165">
        <v>2011</v>
      </c>
      <c r="C3165">
        <v>132</v>
      </c>
      <c r="D3165">
        <v>1600</v>
      </c>
      <c r="E3165">
        <v>13.55</v>
      </c>
      <c r="F3165">
        <v>37.340000000000003</v>
      </c>
      <c r="G3165">
        <v>2.74</v>
      </c>
      <c r="H3165">
        <v>0</v>
      </c>
      <c r="I3165">
        <v>32.479999999999997</v>
      </c>
      <c r="J3165">
        <v>37.799999999999997</v>
      </c>
      <c r="K3165">
        <v>159.80000000000001</v>
      </c>
      <c r="L3165">
        <v>0</v>
      </c>
      <c r="M3165">
        <v>984</v>
      </c>
      <c r="N3165">
        <v>0.2</v>
      </c>
      <c r="O3165">
        <v>26.7</v>
      </c>
      <c r="P3165">
        <v>22.96</v>
      </c>
      <c r="Q3165">
        <v>4.2729999999999997</v>
      </c>
      <c r="R3165">
        <v>0.82</v>
      </c>
      <c r="S3165">
        <v>1.349</v>
      </c>
      <c r="T3165">
        <v>21.58</v>
      </c>
      <c r="U3165">
        <v>1.3340000000000001</v>
      </c>
      <c r="V3165">
        <v>1.6</v>
      </c>
      <c r="W3165">
        <v>0.94399999999999995</v>
      </c>
      <c r="X3165">
        <v>1.2789999999999999</v>
      </c>
      <c r="Y3165" s="5">
        <f t="shared" si="393"/>
        <v>-26.142038641368099</v>
      </c>
      <c r="Z3165" s="5">
        <f t="shared" si="394"/>
        <v>-9.4046986224691338</v>
      </c>
      <c r="AA3165" s="5">
        <f t="shared" si="395"/>
        <v>-11.866109682177646</v>
      </c>
      <c r="AB3165" s="5">
        <f t="shared" si="396"/>
        <v>-143.05555885667522</v>
      </c>
      <c r="AC3165" s="5">
        <f t="shared" si="397"/>
        <v>-11.7958238783573</v>
      </c>
      <c r="AD3165" s="5">
        <f t="shared" si="398"/>
        <v>-13.046527689078435</v>
      </c>
      <c r="AE3165" s="5">
        <f t="shared" si="399"/>
        <v>-9.9784798598503475</v>
      </c>
      <c r="AF3165" s="5">
        <f t="shared" si="400"/>
        <v>-11.538356257767264</v>
      </c>
    </row>
    <row r="3166" spans="1:32">
      <c r="A3166">
        <v>133</v>
      </c>
      <c r="B3166">
        <v>2011</v>
      </c>
      <c r="C3166">
        <v>132</v>
      </c>
      <c r="D3166">
        <v>1700</v>
      </c>
      <c r="E3166">
        <v>14.07</v>
      </c>
      <c r="F3166">
        <v>36.340000000000003</v>
      </c>
      <c r="G3166">
        <v>2.3420000000000001</v>
      </c>
      <c r="H3166">
        <v>0</v>
      </c>
      <c r="I3166">
        <v>32.74</v>
      </c>
      <c r="J3166">
        <v>33.729999999999997</v>
      </c>
      <c r="K3166">
        <v>157.5</v>
      </c>
      <c r="L3166">
        <v>0</v>
      </c>
      <c r="M3166">
        <v>984</v>
      </c>
      <c r="N3166">
        <v>0.2</v>
      </c>
      <c r="O3166">
        <v>27.76</v>
      </c>
      <c r="P3166">
        <v>23.43</v>
      </c>
      <c r="Q3166">
        <v>4.2110000000000003</v>
      </c>
      <c r="R3166">
        <v>0.80600000000000005</v>
      </c>
      <c r="S3166">
        <v>1.3480000000000001</v>
      </c>
      <c r="T3166">
        <v>22.59</v>
      </c>
      <c r="U3166">
        <v>1.333</v>
      </c>
      <c r="V3166">
        <v>1.599</v>
      </c>
      <c r="W3166">
        <v>0.94399999999999995</v>
      </c>
      <c r="X3166">
        <v>1.278</v>
      </c>
      <c r="Y3166" s="5">
        <f t="shared" si="393"/>
        <v>-26.043135774108602</v>
      </c>
      <c r="Z3166" s="5">
        <f t="shared" si="394"/>
        <v>-9.4145602368177901</v>
      </c>
      <c r="AA3166" s="5">
        <f t="shared" si="395"/>
        <v>-11.956770902739493</v>
      </c>
      <c r="AB3166" s="5">
        <f t="shared" si="396"/>
        <v>-154.02704977739756</v>
      </c>
      <c r="AC3166" s="5">
        <f t="shared" si="397"/>
        <v>-11.885902412811955</v>
      </c>
      <c r="AD3166" s="5">
        <f t="shared" si="398"/>
        <v>-13.147009788200855</v>
      </c>
      <c r="AE3166" s="5">
        <f t="shared" si="399"/>
        <v>-10.058246510954312</v>
      </c>
      <c r="AF3166" s="5">
        <f t="shared" si="400"/>
        <v>-11.626302320671039</v>
      </c>
    </row>
    <row r="3167" spans="1:32">
      <c r="A3167">
        <v>133</v>
      </c>
      <c r="B3167">
        <v>2011</v>
      </c>
      <c r="C3167">
        <v>132</v>
      </c>
      <c r="D3167">
        <v>1800</v>
      </c>
      <c r="E3167">
        <v>13.86</v>
      </c>
      <c r="F3167">
        <v>36.18</v>
      </c>
      <c r="G3167">
        <v>1.7410000000000001</v>
      </c>
      <c r="H3167">
        <v>0</v>
      </c>
      <c r="I3167">
        <v>32.33</v>
      </c>
      <c r="J3167">
        <v>34.520000000000003</v>
      </c>
      <c r="K3167">
        <v>160.30000000000001</v>
      </c>
      <c r="L3167">
        <v>0</v>
      </c>
      <c r="M3167">
        <v>983</v>
      </c>
      <c r="N3167">
        <v>0.2</v>
      </c>
      <c r="O3167">
        <v>28.56</v>
      </c>
      <c r="P3167">
        <v>23.76</v>
      </c>
      <c r="Q3167">
        <v>4.1470000000000002</v>
      </c>
      <c r="R3167">
        <v>0.79400000000000004</v>
      </c>
      <c r="S3167">
        <v>1.3460000000000001</v>
      </c>
      <c r="T3167">
        <v>23.67</v>
      </c>
      <c r="U3167">
        <v>1.3340000000000001</v>
      </c>
      <c r="V3167">
        <v>1.597</v>
      </c>
      <c r="W3167">
        <v>0.94299999999999995</v>
      </c>
      <c r="X3167">
        <v>1.2769999999999999</v>
      </c>
      <c r="Y3167" s="5">
        <f t="shared" si="393"/>
        <v>-25.867450472213189</v>
      </c>
      <c r="Z3167" s="5">
        <f t="shared" si="394"/>
        <v>-9.4114176060292536</v>
      </c>
      <c r="AA3167" s="5">
        <f t="shared" si="395"/>
        <v>-12.015132095929779</v>
      </c>
      <c r="AB3167" s="5">
        <f t="shared" si="396"/>
        <v>-165.82399824676364</v>
      </c>
      <c r="AC3167" s="5">
        <f t="shared" si="397"/>
        <v>-11.958105047262631</v>
      </c>
      <c r="AD3167" s="5">
        <f t="shared" si="398"/>
        <v>-13.212321353472012</v>
      </c>
      <c r="AE3167" s="5">
        <f t="shared" si="399"/>
        <v>-10.110318906593539</v>
      </c>
      <c r="AF3167" s="5">
        <f t="shared" si="400"/>
        <v>-11.687485977710109</v>
      </c>
    </row>
    <row r="3168" spans="1:32">
      <c r="A3168">
        <v>133</v>
      </c>
      <c r="B3168">
        <v>2011</v>
      </c>
      <c r="C3168">
        <v>132</v>
      </c>
      <c r="D3168">
        <v>1900</v>
      </c>
      <c r="E3168">
        <v>13.46</v>
      </c>
      <c r="F3168">
        <v>35.26</v>
      </c>
      <c r="G3168">
        <v>0.96899999999999997</v>
      </c>
      <c r="H3168">
        <v>0</v>
      </c>
      <c r="I3168">
        <v>31.58</v>
      </c>
      <c r="J3168">
        <v>36.049999999999997</v>
      </c>
      <c r="K3168">
        <v>185.8</v>
      </c>
      <c r="L3168">
        <v>0</v>
      </c>
      <c r="M3168">
        <v>983</v>
      </c>
      <c r="N3168">
        <v>0.2</v>
      </c>
      <c r="O3168">
        <v>29.16</v>
      </c>
      <c r="P3168">
        <v>24.07</v>
      </c>
      <c r="Q3168">
        <v>4.0910000000000002</v>
      </c>
      <c r="R3168">
        <v>0.78600000000000003</v>
      </c>
      <c r="S3168">
        <v>1.343</v>
      </c>
      <c r="T3168">
        <v>24.64</v>
      </c>
      <c r="U3168">
        <v>1.333</v>
      </c>
      <c r="V3168">
        <v>1.595</v>
      </c>
      <c r="W3168">
        <v>0.94199999999999995</v>
      </c>
      <c r="X3168">
        <v>1.276</v>
      </c>
      <c r="Y3168" s="5">
        <f t="shared" si="393"/>
        <v>-25.722108729066765</v>
      </c>
      <c r="Z3168" s="5">
        <f t="shared" si="394"/>
        <v>-9.4238331846408663</v>
      </c>
      <c r="AA3168" s="5">
        <f t="shared" si="395"/>
        <v>-12.065201608183084</v>
      </c>
      <c r="AB3168" s="5">
        <f t="shared" si="396"/>
        <v>-177.10073213379519</v>
      </c>
      <c r="AC3168" s="5">
        <f t="shared" si="397"/>
        <v>-12.017418040697155</v>
      </c>
      <c r="AD3168" s="5">
        <f t="shared" si="398"/>
        <v>-13.273769289252527</v>
      </c>
      <c r="AE3168" s="5">
        <f t="shared" si="399"/>
        <v>-10.159485975455054</v>
      </c>
      <c r="AF3168" s="5">
        <f t="shared" si="400"/>
        <v>-11.745306334862788</v>
      </c>
    </row>
    <row r="3169" spans="1:32">
      <c r="A3169">
        <v>133</v>
      </c>
      <c r="B3169">
        <v>2011</v>
      </c>
      <c r="C3169">
        <v>132</v>
      </c>
      <c r="D3169">
        <v>2000</v>
      </c>
      <c r="E3169">
        <v>13.05</v>
      </c>
      <c r="F3169">
        <v>33.06</v>
      </c>
      <c r="G3169">
        <v>0.23200000000000001</v>
      </c>
      <c r="H3169">
        <v>0</v>
      </c>
      <c r="I3169">
        <v>29.51</v>
      </c>
      <c r="J3169">
        <v>41.64</v>
      </c>
      <c r="K3169">
        <v>179.3</v>
      </c>
      <c r="L3169">
        <v>0</v>
      </c>
      <c r="M3169">
        <v>983</v>
      </c>
      <c r="N3169">
        <v>0.2</v>
      </c>
      <c r="O3169">
        <v>29.65</v>
      </c>
      <c r="P3169">
        <v>24.49</v>
      </c>
      <c r="Q3169">
        <v>4.0549999999999997</v>
      </c>
      <c r="R3169">
        <v>0.78300000000000003</v>
      </c>
      <c r="S3169">
        <v>1.34</v>
      </c>
      <c r="T3169">
        <v>25</v>
      </c>
      <c r="U3169">
        <v>1.333</v>
      </c>
      <c r="V3169">
        <v>1.5940000000000001</v>
      </c>
      <c r="W3169">
        <v>0.94099999999999995</v>
      </c>
      <c r="X3169">
        <v>1.2749999999999999</v>
      </c>
      <c r="Y3169" s="5">
        <f t="shared" si="393"/>
        <v>-25.730372391725489</v>
      </c>
      <c r="Z3169" s="5">
        <f t="shared" si="394"/>
        <v>-9.4780153610107121</v>
      </c>
      <c r="AA3169" s="5">
        <f t="shared" si="395"/>
        <v>-12.139018839370106</v>
      </c>
      <c r="AB3169" s="5">
        <f t="shared" si="396"/>
        <v>-182.89297084627378</v>
      </c>
      <c r="AC3169" s="5">
        <f t="shared" si="397"/>
        <v>-12.105318417440905</v>
      </c>
      <c r="AD3169" s="5">
        <f t="shared" si="398"/>
        <v>-13.366368800555655</v>
      </c>
      <c r="AE3169" s="5">
        <f t="shared" si="399"/>
        <v>-10.228628904087483</v>
      </c>
      <c r="AF3169" s="5">
        <f t="shared" si="400"/>
        <v>-11.82634145235515</v>
      </c>
    </row>
    <row r="3170" spans="1:32">
      <c r="A3170">
        <v>133</v>
      </c>
      <c r="B3170">
        <v>2011</v>
      </c>
      <c r="C3170">
        <v>132</v>
      </c>
      <c r="D3170">
        <v>2100</v>
      </c>
      <c r="E3170">
        <v>12.91</v>
      </c>
      <c r="F3170">
        <v>28.97</v>
      </c>
      <c r="G3170">
        <v>8.9999999999999993E-3</v>
      </c>
      <c r="H3170">
        <v>0</v>
      </c>
      <c r="I3170">
        <v>26.24</v>
      </c>
      <c r="J3170">
        <v>54.84</v>
      </c>
      <c r="K3170">
        <v>229.8</v>
      </c>
      <c r="L3170">
        <v>0</v>
      </c>
      <c r="M3170">
        <v>983</v>
      </c>
      <c r="N3170">
        <v>0.2</v>
      </c>
      <c r="O3170">
        <v>29.52</v>
      </c>
      <c r="P3170">
        <v>24.56</v>
      </c>
      <c r="Q3170">
        <v>4.048</v>
      </c>
      <c r="R3170">
        <v>0.78400000000000003</v>
      </c>
      <c r="S3170">
        <v>1.3360000000000001</v>
      </c>
      <c r="T3170">
        <v>25.18</v>
      </c>
      <c r="U3170">
        <v>1.3340000000000001</v>
      </c>
      <c r="V3170">
        <v>1.593</v>
      </c>
      <c r="W3170">
        <v>0.94099999999999995</v>
      </c>
      <c r="X3170">
        <v>1.276</v>
      </c>
      <c r="Y3170" s="5">
        <f t="shared" si="393"/>
        <v>-25.726550145241539</v>
      </c>
      <c r="Z3170" s="5">
        <f t="shared" si="394"/>
        <v>-9.4942411068720176</v>
      </c>
      <c r="AA3170" s="5">
        <f t="shared" si="395"/>
        <v>-12.134554126771889</v>
      </c>
      <c r="AB3170" s="5">
        <f t="shared" si="396"/>
        <v>-185.18727357429836</v>
      </c>
      <c r="AC3170" s="5">
        <f t="shared" si="397"/>
        <v>-12.124913672410484</v>
      </c>
      <c r="AD3170" s="5">
        <f t="shared" si="398"/>
        <v>-13.377887888436241</v>
      </c>
      <c r="AE3170" s="5">
        <f t="shared" si="399"/>
        <v>-10.241044981690548</v>
      </c>
      <c r="AF3170" s="5">
        <f t="shared" si="400"/>
        <v>-11.845576553515491</v>
      </c>
    </row>
    <row r="3171" spans="1:32">
      <c r="A3171">
        <v>133</v>
      </c>
      <c r="B3171">
        <v>2011</v>
      </c>
      <c r="C3171">
        <v>132</v>
      </c>
      <c r="D3171">
        <v>2200</v>
      </c>
      <c r="E3171">
        <v>12.88</v>
      </c>
      <c r="F3171">
        <v>25.74</v>
      </c>
      <c r="G3171">
        <v>0</v>
      </c>
      <c r="H3171">
        <v>0</v>
      </c>
      <c r="I3171">
        <v>24.23</v>
      </c>
      <c r="J3171">
        <v>65.69</v>
      </c>
      <c r="K3171">
        <v>214.5</v>
      </c>
      <c r="L3171">
        <v>0</v>
      </c>
      <c r="M3171">
        <v>983</v>
      </c>
      <c r="N3171">
        <v>0.2</v>
      </c>
      <c r="O3171">
        <v>28.71</v>
      </c>
      <c r="P3171">
        <v>23.99</v>
      </c>
      <c r="Q3171">
        <v>4.0609999999999999</v>
      </c>
      <c r="R3171">
        <v>0.78800000000000003</v>
      </c>
      <c r="S3171">
        <v>1.3320000000000001</v>
      </c>
      <c r="T3171">
        <v>25.17</v>
      </c>
      <c r="U3171">
        <v>1.3340000000000001</v>
      </c>
      <c r="V3171">
        <v>1.5920000000000001</v>
      </c>
      <c r="W3171">
        <v>0.94199999999999995</v>
      </c>
      <c r="X3171">
        <v>1.276</v>
      </c>
      <c r="Y3171" s="5">
        <f t="shared" si="393"/>
        <v>-25.53042313091418</v>
      </c>
      <c r="Z3171" s="5">
        <f t="shared" si="394"/>
        <v>-9.4203136287223455</v>
      </c>
      <c r="AA3171" s="5">
        <f t="shared" si="395"/>
        <v>-11.996048852032171</v>
      </c>
      <c r="AB3171" s="5">
        <f t="shared" si="396"/>
        <v>-182.34976114674117</v>
      </c>
      <c r="AC3171" s="5">
        <f t="shared" si="397"/>
        <v>-12.005590570209295</v>
      </c>
      <c r="AD3171" s="5">
        <f t="shared" si="398"/>
        <v>-13.240951263045604</v>
      </c>
      <c r="AE3171" s="5">
        <f t="shared" si="399"/>
        <v>-10.145529842398144</v>
      </c>
      <c r="AF3171" s="5">
        <f t="shared" si="400"/>
        <v>-11.72909666272982</v>
      </c>
    </row>
    <row r="3172" spans="1:32">
      <c r="A3172">
        <v>133</v>
      </c>
      <c r="B3172">
        <v>2011</v>
      </c>
      <c r="C3172">
        <v>132</v>
      </c>
      <c r="D3172">
        <v>2300</v>
      </c>
      <c r="E3172">
        <v>12.86</v>
      </c>
      <c r="F3172">
        <v>23.96</v>
      </c>
      <c r="G3172">
        <v>0</v>
      </c>
      <c r="H3172">
        <v>0</v>
      </c>
      <c r="I3172">
        <v>23.41</v>
      </c>
      <c r="J3172">
        <v>67.209999999999994</v>
      </c>
      <c r="K3172">
        <v>192.7</v>
      </c>
      <c r="L3172">
        <v>0</v>
      </c>
      <c r="M3172">
        <v>984</v>
      </c>
      <c r="N3172">
        <v>0.2</v>
      </c>
      <c r="O3172">
        <v>28.23</v>
      </c>
      <c r="P3172">
        <v>23.76</v>
      </c>
      <c r="Q3172">
        <v>4.0910000000000002</v>
      </c>
      <c r="R3172">
        <v>0.79500000000000004</v>
      </c>
      <c r="S3172">
        <v>1.3280000000000001</v>
      </c>
      <c r="T3172">
        <v>25.18</v>
      </c>
      <c r="U3172">
        <v>1.333</v>
      </c>
      <c r="V3172">
        <v>1.589</v>
      </c>
      <c r="W3172">
        <v>0.94</v>
      </c>
      <c r="X3172">
        <v>1.274</v>
      </c>
      <c r="Y3172" s="5">
        <f t="shared" si="393"/>
        <v>-25.579522882440493</v>
      </c>
      <c r="Z3172" s="5">
        <f t="shared" si="394"/>
        <v>-9.4160986476935573</v>
      </c>
      <c r="AA3172" s="5">
        <f t="shared" si="395"/>
        <v>-11.929598651406</v>
      </c>
      <c r="AB3172" s="5">
        <f t="shared" si="396"/>
        <v>-181.37773890578765</v>
      </c>
      <c r="AC3172" s="5">
        <f t="shared" si="397"/>
        <v>-11.953353651324033</v>
      </c>
      <c r="AD3172" s="5">
        <f t="shared" si="398"/>
        <v>-13.174034675347068</v>
      </c>
      <c r="AE3172" s="5">
        <f t="shared" si="399"/>
        <v>-10.096218686331953</v>
      </c>
      <c r="AF3172" s="5">
        <f t="shared" si="400"/>
        <v>-11.673254729307837</v>
      </c>
    </row>
    <row r="3173" spans="1:32">
      <c r="A3173">
        <v>133</v>
      </c>
      <c r="B3173">
        <v>2011</v>
      </c>
      <c r="C3173">
        <v>132</v>
      </c>
      <c r="D3173">
        <v>2400</v>
      </c>
      <c r="E3173">
        <v>12.84</v>
      </c>
      <c r="F3173">
        <v>22.61</v>
      </c>
      <c r="G3173">
        <v>0</v>
      </c>
      <c r="H3173">
        <v>0</v>
      </c>
      <c r="I3173">
        <v>21.8</v>
      </c>
      <c r="J3173">
        <v>75.2</v>
      </c>
      <c r="K3173">
        <v>205.5</v>
      </c>
      <c r="L3173">
        <v>0</v>
      </c>
      <c r="M3173">
        <v>983</v>
      </c>
      <c r="N3173">
        <v>0.2</v>
      </c>
      <c r="O3173">
        <v>28.01</v>
      </c>
      <c r="P3173">
        <v>23.85</v>
      </c>
      <c r="Q3173">
        <v>4.1239999999999997</v>
      </c>
      <c r="R3173">
        <v>0.80100000000000005</v>
      </c>
      <c r="S3173">
        <v>1.325</v>
      </c>
      <c r="T3173">
        <v>25.07</v>
      </c>
      <c r="U3173">
        <v>1.333</v>
      </c>
      <c r="V3173">
        <v>1.587</v>
      </c>
      <c r="W3173">
        <v>0.93899999999999995</v>
      </c>
      <c r="X3173">
        <v>1.274</v>
      </c>
      <c r="Y3173" s="5">
        <f t="shared" si="393"/>
        <v>-25.79066411974431</v>
      </c>
      <c r="Z3173" s="5">
        <f t="shared" si="394"/>
        <v>-9.4587194703969626</v>
      </c>
      <c r="AA3173" s="5">
        <f t="shared" si="395"/>
        <v>-11.933815129676164</v>
      </c>
      <c r="AB3173" s="5">
        <f t="shared" si="396"/>
        <v>-180.62888401969275</v>
      </c>
      <c r="AC3173" s="5">
        <f t="shared" si="397"/>
        <v>-11.971882514913228</v>
      </c>
      <c r="AD3173" s="5">
        <f t="shared" si="398"/>
        <v>-13.184942905079422</v>
      </c>
      <c r="AE3173" s="5">
        <f t="shared" si="399"/>
        <v>-10.107076437297387</v>
      </c>
      <c r="AF3173" s="5">
        <f t="shared" si="400"/>
        <v>-11.691334572636162</v>
      </c>
    </row>
    <row r="3174" spans="1:32">
      <c r="A3174">
        <v>133</v>
      </c>
      <c r="B3174">
        <v>2011</v>
      </c>
      <c r="C3174">
        <v>133</v>
      </c>
      <c r="D3174">
        <v>100</v>
      </c>
      <c r="E3174">
        <v>12.83</v>
      </c>
      <c r="F3174">
        <v>21.3</v>
      </c>
      <c r="G3174">
        <v>0</v>
      </c>
      <c r="H3174">
        <v>0</v>
      </c>
      <c r="I3174">
        <v>20.92</v>
      </c>
      <c r="J3174">
        <v>78.5</v>
      </c>
      <c r="K3174">
        <v>214.9</v>
      </c>
      <c r="L3174">
        <v>0</v>
      </c>
      <c r="M3174">
        <v>983</v>
      </c>
      <c r="N3174">
        <v>0.2</v>
      </c>
      <c r="O3174">
        <v>27.67</v>
      </c>
      <c r="P3174">
        <v>23.75</v>
      </c>
      <c r="Q3174">
        <v>4.16</v>
      </c>
      <c r="R3174">
        <v>0.80900000000000005</v>
      </c>
      <c r="S3174">
        <v>1.3220000000000001</v>
      </c>
      <c r="T3174">
        <v>25.03</v>
      </c>
      <c r="U3174">
        <v>1.3280000000000001</v>
      </c>
      <c r="V3174">
        <v>1.581</v>
      </c>
      <c r="W3174">
        <v>0.93700000000000006</v>
      </c>
      <c r="X3174">
        <v>1.27</v>
      </c>
      <c r="Y3174" s="5">
        <f t="shared" si="393"/>
        <v>-25.929716191875869</v>
      </c>
      <c r="Z3174" s="5">
        <f t="shared" si="394"/>
        <v>-9.4800283191239956</v>
      </c>
      <c r="AA3174" s="5">
        <f t="shared" si="395"/>
        <v>-11.899051080826295</v>
      </c>
      <c r="AB3174" s="5">
        <f t="shared" si="396"/>
        <v>-179.74308176613599</v>
      </c>
      <c r="AC3174" s="5">
        <f t="shared" si="397"/>
        <v>-11.927547655337275</v>
      </c>
      <c r="AD3174" s="5">
        <f t="shared" si="398"/>
        <v>-13.133490208385792</v>
      </c>
      <c r="AE3174" s="5">
        <f t="shared" si="399"/>
        <v>-10.080395627325652</v>
      </c>
      <c r="AF3174" s="5">
        <f t="shared" si="400"/>
        <v>-11.652279525091675</v>
      </c>
    </row>
    <row r="3175" spans="1:32">
      <c r="A3175">
        <v>133</v>
      </c>
      <c r="B3175">
        <v>2011</v>
      </c>
      <c r="C3175">
        <v>133</v>
      </c>
      <c r="D3175">
        <v>200</v>
      </c>
      <c r="E3175">
        <v>12.81</v>
      </c>
      <c r="F3175">
        <v>20.56</v>
      </c>
      <c r="G3175">
        <v>0</v>
      </c>
      <c r="H3175">
        <v>0</v>
      </c>
      <c r="I3175">
        <v>20.420000000000002</v>
      </c>
      <c r="J3175">
        <v>80</v>
      </c>
      <c r="K3175">
        <v>131.5</v>
      </c>
      <c r="L3175">
        <v>0</v>
      </c>
      <c r="M3175">
        <v>982</v>
      </c>
      <c r="N3175">
        <v>0.2</v>
      </c>
      <c r="O3175">
        <v>27.28</v>
      </c>
      <c r="P3175">
        <v>23.68</v>
      </c>
      <c r="Q3175">
        <v>4.202</v>
      </c>
      <c r="R3175">
        <v>0.81699999999999995</v>
      </c>
      <c r="S3175">
        <v>1.32</v>
      </c>
      <c r="T3175">
        <v>24.98</v>
      </c>
      <c r="U3175">
        <v>1.3260000000000001</v>
      </c>
      <c r="V3175">
        <v>1.577</v>
      </c>
      <c r="W3175">
        <v>0.93500000000000005</v>
      </c>
      <c r="X3175">
        <v>1.268</v>
      </c>
      <c r="Y3175" s="5">
        <f t="shared" si="393"/>
        <v>-26.113274682417323</v>
      </c>
      <c r="Z3175" s="5">
        <f t="shared" si="394"/>
        <v>-9.5061294101179747</v>
      </c>
      <c r="AA3175" s="5">
        <f t="shared" si="395"/>
        <v>-11.875263284095018</v>
      </c>
      <c r="AB3175" s="5">
        <f t="shared" si="396"/>
        <v>-178.89533307688919</v>
      </c>
      <c r="AC3175" s="5">
        <f t="shared" si="397"/>
        <v>-11.903722835829912</v>
      </c>
      <c r="AD3175" s="5">
        <f t="shared" si="398"/>
        <v>-13.098539307037079</v>
      </c>
      <c r="AE3175" s="5">
        <f t="shared" si="399"/>
        <v>-10.058958567328876</v>
      </c>
      <c r="AF3175" s="5">
        <f t="shared" si="400"/>
        <v>-11.628812090290779</v>
      </c>
    </row>
    <row r="3176" spans="1:32">
      <c r="A3176">
        <v>133</v>
      </c>
      <c r="B3176">
        <v>2011</v>
      </c>
      <c r="C3176">
        <v>133</v>
      </c>
      <c r="D3176">
        <v>300</v>
      </c>
      <c r="E3176">
        <v>12.79</v>
      </c>
      <c r="F3176">
        <v>19.850000000000001</v>
      </c>
      <c r="G3176">
        <v>0</v>
      </c>
      <c r="H3176">
        <v>0</v>
      </c>
      <c r="I3176">
        <v>19.600000000000001</v>
      </c>
      <c r="J3176">
        <v>84</v>
      </c>
      <c r="K3176">
        <v>149.69999999999999</v>
      </c>
      <c r="L3176">
        <v>0</v>
      </c>
      <c r="M3176">
        <v>982</v>
      </c>
      <c r="N3176">
        <v>0.2</v>
      </c>
      <c r="O3176">
        <v>27.02</v>
      </c>
      <c r="P3176">
        <v>23.77</v>
      </c>
      <c r="Q3176">
        <v>4.2460000000000004</v>
      </c>
      <c r="R3176">
        <v>0.82499999999999996</v>
      </c>
      <c r="S3176">
        <v>1.3180000000000001</v>
      </c>
      <c r="T3176">
        <v>24.91</v>
      </c>
      <c r="U3176">
        <v>1.3220000000000001</v>
      </c>
      <c r="V3176">
        <v>1.571</v>
      </c>
      <c r="W3176">
        <v>0.93200000000000005</v>
      </c>
      <c r="X3176">
        <v>1.2649999999999999</v>
      </c>
      <c r="Y3176" s="5">
        <f t="shared" ref="Y3176:Y3239" si="401">-(4.093+3.213*Q3176)/(1-0.009733*Q3176-0.01205*$P3176)</f>
        <v>-26.38233560445213</v>
      </c>
      <c r="Z3176" s="5">
        <f t="shared" ref="Z3176:Z3239" si="402">-(4.093+3.213*R3176)/(1-0.009733*R3176-0.01205*$P3176)</f>
        <v>-9.5582221194485602</v>
      </c>
      <c r="AA3176" s="5">
        <f t="shared" ref="AA3176:AA3239" si="403">-(4.093+3.213*S3176)/(1-0.009733*S3176-0.01205*$P3176)</f>
        <v>-11.884141796690697</v>
      </c>
      <c r="AB3176" s="5">
        <f t="shared" ref="AB3176:AB3239" si="404">-(4.093+3.213*T3176)/(1-0.009733*T3176-0.01205*$P3176)</f>
        <v>-178.57104119869297</v>
      </c>
      <c r="AC3176" s="5">
        <f t="shared" ref="AC3176:AC3239" si="405">-(4.093+3.213*U3176)/(1-0.009733*U3176-0.01205*$P3176)</f>
        <v>-11.90314363541512</v>
      </c>
      <c r="AD3176" s="5">
        <f t="shared" ref="AD3176:AD3239" si="406">-(4.093+3.213*V3176)/(1-0.009733*V3176-0.01205*$P3176)</f>
        <v>-13.090179401813472</v>
      </c>
      <c r="AE3176" s="5">
        <f t="shared" ref="AE3176:AE3239" si="407">-(4.093+3.213*W3176)/(1-0.009733*W3176-0.01205*$P3176)</f>
        <v>-10.060344271457163</v>
      </c>
      <c r="AF3176" s="5">
        <f t="shared" ref="AF3176:AF3239" si="408">-(4.093+3.213*X3176)/(1-0.009733*X3176-0.01205*$P3176)</f>
        <v>-11.632566617605637</v>
      </c>
    </row>
    <row r="3177" spans="1:32">
      <c r="A3177">
        <v>133</v>
      </c>
      <c r="B3177">
        <v>2011</v>
      </c>
      <c r="C3177">
        <v>133</v>
      </c>
      <c r="D3177">
        <v>400</v>
      </c>
      <c r="E3177">
        <v>12.78</v>
      </c>
      <c r="F3177">
        <v>19.239999999999998</v>
      </c>
      <c r="G3177">
        <v>0</v>
      </c>
      <c r="H3177">
        <v>0</v>
      </c>
      <c r="I3177">
        <v>19.100000000000001</v>
      </c>
      <c r="J3177">
        <v>85.9</v>
      </c>
      <c r="K3177">
        <v>152.19999999999999</v>
      </c>
      <c r="L3177">
        <v>0</v>
      </c>
      <c r="M3177">
        <v>982</v>
      </c>
      <c r="N3177">
        <v>0.2</v>
      </c>
      <c r="O3177">
        <v>26.71</v>
      </c>
      <c r="P3177">
        <v>23.74</v>
      </c>
      <c r="Q3177">
        <v>4.2930000000000001</v>
      </c>
      <c r="R3177">
        <v>0.83399999999999996</v>
      </c>
      <c r="S3177">
        <v>1.3160000000000001</v>
      </c>
      <c r="T3177">
        <v>24.84</v>
      </c>
      <c r="U3177">
        <v>1.3180000000000001</v>
      </c>
      <c r="V3177">
        <v>1.5660000000000001</v>
      </c>
      <c r="W3177">
        <v>0.93</v>
      </c>
      <c r="X3177">
        <v>1.262</v>
      </c>
      <c r="Y3177" s="5">
        <f t="shared" si="401"/>
        <v>-26.610770607279026</v>
      </c>
      <c r="Z3177" s="5">
        <f t="shared" si="402"/>
        <v>-9.5954825191627435</v>
      </c>
      <c r="AA3177" s="5">
        <f t="shared" si="403"/>
        <v>-11.868519099204841</v>
      </c>
      <c r="AB3177" s="5">
        <f t="shared" si="404"/>
        <v>-177.70031714318341</v>
      </c>
      <c r="AC3177" s="5">
        <f t="shared" si="405"/>
        <v>-11.878014158411835</v>
      </c>
      <c r="AD3177" s="5">
        <f t="shared" si="406"/>
        <v>-13.059501849516845</v>
      </c>
      <c r="AE3177" s="5">
        <f t="shared" si="407"/>
        <v>-10.045790545928929</v>
      </c>
      <c r="AF3177" s="5">
        <f t="shared" si="408"/>
        <v>-11.612351648497363</v>
      </c>
    </row>
    <row r="3178" spans="1:32">
      <c r="A3178">
        <v>133</v>
      </c>
      <c r="B3178">
        <v>2011</v>
      </c>
      <c r="C3178">
        <v>133</v>
      </c>
      <c r="D3178">
        <v>500</v>
      </c>
      <c r="E3178">
        <v>12.76</v>
      </c>
      <c r="F3178">
        <v>18.899999999999999</v>
      </c>
      <c r="G3178">
        <v>0</v>
      </c>
      <c r="H3178">
        <v>0</v>
      </c>
      <c r="I3178">
        <v>18.760000000000002</v>
      </c>
      <c r="J3178">
        <v>87.4</v>
      </c>
      <c r="K3178">
        <v>209.9</v>
      </c>
      <c r="L3178">
        <v>0</v>
      </c>
      <c r="M3178">
        <v>982</v>
      </c>
      <c r="N3178">
        <v>0.2</v>
      </c>
      <c r="O3178">
        <v>26.38</v>
      </c>
      <c r="P3178">
        <v>23.72</v>
      </c>
      <c r="Q3178">
        <v>4.343</v>
      </c>
      <c r="R3178">
        <v>0.84399999999999997</v>
      </c>
      <c r="S3178">
        <v>1.3149999999999999</v>
      </c>
      <c r="T3178">
        <v>24.83</v>
      </c>
      <c r="U3178">
        <v>1.3160000000000001</v>
      </c>
      <c r="V3178">
        <v>1.5629999999999999</v>
      </c>
      <c r="W3178">
        <v>0.92900000000000005</v>
      </c>
      <c r="X3178">
        <v>1.26</v>
      </c>
      <c r="Y3178" s="5">
        <f t="shared" si="401"/>
        <v>-26.859596392000775</v>
      </c>
      <c r="Z3178" s="5">
        <f t="shared" si="402"/>
        <v>-9.6390422752784346</v>
      </c>
      <c r="AA3178" s="5">
        <f t="shared" si="403"/>
        <v>-11.859695248236674</v>
      </c>
      <c r="AB3178" s="5">
        <f t="shared" si="404"/>
        <v>-177.50507768607312</v>
      </c>
      <c r="AC3178" s="5">
        <f t="shared" si="405"/>
        <v>-11.864440892299999</v>
      </c>
      <c r="AD3178" s="5">
        <f t="shared" si="406"/>
        <v>-13.040662946784146</v>
      </c>
      <c r="AE3178" s="5">
        <f t="shared" si="407"/>
        <v>-10.037661839741411</v>
      </c>
      <c r="AF3178" s="5">
        <f t="shared" si="408"/>
        <v>-11.598887504761649</v>
      </c>
    </row>
    <row r="3179" spans="1:32">
      <c r="A3179">
        <v>133</v>
      </c>
      <c r="B3179">
        <v>2011</v>
      </c>
      <c r="C3179">
        <v>133</v>
      </c>
      <c r="D3179">
        <v>600</v>
      </c>
      <c r="E3179">
        <v>12.74</v>
      </c>
      <c r="F3179">
        <v>18.579999999999998</v>
      </c>
      <c r="G3179">
        <v>0</v>
      </c>
      <c r="H3179">
        <v>0</v>
      </c>
      <c r="I3179">
        <v>18.64</v>
      </c>
      <c r="J3179">
        <v>87.7</v>
      </c>
      <c r="K3179">
        <v>164.5</v>
      </c>
      <c r="L3179">
        <v>0</v>
      </c>
      <c r="M3179">
        <v>982</v>
      </c>
      <c r="N3179">
        <v>0.2</v>
      </c>
      <c r="O3179">
        <v>26.09</v>
      </c>
      <c r="P3179">
        <v>23.73</v>
      </c>
      <c r="Q3179">
        <v>4.3929999999999998</v>
      </c>
      <c r="R3179">
        <v>0.85399999999999998</v>
      </c>
      <c r="S3179">
        <v>1.3140000000000001</v>
      </c>
      <c r="T3179">
        <v>24.84</v>
      </c>
      <c r="U3179">
        <v>1.3149999999999999</v>
      </c>
      <c r="V3179">
        <v>1.56</v>
      </c>
      <c r="W3179">
        <v>0.92800000000000005</v>
      </c>
      <c r="X3179">
        <v>1.26</v>
      </c>
      <c r="Y3179" s="5">
        <f t="shared" si="401"/>
        <v>-27.123202447057253</v>
      </c>
      <c r="Z3179" s="5">
        <f t="shared" si="402"/>
        <v>-9.6875439883076293</v>
      </c>
      <c r="AA3179" s="5">
        <f t="shared" si="403"/>
        <v>-11.856986801459168</v>
      </c>
      <c r="AB3179" s="5">
        <f t="shared" si="404"/>
        <v>-177.65497830571991</v>
      </c>
      <c r="AC3179" s="5">
        <f t="shared" si="405"/>
        <v>-11.861733157531278</v>
      </c>
      <c r="AD3179" s="5">
        <f t="shared" si="406"/>
        <v>-13.02857432631035</v>
      </c>
      <c r="AE3179" s="5">
        <f t="shared" si="407"/>
        <v>-10.034681563283772</v>
      </c>
      <c r="AF3179" s="5">
        <f t="shared" si="408"/>
        <v>-11.600879077887013</v>
      </c>
    </row>
    <row r="3180" spans="1:32">
      <c r="A3180">
        <v>133</v>
      </c>
      <c r="B3180">
        <v>2011</v>
      </c>
      <c r="C3180">
        <v>133</v>
      </c>
      <c r="D3180">
        <v>700</v>
      </c>
      <c r="E3180">
        <v>12.72</v>
      </c>
      <c r="F3180">
        <v>18.28</v>
      </c>
      <c r="G3180">
        <v>2.1999999999999999E-2</v>
      </c>
      <c r="H3180">
        <v>0</v>
      </c>
      <c r="I3180">
        <v>18.12</v>
      </c>
      <c r="J3180">
        <v>88.9</v>
      </c>
      <c r="K3180">
        <v>130.4</v>
      </c>
      <c r="L3180">
        <v>0</v>
      </c>
      <c r="M3180">
        <v>982</v>
      </c>
      <c r="N3180">
        <v>0.2</v>
      </c>
      <c r="O3180">
        <v>25.94</v>
      </c>
      <c r="P3180">
        <v>23.83</v>
      </c>
      <c r="Q3180">
        <v>4.4429999999999996</v>
      </c>
      <c r="R3180">
        <v>0.86399999999999999</v>
      </c>
      <c r="S3180">
        <v>1.3140000000000001</v>
      </c>
      <c r="T3180">
        <v>24.84</v>
      </c>
      <c r="U3180">
        <v>1.3120000000000001</v>
      </c>
      <c r="V3180">
        <v>1.5580000000000001</v>
      </c>
      <c r="W3180">
        <v>0.92700000000000005</v>
      </c>
      <c r="X3180">
        <v>1.258</v>
      </c>
      <c r="Y3180" s="5">
        <f t="shared" si="401"/>
        <v>-27.431642546769687</v>
      </c>
      <c r="Z3180" s="5">
        <f t="shared" si="402"/>
        <v>-9.7510645588899276</v>
      </c>
      <c r="AA3180" s="5">
        <f t="shared" si="403"/>
        <v>-11.877396027249338</v>
      </c>
      <c r="AB3180" s="5">
        <f t="shared" si="404"/>
        <v>-178.10941044973222</v>
      </c>
      <c r="AC3180" s="5">
        <f t="shared" si="405"/>
        <v>-11.86788680435467</v>
      </c>
      <c r="AD3180" s="5">
        <f t="shared" si="406"/>
        <v>-13.041502545321038</v>
      </c>
      <c r="AE3180" s="5">
        <f t="shared" si="407"/>
        <v>-10.047157833861748</v>
      </c>
      <c r="AF3180" s="5">
        <f t="shared" si="408"/>
        <v>-11.611337528794747</v>
      </c>
    </row>
    <row r="3181" spans="1:32">
      <c r="A3181">
        <v>133</v>
      </c>
      <c r="B3181">
        <v>2011</v>
      </c>
      <c r="C3181">
        <v>133</v>
      </c>
      <c r="D3181">
        <v>800</v>
      </c>
      <c r="E3181">
        <v>12.74</v>
      </c>
      <c r="F3181">
        <v>18.23</v>
      </c>
      <c r="G3181">
        <v>0.27400000000000002</v>
      </c>
      <c r="H3181">
        <v>0</v>
      </c>
      <c r="I3181">
        <v>19.02</v>
      </c>
      <c r="J3181">
        <v>86.8</v>
      </c>
      <c r="K3181">
        <v>225.4</v>
      </c>
      <c r="L3181">
        <v>0</v>
      </c>
      <c r="M3181">
        <v>982</v>
      </c>
      <c r="N3181">
        <v>0.2</v>
      </c>
      <c r="O3181">
        <v>25.19</v>
      </c>
      <c r="P3181">
        <v>23.33</v>
      </c>
      <c r="Q3181">
        <v>4.4950000000000001</v>
      </c>
      <c r="R3181">
        <v>0.874</v>
      </c>
      <c r="S3181">
        <v>1.3129999999999999</v>
      </c>
      <c r="T3181">
        <v>24.73</v>
      </c>
      <c r="U3181">
        <v>1.31</v>
      </c>
      <c r="V3181">
        <v>1.5529999999999999</v>
      </c>
      <c r="W3181">
        <v>0.92500000000000004</v>
      </c>
      <c r="X3181">
        <v>1.256</v>
      </c>
      <c r="Y3181" s="5">
        <f t="shared" si="401"/>
        <v>-27.454873767460064</v>
      </c>
      <c r="Z3181" s="5">
        <f t="shared" si="402"/>
        <v>-9.7149267625320448</v>
      </c>
      <c r="AA3181" s="5">
        <f t="shared" si="403"/>
        <v>-11.771333794417314</v>
      </c>
      <c r="AB3181" s="5">
        <f t="shared" si="404"/>
        <v>-174.72733546182261</v>
      </c>
      <c r="AC3181" s="5">
        <f t="shared" si="405"/>
        <v>-11.757196445317545</v>
      </c>
      <c r="AD3181" s="5">
        <f t="shared" si="406"/>
        <v>-12.906122631892616</v>
      </c>
      <c r="AE3181" s="5">
        <f t="shared" si="407"/>
        <v>-9.9525550770371183</v>
      </c>
      <c r="AF3181" s="5">
        <f t="shared" si="408"/>
        <v>-11.502923944465699</v>
      </c>
    </row>
    <row r="3182" spans="1:32">
      <c r="A3182">
        <v>133</v>
      </c>
      <c r="B3182">
        <v>2011</v>
      </c>
      <c r="C3182">
        <v>133</v>
      </c>
      <c r="D3182">
        <v>900</v>
      </c>
      <c r="E3182">
        <v>12.97</v>
      </c>
      <c r="F3182">
        <v>20.85</v>
      </c>
      <c r="G3182">
        <v>0.77100000000000002</v>
      </c>
      <c r="H3182">
        <v>0</v>
      </c>
      <c r="I3182">
        <v>21.88</v>
      </c>
      <c r="J3182">
        <v>73.599999999999994</v>
      </c>
      <c r="K3182">
        <v>212.6</v>
      </c>
      <c r="L3182">
        <v>0</v>
      </c>
      <c r="M3182">
        <v>982</v>
      </c>
      <c r="N3182">
        <v>0.2</v>
      </c>
      <c r="O3182">
        <v>23.77</v>
      </c>
      <c r="P3182">
        <v>22.16</v>
      </c>
      <c r="Q3182">
        <v>4.5460000000000003</v>
      </c>
      <c r="R3182">
        <v>0.88500000000000001</v>
      </c>
      <c r="S3182">
        <v>1.3120000000000001</v>
      </c>
      <c r="T3182">
        <v>24.6</v>
      </c>
      <c r="U3182">
        <v>1.3109999999999999</v>
      </c>
      <c r="V3182">
        <v>1.552</v>
      </c>
      <c r="W3182">
        <v>0.92500000000000004</v>
      </c>
      <c r="X3182">
        <v>1.256</v>
      </c>
      <c r="Y3182" s="5">
        <f t="shared" si="401"/>
        <v>-27.150570646126912</v>
      </c>
      <c r="Z3182" s="5">
        <f t="shared" si="402"/>
        <v>-9.5760689811662889</v>
      </c>
      <c r="AA3182" s="5">
        <f t="shared" si="403"/>
        <v>-11.5362807836838</v>
      </c>
      <c r="AB3182" s="5">
        <f t="shared" si="404"/>
        <v>-168.44180068817087</v>
      </c>
      <c r="AC3182" s="5">
        <f t="shared" si="405"/>
        <v>-11.531663695312552</v>
      </c>
      <c r="AD3182" s="5">
        <f t="shared" si="406"/>
        <v>-12.648002751442391</v>
      </c>
      <c r="AE3182" s="5">
        <f t="shared" si="407"/>
        <v>-9.7587400067799877</v>
      </c>
      <c r="AF3182" s="5">
        <f t="shared" si="408"/>
        <v>-11.277915870858445</v>
      </c>
    </row>
    <row r="3183" spans="1:32">
      <c r="A3183">
        <v>133</v>
      </c>
      <c r="B3183">
        <v>2011</v>
      </c>
      <c r="C3183">
        <v>133</v>
      </c>
      <c r="D3183">
        <v>1000</v>
      </c>
      <c r="E3183">
        <v>13.34</v>
      </c>
      <c r="F3183">
        <v>24.42</v>
      </c>
      <c r="G3183">
        <v>1.0940000000000001</v>
      </c>
      <c r="H3183">
        <v>0</v>
      </c>
      <c r="I3183">
        <v>23.8</v>
      </c>
      <c r="J3183">
        <v>66.44</v>
      </c>
      <c r="K3183">
        <v>189.8</v>
      </c>
      <c r="L3183">
        <v>0</v>
      </c>
      <c r="M3183">
        <v>982</v>
      </c>
      <c r="N3183">
        <v>0.2</v>
      </c>
      <c r="O3183">
        <v>24.04</v>
      </c>
      <c r="P3183">
        <v>22.57</v>
      </c>
      <c r="Q3183">
        <v>4.585</v>
      </c>
      <c r="R3183">
        <v>0.89300000000000002</v>
      </c>
      <c r="S3183">
        <v>1.3129999999999999</v>
      </c>
      <c r="T3183">
        <v>24.83</v>
      </c>
      <c r="U3183">
        <v>1.3080000000000001</v>
      </c>
      <c r="V3183">
        <v>1.548</v>
      </c>
      <c r="W3183">
        <v>0.92300000000000004</v>
      </c>
      <c r="X3183">
        <v>1.2529999999999999</v>
      </c>
      <c r="Y3183" s="5">
        <f t="shared" si="401"/>
        <v>-27.545285527654254</v>
      </c>
      <c r="Z3183" s="5">
        <f t="shared" si="402"/>
        <v>-9.6786077068200456</v>
      </c>
      <c r="AA3183" s="5">
        <f t="shared" si="403"/>
        <v>-11.620615076834918</v>
      </c>
      <c r="AB3183" s="5">
        <f t="shared" si="404"/>
        <v>-172.447566788389</v>
      </c>
      <c r="AC3183" s="5">
        <f t="shared" si="405"/>
        <v>-11.597365391219169</v>
      </c>
      <c r="AD3183" s="5">
        <f t="shared" si="406"/>
        <v>-12.716930480339441</v>
      </c>
      <c r="AE3183" s="5">
        <f t="shared" si="407"/>
        <v>-9.8165902403995631</v>
      </c>
      <c r="AF3183" s="5">
        <f t="shared" si="408"/>
        <v>-11.341827487813966</v>
      </c>
    </row>
    <row r="3184" spans="1:32">
      <c r="A3184">
        <v>133</v>
      </c>
      <c r="B3184">
        <v>2011</v>
      </c>
      <c r="C3184">
        <v>133</v>
      </c>
      <c r="D3184">
        <v>1100</v>
      </c>
      <c r="E3184">
        <v>13.63</v>
      </c>
      <c r="F3184">
        <v>27.08</v>
      </c>
      <c r="G3184">
        <v>1.4750000000000001</v>
      </c>
      <c r="H3184">
        <v>0</v>
      </c>
      <c r="I3184">
        <v>25.16</v>
      </c>
      <c r="J3184">
        <v>63.21</v>
      </c>
      <c r="K3184">
        <v>193.3</v>
      </c>
      <c r="L3184">
        <v>0</v>
      </c>
      <c r="M3184">
        <v>982</v>
      </c>
      <c r="N3184">
        <v>0.2</v>
      </c>
      <c r="O3184">
        <v>24.06</v>
      </c>
      <c r="P3184">
        <v>22.61</v>
      </c>
      <c r="Q3184">
        <v>4.6130000000000004</v>
      </c>
      <c r="R3184">
        <v>0.9</v>
      </c>
      <c r="S3184">
        <v>1.3129999999999999</v>
      </c>
      <c r="T3184">
        <v>24.96</v>
      </c>
      <c r="U3184">
        <v>1.3089999999999999</v>
      </c>
      <c r="V3184">
        <v>1.5489999999999999</v>
      </c>
      <c r="W3184">
        <v>0.92300000000000004</v>
      </c>
      <c r="X3184">
        <v>1.2549999999999999</v>
      </c>
      <c r="Y3184" s="5">
        <f t="shared" si="401"/>
        <v>-27.707517109056564</v>
      </c>
      <c r="Z3184" s="5">
        <f t="shared" si="402"/>
        <v>-9.7173053930370195</v>
      </c>
      <c r="AA3184" s="5">
        <f t="shared" si="403"/>
        <v>-11.628451354113846</v>
      </c>
      <c r="AB3184" s="5">
        <f t="shared" si="404"/>
        <v>-173.9312345652875</v>
      </c>
      <c r="AC3184" s="5">
        <f t="shared" si="405"/>
        <v>-11.609838383638824</v>
      </c>
      <c r="AD3184" s="5">
        <f t="shared" si="406"/>
        <v>-12.7302170656179</v>
      </c>
      <c r="AE3184" s="5">
        <f t="shared" si="407"/>
        <v>-9.8231750174198691</v>
      </c>
      <c r="AF3184" s="5">
        <f t="shared" si="408"/>
        <v>-11.358761578681396</v>
      </c>
    </row>
    <row r="3185" spans="1:32">
      <c r="A3185">
        <v>133</v>
      </c>
      <c r="B3185">
        <v>2011</v>
      </c>
      <c r="C3185">
        <v>133</v>
      </c>
      <c r="D3185">
        <v>1200</v>
      </c>
      <c r="E3185">
        <v>13.61</v>
      </c>
      <c r="F3185">
        <v>31.08</v>
      </c>
      <c r="G3185">
        <v>2.556</v>
      </c>
      <c r="H3185">
        <v>0</v>
      </c>
      <c r="I3185">
        <v>28.09</v>
      </c>
      <c r="J3185">
        <v>54.7</v>
      </c>
      <c r="K3185">
        <v>179</v>
      </c>
      <c r="L3185">
        <v>0</v>
      </c>
      <c r="M3185">
        <v>981</v>
      </c>
      <c r="N3185">
        <v>0.2</v>
      </c>
      <c r="O3185">
        <v>23.12</v>
      </c>
      <c r="P3185">
        <v>21.6</v>
      </c>
      <c r="Q3185">
        <v>4.6340000000000003</v>
      </c>
      <c r="R3185">
        <v>0.90500000000000003</v>
      </c>
      <c r="S3185">
        <v>1.3140000000000001</v>
      </c>
      <c r="T3185">
        <v>24.87</v>
      </c>
      <c r="U3185">
        <v>1.3109999999999999</v>
      </c>
      <c r="V3185">
        <v>1.5509999999999999</v>
      </c>
      <c r="W3185">
        <v>0.92400000000000004</v>
      </c>
      <c r="X3185">
        <v>1.256</v>
      </c>
      <c r="Y3185" s="5">
        <f t="shared" si="401"/>
        <v>-27.32733924306444</v>
      </c>
      <c r="Z3185" s="5">
        <f t="shared" si="402"/>
        <v>-9.5781277308576431</v>
      </c>
      <c r="AA3185" s="5">
        <f t="shared" si="403"/>
        <v>-11.438339887845014</v>
      </c>
      <c r="AB3185" s="5">
        <f t="shared" si="404"/>
        <v>-168.79046146117068</v>
      </c>
      <c r="AC3185" s="5">
        <f t="shared" si="405"/>
        <v>-11.42462113085867</v>
      </c>
      <c r="AD3185" s="5">
        <f t="shared" si="406"/>
        <v>-12.525615401232912</v>
      </c>
      <c r="AE3185" s="5">
        <f t="shared" si="407"/>
        <v>-9.6640945550330155</v>
      </c>
      <c r="AF3185" s="5">
        <f t="shared" si="408"/>
        <v>-11.173305750550004</v>
      </c>
    </row>
    <row r="3186" spans="1:32">
      <c r="A3186">
        <v>133</v>
      </c>
      <c r="B3186">
        <v>2011</v>
      </c>
      <c r="C3186">
        <v>133</v>
      </c>
      <c r="D3186">
        <v>1300</v>
      </c>
      <c r="E3186">
        <v>13.55</v>
      </c>
      <c r="F3186">
        <v>34.32</v>
      </c>
      <c r="G3186">
        <v>2.3149999999999999</v>
      </c>
      <c r="H3186">
        <v>0</v>
      </c>
      <c r="I3186">
        <v>28.8</v>
      </c>
      <c r="J3186">
        <v>52.06</v>
      </c>
      <c r="K3186">
        <v>166.5</v>
      </c>
      <c r="L3186">
        <v>0</v>
      </c>
      <c r="M3186">
        <v>980</v>
      </c>
      <c r="N3186">
        <v>0.2</v>
      </c>
      <c r="O3186">
        <v>24.72</v>
      </c>
      <c r="P3186">
        <v>22.97</v>
      </c>
      <c r="Q3186">
        <v>4.6420000000000003</v>
      </c>
      <c r="R3186">
        <v>0.90500000000000003</v>
      </c>
      <c r="S3186">
        <v>1.3140000000000001</v>
      </c>
      <c r="T3186">
        <v>25.21</v>
      </c>
      <c r="U3186">
        <v>1.3080000000000001</v>
      </c>
      <c r="V3186">
        <v>1.5489999999999999</v>
      </c>
      <c r="W3186">
        <v>0.92300000000000004</v>
      </c>
      <c r="X3186">
        <v>1.254</v>
      </c>
      <c r="Y3186" s="5">
        <f t="shared" si="401"/>
        <v>-28.0337453758045</v>
      </c>
      <c r="Z3186" s="5">
        <f t="shared" si="402"/>
        <v>-9.7994600765574749</v>
      </c>
      <c r="AA3186" s="5">
        <f t="shared" si="403"/>
        <v>-11.704139291858811</v>
      </c>
      <c r="AB3186" s="5">
        <f t="shared" si="404"/>
        <v>-178.0769134905666</v>
      </c>
      <c r="AC3186" s="5">
        <f t="shared" si="405"/>
        <v>-11.67604352892687</v>
      </c>
      <c r="AD3186" s="5">
        <f t="shared" si="406"/>
        <v>-12.808201736842911</v>
      </c>
      <c r="AE3186" s="5">
        <f t="shared" si="407"/>
        <v>-9.8828379496287457</v>
      </c>
      <c r="AF3186" s="5">
        <f t="shared" si="408"/>
        <v>-11.423389348841201</v>
      </c>
    </row>
    <row r="3187" spans="1:32">
      <c r="A3187">
        <v>133</v>
      </c>
      <c r="B3187">
        <v>2011</v>
      </c>
      <c r="C3187">
        <v>133</v>
      </c>
      <c r="D3187">
        <v>1400</v>
      </c>
      <c r="E3187">
        <v>13.58</v>
      </c>
      <c r="F3187">
        <v>34.85</v>
      </c>
      <c r="G3187">
        <v>3.0939999999999999</v>
      </c>
      <c r="H3187">
        <v>0</v>
      </c>
      <c r="I3187">
        <v>29.78</v>
      </c>
      <c r="J3187">
        <v>47.63</v>
      </c>
      <c r="K3187">
        <v>162.19999999999999</v>
      </c>
      <c r="L3187">
        <v>0</v>
      </c>
      <c r="M3187">
        <v>979</v>
      </c>
      <c r="N3187">
        <v>0.2</v>
      </c>
      <c r="O3187">
        <v>25.08</v>
      </c>
      <c r="P3187">
        <v>22.97</v>
      </c>
      <c r="Q3187">
        <v>4.6280000000000001</v>
      </c>
      <c r="R3187">
        <v>0.90100000000000002</v>
      </c>
      <c r="S3187">
        <v>1.3149999999999999</v>
      </c>
      <c r="T3187">
        <v>25.95</v>
      </c>
      <c r="U3187">
        <v>1.306</v>
      </c>
      <c r="V3187">
        <v>1.5489999999999999</v>
      </c>
      <c r="W3187">
        <v>0.92200000000000004</v>
      </c>
      <c r="X3187">
        <v>1.2529999999999999</v>
      </c>
      <c r="Y3187" s="5">
        <f t="shared" si="401"/>
        <v>-27.96178386551696</v>
      </c>
      <c r="Z3187" s="5">
        <f t="shared" si="402"/>
        <v>-9.7809372134857799</v>
      </c>
      <c r="AA3187" s="5">
        <f t="shared" si="403"/>
        <v>-11.708822368094101</v>
      </c>
      <c r="AB3187" s="5">
        <f t="shared" si="404"/>
        <v>-185.85399057007777</v>
      </c>
      <c r="AC3187" s="5">
        <f t="shared" si="405"/>
        <v>-11.666679300958172</v>
      </c>
      <c r="AD3187" s="5">
        <f t="shared" si="406"/>
        <v>-12.808201736842911</v>
      </c>
      <c r="AE3187" s="5">
        <f t="shared" si="407"/>
        <v>-9.8782047724914612</v>
      </c>
      <c r="AF3187" s="5">
        <f t="shared" si="408"/>
        <v>-11.418714090323679</v>
      </c>
    </row>
    <row r="3188" spans="1:32">
      <c r="A3188">
        <v>133</v>
      </c>
      <c r="B3188">
        <v>2011</v>
      </c>
      <c r="C3188">
        <v>133</v>
      </c>
      <c r="D3188">
        <v>1500</v>
      </c>
      <c r="E3188">
        <v>13.36</v>
      </c>
      <c r="F3188">
        <v>35.81</v>
      </c>
      <c r="G3188">
        <v>1.8460000000000001</v>
      </c>
      <c r="H3188">
        <v>0</v>
      </c>
      <c r="I3188">
        <v>28.5</v>
      </c>
      <c r="J3188">
        <v>45.96</v>
      </c>
      <c r="K3188">
        <v>185.6</v>
      </c>
      <c r="L3188">
        <v>0</v>
      </c>
      <c r="M3188">
        <v>979</v>
      </c>
      <c r="N3188">
        <v>0.2</v>
      </c>
      <c r="O3188">
        <v>26.36</v>
      </c>
      <c r="P3188">
        <v>23.77</v>
      </c>
      <c r="Q3188">
        <v>4.6059999999999999</v>
      </c>
      <c r="R3188">
        <v>0.89300000000000002</v>
      </c>
      <c r="S3188">
        <v>1.3160000000000001</v>
      </c>
      <c r="T3188">
        <v>27.08</v>
      </c>
      <c r="U3188">
        <v>1.306</v>
      </c>
      <c r="V3188">
        <v>1.548</v>
      </c>
      <c r="W3188">
        <v>0.92200000000000004</v>
      </c>
      <c r="X3188">
        <v>1.2529999999999999</v>
      </c>
      <c r="Y3188" s="5">
        <f t="shared" si="401"/>
        <v>-28.250203693864265</v>
      </c>
      <c r="Z3188" s="5">
        <f t="shared" si="402"/>
        <v>-9.8771559435985701</v>
      </c>
      <c r="AA3188" s="5">
        <f t="shared" si="403"/>
        <v>-11.874641669086602</v>
      </c>
      <c r="AB3188" s="5">
        <f t="shared" si="404"/>
        <v>-202.44591877909127</v>
      </c>
      <c r="AC3188" s="5">
        <f t="shared" si="405"/>
        <v>-11.827148946887984</v>
      </c>
      <c r="AD3188" s="5">
        <f t="shared" si="406"/>
        <v>-12.980188242538905</v>
      </c>
      <c r="AE3188" s="5">
        <f t="shared" si="407"/>
        <v>-10.013354088932175</v>
      </c>
      <c r="AF3188" s="5">
        <f t="shared" si="408"/>
        <v>-11.575657578305307</v>
      </c>
    </row>
    <row r="3189" spans="1:32">
      <c r="A3189">
        <v>133</v>
      </c>
      <c r="B3189">
        <v>2011</v>
      </c>
      <c r="C3189">
        <v>133</v>
      </c>
      <c r="D3189">
        <v>1600</v>
      </c>
      <c r="E3189">
        <v>13.01</v>
      </c>
      <c r="F3189">
        <v>29.07</v>
      </c>
      <c r="G3189">
        <v>0.182</v>
      </c>
      <c r="H3189">
        <v>0</v>
      </c>
      <c r="I3189">
        <v>20.53</v>
      </c>
      <c r="J3189">
        <v>77.5</v>
      </c>
      <c r="K3189">
        <v>198.8</v>
      </c>
      <c r="L3189">
        <v>0</v>
      </c>
      <c r="M3189">
        <v>980</v>
      </c>
      <c r="N3189">
        <v>0.2</v>
      </c>
      <c r="O3189">
        <v>29.48</v>
      </c>
      <c r="P3189">
        <v>26.45</v>
      </c>
      <c r="Q3189">
        <v>4.55</v>
      </c>
      <c r="R3189">
        <v>0.88300000000000001</v>
      </c>
      <c r="S3189">
        <v>1.3149999999999999</v>
      </c>
      <c r="T3189">
        <v>35.94</v>
      </c>
      <c r="U3189">
        <v>1.3089999999999999</v>
      </c>
      <c r="V3189">
        <v>1.55</v>
      </c>
      <c r="W3189">
        <v>0.92300000000000004</v>
      </c>
      <c r="X3189">
        <v>1.2549999999999999</v>
      </c>
      <c r="Y3189" s="5">
        <f t="shared" si="401"/>
        <v>-29.375784497254948</v>
      </c>
      <c r="Z3189" s="5">
        <f t="shared" si="402"/>
        <v>-10.30214277920021</v>
      </c>
      <c r="AA3189" s="5">
        <f t="shared" si="403"/>
        <v>-12.443322699908997</v>
      </c>
      <c r="AB3189" s="5">
        <f t="shared" si="404"/>
        <v>-360.71730383981242</v>
      </c>
      <c r="AC3189" s="5">
        <f t="shared" si="405"/>
        <v>-12.413399651417649</v>
      </c>
      <c r="AD3189" s="5">
        <f t="shared" si="406"/>
        <v>-13.619435316895062</v>
      </c>
      <c r="AE3189" s="5">
        <f t="shared" si="407"/>
        <v>-10.499275048501442</v>
      </c>
      <c r="AF3189" s="5">
        <f t="shared" si="408"/>
        <v>-12.144327275452117</v>
      </c>
    </row>
    <row r="3190" spans="1:32">
      <c r="A3190">
        <v>133</v>
      </c>
      <c r="B3190">
        <v>2011</v>
      </c>
      <c r="C3190">
        <v>133</v>
      </c>
      <c r="D3190">
        <v>1700</v>
      </c>
      <c r="E3190">
        <v>13.08</v>
      </c>
      <c r="F3190">
        <v>22.31</v>
      </c>
      <c r="G3190">
        <v>0.495</v>
      </c>
      <c r="H3190">
        <v>0</v>
      </c>
      <c r="I3190">
        <v>20.18</v>
      </c>
      <c r="J3190">
        <v>83.7</v>
      </c>
      <c r="K3190">
        <v>152.6</v>
      </c>
      <c r="L3190">
        <v>0</v>
      </c>
      <c r="M3190">
        <v>979</v>
      </c>
      <c r="N3190">
        <v>0.2</v>
      </c>
      <c r="O3190">
        <v>27.59</v>
      </c>
      <c r="P3190">
        <v>24.28</v>
      </c>
      <c r="Q3190">
        <v>4.4950000000000001</v>
      </c>
      <c r="R3190">
        <v>0.876</v>
      </c>
      <c r="S3190">
        <v>1.3149999999999999</v>
      </c>
      <c r="T3190">
        <v>37.700000000000003</v>
      </c>
      <c r="U3190">
        <v>1.3080000000000001</v>
      </c>
      <c r="V3190">
        <v>1.5489999999999999</v>
      </c>
      <c r="W3190">
        <v>0.92300000000000004</v>
      </c>
      <c r="X3190">
        <v>1.2549999999999999</v>
      </c>
      <c r="Y3190" s="5">
        <f t="shared" si="401"/>
        <v>-27.928432536069753</v>
      </c>
      <c r="Z3190" s="5">
        <f t="shared" si="402"/>
        <v>-9.8835156208609067</v>
      </c>
      <c r="AA3190" s="5">
        <f t="shared" si="403"/>
        <v>-11.974907025835105</v>
      </c>
      <c r="AB3190" s="5">
        <f t="shared" si="404"/>
        <v>-367.77115696438017</v>
      </c>
      <c r="AC3190" s="5">
        <f t="shared" si="405"/>
        <v>-11.941357260149687</v>
      </c>
      <c r="AD3190" s="5">
        <f t="shared" si="406"/>
        <v>-13.100227432360567</v>
      </c>
      <c r="AE3190" s="5">
        <f t="shared" si="407"/>
        <v>-10.106200003959955</v>
      </c>
      <c r="AF3190" s="5">
        <f t="shared" si="408"/>
        <v>-11.687550983166503</v>
      </c>
    </row>
    <row r="3191" spans="1:32">
      <c r="A3191">
        <v>133</v>
      </c>
      <c r="B3191">
        <v>2011</v>
      </c>
      <c r="C3191">
        <v>133</v>
      </c>
      <c r="D3191">
        <v>1800</v>
      </c>
      <c r="E3191">
        <v>13.07</v>
      </c>
      <c r="F3191">
        <v>21.06</v>
      </c>
      <c r="G3191">
        <v>0.378</v>
      </c>
      <c r="H3191">
        <v>0</v>
      </c>
      <c r="I3191">
        <v>20.55</v>
      </c>
      <c r="J3191">
        <v>84.9</v>
      </c>
      <c r="K3191">
        <v>126.9</v>
      </c>
      <c r="L3191">
        <v>0</v>
      </c>
      <c r="M3191">
        <v>980</v>
      </c>
      <c r="N3191">
        <v>0.2</v>
      </c>
      <c r="O3191">
        <v>26.86</v>
      </c>
      <c r="P3191">
        <v>23.52</v>
      </c>
      <c r="Q3191">
        <v>4.476</v>
      </c>
      <c r="R3191">
        <v>0.877</v>
      </c>
      <c r="S3191">
        <v>1.3140000000000001</v>
      </c>
      <c r="T3191">
        <v>35.03</v>
      </c>
      <c r="U3191">
        <v>1.3069999999999999</v>
      </c>
      <c r="V3191">
        <v>1.5469999999999999</v>
      </c>
      <c r="W3191">
        <v>0.92200000000000004</v>
      </c>
      <c r="X3191">
        <v>1.254</v>
      </c>
      <c r="Y3191" s="5">
        <f t="shared" si="401"/>
        <v>-27.450020689754812</v>
      </c>
      <c r="Z3191" s="5">
        <f t="shared" si="402"/>
        <v>-9.7603544506921036</v>
      </c>
      <c r="AA3191" s="5">
        <f t="shared" si="403"/>
        <v>-11.814354910059743</v>
      </c>
      <c r="AB3191" s="5">
        <f t="shared" si="404"/>
        <v>-310.52422124220402</v>
      </c>
      <c r="AC3191" s="5">
        <f t="shared" si="405"/>
        <v>-11.781257666930905</v>
      </c>
      <c r="AD3191" s="5">
        <f t="shared" si="406"/>
        <v>-12.919688574973252</v>
      </c>
      <c r="AE3191" s="5">
        <f t="shared" si="407"/>
        <v>-9.9707243610095411</v>
      </c>
      <c r="AF3191" s="5">
        <f t="shared" si="408"/>
        <v>-11.530872014382465</v>
      </c>
    </row>
    <row r="3192" spans="1:32">
      <c r="A3192">
        <v>133</v>
      </c>
      <c r="B3192">
        <v>2011</v>
      </c>
      <c r="C3192">
        <v>133</v>
      </c>
      <c r="D3192">
        <v>1900</v>
      </c>
      <c r="E3192">
        <v>12.96</v>
      </c>
      <c r="F3192">
        <v>21.13</v>
      </c>
      <c r="G3192">
        <v>0.25900000000000001</v>
      </c>
      <c r="H3192">
        <v>0</v>
      </c>
      <c r="I3192">
        <v>20.34</v>
      </c>
      <c r="J3192">
        <v>84.8</v>
      </c>
      <c r="K3192">
        <v>123</v>
      </c>
      <c r="L3192">
        <v>0</v>
      </c>
      <c r="M3192">
        <v>979</v>
      </c>
      <c r="N3192">
        <v>0.2</v>
      </c>
      <c r="O3192">
        <v>26.72</v>
      </c>
      <c r="P3192">
        <v>23.47</v>
      </c>
      <c r="Q3192">
        <v>4.4770000000000003</v>
      </c>
      <c r="R3192">
        <v>0.88</v>
      </c>
      <c r="S3192">
        <v>1.3120000000000001</v>
      </c>
      <c r="T3192">
        <v>33.270000000000003</v>
      </c>
      <c r="U3192">
        <v>1.3080000000000001</v>
      </c>
      <c r="V3192">
        <v>1.5469999999999999</v>
      </c>
      <c r="W3192">
        <v>0.92100000000000004</v>
      </c>
      <c r="X3192">
        <v>1.2529999999999999</v>
      </c>
      <c r="Y3192" s="5">
        <f t="shared" si="401"/>
        <v>-27.430634946704526</v>
      </c>
      <c r="Z3192" s="5">
        <f t="shared" si="402"/>
        <v>-9.7660604294992694</v>
      </c>
      <c r="AA3192" s="5">
        <f t="shared" si="403"/>
        <v>-11.794800965594227</v>
      </c>
      <c r="AB3192" s="5">
        <f t="shared" si="404"/>
        <v>-282.15071226019285</v>
      </c>
      <c r="AC3192" s="5">
        <f t="shared" si="405"/>
        <v>-11.775905250063859</v>
      </c>
      <c r="AD3192" s="5">
        <f t="shared" si="406"/>
        <v>-12.908602141739518</v>
      </c>
      <c r="AE3192" s="5">
        <f t="shared" si="407"/>
        <v>-9.9575683151182748</v>
      </c>
      <c r="AF3192" s="5">
        <f t="shared" si="408"/>
        <v>-11.516300793440852</v>
      </c>
    </row>
    <row r="3193" spans="1:32">
      <c r="A3193">
        <v>133</v>
      </c>
      <c r="B3193">
        <v>2011</v>
      </c>
      <c r="C3193">
        <v>133</v>
      </c>
      <c r="D3193">
        <v>2000</v>
      </c>
      <c r="E3193">
        <v>12.88</v>
      </c>
      <c r="F3193">
        <v>20.96</v>
      </c>
      <c r="G3193">
        <v>0.16900000000000001</v>
      </c>
      <c r="H3193">
        <v>0</v>
      </c>
      <c r="I3193">
        <v>19.93</v>
      </c>
      <c r="J3193">
        <v>84.6</v>
      </c>
      <c r="K3193">
        <v>152.6</v>
      </c>
      <c r="L3193">
        <v>0</v>
      </c>
      <c r="M3193">
        <v>978</v>
      </c>
      <c r="N3193">
        <v>0.2</v>
      </c>
      <c r="O3193">
        <v>26.68</v>
      </c>
      <c r="P3193">
        <v>23.66</v>
      </c>
      <c r="Q3193">
        <v>4.4969999999999999</v>
      </c>
      <c r="R3193">
        <v>0.88500000000000001</v>
      </c>
      <c r="S3193">
        <v>1.3109999999999999</v>
      </c>
      <c r="T3193">
        <v>31.8</v>
      </c>
      <c r="U3193">
        <v>1.3069999999999999</v>
      </c>
      <c r="V3193">
        <v>1.5449999999999999</v>
      </c>
      <c r="W3193">
        <v>0.92</v>
      </c>
      <c r="X3193">
        <v>1.2509999999999999</v>
      </c>
      <c r="Y3193" s="5">
        <f t="shared" si="401"/>
        <v>-27.62791794710294</v>
      </c>
      <c r="Z3193" s="5">
        <f t="shared" si="402"/>
        <v>-9.8211369985750547</v>
      </c>
      <c r="AA3193" s="5">
        <f t="shared" si="403"/>
        <v>-11.828521445735957</v>
      </c>
      <c r="AB3193" s="5">
        <f t="shared" si="404"/>
        <v>-262.13529964902727</v>
      </c>
      <c r="AC3193" s="5">
        <f t="shared" si="405"/>
        <v>-11.809562511530496</v>
      </c>
      <c r="AD3193" s="5">
        <f t="shared" si="406"/>
        <v>-12.941290081624453</v>
      </c>
      <c r="AE3193" s="5">
        <f t="shared" si="407"/>
        <v>-9.9851738662506637</v>
      </c>
      <c r="AF3193" s="5">
        <f t="shared" si="408"/>
        <v>-11.544358008008746</v>
      </c>
    </row>
    <row r="3194" spans="1:32">
      <c r="A3194">
        <v>133</v>
      </c>
      <c r="B3194">
        <v>2011</v>
      </c>
      <c r="C3194">
        <v>133</v>
      </c>
      <c r="D3194">
        <v>2100</v>
      </c>
      <c r="E3194">
        <v>12.84</v>
      </c>
      <c r="F3194">
        <v>20.48</v>
      </c>
      <c r="G3194">
        <v>3.2000000000000001E-2</v>
      </c>
      <c r="H3194">
        <v>0</v>
      </c>
      <c r="I3194">
        <v>19.43</v>
      </c>
      <c r="J3194">
        <v>85.2</v>
      </c>
      <c r="K3194">
        <v>186</v>
      </c>
      <c r="L3194">
        <v>0</v>
      </c>
      <c r="M3194">
        <v>978</v>
      </c>
      <c r="N3194">
        <v>0.2</v>
      </c>
      <c r="O3194">
        <v>26.59</v>
      </c>
      <c r="P3194">
        <v>23.79</v>
      </c>
      <c r="Q3194">
        <v>4.5339999999999998</v>
      </c>
      <c r="R3194">
        <v>0.89200000000000002</v>
      </c>
      <c r="S3194">
        <v>1.3089999999999999</v>
      </c>
      <c r="T3194">
        <v>30.4</v>
      </c>
      <c r="U3194">
        <v>1.3049999999999999</v>
      </c>
      <c r="V3194">
        <v>1.544</v>
      </c>
      <c r="W3194">
        <v>0.91900000000000004</v>
      </c>
      <c r="X3194">
        <v>1.25</v>
      </c>
      <c r="Y3194" s="5">
        <f t="shared" si="401"/>
        <v>-27.88510451263798</v>
      </c>
      <c r="Z3194" s="5">
        <f t="shared" si="402"/>
        <v>-9.8758379253806403</v>
      </c>
      <c r="AA3194" s="5">
        <f t="shared" si="403"/>
        <v>-11.84546876841461</v>
      </c>
      <c r="AB3194" s="5">
        <f t="shared" si="404"/>
        <v>-243.78694029162483</v>
      </c>
      <c r="AC3194" s="5">
        <f t="shared" si="405"/>
        <v>-11.826467029940748</v>
      </c>
      <c r="AD3194" s="5">
        <f t="shared" si="406"/>
        <v>-12.965539697403566</v>
      </c>
      <c r="AE3194" s="5">
        <f t="shared" si="407"/>
        <v>-10.002680732354778</v>
      </c>
      <c r="AF3194" s="5">
        <f t="shared" si="408"/>
        <v>-11.565407106822688</v>
      </c>
    </row>
    <row r="3195" spans="1:32">
      <c r="A3195">
        <v>133</v>
      </c>
      <c r="B3195">
        <v>2011</v>
      </c>
      <c r="C3195">
        <v>133</v>
      </c>
      <c r="D3195">
        <v>2200</v>
      </c>
      <c r="E3195">
        <v>12.82</v>
      </c>
      <c r="F3195">
        <v>19.850000000000001</v>
      </c>
      <c r="G3195">
        <v>0</v>
      </c>
      <c r="H3195">
        <v>0</v>
      </c>
      <c r="I3195">
        <v>18.96</v>
      </c>
      <c r="J3195">
        <v>87.7</v>
      </c>
      <c r="K3195">
        <v>208.3</v>
      </c>
      <c r="L3195">
        <v>0</v>
      </c>
      <c r="M3195">
        <v>978</v>
      </c>
      <c r="N3195">
        <v>0.2</v>
      </c>
      <c r="O3195">
        <v>26.37</v>
      </c>
      <c r="P3195">
        <v>23.81</v>
      </c>
      <c r="Q3195">
        <v>4.5730000000000004</v>
      </c>
      <c r="R3195">
        <v>0.9</v>
      </c>
      <c r="S3195">
        <v>1.3080000000000001</v>
      </c>
      <c r="T3195">
        <v>30.06</v>
      </c>
      <c r="U3195">
        <v>1.304</v>
      </c>
      <c r="V3195">
        <v>1.54</v>
      </c>
      <c r="W3195">
        <v>0.91700000000000004</v>
      </c>
      <c r="X3195">
        <v>1.248</v>
      </c>
      <c r="Y3195" s="5">
        <f t="shared" si="401"/>
        <v>-28.098410367765279</v>
      </c>
      <c r="Z3195" s="5">
        <f t="shared" si="402"/>
        <v>-9.9168031794196416</v>
      </c>
      <c r="AA3195" s="5">
        <f t="shared" si="403"/>
        <v>-11.844792637811832</v>
      </c>
      <c r="AB3195" s="5">
        <f t="shared" si="404"/>
        <v>-239.41037895581118</v>
      </c>
      <c r="AC3195" s="5">
        <f t="shared" si="405"/>
        <v>-11.825784662663954</v>
      </c>
      <c r="AD3195" s="5">
        <f t="shared" si="406"/>
        <v>-12.950882672109701</v>
      </c>
      <c r="AE3195" s="5">
        <f t="shared" si="407"/>
        <v>-9.9967019204589391</v>
      </c>
      <c r="AF3195" s="5">
        <f t="shared" si="408"/>
        <v>-11.559894717559201</v>
      </c>
    </row>
    <row r="3196" spans="1:32">
      <c r="A3196">
        <v>133</v>
      </c>
      <c r="B3196">
        <v>2011</v>
      </c>
      <c r="C3196">
        <v>133</v>
      </c>
      <c r="D3196">
        <v>2300</v>
      </c>
      <c r="E3196">
        <v>12.79</v>
      </c>
      <c r="F3196">
        <v>19.38</v>
      </c>
      <c r="G3196">
        <v>0</v>
      </c>
      <c r="H3196">
        <v>0</v>
      </c>
      <c r="I3196">
        <v>18.649999999999999</v>
      </c>
      <c r="J3196">
        <v>89.2</v>
      </c>
      <c r="K3196">
        <v>191.9</v>
      </c>
      <c r="L3196">
        <v>0</v>
      </c>
      <c r="M3196">
        <v>978</v>
      </c>
      <c r="N3196">
        <v>0.2</v>
      </c>
      <c r="O3196">
        <v>26.14</v>
      </c>
      <c r="P3196">
        <v>23.8</v>
      </c>
      <c r="Q3196">
        <v>4.6139999999999999</v>
      </c>
      <c r="R3196">
        <v>0.90900000000000003</v>
      </c>
      <c r="S3196">
        <v>1.3069999999999999</v>
      </c>
      <c r="T3196">
        <v>29.25</v>
      </c>
      <c r="U3196">
        <v>1.3</v>
      </c>
      <c r="V3196">
        <v>1.5369999999999999</v>
      </c>
      <c r="W3196">
        <v>0.91300000000000003</v>
      </c>
      <c r="X3196">
        <v>1.2450000000000001</v>
      </c>
      <c r="Y3196" s="5">
        <f t="shared" si="401"/>
        <v>-28.307237977813557</v>
      </c>
      <c r="Z3196" s="5">
        <f t="shared" si="402"/>
        <v>-9.9573940671870016</v>
      </c>
      <c r="AA3196" s="5">
        <f t="shared" si="403"/>
        <v>-11.838003690247977</v>
      </c>
      <c r="AB3196" s="5">
        <f t="shared" si="404"/>
        <v>-228.86518065970122</v>
      </c>
      <c r="AC3196" s="5">
        <f t="shared" si="405"/>
        <v>-11.804747964155954</v>
      </c>
      <c r="AD3196" s="5">
        <f t="shared" si="406"/>
        <v>-12.934301608162823</v>
      </c>
      <c r="AE3196" s="5">
        <f t="shared" si="407"/>
        <v>-9.9761917591164195</v>
      </c>
      <c r="AF3196" s="5">
        <f t="shared" si="408"/>
        <v>-11.543677875904564</v>
      </c>
    </row>
    <row r="3197" spans="1:32">
      <c r="A3197">
        <v>133</v>
      </c>
      <c r="B3197">
        <v>2011</v>
      </c>
      <c r="C3197">
        <v>133</v>
      </c>
      <c r="D3197">
        <v>2400</v>
      </c>
      <c r="E3197">
        <v>12.76</v>
      </c>
      <c r="F3197">
        <v>18.670000000000002</v>
      </c>
      <c r="G3197">
        <v>0</v>
      </c>
      <c r="H3197">
        <v>0</v>
      </c>
      <c r="I3197">
        <v>18</v>
      </c>
      <c r="J3197">
        <v>91.1</v>
      </c>
      <c r="K3197">
        <v>120.4</v>
      </c>
      <c r="L3197">
        <v>0</v>
      </c>
      <c r="M3197">
        <v>978</v>
      </c>
      <c r="N3197">
        <v>0.2</v>
      </c>
      <c r="O3197">
        <v>26.05</v>
      </c>
      <c r="P3197">
        <v>23.97</v>
      </c>
      <c r="Q3197">
        <v>4.6520000000000001</v>
      </c>
      <c r="R3197">
        <v>0.91800000000000004</v>
      </c>
      <c r="S3197">
        <v>1.306</v>
      </c>
      <c r="T3197">
        <v>28.7</v>
      </c>
      <c r="U3197">
        <v>1.2969999999999999</v>
      </c>
      <c r="V3197">
        <v>1.5309999999999999</v>
      </c>
      <c r="W3197">
        <v>0.91</v>
      </c>
      <c r="X3197">
        <v>1.242</v>
      </c>
      <c r="Y3197" s="5">
        <f t="shared" si="401"/>
        <v>-28.593400494462404</v>
      </c>
      <c r="Z3197" s="5">
        <f t="shared" si="402"/>
        <v>-10.02886239260493</v>
      </c>
      <c r="AA3197" s="5">
        <f t="shared" si="403"/>
        <v>-11.867958483316468</v>
      </c>
      <c r="AB3197" s="5">
        <f t="shared" si="404"/>
        <v>-223.02144112282679</v>
      </c>
      <c r="AC3197" s="5">
        <f t="shared" si="405"/>
        <v>-11.825073763832213</v>
      </c>
      <c r="AD3197" s="5">
        <f t="shared" si="406"/>
        <v>-12.943583452485253</v>
      </c>
      <c r="AE3197" s="5">
        <f t="shared" si="407"/>
        <v>-9.9911509889720644</v>
      </c>
      <c r="AF3197" s="5">
        <f t="shared" si="408"/>
        <v>-11.563233999584197</v>
      </c>
    </row>
    <row r="3198" spans="1:32">
      <c r="A3198">
        <v>133</v>
      </c>
      <c r="B3198">
        <v>2011</v>
      </c>
      <c r="C3198">
        <v>134</v>
      </c>
      <c r="D3198">
        <v>100</v>
      </c>
      <c r="E3198">
        <v>12.74</v>
      </c>
      <c r="F3198">
        <v>18.02</v>
      </c>
      <c r="G3198">
        <v>0</v>
      </c>
      <c r="H3198">
        <v>0</v>
      </c>
      <c r="I3198">
        <v>17.66</v>
      </c>
      <c r="J3198">
        <v>92.3</v>
      </c>
      <c r="K3198">
        <v>120.5</v>
      </c>
      <c r="L3198">
        <v>0</v>
      </c>
      <c r="M3198">
        <v>978</v>
      </c>
      <c r="N3198">
        <v>0.2</v>
      </c>
      <c r="O3198">
        <v>25.62</v>
      </c>
      <c r="P3198">
        <v>23.84</v>
      </c>
      <c r="Q3198">
        <v>4.7</v>
      </c>
      <c r="R3198">
        <v>0.92900000000000005</v>
      </c>
      <c r="S3198">
        <v>1.3049999999999999</v>
      </c>
      <c r="T3198">
        <v>28.31</v>
      </c>
      <c r="U3198">
        <v>1.294</v>
      </c>
      <c r="V3198">
        <v>1.5269999999999999</v>
      </c>
      <c r="W3198">
        <v>0.90700000000000003</v>
      </c>
      <c r="X3198">
        <v>1.238</v>
      </c>
      <c r="Y3198" s="5">
        <f t="shared" si="401"/>
        <v>-28.777499393162849</v>
      </c>
      <c r="Z3198" s="5">
        <f t="shared" si="402"/>
        <v>-10.058288167582713</v>
      </c>
      <c r="AA3198" s="5">
        <f t="shared" si="403"/>
        <v>-11.836645854666903</v>
      </c>
      <c r="AB3198" s="5">
        <f t="shared" si="404"/>
        <v>-217.41973115975122</v>
      </c>
      <c r="AC3198" s="5">
        <f t="shared" si="405"/>
        <v>-11.78435544588098</v>
      </c>
      <c r="AD3198" s="5">
        <f t="shared" si="406"/>
        <v>-12.895390737704238</v>
      </c>
      <c r="AE3198" s="5">
        <f t="shared" si="407"/>
        <v>-9.9548079523191593</v>
      </c>
      <c r="AF3198" s="5">
        <f t="shared" si="408"/>
        <v>-11.518397482088741</v>
      </c>
    </row>
    <row r="3199" spans="1:32">
      <c r="A3199">
        <v>133</v>
      </c>
      <c r="B3199">
        <v>2011</v>
      </c>
      <c r="C3199">
        <v>134</v>
      </c>
      <c r="D3199">
        <v>200</v>
      </c>
      <c r="E3199">
        <v>12.71</v>
      </c>
      <c r="F3199">
        <v>17.87</v>
      </c>
      <c r="G3199">
        <v>0</v>
      </c>
      <c r="H3199">
        <v>0</v>
      </c>
      <c r="I3199">
        <v>17.809999999999999</v>
      </c>
      <c r="J3199">
        <v>92.6</v>
      </c>
      <c r="K3199">
        <v>131.6</v>
      </c>
      <c r="L3199">
        <v>0</v>
      </c>
      <c r="M3199">
        <v>978</v>
      </c>
      <c r="N3199">
        <v>0.2</v>
      </c>
      <c r="O3199">
        <v>25.24</v>
      </c>
      <c r="P3199">
        <v>23.67</v>
      </c>
      <c r="Q3199">
        <v>4.7489999999999997</v>
      </c>
      <c r="R3199">
        <v>0.94</v>
      </c>
      <c r="S3199">
        <v>1.306</v>
      </c>
      <c r="T3199">
        <v>28.02</v>
      </c>
      <c r="U3199">
        <v>1.294</v>
      </c>
      <c r="V3199">
        <v>1.526</v>
      </c>
      <c r="W3199">
        <v>0.90600000000000003</v>
      </c>
      <c r="X3199">
        <v>1.2370000000000001</v>
      </c>
      <c r="Y3199" s="5">
        <f t="shared" si="401"/>
        <v>-28.94534027079435</v>
      </c>
      <c r="Z3199" s="5">
        <f t="shared" si="402"/>
        <v>-10.080701505559279</v>
      </c>
      <c r="AA3199" s="5">
        <f t="shared" si="403"/>
        <v>-11.806849244751486</v>
      </c>
      <c r="AB3199" s="5">
        <f t="shared" si="404"/>
        <v>-212.91616499777498</v>
      </c>
      <c r="AC3199" s="5">
        <f t="shared" si="405"/>
        <v>-11.749976535285658</v>
      </c>
      <c r="AD3199" s="5">
        <f t="shared" si="406"/>
        <v>-12.852879377570998</v>
      </c>
      <c r="AE3199" s="5">
        <f t="shared" si="407"/>
        <v>-9.9212332910232863</v>
      </c>
      <c r="AF3199" s="5">
        <f t="shared" si="408"/>
        <v>-11.480089332281839</v>
      </c>
    </row>
    <row r="3200" spans="1:32">
      <c r="A3200">
        <v>133</v>
      </c>
      <c r="B3200">
        <v>2011</v>
      </c>
      <c r="C3200">
        <v>134</v>
      </c>
      <c r="D3200">
        <v>300</v>
      </c>
      <c r="E3200">
        <v>12.68</v>
      </c>
      <c r="F3200">
        <v>18.12</v>
      </c>
      <c r="G3200">
        <v>0</v>
      </c>
      <c r="H3200">
        <v>0</v>
      </c>
      <c r="I3200">
        <v>17.84</v>
      </c>
      <c r="J3200">
        <v>92.2</v>
      </c>
      <c r="K3200">
        <v>159.4</v>
      </c>
      <c r="L3200">
        <v>0</v>
      </c>
      <c r="M3200">
        <v>977</v>
      </c>
      <c r="N3200">
        <v>0.2</v>
      </c>
      <c r="O3200">
        <v>25.01</v>
      </c>
      <c r="P3200">
        <v>23.66</v>
      </c>
      <c r="Q3200">
        <v>4.7910000000000004</v>
      </c>
      <c r="R3200">
        <v>0.95099999999999996</v>
      </c>
      <c r="S3200">
        <v>1.306</v>
      </c>
      <c r="T3200">
        <v>27.64</v>
      </c>
      <c r="U3200">
        <v>1.292</v>
      </c>
      <c r="V3200">
        <v>1.5249999999999999</v>
      </c>
      <c r="W3200">
        <v>0.90500000000000003</v>
      </c>
      <c r="X3200">
        <v>1.236</v>
      </c>
      <c r="Y3200" s="5">
        <f t="shared" si="401"/>
        <v>-29.159761615175636</v>
      </c>
      <c r="Z3200" s="5">
        <f t="shared" si="402"/>
        <v>-10.130595927446763</v>
      </c>
      <c r="AA3200" s="5">
        <f t="shared" si="403"/>
        <v>-11.8048231064665</v>
      </c>
      <c r="AB3200" s="5">
        <f t="shared" si="404"/>
        <v>-208.35419858504437</v>
      </c>
      <c r="AC3200" s="5">
        <f t="shared" si="405"/>
        <v>-11.738485228407296</v>
      </c>
      <c r="AD3200" s="5">
        <f t="shared" si="406"/>
        <v>-12.845898676341728</v>
      </c>
      <c r="AE3200" s="5">
        <f t="shared" si="407"/>
        <v>-9.914852970264846</v>
      </c>
      <c r="AF3200" s="5">
        <f t="shared" si="408"/>
        <v>-11.473390929321349</v>
      </c>
    </row>
    <row r="3201" spans="1:32">
      <c r="A3201">
        <v>133</v>
      </c>
      <c r="B3201">
        <v>2011</v>
      </c>
      <c r="C3201">
        <v>134</v>
      </c>
      <c r="D3201">
        <v>400</v>
      </c>
      <c r="E3201">
        <v>12.68</v>
      </c>
      <c r="F3201">
        <v>18.03</v>
      </c>
      <c r="G3201">
        <v>0</v>
      </c>
      <c r="H3201">
        <v>0</v>
      </c>
      <c r="I3201">
        <v>17.5</v>
      </c>
      <c r="J3201">
        <v>92.2</v>
      </c>
      <c r="K3201">
        <v>36.99</v>
      </c>
      <c r="L3201">
        <v>0</v>
      </c>
      <c r="M3201">
        <v>976</v>
      </c>
      <c r="N3201">
        <v>0.2</v>
      </c>
      <c r="O3201">
        <v>24.98</v>
      </c>
      <c r="P3201">
        <v>23.84</v>
      </c>
      <c r="Q3201">
        <v>4.8289999999999997</v>
      </c>
      <c r="R3201">
        <v>0.96099999999999997</v>
      </c>
      <c r="S3201">
        <v>1.306</v>
      </c>
      <c r="T3201">
        <v>27.45</v>
      </c>
      <c r="U3201">
        <v>1.29</v>
      </c>
      <c r="V3201">
        <v>1.524</v>
      </c>
      <c r="W3201">
        <v>0.90500000000000003</v>
      </c>
      <c r="X3201">
        <v>1.236</v>
      </c>
      <c r="Y3201" s="5">
        <f t="shared" si="401"/>
        <v>-29.454366274993152</v>
      </c>
      <c r="Z3201" s="5">
        <f t="shared" si="402"/>
        <v>-10.208917314779244</v>
      </c>
      <c r="AA3201" s="5">
        <f t="shared" si="403"/>
        <v>-11.841400321331189</v>
      </c>
      <c r="AB3201" s="5">
        <f t="shared" si="404"/>
        <v>-207.13358544465061</v>
      </c>
      <c r="AC3201" s="5">
        <f t="shared" si="405"/>
        <v>-11.765344716586457</v>
      </c>
      <c r="AD3201" s="5">
        <f t="shared" si="406"/>
        <v>-12.881039676535369</v>
      </c>
      <c r="AE3201" s="5">
        <f t="shared" si="407"/>
        <v>-9.9454037817825611</v>
      </c>
      <c r="AF3201" s="5">
        <f t="shared" si="408"/>
        <v>-11.508906635801901</v>
      </c>
    </row>
    <row r="3202" spans="1:32">
      <c r="A3202">
        <v>133</v>
      </c>
      <c r="B3202">
        <v>2011</v>
      </c>
      <c r="C3202">
        <v>134</v>
      </c>
      <c r="D3202">
        <v>500</v>
      </c>
      <c r="E3202">
        <v>12.67</v>
      </c>
      <c r="F3202">
        <v>17.440000000000001</v>
      </c>
      <c r="G3202">
        <v>0</v>
      </c>
      <c r="H3202">
        <v>0</v>
      </c>
      <c r="I3202">
        <v>16.940000000000001</v>
      </c>
      <c r="J3202">
        <v>92.7</v>
      </c>
      <c r="K3202">
        <v>37.65</v>
      </c>
      <c r="L3202">
        <v>0</v>
      </c>
      <c r="M3202">
        <v>976</v>
      </c>
      <c r="N3202">
        <v>0.2</v>
      </c>
      <c r="O3202">
        <v>24.85</v>
      </c>
      <c r="P3202">
        <v>23.89</v>
      </c>
      <c r="Q3202">
        <v>4.8639999999999999</v>
      </c>
      <c r="R3202">
        <v>0.97099999999999997</v>
      </c>
      <c r="S3202">
        <v>1.3069999999999999</v>
      </c>
      <c r="T3202">
        <v>27.35</v>
      </c>
      <c r="U3202">
        <v>1.2869999999999999</v>
      </c>
      <c r="V3202">
        <v>1.5209999999999999</v>
      </c>
      <c r="W3202">
        <v>0.90300000000000002</v>
      </c>
      <c r="X3202">
        <v>1.2330000000000001</v>
      </c>
      <c r="Y3202" s="5">
        <f t="shared" si="401"/>
        <v>-29.665314482479843</v>
      </c>
      <c r="Z3202" s="5">
        <f t="shared" si="402"/>
        <v>-10.264810181590173</v>
      </c>
      <c r="AA3202" s="5">
        <f t="shared" si="403"/>
        <v>-11.856359756831923</v>
      </c>
      <c r="AB3202" s="5">
        <f t="shared" si="404"/>
        <v>-206.24082881550711</v>
      </c>
      <c r="AC3202" s="5">
        <f t="shared" si="405"/>
        <v>-11.7612081818358</v>
      </c>
      <c r="AD3202" s="5">
        <f t="shared" si="406"/>
        <v>-12.877806896925827</v>
      </c>
      <c r="AE3202" s="5">
        <f t="shared" si="407"/>
        <v>-9.9445116179870201</v>
      </c>
      <c r="AF3202" s="5">
        <f t="shared" si="408"/>
        <v>-11.504563220594568</v>
      </c>
    </row>
    <row r="3203" spans="1:32">
      <c r="A3203">
        <v>133</v>
      </c>
      <c r="B3203">
        <v>2011</v>
      </c>
      <c r="C3203">
        <v>134</v>
      </c>
      <c r="D3203">
        <v>600</v>
      </c>
      <c r="E3203">
        <v>12.67</v>
      </c>
      <c r="F3203">
        <v>17.02</v>
      </c>
      <c r="G3203">
        <v>0</v>
      </c>
      <c r="H3203">
        <v>0</v>
      </c>
      <c r="I3203">
        <v>16.64</v>
      </c>
      <c r="J3203">
        <v>93</v>
      </c>
      <c r="K3203">
        <v>51.27</v>
      </c>
      <c r="L3203">
        <v>0</v>
      </c>
      <c r="M3203">
        <v>976</v>
      </c>
      <c r="N3203">
        <v>0.2</v>
      </c>
      <c r="O3203">
        <v>24.55</v>
      </c>
      <c r="P3203">
        <v>23.78</v>
      </c>
      <c r="Q3203">
        <v>4.8970000000000002</v>
      </c>
      <c r="R3203">
        <v>0.98199999999999998</v>
      </c>
      <c r="S3203">
        <v>1.3069999999999999</v>
      </c>
      <c r="T3203">
        <v>27.17</v>
      </c>
      <c r="U3203">
        <v>1.284</v>
      </c>
      <c r="V3203">
        <v>1.516</v>
      </c>
      <c r="W3203">
        <v>0.89900000000000002</v>
      </c>
      <c r="X3203">
        <v>1.2290000000000001</v>
      </c>
      <c r="Y3203" s="5">
        <f t="shared" si="401"/>
        <v>-29.779819011262312</v>
      </c>
      <c r="Z3203" s="5">
        <f t="shared" si="402"/>
        <v>-10.29725256869013</v>
      </c>
      <c r="AA3203" s="5">
        <f t="shared" si="403"/>
        <v>-11.833932280410288</v>
      </c>
      <c r="AB3203" s="5">
        <f t="shared" si="404"/>
        <v>-203.53922700126168</v>
      </c>
      <c r="AC3203" s="5">
        <f t="shared" si="405"/>
        <v>-11.724726610666288</v>
      </c>
      <c r="AD3203" s="5">
        <f t="shared" si="406"/>
        <v>-12.829486536523653</v>
      </c>
      <c r="AE3203" s="5">
        <f t="shared" si="407"/>
        <v>-9.9070196765271366</v>
      </c>
      <c r="AF3203" s="5">
        <f t="shared" si="408"/>
        <v>-11.463865236186555</v>
      </c>
    </row>
    <row r="3204" spans="1:32">
      <c r="A3204">
        <v>133</v>
      </c>
      <c r="B3204">
        <v>2011</v>
      </c>
      <c r="C3204">
        <v>134</v>
      </c>
      <c r="D3204">
        <v>700</v>
      </c>
      <c r="E3204">
        <v>12.66</v>
      </c>
      <c r="F3204">
        <v>16.79</v>
      </c>
      <c r="G3204">
        <v>1.7000000000000001E-2</v>
      </c>
      <c r="H3204">
        <v>0</v>
      </c>
      <c r="I3204">
        <v>16.47</v>
      </c>
      <c r="J3204">
        <v>93.2</v>
      </c>
      <c r="K3204">
        <v>52.76</v>
      </c>
      <c r="L3204">
        <v>0</v>
      </c>
      <c r="M3204">
        <v>976</v>
      </c>
      <c r="N3204">
        <v>0.2</v>
      </c>
      <c r="O3204">
        <v>24.23</v>
      </c>
      <c r="P3204">
        <v>23.65</v>
      </c>
      <c r="Q3204">
        <v>4.9349999999999996</v>
      </c>
      <c r="R3204">
        <v>0.99399999999999999</v>
      </c>
      <c r="S3204">
        <v>1.3080000000000001</v>
      </c>
      <c r="T3204">
        <v>27.01</v>
      </c>
      <c r="U3204">
        <v>1.288</v>
      </c>
      <c r="V3204">
        <v>1.52</v>
      </c>
      <c r="W3204">
        <v>0.90100000000000002</v>
      </c>
      <c r="X3204">
        <v>1.232</v>
      </c>
      <c r="Y3204" s="5">
        <f t="shared" si="401"/>
        <v>-29.909444235073629</v>
      </c>
      <c r="Z3204" s="5">
        <f t="shared" si="402"/>
        <v>-10.330751214283865</v>
      </c>
      <c r="AA3204" s="5">
        <f t="shared" si="403"/>
        <v>-11.812274922418585</v>
      </c>
      <c r="AB3204" s="5">
        <f t="shared" si="404"/>
        <v>-200.99594547283914</v>
      </c>
      <c r="AC3204" s="5">
        <f t="shared" si="405"/>
        <v>-11.717525968474188</v>
      </c>
      <c r="AD3204" s="5">
        <f t="shared" si="406"/>
        <v>-12.819852591603132</v>
      </c>
      <c r="AE3204" s="5">
        <f t="shared" si="407"/>
        <v>-9.8944171694278076</v>
      </c>
      <c r="AF3204" s="5">
        <f t="shared" si="408"/>
        <v>-11.452508036810062</v>
      </c>
    </row>
    <row r="3205" spans="1:32">
      <c r="A3205">
        <v>133</v>
      </c>
      <c r="B3205">
        <v>2011</v>
      </c>
      <c r="C3205">
        <v>134</v>
      </c>
      <c r="D3205">
        <v>800</v>
      </c>
      <c r="E3205">
        <v>12.72</v>
      </c>
      <c r="F3205">
        <v>17.11</v>
      </c>
      <c r="G3205">
        <v>0.34799999999999998</v>
      </c>
      <c r="H3205">
        <v>0</v>
      </c>
      <c r="I3205">
        <v>16.97</v>
      </c>
      <c r="J3205">
        <v>92.9</v>
      </c>
      <c r="K3205">
        <v>71.7</v>
      </c>
      <c r="L3205">
        <v>0</v>
      </c>
      <c r="M3205">
        <v>976</v>
      </c>
      <c r="N3205">
        <v>0.2</v>
      </c>
      <c r="O3205">
        <v>23.78</v>
      </c>
      <c r="P3205">
        <v>23.36</v>
      </c>
      <c r="Q3205">
        <v>4.9710000000000001</v>
      </c>
      <c r="R3205">
        <v>1.0049999999999999</v>
      </c>
      <c r="S3205">
        <v>1.3089999999999999</v>
      </c>
      <c r="T3205">
        <v>26.82</v>
      </c>
      <c r="U3205">
        <v>1.2889999999999999</v>
      </c>
      <c r="V3205">
        <v>1.5209999999999999</v>
      </c>
      <c r="W3205">
        <v>0.90100000000000002</v>
      </c>
      <c r="X3205">
        <v>1.2330000000000001</v>
      </c>
      <c r="Y3205" s="5">
        <f t="shared" si="401"/>
        <v>-29.941720631367694</v>
      </c>
      <c r="Z3205" s="5">
        <f t="shared" si="402"/>
        <v>-10.331242559273267</v>
      </c>
      <c r="AA3205" s="5">
        <f t="shared" si="403"/>
        <v>-11.758503941749543</v>
      </c>
      <c r="AB3205" s="5">
        <f t="shared" si="404"/>
        <v>-197.31365968881136</v>
      </c>
      <c r="AC3205" s="5">
        <f t="shared" si="405"/>
        <v>-11.664237511054759</v>
      </c>
      <c r="AD3205" s="5">
        <f t="shared" si="406"/>
        <v>-12.7609344139615</v>
      </c>
      <c r="AE3205" s="5">
        <f t="shared" si="407"/>
        <v>-9.8457008567727655</v>
      </c>
      <c r="AF3205" s="5">
        <f t="shared" si="408"/>
        <v>-11.400567853126395</v>
      </c>
    </row>
    <row r="3206" spans="1:32">
      <c r="A3206">
        <v>133</v>
      </c>
      <c r="B3206">
        <v>2011</v>
      </c>
      <c r="C3206">
        <v>134</v>
      </c>
      <c r="D3206">
        <v>900</v>
      </c>
      <c r="E3206">
        <v>12.91</v>
      </c>
      <c r="F3206">
        <v>18.78</v>
      </c>
      <c r="G3206">
        <v>0.52700000000000002</v>
      </c>
      <c r="H3206">
        <v>0</v>
      </c>
      <c r="I3206">
        <v>18.59</v>
      </c>
      <c r="J3206">
        <v>86.1</v>
      </c>
      <c r="K3206">
        <v>205.6</v>
      </c>
      <c r="L3206">
        <v>0</v>
      </c>
      <c r="M3206">
        <v>976</v>
      </c>
      <c r="N3206">
        <v>0.2</v>
      </c>
      <c r="O3206">
        <v>22.94</v>
      </c>
      <c r="P3206">
        <v>22.67</v>
      </c>
      <c r="Q3206">
        <v>5.0140000000000002</v>
      </c>
      <c r="R3206">
        <v>1.0169999999999999</v>
      </c>
      <c r="S3206">
        <v>1.31</v>
      </c>
      <c r="T3206">
        <v>26.73</v>
      </c>
      <c r="U3206">
        <v>1.288</v>
      </c>
      <c r="V3206">
        <v>1.5209999999999999</v>
      </c>
      <c r="W3206">
        <v>0.90100000000000002</v>
      </c>
      <c r="X3206">
        <v>1.2330000000000001</v>
      </c>
      <c r="Y3206" s="5">
        <f t="shared" si="401"/>
        <v>-29.796799392886317</v>
      </c>
      <c r="Z3206" s="5">
        <f t="shared" si="402"/>
        <v>-10.266889561561703</v>
      </c>
      <c r="AA3206" s="5">
        <f t="shared" si="403"/>
        <v>-11.626251072592007</v>
      </c>
      <c r="AB3206" s="5">
        <f t="shared" si="404"/>
        <v>-192.80810981088067</v>
      </c>
      <c r="AC3206" s="5">
        <f t="shared" si="405"/>
        <v>-11.523806068365506</v>
      </c>
      <c r="AD3206" s="5">
        <f t="shared" si="406"/>
        <v>-12.611921183002552</v>
      </c>
      <c r="AE3206" s="5">
        <f t="shared" si="407"/>
        <v>-9.7316958792635919</v>
      </c>
      <c r="AF3206" s="5">
        <f t="shared" si="408"/>
        <v>-11.267962072505812</v>
      </c>
    </row>
    <row r="3207" spans="1:32">
      <c r="A3207">
        <v>133</v>
      </c>
      <c r="B3207">
        <v>2011</v>
      </c>
      <c r="C3207">
        <v>134</v>
      </c>
      <c r="D3207">
        <v>1000</v>
      </c>
      <c r="E3207">
        <v>12.89</v>
      </c>
      <c r="F3207">
        <v>20.190000000000001</v>
      </c>
      <c r="G3207">
        <v>0.40500000000000003</v>
      </c>
      <c r="H3207">
        <v>0</v>
      </c>
      <c r="I3207">
        <v>18.78</v>
      </c>
      <c r="J3207">
        <v>82.5</v>
      </c>
      <c r="K3207">
        <v>188.2</v>
      </c>
      <c r="L3207">
        <v>0</v>
      </c>
      <c r="M3207">
        <v>976</v>
      </c>
      <c r="N3207">
        <v>0.2</v>
      </c>
      <c r="O3207">
        <v>23.42</v>
      </c>
      <c r="P3207">
        <v>23.18</v>
      </c>
      <c r="Q3207">
        <v>5.048</v>
      </c>
      <c r="R3207">
        <v>1.0269999999999999</v>
      </c>
      <c r="S3207">
        <v>1.3120000000000001</v>
      </c>
      <c r="T3207">
        <v>27.25</v>
      </c>
      <c r="U3207">
        <v>1.2869999999999999</v>
      </c>
      <c r="V3207">
        <v>1.5209999999999999</v>
      </c>
      <c r="W3207">
        <v>0.9</v>
      </c>
      <c r="X3207">
        <v>1.232</v>
      </c>
      <c r="Y3207" s="5">
        <f t="shared" si="401"/>
        <v>-30.246831676343838</v>
      </c>
      <c r="Z3207" s="5">
        <f t="shared" si="402"/>
        <v>-10.402286281435751</v>
      </c>
      <c r="AA3207" s="5">
        <f t="shared" si="403"/>
        <v>-11.736577665950083</v>
      </c>
      <c r="AB3207" s="5">
        <f t="shared" si="404"/>
        <v>-201.22053301438606</v>
      </c>
      <c r="AC3207" s="5">
        <f t="shared" si="405"/>
        <v>-11.619116310259972</v>
      </c>
      <c r="AD3207" s="5">
        <f t="shared" si="406"/>
        <v>-12.721722961331285</v>
      </c>
      <c r="AE3207" s="5">
        <f t="shared" si="407"/>
        <v>-9.8110563625501861</v>
      </c>
      <c r="AF3207" s="5">
        <f t="shared" si="408"/>
        <v>-11.360985249143031</v>
      </c>
    </row>
    <row r="3208" spans="1:32">
      <c r="A3208">
        <v>133</v>
      </c>
      <c r="B3208">
        <v>2011</v>
      </c>
      <c r="C3208">
        <v>134</v>
      </c>
      <c r="D3208">
        <v>1100</v>
      </c>
      <c r="E3208">
        <v>13.1</v>
      </c>
      <c r="F3208">
        <v>20.71</v>
      </c>
      <c r="G3208">
        <v>0.66300000000000003</v>
      </c>
      <c r="H3208">
        <v>0</v>
      </c>
      <c r="I3208">
        <v>18.96</v>
      </c>
      <c r="J3208">
        <v>81</v>
      </c>
      <c r="K3208">
        <v>177.9</v>
      </c>
      <c r="L3208">
        <v>0</v>
      </c>
      <c r="M3208">
        <v>976</v>
      </c>
      <c r="N3208">
        <v>0.2</v>
      </c>
      <c r="O3208">
        <v>23.43</v>
      </c>
      <c r="P3208">
        <v>23.19</v>
      </c>
      <c r="Q3208">
        <v>5.0640000000000001</v>
      </c>
      <c r="R3208">
        <v>1.0349999999999999</v>
      </c>
      <c r="S3208">
        <v>1.3129999999999999</v>
      </c>
      <c r="T3208">
        <v>27.51</v>
      </c>
      <c r="U3208">
        <v>1.29</v>
      </c>
      <c r="V3208">
        <v>1.52</v>
      </c>
      <c r="W3208">
        <v>0.89900000000000002</v>
      </c>
      <c r="X3208">
        <v>1.232</v>
      </c>
      <c r="Y3208" s="5">
        <f t="shared" si="401"/>
        <v>-30.335861115186791</v>
      </c>
      <c r="Z3208" s="5">
        <f t="shared" si="402"/>
        <v>-10.441368552010278</v>
      </c>
      <c r="AA3208" s="5">
        <f t="shared" si="403"/>
        <v>-11.743276756832056</v>
      </c>
      <c r="AB3208" s="5">
        <f t="shared" si="404"/>
        <v>-204.24353343455266</v>
      </c>
      <c r="AC3208" s="5">
        <f t="shared" si="405"/>
        <v>-11.635187342551417</v>
      </c>
      <c r="AD3208" s="5">
        <f t="shared" si="406"/>
        <v>-12.719167082975366</v>
      </c>
      <c r="AE3208" s="5">
        <f t="shared" si="407"/>
        <v>-9.8080692492365795</v>
      </c>
      <c r="AF3208" s="5">
        <f t="shared" si="408"/>
        <v>-11.362917309203079</v>
      </c>
    </row>
    <row r="3209" spans="1:32">
      <c r="A3209">
        <v>133</v>
      </c>
      <c r="B3209">
        <v>2011</v>
      </c>
      <c r="C3209">
        <v>134</v>
      </c>
      <c r="D3209">
        <v>1200</v>
      </c>
      <c r="E3209">
        <v>13.49</v>
      </c>
      <c r="F3209">
        <v>20.75</v>
      </c>
      <c r="G3209">
        <v>2.1030000000000002</v>
      </c>
      <c r="H3209">
        <v>0</v>
      </c>
      <c r="I3209">
        <v>20.11</v>
      </c>
      <c r="J3209">
        <v>80.5</v>
      </c>
      <c r="K3209">
        <v>160.80000000000001</v>
      </c>
      <c r="L3209">
        <v>0</v>
      </c>
      <c r="M3209">
        <v>976</v>
      </c>
      <c r="N3209">
        <v>0.2</v>
      </c>
      <c r="O3209">
        <v>23.04</v>
      </c>
      <c r="P3209">
        <v>22.8</v>
      </c>
      <c r="Q3209">
        <v>5.077</v>
      </c>
      <c r="R3209">
        <v>1.042</v>
      </c>
      <c r="S3209">
        <v>1.3140000000000001</v>
      </c>
      <c r="T3209">
        <v>25.04</v>
      </c>
      <c r="U3209">
        <v>1.2909999999999999</v>
      </c>
      <c r="V3209">
        <v>1.52</v>
      </c>
      <c r="W3209">
        <v>0.89900000000000002</v>
      </c>
      <c r="X3209">
        <v>1.2310000000000001</v>
      </c>
      <c r="Y3209" s="5">
        <f t="shared" si="401"/>
        <v>-30.19240228520907</v>
      </c>
      <c r="Z3209" s="5">
        <f t="shared" si="402"/>
        <v>-10.405197146887382</v>
      </c>
      <c r="AA3209" s="5">
        <f t="shared" si="403"/>
        <v>-11.670487487376993</v>
      </c>
      <c r="AB3209" s="5">
        <f t="shared" si="404"/>
        <v>-175.57320834027627</v>
      </c>
      <c r="AC3209" s="5">
        <f t="shared" si="405"/>
        <v>-11.563132200491173</v>
      </c>
      <c r="AD3209" s="5">
        <f t="shared" si="406"/>
        <v>-12.635033937733024</v>
      </c>
      <c r="AE3209" s="5">
        <f t="shared" si="407"/>
        <v>-9.7437393455172998</v>
      </c>
      <c r="AF3209" s="5">
        <f t="shared" si="408"/>
        <v>-11.283392115197074</v>
      </c>
    </row>
    <row r="3210" spans="1:32">
      <c r="A3210">
        <v>133</v>
      </c>
      <c r="B3210">
        <v>2011</v>
      </c>
      <c r="C3210">
        <v>134</v>
      </c>
      <c r="D3210">
        <v>1300</v>
      </c>
      <c r="E3210">
        <v>13.72</v>
      </c>
      <c r="F3210">
        <v>24.28</v>
      </c>
      <c r="G3210">
        <v>2.5499999999999998</v>
      </c>
      <c r="H3210">
        <v>0</v>
      </c>
      <c r="I3210">
        <v>22.42</v>
      </c>
      <c r="J3210">
        <v>68.67</v>
      </c>
      <c r="K3210">
        <v>170.3</v>
      </c>
      <c r="L3210">
        <v>0</v>
      </c>
      <c r="M3210">
        <v>976</v>
      </c>
      <c r="N3210">
        <v>0.2</v>
      </c>
      <c r="O3210">
        <v>21.96</v>
      </c>
      <c r="P3210">
        <v>21.64</v>
      </c>
      <c r="Q3210">
        <v>5.0979999999999999</v>
      </c>
      <c r="R3210">
        <v>1.0469999999999999</v>
      </c>
      <c r="S3210">
        <v>1.3160000000000001</v>
      </c>
      <c r="T3210">
        <v>20.07</v>
      </c>
      <c r="U3210">
        <v>1.2909999999999999</v>
      </c>
      <c r="V3210">
        <v>1.52</v>
      </c>
      <c r="W3210">
        <v>0.89800000000000002</v>
      </c>
      <c r="X3210">
        <v>1.23</v>
      </c>
      <c r="Y3210" s="5">
        <f t="shared" si="401"/>
        <v>-29.687217248831512</v>
      </c>
      <c r="Z3210" s="5">
        <f t="shared" si="402"/>
        <v>-10.2284288730254</v>
      </c>
      <c r="AA3210" s="5">
        <f t="shared" si="403"/>
        <v>-11.455081967693346</v>
      </c>
      <c r="AB3210" s="5">
        <f t="shared" si="404"/>
        <v>-126.08627936309009</v>
      </c>
      <c r="AC3210" s="5">
        <f t="shared" si="405"/>
        <v>-11.340708181306557</v>
      </c>
      <c r="AD3210" s="5">
        <f t="shared" si="406"/>
        <v>-12.391243467540564</v>
      </c>
      <c r="AE3210" s="5">
        <f t="shared" si="407"/>
        <v>-9.5527656959323277</v>
      </c>
      <c r="AF3210" s="5">
        <f t="shared" si="408"/>
        <v>-11.06195733692692</v>
      </c>
    </row>
    <row r="3211" spans="1:32">
      <c r="A3211">
        <v>133</v>
      </c>
      <c r="B3211">
        <v>2011</v>
      </c>
      <c r="C3211">
        <v>134</v>
      </c>
      <c r="D3211">
        <v>1400</v>
      </c>
      <c r="E3211">
        <v>13.48</v>
      </c>
      <c r="F3211">
        <v>28.14</v>
      </c>
      <c r="G3211">
        <v>2.9580000000000002</v>
      </c>
      <c r="H3211">
        <v>0</v>
      </c>
      <c r="I3211">
        <v>24.48</v>
      </c>
      <c r="J3211">
        <v>56.6</v>
      </c>
      <c r="K3211">
        <v>147.9</v>
      </c>
      <c r="L3211">
        <v>0</v>
      </c>
      <c r="M3211">
        <v>975</v>
      </c>
      <c r="N3211">
        <v>0.2</v>
      </c>
      <c r="O3211">
        <v>22.72</v>
      </c>
      <c r="P3211">
        <v>22.1</v>
      </c>
      <c r="Q3211">
        <v>5.0999999999999996</v>
      </c>
      <c r="R3211">
        <v>1.046</v>
      </c>
      <c r="S3211">
        <v>1.3180000000000001</v>
      </c>
      <c r="T3211">
        <v>17.55</v>
      </c>
      <c r="U3211">
        <v>1.2949999999999999</v>
      </c>
      <c r="V3211">
        <v>1.524</v>
      </c>
      <c r="W3211">
        <v>0.9</v>
      </c>
      <c r="X3211">
        <v>1.232</v>
      </c>
      <c r="Y3211" s="5">
        <f t="shared" si="401"/>
        <v>-29.938015372117544</v>
      </c>
      <c r="Z3211" s="5">
        <f t="shared" si="402"/>
        <v>-10.302212665927721</v>
      </c>
      <c r="AA3211" s="5">
        <f t="shared" si="403"/>
        <v>-11.552387730225472</v>
      </c>
      <c r="AB3211" s="5">
        <f t="shared" si="404"/>
        <v>-107.44929410904635</v>
      </c>
      <c r="AC3211" s="5">
        <f t="shared" si="405"/>
        <v>-11.446319105196137</v>
      </c>
      <c r="AD3211" s="5">
        <f t="shared" si="406"/>
        <v>-12.505339203478844</v>
      </c>
      <c r="AE3211" s="5">
        <f t="shared" si="407"/>
        <v>-9.6349287998528972</v>
      </c>
      <c r="AF3211" s="5">
        <f t="shared" si="408"/>
        <v>-11.156120271943534</v>
      </c>
    </row>
    <row r="3212" spans="1:32">
      <c r="A3212">
        <v>133</v>
      </c>
      <c r="B3212">
        <v>2011</v>
      </c>
      <c r="C3212">
        <v>134</v>
      </c>
      <c r="D3212">
        <v>1500</v>
      </c>
      <c r="E3212">
        <v>13.39</v>
      </c>
      <c r="F3212">
        <v>29.27</v>
      </c>
      <c r="G3212">
        <v>2.7370000000000001</v>
      </c>
      <c r="H3212">
        <v>0</v>
      </c>
      <c r="I3212">
        <v>24.83</v>
      </c>
      <c r="J3212">
        <v>50.91</v>
      </c>
      <c r="K3212">
        <v>151.5</v>
      </c>
      <c r="L3212">
        <v>0</v>
      </c>
      <c r="M3212">
        <v>974</v>
      </c>
      <c r="N3212">
        <v>0.2</v>
      </c>
      <c r="O3212">
        <v>24.08</v>
      </c>
      <c r="P3212">
        <v>23.01</v>
      </c>
      <c r="Q3212">
        <v>5.0780000000000003</v>
      </c>
      <c r="R3212">
        <v>1.0389999999999999</v>
      </c>
      <c r="S3212">
        <v>1.32</v>
      </c>
      <c r="T3212">
        <v>16.489999999999998</v>
      </c>
      <c r="U3212">
        <v>1.2969999999999999</v>
      </c>
      <c r="V3212">
        <v>1.526</v>
      </c>
      <c r="W3212">
        <v>0.9</v>
      </c>
      <c r="X3212">
        <v>1.2330000000000001</v>
      </c>
      <c r="Y3212" s="5">
        <f t="shared" si="401"/>
        <v>-30.311083563298595</v>
      </c>
      <c r="Z3212" s="5">
        <f t="shared" si="402"/>
        <v>-10.42819341561151</v>
      </c>
      <c r="AA3212" s="5">
        <f t="shared" si="403"/>
        <v>-11.740205702373553</v>
      </c>
      <c r="AB3212" s="5">
        <f t="shared" si="404"/>
        <v>-101.51563144723461</v>
      </c>
      <c r="AC3212" s="5">
        <f t="shared" si="405"/>
        <v>-11.632437041962532</v>
      </c>
      <c r="AD3212" s="5">
        <f t="shared" si="406"/>
        <v>-12.708477231343412</v>
      </c>
      <c r="AE3212" s="5">
        <f t="shared" si="407"/>
        <v>-9.7829067840124342</v>
      </c>
      <c r="AF3212" s="5">
        <f t="shared" si="408"/>
        <v>-11.332916308765807</v>
      </c>
    </row>
    <row r="3213" spans="1:32">
      <c r="A3213">
        <v>133</v>
      </c>
      <c r="B3213">
        <v>2011</v>
      </c>
      <c r="C3213">
        <v>134</v>
      </c>
      <c r="D3213">
        <v>1600</v>
      </c>
      <c r="E3213">
        <v>13.5</v>
      </c>
      <c r="F3213">
        <v>29.22</v>
      </c>
      <c r="G3213">
        <v>2.508</v>
      </c>
      <c r="H3213">
        <v>0</v>
      </c>
      <c r="I3213">
        <v>23.99</v>
      </c>
      <c r="J3213">
        <v>55.12</v>
      </c>
      <c r="K3213">
        <v>71</v>
      </c>
      <c r="L3213">
        <v>0</v>
      </c>
      <c r="M3213">
        <v>974</v>
      </c>
      <c r="N3213">
        <v>0.2</v>
      </c>
      <c r="O3213">
        <v>24.89</v>
      </c>
      <c r="P3213">
        <v>23.29</v>
      </c>
      <c r="Q3213">
        <v>5.0330000000000004</v>
      </c>
      <c r="R3213">
        <v>1.0269999999999999</v>
      </c>
      <c r="S3213">
        <v>1.321</v>
      </c>
      <c r="T3213">
        <v>16.010000000000002</v>
      </c>
      <c r="U3213">
        <v>1.2989999999999999</v>
      </c>
      <c r="V3213">
        <v>1.526</v>
      </c>
      <c r="W3213">
        <v>0.89900000000000002</v>
      </c>
      <c r="X3213">
        <v>1.232</v>
      </c>
      <c r="Y3213" s="5">
        <f t="shared" si="401"/>
        <v>-30.228157326849942</v>
      </c>
      <c r="Z3213" s="5">
        <f t="shared" si="402"/>
        <v>-10.421723853504062</v>
      </c>
      <c r="AA3213" s="5">
        <f t="shared" si="403"/>
        <v>-11.800982532429838</v>
      </c>
      <c r="AB3213" s="5">
        <f t="shared" si="404"/>
        <v>-98.545087656974943</v>
      </c>
      <c r="AC3213" s="5">
        <f t="shared" si="405"/>
        <v>-11.69738607066307</v>
      </c>
      <c r="AD3213" s="5">
        <f t="shared" si="406"/>
        <v>-12.769340571469181</v>
      </c>
      <c r="AE3213" s="5">
        <f t="shared" si="407"/>
        <v>-9.8247011538538054</v>
      </c>
      <c r="AF3213" s="5">
        <f t="shared" si="408"/>
        <v>-11.382274113851276</v>
      </c>
    </row>
    <row r="3214" spans="1:32">
      <c r="A3214">
        <v>133</v>
      </c>
      <c r="B3214">
        <v>2011</v>
      </c>
      <c r="C3214">
        <v>134</v>
      </c>
      <c r="D3214">
        <v>1700</v>
      </c>
      <c r="E3214">
        <v>13.53</v>
      </c>
      <c r="F3214">
        <v>28.49</v>
      </c>
      <c r="G3214">
        <v>1.984</v>
      </c>
      <c r="H3214">
        <v>0</v>
      </c>
      <c r="I3214">
        <v>23.4</v>
      </c>
      <c r="J3214">
        <v>57.01</v>
      </c>
      <c r="K3214">
        <v>65.42</v>
      </c>
      <c r="L3214">
        <v>0</v>
      </c>
      <c r="M3214">
        <v>974</v>
      </c>
      <c r="N3214">
        <v>0.2</v>
      </c>
      <c r="O3214">
        <v>25.61</v>
      </c>
      <c r="P3214">
        <v>23.5</v>
      </c>
      <c r="Q3214">
        <v>4.9820000000000002</v>
      </c>
      <c r="R3214">
        <v>1.0149999999999999</v>
      </c>
      <c r="S3214">
        <v>1.321</v>
      </c>
      <c r="T3214">
        <v>16.010000000000002</v>
      </c>
      <c r="U3214">
        <v>1.3</v>
      </c>
      <c r="V3214">
        <v>1.526</v>
      </c>
      <c r="W3214">
        <v>0.89900000000000002</v>
      </c>
      <c r="X3214">
        <v>1.2310000000000001</v>
      </c>
      <c r="Y3214" s="5">
        <f t="shared" si="401"/>
        <v>-30.074977616695737</v>
      </c>
      <c r="Z3214" s="5">
        <f t="shared" si="402"/>
        <v>-10.402767605992764</v>
      </c>
      <c r="AA3214" s="5">
        <f t="shared" si="403"/>
        <v>-11.843402640627094</v>
      </c>
      <c r="AB3214" s="5">
        <f t="shared" si="404"/>
        <v>-98.989594771062883</v>
      </c>
      <c r="AC3214" s="5">
        <f t="shared" si="405"/>
        <v>-11.744146068837432</v>
      </c>
      <c r="AD3214" s="5">
        <f t="shared" si="406"/>
        <v>-12.815372031370998</v>
      </c>
      <c r="AE3214" s="5">
        <f t="shared" si="407"/>
        <v>-9.8598124134112766</v>
      </c>
      <c r="AF3214" s="5">
        <f t="shared" si="408"/>
        <v>-11.418422641251844</v>
      </c>
    </row>
    <row r="3215" spans="1:32">
      <c r="A3215">
        <v>133</v>
      </c>
      <c r="B3215">
        <v>2011</v>
      </c>
      <c r="C3215">
        <v>134</v>
      </c>
      <c r="D3215">
        <v>1800</v>
      </c>
      <c r="E3215">
        <v>13.73</v>
      </c>
      <c r="F3215">
        <v>27.61</v>
      </c>
      <c r="G3215">
        <v>1.224</v>
      </c>
      <c r="H3215">
        <v>0</v>
      </c>
      <c r="I3215">
        <v>23.78</v>
      </c>
      <c r="J3215">
        <v>54.63</v>
      </c>
      <c r="K3215">
        <v>84.9</v>
      </c>
      <c r="L3215">
        <v>0</v>
      </c>
      <c r="M3215">
        <v>973</v>
      </c>
      <c r="N3215">
        <v>0.2</v>
      </c>
      <c r="O3215">
        <v>26.19</v>
      </c>
      <c r="P3215">
        <v>23.75</v>
      </c>
      <c r="Q3215">
        <v>4.9169999999999998</v>
      </c>
      <c r="R3215">
        <v>1.0029999999999999</v>
      </c>
      <c r="S3215">
        <v>1.321</v>
      </c>
      <c r="T3215">
        <v>16.03</v>
      </c>
      <c r="U3215">
        <v>1.3</v>
      </c>
      <c r="V3215">
        <v>1.5269999999999999</v>
      </c>
      <c r="W3215">
        <v>0.89800000000000002</v>
      </c>
      <c r="X3215">
        <v>1.2310000000000001</v>
      </c>
      <c r="Y3215" s="5">
        <f t="shared" si="401"/>
        <v>-29.868851310463029</v>
      </c>
      <c r="Z3215" s="5">
        <f t="shared" si="402"/>
        <v>-10.39079024553957</v>
      </c>
      <c r="AA3215" s="5">
        <f t="shared" si="403"/>
        <v>-11.894302113373129</v>
      </c>
      <c r="AB3215" s="5">
        <f t="shared" si="404"/>
        <v>-99.673962993873829</v>
      </c>
      <c r="AC3215" s="5">
        <f t="shared" si="405"/>
        <v>-11.794604252726483</v>
      </c>
      <c r="AD3215" s="5">
        <f t="shared" si="406"/>
        <v>-12.875382086050713</v>
      </c>
      <c r="AE3215" s="5">
        <f t="shared" si="407"/>
        <v>-9.8972464760087462</v>
      </c>
      <c r="AF3215" s="5">
        <f t="shared" si="408"/>
        <v>-11.46743442547295</v>
      </c>
    </row>
    <row r="3216" spans="1:32">
      <c r="A3216">
        <v>133</v>
      </c>
      <c r="B3216">
        <v>2011</v>
      </c>
      <c r="C3216">
        <v>134</v>
      </c>
      <c r="D3216">
        <v>1900</v>
      </c>
      <c r="E3216">
        <v>13.16</v>
      </c>
      <c r="F3216">
        <v>25.89</v>
      </c>
      <c r="G3216">
        <v>0.41599999999999998</v>
      </c>
      <c r="H3216">
        <v>0</v>
      </c>
      <c r="I3216">
        <v>21.55</v>
      </c>
      <c r="J3216">
        <v>64.55</v>
      </c>
      <c r="K3216">
        <v>76.2</v>
      </c>
      <c r="L3216">
        <v>0</v>
      </c>
      <c r="M3216">
        <v>973</v>
      </c>
      <c r="N3216">
        <v>0.2</v>
      </c>
      <c r="O3216">
        <v>27</v>
      </c>
      <c r="P3216">
        <v>24.22</v>
      </c>
      <c r="Q3216">
        <v>4.8550000000000004</v>
      </c>
      <c r="R3216">
        <v>0.99399999999999999</v>
      </c>
      <c r="S3216">
        <v>1.321</v>
      </c>
      <c r="T3216">
        <v>14.19</v>
      </c>
      <c r="U3216">
        <v>1.2969999999999999</v>
      </c>
      <c r="V3216">
        <v>1.522</v>
      </c>
      <c r="W3216">
        <v>0.89400000000000002</v>
      </c>
      <c r="X3216">
        <v>1.226</v>
      </c>
      <c r="Y3216" s="5">
        <f t="shared" si="401"/>
        <v>-29.796119668186162</v>
      </c>
      <c r="Z3216" s="5">
        <f t="shared" si="402"/>
        <v>-10.432339425560448</v>
      </c>
      <c r="AA3216" s="5">
        <f t="shared" si="403"/>
        <v>-11.991187175198107</v>
      </c>
      <c r="AB3216" s="5">
        <f t="shared" si="404"/>
        <v>-87.1617217337526</v>
      </c>
      <c r="AC3216" s="5">
        <f t="shared" si="405"/>
        <v>-11.876291217409763</v>
      </c>
      <c r="AD3216" s="5">
        <f t="shared" si="406"/>
        <v>-12.956480134821449</v>
      </c>
      <c r="AE3216" s="5">
        <f t="shared" si="407"/>
        <v>-9.9584601106228821</v>
      </c>
      <c r="AF3216" s="5">
        <f t="shared" si="408"/>
        <v>-11.536842092683885</v>
      </c>
    </row>
    <row r="3217" spans="1:32">
      <c r="A3217">
        <v>133</v>
      </c>
      <c r="B3217">
        <v>2011</v>
      </c>
      <c r="C3217">
        <v>134</v>
      </c>
      <c r="D3217">
        <v>2000</v>
      </c>
      <c r="E3217">
        <v>12.99</v>
      </c>
      <c r="F3217">
        <v>21.77</v>
      </c>
      <c r="G3217">
        <v>0.183</v>
      </c>
      <c r="H3217">
        <v>0</v>
      </c>
      <c r="I3217">
        <v>19.440000000000001</v>
      </c>
      <c r="J3217">
        <v>67.739999999999995</v>
      </c>
      <c r="K3217">
        <v>66.150000000000006</v>
      </c>
      <c r="L3217">
        <v>0</v>
      </c>
      <c r="M3217">
        <v>974</v>
      </c>
      <c r="N3217">
        <v>0.2</v>
      </c>
      <c r="O3217">
        <v>27.22</v>
      </c>
      <c r="P3217">
        <v>24.33</v>
      </c>
      <c r="Q3217">
        <v>4.835</v>
      </c>
      <c r="R3217">
        <v>0.99</v>
      </c>
      <c r="S3217">
        <v>1.319</v>
      </c>
      <c r="T3217">
        <v>8.8800000000000008</v>
      </c>
      <c r="U3217">
        <v>1.2949999999999999</v>
      </c>
      <c r="V3217">
        <v>1.5189999999999999</v>
      </c>
      <c r="W3217">
        <v>0.89200000000000002</v>
      </c>
      <c r="X3217">
        <v>1.2230000000000001</v>
      </c>
      <c r="Y3217" s="5">
        <f t="shared" si="401"/>
        <v>-29.749791988260291</v>
      </c>
      <c r="Z3217" s="5">
        <f t="shared" si="402"/>
        <v>-10.43315687251741</v>
      </c>
      <c r="AA3217" s="5">
        <f t="shared" si="403"/>
        <v>-12.004494219580236</v>
      </c>
      <c r="AB3217" s="5">
        <f t="shared" si="404"/>
        <v>-52.586607559326062</v>
      </c>
      <c r="AC3217" s="5">
        <f t="shared" si="405"/>
        <v>-11.889377630567481</v>
      </c>
      <c r="AD3217" s="5">
        <f t="shared" si="406"/>
        <v>-12.966821311258533</v>
      </c>
      <c r="AE3217" s="5">
        <f t="shared" si="407"/>
        <v>-9.9678852571675201</v>
      </c>
      <c r="AF3217" s="5">
        <f t="shared" si="408"/>
        <v>-11.54449221014767</v>
      </c>
    </row>
    <row r="3218" spans="1:32">
      <c r="A3218">
        <v>133</v>
      </c>
      <c r="B3218">
        <v>2011</v>
      </c>
      <c r="C3218">
        <v>134</v>
      </c>
      <c r="D3218">
        <v>2100</v>
      </c>
      <c r="E3218">
        <v>12.87</v>
      </c>
      <c r="F3218">
        <v>19.46</v>
      </c>
      <c r="G3218">
        <v>3.2000000000000001E-2</v>
      </c>
      <c r="H3218">
        <v>0</v>
      </c>
      <c r="I3218">
        <v>18.48</v>
      </c>
      <c r="J3218">
        <v>68.849999999999994</v>
      </c>
      <c r="K3218">
        <v>53.99</v>
      </c>
      <c r="L3218">
        <v>0</v>
      </c>
      <c r="M3218">
        <v>975</v>
      </c>
      <c r="N3218">
        <v>0.2</v>
      </c>
      <c r="O3218">
        <v>26.4</v>
      </c>
      <c r="P3218">
        <v>23.6</v>
      </c>
      <c r="Q3218">
        <v>4.8259999999999996</v>
      </c>
      <c r="R3218">
        <v>0.99099999999999999</v>
      </c>
      <c r="S3218">
        <v>1.3180000000000001</v>
      </c>
      <c r="T3218">
        <v>9.1999999999999993</v>
      </c>
      <c r="U3218">
        <v>1.296</v>
      </c>
      <c r="V3218">
        <v>1.5189999999999999</v>
      </c>
      <c r="W3218">
        <v>0.89200000000000002</v>
      </c>
      <c r="X3218">
        <v>1.2230000000000001</v>
      </c>
      <c r="Y3218" s="5">
        <f t="shared" si="401"/>
        <v>-29.311270075273715</v>
      </c>
      <c r="Z3218" s="5">
        <f t="shared" si="402"/>
        <v>-10.307853895768435</v>
      </c>
      <c r="AA3218" s="5">
        <f t="shared" si="403"/>
        <v>-11.84950186378498</v>
      </c>
      <c r="AB3218" s="5">
        <f t="shared" si="404"/>
        <v>-53.751586867034128</v>
      </c>
      <c r="AC3218" s="5">
        <f t="shared" si="405"/>
        <v>-11.745344455309027</v>
      </c>
      <c r="AD3218" s="5">
        <f t="shared" si="406"/>
        <v>-12.804068950992018</v>
      </c>
      <c r="AE3218" s="5">
        <f t="shared" si="407"/>
        <v>-9.843853896109648</v>
      </c>
      <c r="AF3218" s="5">
        <f t="shared" si="408"/>
        <v>-11.400185348208264</v>
      </c>
    </row>
    <row r="3219" spans="1:32">
      <c r="A3219">
        <v>133</v>
      </c>
      <c r="B3219">
        <v>2011</v>
      </c>
      <c r="C3219">
        <v>134</v>
      </c>
      <c r="D3219">
        <v>2200</v>
      </c>
      <c r="E3219">
        <v>12.84</v>
      </c>
      <c r="F3219">
        <v>18.53</v>
      </c>
      <c r="G3219">
        <v>0</v>
      </c>
      <c r="H3219">
        <v>0</v>
      </c>
      <c r="I3219">
        <v>17.600000000000001</v>
      </c>
      <c r="J3219">
        <v>71.8</v>
      </c>
      <c r="K3219">
        <v>54.16</v>
      </c>
      <c r="L3219">
        <v>0</v>
      </c>
      <c r="M3219">
        <v>975</v>
      </c>
      <c r="N3219">
        <v>0.2</v>
      </c>
      <c r="O3219">
        <v>26.2</v>
      </c>
      <c r="P3219">
        <v>23.62</v>
      </c>
      <c r="Q3219">
        <v>4.8310000000000004</v>
      </c>
      <c r="R3219">
        <v>0.99299999999999999</v>
      </c>
      <c r="S3219">
        <v>1.3149999999999999</v>
      </c>
      <c r="T3219">
        <v>9.4600000000000009</v>
      </c>
      <c r="U3219">
        <v>1.296</v>
      </c>
      <c r="V3219">
        <v>1.518</v>
      </c>
      <c r="W3219">
        <v>0.89100000000000001</v>
      </c>
      <c r="X3219">
        <v>1.222</v>
      </c>
      <c r="Y3219" s="5">
        <f t="shared" si="401"/>
        <v>-29.348009991344817</v>
      </c>
      <c r="Z3219" s="5">
        <f t="shared" si="402"/>
        <v>-10.32076400351972</v>
      </c>
      <c r="AA3219" s="5">
        <f t="shared" si="403"/>
        <v>-11.839354602846319</v>
      </c>
      <c r="AB3219" s="5">
        <f t="shared" si="404"/>
        <v>-55.330841176553086</v>
      </c>
      <c r="AC3219" s="5">
        <f t="shared" si="405"/>
        <v>-11.749372299445886</v>
      </c>
      <c r="AD3219" s="5">
        <f t="shared" si="406"/>
        <v>-12.803709487906003</v>
      </c>
      <c r="AE3219" s="5">
        <f t="shared" si="407"/>
        <v>-9.8425288185633768</v>
      </c>
      <c r="AF3219" s="5">
        <f t="shared" si="408"/>
        <v>-11.399365838040273</v>
      </c>
    </row>
    <row r="3220" spans="1:32">
      <c r="A3220">
        <v>133</v>
      </c>
      <c r="B3220">
        <v>2011</v>
      </c>
      <c r="C3220">
        <v>134</v>
      </c>
      <c r="D3220">
        <v>2300</v>
      </c>
      <c r="E3220">
        <v>12.82</v>
      </c>
      <c r="F3220">
        <v>17.77</v>
      </c>
      <c r="G3220">
        <v>0</v>
      </c>
      <c r="H3220">
        <v>0</v>
      </c>
      <c r="I3220">
        <v>17.29</v>
      </c>
      <c r="J3220">
        <v>72.900000000000006</v>
      </c>
      <c r="K3220">
        <v>63.16</v>
      </c>
      <c r="L3220">
        <v>0</v>
      </c>
      <c r="M3220">
        <v>976</v>
      </c>
      <c r="N3220">
        <v>0.2</v>
      </c>
      <c r="O3220">
        <v>25.68</v>
      </c>
      <c r="P3220">
        <v>23.4</v>
      </c>
      <c r="Q3220">
        <v>4.8499999999999996</v>
      </c>
      <c r="R3220">
        <v>0.997</v>
      </c>
      <c r="S3220">
        <v>1.3149999999999999</v>
      </c>
      <c r="T3220">
        <v>9.67</v>
      </c>
      <c r="U3220">
        <v>1.296</v>
      </c>
      <c r="V3220">
        <v>1.516</v>
      </c>
      <c r="W3220">
        <v>0.89</v>
      </c>
      <c r="X3220">
        <v>1.222</v>
      </c>
      <c r="Y3220" s="5">
        <f t="shared" si="401"/>
        <v>-29.331124311938602</v>
      </c>
      <c r="Z3220" s="5">
        <f t="shared" si="402"/>
        <v>-10.300848691324489</v>
      </c>
      <c r="AA3220" s="5">
        <f t="shared" si="403"/>
        <v>-11.794849859890965</v>
      </c>
      <c r="AB3220" s="5">
        <f t="shared" si="404"/>
        <v>-56.358454717059494</v>
      </c>
      <c r="AC3220" s="5">
        <f t="shared" si="405"/>
        <v>-11.70521738298117</v>
      </c>
      <c r="AD3220" s="5">
        <f t="shared" si="406"/>
        <v>-12.745954151757912</v>
      </c>
      <c r="AE3220" s="5">
        <f t="shared" si="407"/>
        <v>-9.8010815633073065</v>
      </c>
      <c r="AF3220" s="5">
        <f t="shared" si="408"/>
        <v>-11.356569964284262</v>
      </c>
    </row>
    <row r="3221" spans="1:32">
      <c r="A3221">
        <v>133</v>
      </c>
      <c r="B3221">
        <v>2011</v>
      </c>
      <c r="C3221">
        <v>134</v>
      </c>
      <c r="D3221">
        <v>2400</v>
      </c>
      <c r="E3221">
        <v>12.79</v>
      </c>
      <c r="F3221">
        <v>17.68</v>
      </c>
      <c r="G3221">
        <v>0</v>
      </c>
      <c r="H3221">
        <v>0</v>
      </c>
      <c r="I3221">
        <v>16.91</v>
      </c>
      <c r="J3221">
        <v>73.099999999999994</v>
      </c>
      <c r="K3221">
        <v>64.63</v>
      </c>
      <c r="L3221">
        <v>0</v>
      </c>
      <c r="M3221">
        <v>976</v>
      </c>
      <c r="N3221">
        <v>0.2</v>
      </c>
      <c r="O3221">
        <v>25.33</v>
      </c>
      <c r="P3221">
        <v>23.4</v>
      </c>
      <c r="Q3221">
        <v>4.867</v>
      </c>
      <c r="R3221">
        <v>1.0009999999999999</v>
      </c>
      <c r="S3221">
        <v>1.3129999999999999</v>
      </c>
      <c r="T3221">
        <v>9.84</v>
      </c>
      <c r="U3221">
        <v>1.296</v>
      </c>
      <c r="V3221">
        <v>1.5149999999999999</v>
      </c>
      <c r="W3221">
        <v>0.88900000000000001</v>
      </c>
      <c r="X3221">
        <v>1.2210000000000001</v>
      </c>
      <c r="Y3221" s="5">
        <f t="shared" si="401"/>
        <v>-29.41980442179355</v>
      </c>
      <c r="Z3221" s="5">
        <f t="shared" si="402"/>
        <v>-10.31956007194465</v>
      </c>
      <c r="AA3221" s="5">
        <f t="shared" si="403"/>
        <v>-11.785412648747787</v>
      </c>
      <c r="AB3221" s="5">
        <f t="shared" si="404"/>
        <v>-57.386102417315236</v>
      </c>
      <c r="AC3221" s="5">
        <f t="shared" si="405"/>
        <v>-11.70521738298117</v>
      </c>
      <c r="AD3221" s="5">
        <f t="shared" si="406"/>
        <v>-12.741209192430592</v>
      </c>
      <c r="AE3221" s="5">
        <f t="shared" si="407"/>
        <v>-9.7964177636156116</v>
      </c>
      <c r="AF3221" s="5">
        <f t="shared" si="408"/>
        <v>-11.351863383120426</v>
      </c>
    </row>
    <row r="3222" spans="1:32">
      <c r="A3222">
        <v>133</v>
      </c>
      <c r="B3222">
        <v>2011</v>
      </c>
      <c r="C3222">
        <v>135</v>
      </c>
      <c r="D3222">
        <v>100</v>
      </c>
      <c r="E3222">
        <v>12.77</v>
      </c>
      <c r="F3222">
        <v>17.059999999999999</v>
      </c>
      <c r="G3222">
        <v>0</v>
      </c>
      <c r="H3222">
        <v>0</v>
      </c>
      <c r="I3222">
        <v>15.81</v>
      </c>
      <c r="J3222">
        <v>75.8</v>
      </c>
      <c r="K3222">
        <v>63.61</v>
      </c>
      <c r="L3222">
        <v>0</v>
      </c>
      <c r="M3222">
        <v>976</v>
      </c>
      <c r="N3222">
        <v>0.2</v>
      </c>
      <c r="O3222">
        <v>25.34</v>
      </c>
      <c r="P3222">
        <v>23.69</v>
      </c>
      <c r="Q3222">
        <v>4.8810000000000002</v>
      </c>
      <c r="R3222">
        <v>1.006</v>
      </c>
      <c r="S3222">
        <v>1.3109999999999999</v>
      </c>
      <c r="T3222">
        <v>10.01</v>
      </c>
      <c r="U3222">
        <v>1.294</v>
      </c>
      <c r="V3222">
        <v>1.5129999999999999</v>
      </c>
      <c r="W3222">
        <v>0.88800000000000001</v>
      </c>
      <c r="X3222">
        <v>1.2190000000000001</v>
      </c>
      <c r="Y3222" s="5">
        <f t="shared" si="401"/>
        <v>-29.64737829050053</v>
      </c>
      <c r="Z3222" s="5">
        <f t="shared" si="402"/>
        <v>-10.394238106018232</v>
      </c>
      <c r="AA3222" s="5">
        <f t="shared" si="403"/>
        <v>-11.834614577053861</v>
      </c>
      <c r="AB3222" s="5">
        <f t="shared" si="404"/>
        <v>-58.750040531792017</v>
      </c>
      <c r="AC3222" s="5">
        <f t="shared" si="405"/>
        <v>-11.754010698204011</v>
      </c>
      <c r="AD3222" s="5">
        <f t="shared" si="406"/>
        <v>-12.795295535518695</v>
      </c>
      <c r="AE3222" s="5">
        <f t="shared" si="407"/>
        <v>-9.8402278751199717</v>
      </c>
      <c r="AF3222" s="5">
        <f t="shared" si="408"/>
        <v>-11.39885850955736</v>
      </c>
    </row>
    <row r="3223" spans="1:32">
      <c r="A3223">
        <v>133</v>
      </c>
      <c r="B3223">
        <v>2011</v>
      </c>
      <c r="C3223">
        <v>135</v>
      </c>
      <c r="D3223">
        <v>200</v>
      </c>
      <c r="E3223">
        <v>12.74</v>
      </c>
      <c r="F3223">
        <v>16.27</v>
      </c>
      <c r="G3223">
        <v>0</v>
      </c>
      <c r="H3223">
        <v>0</v>
      </c>
      <c r="I3223">
        <v>15.36</v>
      </c>
      <c r="J3223">
        <v>77.2</v>
      </c>
      <c r="K3223">
        <v>59.41</v>
      </c>
      <c r="L3223">
        <v>0</v>
      </c>
      <c r="M3223">
        <v>976</v>
      </c>
      <c r="N3223">
        <v>0.2</v>
      </c>
      <c r="O3223">
        <v>24.91</v>
      </c>
      <c r="P3223">
        <v>23.54</v>
      </c>
      <c r="Q3223">
        <v>4.9139999999999997</v>
      </c>
      <c r="R3223">
        <v>1.012</v>
      </c>
      <c r="S3223">
        <v>1.3109999999999999</v>
      </c>
      <c r="T3223">
        <v>10.18</v>
      </c>
      <c r="U3223">
        <v>1.294</v>
      </c>
      <c r="V3223">
        <v>1.512</v>
      </c>
      <c r="W3223">
        <v>0.88700000000000001</v>
      </c>
      <c r="X3223">
        <v>1.2190000000000001</v>
      </c>
      <c r="Y3223" s="5">
        <f t="shared" si="401"/>
        <v>-29.740066969144227</v>
      </c>
      <c r="Z3223" s="5">
        <f t="shared" si="402"/>
        <v>-10.395791436374525</v>
      </c>
      <c r="AA3223" s="5">
        <f t="shared" si="403"/>
        <v>-11.804211533314724</v>
      </c>
      <c r="AB3223" s="5">
        <f t="shared" si="404"/>
        <v>-59.620381690690159</v>
      </c>
      <c r="AC3223" s="5">
        <f t="shared" si="405"/>
        <v>-11.72382182476786</v>
      </c>
      <c r="AD3223" s="5">
        <f t="shared" si="406"/>
        <v>-12.757576000128983</v>
      </c>
      <c r="AE3223" s="5">
        <f t="shared" si="407"/>
        <v>-9.8104204795493963</v>
      </c>
      <c r="AF3223" s="5">
        <f t="shared" si="408"/>
        <v>-11.36961214143445</v>
      </c>
    </row>
    <row r="3224" spans="1:32">
      <c r="A3224">
        <v>133</v>
      </c>
      <c r="B3224">
        <v>2011</v>
      </c>
      <c r="C3224">
        <v>135</v>
      </c>
      <c r="D3224">
        <v>300</v>
      </c>
      <c r="E3224">
        <v>12.72</v>
      </c>
      <c r="F3224">
        <v>15.93</v>
      </c>
      <c r="G3224">
        <v>0</v>
      </c>
      <c r="H3224">
        <v>0</v>
      </c>
      <c r="I3224">
        <v>15.26</v>
      </c>
      <c r="J3224">
        <v>77.400000000000006</v>
      </c>
      <c r="K3224">
        <v>70.099999999999994</v>
      </c>
      <c r="L3224">
        <v>0</v>
      </c>
      <c r="M3224">
        <v>975</v>
      </c>
      <c r="N3224">
        <v>0.2</v>
      </c>
      <c r="O3224">
        <v>24.52</v>
      </c>
      <c r="P3224">
        <v>23.46</v>
      </c>
      <c r="Q3224">
        <v>4.9409999999999998</v>
      </c>
      <c r="R3224">
        <v>1.0189999999999999</v>
      </c>
      <c r="S3224">
        <v>1.3109999999999999</v>
      </c>
      <c r="T3224">
        <v>10.33</v>
      </c>
      <c r="U3224">
        <v>1.2989999999999999</v>
      </c>
      <c r="V3224">
        <v>1.5169999999999999</v>
      </c>
      <c r="W3224">
        <v>0.88900000000000001</v>
      </c>
      <c r="X3224">
        <v>1.2230000000000001</v>
      </c>
      <c r="Y3224" s="5">
        <f t="shared" si="401"/>
        <v>-29.838535883603548</v>
      </c>
      <c r="Z3224" s="5">
        <f t="shared" si="402"/>
        <v>-10.41442012774772</v>
      </c>
      <c r="AA3224" s="5">
        <f t="shared" si="403"/>
        <v>-11.788060361965586</v>
      </c>
      <c r="AB3224" s="5">
        <f t="shared" si="404"/>
        <v>-60.449739123537661</v>
      </c>
      <c r="AC3224" s="5">
        <f t="shared" si="405"/>
        <v>-11.731391073110464</v>
      </c>
      <c r="AD3224" s="5">
        <f t="shared" si="406"/>
        <v>-12.763821240880931</v>
      </c>
      <c r="AE3224" s="5">
        <f t="shared" si="407"/>
        <v>-9.8064124950572005</v>
      </c>
      <c r="AF3224" s="5">
        <f t="shared" si="408"/>
        <v>-11.372921361618173</v>
      </c>
    </row>
    <row r="3225" spans="1:32">
      <c r="A3225">
        <v>133</v>
      </c>
      <c r="B3225">
        <v>2011</v>
      </c>
      <c r="C3225">
        <v>135</v>
      </c>
      <c r="D3225">
        <v>400</v>
      </c>
      <c r="E3225">
        <v>12.7</v>
      </c>
      <c r="F3225">
        <v>15.67</v>
      </c>
      <c r="G3225">
        <v>0</v>
      </c>
      <c r="H3225">
        <v>0</v>
      </c>
      <c r="I3225">
        <v>14.76</v>
      </c>
      <c r="J3225">
        <v>78.099999999999994</v>
      </c>
      <c r="K3225">
        <v>71.599999999999994</v>
      </c>
      <c r="L3225">
        <v>0</v>
      </c>
      <c r="M3225">
        <v>975</v>
      </c>
      <c r="N3225">
        <v>0.2</v>
      </c>
      <c r="O3225">
        <v>24.42</v>
      </c>
      <c r="P3225">
        <v>23.63</v>
      </c>
      <c r="Q3225">
        <v>4.968</v>
      </c>
      <c r="R3225">
        <v>1.026</v>
      </c>
      <c r="S3225">
        <v>1.31</v>
      </c>
      <c r="T3225">
        <v>10.51</v>
      </c>
      <c r="U3225">
        <v>1.3029999999999999</v>
      </c>
      <c r="V3225">
        <v>1.522</v>
      </c>
      <c r="W3225">
        <v>0.89200000000000002</v>
      </c>
      <c r="X3225">
        <v>1.226</v>
      </c>
      <c r="Y3225" s="5">
        <f t="shared" si="401"/>
        <v>-30.072027235017281</v>
      </c>
      <c r="Z3225" s="5">
        <f t="shared" si="402"/>
        <v>-10.477565207347205</v>
      </c>
      <c r="AA3225" s="5">
        <f t="shared" si="403"/>
        <v>-11.817697178141405</v>
      </c>
      <c r="AB3225" s="5">
        <f t="shared" si="404"/>
        <v>-61.768046109411173</v>
      </c>
      <c r="AC3225" s="5">
        <f t="shared" si="405"/>
        <v>-11.784539002755373</v>
      </c>
      <c r="AD3225" s="5">
        <f t="shared" si="406"/>
        <v>-12.824972147629708</v>
      </c>
      <c r="AE3225" s="5">
        <f t="shared" si="407"/>
        <v>-9.848890226015163</v>
      </c>
      <c r="AF3225" s="5">
        <f t="shared" si="408"/>
        <v>-11.420223060707613</v>
      </c>
    </row>
    <row r="3226" spans="1:32">
      <c r="A3226">
        <v>133</v>
      </c>
      <c r="B3226">
        <v>2011</v>
      </c>
      <c r="C3226">
        <v>135</v>
      </c>
      <c r="D3226">
        <v>500</v>
      </c>
      <c r="E3226">
        <v>12.67</v>
      </c>
      <c r="F3226">
        <v>15.11</v>
      </c>
      <c r="G3226">
        <v>0</v>
      </c>
      <c r="H3226">
        <v>0</v>
      </c>
      <c r="I3226">
        <v>14.78</v>
      </c>
      <c r="J3226">
        <v>75.8</v>
      </c>
      <c r="K3226">
        <v>71</v>
      </c>
      <c r="L3226">
        <v>0</v>
      </c>
      <c r="M3226">
        <v>975</v>
      </c>
      <c r="N3226">
        <v>0.2</v>
      </c>
      <c r="O3226">
        <v>23.96</v>
      </c>
      <c r="P3226">
        <v>23.44</v>
      </c>
      <c r="Q3226">
        <v>4.9939999999999998</v>
      </c>
      <c r="R3226">
        <v>1.0349999999999999</v>
      </c>
      <c r="S3226">
        <v>1.3109999999999999</v>
      </c>
      <c r="T3226">
        <v>10.71</v>
      </c>
      <c r="U3226">
        <v>1.3029999999999999</v>
      </c>
      <c r="V3226">
        <v>1.522</v>
      </c>
      <c r="W3226">
        <v>0.89100000000000001</v>
      </c>
      <c r="X3226">
        <v>1.226</v>
      </c>
      <c r="Y3226" s="5">
        <f t="shared" si="401"/>
        <v>-30.105360589448829</v>
      </c>
      <c r="Z3226" s="5">
        <f t="shared" si="402"/>
        <v>-10.48582899497225</v>
      </c>
      <c r="AA3226" s="5">
        <f t="shared" si="403"/>
        <v>-11.784029472679602</v>
      </c>
      <c r="AB3226" s="5">
        <f t="shared" si="404"/>
        <v>-62.781273024234828</v>
      </c>
      <c r="AC3226" s="5">
        <f t="shared" si="405"/>
        <v>-11.746261222530041</v>
      </c>
      <c r="AD3226" s="5">
        <f t="shared" si="406"/>
        <v>-12.783188545150063</v>
      </c>
      <c r="AE3226" s="5">
        <f t="shared" si="407"/>
        <v>-9.8124129053297473</v>
      </c>
      <c r="AF3226" s="5">
        <f t="shared" si="408"/>
        <v>-11.383168026411761</v>
      </c>
    </row>
    <row r="3227" spans="1:32">
      <c r="A3227">
        <v>133</v>
      </c>
      <c r="B3227">
        <v>2011</v>
      </c>
      <c r="C3227">
        <v>135</v>
      </c>
      <c r="D3227">
        <v>600</v>
      </c>
      <c r="E3227">
        <v>12.65</v>
      </c>
      <c r="F3227">
        <v>15.22</v>
      </c>
      <c r="G3227">
        <v>0</v>
      </c>
      <c r="H3227">
        <v>0</v>
      </c>
      <c r="I3227">
        <v>14.6</v>
      </c>
      <c r="J3227">
        <v>76.8</v>
      </c>
      <c r="K3227">
        <v>71</v>
      </c>
      <c r="L3227">
        <v>0</v>
      </c>
      <c r="M3227">
        <v>975</v>
      </c>
      <c r="N3227">
        <v>0.2</v>
      </c>
      <c r="O3227">
        <v>23.63</v>
      </c>
      <c r="P3227">
        <v>23.34</v>
      </c>
      <c r="Q3227">
        <v>5.0209999999999999</v>
      </c>
      <c r="R3227">
        <v>1.0429999999999999</v>
      </c>
      <c r="S3227">
        <v>1.3129999999999999</v>
      </c>
      <c r="T3227">
        <v>10.83</v>
      </c>
      <c r="U3227">
        <v>1.3029999999999999</v>
      </c>
      <c r="V3227">
        <v>1.5209999999999999</v>
      </c>
      <c r="W3227">
        <v>0.89</v>
      </c>
      <c r="X3227">
        <v>1.2250000000000001</v>
      </c>
      <c r="Y3227" s="5">
        <f t="shared" si="401"/>
        <v>-30.192518205629121</v>
      </c>
      <c r="Z3227" s="5">
        <f t="shared" si="402"/>
        <v>-10.50542399303848</v>
      </c>
      <c r="AA3227" s="5">
        <f t="shared" si="403"/>
        <v>-11.773342999549767</v>
      </c>
      <c r="AB3227" s="5">
        <f t="shared" si="404"/>
        <v>-63.406100528053891</v>
      </c>
      <c r="AC3227" s="5">
        <f t="shared" si="405"/>
        <v>-11.726214730381587</v>
      </c>
      <c r="AD3227" s="5">
        <f t="shared" si="406"/>
        <v>-12.756565653261069</v>
      </c>
      <c r="AE3227" s="5">
        <f t="shared" si="407"/>
        <v>-9.7911022991529979</v>
      </c>
      <c r="AF3227" s="5">
        <f t="shared" si="408"/>
        <v>-11.359059672156709</v>
      </c>
    </row>
    <row r="3228" spans="1:32">
      <c r="A3228">
        <v>133</v>
      </c>
      <c r="B3228">
        <v>2011</v>
      </c>
      <c r="C3228">
        <v>135</v>
      </c>
      <c r="D3228">
        <v>700</v>
      </c>
      <c r="E3228">
        <v>12.64</v>
      </c>
      <c r="F3228">
        <v>15.22</v>
      </c>
      <c r="G3228">
        <v>8.0000000000000002E-3</v>
      </c>
      <c r="H3228">
        <v>0</v>
      </c>
      <c r="I3228">
        <v>14.44</v>
      </c>
      <c r="J3228">
        <v>76.3</v>
      </c>
      <c r="K3228">
        <v>53.71</v>
      </c>
      <c r="L3228">
        <v>0</v>
      </c>
      <c r="M3228">
        <v>975</v>
      </c>
      <c r="N3228">
        <v>0.2</v>
      </c>
      <c r="O3228">
        <v>23.47</v>
      </c>
      <c r="P3228">
        <v>23.39</v>
      </c>
      <c r="Q3228">
        <v>5.0469999999999997</v>
      </c>
      <c r="R3228">
        <v>1.052</v>
      </c>
      <c r="S3228">
        <v>1.3140000000000001</v>
      </c>
      <c r="T3228">
        <v>10.96</v>
      </c>
      <c r="U3228">
        <v>1.302</v>
      </c>
      <c r="V3228">
        <v>1.52</v>
      </c>
      <c r="W3228">
        <v>0.88900000000000001</v>
      </c>
      <c r="X3228">
        <v>1.2250000000000001</v>
      </c>
      <c r="Y3228" s="5">
        <f t="shared" si="401"/>
        <v>-30.35599334042271</v>
      </c>
      <c r="Z3228" s="5">
        <f t="shared" si="402"/>
        <v>-10.55651338416674</v>
      </c>
      <c r="AA3228" s="5">
        <f t="shared" si="403"/>
        <v>-11.788117028892222</v>
      </c>
      <c r="AB3228" s="5">
        <f t="shared" si="404"/>
        <v>-64.28286194070283</v>
      </c>
      <c r="AC3228" s="5">
        <f t="shared" si="405"/>
        <v>-11.731513141412261</v>
      </c>
      <c r="AD3228" s="5">
        <f t="shared" si="406"/>
        <v>-12.762748395784703</v>
      </c>
      <c r="AE3228" s="5">
        <f t="shared" si="407"/>
        <v>-9.7947539554463745</v>
      </c>
      <c r="AF3228" s="5">
        <f t="shared" si="408"/>
        <v>-11.368750363507118</v>
      </c>
    </row>
    <row r="3229" spans="1:32">
      <c r="A3229">
        <v>133</v>
      </c>
      <c r="B3229">
        <v>2011</v>
      </c>
      <c r="C3229">
        <v>135</v>
      </c>
      <c r="D3229">
        <v>800</v>
      </c>
      <c r="E3229">
        <v>12.64</v>
      </c>
      <c r="F3229">
        <v>15.04</v>
      </c>
      <c r="G3229">
        <v>7.2999999999999995E-2</v>
      </c>
      <c r="H3229">
        <v>0</v>
      </c>
      <c r="I3229">
        <v>14.31</v>
      </c>
      <c r="J3229">
        <v>76.400000000000006</v>
      </c>
      <c r="K3229">
        <v>60.92</v>
      </c>
      <c r="L3229">
        <v>0</v>
      </c>
      <c r="M3229">
        <v>976</v>
      </c>
      <c r="N3229">
        <v>0.2</v>
      </c>
      <c r="O3229">
        <v>23.22</v>
      </c>
      <c r="P3229">
        <v>23.33</v>
      </c>
      <c r="Q3229">
        <v>5.069</v>
      </c>
      <c r="R3229">
        <v>1.0609999999999999</v>
      </c>
      <c r="S3229">
        <v>1.3149999999999999</v>
      </c>
      <c r="T3229">
        <v>11.1</v>
      </c>
      <c r="U3229">
        <v>1.302</v>
      </c>
      <c r="V3229">
        <v>1.52</v>
      </c>
      <c r="W3229">
        <v>0.88800000000000001</v>
      </c>
      <c r="X3229">
        <v>1.224</v>
      </c>
      <c r="Y3229" s="5">
        <f t="shared" si="401"/>
        <v>-30.438496070813414</v>
      </c>
      <c r="Z3229" s="5">
        <f t="shared" si="402"/>
        <v>-10.587858328683664</v>
      </c>
      <c r="AA3229" s="5">
        <f t="shared" si="403"/>
        <v>-11.780759343412443</v>
      </c>
      <c r="AB3229" s="5">
        <f t="shared" si="404"/>
        <v>-65.086572985404302</v>
      </c>
      <c r="AC3229" s="5">
        <f t="shared" si="405"/>
        <v>-11.719502563132389</v>
      </c>
      <c r="AD3229" s="5">
        <f t="shared" si="406"/>
        <v>-12.749642675213279</v>
      </c>
      <c r="AE3229" s="5">
        <f t="shared" si="407"/>
        <v>-9.7801249891521156</v>
      </c>
      <c r="AF3229" s="5">
        <f t="shared" si="408"/>
        <v>-11.352422348441095</v>
      </c>
    </row>
    <row r="3230" spans="1:32">
      <c r="A3230">
        <v>133</v>
      </c>
      <c r="B3230">
        <v>2011</v>
      </c>
      <c r="C3230">
        <v>135</v>
      </c>
      <c r="D3230">
        <v>900</v>
      </c>
      <c r="E3230">
        <v>12.82</v>
      </c>
      <c r="F3230">
        <v>15.32</v>
      </c>
      <c r="G3230">
        <v>0.66300000000000003</v>
      </c>
      <c r="H3230">
        <v>0</v>
      </c>
      <c r="I3230">
        <v>14.96</v>
      </c>
      <c r="J3230">
        <v>73</v>
      </c>
      <c r="K3230">
        <v>58.29</v>
      </c>
      <c r="L3230">
        <v>0</v>
      </c>
      <c r="M3230">
        <v>976</v>
      </c>
      <c r="N3230">
        <v>0.2</v>
      </c>
      <c r="O3230">
        <v>22.5</v>
      </c>
      <c r="P3230">
        <v>22.79</v>
      </c>
      <c r="Q3230">
        <v>5.0940000000000003</v>
      </c>
      <c r="R3230">
        <v>1.07</v>
      </c>
      <c r="S3230">
        <v>1.3149999999999999</v>
      </c>
      <c r="T3230">
        <v>11.22</v>
      </c>
      <c r="U3230">
        <v>1.3</v>
      </c>
      <c r="V3230">
        <v>1.5189999999999999</v>
      </c>
      <c r="W3230">
        <v>0.88800000000000001</v>
      </c>
      <c r="X3230">
        <v>1.224</v>
      </c>
      <c r="Y3230" s="5">
        <f t="shared" si="401"/>
        <v>-30.275235121943467</v>
      </c>
      <c r="Z3230" s="5">
        <f t="shared" si="402"/>
        <v>-10.533239341009958</v>
      </c>
      <c r="AA3230" s="5">
        <f t="shared" si="403"/>
        <v>-11.673182329762778</v>
      </c>
      <c r="AB3230" s="5">
        <f t="shared" si="404"/>
        <v>-65.148341325202679</v>
      </c>
      <c r="AC3230" s="5">
        <f t="shared" si="405"/>
        <v>-11.603170692421621</v>
      </c>
      <c r="AD3230" s="5">
        <f t="shared" si="406"/>
        <v>-12.628196722387459</v>
      </c>
      <c r="AE3230" s="5">
        <f t="shared" si="407"/>
        <v>-9.6913347908151319</v>
      </c>
      <c r="AF3230" s="5">
        <f t="shared" si="408"/>
        <v>-11.248885421951247</v>
      </c>
    </row>
    <row r="3231" spans="1:32">
      <c r="A3231">
        <v>133</v>
      </c>
      <c r="B3231">
        <v>2011</v>
      </c>
      <c r="C3231">
        <v>135</v>
      </c>
      <c r="D3231">
        <v>1000</v>
      </c>
      <c r="E3231">
        <v>13.15</v>
      </c>
      <c r="F3231">
        <v>17.73</v>
      </c>
      <c r="G3231">
        <v>0.80700000000000005</v>
      </c>
      <c r="H3231">
        <v>0</v>
      </c>
      <c r="I3231">
        <v>16.09</v>
      </c>
      <c r="J3231">
        <v>70</v>
      </c>
      <c r="K3231">
        <v>122</v>
      </c>
      <c r="L3231">
        <v>0</v>
      </c>
      <c r="M3231">
        <v>976</v>
      </c>
      <c r="N3231">
        <v>0.2</v>
      </c>
      <c r="O3231">
        <v>21.82</v>
      </c>
      <c r="P3231">
        <v>22.26</v>
      </c>
      <c r="Q3231">
        <v>5.1159999999999997</v>
      </c>
      <c r="R3231">
        <v>1.079</v>
      </c>
      <c r="S3231">
        <v>1.3169999999999999</v>
      </c>
      <c r="T3231">
        <v>11.27</v>
      </c>
      <c r="U3231">
        <v>1.3</v>
      </c>
      <c r="V3231">
        <v>1.518</v>
      </c>
      <c r="W3231">
        <v>0.88700000000000001</v>
      </c>
      <c r="X3231">
        <v>1.224</v>
      </c>
      <c r="Y3231" s="5">
        <f t="shared" si="401"/>
        <v>-30.104870490380662</v>
      </c>
      <c r="Z3231" s="5">
        <f t="shared" si="402"/>
        <v>-10.481343230622699</v>
      </c>
      <c r="AA3231" s="5">
        <f t="shared" si="403"/>
        <v>-11.578742275079266</v>
      </c>
      <c r="AB3231" s="5">
        <f t="shared" si="404"/>
        <v>-64.788714190895845</v>
      </c>
      <c r="AC3231" s="5">
        <f t="shared" si="405"/>
        <v>-11.500122164201757</v>
      </c>
      <c r="AD3231" s="5">
        <f t="shared" si="406"/>
        <v>-12.511060334865016</v>
      </c>
      <c r="AE3231" s="5">
        <f t="shared" si="407"/>
        <v>-9.6011702420299851</v>
      </c>
      <c r="AF3231" s="5">
        <f t="shared" si="408"/>
        <v>-11.149085982191538</v>
      </c>
    </row>
    <row r="3232" spans="1:32">
      <c r="A3232">
        <v>133</v>
      </c>
      <c r="B3232">
        <v>2011</v>
      </c>
      <c r="C3232">
        <v>135</v>
      </c>
      <c r="D3232">
        <v>1100</v>
      </c>
      <c r="E3232">
        <v>13.21</v>
      </c>
      <c r="F3232">
        <v>18.829999999999998</v>
      </c>
      <c r="G3232">
        <v>0.66100000000000003</v>
      </c>
      <c r="H3232">
        <v>0</v>
      </c>
      <c r="I3232">
        <v>15.56</v>
      </c>
      <c r="J3232">
        <v>69.430000000000007</v>
      </c>
      <c r="K3232">
        <v>68</v>
      </c>
      <c r="L3232">
        <v>0</v>
      </c>
      <c r="M3232">
        <v>976</v>
      </c>
      <c r="N3232">
        <v>0.2</v>
      </c>
      <c r="O3232">
        <v>22.58</v>
      </c>
      <c r="P3232">
        <v>23.03</v>
      </c>
      <c r="Q3232">
        <v>5.125</v>
      </c>
      <c r="R3232">
        <v>1.085</v>
      </c>
      <c r="S3232">
        <v>1.319</v>
      </c>
      <c r="T3232">
        <v>11.25</v>
      </c>
      <c r="U3232">
        <v>1.3</v>
      </c>
      <c r="V3232">
        <v>1.518</v>
      </c>
      <c r="W3232">
        <v>0.88600000000000001</v>
      </c>
      <c r="X3232">
        <v>1.2230000000000001</v>
      </c>
      <c r="Y3232" s="5">
        <f t="shared" si="401"/>
        <v>-30.567075306805336</v>
      </c>
      <c r="Z3232" s="5">
        <f t="shared" si="402"/>
        <v>-10.645884027672203</v>
      </c>
      <c r="AA3232" s="5">
        <f t="shared" si="403"/>
        <v>-11.739504120783101</v>
      </c>
      <c r="AB3232" s="5">
        <f t="shared" si="404"/>
        <v>-65.643978370036479</v>
      </c>
      <c r="AC3232" s="5">
        <f t="shared" si="405"/>
        <v>-11.650444131007236</v>
      </c>
      <c r="AD3232" s="5">
        <f t="shared" si="406"/>
        <v>-12.675086912180431</v>
      </c>
      <c r="AE3232" s="5">
        <f t="shared" si="407"/>
        <v>-9.7213302196879336</v>
      </c>
      <c r="AF3232" s="5">
        <f t="shared" si="408"/>
        <v>-11.289991397384343</v>
      </c>
    </row>
    <row r="3233" spans="1:32">
      <c r="A3233">
        <v>133</v>
      </c>
      <c r="B3233">
        <v>2011</v>
      </c>
      <c r="C3233">
        <v>135</v>
      </c>
      <c r="D3233">
        <v>1200</v>
      </c>
      <c r="E3233">
        <v>13.6</v>
      </c>
      <c r="F3233">
        <v>19.11</v>
      </c>
      <c r="G3233">
        <v>1.204</v>
      </c>
      <c r="H3233">
        <v>0</v>
      </c>
      <c r="I3233">
        <v>16.14</v>
      </c>
      <c r="J3233">
        <v>67.239999999999995</v>
      </c>
      <c r="K3233">
        <v>63.59</v>
      </c>
      <c r="L3233">
        <v>0</v>
      </c>
      <c r="M3233">
        <v>976</v>
      </c>
      <c r="N3233">
        <v>0.2</v>
      </c>
      <c r="O3233">
        <v>22.19</v>
      </c>
      <c r="P3233">
        <v>22.63</v>
      </c>
      <c r="Q3233">
        <v>5.1269999999999998</v>
      </c>
      <c r="R3233">
        <v>1.089</v>
      </c>
      <c r="S3233">
        <v>1.321</v>
      </c>
      <c r="T3233">
        <v>11.23</v>
      </c>
      <c r="U3233">
        <v>1.3</v>
      </c>
      <c r="V3233">
        <v>1.518</v>
      </c>
      <c r="W3233">
        <v>0.88500000000000001</v>
      </c>
      <c r="X3233">
        <v>1.2230000000000001</v>
      </c>
      <c r="Y3233" s="5">
        <f t="shared" si="401"/>
        <v>-30.359943996420029</v>
      </c>
      <c r="Z3233" s="5">
        <f t="shared" si="402"/>
        <v>-10.592798770622279</v>
      </c>
      <c r="AA3233" s="5">
        <f t="shared" si="403"/>
        <v>-11.669618468430972</v>
      </c>
      <c r="AB3233" s="5">
        <f t="shared" si="404"/>
        <v>-65.007347571566811</v>
      </c>
      <c r="AC3233" s="5">
        <f t="shared" si="405"/>
        <v>-11.571867624069551</v>
      </c>
      <c r="AD3233" s="5">
        <f t="shared" si="406"/>
        <v>-12.589345129261138</v>
      </c>
      <c r="AE3233" s="5">
        <f t="shared" si="407"/>
        <v>-9.651530869929287</v>
      </c>
      <c r="AF3233" s="5">
        <f t="shared" si="408"/>
        <v>-11.213925734694396</v>
      </c>
    </row>
    <row r="3234" spans="1:32">
      <c r="A3234">
        <v>133</v>
      </c>
      <c r="B3234">
        <v>2011</v>
      </c>
      <c r="C3234">
        <v>135</v>
      </c>
      <c r="D3234">
        <v>1300</v>
      </c>
      <c r="E3234">
        <v>13.6</v>
      </c>
      <c r="F3234">
        <v>19.809999999999999</v>
      </c>
      <c r="G3234">
        <v>1.0820000000000001</v>
      </c>
      <c r="H3234">
        <v>0</v>
      </c>
      <c r="I3234">
        <v>16.07</v>
      </c>
      <c r="J3234">
        <v>66.61</v>
      </c>
      <c r="K3234">
        <v>60.87</v>
      </c>
      <c r="L3234">
        <v>0</v>
      </c>
      <c r="M3234">
        <v>976</v>
      </c>
      <c r="N3234">
        <v>0.2</v>
      </c>
      <c r="O3234">
        <v>22.29</v>
      </c>
      <c r="P3234">
        <v>22.66</v>
      </c>
      <c r="Q3234">
        <v>5.1219999999999999</v>
      </c>
      <c r="R3234">
        <v>1.091</v>
      </c>
      <c r="S3234">
        <v>1.323</v>
      </c>
      <c r="T3234">
        <v>11.18</v>
      </c>
      <c r="U3234">
        <v>1.3</v>
      </c>
      <c r="V3234">
        <v>1.518</v>
      </c>
      <c r="W3234">
        <v>0.88500000000000001</v>
      </c>
      <c r="X3234">
        <v>1.222</v>
      </c>
      <c r="Y3234" s="5">
        <f t="shared" si="401"/>
        <v>-30.350244691223885</v>
      </c>
      <c r="Z3234" s="5">
        <f t="shared" si="402"/>
        <v>-10.607403102491148</v>
      </c>
      <c r="AA3234" s="5">
        <f t="shared" si="403"/>
        <v>-11.684843480264849</v>
      </c>
      <c r="AB3234" s="5">
        <f t="shared" si="404"/>
        <v>-64.734289950920854</v>
      </c>
      <c r="AC3234" s="5">
        <f t="shared" si="405"/>
        <v>-11.57772407751933</v>
      </c>
      <c r="AD3234" s="5">
        <f t="shared" si="406"/>
        <v>-12.595735504491802</v>
      </c>
      <c r="AE3234" s="5">
        <f t="shared" si="407"/>
        <v>-9.656387986303768</v>
      </c>
      <c r="AF3234" s="5">
        <f t="shared" si="408"/>
        <v>-11.214948999730055</v>
      </c>
    </row>
    <row r="3235" spans="1:32">
      <c r="A3235">
        <v>133</v>
      </c>
      <c r="B3235">
        <v>2011</v>
      </c>
      <c r="C3235">
        <v>135</v>
      </c>
      <c r="D3235">
        <v>1400</v>
      </c>
      <c r="E3235">
        <v>13.68</v>
      </c>
      <c r="F3235">
        <v>19.59</v>
      </c>
      <c r="G3235">
        <v>1.194</v>
      </c>
      <c r="H3235">
        <v>0</v>
      </c>
      <c r="I3235">
        <v>15.67</v>
      </c>
      <c r="J3235">
        <v>67</v>
      </c>
      <c r="K3235">
        <v>68.31</v>
      </c>
      <c r="L3235">
        <v>0</v>
      </c>
      <c r="M3235">
        <v>976</v>
      </c>
      <c r="N3235">
        <v>0.2</v>
      </c>
      <c r="O3235">
        <v>22.69</v>
      </c>
      <c r="P3235">
        <v>22.94</v>
      </c>
      <c r="Q3235">
        <v>5.1059999999999999</v>
      </c>
      <c r="R3235">
        <v>1.0920000000000001</v>
      </c>
      <c r="S3235">
        <v>1.3260000000000001</v>
      </c>
      <c r="T3235">
        <v>11.21</v>
      </c>
      <c r="U3235">
        <v>1.2989999999999999</v>
      </c>
      <c r="V3235">
        <v>1.518</v>
      </c>
      <c r="W3235">
        <v>0.88400000000000001</v>
      </c>
      <c r="X3235">
        <v>1.2210000000000001</v>
      </c>
      <c r="Y3235" s="5">
        <f t="shared" si="401"/>
        <v>-30.418903201021006</v>
      </c>
      <c r="Z3235" s="5">
        <f t="shared" si="402"/>
        <v>-10.662253958920711</v>
      </c>
      <c r="AA3235" s="5">
        <f t="shared" si="403"/>
        <v>-11.754362459938028</v>
      </c>
      <c r="AB3235" s="5">
        <f t="shared" si="404"/>
        <v>-65.277371621186518</v>
      </c>
      <c r="AC3235" s="5">
        <f t="shared" si="405"/>
        <v>-11.627992828935062</v>
      </c>
      <c r="AD3235" s="5">
        <f t="shared" si="406"/>
        <v>-12.655693339086508</v>
      </c>
      <c r="AE3235" s="5">
        <f t="shared" si="407"/>
        <v>-9.697331952119189</v>
      </c>
      <c r="AF3235" s="5">
        <f t="shared" si="408"/>
        <v>-11.263449232959701</v>
      </c>
    </row>
    <row r="3236" spans="1:32">
      <c r="A3236">
        <v>133</v>
      </c>
      <c r="B3236">
        <v>2011</v>
      </c>
      <c r="C3236">
        <v>135</v>
      </c>
      <c r="D3236">
        <v>1500</v>
      </c>
      <c r="E3236">
        <v>13.96</v>
      </c>
      <c r="F3236">
        <v>20.04</v>
      </c>
      <c r="G3236">
        <v>1.218</v>
      </c>
      <c r="H3236">
        <v>0</v>
      </c>
      <c r="I3236">
        <v>16.62</v>
      </c>
      <c r="J3236">
        <v>62.96</v>
      </c>
      <c r="K3236">
        <v>78.3</v>
      </c>
      <c r="L3236">
        <v>0</v>
      </c>
      <c r="M3236">
        <v>976</v>
      </c>
      <c r="N3236">
        <v>0.2</v>
      </c>
      <c r="O3236">
        <v>22.36</v>
      </c>
      <c r="P3236">
        <v>22.45</v>
      </c>
      <c r="Q3236">
        <v>5.09</v>
      </c>
      <c r="R3236">
        <v>1.091</v>
      </c>
      <c r="S3236">
        <v>1.3280000000000001</v>
      </c>
      <c r="T3236">
        <v>11.21</v>
      </c>
      <c r="U3236">
        <v>1.3</v>
      </c>
      <c r="V3236">
        <v>1.518</v>
      </c>
      <c r="W3236">
        <v>0.88300000000000001</v>
      </c>
      <c r="X3236">
        <v>1.2210000000000001</v>
      </c>
      <c r="Y3236" s="5">
        <f t="shared" si="401"/>
        <v>-30.072174530760982</v>
      </c>
      <c r="Z3236" s="5">
        <f t="shared" si="402"/>
        <v>-10.570063316620997</v>
      </c>
      <c r="AA3236" s="5">
        <f t="shared" si="403"/>
        <v>-11.666791961119095</v>
      </c>
      <c r="AB3236" s="5">
        <f t="shared" si="404"/>
        <v>-64.656081283804298</v>
      </c>
      <c r="AC3236" s="5">
        <f t="shared" si="405"/>
        <v>-11.536852948406066</v>
      </c>
      <c r="AD3236" s="5">
        <f t="shared" si="406"/>
        <v>-12.551138633699447</v>
      </c>
      <c r="AE3236" s="5">
        <f t="shared" si="407"/>
        <v>-9.613316572764754</v>
      </c>
      <c r="AF3236" s="5">
        <f t="shared" si="408"/>
        <v>-11.170771365410362</v>
      </c>
    </row>
    <row r="3237" spans="1:32">
      <c r="A3237">
        <v>133</v>
      </c>
      <c r="B3237">
        <v>2011</v>
      </c>
      <c r="C3237">
        <v>135</v>
      </c>
      <c r="D3237">
        <v>1600</v>
      </c>
      <c r="E3237">
        <v>13.86</v>
      </c>
      <c r="F3237">
        <v>20.23</v>
      </c>
      <c r="G3237">
        <v>0.93500000000000005</v>
      </c>
      <c r="H3237">
        <v>0</v>
      </c>
      <c r="I3237">
        <v>16.399999999999999</v>
      </c>
      <c r="J3237">
        <v>62.74</v>
      </c>
      <c r="K3237">
        <v>59.28</v>
      </c>
      <c r="L3237">
        <v>0</v>
      </c>
      <c r="M3237">
        <v>976</v>
      </c>
      <c r="N3237">
        <v>0.2</v>
      </c>
      <c r="O3237">
        <v>22.96</v>
      </c>
      <c r="P3237">
        <v>22.91</v>
      </c>
      <c r="Q3237">
        <v>5.069</v>
      </c>
      <c r="R3237">
        <v>1.0900000000000001</v>
      </c>
      <c r="S3237">
        <v>1.33</v>
      </c>
      <c r="T3237">
        <v>11.28</v>
      </c>
      <c r="U3237">
        <v>1.3</v>
      </c>
      <c r="V3237">
        <v>1.5329999999999999</v>
      </c>
      <c r="W3237">
        <v>0.88300000000000001</v>
      </c>
      <c r="X3237">
        <v>1.22</v>
      </c>
      <c r="Y3237" s="5">
        <f t="shared" si="401"/>
        <v>-30.210138965992641</v>
      </c>
      <c r="Z3237" s="5">
        <f t="shared" si="402"/>
        <v>-10.647551055687018</v>
      </c>
      <c r="AA3237" s="5">
        <f t="shared" si="403"/>
        <v>-11.767105851237405</v>
      </c>
      <c r="AB3237" s="5">
        <f t="shared" si="404"/>
        <v>-65.677579799964903</v>
      </c>
      <c r="AC3237" s="5">
        <f t="shared" si="405"/>
        <v>-11.626759359443573</v>
      </c>
      <c r="AD3237" s="5">
        <f t="shared" si="406"/>
        <v>-12.7198213350459</v>
      </c>
      <c r="AE3237" s="5">
        <f t="shared" si="407"/>
        <v>-9.6878078556800276</v>
      </c>
      <c r="AF3237" s="5">
        <f t="shared" si="408"/>
        <v>-11.253064768789786</v>
      </c>
    </row>
    <row r="3238" spans="1:32">
      <c r="A3238">
        <v>133</v>
      </c>
      <c r="B3238">
        <v>2011</v>
      </c>
      <c r="C3238">
        <v>135</v>
      </c>
      <c r="D3238">
        <v>1700</v>
      </c>
      <c r="E3238">
        <v>13.85</v>
      </c>
      <c r="F3238">
        <v>20.14</v>
      </c>
      <c r="G3238">
        <v>1.02</v>
      </c>
      <c r="H3238">
        <v>0</v>
      </c>
      <c r="I3238">
        <v>16.59</v>
      </c>
      <c r="J3238">
        <v>62.55</v>
      </c>
      <c r="K3238">
        <v>66.47</v>
      </c>
      <c r="L3238">
        <v>0</v>
      </c>
      <c r="M3238">
        <v>976</v>
      </c>
      <c r="N3238">
        <v>0.2</v>
      </c>
      <c r="O3238">
        <v>22.74</v>
      </c>
      <c r="P3238">
        <v>22.55</v>
      </c>
      <c r="Q3238">
        <v>5.0510000000000002</v>
      </c>
      <c r="R3238">
        <v>1.0880000000000001</v>
      </c>
      <c r="S3238">
        <v>1.3320000000000001</v>
      </c>
      <c r="T3238">
        <v>11.31</v>
      </c>
      <c r="U3238">
        <v>1.3009999999999999</v>
      </c>
      <c r="V3238">
        <v>1.5409999999999999</v>
      </c>
      <c r="W3238">
        <v>0.88200000000000001</v>
      </c>
      <c r="X3238">
        <v>1.22</v>
      </c>
      <c r="Y3238" s="5">
        <f t="shared" si="401"/>
        <v>-29.924209000984444</v>
      </c>
      <c r="Z3238" s="5">
        <f t="shared" si="402"/>
        <v>-10.573949838989916</v>
      </c>
      <c r="AA3238" s="5">
        <f t="shared" si="403"/>
        <v>-11.705047775885522</v>
      </c>
      <c r="AB3238" s="5">
        <f t="shared" si="404"/>
        <v>-65.403648609194022</v>
      </c>
      <c r="AC3238" s="5">
        <f t="shared" si="405"/>
        <v>-11.560926395107963</v>
      </c>
      <c r="AD3238" s="5">
        <f t="shared" si="406"/>
        <v>-12.679886932699086</v>
      </c>
      <c r="AE3238" s="5">
        <f t="shared" si="407"/>
        <v>-9.6248180569203736</v>
      </c>
      <c r="AF3238" s="5">
        <f t="shared" si="408"/>
        <v>-11.184924184068347</v>
      </c>
    </row>
    <row r="3239" spans="1:32">
      <c r="A3239">
        <v>133</v>
      </c>
      <c r="B3239">
        <v>2011</v>
      </c>
      <c r="C3239">
        <v>135</v>
      </c>
      <c r="D3239">
        <v>1800</v>
      </c>
      <c r="E3239">
        <v>13.27</v>
      </c>
      <c r="F3239">
        <v>19.510000000000002</v>
      </c>
      <c r="G3239">
        <v>0.26800000000000002</v>
      </c>
      <c r="H3239">
        <v>0</v>
      </c>
      <c r="I3239">
        <v>15.46</v>
      </c>
      <c r="J3239">
        <v>66.39</v>
      </c>
      <c r="K3239">
        <v>68.709999999999994</v>
      </c>
      <c r="L3239">
        <v>0</v>
      </c>
      <c r="M3239">
        <v>976</v>
      </c>
      <c r="N3239">
        <v>0.2</v>
      </c>
      <c r="O3239">
        <v>23.56</v>
      </c>
      <c r="P3239">
        <v>23.24</v>
      </c>
      <c r="Q3239">
        <v>5.032</v>
      </c>
      <c r="R3239">
        <v>1.087</v>
      </c>
      <c r="S3239">
        <v>1.333</v>
      </c>
      <c r="T3239">
        <v>11.47</v>
      </c>
      <c r="U3239">
        <v>1.302</v>
      </c>
      <c r="V3239">
        <v>1.5449999999999999</v>
      </c>
      <c r="W3239">
        <v>0.88100000000000001</v>
      </c>
      <c r="X3239">
        <v>1.2190000000000001</v>
      </c>
      <c r="Y3239" s="5">
        <f t="shared" si="401"/>
        <v>-30.195787322579474</v>
      </c>
      <c r="Z3239" s="5">
        <f t="shared" si="402"/>
        <v>-10.693210885105973</v>
      </c>
      <c r="AA3239" s="5">
        <f t="shared" si="403"/>
        <v>-11.847411050914282</v>
      </c>
      <c r="AB3239" s="5">
        <f t="shared" si="404"/>
        <v>-67.310095045458681</v>
      </c>
      <c r="AC3239" s="5">
        <f t="shared" si="405"/>
        <v>-11.701532736065724</v>
      </c>
      <c r="AD3239" s="5">
        <f t="shared" si="406"/>
        <v>-12.848377664253396</v>
      </c>
      <c r="AE3239" s="5">
        <f t="shared" si="407"/>
        <v>-9.7326627016467455</v>
      </c>
      <c r="AF3239" s="5">
        <f t="shared" si="408"/>
        <v>-11.311567335969498</v>
      </c>
    </row>
    <row r="3240" spans="1:32">
      <c r="A3240">
        <v>133</v>
      </c>
      <c r="B3240">
        <v>2011</v>
      </c>
      <c r="C3240">
        <v>135</v>
      </c>
      <c r="D3240">
        <v>1900</v>
      </c>
      <c r="E3240">
        <v>12.95</v>
      </c>
      <c r="F3240">
        <v>17.41</v>
      </c>
      <c r="G3240">
        <v>0.107</v>
      </c>
      <c r="H3240">
        <v>0</v>
      </c>
      <c r="I3240">
        <v>14.28</v>
      </c>
      <c r="J3240">
        <v>73</v>
      </c>
      <c r="K3240">
        <v>59.46</v>
      </c>
      <c r="L3240">
        <v>0</v>
      </c>
      <c r="M3240">
        <v>977</v>
      </c>
      <c r="N3240">
        <v>0.2</v>
      </c>
      <c r="O3240">
        <v>23.75</v>
      </c>
      <c r="P3240">
        <v>23.36</v>
      </c>
      <c r="Q3240">
        <v>5.0179999999999998</v>
      </c>
      <c r="R3240">
        <v>1.0860000000000001</v>
      </c>
      <c r="S3240">
        <v>1.3340000000000001</v>
      </c>
      <c r="T3240">
        <v>11.75</v>
      </c>
      <c r="U3240">
        <v>1.302</v>
      </c>
      <c r="V3240">
        <v>1.5489999999999999</v>
      </c>
      <c r="W3240">
        <v>0.88100000000000001</v>
      </c>
      <c r="X3240">
        <v>1.2190000000000001</v>
      </c>
      <c r="Y3240" s="5">
        <f t="shared" ref="Y3240:Y3303" si="409">-(4.093+3.213*Q3240)/(1-0.009733*Q3240-0.01205*$P3240)</f>
        <v>-30.187673751342015</v>
      </c>
      <c r="Z3240" s="5">
        <f t="shared" ref="Z3240:Z3303" si="410">-(4.093+3.213*R3240)/(1-0.009733*R3240-0.01205*$P3240)</f>
        <v>-10.710366678335138</v>
      </c>
      <c r="AA3240" s="5">
        <f t="shared" ref="AA3240:AA3303" si="411">-(4.093+3.213*S3240)/(1-0.009733*S3240-0.01205*$P3240)</f>
        <v>-11.876410129717032</v>
      </c>
      <c r="AB3240" s="5">
        <f t="shared" ref="AB3240:AB3303" si="412">-(4.093+3.213*T3240)/(1-0.009733*T3240-0.01205*$P3240)</f>
        <v>-69.263927746330879</v>
      </c>
      <c r="AC3240" s="5">
        <f t="shared" ref="AC3240:AC3303" si="413">-(4.093+3.213*U3240)/(1-0.009733*U3240-0.01205*$P3240)</f>
        <v>-11.725504776627494</v>
      </c>
      <c r="AD3240" s="5">
        <f t="shared" ref="AD3240:AD3303" si="414">-(4.093+3.213*V3240)/(1-0.009733*V3240-0.01205*$P3240)</f>
        <v>-12.893770544445145</v>
      </c>
      <c r="AE3240" s="5">
        <f t="shared" ref="AE3240:AE3303" si="415">-(4.093+3.213*W3240)/(1-0.009733*W3240-0.01205*$P3240)</f>
        <v>-9.7524861870639725</v>
      </c>
      <c r="AF3240" s="5">
        <f t="shared" ref="AF3240:AF3303" si="416">-(4.093+3.213*X3240)/(1-0.009733*X3240-0.01205*$P3240)</f>
        <v>-11.334713992531324</v>
      </c>
    </row>
    <row r="3241" spans="1:32">
      <c r="A3241">
        <v>133</v>
      </c>
      <c r="B3241">
        <v>2011</v>
      </c>
      <c r="C3241">
        <v>135</v>
      </c>
      <c r="D3241">
        <v>2000</v>
      </c>
      <c r="E3241">
        <v>12.89</v>
      </c>
      <c r="F3241">
        <v>15.86</v>
      </c>
      <c r="G3241">
        <v>8.5999999999999993E-2</v>
      </c>
      <c r="H3241">
        <v>0</v>
      </c>
      <c r="I3241">
        <v>13.96</v>
      </c>
      <c r="J3241">
        <v>74.900000000000006</v>
      </c>
      <c r="K3241">
        <v>66.989999999999995</v>
      </c>
      <c r="L3241">
        <v>0</v>
      </c>
      <c r="M3241">
        <v>977</v>
      </c>
      <c r="N3241">
        <v>0.2</v>
      </c>
      <c r="O3241">
        <v>23.38</v>
      </c>
      <c r="P3241">
        <v>23</v>
      </c>
      <c r="Q3241">
        <v>5.0119999999999996</v>
      </c>
      <c r="R3241">
        <v>1.0880000000000001</v>
      </c>
      <c r="S3241">
        <v>1.337</v>
      </c>
      <c r="T3241">
        <v>11.95</v>
      </c>
      <c r="U3241">
        <v>1.302</v>
      </c>
      <c r="V3241">
        <v>1.552</v>
      </c>
      <c r="W3241">
        <v>0.88</v>
      </c>
      <c r="X3241">
        <v>1.2190000000000001</v>
      </c>
      <c r="Y3241" s="5">
        <f t="shared" si="409"/>
        <v>-29.962184657503883</v>
      </c>
      <c r="Z3241" s="5">
        <f t="shared" si="410"/>
        <v>-10.654450222380436</v>
      </c>
      <c r="AA3241" s="5">
        <f t="shared" si="411"/>
        <v>-11.817897979643014</v>
      </c>
      <c r="AB3241" s="5">
        <f t="shared" si="412"/>
        <v>-70.050292589622799</v>
      </c>
      <c r="AC3241" s="5">
        <f t="shared" si="413"/>
        <v>-11.653881513255318</v>
      </c>
      <c r="AD3241" s="5">
        <f t="shared" si="414"/>
        <v>-12.828891624239295</v>
      </c>
      <c r="AE3241" s="5">
        <f t="shared" si="415"/>
        <v>-9.6886262311892999</v>
      </c>
      <c r="AF3241" s="5">
        <f t="shared" si="416"/>
        <v>-11.265556476426067</v>
      </c>
    </row>
    <row r="3242" spans="1:32">
      <c r="A3242">
        <v>133</v>
      </c>
      <c r="B3242">
        <v>2011</v>
      </c>
      <c r="C3242">
        <v>135</v>
      </c>
      <c r="D3242">
        <v>2100</v>
      </c>
      <c r="E3242">
        <v>12.85</v>
      </c>
      <c r="F3242">
        <v>15.2</v>
      </c>
      <c r="G3242">
        <v>8.0000000000000002E-3</v>
      </c>
      <c r="H3242">
        <v>0</v>
      </c>
      <c r="I3242">
        <v>13.69</v>
      </c>
      <c r="J3242">
        <v>75.5</v>
      </c>
      <c r="K3242">
        <v>67.150000000000006</v>
      </c>
      <c r="L3242">
        <v>0</v>
      </c>
      <c r="M3242">
        <v>977</v>
      </c>
      <c r="N3242">
        <v>0.2</v>
      </c>
      <c r="O3242">
        <v>23.21</v>
      </c>
      <c r="P3242">
        <v>22.92</v>
      </c>
      <c r="Q3242">
        <v>5.0149999999999997</v>
      </c>
      <c r="R3242">
        <v>1.0920000000000001</v>
      </c>
      <c r="S3242">
        <v>1.3380000000000001</v>
      </c>
      <c r="T3242">
        <v>12.12</v>
      </c>
      <c r="U3242">
        <v>1.3029999999999999</v>
      </c>
      <c r="V3242">
        <v>1.554</v>
      </c>
      <c r="W3242">
        <v>0.879</v>
      </c>
      <c r="X3242">
        <v>1.218</v>
      </c>
      <c r="Y3242" s="5">
        <f t="shared" si="409"/>
        <v>-29.934970437650129</v>
      </c>
      <c r="Z3242" s="5">
        <f t="shared" si="410"/>
        <v>-10.658650965066366</v>
      </c>
      <c r="AA3242" s="5">
        <f t="shared" si="411"/>
        <v>-11.806552271466776</v>
      </c>
      <c r="AB3242" s="5">
        <f t="shared" si="412"/>
        <v>-71.031702828640562</v>
      </c>
      <c r="AC3242" s="5">
        <f t="shared" si="413"/>
        <v>-11.642761333526506</v>
      </c>
      <c r="AD3242" s="5">
        <f t="shared" si="414"/>
        <v>-12.820860844898947</v>
      </c>
      <c r="AE3242" s="5">
        <f t="shared" si="415"/>
        <v>-9.670944327830771</v>
      </c>
      <c r="AF3242" s="5">
        <f t="shared" si="416"/>
        <v>-11.245635891110313</v>
      </c>
    </row>
    <row r="3243" spans="1:32">
      <c r="A3243">
        <v>133</v>
      </c>
      <c r="B3243">
        <v>2011</v>
      </c>
      <c r="C3243">
        <v>135</v>
      </c>
      <c r="D3243">
        <v>2200</v>
      </c>
      <c r="E3243">
        <v>12.82</v>
      </c>
      <c r="F3243">
        <v>14.67</v>
      </c>
      <c r="G3243">
        <v>0</v>
      </c>
      <c r="H3243">
        <v>0</v>
      </c>
      <c r="I3243">
        <v>13.53</v>
      </c>
      <c r="J3243">
        <v>74.900000000000006</v>
      </c>
      <c r="K3243">
        <v>62.25</v>
      </c>
      <c r="L3243">
        <v>0</v>
      </c>
      <c r="M3243">
        <v>977</v>
      </c>
      <c r="N3243">
        <v>0.2</v>
      </c>
      <c r="O3243">
        <v>23.01</v>
      </c>
      <c r="P3243">
        <v>22.81</v>
      </c>
      <c r="Q3243">
        <v>5.0259999999999998</v>
      </c>
      <c r="R3243">
        <v>1.0980000000000001</v>
      </c>
      <c r="S3243">
        <v>1.339</v>
      </c>
      <c r="T3243">
        <v>12.3</v>
      </c>
      <c r="U3243">
        <v>1.3029999999999999</v>
      </c>
      <c r="V3243">
        <v>1.556</v>
      </c>
      <c r="W3243">
        <v>0.878</v>
      </c>
      <c r="X3243">
        <v>1.218</v>
      </c>
      <c r="Y3243" s="5">
        <f t="shared" si="409"/>
        <v>-29.933298092609139</v>
      </c>
      <c r="Z3243" s="5">
        <f t="shared" si="410"/>
        <v>-10.666730439494227</v>
      </c>
      <c r="AA3243" s="5">
        <f t="shared" si="411"/>
        <v>-11.789249153202762</v>
      </c>
      <c r="AB3243" s="5">
        <f t="shared" si="412"/>
        <v>-72.037000209440137</v>
      </c>
      <c r="AC3243" s="5">
        <f t="shared" si="413"/>
        <v>-11.621100417202348</v>
      </c>
      <c r="AD3243" s="5">
        <f t="shared" si="414"/>
        <v>-12.806327670904343</v>
      </c>
      <c r="AE3243" s="5">
        <f t="shared" si="415"/>
        <v>-9.6484406986168061</v>
      </c>
      <c r="AF3243" s="5">
        <f t="shared" si="416"/>
        <v>-11.224738078149681</v>
      </c>
    </row>
    <row r="3244" spans="1:32">
      <c r="A3244">
        <v>133</v>
      </c>
      <c r="B3244">
        <v>2011</v>
      </c>
      <c r="C3244">
        <v>135</v>
      </c>
      <c r="D3244">
        <v>2300</v>
      </c>
      <c r="E3244">
        <v>12.8</v>
      </c>
      <c r="F3244">
        <v>14.39</v>
      </c>
      <c r="G3244">
        <v>0</v>
      </c>
      <c r="H3244">
        <v>0</v>
      </c>
      <c r="I3244">
        <v>13.35</v>
      </c>
      <c r="J3244">
        <v>74.5</v>
      </c>
      <c r="K3244">
        <v>63.99</v>
      </c>
      <c r="L3244">
        <v>0</v>
      </c>
      <c r="M3244">
        <v>978</v>
      </c>
      <c r="N3244">
        <v>0.2</v>
      </c>
      <c r="O3244">
        <v>22.76</v>
      </c>
      <c r="P3244">
        <v>22.75</v>
      </c>
      <c r="Q3244">
        <v>5.0460000000000003</v>
      </c>
      <c r="R3244">
        <v>1.105</v>
      </c>
      <c r="S3244">
        <v>1.34</v>
      </c>
      <c r="T3244">
        <v>12.48</v>
      </c>
      <c r="U3244">
        <v>1.3009999999999999</v>
      </c>
      <c r="V3244">
        <v>1.556</v>
      </c>
      <c r="W3244">
        <v>0.876</v>
      </c>
      <c r="X3244">
        <v>1.2150000000000001</v>
      </c>
      <c r="Y3244" s="5">
        <f t="shared" si="409"/>
        <v>-30.004882956874017</v>
      </c>
      <c r="Z3244" s="5">
        <f t="shared" si="410"/>
        <v>-10.688413456585938</v>
      </c>
      <c r="AA3244" s="5">
        <f t="shared" si="411"/>
        <v>-11.781959963316421</v>
      </c>
      <c r="AB3244" s="5">
        <f t="shared" si="412"/>
        <v>-73.116529520628134</v>
      </c>
      <c r="AC3244" s="5">
        <f t="shared" si="413"/>
        <v>-11.599992348287973</v>
      </c>
      <c r="AD3244" s="5">
        <f t="shared" si="414"/>
        <v>-12.793300034723197</v>
      </c>
      <c r="AE3244" s="5">
        <f t="shared" si="415"/>
        <v>-9.6294961151225138</v>
      </c>
      <c r="AF3244" s="5">
        <f t="shared" si="416"/>
        <v>-11.199414125520587</v>
      </c>
    </row>
    <row r="3245" spans="1:32">
      <c r="A3245">
        <v>133</v>
      </c>
      <c r="B3245">
        <v>2011</v>
      </c>
      <c r="C3245">
        <v>135</v>
      </c>
      <c r="D3245">
        <v>2400</v>
      </c>
      <c r="E3245">
        <v>12.78</v>
      </c>
      <c r="F3245">
        <v>14.16</v>
      </c>
      <c r="G3245">
        <v>0</v>
      </c>
      <c r="H3245">
        <v>0</v>
      </c>
      <c r="I3245">
        <v>13.12</v>
      </c>
      <c r="J3245">
        <v>76.3</v>
      </c>
      <c r="K3245">
        <v>67.19</v>
      </c>
      <c r="L3245">
        <v>0</v>
      </c>
      <c r="M3245">
        <v>977</v>
      </c>
      <c r="N3245">
        <v>0.2</v>
      </c>
      <c r="O3245">
        <v>22.57</v>
      </c>
      <c r="P3245">
        <v>22.72</v>
      </c>
      <c r="Q3245">
        <v>5.0640000000000001</v>
      </c>
      <c r="R3245">
        <v>1.113</v>
      </c>
      <c r="S3245">
        <v>1.341</v>
      </c>
      <c r="T3245">
        <v>12.64</v>
      </c>
      <c r="U3245">
        <v>1.2809999999999999</v>
      </c>
      <c r="V3245">
        <v>1.5329999999999999</v>
      </c>
      <c r="W3245">
        <v>0.86199999999999999</v>
      </c>
      <c r="X3245">
        <v>1.196</v>
      </c>
      <c r="Y3245" s="5">
        <f t="shared" si="409"/>
        <v>-30.082059977278092</v>
      </c>
      <c r="Z3245" s="5">
        <f t="shared" si="410"/>
        <v>-10.720105741981543</v>
      </c>
      <c r="AA3245" s="5">
        <f t="shared" si="411"/>
        <v>-11.780653820269542</v>
      </c>
      <c r="AB3245" s="5">
        <f t="shared" si="412"/>
        <v>-74.113731776159781</v>
      </c>
      <c r="AC3245" s="5">
        <f t="shared" si="413"/>
        <v>-11.500922849650415</v>
      </c>
      <c r="AD3245" s="5">
        <f t="shared" si="414"/>
        <v>-12.678879544819104</v>
      </c>
      <c r="AE3245" s="5">
        <f t="shared" si="415"/>
        <v>-9.5601553113060707</v>
      </c>
      <c r="AF3245" s="5">
        <f t="shared" si="416"/>
        <v>-11.105419962412444</v>
      </c>
    </row>
    <row r="3246" spans="1:32">
      <c r="A3246">
        <v>133</v>
      </c>
      <c r="B3246">
        <v>2011</v>
      </c>
      <c r="C3246">
        <v>136</v>
      </c>
      <c r="D3246">
        <v>100</v>
      </c>
      <c r="E3246">
        <v>12.75</v>
      </c>
      <c r="F3246">
        <v>13.96</v>
      </c>
      <c r="G3246">
        <v>0</v>
      </c>
      <c r="H3246">
        <v>0</v>
      </c>
      <c r="I3246">
        <v>13</v>
      </c>
      <c r="J3246">
        <v>77.400000000000006</v>
      </c>
      <c r="K3246">
        <v>63.31</v>
      </c>
      <c r="L3246">
        <v>0</v>
      </c>
      <c r="M3246">
        <v>977</v>
      </c>
      <c r="N3246">
        <v>0.2</v>
      </c>
      <c r="O3246">
        <v>22.41</v>
      </c>
      <c r="P3246">
        <v>22.67</v>
      </c>
      <c r="Q3246">
        <v>5.0839999999999996</v>
      </c>
      <c r="R3246">
        <v>1.1200000000000001</v>
      </c>
      <c r="S3246">
        <v>1.343</v>
      </c>
      <c r="T3246">
        <v>12.78</v>
      </c>
      <c r="U3246">
        <v>1.143</v>
      </c>
      <c r="V3246">
        <v>1.371</v>
      </c>
      <c r="W3246">
        <v>0.76900000000000002</v>
      </c>
      <c r="X3246">
        <v>1.0680000000000001</v>
      </c>
      <c r="Y3246" s="5">
        <f t="shared" si="409"/>
        <v>-30.158817633927324</v>
      </c>
      <c r="Z3246" s="5">
        <f t="shared" si="410"/>
        <v>-10.743519500645279</v>
      </c>
      <c r="AA3246" s="5">
        <f t="shared" si="411"/>
        <v>-11.780033829279319</v>
      </c>
      <c r="AB3246" s="5">
        <f t="shared" si="412"/>
        <v>-74.953909008112291</v>
      </c>
      <c r="AC3246" s="5">
        <f t="shared" si="413"/>
        <v>-10.850133800370379</v>
      </c>
      <c r="AD3246" s="5">
        <f t="shared" si="414"/>
        <v>-11.910624747060213</v>
      </c>
      <c r="AE3246" s="5">
        <f t="shared" si="415"/>
        <v>-9.1247259510448355</v>
      </c>
      <c r="AF3246" s="5">
        <f t="shared" si="416"/>
        <v>-10.502724072817912</v>
      </c>
    </row>
    <row r="3247" spans="1:32">
      <c r="A3247">
        <v>133</v>
      </c>
      <c r="B3247">
        <v>2011</v>
      </c>
      <c r="C3247">
        <v>136</v>
      </c>
      <c r="D3247">
        <v>200</v>
      </c>
      <c r="E3247">
        <v>12.72</v>
      </c>
      <c r="F3247">
        <v>13.79</v>
      </c>
      <c r="G3247">
        <v>0</v>
      </c>
      <c r="H3247">
        <v>0</v>
      </c>
      <c r="I3247">
        <v>12.89</v>
      </c>
      <c r="J3247">
        <v>78.3</v>
      </c>
      <c r="K3247">
        <v>71.2</v>
      </c>
      <c r="L3247">
        <v>0</v>
      </c>
      <c r="M3247">
        <v>977</v>
      </c>
      <c r="N3247">
        <v>0.2</v>
      </c>
      <c r="O3247">
        <v>22.19</v>
      </c>
      <c r="P3247">
        <v>22.63</v>
      </c>
      <c r="Q3247">
        <v>5.1020000000000003</v>
      </c>
      <c r="R3247">
        <v>1.129</v>
      </c>
      <c r="S3247">
        <v>1.3440000000000001</v>
      </c>
      <c r="T3247">
        <v>12.93</v>
      </c>
      <c r="U3247">
        <v>1.177</v>
      </c>
      <c r="V3247">
        <v>1.413</v>
      </c>
      <c r="W3247">
        <v>0.79100000000000004</v>
      </c>
      <c r="X3247">
        <v>1.0980000000000001</v>
      </c>
      <c r="Y3247" s="5">
        <f t="shared" si="409"/>
        <v>-30.230508095339864</v>
      </c>
      <c r="Z3247" s="5">
        <f t="shared" si="410"/>
        <v>-10.777972992998187</v>
      </c>
      <c r="AA3247" s="5">
        <f t="shared" si="411"/>
        <v>-11.776743110654452</v>
      </c>
      <c r="AB3247" s="5">
        <f t="shared" si="412"/>
        <v>-75.877080004597474</v>
      </c>
      <c r="AC3247" s="5">
        <f t="shared" si="413"/>
        <v>-11.000447928705965</v>
      </c>
      <c r="AD3247" s="5">
        <f t="shared" si="414"/>
        <v>-12.098520327151833</v>
      </c>
      <c r="AE3247" s="5">
        <f t="shared" si="415"/>
        <v>-9.2195575291142866</v>
      </c>
      <c r="AF3247" s="5">
        <f t="shared" si="416"/>
        <v>-10.634445428558953</v>
      </c>
    </row>
    <row r="3248" spans="1:32">
      <c r="A3248">
        <v>133</v>
      </c>
      <c r="B3248">
        <v>2011</v>
      </c>
      <c r="C3248">
        <v>136</v>
      </c>
      <c r="D3248">
        <v>300</v>
      </c>
      <c r="E3248">
        <v>12.7</v>
      </c>
      <c r="F3248">
        <v>13.69</v>
      </c>
      <c r="G3248">
        <v>0</v>
      </c>
      <c r="H3248">
        <v>0</v>
      </c>
      <c r="I3248">
        <v>12.84</v>
      </c>
      <c r="J3248">
        <v>78.5</v>
      </c>
      <c r="K3248">
        <v>61.86</v>
      </c>
      <c r="L3248">
        <v>0</v>
      </c>
      <c r="M3248">
        <v>976</v>
      </c>
      <c r="N3248">
        <v>0.2</v>
      </c>
      <c r="O3248">
        <v>21.98</v>
      </c>
      <c r="P3248">
        <v>22.57</v>
      </c>
      <c r="Q3248">
        <v>5.12</v>
      </c>
      <c r="R3248">
        <v>1.1379999999999999</v>
      </c>
      <c r="S3248">
        <v>1.3460000000000001</v>
      </c>
      <c r="T3248">
        <v>13.06</v>
      </c>
      <c r="U3248">
        <v>1.1870000000000001</v>
      </c>
      <c r="V3248">
        <v>1.4259999999999999</v>
      </c>
      <c r="W3248">
        <v>0.79700000000000004</v>
      </c>
      <c r="X3248">
        <v>1.107</v>
      </c>
      <c r="Y3248" s="5">
        <f t="shared" si="409"/>
        <v>-30.291365711285668</v>
      </c>
      <c r="Z3248" s="5">
        <f t="shared" si="410"/>
        <v>-10.808754050353366</v>
      </c>
      <c r="AA3248" s="5">
        <f t="shared" si="411"/>
        <v>-11.774142384857843</v>
      </c>
      <c r="AB3248" s="5">
        <f t="shared" si="412"/>
        <v>-76.640640065478436</v>
      </c>
      <c r="AC3248" s="5">
        <f t="shared" si="413"/>
        <v>-11.035686044359615</v>
      </c>
      <c r="AD3248" s="5">
        <f t="shared" si="414"/>
        <v>-12.146902984868037</v>
      </c>
      <c r="AE3248" s="5">
        <f t="shared" si="415"/>
        <v>-9.2378153839972015</v>
      </c>
      <c r="AF3248" s="5">
        <f t="shared" si="416"/>
        <v>-10.665340685544363</v>
      </c>
    </row>
    <row r="3249" spans="1:32">
      <c r="A3249">
        <v>133</v>
      </c>
      <c r="B3249">
        <v>2011</v>
      </c>
      <c r="C3249">
        <v>136</v>
      </c>
      <c r="D3249">
        <v>400</v>
      </c>
      <c r="E3249">
        <v>12.69</v>
      </c>
      <c r="F3249">
        <v>13.6</v>
      </c>
      <c r="G3249">
        <v>0</v>
      </c>
      <c r="H3249">
        <v>0</v>
      </c>
      <c r="I3249">
        <v>12.62</v>
      </c>
      <c r="J3249">
        <v>78.099999999999994</v>
      </c>
      <c r="K3249">
        <v>57.58</v>
      </c>
      <c r="L3249">
        <v>0</v>
      </c>
      <c r="M3249">
        <v>976</v>
      </c>
      <c r="N3249">
        <v>0.2</v>
      </c>
      <c r="O3249">
        <v>21.82</v>
      </c>
      <c r="P3249">
        <v>22.56</v>
      </c>
      <c r="Q3249">
        <v>5.1379999999999999</v>
      </c>
      <c r="R3249">
        <v>1.147</v>
      </c>
      <c r="S3249">
        <v>1.3480000000000001</v>
      </c>
      <c r="T3249">
        <v>13.22</v>
      </c>
      <c r="U3249">
        <v>1.1910000000000001</v>
      </c>
      <c r="V3249">
        <v>1.431</v>
      </c>
      <c r="W3249">
        <v>0.79900000000000004</v>
      </c>
      <c r="X3249">
        <v>1.1100000000000001</v>
      </c>
      <c r="Y3249" s="5">
        <f t="shared" si="409"/>
        <v>-30.379091576980851</v>
      </c>
      <c r="Z3249" s="5">
        <f t="shared" si="410"/>
        <v>-10.848589235386479</v>
      </c>
      <c r="AA3249" s="5">
        <f t="shared" si="411"/>
        <v>-11.781465710126426</v>
      </c>
      <c r="AB3249" s="5">
        <f t="shared" si="412"/>
        <v>-77.681865672839351</v>
      </c>
      <c r="AC3249" s="5">
        <f t="shared" si="413"/>
        <v>-11.05236551462138</v>
      </c>
      <c r="AD3249" s="5">
        <f t="shared" si="414"/>
        <v>-12.168174218523298</v>
      </c>
      <c r="AE3249" s="5">
        <f t="shared" si="415"/>
        <v>-9.2454401128140802</v>
      </c>
      <c r="AF3249" s="5">
        <f t="shared" si="416"/>
        <v>-10.677420233073088</v>
      </c>
    </row>
    <row r="3250" spans="1:32">
      <c r="A3250">
        <v>133</v>
      </c>
      <c r="B3250">
        <v>2011</v>
      </c>
      <c r="C3250">
        <v>136</v>
      </c>
      <c r="D3250">
        <v>500</v>
      </c>
      <c r="E3250">
        <v>12.66</v>
      </c>
      <c r="F3250">
        <v>13.47</v>
      </c>
      <c r="G3250">
        <v>0</v>
      </c>
      <c r="H3250">
        <v>0</v>
      </c>
      <c r="I3250">
        <v>12.62</v>
      </c>
      <c r="J3250">
        <v>78.8</v>
      </c>
      <c r="K3250">
        <v>66.05</v>
      </c>
      <c r="L3250">
        <v>0</v>
      </c>
      <c r="M3250">
        <v>976</v>
      </c>
      <c r="N3250">
        <v>0.2</v>
      </c>
      <c r="O3250">
        <v>21.68</v>
      </c>
      <c r="P3250">
        <v>22.51</v>
      </c>
      <c r="Q3250">
        <v>5.157</v>
      </c>
      <c r="R3250">
        <v>1.1539999999999999</v>
      </c>
      <c r="S3250">
        <v>1.351</v>
      </c>
      <c r="T3250">
        <v>13.36</v>
      </c>
      <c r="U3250">
        <v>1.153</v>
      </c>
      <c r="V3250">
        <v>1.3859999999999999</v>
      </c>
      <c r="W3250">
        <v>0.77100000000000002</v>
      </c>
      <c r="X3250">
        <v>1.073</v>
      </c>
      <c r="Y3250" s="5">
        <f t="shared" si="409"/>
        <v>-30.450362224322102</v>
      </c>
      <c r="Z3250" s="5">
        <f t="shared" si="410"/>
        <v>-10.871855192166221</v>
      </c>
      <c r="AA3250" s="5">
        <f t="shared" si="411"/>
        <v>-11.785496806963607</v>
      </c>
      <c r="AB3250" s="5">
        <f t="shared" si="412"/>
        <v>-78.53178911427986</v>
      </c>
      <c r="AC3250" s="5">
        <f t="shared" si="413"/>
        <v>-10.867229873514093</v>
      </c>
      <c r="AD3250" s="5">
        <f t="shared" si="414"/>
        <v>-11.948331364416177</v>
      </c>
      <c r="AE3250" s="5">
        <f t="shared" si="415"/>
        <v>-9.1094901184222241</v>
      </c>
      <c r="AF3250" s="5">
        <f t="shared" si="416"/>
        <v>-10.497610498069076</v>
      </c>
    </row>
    <row r="3251" spans="1:32">
      <c r="A3251">
        <v>133</v>
      </c>
      <c r="B3251">
        <v>2011</v>
      </c>
      <c r="C3251">
        <v>136</v>
      </c>
      <c r="D3251">
        <v>600</v>
      </c>
      <c r="E3251">
        <v>12.64</v>
      </c>
      <c r="F3251">
        <v>13.37</v>
      </c>
      <c r="G3251">
        <v>0</v>
      </c>
      <c r="H3251">
        <v>0</v>
      </c>
      <c r="I3251">
        <v>12.34</v>
      </c>
      <c r="J3251">
        <v>80</v>
      </c>
      <c r="K3251">
        <v>62.81</v>
      </c>
      <c r="L3251">
        <v>0</v>
      </c>
      <c r="M3251">
        <v>975</v>
      </c>
      <c r="N3251">
        <v>0.2</v>
      </c>
      <c r="O3251">
        <v>21.56</v>
      </c>
      <c r="P3251">
        <v>22.5</v>
      </c>
      <c r="Q3251">
        <v>5.173</v>
      </c>
      <c r="R3251">
        <v>1.1639999999999999</v>
      </c>
      <c r="S3251">
        <v>1.353</v>
      </c>
      <c r="T3251">
        <v>13.49</v>
      </c>
      <c r="U3251">
        <v>1.139</v>
      </c>
      <c r="V3251">
        <v>1.3660000000000001</v>
      </c>
      <c r="W3251">
        <v>0.75800000000000001</v>
      </c>
      <c r="X3251">
        <v>1.0580000000000001</v>
      </c>
      <c r="Y3251" s="5">
        <f t="shared" si="409"/>
        <v>-30.52770736745223</v>
      </c>
      <c r="Z3251" s="5">
        <f t="shared" si="410"/>
        <v>-10.916281763471238</v>
      </c>
      <c r="AA3251" s="5">
        <f t="shared" si="411"/>
        <v>-11.792811629362168</v>
      </c>
      <c r="AB3251" s="5">
        <f t="shared" si="412"/>
        <v>-79.381206932002371</v>
      </c>
      <c r="AC3251" s="5">
        <f t="shared" si="413"/>
        <v>-10.800675100236578</v>
      </c>
      <c r="AD3251" s="5">
        <f t="shared" si="414"/>
        <v>-11.853267692233461</v>
      </c>
      <c r="AE3251" s="5">
        <f t="shared" si="415"/>
        <v>-9.0484790751549582</v>
      </c>
      <c r="AF3251" s="5">
        <f t="shared" si="416"/>
        <v>-10.426647294095714</v>
      </c>
    </row>
    <row r="3252" spans="1:32">
      <c r="A3252">
        <v>133</v>
      </c>
      <c r="B3252">
        <v>2011</v>
      </c>
      <c r="C3252">
        <v>136</v>
      </c>
      <c r="D3252">
        <v>700</v>
      </c>
      <c r="E3252">
        <v>12.63</v>
      </c>
      <c r="F3252">
        <v>13.07</v>
      </c>
      <c r="G3252">
        <v>1.7000000000000001E-2</v>
      </c>
      <c r="H3252">
        <v>0</v>
      </c>
      <c r="I3252">
        <v>12.27</v>
      </c>
      <c r="J3252">
        <v>80.5</v>
      </c>
      <c r="K3252">
        <v>51.88</v>
      </c>
      <c r="L3252">
        <v>0</v>
      </c>
      <c r="M3252">
        <v>976</v>
      </c>
      <c r="N3252">
        <v>0.2</v>
      </c>
      <c r="O3252">
        <v>21.45</v>
      </c>
      <c r="P3252">
        <v>22.47</v>
      </c>
      <c r="Q3252">
        <v>5.1909999999999998</v>
      </c>
      <c r="R3252">
        <v>1.1719999999999999</v>
      </c>
      <c r="S3252">
        <v>1.3560000000000001</v>
      </c>
      <c r="T3252">
        <v>13.62</v>
      </c>
      <c r="U3252">
        <v>1.179</v>
      </c>
      <c r="V3252">
        <v>1.42</v>
      </c>
      <c r="W3252">
        <v>0.78800000000000003</v>
      </c>
      <c r="X3252">
        <v>1.0980000000000001</v>
      </c>
      <c r="Y3252" s="5">
        <f t="shared" si="409"/>
        <v>-30.604538875906389</v>
      </c>
      <c r="Z3252" s="5">
        <f t="shared" si="410"/>
        <v>-10.947776361978718</v>
      </c>
      <c r="AA3252" s="5">
        <f t="shared" si="411"/>
        <v>-11.800800356905921</v>
      </c>
      <c r="AB3252" s="5">
        <f t="shared" si="412"/>
        <v>-80.201478518285327</v>
      </c>
      <c r="AC3252" s="5">
        <f t="shared" si="413"/>
        <v>-10.980150471836604</v>
      </c>
      <c r="AD3252" s="5">
        <f t="shared" si="414"/>
        <v>-12.098505422665905</v>
      </c>
      <c r="AE3252" s="5">
        <f t="shared" si="415"/>
        <v>-9.1811917047813125</v>
      </c>
      <c r="AF3252" s="5">
        <f t="shared" si="416"/>
        <v>-10.605911269047896</v>
      </c>
    </row>
    <row r="3253" spans="1:32">
      <c r="A3253">
        <v>133</v>
      </c>
      <c r="B3253">
        <v>2011</v>
      </c>
      <c r="C3253">
        <v>136</v>
      </c>
      <c r="D3253">
        <v>800</v>
      </c>
      <c r="E3253">
        <v>12.66</v>
      </c>
      <c r="F3253">
        <v>13.14</v>
      </c>
      <c r="G3253">
        <v>0.185</v>
      </c>
      <c r="H3253">
        <v>0</v>
      </c>
      <c r="I3253">
        <v>12.63</v>
      </c>
      <c r="J3253">
        <v>79.7</v>
      </c>
      <c r="K3253">
        <v>53.43</v>
      </c>
      <c r="L3253">
        <v>0</v>
      </c>
      <c r="M3253">
        <v>976</v>
      </c>
      <c r="N3253">
        <v>0.2</v>
      </c>
      <c r="O3253">
        <v>21.03</v>
      </c>
      <c r="P3253">
        <v>22.16</v>
      </c>
      <c r="Q3253">
        <v>5.21</v>
      </c>
      <c r="R3253">
        <v>1.181</v>
      </c>
      <c r="S3253">
        <v>1.359</v>
      </c>
      <c r="T3253">
        <v>13.73</v>
      </c>
      <c r="U3253">
        <v>1.2509999999999999</v>
      </c>
      <c r="V3253">
        <v>1.5069999999999999</v>
      </c>
      <c r="W3253">
        <v>0.83499999999999996</v>
      </c>
      <c r="X3253">
        <v>1.163</v>
      </c>
      <c r="Y3253" s="5">
        <f t="shared" si="409"/>
        <v>-30.534746663043038</v>
      </c>
      <c r="Z3253" s="5">
        <f t="shared" si="410"/>
        <v>-10.932502941980877</v>
      </c>
      <c r="AA3253" s="5">
        <f t="shared" si="411"/>
        <v>-11.753424793160697</v>
      </c>
      <c r="AB3253" s="5">
        <f t="shared" si="412"/>
        <v>-80.43457487946992</v>
      </c>
      <c r="AC3253" s="5">
        <f t="shared" si="413"/>
        <v>-11.254866576211949</v>
      </c>
      <c r="AD3253" s="5">
        <f t="shared" si="414"/>
        <v>-12.439004112475335</v>
      </c>
      <c r="AE3253" s="5">
        <f t="shared" si="415"/>
        <v>-9.348006144955594</v>
      </c>
      <c r="AF3253" s="5">
        <f t="shared" si="416"/>
        <v>-10.849707819422973</v>
      </c>
    </row>
    <row r="3254" spans="1:32">
      <c r="A3254">
        <v>133</v>
      </c>
      <c r="B3254">
        <v>2011</v>
      </c>
      <c r="C3254">
        <v>136</v>
      </c>
      <c r="D3254">
        <v>900</v>
      </c>
      <c r="E3254">
        <v>12.7</v>
      </c>
      <c r="F3254">
        <v>14.08</v>
      </c>
      <c r="G3254">
        <v>0.245</v>
      </c>
      <c r="H3254">
        <v>0</v>
      </c>
      <c r="I3254">
        <v>13.43</v>
      </c>
      <c r="J3254">
        <v>77.099999999999994</v>
      </c>
      <c r="K3254">
        <v>90.4</v>
      </c>
      <c r="L3254">
        <v>0</v>
      </c>
      <c r="M3254">
        <v>976</v>
      </c>
      <c r="N3254">
        <v>0.2</v>
      </c>
      <c r="O3254">
        <v>20.67</v>
      </c>
      <c r="P3254">
        <v>21.87</v>
      </c>
      <c r="Q3254">
        <v>5.2279999999999998</v>
      </c>
      <c r="R3254">
        <v>1.1890000000000001</v>
      </c>
      <c r="S3254">
        <v>1.36</v>
      </c>
      <c r="T3254">
        <v>13.91</v>
      </c>
      <c r="U3254">
        <v>1.254</v>
      </c>
      <c r="V3254">
        <v>1.5109999999999999</v>
      </c>
      <c r="W3254">
        <v>0.83599999999999997</v>
      </c>
      <c r="X3254">
        <v>1.1639999999999999</v>
      </c>
      <c r="Y3254" s="5">
        <f t="shared" si="409"/>
        <v>-30.471267540284618</v>
      </c>
      <c r="Z3254" s="5">
        <f t="shared" si="410"/>
        <v>-10.916433856409423</v>
      </c>
      <c r="AA3254" s="5">
        <f t="shared" si="411"/>
        <v>-11.701235355930253</v>
      </c>
      <c r="AB3254" s="5">
        <f t="shared" si="412"/>
        <v>-81.163558682916474</v>
      </c>
      <c r="AC3254" s="5">
        <f t="shared" si="413"/>
        <v>-11.21432526926697</v>
      </c>
      <c r="AD3254" s="5">
        <f t="shared" si="414"/>
        <v>-12.397256402442849</v>
      </c>
      <c r="AE3254" s="5">
        <f t="shared" si="415"/>
        <v>-9.3076911298656455</v>
      </c>
      <c r="AF3254" s="5">
        <f t="shared" si="416"/>
        <v>-10.801998641669631</v>
      </c>
    </row>
    <row r="3255" spans="1:32">
      <c r="A3255">
        <v>133</v>
      </c>
      <c r="B3255">
        <v>2011</v>
      </c>
      <c r="C3255">
        <v>136</v>
      </c>
      <c r="D3255">
        <v>1000</v>
      </c>
      <c r="E3255">
        <v>12.7</v>
      </c>
      <c r="F3255">
        <v>14.88</v>
      </c>
      <c r="G3255">
        <v>0.28299999999999997</v>
      </c>
      <c r="H3255">
        <v>0</v>
      </c>
      <c r="I3255">
        <v>13.61</v>
      </c>
      <c r="J3255">
        <v>77.2</v>
      </c>
      <c r="K3255">
        <v>91.4</v>
      </c>
      <c r="L3255">
        <v>0</v>
      </c>
      <c r="M3255">
        <v>977</v>
      </c>
      <c r="N3255">
        <v>0.2</v>
      </c>
      <c r="O3255">
        <v>20.77</v>
      </c>
      <c r="P3255">
        <v>22.01</v>
      </c>
      <c r="Q3255">
        <v>5.2409999999999997</v>
      </c>
      <c r="R3255">
        <v>1.1970000000000001</v>
      </c>
      <c r="S3255">
        <v>1.363</v>
      </c>
      <c r="T3255">
        <v>14.02</v>
      </c>
      <c r="U3255">
        <v>1.256</v>
      </c>
      <c r="V3255">
        <v>1.5129999999999999</v>
      </c>
      <c r="W3255">
        <v>0.83599999999999997</v>
      </c>
      <c r="X3255">
        <v>1.165</v>
      </c>
      <c r="Y3255" s="5">
        <f t="shared" si="409"/>
        <v>-30.613171529881058</v>
      </c>
      <c r="Z3255" s="5">
        <f t="shared" si="410"/>
        <v>-10.978621951431112</v>
      </c>
      <c r="AA3255" s="5">
        <f t="shared" si="411"/>
        <v>-11.742427449592789</v>
      </c>
      <c r="AB3255" s="5">
        <f t="shared" si="412"/>
        <v>-82.128337270226879</v>
      </c>
      <c r="AC3255" s="5">
        <f t="shared" si="413"/>
        <v>-11.249703711075487</v>
      </c>
      <c r="AD3255" s="5">
        <f t="shared" si="414"/>
        <v>-12.435561191815991</v>
      </c>
      <c r="AE3255" s="5">
        <f t="shared" si="415"/>
        <v>-9.3293002022154727</v>
      </c>
      <c r="AF3255" s="5">
        <f t="shared" si="416"/>
        <v>-10.831774560938182</v>
      </c>
    </row>
    <row r="3256" spans="1:32">
      <c r="A3256">
        <v>133</v>
      </c>
      <c r="B3256">
        <v>2011</v>
      </c>
      <c r="C3256">
        <v>136</v>
      </c>
      <c r="D3256">
        <v>1100</v>
      </c>
      <c r="E3256">
        <v>12.85</v>
      </c>
      <c r="F3256">
        <v>15.23</v>
      </c>
      <c r="G3256">
        <v>0.58599999999999997</v>
      </c>
      <c r="H3256">
        <v>0</v>
      </c>
      <c r="I3256">
        <v>13.51</v>
      </c>
      <c r="J3256">
        <v>81.5</v>
      </c>
      <c r="K3256">
        <v>69.59</v>
      </c>
      <c r="L3256">
        <v>0</v>
      </c>
      <c r="M3256">
        <v>977</v>
      </c>
      <c r="N3256">
        <v>0.2</v>
      </c>
      <c r="O3256">
        <v>20.78</v>
      </c>
      <c r="P3256">
        <v>22.04</v>
      </c>
      <c r="Q3256">
        <v>5.2549999999999999</v>
      </c>
      <c r="R3256">
        <v>1.204</v>
      </c>
      <c r="S3256">
        <v>1.365</v>
      </c>
      <c r="T3256">
        <v>14.12</v>
      </c>
      <c r="U3256">
        <v>1.2490000000000001</v>
      </c>
      <c r="V3256">
        <v>1.5069999999999999</v>
      </c>
      <c r="W3256">
        <v>0.83099999999999996</v>
      </c>
      <c r="X3256">
        <v>1.159</v>
      </c>
      <c r="Y3256" s="5">
        <f t="shared" si="409"/>
        <v>-30.701306495356818</v>
      </c>
      <c r="Z3256" s="5">
        <f t="shared" si="410"/>
        <v>-11.016269351951424</v>
      </c>
      <c r="AA3256" s="5">
        <f t="shared" si="411"/>
        <v>-11.757541823575254</v>
      </c>
      <c r="AB3256" s="5">
        <f t="shared" si="412"/>
        <v>-82.850168991660198</v>
      </c>
      <c r="AC3256" s="5">
        <f t="shared" si="413"/>
        <v>-11.223133436841461</v>
      </c>
      <c r="AD3256" s="5">
        <f t="shared" si="414"/>
        <v>-12.414013781492066</v>
      </c>
      <c r="AE3256" s="5">
        <f t="shared" si="415"/>
        <v>-9.3112003432016319</v>
      </c>
      <c r="AF3256" s="5">
        <f t="shared" si="416"/>
        <v>-10.809655851140102</v>
      </c>
    </row>
    <row r="3257" spans="1:32">
      <c r="A3257">
        <v>133</v>
      </c>
      <c r="B3257">
        <v>2011</v>
      </c>
      <c r="C3257">
        <v>136</v>
      </c>
      <c r="D3257">
        <v>1200</v>
      </c>
      <c r="E3257">
        <v>13.23</v>
      </c>
      <c r="F3257">
        <v>16.059999999999999</v>
      </c>
      <c r="G3257">
        <v>0.83199999999999996</v>
      </c>
      <c r="H3257">
        <v>0</v>
      </c>
      <c r="I3257">
        <v>14.17</v>
      </c>
      <c r="J3257">
        <v>81.099999999999994</v>
      </c>
      <c r="K3257">
        <v>103.7</v>
      </c>
      <c r="L3257">
        <v>0</v>
      </c>
      <c r="M3257">
        <v>978</v>
      </c>
      <c r="N3257">
        <v>0.2</v>
      </c>
      <c r="O3257">
        <v>20.440000000000001</v>
      </c>
      <c r="P3257">
        <v>21.66</v>
      </c>
      <c r="Q3257">
        <v>5.2629999999999999</v>
      </c>
      <c r="R3257">
        <v>1.2090000000000001</v>
      </c>
      <c r="S3257">
        <v>1.367</v>
      </c>
      <c r="T3257">
        <v>14.19</v>
      </c>
      <c r="U3257">
        <v>1.18</v>
      </c>
      <c r="V3257">
        <v>1.4239999999999999</v>
      </c>
      <c r="W3257">
        <v>0.78500000000000003</v>
      </c>
      <c r="X3257">
        <v>1.0940000000000001</v>
      </c>
      <c r="Y3257" s="5">
        <f t="shared" si="409"/>
        <v>-30.537754155674161</v>
      </c>
      <c r="Z3257" s="5">
        <f t="shared" si="410"/>
        <v>-10.96973331825896</v>
      </c>
      <c r="AA3257" s="5">
        <f t="shared" si="411"/>
        <v>-11.692524002769447</v>
      </c>
      <c r="AB3257" s="5">
        <f t="shared" si="412"/>
        <v>-82.687052661410334</v>
      </c>
      <c r="AC3257" s="5">
        <f t="shared" si="413"/>
        <v>-10.837401100952196</v>
      </c>
      <c r="AD3257" s="5">
        <f t="shared" si="414"/>
        <v>-11.95403008474501</v>
      </c>
      <c r="AE3257" s="5">
        <f t="shared" si="415"/>
        <v>-9.0451156730185751</v>
      </c>
      <c r="AF3257" s="5">
        <f t="shared" si="416"/>
        <v>-10.445570703514484</v>
      </c>
    </row>
    <row r="3258" spans="1:32">
      <c r="A3258">
        <v>133</v>
      </c>
      <c r="B3258">
        <v>2011</v>
      </c>
      <c r="C3258">
        <v>136</v>
      </c>
      <c r="D3258">
        <v>1300</v>
      </c>
      <c r="E3258">
        <v>13.29</v>
      </c>
      <c r="F3258">
        <v>16.399999999999999</v>
      </c>
      <c r="G3258">
        <v>0.69099999999999995</v>
      </c>
      <c r="H3258">
        <v>0</v>
      </c>
      <c r="I3258">
        <v>14.05</v>
      </c>
      <c r="J3258">
        <v>82.1</v>
      </c>
      <c r="K3258">
        <v>74.3</v>
      </c>
      <c r="L3258">
        <v>0</v>
      </c>
      <c r="M3258">
        <v>978</v>
      </c>
      <c r="N3258">
        <v>0.2</v>
      </c>
      <c r="O3258">
        <v>20.83</v>
      </c>
      <c r="P3258">
        <v>21.98</v>
      </c>
      <c r="Q3258">
        <v>5.2610000000000001</v>
      </c>
      <c r="R3258">
        <v>1.214</v>
      </c>
      <c r="S3258">
        <v>1.37</v>
      </c>
      <c r="T3258">
        <v>14.17</v>
      </c>
      <c r="U3258">
        <v>1.147</v>
      </c>
      <c r="V3258">
        <v>1.3839999999999999</v>
      </c>
      <c r="W3258">
        <v>0.76200000000000001</v>
      </c>
      <c r="X3258">
        <v>1.0629999999999999</v>
      </c>
      <c r="Y3258" s="5">
        <f t="shared" si="409"/>
        <v>-30.699659922848859</v>
      </c>
      <c r="Z3258" s="5">
        <f t="shared" si="410"/>
        <v>-11.051160232177633</v>
      </c>
      <c r="AA3258" s="5">
        <f t="shared" si="411"/>
        <v>-11.768814200265421</v>
      </c>
      <c r="AB3258" s="5">
        <f t="shared" si="412"/>
        <v>-83.086375625081217</v>
      </c>
      <c r="AC3258" s="5">
        <f t="shared" si="413"/>
        <v>-10.743861096110217</v>
      </c>
      <c r="AD3258" s="5">
        <f t="shared" si="414"/>
        <v>-11.833366707750603</v>
      </c>
      <c r="AE3258" s="5">
        <f t="shared" si="415"/>
        <v>-8.9887126426013992</v>
      </c>
      <c r="AF3258" s="5">
        <f t="shared" si="416"/>
        <v>-10.359371759363055</v>
      </c>
    </row>
    <row r="3259" spans="1:32">
      <c r="A3259">
        <v>133</v>
      </c>
      <c r="B3259">
        <v>2011</v>
      </c>
      <c r="C3259">
        <v>136</v>
      </c>
      <c r="D3259">
        <v>1400</v>
      </c>
      <c r="E3259">
        <v>13.46</v>
      </c>
      <c r="F3259">
        <v>15.96</v>
      </c>
      <c r="G3259">
        <v>1.02</v>
      </c>
      <c r="H3259">
        <v>0</v>
      </c>
      <c r="I3259">
        <v>14.61</v>
      </c>
      <c r="J3259">
        <v>78.8</v>
      </c>
      <c r="K3259">
        <v>104.7</v>
      </c>
      <c r="L3259">
        <v>0</v>
      </c>
      <c r="M3259">
        <v>977</v>
      </c>
      <c r="N3259">
        <v>0.2</v>
      </c>
      <c r="O3259">
        <v>20.66</v>
      </c>
      <c r="P3259">
        <v>21.71</v>
      </c>
      <c r="Q3259">
        <v>5.2510000000000003</v>
      </c>
      <c r="R3259">
        <v>1.2150000000000001</v>
      </c>
      <c r="S3259">
        <v>1.3720000000000001</v>
      </c>
      <c r="T3259">
        <v>14.1</v>
      </c>
      <c r="U3259">
        <v>1.1339999999999999</v>
      </c>
      <c r="V3259">
        <v>1.37</v>
      </c>
      <c r="W3259">
        <v>0.751</v>
      </c>
      <c r="X3259">
        <v>1.05</v>
      </c>
      <c r="Y3259" s="5">
        <f t="shared" si="409"/>
        <v>-30.503236250741118</v>
      </c>
      <c r="Z3259" s="5">
        <f t="shared" si="410"/>
        <v>-11.006244480005652</v>
      </c>
      <c r="AA3259" s="5">
        <f t="shared" si="411"/>
        <v>-11.725182525722168</v>
      </c>
      <c r="AB3259" s="5">
        <f t="shared" si="412"/>
        <v>-82.168417284473037</v>
      </c>
      <c r="AC3259" s="5">
        <f t="shared" si="413"/>
        <v>-10.636508678751408</v>
      </c>
      <c r="AD3259" s="5">
        <f t="shared" si="414"/>
        <v>-11.716005023527078</v>
      </c>
      <c r="AE3259" s="5">
        <f t="shared" si="415"/>
        <v>-8.8990512029601607</v>
      </c>
      <c r="AF3259" s="5">
        <f t="shared" si="416"/>
        <v>-10.253924589677876</v>
      </c>
    </row>
    <row r="3260" spans="1:32">
      <c r="A3260">
        <v>133</v>
      </c>
      <c r="B3260">
        <v>2011</v>
      </c>
      <c r="C3260">
        <v>136</v>
      </c>
      <c r="D3260">
        <v>1500</v>
      </c>
      <c r="E3260">
        <v>13.78</v>
      </c>
      <c r="F3260">
        <v>17.62</v>
      </c>
      <c r="G3260">
        <v>1.284</v>
      </c>
      <c r="H3260">
        <v>0</v>
      </c>
      <c r="I3260">
        <v>16.22</v>
      </c>
      <c r="J3260">
        <v>66.819999999999993</v>
      </c>
      <c r="K3260">
        <v>118.7</v>
      </c>
      <c r="L3260">
        <v>0</v>
      </c>
      <c r="M3260">
        <v>977</v>
      </c>
      <c r="N3260">
        <v>0.2</v>
      </c>
      <c r="O3260">
        <v>20.059999999999999</v>
      </c>
      <c r="P3260">
        <v>20.96</v>
      </c>
      <c r="Q3260">
        <v>5.2430000000000003</v>
      </c>
      <c r="R3260">
        <v>1.214</v>
      </c>
      <c r="S3260">
        <v>1.3740000000000001</v>
      </c>
      <c r="T3260">
        <v>13.87</v>
      </c>
      <c r="U3260">
        <v>1.123</v>
      </c>
      <c r="V3260">
        <v>1.369</v>
      </c>
      <c r="W3260">
        <v>0.747</v>
      </c>
      <c r="X3260">
        <v>1.0429999999999999</v>
      </c>
      <c r="Y3260" s="5">
        <f t="shared" si="409"/>
        <v>-30.067062670670762</v>
      </c>
      <c r="Z3260" s="5">
        <f t="shared" si="410"/>
        <v>-10.866512556036392</v>
      </c>
      <c r="AA3260" s="5">
        <f t="shared" si="411"/>
        <v>-11.589890793198492</v>
      </c>
      <c r="AB3260" s="5">
        <f t="shared" si="412"/>
        <v>-79.448899817644403</v>
      </c>
      <c r="AC3260" s="5">
        <f t="shared" si="413"/>
        <v>-10.456455871914107</v>
      </c>
      <c r="AD3260" s="5">
        <f t="shared" si="414"/>
        <v>-11.567238768100731</v>
      </c>
      <c r="AE3260" s="5">
        <f t="shared" si="415"/>
        <v>-8.7725603768915015</v>
      </c>
      <c r="AF3260" s="5">
        <f t="shared" si="416"/>
        <v>-10.096780250988362</v>
      </c>
    </row>
    <row r="3261" spans="1:32">
      <c r="A3261">
        <v>133</v>
      </c>
      <c r="B3261">
        <v>2011</v>
      </c>
      <c r="C3261">
        <v>136</v>
      </c>
      <c r="D3261">
        <v>1600</v>
      </c>
      <c r="E3261">
        <v>13.45</v>
      </c>
      <c r="F3261">
        <v>19.399999999999999</v>
      </c>
      <c r="G3261">
        <v>0.71699999999999997</v>
      </c>
      <c r="H3261">
        <v>0</v>
      </c>
      <c r="I3261">
        <v>16.239999999999998</v>
      </c>
      <c r="J3261">
        <v>63.55</v>
      </c>
      <c r="K3261">
        <v>96.8</v>
      </c>
      <c r="L3261">
        <v>0</v>
      </c>
      <c r="M3261">
        <v>977</v>
      </c>
      <c r="N3261">
        <v>0.2</v>
      </c>
      <c r="O3261">
        <v>20.93</v>
      </c>
      <c r="P3261">
        <v>21.64</v>
      </c>
      <c r="Q3261">
        <v>5.23</v>
      </c>
      <c r="R3261">
        <v>1.2130000000000001</v>
      </c>
      <c r="S3261">
        <v>1.377</v>
      </c>
      <c r="T3261">
        <v>13.77</v>
      </c>
      <c r="U3261">
        <v>1.046</v>
      </c>
      <c r="V3261">
        <v>1.254</v>
      </c>
      <c r="W3261">
        <v>0.68899999999999995</v>
      </c>
      <c r="X3261">
        <v>0.96399999999999997</v>
      </c>
      <c r="Y3261" s="5">
        <f t="shared" si="409"/>
        <v>-30.358775758428237</v>
      </c>
      <c r="Z3261" s="5">
        <f t="shared" si="410"/>
        <v>-10.984353749878522</v>
      </c>
      <c r="AA3261" s="5">
        <f t="shared" si="411"/>
        <v>-11.73447583401245</v>
      </c>
      <c r="AB3261" s="5">
        <f t="shared" si="412"/>
        <v>-79.865903431045822</v>
      </c>
      <c r="AC3261" s="5">
        <f t="shared" si="413"/>
        <v>-10.223885261185828</v>
      </c>
      <c r="AD3261" s="5">
        <f t="shared" si="414"/>
        <v>-11.171575476253121</v>
      </c>
      <c r="AE3261" s="5">
        <f t="shared" si="415"/>
        <v>-8.6095314860684091</v>
      </c>
      <c r="AF3261" s="5">
        <f t="shared" si="416"/>
        <v>-9.8517214755424938</v>
      </c>
    </row>
    <row r="3262" spans="1:32">
      <c r="A3262">
        <v>133</v>
      </c>
      <c r="B3262">
        <v>2011</v>
      </c>
      <c r="C3262">
        <v>136</v>
      </c>
      <c r="D3262">
        <v>1700</v>
      </c>
      <c r="E3262">
        <v>13.19</v>
      </c>
      <c r="F3262">
        <v>18.53</v>
      </c>
      <c r="G3262">
        <v>0.44500000000000001</v>
      </c>
      <c r="H3262">
        <v>0</v>
      </c>
      <c r="I3262">
        <v>15.56</v>
      </c>
      <c r="J3262">
        <v>65.34</v>
      </c>
      <c r="K3262">
        <v>105.5</v>
      </c>
      <c r="L3262">
        <v>0</v>
      </c>
      <c r="M3262">
        <v>977</v>
      </c>
      <c r="N3262">
        <v>0.2</v>
      </c>
      <c r="O3262">
        <v>21.6</v>
      </c>
      <c r="P3262">
        <v>22.2</v>
      </c>
      <c r="Q3262">
        <v>5.2069999999999999</v>
      </c>
      <c r="R3262">
        <v>1.2110000000000001</v>
      </c>
      <c r="S3262">
        <v>1.379</v>
      </c>
      <c r="T3262">
        <v>13.79</v>
      </c>
      <c r="U3262">
        <v>1.028</v>
      </c>
      <c r="V3262">
        <v>1.234</v>
      </c>
      <c r="W3262">
        <v>0.67700000000000005</v>
      </c>
      <c r="X3262">
        <v>0.94699999999999995</v>
      </c>
      <c r="Y3262" s="5">
        <f t="shared" si="409"/>
        <v>-30.540887907923253</v>
      </c>
      <c r="Z3262" s="5">
        <f t="shared" si="410"/>
        <v>-11.077988112603952</v>
      </c>
      <c r="AA3262" s="5">
        <f t="shared" si="411"/>
        <v>-11.853850695910284</v>
      </c>
      <c r="AB3262" s="5">
        <f t="shared" si="412"/>
        <v>-80.900118446138663</v>
      </c>
      <c r="AC3262" s="5">
        <f t="shared" si="413"/>
        <v>-10.23684832779715</v>
      </c>
      <c r="AD3262" s="5">
        <f t="shared" si="414"/>
        <v>-11.183999331067691</v>
      </c>
      <c r="AE3262" s="5">
        <f t="shared" si="415"/>
        <v>-8.6350660503993222</v>
      </c>
      <c r="AF3262" s="5">
        <f t="shared" si="416"/>
        <v>-9.8658632214189463</v>
      </c>
    </row>
    <row r="3263" spans="1:32">
      <c r="A3263">
        <v>133</v>
      </c>
      <c r="B3263">
        <v>2011</v>
      </c>
      <c r="C3263">
        <v>136</v>
      </c>
      <c r="D3263">
        <v>1800</v>
      </c>
      <c r="E3263">
        <v>13.11</v>
      </c>
      <c r="F3263">
        <v>17.399999999999999</v>
      </c>
      <c r="G3263">
        <v>0.40600000000000003</v>
      </c>
      <c r="H3263">
        <v>0</v>
      </c>
      <c r="I3263">
        <v>14.8</v>
      </c>
      <c r="J3263">
        <v>66.75</v>
      </c>
      <c r="K3263">
        <v>105.6</v>
      </c>
      <c r="L3263">
        <v>0</v>
      </c>
      <c r="M3263">
        <v>978</v>
      </c>
      <c r="N3263">
        <v>0.2</v>
      </c>
      <c r="O3263">
        <v>21.56</v>
      </c>
      <c r="P3263">
        <v>22.04</v>
      </c>
      <c r="Q3263">
        <v>5.1950000000000003</v>
      </c>
      <c r="R3263">
        <v>1.2110000000000001</v>
      </c>
      <c r="S3263">
        <v>1.38</v>
      </c>
      <c r="T3263">
        <v>13.88</v>
      </c>
      <c r="U3263">
        <v>1.069</v>
      </c>
      <c r="V3263">
        <v>1.2809999999999999</v>
      </c>
      <c r="W3263">
        <v>0.70299999999999996</v>
      </c>
      <c r="X3263">
        <v>0.98399999999999999</v>
      </c>
      <c r="Y3263" s="5">
        <f t="shared" si="409"/>
        <v>-30.393187187989902</v>
      </c>
      <c r="Z3263" s="5">
        <f t="shared" si="410"/>
        <v>-11.048431739959264</v>
      </c>
      <c r="AA3263" s="5">
        <f t="shared" si="411"/>
        <v>-11.826768563725871</v>
      </c>
      <c r="AB3263" s="5">
        <f t="shared" si="412"/>
        <v>-81.240603162269707</v>
      </c>
      <c r="AC3263" s="5">
        <f t="shared" si="413"/>
        <v>-10.397178782692265</v>
      </c>
      <c r="AD3263" s="5">
        <f t="shared" si="414"/>
        <v>-11.370389490961262</v>
      </c>
      <c r="AE3263" s="5">
        <f t="shared" si="415"/>
        <v>-8.7300043023289469</v>
      </c>
      <c r="AF3263" s="5">
        <f t="shared" si="416"/>
        <v>-10.008532522747537</v>
      </c>
    </row>
    <row r="3264" spans="1:32">
      <c r="A3264">
        <v>133</v>
      </c>
      <c r="B3264">
        <v>2011</v>
      </c>
      <c r="C3264">
        <v>136</v>
      </c>
      <c r="D3264">
        <v>1900</v>
      </c>
      <c r="E3264">
        <v>13.09</v>
      </c>
      <c r="F3264">
        <v>16.43</v>
      </c>
      <c r="G3264">
        <v>0.30499999999999999</v>
      </c>
      <c r="H3264">
        <v>0</v>
      </c>
      <c r="I3264">
        <v>13.56</v>
      </c>
      <c r="J3264">
        <v>69.77</v>
      </c>
      <c r="K3264">
        <v>109.2</v>
      </c>
      <c r="L3264">
        <v>0</v>
      </c>
      <c r="M3264">
        <v>978</v>
      </c>
      <c r="N3264">
        <v>0.2</v>
      </c>
      <c r="O3264">
        <v>21.6</v>
      </c>
      <c r="P3264">
        <v>22.06</v>
      </c>
      <c r="Q3264">
        <v>5.1890000000000001</v>
      </c>
      <c r="R3264">
        <v>1.212</v>
      </c>
      <c r="S3264">
        <v>1.381</v>
      </c>
      <c r="T3264">
        <v>13.97</v>
      </c>
      <c r="U3264">
        <v>1.1850000000000001</v>
      </c>
      <c r="V3264">
        <v>1.42</v>
      </c>
      <c r="W3264">
        <v>0.78</v>
      </c>
      <c r="X3264">
        <v>1.091</v>
      </c>
      <c r="Y3264" s="5">
        <f t="shared" si="409"/>
        <v>-30.373107187732387</v>
      </c>
      <c r="Z3264" s="5">
        <f t="shared" si="410"/>
        <v>-11.056714363277672</v>
      </c>
      <c r="AA3264" s="5">
        <f t="shared" si="411"/>
        <v>-11.835340861352915</v>
      </c>
      <c r="AB3264" s="5">
        <f t="shared" si="412"/>
        <v>-81.875689884533116</v>
      </c>
      <c r="AC3264" s="5">
        <f t="shared" si="413"/>
        <v>-10.932646800155146</v>
      </c>
      <c r="AD3264" s="5">
        <f t="shared" si="414"/>
        <v>-12.015528874370391</v>
      </c>
      <c r="AE3264" s="5">
        <f t="shared" si="415"/>
        <v>-9.0824028001889285</v>
      </c>
      <c r="AF3264" s="5">
        <f t="shared" si="416"/>
        <v>-10.501410918103257</v>
      </c>
    </row>
    <row r="3265" spans="1:32">
      <c r="A3265">
        <v>133</v>
      </c>
      <c r="B3265">
        <v>2011</v>
      </c>
      <c r="C3265">
        <v>136</v>
      </c>
      <c r="D3265">
        <v>2000</v>
      </c>
      <c r="E3265">
        <v>12.91</v>
      </c>
      <c r="F3265">
        <v>14.88</v>
      </c>
      <c r="G3265">
        <v>9.8000000000000004E-2</v>
      </c>
      <c r="H3265">
        <v>0</v>
      </c>
      <c r="I3265">
        <v>12.21</v>
      </c>
      <c r="J3265">
        <v>72.7</v>
      </c>
      <c r="K3265">
        <v>96.8</v>
      </c>
      <c r="L3265">
        <v>0</v>
      </c>
      <c r="M3265">
        <v>979</v>
      </c>
      <c r="N3265">
        <v>0.2</v>
      </c>
      <c r="O3265">
        <v>21.77</v>
      </c>
      <c r="P3265">
        <v>22.22</v>
      </c>
      <c r="Q3265">
        <v>5.1870000000000003</v>
      </c>
      <c r="R3265">
        <v>1.216</v>
      </c>
      <c r="S3265">
        <v>1.3819999999999999</v>
      </c>
      <c r="T3265">
        <v>14.14</v>
      </c>
      <c r="U3265">
        <v>1.3009999999999999</v>
      </c>
      <c r="V3265">
        <v>1.5580000000000001</v>
      </c>
      <c r="W3265">
        <v>0.85599999999999998</v>
      </c>
      <c r="X3265">
        <v>1.1970000000000001</v>
      </c>
      <c r="Y3265" s="5">
        <f t="shared" si="409"/>
        <v>-30.448708294744645</v>
      </c>
      <c r="Z3265" s="5">
        <f t="shared" si="410"/>
        <v>-11.104742054367895</v>
      </c>
      <c r="AA3265" s="5">
        <f t="shared" si="411"/>
        <v>-11.87171649229728</v>
      </c>
      <c r="AB3265" s="5">
        <f t="shared" si="412"/>
        <v>-83.287570549999984</v>
      </c>
      <c r="AC3265" s="5">
        <f t="shared" si="413"/>
        <v>-11.49703965972996</v>
      </c>
      <c r="AD3265" s="5">
        <f t="shared" si="414"/>
        <v>-12.688668955063019</v>
      </c>
      <c r="AE3265" s="5">
        <f t="shared" si="415"/>
        <v>-9.4531870115507282</v>
      </c>
      <c r="AF3265" s="5">
        <f t="shared" si="416"/>
        <v>-11.017175180491853</v>
      </c>
    </row>
    <row r="3266" spans="1:32">
      <c r="A3266">
        <v>133</v>
      </c>
      <c r="B3266">
        <v>2011</v>
      </c>
      <c r="C3266">
        <v>136</v>
      </c>
      <c r="D3266">
        <v>2100</v>
      </c>
      <c r="E3266">
        <v>12.85</v>
      </c>
      <c r="F3266">
        <v>13.51</v>
      </c>
      <c r="G3266">
        <v>5.0000000000000001E-3</v>
      </c>
      <c r="H3266">
        <v>0</v>
      </c>
      <c r="I3266">
        <v>11.56</v>
      </c>
      <c r="J3266">
        <v>73.7</v>
      </c>
      <c r="K3266">
        <v>97.4</v>
      </c>
      <c r="L3266">
        <v>0</v>
      </c>
      <c r="M3266">
        <v>979</v>
      </c>
      <c r="N3266">
        <v>0.2</v>
      </c>
      <c r="O3266">
        <v>21.52</v>
      </c>
      <c r="P3266">
        <v>22.03</v>
      </c>
      <c r="Q3266">
        <v>5.19</v>
      </c>
      <c r="R3266">
        <v>1.222</v>
      </c>
      <c r="S3266">
        <v>1.383</v>
      </c>
      <c r="T3266">
        <v>14.36</v>
      </c>
      <c r="U3266">
        <v>1.3180000000000001</v>
      </c>
      <c r="V3266">
        <v>1.577</v>
      </c>
      <c r="W3266">
        <v>0.86599999999999999</v>
      </c>
      <c r="X3266">
        <v>1.2110000000000001</v>
      </c>
      <c r="Y3266" s="5">
        <f t="shared" si="409"/>
        <v>-30.362184684598088</v>
      </c>
      <c r="Z3266" s="5">
        <f t="shared" si="410"/>
        <v>-11.097134150173764</v>
      </c>
      <c r="AA3266" s="5">
        <f t="shared" si="411"/>
        <v>-11.838638579230846</v>
      </c>
      <c r="AB3266" s="5">
        <f t="shared" si="412"/>
        <v>-84.455266283104962</v>
      </c>
      <c r="AC3266" s="5">
        <f t="shared" si="413"/>
        <v>-11.538885861651272</v>
      </c>
      <c r="AD3266" s="5">
        <f t="shared" si="414"/>
        <v>-12.736420996901597</v>
      </c>
      <c r="AE3266" s="5">
        <f t="shared" si="415"/>
        <v>-9.4688967681939396</v>
      </c>
      <c r="AF3266" s="5">
        <f t="shared" si="416"/>
        <v>-11.046589702407079</v>
      </c>
    </row>
    <row r="3267" spans="1:32">
      <c r="A3267">
        <v>133</v>
      </c>
      <c r="B3267">
        <v>2011</v>
      </c>
      <c r="C3267">
        <v>136</v>
      </c>
      <c r="D3267">
        <v>2200</v>
      </c>
      <c r="E3267">
        <v>12.81</v>
      </c>
      <c r="F3267">
        <v>12.66</v>
      </c>
      <c r="G3267">
        <v>0</v>
      </c>
      <c r="H3267">
        <v>0</v>
      </c>
      <c r="I3267">
        <v>11.28</v>
      </c>
      <c r="J3267">
        <v>73.7</v>
      </c>
      <c r="K3267">
        <v>101.8</v>
      </c>
      <c r="L3267">
        <v>0</v>
      </c>
      <c r="M3267">
        <v>980</v>
      </c>
      <c r="N3267">
        <v>0.2</v>
      </c>
      <c r="O3267">
        <v>21.24</v>
      </c>
      <c r="P3267">
        <v>21.85</v>
      </c>
      <c r="Q3267">
        <v>5.2030000000000003</v>
      </c>
      <c r="R3267">
        <v>1.2290000000000001</v>
      </c>
      <c r="S3267">
        <v>1.3839999999999999</v>
      </c>
      <c r="T3267">
        <v>14.55</v>
      </c>
      <c r="U3267">
        <v>1.321</v>
      </c>
      <c r="V3267">
        <v>1.5820000000000001</v>
      </c>
      <c r="W3267">
        <v>0.86799999999999999</v>
      </c>
      <c r="X3267">
        <v>1.2150000000000001</v>
      </c>
      <c r="Y3267" s="5">
        <f t="shared" si="409"/>
        <v>-30.33267606439334</v>
      </c>
      <c r="Z3267" s="5">
        <f t="shared" si="410"/>
        <v>-11.095999096609953</v>
      </c>
      <c r="AA3267" s="5">
        <f t="shared" si="411"/>
        <v>-11.807736149261427</v>
      </c>
      <c r="AB3267" s="5">
        <f t="shared" si="412"/>
        <v>-85.435731109633664</v>
      </c>
      <c r="AC3267" s="5">
        <f t="shared" si="413"/>
        <v>-11.518091615327812</v>
      </c>
      <c r="AD3267" s="5">
        <f t="shared" si="414"/>
        <v>-12.721253481100872</v>
      </c>
      <c r="AE3267" s="5">
        <f t="shared" si="415"/>
        <v>-9.4497721014890885</v>
      </c>
      <c r="AF3267" s="5">
        <f t="shared" si="416"/>
        <v>-11.031859044681218</v>
      </c>
    </row>
    <row r="3268" spans="1:32">
      <c r="A3268">
        <v>133</v>
      </c>
      <c r="B3268">
        <v>2011</v>
      </c>
      <c r="C3268">
        <v>136</v>
      </c>
      <c r="D3268">
        <v>2300</v>
      </c>
      <c r="E3268">
        <v>12.78</v>
      </c>
      <c r="F3268">
        <v>12.25</v>
      </c>
      <c r="G3268">
        <v>0</v>
      </c>
      <c r="H3268">
        <v>0</v>
      </c>
      <c r="I3268">
        <v>11.27</v>
      </c>
      <c r="J3268">
        <v>71.5</v>
      </c>
      <c r="K3268">
        <v>118.9</v>
      </c>
      <c r="L3268">
        <v>0</v>
      </c>
      <c r="M3268">
        <v>980</v>
      </c>
      <c r="N3268">
        <v>0.2</v>
      </c>
      <c r="O3268">
        <v>20.99</v>
      </c>
      <c r="P3268">
        <v>21.73</v>
      </c>
      <c r="Q3268">
        <v>5.22</v>
      </c>
      <c r="R3268">
        <v>1.238</v>
      </c>
      <c r="S3268">
        <v>1.3859999999999999</v>
      </c>
      <c r="T3268">
        <v>14.72</v>
      </c>
      <c r="U3268">
        <v>1.323</v>
      </c>
      <c r="V3268">
        <v>1.5840000000000001</v>
      </c>
      <c r="W3268">
        <v>0.86799999999999999</v>
      </c>
      <c r="X3268">
        <v>1.216</v>
      </c>
      <c r="Y3268" s="5">
        <f t="shared" si="409"/>
        <v>-30.3556321838144</v>
      </c>
      <c r="Z3268" s="5">
        <f t="shared" si="410"/>
        <v>-11.115065457161768</v>
      </c>
      <c r="AA3268" s="5">
        <f t="shared" si="411"/>
        <v>-11.793359633556404</v>
      </c>
      <c r="AB3268" s="5">
        <f t="shared" si="412"/>
        <v>-86.383870569398994</v>
      </c>
      <c r="AC3268" s="5">
        <f t="shared" si="413"/>
        <v>-11.50429695083797</v>
      </c>
      <c r="AD3268" s="5">
        <f t="shared" si="414"/>
        <v>-12.705035534752373</v>
      </c>
      <c r="AE3268" s="5">
        <f t="shared" si="415"/>
        <v>-9.4310462250528175</v>
      </c>
      <c r="AF3268" s="5">
        <f t="shared" si="416"/>
        <v>-11.01446763746949</v>
      </c>
    </row>
    <row r="3269" spans="1:32">
      <c r="A3269">
        <v>133</v>
      </c>
      <c r="B3269">
        <v>2011</v>
      </c>
      <c r="C3269">
        <v>136</v>
      </c>
      <c r="D3269">
        <v>2400</v>
      </c>
      <c r="E3269">
        <v>12.74</v>
      </c>
      <c r="F3269">
        <v>12.06</v>
      </c>
      <c r="G3269">
        <v>0</v>
      </c>
      <c r="H3269">
        <v>0</v>
      </c>
      <c r="I3269">
        <v>11.05</v>
      </c>
      <c r="J3269">
        <v>70.5</v>
      </c>
      <c r="K3269">
        <v>112.2</v>
      </c>
      <c r="L3269">
        <v>0</v>
      </c>
      <c r="M3269">
        <v>980</v>
      </c>
      <c r="N3269">
        <v>0.2</v>
      </c>
      <c r="O3269">
        <v>20.8</v>
      </c>
      <c r="P3269">
        <v>21.68</v>
      </c>
      <c r="Q3269">
        <v>5.24</v>
      </c>
      <c r="R3269">
        <v>1.2490000000000001</v>
      </c>
      <c r="S3269">
        <v>1.387</v>
      </c>
      <c r="T3269">
        <v>14.9</v>
      </c>
      <c r="U3269">
        <v>1.3240000000000001</v>
      </c>
      <c r="V3269">
        <v>1.5840000000000001</v>
      </c>
      <c r="W3269">
        <v>0.86699999999999999</v>
      </c>
      <c r="X3269">
        <v>1.216</v>
      </c>
      <c r="Y3269" s="5">
        <f t="shared" si="409"/>
        <v>-30.431065663666196</v>
      </c>
      <c r="Z3269" s="5">
        <f t="shared" si="410"/>
        <v>-11.156128224220057</v>
      </c>
      <c r="AA3269" s="5">
        <f t="shared" si="411"/>
        <v>-11.788150834599611</v>
      </c>
      <c r="AB3269" s="5">
        <f t="shared" si="412"/>
        <v>-87.525177507851595</v>
      </c>
      <c r="AC3269" s="5">
        <f t="shared" si="413"/>
        <v>-11.499328609351091</v>
      </c>
      <c r="AD3269" s="5">
        <f t="shared" si="414"/>
        <v>-12.69445296603752</v>
      </c>
      <c r="AE3269" s="5">
        <f t="shared" si="415"/>
        <v>-9.4187406211766085</v>
      </c>
      <c r="AF3269" s="5">
        <f t="shared" si="416"/>
        <v>-11.005338420201095</v>
      </c>
    </row>
    <row r="3270" spans="1:32">
      <c r="A3270">
        <v>133</v>
      </c>
      <c r="B3270">
        <v>2011</v>
      </c>
      <c r="C3270">
        <v>137</v>
      </c>
      <c r="D3270">
        <v>100</v>
      </c>
      <c r="E3270">
        <v>12.71</v>
      </c>
      <c r="F3270">
        <v>11.8</v>
      </c>
      <c r="G3270">
        <v>0</v>
      </c>
      <c r="H3270">
        <v>0</v>
      </c>
      <c r="I3270">
        <v>10.81</v>
      </c>
      <c r="J3270">
        <v>71.400000000000006</v>
      </c>
      <c r="K3270">
        <v>103</v>
      </c>
      <c r="L3270">
        <v>0</v>
      </c>
      <c r="M3270">
        <v>980</v>
      </c>
      <c r="N3270">
        <v>0.2</v>
      </c>
      <c r="O3270">
        <v>20.61</v>
      </c>
      <c r="P3270">
        <v>21.66</v>
      </c>
      <c r="Q3270">
        <v>5.26</v>
      </c>
      <c r="R3270">
        <v>1.2589999999999999</v>
      </c>
      <c r="S3270">
        <v>1.387</v>
      </c>
      <c r="T3270">
        <v>15.06</v>
      </c>
      <c r="U3270">
        <v>1.3240000000000001</v>
      </c>
      <c r="V3270">
        <v>1.585</v>
      </c>
      <c r="W3270">
        <v>0.86599999999999999</v>
      </c>
      <c r="X3270">
        <v>1.216</v>
      </c>
      <c r="Y3270" s="5">
        <f t="shared" si="409"/>
        <v>-30.522443527377419</v>
      </c>
      <c r="Z3270" s="5">
        <f t="shared" si="410"/>
        <v>-11.198133709833519</v>
      </c>
      <c r="AA3270" s="5">
        <f t="shared" si="411"/>
        <v>-11.78423497683201</v>
      </c>
      <c r="AB3270" s="5">
        <f t="shared" si="412"/>
        <v>-88.587413326826209</v>
      </c>
      <c r="AC3270" s="5">
        <f t="shared" si="413"/>
        <v>-11.495511920067131</v>
      </c>
      <c r="AD3270" s="5">
        <f t="shared" si="414"/>
        <v>-12.694836055263442</v>
      </c>
      <c r="AE3270" s="5">
        <f t="shared" si="415"/>
        <v>-9.4111101372268546</v>
      </c>
      <c r="AF3270" s="5">
        <f t="shared" si="416"/>
        <v>-11.001690969212689</v>
      </c>
    </row>
    <row r="3271" spans="1:32">
      <c r="A3271">
        <v>133</v>
      </c>
      <c r="B3271">
        <v>2011</v>
      </c>
      <c r="C3271">
        <v>137</v>
      </c>
      <c r="D3271">
        <v>200</v>
      </c>
      <c r="E3271">
        <v>12.67</v>
      </c>
      <c r="F3271">
        <v>11.54</v>
      </c>
      <c r="G3271">
        <v>0</v>
      </c>
      <c r="H3271">
        <v>0</v>
      </c>
      <c r="I3271">
        <v>10.52</v>
      </c>
      <c r="J3271">
        <v>71.599999999999994</v>
      </c>
      <c r="K3271">
        <v>108.7</v>
      </c>
      <c r="L3271">
        <v>0</v>
      </c>
      <c r="M3271">
        <v>979</v>
      </c>
      <c r="N3271">
        <v>0.2</v>
      </c>
      <c r="O3271">
        <v>20.43</v>
      </c>
      <c r="P3271">
        <v>21.64</v>
      </c>
      <c r="Q3271">
        <v>5.2759999999999998</v>
      </c>
      <c r="R3271">
        <v>1.2689999999999999</v>
      </c>
      <c r="S3271">
        <v>1.3919999999999999</v>
      </c>
      <c r="T3271">
        <v>15.22</v>
      </c>
      <c r="U3271">
        <v>1.3240000000000001</v>
      </c>
      <c r="V3271">
        <v>1.585</v>
      </c>
      <c r="W3271">
        <v>0.86499999999999999</v>
      </c>
      <c r="X3271">
        <v>1.2150000000000001</v>
      </c>
      <c r="Y3271" s="5">
        <f t="shared" si="409"/>
        <v>-30.593393133995971</v>
      </c>
      <c r="Z3271" s="5">
        <f t="shared" si="410"/>
        <v>-11.240122590583814</v>
      </c>
      <c r="AA3271" s="5">
        <f t="shared" si="411"/>
        <v>-11.803249274334435</v>
      </c>
      <c r="AB3271" s="5">
        <f t="shared" si="412"/>
        <v>-89.654379971880985</v>
      </c>
      <c r="AC3271" s="5">
        <f t="shared" si="413"/>
        <v>-11.491697763502129</v>
      </c>
      <c r="AD3271" s="5">
        <f t="shared" si="414"/>
        <v>-12.690609185728331</v>
      </c>
      <c r="AE3271" s="5">
        <f t="shared" si="415"/>
        <v>-9.4034848890858331</v>
      </c>
      <c r="AF3271" s="5">
        <f t="shared" si="416"/>
        <v>-10.993481751249487</v>
      </c>
    </row>
    <row r="3272" spans="1:32">
      <c r="A3272">
        <v>133</v>
      </c>
      <c r="B3272">
        <v>2011</v>
      </c>
      <c r="C3272">
        <v>137</v>
      </c>
      <c r="D3272">
        <v>300</v>
      </c>
      <c r="E3272">
        <v>12.64</v>
      </c>
      <c r="F3272">
        <v>11.31</v>
      </c>
      <c r="G3272">
        <v>0</v>
      </c>
      <c r="H3272">
        <v>0</v>
      </c>
      <c r="I3272">
        <v>10.35</v>
      </c>
      <c r="J3272">
        <v>72</v>
      </c>
      <c r="K3272">
        <v>111.9</v>
      </c>
      <c r="L3272">
        <v>0</v>
      </c>
      <c r="M3272">
        <v>978</v>
      </c>
      <c r="N3272">
        <v>0.2</v>
      </c>
      <c r="O3272">
        <v>20.23</v>
      </c>
      <c r="P3272">
        <v>21.54</v>
      </c>
      <c r="Q3272">
        <v>5.2939999999999996</v>
      </c>
      <c r="R3272">
        <v>1.2789999999999999</v>
      </c>
      <c r="S3272">
        <v>1.3939999999999999</v>
      </c>
      <c r="T3272">
        <v>15.38</v>
      </c>
      <c r="U3272">
        <v>1.3240000000000001</v>
      </c>
      <c r="V3272">
        <v>1.587</v>
      </c>
      <c r="W3272">
        <v>0.86399999999999999</v>
      </c>
      <c r="X3272">
        <v>1.2150000000000001</v>
      </c>
      <c r="Y3272" s="5">
        <f t="shared" si="409"/>
        <v>-30.631610741306417</v>
      </c>
      <c r="Z3272" s="5">
        <f t="shared" si="410"/>
        <v>-11.267155286022199</v>
      </c>
      <c r="AA3272" s="5">
        <f t="shared" si="411"/>
        <v>-11.792838748090011</v>
      </c>
      <c r="AB3272" s="5">
        <f t="shared" si="412"/>
        <v>-90.578059944396742</v>
      </c>
      <c r="AC3272" s="5">
        <f t="shared" si="413"/>
        <v>-11.472664883371506</v>
      </c>
      <c r="AD3272" s="5">
        <f t="shared" si="414"/>
        <v>-12.678720651165859</v>
      </c>
      <c r="AE3272" s="5">
        <f t="shared" si="415"/>
        <v>-9.3834916515481446</v>
      </c>
      <c r="AF3272" s="5">
        <f t="shared" si="416"/>
        <v>-10.97530054199021</v>
      </c>
    </row>
    <row r="3273" spans="1:32">
      <c r="A3273">
        <v>133</v>
      </c>
      <c r="B3273">
        <v>2011</v>
      </c>
      <c r="C3273">
        <v>137</v>
      </c>
      <c r="D3273">
        <v>400</v>
      </c>
      <c r="E3273">
        <v>12.61</v>
      </c>
      <c r="F3273">
        <v>11.17</v>
      </c>
      <c r="G3273">
        <v>0</v>
      </c>
      <c r="H3273">
        <v>0</v>
      </c>
      <c r="I3273">
        <v>10.220000000000001</v>
      </c>
      <c r="J3273">
        <v>73.2</v>
      </c>
      <c r="K3273">
        <v>114.6</v>
      </c>
      <c r="L3273">
        <v>0</v>
      </c>
      <c r="M3273">
        <v>978</v>
      </c>
      <c r="N3273">
        <v>0.2</v>
      </c>
      <c r="O3273">
        <v>20.03</v>
      </c>
      <c r="P3273">
        <v>21.44</v>
      </c>
      <c r="Q3273">
        <v>5.3159999999999998</v>
      </c>
      <c r="R3273">
        <v>1.2889999999999999</v>
      </c>
      <c r="S3273">
        <v>1.3959999999999999</v>
      </c>
      <c r="T3273">
        <v>15.56</v>
      </c>
      <c r="U3273">
        <v>1.325</v>
      </c>
      <c r="V3273">
        <v>1.59</v>
      </c>
      <c r="W3273">
        <v>0.86299999999999999</v>
      </c>
      <c r="X3273">
        <v>1.2150000000000001</v>
      </c>
      <c r="Y3273" s="5">
        <f t="shared" si="409"/>
        <v>-30.690073565411907</v>
      </c>
      <c r="Z3273" s="5">
        <f t="shared" si="410"/>
        <v>-11.294105843984445</v>
      </c>
      <c r="AA3273" s="5">
        <f t="shared" si="411"/>
        <v>-11.7824621257008</v>
      </c>
      <c r="AB3273" s="5">
        <f t="shared" si="412"/>
        <v>-91.641899461899982</v>
      </c>
      <c r="AC3273" s="5">
        <f t="shared" si="413"/>
        <v>-11.458256825515107</v>
      </c>
      <c r="AD3273" s="5">
        <f t="shared" si="414"/>
        <v>-12.67146527836849</v>
      </c>
      <c r="AE3273" s="5">
        <f t="shared" si="415"/>
        <v>-9.3635646574409748</v>
      </c>
      <c r="AF3273" s="5">
        <f t="shared" si="416"/>
        <v>-10.957179370233229</v>
      </c>
    </row>
    <row r="3274" spans="1:32">
      <c r="A3274">
        <v>133</v>
      </c>
      <c r="B3274">
        <v>2011</v>
      </c>
      <c r="C3274">
        <v>137</v>
      </c>
      <c r="D3274">
        <v>500</v>
      </c>
      <c r="E3274">
        <v>12.61</v>
      </c>
      <c r="F3274">
        <v>11.01</v>
      </c>
      <c r="G3274">
        <v>0</v>
      </c>
      <c r="H3274">
        <v>0</v>
      </c>
      <c r="I3274">
        <v>10.029999999999999</v>
      </c>
      <c r="J3274">
        <v>73.7</v>
      </c>
      <c r="K3274">
        <v>103.1</v>
      </c>
      <c r="L3274">
        <v>0</v>
      </c>
      <c r="M3274">
        <v>978</v>
      </c>
      <c r="N3274">
        <v>0.2</v>
      </c>
      <c r="O3274">
        <v>19.920000000000002</v>
      </c>
      <c r="P3274">
        <v>21.46</v>
      </c>
      <c r="Q3274">
        <v>5.3369999999999997</v>
      </c>
      <c r="R3274">
        <v>1.3</v>
      </c>
      <c r="S3274">
        <v>1.3959999999999999</v>
      </c>
      <c r="T3274">
        <v>15.77</v>
      </c>
      <c r="U3274">
        <v>1.3260000000000001</v>
      </c>
      <c r="V3274">
        <v>1.5920000000000001</v>
      </c>
      <c r="W3274">
        <v>0.86299999999999999</v>
      </c>
      <c r="X3274">
        <v>1.216</v>
      </c>
      <c r="Y3274" s="5">
        <f t="shared" si="409"/>
        <v>-30.807762642412506</v>
      </c>
      <c r="Z3274" s="5">
        <f t="shared" si="410"/>
        <v>-11.347997904917447</v>
      </c>
      <c r="AA3274" s="5">
        <f t="shared" si="411"/>
        <v>-11.786363604662482</v>
      </c>
      <c r="AB3274" s="5">
        <f t="shared" si="412"/>
        <v>-93.145724726487614</v>
      </c>
      <c r="AC3274" s="5">
        <f t="shared" si="413"/>
        <v>-11.466610915293654</v>
      </c>
      <c r="AD3274" s="5">
        <f t="shared" si="414"/>
        <v>-12.684864264771331</v>
      </c>
      <c r="AE3274" s="5">
        <f t="shared" si="415"/>
        <v>-9.3666432334796248</v>
      </c>
      <c r="AF3274" s="5">
        <f t="shared" si="416"/>
        <v>-10.965348994526201</v>
      </c>
    </row>
    <row r="3275" spans="1:32">
      <c r="A3275">
        <v>133</v>
      </c>
      <c r="B3275">
        <v>2011</v>
      </c>
      <c r="C3275">
        <v>137</v>
      </c>
      <c r="D3275">
        <v>600</v>
      </c>
      <c r="E3275">
        <v>12.6</v>
      </c>
      <c r="F3275">
        <v>10.82</v>
      </c>
      <c r="G3275">
        <v>0</v>
      </c>
      <c r="H3275">
        <v>0</v>
      </c>
      <c r="I3275">
        <v>9.7799999999999994</v>
      </c>
      <c r="J3275">
        <v>74.8</v>
      </c>
      <c r="K3275">
        <v>120.2</v>
      </c>
      <c r="L3275">
        <v>0</v>
      </c>
      <c r="M3275">
        <v>978</v>
      </c>
      <c r="N3275">
        <v>0.2</v>
      </c>
      <c r="O3275">
        <v>19.760000000000002</v>
      </c>
      <c r="P3275">
        <v>21.44</v>
      </c>
      <c r="Q3275">
        <v>5.3579999999999997</v>
      </c>
      <c r="R3275">
        <v>1.3109999999999999</v>
      </c>
      <c r="S3275">
        <v>1.399</v>
      </c>
      <c r="T3275">
        <v>15.97</v>
      </c>
      <c r="U3275">
        <v>1.3260000000000001</v>
      </c>
      <c r="V3275">
        <v>1.5940000000000001</v>
      </c>
      <c r="W3275">
        <v>0.86299999999999999</v>
      </c>
      <c r="X3275">
        <v>1.216</v>
      </c>
      <c r="Y3275" s="5">
        <f t="shared" si="409"/>
        <v>-30.903985059078856</v>
      </c>
      <c r="Z3275" s="5">
        <f t="shared" si="410"/>
        <v>-11.39440157940197</v>
      </c>
      <c r="AA3275" s="5">
        <f t="shared" si="411"/>
        <v>-11.796174493447387</v>
      </c>
      <c r="AB3275" s="5">
        <f t="shared" si="412"/>
        <v>-94.512925264459383</v>
      </c>
      <c r="AC3275" s="5">
        <f t="shared" si="413"/>
        <v>-11.462818828284373</v>
      </c>
      <c r="AD3275" s="5">
        <f t="shared" si="414"/>
        <v>-12.689843887377872</v>
      </c>
      <c r="AE3275" s="5">
        <f t="shared" si="415"/>
        <v>-9.3635646574409748</v>
      </c>
      <c r="AF3275" s="5">
        <f t="shared" si="416"/>
        <v>-10.961727998058109</v>
      </c>
    </row>
    <row r="3276" spans="1:32">
      <c r="A3276">
        <v>133</v>
      </c>
      <c r="B3276">
        <v>2011</v>
      </c>
      <c r="C3276">
        <v>137</v>
      </c>
      <c r="D3276">
        <v>700</v>
      </c>
      <c r="E3276">
        <v>12.6</v>
      </c>
      <c r="F3276">
        <v>10.59</v>
      </c>
      <c r="G3276">
        <v>6.0000000000000001E-3</v>
      </c>
      <c r="H3276">
        <v>0</v>
      </c>
      <c r="I3276">
        <v>9.77</v>
      </c>
      <c r="J3276">
        <v>73.900000000000006</v>
      </c>
      <c r="K3276">
        <v>137.6</v>
      </c>
      <c r="L3276">
        <v>0</v>
      </c>
      <c r="M3276">
        <v>977</v>
      </c>
      <c r="N3276">
        <v>0.2</v>
      </c>
      <c r="O3276">
        <v>19.600000000000001</v>
      </c>
      <c r="P3276">
        <v>21.33</v>
      </c>
      <c r="Q3276">
        <v>5.3780000000000001</v>
      </c>
      <c r="R3276">
        <v>1.321</v>
      </c>
      <c r="S3276">
        <v>1.4019999999999999</v>
      </c>
      <c r="T3276">
        <v>16.13</v>
      </c>
      <c r="U3276">
        <v>1.3260000000000001</v>
      </c>
      <c r="V3276">
        <v>1.597</v>
      </c>
      <c r="W3276">
        <v>0.86199999999999999</v>
      </c>
      <c r="X3276">
        <v>1.216</v>
      </c>
      <c r="Y3276" s="5">
        <f t="shared" si="409"/>
        <v>-30.946428280337997</v>
      </c>
      <c r="Z3276" s="5">
        <f t="shared" si="410"/>
        <v>-11.419241101711361</v>
      </c>
      <c r="AA3276" s="5">
        <f t="shared" si="411"/>
        <v>-11.78842435348491</v>
      </c>
      <c r="AB3276" s="5">
        <f t="shared" si="412"/>
        <v>-95.427608382883776</v>
      </c>
      <c r="AC3276" s="5">
        <f t="shared" si="413"/>
        <v>-11.442007101310088</v>
      </c>
      <c r="AD3276" s="5">
        <f t="shared" si="414"/>
        <v>-12.680480981989438</v>
      </c>
      <c r="AE3276" s="5">
        <f t="shared" si="415"/>
        <v>-9.342170850972952</v>
      </c>
      <c r="AF3276" s="5">
        <f t="shared" si="416"/>
        <v>-10.941855187394044</v>
      </c>
    </row>
    <row r="3277" spans="1:32">
      <c r="A3277">
        <v>133</v>
      </c>
      <c r="B3277">
        <v>2011</v>
      </c>
      <c r="C3277">
        <v>137</v>
      </c>
      <c r="D3277">
        <v>800</v>
      </c>
      <c r="E3277">
        <v>12.6</v>
      </c>
      <c r="F3277">
        <v>10.35</v>
      </c>
      <c r="G3277">
        <v>4.2999999999999997E-2</v>
      </c>
      <c r="H3277">
        <v>0</v>
      </c>
      <c r="I3277">
        <v>9.4700000000000006</v>
      </c>
      <c r="J3277">
        <v>76.7</v>
      </c>
      <c r="K3277">
        <v>95.3</v>
      </c>
      <c r="L3277">
        <v>0</v>
      </c>
      <c r="M3277">
        <v>978</v>
      </c>
      <c r="N3277">
        <v>0.2</v>
      </c>
      <c r="O3277">
        <v>19.510000000000002</v>
      </c>
      <c r="P3277">
        <v>21.34</v>
      </c>
      <c r="Q3277">
        <v>5.4</v>
      </c>
      <c r="R3277">
        <v>1.3320000000000001</v>
      </c>
      <c r="S3277">
        <v>1.403</v>
      </c>
      <c r="T3277">
        <v>16.34</v>
      </c>
      <c r="U3277">
        <v>1.325</v>
      </c>
      <c r="V3277">
        <v>1.597</v>
      </c>
      <c r="W3277">
        <v>0.86</v>
      </c>
      <c r="X3277">
        <v>1.214</v>
      </c>
      <c r="Y3277" s="5">
        <f t="shared" si="409"/>
        <v>-31.063829540654226</v>
      </c>
      <c r="Z3277" s="5">
        <f t="shared" si="410"/>
        <v>-11.471223821369662</v>
      </c>
      <c r="AA3277" s="5">
        <f t="shared" si="411"/>
        <v>-11.79493595179834</v>
      </c>
      <c r="AB3277" s="5">
        <f t="shared" si="412"/>
        <v>-96.937119445452453</v>
      </c>
      <c r="AC3277" s="5">
        <f t="shared" si="413"/>
        <v>-11.439341733625255</v>
      </c>
      <c r="AD3277" s="5">
        <f t="shared" si="414"/>
        <v>-12.682581873247589</v>
      </c>
      <c r="AE3277" s="5">
        <f t="shared" si="415"/>
        <v>-9.3347069260808375</v>
      </c>
      <c r="AF3277" s="5">
        <f t="shared" si="416"/>
        <v>-10.934577170551353</v>
      </c>
    </row>
    <row r="3278" spans="1:32">
      <c r="A3278">
        <v>133</v>
      </c>
      <c r="B3278">
        <v>2011</v>
      </c>
      <c r="C3278">
        <v>137</v>
      </c>
      <c r="D3278">
        <v>900</v>
      </c>
      <c r="E3278">
        <v>12.63</v>
      </c>
      <c r="F3278">
        <v>9.91</v>
      </c>
      <c r="G3278">
        <v>0.184</v>
      </c>
      <c r="H3278">
        <v>0</v>
      </c>
      <c r="I3278">
        <v>9.42</v>
      </c>
      <c r="J3278">
        <v>78.3</v>
      </c>
      <c r="K3278">
        <v>95.4</v>
      </c>
      <c r="L3278">
        <v>0</v>
      </c>
      <c r="M3278">
        <v>978</v>
      </c>
      <c r="N3278">
        <v>0.2</v>
      </c>
      <c r="O3278">
        <v>19.190000000000001</v>
      </c>
      <c r="P3278">
        <v>21.14</v>
      </c>
      <c r="Q3278">
        <v>5.4210000000000003</v>
      </c>
      <c r="R3278">
        <v>1.343</v>
      </c>
      <c r="S3278">
        <v>1.4079999999999999</v>
      </c>
      <c r="T3278">
        <v>16.53</v>
      </c>
      <c r="U3278">
        <v>1.319</v>
      </c>
      <c r="V3278">
        <v>1.593</v>
      </c>
      <c r="W3278">
        <v>0.85499999999999998</v>
      </c>
      <c r="X3278">
        <v>1.208</v>
      </c>
      <c r="Y3278" s="5">
        <f t="shared" si="409"/>
        <v>-31.062325426185634</v>
      </c>
      <c r="Z3278" s="5">
        <f t="shared" si="410"/>
        <v>-11.483413929065648</v>
      </c>
      <c r="AA3278" s="5">
        <f t="shared" si="411"/>
        <v>-11.77882406455903</v>
      </c>
      <c r="AB3278" s="5">
        <f t="shared" si="412"/>
        <v>-97.888756685308934</v>
      </c>
      <c r="AC3278" s="5">
        <f t="shared" si="413"/>
        <v>-11.374468419588304</v>
      </c>
      <c r="AD3278" s="5">
        <f t="shared" si="414"/>
        <v>-12.622410198973117</v>
      </c>
      <c r="AE3278" s="5">
        <f t="shared" si="415"/>
        <v>-9.2817638789228649</v>
      </c>
      <c r="AF3278" s="5">
        <f t="shared" si="416"/>
        <v>-10.871498044153821</v>
      </c>
    </row>
    <row r="3279" spans="1:32">
      <c r="A3279">
        <v>133</v>
      </c>
      <c r="B3279">
        <v>2011</v>
      </c>
      <c r="C3279">
        <v>137</v>
      </c>
      <c r="D3279">
        <v>1000</v>
      </c>
      <c r="E3279">
        <v>12.76</v>
      </c>
      <c r="F3279">
        <v>10.44</v>
      </c>
      <c r="G3279">
        <v>0.45200000000000001</v>
      </c>
      <c r="H3279">
        <v>0</v>
      </c>
      <c r="I3279">
        <v>9.7200000000000006</v>
      </c>
      <c r="J3279">
        <v>76.7</v>
      </c>
      <c r="K3279">
        <v>103.3</v>
      </c>
      <c r="L3279">
        <v>0</v>
      </c>
      <c r="M3279">
        <v>978</v>
      </c>
      <c r="N3279">
        <v>0.2</v>
      </c>
      <c r="O3279">
        <v>18.82</v>
      </c>
      <c r="P3279">
        <v>20.83</v>
      </c>
      <c r="Q3279">
        <v>5.4429999999999996</v>
      </c>
      <c r="R3279">
        <v>1.353</v>
      </c>
      <c r="S3279">
        <v>1.41</v>
      </c>
      <c r="T3279">
        <v>16.690000000000001</v>
      </c>
      <c r="U3279">
        <v>1.319</v>
      </c>
      <c r="V3279">
        <v>1.597</v>
      </c>
      <c r="W3279">
        <v>0.85399999999999998</v>
      </c>
      <c r="X3279">
        <v>1.2090000000000001</v>
      </c>
      <c r="Y3279" s="5">
        <f t="shared" si="409"/>
        <v>-31.006729371303969</v>
      </c>
      <c r="Z3279" s="5">
        <f t="shared" si="410"/>
        <v>-11.470301368665371</v>
      </c>
      <c r="AA3279" s="5">
        <f t="shared" si="411"/>
        <v>-11.728034207393188</v>
      </c>
      <c r="AB3279" s="5">
        <f t="shared" si="412"/>
        <v>-98.401678561180475</v>
      </c>
      <c r="AC3279" s="5">
        <f t="shared" si="413"/>
        <v>-11.316750956078307</v>
      </c>
      <c r="AD3279" s="5">
        <f t="shared" si="414"/>
        <v>-12.576316570488949</v>
      </c>
      <c r="AE3279" s="5">
        <f t="shared" si="415"/>
        <v>-9.2304933785766572</v>
      </c>
      <c r="AF3279" s="5">
        <f t="shared" si="416"/>
        <v>-10.820914640408317</v>
      </c>
    </row>
    <row r="3280" spans="1:32">
      <c r="A3280">
        <v>133</v>
      </c>
      <c r="B3280">
        <v>2011</v>
      </c>
      <c r="C3280">
        <v>137</v>
      </c>
      <c r="D3280">
        <v>1100</v>
      </c>
      <c r="E3280">
        <v>13.07</v>
      </c>
      <c r="F3280">
        <v>11.78</v>
      </c>
      <c r="G3280">
        <v>0.68600000000000005</v>
      </c>
      <c r="H3280">
        <v>0</v>
      </c>
      <c r="I3280">
        <v>10.68</v>
      </c>
      <c r="J3280">
        <v>72.900000000000006</v>
      </c>
      <c r="K3280">
        <v>117.6</v>
      </c>
      <c r="L3280">
        <v>0</v>
      </c>
      <c r="M3280">
        <v>978</v>
      </c>
      <c r="N3280">
        <v>0.2</v>
      </c>
      <c r="O3280">
        <v>18.399999999999999</v>
      </c>
      <c r="P3280">
        <v>20.48</v>
      </c>
      <c r="Q3280">
        <v>5.4630000000000001</v>
      </c>
      <c r="R3280">
        <v>1.363</v>
      </c>
      <c r="S3280">
        <v>1.4119999999999999</v>
      </c>
      <c r="T3280">
        <v>15.4</v>
      </c>
      <c r="U3280">
        <v>1.3220000000000001</v>
      </c>
      <c r="V3280">
        <v>1.595</v>
      </c>
      <c r="W3280">
        <v>0.85499999999999998</v>
      </c>
      <c r="X3280">
        <v>1.2110000000000001</v>
      </c>
      <c r="Y3280" s="5">
        <f t="shared" si="409"/>
        <v>-30.920341862036821</v>
      </c>
      <c r="Z3280" s="5">
        <f t="shared" si="410"/>
        <v>-11.449854590902779</v>
      </c>
      <c r="AA3280" s="5">
        <f t="shared" si="411"/>
        <v>-11.670143403909847</v>
      </c>
      <c r="AB3280" s="5">
        <f t="shared" si="412"/>
        <v>-88.796173489767924</v>
      </c>
      <c r="AC3280" s="5">
        <f t="shared" si="413"/>
        <v>-11.265749386991114</v>
      </c>
      <c r="AD3280" s="5">
        <f t="shared" si="414"/>
        <v>-12.495372983406835</v>
      </c>
      <c r="AE3280" s="5">
        <f t="shared" si="415"/>
        <v>-9.1826654301690613</v>
      </c>
      <c r="AF3280" s="5">
        <f t="shared" si="416"/>
        <v>-10.768312773142938</v>
      </c>
    </row>
    <row r="3281" spans="1:32">
      <c r="A3281">
        <v>133</v>
      </c>
      <c r="B3281">
        <v>2011</v>
      </c>
      <c r="C3281">
        <v>137</v>
      </c>
      <c r="D3281">
        <v>1200</v>
      </c>
      <c r="E3281">
        <v>13.06</v>
      </c>
      <c r="F3281">
        <v>12.67</v>
      </c>
      <c r="G3281">
        <v>0.41</v>
      </c>
      <c r="H3281">
        <v>0</v>
      </c>
      <c r="I3281">
        <v>10.63</v>
      </c>
      <c r="J3281">
        <v>72.8</v>
      </c>
      <c r="K3281">
        <v>110.9</v>
      </c>
      <c r="L3281">
        <v>0</v>
      </c>
      <c r="M3281">
        <v>978</v>
      </c>
      <c r="N3281">
        <v>0.2</v>
      </c>
      <c r="O3281">
        <v>18.93</v>
      </c>
      <c r="P3281">
        <v>20.98</v>
      </c>
      <c r="Q3281">
        <v>5.4669999999999996</v>
      </c>
      <c r="R3281">
        <v>1.37</v>
      </c>
      <c r="S3281">
        <v>1.42</v>
      </c>
      <c r="T3281">
        <v>9.75</v>
      </c>
      <c r="U3281">
        <v>1.3240000000000001</v>
      </c>
      <c r="V3281">
        <v>1.55</v>
      </c>
      <c r="W3281">
        <v>0.85599999999999998</v>
      </c>
      <c r="X3281">
        <v>1.214</v>
      </c>
      <c r="Y3281" s="5">
        <f t="shared" si="409"/>
        <v>-31.209039881511746</v>
      </c>
      <c r="Z3281" s="5">
        <f t="shared" si="410"/>
        <v>-11.575569124324655</v>
      </c>
      <c r="AA3281" s="5">
        <f t="shared" si="411"/>
        <v>-11.802307631450608</v>
      </c>
      <c r="AB3281" s="5">
        <f t="shared" si="412"/>
        <v>-54.300264029615469</v>
      </c>
      <c r="AC3281" s="5">
        <f t="shared" si="413"/>
        <v>-11.367235130742246</v>
      </c>
      <c r="AD3281" s="5">
        <f t="shared" si="414"/>
        <v>-12.393238482165499</v>
      </c>
      <c r="AE3281" s="5">
        <f t="shared" si="415"/>
        <v>-9.2620146568802824</v>
      </c>
      <c r="AF3281" s="5">
        <f t="shared" si="416"/>
        <v>-10.870073771789658</v>
      </c>
    </row>
    <row r="3282" spans="1:32">
      <c r="A3282">
        <v>133</v>
      </c>
      <c r="B3282">
        <v>2011</v>
      </c>
      <c r="C3282">
        <v>137</v>
      </c>
      <c r="D3282">
        <v>1300</v>
      </c>
      <c r="E3282">
        <v>13.06</v>
      </c>
      <c r="F3282">
        <v>12.3</v>
      </c>
      <c r="G3282">
        <v>0.58599999999999997</v>
      </c>
      <c r="H3282">
        <v>0</v>
      </c>
      <c r="I3282">
        <v>10.51</v>
      </c>
      <c r="J3282">
        <v>73.5</v>
      </c>
      <c r="K3282">
        <v>102.8</v>
      </c>
      <c r="L3282">
        <v>0</v>
      </c>
      <c r="M3282">
        <v>978</v>
      </c>
      <c r="N3282">
        <v>0.2</v>
      </c>
      <c r="O3282">
        <v>19.059999999999999</v>
      </c>
      <c r="P3282">
        <v>21.04</v>
      </c>
      <c r="Q3282">
        <v>5.4690000000000003</v>
      </c>
      <c r="R3282">
        <v>1.3740000000000001</v>
      </c>
      <c r="S3282">
        <v>1.4159999999999999</v>
      </c>
      <c r="T3282">
        <v>8.11</v>
      </c>
      <c r="U3282">
        <v>1.325</v>
      </c>
      <c r="V3282">
        <v>1.5569999999999999</v>
      </c>
      <c r="W3282">
        <v>0.85599999999999998</v>
      </c>
      <c r="X3282">
        <v>1.224</v>
      </c>
      <c r="Y3282" s="5">
        <f t="shared" si="409"/>
        <v>-31.251734658029665</v>
      </c>
      <c r="Z3282" s="5">
        <f t="shared" si="410"/>
        <v>-11.605131187538625</v>
      </c>
      <c r="AA3282" s="5">
        <f t="shared" si="411"/>
        <v>-11.795785849195177</v>
      </c>
      <c r="AB3282" s="5">
        <f t="shared" si="412"/>
        <v>-45.166925512652647</v>
      </c>
      <c r="AC3282" s="5">
        <f t="shared" si="413"/>
        <v>-11.382969307945361</v>
      </c>
      <c r="AD3282" s="5">
        <f t="shared" si="414"/>
        <v>-12.437399659939924</v>
      </c>
      <c r="AE3282" s="5">
        <f t="shared" si="415"/>
        <v>-9.2710867406008077</v>
      </c>
      <c r="AF3282" s="5">
        <f t="shared" si="416"/>
        <v>-10.925953941887478</v>
      </c>
    </row>
    <row r="3283" spans="1:32">
      <c r="A3283">
        <v>133</v>
      </c>
      <c r="B3283">
        <v>2011</v>
      </c>
      <c r="C3283">
        <v>137</v>
      </c>
      <c r="D3283">
        <v>1400</v>
      </c>
      <c r="E3283">
        <v>13.16</v>
      </c>
      <c r="F3283">
        <v>12.47</v>
      </c>
      <c r="G3283">
        <v>0.45100000000000001</v>
      </c>
      <c r="H3283">
        <v>0</v>
      </c>
      <c r="I3283">
        <v>10.85</v>
      </c>
      <c r="J3283">
        <v>69.66</v>
      </c>
      <c r="K3283">
        <v>100.6</v>
      </c>
      <c r="L3283">
        <v>0</v>
      </c>
      <c r="M3283">
        <v>978</v>
      </c>
      <c r="N3283">
        <v>0.2</v>
      </c>
      <c r="O3283">
        <v>18.760000000000002</v>
      </c>
      <c r="P3283">
        <v>20.66</v>
      </c>
      <c r="Q3283">
        <v>5.4710000000000001</v>
      </c>
      <c r="R3283">
        <v>1.379</v>
      </c>
      <c r="S3283">
        <v>1.405</v>
      </c>
      <c r="T3283">
        <v>8.5</v>
      </c>
      <c r="U3283">
        <v>1.3260000000000001</v>
      </c>
      <c r="V3283">
        <v>1.573</v>
      </c>
      <c r="W3283">
        <v>0.85499999999999998</v>
      </c>
      <c r="X3283">
        <v>1.2350000000000001</v>
      </c>
      <c r="Y3283" s="5">
        <f t="shared" si="409"/>
        <v>-31.056739266646854</v>
      </c>
      <c r="Z3283" s="5">
        <f t="shared" si="410"/>
        <v>-11.555634326063482</v>
      </c>
      <c r="AA3283" s="5">
        <f t="shared" si="411"/>
        <v>-11.672891599029573</v>
      </c>
      <c r="AB3283" s="5">
        <f t="shared" si="412"/>
        <v>-46.988964061189577</v>
      </c>
      <c r="AC3283" s="5">
        <f t="shared" si="413"/>
        <v>-11.31685887207448</v>
      </c>
      <c r="AD3283" s="5">
        <f t="shared" si="414"/>
        <v>-12.432498449707552</v>
      </c>
      <c r="AE3283" s="5">
        <f t="shared" si="415"/>
        <v>-9.2094818072606746</v>
      </c>
      <c r="AF3283" s="5">
        <f t="shared" si="416"/>
        <v>-10.907663429690897</v>
      </c>
    </row>
    <row r="3284" spans="1:32">
      <c r="A3284">
        <v>133</v>
      </c>
      <c r="B3284">
        <v>2011</v>
      </c>
      <c r="C3284">
        <v>137</v>
      </c>
      <c r="D3284">
        <v>1500</v>
      </c>
      <c r="E3284">
        <v>13.1</v>
      </c>
      <c r="F3284">
        <v>12.57</v>
      </c>
      <c r="G3284">
        <v>0.437</v>
      </c>
      <c r="H3284">
        <v>0</v>
      </c>
      <c r="I3284">
        <v>10.56</v>
      </c>
      <c r="J3284">
        <v>72.5</v>
      </c>
      <c r="K3284">
        <v>105.5</v>
      </c>
      <c r="L3284">
        <v>0</v>
      </c>
      <c r="M3284">
        <v>978</v>
      </c>
      <c r="N3284">
        <v>0.2</v>
      </c>
      <c r="O3284">
        <v>19.02</v>
      </c>
      <c r="P3284">
        <v>20.9</v>
      </c>
      <c r="Q3284">
        <v>5.468</v>
      </c>
      <c r="R3284">
        <v>1.3839999999999999</v>
      </c>
      <c r="S3284">
        <v>1.4079999999999999</v>
      </c>
      <c r="T3284">
        <v>8.65</v>
      </c>
      <c r="U3284">
        <v>1.327</v>
      </c>
      <c r="V3284">
        <v>1.589</v>
      </c>
      <c r="W3284">
        <v>0.85499999999999998</v>
      </c>
      <c r="X3284">
        <v>1.242</v>
      </c>
      <c r="Y3284" s="5">
        <f t="shared" si="409"/>
        <v>-31.170807876298571</v>
      </c>
      <c r="Z3284" s="5">
        <f t="shared" si="410"/>
        <v>-11.623753699084293</v>
      </c>
      <c r="AA3284" s="5">
        <f t="shared" si="411"/>
        <v>-11.732443350034753</v>
      </c>
      <c r="AB3284" s="5">
        <f t="shared" si="412"/>
        <v>-48.022819893019893</v>
      </c>
      <c r="AC3284" s="5">
        <f t="shared" si="413"/>
        <v>-11.365892570904419</v>
      </c>
      <c r="AD3284" s="5">
        <f t="shared" si="414"/>
        <v>-12.554376683966776</v>
      </c>
      <c r="AE3284" s="5">
        <f t="shared" si="415"/>
        <v>-9.245481568188703</v>
      </c>
      <c r="AF3284" s="5">
        <f t="shared" si="416"/>
        <v>-10.982084836142288</v>
      </c>
    </row>
    <row r="3285" spans="1:32">
      <c r="A3285">
        <v>133</v>
      </c>
      <c r="B3285">
        <v>2011</v>
      </c>
      <c r="C3285">
        <v>137</v>
      </c>
      <c r="D3285">
        <v>1600</v>
      </c>
      <c r="E3285">
        <v>13.32</v>
      </c>
      <c r="F3285">
        <v>12.66</v>
      </c>
      <c r="G3285">
        <v>0.86199999999999999</v>
      </c>
      <c r="H3285">
        <v>0</v>
      </c>
      <c r="I3285">
        <v>11.05</v>
      </c>
      <c r="J3285">
        <v>70.099999999999994</v>
      </c>
      <c r="K3285">
        <v>90.8</v>
      </c>
      <c r="L3285">
        <v>0</v>
      </c>
      <c r="M3285">
        <v>978</v>
      </c>
      <c r="N3285">
        <v>0.2</v>
      </c>
      <c r="O3285">
        <v>18.440000000000001</v>
      </c>
      <c r="P3285">
        <v>20.28</v>
      </c>
      <c r="Q3285">
        <v>5.4829999999999997</v>
      </c>
      <c r="R3285">
        <v>1.389</v>
      </c>
      <c r="S3285">
        <v>1.3939999999999999</v>
      </c>
      <c r="T3285">
        <v>8.6999999999999993</v>
      </c>
      <c r="U3285">
        <v>1.329</v>
      </c>
      <c r="V3285">
        <v>1.605</v>
      </c>
      <c r="W3285">
        <v>0.85499999999999998</v>
      </c>
      <c r="X3285">
        <v>1.248</v>
      </c>
      <c r="Y3285" s="5">
        <f t="shared" si="409"/>
        <v>-30.914305535923898</v>
      </c>
      <c r="Z3285" s="5">
        <f t="shared" si="410"/>
        <v>-11.529144152383346</v>
      </c>
      <c r="AA3285" s="5">
        <f t="shared" si="411"/>
        <v>-11.551549491809537</v>
      </c>
      <c r="AB3285" s="5">
        <f t="shared" si="412"/>
        <v>-47.762355672689814</v>
      </c>
      <c r="AC3285" s="5">
        <f t="shared" si="413"/>
        <v>-11.260509105267102</v>
      </c>
      <c r="AD3285" s="5">
        <f t="shared" si="414"/>
        <v>-12.499740964425305</v>
      </c>
      <c r="AE3285" s="5">
        <f t="shared" si="415"/>
        <v>-9.1530520261903749</v>
      </c>
      <c r="AF3285" s="5">
        <f t="shared" si="416"/>
        <v>-10.898521203583988</v>
      </c>
    </row>
    <row r="3286" spans="1:32">
      <c r="A3286">
        <v>133</v>
      </c>
      <c r="B3286">
        <v>2011</v>
      </c>
      <c r="C3286">
        <v>137</v>
      </c>
      <c r="D3286">
        <v>1700</v>
      </c>
      <c r="E3286">
        <v>13.18</v>
      </c>
      <c r="F3286">
        <v>14.64</v>
      </c>
      <c r="G3286">
        <v>0.36299999999999999</v>
      </c>
      <c r="H3286">
        <v>0</v>
      </c>
      <c r="I3286">
        <v>10.76</v>
      </c>
      <c r="J3286">
        <v>72.400000000000006</v>
      </c>
      <c r="K3286">
        <v>88.8</v>
      </c>
      <c r="L3286">
        <v>0</v>
      </c>
      <c r="M3286">
        <v>978</v>
      </c>
      <c r="N3286">
        <v>0.2</v>
      </c>
      <c r="O3286">
        <v>19.72</v>
      </c>
      <c r="P3286">
        <v>21.49</v>
      </c>
      <c r="Q3286">
        <v>5.4649999999999999</v>
      </c>
      <c r="R3286">
        <v>1.393</v>
      </c>
      <c r="S3286">
        <v>1.39</v>
      </c>
      <c r="T3286">
        <v>9.1199999999999992</v>
      </c>
      <c r="U3286">
        <v>1.319</v>
      </c>
      <c r="V3286">
        <v>1.6120000000000001</v>
      </c>
      <c r="W3286">
        <v>0.84799999999999998</v>
      </c>
      <c r="X3286">
        <v>1.24</v>
      </c>
      <c r="Y3286" s="5">
        <f t="shared" si="409"/>
        <v>-31.477645520913139</v>
      </c>
      <c r="Z3286" s="5">
        <f t="shared" si="410"/>
        <v>-11.778497654896253</v>
      </c>
      <c r="AA3286" s="5">
        <f t="shared" si="411"/>
        <v>-11.764775741277557</v>
      </c>
      <c r="AB3286" s="5">
        <f t="shared" si="412"/>
        <v>-51.198154708095387</v>
      </c>
      <c r="AC3286" s="5">
        <f t="shared" si="413"/>
        <v>-11.440344985214129</v>
      </c>
      <c r="AD3286" s="5">
        <f t="shared" si="414"/>
        <v>-12.783181261594859</v>
      </c>
      <c r="AE3286" s="5">
        <f t="shared" si="415"/>
        <v>-9.3036288353377525</v>
      </c>
      <c r="AF3286" s="5">
        <f t="shared" si="416"/>
        <v>-11.080081612498445</v>
      </c>
    </row>
    <row r="3287" spans="1:32">
      <c r="A3287">
        <v>133</v>
      </c>
      <c r="B3287">
        <v>2011</v>
      </c>
      <c r="C3287">
        <v>137</v>
      </c>
      <c r="D3287">
        <v>1800</v>
      </c>
      <c r="E3287">
        <v>12.98</v>
      </c>
      <c r="F3287">
        <v>12.31</v>
      </c>
      <c r="G3287">
        <v>0.218</v>
      </c>
      <c r="H3287">
        <v>0</v>
      </c>
      <c r="I3287">
        <v>9.86</v>
      </c>
      <c r="J3287">
        <v>79.5</v>
      </c>
      <c r="K3287">
        <v>82.9</v>
      </c>
      <c r="L3287">
        <v>0</v>
      </c>
      <c r="M3287">
        <v>979</v>
      </c>
      <c r="N3287">
        <v>0.2</v>
      </c>
      <c r="O3287">
        <v>19.579999999999998</v>
      </c>
      <c r="P3287">
        <v>21.29</v>
      </c>
      <c r="Q3287">
        <v>5.4580000000000002</v>
      </c>
      <c r="R3287">
        <v>1.3939999999999999</v>
      </c>
      <c r="S3287">
        <v>1.397</v>
      </c>
      <c r="T3287">
        <v>9.75</v>
      </c>
      <c r="U3287">
        <v>1.3089999999999999</v>
      </c>
      <c r="V3287">
        <v>1.6160000000000001</v>
      </c>
      <c r="W3287">
        <v>0.84</v>
      </c>
      <c r="X3287">
        <v>1.2310000000000001</v>
      </c>
      <c r="Y3287" s="5">
        <f t="shared" si="409"/>
        <v>-31.332068299013116</v>
      </c>
      <c r="Z3287" s="5">
        <f t="shared" si="410"/>
        <v>-11.744165607241131</v>
      </c>
      <c r="AA3287" s="5">
        <f t="shared" si="411"/>
        <v>-11.757842118380267</v>
      </c>
      <c r="AB3287" s="5">
        <f t="shared" si="412"/>
        <v>-54.613016939483117</v>
      </c>
      <c r="AC3287" s="5">
        <f t="shared" si="413"/>
        <v>-11.357118665866505</v>
      </c>
      <c r="AD3287" s="5">
        <f t="shared" si="414"/>
        <v>-12.75919178106264</v>
      </c>
      <c r="AE3287" s="5">
        <f t="shared" si="415"/>
        <v>-9.2371913178409439</v>
      </c>
      <c r="AF3287" s="5">
        <f t="shared" si="416"/>
        <v>-11.002716504645662</v>
      </c>
    </row>
    <row r="3288" spans="1:32">
      <c r="A3288">
        <v>133</v>
      </c>
      <c r="B3288">
        <v>2011</v>
      </c>
      <c r="C3288">
        <v>137</v>
      </c>
      <c r="D3288">
        <v>1900</v>
      </c>
      <c r="E3288">
        <v>12.89</v>
      </c>
      <c r="F3288">
        <v>11.17</v>
      </c>
      <c r="G3288">
        <v>0.13500000000000001</v>
      </c>
      <c r="H3288">
        <v>0</v>
      </c>
      <c r="I3288">
        <v>9.75</v>
      </c>
      <c r="J3288">
        <v>82.3</v>
      </c>
      <c r="K3288">
        <v>70.400000000000006</v>
      </c>
      <c r="L3288">
        <v>0</v>
      </c>
      <c r="M3288">
        <v>979</v>
      </c>
      <c r="N3288">
        <v>0.2</v>
      </c>
      <c r="O3288">
        <v>19.13</v>
      </c>
      <c r="P3288">
        <v>20.78</v>
      </c>
      <c r="Q3288">
        <v>5.4550000000000001</v>
      </c>
      <c r="R3288">
        <v>1.399</v>
      </c>
      <c r="S3288">
        <v>1.3939999999999999</v>
      </c>
      <c r="T3288">
        <v>10.01</v>
      </c>
      <c r="U3288">
        <v>1.3160000000000001</v>
      </c>
      <c r="V3288">
        <v>1.639</v>
      </c>
      <c r="W3288">
        <v>0.84399999999999997</v>
      </c>
      <c r="X3288">
        <v>1.238</v>
      </c>
      <c r="Y3288" s="5">
        <f t="shared" si="409"/>
        <v>-31.040463262214622</v>
      </c>
      <c r="Z3288" s="5">
        <f t="shared" si="410"/>
        <v>-11.668705815044621</v>
      </c>
      <c r="AA3288" s="5">
        <f t="shared" si="411"/>
        <v>-11.646107843086719</v>
      </c>
      <c r="AB3288" s="5">
        <f t="shared" si="412"/>
        <v>-55.591220050328005</v>
      </c>
      <c r="AC3288" s="5">
        <f t="shared" si="413"/>
        <v>-11.293966002134454</v>
      </c>
      <c r="AD3288" s="5">
        <f t="shared" si="414"/>
        <v>-12.756934088281307</v>
      </c>
      <c r="AE3288" s="5">
        <f t="shared" si="415"/>
        <v>-9.178442546665293</v>
      </c>
      <c r="AF3288" s="5">
        <f t="shared" si="416"/>
        <v>-10.942549092019664</v>
      </c>
    </row>
    <row r="3289" spans="1:32">
      <c r="A3289">
        <v>133</v>
      </c>
      <c r="B3289">
        <v>2011</v>
      </c>
      <c r="C3289">
        <v>137</v>
      </c>
      <c r="D3289">
        <v>2000</v>
      </c>
      <c r="E3289">
        <v>12.77</v>
      </c>
      <c r="F3289">
        <v>10.82</v>
      </c>
      <c r="G3289">
        <v>3.2000000000000001E-2</v>
      </c>
      <c r="H3289">
        <v>0</v>
      </c>
      <c r="I3289">
        <v>9.6999999999999993</v>
      </c>
      <c r="J3289">
        <v>80.7</v>
      </c>
      <c r="K3289">
        <v>83.5</v>
      </c>
      <c r="L3289">
        <v>0</v>
      </c>
      <c r="M3289">
        <v>979</v>
      </c>
      <c r="N3289">
        <v>0.2</v>
      </c>
      <c r="O3289">
        <v>19.07</v>
      </c>
      <c r="P3289">
        <v>20.75</v>
      </c>
      <c r="Q3289">
        <v>5.4530000000000003</v>
      </c>
      <c r="R3289">
        <v>1.4039999999999999</v>
      </c>
      <c r="S3289">
        <v>1.389</v>
      </c>
      <c r="T3289">
        <v>10.119999999999999</v>
      </c>
      <c r="U3289">
        <v>1.3169999999999999</v>
      </c>
      <c r="V3289">
        <v>1.653</v>
      </c>
      <c r="W3289">
        <v>0.84399999999999997</v>
      </c>
      <c r="X3289">
        <v>1.2390000000000001</v>
      </c>
      <c r="Y3289" s="5">
        <f t="shared" si="409"/>
        <v>-31.014273473732747</v>
      </c>
      <c r="Z3289" s="5">
        <f t="shared" si="410"/>
        <v>-11.685566693483006</v>
      </c>
      <c r="AA3289" s="5">
        <f t="shared" si="411"/>
        <v>-11.617807193137811</v>
      </c>
      <c r="AB3289" s="5">
        <f t="shared" si="412"/>
        <v>-56.194248116712537</v>
      </c>
      <c r="AC3289" s="5">
        <f t="shared" si="413"/>
        <v>-11.292935207072169</v>
      </c>
      <c r="AD3289" s="5">
        <f t="shared" si="414"/>
        <v>-12.814312687644732</v>
      </c>
      <c r="AE3289" s="5">
        <f t="shared" si="415"/>
        <v>-9.1739693190185037</v>
      </c>
      <c r="AF3289" s="5">
        <f t="shared" si="416"/>
        <v>-10.941686881950616</v>
      </c>
    </row>
    <row r="3290" spans="1:32">
      <c r="A3290">
        <v>133</v>
      </c>
      <c r="B3290">
        <v>2011</v>
      </c>
      <c r="C3290">
        <v>137</v>
      </c>
      <c r="D3290">
        <v>2100</v>
      </c>
      <c r="E3290">
        <v>12.69</v>
      </c>
      <c r="F3290">
        <v>10.54</v>
      </c>
      <c r="G3290">
        <v>3.0000000000000001E-3</v>
      </c>
      <c r="H3290">
        <v>0</v>
      </c>
      <c r="I3290">
        <v>9.19</v>
      </c>
      <c r="J3290">
        <v>84.3</v>
      </c>
      <c r="K3290">
        <v>94.4</v>
      </c>
      <c r="L3290">
        <v>0</v>
      </c>
      <c r="M3290">
        <v>979</v>
      </c>
      <c r="N3290">
        <v>0.2</v>
      </c>
      <c r="O3290">
        <v>19.05</v>
      </c>
      <c r="P3290">
        <v>20.73</v>
      </c>
      <c r="Q3290">
        <v>5.4569999999999999</v>
      </c>
      <c r="R3290">
        <v>1.41</v>
      </c>
      <c r="S3290">
        <v>1.389</v>
      </c>
      <c r="T3290">
        <v>10.18</v>
      </c>
      <c r="U3290">
        <v>1.3129999999999999</v>
      </c>
      <c r="V3290">
        <v>1.657</v>
      </c>
      <c r="W3290">
        <v>0.84099999999999997</v>
      </c>
      <c r="X3290">
        <v>1.236</v>
      </c>
      <c r="Y3290" s="5">
        <f t="shared" si="409"/>
        <v>-31.023719890816643</v>
      </c>
      <c r="Z3290" s="5">
        <f t="shared" si="410"/>
        <v>-11.708845252098302</v>
      </c>
      <c r="AA3290" s="5">
        <f t="shared" si="411"/>
        <v>-11.614006526700226</v>
      </c>
      <c r="AB3290" s="5">
        <f t="shared" si="412"/>
        <v>-56.519922332167894</v>
      </c>
      <c r="AC3290" s="5">
        <f t="shared" si="413"/>
        <v>-11.271220084704828</v>
      </c>
      <c r="AD3290" s="5">
        <f t="shared" si="414"/>
        <v>-12.828293036540817</v>
      </c>
      <c r="AE3290" s="5">
        <f t="shared" si="415"/>
        <v>-9.1576384529633952</v>
      </c>
      <c r="AF3290" s="5">
        <f t="shared" si="416"/>
        <v>-10.924623911457825</v>
      </c>
    </row>
    <row r="3291" spans="1:32">
      <c r="A3291">
        <v>133</v>
      </c>
      <c r="B3291">
        <v>2011</v>
      </c>
      <c r="C3291">
        <v>137</v>
      </c>
      <c r="D3291">
        <v>2200</v>
      </c>
      <c r="E3291">
        <v>12.63</v>
      </c>
      <c r="F3291">
        <v>10.17</v>
      </c>
      <c r="G3291">
        <v>0</v>
      </c>
      <c r="H3291">
        <v>0</v>
      </c>
      <c r="I3291">
        <v>8.89</v>
      </c>
      <c r="J3291">
        <v>88.5</v>
      </c>
      <c r="K3291">
        <v>266.5</v>
      </c>
      <c r="L3291">
        <v>0</v>
      </c>
      <c r="M3291">
        <v>979</v>
      </c>
      <c r="N3291">
        <v>0.2</v>
      </c>
      <c r="O3291">
        <v>18.95</v>
      </c>
      <c r="P3291">
        <v>20.67</v>
      </c>
      <c r="Q3291">
        <v>5.4690000000000003</v>
      </c>
      <c r="R3291">
        <v>1.4159999999999999</v>
      </c>
      <c r="S3291">
        <v>1.39</v>
      </c>
      <c r="T3291">
        <v>10.33</v>
      </c>
      <c r="U3291">
        <v>1.3129999999999999</v>
      </c>
      <c r="V3291">
        <v>1.6679999999999999</v>
      </c>
      <c r="W3291">
        <v>0.84199999999999997</v>
      </c>
      <c r="X3291">
        <v>1.2390000000000001</v>
      </c>
      <c r="Y3291" s="5">
        <f t="shared" si="409"/>
        <v>-31.052026311437903</v>
      </c>
      <c r="Z3291" s="5">
        <f t="shared" si="410"/>
        <v>-11.724440941823824</v>
      </c>
      <c r="AA3291" s="5">
        <f t="shared" si="411"/>
        <v>-11.607129792375385</v>
      </c>
      <c r="AB3291" s="5">
        <f t="shared" si="412"/>
        <v>-57.324988055913579</v>
      </c>
      <c r="AC3291" s="5">
        <f t="shared" si="413"/>
        <v>-11.260180154531833</v>
      </c>
      <c r="AD3291" s="5">
        <f t="shared" si="414"/>
        <v>-12.865644178312492</v>
      </c>
      <c r="AE3291" s="5">
        <f t="shared" si="415"/>
        <v>-9.1531700250893167</v>
      </c>
      <c r="AF3291" s="5">
        <f t="shared" si="416"/>
        <v>-10.927411265789749</v>
      </c>
    </row>
    <row r="3292" spans="1:32">
      <c r="A3292">
        <v>133</v>
      </c>
      <c r="B3292">
        <v>2011</v>
      </c>
      <c r="C3292">
        <v>137</v>
      </c>
      <c r="D3292">
        <v>2300</v>
      </c>
      <c r="E3292">
        <v>12.6</v>
      </c>
      <c r="F3292">
        <v>9.9700000000000006</v>
      </c>
      <c r="G3292">
        <v>0</v>
      </c>
      <c r="H3292">
        <v>0</v>
      </c>
      <c r="I3292">
        <v>8.9600000000000009</v>
      </c>
      <c r="J3292">
        <v>88.8</v>
      </c>
      <c r="K3292">
        <v>256.8</v>
      </c>
      <c r="L3292">
        <v>0</v>
      </c>
      <c r="M3292">
        <v>979</v>
      </c>
      <c r="N3292">
        <v>0.2</v>
      </c>
      <c r="O3292">
        <v>18.77</v>
      </c>
      <c r="P3292">
        <v>20.55</v>
      </c>
      <c r="Q3292">
        <v>5.4829999999999997</v>
      </c>
      <c r="R3292">
        <v>1.4239999999999999</v>
      </c>
      <c r="S3292">
        <v>1.3939999999999999</v>
      </c>
      <c r="T3292">
        <v>10.5</v>
      </c>
      <c r="U3292">
        <v>1.3129999999999999</v>
      </c>
      <c r="V3292">
        <v>1.6759999999999999</v>
      </c>
      <c r="W3292">
        <v>0.84199999999999997</v>
      </c>
      <c r="X3292">
        <v>1.24</v>
      </c>
      <c r="Y3292" s="5">
        <f t="shared" si="409"/>
        <v>-31.058195040059868</v>
      </c>
      <c r="Z3292" s="5">
        <f t="shared" si="410"/>
        <v>-11.737525849047408</v>
      </c>
      <c r="AA3292" s="5">
        <f t="shared" si="411"/>
        <v>-11.602419452941811</v>
      </c>
      <c r="AB3292" s="5">
        <f t="shared" si="412"/>
        <v>-58.183476474062402</v>
      </c>
      <c r="AC3292" s="5">
        <f t="shared" si="413"/>
        <v>-11.238165047654968</v>
      </c>
      <c r="AD3292" s="5">
        <f t="shared" si="414"/>
        <v>-12.876651499895676</v>
      </c>
      <c r="AE3292" s="5">
        <f t="shared" si="415"/>
        <v>-9.1353846349581147</v>
      </c>
      <c r="AF3292" s="5">
        <f t="shared" si="416"/>
        <v>-10.910551047179863</v>
      </c>
    </row>
    <row r="3293" spans="1:32">
      <c r="A3293">
        <v>133</v>
      </c>
      <c r="B3293">
        <v>2011</v>
      </c>
      <c r="C3293">
        <v>137</v>
      </c>
      <c r="D3293">
        <v>2400</v>
      </c>
      <c r="E3293">
        <v>12.6</v>
      </c>
      <c r="F3293">
        <v>9.92</v>
      </c>
      <c r="G3293">
        <v>0</v>
      </c>
      <c r="H3293">
        <v>0</v>
      </c>
      <c r="I3293">
        <v>8.91</v>
      </c>
      <c r="J3293">
        <v>88</v>
      </c>
      <c r="K3293">
        <v>234.4</v>
      </c>
      <c r="L3293">
        <v>0</v>
      </c>
      <c r="M3293">
        <v>979</v>
      </c>
      <c r="N3293">
        <v>0.2</v>
      </c>
      <c r="O3293">
        <v>18.66</v>
      </c>
      <c r="P3293">
        <v>20.5</v>
      </c>
      <c r="Q3293">
        <v>5.4980000000000002</v>
      </c>
      <c r="R3293">
        <v>1.431</v>
      </c>
      <c r="S3293">
        <v>1.397</v>
      </c>
      <c r="T3293">
        <v>10.73</v>
      </c>
      <c r="U3293">
        <v>1.3149999999999999</v>
      </c>
      <c r="V3293">
        <v>1.6859999999999999</v>
      </c>
      <c r="W3293">
        <v>0.84299999999999997</v>
      </c>
      <c r="X3293">
        <v>1.2430000000000001</v>
      </c>
      <c r="Y3293" s="5">
        <f t="shared" si="409"/>
        <v>-31.106827748761756</v>
      </c>
      <c r="Z3293" s="5">
        <f t="shared" si="410"/>
        <v>-11.759471447040172</v>
      </c>
      <c r="AA3293" s="5">
        <f t="shared" si="411"/>
        <v>-11.606459769707051</v>
      </c>
      <c r="AB3293" s="5">
        <f t="shared" si="412"/>
        <v>-59.469724847002858</v>
      </c>
      <c r="AC3293" s="5">
        <f t="shared" si="413"/>
        <v>-11.237994504024147</v>
      </c>
      <c r="AD3293" s="5">
        <f t="shared" si="414"/>
        <v>-12.911441499862846</v>
      </c>
      <c r="AE3293" s="5">
        <f t="shared" si="415"/>
        <v>-9.1324278102949208</v>
      </c>
      <c r="AF3293" s="5">
        <f t="shared" si="416"/>
        <v>-10.915118567453316</v>
      </c>
    </row>
    <row r="3294" spans="1:32">
      <c r="A3294">
        <v>133</v>
      </c>
      <c r="B3294">
        <v>2011</v>
      </c>
      <c r="C3294">
        <v>138</v>
      </c>
      <c r="D3294">
        <v>100</v>
      </c>
      <c r="E3294">
        <v>12.59</v>
      </c>
      <c r="F3294">
        <v>9.82</v>
      </c>
      <c r="G3294">
        <v>0</v>
      </c>
      <c r="H3294">
        <v>0</v>
      </c>
      <c r="I3294">
        <v>8.7899999999999991</v>
      </c>
      <c r="J3294">
        <v>88.8</v>
      </c>
      <c r="K3294">
        <v>282.89999999999998</v>
      </c>
      <c r="L3294">
        <v>0</v>
      </c>
      <c r="M3294">
        <v>979</v>
      </c>
      <c r="N3294">
        <v>0.2</v>
      </c>
      <c r="O3294">
        <v>18.54</v>
      </c>
      <c r="P3294">
        <v>20.45</v>
      </c>
      <c r="Q3294">
        <v>5.5119999999999996</v>
      </c>
      <c r="R3294">
        <v>1.4390000000000001</v>
      </c>
      <c r="S3294">
        <v>1.397</v>
      </c>
      <c r="T3294">
        <v>10.92</v>
      </c>
      <c r="U3294">
        <v>1.3169999999999999</v>
      </c>
      <c r="V3294">
        <v>1.694</v>
      </c>
      <c r="W3294">
        <v>0.84399999999999997</v>
      </c>
      <c r="X3294">
        <v>1.2450000000000001</v>
      </c>
      <c r="Y3294" s="5">
        <f t="shared" si="409"/>
        <v>-31.150373316899056</v>
      </c>
      <c r="Z3294" s="5">
        <f t="shared" si="410"/>
        <v>-11.785884785455552</v>
      </c>
      <c r="AA3294" s="5">
        <f t="shared" si="411"/>
        <v>-11.597009666602039</v>
      </c>
      <c r="AB3294" s="5">
        <f t="shared" si="412"/>
        <v>-60.527383311987521</v>
      </c>
      <c r="AC3294" s="5">
        <f t="shared" si="413"/>
        <v>-11.237824228855043</v>
      </c>
      <c r="AD3294" s="5">
        <f t="shared" si="414"/>
        <v>-12.937123842812976</v>
      </c>
      <c r="AE3294" s="5">
        <f t="shared" si="415"/>
        <v>-9.1294756885977772</v>
      </c>
      <c r="AF3294" s="5">
        <f t="shared" si="416"/>
        <v>-10.915202341046314</v>
      </c>
    </row>
    <row r="3295" spans="1:32">
      <c r="A3295">
        <v>133</v>
      </c>
      <c r="B3295">
        <v>2011</v>
      </c>
      <c r="C3295">
        <v>138</v>
      </c>
      <c r="D3295">
        <v>200</v>
      </c>
      <c r="E3295">
        <v>12.59</v>
      </c>
      <c r="F3295">
        <v>9.76</v>
      </c>
      <c r="G3295">
        <v>0</v>
      </c>
      <c r="H3295">
        <v>0</v>
      </c>
      <c r="I3295">
        <v>8.7100000000000009</v>
      </c>
      <c r="J3295">
        <v>89.1</v>
      </c>
      <c r="K3295">
        <v>260.2</v>
      </c>
      <c r="L3295">
        <v>0</v>
      </c>
      <c r="M3295">
        <v>979</v>
      </c>
      <c r="N3295">
        <v>0.2</v>
      </c>
      <c r="O3295">
        <v>18.46</v>
      </c>
      <c r="P3295">
        <v>20.420000000000002</v>
      </c>
      <c r="Q3295">
        <v>5.5220000000000002</v>
      </c>
      <c r="R3295">
        <v>1.4470000000000001</v>
      </c>
      <c r="S3295">
        <v>1.3959999999999999</v>
      </c>
      <c r="T3295">
        <v>10.96</v>
      </c>
      <c r="U3295">
        <v>1.3169999999999999</v>
      </c>
      <c r="V3295">
        <v>1.696</v>
      </c>
      <c r="W3295">
        <v>0.84299999999999997</v>
      </c>
      <c r="X3295">
        <v>1.244</v>
      </c>
      <c r="Y3295" s="5">
        <f t="shared" si="409"/>
        <v>-31.184508181307073</v>
      </c>
      <c r="Z3295" s="5">
        <f t="shared" si="410"/>
        <v>-11.816108394453201</v>
      </c>
      <c r="AA3295" s="5">
        <f t="shared" si="411"/>
        <v>-11.586854773509195</v>
      </c>
      <c r="AB3295" s="5">
        <f t="shared" si="412"/>
        <v>-60.728543281138556</v>
      </c>
      <c r="AC3295" s="5">
        <f t="shared" si="413"/>
        <v>-11.23234270095668</v>
      </c>
      <c r="AD3295" s="5">
        <f t="shared" si="414"/>
        <v>-12.939837400455479</v>
      </c>
      <c r="AE3295" s="5">
        <f t="shared" si="415"/>
        <v>-9.1206224487948546</v>
      </c>
      <c r="AF3295" s="5">
        <f t="shared" si="416"/>
        <v>-10.905408895017173</v>
      </c>
    </row>
    <row r="3296" spans="1:32">
      <c r="A3296">
        <v>133</v>
      </c>
      <c r="B3296">
        <v>2011</v>
      </c>
      <c r="C3296">
        <v>138</v>
      </c>
      <c r="D3296">
        <v>300</v>
      </c>
      <c r="E3296">
        <v>12.59</v>
      </c>
      <c r="F3296">
        <v>9.69</v>
      </c>
      <c r="G3296">
        <v>0</v>
      </c>
      <c r="H3296">
        <v>0</v>
      </c>
      <c r="I3296">
        <v>8.75</v>
      </c>
      <c r="J3296">
        <v>89.1</v>
      </c>
      <c r="K3296">
        <v>197.3</v>
      </c>
      <c r="L3296">
        <v>0</v>
      </c>
      <c r="M3296">
        <v>978</v>
      </c>
      <c r="N3296">
        <v>0.2</v>
      </c>
      <c r="O3296">
        <v>18.329999999999998</v>
      </c>
      <c r="P3296">
        <v>20.350000000000001</v>
      </c>
      <c r="Q3296">
        <v>5.5309999999999997</v>
      </c>
      <c r="R3296">
        <v>1.4550000000000001</v>
      </c>
      <c r="S3296">
        <v>1.397</v>
      </c>
      <c r="T3296">
        <v>11.03</v>
      </c>
      <c r="U3296">
        <v>1.3149999999999999</v>
      </c>
      <c r="V3296">
        <v>1.6950000000000001</v>
      </c>
      <c r="W3296">
        <v>0.84</v>
      </c>
      <c r="X3296">
        <v>1.242</v>
      </c>
      <c r="Y3296" s="5">
        <f t="shared" si="409"/>
        <v>-31.192132893804242</v>
      </c>
      <c r="Z3296" s="5">
        <f t="shared" si="410"/>
        <v>-11.838599199292199</v>
      </c>
      <c r="AA3296" s="5">
        <f t="shared" si="411"/>
        <v>-11.578155551583452</v>
      </c>
      <c r="AB3296" s="5">
        <f t="shared" si="412"/>
        <v>-61.06072014147189</v>
      </c>
      <c r="AC3296" s="5">
        <f t="shared" si="413"/>
        <v>-11.21061832626342</v>
      </c>
      <c r="AD3296" s="5">
        <f t="shared" si="414"/>
        <v>-12.920530906310558</v>
      </c>
      <c r="AE3296" s="5">
        <f t="shared" si="415"/>
        <v>-9.0970510608007054</v>
      </c>
      <c r="AF3296" s="5">
        <f t="shared" si="416"/>
        <v>-10.884085180726233</v>
      </c>
    </row>
    <row r="3297" spans="1:32">
      <c r="A3297">
        <v>133</v>
      </c>
      <c r="B3297">
        <v>2011</v>
      </c>
      <c r="C3297">
        <v>138</v>
      </c>
      <c r="D3297">
        <v>400</v>
      </c>
      <c r="E3297">
        <v>12.59</v>
      </c>
      <c r="F3297">
        <v>9.61</v>
      </c>
      <c r="G3297">
        <v>0</v>
      </c>
      <c r="H3297">
        <v>0</v>
      </c>
      <c r="I3297">
        <v>8.68</v>
      </c>
      <c r="J3297">
        <v>88.7</v>
      </c>
      <c r="K3297">
        <v>178.7</v>
      </c>
      <c r="L3297">
        <v>0</v>
      </c>
      <c r="M3297">
        <v>978</v>
      </c>
      <c r="N3297">
        <v>0.2</v>
      </c>
      <c r="O3297">
        <v>18.260000000000002</v>
      </c>
      <c r="P3297">
        <v>20.329999999999998</v>
      </c>
      <c r="Q3297">
        <v>5.5419999999999998</v>
      </c>
      <c r="R3297">
        <v>1.462</v>
      </c>
      <c r="S3297">
        <v>1.401</v>
      </c>
      <c r="T3297">
        <v>11.3</v>
      </c>
      <c r="U3297">
        <v>1.3169999999999999</v>
      </c>
      <c r="V3297">
        <v>1.6990000000000001</v>
      </c>
      <c r="W3297">
        <v>0.84</v>
      </c>
      <c r="X3297">
        <v>1.242</v>
      </c>
      <c r="Y3297" s="5">
        <f t="shared" si="409"/>
        <v>-31.236585846997613</v>
      </c>
      <c r="Z3297" s="5">
        <f t="shared" si="410"/>
        <v>-11.86619725924454</v>
      </c>
      <c r="AA3297" s="5">
        <f t="shared" si="411"/>
        <v>-11.5923349440253</v>
      </c>
      <c r="AB3297" s="5">
        <f t="shared" si="412"/>
        <v>-62.631561486207232</v>
      </c>
      <c r="AC3297" s="5">
        <f t="shared" si="413"/>
        <v>-11.215930155396029</v>
      </c>
      <c r="AD3297" s="5">
        <f t="shared" si="414"/>
        <v>-12.934398682339669</v>
      </c>
      <c r="AE3297" s="5">
        <f t="shared" si="415"/>
        <v>-9.0941155371714437</v>
      </c>
      <c r="AF3297" s="5">
        <f t="shared" si="416"/>
        <v>-10.880554502906428</v>
      </c>
    </row>
    <row r="3298" spans="1:32">
      <c r="A3298">
        <v>133</v>
      </c>
      <c r="B3298">
        <v>2011</v>
      </c>
      <c r="C3298">
        <v>138</v>
      </c>
      <c r="D3298">
        <v>500</v>
      </c>
      <c r="E3298">
        <v>12.59</v>
      </c>
      <c r="F3298">
        <v>9.44</v>
      </c>
      <c r="G3298">
        <v>0</v>
      </c>
      <c r="H3298">
        <v>0</v>
      </c>
      <c r="I3298">
        <v>8.58</v>
      </c>
      <c r="J3298">
        <v>88</v>
      </c>
      <c r="K3298">
        <v>300.5</v>
      </c>
      <c r="L3298">
        <v>0</v>
      </c>
      <c r="M3298">
        <v>978</v>
      </c>
      <c r="N3298">
        <v>0.2</v>
      </c>
      <c r="O3298">
        <v>18.149999999999999</v>
      </c>
      <c r="P3298">
        <v>20.25</v>
      </c>
      <c r="Q3298">
        <v>5.5529999999999999</v>
      </c>
      <c r="R3298">
        <v>1.468</v>
      </c>
      <c r="S3298">
        <v>1.4</v>
      </c>
      <c r="T3298">
        <v>11.42</v>
      </c>
      <c r="U3298">
        <v>1.3180000000000001</v>
      </c>
      <c r="V3298">
        <v>1.6990000000000001</v>
      </c>
      <c r="W3298">
        <v>0.83899999999999997</v>
      </c>
      <c r="X3298">
        <v>1.2410000000000001</v>
      </c>
      <c r="Y3298" s="5">
        <f t="shared" si="409"/>
        <v>-31.248802292832508</v>
      </c>
      <c r="Z3298" s="5">
        <f t="shared" si="410"/>
        <v>-11.877700500834667</v>
      </c>
      <c r="AA3298" s="5">
        <f t="shared" si="411"/>
        <v>-11.572801545554706</v>
      </c>
      <c r="AB3298" s="5">
        <f t="shared" si="412"/>
        <v>-63.249290548998573</v>
      </c>
      <c r="AC3298" s="5">
        <f t="shared" si="413"/>
        <v>-11.20585157472931</v>
      </c>
      <c r="AD3298" s="5">
        <f t="shared" si="414"/>
        <v>-12.917536499332135</v>
      </c>
      <c r="AE3298" s="5">
        <f t="shared" si="415"/>
        <v>-9.0779776751354309</v>
      </c>
      <c r="AF3298" s="5">
        <f t="shared" si="416"/>
        <v>-10.861993418395251</v>
      </c>
    </row>
    <row r="3299" spans="1:32">
      <c r="A3299">
        <v>133</v>
      </c>
      <c r="B3299">
        <v>2011</v>
      </c>
      <c r="C3299">
        <v>138</v>
      </c>
      <c r="D3299">
        <v>600</v>
      </c>
      <c r="E3299">
        <v>12.59</v>
      </c>
      <c r="F3299">
        <v>9.43</v>
      </c>
      <c r="G3299">
        <v>0</v>
      </c>
      <c r="H3299">
        <v>0</v>
      </c>
      <c r="I3299">
        <v>8.84</v>
      </c>
      <c r="J3299">
        <v>88.5</v>
      </c>
      <c r="K3299">
        <v>70.400000000000006</v>
      </c>
      <c r="L3299">
        <v>0</v>
      </c>
      <c r="M3299">
        <v>978</v>
      </c>
      <c r="N3299">
        <v>0.2</v>
      </c>
      <c r="O3299">
        <v>17.97</v>
      </c>
      <c r="P3299">
        <v>20.16</v>
      </c>
      <c r="Q3299">
        <v>5.5650000000000004</v>
      </c>
      <c r="R3299">
        <v>1.476</v>
      </c>
      <c r="S3299">
        <v>1.4039999999999999</v>
      </c>
      <c r="T3299">
        <v>11.45</v>
      </c>
      <c r="U3299">
        <v>1.3180000000000001</v>
      </c>
      <c r="V3299">
        <v>1.6990000000000001</v>
      </c>
      <c r="W3299">
        <v>0.83899999999999997</v>
      </c>
      <c r="X3299">
        <v>1.2410000000000001</v>
      </c>
      <c r="Y3299" s="5">
        <f t="shared" si="409"/>
        <v>-31.260633728442262</v>
      </c>
      <c r="Z3299" s="5">
        <f t="shared" si="410"/>
        <v>-11.896210486449061</v>
      </c>
      <c r="AA3299" s="5">
        <f t="shared" si="411"/>
        <v>-11.573812901604777</v>
      </c>
      <c r="AB3299" s="5">
        <f t="shared" si="412"/>
        <v>-63.320948256441028</v>
      </c>
      <c r="AC3299" s="5">
        <f t="shared" si="413"/>
        <v>-11.189522591804735</v>
      </c>
      <c r="AD3299" s="5">
        <f t="shared" si="414"/>
        <v>-12.898619018917625</v>
      </c>
      <c r="AE3299" s="5">
        <f t="shared" si="415"/>
        <v>-9.0648317441136648</v>
      </c>
      <c r="AF3299" s="5">
        <f t="shared" si="416"/>
        <v>-10.846181422342285</v>
      </c>
    </row>
    <row r="3300" spans="1:32">
      <c r="A3300">
        <v>133</v>
      </c>
      <c r="B3300">
        <v>2011</v>
      </c>
      <c r="C3300">
        <v>138</v>
      </c>
      <c r="D3300">
        <v>700</v>
      </c>
      <c r="E3300">
        <v>12.59</v>
      </c>
      <c r="F3300">
        <v>9.61</v>
      </c>
      <c r="G3300">
        <v>1.6E-2</v>
      </c>
      <c r="H3300">
        <v>0</v>
      </c>
      <c r="I3300">
        <v>9.01</v>
      </c>
      <c r="J3300">
        <v>89</v>
      </c>
      <c r="K3300">
        <v>178.9</v>
      </c>
      <c r="L3300">
        <v>0</v>
      </c>
      <c r="M3300">
        <v>979</v>
      </c>
      <c r="N3300">
        <v>0.2</v>
      </c>
      <c r="O3300">
        <v>17.809999999999999</v>
      </c>
      <c r="P3300">
        <v>20.02</v>
      </c>
      <c r="Q3300">
        <v>5.5819999999999999</v>
      </c>
      <c r="R3300">
        <v>1.4830000000000001</v>
      </c>
      <c r="S3300">
        <v>1.4079999999999999</v>
      </c>
      <c r="T3300">
        <v>11.47</v>
      </c>
      <c r="U3300">
        <v>1.319</v>
      </c>
      <c r="V3300">
        <v>1.7</v>
      </c>
      <c r="W3300">
        <v>0.83899999999999997</v>
      </c>
      <c r="X3300">
        <v>1.242</v>
      </c>
      <c r="Y3300" s="5">
        <f t="shared" si="409"/>
        <v>-31.270651377730559</v>
      </c>
      <c r="Z3300" s="5">
        <f t="shared" si="410"/>
        <v>-11.900553473444511</v>
      </c>
      <c r="AA3300" s="5">
        <f t="shared" si="411"/>
        <v>-11.56546126150354</v>
      </c>
      <c r="AB3300" s="5">
        <f t="shared" si="412"/>
        <v>-63.274223824648452</v>
      </c>
      <c r="AC3300" s="5">
        <f t="shared" si="413"/>
        <v>-11.168669427218418</v>
      </c>
      <c r="AD3300" s="5">
        <f t="shared" si="414"/>
        <v>-12.873799417929815</v>
      </c>
      <c r="AE3300" s="5">
        <f t="shared" si="415"/>
        <v>-9.0444580250842286</v>
      </c>
      <c r="AF3300" s="5">
        <f t="shared" si="416"/>
        <v>-10.826120445125753</v>
      </c>
    </row>
    <row r="3301" spans="1:32">
      <c r="A3301">
        <v>133</v>
      </c>
      <c r="B3301">
        <v>2011</v>
      </c>
      <c r="C3301">
        <v>138</v>
      </c>
      <c r="D3301">
        <v>800</v>
      </c>
      <c r="E3301">
        <v>12.59</v>
      </c>
      <c r="F3301">
        <v>9.9499999999999993</v>
      </c>
      <c r="G3301">
        <v>8.2000000000000003E-2</v>
      </c>
      <c r="H3301">
        <v>0</v>
      </c>
      <c r="I3301">
        <v>9.15</v>
      </c>
      <c r="J3301">
        <v>86.9</v>
      </c>
      <c r="K3301">
        <v>267.10000000000002</v>
      </c>
      <c r="L3301">
        <v>0</v>
      </c>
      <c r="M3301">
        <v>980</v>
      </c>
      <c r="N3301">
        <v>0.2</v>
      </c>
      <c r="O3301">
        <v>17.72</v>
      </c>
      <c r="P3301">
        <v>19.98</v>
      </c>
      <c r="Q3301">
        <v>5.5940000000000003</v>
      </c>
      <c r="R3301">
        <v>1.4910000000000001</v>
      </c>
      <c r="S3301">
        <v>1.4059999999999999</v>
      </c>
      <c r="T3301">
        <v>11.48</v>
      </c>
      <c r="U3301">
        <v>1.32</v>
      </c>
      <c r="V3301">
        <v>1.7</v>
      </c>
      <c r="W3301">
        <v>0.84</v>
      </c>
      <c r="X3301">
        <v>1.242</v>
      </c>
      <c r="Y3301" s="5">
        <f t="shared" si="409"/>
        <v>-31.309153138543209</v>
      </c>
      <c r="Z3301" s="5">
        <f t="shared" si="410"/>
        <v>-11.928610062082752</v>
      </c>
      <c r="AA3301" s="5">
        <f t="shared" si="411"/>
        <v>-11.549063192136602</v>
      </c>
      <c r="AB3301" s="5">
        <f t="shared" si="412"/>
        <v>-63.286255068214324</v>
      </c>
      <c r="AC3301" s="5">
        <f t="shared" si="413"/>
        <v>-11.165907353097852</v>
      </c>
      <c r="AD3301" s="5">
        <f t="shared" si="414"/>
        <v>-12.865444477941075</v>
      </c>
      <c r="AE3301" s="5">
        <f t="shared" si="415"/>
        <v>-9.0430488279261159</v>
      </c>
      <c r="AF3301" s="5">
        <f t="shared" si="416"/>
        <v>-10.819136343140734</v>
      </c>
    </row>
    <row r="3302" spans="1:32">
      <c r="A3302">
        <v>133</v>
      </c>
      <c r="B3302">
        <v>2011</v>
      </c>
      <c r="C3302">
        <v>138</v>
      </c>
      <c r="D3302">
        <v>900</v>
      </c>
      <c r="E3302">
        <v>12.61</v>
      </c>
      <c r="F3302">
        <v>10.36</v>
      </c>
      <c r="G3302">
        <v>0.14399999999999999</v>
      </c>
      <c r="H3302">
        <v>0</v>
      </c>
      <c r="I3302">
        <v>9.61</v>
      </c>
      <c r="J3302">
        <v>86.2</v>
      </c>
      <c r="K3302">
        <v>248</v>
      </c>
      <c r="L3302">
        <v>0</v>
      </c>
      <c r="M3302">
        <v>980</v>
      </c>
      <c r="N3302">
        <v>0.2</v>
      </c>
      <c r="O3302">
        <v>17.579999999999998</v>
      </c>
      <c r="P3302">
        <v>19.86</v>
      </c>
      <c r="Q3302">
        <v>5.6059999999999999</v>
      </c>
      <c r="R3302">
        <v>1.498</v>
      </c>
      <c r="S3302">
        <v>1.405</v>
      </c>
      <c r="T3302">
        <v>11.47</v>
      </c>
      <c r="U3302">
        <v>1.3220000000000001</v>
      </c>
      <c r="V3302">
        <v>1.7</v>
      </c>
      <c r="W3302">
        <v>0.84</v>
      </c>
      <c r="X3302">
        <v>1.2430000000000001</v>
      </c>
      <c r="Y3302" s="5">
        <f t="shared" si="409"/>
        <v>-31.304819264540239</v>
      </c>
      <c r="Z3302" s="5">
        <f t="shared" si="410"/>
        <v>-11.936725437301439</v>
      </c>
      <c r="AA3302" s="5">
        <f t="shared" si="411"/>
        <v>-11.522255926940197</v>
      </c>
      <c r="AB3302" s="5">
        <f t="shared" si="412"/>
        <v>-63.086267889987873</v>
      </c>
      <c r="AC3302" s="5">
        <f t="shared" si="413"/>
        <v>-11.153200355678116</v>
      </c>
      <c r="AD3302" s="5">
        <f t="shared" si="414"/>
        <v>-12.840444598596852</v>
      </c>
      <c r="AE3302" s="5">
        <f t="shared" si="415"/>
        <v>-9.025672013846755</v>
      </c>
      <c r="AF3302" s="5">
        <f t="shared" si="416"/>
        <v>-10.802670471403918</v>
      </c>
    </row>
    <row r="3303" spans="1:32">
      <c r="A3303">
        <v>133</v>
      </c>
      <c r="B3303">
        <v>2011</v>
      </c>
      <c r="C3303">
        <v>138</v>
      </c>
      <c r="D3303">
        <v>1000</v>
      </c>
      <c r="E3303">
        <v>12.75</v>
      </c>
      <c r="F3303">
        <v>10.98</v>
      </c>
      <c r="G3303">
        <v>0.41899999999999998</v>
      </c>
      <c r="H3303">
        <v>0</v>
      </c>
      <c r="I3303">
        <v>10.26</v>
      </c>
      <c r="J3303">
        <v>84.2</v>
      </c>
      <c r="K3303">
        <v>281.60000000000002</v>
      </c>
      <c r="L3303">
        <v>0</v>
      </c>
      <c r="M3303">
        <v>981</v>
      </c>
      <c r="N3303">
        <v>0.2</v>
      </c>
      <c r="O3303">
        <v>17.399999999999999</v>
      </c>
      <c r="P3303">
        <v>19.68</v>
      </c>
      <c r="Q3303">
        <v>5.6150000000000002</v>
      </c>
      <c r="R3303">
        <v>1.5029999999999999</v>
      </c>
      <c r="S3303">
        <v>1.4039999999999999</v>
      </c>
      <c r="T3303">
        <v>11.44</v>
      </c>
      <c r="U3303">
        <v>1.325</v>
      </c>
      <c r="V3303">
        <v>1.7</v>
      </c>
      <c r="W3303">
        <v>0.84099999999999997</v>
      </c>
      <c r="X3303">
        <v>1.244</v>
      </c>
      <c r="Y3303" s="5">
        <f t="shared" si="409"/>
        <v>-31.253646321337055</v>
      </c>
      <c r="Z3303" s="5">
        <f t="shared" si="410"/>
        <v>-11.924369757793695</v>
      </c>
      <c r="AA3303" s="5">
        <f t="shared" si="411"/>
        <v>-11.48445925798444</v>
      </c>
      <c r="AB3303" s="5">
        <f t="shared" si="412"/>
        <v>-62.70001980628156</v>
      </c>
      <c r="AC3303" s="5">
        <f t="shared" si="413"/>
        <v>-11.134230499229108</v>
      </c>
      <c r="AD3303" s="5">
        <f t="shared" si="414"/>
        <v>-12.803126422415138</v>
      </c>
      <c r="AE3303" s="5">
        <f t="shared" si="415"/>
        <v>-9.0041052045986358</v>
      </c>
      <c r="AF3303" s="5">
        <f t="shared" si="416"/>
        <v>-10.775880062510657</v>
      </c>
    </row>
    <row r="3304" spans="1:32">
      <c r="A3304">
        <v>133</v>
      </c>
      <c r="B3304">
        <v>2011</v>
      </c>
      <c r="C3304">
        <v>138</v>
      </c>
      <c r="D3304">
        <v>1100</v>
      </c>
      <c r="E3304">
        <v>12.88</v>
      </c>
      <c r="F3304">
        <v>12.1</v>
      </c>
      <c r="G3304">
        <v>0.35799999999999998</v>
      </c>
      <c r="H3304">
        <v>0</v>
      </c>
      <c r="I3304">
        <v>10.79</v>
      </c>
      <c r="J3304">
        <v>81.2</v>
      </c>
      <c r="K3304">
        <v>255.2</v>
      </c>
      <c r="L3304">
        <v>0</v>
      </c>
      <c r="M3304">
        <v>981</v>
      </c>
      <c r="N3304">
        <v>0.2</v>
      </c>
      <c r="O3304">
        <v>17.3</v>
      </c>
      <c r="P3304">
        <v>19.579999999999998</v>
      </c>
      <c r="Q3304">
        <v>5.6180000000000003</v>
      </c>
      <c r="R3304">
        <v>1.508</v>
      </c>
      <c r="S3304">
        <v>1.41</v>
      </c>
      <c r="T3304">
        <v>11.38</v>
      </c>
      <c r="U3304">
        <v>1.327</v>
      </c>
      <c r="V3304">
        <v>1.7</v>
      </c>
      <c r="W3304">
        <v>0.84199999999999997</v>
      </c>
      <c r="X3304">
        <v>1.2450000000000001</v>
      </c>
      <c r="Y3304" s="5">
        <f t="shared" ref="Y3304:Y3367" si="417">-(4.093+3.213*Q3304)/(1-0.009733*Q3304-0.01205*$P3304)</f>
        <v>-31.21543121779046</v>
      </c>
      <c r="Z3304" s="5">
        <f t="shared" ref="Z3304:Z3367" si="418">-(4.093+3.213*R3304)/(1-0.009733*R3304-0.01205*$P3304)</f>
        <v>-11.92740749946133</v>
      </c>
      <c r="AA3304" s="5">
        <f t="shared" ref="AA3304:AA3367" si="419">-(4.093+3.213*S3304)/(1-0.009733*S3304-0.01205*$P3304)</f>
        <v>-11.492602122082481</v>
      </c>
      <c r="AB3304" s="5">
        <f t="shared" ref="AB3304:AB3367" si="420">-(4.093+3.213*T3304)/(1-0.009733*T3304-0.01205*$P3304)</f>
        <v>-62.233236806900173</v>
      </c>
      <c r="AC3304" s="5">
        <f t="shared" ref="AC3304:AC3367" si="421">-(4.093+3.213*U3304)/(1-0.009733*U3304-0.01205*$P3304)</f>
        <v>-11.125212259030429</v>
      </c>
      <c r="AD3304" s="5">
        <f t="shared" ref="AD3304:AD3367" si="422">-(4.093+3.213*V3304)/(1-0.009733*V3304-0.01205*$P3304)</f>
        <v>-12.782487680178683</v>
      </c>
      <c r="AE3304" s="5">
        <f t="shared" ref="AE3304:AE3367" si="423">-(4.093+3.213*W3304)/(1-0.009733*W3304-0.01205*$P3304)</f>
        <v>-8.9941175723023257</v>
      </c>
      <c r="AF3304" s="5">
        <f t="shared" ref="AF3304:AF3367" si="424">-(4.093+3.213*X3304)/(1-0.009733*X3304-0.01205*$P3304)</f>
        <v>-10.763023970360855</v>
      </c>
    </row>
    <row r="3305" spans="1:32">
      <c r="A3305">
        <v>133</v>
      </c>
      <c r="B3305">
        <v>2011</v>
      </c>
      <c r="C3305">
        <v>138</v>
      </c>
      <c r="D3305">
        <v>1200</v>
      </c>
      <c r="E3305">
        <v>12.92</v>
      </c>
      <c r="F3305">
        <v>12.67</v>
      </c>
      <c r="G3305">
        <v>0.499</v>
      </c>
      <c r="H3305">
        <v>0</v>
      </c>
      <c r="I3305">
        <v>11.06</v>
      </c>
      <c r="J3305">
        <v>80.099999999999994</v>
      </c>
      <c r="K3305">
        <v>229.6</v>
      </c>
      <c r="L3305">
        <v>0</v>
      </c>
      <c r="M3305">
        <v>981</v>
      </c>
      <c r="N3305">
        <v>0.2</v>
      </c>
      <c r="O3305">
        <v>17.440000000000001</v>
      </c>
      <c r="P3305">
        <v>19.68</v>
      </c>
      <c r="Q3305">
        <v>5.6130000000000004</v>
      </c>
      <c r="R3305">
        <v>1.51</v>
      </c>
      <c r="S3305">
        <v>1.409</v>
      </c>
      <c r="T3305">
        <v>11.5</v>
      </c>
      <c r="U3305">
        <v>1.331</v>
      </c>
      <c r="V3305">
        <v>1.6990000000000001</v>
      </c>
      <c r="W3305">
        <v>0.84199999999999997</v>
      </c>
      <c r="X3305">
        <v>1.246</v>
      </c>
      <c r="Y3305" s="5">
        <f t="shared" si="417"/>
        <v>-31.243713903324334</v>
      </c>
      <c r="Z3305" s="5">
        <f t="shared" si="418"/>
        <v>-11.955517433542919</v>
      </c>
      <c r="AA3305" s="5">
        <f t="shared" si="419"/>
        <v>-11.506649826268031</v>
      </c>
      <c r="AB3305" s="5">
        <f t="shared" si="420"/>
        <v>-63.052433723315929</v>
      </c>
      <c r="AC3305" s="5">
        <f t="shared" si="421"/>
        <v>-11.160804949422037</v>
      </c>
      <c r="AD3305" s="5">
        <f t="shared" si="422"/>
        <v>-12.79865432670455</v>
      </c>
      <c r="AE3305" s="5">
        <f t="shared" si="423"/>
        <v>-9.0084788740601027</v>
      </c>
      <c r="AF3305" s="5">
        <f t="shared" si="424"/>
        <v>-10.784719159031679</v>
      </c>
    </row>
    <row r="3306" spans="1:32">
      <c r="A3306">
        <v>133</v>
      </c>
      <c r="B3306">
        <v>2011</v>
      </c>
      <c r="C3306">
        <v>138</v>
      </c>
      <c r="D3306">
        <v>1300</v>
      </c>
      <c r="E3306">
        <v>13.13</v>
      </c>
      <c r="F3306">
        <v>13.58</v>
      </c>
      <c r="G3306">
        <v>0.63400000000000001</v>
      </c>
      <c r="H3306">
        <v>0</v>
      </c>
      <c r="I3306">
        <v>12.21</v>
      </c>
      <c r="J3306">
        <v>75.7</v>
      </c>
      <c r="K3306">
        <v>203.7</v>
      </c>
      <c r="L3306">
        <v>0</v>
      </c>
      <c r="M3306">
        <v>982</v>
      </c>
      <c r="N3306">
        <v>0.2</v>
      </c>
      <c r="O3306">
        <v>17.23</v>
      </c>
      <c r="P3306">
        <v>19.37</v>
      </c>
      <c r="Q3306">
        <v>5.609</v>
      </c>
      <c r="R3306">
        <v>1.512</v>
      </c>
      <c r="S3306">
        <v>1.409</v>
      </c>
      <c r="T3306">
        <v>11.41</v>
      </c>
      <c r="U3306">
        <v>1.333</v>
      </c>
      <c r="V3306">
        <v>1.6970000000000001</v>
      </c>
      <c r="W3306">
        <v>0.84199999999999997</v>
      </c>
      <c r="X3306">
        <v>1.246</v>
      </c>
      <c r="Y3306" s="5">
        <f t="shared" si="417"/>
        <v>-31.060034916926011</v>
      </c>
      <c r="Z3306" s="5">
        <f t="shared" si="418"/>
        <v>-11.904975656039857</v>
      </c>
      <c r="AA3306" s="5">
        <f t="shared" si="419"/>
        <v>-11.449558096422999</v>
      </c>
      <c r="AB3306" s="5">
        <f t="shared" si="420"/>
        <v>-62.167764286788767</v>
      </c>
      <c r="AC3306" s="5">
        <f t="shared" si="421"/>
        <v>-11.114298684906577</v>
      </c>
      <c r="AD3306" s="5">
        <f t="shared" si="422"/>
        <v>-12.726015535956044</v>
      </c>
      <c r="AE3306" s="5">
        <f t="shared" si="423"/>
        <v>-8.9641073862075764</v>
      </c>
      <c r="AF3306" s="5">
        <f t="shared" si="424"/>
        <v>-10.731321901243021</v>
      </c>
    </row>
    <row r="3307" spans="1:32">
      <c r="A3307">
        <v>133</v>
      </c>
      <c r="B3307">
        <v>2011</v>
      </c>
      <c r="C3307">
        <v>138</v>
      </c>
      <c r="D3307">
        <v>1400</v>
      </c>
      <c r="E3307">
        <v>13.12</v>
      </c>
      <c r="F3307">
        <v>14.65</v>
      </c>
      <c r="G3307">
        <v>0.48599999999999999</v>
      </c>
      <c r="H3307">
        <v>0</v>
      </c>
      <c r="I3307">
        <v>12.45</v>
      </c>
      <c r="J3307">
        <v>74.400000000000006</v>
      </c>
      <c r="K3307">
        <v>194.9</v>
      </c>
      <c r="L3307">
        <v>0</v>
      </c>
      <c r="M3307">
        <v>982</v>
      </c>
      <c r="N3307">
        <v>0.2</v>
      </c>
      <c r="O3307">
        <v>17.559999999999999</v>
      </c>
      <c r="P3307">
        <v>19.57</v>
      </c>
      <c r="Q3307">
        <v>5.5960000000000001</v>
      </c>
      <c r="R3307">
        <v>1.512</v>
      </c>
      <c r="S3307">
        <v>1.41</v>
      </c>
      <c r="T3307">
        <v>11.36</v>
      </c>
      <c r="U3307">
        <v>1.35</v>
      </c>
      <c r="V3307">
        <v>1.718</v>
      </c>
      <c r="W3307">
        <v>0.85299999999999998</v>
      </c>
      <c r="X3307">
        <v>1.262</v>
      </c>
      <c r="Y3307" s="5">
        <f t="shared" si="417"/>
        <v>-31.101115721232979</v>
      </c>
      <c r="Z3307" s="5">
        <f t="shared" si="418"/>
        <v>-11.943257608528016</v>
      </c>
      <c r="AA3307" s="5">
        <f t="shared" si="419"/>
        <v>-11.490756770828884</v>
      </c>
      <c r="AB3307" s="5">
        <f t="shared" si="420"/>
        <v>-62.104914360697755</v>
      </c>
      <c r="AC3307" s="5">
        <f t="shared" si="421"/>
        <v>-11.225138622416498</v>
      </c>
      <c r="AD3307" s="5">
        <f t="shared" si="422"/>
        <v>-12.860797033521273</v>
      </c>
      <c r="AE3307" s="5">
        <f t="shared" si="423"/>
        <v>-9.0407151551776099</v>
      </c>
      <c r="AF3307" s="5">
        <f t="shared" si="424"/>
        <v>-10.836311680991965</v>
      </c>
    </row>
    <row r="3308" spans="1:32">
      <c r="A3308">
        <v>133</v>
      </c>
      <c r="B3308">
        <v>2011</v>
      </c>
      <c r="C3308">
        <v>138</v>
      </c>
      <c r="D3308">
        <v>1500</v>
      </c>
      <c r="E3308">
        <v>13.39</v>
      </c>
      <c r="F3308">
        <v>15.58</v>
      </c>
      <c r="G3308">
        <v>1.149</v>
      </c>
      <c r="H3308">
        <v>0</v>
      </c>
      <c r="I3308">
        <v>13.88</v>
      </c>
      <c r="J3308">
        <v>69.17</v>
      </c>
      <c r="K3308">
        <v>107.4</v>
      </c>
      <c r="L3308">
        <v>0</v>
      </c>
      <c r="M3308">
        <v>982</v>
      </c>
      <c r="N3308">
        <v>0.2</v>
      </c>
      <c r="O3308">
        <v>17.09</v>
      </c>
      <c r="P3308">
        <v>18.940000000000001</v>
      </c>
      <c r="Q3308">
        <v>5.5810000000000004</v>
      </c>
      <c r="R3308">
        <v>1.51</v>
      </c>
      <c r="S3308">
        <v>1.41</v>
      </c>
      <c r="T3308">
        <v>11.21</v>
      </c>
      <c r="U3308">
        <v>1.345</v>
      </c>
      <c r="V3308">
        <v>1.708</v>
      </c>
      <c r="W3308">
        <v>0.84899999999999998</v>
      </c>
      <c r="X3308">
        <v>1.256</v>
      </c>
      <c r="Y3308" s="5">
        <f t="shared" si="417"/>
        <v>-30.698525340736303</v>
      </c>
      <c r="Z3308" s="5">
        <f t="shared" si="418"/>
        <v>-11.814702871971258</v>
      </c>
      <c r="AA3308" s="5">
        <f t="shared" si="419"/>
        <v>-11.375682381256727</v>
      </c>
      <c r="AB3308" s="5">
        <f t="shared" si="420"/>
        <v>-60.529325124492949</v>
      </c>
      <c r="AC3308" s="5">
        <f t="shared" si="421"/>
        <v>-11.090923106840338</v>
      </c>
      <c r="AD3308" s="5">
        <f t="shared" si="422"/>
        <v>-12.687302165873389</v>
      </c>
      <c r="AE3308" s="5">
        <f t="shared" si="423"/>
        <v>-8.9335304474455519</v>
      </c>
      <c r="AF3308" s="5">
        <f t="shared" si="424"/>
        <v>-10.70179137193362</v>
      </c>
    </row>
    <row r="3309" spans="1:32">
      <c r="A3309">
        <v>133</v>
      </c>
      <c r="B3309">
        <v>2011</v>
      </c>
      <c r="C3309">
        <v>138</v>
      </c>
      <c r="D3309">
        <v>1600</v>
      </c>
      <c r="E3309">
        <v>13.37</v>
      </c>
      <c r="F3309">
        <v>17.11</v>
      </c>
      <c r="G3309">
        <v>0.90600000000000003</v>
      </c>
      <c r="H3309">
        <v>0</v>
      </c>
      <c r="I3309">
        <v>14.24</v>
      </c>
      <c r="J3309">
        <v>67.53</v>
      </c>
      <c r="K3309">
        <v>169.1</v>
      </c>
      <c r="L3309">
        <v>0</v>
      </c>
      <c r="M3309">
        <v>982</v>
      </c>
      <c r="N3309">
        <v>0.2</v>
      </c>
      <c r="O3309">
        <v>17.72</v>
      </c>
      <c r="P3309">
        <v>19.41</v>
      </c>
      <c r="Q3309">
        <v>5.5609999999999999</v>
      </c>
      <c r="R3309">
        <v>1.5069999999999999</v>
      </c>
      <c r="S3309">
        <v>1.4119999999999999</v>
      </c>
      <c r="T3309">
        <v>11.06</v>
      </c>
      <c r="U3309">
        <v>1.359</v>
      </c>
      <c r="V3309">
        <v>1.7230000000000001</v>
      </c>
      <c r="W3309">
        <v>0.85799999999999998</v>
      </c>
      <c r="X3309">
        <v>1.2689999999999999</v>
      </c>
      <c r="Y3309" s="5">
        <f t="shared" si="417"/>
        <v>-30.844069737173847</v>
      </c>
      <c r="Z3309" s="5">
        <f t="shared" si="418"/>
        <v>-11.890462015232744</v>
      </c>
      <c r="AA3309" s="5">
        <f t="shared" si="419"/>
        <v>-11.47014912827645</v>
      </c>
      <c r="AB3309" s="5">
        <f t="shared" si="420"/>
        <v>-60.18380514657084</v>
      </c>
      <c r="AC3309" s="5">
        <f t="shared" si="421"/>
        <v>-11.236107429390101</v>
      </c>
      <c r="AD3309" s="5">
        <f t="shared" si="422"/>
        <v>-12.849981180961063</v>
      </c>
      <c r="AE3309" s="5">
        <f t="shared" si="423"/>
        <v>-9.0394937471549817</v>
      </c>
      <c r="AF3309" s="5">
        <f t="shared" si="424"/>
        <v>-10.839411984841194</v>
      </c>
    </row>
    <row r="3310" spans="1:32">
      <c r="A3310">
        <v>133</v>
      </c>
      <c r="B3310">
        <v>2011</v>
      </c>
      <c r="C3310">
        <v>138</v>
      </c>
      <c r="D3310">
        <v>1700</v>
      </c>
      <c r="E3310">
        <v>13.49</v>
      </c>
      <c r="F3310">
        <v>18.260000000000002</v>
      </c>
      <c r="G3310">
        <v>0.879</v>
      </c>
      <c r="H3310">
        <v>0</v>
      </c>
      <c r="I3310">
        <v>15.57</v>
      </c>
      <c r="J3310">
        <v>62.22</v>
      </c>
      <c r="K3310">
        <v>178.1</v>
      </c>
      <c r="L3310">
        <v>0</v>
      </c>
      <c r="M3310">
        <v>982</v>
      </c>
      <c r="N3310">
        <v>0.2</v>
      </c>
      <c r="O3310">
        <v>17.59</v>
      </c>
      <c r="P3310">
        <v>19.14</v>
      </c>
      <c r="Q3310">
        <v>5.5339999999999998</v>
      </c>
      <c r="R3310">
        <v>1.502</v>
      </c>
      <c r="S3310">
        <v>1.413</v>
      </c>
      <c r="T3310">
        <v>10.87</v>
      </c>
      <c r="U3310">
        <v>1.36</v>
      </c>
      <c r="V3310">
        <v>1.722</v>
      </c>
      <c r="W3310">
        <v>0.85799999999999998</v>
      </c>
      <c r="X3310">
        <v>1.27</v>
      </c>
      <c r="Y3310" s="5">
        <f t="shared" si="417"/>
        <v>-30.571242948737353</v>
      </c>
      <c r="Z3310" s="5">
        <f t="shared" si="418"/>
        <v>-11.817153363546824</v>
      </c>
      <c r="AA3310" s="5">
        <f t="shared" si="419"/>
        <v>-11.425161000756168</v>
      </c>
      <c r="AB3310" s="5">
        <f t="shared" si="420"/>
        <v>-58.801011125823052</v>
      </c>
      <c r="AC3310" s="5">
        <f t="shared" si="421"/>
        <v>-11.192154028484032</v>
      </c>
      <c r="AD3310" s="5">
        <f t="shared" si="422"/>
        <v>-12.789995376764317</v>
      </c>
      <c r="AE3310" s="5">
        <f t="shared" si="423"/>
        <v>-9.0008478525004652</v>
      </c>
      <c r="AF3310" s="5">
        <f t="shared" si="424"/>
        <v>-10.797209291720714</v>
      </c>
    </row>
    <row r="3311" spans="1:32">
      <c r="A3311">
        <v>133</v>
      </c>
      <c r="B3311">
        <v>2011</v>
      </c>
      <c r="C3311">
        <v>138</v>
      </c>
      <c r="D3311">
        <v>1800</v>
      </c>
      <c r="E3311">
        <v>13.16</v>
      </c>
      <c r="F3311">
        <v>17.760000000000002</v>
      </c>
      <c r="G3311">
        <v>0.40699999999999997</v>
      </c>
      <c r="H3311">
        <v>0</v>
      </c>
      <c r="I3311">
        <v>14.22</v>
      </c>
      <c r="J3311">
        <v>67.53</v>
      </c>
      <c r="K3311">
        <v>78.5</v>
      </c>
      <c r="L3311">
        <v>0.52400000000000002</v>
      </c>
      <c r="M3311">
        <v>983</v>
      </c>
      <c r="N3311">
        <v>0.20100000000000001</v>
      </c>
      <c r="O3311">
        <v>18.72</v>
      </c>
      <c r="P3311">
        <v>19.98</v>
      </c>
      <c r="Q3311">
        <v>5.4880000000000004</v>
      </c>
      <c r="R3311">
        <v>1.4950000000000001</v>
      </c>
      <c r="S3311">
        <v>1.415</v>
      </c>
      <c r="T3311">
        <v>10.98</v>
      </c>
      <c r="U3311">
        <v>1.3640000000000001</v>
      </c>
      <c r="V3311">
        <v>1.7230000000000001</v>
      </c>
      <c r="W3311">
        <v>0.86099999999999999</v>
      </c>
      <c r="X3311">
        <v>1.2729999999999999</v>
      </c>
      <c r="Y3311" s="5">
        <f t="shared" si="417"/>
        <v>-30.780865098287588</v>
      </c>
      <c r="Z3311" s="5">
        <f t="shared" si="418"/>
        <v>-11.946491867527216</v>
      </c>
      <c r="AA3311" s="5">
        <f t="shared" si="419"/>
        <v>-11.589210631020302</v>
      </c>
      <c r="AB3311" s="5">
        <f t="shared" si="420"/>
        <v>-60.351609461990648</v>
      </c>
      <c r="AC3311" s="5">
        <f t="shared" si="421"/>
        <v>-11.361833147634767</v>
      </c>
      <c r="AD3311" s="5">
        <f t="shared" si="422"/>
        <v>-12.96885463307922</v>
      </c>
      <c r="AE3311" s="5">
        <f t="shared" si="423"/>
        <v>-9.1353713034728887</v>
      </c>
      <c r="AF3311" s="5">
        <f t="shared" si="424"/>
        <v>-10.956871175507509</v>
      </c>
    </row>
    <row r="3312" spans="1:32">
      <c r="A3312">
        <v>133</v>
      </c>
      <c r="B3312">
        <v>2011</v>
      </c>
      <c r="C3312">
        <v>138</v>
      </c>
      <c r="D3312">
        <v>1900</v>
      </c>
      <c r="E3312">
        <v>13.08</v>
      </c>
      <c r="F3312">
        <v>16.940000000000001</v>
      </c>
      <c r="G3312">
        <v>0.26800000000000002</v>
      </c>
      <c r="H3312">
        <v>0</v>
      </c>
      <c r="I3312">
        <v>14.21</v>
      </c>
      <c r="J3312">
        <v>68.5</v>
      </c>
      <c r="K3312">
        <v>100.2</v>
      </c>
      <c r="L3312">
        <v>0.59899999999999998</v>
      </c>
      <c r="M3312">
        <v>983</v>
      </c>
      <c r="N3312">
        <v>0.25600000000000001</v>
      </c>
      <c r="O3312">
        <v>18.53</v>
      </c>
      <c r="P3312">
        <v>19.579999999999998</v>
      </c>
      <c r="Q3312">
        <v>5.46</v>
      </c>
      <c r="R3312">
        <v>1.4890000000000001</v>
      </c>
      <c r="S3312">
        <v>1.419</v>
      </c>
      <c r="T3312">
        <v>11.02</v>
      </c>
      <c r="U3312">
        <v>1.365</v>
      </c>
      <c r="V3312">
        <v>1.724</v>
      </c>
      <c r="W3312">
        <v>0.86199999999999999</v>
      </c>
      <c r="X3312">
        <v>1.276</v>
      </c>
      <c r="Y3312" s="5">
        <f t="shared" si="417"/>
        <v>-30.4338264669938</v>
      </c>
      <c r="Z3312" s="5">
        <f t="shared" si="418"/>
        <v>-11.843022023857211</v>
      </c>
      <c r="AA3312" s="5">
        <f t="shared" si="419"/>
        <v>-11.532487123793221</v>
      </c>
      <c r="AB3312" s="5">
        <f t="shared" si="420"/>
        <v>-60.140163111838014</v>
      </c>
      <c r="AC3312" s="5">
        <f t="shared" si="421"/>
        <v>-11.293316721442366</v>
      </c>
      <c r="AD3312" s="5">
        <f t="shared" si="422"/>
        <v>-12.889673402616406</v>
      </c>
      <c r="AE3312" s="5">
        <f t="shared" si="423"/>
        <v>-9.0814714359203919</v>
      </c>
      <c r="AF3312" s="5">
        <f t="shared" si="424"/>
        <v>-10.899858386248219</v>
      </c>
    </row>
    <row r="3313" spans="1:32">
      <c r="A3313">
        <v>133</v>
      </c>
      <c r="B3313">
        <v>2011</v>
      </c>
      <c r="C3313">
        <v>138</v>
      </c>
      <c r="D3313">
        <v>2000</v>
      </c>
      <c r="E3313">
        <v>12.96</v>
      </c>
      <c r="F3313">
        <v>16.22</v>
      </c>
      <c r="G3313">
        <v>0.112</v>
      </c>
      <c r="H3313">
        <v>0</v>
      </c>
      <c r="I3313">
        <v>14.06</v>
      </c>
      <c r="J3313">
        <v>70.3</v>
      </c>
      <c r="K3313">
        <v>47.33</v>
      </c>
      <c r="L3313">
        <v>0.153</v>
      </c>
      <c r="M3313">
        <v>983</v>
      </c>
      <c r="N3313">
        <v>0.2</v>
      </c>
      <c r="O3313">
        <v>18.62</v>
      </c>
      <c r="P3313">
        <v>19.62</v>
      </c>
      <c r="Q3313">
        <v>5.4290000000000003</v>
      </c>
      <c r="R3313">
        <v>1.484</v>
      </c>
      <c r="S3313">
        <v>1.42</v>
      </c>
      <c r="T3313">
        <v>11.1</v>
      </c>
      <c r="U3313">
        <v>1.371</v>
      </c>
      <c r="V3313">
        <v>1.726</v>
      </c>
      <c r="W3313">
        <v>0.86499999999999999</v>
      </c>
      <c r="X3313">
        <v>1.278</v>
      </c>
      <c r="Y3313" s="5">
        <f t="shared" si="417"/>
        <v>-30.301405787134868</v>
      </c>
      <c r="Z3313" s="5">
        <f t="shared" si="418"/>
        <v>-11.828427857620387</v>
      </c>
      <c r="AA3313" s="5">
        <f t="shared" si="419"/>
        <v>-11.544336150855262</v>
      </c>
      <c r="AB3313" s="5">
        <f t="shared" si="420"/>
        <v>-60.647918129513151</v>
      </c>
      <c r="AC3313" s="5">
        <f t="shared" si="421"/>
        <v>-11.327147299649582</v>
      </c>
      <c r="AD3313" s="5">
        <f t="shared" si="422"/>
        <v>-12.906933821601466</v>
      </c>
      <c r="AE3313" s="5">
        <f t="shared" si="423"/>
        <v>-9.1003832426469167</v>
      </c>
      <c r="AF3313" s="5">
        <f t="shared" si="424"/>
        <v>-10.91569019497566</v>
      </c>
    </row>
    <row r="3314" spans="1:32">
      <c r="A3314">
        <v>133</v>
      </c>
      <c r="B3314">
        <v>2011</v>
      </c>
      <c r="C3314">
        <v>138</v>
      </c>
      <c r="D3314">
        <v>2100</v>
      </c>
      <c r="E3314">
        <v>12.88</v>
      </c>
      <c r="F3314">
        <v>15.39</v>
      </c>
      <c r="G3314">
        <v>6.0000000000000001E-3</v>
      </c>
      <c r="H3314">
        <v>0</v>
      </c>
      <c r="I3314">
        <v>13.66</v>
      </c>
      <c r="J3314">
        <v>72.8</v>
      </c>
      <c r="K3314">
        <v>36.9</v>
      </c>
      <c r="L3314">
        <v>7.0000000000000007E-2</v>
      </c>
      <c r="M3314">
        <v>984</v>
      </c>
      <c r="N3314">
        <v>0.2</v>
      </c>
      <c r="O3314">
        <v>18.75</v>
      </c>
      <c r="P3314">
        <v>19.690000000000001</v>
      </c>
      <c r="Q3314">
        <v>5.4080000000000004</v>
      </c>
      <c r="R3314">
        <v>1.4810000000000001</v>
      </c>
      <c r="S3314">
        <v>1.419</v>
      </c>
      <c r="T3314">
        <v>11.2</v>
      </c>
      <c r="U3314">
        <v>1.369</v>
      </c>
      <c r="V3314">
        <v>1.7190000000000001</v>
      </c>
      <c r="W3314">
        <v>0.86199999999999999</v>
      </c>
      <c r="X3314">
        <v>1.2749999999999999</v>
      </c>
      <c r="Y3314" s="5">
        <f t="shared" si="417"/>
        <v>-30.233658712552479</v>
      </c>
      <c r="Z3314" s="5">
        <f t="shared" si="418"/>
        <v>-11.828418370558277</v>
      </c>
      <c r="AA3314" s="5">
        <f t="shared" si="419"/>
        <v>-11.552898145564825</v>
      </c>
      <c r="AB3314" s="5">
        <f t="shared" si="420"/>
        <v>-61.307957968316686</v>
      </c>
      <c r="AC3314" s="5">
        <f t="shared" si="421"/>
        <v>-11.33102761953903</v>
      </c>
      <c r="AD3314" s="5">
        <f t="shared" si="422"/>
        <v>-12.890200190528885</v>
      </c>
      <c r="AE3314" s="5">
        <f t="shared" si="423"/>
        <v>-9.0974289619225406</v>
      </c>
      <c r="AF3314" s="5">
        <f t="shared" si="424"/>
        <v>-10.914690172807235</v>
      </c>
    </row>
    <row r="3315" spans="1:32">
      <c r="A3315">
        <v>133</v>
      </c>
      <c r="B3315">
        <v>2011</v>
      </c>
      <c r="C3315">
        <v>138</v>
      </c>
      <c r="D3315">
        <v>2200</v>
      </c>
      <c r="E3315">
        <v>12.84</v>
      </c>
      <c r="F3315">
        <v>14.46</v>
      </c>
      <c r="G3315">
        <v>0</v>
      </c>
      <c r="H3315">
        <v>0</v>
      </c>
      <c r="I3315">
        <v>13.01</v>
      </c>
      <c r="J3315">
        <v>76.5</v>
      </c>
      <c r="K3315">
        <v>129.80000000000001</v>
      </c>
      <c r="L3315">
        <v>8.0000000000000002E-3</v>
      </c>
      <c r="M3315">
        <v>984</v>
      </c>
      <c r="N3315">
        <v>0.2</v>
      </c>
      <c r="O3315">
        <v>18.88</v>
      </c>
      <c r="P3315">
        <v>19.78</v>
      </c>
      <c r="Q3315">
        <v>5.391</v>
      </c>
      <c r="R3315">
        <v>1.48</v>
      </c>
      <c r="S3315">
        <v>1.419</v>
      </c>
      <c r="T3315">
        <v>11.3</v>
      </c>
      <c r="U3315">
        <v>1.377</v>
      </c>
      <c r="V3315">
        <v>1.7250000000000001</v>
      </c>
      <c r="W3315">
        <v>0.86699999999999999</v>
      </c>
      <c r="X3315">
        <v>1.2809999999999999</v>
      </c>
      <c r="Y3315" s="5">
        <f t="shared" si="417"/>
        <v>-30.19581913232156</v>
      </c>
      <c r="Z3315" s="5">
        <f t="shared" si="418"/>
        <v>-11.841131441879876</v>
      </c>
      <c r="AA3315" s="5">
        <f t="shared" si="419"/>
        <v>-11.569651889903977</v>
      </c>
      <c r="AB3315" s="5">
        <f t="shared" si="420"/>
        <v>-61.994595101402084</v>
      </c>
      <c r="AC3315" s="5">
        <f t="shared" si="421"/>
        <v>-11.382981977385676</v>
      </c>
      <c r="AD3315" s="5">
        <f t="shared" si="422"/>
        <v>-12.935859928067845</v>
      </c>
      <c r="AE3315" s="5">
        <f t="shared" si="423"/>
        <v>-9.1324441647700851</v>
      </c>
      <c r="AF3315" s="5">
        <f t="shared" si="424"/>
        <v>-10.957072843562965</v>
      </c>
    </row>
    <row r="3316" spans="1:32">
      <c r="A3316">
        <v>133</v>
      </c>
      <c r="B3316">
        <v>2011</v>
      </c>
      <c r="C3316">
        <v>138</v>
      </c>
      <c r="D3316">
        <v>2300</v>
      </c>
      <c r="E3316">
        <v>12.8</v>
      </c>
      <c r="F3316">
        <v>12.92</v>
      </c>
      <c r="G3316">
        <v>0</v>
      </c>
      <c r="H3316">
        <v>0</v>
      </c>
      <c r="I3316">
        <v>11.95</v>
      </c>
      <c r="J3316">
        <v>82.8</v>
      </c>
      <c r="K3316">
        <v>310.89999999999998</v>
      </c>
      <c r="L3316">
        <v>0</v>
      </c>
      <c r="M3316">
        <v>984</v>
      </c>
      <c r="N3316">
        <v>0.2</v>
      </c>
      <c r="O3316">
        <v>18.899999999999999</v>
      </c>
      <c r="P3316">
        <v>19.809999999999999</v>
      </c>
      <c r="Q3316">
        <v>5.3840000000000003</v>
      </c>
      <c r="R3316">
        <v>1.482</v>
      </c>
      <c r="S3316">
        <v>1.419</v>
      </c>
      <c r="T3316">
        <v>11.45</v>
      </c>
      <c r="U3316">
        <v>1.3879999999999999</v>
      </c>
      <c r="V3316">
        <v>1.734</v>
      </c>
      <c r="W3316">
        <v>0.874</v>
      </c>
      <c r="X3316">
        <v>1.29</v>
      </c>
      <c r="Y3316" s="5">
        <f t="shared" si="417"/>
        <v>-30.176588306818338</v>
      </c>
      <c r="Z3316" s="5">
        <f t="shared" si="418"/>
        <v>-11.855775407844217</v>
      </c>
      <c r="AA3316" s="5">
        <f t="shared" si="419"/>
        <v>-11.575247274746232</v>
      </c>
      <c r="AB3316" s="5">
        <f t="shared" si="420"/>
        <v>-62.909995765924165</v>
      </c>
      <c r="AC3316" s="5">
        <f t="shared" si="421"/>
        <v>-11.437378509737707</v>
      </c>
      <c r="AD3316" s="5">
        <f t="shared" si="422"/>
        <v>-12.982509409252541</v>
      </c>
      <c r="AE3316" s="5">
        <f t="shared" si="423"/>
        <v>-9.1675334084188194</v>
      </c>
      <c r="AF3316" s="5">
        <f t="shared" si="424"/>
        <v>-11.002266185532692</v>
      </c>
    </row>
    <row r="3317" spans="1:32">
      <c r="A3317">
        <v>133</v>
      </c>
      <c r="B3317">
        <v>2011</v>
      </c>
      <c r="C3317">
        <v>138</v>
      </c>
      <c r="D3317">
        <v>2400</v>
      </c>
      <c r="E3317">
        <v>12.77</v>
      </c>
      <c r="F3317">
        <v>12.62</v>
      </c>
      <c r="G3317">
        <v>0</v>
      </c>
      <c r="H3317">
        <v>0</v>
      </c>
      <c r="I3317">
        <v>12.4</v>
      </c>
      <c r="J3317">
        <v>83.1</v>
      </c>
      <c r="K3317">
        <v>148.80000000000001</v>
      </c>
      <c r="L3317">
        <v>0</v>
      </c>
      <c r="M3317">
        <v>984</v>
      </c>
      <c r="N3317">
        <v>0.2</v>
      </c>
      <c r="O3317">
        <v>18.29</v>
      </c>
      <c r="P3317">
        <v>19.260000000000002</v>
      </c>
      <c r="Q3317">
        <v>5.3840000000000003</v>
      </c>
      <c r="R3317">
        <v>1.4870000000000001</v>
      </c>
      <c r="S3317">
        <v>1.419</v>
      </c>
      <c r="T3317">
        <v>11.55</v>
      </c>
      <c r="U3317">
        <v>1.391</v>
      </c>
      <c r="V3317">
        <v>1.734</v>
      </c>
      <c r="W3317">
        <v>0.875</v>
      </c>
      <c r="X3317">
        <v>1.292</v>
      </c>
      <c r="Y3317" s="5">
        <f t="shared" si="417"/>
        <v>-29.897075688727323</v>
      </c>
      <c r="Z3317" s="5">
        <f t="shared" si="418"/>
        <v>-11.773576614275617</v>
      </c>
      <c r="AA3317" s="5">
        <f t="shared" si="419"/>
        <v>-11.473517591872673</v>
      </c>
      <c r="AB3317" s="5">
        <f t="shared" si="420"/>
        <v>-62.857508117647768</v>
      </c>
      <c r="AC3317" s="5">
        <f t="shared" si="421"/>
        <v>-11.350116909564685</v>
      </c>
      <c r="AD3317" s="5">
        <f t="shared" si="422"/>
        <v>-12.867946158786239</v>
      </c>
      <c r="AE3317" s="5">
        <f t="shared" si="423"/>
        <v>-9.0918742659712724</v>
      </c>
      <c r="AF3317" s="5">
        <f t="shared" si="424"/>
        <v>-10.914521359758586</v>
      </c>
    </row>
    <row r="3318" spans="1:32">
      <c r="A3318">
        <v>133</v>
      </c>
      <c r="B3318">
        <v>2011</v>
      </c>
      <c r="C3318">
        <v>139</v>
      </c>
      <c r="D3318">
        <v>100</v>
      </c>
      <c r="E3318">
        <v>12.73</v>
      </c>
      <c r="F3318">
        <v>13</v>
      </c>
      <c r="G3318">
        <v>0</v>
      </c>
      <c r="H3318">
        <v>0</v>
      </c>
      <c r="I3318">
        <v>12.57</v>
      </c>
      <c r="J3318">
        <v>83.1</v>
      </c>
      <c r="K3318">
        <v>62.86</v>
      </c>
      <c r="L3318">
        <v>0</v>
      </c>
      <c r="M3318">
        <v>984</v>
      </c>
      <c r="N3318">
        <v>0.2</v>
      </c>
      <c r="O3318">
        <v>18.22</v>
      </c>
      <c r="P3318">
        <v>19.22</v>
      </c>
      <c r="Q3318">
        <v>5.3890000000000002</v>
      </c>
      <c r="R3318">
        <v>1.4910000000000001</v>
      </c>
      <c r="S3318">
        <v>1.42</v>
      </c>
      <c r="T3318">
        <v>11.58</v>
      </c>
      <c r="U3318">
        <v>1.393</v>
      </c>
      <c r="V3318">
        <v>1.7330000000000001</v>
      </c>
      <c r="W3318">
        <v>0.876</v>
      </c>
      <c r="X3318">
        <v>1.2929999999999999</v>
      </c>
      <c r="Y3318" s="5">
        <f t="shared" si="417"/>
        <v>-29.901418952904955</v>
      </c>
      <c r="Z3318" s="5">
        <f t="shared" si="418"/>
        <v>-11.783704795255305</v>
      </c>
      <c r="AA3318" s="5">
        <f t="shared" si="419"/>
        <v>-11.470594682215417</v>
      </c>
      <c r="AB3318" s="5">
        <f t="shared" si="420"/>
        <v>-62.986298146660154</v>
      </c>
      <c r="AC3318" s="5">
        <f t="shared" si="421"/>
        <v>-11.351675098816282</v>
      </c>
      <c r="AD3318" s="5">
        <f t="shared" si="422"/>
        <v>-12.855251293581144</v>
      </c>
      <c r="AE3318" s="5">
        <f t="shared" si="423"/>
        <v>-9.0904519331109395</v>
      </c>
      <c r="AF3318" s="5">
        <f t="shared" si="424"/>
        <v>-10.911952516543712</v>
      </c>
    </row>
    <row r="3319" spans="1:32">
      <c r="A3319">
        <v>133</v>
      </c>
      <c r="B3319">
        <v>2011</v>
      </c>
      <c r="C3319">
        <v>139</v>
      </c>
      <c r="D3319">
        <v>200</v>
      </c>
      <c r="E3319">
        <v>12.7</v>
      </c>
      <c r="F3319">
        <v>13.2</v>
      </c>
      <c r="G3319">
        <v>0</v>
      </c>
      <c r="H3319">
        <v>0</v>
      </c>
      <c r="I3319">
        <v>12.63</v>
      </c>
      <c r="J3319">
        <v>82.3</v>
      </c>
      <c r="K3319">
        <v>107.2</v>
      </c>
      <c r="L3319">
        <v>0</v>
      </c>
      <c r="M3319">
        <v>985</v>
      </c>
      <c r="N3319">
        <v>0.2</v>
      </c>
      <c r="O3319">
        <v>18.190000000000001</v>
      </c>
      <c r="P3319">
        <v>19.309999999999999</v>
      </c>
      <c r="Q3319">
        <v>5.3949999999999996</v>
      </c>
      <c r="R3319">
        <v>1.496</v>
      </c>
      <c r="S3319">
        <v>1.42</v>
      </c>
      <c r="T3319">
        <v>11.64</v>
      </c>
      <c r="U3319">
        <v>1.3939999999999999</v>
      </c>
      <c r="V3319">
        <v>1.7330000000000001</v>
      </c>
      <c r="W3319">
        <v>0.877</v>
      </c>
      <c r="X3319">
        <v>1.2949999999999999</v>
      </c>
      <c r="Y3319" s="5">
        <f t="shared" si="417"/>
        <v>-29.976197773052682</v>
      </c>
      <c r="Z3319" s="5">
        <f t="shared" si="418"/>
        <v>-11.822785138238242</v>
      </c>
      <c r="AA3319" s="5">
        <f t="shared" si="419"/>
        <v>-11.487104257442704</v>
      </c>
      <c r="AB3319" s="5">
        <f t="shared" si="420"/>
        <v>-63.441743384989373</v>
      </c>
      <c r="AC3319" s="5">
        <f t="shared" si="421"/>
        <v>-11.372417315717382</v>
      </c>
      <c r="AD3319" s="5">
        <f t="shared" si="422"/>
        <v>-12.873828909466093</v>
      </c>
      <c r="AE3319" s="5">
        <f t="shared" si="423"/>
        <v>-9.1077956898627015</v>
      </c>
      <c r="AF3319" s="5">
        <f t="shared" si="424"/>
        <v>-10.936428696911918</v>
      </c>
    </row>
    <row r="3320" spans="1:32">
      <c r="A3320">
        <v>133</v>
      </c>
      <c r="B3320">
        <v>2011</v>
      </c>
      <c r="C3320">
        <v>139</v>
      </c>
      <c r="D3320">
        <v>300</v>
      </c>
      <c r="E3320">
        <v>12.67</v>
      </c>
      <c r="F3320">
        <v>13.26</v>
      </c>
      <c r="G3320">
        <v>0</v>
      </c>
      <c r="H3320">
        <v>0</v>
      </c>
      <c r="I3320">
        <v>12.58</v>
      </c>
      <c r="J3320">
        <v>83.1</v>
      </c>
      <c r="K3320">
        <v>63.66</v>
      </c>
      <c r="L3320">
        <v>0</v>
      </c>
      <c r="M3320">
        <v>985</v>
      </c>
      <c r="N3320">
        <v>0.2</v>
      </c>
      <c r="O3320">
        <v>18.18</v>
      </c>
      <c r="P3320">
        <v>19.36</v>
      </c>
      <c r="Q3320">
        <v>5.4029999999999996</v>
      </c>
      <c r="R3320">
        <v>1.5</v>
      </c>
      <c r="S3320">
        <v>1.4219999999999999</v>
      </c>
      <c r="T3320">
        <v>11.66</v>
      </c>
      <c r="U3320">
        <v>1.3959999999999999</v>
      </c>
      <c r="V3320">
        <v>1.7310000000000001</v>
      </c>
      <c r="W3320">
        <v>0.878</v>
      </c>
      <c r="X3320">
        <v>1.296</v>
      </c>
      <c r="Y3320" s="5">
        <f t="shared" si="417"/>
        <v>-30.040750549636922</v>
      </c>
      <c r="Z3320" s="5">
        <f t="shared" si="418"/>
        <v>-11.849955957386694</v>
      </c>
      <c r="AA3320" s="5">
        <f t="shared" si="419"/>
        <v>-11.50512935887132</v>
      </c>
      <c r="AB3320" s="5">
        <f t="shared" si="420"/>
        <v>-63.617537608238706</v>
      </c>
      <c r="AC3320" s="5">
        <f t="shared" si="421"/>
        <v>-11.39034164662116</v>
      </c>
      <c r="AD3320" s="5">
        <f t="shared" si="422"/>
        <v>-12.875269010217034</v>
      </c>
      <c r="AE3320" s="5">
        <f t="shared" si="423"/>
        <v>-9.1193882542089764</v>
      </c>
      <c r="AF3320" s="5">
        <f t="shared" si="424"/>
        <v>-10.949568424281475</v>
      </c>
    </row>
    <row r="3321" spans="1:32">
      <c r="A3321">
        <v>133</v>
      </c>
      <c r="B3321">
        <v>2011</v>
      </c>
      <c r="C3321">
        <v>139</v>
      </c>
      <c r="D3321">
        <v>400</v>
      </c>
      <c r="E3321">
        <v>12.64</v>
      </c>
      <c r="F3321">
        <v>13.3</v>
      </c>
      <c r="G3321">
        <v>0</v>
      </c>
      <c r="H3321">
        <v>0</v>
      </c>
      <c r="I3321">
        <v>12.74</v>
      </c>
      <c r="J3321">
        <v>81.599999999999994</v>
      </c>
      <c r="K3321">
        <v>87.4</v>
      </c>
      <c r="L3321">
        <v>0</v>
      </c>
      <c r="M3321">
        <v>985</v>
      </c>
      <c r="N3321">
        <v>0.2</v>
      </c>
      <c r="O3321">
        <v>18.11</v>
      </c>
      <c r="P3321">
        <v>19.260000000000002</v>
      </c>
      <c r="Q3321">
        <v>5.4089999999999998</v>
      </c>
      <c r="R3321">
        <v>1.5029999999999999</v>
      </c>
      <c r="S3321">
        <v>1.421</v>
      </c>
      <c r="T3321">
        <v>11.67</v>
      </c>
      <c r="U3321">
        <v>1.3979999999999999</v>
      </c>
      <c r="V3321">
        <v>1.7290000000000001</v>
      </c>
      <c r="W3321">
        <v>0.879</v>
      </c>
      <c r="X3321">
        <v>1.298</v>
      </c>
      <c r="Y3321" s="5">
        <f t="shared" si="417"/>
        <v>-30.019546306270076</v>
      </c>
      <c r="Z3321" s="5">
        <f t="shared" si="418"/>
        <v>-11.844255364321661</v>
      </c>
      <c r="AA3321" s="5">
        <f t="shared" si="419"/>
        <v>-11.482335339324052</v>
      </c>
      <c r="AB3321" s="5">
        <f t="shared" si="420"/>
        <v>-63.558947801019158</v>
      </c>
      <c r="AC3321" s="5">
        <f t="shared" si="421"/>
        <v>-11.380958720771275</v>
      </c>
      <c r="AD3321" s="5">
        <f t="shared" si="422"/>
        <v>-12.845723457437501</v>
      </c>
      <c r="AE3321" s="5">
        <f t="shared" si="423"/>
        <v>-9.1092651417168611</v>
      </c>
      <c r="AF3321" s="5">
        <f t="shared" si="424"/>
        <v>-10.940889451313708</v>
      </c>
    </row>
    <row r="3322" spans="1:32">
      <c r="A3322">
        <v>133</v>
      </c>
      <c r="B3322">
        <v>2011</v>
      </c>
      <c r="C3322">
        <v>139</v>
      </c>
      <c r="D3322">
        <v>500</v>
      </c>
      <c r="E3322">
        <v>12.62</v>
      </c>
      <c r="F3322">
        <v>13.32</v>
      </c>
      <c r="G3322">
        <v>0</v>
      </c>
      <c r="H3322">
        <v>0</v>
      </c>
      <c r="I3322">
        <v>12.67</v>
      </c>
      <c r="J3322">
        <v>81.599999999999994</v>
      </c>
      <c r="K3322">
        <v>48.2</v>
      </c>
      <c r="L3322">
        <v>4.8000000000000001E-2</v>
      </c>
      <c r="M3322">
        <v>985</v>
      </c>
      <c r="N3322">
        <v>0.2</v>
      </c>
      <c r="O3322">
        <v>18.11</v>
      </c>
      <c r="P3322">
        <v>19.3</v>
      </c>
      <c r="Q3322">
        <v>5.4139999999999997</v>
      </c>
      <c r="R3322">
        <v>1.5089999999999999</v>
      </c>
      <c r="S3322">
        <v>1.4219999999999999</v>
      </c>
      <c r="T3322">
        <v>11.7</v>
      </c>
      <c r="U3322">
        <v>1.401</v>
      </c>
      <c r="V3322">
        <v>1.7290000000000001</v>
      </c>
      <c r="W3322">
        <v>0.88</v>
      </c>
      <c r="X3322">
        <v>1.2989999999999999</v>
      </c>
      <c r="Y3322" s="5">
        <f t="shared" si="417"/>
        <v>-30.064311253603474</v>
      </c>
      <c r="Z3322" s="5">
        <f t="shared" si="418"/>
        <v>-11.878368527318235</v>
      </c>
      <c r="AA3322" s="5">
        <f t="shared" si="419"/>
        <v>-11.494091318378928</v>
      </c>
      <c r="AB3322" s="5">
        <f t="shared" si="420"/>
        <v>-63.781703531234918</v>
      </c>
      <c r="AC3322" s="5">
        <f t="shared" si="421"/>
        <v>-11.40146409865482</v>
      </c>
      <c r="AD3322" s="5">
        <f t="shared" si="422"/>
        <v>-12.853972303573125</v>
      </c>
      <c r="AE3322" s="5">
        <f t="shared" si="423"/>
        <v>-9.1194016956475661</v>
      </c>
      <c r="AF3322" s="5">
        <f t="shared" si="424"/>
        <v>-10.952274042424623</v>
      </c>
    </row>
    <row r="3323" spans="1:32">
      <c r="A3323">
        <v>133</v>
      </c>
      <c r="B3323">
        <v>2011</v>
      </c>
      <c r="C3323">
        <v>139</v>
      </c>
      <c r="D3323">
        <v>600</v>
      </c>
      <c r="E3323">
        <v>12.61</v>
      </c>
      <c r="F3323">
        <v>13.16</v>
      </c>
      <c r="G3323">
        <v>0</v>
      </c>
      <c r="H3323">
        <v>0</v>
      </c>
      <c r="I3323">
        <v>12.48</v>
      </c>
      <c r="J3323">
        <v>82.9</v>
      </c>
      <c r="K3323">
        <v>185.4</v>
      </c>
      <c r="L3323">
        <v>0</v>
      </c>
      <c r="M3323">
        <v>985</v>
      </c>
      <c r="N3323">
        <v>0.2</v>
      </c>
      <c r="O3323">
        <v>18.14</v>
      </c>
      <c r="P3323">
        <v>19.399999999999999</v>
      </c>
      <c r="Q3323">
        <v>5.4169999999999998</v>
      </c>
      <c r="R3323">
        <v>1.5109999999999999</v>
      </c>
      <c r="S3323">
        <v>1.4219999999999999</v>
      </c>
      <c r="T3323">
        <v>11.74</v>
      </c>
      <c r="U3323">
        <v>1.4019999999999999</v>
      </c>
      <c r="V3323">
        <v>1.728</v>
      </c>
      <c r="W3323">
        <v>0.88100000000000001</v>
      </c>
      <c r="X3323">
        <v>1.3009999999999999</v>
      </c>
      <c r="Y3323" s="5">
        <f t="shared" si="417"/>
        <v>-30.129824817155544</v>
      </c>
      <c r="Z3323" s="5">
        <f t="shared" si="418"/>
        <v>-11.906272724798598</v>
      </c>
      <c r="AA3323" s="5">
        <f t="shared" si="419"/>
        <v>-11.512499837949662</v>
      </c>
      <c r="AB3323" s="5">
        <f t="shared" si="420"/>
        <v>-64.13480315142273</v>
      </c>
      <c r="AC3323" s="5">
        <f t="shared" si="421"/>
        <v>-11.42413628822627</v>
      </c>
      <c r="AD3323" s="5">
        <f t="shared" si="422"/>
        <v>-12.870186267361918</v>
      </c>
      <c r="AE3323" s="5">
        <f t="shared" si="423"/>
        <v>-9.138263359463366</v>
      </c>
      <c r="AF3323" s="5">
        <f t="shared" si="424"/>
        <v>-10.978597750239359</v>
      </c>
    </row>
    <row r="3324" spans="1:32">
      <c r="A3324">
        <v>133</v>
      </c>
      <c r="B3324">
        <v>2011</v>
      </c>
      <c r="C3324">
        <v>139</v>
      </c>
      <c r="D3324">
        <v>700</v>
      </c>
      <c r="E3324">
        <v>12.61</v>
      </c>
      <c r="F3324">
        <v>12.53</v>
      </c>
      <c r="G3324">
        <v>2.8000000000000001E-2</v>
      </c>
      <c r="H3324">
        <v>0</v>
      </c>
      <c r="I3324">
        <v>11.93</v>
      </c>
      <c r="J3324">
        <v>87.1</v>
      </c>
      <c r="K3324">
        <v>256.89999999999998</v>
      </c>
      <c r="L3324">
        <v>0</v>
      </c>
      <c r="M3324">
        <v>986</v>
      </c>
      <c r="N3324">
        <v>0.2</v>
      </c>
      <c r="O3324">
        <v>18.239999999999998</v>
      </c>
      <c r="P3324">
        <v>19.52</v>
      </c>
      <c r="Q3324">
        <v>5.4249999999999998</v>
      </c>
      <c r="R3324">
        <v>1.5169999999999999</v>
      </c>
      <c r="S3324">
        <v>1.421</v>
      </c>
      <c r="T3324">
        <v>11.79</v>
      </c>
      <c r="U3324">
        <v>1.403</v>
      </c>
      <c r="V3324">
        <v>1.728</v>
      </c>
      <c r="W3324">
        <v>0.88300000000000001</v>
      </c>
      <c r="X3324">
        <v>1.3029999999999999</v>
      </c>
      <c r="Y3324" s="5">
        <f t="shared" si="417"/>
        <v>-30.230414028098092</v>
      </c>
      <c r="Z3324" s="5">
        <f t="shared" si="418"/>
        <v>-11.955857829897035</v>
      </c>
      <c r="AA3324" s="5">
        <f t="shared" si="419"/>
        <v>-11.530239984649274</v>
      </c>
      <c r="AB3324" s="5">
        <f t="shared" si="420"/>
        <v>-64.572627993827936</v>
      </c>
      <c r="AC3324" s="5">
        <f t="shared" si="421"/>
        <v>-11.450554523618786</v>
      </c>
      <c r="AD3324" s="5">
        <f t="shared" si="422"/>
        <v>-12.895067485048934</v>
      </c>
      <c r="AE3324" s="5">
        <f t="shared" si="423"/>
        <v>-9.1644708212334542</v>
      </c>
      <c r="AF3324" s="5">
        <f t="shared" si="424"/>
        <v>-11.008533536468217</v>
      </c>
    </row>
    <row r="3325" spans="1:32">
      <c r="A3325">
        <v>133</v>
      </c>
      <c r="B3325">
        <v>2011</v>
      </c>
      <c r="C3325">
        <v>139</v>
      </c>
      <c r="D3325">
        <v>800</v>
      </c>
      <c r="E3325">
        <v>12.69</v>
      </c>
      <c r="F3325">
        <v>12.53</v>
      </c>
      <c r="G3325">
        <v>0.40300000000000002</v>
      </c>
      <c r="H3325">
        <v>0</v>
      </c>
      <c r="I3325">
        <v>12.88</v>
      </c>
      <c r="J3325">
        <v>82.8</v>
      </c>
      <c r="K3325">
        <v>235.7</v>
      </c>
      <c r="L3325">
        <v>0</v>
      </c>
      <c r="M3325">
        <v>987</v>
      </c>
      <c r="N3325">
        <v>0.2</v>
      </c>
      <c r="O3325">
        <v>17.329999999999998</v>
      </c>
      <c r="P3325">
        <v>18.66</v>
      </c>
      <c r="Q3325">
        <v>5.4390000000000001</v>
      </c>
      <c r="R3325">
        <v>1.52</v>
      </c>
      <c r="S3325">
        <v>1.421</v>
      </c>
      <c r="T3325">
        <v>11.8</v>
      </c>
      <c r="U3325">
        <v>1.4039999999999999</v>
      </c>
      <c r="V3325">
        <v>1.728</v>
      </c>
      <c r="W3325">
        <v>0.88400000000000001</v>
      </c>
      <c r="X3325">
        <v>1.3049999999999999</v>
      </c>
      <c r="Y3325" s="5">
        <f t="shared" si="417"/>
        <v>-29.864624559974974</v>
      </c>
      <c r="Z3325" s="5">
        <f t="shared" si="418"/>
        <v>-11.806045203960835</v>
      </c>
      <c r="AA3325" s="5">
        <f t="shared" si="419"/>
        <v>-11.373290947609908</v>
      </c>
      <c r="AB3325" s="5">
        <f t="shared" si="420"/>
        <v>-63.617374953354364</v>
      </c>
      <c r="AC3325" s="5">
        <f t="shared" si="421"/>
        <v>-11.29908979001454</v>
      </c>
      <c r="AD3325" s="5">
        <f t="shared" si="422"/>
        <v>-12.718848859217685</v>
      </c>
      <c r="AE3325" s="5">
        <f t="shared" si="423"/>
        <v>-9.0448829964441337</v>
      </c>
      <c r="AF3325" s="5">
        <f t="shared" si="424"/>
        <v>-10.867617038063846</v>
      </c>
    </row>
    <row r="3326" spans="1:32">
      <c r="A3326">
        <v>133</v>
      </c>
      <c r="B3326">
        <v>2011</v>
      </c>
      <c r="C3326">
        <v>139</v>
      </c>
      <c r="D3326">
        <v>900</v>
      </c>
      <c r="E3326">
        <v>12.9</v>
      </c>
      <c r="F3326">
        <v>15.05</v>
      </c>
      <c r="G3326">
        <v>0.91800000000000004</v>
      </c>
      <c r="H3326">
        <v>0</v>
      </c>
      <c r="I3326">
        <v>14.28</v>
      </c>
      <c r="J3326">
        <v>75.8</v>
      </c>
      <c r="K3326">
        <v>95.6</v>
      </c>
      <c r="L3326">
        <v>0.13500000000000001</v>
      </c>
      <c r="M3326">
        <v>988</v>
      </c>
      <c r="N3326">
        <v>0.2</v>
      </c>
      <c r="O3326">
        <v>16.46</v>
      </c>
      <c r="P3326">
        <v>17.829999999999998</v>
      </c>
      <c r="Q3326">
        <v>5.4550000000000001</v>
      </c>
      <c r="R3326">
        <v>1.5249999999999999</v>
      </c>
      <c r="S3326">
        <v>1.42</v>
      </c>
      <c r="T3326">
        <v>11.68</v>
      </c>
      <c r="U3326">
        <v>1.4059999999999999</v>
      </c>
      <c r="V3326">
        <v>1.73</v>
      </c>
      <c r="W3326">
        <v>0.88700000000000001</v>
      </c>
      <c r="X3326">
        <v>1.3080000000000001</v>
      </c>
      <c r="Y3326" s="5">
        <f t="shared" si="417"/>
        <v>-29.533184587220589</v>
      </c>
      <c r="Z3326" s="5">
        <f t="shared" si="418"/>
        <v>-11.67435901338777</v>
      </c>
      <c r="AA3326" s="5">
        <f t="shared" si="419"/>
        <v>-11.221508929720191</v>
      </c>
      <c r="AB3326" s="5">
        <f t="shared" si="420"/>
        <v>-61.984931919072842</v>
      </c>
      <c r="AC3326" s="5">
        <f t="shared" si="421"/>
        <v>-11.161219569285823</v>
      </c>
      <c r="AD3326" s="5">
        <f t="shared" si="422"/>
        <v>-12.561966978945396</v>
      </c>
      <c r="AE3326" s="5">
        <f t="shared" si="423"/>
        <v>-8.9411383661171744</v>
      </c>
      <c r="AF3326" s="5">
        <f t="shared" si="424"/>
        <v>-10.739789641495234</v>
      </c>
    </row>
    <row r="3327" spans="1:32">
      <c r="A3327">
        <v>133</v>
      </c>
      <c r="B3327">
        <v>2011</v>
      </c>
      <c r="C3327">
        <v>139</v>
      </c>
      <c r="D3327">
        <v>1000</v>
      </c>
      <c r="E3327">
        <v>13.31</v>
      </c>
      <c r="F3327">
        <v>19.670000000000002</v>
      </c>
      <c r="G3327">
        <v>1.4870000000000001</v>
      </c>
      <c r="H3327">
        <v>0</v>
      </c>
      <c r="I3327">
        <v>16.5</v>
      </c>
      <c r="J3327">
        <v>67.430000000000007</v>
      </c>
      <c r="K3327">
        <v>169.3</v>
      </c>
      <c r="L3327">
        <v>0.16500000000000001</v>
      </c>
      <c r="M3327">
        <v>988</v>
      </c>
      <c r="N3327">
        <v>0.2</v>
      </c>
      <c r="O3327">
        <v>15.74</v>
      </c>
      <c r="P3327">
        <v>17.09</v>
      </c>
      <c r="Q3327">
        <v>5.4669999999999996</v>
      </c>
      <c r="R3327">
        <v>1.5269999999999999</v>
      </c>
      <c r="S3327">
        <v>1.421</v>
      </c>
      <c r="T3327">
        <v>11.39</v>
      </c>
      <c r="U3327">
        <v>1.387</v>
      </c>
      <c r="V3327">
        <v>1.706</v>
      </c>
      <c r="W3327">
        <v>0.876</v>
      </c>
      <c r="X3327">
        <v>1.292</v>
      </c>
      <c r="Y3327" s="5">
        <f t="shared" si="417"/>
        <v>-29.234418981710064</v>
      </c>
      <c r="Z3327" s="5">
        <f t="shared" si="418"/>
        <v>-11.54929920212893</v>
      </c>
      <c r="AA3327" s="5">
        <f t="shared" si="419"/>
        <v>-11.09752065989019</v>
      </c>
      <c r="AB3327" s="5">
        <f t="shared" si="420"/>
        <v>-59.556023336600241</v>
      </c>
      <c r="AC3327" s="5">
        <f t="shared" si="421"/>
        <v>-10.95286352843919</v>
      </c>
      <c r="AD3327" s="5">
        <f t="shared" si="422"/>
        <v>-12.314930234918714</v>
      </c>
      <c r="AE3327" s="5">
        <f t="shared" si="423"/>
        <v>-8.7934329841984553</v>
      </c>
      <c r="AF3327" s="5">
        <f t="shared" si="424"/>
        <v>-10.549323862255088</v>
      </c>
    </row>
    <row r="3328" spans="1:32">
      <c r="A3328">
        <v>133</v>
      </c>
      <c r="B3328">
        <v>2011</v>
      </c>
      <c r="C3328">
        <v>139</v>
      </c>
      <c r="D3328">
        <v>1100</v>
      </c>
      <c r="E3328">
        <v>13.6</v>
      </c>
      <c r="F3328">
        <v>22.44</v>
      </c>
      <c r="G3328">
        <v>1.6850000000000001</v>
      </c>
      <c r="H3328">
        <v>0</v>
      </c>
      <c r="I3328">
        <v>18.010000000000002</v>
      </c>
      <c r="J3328">
        <v>60.63</v>
      </c>
      <c r="K3328">
        <v>222.8</v>
      </c>
      <c r="L3328">
        <v>0.246</v>
      </c>
      <c r="M3328">
        <v>989</v>
      </c>
      <c r="N3328">
        <v>0.2</v>
      </c>
      <c r="O3328">
        <v>17.190000000000001</v>
      </c>
      <c r="P3328">
        <v>18.43</v>
      </c>
      <c r="Q3328">
        <v>5.4660000000000002</v>
      </c>
      <c r="R3328">
        <v>1.5249999999999999</v>
      </c>
      <c r="S3328">
        <v>1.4219999999999999</v>
      </c>
      <c r="T3328">
        <v>11.05</v>
      </c>
      <c r="U3328">
        <v>1.3919999999999999</v>
      </c>
      <c r="V3328">
        <v>1.71</v>
      </c>
      <c r="W3328">
        <v>0.879</v>
      </c>
      <c r="X3328">
        <v>1.2969999999999999</v>
      </c>
      <c r="Y3328" s="5">
        <f t="shared" si="417"/>
        <v>-29.880947252191731</v>
      </c>
      <c r="Z3328" s="5">
        <f t="shared" si="418"/>
        <v>-11.784971392254116</v>
      </c>
      <c r="AA3328" s="5">
        <f t="shared" si="419"/>
        <v>-11.336387158730696</v>
      </c>
      <c r="AB3328" s="5">
        <f t="shared" si="420"/>
        <v>-59.066959928105248</v>
      </c>
      <c r="AC3328" s="5">
        <f t="shared" si="421"/>
        <v>-11.205952826803427</v>
      </c>
      <c r="AD3328" s="5">
        <f t="shared" si="422"/>
        <v>-12.593647654848333</v>
      </c>
      <c r="AE3328" s="5">
        <f t="shared" si="423"/>
        <v>-8.9908473175425225</v>
      </c>
      <c r="AF3328" s="5">
        <f t="shared" si="424"/>
        <v>-10.793567408002206</v>
      </c>
    </row>
    <row r="3329" spans="1:32">
      <c r="A3329">
        <v>133</v>
      </c>
      <c r="B3329">
        <v>2011</v>
      </c>
      <c r="C3329">
        <v>139</v>
      </c>
      <c r="D3329">
        <v>1200</v>
      </c>
      <c r="E3329">
        <v>13.87</v>
      </c>
      <c r="F3329">
        <v>24.2</v>
      </c>
      <c r="G3329">
        <v>2.1579999999999999</v>
      </c>
      <c r="H3329">
        <v>0</v>
      </c>
      <c r="I3329">
        <v>19.510000000000002</v>
      </c>
      <c r="J3329">
        <v>56.55</v>
      </c>
      <c r="K3329">
        <v>209.3</v>
      </c>
      <c r="L3329">
        <v>0.64600000000000002</v>
      </c>
      <c r="M3329">
        <v>989</v>
      </c>
      <c r="N3329">
        <v>0.20599999999999999</v>
      </c>
      <c r="O3329">
        <v>17.190000000000001</v>
      </c>
      <c r="P3329">
        <v>18.2</v>
      </c>
      <c r="Q3329">
        <v>5.4470000000000001</v>
      </c>
      <c r="R3329">
        <v>1.518</v>
      </c>
      <c r="S3329">
        <v>1.423</v>
      </c>
      <c r="T3329">
        <v>10.68</v>
      </c>
      <c r="U3329">
        <v>1.373</v>
      </c>
      <c r="V3329">
        <v>1.6870000000000001</v>
      </c>
      <c r="W3329">
        <v>0.86799999999999999</v>
      </c>
      <c r="X3329">
        <v>1.28</v>
      </c>
      <c r="Y3329" s="5">
        <f t="shared" si="417"/>
        <v>-29.675652343215965</v>
      </c>
      <c r="Z3329" s="5">
        <f t="shared" si="418"/>
        <v>-11.711913745199395</v>
      </c>
      <c r="AA3329" s="5">
        <f t="shared" si="419"/>
        <v>-11.299749187164473</v>
      </c>
      <c r="AB3329" s="5">
        <f t="shared" si="420"/>
        <v>-56.754073150169759</v>
      </c>
      <c r="AC3329" s="5">
        <f t="shared" si="421"/>
        <v>-11.083219452771448</v>
      </c>
      <c r="AD3329" s="5">
        <f t="shared" si="422"/>
        <v>-12.447597916940996</v>
      </c>
      <c r="AE3329" s="5">
        <f t="shared" si="423"/>
        <v>-8.9115668073250358</v>
      </c>
      <c r="AF3329" s="5">
        <f t="shared" si="424"/>
        <v>-10.681203807559321</v>
      </c>
    </row>
    <row r="3330" spans="1:32">
      <c r="A3330">
        <v>133</v>
      </c>
      <c r="B3330">
        <v>2011</v>
      </c>
      <c r="C3330">
        <v>139</v>
      </c>
      <c r="D3330">
        <v>1300</v>
      </c>
      <c r="E3330">
        <v>14</v>
      </c>
      <c r="F3330">
        <v>26.58</v>
      </c>
      <c r="G3330">
        <v>2.907</v>
      </c>
      <c r="H3330">
        <v>0</v>
      </c>
      <c r="I3330">
        <v>20.79</v>
      </c>
      <c r="J3330">
        <v>51.68</v>
      </c>
      <c r="K3330">
        <v>132.69999999999999</v>
      </c>
      <c r="L3330">
        <v>0.75700000000000001</v>
      </c>
      <c r="M3330">
        <v>989</v>
      </c>
      <c r="N3330">
        <v>0.39200000000000002</v>
      </c>
      <c r="O3330">
        <v>17.12</v>
      </c>
      <c r="P3330">
        <v>17.8</v>
      </c>
      <c r="Q3330">
        <v>5.4109999999999996</v>
      </c>
      <c r="R3330">
        <v>1.5049999999999999</v>
      </c>
      <c r="S3330">
        <v>1.4239999999999999</v>
      </c>
      <c r="T3330">
        <v>10.210000000000001</v>
      </c>
      <c r="U3330">
        <v>1.3149999999999999</v>
      </c>
      <c r="V3330">
        <v>1.6140000000000001</v>
      </c>
      <c r="W3330">
        <v>0.83099999999999996</v>
      </c>
      <c r="X3330">
        <v>1.226</v>
      </c>
      <c r="Y3330" s="5">
        <f t="shared" si="417"/>
        <v>-29.308449546796702</v>
      </c>
      <c r="Z3330" s="5">
        <f t="shared" si="418"/>
        <v>-11.582574975968292</v>
      </c>
      <c r="AA3330" s="5">
        <f t="shared" si="419"/>
        <v>-11.233473288974995</v>
      </c>
      <c r="AB3330" s="5">
        <f t="shared" si="420"/>
        <v>-53.776111784940873</v>
      </c>
      <c r="AC3330" s="5">
        <f t="shared" si="421"/>
        <v>-10.764818761081479</v>
      </c>
      <c r="AD3330" s="5">
        <f t="shared" si="422"/>
        <v>-12.053482325063106</v>
      </c>
      <c r="AE3330" s="5">
        <f t="shared" si="423"/>
        <v>-8.6992702419152508</v>
      </c>
      <c r="AF3330" s="5">
        <f t="shared" si="424"/>
        <v>-10.383109178500215</v>
      </c>
    </row>
    <row r="3331" spans="1:32">
      <c r="A3331">
        <v>133</v>
      </c>
      <c r="B3331">
        <v>2011</v>
      </c>
      <c r="C3331">
        <v>139</v>
      </c>
      <c r="D3331">
        <v>1400</v>
      </c>
      <c r="E3331">
        <v>13.75</v>
      </c>
      <c r="F3331">
        <v>28.18</v>
      </c>
      <c r="G3331">
        <v>2.2480000000000002</v>
      </c>
      <c r="H3331">
        <v>0</v>
      </c>
      <c r="I3331">
        <v>21.67</v>
      </c>
      <c r="J3331">
        <v>48.93</v>
      </c>
      <c r="K3331">
        <v>171.9</v>
      </c>
      <c r="L3331">
        <v>0.69499999999999995</v>
      </c>
      <c r="M3331">
        <v>989</v>
      </c>
      <c r="N3331">
        <v>0.35499999999999998</v>
      </c>
      <c r="O3331">
        <v>18.46</v>
      </c>
      <c r="P3331">
        <v>18.670000000000002</v>
      </c>
      <c r="Q3331">
        <v>5.3609999999999998</v>
      </c>
      <c r="R3331">
        <v>1.4850000000000001</v>
      </c>
      <c r="S3331">
        <v>1.4239999999999999</v>
      </c>
      <c r="T3331">
        <v>9.86</v>
      </c>
      <c r="U3331">
        <v>1.335</v>
      </c>
      <c r="V3331">
        <v>1.64</v>
      </c>
      <c r="W3331">
        <v>0.84399999999999997</v>
      </c>
      <c r="X3331">
        <v>1.246</v>
      </c>
      <c r="Y3331" s="5">
        <f t="shared" si="417"/>
        <v>-29.491533949797656</v>
      </c>
      <c r="Z3331" s="5">
        <f t="shared" si="418"/>
        <v>-11.654772202370927</v>
      </c>
      <c r="AA3331" s="5">
        <f t="shared" si="419"/>
        <v>-11.388191192408273</v>
      </c>
      <c r="AB3331" s="5">
        <f t="shared" si="420"/>
        <v>-52.68050887822551</v>
      </c>
      <c r="AC3331" s="5">
        <f t="shared" si="421"/>
        <v>-10.999990295695156</v>
      </c>
      <c r="AD3331" s="5">
        <f t="shared" si="422"/>
        <v>-12.334026265334701</v>
      </c>
      <c r="AE3331" s="5">
        <f t="shared" si="423"/>
        <v>-8.8741091021848693</v>
      </c>
      <c r="AF3331" s="5">
        <f t="shared" si="424"/>
        <v>-10.61267096757747</v>
      </c>
    </row>
    <row r="3332" spans="1:32">
      <c r="A3332">
        <v>133</v>
      </c>
      <c r="B3332">
        <v>2011</v>
      </c>
      <c r="C3332">
        <v>139</v>
      </c>
      <c r="D3332">
        <v>1500</v>
      </c>
      <c r="E3332">
        <v>13.66</v>
      </c>
      <c r="F3332">
        <v>28</v>
      </c>
      <c r="G3332">
        <v>1.839</v>
      </c>
      <c r="H3332">
        <v>0</v>
      </c>
      <c r="I3332">
        <v>21.88</v>
      </c>
      <c r="J3332">
        <v>48.38</v>
      </c>
      <c r="K3332">
        <v>159.80000000000001</v>
      </c>
      <c r="L3332">
        <v>0.54100000000000004</v>
      </c>
      <c r="M3332">
        <v>989</v>
      </c>
      <c r="N3332">
        <v>0.33200000000000002</v>
      </c>
      <c r="O3332">
        <v>19.489999999999998</v>
      </c>
      <c r="P3332">
        <v>19.170000000000002</v>
      </c>
      <c r="Q3332">
        <v>5.2910000000000004</v>
      </c>
      <c r="R3332">
        <v>1.4610000000000001</v>
      </c>
      <c r="S3332">
        <v>1.4239999999999999</v>
      </c>
      <c r="T3332">
        <v>9.76</v>
      </c>
      <c r="U3332">
        <v>1.347</v>
      </c>
      <c r="V3332">
        <v>1.6579999999999999</v>
      </c>
      <c r="W3332">
        <v>0.85299999999999998</v>
      </c>
      <c r="X3332">
        <v>1.2589999999999999</v>
      </c>
      <c r="Y3332" s="5">
        <f t="shared" si="417"/>
        <v>-29.397713753024917</v>
      </c>
      <c r="Z3332" s="5">
        <f t="shared" si="418"/>
        <v>-11.642034134571437</v>
      </c>
      <c r="AA3332" s="5">
        <f t="shared" si="419"/>
        <v>-11.479053412316619</v>
      </c>
      <c r="AB3332" s="5">
        <f t="shared" si="420"/>
        <v>-52.598649433265884</v>
      </c>
      <c r="AC3332" s="5">
        <f t="shared" si="421"/>
        <v>-11.140375186480719</v>
      </c>
      <c r="AD3332" s="5">
        <f t="shared" si="422"/>
        <v>-12.512421463490893</v>
      </c>
      <c r="AE3332" s="5">
        <f t="shared" si="423"/>
        <v>-8.9834306935580237</v>
      </c>
      <c r="AF3332" s="5">
        <f t="shared" si="424"/>
        <v>-10.754135764726316</v>
      </c>
    </row>
    <row r="3333" spans="1:32">
      <c r="A3333">
        <v>133</v>
      </c>
      <c r="B3333">
        <v>2011</v>
      </c>
      <c r="C3333">
        <v>139</v>
      </c>
      <c r="D3333">
        <v>1600</v>
      </c>
      <c r="E3333">
        <v>13.67</v>
      </c>
      <c r="F3333">
        <v>27.76</v>
      </c>
      <c r="G3333">
        <v>2.2280000000000002</v>
      </c>
      <c r="H3333">
        <v>0</v>
      </c>
      <c r="I3333">
        <v>22.46</v>
      </c>
      <c r="J3333">
        <v>46.39</v>
      </c>
      <c r="K3333">
        <v>139.80000000000001</v>
      </c>
      <c r="L3333">
        <v>0.95699999999999996</v>
      </c>
      <c r="M3333">
        <v>989</v>
      </c>
      <c r="N3333">
        <v>0.60199999999999998</v>
      </c>
      <c r="O3333">
        <v>19.75</v>
      </c>
      <c r="P3333">
        <v>18.93</v>
      </c>
      <c r="Q3333">
        <v>5.2149999999999999</v>
      </c>
      <c r="R3333">
        <v>1.4359999999999999</v>
      </c>
      <c r="S3333">
        <v>1.423</v>
      </c>
      <c r="T3333">
        <v>9.6199999999999992</v>
      </c>
      <c r="U3333">
        <v>1.347</v>
      </c>
      <c r="V3333">
        <v>1.66</v>
      </c>
      <c r="W3333">
        <v>0.85299999999999998</v>
      </c>
      <c r="X3333">
        <v>1.26</v>
      </c>
      <c r="Y3333" s="5">
        <f t="shared" si="417"/>
        <v>-28.911048327291372</v>
      </c>
      <c r="Z3333" s="5">
        <f t="shared" si="418"/>
        <v>-11.487892488141233</v>
      </c>
      <c r="AA3333" s="5">
        <f t="shared" si="419"/>
        <v>-11.430873920060739</v>
      </c>
      <c r="AB3333" s="5">
        <f t="shared" si="420"/>
        <v>-51.605512229462228</v>
      </c>
      <c r="AC3333" s="5">
        <f t="shared" si="421"/>
        <v>-11.097915143605805</v>
      </c>
      <c r="AD3333" s="5">
        <f t="shared" si="422"/>
        <v>-12.473365062901799</v>
      </c>
      <c r="AE3333" s="5">
        <f t="shared" si="423"/>
        <v>-8.9494071481968813</v>
      </c>
      <c r="AF3333" s="5">
        <f t="shared" si="424"/>
        <v>-10.71756099338478</v>
      </c>
    </row>
    <row r="3334" spans="1:32">
      <c r="A3334">
        <v>133</v>
      </c>
      <c r="B3334">
        <v>2011</v>
      </c>
      <c r="C3334">
        <v>139</v>
      </c>
      <c r="D3334">
        <v>1700</v>
      </c>
      <c r="E3334">
        <v>13.62</v>
      </c>
      <c r="F3334">
        <v>28.06</v>
      </c>
      <c r="G3334">
        <v>0.70599999999999996</v>
      </c>
      <c r="H3334">
        <v>0</v>
      </c>
      <c r="I3334">
        <v>22.63</v>
      </c>
      <c r="J3334">
        <v>45.15</v>
      </c>
      <c r="K3334">
        <v>211.2</v>
      </c>
      <c r="L3334">
        <v>0.59599999999999997</v>
      </c>
      <c r="M3334">
        <v>989</v>
      </c>
      <c r="N3334">
        <v>0.42899999999999999</v>
      </c>
      <c r="O3334">
        <v>21.55</v>
      </c>
      <c r="P3334">
        <v>20.170000000000002</v>
      </c>
      <c r="Q3334">
        <v>5.125</v>
      </c>
      <c r="R3334">
        <v>1.4059999999999999</v>
      </c>
      <c r="S3334">
        <v>1.4219999999999999</v>
      </c>
      <c r="T3334">
        <v>7.99</v>
      </c>
      <c r="U3334">
        <v>1.3959999999999999</v>
      </c>
      <c r="V3334">
        <v>1.718</v>
      </c>
      <c r="W3334">
        <v>0.88500000000000001</v>
      </c>
      <c r="X3334">
        <v>1.3069999999999999</v>
      </c>
      <c r="Y3334" s="5">
        <f t="shared" si="417"/>
        <v>-29.077218146226357</v>
      </c>
      <c r="Z3334" s="5">
        <f t="shared" si="418"/>
        <v>-11.58463800396698</v>
      </c>
      <c r="AA3334" s="5">
        <f t="shared" si="419"/>
        <v>-11.656245125981645</v>
      </c>
      <c r="AB3334" s="5">
        <f t="shared" si="420"/>
        <v>-43.824403439635134</v>
      </c>
      <c r="AC3334" s="5">
        <f t="shared" si="421"/>
        <v>-11.539898788135396</v>
      </c>
      <c r="AD3334" s="5">
        <f t="shared" si="422"/>
        <v>-12.986411419152489</v>
      </c>
      <c r="AE3334" s="5">
        <f t="shared" si="423"/>
        <v>-9.2692164505736354</v>
      </c>
      <c r="AF3334" s="5">
        <f t="shared" si="424"/>
        <v>-11.142235295932235</v>
      </c>
    </row>
    <row r="3335" spans="1:32">
      <c r="A3335">
        <v>133</v>
      </c>
      <c r="B3335">
        <v>2011</v>
      </c>
      <c r="C3335">
        <v>139</v>
      </c>
      <c r="D3335">
        <v>1800</v>
      </c>
      <c r="E3335">
        <v>13.67</v>
      </c>
      <c r="F3335">
        <v>27.77</v>
      </c>
      <c r="G3335">
        <v>1.337</v>
      </c>
      <c r="H3335">
        <v>0</v>
      </c>
      <c r="I3335">
        <v>22.72</v>
      </c>
      <c r="J3335">
        <v>44.74</v>
      </c>
      <c r="K3335">
        <v>181.8</v>
      </c>
      <c r="L3335">
        <v>0.25600000000000001</v>
      </c>
      <c r="M3335">
        <v>989</v>
      </c>
      <c r="N3335">
        <v>0.28199999999999997</v>
      </c>
      <c r="O3335">
        <v>22.06</v>
      </c>
      <c r="P3335">
        <v>20.38</v>
      </c>
      <c r="Q3335">
        <v>5.0650000000000004</v>
      </c>
      <c r="R3335">
        <v>1.3879999999999999</v>
      </c>
      <c r="S3335">
        <v>1.42</v>
      </c>
      <c r="T3335">
        <v>8.14</v>
      </c>
      <c r="U3335">
        <v>1.4</v>
      </c>
      <c r="V3335">
        <v>1.722</v>
      </c>
      <c r="W3335">
        <v>0.88700000000000001</v>
      </c>
      <c r="X3335">
        <v>1.3109999999999999</v>
      </c>
      <c r="Y3335" s="5">
        <f t="shared" si="417"/>
        <v>-28.884087947987485</v>
      </c>
      <c r="Z3335" s="5">
        <f t="shared" si="418"/>
        <v>-11.543406860108046</v>
      </c>
      <c r="AA3335" s="5">
        <f t="shared" si="419"/>
        <v>-11.687089338114356</v>
      </c>
      <c r="AB3335" s="5">
        <f t="shared" si="420"/>
        <v>-44.797203436438565</v>
      </c>
      <c r="AC3335" s="5">
        <f t="shared" si="421"/>
        <v>-11.597273630970413</v>
      </c>
      <c r="AD3335" s="5">
        <f t="shared" si="422"/>
        <v>-13.049068541090678</v>
      </c>
      <c r="AE3335" s="5">
        <f t="shared" si="423"/>
        <v>-9.309525752531421</v>
      </c>
      <c r="AF3335" s="5">
        <f t="shared" si="424"/>
        <v>-11.198165449805073</v>
      </c>
    </row>
    <row r="3336" spans="1:32">
      <c r="A3336">
        <v>133</v>
      </c>
      <c r="B3336">
        <v>2011</v>
      </c>
      <c r="C3336">
        <v>139</v>
      </c>
      <c r="D3336">
        <v>1900</v>
      </c>
      <c r="E3336">
        <v>13.38</v>
      </c>
      <c r="F3336">
        <v>26.9</v>
      </c>
      <c r="G3336">
        <v>0.67200000000000004</v>
      </c>
      <c r="H3336">
        <v>0</v>
      </c>
      <c r="I3336">
        <v>22.12</v>
      </c>
      <c r="J3336">
        <v>47.61</v>
      </c>
      <c r="K3336">
        <v>215.3</v>
      </c>
      <c r="L3336">
        <v>8.3000000000000004E-2</v>
      </c>
      <c r="M3336">
        <v>988</v>
      </c>
      <c r="N3336">
        <v>0.20899999999999999</v>
      </c>
      <c r="O3336">
        <v>22.58</v>
      </c>
      <c r="P3336">
        <v>20.6</v>
      </c>
      <c r="Q3336">
        <v>4.992</v>
      </c>
      <c r="R3336">
        <v>1.3680000000000001</v>
      </c>
      <c r="S3336">
        <v>1.417</v>
      </c>
      <c r="T3336">
        <v>9</v>
      </c>
      <c r="U3336">
        <v>1.403</v>
      </c>
      <c r="V3336">
        <v>1.7310000000000001</v>
      </c>
      <c r="W3336">
        <v>0.88900000000000001</v>
      </c>
      <c r="X3336">
        <v>1.3149999999999999</v>
      </c>
      <c r="Y3336" s="5">
        <f t="shared" si="417"/>
        <v>-28.630242616378663</v>
      </c>
      <c r="Z3336" s="5">
        <f t="shared" si="418"/>
        <v>-11.494784458545448</v>
      </c>
      <c r="AA3336" s="5">
        <f t="shared" si="419"/>
        <v>-11.71554846950596</v>
      </c>
      <c r="AB3336" s="5">
        <f t="shared" si="420"/>
        <v>-49.700906239789951</v>
      </c>
      <c r="AC3336" s="5">
        <f t="shared" si="421"/>
        <v>-11.652443927199865</v>
      </c>
      <c r="AD3336" s="5">
        <f t="shared" si="422"/>
        <v>-13.137041311518349</v>
      </c>
      <c r="AE3336" s="5">
        <f t="shared" si="423"/>
        <v>-9.3516278127927404</v>
      </c>
      <c r="AF3336" s="5">
        <f t="shared" si="424"/>
        <v>-11.256319690605492</v>
      </c>
    </row>
    <row r="3337" spans="1:32">
      <c r="A3337">
        <v>133</v>
      </c>
      <c r="B3337">
        <v>2011</v>
      </c>
      <c r="C3337">
        <v>139</v>
      </c>
      <c r="D3337">
        <v>2000</v>
      </c>
      <c r="E3337">
        <v>13.04</v>
      </c>
      <c r="F3337">
        <v>24.99</v>
      </c>
      <c r="G3337">
        <v>0.22500000000000001</v>
      </c>
      <c r="H3337">
        <v>0</v>
      </c>
      <c r="I3337">
        <v>20.95</v>
      </c>
      <c r="J3337">
        <v>52.34</v>
      </c>
      <c r="K3337">
        <v>290.39999999999998</v>
      </c>
      <c r="L3337">
        <v>8.9999999999999993E-3</v>
      </c>
      <c r="M3337">
        <v>988</v>
      </c>
      <c r="N3337">
        <v>0.2</v>
      </c>
      <c r="O3337">
        <v>22.95</v>
      </c>
      <c r="P3337">
        <v>20.86</v>
      </c>
      <c r="Q3337">
        <v>4.93</v>
      </c>
      <c r="R3337">
        <v>1.353</v>
      </c>
      <c r="S3337">
        <v>1.4139999999999999</v>
      </c>
      <c r="T3337">
        <v>9.43</v>
      </c>
      <c r="U3337">
        <v>1.27</v>
      </c>
      <c r="V3337">
        <v>1.573</v>
      </c>
      <c r="W3337">
        <v>0.80900000000000005</v>
      </c>
      <c r="X3337">
        <v>1.198</v>
      </c>
      <c r="Y3337" s="5">
        <f t="shared" si="417"/>
        <v>-28.449291133727751</v>
      </c>
      <c r="Z3337" s="5">
        <f t="shared" si="418"/>
        <v>-11.475939292449485</v>
      </c>
      <c r="AA3337" s="5">
        <f t="shared" si="419"/>
        <v>-11.751913494654239</v>
      </c>
      <c r="AB3337" s="5">
        <f t="shared" si="420"/>
        <v>-52.357978470158422</v>
      </c>
      <c r="AC3337" s="5">
        <f t="shared" si="421"/>
        <v>-11.101148211943158</v>
      </c>
      <c r="AD3337" s="5">
        <f t="shared" si="422"/>
        <v>-12.473356513888358</v>
      </c>
      <c r="AE3337" s="5">
        <f t="shared" si="423"/>
        <v>-9.0343564310001057</v>
      </c>
      <c r="AF3337" s="5">
        <f t="shared" si="424"/>
        <v>-10.776693769380815</v>
      </c>
    </row>
    <row r="3338" spans="1:32">
      <c r="A3338">
        <v>133</v>
      </c>
      <c r="B3338">
        <v>2011</v>
      </c>
      <c r="C3338">
        <v>139</v>
      </c>
      <c r="D3338">
        <v>2100</v>
      </c>
      <c r="E3338">
        <v>12.92</v>
      </c>
      <c r="F3338">
        <v>22.42</v>
      </c>
      <c r="G3338">
        <v>3.9E-2</v>
      </c>
      <c r="H3338">
        <v>0</v>
      </c>
      <c r="I3338">
        <v>19.02</v>
      </c>
      <c r="J3338">
        <v>61.36</v>
      </c>
      <c r="K3338">
        <v>264.8</v>
      </c>
      <c r="L3338">
        <v>0</v>
      </c>
      <c r="M3338">
        <v>988</v>
      </c>
      <c r="N3338">
        <v>0.2</v>
      </c>
      <c r="O3338">
        <v>23.21</v>
      </c>
      <c r="P3338">
        <v>21.12</v>
      </c>
      <c r="Q3338">
        <v>4.883</v>
      </c>
      <c r="R3338">
        <v>1.3420000000000001</v>
      </c>
      <c r="S3338">
        <v>1.411</v>
      </c>
      <c r="T3338">
        <v>9.3800000000000008</v>
      </c>
      <c r="U3338">
        <v>1.266</v>
      </c>
      <c r="V3338">
        <v>1.5720000000000001</v>
      </c>
      <c r="W3338">
        <v>0.80300000000000005</v>
      </c>
      <c r="X3338">
        <v>1.1950000000000001</v>
      </c>
      <c r="Y3338" s="5">
        <f t="shared" si="417"/>
        <v>-28.341990397599503</v>
      </c>
      <c r="Z3338" s="5">
        <f t="shared" si="418"/>
        <v>-11.475096180748507</v>
      </c>
      <c r="AA3338" s="5">
        <f t="shared" si="419"/>
        <v>-11.788587003855554</v>
      </c>
      <c r="AB3338" s="5">
        <f t="shared" si="420"/>
        <v>-52.32420870864312</v>
      </c>
      <c r="AC3338" s="5">
        <f t="shared" si="421"/>
        <v>-11.130466589645865</v>
      </c>
      <c r="AD3338" s="5">
        <f t="shared" si="422"/>
        <v>-12.522308089461349</v>
      </c>
      <c r="AE3338" s="5">
        <f t="shared" si="423"/>
        <v>-9.0458776238776739</v>
      </c>
      <c r="AF3338" s="5">
        <f t="shared" si="424"/>
        <v>-10.809137681051149</v>
      </c>
    </row>
    <row r="3339" spans="1:32">
      <c r="A3339">
        <v>133</v>
      </c>
      <c r="B3339">
        <v>2011</v>
      </c>
      <c r="C3339">
        <v>139</v>
      </c>
      <c r="D3339">
        <v>2200</v>
      </c>
      <c r="E3339">
        <v>12.89</v>
      </c>
      <c r="F3339">
        <v>19.809999999999999</v>
      </c>
      <c r="G3339">
        <v>0</v>
      </c>
      <c r="H3339">
        <v>0</v>
      </c>
      <c r="I3339">
        <v>17.39</v>
      </c>
      <c r="J3339">
        <v>71.2</v>
      </c>
      <c r="K3339">
        <v>264.7</v>
      </c>
      <c r="L3339">
        <v>0</v>
      </c>
      <c r="M3339">
        <v>988</v>
      </c>
      <c r="N3339">
        <v>0.2</v>
      </c>
      <c r="O3339">
        <v>22.75</v>
      </c>
      <c r="P3339">
        <v>20.79</v>
      </c>
      <c r="Q3339">
        <v>4.8570000000000002</v>
      </c>
      <c r="R3339">
        <v>1.337</v>
      </c>
      <c r="S3339">
        <v>1.407</v>
      </c>
      <c r="T3339">
        <v>9.6999999999999993</v>
      </c>
      <c r="U3339">
        <v>1.2150000000000001</v>
      </c>
      <c r="V3339">
        <v>1.514</v>
      </c>
      <c r="W3339">
        <v>0.77400000000000002</v>
      </c>
      <c r="X3339">
        <v>1.147</v>
      </c>
      <c r="Y3339" s="5">
        <f t="shared" si="417"/>
        <v>-28.052315131167123</v>
      </c>
      <c r="Z3339" s="5">
        <f t="shared" si="418"/>
        <v>-11.390565421015692</v>
      </c>
      <c r="AA3339" s="5">
        <f t="shared" si="419"/>
        <v>-11.706785697951872</v>
      </c>
      <c r="AB3339" s="5">
        <f t="shared" si="420"/>
        <v>-53.824901873142188</v>
      </c>
      <c r="AC3339" s="5">
        <f t="shared" si="421"/>
        <v>-10.840834848105565</v>
      </c>
      <c r="AD3339" s="5">
        <f t="shared" si="422"/>
        <v>-12.191284315124962</v>
      </c>
      <c r="AE3339" s="5">
        <f t="shared" si="423"/>
        <v>-8.8683701110692859</v>
      </c>
      <c r="AF3339" s="5">
        <f t="shared" si="424"/>
        <v>-10.535195104994157</v>
      </c>
    </row>
    <row r="3340" spans="1:32">
      <c r="A3340">
        <v>133</v>
      </c>
      <c r="B3340">
        <v>2011</v>
      </c>
      <c r="C3340">
        <v>139</v>
      </c>
      <c r="D3340">
        <v>2300</v>
      </c>
      <c r="E3340">
        <v>12.86</v>
      </c>
      <c r="F3340">
        <v>18.420000000000002</v>
      </c>
      <c r="G3340">
        <v>0</v>
      </c>
      <c r="H3340">
        <v>0</v>
      </c>
      <c r="I3340">
        <v>16.47</v>
      </c>
      <c r="J3340">
        <v>77.3</v>
      </c>
      <c r="K3340">
        <v>264.7</v>
      </c>
      <c r="L3340">
        <v>0</v>
      </c>
      <c r="M3340">
        <v>988</v>
      </c>
      <c r="N3340">
        <v>0.2</v>
      </c>
      <c r="O3340">
        <v>22.54</v>
      </c>
      <c r="P3340">
        <v>20.67</v>
      </c>
      <c r="Q3340">
        <v>4.8520000000000003</v>
      </c>
      <c r="R3340">
        <v>1.335</v>
      </c>
      <c r="S3340">
        <v>1.4039999999999999</v>
      </c>
      <c r="T3340">
        <v>9.26</v>
      </c>
      <c r="U3340">
        <v>1.2909999999999999</v>
      </c>
      <c r="V3340">
        <v>1.6120000000000001</v>
      </c>
      <c r="W3340">
        <v>0.82199999999999995</v>
      </c>
      <c r="X3340">
        <v>1.22</v>
      </c>
      <c r="Y3340" s="5">
        <f t="shared" si="417"/>
        <v>-27.969902668343199</v>
      </c>
      <c r="Z3340" s="5">
        <f t="shared" si="418"/>
        <v>-11.359236712219158</v>
      </c>
      <c r="AA3340" s="5">
        <f t="shared" si="419"/>
        <v>-11.670287327465122</v>
      </c>
      <c r="AB3340" s="5">
        <f t="shared" si="420"/>
        <v>-51.218879110758841</v>
      </c>
      <c r="AC3340" s="5">
        <f t="shared" si="421"/>
        <v>-11.161181049984133</v>
      </c>
      <c r="AD3340" s="5">
        <f t="shared" si="422"/>
        <v>-12.611385458964939</v>
      </c>
      <c r="AE3340" s="5">
        <f t="shared" si="423"/>
        <v>-9.0642758978298961</v>
      </c>
      <c r="AF3340" s="5">
        <f t="shared" si="424"/>
        <v>-10.842075250323306</v>
      </c>
    </row>
    <row r="3341" spans="1:32">
      <c r="A3341">
        <v>133</v>
      </c>
      <c r="B3341">
        <v>2011</v>
      </c>
      <c r="C3341">
        <v>139</v>
      </c>
      <c r="D3341">
        <v>2400</v>
      </c>
      <c r="E3341">
        <v>12.85</v>
      </c>
      <c r="F3341">
        <v>17.41</v>
      </c>
      <c r="G3341">
        <v>0</v>
      </c>
      <c r="H3341">
        <v>0</v>
      </c>
      <c r="I3341">
        <v>15.91</v>
      </c>
      <c r="J3341">
        <v>79.400000000000006</v>
      </c>
      <c r="K3341">
        <v>204.1</v>
      </c>
      <c r="L3341">
        <v>0</v>
      </c>
      <c r="M3341">
        <v>989</v>
      </c>
      <c r="N3341">
        <v>0.2</v>
      </c>
      <c r="O3341">
        <v>22.21</v>
      </c>
      <c r="P3341">
        <v>20.48</v>
      </c>
      <c r="Q3341">
        <v>4.8559999999999999</v>
      </c>
      <c r="R3341">
        <v>1.3360000000000001</v>
      </c>
      <c r="S3341">
        <v>1.4019999999999999</v>
      </c>
      <c r="T3341">
        <v>9.2799999999999994</v>
      </c>
      <c r="U3341">
        <v>1.294</v>
      </c>
      <c r="V3341">
        <v>1.6180000000000001</v>
      </c>
      <c r="W3341">
        <v>0.82399999999999995</v>
      </c>
      <c r="X3341">
        <v>1.2250000000000001</v>
      </c>
      <c r="Y3341" s="5">
        <f t="shared" si="417"/>
        <v>-27.898940154266914</v>
      </c>
      <c r="Z3341" s="5">
        <f t="shared" si="418"/>
        <v>-11.328592260112385</v>
      </c>
      <c r="AA3341" s="5">
        <f t="shared" si="419"/>
        <v>-11.625163429013364</v>
      </c>
      <c r="AB3341" s="5">
        <f t="shared" si="420"/>
        <v>-51.153958667524634</v>
      </c>
      <c r="AC3341" s="5">
        <f t="shared" si="421"/>
        <v>-11.140133012990125</v>
      </c>
      <c r="AD3341" s="5">
        <f t="shared" si="422"/>
        <v>-12.599372344839052</v>
      </c>
      <c r="AE3341" s="5">
        <f t="shared" si="423"/>
        <v>-9.0452873172127894</v>
      </c>
      <c r="AF3341" s="5">
        <f t="shared" si="424"/>
        <v>-10.830972621725897</v>
      </c>
    </row>
    <row r="3342" spans="1:32">
      <c r="A3342">
        <v>133</v>
      </c>
      <c r="B3342">
        <v>2011</v>
      </c>
      <c r="C3342">
        <v>140</v>
      </c>
      <c r="D3342">
        <v>100</v>
      </c>
      <c r="E3342">
        <v>12.83</v>
      </c>
      <c r="F3342">
        <v>17.16</v>
      </c>
      <c r="G3342">
        <v>0</v>
      </c>
      <c r="H3342">
        <v>0</v>
      </c>
      <c r="I3342">
        <v>15.75</v>
      </c>
      <c r="J3342">
        <v>79.8</v>
      </c>
      <c r="K3342">
        <v>218.5</v>
      </c>
      <c r="L3342">
        <v>0</v>
      </c>
      <c r="M3342">
        <v>988</v>
      </c>
      <c r="N3342">
        <v>0.2</v>
      </c>
      <c r="O3342">
        <v>21.79</v>
      </c>
      <c r="P3342">
        <v>20.3</v>
      </c>
      <c r="Q3342">
        <v>4.8680000000000003</v>
      </c>
      <c r="R3342">
        <v>1.339</v>
      </c>
      <c r="S3342">
        <v>1.399</v>
      </c>
      <c r="T3342">
        <v>10.07</v>
      </c>
      <c r="U3342">
        <v>1.2849999999999999</v>
      </c>
      <c r="V3342">
        <v>1.6140000000000001</v>
      </c>
      <c r="W3342">
        <v>0.82</v>
      </c>
      <c r="X3342">
        <v>1.22</v>
      </c>
      <c r="Y3342" s="5">
        <f t="shared" si="417"/>
        <v>-27.872530280008462</v>
      </c>
      <c r="Z3342" s="5">
        <f t="shared" si="418"/>
        <v>-11.30892244989275</v>
      </c>
      <c r="AA3342" s="5">
        <f t="shared" si="419"/>
        <v>-11.577718139736726</v>
      </c>
      <c r="AB3342" s="5">
        <f t="shared" si="420"/>
        <v>-55.444734942160537</v>
      </c>
      <c r="AC3342" s="5">
        <f t="shared" si="421"/>
        <v>-11.067367654715946</v>
      </c>
      <c r="AD3342" s="5">
        <f t="shared" si="422"/>
        <v>-12.54438805335317</v>
      </c>
      <c r="AE3342" s="5">
        <f t="shared" si="423"/>
        <v>-9.0013707982326139</v>
      </c>
      <c r="AF3342" s="5">
        <f t="shared" si="424"/>
        <v>-10.777060194180921</v>
      </c>
    </row>
    <row r="3343" spans="1:32">
      <c r="A3343">
        <v>133</v>
      </c>
      <c r="B3343">
        <v>2011</v>
      </c>
      <c r="C3343">
        <v>140</v>
      </c>
      <c r="D3343">
        <v>200</v>
      </c>
      <c r="E3343">
        <v>12.81</v>
      </c>
      <c r="F3343">
        <v>17.25</v>
      </c>
      <c r="G3343">
        <v>0</v>
      </c>
      <c r="H3343">
        <v>0</v>
      </c>
      <c r="I3343">
        <v>15.68</v>
      </c>
      <c r="J3343">
        <v>82.3</v>
      </c>
      <c r="K3343">
        <v>218.5</v>
      </c>
      <c r="L3343">
        <v>0</v>
      </c>
      <c r="M3343">
        <v>988</v>
      </c>
      <c r="N3343">
        <v>0.2</v>
      </c>
      <c r="O3343">
        <v>21.65</v>
      </c>
      <c r="P3343">
        <v>20.34</v>
      </c>
      <c r="Q3343">
        <v>4.8840000000000003</v>
      </c>
      <c r="R3343">
        <v>1.3420000000000001</v>
      </c>
      <c r="S3343">
        <v>1.397</v>
      </c>
      <c r="T3343">
        <v>10.34</v>
      </c>
      <c r="U3343">
        <v>1.2849999999999999</v>
      </c>
      <c r="V3343">
        <v>1.6180000000000001</v>
      </c>
      <c r="W3343">
        <v>0.82099999999999995</v>
      </c>
      <c r="X3343">
        <v>1.2230000000000001</v>
      </c>
      <c r="Y3343" s="5">
        <f t="shared" si="417"/>
        <v>-27.9703339522916</v>
      </c>
      <c r="Z3343" s="5">
        <f t="shared" si="418"/>
        <v>-11.329708714497396</v>
      </c>
      <c r="AA3343" s="5">
        <f t="shared" si="419"/>
        <v>-11.57627351131149</v>
      </c>
      <c r="AB3343" s="5">
        <f t="shared" si="420"/>
        <v>-57.034213326007446</v>
      </c>
      <c r="AC3343" s="5">
        <f t="shared" si="421"/>
        <v>-11.074553133256984</v>
      </c>
      <c r="AD3343" s="5">
        <f t="shared" si="422"/>
        <v>-12.570616345118822</v>
      </c>
      <c r="AE3343" s="5">
        <f t="shared" si="423"/>
        <v>-9.0115986014404506</v>
      </c>
      <c r="AF3343" s="5">
        <f t="shared" si="424"/>
        <v>-10.797448123860955</v>
      </c>
    </row>
    <row r="3344" spans="1:32">
      <c r="A3344">
        <v>133</v>
      </c>
      <c r="B3344">
        <v>2011</v>
      </c>
      <c r="C3344">
        <v>140</v>
      </c>
      <c r="D3344">
        <v>300</v>
      </c>
      <c r="E3344">
        <v>12.8</v>
      </c>
      <c r="F3344">
        <v>17.25</v>
      </c>
      <c r="G3344">
        <v>0</v>
      </c>
      <c r="H3344">
        <v>0</v>
      </c>
      <c r="I3344">
        <v>15.66</v>
      </c>
      <c r="J3344">
        <v>82.4</v>
      </c>
      <c r="K3344">
        <v>124.6</v>
      </c>
      <c r="L3344">
        <v>0</v>
      </c>
      <c r="M3344">
        <v>988</v>
      </c>
      <c r="N3344">
        <v>0.2</v>
      </c>
      <c r="O3344">
        <v>21.52</v>
      </c>
      <c r="P3344">
        <v>20.45</v>
      </c>
      <c r="Q3344">
        <v>4.9050000000000002</v>
      </c>
      <c r="R3344">
        <v>1.345</v>
      </c>
      <c r="S3344">
        <v>1.3959999999999999</v>
      </c>
      <c r="T3344">
        <v>10.45</v>
      </c>
      <c r="U3344">
        <v>1.284</v>
      </c>
      <c r="V3344">
        <v>1.619</v>
      </c>
      <c r="W3344">
        <v>0.82199999999999995</v>
      </c>
      <c r="X3344">
        <v>1.2250000000000001</v>
      </c>
      <c r="Y3344" s="5">
        <f t="shared" si="417"/>
        <v>-28.126552168440387</v>
      </c>
      <c r="Z3344" s="5">
        <f t="shared" si="418"/>
        <v>-11.363453207050878</v>
      </c>
      <c r="AA3344" s="5">
        <f t="shared" si="419"/>
        <v>-11.592515183362583</v>
      </c>
      <c r="AB3344" s="5">
        <f t="shared" si="420"/>
        <v>-57.786039850267137</v>
      </c>
      <c r="AC3344" s="5">
        <f t="shared" si="421"/>
        <v>-11.089880124304152</v>
      </c>
      <c r="AD3344" s="5">
        <f t="shared" si="422"/>
        <v>-12.597720121008468</v>
      </c>
      <c r="AE3344" s="5">
        <f t="shared" si="423"/>
        <v>-9.0320466361398104</v>
      </c>
      <c r="AF3344" s="5">
        <f t="shared" si="424"/>
        <v>-10.825693349225279</v>
      </c>
    </row>
    <row r="3345" spans="1:32">
      <c r="A3345">
        <v>133</v>
      </c>
      <c r="B3345">
        <v>2011</v>
      </c>
      <c r="C3345">
        <v>140</v>
      </c>
      <c r="D3345">
        <v>400</v>
      </c>
      <c r="E3345">
        <v>12.78</v>
      </c>
      <c r="F3345">
        <v>17.25</v>
      </c>
      <c r="G3345">
        <v>0</v>
      </c>
      <c r="H3345">
        <v>0</v>
      </c>
      <c r="I3345">
        <v>15.56</v>
      </c>
      <c r="J3345">
        <v>83.3</v>
      </c>
      <c r="K3345">
        <v>171</v>
      </c>
      <c r="L3345">
        <v>0</v>
      </c>
      <c r="M3345">
        <v>989</v>
      </c>
      <c r="N3345">
        <v>0.2</v>
      </c>
      <c r="O3345">
        <v>21.43</v>
      </c>
      <c r="P3345">
        <v>20.51</v>
      </c>
      <c r="Q3345">
        <v>4.9240000000000004</v>
      </c>
      <c r="R3345">
        <v>1.349</v>
      </c>
      <c r="S3345">
        <v>1.395</v>
      </c>
      <c r="T3345">
        <v>10.37</v>
      </c>
      <c r="U3345">
        <v>1.284</v>
      </c>
      <c r="V3345">
        <v>1.621</v>
      </c>
      <c r="W3345">
        <v>0.82299999999999995</v>
      </c>
      <c r="X3345">
        <v>1.2270000000000001</v>
      </c>
      <c r="Y3345" s="5">
        <f t="shared" si="417"/>
        <v>-28.249378482271656</v>
      </c>
      <c r="Z3345" s="5">
        <f t="shared" si="418"/>
        <v>-11.392531834712349</v>
      </c>
      <c r="AA3345" s="5">
        <f t="shared" si="419"/>
        <v>-11.599353700950225</v>
      </c>
      <c r="AB3345" s="5">
        <f t="shared" si="420"/>
        <v>-57.386828441119199</v>
      </c>
      <c r="AC3345" s="5">
        <f t="shared" si="421"/>
        <v>-11.100710007424958</v>
      </c>
      <c r="AD3345" s="5">
        <f t="shared" si="422"/>
        <v>-12.619128158832329</v>
      </c>
      <c r="AE3345" s="5">
        <f t="shared" si="423"/>
        <v>-9.0452454743487767</v>
      </c>
      <c r="AF3345" s="5">
        <f t="shared" si="424"/>
        <v>-10.845214840455524</v>
      </c>
    </row>
    <row r="3346" spans="1:32">
      <c r="A3346">
        <v>133</v>
      </c>
      <c r="B3346">
        <v>2011</v>
      </c>
      <c r="C3346">
        <v>140</v>
      </c>
      <c r="D3346">
        <v>500</v>
      </c>
      <c r="E3346">
        <v>12.77</v>
      </c>
      <c r="F3346">
        <v>17.100000000000001</v>
      </c>
      <c r="G3346">
        <v>0</v>
      </c>
      <c r="H3346">
        <v>0</v>
      </c>
      <c r="I3346">
        <v>15.29</v>
      </c>
      <c r="J3346">
        <v>85.7</v>
      </c>
      <c r="K3346">
        <v>235.5</v>
      </c>
      <c r="L3346">
        <v>0</v>
      </c>
      <c r="M3346">
        <v>989</v>
      </c>
      <c r="N3346">
        <v>0.2</v>
      </c>
      <c r="O3346">
        <v>21.28</v>
      </c>
      <c r="P3346">
        <v>20.55</v>
      </c>
      <c r="Q3346">
        <v>4.9409999999999998</v>
      </c>
      <c r="R3346">
        <v>1.353</v>
      </c>
      <c r="S3346">
        <v>1.393</v>
      </c>
      <c r="T3346">
        <v>10.41</v>
      </c>
      <c r="U3346">
        <v>1.28</v>
      </c>
      <c r="V3346">
        <v>1.6180000000000001</v>
      </c>
      <c r="W3346">
        <v>0.82199999999999995</v>
      </c>
      <c r="X3346">
        <v>1.2270000000000001</v>
      </c>
      <c r="Y3346" s="5">
        <f t="shared" si="417"/>
        <v>-28.352904338439423</v>
      </c>
      <c r="Z3346" s="5">
        <f t="shared" si="418"/>
        <v>-11.417946660284196</v>
      </c>
      <c r="AA3346" s="5">
        <f t="shared" si="419"/>
        <v>-11.59791774559964</v>
      </c>
      <c r="AB3346" s="5">
        <f t="shared" si="420"/>
        <v>-57.661034341083393</v>
      </c>
      <c r="AC3346" s="5">
        <f t="shared" si="421"/>
        <v>-11.089987642622265</v>
      </c>
      <c r="AD3346" s="5">
        <f t="shared" si="422"/>
        <v>-12.613799736931371</v>
      </c>
      <c r="AE3346" s="5">
        <f t="shared" si="423"/>
        <v>-9.0466678424408276</v>
      </c>
      <c r="AF3346" s="5">
        <f t="shared" si="424"/>
        <v>-10.852274782358966</v>
      </c>
    </row>
    <row r="3347" spans="1:32">
      <c r="A3347">
        <v>133</v>
      </c>
      <c r="B3347">
        <v>2011</v>
      </c>
      <c r="C3347">
        <v>140</v>
      </c>
      <c r="D3347">
        <v>600</v>
      </c>
      <c r="E3347">
        <v>12.76</v>
      </c>
      <c r="F3347">
        <v>17.02</v>
      </c>
      <c r="G3347">
        <v>0</v>
      </c>
      <c r="H3347">
        <v>0</v>
      </c>
      <c r="I3347">
        <v>15.21</v>
      </c>
      <c r="J3347">
        <v>86.6</v>
      </c>
      <c r="K3347">
        <v>303.89999999999998</v>
      </c>
      <c r="L3347">
        <v>0</v>
      </c>
      <c r="M3347">
        <v>989</v>
      </c>
      <c r="N3347">
        <v>0.2</v>
      </c>
      <c r="O3347">
        <v>21.19</v>
      </c>
      <c r="P3347">
        <v>20.55</v>
      </c>
      <c r="Q3347">
        <v>4.9580000000000002</v>
      </c>
      <c r="R3347">
        <v>1.3580000000000001</v>
      </c>
      <c r="S3347">
        <v>1.393</v>
      </c>
      <c r="T3347">
        <v>10.64</v>
      </c>
      <c r="U3347">
        <v>1.276</v>
      </c>
      <c r="V3347">
        <v>1.6140000000000001</v>
      </c>
      <c r="W3347">
        <v>0.82</v>
      </c>
      <c r="X3347">
        <v>1.2250000000000001</v>
      </c>
      <c r="Y3347" s="5">
        <f t="shared" si="417"/>
        <v>-28.437140850339603</v>
      </c>
      <c r="Z3347" s="5">
        <f t="shared" si="418"/>
        <v>-11.440432678021242</v>
      </c>
      <c r="AA3347" s="5">
        <f t="shared" si="419"/>
        <v>-11.59791774559964</v>
      </c>
      <c r="AB3347" s="5">
        <f t="shared" si="420"/>
        <v>-58.998968239526747</v>
      </c>
      <c r="AC3347" s="5">
        <f t="shared" si="421"/>
        <v>-11.072035486266273</v>
      </c>
      <c r="AD3347" s="5">
        <f t="shared" si="422"/>
        <v>-12.595686878652989</v>
      </c>
      <c r="AE3347" s="5">
        <f t="shared" si="423"/>
        <v>-9.0377987151491155</v>
      </c>
      <c r="AF3347" s="5">
        <f t="shared" si="424"/>
        <v>-10.843310970905751</v>
      </c>
    </row>
    <row r="3348" spans="1:32">
      <c r="A3348">
        <v>133</v>
      </c>
      <c r="B3348">
        <v>2011</v>
      </c>
      <c r="C3348">
        <v>140</v>
      </c>
      <c r="D3348">
        <v>700</v>
      </c>
      <c r="E3348">
        <v>12.75</v>
      </c>
      <c r="F3348">
        <v>17.079999999999998</v>
      </c>
      <c r="G3348">
        <v>2.1000000000000001E-2</v>
      </c>
      <c r="H3348">
        <v>0</v>
      </c>
      <c r="I3348">
        <v>15.57</v>
      </c>
      <c r="J3348">
        <v>84.6</v>
      </c>
      <c r="K3348">
        <v>207.1</v>
      </c>
      <c r="L3348">
        <v>8.2000000000000003E-2</v>
      </c>
      <c r="M3348">
        <v>989</v>
      </c>
      <c r="N3348">
        <v>0.20300000000000001</v>
      </c>
      <c r="O3348">
        <v>21.02</v>
      </c>
      <c r="P3348">
        <v>20.51</v>
      </c>
      <c r="Q3348">
        <v>4.9729999999999999</v>
      </c>
      <c r="R3348">
        <v>1.365</v>
      </c>
      <c r="S3348">
        <v>1.3919999999999999</v>
      </c>
      <c r="T3348">
        <v>10.72</v>
      </c>
      <c r="U3348">
        <v>1.2729999999999999</v>
      </c>
      <c r="V3348">
        <v>1.613</v>
      </c>
      <c r="W3348">
        <v>0.82</v>
      </c>
      <c r="X3348">
        <v>1.2250000000000001</v>
      </c>
      <c r="Y3348" s="5">
        <f t="shared" si="417"/>
        <v>-28.491991943851882</v>
      </c>
      <c r="Z3348" s="5">
        <f t="shared" si="418"/>
        <v>-11.464441473209217</v>
      </c>
      <c r="AA3348" s="5">
        <f t="shared" si="419"/>
        <v>-11.585857682636608</v>
      </c>
      <c r="AB3348" s="5">
        <f t="shared" si="420"/>
        <v>-59.422305737242816</v>
      </c>
      <c r="AC3348" s="5">
        <f t="shared" si="421"/>
        <v>-11.051374109899635</v>
      </c>
      <c r="AD3348" s="5">
        <f t="shared" si="422"/>
        <v>-12.582926044481347</v>
      </c>
      <c r="AE3348" s="5">
        <f t="shared" si="423"/>
        <v>-9.0319504478505781</v>
      </c>
      <c r="AF3348" s="5">
        <f t="shared" si="424"/>
        <v>-10.836257045733273</v>
      </c>
    </row>
    <row r="3349" spans="1:32">
      <c r="A3349">
        <v>133</v>
      </c>
      <c r="B3349">
        <v>2011</v>
      </c>
      <c r="C3349">
        <v>140</v>
      </c>
      <c r="D3349">
        <v>800</v>
      </c>
      <c r="E3349">
        <v>12.75</v>
      </c>
      <c r="F3349">
        <v>17.239999999999998</v>
      </c>
      <c r="G3349">
        <v>0.08</v>
      </c>
      <c r="H3349">
        <v>0</v>
      </c>
      <c r="I3349">
        <v>15.69</v>
      </c>
      <c r="J3349">
        <v>83.8</v>
      </c>
      <c r="K3349">
        <v>220</v>
      </c>
      <c r="L3349">
        <v>0.11700000000000001</v>
      </c>
      <c r="M3349">
        <v>989</v>
      </c>
      <c r="N3349">
        <v>0.20599999999999999</v>
      </c>
      <c r="O3349">
        <v>20.86</v>
      </c>
      <c r="P3349">
        <v>20.49</v>
      </c>
      <c r="Q3349">
        <v>4.992</v>
      </c>
      <c r="R3349">
        <v>1.3680000000000001</v>
      </c>
      <c r="S3349">
        <v>1.391</v>
      </c>
      <c r="T3349">
        <v>10.79</v>
      </c>
      <c r="U3349">
        <v>1.2709999999999999</v>
      </c>
      <c r="V3349">
        <v>1.613</v>
      </c>
      <c r="W3349">
        <v>0.82099999999999995</v>
      </c>
      <c r="X3349">
        <v>1.2270000000000001</v>
      </c>
      <c r="Y3349" s="5">
        <f t="shared" si="417"/>
        <v>-28.576376135117112</v>
      </c>
      <c r="Z3349" s="5">
        <f t="shared" si="418"/>
        <v>-11.474188712202727</v>
      </c>
      <c r="AA3349" s="5">
        <f t="shared" si="419"/>
        <v>-11.577585219923925</v>
      </c>
      <c r="AB3349" s="5">
        <f t="shared" si="420"/>
        <v>-59.809720282529014</v>
      </c>
      <c r="AC3349" s="5">
        <f t="shared" si="421"/>
        <v>-11.038812755813861</v>
      </c>
      <c r="AD3349" s="5">
        <f t="shared" si="422"/>
        <v>-12.57881362120607</v>
      </c>
      <c r="AE3349" s="5">
        <f t="shared" si="423"/>
        <v>-9.033459239709245</v>
      </c>
      <c r="AF3349" s="5">
        <f t="shared" si="424"/>
        <v>-10.841688313014958</v>
      </c>
    </row>
    <row r="3350" spans="1:32">
      <c r="A3350">
        <v>133</v>
      </c>
      <c r="B3350">
        <v>2011</v>
      </c>
      <c r="C3350">
        <v>140</v>
      </c>
      <c r="D3350">
        <v>900</v>
      </c>
      <c r="E3350">
        <v>12.75</v>
      </c>
      <c r="F3350">
        <v>17.559999999999999</v>
      </c>
      <c r="G3350">
        <v>0.124</v>
      </c>
      <c r="H3350">
        <v>0</v>
      </c>
      <c r="I3350">
        <v>15.94</v>
      </c>
      <c r="J3350">
        <v>81.7</v>
      </c>
      <c r="K3350">
        <v>211.1</v>
      </c>
      <c r="L3350">
        <v>0.153</v>
      </c>
      <c r="M3350">
        <v>990</v>
      </c>
      <c r="N3350">
        <v>0.2</v>
      </c>
      <c r="O3350">
        <v>20.71</v>
      </c>
      <c r="P3350">
        <v>20.46</v>
      </c>
      <c r="Q3350">
        <v>5.0110000000000001</v>
      </c>
      <c r="R3350">
        <v>1.3720000000000001</v>
      </c>
      <c r="S3350">
        <v>1.391</v>
      </c>
      <c r="T3350">
        <v>10.83</v>
      </c>
      <c r="U3350">
        <v>1.2689999999999999</v>
      </c>
      <c r="V3350">
        <v>1.613</v>
      </c>
      <c r="W3350">
        <v>0.82299999999999995</v>
      </c>
      <c r="X3350">
        <v>1.2290000000000001</v>
      </c>
      <c r="Y3350" s="5">
        <f t="shared" si="417"/>
        <v>-28.655845952898531</v>
      </c>
      <c r="Z3350" s="5">
        <f t="shared" si="418"/>
        <v>-11.486552923521259</v>
      </c>
      <c r="AA3350" s="5">
        <f t="shared" si="419"/>
        <v>-11.571928789331075</v>
      </c>
      <c r="AB3350" s="5">
        <f t="shared" si="420"/>
        <v>-60.010606303129023</v>
      </c>
      <c r="AC3350" s="5">
        <f t="shared" si="421"/>
        <v>-11.024467419411977</v>
      </c>
      <c r="AD3350" s="5">
        <f t="shared" si="422"/>
        <v>-12.572650023994127</v>
      </c>
      <c r="AE3350" s="5">
        <f t="shared" si="423"/>
        <v>-9.0379347436170487</v>
      </c>
      <c r="AF3350" s="5">
        <f t="shared" si="424"/>
        <v>-10.845353575026721</v>
      </c>
    </row>
    <row r="3351" spans="1:32">
      <c r="A3351">
        <v>133</v>
      </c>
      <c r="B3351">
        <v>2011</v>
      </c>
      <c r="C3351">
        <v>140</v>
      </c>
      <c r="D3351">
        <v>1000</v>
      </c>
      <c r="E3351">
        <v>12.83</v>
      </c>
      <c r="F3351">
        <v>18.12</v>
      </c>
      <c r="G3351">
        <v>0.37</v>
      </c>
      <c r="H3351">
        <v>0</v>
      </c>
      <c r="I3351">
        <v>16.440000000000001</v>
      </c>
      <c r="J3351">
        <v>80.3</v>
      </c>
      <c r="K3351">
        <v>188.6</v>
      </c>
      <c r="L3351">
        <v>0.51200000000000001</v>
      </c>
      <c r="M3351">
        <v>990</v>
      </c>
      <c r="N3351">
        <v>0.219</v>
      </c>
      <c r="O3351">
        <v>20.52</v>
      </c>
      <c r="P3351">
        <v>20.36</v>
      </c>
      <c r="Q3351">
        <v>5.024</v>
      </c>
      <c r="R3351">
        <v>1.3740000000000001</v>
      </c>
      <c r="S3351">
        <v>1.391</v>
      </c>
      <c r="T3351">
        <v>10.81</v>
      </c>
      <c r="U3351">
        <v>1.268</v>
      </c>
      <c r="V3351">
        <v>1.6140000000000001</v>
      </c>
      <c r="W3351">
        <v>0.82399999999999995</v>
      </c>
      <c r="X3351">
        <v>1.2310000000000001</v>
      </c>
      <c r="Y3351" s="5">
        <f t="shared" si="417"/>
        <v>-28.671239923507063</v>
      </c>
      <c r="Z3351" s="5">
        <f t="shared" si="418"/>
        <v>-11.476851308616322</v>
      </c>
      <c r="AA3351" s="5">
        <f t="shared" si="419"/>
        <v>-11.553113873694102</v>
      </c>
      <c r="AB3351" s="5">
        <f t="shared" si="420"/>
        <v>-59.782328775777636</v>
      </c>
      <c r="AC3351" s="5">
        <f t="shared" si="421"/>
        <v>-11.002098667465704</v>
      </c>
      <c r="AD3351" s="5">
        <f t="shared" si="422"/>
        <v>-12.556661625993833</v>
      </c>
      <c r="AE3351" s="5">
        <f t="shared" si="423"/>
        <v>-9.0277695706614995</v>
      </c>
      <c r="AF3351" s="5">
        <f t="shared" si="424"/>
        <v>-10.836693681745002</v>
      </c>
    </row>
    <row r="3352" spans="1:32">
      <c r="A3352">
        <v>133</v>
      </c>
      <c r="B3352">
        <v>2011</v>
      </c>
      <c r="C3352">
        <v>140</v>
      </c>
      <c r="D3352">
        <v>1100</v>
      </c>
      <c r="E3352">
        <v>13</v>
      </c>
      <c r="F3352">
        <v>19.13</v>
      </c>
      <c r="G3352">
        <v>0.56599999999999995</v>
      </c>
      <c r="H3352">
        <v>0</v>
      </c>
      <c r="I3352">
        <v>17.5</v>
      </c>
      <c r="J3352">
        <v>78</v>
      </c>
      <c r="K3352">
        <v>195.4</v>
      </c>
      <c r="L3352">
        <v>0.219</v>
      </c>
      <c r="M3352">
        <v>991</v>
      </c>
      <c r="N3352">
        <v>0.2</v>
      </c>
      <c r="O3352">
        <v>20.329999999999998</v>
      </c>
      <c r="P3352">
        <v>20.22</v>
      </c>
      <c r="Q3352">
        <v>5.0350000000000001</v>
      </c>
      <c r="R3352">
        <v>1.377</v>
      </c>
      <c r="S3352">
        <v>1.391</v>
      </c>
      <c r="T3352">
        <v>10.72</v>
      </c>
      <c r="U3352">
        <v>1.276</v>
      </c>
      <c r="V3352">
        <v>1.623</v>
      </c>
      <c r="W3352">
        <v>0.83</v>
      </c>
      <c r="X3352">
        <v>1.24</v>
      </c>
      <c r="Y3352" s="5">
        <f t="shared" si="417"/>
        <v>-28.65716507165272</v>
      </c>
      <c r="Z3352" s="5">
        <f t="shared" si="418"/>
        <v>-11.464216033307446</v>
      </c>
      <c r="AA3352" s="5">
        <f t="shared" si="419"/>
        <v>-11.526875545335157</v>
      </c>
      <c r="AB3352" s="5">
        <f t="shared" si="420"/>
        <v>-59.103827719289015</v>
      </c>
      <c r="AC3352" s="5">
        <f t="shared" si="421"/>
        <v>-11.012852542522257</v>
      </c>
      <c r="AD3352" s="5">
        <f t="shared" si="422"/>
        <v>-12.568590340868289</v>
      </c>
      <c r="AE3352" s="5">
        <f t="shared" si="423"/>
        <v>-9.0338841452024941</v>
      </c>
      <c r="AF3352" s="5">
        <f t="shared" si="424"/>
        <v>-10.852258735716802</v>
      </c>
    </row>
    <row r="3353" spans="1:32">
      <c r="A3353">
        <v>133</v>
      </c>
      <c r="B3353">
        <v>2011</v>
      </c>
      <c r="C3353">
        <v>140</v>
      </c>
      <c r="D3353">
        <v>1200</v>
      </c>
      <c r="E3353">
        <v>13.21</v>
      </c>
      <c r="F3353">
        <v>20.88</v>
      </c>
      <c r="G3353">
        <v>0.876</v>
      </c>
      <c r="H3353">
        <v>0</v>
      </c>
      <c r="I3353">
        <v>19.02</v>
      </c>
      <c r="J3353">
        <v>68.150000000000006</v>
      </c>
      <c r="K3353">
        <v>223.7</v>
      </c>
      <c r="L3353">
        <v>0.154</v>
      </c>
      <c r="M3353">
        <v>990</v>
      </c>
      <c r="N3353">
        <v>0.2</v>
      </c>
      <c r="O3353">
        <v>19.989999999999998</v>
      </c>
      <c r="P3353">
        <v>19.91</v>
      </c>
      <c r="Q3353">
        <v>5.0419999999999998</v>
      </c>
      <c r="R3353">
        <v>1.377</v>
      </c>
      <c r="S3353">
        <v>1.391</v>
      </c>
      <c r="T3353">
        <v>10.59</v>
      </c>
      <c r="U3353">
        <v>1.3169999999999999</v>
      </c>
      <c r="V3353">
        <v>1.675</v>
      </c>
      <c r="W3353">
        <v>0.85799999999999998</v>
      </c>
      <c r="X3353">
        <v>1.2829999999999999</v>
      </c>
      <c r="Y3353" s="5">
        <f t="shared" si="417"/>
        <v>-28.540984826847492</v>
      </c>
      <c r="Z3353" s="5">
        <f t="shared" si="418"/>
        <v>-11.406862876443792</v>
      </c>
      <c r="AA3353" s="5">
        <f t="shared" si="419"/>
        <v>-11.469198390089069</v>
      </c>
      <c r="AB3353" s="5">
        <f t="shared" si="420"/>
        <v>-58.018222284301245</v>
      </c>
      <c r="AC3353" s="5">
        <f t="shared" si="421"/>
        <v>-11.139968166013745</v>
      </c>
      <c r="AD3353" s="5">
        <f t="shared" si="422"/>
        <v>-12.738649904311645</v>
      </c>
      <c r="AE3353" s="5">
        <f t="shared" si="423"/>
        <v>-9.1119435496394061</v>
      </c>
      <c r="AF3353" s="5">
        <f t="shared" si="424"/>
        <v>-10.988912916553051</v>
      </c>
    </row>
    <row r="3354" spans="1:32">
      <c r="A3354">
        <v>133</v>
      </c>
      <c r="B3354">
        <v>2011</v>
      </c>
      <c r="C3354">
        <v>140</v>
      </c>
      <c r="D3354">
        <v>1300</v>
      </c>
      <c r="E3354">
        <v>13.34</v>
      </c>
      <c r="F3354">
        <v>23.07</v>
      </c>
      <c r="G3354">
        <v>1.0069999999999999</v>
      </c>
      <c r="H3354">
        <v>0</v>
      </c>
      <c r="I3354">
        <v>20.04</v>
      </c>
      <c r="J3354">
        <v>62.69</v>
      </c>
      <c r="K3354">
        <v>199.9</v>
      </c>
      <c r="L3354">
        <v>0.45300000000000001</v>
      </c>
      <c r="M3354">
        <v>990</v>
      </c>
      <c r="N3354">
        <v>0.20699999999999999</v>
      </c>
      <c r="O3354">
        <v>20.260000000000002</v>
      </c>
      <c r="P3354">
        <v>20.12</v>
      </c>
      <c r="Q3354">
        <v>5.04</v>
      </c>
      <c r="R3354">
        <v>1.3759999999999999</v>
      </c>
      <c r="S3354">
        <v>1.391</v>
      </c>
      <c r="T3354">
        <v>10.43</v>
      </c>
      <c r="U3354">
        <v>1.385</v>
      </c>
      <c r="V3354">
        <v>1.764</v>
      </c>
      <c r="W3354">
        <v>0.90500000000000003</v>
      </c>
      <c r="X3354">
        <v>1.353</v>
      </c>
      <c r="Y3354" s="5">
        <f t="shared" si="417"/>
        <v>-28.633068683954804</v>
      </c>
      <c r="Z3354" s="5">
        <f t="shared" si="418"/>
        <v>-11.441184790731526</v>
      </c>
      <c r="AA3354" s="5">
        <f t="shared" si="419"/>
        <v>-11.508206731372256</v>
      </c>
      <c r="AB3354" s="5">
        <f t="shared" si="420"/>
        <v>-57.320678939710902</v>
      </c>
      <c r="AC3354" s="5">
        <f t="shared" si="421"/>
        <v>-11.481394799019903</v>
      </c>
      <c r="AD3354" s="5">
        <f t="shared" si="422"/>
        <v>-13.183319702857078</v>
      </c>
      <c r="AE3354" s="5">
        <f t="shared" si="423"/>
        <v>-9.3499910687292367</v>
      </c>
      <c r="AF3354" s="5">
        <f t="shared" si="424"/>
        <v>-11.338468875708555</v>
      </c>
    </row>
    <row r="3355" spans="1:32">
      <c r="A3355">
        <v>133</v>
      </c>
      <c r="B3355">
        <v>2011</v>
      </c>
      <c r="C3355">
        <v>140</v>
      </c>
      <c r="D3355">
        <v>1400</v>
      </c>
      <c r="E3355">
        <v>13.93</v>
      </c>
      <c r="F3355">
        <v>25.34</v>
      </c>
      <c r="G3355">
        <v>2.1080000000000001</v>
      </c>
      <c r="H3355">
        <v>0</v>
      </c>
      <c r="I3355">
        <v>21.53</v>
      </c>
      <c r="J3355">
        <v>55.5</v>
      </c>
      <c r="K3355">
        <v>198.5</v>
      </c>
      <c r="L3355">
        <v>0.85199999999999998</v>
      </c>
      <c r="M3355">
        <v>989</v>
      </c>
      <c r="N3355">
        <v>0.20699999999999999</v>
      </c>
      <c r="O3355">
        <v>19.760000000000002</v>
      </c>
      <c r="P3355">
        <v>19.52</v>
      </c>
      <c r="Q3355">
        <v>5.0350000000000001</v>
      </c>
      <c r="R3355">
        <v>1.371</v>
      </c>
      <c r="S3355">
        <v>1.3919999999999999</v>
      </c>
      <c r="T3355">
        <v>10.14</v>
      </c>
      <c r="U3355">
        <v>1.397</v>
      </c>
      <c r="V3355">
        <v>1.778</v>
      </c>
      <c r="W3355">
        <v>0.91400000000000003</v>
      </c>
      <c r="X3355">
        <v>1.3660000000000001</v>
      </c>
      <c r="Y3355" s="5">
        <f t="shared" si="417"/>
        <v>-28.319458309401636</v>
      </c>
      <c r="Z3355" s="5">
        <f t="shared" si="418"/>
        <v>-11.308983226056579</v>
      </c>
      <c r="AA3355" s="5">
        <f t="shared" si="419"/>
        <v>-11.401876149479506</v>
      </c>
      <c r="AB3355" s="5">
        <f t="shared" si="420"/>
        <v>-55.056740112745494</v>
      </c>
      <c r="AC3355" s="5">
        <f t="shared" si="421"/>
        <v>-11.424000963041163</v>
      </c>
      <c r="AD3355" s="5">
        <f t="shared" si="422"/>
        <v>-13.118385392014488</v>
      </c>
      <c r="AE3355" s="5">
        <f t="shared" si="423"/>
        <v>-9.2998984593006622</v>
      </c>
      <c r="AF3355" s="5">
        <f t="shared" si="424"/>
        <v>-11.286873311187231</v>
      </c>
    </row>
    <row r="3356" spans="1:32">
      <c r="A3356">
        <v>133</v>
      </c>
      <c r="B3356">
        <v>2011</v>
      </c>
      <c r="C3356">
        <v>140</v>
      </c>
      <c r="D3356">
        <v>1500</v>
      </c>
      <c r="E3356">
        <v>13.7</v>
      </c>
      <c r="F3356">
        <v>28.79</v>
      </c>
      <c r="G3356">
        <v>2.5339999999999998</v>
      </c>
      <c r="H3356">
        <v>0</v>
      </c>
      <c r="I3356">
        <v>23.44</v>
      </c>
      <c r="J3356">
        <v>51.07</v>
      </c>
      <c r="K3356">
        <v>145.1</v>
      </c>
      <c r="L3356">
        <v>0.433</v>
      </c>
      <c r="M3356">
        <v>989</v>
      </c>
      <c r="N3356">
        <v>0.26100000000000001</v>
      </c>
      <c r="O3356">
        <v>19.88</v>
      </c>
      <c r="P3356">
        <v>19.440000000000001</v>
      </c>
      <c r="Q3356">
        <v>5.0199999999999996</v>
      </c>
      <c r="R3356">
        <v>1.363</v>
      </c>
      <c r="S3356">
        <v>1.393</v>
      </c>
      <c r="T3356">
        <v>9.7100000000000009</v>
      </c>
      <c r="U3356">
        <v>1.3160000000000001</v>
      </c>
      <c r="V3356">
        <v>1.677</v>
      </c>
      <c r="W3356">
        <v>0.86299999999999999</v>
      </c>
      <c r="X3356">
        <v>1.29</v>
      </c>
      <c r="Y3356" s="5">
        <f t="shared" si="417"/>
        <v>-28.208381796250166</v>
      </c>
      <c r="Z3356" s="5">
        <f t="shared" si="418"/>
        <v>-11.259166185336165</v>
      </c>
      <c r="AA3356" s="5">
        <f t="shared" si="419"/>
        <v>-11.391682667977644</v>
      </c>
      <c r="AB3356" s="5">
        <f t="shared" si="420"/>
        <v>-52.576127810629806</v>
      </c>
      <c r="AC3356" s="5">
        <f t="shared" si="421"/>
        <v>-11.05176367374238</v>
      </c>
      <c r="AD3356" s="5">
        <f t="shared" si="422"/>
        <v>-12.651287850915731</v>
      </c>
      <c r="AE3356" s="5">
        <f t="shared" si="423"/>
        <v>-9.0656015245062491</v>
      </c>
      <c r="AF3356" s="5">
        <f t="shared" si="424"/>
        <v>-10.937138600822104</v>
      </c>
    </row>
    <row r="3357" spans="1:32">
      <c r="A3357">
        <v>133</v>
      </c>
      <c r="B3357">
        <v>2011</v>
      </c>
      <c r="C3357">
        <v>140</v>
      </c>
      <c r="D3357">
        <v>1600</v>
      </c>
      <c r="E3357">
        <v>13.6</v>
      </c>
      <c r="F3357">
        <v>31.02</v>
      </c>
      <c r="G3357">
        <v>2.2749999999999999</v>
      </c>
      <c r="H3357">
        <v>0</v>
      </c>
      <c r="I3357">
        <v>25.02</v>
      </c>
      <c r="J3357">
        <v>47.88</v>
      </c>
      <c r="K3357">
        <v>189.7</v>
      </c>
      <c r="L3357">
        <v>0.71599999999999997</v>
      </c>
      <c r="M3357">
        <v>989</v>
      </c>
      <c r="N3357">
        <v>0.32800000000000001</v>
      </c>
      <c r="O3357">
        <v>20.98</v>
      </c>
      <c r="P3357">
        <v>20.16</v>
      </c>
      <c r="Q3357">
        <v>4.9889999999999999</v>
      </c>
      <c r="R3357">
        <v>1.349</v>
      </c>
      <c r="S3357">
        <v>1.3939999999999999</v>
      </c>
      <c r="T3357">
        <v>9.3800000000000008</v>
      </c>
      <c r="U3357">
        <v>1.387</v>
      </c>
      <c r="V3357">
        <v>1.7669999999999999</v>
      </c>
      <c r="W3357">
        <v>0.91100000000000003</v>
      </c>
      <c r="X3357">
        <v>1.361</v>
      </c>
      <c r="Y3357" s="5">
        <f t="shared" si="417"/>
        <v>-28.401210435818832</v>
      </c>
      <c r="Z3357" s="5">
        <f t="shared" si="418"/>
        <v>-11.32794616648321</v>
      </c>
      <c r="AA3357" s="5">
        <f t="shared" si="419"/>
        <v>-11.529083525093965</v>
      </c>
      <c r="AB3357" s="5">
        <f t="shared" si="420"/>
        <v>-51.415065050512602</v>
      </c>
      <c r="AC3357" s="5">
        <f t="shared" si="421"/>
        <v>-11.497779928817121</v>
      </c>
      <c r="AD3357" s="5">
        <f t="shared" si="422"/>
        <v>-13.205456316009595</v>
      </c>
      <c r="AE3357" s="5">
        <f t="shared" si="423"/>
        <v>-9.3825098420154482</v>
      </c>
      <c r="AF3357" s="5">
        <f t="shared" si="424"/>
        <v>-11.381559634774877</v>
      </c>
    </row>
    <row r="3358" spans="1:32">
      <c r="A3358">
        <v>133</v>
      </c>
      <c r="B3358">
        <v>2011</v>
      </c>
      <c r="C3358">
        <v>140</v>
      </c>
      <c r="D3358">
        <v>1700</v>
      </c>
      <c r="E3358">
        <v>13.53</v>
      </c>
      <c r="F3358">
        <v>31.24</v>
      </c>
      <c r="G3358">
        <v>1.587</v>
      </c>
      <c r="H3358">
        <v>0</v>
      </c>
      <c r="I3358">
        <v>25.08</v>
      </c>
      <c r="J3358">
        <v>45.5</v>
      </c>
      <c r="K3358">
        <v>139.80000000000001</v>
      </c>
      <c r="L3358">
        <v>0.26200000000000001</v>
      </c>
      <c r="M3358">
        <v>988</v>
      </c>
      <c r="N3358">
        <v>0.2</v>
      </c>
      <c r="O3358">
        <v>22.23</v>
      </c>
      <c r="P3358">
        <v>20.92</v>
      </c>
      <c r="Q3358">
        <v>4.9420000000000002</v>
      </c>
      <c r="R3358">
        <v>1.33</v>
      </c>
      <c r="S3358">
        <v>1.3939999999999999</v>
      </c>
      <c r="T3358">
        <v>9.32</v>
      </c>
      <c r="U3358">
        <v>1.3919999999999999</v>
      </c>
      <c r="V3358">
        <v>1.774</v>
      </c>
      <c r="W3358">
        <v>0.91600000000000004</v>
      </c>
      <c r="X3358">
        <v>1.369</v>
      </c>
      <c r="Y3358" s="5">
        <f t="shared" si="417"/>
        <v>-28.538525765022598</v>
      </c>
      <c r="Z3358" s="5">
        <f t="shared" si="418"/>
        <v>-11.383185886546986</v>
      </c>
      <c r="AA3358" s="5">
        <f t="shared" si="419"/>
        <v>-11.672862232208358</v>
      </c>
      <c r="AB3358" s="5">
        <f t="shared" si="420"/>
        <v>-51.792503996181161</v>
      </c>
      <c r="AC3358" s="5">
        <f t="shared" si="421"/>
        <v>-11.663802407842423</v>
      </c>
      <c r="AD3358" s="5">
        <f t="shared" si="422"/>
        <v>-13.4029882841286</v>
      </c>
      <c r="AE3358" s="5">
        <f t="shared" si="423"/>
        <v>-9.5211388311045351</v>
      </c>
      <c r="AF3358" s="5">
        <f t="shared" si="424"/>
        <v>-11.559648938799253</v>
      </c>
    </row>
    <row r="3359" spans="1:32">
      <c r="A3359">
        <v>133</v>
      </c>
      <c r="B3359">
        <v>2011</v>
      </c>
      <c r="C3359">
        <v>140</v>
      </c>
      <c r="D3359">
        <v>1800</v>
      </c>
      <c r="E3359">
        <v>13.56</v>
      </c>
      <c r="F3359">
        <v>30.44</v>
      </c>
      <c r="G3359">
        <v>1.2290000000000001</v>
      </c>
      <c r="H3359">
        <v>0</v>
      </c>
      <c r="I3359">
        <v>25.27</v>
      </c>
      <c r="J3359">
        <v>47.42</v>
      </c>
      <c r="K3359">
        <v>155.30000000000001</v>
      </c>
      <c r="L3359">
        <v>0.21099999999999999</v>
      </c>
      <c r="M3359">
        <v>988</v>
      </c>
      <c r="N3359">
        <v>0.25</v>
      </c>
      <c r="O3359">
        <v>23</v>
      </c>
      <c r="P3359">
        <v>21.26</v>
      </c>
      <c r="Q3359">
        <v>4.88</v>
      </c>
      <c r="R3359">
        <v>1.31</v>
      </c>
      <c r="S3359">
        <v>1.3939999999999999</v>
      </c>
      <c r="T3359">
        <v>9.43</v>
      </c>
      <c r="U3359">
        <v>1.3939999999999999</v>
      </c>
      <c r="V3359">
        <v>1.774</v>
      </c>
      <c r="W3359">
        <v>0.91700000000000004</v>
      </c>
      <c r="X3359">
        <v>1.371</v>
      </c>
      <c r="Y3359" s="5">
        <f t="shared" si="417"/>
        <v>-28.395624333388344</v>
      </c>
      <c r="Z3359" s="5">
        <f t="shared" si="418"/>
        <v>-11.356048914656592</v>
      </c>
      <c r="AA3359" s="5">
        <f t="shared" si="419"/>
        <v>-11.738351816717778</v>
      </c>
      <c r="AB3359" s="5">
        <f t="shared" si="420"/>
        <v>-52.745021389272154</v>
      </c>
      <c r="AC3359" s="5">
        <f t="shared" si="421"/>
        <v>-11.738351816717778</v>
      </c>
      <c r="AD3359" s="5">
        <f t="shared" si="422"/>
        <v>-13.478567381601627</v>
      </c>
      <c r="AE3359" s="5">
        <f t="shared" si="423"/>
        <v>-9.5787170661450212</v>
      </c>
      <c r="AF3359" s="5">
        <f t="shared" si="424"/>
        <v>-11.633588560953591</v>
      </c>
    </row>
    <row r="3360" spans="1:32">
      <c r="A3360">
        <v>133</v>
      </c>
      <c r="B3360">
        <v>2011</v>
      </c>
      <c r="C3360">
        <v>140</v>
      </c>
      <c r="D3360">
        <v>1900</v>
      </c>
      <c r="E3360">
        <v>13.49</v>
      </c>
      <c r="F3360">
        <v>29.64</v>
      </c>
      <c r="G3360">
        <v>0.95899999999999996</v>
      </c>
      <c r="H3360">
        <v>0</v>
      </c>
      <c r="I3360">
        <v>24.91</v>
      </c>
      <c r="J3360">
        <v>48.1</v>
      </c>
      <c r="K3360">
        <v>149.1</v>
      </c>
      <c r="L3360">
        <v>0.34399999999999997</v>
      </c>
      <c r="M3360">
        <v>988</v>
      </c>
      <c r="N3360">
        <v>0.32800000000000001</v>
      </c>
      <c r="O3360">
        <v>23.45</v>
      </c>
      <c r="P3360">
        <v>21.42</v>
      </c>
      <c r="Q3360">
        <v>4.8150000000000004</v>
      </c>
      <c r="R3360">
        <v>1.2929999999999999</v>
      </c>
      <c r="S3360">
        <v>1.393</v>
      </c>
      <c r="T3360">
        <v>9.6300000000000008</v>
      </c>
      <c r="U3360">
        <v>1.3959999999999999</v>
      </c>
      <c r="V3360">
        <v>1.776</v>
      </c>
      <c r="W3360">
        <v>0.92</v>
      </c>
      <c r="X3360">
        <v>1.375</v>
      </c>
      <c r="Y3360" s="5">
        <f t="shared" si="417"/>
        <v>-28.148061031594704</v>
      </c>
      <c r="Z3360" s="5">
        <f t="shared" si="418"/>
        <v>-11.308598866472231</v>
      </c>
      <c r="AA3360" s="5">
        <f t="shared" si="419"/>
        <v>-11.764856654151904</v>
      </c>
      <c r="AB3360" s="5">
        <f t="shared" si="420"/>
        <v>-54.051744398194401</v>
      </c>
      <c r="AC3360" s="5">
        <f t="shared" si="421"/>
        <v>-11.778563228791002</v>
      </c>
      <c r="AD3360" s="5">
        <f t="shared" si="422"/>
        <v>-13.523661099190964</v>
      </c>
      <c r="AE3360" s="5">
        <f t="shared" si="423"/>
        <v>-9.6174469254175268</v>
      </c>
      <c r="AF3360" s="5">
        <f t="shared" si="424"/>
        <v>-11.682640279791746</v>
      </c>
    </row>
    <row r="3361" spans="1:32">
      <c r="A3361">
        <v>133</v>
      </c>
      <c r="B3361">
        <v>2011</v>
      </c>
      <c r="C3361">
        <v>140</v>
      </c>
      <c r="D3361">
        <v>2000</v>
      </c>
      <c r="E3361">
        <v>13.07</v>
      </c>
      <c r="F3361">
        <v>27.88</v>
      </c>
      <c r="G3361">
        <v>0.23499999999999999</v>
      </c>
      <c r="H3361">
        <v>0</v>
      </c>
      <c r="I3361">
        <v>23.48</v>
      </c>
      <c r="J3361">
        <v>53.89</v>
      </c>
      <c r="K3361">
        <v>184.9</v>
      </c>
      <c r="L3361">
        <v>0</v>
      </c>
      <c r="M3361">
        <v>987</v>
      </c>
      <c r="N3361">
        <v>0.2</v>
      </c>
      <c r="O3361">
        <v>23.99</v>
      </c>
      <c r="P3361">
        <v>21.79</v>
      </c>
      <c r="Q3361">
        <v>4.76</v>
      </c>
      <c r="R3361">
        <v>1.28</v>
      </c>
      <c r="S3361">
        <v>1.3919999999999999</v>
      </c>
      <c r="T3361">
        <v>9.81</v>
      </c>
      <c r="U3361">
        <v>1.3919999999999999</v>
      </c>
      <c r="V3361">
        <v>1.772</v>
      </c>
      <c r="W3361">
        <v>0.91900000000000004</v>
      </c>
      <c r="X3361">
        <v>1.3740000000000001</v>
      </c>
      <c r="Y3361" s="5">
        <f t="shared" si="417"/>
        <v>-28.052148988494334</v>
      </c>
      <c r="Z3361" s="5">
        <f t="shared" si="418"/>
        <v>-11.318557209347567</v>
      </c>
      <c r="AA3361" s="5">
        <f t="shared" si="419"/>
        <v>-11.832721437242098</v>
      </c>
      <c r="AB3361" s="5">
        <f t="shared" si="420"/>
        <v>-55.475570931351854</v>
      </c>
      <c r="AC3361" s="5">
        <f t="shared" si="421"/>
        <v>-11.832721437242098</v>
      </c>
      <c r="AD3361" s="5">
        <f t="shared" si="422"/>
        <v>-13.588806623572991</v>
      </c>
      <c r="AE3361" s="5">
        <f t="shared" si="423"/>
        <v>-9.6717688854894242</v>
      </c>
      <c r="AF3361" s="5">
        <f t="shared" si="424"/>
        <v>-11.749983486805474</v>
      </c>
    </row>
    <row r="3362" spans="1:32">
      <c r="A3362">
        <v>133</v>
      </c>
      <c r="B3362">
        <v>2011</v>
      </c>
      <c r="C3362">
        <v>140</v>
      </c>
      <c r="D3362">
        <v>2100</v>
      </c>
      <c r="E3362">
        <v>12.91</v>
      </c>
      <c r="F3362">
        <v>24.75</v>
      </c>
      <c r="G3362">
        <v>3.3000000000000002E-2</v>
      </c>
      <c r="H3362">
        <v>0</v>
      </c>
      <c r="I3362">
        <v>21.15</v>
      </c>
      <c r="J3362">
        <v>64.05</v>
      </c>
      <c r="K3362">
        <v>143.1</v>
      </c>
      <c r="L3362">
        <v>0</v>
      </c>
      <c r="M3362">
        <v>987</v>
      </c>
      <c r="N3362">
        <v>0.2</v>
      </c>
      <c r="O3362">
        <v>24</v>
      </c>
      <c r="P3362">
        <v>21.86</v>
      </c>
      <c r="Q3362">
        <v>4.7249999999999996</v>
      </c>
      <c r="R3362">
        <v>1.272</v>
      </c>
      <c r="S3362">
        <v>1.391</v>
      </c>
      <c r="T3362">
        <v>9.99</v>
      </c>
      <c r="U3362">
        <v>1.3440000000000001</v>
      </c>
      <c r="V3362">
        <v>1.71</v>
      </c>
      <c r="W3362">
        <v>0.88900000000000001</v>
      </c>
      <c r="X3362">
        <v>1.33</v>
      </c>
      <c r="Y3362" s="5">
        <f t="shared" si="417"/>
        <v>-27.909737578013395</v>
      </c>
      <c r="Z3362" s="5">
        <f t="shared" si="418"/>
        <v>-11.295030629269695</v>
      </c>
      <c r="AA3362" s="5">
        <f t="shared" si="419"/>
        <v>-11.841922387942173</v>
      </c>
      <c r="AB3362" s="5">
        <f t="shared" si="420"/>
        <v>-56.605341204148885</v>
      </c>
      <c r="AC3362" s="5">
        <f t="shared" si="421"/>
        <v>-11.625713908534989</v>
      </c>
      <c r="AD3362" s="5">
        <f t="shared" si="422"/>
        <v>-13.316640913953854</v>
      </c>
      <c r="AE3362" s="5">
        <f t="shared" si="423"/>
        <v>-9.5466807905041833</v>
      </c>
      <c r="AF3362" s="5">
        <f t="shared" si="424"/>
        <v>-11.561364221880343</v>
      </c>
    </row>
    <row r="3363" spans="1:32">
      <c r="A3363">
        <v>133</v>
      </c>
      <c r="B3363">
        <v>2011</v>
      </c>
      <c r="C3363">
        <v>140</v>
      </c>
      <c r="D3363">
        <v>2200</v>
      </c>
      <c r="E3363">
        <v>12.87</v>
      </c>
      <c r="F3363">
        <v>22.09</v>
      </c>
      <c r="G3363">
        <v>0</v>
      </c>
      <c r="H3363">
        <v>0</v>
      </c>
      <c r="I3363">
        <v>19.440000000000001</v>
      </c>
      <c r="J3363">
        <v>72.7</v>
      </c>
      <c r="K3363">
        <v>112.6</v>
      </c>
      <c r="L3363">
        <v>0</v>
      </c>
      <c r="M3363">
        <v>988</v>
      </c>
      <c r="N3363">
        <v>0.2</v>
      </c>
      <c r="O3363">
        <v>23.55</v>
      </c>
      <c r="P3363">
        <v>21.42</v>
      </c>
      <c r="Q3363">
        <v>4.7069999999999999</v>
      </c>
      <c r="R3363">
        <v>1.268</v>
      </c>
      <c r="S3363">
        <v>1.389</v>
      </c>
      <c r="T3363">
        <v>10.119999999999999</v>
      </c>
      <c r="U3363">
        <v>1.3680000000000001</v>
      </c>
      <c r="V3363">
        <v>1.738</v>
      </c>
      <c r="W3363">
        <v>0.90500000000000003</v>
      </c>
      <c r="X3363">
        <v>1.355</v>
      </c>
      <c r="Y3363" s="5">
        <f t="shared" si="417"/>
        <v>-27.607039141165686</v>
      </c>
      <c r="Z3363" s="5">
        <f t="shared" si="418"/>
        <v>-11.194724638348317</v>
      </c>
      <c r="AA3363" s="5">
        <f t="shared" si="419"/>
        <v>-11.746582930765767</v>
      </c>
      <c r="AB3363" s="5">
        <f t="shared" si="420"/>
        <v>-56.899393563205351</v>
      </c>
      <c r="AC3363" s="5">
        <f t="shared" si="421"/>
        <v>-11.650677923486773</v>
      </c>
      <c r="AD3363" s="5">
        <f t="shared" si="422"/>
        <v>-13.3483500571413</v>
      </c>
      <c r="AE3363" s="5">
        <f t="shared" si="423"/>
        <v>-9.5497884758611882</v>
      </c>
      <c r="AF3363" s="5">
        <f t="shared" si="424"/>
        <v>-11.591335118432735</v>
      </c>
    </row>
    <row r="3364" spans="1:32">
      <c r="A3364">
        <v>133</v>
      </c>
      <c r="B3364">
        <v>2011</v>
      </c>
      <c r="C3364">
        <v>140</v>
      </c>
      <c r="D3364">
        <v>2300</v>
      </c>
      <c r="E3364">
        <v>12.85</v>
      </c>
      <c r="F3364">
        <v>20.65</v>
      </c>
      <c r="G3364">
        <v>0</v>
      </c>
      <c r="H3364">
        <v>0</v>
      </c>
      <c r="I3364">
        <v>18.64</v>
      </c>
      <c r="J3364">
        <v>78.400000000000006</v>
      </c>
      <c r="K3364">
        <v>111.5</v>
      </c>
      <c r="L3364">
        <v>0</v>
      </c>
      <c r="M3364">
        <v>988</v>
      </c>
      <c r="N3364">
        <v>0.2</v>
      </c>
      <c r="O3364">
        <v>23.03</v>
      </c>
      <c r="P3364">
        <v>21.11</v>
      </c>
      <c r="Q3364">
        <v>4.7039999999999997</v>
      </c>
      <c r="R3364">
        <v>1.268</v>
      </c>
      <c r="S3364">
        <v>1.3879999999999999</v>
      </c>
      <c r="T3364">
        <v>10.23</v>
      </c>
      <c r="U3364">
        <v>1.405</v>
      </c>
      <c r="V3364">
        <v>1.7829999999999999</v>
      </c>
      <c r="W3364">
        <v>0.93100000000000005</v>
      </c>
      <c r="X3364">
        <v>1.3939999999999999</v>
      </c>
      <c r="Y3364" s="5">
        <f t="shared" si="417"/>
        <v>-27.444757595812536</v>
      </c>
      <c r="Z3364" s="5">
        <f t="shared" si="418"/>
        <v>-11.137696327732955</v>
      </c>
      <c r="AA3364" s="5">
        <f t="shared" si="419"/>
        <v>-11.682103055555626</v>
      </c>
      <c r="AB3364" s="5">
        <f t="shared" si="420"/>
        <v>-57.211751224441244</v>
      </c>
      <c r="AC3364" s="5">
        <f t="shared" si="421"/>
        <v>-11.759367842296964</v>
      </c>
      <c r="AD3364" s="5">
        <f t="shared" si="422"/>
        <v>-13.486442437702765</v>
      </c>
      <c r="AE3364" s="5">
        <f t="shared" si="423"/>
        <v>-9.6180533904226646</v>
      </c>
      <c r="AF3364" s="5">
        <f t="shared" si="424"/>
        <v>-11.709368992072251</v>
      </c>
    </row>
    <row r="3365" spans="1:32">
      <c r="A3365">
        <v>133</v>
      </c>
      <c r="B3365">
        <v>2011</v>
      </c>
      <c r="C3365">
        <v>140</v>
      </c>
      <c r="D3365">
        <v>2400</v>
      </c>
      <c r="E3365">
        <v>12.83</v>
      </c>
      <c r="F3365">
        <v>19.73</v>
      </c>
      <c r="G3365">
        <v>0</v>
      </c>
      <c r="H3365">
        <v>0</v>
      </c>
      <c r="I3365">
        <v>17.82</v>
      </c>
      <c r="J3365">
        <v>79.3</v>
      </c>
      <c r="K3365">
        <v>86.8</v>
      </c>
      <c r="L3365">
        <v>0</v>
      </c>
      <c r="M3365">
        <v>988</v>
      </c>
      <c r="N3365">
        <v>0.2</v>
      </c>
      <c r="O3365">
        <v>23.05</v>
      </c>
      <c r="P3365">
        <v>21.28</v>
      </c>
      <c r="Q3365">
        <v>4.7080000000000002</v>
      </c>
      <c r="R3365">
        <v>1.268</v>
      </c>
      <c r="S3365">
        <v>1.3859999999999999</v>
      </c>
      <c r="T3365">
        <v>10.35</v>
      </c>
      <c r="U3365">
        <v>1.4019999999999999</v>
      </c>
      <c r="V3365">
        <v>1.78</v>
      </c>
      <c r="W3365">
        <v>0.93100000000000005</v>
      </c>
      <c r="X3365">
        <v>1.395</v>
      </c>
      <c r="Y3365" s="5">
        <f t="shared" si="417"/>
        <v>-27.545281795090609</v>
      </c>
      <c r="Z3365" s="5">
        <f t="shared" si="418"/>
        <v>-11.168897767462727</v>
      </c>
      <c r="AA3365" s="5">
        <f t="shared" si="419"/>
        <v>-11.705767915344753</v>
      </c>
      <c r="AB3365" s="5">
        <f t="shared" si="420"/>
        <v>-58.097787869117241</v>
      </c>
      <c r="AC3365" s="5">
        <f t="shared" si="421"/>
        <v>-11.778693937660082</v>
      </c>
      <c r="AD3365" s="5">
        <f t="shared" si="422"/>
        <v>-13.510668470303237</v>
      </c>
      <c r="AE3365" s="5">
        <f t="shared" si="423"/>
        <v>-9.6448773405350678</v>
      </c>
      <c r="AF3365" s="5">
        <f t="shared" si="424"/>
        <v>-11.74678497440402</v>
      </c>
    </row>
    <row r="3366" spans="1:32">
      <c r="A3366">
        <v>133</v>
      </c>
      <c r="B3366">
        <v>2011</v>
      </c>
      <c r="C3366">
        <v>141</v>
      </c>
      <c r="D3366">
        <v>100</v>
      </c>
      <c r="E3366">
        <v>12.81</v>
      </c>
      <c r="F3366">
        <v>18.52</v>
      </c>
      <c r="G3366">
        <v>0</v>
      </c>
      <c r="H3366">
        <v>0</v>
      </c>
      <c r="I3366">
        <v>16.940000000000001</v>
      </c>
      <c r="J3366">
        <v>83.7</v>
      </c>
      <c r="K3366">
        <v>85.4</v>
      </c>
      <c r="L3366">
        <v>0</v>
      </c>
      <c r="M3366">
        <v>987</v>
      </c>
      <c r="N3366">
        <v>0.2</v>
      </c>
      <c r="O3366">
        <v>22.95</v>
      </c>
      <c r="P3366">
        <v>21.28</v>
      </c>
      <c r="Q3366">
        <v>4.7160000000000002</v>
      </c>
      <c r="R3366">
        <v>1.27</v>
      </c>
      <c r="S3366">
        <v>1.385</v>
      </c>
      <c r="T3366">
        <v>10.47</v>
      </c>
      <c r="U3366">
        <v>1.361</v>
      </c>
      <c r="V3366">
        <v>1.726</v>
      </c>
      <c r="W3366">
        <v>0.90500000000000003</v>
      </c>
      <c r="X3366">
        <v>1.357</v>
      </c>
      <c r="Y3366" s="5">
        <f t="shared" si="417"/>
        <v>-27.585198344997146</v>
      </c>
      <c r="Z3366" s="5">
        <f t="shared" si="418"/>
        <v>-11.177983211478855</v>
      </c>
      <c r="AA3366" s="5">
        <f t="shared" si="419"/>
        <v>-11.701211071897765</v>
      </c>
      <c r="AB3366" s="5">
        <f t="shared" si="420"/>
        <v>-58.804404727409654</v>
      </c>
      <c r="AC3366" s="5">
        <f t="shared" si="421"/>
        <v>-11.591883266228201</v>
      </c>
      <c r="AD3366" s="5">
        <f t="shared" si="422"/>
        <v>-13.262169957803911</v>
      </c>
      <c r="AE3366" s="5">
        <f t="shared" si="423"/>
        <v>-9.5278625058111075</v>
      </c>
      <c r="AF3366" s="5">
        <f t="shared" si="424"/>
        <v>-11.573668764238937</v>
      </c>
    </row>
    <row r="3367" spans="1:32">
      <c r="A3367">
        <v>133</v>
      </c>
      <c r="B3367">
        <v>2011</v>
      </c>
      <c r="C3367">
        <v>141</v>
      </c>
      <c r="D3367">
        <v>200</v>
      </c>
      <c r="E3367">
        <v>12.79</v>
      </c>
      <c r="F3367">
        <v>17.52</v>
      </c>
      <c r="G3367">
        <v>0</v>
      </c>
      <c r="H3367">
        <v>0</v>
      </c>
      <c r="I3367">
        <v>16.16</v>
      </c>
      <c r="J3367">
        <v>87.6</v>
      </c>
      <c r="K3367">
        <v>85.5</v>
      </c>
      <c r="L3367">
        <v>0</v>
      </c>
      <c r="M3367">
        <v>986</v>
      </c>
      <c r="N3367">
        <v>0.2</v>
      </c>
      <c r="O3367">
        <v>22.73</v>
      </c>
      <c r="P3367">
        <v>21.24</v>
      </c>
      <c r="Q3367">
        <v>4.7300000000000004</v>
      </c>
      <c r="R3367">
        <v>1.2729999999999999</v>
      </c>
      <c r="S3367">
        <v>1.3839999999999999</v>
      </c>
      <c r="T3367">
        <v>10.58</v>
      </c>
      <c r="U3367">
        <v>1.3360000000000001</v>
      </c>
      <c r="V3367">
        <v>1.694</v>
      </c>
      <c r="W3367">
        <v>0.89</v>
      </c>
      <c r="X3367">
        <v>1.3360000000000001</v>
      </c>
      <c r="Y3367" s="5">
        <f t="shared" si="417"/>
        <v>-27.635977266067862</v>
      </c>
      <c r="Z3367" s="5">
        <f t="shared" si="418"/>
        <v>-11.184239599220025</v>
      </c>
      <c r="AA3367" s="5">
        <f t="shared" si="419"/>
        <v>-11.688937564233916</v>
      </c>
      <c r="AB3367" s="5">
        <f t="shared" si="420"/>
        <v>-59.40969939517646</v>
      </c>
      <c r="AC3367" s="5">
        <f t="shared" si="421"/>
        <v>-11.470506738215235</v>
      </c>
      <c r="AD3367" s="5">
        <f t="shared" si="422"/>
        <v>-13.106392641663335</v>
      </c>
      <c r="AE3367" s="5">
        <f t="shared" si="423"/>
        <v>-9.454189984784108</v>
      </c>
      <c r="AF3367" s="5">
        <f t="shared" si="424"/>
        <v>-11.470506738215235</v>
      </c>
    </row>
    <row r="3368" spans="1:32">
      <c r="A3368">
        <v>133</v>
      </c>
      <c r="B3368">
        <v>2011</v>
      </c>
      <c r="C3368">
        <v>141</v>
      </c>
      <c r="D3368">
        <v>300</v>
      </c>
      <c r="E3368">
        <v>12.76</v>
      </c>
      <c r="F3368">
        <v>16.940000000000001</v>
      </c>
      <c r="G3368">
        <v>0</v>
      </c>
      <c r="H3368">
        <v>0</v>
      </c>
      <c r="I3368">
        <v>15.88</v>
      </c>
      <c r="J3368">
        <v>88.7</v>
      </c>
      <c r="K3368">
        <v>85.2</v>
      </c>
      <c r="L3368">
        <v>0</v>
      </c>
      <c r="M3368">
        <v>986</v>
      </c>
      <c r="N3368">
        <v>0.2</v>
      </c>
      <c r="O3368">
        <v>22.46</v>
      </c>
      <c r="P3368">
        <v>21.18</v>
      </c>
      <c r="Q3368">
        <v>4.7489999999999997</v>
      </c>
      <c r="R3368">
        <v>1.2769999999999999</v>
      </c>
      <c r="S3368">
        <v>1.383</v>
      </c>
      <c r="T3368">
        <v>10.67</v>
      </c>
      <c r="U3368">
        <v>1.329</v>
      </c>
      <c r="V3368">
        <v>1.6830000000000001</v>
      </c>
      <c r="W3368">
        <v>0.88700000000000001</v>
      </c>
      <c r="X3368">
        <v>1.3320000000000001</v>
      </c>
      <c r="Y3368" s="5">
        <f t="shared" ref="Y3368:Y3431" si="425">-(4.093+3.213*Q3368)/(1-0.009733*Q3368-0.01205*$P3368)</f>
        <v>-27.702080240803372</v>
      </c>
      <c r="Z3368" s="5">
        <f t="shared" ref="Z3368:Z3431" si="426">-(4.093+3.213*R3368)/(1-0.009733*R3368-0.01205*$P3368)</f>
        <v>-11.19134167564915</v>
      </c>
      <c r="AA3368" s="5">
        <f t="shared" ref="AA3368:AA3431" si="427">-(4.093+3.213*S3368)/(1-0.009733*S3368-0.01205*$P3368)</f>
        <v>-11.672832622368709</v>
      </c>
      <c r="AB3368" s="5">
        <f t="shared" ref="AB3368:AB3431" si="428">-(4.093+3.213*T3368)/(1-0.009733*T3368-0.01205*$P3368)</f>
        <v>-59.87505123220263</v>
      </c>
      <c r="AC3368" s="5">
        <f t="shared" ref="AC3368:AC3431" si="429">-(4.093+3.213*U3368)/(1-0.009733*U3368-0.01205*$P3368)</f>
        <v>-11.427375150097014</v>
      </c>
      <c r="AD3368" s="5">
        <f t="shared" ref="AD3368:AD3431" si="430">-(4.093+3.213*V3368)/(1-0.009733*V3368-0.01205*$P3368)</f>
        <v>-13.042935600631861</v>
      </c>
      <c r="AE3368" s="5">
        <f t="shared" ref="AE3368:AE3431" si="431">-(4.093+3.213*W3368)/(1-0.009733*W3368-0.01205*$P3368)</f>
        <v>-9.4314358155907847</v>
      </c>
      <c r="AF3368" s="5">
        <f t="shared" ref="AF3368:AF3431" si="432">-(4.093+3.213*X3368)/(1-0.009733*X3368-0.01205*$P3368)</f>
        <v>-11.441002426831933</v>
      </c>
    </row>
    <row r="3369" spans="1:32">
      <c r="A3369">
        <v>133</v>
      </c>
      <c r="B3369">
        <v>2011</v>
      </c>
      <c r="C3369">
        <v>141</v>
      </c>
      <c r="D3369">
        <v>400</v>
      </c>
      <c r="E3369">
        <v>12.74</v>
      </c>
      <c r="F3369">
        <v>16.489999999999998</v>
      </c>
      <c r="G3369">
        <v>0</v>
      </c>
      <c r="H3369">
        <v>0</v>
      </c>
      <c r="I3369">
        <v>15.52</v>
      </c>
      <c r="J3369">
        <v>90.7</v>
      </c>
      <c r="K3369">
        <v>75.599999999999994</v>
      </c>
      <c r="L3369">
        <v>0</v>
      </c>
      <c r="M3369">
        <v>986</v>
      </c>
      <c r="N3369">
        <v>0.2</v>
      </c>
      <c r="O3369">
        <v>22.25</v>
      </c>
      <c r="P3369">
        <v>21.15</v>
      </c>
      <c r="Q3369">
        <v>4.7720000000000002</v>
      </c>
      <c r="R3369">
        <v>1.2829999999999999</v>
      </c>
      <c r="S3369">
        <v>1.383</v>
      </c>
      <c r="T3369">
        <v>10.76</v>
      </c>
      <c r="U3369">
        <v>1.294</v>
      </c>
      <c r="V3369">
        <v>1.637</v>
      </c>
      <c r="W3369">
        <v>0.86399999999999999</v>
      </c>
      <c r="X3369">
        <v>1.2989999999999999</v>
      </c>
      <c r="Y3369" s="5">
        <f t="shared" si="425"/>
        <v>-27.802389954012433</v>
      </c>
      <c r="Z3369" s="5">
        <f t="shared" si="426"/>
        <v>-11.213024296572762</v>
      </c>
      <c r="AA3369" s="5">
        <f t="shared" si="427"/>
        <v>-11.667065457983993</v>
      </c>
      <c r="AB3369" s="5">
        <f t="shared" si="428"/>
        <v>-60.374686168549772</v>
      </c>
      <c r="AC3369" s="5">
        <f t="shared" si="429"/>
        <v>-11.262909764992628</v>
      </c>
      <c r="AD3369" s="5">
        <f t="shared" si="430"/>
        <v>-12.825779130364385</v>
      </c>
      <c r="AE3369" s="5">
        <f t="shared" si="431"/>
        <v>-9.3236358995137305</v>
      </c>
      <c r="AF3369" s="5">
        <f t="shared" si="432"/>
        <v>-11.285589798618972</v>
      </c>
    </row>
    <row r="3370" spans="1:32">
      <c r="A3370">
        <v>133</v>
      </c>
      <c r="B3370">
        <v>2011</v>
      </c>
      <c r="C3370">
        <v>141</v>
      </c>
      <c r="D3370">
        <v>500</v>
      </c>
      <c r="E3370">
        <v>12.73</v>
      </c>
      <c r="F3370">
        <v>16.23</v>
      </c>
      <c r="G3370">
        <v>0</v>
      </c>
      <c r="H3370">
        <v>0</v>
      </c>
      <c r="I3370">
        <v>15.22</v>
      </c>
      <c r="J3370">
        <v>90.8</v>
      </c>
      <c r="K3370">
        <v>71.099999999999994</v>
      </c>
      <c r="L3370">
        <v>0</v>
      </c>
      <c r="M3370">
        <v>987</v>
      </c>
      <c r="N3370">
        <v>0.2</v>
      </c>
      <c r="O3370">
        <v>22.07</v>
      </c>
      <c r="P3370">
        <v>21.19</v>
      </c>
      <c r="Q3370">
        <v>4.7969999999999997</v>
      </c>
      <c r="R3370">
        <v>1.29</v>
      </c>
      <c r="S3370">
        <v>1.383</v>
      </c>
      <c r="T3370">
        <v>10.84</v>
      </c>
      <c r="U3370">
        <v>1.2250000000000001</v>
      </c>
      <c r="V3370">
        <v>1.5469999999999999</v>
      </c>
      <c r="W3370">
        <v>0.82</v>
      </c>
      <c r="X3370">
        <v>1.234</v>
      </c>
      <c r="Y3370" s="5">
        <f t="shared" si="425"/>
        <v>-27.946365456497087</v>
      </c>
      <c r="Z3370" s="5">
        <f t="shared" si="426"/>
        <v>-11.252171188083656</v>
      </c>
      <c r="AA3370" s="5">
        <f t="shared" si="427"/>
        <v>-11.674756277717108</v>
      </c>
      <c r="AB3370" s="5">
        <f t="shared" si="428"/>
        <v>-60.895922580755801</v>
      </c>
      <c r="AC3370" s="5">
        <f t="shared" si="429"/>
        <v>-10.957435886920363</v>
      </c>
      <c r="AD3370" s="5">
        <f t="shared" si="430"/>
        <v>-12.422514956818009</v>
      </c>
      <c r="AE3370" s="5">
        <f t="shared" si="431"/>
        <v>-9.1324117855114828</v>
      </c>
      <c r="AF3370" s="5">
        <f t="shared" si="432"/>
        <v>-10.99821503031561</v>
      </c>
    </row>
    <row r="3371" spans="1:32">
      <c r="A3371">
        <v>133</v>
      </c>
      <c r="B3371">
        <v>2011</v>
      </c>
      <c r="C3371">
        <v>141</v>
      </c>
      <c r="D3371">
        <v>600</v>
      </c>
      <c r="E3371">
        <v>12.71</v>
      </c>
      <c r="F3371">
        <v>15.8</v>
      </c>
      <c r="G3371">
        <v>0</v>
      </c>
      <c r="H3371">
        <v>0</v>
      </c>
      <c r="I3371">
        <v>14.64</v>
      </c>
      <c r="J3371">
        <v>91.9</v>
      </c>
      <c r="K3371">
        <v>71.099999999999994</v>
      </c>
      <c r="L3371">
        <v>0</v>
      </c>
      <c r="M3371">
        <v>987</v>
      </c>
      <c r="N3371">
        <v>0.2</v>
      </c>
      <c r="O3371">
        <v>21.95</v>
      </c>
      <c r="P3371">
        <v>21.27</v>
      </c>
      <c r="Q3371">
        <v>4.8239999999999998</v>
      </c>
      <c r="R3371">
        <v>1.2969999999999999</v>
      </c>
      <c r="S3371">
        <v>1.3819999999999999</v>
      </c>
      <c r="T3371">
        <v>10.92</v>
      </c>
      <c r="U3371">
        <v>1.1779999999999999</v>
      </c>
      <c r="V3371">
        <v>1.482</v>
      </c>
      <c r="W3371">
        <v>0.79100000000000004</v>
      </c>
      <c r="X3371">
        <v>1.1910000000000001</v>
      </c>
      <c r="Y3371" s="5">
        <f t="shared" si="425"/>
        <v>-28.1200809981842</v>
      </c>
      <c r="Z3371" s="5">
        <f t="shared" si="426"/>
        <v>-11.298821418740816</v>
      </c>
      <c r="AA3371" s="5">
        <f t="shared" si="427"/>
        <v>-11.685612674249519</v>
      </c>
      <c r="AB3371" s="5">
        <f t="shared" si="428"/>
        <v>-61.465663330478776</v>
      </c>
      <c r="AC3371" s="5">
        <f t="shared" si="429"/>
        <v>-10.758782024076647</v>
      </c>
      <c r="AD3371" s="5">
        <f t="shared" si="430"/>
        <v>-12.141784744915148</v>
      </c>
      <c r="AE3371" s="5">
        <f t="shared" si="431"/>
        <v>-9.0142714128628594</v>
      </c>
      <c r="AF3371" s="5">
        <f t="shared" si="432"/>
        <v>-10.817694785994465</v>
      </c>
    </row>
    <row r="3372" spans="1:32">
      <c r="A3372">
        <v>133</v>
      </c>
      <c r="B3372">
        <v>2011</v>
      </c>
      <c r="C3372">
        <v>141</v>
      </c>
      <c r="D3372">
        <v>700</v>
      </c>
      <c r="E3372">
        <v>12.71</v>
      </c>
      <c r="F3372">
        <v>15.47</v>
      </c>
      <c r="G3372">
        <v>0.05</v>
      </c>
      <c r="H3372">
        <v>0</v>
      </c>
      <c r="I3372">
        <v>14.54</v>
      </c>
      <c r="J3372">
        <v>92.7</v>
      </c>
      <c r="K3372">
        <v>77.7</v>
      </c>
      <c r="L3372">
        <v>0</v>
      </c>
      <c r="M3372">
        <v>987</v>
      </c>
      <c r="N3372">
        <v>0.2</v>
      </c>
      <c r="O3372">
        <v>21.63</v>
      </c>
      <c r="P3372">
        <v>21.14</v>
      </c>
      <c r="Q3372">
        <v>4.8479999999999999</v>
      </c>
      <c r="R3372">
        <v>1.3049999999999999</v>
      </c>
      <c r="S3372">
        <v>1.3819999999999999</v>
      </c>
      <c r="T3372">
        <v>10.99</v>
      </c>
      <c r="U3372">
        <v>1.254</v>
      </c>
      <c r="V3372">
        <v>1.583</v>
      </c>
      <c r="W3372">
        <v>0.84499999999999997</v>
      </c>
      <c r="X3372">
        <v>1.272</v>
      </c>
      <c r="Y3372" s="5">
        <f t="shared" si="425"/>
        <v>-28.176851949612416</v>
      </c>
      <c r="Z3372" s="5">
        <f t="shared" si="426"/>
        <v>-11.310948958158029</v>
      </c>
      <c r="AA3372" s="5">
        <f t="shared" si="427"/>
        <v>-11.660598719293471</v>
      </c>
      <c r="AB3372" s="5">
        <f t="shared" si="428"/>
        <v>-61.732782118953871</v>
      </c>
      <c r="AC3372" s="5">
        <f t="shared" si="429"/>
        <v>-11.079756331034723</v>
      </c>
      <c r="AD3372" s="5">
        <f t="shared" si="430"/>
        <v>-12.576704532815839</v>
      </c>
      <c r="AE3372" s="5">
        <f t="shared" si="431"/>
        <v>-9.2369447969832628</v>
      </c>
      <c r="AF3372" s="5">
        <f t="shared" si="432"/>
        <v>-11.16131796842819</v>
      </c>
    </row>
    <row r="3373" spans="1:32">
      <c r="A3373">
        <v>133</v>
      </c>
      <c r="B3373">
        <v>2011</v>
      </c>
      <c r="C3373">
        <v>141</v>
      </c>
      <c r="D3373">
        <v>800</v>
      </c>
      <c r="E3373">
        <v>12.76</v>
      </c>
      <c r="F3373">
        <v>16.07</v>
      </c>
      <c r="G3373">
        <v>0.42099999999999999</v>
      </c>
      <c r="H3373">
        <v>0</v>
      </c>
      <c r="I3373">
        <v>15.57</v>
      </c>
      <c r="J3373">
        <v>90.6</v>
      </c>
      <c r="K3373">
        <v>64.25</v>
      </c>
      <c r="L3373">
        <v>0</v>
      </c>
      <c r="M3373">
        <v>988</v>
      </c>
      <c r="N3373">
        <v>0.2</v>
      </c>
      <c r="O3373">
        <v>20.82</v>
      </c>
      <c r="P3373">
        <v>20.49</v>
      </c>
      <c r="Q3373">
        <v>4.8730000000000002</v>
      </c>
      <c r="R3373">
        <v>1.3120000000000001</v>
      </c>
      <c r="S3373">
        <v>1.3819999999999999</v>
      </c>
      <c r="T3373">
        <v>11.01</v>
      </c>
      <c r="U3373">
        <v>1.2949999999999999</v>
      </c>
      <c r="V3373">
        <v>1.6339999999999999</v>
      </c>
      <c r="W3373">
        <v>0.873</v>
      </c>
      <c r="X3373">
        <v>1.3140000000000001</v>
      </c>
      <c r="Y3373" s="5">
        <f t="shared" si="425"/>
        <v>-27.987649198486711</v>
      </c>
      <c r="Z3373" s="5">
        <f t="shared" si="426"/>
        <v>-11.222702160466635</v>
      </c>
      <c r="AA3373" s="5">
        <f t="shared" si="427"/>
        <v>-11.537118263196319</v>
      </c>
      <c r="AB3373" s="5">
        <f t="shared" si="428"/>
        <v>-61.102308456125719</v>
      </c>
      <c r="AC3373" s="5">
        <f t="shared" si="429"/>
        <v>-11.146431281670822</v>
      </c>
      <c r="AD3373" s="5">
        <f t="shared" si="430"/>
        <v>-12.673828274845464</v>
      </c>
      <c r="AE3373" s="5">
        <f t="shared" si="431"/>
        <v>-9.2639834178789098</v>
      </c>
      <c r="AF3373" s="5">
        <f t="shared" si="432"/>
        <v>-11.231677446478921</v>
      </c>
    </row>
    <row r="3374" spans="1:32">
      <c r="A3374">
        <v>133</v>
      </c>
      <c r="B3374">
        <v>2011</v>
      </c>
      <c r="C3374">
        <v>141</v>
      </c>
      <c r="D3374">
        <v>900</v>
      </c>
      <c r="E3374">
        <v>12.92</v>
      </c>
      <c r="F3374">
        <v>18.75</v>
      </c>
      <c r="G3374">
        <v>0.9</v>
      </c>
      <c r="H3374">
        <v>0</v>
      </c>
      <c r="I3374">
        <v>17.79</v>
      </c>
      <c r="J3374">
        <v>81.900000000000006</v>
      </c>
      <c r="K3374">
        <v>91.6</v>
      </c>
      <c r="L3374">
        <v>5.1999999999999998E-2</v>
      </c>
      <c r="M3374">
        <v>988</v>
      </c>
      <c r="N3374">
        <v>0.2</v>
      </c>
      <c r="O3374">
        <v>19.78</v>
      </c>
      <c r="P3374">
        <v>19.61</v>
      </c>
      <c r="Q3374">
        <v>4.899</v>
      </c>
      <c r="R3374">
        <v>1.319</v>
      </c>
      <c r="S3374">
        <v>1.3819999999999999</v>
      </c>
      <c r="T3374">
        <v>10.92</v>
      </c>
      <c r="U3374">
        <v>1.321</v>
      </c>
      <c r="V3374">
        <v>1.663</v>
      </c>
      <c r="W3374">
        <v>0.89100000000000001</v>
      </c>
      <c r="X3374">
        <v>1.341</v>
      </c>
      <c r="Y3374" s="5">
        <f t="shared" si="425"/>
        <v>-27.699722542967393</v>
      </c>
      <c r="Z3374" s="5">
        <f t="shared" si="426"/>
        <v>-11.095182108196379</v>
      </c>
      <c r="AA3374" s="5">
        <f t="shared" si="427"/>
        <v>-11.374052821490904</v>
      </c>
      <c r="AB3374" s="5">
        <f t="shared" si="428"/>
        <v>-59.595463530091507</v>
      </c>
      <c r="AC3374" s="5">
        <f t="shared" si="429"/>
        <v>-11.104028146355923</v>
      </c>
      <c r="AD3374" s="5">
        <f t="shared" si="430"/>
        <v>-12.623476010676736</v>
      </c>
      <c r="AE3374" s="5">
        <f t="shared" si="431"/>
        <v>-9.2126233135881836</v>
      </c>
      <c r="AF3374" s="5">
        <f t="shared" si="432"/>
        <v>-11.192513761721518</v>
      </c>
    </row>
    <row r="3375" spans="1:32">
      <c r="A3375">
        <v>133</v>
      </c>
      <c r="B3375">
        <v>2011</v>
      </c>
      <c r="C3375">
        <v>141</v>
      </c>
      <c r="D3375">
        <v>1000</v>
      </c>
      <c r="E3375">
        <v>13.45</v>
      </c>
      <c r="F3375">
        <v>23.15</v>
      </c>
      <c r="G3375">
        <v>1.696</v>
      </c>
      <c r="H3375">
        <v>0</v>
      </c>
      <c r="I3375">
        <v>19.829999999999998</v>
      </c>
      <c r="J3375">
        <v>72.7</v>
      </c>
      <c r="K3375">
        <v>155.9</v>
      </c>
      <c r="L3375">
        <v>0.437</v>
      </c>
      <c r="M3375">
        <v>988</v>
      </c>
      <c r="N3375">
        <v>0.21099999999999999</v>
      </c>
      <c r="O3375">
        <v>19.2</v>
      </c>
      <c r="P3375">
        <v>19.11</v>
      </c>
      <c r="Q3375">
        <v>4.92</v>
      </c>
      <c r="R3375">
        <v>1.3240000000000001</v>
      </c>
      <c r="S3375">
        <v>1.383</v>
      </c>
      <c r="T3375">
        <v>10.7</v>
      </c>
      <c r="U3375">
        <v>1.385</v>
      </c>
      <c r="V3375">
        <v>1.7430000000000001</v>
      </c>
      <c r="W3375">
        <v>0.93600000000000005</v>
      </c>
      <c r="X3375">
        <v>1.41</v>
      </c>
      <c r="Y3375" s="5">
        <f t="shared" si="425"/>
        <v>-27.569837193695523</v>
      </c>
      <c r="Z3375" s="5">
        <f t="shared" si="426"/>
        <v>-11.028796006238629</v>
      </c>
      <c r="AA3375" s="5">
        <f t="shared" si="427"/>
        <v>-11.287832949594419</v>
      </c>
      <c r="AB3375" s="5">
        <f t="shared" si="428"/>
        <v>-57.802246276713859</v>
      </c>
      <c r="AC3375" s="5">
        <f t="shared" si="429"/>
        <v>-11.29662075665642</v>
      </c>
      <c r="AD3375" s="5">
        <f t="shared" si="430"/>
        <v>-12.876960163077555</v>
      </c>
      <c r="AE3375" s="5">
        <f t="shared" si="431"/>
        <v>-9.3350426812580558</v>
      </c>
      <c r="AF3375" s="5">
        <f t="shared" si="432"/>
        <v>-11.406506528688713</v>
      </c>
    </row>
    <row r="3376" spans="1:32">
      <c r="A3376">
        <v>133</v>
      </c>
      <c r="B3376">
        <v>2011</v>
      </c>
      <c r="C3376">
        <v>141</v>
      </c>
      <c r="D3376">
        <v>1100</v>
      </c>
      <c r="E3376">
        <v>14.08</v>
      </c>
      <c r="F3376">
        <v>27.69</v>
      </c>
      <c r="G3376">
        <v>2.202</v>
      </c>
      <c r="H3376">
        <v>0</v>
      </c>
      <c r="I3376">
        <v>22.3</v>
      </c>
      <c r="J3376">
        <v>63.95</v>
      </c>
      <c r="K3376">
        <v>161.19999999999999</v>
      </c>
      <c r="L3376">
        <v>0.107</v>
      </c>
      <c r="M3376">
        <v>988</v>
      </c>
      <c r="N3376">
        <v>0.20399999999999999</v>
      </c>
      <c r="O3376">
        <v>19.52</v>
      </c>
      <c r="P3376">
        <v>19.37</v>
      </c>
      <c r="Q3376">
        <v>4.9329999999999998</v>
      </c>
      <c r="R3376">
        <v>1.325</v>
      </c>
      <c r="S3376">
        <v>1.3839999999999999</v>
      </c>
      <c r="T3376">
        <v>10.36</v>
      </c>
      <c r="U3376">
        <v>1.38</v>
      </c>
      <c r="V3376">
        <v>1.734</v>
      </c>
      <c r="W3376">
        <v>0.93400000000000005</v>
      </c>
      <c r="X3376">
        <v>1.4059999999999999</v>
      </c>
      <c r="Y3376" s="5">
        <f t="shared" si="425"/>
        <v>-27.753023391897202</v>
      </c>
      <c r="Z3376" s="5">
        <f t="shared" si="426"/>
        <v>-11.079046501916839</v>
      </c>
      <c r="AA3376" s="5">
        <f t="shared" si="427"/>
        <v>-11.339202707801698</v>
      </c>
      <c r="AB3376" s="5">
        <f t="shared" si="428"/>
        <v>-56.146079109090778</v>
      </c>
      <c r="AC3376" s="5">
        <f t="shared" si="429"/>
        <v>-11.321552462772981</v>
      </c>
      <c r="AD3376" s="5">
        <f t="shared" si="430"/>
        <v>-12.890696770030898</v>
      </c>
      <c r="AE3376" s="5">
        <f t="shared" si="431"/>
        <v>-9.3649290793297268</v>
      </c>
      <c r="AF3376" s="5">
        <f t="shared" si="432"/>
        <v>-11.436311683592457</v>
      </c>
    </row>
    <row r="3377" spans="1:32">
      <c r="A3377">
        <v>133</v>
      </c>
      <c r="B3377">
        <v>2011</v>
      </c>
      <c r="C3377">
        <v>141</v>
      </c>
      <c r="D3377">
        <v>1200</v>
      </c>
      <c r="E3377">
        <v>13.54</v>
      </c>
      <c r="F3377">
        <v>30.9</v>
      </c>
      <c r="G3377">
        <v>2.7890000000000001</v>
      </c>
      <c r="H3377">
        <v>0</v>
      </c>
      <c r="I3377">
        <v>24.39</v>
      </c>
      <c r="J3377">
        <v>56.39</v>
      </c>
      <c r="K3377">
        <v>141.80000000000001</v>
      </c>
      <c r="L3377">
        <v>0.39100000000000001</v>
      </c>
      <c r="M3377">
        <v>988</v>
      </c>
      <c r="N3377">
        <v>0.21199999999999999</v>
      </c>
      <c r="O3377">
        <v>19.97</v>
      </c>
      <c r="P3377">
        <v>19.62</v>
      </c>
      <c r="Q3377">
        <v>4.931</v>
      </c>
      <c r="R3377">
        <v>1.32</v>
      </c>
      <c r="S3377">
        <v>1.385</v>
      </c>
      <c r="T3377">
        <v>9.9499999999999993</v>
      </c>
      <c r="U3377">
        <v>1.41</v>
      </c>
      <c r="V3377">
        <v>1.7689999999999999</v>
      </c>
      <c r="W3377">
        <v>0.95599999999999996</v>
      </c>
      <c r="X3377">
        <v>1.4390000000000001</v>
      </c>
      <c r="Y3377" s="5">
        <f t="shared" si="425"/>
        <v>-27.860124128801441</v>
      </c>
      <c r="Z3377" s="5">
        <f t="shared" si="426"/>
        <v>-11.101386668979789</v>
      </c>
      <c r="AA3377" s="5">
        <f t="shared" si="427"/>
        <v>-11.389173075528007</v>
      </c>
      <c r="AB3377" s="5">
        <f t="shared" si="428"/>
        <v>-54.087928251624156</v>
      </c>
      <c r="AC3377" s="5">
        <f t="shared" si="429"/>
        <v>-11.49998945796848</v>
      </c>
      <c r="AD3377" s="5">
        <f t="shared" si="430"/>
        <v>-13.099281405287933</v>
      </c>
      <c r="AE3377" s="5">
        <f t="shared" si="431"/>
        <v>-9.4987041928086402</v>
      </c>
      <c r="AF3377" s="5">
        <f t="shared" si="432"/>
        <v>-11.628626595545111</v>
      </c>
    </row>
    <row r="3378" spans="1:32">
      <c r="A3378">
        <v>133</v>
      </c>
      <c r="B3378">
        <v>2011</v>
      </c>
      <c r="C3378">
        <v>141</v>
      </c>
      <c r="D3378">
        <v>1300</v>
      </c>
      <c r="E3378">
        <v>13.71</v>
      </c>
      <c r="F3378">
        <v>33.44</v>
      </c>
      <c r="G3378">
        <v>2.9870000000000001</v>
      </c>
      <c r="H3378">
        <v>0</v>
      </c>
      <c r="I3378">
        <v>26.46</v>
      </c>
      <c r="J3378">
        <v>49.61</v>
      </c>
      <c r="K3378">
        <v>161.69999999999999</v>
      </c>
      <c r="L3378">
        <v>0.745</v>
      </c>
      <c r="M3378">
        <v>987</v>
      </c>
      <c r="N3378">
        <v>0.46899999999999997</v>
      </c>
      <c r="O3378">
        <v>20.81</v>
      </c>
      <c r="P3378">
        <v>20.05</v>
      </c>
      <c r="Q3378">
        <v>4.9080000000000004</v>
      </c>
      <c r="R3378">
        <v>1.3069999999999999</v>
      </c>
      <c r="S3378">
        <v>1.3859999999999999</v>
      </c>
      <c r="T3378">
        <v>9.5500000000000007</v>
      </c>
      <c r="U3378">
        <v>1.41</v>
      </c>
      <c r="V3378">
        <v>1.7669999999999999</v>
      </c>
      <c r="W3378">
        <v>0.95699999999999996</v>
      </c>
      <c r="X3378">
        <v>1.4419999999999999</v>
      </c>
      <c r="Y3378" s="5">
        <f t="shared" si="425"/>
        <v>-27.950497009450526</v>
      </c>
      <c r="Z3378" s="5">
        <f t="shared" si="426"/>
        <v>-11.120628509466886</v>
      </c>
      <c r="AA3378" s="5">
        <f t="shared" si="427"/>
        <v>-11.472857084514331</v>
      </c>
      <c r="AB3378" s="5">
        <f t="shared" si="428"/>
        <v>-52.261309628778307</v>
      </c>
      <c r="AC3378" s="5">
        <f t="shared" si="429"/>
        <v>-11.580007288290203</v>
      </c>
      <c r="AD3378" s="5">
        <f t="shared" si="430"/>
        <v>-13.181840761317837</v>
      </c>
      <c r="AE3378" s="5">
        <f t="shared" si="431"/>
        <v>-9.5688205688720878</v>
      </c>
      <c r="AF3378" s="5">
        <f t="shared" si="432"/>
        <v>-11.722978838775859</v>
      </c>
    </row>
    <row r="3379" spans="1:32">
      <c r="A3379">
        <v>133</v>
      </c>
      <c r="B3379">
        <v>2011</v>
      </c>
      <c r="C3379">
        <v>141</v>
      </c>
      <c r="D3379">
        <v>1400</v>
      </c>
      <c r="E3379">
        <v>13.7</v>
      </c>
      <c r="F3379">
        <v>35.18</v>
      </c>
      <c r="G3379">
        <v>3.1640000000000001</v>
      </c>
      <c r="H3379">
        <v>0</v>
      </c>
      <c r="I3379">
        <v>28.6</v>
      </c>
      <c r="J3379">
        <v>40.700000000000003</v>
      </c>
      <c r="K3379">
        <v>171.1</v>
      </c>
      <c r="L3379">
        <v>1.294</v>
      </c>
      <c r="M3379">
        <v>987</v>
      </c>
      <c r="N3379">
        <v>0.77700000000000002</v>
      </c>
      <c r="O3379">
        <v>21.64</v>
      </c>
      <c r="P3379">
        <v>20.36</v>
      </c>
      <c r="Q3379">
        <v>4.8689999999999998</v>
      </c>
      <c r="R3379">
        <v>1.288</v>
      </c>
      <c r="S3379">
        <v>1.387</v>
      </c>
      <c r="T3379">
        <v>9.19</v>
      </c>
      <c r="U3379">
        <v>1.407</v>
      </c>
      <c r="V3379">
        <v>1.762</v>
      </c>
      <c r="W3379">
        <v>0.95699999999999996</v>
      </c>
      <c r="X3379">
        <v>1.4419999999999999</v>
      </c>
      <c r="Y3379" s="5">
        <f t="shared" si="425"/>
        <v>-27.905948995808078</v>
      </c>
      <c r="Z3379" s="5">
        <f t="shared" si="426"/>
        <v>-11.09157360545737</v>
      </c>
      <c r="AA3379" s="5">
        <f t="shared" si="427"/>
        <v>-11.535166677366302</v>
      </c>
      <c r="AB3379" s="5">
        <f t="shared" si="428"/>
        <v>-50.540702036616004</v>
      </c>
      <c r="AC3379" s="5">
        <f t="shared" si="429"/>
        <v>-11.624921518674251</v>
      </c>
      <c r="AD3379" s="5">
        <f t="shared" si="430"/>
        <v>-13.225954283342855</v>
      </c>
      <c r="AE3379" s="5">
        <f t="shared" si="431"/>
        <v>-9.6167771640492976</v>
      </c>
      <c r="AF3379" s="5">
        <f t="shared" si="432"/>
        <v>-11.782106019697521</v>
      </c>
    </row>
    <row r="3380" spans="1:32">
      <c r="A3380">
        <v>133</v>
      </c>
      <c r="B3380">
        <v>2011</v>
      </c>
      <c r="C3380">
        <v>141</v>
      </c>
      <c r="D3380">
        <v>1500</v>
      </c>
      <c r="E3380">
        <v>13.43</v>
      </c>
      <c r="F3380">
        <v>36.020000000000003</v>
      </c>
      <c r="G3380">
        <v>3.093</v>
      </c>
      <c r="H3380">
        <v>0</v>
      </c>
      <c r="I3380">
        <v>29.62</v>
      </c>
      <c r="J3380">
        <v>36.51</v>
      </c>
      <c r="K3380">
        <v>175.1</v>
      </c>
      <c r="L3380">
        <v>0.91200000000000003</v>
      </c>
      <c r="M3380">
        <v>986</v>
      </c>
      <c r="N3380">
        <v>0.40799999999999997</v>
      </c>
      <c r="O3380">
        <v>22.64</v>
      </c>
      <c r="P3380">
        <v>20.71</v>
      </c>
      <c r="Q3380">
        <v>4.8099999999999996</v>
      </c>
      <c r="R3380">
        <v>1.2629999999999999</v>
      </c>
      <c r="S3380">
        <v>1.3879999999999999</v>
      </c>
      <c r="T3380">
        <v>8.92</v>
      </c>
      <c r="U3380">
        <v>1.41</v>
      </c>
      <c r="V3380">
        <v>1.762</v>
      </c>
      <c r="W3380">
        <v>0.95899999999999996</v>
      </c>
      <c r="X3380">
        <v>1.446</v>
      </c>
      <c r="Y3380" s="5">
        <f t="shared" si="425"/>
        <v>-27.78102720273931</v>
      </c>
      <c r="Z3380" s="5">
        <f t="shared" si="426"/>
        <v>-11.042471036926568</v>
      </c>
      <c r="AA3380" s="5">
        <f t="shared" si="427"/>
        <v>-11.605695055674213</v>
      </c>
      <c r="AB3380" s="5">
        <f t="shared" si="428"/>
        <v>-49.354535672750927</v>
      </c>
      <c r="AC3380" s="5">
        <f t="shared" si="429"/>
        <v>-11.705014993668499</v>
      </c>
      <c r="AD3380" s="5">
        <f t="shared" si="430"/>
        <v>-13.302022531031898</v>
      </c>
      <c r="AE3380" s="5">
        <f t="shared" si="431"/>
        <v>-9.6804275299531479</v>
      </c>
      <c r="AF3380" s="5">
        <f t="shared" si="432"/>
        <v>-11.867663121827427</v>
      </c>
    </row>
    <row r="3381" spans="1:32">
      <c r="A3381">
        <v>133</v>
      </c>
      <c r="B3381">
        <v>2011</v>
      </c>
      <c r="C3381">
        <v>141</v>
      </c>
      <c r="D3381">
        <v>1600</v>
      </c>
      <c r="E3381">
        <v>13.54</v>
      </c>
      <c r="F3381">
        <v>36.53</v>
      </c>
      <c r="G3381">
        <v>2.774</v>
      </c>
      <c r="H3381">
        <v>0</v>
      </c>
      <c r="I3381">
        <v>30.33</v>
      </c>
      <c r="J3381">
        <v>34.5</v>
      </c>
      <c r="K3381">
        <v>187.6</v>
      </c>
      <c r="L3381">
        <v>1.111</v>
      </c>
      <c r="M3381">
        <v>986</v>
      </c>
      <c r="N3381">
        <v>0.86199999999999999</v>
      </c>
      <c r="O3381">
        <v>23.51</v>
      </c>
      <c r="P3381">
        <v>20.89</v>
      </c>
      <c r="Q3381">
        <v>4.7320000000000002</v>
      </c>
      <c r="R3381">
        <v>1.2350000000000001</v>
      </c>
      <c r="S3381">
        <v>1.3879999999999999</v>
      </c>
      <c r="T3381">
        <v>8.81</v>
      </c>
      <c r="U3381">
        <v>1.41</v>
      </c>
      <c r="V3381">
        <v>1.76</v>
      </c>
      <c r="W3381">
        <v>0.96099999999999997</v>
      </c>
      <c r="X3381">
        <v>1.448</v>
      </c>
      <c r="Y3381" s="5">
        <f t="shared" si="425"/>
        <v>-27.479913729014985</v>
      </c>
      <c r="Z3381" s="5">
        <f t="shared" si="426"/>
        <v>-10.948723360198269</v>
      </c>
      <c r="AA3381" s="5">
        <f t="shared" si="427"/>
        <v>-11.639954601280353</v>
      </c>
      <c r="AB3381" s="5">
        <f t="shared" si="428"/>
        <v>-48.902901081414292</v>
      </c>
      <c r="AC3381" s="5">
        <f t="shared" si="429"/>
        <v>-11.739577800056816</v>
      </c>
      <c r="AD3381" s="5">
        <f t="shared" si="430"/>
        <v>-13.332340917898387</v>
      </c>
      <c r="AE3381" s="5">
        <f t="shared" si="431"/>
        <v>-9.7177945095042215</v>
      </c>
      <c r="AF3381" s="5">
        <f t="shared" si="432"/>
        <v>-11.91179110660876</v>
      </c>
    </row>
    <row r="3382" spans="1:32">
      <c r="A3382">
        <v>133</v>
      </c>
      <c r="B3382">
        <v>2011</v>
      </c>
      <c r="C3382">
        <v>141</v>
      </c>
      <c r="D3382">
        <v>1700</v>
      </c>
      <c r="E3382">
        <v>14.04</v>
      </c>
      <c r="F3382">
        <v>36.590000000000003</v>
      </c>
      <c r="G3382">
        <v>2.2789999999999999</v>
      </c>
      <c r="H3382">
        <v>0</v>
      </c>
      <c r="I3382">
        <v>31.23</v>
      </c>
      <c r="J3382">
        <v>31.62</v>
      </c>
      <c r="K3382">
        <v>184.1</v>
      </c>
      <c r="L3382">
        <v>0.82199999999999995</v>
      </c>
      <c r="M3382">
        <v>985</v>
      </c>
      <c r="N3382">
        <v>0.47699999999999998</v>
      </c>
      <c r="O3382">
        <v>24.69</v>
      </c>
      <c r="P3382">
        <v>21.41</v>
      </c>
      <c r="Q3382">
        <v>4.6479999999999997</v>
      </c>
      <c r="R3382">
        <v>1.2070000000000001</v>
      </c>
      <c r="S3382">
        <v>1.387</v>
      </c>
      <c r="T3382">
        <v>8.85</v>
      </c>
      <c r="U3382">
        <v>1.41</v>
      </c>
      <c r="V3382">
        <v>1.758</v>
      </c>
      <c r="W3382">
        <v>0.96199999999999997</v>
      </c>
      <c r="X3382">
        <v>1.45</v>
      </c>
      <c r="Y3382" s="5">
        <f t="shared" si="425"/>
        <v>-27.30744709065732</v>
      </c>
      <c r="Z3382" s="5">
        <f t="shared" si="426"/>
        <v>-10.915388615941636</v>
      </c>
      <c r="AA3382" s="5">
        <f t="shared" si="427"/>
        <v>-11.735505355824102</v>
      </c>
      <c r="AB3382" s="5">
        <f t="shared" si="428"/>
        <v>-49.595085141935755</v>
      </c>
      <c r="AC3382" s="5">
        <f t="shared" si="429"/>
        <v>-11.840582347068969</v>
      </c>
      <c r="AD3382" s="5">
        <f t="shared" si="430"/>
        <v>-13.438362491841382</v>
      </c>
      <c r="AE3382" s="5">
        <f t="shared" si="431"/>
        <v>-9.8054210749542623</v>
      </c>
      <c r="AF3382" s="5">
        <f t="shared" si="432"/>
        <v>-12.02347888261335</v>
      </c>
    </row>
    <row r="3383" spans="1:32">
      <c r="A3383">
        <v>133</v>
      </c>
      <c r="B3383">
        <v>2011</v>
      </c>
      <c r="C3383">
        <v>141</v>
      </c>
      <c r="D3383">
        <v>1800</v>
      </c>
      <c r="E3383">
        <v>13.91</v>
      </c>
      <c r="F3383">
        <v>36.68</v>
      </c>
      <c r="G3383">
        <v>1.7969999999999999</v>
      </c>
      <c r="H3383">
        <v>0</v>
      </c>
      <c r="I3383">
        <v>31.23</v>
      </c>
      <c r="J3383">
        <v>33.32</v>
      </c>
      <c r="K3383">
        <v>171.8</v>
      </c>
      <c r="L3383">
        <v>0.439</v>
      </c>
      <c r="M3383">
        <v>985</v>
      </c>
      <c r="N3383">
        <v>0.32400000000000001</v>
      </c>
      <c r="O3383">
        <v>25.76</v>
      </c>
      <c r="P3383">
        <v>21.95</v>
      </c>
      <c r="Q3383">
        <v>4.5570000000000004</v>
      </c>
      <c r="R3383">
        <v>1.181</v>
      </c>
      <c r="S3383">
        <v>1.385</v>
      </c>
      <c r="T3383">
        <v>9.0399999999999991</v>
      </c>
      <c r="U3383">
        <v>1.409</v>
      </c>
      <c r="V3383">
        <v>1.7549999999999999</v>
      </c>
      <c r="W3383">
        <v>0.96299999999999997</v>
      </c>
      <c r="X3383">
        <v>1.452</v>
      </c>
      <c r="Y3383" s="5">
        <f t="shared" si="425"/>
        <v>-27.106506793289171</v>
      </c>
      <c r="Z3383" s="5">
        <f t="shared" si="426"/>
        <v>-10.894292445266617</v>
      </c>
      <c r="AA3383" s="5">
        <f t="shared" si="427"/>
        <v>-11.832051529655329</v>
      </c>
      <c r="AB3383" s="5">
        <f t="shared" si="428"/>
        <v>-51.177902612410392</v>
      </c>
      <c r="AC3383" s="5">
        <f t="shared" si="429"/>
        <v>-11.942715318446872</v>
      </c>
      <c r="AD3383" s="5">
        <f t="shared" si="430"/>
        <v>-13.54611550689663</v>
      </c>
      <c r="AE3383" s="5">
        <f t="shared" si="431"/>
        <v>-9.897845773185999</v>
      </c>
      <c r="AF3383" s="5">
        <f t="shared" si="432"/>
        <v>-12.141167176379998</v>
      </c>
    </row>
    <row r="3384" spans="1:32">
      <c r="A3384">
        <v>133</v>
      </c>
      <c r="B3384">
        <v>2011</v>
      </c>
      <c r="C3384">
        <v>141</v>
      </c>
      <c r="D3384">
        <v>1900</v>
      </c>
      <c r="E3384">
        <v>13.47</v>
      </c>
      <c r="F3384">
        <v>36.15</v>
      </c>
      <c r="G3384">
        <v>1.089</v>
      </c>
      <c r="H3384">
        <v>0</v>
      </c>
      <c r="I3384">
        <v>31.08</v>
      </c>
      <c r="J3384">
        <v>33.83</v>
      </c>
      <c r="K3384">
        <v>236.5</v>
      </c>
      <c r="L3384">
        <v>0.28499999999999998</v>
      </c>
      <c r="M3384">
        <v>985</v>
      </c>
      <c r="N3384">
        <v>0.2</v>
      </c>
      <c r="O3384">
        <v>26.43</v>
      </c>
      <c r="P3384">
        <v>22.28</v>
      </c>
      <c r="Q3384">
        <v>4.468</v>
      </c>
      <c r="R3384">
        <v>1.159</v>
      </c>
      <c r="S3384">
        <v>1.383</v>
      </c>
      <c r="T3384">
        <v>9.33</v>
      </c>
      <c r="U3384">
        <v>1.4079999999999999</v>
      </c>
      <c r="V3384">
        <v>1.752</v>
      </c>
      <c r="W3384">
        <v>0.96399999999999997</v>
      </c>
      <c r="X3384">
        <v>1.454</v>
      </c>
      <c r="Y3384" s="5">
        <f t="shared" si="425"/>
        <v>-26.813429441922473</v>
      </c>
      <c r="Z3384" s="5">
        <f t="shared" si="426"/>
        <v>-10.853059838754721</v>
      </c>
      <c r="AA3384" s="5">
        <f t="shared" si="427"/>
        <v>-11.88830523302533</v>
      </c>
      <c r="AB3384" s="5">
        <f t="shared" si="428"/>
        <v>-53.175246092616447</v>
      </c>
      <c r="AC3384" s="5">
        <f t="shared" si="429"/>
        <v>-12.004236103478453</v>
      </c>
      <c r="AD3384" s="5">
        <f t="shared" si="430"/>
        <v>-13.607463587495326</v>
      </c>
      <c r="AE3384" s="5">
        <f t="shared" si="431"/>
        <v>-9.9569311572786976</v>
      </c>
      <c r="AF3384" s="5">
        <f t="shared" si="432"/>
        <v>-12.217754388268244</v>
      </c>
    </row>
    <row r="3385" spans="1:32">
      <c r="A3385">
        <v>133</v>
      </c>
      <c r="B3385">
        <v>2011</v>
      </c>
      <c r="C3385">
        <v>141</v>
      </c>
      <c r="D3385">
        <v>2000</v>
      </c>
      <c r="E3385">
        <v>13.08</v>
      </c>
      <c r="F3385">
        <v>34.270000000000003</v>
      </c>
      <c r="G3385">
        <v>0.44400000000000001</v>
      </c>
      <c r="H3385">
        <v>0</v>
      </c>
      <c r="I3385">
        <v>29.91</v>
      </c>
      <c r="J3385">
        <v>38.92</v>
      </c>
      <c r="K3385">
        <v>171.7</v>
      </c>
      <c r="L3385">
        <v>0</v>
      </c>
      <c r="M3385">
        <v>985</v>
      </c>
      <c r="N3385">
        <v>0.2</v>
      </c>
      <c r="O3385">
        <v>26.92</v>
      </c>
      <c r="P3385">
        <v>22.64</v>
      </c>
      <c r="Q3385">
        <v>4.4029999999999996</v>
      </c>
      <c r="R3385">
        <v>1.145</v>
      </c>
      <c r="S3385">
        <v>1.38</v>
      </c>
      <c r="T3385">
        <v>9.85</v>
      </c>
      <c r="U3385">
        <v>1.407</v>
      </c>
      <c r="V3385">
        <v>1.748</v>
      </c>
      <c r="W3385">
        <v>0.96499999999999997</v>
      </c>
      <c r="X3385">
        <v>1.456</v>
      </c>
      <c r="Y3385" s="5">
        <f t="shared" si="425"/>
        <v>-26.653431854502777</v>
      </c>
      <c r="Z3385" s="5">
        <f t="shared" si="426"/>
        <v>-10.853925308177587</v>
      </c>
      <c r="AA3385" s="5">
        <f t="shared" si="427"/>
        <v>-11.946567881150948</v>
      </c>
      <c r="AB3385" s="5">
        <f t="shared" si="428"/>
        <v>-56.613391081308563</v>
      </c>
      <c r="AC3385" s="5">
        <f t="shared" si="429"/>
        <v>-12.072554213511879</v>
      </c>
      <c r="AD3385" s="5">
        <f t="shared" si="430"/>
        <v>-13.671739899002544</v>
      </c>
      <c r="AE3385" s="5">
        <f t="shared" si="431"/>
        <v>-10.021717113904794</v>
      </c>
      <c r="AF3385" s="5">
        <f t="shared" si="432"/>
        <v>-12.301433276843966</v>
      </c>
    </row>
    <row r="3386" spans="1:32">
      <c r="A3386">
        <v>133</v>
      </c>
      <c r="B3386">
        <v>2011</v>
      </c>
      <c r="C3386">
        <v>141</v>
      </c>
      <c r="D3386">
        <v>2100</v>
      </c>
      <c r="E3386">
        <v>12.93</v>
      </c>
      <c r="F3386">
        <v>30.87</v>
      </c>
      <c r="G3386">
        <v>2.8000000000000001E-2</v>
      </c>
      <c r="H3386">
        <v>0</v>
      </c>
      <c r="I3386">
        <v>26.3</v>
      </c>
      <c r="J3386">
        <v>52.72</v>
      </c>
      <c r="K3386">
        <v>57.45</v>
      </c>
      <c r="L3386">
        <v>0</v>
      </c>
      <c r="M3386">
        <v>985</v>
      </c>
      <c r="N3386">
        <v>0.2</v>
      </c>
      <c r="O3386">
        <v>27.25</v>
      </c>
      <c r="P3386">
        <v>23.03</v>
      </c>
      <c r="Q3386">
        <v>4.3609999999999998</v>
      </c>
      <c r="R3386">
        <v>1.135</v>
      </c>
      <c r="S3386">
        <v>1.377</v>
      </c>
      <c r="T3386">
        <v>10.39</v>
      </c>
      <c r="U3386">
        <v>1.407</v>
      </c>
      <c r="V3386">
        <v>1.7450000000000001</v>
      </c>
      <c r="W3386">
        <v>0.96599999999999997</v>
      </c>
      <c r="X3386">
        <v>1.458</v>
      </c>
      <c r="Y3386" s="5">
        <f t="shared" si="425"/>
        <v>-26.623163547624898</v>
      </c>
      <c r="Z3386" s="5">
        <f t="shared" si="426"/>
        <v>-10.878975306397098</v>
      </c>
      <c r="AA3386" s="5">
        <f t="shared" si="427"/>
        <v>-12.011658797587671</v>
      </c>
      <c r="AB3386" s="5">
        <f t="shared" si="428"/>
        <v>-60.312719482341585</v>
      </c>
      <c r="AC3386" s="5">
        <f t="shared" si="429"/>
        <v>-12.15259856349072</v>
      </c>
      <c r="AD3386" s="5">
        <f t="shared" si="430"/>
        <v>-13.748581573369744</v>
      </c>
      <c r="AE3386" s="5">
        <f t="shared" si="431"/>
        <v>-10.092406443268388</v>
      </c>
      <c r="AF3386" s="5">
        <f t="shared" si="432"/>
        <v>-12.392462850363902</v>
      </c>
    </row>
    <row r="3387" spans="1:32">
      <c r="A3387">
        <v>133</v>
      </c>
      <c r="B3387">
        <v>2011</v>
      </c>
      <c r="C3387">
        <v>141</v>
      </c>
      <c r="D3387">
        <v>2200</v>
      </c>
      <c r="E3387">
        <v>12.9</v>
      </c>
      <c r="F3387">
        <v>26.62</v>
      </c>
      <c r="G3387">
        <v>0</v>
      </c>
      <c r="H3387">
        <v>0</v>
      </c>
      <c r="I3387">
        <v>23.26</v>
      </c>
      <c r="J3387">
        <v>65.709999999999994</v>
      </c>
      <c r="K3387">
        <v>56.06</v>
      </c>
      <c r="L3387">
        <v>0</v>
      </c>
      <c r="M3387">
        <v>985</v>
      </c>
      <c r="N3387">
        <v>0.2</v>
      </c>
      <c r="O3387">
        <v>26.52</v>
      </c>
      <c r="P3387">
        <v>22.54</v>
      </c>
      <c r="Q3387">
        <v>4.3470000000000004</v>
      </c>
      <c r="R3387">
        <v>1.131</v>
      </c>
      <c r="S3387">
        <v>1.373</v>
      </c>
      <c r="T3387">
        <v>10.65</v>
      </c>
      <c r="U3387">
        <v>1.4019999999999999</v>
      </c>
      <c r="V3387">
        <v>1.7350000000000001</v>
      </c>
      <c r="W3387">
        <v>0.96399999999999997</v>
      </c>
      <c r="X3387">
        <v>1.4550000000000001</v>
      </c>
      <c r="Y3387" s="5">
        <f t="shared" si="425"/>
        <v>-26.323191095317885</v>
      </c>
      <c r="Z3387" s="5">
        <f t="shared" si="426"/>
        <v>-10.770929483793747</v>
      </c>
      <c r="AA3387" s="5">
        <f t="shared" si="427"/>
        <v>-11.89384202702179</v>
      </c>
      <c r="AB3387" s="5">
        <f t="shared" si="428"/>
        <v>-61.324169363870276</v>
      </c>
      <c r="AC3387" s="5">
        <f t="shared" si="429"/>
        <v>-12.028902510044198</v>
      </c>
      <c r="AD3387" s="5">
        <f t="shared" si="430"/>
        <v>-13.587449257033576</v>
      </c>
      <c r="AE3387" s="5">
        <f t="shared" si="431"/>
        <v>-10.000317269407795</v>
      </c>
      <c r="AF3387" s="5">
        <f t="shared" si="432"/>
        <v>-12.276013007183519</v>
      </c>
    </row>
    <row r="3388" spans="1:32">
      <c r="A3388">
        <v>133</v>
      </c>
      <c r="B3388">
        <v>2011</v>
      </c>
      <c r="C3388">
        <v>141</v>
      </c>
      <c r="D3388">
        <v>2300</v>
      </c>
      <c r="E3388">
        <v>12.87</v>
      </c>
      <c r="F3388">
        <v>24.06</v>
      </c>
      <c r="G3388">
        <v>0</v>
      </c>
      <c r="H3388">
        <v>0</v>
      </c>
      <c r="I3388">
        <v>21.75</v>
      </c>
      <c r="J3388">
        <v>70.5</v>
      </c>
      <c r="K3388">
        <v>84.4</v>
      </c>
      <c r="L3388">
        <v>0</v>
      </c>
      <c r="M3388">
        <v>985</v>
      </c>
      <c r="N3388">
        <v>0.2</v>
      </c>
      <c r="O3388">
        <v>26.06</v>
      </c>
      <c r="P3388">
        <v>22.3</v>
      </c>
      <c r="Q3388">
        <v>4.3460000000000001</v>
      </c>
      <c r="R3388">
        <v>1.1299999999999999</v>
      </c>
      <c r="S3388">
        <v>1.37</v>
      </c>
      <c r="T3388">
        <v>10.79</v>
      </c>
      <c r="U3388">
        <v>1.3720000000000001</v>
      </c>
      <c r="V3388">
        <v>1.6930000000000001</v>
      </c>
      <c r="W3388">
        <v>0.94399999999999995</v>
      </c>
      <c r="X3388">
        <v>1.4259999999999999</v>
      </c>
      <c r="Y3388" s="5">
        <f t="shared" si="425"/>
        <v>-26.207664881923431</v>
      </c>
      <c r="Z3388" s="5">
        <f t="shared" si="426"/>
        <v>-10.723077203520802</v>
      </c>
      <c r="AA3388" s="5">
        <f t="shared" si="427"/>
        <v>-11.832022637651811</v>
      </c>
      <c r="AB3388" s="5">
        <f t="shared" si="428"/>
        <v>-61.892669141366191</v>
      </c>
      <c r="AC3388" s="5">
        <f t="shared" si="429"/>
        <v>-11.841294168131324</v>
      </c>
      <c r="AD3388" s="5">
        <f t="shared" si="430"/>
        <v>-13.335919467193936</v>
      </c>
      <c r="AE3388" s="5">
        <f t="shared" si="431"/>
        <v>-9.8685793270269677</v>
      </c>
      <c r="AF3388" s="5">
        <f t="shared" si="432"/>
        <v>-12.09181567994754</v>
      </c>
    </row>
    <row r="3389" spans="1:32">
      <c r="A3389">
        <v>133</v>
      </c>
      <c r="B3389">
        <v>2011</v>
      </c>
      <c r="C3389">
        <v>141</v>
      </c>
      <c r="D3389">
        <v>2400</v>
      </c>
      <c r="E3389">
        <v>12.85</v>
      </c>
      <c r="F3389">
        <v>22.24</v>
      </c>
      <c r="G3389">
        <v>0</v>
      </c>
      <c r="H3389">
        <v>0</v>
      </c>
      <c r="I3389">
        <v>20.45</v>
      </c>
      <c r="J3389">
        <v>77.2</v>
      </c>
      <c r="K3389">
        <v>63.63</v>
      </c>
      <c r="L3389">
        <v>0</v>
      </c>
      <c r="M3389">
        <v>986</v>
      </c>
      <c r="N3389">
        <v>0.2</v>
      </c>
      <c r="O3389">
        <v>25.68</v>
      </c>
      <c r="P3389">
        <v>22.19</v>
      </c>
      <c r="Q3389">
        <v>4.3600000000000003</v>
      </c>
      <c r="R3389">
        <v>1.131</v>
      </c>
      <c r="S3389">
        <v>1.367</v>
      </c>
      <c r="T3389">
        <v>10.92</v>
      </c>
      <c r="U3389">
        <v>1.2050000000000001</v>
      </c>
      <c r="V3389">
        <v>1.4850000000000001</v>
      </c>
      <c r="W3389">
        <v>0.83299999999999996</v>
      </c>
      <c r="X3389">
        <v>1.258</v>
      </c>
      <c r="Y3389" s="5">
        <f t="shared" si="425"/>
        <v>-26.22768133664492</v>
      </c>
      <c r="Z3389" s="5">
        <f t="shared" si="426"/>
        <v>-10.707977378520003</v>
      </c>
      <c r="AA3389" s="5">
        <f t="shared" si="427"/>
        <v>-11.796338453911064</v>
      </c>
      <c r="AB3389" s="5">
        <f t="shared" si="428"/>
        <v>-62.553608252722782</v>
      </c>
      <c r="AC3389" s="5">
        <f t="shared" si="429"/>
        <v>-11.048496707648789</v>
      </c>
      <c r="AD3389" s="5">
        <f t="shared" si="430"/>
        <v>-12.343129791557628</v>
      </c>
      <c r="AE3389" s="5">
        <f t="shared" si="431"/>
        <v>-9.3435497597331238</v>
      </c>
      <c r="AF3389" s="5">
        <f t="shared" si="432"/>
        <v>-11.292800661023625</v>
      </c>
    </row>
    <row r="3390" spans="1:32">
      <c r="A3390">
        <v>133</v>
      </c>
      <c r="B3390">
        <v>2011</v>
      </c>
      <c r="C3390">
        <v>142</v>
      </c>
      <c r="D3390">
        <v>100</v>
      </c>
      <c r="E3390">
        <v>12.84</v>
      </c>
      <c r="F3390">
        <v>20.99</v>
      </c>
      <c r="G3390">
        <v>0</v>
      </c>
      <c r="H3390">
        <v>0</v>
      </c>
      <c r="I3390">
        <v>19.55</v>
      </c>
      <c r="J3390">
        <v>81.7</v>
      </c>
      <c r="K3390">
        <v>28.77</v>
      </c>
      <c r="L3390">
        <v>0</v>
      </c>
      <c r="M3390">
        <v>986</v>
      </c>
      <c r="N3390">
        <v>0.2</v>
      </c>
      <c r="O3390">
        <v>25.31</v>
      </c>
      <c r="P3390">
        <v>22.1</v>
      </c>
      <c r="Q3390">
        <v>4.383</v>
      </c>
      <c r="R3390">
        <v>1.1339999999999999</v>
      </c>
      <c r="S3390">
        <v>1.3640000000000001</v>
      </c>
      <c r="T3390">
        <v>11.03</v>
      </c>
      <c r="U3390">
        <v>1.22</v>
      </c>
      <c r="V3390">
        <v>1.498</v>
      </c>
      <c r="W3390">
        <v>0.84199999999999997</v>
      </c>
      <c r="X3390">
        <v>1.274</v>
      </c>
      <c r="Y3390" s="5">
        <f t="shared" si="425"/>
        <v>-26.301955957642512</v>
      </c>
      <c r="Z3390" s="5">
        <f t="shared" si="426"/>
        <v>-10.70567872584359</v>
      </c>
      <c r="AA3390" s="5">
        <f t="shared" si="427"/>
        <v>-11.764722735286171</v>
      </c>
      <c r="AB3390" s="5">
        <f t="shared" si="428"/>
        <v>-63.116501211538434</v>
      </c>
      <c r="AC3390" s="5">
        <f t="shared" si="429"/>
        <v>-11.10090020411439</v>
      </c>
      <c r="AD3390" s="5">
        <f t="shared" si="430"/>
        <v>-12.38477075444429</v>
      </c>
      <c r="AE3390" s="5">
        <f t="shared" si="431"/>
        <v>-9.3705689082368266</v>
      </c>
      <c r="AF3390" s="5">
        <f t="shared" si="432"/>
        <v>-11.349531338459364</v>
      </c>
    </row>
    <row r="3391" spans="1:32">
      <c r="A3391">
        <v>133</v>
      </c>
      <c r="B3391">
        <v>2011</v>
      </c>
      <c r="C3391">
        <v>142</v>
      </c>
      <c r="D3391">
        <v>200</v>
      </c>
      <c r="E3391">
        <v>12.82</v>
      </c>
      <c r="F3391">
        <v>20.25</v>
      </c>
      <c r="G3391">
        <v>0</v>
      </c>
      <c r="H3391">
        <v>0</v>
      </c>
      <c r="I3391">
        <v>18.97</v>
      </c>
      <c r="J3391">
        <v>84.5</v>
      </c>
      <c r="K3391">
        <v>25.39</v>
      </c>
      <c r="L3391">
        <v>0</v>
      </c>
      <c r="M3391">
        <v>986</v>
      </c>
      <c r="N3391">
        <v>0.2</v>
      </c>
      <c r="O3391">
        <v>24.99</v>
      </c>
      <c r="P3391">
        <v>22.08</v>
      </c>
      <c r="Q3391">
        <v>4.4109999999999996</v>
      </c>
      <c r="R3391">
        <v>1.139</v>
      </c>
      <c r="S3391">
        <v>1.3620000000000001</v>
      </c>
      <c r="T3391">
        <v>11.13</v>
      </c>
      <c r="U3391">
        <v>1.298</v>
      </c>
      <c r="V3391">
        <v>1.5920000000000001</v>
      </c>
      <c r="W3391">
        <v>0.89800000000000002</v>
      </c>
      <c r="X3391">
        <v>1.3580000000000001</v>
      </c>
      <c r="Y3391" s="5">
        <f t="shared" si="425"/>
        <v>-26.433349086214854</v>
      </c>
      <c r="Z3391" s="5">
        <f t="shared" si="426"/>
        <v>-10.725054697473638</v>
      </c>
      <c r="AA3391" s="5">
        <f t="shared" si="427"/>
        <v>-11.751554179438511</v>
      </c>
      <c r="AB3391" s="5">
        <f t="shared" si="428"/>
        <v>-63.703962344070213</v>
      </c>
      <c r="AC3391" s="5">
        <f t="shared" si="429"/>
        <v>-11.456321368472715</v>
      </c>
      <c r="AD3391" s="5">
        <f t="shared" si="430"/>
        <v>-12.816772956619307</v>
      </c>
      <c r="AE3391" s="5">
        <f t="shared" si="431"/>
        <v>-9.622607200936141</v>
      </c>
      <c r="AF3391" s="5">
        <f t="shared" si="432"/>
        <v>-11.73308717752424</v>
      </c>
    </row>
    <row r="3392" spans="1:32">
      <c r="A3392">
        <v>133</v>
      </c>
      <c r="B3392">
        <v>2011</v>
      </c>
      <c r="C3392">
        <v>142</v>
      </c>
      <c r="D3392">
        <v>300</v>
      </c>
      <c r="E3392">
        <v>12.8</v>
      </c>
      <c r="F3392">
        <v>19.64</v>
      </c>
      <c r="G3392">
        <v>0</v>
      </c>
      <c r="H3392">
        <v>0</v>
      </c>
      <c r="I3392">
        <v>18.3</v>
      </c>
      <c r="J3392">
        <v>87.1</v>
      </c>
      <c r="K3392">
        <v>25</v>
      </c>
      <c r="L3392">
        <v>0</v>
      </c>
      <c r="M3392">
        <v>986</v>
      </c>
      <c r="N3392">
        <v>0.2</v>
      </c>
      <c r="O3392">
        <v>24.81</v>
      </c>
      <c r="P3392">
        <v>22.1</v>
      </c>
      <c r="Q3392">
        <v>4.4390000000000001</v>
      </c>
      <c r="R3392">
        <v>1.1439999999999999</v>
      </c>
      <c r="S3392">
        <v>1.36</v>
      </c>
      <c r="T3392">
        <v>11.19</v>
      </c>
      <c r="U3392">
        <v>1.3140000000000001</v>
      </c>
      <c r="V3392">
        <v>1.607</v>
      </c>
      <c r="W3392">
        <v>0.91</v>
      </c>
      <c r="X3392">
        <v>1.377</v>
      </c>
      <c r="Y3392" s="5">
        <f t="shared" si="425"/>
        <v>-26.583297857691726</v>
      </c>
      <c r="Z3392" s="5">
        <f t="shared" si="426"/>
        <v>-10.751587665091794</v>
      </c>
      <c r="AA3392" s="5">
        <f t="shared" si="427"/>
        <v>-11.74624834542777</v>
      </c>
      <c r="AB3392" s="5">
        <f t="shared" si="428"/>
        <v>-64.096634041084968</v>
      </c>
      <c r="AC3392" s="5">
        <f t="shared" si="429"/>
        <v>-11.533936280871124</v>
      </c>
      <c r="AD3392" s="5">
        <f t="shared" si="430"/>
        <v>-12.890799453153717</v>
      </c>
      <c r="AE3392" s="5">
        <f t="shared" si="431"/>
        <v>-9.6805497096130342</v>
      </c>
      <c r="AF3392" s="5">
        <f t="shared" si="432"/>
        <v>-11.824778294734781</v>
      </c>
    </row>
    <row r="3393" spans="1:32">
      <c r="A3393">
        <v>133</v>
      </c>
      <c r="B3393">
        <v>2011</v>
      </c>
      <c r="C3393">
        <v>142</v>
      </c>
      <c r="D3393">
        <v>400</v>
      </c>
      <c r="E3393">
        <v>12.78</v>
      </c>
      <c r="F3393">
        <v>19.13</v>
      </c>
      <c r="G3393">
        <v>0</v>
      </c>
      <c r="H3393">
        <v>0</v>
      </c>
      <c r="I3393">
        <v>17.86</v>
      </c>
      <c r="J3393">
        <v>89.1</v>
      </c>
      <c r="K3393">
        <v>24.99</v>
      </c>
      <c r="L3393">
        <v>0</v>
      </c>
      <c r="M3393">
        <v>986</v>
      </c>
      <c r="N3393">
        <v>0.2</v>
      </c>
      <c r="O3393">
        <v>24.51</v>
      </c>
      <c r="P3393">
        <v>22.06</v>
      </c>
      <c r="Q3393">
        <v>4.4710000000000001</v>
      </c>
      <c r="R3393">
        <v>1.1499999999999999</v>
      </c>
      <c r="S3393">
        <v>1.3580000000000001</v>
      </c>
      <c r="T3393">
        <v>11.24</v>
      </c>
      <c r="U3393">
        <v>1.2869999999999999</v>
      </c>
      <c r="V3393">
        <v>1.571</v>
      </c>
      <c r="W3393">
        <v>0.89400000000000002</v>
      </c>
      <c r="X3393">
        <v>1.3540000000000001</v>
      </c>
      <c r="Y3393" s="5">
        <f t="shared" si="425"/>
        <v>-26.725599815713863</v>
      </c>
      <c r="Z3393" s="5">
        <f t="shared" si="426"/>
        <v>-10.771952714586167</v>
      </c>
      <c r="AA3393" s="5">
        <f t="shared" si="427"/>
        <v>-11.729165079719186</v>
      </c>
      <c r="AB3393" s="5">
        <f t="shared" si="428"/>
        <v>-64.354242389553747</v>
      </c>
      <c r="AC3393" s="5">
        <f t="shared" si="429"/>
        <v>-11.401820589281298</v>
      </c>
      <c r="AD3393" s="5">
        <f t="shared" si="430"/>
        <v>-12.71497454291311</v>
      </c>
      <c r="AE3393" s="5">
        <f t="shared" si="431"/>
        <v>-9.6011789494842592</v>
      </c>
      <c r="AF3393" s="5">
        <f t="shared" si="432"/>
        <v>-11.710706456680956</v>
      </c>
    </row>
    <row r="3394" spans="1:32">
      <c r="A3394">
        <v>133</v>
      </c>
      <c r="B3394">
        <v>2011</v>
      </c>
      <c r="C3394">
        <v>142</v>
      </c>
      <c r="D3394">
        <v>500</v>
      </c>
      <c r="E3394">
        <v>12.77</v>
      </c>
      <c r="F3394">
        <v>19.03</v>
      </c>
      <c r="G3394">
        <v>0</v>
      </c>
      <c r="H3394">
        <v>0</v>
      </c>
      <c r="I3394">
        <v>17.78</v>
      </c>
      <c r="J3394">
        <v>89.7</v>
      </c>
      <c r="K3394">
        <v>25.02</v>
      </c>
      <c r="L3394">
        <v>0</v>
      </c>
      <c r="M3394">
        <v>986</v>
      </c>
      <c r="N3394">
        <v>0.2</v>
      </c>
      <c r="O3394">
        <v>24.22</v>
      </c>
      <c r="P3394">
        <v>22.02</v>
      </c>
      <c r="Q3394">
        <v>4.5</v>
      </c>
      <c r="R3394">
        <v>1.1559999999999999</v>
      </c>
      <c r="S3394">
        <v>1.357</v>
      </c>
      <c r="T3394">
        <v>11.28</v>
      </c>
      <c r="U3394">
        <v>1.2909999999999999</v>
      </c>
      <c r="V3394">
        <v>1.5720000000000001</v>
      </c>
      <c r="W3394">
        <v>0.89900000000000002</v>
      </c>
      <c r="X3394">
        <v>1.3660000000000001</v>
      </c>
      <c r="Y3394" s="5">
        <f t="shared" si="425"/>
        <v>-26.852743788362481</v>
      </c>
      <c r="Z3394" s="5">
        <f t="shared" si="426"/>
        <v>-10.792293913971484</v>
      </c>
      <c r="AA3394" s="5">
        <f t="shared" si="427"/>
        <v>-11.716717091482646</v>
      </c>
      <c r="AB3394" s="5">
        <f t="shared" si="428"/>
        <v>-64.550371984120346</v>
      </c>
      <c r="AC3394" s="5">
        <f t="shared" si="429"/>
        <v>-11.412622813684523</v>
      </c>
      <c r="AD3394" s="5">
        <f t="shared" si="430"/>
        <v>-12.711093498881375</v>
      </c>
      <c r="AE3394" s="5">
        <f t="shared" si="431"/>
        <v>-9.6175783502063119</v>
      </c>
      <c r="AF3394" s="5">
        <f t="shared" si="432"/>
        <v>-11.758226455419116</v>
      </c>
    </row>
    <row r="3395" spans="1:32">
      <c r="A3395">
        <v>133</v>
      </c>
      <c r="B3395">
        <v>2011</v>
      </c>
      <c r="C3395">
        <v>142</v>
      </c>
      <c r="D3395">
        <v>600</v>
      </c>
      <c r="E3395">
        <v>12.75</v>
      </c>
      <c r="F3395">
        <v>18.75</v>
      </c>
      <c r="G3395">
        <v>0</v>
      </c>
      <c r="H3395">
        <v>0</v>
      </c>
      <c r="I3395">
        <v>17.420000000000002</v>
      </c>
      <c r="J3395">
        <v>90.4</v>
      </c>
      <c r="K3395">
        <v>25.08</v>
      </c>
      <c r="L3395">
        <v>0</v>
      </c>
      <c r="M3395">
        <v>986</v>
      </c>
      <c r="N3395">
        <v>0.2</v>
      </c>
      <c r="O3395">
        <v>24.11</v>
      </c>
      <c r="P3395">
        <v>22.17</v>
      </c>
      <c r="Q3395">
        <v>4.5309999999999997</v>
      </c>
      <c r="R3395">
        <v>1.163</v>
      </c>
      <c r="S3395">
        <v>1.3560000000000001</v>
      </c>
      <c r="T3395">
        <v>11.36</v>
      </c>
      <c r="U3395">
        <v>1.3</v>
      </c>
      <c r="V3395">
        <v>1.579</v>
      </c>
      <c r="W3395">
        <v>0.90600000000000003</v>
      </c>
      <c r="X3395">
        <v>1.3819999999999999</v>
      </c>
      <c r="Y3395" s="5">
        <f t="shared" si="425"/>
        <v>-27.079591171487586</v>
      </c>
      <c r="Z3395" s="5">
        <f t="shared" si="426"/>
        <v>-10.85151978307003</v>
      </c>
      <c r="AA3395" s="5">
        <f t="shared" si="427"/>
        <v>-11.741521981677094</v>
      </c>
      <c r="AB3395" s="5">
        <f t="shared" si="428"/>
        <v>-65.23169414021514</v>
      </c>
      <c r="AC3395" s="5">
        <f t="shared" si="429"/>
        <v>-11.482804881875637</v>
      </c>
      <c r="AD3395" s="5">
        <f t="shared" si="430"/>
        <v>-12.775669683968426</v>
      </c>
      <c r="AE3395" s="5">
        <f t="shared" si="431"/>
        <v>-9.6735564694292933</v>
      </c>
      <c r="AF3395" s="5">
        <f t="shared" si="432"/>
        <v>-11.861773895306779</v>
      </c>
    </row>
    <row r="3396" spans="1:32">
      <c r="A3396">
        <v>133</v>
      </c>
      <c r="B3396">
        <v>2011</v>
      </c>
      <c r="C3396">
        <v>142</v>
      </c>
      <c r="D3396">
        <v>700</v>
      </c>
      <c r="E3396">
        <v>12.74</v>
      </c>
      <c r="F3396">
        <v>18.559999999999999</v>
      </c>
      <c r="G3396">
        <v>0.03</v>
      </c>
      <c r="H3396">
        <v>0</v>
      </c>
      <c r="I3396">
        <v>17.309999999999999</v>
      </c>
      <c r="J3396">
        <v>91</v>
      </c>
      <c r="K3396">
        <v>25.07</v>
      </c>
      <c r="L3396">
        <v>0</v>
      </c>
      <c r="M3396">
        <v>987</v>
      </c>
      <c r="N3396">
        <v>0.2</v>
      </c>
      <c r="O3396">
        <v>23.87</v>
      </c>
      <c r="P3396">
        <v>22.14</v>
      </c>
      <c r="Q3396">
        <v>4.5629999999999997</v>
      </c>
      <c r="R3396">
        <v>1.171</v>
      </c>
      <c r="S3396">
        <v>1.3560000000000001</v>
      </c>
      <c r="T3396">
        <v>11.41</v>
      </c>
      <c r="U3396">
        <v>1.3009999999999999</v>
      </c>
      <c r="V3396">
        <v>1.577</v>
      </c>
      <c r="W3396">
        <v>0.90900000000000003</v>
      </c>
      <c r="X3396">
        <v>1.39</v>
      </c>
      <c r="Y3396" s="5">
        <f t="shared" si="425"/>
        <v>-27.226891744012782</v>
      </c>
      <c r="Z3396" s="5">
        <f t="shared" si="426"/>
        <v>-10.882865900482953</v>
      </c>
      <c r="AA3396" s="5">
        <f t="shared" si="427"/>
        <v>-11.735626882422451</v>
      </c>
      <c r="AB3396" s="5">
        <f t="shared" si="428"/>
        <v>-65.503029311761509</v>
      </c>
      <c r="AC3396" s="5">
        <f t="shared" si="429"/>
        <v>-11.481658158672479</v>
      </c>
      <c r="AD3396" s="5">
        <f t="shared" si="430"/>
        <v>-12.759938159823655</v>
      </c>
      <c r="AE3396" s="5">
        <f t="shared" si="431"/>
        <v>-9.6824255634311829</v>
      </c>
      <c r="AF3396" s="5">
        <f t="shared" si="432"/>
        <v>-11.892814699137524</v>
      </c>
    </row>
    <row r="3397" spans="1:32">
      <c r="A3397">
        <v>133</v>
      </c>
      <c r="B3397">
        <v>2011</v>
      </c>
      <c r="C3397">
        <v>142</v>
      </c>
      <c r="D3397">
        <v>800</v>
      </c>
      <c r="E3397">
        <v>12.76</v>
      </c>
      <c r="F3397">
        <v>18.809999999999999</v>
      </c>
      <c r="G3397">
        <v>0.44</v>
      </c>
      <c r="H3397">
        <v>0</v>
      </c>
      <c r="I3397">
        <v>18.39</v>
      </c>
      <c r="J3397">
        <v>87.3</v>
      </c>
      <c r="K3397">
        <v>45.18</v>
      </c>
      <c r="L3397">
        <v>0</v>
      </c>
      <c r="M3397">
        <v>987</v>
      </c>
      <c r="N3397">
        <v>0.2</v>
      </c>
      <c r="O3397">
        <v>22.93</v>
      </c>
      <c r="P3397">
        <v>21.45</v>
      </c>
      <c r="Q3397">
        <v>4.5949999999999998</v>
      </c>
      <c r="R3397">
        <v>1.1779999999999999</v>
      </c>
      <c r="S3397">
        <v>1.3540000000000001</v>
      </c>
      <c r="T3397">
        <v>11.45</v>
      </c>
      <c r="U3397">
        <v>1.306</v>
      </c>
      <c r="V3397">
        <v>1.579</v>
      </c>
      <c r="W3397">
        <v>0.91400000000000003</v>
      </c>
      <c r="X3397">
        <v>1.4019999999999999</v>
      </c>
      <c r="Y3397" s="5">
        <f t="shared" si="425"/>
        <v>-27.061734895991936</v>
      </c>
      <c r="Z3397" s="5">
        <f t="shared" si="426"/>
        <v>-10.790746155039708</v>
      </c>
      <c r="AA3397" s="5">
        <f t="shared" si="427"/>
        <v>-11.592521979620491</v>
      </c>
      <c r="AB3397" s="5">
        <f t="shared" si="428"/>
        <v>-64.883107372953774</v>
      </c>
      <c r="AC3397" s="5">
        <f t="shared" si="429"/>
        <v>-11.373482062079624</v>
      </c>
      <c r="AD3397" s="5">
        <f t="shared" si="430"/>
        <v>-12.623028601254461</v>
      </c>
      <c r="AE3397" s="5">
        <f t="shared" si="431"/>
        <v>-9.5951124615659111</v>
      </c>
      <c r="AF3397" s="5">
        <f t="shared" si="432"/>
        <v>-11.811843074517503</v>
      </c>
    </row>
    <row r="3398" spans="1:32">
      <c r="A3398">
        <v>133</v>
      </c>
      <c r="B3398">
        <v>2011</v>
      </c>
      <c r="C3398">
        <v>142</v>
      </c>
      <c r="D3398">
        <v>900</v>
      </c>
      <c r="E3398">
        <v>12.89</v>
      </c>
      <c r="F3398">
        <v>22.68</v>
      </c>
      <c r="G3398">
        <v>1.0580000000000001</v>
      </c>
      <c r="H3398">
        <v>0</v>
      </c>
      <c r="I3398">
        <v>21.63</v>
      </c>
      <c r="J3398">
        <v>73.400000000000006</v>
      </c>
      <c r="K3398">
        <v>84.6</v>
      </c>
      <c r="L3398">
        <v>0</v>
      </c>
      <c r="M3398">
        <v>988</v>
      </c>
      <c r="N3398">
        <v>0.2</v>
      </c>
      <c r="O3398">
        <v>21.27</v>
      </c>
      <c r="P3398">
        <v>19.989999999999998</v>
      </c>
      <c r="Q3398">
        <v>4.6289999999999996</v>
      </c>
      <c r="R3398">
        <v>1.1850000000000001</v>
      </c>
      <c r="S3398">
        <v>1.3540000000000001</v>
      </c>
      <c r="T3398">
        <v>11.36</v>
      </c>
      <c r="U3398">
        <v>1.28</v>
      </c>
      <c r="V3398">
        <v>1.544</v>
      </c>
      <c r="W3398">
        <v>0.89800000000000002</v>
      </c>
      <c r="X3398">
        <v>1.3819999999999999</v>
      </c>
      <c r="Y3398" s="5">
        <f t="shared" si="425"/>
        <v>-26.560521343529928</v>
      </c>
      <c r="Z3398" s="5">
        <f t="shared" si="426"/>
        <v>-10.567875189946983</v>
      </c>
      <c r="AA3398" s="5">
        <f t="shared" si="427"/>
        <v>-11.319113009129351</v>
      </c>
      <c r="AB3398" s="5">
        <f t="shared" si="428"/>
        <v>-62.589551192390239</v>
      </c>
      <c r="AC3398" s="5">
        <f t="shared" si="429"/>
        <v>-10.989761287787596</v>
      </c>
      <c r="AD3398" s="5">
        <f t="shared" si="430"/>
        <v>-12.16766595876029</v>
      </c>
      <c r="AE3398" s="5">
        <f t="shared" si="431"/>
        <v>-9.2996502122831686</v>
      </c>
      <c r="AF3398" s="5">
        <f t="shared" si="432"/>
        <v>-11.44389849479346</v>
      </c>
    </row>
    <row r="3399" spans="1:32">
      <c r="A3399">
        <v>133</v>
      </c>
      <c r="B3399">
        <v>2011</v>
      </c>
      <c r="C3399">
        <v>142</v>
      </c>
      <c r="D3399">
        <v>1000</v>
      </c>
      <c r="E3399">
        <v>13.45</v>
      </c>
      <c r="F3399">
        <v>28.4</v>
      </c>
      <c r="G3399">
        <v>1.7150000000000001</v>
      </c>
      <c r="H3399">
        <v>0</v>
      </c>
      <c r="I3399">
        <v>25.26</v>
      </c>
      <c r="J3399">
        <v>61.39</v>
      </c>
      <c r="K3399">
        <v>173</v>
      </c>
      <c r="L3399">
        <v>0.58899999999999997</v>
      </c>
      <c r="M3399">
        <v>989</v>
      </c>
      <c r="N3399">
        <v>0.30499999999999999</v>
      </c>
      <c r="O3399">
        <v>21.11</v>
      </c>
      <c r="P3399">
        <v>19.93</v>
      </c>
      <c r="Q3399">
        <v>4.6589999999999998</v>
      </c>
      <c r="R3399">
        <v>1.1910000000000001</v>
      </c>
      <c r="S3399">
        <v>1.3540000000000001</v>
      </c>
      <c r="T3399">
        <v>11.11</v>
      </c>
      <c r="U3399">
        <v>1.325</v>
      </c>
      <c r="V3399">
        <v>1.595</v>
      </c>
      <c r="W3399">
        <v>0.93100000000000005</v>
      </c>
      <c r="X3399">
        <v>1.4359999999999999</v>
      </c>
      <c r="Y3399" s="5">
        <f t="shared" si="425"/>
        <v>-26.679405111889185</v>
      </c>
      <c r="Z3399" s="5">
        <f t="shared" si="426"/>
        <v>-10.584252797024474</v>
      </c>
      <c r="AA3399" s="5">
        <f t="shared" si="427"/>
        <v>-11.308152647376339</v>
      </c>
      <c r="AB3399" s="5">
        <f t="shared" si="428"/>
        <v>-61.05390117844923</v>
      </c>
      <c r="AC3399" s="5">
        <f t="shared" si="429"/>
        <v>-11.179135769656567</v>
      </c>
      <c r="AD3399" s="5">
        <f t="shared" si="430"/>
        <v>-12.384112833071327</v>
      </c>
      <c r="AE3399" s="5">
        <f t="shared" si="431"/>
        <v>-9.4358978684036963</v>
      </c>
      <c r="AF3399" s="5">
        <f t="shared" si="432"/>
        <v>-11.673487400926561</v>
      </c>
    </row>
    <row r="3400" spans="1:32">
      <c r="A3400">
        <v>133</v>
      </c>
      <c r="B3400">
        <v>2011</v>
      </c>
      <c r="C3400">
        <v>142</v>
      </c>
      <c r="D3400">
        <v>1100</v>
      </c>
      <c r="E3400">
        <v>13.83</v>
      </c>
      <c r="F3400">
        <v>33.340000000000003</v>
      </c>
      <c r="G3400">
        <v>2.1320000000000001</v>
      </c>
      <c r="H3400">
        <v>0</v>
      </c>
      <c r="I3400">
        <v>27.28</v>
      </c>
      <c r="J3400">
        <v>55.51</v>
      </c>
      <c r="K3400">
        <v>169.7</v>
      </c>
      <c r="L3400">
        <v>0.69899999999999995</v>
      </c>
      <c r="M3400">
        <v>988</v>
      </c>
      <c r="N3400">
        <v>0.376</v>
      </c>
      <c r="O3400">
        <v>21.92</v>
      </c>
      <c r="P3400">
        <v>20.71</v>
      </c>
      <c r="Q3400">
        <v>4.6779999999999999</v>
      </c>
      <c r="R3400">
        <v>1.1919999999999999</v>
      </c>
      <c r="S3400">
        <v>1.3540000000000001</v>
      </c>
      <c r="T3400">
        <v>10.71</v>
      </c>
      <c r="U3400">
        <v>1.3839999999999999</v>
      </c>
      <c r="V3400">
        <v>1.6619999999999999</v>
      </c>
      <c r="W3400">
        <v>0.97399999999999998</v>
      </c>
      <c r="X3400">
        <v>1.5029999999999999</v>
      </c>
      <c r="Y3400" s="5">
        <f t="shared" si="425"/>
        <v>-27.12873748999392</v>
      </c>
      <c r="Z3400" s="5">
        <f t="shared" si="426"/>
        <v>-10.723385794707466</v>
      </c>
      <c r="AA3400" s="5">
        <f t="shared" si="427"/>
        <v>-11.452314081835251</v>
      </c>
      <c r="AB3400" s="5">
        <f t="shared" si="428"/>
        <v>-59.585248356606627</v>
      </c>
      <c r="AC3400" s="5">
        <f t="shared" si="429"/>
        <v>-11.58764308584291</v>
      </c>
      <c r="AD3400" s="5">
        <f t="shared" si="430"/>
        <v>-12.846811704867742</v>
      </c>
      <c r="AE3400" s="5">
        <f t="shared" si="431"/>
        <v>-9.747378497420657</v>
      </c>
      <c r="AF3400" s="5">
        <f t="shared" si="432"/>
        <v>-12.125506122421527</v>
      </c>
    </row>
    <row r="3401" spans="1:32">
      <c r="A3401">
        <v>133</v>
      </c>
      <c r="B3401">
        <v>2011</v>
      </c>
      <c r="C3401">
        <v>142</v>
      </c>
      <c r="D3401">
        <v>1200</v>
      </c>
      <c r="E3401">
        <v>13.63</v>
      </c>
      <c r="F3401">
        <v>36</v>
      </c>
      <c r="G3401">
        <v>2.8279999999999998</v>
      </c>
      <c r="H3401">
        <v>0</v>
      </c>
      <c r="I3401">
        <v>29.21</v>
      </c>
      <c r="J3401">
        <v>47.27</v>
      </c>
      <c r="K3401">
        <v>197.9</v>
      </c>
      <c r="L3401">
        <v>0.88600000000000001</v>
      </c>
      <c r="M3401">
        <v>988</v>
      </c>
      <c r="N3401">
        <v>0.41699999999999998</v>
      </c>
      <c r="O3401">
        <v>22.21</v>
      </c>
      <c r="P3401">
        <v>20.81</v>
      </c>
      <c r="Q3401">
        <v>4.6840000000000002</v>
      </c>
      <c r="R3401">
        <v>1.1879999999999999</v>
      </c>
      <c r="S3401">
        <v>1.355</v>
      </c>
      <c r="T3401">
        <v>10.28</v>
      </c>
      <c r="U3401">
        <v>1.3859999999999999</v>
      </c>
      <c r="V3401">
        <v>1.66</v>
      </c>
      <c r="W3401">
        <v>0.97599999999999998</v>
      </c>
      <c r="X3401">
        <v>1.5089999999999999</v>
      </c>
      <c r="Y3401" s="5">
        <f t="shared" si="425"/>
        <v>-27.204844052838713</v>
      </c>
      <c r="Z3401" s="5">
        <f t="shared" si="426"/>
        <v>-10.722914310417634</v>
      </c>
      <c r="AA3401" s="5">
        <f t="shared" si="427"/>
        <v>-11.475579449603163</v>
      </c>
      <c r="AB3401" s="5">
        <f t="shared" si="428"/>
        <v>-57.183518281851143</v>
      </c>
      <c r="AC3401" s="5">
        <f t="shared" si="429"/>
        <v>-11.615661688970192</v>
      </c>
      <c r="AD3401" s="5">
        <f t="shared" si="430"/>
        <v>-12.85882171659973</v>
      </c>
      <c r="AE3401" s="5">
        <f t="shared" si="431"/>
        <v>-9.7721998282607618</v>
      </c>
      <c r="AF3401" s="5">
        <f t="shared" si="432"/>
        <v>-12.172606016238165</v>
      </c>
    </row>
    <row r="3402" spans="1:32">
      <c r="A3402">
        <v>133</v>
      </c>
      <c r="B3402">
        <v>2011</v>
      </c>
      <c r="C3402">
        <v>142</v>
      </c>
      <c r="D3402">
        <v>1300</v>
      </c>
      <c r="E3402">
        <v>13.57</v>
      </c>
      <c r="F3402">
        <v>38.11</v>
      </c>
      <c r="G3402">
        <v>3.05</v>
      </c>
      <c r="H3402">
        <v>0</v>
      </c>
      <c r="I3402">
        <v>30.33</v>
      </c>
      <c r="J3402">
        <v>42.18</v>
      </c>
      <c r="K3402">
        <v>173.4</v>
      </c>
      <c r="L3402">
        <v>0.90300000000000002</v>
      </c>
      <c r="M3402">
        <v>988</v>
      </c>
      <c r="N3402">
        <v>0.39600000000000002</v>
      </c>
      <c r="O3402">
        <v>23.27</v>
      </c>
      <c r="P3402">
        <v>21.47</v>
      </c>
      <c r="Q3402">
        <v>4.67</v>
      </c>
      <c r="R3402">
        <v>1.1779999999999999</v>
      </c>
      <c r="S3402">
        <v>1.355</v>
      </c>
      <c r="T3402">
        <v>9.93</v>
      </c>
      <c r="U3402">
        <v>1.391</v>
      </c>
      <c r="V3402">
        <v>1.661</v>
      </c>
      <c r="W3402">
        <v>0.98099999999999998</v>
      </c>
      <c r="X3402">
        <v>1.518</v>
      </c>
      <c r="Y3402" s="5">
        <f t="shared" si="425"/>
        <v>-27.44580854333535</v>
      </c>
      <c r="Z3402" s="5">
        <f t="shared" si="426"/>
        <v>-10.794309453068566</v>
      </c>
      <c r="AA3402" s="5">
        <f t="shared" si="427"/>
        <v>-11.600926927056285</v>
      </c>
      <c r="AB3402" s="5">
        <f t="shared" si="428"/>
        <v>-55.842349675393692</v>
      </c>
      <c r="AC3402" s="5">
        <f t="shared" si="429"/>
        <v>-11.765452068355481</v>
      </c>
      <c r="AD3402" s="5">
        <f t="shared" si="430"/>
        <v>-13.004458805519038</v>
      </c>
      <c r="AE3402" s="5">
        <f t="shared" si="431"/>
        <v>-9.9010148062102523</v>
      </c>
      <c r="AF3402" s="5">
        <f t="shared" si="432"/>
        <v>-12.347127639106805</v>
      </c>
    </row>
    <row r="3403" spans="1:32">
      <c r="A3403">
        <v>133</v>
      </c>
      <c r="B3403">
        <v>2011</v>
      </c>
      <c r="C3403">
        <v>142</v>
      </c>
      <c r="D3403">
        <v>1400</v>
      </c>
      <c r="E3403">
        <v>13.58</v>
      </c>
      <c r="F3403">
        <v>38.799999999999997</v>
      </c>
      <c r="G3403">
        <v>3.1909999999999998</v>
      </c>
      <c r="H3403">
        <v>0</v>
      </c>
      <c r="I3403">
        <v>31.5</v>
      </c>
      <c r="J3403">
        <v>38.700000000000003</v>
      </c>
      <c r="K3403">
        <v>137.69999999999999</v>
      </c>
      <c r="L3403">
        <v>1.006</v>
      </c>
      <c r="M3403">
        <v>987</v>
      </c>
      <c r="N3403">
        <v>0.58599999999999997</v>
      </c>
      <c r="O3403">
        <v>24.07</v>
      </c>
      <c r="P3403">
        <v>21.73</v>
      </c>
      <c r="Q3403">
        <v>4.633</v>
      </c>
      <c r="R3403">
        <v>1.161</v>
      </c>
      <c r="S3403">
        <v>1.355</v>
      </c>
      <c r="T3403">
        <v>9.68</v>
      </c>
      <c r="U3403">
        <v>1.3919999999999999</v>
      </c>
      <c r="V3403">
        <v>1.657</v>
      </c>
      <c r="W3403">
        <v>0.98299999999999998</v>
      </c>
      <c r="X3403">
        <v>1.522</v>
      </c>
      <c r="Y3403" s="5">
        <f t="shared" si="425"/>
        <v>-27.384086524589193</v>
      </c>
      <c r="Z3403" s="5">
        <f t="shared" si="426"/>
        <v>-10.763232398168299</v>
      </c>
      <c r="AA3403" s="5">
        <f t="shared" si="427"/>
        <v>-11.651061333233358</v>
      </c>
      <c r="AB3403" s="5">
        <f t="shared" si="428"/>
        <v>-54.655629456038056</v>
      </c>
      <c r="AC3403" s="5">
        <f t="shared" si="429"/>
        <v>-11.820914927953783</v>
      </c>
      <c r="AD3403" s="5">
        <f t="shared" si="430"/>
        <v>-13.042386363418071</v>
      </c>
      <c r="AE3403" s="5">
        <f t="shared" si="431"/>
        <v>-9.9526746165233888</v>
      </c>
      <c r="AF3403" s="5">
        <f t="shared" si="432"/>
        <v>-12.419038854202581</v>
      </c>
    </row>
    <row r="3404" spans="1:32">
      <c r="A3404">
        <v>133</v>
      </c>
      <c r="B3404">
        <v>2011</v>
      </c>
      <c r="C3404">
        <v>142</v>
      </c>
      <c r="D3404">
        <v>1500</v>
      </c>
      <c r="E3404">
        <v>13.46</v>
      </c>
      <c r="F3404">
        <v>39.1</v>
      </c>
      <c r="G3404">
        <v>3.1459999999999999</v>
      </c>
      <c r="H3404">
        <v>0</v>
      </c>
      <c r="I3404">
        <v>32.29</v>
      </c>
      <c r="J3404">
        <v>38.36</v>
      </c>
      <c r="K3404">
        <v>166.8</v>
      </c>
      <c r="L3404">
        <v>1.016</v>
      </c>
      <c r="M3404">
        <v>986</v>
      </c>
      <c r="N3404">
        <v>0.63100000000000001</v>
      </c>
      <c r="O3404">
        <v>24.96</v>
      </c>
      <c r="P3404">
        <v>22.01</v>
      </c>
      <c r="Q3404">
        <v>4.5810000000000004</v>
      </c>
      <c r="R3404">
        <v>1.1399999999999999</v>
      </c>
      <c r="S3404">
        <v>1.355</v>
      </c>
      <c r="T3404">
        <v>9.56</v>
      </c>
      <c r="U3404">
        <v>1.391</v>
      </c>
      <c r="V3404">
        <v>1.653</v>
      </c>
      <c r="W3404">
        <v>0.98399999999999999</v>
      </c>
      <c r="X3404">
        <v>1.5249999999999999</v>
      </c>
      <c r="Y3404" s="5">
        <f t="shared" si="425"/>
        <v>-27.255801154769511</v>
      </c>
      <c r="Z3404" s="5">
        <f t="shared" si="426"/>
        <v>-10.717137985718294</v>
      </c>
      <c r="AA3404" s="5">
        <f t="shared" si="427"/>
        <v>-11.705539098909714</v>
      </c>
      <c r="AB3404" s="5">
        <f t="shared" si="428"/>
        <v>-54.242703987250003</v>
      </c>
      <c r="AC3404" s="5">
        <f t="shared" si="429"/>
        <v>-11.871599399888165</v>
      </c>
      <c r="AD3404" s="5">
        <f t="shared" si="430"/>
        <v>-13.085026735647144</v>
      </c>
      <c r="AE3404" s="5">
        <f t="shared" si="431"/>
        <v>-10.003543452985642</v>
      </c>
      <c r="AF3404" s="5">
        <f t="shared" si="432"/>
        <v>-12.49113333474781</v>
      </c>
    </row>
    <row r="3405" spans="1:32">
      <c r="A3405">
        <v>133</v>
      </c>
      <c r="B3405">
        <v>2011</v>
      </c>
      <c r="C3405">
        <v>142</v>
      </c>
      <c r="D3405">
        <v>1600</v>
      </c>
      <c r="E3405">
        <v>13.61</v>
      </c>
      <c r="F3405">
        <v>39.46</v>
      </c>
      <c r="G3405">
        <v>2.871</v>
      </c>
      <c r="H3405">
        <v>0</v>
      </c>
      <c r="I3405">
        <v>33.18</v>
      </c>
      <c r="J3405">
        <v>35.99</v>
      </c>
      <c r="K3405">
        <v>148.30000000000001</v>
      </c>
      <c r="L3405">
        <v>1.4239999999999999</v>
      </c>
      <c r="M3405">
        <v>986</v>
      </c>
      <c r="N3405">
        <v>0.91800000000000004</v>
      </c>
      <c r="O3405">
        <v>25.77</v>
      </c>
      <c r="P3405">
        <v>22.17</v>
      </c>
      <c r="Q3405">
        <v>4.5119999999999996</v>
      </c>
      <c r="R3405">
        <v>1.117</v>
      </c>
      <c r="S3405">
        <v>1.355</v>
      </c>
      <c r="T3405">
        <v>9.6</v>
      </c>
      <c r="U3405">
        <v>1.391</v>
      </c>
      <c r="V3405">
        <v>1.6479999999999999</v>
      </c>
      <c r="W3405">
        <v>0.98499999999999999</v>
      </c>
      <c r="X3405">
        <v>1.5269999999999999</v>
      </c>
      <c r="Y3405" s="5">
        <f t="shared" si="425"/>
        <v>-26.9837118329174</v>
      </c>
      <c r="Z3405" s="5">
        <f t="shared" si="426"/>
        <v>-10.640078363750316</v>
      </c>
      <c r="AA3405" s="5">
        <f t="shared" si="427"/>
        <v>-11.736898596959829</v>
      </c>
      <c r="AB3405" s="5">
        <f t="shared" si="428"/>
        <v>-54.640282746080118</v>
      </c>
      <c r="AC3405" s="5">
        <f t="shared" si="429"/>
        <v>-11.903419270960187</v>
      </c>
      <c r="AD3405" s="5">
        <f t="shared" si="430"/>
        <v>-13.096921283279158</v>
      </c>
      <c r="AE3405" s="5">
        <f t="shared" si="431"/>
        <v>-10.034786789858943</v>
      </c>
      <c r="AF3405" s="5">
        <f t="shared" si="432"/>
        <v>-12.533964142071111</v>
      </c>
    </row>
    <row r="3406" spans="1:32">
      <c r="A3406">
        <v>133</v>
      </c>
      <c r="B3406">
        <v>2011</v>
      </c>
      <c r="C3406">
        <v>142</v>
      </c>
      <c r="D3406">
        <v>1700</v>
      </c>
      <c r="E3406">
        <v>13.76</v>
      </c>
      <c r="F3406">
        <v>39.049999999999997</v>
      </c>
      <c r="G3406">
        <v>1.581</v>
      </c>
      <c r="H3406">
        <v>0</v>
      </c>
      <c r="I3406">
        <v>32.409999999999997</v>
      </c>
      <c r="J3406">
        <v>36.97</v>
      </c>
      <c r="K3406">
        <v>139.80000000000001</v>
      </c>
      <c r="L3406">
        <v>1.405</v>
      </c>
      <c r="M3406">
        <v>985</v>
      </c>
      <c r="N3406">
        <v>0.91800000000000004</v>
      </c>
      <c r="O3406">
        <v>27.26</v>
      </c>
      <c r="P3406">
        <v>23.03</v>
      </c>
      <c r="Q3406">
        <v>4.4329999999999998</v>
      </c>
      <c r="R3406">
        <v>1.0920000000000001</v>
      </c>
      <c r="S3406">
        <v>1.3540000000000001</v>
      </c>
      <c r="T3406">
        <v>9.7899999999999991</v>
      </c>
      <c r="U3406">
        <v>1.39</v>
      </c>
      <c r="V3406">
        <v>1.643</v>
      </c>
      <c r="W3406">
        <v>0.98599999999999999</v>
      </c>
      <c r="X3406">
        <v>1.5289999999999999</v>
      </c>
      <c r="Y3406" s="5">
        <f t="shared" si="425"/>
        <v>-26.991156154016192</v>
      </c>
      <c r="Z3406" s="5">
        <f t="shared" si="426"/>
        <v>-10.678497621127965</v>
      </c>
      <c r="AA3406" s="5">
        <f t="shared" si="427"/>
        <v>-11.903683559704074</v>
      </c>
      <c r="AB3406" s="5">
        <f t="shared" si="428"/>
        <v>-56.677506813868696</v>
      </c>
      <c r="AC3406" s="5">
        <f t="shared" si="429"/>
        <v>-12.072718442374498</v>
      </c>
      <c r="AD3406" s="5">
        <f t="shared" si="430"/>
        <v>-13.265387678878792</v>
      </c>
      <c r="AE3406" s="5">
        <f t="shared" si="431"/>
        <v>-10.185302155308117</v>
      </c>
      <c r="AF3406" s="5">
        <f t="shared" si="432"/>
        <v>-12.726951925046876</v>
      </c>
    </row>
    <row r="3407" spans="1:32">
      <c r="A3407">
        <v>133</v>
      </c>
      <c r="B3407">
        <v>2011</v>
      </c>
      <c r="C3407">
        <v>142</v>
      </c>
      <c r="D3407">
        <v>1800</v>
      </c>
      <c r="E3407">
        <v>13.07</v>
      </c>
      <c r="F3407">
        <v>35.35</v>
      </c>
      <c r="G3407">
        <v>0.128</v>
      </c>
      <c r="H3407">
        <v>0.313</v>
      </c>
      <c r="I3407">
        <v>27.54</v>
      </c>
      <c r="J3407">
        <v>52.8</v>
      </c>
      <c r="K3407">
        <v>83.8</v>
      </c>
      <c r="L3407">
        <v>2.202</v>
      </c>
      <c r="M3407">
        <v>986</v>
      </c>
      <c r="N3407">
        <v>2.1829999999999998</v>
      </c>
      <c r="O3407">
        <v>29.05</v>
      </c>
      <c r="P3407">
        <v>24.34</v>
      </c>
      <c r="Q3407">
        <v>4.351</v>
      </c>
      <c r="R3407">
        <v>1.071</v>
      </c>
      <c r="S3407">
        <v>1.351</v>
      </c>
      <c r="T3407">
        <v>10.199999999999999</v>
      </c>
      <c r="U3407">
        <v>1.387</v>
      </c>
      <c r="V3407">
        <v>1.635</v>
      </c>
      <c r="W3407">
        <v>0.98499999999999999</v>
      </c>
      <c r="X3407">
        <v>1.5269999999999999</v>
      </c>
      <c r="Y3407" s="5">
        <f t="shared" si="425"/>
        <v>-27.203484129096662</v>
      </c>
      <c r="Z3407" s="5">
        <f t="shared" si="426"/>
        <v>-10.820552487269838</v>
      </c>
      <c r="AA3407" s="5">
        <f t="shared" si="427"/>
        <v>-12.160215990883367</v>
      </c>
      <c r="AB3407" s="5">
        <f t="shared" si="428"/>
        <v>-60.691468135069528</v>
      </c>
      <c r="AC3407" s="5">
        <f t="shared" si="429"/>
        <v>-12.33322265248383</v>
      </c>
      <c r="AD3407" s="5">
        <f t="shared" si="430"/>
        <v>-13.529815365112391</v>
      </c>
      <c r="AE3407" s="5">
        <f t="shared" si="431"/>
        <v>-10.411187022039279</v>
      </c>
      <c r="AF3407" s="5">
        <f t="shared" si="432"/>
        <v>-13.007692208525416</v>
      </c>
    </row>
    <row r="3408" spans="1:32">
      <c r="A3408">
        <v>133</v>
      </c>
      <c r="B3408">
        <v>2011</v>
      </c>
      <c r="C3408">
        <v>142</v>
      </c>
      <c r="D3408">
        <v>1900</v>
      </c>
      <c r="E3408">
        <v>12.92</v>
      </c>
      <c r="F3408">
        <v>26.99</v>
      </c>
      <c r="G3408">
        <v>0.10100000000000001</v>
      </c>
      <c r="H3408">
        <v>1.5649999999999999</v>
      </c>
      <c r="I3408">
        <v>21.76</v>
      </c>
      <c r="J3408">
        <v>81.400000000000006</v>
      </c>
      <c r="K3408">
        <v>147.6</v>
      </c>
      <c r="L3408">
        <v>0.90800000000000003</v>
      </c>
      <c r="M3408">
        <v>986</v>
      </c>
      <c r="N3408">
        <v>0.79600000000000004</v>
      </c>
      <c r="O3408">
        <v>29.2</v>
      </c>
      <c r="P3408">
        <v>24.4</v>
      </c>
      <c r="Q3408">
        <v>4.2779999999999996</v>
      </c>
      <c r="R3408">
        <v>1.056</v>
      </c>
      <c r="S3408">
        <v>1.349</v>
      </c>
      <c r="T3408">
        <v>10.36</v>
      </c>
      <c r="U3408">
        <v>1.325</v>
      </c>
      <c r="V3408">
        <v>1.5549999999999999</v>
      </c>
      <c r="W3408">
        <v>0.94099999999999995</v>
      </c>
      <c r="X3408">
        <v>1.46</v>
      </c>
      <c r="Y3408" s="5">
        <f t="shared" si="425"/>
        <v>-26.850941129248646</v>
      </c>
      <c r="Z3408" s="5">
        <f t="shared" si="426"/>
        <v>-10.760251539440842</v>
      </c>
      <c r="AA3408" s="5">
        <f t="shared" si="427"/>
        <v>-12.163288986242499</v>
      </c>
      <c r="AB3408" s="5">
        <f t="shared" si="428"/>
        <v>-61.769676388241571</v>
      </c>
      <c r="AC3408" s="5">
        <f t="shared" si="429"/>
        <v>-12.04793028086684</v>
      </c>
      <c r="AD3408" s="5">
        <f t="shared" si="430"/>
        <v>-13.156659693589672</v>
      </c>
      <c r="AE3408" s="5">
        <f t="shared" si="431"/>
        <v>-10.212709544432133</v>
      </c>
      <c r="AF3408" s="5">
        <f t="shared" si="432"/>
        <v>-12.697836398818323</v>
      </c>
    </row>
    <row r="3409" spans="1:32">
      <c r="A3409">
        <v>133</v>
      </c>
      <c r="B3409">
        <v>2011</v>
      </c>
      <c r="C3409">
        <v>142</v>
      </c>
      <c r="D3409">
        <v>2000</v>
      </c>
      <c r="E3409">
        <v>12.99</v>
      </c>
      <c r="F3409">
        <v>23.56</v>
      </c>
      <c r="G3409">
        <v>0.45500000000000002</v>
      </c>
      <c r="H3409">
        <v>0</v>
      </c>
      <c r="I3409">
        <v>21.82</v>
      </c>
      <c r="J3409">
        <v>81.2</v>
      </c>
      <c r="K3409">
        <v>230.9</v>
      </c>
      <c r="L3409">
        <v>0.22</v>
      </c>
      <c r="M3409">
        <v>986</v>
      </c>
      <c r="N3409">
        <v>0.20699999999999999</v>
      </c>
      <c r="O3409">
        <v>27.6</v>
      </c>
      <c r="P3409">
        <v>22.86</v>
      </c>
      <c r="Q3409">
        <v>4.2320000000000002</v>
      </c>
      <c r="R3409">
        <v>1.048</v>
      </c>
      <c r="S3409">
        <v>1.345</v>
      </c>
      <c r="T3409">
        <v>9.9</v>
      </c>
      <c r="U3409">
        <v>1.325</v>
      </c>
      <c r="V3409">
        <v>1.552</v>
      </c>
      <c r="W3409">
        <v>0.94299999999999995</v>
      </c>
      <c r="X3409">
        <v>1.4630000000000001</v>
      </c>
      <c r="Y3409" s="5">
        <f t="shared" si="425"/>
        <v>-25.887898022120957</v>
      </c>
      <c r="Z3409" s="5">
        <f t="shared" si="426"/>
        <v>-10.443566442192166</v>
      </c>
      <c r="AA3409" s="5">
        <f t="shared" si="427"/>
        <v>-11.827297700543349</v>
      </c>
      <c r="AB3409" s="5">
        <f t="shared" si="428"/>
        <v>-57.151903681156512</v>
      </c>
      <c r="AC3409" s="5">
        <f t="shared" si="429"/>
        <v>-11.733764131207911</v>
      </c>
      <c r="AD3409" s="5">
        <f t="shared" si="430"/>
        <v>-12.798385023237145</v>
      </c>
      <c r="AE3409" s="5">
        <f t="shared" si="431"/>
        <v>-9.9570441982175097</v>
      </c>
      <c r="AF3409" s="5">
        <f t="shared" si="432"/>
        <v>-12.380189289694947</v>
      </c>
    </row>
    <row r="3410" spans="1:32">
      <c r="A3410">
        <v>133</v>
      </c>
      <c r="B3410">
        <v>2011</v>
      </c>
      <c r="C3410">
        <v>142</v>
      </c>
      <c r="D3410">
        <v>2100</v>
      </c>
      <c r="E3410">
        <v>12.87</v>
      </c>
      <c r="F3410">
        <v>22.69</v>
      </c>
      <c r="G3410">
        <v>6.6000000000000003E-2</v>
      </c>
      <c r="H3410">
        <v>0</v>
      </c>
      <c r="I3410">
        <v>20.74</v>
      </c>
      <c r="J3410">
        <v>82.5</v>
      </c>
      <c r="K3410">
        <v>237.3</v>
      </c>
      <c r="L3410">
        <v>0.13600000000000001</v>
      </c>
      <c r="M3410">
        <v>985</v>
      </c>
      <c r="N3410">
        <v>0.20200000000000001</v>
      </c>
      <c r="O3410">
        <v>27.55</v>
      </c>
      <c r="P3410">
        <v>23.07</v>
      </c>
      <c r="Q3410">
        <v>4.218</v>
      </c>
      <c r="R3410">
        <v>1.046</v>
      </c>
      <c r="S3410">
        <v>1.3420000000000001</v>
      </c>
      <c r="T3410">
        <v>9.8699999999999992</v>
      </c>
      <c r="U3410">
        <v>1.246</v>
      </c>
      <c r="V3410">
        <v>1.4530000000000001</v>
      </c>
      <c r="W3410">
        <v>0.88800000000000001</v>
      </c>
      <c r="X3410">
        <v>1.3779999999999999</v>
      </c>
      <c r="Y3410" s="5">
        <f t="shared" si="425"/>
        <v>-25.912862735580347</v>
      </c>
      <c r="Z3410" s="5">
        <f t="shared" si="426"/>
        <v>-10.471379638789202</v>
      </c>
      <c r="AA3410" s="5">
        <f t="shared" si="427"/>
        <v>-11.855430541311499</v>
      </c>
      <c r="AB3410" s="5">
        <f t="shared" si="428"/>
        <v>-57.202299913543079</v>
      </c>
      <c r="AC3410" s="5">
        <f t="shared" si="429"/>
        <v>-11.405318264425453</v>
      </c>
      <c r="AD3410" s="5">
        <f t="shared" si="430"/>
        <v>-12.377354149685928</v>
      </c>
      <c r="AE3410" s="5">
        <f t="shared" si="431"/>
        <v>-9.7371719540339434</v>
      </c>
      <c r="AF3410" s="5">
        <f t="shared" si="432"/>
        <v>-12.024528682928135</v>
      </c>
    </row>
    <row r="3411" spans="1:32">
      <c r="A3411">
        <v>133</v>
      </c>
      <c r="B3411">
        <v>2011</v>
      </c>
      <c r="C3411">
        <v>142</v>
      </c>
      <c r="D3411">
        <v>2200</v>
      </c>
      <c r="E3411">
        <v>12.85</v>
      </c>
      <c r="F3411">
        <v>21.33</v>
      </c>
      <c r="G3411">
        <v>0</v>
      </c>
      <c r="H3411">
        <v>0</v>
      </c>
      <c r="I3411">
        <v>19.37</v>
      </c>
      <c r="J3411">
        <v>88</v>
      </c>
      <c r="K3411">
        <v>241.7</v>
      </c>
      <c r="L3411">
        <v>1.4999999999999999E-2</v>
      </c>
      <c r="M3411">
        <v>985</v>
      </c>
      <c r="N3411">
        <v>0.2</v>
      </c>
      <c r="O3411">
        <v>27.28</v>
      </c>
      <c r="P3411">
        <v>23.09</v>
      </c>
      <c r="Q3411">
        <v>4.234</v>
      </c>
      <c r="R3411">
        <v>1.048</v>
      </c>
      <c r="S3411">
        <v>1.339</v>
      </c>
      <c r="T3411">
        <v>9.99</v>
      </c>
      <c r="U3411">
        <v>1.145</v>
      </c>
      <c r="V3411">
        <v>1.3280000000000001</v>
      </c>
      <c r="W3411">
        <v>0.81899999999999995</v>
      </c>
      <c r="X3411">
        <v>1.27</v>
      </c>
      <c r="Y3411" s="5">
        <f t="shared" si="425"/>
        <v>-26.003506797496673</v>
      </c>
      <c r="Z3411" s="5">
        <f t="shared" si="426"/>
        <v>-10.484243445052908</v>
      </c>
      <c r="AA3411" s="5">
        <f t="shared" si="427"/>
        <v>-11.845373146177966</v>
      </c>
      <c r="AB3411" s="5">
        <f t="shared" si="428"/>
        <v>-57.948707035945588</v>
      </c>
      <c r="AC3411" s="5">
        <f t="shared" si="429"/>
        <v>-10.936747786230953</v>
      </c>
      <c r="AD3411" s="5">
        <f t="shared" si="430"/>
        <v>-11.793723694595394</v>
      </c>
      <c r="AE3411" s="5">
        <f t="shared" si="431"/>
        <v>-9.4207087341969658</v>
      </c>
      <c r="AF3411" s="5">
        <f t="shared" si="432"/>
        <v>-11.521648034445334</v>
      </c>
    </row>
    <row r="3412" spans="1:32">
      <c r="A3412">
        <v>133</v>
      </c>
      <c r="B3412">
        <v>2011</v>
      </c>
      <c r="C3412">
        <v>142</v>
      </c>
      <c r="D3412">
        <v>2300</v>
      </c>
      <c r="E3412">
        <v>12.83</v>
      </c>
      <c r="F3412">
        <v>20.57</v>
      </c>
      <c r="G3412">
        <v>0</v>
      </c>
      <c r="H3412">
        <v>0</v>
      </c>
      <c r="I3412">
        <v>19.55</v>
      </c>
      <c r="J3412">
        <v>86</v>
      </c>
      <c r="K3412">
        <v>233.2</v>
      </c>
      <c r="L3412">
        <v>0.53</v>
      </c>
      <c r="M3412">
        <v>986</v>
      </c>
      <c r="N3412">
        <v>0.20300000000000001</v>
      </c>
      <c r="O3412">
        <v>26.66</v>
      </c>
      <c r="P3412">
        <v>22.76</v>
      </c>
      <c r="Q3412">
        <v>4.2679999999999998</v>
      </c>
      <c r="R3412">
        <v>1.0529999999999999</v>
      </c>
      <c r="S3412">
        <v>1.3360000000000001</v>
      </c>
      <c r="T3412">
        <v>10.119999999999999</v>
      </c>
      <c r="U3412">
        <v>1.1970000000000001</v>
      </c>
      <c r="V3412">
        <v>1.3859999999999999</v>
      </c>
      <c r="W3412">
        <v>0.85299999999999998</v>
      </c>
      <c r="X3412">
        <v>1.325</v>
      </c>
      <c r="Y3412" s="5">
        <f t="shared" si="425"/>
        <v>-26.024617810135467</v>
      </c>
      <c r="Z3412" s="5">
        <f t="shared" si="426"/>
        <v>-10.449141252506552</v>
      </c>
      <c r="AA3412" s="5">
        <f t="shared" si="427"/>
        <v>-11.765276473435048</v>
      </c>
      <c r="AB3412" s="5">
        <f t="shared" si="428"/>
        <v>-58.364141650512927</v>
      </c>
      <c r="AC3412" s="5">
        <f t="shared" si="429"/>
        <v>-11.117566725497916</v>
      </c>
      <c r="AD3412" s="5">
        <f t="shared" si="430"/>
        <v>-11.998867333570457</v>
      </c>
      <c r="AE3412" s="5">
        <f t="shared" si="431"/>
        <v>-9.5251050565220208</v>
      </c>
      <c r="AF3412" s="5">
        <f t="shared" si="432"/>
        <v>-11.713929285756095</v>
      </c>
    </row>
    <row r="3413" spans="1:32">
      <c r="A3413">
        <v>133</v>
      </c>
      <c r="B3413">
        <v>2011</v>
      </c>
      <c r="C3413">
        <v>142</v>
      </c>
      <c r="D3413">
        <v>2400</v>
      </c>
      <c r="E3413">
        <v>12.81</v>
      </c>
      <c r="F3413">
        <v>20.59</v>
      </c>
      <c r="G3413">
        <v>0</v>
      </c>
      <c r="H3413">
        <v>0</v>
      </c>
      <c r="I3413">
        <v>19.21</v>
      </c>
      <c r="J3413">
        <v>85.8</v>
      </c>
      <c r="K3413">
        <v>231.5</v>
      </c>
      <c r="L3413">
        <v>0.34599999999999997</v>
      </c>
      <c r="M3413">
        <v>986</v>
      </c>
      <c r="N3413">
        <v>0.2</v>
      </c>
      <c r="O3413">
        <v>26.45</v>
      </c>
      <c r="P3413">
        <v>22.9</v>
      </c>
      <c r="Q3413">
        <v>4.3040000000000003</v>
      </c>
      <c r="R3413">
        <v>1.06</v>
      </c>
      <c r="S3413">
        <v>1.333</v>
      </c>
      <c r="T3413">
        <v>10.23</v>
      </c>
      <c r="U3413">
        <v>1.18</v>
      </c>
      <c r="V3413">
        <v>1.36</v>
      </c>
      <c r="W3413">
        <v>0.84299999999999997</v>
      </c>
      <c r="X3413">
        <v>1.3089999999999999</v>
      </c>
      <c r="Y3413" s="5">
        <f t="shared" si="425"/>
        <v>-26.271904683214029</v>
      </c>
      <c r="Z3413" s="5">
        <f t="shared" si="426"/>
        <v>-10.506347973448298</v>
      </c>
      <c r="AA3413" s="5">
        <f t="shared" si="427"/>
        <v>-11.779150403884206</v>
      </c>
      <c r="AB3413" s="5">
        <f t="shared" si="428"/>
        <v>-59.187821236974564</v>
      </c>
      <c r="AC3413" s="5">
        <f t="shared" si="429"/>
        <v>-11.064652365551256</v>
      </c>
      <c r="AD3413" s="5">
        <f t="shared" si="430"/>
        <v>-11.905549059441535</v>
      </c>
      <c r="AE3413" s="5">
        <f t="shared" si="431"/>
        <v>-9.5013735145473852</v>
      </c>
      <c r="AF3413" s="5">
        <f t="shared" si="432"/>
        <v>-11.666874448643147</v>
      </c>
    </row>
    <row r="3414" spans="1:32">
      <c r="A3414">
        <v>133</v>
      </c>
      <c r="B3414">
        <v>2011</v>
      </c>
      <c r="C3414">
        <v>143</v>
      </c>
      <c r="D3414">
        <v>100</v>
      </c>
      <c r="E3414">
        <v>12.79</v>
      </c>
      <c r="F3414">
        <v>20.149999999999999</v>
      </c>
      <c r="G3414">
        <v>0</v>
      </c>
      <c r="H3414">
        <v>0</v>
      </c>
      <c r="I3414">
        <v>18.97</v>
      </c>
      <c r="J3414">
        <v>86.5</v>
      </c>
      <c r="K3414">
        <v>205.9</v>
      </c>
      <c r="L3414">
        <v>0.26200000000000001</v>
      </c>
      <c r="M3414">
        <v>986</v>
      </c>
      <c r="N3414">
        <v>0.2</v>
      </c>
      <c r="O3414">
        <v>26.24</v>
      </c>
      <c r="P3414">
        <v>23.01</v>
      </c>
      <c r="Q3414">
        <v>4.3460000000000001</v>
      </c>
      <c r="R3414">
        <v>1.0680000000000001</v>
      </c>
      <c r="S3414">
        <v>1.331</v>
      </c>
      <c r="T3414">
        <v>10.34</v>
      </c>
      <c r="U3414">
        <v>1.19</v>
      </c>
      <c r="V3414">
        <v>1.3640000000000001</v>
      </c>
      <c r="W3414">
        <v>0.85</v>
      </c>
      <c r="X3414">
        <v>1.321</v>
      </c>
      <c r="Y3414" s="5">
        <f t="shared" si="425"/>
        <v>-26.537191381021689</v>
      </c>
      <c r="Z3414" s="5">
        <f t="shared" si="426"/>
        <v>-10.563130596863733</v>
      </c>
      <c r="AA3414" s="5">
        <f t="shared" si="427"/>
        <v>-11.791771266088363</v>
      </c>
      <c r="AB3414" s="5">
        <f t="shared" si="428"/>
        <v>-59.983930306707265</v>
      </c>
      <c r="AC3414" s="5">
        <f t="shared" si="429"/>
        <v>-11.131970520366087</v>
      </c>
      <c r="AD3414" s="5">
        <f t="shared" si="430"/>
        <v>-11.946561337771215</v>
      </c>
      <c r="AE3414" s="5">
        <f t="shared" si="431"/>
        <v>-9.55138693198165</v>
      </c>
      <c r="AF3414" s="5">
        <f t="shared" si="432"/>
        <v>-11.744892838155588</v>
      </c>
    </row>
    <row r="3415" spans="1:32">
      <c r="A3415">
        <v>133</v>
      </c>
      <c r="B3415">
        <v>2011</v>
      </c>
      <c r="C3415">
        <v>143</v>
      </c>
      <c r="D3415">
        <v>200</v>
      </c>
      <c r="E3415">
        <v>12.77</v>
      </c>
      <c r="F3415">
        <v>19.88</v>
      </c>
      <c r="G3415">
        <v>0</v>
      </c>
      <c r="H3415">
        <v>0</v>
      </c>
      <c r="I3415">
        <v>18.66</v>
      </c>
      <c r="J3415">
        <v>86.4</v>
      </c>
      <c r="K3415">
        <v>236.5</v>
      </c>
      <c r="L3415">
        <v>4.7E-2</v>
      </c>
      <c r="M3415">
        <v>986</v>
      </c>
      <c r="N3415">
        <v>0.2</v>
      </c>
      <c r="O3415">
        <v>25.86</v>
      </c>
      <c r="P3415">
        <v>23.03</v>
      </c>
      <c r="Q3415">
        <v>4.3890000000000002</v>
      </c>
      <c r="R3415">
        <v>1.0760000000000001</v>
      </c>
      <c r="S3415">
        <v>1.329</v>
      </c>
      <c r="T3415">
        <v>10.44</v>
      </c>
      <c r="U3415">
        <v>1.161</v>
      </c>
      <c r="V3415">
        <v>1.327</v>
      </c>
      <c r="W3415">
        <v>0.82599999999999996</v>
      </c>
      <c r="X3415">
        <v>1.294</v>
      </c>
      <c r="Y3415" s="5">
        <f t="shared" si="425"/>
        <v>-26.766181625955941</v>
      </c>
      <c r="Z3415" s="5">
        <f t="shared" si="426"/>
        <v>-10.603961435731753</v>
      </c>
      <c r="AA3415" s="5">
        <f t="shared" si="427"/>
        <v>-11.78639644574263</v>
      </c>
      <c r="AB3415" s="5">
        <f t="shared" si="428"/>
        <v>-60.618740638025642</v>
      </c>
      <c r="AC3415" s="5">
        <f t="shared" si="429"/>
        <v>-11.000308839363989</v>
      </c>
      <c r="AD3415" s="5">
        <f t="shared" si="430"/>
        <v>-11.777016951617716</v>
      </c>
      <c r="AE3415" s="5">
        <f t="shared" si="431"/>
        <v>-9.4435538483093122</v>
      </c>
      <c r="AF3415" s="5">
        <f t="shared" si="432"/>
        <v>-11.622329563631556</v>
      </c>
    </row>
    <row r="3416" spans="1:32">
      <c r="A3416">
        <v>133</v>
      </c>
      <c r="B3416">
        <v>2011</v>
      </c>
      <c r="C3416">
        <v>143</v>
      </c>
      <c r="D3416">
        <v>300</v>
      </c>
      <c r="E3416">
        <v>12.75</v>
      </c>
      <c r="F3416">
        <v>19.45</v>
      </c>
      <c r="G3416">
        <v>0</v>
      </c>
      <c r="H3416">
        <v>0</v>
      </c>
      <c r="I3416">
        <v>18.170000000000002</v>
      </c>
      <c r="J3416">
        <v>87.8</v>
      </c>
      <c r="K3416">
        <v>246.2</v>
      </c>
      <c r="L3416">
        <v>0</v>
      </c>
      <c r="M3416">
        <v>985</v>
      </c>
      <c r="N3416">
        <v>0.2</v>
      </c>
      <c r="O3416">
        <v>25.7</v>
      </c>
      <c r="P3416">
        <v>23.18</v>
      </c>
      <c r="Q3416">
        <v>4.4260000000000002</v>
      </c>
      <c r="R3416">
        <v>1.085</v>
      </c>
      <c r="S3416">
        <v>1.327</v>
      </c>
      <c r="T3416">
        <v>10.53</v>
      </c>
      <c r="U3416">
        <v>1.21</v>
      </c>
      <c r="V3416">
        <v>1.385</v>
      </c>
      <c r="W3416">
        <v>0.86899999999999999</v>
      </c>
      <c r="X3416">
        <v>1.3540000000000001</v>
      </c>
      <c r="Y3416" s="5">
        <f t="shared" si="425"/>
        <v>-27.027248954078171</v>
      </c>
      <c r="Z3416" s="5">
        <f t="shared" si="426"/>
        <v>-10.672981442964426</v>
      </c>
      <c r="AA3416" s="5">
        <f t="shared" si="427"/>
        <v>-11.807093246498747</v>
      </c>
      <c r="AB3416" s="5">
        <f t="shared" si="428"/>
        <v>-61.349643333595225</v>
      </c>
      <c r="AC3416" s="5">
        <f t="shared" si="429"/>
        <v>-11.257841981355812</v>
      </c>
      <c r="AD3416" s="5">
        <f t="shared" si="430"/>
        <v>-12.080027427005369</v>
      </c>
      <c r="AE3416" s="5">
        <f t="shared" si="431"/>
        <v>-9.6670520014908305</v>
      </c>
      <c r="AF3416" s="5">
        <f t="shared" si="432"/>
        <v>-11.934094628904205</v>
      </c>
    </row>
    <row r="3417" spans="1:32">
      <c r="A3417">
        <v>133</v>
      </c>
      <c r="B3417">
        <v>2011</v>
      </c>
      <c r="C3417">
        <v>143</v>
      </c>
      <c r="D3417">
        <v>400</v>
      </c>
      <c r="E3417">
        <v>12.73</v>
      </c>
      <c r="F3417">
        <v>18.98</v>
      </c>
      <c r="G3417">
        <v>0</v>
      </c>
      <c r="H3417">
        <v>0</v>
      </c>
      <c r="I3417">
        <v>17.88</v>
      </c>
      <c r="J3417">
        <v>88.2</v>
      </c>
      <c r="K3417">
        <v>220.2</v>
      </c>
      <c r="L3417">
        <v>4.0000000000000001E-3</v>
      </c>
      <c r="M3417">
        <v>985</v>
      </c>
      <c r="N3417">
        <v>0.2</v>
      </c>
      <c r="O3417">
        <v>25.43</v>
      </c>
      <c r="P3417">
        <v>23.22</v>
      </c>
      <c r="Q3417">
        <v>4.4640000000000004</v>
      </c>
      <c r="R3417">
        <v>1.093</v>
      </c>
      <c r="S3417">
        <v>1.327</v>
      </c>
      <c r="T3417">
        <v>10.63</v>
      </c>
      <c r="U3417">
        <v>1.2170000000000001</v>
      </c>
      <c r="V3417">
        <v>1.3859999999999999</v>
      </c>
      <c r="W3417">
        <v>0.875</v>
      </c>
      <c r="X3417">
        <v>1.36</v>
      </c>
      <c r="Y3417" s="5">
        <f t="shared" si="425"/>
        <v>-27.241681284650195</v>
      </c>
      <c r="Z3417" s="5">
        <f t="shared" si="426"/>
        <v>-10.717627957679642</v>
      </c>
      <c r="AA3417" s="5">
        <f t="shared" si="427"/>
        <v>-11.815139553929441</v>
      </c>
      <c r="AB3417" s="5">
        <f t="shared" si="428"/>
        <v>-62.015376046468802</v>
      </c>
      <c r="AC3417" s="5">
        <f t="shared" si="429"/>
        <v>-11.29833626858677</v>
      </c>
      <c r="AD3417" s="5">
        <f t="shared" si="430"/>
        <v>-12.092979218087342</v>
      </c>
      <c r="AE3417" s="5">
        <f t="shared" si="431"/>
        <v>-9.7014803473669176</v>
      </c>
      <c r="AF3417" s="5">
        <f t="shared" si="432"/>
        <v>-11.970485773693222</v>
      </c>
    </row>
    <row r="3418" spans="1:32">
      <c r="A3418">
        <v>133</v>
      </c>
      <c r="B3418">
        <v>2011</v>
      </c>
      <c r="C3418">
        <v>143</v>
      </c>
      <c r="D3418">
        <v>500</v>
      </c>
      <c r="E3418">
        <v>12.71</v>
      </c>
      <c r="F3418">
        <v>18.579999999999998</v>
      </c>
      <c r="G3418">
        <v>0</v>
      </c>
      <c r="H3418">
        <v>0</v>
      </c>
      <c r="I3418">
        <v>17.3</v>
      </c>
      <c r="J3418">
        <v>89.7</v>
      </c>
      <c r="K3418">
        <v>244.1</v>
      </c>
      <c r="L3418">
        <v>0.02</v>
      </c>
      <c r="M3418">
        <v>984</v>
      </c>
      <c r="N3418">
        <v>0.2</v>
      </c>
      <c r="O3418">
        <v>25.23</v>
      </c>
      <c r="P3418">
        <v>23.28</v>
      </c>
      <c r="Q3418">
        <v>4.5</v>
      </c>
      <c r="R3418">
        <v>1.1020000000000001</v>
      </c>
      <c r="S3418">
        <v>1.327</v>
      </c>
      <c r="T3418">
        <v>10.72</v>
      </c>
      <c r="U3418">
        <v>1.2070000000000001</v>
      </c>
      <c r="V3418">
        <v>1.371</v>
      </c>
      <c r="W3418">
        <v>0.86899999999999999</v>
      </c>
      <c r="X3418">
        <v>1.357</v>
      </c>
      <c r="Y3418" s="5">
        <f t="shared" si="425"/>
        <v>-27.456145868406153</v>
      </c>
      <c r="Z3418" s="5">
        <f t="shared" si="426"/>
        <v>-10.770685685586665</v>
      </c>
      <c r="AA3418" s="5">
        <f t="shared" si="427"/>
        <v>-11.827229598881983</v>
      </c>
      <c r="AB3418" s="5">
        <f t="shared" si="428"/>
        <v>-62.64666621928756</v>
      </c>
      <c r="AC3418" s="5">
        <f t="shared" si="429"/>
        <v>-11.262925827822205</v>
      </c>
      <c r="AD3418" s="5">
        <f t="shared" si="430"/>
        <v>-12.034608704926704</v>
      </c>
      <c r="AE3418" s="5">
        <f t="shared" si="431"/>
        <v>-9.6834352678567743</v>
      </c>
      <c r="AF3418" s="5">
        <f t="shared" si="432"/>
        <v>-11.968597164274049</v>
      </c>
    </row>
    <row r="3419" spans="1:32">
      <c r="A3419">
        <v>133</v>
      </c>
      <c r="B3419">
        <v>2011</v>
      </c>
      <c r="C3419">
        <v>143</v>
      </c>
      <c r="D3419">
        <v>600</v>
      </c>
      <c r="E3419">
        <v>12.7</v>
      </c>
      <c r="F3419">
        <v>17.989999999999998</v>
      </c>
      <c r="G3419">
        <v>0</v>
      </c>
      <c r="H3419">
        <v>0</v>
      </c>
      <c r="I3419">
        <v>16.73</v>
      </c>
      <c r="J3419">
        <v>91.2</v>
      </c>
      <c r="K3419">
        <v>233.7</v>
      </c>
      <c r="L3419">
        <v>0</v>
      </c>
      <c r="M3419">
        <v>984</v>
      </c>
      <c r="N3419">
        <v>0.2</v>
      </c>
      <c r="O3419">
        <v>25.01</v>
      </c>
      <c r="P3419">
        <v>23.33</v>
      </c>
      <c r="Q3419">
        <v>4.5380000000000003</v>
      </c>
      <c r="R3419">
        <v>1.111</v>
      </c>
      <c r="S3419">
        <v>1.3260000000000001</v>
      </c>
      <c r="T3419">
        <v>10.81</v>
      </c>
      <c r="U3419">
        <v>1.3129999999999999</v>
      </c>
      <c r="V3419">
        <v>1.4850000000000001</v>
      </c>
      <c r="W3419">
        <v>0.94699999999999995</v>
      </c>
      <c r="X3419">
        <v>1.468</v>
      </c>
      <c r="Y3419" s="5">
        <f t="shared" si="425"/>
        <v>-27.676673448700807</v>
      </c>
      <c r="Z3419" s="5">
        <f t="shared" si="426"/>
        <v>-10.822022875720796</v>
      </c>
      <c r="AA3419" s="5">
        <f t="shared" si="427"/>
        <v>-11.832609154147203</v>
      </c>
      <c r="AB3419" s="5">
        <f t="shared" si="428"/>
        <v>-63.268820766921067</v>
      </c>
      <c r="AC3419" s="5">
        <f t="shared" si="429"/>
        <v>-11.771333794417314</v>
      </c>
      <c r="AD3419" s="5">
        <f t="shared" si="430"/>
        <v>-12.583835017346434</v>
      </c>
      <c r="AE3419" s="5">
        <f t="shared" si="431"/>
        <v>-10.055164038277347</v>
      </c>
      <c r="AF3419" s="5">
        <f t="shared" si="432"/>
        <v>-12.503357719038698</v>
      </c>
    </row>
    <row r="3420" spans="1:32">
      <c r="A3420">
        <v>133</v>
      </c>
      <c r="B3420">
        <v>2011</v>
      </c>
      <c r="C3420">
        <v>143</v>
      </c>
      <c r="D3420">
        <v>700</v>
      </c>
      <c r="E3420">
        <v>12.7</v>
      </c>
      <c r="F3420">
        <v>17.809999999999999</v>
      </c>
      <c r="G3420">
        <v>2.8000000000000001E-2</v>
      </c>
      <c r="H3420">
        <v>0</v>
      </c>
      <c r="I3420">
        <v>16.86</v>
      </c>
      <c r="J3420">
        <v>92.2</v>
      </c>
      <c r="K3420">
        <v>124.6</v>
      </c>
      <c r="L3420">
        <v>0</v>
      </c>
      <c r="M3420">
        <v>985</v>
      </c>
      <c r="N3420">
        <v>0.2</v>
      </c>
      <c r="O3420">
        <v>24.45</v>
      </c>
      <c r="P3420">
        <v>23.05</v>
      </c>
      <c r="Q3420">
        <v>4.577</v>
      </c>
      <c r="R3420">
        <v>1.1220000000000001</v>
      </c>
      <c r="S3420">
        <v>1.3260000000000001</v>
      </c>
      <c r="T3420">
        <v>10.87</v>
      </c>
      <c r="U3420">
        <v>1.2849999999999999</v>
      </c>
      <c r="V3420">
        <v>1.448</v>
      </c>
      <c r="W3420">
        <v>0.92900000000000005</v>
      </c>
      <c r="X3420">
        <v>1.44</v>
      </c>
      <c r="Y3420" s="5">
        <f t="shared" si="425"/>
        <v>-27.739284687951233</v>
      </c>
      <c r="Z3420" s="5">
        <f t="shared" si="426"/>
        <v>-10.822006192892358</v>
      </c>
      <c r="AA3420" s="5">
        <f t="shared" si="427"/>
        <v>-11.776327065869209</v>
      </c>
      <c r="AB3420" s="5">
        <f t="shared" si="428"/>
        <v>-63.295195542203054</v>
      </c>
      <c r="AC3420" s="5">
        <f t="shared" si="429"/>
        <v>-11.584098553641278</v>
      </c>
      <c r="AD3420" s="5">
        <f t="shared" si="430"/>
        <v>-12.349605548292823</v>
      </c>
      <c r="AE3420" s="5">
        <f t="shared" si="431"/>
        <v>-9.9240353211893098</v>
      </c>
      <c r="AF3420" s="5">
        <f t="shared" si="432"/>
        <v>-12.311954622551777</v>
      </c>
    </row>
    <row r="3421" spans="1:32">
      <c r="A3421">
        <v>133</v>
      </c>
      <c r="B3421">
        <v>2011</v>
      </c>
      <c r="C3421">
        <v>143</v>
      </c>
      <c r="D3421">
        <v>800</v>
      </c>
      <c r="E3421">
        <v>12.71</v>
      </c>
      <c r="F3421">
        <v>18.41</v>
      </c>
      <c r="G3421">
        <v>0.106</v>
      </c>
      <c r="H3421">
        <v>0</v>
      </c>
      <c r="I3421">
        <v>17.559999999999999</v>
      </c>
      <c r="J3421">
        <v>90.3</v>
      </c>
      <c r="K3421">
        <v>195.1</v>
      </c>
      <c r="L3421">
        <v>7.6999999999999999E-2</v>
      </c>
      <c r="M3421">
        <v>987</v>
      </c>
      <c r="N3421">
        <v>0.216</v>
      </c>
      <c r="O3421">
        <v>24.12</v>
      </c>
      <c r="P3421">
        <v>22.94</v>
      </c>
      <c r="Q3421">
        <v>4.6189999999999998</v>
      </c>
      <c r="R3421">
        <v>1.1319999999999999</v>
      </c>
      <c r="S3421">
        <v>1.325</v>
      </c>
      <c r="T3421">
        <v>10.89</v>
      </c>
      <c r="U3421">
        <v>1.284</v>
      </c>
      <c r="V3421">
        <v>1.4410000000000001</v>
      </c>
      <c r="W3421">
        <v>0.92900000000000005</v>
      </c>
      <c r="X3421">
        <v>1.44</v>
      </c>
      <c r="Y3421" s="5">
        <f t="shared" si="425"/>
        <v>-27.900667510223407</v>
      </c>
      <c r="Z3421" s="5">
        <f t="shared" si="426"/>
        <v>-10.848444475134619</v>
      </c>
      <c r="AA3421" s="5">
        <f t="shared" si="427"/>
        <v>-11.749680436651387</v>
      </c>
      <c r="AB3421" s="5">
        <f t="shared" si="428"/>
        <v>-63.283348119256921</v>
      </c>
      <c r="AC3421" s="5">
        <f t="shared" si="429"/>
        <v>-11.557827838299126</v>
      </c>
      <c r="AD3421" s="5">
        <f t="shared" si="430"/>
        <v>-12.293651888658594</v>
      </c>
      <c r="AE3421" s="5">
        <f t="shared" si="431"/>
        <v>-9.9056256118462311</v>
      </c>
      <c r="AF3421" s="5">
        <f t="shared" si="432"/>
        <v>-12.288955082257747</v>
      </c>
    </row>
    <row r="3422" spans="1:32">
      <c r="A3422">
        <v>133</v>
      </c>
      <c r="B3422">
        <v>2011</v>
      </c>
      <c r="C3422">
        <v>143</v>
      </c>
      <c r="D3422">
        <v>900</v>
      </c>
      <c r="E3422">
        <v>12.86</v>
      </c>
      <c r="F3422">
        <v>19.440000000000001</v>
      </c>
      <c r="G3422">
        <v>0.67600000000000005</v>
      </c>
      <c r="H3422">
        <v>0</v>
      </c>
      <c r="I3422">
        <v>19.48</v>
      </c>
      <c r="J3422">
        <v>85.1</v>
      </c>
      <c r="K3422">
        <v>166.4</v>
      </c>
      <c r="L3422">
        <v>0.18</v>
      </c>
      <c r="M3422">
        <v>987</v>
      </c>
      <c r="N3422">
        <v>0.253</v>
      </c>
      <c r="O3422">
        <v>23.38</v>
      </c>
      <c r="P3422">
        <v>22.4</v>
      </c>
      <c r="Q3422">
        <v>4.6520000000000001</v>
      </c>
      <c r="R3422">
        <v>1.1419999999999999</v>
      </c>
      <c r="S3422">
        <v>1.325</v>
      </c>
      <c r="T3422">
        <v>10.84</v>
      </c>
      <c r="U3422">
        <v>1.286</v>
      </c>
      <c r="V3422">
        <v>1.4379999999999999</v>
      </c>
      <c r="W3422">
        <v>0.93200000000000005</v>
      </c>
      <c r="X3422">
        <v>1.444</v>
      </c>
      <c r="Y3422" s="5">
        <f t="shared" si="425"/>
        <v>-27.803472630787144</v>
      </c>
      <c r="Z3422" s="5">
        <f t="shared" si="426"/>
        <v>-10.796418363191501</v>
      </c>
      <c r="AA3422" s="5">
        <f t="shared" si="427"/>
        <v>-11.643075723513125</v>
      </c>
      <c r="AB3422" s="5">
        <f t="shared" si="428"/>
        <v>-62.317519703180857</v>
      </c>
      <c r="AC3422" s="5">
        <f t="shared" si="429"/>
        <v>-11.462288120557639</v>
      </c>
      <c r="AD3422" s="5">
        <f t="shared" si="430"/>
        <v>-12.167978417435435</v>
      </c>
      <c r="AE3422" s="5">
        <f t="shared" si="431"/>
        <v>-9.8299987010977645</v>
      </c>
      <c r="AF3422" s="5">
        <f t="shared" si="432"/>
        <v>-12.195894440347541</v>
      </c>
    </row>
    <row r="3423" spans="1:32">
      <c r="A3423">
        <v>133</v>
      </c>
      <c r="B3423">
        <v>2011</v>
      </c>
      <c r="C3423">
        <v>143</v>
      </c>
      <c r="D3423">
        <v>1000</v>
      </c>
      <c r="E3423">
        <v>13.34</v>
      </c>
      <c r="F3423">
        <v>23.62</v>
      </c>
      <c r="G3423">
        <v>1.363</v>
      </c>
      <c r="H3423">
        <v>0</v>
      </c>
      <c r="I3423">
        <v>22.84</v>
      </c>
      <c r="J3423">
        <v>72.599999999999994</v>
      </c>
      <c r="K3423">
        <v>131</v>
      </c>
      <c r="L3423">
        <v>0.52300000000000002</v>
      </c>
      <c r="M3423">
        <v>987</v>
      </c>
      <c r="N3423">
        <v>0.25700000000000001</v>
      </c>
      <c r="O3423">
        <v>21.95</v>
      </c>
      <c r="P3423">
        <v>21.1</v>
      </c>
      <c r="Q3423">
        <v>4.6840000000000002</v>
      </c>
      <c r="R3423">
        <v>1.1499999999999999</v>
      </c>
      <c r="S3423">
        <v>1.3260000000000001</v>
      </c>
      <c r="T3423">
        <v>10.63</v>
      </c>
      <c r="U3423">
        <v>1.18</v>
      </c>
      <c r="V3423">
        <v>1.3220000000000001</v>
      </c>
      <c r="W3423">
        <v>0.86</v>
      </c>
      <c r="X3423">
        <v>1.337</v>
      </c>
      <c r="Y3423" s="5">
        <f t="shared" si="425"/>
        <v>-27.340624333308938</v>
      </c>
      <c r="Z3423" s="5">
        <f t="shared" si="426"/>
        <v>-10.602311980478444</v>
      </c>
      <c r="AA3423" s="5">
        <f t="shared" si="427"/>
        <v>-11.398734948949405</v>
      </c>
      <c r="AB3423" s="5">
        <f t="shared" si="428"/>
        <v>-59.548793125076401</v>
      </c>
      <c r="AC3423" s="5">
        <f t="shared" si="429"/>
        <v>-10.737803170173795</v>
      </c>
      <c r="AD3423" s="5">
        <f t="shared" si="430"/>
        <v>-11.380593080833945</v>
      </c>
      <c r="AE3423" s="5">
        <f t="shared" si="431"/>
        <v>-9.2980959935941385</v>
      </c>
      <c r="AF3423" s="5">
        <f t="shared" si="432"/>
        <v>-11.448635026751029</v>
      </c>
    </row>
    <row r="3424" spans="1:32">
      <c r="A3424">
        <v>133</v>
      </c>
      <c r="B3424">
        <v>2011</v>
      </c>
      <c r="C3424">
        <v>143</v>
      </c>
      <c r="D3424">
        <v>1100</v>
      </c>
      <c r="E3424">
        <v>13.79</v>
      </c>
      <c r="F3424">
        <v>28.63</v>
      </c>
      <c r="G3424">
        <v>2.0950000000000002</v>
      </c>
      <c r="H3424">
        <v>0</v>
      </c>
      <c r="I3424">
        <v>24.8</v>
      </c>
      <c r="J3424">
        <v>58.7</v>
      </c>
      <c r="K3424">
        <v>239.4</v>
      </c>
      <c r="L3424">
        <v>0.96299999999999997</v>
      </c>
      <c r="M3424">
        <v>988</v>
      </c>
      <c r="N3424">
        <v>0.71</v>
      </c>
      <c r="O3424">
        <v>22.38</v>
      </c>
      <c r="P3424">
        <v>21.54</v>
      </c>
      <c r="Q3424">
        <v>4.7060000000000004</v>
      </c>
      <c r="R3424">
        <v>1.1539999999999999</v>
      </c>
      <c r="S3424">
        <v>1.327</v>
      </c>
      <c r="T3424">
        <v>10.31</v>
      </c>
      <c r="U3424">
        <v>1.228</v>
      </c>
      <c r="V3424">
        <v>1.3660000000000001</v>
      </c>
      <c r="W3424">
        <v>0.89500000000000002</v>
      </c>
      <c r="X3424">
        <v>1.387</v>
      </c>
      <c r="Y3424" s="5">
        <f t="shared" si="425"/>
        <v>-27.659495241317273</v>
      </c>
      <c r="Z3424" s="5">
        <f t="shared" si="426"/>
        <v>-10.697590598172967</v>
      </c>
      <c r="AA3424" s="5">
        <f t="shared" si="427"/>
        <v>-11.486374321104693</v>
      </c>
      <c r="AB3424" s="5">
        <f t="shared" si="428"/>
        <v>-58.146033366225808</v>
      </c>
      <c r="AC3424" s="5">
        <f t="shared" si="429"/>
        <v>-11.034543142308349</v>
      </c>
      <c r="AD3424" s="5">
        <f t="shared" si="430"/>
        <v>-11.664697204401062</v>
      </c>
      <c r="AE3424" s="5">
        <f t="shared" si="431"/>
        <v>-9.5234803634688827</v>
      </c>
      <c r="AF3424" s="5">
        <f t="shared" si="432"/>
        <v>-11.760794354851285</v>
      </c>
    </row>
    <row r="3425" spans="1:32">
      <c r="A3425">
        <v>133</v>
      </c>
      <c r="B3425">
        <v>2011</v>
      </c>
      <c r="C3425">
        <v>143</v>
      </c>
      <c r="D3425">
        <v>1200</v>
      </c>
      <c r="E3425">
        <v>13.89</v>
      </c>
      <c r="F3425">
        <v>31.69</v>
      </c>
      <c r="G3425">
        <v>1.7749999999999999</v>
      </c>
      <c r="H3425">
        <v>0</v>
      </c>
      <c r="I3425">
        <v>25.4</v>
      </c>
      <c r="J3425">
        <v>55.16</v>
      </c>
      <c r="K3425">
        <v>150.6</v>
      </c>
      <c r="L3425">
        <v>1.1040000000000001</v>
      </c>
      <c r="M3425">
        <v>987</v>
      </c>
      <c r="N3425">
        <v>0.80600000000000005</v>
      </c>
      <c r="O3425">
        <v>23.75</v>
      </c>
      <c r="P3425">
        <v>22.72</v>
      </c>
      <c r="Q3425">
        <v>4.7110000000000003</v>
      </c>
      <c r="R3425">
        <v>1.153</v>
      </c>
      <c r="S3425">
        <v>1.327</v>
      </c>
      <c r="T3425">
        <v>10</v>
      </c>
      <c r="U3425">
        <v>1.3080000000000001</v>
      </c>
      <c r="V3425">
        <v>1.4470000000000001</v>
      </c>
      <c r="W3425">
        <v>0.95199999999999996</v>
      </c>
      <c r="X3425">
        <v>1.4730000000000001</v>
      </c>
      <c r="Y3425" s="5">
        <f t="shared" si="425"/>
        <v>-28.263137822972531</v>
      </c>
      <c r="Z3425" s="5">
        <f t="shared" si="426"/>
        <v>-10.905690648344908</v>
      </c>
      <c r="AA3425" s="5">
        <f t="shared" si="427"/>
        <v>-11.715342292472858</v>
      </c>
      <c r="AB3425" s="5">
        <f t="shared" si="428"/>
        <v>-57.597941783511999</v>
      </c>
      <c r="AC3425" s="5">
        <f t="shared" si="429"/>
        <v>-11.626745120257873</v>
      </c>
      <c r="AD3425" s="5">
        <f t="shared" si="430"/>
        <v>-12.275966405043567</v>
      </c>
      <c r="AE3425" s="5">
        <f t="shared" si="431"/>
        <v>-9.9751647440570945</v>
      </c>
      <c r="AF3425" s="5">
        <f t="shared" si="432"/>
        <v>-12.397677429530063</v>
      </c>
    </row>
    <row r="3426" spans="1:32">
      <c r="A3426">
        <v>133</v>
      </c>
      <c r="B3426">
        <v>2011</v>
      </c>
      <c r="C3426">
        <v>143</v>
      </c>
      <c r="D3426">
        <v>1300</v>
      </c>
      <c r="E3426">
        <v>14.05</v>
      </c>
      <c r="F3426">
        <v>32.26</v>
      </c>
      <c r="G3426">
        <v>3.0529999999999999</v>
      </c>
      <c r="H3426">
        <v>0</v>
      </c>
      <c r="I3426">
        <v>27.25</v>
      </c>
      <c r="J3426">
        <v>50.87</v>
      </c>
      <c r="K3426">
        <v>159.30000000000001</v>
      </c>
      <c r="L3426">
        <v>1.6619999999999999</v>
      </c>
      <c r="M3426">
        <v>986</v>
      </c>
      <c r="N3426">
        <v>1.3340000000000001</v>
      </c>
      <c r="O3426">
        <v>23.38</v>
      </c>
      <c r="P3426">
        <v>22.12</v>
      </c>
      <c r="Q3426">
        <v>4.694</v>
      </c>
      <c r="R3426">
        <v>1.147</v>
      </c>
      <c r="S3426">
        <v>1.3280000000000001</v>
      </c>
      <c r="T3426">
        <v>9.65</v>
      </c>
      <c r="U3426">
        <v>1.298</v>
      </c>
      <c r="V3426">
        <v>1.431</v>
      </c>
      <c r="W3426">
        <v>0.94599999999999995</v>
      </c>
      <c r="X3426">
        <v>1.464</v>
      </c>
      <c r="Y3426" s="5">
        <f t="shared" si="425"/>
        <v>-27.879810592564695</v>
      </c>
      <c r="Z3426" s="5">
        <f t="shared" si="426"/>
        <v>-10.768954739135625</v>
      </c>
      <c r="AA3426" s="5">
        <f t="shared" si="427"/>
        <v>-11.602404510324376</v>
      </c>
      <c r="AB3426" s="5">
        <f t="shared" si="428"/>
        <v>-54.881584624847093</v>
      </c>
      <c r="AC3426" s="5">
        <f t="shared" si="429"/>
        <v>-11.463982008526655</v>
      </c>
      <c r="AD3426" s="5">
        <f t="shared" si="430"/>
        <v>-12.078510116319244</v>
      </c>
      <c r="AE3426" s="5">
        <f t="shared" si="431"/>
        <v>-9.8481624591222445</v>
      </c>
      <c r="AF3426" s="5">
        <f t="shared" si="432"/>
        <v>-12.231329551252996</v>
      </c>
    </row>
    <row r="3427" spans="1:32">
      <c r="A3427">
        <v>133</v>
      </c>
      <c r="B3427">
        <v>2011</v>
      </c>
      <c r="C3427">
        <v>143</v>
      </c>
      <c r="D3427">
        <v>1400</v>
      </c>
      <c r="E3427">
        <v>13.91</v>
      </c>
      <c r="F3427">
        <v>34.630000000000003</v>
      </c>
      <c r="G3427">
        <v>2.8410000000000002</v>
      </c>
      <c r="H3427">
        <v>0</v>
      </c>
      <c r="I3427">
        <v>28.31</v>
      </c>
      <c r="J3427">
        <v>47.85</v>
      </c>
      <c r="K3427">
        <v>186.4</v>
      </c>
      <c r="L3427">
        <v>1.51</v>
      </c>
      <c r="M3427">
        <v>986</v>
      </c>
      <c r="N3427">
        <v>1.135</v>
      </c>
      <c r="O3427">
        <v>24.06</v>
      </c>
      <c r="P3427">
        <v>22.43</v>
      </c>
      <c r="Q3427">
        <v>4.6760000000000002</v>
      </c>
      <c r="R3427">
        <v>1.137</v>
      </c>
      <c r="S3427">
        <v>1.329</v>
      </c>
      <c r="T3427">
        <v>9.33</v>
      </c>
      <c r="U3427">
        <v>1.337</v>
      </c>
      <c r="V3427">
        <v>1.47</v>
      </c>
      <c r="W3427">
        <v>0.97499999999999998</v>
      </c>
      <c r="X3427">
        <v>1.5089999999999999</v>
      </c>
      <c r="Y3427" s="5">
        <f t="shared" si="425"/>
        <v>-27.940357557760823</v>
      </c>
      <c r="Z3427" s="5">
        <f t="shared" si="426"/>
        <v>-10.778763780630488</v>
      </c>
      <c r="AA3427" s="5">
        <f t="shared" si="427"/>
        <v>-11.667510247932759</v>
      </c>
      <c r="AB3427" s="5">
        <f t="shared" si="428"/>
        <v>-53.325680920654797</v>
      </c>
      <c r="AC3427" s="5">
        <f t="shared" si="429"/>
        <v>-11.704641928654768</v>
      </c>
      <c r="AD3427" s="5">
        <f t="shared" si="430"/>
        <v>-12.323140297299597</v>
      </c>
      <c r="AE3427" s="5">
        <f t="shared" si="431"/>
        <v>-10.03247127744436</v>
      </c>
      <c r="AF3427" s="5">
        <f t="shared" si="432"/>
        <v>-12.504929101694293</v>
      </c>
    </row>
    <row r="3428" spans="1:32">
      <c r="A3428">
        <v>133</v>
      </c>
      <c r="B3428">
        <v>2011</v>
      </c>
      <c r="C3428">
        <v>143</v>
      </c>
      <c r="D3428">
        <v>1500</v>
      </c>
      <c r="E3428">
        <v>13.59</v>
      </c>
      <c r="F3428">
        <v>35.75</v>
      </c>
      <c r="G3428">
        <v>2.4340000000000002</v>
      </c>
      <c r="H3428">
        <v>0</v>
      </c>
      <c r="I3428">
        <v>29.23</v>
      </c>
      <c r="J3428">
        <v>46.73</v>
      </c>
      <c r="K3428">
        <v>181</v>
      </c>
      <c r="L3428">
        <v>1.405</v>
      </c>
      <c r="M3428">
        <v>986</v>
      </c>
      <c r="N3428">
        <v>1.073</v>
      </c>
      <c r="O3428">
        <v>24.93</v>
      </c>
      <c r="P3428">
        <v>22.81</v>
      </c>
      <c r="Q3428">
        <v>4.6399999999999997</v>
      </c>
      <c r="R3428">
        <v>1.123</v>
      </c>
      <c r="S3428">
        <v>1.33</v>
      </c>
      <c r="T3428">
        <v>9.09</v>
      </c>
      <c r="U3428">
        <v>1.3169999999999999</v>
      </c>
      <c r="V3428">
        <v>1.444</v>
      </c>
      <c r="W3428">
        <v>0.96199999999999997</v>
      </c>
      <c r="X3428">
        <v>1.488</v>
      </c>
      <c r="Y3428" s="5">
        <f t="shared" si="425"/>
        <v>-27.944006102076358</v>
      </c>
      <c r="Z3428" s="5">
        <f t="shared" si="426"/>
        <v>-10.782831528382378</v>
      </c>
      <c r="AA3428" s="5">
        <f t="shared" si="427"/>
        <v>-11.747196458001836</v>
      </c>
      <c r="AB3428" s="5">
        <f t="shared" si="428"/>
        <v>-52.302372483755349</v>
      </c>
      <c r="AC3428" s="5">
        <f t="shared" si="429"/>
        <v>-11.6864719355184</v>
      </c>
      <c r="AD3428" s="5">
        <f t="shared" si="430"/>
        <v>-12.280629475421064</v>
      </c>
      <c r="AE3428" s="5">
        <f t="shared" si="431"/>
        <v>-10.036523223844862</v>
      </c>
      <c r="AF3428" s="5">
        <f t="shared" si="432"/>
        <v>-12.486961427721292</v>
      </c>
    </row>
    <row r="3429" spans="1:32">
      <c r="A3429">
        <v>133</v>
      </c>
      <c r="B3429">
        <v>2011</v>
      </c>
      <c r="C3429">
        <v>143</v>
      </c>
      <c r="D3429">
        <v>1600</v>
      </c>
      <c r="E3429">
        <v>13.6</v>
      </c>
      <c r="F3429">
        <v>35.75</v>
      </c>
      <c r="G3429">
        <v>2.464</v>
      </c>
      <c r="H3429">
        <v>0</v>
      </c>
      <c r="I3429">
        <v>29.64</v>
      </c>
      <c r="J3429">
        <v>46.23</v>
      </c>
      <c r="K3429">
        <v>172.6</v>
      </c>
      <c r="L3429">
        <v>1.4810000000000001</v>
      </c>
      <c r="M3429">
        <v>985</v>
      </c>
      <c r="N3429">
        <v>1.137</v>
      </c>
      <c r="O3429">
        <v>25.9</v>
      </c>
      <c r="P3429">
        <v>23.28</v>
      </c>
      <c r="Q3429">
        <v>4.5880000000000001</v>
      </c>
      <c r="R3429">
        <v>1.105</v>
      </c>
      <c r="S3429">
        <v>1.329</v>
      </c>
      <c r="T3429">
        <v>9.0500000000000007</v>
      </c>
      <c r="U3429">
        <v>1.327</v>
      </c>
      <c r="V3429">
        <v>1.4490000000000001</v>
      </c>
      <c r="W3429">
        <v>0.97</v>
      </c>
      <c r="X3429">
        <v>1.5</v>
      </c>
      <c r="Y3429" s="5">
        <f t="shared" si="425"/>
        <v>-27.909985183685656</v>
      </c>
      <c r="Z3429" s="5">
        <f t="shared" si="426"/>
        <v>-10.784729989000537</v>
      </c>
      <c r="AA3429" s="5">
        <f t="shared" si="427"/>
        <v>-11.836650468060769</v>
      </c>
      <c r="AB3429" s="5">
        <f t="shared" si="428"/>
        <v>-52.535717292108465</v>
      </c>
      <c r="AC3429" s="5">
        <f t="shared" si="429"/>
        <v>-11.827229598881983</v>
      </c>
      <c r="AD3429" s="5">
        <f t="shared" si="430"/>
        <v>-12.402854165291183</v>
      </c>
      <c r="AE3429" s="5">
        <f t="shared" si="431"/>
        <v>-10.1538798813281</v>
      </c>
      <c r="AF3429" s="5">
        <f t="shared" si="432"/>
        <v>-12.644058923797289</v>
      </c>
    </row>
    <row r="3430" spans="1:32">
      <c r="A3430">
        <v>133</v>
      </c>
      <c r="B3430">
        <v>2011</v>
      </c>
      <c r="C3430">
        <v>143</v>
      </c>
      <c r="D3430">
        <v>1700</v>
      </c>
      <c r="E3430">
        <v>13.64</v>
      </c>
      <c r="F3430">
        <v>35.450000000000003</v>
      </c>
      <c r="G3430">
        <v>1.7270000000000001</v>
      </c>
      <c r="H3430">
        <v>0</v>
      </c>
      <c r="I3430">
        <v>30.1</v>
      </c>
      <c r="J3430">
        <v>44.34</v>
      </c>
      <c r="K3430">
        <v>188.8</v>
      </c>
      <c r="L3430">
        <v>1.673</v>
      </c>
      <c r="M3430">
        <v>985</v>
      </c>
      <c r="N3430">
        <v>1.278</v>
      </c>
      <c r="O3430">
        <v>26.54</v>
      </c>
      <c r="P3430">
        <v>23.43</v>
      </c>
      <c r="Q3430">
        <v>4.5279999999999996</v>
      </c>
      <c r="R3430">
        <v>1.0880000000000001</v>
      </c>
      <c r="S3430">
        <v>1.329</v>
      </c>
      <c r="T3430">
        <v>9.01</v>
      </c>
      <c r="U3430">
        <v>1.3260000000000001</v>
      </c>
      <c r="V3430">
        <v>1.444</v>
      </c>
      <c r="W3430">
        <v>0.97</v>
      </c>
      <c r="X3430">
        <v>1.5</v>
      </c>
      <c r="Y3430" s="5">
        <f t="shared" si="425"/>
        <v>-27.674486119956892</v>
      </c>
      <c r="Z3430" s="5">
        <f t="shared" si="426"/>
        <v>-10.732526412084232</v>
      </c>
      <c r="AA3430" s="5">
        <f t="shared" si="427"/>
        <v>-11.867009107869047</v>
      </c>
      <c r="AB3430" s="5">
        <f t="shared" si="428"/>
        <v>-52.449975845835084</v>
      </c>
      <c r="AC3430" s="5">
        <f t="shared" si="429"/>
        <v>-11.852840499005978</v>
      </c>
      <c r="AD3430" s="5">
        <f t="shared" si="430"/>
        <v>-12.411025653654946</v>
      </c>
      <c r="AE3430" s="5">
        <f t="shared" si="431"/>
        <v>-10.179794065886936</v>
      </c>
      <c r="AF3430" s="5">
        <f t="shared" si="432"/>
        <v>-12.676565173546267</v>
      </c>
    </row>
    <row r="3431" spans="1:32">
      <c r="A3431">
        <v>133</v>
      </c>
      <c r="B3431">
        <v>2011</v>
      </c>
      <c r="C3431">
        <v>143</v>
      </c>
      <c r="D3431">
        <v>1800</v>
      </c>
      <c r="E3431">
        <v>13.81</v>
      </c>
      <c r="F3431">
        <v>35.01</v>
      </c>
      <c r="G3431">
        <v>1.403</v>
      </c>
      <c r="H3431">
        <v>0</v>
      </c>
      <c r="I3431">
        <v>30.34</v>
      </c>
      <c r="J3431">
        <v>43.62</v>
      </c>
      <c r="K3431">
        <v>128.9</v>
      </c>
      <c r="L3431">
        <v>0.78</v>
      </c>
      <c r="M3431">
        <v>984</v>
      </c>
      <c r="N3431">
        <v>0.59499999999999997</v>
      </c>
      <c r="O3431">
        <v>27.17</v>
      </c>
      <c r="P3431">
        <v>23.67</v>
      </c>
      <c r="Q3431">
        <v>4.4580000000000002</v>
      </c>
      <c r="R3431">
        <v>1.071</v>
      </c>
      <c r="S3431">
        <v>1.3280000000000001</v>
      </c>
      <c r="T3431">
        <v>9.1999999999999993</v>
      </c>
      <c r="U3431">
        <v>1.325</v>
      </c>
      <c r="V3431">
        <v>1.4390000000000001</v>
      </c>
      <c r="W3431">
        <v>0.97099999999999997</v>
      </c>
      <c r="X3431">
        <v>1.5009999999999999</v>
      </c>
      <c r="Y3431" s="5">
        <f t="shared" si="425"/>
        <v>-27.430617319298864</v>
      </c>
      <c r="Z3431" s="5">
        <f t="shared" si="426"/>
        <v>-10.6965240557115</v>
      </c>
      <c r="AA3431" s="5">
        <f t="shared" si="427"/>
        <v>-11.911165040373891</v>
      </c>
      <c r="AB3431" s="5">
        <f t="shared" si="428"/>
        <v>-53.824102986263206</v>
      </c>
      <c r="AC3431" s="5">
        <f t="shared" si="429"/>
        <v>-11.896936411270428</v>
      </c>
      <c r="AD3431" s="5">
        <f t="shared" si="430"/>
        <v>-12.438457884012626</v>
      </c>
      <c r="AE3431" s="5">
        <f t="shared" si="431"/>
        <v>-10.226229410192943</v>
      </c>
      <c r="AF3431" s="5">
        <f t="shared" si="432"/>
        <v>-12.733690105510176</v>
      </c>
    </row>
    <row r="3432" spans="1:32">
      <c r="A3432">
        <v>133</v>
      </c>
      <c r="B3432">
        <v>2011</v>
      </c>
      <c r="C3432">
        <v>143</v>
      </c>
      <c r="D3432">
        <v>1900</v>
      </c>
      <c r="E3432">
        <v>13.48</v>
      </c>
      <c r="F3432">
        <v>34.380000000000003</v>
      </c>
      <c r="G3432">
        <v>0.98899999999999999</v>
      </c>
      <c r="H3432">
        <v>0</v>
      </c>
      <c r="I3432">
        <v>29.41</v>
      </c>
      <c r="J3432">
        <v>45.86</v>
      </c>
      <c r="K3432">
        <v>126.7</v>
      </c>
      <c r="L3432">
        <v>1.486</v>
      </c>
      <c r="M3432">
        <v>983</v>
      </c>
      <c r="N3432">
        <v>1.129</v>
      </c>
      <c r="O3432">
        <v>27.69</v>
      </c>
      <c r="P3432">
        <v>23.92</v>
      </c>
      <c r="Q3432">
        <v>4.3970000000000002</v>
      </c>
      <c r="R3432">
        <v>1.0569999999999999</v>
      </c>
      <c r="S3432">
        <v>1.3260000000000001</v>
      </c>
      <c r="T3432">
        <v>9.34</v>
      </c>
      <c r="U3432">
        <v>1.3220000000000001</v>
      </c>
      <c r="V3432">
        <v>1.4339999999999999</v>
      </c>
      <c r="W3432">
        <v>0.97199999999999998</v>
      </c>
      <c r="X3432">
        <v>1.502</v>
      </c>
      <c r="Y3432" s="5">
        <f t="shared" ref="Y3432:Y3495" si="433">-(4.093+3.213*Q3432)/(1-0.009733*Q3432-0.01205*$P3432)</f>
        <v>-27.236820038083774</v>
      </c>
      <c r="Z3432" s="5">
        <f t="shared" ref="Z3432:Z3495" si="434">-(4.093+3.213*R3432)/(1-0.009733*R3432-0.01205*$P3432)</f>
        <v>-10.676257864701755</v>
      </c>
      <c r="AA3432" s="5">
        <f t="shared" ref="AA3432:AA3495" si="435">-(4.093+3.213*S3432)/(1-0.009733*S3432-0.01205*$P3432)</f>
        <v>-11.952982577254225</v>
      </c>
      <c r="AB3432" s="5">
        <f t="shared" ref="AB3432:AB3495" si="436">-(4.093+3.213*T3432)/(1-0.009733*T3432-0.01205*$P3432)</f>
        <v>-54.927909576972681</v>
      </c>
      <c r="AC3432" s="5">
        <f t="shared" ref="AC3432:AC3495" si="437">-(4.093+3.213*U3432)/(1-0.009733*U3432-0.01205*$P3432)</f>
        <v>-11.933927760860502</v>
      </c>
      <c r="AD3432" s="5">
        <f t="shared" ref="AD3432:AD3495" si="438">-(4.093+3.213*V3432)/(1-0.009733*V3432-0.01205*$P3432)</f>
        <v>-12.46826632740642</v>
      </c>
      <c r="AE3432" s="5">
        <f t="shared" ref="AE3432:AE3495" si="439">-(4.093+3.213*W3432)/(1-0.009733*W3432-0.01205*$P3432)</f>
        <v>-10.274811037399836</v>
      </c>
      <c r="AF3432" s="5">
        <f t="shared" ref="AF3432:AF3495" si="440">-(4.093+3.213*X3432)/(1-0.009733*X3432-0.01205*$P3432)</f>
        <v>-12.793501445210033</v>
      </c>
    </row>
    <row r="3433" spans="1:32">
      <c r="A3433">
        <v>133</v>
      </c>
      <c r="B3433">
        <v>2011</v>
      </c>
      <c r="C3433">
        <v>143</v>
      </c>
      <c r="D3433">
        <v>2000</v>
      </c>
      <c r="E3433">
        <v>13.13</v>
      </c>
      <c r="F3433">
        <v>33</v>
      </c>
      <c r="G3433">
        <v>0.46300000000000002</v>
      </c>
      <c r="H3433">
        <v>0</v>
      </c>
      <c r="I3433">
        <v>28.65</v>
      </c>
      <c r="J3433">
        <v>49.23</v>
      </c>
      <c r="K3433">
        <v>82.8</v>
      </c>
      <c r="L3433">
        <v>0.94699999999999995</v>
      </c>
      <c r="M3433">
        <v>983</v>
      </c>
      <c r="N3433">
        <v>0.80400000000000005</v>
      </c>
      <c r="O3433">
        <v>28.03</v>
      </c>
      <c r="P3433">
        <v>24.18</v>
      </c>
      <c r="Q3433">
        <v>4.351</v>
      </c>
      <c r="R3433">
        <v>1.048</v>
      </c>
      <c r="S3433">
        <v>1.3240000000000001</v>
      </c>
      <c r="T3433">
        <v>9.49</v>
      </c>
      <c r="U3433">
        <v>1.325</v>
      </c>
      <c r="V3433">
        <v>1.43</v>
      </c>
      <c r="W3433">
        <v>0.97299999999999998</v>
      </c>
      <c r="X3433">
        <v>1.504</v>
      </c>
      <c r="Y3433" s="5">
        <f t="shared" si="433"/>
        <v>-27.124766317479015</v>
      </c>
      <c r="Z3433" s="5">
        <f t="shared" si="434"/>
        <v>-10.681407276279172</v>
      </c>
      <c r="AA3433" s="5">
        <f t="shared" si="435"/>
        <v>-11.997237353686735</v>
      </c>
      <c r="AB3433" s="5">
        <f t="shared" si="436"/>
        <v>-56.119331035003249</v>
      </c>
      <c r="AC3433" s="5">
        <f t="shared" si="437"/>
        <v>-12.00202332850187</v>
      </c>
      <c r="AD3433" s="5">
        <f t="shared" si="438"/>
        <v>-12.505296973003853</v>
      </c>
      <c r="AE3433" s="5">
        <f t="shared" si="439"/>
        <v>-10.325591899503413</v>
      </c>
      <c r="AF3433" s="5">
        <f t="shared" si="440"/>
        <v>-12.860875478424433</v>
      </c>
    </row>
    <row r="3434" spans="1:32">
      <c r="A3434">
        <v>133</v>
      </c>
      <c r="B3434">
        <v>2011</v>
      </c>
      <c r="C3434">
        <v>143</v>
      </c>
      <c r="D3434">
        <v>2100</v>
      </c>
      <c r="E3434">
        <v>12.93</v>
      </c>
      <c r="F3434">
        <v>30.32</v>
      </c>
      <c r="G3434">
        <v>2.9000000000000001E-2</v>
      </c>
      <c r="H3434">
        <v>0</v>
      </c>
      <c r="I3434">
        <v>26.84</v>
      </c>
      <c r="J3434">
        <v>56.86</v>
      </c>
      <c r="K3434">
        <v>92</v>
      </c>
      <c r="L3434">
        <v>0.26900000000000002</v>
      </c>
      <c r="M3434">
        <v>983</v>
      </c>
      <c r="N3434">
        <v>0.442</v>
      </c>
      <c r="O3434">
        <v>28.24</v>
      </c>
      <c r="P3434">
        <v>24.46</v>
      </c>
      <c r="Q3434">
        <v>4.3250000000000002</v>
      </c>
      <c r="R3434">
        <v>1.0429999999999999</v>
      </c>
      <c r="S3434">
        <v>1.3220000000000001</v>
      </c>
      <c r="T3434">
        <v>9.65</v>
      </c>
      <c r="U3434">
        <v>1.226</v>
      </c>
      <c r="V3434">
        <v>1.3180000000000001</v>
      </c>
      <c r="W3434">
        <v>0.90100000000000002</v>
      </c>
      <c r="X3434">
        <v>1.393</v>
      </c>
      <c r="Y3434" s="5">
        <f t="shared" si="433"/>
        <v>-27.126450404955865</v>
      </c>
      <c r="Z3434" s="5">
        <f t="shared" si="434"/>
        <v>-10.709394765943445</v>
      </c>
      <c r="AA3434" s="5">
        <f t="shared" si="435"/>
        <v>-12.04608141827311</v>
      </c>
      <c r="AB3434" s="5">
        <f t="shared" si="436"/>
        <v>-57.412929488329254</v>
      </c>
      <c r="AC3434" s="5">
        <f t="shared" si="437"/>
        <v>-11.584964660017665</v>
      </c>
      <c r="AD3434" s="5">
        <f t="shared" si="438"/>
        <v>-12.026843373866891</v>
      </c>
      <c r="AE3434" s="5">
        <f t="shared" si="439"/>
        <v>-10.033076441119015</v>
      </c>
      <c r="AF3434" s="5">
        <f t="shared" si="440"/>
        <v>-12.387917077755324</v>
      </c>
    </row>
    <row r="3435" spans="1:32">
      <c r="A3435">
        <v>133</v>
      </c>
      <c r="B3435">
        <v>2011</v>
      </c>
      <c r="C3435">
        <v>143</v>
      </c>
      <c r="D3435">
        <v>2200</v>
      </c>
      <c r="E3435">
        <v>12.89</v>
      </c>
      <c r="F3435">
        <v>27.56</v>
      </c>
      <c r="G3435">
        <v>0</v>
      </c>
      <c r="H3435">
        <v>0</v>
      </c>
      <c r="I3435">
        <v>26.24</v>
      </c>
      <c r="J3435">
        <v>52.33</v>
      </c>
      <c r="K3435">
        <v>128.5</v>
      </c>
      <c r="L3435">
        <v>0.99199999999999999</v>
      </c>
      <c r="M3435">
        <v>984</v>
      </c>
      <c r="N3435">
        <v>0.88100000000000001</v>
      </c>
      <c r="O3435">
        <v>27.58</v>
      </c>
      <c r="P3435">
        <v>23.97</v>
      </c>
      <c r="Q3435">
        <v>4.3209999999999997</v>
      </c>
      <c r="R3435">
        <v>1.042</v>
      </c>
      <c r="S3435">
        <v>1.319</v>
      </c>
      <c r="T3435">
        <v>9.7799999999999994</v>
      </c>
      <c r="U3435">
        <v>1.216</v>
      </c>
      <c r="V3435">
        <v>1.302</v>
      </c>
      <c r="W3435">
        <v>0.89300000000000002</v>
      </c>
      <c r="X3435">
        <v>1.383</v>
      </c>
      <c r="Y3435" s="5">
        <f t="shared" si="433"/>
        <v>-26.866287710715721</v>
      </c>
      <c r="Z3435" s="5">
        <f t="shared" si="434"/>
        <v>-10.614460408741088</v>
      </c>
      <c r="AA3435" s="5">
        <f t="shared" si="435"/>
        <v>-11.929922072110536</v>
      </c>
      <c r="AB3435" s="5">
        <f t="shared" si="436"/>
        <v>-57.658621137726932</v>
      </c>
      <c r="AC3435" s="5">
        <f t="shared" si="437"/>
        <v>-11.439594741779519</v>
      </c>
      <c r="AD3435" s="5">
        <f t="shared" si="438"/>
        <v>-11.848897280054182</v>
      </c>
      <c r="AE3435" s="5">
        <f t="shared" si="439"/>
        <v>-9.9110420144090128</v>
      </c>
      <c r="AF3435" s="5">
        <f t="shared" si="440"/>
        <v>-12.235301259761703</v>
      </c>
    </row>
    <row r="3436" spans="1:32">
      <c r="A3436">
        <v>133</v>
      </c>
      <c r="B3436">
        <v>2011</v>
      </c>
      <c r="C3436">
        <v>143</v>
      </c>
      <c r="D3436">
        <v>2300</v>
      </c>
      <c r="E3436">
        <v>12.87</v>
      </c>
      <c r="F3436">
        <v>26.44</v>
      </c>
      <c r="G3436">
        <v>0</v>
      </c>
      <c r="H3436">
        <v>0</v>
      </c>
      <c r="I3436">
        <v>25.88</v>
      </c>
      <c r="J3436">
        <v>52.86</v>
      </c>
      <c r="K3436">
        <v>87.1</v>
      </c>
      <c r="L3436">
        <v>0.71899999999999997</v>
      </c>
      <c r="M3436">
        <v>985</v>
      </c>
      <c r="N3436">
        <v>0.60799999999999998</v>
      </c>
      <c r="O3436">
        <v>27.08</v>
      </c>
      <c r="P3436">
        <v>23.69</v>
      </c>
      <c r="Q3436">
        <v>4.33</v>
      </c>
      <c r="R3436">
        <v>1.044</v>
      </c>
      <c r="S3436">
        <v>1.3169999999999999</v>
      </c>
      <c r="T3436">
        <v>9.89</v>
      </c>
      <c r="U3436">
        <v>1.1890000000000001</v>
      </c>
      <c r="V3436">
        <v>1.27</v>
      </c>
      <c r="W3436">
        <v>0.875</v>
      </c>
      <c r="X3436">
        <v>1.355</v>
      </c>
      <c r="Y3436" s="5">
        <f t="shared" si="433"/>
        <v>-26.777981361189205</v>
      </c>
      <c r="Z3436" s="5">
        <f t="shared" si="434"/>
        <v>-10.573032760845622</v>
      </c>
      <c r="AA3436" s="5">
        <f t="shared" si="435"/>
        <v>-11.863072080387081</v>
      </c>
      <c r="AB3436" s="5">
        <f t="shared" si="436"/>
        <v>-58.015453386499019</v>
      </c>
      <c r="AC3436" s="5">
        <f t="shared" si="437"/>
        <v>-11.257004161682982</v>
      </c>
      <c r="AD3436" s="5">
        <f t="shared" si="438"/>
        <v>-11.640281657016384</v>
      </c>
      <c r="AE3436" s="5">
        <f t="shared" si="439"/>
        <v>-9.779303074828178</v>
      </c>
      <c r="AF3436" s="5">
        <f t="shared" si="440"/>
        <v>-12.043412986192713</v>
      </c>
    </row>
    <row r="3437" spans="1:32">
      <c r="A3437">
        <v>133</v>
      </c>
      <c r="B3437">
        <v>2011</v>
      </c>
      <c r="C3437">
        <v>143</v>
      </c>
      <c r="D3437">
        <v>2400</v>
      </c>
      <c r="E3437">
        <v>12.86</v>
      </c>
      <c r="F3437">
        <v>25.89</v>
      </c>
      <c r="G3437">
        <v>0</v>
      </c>
      <c r="H3437">
        <v>0</v>
      </c>
      <c r="I3437">
        <v>25.24</v>
      </c>
      <c r="J3437">
        <v>56.37</v>
      </c>
      <c r="K3437">
        <v>91.1</v>
      </c>
      <c r="L3437">
        <v>0.43</v>
      </c>
      <c r="M3437">
        <v>985</v>
      </c>
      <c r="N3437">
        <v>0.40899999999999997</v>
      </c>
      <c r="O3437">
        <v>26.8</v>
      </c>
      <c r="P3437">
        <v>23.66</v>
      </c>
      <c r="Q3437">
        <v>4.343</v>
      </c>
      <c r="R3437">
        <v>1.0469999999999999</v>
      </c>
      <c r="S3437">
        <v>1.3140000000000001</v>
      </c>
      <c r="T3437">
        <v>9.9700000000000006</v>
      </c>
      <c r="U3437">
        <v>1.1719999999999999</v>
      </c>
      <c r="V3437">
        <v>1.25</v>
      </c>
      <c r="W3437">
        <v>0.86499999999999999</v>
      </c>
      <c r="X3437">
        <v>1.34</v>
      </c>
      <c r="Y3437" s="5">
        <f t="shared" si="433"/>
        <v>-26.830725263889033</v>
      </c>
      <c r="Z3437" s="5">
        <f t="shared" si="434"/>
        <v>-10.581725131661861</v>
      </c>
      <c r="AA3437" s="5">
        <f t="shared" si="435"/>
        <v>-11.842742026190001</v>
      </c>
      <c r="AB3437" s="5">
        <f t="shared" si="436"/>
        <v>-58.470639069280189</v>
      </c>
      <c r="AC3437" s="5">
        <f t="shared" si="437"/>
        <v>-11.170929009638524</v>
      </c>
      <c r="AD3437" s="5">
        <f t="shared" si="438"/>
        <v>-11.539625952044933</v>
      </c>
      <c r="AE3437" s="5">
        <f t="shared" si="439"/>
        <v>-9.7274726711040813</v>
      </c>
      <c r="AF3437" s="5">
        <f t="shared" si="440"/>
        <v>-11.966036620851968</v>
      </c>
    </row>
    <row r="3438" spans="1:32">
      <c r="A3438">
        <v>133</v>
      </c>
      <c r="B3438">
        <v>2011</v>
      </c>
      <c r="C3438">
        <v>144</v>
      </c>
      <c r="D3438">
        <v>100</v>
      </c>
      <c r="E3438">
        <v>12.84</v>
      </c>
      <c r="F3438">
        <v>25.24</v>
      </c>
      <c r="G3438">
        <v>0</v>
      </c>
      <c r="H3438">
        <v>0</v>
      </c>
      <c r="I3438">
        <v>24.29</v>
      </c>
      <c r="J3438">
        <v>59.01</v>
      </c>
      <c r="K3438">
        <v>243.6</v>
      </c>
      <c r="L3438">
        <v>0.34899999999999998</v>
      </c>
      <c r="M3438">
        <v>984</v>
      </c>
      <c r="N3438">
        <v>0.315</v>
      </c>
      <c r="O3438">
        <v>26.76</v>
      </c>
      <c r="P3438">
        <v>23.77</v>
      </c>
      <c r="Q3438">
        <v>4.3579999999999997</v>
      </c>
      <c r="R3438">
        <v>1.0509999999999999</v>
      </c>
      <c r="S3438">
        <v>1.3120000000000001</v>
      </c>
      <c r="T3438">
        <v>10.050000000000001</v>
      </c>
      <c r="U3438">
        <v>1.2</v>
      </c>
      <c r="V3438">
        <v>1.2729999999999999</v>
      </c>
      <c r="W3438">
        <v>0.88500000000000001</v>
      </c>
      <c r="X3438">
        <v>1.371</v>
      </c>
      <c r="Y3438" s="5">
        <f t="shared" si="433"/>
        <v>-26.961360164675853</v>
      </c>
      <c r="Z3438" s="5">
        <f t="shared" si="434"/>
        <v>-10.620525658070324</v>
      </c>
      <c r="AA3438" s="5">
        <f t="shared" si="435"/>
        <v>-11.855642997174703</v>
      </c>
      <c r="AB3438" s="5">
        <f t="shared" si="436"/>
        <v>-59.087882133612098</v>
      </c>
      <c r="AC3438" s="5">
        <f t="shared" si="437"/>
        <v>-11.32453587226181</v>
      </c>
      <c r="AD3438" s="5">
        <f t="shared" si="438"/>
        <v>-11.670516509757174</v>
      </c>
      <c r="AE3438" s="5">
        <f t="shared" si="439"/>
        <v>-9.8396032346872637</v>
      </c>
      <c r="AF3438" s="5">
        <f t="shared" si="440"/>
        <v>-12.136087640435434</v>
      </c>
    </row>
    <row r="3439" spans="1:32">
      <c r="A3439">
        <v>133</v>
      </c>
      <c r="B3439">
        <v>2011</v>
      </c>
      <c r="C3439">
        <v>144</v>
      </c>
      <c r="D3439">
        <v>200</v>
      </c>
      <c r="E3439">
        <v>12.82</v>
      </c>
      <c r="F3439">
        <v>24.44</v>
      </c>
      <c r="G3439">
        <v>0</v>
      </c>
      <c r="H3439">
        <v>0</v>
      </c>
      <c r="I3439">
        <v>23.9</v>
      </c>
      <c r="J3439">
        <v>59.62</v>
      </c>
      <c r="K3439">
        <v>179.3</v>
      </c>
      <c r="L3439">
        <v>0.20300000000000001</v>
      </c>
      <c r="M3439">
        <v>984</v>
      </c>
      <c r="N3439">
        <v>0.216</v>
      </c>
      <c r="O3439">
        <v>26.47</v>
      </c>
      <c r="P3439">
        <v>23.8</v>
      </c>
      <c r="Q3439">
        <v>4.3789999999999996</v>
      </c>
      <c r="R3439">
        <v>1.0549999999999999</v>
      </c>
      <c r="S3439">
        <v>1.3109999999999999</v>
      </c>
      <c r="T3439">
        <v>10.14</v>
      </c>
      <c r="U3439">
        <v>1.169</v>
      </c>
      <c r="V3439">
        <v>1.2350000000000001</v>
      </c>
      <c r="W3439">
        <v>0.86499999999999999</v>
      </c>
      <c r="X3439">
        <v>1.343</v>
      </c>
      <c r="Y3439" s="5">
        <f t="shared" si="433"/>
        <v>-27.084729652062851</v>
      </c>
      <c r="Z3439" s="5">
        <f t="shared" si="434"/>
        <v>-10.644858826376188</v>
      </c>
      <c r="AA3439" s="5">
        <f t="shared" si="435"/>
        <v>-11.857009866929312</v>
      </c>
      <c r="AB3439" s="5">
        <f t="shared" si="436"/>
        <v>-59.677433370558212</v>
      </c>
      <c r="AC3439" s="5">
        <f t="shared" si="437"/>
        <v>-11.183581860643903</v>
      </c>
      <c r="AD3439" s="5">
        <f t="shared" si="438"/>
        <v>-11.496253414259503</v>
      </c>
      <c r="AE3439" s="5">
        <f t="shared" si="439"/>
        <v>-9.7507565204210085</v>
      </c>
      <c r="AF3439" s="5">
        <f t="shared" si="440"/>
        <v>-12.009135374300991</v>
      </c>
    </row>
    <row r="3440" spans="1:32">
      <c r="A3440">
        <v>133</v>
      </c>
      <c r="B3440">
        <v>2011</v>
      </c>
      <c r="C3440">
        <v>144</v>
      </c>
      <c r="D3440">
        <v>300</v>
      </c>
      <c r="E3440">
        <v>12.81</v>
      </c>
      <c r="F3440">
        <v>23.83</v>
      </c>
      <c r="G3440">
        <v>0</v>
      </c>
      <c r="H3440">
        <v>0</v>
      </c>
      <c r="I3440">
        <v>23.62</v>
      </c>
      <c r="J3440">
        <v>61.39</v>
      </c>
      <c r="K3440">
        <v>147.19999999999999</v>
      </c>
      <c r="L3440">
        <v>0.185</v>
      </c>
      <c r="M3440">
        <v>983</v>
      </c>
      <c r="N3440">
        <v>0.22600000000000001</v>
      </c>
      <c r="O3440">
        <v>26.21</v>
      </c>
      <c r="P3440">
        <v>23.81</v>
      </c>
      <c r="Q3440">
        <v>4.4029999999999996</v>
      </c>
      <c r="R3440">
        <v>1.06</v>
      </c>
      <c r="S3440">
        <v>1.31</v>
      </c>
      <c r="T3440">
        <v>10.199999999999999</v>
      </c>
      <c r="U3440">
        <v>1.2569999999999999</v>
      </c>
      <c r="V3440">
        <v>1.323</v>
      </c>
      <c r="W3440">
        <v>0.92900000000000005</v>
      </c>
      <c r="X3440">
        <v>1.4370000000000001</v>
      </c>
      <c r="Y3440" s="5">
        <f t="shared" si="433"/>
        <v>-27.214090955227359</v>
      </c>
      <c r="Z3440" s="5">
        <f t="shared" si="434"/>
        <v>-10.670280619395875</v>
      </c>
      <c r="AA3440" s="5">
        <f t="shared" si="435"/>
        <v>-11.854297417878623</v>
      </c>
      <c r="AB3440" s="5">
        <f t="shared" si="436"/>
        <v>-60.059995480707556</v>
      </c>
      <c r="AC3440" s="5">
        <f t="shared" si="437"/>
        <v>-11.602599138610271</v>
      </c>
      <c r="AD3440" s="5">
        <f t="shared" si="438"/>
        <v>-11.916091369722734</v>
      </c>
      <c r="AE3440" s="5">
        <f t="shared" si="439"/>
        <v>-10.053123642532192</v>
      </c>
      <c r="AF3440" s="5">
        <f t="shared" si="440"/>
        <v>-12.458934906373813</v>
      </c>
    </row>
    <row r="3441" spans="1:32">
      <c r="A3441">
        <v>133</v>
      </c>
      <c r="B3441">
        <v>2011</v>
      </c>
      <c r="C3441">
        <v>144</v>
      </c>
      <c r="D3441">
        <v>400</v>
      </c>
      <c r="E3441">
        <v>12.79</v>
      </c>
      <c r="F3441">
        <v>23.45</v>
      </c>
      <c r="G3441">
        <v>0</v>
      </c>
      <c r="H3441">
        <v>0</v>
      </c>
      <c r="I3441">
        <v>23.39</v>
      </c>
      <c r="J3441">
        <v>63.04</v>
      </c>
      <c r="K3441">
        <v>82.7</v>
      </c>
      <c r="L3441">
        <v>0.77700000000000002</v>
      </c>
      <c r="M3441">
        <v>983</v>
      </c>
      <c r="N3441">
        <v>0.49399999999999999</v>
      </c>
      <c r="O3441">
        <v>25.87</v>
      </c>
      <c r="P3441">
        <v>23.7</v>
      </c>
      <c r="Q3441">
        <v>4.431</v>
      </c>
      <c r="R3441">
        <v>1.0660000000000001</v>
      </c>
      <c r="S3441">
        <v>1.3089999999999999</v>
      </c>
      <c r="T3441">
        <v>10.27</v>
      </c>
      <c r="U3441">
        <v>1.3</v>
      </c>
      <c r="V3441">
        <v>1.3640000000000001</v>
      </c>
      <c r="W3441">
        <v>0.96199999999999997</v>
      </c>
      <c r="X3441">
        <v>1.488</v>
      </c>
      <c r="Y3441" s="5">
        <f t="shared" si="433"/>
        <v>-27.305420173580703</v>
      </c>
      <c r="Z3441" s="5">
        <f t="shared" si="434"/>
        <v>-10.678458662089334</v>
      </c>
      <c r="AA3441" s="5">
        <f t="shared" si="435"/>
        <v>-11.827160548827866</v>
      </c>
      <c r="AB3441" s="5">
        <f t="shared" si="436"/>
        <v>-60.363059689001219</v>
      </c>
      <c r="AC3441" s="5">
        <f t="shared" si="437"/>
        <v>-11.784477959126033</v>
      </c>
      <c r="AD3441" s="5">
        <f t="shared" si="438"/>
        <v>-12.088230332947816</v>
      </c>
      <c r="AE3441" s="5">
        <f t="shared" si="439"/>
        <v>-10.189188155797687</v>
      </c>
      <c r="AF3441" s="5">
        <f t="shared" si="440"/>
        <v>-12.678289101264729</v>
      </c>
    </row>
    <row r="3442" spans="1:32">
      <c r="A3442">
        <v>133</v>
      </c>
      <c r="B3442">
        <v>2011</v>
      </c>
      <c r="C3442">
        <v>144</v>
      </c>
      <c r="D3442">
        <v>500</v>
      </c>
      <c r="E3442">
        <v>12.77</v>
      </c>
      <c r="F3442">
        <v>23.27</v>
      </c>
      <c r="G3442">
        <v>0</v>
      </c>
      <c r="H3442">
        <v>0</v>
      </c>
      <c r="I3442">
        <v>22.31</v>
      </c>
      <c r="J3442">
        <v>67.45</v>
      </c>
      <c r="K3442">
        <v>52.98</v>
      </c>
      <c r="L3442">
        <v>0.254</v>
      </c>
      <c r="M3442">
        <v>984</v>
      </c>
      <c r="N3442">
        <v>0.20100000000000001</v>
      </c>
      <c r="O3442">
        <v>25.82</v>
      </c>
      <c r="P3442">
        <v>23.88</v>
      </c>
      <c r="Q3442">
        <v>4.4619999999999997</v>
      </c>
      <c r="R3442">
        <v>1.0720000000000001</v>
      </c>
      <c r="S3442">
        <v>1.3069999999999999</v>
      </c>
      <c r="T3442">
        <v>10.32</v>
      </c>
      <c r="U3442">
        <v>1.28</v>
      </c>
      <c r="V3442">
        <v>1.3380000000000001</v>
      </c>
      <c r="W3442">
        <v>0.94799999999999995</v>
      </c>
      <c r="X3442">
        <v>1.4670000000000001</v>
      </c>
      <c r="Y3442" s="5">
        <f t="shared" si="433"/>
        <v>-27.555215022126955</v>
      </c>
      <c r="Z3442" s="5">
        <f t="shared" si="434"/>
        <v>-10.739818632740144</v>
      </c>
      <c r="AA3442" s="5">
        <f t="shared" si="435"/>
        <v>-11.854317383201227</v>
      </c>
      <c r="AB3442" s="5">
        <f t="shared" si="436"/>
        <v>-60.887663160779738</v>
      </c>
      <c r="AC3442" s="5">
        <f t="shared" si="437"/>
        <v>-11.725898149461774</v>
      </c>
      <c r="AD3442" s="5">
        <f t="shared" si="438"/>
        <v>-12.001880726945968</v>
      </c>
      <c r="AE3442" s="5">
        <f t="shared" si="439"/>
        <v>-10.154665552508249</v>
      </c>
      <c r="AF3442" s="5">
        <f t="shared" si="440"/>
        <v>-12.617304695891161</v>
      </c>
    </row>
    <row r="3443" spans="1:32">
      <c r="A3443">
        <v>133</v>
      </c>
      <c r="B3443">
        <v>2011</v>
      </c>
      <c r="C3443">
        <v>144</v>
      </c>
      <c r="D3443">
        <v>600</v>
      </c>
      <c r="E3443">
        <v>12.75</v>
      </c>
      <c r="F3443">
        <v>22.41</v>
      </c>
      <c r="G3443">
        <v>0</v>
      </c>
      <c r="H3443">
        <v>0</v>
      </c>
      <c r="I3443">
        <v>21.5</v>
      </c>
      <c r="J3443">
        <v>72.2</v>
      </c>
      <c r="K3443">
        <v>126.9</v>
      </c>
      <c r="L3443">
        <v>0.13600000000000001</v>
      </c>
      <c r="M3443">
        <v>984</v>
      </c>
      <c r="N3443">
        <v>0.20300000000000001</v>
      </c>
      <c r="O3443">
        <v>25.76</v>
      </c>
      <c r="P3443">
        <v>24.03</v>
      </c>
      <c r="Q3443">
        <v>4.4870000000000001</v>
      </c>
      <c r="R3443">
        <v>1.079</v>
      </c>
      <c r="S3443">
        <v>1.3069999999999999</v>
      </c>
      <c r="T3443">
        <v>10.38</v>
      </c>
      <c r="U3443">
        <v>1.224</v>
      </c>
      <c r="V3443">
        <v>1.2749999999999999</v>
      </c>
      <c r="W3443">
        <v>0.90700000000000003</v>
      </c>
      <c r="X3443">
        <v>1.4039999999999999</v>
      </c>
      <c r="Y3443" s="5">
        <f t="shared" si="433"/>
        <v>-27.760438166805464</v>
      </c>
      <c r="Z3443" s="5">
        <f t="shared" si="434"/>
        <v>-10.800731202804824</v>
      </c>
      <c r="AA3443" s="5">
        <f t="shared" si="435"/>
        <v>-11.885027061003687</v>
      </c>
      <c r="AB3443" s="5">
        <f t="shared" si="436"/>
        <v>-61.442940643766313</v>
      </c>
      <c r="AC3443" s="5">
        <f t="shared" si="437"/>
        <v>-11.489507836128395</v>
      </c>
      <c r="AD3443" s="5">
        <f t="shared" si="438"/>
        <v>-11.732429282926921</v>
      </c>
      <c r="AE3443" s="5">
        <f t="shared" si="439"/>
        <v>-9.9872925393043026</v>
      </c>
      <c r="AF3443" s="5">
        <f t="shared" si="440"/>
        <v>-12.34842259355699</v>
      </c>
    </row>
    <row r="3444" spans="1:32">
      <c r="A3444">
        <v>133</v>
      </c>
      <c r="B3444">
        <v>2011</v>
      </c>
      <c r="C3444">
        <v>144</v>
      </c>
      <c r="D3444">
        <v>700</v>
      </c>
      <c r="E3444">
        <v>12.74</v>
      </c>
      <c r="F3444">
        <v>21.67</v>
      </c>
      <c r="G3444">
        <v>3.2000000000000001E-2</v>
      </c>
      <c r="H3444">
        <v>0</v>
      </c>
      <c r="I3444">
        <v>20.53</v>
      </c>
      <c r="J3444">
        <v>78.099999999999994</v>
      </c>
      <c r="K3444">
        <v>114.1</v>
      </c>
      <c r="L3444">
        <v>4.0000000000000001E-3</v>
      </c>
      <c r="M3444">
        <v>984</v>
      </c>
      <c r="N3444">
        <v>0.20100000000000001</v>
      </c>
      <c r="O3444">
        <v>25.41</v>
      </c>
      <c r="P3444">
        <v>23.82</v>
      </c>
      <c r="Q3444">
        <v>4.5170000000000003</v>
      </c>
      <c r="R3444">
        <v>1.0860000000000001</v>
      </c>
      <c r="S3444">
        <v>1.3069999999999999</v>
      </c>
      <c r="T3444">
        <v>10.42</v>
      </c>
      <c r="U3444">
        <v>1.2370000000000001</v>
      </c>
      <c r="V3444">
        <v>1.284</v>
      </c>
      <c r="W3444">
        <v>0.91800000000000004</v>
      </c>
      <c r="X3444">
        <v>1.42</v>
      </c>
      <c r="Y3444" s="5">
        <f t="shared" si="433"/>
        <v>-27.8116305787646</v>
      </c>
      <c r="Z3444" s="5">
        <f t="shared" si="434"/>
        <v>-10.794887820463495</v>
      </c>
      <c r="AA3444" s="5">
        <f t="shared" si="435"/>
        <v>-11.842077902549402</v>
      </c>
      <c r="AB3444" s="5">
        <f t="shared" si="436"/>
        <v>-61.43796903068484</v>
      </c>
      <c r="AC3444" s="5">
        <f t="shared" si="437"/>
        <v>-11.50969326250673</v>
      </c>
      <c r="AD3444" s="5">
        <f t="shared" si="438"/>
        <v>-11.732794484348629</v>
      </c>
      <c r="AE3444" s="5">
        <f t="shared" si="439"/>
        <v>-10.003114820690236</v>
      </c>
      <c r="AF3444" s="5">
        <f t="shared" si="440"/>
        <v>-12.380008620204583</v>
      </c>
    </row>
    <row r="3445" spans="1:32">
      <c r="A3445">
        <v>133</v>
      </c>
      <c r="B3445">
        <v>2011</v>
      </c>
      <c r="C3445">
        <v>144</v>
      </c>
      <c r="D3445">
        <v>800</v>
      </c>
      <c r="E3445">
        <v>12.74</v>
      </c>
      <c r="F3445">
        <v>21.69</v>
      </c>
      <c r="G3445">
        <v>0.14599999999999999</v>
      </c>
      <c r="H3445">
        <v>0</v>
      </c>
      <c r="I3445">
        <v>20.95</v>
      </c>
      <c r="J3445">
        <v>81.599999999999994</v>
      </c>
      <c r="K3445">
        <v>81.099999999999994</v>
      </c>
      <c r="L3445">
        <v>6.2E-2</v>
      </c>
      <c r="M3445">
        <v>985</v>
      </c>
      <c r="N3445">
        <v>0.21</v>
      </c>
      <c r="O3445">
        <v>24.95</v>
      </c>
      <c r="P3445">
        <v>23.59</v>
      </c>
      <c r="Q3445">
        <v>4.5449999999999999</v>
      </c>
      <c r="R3445">
        <v>1.0940000000000001</v>
      </c>
      <c r="S3445">
        <v>1.3069999999999999</v>
      </c>
      <c r="T3445">
        <v>10.42</v>
      </c>
      <c r="U3445">
        <v>1.266</v>
      </c>
      <c r="V3445">
        <v>1.3089999999999999</v>
      </c>
      <c r="W3445">
        <v>0.93899999999999995</v>
      </c>
      <c r="X3445">
        <v>1.4550000000000001</v>
      </c>
      <c r="Y3445" s="5">
        <f t="shared" si="433"/>
        <v>-27.842104562844646</v>
      </c>
      <c r="Z3445" s="5">
        <f t="shared" si="434"/>
        <v>-10.790103344695728</v>
      </c>
      <c r="AA3445" s="5">
        <f t="shared" si="435"/>
        <v>-11.795393108807346</v>
      </c>
      <c r="AB3445" s="5">
        <f t="shared" si="436"/>
        <v>-61.16079329259297</v>
      </c>
      <c r="AC3445" s="5">
        <f t="shared" si="437"/>
        <v>-11.601426099496425</v>
      </c>
      <c r="AD3445" s="5">
        <f t="shared" si="438"/>
        <v>-11.804860547063184</v>
      </c>
      <c r="AE3445" s="5">
        <f t="shared" si="439"/>
        <v>-10.062262658470697</v>
      </c>
      <c r="AF3445" s="5">
        <f t="shared" si="440"/>
        <v>-12.497402555465655</v>
      </c>
    </row>
    <row r="3446" spans="1:32">
      <c r="A3446">
        <v>133</v>
      </c>
      <c r="B3446">
        <v>2011</v>
      </c>
      <c r="C3446">
        <v>144</v>
      </c>
      <c r="D3446">
        <v>900</v>
      </c>
      <c r="E3446">
        <v>12.86</v>
      </c>
      <c r="F3446">
        <v>22.56</v>
      </c>
      <c r="G3446">
        <v>0.64400000000000002</v>
      </c>
      <c r="H3446">
        <v>0</v>
      </c>
      <c r="I3446">
        <v>22.17</v>
      </c>
      <c r="J3446">
        <v>79.900000000000006</v>
      </c>
      <c r="K3446">
        <v>161.19999999999999</v>
      </c>
      <c r="L3446">
        <v>4.2000000000000003E-2</v>
      </c>
      <c r="M3446">
        <v>985</v>
      </c>
      <c r="N3446">
        <v>0.2</v>
      </c>
      <c r="O3446">
        <v>24.31</v>
      </c>
      <c r="P3446">
        <v>23.06</v>
      </c>
      <c r="Q3446">
        <v>4.57</v>
      </c>
      <c r="R3446">
        <v>1.1000000000000001</v>
      </c>
      <c r="S3446">
        <v>1.306</v>
      </c>
      <c r="T3446">
        <v>10.38</v>
      </c>
      <c r="U3446">
        <v>1.27</v>
      </c>
      <c r="V3446">
        <v>1.3089999999999999</v>
      </c>
      <c r="W3446">
        <v>0.94299999999999995</v>
      </c>
      <c r="X3446">
        <v>1.4610000000000001</v>
      </c>
      <c r="Y3446" s="5">
        <f t="shared" si="433"/>
        <v>-27.708238559950349</v>
      </c>
      <c r="Z3446" s="5">
        <f t="shared" si="434"/>
        <v>-10.721223040038055</v>
      </c>
      <c r="AA3446" s="5">
        <f t="shared" si="435"/>
        <v>-11.684514420291192</v>
      </c>
      <c r="AB3446" s="5">
        <f t="shared" si="436"/>
        <v>-60.286641187292588</v>
      </c>
      <c r="AC3446" s="5">
        <f t="shared" si="437"/>
        <v>-11.515779797256869</v>
      </c>
      <c r="AD3446" s="5">
        <f t="shared" si="438"/>
        <v>-11.698583162922118</v>
      </c>
      <c r="AE3446" s="5">
        <f t="shared" si="439"/>
        <v>-9.9907022633649767</v>
      </c>
      <c r="AF3446" s="5">
        <f t="shared" si="440"/>
        <v>-12.412918533191633</v>
      </c>
    </row>
    <row r="3447" spans="1:32">
      <c r="A3447">
        <v>133</v>
      </c>
      <c r="B3447">
        <v>2011</v>
      </c>
      <c r="C3447">
        <v>144</v>
      </c>
      <c r="D3447">
        <v>1000</v>
      </c>
      <c r="E3447">
        <v>13.23</v>
      </c>
      <c r="F3447">
        <v>25.75</v>
      </c>
      <c r="G3447">
        <v>1.1180000000000001</v>
      </c>
      <c r="H3447">
        <v>0</v>
      </c>
      <c r="I3447">
        <v>24.66</v>
      </c>
      <c r="J3447">
        <v>69.319999999999993</v>
      </c>
      <c r="K3447">
        <v>179.3</v>
      </c>
      <c r="L3447">
        <v>0.70299999999999996</v>
      </c>
      <c r="M3447">
        <v>986</v>
      </c>
      <c r="N3447">
        <v>0.41899999999999998</v>
      </c>
      <c r="O3447">
        <v>23.4</v>
      </c>
      <c r="P3447">
        <v>22.25</v>
      </c>
      <c r="Q3447">
        <v>4.5979999999999999</v>
      </c>
      <c r="R3447">
        <v>1.1060000000000001</v>
      </c>
      <c r="S3447">
        <v>1.306</v>
      </c>
      <c r="T3447">
        <v>10.23</v>
      </c>
      <c r="U3447">
        <v>1.2889999999999999</v>
      </c>
      <c r="V3447">
        <v>1.325</v>
      </c>
      <c r="W3447">
        <v>0.95799999999999996</v>
      </c>
      <c r="X3447">
        <v>1.486</v>
      </c>
      <c r="Y3447" s="5">
        <f t="shared" si="433"/>
        <v>-27.456568857953052</v>
      </c>
      <c r="Z3447" s="5">
        <f t="shared" si="434"/>
        <v>-10.603711294099393</v>
      </c>
      <c r="AA3447" s="5">
        <f t="shared" si="435"/>
        <v>-11.525934780583855</v>
      </c>
      <c r="AB3447" s="5">
        <f t="shared" si="436"/>
        <v>-58.454664909515365</v>
      </c>
      <c r="AC3447" s="5">
        <f t="shared" si="437"/>
        <v>-11.447351687733397</v>
      </c>
      <c r="AD3447" s="5">
        <f t="shared" si="438"/>
        <v>-11.613805744722006</v>
      </c>
      <c r="AE3447" s="5">
        <f t="shared" si="439"/>
        <v>-9.9244649416078961</v>
      </c>
      <c r="AF3447" s="5">
        <f t="shared" si="440"/>
        <v>-12.36021482641188</v>
      </c>
    </row>
    <row r="3448" spans="1:32">
      <c r="A3448">
        <v>133</v>
      </c>
      <c r="B3448">
        <v>2011</v>
      </c>
      <c r="C3448">
        <v>144</v>
      </c>
      <c r="D3448">
        <v>1100</v>
      </c>
      <c r="E3448">
        <v>13.74</v>
      </c>
      <c r="F3448">
        <v>29.63</v>
      </c>
      <c r="G3448">
        <v>1.633</v>
      </c>
      <c r="H3448">
        <v>0</v>
      </c>
      <c r="I3448">
        <v>26.37</v>
      </c>
      <c r="J3448">
        <v>60.68</v>
      </c>
      <c r="K3448">
        <v>172.4</v>
      </c>
      <c r="L3448">
        <v>0.93600000000000005</v>
      </c>
      <c r="M3448">
        <v>985</v>
      </c>
      <c r="N3448">
        <v>0.55800000000000005</v>
      </c>
      <c r="O3448">
        <v>23.6</v>
      </c>
      <c r="P3448">
        <v>22.41</v>
      </c>
      <c r="Q3448">
        <v>4.6109999999999998</v>
      </c>
      <c r="R3448">
        <v>1.1080000000000001</v>
      </c>
      <c r="S3448">
        <v>1.306</v>
      </c>
      <c r="T3448">
        <v>10.01</v>
      </c>
      <c r="U3448">
        <v>1.298</v>
      </c>
      <c r="V3448">
        <v>1.331</v>
      </c>
      <c r="W3448">
        <v>0.96599999999999997</v>
      </c>
      <c r="X3448">
        <v>1.4970000000000001</v>
      </c>
      <c r="Y3448" s="5">
        <f t="shared" si="433"/>
        <v>-27.599879457693678</v>
      </c>
      <c r="Z3448" s="5">
        <f t="shared" si="434"/>
        <v>-10.641360481806069</v>
      </c>
      <c r="AA3448" s="5">
        <f t="shared" si="435"/>
        <v>-11.556917085168239</v>
      </c>
      <c r="AB3448" s="5">
        <f t="shared" si="436"/>
        <v>-57.317448375787741</v>
      </c>
      <c r="AC3448" s="5">
        <f t="shared" si="437"/>
        <v>-11.519829533142884</v>
      </c>
      <c r="AD3448" s="5">
        <f t="shared" si="438"/>
        <v>-11.672867603102789</v>
      </c>
      <c r="AE3448" s="5">
        <f t="shared" si="439"/>
        <v>-9.9877647225178396</v>
      </c>
      <c r="AF3448" s="5">
        <f t="shared" si="440"/>
        <v>-12.444779726119407</v>
      </c>
    </row>
    <row r="3449" spans="1:32">
      <c r="A3449">
        <v>133</v>
      </c>
      <c r="B3449">
        <v>2011</v>
      </c>
      <c r="C3449">
        <v>144</v>
      </c>
      <c r="D3449">
        <v>1200</v>
      </c>
      <c r="E3449">
        <v>13.49</v>
      </c>
      <c r="F3449">
        <v>32.43</v>
      </c>
      <c r="G3449">
        <v>1.8879999999999999</v>
      </c>
      <c r="H3449">
        <v>0</v>
      </c>
      <c r="I3449">
        <v>27.35</v>
      </c>
      <c r="J3449">
        <v>56.5</v>
      </c>
      <c r="K3449">
        <v>180</v>
      </c>
      <c r="L3449">
        <v>1.034</v>
      </c>
      <c r="M3449">
        <v>985</v>
      </c>
      <c r="N3449">
        <v>0.66500000000000004</v>
      </c>
      <c r="O3449">
        <v>23.98</v>
      </c>
      <c r="P3449">
        <v>22.68</v>
      </c>
      <c r="Q3449">
        <v>4.6180000000000003</v>
      </c>
      <c r="R3449">
        <v>1.1080000000000001</v>
      </c>
      <c r="S3449">
        <v>1.3069999999999999</v>
      </c>
      <c r="T3449">
        <v>9.75</v>
      </c>
      <c r="U3449">
        <v>1.3089999999999999</v>
      </c>
      <c r="V3449">
        <v>1.3380000000000001</v>
      </c>
      <c r="W3449">
        <v>0.97499999999999998</v>
      </c>
      <c r="X3449">
        <v>1.512</v>
      </c>
      <c r="Y3449" s="5">
        <f t="shared" si="433"/>
        <v>-27.767339827411096</v>
      </c>
      <c r="Z3449" s="5">
        <f t="shared" si="434"/>
        <v>-10.689720043683653</v>
      </c>
      <c r="AA3449" s="5">
        <f t="shared" si="435"/>
        <v>-11.614237498044584</v>
      </c>
      <c r="AB3449" s="5">
        <f t="shared" si="436"/>
        <v>-56.060828485812756</v>
      </c>
      <c r="AC3449" s="5">
        <f t="shared" si="437"/>
        <v>-11.623554590704082</v>
      </c>
      <c r="AD3449" s="5">
        <f t="shared" si="438"/>
        <v>-11.758709549418231</v>
      </c>
      <c r="AE3449" s="5">
        <f t="shared" si="439"/>
        <v>-10.074610334615569</v>
      </c>
      <c r="AF3449" s="5">
        <f t="shared" si="440"/>
        <v>-12.5718896631685</v>
      </c>
    </row>
    <row r="3450" spans="1:32">
      <c r="A3450">
        <v>133</v>
      </c>
      <c r="B3450">
        <v>2011</v>
      </c>
      <c r="C3450">
        <v>144</v>
      </c>
      <c r="D3450">
        <v>1300</v>
      </c>
      <c r="E3450">
        <v>13.72</v>
      </c>
      <c r="F3450">
        <v>34.31</v>
      </c>
      <c r="G3450">
        <v>2.21</v>
      </c>
      <c r="H3450">
        <v>0</v>
      </c>
      <c r="I3450">
        <v>27.83</v>
      </c>
      <c r="J3450">
        <v>55.92</v>
      </c>
      <c r="K3450">
        <v>182.8</v>
      </c>
      <c r="L3450">
        <v>1.385</v>
      </c>
      <c r="M3450">
        <v>985</v>
      </c>
      <c r="N3450">
        <v>1.05</v>
      </c>
      <c r="O3450">
        <v>24.6</v>
      </c>
      <c r="P3450">
        <v>23.07</v>
      </c>
      <c r="Q3450">
        <v>4.6150000000000002</v>
      </c>
      <c r="R3450">
        <v>1.103</v>
      </c>
      <c r="S3450">
        <v>1.3080000000000001</v>
      </c>
      <c r="T3450">
        <v>9.4700000000000006</v>
      </c>
      <c r="U3450">
        <v>1.3120000000000001</v>
      </c>
      <c r="V3450">
        <v>1.337</v>
      </c>
      <c r="W3450">
        <v>0.97799999999999998</v>
      </c>
      <c r="X3450">
        <v>1.516</v>
      </c>
      <c r="Y3450" s="5">
        <f t="shared" si="433"/>
        <v>-27.94463245402979</v>
      </c>
      <c r="Z3450" s="5">
        <f t="shared" si="434"/>
        <v>-10.737031299269855</v>
      </c>
      <c r="AA3450" s="5">
        <f t="shared" si="435"/>
        <v>-11.695880147801926</v>
      </c>
      <c r="AB3450" s="5">
        <f t="shared" si="436"/>
        <v>-54.808180790336856</v>
      </c>
      <c r="AC3450" s="5">
        <f t="shared" si="437"/>
        <v>-11.714643054536126</v>
      </c>
      <c r="AD3450" s="5">
        <f t="shared" si="438"/>
        <v>-11.831957907189722</v>
      </c>
      <c r="AE3450" s="5">
        <f t="shared" si="439"/>
        <v>-10.155003028782424</v>
      </c>
      <c r="AF3450" s="5">
        <f t="shared" si="440"/>
        <v>-12.674290389964826</v>
      </c>
    </row>
    <row r="3451" spans="1:32">
      <c r="A3451">
        <v>133</v>
      </c>
      <c r="B3451">
        <v>2011</v>
      </c>
      <c r="C3451">
        <v>144</v>
      </c>
      <c r="D3451">
        <v>1400</v>
      </c>
      <c r="E3451">
        <v>13.77</v>
      </c>
      <c r="F3451">
        <v>35.65</v>
      </c>
      <c r="G3451">
        <v>2.476</v>
      </c>
      <c r="H3451">
        <v>0</v>
      </c>
      <c r="I3451">
        <v>28.99</v>
      </c>
      <c r="J3451">
        <v>53.15</v>
      </c>
      <c r="K3451">
        <v>185.1</v>
      </c>
      <c r="L3451">
        <v>1.212</v>
      </c>
      <c r="M3451">
        <v>985</v>
      </c>
      <c r="N3451">
        <v>0.877</v>
      </c>
      <c r="O3451">
        <v>24.94</v>
      </c>
      <c r="P3451">
        <v>23.09</v>
      </c>
      <c r="Q3451">
        <v>4.5960000000000001</v>
      </c>
      <c r="R3451">
        <v>1.095</v>
      </c>
      <c r="S3451">
        <v>1.3080000000000001</v>
      </c>
      <c r="T3451">
        <v>9.18</v>
      </c>
      <c r="U3451">
        <v>1.3009999999999999</v>
      </c>
      <c r="V3451">
        <v>1.323</v>
      </c>
      <c r="W3451">
        <v>0.97099999999999997</v>
      </c>
      <c r="X3451">
        <v>1.5049999999999999</v>
      </c>
      <c r="Y3451" s="5">
        <f t="shared" si="433"/>
        <v>-27.856778401192344</v>
      </c>
      <c r="Z3451" s="5">
        <f t="shared" si="434"/>
        <v>-10.703348077861577</v>
      </c>
      <c r="AA3451" s="5">
        <f t="shared" si="435"/>
        <v>-11.699855562506603</v>
      </c>
      <c r="AB3451" s="5">
        <f t="shared" si="436"/>
        <v>-53.111101328529415</v>
      </c>
      <c r="AC3451" s="5">
        <f t="shared" si="437"/>
        <v>-11.667013891794065</v>
      </c>
      <c r="AD3451" s="5">
        <f t="shared" si="438"/>
        <v>-11.770251828558807</v>
      </c>
      <c r="AE3451" s="5">
        <f t="shared" si="439"/>
        <v>-10.125892983570466</v>
      </c>
      <c r="AF3451" s="5">
        <f t="shared" si="440"/>
        <v>-12.626709257523718</v>
      </c>
    </row>
    <row r="3452" spans="1:32">
      <c r="A3452">
        <v>133</v>
      </c>
      <c r="B3452">
        <v>2011</v>
      </c>
      <c r="C3452">
        <v>144</v>
      </c>
      <c r="D3452">
        <v>1500</v>
      </c>
      <c r="E3452">
        <v>13.65</v>
      </c>
      <c r="F3452">
        <v>36.5</v>
      </c>
      <c r="G3452">
        <v>2.4849999999999999</v>
      </c>
      <c r="H3452">
        <v>0</v>
      </c>
      <c r="I3452">
        <v>29.72</v>
      </c>
      <c r="J3452">
        <v>48.83</v>
      </c>
      <c r="K3452">
        <v>153.80000000000001</v>
      </c>
      <c r="L3452">
        <v>1.2070000000000001</v>
      </c>
      <c r="M3452">
        <v>984</v>
      </c>
      <c r="N3452">
        <v>0.85599999999999998</v>
      </c>
      <c r="O3452">
        <v>25.93</v>
      </c>
      <c r="P3452">
        <v>23.64</v>
      </c>
      <c r="Q3452">
        <v>4.5599999999999996</v>
      </c>
      <c r="R3452">
        <v>1.0820000000000001</v>
      </c>
      <c r="S3452">
        <v>1.3089999999999999</v>
      </c>
      <c r="T3452">
        <v>9.0299999999999994</v>
      </c>
      <c r="U3452">
        <v>1.238</v>
      </c>
      <c r="V3452">
        <v>1.2549999999999999</v>
      </c>
      <c r="W3452">
        <v>0.92500000000000004</v>
      </c>
      <c r="X3452">
        <v>1.4330000000000001</v>
      </c>
      <c r="Y3452" s="5">
        <f t="shared" si="433"/>
        <v>-27.945025335013273</v>
      </c>
      <c r="Z3452" s="5">
        <f t="shared" si="434"/>
        <v>-10.742821372394916</v>
      </c>
      <c r="AA3452" s="5">
        <f t="shared" si="435"/>
        <v>-11.814986477820664</v>
      </c>
      <c r="AB3452" s="5">
        <f t="shared" si="436"/>
        <v>-52.780298529287421</v>
      </c>
      <c r="AC3452" s="5">
        <f t="shared" si="437"/>
        <v>-11.478915487836719</v>
      </c>
      <c r="AD3452" s="5">
        <f t="shared" si="438"/>
        <v>-11.559323023229492</v>
      </c>
      <c r="AE3452" s="5">
        <f t="shared" si="439"/>
        <v>-10.00520474148728</v>
      </c>
      <c r="AF3452" s="5">
        <f t="shared" si="440"/>
        <v>-12.403516053354572</v>
      </c>
    </row>
    <row r="3453" spans="1:32">
      <c r="A3453">
        <v>133</v>
      </c>
      <c r="B3453">
        <v>2011</v>
      </c>
      <c r="C3453">
        <v>144</v>
      </c>
      <c r="D3453">
        <v>1600</v>
      </c>
      <c r="E3453">
        <v>13.5</v>
      </c>
      <c r="F3453">
        <v>36.5</v>
      </c>
      <c r="G3453">
        <v>2.7730000000000001</v>
      </c>
      <c r="H3453">
        <v>0</v>
      </c>
      <c r="I3453">
        <v>30.7</v>
      </c>
      <c r="J3453">
        <v>37.619999999999997</v>
      </c>
      <c r="K3453">
        <v>173</v>
      </c>
      <c r="L3453">
        <v>2.165</v>
      </c>
      <c r="M3453">
        <v>983</v>
      </c>
      <c r="N3453">
        <v>1.79</v>
      </c>
      <c r="O3453">
        <v>26.47</v>
      </c>
      <c r="P3453">
        <v>23.71</v>
      </c>
      <c r="Q3453">
        <v>4.5170000000000003</v>
      </c>
      <c r="R3453">
        <v>1.0680000000000001</v>
      </c>
      <c r="S3453">
        <v>1.3089999999999999</v>
      </c>
      <c r="T3453">
        <v>8.86</v>
      </c>
      <c r="U3453">
        <v>1.2509999999999999</v>
      </c>
      <c r="V3453">
        <v>1.2649999999999999</v>
      </c>
      <c r="W3453">
        <v>0.93500000000000005</v>
      </c>
      <c r="X3453">
        <v>1.4490000000000001</v>
      </c>
      <c r="Y3453" s="5">
        <f t="shared" si="433"/>
        <v>-27.756636342059899</v>
      </c>
      <c r="Z3453" s="5">
        <f t="shared" si="434"/>
        <v>-10.689711148260599</v>
      </c>
      <c r="AA3453" s="5">
        <f t="shared" si="435"/>
        <v>-11.829192000205861</v>
      </c>
      <c r="AB3453" s="5">
        <f t="shared" si="436"/>
        <v>-51.84245737494048</v>
      </c>
      <c r="AC3453" s="5">
        <f t="shared" si="437"/>
        <v>-11.554264420575025</v>
      </c>
      <c r="AD3453" s="5">
        <f t="shared" si="438"/>
        <v>-11.620585765376644</v>
      </c>
      <c r="AE3453" s="5">
        <f t="shared" si="439"/>
        <v>-10.064115038845083</v>
      </c>
      <c r="AF3453" s="5">
        <f t="shared" si="440"/>
        <v>-12.494636769901524</v>
      </c>
    </row>
    <row r="3454" spans="1:32">
      <c r="A3454">
        <v>133</v>
      </c>
      <c r="B3454">
        <v>2011</v>
      </c>
      <c r="C3454">
        <v>144</v>
      </c>
      <c r="D3454">
        <v>1700</v>
      </c>
      <c r="E3454">
        <v>13.73</v>
      </c>
      <c r="F3454">
        <v>36.200000000000003</v>
      </c>
      <c r="G3454">
        <v>2.145</v>
      </c>
      <c r="H3454">
        <v>0</v>
      </c>
      <c r="I3454">
        <v>30.86</v>
      </c>
      <c r="J3454">
        <v>34.54</v>
      </c>
      <c r="K3454">
        <v>184.4</v>
      </c>
      <c r="L3454">
        <v>2.2389999999999999</v>
      </c>
      <c r="M3454">
        <v>982</v>
      </c>
      <c r="N3454">
        <v>1.9219999999999999</v>
      </c>
      <c r="O3454">
        <v>27.28</v>
      </c>
      <c r="P3454">
        <v>24.04</v>
      </c>
      <c r="Q3454">
        <v>4.4640000000000004</v>
      </c>
      <c r="R3454">
        <v>1.052</v>
      </c>
      <c r="S3454">
        <v>1.3080000000000001</v>
      </c>
      <c r="T3454">
        <v>8.89</v>
      </c>
      <c r="U3454">
        <v>1.2529999999999999</v>
      </c>
      <c r="V3454">
        <v>1.2629999999999999</v>
      </c>
      <c r="W3454">
        <v>0.93700000000000006</v>
      </c>
      <c r="X3454">
        <v>1.452</v>
      </c>
      <c r="Y3454" s="5">
        <f t="shared" si="433"/>
        <v>-27.645320821563324</v>
      </c>
      <c r="Z3454" s="5">
        <f t="shared" si="434"/>
        <v>-10.674619918974733</v>
      </c>
      <c r="AA3454" s="5">
        <f t="shared" si="435"/>
        <v>-11.891851759741774</v>
      </c>
      <c r="AB3454" s="5">
        <f t="shared" si="436"/>
        <v>-52.351728412899675</v>
      </c>
      <c r="AC3454" s="5">
        <f t="shared" si="437"/>
        <v>-11.629604269866938</v>
      </c>
      <c r="AD3454" s="5">
        <f t="shared" si="438"/>
        <v>-11.677255713371997</v>
      </c>
      <c r="AE3454" s="5">
        <f t="shared" si="439"/>
        <v>-10.130632412837455</v>
      </c>
      <c r="AF3454" s="5">
        <f t="shared" si="440"/>
        <v>-12.580373600443066</v>
      </c>
    </row>
    <row r="3455" spans="1:32">
      <c r="A3455">
        <v>133</v>
      </c>
      <c r="B3455">
        <v>2011</v>
      </c>
      <c r="C3455">
        <v>144</v>
      </c>
      <c r="D3455">
        <v>1800</v>
      </c>
      <c r="E3455">
        <v>13.63</v>
      </c>
      <c r="F3455">
        <v>35.51</v>
      </c>
      <c r="G3455">
        <v>1.091</v>
      </c>
      <c r="H3455">
        <v>0</v>
      </c>
      <c r="I3455">
        <v>29.69</v>
      </c>
      <c r="J3455">
        <v>38.119999999999997</v>
      </c>
      <c r="K3455">
        <v>171.4</v>
      </c>
      <c r="L3455">
        <v>1.454</v>
      </c>
      <c r="M3455">
        <v>983</v>
      </c>
      <c r="N3455">
        <v>1.2629999999999999</v>
      </c>
      <c r="O3455">
        <v>28.14</v>
      </c>
      <c r="P3455">
        <v>24.48</v>
      </c>
      <c r="Q3455">
        <v>4.4050000000000002</v>
      </c>
      <c r="R3455">
        <v>1.036</v>
      </c>
      <c r="S3455">
        <v>1.3069999999999999</v>
      </c>
      <c r="T3455">
        <v>9.1</v>
      </c>
      <c r="U3455">
        <v>1.2529999999999999</v>
      </c>
      <c r="V3455">
        <v>1.26</v>
      </c>
      <c r="W3455">
        <v>0.93799999999999994</v>
      </c>
      <c r="X3455">
        <v>1.4530000000000001</v>
      </c>
      <c r="Y3455" s="5">
        <f t="shared" si="433"/>
        <v>-27.556417324204872</v>
      </c>
      <c r="Z3455" s="5">
        <f t="shared" si="434"/>
        <v>-10.679694508278452</v>
      </c>
      <c r="AA3455" s="5">
        <f t="shared" si="435"/>
        <v>-11.978118246299145</v>
      </c>
      <c r="AB3455" s="5">
        <f t="shared" si="436"/>
        <v>-54.070131400056809</v>
      </c>
      <c r="AC3455" s="5">
        <f t="shared" si="437"/>
        <v>-11.718603018171729</v>
      </c>
      <c r="AD3455" s="5">
        <f t="shared" si="438"/>
        <v>-11.752221666724745</v>
      </c>
      <c r="AE3455" s="5">
        <f t="shared" si="439"/>
        <v>-10.212577124975359</v>
      </c>
      <c r="AF3455" s="5">
        <f t="shared" si="440"/>
        <v>-12.681747498683739</v>
      </c>
    </row>
    <row r="3456" spans="1:32">
      <c r="A3456">
        <v>133</v>
      </c>
      <c r="B3456">
        <v>2011</v>
      </c>
      <c r="C3456">
        <v>144</v>
      </c>
      <c r="D3456">
        <v>1900</v>
      </c>
      <c r="E3456">
        <v>13.35</v>
      </c>
      <c r="F3456">
        <v>33.56</v>
      </c>
      <c r="G3456">
        <v>0.63500000000000001</v>
      </c>
      <c r="H3456">
        <v>0</v>
      </c>
      <c r="I3456">
        <v>29.25</v>
      </c>
      <c r="J3456">
        <v>40.93</v>
      </c>
      <c r="K3456">
        <v>157.19999999999999</v>
      </c>
      <c r="L3456">
        <v>0.439</v>
      </c>
      <c r="M3456">
        <v>983</v>
      </c>
      <c r="N3456">
        <v>0.46200000000000002</v>
      </c>
      <c r="O3456">
        <v>28.3</v>
      </c>
      <c r="P3456">
        <v>24.37</v>
      </c>
      <c r="Q3456">
        <v>4.3479999999999999</v>
      </c>
      <c r="R3456">
        <v>1.024</v>
      </c>
      <c r="S3456">
        <v>1.306</v>
      </c>
      <c r="T3456">
        <v>9.2799999999999994</v>
      </c>
      <c r="U3456">
        <v>1.278</v>
      </c>
      <c r="V3456">
        <v>1.282</v>
      </c>
      <c r="W3456">
        <v>0.95699999999999996</v>
      </c>
      <c r="X3456">
        <v>1.4830000000000001</v>
      </c>
      <c r="Y3456" s="5">
        <f t="shared" si="433"/>
        <v>-27.202581667062272</v>
      </c>
      <c r="Z3456" s="5">
        <f t="shared" si="434"/>
        <v>-10.602208544825974</v>
      </c>
      <c r="AA3456" s="5">
        <f t="shared" si="435"/>
        <v>-11.950428306176898</v>
      </c>
      <c r="AB3456" s="5">
        <f t="shared" si="436"/>
        <v>-55.046395789638126</v>
      </c>
      <c r="AC3456" s="5">
        <f t="shared" si="437"/>
        <v>-11.816085587765802</v>
      </c>
      <c r="AD3456" s="5">
        <f t="shared" si="438"/>
        <v>-11.835270943680337</v>
      </c>
      <c r="AE3456" s="5">
        <f t="shared" si="439"/>
        <v>-10.283447850104071</v>
      </c>
      <c r="AF3456" s="5">
        <f t="shared" si="440"/>
        <v>-12.802115166091554</v>
      </c>
    </row>
    <row r="3457" spans="1:32">
      <c r="A3457">
        <v>133</v>
      </c>
      <c r="B3457">
        <v>2011</v>
      </c>
      <c r="C3457">
        <v>144</v>
      </c>
      <c r="D3457">
        <v>2000</v>
      </c>
      <c r="E3457">
        <v>13.03</v>
      </c>
      <c r="F3457">
        <v>31.73</v>
      </c>
      <c r="G3457">
        <v>0.188</v>
      </c>
      <c r="H3457">
        <v>0</v>
      </c>
      <c r="I3457">
        <v>25.94</v>
      </c>
      <c r="J3457">
        <v>55.22</v>
      </c>
      <c r="K3457">
        <v>201</v>
      </c>
      <c r="L3457">
        <v>0.437</v>
      </c>
      <c r="M3457">
        <v>983</v>
      </c>
      <c r="N3457">
        <v>0.496</v>
      </c>
      <c r="O3457">
        <v>28.92</v>
      </c>
      <c r="P3457">
        <v>24.93</v>
      </c>
      <c r="Q3457">
        <v>4.3040000000000003</v>
      </c>
      <c r="R3457">
        <v>1.0169999999999999</v>
      </c>
      <c r="S3457">
        <v>1.304</v>
      </c>
      <c r="T3457">
        <v>9.43</v>
      </c>
      <c r="U3457">
        <v>1.25</v>
      </c>
      <c r="V3457">
        <v>1.2509999999999999</v>
      </c>
      <c r="W3457">
        <v>0.93700000000000006</v>
      </c>
      <c r="X3457">
        <v>1.452</v>
      </c>
      <c r="Y3457" s="5">
        <f t="shared" si="433"/>
        <v>-27.249018244821841</v>
      </c>
      <c r="Z3457" s="5">
        <f t="shared" si="434"/>
        <v>-10.672283522108966</v>
      </c>
      <c r="AA3457" s="5">
        <f t="shared" si="435"/>
        <v>-12.058133479448765</v>
      </c>
      <c r="AB3457" s="5">
        <f t="shared" si="436"/>
        <v>-56.582675304281523</v>
      </c>
      <c r="AC3457" s="5">
        <f t="shared" si="437"/>
        <v>-11.796521013678175</v>
      </c>
      <c r="AD3457" s="5">
        <f t="shared" si="438"/>
        <v>-11.801362053449099</v>
      </c>
      <c r="AE3457" s="5">
        <f t="shared" si="439"/>
        <v>-10.287982317136233</v>
      </c>
      <c r="AF3457" s="5">
        <f t="shared" si="440"/>
        <v>-12.777201983766886</v>
      </c>
    </row>
    <row r="3458" spans="1:32">
      <c r="A3458">
        <v>133</v>
      </c>
      <c r="B3458">
        <v>2011</v>
      </c>
      <c r="C3458">
        <v>144</v>
      </c>
      <c r="D3458">
        <v>2100</v>
      </c>
      <c r="E3458">
        <v>12.9</v>
      </c>
      <c r="F3458">
        <v>27.87</v>
      </c>
      <c r="G3458">
        <v>1.9E-2</v>
      </c>
      <c r="H3458">
        <v>0</v>
      </c>
      <c r="I3458">
        <v>23.59</v>
      </c>
      <c r="J3458">
        <v>63.7</v>
      </c>
      <c r="K3458">
        <v>151.30000000000001</v>
      </c>
      <c r="L3458">
        <v>0.36099999999999999</v>
      </c>
      <c r="M3458">
        <v>983</v>
      </c>
      <c r="N3458">
        <v>0.46600000000000003</v>
      </c>
      <c r="O3458">
        <v>28.8</v>
      </c>
      <c r="P3458">
        <v>24.92</v>
      </c>
      <c r="Q3458">
        <v>4.28</v>
      </c>
      <c r="R3458">
        <v>1.0129999999999999</v>
      </c>
      <c r="S3458">
        <v>1.302</v>
      </c>
      <c r="T3458">
        <v>9.61</v>
      </c>
      <c r="U3458">
        <v>1.216</v>
      </c>
      <c r="V3458">
        <v>1.2130000000000001</v>
      </c>
      <c r="W3458">
        <v>0.91100000000000003</v>
      </c>
      <c r="X3458">
        <v>1.413</v>
      </c>
      <c r="Y3458" s="5">
        <f t="shared" si="433"/>
        <v>-27.117174512423521</v>
      </c>
      <c r="Z3458" s="5">
        <f t="shared" si="434"/>
        <v>-10.651187038548597</v>
      </c>
      <c r="AA3458" s="5">
        <f t="shared" si="435"/>
        <v>-12.046323818564975</v>
      </c>
      <c r="AB3458" s="5">
        <f t="shared" si="436"/>
        <v>-57.689032134966794</v>
      </c>
      <c r="AC3458" s="5">
        <f t="shared" si="437"/>
        <v>-11.629969536255659</v>
      </c>
      <c r="AD3458" s="5">
        <f t="shared" si="438"/>
        <v>-11.615463838761631</v>
      </c>
      <c r="AE3458" s="5">
        <f t="shared" si="439"/>
        <v>-10.161498264774851</v>
      </c>
      <c r="AF3458" s="5">
        <f t="shared" si="440"/>
        <v>-12.585213429636903</v>
      </c>
    </row>
    <row r="3459" spans="1:32">
      <c r="A3459">
        <v>133</v>
      </c>
      <c r="B3459">
        <v>2011</v>
      </c>
      <c r="C3459">
        <v>144</v>
      </c>
      <c r="D3459">
        <v>2200</v>
      </c>
      <c r="E3459">
        <v>12.87</v>
      </c>
      <c r="F3459">
        <v>25.05</v>
      </c>
      <c r="G3459">
        <v>0</v>
      </c>
      <c r="H3459">
        <v>0</v>
      </c>
      <c r="I3459">
        <v>22.02</v>
      </c>
      <c r="J3459">
        <v>68.959999999999994</v>
      </c>
      <c r="K3459">
        <v>230.6</v>
      </c>
      <c r="L3459">
        <v>5.7000000000000002E-2</v>
      </c>
      <c r="M3459">
        <v>984</v>
      </c>
      <c r="N3459">
        <v>0.2</v>
      </c>
      <c r="O3459">
        <v>28.34</v>
      </c>
      <c r="P3459">
        <v>24.63</v>
      </c>
      <c r="Q3459">
        <v>4.274</v>
      </c>
      <c r="R3459">
        <v>1.0129999999999999</v>
      </c>
      <c r="S3459">
        <v>1.3</v>
      </c>
      <c r="T3459">
        <v>9.76</v>
      </c>
      <c r="U3459">
        <v>1.264</v>
      </c>
      <c r="V3459">
        <v>1.258</v>
      </c>
      <c r="W3459">
        <v>0.94899999999999995</v>
      </c>
      <c r="X3459">
        <v>1.4710000000000001</v>
      </c>
      <c r="Y3459" s="5">
        <f t="shared" si="433"/>
        <v>-26.942415039533774</v>
      </c>
      <c r="Z3459" s="5">
        <f t="shared" si="434"/>
        <v>-10.597504730413741</v>
      </c>
      <c r="AA3459" s="5">
        <f t="shared" si="435"/>
        <v>-11.975719261417906</v>
      </c>
      <c r="AB3459" s="5">
        <f t="shared" si="436"/>
        <v>-58.288456889923786</v>
      </c>
      <c r="AC3459" s="5">
        <f t="shared" si="437"/>
        <v>-11.80223089917698</v>
      </c>
      <c r="AD3459" s="5">
        <f t="shared" si="438"/>
        <v>-11.773333278569297</v>
      </c>
      <c r="AE3459" s="5">
        <f t="shared" si="439"/>
        <v>-10.291680650122247</v>
      </c>
      <c r="AF3459" s="5">
        <f t="shared" si="440"/>
        <v>-12.80219905592444</v>
      </c>
    </row>
    <row r="3460" spans="1:32">
      <c r="A3460">
        <v>133</v>
      </c>
      <c r="B3460">
        <v>2011</v>
      </c>
      <c r="C3460">
        <v>144</v>
      </c>
      <c r="D3460">
        <v>2300</v>
      </c>
      <c r="E3460">
        <v>12.86</v>
      </c>
      <c r="F3460">
        <v>23.12</v>
      </c>
      <c r="G3460">
        <v>0</v>
      </c>
      <c r="H3460">
        <v>0</v>
      </c>
      <c r="I3460">
        <v>21.08</v>
      </c>
      <c r="J3460">
        <v>74.5</v>
      </c>
      <c r="K3460">
        <v>252.4</v>
      </c>
      <c r="L3460">
        <v>1.9E-2</v>
      </c>
      <c r="M3460">
        <v>984</v>
      </c>
      <c r="N3460">
        <v>0.2</v>
      </c>
      <c r="O3460">
        <v>27.92</v>
      </c>
      <c r="P3460">
        <v>24.44</v>
      </c>
      <c r="Q3460">
        <v>4.2809999999999997</v>
      </c>
      <c r="R3460">
        <v>1.016</v>
      </c>
      <c r="S3460">
        <v>1.2969999999999999</v>
      </c>
      <c r="T3460">
        <v>9.8800000000000008</v>
      </c>
      <c r="U3460">
        <v>1.3149999999999999</v>
      </c>
      <c r="V3460">
        <v>1.3049999999999999</v>
      </c>
      <c r="W3460">
        <v>0.98799999999999999</v>
      </c>
      <c r="X3460">
        <v>1.532</v>
      </c>
      <c r="Y3460" s="5">
        <f t="shared" si="433"/>
        <v>-26.886138601653521</v>
      </c>
      <c r="Z3460" s="5">
        <f t="shared" si="434"/>
        <v>-10.576926294909995</v>
      </c>
      <c r="AA3460" s="5">
        <f t="shared" si="435"/>
        <v>-11.921730986301167</v>
      </c>
      <c r="AB3460" s="5">
        <f t="shared" si="436"/>
        <v>-58.813925900582014</v>
      </c>
      <c r="AC3460" s="5">
        <f t="shared" si="437"/>
        <v>-12.008236967478108</v>
      </c>
      <c r="AD3460" s="5">
        <f t="shared" si="438"/>
        <v>-11.960172687666907</v>
      </c>
      <c r="AE3460" s="5">
        <f t="shared" si="439"/>
        <v>-10.44350354007536</v>
      </c>
      <c r="AF3460" s="5">
        <f t="shared" si="440"/>
        <v>-13.05456868663757</v>
      </c>
    </row>
    <row r="3461" spans="1:32">
      <c r="A3461">
        <v>133</v>
      </c>
      <c r="B3461">
        <v>2011</v>
      </c>
      <c r="C3461">
        <v>144</v>
      </c>
      <c r="D3461">
        <v>2400</v>
      </c>
      <c r="E3461">
        <v>12.84</v>
      </c>
      <c r="F3461">
        <v>21.89</v>
      </c>
      <c r="G3461">
        <v>0</v>
      </c>
      <c r="H3461">
        <v>0</v>
      </c>
      <c r="I3461">
        <v>20.36</v>
      </c>
      <c r="J3461">
        <v>78</v>
      </c>
      <c r="K3461">
        <v>232.8</v>
      </c>
      <c r="L3461">
        <v>0</v>
      </c>
      <c r="M3461">
        <v>984</v>
      </c>
      <c r="N3461">
        <v>0.2</v>
      </c>
      <c r="O3461">
        <v>27.58</v>
      </c>
      <c r="P3461">
        <v>24.3</v>
      </c>
      <c r="Q3461">
        <v>4.3</v>
      </c>
      <c r="R3461">
        <v>1.0209999999999999</v>
      </c>
      <c r="S3461">
        <v>1.2949999999999999</v>
      </c>
      <c r="T3461">
        <v>10.01</v>
      </c>
      <c r="U3461">
        <v>1.3129999999999999</v>
      </c>
      <c r="V3461">
        <v>1.298</v>
      </c>
      <c r="W3461">
        <v>0.98699999999999999</v>
      </c>
      <c r="X3461">
        <v>1.53</v>
      </c>
      <c r="Y3461" s="5">
        <f t="shared" si="433"/>
        <v>-26.917193808635101</v>
      </c>
      <c r="Z3461" s="5">
        <f t="shared" si="434"/>
        <v>-10.575114100033046</v>
      </c>
      <c r="AA3461" s="5">
        <f t="shared" si="435"/>
        <v>-11.883189710846656</v>
      </c>
      <c r="AB3461" s="5">
        <f t="shared" si="436"/>
        <v>-59.458259869039438</v>
      </c>
      <c r="AC3461" s="5">
        <f t="shared" si="437"/>
        <v>-11.969473384308431</v>
      </c>
      <c r="AD3461" s="5">
        <f t="shared" si="438"/>
        <v>-11.897567300280196</v>
      </c>
      <c r="AE3461" s="5">
        <f t="shared" si="439"/>
        <v>-10.413495682577123</v>
      </c>
      <c r="AF3461" s="5">
        <f t="shared" si="440"/>
        <v>-13.013107691851683</v>
      </c>
    </row>
    <row r="3462" spans="1:32">
      <c r="A3462">
        <v>133</v>
      </c>
      <c r="B3462">
        <v>2011</v>
      </c>
      <c r="C3462">
        <v>145</v>
      </c>
      <c r="D3462">
        <v>100</v>
      </c>
      <c r="E3462">
        <v>12.82</v>
      </c>
      <c r="F3462">
        <v>21</v>
      </c>
      <c r="G3462">
        <v>0</v>
      </c>
      <c r="H3462">
        <v>0</v>
      </c>
      <c r="I3462">
        <v>19.7</v>
      </c>
      <c r="J3462">
        <v>81.2</v>
      </c>
      <c r="K3462">
        <v>242.6</v>
      </c>
      <c r="L3462">
        <v>0</v>
      </c>
      <c r="M3462">
        <v>985</v>
      </c>
      <c r="N3462">
        <v>0.2</v>
      </c>
      <c r="O3462">
        <v>27.25</v>
      </c>
      <c r="P3462">
        <v>24.26</v>
      </c>
      <c r="Q3462">
        <v>4.3239999999999998</v>
      </c>
      <c r="R3462">
        <v>1.0269999999999999</v>
      </c>
      <c r="S3462">
        <v>1.2929999999999999</v>
      </c>
      <c r="T3462">
        <v>10.119999999999999</v>
      </c>
      <c r="U3462">
        <v>1.3080000000000001</v>
      </c>
      <c r="V3462">
        <v>1.29</v>
      </c>
      <c r="W3462">
        <v>0.98399999999999999</v>
      </c>
      <c r="X3462">
        <v>1.5249999999999999</v>
      </c>
      <c r="Y3462" s="5">
        <f t="shared" si="433"/>
        <v>-27.023004371088991</v>
      </c>
      <c r="Z3462" s="5">
        <f t="shared" si="434"/>
        <v>-10.596325181020909</v>
      </c>
      <c r="AA3462" s="5">
        <f t="shared" si="435"/>
        <v>-11.865371652695869</v>
      </c>
      <c r="AB3462" s="5">
        <f t="shared" si="436"/>
        <v>-60.095897191360862</v>
      </c>
      <c r="AC3462" s="5">
        <f t="shared" si="437"/>
        <v>-11.937216064237584</v>
      </c>
      <c r="AD3462" s="5">
        <f t="shared" si="438"/>
        <v>-11.851006391881659</v>
      </c>
      <c r="AE3462" s="5">
        <f t="shared" si="439"/>
        <v>-10.392062379694549</v>
      </c>
      <c r="AF3462" s="5">
        <f t="shared" si="440"/>
        <v>-12.979952669809769</v>
      </c>
    </row>
    <row r="3463" spans="1:32">
      <c r="A3463">
        <v>133</v>
      </c>
      <c r="B3463">
        <v>2011</v>
      </c>
      <c r="C3463">
        <v>145</v>
      </c>
      <c r="D3463">
        <v>200</v>
      </c>
      <c r="E3463">
        <v>12.8</v>
      </c>
      <c r="F3463">
        <v>20.77</v>
      </c>
      <c r="G3463">
        <v>0</v>
      </c>
      <c r="H3463">
        <v>0</v>
      </c>
      <c r="I3463">
        <v>19.68</v>
      </c>
      <c r="J3463">
        <v>82.6</v>
      </c>
      <c r="K3463">
        <v>229.7</v>
      </c>
      <c r="L3463">
        <v>8.4000000000000005E-2</v>
      </c>
      <c r="M3463">
        <v>985</v>
      </c>
      <c r="N3463">
        <v>0.2</v>
      </c>
      <c r="O3463">
        <v>26.71</v>
      </c>
      <c r="P3463">
        <v>24.02</v>
      </c>
      <c r="Q3463">
        <v>4.3520000000000003</v>
      </c>
      <c r="R3463">
        <v>1.0349999999999999</v>
      </c>
      <c r="S3463">
        <v>1.292</v>
      </c>
      <c r="T3463">
        <v>10.15</v>
      </c>
      <c r="U3463">
        <v>1.304</v>
      </c>
      <c r="V3463">
        <v>1.2829999999999999</v>
      </c>
      <c r="W3463">
        <v>0.98199999999999998</v>
      </c>
      <c r="X3463">
        <v>1.522</v>
      </c>
      <c r="Y3463" s="5">
        <f t="shared" si="433"/>
        <v>-27.051705149838568</v>
      </c>
      <c r="Z3463" s="5">
        <f t="shared" si="434"/>
        <v>-10.59044996865709</v>
      </c>
      <c r="AA3463" s="5">
        <f t="shared" si="435"/>
        <v>-11.81144041297774</v>
      </c>
      <c r="AB3463" s="5">
        <f t="shared" si="436"/>
        <v>-59.998049917693614</v>
      </c>
      <c r="AC3463" s="5">
        <f t="shared" si="437"/>
        <v>-11.86866552805075</v>
      </c>
      <c r="AD3463" s="5">
        <f t="shared" si="438"/>
        <v>-11.768534143163583</v>
      </c>
      <c r="AE3463" s="5">
        <f t="shared" si="439"/>
        <v>-10.339734171693863</v>
      </c>
      <c r="AF3463" s="5">
        <f t="shared" si="440"/>
        <v>-12.911600041770456</v>
      </c>
    </row>
    <row r="3464" spans="1:32">
      <c r="A3464">
        <v>133</v>
      </c>
      <c r="B3464">
        <v>2011</v>
      </c>
      <c r="C3464">
        <v>145</v>
      </c>
      <c r="D3464">
        <v>300</v>
      </c>
      <c r="E3464">
        <v>12.78</v>
      </c>
      <c r="F3464">
        <v>20.55</v>
      </c>
      <c r="G3464">
        <v>0</v>
      </c>
      <c r="H3464">
        <v>0</v>
      </c>
      <c r="I3464">
        <v>19.059999999999999</v>
      </c>
      <c r="J3464">
        <v>85.4</v>
      </c>
      <c r="K3464">
        <v>229.2</v>
      </c>
      <c r="L3464">
        <v>8.0000000000000002E-3</v>
      </c>
      <c r="M3464">
        <v>984</v>
      </c>
      <c r="N3464">
        <v>0.2</v>
      </c>
      <c r="O3464">
        <v>26.76</v>
      </c>
      <c r="P3464">
        <v>24.35</v>
      </c>
      <c r="Q3464">
        <v>4.3849999999999998</v>
      </c>
      <c r="R3464">
        <v>1.0429999999999999</v>
      </c>
      <c r="S3464">
        <v>1.29</v>
      </c>
      <c r="T3464">
        <v>10.220000000000001</v>
      </c>
      <c r="U3464">
        <v>1.304</v>
      </c>
      <c r="V3464">
        <v>1.2789999999999999</v>
      </c>
      <c r="W3464">
        <v>0.98299999999999998</v>
      </c>
      <c r="X3464">
        <v>1.524</v>
      </c>
      <c r="Y3464" s="5">
        <f t="shared" si="433"/>
        <v>-27.386526225931746</v>
      </c>
      <c r="Z3464" s="5">
        <f t="shared" si="434"/>
        <v>-10.689011837628172</v>
      </c>
      <c r="AA3464" s="5">
        <f t="shared" si="435"/>
        <v>-11.86952500531932</v>
      </c>
      <c r="AB3464" s="5">
        <f t="shared" si="436"/>
        <v>-60.828819443369241</v>
      </c>
      <c r="AC3464" s="5">
        <f t="shared" si="437"/>
        <v>-11.936681644492156</v>
      </c>
      <c r="AD3464" s="5">
        <f t="shared" si="438"/>
        <v>-11.816777571358617</v>
      </c>
      <c r="AE3464" s="5">
        <f t="shared" si="439"/>
        <v>-10.403476834409011</v>
      </c>
      <c r="AF3464" s="5">
        <f t="shared" si="440"/>
        <v>-12.995474800608722</v>
      </c>
    </row>
    <row r="3465" spans="1:32">
      <c r="A3465">
        <v>133</v>
      </c>
      <c r="B3465">
        <v>2011</v>
      </c>
      <c r="C3465">
        <v>145</v>
      </c>
      <c r="D3465">
        <v>400</v>
      </c>
      <c r="E3465">
        <v>12.76</v>
      </c>
      <c r="F3465">
        <v>19.920000000000002</v>
      </c>
      <c r="G3465">
        <v>0</v>
      </c>
      <c r="H3465">
        <v>0</v>
      </c>
      <c r="I3465">
        <v>18.68</v>
      </c>
      <c r="J3465">
        <v>86.8</v>
      </c>
      <c r="K3465">
        <v>240</v>
      </c>
      <c r="L3465">
        <v>4.0000000000000001E-3</v>
      </c>
      <c r="M3465">
        <v>984</v>
      </c>
      <c r="N3465">
        <v>0.2</v>
      </c>
      <c r="O3465">
        <v>26.51</v>
      </c>
      <c r="P3465">
        <v>24.34</v>
      </c>
      <c r="Q3465">
        <v>4.4210000000000003</v>
      </c>
      <c r="R3465">
        <v>1.0509999999999999</v>
      </c>
      <c r="S3465">
        <v>1.2889999999999999</v>
      </c>
      <c r="T3465">
        <v>10.29</v>
      </c>
      <c r="U3465">
        <v>1.31</v>
      </c>
      <c r="V3465">
        <v>1.282</v>
      </c>
      <c r="W3465">
        <v>0.98799999999999999</v>
      </c>
      <c r="X3465">
        <v>1.5329999999999999</v>
      </c>
      <c r="Y3465" s="5">
        <f t="shared" si="433"/>
        <v>-27.570297087404619</v>
      </c>
      <c r="Z3465" s="5">
        <f t="shared" si="434"/>
        <v>-10.725263409367592</v>
      </c>
      <c r="AA3465" s="5">
        <f t="shared" si="435"/>
        <v>-11.862669491750239</v>
      </c>
      <c r="AB3465" s="5">
        <f t="shared" si="436"/>
        <v>-61.25586292964956</v>
      </c>
      <c r="AC3465" s="5">
        <f t="shared" si="437"/>
        <v>-11.963393416528907</v>
      </c>
      <c r="AD3465" s="5">
        <f t="shared" si="438"/>
        <v>-11.829108030166358</v>
      </c>
      <c r="AE3465" s="5">
        <f t="shared" si="439"/>
        <v>-10.425450663678902</v>
      </c>
      <c r="AF3465" s="5">
        <f t="shared" si="440"/>
        <v>-13.036657423291645</v>
      </c>
    </row>
    <row r="3466" spans="1:32">
      <c r="A3466">
        <v>133</v>
      </c>
      <c r="B3466">
        <v>2011</v>
      </c>
      <c r="C3466">
        <v>145</v>
      </c>
      <c r="D3466">
        <v>500</v>
      </c>
      <c r="E3466">
        <v>12.74</v>
      </c>
      <c r="F3466">
        <v>19.399999999999999</v>
      </c>
      <c r="G3466">
        <v>0</v>
      </c>
      <c r="H3466">
        <v>0</v>
      </c>
      <c r="I3466">
        <v>18.18</v>
      </c>
      <c r="J3466">
        <v>88.4</v>
      </c>
      <c r="K3466">
        <v>243.6</v>
      </c>
      <c r="L3466">
        <v>0</v>
      </c>
      <c r="M3466">
        <v>984</v>
      </c>
      <c r="N3466">
        <v>0.2</v>
      </c>
      <c r="O3466">
        <v>26.3</v>
      </c>
      <c r="P3466">
        <v>24.38</v>
      </c>
      <c r="Q3466">
        <v>4.4539999999999997</v>
      </c>
      <c r="R3466">
        <v>1.06</v>
      </c>
      <c r="S3466">
        <v>1.288</v>
      </c>
      <c r="T3466">
        <v>10.37</v>
      </c>
      <c r="U3466">
        <v>1.3109999999999999</v>
      </c>
      <c r="V3466">
        <v>1.2789999999999999</v>
      </c>
      <c r="W3466">
        <v>0.99</v>
      </c>
      <c r="X3466">
        <v>1.5349999999999999</v>
      </c>
      <c r="Y3466" s="5">
        <f t="shared" si="433"/>
        <v>-27.76365795332805</v>
      </c>
      <c r="Z3466" s="5">
        <f t="shared" si="434"/>
        <v>-10.77559517474838</v>
      </c>
      <c r="AA3466" s="5">
        <f t="shared" si="435"/>
        <v>-11.866113919251315</v>
      </c>
      <c r="AB3466" s="5">
        <f t="shared" si="436"/>
        <v>-61.808096911728839</v>
      </c>
      <c r="AC3466" s="5">
        <f t="shared" si="437"/>
        <v>-11.976509936202806</v>
      </c>
      <c r="AD3466" s="5">
        <f t="shared" si="438"/>
        <v>-11.82293487095632</v>
      </c>
      <c r="AE3466" s="5">
        <f t="shared" si="439"/>
        <v>-10.442180859594044</v>
      </c>
      <c r="AF3466" s="5">
        <f t="shared" si="440"/>
        <v>-13.055410207409984</v>
      </c>
    </row>
    <row r="3467" spans="1:32">
      <c r="A3467">
        <v>133</v>
      </c>
      <c r="B3467">
        <v>2011</v>
      </c>
      <c r="C3467">
        <v>145</v>
      </c>
      <c r="D3467">
        <v>600</v>
      </c>
      <c r="E3467">
        <v>12.72</v>
      </c>
      <c r="F3467">
        <v>18.89</v>
      </c>
      <c r="G3467">
        <v>0</v>
      </c>
      <c r="H3467">
        <v>0</v>
      </c>
      <c r="I3467">
        <v>17.829999999999998</v>
      </c>
      <c r="J3467">
        <v>89.7</v>
      </c>
      <c r="K3467">
        <v>249.1</v>
      </c>
      <c r="L3467">
        <v>0</v>
      </c>
      <c r="M3467">
        <v>984</v>
      </c>
      <c r="N3467">
        <v>0.2</v>
      </c>
      <c r="O3467">
        <v>26.02</v>
      </c>
      <c r="P3467">
        <v>24.37</v>
      </c>
      <c r="Q3467">
        <v>4.4889999999999999</v>
      </c>
      <c r="R3467">
        <v>1.07</v>
      </c>
      <c r="S3467">
        <v>1.288</v>
      </c>
      <c r="T3467">
        <v>10.44</v>
      </c>
      <c r="U3467">
        <v>1.3109999999999999</v>
      </c>
      <c r="V3467">
        <v>1.276</v>
      </c>
      <c r="W3467">
        <v>0.99099999999999999</v>
      </c>
      <c r="X3467">
        <v>1.536</v>
      </c>
      <c r="Y3467" s="5">
        <f t="shared" si="433"/>
        <v>-27.942586945773819</v>
      </c>
      <c r="Z3467" s="5">
        <f t="shared" si="434"/>
        <v>-10.821405038075897</v>
      </c>
      <c r="AA3467" s="5">
        <f t="shared" si="435"/>
        <v>-11.864053014658309</v>
      </c>
      <c r="AB3467" s="5">
        <f t="shared" si="436"/>
        <v>-62.237334814018666</v>
      </c>
      <c r="AC3467" s="5">
        <f t="shared" si="437"/>
        <v>-11.974429186686958</v>
      </c>
      <c r="AD3467" s="5">
        <f t="shared" si="438"/>
        <v>-11.806493717093861</v>
      </c>
      <c r="AE3467" s="5">
        <f t="shared" si="439"/>
        <v>-10.445132434838371</v>
      </c>
      <c r="AF3467" s="5">
        <f t="shared" si="440"/>
        <v>-13.057965765427886</v>
      </c>
    </row>
    <row r="3468" spans="1:32">
      <c r="A3468">
        <v>133</v>
      </c>
      <c r="B3468">
        <v>2011</v>
      </c>
      <c r="C3468">
        <v>145</v>
      </c>
      <c r="D3468">
        <v>700</v>
      </c>
      <c r="E3468">
        <v>12.71</v>
      </c>
      <c r="F3468">
        <v>18.54</v>
      </c>
      <c r="G3468">
        <v>4.2999999999999997E-2</v>
      </c>
      <c r="H3468">
        <v>0</v>
      </c>
      <c r="I3468">
        <v>17.62</v>
      </c>
      <c r="J3468">
        <v>90.5</v>
      </c>
      <c r="K3468">
        <v>246.7</v>
      </c>
      <c r="L3468">
        <v>0</v>
      </c>
      <c r="M3468">
        <v>984</v>
      </c>
      <c r="N3468">
        <v>0.2</v>
      </c>
      <c r="O3468">
        <v>25.71</v>
      </c>
      <c r="P3468">
        <v>24.29</v>
      </c>
      <c r="Q3468">
        <v>4.5259999999999998</v>
      </c>
      <c r="R3468">
        <v>1.079</v>
      </c>
      <c r="S3468">
        <v>1.288</v>
      </c>
      <c r="T3468">
        <v>10.5</v>
      </c>
      <c r="U3468">
        <v>1.3069999999999999</v>
      </c>
      <c r="V3468">
        <v>1.268</v>
      </c>
      <c r="W3468">
        <v>0.98899999999999999</v>
      </c>
      <c r="X3468">
        <v>1.5329999999999999</v>
      </c>
      <c r="Y3468" s="5">
        <f t="shared" si="433"/>
        <v>-28.096384838373115</v>
      </c>
      <c r="Z3468" s="5">
        <f t="shared" si="434"/>
        <v>-10.849293941571279</v>
      </c>
      <c r="AA3468" s="5">
        <f t="shared" si="435"/>
        <v>-11.847591513659591</v>
      </c>
      <c r="AB3468" s="5">
        <f t="shared" si="436"/>
        <v>-62.516835809746667</v>
      </c>
      <c r="AC3468" s="5">
        <f t="shared" si="437"/>
        <v>-11.938635788874802</v>
      </c>
      <c r="AD3468" s="5">
        <f t="shared" si="438"/>
        <v>-11.751807779825665</v>
      </c>
      <c r="AE3468" s="5">
        <f t="shared" si="439"/>
        <v>-10.421198191238977</v>
      </c>
      <c r="AF3468" s="5">
        <f t="shared" si="440"/>
        <v>-13.02531317371721</v>
      </c>
    </row>
    <row r="3469" spans="1:32">
      <c r="A3469">
        <v>133</v>
      </c>
      <c r="B3469">
        <v>2011</v>
      </c>
      <c r="C3469">
        <v>145</v>
      </c>
      <c r="D3469">
        <v>800</v>
      </c>
      <c r="E3469">
        <v>12.73</v>
      </c>
      <c r="F3469">
        <v>18.98</v>
      </c>
      <c r="G3469">
        <v>0.41199999999999998</v>
      </c>
      <c r="H3469">
        <v>0</v>
      </c>
      <c r="I3469">
        <v>18.489999999999998</v>
      </c>
      <c r="J3469">
        <v>87.1</v>
      </c>
      <c r="K3469">
        <v>225.9</v>
      </c>
      <c r="L3469">
        <v>8.0000000000000002E-3</v>
      </c>
      <c r="M3469">
        <v>985</v>
      </c>
      <c r="N3469">
        <v>0.2</v>
      </c>
      <c r="O3469">
        <v>24.77</v>
      </c>
      <c r="P3469">
        <v>23.57</v>
      </c>
      <c r="Q3469">
        <v>4.5620000000000003</v>
      </c>
      <c r="R3469">
        <v>1.089</v>
      </c>
      <c r="S3469">
        <v>1.2869999999999999</v>
      </c>
      <c r="T3469">
        <v>10.53</v>
      </c>
      <c r="U3469">
        <v>1.3080000000000001</v>
      </c>
      <c r="V3469">
        <v>1.266</v>
      </c>
      <c r="W3469">
        <v>0.99099999999999999</v>
      </c>
      <c r="X3469">
        <v>1.536</v>
      </c>
      <c r="Y3469" s="5">
        <f t="shared" si="433"/>
        <v>-27.920305030608482</v>
      </c>
      <c r="Z3469" s="5">
        <f t="shared" si="434"/>
        <v>-10.762897507106725</v>
      </c>
      <c r="AA3469" s="5">
        <f t="shared" si="435"/>
        <v>-11.696738940117957</v>
      </c>
      <c r="AB3469" s="5">
        <f t="shared" si="436"/>
        <v>-61.819595955950653</v>
      </c>
      <c r="AC3469" s="5">
        <f t="shared" si="437"/>
        <v>-11.796082926531058</v>
      </c>
      <c r="AD3469" s="5">
        <f t="shared" si="438"/>
        <v>-11.59745266688795</v>
      </c>
      <c r="AE3469" s="5">
        <f t="shared" si="439"/>
        <v>-10.302578377216932</v>
      </c>
      <c r="AF3469" s="5">
        <f t="shared" si="440"/>
        <v>-12.87840354908275</v>
      </c>
    </row>
    <row r="3470" spans="1:32">
      <c r="A3470">
        <v>133</v>
      </c>
      <c r="B3470">
        <v>2011</v>
      </c>
      <c r="C3470">
        <v>145</v>
      </c>
      <c r="D3470">
        <v>900</v>
      </c>
      <c r="E3470">
        <v>12.87</v>
      </c>
      <c r="F3470">
        <v>22.31</v>
      </c>
      <c r="G3470">
        <v>1.0880000000000001</v>
      </c>
      <c r="H3470">
        <v>0</v>
      </c>
      <c r="I3470">
        <v>20.440000000000001</v>
      </c>
      <c r="J3470">
        <v>79.5</v>
      </c>
      <c r="K3470">
        <v>242.9</v>
      </c>
      <c r="L3470">
        <v>0.311</v>
      </c>
      <c r="M3470">
        <v>984</v>
      </c>
      <c r="N3470">
        <v>0.20699999999999999</v>
      </c>
      <c r="O3470">
        <v>23.31</v>
      </c>
      <c r="P3470">
        <v>22.32</v>
      </c>
      <c r="Q3470">
        <v>4.5979999999999999</v>
      </c>
      <c r="R3470">
        <v>1.0980000000000001</v>
      </c>
      <c r="S3470">
        <v>1.2869999999999999</v>
      </c>
      <c r="T3470">
        <v>10.47</v>
      </c>
      <c r="U3470">
        <v>1.3129999999999999</v>
      </c>
      <c r="V3470">
        <v>1.2669999999999999</v>
      </c>
      <c r="W3470">
        <v>0.995</v>
      </c>
      <c r="X3470">
        <v>1.5429999999999999</v>
      </c>
      <c r="Y3470" s="5">
        <f t="shared" si="433"/>
        <v>-27.490314883118515</v>
      </c>
      <c r="Z3470" s="5">
        <f t="shared" si="434"/>
        <v>-10.579299213912453</v>
      </c>
      <c r="AA3470" s="5">
        <f t="shared" si="435"/>
        <v>-11.451536702657577</v>
      </c>
      <c r="AB3470" s="5">
        <f t="shared" si="436"/>
        <v>-59.975745601345096</v>
      </c>
      <c r="AC3470" s="5">
        <f t="shared" si="437"/>
        <v>-11.571876625389059</v>
      </c>
      <c r="AD3470" s="5">
        <f t="shared" si="438"/>
        <v>-11.359025196798884</v>
      </c>
      <c r="AE3470" s="5">
        <f t="shared" si="439"/>
        <v>-10.10582564246921</v>
      </c>
      <c r="AF3470" s="5">
        <f t="shared" si="440"/>
        <v>-12.640126531944935</v>
      </c>
    </row>
    <row r="3471" spans="1:32">
      <c r="A3471">
        <v>133</v>
      </c>
      <c r="B3471">
        <v>2011</v>
      </c>
      <c r="C3471">
        <v>145</v>
      </c>
      <c r="D3471">
        <v>1000</v>
      </c>
      <c r="E3471">
        <v>13.44</v>
      </c>
      <c r="F3471">
        <v>27.11</v>
      </c>
      <c r="G3471">
        <v>1.71</v>
      </c>
      <c r="H3471">
        <v>0</v>
      </c>
      <c r="I3471">
        <v>23.18</v>
      </c>
      <c r="J3471">
        <v>69.45</v>
      </c>
      <c r="K3471">
        <v>196.1</v>
      </c>
      <c r="L3471">
        <v>6.5000000000000002E-2</v>
      </c>
      <c r="M3471">
        <v>985</v>
      </c>
      <c r="N3471">
        <v>0.20799999999999999</v>
      </c>
      <c r="O3471">
        <v>23.02</v>
      </c>
      <c r="P3471">
        <v>22.14</v>
      </c>
      <c r="Q3471">
        <v>4.6319999999999997</v>
      </c>
      <c r="R3471">
        <v>1.1060000000000001</v>
      </c>
      <c r="S3471">
        <v>1.2869999999999999</v>
      </c>
      <c r="T3471">
        <v>10.25</v>
      </c>
      <c r="U3471">
        <v>1.3180000000000001</v>
      </c>
      <c r="V3471">
        <v>1.2689999999999999</v>
      </c>
      <c r="W3471">
        <v>1</v>
      </c>
      <c r="X3471">
        <v>1.55</v>
      </c>
      <c r="Y3471" s="5">
        <f t="shared" si="433"/>
        <v>-27.575636957207298</v>
      </c>
      <c r="Z3471" s="5">
        <f t="shared" si="434"/>
        <v>-10.584256311256443</v>
      </c>
      <c r="AA3471" s="5">
        <f t="shared" si="435"/>
        <v>-11.417071815828013</v>
      </c>
      <c r="AB3471" s="5">
        <f t="shared" si="436"/>
        <v>-58.451755644390104</v>
      </c>
      <c r="AC3471" s="5">
        <f t="shared" si="437"/>
        <v>-11.560117279858719</v>
      </c>
      <c r="AD3471" s="5">
        <f t="shared" si="438"/>
        <v>-11.334068110304129</v>
      </c>
      <c r="AE3471" s="5">
        <f t="shared" si="439"/>
        <v>-10.098413224968208</v>
      </c>
      <c r="AF3471" s="5">
        <f t="shared" si="440"/>
        <v>-12.63446701651665</v>
      </c>
    </row>
    <row r="3472" spans="1:32">
      <c r="A3472">
        <v>133</v>
      </c>
      <c r="B3472">
        <v>2011</v>
      </c>
      <c r="C3472">
        <v>145</v>
      </c>
      <c r="D3472">
        <v>1100</v>
      </c>
      <c r="E3472">
        <v>13.91</v>
      </c>
      <c r="F3472">
        <v>31.29</v>
      </c>
      <c r="G3472">
        <v>1.9890000000000001</v>
      </c>
      <c r="H3472">
        <v>0</v>
      </c>
      <c r="I3472">
        <v>26.44</v>
      </c>
      <c r="J3472">
        <v>58.09</v>
      </c>
      <c r="K3472">
        <v>173.1</v>
      </c>
      <c r="L3472">
        <v>0.40100000000000002</v>
      </c>
      <c r="M3472">
        <v>984</v>
      </c>
      <c r="N3472">
        <v>0.38600000000000001</v>
      </c>
      <c r="O3472">
        <v>23.74</v>
      </c>
      <c r="P3472">
        <v>22.83</v>
      </c>
      <c r="Q3472">
        <v>4.6539999999999999</v>
      </c>
      <c r="R3472">
        <v>1.1100000000000001</v>
      </c>
      <c r="S3472">
        <v>1.2869999999999999</v>
      </c>
      <c r="T3472">
        <v>9.9499999999999993</v>
      </c>
      <c r="U3472">
        <v>1.3140000000000001</v>
      </c>
      <c r="V3472">
        <v>1.262</v>
      </c>
      <c r="W3472">
        <v>0.997</v>
      </c>
      <c r="X3472">
        <v>1.546</v>
      </c>
      <c r="Y3472" s="5">
        <f t="shared" si="433"/>
        <v>-28.025707279663422</v>
      </c>
      <c r="Z3472" s="5">
        <f t="shared" si="434"/>
        <v>-10.726067812250212</v>
      </c>
      <c r="AA3472" s="5">
        <f t="shared" si="435"/>
        <v>-11.550326949975325</v>
      </c>
      <c r="AB3472" s="5">
        <f t="shared" si="436"/>
        <v>-57.419081747836948</v>
      </c>
      <c r="AC3472" s="5">
        <f t="shared" si="437"/>
        <v>-11.676411972567056</v>
      </c>
      <c r="AD3472" s="5">
        <f t="shared" si="438"/>
        <v>-11.433664473967468</v>
      </c>
      <c r="AE3472" s="5">
        <f t="shared" si="439"/>
        <v>-10.201922651554776</v>
      </c>
      <c r="AF3472" s="5">
        <f t="shared" si="440"/>
        <v>-12.763656599270606</v>
      </c>
    </row>
    <row r="3473" spans="1:32">
      <c r="A3473">
        <v>133</v>
      </c>
      <c r="B3473">
        <v>2011</v>
      </c>
      <c r="C3473">
        <v>145</v>
      </c>
      <c r="D3473">
        <v>1200</v>
      </c>
      <c r="E3473">
        <v>13.65</v>
      </c>
      <c r="F3473">
        <v>34.22</v>
      </c>
      <c r="G3473">
        <v>2.4910000000000001</v>
      </c>
      <c r="H3473">
        <v>0</v>
      </c>
      <c r="I3473">
        <v>28.27</v>
      </c>
      <c r="J3473">
        <v>51.19</v>
      </c>
      <c r="K3473">
        <v>170.6</v>
      </c>
      <c r="L3473">
        <v>1.272</v>
      </c>
      <c r="M3473">
        <v>984</v>
      </c>
      <c r="N3473">
        <v>0.91600000000000004</v>
      </c>
      <c r="O3473">
        <v>24.26</v>
      </c>
      <c r="P3473">
        <v>23.17</v>
      </c>
      <c r="Q3473">
        <v>4.6609999999999996</v>
      </c>
      <c r="R3473">
        <v>1.1100000000000001</v>
      </c>
      <c r="S3473">
        <v>1.288</v>
      </c>
      <c r="T3473">
        <v>9.6300000000000008</v>
      </c>
      <c r="U3473">
        <v>1.3149999999999999</v>
      </c>
      <c r="V3473">
        <v>1.26</v>
      </c>
      <c r="W3473">
        <v>0.999</v>
      </c>
      <c r="X3473">
        <v>1.5489999999999999</v>
      </c>
      <c r="Y3473" s="5">
        <f t="shared" si="433"/>
        <v>-28.231828577413363</v>
      </c>
      <c r="Z3473" s="5">
        <f t="shared" si="434"/>
        <v>-10.787961941350613</v>
      </c>
      <c r="AA3473" s="5">
        <f t="shared" si="435"/>
        <v>-11.621835609204323</v>
      </c>
      <c r="AB3473" s="5">
        <f t="shared" si="436"/>
        <v>-55.869422223780084</v>
      </c>
      <c r="AC3473" s="5">
        <f t="shared" si="437"/>
        <v>-11.748678523576901</v>
      </c>
      <c r="AD3473" s="5">
        <f t="shared" si="438"/>
        <v>-11.49039419089948</v>
      </c>
      <c r="AE3473" s="5">
        <f t="shared" si="439"/>
        <v>-10.270019051476156</v>
      </c>
      <c r="AF3473" s="5">
        <f t="shared" si="440"/>
        <v>-12.851940817299814</v>
      </c>
    </row>
    <row r="3474" spans="1:32">
      <c r="A3474">
        <v>133</v>
      </c>
      <c r="B3474">
        <v>2011</v>
      </c>
      <c r="C3474">
        <v>145</v>
      </c>
      <c r="D3474">
        <v>1300</v>
      </c>
      <c r="E3474">
        <v>13.75</v>
      </c>
      <c r="F3474">
        <v>36.130000000000003</v>
      </c>
      <c r="G3474">
        <v>3.133</v>
      </c>
      <c r="H3474">
        <v>0</v>
      </c>
      <c r="I3474">
        <v>29.82</v>
      </c>
      <c r="J3474">
        <v>38.72</v>
      </c>
      <c r="K3474">
        <v>178.9</v>
      </c>
      <c r="L3474">
        <v>1.8360000000000001</v>
      </c>
      <c r="M3474">
        <v>983</v>
      </c>
      <c r="N3474">
        <v>1.409</v>
      </c>
      <c r="O3474">
        <v>24.65</v>
      </c>
      <c r="P3474">
        <v>23.22</v>
      </c>
      <c r="Q3474">
        <v>4.6529999999999996</v>
      </c>
      <c r="R3474">
        <v>1.1040000000000001</v>
      </c>
      <c r="S3474">
        <v>1.2889999999999999</v>
      </c>
      <c r="T3474">
        <v>9.25</v>
      </c>
      <c r="U3474">
        <v>1.3120000000000001</v>
      </c>
      <c r="V3474">
        <v>1.254</v>
      </c>
      <c r="W3474">
        <v>0.997</v>
      </c>
      <c r="X3474">
        <v>1.546</v>
      </c>
      <c r="Y3474" s="5">
        <f t="shared" si="433"/>
        <v>-28.215689322433693</v>
      </c>
      <c r="Z3474" s="5">
        <f t="shared" si="434"/>
        <v>-10.769062544467308</v>
      </c>
      <c r="AA3474" s="5">
        <f t="shared" si="435"/>
        <v>-11.636430712880172</v>
      </c>
      <c r="AB3474" s="5">
        <f t="shared" si="436"/>
        <v>-53.657452864808029</v>
      </c>
      <c r="AC3474" s="5">
        <f t="shared" si="437"/>
        <v>-11.744574267734885</v>
      </c>
      <c r="AD3474" s="5">
        <f t="shared" si="438"/>
        <v>-11.471995649543933</v>
      </c>
      <c r="AE3474" s="5">
        <f t="shared" si="439"/>
        <v>-10.26940225672095</v>
      </c>
      <c r="AF3474" s="5">
        <f t="shared" si="440"/>
        <v>-12.848720277360085</v>
      </c>
    </row>
    <row r="3475" spans="1:32">
      <c r="A3475">
        <v>133</v>
      </c>
      <c r="B3475">
        <v>2011</v>
      </c>
      <c r="C3475">
        <v>145</v>
      </c>
      <c r="D3475">
        <v>1400</v>
      </c>
      <c r="E3475">
        <v>13.83</v>
      </c>
      <c r="F3475">
        <v>37.67</v>
      </c>
      <c r="G3475">
        <v>2.9340000000000002</v>
      </c>
      <c r="H3475">
        <v>0</v>
      </c>
      <c r="I3475">
        <v>31.04</v>
      </c>
      <c r="J3475">
        <v>33.06</v>
      </c>
      <c r="K3475">
        <v>173.4</v>
      </c>
      <c r="L3475">
        <v>1.825</v>
      </c>
      <c r="M3475">
        <v>983</v>
      </c>
      <c r="N3475">
        <v>1.5149999999999999</v>
      </c>
      <c r="O3475">
        <v>25.61</v>
      </c>
      <c r="P3475">
        <v>23.66</v>
      </c>
      <c r="Q3475">
        <v>4.6269999999999998</v>
      </c>
      <c r="R3475">
        <v>1.093</v>
      </c>
      <c r="S3475">
        <v>1.2889999999999999</v>
      </c>
      <c r="T3475">
        <v>9.0399999999999991</v>
      </c>
      <c r="U3475">
        <v>1.2869999999999999</v>
      </c>
      <c r="V3475">
        <v>1.2270000000000001</v>
      </c>
      <c r="W3475">
        <v>0.97899999999999998</v>
      </c>
      <c r="X3475">
        <v>1.516</v>
      </c>
      <c r="Y3475" s="5">
        <f t="shared" si="433"/>
        <v>-28.3036497424951</v>
      </c>
      <c r="Z3475" s="5">
        <f t="shared" si="434"/>
        <v>-10.798315427868593</v>
      </c>
      <c r="AA3475" s="5">
        <f t="shared" si="435"/>
        <v>-11.724273317676557</v>
      </c>
      <c r="AB3475" s="5">
        <f t="shared" si="436"/>
        <v>-52.860034223695145</v>
      </c>
      <c r="AC3475" s="5">
        <f t="shared" si="437"/>
        <v>-11.714799366987766</v>
      </c>
      <c r="AD3475" s="5">
        <f t="shared" si="438"/>
        <v>-11.430824831536173</v>
      </c>
      <c r="AE3475" s="5">
        <f t="shared" si="439"/>
        <v>-10.262051818360963</v>
      </c>
      <c r="AF3475" s="5">
        <f t="shared" si="440"/>
        <v>-12.802989849318688</v>
      </c>
    </row>
    <row r="3476" spans="1:32">
      <c r="A3476">
        <v>133</v>
      </c>
      <c r="B3476">
        <v>2011</v>
      </c>
      <c r="C3476">
        <v>145</v>
      </c>
      <c r="D3476">
        <v>1500</v>
      </c>
      <c r="E3476">
        <v>13.57</v>
      </c>
      <c r="F3476">
        <v>38.159999999999997</v>
      </c>
      <c r="G3476">
        <v>2.786</v>
      </c>
      <c r="H3476">
        <v>0</v>
      </c>
      <c r="I3476">
        <v>31.75</v>
      </c>
      <c r="J3476">
        <v>33.54</v>
      </c>
      <c r="K3476">
        <v>170.2</v>
      </c>
      <c r="L3476">
        <v>1.492</v>
      </c>
      <c r="M3476">
        <v>982</v>
      </c>
      <c r="N3476">
        <v>1.01</v>
      </c>
      <c r="O3476">
        <v>26.47</v>
      </c>
      <c r="P3476">
        <v>23.95</v>
      </c>
      <c r="Q3476">
        <v>4.5819999999999999</v>
      </c>
      <c r="R3476">
        <v>1.077</v>
      </c>
      <c r="S3476">
        <v>1.2889999999999999</v>
      </c>
      <c r="T3476">
        <v>9.01</v>
      </c>
      <c r="U3476">
        <v>1.272</v>
      </c>
      <c r="V3476">
        <v>1.21</v>
      </c>
      <c r="W3476">
        <v>0.96799999999999997</v>
      </c>
      <c r="X3476">
        <v>1.4990000000000001</v>
      </c>
      <c r="Y3476" s="5">
        <f t="shared" si="433"/>
        <v>-28.216556226181169</v>
      </c>
      <c r="Z3476" s="5">
        <f t="shared" si="434"/>
        <v>-10.776408668880741</v>
      </c>
      <c r="AA3476" s="5">
        <f t="shared" si="435"/>
        <v>-11.782898319451236</v>
      </c>
      <c r="AB3476" s="5">
        <f t="shared" si="436"/>
        <v>-52.976907453368774</v>
      </c>
      <c r="AC3476" s="5">
        <f t="shared" si="437"/>
        <v>-11.701970108173573</v>
      </c>
      <c r="AD3476" s="5">
        <f t="shared" si="438"/>
        <v>-11.407144538756636</v>
      </c>
      <c r="AE3476" s="5">
        <f t="shared" si="439"/>
        <v>-10.26122423754185</v>
      </c>
      <c r="AF3476" s="5">
        <f t="shared" si="440"/>
        <v>-12.785769516068818</v>
      </c>
    </row>
    <row r="3477" spans="1:32">
      <c r="A3477">
        <v>133</v>
      </c>
      <c r="B3477">
        <v>2011</v>
      </c>
      <c r="C3477">
        <v>145</v>
      </c>
      <c r="D3477">
        <v>1600</v>
      </c>
      <c r="E3477">
        <v>13.53</v>
      </c>
      <c r="F3477">
        <v>38.6</v>
      </c>
      <c r="G3477">
        <v>2.867</v>
      </c>
      <c r="H3477">
        <v>0</v>
      </c>
      <c r="I3477">
        <v>33.159999999999997</v>
      </c>
      <c r="J3477">
        <v>29.29</v>
      </c>
      <c r="K3477">
        <v>146.1</v>
      </c>
      <c r="L3477">
        <v>1.583</v>
      </c>
      <c r="M3477">
        <v>982</v>
      </c>
      <c r="N3477">
        <v>1.159</v>
      </c>
      <c r="O3477">
        <v>27.15</v>
      </c>
      <c r="P3477">
        <v>24.04</v>
      </c>
      <c r="Q3477">
        <v>4.53</v>
      </c>
      <c r="R3477">
        <v>1.0589999999999999</v>
      </c>
      <c r="S3477">
        <v>1.2889999999999999</v>
      </c>
      <c r="T3477">
        <v>9.0299999999999994</v>
      </c>
      <c r="U3477">
        <v>1.23</v>
      </c>
      <c r="V3477">
        <v>1.1679999999999999</v>
      </c>
      <c r="W3477">
        <v>0.93700000000000006</v>
      </c>
      <c r="X3477">
        <v>1.4510000000000001</v>
      </c>
      <c r="Y3477" s="5">
        <f t="shared" si="433"/>
        <v>-27.99027317259835</v>
      </c>
      <c r="Z3477" s="5">
        <f t="shared" si="434"/>
        <v>-10.707788370216649</v>
      </c>
      <c r="AA3477" s="5">
        <f t="shared" si="435"/>
        <v>-11.801211680036594</v>
      </c>
      <c r="AB3477" s="5">
        <f t="shared" si="436"/>
        <v>-53.189021507850342</v>
      </c>
      <c r="AC3477" s="5">
        <f t="shared" si="437"/>
        <v>-11.520056357130841</v>
      </c>
      <c r="AD3477" s="5">
        <f t="shared" si="438"/>
        <v>-11.225102820537671</v>
      </c>
      <c r="AE3477" s="5">
        <f t="shared" si="439"/>
        <v>-10.130632412837455</v>
      </c>
      <c r="AF3477" s="5">
        <f t="shared" si="440"/>
        <v>-12.575582639895488</v>
      </c>
    </row>
    <row r="3478" spans="1:32">
      <c r="A3478">
        <v>133</v>
      </c>
      <c r="B3478">
        <v>2011</v>
      </c>
      <c r="C3478">
        <v>145</v>
      </c>
      <c r="D3478">
        <v>1700</v>
      </c>
      <c r="E3478">
        <v>14.08</v>
      </c>
      <c r="F3478">
        <v>38.43</v>
      </c>
      <c r="G3478">
        <v>2.427</v>
      </c>
      <c r="H3478">
        <v>0</v>
      </c>
      <c r="I3478">
        <v>33.299999999999997</v>
      </c>
      <c r="J3478">
        <v>27.25</v>
      </c>
      <c r="K3478">
        <v>186.3</v>
      </c>
      <c r="L3478">
        <v>1.7470000000000001</v>
      </c>
      <c r="M3478">
        <v>981</v>
      </c>
      <c r="N3478">
        <v>1.472</v>
      </c>
      <c r="O3478">
        <v>28.43</v>
      </c>
      <c r="P3478">
        <v>24.73</v>
      </c>
      <c r="Q3478">
        <v>4.4660000000000002</v>
      </c>
      <c r="R3478">
        <v>1.04</v>
      </c>
      <c r="S3478">
        <v>1.288</v>
      </c>
      <c r="T3478">
        <v>9.19</v>
      </c>
      <c r="U3478">
        <v>1.2310000000000001</v>
      </c>
      <c r="V3478">
        <v>1.167</v>
      </c>
      <c r="W3478">
        <v>0.93799999999999994</v>
      </c>
      <c r="X3478">
        <v>1.4530000000000001</v>
      </c>
      <c r="Y3478" s="5">
        <f t="shared" si="433"/>
        <v>-28.004938506604354</v>
      </c>
      <c r="Z3478" s="5">
        <f t="shared" si="434"/>
        <v>-10.745371047670353</v>
      </c>
      <c r="AA3478" s="5">
        <f t="shared" si="435"/>
        <v>-11.938699418935251</v>
      </c>
      <c r="AB3478" s="5">
        <f t="shared" si="436"/>
        <v>-54.885434949482189</v>
      </c>
      <c r="AC3478" s="5">
        <f t="shared" si="437"/>
        <v>-11.663687441164663</v>
      </c>
      <c r="AD3478" s="5">
        <f t="shared" si="438"/>
        <v>-11.355428605675643</v>
      </c>
      <c r="AE3478" s="5">
        <f t="shared" si="439"/>
        <v>-10.256979701759489</v>
      </c>
      <c r="AF3478" s="5">
        <f t="shared" si="440"/>
        <v>-12.737287410513723</v>
      </c>
    </row>
    <row r="3479" spans="1:32">
      <c r="A3479">
        <v>133</v>
      </c>
      <c r="B3479">
        <v>2011</v>
      </c>
      <c r="C3479">
        <v>145</v>
      </c>
      <c r="D3479">
        <v>1800</v>
      </c>
      <c r="E3479">
        <v>13.88</v>
      </c>
      <c r="F3479">
        <v>38.06</v>
      </c>
      <c r="G3479">
        <v>1.839</v>
      </c>
      <c r="H3479">
        <v>0</v>
      </c>
      <c r="I3479">
        <v>33.340000000000003</v>
      </c>
      <c r="J3479">
        <v>26.49</v>
      </c>
      <c r="K3479">
        <v>178.8</v>
      </c>
      <c r="L3479">
        <v>1.5669999999999999</v>
      </c>
      <c r="M3479">
        <v>980</v>
      </c>
      <c r="N3479">
        <v>1.2709999999999999</v>
      </c>
      <c r="O3479">
        <v>29.15</v>
      </c>
      <c r="P3479">
        <v>25</v>
      </c>
      <c r="Q3479">
        <v>4.3890000000000002</v>
      </c>
      <c r="R3479">
        <v>1.022</v>
      </c>
      <c r="S3479">
        <v>1.2869999999999999</v>
      </c>
      <c r="T3479">
        <v>9.48</v>
      </c>
      <c r="U3479">
        <v>1.2310000000000001</v>
      </c>
      <c r="V3479">
        <v>1.1639999999999999</v>
      </c>
      <c r="W3479">
        <v>0.93899999999999995</v>
      </c>
      <c r="X3479">
        <v>1.454</v>
      </c>
      <c r="Y3479" s="5">
        <f t="shared" si="433"/>
        <v>-27.73471537921322</v>
      </c>
      <c r="Z3479" s="5">
        <f t="shared" si="434"/>
        <v>-10.709429763500088</v>
      </c>
      <c r="AA3479" s="5">
        <f t="shared" si="435"/>
        <v>-11.990451293538888</v>
      </c>
      <c r="AB3479" s="5">
        <f t="shared" si="436"/>
        <v>-56.971662565742356</v>
      </c>
      <c r="AC3479" s="5">
        <f t="shared" si="437"/>
        <v>-11.718943029197007</v>
      </c>
      <c r="AD3479" s="5">
        <f t="shared" si="438"/>
        <v>-11.394668501063718</v>
      </c>
      <c r="AE3479" s="5">
        <f t="shared" si="439"/>
        <v>-10.310174807275651</v>
      </c>
      <c r="AF3479" s="5">
        <f t="shared" si="440"/>
        <v>-12.802694733277848</v>
      </c>
    </row>
    <row r="3480" spans="1:32">
      <c r="A3480">
        <v>133</v>
      </c>
      <c r="B3480">
        <v>2011</v>
      </c>
      <c r="C3480">
        <v>145</v>
      </c>
      <c r="D3480">
        <v>1900</v>
      </c>
      <c r="E3480">
        <v>13.49</v>
      </c>
      <c r="F3480">
        <v>37.65</v>
      </c>
      <c r="G3480">
        <v>1.1850000000000001</v>
      </c>
      <c r="H3480">
        <v>0</v>
      </c>
      <c r="I3480">
        <v>32.85</v>
      </c>
      <c r="J3480">
        <v>26.51</v>
      </c>
      <c r="K3480">
        <v>165.1</v>
      </c>
      <c r="L3480">
        <v>1.103</v>
      </c>
      <c r="M3480">
        <v>980</v>
      </c>
      <c r="N3480">
        <v>0.86399999999999999</v>
      </c>
      <c r="O3480">
        <v>29.79</v>
      </c>
      <c r="P3480">
        <v>25.31</v>
      </c>
      <c r="Q3480">
        <v>4.3140000000000001</v>
      </c>
      <c r="R3480">
        <v>1.008</v>
      </c>
      <c r="S3480">
        <v>1.2849999999999999</v>
      </c>
      <c r="T3480">
        <v>9.76</v>
      </c>
      <c r="U3480">
        <v>1.236</v>
      </c>
      <c r="V3480">
        <v>1.1659999999999999</v>
      </c>
      <c r="W3480">
        <v>0.94299999999999995</v>
      </c>
      <c r="X3480">
        <v>1.46</v>
      </c>
      <c r="Y3480" s="5">
        <f t="shared" si="433"/>
        <v>-27.493350505565669</v>
      </c>
      <c r="Z3480" s="5">
        <f t="shared" si="434"/>
        <v>-10.700036623857029</v>
      </c>
      <c r="AA3480" s="5">
        <f t="shared" si="435"/>
        <v>-12.046320158532446</v>
      </c>
      <c r="AB3480" s="5">
        <f t="shared" si="436"/>
        <v>-59.084455825686724</v>
      </c>
      <c r="AC3480" s="5">
        <f t="shared" si="437"/>
        <v>-11.807395128749274</v>
      </c>
      <c r="AD3480" s="5">
        <f t="shared" si="438"/>
        <v>-11.466651904678656</v>
      </c>
      <c r="AE3480" s="5">
        <f t="shared" si="439"/>
        <v>-10.385654998616207</v>
      </c>
      <c r="AF3480" s="5">
        <f t="shared" si="440"/>
        <v>-12.902356436281131</v>
      </c>
    </row>
    <row r="3481" spans="1:32">
      <c r="A3481">
        <v>133</v>
      </c>
      <c r="B3481">
        <v>2011</v>
      </c>
      <c r="C3481">
        <v>145</v>
      </c>
      <c r="D3481">
        <v>2000</v>
      </c>
      <c r="E3481">
        <v>13.08</v>
      </c>
      <c r="F3481">
        <v>35.97</v>
      </c>
      <c r="G3481">
        <v>0.51800000000000002</v>
      </c>
      <c r="H3481">
        <v>0</v>
      </c>
      <c r="I3481">
        <v>31.61</v>
      </c>
      <c r="J3481">
        <v>28.09</v>
      </c>
      <c r="K3481">
        <v>158.19999999999999</v>
      </c>
      <c r="L3481">
        <v>0.59099999999999997</v>
      </c>
      <c r="M3481">
        <v>979</v>
      </c>
      <c r="N3481">
        <v>0.51600000000000001</v>
      </c>
      <c r="O3481">
        <v>30.24</v>
      </c>
      <c r="P3481">
        <v>25.67</v>
      </c>
      <c r="Q3481">
        <v>4.2619999999999996</v>
      </c>
      <c r="R3481">
        <v>1</v>
      </c>
      <c r="S3481">
        <v>1.282</v>
      </c>
      <c r="T3481">
        <v>9.94</v>
      </c>
      <c r="U3481">
        <v>1.2649999999999999</v>
      </c>
      <c r="V3481">
        <v>1.1910000000000001</v>
      </c>
      <c r="W3481">
        <v>0.96499999999999997</v>
      </c>
      <c r="X3481">
        <v>1.4950000000000001</v>
      </c>
      <c r="Y3481" s="5">
        <f t="shared" si="433"/>
        <v>-27.398271643275624</v>
      </c>
      <c r="Z3481" s="5">
        <f t="shared" si="434"/>
        <v>-10.729230839269338</v>
      </c>
      <c r="AA3481" s="5">
        <f t="shared" si="435"/>
        <v>-12.10864140817095</v>
      </c>
      <c r="AB3481" s="5">
        <f t="shared" si="436"/>
        <v>-60.664035965960188</v>
      </c>
      <c r="AC3481" s="5">
        <f t="shared" si="437"/>
        <v>-12.025169280182665</v>
      </c>
      <c r="AD3481" s="5">
        <f t="shared" si="438"/>
        <v>-11.662293919220483</v>
      </c>
      <c r="AE3481" s="5">
        <f t="shared" si="439"/>
        <v>-10.558802736282631</v>
      </c>
      <c r="AF3481" s="5">
        <f t="shared" si="440"/>
        <v>-13.157960805998986</v>
      </c>
    </row>
    <row r="3482" spans="1:32">
      <c r="A3482">
        <v>133</v>
      </c>
      <c r="B3482">
        <v>2011</v>
      </c>
      <c r="C3482">
        <v>145</v>
      </c>
      <c r="D3482">
        <v>2100</v>
      </c>
      <c r="E3482">
        <v>12.92</v>
      </c>
      <c r="F3482">
        <v>32.78</v>
      </c>
      <c r="G3482">
        <v>0.06</v>
      </c>
      <c r="H3482">
        <v>0</v>
      </c>
      <c r="I3482">
        <v>28.93</v>
      </c>
      <c r="J3482">
        <v>34.799999999999997</v>
      </c>
      <c r="K3482">
        <v>149.5</v>
      </c>
      <c r="L3482">
        <v>3.1E-2</v>
      </c>
      <c r="M3482">
        <v>979</v>
      </c>
      <c r="N3482">
        <v>0.20799999999999999</v>
      </c>
      <c r="O3482">
        <v>30.39</v>
      </c>
      <c r="P3482">
        <v>25.95</v>
      </c>
      <c r="Q3482">
        <v>4.2309999999999999</v>
      </c>
      <c r="R3482">
        <v>0.998</v>
      </c>
      <c r="S3482">
        <v>1.2789999999999999</v>
      </c>
      <c r="T3482">
        <v>10.11</v>
      </c>
      <c r="U3482">
        <v>1.268</v>
      </c>
      <c r="V3482">
        <v>1.1930000000000001</v>
      </c>
      <c r="W3482">
        <v>0.97</v>
      </c>
      <c r="X3482">
        <v>1.5009999999999999</v>
      </c>
      <c r="Y3482" s="5">
        <f t="shared" si="433"/>
        <v>-27.374393929834106</v>
      </c>
      <c r="Z3482" s="5">
        <f t="shared" si="434"/>
        <v>-10.772864326719274</v>
      </c>
      <c r="AA3482" s="5">
        <f t="shared" si="435"/>
        <v>-12.154372775564212</v>
      </c>
      <c r="AB3482" s="5">
        <f t="shared" si="436"/>
        <v>-62.10954976250968</v>
      </c>
      <c r="AC3482" s="5">
        <f t="shared" si="437"/>
        <v>-12.100081815683303</v>
      </c>
      <c r="AD3482" s="5">
        <f t="shared" si="438"/>
        <v>-11.730374736911376</v>
      </c>
      <c r="AE3482" s="5">
        <f t="shared" si="439"/>
        <v>-10.635815880320919</v>
      </c>
      <c r="AF3482" s="5">
        <f t="shared" si="440"/>
        <v>-13.253756856763667</v>
      </c>
    </row>
    <row r="3483" spans="1:32">
      <c r="A3483">
        <v>133</v>
      </c>
      <c r="B3483">
        <v>2011</v>
      </c>
      <c r="C3483">
        <v>145</v>
      </c>
      <c r="D3483">
        <v>2200</v>
      </c>
      <c r="E3483">
        <v>12.89</v>
      </c>
      <c r="F3483">
        <v>28.11</v>
      </c>
      <c r="G3483">
        <v>0</v>
      </c>
      <c r="H3483">
        <v>0</v>
      </c>
      <c r="I3483">
        <v>24.75</v>
      </c>
      <c r="J3483">
        <v>51.2</v>
      </c>
      <c r="K3483">
        <v>228.1</v>
      </c>
      <c r="L3483">
        <v>0</v>
      </c>
      <c r="M3483">
        <v>979</v>
      </c>
      <c r="N3483">
        <v>0.2</v>
      </c>
      <c r="O3483">
        <v>30.01</v>
      </c>
      <c r="P3483">
        <v>25.85</v>
      </c>
      <c r="Q3483">
        <v>4.2279999999999998</v>
      </c>
      <c r="R3483">
        <v>1</v>
      </c>
      <c r="S3483">
        <v>1.2749999999999999</v>
      </c>
      <c r="T3483">
        <v>10.28</v>
      </c>
      <c r="U3483">
        <v>1.1220000000000001</v>
      </c>
      <c r="V3483">
        <v>1.054</v>
      </c>
      <c r="W3483">
        <v>0.86099999999999999</v>
      </c>
      <c r="X3483">
        <v>1.3340000000000001</v>
      </c>
      <c r="Y3483" s="5">
        <f t="shared" si="433"/>
        <v>-27.30731426363521</v>
      </c>
      <c r="Z3483" s="5">
        <f t="shared" si="434"/>
        <v>-10.763515718401324</v>
      </c>
      <c r="AA3483" s="5">
        <f t="shared" si="435"/>
        <v>-12.113001234251678</v>
      </c>
      <c r="AB3483" s="5">
        <f t="shared" si="436"/>
        <v>-63.085219521461276</v>
      </c>
      <c r="AC3483" s="5">
        <f t="shared" si="437"/>
        <v>-11.36088083049825</v>
      </c>
      <c r="AD3483" s="5">
        <f t="shared" si="438"/>
        <v>-11.027665214793606</v>
      </c>
      <c r="AE3483" s="5">
        <f t="shared" si="439"/>
        <v>-10.085453300530007</v>
      </c>
      <c r="AF3483" s="5">
        <f t="shared" si="440"/>
        <v>-12.403920503286935</v>
      </c>
    </row>
    <row r="3484" spans="1:32">
      <c r="A3484">
        <v>133</v>
      </c>
      <c r="B3484">
        <v>2011</v>
      </c>
      <c r="C3484">
        <v>145</v>
      </c>
      <c r="D3484">
        <v>2300</v>
      </c>
      <c r="E3484">
        <v>12.87</v>
      </c>
      <c r="F3484">
        <v>24.73</v>
      </c>
      <c r="G3484">
        <v>0</v>
      </c>
      <c r="H3484">
        <v>0</v>
      </c>
      <c r="I3484">
        <v>22.9</v>
      </c>
      <c r="J3484">
        <v>59.31</v>
      </c>
      <c r="K3484">
        <v>229.4</v>
      </c>
      <c r="L3484">
        <v>0</v>
      </c>
      <c r="M3484">
        <v>979</v>
      </c>
      <c r="N3484">
        <v>0.2</v>
      </c>
      <c r="O3484">
        <v>29.2</v>
      </c>
      <c r="P3484">
        <v>25.29</v>
      </c>
      <c r="Q3484">
        <v>4.2439999999999998</v>
      </c>
      <c r="R3484">
        <v>1.0049999999999999</v>
      </c>
      <c r="S3484">
        <v>1.272</v>
      </c>
      <c r="T3484">
        <v>10.43</v>
      </c>
      <c r="U3484">
        <v>1.2250000000000001</v>
      </c>
      <c r="V3484">
        <v>1.147</v>
      </c>
      <c r="W3484">
        <v>0.93899999999999995</v>
      </c>
      <c r="X3484">
        <v>1.454</v>
      </c>
      <c r="Y3484" s="5">
        <f t="shared" si="433"/>
        <v>-27.110648602487817</v>
      </c>
      <c r="Z3484" s="5">
        <f t="shared" si="434"/>
        <v>-10.681757094346278</v>
      </c>
      <c r="AA3484" s="5">
        <f t="shared" si="435"/>
        <v>-11.978670349104709</v>
      </c>
      <c r="AB3484" s="5">
        <f t="shared" si="436"/>
        <v>-63.335079944294165</v>
      </c>
      <c r="AC3484" s="5">
        <f t="shared" si="437"/>
        <v>-11.749659380719558</v>
      </c>
      <c r="AD3484" s="5">
        <f t="shared" si="438"/>
        <v>-11.370274544854947</v>
      </c>
      <c r="AE3484" s="5">
        <f t="shared" si="439"/>
        <v>-10.362686182435393</v>
      </c>
      <c r="AF3484" s="5">
        <f t="shared" si="440"/>
        <v>-12.868380788959369</v>
      </c>
    </row>
    <row r="3485" spans="1:32">
      <c r="A3485">
        <v>133</v>
      </c>
      <c r="B3485">
        <v>2011</v>
      </c>
      <c r="C3485">
        <v>145</v>
      </c>
      <c r="D3485">
        <v>2400</v>
      </c>
      <c r="E3485">
        <v>12.85</v>
      </c>
      <c r="F3485">
        <v>22.93</v>
      </c>
      <c r="G3485">
        <v>0</v>
      </c>
      <c r="H3485">
        <v>0</v>
      </c>
      <c r="I3485">
        <v>22.68</v>
      </c>
      <c r="J3485">
        <v>60.7</v>
      </c>
      <c r="K3485">
        <v>174</v>
      </c>
      <c r="L3485">
        <v>9.5000000000000001E-2</v>
      </c>
      <c r="M3485">
        <v>979</v>
      </c>
      <c r="N3485">
        <v>0.29099999999999998</v>
      </c>
      <c r="O3485">
        <v>28.51</v>
      </c>
      <c r="P3485">
        <v>24.89</v>
      </c>
      <c r="Q3485">
        <v>4.2670000000000003</v>
      </c>
      <c r="R3485">
        <v>1.012</v>
      </c>
      <c r="S3485">
        <v>1.2689999999999999</v>
      </c>
      <c r="T3485">
        <v>10.54</v>
      </c>
      <c r="U3485">
        <v>1.117</v>
      </c>
      <c r="V3485">
        <v>1.04</v>
      </c>
      <c r="W3485">
        <v>0.85599999999999998</v>
      </c>
      <c r="X3485">
        <v>1.327</v>
      </c>
      <c r="Y3485" s="5">
        <f t="shared" si="433"/>
        <v>-27.033652528074295</v>
      </c>
      <c r="Z3485" s="5">
        <f t="shared" si="434"/>
        <v>-10.640803374080084</v>
      </c>
      <c r="AA3485" s="5">
        <f t="shared" si="435"/>
        <v>-11.880191999549213</v>
      </c>
      <c r="AB3485" s="5">
        <f t="shared" si="436"/>
        <v>-63.529164219204596</v>
      </c>
      <c r="AC3485" s="5">
        <f t="shared" si="437"/>
        <v>-11.146081434709105</v>
      </c>
      <c r="AD3485" s="5">
        <f t="shared" si="438"/>
        <v>-10.775397832067387</v>
      </c>
      <c r="AE3485" s="5">
        <f t="shared" si="439"/>
        <v>-9.8928613556043992</v>
      </c>
      <c r="AF3485" s="5">
        <f t="shared" si="440"/>
        <v>-12.161146345507527</v>
      </c>
    </row>
    <row r="3486" spans="1:32">
      <c r="A3486">
        <v>133</v>
      </c>
      <c r="B3486">
        <v>2011</v>
      </c>
      <c r="C3486">
        <v>146</v>
      </c>
      <c r="D3486">
        <v>100</v>
      </c>
      <c r="E3486">
        <v>12.84</v>
      </c>
      <c r="F3486">
        <v>22.92</v>
      </c>
      <c r="G3486">
        <v>0</v>
      </c>
      <c r="H3486">
        <v>0</v>
      </c>
      <c r="I3486">
        <v>24.05</v>
      </c>
      <c r="J3486">
        <v>55.1</v>
      </c>
      <c r="K3486">
        <v>185.4</v>
      </c>
      <c r="L3486">
        <v>0.109</v>
      </c>
      <c r="M3486">
        <v>979</v>
      </c>
      <c r="N3486">
        <v>0.35899999999999999</v>
      </c>
      <c r="O3486">
        <v>27.73</v>
      </c>
      <c r="P3486">
        <v>24.47</v>
      </c>
      <c r="Q3486">
        <v>4.3040000000000003</v>
      </c>
      <c r="R3486">
        <v>1.022</v>
      </c>
      <c r="S3486">
        <v>1.2669999999999999</v>
      </c>
      <c r="T3486">
        <v>10.63</v>
      </c>
      <c r="U3486">
        <v>1.095</v>
      </c>
      <c r="V3486">
        <v>1.02</v>
      </c>
      <c r="W3486">
        <v>0.84</v>
      </c>
      <c r="X3486">
        <v>1.302</v>
      </c>
      <c r="Y3486" s="5">
        <f t="shared" si="433"/>
        <v>-27.021287683706362</v>
      </c>
      <c r="Z3486" s="5">
        <f t="shared" si="434"/>
        <v>-10.611045386893387</v>
      </c>
      <c r="AA3486" s="5">
        <f t="shared" si="435"/>
        <v>-11.783797008366236</v>
      </c>
      <c r="AB3486" s="5">
        <f t="shared" si="436"/>
        <v>-63.567887039825898</v>
      </c>
      <c r="AC3486" s="5">
        <f t="shared" si="437"/>
        <v>-10.959635179106566</v>
      </c>
      <c r="AD3486" s="5">
        <f t="shared" si="438"/>
        <v>-10.601505009631349</v>
      </c>
      <c r="AE3486" s="5">
        <f t="shared" si="439"/>
        <v>-9.7450533730176314</v>
      </c>
      <c r="AF3486" s="5">
        <f t="shared" si="440"/>
        <v>-11.951992303474308</v>
      </c>
    </row>
    <row r="3487" spans="1:32">
      <c r="A3487">
        <v>133</v>
      </c>
      <c r="B3487">
        <v>2011</v>
      </c>
      <c r="C3487">
        <v>146</v>
      </c>
      <c r="D3487">
        <v>200</v>
      </c>
      <c r="E3487">
        <v>12.82</v>
      </c>
      <c r="F3487">
        <v>23.26</v>
      </c>
      <c r="G3487">
        <v>0</v>
      </c>
      <c r="H3487">
        <v>0</v>
      </c>
      <c r="I3487">
        <v>22.31</v>
      </c>
      <c r="J3487">
        <v>65.150000000000006</v>
      </c>
      <c r="K3487">
        <v>107.9</v>
      </c>
      <c r="L3487">
        <v>4.0000000000000001E-3</v>
      </c>
      <c r="M3487">
        <v>979</v>
      </c>
      <c r="N3487">
        <v>0.2</v>
      </c>
      <c r="O3487">
        <v>27.77</v>
      </c>
      <c r="P3487">
        <v>24.85</v>
      </c>
      <c r="Q3487">
        <v>4.3449999999999998</v>
      </c>
      <c r="R3487">
        <v>1.0309999999999999</v>
      </c>
      <c r="S3487">
        <v>1.264</v>
      </c>
      <c r="T3487">
        <v>10.69</v>
      </c>
      <c r="U3487">
        <v>1.101</v>
      </c>
      <c r="V3487">
        <v>1.0229999999999999</v>
      </c>
      <c r="W3487">
        <v>0.84499999999999997</v>
      </c>
      <c r="X3487">
        <v>1.31</v>
      </c>
      <c r="Y3487" s="5">
        <f t="shared" si="433"/>
        <v>-27.425752974343123</v>
      </c>
      <c r="Z3487" s="5">
        <f t="shared" si="434"/>
        <v>-10.724632476533065</v>
      </c>
      <c r="AA3487" s="5">
        <f t="shared" si="435"/>
        <v>-11.847690379542881</v>
      </c>
      <c r="AB3487" s="5">
        <f t="shared" si="436"/>
        <v>-64.441264214536062</v>
      </c>
      <c r="AC3487" s="5">
        <f t="shared" si="437"/>
        <v>-11.061255904467108</v>
      </c>
      <c r="AD3487" s="5">
        <f t="shared" si="438"/>
        <v>-10.686203518887263</v>
      </c>
      <c r="AE3487" s="5">
        <f t="shared" si="439"/>
        <v>-9.8333950124572613</v>
      </c>
      <c r="AF3487" s="5">
        <f t="shared" si="440"/>
        <v>-12.0702853286212</v>
      </c>
    </row>
    <row r="3488" spans="1:32">
      <c r="A3488">
        <v>133</v>
      </c>
      <c r="B3488">
        <v>2011</v>
      </c>
      <c r="C3488">
        <v>146</v>
      </c>
      <c r="D3488">
        <v>300</v>
      </c>
      <c r="E3488">
        <v>12.8</v>
      </c>
      <c r="F3488">
        <v>22.81</v>
      </c>
      <c r="G3488">
        <v>0</v>
      </c>
      <c r="H3488">
        <v>0</v>
      </c>
      <c r="I3488">
        <v>23.89</v>
      </c>
      <c r="J3488">
        <v>57.51</v>
      </c>
      <c r="K3488">
        <v>218.2</v>
      </c>
      <c r="L3488">
        <v>0.61699999999999999</v>
      </c>
      <c r="M3488">
        <v>980</v>
      </c>
      <c r="N3488">
        <v>0.505</v>
      </c>
      <c r="O3488">
        <v>27.26</v>
      </c>
      <c r="P3488">
        <v>24.61</v>
      </c>
      <c r="Q3488">
        <v>4.3890000000000002</v>
      </c>
      <c r="R3488">
        <v>1.042</v>
      </c>
      <c r="S3488">
        <v>1.262</v>
      </c>
      <c r="T3488">
        <v>10.77</v>
      </c>
      <c r="U3488">
        <v>1.103</v>
      </c>
      <c r="V3488">
        <v>1.0209999999999999</v>
      </c>
      <c r="W3488">
        <v>0.84599999999999997</v>
      </c>
      <c r="X3488">
        <v>1.3129999999999999</v>
      </c>
      <c r="Y3488" s="5">
        <f t="shared" si="433"/>
        <v>-27.537450193657598</v>
      </c>
      <c r="Z3488" s="5">
        <f t="shared" si="434"/>
        <v>-10.732530231157938</v>
      </c>
      <c r="AA3488" s="5">
        <f t="shared" si="435"/>
        <v>-11.788485903570777</v>
      </c>
      <c r="AB3488" s="5">
        <f t="shared" si="436"/>
        <v>-64.643147516586723</v>
      </c>
      <c r="AC3488" s="5">
        <f t="shared" si="437"/>
        <v>-11.024663842473714</v>
      </c>
      <c r="AD3488" s="5">
        <f t="shared" si="438"/>
        <v>-10.632075382066832</v>
      </c>
      <c r="AE3488" s="5">
        <f t="shared" si="439"/>
        <v>-9.7972487035679539</v>
      </c>
      <c r="AF3488" s="5">
        <f t="shared" si="440"/>
        <v>-12.034210470370882</v>
      </c>
    </row>
    <row r="3489" spans="1:32">
      <c r="A3489">
        <v>133</v>
      </c>
      <c r="B3489">
        <v>2011</v>
      </c>
      <c r="C3489">
        <v>146</v>
      </c>
      <c r="D3489">
        <v>400</v>
      </c>
      <c r="E3489">
        <v>12.79</v>
      </c>
      <c r="F3489">
        <v>24.55</v>
      </c>
      <c r="G3489">
        <v>0</v>
      </c>
      <c r="H3489">
        <v>0</v>
      </c>
      <c r="I3489">
        <v>26.14</v>
      </c>
      <c r="J3489">
        <v>50.09</v>
      </c>
      <c r="K3489">
        <v>159.4</v>
      </c>
      <c r="L3489">
        <v>1.48</v>
      </c>
      <c r="M3489">
        <v>980</v>
      </c>
      <c r="N3489">
        <v>1.2110000000000001</v>
      </c>
      <c r="O3489">
        <v>26.52</v>
      </c>
      <c r="P3489">
        <v>24.11</v>
      </c>
      <c r="Q3489">
        <v>4.4370000000000003</v>
      </c>
      <c r="R3489">
        <v>1.052</v>
      </c>
      <c r="S3489">
        <v>1.2609999999999999</v>
      </c>
      <c r="T3489">
        <v>10.82</v>
      </c>
      <c r="U3489">
        <v>1.135</v>
      </c>
      <c r="V3489">
        <v>1.0469999999999999</v>
      </c>
      <c r="W3489">
        <v>0.872</v>
      </c>
      <c r="X3489">
        <v>1.3520000000000001</v>
      </c>
      <c r="Y3489" s="5">
        <f t="shared" si="433"/>
        <v>-27.539215071058514</v>
      </c>
      <c r="Z3489" s="5">
        <f t="shared" si="434"/>
        <v>-10.68749690161561</v>
      </c>
      <c r="AA3489" s="5">
        <f t="shared" si="435"/>
        <v>-11.681840409718063</v>
      </c>
      <c r="AB3489" s="5">
        <f t="shared" si="436"/>
        <v>-64.316470390859791</v>
      </c>
      <c r="AC3489" s="5">
        <f t="shared" si="437"/>
        <v>-11.081686361611068</v>
      </c>
      <c r="AD3489" s="5">
        <f t="shared" si="438"/>
        <v>-10.663779633846618</v>
      </c>
      <c r="AE3489" s="5">
        <f t="shared" si="439"/>
        <v>-9.8357498972406532</v>
      </c>
      <c r="AF3489" s="5">
        <f t="shared" si="440"/>
        <v>-12.116599722202935</v>
      </c>
    </row>
    <row r="3490" spans="1:32">
      <c r="A3490">
        <v>133</v>
      </c>
      <c r="B3490">
        <v>2011</v>
      </c>
      <c r="C3490">
        <v>146</v>
      </c>
      <c r="D3490">
        <v>500</v>
      </c>
      <c r="E3490">
        <v>12.77</v>
      </c>
      <c r="F3490">
        <v>25.7</v>
      </c>
      <c r="G3490">
        <v>0</v>
      </c>
      <c r="H3490">
        <v>0.313</v>
      </c>
      <c r="I3490">
        <v>24.82</v>
      </c>
      <c r="J3490">
        <v>47.86</v>
      </c>
      <c r="K3490">
        <v>185</v>
      </c>
      <c r="L3490">
        <v>3.2349999999999999</v>
      </c>
      <c r="M3490">
        <v>981</v>
      </c>
      <c r="N3490">
        <v>3.008</v>
      </c>
      <c r="O3490">
        <v>26.84</v>
      </c>
      <c r="P3490">
        <v>24.67</v>
      </c>
      <c r="Q3490">
        <v>4.4850000000000003</v>
      </c>
      <c r="R3490">
        <v>1.0629999999999999</v>
      </c>
      <c r="S3490">
        <v>1.2589999999999999</v>
      </c>
      <c r="T3490">
        <v>10.88</v>
      </c>
      <c r="U3490">
        <v>1.1180000000000001</v>
      </c>
      <c r="V3490">
        <v>1.028</v>
      </c>
      <c r="W3490">
        <v>0.85899999999999999</v>
      </c>
      <c r="X3490">
        <v>1.333</v>
      </c>
      <c r="Y3490" s="5">
        <f t="shared" si="433"/>
        <v>-28.074700474261622</v>
      </c>
      <c r="Z3490" s="5">
        <f t="shared" si="434"/>
        <v>-10.84435645015971</v>
      </c>
      <c r="AA3490" s="5">
        <f t="shared" si="435"/>
        <v>-11.786371212010911</v>
      </c>
      <c r="AB3490" s="5">
        <f t="shared" si="436"/>
        <v>-65.429593808610576</v>
      </c>
      <c r="AC3490" s="5">
        <f t="shared" si="437"/>
        <v>-11.10817297711332</v>
      </c>
      <c r="AD3490" s="5">
        <f t="shared" si="438"/>
        <v>-10.676685499992715</v>
      </c>
      <c r="AE3490" s="5">
        <f t="shared" si="439"/>
        <v>-9.8693894153807147</v>
      </c>
      <c r="AF3490" s="5">
        <f t="shared" si="440"/>
        <v>-12.143384881912359</v>
      </c>
    </row>
    <row r="3491" spans="1:32">
      <c r="A3491">
        <v>133</v>
      </c>
      <c r="B3491">
        <v>2011</v>
      </c>
      <c r="C3491">
        <v>146</v>
      </c>
      <c r="D3491">
        <v>600</v>
      </c>
      <c r="E3491">
        <v>12.75</v>
      </c>
      <c r="F3491">
        <v>23.57</v>
      </c>
      <c r="G3491">
        <v>0</v>
      </c>
      <c r="H3491">
        <v>0</v>
      </c>
      <c r="I3491">
        <v>20.03</v>
      </c>
      <c r="J3491">
        <v>65.39</v>
      </c>
      <c r="K3491">
        <v>162.9</v>
      </c>
      <c r="L3491">
        <v>0.69199999999999995</v>
      </c>
      <c r="M3491">
        <v>982</v>
      </c>
      <c r="N3491">
        <v>0.72799999999999998</v>
      </c>
      <c r="O3491">
        <v>27.78</v>
      </c>
      <c r="P3491">
        <v>25.84</v>
      </c>
      <c r="Q3491">
        <v>4.5270000000000001</v>
      </c>
      <c r="R3491">
        <v>1.0740000000000001</v>
      </c>
      <c r="S3491">
        <v>1.258</v>
      </c>
      <c r="T3491">
        <v>10.99</v>
      </c>
      <c r="U3491">
        <v>1.1339999999999999</v>
      </c>
      <c r="V3491">
        <v>1.0409999999999999</v>
      </c>
      <c r="W3491">
        <v>0.875</v>
      </c>
      <c r="X3491">
        <v>1.359</v>
      </c>
      <c r="Y3491" s="5">
        <f t="shared" si="433"/>
        <v>-28.915938008830672</v>
      </c>
      <c r="Z3491" s="5">
        <f t="shared" si="434"/>
        <v>-11.12362545348525</v>
      </c>
      <c r="AA3491" s="5">
        <f t="shared" si="435"/>
        <v>-12.027125672831302</v>
      </c>
      <c r="AB3491" s="5">
        <f t="shared" si="436"/>
        <v>-67.74354804788544</v>
      </c>
      <c r="AC3491" s="5">
        <f t="shared" si="437"/>
        <v>-11.417720327946967</v>
      </c>
      <c r="AD3491" s="5">
        <f t="shared" si="438"/>
        <v>-10.962089063149554</v>
      </c>
      <c r="AE3491" s="5">
        <f t="shared" si="439"/>
        <v>-10.151826180003907</v>
      </c>
      <c r="AF3491" s="5">
        <f t="shared" si="440"/>
        <v>-12.525105590886781</v>
      </c>
    </row>
    <row r="3492" spans="1:32">
      <c r="A3492">
        <v>133</v>
      </c>
      <c r="B3492">
        <v>2011</v>
      </c>
      <c r="C3492">
        <v>146</v>
      </c>
      <c r="D3492">
        <v>700</v>
      </c>
      <c r="E3492">
        <v>12.73</v>
      </c>
      <c r="F3492">
        <v>20.84</v>
      </c>
      <c r="G3492">
        <v>1.9E-2</v>
      </c>
      <c r="H3492">
        <v>0</v>
      </c>
      <c r="I3492">
        <v>19.940000000000001</v>
      </c>
      <c r="J3492">
        <v>65.319999999999993</v>
      </c>
      <c r="K3492">
        <v>155.4</v>
      </c>
      <c r="L3492">
        <v>0.432</v>
      </c>
      <c r="M3492">
        <v>982</v>
      </c>
      <c r="N3492">
        <v>0.254</v>
      </c>
      <c r="O3492">
        <v>26.86</v>
      </c>
      <c r="P3492">
        <v>25.13</v>
      </c>
      <c r="Q3492">
        <v>4.5609999999999999</v>
      </c>
      <c r="R3492">
        <v>1.0840000000000001</v>
      </c>
      <c r="S3492">
        <v>1.258</v>
      </c>
      <c r="T3492">
        <v>11.09</v>
      </c>
      <c r="U3492">
        <v>1.2270000000000001</v>
      </c>
      <c r="V3492">
        <v>1.123</v>
      </c>
      <c r="W3492">
        <v>0.94599999999999995</v>
      </c>
      <c r="X3492">
        <v>1.4650000000000001</v>
      </c>
      <c r="Y3492" s="5">
        <f t="shared" si="433"/>
        <v>-28.718969406220026</v>
      </c>
      <c r="Z3492" s="5">
        <f t="shared" si="434"/>
        <v>-11.033394541777641</v>
      </c>
      <c r="AA3492" s="5">
        <f t="shared" si="435"/>
        <v>-11.876896213411797</v>
      </c>
      <c r="AB3492" s="5">
        <f t="shared" si="436"/>
        <v>-67.41712137743562</v>
      </c>
      <c r="AC3492" s="5">
        <f t="shared" si="437"/>
        <v>-11.726311942560354</v>
      </c>
      <c r="AD3492" s="5">
        <f t="shared" si="438"/>
        <v>-11.22209327065411</v>
      </c>
      <c r="AE3492" s="5">
        <f t="shared" si="439"/>
        <v>-10.367363323540657</v>
      </c>
      <c r="AF3492" s="5">
        <f t="shared" si="440"/>
        <v>-12.885821203804685</v>
      </c>
    </row>
    <row r="3493" spans="1:32">
      <c r="A3493">
        <v>133</v>
      </c>
      <c r="B3493">
        <v>2011</v>
      </c>
      <c r="C3493">
        <v>146</v>
      </c>
      <c r="D3493">
        <v>800</v>
      </c>
      <c r="E3493">
        <v>12.75</v>
      </c>
      <c r="F3493">
        <v>20.93</v>
      </c>
      <c r="G3493">
        <v>0.22600000000000001</v>
      </c>
      <c r="H3493">
        <v>0</v>
      </c>
      <c r="I3493">
        <v>20.74</v>
      </c>
      <c r="J3493">
        <v>61.93</v>
      </c>
      <c r="K3493">
        <v>112.3</v>
      </c>
      <c r="L3493">
        <v>0.51300000000000001</v>
      </c>
      <c r="M3493">
        <v>982</v>
      </c>
      <c r="N3493">
        <v>0.34799999999999998</v>
      </c>
      <c r="O3493">
        <v>25.98</v>
      </c>
      <c r="P3493">
        <v>24.49</v>
      </c>
      <c r="Q3493">
        <v>4.5960000000000001</v>
      </c>
      <c r="R3493">
        <v>1.0940000000000001</v>
      </c>
      <c r="S3493">
        <v>1.258</v>
      </c>
      <c r="T3493">
        <v>11.14</v>
      </c>
      <c r="U3493">
        <v>1.2709999999999999</v>
      </c>
      <c r="V3493">
        <v>1.1599999999999999</v>
      </c>
      <c r="W3493">
        <v>0.98</v>
      </c>
      <c r="X3493">
        <v>1.5169999999999999</v>
      </c>
      <c r="Y3493" s="5">
        <f t="shared" si="433"/>
        <v>-28.568639128910892</v>
      </c>
      <c r="Z3493" s="5">
        <f t="shared" si="434"/>
        <v>-10.958658008925513</v>
      </c>
      <c r="AA3493" s="5">
        <f t="shared" si="435"/>
        <v>-11.744658517149059</v>
      </c>
      <c r="AB3493" s="5">
        <f t="shared" si="436"/>
        <v>-66.869797348359</v>
      </c>
      <c r="AC3493" s="5">
        <f t="shared" si="437"/>
        <v>-11.807118426653094</v>
      </c>
      <c r="AD3493" s="5">
        <f t="shared" si="438"/>
        <v>-11.274540292531247</v>
      </c>
      <c r="AE3493" s="5">
        <f t="shared" si="439"/>
        <v>-10.414417822346145</v>
      </c>
      <c r="AF3493" s="5">
        <f t="shared" si="440"/>
        <v>-12.993369360227659</v>
      </c>
    </row>
    <row r="3494" spans="1:32">
      <c r="A3494">
        <v>133</v>
      </c>
      <c r="B3494">
        <v>2011</v>
      </c>
      <c r="C3494">
        <v>146</v>
      </c>
      <c r="D3494">
        <v>900</v>
      </c>
      <c r="E3494">
        <v>12.91</v>
      </c>
      <c r="F3494">
        <v>22.63</v>
      </c>
      <c r="G3494">
        <v>0.79300000000000004</v>
      </c>
      <c r="H3494">
        <v>0</v>
      </c>
      <c r="I3494">
        <v>22.36</v>
      </c>
      <c r="J3494">
        <v>56.3</v>
      </c>
      <c r="K3494">
        <v>152.9</v>
      </c>
      <c r="L3494">
        <v>0.27200000000000002</v>
      </c>
      <c r="M3494">
        <v>981</v>
      </c>
      <c r="N3494">
        <v>0.32200000000000001</v>
      </c>
      <c r="O3494">
        <v>24.79</v>
      </c>
      <c r="P3494">
        <v>23.52</v>
      </c>
      <c r="Q3494">
        <v>4.63</v>
      </c>
      <c r="R3494">
        <v>1.1040000000000001</v>
      </c>
      <c r="S3494">
        <v>1.2569999999999999</v>
      </c>
      <c r="T3494">
        <v>11.15</v>
      </c>
      <c r="U3494">
        <v>1.272</v>
      </c>
      <c r="V3494">
        <v>1.1579999999999999</v>
      </c>
      <c r="W3494">
        <v>0.98199999999999998</v>
      </c>
      <c r="X3494">
        <v>1.5189999999999999</v>
      </c>
      <c r="Y3494" s="5">
        <f t="shared" si="433"/>
        <v>-28.248129717495768</v>
      </c>
      <c r="Z3494" s="5">
        <f t="shared" si="434"/>
        <v>-10.824217011554119</v>
      </c>
      <c r="AA3494" s="5">
        <f t="shared" si="435"/>
        <v>-11.545034994900735</v>
      </c>
      <c r="AB3494" s="5">
        <f t="shared" si="436"/>
        <v>-65.647931239799036</v>
      </c>
      <c r="AC3494" s="5">
        <f t="shared" si="437"/>
        <v>-11.615867515047041</v>
      </c>
      <c r="AD3494" s="5">
        <f t="shared" si="438"/>
        <v>-11.078275800163475</v>
      </c>
      <c r="AE3494" s="5">
        <f t="shared" si="439"/>
        <v>-10.251623011296806</v>
      </c>
      <c r="AF3494" s="5">
        <f t="shared" si="440"/>
        <v>-12.7864811339804</v>
      </c>
    </row>
    <row r="3495" spans="1:32">
      <c r="A3495">
        <v>133</v>
      </c>
      <c r="B3495">
        <v>2011</v>
      </c>
      <c r="C3495">
        <v>146</v>
      </c>
      <c r="D3495">
        <v>1000</v>
      </c>
      <c r="E3495">
        <v>13.28</v>
      </c>
      <c r="F3495">
        <v>26.26</v>
      </c>
      <c r="G3495">
        <v>1.135</v>
      </c>
      <c r="H3495">
        <v>0</v>
      </c>
      <c r="I3495">
        <v>22.85</v>
      </c>
      <c r="J3495">
        <v>56.28</v>
      </c>
      <c r="K3495">
        <v>209.4</v>
      </c>
      <c r="L3495">
        <v>1.86</v>
      </c>
      <c r="M3495">
        <v>982</v>
      </c>
      <c r="N3495">
        <v>1.764</v>
      </c>
      <c r="O3495">
        <v>24.99</v>
      </c>
      <c r="P3495">
        <v>23.92</v>
      </c>
      <c r="Q3495">
        <v>4.6740000000000004</v>
      </c>
      <c r="R3495">
        <v>1.1140000000000001</v>
      </c>
      <c r="S3495">
        <v>1.2569999999999999</v>
      </c>
      <c r="T3495">
        <v>11.1</v>
      </c>
      <c r="U3495">
        <v>1.2729999999999999</v>
      </c>
      <c r="V3495">
        <v>1.155</v>
      </c>
      <c r="W3495">
        <v>0.98399999999999999</v>
      </c>
      <c r="X3495">
        <v>1.5209999999999999</v>
      </c>
      <c r="Y3495" s="5">
        <f t="shared" si="433"/>
        <v>-28.682825039441326</v>
      </c>
      <c r="Z3495" s="5">
        <f t="shared" si="434"/>
        <v>-10.945994207128248</v>
      </c>
      <c r="AA3495" s="5">
        <f t="shared" si="435"/>
        <v>-11.624584262242655</v>
      </c>
      <c r="AB3495" s="5">
        <f t="shared" si="436"/>
        <v>-65.853032749698244</v>
      </c>
      <c r="AC3495" s="5">
        <f t="shared" si="437"/>
        <v>-11.700678428671853</v>
      </c>
      <c r="AD3495" s="5">
        <f t="shared" si="438"/>
        <v>-11.140279264594806</v>
      </c>
      <c r="AE3495" s="5">
        <f t="shared" si="439"/>
        <v>-10.33142853705432</v>
      </c>
      <c r="AF3495" s="5">
        <f t="shared" si="440"/>
        <v>-12.884486371326847</v>
      </c>
    </row>
    <row r="3496" spans="1:32">
      <c r="A3496">
        <v>133</v>
      </c>
      <c r="B3496">
        <v>2011</v>
      </c>
      <c r="C3496">
        <v>146</v>
      </c>
      <c r="D3496">
        <v>1100</v>
      </c>
      <c r="E3496">
        <v>13.66</v>
      </c>
      <c r="F3496">
        <v>28.35</v>
      </c>
      <c r="G3496">
        <v>1.288</v>
      </c>
      <c r="H3496">
        <v>0</v>
      </c>
      <c r="I3496">
        <v>23.52</v>
      </c>
      <c r="J3496">
        <v>52.56</v>
      </c>
      <c r="K3496">
        <v>202.2</v>
      </c>
      <c r="L3496">
        <v>1.7450000000000001</v>
      </c>
      <c r="M3496">
        <v>982</v>
      </c>
      <c r="N3496">
        <v>1.6319999999999999</v>
      </c>
      <c r="O3496">
        <v>24.89</v>
      </c>
      <c r="P3496">
        <v>23.81</v>
      </c>
      <c r="Q3496">
        <v>4.7110000000000003</v>
      </c>
      <c r="R3496">
        <v>1.1220000000000001</v>
      </c>
      <c r="S3496">
        <v>1.258</v>
      </c>
      <c r="T3496">
        <v>10.94</v>
      </c>
      <c r="U3496">
        <v>1.2849999999999999</v>
      </c>
      <c r="V3496">
        <v>1.1639999999999999</v>
      </c>
      <c r="W3496">
        <v>0.99399999999999999</v>
      </c>
      <c r="X3496">
        <v>1.5349999999999999</v>
      </c>
      <c r="Y3496" s="5">
        <f t="shared" ref="Y3496:Y3559" si="441">-(4.093+3.213*Q3496)/(1-0.009733*Q3496-0.01205*$P3496)</f>
        <v>-28.819494853897844</v>
      </c>
      <c r="Z3496" s="5">
        <f t="shared" ref="Z3496:Z3559" si="442">-(4.093+3.213*R3496)/(1-0.009733*R3496-0.01205*$P3496)</f>
        <v>-10.963151589897564</v>
      </c>
      <c r="AA3496" s="5">
        <f t="shared" ref="AA3496:AA3559" si="443">-(4.093+3.213*S3496)/(1-0.009733*S3496-0.01205*$P3496)</f>
        <v>-11.607344733236213</v>
      </c>
      <c r="AB3496" s="5">
        <f t="shared" ref="AB3496:AB3559" si="444">-(4.093+3.213*T3496)/(1-0.009733*T3496-0.01205*$P3496)</f>
        <v>-64.69261790531543</v>
      </c>
      <c r="AC3496" s="5">
        <f t="shared" ref="AC3496:AC3559" si="445">-(4.093+3.213*U3496)/(1-0.009733*U3496-0.01205*$P3496)</f>
        <v>-11.735525630636026</v>
      </c>
      <c r="AD3496" s="5">
        <f t="shared" ref="AD3496:AD3559" si="446">-(4.093+3.213*V3496)/(1-0.009733*V3496-0.01205*$P3496)</f>
        <v>-11.161834224509438</v>
      </c>
      <c r="AE3496" s="5">
        <f t="shared" ref="AE3496:AE3559" si="447">-(4.093+3.213*W3496)/(1-0.009733*W3496-0.01205*$P3496)</f>
        <v>-10.359066918710614</v>
      </c>
      <c r="AF3496" s="5">
        <f t="shared" ref="AF3496:AF3559" si="448">-(4.093+3.213*X3496)/(1-0.009733*X3496-0.01205*$P3496)</f>
        <v>-12.926969085676072</v>
      </c>
    </row>
    <row r="3497" spans="1:32">
      <c r="A3497">
        <v>133</v>
      </c>
      <c r="B3497">
        <v>2011</v>
      </c>
      <c r="C3497">
        <v>146</v>
      </c>
      <c r="D3497">
        <v>1200</v>
      </c>
      <c r="E3497">
        <v>13.49</v>
      </c>
      <c r="F3497">
        <v>28.56</v>
      </c>
      <c r="G3497">
        <v>1.637</v>
      </c>
      <c r="H3497">
        <v>0</v>
      </c>
      <c r="I3497">
        <v>23.47</v>
      </c>
      <c r="J3497">
        <v>52.82</v>
      </c>
      <c r="K3497">
        <v>210.9</v>
      </c>
      <c r="L3497">
        <v>0.65800000000000003</v>
      </c>
      <c r="M3497">
        <v>982</v>
      </c>
      <c r="N3497">
        <v>0.73499999999999999</v>
      </c>
      <c r="O3497">
        <v>25.79</v>
      </c>
      <c r="P3497">
        <v>24.61</v>
      </c>
      <c r="Q3497">
        <v>4.7210000000000001</v>
      </c>
      <c r="R3497">
        <v>1.1279999999999999</v>
      </c>
      <c r="S3497">
        <v>1.258</v>
      </c>
      <c r="T3497">
        <v>10.87</v>
      </c>
      <c r="U3497">
        <v>1.288</v>
      </c>
      <c r="V3497">
        <v>1.17</v>
      </c>
      <c r="W3497">
        <v>0.997</v>
      </c>
      <c r="X3497">
        <v>1.5389999999999999</v>
      </c>
      <c r="Y3497" s="5">
        <f t="shared" si="441"/>
        <v>-29.295167748948778</v>
      </c>
      <c r="Z3497" s="5">
        <f t="shared" si="442"/>
        <v>-11.144535454668121</v>
      </c>
      <c r="AA3497" s="5">
        <f t="shared" si="443"/>
        <v>-11.769228314433303</v>
      </c>
      <c r="AB3497" s="5">
        <f t="shared" si="444"/>
        <v>-65.286025496552099</v>
      </c>
      <c r="AC3497" s="5">
        <f t="shared" si="445"/>
        <v>-11.91371313344748</v>
      </c>
      <c r="AD3497" s="5">
        <f t="shared" si="446"/>
        <v>-11.346109522083349</v>
      </c>
      <c r="AE3497" s="5">
        <f t="shared" si="447"/>
        <v>-10.517342320849474</v>
      </c>
      <c r="AF3497" s="5">
        <f t="shared" si="448"/>
        <v>-13.127371676900223</v>
      </c>
    </row>
    <row r="3498" spans="1:32">
      <c r="A3498">
        <v>133</v>
      </c>
      <c r="B3498">
        <v>2011</v>
      </c>
      <c r="C3498">
        <v>146</v>
      </c>
      <c r="D3498">
        <v>1300</v>
      </c>
      <c r="E3498">
        <v>13.27</v>
      </c>
      <c r="F3498">
        <v>29.51</v>
      </c>
      <c r="G3498">
        <v>0.46200000000000002</v>
      </c>
      <c r="H3498">
        <v>4.383</v>
      </c>
      <c r="I3498">
        <v>22.34</v>
      </c>
      <c r="J3498">
        <v>62.37</v>
      </c>
      <c r="K3498">
        <v>180.7</v>
      </c>
      <c r="L3498">
        <v>1.0669999999999999</v>
      </c>
      <c r="M3498">
        <v>982</v>
      </c>
      <c r="N3498">
        <v>1.1539999999999999</v>
      </c>
      <c r="O3498">
        <v>26.49</v>
      </c>
      <c r="P3498">
        <v>25.17</v>
      </c>
      <c r="Q3498">
        <v>4.6609999999999996</v>
      </c>
      <c r="R3498">
        <v>1.0720000000000001</v>
      </c>
      <c r="S3498">
        <v>1.2569999999999999</v>
      </c>
      <c r="T3498">
        <v>10.029999999999999</v>
      </c>
      <c r="U3498">
        <v>1.294</v>
      </c>
      <c r="V3498">
        <v>1.1850000000000001</v>
      </c>
      <c r="W3498">
        <v>1.002</v>
      </c>
      <c r="X3498">
        <v>1.5449999999999999</v>
      </c>
      <c r="Y3498" s="5">
        <f t="shared" si="441"/>
        <v>-29.276430875298775</v>
      </c>
      <c r="Z3498" s="5">
        <f t="shared" si="442"/>
        <v>-10.983083913764244</v>
      </c>
      <c r="AA3498" s="5">
        <f t="shared" si="443"/>
        <v>-11.88039684343113</v>
      </c>
      <c r="AB3498" s="5">
        <f t="shared" si="444"/>
        <v>-60.625325009029261</v>
      </c>
      <c r="AC3498" s="5">
        <f t="shared" si="445"/>
        <v>-12.06042625513385</v>
      </c>
      <c r="AD3498" s="5">
        <f t="shared" si="446"/>
        <v>-11.530611778008076</v>
      </c>
      <c r="AE3498" s="5">
        <f t="shared" si="447"/>
        <v>-10.644786786322202</v>
      </c>
      <c r="AF3498" s="5">
        <f t="shared" si="448"/>
        <v>-13.286728946664438</v>
      </c>
    </row>
    <row r="3499" spans="1:32">
      <c r="A3499">
        <v>133</v>
      </c>
      <c r="B3499">
        <v>2011</v>
      </c>
      <c r="C3499">
        <v>146</v>
      </c>
      <c r="D3499">
        <v>1400</v>
      </c>
      <c r="E3499">
        <v>13.54</v>
      </c>
      <c r="F3499">
        <v>24.75</v>
      </c>
      <c r="G3499">
        <v>1.9570000000000001</v>
      </c>
      <c r="H3499">
        <v>0.93899999999999995</v>
      </c>
      <c r="I3499">
        <v>20.49</v>
      </c>
      <c r="J3499">
        <v>83.1</v>
      </c>
      <c r="K3499">
        <v>130.5</v>
      </c>
      <c r="L3499">
        <v>6.0999999999999999E-2</v>
      </c>
      <c r="M3499">
        <v>981</v>
      </c>
      <c r="N3499">
        <v>0.22500000000000001</v>
      </c>
      <c r="O3499">
        <v>27.08</v>
      </c>
      <c r="P3499">
        <v>25.68</v>
      </c>
      <c r="Q3499">
        <v>2.883</v>
      </c>
      <c r="R3499">
        <v>0.65800000000000003</v>
      </c>
      <c r="S3499">
        <v>1.2470000000000001</v>
      </c>
      <c r="T3499">
        <v>8.1999999999999993</v>
      </c>
      <c r="U3499">
        <v>1.29</v>
      </c>
      <c r="V3499">
        <v>1.177</v>
      </c>
      <c r="W3499">
        <v>1</v>
      </c>
      <c r="X3499">
        <v>1.54</v>
      </c>
      <c r="Y3499" s="5">
        <f t="shared" si="441"/>
        <v>-20.160248240441195</v>
      </c>
      <c r="Z3499" s="5">
        <f t="shared" si="442"/>
        <v>-9.072774542574173</v>
      </c>
      <c r="AA3499" s="5">
        <f t="shared" si="443"/>
        <v>-11.938951604961728</v>
      </c>
      <c r="AB3499" s="5">
        <f t="shared" si="444"/>
        <v>-49.840080662089299</v>
      </c>
      <c r="AC3499" s="5">
        <f t="shared" si="445"/>
        <v>-12.150095539024955</v>
      </c>
      <c r="AD3499" s="5">
        <f t="shared" si="446"/>
        <v>-11.595785593714522</v>
      </c>
      <c r="AE3499" s="5">
        <f t="shared" si="447"/>
        <v>-10.731129823757424</v>
      </c>
      <c r="AF3499" s="5">
        <f t="shared" si="448"/>
        <v>-13.382858533773057</v>
      </c>
    </row>
    <row r="3500" spans="1:32">
      <c r="A3500">
        <v>133</v>
      </c>
      <c r="B3500">
        <v>2011</v>
      </c>
      <c r="C3500">
        <v>146</v>
      </c>
      <c r="D3500">
        <v>1500</v>
      </c>
      <c r="E3500">
        <v>13.2</v>
      </c>
      <c r="F3500">
        <v>24.71</v>
      </c>
      <c r="G3500">
        <v>0.51700000000000002</v>
      </c>
      <c r="H3500">
        <v>0.313</v>
      </c>
      <c r="I3500">
        <v>21.54</v>
      </c>
      <c r="J3500">
        <v>81.099999999999994</v>
      </c>
      <c r="K3500">
        <v>165.4</v>
      </c>
      <c r="L3500">
        <v>3.3000000000000002E-2</v>
      </c>
      <c r="M3500">
        <v>981</v>
      </c>
      <c r="N3500">
        <v>0.214</v>
      </c>
      <c r="O3500">
        <v>26.06</v>
      </c>
      <c r="P3500">
        <v>24.53</v>
      </c>
      <c r="Q3500">
        <v>2.8839999999999999</v>
      </c>
      <c r="R3500">
        <v>0.66500000000000004</v>
      </c>
      <c r="S3500">
        <v>1.26</v>
      </c>
      <c r="T3500">
        <v>8.23</v>
      </c>
      <c r="U3500">
        <v>1.29</v>
      </c>
      <c r="V3500">
        <v>1.1759999999999999</v>
      </c>
      <c r="W3500">
        <v>1.0009999999999999</v>
      </c>
      <c r="X3500">
        <v>1.54</v>
      </c>
      <c r="Y3500" s="5">
        <f t="shared" si="441"/>
        <v>-19.752228633730635</v>
      </c>
      <c r="Z3500" s="5">
        <f t="shared" si="442"/>
        <v>-8.9257466019103848</v>
      </c>
      <c r="AA3500" s="5">
        <f t="shared" si="443"/>
        <v>-11.762451695436159</v>
      </c>
      <c r="AB3500" s="5">
        <f t="shared" si="444"/>
        <v>-48.911511093086624</v>
      </c>
      <c r="AC3500" s="5">
        <f t="shared" si="445"/>
        <v>-11.906736401792779</v>
      </c>
      <c r="AD3500" s="5">
        <f t="shared" si="446"/>
        <v>-11.359101387688183</v>
      </c>
      <c r="AE3500" s="5">
        <f t="shared" si="447"/>
        <v>-10.521837605986375</v>
      </c>
      <c r="AF3500" s="5">
        <f t="shared" si="448"/>
        <v>-13.113861836219732</v>
      </c>
    </row>
    <row r="3501" spans="1:32">
      <c r="A3501">
        <v>133</v>
      </c>
      <c r="B3501">
        <v>2011</v>
      </c>
      <c r="C3501">
        <v>146</v>
      </c>
      <c r="D3501">
        <v>1600</v>
      </c>
      <c r="E3501">
        <v>13.6</v>
      </c>
      <c r="F3501">
        <v>23.3</v>
      </c>
      <c r="G3501">
        <v>1.4039999999999999</v>
      </c>
      <c r="H3501">
        <v>0</v>
      </c>
      <c r="I3501">
        <v>21.8</v>
      </c>
      <c r="J3501">
        <v>83.8</v>
      </c>
      <c r="K3501">
        <v>246.3</v>
      </c>
      <c r="L3501">
        <v>0.88100000000000001</v>
      </c>
      <c r="M3501">
        <v>980</v>
      </c>
      <c r="N3501">
        <v>0.34799999999999998</v>
      </c>
      <c r="O3501">
        <v>25.7</v>
      </c>
      <c r="P3501">
        <v>24.07</v>
      </c>
      <c r="Q3501">
        <v>2.9420000000000002</v>
      </c>
      <c r="R3501">
        <v>0.67</v>
      </c>
      <c r="S3501">
        <v>1.268</v>
      </c>
      <c r="T3501">
        <v>8.32</v>
      </c>
      <c r="U3501">
        <v>1.2889999999999999</v>
      </c>
      <c r="V3501">
        <v>1.1739999999999999</v>
      </c>
      <c r="W3501">
        <v>1</v>
      </c>
      <c r="X3501">
        <v>1.54</v>
      </c>
      <c r="Y3501" s="5">
        <f t="shared" si="441"/>
        <v>-19.881415427155126</v>
      </c>
      <c r="Z3501" s="5">
        <f t="shared" si="442"/>
        <v>-8.8788680364802239</v>
      </c>
      <c r="AA3501" s="5">
        <f t="shared" si="443"/>
        <v>-11.707149852568548</v>
      </c>
      <c r="AB3501" s="5">
        <f t="shared" si="444"/>
        <v>-49.008332470292999</v>
      </c>
      <c r="AC3501" s="5">
        <f t="shared" si="445"/>
        <v>-11.807328790440359</v>
      </c>
      <c r="AD3501" s="5">
        <f t="shared" si="446"/>
        <v>-11.259448374295781</v>
      </c>
      <c r="AE3501" s="5">
        <f t="shared" si="447"/>
        <v>-10.433811490188489</v>
      </c>
      <c r="AF3501" s="5">
        <f t="shared" si="448"/>
        <v>-13.009266848207963</v>
      </c>
    </row>
    <row r="3502" spans="1:32">
      <c r="A3502">
        <v>133</v>
      </c>
      <c r="B3502">
        <v>2011</v>
      </c>
      <c r="C3502">
        <v>146</v>
      </c>
      <c r="D3502">
        <v>1700</v>
      </c>
      <c r="E3502">
        <v>13.04</v>
      </c>
      <c r="F3502">
        <v>23.29</v>
      </c>
      <c r="G3502">
        <v>6.6000000000000003E-2</v>
      </c>
      <c r="H3502">
        <v>0.93899999999999995</v>
      </c>
      <c r="I3502">
        <v>21.35</v>
      </c>
      <c r="J3502">
        <v>80.2</v>
      </c>
      <c r="K3502">
        <v>199.1</v>
      </c>
      <c r="L3502">
        <v>0.748</v>
      </c>
      <c r="M3502">
        <v>980</v>
      </c>
      <c r="N3502">
        <v>0.65600000000000003</v>
      </c>
      <c r="O3502">
        <v>25.85</v>
      </c>
      <c r="P3502">
        <v>24.09</v>
      </c>
      <c r="Q3502">
        <v>2.972</v>
      </c>
      <c r="R3502">
        <v>0.67500000000000004</v>
      </c>
      <c r="S3502">
        <v>1.2729999999999999</v>
      </c>
      <c r="T3502">
        <v>8.41</v>
      </c>
      <c r="U3502">
        <v>1.2869999999999999</v>
      </c>
      <c r="V3502">
        <v>1.1719999999999999</v>
      </c>
      <c r="W3502">
        <v>1</v>
      </c>
      <c r="X3502">
        <v>1.538</v>
      </c>
      <c r="Y3502" s="5">
        <f t="shared" si="441"/>
        <v>-20.038566309200661</v>
      </c>
      <c r="Z3502" s="5">
        <f t="shared" si="442"/>
        <v>-8.9053730647370433</v>
      </c>
      <c r="AA3502" s="5">
        <f t="shared" si="443"/>
        <v>-11.735050961309398</v>
      </c>
      <c r="AB3502" s="5">
        <f t="shared" si="444"/>
        <v>-49.556082455643015</v>
      </c>
      <c r="AC3502" s="5">
        <f t="shared" si="445"/>
        <v>-11.801863594462326</v>
      </c>
      <c r="AD3502" s="5">
        <f t="shared" si="446"/>
        <v>-11.253818126644854</v>
      </c>
      <c r="AE3502" s="5">
        <f t="shared" si="447"/>
        <v>-10.437403792237664</v>
      </c>
      <c r="AF3502" s="5">
        <f t="shared" si="448"/>
        <v>-13.004165697091899</v>
      </c>
    </row>
    <row r="3503" spans="1:32">
      <c r="A3503">
        <v>133</v>
      </c>
      <c r="B3503">
        <v>2011</v>
      </c>
      <c r="C3503">
        <v>146</v>
      </c>
      <c r="D3503">
        <v>1800</v>
      </c>
      <c r="E3503">
        <v>13.03</v>
      </c>
      <c r="F3503">
        <v>20.94</v>
      </c>
      <c r="G3503">
        <v>0.434</v>
      </c>
      <c r="H3503">
        <v>0</v>
      </c>
      <c r="I3503">
        <v>20.04</v>
      </c>
      <c r="J3503">
        <v>76.099999999999994</v>
      </c>
      <c r="K3503">
        <v>152.1</v>
      </c>
      <c r="L3503">
        <v>0.41099999999999998</v>
      </c>
      <c r="M3503">
        <v>980</v>
      </c>
      <c r="N3503">
        <v>0.23100000000000001</v>
      </c>
      <c r="O3503">
        <v>26.38</v>
      </c>
      <c r="P3503">
        <v>24.5</v>
      </c>
      <c r="Q3503">
        <v>2.9849999999999999</v>
      </c>
      <c r="R3503">
        <v>0.67900000000000005</v>
      </c>
      <c r="S3503">
        <v>1.2769999999999999</v>
      </c>
      <c r="T3503">
        <v>8.4600000000000009</v>
      </c>
      <c r="U3503">
        <v>1.276</v>
      </c>
      <c r="V3503">
        <v>1.163</v>
      </c>
      <c r="W3503">
        <v>0.995</v>
      </c>
      <c r="X3503">
        <v>1.53</v>
      </c>
      <c r="Y3503" s="5">
        <f t="shared" si="441"/>
        <v>-20.250643165759314</v>
      </c>
      <c r="Z3503" s="5">
        <f t="shared" si="442"/>
        <v>-8.9872958103407061</v>
      </c>
      <c r="AA3503" s="5">
        <f t="shared" si="443"/>
        <v>-11.83801377542235</v>
      </c>
      <c r="AB3503" s="5">
        <f t="shared" si="444"/>
        <v>-50.24627357170278</v>
      </c>
      <c r="AC3503" s="5">
        <f t="shared" si="445"/>
        <v>-11.833206680707118</v>
      </c>
      <c r="AD3503" s="5">
        <f t="shared" si="446"/>
        <v>-11.290874126590163</v>
      </c>
      <c r="AE3503" s="5">
        <f t="shared" si="447"/>
        <v>-10.487746947371248</v>
      </c>
      <c r="AF3503" s="5">
        <f t="shared" si="448"/>
        <v>-13.058566945599265</v>
      </c>
    </row>
    <row r="3504" spans="1:32">
      <c r="A3504">
        <v>133</v>
      </c>
      <c r="B3504">
        <v>2011</v>
      </c>
      <c r="C3504">
        <v>146</v>
      </c>
      <c r="D3504">
        <v>1900</v>
      </c>
      <c r="E3504">
        <v>13.17</v>
      </c>
      <c r="F3504">
        <v>20.16</v>
      </c>
      <c r="G3504">
        <v>0.42199999999999999</v>
      </c>
      <c r="H3504">
        <v>0</v>
      </c>
      <c r="I3504">
        <v>20.190000000000001</v>
      </c>
      <c r="J3504">
        <v>78.5</v>
      </c>
      <c r="K3504">
        <v>124.1</v>
      </c>
      <c r="L3504">
        <v>5.2999999999999999E-2</v>
      </c>
      <c r="M3504">
        <v>980</v>
      </c>
      <c r="N3504">
        <v>0.2</v>
      </c>
      <c r="O3504">
        <v>25.44</v>
      </c>
      <c r="P3504">
        <v>23.6</v>
      </c>
      <c r="Q3504">
        <v>2.98</v>
      </c>
      <c r="R3504">
        <v>0.68500000000000005</v>
      </c>
      <c r="S3504">
        <v>1.28</v>
      </c>
      <c r="T3504">
        <v>8.4600000000000009</v>
      </c>
      <c r="U3504">
        <v>1.278</v>
      </c>
      <c r="V3504">
        <v>1.1599999999999999</v>
      </c>
      <c r="W3504">
        <v>0.99399999999999999</v>
      </c>
      <c r="X3504">
        <v>1.528</v>
      </c>
      <c r="Y3504" s="5">
        <f t="shared" si="441"/>
        <v>-19.905954373368065</v>
      </c>
      <c r="Z3504" s="5">
        <f t="shared" si="442"/>
        <v>-8.8777477945132048</v>
      </c>
      <c r="AA3504" s="5">
        <f t="shared" si="443"/>
        <v>-11.669633456745428</v>
      </c>
      <c r="AB3504" s="5">
        <f t="shared" si="444"/>
        <v>-49.385798186018611</v>
      </c>
      <c r="AC3504" s="5">
        <f t="shared" si="445"/>
        <v>-11.660171939800911</v>
      </c>
      <c r="AD3504" s="5">
        <f t="shared" si="446"/>
        <v>-11.102868128296501</v>
      </c>
      <c r="AE3504" s="5">
        <f t="shared" si="447"/>
        <v>-10.32193427514914</v>
      </c>
      <c r="AF3504" s="5">
        <f t="shared" si="448"/>
        <v>-12.846935429464589</v>
      </c>
    </row>
    <row r="3505" spans="1:32">
      <c r="A3505">
        <v>133</v>
      </c>
      <c r="B3505">
        <v>2011</v>
      </c>
      <c r="C3505">
        <v>146</v>
      </c>
      <c r="D3505">
        <v>2000</v>
      </c>
      <c r="E3505">
        <v>13.01</v>
      </c>
      <c r="F3505">
        <v>20.74</v>
      </c>
      <c r="G3505">
        <v>0.16800000000000001</v>
      </c>
      <c r="H3505">
        <v>0</v>
      </c>
      <c r="I3505">
        <v>20.3</v>
      </c>
      <c r="J3505">
        <v>78.400000000000006</v>
      </c>
      <c r="K3505">
        <v>149.1</v>
      </c>
      <c r="L3505">
        <v>0.10100000000000001</v>
      </c>
      <c r="M3505">
        <v>980</v>
      </c>
      <c r="N3505">
        <v>0.2</v>
      </c>
      <c r="O3505">
        <v>25.29</v>
      </c>
      <c r="P3505">
        <v>23.54</v>
      </c>
      <c r="Q3505">
        <v>2.996</v>
      </c>
      <c r="R3505">
        <v>0.69199999999999995</v>
      </c>
      <c r="S3505">
        <v>1.282</v>
      </c>
      <c r="T3505">
        <v>8.57</v>
      </c>
      <c r="U3505">
        <v>1.278</v>
      </c>
      <c r="V3505">
        <v>1.157</v>
      </c>
      <c r="W3505">
        <v>0.995</v>
      </c>
      <c r="X3505">
        <v>1.528</v>
      </c>
      <c r="Y3505" s="5">
        <f t="shared" si="441"/>
        <v>-19.964331710147889</v>
      </c>
      <c r="Z3505" s="5">
        <f t="shared" si="442"/>
        <v>-8.9012498459641982</v>
      </c>
      <c r="AA3505" s="5">
        <f t="shared" si="443"/>
        <v>-11.667098903728586</v>
      </c>
      <c r="AB3505" s="5">
        <f t="shared" si="444"/>
        <v>-49.971324686969524</v>
      </c>
      <c r="AC3505" s="5">
        <f t="shared" si="445"/>
        <v>-11.648195446407225</v>
      </c>
      <c r="AD3505" s="5">
        <f t="shared" si="446"/>
        <v>-11.077352559369773</v>
      </c>
      <c r="AE3505" s="5">
        <f t="shared" si="447"/>
        <v>-10.316062564661257</v>
      </c>
      <c r="AF3505" s="5">
        <f t="shared" si="448"/>
        <v>-12.833694205474869</v>
      </c>
    </row>
    <row r="3506" spans="1:32">
      <c r="A3506">
        <v>133</v>
      </c>
      <c r="B3506">
        <v>2011</v>
      </c>
      <c r="C3506">
        <v>146</v>
      </c>
      <c r="D3506">
        <v>2100</v>
      </c>
      <c r="E3506">
        <v>12.85</v>
      </c>
      <c r="F3506">
        <v>20.74</v>
      </c>
      <c r="G3506">
        <v>1.0999999999999999E-2</v>
      </c>
      <c r="H3506">
        <v>1.879</v>
      </c>
      <c r="I3506">
        <v>19.899999999999999</v>
      </c>
      <c r="J3506">
        <v>82</v>
      </c>
      <c r="K3506">
        <v>170.9</v>
      </c>
      <c r="L3506">
        <v>0.29599999999999999</v>
      </c>
      <c r="M3506">
        <v>981</v>
      </c>
      <c r="N3506">
        <v>0.221</v>
      </c>
      <c r="O3506">
        <v>25.39</v>
      </c>
      <c r="P3506">
        <v>23.77</v>
      </c>
      <c r="Q3506">
        <v>3.024</v>
      </c>
      <c r="R3506">
        <v>0.69899999999999995</v>
      </c>
      <c r="S3506">
        <v>1.2849999999999999</v>
      </c>
      <c r="T3506">
        <v>8.4499999999999993</v>
      </c>
      <c r="U3506">
        <v>1.278</v>
      </c>
      <c r="V3506">
        <v>1.1539999999999999</v>
      </c>
      <c r="W3506">
        <v>0.995</v>
      </c>
      <c r="X3506">
        <v>1.5269999999999999</v>
      </c>
      <c r="Y3506" s="5">
        <f t="shared" si="441"/>
        <v>-20.184661095170458</v>
      </c>
      <c r="Z3506" s="5">
        <f t="shared" si="442"/>
        <v>-8.9688353280636655</v>
      </c>
      <c r="AA3506" s="5">
        <f t="shared" si="443"/>
        <v>-11.727457153930301</v>
      </c>
      <c r="AB3506" s="5">
        <f t="shared" si="444"/>
        <v>-49.487536305435057</v>
      </c>
      <c r="AC3506" s="5">
        <f t="shared" si="445"/>
        <v>-11.694239472712905</v>
      </c>
      <c r="AD3506" s="5">
        <f t="shared" si="446"/>
        <v>-11.106880204499584</v>
      </c>
      <c r="AE3506" s="5">
        <f t="shared" si="447"/>
        <v>-10.356681244500317</v>
      </c>
      <c r="AF3506" s="5">
        <f t="shared" si="448"/>
        <v>-12.879823085314452</v>
      </c>
    </row>
    <row r="3507" spans="1:32">
      <c r="A3507">
        <v>133</v>
      </c>
      <c r="B3507">
        <v>2011</v>
      </c>
      <c r="C3507">
        <v>146</v>
      </c>
      <c r="D3507">
        <v>2200</v>
      </c>
      <c r="E3507">
        <v>12.83</v>
      </c>
      <c r="F3507">
        <v>19.66</v>
      </c>
      <c r="G3507">
        <v>0</v>
      </c>
      <c r="H3507">
        <v>1.879</v>
      </c>
      <c r="I3507">
        <v>18.100000000000001</v>
      </c>
      <c r="J3507">
        <v>86.4</v>
      </c>
      <c r="K3507">
        <v>135.19999999999999</v>
      </c>
      <c r="L3507">
        <v>0.64900000000000002</v>
      </c>
      <c r="M3507">
        <v>982</v>
      </c>
      <c r="N3507">
        <v>0.29299999999999998</v>
      </c>
      <c r="O3507">
        <v>25.74</v>
      </c>
      <c r="P3507">
        <v>24.24</v>
      </c>
      <c r="Q3507">
        <v>2.7719999999999998</v>
      </c>
      <c r="R3507">
        <v>0.64300000000000002</v>
      </c>
      <c r="S3507">
        <v>1.2809999999999999</v>
      </c>
      <c r="T3507">
        <v>5.6929999999999996</v>
      </c>
      <c r="U3507">
        <v>1.278</v>
      </c>
      <c r="V3507">
        <v>1.1479999999999999</v>
      </c>
      <c r="W3507">
        <v>0.99399999999999999</v>
      </c>
      <c r="X3507">
        <v>1.5249999999999999</v>
      </c>
      <c r="Y3507" s="5">
        <f t="shared" si="441"/>
        <v>-19.090760892114361</v>
      </c>
      <c r="Z3507" s="5">
        <f t="shared" si="442"/>
        <v>-8.7778262668375664</v>
      </c>
      <c r="AA3507" s="5">
        <f t="shared" si="443"/>
        <v>-11.803825896262365</v>
      </c>
      <c r="AB3507" s="5">
        <f t="shared" si="444"/>
        <v>-34.30601769892543</v>
      </c>
      <c r="AC3507" s="5">
        <f t="shared" si="445"/>
        <v>-11.789470609875702</v>
      </c>
      <c r="AD3507" s="5">
        <f t="shared" si="446"/>
        <v>-11.168563952700742</v>
      </c>
      <c r="AE3507" s="5">
        <f t="shared" si="447"/>
        <v>-10.435940218373801</v>
      </c>
      <c r="AF3507" s="5">
        <f t="shared" si="448"/>
        <v>-12.975439142502001</v>
      </c>
    </row>
    <row r="3508" spans="1:32">
      <c r="A3508">
        <v>133</v>
      </c>
      <c r="B3508">
        <v>2011</v>
      </c>
      <c r="C3508">
        <v>146</v>
      </c>
      <c r="D3508">
        <v>2300</v>
      </c>
      <c r="E3508">
        <v>12.82</v>
      </c>
      <c r="F3508">
        <v>18.04</v>
      </c>
      <c r="G3508">
        <v>0</v>
      </c>
      <c r="H3508">
        <v>0</v>
      </c>
      <c r="I3508">
        <v>17.3</v>
      </c>
      <c r="J3508">
        <v>90.2</v>
      </c>
      <c r="K3508">
        <v>69.52</v>
      </c>
      <c r="L3508">
        <v>6.4000000000000001E-2</v>
      </c>
      <c r="M3508">
        <v>981</v>
      </c>
      <c r="N3508">
        <v>0.2</v>
      </c>
      <c r="O3508">
        <v>25.33</v>
      </c>
      <c r="P3508">
        <v>24.06</v>
      </c>
      <c r="Q3508">
        <v>2.7440000000000002</v>
      </c>
      <c r="R3508">
        <v>0.64400000000000002</v>
      </c>
      <c r="S3508">
        <v>1.2809999999999999</v>
      </c>
      <c r="T3508">
        <v>6.7519999999999998</v>
      </c>
      <c r="U3508">
        <v>1.254</v>
      </c>
      <c r="V3508">
        <v>1.121</v>
      </c>
      <c r="W3508">
        <v>0.97599999999999998</v>
      </c>
      <c r="X3508">
        <v>1.4970000000000001</v>
      </c>
      <c r="Y3508" s="5">
        <f t="shared" si="441"/>
        <v>-18.890906316635242</v>
      </c>
      <c r="Z3508" s="5">
        <f t="shared" si="442"/>
        <v>-8.7554612903273288</v>
      </c>
      <c r="AA3508" s="5">
        <f t="shared" si="443"/>
        <v>-11.767125542083905</v>
      </c>
      <c r="AB3508" s="5">
        <f t="shared" si="444"/>
        <v>-40.019840840967198</v>
      </c>
      <c r="AC3508" s="5">
        <f t="shared" si="445"/>
        <v>-11.638386578321462</v>
      </c>
      <c r="AD3508" s="5">
        <f t="shared" si="446"/>
        <v>-11.005640464880123</v>
      </c>
      <c r="AE3508" s="5">
        <f t="shared" si="447"/>
        <v>-10.318468764270726</v>
      </c>
      <c r="AF3508" s="5">
        <f t="shared" si="448"/>
        <v>-12.80053953872844</v>
      </c>
    </row>
    <row r="3509" spans="1:32">
      <c r="A3509">
        <v>133</v>
      </c>
      <c r="B3509">
        <v>2011</v>
      </c>
      <c r="C3509">
        <v>146</v>
      </c>
      <c r="D3509">
        <v>2400</v>
      </c>
      <c r="E3509">
        <v>12.79</v>
      </c>
      <c r="F3509">
        <v>17.36</v>
      </c>
      <c r="G3509">
        <v>0</v>
      </c>
      <c r="H3509">
        <v>0</v>
      </c>
      <c r="I3509">
        <v>17.03</v>
      </c>
      <c r="J3509">
        <v>92.1</v>
      </c>
      <c r="K3509">
        <v>96.7</v>
      </c>
      <c r="L3509">
        <v>0</v>
      </c>
      <c r="M3509">
        <v>981</v>
      </c>
      <c r="N3509">
        <v>0.2</v>
      </c>
      <c r="O3509">
        <v>24.83</v>
      </c>
      <c r="P3509">
        <v>23.79</v>
      </c>
      <c r="Q3509">
        <v>2.839</v>
      </c>
      <c r="R3509">
        <v>0.64900000000000002</v>
      </c>
      <c r="S3509">
        <v>1.2849999999999999</v>
      </c>
      <c r="T3509">
        <v>8.23</v>
      </c>
      <c r="U3509">
        <v>1.19</v>
      </c>
      <c r="V3509">
        <v>1.0629999999999999</v>
      </c>
      <c r="W3509">
        <v>0.92800000000000005</v>
      </c>
      <c r="X3509">
        <v>1.423</v>
      </c>
      <c r="Y3509" s="5">
        <f t="shared" si="441"/>
        <v>-19.271890997961084</v>
      </c>
      <c r="Z3509" s="5">
        <f t="shared" si="442"/>
        <v>-8.7384958377819917</v>
      </c>
      <c r="AA3509" s="5">
        <f t="shared" si="443"/>
        <v>-11.731490004984776</v>
      </c>
      <c r="AB3509" s="5">
        <f t="shared" si="444"/>
        <v>-48.22274810976036</v>
      </c>
      <c r="AC3509" s="5">
        <f t="shared" si="445"/>
        <v>-11.281068710354996</v>
      </c>
      <c r="AD3509" s="5">
        <f t="shared" si="446"/>
        <v>-10.680777331305515</v>
      </c>
      <c r="AE3509" s="5">
        <f t="shared" si="447"/>
        <v>-10.044982702754762</v>
      </c>
      <c r="AF3509" s="5">
        <f t="shared" si="448"/>
        <v>-12.387907498331325</v>
      </c>
    </row>
    <row r="3510" spans="1:32">
      <c r="A3510">
        <v>133</v>
      </c>
      <c r="B3510">
        <v>2011</v>
      </c>
      <c r="C3510">
        <v>147</v>
      </c>
      <c r="D3510">
        <v>100</v>
      </c>
      <c r="E3510">
        <v>12.77</v>
      </c>
      <c r="F3510">
        <v>17.489999999999998</v>
      </c>
      <c r="G3510">
        <v>0</v>
      </c>
      <c r="H3510">
        <v>0</v>
      </c>
      <c r="I3510">
        <v>17.21</v>
      </c>
      <c r="J3510">
        <v>91.3</v>
      </c>
      <c r="K3510">
        <v>81.900000000000006</v>
      </c>
      <c r="L3510">
        <v>5.8000000000000003E-2</v>
      </c>
      <c r="M3510">
        <v>982</v>
      </c>
      <c r="N3510">
        <v>0.2</v>
      </c>
      <c r="O3510">
        <v>24.45</v>
      </c>
      <c r="P3510">
        <v>23.64</v>
      </c>
      <c r="Q3510">
        <v>2.8969999999999998</v>
      </c>
      <c r="R3510">
        <v>0.65200000000000002</v>
      </c>
      <c r="S3510">
        <v>1.2889999999999999</v>
      </c>
      <c r="T3510">
        <v>8.66</v>
      </c>
      <c r="U3510">
        <v>1.1559999999999999</v>
      </c>
      <c r="V3510">
        <v>1.032</v>
      </c>
      <c r="W3510">
        <v>0.90200000000000002</v>
      </c>
      <c r="X3510">
        <v>1.3839999999999999</v>
      </c>
      <c r="Y3510" s="5">
        <f t="shared" si="441"/>
        <v>-19.508300225722714</v>
      </c>
      <c r="Z3510" s="5">
        <f t="shared" si="442"/>
        <v>-8.7301708634770829</v>
      </c>
      <c r="AA3510" s="5">
        <f t="shared" si="443"/>
        <v>-11.720251710237193</v>
      </c>
      <c r="AB3510" s="5">
        <f t="shared" si="444"/>
        <v>-50.594545247206234</v>
      </c>
      <c r="AC3510" s="5">
        <f t="shared" si="445"/>
        <v>-11.091598310348411</v>
      </c>
      <c r="AD3510" s="5">
        <f t="shared" si="446"/>
        <v>-10.507564653010071</v>
      </c>
      <c r="AE3510" s="5">
        <f t="shared" si="447"/>
        <v>-9.8974142652259935</v>
      </c>
      <c r="AF3510" s="5">
        <f t="shared" si="448"/>
        <v>-12.170710000420597</v>
      </c>
    </row>
    <row r="3511" spans="1:32">
      <c r="A3511">
        <v>133</v>
      </c>
      <c r="B3511">
        <v>2011</v>
      </c>
      <c r="C3511">
        <v>147</v>
      </c>
      <c r="D3511">
        <v>200</v>
      </c>
      <c r="E3511">
        <v>12.74</v>
      </c>
      <c r="F3511">
        <v>17.39</v>
      </c>
      <c r="G3511">
        <v>0</v>
      </c>
      <c r="H3511">
        <v>0</v>
      </c>
      <c r="I3511">
        <v>17.03</v>
      </c>
      <c r="J3511">
        <v>91.5</v>
      </c>
      <c r="K3511">
        <v>162.30000000000001</v>
      </c>
      <c r="L3511">
        <v>0</v>
      </c>
      <c r="M3511">
        <v>982</v>
      </c>
      <c r="N3511">
        <v>0.2</v>
      </c>
      <c r="O3511">
        <v>24.39</v>
      </c>
      <c r="P3511">
        <v>23.71</v>
      </c>
      <c r="Q3511">
        <v>2.9039999999999999</v>
      </c>
      <c r="R3511">
        <v>0.65600000000000003</v>
      </c>
      <c r="S3511">
        <v>1.2929999999999999</v>
      </c>
      <c r="T3511">
        <v>8.76</v>
      </c>
      <c r="U3511">
        <v>1.1479999999999999</v>
      </c>
      <c r="V3511">
        <v>1.024</v>
      </c>
      <c r="W3511">
        <v>0.89600000000000002</v>
      </c>
      <c r="X3511">
        <v>1.375</v>
      </c>
      <c r="Y3511" s="5">
        <f t="shared" si="441"/>
        <v>-19.567008123325611</v>
      </c>
      <c r="Z3511" s="5">
        <f t="shared" si="442"/>
        <v>-8.7592081595180744</v>
      </c>
      <c r="AA3511" s="5">
        <f t="shared" si="443"/>
        <v>-11.753305726923147</v>
      </c>
      <c r="AB3511" s="5">
        <f t="shared" si="444"/>
        <v>-51.251458149870622</v>
      </c>
      <c r="AC3511" s="5">
        <f t="shared" si="445"/>
        <v>-11.067119063327782</v>
      </c>
      <c r="AD3511" s="5">
        <f t="shared" si="446"/>
        <v>-10.482492481328739</v>
      </c>
      <c r="AE3511" s="5">
        <f t="shared" si="447"/>
        <v>-9.8811048141457736</v>
      </c>
      <c r="AF3511" s="5">
        <f t="shared" si="448"/>
        <v>-12.14257931590163</v>
      </c>
    </row>
    <row r="3512" spans="1:32">
      <c r="A3512">
        <v>133</v>
      </c>
      <c r="B3512">
        <v>2011</v>
      </c>
      <c r="C3512">
        <v>147</v>
      </c>
      <c r="D3512">
        <v>300</v>
      </c>
      <c r="E3512">
        <v>12.72</v>
      </c>
      <c r="F3512">
        <v>17.43</v>
      </c>
      <c r="G3512">
        <v>0</v>
      </c>
      <c r="H3512">
        <v>0</v>
      </c>
      <c r="I3512">
        <v>17.07</v>
      </c>
      <c r="J3512">
        <v>92.2</v>
      </c>
      <c r="K3512">
        <v>74.3</v>
      </c>
      <c r="L3512">
        <v>0</v>
      </c>
      <c r="M3512">
        <v>982</v>
      </c>
      <c r="N3512">
        <v>0.2</v>
      </c>
      <c r="O3512">
        <v>24.07</v>
      </c>
      <c r="P3512">
        <v>23.6</v>
      </c>
      <c r="Q3512">
        <v>2.9079999999999999</v>
      </c>
      <c r="R3512">
        <v>0.65900000000000003</v>
      </c>
      <c r="S3512">
        <v>1.2969999999999999</v>
      </c>
      <c r="T3512">
        <v>8.85</v>
      </c>
      <c r="U3512">
        <v>1.1419999999999999</v>
      </c>
      <c r="V3512">
        <v>1.0169999999999999</v>
      </c>
      <c r="W3512">
        <v>0.89100000000000001</v>
      </c>
      <c r="X3512">
        <v>1.367</v>
      </c>
      <c r="Y3512" s="5">
        <f t="shared" si="441"/>
        <v>-19.549080010651746</v>
      </c>
      <c r="Z3512" s="5">
        <f t="shared" si="442"/>
        <v>-8.7567891579725661</v>
      </c>
      <c r="AA3512" s="5">
        <f t="shared" si="443"/>
        <v>-11.750077506453557</v>
      </c>
      <c r="AB3512" s="5">
        <f t="shared" si="444"/>
        <v>-51.674235179840863</v>
      </c>
      <c r="AC3512" s="5">
        <f t="shared" si="445"/>
        <v>-11.018015411600096</v>
      </c>
      <c r="AD3512" s="5">
        <f t="shared" si="446"/>
        <v>-10.429922559016582</v>
      </c>
      <c r="AE3512" s="5">
        <f t="shared" si="447"/>
        <v>-9.8391734801355515</v>
      </c>
      <c r="AF3512" s="5">
        <f t="shared" si="448"/>
        <v>-12.081717082646518</v>
      </c>
    </row>
    <row r="3513" spans="1:32">
      <c r="A3513">
        <v>133</v>
      </c>
      <c r="B3513">
        <v>2011</v>
      </c>
      <c r="C3513">
        <v>147</v>
      </c>
      <c r="D3513">
        <v>400</v>
      </c>
      <c r="E3513">
        <v>12.7</v>
      </c>
      <c r="F3513">
        <v>17.64</v>
      </c>
      <c r="G3513">
        <v>0</v>
      </c>
      <c r="H3513">
        <v>0</v>
      </c>
      <c r="I3513">
        <v>17.05</v>
      </c>
      <c r="J3513">
        <v>92.7</v>
      </c>
      <c r="K3513">
        <v>74</v>
      </c>
      <c r="L3513">
        <v>0</v>
      </c>
      <c r="M3513">
        <v>982</v>
      </c>
      <c r="N3513">
        <v>0.2</v>
      </c>
      <c r="O3513">
        <v>23.91</v>
      </c>
      <c r="P3513">
        <v>23.62</v>
      </c>
      <c r="Q3513">
        <v>2.9049999999999998</v>
      </c>
      <c r="R3513">
        <v>0.66200000000000003</v>
      </c>
      <c r="S3513">
        <v>1.2989999999999999</v>
      </c>
      <c r="T3513">
        <v>8.9</v>
      </c>
      <c r="U3513">
        <v>1.1419999999999999</v>
      </c>
      <c r="V3513">
        <v>1.016</v>
      </c>
      <c r="W3513">
        <v>0.89200000000000002</v>
      </c>
      <c r="X3513">
        <v>1.367</v>
      </c>
      <c r="Y3513" s="5">
        <f t="shared" si="441"/>
        <v>-19.541077611854561</v>
      </c>
      <c r="Z3513" s="5">
        <f t="shared" si="442"/>
        <v>-8.7737230981864123</v>
      </c>
      <c r="AA3513" s="5">
        <f t="shared" si="443"/>
        <v>-11.76357688309314</v>
      </c>
      <c r="AB3513" s="5">
        <f t="shared" si="444"/>
        <v>-51.989541877420351</v>
      </c>
      <c r="AC3513" s="5">
        <f t="shared" si="445"/>
        <v>-11.021785790376304</v>
      </c>
      <c r="AD3513" s="5">
        <f t="shared" si="446"/>
        <v>-10.428787315723609</v>
      </c>
      <c r="AE3513" s="5">
        <f t="shared" si="447"/>
        <v>-9.8472108768785169</v>
      </c>
      <c r="AF3513" s="5">
        <f t="shared" si="448"/>
        <v>-12.085864357524292</v>
      </c>
    </row>
    <row r="3514" spans="1:32">
      <c r="A3514">
        <v>133</v>
      </c>
      <c r="B3514">
        <v>2011</v>
      </c>
      <c r="C3514">
        <v>147</v>
      </c>
      <c r="D3514">
        <v>500</v>
      </c>
      <c r="E3514">
        <v>12.69</v>
      </c>
      <c r="F3514">
        <v>17.420000000000002</v>
      </c>
      <c r="G3514">
        <v>0</v>
      </c>
      <c r="H3514">
        <v>0</v>
      </c>
      <c r="I3514">
        <v>16.82</v>
      </c>
      <c r="J3514">
        <v>93.1</v>
      </c>
      <c r="K3514">
        <v>74</v>
      </c>
      <c r="L3514">
        <v>0</v>
      </c>
      <c r="M3514">
        <v>982</v>
      </c>
      <c r="N3514">
        <v>0.2</v>
      </c>
      <c r="O3514">
        <v>23.9</v>
      </c>
      <c r="P3514">
        <v>23.69</v>
      </c>
      <c r="Q3514">
        <v>2.8969999999999998</v>
      </c>
      <c r="R3514">
        <v>0.66500000000000004</v>
      </c>
      <c r="S3514">
        <v>1.3009999999999999</v>
      </c>
      <c r="T3514">
        <v>8.93</v>
      </c>
      <c r="U3514">
        <v>1.1419999999999999</v>
      </c>
      <c r="V3514">
        <v>1.0149999999999999</v>
      </c>
      <c r="W3514">
        <v>0.89200000000000002</v>
      </c>
      <c r="X3514">
        <v>1.3660000000000001</v>
      </c>
      <c r="Y3514" s="5">
        <f t="shared" si="441"/>
        <v>-19.525425510608354</v>
      </c>
      <c r="Z3514" s="5">
        <f t="shared" si="442"/>
        <v>-8.7981500461141842</v>
      </c>
      <c r="AA3514" s="5">
        <f t="shared" si="443"/>
        <v>-11.787195928176548</v>
      </c>
      <c r="AB3514" s="5">
        <f t="shared" si="444"/>
        <v>-52.237181614774073</v>
      </c>
      <c r="AC3514" s="5">
        <f t="shared" si="445"/>
        <v>-11.03500246155779</v>
      </c>
      <c r="AD3514" s="5">
        <f t="shared" si="446"/>
        <v>-10.436567246335148</v>
      </c>
      <c r="AE3514" s="5">
        <f t="shared" si="447"/>
        <v>-9.8589783618379023</v>
      </c>
      <c r="AF3514" s="5">
        <f t="shared" si="448"/>
        <v>-12.095652436776509</v>
      </c>
    </row>
    <row r="3515" spans="1:32">
      <c r="A3515">
        <v>133</v>
      </c>
      <c r="B3515">
        <v>2011</v>
      </c>
      <c r="C3515">
        <v>147</v>
      </c>
      <c r="D3515">
        <v>600</v>
      </c>
      <c r="E3515">
        <v>12.68</v>
      </c>
      <c r="F3515">
        <v>17.489999999999998</v>
      </c>
      <c r="G3515">
        <v>0</v>
      </c>
      <c r="H3515">
        <v>0</v>
      </c>
      <c r="I3515">
        <v>17.079999999999998</v>
      </c>
      <c r="J3515">
        <v>93.2</v>
      </c>
      <c r="K3515">
        <v>223.5</v>
      </c>
      <c r="L3515">
        <v>0</v>
      </c>
      <c r="M3515">
        <v>982</v>
      </c>
      <c r="N3515">
        <v>0.2</v>
      </c>
      <c r="O3515">
        <v>23.57</v>
      </c>
      <c r="P3515">
        <v>23.51</v>
      </c>
      <c r="Q3515">
        <v>2.891</v>
      </c>
      <c r="R3515">
        <v>0.68100000000000005</v>
      </c>
      <c r="S3515">
        <v>1.304</v>
      </c>
      <c r="T3515">
        <v>8.99</v>
      </c>
      <c r="U3515">
        <v>1.141</v>
      </c>
      <c r="V3515">
        <v>1.0129999999999999</v>
      </c>
      <c r="W3515">
        <v>0.89200000000000002</v>
      </c>
      <c r="X3515">
        <v>1.3660000000000001</v>
      </c>
      <c r="Y3515" s="5">
        <f t="shared" si="441"/>
        <v>-19.434266700063784</v>
      </c>
      <c r="Z3515" s="5">
        <f t="shared" si="442"/>
        <v>-8.8456025939307228</v>
      </c>
      <c r="AA3515" s="5">
        <f t="shared" si="443"/>
        <v>-11.765061023021252</v>
      </c>
      <c r="AB3515" s="5">
        <f t="shared" si="444"/>
        <v>-52.411978464945996</v>
      </c>
      <c r="AC3515" s="5">
        <f t="shared" si="445"/>
        <v>-10.996375254971788</v>
      </c>
      <c r="AD3515" s="5">
        <f t="shared" si="446"/>
        <v>-10.395163439593885</v>
      </c>
      <c r="AE3515" s="5">
        <f t="shared" si="447"/>
        <v>-9.8287757635961785</v>
      </c>
      <c r="AF3515" s="5">
        <f t="shared" si="448"/>
        <v>-12.05835484482744</v>
      </c>
    </row>
    <row r="3516" spans="1:32">
      <c r="A3516">
        <v>133</v>
      </c>
      <c r="B3516">
        <v>2011</v>
      </c>
      <c r="C3516">
        <v>147</v>
      </c>
      <c r="D3516">
        <v>700</v>
      </c>
      <c r="E3516">
        <v>12.68</v>
      </c>
      <c r="F3516">
        <v>17.649999999999999</v>
      </c>
      <c r="G3516">
        <v>1.0999999999999999E-2</v>
      </c>
      <c r="H3516">
        <v>0</v>
      </c>
      <c r="I3516">
        <v>17.11</v>
      </c>
      <c r="J3516">
        <v>92.8</v>
      </c>
      <c r="K3516">
        <v>259</v>
      </c>
      <c r="L3516">
        <v>0</v>
      </c>
      <c r="M3516">
        <v>982</v>
      </c>
      <c r="N3516">
        <v>0.2</v>
      </c>
      <c r="O3516">
        <v>23.51</v>
      </c>
      <c r="P3516">
        <v>23.53</v>
      </c>
      <c r="Q3516">
        <v>2.883</v>
      </c>
      <c r="R3516">
        <v>0.70099999999999996</v>
      </c>
      <c r="S3516">
        <v>1.3080000000000001</v>
      </c>
      <c r="T3516">
        <v>9.07</v>
      </c>
      <c r="U3516">
        <v>1.141</v>
      </c>
      <c r="V3516">
        <v>1.012</v>
      </c>
      <c r="W3516">
        <v>0.89300000000000002</v>
      </c>
      <c r="X3516">
        <v>1.3660000000000001</v>
      </c>
      <c r="Y3516" s="5">
        <f t="shared" si="441"/>
        <v>-19.401533601974034</v>
      </c>
      <c r="Z3516" s="5">
        <f t="shared" si="442"/>
        <v>-8.9415859252045937</v>
      </c>
      <c r="AA3516" s="5">
        <f t="shared" si="443"/>
        <v>-11.788003563898441</v>
      </c>
      <c r="AB3516" s="5">
        <f t="shared" si="444"/>
        <v>-52.906229769600273</v>
      </c>
      <c r="AC3516" s="5">
        <f t="shared" si="445"/>
        <v>-11.00013239090014</v>
      </c>
      <c r="AD3516" s="5">
        <f t="shared" si="446"/>
        <v>-10.394018624920415</v>
      </c>
      <c r="AE3516" s="5">
        <f t="shared" si="447"/>
        <v>-9.8367972719166801</v>
      </c>
      <c r="AF3516" s="5">
        <f t="shared" si="448"/>
        <v>-12.062487658891959</v>
      </c>
    </row>
    <row r="3517" spans="1:32">
      <c r="A3517">
        <v>133</v>
      </c>
      <c r="B3517">
        <v>2011</v>
      </c>
      <c r="C3517">
        <v>147</v>
      </c>
      <c r="D3517">
        <v>800</v>
      </c>
      <c r="E3517">
        <v>12.69</v>
      </c>
      <c r="F3517">
        <v>17.64</v>
      </c>
      <c r="G3517">
        <v>4.7E-2</v>
      </c>
      <c r="H3517">
        <v>0</v>
      </c>
      <c r="I3517">
        <v>17.23</v>
      </c>
      <c r="J3517">
        <v>92.1</v>
      </c>
      <c r="K3517">
        <v>268.5</v>
      </c>
      <c r="L3517">
        <v>0</v>
      </c>
      <c r="M3517">
        <v>983</v>
      </c>
      <c r="N3517">
        <v>0.2</v>
      </c>
      <c r="O3517">
        <v>23.33</v>
      </c>
      <c r="P3517">
        <v>23.45</v>
      </c>
      <c r="Q3517">
        <v>2.8740000000000001</v>
      </c>
      <c r="R3517">
        <v>0.71</v>
      </c>
      <c r="S3517">
        <v>1.31</v>
      </c>
      <c r="T3517">
        <v>9.1300000000000008</v>
      </c>
      <c r="U3517">
        <v>1.1419999999999999</v>
      </c>
      <c r="V3517">
        <v>1.01</v>
      </c>
      <c r="W3517">
        <v>0.89300000000000002</v>
      </c>
      <c r="X3517">
        <v>1.365</v>
      </c>
      <c r="Y3517" s="5">
        <f t="shared" si="441"/>
        <v>-19.329999412376324</v>
      </c>
      <c r="Z3517" s="5">
        <f t="shared" si="442"/>
        <v>-8.9712552578082327</v>
      </c>
      <c r="AA3517" s="5">
        <f t="shared" si="443"/>
        <v>-11.781322249829344</v>
      </c>
      <c r="AB3517" s="5">
        <f t="shared" si="444"/>
        <v>-53.180942037819747</v>
      </c>
      <c r="AC3517" s="5">
        <f t="shared" si="445"/>
        <v>-10.989819584283845</v>
      </c>
      <c r="AD3517" s="5">
        <f t="shared" si="446"/>
        <v>-10.370490882545502</v>
      </c>
      <c r="AE3517" s="5">
        <f t="shared" si="447"/>
        <v>-9.8234175741260668</v>
      </c>
      <c r="AF3517" s="5">
        <f t="shared" si="448"/>
        <v>-12.041243871060063</v>
      </c>
    </row>
    <row r="3518" spans="1:32">
      <c r="A3518">
        <v>133</v>
      </c>
      <c r="B3518">
        <v>2011</v>
      </c>
      <c r="C3518">
        <v>147</v>
      </c>
      <c r="D3518">
        <v>900</v>
      </c>
      <c r="E3518">
        <v>12.79</v>
      </c>
      <c r="F3518">
        <v>17.97</v>
      </c>
      <c r="G3518">
        <v>0.36899999999999999</v>
      </c>
      <c r="H3518">
        <v>0</v>
      </c>
      <c r="I3518">
        <v>17.760000000000002</v>
      </c>
      <c r="J3518">
        <v>90.3</v>
      </c>
      <c r="K3518">
        <v>258.3</v>
      </c>
      <c r="L3518">
        <v>0</v>
      </c>
      <c r="M3518">
        <v>984</v>
      </c>
      <c r="N3518">
        <v>0.2</v>
      </c>
      <c r="O3518">
        <v>23.04</v>
      </c>
      <c r="P3518">
        <v>23.24</v>
      </c>
      <c r="Q3518">
        <v>2.976</v>
      </c>
      <c r="R3518">
        <v>0.71799999999999997</v>
      </c>
      <c r="S3518">
        <v>1.3109999999999999</v>
      </c>
      <c r="T3518">
        <v>9.1199999999999992</v>
      </c>
      <c r="U3518">
        <v>1.141</v>
      </c>
      <c r="V3518">
        <v>1.0069999999999999</v>
      </c>
      <c r="W3518">
        <v>0.89300000000000002</v>
      </c>
      <c r="X3518">
        <v>1.363</v>
      </c>
      <c r="Y3518" s="5">
        <f t="shared" si="441"/>
        <v>-19.761265400078269</v>
      </c>
      <c r="Z3518" s="5">
        <f t="shared" si="442"/>
        <v>-8.976445908067797</v>
      </c>
      <c r="AA3518" s="5">
        <f t="shared" si="443"/>
        <v>-11.743871681589525</v>
      </c>
      <c r="AB3518" s="5">
        <f t="shared" si="444"/>
        <v>-52.908631565392419</v>
      </c>
      <c r="AC3518" s="5">
        <f t="shared" si="445"/>
        <v>-10.945903965849196</v>
      </c>
      <c r="AD3518" s="5">
        <f t="shared" si="446"/>
        <v>-10.319538287814547</v>
      </c>
      <c r="AE3518" s="5">
        <f t="shared" si="447"/>
        <v>-9.7884684227421364</v>
      </c>
      <c r="AF3518" s="5">
        <f t="shared" si="448"/>
        <v>-11.988702216959402</v>
      </c>
    </row>
    <row r="3519" spans="1:32">
      <c r="A3519">
        <v>133</v>
      </c>
      <c r="B3519">
        <v>2011</v>
      </c>
      <c r="C3519">
        <v>147</v>
      </c>
      <c r="D3519">
        <v>1000</v>
      </c>
      <c r="E3519">
        <v>13.13</v>
      </c>
      <c r="F3519">
        <v>19.73</v>
      </c>
      <c r="G3519">
        <v>0.70499999999999996</v>
      </c>
      <c r="H3519">
        <v>0</v>
      </c>
      <c r="I3519">
        <v>19.010000000000002</v>
      </c>
      <c r="J3519">
        <v>85.6</v>
      </c>
      <c r="K3519">
        <v>203.5</v>
      </c>
      <c r="L3519">
        <v>9.9000000000000005E-2</v>
      </c>
      <c r="M3519">
        <v>984</v>
      </c>
      <c r="N3519">
        <v>0.20499999999999999</v>
      </c>
      <c r="O3519">
        <v>22.3</v>
      </c>
      <c r="P3519">
        <v>22.53</v>
      </c>
      <c r="Q3519">
        <v>3.141</v>
      </c>
      <c r="R3519">
        <v>0.72399999999999998</v>
      </c>
      <c r="S3519">
        <v>1.3120000000000001</v>
      </c>
      <c r="T3519">
        <v>9</v>
      </c>
      <c r="U3519">
        <v>1.1399999999999999</v>
      </c>
      <c r="V3519">
        <v>1.004</v>
      </c>
      <c r="W3519">
        <v>0.89200000000000002</v>
      </c>
      <c r="X3519">
        <v>1.361</v>
      </c>
      <c r="Y3519" s="5">
        <f t="shared" si="441"/>
        <v>-20.324081388367567</v>
      </c>
      <c r="Z3519" s="5">
        <f t="shared" si="442"/>
        <v>-8.8974460485505809</v>
      </c>
      <c r="AA3519" s="5">
        <f t="shared" si="443"/>
        <v>-11.60814240174687</v>
      </c>
      <c r="AB3519" s="5">
        <f t="shared" si="444"/>
        <v>-51.504369133888751</v>
      </c>
      <c r="AC3519" s="5">
        <f t="shared" si="445"/>
        <v>-10.810742547983333</v>
      </c>
      <c r="AD3519" s="5">
        <f t="shared" si="446"/>
        <v>-10.182870068814497</v>
      </c>
      <c r="AE3519" s="5">
        <f t="shared" si="447"/>
        <v>-9.667532491318692</v>
      </c>
      <c r="AF3519" s="5">
        <f t="shared" si="448"/>
        <v>-11.835991786937008</v>
      </c>
    </row>
    <row r="3520" spans="1:32">
      <c r="A3520">
        <v>133</v>
      </c>
      <c r="B3520">
        <v>2011</v>
      </c>
      <c r="C3520">
        <v>147</v>
      </c>
      <c r="D3520">
        <v>1100</v>
      </c>
      <c r="E3520">
        <v>13.51</v>
      </c>
      <c r="F3520">
        <v>22.02</v>
      </c>
      <c r="G3520">
        <v>1.7230000000000001</v>
      </c>
      <c r="H3520">
        <v>0</v>
      </c>
      <c r="I3520">
        <v>20.65</v>
      </c>
      <c r="J3520">
        <v>78.099999999999994</v>
      </c>
      <c r="K3520">
        <v>163</v>
      </c>
      <c r="L3520">
        <v>0.36499999999999999</v>
      </c>
      <c r="M3520">
        <v>984</v>
      </c>
      <c r="N3520">
        <v>0.215</v>
      </c>
      <c r="O3520">
        <v>21.91</v>
      </c>
      <c r="P3520">
        <v>22.15</v>
      </c>
      <c r="Q3520">
        <v>3.1549999999999998</v>
      </c>
      <c r="R3520">
        <v>0.72899999999999998</v>
      </c>
      <c r="S3520">
        <v>1.3149999999999999</v>
      </c>
      <c r="T3520">
        <v>8.84</v>
      </c>
      <c r="U3520">
        <v>1.143</v>
      </c>
      <c r="V3520">
        <v>1.006</v>
      </c>
      <c r="W3520">
        <v>0.89500000000000002</v>
      </c>
      <c r="X3520">
        <v>1.3640000000000001</v>
      </c>
      <c r="Y3520" s="5">
        <f t="shared" si="441"/>
        <v>-20.259568939898241</v>
      </c>
      <c r="Z3520" s="5">
        <f t="shared" si="442"/>
        <v>-8.8640527887036047</v>
      </c>
      <c r="AA3520" s="5">
        <f t="shared" si="443"/>
        <v>-11.548200542471843</v>
      </c>
      <c r="AB3520" s="5">
        <f t="shared" si="444"/>
        <v>-50.221436340942695</v>
      </c>
      <c r="AC3520" s="5">
        <f t="shared" si="445"/>
        <v>-10.755964850454294</v>
      </c>
      <c r="AD3520" s="5">
        <f t="shared" si="446"/>
        <v>-10.127563721035225</v>
      </c>
      <c r="AE3520" s="5">
        <f t="shared" si="447"/>
        <v>-9.6201177648851086</v>
      </c>
      <c r="AF3520" s="5">
        <f t="shared" si="448"/>
        <v>-11.77457002775129</v>
      </c>
    </row>
    <row r="3521" spans="1:32">
      <c r="A3521">
        <v>133</v>
      </c>
      <c r="B3521">
        <v>2011</v>
      </c>
      <c r="C3521">
        <v>147</v>
      </c>
      <c r="D3521">
        <v>1200</v>
      </c>
      <c r="E3521">
        <v>13.5</v>
      </c>
      <c r="F3521">
        <v>26.14</v>
      </c>
      <c r="G3521">
        <v>2.165</v>
      </c>
      <c r="H3521">
        <v>0</v>
      </c>
      <c r="I3521">
        <v>22.43</v>
      </c>
      <c r="J3521">
        <v>69.180000000000007</v>
      </c>
      <c r="K3521">
        <v>175.9</v>
      </c>
      <c r="L3521">
        <v>0.86799999999999999</v>
      </c>
      <c r="M3521">
        <v>984</v>
      </c>
      <c r="N3521">
        <v>0.252</v>
      </c>
      <c r="O3521">
        <v>21.78</v>
      </c>
      <c r="P3521">
        <v>21.9</v>
      </c>
      <c r="Q3521">
        <v>3.157</v>
      </c>
      <c r="R3521">
        <v>0.73199999999999998</v>
      </c>
      <c r="S3521">
        <v>1.3169999999999999</v>
      </c>
      <c r="T3521">
        <v>8.5</v>
      </c>
      <c r="U3521">
        <v>1.1919999999999999</v>
      </c>
      <c r="V3521">
        <v>1.0469999999999999</v>
      </c>
      <c r="W3521">
        <v>0.93300000000000005</v>
      </c>
      <c r="X3521">
        <v>1.421</v>
      </c>
      <c r="Y3521" s="5">
        <f t="shared" si="441"/>
        <v>-20.182714281987611</v>
      </c>
      <c r="Z3521" s="5">
        <f t="shared" si="442"/>
        <v>-8.8409998554090148</v>
      </c>
      <c r="AA3521" s="5">
        <f t="shared" si="443"/>
        <v>-11.509297353410673</v>
      </c>
      <c r="AB3521" s="5">
        <f t="shared" si="444"/>
        <v>-48.06355313836093</v>
      </c>
      <c r="AC3521" s="5">
        <f t="shared" si="445"/>
        <v>-10.935624991193967</v>
      </c>
      <c r="AD3521" s="5">
        <f t="shared" si="446"/>
        <v>-10.272574107066147</v>
      </c>
      <c r="AE3521" s="5">
        <f t="shared" si="447"/>
        <v>-9.7530864419983452</v>
      </c>
      <c r="AF3521" s="5">
        <f t="shared" si="448"/>
        <v>-11.9880656383274</v>
      </c>
    </row>
    <row r="3522" spans="1:32">
      <c r="A3522">
        <v>133</v>
      </c>
      <c r="B3522">
        <v>2011</v>
      </c>
      <c r="C3522">
        <v>147</v>
      </c>
      <c r="D3522">
        <v>1300</v>
      </c>
      <c r="E3522">
        <v>13.64</v>
      </c>
      <c r="F3522">
        <v>28.66</v>
      </c>
      <c r="G3522">
        <v>2.6539999999999999</v>
      </c>
      <c r="H3522">
        <v>0</v>
      </c>
      <c r="I3522">
        <v>23.53</v>
      </c>
      <c r="J3522">
        <v>64.78</v>
      </c>
      <c r="K3522">
        <v>101.2</v>
      </c>
      <c r="L3522">
        <v>0.88600000000000001</v>
      </c>
      <c r="M3522">
        <v>983</v>
      </c>
      <c r="N3522">
        <v>0.254</v>
      </c>
      <c r="O3522">
        <v>22.37</v>
      </c>
      <c r="P3522">
        <v>22.21</v>
      </c>
      <c r="Q3522">
        <v>3.141</v>
      </c>
      <c r="R3522">
        <v>0.73099999999999998</v>
      </c>
      <c r="S3522">
        <v>1.3180000000000001</v>
      </c>
      <c r="T3522">
        <v>8.1999999999999993</v>
      </c>
      <c r="U3522">
        <v>1.1359999999999999</v>
      </c>
      <c r="V3522">
        <v>0.995</v>
      </c>
      <c r="W3522">
        <v>0.88900000000000001</v>
      </c>
      <c r="X3522">
        <v>1.355</v>
      </c>
      <c r="Y3522" s="5">
        <f t="shared" si="441"/>
        <v>-20.212411589624789</v>
      </c>
      <c r="Z3522" s="5">
        <f t="shared" si="442"/>
        <v>-8.8819875338770142</v>
      </c>
      <c r="AA3522" s="5">
        <f t="shared" si="443"/>
        <v>-11.573668909888973</v>
      </c>
      <c r="AB3522" s="5">
        <f t="shared" si="444"/>
        <v>-46.646517272233964</v>
      </c>
      <c r="AC3522" s="5">
        <f t="shared" si="445"/>
        <v>-10.734549381607268</v>
      </c>
      <c r="AD3522" s="5">
        <f t="shared" si="446"/>
        <v>-10.087290224090873</v>
      </c>
      <c r="AE3522" s="5">
        <f t="shared" si="447"/>
        <v>-9.6023146002057427</v>
      </c>
      <c r="AF3522" s="5">
        <f t="shared" si="448"/>
        <v>-11.744764743148178</v>
      </c>
    </row>
    <row r="3523" spans="1:32">
      <c r="A3523">
        <v>133</v>
      </c>
      <c r="B3523">
        <v>2011</v>
      </c>
      <c r="C3523">
        <v>147</v>
      </c>
      <c r="D3523">
        <v>1400</v>
      </c>
      <c r="E3523">
        <v>13.73</v>
      </c>
      <c r="F3523">
        <v>30.51</v>
      </c>
      <c r="G3523">
        <v>3.234</v>
      </c>
      <c r="H3523">
        <v>0</v>
      </c>
      <c r="I3523">
        <v>25.15</v>
      </c>
      <c r="J3523">
        <v>55.98</v>
      </c>
      <c r="K3523">
        <v>127.8</v>
      </c>
      <c r="L3523">
        <v>1.032</v>
      </c>
      <c r="M3523">
        <v>983</v>
      </c>
      <c r="N3523">
        <v>0.39100000000000001</v>
      </c>
      <c r="O3523">
        <v>22.87</v>
      </c>
      <c r="P3523">
        <v>22.3</v>
      </c>
      <c r="Q3523">
        <v>3.1219999999999999</v>
      </c>
      <c r="R3523">
        <v>0.72599999999999998</v>
      </c>
      <c r="S3523">
        <v>1.32</v>
      </c>
      <c r="T3523">
        <v>7.86</v>
      </c>
      <c r="U3523">
        <v>1.1970000000000001</v>
      </c>
      <c r="V3523">
        <v>1.046</v>
      </c>
      <c r="W3523">
        <v>0.93600000000000005</v>
      </c>
      <c r="X3523">
        <v>1.4239999999999999</v>
      </c>
      <c r="Y3523" s="5">
        <f t="shared" si="441"/>
        <v>-20.151255151504987</v>
      </c>
      <c r="Z3523" s="5">
        <f t="shared" si="442"/>
        <v>-8.8725087326573586</v>
      </c>
      <c r="AA3523" s="5">
        <f t="shared" si="443"/>
        <v>-11.600397663017118</v>
      </c>
      <c r="AB3523" s="5">
        <f t="shared" si="444"/>
        <v>-44.819661188225822</v>
      </c>
      <c r="AC3523" s="5">
        <f t="shared" si="445"/>
        <v>-11.031933443767066</v>
      </c>
      <c r="AD3523" s="5">
        <f t="shared" si="446"/>
        <v>-10.336643653434859</v>
      </c>
      <c r="AE3523" s="5">
        <f t="shared" si="447"/>
        <v>-9.8319228237050673</v>
      </c>
      <c r="AF3523" s="5">
        <f t="shared" si="448"/>
        <v>-12.082530559756968</v>
      </c>
    </row>
    <row r="3524" spans="1:32">
      <c r="A3524">
        <v>133</v>
      </c>
      <c r="B3524">
        <v>2011</v>
      </c>
      <c r="C3524">
        <v>147</v>
      </c>
      <c r="D3524">
        <v>1500</v>
      </c>
      <c r="E3524">
        <v>13.42</v>
      </c>
      <c r="F3524">
        <v>31.59</v>
      </c>
      <c r="G3524">
        <v>2.891</v>
      </c>
      <c r="H3524">
        <v>0</v>
      </c>
      <c r="I3524">
        <v>26.1</v>
      </c>
      <c r="J3524">
        <v>50.79</v>
      </c>
      <c r="K3524">
        <v>132.1</v>
      </c>
      <c r="L3524">
        <v>1.179</v>
      </c>
      <c r="M3524">
        <v>982</v>
      </c>
      <c r="N3524">
        <v>0.751</v>
      </c>
      <c r="O3524">
        <v>24</v>
      </c>
      <c r="P3524">
        <v>22.85</v>
      </c>
      <c r="Q3524">
        <v>3.097</v>
      </c>
      <c r="R3524">
        <v>0.71899999999999997</v>
      </c>
      <c r="S3524">
        <v>1.321</v>
      </c>
      <c r="T3524">
        <v>7.6</v>
      </c>
      <c r="U3524">
        <v>1.2230000000000001</v>
      </c>
      <c r="V3524">
        <v>1.0669999999999999</v>
      </c>
      <c r="W3524">
        <v>0.95699999999999996</v>
      </c>
      <c r="X3524">
        <v>1.454</v>
      </c>
      <c r="Y3524" s="5">
        <f t="shared" si="441"/>
        <v>-20.220834903093206</v>
      </c>
      <c r="Z3524" s="5">
        <f t="shared" si="442"/>
        <v>-8.9222636095545553</v>
      </c>
      <c r="AA3524" s="5">
        <f t="shared" si="443"/>
        <v>-11.7130803250806</v>
      </c>
      <c r="AB3524" s="5">
        <f t="shared" si="444"/>
        <v>-43.818015644088007</v>
      </c>
      <c r="AC3524" s="5">
        <f t="shared" si="445"/>
        <v>-11.255634536626921</v>
      </c>
      <c r="AD3524" s="5">
        <f t="shared" si="446"/>
        <v>-10.529975840911304</v>
      </c>
      <c r="AE3524" s="5">
        <f t="shared" si="447"/>
        <v>-10.020145314369804</v>
      </c>
      <c r="AF3524" s="5">
        <f t="shared" si="448"/>
        <v>-12.335864128823237</v>
      </c>
    </row>
    <row r="3525" spans="1:32">
      <c r="A3525">
        <v>133</v>
      </c>
      <c r="B3525">
        <v>2011</v>
      </c>
      <c r="C3525">
        <v>147</v>
      </c>
      <c r="D3525">
        <v>1600</v>
      </c>
      <c r="E3525">
        <v>13.41</v>
      </c>
      <c r="F3525">
        <v>31.67</v>
      </c>
      <c r="G3525">
        <v>2.508</v>
      </c>
      <c r="H3525">
        <v>0</v>
      </c>
      <c r="I3525">
        <v>26.61</v>
      </c>
      <c r="J3525">
        <v>48.41</v>
      </c>
      <c r="K3525">
        <v>118</v>
      </c>
      <c r="L3525">
        <v>1.5369999999999999</v>
      </c>
      <c r="M3525">
        <v>982</v>
      </c>
      <c r="N3525">
        <v>1.169</v>
      </c>
      <c r="O3525">
        <v>25.04</v>
      </c>
      <c r="P3525">
        <v>23.23</v>
      </c>
      <c r="Q3525">
        <v>3.0649999999999999</v>
      </c>
      <c r="R3525">
        <v>0.71</v>
      </c>
      <c r="S3525">
        <v>1.3220000000000001</v>
      </c>
      <c r="T3525">
        <v>7.5</v>
      </c>
      <c r="U3525">
        <v>1.2290000000000001</v>
      </c>
      <c r="V3525">
        <v>1.07</v>
      </c>
      <c r="W3525">
        <v>0.96099999999999997</v>
      </c>
      <c r="X3525">
        <v>1.4590000000000001</v>
      </c>
      <c r="Y3525" s="5">
        <f t="shared" si="441"/>
        <v>-20.196897528783378</v>
      </c>
      <c r="Z3525" s="5">
        <f t="shared" si="442"/>
        <v>-8.9379071612109602</v>
      </c>
      <c r="AA3525" s="5">
        <f t="shared" si="443"/>
        <v>-11.793623699040834</v>
      </c>
      <c r="AB3525" s="5">
        <f t="shared" si="444"/>
        <v>-43.565643250226785</v>
      </c>
      <c r="AC3525" s="5">
        <f t="shared" si="445"/>
        <v>-11.356571095307526</v>
      </c>
      <c r="AD3525" s="5">
        <f t="shared" si="446"/>
        <v>-10.611934639114311</v>
      </c>
      <c r="AE3525" s="5">
        <f t="shared" si="447"/>
        <v>-10.10333408985182</v>
      </c>
      <c r="AF3525" s="5">
        <f t="shared" si="448"/>
        <v>-12.439495692891306</v>
      </c>
    </row>
    <row r="3526" spans="1:32">
      <c r="A3526">
        <v>133</v>
      </c>
      <c r="B3526">
        <v>2011</v>
      </c>
      <c r="C3526">
        <v>147</v>
      </c>
      <c r="D3526">
        <v>1700</v>
      </c>
      <c r="E3526">
        <v>13.44</v>
      </c>
      <c r="F3526">
        <v>31.31</v>
      </c>
      <c r="G3526">
        <v>1.6439999999999999</v>
      </c>
      <c r="H3526">
        <v>0</v>
      </c>
      <c r="I3526">
        <v>26.47</v>
      </c>
      <c r="J3526">
        <v>48.86</v>
      </c>
      <c r="K3526">
        <v>106.5</v>
      </c>
      <c r="L3526">
        <v>1.3089999999999999</v>
      </c>
      <c r="M3526">
        <v>981</v>
      </c>
      <c r="N3526">
        <v>1.0620000000000001</v>
      </c>
      <c r="O3526">
        <v>25.81</v>
      </c>
      <c r="P3526">
        <v>23.38</v>
      </c>
      <c r="Q3526">
        <v>3.0289999999999999</v>
      </c>
      <c r="R3526">
        <v>0.70199999999999996</v>
      </c>
      <c r="S3526">
        <v>1.3220000000000001</v>
      </c>
      <c r="T3526">
        <v>7.49</v>
      </c>
      <c r="U3526">
        <v>1.232</v>
      </c>
      <c r="V3526">
        <v>1.07</v>
      </c>
      <c r="W3526">
        <v>0.96299999999999997</v>
      </c>
      <c r="X3526">
        <v>1.4610000000000001</v>
      </c>
      <c r="Y3526" s="5">
        <f t="shared" si="441"/>
        <v>-20.071694069927521</v>
      </c>
      <c r="Z3526" s="5">
        <f t="shared" si="442"/>
        <v>-8.9235072166483498</v>
      </c>
      <c r="AA3526" s="5">
        <f t="shared" si="443"/>
        <v>-11.823843226604788</v>
      </c>
      <c r="AB3526" s="5">
        <f t="shared" si="444"/>
        <v>-43.631302641924492</v>
      </c>
      <c r="AC3526" s="5">
        <f t="shared" si="445"/>
        <v>-11.399751710916487</v>
      </c>
      <c r="AD3526" s="5">
        <f t="shared" si="446"/>
        <v>-10.639032033447336</v>
      </c>
      <c r="AE3526" s="5">
        <f t="shared" si="447"/>
        <v>-10.138437085799527</v>
      </c>
      <c r="AF3526" s="5">
        <f t="shared" si="448"/>
        <v>-12.480902539960145</v>
      </c>
    </row>
    <row r="3527" spans="1:32">
      <c r="A3527">
        <v>133</v>
      </c>
      <c r="B3527">
        <v>2011</v>
      </c>
      <c r="C3527">
        <v>147</v>
      </c>
      <c r="D3527">
        <v>1800</v>
      </c>
      <c r="E3527">
        <v>13.54</v>
      </c>
      <c r="F3527">
        <v>30.46</v>
      </c>
      <c r="G3527">
        <v>1.157</v>
      </c>
      <c r="H3527">
        <v>0</v>
      </c>
      <c r="I3527">
        <v>25.94</v>
      </c>
      <c r="J3527">
        <v>50.65</v>
      </c>
      <c r="K3527">
        <v>80.2</v>
      </c>
      <c r="L3527">
        <v>1.042</v>
      </c>
      <c r="M3527">
        <v>981</v>
      </c>
      <c r="N3527">
        <v>0.90300000000000002</v>
      </c>
      <c r="O3527">
        <v>26.76</v>
      </c>
      <c r="P3527">
        <v>23.87</v>
      </c>
      <c r="Q3527">
        <v>3.004</v>
      </c>
      <c r="R3527">
        <v>0.69499999999999995</v>
      </c>
      <c r="S3527">
        <v>1.3220000000000001</v>
      </c>
      <c r="T3527">
        <v>7.65</v>
      </c>
      <c r="U3527">
        <v>1.232</v>
      </c>
      <c r="V3527">
        <v>1.0680000000000001</v>
      </c>
      <c r="W3527">
        <v>0.96299999999999997</v>
      </c>
      <c r="X3527">
        <v>1.46</v>
      </c>
      <c r="Y3527" s="5">
        <f t="shared" si="441"/>
        <v>-20.120446785355345</v>
      </c>
      <c r="Z3527" s="5">
        <f t="shared" si="442"/>
        <v>-8.9654428661571455</v>
      </c>
      <c r="AA3527" s="5">
        <f t="shared" si="443"/>
        <v>-11.923648708848065</v>
      </c>
      <c r="AB3527" s="5">
        <f t="shared" si="444"/>
        <v>-44.947551692517926</v>
      </c>
      <c r="AC3527" s="5">
        <f t="shared" si="445"/>
        <v>-11.49585707062568</v>
      </c>
      <c r="AD3527" s="5">
        <f t="shared" si="446"/>
        <v>-10.719070970580614</v>
      </c>
      <c r="AE3527" s="5">
        <f t="shared" si="447"/>
        <v>-10.223590634828819</v>
      </c>
      <c r="AF3527" s="5">
        <f t="shared" si="448"/>
        <v>-12.581680847635955</v>
      </c>
    </row>
    <row r="3528" spans="1:32">
      <c r="A3528">
        <v>133</v>
      </c>
      <c r="B3528">
        <v>2011</v>
      </c>
      <c r="C3528">
        <v>147</v>
      </c>
      <c r="D3528">
        <v>1900</v>
      </c>
      <c r="E3528">
        <v>13.24</v>
      </c>
      <c r="F3528">
        <v>28.62</v>
      </c>
      <c r="G3528">
        <v>0.48199999999999998</v>
      </c>
      <c r="H3528">
        <v>0</v>
      </c>
      <c r="I3528">
        <v>25.14</v>
      </c>
      <c r="J3528">
        <v>52.38</v>
      </c>
      <c r="K3528">
        <v>91.2</v>
      </c>
      <c r="L3528">
        <v>0.88300000000000001</v>
      </c>
      <c r="M3528">
        <v>982</v>
      </c>
      <c r="N3528">
        <v>0.78800000000000003</v>
      </c>
      <c r="O3528">
        <v>27.17</v>
      </c>
      <c r="P3528">
        <v>24.05</v>
      </c>
      <c r="Q3528">
        <v>2.9860000000000002</v>
      </c>
      <c r="R3528">
        <v>0.69099999999999995</v>
      </c>
      <c r="S3528">
        <v>1.32</v>
      </c>
      <c r="T3528">
        <v>7.87</v>
      </c>
      <c r="U3528">
        <v>1.2330000000000001</v>
      </c>
      <c r="V3528">
        <v>1.0669999999999999</v>
      </c>
      <c r="W3528">
        <v>0.96399999999999997</v>
      </c>
      <c r="X3528">
        <v>1.46</v>
      </c>
      <c r="Y3528" s="5">
        <f t="shared" si="441"/>
        <v>-20.094434704537957</v>
      </c>
      <c r="Z3528" s="5">
        <f t="shared" si="442"/>
        <v>-8.9743202670795146</v>
      </c>
      <c r="AA3528" s="5">
        <f t="shared" si="443"/>
        <v>-11.951187663398953</v>
      </c>
      <c r="AB3528" s="5">
        <f t="shared" si="444"/>
        <v>-46.36894903161037</v>
      </c>
      <c r="AC3528" s="5">
        <f t="shared" si="445"/>
        <v>-11.536331914917886</v>
      </c>
      <c r="AD3528" s="5">
        <f t="shared" si="446"/>
        <v>-10.747553370336231</v>
      </c>
      <c r="AE3528" s="5">
        <f t="shared" si="447"/>
        <v>-10.259958975072458</v>
      </c>
      <c r="AF3528" s="5">
        <f t="shared" si="448"/>
        <v>-12.620890851862072</v>
      </c>
    </row>
    <row r="3529" spans="1:32">
      <c r="A3529">
        <v>133</v>
      </c>
      <c r="B3529">
        <v>2011</v>
      </c>
      <c r="C3529">
        <v>147</v>
      </c>
      <c r="D3529">
        <v>2000</v>
      </c>
      <c r="E3529">
        <v>13.06</v>
      </c>
      <c r="F3529">
        <v>27.57</v>
      </c>
      <c r="G3529">
        <v>0.60199999999999998</v>
      </c>
      <c r="H3529">
        <v>0</v>
      </c>
      <c r="I3529">
        <v>26.02</v>
      </c>
      <c r="J3529">
        <v>49.75</v>
      </c>
      <c r="K3529">
        <v>116.4</v>
      </c>
      <c r="L3529">
        <v>0.317</v>
      </c>
      <c r="M3529">
        <v>982</v>
      </c>
      <c r="N3529">
        <v>0.32100000000000001</v>
      </c>
      <c r="O3529">
        <v>26.93</v>
      </c>
      <c r="P3529">
        <v>23.78</v>
      </c>
      <c r="Q3529">
        <v>2.9740000000000002</v>
      </c>
      <c r="R3529">
        <v>0.69</v>
      </c>
      <c r="S3529">
        <v>1.319</v>
      </c>
      <c r="T3529">
        <v>8.09</v>
      </c>
      <c r="U3529">
        <v>1.236</v>
      </c>
      <c r="V3529">
        <v>1.0660000000000001</v>
      </c>
      <c r="W3529">
        <v>0.96499999999999997</v>
      </c>
      <c r="X3529">
        <v>1.4610000000000001</v>
      </c>
      <c r="Y3529" s="5">
        <f t="shared" si="441"/>
        <v>-19.939168952057617</v>
      </c>
      <c r="Z3529" s="5">
        <f t="shared" si="442"/>
        <v>-8.9283365709673195</v>
      </c>
      <c r="AA3529" s="5">
        <f t="shared" si="443"/>
        <v>-11.890936855108203</v>
      </c>
      <c r="AB3529" s="5">
        <f t="shared" si="444"/>
        <v>-47.401366256389139</v>
      </c>
      <c r="AC3529" s="5">
        <f t="shared" si="445"/>
        <v>-11.497043661418003</v>
      </c>
      <c r="AD3529" s="5">
        <f t="shared" si="446"/>
        <v>-10.693100094430523</v>
      </c>
      <c r="AE3529" s="5">
        <f t="shared" si="447"/>
        <v>-10.217252424799748</v>
      </c>
      <c r="AF3529" s="5">
        <f t="shared" si="448"/>
        <v>-12.566936973155485</v>
      </c>
    </row>
    <row r="3530" spans="1:32">
      <c r="A3530">
        <v>133</v>
      </c>
      <c r="B3530">
        <v>2011</v>
      </c>
      <c r="C3530">
        <v>147</v>
      </c>
      <c r="D3530">
        <v>2100</v>
      </c>
      <c r="E3530">
        <v>12.91</v>
      </c>
      <c r="F3530">
        <v>26.75</v>
      </c>
      <c r="G3530">
        <v>7.0000000000000007E-2</v>
      </c>
      <c r="H3530">
        <v>0</v>
      </c>
      <c r="I3530">
        <v>23.91</v>
      </c>
      <c r="J3530">
        <v>57.74</v>
      </c>
      <c r="K3530">
        <v>57.03</v>
      </c>
      <c r="L3530">
        <v>8.2000000000000003E-2</v>
      </c>
      <c r="M3530">
        <v>982</v>
      </c>
      <c r="N3530">
        <v>0.27500000000000002</v>
      </c>
      <c r="O3530">
        <v>27.59</v>
      </c>
      <c r="P3530">
        <v>24.49</v>
      </c>
      <c r="Q3530">
        <v>2.972</v>
      </c>
      <c r="R3530">
        <v>0.69099999999999995</v>
      </c>
      <c r="S3530">
        <v>1.3160000000000001</v>
      </c>
      <c r="T3530">
        <v>8.2799999999999994</v>
      </c>
      <c r="U3530">
        <v>1.2390000000000001</v>
      </c>
      <c r="V3530">
        <v>1.069</v>
      </c>
      <c r="W3530">
        <v>0.96799999999999997</v>
      </c>
      <c r="X3530">
        <v>1.464</v>
      </c>
      <c r="Y3530" s="5">
        <f t="shared" si="441"/>
        <v>-20.181451391476781</v>
      </c>
      <c r="Z3530" s="5">
        <f t="shared" si="442"/>
        <v>-9.0424725025816315</v>
      </c>
      <c r="AA3530" s="5">
        <f t="shared" si="443"/>
        <v>-12.023502159422554</v>
      </c>
      <c r="AB3530" s="5">
        <f t="shared" si="444"/>
        <v>-49.16920102643212</v>
      </c>
      <c r="AC3530" s="5">
        <f t="shared" si="445"/>
        <v>-11.65341199429886</v>
      </c>
      <c r="AD3530" s="5">
        <f t="shared" si="446"/>
        <v>-10.839158224678481</v>
      </c>
      <c r="AE3530" s="5">
        <f t="shared" si="447"/>
        <v>-10.357230400731209</v>
      </c>
      <c r="AF3530" s="5">
        <f t="shared" si="448"/>
        <v>-12.737099842763531</v>
      </c>
    </row>
    <row r="3531" spans="1:32">
      <c r="A3531">
        <v>133</v>
      </c>
      <c r="B3531">
        <v>2011</v>
      </c>
      <c r="C3531">
        <v>147</v>
      </c>
      <c r="D3531">
        <v>2200</v>
      </c>
      <c r="E3531">
        <v>12.87</v>
      </c>
      <c r="F3531">
        <v>23.22</v>
      </c>
      <c r="G3531">
        <v>0</v>
      </c>
      <c r="H3531">
        <v>0</v>
      </c>
      <c r="I3531">
        <v>21.98</v>
      </c>
      <c r="J3531">
        <v>68.06</v>
      </c>
      <c r="K3531">
        <v>96.2</v>
      </c>
      <c r="L3531">
        <v>0.48599999999999999</v>
      </c>
      <c r="M3531">
        <v>983</v>
      </c>
      <c r="N3531">
        <v>0.52600000000000002</v>
      </c>
      <c r="O3531">
        <v>27.24</v>
      </c>
      <c r="P3531">
        <v>24.31</v>
      </c>
      <c r="Q3531">
        <v>2.9790000000000001</v>
      </c>
      <c r="R3531">
        <v>0.69399999999999995</v>
      </c>
      <c r="S3531">
        <v>1.3140000000000001</v>
      </c>
      <c r="T3531">
        <v>8.49</v>
      </c>
      <c r="U3531">
        <v>1.236</v>
      </c>
      <c r="V3531">
        <v>1.073</v>
      </c>
      <c r="W3531">
        <v>0.96499999999999997</v>
      </c>
      <c r="X3531">
        <v>1.4590000000000001</v>
      </c>
      <c r="Y3531" s="5">
        <f t="shared" si="441"/>
        <v>-20.152092197374703</v>
      </c>
      <c r="Z3531" s="5">
        <f t="shared" si="442"/>
        <v>-9.0286070794057327</v>
      </c>
      <c r="AA3531" s="5">
        <f t="shared" si="443"/>
        <v>-11.976346479413619</v>
      </c>
      <c r="AB3531" s="5">
        <f t="shared" si="444"/>
        <v>-50.239903881824773</v>
      </c>
      <c r="AC3531" s="5">
        <f t="shared" si="445"/>
        <v>-11.602687148289407</v>
      </c>
      <c r="AD3531" s="5">
        <f t="shared" si="446"/>
        <v>-10.824464231512081</v>
      </c>
      <c r="AE3531" s="5">
        <f t="shared" si="447"/>
        <v>-10.310781286663218</v>
      </c>
      <c r="AF3531" s="5">
        <f t="shared" si="448"/>
        <v>-12.673145564386784</v>
      </c>
    </row>
    <row r="3532" spans="1:32">
      <c r="A3532">
        <v>133</v>
      </c>
      <c r="B3532">
        <v>2011</v>
      </c>
      <c r="C3532">
        <v>147</v>
      </c>
      <c r="D3532">
        <v>2300</v>
      </c>
      <c r="E3532">
        <v>12.85</v>
      </c>
      <c r="F3532">
        <v>21.25</v>
      </c>
      <c r="G3532">
        <v>0</v>
      </c>
      <c r="H3532">
        <v>0</v>
      </c>
      <c r="I3532">
        <v>20.95</v>
      </c>
      <c r="J3532">
        <v>72.099999999999994</v>
      </c>
      <c r="K3532">
        <v>129.69999999999999</v>
      </c>
      <c r="L3532">
        <v>8.6999999999999994E-2</v>
      </c>
      <c r="M3532">
        <v>983</v>
      </c>
      <c r="N3532">
        <v>0.2</v>
      </c>
      <c r="O3532">
        <v>26.65</v>
      </c>
      <c r="P3532">
        <v>23.87</v>
      </c>
      <c r="Q3532">
        <v>2.9889999999999999</v>
      </c>
      <c r="R3532">
        <v>0.69899999999999995</v>
      </c>
      <c r="S3532">
        <v>1.3120000000000001</v>
      </c>
      <c r="T3532">
        <v>8.67</v>
      </c>
      <c r="U3532">
        <v>1.2410000000000001</v>
      </c>
      <c r="V3532">
        <v>1.0900000000000001</v>
      </c>
      <c r="W3532">
        <v>0.96899999999999997</v>
      </c>
      <c r="X3532">
        <v>1.4630000000000001</v>
      </c>
      <c r="Y3532" s="5">
        <f t="shared" si="441"/>
        <v>-20.045612322904518</v>
      </c>
      <c r="Z3532" s="5">
        <f t="shared" si="442"/>
        <v>-8.9841528043671168</v>
      </c>
      <c r="AA3532" s="5">
        <f t="shared" si="443"/>
        <v>-11.876063401799072</v>
      </c>
      <c r="AB3532" s="5">
        <f t="shared" si="444"/>
        <v>-50.876842066928134</v>
      </c>
      <c r="AC3532" s="5">
        <f t="shared" si="445"/>
        <v>-11.538588074340806</v>
      </c>
      <c r="AD3532" s="5">
        <f t="shared" si="446"/>
        <v>-10.823068759946189</v>
      </c>
      <c r="AE3532" s="5">
        <f t="shared" si="447"/>
        <v>-10.25186498585802</v>
      </c>
      <c r="AF3532" s="5">
        <f t="shared" si="448"/>
        <v>-12.596014014473447</v>
      </c>
    </row>
    <row r="3533" spans="1:32">
      <c r="A3533">
        <v>133</v>
      </c>
      <c r="B3533">
        <v>2011</v>
      </c>
      <c r="C3533">
        <v>147</v>
      </c>
      <c r="D3533">
        <v>2400</v>
      </c>
      <c r="E3533">
        <v>12.83</v>
      </c>
      <c r="F3533">
        <v>19.89</v>
      </c>
      <c r="G3533">
        <v>0</v>
      </c>
      <c r="H3533">
        <v>0</v>
      </c>
      <c r="I3533">
        <v>20.21</v>
      </c>
      <c r="J3533">
        <v>74.8</v>
      </c>
      <c r="K3533">
        <v>153.9</v>
      </c>
      <c r="L3533">
        <v>6.6000000000000003E-2</v>
      </c>
      <c r="M3533">
        <v>983</v>
      </c>
      <c r="N3533">
        <v>0.2</v>
      </c>
      <c r="O3533">
        <v>26.31</v>
      </c>
      <c r="P3533">
        <v>23.8</v>
      </c>
      <c r="Q3533">
        <v>3.0059999999999998</v>
      </c>
      <c r="R3533">
        <v>0.70499999999999996</v>
      </c>
      <c r="S3533">
        <v>1.31</v>
      </c>
      <c r="T3533">
        <v>8.82</v>
      </c>
      <c r="U3533">
        <v>1.2649999999999999</v>
      </c>
      <c r="V3533">
        <v>1.127</v>
      </c>
      <c r="W3533">
        <v>0.98799999999999999</v>
      </c>
      <c r="X3533">
        <v>1.49</v>
      </c>
      <c r="Y3533" s="5">
        <f t="shared" si="441"/>
        <v>-20.105600826415163</v>
      </c>
      <c r="Z3533" s="5">
        <f t="shared" si="442"/>
        <v>-9.0014594571755389</v>
      </c>
      <c r="AA3533" s="5">
        <f t="shared" si="443"/>
        <v>-11.852258124688587</v>
      </c>
      <c r="AB3533" s="5">
        <f t="shared" si="444"/>
        <v>-51.695046905235095</v>
      </c>
      <c r="AC3533" s="5">
        <f t="shared" si="445"/>
        <v>-11.638566312714183</v>
      </c>
      <c r="AD3533" s="5">
        <f t="shared" si="446"/>
        <v>-10.98490689040732</v>
      </c>
      <c r="AE3533" s="5">
        <f t="shared" si="447"/>
        <v>-10.329033657368972</v>
      </c>
      <c r="AF3533" s="5">
        <f t="shared" si="448"/>
        <v>-12.709704426813135</v>
      </c>
    </row>
    <row r="3534" spans="1:32">
      <c r="A3534">
        <v>133</v>
      </c>
      <c r="B3534">
        <v>2011</v>
      </c>
      <c r="C3534">
        <v>148</v>
      </c>
      <c r="D3534">
        <v>100</v>
      </c>
      <c r="E3534">
        <v>12.81</v>
      </c>
      <c r="F3534">
        <v>18.98</v>
      </c>
      <c r="G3534">
        <v>0</v>
      </c>
      <c r="H3534">
        <v>0</v>
      </c>
      <c r="I3534">
        <v>19.079999999999998</v>
      </c>
      <c r="J3534">
        <v>79.599999999999994</v>
      </c>
      <c r="K3534">
        <v>193.3</v>
      </c>
      <c r="L3534">
        <v>2.3E-2</v>
      </c>
      <c r="M3534">
        <v>983</v>
      </c>
      <c r="N3534">
        <v>0.2</v>
      </c>
      <c r="O3534">
        <v>26.01</v>
      </c>
      <c r="P3534">
        <v>23.81</v>
      </c>
      <c r="Q3534">
        <v>3.0230000000000001</v>
      </c>
      <c r="R3534">
        <v>0.71099999999999997</v>
      </c>
      <c r="S3534">
        <v>1.3080000000000001</v>
      </c>
      <c r="T3534">
        <v>8.9600000000000009</v>
      </c>
      <c r="U3534">
        <v>1.274</v>
      </c>
      <c r="V3534">
        <v>1.151</v>
      </c>
      <c r="W3534">
        <v>0.995</v>
      </c>
      <c r="X3534">
        <v>1.4990000000000001</v>
      </c>
      <c r="Y3534" s="5">
        <f t="shared" si="441"/>
        <v>-20.193904707425968</v>
      </c>
      <c r="Z3534" s="5">
        <f t="shared" si="442"/>
        <v>-9.031039250575672</v>
      </c>
      <c r="AA3534" s="5">
        <f t="shared" si="443"/>
        <v>-11.844792637811832</v>
      </c>
      <c r="AB3534" s="5">
        <f t="shared" si="444"/>
        <v>-52.536243982929562</v>
      </c>
      <c r="AC3534" s="5">
        <f t="shared" si="445"/>
        <v>-11.683292177262302</v>
      </c>
      <c r="AD3534" s="5">
        <f t="shared" si="446"/>
        <v>-11.100312488131545</v>
      </c>
      <c r="AE3534" s="5">
        <f t="shared" si="447"/>
        <v>-10.363778036801875</v>
      </c>
      <c r="AF3534" s="5">
        <f t="shared" si="448"/>
        <v>-12.754889628569122</v>
      </c>
    </row>
    <row r="3535" spans="1:32">
      <c r="A3535">
        <v>133</v>
      </c>
      <c r="B3535">
        <v>2011</v>
      </c>
      <c r="C3535">
        <v>148</v>
      </c>
      <c r="D3535">
        <v>200</v>
      </c>
      <c r="E3535">
        <v>12.79</v>
      </c>
      <c r="F3535">
        <v>17.850000000000001</v>
      </c>
      <c r="G3535">
        <v>0</v>
      </c>
      <c r="H3535">
        <v>0</v>
      </c>
      <c r="I3535">
        <v>17.73</v>
      </c>
      <c r="J3535">
        <v>85.5</v>
      </c>
      <c r="K3535">
        <v>223.3</v>
      </c>
      <c r="L3535">
        <v>0</v>
      </c>
      <c r="M3535">
        <v>983</v>
      </c>
      <c r="N3535">
        <v>0.2</v>
      </c>
      <c r="O3535">
        <v>25.81</v>
      </c>
      <c r="P3535">
        <v>23.91</v>
      </c>
      <c r="Q3535">
        <v>3.044</v>
      </c>
      <c r="R3535">
        <v>0.71699999999999997</v>
      </c>
      <c r="S3535">
        <v>1.306</v>
      </c>
      <c r="T3535">
        <v>9.09</v>
      </c>
      <c r="U3535">
        <v>1.2649999999999999</v>
      </c>
      <c r="V3535">
        <v>1.1599999999999999</v>
      </c>
      <c r="W3535">
        <v>0.98899999999999999</v>
      </c>
      <c r="X3535">
        <v>1.488</v>
      </c>
      <c r="Y3535" s="5">
        <f t="shared" si="441"/>
        <v>-20.334517574813656</v>
      </c>
      <c r="Z3535" s="5">
        <f t="shared" si="442"/>
        <v>-9.0745738489231265</v>
      </c>
      <c r="AA3535" s="5">
        <f t="shared" si="443"/>
        <v>-11.855686082201991</v>
      </c>
      <c r="AB3535" s="5">
        <f t="shared" si="444"/>
        <v>-53.414427545156251</v>
      </c>
      <c r="AC3535" s="5">
        <f t="shared" si="445"/>
        <v>-11.660618244501418</v>
      </c>
      <c r="AD3535" s="5">
        <f t="shared" si="446"/>
        <v>-11.162067537468408</v>
      </c>
      <c r="AE3535" s="5">
        <f t="shared" si="447"/>
        <v>-10.353247910485074</v>
      </c>
      <c r="AF3535" s="5">
        <f t="shared" si="448"/>
        <v>-12.724291865746785</v>
      </c>
    </row>
    <row r="3536" spans="1:32">
      <c r="A3536">
        <v>133</v>
      </c>
      <c r="B3536">
        <v>2011</v>
      </c>
      <c r="C3536">
        <v>148</v>
      </c>
      <c r="D3536">
        <v>300</v>
      </c>
      <c r="E3536">
        <v>12.77</v>
      </c>
      <c r="F3536">
        <v>16.760000000000002</v>
      </c>
      <c r="G3536">
        <v>0</v>
      </c>
      <c r="H3536">
        <v>0</v>
      </c>
      <c r="I3536">
        <v>16.68</v>
      </c>
      <c r="J3536">
        <v>89.3</v>
      </c>
      <c r="K3536">
        <v>206.2</v>
      </c>
      <c r="L3536">
        <v>0</v>
      </c>
      <c r="M3536">
        <v>982</v>
      </c>
      <c r="N3536">
        <v>0.2</v>
      </c>
      <c r="O3536">
        <v>25.49</v>
      </c>
      <c r="P3536">
        <v>23.9</v>
      </c>
      <c r="Q3536">
        <v>3.0649999999999999</v>
      </c>
      <c r="R3536">
        <v>0.72399999999999998</v>
      </c>
      <c r="S3536">
        <v>1.3049999999999999</v>
      </c>
      <c r="T3536">
        <v>9.2200000000000006</v>
      </c>
      <c r="U3536">
        <v>1.2649999999999999</v>
      </c>
      <c r="V3536">
        <v>1.177</v>
      </c>
      <c r="W3536">
        <v>0.98899999999999999</v>
      </c>
      <c r="X3536">
        <v>1.4870000000000001</v>
      </c>
      <c r="Y3536" s="5">
        <f t="shared" si="441"/>
        <v>-20.43592716986139</v>
      </c>
      <c r="Z3536" s="5">
        <f t="shared" si="442"/>
        <v>-9.105803743503083</v>
      </c>
      <c r="AA3536" s="5">
        <f t="shared" si="443"/>
        <v>-11.848883596574927</v>
      </c>
      <c r="AB3536" s="5">
        <f t="shared" si="444"/>
        <v>-54.183934047318694</v>
      </c>
      <c r="AC3536" s="5">
        <f t="shared" si="445"/>
        <v>-11.658610070930346</v>
      </c>
      <c r="AD3536" s="5">
        <f t="shared" si="446"/>
        <v>-11.240752736275466</v>
      </c>
      <c r="AE3536" s="5">
        <f t="shared" si="447"/>
        <v>-10.351471709514781</v>
      </c>
      <c r="AF3536" s="5">
        <f t="shared" si="448"/>
        <v>-12.717309931584516</v>
      </c>
    </row>
    <row r="3537" spans="1:32">
      <c r="A3537">
        <v>133</v>
      </c>
      <c r="B3537">
        <v>2011</v>
      </c>
      <c r="C3537">
        <v>148</v>
      </c>
      <c r="D3537">
        <v>400</v>
      </c>
      <c r="E3537">
        <v>12.75</v>
      </c>
      <c r="F3537">
        <v>15.98</v>
      </c>
      <c r="G3537">
        <v>0</v>
      </c>
      <c r="H3537">
        <v>0</v>
      </c>
      <c r="I3537">
        <v>16.09</v>
      </c>
      <c r="J3537">
        <v>91.5</v>
      </c>
      <c r="K3537">
        <v>52.17</v>
      </c>
      <c r="L3537">
        <v>0</v>
      </c>
      <c r="M3537">
        <v>982</v>
      </c>
      <c r="N3537">
        <v>0.2</v>
      </c>
      <c r="O3537">
        <v>25.12</v>
      </c>
      <c r="P3537">
        <v>23.83</v>
      </c>
      <c r="Q3537">
        <v>3.0870000000000002</v>
      </c>
      <c r="R3537">
        <v>0.73199999999999998</v>
      </c>
      <c r="S3537">
        <v>1.3049999999999999</v>
      </c>
      <c r="T3537">
        <v>9.34</v>
      </c>
      <c r="U3537">
        <v>1.2689999999999999</v>
      </c>
      <c r="V3537">
        <v>1.202</v>
      </c>
      <c r="W3537">
        <v>0.99199999999999999</v>
      </c>
      <c r="X3537">
        <v>1.49</v>
      </c>
      <c r="Y3537" s="5">
        <f t="shared" si="441"/>
        <v>-20.520613648572578</v>
      </c>
      <c r="Z3537" s="5">
        <f t="shared" si="442"/>
        <v>-9.1323470810280458</v>
      </c>
      <c r="AA3537" s="5">
        <f t="shared" si="443"/>
        <v>-11.834608688246275</v>
      </c>
      <c r="AB3537" s="5">
        <f t="shared" si="444"/>
        <v>-54.832130081267344</v>
      </c>
      <c r="AC3537" s="5">
        <f t="shared" si="445"/>
        <v>-11.663566343136475</v>
      </c>
      <c r="AD3537" s="5">
        <f t="shared" si="446"/>
        <v>-11.345692678687952</v>
      </c>
      <c r="AE3537" s="5">
        <f t="shared" si="447"/>
        <v>-10.353192127108867</v>
      </c>
      <c r="AF3537" s="5">
        <f t="shared" si="448"/>
        <v>-12.716283623914798</v>
      </c>
    </row>
    <row r="3538" spans="1:32">
      <c r="A3538">
        <v>133</v>
      </c>
      <c r="B3538">
        <v>2011</v>
      </c>
      <c r="C3538">
        <v>148</v>
      </c>
      <c r="D3538">
        <v>500</v>
      </c>
      <c r="E3538">
        <v>12.73</v>
      </c>
      <c r="F3538">
        <v>15.56</v>
      </c>
      <c r="G3538">
        <v>0</v>
      </c>
      <c r="H3538">
        <v>0</v>
      </c>
      <c r="I3538">
        <v>15.72</v>
      </c>
      <c r="J3538">
        <v>92.3</v>
      </c>
      <c r="K3538">
        <v>40.4</v>
      </c>
      <c r="L3538">
        <v>0</v>
      </c>
      <c r="M3538">
        <v>983</v>
      </c>
      <c r="N3538">
        <v>0.2</v>
      </c>
      <c r="O3538">
        <v>24.81</v>
      </c>
      <c r="P3538">
        <v>23.75</v>
      </c>
      <c r="Q3538">
        <v>3.109</v>
      </c>
      <c r="R3538">
        <v>0.74099999999999999</v>
      </c>
      <c r="S3538">
        <v>1.304</v>
      </c>
      <c r="T3538">
        <v>9.4600000000000009</v>
      </c>
      <c r="U3538">
        <v>1.264</v>
      </c>
      <c r="V3538">
        <v>1.2210000000000001</v>
      </c>
      <c r="W3538">
        <v>0.98799999999999999</v>
      </c>
      <c r="X3538">
        <v>1.482</v>
      </c>
      <c r="Y3538" s="5">
        <f t="shared" si="441"/>
        <v>-20.601511775678219</v>
      </c>
      <c r="Z3538" s="5">
        <f t="shared" si="442"/>
        <v>-9.1619442694669377</v>
      </c>
      <c r="AA3538" s="5">
        <f t="shared" si="443"/>
        <v>-11.813589839859066</v>
      </c>
      <c r="AB3538" s="5">
        <f t="shared" si="444"/>
        <v>-55.470249927654464</v>
      </c>
      <c r="AC3538" s="5">
        <f t="shared" si="445"/>
        <v>-11.62382879714608</v>
      </c>
      <c r="AD3538" s="5">
        <f t="shared" si="446"/>
        <v>-11.420070448855554</v>
      </c>
      <c r="AE3538" s="5">
        <f t="shared" si="447"/>
        <v>-10.320196287996378</v>
      </c>
      <c r="AF3538" s="5">
        <f t="shared" si="448"/>
        <v>-12.660588319853739</v>
      </c>
    </row>
    <row r="3539" spans="1:32">
      <c r="A3539">
        <v>133</v>
      </c>
      <c r="B3539">
        <v>2011</v>
      </c>
      <c r="C3539">
        <v>148</v>
      </c>
      <c r="D3539">
        <v>600</v>
      </c>
      <c r="E3539">
        <v>12.71</v>
      </c>
      <c r="F3539">
        <v>15.31</v>
      </c>
      <c r="G3539">
        <v>0</v>
      </c>
      <c r="H3539">
        <v>0</v>
      </c>
      <c r="I3539">
        <v>15.51</v>
      </c>
      <c r="J3539">
        <v>92.4</v>
      </c>
      <c r="K3539">
        <v>62.63</v>
      </c>
      <c r="L3539">
        <v>0</v>
      </c>
      <c r="M3539">
        <v>984</v>
      </c>
      <c r="N3539">
        <v>0.2</v>
      </c>
      <c r="O3539">
        <v>24.49</v>
      </c>
      <c r="P3539">
        <v>23.74</v>
      </c>
      <c r="Q3539">
        <v>3.1309999999999998</v>
      </c>
      <c r="R3539">
        <v>0.75</v>
      </c>
      <c r="S3539">
        <v>1.3029999999999999</v>
      </c>
      <c r="T3539">
        <v>9.56</v>
      </c>
      <c r="U3539">
        <v>1.256</v>
      </c>
      <c r="V3539">
        <v>1.2390000000000001</v>
      </c>
      <c r="W3539">
        <v>0.98199999999999998</v>
      </c>
      <c r="X3539">
        <v>1.472</v>
      </c>
      <c r="Y3539" s="5">
        <f t="shared" si="441"/>
        <v>-20.707757855670099</v>
      </c>
      <c r="Z3539" s="5">
        <f t="shared" si="442"/>
        <v>-9.2024398795273221</v>
      </c>
      <c r="AA3539" s="5">
        <f t="shared" si="443"/>
        <v>-11.806814063544424</v>
      </c>
      <c r="AB3539" s="5">
        <f t="shared" si="444"/>
        <v>-56.063926245211832</v>
      </c>
      <c r="AC3539" s="5">
        <f t="shared" si="445"/>
        <v>-11.583912286111708</v>
      </c>
      <c r="AD3539" s="5">
        <f t="shared" si="446"/>
        <v>-11.503359792681138</v>
      </c>
      <c r="AE3539" s="5">
        <f t="shared" si="447"/>
        <v>-10.290206216432997</v>
      </c>
      <c r="AF3539" s="5">
        <f t="shared" si="448"/>
        <v>-12.610720458862142</v>
      </c>
    </row>
    <row r="3540" spans="1:32">
      <c r="A3540">
        <v>133</v>
      </c>
      <c r="B3540">
        <v>2011</v>
      </c>
      <c r="C3540">
        <v>148</v>
      </c>
      <c r="D3540">
        <v>700</v>
      </c>
      <c r="E3540">
        <v>12.7</v>
      </c>
      <c r="F3540">
        <v>15.01</v>
      </c>
      <c r="G3540">
        <v>4.2000000000000003E-2</v>
      </c>
      <c r="H3540">
        <v>0</v>
      </c>
      <c r="I3540">
        <v>15.21</v>
      </c>
      <c r="J3540">
        <v>92.7</v>
      </c>
      <c r="K3540">
        <v>242</v>
      </c>
      <c r="L3540">
        <v>0</v>
      </c>
      <c r="M3540">
        <v>984</v>
      </c>
      <c r="N3540">
        <v>0.2</v>
      </c>
      <c r="O3540">
        <v>24.18</v>
      </c>
      <c r="P3540">
        <v>23.68</v>
      </c>
      <c r="Q3540">
        <v>3.1549999999999998</v>
      </c>
      <c r="R3540">
        <v>0.75800000000000001</v>
      </c>
      <c r="S3540">
        <v>1.302</v>
      </c>
      <c r="T3540">
        <v>9.65</v>
      </c>
      <c r="U3540">
        <v>1.2490000000000001</v>
      </c>
      <c r="V3540">
        <v>1.264</v>
      </c>
      <c r="W3540">
        <v>0.97599999999999998</v>
      </c>
      <c r="X3540">
        <v>1.462</v>
      </c>
      <c r="Y3540" s="5">
        <f t="shared" si="441"/>
        <v>-20.805685505054591</v>
      </c>
      <c r="Z3540" s="5">
        <f t="shared" si="442"/>
        <v>-9.2303881035041275</v>
      </c>
      <c r="AA3540" s="5">
        <f t="shared" si="443"/>
        <v>-11.789913039482627</v>
      </c>
      <c r="AB3540" s="5">
        <f t="shared" si="444"/>
        <v>-56.543595144156683</v>
      </c>
      <c r="AC3540" s="5">
        <f t="shared" si="445"/>
        <v>-11.538851196563799</v>
      </c>
      <c r="AD3540" s="5">
        <f t="shared" si="446"/>
        <v>-11.609869017978026</v>
      </c>
      <c r="AE3540" s="5">
        <f t="shared" si="447"/>
        <v>-10.251464826411208</v>
      </c>
      <c r="AF3540" s="5">
        <f t="shared" si="448"/>
        <v>-12.550078890949328</v>
      </c>
    </row>
    <row r="3541" spans="1:32">
      <c r="A3541">
        <v>133</v>
      </c>
      <c r="B3541">
        <v>2011</v>
      </c>
      <c r="C3541">
        <v>148</v>
      </c>
      <c r="D3541">
        <v>800</v>
      </c>
      <c r="E3541">
        <v>12.73</v>
      </c>
      <c r="F3541">
        <v>15.46</v>
      </c>
      <c r="G3541">
        <v>0.42799999999999999</v>
      </c>
      <c r="H3541">
        <v>0</v>
      </c>
      <c r="I3541">
        <v>15.99</v>
      </c>
      <c r="J3541">
        <v>90.9</v>
      </c>
      <c r="K3541">
        <v>216.9</v>
      </c>
      <c r="L3541">
        <v>4.0000000000000001E-3</v>
      </c>
      <c r="M3541">
        <v>985</v>
      </c>
      <c r="N3541">
        <v>0.2</v>
      </c>
      <c r="O3541">
        <v>23.18</v>
      </c>
      <c r="P3541">
        <v>22.91</v>
      </c>
      <c r="Q3541">
        <v>3.1749999999999998</v>
      </c>
      <c r="R3541">
        <v>0.76700000000000002</v>
      </c>
      <c r="S3541">
        <v>1.3009999999999999</v>
      </c>
      <c r="T3541">
        <v>9.74</v>
      </c>
      <c r="U3541">
        <v>1.248</v>
      </c>
      <c r="V3541">
        <v>1.2949999999999999</v>
      </c>
      <c r="W3541">
        <v>0.97599999999999998</v>
      </c>
      <c r="X3541">
        <v>1.4590000000000001</v>
      </c>
      <c r="Y3541" s="5">
        <f t="shared" si="441"/>
        <v>-20.625700341712101</v>
      </c>
      <c r="Z3541" s="5">
        <f t="shared" si="442"/>
        <v>-9.1523406525244653</v>
      </c>
      <c r="AA3541" s="5">
        <f t="shared" si="443"/>
        <v>-11.631435719360455</v>
      </c>
      <c r="AB3541" s="5">
        <f t="shared" si="444"/>
        <v>-56.248047716557153</v>
      </c>
      <c r="AC3541" s="5">
        <f t="shared" si="445"/>
        <v>-11.383764875200518</v>
      </c>
      <c r="AD3541" s="5">
        <f t="shared" si="446"/>
        <v>-11.603379479432101</v>
      </c>
      <c r="AE3541" s="5">
        <f t="shared" si="447"/>
        <v>-10.118327166381686</v>
      </c>
      <c r="AF3541" s="5">
        <f t="shared" si="448"/>
        <v>-12.371911651814177</v>
      </c>
    </row>
    <row r="3542" spans="1:32">
      <c r="A3542">
        <v>133</v>
      </c>
      <c r="B3542">
        <v>2011</v>
      </c>
      <c r="C3542">
        <v>148</v>
      </c>
      <c r="D3542">
        <v>900</v>
      </c>
      <c r="E3542">
        <v>12.9</v>
      </c>
      <c r="F3542">
        <v>18.47</v>
      </c>
      <c r="G3542">
        <v>1.1100000000000001</v>
      </c>
      <c r="H3542">
        <v>0</v>
      </c>
      <c r="I3542">
        <v>17.7</v>
      </c>
      <c r="J3542">
        <v>84.6</v>
      </c>
      <c r="K3542">
        <v>236.3</v>
      </c>
      <c r="L3542">
        <v>2.8000000000000001E-2</v>
      </c>
      <c r="M3542">
        <v>985</v>
      </c>
      <c r="N3542">
        <v>0.2</v>
      </c>
      <c r="O3542">
        <v>21.81</v>
      </c>
      <c r="P3542">
        <v>21.74</v>
      </c>
      <c r="Q3542">
        <v>3.1909999999999998</v>
      </c>
      <c r="R3542">
        <v>0.77400000000000002</v>
      </c>
      <c r="S3542">
        <v>1.3009999999999999</v>
      </c>
      <c r="T3542">
        <v>9.66</v>
      </c>
      <c r="U3542">
        <v>1.246</v>
      </c>
      <c r="V3542">
        <v>1.3240000000000001</v>
      </c>
      <c r="W3542">
        <v>0.97499999999999998</v>
      </c>
      <c r="X3542">
        <v>1.456</v>
      </c>
      <c r="Y3542" s="5">
        <f t="shared" si="441"/>
        <v>-20.29164123324718</v>
      </c>
      <c r="Z3542" s="5">
        <f t="shared" si="442"/>
        <v>-9.0073443949511063</v>
      </c>
      <c r="AA3542" s="5">
        <f t="shared" si="443"/>
        <v>-11.405363902879145</v>
      </c>
      <c r="AB3542" s="5">
        <f t="shared" si="444"/>
        <v>-54.549554975835711</v>
      </c>
      <c r="AC3542" s="5">
        <f t="shared" si="445"/>
        <v>-11.153512364985181</v>
      </c>
      <c r="AD3542" s="5">
        <f t="shared" si="446"/>
        <v>-11.510793898768938</v>
      </c>
      <c r="AE3542" s="5">
        <f t="shared" si="447"/>
        <v>-9.9179757085826026</v>
      </c>
      <c r="AF3542" s="5">
        <f t="shared" si="448"/>
        <v>-12.117131449155504</v>
      </c>
    </row>
    <row r="3543" spans="1:32">
      <c r="A3543">
        <v>133</v>
      </c>
      <c r="B3543">
        <v>2011</v>
      </c>
      <c r="C3543">
        <v>148</v>
      </c>
      <c r="D3543">
        <v>1000</v>
      </c>
      <c r="E3543">
        <v>13.64</v>
      </c>
      <c r="F3543">
        <v>23.04</v>
      </c>
      <c r="G3543">
        <v>1.8140000000000001</v>
      </c>
      <c r="H3543">
        <v>0</v>
      </c>
      <c r="I3543">
        <v>19.91</v>
      </c>
      <c r="J3543">
        <v>77.7</v>
      </c>
      <c r="K3543">
        <v>252</v>
      </c>
      <c r="L3543">
        <v>0.316</v>
      </c>
      <c r="M3543">
        <v>986</v>
      </c>
      <c r="N3543">
        <v>0.2</v>
      </c>
      <c r="O3543">
        <v>21.48</v>
      </c>
      <c r="P3543">
        <v>21.53</v>
      </c>
      <c r="Q3543">
        <v>3.2040000000000002</v>
      </c>
      <c r="R3543">
        <v>0.78</v>
      </c>
      <c r="S3543">
        <v>1.3009999999999999</v>
      </c>
      <c r="T3543">
        <v>9.43</v>
      </c>
      <c r="U3543">
        <v>1.258</v>
      </c>
      <c r="V3543">
        <v>1.365</v>
      </c>
      <c r="W3543">
        <v>0.98399999999999999</v>
      </c>
      <c r="X3543">
        <v>1.468</v>
      </c>
      <c r="Y3543" s="5">
        <f t="shared" si="441"/>
        <v>-20.281757211612174</v>
      </c>
      <c r="Z3543" s="5">
        <f t="shared" si="442"/>
        <v>-9.0032663741369792</v>
      </c>
      <c r="AA3543" s="5">
        <f t="shared" si="443"/>
        <v>-11.365713897411799</v>
      </c>
      <c r="AB3543" s="5">
        <f t="shared" si="444"/>
        <v>-53.009526430408428</v>
      </c>
      <c r="AC3543" s="5">
        <f t="shared" si="445"/>
        <v>-11.169487118389021</v>
      </c>
      <c r="AD3543" s="5">
        <f t="shared" si="446"/>
        <v>-11.658190574468879</v>
      </c>
      <c r="AE3543" s="5">
        <f t="shared" si="447"/>
        <v>-9.9243894373342449</v>
      </c>
      <c r="AF3543" s="5">
        <f t="shared" si="448"/>
        <v>-12.129948667850895</v>
      </c>
    </row>
    <row r="3544" spans="1:32">
      <c r="A3544">
        <v>133</v>
      </c>
      <c r="B3544">
        <v>2011</v>
      </c>
      <c r="C3544">
        <v>148</v>
      </c>
      <c r="D3544">
        <v>1100</v>
      </c>
      <c r="E3544">
        <v>13.92</v>
      </c>
      <c r="F3544">
        <v>27.04</v>
      </c>
      <c r="G3544">
        <v>2.4249999999999998</v>
      </c>
      <c r="H3544">
        <v>0</v>
      </c>
      <c r="I3544">
        <v>22.49</v>
      </c>
      <c r="J3544">
        <v>67.739999999999995</v>
      </c>
      <c r="K3544">
        <v>165.9</v>
      </c>
      <c r="L3544">
        <v>0.32700000000000001</v>
      </c>
      <c r="M3544">
        <v>986</v>
      </c>
      <c r="N3544">
        <v>0.255</v>
      </c>
      <c r="O3544">
        <v>21.63</v>
      </c>
      <c r="P3544">
        <v>21.66</v>
      </c>
      <c r="Q3544">
        <v>3.2109999999999999</v>
      </c>
      <c r="R3544">
        <v>0.78400000000000003</v>
      </c>
      <c r="S3544">
        <v>1.302</v>
      </c>
      <c r="T3544">
        <v>9.08</v>
      </c>
      <c r="U3544">
        <v>1.2849999999999999</v>
      </c>
      <c r="V3544">
        <v>1.419</v>
      </c>
      <c r="W3544">
        <v>1.0049999999999999</v>
      </c>
      <c r="X3544">
        <v>1.4970000000000001</v>
      </c>
      <c r="Y3544" s="5">
        <f t="shared" si="441"/>
        <v>-20.360379089829436</v>
      </c>
      <c r="Z3544" s="5">
        <f t="shared" si="442"/>
        <v>-9.0406021536173338</v>
      </c>
      <c r="AA3544" s="5">
        <f t="shared" si="443"/>
        <v>-11.39480283688134</v>
      </c>
      <c r="AB3544" s="5">
        <f t="shared" si="444"/>
        <v>-51.131183273786156</v>
      </c>
      <c r="AC3544" s="5">
        <f t="shared" si="445"/>
        <v>-11.317022842548182</v>
      </c>
      <c r="AD3544" s="5">
        <f t="shared" si="446"/>
        <v>-11.931074945250622</v>
      </c>
      <c r="AE3544" s="5">
        <f t="shared" si="447"/>
        <v>-10.041018953612653</v>
      </c>
      <c r="AF3544" s="5">
        <f t="shared" si="448"/>
        <v>-12.289526341712044</v>
      </c>
    </row>
    <row r="3545" spans="1:32">
      <c r="A3545">
        <v>133</v>
      </c>
      <c r="B3545">
        <v>2011</v>
      </c>
      <c r="C3545">
        <v>148</v>
      </c>
      <c r="D3545">
        <v>1200</v>
      </c>
      <c r="E3545">
        <v>13.49</v>
      </c>
      <c r="F3545">
        <v>30.38</v>
      </c>
      <c r="G3545">
        <v>2.8980000000000001</v>
      </c>
      <c r="H3545">
        <v>0</v>
      </c>
      <c r="I3545">
        <v>24.94</v>
      </c>
      <c r="J3545">
        <v>58.68</v>
      </c>
      <c r="K3545">
        <v>175.4</v>
      </c>
      <c r="L3545">
        <v>0.71899999999999997</v>
      </c>
      <c r="M3545">
        <v>986</v>
      </c>
      <c r="N3545">
        <v>0.33900000000000002</v>
      </c>
      <c r="O3545">
        <v>22.01</v>
      </c>
      <c r="P3545">
        <v>21.83</v>
      </c>
      <c r="Q3545">
        <v>3.206</v>
      </c>
      <c r="R3545">
        <v>0.78400000000000003</v>
      </c>
      <c r="S3545">
        <v>1.3029999999999999</v>
      </c>
      <c r="T3545">
        <v>8.66</v>
      </c>
      <c r="U3545">
        <v>1.294</v>
      </c>
      <c r="V3545">
        <v>1.456</v>
      </c>
      <c r="W3545">
        <v>1.0109999999999999</v>
      </c>
      <c r="X3545">
        <v>1.5029999999999999</v>
      </c>
      <c r="Y3545" s="5">
        <f t="shared" si="441"/>
        <v>-20.395310142989963</v>
      </c>
      <c r="Z3545" s="5">
        <f t="shared" si="442"/>
        <v>-9.0659952988287582</v>
      </c>
      <c r="AA3545" s="5">
        <f t="shared" si="443"/>
        <v>-11.43162100101341</v>
      </c>
      <c r="AB3545" s="5">
        <f t="shared" si="444"/>
        <v>-48.903785721929154</v>
      </c>
      <c r="AC3545" s="5">
        <f t="shared" si="445"/>
        <v>-11.390317472921575</v>
      </c>
      <c r="AD3545" s="5">
        <f t="shared" si="446"/>
        <v>-12.135312747778622</v>
      </c>
      <c r="AE3545" s="5">
        <f t="shared" si="447"/>
        <v>-10.096627444305119</v>
      </c>
      <c r="AF3545" s="5">
        <f t="shared" si="448"/>
        <v>-12.352062047375604</v>
      </c>
    </row>
    <row r="3546" spans="1:32">
      <c r="A3546">
        <v>133</v>
      </c>
      <c r="B3546">
        <v>2011</v>
      </c>
      <c r="C3546">
        <v>148</v>
      </c>
      <c r="D3546">
        <v>1300</v>
      </c>
      <c r="E3546">
        <v>13.69</v>
      </c>
      <c r="F3546">
        <v>32.93</v>
      </c>
      <c r="G3546">
        <v>3.1120000000000001</v>
      </c>
      <c r="H3546">
        <v>0</v>
      </c>
      <c r="I3546">
        <v>26.49</v>
      </c>
      <c r="J3546">
        <v>50.45</v>
      </c>
      <c r="K3546">
        <v>145.9</v>
      </c>
      <c r="L3546">
        <v>1</v>
      </c>
      <c r="M3546">
        <v>986</v>
      </c>
      <c r="N3546">
        <v>0.76400000000000001</v>
      </c>
      <c r="O3546">
        <v>23.13</v>
      </c>
      <c r="P3546">
        <v>22.49</v>
      </c>
      <c r="Q3546">
        <v>3.1930000000000001</v>
      </c>
      <c r="R3546">
        <v>0.77800000000000002</v>
      </c>
      <c r="S3546">
        <v>1.3029999999999999</v>
      </c>
      <c r="T3546">
        <v>8.2799999999999994</v>
      </c>
      <c r="U3546">
        <v>1.2909999999999999</v>
      </c>
      <c r="V3546">
        <v>1.4830000000000001</v>
      </c>
      <c r="W3546">
        <v>1.008</v>
      </c>
      <c r="X3546">
        <v>1.4970000000000001</v>
      </c>
      <c r="Y3546" s="5">
        <f t="shared" si="441"/>
        <v>-20.564175680395913</v>
      </c>
      <c r="Z3546" s="5">
        <f t="shared" si="442"/>
        <v>-9.1384831571807474</v>
      </c>
      <c r="AA3546" s="5">
        <f t="shared" si="443"/>
        <v>-11.558542655269965</v>
      </c>
      <c r="AB3546" s="5">
        <f t="shared" si="444"/>
        <v>-47.341677423040302</v>
      </c>
      <c r="AC3546" s="5">
        <f t="shared" si="445"/>
        <v>-11.502841497341297</v>
      </c>
      <c r="AD3546" s="5">
        <f t="shared" si="446"/>
        <v>-12.396245086607042</v>
      </c>
      <c r="AE3546" s="5">
        <f t="shared" si="447"/>
        <v>-10.194466946315577</v>
      </c>
      <c r="AF3546" s="5">
        <f t="shared" si="448"/>
        <v>-12.461571921681337</v>
      </c>
    </row>
    <row r="3547" spans="1:32">
      <c r="A3547">
        <v>133</v>
      </c>
      <c r="B3547">
        <v>2011</v>
      </c>
      <c r="C3547">
        <v>148</v>
      </c>
      <c r="D3547">
        <v>1400</v>
      </c>
      <c r="E3547">
        <v>13.58</v>
      </c>
      <c r="F3547">
        <v>33.659999999999997</v>
      </c>
      <c r="G3547">
        <v>3.2730000000000001</v>
      </c>
      <c r="H3547">
        <v>0</v>
      </c>
      <c r="I3547">
        <v>27.69</v>
      </c>
      <c r="J3547">
        <v>43.62</v>
      </c>
      <c r="K3547">
        <v>192.3</v>
      </c>
      <c r="L3547">
        <v>0.94699999999999995</v>
      </c>
      <c r="M3547">
        <v>985</v>
      </c>
      <c r="N3547">
        <v>0.83199999999999996</v>
      </c>
      <c r="O3547">
        <v>23.98</v>
      </c>
      <c r="P3547">
        <v>22.8</v>
      </c>
      <c r="Q3547">
        <v>3.169</v>
      </c>
      <c r="R3547">
        <v>0.76900000000000002</v>
      </c>
      <c r="S3547">
        <v>1.304</v>
      </c>
      <c r="T3547">
        <v>8</v>
      </c>
      <c r="U3547">
        <v>1.284</v>
      </c>
      <c r="V3547">
        <v>1.504</v>
      </c>
      <c r="W3547">
        <v>1</v>
      </c>
      <c r="X3547">
        <v>1.484</v>
      </c>
      <c r="Y3547" s="5">
        <f t="shared" si="441"/>
        <v>-20.556834046896117</v>
      </c>
      <c r="Z3547" s="5">
        <f t="shared" si="442"/>
        <v>-9.1446400979154312</v>
      </c>
      <c r="AA3547" s="5">
        <f t="shared" si="443"/>
        <v>-11.623802987505892</v>
      </c>
      <c r="AB3547" s="5">
        <f t="shared" si="444"/>
        <v>-46.025925399600865</v>
      </c>
      <c r="AC3547" s="5">
        <f t="shared" si="445"/>
        <v>-11.530472237253093</v>
      </c>
      <c r="AD3547" s="5">
        <f t="shared" si="446"/>
        <v>-12.559922752020947</v>
      </c>
      <c r="AE3547" s="5">
        <f t="shared" si="447"/>
        <v>-10.210655922138507</v>
      </c>
      <c r="AF3547" s="5">
        <f t="shared" si="448"/>
        <v>-12.466080051284365</v>
      </c>
    </row>
    <row r="3548" spans="1:32">
      <c r="A3548">
        <v>133</v>
      </c>
      <c r="B3548">
        <v>2011</v>
      </c>
      <c r="C3548">
        <v>148</v>
      </c>
      <c r="D3548">
        <v>1500</v>
      </c>
      <c r="E3548">
        <v>13.4</v>
      </c>
      <c r="F3548">
        <v>34.15</v>
      </c>
      <c r="G3548">
        <v>3.1389999999999998</v>
      </c>
      <c r="H3548">
        <v>0</v>
      </c>
      <c r="I3548">
        <v>28.57</v>
      </c>
      <c r="J3548">
        <v>37.25</v>
      </c>
      <c r="K3548">
        <v>170.2</v>
      </c>
      <c r="L3548">
        <v>0.96099999999999997</v>
      </c>
      <c r="M3548">
        <v>985</v>
      </c>
      <c r="N3548">
        <v>0.62</v>
      </c>
      <c r="O3548">
        <v>24.82</v>
      </c>
      <c r="P3548">
        <v>22.98</v>
      </c>
      <c r="Q3548">
        <v>3.1389999999999998</v>
      </c>
      <c r="R3548">
        <v>0.75600000000000001</v>
      </c>
      <c r="S3548">
        <v>1.304</v>
      </c>
      <c r="T3548">
        <v>7.82</v>
      </c>
      <c r="U3548">
        <v>1.2689999999999999</v>
      </c>
      <c r="V3548">
        <v>1.5109999999999999</v>
      </c>
      <c r="W3548">
        <v>0.98599999999999999</v>
      </c>
      <c r="X3548">
        <v>1.462</v>
      </c>
      <c r="Y3548" s="5">
        <f t="shared" si="441"/>
        <v>-20.473366390209932</v>
      </c>
      <c r="Z3548" s="5">
        <f t="shared" si="442"/>
        <v>-9.1123775886145868</v>
      </c>
      <c r="AA3548" s="5">
        <f t="shared" si="443"/>
        <v>-11.659292934307041</v>
      </c>
      <c r="AB3548" s="5">
        <f t="shared" si="444"/>
        <v>-45.16168640667037</v>
      </c>
      <c r="AC3548" s="5">
        <f t="shared" si="445"/>
        <v>-11.495482222332152</v>
      </c>
      <c r="AD3548" s="5">
        <f t="shared" si="446"/>
        <v>-12.631337636233244</v>
      </c>
      <c r="AE3548" s="5">
        <f t="shared" si="447"/>
        <v>-10.176701322932294</v>
      </c>
      <c r="AF3548" s="5">
        <f t="shared" si="448"/>
        <v>-12.400740921192893</v>
      </c>
    </row>
    <row r="3549" spans="1:32">
      <c r="A3549">
        <v>133</v>
      </c>
      <c r="B3549">
        <v>2011</v>
      </c>
      <c r="C3549">
        <v>148</v>
      </c>
      <c r="D3549">
        <v>1600</v>
      </c>
      <c r="E3549">
        <v>13.53</v>
      </c>
      <c r="F3549">
        <v>34.46</v>
      </c>
      <c r="G3549">
        <v>2.6760000000000002</v>
      </c>
      <c r="H3549">
        <v>0</v>
      </c>
      <c r="I3549">
        <v>29.65</v>
      </c>
      <c r="J3549">
        <v>34.729999999999997</v>
      </c>
      <c r="K3549">
        <v>170.4</v>
      </c>
      <c r="L3549">
        <v>0.76400000000000001</v>
      </c>
      <c r="M3549">
        <v>984</v>
      </c>
      <c r="N3549">
        <v>0.64100000000000001</v>
      </c>
      <c r="O3549">
        <v>25.82</v>
      </c>
      <c r="P3549">
        <v>23.22</v>
      </c>
      <c r="Q3549">
        <v>3.1030000000000002</v>
      </c>
      <c r="R3549">
        <v>0.74199999999999999</v>
      </c>
      <c r="S3549">
        <v>1.304</v>
      </c>
      <c r="T3549">
        <v>7.74</v>
      </c>
      <c r="U3549">
        <v>1.262</v>
      </c>
      <c r="V3549">
        <v>1.5249999999999999</v>
      </c>
      <c r="W3549">
        <v>0.97899999999999998</v>
      </c>
      <c r="X3549">
        <v>1.4490000000000001</v>
      </c>
      <c r="Y3549" s="5">
        <f t="shared" si="441"/>
        <v>-20.381144829682505</v>
      </c>
      <c r="Z3549" s="5">
        <f t="shared" si="442"/>
        <v>-9.0845075849096588</v>
      </c>
      <c r="AA3549" s="5">
        <f t="shared" si="443"/>
        <v>-11.706951356286471</v>
      </c>
      <c r="AB3549" s="5">
        <f t="shared" si="444"/>
        <v>-44.91109604578368</v>
      </c>
      <c r="AC3549" s="5">
        <f t="shared" si="445"/>
        <v>-11.509566854598672</v>
      </c>
      <c r="AD3549" s="5">
        <f t="shared" si="446"/>
        <v>-12.749339013017075</v>
      </c>
      <c r="AE3549" s="5">
        <f t="shared" si="447"/>
        <v>-10.185491152154976</v>
      </c>
      <c r="AF3549" s="5">
        <f t="shared" si="448"/>
        <v>-12.390154383607983</v>
      </c>
    </row>
    <row r="3550" spans="1:32">
      <c r="A3550">
        <v>133</v>
      </c>
      <c r="B3550">
        <v>2011</v>
      </c>
      <c r="C3550">
        <v>148</v>
      </c>
      <c r="D3550">
        <v>1700</v>
      </c>
      <c r="E3550">
        <v>13.7</v>
      </c>
      <c r="F3550">
        <v>34.520000000000003</v>
      </c>
      <c r="G3550">
        <v>2.407</v>
      </c>
      <c r="H3550">
        <v>0</v>
      </c>
      <c r="I3550">
        <v>30.76</v>
      </c>
      <c r="J3550">
        <v>32.61</v>
      </c>
      <c r="K3550">
        <v>200.5</v>
      </c>
      <c r="L3550">
        <v>0.69799999999999995</v>
      </c>
      <c r="M3550">
        <v>984</v>
      </c>
      <c r="N3550">
        <v>0.47699999999999998</v>
      </c>
      <c r="O3550">
        <v>26.8</v>
      </c>
      <c r="P3550">
        <v>23.54</v>
      </c>
      <c r="Q3550">
        <v>3.0649999999999999</v>
      </c>
      <c r="R3550">
        <v>0.72899999999999998</v>
      </c>
      <c r="S3550">
        <v>1.302</v>
      </c>
      <c r="T3550">
        <v>7.81</v>
      </c>
      <c r="U3550">
        <v>1.258</v>
      </c>
      <c r="V3550">
        <v>1.54</v>
      </c>
      <c r="W3550">
        <v>0.97399999999999998</v>
      </c>
      <c r="X3550">
        <v>1.44</v>
      </c>
      <c r="Y3550" s="5">
        <f t="shared" si="441"/>
        <v>-20.30679448849029</v>
      </c>
      <c r="Z3550" s="5">
        <f t="shared" si="442"/>
        <v>-9.0733851053488799</v>
      </c>
      <c r="AA3550" s="5">
        <f t="shared" si="443"/>
        <v>-11.761647566494867</v>
      </c>
      <c r="AB3550" s="5">
        <f t="shared" si="444"/>
        <v>-45.580573851596462</v>
      </c>
      <c r="AC3550" s="5">
        <f t="shared" si="445"/>
        <v>-11.553709516876017</v>
      </c>
      <c r="AD3550" s="5">
        <f t="shared" si="446"/>
        <v>-12.890805042325404</v>
      </c>
      <c r="AE3550" s="5">
        <f t="shared" si="447"/>
        <v>-10.217625490905199</v>
      </c>
      <c r="AF3550" s="5">
        <f t="shared" si="448"/>
        <v>-12.415461801380742</v>
      </c>
    </row>
    <row r="3551" spans="1:32">
      <c r="A3551">
        <v>133</v>
      </c>
      <c r="B3551">
        <v>2011</v>
      </c>
      <c r="C3551">
        <v>148</v>
      </c>
      <c r="D3551">
        <v>1800</v>
      </c>
      <c r="E3551">
        <v>13.77</v>
      </c>
      <c r="F3551">
        <v>34.14</v>
      </c>
      <c r="G3551">
        <v>1.325</v>
      </c>
      <c r="H3551">
        <v>0</v>
      </c>
      <c r="I3551">
        <v>29.97</v>
      </c>
      <c r="J3551">
        <v>34.03</v>
      </c>
      <c r="K3551">
        <v>166.9</v>
      </c>
      <c r="L3551">
        <v>0.154</v>
      </c>
      <c r="M3551">
        <v>983</v>
      </c>
      <c r="N3551">
        <v>0.29799999999999999</v>
      </c>
      <c r="O3551">
        <v>28.04</v>
      </c>
      <c r="P3551">
        <v>24.21</v>
      </c>
      <c r="Q3551">
        <v>3.0259999999999998</v>
      </c>
      <c r="R3551">
        <v>0.71799999999999997</v>
      </c>
      <c r="S3551">
        <v>1.3</v>
      </c>
      <c r="T3551">
        <v>8.0399999999999991</v>
      </c>
      <c r="U3551">
        <v>1.2569999999999999</v>
      </c>
      <c r="V3551">
        <v>1.5549999999999999</v>
      </c>
      <c r="W3551">
        <v>0.97099999999999997</v>
      </c>
      <c r="X3551">
        <v>1.4330000000000001</v>
      </c>
      <c r="Y3551" s="5">
        <f t="shared" si="441"/>
        <v>-20.352361541116675</v>
      </c>
      <c r="Z3551" s="5">
        <f t="shared" si="442"/>
        <v>-9.1260594826207271</v>
      </c>
      <c r="AA3551" s="5">
        <f t="shared" si="443"/>
        <v>-11.888589202730353</v>
      </c>
      <c r="AB3551" s="5">
        <f t="shared" si="444"/>
        <v>-47.499605486322587</v>
      </c>
      <c r="AC3551" s="5">
        <f t="shared" si="445"/>
        <v>-11.682946417535577</v>
      </c>
      <c r="AD3551" s="5">
        <f t="shared" si="446"/>
        <v>-13.113201801465179</v>
      </c>
      <c r="AE3551" s="5">
        <f t="shared" si="447"/>
        <v>-10.321450201142785</v>
      </c>
      <c r="AF3551" s="5">
        <f t="shared" si="448"/>
        <v>-12.526216380281745</v>
      </c>
    </row>
    <row r="3552" spans="1:32">
      <c r="A3552">
        <v>133</v>
      </c>
      <c r="B3552">
        <v>2011</v>
      </c>
      <c r="C3552">
        <v>148</v>
      </c>
      <c r="D3552">
        <v>1900</v>
      </c>
      <c r="E3552">
        <v>13.57</v>
      </c>
      <c r="F3552">
        <v>33.04</v>
      </c>
      <c r="G3552">
        <v>1.111</v>
      </c>
      <c r="H3552">
        <v>0</v>
      </c>
      <c r="I3552">
        <v>29.76</v>
      </c>
      <c r="J3552">
        <v>33.26</v>
      </c>
      <c r="K3552">
        <v>166.3</v>
      </c>
      <c r="L3552">
        <v>0.17699999999999999</v>
      </c>
      <c r="M3552">
        <v>983</v>
      </c>
      <c r="N3552">
        <v>0.23599999999999999</v>
      </c>
      <c r="O3552">
        <v>28.17</v>
      </c>
      <c r="P3552">
        <v>24.03</v>
      </c>
      <c r="Q3552">
        <v>2.996</v>
      </c>
      <c r="R3552">
        <v>0.71099999999999997</v>
      </c>
      <c r="S3552">
        <v>1.298</v>
      </c>
      <c r="T3552">
        <v>8.32</v>
      </c>
      <c r="U3552">
        <v>1.2569999999999999</v>
      </c>
      <c r="V3552">
        <v>1.5720000000000001</v>
      </c>
      <c r="W3552">
        <v>0.96799999999999997</v>
      </c>
      <c r="X3552">
        <v>1.4279999999999999</v>
      </c>
      <c r="Y3552" s="5">
        <f t="shared" si="441"/>
        <v>-20.137358465503283</v>
      </c>
      <c r="Z3552" s="5">
        <f t="shared" si="442"/>
        <v>-9.0650700409533176</v>
      </c>
      <c r="AA3552" s="5">
        <f t="shared" si="443"/>
        <v>-11.842095167592264</v>
      </c>
      <c r="AB3552" s="5">
        <f t="shared" si="444"/>
        <v>-48.970805036457129</v>
      </c>
      <c r="AC3552" s="5">
        <f t="shared" si="445"/>
        <v>-11.646652860837676</v>
      </c>
      <c r="AD3552" s="5">
        <f t="shared" si="446"/>
        <v>-13.153982451697264</v>
      </c>
      <c r="AE3552" s="5">
        <f t="shared" si="447"/>
        <v>-10.275334909302822</v>
      </c>
      <c r="AF3552" s="5">
        <f t="shared" si="448"/>
        <v>-12.463271013542233</v>
      </c>
    </row>
    <row r="3553" spans="1:32">
      <c r="A3553">
        <v>133</v>
      </c>
      <c r="B3553">
        <v>2011</v>
      </c>
      <c r="C3553">
        <v>148</v>
      </c>
      <c r="D3553">
        <v>2000</v>
      </c>
      <c r="E3553">
        <v>13.17</v>
      </c>
      <c r="F3553">
        <v>32.04</v>
      </c>
      <c r="G3553">
        <v>0.48</v>
      </c>
      <c r="H3553">
        <v>0</v>
      </c>
      <c r="I3553">
        <v>28.43</v>
      </c>
      <c r="J3553">
        <v>38.14</v>
      </c>
      <c r="K3553">
        <v>100.2</v>
      </c>
      <c r="L3553">
        <v>1.4999999999999999E-2</v>
      </c>
      <c r="M3553">
        <v>984</v>
      </c>
      <c r="N3553">
        <v>0.2</v>
      </c>
      <c r="O3553">
        <v>28.81</v>
      </c>
      <c r="P3553">
        <v>24.58</v>
      </c>
      <c r="Q3553">
        <v>2.9769999999999999</v>
      </c>
      <c r="R3553">
        <v>0.70899999999999996</v>
      </c>
      <c r="S3553">
        <v>1.2949999999999999</v>
      </c>
      <c r="T3553">
        <v>8.56</v>
      </c>
      <c r="U3553">
        <v>1.222</v>
      </c>
      <c r="V3553">
        <v>1.5509999999999999</v>
      </c>
      <c r="W3553">
        <v>0.94</v>
      </c>
      <c r="X3553">
        <v>1.385</v>
      </c>
      <c r="Y3553" s="5">
        <f t="shared" si="441"/>
        <v>-20.239145294144777</v>
      </c>
      <c r="Z3553" s="5">
        <f t="shared" si="442"/>
        <v>-9.1418034323421367</v>
      </c>
      <c r="AA3553" s="5">
        <f t="shared" si="443"/>
        <v>-11.941195338271896</v>
      </c>
      <c r="AB3553" s="5">
        <f t="shared" si="444"/>
        <v>-50.920962457613783</v>
      </c>
      <c r="AC3553" s="5">
        <f t="shared" si="445"/>
        <v>-11.589949118686119</v>
      </c>
      <c r="AD3553" s="5">
        <f t="shared" si="446"/>
        <v>-13.178689963327754</v>
      </c>
      <c r="AE3553" s="5">
        <f t="shared" si="447"/>
        <v>-10.239829161227451</v>
      </c>
      <c r="AF3553" s="5">
        <f t="shared" si="448"/>
        <v>-12.375233818158151</v>
      </c>
    </row>
    <row r="3554" spans="1:32">
      <c r="A3554">
        <v>133</v>
      </c>
      <c r="B3554">
        <v>2011</v>
      </c>
      <c r="C3554">
        <v>148</v>
      </c>
      <c r="D3554">
        <v>2100</v>
      </c>
      <c r="E3554">
        <v>12.95</v>
      </c>
      <c r="F3554">
        <v>29.12</v>
      </c>
      <c r="G3554">
        <v>6.7000000000000004E-2</v>
      </c>
      <c r="H3554">
        <v>0</v>
      </c>
      <c r="I3554">
        <v>25.58</v>
      </c>
      <c r="J3554">
        <v>51.88</v>
      </c>
      <c r="K3554">
        <v>158.5</v>
      </c>
      <c r="L3554">
        <v>0</v>
      </c>
      <c r="M3554">
        <v>984</v>
      </c>
      <c r="N3554">
        <v>0.2</v>
      </c>
      <c r="O3554">
        <v>29.05</v>
      </c>
      <c r="P3554">
        <v>24.97</v>
      </c>
      <c r="Q3554">
        <v>2.9689999999999999</v>
      </c>
      <c r="R3554">
        <v>0.71</v>
      </c>
      <c r="S3554">
        <v>1.2909999999999999</v>
      </c>
      <c r="T3554">
        <v>8.76</v>
      </c>
      <c r="U3554">
        <v>1.0629999999999999</v>
      </c>
      <c r="V3554">
        <v>1.38</v>
      </c>
      <c r="W3554">
        <v>0.82299999999999995</v>
      </c>
      <c r="X3554">
        <v>1.214</v>
      </c>
      <c r="Y3554" s="5">
        <f t="shared" si="441"/>
        <v>-20.340357653078335</v>
      </c>
      <c r="Z3554" s="5">
        <f t="shared" si="442"/>
        <v>-9.2086393336548866</v>
      </c>
      <c r="AA3554" s="5">
        <f t="shared" si="443"/>
        <v>-12.003537469161744</v>
      </c>
      <c r="AB3554" s="5">
        <f t="shared" si="444"/>
        <v>-52.519113695483007</v>
      </c>
      <c r="AC3554" s="5">
        <f t="shared" si="445"/>
        <v>-10.901273294507231</v>
      </c>
      <c r="AD3554" s="5">
        <f t="shared" si="446"/>
        <v>-12.435743345918992</v>
      </c>
      <c r="AE3554" s="5">
        <f t="shared" si="447"/>
        <v>-9.7486426015548133</v>
      </c>
      <c r="AF3554" s="5">
        <f t="shared" si="448"/>
        <v>-11.630485569879317</v>
      </c>
    </row>
    <row r="3555" spans="1:32">
      <c r="A3555">
        <v>133</v>
      </c>
      <c r="B3555">
        <v>2011</v>
      </c>
      <c r="C3555">
        <v>148</v>
      </c>
      <c r="D3555">
        <v>2200</v>
      </c>
      <c r="E3555">
        <v>12.9</v>
      </c>
      <c r="F3555">
        <v>25.03</v>
      </c>
      <c r="G3555">
        <v>0</v>
      </c>
      <c r="H3555">
        <v>0</v>
      </c>
      <c r="I3555">
        <v>23.12</v>
      </c>
      <c r="J3555">
        <v>60.46</v>
      </c>
      <c r="K3555">
        <v>78.400000000000006</v>
      </c>
      <c r="L3555">
        <v>0</v>
      </c>
      <c r="M3555">
        <v>984</v>
      </c>
      <c r="N3555">
        <v>0.2</v>
      </c>
      <c r="O3555">
        <v>28.6</v>
      </c>
      <c r="P3555">
        <v>24.72</v>
      </c>
      <c r="Q3555">
        <v>2.9729999999999999</v>
      </c>
      <c r="R3555">
        <v>0.71299999999999997</v>
      </c>
      <c r="S3555">
        <v>1.2869999999999999</v>
      </c>
      <c r="T3555">
        <v>8.9700000000000006</v>
      </c>
      <c r="U3555">
        <v>1.0820000000000001</v>
      </c>
      <c r="V3555">
        <v>1.4259999999999999</v>
      </c>
      <c r="W3555">
        <v>0.83199999999999996</v>
      </c>
      <c r="X3555">
        <v>1.228</v>
      </c>
      <c r="Y3555" s="5">
        <f t="shared" si="441"/>
        <v>-20.269602601868936</v>
      </c>
      <c r="Z3555" s="5">
        <f t="shared" si="442"/>
        <v>-9.1829869403091049</v>
      </c>
      <c r="AA3555" s="5">
        <f t="shared" si="443"/>
        <v>-11.931785513723103</v>
      </c>
      <c r="AB3555" s="5">
        <f t="shared" si="444"/>
        <v>-53.533821393512916</v>
      </c>
      <c r="AC3555" s="5">
        <f t="shared" si="445"/>
        <v>-10.944973648037511</v>
      </c>
      <c r="AD3555" s="5">
        <f t="shared" si="446"/>
        <v>-12.604147145086362</v>
      </c>
      <c r="AE3555" s="5">
        <f t="shared" si="447"/>
        <v>-9.7492235105195117</v>
      </c>
      <c r="AF3555" s="5">
        <f t="shared" si="448"/>
        <v>-11.647191488863278</v>
      </c>
    </row>
    <row r="3556" spans="1:32">
      <c r="A3556">
        <v>133</v>
      </c>
      <c r="B3556">
        <v>2011</v>
      </c>
      <c r="C3556">
        <v>148</v>
      </c>
      <c r="D3556">
        <v>2300</v>
      </c>
      <c r="E3556">
        <v>12.87</v>
      </c>
      <c r="F3556">
        <v>22.33</v>
      </c>
      <c r="G3556">
        <v>0</v>
      </c>
      <c r="H3556">
        <v>0</v>
      </c>
      <c r="I3556">
        <v>21.38</v>
      </c>
      <c r="J3556">
        <v>70.8</v>
      </c>
      <c r="K3556">
        <v>78.400000000000006</v>
      </c>
      <c r="L3556">
        <v>0</v>
      </c>
      <c r="M3556">
        <v>985</v>
      </c>
      <c r="N3556">
        <v>0.2</v>
      </c>
      <c r="O3556">
        <v>27.96</v>
      </c>
      <c r="P3556">
        <v>24.3</v>
      </c>
      <c r="Q3556">
        <v>2.9849999999999999</v>
      </c>
      <c r="R3556">
        <v>0.71699999999999997</v>
      </c>
      <c r="S3556">
        <v>1.2829999999999999</v>
      </c>
      <c r="T3556">
        <v>9.14</v>
      </c>
      <c r="U3556">
        <v>1.125</v>
      </c>
      <c r="V3556">
        <v>1.4850000000000001</v>
      </c>
      <c r="W3556">
        <v>0.86199999999999999</v>
      </c>
      <c r="X3556">
        <v>1.266</v>
      </c>
      <c r="Y3556" s="5">
        <f t="shared" si="441"/>
        <v>-20.178674802093653</v>
      </c>
      <c r="Z3556" s="5">
        <f t="shared" si="442"/>
        <v>-9.135478687021898</v>
      </c>
      <c r="AA3556" s="5">
        <f t="shared" si="443"/>
        <v>-11.825691439270793</v>
      </c>
      <c r="AB3556" s="5">
        <f t="shared" si="444"/>
        <v>-54.122365536012147</v>
      </c>
      <c r="AC3556" s="5">
        <f t="shared" si="445"/>
        <v>-11.070430025190833</v>
      </c>
      <c r="AD3556" s="5">
        <f t="shared" si="446"/>
        <v>-12.796162819188696</v>
      </c>
      <c r="AE3556" s="5">
        <f t="shared" si="447"/>
        <v>-9.8206262031404989</v>
      </c>
      <c r="AF3556" s="5">
        <f t="shared" si="448"/>
        <v>-11.744268642345453</v>
      </c>
    </row>
    <row r="3557" spans="1:32">
      <c r="A3557">
        <v>133</v>
      </c>
      <c r="B3557">
        <v>2011</v>
      </c>
      <c r="C3557">
        <v>148</v>
      </c>
      <c r="D3557">
        <v>2400</v>
      </c>
      <c r="E3557">
        <v>12.86</v>
      </c>
      <c r="F3557">
        <v>20.7</v>
      </c>
      <c r="G3557">
        <v>0</v>
      </c>
      <c r="H3557">
        <v>0</v>
      </c>
      <c r="I3557">
        <v>20.12</v>
      </c>
      <c r="J3557">
        <v>77.900000000000006</v>
      </c>
      <c r="K3557">
        <v>78.3</v>
      </c>
      <c r="L3557">
        <v>0</v>
      </c>
      <c r="M3557">
        <v>985</v>
      </c>
      <c r="N3557">
        <v>0.2</v>
      </c>
      <c r="O3557">
        <v>27.54</v>
      </c>
      <c r="P3557">
        <v>24.13</v>
      </c>
      <c r="Q3557">
        <v>2.9990000000000001</v>
      </c>
      <c r="R3557">
        <v>0.72199999999999998</v>
      </c>
      <c r="S3557">
        <v>1.28</v>
      </c>
      <c r="T3557">
        <v>9.2799999999999994</v>
      </c>
      <c r="U3557">
        <v>1.169</v>
      </c>
      <c r="V3557">
        <v>1.5429999999999999</v>
      </c>
      <c r="W3557">
        <v>0.89700000000000002</v>
      </c>
      <c r="X3557">
        <v>1.3160000000000001</v>
      </c>
      <c r="Y3557" s="5">
        <f t="shared" si="441"/>
        <v>-20.188079442179461</v>
      </c>
      <c r="Z3557" s="5">
        <f t="shared" si="442"/>
        <v>-9.1323393672782842</v>
      </c>
      <c r="AA3557" s="5">
        <f t="shared" si="443"/>
        <v>-11.776594938230151</v>
      </c>
      <c r="AB3557" s="5">
        <f t="shared" si="444"/>
        <v>-54.789179308193546</v>
      </c>
      <c r="AC3557" s="5">
        <f t="shared" si="445"/>
        <v>-11.247307811690444</v>
      </c>
      <c r="AD3557" s="5">
        <f t="shared" si="446"/>
        <v>-13.037247436433931</v>
      </c>
      <c r="AE3557" s="5">
        <f t="shared" si="447"/>
        <v>-9.9572178990771167</v>
      </c>
      <c r="AF3557" s="5">
        <f t="shared" si="448"/>
        <v>-11.948608291520067</v>
      </c>
    </row>
    <row r="3558" spans="1:32">
      <c r="A3558">
        <v>133</v>
      </c>
      <c r="B3558">
        <v>2011</v>
      </c>
      <c r="C3558">
        <v>149</v>
      </c>
      <c r="D3558">
        <v>100</v>
      </c>
      <c r="E3558">
        <v>12.84</v>
      </c>
      <c r="F3558">
        <v>19.59</v>
      </c>
      <c r="G3558">
        <v>0</v>
      </c>
      <c r="H3558">
        <v>0</v>
      </c>
      <c r="I3558">
        <v>19.37</v>
      </c>
      <c r="J3558">
        <v>80.7</v>
      </c>
      <c r="K3558">
        <v>89.6</v>
      </c>
      <c r="L3558">
        <v>0</v>
      </c>
      <c r="M3558">
        <v>985</v>
      </c>
      <c r="N3558">
        <v>0.2</v>
      </c>
      <c r="O3558">
        <v>27.17</v>
      </c>
      <c r="P3558">
        <v>24.09</v>
      </c>
      <c r="Q3558">
        <v>3.0169999999999999</v>
      </c>
      <c r="R3558">
        <v>0.72799999999999998</v>
      </c>
      <c r="S3558">
        <v>1.2769999999999999</v>
      </c>
      <c r="T3558">
        <v>9.41</v>
      </c>
      <c r="U3558">
        <v>1.2230000000000001</v>
      </c>
      <c r="V3558">
        <v>1.613</v>
      </c>
      <c r="W3558">
        <v>0.93600000000000005</v>
      </c>
      <c r="X3558">
        <v>1.37</v>
      </c>
      <c r="Y3558" s="5">
        <f t="shared" si="441"/>
        <v>-20.263981694308839</v>
      </c>
      <c r="Z3558" s="5">
        <f t="shared" si="442"/>
        <v>-9.154270576447848</v>
      </c>
      <c r="AA3558" s="5">
        <f t="shared" si="443"/>
        <v>-11.754137620504112</v>
      </c>
      <c r="AB3558" s="5">
        <f t="shared" si="444"/>
        <v>-55.534341861281582</v>
      </c>
      <c r="AC3558" s="5">
        <f t="shared" si="445"/>
        <v>-11.496647418842691</v>
      </c>
      <c r="AD3558" s="5">
        <f t="shared" si="446"/>
        <v>-13.365061777501438</v>
      </c>
      <c r="AE3558" s="5">
        <f t="shared" si="447"/>
        <v>-10.134617686909902</v>
      </c>
      <c r="AF3558" s="5">
        <f t="shared" si="448"/>
        <v>-12.198504069516288</v>
      </c>
    </row>
    <row r="3559" spans="1:32">
      <c r="A3559">
        <v>133</v>
      </c>
      <c r="B3559">
        <v>2011</v>
      </c>
      <c r="C3559">
        <v>149</v>
      </c>
      <c r="D3559">
        <v>200</v>
      </c>
      <c r="E3559">
        <v>12.83</v>
      </c>
      <c r="F3559">
        <v>18.82</v>
      </c>
      <c r="G3559">
        <v>0</v>
      </c>
      <c r="H3559">
        <v>0</v>
      </c>
      <c r="I3559">
        <v>18.8</v>
      </c>
      <c r="J3559">
        <v>81.900000000000006</v>
      </c>
      <c r="K3559">
        <v>89.1</v>
      </c>
      <c r="L3559">
        <v>0</v>
      </c>
      <c r="M3559">
        <v>986</v>
      </c>
      <c r="N3559">
        <v>0.2</v>
      </c>
      <c r="O3559">
        <v>26.86</v>
      </c>
      <c r="P3559">
        <v>24.1</v>
      </c>
      <c r="Q3559">
        <v>3.036</v>
      </c>
      <c r="R3559">
        <v>0.73499999999999999</v>
      </c>
      <c r="S3559">
        <v>1.274</v>
      </c>
      <c r="T3559">
        <v>9.5299999999999994</v>
      </c>
      <c r="U3559">
        <v>1.244</v>
      </c>
      <c r="V3559">
        <v>1.647</v>
      </c>
      <c r="W3559">
        <v>0.95099999999999996</v>
      </c>
      <c r="X3559">
        <v>1.391</v>
      </c>
      <c r="Y3559" s="5">
        <f t="shared" si="441"/>
        <v>-20.36285177883039</v>
      </c>
      <c r="Z3559" s="5">
        <f t="shared" si="442"/>
        <v>-9.1887471670317424</v>
      </c>
      <c r="AA3559" s="5">
        <f t="shared" si="443"/>
        <v>-11.741851483139531</v>
      </c>
      <c r="AB3559" s="5">
        <f t="shared" si="444"/>
        <v>-56.27539973890454</v>
      </c>
      <c r="AC3559" s="5">
        <f t="shared" si="445"/>
        <v>-11.598739881010681</v>
      </c>
      <c r="AD3559" s="5">
        <f t="shared" si="446"/>
        <v>-13.531268729460757</v>
      </c>
      <c r="AE3559" s="5">
        <f t="shared" si="447"/>
        <v>-10.207290822309108</v>
      </c>
      <c r="AF3559" s="5">
        <f t="shared" si="448"/>
        <v>-12.30113398411882</v>
      </c>
    </row>
    <row r="3560" spans="1:32">
      <c r="A3560">
        <v>133</v>
      </c>
      <c r="B3560">
        <v>2011</v>
      </c>
      <c r="C3560">
        <v>149</v>
      </c>
      <c r="D3560">
        <v>300</v>
      </c>
      <c r="E3560">
        <v>12.81</v>
      </c>
      <c r="F3560">
        <v>18.07</v>
      </c>
      <c r="G3560">
        <v>0</v>
      </c>
      <c r="H3560">
        <v>0</v>
      </c>
      <c r="I3560">
        <v>18.07</v>
      </c>
      <c r="J3560">
        <v>84.9</v>
      </c>
      <c r="K3560">
        <v>89.1</v>
      </c>
      <c r="L3560">
        <v>0</v>
      </c>
      <c r="M3560">
        <v>986</v>
      </c>
      <c r="N3560">
        <v>0.2</v>
      </c>
      <c r="O3560">
        <v>26.59</v>
      </c>
      <c r="P3560">
        <v>24.17</v>
      </c>
      <c r="Q3560">
        <v>3.0579999999999998</v>
      </c>
      <c r="R3560">
        <v>0.74099999999999999</v>
      </c>
      <c r="S3560">
        <v>1.272</v>
      </c>
      <c r="T3560">
        <v>9.65</v>
      </c>
      <c r="U3560">
        <v>1.2170000000000001</v>
      </c>
      <c r="V3560">
        <v>1.6180000000000001</v>
      </c>
      <c r="W3560">
        <v>0.93100000000000005</v>
      </c>
      <c r="X3560">
        <v>1.36</v>
      </c>
      <c r="Y3560" s="5">
        <f t="shared" ref="Y3560:Y3623" si="449">-(4.093+3.213*Q3560)/(1-0.009733*Q3560-0.01205*$P3560)</f>
        <v>-20.498674920589831</v>
      </c>
      <c r="Z3560" s="5">
        <f t="shared" ref="Z3560:Z3623" si="450">-(4.093+3.213*R3560)/(1-0.009733*R3560-0.01205*$P3560)</f>
        <v>-9.2280397780739154</v>
      </c>
      <c r="AA3560" s="5">
        <f t="shared" ref="AA3560:AA3623" si="451">-(4.093+3.213*S3560)/(1-0.009733*S3560-0.01205*$P3560)</f>
        <v>-11.746518082217323</v>
      </c>
      <c r="AB3560" s="5">
        <f t="shared" ref="AB3560:AB3623" si="452">-(4.093+3.213*T3560)/(1-0.009733*T3560-0.01205*$P3560)</f>
        <v>-57.086611451770949</v>
      </c>
      <c r="AC3560" s="5">
        <f t="shared" ref="AC3560:AC3623" si="453">-(4.093+3.213*U3560)/(1-0.009733*U3560-0.01205*$P3560)</f>
        <v>-11.483924601821624</v>
      </c>
      <c r="AD3560" s="5">
        <f t="shared" ref="AD3560:AD3623" si="454">-(4.093+3.213*V3560)/(1-0.009733*V3560-0.01205*$P3560)</f>
        <v>-13.40777343772919</v>
      </c>
      <c r="AE3560" s="5">
        <f t="shared" ref="AE3560:AE3623" si="455">-(4.093+3.213*W3560)/(1-0.009733*W3560-0.01205*$P3560)</f>
        <v>-10.124915634611751</v>
      </c>
      <c r="AF3560" s="5">
        <f t="shared" ref="AF3560:AF3623" si="456">-(4.093+3.213*X3560)/(1-0.009733*X3560-0.01205*$P3560)</f>
        <v>-12.167508427069443</v>
      </c>
    </row>
    <row r="3561" spans="1:32">
      <c r="A3561">
        <v>133</v>
      </c>
      <c r="B3561">
        <v>2011</v>
      </c>
      <c r="C3561">
        <v>149</v>
      </c>
      <c r="D3561">
        <v>400</v>
      </c>
      <c r="E3561">
        <v>12.79</v>
      </c>
      <c r="F3561">
        <v>17.48</v>
      </c>
      <c r="G3561">
        <v>0</v>
      </c>
      <c r="H3561">
        <v>0</v>
      </c>
      <c r="I3561">
        <v>17.829999999999998</v>
      </c>
      <c r="J3561">
        <v>87.6</v>
      </c>
      <c r="K3561">
        <v>76.3</v>
      </c>
      <c r="L3561">
        <v>0</v>
      </c>
      <c r="M3561">
        <v>986</v>
      </c>
      <c r="N3561">
        <v>0.2</v>
      </c>
      <c r="O3561">
        <v>26.16</v>
      </c>
      <c r="P3561">
        <v>24.1</v>
      </c>
      <c r="Q3561">
        <v>3.0790000000000002</v>
      </c>
      <c r="R3561">
        <v>0.748</v>
      </c>
      <c r="S3561">
        <v>1.27</v>
      </c>
      <c r="T3561">
        <v>9.76</v>
      </c>
      <c r="U3561">
        <v>1.2130000000000001</v>
      </c>
      <c r="V3561">
        <v>1.6180000000000001</v>
      </c>
      <c r="W3561">
        <v>0.92600000000000005</v>
      </c>
      <c r="X3561">
        <v>1.351</v>
      </c>
      <c r="Y3561" s="5">
        <f t="shared" si="449"/>
        <v>-20.578677842673937</v>
      </c>
      <c r="Z3561" s="5">
        <f t="shared" si="450"/>
        <v>-9.2498759487762179</v>
      </c>
      <c r="AA3561" s="5">
        <f t="shared" si="451"/>
        <v>-11.722763010626746</v>
      </c>
      <c r="AB3561" s="5">
        <f t="shared" si="452"/>
        <v>-57.682764288735534</v>
      </c>
      <c r="AC3561" s="5">
        <f t="shared" si="453"/>
        <v>-11.45098371739437</v>
      </c>
      <c r="AD3561" s="5">
        <f t="shared" si="454"/>
        <v>-13.391473797034733</v>
      </c>
      <c r="AE3561" s="5">
        <f t="shared" si="455"/>
        <v>-10.089091010673949</v>
      </c>
      <c r="AF3561" s="5">
        <f t="shared" si="456"/>
        <v>-12.109720534041275</v>
      </c>
    </row>
    <row r="3562" spans="1:32">
      <c r="A3562">
        <v>133</v>
      </c>
      <c r="B3562">
        <v>2011</v>
      </c>
      <c r="C3562">
        <v>149</v>
      </c>
      <c r="D3562">
        <v>500</v>
      </c>
      <c r="E3562">
        <v>12.78</v>
      </c>
      <c r="F3562">
        <v>17.239999999999998</v>
      </c>
      <c r="G3562">
        <v>0</v>
      </c>
      <c r="H3562">
        <v>0</v>
      </c>
      <c r="I3562">
        <v>17.760000000000002</v>
      </c>
      <c r="J3562">
        <v>88.2</v>
      </c>
      <c r="K3562">
        <v>43.19</v>
      </c>
      <c r="L3562">
        <v>0</v>
      </c>
      <c r="M3562">
        <v>986</v>
      </c>
      <c r="N3562">
        <v>0.2</v>
      </c>
      <c r="O3562">
        <v>25.87</v>
      </c>
      <c r="P3562">
        <v>24.07</v>
      </c>
      <c r="Q3562">
        <v>3.105</v>
      </c>
      <c r="R3562">
        <v>0.755</v>
      </c>
      <c r="S3562">
        <v>1.2689999999999999</v>
      </c>
      <c r="T3562">
        <v>9.8699999999999992</v>
      </c>
      <c r="U3562">
        <v>1.1850000000000001</v>
      </c>
      <c r="V3562">
        <v>1.591</v>
      </c>
      <c r="W3562">
        <v>0.90500000000000003</v>
      </c>
      <c r="X3562">
        <v>1.319</v>
      </c>
      <c r="Y3562" s="5">
        <f t="shared" si="449"/>
        <v>-20.698292608757022</v>
      </c>
      <c r="Z3562" s="5">
        <f t="shared" si="450"/>
        <v>-9.2780244622434154</v>
      </c>
      <c r="AA3562" s="5">
        <f t="shared" si="451"/>
        <v>-11.711918947040488</v>
      </c>
      <c r="AB3562" s="5">
        <f t="shared" si="452"/>
        <v>-58.325116222844422</v>
      </c>
      <c r="AC3562" s="5">
        <f t="shared" si="453"/>
        <v>-11.311778374619292</v>
      </c>
      <c r="AD3562" s="5">
        <f t="shared" si="454"/>
        <v>-13.25451899850081</v>
      </c>
      <c r="AE3562" s="5">
        <f t="shared" si="455"/>
        <v>-9.984715997283514</v>
      </c>
      <c r="AF3562" s="5">
        <f t="shared" si="456"/>
        <v>-11.950543462203315</v>
      </c>
    </row>
    <row r="3563" spans="1:32">
      <c r="A3563">
        <v>133</v>
      </c>
      <c r="B3563">
        <v>2011</v>
      </c>
      <c r="C3563">
        <v>149</v>
      </c>
      <c r="D3563">
        <v>600</v>
      </c>
      <c r="E3563">
        <v>12.76</v>
      </c>
      <c r="F3563">
        <v>17.05</v>
      </c>
      <c r="G3563">
        <v>0</v>
      </c>
      <c r="H3563">
        <v>0</v>
      </c>
      <c r="I3563">
        <v>17.39</v>
      </c>
      <c r="J3563">
        <v>89.1</v>
      </c>
      <c r="K3563">
        <v>63.02</v>
      </c>
      <c r="L3563">
        <v>0</v>
      </c>
      <c r="M3563">
        <v>987</v>
      </c>
      <c r="N3563">
        <v>0.2</v>
      </c>
      <c r="O3563">
        <v>25.63</v>
      </c>
      <c r="P3563">
        <v>24.1</v>
      </c>
      <c r="Q3563">
        <v>3.13</v>
      </c>
      <c r="R3563">
        <v>0.76300000000000001</v>
      </c>
      <c r="S3563">
        <v>1.268</v>
      </c>
      <c r="T3563">
        <v>9.9600000000000009</v>
      </c>
      <c r="U3563">
        <v>1.179</v>
      </c>
      <c r="V3563">
        <v>1.589</v>
      </c>
      <c r="W3563">
        <v>0.89900000000000002</v>
      </c>
      <c r="X3563">
        <v>1.3089999999999999</v>
      </c>
      <c r="Y3563" s="5">
        <f t="shared" si="449"/>
        <v>-20.835002440104642</v>
      </c>
      <c r="Z3563" s="5">
        <f t="shared" si="450"/>
        <v>-9.3204365336575581</v>
      </c>
      <c r="AA3563" s="5">
        <f t="shared" si="451"/>
        <v>-11.713219573741407</v>
      </c>
      <c r="AB3563" s="5">
        <f t="shared" si="452"/>
        <v>-58.914919591197865</v>
      </c>
      <c r="AC3563" s="5">
        <f t="shared" si="453"/>
        <v>-11.289075426629539</v>
      </c>
      <c r="AD3563" s="5">
        <f t="shared" si="454"/>
        <v>-13.25179255553155</v>
      </c>
      <c r="AE3563" s="5">
        <f t="shared" si="455"/>
        <v>-9.9615274008797883</v>
      </c>
      <c r="AF3563" s="5">
        <f t="shared" si="456"/>
        <v>-11.908966598153704</v>
      </c>
    </row>
    <row r="3564" spans="1:32">
      <c r="A3564">
        <v>133</v>
      </c>
      <c r="B3564">
        <v>2011</v>
      </c>
      <c r="C3564">
        <v>149</v>
      </c>
      <c r="D3564">
        <v>700</v>
      </c>
      <c r="E3564">
        <v>12.74</v>
      </c>
      <c r="F3564">
        <v>16.59</v>
      </c>
      <c r="G3564">
        <v>0.04</v>
      </c>
      <c r="H3564">
        <v>0</v>
      </c>
      <c r="I3564">
        <v>16.66</v>
      </c>
      <c r="J3564">
        <v>90.6</v>
      </c>
      <c r="K3564">
        <v>67.09</v>
      </c>
      <c r="L3564">
        <v>0</v>
      </c>
      <c r="M3564">
        <v>987</v>
      </c>
      <c r="N3564">
        <v>0.2</v>
      </c>
      <c r="O3564">
        <v>25.45</v>
      </c>
      <c r="P3564">
        <v>24.23</v>
      </c>
      <c r="Q3564">
        <v>3.1539999999999999</v>
      </c>
      <c r="R3564">
        <v>0.77100000000000002</v>
      </c>
      <c r="S3564">
        <v>1.2669999999999999</v>
      </c>
      <c r="T3564">
        <v>10.06</v>
      </c>
      <c r="U3564">
        <v>1.181</v>
      </c>
      <c r="V3564">
        <v>1.5980000000000001</v>
      </c>
      <c r="W3564">
        <v>0.9</v>
      </c>
      <c r="X3564">
        <v>1.31</v>
      </c>
      <c r="Y3564" s="5">
        <f t="shared" si="449"/>
        <v>-21.004221013968689</v>
      </c>
      <c r="Z3564" s="5">
        <f t="shared" si="450"/>
        <v>-9.3790072170181524</v>
      </c>
      <c r="AA3564" s="5">
        <f t="shared" si="451"/>
        <v>-11.734811959869488</v>
      </c>
      <c r="AB3564" s="5">
        <f t="shared" si="452"/>
        <v>-59.686794538179484</v>
      </c>
      <c r="AC3564" s="5">
        <f t="shared" si="453"/>
        <v>-11.32400566096268</v>
      </c>
      <c r="AD3564" s="5">
        <f t="shared" si="454"/>
        <v>-13.325205657988899</v>
      </c>
      <c r="AE3564" s="5">
        <f t="shared" si="455"/>
        <v>-9.9885766389119599</v>
      </c>
      <c r="AF3564" s="5">
        <f t="shared" si="456"/>
        <v>-11.940586033272693</v>
      </c>
    </row>
    <row r="3565" spans="1:32">
      <c r="A3565">
        <v>133</v>
      </c>
      <c r="B3565">
        <v>2011</v>
      </c>
      <c r="C3565">
        <v>149</v>
      </c>
      <c r="D3565">
        <v>800</v>
      </c>
      <c r="E3565">
        <v>12.78</v>
      </c>
      <c r="F3565">
        <v>16.88</v>
      </c>
      <c r="G3565">
        <v>0.44400000000000001</v>
      </c>
      <c r="H3565">
        <v>0</v>
      </c>
      <c r="I3565">
        <v>17.95</v>
      </c>
      <c r="J3565">
        <v>89.2</v>
      </c>
      <c r="K3565">
        <v>67.09</v>
      </c>
      <c r="L3565">
        <v>0</v>
      </c>
      <c r="M3565">
        <v>988</v>
      </c>
      <c r="N3565">
        <v>0.2</v>
      </c>
      <c r="O3565">
        <v>24.23</v>
      </c>
      <c r="P3565">
        <v>23.26</v>
      </c>
      <c r="Q3565">
        <v>3.1789999999999998</v>
      </c>
      <c r="R3565">
        <v>0.78</v>
      </c>
      <c r="S3565">
        <v>1.268</v>
      </c>
      <c r="T3565">
        <v>10.11</v>
      </c>
      <c r="U3565">
        <v>1.1850000000000001</v>
      </c>
      <c r="V3565">
        <v>1.61</v>
      </c>
      <c r="W3565">
        <v>0.90300000000000002</v>
      </c>
      <c r="X3565">
        <v>1.31</v>
      </c>
      <c r="Y3565" s="5">
        <f t="shared" si="449"/>
        <v>-20.771820301181808</v>
      </c>
      <c r="Z3565" s="5">
        <f t="shared" si="450"/>
        <v>-9.2668247718105086</v>
      </c>
      <c r="AA3565" s="5">
        <f t="shared" si="451"/>
        <v>-11.545612412990986</v>
      </c>
      <c r="AB3565" s="5">
        <f t="shared" si="452"/>
        <v>-58.869252068797103</v>
      </c>
      <c r="AC3565" s="5">
        <f t="shared" si="453"/>
        <v>-11.155874390418317</v>
      </c>
      <c r="AD3565" s="5">
        <f t="shared" si="454"/>
        <v>-13.160956173272954</v>
      </c>
      <c r="AE3565" s="5">
        <f t="shared" si="455"/>
        <v>-9.8383211891071394</v>
      </c>
      <c r="AF3565" s="5">
        <f t="shared" si="456"/>
        <v>-11.743168635776192</v>
      </c>
    </row>
    <row r="3566" spans="1:32">
      <c r="A3566">
        <v>133</v>
      </c>
      <c r="B3566">
        <v>2011</v>
      </c>
      <c r="C3566">
        <v>149</v>
      </c>
      <c r="D3566">
        <v>900</v>
      </c>
      <c r="E3566">
        <v>12.93</v>
      </c>
      <c r="F3566">
        <v>20.7</v>
      </c>
      <c r="G3566">
        <v>1.071</v>
      </c>
      <c r="H3566">
        <v>0</v>
      </c>
      <c r="I3566">
        <v>20.66</v>
      </c>
      <c r="J3566">
        <v>77.5</v>
      </c>
      <c r="K3566">
        <v>69.89</v>
      </c>
      <c r="L3566">
        <v>0.248</v>
      </c>
      <c r="M3566">
        <v>989</v>
      </c>
      <c r="N3566">
        <v>0.2</v>
      </c>
      <c r="O3566">
        <v>22.71</v>
      </c>
      <c r="P3566">
        <v>21.98</v>
      </c>
      <c r="Q3566">
        <v>3.1970000000000001</v>
      </c>
      <c r="R3566">
        <v>0.78800000000000003</v>
      </c>
      <c r="S3566">
        <v>1.2689999999999999</v>
      </c>
      <c r="T3566">
        <v>10.050000000000001</v>
      </c>
      <c r="U3566">
        <v>1.226</v>
      </c>
      <c r="V3566">
        <v>1.6719999999999999</v>
      </c>
      <c r="W3566">
        <v>0.93600000000000005</v>
      </c>
      <c r="X3566">
        <v>1.3560000000000001</v>
      </c>
      <c r="Y3566" s="5">
        <f t="shared" si="449"/>
        <v>-20.404061193890186</v>
      </c>
      <c r="Z3566" s="5">
        <f t="shared" si="450"/>
        <v>-9.1066728347350718</v>
      </c>
      <c r="AA3566" s="5">
        <f t="shared" si="451"/>
        <v>-11.303835139914524</v>
      </c>
      <c r="AB3566" s="5">
        <f t="shared" si="452"/>
        <v>-57.088121613429642</v>
      </c>
      <c r="AC3566" s="5">
        <f t="shared" si="453"/>
        <v>-11.106257399890445</v>
      </c>
      <c r="AD3566" s="5">
        <f t="shared" si="454"/>
        <v>-13.166733787063359</v>
      </c>
      <c r="AE3566" s="5">
        <f t="shared" si="455"/>
        <v>-9.7797048068388595</v>
      </c>
      <c r="AF3566" s="5">
        <f t="shared" si="456"/>
        <v>-11.704286060502177</v>
      </c>
    </row>
    <row r="3567" spans="1:32">
      <c r="A3567">
        <v>133</v>
      </c>
      <c r="B3567">
        <v>2011</v>
      </c>
      <c r="C3567">
        <v>149</v>
      </c>
      <c r="D3567">
        <v>1000</v>
      </c>
      <c r="E3567">
        <v>13.63</v>
      </c>
      <c r="F3567">
        <v>25.92</v>
      </c>
      <c r="G3567">
        <v>1.7989999999999999</v>
      </c>
      <c r="H3567">
        <v>0</v>
      </c>
      <c r="I3567">
        <v>23.43</v>
      </c>
      <c r="J3567">
        <v>69.989999999999995</v>
      </c>
      <c r="K3567">
        <v>115.1</v>
      </c>
      <c r="L3567">
        <v>0.27200000000000002</v>
      </c>
      <c r="M3567">
        <v>989</v>
      </c>
      <c r="N3567">
        <v>0.2</v>
      </c>
      <c r="O3567">
        <v>22.38</v>
      </c>
      <c r="P3567">
        <v>21.79</v>
      </c>
      <c r="Q3567">
        <v>3.2109999999999999</v>
      </c>
      <c r="R3567">
        <v>0.79400000000000004</v>
      </c>
      <c r="S3567">
        <v>1.2689999999999999</v>
      </c>
      <c r="T3567">
        <v>9.84</v>
      </c>
      <c r="U3567">
        <v>1.3169999999999999</v>
      </c>
      <c r="V3567">
        <v>1.8</v>
      </c>
      <c r="W3567">
        <v>1.002</v>
      </c>
      <c r="X3567">
        <v>1.45</v>
      </c>
      <c r="Y3567" s="5">
        <f t="shared" si="449"/>
        <v>-20.405544106590249</v>
      </c>
      <c r="Z3567" s="5">
        <f t="shared" si="450"/>
        <v>-9.1052477115132486</v>
      </c>
      <c r="AA3567" s="5">
        <f t="shared" si="451"/>
        <v>-11.268142313306594</v>
      </c>
      <c r="AB3567" s="5">
        <f t="shared" si="452"/>
        <v>-55.651035665771872</v>
      </c>
      <c r="AC3567" s="5">
        <f t="shared" si="453"/>
        <v>-11.488243919689566</v>
      </c>
      <c r="AD3567" s="5">
        <f t="shared" si="454"/>
        <v>-13.718916127282938</v>
      </c>
      <c r="AE3567" s="5">
        <f t="shared" si="455"/>
        <v>-10.048985483049501</v>
      </c>
      <c r="AF3567" s="5">
        <f t="shared" si="456"/>
        <v>-12.099594140969739</v>
      </c>
    </row>
    <row r="3568" spans="1:32">
      <c r="A3568">
        <v>133</v>
      </c>
      <c r="B3568">
        <v>2011</v>
      </c>
      <c r="C3568">
        <v>149</v>
      </c>
      <c r="D3568">
        <v>1100</v>
      </c>
      <c r="E3568">
        <v>14.01</v>
      </c>
      <c r="F3568">
        <v>30.1</v>
      </c>
      <c r="G3568">
        <v>2.4</v>
      </c>
      <c r="H3568">
        <v>0</v>
      </c>
      <c r="I3568">
        <v>25.39</v>
      </c>
      <c r="J3568">
        <v>62.02</v>
      </c>
      <c r="K3568">
        <v>97</v>
      </c>
      <c r="L3568">
        <v>0.19900000000000001</v>
      </c>
      <c r="M3568">
        <v>990</v>
      </c>
      <c r="N3568">
        <v>0.28199999999999997</v>
      </c>
      <c r="O3568">
        <v>23.04</v>
      </c>
      <c r="P3568">
        <v>22.42</v>
      </c>
      <c r="Q3568">
        <v>3.2210000000000001</v>
      </c>
      <c r="R3568">
        <v>0.79700000000000004</v>
      </c>
      <c r="S3568">
        <v>1.27</v>
      </c>
      <c r="T3568">
        <v>9.52</v>
      </c>
      <c r="U3568">
        <v>1.331</v>
      </c>
      <c r="V3568">
        <v>1.823</v>
      </c>
      <c r="W3568">
        <v>1.0109999999999999</v>
      </c>
      <c r="X3568">
        <v>1.46</v>
      </c>
      <c r="Y3568" s="5">
        <f t="shared" si="449"/>
        <v>-20.676163626437717</v>
      </c>
      <c r="Z3568" s="5">
        <f t="shared" si="450"/>
        <v>-9.2146914784650331</v>
      </c>
      <c r="AA3568" s="5">
        <f t="shared" si="451"/>
        <v>-11.391999440707661</v>
      </c>
      <c r="AB3568" s="5">
        <f t="shared" si="452"/>
        <v>-54.428441382512389</v>
      </c>
      <c r="AC3568" s="5">
        <f t="shared" si="453"/>
        <v>-11.674829677589697</v>
      </c>
      <c r="AD3568" s="5">
        <f t="shared" si="454"/>
        <v>-13.973260092844738</v>
      </c>
      <c r="AE3568" s="5">
        <f t="shared" si="455"/>
        <v>-10.196324775962831</v>
      </c>
      <c r="AF3568" s="5">
        <f t="shared" si="456"/>
        <v>-12.274491684110764</v>
      </c>
    </row>
    <row r="3569" spans="1:32">
      <c r="A3569">
        <v>133</v>
      </c>
      <c r="B3569">
        <v>2011</v>
      </c>
      <c r="C3569">
        <v>149</v>
      </c>
      <c r="D3569">
        <v>1200</v>
      </c>
      <c r="E3569">
        <v>13.53</v>
      </c>
      <c r="F3569">
        <v>33.33</v>
      </c>
      <c r="G3569">
        <v>2.8530000000000002</v>
      </c>
      <c r="H3569">
        <v>0</v>
      </c>
      <c r="I3569">
        <v>28.13</v>
      </c>
      <c r="J3569">
        <v>51.02</v>
      </c>
      <c r="K3569">
        <v>176.2</v>
      </c>
      <c r="L3569">
        <v>0.45200000000000001</v>
      </c>
      <c r="M3569">
        <v>990</v>
      </c>
      <c r="N3569">
        <v>0.44500000000000001</v>
      </c>
      <c r="O3569">
        <v>23.07</v>
      </c>
      <c r="P3569">
        <v>22.25</v>
      </c>
      <c r="Q3569">
        <v>3.2210000000000001</v>
      </c>
      <c r="R3569">
        <v>0.79500000000000004</v>
      </c>
      <c r="S3569">
        <v>1.27</v>
      </c>
      <c r="T3569">
        <v>9.1</v>
      </c>
      <c r="U3569">
        <v>1.3360000000000001</v>
      </c>
      <c r="V3569">
        <v>1.835</v>
      </c>
      <c r="W3569">
        <v>1.014</v>
      </c>
      <c r="X3569">
        <v>1.462</v>
      </c>
      <c r="Y3569" s="5">
        <f t="shared" si="449"/>
        <v>-20.615702736384677</v>
      </c>
      <c r="Z3569" s="5">
        <f t="shared" si="450"/>
        <v>-9.1795030824873631</v>
      </c>
      <c r="AA3569" s="5">
        <f t="shared" si="451"/>
        <v>-11.359566294832828</v>
      </c>
      <c r="AB3569" s="5">
        <f t="shared" si="452"/>
        <v>-51.811610197893039</v>
      </c>
      <c r="AC3569" s="5">
        <f t="shared" si="453"/>
        <v>-11.664699071176706</v>
      </c>
      <c r="AD3569" s="5">
        <f t="shared" si="454"/>
        <v>-13.98945526526645</v>
      </c>
      <c r="AE3569" s="5">
        <f t="shared" si="455"/>
        <v>-10.181158332457525</v>
      </c>
      <c r="AF3569" s="5">
        <f t="shared" si="456"/>
        <v>-12.248742142240946</v>
      </c>
    </row>
    <row r="3570" spans="1:32">
      <c r="A3570">
        <v>133</v>
      </c>
      <c r="B3570">
        <v>2011</v>
      </c>
      <c r="C3570">
        <v>149</v>
      </c>
      <c r="D3570">
        <v>1300</v>
      </c>
      <c r="E3570">
        <v>13.84</v>
      </c>
      <c r="F3570">
        <v>36.270000000000003</v>
      </c>
      <c r="G3570">
        <v>3.1429999999999998</v>
      </c>
      <c r="H3570">
        <v>0</v>
      </c>
      <c r="I3570">
        <v>30.01</v>
      </c>
      <c r="J3570">
        <v>46.74</v>
      </c>
      <c r="K3570">
        <v>142</v>
      </c>
      <c r="L3570">
        <v>0.65100000000000002</v>
      </c>
      <c r="M3570">
        <v>990</v>
      </c>
      <c r="N3570">
        <v>0.56799999999999995</v>
      </c>
      <c r="O3570">
        <v>24.07</v>
      </c>
      <c r="P3570">
        <v>22.82</v>
      </c>
      <c r="Q3570">
        <v>3.2120000000000002</v>
      </c>
      <c r="R3570">
        <v>0.78800000000000003</v>
      </c>
      <c r="S3570">
        <v>1.2709999999999999</v>
      </c>
      <c r="T3570">
        <v>8.7899999999999991</v>
      </c>
      <c r="U3570">
        <v>1.2969999999999999</v>
      </c>
      <c r="V3570">
        <v>1.786</v>
      </c>
      <c r="W3570">
        <v>0.98299999999999998</v>
      </c>
      <c r="X3570">
        <v>1.4159999999999999</v>
      </c>
      <c r="Y3570" s="5">
        <f t="shared" si="449"/>
        <v>-20.77552259235863</v>
      </c>
      <c r="Z3570" s="5">
        <f t="shared" si="450"/>
        <v>-9.2351705276963809</v>
      </c>
      <c r="AA3570" s="5">
        <f t="shared" si="451"/>
        <v>-11.473713395511272</v>
      </c>
      <c r="AB3570" s="5">
        <f t="shared" si="452"/>
        <v>-50.566055958602817</v>
      </c>
      <c r="AC3570" s="5">
        <f t="shared" si="453"/>
        <v>-11.595052650677303</v>
      </c>
      <c r="AD3570" s="5">
        <f t="shared" si="454"/>
        <v>-13.893329221915549</v>
      </c>
      <c r="AE3570" s="5">
        <f t="shared" si="455"/>
        <v>-10.135389184703895</v>
      </c>
      <c r="AF3570" s="5">
        <f t="shared" si="456"/>
        <v>-12.151515071756549</v>
      </c>
    </row>
    <row r="3571" spans="1:32">
      <c r="A3571">
        <v>133</v>
      </c>
      <c r="B3571">
        <v>2011</v>
      </c>
      <c r="C3571">
        <v>149</v>
      </c>
      <c r="D3571">
        <v>1400</v>
      </c>
      <c r="E3571">
        <v>13.63</v>
      </c>
      <c r="F3571">
        <v>35.51</v>
      </c>
      <c r="G3571">
        <v>3.226</v>
      </c>
      <c r="H3571">
        <v>0</v>
      </c>
      <c r="I3571">
        <v>30.13</v>
      </c>
      <c r="J3571">
        <v>49.59</v>
      </c>
      <c r="K3571">
        <v>119.1</v>
      </c>
      <c r="L3571">
        <v>0.65400000000000003</v>
      </c>
      <c r="M3571">
        <v>989</v>
      </c>
      <c r="N3571">
        <v>0.56899999999999995</v>
      </c>
      <c r="O3571">
        <v>26.52</v>
      </c>
      <c r="P3571">
        <v>24.79</v>
      </c>
      <c r="Q3571">
        <v>3.1909999999999998</v>
      </c>
      <c r="R3571">
        <v>0.77600000000000002</v>
      </c>
      <c r="S3571">
        <v>1.2709999999999999</v>
      </c>
      <c r="T3571">
        <v>8.19</v>
      </c>
      <c r="U3571">
        <v>1.228</v>
      </c>
      <c r="V3571">
        <v>1.694</v>
      </c>
      <c r="W3571">
        <v>0.92900000000000005</v>
      </c>
      <c r="X3571">
        <v>1.3360000000000001</v>
      </c>
      <c r="Y3571" s="5">
        <f t="shared" si="449"/>
        <v>-21.404359095991374</v>
      </c>
      <c r="Z3571" s="5">
        <f t="shared" si="450"/>
        <v>-9.4940537561819003</v>
      </c>
      <c r="AA3571" s="5">
        <f t="shared" si="451"/>
        <v>-11.869075346965166</v>
      </c>
      <c r="AB3571" s="5">
        <f t="shared" si="452"/>
        <v>-48.920645317804166</v>
      </c>
      <c r="AC3571" s="5">
        <f t="shared" si="453"/>
        <v>-11.6614436310395</v>
      </c>
      <c r="AD3571" s="5">
        <f t="shared" si="454"/>
        <v>-13.925120164596125</v>
      </c>
      <c r="AE3571" s="5">
        <f t="shared" si="455"/>
        <v>-10.224621370151013</v>
      </c>
      <c r="AF3571" s="5">
        <f t="shared" si="456"/>
        <v>-12.183416585351077</v>
      </c>
    </row>
    <row r="3572" spans="1:32">
      <c r="A3572">
        <v>133</v>
      </c>
      <c r="B3572">
        <v>2011</v>
      </c>
      <c r="C3572">
        <v>149</v>
      </c>
      <c r="D3572">
        <v>1500</v>
      </c>
      <c r="E3572">
        <v>13.41</v>
      </c>
      <c r="F3572">
        <v>35.07</v>
      </c>
      <c r="G3572">
        <v>3.15</v>
      </c>
      <c r="H3572">
        <v>0</v>
      </c>
      <c r="I3572">
        <v>31.7</v>
      </c>
      <c r="J3572">
        <v>43.59</v>
      </c>
      <c r="K3572">
        <v>176.6</v>
      </c>
      <c r="L3572">
        <v>1.026</v>
      </c>
      <c r="M3572">
        <v>989</v>
      </c>
      <c r="N3572">
        <v>0.71399999999999997</v>
      </c>
      <c r="O3572">
        <v>25.52</v>
      </c>
      <c r="P3572">
        <v>23.2</v>
      </c>
      <c r="Q3572">
        <v>3.1560000000000001</v>
      </c>
      <c r="R3572">
        <v>0.76400000000000001</v>
      </c>
      <c r="S3572">
        <v>1.2709999999999999</v>
      </c>
      <c r="T3572">
        <v>6.984</v>
      </c>
      <c r="U3572">
        <v>1.25</v>
      </c>
      <c r="V3572">
        <v>1.7270000000000001</v>
      </c>
      <c r="W3572">
        <v>0.94399999999999995</v>
      </c>
      <c r="X3572">
        <v>1.355</v>
      </c>
      <c r="Y3572" s="5">
        <f t="shared" si="449"/>
        <v>-20.636161446528803</v>
      </c>
      <c r="Z3572" s="5">
        <f t="shared" si="450"/>
        <v>-9.1833034740333019</v>
      </c>
      <c r="AA3572" s="5">
        <f t="shared" si="451"/>
        <v>-11.54791253026926</v>
      </c>
      <c r="AB3572" s="5">
        <f t="shared" si="452"/>
        <v>-40.665174470550078</v>
      </c>
      <c r="AC3572" s="5">
        <f t="shared" si="453"/>
        <v>-11.449316030701405</v>
      </c>
      <c r="AD3572" s="5">
        <f t="shared" si="454"/>
        <v>-13.702991349690311</v>
      </c>
      <c r="AE3572" s="5">
        <f t="shared" si="455"/>
        <v>-10.019053048828621</v>
      </c>
      <c r="AF3572" s="5">
        <f t="shared" si="456"/>
        <v>-11.942868408596524</v>
      </c>
    </row>
    <row r="3573" spans="1:32">
      <c r="A3573">
        <v>133</v>
      </c>
      <c r="B3573">
        <v>2011</v>
      </c>
      <c r="C3573">
        <v>149</v>
      </c>
      <c r="D3573">
        <v>1600</v>
      </c>
      <c r="E3573">
        <v>13.47</v>
      </c>
      <c r="F3573">
        <v>36.630000000000003</v>
      </c>
      <c r="G3573">
        <v>2.8650000000000002</v>
      </c>
      <c r="H3573">
        <v>0</v>
      </c>
      <c r="I3573">
        <v>33.18</v>
      </c>
      <c r="J3573">
        <v>39.299999999999997</v>
      </c>
      <c r="K3573">
        <v>155.6</v>
      </c>
      <c r="L3573">
        <v>0.89600000000000002</v>
      </c>
      <c r="M3573">
        <v>988</v>
      </c>
      <c r="N3573">
        <v>0.71899999999999997</v>
      </c>
      <c r="O3573">
        <v>26.54</v>
      </c>
      <c r="P3573">
        <v>23.57</v>
      </c>
      <c r="Q3573">
        <v>3.121</v>
      </c>
      <c r="R3573">
        <v>0.752</v>
      </c>
      <c r="S3573">
        <v>1.2709999999999999</v>
      </c>
      <c r="T3573">
        <v>6.8760000000000003</v>
      </c>
      <c r="U3573">
        <v>1.24</v>
      </c>
      <c r="V3573">
        <v>1.716</v>
      </c>
      <c r="W3573">
        <v>0.93500000000000005</v>
      </c>
      <c r="X3573">
        <v>1.34</v>
      </c>
      <c r="Y3573" s="5">
        <f t="shared" si="449"/>
        <v>-20.596082255881846</v>
      </c>
      <c r="Z3573" s="5">
        <f t="shared" si="450"/>
        <v>-9.1851593445320123</v>
      </c>
      <c r="AA3573" s="5">
        <f t="shared" si="451"/>
        <v>-11.621087023675646</v>
      </c>
      <c r="AB3573" s="5">
        <f t="shared" si="452"/>
        <v>-40.344025540348525</v>
      </c>
      <c r="AC3573" s="5">
        <f t="shared" si="453"/>
        <v>-11.47460669050694</v>
      </c>
      <c r="AD3573" s="5">
        <f t="shared" si="454"/>
        <v>-13.737719520037755</v>
      </c>
      <c r="AE3573" s="5">
        <f t="shared" si="455"/>
        <v>-10.040096627559643</v>
      </c>
      <c r="AF3573" s="5">
        <f t="shared" si="456"/>
        <v>-11.947575329692773</v>
      </c>
    </row>
    <row r="3574" spans="1:32">
      <c r="A3574">
        <v>133</v>
      </c>
      <c r="B3574">
        <v>2011</v>
      </c>
      <c r="C3574">
        <v>149</v>
      </c>
      <c r="D3574">
        <v>1700</v>
      </c>
      <c r="E3574">
        <v>14.02</v>
      </c>
      <c r="F3574">
        <v>37.11</v>
      </c>
      <c r="G3574">
        <v>2.3940000000000001</v>
      </c>
      <c r="H3574">
        <v>0</v>
      </c>
      <c r="I3574">
        <v>33.549999999999997</v>
      </c>
      <c r="J3574">
        <v>36.4</v>
      </c>
      <c r="K3574">
        <v>173.1</v>
      </c>
      <c r="L3574">
        <v>0.95799999999999996</v>
      </c>
      <c r="M3574">
        <v>988</v>
      </c>
      <c r="N3574">
        <v>0.90400000000000003</v>
      </c>
      <c r="O3574">
        <v>27.67</v>
      </c>
      <c r="P3574">
        <v>24.05</v>
      </c>
      <c r="Q3574">
        <v>3.0870000000000002</v>
      </c>
      <c r="R3574">
        <v>0.73899999999999999</v>
      </c>
      <c r="S3574">
        <v>1.27</v>
      </c>
      <c r="T3574">
        <v>6.8970000000000002</v>
      </c>
      <c r="U3574">
        <v>1.2310000000000001</v>
      </c>
      <c r="V3574">
        <v>1.7070000000000001</v>
      </c>
      <c r="W3574">
        <v>0.92700000000000005</v>
      </c>
      <c r="X3574">
        <v>1.327</v>
      </c>
      <c r="Y3574" s="5">
        <f t="shared" si="449"/>
        <v>-20.600596017892361</v>
      </c>
      <c r="Z3574" s="5">
        <f t="shared" si="450"/>
        <v>-9.1996624779864771</v>
      </c>
      <c r="AA3574" s="5">
        <f t="shared" si="451"/>
        <v>-11.712641780506235</v>
      </c>
      <c r="AB3574" s="5">
        <f t="shared" si="452"/>
        <v>-40.824640965160256</v>
      </c>
      <c r="AC3574" s="5">
        <f t="shared" si="453"/>
        <v>-11.526806833064828</v>
      </c>
      <c r="AD3574" s="5">
        <f t="shared" si="454"/>
        <v>-13.808855299824138</v>
      </c>
      <c r="AE3574" s="5">
        <f t="shared" si="455"/>
        <v>-10.085144092749603</v>
      </c>
      <c r="AF3574" s="5">
        <f t="shared" si="456"/>
        <v>-11.984610658328533</v>
      </c>
    </row>
    <row r="3575" spans="1:32">
      <c r="A3575">
        <v>133</v>
      </c>
      <c r="B3575">
        <v>2011</v>
      </c>
      <c r="C3575">
        <v>149</v>
      </c>
      <c r="D3575">
        <v>1800</v>
      </c>
      <c r="E3575">
        <v>13.9</v>
      </c>
      <c r="F3575">
        <v>37.68</v>
      </c>
      <c r="G3575">
        <v>1.768</v>
      </c>
      <c r="H3575">
        <v>0</v>
      </c>
      <c r="I3575">
        <v>33.630000000000003</v>
      </c>
      <c r="J3575">
        <v>36.75</v>
      </c>
      <c r="K3575">
        <v>184</v>
      </c>
      <c r="L3575">
        <v>0.76300000000000001</v>
      </c>
      <c r="M3575">
        <v>989</v>
      </c>
      <c r="N3575">
        <v>0.66400000000000003</v>
      </c>
      <c r="O3575">
        <v>28.69</v>
      </c>
      <c r="P3575">
        <v>24.53</v>
      </c>
      <c r="Q3575">
        <v>3.0539999999999998</v>
      </c>
      <c r="R3575">
        <v>0.72699999999999998</v>
      </c>
      <c r="S3575">
        <v>1.2689999999999999</v>
      </c>
      <c r="T3575">
        <v>7.05</v>
      </c>
      <c r="U3575">
        <v>1.2330000000000001</v>
      </c>
      <c r="V3575">
        <v>1.708</v>
      </c>
      <c r="W3575">
        <v>0.92700000000000005</v>
      </c>
      <c r="X3575">
        <v>1.3240000000000001</v>
      </c>
      <c r="Y3575" s="5">
        <f t="shared" si="449"/>
        <v>-20.610242185717954</v>
      </c>
      <c r="Z3575" s="5">
        <f t="shared" si="450"/>
        <v>-9.2191370679392097</v>
      </c>
      <c r="AA3575" s="5">
        <f t="shared" si="451"/>
        <v>-11.805724323472525</v>
      </c>
      <c r="AB3575" s="5">
        <f t="shared" si="452"/>
        <v>-42.06483889443443</v>
      </c>
      <c r="AC3575" s="5">
        <f t="shared" si="453"/>
        <v>-11.632699504270077</v>
      </c>
      <c r="AD3575" s="5">
        <f t="shared" si="454"/>
        <v>-13.929848447127293</v>
      </c>
      <c r="AE3575" s="5">
        <f t="shared" si="455"/>
        <v>-10.169028515581513</v>
      </c>
      <c r="AF3575" s="5">
        <f t="shared" si="456"/>
        <v>-12.070406366543532</v>
      </c>
    </row>
    <row r="3576" spans="1:32">
      <c r="A3576">
        <v>133</v>
      </c>
      <c r="B3576">
        <v>2011</v>
      </c>
      <c r="C3576">
        <v>149</v>
      </c>
      <c r="D3576">
        <v>1900</v>
      </c>
      <c r="E3576">
        <v>13.5</v>
      </c>
      <c r="F3576">
        <v>37.33</v>
      </c>
      <c r="G3576">
        <v>1.075</v>
      </c>
      <c r="H3576">
        <v>0</v>
      </c>
      <c r="I3576">
        <v>33.39</v>
      </c>
      <c r="J3576">
        <v>39.340000000000003</v>
      </c>
      <c r="K3576">
        <v>208.8</v>
      </c>
      <c r="L3576">
        <v>0.25800000000000001</v>
      </c>
      <c r="M3576">
        <v>989</v>
      </c>
      <c r="N3576">
        <v>0.41099999999999998</v>
      </c>
      <c r="O3576">
        <v>29.54</v>
      </c>
      <c r="P3576">
        <v>25.04</v>
      </c>
      <c r="Q3576">
        <v>3.024</v>
      </c>
      <c r="R3576">
        <v>0.71899999999999997</v>
      </c>
      <c r="S3576">
        <v>1.268</v>
      </c>
      <c r="T3576">
        <v>7.33</v>
      </c>
      <c r="U3576">
        <v>1.238</v>
      </c>
      <c r="V3576">
        <v>1.7090000000000001</v>
      </c>
      <c r="W3576">
        <v>0.92900000000000005</v>
      </c>
      <c r="X3576">
        <v>1.325</v>
      </c>
      <c r="Y3576" s="5">
        <f t="shared" si="449"/>
        <v>-20.64650261458646</v>
      </c>
      <c r="Z3576" s="5">
        <f t="shared" si="450"/>
        <v>-9.2628744920184758</v>
      </c>
      <c r="AA3576" s="5">
        <f t="shared" si="451"/>
        <v>-11.90664500238419</v>
      </c>
      <c r="AB3576" s="5">
        <f t="shared" si="452"/>
        <v>-44.095043505276095</v>
      </c>
      <c r="AC3576" s="5">
        <f t="shared" si="453"/>
        <v>-11.761113200808186</v>
      </c>
      <c r="AD3576" s="5">
        <f t="shared" si="454"/>
        <v>-14.06035018751103</v>
      </c>
      <c r="AE3576" s="5">
        <f t="shared" si="455"/>
        <v>-10.269311602318545</v>
      </c>
      <c r="AF3576" s="5">
        <f t="shared" si="456"/>
        <v>-12.183497051654921</v>
      </c>
    </row>
    <row r="3577" spans="1:32">
      <c r="A3577">
        <v>133</v>
      </c>
      <c r="B3577">
        <v>2011</v>
      </c>
      <c r="C3577">
        <v>149</v>
      </c>
      <c r="D3577">
        <v>2000</v>
      </c>
      <c r="E3577">
        <v>13.12</v>
      </c>
      <c r="F3577">
        <v>35.81</v>
      </c>
      <c r="G3577">
        <v>0.49399999999999999</v>
      </c>
      <c r="H3577">
        <v>0</v>
      </c>
      <c r="I3577">
        <v>32.42</v>
      </c>
      <c r="J3577">
        <v>41.25</v>
      </c>
      <c r="K3577">
        <v>87.3</v>
      </c>
      <c r="L3577">
        <v>0.106</v>
      </c>
      <c r="M3577">
        <v>989</v>
      </c>
      <c r="N3577">
        <v>0.26600000000000001</v>
      </c>
      <c r="O3577">
        <v>29.92</v>
      </c>
      <c r="P3577">
        <v>25.29</v>
      </c>
      <c r="Q3577">
        <v>3.0019999999999998</v>
      </c>
      <c r="R3577">
        <v>0.71599999999999997</v>
      </c>
      <c r="S3577">
        <v>1.266</v>
      </c>
      <c r="T3577">
        <v>7.58</v>
      </c>
      <c r="U3577">
        <v>1.248</v>
      </c>
      <c r="V3577">
        <v>1.7110000000000001</v>
      </c>
      <c r="W3577">
        <v>0.93500000000000005</v>
      </c>
      <c r="X3577">
        <v>1.331</v>
      </c>
      <c r="Y3577" s="5">
        <f t="shared" si="449"/>
        <v>-20.627120263105368</v>
      </c>
      <c r="Z3577" s="5">
        <f t="shared" si="450"/>
        <v>-9.289019038276539</v>
      </c>
      <c r="AA3577" s="5">
        <f t="shared" si="451"/>
        <v>-11.949417823423229</v>
      </c>
      <c r="AB3577" s="5">
        <f t="shared" si="452"/>
        <v>-45.773909530961731</v>
      </c>
      <c r="AC3577" s="5">
        <f t="shared" si="453"/>
        <v>-11.861690255464403</v>
      </c>
      <c r="AD3577" s="5">
        <f t="shared" si="454"/>
        <v>-14.132640689682741</v>
      </c>
      <c r="AE3577" s="5">
        <f t="shared" si="455"/>
        <v>-10.343367752492769</v>
      </c>
      <c r="AF3577" s="5">
        <f t="shared" si="456"/>
        <v>-12.266586900488479</v>
      </c>
    </row>
    <row r="3578" spans="1:32">
      <c r="A3578">
        <v>133</v>
      </c>
      <c r="B3578">
        <v>2011</v>
      </c>
      <c r="C3578">
        <v>149</v>
      </c>
      <c r="D3578">
        <v>2100</v>
      </c>
      <c r="E3578">
        <v>12.94</v>
      </c>
      <c r="F3578">
        <v>32.94</v>
      </c>
      <c r="G3578">
        <v>6.5000000000000002E-2</v>
      </c>
      <c r="H3578">
        <v>0</v>
      </c>
      <c r="I3578">
        <v>29.78</v>
      </c>
      <c r="J3578">
        <v>50.62</v>
      </c>
      <c r="K3578">
        <v>40.270000000000003</v>
      </c>
      <c r="L3578">
        <v>0</v>
      </c>
      <c r="M3578">
        <v>989</v>
      </c>
      <c r="N3578">
        <v>0.2</v>
      </c>
      <c r="O3578">
        <v>30.19</v>
      </c>
      <c r="P3578">
        <v>25.62</v>
      </c>
      <c r="Q3578">
        <v>2.9929999999999999</v>
      </c>
      <c r="R3578">
        <v>0.71599999999999997</v>
      </c>
      <c r="S3578">
        <v>1.2629999999999999</v>
      </c>
      <c r="T3578">
        <v>7.81</v>
      </c>
      <c r="U3578">
        <v>1.2669999999999999</v>
      </c>
      <c r="V3578">
        <v>1.73</v>
      </c>
      <c r="W3578">
        <v>0.94799999999999995</v>
      </c>
      <c r="X3578">
        <v>1.3480000000000001</v>
      </c>
      <c r="Y3578" s="5">
        <f t="shared" si="449"/>
        <v>-20.704595177661236</v>
      </c>
      <c r="Z3578" s="5">
        <f t="shared" si="450"/>
        <v>-9.34299716941808</v>
      </c>
      <c r="AA3578" s="5">
        <f t="shared" si="451"/>
        <v>-12.00468985658547</v>
      </c>
      <c r="AB3578" s="5">
        <f t="shared" si="452"/>
        <v>-47.437388164926269</v>
      </c>
      <c r="AC3578" s="5">
        <f t="shared" si="453"/>
        <v>-12.024307530595355</v>
      </c>
      <c r="AD3578" s="5">
        <f t="shared" si="454"/>
        <v>-14.310356707157636</v>
      </c>
      <c r="AE3578" s="5">
        <f t="shared" si="455"/>
        <v>-10.466830660781939</v>
      </c>
      <c r="AF3578" s="5">
        <f t="shared" si="456"/>
        <v>-12.422050055300016</v>
      </c>
    </row>
    <row r="3579" spans="1:32">
      <c r="A3579">
        <v>133</v>
      </c>
      <c r="B3579">
        <v>2011</v>
      </c>
      <c r="C3579">
        <v>149</v>
      </c>
      <c r="D3579">
        <v>2200</v>
      </c>
      <c r="E3579">
        <v>12.9</v>
      </c>
      <c r="F3579">
        <v>28.69</v>
      </c>
      <c r="G3579">
        <v>0</v>
      </c>
      <c r="H3579">
        <v>0</v>
      </c>
      <c r="I3579">
        <v>25.77</v>
      </c>
      <c r="J3579">
        <v>69.489999999999995</v>
      </c>
      <c r="K3579">
        <v>40.51</v>
      </c>
      <c r="L3579">
        <v>0</v>
      </c>
      <c r="M3579">
        <v>990</v>
      </c>
      <c r="N3579">
        <v>0.2</v>
      </c>
      <c r="O3579">
        <v>29.82</v>
      </c>
      <c r="P3579">
        <v>25.49</v>
      </c>
      <c r="Q3579">
        <v>2.996</v>
      </c>
      <c r="R3579">
        <v>0.71799999999999997</v>
      </c>
      <c r="S3579">
        <v>1.2609999999999999</v>
      </c>
      <c r="T3579">
        <v>8.01</v>
      </c>
      <c r="U3579">
        <v>1.2509999999999999</v>
      </c>
      <c r="V3579">
        <v>1.7</v>
      </c>
      <c r="W3579">
        <v>0.93500000000000005</v>
      </c>
      <c r="X3579">
        <v>1.3260000000000001</v>
      </c>
      <c r="Y3579" s="5">
        <f t="shared" si="449"/>
        <v>-20.671160369842202</v>
      </c>
      <c r="Z3579" s="5">
        <f t="shared" si="450"/>
        <v>-9.3312922048674949</v>
      </c>
      <c r="AA3579" s="5">
        <f t="shared" si="451"/>
        <v>-11.967272767789437</v>
      </c>
      <c r="AB3579" s="5">
        <f t="shared" si="452"/>
        <v>-48.511787187495813</v>
      </c>
      <c r="AC3579" s="5">
        <f t="shared" si="453"/>
        <v>-11.918358024544824</v>
      </c>
      <c r="AD3579" s="5">
        <f t="shared" si="454"/>
        <v>-14.128505806747722</v>
      </c>
      <c r="AE3579" s="5">
        <f t="shared" si="455"/>
        <v>-10.379825073565971</v>
      </c>
      <c r="AF3579" s="5">
        <f t="shared" si="456"/>
        <v>-12.285559941739645</v>
      </c>
    </row>
    <row r="3580" spans="1:32">
      <c r="A3580">
        <v>133</v>
      </c>
      <c r="B3580">
        <v>2011</v>
      </c>
      <c r="C3580">
        <v>149</v>
      </c>
      <c r="D3580">
        <v>2300</v>
      </c>
      <c r="E3580">
        <v>12.88</v>
      </c>
      <c r="F3580">
        <v>25.59</v>
      </c>
      <c r="G3580">
        <v>0</v>
      </c>
      <c r="H3580">
        <v>0</v>
      </c>
      <c r="I3580">
        <v>24.31</v>
      </c>
      <c r="J3580">
        <v>74</v>
      </c>
      <c r="K3580">
        <v>40.479999999999997</v>
      </c>
      <c r="L3580">
        <v>0</v>
      </c>
      <c r="M3580">
        <v>990</v>
      </c>
      <c r="N3580">
        <v>0.2</v>
      </c>
      <c r="O3580">
        <v>29.06</v>
      </c>
      <c r="P3580">
        <v>24.96</v>
      </c>
      <c r="Q3580">
        <v>3.0070000000000001</v>
      </c>
      <c r="R3580">
        <v>0.72299999999999998</v>
      </c>
      <c r="S3580">
        <v>1.258</v>
      </c>
      <c r="T3580">
        <v>8.1999999999999993</v>
      </c>
      <c r="U3580">
        <v>1.248</v>
      </c>
      <c r="V3580">
        <v>1.6890000000000001</v>
      </c>
      <c r="W3580">
        <v>0.93200000000000005</v>
      </c>
      <c r="X3580">
        <v>1.32</v>
      </c>
      <c r="Y3580" s="5">
        <f t="shared" si="449"/>
        <v>-20.530167530321656</v>
      </c>
      <c r="Z3580" s="5">
        <f t="shared" si="450"/>
        <v>-9.2690623595496113</v>
      </c>
      <c r="AA3580" s="5">
        <f t="shared" si="451"/>
        <v>-11.841481001020156</v>
      </c>
      <c r="AB3580" s="5">
        <f t="shared" si="452"/>
        <v>-49.141989605137951</v>
      </c>
      <c r="AC3580" s="5">
        <f t="shared" si="453"/>
        <v>-11.793040821300398</v>
      </c>
      <c r="AD3580" s="5">
        <f t="shared" si="454"/>
        <v>-13.942377141927283</v>
      </c>
      <c r="AE3580" s="5">
        <f t="shared" si="455"/>
        <v>-10.269368454638091</v>
      </c>
      <c r="AF3580" s="5">
        <f t="shared" si="456"/>
        <v>-12.142116741457603</v>
      </c>
    </row>
    <row r="3581" spans="1:32">
      <c r="A3581">
        <v>133</v>
      </c>
      <c r="B3581">
        <v>2011</v>
      </c>
      <c r="C3581">
        <v>149</v>
      </c>
      <c r="D3581">
        <v>2400</v>
      </c>
      <c r="E3581">
        <v>12.87</v>
      </c>
      <c r="F3581">
        <v>23.83</v>
      </c>
      <c r="G3581">
        <v>0</v>
      </c>
      <c r="H3581">
        <v>0</v>
      </c>
      <c r="I3581">
        <v>23.22</v>
      </c>
      <c r="J3581">
        <v>79.8</v>
      </c>
      <c r="K3581">
        <v>41.58</v>
      </c>
      <c r="L3581">
        <v>0</v>
      </c>
      <c r="M3581">
        <v>990</v>
      </c>
      <c r="N3581">
        <v>0.2</v>
      </c>
      <c r="O3581">
        <v>28.58</v>
      </c>
      <c r="P3581">
        <v>24.76</v>
      </c>
      <c r="Q3581">
        <v>3.0249999999999999</v>
      </c>
      <c r="R3581">
        <v>0.72799999999999998</v>
      </c>
      <c r="S3581">
        <v>1.256</v>
      </c>
      <c r="T3581">
        <v>8.3699999999999992</v>
      </c>
      <c r="U3581">
        <v>1.2809999999999999</v>
      </c>
      <c r="V3581">
        <v>1.726</v>
      </c>
      <c r="W3581">
        <v>0.95499999999999996</v>
      </c>
      <c r="X3581">
        <v>1.351</v>
      </c>
      <c r="Y3581" s="5">
        <f t="shared" si="449"/>
        <v>-20.547949535976791</v>
      </c>
      <c r="Z3581" s="5">
        <f t="shared" si="450"/>
        <v>-9.260679510341145</v>
      </c>
      <c r="AA3581" s="5">
        <f t="shared" si="451"/>
        <v>-11.790431407650441</v>
      </c>
      <c r="AB3581" s="5">
        <f t="shared" si="452"/>
        <v>-49.962866233675072</v>
      </c>
      <c r="AC3581" s="5">
        <f t="shared" si="453"/>
        <v>-11.91114679079454</v>
      </c>
      <c r="AD3581" s="5">
        <f t="shared" si="454"/>
        <v>-14.07423339908399</v>
      </c>
      <c r="AE3581" s="5">
        <f t="shared" si="455"/>
        <v>-10.343679044113985</v>
      </c>
      <c r="AF3581" s="5">
        <f t="shared" si="456"/>
        <v>-12.249603796462525</v>
      </c>
    </row>
    <row r="3582" spans="1:32">
      <c r="A3582">
        <v>133</v>
      </c>
      <c r="B3582">
        <v>2011</v>
      </c>
      <c r="C3582">
        <v>150</v>
      </c>
      <c r="D3582">
        <v>100</v>
      </c>
      <c r="E3582">
        <v>12.85</v>
      </c>
      <c r="F3582">
        <v>22.76</v>
      </c>
      <c r="G3582">
        <v>0</v>
      </c>
      <c r="H3582">
        <v>0</v>
      </c>
      <c r="I3582">
        <v>22.39</v>
      </c>
      <c r="J3582">
        <v>83.6</v>
      </c>
      <c r="K3582">
        <v>40.869999999999997</v>
      </c>
      <c r="L3582">
        <v>0</v>
      </c>
      <c r="M3582">
        <v>990</v>
      </c>
      <c r="N3582">
        <v>0.2</v>
      </c>
      <c r="O3582">
        <v>28.2</v>
      </c>
      <c r="P3582">
        <v>24.67</v>
      </c>
      <c r="Q3582">
        <v>3.0419999999999998</v>
      </c>
      <c r="R3582">
        <v>0.73299999999999998</v>
      </c>
      <c r="S3582">
        <v>1.254</v>
      </c>
      <c r="T3582">
        <v>8.5299999999999994</v>
      </c>
      <c r="U3582">
        <v>1.2589999999999999</v>
      </c>
      <c r="V3582">
        <v>1.6890000000000001</v>
      </c>
      <c r="W3582">
        <v>0.93799999999999994</v>
      </c>
      <c r="X3582">
        <v>1.325</v>
      </c>
      <c r="Y3582" s="5">
        <f t="shared" si="449"/>
        <v>-20.601040665762863</v>
      </c>
      <c r="Z3582" s="5">
        <f t="shared" si="450"/>
        <v>-9.2699844794553066</v>
      </c>
      <c r="AA3582" s="5">
        <f t="shared" si="451"/>
        <v>-11.762275527603624</v>
      </c>
      <c r="AB3582" s="5">
        <f t="shared" si="452"/>
        <v>-50.830540857723349</v>
      </c>
      <c r="AC3582" s="5">
        <f t="shared" si="453"/>
        <v>-11.786371212010911</v>
      </c>
      <c r="AD3582" s="5">
        <f t="shared" si="454"/>
        <v>-13.871384096666793</v>
      </c>
      <c r="AE3582" s="5">
        <f t="shared" si="455"/>
        <v>-10.246287906809785</v>
      </c>
      <c r="AF3582" s="5">
        <f t="shared" si="456"/>
        <v>-12.104752868377659</v>
      </c>
    </row>
    <row r="3583" spans="1:32">
      <c r="A3583">
        <v>133</v>
      </c>
      <c r="B3583">
        <v>2011</v>
      </c>
      <c r="C3583">
        <v>150</v>
      </c>
      <c r="D3583">
        <v>200</v>
      </c>
      <c r="E3583">
        <v>12.84</v>
      </c>
      <c r="F3583">
        <v>22.12</v>
      </c>
      <c r="G3583">
        <v>0</v>
      </c>
      <c r="H3583">
        <v>0</v>
      </c>
      <c r="I3583">
        <v>21.98</v>
      </c>
      <c r="J3583">
        <v>85.9</v>
      </c>
      <c r="K3583">
        <v>252</v>
      </c>
      <c r="L3583">
        <v>0</v>
      </c>
      <c r="M3583">
        <v>990</v>
      </c>
      <c r="N3583">
        <v>0.2</v>
      </c>
      <c r="O3583">
        <v>27.74</v>
      </c>
      <c r="P3583">
        <v>24.47</v>
      </c>
      <c r="Q3583">
        <v>3.07</v>
      </c>
      <c r="R3583">
        <v>0.73899999999999999</v>
      </c>
      <c r="S3583">
        <v>1.252</v>
      </c>
      <c r="T3583">
        <v>7.77</v>
      </c>
      <c r="U3583">
        <v>1.25</v>
      </c>
      <c r="V3583">
        <v>1.6719999999999999</v>
      </c>
      <c r="W3583">
        <v>0.93100000000000005</v>
      </c>
      <c r="X3583">
        <v>1.3129999999999999</v>
      </c>
      <c r="Y3583" s="5">
        <f t="shared" si="449"/>
        <v>-20.669058953757979</v>
      </c>
      <c r="Z3583" s="5">
        <f t="shared" si="450"/>
        <v>-9.2663719908926243</v>
      </c>
      <c r="AA3583" s="5">
        <f t="shared" si="451"/>
        <v>-11.711763933872684</v>
      </c>
      <c r="AB3583" s="5">
        <f t="shared" si="452"/>
        <v>-46.159647481349374</v>
      </c>
      <c r="AC3583" s="5">
        <f t="shared" si="453"/>
        <v>-11.702161817192009</v>
      </c>
      <c r="AD3583" s="5">
        <f t="shared" si="454"/>
        <v>-13.740231431006732</v>
      </c>
      <c r="AE3583" s="5">
        <f t="shared" si="455"/>
        <v>-10.177498425216568</v>
      </c>
      <c r="AF3583" s="5">
        <f t="shared" si="456"/>
        <v>-12.004887865151883</v>
      </c>
    </row>
    <row r="3584" spans="1:32">
      <c r="A3584">
        <v>133</v>
      </c>
      <c r="B3584">
        <v>2011</v>
      </c>
      <c r="C3584">
        <v>150</v>
      </c>
      <c r="D3584">
        <v>300</v>
      </c>
      <c r="E3584">
        <v>12.82</v>
      </c>
      <c r="F3584">
        <v>21.87</v>
      </c>
      <c r="G3584">
        <v>0</v>
      </c>
      <c r="H3584">
        <v>0</v>
      </c>
      <c r="I3584">
        <v>22.11</v>
      </c>
      <c r="J3584">
        <v>85.4</v>
      </c>
      <c r="K3584">
        <v>246.3</v>
      </c>
      <c r="L3584">
        <v>2.8000000000000001E-2</v>
      </c>
      <c r="M3584">
        <v>990</v>
      </c>
      <c r="N3584">
        <v>0.2</v>
      </c>
      <c r="O3584">
        <v>27.52</v>
      </c>
      <c r="P3584">
        <v>24.6</v>
      </c>
      <c r="Q3584">
        <v>3.1</v>
      </c>
      <c r="R3584">
        <v>0.745</v>
      </c>
      <c r="S3584">
        <v>1.2509999999999999</v>
      </c>
      <c r="T3584">
        <v>7.29</v>
      </c>
      <c r="U3584">
        <v>1.2450000000000001</v>
      </c>
      <c r="V3584">
        <v>1.66</v>
      </c>
      <c r="W3584">
        <v>0.92600000000000005</v>
      </c>
      <c r="X3584">
        <v>1.3049999999999999</v>
      </c>
      <c r="Y3584" s="5">
        <f t="shared" si="449"/>
        <v>-20.869242648140915</v>
      </c>
      <c r="Z3584" s="5">
        <f t="shared" si="450"/>
        <v>-9.3156811631348546</v>
      </c>
      <c r="AA3584" s="5">
        <f t="shared" si="451"/>
        <v>-11.733487418940163</v>
      </c>
      <c r="AB3584" s="5">
        <f t="shared" si="452"/>
        <v>-43.495187123103968</v>
      </c>
      <c r="AC3584" s="5">
        <f t="shared" si="453"/>
        <v>-11.70461600022035</v>
      </c>
      <c r="AD3584" s="5">
        <f t="shared" si="454"/>
        <v>-13.713120035718834</v>
      </c>
      <c r="AE3584" s="5">
        <f t="shared" si="455"/>
        <v>-10.176609748746959</v>
      </c>
      <c r="AF3584" s="5">
        <f t="shared" si="456"/>
        <v>-11.993549828340326</v>
      </c>
    </row>
    <row r="3585" spans="1:32">
      <c r="A3585">
        <v>133</v>
      </c>
      <c r="B3585">
        <v>2011</v>
      </c>
      <c r="C3585">
        <v>150</v>
      </c>
      <c r="D3585">
        <v>400</v>
      </c>
      <c r="E3585">
        <v>12.8</v>
      </c>
      <c r="F3585">
        <v>21.49</v>
      </c>
      <c r="G3585">
        <v>0</v>
      </c>
      <c r="H3585">
        <v>0</v>
      </c>
      <c r="I3585">
        <v>21.71</v>
      </c>
      <c r="J3585">
        <v>85.9</v>
      </c>
      <c r="K3585">
        <v>78.8</v>
      </c>
      <c r="L3585">
        <v>5.0000000000000001E-3</v>
      </c>
      <c r="M3585">
        <v>990</v>
      </c>
      <c r="N3585">
        <v>0.2</v>
      </c>
      <c r="O3585">
        <v>27.23</v>
      </c>
      <c r="P3585">
        <v>24.65</v>
      </c>
      <c r="Q3585">
        <v>3.1259999999999999</v>
      </c>
      <c r="R3585">
        <v>0.752</v>
      </c>
      <c r="S3585">
        <v>1.25</v>
      </c>
      <c r="T3585">
        <v>7.52</v>
      </c>
      <c r="U3585">
        <v>1.256</v>
      </c>
      <c r="V3585">
        <v>1.67</v>
      </c>
      <c r="W3585">
        <v>0.93500000000000005</v>
      </c>
      <c r="X3585">
        <v>1.3140000000000001</v>
      </c>
      <c r="Y3585" s="5">
        <f t="shared" si="449"/>
        <v>-21.02000323423599</v>
      </c>
      <c r="Z3585" s="5">
        <f t="shared" si="450"/>
        <v>-9.3569928219646119</v>
      </c>
      <c r="AA3585" s="5">
        <f t="shared" si="451"/>
        <v>-11.738904641530395</v>
      </c>
      <c r="AB3585" s="5">
        <f t="shared" si="452"/>
        <v>-44.864824335611473</v>
      </c>
      <c r="AC3585" s="5">
        <f t="shared" si="453"/>
        <v>-11.767806176299018</v>
      </c>
      <c r="AD3585" s="5">
        <f t="shared" si="454"/>
        <v>-13.773883162522869</v>
      </c>
      <c r="AE3585" s="5">
        <f t="shared" si="455"/>
        <v>-10.228406188622753</v>
      </c>
      <c r="AF3585" s="5">
        <f t="shared" si="456"/>
        <v>-12.047439831413547</v>
      </c>
    </row>
    <row r="3586" spans="1:32">
      <c r="A3586">
        <v>133</v>
      </c>
      <c r="B3586">
        <v>2011</v>
      </c>
      <c r="C3586">
        <v>150</v>
      </c>
      <c r="D3586">
        <v>500</v>
      </c>
      <c r="E3586">
        <v>12.79</v>
      </c>
      <c r="F3586">
        <v>20.84</v>
      </c>
      <c r="G3586">
        <v>0</v>
      </c>
      <c r="H3586">
        <v>0</v>
      </c>
      <c r="I3586">
        <v>20.69</v>
      </c>
      <c r="J3586">
        <v>89</v>
      </c>
      <c r="K3586">
        <v>96.9</v>
      </c>
      <c r="L3586">
        <v>0</v>
      </c>
      <c r="M3586">
        <v>990</v>
      </c>
      <c r="N3586">
        <v>0.2</v>
      </c>
      <c r="O3586">
        <v>27.1</v>
      </c>
      <c r="P3586">
        <v>24.81</v>
      </c>
      <c r="Q3586">
        <v>3.1509999999999998</v>
      </c>
      <c r="R3586">
        <v>0.75600000000000001</v>
      </c>
      <c r="S3586">
        <v>1.2490000000000001</v>
      </c>
      <c r="T3586">
        <v>7.72</v>
      </c>
      <c r="U3586">
        <v>1.2689999999999999</v>
      </c>
      <c r="V3586">
        <v>1.6830000000000001</v>
      </c>
      <c r="W3586">
        <v>0.94399999999999995</v>
      </c>
      <c r="X3586">
        <v>1.3260000000000001</v>
      </c>
      <c r="Y3586" s="5">
        <f t="shared" si="449"/>
        <v>-21.207908577559692</v>
      </c>
      <c r="Z3586" s="5">
        <f t="shared" si="450"/>
        <v>-9.402051793948182</v>
      </c>
      <c r="AA3586" s="5">
        <f t="shared" si="451"/>
        <v>-11.76692878186541</v>
      </c>
      <c r="AB3586" s="5">
        <f t="shared" si="452"/>
        <v>-46.169237633430498</v>
      </c>
      <c r="AC3586" s="5">
        <f t="shared" si="453"/>
        <v>-11.863562553825963</v>
      </c>
      <c r="AD3586" s="5">
        <f t="shared" si="454"/>
        <v>-13.876222950103612</v>
      </c>
      <c r="AE3586" s="5">
        <f t="shared" si="455"/>
        <v>-10.300001525760841</v>
      </c>
      <c r="AF3586" s="5">
        <f t="shared" si="456"/>
        <v>-12.139268746763111</v>
      </c>
    </row>
    <row r="3587" spans="1:32">
      <c r="A3587">
        <v>133</v>
      </c>
      <c r="B3587">
        <v>2011</v>
      </c>
      <c r="C3587">
        <v>150</v>
      </c>
      <c r="D3587">
        <v>600</v>
      </c>
      <c r="E3587">
        <v>12.77</v>
      </c>
      <c r="F3587">
        <v>20.21</v>
      </c>
      <c r="G3587">
        <v>0</v>
      </c>
      <c r="H3587">
        <v>0</v>
      </c>
      <c r="I3587">
        <v>20.23</v>
      </c>
      <c r="J3587">
        <v>91</v>
      </c>
      <c r="K3587">
        <v>325.7</v>
      </c>
      <c r="L3587">
        <v>0</v>
      </c>
      <c r="M3587">
        <v>990</v>
      </c>
      <c r="N3587">
        <v>0.2</v>
      </c>
      <c r="O3587">
        <v>26.79</v>
      </c>
      <c r="P3587">
        <v>24.74</v>
      </c>
      <c r="Q3587">
        <v>3.18</v>
      </c>
      <c r="R3587">
        <v>0.76200000000000001</v>
      </c>
      <c r="S3587">
        <v>1.2490000000000001</v>
      </c>
      <c r="T3587">
        <v>7.91</v>
      </c>
      <c r="U3587">
        <v>1.3</v>
      </c>
      <c r="V3587">
        <v>1.718</v>
      </c>
      <c r="W3587">
        <v>0.96699999999999997</v>
      </c>
      <c r="X3587">
        <v>1.355</v>
      </c>
      <c r="Y3587" s="5">
        <f t="shared" si="449"/>
        <v>-21.329044851426534</v>
      </c>
      <c r="Z3587" s="5">
        <f t="shared" si="450"/>
        <v>-9.4191821107027867</v>
      </c>
      <c r="AA3587" s="5">
        <f t="shared" si="451"/>
        <v>-11.752538433412596</v>
      </c>
      <c r="AB3587" s="5">
        <f t="shared" si="452"/>
        <v>-47.220463304417379</v>
      </c>
      <c r="AC3587" s="5">
        <f t="shared" si="453"/>
        <v>-11.998750489858175</v>
      </c>
      <c r="AD3587" s="5">
        <f t="shared" si="454"/>
        <v>-14.030168230096617</v>
      </c>
      <c r="AE3587" s="5">
        <f t="shared" si="455"/>
        <v>-10.397502617253293</v>
      </c>
      <c r="AF3587" s="5">
        <f t="shared" si="456"/>
        <v>-12.264671061796992</v>
      </c>
    </row>
    <row r="3588" spans="1:32">
      <c r="A3588">
        <v>133</v>
      </c>
      <c r="B3588">
        <v>2011</v>
      </c>
      <c r="C3588">
        <v>150</v>
      </c>
      <c r="D3588">
        <v>700</v>
      </c>
      <c r="E3588">
        <v>12.75</v>
      </c>
      <c r="F3588">
        <v>19.850000000000001</v>
      </c>
      <c r="G3588">
        <v>4.2000000000000003E-2</v>
      </c>
      <c r="H3588">
        <v>0</v>
      </c>
      <c r="I3588">
        <v>19.84</v>
      </c>
      <c r="J3588">
        <v>91.8</v>
      </c>
      <c r="K3588">
        <v>312.5</v>
      </c>
      <c r="L3588">
        <v>0</v>
      </c>
      <c r="M3588">
        <v>991</v>
      </c>
      <c r="N3588">
        <v>0.2</v>
      </c>
      <c r="O3588">
        <v>26.46</v>
      </c>
      <c r="P3588">
        <v>24.69</v>
      </c>
      <c r="Q3588">
        <v>3.2090000000000001</v>
      </c>
      <c r="R3588">
        <v>0.76800000000000002</v>
      </c>
      <c r="S3588">
        <v>1.2490000000000001</v>
      </c>
      <c r="T3588">
        <v>8.09</v>
      </c>
      <c r="U3588">
        <v>1.2949999999999999</v>
      </c>
      <c r="V3588">
        <v>1.7070000000000001</v>
      </c>
      <c r="W3588">
        <v>0.96299999999999997</v>
      </c>
      <c r="X3588">
        <v>1.3480000000000001</v>
      </c>
      <c r="Y3588" s="5">
        <f t="shared" si="449"/>
        <v>-21.457679825643744</v>
      </c>
      <c r="Z3588" s="5">
        <f t="shared" si="450"/>
        <v>-9.4395458361930267</v>
      </c>
      <c r="AA3588" s="5">
        <f t="shared" si="451"/>
        <v>-11.742281143655822</v>
      </c>
      <c r="AB3588" s="5">
        <f t="shared" si="452"/>
        <v>-48.234686347171099</v>
      </c>
      <c r="AC3588" s="5">
        <f t="shared" si="453"/>
        <v>-11.964138495629387</v>
      </c>
      <c r="AD3588" s="5">
        <f t="shared" si="454"/>
        <v>-13.96412334630101</v>
      </c>
      <c r="AE3588" s="5">
        <f t="shared" si="455"/>
        <v>-10.369337943422041</v>
      </c>
      <c r="AF3588" s="5">
        <f t="shared" si="456"/>
        <v>-12.2201140418103</v>
      </c>
    </row>
    <row r="3589" spans="1:32">
      <c r="A3589">
        <v>133</v>
      </c>
      <c r="B3589">
        <v>2011</v>
      </c>
      <c r="C3589">
        <v>150</v>
      </c>
      <c r="D3589">
        <v>800</v>
      </c>
      <c r="E3589">
        <v>12.78</v>
      </c>
      <c r="F3589">
        <v>20.22</v>
      </c>
      <c r="G3589">
        <v>0.41299999999999998</v>
      </c>
      <c r="H3589">
        <v>0</v>
      </c>
      <c r="I3589">
        <v>20.94</v>
      </c>
      <c r="J3589">
        <v>89.9</v>
      </c>
      <c r="K3589">
        <v>245.5</v>
      </c>
      <c r="L3589">
        <v>4.0000000000000001E-3</v>
      </c>
      <c r="M3589">
        <v>992</v>
      </c>
      <c r="N3589">
        <v>0.2</v>
      </c>
      <c r="O3589">
        <v>25.49</v>
      </c>
      <c r="P3589">
        <v>23.97</v>
      </c>
      <c r="Q3589">
        <v>3.2360000000000002</v>
      </c>
      <c r="R3589">
        <v>0.77500000000000002</v>
      </c>
      <c r="S3589">
        <v>1.248</v>
      </c>
      <c r="T3589">
        <v>8.18</v>
      </c>
      <c r="U3589">
        <v>1.2949999999999999</v>
      </c>
      <c r="V3589">
        <v>1.702</v>
      </c>
      <c r="W3589">
        <v>0.96299999999999997</v>
      </c>
      <c r="X3589">
        <v>1.3460000000000001</v>
      </c>
      <c r="Y3589" s="5">
        <f t="shared" si="449"/>
        <v>-21.319704684383044</v>
      </c>
      <c r="Z3589" s="5">
        <f t="shared" si="450"/>
        <v>-9.3560298680353622</v>
      </c>
      <c r="AA3589" s="5">
        <f t="shared" si="451"/>
        <v>-11.591778848901946</v>
      </c>
      <c r="AB3589" s="5">
        <f t="shared" si="452"/>
        <v>-48.096830892137071</v>
      </c>
      <c r="AC3589" s="5">
        <f t="shared" si="453"/>
        <v>-11.815545286756123</v>
      </c>
      <c r="AD3589" s="5">
        <f t="shared" si="454"/>
        <v>-13.765594544928621</v>
      </c>
      <c r="AE3589" s="5">
        <f t="shared" si="455"/>
        <v>-10.241144961511139</v>
      </c>
      <c r="AF3589" s="5">
        <f t="shared" si="456"/>
        <v>-12.058687454140999</v>
      </c>
    </row>
    <row r="3590" spans="1:32">
      <c r="A3590">
        <v>133</v>
      </c>
      <c r="B3590">
        <v>2011</v>
      </c>
      <c r="C3590">
        <v>150</v>
      </c>
      <c r="D3590">
        <v>900</v>
      </c>
      <c r="E3590">
        <v>12.94</v>
      </c>
      <c r="F3590">
        <v>23.42</v>
      </c>
      <c r="G3590">
        <v>1.036</v>
      </c>
      <c r="H3590">
        <v>0</v>
      </c>
      <c r="I3590">
        <v>23.75</v>
      </c>
      <c r="J3590">
        <v>78.5</v>
      </c>
      <c r="K3590">
        <v>200.6</v>
      </c>
      <c r="L3590">
        <v>0.14099999999999999</v>
      </c>
      <c r="M3590">
        <v>993</v>
      </c>
      <c r="N3590">
        <v>0.2</v>
      </c>
      <c r="O3590">
        <v>24.03</v>
      </c>
      <c r="P3590">
        <v>22.78</v>
      </c>
      <c r="Q3590">
        <v>3.254</v>
      </c>
      <c r="R3590">
        <v>0.78200000000000003</v>
      </c>
      <c r="S3590">
        <v>1.248</v>
      </c>
      <c r="T3590">
        <v>8.14</v>
      </c>
      <c r="U3590">
        <v>1.282</v>
      </c>
      <c r="V3590">
        <v>1.68</v>
      </c>
      <c r="W3590">
        <v>0.95399999999999996</v>
      </c>
      <c r="X3590">
        <v>1.331</v>
      </c>
      <c r="Y3590" s="5">
        <f t="shared" si="449"/>
        <v>-20.967824706547852</v>
      </c>
      <c r="Z3590" s="5">
        <f t="shared" si="450"/>
        <v>-9.2013649660549426</v>
      </c>
      <c r="AA3590" s="5">
        <f t="shared" si="451"/>
        <v>-11.358766540184016</v>
      </c>
      <c r="AB3590" s="5">
        <f t="shared" si="452"/>
        <v>-46.801824327308175</v>
      </c>
      <c r="AC3590" s="5">
        <f t="shared" si="453"/>
        <v>-11.517247850250456</v>
      </c>
      <c r="AD3590" s="5">
        <f t="shared" si="454"/>
        <v>-13.383410969048615</v>
      </c>
      <c r="AE3590" s="5">
        <f t="shared" si="455"/>
        <v>-9.9944776693660895</v>
      </c>
      <c r="AF3590" s="5">
        <f t="shared" si="456"/>
        <v>-11.745906329967909</v>
      </c>
    </row>
    <row r="3591" spans="1:32">
      <c r="A3591">
        <v>133</v>
      </c>
      <c r="B3591">
        <v>2011</v>
      </c>
      <c r="C3591">
        <v>150</v>
      </c>
      <c r="D3591">
        <v>1000</v>
      </c>
      <c r="E3591">
        <v>13.54</v>
      </c>
      <c r="F3591">
        <v>28.53</v>
      </c>
      <c r="G3591">
        <v>1.7150000000000001</v>
      </c>
      <c r="H3591">
        <v>0</v>
      </c>
      <c r="I3591">
        <v>26.57</v>
      </c>
      <c r="J3591">
        <v>64.28</v>
      </c>
      <c r="K3591">
        <v>123.2</v>
      </c>
      <c r="L3591">
        <v>4.2000000000000003E-2</v>
      </c>
      <c r="M3591">
        <v>994</v>
      </c>
      <c r="N3591">
        <v>0.2</v>
      </c>
      <c r="O3591">
        <v>23.65</v>
      </c>
      <c r="P3591">
        <v>22.48</v>
      </c>
      <c r="Q3591">
        <v>3.2650000000000001</v>
      </c>
      <c r="R3591">
        <v>0.78600000000000003</v>
      </c>
      <c r="S3591">
        <v>1.2490000000000001</v>
      </c>
      <c r="T3591">
        <v>7.98</v>
      </c>
      <c r="U3591">
        <v>1.304</v>
      </c>
      <c r="V3591">
        <v>1.7030000000000001</v>
      </c>
      <c r="W3591">
        <v>0.97</v>
      </c>
      <c r="X3591">
        <v>1.35</v>
      </c>
      <c r="Y3591" s="5">
        <f t="shared" si="449"/>
        <v>-20.913029440088184</v>
      </c>
      <c r="Z3591" s="5">
        <f t="shared" si="450"/>
        <v>-9.1735705715206812</v>
      </c>
      <c r="AA3591" s="5">
        <f t="shared" si="451"/>
        <v>-11.30612983328097</v>
      </c>
      <c r="AB3591" s="5">
        <f t="shared" si="452"/>
        <v>-45.641096693933477</v>
      </c>
      <c r="AC3591" s="5">
        <f t="shared" si="453"/>
        <v>-11.561240351679482</v>
      </c>
      <c r="AD3591" s="5">
        <f t="shared" si="454"/>
        <v>-13.423428284975962</v>
      </c>
      <c r="AE3591" s="5">
        <f t="shared" si="455"/>
        <v>-10.017869316258995</v>
      </c>
      <c r="AF3591" s="5">
        <f t="shared" si="456"/>
        <v>-11.774898462093272</v>
      </c>
    </row>
    <row r="3592" spans="1:32">
      <c r="A3592">
        <v>133</v>
      </c>
      <c r="B3592">
        <v>2011</v>
      </c>
      <c r="C3592">
        <v>150</v>
      </c>
      <c r="D3592">
        <v>1100</v>
      </c>
      <c r="E3592">
        <v>14.19</v>
      </c>
      <c r="F3592">
        <v>33.229999999999997</v>
      </c>
      <c r="G3592">
        <v>2.3079999999999998</v>
      </c>
      <c r="H3592">
        <v>0</v>
      </c>
      <c r="I3592">
        <v>28.61</v>
      </c>
      <c r="J3592">
        <v>56.69</v>
      </c>
      <c r="K3592">
        <v>130.30000000000001</v>
      </c>
      <c r="L3592">
        <v>0.16300000000000001</v>
      </c>
      <c r="M3592">
        <v>994</v>
      </c>
      <c r="N3592">
        <v>0.308</v>
      </c>
      <c r="O3592">
        <v>24.05</v>
      </c>
      <c r="P3592">
        <v>22.87</v>
      </c>
      <c r="Q3592">
        <v>3.2650000000000001</v>
      </c>
      <c r="R3592">
        <v>0.78700000000000003</v>
      </c>
      <c r="S3592">
        <v>1.2490000000000001</v>
      </c>
      <c r="T3592">
        <v>7.72</v>
      </c>
      <c r="U3592">
        <v>1.357</v>
      </c>
      <c r="V3592">
        <v>1.7669999999999999</v>
      </c>
      <c r="W3592">
        <v>1.0089999999999999</v>
      </c>
      <c r="X3592">
        <v>1.4019999999999999</v>
      </c>
      <c r="Y3592" s="5">
        <f t="shared" si="449"/>
        <v>-21.054922818261034</v>
      </c>
      <c r="Z3592" s="5">
        <f t="shared" si="450"/>
        <v>-9.2383254400288219</v>
      </c>
      <c r="AA3592" s="5">
        <f t="shared" si="451"/>
        <v>-11.380727814944505</v>
      </c>
      <c r="AB3592" s="5">
        <f t="shared" si="452"/>
        <v>-44.506931656089115</v>
      </c>
      <c r="AC3592" s="5">
        <f t="shared" si="453"/>
        <v>-11.885455824191629</v>
      </c>
      <c r="AD3592" s="5">
        <f t="shared" si="454"/>
        <v>-13.815212575759618</v>
      </c>
      <c r="AE3592" s="5">
        <f t="shared" si="455"/>
        <v>-10.264426327112597</v>
      </c>
      <c r="AF3592" s="5">
        <f t="shared" si="456"/>
        <v>-12.096199771753717</v>
      </c>
    </row>
    <row r="3593" spans="1:32">
      <c r="A3593">
        <v>133</v>
      </c>
      <c r="B3593">
        <v>2011</v>
      </c>
      <c r="C3593">
        <v>150</v>
      </c>
      <c r="D3593">
        <v>1200</v>
      </c>
      <c r="E3593">
        <v>13.63</v>
      </c>
      <c r="F3593">
        <v>36.17</v>
      </c>
      <c r="G3593">
        <v>2.7789999999999999</v>
      </c>
      <c r="H3593">
        <v>0</v>
      </c>
      <c r="I3593">
        <v>29.89</v>
      </c>
      <c r="J3593">
        <v>51.84</v>
      </c>
      <c r="K3593">
        <v>173.4</v>
      </c>
      <c r="L3593">
        <v>0.58699999999999997</v>
      </c>
      <c r="M3593">
        <v>995</v>
      </c>
      <c r="N3593">
        <v>0.35</v>
      </c>
      <c r="O3593">
        <v>24.83</v>
      </c>
      <c r="P3593">
        <v>23.43</v>
      </c>
      <c r="Q3593">
        <v>3.2559999999999998</v>
      </c>
      <c r="R3593">
        <v>0.78400000000000003</v>
      </c>
      <c r="S3593">
        <v>1.2509999999999999</v>
      </c>
      <c r="T3593">
        <v>7.44</v>
      </c>
      <c r="U3593">
        <v>1.33</v>
      </c>
      <c r="V3593">
        <v>1.7290000000000001</v>
      </c>
      <c r="W3593">
        <v>0.98899999999999999</v>
      </c>
      <c r="X3593">
        <v>1.373</v>
      </c>
      <c r="Y3593" s="5">
        <f t="shared" si="449"/>
        <v>-21.21719813193036</v>
      </c>
      <c r="Z3593" s="5">
        <f t="shared" si="450"/>
        <v>-9.3121686468794742</v>
      </c>
      <c r="AA3593" s="5">
        <f t="shared" si="451"/>
        <v>-11.499006445166874</v>
      </c>
      <c r="AB3593" s="5">
        <f t="shared" si="452"/>
        <v>-43.390164923639951</v>
      </c>
      <c r="AC3593" s="5">
        <f t="shared" si="453"/>
        <v>-11.871732238401943</v>
      </c>
      <c r="AD3593" s="5">
        <f t="shared" si="454"/>
        <v>-13.766729968833992</v>
      </c>
      <c r="AE3593" s="5">
        <f t="shared" si="455"/>
        <v>-10.268672223875896</v>
      </c>
      <c r="AF3593" s="5">
        <f t="shared" si="456"/>
        <v>-12.07495034279115</v>
      </c>
    </row>
    <row r="3594" spans="1:32">
      <c r="A3594">
        <v>133</v>
      </c>
      <c r="B3594">
        <v>2011</v>
      </c>
      <c r="C3594">
        <v>150</v>
      </c>
      <c r="D3594">
        <v>1300</v>
      </c>
      <c r="E3594">
        <v>13.9</v>
      </c>
      <c r="F3594">
        <v>37.770000000000003</v>
      </c>
      <c r="G3594">
        <v>3.0670000000000002</v>
      </c>
      <c r="H3594">
        <v>0</v>
      </c>
      <c r="I3594">
        <v>30.84</v>
      </c>
      <c r="J3594">
        <v>49.72</v>
      </c>
      <c r="K3594">
        <v>169.8</v>
      </c>
      <c r="L3594">
        <v>0.78300000000000003</v>
      </c>
      <c r="M3594">
        <v>994</v>
      </c>
      <c r="N3594">
        <v>0.75600000000000001</v>
      </c>
      <c r="O3594">
        <v>25.66</v>
      </c>
      <c r="P3594">
        <v>23.84</v>
      </c>
      <c r="Q3594">
        <v>3.2360000000000002</v>
      </c>
      <c r="R3594">
        <v>0.77600000000000002</v>
      </c>
      <c r="S3594">
        <v>1.2509999999999999</v>
      </c>
      <c r="T3594">
        <v>7.17</v>
      </c>
      <c r="U3594">
        <v>1.29</v>
      </c>
      <c r="V3594">
        <v>1.673</v>
      </c>
      <c r="W3594">
        <v>0.96</v>
      </c>
      <c r="X3594">
        <v>1.33</v>
      </c>
      <c r="Y3594" s="5">
        <f t="shared" si="449"/>
        <v>-21.27067980475351</v>
      </c>
      <c r="Z3594" s="5">
        <f t="shared" si="450"/>
        <v>-9.3399315159118643</v>
      </c>
      <c r="AA3594" s="5">
        <f t="shared" si="451"/>
        <v>-11.580100839250028</v>
      </c>
      <c r="AB3594" s="5">
        <f t="shared" si="452"/>
        <v>-42.196953291569407</v>
      </c>
      <c r="AC3594" s="5">
        <f t="shared" si="453"/>
        <v>-11.765344716586457</v>
      </c>
      <c r="AD3594" s="5">
        <f t="shared" si="454"/>
        <v>-13.595263374618789</v>
      </c>
      <c r="AE3594" s="5">
        <f t="shared" si="455"/>
        <v>-10.204208134750573</v>
      </c>
      <c r="AF3594" s="5">
        <f t="shared" si="456"/>
        <v>-11.955547198045403</v>
      </c>
    </row>
    <row r="3595" spans="1:32">
      <c r="A3595">
        <v>133</v>
      </c>
      <c r="B3595">
        <v>2011</v>
      </c>
      <c r="C3595">
        <v>150</v>
      </c>
      <c r="D3595">
        <v>1400</v>
      </c>
      <c r="E3595">
        <v>13.67</v>
      </c>
      <c r="F3595">
        <v>38.479999999999997</v>
      </c>
      <c r="G3595">
        <v>3.1680000000000001</v>
      </c>
      <c r="H3595">
        <v>0</v>
      </c>
      <c r="I3595">
        <v>31.85</v>
      </c>
      <c r="J3595">
        <v>45.39</v>
      </c>
      <c r="K3595">
        <v>138</v>
      </c>
      <c r="L3595">
        <v>0.67400000000000004</v>
      </c>
      <c r="M3595">
        <v>994</v>
      </c>
      <c r="N3595">
        <v>0.48099999999999998</v>
      </c>
      <c r="O3595">
        <v>26.37</v>
      </c>
      <c r="P3595">
        <v>24.04</v>
      </c>
      <c r="Q3595">
        <v>3.2029999999999998</v>
      </c>
      <c r="R3595">
        <v>0.76400000000000001</v>
      </c>
      <c r="S3595">
        <v>1.252</v>
      </c>
      <c r="T3595">
        <v>6.9240000000000004</v>
      </c>
      <c r="U3595">
        <v>1.2989999999999999</v>
      </c>
      <c r="V3595">
        <v>1.681</v>
      </c>
      <c r="W3595">
        <v>0.96599999999999997</v>
      </c>
      <c r="X3595">
        <v>1.337</v>
      </c>
      <c r="Y3595" s="5">
        <f t="shared" si="449"/>
        <v>-21.179979389943121</v>
      </c>
      <c r="Z3595" s="5">
        <f t="shared" si="450"/>
        <v>-9.3155495684717984</v>
      </c>
      <c r="AA3595" s="5">
        <f t="shared" si="451"/>
        <v>-11.624839856281449</v>
      </c>
      <c r="AB3595" s="5">
        <f t="shared" si="452"/>
        <v>-40.968607575717641</v>
      </c>
      <c r="AC3595" s="5">
        <f t="shared" si="453"/>
        <v>-11.848910995475167</v>
      </c>
      <c r="AD3595" s="5">
        <f t="shared" si="454"/>
        <v>-13.681042725731409</v>
      </c>
      <c r="AE3595" s="5">
        <f t="shared" si="455"/>
        <v>-10.267648050374865</v>
      </c>
      <c r="AF3595" s="5">
        <f t="shared" si="456"/>
        <v>-12.030289833912114</v>
      </c>
    </row>
    <row r="3596" spans="1:32">
      <c r="A3596">
        <v>133</v>
      </c>
      <c r="B3596">
        <v>2011</v>
      </c>
      <c r="C3596">
        <v>150</v>
      </c>
      <c r="D3596">
        <v>1500</v>
      </c>
      <c r="E3596">
        <v>13.46</v>
      </c>
      <c r="F3596">
        <v>38.94</v>
      </c>
      <c r="G3596">
        <v>3.1139999999999999</v>
      </c>
      <c r="H3596">
        <v>0</v>
      </c>
      <c r="I3596">
        <v>32.770000000000003</v>
      </c>
      <c r="J3596">
        <v>42.06</v>
      </c>
      <c r="K3596">
        <v>150.69999999999999</v>
      </c>
      <c r="L3596">
        <v>0.34599999999999997</v>
      </c>
      <c r="M3596">
        <v>993</v>
      </c>
      <c r="N3596">
        <v>0.55800000000000005</v>
      </c>
      <c r="O3596">
        <v>27.32</v>
      </c>
      <c r="P3596">
        <v>24.35</v>
      </c>
      <c r="Q3596">
        <v>3.161</v>
      </c>
      <c r="R3596">
        <v>0.748</v>
      </c>
      <c r="S3596">
        <v>1.252</v>
      </c>
      <c r="T3596">
        <v>6.7539999999999996</v>
      </c>
      <c r="U3596">
        <v>1.278</v>
      </c>
      <c r="V3596">
        <v>1.649</v>
      </c>
      <c r="W3596">
        <v>0.95</v>
      </c>
      <c r="X3596">
        <v>1.3129999999999999</v>
      </c>
      <c r="Y3596" s="5">
        <f t="shared" si="449"/>
        <v>-21.08455960175473</v>
      </c>
      <c r="Z3596" s="5">
        <f t="shared" si="450"/>
        <v>-9.2897231717052069</v>
      </c>
      <c r="AA3596" s="5">
        <f t="shared" si="451"/>
        <v>-11.68737555673933</v>
      </c>
      <c r="AB3596" s="5">
        <f t="shared" si="452"/>
        <v>-40.249310014222488</v>
      </c>
      <c r="AC3596" s="5">
        <f t="shared" si="453"/>
        <v>-11.811983156929092</v>
      </c>
      <c r="AD3596" s="5">
        <f t="shared" si="454"/>
        <v>-13.599987185546846</v>
      </c>
      <c r="AE3596" s="5">
        <f t="shared" si="455"/>
        <v>-10.246636432085158</v>
      </c>
      <c r="AF3596" s="5">
        <f t="shared" si="456"/>
        <v>-11.979867699374884</v>
      </c>
    </row>
    <row r="3597" spans="1:32">
      <c r="A3597">
        <v>133</v>
      </c>
      <c r="B3597">
        <v>2011</v>
      </c>
      <c r="C3597">
        <v>150</v>
      </c>
      <c r="D3597">
        <v>1600</v>
      </c>
      <c r="E3597">
        <v>13.48</v>
      </c>
      <c r="F3597">
        <v>39</v>
      </c>
      <c r="G3597">
        <v>2.9220000000000002</v>
      </c>
      <c r="H3597">
        <v>0</v>
      </c>
      <c r="I3597">
        <v>33.31</v>
      </c>
      <c r="J3597">
        <v>37.590000000000003</v>
      </c>
      <c r="K3597">
        <v>123.2</v>
      </c>
      <c r="L3597">
        <v>1.2230000000000001</v>
      </c>
      <c r="M3597">
        <v>993</v>
      </c>
      <c r="N3597">
        <v>0.71099999999999997</v>
      </c>
      <c r="O3597">
        <v>28.3</v>
      </c>
      <c r="P3597">
        <v>24.64</v>
      </c>
      <c r="Q3597">
        <v>3.1139999999999999</v>
      </c>
      <c r="R3597">
        <v>0.73299999999999998</v>
      </c>
      <c r="S3597">
        <v>1.252</v>
      </c>
      <c r="T3597">
        <v>6.6749999999999998</v>
      </c>
      <c r="U3597">
        <v>1.28</v>
      </c>
      <c r="V3597">
        <v>1.6479999999999999</v>
      </c>
      <c r="W3597">
        <v>0.95199999999999996</v>
      </c>
      <c r="X3597">
        <v>1.3140000000000001</v>
      </c>
      <c r="Y3597" s="5">
        <f t="shared" si="449"/>
        <v>-20.95528074090754</v>
      </c>
      <c r="Z3597" s="5">
        <f t="shared" si="450"/>
        <v>-9.2651693612421866</v>
      </c>
      <c r="AA3597" s="5">
        <f t="shared" si="451"/>
        <v>-11.746488885539708</v>
      </c>
      <c r="AB3597" s="5">
        <f t="shared" si="452"/>
        <v>-40.023453260708045</v>
      </c>
      <c r="AC3597" s="5">
        <f t="shared" si="453"/>
        <v>-11.881387793077435</v>
      </c>
      <c r="AD3597" s="5">
        <f t="shared" si="454"/>
        <v>-13.664290968566014</v>
      </c>
      <c r="AE3597" s="5">
        <f t="shared" si="455"/>
        <v>-10.307793790577326</v>
      </c>
      <c r="AF3597" s="5">
        <f t="shared" si="456"/>
        <v>-12.045336805275054</v>
      </c>
    </row>
    <row r="3598" spans="1:32">
      <c r="A3598">
        <v>133</v>
      </c>
      <c r="B3598">
        <v>2011</v>
      </c>
      <c r="C3598">
        <v>150</v>
      </c>
      <c r="D3598">
        <v>1700</v>
      </c>
      <c r="E3598">
        <v>14.03</v>
      </c>
      <c r="F3598">
        <v>38.380000000000003</v>
      </c>
      <c r="G3598">
        <v>2.38</v>
      </c>
      <c r="H3598">
        <v>0</v>
      </c>
      <c r="I3598">
        <v>33.26</v>
      </c>
      <c r="J3598">
        <v>39.28</v>
      </c>
      <c r="K3598">
        <v>188.9</v>
      </c>
      <c r="L3598">
        <v>1.2090000000000001</v>
      </c>
      <c r="M3598">
        <v>992</v>
      </c>
      <c r="N3598">
        <v>0.89700000000000002</v>
      </c>
      <c r="O3598">
        <v>29.39</v>
      </c>
      <c r="P3598">
        <v>25.09</v>
      </c>
      <c r="Q3598">
        <v>3.0609999999999999</v>
      </c>
      <c r="R3598">
        <v>0.71799999999999997</v>
      </c>
      <c r="S3598">
        <v>1.2509999999999999</v>
      </c>
      <c r="T3598">
        <v>6.7050000000000001</v>
      </c>
      <c r="U3598">
        <v>1.2809999999999999</v>
      </c>
      <c r="V3598">
        <v>1.6459999999999999</v>
      </c>
      <c r="W3598">
        <v>0.95199999999999996</v>
      </c>
      <c r="X3598">
        <v>1.3140000000000001</v>
      </c>
      <c r="Y3598" s="5">
        <f t="shared" si="449"/>
        <v>-20.854260378780786</v>
      </c>
      <c r="Z3598" s="5">
        <f t="shared" si="450"/>
        <v>-9.2661723079941929</v>
      </c>
      <c r="AA3598" s="5">
        <f t="shared" si="451"/>
        <v>-11.834554429809028</v>
      </c>
      <c r="AB3598" s="5">
        <f t="shared" si="452"/>
        <v>-40.537527699681597</v>
      </c>
      <c r="AC3598" s="5">
        <f t="shared" si="453"/>
        <v>-11.980272368963178</v>
      </c>
      <c r="AD3598" s="5">
        <f t="shared" si="454"/>
        <v>-13.763173276026555</v>
      </c>
      <c r="AE3598" s="5">
        <f t="shared" si="455"/>
        <v>-10.388987918245471</v>
      </c>
      <c r="AF3598" s="5">
        <f t="shared" si="456"/>
        <v>-12.140705611587359</v>
      </c>
    </row>
    <row r="3599" spans="1:32">
      <c r="A3599">
        <v>133</v>
      </c>
      <c r="B3599">
        <v>2011</v>
      </c>
      <c r="C3599">
        <v>150</v>
      </c>
      <c r="D3599">
        <v>1800</v>
      </c>
      <c r="E3599">
        <v>13.85</v>
      </c>
      <c r="F3599">
        <v>38.14</v>
      </c>
      <c r="G3599">
        <v>1.77</v>
      </c>
      <c r="H3599">
        <v>0</v>
      </c>
      <c r="I3599">
        <v>33.450000000000003</v>
      </c>
      <c r="J3599">
        <v>36.909999999999997</v>
      </c>
      <c r="K3599">
        <v>150.1</v>
      </c>
      <c r="L3599">
        <v>0.81899999999999995</v>
      </c>
      <c r="M3599">
        <v>992</v>
      </c>
      <c r="N3599">
        <v>0.75900000000000001</v>
      </c>
      <c r="O3599">
        <v>30.13</v>
      </c>
      <c r="P3599">
        <v>25.34</v>
      </c>
      <c r="Q3599">
        <v>3.0139999999999998</v>
      </c>
      <c r="R3599">
        <v>0.70599999999999996</v>
      </c>
      <c r="S3599">
        <v>1.25</v>
      </c>
      <c r="T3599">
        <v>6.8540000000000001</v>
      </c>
      <c r="U3599">
        <v>1.28</v>
      </c>
      <c r="V3599">
        <v>1.6419999999999999</v>
      </c>
      <c r="W3599">
        <v>0.95199999999999996</v>
      </c>
      <c r="X3599">
        <v>1.3120000000000001</v>
      </c>
      <c r="Y3599" s="5">
        <f t="shared" si="449"/>
        <v>-20.707372151860472</v>
      </c>
      <c r="Z3599" s="5">
        <f t="shared" si="450"/>
        <v>-9.2491263308212677</v>
      </c>
      <c r="AA3599" s="5">
        <f t="shared" si="451"/>
        <v>-11.881915656238013</v>
      </c>
      <c r="AB3599" s="5">
        <f t="shared" si="452"/>
        <v>-41.588012369619179</v>
      </c>
      <c r="AC3599" s="5">
        <f t="shared" si="453"/>
        <v>-12.028295262778036</v>
      </c>
      <c r="AD3599" s="5">
        <f t="shared" si="454"/>
        <v>-13.804538995950695</v>
      </c>
      <c r="AE3599" s="5">
        <f t="shared" si="455"/>
        <v>-10.434650905290344</v>
      </c>
      <c r="AF3599" s="5">
        <f t="shared" si="456"/>
        <v>-12.184571687357224</v>
      </c>
    </row>
    <row r="3600" spans="1:32">
      <c r="A3600">
        <v>133</v>
      </c>
      <c r="B3600">
        <v>2011</v>
      </c>
      <c r="C3600">
        <v>150</v>
      </c>
      <c r="D3600">
        <v>1900</v>
      </c>
      <c r="E3600">
        <v>13.49</v>
      </c>
      <c r="F3600">
        <v>37.619999999999997</v>
      </c>
      <c r="G3600">
        <v>1.0880000000000001</v>
      </c>
      <c r="H3600">
        <v>0</v>
      </c>
      <c r="I3600">
        <v>32.96</v>
      </c>
      <c r="J3600">
        <v>39.090000000000003</v>
      </c>
      <c r="K3600">
        <v>187.2</v>
      </c>
      <c r="L3600">
        <v>0.80400000000000005</v>
      </c>
      <c r="M3600">
        <v>992</v>
      </c>
      <c r="N3600">
        <v>0.61299999999999999</v>
      </c>
      <c r="O3600">
        <v>30.8</v>
      </c>
      <c r="P3600">
        <v>25.69</v>
      </c>
      <c r="Q3600">
        <v>2.9740000000000002</v>
      </c>
      <c r="R3600">
        <v>0.69699999999999995</v>
      </c>
      <c r="S3600">
        <v>1.2470000000000001</v>
      </c>
      <c r="T3600">
        <v>7.18</v>
      </c>
      <c r="U3600">
        <v>1.278</v>
      </c>
      <c r="V3600">
        <v>1.6379999999999999</v>
      </c>
      <c r="W3600">
        <v>0.95199999999999996</v>
      </c>
      <c r="X3600">
        <v>1.3109999999999999</v>
      </c>
      <c r="Y3600" s="5">
        <f t="shared" si="449"/>
        <v>-20.632921313627147</v>
      </c>
      <c r="Z3600" s="5">
        <f t="shared" si="450"/>
        <v>-9.2627019512024873</v>
      </c>
      <c r="AA3600" s="5">
        <f t="shared" si="451"/>
        <v>-11.94107256465214</v>
      </c>
      <c r="AB3600" s="5">
        <f t="shared" si="452"/>
        <v>-43.771215769378188</v>
      </c>
      <c r="AC3600" s="5">
        <f t="shared" si="453"/>
        <v>-12.093294385613305</v>
      </c>
      <c r="AD3600" s="5">
        <f t="shared" si="454"/>
        <v>-13.871005534727347</v>
      </c>
      <c r="AE3600" s="5">
        <f t="shared" si="455"/>
        <v>-10.499257626973311</v>
      </c>
      <c r="AF3600" s="5">
        <f t="shared" si="456"/>
        <v>-12.255485917001607</v>
      </c>
    </row>
    <row r="3601" spans="1:32">
      <c r="A3601">
        <v>133</v>
      </c>
      <c r="B3601">
        <v>2011</v>
      </c>
      <c r="C3601">
        <v>150</v>
      </c>
      <c r="D3601">
        <v>2000</v>
      </c>
      <c r="E3601">
        <v>13.12</v>
      </c>
      <c r="F3601">
        <v>35.94</v>
      </c>
      <c r="G3601">
        <v>0.48599999999999999</v>
      </c>
      <c r="H3601">
        <v>0</v>
      </c>
      <c r="I3601">
        <v>31.75</v>
      </c>
      <c r="J3601">
        <v>45.14</v>
      </c>
      <c r="K3601">
        <v>83.8</v>
      </c>
      <c r="L3601">
        <v>0.41499999999999998</v>
      </c>
      <c r="M3601">
        <v>992</v>
      </c>
      <c r="N3601">
        <v>0.68899999999999995</v>
      </c>
      <c r="O3601">
        <v>31.17</v>
      </c>
      <c r="P3601">
        <v>25.98</v>
      </c>
      <c r="Q3601">
        <v>2.9430000000000001</v>
      </c>
      <c r="R3601">
        <v>0.69399999999999995</v>
      </c>
      <c r="S3601">
        <v>1.2450000000000001</v>
      </c>
      <c r="T3601">
        <v>7.46</v>
      </c>
      <c r="U3601">
        <v>1.2969999999999999</v>
      </c>
      <c r="V3601">
        <v>1.66</v>
      </c>
      <c r="W3601">
        <v>0.96699999999999997</v>
      </c>
      <c r="X3601">
        <v>1.333</v>
      </c>
      <c r="Y3601" s="5">
        <f t="shared" si="449"/>
        <v>-20.581688063882542</v>
      </c>
      <c r="Z3601" s="5">
        <f t="shared" si="450"/>
        <v>-9.2957209202705808</v>
      </c>
      <c r="AA3601" s="5">
        <f t="shared" si="451"/>
        <v>-11.993041172111671</v>
      </c>
      <c r="AB3601" s="5">
        <f t="shared" si="452"/>
        <v>-45.67879020365541</v>
      </c>
      <c r="AC3601" s="5">
        <f t="shared" si="453"/>
        <v>-12.249813273735988</v>
      </c>
      <c r="AD3601" s="5">
        <f t="shared" si="454"/>
        <v>-14.053073580055296</v>
      </c>
      <c r="AE3601" s="5">
        <f t="shared" si="455"/>
        <v>-10.626805629771914</v>
      </c>
      <c r="AF3601" s="5">
        <f t="shared" si="456"/>
        <v>-12.427804486087002</v>
      </c>
    </row>
    <row r="3602" spans="1:32">
      <c r="A3602">
        <v>133</v>
      </c>
      <c r="B3602">
        <v>2011</v>
      </c>
      <c r="C3602">
        <v>150</v>
      </c>
      <c r="D3602">
        <v>2100</v>
      </c>
      <c r="E3602">
        <v>12.94</v>
      </c>
      <c r="F3602">
        <v>33.14</v>
      </c>
      <c r="G3602">
        <v>5.8999999999999997E-2</v>
      </c>
      <c r="H3602">
        <v>0</v>
      </c>
      <c r="I3602">
        <v>29.91</v>
      </c>
      <c r="J3602">
        <v>50.79</v>
      </c>
      <c r="K3602">
        <v>73.8</v>
      </c>
      <c r="L3602">
        <v>0</v>
      </c>
      <c r="M3602">
        <v>992</v>
      </c>
      <c r="N3602">
        <v>0.2</v>
      </c>
      <c r="O3602">
        <v>31.22</v>
      </c>
      <c r="P3602">
        <v>26.18</v>
      </c>
      <c r="Q3602">
        <v>2.927</v>
      </c>
      <c r="R3602">
        <v>0.69399999999999995</v>
      </c>
      <c r="S3602">
        <v>1.2410000000000001</v>
      </c>
      <c r="T3602">
        <v>7.64</v>
      </c>
      <c r="U3602">
        <v>1.3220000000000001</v>
      </c>
      <c r="V3602">
        <v>1.6870000000000001</v>
      </c>
      <c r="W3602">
        <v>0.98499999999999999</v>
      </c>
      <c r="X3602">
        <v>1.36</v>
      </c>
      <c r="Y3602" s="5">
        <f t="shared" si="449"/>
        <v>-20.574049417276402</v>
      </c>
      <c r="Z3602" s="5">
        <f t="shared" si="450"/>
        <v>-9.3287741378055689</v>
      </c>
      <c r="AA3602" s="5">
        <f t="shared" si="451"/>
        <v>-12.016216518610797</v>
      </c>
      <c r="AB3602" s="5">
        <f t="shared" si="452"/>
        <v>-46.938195411750883</v>
      </c>
      <c r="AC3602" s="5">
        <f t="shared" si="453"/>
        <v>-12.417795687818147</v>
      </c>
      <c r="AD3602" s="5">
        <f t="shared" si="454"/>
        <v>-14.23913824410868</v>
      </c>
      <c r="AE3602" s="5">
        <f t="shared" si="455"/>
        <v>-10.753195900350219</v>
      </c>
      <c r="AF3602" s="5">
        <f t="shared" si="456"/>
        <v>-12.606515903937906</v>
      </c>
    </row>
    <row r="3603" spans="1:32">
      <c r="A3603">
        <v>133</v>
      </c>
      <c r="B3603">
        <v>2011</v>
      </c>
      <c r="C3603">
        <v>150</v>
      </c>
      <c r="D3603">
        <v>2200</v>
      </c>
      <c r="E3603">
        <v>12.91</v>
      </c>
      <c r="F3603">
        <v>29.48</v>
      </c>
      <c r="G3603">
        <v>0</v>
      </c>
      <c r="H3603">
        <v>0</v>
      </c>
      <c r="I3603">
        <v>27.33</v>
      </c>
      <c r="J3603">
        <v>61.47</v>
      </c>
      <c r="K3603">
        <v>93</v>
      </c>
      <c r="L3603">
        <v>0</v>
      </c>
      <c r="M3603">
        <v>992</v>
      </c>
      <c r="N3603">
        <v>0.2</v>
      </c>
      <c r="O3603">
        <v>30.8</v>
      </c>
      <c r="P3603">
        <v>26.03</v>
      </c>
      <c r="Q3603">
        <v>2.9220000000000002</v>
      </c>
      <c r="R3603">
        <v>0.69699999999999995</v>
      </c>
      <c r="S3603">
        <v>1.238</v>
      </c>
      <c r="T3603">
        <v>7.85</v>
      </c>
      <c r="U3603">
        <v>1.31</v>
      </c>
      <c r="V3603">
        <v>1.665</v>
      </c>
      <c r="W3603">
        <v>0.97499999999999998</v>
      </c>
      <c r="X3603">
        <v>1.349</v>
      </c>
      <c r="Y3603" s="5">
        <f t="shared" si="449"/>
        <v>-20.491584088524856</v>
      </c>
      <c r="Z3603" s="5">
        <f t="shared" si="450"/>
        <v>-9.3185463085946996</v>
      </c>
      <c r="AA3603" s="5">
        <f t="shared" si="451"/>
        <v>-11.969190435284041</v>
      </c>
      <c r="AB3603" s="5">
        <f t="shared" si="452"/>
        <v>-48.062623778669995</v>
      </c>
      <c r="AC3603" s="5">
        <f t="shared" si="453"/>
        <v>-12.325081017221397</v>
      </c>
      <c r="AD3603" s="5">
        <f t="shared" si="454"/>
        <v>-14.090701733851946</v>
      </c>
      <c r="AE3603" s="5">
        <f t="shared" si="455"/>
        <v>-10.675463608878983</v>
      </c>
      <c r="AF3603" s="5">
        <f t="shared" si="456"/>
        <v>-12.518164445600297</v>
      </c>
    </row>
    <row r="3604" spans="1:32">
      <c r="A3604">
        <v>133</v>
      </c>
      <c r="B3604">
        <v>2011</v>
      </c>
      <c r="C3604">
        <v>150</v>
      </c>
      <c r="D3604">
        <v>2300</v>
      </c>
      <c r="E3604">
        <v>12.89</v>
      </c>
      <c r="F3604">
        <v>26.62</v>
      </c>
      <c r="G3604">
        <v>0</v>
      </c>
      <c r="H3604">
        <v>0</v>
      </c>
      <c r="I3604">
        <v>25.33</v>
      </c>
      <c r="J3604">
        <v>72.2</v>
      </c>
      <c r="K3604">
        <v>182.5</v>
      </c>
      <c r="L3604">
        <v>0</v>
      </c>
      <c r="M3604">
        <v>993</v>
      </c>
      <c r="N3604">
        <v>0.2</v>
      </c>
      <c r="O3604">
        <v>30.17</v>
      </c>
      <c r="P3604">
        <v>25.65</v>
      </c>
      <c r="Q3604">
        <v>2.9279999999999999</v>
      </c>
      <c r="R3604">
        <v>0.70099999999999996</v>
      </c>
      <c r="S3604">
        <v>1.2350000000000001</v>
      </c>
      <c r="T3604">
        <v>8.1300000000000008</v>
      </c>
      <c r="U3604">
        <v>1.3129999999999999</v>
      </c>
      <c r="V3604">
        <v>1.66</v>
      </c>
      <c r="W3604">
        <v>0.97599999999999998</v>
      </c>
      <c r="X3604">
        <v>1.3560000000000001</v>
      </c>
      <c r="Y3604" s="5">
        <f t="shared" si="449"/>
        <v>-20.380844110581105</v>
      </c>
      <c r="Z3604" s="5">
        <f t="shared" si="450"/>
        <v>-9.275489645061068</v>
      </c>
      <c r="AA3604" s="5">
        <f t="shared" si="451"/>
        <v>-11.873748287194774</v>
      </c>
      <c r="AB3604" s="5">
        <f t="shared" si="452"/>
        <v>-49.387499638150928</v>
      </c>
      <c r="AC3604" s="5">
        <f t="shared" si="453"/>
        <v>-12.256602829779778</v>
      </c>
      <c r="AD3604" s="5">
        <f t="shared" si="454"/>
        <v>-13.970256004232136</v>
      </c>
      <c r="AE3604" s="5">
        <f t="shared" si="455"/>
        <v>-10.608594172753488</v>
      </c>
      <c r="AF3604" s="5">
        <f t="shared" si="456"/>
        <v>-12.468030433922022</v>
      </c>
    </row>
    <row r="3605" spans="1:32">
      <c r="A3605">
        <v>133</v>
      </c>
      <c r="B3605">
        <v>2011</v>
      </c>
      <c r="C3605">
        <v>150</v>
      </c>
      <c r="D3605">
        <v>2400</v>
      </c>
      <c r="E3605">
        <v>12.87</v>
      </c>
      <c r="F3605">
        <v>24.84</v>
      </c>
      <c r="G3605">
        <v>0</v>
      </c>
      <c r="H3605">
        <v>0</v>
      </c>
      <c r="I3605">
        <v>24.06</v>
      </c>
      <c r="J3605">
        <v>76.8</v>
      </c>
      <c r="K3605">
        <v>135.80000000000001</v>
      </c>
      <c r="L3605">
        <v>0</v>
      </c>
      <c r="M3605">
        <v>993</v>
      </c>
      <c r="N3605">
        <v>0.2</v>
      </c>
      <c r="O3605">
        <v>29.68</v>
      </c>
      <c r="P3605">
        <v>25.49</v>
      </c>
      <c r="Q3605">
        <v>2.9380000000000002</v>
      </c>
      <c r="R3605">
        <v>0.70599999999999996</v>
      </c>
      <c r="S3605">
        <v>1.232</v>
      </c>
      <c r="T3605">
        <v>8.32</v>
      </c>
      <c r="U3605">
        <v>1.329</v>
      </c>
      <c r="V3605">
        <v>1.6739999999999999</v>
      </c>
      <c r="W3605">
        <v>0.98799999999999999</v>
      </c>
      <c r="X3605">
        <v>1.379</v>
      </c>
      <c r="Y3605" s="5">
        <f t="shared" si="449"/>
        <v>-20.373044938117317</v>
      </c>
      <c r="Z3605" s="5">
        <f t="shared" si="450"/>
        <v>-9.2734972192138549</v>
      </c>
      <c r="AA3605" s="5">
        <f t="shared" si="451"/>
        <v>-11.825458541032891</v>
      </c>
      <c r="AB3605" s="5">
        <f t="shared" si="452"/>
        <v>-50.378861783249803</v>
      </c>
      <c r="AC3605" s="5">
        <f t="shared" si="453"/>
        <v>-12.300264418833823</v>
      </c>
      <c r="AD3605" s="5">
        <f t="shared" si="454"/>
        <v>-13.999745160928821</v>
      </c>
      <c r="AE3605" s="5">
        <f t="shared" si="455"/>
        <v>-10.636903368382493</v>
      </c>
      <c r="AF3605" s="5">
        <f t="shared" si="456"/>
        <v>-12.545525108733587</v>
      </c>
    </row>
    <row r="3606" spans="1:32">
      <c r="A3606">
        <v>133</v>
      </c>
      <c r="B3606">
        <v>2011</v>
      </c>
      <c r="C3606">
        <v>151</v>
      </c>
      <c r="D3606">
        <v>100</v>
      </c>
      <c r="E3606">
        <v>12.86</v>
      </c>
      <c r="F3606">
        <v>23.7</v>
      </c>
      <c r="G3606">
        <v>0</v>
      </c>
      <c r="H3606">
        <v>0</v>
      </c>
      <c r="I3606">
        <v>23.32</v>
      </c>
      <c r="J3606">
        <v>79.5</v>
      </c>
      <c r="K3606">
        <v>217.7</v>
      </c>
      <c r="L3606">
        <v>0</v>
      </c>
      <c r="M3606">
        <v>993</v>
      </c>
      <c r="N3606">
        <v>0.2</v>
      </c>
      <c r="O3606">
        <v>29.32</v>
      </c>
      <c r="P3606">
        <v>25.44</v>
      </c>
      <c r="Q3606">
        <v>2.9510000000000001</v>
      </c>
      <c r="R3606">
        <v>0.71199999999999997</v>
      </c>
      <c r="S3606">
        <v>1.2290000000000001</v>
      </c>
      <c r="T3606">
        <v>8.42</v>
      </c>
      <c r="U3606">
        <v>1.34</v>
      </c>
      <c r="V3606">
        <v>1.681</v>
      </c>
      <c r="W3606">
        <v>0.995</v>
      </c>
      <c r="X3606">
        <v>1.3959999999999999</v>
      </c>
      <c r="Y3606" s="5">
        <f t="shared" si="449"/>
        <v>-20.421293427618835</v>
      </c>
      <c r="Z3606" s="5">
        <f t="shared" si="450"/>
        <v>-9.2942283136061352</v>
      </c>
      <c r="AA3606" s="5">
        <f t="shared" si="451"/>
        <v>-11.800352923683731</v>
      </c>
      <c r="AB3606" s="5">
        <f t="shared" si="452"/>
        <v>-50.934843186418149</v>
      </c>
      <c r="AC3606" s="5">
        <f t="shared" si="453"/>
        <v>-12.343251992950442</v>
      </c>
      <c r="AD3606" s="5">
        <f t="shared" si="454"/>
        <v>-14.021913617882275</v>
      </c>
      <c r="AE3606" s="5">
        <f t="shared" si="455"/>
        <v>-10.661483452765802</v>
      </c>
      <c r="AF3606" s="5">
        <f t="shared" si="456"/>
        <v>-12.617801847099472</v>
      </c>
    </row>
    <row r="3607" spans="1:32">
      <c r="A3607">
        <v>133</v>
      </c>
      <c r="B3607">
        <v>2011</v>
      </c>
      <c r="C3607">
        <v>151</v>
      </c>
      <c r="D3607">
        <v>200</v>
      </c>
      <c r="E3607">
        <v>12.84</v>
      </c>
      <c r="F3607">
        <v>22.81</v>
      </c>
      <c r="G3607">
        <v>0</v>
      </c>
      <c r="H3607">
        <v>0</v>
      </c>
      <c r="I3607">
        <v>22.48</v>
      </c>
      <c r="J3607">
        <v>83.5</v>
      </c>
      <c r="K3607">
        <v>217.4</v>
      </c>
      <c r="L3607">
        <v>0</v>
      </c>
      <c r="M3607">
        <v>993</v>
      </c>
      <c r="N3607">
        <v>0.2</v>
      </c>
      <c r="O3607">
        <v>28.98</v>
      </c>
      <c r="P3607">
        <v>25.37</v>
      </c>
      <c r="Q3607">
        <v>2.9670000000000001</v>
      </c>
      <c r="R3607">
        <v>0.71799999999999997</v>
      </c>
      <c r="S3607">
        <v>1.2270000000000001</v>
      </c>
      <c r="T3607">
        <v>8.5500000000000007</v>
      </c>
      <c r="U3607">
        <v>1.3380000000000001</v>
      </c>
      <c r="V3607">
        <v>1.673</v>
      </c>
      <c r="W3607">
        <v>0.99399999999999999</v>
      </c>
      <c r="X3607">
        <v>1.3979999999999999</v>
      </c>
      <c r="Y3607" s="5">
        <f t="shared" si="449"/>
        <v>-20.47744316844074</v>
      </c>
      <c r="Z3607" s="5">
        <f t="shared" si="450"/>
        <v>-9.3116603329215391</v>
      </c>
      <c r="AA3607" s="5">
        <f t="shared" si="451"/>
        <v>-11.776011566536683</v>
      </c>
      <c r="AB3607" s="5">
        <f t="shared" si="452"/>
        <v>-51.653534467614293</v>
      </c>
      <c r="AC3607" s="5">
        <f t="shared" si="453"/>
        <v>-12.318184342482667</v>
      </c>
      <c r="AD3607" s="5">
        <f t="shared" si="454"/>
        <v>-13.96494780695061</v>
      </c>
      <c r="AE3607" s="5">
        <f t="shared" si="455"/>
        <v>-10.643502988732831</v>
      </c>
      <c r="AF3607" s="5">
        <f t="shared" si="456"/>
        <v>-12.611967284721045</v>
      </c>
    </row>
    <row r="3608" spans="1:32">
      <c r="A3608">
        <v>133</v>
      </c>
      <c r="B3608">
        <v>2011</v>
      </c>
      <c r="C3608">
        <v>151</v>
      </c>
      <c r="D3608">
        <v>300</v>
      </c>
      <c r="E3608">
        <v>12.83</v>
      </c>
      <c r="F3608">
        <v>22.11</v>
      </c>
      <c r="G3608">
        <v>0</v>
      </c>
      <c r="H3608">
        <v>0</v>
      </c>
      <c r="I3608">
        <v>21.84</v>
      </c>
      <c r="J3608">
        <v>86.2</v>
      </c>
      <c r="K3608">
        <v>208.3</v>
      </c>
      <c r="L3608">
        <v>0</v>
      </c>
      <c r="M3608">
        <v>992</v>
      </c>
      <c r="N3608">
        <v>0.2</v>
      </c>
      <c r="O3608">
        <v>28.66</v>
      </c>
      <c r="P3608">
        <v>25.37</v>
      </c>
      <c r="Q3608">
        <v>2.9849999999999999</v>
      </c>
      <c r="R3608">
        <v>0.72399999999999998</v>
      </c>
      <c r="S3608">
        <v>1.2250000000000001</v>
      </c>
      <c r="T3608">
        <v>8.66</v>
      </c>
      <c r="U3608">
        <v>1.3340000000000001</v>
      </c>
      <c r="V3608">
        <v>1.7110000000000001</v>
      </c>
      <c r="W3608">
        <v>0.99199999999999999</v>
      </c>
      <c r="X3608">
        <v>1.3939999999999999</v>
      </c>
      <c r="Y3608" s="5">
        <f t="shared" si="449"/>
        <v>-20.569773251020294</v>
      </c>
      <c r="Z3608" s="5">
        <f t="shared" si="450"/>
        <v>-9.3405027222846631</v>
      </c>
      <c r="AA3608" s="5">
        <f t="shared" si="451"/>
        <v>-11.766258432988362</v>
      </c>
      <c r="AB3608" s="5">
        <f t="shared" si="452"/>
        <v>-52.323582551267073</v>
      </c>
      <c r="AC3608" s="5">
        <f t="shared" si="453"/>
        <v>-12.29861671983095</v>
      </c>
      <c r="AD3608" s="5">
        <f t="shared" si="454"/>
        <v>-14.152745611262544</v>
      </c>
      <c r="AE3608" s="5">
        <f t="shared" si="455"/>
        <v>-10.633814361633879</v>
      </c>
      <c r="AF3608" s="5">
        <f t="shared" si="456"/>
        <v>-12.592366073319811</v>
      </c>
    </row>
    <row r="3609" spans="1:32">
      <c r="A3609">
        <v>133</v>
      </c>
      <c r="B3609">
        <v>2011</v>
      </c>
      <c r="C3609">
        <v>151</v>
      </c>
      <c r="D3609">
        <v>400</v>
      </c>
      <c r="E3609">
        <v>12.81</v>
      </c>
      <c r="F3609">
        <v>21.64</v>
      </c>
      <c r="G3609">
        <v>0</v>
      </c>
      <c r="H3609">
        <v>0</v>
      </c>
      <c r="I3609">
        <v>21.65</v>
      </c>
      <c r="J3609">
        <v>86.9</v>
      </c>
      <c r="K3609">
        <v>149.80000000000001</v>
      </c>
      <c r="L3609">
        <v>0</v>
      </c>
      <c r="M3609">
        <v>992</v>
      </c>
      <c r="N3609">
        <v>0.2</v>
      </c>
      <c r="O3609">
        <v>28.36</v>
      </c>
      <c r="P3609">
        <v>25.34</v>
      </c>
      <c r="Q3609">
        <v>3.0049999999999999</v>
      </c>
      <c r="R3609">
        <v>0.73</v>
      </c>
      <c r="S3609">
        <v>1.2230000000000001</v>
      </c>
      <c r="T3609">
        <v>8.7200000000000006</v>
      </c>
      <c r="U3609">
        <v>1.33</v>
      </c>
      <c r="V3609">
        <v>1.7250000000000001</v>
      </c>
      <c r="W3609">
        <v>0.98899999999999999</v>
      </c>
      <c r="X3609">
        <v>1.391</v>
      </c>
      <c r="Y3609" s="5">
        <f t="shared" si="449"/>
        <v>-20.661188416831674</v>
      </c>
      <c r="Z3609" s="5">
        <f t="shared" si="450"/>
        <v>-9.3644237824823016</v>
      </c>
      <c r="AA3609" s="5">
        <f t="shared" si="451"/>
        <v>-11.750281059507882</v>
      </c>
      <c r="AB3609" s="5">
        <f t="shared" si="452"/>
        <v>-52.658819087317283</v>
      </c>
      <c r="AC3609" s="5">
        <f t="shared" si="453"/>
        <v>-12.272539929149442</v>
      </c>
      <c r="AD3609" s="5">
        <f t="shared" si="454"/>
        <v>-14.21440147451499</v>
      </c>
      <c r="AE3609" s="5">
        <f t="shared" si="455"/>
        <v>-10.613678484699516</v>
      </c>
      <c r="AF3609" s="5">
        <f t="shared" si="456"/>
        <v>-12.570991066571159</v>
      </c>
    </row>
    <row r="3610" spans="1:32">
      <c r="A3610">
        <v>133</v>
      </c>
      <c r="B3610">
        <v>2011</v>
      </c>
      <c r="C3610">
        <v>151</v>
      </c>
      <c r="D3610">
        <v>500</v>
      </c>
      <c r="E3610">
        <v>12.79</v>
      </c>
      <c r="F3610">
        <v>21.3</v>
      </c>
      <c r="G3610">
        <v>0</v>
      </c>
      <c r="H3610">
        <v>0</v>
      </c>
      <c r="I3610">
        <v>21.26</v>
      </c>
      <c r="J3610">
        <v>88.4</v>
      </c>
      <c r="K3610">
        <v>106</v>
      </c>
      <c r="L3610">
        <v>0</v>
      </c>
      <c r="M3610">
        <v>992</v>
      </c>
      <c r="N3610">
        <v>0.2</v>
      </c>
      <c r="O3610">
        <v>28.06</v>
      </c>
      <c r="P3610">
        <v>25.4</v>
      </c>
      <c r="Q3610">
        <v>3.0259999999999998</v>
      </c>
      <c r="R3610">
        <v>0.73699999999999999</v>
      </c>
      <c r="S3610">
        <v>1.222</v>
      </c>
      <c r="T3610">
        <v>8.74</v>
      </c>
      <c r="U3610">
        <v>1.3240000000000001</v>
      </c>
      <c r="V3610">
        <v>1.7170000000000001</v>
      </c>
      <c r="W3610">
        <v>0.98599999999999999</v>
      </c>
      <c r="X3610">
        <v>1.393</v>
      </c>
      <c r="Y3610" s="5">
        <f t="shared" si="449"/>
        <v>-20.791567525051118</v>
      </c>
      <c r="Z3610" s="5">
        <f t="shared" si="450"/>
        <v>-9.4079610097303465</v>
      </c>
      <c r="AA3610" s="5">
        <f t="shared" si="451"/>
        <v>-11.757858497713865</v>
      </c>
      <c r="AB3610" s="5">
        <f t="shared" si="452"/>
        <v>-52.843725683181781</v>
      </c>
      <c r="AC3610" s="5">
        <f t="shared" si="453"/>
        <v>-12.256209628240081</v>
      </c>
      <c r="AD3610" s="5">
        <f t="shared" si="454"/>
        <v>-14.189987228035296</v>
      </c>
      <c r="AE3610" s="5">
        <f t="shared" si="455"/>
        <v>-10.610353760650611</v>
      </c>
      <c r="AF3610" s="5">
        <f t="shared" si="456"/>
        <v>-12.594154181824999</v>
      </c>
    </row>
    <row r="3611" spans="1:32">
      <c r="A3611">
        <v>133</v>
      </c>
      <c r="B3611">
        <v>2011</v>
      </c>
      <c r="C3611">
        <v>151</v>
      </c>
      <c r="D3611">
        <v>600</v>
      </c>
      <c r="E3611">
        <v>12.78</v>
      </c>
      <c r="F3611">
        <v>20.95</v>
      </c>
      <c r="G3611">
        <v>0</v>
      </c>
      <c r="H3611">
        <v>0</v>
      </c>
      <c r="I3611">
        <v>20.9</v>
      </c>
      <c r="J3611">
        <v>90.2</v>
      </c>
      <c r="K3611">
        <v>156.9</v>
      </c>
      <c r="L3611">
        <v>0</v>
      </c>
      <c r="M3611">
        <v>993</v>
      </c>
      <c r="N3611">
        <v>0.2</v>
      </c>
      <c r="O3611">
        <v>27.84</v>
      </c>
      <c r="P3611">
        <v>25.4</v>
      </c>
      <c r="Q3611">
        <v>3.052</v>
      </c>
      <c r="R3611">
        <v>0.74</v>
      </c>
      <c r="S3611">
        <v>1.2210000000000001</v>
      </c>
      <c r="T3611">
        <v>8.7100000000000009</v>
      </c>
      <c r="U3611">
        <v>1.3109999999999999</v>
      </c>
      <c r="V3611">
        <v>1.7110000000000001</v>
      </c>
      <c r="W3611">
        <v>0.98499999999999999</v>
      </c>
      <c r="X3611">
        <v>1.3959999999999999</v>
      </c>
      <c r="Y3611" s="5">
        <f t="shared" si="449"/>
        <v>-20.925256392532262</v>
      </c>
      <c r="Z3611" s="5">
        <f t="shared" si="450"/>
        <v>-9.4223971607489556</v>
      </c>
      <c r="AA3611" s="5">
        <f t="shared" si="451"/>
        <v>-11.752979883657613</v>
      </c>
      <c r="AB3611" s="5">
        <f t="shared" si="452"/>
        <v>-52.660160359364369</v>
      </c>
      <c r="AC3611" s="5">
        <f t="shared" si="453"/>
        <v>-12.192613516263636</v>
      </c>
      <c r="AD3611" s="5">
        <f t="shared" si="454"/>
        <v>-14.160299712124957</v>
      </c>
      <c r="AE3611" s="5">
        <f t="shared" si="455"/>
        <v>-10.605507841868096</v>
      </c>
      <c r="AF3611" s="5">
        <f t="shared" si="456"/>
        <v>-12.608862557820343</v>
      </c>
    </row>
    <row r="3612" spans="1:32">
      <c r="A3612">
        <v>133</v>
      </c>
      <c r="B3612">
        <v>2011</v>
      </c>
      <c r="C3612">
        <v>151</v>
      </c>
      <c r="D3612">
        <v>700</v>
      </c>
      <c r="E3612">
        <v>12.76</v>
      </c>
      <c r="F3612">
        <v>20.67</v>
      </c>
      <c r="G3612">
        <v>3.5999999999999997E-2</v>
      </c>
      <c r="H3612">
        <v>0</v>
      </c>
      <c r="I3612">
        <v>20.8</v>
      </c>
      <c r="J3612">
        <v>90.8</v>
      </c>
      <c r="K3612">
        <v>150.30000000000001</v>
      </c>
      <c r="L3612">
        <v>0</v>
      </c>
      <c r="M3612">
        <v>993</v>
      </c>
      <c r="N3612">
        <v>0.2</v>
      </c>
      <c r="O3612">
        <v>27.51</v>
      </c>
      <c r="P3612">
        <v>25.36</v>
      </c>
      <c r="Q3612">
        <v>3.0739999999999998</v>
      </c>
      <c r="R3612">
        <v>0.747</v>
      </c>
      <c r="S3612">
        <v>1.222</v>
      </c>
      <c r="T3612">
        <v>8.85</v>
      </c>
      <c r="U3612">
        <v>1.3129999999999999</v>
      </c>
      <c r="V3612">
        <v>1.7110000000000001</v>
      </c>
      <c r="W3612">
        <v>0.98799999999999999</v>
      </c>
      <c r="X3612">
        <v>1.399</v>
      </c>
      <c r="Y3612" s="5">
        <f t="shared" si="449"/>
        <v>-21.023196764470981</v>
      </c>
      <c r="Z3612" s="5">
        <f t="shared" si="450"/>
        <v>-9.4494532522371522</v>
      </c>
      <c r="AA3612" s="5">
        <f t="shared" si="451"/>
        <v>-11.749555001658463</v>
      </c>
      <c r="AB3612" s="5">
        <f t="shared" si="452"/>
        <v>-53.475899344531619</v>
      </c>
      <c r="AC3612" s="5">
        <f t="shared" si="453"/>
        <v>-12.193767366201753</v>
      </c>
      <c r="AD3612" s="5">
        <f t="shared" si="454"/>
        <v>-14.150229368385203</v>
      </c>
      <c r="AE3612" s="5">
        <f t="shared" si="455"/>
        <v>-10.612570991893179</v>
      </c>
      <c r="AF3612" s="5">
        <f t="shared" si="456"/>
        <v>-12.614634767293632</v>
      </c>
    </row>
    <row r="3613" spans="1:32">
      <c r="A3613">
        <v>133</v>
      </c>
      <c r="B3613">
        <v>2011</v>
      </c>
      <c r="C3613">
        <v>151</v>
      </c>
      <c r="D3613">
        <v>800</v>
      </c>
      <c r="E3613">
        <v>12.79</v>
      </c>
      <c r="F3613">
        <v>21.11</v>
      </c>
      <c r="G3613">
        <v>0.34699999999999998</v>
      </c>
      <c r="H3613">
        <v>0</v>
      </c>
      <c r="I3613">
        <v>22.1</v>
      </c>
      <c r="J3613">
        <v>86.2</v>
      </c>
      <c r="K3613">
        <v>59.09</v>
      </c>
      <c r="L3613">
        <v>0</v>
      </c>
      <c r="M3613">
        <v>994</v>
      </c>
      <c r="N3613">
        <v>0.2</v>
      </c>
      <c r="O3613">
        <v>26.6</v>
      </c>
      <c r="P3613">
        <v>24.74</v>
      </c>
      <c r="Q3613">
        <v>3.0939999999999999</v>
      </c>
      <c r="R3613">
        <v>0.754</v>
      </c>
      <c r="S3613">
        <v>1.22</v>
      </c>
      <c r="T3613">
        <v>8.9</v>
      </c>
      <c r="U3613">
        <v>1.3129999999999999</v>
      </c>
      <c r="V3613">
        <v>1.706</v>
      </c>
      <c r="W3613">
        <v>0.98799999999999999</v>
      </c>
      <c r="X3613">
        <v>1.395</v>
      </c>
      <c r="Y3613" s="5">
        <f t="shared" si="449"/>
        <v>-20.891139592134081</v>
      </c>
      <c r="Z3613" s="5">
        <f t="shared" si="450"/>
        <v>-9.3811177071640799</v>
      </c>
      <c r="AA3613" s="5">
        <f t="shared" si="451"/>
        <v>-11.61269348559266</v>
      </c>
      <c r="AB3613" s="5">
        <f t="shared" si="452"/>
        <v>-53.129956751567988</v>
      </c>
      <c r="AC3613" s="5">
        <f t="shared" si="453"/>
        <v>-12.061567157370019</v>
      </c>
      <c r="AD3613" s="5">
        <f t="shared" si="454"/>
        <v>-13.971513730632102</v>
      </c>
      <c r="AE3613" s="5">
        <f t="shared" si="455"/>
        <v>-10.498039255951833</v>
      </c>
      <c r="AF3613" s="5">
        <f t="shared" si="456"/>
        <v>-12.458327640911582</v>
      </c>
    </row>
    <row r="3614" spans="1:32">
      <c r="A3614">
        <v>133</v>
      </c>
      <c r="B3614">
        <v>2011</v>
      </c>
      <c r="C3614">
        <v>151</v>
      </c>
      <c r="D3614">
        <v>900</v>
      </c>
      <c r="E3614">
        <v>12.95</v>
      </c>
      <c r="F3614">
        <v>24.31</v>
      </c>
      <c r="G3614">
        <v>1.0049999999999999</v>
      </c>
      <c r="H3614">
        <v>0</v>
      </c>
      <c r="I3614">
        <v>24.41</v>
      </c>
      <c r="J3614">
        <v>77.3</v>
      </c>
      <c r="K3614">
        <v>92.9</v>
      </c>
      <c r="L3614">
        <v>0</v>
      </c>
      <c r="M3614">
        <v>994</v>
      </c>
      <c r="N3614">
        <v>0.2</v>
      </c>
      <c r="O3614">
        <v>25.1</v>
      </c>
      <c r="P3614">
        <v>23.49</v>
      </c>
      <c r="Q3614">
        <v>3.1080000000000001</v>
      </c>
      <c r="R3614">
        <v>0.76100000000000001</v>
      </c>
      <c r="S3614">
        <v>1.22</v>
      </c>
      <c r="T3614">
        <v>8.9</v>
      </c>
      <c r="U3614">
        <v>1.3120000000000001</v>
      </c>
      <c r="V3614">
        <v>1.6970000000000001</v>
      </c>
      <c r="W3614">
        <v>0.98599999999999999</v>
      </c>
      <c r="X3614">
        <v>1.387</v>
      </c>
      <c r="Y3614" s="5">
        <f t="shared" si="449"/>
        <v>-20.502547872263403</v>
      </c>
      <c r="Z3614" s="5">
        <f t="shared" si="450"/>
        <v>-9.21456873288151</v>
      </c>
      <c r="AA3614" s="5">
        <f t="shared" si="451"/>
        <v>-11.364610475389693</v>
      </c>
      <c r="AB3614" s="5">
        <f t="shared" si="452"/>
        <v>-51.860335466740949</v>
      </c>
      <c r="AC3614" s="5">
        <f t="shared" si="453"/>
        <v>-11.79883766639616</v>
      </c>
      <c r="AD3614" s="5">
        <f t="shared" si="454"/>
        <v>-13.628028629367831</v>
      </c>
      <c r="AE3614" s="5">
        <f t="shared" si="455"/>
        <v>-10.265117280292914</v>
      </c>
      <c r="AF3614" s="5">
        <f t="shared" si="456"/>
        <v>-12.153645167181738</v>
      </c>
    </row>
    <row r="3615" spans="1:32">
      <c r="A3615">
        <v>133</v>
      </c>
      <c r="B3615">
        <v>2011</v>
      </c>
      <c r="C3615">
        <v>151</v>
      </c>
      <c r="D3615">
        <v>1000</v>
      </c>
      <c r="E3615">
        <v>13.53</v>
      </c>
      <c r="F3615">
        <v>29.54</v>
      </c>
      <c r="G3615">
        <v>1.677</v>
      </c>
      <c r="H3615">
        <v>0</v>
      </c>
      <c r="I3615">
        <v>27.46</v>
      </c>
      <c r="J3615">
        <v>67.069999999999993</v>
      </c>
      <c r="K3615">
        <v>148.69999999999999</v>
      </c>
      <c r="L3615">
        <v>4.0000000000000001E-3</v>
      </c>
      <c r="M3615">
        <v>995</v>
      </c>
      <c r="N3615">
        <v>0.2</v>
      </c>
      <c r="O3615">
        <v>24.68</v>
      </c>
      <c r="P3615">
        <v>23.17</v>
      </c>
      <c r="Q3615">
        <v>3.1179999999999999</v>
      </c>
      <c r="R3615">
        <v>0.76700000000000002</v>
      </c>
      <c r="S3615">
        <v>1.22</v>
      </c>
      <c r="T3615">
        <v>8.77</v>
      </c>
      <c r="U3615">
        <v>1.3109999999999999</v>
      </c>
      <c r="V3615">
        <v>1.6830000000000001</v>
      </c>
      <c r="W3615">
        <v>0.98099999999999998</v>
      </c>
      <c r="X3615">
        <v>1.3740000000000001</v>
      </c>
      <c r="Y3615" s="5">
        <f t="shared" si="449"/>
        <v>-20.437471399072454</v>
      </c>
      <c r="Z3615" s="5">
        <f t="shared" si="450"/>
        <v>-9.1925380793293687</v>
      </c>
      <c r="AA3615" s="5">
        <f t="shared" si="451"/>
        <v>-11.302796038702082</v>
      </c>
      <c r="AB3615" s="5">
        <f t="shared" si="452"/>
        <v>-50.785051419789625</v>
      </c>
      <c r="AC3615" s="5">
        <f t="shared" si="453"/>
        <v>-11.729881039450941</v>
      </c>
      <c r="AD3615" s="5">
        <f t="shared" si="454"/>
        <v>-13.486935901519248</v>
      </c>
      <c r="AE3615" s="5">
        <f t="shared" si="455"/>
        <v>-10.18617657922371</v>
      </c>
      <c r="AF3615" s="5">
        <f t="shared" si="456"/>
        <v>-12.026181738108949</v>
      </c>
    </row>
    <row r="3616" spans="1:32">
      <c r="A3616">
        <v>133</v>
      </c>
      <c r="B3616">
        <v>2011</v>
      </c>
      <c r="C3616">
        <v>151</v>
      </c>
      <c r="D3616">
        <v>1100</v>
      </c>
      <c r="E3616">
        <v>14.38</v>
      </c>
      <c r="F3616">
        <v>34.369999999999997</v>
      </c>
      <c r="G3616">
        <v>2.2669999999999999</v>
      </c>
      <c r="H3616">
        <v>0</v>
      </c>
      <c r="I3616">
        <v>29.97</v>
      </c>
      <c r="J3616">
        <v>58.32</v>
      </c>
      <c r="K3616">
        <v>141.6</v>
      </c>
      <c r="L3616">
        <v>0.14199999999999999</v>
      </c>
      <c r="M3616">
        <v>995</v>
      </c>
      <c r="N3616">
        <v>0.34699999999999998</v>
      </c>
      <c r="O3616">
        <v>25.19</v>
      </c>
      <c r="P3616">
        <v>23.65</v>
      </c>
      <c r="Q3616">
        <v>3.1240000000000001</v>
      </c>
      <c r="R3616">
        <v>0.77</v>
      </c>
      <c r="S3616">
        <v>1.2210000000000001</v>
      </c>
      <c r="T3616">
        <v>8.52</v>
      </c>
      <c r="U3616">
        <v>1.3280000000000001</v>
      </c>
      <c r="V3616">
        <v>1.7010000000000001</v>
      </c>
      <c r="W3616">
        <v>0.99399999999999999</v>
      </c>
      <c r="X3616">
        <v>1.385</v>
      </c>
      <c r="Y3616" s="5">
        <f t="shared" si="449"/>
        <v>-20.640041499267131</v>
      </c>
      <c r="Z3616" s="5">
        <f t="shared" si="450"/>
        <v>-9.2816900152332824</v>
      </c>
      <c r="AA3616" s="5">
        <f t="shared" si="451"/>
        <v>-11.400499222688872</v>
      </c>
      <c r="AB3616" s="5">
        <f t="shared" si="452"/>
        <v>-49.783485748300635</v>
      </c>
      <c r="AC3616" s="5">
        <f t="shared" si="453"/>
        <v>-11.907076415999887</v>
      </c>
      <c r="AD3616" s="5">
        <f t="shared" si="454"/>
        <v>-13.684806842807021</v>
      </c>
      <c r="AE3616" s="5">
        <f t="shared" si="455"/>
        <v>-10.330751214283865</v>
      </c>
      <c r="AF3616" s="5">
        <f t="shared" si="456"/>
        <v>-12.177549306199039</v>
      </c>
    </row>
    <row r="3617" spans="1:32">
      <c r="A3617">
        <v>133</v>
      </c>
      <c r="B3617">
        <v>2011</v>
      </c>
      <c r="C3617">
        <v>151</v>
      </c>
      <c r="D3617">
        <v>1200</v>
      </c>
      <c r="E3617">
        <v>13.57</v>
      </c>
      <c r="F3617">
        <v>37.130000000000003</v>
      </c>
      <c r="G3617">
        <v>2.613</v>
      </c>
      <c r="H3617">
        <v>0</v>
      </c>
      <c r="I3617">
        <v>30.77</v>
      </c>
      <c r="J3617">
        <v>51.37</v>
      </c>
      <c r="K3617">
        <v>198.6</v>
      </c>
      <c r="L3617">
        <v>1.494</v>
      </c>
      <c r="M3617">
        <v>996</v>
      </c>
      <c r="N3617">
        <v>1.1539999999999999</v>
      </c>
      <c r="O3617">
        <v>26</v>
      </c>
      <c r="P3617">
        <v>24.28</v>
      </c>
      <c r="Q3617">
        <v>3.1240000000000001</v>
      </c>
      <c r="R3617">
        <v>0.76900000000000002</v>
      </c>
      <c r="S3617">
        <v>1.222</v>
      </c>
      <c r="T3617">
        <v>8.3000000000000007</v>
      </c>
      <c r="U3617">
        <v>1.272</v>
      </c>
      <c r="V3617">
        <v>1.627</v>
      </c>
      <c r="W3617">
        <v>0.95299999999999996</v>
      </c>
      <c r="X3617">
        <v>1.323</v>
      </c>
      <c r="Y3617" s="5">
        <f t="shared" si="449"/>
        <v>-20.871480526247531</v>
      </c>
      <c r="Z3617" s="5">
        <f t="shared" si="450"/>
        <v>-9.3776389310279367</v>
      </c>
      <c r="AA3617" s="5">
        <f t="shared" si="451"/>
        <v>-11.529710841282977</v>
      </c>
      <c r="AB3617" s="5">
        <f t="shared" si="452"/>
        <v>-49.088466925538526</v>
      </c>
      <c r="AC3617" s="5">
        <f t="shared" si="453"/>
        <v>-11.76891950333321</v>
      </c>
      <c r="AD3617" s="5">
        <f t="shared" si="454"/>
        <v>-13.476981286477036</v>
      </c>
      <c r="AE3617" s="5">
        <f t="shared" si="455"/>
        <v>-10.248491553291284</v>
      </c>
      <c r="AF3617" s="5">
        <f t="shared" si="456"/>
        <v>-12.013257674843532</v>
      </c>
    </row>
    <row r="3618" spans="1:32">
      <c r="A3618">
        <v>133</v>
      </c>
      <c r="B3618">
        <v>2011</v>
      </c>
      <c r="C3618">
        <v>151</v>
      </c>
      <c r="D3618">
        <v>1300</v>
      </c>
      <c r="E3618">
        <v>13.93</v>
      </c>
      <c r="F3618">
        <v>38.590000000000003</v>
      </c>
      <c r="G3618">
        <v>2.956</v>
      </c>
      <c r="H3618">
        <v>0</v>
      </c>
      <c r="I3618">
        <v>32.25</v>
      </c>
      <c r="J3618">
        <v>46.02</v>
      </c>
      <c r="K3618">
        <v>140.19999999999999</v>
      </c>
      <c r="L3618">
        <v>1.3120000000000001</v>
      </c>
      <c r="M3618">
        <v>996</v>
      </c>
      <c r="N3618">
        <v>1.3220000000000001</v>
      </c>
      <c r="O3618">
        <v>26.53</v>
      </c>
      <c r="P3618">
        <v>24.43</v>
      </c>
      <c r="Q3618">
        <v>3.1120000000000001</v>
      </c>
      <c r="R3618">
        <v>0.76300000000000001</v>
      </c>
      <c r="S3618">
        <v>1.222</v>
      </c>
      <c r="T3618">
        <v>8.18</v>
      </c>
      <c r="U3618">
        <v>1.278</v>
      </c>
      <c r="V3618">
        <v>1.63</v>
      </c>
      <c r="W3618">
        <v>0.95699999999999996</v>
      </c>
      <c r="X3618">
        <v>1.3240000000000001</v>
      </c>
      <c r="Y3618" s="5">
        <f t="shared" si="449"/>
        <v>-20.866640659407746</v>
      </c>
      <c r="Z3618" s="5">
        <f t="shared" si="450"/>
        <v>-9.3735203618087866</v>
      </c>
      <c r="AA3618" s="5">
        <f t="shared" si="451"/>
        <v>-11.559751504564261</v>
      </c>
      <c r="AB3618" s="5">
        <f t="shared" si="452"/>
        <v>-48.522708916717541</v>
      </c>
      <c r="AC3618" s="5">
        <f t="shared" si="453"/>
        <v>-11.828409995938056</v>
      </c>
      <c r="AD3618" s="5">
        <f t="shared" si="454"/>
        <v>-13.526842791465377</v>
      </c>
      <c r="AE3618" s="5">
        <f t="shared" si="455"/>
        <v>-10.294125560691327</v>
      </c>
      <c r="AF3618" s="5">
        <f t="shared" si="456"/>
        <v>-12.049410022353118</v>
      </c>
    </row>
    <row r="3619" spans="1:32">
      <c r="A3619">
        <v>133</v>
      </c>
      <c r="B3619">
        <v>2011</v>
      </c>
      <c r="C3619">
        <v>151</v>
      </c>
      <c r="D3619">
        <v>1400</v>
      </c>
      <c r="E3619">
        <v>13.8</v>
      </c>
      <c r="F3619">
        <v>39.880000000000003</v>
      </c>
      <c r="G3619">
        <v>2.508</v>
      </c>
      <c r="H3619">
        <v>0</v>
      </c>
      <c r="I3619">
        <v>32.950000000000003</v>
      </c>
      <c r="J3619">
        <v>46.49</v>
      </c>
      <c r="K3619">
        <v>166.8</v>
      </c>
      <c r="L3619">
        <v>0.55500000000000005</v>
      </c>
      <c r="M3619">
        <v>995</v>
      </c>
      <c r="N3619">
        <v>0.63600000000000001</v>
      </c>
      <c r="O3619">
        <v>27.54</v>
      </c>
      <c r="P3619">
        <v>24.92</v>
      </c>
      <c r="Q3619">
        <v>3.0910000000000002</v>
      </c>
      <c r="R3619">
        <v>0.753</v>
      </c>
      <c r="S3619">
        <v>1.222</v>
      </c>
      <c r="T3619">
        <v>8.15</v>
      </c>
      <c r="U3619">
        <v>1.2609999999999999</v>
      </c>
      <c r="V3619">
        <v>1.605</v>
      </c>
      <c r="W3619">
        <v>0.94499999999999995</v>
      </c>
      <c r="X3619">
        <v>1.3029999999999999</v>
      </c>
      <c r="Y3619" s="5">
        <f t="shared" si="449"/>
        <v>-20.943502715353866</v>
      </c>
      <c r="Z3619" s="5">
        <f t="shared" si="450"/>
        <v>-9.4057331113580034</v>
      </c>
      <c r="AA3619" s="5">
        <f t="shared" si="451"/>
        <v>-11.658984625975132</v>
      </c>
      <c r="AB3619" s="5">
        <f t="shared" si="452"/>
        <v>-48.806311448741006</v>
      </c>
      <c r="AC3619" s="5">
        <f t="shared" si="453"/>
        <v>-11.847702869527708</v>
      </c>
      <c r="AD3619" s="5">
        <f t="shared" si="454"/>
        <v>-13.521365205366552</v>
      </c>
      <c r="AE3619" s="5">
        <f t="shared" si="455"/>
        <v>-10.324571404225257</v>
      </c>
      <c r="AF3619" s="5">
        <f t="shared" si="456"/>
        <v>-12.051171114396329</v>
      </c>
    </row>
    <row r="3620" spans="1:32">
      <c r="A3620">
        <v>133</v>
      </c>
      <c r="B3620">
        <v>2011</v>
      </c>
      <c r="C3620">
        <v>151</v>
      </c>
      <c r="D3620">
        <v>1500</v>
      </c>
      <c r="E3620">
        <v>13.43</v>
      </c>
      <c r="F3620">
        <v>39.65</v>
      </c>
      <c r="G3620">
        <v>1.702</v>
      </c>
      <c r="H3620">
        <v>0</v>
      </c>
      <c r="I3620">
        <v>33.19</v>
      </c>
      <c r="J3620">
        <v>46.59</v>
      </c>
      <c r="K3620">
        <v>167.9</v>
      </c>
      <c r="L3620">
        <v>0.56999999999999995</v>
      </c>
      <c r="M3620">
        <v>995</v>
      </c>
      <c r="N3620">
        <v>0.629</v>
      </c>
      <c r="O3620">
        <v>28.76</v>
      </c>
      <c r="P3620">
        <v>25.54</v>
      </c>
      <c r="Q3620">
        <v>3.06</v>
      </c>
      <c r="R3620">
        <v>0.74099999999999999</v>
      </c>
      <c r="S3620">
        <v>1.222</v>
      </c>
      <c r="T3620">
        <v>8.31</v>
      </c>
      <c r="U3620">
        <v>1.2290000000000001</v>
      </c>
      <c r="V3620">
        <v>1.5620000000000001</v>
      </c>
      <c r="W3620">
        <v>0.92100000000000004</v>
      </c>
      <c r="X3620">
        <v>1.2669999999999999</v>
      </c>
      <c r="Y3620" s="5">
        <f t="shared" si="449"/>
        <v>-21.019804334758195</v>
      </c>
      <c r="Z3620" s="5">
        <f t="shared" si="450"/>
        <v>-9.4504255222246947</v>
      </c>
      <c r="AA3620" s="5">
        <f t="shared" si="451"/>
        <v>-11.787013386303698</v>
      </c>
      <c r="AB3620" s="5">
        <f t="shared" si="452"/>
        <v>-50.367935175272734</v>
      </c>
      <c r="AC3620" s="5">
        <f t="shared" si="453"/>
        <v>-11.821255201248464</v>
      </c>
      <c r="AD3620" s="5">
        <f t="shared" si="454"/>
        <v>-13.458149109742333</v>
      </c>
      <c r="AE3620" s="5">
        <f t="shared" si="455"/>
        <v>-10.321075226752169</v>
      </c>
      <c r="AF3620" s="5">
        <f t="shared" si="456"/>
        <v>-12.007259082294778</v>
      </c>
    </row>
    <row r="3621" spans="1:32">
      <c r="A3621">
        <v>133</v>
      </c>
      <c r="B3621">
        <v>2011</v>
      </c>
      <c r="C3621">
        <v>151</v>
      </c>
      <c r="D3621">
        <v>1600</v>
      </c>
      <c r="E3621">
        <v>13.49</v>
      </c>
      <c r="F3621">
        <v>38.1</v>
      </c>
      <c r="G3621">
        <v>1.571</v>
      </c>
      <c r="H3621">
        <v>0</v>
      </c>
      <c r="I3621">
        <v>32.549999999999997</v>
      </c>
      <c r="J3621">
        <v>47.9</v>
      </c>
      <c r="K3621">
        <v>98.6</v>
      </c>
      <c r="L3621">
        <v>0.97399999999999998</v>
      </c>
      <c r="M3621">
        <v>994</v>
      </c>
      <c r="N3621">
        <v>0.95699999999999996</v>
      </c>
      <c r="O3621">
        <v>29.57</v>
      </c>
      <c r="P3621">
        <v>25.84</v>
      </c>
      <c r="Q3621">
        <v>3.0209999999999999</v>
      </c>
      <c r="R3621">
        <v>0.72899999999999998</v>
      </c>
      <c r="S3621">
        <v>1.222</v>
      </c>
      <c r="T3621">
        <v>8.58</v>
      </c>
      <c r="U3621">
        <v>1.2190000000000001</v>
      </c>
      <c r="V3621">
        <v>1.548</v>
      </c>
      <c r="W3621">
        <v>0.91400000000000003</v>
      </c>
      <c r="X3621">
        <v>1.2549999999999999</v>
      </c>
      <c r="Y3621" s="5">
        <f t="shared" si="449"/>
        <v>-20.932885170653222</v>
      </c>
      <c r="Z3621" s="5">
        <f t="shared" si="450"/>
        <v>-9.4423606353951257</v>
      </c>
      <c r="AA3621" s="5">
        <f t="shared" si="451"/>
        <v>-11.849977617654993</v>
      </c>
      <c r="AB3621" s="5">
        <f t="shared" si="452"/>
        <v>-52.321191906000088</v>
      </c>
      <c r="AC3621" s="5">
        <f t="shared" si="453"/>
        <v>-11.835223559708874</v>
      </c>
      <c r="AD3621" s="5">
        <f t="shared" si="454"/>
        <v>-13.460873991166086</v>
      </c>
      <c r="AE3621" s="5">
        <f t="shared" si="455"/>
        <v>-10.341842971950662</v>
      </c>
      <c r="AF3621" s="5">
        <f t="shared" si="456"/>
        <v>-12.012356325129341</v>
      </c>
    </row>
    <row r="3622" spans="1:32">
      <c r="A3622">
        <v>133</v>
      </c>
      <c r="B3622">
        <v>2011</v>
      </c>
      <c r="C3622">
        <v>151</v>
      </c>
      <c r="D3622">
        <v>1700</v>
      </c>
      <c r="E3622">
        <v>13.23</v>
      </c>
      <c r="F3622">
        <v>35.47</v>
      </c>
      <c r="G3622">
        <v>0.47099999999999997</v>
      </c>
      <c r="H3622">
        <v>0</v>
      </c>
      <c r="I3622">
        <v>31.6</v>
      </c>
      <c r="J3622">
        <v>51.63</v>
      </c>
      <c r="K3622">
        <v>184.3</v>
      </c>
      <c r="L3622">
        <v>0.11700000000000001</v>
      </c>
      <c r="M3622">
        <v>993</v>
      </c>
      <c r="N3622">
        <v>0.2</v>
      </c>
      <c r="O3622">
        <v>30.51</v>
      </c>
      <c r="P3622">
        <v>26.35</v>
      </c>
      <c r="Q3622">
        <v>2.9860000000000002</v>
      </c>
      <c r="R3622">
        <v>0.72</v>
      </c>
      <c r="S3622">
        <v>1.22</v>
      </c>
      <c r="T3622">
        <v>8.8800000000000008</v>
      </c>
      <c r="U3622">
        <v>1.179</v>
      </c>
      <c r="V3622">
        <v>1.494</v>
      </c>
      <c r="W3622">
        <v>0.88500000000000001</v>
      </c>
      <c r="X3622">
        <v>1.2130000000000001</v>
      </c>
      <c r="Y3622" s="5">
        <f t="shared" si="449"/>
        <v>-20.946746327516188</v>
      </c>
      <c r="Z3622" s="5">
        <f t="shared" si="450"/>
        <v>-9.4842332668132041</v>
      </c>
      <c r="AA3622" s="5">
        <f t="shared" si="451"/>
        <v>-11.948645307430162</v>
      </c>
      <c r="AB3622" s="5">
        <f t="shared" si="452"/>
        <v>-54.734083751480966</v>
      </c>
      <c r="AC3622" s="5">
        <f t="shared" si="453"/>
        <v>-11.74521809556547</v>
      </c>
      <c r="AD3622" s="5">
        <f t="shared" si="454"/>
        <v>-13.314374624224145</v>
      </c>
      <c r="AE3622" s="5">
        <f t="shared" si="455"/>
        <v>-10.293554251907452</v>
      </c>
      <c r="AF3622" s="5">
        <f t="shared" si="456"/>
        <v>-11.913896695191607</v>
      </c>
    </row>
    <row r="3623" spans="1:32">
      <c r="A3623">
        <v>133</v>
      </c>
      <c r="B3623">
        <v>2011</v>
      </c>
      <c r="C3623">
        <v>151</v>
      </c>
      <c r="D3623">
        <v>1800</v>
      </c>
      <c r="E3623">
        <v>13.56</v>
      </c>
      <c r="F3623">
        <v>33.909999999999997</v>
      </c>
      <c r="G3623">
        <v>1.3080000000000001</v>
      </c>
      <c r="H3623">
        <v>0</v>
      </c>
      <c r="I3623">
        <v>31.97</v>
      </c>
      <c r="J3623">
        <v>51.07</v>
      </c>
      <c r="K3623">
        <v>100.3</v>
      </c>
      <c r="L3623">
        <v>0.53300000000000003</v>
      </c>
      <c r="M3623">
        <v>993</v>
      </c>
      <c r="N3623">
        <v>0.2</v>
      </c>
      <c r="O3623">
        <v>29.76</v>
      </c>
      <c r="P3623">
        <v>25.4</v>
      </c>
      <c r="Q3623">
        <v>2.9569999999999999</v>
      </c>
      <c r="R3623">
        <v>0.71399999999999997</v>
      </c>
      <c r="S3623">
        <v>1.2190000000000001</v>
      </c>
      <c r="T3623">
        <v>9.1199999999999992</v>
      </c>
      <c r="U3623">
        <v>1.093</v>
      </c>
      <c r="V3623">
        <v>1.381</v>
      </c>
      <c r="W3623">
        <v>0.82299999999999995</v>
      </c>
      <c r="X3623">
        <v>1.121</v>
      </c>
      <c r="Y3623" s="5">
        <f t="shared" si="449"/>
        <v>-20.437271037100455</v>
      </c>
      <c r="Z3623" s="5">
        <f t="shared" si="450"/>
        <v>-9.2973246212508229</v>
      </c>
      <c r="AA3623" s="5">
        <f t="shared" si="451"/>
        <v>-11.743223073248865</v>
      </c>
      <c r="AB3623" s="5">
        <f t="shared" si="452"/>
        <v>-55.184218837228279</v>
      </c>
      <c r="AC3623" s="5">
        <f t="shared" si="453"/>
        <v>-11.129664742033187</v>
      </c>
      <c r="AD3623" s="5">
        <f t="shared" si="454"/>
        <v>-12.535333300238493</v>
      </c>
      <c r="AE3623" s="5">
        <f t="shared" si="455"/>
        <v>-9.8222847328722676</v>
      </c>
      <c r="AF3623" s="5">
        <f t="shared" si="456"/>
        <v>-11.265820630748291</v>
      </c>
    </row>
    <row r="3624" spans="1:32">
      <c r="A3624">
        <v>133</v>
      </c>
      <c r="B3624">
        <v>2011</v>
      </c>
      <c r="C3624">
        <v>151</v>
      </c>
      <c r="D3624">
        <v>1900</v>
      </c>
      <c r="E3624">
        <v>13.41</v>
      </c>
      <c r="F3624">
        <v>35.47</v>
      </c>
      <c r="G3624">
        <v>0.78900000000000003</v>
      </c>
      <c r="H3624">
        <v>0</v>
      </c>
      <c r="I3624">
        <v>32.090000000000003</v>
      </c>
      <c r="J3624">
        <v>50.07</v>
      </c>
      <c r="K3624">
        <v>69.75</v>
      </c>
      <c r="L3624">
        <v>0.35599999999999998</v>
      </c>
      <c r="M3624">
        <v>993</v>
      </c>
      <c r="N3624">
        <v>0.2</v>
      </c>
      <c r="O3624">
        <v>30.1</v>
      </c>
      <c r="P3624">
        <v>25.69</v>
      </c>
      <c r="Q3624">
        <v>2.9409999999999998</v>
      </c>
      <c r="R3624">
        <v>0.71199999999999997</v>
      </c>
      <c r="S3624">
        <v>1.2170000000000001</v>
      </c>
      <c r="T3624">
        <v>9.34</v>
      </c>
      <c r="U3624">
        <v>1.08</v>
      </c>
      <c r="V3624">
        <v>1.3740000000000001</v>
      </c>
      <c r="W3624">
        <v>0.81799999999999995</v>
      </c>
      <c r="X3624">
        <v>1.1080000000000001</v>
      </c>
      <c r="Y3624" s="5">
        <f t="shared" ref="Y3624:Y3687" si="457">-(4.093+3.213*Q3624)/(1-0.009733*Q3624-0.01205*$P3624)</f>
        <v>-20.462697321535032</v>
      </c>
      <c r="Z3624" s="5">
        <f t="shared" ref="Z3624:Z3687" si="458">-(4.093+3.213*R3624)/(1-0.009733*R3624-0.01205*$P3624)</f>
        <v>-9.3351919320913144</v>
      </c>
      <c r="AA3624" s="5">
        <f t="shared" ref="AA3624:AA3687" si="459">-(4.093+3.213*S3624)/(1-0.009733*S3624-0.01205*$P3624)</f>
        <v>-11.79389001087886</v>
      </c>
      <c r="AB3624" s="5">
        <f t="shared" ref="AB3624:AB3687" si="460">-(4.093+3.213*T3624)/(1-0.009733*T3624-0.01205*$P3624)</f>
        <v>-56.881992485838218</v>
      </c>
      <c r="AC3624" s="5">
        <f t="shared" ref="AC3624:AC3687" si="461">-(4.093+3.213*U3624)/(1-0.009733*U3624-0.01205*$P3624)</f>
        <v>-11.123363136572383</v>
      </c>
      <c r="AD3624" s="5">
        <f t="shared" ref="AD3624:AD3687" si="462">-(4.093+3.213*V3624)/(1-0.009733*V3624-0.01205*$P3624)</f>
        <v>-12.565551606104794</v>
      </c>
      <c r="AE3624" s="5">
        <f t="shared" ref="AE3624:AE3687" si="463">-(4.093+3.213*W3624)/(1-0.009733*W3624-0.01205*$P3624)</f>
        <v>-9.8483384359606561</v>
      </c>
      <c r="AF3624" s="5">
        <f t="shared" ref="AF3624:AF3687" si="464">-(4.093+3.213*X3624)/(1-0.009733*X3624-0.01205*$P3624)</f>
        <v>-11.260191210747509</v>
      </c>
    </row>
    <row r="3625" spans="1:32">
      <c r="A3625">
        <v>133</v>
      </c>
      <c r="B3625">
        <v>2011</v>
      </c>
      <c r="C3625">
        <v>151</v>
      </c>
      <c r="D3625">
        <v>2000</v>
      </c>
      <c r="E3625">
        <v>13.08</v>
      </c>
      <c r="F3625">
        <v>34.51</v>
      </c>
      <c r="G3625">
        <v>0.43099999999999999</v>
      </c>
      <c r="H3625">
        <v>0</v>
      </c>
      <c r="I3625">
        <v>31.37</v>
      </c>
      <c r="J3625">
        <v>53.48</v>
      </c>
      <c r="K3625">
        <v>74.400000000000006</v>
      </c>
      <c r="L3625">
        <v>8.8999999999999996E-2</v>
      </c>
      <c r="M3625">
        <v>992</v>
      </c>
      <c r="N3625">
        <v>0.27500000000000002</v>
      </c>
      <c r="O3625">
        <v>30.73</v>
      </c>
      <c r="P3625">
        <v>26.33</v>
      </c>
      <c r="Q3625">
        <v>2.9340000000000002</v>
      </c>
      <c r="R3625">
        <v>0.71199999999999997</v>
      </c>
      <c r="S3625">
        <v>1.214</v>
      </c>
      <c r="T3625">
        <v>9.4600000000000009</v>
      </c>
      <c r="U3625">
        <v>1.091</v>
      </c>
      <c r="V3625">
        <v>1.383</v>
      </c>
      <c r="W3625">
        <v>0.82499999999999996</v>
      </c>
      <c r="X3625">
        <v>1.1160000000000001</v>
      </c>
      <c r="Y3625" s="5">
        <f t="shared" si="457"/>
        <v>-20.667420584384889</v>
      </c>
      <c r="Z3625" s="5">
        <f t="shared" si="458"/>
        <v>-9.4417229790769071</v>
      </c>
      <c r="AA3625" s="5">
        <f t="shared" si="459"/>
        <v>-11.914578918536622</v>
      </c>
      <c r="AB3625" s="5">
        <f t="shared" si="460"/>
        <v>-58.389942783646994</v>
      </c>
      <c r="AC3625" s="5">
        <f t="shared" si="461"/>
        <v>-11.305354513040323</v>
      </c>
      <c r="AD3625" s="5">
        <f t="shared" si="462"/>
        <v>-12.755197954305423</v>
      </c>
      <c r="AE3625" s="5">
        <f t="shared" si="463"/>
        <v>-9.9952382101050201</v>
      </c>
      <c r="AF3625" s="5">
        <f t="shared" si="464"/>
        <v>-11.429004817231133</v>
      </c>
    </row>
    <row r="3626" spans="1:32">
      <c r="A3626">
        <v>133</v>
      </c>
      <c r="B3626">
        <v>2011</v>
      </c>
      <c r="C3626">
        <v>151</v>
      </c>
      <c r="D3626">
        <v>2100</v>
      </c>
      <c r="E3626">
        <v>12.93</v>
      </c>
      <c r="F3626">
        <v>32.590000000000003</v>
      </c>
      <c r="G3626">
        <v>6.4000000000000001E-2</v>
      </c>
      <c r="H3626">
        <v>0</v>
      </c>
      <c r="I3626">
        <v>29.46</v>
      </c>
      <c r="J3626">
        <v>60.85</v>
      </c>
      <c r="K3626">
        <v>62.87</v>
      </c>
      <c r="L3626">
        <v>0</v>
      </c>
      <c r="M3626">
        <v>993</v>
      </c>
      <c r="N3626">
        <v>0.2</v>
      </c>
      <c r="O3626">
        <v>30.95</v>
      </c>
      <c r="P3626">
        <v>26.68</v>
      </c>
      <c r="Q3626">
        <v>2.9359999999999999</v>
      </c>
      <c r="R3626">
        <v>0.71399999999999997</v>
      </c>
      <c r="S3626">
        <v>1.2110000000000001</v>
      </c>
      <c r="T3626">
        <v>9.61</v>
      </c>
      <c r="U3626">
        <v>1.167</v>
      </c>
      <c r="V3626">
        <v>1.464</v>
      </c>
      <c r="W3626">
        <v>0.876</v>
      </c>
      <c r="X3626">
        <v>1.19</v>
      </c>
      <c r="Y3626" s="5">
        <f t="shared" si="457"/>
        <v>-20.812041037434206</v>
      </c>
      <c r="Z3626" s="5">
        <f t="shared" si="458"/>
        <v>-9.5108612417587324</v>
      </c>
      <c r="AA3626" s="5">
        <f t="shared" si="459"/>
        <v>-11.974968411633155</v>
      </c>
      <c r="AB3626" s="5">
        <f t="shared" si="460"/>
        <v>-59.780532694674704</v>
      </c>
      <c r="AC3626" s="5">
        <f t="shared" si="461"/>
        <v>-11.755376365453671</v>
      </c>
      <c r="AD3626" s="5">
        <f t="shared" si="462"/>
        <v>-13.243117472949713</v>
      </c>
      <c r="AE3626" s="5">
        <f t="shared" si="463"/>
        <v>-10.310142263194969</v>
      </c>
      <c r="AF3626" s="5">
        <f t="shared" si="464"/>
        <v>-11.870127938017742</v>
      </c>
    </row>
    <row r="3627" spans="1:32">
      <c r="A3627">
        <v>133</v>
      </c>
      <c r="B3627">
        <v>2011</v>
      </c>
      <c r="C3627">
        <v>151</v>
      </c>
      <c r="D3627">
        <v>2200</v>
      </c>
      <c r="E3627">
        <v>12.9</v>
      </c>
      <c r="F3627">
        <v>29.18</v>
      </c>
      <c r="G3627">
        <v>0</v>
      </c>
      <c r="H3627">
        <v>0</v>
      </c>
      <c r="I3627">
        <v>27.08</v>
      </c>
      <c r="J3627">
        <v>69.62</v>
      </c>
      <c r="K3627">
        <v>77.5</v>
      </c>
      <c r="L3627">
        <v>0</v>
      </c>
      <c r="M3627">
        <v>993</v>
      </c>
      <c r="N3627">
        <v>0.2</v>
      </c>
      <c r="O3627">
        <v>30.65</v>
      </c>
      <c r="P3627">
        <v>26.59</v>
      </c>
      <c r="Q3627">
        <v>2.944</v>
      </c>
      <c r="R3627">
        <v>0.71699999999999997</v>
      </c>
      <c r="S3627">
        <v>1.2090000000000001</v>
      </c>
      <c r="T3627">
        <v>9.77</v>
      </c>
      <c r="U3627">
        <v>1.1830000000000001</v>
      </c>
      <c r="V3627">
        <v>1.488</v>
      </c>
      <c r="W3627">
        <v>0.88800000000000001</v>
      </c>
      <c r="X3627">
        <v>1.2030000000000001</v>
      </c>
      <c r="Y3627" s="5">
        <f t="shared" si="457"/>
        <v>-20.819344130604879</v>
      </c>
      <c r="Z3627" s="5">
        <f t="shared" si="458"/>
        <v>-9.5102697842537101</v>
      </c>
      <c r="AA3627" s="5">
        <f t="shared" si="459"/>
        <v>-11.945550513381832</v>
      </c>
      <c r="AB3627" s="5">
        <f t="shared" si="460"/>
        <v>-60.708409315059839</v>
      </c>
      <c r="AC3627" s="5">
        <f t="shared" si="461"/>
        <v>-11.815983113343535</v>
      </c>
      <c r="AD3627" s="5">
        <f t="shared" si="462"/>
        <v>-13.342113945090487</v>
      </c>
      <c r="AE3627" s="5">
        <f t="shared" si="463"/>
        <v>-10.352736996765394</v>
      </c>
      <c r="AF3627" s="5">
        <f t="shared" si="464"/>
        <v>-11.91564162947474</v>
      </c>
    </row>
    <row r="3628" spans="1:32">
      <c r="A3628">
        <v>133</v>
      </c>
      <c r="B3628">
        <v>2011</v>
      </c>
      <c r="C3628">
        <v>151</v>
      </c>
      <c r="D3628">
        <v>2300</v>
      </c>
      <c r="E3628">
        <v>12.88</v>
      </c>
      <c r="F3628">
        <v>26.6</v>
      </c>
      <c r="G3628">
        <v>0</v>
      </c>
      <c r="H3628">
        <v>0</v>
      </c>
      <c r="I3628">
        <v>25.33</v>
      </c>
      <c r="J3628">
        <v>78.099999999999994</v>
      </c>
      <c r="K3628">
        <v>133.5</v>
      </c>
      <c r="L3628">
        <v>0</v>
      </c>
      <c r="M3628">
        <v>993</v>
      </c>
      <c r="N3628">
        <v>0.2</v>
      </c>
      <c r="O3628">
        <v>30.05</v>
      </c>
      <c r="P3628">
        <v>26.2</v>
      </c>
      <c r="Q3628">
        <v>2.956</v>
      </c>
      <c r="R3628">
        <v>0.72199999999999998</v>
      </c>
      <c r="S3628">
        <v>1.2070000000000001</v>
      </c>
      <c r="T3628">
        <v>9.93</v>
      </c>
      <c r="U3628">
        <v>1.2010000000000001</v>
      </c>
      <c r="V3628">
        <v>1.5129999999999999</v>
      </c>
      <c r="W3628">
        <v>0.90300000000000002</v>
      </c>
      <c r="X3628">
        <v>1.22</v>
      </c>
      <c r="Y3628" s="5">
        <f t="shared" si="457"/>
        <v>-20.732614577733258</v>
      </c>
      <c r="Z3628" s="5">
        <f t="shared" si="458"/>
        <v>-9.4686822400192945</v>
      </c>
      <c r="AA3628" s="5">
        <f t="shared" si="459"/>
        <v>-11.852178468800449</v>
      </c>
      <c r="AB3628" s="5">
        <f t="shared" si="460"/>
        <v>-61.25861029068907</v>
      </c>
      <c r="AC3628" s="5">
        <f t="shared" si="461"/>
        <v>-11.822487532561428</v>
      </c>
      <c r="AD3628" s="5">
        <f t="shared" si="462"/>
        <v>-13.37328379038483</v>
      </c>
      <c r="AE3628" s="5">
        <f t="shared" si="463"/>
        <v>-10.354296965091104</v>
      </c>
      <c r="AF3628" s="5">
        <f t="shared" si="464"/>
        <v>-11.916526522713465</v>
      </c>
    </row>
    <row r="3629" spans="1:32">
      <c r="A3629">
        <v>133</v>
      </c>
      <c r="B3629">
        <v>2011</v>
      </c>
      <c r="C3629">
        <v>151</v>
      </c>
      <c r="D3629">
        <v>2400</v>
      </c>
      <c r="E3629">
        <v>12.87</v>
      </c>
      <c r="F3629">
        <v>25</v>
      </c>
      <c r="G3629">
        <v>0</v>
      </c>
      <c r="H3629">
        <v>0</v>
      </c>
      <c r="I3629">
        <v>24.32</v>
      </c>
      <c r="J3629">
        <v>81.8</v>
      </c>
      <c r="K3629">
        <v>221.4</v>
      </c>
      <c r="L3629">
        <v>0</v>
      </c>
      <c r="M3629">
        <v>994</v>
      </c>
      <c r="N3629">
        <v>0.2</v>
      </c>
      <c r="O3629">
        <v>29.65</v>
      </c>
      <c r="P3629">
        <v>26.05</v>
      </c>
      <c r="Q3629">
        <v>2.972</v>
      </c>
      <c r="R3629">
        <v>0.72699999999999998</v>
      </c>
      <c r="S3629">
        <v>1.2050000000000001</v>
      </c>
      <c r="T3629">
        <v>10.119999999999999</v>
      </c>
      <c r="U3629">
        <v>1.2110000000000001</v>
      </c>
      <c r="V3629">
        <v>1.522</v>
      </c>
      <c r="W3629">
        <v>0.90900000000000003</v>
      </c>
      <c r="X3629">
        <v>1.2270000000000001</v>
      </c>
      <c r="Y3629" s="5">
        <f t="shared" si="457"/>
        <v>-20.758730226669279</v>
      </c>
      <c r="Z3629" s="5">
        <f t="shared" si="458"/>
        <v>-9.4678150367965674</v>
      </c>
      <c r="AA3629" s="5">
        <f t="shared" si="459"/>
        <v>-11.8105402598919</v>
      </c>
      <c r="AB3629" s="5">
        <f t="shared" si="460"/>
        <v>-62.301886757773829</v>
      </c>
      <c r="AC3629" s="5">
        <f t="shared" si="461"/>
        <v>-11.840152288698871</v>
      </c>
      <c r="AD3629" s="5">
        <f t="shared" si="462"/>
        <v>-13.382097124531848</v>
      </c>
      <c r="AE3629" s="5">
        <f t="shared" si="463"/>
        <v>-10.356020520823675</v>
      </c>
      <c r="AF3629" s="5">
        <f t="shared" si="464"/>
        <v>-11.91914277994443</v>
      </c>
    </row>
    <row r="3630" spans="1:32">
      <c r="A3630">
        <v>133</v>
      </c>
      <c r="B3630">
        <v>2011</v>
      </c>
      <c r="C3630">
        <v>152</v>
      </c>
      <c r="D3630">
        <v>100</v>
      </c>
      <c r="E3630">
        <v>12.85</v>
      </c>
      <c r="F3630">
        <v>23.89</v>
      </c>
      <c r="G3630">
        <v>0</v>
      </c>
      <c r="H3630">
        <v>0</v>
      </c>
      <c r="I3630">
        <v>23.44</v>
      </c>
      <c r="J3630">
        <v>85</v>
      </c>
      <c r="K3630">
        <v>213.1</v>
      </c>
      <c r="L3630">
        <v>0</v>
      </c>
      <c r="M3630">
        <v>994</v>
      </c>
      <c r="N3630">
        <v>0.2</v>
      </c>
      <c r="O3630">
        <v>29.33</v>
      </c>
      <c r="P3630">
        <v>25.95</v>
      </c>
      <c r="Q3630">
        <v>2.988</v>
      </c>
      <c r="R3630">
        <v>0.73199999999999998</v>
      </c>
      <c r="S3630">
        <v>1.2030000000000001</v>
      </c>
      <c r="T3630">
        <v>10.32</v>
      </c>
      <c r="U3630">
        <v>1.232</v>
      </c>
      <c r="V3630">
        <v>1.548</v>
      </c>
      <c r="W3630">
        <v>0.92600000000000005</v>
      </c>
      <c r="X3630">
        <v>1.2450000000000001</v>
      </c>
      <c r="Y3630" s="5">
        <f t="shared" si="457"/>
        <v>-20.803740150850654</v>
      </c>
      <c r="Z3630" s="5">
        <f t="shared" si="458"/>
        <v>-9.4753381182851175</v>
      </c>
      <c r="AA3630" s="5">
        <f t="shared" si="459"/>
        <v>-11.779622853529242</v>
      </c>
      <c r="AB3630" s="5">
        <f t="shared" si="460"/>
        <v>-63.475600244924685</v>
      </c>
      <c r="AC3630" s="5">
        <f t="shared" si="461"/>
        <v>-11.922522669407037</v>
      </c>
      <c r="AD3630" s="5">
        <f t="shared" si="462"/>
        <v>-13.487415850511603</v>
      </c>
      <c r="AE3630" s="5">
        <f t="shared" si="463"/>
        <v>-10.420676537372726</v>
      </c>
      <c r="AF3630" s="5">
        <f t="shared" si="464"/>
        <v>-11.986619991354516</v>
      </c>
    </row>
    <row r="3631" spans="1:32">
      <c r="A3631">
        <v>133</v>
      </c>
      <c r="B3631">
        <v>2011</v>
      </c>
      <c r="C3631">
        <v>152</v>
      </c>
      <c r="D3631">
        <v>200</v>
      </c>
      <c r="E3631">
        <v>12.84</v>
      </c>
      <c r="F3631">
        <v>23.01</v>
      </c>
      <c r="G3631">
        <v>0</v>
      </c>
      <c r="H3631">
        <v>0</v>
      </c>
      <c r="I3631">
        <v>22.62</v>
      </c>
      <c r="J3631">
        <v>88</v>
      </c>
      <c r="K3631">
        <v>213.1</v>
      </c>
      <c r="L3631">
        <v>0</v>
      </c>
      <c r="M3631">
        <v>993</v>
      </c>
      <c r="N3631">
        <v>0.2</v>
      </c>
      <c r="O3631">
        <v>29.05</v>
      </c>
      <c r="P3631">
        <v>25.93</v>
      </c>
      <c r="Q3631">
        <v>3.0049999999999999</v>
      </c>
      <c r="R3631">
        <v>0.73799999999999999</v>
      </c>
      <c r="S3631">
        <v>1.2010000000000001</v>
      </c>
      <c r="T3631">
        <v>10.52</v>
      </c>
      <c r="U3631">
        <v>1.198</v>
      </c>
      <c r="V3631">
        <v>1.5089999999999999</v>
      </c>
      <c r="W3631">
        <v>0.90300000000000002</v>
      </c>
      <c r="X3631">
        <v>1.2130000000000001</v>
      </c>
      <c r="Y3631" s="5">
        <f t="shared" si="457"/>
        <v>-20.884326269510726</v>
      </c>
      <c r="Z3631" s="5">
        <f t="shared" si="458"/>
        <v>-9.5011300082059726</v>
      </c>
      <c r="AA3631" s="5">
        <f t="shared" si="459"/>
        <v>-11.765575161423842</v>
      </c>
      <c r="AB3631" s="5">
        <f t="shared" si="460"/>
        <v>-64.758794265438638</v>
      </c>
      <c r="AC3631" s="5">
        <f t="shared" si="461"/>
        <v>-11.75080553765248</v>
      </c>
      <c r="AD3631" s="5">
        <f t="shared" si="462"/>
        <v>-13.288744760596416</v>
      </c>
      <c r="AE3631" s="5">
        <f t="shared" si="463"/>
        <v>-10.304665323366256</v>
      </c>
      <c r="AF3631" s="5">
        <f t="shared" si="464"/>
        <v>-11.824666420587828</v>
      </c>
    </row>
    <row r="3632" spans="1:32">
      <c r="A3632">
        <v>133</v>
      </c>
      <c r="B3632">
        <v>2011</v>
      </c>
      <c r="C3632">
        <v>152</v>
      </c>
      <c r="D3632">
        <v>300</v>
      </c>
      <c r="E3632">
        <v>12.82</v>
      </c>
      <c r="F3632">
        <v>22.24</v>
      </c>
      <c r="G3632">
        <v>0</v>
      </c>
      <c r="H3632">
        <v>0</v>
      </c>
      <c r="I3632">
        <v>22.03</v>
      </c>
      <c r="J3632">
        <v>89.9</v>
      </c>
      <c r="K3632">
        <v>217.8</v>
      </c>
      <c r="L3632">
        <v>0</v>
      </c>
      <c r="M3632">
        <v>992</v>
      </c>
      <c r="N3632">
        <v>0.2</v>
      </c>
      <c r="O3632">
        <v>28.76</v>
      </c>
      <c r="P3632">
        <v>25.91</v>
      </c>
      <c r="Q3632">
        <v>3.024</v>
      </c>
      <c r="R3632">
        <v>0.74399999999999999</v>
      </c>
      <c r="S3632">
        <v>1.2</v>
      </c>
      <c r="T3632">
        <v>10.75</v>
      </c>
      <c r="U3632">
        <v>1.2270000000000001</v>
      </c>
      <c r="V3632">
        <v>1.544</v>
      </c>
      <c r="W3632">
        <v>0.92500000000000004</v>
      </c>
      <c r="X3632">
        <v>1.24</v>
      </c>
      <c r="Y3632" s="5">
        <f t="shared" si="457"/>
        <v>-20.975274518381134</v>
      </c>
      <c r="Z3632" s="5">
        <f t="shared" si="458"/>
        <v>-9.5269080572683968</v>
      </c>
      <c r="AA3632" s="5">
        <f t="shared" si="459"/>
        <v>-11.756459685471885</v>
      </c>
      <c r="AB3632" s="5">
        <f t="shared" si="460"/>
        <v>-66.247852735487442</v>
      </c>
      <c r="AC3632" s="5">
        <f t="shared" si="461"/>
        <v>-11.889390869547018</v>
      </c>
      <c r="AD3632" s="5">
        <f t="shared" si="462"/>
        <v>-13.457868727315983</v>
      </c>
      <c r="AE3632" s="5">
        <f t="shared" si="463"/>
        <v>-10.408393953296974</v>
      </c>
      <c r="AF3632" s="5">
        <f t="shared" si="464"/>
        <v>-11.953431649452275</v>
      </c>
    </row>
    <row r="3633" spans="1:32">
      <c r="A3633">
        <v>133</v>
      </c>
      <c r="B3633">
        <v>2011</v>
      </c>
      <c r="C3633">
        <v>152</v>
      </c>
      <c r="D3633">
        <v>400</v>
      </c>
      <c r="E3633">
        <v>12.8</v>
      </c>
      <c r="F3633">
        <v>21.94</v>
      </c>
      <c r="G3633">
        <v>0</v>
      </c>
      <c r="H3633">
        <v>0</v>
      </c>
      <c r="I3633">
        <v>22.47</v>
      </c>
      <c r="J3633">
        <v>88.8</v>
      </c>
      <c r="K3633">
        <v>241.8</v>
      </c>
      <c r="L3633">
        <v>0</v>
      </c>
      <c r="M3633">
        <v>992</v>
      </c>
      <c r="N3633">
        <v>0.2</v>
      </c>
      <c r="O3633">
        <v>28.32</v>
      </c>
      <c r="P3633">
        <v>25.76</v>
      </c>
      <c r="Q3633">
        <v>3.0459999999999998</v>
      </c>
      <c r="R3633">
        <v>0.75</v>
      </c>
      <c r="S3633">
        <v>1.1990000000000001</v>
      </c>
      <c r="T3633">
        <v>10.93</v>
      </c>
      <c r="U3633">
        <v>1.266</v>
      </c>
      <c r="V3633">
        <v>1.593</v>
      </c>
      <c r="W3633">
        <v>0.95499999999999996</v>
      </c>
      <c r="X3633">
        <v>1.2769999999999999</v>
      </c>
      <c r="Y3633" s="5">
        <f t="shared" si="457"/>
        <v>-21.031740628460163</v>
      </c>
      <c r="Z3633" s="5">
        <f t="shared" si="458"/>
        <v>-9.5307399431841713</v>
      </c>
      <c r="AA3633" s="5">
        <f t="shared" si="459"/>
        <v>-11.720205925184036</v>
      </c>
      <c r="AB3633" s="5">
        <f t="shared" si="460"/>
        <v>-67.233190716398681</v>
      </c>
      <c r="AC3633" s="5">
        <f t="shared" si="461"/>
        <v>-12.049341820713275</v>
      </c>
      <c r="AD3633" s="5">
        <f t="shared" si="462"/>
        <v>-13.664859991264249</v>
      </c>
      <c r="AE3633" s="5">
        <f t="shared" si="463"/>
        <v>-10.526895103026217</v>
      </c>
      <c r="AF3633" s="5">
        <f t="shared" si="464"/>
        <v>-12.103439638965838</v>
      </c>
    </row>
    <row r="3634" spans="1:32">
      <c r="A3634">
        <v>133</v>
      </c>
      <c r="B3634">
        <v>2011</v>
      </c>
      <c r="C3634">
        <v>152</v>
      </c>
      <c r="D3634">
        <v>500</v>
      </c>
      <c r="E3634">
        <v>12.78</v>
      </c>
      <c r="F3634">
        <v>21.72</v>
      </c>
      <c r="G3634">
        <v>0</v>
      </c>
      <c r="H3634">
        <v>0</v>
      </c>
      <c r="I3634">
        <v>21.58</v>
      </c>
      <c r="J3634">
        <v>89.9</v>
      </c>
      <c r="K3634">
        <v>150.30000000000001</v>
      </c>
      <c r="L3634">
        <v>0</v>
      </c>
      <c r="M3634">
        <v>993</v>
      </c>
      <c r="N3634">
        <v>0.2</v>
      </c>
      <c r="O3634">
        <v>28.21</v>
      </c>
      <c r="P3634">
        <v>25.9</v>
      </c>
      <c r="Q3634">
        <v>3.069</v>
      </c>
      <c r="R3634">
        <v>0.75800000000000001</v>
      </c>
      <c r="S3634">
        <v>1.198</v>
      </c>
      <c r="T3634">
        <v>11.1</v>
      </c>
      <c r="U3634">
        <v>1.24</v>
      </c>
      <c r="V3634">
        <v>1.5589999999999999</v>
      </c>
      <c r="W3634">
        <v>0.93500000000000005</v>
      </c>
      <c r="X3634">
        <v>1.2490000000000001</v>
      </c>
      <c r="Y3634" s="5">
        <f t="shared" si="457"/>
        <v>-21.205117106768739</v>
      </c>
      <c r="Z3634" s="5">
        <f t="shared" si="458"/>
        <v>-9.5932274502175581</v>
      </c>
      <c r="AA3634" s="5">
        <f t="shared" si="459"/>
        <v>-11.744523913324615</v>
      </c>
      <c r="AB3634" s="5">
        <f t="shared" si="460"/>
        <v>-68.562590117383465</v>
      </c>
      <c r="AC3634" s="5">
        <f t="shared" si="461"/>
        <v>-11.951300380411771</v>
      </c>
      <c r="AD3634" s="5">
        <f t="shared" si="462"/>
        <v>-13.530019542588427</v>
      </c>
      <c r="AE3634" s="5">
        <f t="shared" si="463"/>
        <v>-10.455371883909251</v>
      </c>
      <c r="AF3634" s="5">
        <f t="shared" si="464"/>
        <v>-11.995642171497114</v>
      </c>
    </row>
    <row r="3635" spans="1:32">
      <c r="A3635">
        <v>133</v>
      </c>
      <c r="B3635">
        <v>2011</v>
      </c>
      <c r="C3635">
        <v>152</v>
      </c>
      <c r="D3635">
        <v>600</v>
      </c>
      <c r="E3635">
        <v>12.76</v>
      </c>
      <c r="F3635">
        <v>21.31</v>
      </c>
      <c r="G3635">
        <v>0</v>
      </c>
      <c r="H3635">
        <v>0</v>
      </c>
      <c r="I3635">
        <v>21.13</v>
      </c>
      <c r="J3635">
        <v>91.3</v>
      </c>
      <c r="K3635">
        <v>128.1</v>
      </c>
      <c r="L3635">
        <v>0</v>
      </c>
      <c r="M3635">
        <v>993</v>
      </c>
      <c r="N3635">
        <v>0.2</v>
      </c>
      <c r="O3635">
        <v>27.95</v>
      </c>
      <c r="P3635">
        <v>25.88</v>
      </c>
      <c r="Q3635">
        <v>3.0920000000000001</v>
      </c>
      <c r="R3635">
        <v>0.76500000000000001</v>
      </c>
      <c r="S3635">
        <v>1.198</v>
      </c>
      <c r="T3635">
        <v>11.27</v>
      </c>
      <c r="U3635">
        <v>1.222</v>
      </c>
      <c r="V3635">
        <v>1.536</v>
      </c>
      <c r="W3635">
        <v>0.92200000000000004</v>
      </c>
      <c r="X3635">
        <v>1.2290000000000001</v>
      </c>
      <c r="Y3635" s="5">
        <f t="shared" si="457"/>
        <v>-21.316864463830981</v>
      </c>
      <c r="Z3635" s="5">
        <f t="shared" si="458"/>
        <v>-9.6238321520828567</v>
      </c>
      <c r="AA3635" s="5">
        <f t="shared" si="459"/>
        <v>-11.74033989351671</v>
      </c>
      <c r="AB3635" s="5">
        <f t="shared" si="460"/>
        <v>-69.674397713398974</v>
      </c>
      <c r="AC3635" s="5">
        <f t="shared" si="461"/>
        <v>-11.858423710084265</v>
      </c>
      <c r="AD3635" s="5">
        <f t="shared" si="462"/>
        <v>-13.41090335946563</v>
      </c>
      <c r="AE3635" s="5">
        <f t="shared" si="463"/>
        <v>-10.388214167325412</v>
      </c>
      <c r="AF3635" s="5">
        <f t="shared" si="464"/>
        <v>-11.892880191365267</v>
      </c>
    </row>
    <row r="3636" spans="1:32">
      <c r="A3636">
        <v>133</v>
      </c>
      <c r="B3636">
        <v>2011</v>
      </c>
      <c r="C3636">
        <v>152</v>
      </c>
      <c r="D3636">
        <v>700</v>
      </c>
      <c r="E3636">
        <v>12.75</v>
      </c>
      <c r="F3636">
        <v>20.98</v>
      </c>
      <c r="G3636">
        <v>4.2000000000000003E-2</v>
      </c>
      <c r="H3636">
        <v>0</v>
      </c>
      <c r="I3636">
        <v>20.91</v>
      </c>
      <c r="J3636">
        <v>92.1</v>
      </c>
      <c r="K3636">
        <v>202.5</v>
      </c>
      <c r="L3636">
        <v>0</v>
      </c>
      <c r="M3636">
        <v>993</v>
      </c>
      <c r="N3636">
        <v>0.2</v>
      </c>
      <c r="O3636">
        <v>27.68</v>
      </c>
      <c r="P3636">
        <v>25.85</v>
      </c>
      <c r="Q3636">
        <v>3.1160000000000001</v>
      </c>
      <c r="R3636">
        <v>0.77300000000000002</v>
      </c>
      <c r="S3636">
        <v>1.198</v>
      </c>
      <c r="T3636">
        <v>11.51</v>
      </c>
      <c r="U3636">
        <v>1.2170000000000001</v>
      </c>
      <c r="V3636">
        <v>1.5289999999999999</v>
      </c>
      <c r="W3636">
        <v>0.91800000000000004</v>
      </c>
      <c r="X3636">
        <v>1.222</v>
      </c>
      <c r="Y3636" s="5">
        <f t="shared" si="457"/>
        <v>-21.429881362206931</v>
      </c>
      <c r="Z3636" s="5">
        <f t="shared" si="458"/>
        <v>-9.6575691244949002</v>
      </c>
      <c r="AA3636" s="5">
        <f t="shared" si="459"/>
        <v>-11.734069450452731</v>
      </c>
      <c r="AB3636" s="5">
        <f t="shared" si="460"/>
        <v>-71.250663096821611</v>
      </c>
      <c r="AC3636" s="5">
        <f t="shared" si="461"/>
        <v>-11.82749409266383</v>
      </c>
      <c r="AD3636" s="5">
        <f t="shared" si="462"/>
        <v>-13.36896205880303</v>
      </c>
      <c r="AE3636" s="5">
        <f t="shared" si="463"/>
        <v>-10.363181119752198</v>
      </c>
      <c r="AF3636" s="5">
        <f t="shared" si="464"/>
        <v>-11.852088012621513</v>
      </c>
    </row>
    <row r="3637" spans="1:32">
      <c r="A3637">
        <v>133</v>
      </c>
      <c r="B3637">
        <v>2011</v>
      </c>
      <c r="C3637">
        <v>152</v>
      </c>
      <c r="D3637">
        <v>800</v>
      </c>
      <c r="E3637">
        <v>12.79</v>
      </c>
      <c r="F3637">
        <v>21.42</v>
      </c>
      <c r="G3637">
        <v>0.38900000000000001</v>
      </c>
      <c r="H3637">
        <v>0</v>
      </c>
      <c r="I3637">
        <v>22.24</v>
      </c>
      <c r="J3637">
        <v>91.3</v>
      </c>
      <c r="K3637">
        <v>127.2</v>
      </c>
      <c r="L3637">
        <v>0</v>
      </c>
      <c r="M3637">
        <v>994</v>
      </c>
      <c r="N3637">
        <v>0.2</v>
      </c>
      <c r="O3637">
        <v>26.7</v>
      </c>
      <c r="P3637">
        <v>25.1</v>
      </c>
      <c r="Q3637">
        <v>3.137</v>
      </c>
      <c r="R3637">
        <v>0.78100000000000003</v>
      </c>
      <c r="S3637">
        <v>1.1970000000000001</v>
      </c>
      <c r="T3637">
        <v>11.69</v>
      </c>
      <c r="U3637">
        <v>1.226</v>
      </c>
      <c r="V3637">
        <v>1.538</v>
      </c>
      <c r="W3637">
        <v>0.92300000000000004</v>
      </c>
      <c r="X3637">
        <v>1.228</v>
      </c>
      <c r="Y3637" s="5">
        <f t="shared" si="457"/>
        <v>-21.247246972834077</v>
      </c>
      <c r="Z3637" s="5">
        <f t="shared" si="458"/>
        <v>-9.5694107439607894</v>
      </c>
      <c r="AA3637" s="5">
        <f t="shared" si="459"/>
        <v>-11.574607835627528</v>
      </c>
      <c r="AB3637" s="5">
        <f t="shared" si="460"/>
        <v>-71.352140393595562</v>
      </c>
      <c r="AC3637" s="5">
        <f t="shared" si="461"/>
        <v>-11.715276269049427</v>
      </c>
      <c r="AD3637" s="5">
        <f t="shared" si="462"/>
        <v>-13.236033328971132</v>
      </c>
      <c r="AE3637" s="5">
        <f t="shared" si="463"/>
        <v>-10.251226077586882</v>
      </c>
      <c r="AF3637" s="5">
        <f t="shared" si="464"/>
        <v>-11.72498180975848</v>
      </c>
    </row>
    <row r="3638" spans="1:32">
      <c r="A3638">
        <v>133</v>
      </c>
      <c r="B3638">
        <v>2011</v>
      </c>
      <c r="C3638">
        <v>152</v>
      </c>
      <c r="D3638">
        <v>900</v>
      </c>
      <c r="E3638">
        <v>12.96</v>
      </c>
      <c r="F3638">
        <v>24.93</v>
      </c>
      <c r="G3638">
        <v>0.97199999999999998</v>
      </c>
      <c r="H3638">
        <v>0</v>
      </c>
      <c r="I3638">
        <v>25.57</v>
      </c>
      <c r="J3638">
        <v>77.7</v>
      </c>
      <c r="K3638">
        <v>62.19</v>
      </c>
      <c r="L3638">
        <v>0</v>
      </c>
      <c r="M3638">
        <v>994</v>
      </c>
      <c r="N3638">
        <v>0.2</v>
      </c>
      <c r="O3638">
        <v>25.27</v>
      </c>
      <c r="P3638">
        <v>23.9</v>
      </c>
      <c r="Q3638">
        <v>3.1539999999999999</v>
      </c>
      <c r="R3638">
        <v>0.78900000000000003</v>
      </c>
      <c r="S3638">
        <v>1.1970000000000001</v>
      </c>
      <c r="T3638">
        <v>11.95</v>
      </c>
      <c r="U3638">
        <v>1.266</v>
      </c>
      <c r="V3638">
        <v>1.589</v>
      </c>
      <c r="W3638">
        <v>0.95399999999999996</v>
      </c>
      <c r="X3638">
        <v>1.2669999999999999</v>
      </c>
      <c r="Y3638" s="5">
        <f t="shared" si="457"/>
        <v>-20.881628305547807</v>
      </c>
      <c r="Z3638" s="5">
        <f t="shared" si="458"/>
        <v>-9.4105004945702238</v>
      </c>
      <c r="AA3638" s="5">
        <f t="shared" si="459"/>
        <v>-11.335630566766651</v>
      </c>
      <c r="AB3638" s="5">
        <f t="shared" si="460"/>
        <v>-71.32560058143784</v>
      </c>
      <c r="AC3638" s="5">
        <f t="shared" si="461"/>
        <v>-11.663364328425851</v>
      </c>
      <c r="AD3638" s="5">
        <f t="shared" si="462"/>
        <v>-13.205941845090219</v>
      </c>
      <c r="AE3638" s="5">
        <f t="shared" si="463"/>
        <v>-10.186425422034336</v>
      </c>
      <c r="AF3638" s="5">
        <f t="shared" si="464"/>
        <v>-11.668118718192199</v>
      </c>
    </row>
    <row r="3639" spans="1:32">
      <c r="A3639">
        <v>133</v>
      </c>
      <c r="B3639">
        <v>2011</v>
      </c>
      <c r="C3639">
        <v>152</v>
      </c>
      <c r="D3639">
        <v>1000</v>
      </c>
      <c r="E3639">
        <v>13.5</v>
      </c>
      <c r="F3639">
        <v>29.12</v>
      </c>
      <c r="G3639">
        <v>1.609</v>
      </c>
      <c r="H3639">
        <v>0</v>
      </c>
      <c r="I3639">
        <v>27.68</v>
      </c>
      <c r="J3639">
        <v>68.31</v>
      </c>
      <c r="K3639">
        <v>166.3</v>
      </c>
      <c r="L3639">
        <v>9.2999999999999999E-2</v>
      </c>
      <c r="M3639">
        <v>995</v>
      </c>
      <c r="N3639">
        <v>0.38700000000000001</v>
      </c>
      <c r="O3639">
        <v>25.84</v>
      </c>
      <c r="P3639">
        <v>24.58</v>
      </c>
      <c r="Q3639">
        <v>3.1840000000000002</v>
      </c>
      <c r="R3639">
        <v>0.79500000000000004</v>
      </c>
      <c r="S3639">
        <v>1.1970000000000001</v>
      </c>
      <c r="T3639">
        <v>8.51</v>
      </c>
      <c r="U3639">
        <v>1.2869999999999999</v>
      </c>
      <c r="V3639">
        <v>1.6160000000000001</v>
      </c>
      <c r="W3639">
        <v>0.97099999999999997</v>
      </c>
      <c r="X3639">
        <v>1.2889999999999999</v>
      </c>
      <c r="Y3639" s="5">
        <f t="shared" si="457"/>
        <v>-21.288261328202523</v>
      </c>
      <c r="Z3639" s="5">
        <f t="shared" si="458"/>
        <v>-9.549763414631359</v>
      </c>
      <c r="AA3639" s="5">
        <f t="shared" si="459"/>
        <v>-11.469825083181313</v>
      </c>
      <c r="AB3639" s="5">
        <f t="shared" si="460"/>
        <v>-50.622354225799718</v>
      </c>
      <c r="AC3639" s="5">
        <f t="shared" si="461"/>
        <v>-11.902667374367438</v>
      </c>
      <c r="AD3639" s="5">
        <f t="shared" si="462"/>
        <v>-13.494324267571228</v>
      </c>
      <c r="AE3639" s="5">
        <f t="shared" si="463"/>
        <v>-10.387724423000781</v>
      </c>
      <c r="AF3639" s="5">
        <f t="shared" si="464"/>
        <v>-11.912298551634084</v>
      </c>
    </row>
    <row r="3640" spans="1:32">
      <c r="A3640">
        <v>133</v>
      </c>
      <c r="B3640">
        <v>2011</v>
      </c>
      <c r="C3640">
        <v>152</v>
      </c>
      <c r="D3640">
        <v>1100</v>
      </c>
      <c r="E3640">
        <v>14.34</v>
      </c>
      <c r="F3640">
        <v>33.020000000000003</v>
      </c>
      <c r="G3640">
        <v>2.2229999999999999</v>
      </c>
      <c r="H3640">
        <v>0</v>
      </c>
      <c r="I3640">
        <v>30.01</v>
      </c>
      <c r="J3640">
        <v>56.81</v>
      </c>
      <c r="K3640">
        <v>196.3</v>
      </c>
      <c r="L3640">
        <v>0.85599999999999998</v>
      </c>
      <c r="M3640">
        <v>995</v>
      </c>
      <c r="N3640">
        <v>0.751</v>
      </c>
      <c r="O3640">
        <v>25.23</v>
      </c>
      <c r="P3640">
        <v>23.97</v>
      </c>
      <c r="Q3640">
        <v>3.1960000000000002</v>
      </c>
      <c r="R3640">
        <v>0.79800000000000004</v>
      </c>
      <c r="S3640">
        <v>1.198</v>
      </c>
      <c r="T3640">
        <v>7.11</v>
      </c>
      <c r="U3640">
        <v>1.3220000000000001</v>
      </c>
      <c r="V3640">
        <v>1.6559999999999999</v>
      </c>
      <c r="W3640">
        <v>0.997</v>
      </c>
      <c r="X3640">
        <v>1.323</v>
      </c>
      <c r="Y3640" s="5">
        <f t="shared" si="457"/>
        <v>-21.118514749410679</v>
      </c>
      <c r="Z3640" s="5">
        <f t="shared" si="458"/>
        <v>-9.4640679950888327</v>
      </c>
      <c r="AA3640" s="5">
        <f t="shared" si="459"/>
        <v>-11.354050736764393</v>
      </c>
      <c r="AB3640" s="5">
        <f t="shared" si="460"/>
        <v>-41.961236611254229</v>
      </c>
      <c r="AC3640" s="5">
        <f t="shared" si="461"/>
        <v>-11.944224550744476</v>
      </c>
      <c r="AD3640" s="5">
        <f t="shared" si="462"/>
        <v>-13.544081688843336</v>
      </c>
      <c r="AE3640" s="5">
        <f t="shared" si="463"/>
        <v>-10.401712049638506</v>
      </c>
      <c r="AF3640" s="5">
        <f t="shared" si="464"/>
        <v>-11.94899230942811</v>
      </c>
    </row>
    <row r="3641" spans="1:32">
      <c r="A3641">
        <v>133</v>
      </c>
      <c r="B3641">
        <v>2011</v>
      </c>
      <c r="C3641">
        <v>152</v>
      </c>
      <c r="D3641">
        <v>1200</v>
      </c>
      <c r="E3641">
        <v>13.62</v>
      </c>
      <c r="F3641">
        <v>36.54</v>
      </c>
      <c r="G3641">
        <v>2.7469999999999999</v>
      </c>
      <c r="H3641">
        <v>0</v>
      </c>
      <c r="I3641">
        <v>31.32</v>
      </c>
      <c r="J3641">
        <v>51.49</v>
      </c>
      <c r="K3641">
        <v>134.69999999999999</v>
      </c>
      <c r="L3641">
        <v>0.97299999999999998</v>
      </c>
      <c r="M3641">
        <v>995</v>
      </c>
      <c r="N3641">
        <v>0.88900000000000001</v>
      </c>
      <c r="O3641">
        <v>26.06</v>
      </c>
      <c r="P3641">
        <v>24.61</v>
      </c>
      <c r="Q3641">
        <v>3.1880000000000002</v>
      </c>
      <c r="R3641">
        <v>0.79900000000000004</v>
      </c>
      <c r="S3641">
        <v>1.1990000000000001</v>
      </c>
      <c r="T3641">
        <v>6.9950000000000001</v>
      </c>
      <c r="U3641">
        <v>1.3160000000000001</v>
      </c>
      <c r="V3641">
        <v>1.6459999999999999</v>
      </c>
      <c r="W3641">
        <v>0.99099999999999999</v>
      </c>
      <c r="X3641">
        <v>1.3169999999999999</v>
      </c>
      <c r="Y3641" s="5">
        <f t="shared" si="457"/>
        <v>-21.320051695731863</v>
      </c>
      <c r="Z3641" s="5">
        <f t="shared" si="458"/>
        <v>-9.5737344971181315</v>
      </c>
      <c r="AA3641" s="5">
        <f t="shared" si="459"/>
        <v>-11.485430650138841</v>
      </c>
      <c r="AB3641" s="5">
        <f t="shared" si="460"/>
        <v>-41.815089704863809</v>
      </c>
      <c r="AC3641" s="5">
        <f t="shared" si="461"/>
        <v>-12.048675856531123</v>
      </c>
      <c r="AD3641" s="5">
        <f t="shared" si="462"/>
        <v>-13.647370485755868</v>
      </c>
      <c r="AE3641" s="5">
        <f t="shared" si="463"/>
        <v>-10.488671127002586</v>
      </c>
      <c r="AF3641" s="5">
        <f t="shared" si="464"/>
        <v>-12.053497923730314</v>
      </c>
    </row>
    <row r="3642" spans="1:32">
      <c r="A3642">
        <v>133</v>
      </c>
      <c r="B3642">
        <v>2011</v>
      </c>
      <c r="C3642">
        <v>152</v>
      </c>
      <c r="D3642">
        <v>1300</v>
      </c>
      <c r="E3642">
        <v>13.74</v>
      </c>
      <c r="F3642">
        <v>38.19</v>
      </c>
      <c r="G3642">
        <v>2.6309999999999998</v>
      </c>
      <c r="H3642">
        <v>0</v>
      </c>
      <c r="I3642">
        <v>32.43</v>
      </c>
      <c r="J3642">
        <v>43.64</v>
      </c>
      <c r="K3642">
        <v>198.1</v>
      </c>
      <c r="L3642">
        <v>0.78800000000000003</v>
      </c>
      <c r="M3642">
        <v>995</v>
      </c>
      <c r="N3642">
        <v>0.65400000000000003</v>
      </c>
      <c r="O3642">
        <v>26.95</v>
      </c>
      <c r="P3642">
        <v>25.1</v>
      </c>
      <c r="Q3642">
        <v>3.1779999999999999</v>
      </c>
      <c r="R3642">
        <v>0.79300000000000004</v>
      </c>
      <c r="S3642">
        <v>1.1990000000000001</v>
      </c>
      <c r="T3642">
        <v>6.96</v>
      </c>
      <c r="U3642">
        <v>1.284</v>
      </c>
      <c r="V3642">
        <v>1.6040000000000001</v>
      </c>
      <c r="W3642">
        <v>0.96699999999999997</v>
      </c>
      <c r="X3642">
        <v>1.288</v>
      </c>
      <c r="Y3642" s="5">
        <f t="shared" si="457"/>
        <v>-21.457581405271394</v>
      </c>
      <c r="Z3642" s="5">
        <f t="shared" si="458"/>
        <v>-9.6269232570519243</v>
      </c>
      <c r="AA3642" s="5">
        <f t="shared" si="459"/>
        <v>-11.584305389885012</v>
      </c>
      <c r="AB3642" s="5">
        <f t="shared" si="460"/>
        <v>-42.005939251002999</v>
      </c>
      <c r="AC3642" s="5">
        <f t="shared" si="461"/>
        <v>-11.996960889568722</v>
      </c>
      <c r="AD3642" s="5">
        <f t="shared" si="462"/>
        <v>-13.559467522561169</v>
      </c>
      <c r="AE3642" s="5">
        <f t="shared" si="463"/>
        <v>-10.463048600319727</v>
      </c>
      <c r="AF3642" s="5">
        <f t="shared" si="464"/>
        <v>-12.016404528562504</v>
      </c>
    </row>
    <row r="3643" spans="1:32">
      <c r="A3643">
        <v>133</v>
      </c>
      <c r="B3643">
        <v>2011</v>
      </c>
      <c r="C3643">
        <v>152</v>
      </c>
      <c r="D3643">
        <v>1400</v>
      </c>
      <c r="E3643">
        <v>13.63</v>
      </c>
      <c r="F3643">
        <v>38.96</v>
      </c>
      <c r="G3643">
        <v>2.831</v>
      </c>
      <c r="H3643">
        <v>0</v>
      </c>
      <c r="I3643">
        <v>33.43</v>
      </c>
      <c r="J3643">
        <v>39.700000000000003</v>
      </c>
      <c r="K3643">
        <v>187.6</v>
      </c>
      <c r="L3643">
        <v>0.83599999999999997</v>
      </c>
      <c r="M3643">
        <v>994</v>
      </c>
      <c r="N3643">
        <v>0.93500000000000005</v>
      </c>
      <c r="O3643">
        <v>27.6</v>
      </c>
      <c r="P3643">
        <v>25.27</v>
      </c>
      <c r="Q3643">
        <v>3.1549999999999998</v>
      </c>
      <c r="R3643">
        <v>0.78300000000000003</v>
      </c>
      <c r="S3643">
        <v>1.1990000000000001</v>
      </c>
      <c r="T3643">
        <v>6.8920000000000003</v>
      </c>
      <c r="U3643">
        <v>1.274</v>
      </c>
      <c r="V3643">
        <v>1.591</v>
      </c>
      <c r="W3643">
        <v>0.96</v>
      </c>
      <c r="X3643">
        <v>1.28</v>
      </c>
      <c r="Y3643" s="5">
        <f t="shared" si="457"/>
        <v>-21.405314260030082</v>
      </c>
      <c r="Z3643" s="5">
        <f t="shared" si="458"/>
        <v>-9.6075211487270735</v>
      </c>
      <c r="AA3643" s="5">
        <f t="shared" si="459"/>
        <v>-11.619007825335753</v>
      </c>
      <c r="AB3643" s="5">
        <f t="shared" si="460"/>
        <v>-41.75095522291879</v>
      </c>
      <c r="AC3643" s="5">
        <f t="shared" si="461"/>
        <v>-11.984192726060737</v>
      </c>
      <c r="AD3643" s="5">
        <f t="shared" si="462"/>
        <v>-13.536367764196125</v>
      </c>
      <c r="AE3643" s="5">
        <f t="shared" si="463"/>
        <v>-10.460468558593114</v>
      </c>
      <c r="AF3643" s="5">
        <f t="shared" si="464"/>
        <v>-12.013441238269726</v>
      </c>
    </row>
    <row r="3644" spans="1:32">
      <c r="A3644">
        <v>133</v>
      </c>
      <c r="B3644">
        <v>2011</v>
      </c>
      <c r="C3644">
        <v>152</v>
      </c>
      <c r="D3644">
        <v>1500</v>
      </c>
      <c r="E3644">
        <v>13.47</v>
      </c>
      <c r="F3644">
        <v>39.479999999999997</v>
      </c>
      <c r="G3644">
        <v>2.9550000000000001</v>
      </c>
      <c r="H3644">
        <v>0</v>
      </c>
      <c r="I3644">
        <v>33.9</v>
      </c>
      <c r="J3644">
        <v>38.58</v>
      </c>
      <c r="K3644">
        <v>154.80000000000001</v>
      </c>
      <c r="L3644">
        <v>0.84399999999999997</v>
      </c>
      <c r="M3644">
        <v>993</v>
      </c>
      <c r="N3644">
        <v>0.7</v>
      </c>
      <c r="O3644">
        <v>28.48</v>
      </c>
      <c r="P3644">
        <v>25.57</v>
      </c>
      <c r="Q3644">
        <v>3.1230000000000002</v>
      </c>
      <c r="R3644">
        <v>0.77200000000000002</v>
      </c>
      <c r="S3644">
        <v>1.1990000000000001</v>
      </c>
      <c r="T3644">
        <v>6.7649999999999997</v>
      </c>
      <c r="U3644">
        <v>1.2390000000000001</v>
      </c>
      <c r="V3644">
        <v>1.5469999999999999</v>
      </c>
      <c r="W3644">
        <v>0.93300000000000005</v>
      </c>
      <c r="X3644">
        <v>1.248</v>
      </c>
      <c r="Y3644" s="5">
        <f t="shared" si="457"/>
        <v>-21.356783173219259</v>
      </c>
      <c r="Z3644" s="5">
        <f t="shared" si="458"/>
        <v>-9.6051241605783488</v>
      </c>
      <c r="AA3644" s="5">
        <f t="shared" si="459"/>
        <v>-11.680757303367082</v>
      </c>
      <c r="AB3644" s="5">
        <f t="shared" si="460"/>
        <v>-41.25780720685129</v>
      </c>
      <c r="AC3644" s="5">
        <f t="shared" si="461"/>
        <v>-11.87649602786721</v>
      </c>
      <c r="AD3644" s="5">
        <f t="shared" si="462"/>
        <v>-13.391226741688413</v>
      </c>
      <c r="AE3644" s="5">
        <f t="shared" si="463"/>
        <v>-10.384772488142955</v>
      </c>
      <c r="AF3644" s="5">
        <f t="shared" si="464"/>
        <v>-11.920568141174652</v>
      </c>
    </row>
    <row r="3645" spans="1:32">
      <c r="A3645">
        <v>133</v>
      </c>
      <c r="B3645">
        <v>2011</v>
      </c>
      <c r="C3645">
        <v>152</v>
      </c>
      <c r="D3645">
        <v>1600</v>
      </c>
      <c r="E3645">
        <v>13.58</v>
      </c>
      <c r="F3645">
        <v>39.61</v>
      </c>
      <c r="G3645">
        <v>2.3220000000000001</v>
      </c>
      <c r="H3645">
        <v>0</v>
      </c>
      <c r="I3645">
        <v>34.380000000000003</v>
      </c>
      <c r="J3645">
        <v>37.71</v>
      </c>
      <c r="K3645">
        <v>137.80000000000001</v>
      </c>
      <c r="L3645">
        <v>0.85199999999999998</v>
      </c>
      <c r="M3645">
        <v>992</v>
      </c>
      <c r="N3645">
        <v>0.93400000000000005</v>
      </c>
      <c r="O3645">
        <v>29.31</v>
      </c>
      <c r="P3645">
        <v>25.81</v>
      </c>
      <c r="Q3645">
        <v>3.085</v>
      </c>
      <c r="R3645">
        <v>0.75900000000000001</v>
      </c>
      <c r="S3645">
        <v>1.1990000000000001</v>
      </c>
      <c r="T3645">
        <v>6.7439999999999998</v>
      </c>
      <c r="U3645">
        <v>1.2330000000000001</v>
      </c>
      <c r="V3645">
        <v>1.5389999999999999</v>
      </c>
      <c r="W3645">
        <v>0.92800000000000005</v>
      </c>
      <c r="X3645">
        <v>1.244</v>
      </c>
      <c r="Y3645" s="5">
        <f t="shared" si="457"/>
        <v>-21.253243134466715</v>
      </c>
      <c r="Z3645" s="5">
        <f t="shared" si="458"/>
        <v>-9.5828145073362183</v>
      </c>
      <c r="AA3645" s="5">
        <f t="shared" si="459"/>
        <v>-11.730631466872007</v>
      </c>
      <c r="AB3645" s="5">
        <f t="shared" si="460"/>
        <v>-41.327449881346624</v>
      </c>
      <c r="AC3645" s="5">
        <f t="shared" si="461"/>
        <v>-11.897730152844455</v>
      </c>
      <c r="AD3645" s="5">
        <f t="shared" si="462"/>
        <v>-13.409002035700002</v>
      </c>
      <c r="AE3645" s="5">
        <f t="shared" si="463"/>
        <v>-10.404571360157046</v>
      </c>
      <c r="AF3645" s="5">
        <f t="shared" si="464"/>
        <v>-11.951826473510771</v>
      </c>
    </row>
    <row r="3646" spans="1:32">
      <c r="A3646">
        <v>133</v>
      </c>
      <c r="B3646">
        <v>2011</v>
      </c>
      <c r="C3646">
        <v>152</v>
      </c>
      <c r="D3646">
        <v>1700</v>
      </c>
      <c r="E3646">
        <v>14.19</v>
      </c>
      <c r="F3646">
        <v>39.07</v>
      </c>
      <c r="G3646">
        <v>2.27</v>
      </c>
      <c r="H3646">
        <v>0</v>
      </c>
      <c r="I3646">
        <v>34.520000000000003</v>
      </c>
      <c r="J3646">
        <v>36.96</v>
      </c>
      <c r="K3646">
        <v>192.2</v>
      </c>
      <c r="L3646">
        <v>1.2569999999999999</v>
      </c>
      <c r="M3646">
        <v>992</v>
      </c>
      <c r="N3646">
        <v>1.768</v>
      </c>
      <c r="O3646">
        <v>30.13</v>
      </c>
      <c r="P3646">
        <v>26.08</v>
      </c>
      <c r="Q3646">
        <v>3.0430000000000001</v>
      </c>
      <c r="R3646">
        <v>0.745</v>
      </c>
      <c r="S3646">
        <v>1.1970000000000001</v>
      </c>
      <c r="T3646">
        <v>6.8179999999999996</v>
      </c>
      <c r="U3646">
        <v>1.23</v>
      </c>
      <c r="V3646">
        <v>1.5349999999999999</v>
      </c>
      <c r="W3646">
        <v>0.92600000000000005</v>
      </c>
      <c r="X3646">
        <v>1.244</v>
      </c>
      <c r="Y3646" s="5">
        <f t="shared" si="457"/>
        <v>-21.139716989620965</v>
      </c>
      <c r="Z3646" s="5">
        <f t="shared" si="458"/>
        <v>-9.56054417215746</v>
      </c>
      <c r="AA3646" s="5">
        <f t="shared" si="459"/>
        <v>-11.777378142742375</v>
      </c>
      <c r="AB3646" s="5">
        <f t="shared" si="460"/>
        <v>-41.976468183387659</v>
      </c>
      <c r="AC3646" s="5">
        <f t="shared" si="461"/>
        <v>-11.940360577965228</v>
      </c>
      <c r="AD3646" s="5">
        <f t="shared" si="462"/>
        <v>-13.454100926937015</v>
      </c>
      <c r="AE3646" s="5">
        <f t="shared" si="463"/>
        <v>-10.444798643401699</v>
      </c>
      <c r="AF3646" s="5">
        <f t="shared" si="464"/>
        <v>-12.009551596112933</v>
      </c>
    </row>
    <row r="3647" spans="1:32">
      <c r="A3647">
        <v>133</v>
      </c>
      <c r="B3647">
        <v>2011</v>
      </c>
      <c r="C3647">
        <v>152</v>
      </c>
      <c r="D3647">
        <v>1800</v>
      </c>
      <c r="E3647">
        <v>13.83</v>
      </c>
      <c r="F3647">
        <v>38.85</v>
      </c>
      <c r="G3647">
        <v>1.7969999999999999</v>
      </c>
      <c r="H3647">
        <v>0</v>
      </c>
      <c r="I3647">
        <v>34.21</v>
      </c>
      <c r="J3647">
        <v>36.76</v>
      </c>
      <c r="K3647">
        <v>202</v>
      </c>
      <c r="L3647">
        <v>1.258</v>
      </c>
      <c r="M3647">
        <v>991</v>
      </c>
      <c r="N3647">
        <v>1.5309999999999999</v>
      </c>
      <c r="O3647">
        <v>30.84</v>
      </c>
      <c r="P3647">
        <v>26.36</v>
      </c>
      <c r="Q3647">
        <v>3.004</v>
      </c>
      <c r="R3647">
        <v>0.73399999999999999</v>
      </c>
      <c r="S3647">
        <v>1.1950000000000001</v>
      </c>
      <c r="T3647">
        <v>6.9729999999999999</v>
      </c>
      <c r="U3647">
        <v>1.228</v>
      </c>
      <c r="V3647">
        <v>1.5309999999999999</v>
      </c>
      <c r="W3647">
        <v>0.92500000000000004</v>
      </c>
      <c r="X3647">
        <v>1.244</v>
      </c>
      <c r="Y3647" s="5">
        <f t="shared" si="457"/>
        <v>-21.044779504282484</v>
      </c>
      <c r="Z3647" s="5">
        <f t="shared" si="458"/>
        <v>-9.5544582789529926</v>
      </c>
      <c r="AA3647" s="5">
        <f t="shared" si="459"/>
        <v>-11.826699871132403</v>
      </c>
      <c r="AB3647" s="5">
        <f t="shared" si="460"/>
        <v>-43.120450341539737</v>
      </c>
      <c r="AC3647" s="5">
        <f t="shared" si="461"/>
        <v>-11.990521452282426</v>
      </c>
      <c r="AD3647" s="5">
        <f t="shared" si="462"/>
        <v>-13.502071298490696</v>
      </c>
      <c r="AE3647" s="5">
        <f t="shared" si="463"/>
        <v>-10.492211825052157</v>
      </c>
      <c r="AF3647" s="5">
        <f t="shared" si="464"/>
        <v>-12.070006614863948</v>
      </c>
    </row>
    <row r="3648" spans="1:32">
      <c r="A3648">
        <v>133</v>
      </c>
      <c r="B3648">
        <v>2011</v>
      </c>
      <c r="C3648">
        <v>152</v>
      </c>
      <c r="D3648">
        <v>1900</v>
      </c>
      <c r="E3648">
        <v>13.49</v>
      </c>
      <c r="F3648">
        <v>38.130000000000003</v>
      </c>
      <c r="G3648">
        <v>1.1100000000000001</v>
      </c>
      <c r="H3648">
        <v>0</v>
      </c>
      <c r="I3648">
        <v>33.479999999999997</v>
      </c>
      <c r="J3648">
        <v>39.619999999999997</v>
      </c>
      <c r="K3648">
        <v>145</v>
      </c>
      <c r="L3648">
        <v>0.879</v>
      </c>
      <c r="M3648">
        <v>991</v>
      </c>
      <c r="N3648">
        <v>1.0329999999999999</v>
      </c>
      <c r="O3648">
        <v>31.56</v>
      </c>
      <c r="P3648">
        <v>26.81</v>
      </c>
      <c r="Q3648">
        <v>2.9689999999999999</v>
      </c>
      <c r="R3648">
        <v>0.72599999999999998</v>
      </c>
      <c r="S3648">
        <v>1.1930000000000001</v>
      </c>
      <c r="T3648">
        <v>7.2</v>
      </c>
      <c r="U3648">
        <v>1.2290000000000001</v>
      </c>
      <c r="V3648">
        <v>1.5329999999999999</v>
      </c>
      <c r="W3648">
        <v>0.92500000000000004</v>
      </c>
      <c r="X3648">
        <v>1.246</v>
      </c>
      <c r="Y3648" s="5">
        <f t="shared" si="457"/>
        <v>-21.036278989494175</v>
      </c>
      <c r="Z3648" s="5">
        <f t="shared" si="458"/>
        <v>-9.592317826554142</v>
      </c>
      <c r="AA3648" s="5">
        <f t="shared" si="459"/>
        <v>-11.913084419556043</v>
      </c>
      <c r="AB3648" s="5">
        <f t="shared" si="460"/>
        <v>-44.864572977805985</v>
      </c>
      <c r="AC3648" s="5">
        <f t="shared" si="461"/>
        <v>-12.093304315796372</v>
      </c>
      <c r="AD3648" s="5">
        <f t="shared" si="462"/>
        <v>-13.622768492601036</v>
      </c>
      <c r="AE3648" s="5">
        <f t="shared" si="463"/>
        <v>-10.577390611884162</v>
      </c>
      <c r="AF3648" s="5">
        <f t="shared" si="464"/>
        <v>-12.178474190474446</v>
      </c>
    </row>
    <row r="3649" spans="1:32">
      <c r="A3649">
        <v>133</v>
      </c>
      <c r="B3649">
        <v>2011</v>
      </c>
      <c r="C3649">
        <v>152</v>
      </c>
      <c r="D3649">
        <v>2000</v>
      </c>
      <c r="E3649">
        <v>13.13</v>
      </c>
      <c r="F3649">
        <v>36.369999999999997</v>
      </c>
      <c r="G3649">
        <v>0.49299999999999999</v>
      </c>
      <c r="H3649">
        <v>0</v>
      </c>
      <c r="I3649">
        <v>32.6</v>
      </c>
      <c r="J3649">
        <v>42.36</v>
      </c>
      <c r="K3649">
        <v>260.3</v>
      </c>
      <c r="L3649">
        <v>0.78800000000000003</v>
      </c>
      <c r="M3649">
        <v>991</v>
      </c>
      <c r="N3649">
        <v>1.161</v>
      </c>
      <c r="O3649">
        <v>31.81</v>
      </c>
      <c r="P3649">
        <v>27</v>
      </c>
      <c r="Q3649">
        <v>2.944</v>
      </c>
      <c r="R3649">
        <v>0.72299999999999998</v>
      </c>
      <c r="S3649">
        <v>1.1910000000000001</v>
      </c>
      <c r="T3649">
        <v>7.4</v>
      </c>
      <c r="U3649">
        <v>1.232</v>
      </c>
      <c r="V3649">
        <v>1.5369999999999999</v>
      </c>
      <c r="W3649">
        <v>0.92800000000000005</v>
      </c>
      <c r="X3649">
        <v>1.248</v>
      </c>
      <c r="Y3649" s="5">
        <f t="shared" si="457"/>
        <v>-20.978567967957602</v>
      </c>
      <c r="Z3649" s="5">
        <f t="shared" si="458"/>
        <v>-9.6103560086088837</v>
      </c>
      <c r="AA3649" s="5">
        <f t="shared" si="459"/>
        <v>-11.94417839138135</v>
      </c>
      <c r="AB3649" s="5">
        <f t="shared" si="460"/>
        <v>-46.246277540722623</v>
      </c>
      <c r="AC3649" s="5">
        <f t="shared" si="461"/>
        <v>-12.150165741971787</v>
      </c>
      <c r="AD3649" s="5">
        <f t="shared" si="462"/>
        <v>-13.690333052439438</v>
      </c>
      <c r="AE3649" s="5">
        <f t="shared" si="463"/>
        <v>-10.628718545521538</v>
      </c>
      <c r="AF3649" s="5">
        <f t="shared" si="464"/>
        <v>-12.230618364273722</v>
      </c>
    </row>
    <row r="3650" spans="1:32">
      <c r="A3650">
        <v>133</v>
      </c>
      <c r="B3650">
        <v>2011</v>
      </c>
      <c r="C3650">
        <v>152</v>
      </c>
      <c r="D3650">
        <v>2100</v>
      </c>
      <c r="E3650">
        <v>12.95</v>
      </c>
      <c r="F3650">
        <v>33.67</v>
      </c>
      <c r="G3650">
        <v>7.4999999999999997E-2</v>
      </c>
      <c r="H3650">
        <v>0</v>
      </c>
      <c r="I3650">
        <v>31.11</v>
      </c>
      <c r="J3650">
        <v>46.53</v>
      </c>
      <c r="K3650">
        <v>258.60000000000002</v>
      </c>
      <c r="L3650">
        <v>0.35799999999999998</v>
      </c>
      <c r="M3650">
        <v>991</v>
      </c>
      <c r="N3650">
        <v>0.57399999999999995</v>
      </c>
      <c r="O3650">
        <v>31.8</v>
      </c>
      <c r="P3650">
        <v>27.1</v>
      </c>
      <c r="Q3650">
        <v>2.9350000000000001</v>
      </c>
      <c r="R3650">
        <v>0.72299999999999998</v>
      </c>
      <c r="S3650">
        <v>1.1870000000000001</v>
      </c>
      <c r="T3650">
        <v>7.75</v>
      </c>
      <c r="U3650">
        <v>1.2270000000000001</v>
      </c>
      <c r="V3650">
        <v>1.538</v>
      </c>
      <c r="W3650">
        <v>0.92800000000000005</v>
      </c>
      <c r="X3650">
        <v>1.246</v>
      </c>
      <c r="Y3650" s="5">
        <f t="shared" si="457"/>
        <v>-20.970077246084031</v>
      </c>
      <c r="Z3650" s="5">
        <f t="shared" si="458"/>
        <v>-9.6277334684801623</v>
      </c>
      <c r="AA3650" s="5">
        <f t="shared" si="459"/>
        <v>-11.94580361773833</v>
      </c>
      <c r="AB3650" s="5">
        <f t="shared" si="460"/>
        <v>-48.483376441280463</v>
      </c>
      <c r="AC3650" s="5">
        <f t="shared" si="461"/>
        <v>-12.147119135549776</v>
      </c>
      <c r="AD3650" s="5">
        <f t="shared" si="462"/>
        <v>-13.720467954861919</v>
      </c>
      <c r="AE3650" s="5">
        <f t="shared" si="463"/>
        <v>-10.647995125247261</v>
      </c>
      <c r="AF3650" s="5">
        <f t="shared" si="464"/>
        <v>-12.242827041179886</v>
      </c>
    </row>
    <row r="3651" spans="1:32">
      <c r="A3651">
        <v>133</v>
      </c>
      <c r="B3651">
        <v>2011</v>
      </c>
      <c r="C3651">
        <v>152</v>
      </c>
      <c r="D3651">
        <v>2200</v>
      </c>
      <c r="E3651">
        <v>12.91</v>
      </c>
      <c r="F3651">
        <v>30.48</v>
      </c>
      <c r="G3651">
        <v>0</v>
      </c>
      <c r="H3651">
        <v>0</v>
      </c>
      <c r="I3651">
        <v>29.15</v>
      </c>
      <c r="J3651">
        <v>54.36</v>
      </c>
      <c r="K3651">
        <v>208.4</v>
      </c>
      <c r="L3651">
        <v>5.1999999999999998E-2</v>
      </c>
      <c r="M3651">
        <v>991</v>
      </c>
      <c r="N3651">
        <v>0.2</v>
      </c>
      <c r="O3651">
        <v>31.42</v>
      </c>
      <c r="P3651">
        <v>26.98</v>
      </c>
      <c r="Q3651">
        <v>2.931</v>
      </c>
      <c r="R3651">
        <v>0.72499999999999998</v>
      </c>
      <c r="S3651">
        <v>1.1839999999999999</v>
      </c>
      <c r="T3651">
        <v>8.0299999999999994</v>
      </c>
      <c r="U3651">
        <v>1.258</v>
      </c>
      <c r="V3651">
        <v>1.5760000000000001</v>
      </c>
      <c r="W3651">
        <v>0.95099999999999996</v>
      </c>
      <c r="X3651">
        <v>1.2749999999999999</v>
      </c>
      <c r="Y3651" s="5">
        <f t="shared" si="457"/>
        <v>-20.902017812801354</v>
      </c>
      <c r="Z3651" s="5">
        <f t="shared" si="458"/>
        <v>-9.6167902058679733</v>
      </c>
      <c r="AA3651" s="5">
        <f t="shared" si="459"/>
        <v>-11.90470806687304</v>
      </c>
      <c r="AB3651" s="5">
        <f t="shared" si="460"/>
        <v>-50.094915664492348</v>
      </c>
      <c r="AC3651" s="5">
        <f t="shared" si="461"/>
        <v>-12.276453978537221</v>
      </c>
      <c r="AD3651" s="5">
        <f t="shared" si="462"/>
        <v>-13.883197818678656</v>
      </c>
      <c r="AE3651" s="5">
        <f t="shared" si="463"/>
        <v>-10.739465159397579</v>
      </c>
      <c r="AF3651" s="5">
        <f t="shared" si="464"/>
        <v>-12.361969243137645</v>
      </c>
    </row>
    <row r="3652" spans="1:32">
      <c r="A3652">
        <v>133</v>
      </c>
      <c r="B3652">
        <v>2011</v>
      </c>
      <c r="C3652">
        <v>152</v>
      </c>
      <c r="D3652">
        <v>2300</v>
      </c>
      <c r="E3652">
        <v>12.89</v>
      </c>
      <c r="F3652">
        <v>27.34</v>
      </c>
      <c r="G3652">
        <v>0</v>
      </c>
      <c r="H3652">
        <v>0</v>
      </c>
      <c r="I3652">
        <v>25.2</v>
      </c>
      <c r="J3652">
        <v>71</v>
      </c>
      <c r="K3652">
        <v>100.5</v>
      </c>
      <c r="L3652">
        <v>0</v>
      </c>
      <c r="M3652">
        <v>991</v>
      </c>
      <c r="N3652">
        <v>0.2</v>
      </c>
      <c r="O3652">
        <v>31.16</v>
      </c>
      <c r="P3652">
        <v>26.98</v>
      </c>
      <c r="Q3652">
        <v>2.9369999999999998</v>
      </c>
      <c r="R3652">
        <v>0.72899999999999998</v>
      </c>
      <c r="S3652">
        <v>1.181</v>
      </c>
      <c r="T3652">
        <v>8.41</v>
      </c>
      <c r="U3652">
        <v>1.147</v>
      </c>
      <c r="V3652">
        <v>1.4359999999999999</v>
      </c>
      <c r="W3652">
        <v>0.86599999999999999</v>
      </c>
      <c r="X3652">
        <v>1.1599999999999999</v>
      </c>
      <c r="Y3652" s="5">
        <f t="shared" si="457"/>
        <v>-20.933734464164026</v>
      </c>
      <c r="Z3652" s="5">
        <f t="shared" si="458"/>
        <v>-9.6365962663221509</v>
      </c>
      <c r="AA3652" s="5">
        <f t="shared" si="459"/>
        <v>-11.889654312180115</v>
      </c>
      <c r="AB3652" s="5">
        <f t="shared" si="460"/>
        <v>-52.466132479171137</v>
      </c>
      <c r="AC3652" s="5">
        <f t="shared" si="461"/>
        <v>-11.719137660415686</v>
      </c>
      <c r="AD3652" s="5">
        <f t="shared" si="462"/>
        <v>-13.173972063420521</v>
      </c>
      <c r="AE3652" s="5">
        <f t="shared" si="463"/>
        <v>-10.316350684315307</v>
      </c>
      <c r="AF3652" s="5">
        <f t="shared" si="464"/>
        <v>-11.784315122503182</v>
      </c>
    </row>
    <row r="3653" spans="1:32">
      <c r="A3653">
        <v>133</v>
      </c>
      <c r="B3653">
        <v>2011</v>
      </c>
      <c r="C3653">
        <v>152</v>
      </c>
      <c r="D3653">
        <v>2400</v>
      </c>
      <c r="E3653">
        <v>12.88</v>
      </c>
      <c r="F3653">
        <v>24.79</v>
      </c>
      <c r="G3653">
        <v>0</v>
      </c>
      <c r="H3653">
        <v>0</v>
      </c>
      <c r="I3653">
        <v>23.77</v>
      </c>
      <c r="J3653">
        <v>77.5</v>
      </c>
      <c r="K3653">
        <v>117.3</v>
      </c>
      <c r="L3653">
        <v>0</v>
      </c>
      <c r="M3653">
        <v>991</v>
      </c>
      <c r="N3653">
        <v>0.2</v>
      </c>
      <c r="O3653">
        <v>30.55</v>
      </c>
      <c r="P3653">
        <v>26.64</v>
      </c>
      <c r="Q3653">
        <v>2.95</v>
      </c>
      <c r="R3653">
        <v>0.73499999999999999</v>
      </c>
      <c r="S3653">
        <v>1.179</v>
      </c>
      <c r="T3653">
        <v>8.7799999999999994</v>
      </c>
      <c r="U3653">
        <v>1.145</v>
      </c>
      <c r="V3653">
        <v>1.4339999999999999</v>
      </c>
      <c r="W3653">
        <v>0.86799999999999999</v>
      </c>
      <c r="X3653">
        <v>1.1579999999999999</v>
      </c>
      <c r="Y3653" s="5">
        <f t="shared" si="457"/>
        <v>-20.870149451236564</v>
      </c>
      <c r="Z3653" s="5">
        <f t="shared" si="458"/>
        <v>-9.6073623040754654</v>
      </c>
      <c r="AA3653" s="5">
        <f t="shared" si="459"/>
        <v>-11.806705553282184</v>
      </c>
      <c r="AB3653" s="5">
        <f t="shared" si="460"/>
        <v>-54.42524724772332</v>
      </c>
      <c r="AC3653" s="5">
        <f t="shared" si="461"/>
        <v>-11.637281036626959</v>
      </c>
      <c r="AD3653" s="5">
        <f t="shared" si="462"/>
        <v>-13.082763955510647</v>
      </c>
      <c r="AE3653" s="5">
        <f t="shared" si="463"/>
        <v>-10.26320056107158</v>
      </c>
      <c r="AF3653" s="5">
        <f t="shared" si="464"/>
        <v>-11.702041169268332</v>
      </c>
    </row>
    <row r="3654" spans="1:32">
      <c r="A3654">
        <v>133</v>
      </c>
      <c r="B3654">
        <v>2011</v>
      </c>
      <c r="C3654">
        <v>153</v>
      </c>
      <c r="D3654">
        <v>100</v>
      </c>
      <c r="E3654">
        <v>12.86</v>
      </c>
      <c r="F3654">
        <v>23.31</v>
      </c>
      <c r="G3654">
        <v>0</v>
      </c>
      <c r="H3654">
        <v>0</v>
      </c>
      <c r="I3654">
        <v>22.71</v>
      </c>
      <c r="J3654">
        <v>81.8</v>
      </c>
      <c r="K3654">
        <v>114.9</v>
      </c>
      <c r="L3654">
        <v>0</v>
      </c>
      <c r="M3654">
        <v>991</v>
      </c>
      <c r="N3654">
        <v>0.2</v>
      </c>
      <c r="O3654">
        <v>30.06</v>
      </c>
      <c r="P3654">
        <v>26.42</v>
      </c>
      <c r="Q3654">
        <v>2.9649999999999999</v>
      </c>
      <c r="R3654">
        <v>0.74099999999999999</v>
      </c>
      <c r="S3654">
        <v>1.1759999999999999</v>
      </c>
      <c r="T3654">
        <v>9.14</v>
      </c>
      <c r="U3654">
        <v>1.169</v>
      </c>
      <c r="V3654">
        <v>1.464</v>
      </c>
      <c r="W3654">
        <v>0.88100000000000001</v>
      </c>
      <c r="X3654">
        <v>1.175</v>
      </c>
      <c r="Y3654" s="5">
        <f t="shared" si="457"/>
        <v>-20.863891868854477</v>
      </c>
      <c r="Z3654" s="5">
        <f t="shared" si="458"/>
        <v>-9.5990143761284763</v>
      </c>
      <c r="AA3654" s="5">
        <f t="shared" si="459"/>
        <v>-11.745106400635116</v>
      </c>
      <c r="AB3654" s="5">
        <f t="shared" si="460"/>
        <v>-56.455178177449007</v>
      </c>
      <c r="AC3654" s="5">
        <f t="shared" si="461"/>
        <v>-11.710356949943524</v>
      </c>
      <c r="AD3654" s="5">
        <f t="shared" si="462"/>
        <v>-13.18094888485934</v>
      </c>
      <c r="AE3654" s="5">
        <f t="shared" si="463"/>
        <v>-10.28676420801666</v>
      </c>
      <c r="AF3654" s="5">
        <f t="shared" si="464"/>
        <v>-11.740141760838112</v>
      </c>
    </row>
    <row r="3655" spans="1:32">
      <c r="A3655">
        <v>133</v>
      </c>
      <c r="B3655">
        <v>2011</v>
      </c>
      <c r="C3655">
        <v>153</v>
      </c>
      <c r="D3655">
        <v>200</v>
      </c>
      <c r="E3655">
        <v>12.85</v>
      </c>
      <c r="F3655">
        <v>22.31</v>
      </c>
      <c r="G3655">
        <v>0</v>
      </c>
      <c r="H3655">
        <v>0</v>
      </c>
      <c r="I3655">
        <v>22.02</v>
      </c>
      <c r="J3655">
        <v>84.8</v>
      </c>
      <c r="K3655">
        <v>107.9</v>
      </c>
      <c r="L3655">
        <v>0</v>
      </c>
      <c r="M3655">
        <v>990</v>
      </c>
      <c r="N3655">
        <v>0.2</v>
      </c>
      <c r="O3655">
        <v>29.66</v>
      </c>
      <c r="P3655">
        <v>26.37</v>
      </c>
      <c r="Q3655">
        <v>2.9809999999999999</v>
      </c>
      <c r="R3655">
        <v>0.748</v>
      </c>
      <c r="S3655">
        <v>1.1739999999999999</v>
      </c>
      <c r="T3655">
        <v>9.4499999999999993</v>
      </c>
      <c r="U3655">
        <v>1.2230000000000001</v>
      </c>
      <c r="V3655">
        <v>1.5309999999999999</v>
      </c>
      <c r="W3655">
        <v>0.92400000000000004</v>
      </c>
      <c r="X3655">
        <v>1.2270000000000001</v>
      </c>
      <c r="Y3655" s="5">
        <f t="shared" si="457"/>
        <v>-20.928320574022681</v>
      </c>
      <c r="Z3655" s="5">
        <f t="shared" si="458"/>
        <v>-9.6247367196873128</v>
      </c>
      <c r="AA3655" s="5">
        <f t="shared" si="459"/>
        <v>-11.724637183776096</v>
      </c>
      <c r="AB3655" s="5">
        <f t="shared" si="460"/>
        <v>-58.37356175742525</v>
      </c>
      <c r="AC3655" s="5">
        <f t="shared" si="461"/>
        <v>-11.967840864337878</v>
      </c>
      <c r="AD3655" s="5">
        <f t="shared" si="462"/>
        <v>-13.504509334448576</v>
      </c>
      <c r="AE3655" s="5">
        <f t="shared" si="463"/>
        <v>-10.489165683750324</v>
      </c>
      <c r="AF3655" s="5">
        <f t="shared" si="464"/>
        <v>-11.987709504772743</v>
      </c>
    </row>
    <row r="3656" spans="1:32">
      <c r="A3656">
        <v>133</v>
      </c>
      <c r="B3656">
        <v>2011</v>
      </c>
      <c r="C3656">
        <v>153</v>
      </c>
      <c r="D3656">
        <v>300</v>
      </c>
      <c r="E3656">
        <v>12.83</v>
      </c>
      <c r="F3656">
        <v>21.65</v>
      </c>
      <c r="G3656">
        <v>0</v>
      </c>
      <c r="H3656">
        <v>0</v>
      </c>
      <c r="I3656">
        <v>21.51</v>
      </c>
      <c r="J3656">
        <v>87.3</v>
      </c>
      <c r="K3656">
        <v>107.7</v>
      </c>
      <c r="L3656">
        <v>0</v>
      </c>
      <c r="M3656">
        <v>990</v>
      </c>
      <c r="N3656">
        <v>0.2</v>
      </c>
      <c r="O3656">
        <v>29.29</v>
      </c>
      <c r="P3656">
        <v>26.31</v>
      </c>
      <c r="Q3656">
        <v>3.0009999999999999</v>
      </c>
      <c r="R3656">
        <v>0.755</v>
      </c>
      <c r="S3656">
        <v>1.173</v>
      </c>
      <c r="T3656">
        <v>9.7100000000000009</v>
      </c>
      <c r="U3656">
        <v>1.2290000000000001</v>
      </c>
      <c r="V3656">
        <v>1.538</v>
      </c>
      <c r="W3656">
        <v>0.92900000000000005</v>
      </c>
      <c r="X3656">
        <v>1.23</v>
      </c>
      <c r="Y3656" s="5">
        <f t="shared" si="457"/>
        <v>-21.009700706777856</v>
      </c>
      <c r="Z3656" s="5">
        <f t="shared" si="458"/>
        <v>-9.6486971591269928</v>
      </c>
      <c r="AA3656" s="5">
        <f t="shared" si="459"/>
        <v>-11.70705983411683</v>
      </c>
      <c r="AB3656" s="5">
        <f t="shared" si="460"/>
        <v>-59.972480235474094</v>
      </c>
      <c r="AC3656" s="5">
        <f t="shared" si="461"/>
        <v>-11.984717323982284</v>
      </c>
      <c r="AD3656" s="5">
        <f t="shared" si="462"/>
        <v>-13.524939595893411</v>
      </c>
      <c r="AE3656" s="5">
        <f t="shared" si="463"/>
        <v>-10.502508149515933</v>
      </c>
      <c r="AF3656" s="5">
        <f t="shared" si="464"/>
        <v>-11.989679592888693</v>
      </c>
    </row>
    <row r="3657" spans="1:32">
      <c r="A3657">
        <v>133</v>
      </c>
      <c r="B3657">
        <v>2011</v>
      </c>
      <c r="C3657">
        <v>153</v>
      </c>
      <c r="D3657">
        <v>400</v>
      </c>
      <c r="E3657">
        <v>12.81</v>
      </c>
      <c r="F3657">
        <v>21.23</v>
      </c>
      <c r="G3657">
        <v>0</v>
      </c>
      <c r="H3657">
        <v>0</v>
      </c>
      <c r="I3657">
        <v>21.09</v>
      </c>
      <c r="J3657">
        <v>88.8</v>
      </c>
      <c r="K3657">
        <v>103.6</v>
      </c>
      <c r="L3657">
        <v>0</v>
      </c>
      <c r="M3657">
        <v>990</v>
      </c>
      <c r="N3657">
        <v>0.2</v>
      </c>
      <c r="O3657">
        <v>29</v>
      </c>
      <c r="P3657">
        <v>26.33</v>
      </c>
      <c r="Q3657">
        <v>3.0209999999999999</v>
      </c>
      <c r="R3657">
        <v>0.76200000000000001</v>
      </c>
      <c r="S3657">
        <v>1.1719999999999999</v>
      </c>
      <c r="T3657">
        <v>9.9499999999999993</v>
      </c>
      <c r="U3657">
        <v>1.2230000000000001</v>
      </c>
      <c r="V3657">
        <v>1.532</v>
      </c>
      <c r="W3657">
        <v>0.92500000000000004</v>
      </c>
      <c r="X3657">
        <v>1.2230000000000001</v>
      </c>
      <c r="Y3657" s="5">
        <f t="shared" si="457"/>
        <v>-21.122069950313037</v>
      </c>
      <c r="Z3657" s="5">
        <f t="shared" si="458"/>
        <v>-9.686418837025629</v>
      </c>
      <c r="AA3657" s="5">
        <f t="shared" si="459"/>
        <v>-11.706306771365391</v>
      </c>
      <c r="AB3657" s="5">
        <f t="shared" si="460"/>
        <v>-61.552435254889573</v>
      </c>
      <c r="AC3657" s="5">
        <f t="shared" si="461"/>
        <v>-11.959241688785502</v>
      </c>
      <c r="AD3657" s="5">
        <f t="shared" si="462"/>
        <v>-13.499770378676805</v>
      </c>
      <c r="AE3657" s="5">
        <f t="shared" si="463"/>
        <v>-10.486581990847169</v>
      </c>
      <c r="AF3657" s="5">
        <f t="shared" si="464"/>
        <v>-11.959241688785502</v>
      </c>
    </row>
    <row r="3658" spans="1:32">
      <c r="A3658">
        <v>133</v>
      </c>
      <c r="B3658">
        <v>2011</v>
      </c>
      <c r="C3658">
        <v>153</v>
      </c>
      <c r="D3658">
        <v>500</v>
      </c>
      <c r="E3658">
        <v>12.8</v>
      </c>
      <c r="F3658">
        <v>20.89</v>
      </c>
      <c r="G3658">
        <v>0</v>
      </c>
      <c r="H3658">
        <v>0</v>
      </c>
      <c r="I3658">
        <v>21.14</v>
      </c>
      <c r="J3658">
        <v>88.8</v>
      </c>
      <c r="K3658">
        <v>66.11</v>
      </c>
      <c r="L3658">
        <v>0</v>
      </c>
      <c r="M3658">
        <v>990</v>
      </c>
      <c r="N3658">
        <v>0.2</v>
      </c>
      <c r="O3658">
        <v>28.65</v>
      </c>
      <c r="P3658">
        <v>26.29</v>
      </c>
      <c r="Q3658">
        <v>3.0419999999999998</v>
      </c>
      <c r="R3658">
        <v>0.76900000000000002</v>
      </c>
      <c r="S3658">
        <v>1.171</v>
      </c>
      <c r="T3658">
        <v>10.199999999999999</v>
      </c>
      <c r="U3658">
        <v>1.173</v>
      </c>
      <c r="V3658">
        <v>1.4690000000000001</v>
      </c>
      <c r="W3658">
        <v>0.88700000000000001</v>
      </c>
      <c r="X3658">
        <v>1.17</v>
      </c>
      <c r="Y3658" s="5">
        <f t="shared" si="457"/>
        <v>-21.21633185516313</v>
      </c>
      <c r="Z3658" s="5">
        <f t="shared" si="458"/>
        <v>-9.7137705048938532</v>
      </c>
      <c r="AA3658" s="5">
        <f t="shared" si="459"/>
        <v>-11.692955672165199</v>
      </c>
      <c r="AB3658" s="5">
        <f t="shared" si="460"/>
        <v>-63.133713710693208</v>
      </c>
      <c r="AC3658" s="5">
        <f t="shared" si="461"/>
        <v>-11.702859999469684</v>
      </c>
      <c r="AD3658" s="5">
        <f t="shared" si="462"/>
        <v>-13.175056434503148</v>
      </c>
      <c r="AE3658" s="5">
        <f t="shared" si="463"/>
        <v>-10.292344796135271</v>
      </c>
      <c r="AF3658" s="5">
        <f t="shared" si="464"/>
        <v>-11.688003723747219</v>
      </c>
    </row>
    <row r="3659" spans="1:32">
      <c r="A3659">
        <v>133</v>
      </c>
      <c r="B3659">
        <v>2011</v>
      </c>
      <c r="C3659">
        <v>153</v>
      </c>
      <c r="D3659">
        <v>600</v>
      </c>
      <c r="E3659">
        <v>12.78</v>
      </c>
      <c r="F3659">
        <v>20.96</v>
      </c>
      <c r="G3659">
        <v>0</v>
      </c>
      <c r="H3659">
        <v>0</v>
      </c>
      <c r="I3659">
        <v>21.62</v>
      </c>
      <c r="J3659">
        <v>86.6</v>
      </c>
      <c r="K3659">
        <v>42.87</v>
      </c>
      <c r="L3659">
        <v>4.0000000000000001E-3</v>
      </c>
      <c r="M3659">
        <v>990</v>
      </c>
      <c r="N3659">
        <v>0.2</v>
      </c>
      <c r="O3659">
        <v>28.25</v>
      </c>
      <c r="P3659">
        <v>26.21</v>
      </c>
      <c r="Q3659">
        <v>3.0619999999999998</v>
      </c>
      <c r="R3659">
        <v>0.77700000000000002</v>
      </c>
      <c r="S3659">
        <v>1.17</v>
      </c>
      <c r="T3659">
        <v>10.47</v>
      </c>
      <c r="U3659">
        <v>1.173</v>
      </c>
      <c r="V3659">
        <v>1.47</v>
      </c>
      <c r="W3659">
        <v>0.88800000000000001</v>
      </c>
      <c r="X3659">
        <v>1.169</v>
      </c>
      <c r="Y3659" s="5">
        <f t="shared" si="457"/>
        <v>-21.289589558095326</v>
      </c>
      <c r="Z3659" s="5">
        <f t="shared" si="458"/>
        <v>-9.7390381703124049</v>
      </c>
      <c r="AA3659" s="5">
        <f t="shared" si="459"/>
        <v>-11.671256489974782</v>
      </c>
      <c r="AB3659" s="5">
        <f t="shared" si="460"/>
        <v>-64.804016466798046</v>
      </c>
      <c r="AC3659" s="5">
        <f t="shared" si="461"/>
        <v>-11.686090750991882</v>
      </c>
      <c r="AD3659" s="5">
        <f t="shared" si="462"/>
        <v>-13.161084121223238</v>
      </c>
      <c r="AE3659" s="5">
        <f t="shared" si="463"/>
        <v>-10.282561843057325</v>
      </c>
      <c r="AF3659" s="5">
        <f t="shared" si="464"/>
        <v>-11.666312022437296</v>
      </c>
    </row>
    <row r="3660" spans="1:32">
      <c r="A3660">
        <v>133</v>
      </c>
      <c r="B3660">
        <v>2011</v>
      </c>
      <c r="C3660">
        <v>153</v>
      </c>
      <c r="D3660">
        <v>700</v>
      </c>
      <c r="E3660">
        <v>12.76</v>
      </c>
      <c r="F3660">
        <v>21.01</v>
      </c>
      <c r="G3660">
        <v>4.7E-2</v>
      </c>
      <c r="H3660">
        <v>0</v>
      </c>
      <c r="I3660">
        <v>21.5</v>
      </c>
      <c r="J3660">
        <v>86.7</v>
      </c>
      <c r="K3660">
        <v>60.45</v>
      </c>
      <c r="L3660">
        <v>0</v>
      </c>
      <c r="M3660">
        <v>991</v>
      </c>
      <c r="N3660">
        <v>0.2</v>
      </c>
      <c r="O3660">
        <v>28.02</v>
      </c>
      <c r="P3660">
        <v>26.23</v>
      </c>
      <c r="Q3660">
        <v>3.0840000000000001</v>
      </c>
      <c r="R3660">
        <v>0.78400000000000003</v>
      </c>
      <c r="S3660">
        <v>1.17</v>
      </c>
      <c r="T3660">
        <v>10.74</v>
      </c>
      <c r="U3660">
        <v>1.177</v>
      </c>
      <c r="V3660">
        <v>1.4770000000000001</v>
      </c>
      <c r="W3660">
        <v>0.89200000000000002</v>
      </c>
      <c r="X3660">
        <v>1.173</v>
      </c>
      <c r="Y3660" s="5">
        <f t="shared" si="457"/>
        <v>-21.412504345692252</v>
      </c>
      <c r="Z3660" s="5">
        <f t="shared" si="458"/>
        <v>-9.7767458747479523</v>
      </c>
      <c r="AA3660" s="5">
        <f t="shared" si="459"/>
        <v>-11.675438797483375</v>
      </c>
      <c r="AB3660" s="5">
        <f t="shared" si="460"/>
        <v>-66.622162856193313</v>
      </c>
      <c r="AC3660" s="5">
        <f t="shared" si="461"/>
        <v>-11.710066905475944</v>
      </c>
      <c r="AD3660" s="5">
        <f t="shared" si="462"/>
        <v>-13.200751637743364</v>
      </c>
      <c r="AE3660" s="5">
        <f t="shared" si="463"/>
        <v>-10.305857653226408</v>
      </c>
      <c r="AF3660" s="5">
        <f t="shared" si="464"/>
        <v>-11.690278556064538</v>
      </c>
    </row>
    <row r="3661" spans="1:32">
      <c r="A3661">
        <v>133</v>
      </c>
      <c r="B3661">
        <v>2011</v>
      </c>
      <c r="C3661">
        <v>153</v>
      </c>
      <c r="D3661">
        <v>800</v>
      </c>
      <c r="E3661">
        <v>12.8</v>
      </c>
      <c r="F3661">
        <v>21.68</v>
      </c>
      <c r="G3661">
        <v>0.39600000000000002</v>
      </c>
      <c r="H3661">
        <v>0</v>
      </c>
      <c r="I3661">
        <v>22.82</v>
      </c>
      <c r="J3661">
        <v>81.400000000000006</v>
      </c>
      <c r="K3661">
        <v>63.02</v>
      </c>
      <c r="L3661">
        <v>0.03</v>
      </c>
      <c r="M3661">
        <v>991</v>
      </c>
      <c r="N3661">
        <v>0.2</v>
      </c>
      <c r="O3661">
        <v>27.04</v>
      </c>
      <c r="P3661">
        <v>25.47</v>
      </c>
      <c r="Q3661">
        <v>3.1040000000000001</v>
      </c>
      <c r="R3661">
        <v>0.79200000000000004</v>
      </c>
      <c r="S3661">
        <v>1.17</v>
      </c>
      <c r="T3661">
        <v>11.09</v>
      </c>
      <c r="U3661">
        <v>1.1779999999999999</v>
      </c>
      <c r="V3661">
        <v>1.478</v>
      </c>
      <c r="W3661">
        <v>0.89300000000000002</v>
      </c>
      <c r="X3661">
        <v>1.1719999999999999</v>
      </c>
      <c r="Y3661" s="5">
        <f t="shared" si="457"/>
        <v>-21.2199076946102</v>
      </c>
      <c r="Z3661" s="5">
        <f t="shared" si="458"/>
        <v>-9.6847233915445816</v>
      </c>
      <c r="AA3661" s="5">
        <f t="shared" si="459"/>
        <v>-11.518589974526728</v>
      </c>
      <c r="AB3661" s="5">
        <f t="shared" si="460"/>
        <v>-67.889152672318389</v>
      </c>
      <c r="AC3661" s="5">
        <f t="shared" si="461"/>
        <v>-11.557615888451188</v>
      </c>
      <c r="AD3661" s="5">
        <f t="shared" si="462"/>
        <v>-13.027551688487989</v>
      </c>
      <c r="AE3661" s="5">
        <f t="shared" si="463"/>
        <v>-10.172794514750723</v>
      </c>
      <c r="AF3661" s="5">
        <f t="shared" si="464"/>
        <v>-11.528345617191462</v>
      </c>
    </row>
    <row r="3662" spans="1:32">
      <c r="A3662">
        <v>133</v>
      </c>
      <c r="B3662">
        <v>2011</v>
      </c>
      <c r="C3662">
        <v>153</v>
      </c>
      <c r="D3662">
        <v>900</v>
      </c>
      <c r="E3662">
        <v>12.98</v>
      </c>
      <c r="F3662">
        <v>25.23</v>
      </c>
      <c r="G3662">
        <v>1.0469999999999999</v>
      </c>
      <c r="H3662">
        <v>0</v>
      </c>
      <c r="I3662">
        <v>25.11</v>
      </c>
      <c r="J3662">
        <v>70.900000000000006</v>
      </c>
      <c r="K3662">
        <v>225.1</v>
      </c>
      <c r="L3662">
        <v>0.72899999999999998</v>
      </c>
      <c r="M3662">
        <v>992</v>
      </c>
      <c r="N3662">
        <v>0.74399999999999999</v>
      </c>
      <c r="O3662">
        <v>25.75</v>
      </c>
      <c r="P3662">
        <v>24.43</v>
      </c>
      <c r="Q3662">
        <v>3.1179999999999999</v>
      </c>
      <c r="R3662">
        <v>0.8</v>
      </c>
      <c r="S3662">
        <v>1.17</v>
      </c>
      <c r="T3662">
        <v>11.65</v>
      </c>
      <c r="U3662">
        <v>1.202</v>
      </c>
      <c r="V3662">
        <v>1.51</v>
      </c>
      <c r="W3662">
        <v>0.91200000000000003</v>
      </c>
      <c r="X3662">
        <v>1.1950000000000001</v>
      </c>
      <c r="Y3662" s="5">
        <f t="shared" si="457"/>
        <v>-20.896993761938596</v>
      </c>
      <c r="Z3662" s="5">
        <f t="shared" si="458"/>
        <v>-9.5487152282046068</v>
      </c>
      <c r="AA3662" s="5">
        <f t="shared" si="459"/>
        <v>-11.310660636261805</v>
      </c>
      <c r="AB3662" s="5">
        <f t="shared" si="460"/>
        <v>-70.115523715022078</v>
      </c>
      <c r="AC3662" s="5">
        <f t="shared" si="461"/>
        <v>-11.463904324086132</v>
      </c>
      <c r="AD3662" s="5">
        <f t="shared" si="462"/>
        <v>-12.945939298734109</v>
      </c>
      <c r="AE3662" s="5">
        <f t="shared" si="463"/>
        <v>-10.080138644834737</v>
      </c>
      <c r="AF3662" s="5">
        <f t="shared" si="464"/>
        <v>-11.430370513915475</v>
      </c>
    </row>
    <row r="3663" spans="1:32">
      <c r="A3663">
        <v>133</v>
      </c>
      <c r="B3663">
        <v>2011</v>
      </c>
      <c r="C3663">
        <v>153</v>
      </c>
      <c r="D3663">
        <v>1000</v>
      </c>
      <c r="E3663">
        <v>13.57</v>
      </c>
      <c r="F3663">
        <v>29.72</v>
      </c>
      <c r="G3663">
        <v>1.68</v>
      </c>
      <c r="H3663">
        <v>0</v>
      </c>
      <c r="I3663">
        <v>27.09</v>
      </c>
      <c r="J3663">
        <v>62.11</v>
      </c>
      <c r="K3663">
        <v>190.9</v>
      </c>
      <c r="L3663">
        <v>0.76500000000000001</v>
      </c>
      <c r="M3663">
        <v>992</v>
      </c>
      <c r="N3663">
        <v>0.38800000000000001</v>
      </c>
      <c r="O3663">
        <v>25.72</v>
      </c>
      <c r="P3663">
        <v>24.48</v>
      </c>
      <c r="Q3663">
        <v>3.1280000000000001</v>
      </c>
      <c r="R3663">
        <v>0.80600000000000005</v>
      </c>
      <c r="S3663">
        <v>1.171</v>
      </c>
      <c r="T3663">
        <v>11.9</v>
      </c>
      <c r="U3663">
        <v>1.248</v>
      </c>
      <c r="V3663">
        <v>1.5680000000000001</v>
      </c>
      <c r="W3663">
        <v>0.94599999999999995</v>
      </c>
      <c r="X3663">
        <v>1.238</v>
      </c>
      <c r="Y3663" s="5">
        <f t="shared" si="457"/>
        <v>-20.966303487595209</v>
      </c>
      <c r="Z3663" s="5">
        <f t="shared" si="458"/>
        <v>-9.5854188767825796</v>
      </c>
      <c r="AA3663" s="5">
        <f t="shared" si="459"/>
        <v>-11.325276390309091</v>
      </c>
      <c r="AB3663" s="5">
        <f t="shared" si="460"/>
        <v>-71.840090510194216</v>
      </c>
      <c r="AC3663" s="5">
        <f t="shared" si="461"/>
        <v>-11.694593745668737</v>
      </c>
      <c r="AD3663" s="5">
        <f t="shared" si="462"/>
        <v>-13.238017200133264</v>
      </c>
      <c r="AE3663" s="5">
        <f t="shared" si="463"/>
        <v>-10.250661150942804</v>
      </c>
      <c r="AF3663" s="5">
        <f t="shared" si="464"/>
        <v>-11.646585317265806</v>
      </c>
    </row>
    <row r="3664" spans="1:32">
      <c r="A3664">
        <v>133</v>
      </c>
      <c r="B3664">
        <v>2011</v>
      </c>
      <c r="C3664">
        <v>153</v>
      </c>
      <c r="D3664">
        <v>1100</v>
      </c>
      <c r="E3664">
        <v>14.24</v>
      </c>
      <c r="F3664">
        <v>33.42</v>
      </c>
      <c r="G3664">
        <v>2.31</v>
      </c>
      <c r="H3664">
        <v>0</v>
      </c>
      <c r="I3664">
        <v>28.81</v>
      </c>
      <c r="J3664">
        <v>54.45</v>
      </c>
      <c r="K3664">
        <v>92.9</v>
      </c>
      <c r="L3664">
        <v>1.07</v>
      </c>
      <c r="M3664">
        <v>992</v>
      </c>
      <c r="N3664">
        <v>1.026</v>
      </c>
      <c r="O3664">
        <v>25.98</v>
      </c>
      <c r="P3664">
        <v>24.72</v>
      </c>
      <c r="Q3664">
        <v>3.133</v>
      </c>
      <c r="R3664">
        <v>0.81</v>
      </c>
      <c r="S3664">
        <v>1.171</v>
      </c>
      <c r="T3664">
        <v>11.97</v>
      </c>
      <c r="U3664">
        <v>1.194</v>
      </c>
      <c r="V3664">
        <v>1.5029999999999999</v>
      </c>
      <c r="W3664">
        <v>0.90600000000000003</v>
      </c>
      <c r="X3664">
        <v>1.1830000000000001</v>
      </c>
      <c r="Y3664" s="5">
        <f t="shared" si="457"/>
        <v>-21.082021689154619</v>
      </c>
      <c r="Z3664" s="5">
        <f t="shared" si="458"/>
        <v>-9.6443987612530719</v>
      </c>
      <c r="AA3664" s="5">
        <f t="shared" si="459"/>
        <v>-11.372694133621657</v>
      </c>
      <c r="AB3664" s="5">
        <f t="shared" si="460"/>
        <v>-72.662495691105065</v>
      </c>
      <c r="AC3664" s="5">
        <f t="shared" si="461"/>
        <v>-11.483403141836364</v>
      </c>
      <c r="AD3664" s="5">
        <f t="shared" si="462"/>
        <v>-12.977745428982939</v>
      </c>
      <c r="AE3664" s="5">
        <f t="shared" si="463"/>
        <v>-10.102291037470497</v>
      </c>
      <c r="AF3664" s="5">
        <f t="shared" si="464"/>
        <v>-11.430446400764614</v>
      </c>
    </row>
    <row r="3665" spans="1:32">
      <c r="A3665">
        <v>133</v>
      </c>
      <c r="B3665">
        <v>2011</v>
      </c>
      <c r="C3665">
        <v>153</v>
      </c>
      <c r="D3665">
        <v>1200</v>
      </c>
      <c r="E3665">
        <v>13.67</v>
      </c>
      <c r="F3665">
        <v>35.57</v>
      </c>
      <c r="G3665">
        <v>2.6850000000000001</v>
      </c>
      <c r="H3665">
        <v>0</v>
      </c>
      <c r="I3665">
        <v>30.02</v>
      </c>
      <c r="J3665">
        <v>48.58</v>
      </c>
      <c r="K3665">
        <v>113.5</v>
      </c>
      <c r="L3665">
        <v>0.91700000000000004</v>
      </c>
      <c r="M3665">
        <v>991</v>
      </c>
      <c r="N3665">
        <v>0.65700000000000003</v>
      </c>
      <c r="O3665">
        <v>26.79</v>
      </c>
      <c r="P3665">
        <v>25.36</v>
      </c>
      <c r="Q3665">
        <v>3.13</v>
      </c>
      <c r="R3665">
        <v>0.80900000000000005</v>
      </c>
      <c r="S3665">
        <v>1.1719999999999999</v>
      </c>
      <c r="T3665">
        <v>12.12</v>
      </c>
      <c r="U3665">
        <v>1.165</v>
      </c>
      <c r="V3665">
        <v>1.4650000000000001</v>
      </c>
      <c r="W3665">
        <v>0.88200000000000001</v>
      </c>
      <c r="X3665">
        <v>1.1499999999999999</v>
      </c>
      <c r="Y3665" s="5">
        <f t="shared" si="457"/>
        <v>-21.311452373259932</v>
      </c>
      <c r="Z3665" s="5">
        <f t="shared" si="458"/>
        <v>-9.7479192277138953</v>
      </c>
      <c r="AA3665" s="5">
        <f t="shared" si="459"/>
        <v>-11.505972686076857</v>
      </c>
      <c r="AB3665" s="5">
        <f t="shared" si="460"/>
        <v>-74.65470782067365</v>
      </c>
      <c r="AC3665" s="5">
        <f t="shared" si="461"/>
        <v>-11.471898858607444</v>
      </c>
      <c r="AD3665" s="5">
        <f t="shared" si="462"/>
        <v>-12.938328573951848</v>
      </c>
      <c r="AE3665" s="5">
        <f t="shared" si="463"/>
        <v>-10.100012117624436</v>
      </c>
      <c r="AF3665" s="5">
        <f t="shared" si="464"/>
        <v>-11.398906397589469</v>
      </c>
    </row>
    <row r="3666" spans="1:32">
      <c r="A3666">
        <v>133</v>
      </c>
      <c r="B3666">
        <v>2011</v>
      </c>
      <c r="C3666">
        <v>153</v>
      </c>
      <c r="D3666">
        <v>1300</v>
      </c>
      <c r="E3666">
        <v>13.99</v>
      </c>
      <c r="F3666">
        <v>37.03</v>
      </c>
      <c r="G3666">
        <v>3.0550000000000002</v>
      </c>
      <c r="H3666">
        <v>0</v>
      </c>
      <c r="I3666">
        <v>31.07</v>
      </c>
      <c r="J3666">
        <v>44.8</v>
      </c>
      <c r="K3666">
        <v>209.1</v>
      </c>
      <c r="L3666">
        <v>0.94799999999999995</v>
      </c>
      <c r="M3666">
        <v>991</v>
      </c>
      <c r="N3666">
        <v>0.51400000000000001</v>
      </c>
      <c r="O3666">
        <v>27.12</v>
      </c>
      <c r="P3666">
        <v>25.35</v>
      </c>
      <c r="Q3666">
        <v>3.117</v>
      </c>
      <c r="R3666">
        <v>0.80500000000000005</v>
      </c>
      <c r="S3666">
        <v>1.173</v>
      </c>
      <c r="T3666">
        <v>12.13</v>
      </c>
      <c r="U3666">
        <v>1.1759999999999999</v>
      </c>
      <c r="V3666">
        <v>1.48</v>
      </c>
      <c r="W3666">
        <v>0.89</v>
      </c>
      <c r="X3666">
        <v>1.159</v>
      </c>
      <c r="Y3666" s="5">
        <f t="shared" si="457"/>
        <v>-21.240639486606955</v>
      </c>
      <c r="Z3666" s="5">
        <f t="shared" si="458"/>
        <v>-9.7269403663929523</v>
      </c>
      <c r="AA3666" s="5">
        <f t="shared" si="459"/>
        <v>-11.50881044540375</v>
      </c>
      <c r="AB3666" s="5">
        <f t="shared" si="460"/>
        <v>-74.707442892074369</v>
      </c>
      <c r="AC3666" s="5">
        <f t="shared" si="461"/>
        <v>-11.523413348364087</v>
      </c>
      <c r="AD3666" s="5">
        <f t="shared" si="462"/>
        <v>-13.009675271845289</v>
      </c>
      <c r="AE3666" s="5">
        <f t="shared" si="463"/>
        <v>-10.136860749424967</v>
      </c>
      <c r="AF3666" s="5">
        <f t="shared" si="464"/>
        <v>-11.440680067840217</v>
      </c>
    </row>
    <row r="3667" spans="1:32">
      <c r="A3667">
        <v>133</v>
      </c>
      <c r="B3667">
        <v>2011</v>
      </c>
      <c r="C3667">
        <v>153</v>
      </c>
      <c r="D3667">
        <v>1400</v>
      </c>
      <c r="E3667">
        <v>13.79</v>
      </c>
      <c r="F3667">
        <v>38.18</v>
      </c>
      <c r="G3667">
        <v>2.4809999999999999</v>
      </c>
      <c r="H3667">
        <v>0</v>
      </c>
      <c r="I3667">
        <v>31.53</v>
      </c>
      <c r="J3667">
        <v>43.37</v>
      </c>
      <c r="K3667">
        <v>154.69999999999999</v>
      </c>
      <c r="L3667">
        <v>0.71299999999999997</v>
      </c>
      <c r="M3667">
        <v>991</v>
      </c>
      <c r="N3667">
        <v>0.76400000000000001</v>
      </c>
      <c r="O3667">
        <v>28.22</v>
      </c>
      <c r="P3667">
        <v>25.97</v>
      </c>
      <c r="Q3667">
        <v>3.0950000000000002</v>
      </c>
      <c r="R3667">
        <v>0.79600000000000004</v>
      </c>
      <c r="S3667">
        <v>1.1739999999999999</v>
      </c>
      <c r="T3667">
        <v>12.11</v>
      </c>
      <c r="U3667">
        <v>1.214</v>
      </c>
      <c r="V3667">
        <v>1.5269999999999999</v>
      </c>
      <c r="W3667">
        <v>0.91900000000000004</v>
      </c>
      <c r="X3667">
        <v>1.1950000000000001</v>
      </c>
      <c r="Y3667" s="5">
        <f t="shared" si="457"/>
        <v>-21.367675312793853</v>
      </c>
      <c r="Z3667" s="5">
        <f t="shared" si="458"/>
        <v>-9.790093663191108</v>
      </c>
      <c r="AA3667" s="5">
        <f t="shared" si="459"/>
        <v>-11.640993271399081</v>
      </c>
      <c r="AB3667" s="5">
        <f t="shared" si="460"/>
        <v>-75.549574085233772</v>
      </c>
      <c r="AC3667" s="5">
        <f t="shared" si="461"/>
        <v>-11.838035746037651</v>
      </c>
      <c r="AD3667" s="5">
        <f t="shared" si="462"/>
        <v>-13.387773861542883</v>
      </c>
      <c r="AE3667" s="5">
        <f t="shared" si="463"/>
        <v>-10.390166180100344</v>
      </c>
      <c r="AF3667" s="5">
        <f t="shared" si="464"/>
        <v>-11.744412247615712</v>
      </c>
    </row>
    <row r="3668" spans="1:32">
      <c r="A3668">
        <v>133</v>
      </c>
      <c r="B3668">
        <v>2011</v>
      </c>
      <c r="C3668">
        <v>153</v>
      </c>
      <c r="D3668">
        <v>1500</v>
      </c>
      <c r="E3668">
        <v>13.47</v>
      </c>
      <c r="F3668">
        <v>37.35</v>
      </c>
      <c r="G3668">
        <v>2.149</v>
      </c>
      <c r="H3668">
        <v>0</v>
      </c>
      <c r="I3668">
        <v>31.83</v>
      </c>
      <c r="J3668">
        <v>42.34</v>
      </c>
      <c r="K3668">
        <v>165.5</v>
      </c>
      <c r="L3668">
        <v>0.98899999999999999</v>
      </c>
      <c r="M3668">
        <v>990</v>
      </c>
      <c r="N3668">
        <v>0.98499999999999999</v>
      </c>
      <c r="O3668">
        <v>29.27</v>
      </c>
      <c r="P3668">
        <v>26.46</v>
      </c>
      <c r="Q3668">
        <v>3.0649999999999999</v>
      </c>
      <c r="R3668">
        <v>0.78500000000000003</v>
      </c>
      <c r="S3668">
        <v>1.1739999999999999</v>
      </c>
      <c r="T3668">
        <v>12.57</v>
      </c>
      <c r="U3668">
        <v>1.202</v>
      </c>
      <c r="V3668">
        <v>1.5129999999999999</v>
      </c>
      <c r="W3668">
        <v>0.91</v>
      </c>
      <c r="X3668">
        <v>1.1819999999999999</v>
      </c>
      <c r="Y3668" s="5">
        <f t="shared" si="457"/>
        <v>-21.403811310247548</v>
      </c>
      <c r="Z3668" s="5">
        <f t="shared" si="458"/>
        <v>-9.8218886499745395</v>
      </c>
      <c r="AA3668" s="5">
        <f t="shared" si="459"/>
        <v>-11.743622984517154</v>
      </c>
      <c r="AB3668" s="5">
        <f t="shared" si="460"/>
        <v>-79.597995888393413</v>
      </c>
      <c r="AC3668" s="5">
        <f t="shared" si="461"/>
        <v>-11.882786947446949</v>
      </c>
      <c r="AD3668" s="5">
        <f t="shared" si="462"/>
        <v>-13.436153764828555</v>
      </c>
      <c r="AE3668" s="5">
        <f t="shared" si="463"/>
        <v>-10.437052377081024</v>
      </c>
      <c r="AF3668" s="5">
        <f t="shared" si="464"/>
        <v>-11.783372558697204</v>
      </c>
    </row>
    <row r="3669" spans="1:32">
      <c r="A3669">
        <v>133</v>
      </c>
      <c r="B3669">
        <v>2011</v>
      </c>
      <c r="C3669">
        <v>153</v>
      </c>
      <c r="D3669">
        <v>1600</v>
      </c>
      <c r="E3669">
        <v>13.47</v>
      </c>
      <c r="F3669">
        <v>37.200000000000003</v>
      </c>
      <c r="G3669">
        <v>2.1259999999999999</v>
      </c>
      <c r="H3669">
        <v>0</v>
      </c>
      <c r="I3669">
        <v>32.880000000000003</v>
      </c>
      <c r="J3669">
        <v>38.83</v>
      </c>
      <c r="K3669">
        <v>191.9</v>
      </c>
      <c r="L3669">
        <v>0.53500000000000003</v>
      </c>
      <c r="M3669">
        <v>989</v>
      </c>
      <c r="N3669">
        <v>0.55200000000000005</v>
      </c>
      <c r="O3669">
        <v>29.16</v>
      </c>
      <c r="P3669">
        <v>25.87</v>
      </c>
      <c r="Q3669">
        <v>3.0289999999999999</v>
      </c>
      <c r="R3669">
        <v>0.77400000000000002</v>
      </c>
      <c r="S3669">
        <v>1.1739999999999999</v>
      </c>
      <c r="T3669">
        <v>13.1</v>
      </c>
      <c r="U3669">
        <v>1.198</v>
      </c>
      <c r="V3669">
        <v>1.508</v>
      </c>
      <c r="W3669">
        <v>0.90700000000000003</v>
      </c>
      <c r="X3669">
        <v>1.177</v>
      </c>
      <c r="Y3669" s="5">
        <f t="shared" si="457"/>
        <v>-20.985863218554215</v>
      </c>
      <c r="Z3669" s="5">
        <f t="shared" si="458"/>
        <v>-9.6658461875600317</v>
      </c>
      <c r="AA3669" s="5">
        <f t="shared" si="459"/>
        <v>-11.620268435747407</v>
      </c>
      <c r="AB3669" s="5">
        <f t="shared" si="460"/>
        <v>-82.357789602117961</v>
      </c>
      <c r="AC3669" s="5">
        <f t="shared" si="461"/>
        <v>-11.738249001340314</v>
      </c>
      <c r="AD3669" s="5">
        <f t="shared" si="462"/>
        <v>-13.26951923998964</v>
      </c>
      <c r="AE3669" s="5">
        <f t="shared" si="463"/>
        <v>-10.313206062164825</v>
      </c>
      <c r="AF3669" s="5">
        <f t="shared" si="464"/>
        <v>-11.635011552764043</v>
      </c>
    </row>
    <row r="3670" spans="1:32">
      <c r="A3670">
        <v>133</v>
      </c>
      <c r="B3670">
        <v>2011</v>
      </c>
      <c r="C3670">
        <v>153</v>
      </c>
      <c r="D3670">
        <v>1700</v>
      </c>
      <c r="E3670">
        <v>13.51</v>
      </c>
      <c r="F3670">
        <v>37.78</v>
      </c>
      <c r="G3670">
        <v>1.84</v>
      </c>
      <c r="H3670">
        <v>0</v>
      </c>
      <c r="I3670">
        <v>33.1</v>
      </c>
      <c r="J3670">
        <v>38.26</v>
      </c>
      <c r="K3670">
        <v>172.4</v>
      </c>
      <c r="L3670">
        <v>0.874</v>
      </c>
      <c r="M3670">
        <v>988</v>
      </c>
      <c r="N3670">
        <v>1.071</v>
      </c>
      <c r="O3670">
        <v>30.05</v>
      </c>
      <c r="P3670">
        <v>26.3</v>
      </c>
      <c r="Q3670">
        <v>2.9940000000000002</v>
      </c>
      <c r="R3670">
        <v>0.76300000000000001</v>
      </c>
      <c r="S3670">
        <v>1.1739999999999999</v>
      </c>
      <c r="T3670">
        <v>13.77</v>
      </c>
      <c r="U3670">
        <v>1.1950000000000001</v>
      </c>
      <c r="V3670">
        <v>1.5049999999999999</v>
      </c>
      <c r="W3670">
        <v>0.90400000000000003</v>
      </c>
      <c r="X3670">
        <v>1.1739999999999999</v>
      </c>
      <c r="Y3670" s="5">
        <f t="shared" si="457"/>
        <v>-20.969247602607343</v>
      </c>
      <c r="Z3670" s="5">
        <f t="shared" si="458"/>
        <v>-9.6861311733146422</v>
      </c>
      <c r="AA3670" s="5">
        <f t="shared" si="459"/>
        <v>-11.709912837872727</v>
      </c>
      <c r="AB3670" s="5">
        <f t="shared" si="460"/>
        <v>-88.03385791382712</v>
      </c>
      <c r="AC3670" s="5">
        <f t="shared" si="461"/>
        <v>-11.813965263580613</v>
      </c>
      <c r="AD3670" s="5">
        <f t="shared" si="462"/>
        <v>-13.357380282611143</v>
      </c>
      <c r="AE3670" s="5">
        <f t="shared" si="463"/>
        <v>-10.377715362621718</v>
      </c>
      <c r="AF3670" s="5">
        <f t="shared" si="464"/>
        <v>-11.709912837872727</v>
      </c>
    </row>
    <row r="3671" spans="1:32">
      <c r="A3671">
        <v>133</v>
      </c>
      <c r="B3671">
        <v>2011</v>
      </c>
      <c r="C3671">
        <v>153</v>
      </c>
      <c r="D3671">
        <v>1800</v>
      </c>
      <c r="E3671">
        <v>13.66</v>
      </c>
      <c r="F3671">
        <v>36.81</v>
      </c>
      <c r="G3671">
        <v>1.4139999999999999</v>
      </c>
      <c r="H3671">
        <v>0</v>
      </c>
      <c r="I3671">
        <v>32.67</v>
      </c>
      <c r="J3671">
        <v>40.549999999999997</v>
      </c>
      <c r="K3671">
        <v>112.5</v>
      </c>
      <c r="L3671">
        <v>0.81200000000000006</v>
      </c>
      <c r="M3671">
        <v>988</v>
      </c>
      <c r="N3671">
        <v>1.1739999999999999</v>
      </c>
      <c r="O3671">
        <v>30.94</v>
      </c>
      <c r="P3671">
        <v>26.79</v>
      </c>
      <c r="Q3671">
        <v>2.9630000000000001</v>
      </c>
      <c r="R3671">
        <v>0.754</v>
      </c>
      <c r="S3671">
        <v>1.1719999999999999</v>
      </c>
      <c r="T3671">
        <v>14.71</v>
      </c>
      <c r="U3671">
        <v>1.1930000000000001</v>
      </c>
      <c r="V3671">
        <v>1.504</v>
      </c>
      <c r="W3671">
        <v>0.90300000000000002</v>
      </c>
      <c r="X3671">
        <v>1.1719999999999999</v>
      </c>
      <c r="Y3671" s="5">
        <f t="shared" si="457"/>
        <v>-20.996830311469395</v>
      </c>
      <c r="Z3671" s="5">
        <f t="shared" si="458"/>
        <v>-9.7270755944353393</v>
      </c>
      <c r="AA3671" s="5">
        <f t="shared" si="459"/>
        <v>-11.803769445744654</v>
      </c>
      <c r="AB3671" s="5">
        <f t="shared" si="460"/>
        <v>-96.171261981115762</v>
      </c>
      <c r="AC3671" s="5">
        <f t="shared" si="461"/>
        <v>-11.908770737261062</v>
      </c>
      <c r="AD3671" s="5">
        <f t="shared" si="462"/>
        <v>-13.471374016962798</v>
      </c>
      <c r="AE3671" s="5">
        <f t="shared" si="463"/>
        <v>-10.464432810848562</v>
      </c>
      <c r="AF3671" s="5">
        <f t="shared" si="464"/>
        <v>-11.803769445744654</v>
      </c>
    </row>
    <row r="3672" spans="1:32">
      <c r="A3672">
        <v>133</v>
      </c>
      <c r="B3672">
        <v>2011</v>
      </c>
      <c r="C3672">
        <v>153</v>
      </c>
      <c r="D3672">
        <v>1900</v>
      </c>
      <c r="E3672">
        <v>13.58</v>
      </c>
      <c r="F3672">
        <v>36.86</v>
      </c>
      <c r="G3672">
        <v>1.198</v>
      </c>
      <c r="H3672">
        <v>0</v>
      </c>
      <c r="I3672">
        <v>32.590000000000003</v>
      </c>
      <c r="J3672">
        <v>39.72</v>
      </c>
      <c r="K3672">
        <v>195.8</v>
      </c>
      <c r="L3672">
        <v>1.1359999999999999</v>
      </c>
      <c r="M3672">
        <v>988</v>
      </c>
      <c r="N3672">
        <v>1.359</v>
      </c>
      <c r="O3672">
        <v>31.09</v>
      </c>
      <c r="P3672">
        <v>26.73</v>
      </c>
      <c r="Q3672">
        <v>2.9369999999999998</v>
      </c>
      <c r="R3672">
        <v>0.749</v>
      </c>
      <c r="S3672">
        <v>1.171</v>
      </c>
      <c r="T3672">
        <v>15.33</v>
      </c>
      <c r="U3672">
        <v>1.19</v>
      </c>
      <c r="V3672">
        <v>1.5009999999999999</v>
      </c>
      <c r="W3672">
        <v>0.90100000000000002</v>
      </c>
      <c r="X3672">
        <v>1.1679999999999999</v>
      </c>
      <c r="Y3672" s="5">
        <f t="shared" si="457"/>
        <v>-20.836612705257945</v>
      </c>
      <c r="Z3672" s="5">
        <f t="shared" si="458"/>
        <v>-9.6919271156377871</v>
      </c>
      <c r="AA3672" s="5">
        <f t="shared" si="459"/>
        <v>-11.78597214369019</v>
      </c>
      <c r="AB3672" s="5">
        <f t="shared" si="460"/>
        <v>-100.90529992238839</v>
      </c>
      <c r="AC3672" s="5">
        <f t="shared" si="461"/>
        <v>-11.880861127597571</v>
      </c>
      <c r="AD3672" s="5">
        <f t="shared" si="462"/>
        <v>-13.441564993957654</v>
      </c>
      <c r="AE3672" s="5">
        <f t="shared" si="463"/>
        <v>-10.443218100267492</v>
      </c>
      <c r="AF3672" s="5">
        <f t="shared" si="464"/>
        <v>-11.77099448569987</v>
      </c>
    </row>
    <row r="3673" spans="1:32">
      <c r="A3673">
        <v>133</v>
      </c>
      <c r="B3673">
        <v>2011</v>
      </c>
      <c r="C3673">
        <v>153</v>
      </c>
      <c r="D3673">
        <v>2000</v>
      </c>
      <c r="E3673">
        <v>13.19</v>
      </c>
      <c r="F3673">
        <v>35.57</v>
      </c>
      <c r="G3673">
        <v>0.61399999999999999</v>
      </c>
      <c r="H3673">
        <v>0</v>
      </c>
      <c r="I3673">
        <v>31.73</v>
      </c>
      <c r="J3673">
        <v>38.08</v>
      </c>
      <c r="K3673">
        <v>153.6</v>
      </c>
      <c r="L3673">
        <v>0.93</v>
      </c>
      <c r="M3673">
        <v>988</v>
      </c>
      <c r="N3673">
        <v>1.079</v>
      </c>
      <c r="O3673">
        <v>31.69</v>
      </c>
      <c r="P3673">
        <v>27.28</v>
      </c>
      <c r="Q3673">
        <v>2.92</v>
      </c>
      <c r="R3673">
        <v>0.747</v>
      </c>
      <c r="S3673">
        <v>1.1679999999999999</v>
      </c>
      <c r="T3673">
        <v>15.91</v>
      </c>
      <c r="U3673">
        <v>1.073</v>
      </c>
      <c r="V3673">
        <v>1.349</v>
      </c>
      <c r="W3673">
        <v>0.81100000000000005</v>
      </c>
      <c r="X3673">
        <v>1.052</v>
      </c>
      <c r="Y3673" s="5">
        <f t="shared" si="457"/>
        <v>-20.961097891277738</v>
      </c>
      <c r="Z3673" s="5">
        <f t="shared" si="458"/>
        <v>-9.7787013793014808</v>
      </c>
      <c r="AA3673" s="5">
        <f t="shared" si="459"/>
        <v>-11.889211393173655</v>
      </c>
      <c r="AB3673" s="5">
        <f t="shared" si="460"/>
        <v>-106.9118267302736</v>
      </c>
      <c r="AC3673" s="5">
        <f t="shared" si="461"/>
        <v>-11.410681379466254</v>
      </c>
      <c r="AD3673" s="5">
        <f t="shared" si="462"/>
        <v>-12.804658323149464</v>
      </c>
      <c r="AE3673" s="5">
        <f t="shared" si="463"/>
        <v>-10.097858515078761</v>
      </c>
      <c r="AF3673" s="5">
        <f t="shared" si="464"/>
        <v>-11.305081729751107</v>
      </c>
    </row>
    <row r="3674" spans="1:32">
      <c r="A3674">
        <v>133</v>
      </c>
      <c r="B3674">
        <v>2011</v>
      </c>
      <c r="C3674">
        <v>153</v>
      </c>
      <c r="D3674">
        <v>2100</v>
      </c>
      <c r="E3674">
        <v>12.97</v>
      </c>
      <c r="F3674">
        <v>33.39</v>
      </c>
      <c r="G3674">
        <v>7.4999999999999997E-2</v>
      </c>
      <c r="H3674">
        <v>0</v>
      </c>
      <c r="I3674">
        <v>30.42</v>
      </c>
      <c r="J3674">
        <v>40.22</v>
      </c>
      <c r="K3674">
        <v>181.8</v>
      </c>
      <c r="L3674">
        <v>0.90800000000000003</v>
      </c>
      <c r="M3674">
        <v>988</v>
      </c>
      <c r="N3674">
        <v>0.66</v>
      </c>
      <c r="O3674">
        <v>31.71</v>
      </c>
      <c r="P3674">
        <v>27.4</v>
      </c>
      <c r="Q3674">
        <v>2.915</v>
      </c>
      <c r="R3674">
        <v>0.748</v>
      </c>
      <c r="S3674">
        <v>1.1659999999999999</v>
      </c>
      <c r="T3674">
        <v>16.61</v>
      </c>
      <c r="U3674">
        <v>1.194</v>
      </c>
      <c r="V3674">
        <v>1.508</v>
      </c>
      <c r="W3674">
        <v>0.90500000000000003</v>
      </c>
      <c r="X3674">
        <v>1.173</v>
      </c>
      <c r="Y3674" s="5">
        <f t="shared" si="457"/>
        <v>-20.981714470124444</v>
      </c>
      <c r="Z3674" s="5">
        <f t="shared" si="458"/>
        <v>-9.8050362759494405</v>
      </c>
      <c r="AA3674" s="5">
        <f t="shared" si="459"/>
        <v>-11.905209362946819</v>
      </c>
      <c r="AB3674" s="5">
        <f t="shared" si="460"/>
        <v>-113.07536862987007</v>
      </c>
      <c r="AC3674" s="5">
        <f t="shared" si="461"/>
        <v>-12.046818614539394</v>
      </c>
      <c r="AD3674" s="5">
        <f t="shared" si="462"/>
        <v>-13.642933736131679</v>
      </c>
      <c r="AE3674" s="5">
        <f t="shared" si="463"/>
        <v>-10.590825820701014</v>
      </c>
      <c r="AF3674" s="5">
        <f t="shared" si="464"/>
        <v>-11.940600685808556</v>
      </c>
    </row>
    <row r="3675" spans="1:32">
      <c r="A3675">
        <v>133</v>
      </c>
      <c r="B3675">
        <v>2011</v>
      </c>
      <c r="C3675">
        <v>153</v>
      </c>
      <c r="D3675">
        <v>2200</v>
      </c>
      <c r="E3675">
        <v>12.91</v>
      </c>
      <c r="F3675">
        <v>30.04</v>
      </c>
      <c r="G3675">
        <v>0</v>
      </c>
      <c r="H3675">
        <v>0</v>
      </c>
      <c r="I3675">
        <v>28.72</v>
      </c>
      <c r="J3675">
        <v>47.7</v>
      </c>
      <c r="K3675">
        <v>144.19999999999999</v>
      </c>
      <c r="L3675">
        <v>0.39700000000000002</v>
      </c>
      <c r="M3675">
        <v>988</v>
      </c>
      <c r="N3675">
        <v>0.42299999999999999</v>
      </c>
      <c r="O3675">
        <v>31.43</v>
      </c>
      <c r="P3675">
        <v>27.33</v>
      </c>
      <c r="Q3675">
        <v>2.9169999999999998</v>
      </c>
      <c r="R3675">
        <v>0.751</v>
      </c>
      <c r="S3675">
        <v>1.1639999999999999</v>
      </c>
      <c r="T3675">
        <v>17.3</v>
      </c>
      <c r="U3675">
        <v>1.1559999999999999</v>
      </c>
      <c r="V3675">
        <v>1.4590000000000001</v>
      </c>
      <c r="W3675">
        <v>0.876</v>
      </c>
      <c r="X3675">
        <v>1.1339999999999999</v>
      </c>
      <c r="Y3675" s="5">
        <f t="shared" si="457"/>
        <v>-20.964800341489696</v>
      </c>
      <c r="Z3675" s="5">
        <f t="shared" si="458"/>
        <v>-9.8075307572795278</v>
      </c>
      <c r="AA3675" s="5">
        <f t="shared" si="459"/>
        <v>-11.879881486134902</v>
      </c>
      <c r="AB3675" s="5">
        <f t="shared" si="460"/>
        <v>-118.81102767590048</v>
      </c>
      <c r="AC3675" s="5">
        <f t="shared" si="461"/>
        <v>-11.839499137723843</v>
      </c>
      <c r="AD3675" s="5">
        <f t="shared" si="462"/>
        <v>-13.375670120613467</v>
      </c>
      <c r="AE3675" s="5">
        <f t="shared" si="463"/>
        <v>-10.432100289839999</v>
      </c>
      <c r="AF3675" s="5">
        <f t="shared" si="464"/>
        <v>-11.728496836858326</v>
      </c>
    </row>
    <row r="3676" spans="1:32">
      <c r="A3676">
        <v>133</v>
      </c>
      <c r="B3676">
        <v>2011</v>
      </c>
      <c r="C3676">
        <v>153</v>
      </c>
      <c r="D3676">
        <v>2300</v>
      </c>
      <c r="E3676">
        <v>12.89</v>
      </c>
      <c r="F3676">
        <v>27.88</v>
      </c>
      <c r="G3676">
        <v>0</v>
      </c>
      <c r="H3676">
        <v>0</v>
      </c>
      <c r="I3676">
        <v>27.56</v>
      </c>
      <c r="J3676">
        <v>51.78</v>
      </c>
      <c r="K3676">
        <v>173.2</v>
      </c>
      <c r="L3676">
        <v>0.151</v>
      </c>
      <c r="M3676">
        <v>989</v>
      </c>
      <c r="N3676">
        <v>0.2</v>
      </c>
      <c r="O3676">
        <v>30.77</v>
      </c>
      <c r="P3676">
        <v>26.92</v>
      </c>
      <c r="Q3676">
        <v>2.927</v>
      </c>
      <c r="R3676">
        <v>0.75600000000000001</v>
      </c>
      <c r="S3676">
        <v>1.1619999999999999</v>
      </c>
      <c r="T3676">
        <v>17.84</v>
      </c>
      <c r="U3676">
        <v>1.1319999999999999</v>
      </c>
      <c r="V3676">
        <v>1.429</v>
      </c>
      <c r="W3676">
        <v>0.85699999999999998</v>
      </c>
      <c r="X3676">
        <v>1.109</v>
      </c>
      <c r="Y3676" s="5">
        <f t="shared" si="457"/>
        <v>-20.857547434434387</v>
      </c>
      <c r="Z3676" s="5">
        <f t="shared" si="458"/>
        <v>-9.7597768586394675</v>
      </c>
      <c r="AA3676" s="5">
        <f t="shared" si="459"/>
        <v>-11.781508176221918</v>
      </c>
      <c r="AB3676" s="5">
        <f t="shared" si="460"/>
        <v>-122.34203109750307</v>
      </c>
      <c r="AC3676" s="5">
        <f t="shared" si="461"/>
        <v>-11.631296550029855</v>
      </c>
      <c r="AD3676" s="5">
        <f t="shared" si="462"/>
        <v>-13.124231906275568</v>
      </c>
      <c r="AE3676" s="5">
        <f t="shared" si="463"/>
        <v>-10.260482376999086</v>
      </c>
      <c r="AF3676" s="5">
        <f t="shared" si="464"/>
        <v>-11.516223660282426</v>
      </c>
    </row>
    <row r="3677" spans="1:32">
      <c r="A3677">
        <v>133</v>
      </c>
      <c r="B3677">
        <v>2011</v>
      </c>
      <c r="C3677">
        <v>153</v>
      </c>
      <c r="D3677">
        <v>2400</v>
      </c>
      <c r="E3677">
        <v>12.88</v>
      </c>
      <c r="F3677">
        <v>25.94</v>
      </c>
      <c r="G3677">
        <v>0</v>
      </c>
      <c r="H3677">
        <v>0</v>
      </c>
      <c r="I3677">
        <v>25.07</v>
      </c>
      <c r="J3677">
        <v>61.25</v>
      </c>
      <c r="K3677">
        <v>240.1</v>
      </c>
      <c r="L3677">
        <v>1.4999999999999999E-2</v>
      </c>
      <c r="M3677">
        <v>989</v>
      </c>
      <c r="N3677">
        <v>0.2</v>
      </c>
      <c r="O3677">
        <v>30.69</v>
      </c>
      <c r="P3677">
        <v>27.11</v>
      </c>
      <c r="Q3677">
        <v>2.9470000000000001</v>
      </c>
      <c r="R3677">
        <v>0.76300000000000001</v>
      </c>
      <c r="S3677">
        <v>1.159</v>
      </c>
      <c r="T3677">
        <v>18.46</v>
      </c>
      <c r="U3677">
        <v>1.1060000000000001</v>
      </c>
      <c r="V3677">
        <v>1.403</v>
      </c>
      <c r="W3677">
        <v>0.84099999999999997</v>
      </c>
      <c r="X3677">
        <v>1.0880000000000001</v>
      </c>
      <c r="Y3677" s="5">
        <f t="shared" si="457"/>
        <v>-21.03760644742632</v>
      </c>
      <c r="Z3677" s="5">
        <f t="shared" si="458"/>
        <v>-9.8281070494104839</v>
      </c>
      <c r="AA3677" s="5">
        <f t="shared" si="459"/>
        <v>-11.807172264890395</v>
      </c>
      <c r="AB3677" s="5">
        <f t="shared" si="460"/>
        <v>-128.44029895311959</v>
      </c>
      <c r="AC3677" s="5">
        <f t="shared" si="461"/>
        <v>-11.540962758256802</v>
      </c>
      <c r="AD3677" s="5">
        <f t="shared" si="462"/>
        <v>-13.038111057440601</v>
      </c>
      <c r="AE3677" s="5">
        <f t="shared" si="463"/>
        <v>-10.216108993522973</v>
      </c>
      <c r="AF3677" s="5">
        <f t="shared" si="464"/>
        <v>-11.450646254992698</v>
      </c>
    </row>
    <row r="3678" spans="1:32">
      <c r="A3678">
        <v>133</v>
      </c>
      <c r="B3678">
        <v>2011</v>
      </c>
      <c r="C3678">
        <v>154</v>
      </c>
      <c r="D3678">
        <v>100</v>
      </c>
      <c r="E3678">
        <v>12.86</v>
      </c>
      <c r="F3678">
        <v>23.9</v>
      </c>
      <c r="G3678">
        <v>0</v>
      </c>
      <c r="H3678">
        <v>0</v>
      </c>
      <c r="I3678">
        <v>23.61</v>
      </c>
      <c r="J3678">
        <v>65.989999999999995</v>
      </c>
      <c r="K3678">
        <v>225</v>
      </c>
      <c r="L3678">
        <v>1.0999999999999999E-2</v>
      </c>
      <c r="M3678">
        <v>989</v>
      </c>
      <c r="N3678">
        <v>0.2</v>
      </c>
      <c r="O3678">
        <v>30.3</v>
      </c>
      <c r="P3678">
        <v>26.95</v>
      </c>
      <c r="Q3678">
        <v>2.96</v>
      </c>
      <c r="R3678">
        <v>0.77</v>
      </c>
      <c r="S3678">
        <v>1.1579999999999999</v>
      </c>
      <c r="T3678">
        <v>19.11</v>
      </c>
      <c r="U3678">
        <v>1.0449999999999999</v>
      </c>
      <c r="V3678">
        <v>1.3220000000000001</v>
      </c>
      <c r="W3678">
        <v>0.79400000000000004</v>
      </c>
      <c r="X3678">
        <v>1.028</v>
      </c>
      <c r="Y3678" s="5">
        <f t="shared" si="457"/>
        <v>-21.043593615905575</v>
      </c>
      <c r="Z3678" s="5">
        <f t="shared" si="458"/>
        <v>-9.834414735432107</v>
      </c>
      <c r="AA3678" s="5">
        <f t="shared" si="459"/>
        <v>-11.767875778429225</v>
      </c>
      <c r="AB3678" s="5">
        <f t="shared" si="460"/>
        <v>-133.86362408615372</v>
      </c>
      <c r="AC3678" s="5">
        <f t="shared" si="461"/>
        <v>-11.202514025667966</v>
      </c>
      <c r="AD3678" s="5">
        <f t="shared" si="462"/>
        <v>-12.591740500637851</v>
      </c>
      <c r="AE3678" s="5">
        <f t="shared" si="463"/>
        <v>-9.953375523904743</v>
      </c>
      <c r="AF3678" s="5">
        <f t="shared" si="464"/>
        <v>-11.11762137495233</v>
      </c>
    </row>
    <row r="3679" spans="1:32">
      <c r="A3679">
        <v>133</v>
      </c>
      <c r="B3679">
        <v>2011</v>
      </c>
      <c r="C3679">
        <v>154</v>
      </c>
      <c r="D3679">
        <v>200</v>
      </c>
      <c r="E3679">
        <v>12.84</v>
      </c>
      <c r="F3679">
        <v>22.55</v>
      </c>
      <c r="G3679">
        <v>0</v>
      </c>
      <c r="H3679">
        <v>0</v>
      </c>
      <c r="I3679">
        <v>22.95</v>
      </c>
      <c r="J3679">
        <v>65.45</v>
      </c>
      <c r="K3679">
        <v>234</v>
      </c>
      <c r="L3679">
        <v>0</v>
      </c>
      <c r="M3679">
        <v>989</v>
      </c>
      <c r="N3679">
        <v>0.2</v>
      </c>
      <c r="O3679">
        <v>29.82</v>
      </c>
      <c r="P3679">
        <v>26.79</v>
      </c>
      <c r="Q3679">
        <v>2.9790000000000001</v>
      </c>
      <c r="R3679">
        <v>0.77800000000000002</v>
      </c>
      <c r="S3679">
        <v>1.1559999999999999</v>
      </c>
      <c r="T3679">
        <v>19.62</v>
      </c>
      <c r="U3679">
        <v>1.2070000000000001</v>
      </c>
      <c r="V3679">
        <v>1.5289999999999999</v>
      </c>
      <c r="W3679">
        <v>0.92</v>
      </c>
      <c r="X3679">
        <v>1.1830000000000001</v>
      </c>
      <c r="Y3679" s="5">
        <f t="shared" si="457"/>
        <v>-21.081185424688037</v>
      </c>
      <c r="Z3679" s="5">
        <f t="shared" si="458"/>
        <v>-9.845628748294379</v>
      </c>
      <c r="AA3679" s="5">
        <f t="shared" si="459"/>
        <v>-11.723811724644248</v>
      </c>
      <c r="AB3679" s="5">
        <f t="shared" si="460"/>
        <v>-138.06958279544136</v>
      </c>
      <c r="AC3679" s="5">
        <f t="shared" si="461"/>
        <v>-11.978807433813049</v>
      </c>
      <c r="AD3679" s="5">
        <f t="shared" si="462"/>
        <v>-13.597605454008839</v>
      </c>
      <c r="AE3679" s="5">
        <f t="shared" si="463"/>
        <v>-10.548764225236685</v>
      </c>
      <c r="AF3679" s="5">
        <f t="shared" si="464"/>
        <v>-11.858762080362958</v>
      </c>
    </row>
    <row r="3680" spans="1:32">
      <c r="A3680">
        <v>133</v>
      </c>
      <c r="B3680">
        <v>2011</v>
      </c>
      <c r="C3680">
        <v>154</v>
      </c>
      <c r="D3680">
        <v>300</v>
      </c>
      <c r="E3680">
        <v>12.83</v>
      </c>
      <c r="F3680">
        <v>21.95</v>
      </c>
      <c r="G3680">
        <v>0</v>
      </c>
      <c r="H3680">
        <v>0</v>
      </c>
      <c r="I3680">
        <v>22.89</v>
      </c>
      <c r="J3680">
        <v>61.04</v>
      </c>
      <c r="K3680">
        <v>238.2</v>
      </c>
      <c r="L3680">
        <v>0</v>
      </c>
      <c r="M3680">
        <v>989</v>
      </c>
      <c r="N3680">
        <v>0.2</v>
      </c>
      <c r="O3680">
        <v>29.25</v>
      </c>
      <c r="P3680">
        <v>26.55</v>
      </c>
      <c r="Q3680">
        <v>3.01</v>
      </c>
      <c r="R3680">
        <v>0.78600000000000003</v>
      </c>
      <c r="S3680">
        <v>1.155</v>
      </c>
      <c r="T3680">
        <v>19.989999999999998</v>
      </c>
      <c r="U3680">
        <v>1.2569999999999999</v>
      </c>
      <c r="V3680">
        <v>1.593</v>
      </c>
      <c r="W3680">
        <v>0.95699999999999996</v>
      </c>
      <c r="X3680">
        <v>1.228</v>
      </c>
      <c r="Y3680" s="5">
        <f t="shared" si="457"/>
        <v>-21.150328845015945</v>
      </c>
      <c r="Z3680" s="5">
        <f t="shared" si="458"/>
        <v>-9.8426500574946676</v>
      </c>
      <c r="AA3680" s="5">
        <f t="shared" si="459"/>
        <v>-11.668143883636594</v>
      </c>
      <c r="AB3680" s="5">
        <f t="shared" si="460"/>
        <v>-140.71984907082111</v>
      </c>
      <c r="AC3680" s="5">
        <f t="shared" si="461"/>
        <v>-12.176215715533303</v>
      </c>
      <c r="AD3680" s="5">
        <f t="shared" si="462"/>
        <v>-13.860600183038352</v>
      </c>
      <c r="AE3680" s="5">
        <f t="shared" si="463"/>
        <v>-10.686180108120332</v>
      </c>
      <c r="AF3680" s="5">
        <f t="shared" si="464"/>
        <v>-12.031610303709703</v>
      </c>
    </row>
    <row r="3681" spans="1:32">
      <c r="A3681">
        <v>133</v>
      </c>
      <c r="B3681">
        <v>2011</v>
      </c>
      <c r="C3681">
        <v>154</v>
      </c>
      <c r="D3681">
        <v>400</v>
      </c>
      <c r="E3681">
        <v>12.81</v>
      </c>
      <c r="F3681">
        <v>22.01</v>
      </c>
      <c r="G3681">
        <v>0</v>
      </c>
      <c r="H3681">
        <v>0</v>
      </c>
      <c r="I3681">
        <v>22.25</v>
      </c>
      <c r="J3681">
        <v>65.959999999999994</v>
      </c>
      <c r="K3681">
        <v>224.7</v>
      </c>
      <c r="L3681">
        <v>0</v>
      </c>
      <c r="M3681">
        <v>989</v>
      </c>
      <c r="N3681">
        <v>0.2</v>
      </c>
      <c r="O3681">
        <v>28.91</v>
      </c>
      <c r="P3681">
        <v>26.49</v>
      </c>
      <c r="Q3681">
        <v>3.0409999999999999</v>
      </c>
      <c r="R3681">
        <v>0.79400000000000004</v>
      </c>
      <c r="S3681">
        <v>1.155</v>
      </c>
      <c r="T3681">
        <v>20.36</v>
      </c>
      <c r="U3681">
        <v>1.2549999999999999</v>
      </c>
      <c r="V3681">
        <v>1.5920000000000001</v>
      </c>
      <c r="W3681">
        <v>0.95699999999999996</v>
      </c>
      <c r="X3681">
        <v>1.226</v>
      </c>
      <c r="Y3681" s="5">
        <f t="shared" si="457"/>
        <v>-21.289599742549356</v>
      </c>
      <c r="Z3681" s="5">
        <f t="shared" si="458"/>
        <v>-9.8714052004335535</v>
      </c>
      <c r="AA3681" s="5">
        <f t="shared" si="459"/>
        <v>-11.655544348010167</v>
      </c>
      <c r="AB3681" s="5">
        <f t="shared" si="460"/>
        <v>-144.02222548120659</v>
      </c>
      <c r="AC3681" s="5">
        <f t="shared" si="461"/>
        <v>-12.153082488926897</v>
      </c>
      <c r="AD3681" s="5">
        <f t="shared" si="462"/>
        <v>-13.840505326852542</v>
      </c>
      <c r="AE3681" s="5">
        <f t="shared" si="463"/>
        <v>-10.674674037212062</v>
      </c>
      <c r="AF3681" s="5">
        <f t="shared" si="464"/>
        <v>-12.008647357330696</v>
      </c>
    </row>
    <row r="3682" spans="1:32">
      <c r="A3682">
        <v>133</v>
      </c>
      <c r="B3682">
        <v>2011</v>
      </c>
      <c r="C3682">
        <v>154</v>
      </c>
      <c r="D3682">
        <v>500</v>
      </c>
      <c r="E3682">
        <v>12.79</v>
      </c>
      <c r="F3682">
        <v>21.86</v>
      </c>
      <c r="G3682">
        <v>0</v>
      </c>
      <c r="H3682">
        <v>0</v>
      </c>
      <c r="I3682">
        <v>21.61</v>
      </c>
      <c r="J3682">
        <v>69.14</v>
      </c>
      <c r="K3682">
        <v>222</v>
      </c>
      <c r="L3682">
        <v>0</v>
      </c>
      <c r="M3682">
        <v>989</v>
      </c>
      <c r="N3682">
        <v>0.2</v>
      </c>
      <c r="O3682">
        <v>28.76</v>
      </c>
      <c r="P3682">
        <v>26.62</v>
      </c>
      <c r="Q3682">
        <v>3.0670000000000002</v>
      </c>
      <c r="R3682">
        <v>0.80400000000000005</v>
      </c>
      <c r="S3682">
        <v>1.1539999999999999</v>
      </c>
      <c r="T3682">
        <v>20.96</v>
      </c>
      <c r="U3682">
        <v>1.254</v>
      </c>
      <c r="V3682">
        <v>1.591</v>
      </c>
      <c r="W3682">
        <v>0.95899999999999996</v>
      </c>
      <c r="X3682">
        <v>1.2230000000000001</v>
      </c>
      <c r="Y3682" s="5">
        <f t="shared" si="457"/>
        <v>-21.477896362436823</v>
      </c>
      <c r="Z3682" s="5">
        <f t="shared" si="458"/>
        <v>-9.9437228573496572</v>
      </c>
      <c r="AA3682" s="5">
        <f t="shared" si="459"/>
        <v>-11.677897688175355</v>
      </c>
      <c r="AB3682" s="5">
        <f t="shared" si="460"/>
        <v>-150.32338765114622</v>
      </c>
      <c r="AC3682" s="5">
        <f t="shared" si="461"/>
        <v>-12.176629650727104</v>
      </c>
      <c r="AD3682" s="5">
        <f t="shared" si="462"/>
        <v>-13.868126589814292</v>
      </c>
      <c r="AE3682" s="5">
        <f t="shared" si="463"/>
        <v>-10.709538707401084</v>
      </c>
      <c r="AF3682" s="5">
        <f t="shared" si="464"/>
        <v>-12.021867150443745</v>
      </c>
    </row>
    <row r="3683" spans="1:32">
      <c r="A3683">
        <v>133</v>
      </c>
      <c r="B3683">
        <v>2011</v>
      </c>
      <c r="C3683">
        <v>154</v>
      </c>
      <c r="D3683">
        <v>600</v>
      </c>
      <c r="E3683">
        <v>12.77</v>
      </c>
      <c r="F3683">
        <v>21.06</v>
      </c>
      <c r="G3683">
        <v>0</v>
      </c>
      <c r="H3683">
        <v>0</v>
      </c>
      <c r="I3683">
        <v>21.36</v>
      </c>
      <c r="J3683">
        <v>69.7</v>
      </c>
      <c r="K3683">
        <v>216.2</v>
      </c>
      <c r="L3683">
        <v>0</v>
      </c>
      <c r="M3683">
        <v>989</v>
      </c>
      <c r="N3683">
        <v>0.2</v>
      </c>
      <c r="O3683">
        <v>28.79</v>
      </c>
      <c r="P3683">
        <v>26.97</v>
      </c>
      <c r="Q3683">
        <v>3.1190000000000002</v>
      </c>
      <c r="R3683">
        <v>0.81399999999999995</v>
      </c>
      <c r="S3683">
        <v>1.153</v>
      </c>
      <c r="T3683">
        <v>20.9</v>
      </c>
      <c r="U3683">
        <v>1.254</v>
      </c>
      <c r="V3683">
        <v>1.5920000000000001</v>
      </c>
      <c r="W3683">
        <v>0.96199999999999997</v>
      </c>
      <c r="X3683">
        <v>1.2230000000000001</v>
      </c>
      <c r="Y3683" s="5">
        <f t="shared" si="457"/>
        <v>-21.894444186830047</v>
      </c>
      <c r="Z3683" s="5">
        <f t="shared" si="458"/>
        <v>-10.056204837892972</v>
      </c>
      <c r="AA3683" s="5">
        <f t="shared" si="459"/>
        <v>-11.747083601526471</v>
      </c>
      <c r="AB3683" s="5">
        <f t="shared" si="460"/>
        <v>-151.07281339497419</v>
      </c>
      <c r="AC3683" s="5">
        <f t="shared" si="461"/>
        <v>-12.254110709910279</v>
      </c>
      <c r="AD3683" s="5">
        <f t="shared" si="462"/>
        <v>-13.961887392414303</v>
      </c>
      <c r="AE3683" s="5">
        <f t="shared" si="463"/>
        <v>-10.792343970852816</v>
      </c>
      <c r="AF3683" s="5">
        <f t="shared" si="464"/>
        <v>-12.098328634202158</v>
      </c>
    </row>
    <row r="3684" spans="1:32">
      <c r="A3684">
        <v>133</v>
      </c>
      <c r="B3684">
        <v>2011</v>
      </c>
      <c r="C3684">
        <v>154</v>
      </c>
      <c r="D3684">
        <v>700</v>
      </c>
      <c r="E3684">
        <v>12.75</v>
      </c>
      <c r="F3684">
        <v>20.29</v>
      </c>
      <c r="G3684">
        <v>0.04</v>
      </c>
      <c r="H3684">
        <v>0</v>
      </c>
      <c r="I3684">
        <v>20.95</v>
      </c>
      <c r="J3684">
        <v>72.5</v>
      </c>
      <c r="K3684">
        <v>219.5</v>
      </c>
      <c r="L3684">
        <v>0</v>
      </c>
      <c r="M3684">
        <v>989</v>
      </c>
      <c r="N3684">
        <v>0.2</v>
      </c>
      <c r="O3684">
        <v>28.22</v>
      </c>
      <c r="P3684">
        <v>26.69</v>
      </c>
      <c r="Q3684">
        <v>3.1480000000000001</v>
      </c>
      <c r="R3684">
        <v>0.82399999999999995</v>
      </c>
      <c r="S3684">
        <v>1.1539999999999999</v>
      </c>
      <c r="T3684">
        <v>16.61</v>
      </c>
      <c r="U3684">
        <v>1.25</v>
      </c>
      <c r="V3684">
        <v>1.5880000000000001</v>
      </c>
      <c r="W3684">
        <v>0.96199999999999997</v>
      </c>
      <c r="X3684">
        <v>1.2190000000000001</v>
      </c>
      <c r="Y3684" s="5">
        <f t="shared" si="457"/>
        <v>-21.933788319896056</v>
      </c>
      <c r="Z3684" s="5">
        <f t="shared" si="458"/>
        <v>-10.054980334698246</v>
      </c>
      <c r="AA3684" s="5">
        <f t="shared" si="459"/>
        <v>-11.692662363707663</v>
      </c>
      <c r="AB3684" s="5">
        <f t="shared" si="460"/>
        <v>-111.20314455572947</v>
      </c>
      <c r="AC3684" s="5">
        <f t="shared" si="461"/>
        <v>-12.172043963004672</v>
      </c>
      <c r="AD3684" s="5">
        <f t="shared" si="462"/>
        <v>-13.870621318680925</v>
      </c>
      <c r="AE3684" s="5">
        <f t="shared" si="463"/>
        <v>-10.737916240090238</v>
      </c>
      <c r="AF3684" s="5">
        <f t="shared" si="464"/>
        <v>-12.017096722326247</v>
      </c>
    </row>
    <row r="3685" spans="1:32">
      <c r="A3685">
        <v>133</v>
      </c>
      <c r="B3685">
        <v>2011</v>
      </c>
      <c r="C3685">
        <v>154</v>
      </c>
      <c r="D3685">
        <v>800</v>
      </c>
      <c r="E3685">
        <v>12.82</v>
      </c>
      <c r="F3685">
        <v>20.73</v>
      </c>
      <c r="G3685">
        <v>0.41699999999999998</v>
      </c>
      <c r="H3685">
        <v>0</v>
      </c>
      <c r="I3685">
        <v>21.64</v>
      </c>
      <c r="J3685">
        <v>69.87</v>
      </c>
      <c r="K3685">
        <v>224.1</v>
      </c>
      <c r="L3685">
        <v>2.1999999999999999E-2</v>
      </c>
      <c r="M3685">
        <v>990</v>
      </c>
      <c r="N3685">
        <v>0.20100000000000001</v>
      </c>
      <c r="O3685">
        <v>27.15</v>
      </c>
      <c r="P3685">
        <v>25.89</v>
      </c>
      <c r="Q3685">
        <v>3.1709999999999998</v>
      </c>
      <c r="R3685">
        <v>0.83399999999999996</v>
      </c>
      <c r="S3685">
        <v>1.1539999999999999</v>
      </c>
      <c r="T3685">
        <v>15.33</v>
      </c>
      <c r="U3685">
        <v>1.248</v>
      </c>
      <c r="V3685">
        <v>1.585</v>
      </c>
      <c r="W3685">
        <v>0.96199999999999997</v>
      </c>
      <c r="X3685">
        <v>1.2170000000000001</v>
      </c>
      <c r="Y3685" s="5">
        <f t="shared" si="457"/>
        <v>-21.731961963841449</v>
      </c>
      <c r="Z3685" s="5">
        <f t="shared" si="458"/>
        <v>-9.9611127195472555</v>
      </c>
      <c r="AA3685" s="5">
        <f t="shared" si="459"/>
        <v>-11.526116370677713</v>
      </c>
      <c r="AB3685" s="5">
        <f t="shared" si="460"/>
        <v>-99.009739103109297</v>
      </c>
      <c r="AC3685" s="5">
        <f t="shared" si="461"/>
        <v>-11.98857695646093</v>
      </c>
      <c r="AD3685" s="5">
        <f t="shared" si="462"/>
        <v>-13.656887930774232</v>
      </c>
      <c r="AE3685" s="5">
        <f t="shared" si="463"/>
        <v>-10.585390448812193</v>
      </c>
      <c r="AF3685" s="5">
        <f t="shared" si="464"/>
        <v>-11.835925055501349</v>
      </c>
    </row>
    <row r="3686" spans="1:32">
      <c r="A3686">
        <v>133</v>
      </c>
      <c r="B3686">
        <v>2011</v>
      </c>
      <c r="C3686">
        <v>154</v>
      </c>
      <c r="D3686">
        <v>900</v>
      </c>
      <c r="E3686">
        <v>12.94</v>
      </c>
      <c r="F3686">
        <v>23.06</v>
      </c>
      <c r="G3686">
        <v>0.498</v>
      </c>
      <c r="H3686">
        <v>0</v>
      </c>
      <c r="I3686">
        <v>22.7</v>
      </c>
      <c r="J3686">
        <v>63.71</v>
      </c>
      <c r="K3686">
        <v>215.2</v>
      </c>
      <c r="L3686">
        <v>0.14299999999999999</v>
      </c>
      <c r="M3686">
        <v>991</v>
      </c>
      <c r="N3686">
        <v>0.2</v>
      </c>
      <c r="O3686">
        <v>26.85</v>
      </c>
      <c r="P3686">
        <v>25.79</v>
      </c>
      <c r="Q3686">
        <v>3.1949999999999998</v>
      </c>
      <c r="R3686">
        <v>0.84399999999999997</v>
      </c>
      <c r="S3686">
        <v>1.1539999999999999</v>
      </c>
      <c r="T3686">
        <v>15.03</v>
      </c>
      <c r="U3686">
        <v>1.248</v>
      </c>
      <c r="V3686">
        <v>1.585</v>
      </c>
      <c r="W3686">
        <v>0.96399999999999997</v>
      </c>
      <c r="X3686">
        <v>1.2170000000000001</v>
      </c>
      <c r="Y3686" s="5">
        <f t="shared" si="457"/>
        <v>-21.817053199527972</v>
      </c>
      <c r="Z3686" s="5">
        <f t="shared" si="458"/>
        <v>-9.9920905218053022</v>
      </c>
      <c r="AA3686" s="5">
        <f t="shared" si="459"/>
        <v>-11.505631122097656</v>
      </c>
      <c r="AB3686" s="5">
        <f t="shared" si="460"/>
        <v>-96.482210460532073</v>
      </c>
      <c r="AC3686" s="5">
        <f t="shared" si="461"/>
        <v>-11.967240990329769</v>
      </c>
      <c r="AD3686" s="5">
        <f t="shared" si="462"/>
        <v>-13.632464571153768</v>
      </c>
      <c r="AE3686" s="5">
        <f t="shared" si="463"/>
        <v>-10.576383521838636</v>
      </c>
      <c r="AF3686" s="5">
        <f t="shared" si="464"/>
        <v>-11.814870145149369</v>
      </c>
    </row>
    <row r="3687" spans="1:32">
      <c r="A3687">
        <v>133</v>
      </c>
      <c r="B3687">
        <v>2011</v>
      </c>
      <c r="C3687">
        <v>154</v>
      </c>
      <c r="D3687">
        <v>1000</v>
      </c>
      <c r="E3687">
        <v>13.29</v>
      </c>
      <c r="F3687">
        <v>24.26</v>
      </c>
      <c r="G3687">
        <v>1.0069999999999999</v>
      </c>
      <c r="H3687">
        <v>0</v>
      </c>
      <c r="I3687">
        <v>23.25</v>
      </c>
      <c r="J3687">
        <v>61.1</v>
      </c>
      <c r="K3687">
        <v>166.3</v>
      </c>
      <c r="L3687">
        <v>0.65700000000000003</v>
      </c>
      <c r="M3687">
        <v>991</v>
      </c>
      <c r="N3687">
        <v>0.38</v>
      </c>
      <c r="O3687">
        <v>26.81</v>
      </c>
      <c r="P3687">
        <v>25.94</v>
      </c>
      <c r="Q3687">
        <v>3.2160000000000002</v>
      </c>
      <c r="R3687">
        <v>0.85199999999999998</v>
      </c>
      <c r="S3687">
        <v>1.155</v>
      </c>
      <c r="T3687">
        <v>14.94</v>
      </c>
      <c r="U3687">
        <v>1.25</v>
      </c>
      <c r="V3687">
        <v>1.587</v>
      </c>
      <c r="W3687">
        <v>0.96599999999999997</v>
      </c>
      <c r="X3687">
        <v>1.2190000000000001</v>
      </c>
      <c r="Y3687" s="5">
        <f t="shared" si="457"/>
        <v>-21.98678784077719</v>
      </c>
      <c r="Z3687" s="5">
        <f t="shared" si="458"/>
        <v>-10.057678400429452</v>
      </c>
      <c r="AA3687" s="5">
        <f t="shared" si="459"/>
        <v>-11.541304113244703</v>
      </c>
      <c r="AB3687" s="5">
        <f t="shared" si="460"/>
        <v>-96.114517616381846</v>
      </c>
      <c r="AC3687" s="5">
        <f t="shared" si="461"/>
        <v>-12.009135784277611</v>
      </c>
      <c r="AD3687" s="5">
        <f t="shared" si="462"/>
        <v>-13.679091259126027</v>
      </c>
      <c r="AE3687" s="5">
        <f t="shared" si="463"/>
        <v>-10.614359773399441</v>
      </c>
      <c r="AF3687" s="5">
        <f t="shared" si="464"/>
        <v>-11.856334159249011</v>
      </c>
    </row>
    <row r="3688" spans="1:32">
      <c r="A3688">
        <v>133</v>
      </c>
      <c r="B3688">
        <v>2011</v>
      </c>
      <c r="C3688">
        <v>154</v>
      </c>
      <c r="D3688">
        <v>1100</v>
      </c>
      <c r="E3688">
        <v>13.82</v>
      </c>
      <c r="F3688">
        <v>27.69</v>
      </c>
      <c r="G3688">
        <v>2.266</v>
      </c>
      <c r="H3688">
        <v>0</v>
      </c>
      <c r="I3688">
        <v>25.67</v>
      </c>
      <c r="J3688">
        <v>52.52</v>
      </c>
      <c r="K3688">
        <v>97.3</v>
      </c>
      <c r="L3688">
        <v>0.80300000000000005</v>
      </c>
      <c r="M3688">
        <v>991</v>
      </c>
      <c r="N3688">
        <v>0.49199999999999999</v>
      </c>
      <c r="O3688">
        <v>25.12</v>
      </c>
      <c r="P3688">
        <v>24.32</v>
      </c>
      <c r="Q3688">
        <v>3.2250000000000001</v>
      </c>
      <c r="R3688">
        <v>0.85799999999999998</v>
      </c>
      <c r="S3688">
        <v>1.155</v>
      </c>
      <c r="T3688">
        <v>13.9</v>
      </c>
      <c r="U3688">
        <v>1.25</v>
      </c>
      <c r="V3688">
        <v>1.585</v>
      </c>
      <c r="W3688">
        <v>0.96599999999999997</v>
      </c>
      <c r="X3688">
        <v>1.2190000000000001</v>
      </c>
      <c r="Y3688" s="5">
        <f t="shared" ref="Y3688:Y3751" si="465">-(4.093+3.213*Q3688)/(1-0.009733*Q3688-0.01205*$P3688)</f>
        <v>-21.397108148436306</v>
      </c>
      <c r="Z3688" s="5">
        <f t="shared" ref="Z3688:Z3751" si="466">-(4.093+3.213*R3688)/(1-0.009733*R3688-0.01205*$P3688)</f>
        <v>-9.8050698429042278</v>
      </c>
      <c r="AA3688" s="5">
        <f t="shared" ref="AA3688:AA3751" si="467">-(4.093+3.213*S3688)/(1-0.009733*S3688-0.01205*$P3688)</f>
        <v>-11.217461903627079</v>
      </c>
      <c r="AB3688" s="5">
        <f t="shared" ref="AB3688:AB3751" si="468">-(4.093+3.213*T3688)/(1-0.009733*T3688-0.01205*$P3688)</f>
        <v>-85.285135990167518</v>
      </c>
      <c r="AC3688" s="5">
        <f t="shared" ref="AC3688:AC3751" si="469">-(4.093+3.213*U3688)/(1-0.009733*U3688-0.01205*$P3688)</f>
        <v>-11.671718042208461</v>
      </c>
      <c r="AD3688" s="5">
        <f t="shared" ref="AD3688:AD3751" si="470">-(4.093+3.213*V3688)/(1-0.009733*V3688-0.01205*$P3688)</f>
        <v>-13.283263332302242</v>
      </c>
      <c r="AE3688" s="5">
        <f t="shared" ref="AE3688:AE3751" si="471">-(4.093+3.213*W3688)/(1-0.009733*W3688-0.01205*$P3688)</f>
        <v>-10.317312512723788</v>
      </c>
      <c r="AF3688" s="5">
        <f t="shared" ref="AF3688:AF3751" si="472">-(4.093+3.213*X3688)/(1-0.009733*X3688-0.01205*$P3688)</f>
        <v>-11.523354251032529</v>
      </c>
    </row>
    <row r="3689" spans="1:32">
      <c r="A3689">
        <v>133</v>
      </c>
      <c r="B3689">
        <v>2011</v>
      </c>
      <c r="C3689">
        <v>154</v>
      </c>
      <c r="D3689">
        <v>1200</v>
      </c>
      <c r="E3689">
        <v>13.56</v>
      </c>
      <c r="F3689">
        <v>31.9</v>
      </c>
      <c r="G3689">
        <v>2.774</v>
      </c>
      <c r="H3689">
        <v>0</v>
      </c>
      <c r="I3689">
        <v>27.66</v>
      </c>
      <c r="J3689">
        <v>47.1</v>
      </c>
      <c r="K3689">
        <v>109.4</v>
      </c>
      <c r="L3689">
        <v>1.083</v>
      </c>
      <c r="M3689">
        <v>991</v>
      </c>
      <c r="N3689">
        <v>0.59499999999999997</v>
      </c>
      <c r="O3689">
        <v>25.98</v>
      </c>
      <c r="P3689">
        <v>25.09</v>
      </c>
      <c r="Q3689">
        <v>3.226</v>
      </c>
      <c r="R3689">
        <v>0.86</v>
      </c>
      <c r="S3689">
        <v>1.1559999999999999</v>
      </c>
      <c r="T3689">
        <v>12.94</v>
      </c>
      <c r="U3689">
        <v>1.246</v>
      </c>
      <c r="V3689">
        <v>1.5780000000000001</v>
      </c>
      <c r="W3689">
        <v>0.96099999999999997</v>
      </c>
      <c r="X3689">
        <v>1.214</v>
      </c>
      <c r="Y3689" s="5">
        <f t="shared" si="465"/>
        <v>-21.700221425697183</v>
      </c>
      <c r="Z3689" s="5">
        <f t="shared" si="466"/>
        <v>-9.9466539092863453</v>
      </c>
      <c r="AA3689" s="5">
        <f t="shared" si="467"/>
        <v>-11.373932162167891</v>
      </c>
      <c r="AB3689" s="5">
        <f t="shared" si="468"/>
        <v>-79.880328932767981</v>
      </c>
      <c r="AC3689" s="5">
        <f t="shared" si="469"/>
        <v>-11.810280174883099</v>
      </c>
      <c r="AD3689" s="5">
        <f t="shared" si="470"/>
        <v>-13.429609159442881</v>
      </c>
      <c r="AE3689" s="5">
        <f t="shared" si="471"/>
        <v>-10.432321523361541</v>
      </c>
      <c r="AF3689" s="5">
        <f t="shared" si="472"/>
        <v>-11.655006516165864</v>
      </c>
    </row>
    <row r="3690" spans="1:32">
      <c r="A3690">
        <v>133</v>
      </c>
      <c r="B3690">
        <v>2011</v>
      </c>
      <c r="C3690">
        <v>154</v>
      </c>
      <c r="D3690">
        <v>1300</v>
      </c>
      <c r="E3690">
        <v>13.87</v>
      </c>
      <c r="F3690">
        <v>34.07</v>
      </c>
      <c r="G3690">
        <v>3.048</v>
      </c>
      <c r="H3690">
        <v>0</v>
      </c>
      <c r="I3690">
        <v>29.57</v>
      </c>
      <c r="J3690">
        <v>43.21</v>
      </c>
      <c r="K3690">
        <v>118.2</v>
      </c>
      <c r="L3690">
        <v>1.0009999999999999</v>
      </c>
      <c r="M3690">
        <v>990</v>
      </c>
      <c r="N3690">
        <v>0.95499999999999996</v>
      </c>
      <c r="O3690">
        <v>26.7</v>
      </c>
      <c r="P3690">
        <v>25.51</v>
      </c>
      <c r="Q3690">
        <v>3.2160000000000002</v>
      </c>
      <c r="R3690">
        <v>0.85699999999999998</v>
      </c>
      <c r="S3690">
        <v>1.157</v>
      </c>
      <c r="T3690">
        <v>12.07</v>
      </c>
      <c r="U3690">
        <v>1.2490000000000001</v>
      </c>
      <c r="V3690">
        <v>1.58</v>
      </c>
      <c r="W3690">
        <v>0.96199999999999997</v>
      </c>
      <c r="X3690">
        <v>1.2170000000000001</v>
      </c>
      <c r="Y3690" s="5">
        <f t="shared" si="465"/>
        <v>-21.814515052711709</v>
      </c>
      <c r="Z3690" s="5">
        <f t="shared" si="466"/>
        <v>-10.005710973964982</v>
      </c>
      <c r="AA3690" s="5">
        <f t="shared" si="467"/>
        <v>-11.463295574885416</v>
      </c>
      <c r="AB3690" s="5">
        <f t="shared" si="468"/>
        <v>-74.546831979896467</v>
      </c>
      <c r="AC3690" s="5">
        <f t="shared" si="469"/>
        <v>-11.912794515550795</v>
      </c>
      <c r="AD3690" s="5">
        <f t="shared" si="470"/>
        <v>-13.539845082226277</v>
      </c>
      <c r="AE3690" s="5">
        <f t="shared" si="471"/>
        <v>-10.514448456525951</v>
      </c>
      <c r="AF3690" s="5">
        <f t="shared" si="472"/>
        <v>-11.75631293743986</v>
      </c>
    </row>
    <row r="3691" spans="1:32">
      <c r="A3691">
        <v>133</v>
      </c>
      <c r="B3691">
        <v>2011</v>
      </c>
      <c r="C3691">
        <v>154</v>
      </c>
      <c r="D3691">
        <v>1400</v>
      </c>
      <c r="E3691">
        <v>13.71</v>
      </c>
      <c r="F3691">
        <v>35.85</v>
      </c>
      <c r="G3691">
        <v>3.21</v>
      </c>
      <c r="H3691">
        <v>0</v>
      </c>
      <c r="I3691">
        <v>31.28</v>
      </c>
      <c r="J3691">
        <v>40.94</v>
      </c>
      <c r="K3691">
        <v>114.8</v>
      </c>
      <c r="L3691">
        <v>0.749</v>
      </c>
      <c r="M3691">
        <v>990</v>
      </c>
      <c r="N3691">
        <v>0.58399999999999996</v>
      </c>
      <c r="O3691">
        <v>27.25</v>
      </c>
      <c r="P3691">
        <v>25.64</v>
      </c>
      <c r="Q3691">
        <v>3.1960000000000002</v>
      </c>
      <c r="R3691">
        <v>0.84899999999999998</v>
      </c>
      <c r="S3691">
        <v>1.1579999999999999</v>
      </c>
      <c r="T3691">
        <v>11.06</v>
      </c>
      <c r="U3691">
        <v>1.2749999999999999</v>
      </c>
      <c r="V3691">
        <v>1.613</v>
      </c>
      <c r="W3691">
        <v>0.98099999999999998</v>
      </c>
      <c r="X3691">
        <v>1.244</v>
      </c>
      <c r="Y3691" s="5">
        <f t="shared" si="465"/>
        <v>-21.762488464481635</v>
      </c>
      <c r="Z3691" s="5">
        <f t="shared" si="466"/>
        <v>-9.989879780003502</v>
      </c>
      <c r="AA3691" s="5">
        <f t="shared" si="467"/>
        <v>-11.494603094889607</v>
      </c>
      <c r="AB3691" s="5">
        <f t="shared" si="468"/>
        <v>-67.928333898591717</v>
      </c>
      <c r="AC3691" s="5">
        <f t="shared" si="469"/>
        <v>-12.067833733902317</v>
      </c>
      <c r="AD3691" s="5">
        <f t="shared" si="470"/>
        <v>-13.734692530290481</v>
      </c>
      <c r="AE3691" s="5">
        <f t="shared" si="471"/>
        <v>-10.631049283286034</v>
      </c>
      <c r="AF3691" s="5">
        <f t="shared" si="472"/>
        <v>-11.915764860098683</v>
      </c>
    </row>
    <row r="3692" spans="1:32">
      <c r="A3692">
        <v>133</v>
      </c>
      <c r="B3692">
        <v>2011</v>
      </c>
      <c r="C3692">
        <v>154</v>
      </c>
      <c r="D3692">
        <v>1500</v>
      </c>
      <c r="E3692">
        <v>13.43</v>
      </c>
      <c r="F3692">
        <v>37.270000000000003</v>
      </c>
      <c r="G3692">
        <v>2.6579999999999999</v>
      </c>
      <c r="H3692">
        <v>0</v>
      </c>
      <c r="I3692">
        <v>32.04</v>
      </c>
      <c r="J3692">
        <v>36.61</v>
      </c>
      <c r="K3692">
        <v>238.3</v>
      </c>
      <c r="L3692">
        <v>0.873</v>
      </c>
      <c r="M3692">
        <v>989</v>
      </c>
      <c r="N3692">
        <v>0.83499999999999996</v>
      </c>
      <c r="O3692">
        <v>28.17</v>
      </c>
      <c r="P3692">
        <v>25.98</v>
      </c>
      <c r="Q3692">
        <v>3.1640000000000001</v>
      </c>
      <c r="R3692">
        <v>0.83599999999999997</v>
      </c>
      <c r="S3692">
        <v>1.159</v>
      </c>
      <c r="T3692">
        <v>10.82</v>
      </c>
      <c r="U3692">
        <v>1.2809999999999999</v>
      </c>
      <c r="V3692">
        <v>1.619</v>
      </c>
      <c r="W3692">
        <v>0.98399999999999999</v>
      </c>
      <c r="X3692">
        <v>1.25</v>
      </c>
      <c r="Y3692" s="5">
        <f t="shared" si="465"/>
        <v>-21.73134730234678</v>
      </c>
      <c r="Z3692" s="5">
        <f t="shared" si="466"/>
        <v>-9.986779516329813</v>
      </c>
      <c r="AA3692" s="5">
        <f t="shared" si="467"/>
        <v>-11.56922380952197</v>
      </c>
      <c r="AB3692" s="5">
        <f t="shared" si="468"/>
        <v>-66.808218297703164</v>
      </c>
      <c r="AC3692" s="5">
        <f t="shared" si="469"/>
        <v>-12.170765429289732</v>
      </c>
      <c r="AD3692" s="5">
        <f t="shared" si="470"/>
        <v>-13.848448514598189</v>
      </c>
      <c r="AE3692" s="5">
        <f t="shared" si="471"/>
        <v>-10.710039082576918</v>
      </c>
      <c r="AF3692" s="5">
        <f t="shared" si="472"/>
        <v>-12.017714059395376</v>
      </c>
    </row>
    <row r="3693" spans="1:32">
      <c r="A3693">
        <v>133</v>
      </c>
      <c r="B3693">
        <v>2011</v>
      </c>
      <c r="C3693">
        <v>154</v>
      </c>
      <c r="D3693">
        <v>1600</v>
      </c>
      <c r="E3693">
        <v>13.48</v>
      </c>
      <c r="F3693">
        <v>37.33</v>
      </c>
      <c r="G3693">
        <v>2.665</v>
      </c>
      <c r="H3693">
        <v>0</v>
      </c>
      <c r="I3693">
        <v>32.69</v>
      </c>
      <c r="J3693">
        <v>32.01</v>
      </c>
      <c r="K3693">
        <v>169.9</v>
      </c>
      <c r="L3693">
        <v>1.2070000000000001</v>
      </c>
      <c r="M3693">
        <v>989</v>
      </c>
      <c r="N3693">
        <v>1.2949999999999999</v>
      </c>
      <c r="O3693">
        <v>29.21</v>
      </c>
      <c r="P3693">
        <v>26.38</v>
      </c>
      <c r="Q3693">
        <v>3.1240000000000001</v>
      </c>
      <c r="R3693">
        <v>0.82199999999999995</v>
      </c>
      <c r="S3693">
        <v>1.159</v>
      </c>
      <c r="T3693">
        <v>10.92</v>
      </c>
      <c r="U3693">
        <v>1.2809999999999999</v>
      </c>
      <c r="V3693">
        <v>1.6180000000000001</v>
      </c>
      <c r="W3693">
        <v>0.98299999999999998</v>
      </c>
      <c r="X3693">
        <v>1.25</v>
      </c>
      <c r="Y3693" s="5">
        <f t="shared" si="465"/>
        <v>-21.681884962531814</v>
      </c>
      <c r="Z3693" s="5">
        <f t="shared" si="466"/>
        <v>-9.9894399587691503</v>
      </c>
      <c r="AA3693" s="5">
        <f t="shared" si="467"/>
        <v>-11.652348878251084</v>
      </c>
      <c r="AB3693" s="5">
        <f t="shared" si="468"/>
        <v>-68.038324202502977</v>
      </c>
      <c r="AC3693" s="5">
        <f t="shared" si="469"/>
        <v>-12.258367645667342</v>
      </c>
      <c r="AD3693" s="5">
        <f t="shared" si="470"/>
        <v>-13.943593027236162</v>
      </c>
      <c r="AE3693" s="5">
        <f t="shared" si="471"/>
        <v>-10.781862588615834</v>
      </c>
      <c r="AF3693" s="5">
        <f t="shared" si="472"/>
        <v>-12.10417569246281</v>
      </c>
    </row>
    <row r="3694" spans="1:32">
      <c r="A3694">
        <v>133</v>
      </c>
      <c r="B3694">
        <v>2011</v>
      </c>
      <c r="C3694">
        <v>154</v>
      </c>
      <c r="D3694">
        <v>1700</v>
      </c>
      <c r="E3694">
        <v>13.75</v>
      </c>
      <c r="F3694">
        <v>36.979999999999997</v>
      </c>
      <c r="G3694">
        <v>2.3809999999999998</v>
      </c>
      <c r="H3694">
        <v>0</v>
      </c>
      <c r="I3694">
        <v>32.85</v>
      </c>
      <c r="J3694">
        <v>28.76</v>
      </c>
      <c r="K3694">
        <v>204.3</v>
      </c>
      <c r="L3694">
        <v>1.329</v>
      </c>
      <c r="M3694">
        <v>989</v>
      </c>
      <c r="N3694">
        <v>1.784</v>
      </c>
      <c r="O3694">
        <v>30.12</v>
      </c>
      <c r="P3694">
        <v>26.71</v>
      </c>
      <c r="Q3694">
        <v>3.0790000000000002</v>
      </c>
      <c r="R3694">
        <v>0.80700000000000005</v>
      </c>
      <c r="S3694">
        <v>1.1579999999999999</v>
      </c>
      <c r="T3694">
        <v>11.16</v>
      </c>
      <c r="U3694">
        <v>1.2809999999999999</v>
      </c>
      <c r="V3694">
        <v>1.617</v>
      </c>
      <c r="W3694">
        <v>0.98199999999999998</v>
      </c>
      <c r="X3694">
        <v>1.2509999999999999</v>
      </c>
      <c r="Y3694" s="5">
        <f t="shared" si="465"/>
        <v>-21.577186141925367</v>
      </c>
      <c r="Z3694" s="5">
        <f t="shared" si="466"/>
        <v>-9.9746248776102462</v>
      </c>
      <c r="AA3694" s="5">
        <f t="shared" si="467"/>
        <v>-11.716842580590292</v>
      </c>
      <c r="AB3694" s="5">
        <f t="shared" si="468"/>
        <v>-70.146410981432894</v>
      </c>
      <c r="AC3694" s="5">
        <f t="shared" si="469"/>
        <v>-12.331594501303483</v>
      </c>
      <c r="AD3694" s="5">
        <f t="shared" si="470"/>
        <v>-14.022242625646523</v>
      </c>
      <c r="AE3694" s="5">
        <f t="shared" si="471"/>
        <v>-10.841026399487392</v>
      </c>
      <c r="AF3694" s="5">
        <f t="shared" si="472"/>
        <v>-12.18145121415702</v>
      </c>
    </row>
    <row r="3695" spans="1:32">
      <c r="A3695">
        <v>133</v>
      </c>
      <c r="B3695">
        <v>2011</v>
      </c>
      <c r="C3695">
        <v>154</v>
      </c>
      <c r="D3695">
        <v>1800</v>
      </c>
      <c r="E3695">
        <v>13.97</v>
      </c>
      <c r="F3695">
        <v>36.840000000000003</v>
      </c>
      <c r="G3695">
        <v>1.83</v>
      </c>
      <c r="H3695">
        <v>0</v>
      </c>
      <c r="I3695">
        <v>32.79</v>
      </c>
      <c r="J3695">
        <v>27.4</v>
      </c>
      <c r="K3695">
        <v>155.69999999999999</v>
      </c>
      <c r="L3695">
        <v>0.84299999999999997</v>
      </c>
      <c r="M3695">
        <v>989</v>
      </c>
      <c r="N3695">
        <v>1.1180000000000001</v>
      </c>
      <c r="O3695">
        <v>30.83</v>
      </c>
      <c r="P3695">
        <v>26.98</v>
      </c>
      <c r="Q3695">
        <v>3.0369999999999999</v>
      </c>
      <c r="R3695">
        <v>0.79400000000000004</v>
      </c>
      <c r="S3695">
        <v>1.157</v>
      </c>
      <c r="T3695">
        <v>11.34</v>
      </c>
      <c r="U3695">
        <v>1.2809999999999999</v>
      </c>
      <c r="V3695">
        <v>1.6160000000000001</v>
      </c>
      <c r="W3695">
        <v>0.98</v>
      </c>
      <c r="X3695">
        <v>1.252</v>
      </c>
      <c r="Y3695" s="5">
        <f t="shared" si="465"/>
        <v>-21.463190415237488</v>
      </c>
      <c r="Z3695" s="5">
        <f t="shared" si="466"/>
        <v>-9.9587687265593825</v>
      </c>
      <c r="AA3695" s="5">
        <f t="shared" si="467"/>
        <v>-11.769271963761478</v>
      </c>
      <c r="AB3695" s="5">
        <f t="shared" si="468"/>
        <v>-71.792864003567772</v>
      </c>
      <c r="AC3695" s="5">
        <f t="shared" si="469"/>
        <v>-12.392161300878207</v>
      </c>
      <c r="AD3695" s="5">
        <f t="shared" si="470"/>
        <v>-14.086372320055261</v>
      </c>
      <c r="AE3695" s="5">
        <f t="shared" si="471"/>
        <v>-10.88406259621777</v>
      </c>
      <c r="AF3695" s="5">
        <f t="shared" si="472"/>
        <v>-12.246282315745049</v>
      </c>
    </row>
    <row r="3696" spans="1:32">
      <c r="A3696">
        <v>133</v>
      </c>
      <c r="B3696">
        <v>2011</v>
      </c>
      <c r="C3696">
        <v>154</v>
      </c>
      <c r="D3696">
        <v>1900</v>
      </c>
      <c r="E3696">
        <v>13.52</v>
      </c>
      <c r="F3696">
        <v>36.4</v>
      </c>
      <c r="G3696">
        <v>1.054</v>
      </c>
      <c r="H3696">
        <v>0</v>
      </c>
      <c r="I3696">
        <v>32.15</v>
      </c>
      <c r="J3696">
        <v>30.17</v>
      </c>
      <c r="K3696">
        <v>232.6</v>
      </c>
      <c r="L3696">
        <v>0.72899999999999998</v>
      </c>
      <c r="M3696">
        <v>988</v>
      </c>
      <c r="N3696">
        <v>0.877</v>
      </c>
      <c r="O3696">
        <v>31.45</v>
      </c>
      <c r="P3696">
        <v>27.34</v>
      </c>
      <c r="Q3696">
        <v>3.0009999999999999</v>
      </c>
      <c r="R3696">
        <v>0.78500000000000003</v>
      </c>
      <c r="S3696">
        <v>1.1559999999999999</v>
      </c>
      <c r="T3696">
        <v>11.6</v>
      </c>
      <c r="U3696">
        <v>1.28</v>
      </c>
      <c r="V3696">
        <v>1.615</v>
      </c>
      <c r="W3696">
        <v>0.97899999999999998</v>
      </c>
      <c r="X3696">
        <v>1.252</v>
      </c>
      <c r="Y3696" s="5">
        <f t="shared" si="465"/>
        <v>-21.416287174825559</v>
      </c>
      <c r="Z3696" s="5">
        <f t="shared" si="466"/>
        <v>-9.9790003235645237</v>
      </c>
      <c r="AA3696" s="5">
        <f t="shared" si="467"/>
        <v>-11.841663032872244</v>
      </c>
      <c r="AB3696" s="5">
        <f t="shared" si="468"/>
        <v>-74.175172895123126</v>
      </c>
      <c r="AC3696" s="5">
        <f t="shared" si="469"/>
        <v>-12.468781851416047</v>
      </c>
      <c r="AD3696" s="5">
        <f t="shared" si="470"/>
        <v>-14.174572630945569</v>
      </c>
      <c r="AE3696" s="5">
        <f t="shared" si="471"/>
        <v>-10.950468812729579</v>
      </c>
      <c r="AF3696" s="5">
        <f t="shared" si="472"/>
        <v>-12.326973404103718</v>
      </c>
    </row>
    <row r="3697" spans="1:32">
      <c r="A3697">
        <v>133</v>
      </c>
      <c r="B3697">
        <v>2011</v>
      </c>
      <c r="C3697">
        <v>154</v>
      </c>
      <c r="D3697">
        <v>2000</v>
      </c>
      <c r="E3697">
        <v>13.18</v>
      </c>
      <c r="F3697">
        <v>34.4</v>
      </c>
      <c r="G3697">
        <v>0.4</v>
      </c>
      <c r="H3697">
        <v>0</v>
      </c>
      <c r="I3697">
        <v>30.99</v>
      </c>
      <c r="J3697">
        <v>34.79</v>
      </c>
      <c r="K3697">
        <v>148.80000000000001</v>
      </c>
      <c r="L3697">
        <v>0.58599999999999997</v>
      </c>
      <c r="M3697">
        <v>989</v>
      </c>
      <c r="N3697">
        <v>0.65400000000000003</v>
      </c>
      <c r="O3697">
        <v>31.74</v>
      </c>
      <c r="P3697">
        <v>27.6</v>
      </c>
      <c r="Q3697">
        <v>2.9750000000000001</v>
      </c>
      <c r="R3697">
        <v>0.78100000000000003</v>
      </c>
      <c r="S3697">
        <v>1.1539999999999999</v>
      </c>
      <c r="T3697">
        <v>12.2</v>
      </c>
      <c r="U3697">
        <v>1.28</v>
      </c>
      <c r="V3697">
        <v>1.6140000000000001</v>
      </c>
      <c r="W3697">
        <v>0.97699999999999998</v>
      </c>
      <c r="X3697">
        <v>1.252</v>
      </c>
      <c r="Y3697" s="5">
        <f t="shared" si="465"/>
        <v>-21.382048245217149</v>
      </c>
      <c r="Z3697" s="5">
        <f t="shared" si="466"/>
        <v>-10.006316479197622</v>
      </c>
      <c r="AA3697" s="5">
        <f t="shared" si="467"/>
        <v>-11.888057381740031</v>
      </c>
      <c r="AB3697" s="5">
        <f t="shared" si="468"/>
        <v>-78.901737159212345</v>
      </c>
      <c r="AC3697" s="5">
        <f t="shared" si="469"/>
        <v>-12.528426087043615</v>
      </c>
      <c r="AD3697" s="5">
        <f t="shared" si="470"/>
        <v>-14.237572916107787</v>
      </c>
      <c r="AE3697" s="5">
        <f t="shared" si="471"/>
        <v>-10.992524140721015</v>
      </c>
      <c r="AF3697" s="5">
        <f t="shared" si="472"/>
        <v>-12.385914776095568</v>
      </c>
    </row>
    <row r="3698" spans="1:32">
      <c r="A3698">
        <v>133</v>
      </c>
      <c r="B3698">
        <v>2011</v>
      </c>
      <c r="C3698">
        <v>154</v>
      </c>
      <c r="D3698">
        <v>2100</v>
      </c>
      <c r="E3698">
        <v>12.95</v>
      </c>
      <c r="F3698">
        <v>31.5</v>
      </c>
      <c r="G3698">
        <v>6.5000000000000002E-2</v>
      </c>
      <c r="H3698">
        <v>0</v>
      </c>
      <c r="I3698">
        <v>29.39</v>
      </c>
      <c r="J3698">
        <v>41.07</v>
      </c>
      <c r="K3698">
        <v>189.1</v>
      </c>
      <c r="L3698">
        <v>0.28000000000000003</v>
      </c>
      <c r="M3698">
        <v>989</v>
      </c>
      <c r="N3698">
        <v>0.433</v>
      </c>
      <c r="O3698">
        <v>31.56</v>
      </c>
      <c r="P3698">
        <v>27.58</v>
      </c>
      <c r="Q3698">
        <v>2.964</v>
      </c>
      <c r="R3698">
        <v>0.78100000000000003</v>
      </c>
      <c r="S3698">
        <v>1.151</v>
      </c>
      <c r="T3698">
        <v>13.08</v>
      </c>
      <c r="U3698">
        <v>1.2789999999999999</v>
      </c>
      <c r="V3698">
        <v>1.613</v>
      </c>
      <c r="W3698">
        <v>0.97599999999999998</v>
      </c>
      <c r="X3698">
        <v>1.252</v>
      </c>
      <c r="Y3698" s="5">
        <f t="shared" si="465"/>
        <v>-21.315071930007718</v>
      </c>
      <c r="Z3698" s="5">
        <f t="shared" si="466"/>
        <v>-10.002662987091465</v>
      </c>
      <c r="AA3698" s="5">
        <f t="shared" si="467"/>
        <v>-11.868480904629928</v>
      </c>
      <c r="AB3698" s="5">
        <f t="shared" si="468"/>
        <v>-85.349779262962272</v>
      </c>
      <c r="AC3698" s="5">
        <f t="shared" si="469"/>
        <v>-12.518728027366841</v>
      </c>
      <c r="AD3698" s="5">
        <f t="shared" si="470"/>
        <v>-14.227169191975399</v>
      </c>
      <c r="AE3698" s="5">
        <f t="shared" si="471"/>
        <v>-10.983454652881052</v>
      </c>
      <c r="AF3698" s="5">
        <f t="shared" si="472"/>
        <v>-12.381360820311267</v>
      </c>
    </row>
    <row r="3699" spans="1:32">
      <c r="A3699">
        <v>133</v>
      </c>
      <c r="B3699">
        <v>2011</v>
      </c>
      <c r="C3699">
        <v>154</v>
      </c>
      <c r="D3699">
        <v>2200</v>
      </c>
      <c r="E3699">
        <v>12.9</v>
      </c>
      <c r="F3699">
        <v>28.45</v>
      </c>
      <c r="G3699">
        <v>0</v>
      </c>
      <c r="H3699">
        <v>0</v>
      </c>
      <c r="I3699">
        <v>27.68</v>
      </c>
      <c r="J3699">
        <v>49.01</v>
      </c>
      <c r="K3699">
        <v>204</v>
      </c>
      <c r="L3699">
        <v>4.2000000000000003E-2</v>
      </c>
      <c r="M3699">
        <v>989</v>
      </c>
      <c r="N3699">
        <v>0.27200000000000002</v>
      </c>
      <c r="O3699">
        <v>31.12</v>
      </c>
      <c r="P3699">
        <v>27.34</v>
      </c>
      <c r="Q3699">
        <v>2.9649999999999999</v>
      </c>
      <c r="R3699">
        <v>0.78400000000000003</v>
      </c>
      <c r="S3699">
        <v>1.149</v>
      </c>
      <c r="T3699">
        <v>13.85</v>
      </c>
      <c r="U3699">
        <v>1.2789999999999999</v>
      </c>
      <c r="V3699">
        <v>1.613</v>
      </c>
      <c r="W3699">
        <v>0.97499999999999998</v>
      </c>
      <c r="X3699">
        <v>1.2509999999999999</v>
      </c>
      <c r="Y3699" s="5">
        <f t="shared" si="465"/>
        <v>-21.224339167980137</v>
      </c>
      <c r="Z3699" s="5">
        <f t="shared" si="466"/>
        <v>-9.9740070906165048</v>
      </c>
      <c r="AA3699" s="5">
        <f t="shared" si="467"/>
        <v>-11.806329620658397</v>
      </c>
      <c r="AB3699" s="5">
        <f t="shared" si="468"/>
        <v>-90.700819102607298</v>
      </c>
      <c r="AC3699" s="5">
        <f t="shared" si="469"/>
        <v>-12.463715241646284</v>
      </c>
      <c r="AD3699" s="5">
        <f t="shared" si="470"/>
        <v>-14.164338402250481</v>
      </c>
      <c r="AE3699" s="5">
        <f t="shared" si="471"/>
        <v>-10.930382501555354</v>
      </c>
      <c r="AF3699" s="5">
        <f t="shared" si="472"/>
        <v>-12.321910987971197</v>
      </c>
    </row>
    <row r="3700" spans="1:32">
      <c r="A3700">
        <v>133</v>
      </c>
      <c r="B3700">
        <v>2011</v>
      </c>
      <c r="C3700">
        <v>154</v>
      </c>
      <c r="D3700">
        <v>2300</v>
      </c>
      <c r="E3700">
        <v>12.88</v>
      </c>
      <c r="F3700">
        <v>26.56</v>
      </c>
      <c r="G3700">
        <v>0</v>
      </c>
      <c r="H3700">
        <v>0</v>
      </c>
      <c r="I3700">
        <v>26.64</v>
      </c>
      <c r="J3700">
        <v>55.04</v>
      </c>
      <c r="K3700">
        <v>200.2</v>
      </c>
      <c r="L3700">
        <v>6.6000000000000003E-2</v>
      </c>
      <c r="M3700">
        <v>990</v>
      </c>
      <c r="N3700">
        <v>0.22900000000000001</v>
      </c>
      <c r="O3700">
        <v>30.51</v>
      </c>
      <c r="P3700">
        <v>26.98</v>
      </c>
      <c r="Q3700">
        <v>2.9750000000000001</v>
      </c>
      <c r="R3700">
        <v>0.78900000000000003</v>
      </c>
      <c r="S3700">
        <v>1.147</v>
      </c>
      <c r="T3700">
        <v>14.55</v>
      </c>
      <c r="U3700">
        <v>1.278</v>
      </c>
      <c r="V3700">
        <v>1.6120000000000001</v>
      </c>
      <c r="W3700">
        <v>0.97399999999999998</v>
      </c>
      <c r="X3700">
        <v>1.25</v>
      </c>
      <c r="Y3700" s="5">
        <f t="shared" si="465"/>
        <v>-21.134739766709615</v>
      </c>
      <c r="Z3700" s="5">
        <f t="shared" si="466"/>
        <v>-9.9339645386264781</v>
      </c>
      <c r="AA3700" s="5">
        <f t="shared" si="467"/>
        <v>-11.719137660415686</v>
      </c>
      <c r="AB3700" s="5">
        <f t="shared" si="468"/>
        <v>-95.339307039686872</v>
      </c>
      <c r="AC3700" s="5">
        <f t="shared" si="469"/>
        <v>-12.377064606618141</v>
      </c>
      <c r="AD3700" s="5">
        <f t="shared" si="470"/>
        <v>-14.066044070500796</v>
      </c>
      <c r="AE3700" s="5">
        <f t="shared" si="471"/>
        <v>-10.854135820508111</v>
      </c>
      <c r="AF3700" s="5">
        <f t="shared" si="472"/>
        <v>-12.236226276444331</v>
      </c>
    </row>
    <row r="3701" spans="1:32">
      <c r="A3701">
        <v>133</v>
      </c>
      <c r="B3701">
        <v>2011</v>
      </c>
      <c r="C3701">
        <v>154</v>
      </c>
      <c r="D3701">
        <v>2400</v>
      </c>
      <c r="E3701">
        <v>12.87</v>
      </c>
      <c r="F3701">
        <v>24.95</v>
      </c>
      <c r="G3701">
        <v>0</v>
      </c>
      <c r="H3701">
        <v>0</v>
      </c>
      <c r="I3701">
        <v>24.25</v>
      </c>
      <c r="J3701">
        <v>65.77</v>
      </c>
      <c r="K3701">
        <v>252.1</v>
      </c>
      <c r="L3701">
        <v>4.0000000000000001E-3</v>
      </c>
      <c r="M3701">
        <v>990</v>
      </c>
      <c r="N3701">
        <v>0.2</v>
      </c>
      <c r="O3701">
        <v>30.43</v>
      </c>
      <c r="P3701">
        <v>27.16</v>
      </c>
      <c r="Q3701">
        <v>2.9889999999999999</v>
      </c>
      <c r="R3701">
        <v>0.79500000000000004</v>
      </c>
      <c r="S3701">
        <v>1.145</v>
      </c>
      <c r="T3701">
        <v>15.38</v>
      </c>
      <c r="U3701">
        <v>1.278</v>
      </c>
      <c r="V3701">
        <v>1.61</v>
      </c>
      <c r="W3701">
        <v>0.97299999999999998</v>
      </c>
      <c r="X3701">
        <v>1.2490000000000001</v>
      </c>
      <c r="Y3701" s="5">
        <f t="shared" si="465"/>
        <v>-21.280325123657253</v>
      </c>
      <c r="Z3701" s="5">
        <f t="shared" si="466"/>
        <v>-9.9962290085164653</v>
      </c>
      <c r="AA3701" s="5">
        <f t="shared" si="467"/>
        <v>-11.747501198706489</v>
      </c>
      <c r="AB3701" s="5">
        <f t="shared" si="468"/>
        <v>-102.30598159037085</v>
      </c>
      <c r="AC3701" s="5">
        <f t="shared" si="469"/>
        <v>-12.417722694048873</v>
      </c>
      <c r="AD3701" s="5">
        <f t="shared" si="470"/>
        <v>-14.102280844280985</v>
      </c>
      <c r="AE3701" s="5">
        <f t="shared" si="471"/>
        <v>-10.884627976828185</v>
      </c>
      <c r="AF3701" s="5">
        <f t="shared" si="472"/>
        <v>-12.271360233940651</v>
      </c>
    </row>
    <row r="3702" spans="1:32">
      <c r="A3702">
        <v>133</v>
      </c>
      <c r="B3702">
        <v>2011</v>
      </c>
      <c r="C3702">
        <v>155</v>
      </c>
      <c r="D3702">
        <v>100</v>
      </c>
      <c r="E3702">
        <v>12.85</v>
      </c>
      <c r="F3702">
        <v>23.27</v>
      </c>
      <c r="G3702">
        <v>0</v>
      </c>
      <c r="H3702">
        <v>0</v>
      </c>
      <c r="I3702">
        <v>23.23</v>
      </c>
      <c r="J3702">
        <v>70.400000000000006</v>
      </c>
      <c r="K3702">
        <v>239.5</v>
      </c>
      <c r="L3702">
        <v>0</v>
      </c>
      <c r="M3702">
        <v>990</v>
      </c>
      <c r="N3702">
        <v>0.2</v>
      </c>
      <c r="O3702">
        <v>30</v>
      </c>
      <c r="P3702">
        <v>27.01</v>
      </c>
      <c r="Q3702">
        <v>3.0070000000000001</v>
      </c>
      <c r="R3702">
        <v>0.80200000000000005</v>
      </c>
      <c r="S3702">
        <v>1.143</v>
      </c>
      <c r="T3702">
        <v>16.13</v>
      </c>
      <c r="U3702">
        <v>1.276</v>
      </c>
      <c r="V3702">
        <v>1.609</v>
      </c>
      <c r="W3702">
        <v>0.97099999999999997</v>
      </c>
      <c r="X3702">
        <v>1.2470000000000001</v>
      </c>
      <c r="Y3702" s="5">
        <f t="shared" si="465"/>
        <v>-21.316121411691991</v>
      </c>
      <c r="Z3702" s="5">
        <f t="shared" si="466"/>
        <v>-10.003884158094808</v>
      </c>
      <c r="AA3702" s="5">
        <f t="shared" si="467"/>
        <v>-11.705463079178966</v>
      </c>
      <c r="AB3702" s="5">
        <f t="shared" si="468"/>
        <v>-108.04787939379158</v>
      </c>
      <c r="AC3702" s="5">
        <f t="shared" si="469"/>
        <v>-12.373753038376428</v>
      </c>
      <c r="AD3702" s="5">
        <f t="shared" si="470"/>
        <v>-14.058508674673732</v>
      </c>
      <c r="AE3702" s="5">
        <f t="shared" si="471"/>
        <v>-10.845065977652329</v>
      </c>
      <c r="AF3702" s="5">
        <f t="shared" si="472"/>
        <v>-12.227813001533777</v>
      </c>
    </row>
    <row r="3703" spans="1:32">
      <c r="A3703">
        <v>133</v>
      </c>
      <c r="B3703">
        <v>2011</v>
      </c>
      <c r="C3703">
        <v>155</v>
      </c>
      <c r="D3703">
        <v>200</v>
      </c>
      <c r="E3703">
        <v>12.83</v>
      </c>
      <c r="F3703">
        <v>22.1</v>
      </c>
      <c r="G3703">
        <v>0</v>
      </c>
      <c r="H3703">
        <v>0</v>
      </c>
      <c r="I3703">
        <v>22.39</v>
      </c>
      <c r="J3703">
        <v>72.8</v>
      </c>
      <c r="K3703">
        <v>249.1</v>
      </c>
      <c r="L3703">
        <v>0</v>
      </c>
      <c r="M3703">
        <v>990</v>
      </c>
      <c r="N3703">
        <v>0.2</v>
      </c>
      <c r="O3703">
        <v>29.66</v>
      </c>
      <c r="P3703">
        <v>26.97</v>
      </c>
      <c r="Q3703">
        <v>3.028</v>
      </c>
      <c r="R3703">
        <v>0.80900000000000005</v>
      </c>
      <c r="S3703">
        <v>1.141</v>
      </c>
      <c r="T3703">
        <v>17.07</v>
      </c>
      <c r="U3703">
        <v>1.276</v>
      </c>
      <c r="V3703">
        <v>1.6080000000000001</v>
      </c>
      <c r="W3703">
        <v>0.97</v>
      </c>
      <c r="X3703">
        <v>1.246</v>
      </c>
      <c r="Y3703" s="5">
        <f t="shared" si="465"/>
        <v>-21.411476459825007</v>
      </c>
      <c r="Z3703" s="5">
        <f t="shared" si="466"/>
        <v>-10.031390785116754</v>
      </c>
      <c r="AA3703" s="5">
        <f t="shared" si="467"/>
        <v>-11.686942552137568</v>
      </c>
      <c r="AB3703" s="5">
        <f t="shared" si="468"/>
        <v>-115.82330225180269</v>
      </c>
      <c r="AC3703" s="5">
        <f t="shared" si="469"/>
        <v>-12.364751801965092</v>
      </c>
      <c r="AD3703" s="5">
        <f t="shared" si="470"/>
        <v>-14.043151328448022</v>
      </c>
      <c r="AE3703" s="5">
        <f t="shared" si="471"/>
        <v>-10.832226050166375</v>
      </c>
      <c r="AF3703" s="5">
        <f t="shared" si="472"/>
        <v>-12.213895307581801</v>
      </c>
    </row>
    <row r="3704" spans="1:32">
      <c r="A3704">
        <v>133</v>
      </c>
      <c r="B3704">
        <v>2011</v>
      </c>
      <c r="C3704">
        <v>155</v>
      </c>
      <c r="D3704">
        <v>300</v>
      </c>
      <c r="E3704">
        <v>12.81</v>
      </c>
      <c r="F3704">
        <v>21.26</v>
      </c>
      <c r="G3704">
        <v>0</v>
      </c>
      <c r="H3704">
        <v>0</v>
      </c>
      <c r="I3704">
        <v>22.05</v>
      </c>
      <c r="J3704">
        <v>72.099999999999994</v>
      </c>
      <c r="K3704">
        <v>229.4</v>
      </c>
      <c r="L3704">
        <v>0</v>
      </c>
      <c r="M3704">
        <v>990</v>
      </c>
      <c r="N3704">
        <v>0.2</v>
      </c>
      <c r="O3704">
        <v>29.29</v>
      </c>
      <c r="P3704">
        <v>26.93</v>
      </c>
      <c r="Q3704">
        <v>3.048</v>
      </c>
      <c r="R3704">
        <v>0.81699999999999995</v>
      </c>
      <c r="S3704">
        <v>1.141</v>
      </c>
      <c r="T3704">
        <v>17.86</v>
      </c>
      <c r="U3704">
        <v>1.2749999999999999</v>
      </c>
      <c r="V3704">
        <v>1.607</v>
      </c>
      <c r="W3704">
        <v>0.96899999999999997</v>
      </c>
      <c r="X3704">
        <v>1.244</v>
      </c>
      <c r="Y3704" s="5">
        <f t="shared" si="465"/>
        <v>-21.501450396997452</v>
      </c>
      <c r="Z3704" s="5">
        <f t="shared" si="466"/>
        <v>-10.063823149764596</v>
      </c>
      <c r="AA3704" s="5">
        <f t="shared" si="467"/>
        <v>-11.67846391455867</v>
      </c>
      <c r="AB3704" s="5">
        <f t="shared" si="468"/>
        <v>-122.54698441253647</v>
      </c>
      <c r="AC3704" s="5">
        <f t="shared" si="469"/>
        <v>-12.350736748745643</v>
      </c>
      <c r="AD3704" s="5">
        <f t="shared" si="470"/>
        <v>-14.027816871316901</v>
      </c>
      <c r="AE3704" s="5">
        <f t="shared" si="471"/>
        <v>-10.819405081317756</v>
      </c>
      <c r="AF3704" s="5">
        <f t="shared" si="472"/>
        <v>-12.194975915427099</v>
      </c>
    </row>
    <row r="3705" spans="1:32">
      <c r="A3705">
        <v>133</v>
      </c>
      <c r="B3705">
        <v>2011</v>
      </c>
      <c r="C3705">
        <v>155</v>
      </c>
      <c r="D3705">
        <v>400</v>
      </c>
      <c r="E3705">
        <v>12.79</v>
      </c>
      <c r="F3705">
        <v>20.5</v>
      </c>
      <c r="G3705">
        <v>0</v>
      </c>
      <c r="H3705">
        <v>0</v>
      </c>
      <c r="I3705">
        <v>21.34</v>
      </c>
      <c r="J3705">
        <v>73.599999999999994</v>
      </c>
      <c r="K3705">
        <v>237.5</v>
      </c>
      <c r="L3705">
        <v>0</v>
      </c>
      <c r="M3705">
        <v>990</v>
      </c>
      <c r="N3705">
        <v>0.2</v>
      </c>
      <c r="O3705">
        <v>28.98</v>
      </c>
      <c r="P3705">
        <v>26.93</v>
      </c>
      <c r="Q3705">
        <v>3.0710000000000002</v>
      </c>
      <c r="R3705">
        <v>0.82599999999999996</v>
      </c>
      <c r="S3705">
        <v>1.1399999999999999</v>
      </c>
      <c r="T3705">
        <v>18.5</v>
      </c>
      <c r="U3705">
        <v>1.2729999999999999</v>
      </c>
      <c r="V3705">
        <v>1.605</v>
      </c>
      <c r="W3705">
        <v>0.96799999999999997</v>
      </c>
      <c r="X3705">
        <v>1.242</v>
      </c>
      <c r="Y3705" s="5">
        <f t="shared" si="465"/>
        <v>-21.623370892203884</v>
      </c>
      <c r="Z3705" s="5">
        <f t="shared" si="466"/>
        <v>-10.108468262148904</v>
      </c>
      <c r="AA3705" s="5">
        <f t="shared" si="467"/>
        <v>-11.673456874967751</v>
      </c>
      <c r="AB3705" s="5">
        <f t="shared" si="468"/>
        <v>-128.23832889613732</v>
      </c>
      <c r="AC3705" s="5">
        <f t="shared" si="469"/>
        <v>-12.340683385224915</v>
      </c>
      <c r="AD3705" s="5">
        <f t="shared" si="470"/>
        <v>-14.017664803752442</v>
      </c>
      <c r="AE3705" s="5">
        <f t="shared" si="471"/>
        <v>-10.814423179227798</v>
      </c>
      <c r="AF3705" s="5">
        <f t="shared" si="472"/>
        <v>-12.184931694692963</v>
      </c>
    </row>
    <row r="3706" spans="1:32">
      <c r="A3706">
        <v>133</v>
      </c>
      <c r="B3706">
        <v>2011</v>
      </c>
      <c r="C3706">
        <v>155</v>
      </c>
      <c r="D3706">
        <v>500</v>
      </c>
      <c r="E3706">
        <v>12.77</v>
      </c>
      <c r="F3706">
        <v>19.93</v>
      </c>
      <c r="G3706">
        <v>0</v>
      </c>
      <c r="H3706">
        <v>0</v>
      </c>
      <c r="I3706">
        <v>20.51</v>
      </c>
      <c r="J3706">
        <v>74.2</v>
      </c>
      <c r="K3706">
        <v>256.39999999999998</v>
      </c>
      <c r="L3706">
        <v>0</v>
      </c>
      <c r="M3706">
        <v>990</v>
      </c>
      <c r="N3706">
        <v>0.2</v>
      </c>
      <c r="O3706">
        <v>28.7</v>
      </c>
      <c r="P3706">
        <v>26.95</v>
      </c>
      <c r="Q3706">
        <v>3.093</v>
      </c>
      <c r="R3706">
        <v>0.83499999999999996</v>
      </c>
      <c r="S3706">
        <v>1.139</v>
      </c>
      <c r="T3706">
        <v>18.96</v>
      </c>
      <c r="U3706">
        <v>1.27</v>
      </c>
      <c r="V3706">
        <v>1.6040000000000001</v>
      </c>
      <c r="W3706">
        <v>0.96699999999999997</v>
      </c>
      <c r="X3706">
        <v>1.24</v>
      </c>
      <c r="Y3706" s="5">
        <f t="shared" si="465"/>
        <v>-21.748190804821284</v>
      </c>
      <c r="Z3706" s="5">
        <f t="shared" si="466"/>
        <v>-10.156792925204643</v>
      </c>
      <c r="AA3706" s="5">
        <f t="shared" si="467"/>
        <v>-11.67268400466857</v>
      </c>
      <c r="AB3706" s="5">
        <f t="shared" si="468"/>
        <v>-132.48322110997179</v>
      </c>
      <c r="AC3706" s="5">
        <f t="shared" si="469"/>
        <v>-12.330085527257932</v>
      </c>
      <c r="AD3706" s="5">
        <f t="shared" si="470"/>
        <v>-14.017708499181179</v>
      </c>
      <c r="AE3706" s="5">
        <f t="shared" si="471"/>
        <v>-10.813353883213946</v>
      </c>
      <c r="AF3706" s="5">
        <f t="shared" si="472"/>
        <v>-12.179312400949373</v>
      </c>
    </row>
    <row r="3707" spans="1:32">
      <c r="A3707">
        <v>133</v>
      </c>
      <c r="B3707">
        <v>2011</v>
      </c>
      <c r="C3707">
        <v>155</v>
      </c>
      <c r="D3707">
        <v>600</v>
      </c>
      <c r="E3707">
        <v>12.75</v>
      </c>
      <c r="F3707">
        <v>19.18</v>
      </c>
      <c r="G3707">
        <v>0</v>
      </c>
      <c r="H3707">
        <v>0</v>
      </c>
      <c r="I3707">
        <v>19.670000000000002</v>
      </c>
      <c r="J3707">
        <v>76.900000000000006</v>
      </c>
      <c r="K3707">
        <v>253.2</v>
      </c>
      <c r="L3707">
        <v>0</v>
      </c>
      <c r="M3707">
        <v>990</v>
      </c>
      <c r="N3707">
        <v>0.2</v>
      </c>
      <c r="O3707">
        <v>28.48</v>
      </c>
      <c r="P3707">
        <v>27.01</v>
      </c>
      <c r="Q3707">
        <v>3.117</v>
      </c>
      <c r="R3707">
        <v>0.84399999999999997</v>
      </c>
      <c r="S3707">
        <v>1.139</v>
      </c>
      <c r="T3707">
        <v>19.34</v>
      </c>
      <c r="U3707">
        <v>1.2689999999999999</v>
      </c>
      <c r="V3707">
        <v>1.603</v>
      </c>
      <c r="W3707">
        <v>0.96599999999999997</v>
      </c>
      <c r="X3707">
        <v>1.238</v>
      </c>
      <c r="Y3707" s="5">
        <f t="shared" si="465"/>
        <v>-21.900189254056858</v>
      </c>
      <c r="Z3707" s="5">
        <f t="shared" si="466"/>
        <v>-10.212547447239237</v>
      </c>
      <c r="AA3707" s="5">
        <f t="shared" si="467"/>
        <v>-11.685404528869887</v>
      </c>
      <c r="AB3707" s="5">
        <f t="shared" si="468"/>
        <v>-136.19850967301051</v>
      </c>
      <c r="AC3707" s="5">
        <f t="shared" si="469"/>
        <v>-12.338514741745781</v>
      </c>
      <c r="AD3707" s="5">
        <f t="shared" si="470"/>
        <v>-14.028006094709957</v>
      </c>
      <c r="AE3707" s="5">
        <f t="shared" si="471"/>
        <v>-10.820119216194337</v>
      </c>
      <c r="AF3707" s="5">
        <f t="shared" si="472"/>
        <v>-12.182546551749272</v>
      </c>
    </row>
    <row r="3708" spans="1:32">
      <c r="A3708">
        <v>133</v>
      </c>
      <c r="B3708">
        <v>2011</v>
      </c>
      <c r="C3708">
        <v>155</v>
      </c>
      <c r="D3708">
        <v>700</v>
      </c>
      <c r="E3708">
        <v>12.73</v>
      </c>
      <c r="F3708">
        <v>18.5</v>
      </c>
      <c r="G3708">
        <v>5.8999999999999997E-2</v>
      </c>
      <c r="H3708">
        <v>0</v>
      </c>
      <c r="I3708">
        <v>18.98</v>
      </c>
      <c r="J3708">
        <v>80.599999999999994</v>
      </c>
      <c r="K3708">
        <v>262.3</v>
      </c>
      <c r="L3708">
        <v>0</v>
      </c>
      <c r="M3708">
        <v>991</v>
      </c>
      <c r="N3708">
        <v>0.2</v>
      </c>
      <c r="O3708">
        <v>28.1</v>
      </c>
      <c r="P3708">
        <v>26.92</v>
      </c>
      <c r="Q3708">
        <v>3.141</v>
      </c>
      <c r="R3708">
        <v>0.85299999999999998</v>
      </c>
      <c r="S3708">
        <v>1.1399999999999999</v>
      </c>
      <c r="T3708">
        <v>19.649999999999999</v>
      </c>
      <c r="U3708">
        <v>1.2669999999999999</v>
      </c>
      <c r="V3708">
        <v>1.601</v>
      </c>
      <c r="W3708">
        <v>0.96399999999999997</v>
      </c>
      <c r="X3708">
        <v>1.236</v>
      </c>
      <c r="Y3708" s="5">
        <f t="shared" si="465"/>
        <v>-21.990845203759065</v>
      </c>
      <c r="Z3708" s="5">
        <f t="shared" si="466"/>
        <v>-10.240624400453575</v>
      </c>
      <c r="AA3708" s="5">
        <f t="shared" si="467"/>
        <v>-11.6713400764024</v>
      </c>
      <c r="AB3708" s="5">
        <f t="shared" si="468"/>
        <v>-138.79836002333386</v>
      </c>
      <c r="AC3708" s="5">
        <f t="shared" si="469"/>
        <v>-12.308290354485855</v>
      </c>
      <c r="AD3708" s="5">
        <f t="shared" si="470"/>
        <v>-13.994807008193748</v>
      </c>
      <c r="AE3708" s="5">
        <f t="shared" si="471"/>
        <v>-10.792544646665613</v>
      </c>
      <c r="AF3708" s="5">
        <f t="shared" si="472"/>
        <v>-12.152595382301042</v>
      </c>
    </row>
    <row r="3709" spans="1:32">
      <c r="A3709">
        <v>133</v>
      </c>
      <c r="B3709">
        <v>2011</v>
      </c>
      <c r="C3709">
        <v>155</v>
      </c>
      <c r="D3709">
        <v>800</v>
      </c>
      <c r="E3709">
        <v>12.77</v>
      </c>
      <c r="F3709">
        <v>18.940000000000001</v>
      </c>
      <c r="G3709">
        <v>0.42699999999999999</v>
      </c>
      <c r="H3709">
        <v>0</v>
      </c>
      <c r="I3709">
        <v>20.03</v>
      </c>
      <c r="J3709">
        <v>76.599999999999994</v>
      </c>
      <c r="K3709">
        <v>246</v>
      </c>
      <c r="L3709">
        <v>5.6000000000000001E-2</v>
      </c>
      <c r="M3709">
        <v>992</v>
      </c>
      <c r="N3709">
        <v>0.2</v>
      </c>
      <c r="O3709">
        <v>26.86</v>
      </c>
      <c r="P3709">
        <v>25.91</v>
      </c>
      <c r="Q3709">
        <v>3.165</v>
      </c>
      <c r="R3709">
        <v>0.86399999999999999</v>
      </c>
      <c r="S3709">
        <v>1.1399999999999999</v>
      </c>
      <c r="T3709">
        <v>20.63</v>
      </c>
      <c r="U3709">
        <v>1.266</v>
      </c>
      <c r="V3709">
        <v>1.601</v>
      </c>
      <c r="W3709">
        <v>0.96399999999999997</v>
      </c>
      <c r="X3709">
        <v>1.234</v>
      </c>
      <c r="Y3709" s="5">
        <f t="shared" si="465"/>
        <v>-21.708658802936416</v>
      </c>
      <c r="Z3709" s="5">
        <f t="shared" si="466"/>
        <v>-10.110807873660525</v>
      </c>
      <c r="AA3709" s="5">
        <f t="shared" si="467"/>
        <v>-11.461426704691821</v>
      </c>
      <c r="AB3709" s="5">
        <f t="shared" si="468"/>
        <v>-144.51384703479442</v>
      </c>
      <c r="AC3709" s="5">
        <f t="shared" si="469"/>
        <v>-12.081585186750006</v>
      </c>
      <c r="AD3709" s="5">
        <f t="shared" si="470"/>
        <v>-13.741425127368009</v>
      </c>
      <c r="AE3709" s="5">
        <f t="shared" si="471"/>
        <v>-10.598926870911066</v>
      </c>
      <c r="AF3709" s="5">
        <f t="shared" si="472"/>
        <v>-11.923871386477092</v>
      </c>
    </row>
    <row r="3710" spans="1:32">
      <c r="A3710">
        <v>133</v>
      </c>
      <c r="B3710">
        <v>2011</v>
      </c>
      <c r="C3710">
        <v>155</v>
      </c>
      <c r="D3710">
        <v>900</v>
      </c>
      <c r="E3710">
        <v>12.94</v>
      </c>
      <c r="F3710">
        <v>22.72</v>
      </c>
      <c r="G3710">
        <v>1.0960000000000001</v>
      </c>
      <c r="H3710">
        <v>0</v>
      </c>
      <c r="I3710">
        <v>22.04</v>
      </c>
      <c r="J3710">
        <v>65.52</v>
      </c>
      <c r="K3710">
        <v>248.3</v>
      </c>
      <c r="L3710">
        <v>0.57599999999999996</v>
      </c>
      <c r="M3710">
        <v>992</v>
      </c>
      <c r="N3710">
        <v>0.26700000000000002</v>
      </c>
      <c r="O3710">
        <v>25.44</v>
      </c>
      <c r="P3710">
        <v>24.73</v>
      </c>
      <c r="Q3710">
        <v>3.1840000000000002</v>
      </c>
      <c r="R3710">
        <v>0.874</v>
      </c>
      <c r="S3710">
        <v>1.141</v>
      </c>
      <c r="T3710">
        <v>22.28</v>
      </c>
      <c r="U3710">
        <v>1.2649999999999999</v>
      </c>
      <c r="V3710">
        <v>1.601</v>
      </c>
      <c r="W3710">
        <v>0.96299999999999997</v>
      </c>
      <c r="X3710">
        <v>1.232</v>
      </c>
      <c r="Y3710" s="5">
        <f t="shared" si="465"/>
        <v>-21.345605219213226</v>
      </c>
      <c r="Z3710" s="5">
        <f t="shared" si="466"/>
        <v>-9.9512520069701598</v>
      </c>
      <c r="AA3710" s="5">
        <f t="shared" si="467"/>
        <v>-11.230357229486101</v>
      </c>
      <c r="AB3710" s="5">
        <f t="shared" si="468"/>
        <v>-155.98946194747194</v>
      </c>
      <c r="AC3710" s="5">
        <f t="shared" si="469"/>
        <v>-11.827676428926155</v>
      </c>
      <c r="AD3710" s="5">
        <f t="shared" si="470"/>
        <v>-13.456775716467881</v>
      </c>
      <c r="AE3710" s="5">
        <f t="shared" si="471"/>
        <v>-10.376553941007469</v>
      </c>
      <c r="AF3710" s="5">
        <f t="shared" si="472"/>
        <v>-11.668508401567321</v>
      </c>
    </row>
    <row r="3711" spans="1:32">
      <c r="A3711">
        <v>133</v>
      </c>
      <c r="B3711">
        <v>2011</v>
      </c>
      <c r="C3711">
        <v>155</v>
      </c>
      <c r="D3711">
        <v>1000</v>
      </c>
      <c r="E3711">
        <v>13.56</v>
      </c>
      <c r="F3711">
        <v>27.05</v>
      </c>
      <c r="G3711">
        <v>1.708</v>
      </c>
      <c r="H3711">
        <v>0</v>
      </c>
      <c r="I3711">
        <v>24.31</v>
      </c>
      <c r="J3711">
        <v>53.85</v>
      </c>
      <c r="K3711">
        <v>184.5</v>
      </c>
      <c r="L3711">
        <v>0.59099999999999997</v>
      </c>
      <c r="M3711">
        <v>993</v>
      </c>
      <c r="N3711">
        <v>0.2</v>
      </c>
      <c r="O3711">
        <v>25.42</v>
      </c>
      <c r="P3711">
        <v>24.85</v>
      </c>
      <c r="Q3711">
        <v>3.198</v>
      </c>
      <c r="R3711">
        <v>0.88300000000000001</v>
      </c>
      <c r="S3711">
        <v>1.1419999999999999</v>
      </c>
      <c r="T3711">
        <v>23.91</v>
      </c>
      <c r="U3711">
        <v>1.2609999999999999</v>
      </c>
      <c r="V3711">
        <v>1.5980000000000001</v>
      </c>
      <c r="W3711">
        <v>0.96099999999999997</v>
      </c>
      <c r="X3711">
        <v>1.228</v>
      </c>
      <c r="Y3711" s="5">
        <f t="shared" si="465"/>
        <v>-21.463251842908122</v>
      </c>
      <c r="Z3711" s="5">
        <f t="shared" si="466"/>
        <v>-10.015096740808037</v>
      </c>
      <c r="AA3711" s="5">
        <f t="shared" si="467"/>
        <v>-11.258730014831956</v>
      </c>
      <c r="AB3711" s="5">
        <f t="shared" si="468"/>
        <v>-172.95565953142204</v>
      </c>
      <c r="AC3711" s="5">
        <f t="shared" si="469"/>
        <v>-11.833183376621726</v>
      </c>
      <c r="AD3711" s="5">
        <f t="shared" si="470"/>
        <v>-13.470537053638886</v>
      </c>
      <c r="AE3711" s="5">
        <f t="shared" si="471"/>
        <v>-10.388672658412681</v>
      </c>
      <c r="AF3711" s="5">
        <f t="shared" si="472"/>
        <v>-11.67368754321198</v>
      </c>
    </row>
    <row r="3712" spans="1:32">
      <c r="A3712">
        <v>133</v>
      </c>
      <c r="B3712">
        <v>2011</v>
      </c>
      <c r="C3712">
        <v>155</v>
      </c>
      <c r="D3712">
        <v>1100</v>
      </c>
      <c r="E3712">
        <v>14.13</v>
      </c>
      <c r="F3712">
        <v>30.96</v>
      </c>
      <c r="G3712">
        <v>2.34</v>
      </c>
      <c r="H3712">
        <v>0</v>
      </c>
      <c r="I3712">
        <v>26.74</v>
      </c>
      <c r="J3712">
        <v>46.32</v>
      </c>
      <c r="K3712">
        <v>101.6</v>
      </c>
      <c r="L3712">
        <v>0.16200000000000001</v>
      </c>
      <c r="M3712">
        <v>993</v>
      </c>
      <c r="N3712">
        <v>0.2</v>
      </c>
      <c r="O3712">
        <v>25.43</v>
      </c>
      <c r="P3712">
        <v>24.87</v>
      </c>
      <c r="Q3712">
        <v>3.206</v>
      </c>
      <c r="R3712">
        <v>0.88900000000000001</v>
      </c>
      <c r="S3712">
        <v>1.143</v>
      </c>
      <c r="T3712">
        <v>24.7</v>
      </c>
      <c r="U3712">
        <v>1.2629999999999999</v>
      </c>
      <c r="V3712">
        <v>1.5960000000000001</v>
      </c>
      <c r="W3712">
        <v>0.95899999999999996</v>
      </c>
      <c r="X3712">
        <v>1.2250000000000001</v>
      </c>
      <c r="Y3712" s="5">
        <f t="shared" si="465"/>
        <v>-21.511895170059159</v>
      </c>
      <c r="Z3712" s="5">
        <f t="shared" si="466"/>
        <v>-10.047303859215788</v>
      </c>
      <c r="AA3712" s="5">
        <f t="shared" si="467"/>
        <v>-11.267488006721891</v>
      </c>
      <c r="AB3712" s="5">
        <f t="shared" si="468"/>
        <v>-181.45690669985567</v>
      </c>
      <c r="AC3712" s="5">
        <f t="shared" si="469"/>
        <v>-11.847002873902367</v>
      </c>
      <c r="AD3712" s="5">
        <f t="shared" si="470"/>
        <v>-13.465510906824518</v>
      </c>
      <c r="AE3712" s="5">
        <f t="shared" si="471"/>
        <v>-10.382703541286086</v>
      </c>
      <c r="AF3712" s="5">
        <f t="shared" si="472"/>
        <v>-11.66327707227657</v>
      </c>
    </row>
    <row r="3713" spans="1:32">
      <c r="A3713">
        <v>133</v>
      </c>
      <c r="B3713">
        <v>2011</v>
      </c>
      <c r="C3713">
        <v>155</v>
      </c>
      <c r="D3713">
        <v>1200</v>
      </c>
      <c r="E3713">
        <v>13.53</v>
      </c>
      <c r="F3713">
        <v>34.64</v>
      </c>
      <c r="G3713">
        <v>2.7909999999999999</v>
      </c>
      <c r="H3713">
        <v>0</v>
      </c>
      <c r="I3713">
        <v>28.96</v>
      </c>
      <c r="J3713">
        <v>42.05</v>
      </c>
      <c r="K3713">
        <v>130.69999999999999</v>
      </c>
      <c r="L3713">
        <v>0.35499999999999998</v>
      </c>
      <c r="M3713">
        <v>992</v>
      </c>
      <c r="N3713">
        <v>0.48</v>
      </c>
      <c r="O3713">
        <v>25.76</v>
      </c>
      <c r="P3713">
        <v>25.02</v>
      </c>
      <c r="Q3713">
        <v>3.2040000000000002</v>
      </c>
      <c r="R3713">
        <v>0.89</v>
      </c>
      <c r="S3713">
        <v>1.145</v>
      </c>
      <c r="T3713">
        <v>24.06</v>
      </c>
      <c r="U3713">
        <v>1.284</v>
      </c>
      <c r="V3713">
        <v>1.6020000000000001</v>
      </c>
      <c r="W3713">
        <v>0.96199999999999997</v>
      </c>
      <c r="X3713">
        <v>1.228</v>
      </c>
      <c r="Y3713" s="5">
        <f t="shared" si="465"/>
        <v>-21.559904798815204</v>
      </c>
      <c r="Z3713" s="5">
        <f t="shared" si="466"/>
        <v>-10.07842859216403</v>
      </c>
      <c r="AA3713" s="5">
        <f t="shared" si="467"/>
        <v>-11.306784928580456</v>
      </c>
      <c r="AB3713" s="5">
        <f t="shared" si="468"/>
        <v>-175.3004341582255</v>
      </c>
      <c r="AC3713" s="5">
        <f t="shared" si="469"/>
        <v>-11.980102477183529</v>
      </c>
      <c r="AD3713" s="5">
        <f t="shared" si="470"/>
        <v>-13.530530941712142</v>
      </c>
      <c r="AE3713" s="5">
        <f t="shared" si="471"/>
        <v>-10.424362213459679</v>
      </c>
      <c r="AF3713" s="5">
        <f t="shared" si="472"/>
        <v>-11.708518669034495</v>
      </c>
    </row>
    <row r="3714" spans="1:32">
      <c r="A3714">
        <v>133</v>
      </c>
      <c r="B3714">
        <v>2011</v>
      </c>
      <c r="C3714">
        <v>155</v>
      </c>
      <c r="D3714">
        <v>1300</v>
      </c>
      <c r="E3714">
        <v>13.99</v>
      </c>
      <c r="F3714">
        <v>36.549999999999997</v>
      </c>
      <c r="G3714">
        <v>3.09</v>
      </c>
      <c r="H3714">
        <v>0</v>
      </c>
      <c r="I3714">
        <v>30.08</v>
      </c>
      <c r="J3714">
        <v>42.24</v>
      </c>
      <c r="K3714">
        <v>132.19999999999999</v>
      </c>
      <c r="L3714">
        <v>0.44600000000000001</v>
      </c>
      <c r="M3714">
        <v>992</v>
      </c>
      <c r="N3714">
        <v>0.45</v>
      </c>
      <c r="O3714">
        <v>27.06</v>
      </c>
      <c r="P3714">
        <v>25.93</v>
      </c>
      <c r="Q3714">
        <v>3.1930000000000001</v>
      </c>
      <c r="R3714">
        <v>0.88600000000000001</v>
      </c>
      <c r="S3714">
        <v>1.1459999999999999</v>
      </c>
      <c r="T3714">
        <v>23.85</v>
      </c>
      <c r="U3714">
        <v>1.286</v>
      </c>
      <c r="V3714">
        <v>1.605</v>
      </c>
      <c r="W3714">
        <v>0.96299999999999997</v>
      </c>
      <c r="X3714">
        <v>1.228</v>
      </c>
      <c r="Y3714" s="5">
        <f t="shared" si="465"/>
        <v>-21.862683402121075</v>
      </c>
      <c r="Z3714" s="5">
        <f t="shared" si="466"/>
        <v>-10.221701181662828</v>
      </c>
      <c r="AA3714" s="5">
        <f t="shared" si="467"/>
        <v>-11.495001337114227</v>
      </c>
      <c r="AB3714" s="5">
        <f t="shared" si="468"/>
        <v>-177.25300933913721</v>
      </c>
      <c r="AC3714" s="5">
        <f t="shared" si="469"/>
        <v>-12.184578811620687</v>
      </c>
      <c r="AD3714" s="5">
        <f t="shared" si="470"/>
        <v>-13.76627721399254</v>
      </c>
      <c r="AE3714" s="5">
        <f t="shared" si="471"/>
        <v>-10.597803528265787</v>
      </c>
      <c r="AF3714" s="5">
        <f t="shared" si="472"/>
        <v>-11.898559226131981</v>
      </c>
    </row>
    <row r="3715" spans="1:32">
      <c r="A3715">
        <v>133</v>
      </c>
      <c r="B3715">
        <v>2011</v>
      </c>
      <c r="C3715">
        <v>155</v>
      </c>
      <c r="D3715">
        <v>1400</v>
      </c>
      <c r="E3715">
        <v>13.78</v>
      </c>
      <c r="F3715">
        <v>37.15</v>
      </c>
      <c r="G3715">
        <v>3.214</v>
      </c>
      <c r="H3715">
        <v>0</v>
      </c>
      <c r="I3715">
        <v>31.32</v>
      </c>
      <c r="J3715">
        <v>38.11</v>
      </c>
      <c r="K3715">
        <v>200.9</v>
      </c>
      <c r="L3715">
        <v>0.52</v>
      </c>
      <c r="M3715">
        <v>992</v>
      </c>
      <c r="N3715">
        <v>0.44400000000000001</v>
      </c>
      <c r="O3715">
        <v>27.6</v>
      </c>
      <c r="P3715">
        <v>25.97</v>
      </c>
      <c r="Q3715">
        <v>3.17</v>
      </c>
      <c r="R3715">
        <v>0.877</v>
      </c>
      <c r="S3715">
        <v>1.147</v>
      </c>
      <c r="T3715">
        <v>23.79</v>
      </c>
      <c r="U3715">
        <v>1.286</v>
      </c>
      <c r="V3715">
        <v>1.6060000000000001</v>
      </c>
      <c r="W3715">
        <v>0.96299999999999997</v>
      </c>
      <c r="X3715">
        <v>1.226</v>
      </c>
      <c r="Y3715" s="5">
        <f t="shared" si="465"/>
        <v>-21.758668582908992</v>
      </c>
      <c r="Z3715" s="5">
        <f t="shared" si="466"/>
        <v>-10.185025294673492</v>
      </c>
      <c r="AA3715" s="5">
        <f t="shared" si="467"/>
        <v>-11.508117923913963</v>
      </c>
      <c r="AB3715" s="5">
        <f t="shared" si="468"/>
        <v>-176.79011132558705</v>
      </c>
      <c r="AC3715" s="5">
        <f t="shared" si="469"/>
        <v>-12.193285374101627</v>
      </c>
      <c r="AD3715" s="5">
        <f t="shared" si="470"/>
        <v>-13.781144479833143</v>
      </c>
      <c r="AE3715" s="5">
        <f t="shared" si="471"/>
        <v>-10.605341121700789</v>
      </c>
      <c r="AF3715" s="5">
        <f t="shared" si="472"/>
        <v>-11.897192802792448</v>
      </c>
    </row>
    <row r="3716" spans="1:32">
      <c r="A3716">
        <v>133</v>
      </c>
      <c r="B3716">
        <v>2011</v>
      </c>
      <c r="C3716">
        <v>155</v>
      </c>
      <c r="D3716">
        <v>1500</v>
      </c>
      <c r="E3716">
        <v>13.46</v>
      </c>
      <c r="F3716">
        <v>37.950000000000003</v>
      </c>
      <c r="G3716">
        <v>3.0880000000000001</v>
      </c>
      <c r="H3716">
        <v>0</v>
      </c>
      <c r="I3716">
        <v>32.9</v>
      </c>
      <c r="J3716">
        <v>28.81</v>
      </c>
      <c r="K3716">
        <v>184.4</v>
      </c>
      <c r="L3716">
        <v>0.36399999999999999</v>
      </c>
      <c r="M3716">
        <v>991</v>
      </c>
      <c r="N3716">
        <v>0.29899999999999999</v>
      </c>
      <c r="O3716">
        <v>28.36</v>
      </c>
      <c r="P3716">
        <v>26.11</v>
      </c>
      <c r="Q3716">
        <v>3.1379999999999999</v>
      </c>
      <c r="R3716">
        <v>0.86299999999999999</v>
      </c>
      <c r="S3716">
        <v>1.1479999999999999</v>
      </c>
      <c r="T3716">
        <v>24.5</v>
      </c>
      <c r="U3716">
        <v>1.286</v>
      </c>
      <c r="V3716">
        <v>1.607</v>
      </c>
      <c r="W3716">
        <v>0.96399999999999997</v>
      </c>
      <c r="X3716">
        <v>1.224</v>
      </c>
      <c r="Y3716" s="5">
        <f t="shared" si="465"/>
        <v>-21.647363766602943</v>
      </c>
      <c r="Z3716" s="5">
        <f t="shared" si="466"/>
        <v>-10.141910412069755</v>
      </c>
      <c r="AA3716" s="5">
        <f t="shared" si="467"/>
        <v>-11.541845555450777</v>
      </c>
      <c r="AB3716" s="5">
        <f t="shared" si="468"/>
        <v>-185.29544701912667</v>
      </c>
      <c r="AC3716" s="5">
        <f t="shared" si="469"/>
        <v>-12.223856574332487</v>
      </c>
      <c r="AD3716" s="5">
        <f t="shared" si="470"/>
        <v>-13.820855678207764</v>
      </c>
      <c r="AE3716" s="5">
        <f t="shared" si="471"/>
        <v>-10.636713439377841</v>
      </c>
      <c r="AF3716" s="5">
        <f t="shared" si="472"/>
        <v>-11.917109275118149</v>
      </c>
    </row>
    <row r="3717" spans="1:32">
      <c r="A3717">
        <v>133</v>
      </c>
      <c r="B3717">
        <v>2011</v>
      </c>
      <c r="C3717">
        <v>155</v>
      </c>
      <c r="D3717">
        <v>1600</v>
      </c>
      <c r="E3717">
        <v>13.52</v>
      </c>
      <c r="F3717">
        <v>38.44</v>
      </c>
      <c r="G3717">
        <v>2.88</v>
      </c>
      <c r="H3717">
        <v>0</v>
      </c>
      <c r="I3717">
        <v>33.96</v>
      </c>
      <c r="J3717">
        <v>24.99</v>
      </c>
      <c r="K3717">
        <v>199.1</v>
      </c>
      <c r="L3717">
        <v>0.98399999999999999</v>
      </c>
      <c r="M3717">
        <v>991</v>
      </c>
      <c r="N3717">
        <v>1.1060000000000001</v>
      </c>
      <c r="O3717">
        <v>29.29</v>
      </c>
      <c r="P3717">
        <v>26.37</v>
      </c>
      <c r="Q3717">
        <v>3.0979999999999999</v>
      </c>
      <c r="R3717">
        <v>0.84699999999999998</v>
      </c>
      <c r="S3717">
        <v>1.149</v>
      </c>
      <c r="T3717">
        <v>26.49</v>
      </c>
      <c r="U3717">
        <v>1.286</v>
      </c>
      <c r="V3717">
        <v>1.6080000000000001</v>
      </c>
      <c r="W3717">
        <v>0.96399999999999997</v>
      </c>
      <c r="X3717">
        <v>1.2230000000000001</v>
      </c>
      <c r="Y3717" s="5">
        <f t="shared" si="465"/>
        <v>-21.541355849911366</v>
      </c>
      <c r="Z3717" s="5">
        <f t="shared" si="466"/>
        <v>-10.110437343676848</v>
      </c>
      <c r="AA3717" s="5">
        <f t="shared" si="467"/>
        <v>-11.600686851219448</v>
      </c>
      <c r="AB3717" s="5">
        <f t="shared" si="468"/>
        <v>-210.18463254998954</v>
      </c>
      <c r="AC3717" s="5">
        <f t="shared" si="469"/>
        <v>-12.281040269937</v>
      </c>
      <c r="AD3717" s="5">
        <f t="shared" si="470"/>
        <v>-13.890836027034732</v>
      </c>
      <c r="AE3717" s="5">
        <f t="shared" si="471"/>
        <v>-10.686240649020007</v>
      </c>
      <c r="AF3717" s="5">
        <f t="shared" si="472"/>
        <v>-11.967840864337878</v>
      </c>
    </row>
    <row r="3718" spans="1:32">
      <c r="A3718">
        <v>133</v>
      </c>
      <c r="B3718">
        <v>2011</v>
      </c>
      <c r="C3718">
        <v>155</v>
      </c>
      <c r="D3718">
        <v>1700</v>
      </c>
      <c r="E3718">
        <v>13.96</v>
      </c>
      <c r="F3718">
        <v>38.340000000000003</v>
      </c>
      <c r="G3718">
        <v>2.427</v>
      </c>
      <c r="H3718">
        <v>0</v>
      </c>
      <c r="I3718">
        <v>34.25</v>
      </c>
      <c r="J3718">
        <v>25.7</v>
      </c>
      <c r="K3718">
        <v>201.9</v>
      </c>
      <c r="L3718">
        <v>1.0920000000000001</v>
      </c>
      <c r="M3718">
        <v>990</v>
      </c>
      <c r="N3718">
        <v>1.405</v>
      </c>
      <c r="O3718">
        <v>30.4</v>
      </c>
      <c r="P3718">
        <v>26.79</v>
      </c>
      <c r="Q3718">
        <v>3.052</v>
      </c>
      <c r="R3718">
        <v>0.83</v>
      </c>
      <c r="S3718">
        <v>1.1479999999999999</v>
      </c>
      <c r="T3718">
        <v>30.24</v>
      </c>
      <c r="U3718">
        <v>1.2849999999999999</v>
      </c>
      <c r="V3718">
        <v>1.6080000000000001</v>
      </c>
      <c r="W3718">
        <v>0.96399999999999997</v>
      </c>
      <c r="X3718">
        <v>1.222</v>
      </c>
      <c r="Y3718" s="5">
        <f t="shared" si="465"/>
        <v>-21.466570534517803</v>
      </c>
      <c r="Z3718" s="5">
        <f t="shared" si="466"/>
        <v>-10.102777885426185</v>
      </c>
      <c r="AA3718" s="5">
        <f t="shared" si="467"/>
        <v>-11.683846886081451</v>
      </c>
      <c r="AB3718" s="5">
        <f t="shared" si="468"/>
        <v>-264.47148679793776</v>
      </c>
      <c r="AC3718" s="5">
        <f t="shared" si="469"/>
        <v>-12.369537562267688</v>
      </c>
      <c r="AD3718" s="5">
        <f t="shared" si="470"/>
        <v>-13.997107153909232</v>
      </c>
      <c r="AE3718" s="5">
        <f t="shared" si="471"/>
        <v>-10.767227823278171</v>
      </c>
      <c r="AF3718" s="5">
        <f t="shared" si="472"/>
        <v>-12.053878588002716</v>
      </c>
    </row>
    <row r="3719" spans="1:32">
      <c r="A3719">
        <v>133</v>
      </c>
      <c r="B3719">
        <v>2011</v>
      </c>
      <c r="C3719">
        <v>155</v>
      </c>
      <c r="D3719">
        <v>1800</v>
      </c>
      <c r="E3719">
        <v>13.91</v>
      </c>
      <c r="F3719">
        <v>38.299999999999997</v>
      </c>
      <c r="G3719">
        <v>1.833</v>
      </c>
      <c r="H3719">
        <v>0</v>
      </c>
      <c r="I3719">
        <v>34.15</v>
      </c>
      <c r="J3719">
        <v>27.8</v>
      </c>
      <c r="K3719">
        <v>198.6</v>
      </c>
      <c r="L3719">
        <v>0.52900000000000003</v>
      </c>
      <c r="M3719">
        <v>990</v>
      </c>
      <c r="N3719">
        <v>0.45600000000000002</v>
      </c>
      <c r="O3719">
        <v>31.28</v>
      </c>
      <c r="P3719">
        <v>27.17</v>
      </c>
      <c r="Q3719">
        <v>3.0030000000000001</v>
      </c>
      <c r="R3719">
        <v>0.81599999999999995</v>
      </c>
      <c r="S3719">
        <v>1.1479999999999999</v>
      </c>
      <c r="T3719">
        <v>32.64</v>
      </c>
      <c r="U3719">
        <v>1.2849999999999999</v>
      </c>
      <c r="V3719">
        <v>1.609</v>
      </c>
      <c r="W3719">
        <v>0.96399999999999997</v>
      </c>
      <c r="X3719">
        <v>1.22</v>
      </c>
      <c r="Y3719" s="5">
        <f t="shared" si="465"/>
        <v>-21.358733691064373</v>
      </c>
      <c r="Z3719" s="5">
        <f t="shared" si="466"/>
        <v>-10.102630434285068</v>
      </c>
      <c r="AA3719" s="5">
        <f t="shared" si="467"/>
        <v>-11.764732989477723</v>
      </c>
      <c r="AB3719" s="5">
        <f t="shared" si="468"/>
        <v>-307.01688099039001</v>
      </c>
      <c r="AC3719" s="5">
        <f t="shared" si="469"/>
        <v>-12.455343616319112</v>
      </c>
      <c r="AD3719" s="5">
        <f t="shared" si="470"/>
        <v>-14.099767783901322</v>
      </c>
      <c r="AE3719" s="5">
        <f t="shared" si="471"/>
        <v>-10.841566985046422</v>
      </c>
      <c r="AF3719" s="5">
        <f t="shared" si="472"/>
        <v>-12.127334117479402</v>
      </c>
    </row>
    <row r="3720" spans="1:32">
      <c r="A3720">
        <v>133</v>
      </c>
      <c r="B3720">
        <v>2011</v>
      </c>
      <c r="C3720">
        <v>155</v>
      </c>
      <c r="D3720">
        <v>1900</v>
      </c>
      <c r="E3720">
        <v>13.52</v>
      </c>
      <c r="F3720">
        <v>37.89</v>
      </c>
      <c r="G3720">
        <v>1.165</v>
      </c>
      <c r="H3720">
        <v>0</v>
      </c>
      <c r="I3720">
        <v>33.49</v>
      </c>
      <c r="J3720">
        <v>29.12</v>
      </c>
      <c r="K3720">
        <v>193.1</v>
      </c>
      <c r="L3720">
        <v>0.90900000000000003</v>
      </c>
      <c r="M3720">
        <v>990</v>
      </c>
      <c r="N3720">
        <v>0.98599999999999999</v>
      </c>
      <c r="O3720">
        <v>31.97</v>
      </c>
      <c r="P3720">
        <v>27.56</v>
      </c>
      <c r="Q3720">
        <v>2.9569999999999999</v>
      </c>
      <c r="R3720">
        <v>0.80600000000000005</v>
      </c>
      <c r="S3720">
        <v>1.1459999999999999</v>
      </c>
      <c r="T3720">
        <v>34.22</v>
      </c>
      <c r="U3720">
        <v>1.2849999999999999</v>
      </c>
      <c r="V3720">
        <v>1.61</v>
      </c>
      <c r="W3720">
        <v>0.96399999999999997</v>
      </c>
      <c r="X3720">
        <v>1.2190000000000001</v>
      </c>
      <c r="Y3720" s="5">
        <f t="shared" si="465"/>
        <v>-21.269571741645581</v>
      </c>
      <c r="Z3720" s="5">
        <f t="shared" si="466"/>
        <v>-10.124392218964077</v>
      </c>
      <c r="AA3720" s="5">
        <f t="shared" si="467"/>
        <v>-11.838784759295995</v>
      </c>
      <c r="AB3720" s="5">
        <f t="shared" si="468"/>
        <v>-340.58741231674696</v>
      </c>
      <c r="AC3720" s="5">
        <f t="shared" si="469"/>
        <v>-12.544654457629104</v>
      </c>
      <c r="AD3720" s="5">
        <f t="shared" si="470"/>
        <v>-14.206496839843169</v>
      </c>
      <c r="AE3720" s="5">
        <f t="shared" si="471"/>
        <v>-10.918937439090252</v>
      </c>
      <c r="AF3720" s="5">
        <f t="shared" si="472"/>
        <v>-12.209130315944622</v>
      </c>
    </row>
    <row r="3721" spans="1:32">
      <c r="A3721">
        <v>133</v>
      </c>
      <c r="B3721">
        <v>2011</v>
      </c>
      <c r="C3721">
        <v>155</v>
      </c>
      <c r="D3721">
        <v>2000</v>
      </c>
      <c r="E3721">
        <v>13.13</v>
      </c>
      <c r="F3721">
        <v>35.99</v>
      </c>
      <c r="G3721">
        <v>0.53600000000000003</v>
      </c>
      <c r="H3721">
        <v>0</v>
      </c>
      <c r="I3721">
        <v>32.549999999999997</v>
      </c>
      <c r="J3721">
        <v>29.62</v>
      </c>
      <c r="K3721">
        <v>114.8</v>
      </c>
      <c r="L3721">
        <v>0.57199999999999995</v>
      </c>
      <c r="M3721">
        <v>989</v>
      </c>
      <c r="N3721">
        <v>0.68799999999999994</v>
      </c>
      <c r="O3721">
        <v>32.31</v>
      </c>
      <c r="P3721">
        <v>27.81</v>
      </c>
      <c r="Q3721">
        <v>2.93</v>
      </c>
      <c r="R3721">
        <v>0.80100000000000005</v>
      </c>
      <c r="S3721">
        <v>1.145</v>
      </c>
      <c r="T3721">
        <v>35.53</v>
      </c>
      <c r="U3721">
        <v>1.2849999999999999</v>
      </c>
      <c r="V3721">
        <v>1.611</v>
      </c>
      <c r="W3721">
        <v>0.96399999999999997</v>
      </c>
      <c r="X3721">
        <v>1.218</v>
      </c>
      <c r="Y3721" s="5">
        <f t="shared" si="465"/>
        <v>-21.225154520908148</v>
      </c>
      <c r="Z3721" s="5">
        <f t="shared" si="466"/>
        <v>-10.145609946478123</v>
      </c>
      <c r="AA3721" s="5">
        <f t="shared" si="467"/>
        <v>-11.888247625644189</v>
      </c>
      <c r="AB3721" s="5">
        <f t="shared" si="468"/>
        <v>-370.60413912033067</v>
      </c>
      <c r="AC3721" s="5">
        <f t="shared" si="469"/>
        <v>-12.602581771820567</v>
      </c>
      <c r="AD3721" s="5">
        <f t="shared" si="470"/>
        <v>-14.277580725438307</v>
      </c>
      <c r="AE3721" s="5">
        <f t="shared" si="471"/>
        <v>-10.96911738324861</v>
      </c>
      <c r="AF3721" s="5">
        <f t="shared" si="472"/>
        <v>-12.260349911632415</v>
      </c>
    </row>
    <row r="3722" spans="1:32">
      <c r="A3722">
        <v>133</v>
      </c>
      <c r="B3722">
        <v>2011</v>
      </c>
      <c r="C3722">
        <v>155</v>
      </c>
      <c r="D3722">
        <v>2100</v>
      </c>
      <c r="E3722">
        <v>12.95</v>
      </c>
      <c r="F3722">
        <v>33.21</v>
      </c>
      <c r="G3722">
        <v>7.0000000000000007E-2</v>
      </c>
      <c r="H3722">
        <v>0</v>
      </c>
      <c r="I3722">
        <v>30.05</v>
      </c>
      <c r="J3722">
        <v>38.97</v>
      </c>
      <c r="K3722">
        <v>171.1</v>
      </c>
      <c r="L3722">
        <v>0.185</v>
      </c>
      <c r="M3722">
        <v>989</v>
      </c>
      <c r="N3722">
        <v>0.2</v>
      </c>
      <c r="O3722">
        <v>32.380000000000003</v>
      </c>
      <c r="P3722">
        <v>28.06</v>
      </c>
      <c r="Q3722">
        <v>2.9169999999999998</v>
      </c>
      <c r="R3722">
        <v>0.80200000000000005</v>
      </c>
      <c r="S3722">
        <v>1.1419999999999999</v>
      </c>
      <c r="T3722">
        <v>40.26</v>
      </c>
      <c r="U3722">
        <v>1.284</v>
      </c>
      <c r="V3722">
        <v>1.61</v>
      </c>
      <c r="W3722">
        <v>0.96399999999999997</v>
      </c>
      <c r="X3722">
        <v>1.216</v>
      </c>
      <c r="Y3722" s="5">
        <f t="shared" si="465"/>
        <v>-21.255914767180769</v>
      </c>
      <c r="Z3722" s="5">
        <f t="shared" si="466"/>
        <v>-10.197401556632524</v>
      </c>
      <c r="AA3722" s="5">
        <f t="shared" si="467"/>
        <v>-11.927935290939596</v>
      </c>
      <c r="AB3722" s="5">
        <f t="shared" si="468"/>
        <v>-494.20490039456143</v>
      </c>
      <c r="AC3722" s="5">
        <f t="shared" si="469"/>
        <v>-12.655908985211042</v>
      </c>
      <c r="AD3722" s="5">
        <f t="shared" si="470"/>
        <v>-14.338953097171498</v>
      </c>
      <c r="AE3722" s="5">
        <f t="shared" si="471"/>
        <v>-11.01976067876924</v>
      </c>
      <c r="AF3722" s="5">
        <f t="shared" si="472"/>
        <v>-12.306915609558029</v>
      </c>
    </row>
    <row r="3723" spans="1:32">
      <c r="A3723">
        <v>133</v>
      </c>
      <c r="B3723">
        <v>2011</v>
      </c>
      <c r="C3723">
        <v>155</v>
      </c>
      <c r="D3723">
        <v>2200</v>
      </c>
      <c r="E3723">
        <v>12.91</v>
      </c>
      <c r="F3723">
        <v>28.63</v>
      </c>
      <c r="G3723">
        <v>0</v>
      </c>
      <c r="H3723">
        <v>0</v>
      </c>
      <c r="I3723">
        <v>25.89</v>
      </c>
      <c r="J3723">
        <v>57.9</v>
      </c>
      <c r="K3723">
        <v>262.89999999999998</v>
      </c>
      <c r="L3723">
        <v>0</v>
      </c>
      <c r="M3723">
        <v>989</v>
      </c>
      <c r="N3723">
        <v>0.2</v>
      </c>
      <c r="O3723">
        <v>32.15</v>
      </c>
      <c r="P3723">
        <v>28.08</v>
      </c>
      <c r="Q3723">
        <v>2.9060000000000001</v>
      </c>
      <c r="R3723">
        <v>0.80500000000000005</v>
      </c>
      <c r="S3723">
        <v>1.1399999999999999</v>
      </c>
      <c r="T3723">
        <v>41.52</v>
      </c>
      <c r="U3723">
        <v>1.2829999999999999</v>
      </c>
      <c r="V3723">
        <v>1.6080000000000001</v>
      </c>
      <c r="W3723">
        <v>0.96399999999999997</v>
      </c>
      <c r="X3723">
        <v>1.2130000000000001</v>
      </c>
      <c r="Y3723" s="5">
        <f t="shared" si="465"/>
        <v>-21.204606724304114</v>
      </c>
      <c r="Z3723" s="5">
        <f t="shared" si="466"/>
        <v>-10.216358898293715</v>
      </c>
      <c r="AA3723" s="5">
        <f t="shared" si="467"/>
        <v>-11.922119269521747</v>
      </c>
      <c r="AB3723" s="5">
        <f t="shared" si="468"/>
        <v>-533.92271505981785</v>
      </c>
      <c r="AC3723" s="5">
        <f t="shared" si="469"/>
        <v>-12.655468244964652</v>
      </c>
      <c r="AD3723" s="5">
        <f t="shared" si="470"/>
        <v>-14.333922898831871</v>
      </c>
      <c r="AE3723" s="5">
        <f t="shared" si="471"/>
        <v>-11.023832351484849</v>
      </c>
      <c r="AF3723" s="5">
        <f t="shared" si="472"/>
        <v>-12.296093726353186</v>
      </c>
    </row>
    <row r="3724" spans="1:32">
      <c r="A3724">
        <v>133</v>
      </c>
      <c r="B3724">
        <v>2011</v>
      </c>
      <c r="C3724">
        <v>155</v>
      </c>
      <c r="D3724">
        <v>2300</v>
      </c>
      <c r="E3724">
        <v>12.89</v>
      </c>
      <c r="F3724">
        <v>25.08</v>
      </c>
      <c r="G3724">
        <v>0</v>
      </c>
      <c r="H3724">
        <v>0</v>
      </c>
      <c r="I3724">
        <v>23.95</v>
      </c>
      <c r="J3724">
        <v>65.37</v>
      </c>
      <c r="K3724">
        <v>316.60000000000002</v>
      </c>
      <c r="L3724">
        <v>0</v>
      </c>
      <c r="M3724">
        <v>989</v>
      </c>
      <c r="N3724">
        <v>0.2</v>
      </c>
      <c r="O3724">
        <v>31.33</v>
      </c>
      <c r="P3724">
        <v>27.47</v>
      </c>
      <c r="Q3724">
        <v>2.9260000000000002</v>
      </c>
      <c r="R3724">
        <v>0.81200000000000006</v>
      </c>
      <c r="S3724">
        <v>1.1379999999999999</v>
      </c>
      <c r="T3724">
        <v>41.6</v>
      </c>
      <c r="U3724">
        <v>1.282</v>
      </c>
      <c r="V3724">
        <v>1.6060000000000001</v>
      </c>
      <c r="W3724">
        <v>0.96399999999999997</v>
      </c>
      <c r="X3724">
        <v>1.212</v>
      </c>
      <c r="Y3724" s="5">
        <f t="shared" si="465"/>
        <v>-21.068032617160778</v>
      </c>
      <c r="Z3724" s="5">
        <f t="shared" si="466"/>
        <v>-10.137838846403538</v>
      </c>
      <c r="AA3724" s="5">
        <f t="shared" si="467"/>
        <v>-11.778799417147331</v>
      </c>
      <c r="AB3724" s="5">
        <f t="shared" si="468"/>
        <v>-521.60956508996617</v>
      </c>
      <c r="AC3724" s="5">
        <f t="shared" si="469"/>
        <v>-12.50869154389423</v>
      </c>
      <c r="AD3724" s="5">
        <f t="shared" si="470"/>
        <v>-14.162398271928311</v>
      </c>
      <c r="AE3724" s="5">
        <f t="shared" si="471"/>
        <v>-10.900984865025537</v>
      </c>
      <c r="AF3724" s="5">
        <f t="shared" si="472"/>
        <v>-12.153494021571573</v>
      </c>
    </row>
    <row r="3725" spans="1:32">
      <c r="A3725">
        <v>133</v>
      </c>
      <c r="B3725">
        <v>2011</v>
      </c>
      <c r="C3725">
        <v>155</v>
      </c>
      <c r="D3725">
        <v>2400</v>
      </c>
      <c r="E3725">
        <v>12.87</v>
      </c>
      <c r="F3725">
        <v>23.18</v>
      </c>
      <c r="G3725">
        <v>0</v>
      </c>
      <c r="H3725">
        <v>0</v>
      </c>
      <c r="I3725">
        <v>22.91</v>
      </c>
      <c r="J3725">
        <v>69.709999999999994</v>
      </c>
      <c r="K3725">
        <v>83.4</v>
      </c>
      <c r="L3725">
        <v>0</v>
      </c>
      <c r="M3725">
        <v>990</v>
      </c>
      <c r="N3725">
        <v>0.2</v>
      </c>
      <c r="O3725">
        <v>30.73</v>
      </c>
      <c r="P3725">
        <v>27.16</v>
      </c>
      <c r="Q3725">
        <v>2.9540000000000002</v>
      </c>
      <c r="R3725">
        <v>0.82</v>
      </c>
      <c r="S3725">
        <v>1.1359999999999999</v>
      </c>
      <c r="T3725">
        <v>41.84</v>
      </c>
      <c r="U3725">
        <v>1.2789999999999999</v>
      </c>
      <c r="V3725">
        <v>1.601</v>
      </c>
      <c r="W3725">
        <v>0.96099999999999997</v>
      </c>
      <c r="X3725">
        <v>1.2090000000000001</v>
      </c>
      <c r="Y3725" s="5">
        <f t="shared" si="465"/>
        <v>-21.094440508395913</v>
      </c>
      <c r="Z3725" s="5">
        <f t="shared" si="466"/>
        <v>-10.120724623941472</v>
      </c>
      <c r="AA3725" s="5">
        <f t="shared" si="467"/>
        <v>-11.702242598445299</v>
      </c>
      <c r="AB3725" s="5">
        <f t="shared" si="468"/>
        <v>-521.76431734920004</v>
      </c>
      <c r="AC3725" s="5">
        <f t="shared" si="469"/>
        <v>-12.422771907337495</v>
      </c>
      <c r="AD3725" s="5">
        <f t="shared" si="470"/>
        <v>-14.056396646162788</v>
      </c>
      <c r="AE3725" s="5">
        <f t="shared" si="471"/>
        <v>-10.82459004046871</v>
      </c>
      <c r="AF3725" s="5">
        <f t="shared" si="472"/>
        <v>-12.06968610227347</v>
      </c>
    </row>
    <row r="3726" spans="1:32">
      <c r="A3726">
        <v>133</v>
      </c>
      <c r="B3726">
        <v>2011</v>
      </c>
      <c r="C3726">
        <v>156</v>
      </c>
      <c r="D3726">
        <v>100</v>
      </c>
      <c r="E3726">
        <v>12.86</v>
      </c>
      <c r="F3726">
        <v>21.96</v>
      </c>
      <c r="G3726">
        <v>0</v>
      </c>
      <c r="H3726">
        <v>0</v>
      </c>
      <c r="I3726">
        <v>21.68</v>
      </c>
      <c r="J3726">
        <v>74.900000000000006</v>
      </c>
      <c r="K3726">
        <v>17.84</v>
      </c>
      <c r="L3726">
        <v>0</v>
      </c>
      <c r="M3726">
        <v>990</v>
      </c>
      <c r="N3726">
        <v>0.2</v>
      </c>
      <c r="O3726">
        <v>30.35</v>
      </c>
      <c r="P3726">
        <v>27.13</v>
      </c>
      <c r="Q3726">
        <v>2.9849999999999999</v>
      </c>
      <c r="R3726">
        <v>0.82899999999999996</v>
      </c>
      <c r="S3726">
        <v>1.1339999999999999</v>
      </c>
      <c r="T3726">
        <v>41.88</v>
      </c>
      <c r="U3726">
        <v>1.276</v>
      </c>
      <c r="V3726">
        <v>1.595</v>
      </c>
      <c r="W3726">
        <v>0.95799999999999996</v>
      </c>
      <c r="X3726">
        <v>1.2050000000000001</v>
      </c>
      <c r="Y3726" s="5">
        <f t="shared" si="465"/>
        <v>-21.247138305151218</v>
      </c>
      <c r="Z3726" s="5">
        <f t="shared" si="466"/>
        <v>-10.160039390278692</v>
      </c>
      <c r="AA3726" s="5">
        <f t="shared" si="467"/>
        <v>-11.685802423618489</v>
      </c>
      <c r="AB3726" s="5">
        <f t="shared" si="468"/>
        <v>-522.30312749538109</v>
      </c>
      <c r="AC3726" s="5">
        <f t="shared" si="469"/>
        <v>-12.400835551868383</v>
      </c>
      <c r="AD3726" s="5">
        <f t="shared" si="470"/>
        <v>-14.018103141151371</v>
      </c>
      <c r="AE3726" s="5">
        <f t="shared" si="471"/>
        <v>-10.803696688320231</v>
      </c>
      <c r="AF3726" s="5">
        <f t="shared" si="472"/>
        <v>-12.042945422515631</v>
      </c>
    </row>
    <row r="3727" spans="1:32">
      <c r="A3727">
        <v>133</v>
      </c>
      <c r="B3727">
        <v>2011</v>
      </c>
      <c r="C3727">
        <v>156</v>
      </c>
      <c r="D3727">
        <v>200</v>
      </c>
      <c r="E3727">
        <v>12.84</v>
      </c>
      <c r="F3727">
        <v>21.03</v>
      </c>
      <c r="G3727">
        <v>0</v>
      </c>
      <c r="H3727">
        <v>0</v>
      </c>
      <c r="I3727">
        <v>20.89</v>
      </c>
      <c r="J3727">
        <v>78.5</v>
      </c>
      <c r="K3727">
        <v>55.75</v>
      </c>
      <c r="L3727">
        <v>0</v>
      </c>
      <c r="M3727">
        <v>990</v>
      </c>
      <c r="N3727">
        <v>0.2</v>
      </c>
      <c r="O3727">
        <v>29.99</v>
      </c>
      <c r="P3727">
        <v>27.1</v>
      </c>
      <c r="Q3727">
        <v>3.01</v>
      </c>
      <c r="R3727">
        <v>0.83799999999999997</v>
      </c>
      <c r="S3727">
        <v>1.1319999999999999</v>
      </c>
      <c r="T3727">
        <v>41.78</v>
      </c>
      <c r="U3727">
        <v>1.272</v>
      </c>
      <c r="V3727">
        <v>1.5880000000000001</v>
      </c>
      <c r="W3727">
        <v>0.95399999999999996</v>
      </c>
      <c r="X3727">
        <v>1.202</v>
      </c>
      <c r="Y3727" s="5">
        <f t="shared" si="465"/>
        <v>-21.36793979563755</v>
      </c>
      <c r="Z3727" s="5">
        <f t="shared" si="466"/>
        <v>-10.199321784409081</v>
      </c>
      <c r="AA3727" s="5">
        <f t="shared" si="467"/>
        <v>-11.669381158483874</v>
      </c>
      <c r="AB3727" s="5">
        <f t="shared" si="468"/>
        <v>-518.4857765880738</v>
      </c>
      <c r="AC3727" s="5">
        <f t="shared" si="469"/>
        <v>-12.373882526801195</v>
      </c>
      <c r="AD3727" s="5">
        <f t="shared" si="470"/>
        <v>-13.974768660112975</v>
      </c>
      <c r="AE3727" s="5">
        <f t="shared" si="471"/>
        <v>-10.777832208125576</v>
      </c>
      <c r="AF3727" s="5">
        <f t="shared" si="472"/>
        <v>-12.021269177907788</v>
      </c>
    </row>
    <row r="3728" spans="1:32">
      <c r="A3728">
        <v>133</v>
      </c>
      <c r="B3728">
        <v>2011</v>
      </c>
      <c r="C3728">
        <v>156</v>
      </c>
      <c r="D3728">
        <v>300</v>
      </c>
      <c r="E3728">
        <v>12.82</v>
      </c>
      <c r="F3728">
        <v>20.29</v>
      </c>
      <c r="G3728">
        <v>0</v>
      </c>
      <c r="H3728">
        <v>0</v>
      </c>
      <c r="I3728">
        <v>20.25</v>
      </c>
      <c r="J3728">
        <v>81.400000000000006</v>
      </c>
      <c r="K3728">
        <v>46.24</v>
      </c>
      <c r="L3728">
        <v>0</v>
      </c>
      <c r="M3728">
        <v>990</v>
      </c>
      <c r="N3728">
        <v>0.2</v>
      </c>
      <c r="O3728">
        <v>29.67</v>
      </c>
      <c r="P3728">
        <v>27.11</v>
      </c>
      <c r="Q3728">
        <v>3.04</v>
      </c>
      <c r="R3728">
        <v>0.84799999999999998</v>
      </c>
      <c r="S3728">
        <v>1.131</v>
      </c>
      <c r="T3728">
        <v>41.89</v>
      </c>
      <c r="U3728">
        <v>1.268</v>
      </c>
      <c r="V3728">
        <v>1.5820000000000001</v>
      </c>
      <c r="W3728">
        <v>0.95099999999999996</v>
      </c>
      <c r="X3728">
        <v>1.1990000000000001</v>
      </c>
      <c r="Y3728" s="5">
        <f t="shared" si="465"/>
        <v>-21.531367088921428</v>
      </c>
      <c r="Z3728" s="5">
        <f t="shared" si="466"/>
        <v>-10.250972995487297</v>
      </c>
      <c r="AA3728" s="5">
        <f t="shared" si="467"/>
        <v>-11.666481611629905</v>
      </c>
      <c r="AB3728" s="5">
        <f t="shared" si="468"/>
        <v>-522.14157698570079</v>
      </c>
      <c r="AC3728" s="5">
        <f t="shared" si="469"/>
        <v>-12.355965748084168</v>
      </c>
      <c r="AD3728" s="5">
        <f t="shared" si="470"/>
        <v>-13.946786616690577</v>
      </c>
      <c r="AE3728" s="5">
        <f t="shared" si="471"/>
        <v>-10.764798952936802</v>
      </c>
      <c r="AF3728" s="5">
        <f t="shared" si="472"/>
        <v>-12.008359956575713</v>
      </c>
    </row>
    <row r="3729" spans="1:32">
      <c r="A3729">
        <v>133</v>
      </c>
      <c r="B3729">
        <v>2011</v>
      </c>
      <c r="C3729">
        <v>156</v>
      </c>
      <c r="D3729">
        <v>400</v>
      </c>
      <c r="E3729">
        <v>12.8</v>
      </c>
      <c r="F3729">
        <v>19.78</v>
      </c>
      <c r="G3729">
        <v>0</v>
      </c>
      <c r="H3729">
        <v>0</v>
      </c>
      <c r="I3729">
        <v>19.97</v>
      </c>
      <c r="J3729">
        <v>83.2</v>
      </c>
      <c r="K3729">
        <v>103.2</v>
      </c>
      <c r="L3729">
        <v>0</v>
      </c>
      <c r="M3729">
        <v>989</v>
      </c>
      <c r="N3729">
        <v>0.2</v>
      </c>
      <c r="O3729">
        <v>29.27</v>
      </c>
      <c r="P3729">
        <v>27.04</v>
      </c>
      <c r="Q3729">
        <v>3.0680000000000001</v>
      </c>
      <c r="R3729">
        <v>0.85899999999999999</v>
      </c>
      <c r="S3729">
        <v>1.1299999999999999</v>
      </c>
      <c r="T3729">
        <v>41.88</v>
      </c>
      <c r="U3729">
        <v>1.266</v>
      </c>
      <c r="V3729">
        <v>1.5760000000000001</v>
      </c>
      <c r="W3729">
        <v>0.94799999999999995</v>
      </c>
      <c r="X3729">
        <v>1.198</v>
      </c>
      <c r="Y3729" s="5">
        <f t="shared" si="465"/>
        <v>-21.651915348275288</v>
      </c>
      <c r="Z3729" s="5">
        <f t="shared" si="466"/>
        <v>-10.292717509234237</v>
      </c>
      <c r="AA3729" s="5">
        <f t="shared" si="467"/>
        <v>-11.646626622919793</v>
      </c>
      <c r="AB3729" s="5">
        <f t="shared" si="468"/>
        <v>-520.17805592617606</v>
      </c>
      <c r="AC3729" s="5">
        <f t="shared" si="469"/>
        <v>-12.330145877948633</v>
      </c>
      <c r="AD3729" s="5">
        <f t="shared" si="470"/>
        <v>-13.898433267014838</v>
      </c>
      <c r="AE3729" s="5">
        <f t="shared" si="471"/>
        <v>-10.736174720168755</v>
      </c>
      <c r="AF3729" s="5">
        <f t="shared" si="472"/>
        <v>-11.98804483326693</v>
      </c>
    </row>
    <row r="3730" spans="1:32">
      <c r="A3730">
        <v>133</v>
      </c>
      <c r="B3730">
        <v>2011</v>
      </c>
      <c r="C3730">
        <v>156</v>
      </c>
      <c r="D3730">
        <v>500</v>
      </c>
      <c r="E3730">
        <v>12.78</v>
      </c>
      <c r="F3730">
        <v>19.489999999999998</v>
      </c>
      <c r="G3730">
        <v>0</v>
      </c>
      <c r="H3730">
        <v>0</v>
      </c>
      <c r="I3730">
        <v>19.53</v>
      </c>
      <c r="J3730">
        <v>86.1</v>
      </c>
      <c r="K3730">
        <v>134.1</v>
      </c>
      <c r="L3730">
        <v>0</v>
      </c>
      <c r="M3730">
        <v>989</v>
      </c>
      <c r="N3730">
        <v>0.2</v>
      </c>
      <c r="O3730">
        <v>28.98</v>
      </c>
      <c r="P3730">
        <v>27.03</v>
      </c>
      <c r="Q3730">
        <v>3.0960000000000001</v>
      </c>
      <c r="R3730">
        <v>0.86899999999999999</v>
      </c>
      <c r="S3730">
        <v>1.129</v>
      </c>
      <c r="T3730">
        <v>41.15</v>
      </c>
      <c r="U3730">
        <v>1.2649999999999999</v>
      </c>
      <c r="V3730">
        <v>1.575</v>
      </c>
      <c r="W3730">
        <v>0.94699999999999995</v>
      </c>
      <c r="X3730">
        <v>1.1990000000000001</v>
      </c>
      <c r="Y3730" s="5">
        <f t="shared" si="465"/>
        <v>-21.796687323450524</v>
      </c>
      <c r="Z3730" s="5">
        <f t="shared" si="466"/>
        <v>-10.340614859436233</v>
      </c>
      <c r="AA3730" s="5">
        <f t="shared" si="467"/>
        <v>-11.639495949723006</v>
      </c>
      <c r="AB3730" s="5">
        <f t="shared" si="468"/>
        <v>-497.88211547744112</v>
      </c>
      <c r="AC3730" s="5">
        <f t="shared" si="469"/>
        <v>-12.322866475021824</v>
      </c>
      <c r="AD3730" s="5">
        <f t="shared" si="470"/>
        <v>-13.890810585680956</v>
      </c>
      <c r="AE3730" s="5">
        <f t="shared" si="471"/>
        <v>-10.729241322347205</v>
      </c>
      <c r="AF3730" s="5">
        <f t="shared" si="472"/>
        <v>-11.9908897883347</v>
      </c>
    </row>
    <row r="3731" spans="1:32">
      <c r="A3731">
        <v>133</v>
      </c>
      <c r="B3731">
        <v>2011</v>
      </c>
      <c r="C3731">
        <v>156</v>
      </c>
      <c r="D3731">
        <v>600</v>
      </c>
      <c r="E3731">
        <v>12.76</v>
      </c>
      <c r="F3731">
        <v>19.25</v>
      </c>
      <c r="G3731">
        <v>0</v>
      </c>
      <c r="H3731">
        <v>0</v>
      </c>
      <c r="I3731">
        <v>19.32</v>
      </c>
      <c r="J3731">
        <v>87.8</v>
      </c>
      <c r="K3731">
        <v>118.8</v>
      </c>
      <c r="L3731">
        <v>0</v>
      </c>
      <c r="M3731">
        <v>989</v>
      </c>
      <c r="N3731">
        <v>0.2</v>
      </c>
      <c r="O3731">
        <v>28.65</v>
      </c>
      <c r="P3731">
        <v>27.02</v>
      </c>
      <c r="Q3731">
        <v>3.1560000000000001</v>
      </c>
      <c r="R3731">
        <v>0.88100000000000001</v>
      </c>
      <c r="S3731">
        <v>1.129</v>
      </c>
      <c r="T3731">
        <v>37.46</v>
      </c>
      <c r="U3731">
        <v>1.2629999999999999</v>
      </c>
      <c r="V3731">
        <v>1.5720000000000001</v>
      </c>
      <c r="W3731">
        <v>0.94499999999999995</v>
      </c>
      <c r="X3731">
        <v>1.1990000000000001</v>
      </c>
      <c r="Y3731" s="5">
        <f t="shared" si="465"/>
        <v>-22.111872906501514</v>
      </c>
      <c r="Z3731" s="5">
        <f t="shared" si="466"/>
        <v>-10.398463640410004</v>
      </c>
      <c r="AA3731" s="5">
        <f t="shared" si="467"/>
        <v>-11.63738181640568</v>
      </c>
      <c r="AB3731" s="5">
        <f t="shared" si="468"/>
        <v>-401.70314258230235</v>
      </c>
      <c r="AC3731" s="5">
        <f t="shared" si="469"/>
        <v>-12.31055627619188</v>
      </c>
      <c r="AD3731" s="5">
        <f t="shared" si="470"/>
        <v>-13.873031363487158</v>
      </c>
      <c r="AE3731" s="5">
        <f t="shared" si="471"/>
        <v>-10.717323712390549</v>
      </c>
      <c r="AF3731" s="5">
        <f t="shared" si="472"/>
        <v>-11.988709590806673</v>
      </c>
    </row>
    <row r="3732" spans="1:32">
      <c r="A3732">
        <v>133</v>
      </c>
      <c r="B3732">
        <v>2011</v>
      </c>
      <c r="C3732">
        <v>156</v>
      </c>
      <c r="D3732">
        <v>700</v>
      </c>
      <c r="E3732">
        <v>12.75</v>
      </c>
      <c r="F3732">
        <v>19.2</v>
      </c>
      <c r="G3732">
        <v>5.1999999999999998E-2</v>
      </c>
      <c r="H3732">
        <v>0</v>
      </c>
      <c r="I3732">
        <v>19.649999999999999</v>
      </c>
      <c r="J3732">
        <v>86.4</v>
      </c>
      <c r="K3732">
        <v>219.9</v>
      </c>
      <c r="L3732">
        <v>0</v>
      </c>
      <c r="M3732">
        <v>988</v>
      </c>
      <c r="N3732">
        <v>0.2</v>
      </c>
      <c r="O3732">
        <v>28.23</v>
      </c>
      <c r="P3732">
        <v>26.92</v>
      </c>
      <c r="Q3732">
        <v>3.1840000000000002</v>
      </c>
      <c r="R3732">
        <v>0.89200000000000002</v>
      </c>
      <c r="S3732">
        <v>1.129</v>
      </c>
      <c r="T3732">
        <v>33.200000000000003</v>
      </c>
      <c r="U3732">
        <v>1.262</v>
      </c>
      <c r="V3732">
        <v>1.5680000000000001</v>
      </c>
      <c r="W3732">
        <v>0.94299999999999995</v>
      </c>
      <c r="X3732">
        <v>1.1990000000000001</v>
      </c>
      <c r="Y3732" s="5">
        <f t="shared" si="465"/>
        <v>-22.219447547579232</v>
      </c>
      <c r="Z3732" s="5">
        <f t="shared" si="466"/>
        <v>-10.434338566403285</v>
      </c>
      <c r="AA3732" s="5">
        <f t="shared" si="467"/>
        <v>-11.616282646585349</v>
      </c>
      <c r="AB3732" s="5">
        <f t="shared" si="468"/>
        <v>-314.24507147104629</v>
      </c>
      <c r="AC3732" s="5">
        <f t="shared" si="469"/>
        <v>-12.28316868203922</v>
      </c>
      <c r="AD3732" s="5">
        <f t="shared" si="470"/>
        <v>-13.82743586632898</v>
      </c>
      <c r="AE3732" s="5">
        <f t="shared" si="471"/>
        <v>-10.68799005556396</v>
      </c>
      <c r="AF3732" s="5">
        <f t="shared" si="472"/>
        <v>-11.966951141053309</v>
      </c>
    </row>
    <row r="3733" spans="1:32">
      <c r="A3733">
        <v>133</v>
      </c>
      <c r="B3733">
        <v>2011</v>
      </c>
      <c r="C3733">
        <v>156</v>
      </c>
      <c r="D3733">
        <v>800</v>
      </c>
      <c r="E3733">
        <v>12.78</v>
      </c>
      <c r="F3733">
        <v>19.79</v>
      </c>
      <c r="G3733">
        <v>0.40400000000000003</v>
      </c>
      <c r="H3733">
        <v>0</v>
      </c>
      <c r="I3733">
        <v>20.96</v>
      </c>
      <c r="J3733">
        <v>81.099999999999994</v>
      </c>
      <c r="K3733">
        <v>169</v>
      </c>
      <c r="L3733">
        <v>0</v>
      </c>
      <c r="M3733">
        <v>988</v>
      </c>
      <c r="N3733">
        <v>0.2</v>
      </c>
      <c r="O3733">
        <v>27.34</v>
      </c>
      <c r="P3733">
        <v>26.29</v>
      </c>
      <c r="Q3733">
        <v>3.206</v>
      </c>
      <c r="R3733">
        <v>0.90500000000000003</v>
      </c>
      <c r="S3733">
        <v>1.1279999999999999</v>
      </c>
      <c r="T3733">
        <v>30.68</v>
      </c>
      <c r="U3733">
        <v>1.262</v>
      </c>
      <c r="V3733">
        <v>1.5649999999999999</v>
      </c>
      <c r="W3733">
        <v>0.94199999999999995</v>
      </c>
      <c r="X3733">
        <v>1.1990000000000001</v>
      </c>
      <c r="Y3733" s="5">
        <f t="shared" si="465"/>
        <v>-22.076449142903968</v>
      </c>
      <c r="Z3733" s="5">
        <f t="shared" si="466"/>
        <v>-10.380775119989204</v>
      </c>
      <c r="AA3733" s="5">
        <f t="shared" si="467"/>
        <v>-11.480151376795408</v>
      </c>
      <c r="AB3733" s="5">
        <f t="shared" si="468"/>
        <v>-266.94910252304055</v>
      </c>
      <c r="AC3733" s="5">
        <f t="shared" si="469"/>
        <v>-12.14418440078024</v>
      </c>
      <c r="AD3733" s="5">
        <f t="shared" si="470"/>
        <v>-13.655252760793131</v>
      </c>
      <c r="AE3733" s="5">
        <f t="shared" si="471"/>
        <v>-10.562692926534149</v>
      </c>
      <c r="AF3733" s="5">
        <f t="shared" si="472"/>
        <v>-11.831668506561586</v>
      </c>
    </row>
    <row r="3734" spans="1:32">
      <c r="A3734">
        <v>133</v>
      </c>
      <c r="B3734">
        <v>2011</v>
      </c>
      <c r="C3734">
        <v>156</v>
      </c>
      <c r="D3734">
        <v>900</v>
      </c>
      <c r="E3734">
        <v>12.95</v>
      </c>
      <c r="F3734">
        <v>23.57</v>
      </c>
      <c r="G3734">
        <v>1.0509999999999999</v>
      </c>
      <c r="H3734">
        <v>0</v>
      </c>
      <c r="I3734">
        <v>23.77</v>
      </c>
      <c r="J3734">
        <v>71.400000000000006</v>
      </c>
      <c r="K3734">
        <v>64.62</v>
      </c>
      <c r="L3734">
        <v>0.127</v>
      </c>
      <c r="M3734">
        <v>988</v>
      </c>
      <c r="N3734">
        <v>0.2</v>
      </c>
      <c r="O3734">
        <v>25.54</v>
      </c>
      <c r="P3734">
        <v>24.73</v>
      </c>
      <c r="Q3734">
        <v>3.2280000000000002</v>
      </c>
      <c r="R3734">
        <v>0.91700000000000004</v>
      </c>
      <c r="S3734">
        <v>1.129</v>
      </c>
      <c r="T3734">
        <v>29.61</v>
      </c>
      <c r="U3734">
        <v>1.2649999999999999</v>
      </c>
      <c r="V3734">
        <v>1.5669999999999999</v>
      </c>
      <c r="W3734">
        <v>0.94299999999999995</v>
      </c>
      <c r="X3734">
        <v>1.204</v>
      </c>
      <c r="Y3734" s="5">
        <f t="shared" si="465"/>
        <v>-21.570055831339811</v>
      </c>
      <c r="Z3734" s="5">
        <f t="shared" si="466"/>
        <v>-10.156602225019183</v>
      </c>
      <c r="AA3734" s="5">
        <f t="shared" si="467"/>
        <v>-11.172662875396025</v>
      </c>
      <c r="AB3734" s="5">
        <f t="shared" si="468"/>
        <v>-239.79623757673733</v>
      </c>
      <c r="AC3734" s="5">
        <f t="shared" si="469"/>
        <v>-11.827676428926155</v>
      </c>
      <c r="AD3734" s="5">
        <f t="shared" si="470"/>
        <v>-13.291220812353673</v>
      </c>
      <c r="AE3734" s="5">
        <f t="shared" si="471"/>
        <v>-10.280887830361953</v>
      </c>
      <c r="AF3734" s="5">
        <f t="shared" si="472"/>
        <v>-11.533572899707124</v>
      </c>
    </row>
    <row r="3735" spans="1:32">
      <c r="A3735">
        <v>133</v>
      </c>
      <c r="B3735">
        <v>2011</v>
      </c>
      <c r="C3735">
        <v>156</v>
      </c>
      <c r="D3735">
        <v>1000</v>
      </c>
      <c r="E3735">
        <v>13.56</v>
      </c>
      <c r="F3735">
        <v>29.24</v>
      </c>
      <c r="G3735">
        <v>1.7310000000000001</v>
      </c>
      <c r="H3735">
        <v>0</v>
      </c>
      <c r="I3735">
        <v>26.86</v>
      </c>
      <c r="J3735">
        <v>62.63</v>
      </c>
      <c r="K3735">
        <v>74.5</v>
      </c>
      <c r="L3735">
        <v>2.9000000000000001E-2</v>
      </c>
      <c r="M3735">
        <v>989</v>
      </c>
      <c r="N3735">
        <v>0.20599999999999999</v>
      </c>
      <c r="O3735">
        <v>25.35</v>
      </c>
      <c r="P3735">
        <v>24.68</v>
      </c>
      <c r="Q3735">
        <v>3.2509999999999999</v>
      </c>
      <c r="R3735">
        <v>0.92700000000000005</v>
      </c>
      <c r="S3735">
        <v>1.129</v>
      </c>
      <c r="T3735">
        <v>26.98</v>
      </c>
      <c r="U3735">
        <v>1.2709999999999999</v>
      </c>
      <c r="V3735">
        <v>1.573</v>
      </c>
      <c r="W3735">
        <v>0.94699999999999995</v>
      </c>
      <c r="X3735">
        <v>1.2110000000000001</v>
      </c>
      <c r="Y3735" s="5">
        <f t="shared" si="465"/>
        <v>-21.668021878437038</v>
      </c>
      <c r="Z3735" s="5">
        <f t="shared" si="466"/>
        <v>-10.195529317292346</v>
      </c>
      <c r="AA3735" s="5">
        <f t="shared" si="467"/>
        <v>-11.162929851091105</v>
      </c>
      <c r="AB3735" s="5">
        <f t="shared" si="468"/>
        <v>-206.31306139960654</v>
      </c>
      <c r="AC3735" s="5">
        <f t="shared" si="469"/>
        <v>-11.846282455797175</v>
      </c>
      <c r="AD3735" s="5">
        <f t="shared" si="470"/>
        <v>-13.308747788112733</v>
      </c>
      <c r="AE3735" s="5">
        <f t="shared" si="471"/>
        <v>-10.291066852735037</v>
      </c>
      <c r="AF3735" s="5">
        <f t="shared" si="472"/>
        <v>-11.557208335643333</v>
      </c>
    </row>
    <row r="3736" spans="1:32">
      <c r="A3736">
        <v>133</v>
      </c>
      <c r="B3736">
        <v>2011</v>
      </c>
      <c r="C3736">
        <v>156</v>
      </c>
      <c r="D3736">
        <v>1100</v>
      </c>
      <c r="E3736">
        <v>14.29</v>
      </c>
      <c r="F3736">
        <v>34</v>
      </c>
      <c r="G3736">
        <v>2.2709999999999999</v>
      </c>
      <c r="H3736">
        <v>0</v>
      </c>
      <c r="I3736">
        <v>29.56</v>
      </c>
      <c r="J3736">
        <v>56.99</v>
      </c>
      <c r="K3736">
        <v>177.8</v>
      </c>
      <c r="L3736">
        <v>0.11799999999999999</v>
      </c>
      <c r="M3736">
        <v>989</v>
      </c>
      <c r="N3736">
        <v>0.27900000000000003</v>
      </c>
      <c r="O3736">
        <v>25.87</v>
      </c>
      <c r="P3736">
        <v>25.17</v>
      </c>
      <c r="Q3736">
        <v>3.266</v>
      </c>
      <c r="R3736">
        <v>0.93500000000000005</v>
      </c>
      <c r="S3736">
        <v>1.1299999999999999</v>
      </c>
      <c r="T3736">
        <v>24.41</v>
      </c>
      <c r="U3736">
        <v>1.272</v>
      </c>
      <c r="V3736">
        <v>1.5720000000000001</v>
      </c>
      <c r="W3736">
        <v>0.94699999999999995</v>
      </c>
      <c r="X3736">
        <v>1.2130000000000001</v>
      </c>
      <c r="Y3736" s="5">
        <f t="shared" si="465"/>
        <v>-21.937676881836673</v>
      </c>
      <c r="Z3736" s="5">
        <f t="shared" si="466"/>
        <v>-10.321616029304314</v>
      </c>
      <c r="AA3736" s="5">
        <f t="shared" si="467"/>
        <v>-11.263896518728561</v>
      </c>
      <c r="AB3736" s="5">
        <f t="shared" si="468"/>
        <v>-179.74062365578149</v>
      </c>
      <c r="AC3736" s="5">
        <f t="shared" si="469"/>
        <v>-11.953358902888407</v>
      </c>
      <c r="AD3736" s="5">
        <f t="shared" si="470"/>
        <v>-13.419165798269834</v>
      </c>
      <c r="AE3736" s="5">
        <f t="shared" si="471"/>
        <v>-10.379452289174949</v>
      </c>
      <c r="AF3736" s="5">
        <f t="shared" si="472"/>
        <v>-11.666554248035647</v>
      </c>
    </row>
    <row r="3737" spans="1:32">
      <c r="A3737">
        <v>133</v>
      </c>
      <c r="B3737">
        <v>2011</v>
      </c>
      <c r="C3737">
        <v>156</v>
      </c>
      <c r="D3737">
        <v>1200</v>
      </c>
      <c r="E3737">
        <v>13.61</v>
      </c>
      <c r="F3737">
        <v>36.9</v>
      </c>
      <c r="G3737">
        <v>2.649</v>
      </c>
      <c r="H3737">
        <v>0</v>
      </c>
      <c r="I3737">
        <v>31.26</v>
      </c>
      <c r="J3737">
        <v>51.54</v>
      </c>
      <c r="K3737">
        <v>123.1</v>
      </c>
      <c r="L3737">
        <v>0.16600000000000001</v>
      </c>
      <c r="M3737">
        <v>989</v>
      </c>
      <c r="N3737">
        <v>0.36099999999999999</v>
      </c>
      <c r="O3737">
        <v>26.78</v>
      </c>
      <c r="P3737">
        <v>25.86</v>
      </c>
      <c r="Q3737">
        <v>3.2709999999999999</v>
      </c>
      <c r="R3737">
        <v>0.93799999999999994</v>
      </c>
      <c r="S3737">
        <v>1.1299999999999999</v>
      </c>
      <c r="T3737">
        <v>24.2</v>
      </c>
      <c r="U3737">
        <v>1.272</v>
      </c>
      <c r="V3737">
        <v>1.5720000000000001</v>
      </c>
      <c r="W3737">
        <v>0.94699999999999995</v>
      </c>
      <c r="X3737">
        <v>1.2150000000000001</v>
      </c>
      <c r="Y3737" s="5">
        <f t="shared" si="465"/>
        <v>-22.241588698123273</v>
      </c>
      <c r="Z3737" s="5">
        <f t="shared" si="466"/>
        <v>-10.462592705976755</v>
      </c>
      <c r="AA3737" s="5">
        <f t="shared" si="467"/>
        <v>-11.402153425320595</v>
      </c>
      <c r="AB3737" s="5">
        <f t="shared" si="468"/>
        <v>-180.73951459252149</v>
      </c>
      <c r="AC3737" s="5">
        <f t="shared" si="469"/>
        <v>-12.100378472031069</v>
      </c>
      <c r="AD3737" s="5">
        <f t="shared" si="470"/>
        <v>-13.584929956217648</v>
      </c>
      <c r="AE3737" s="5">
        <f t="shared" si="471"/>
        <v>-10.506519113748231</v>
      </c>
      <c r="AF3737" s="5">
        <f t="shared" si="472"/>
        <v>-11.819762317065663</v>
      </c>
    </row>
    <row r="3738" spans="1:32">
      <c r="A3738">
        <v>133</v>
      </c>
      <c r="B3738">
        <v>2011</v>
      </c>
      <c r="C3738">
        <v>156</v>
      </c>
      <c r="D3738">
        <v>1300</v>
      </c>
      <c r="E3738">
        <v>13.85</v>
      </c>
      <c r="F3738">
        <v>38.15</v>
      </c>
      <c r="G3738">
        <v>2.694</v>
      </c>
      <c r="H3738">
        <v>0</v>
      </c>
      <c r="I3738">
        <v>32.380000000000003</v>
      </c>
      <c r="J3738">
        <v>48.05</v>
      </c>
      <c r="K3738">
        <v>121.2</v>
      </c>
      <c r="L3738">
        <v>0.41299999999999998</v>
      </c>
      <c r="M3738">
        <v>989</v>
      </c>
      <c r="N3738">
        <v>0.33700000000000002</v>
      </c>
      <c r="O3738">
        <v>27.52</v>
      </c>
      <c r="P3738">
        <v>26.23</v>
      </c>
      <c r="Q3738">
        <v>3.2589999999999999</v>
      </c>
      <c r="R3738">
        <v>0.93400000000000005</v>
      </c>
      <c r="S3738">
        <v>1.131</v>
      </c>
      <c r="T3738">
        <v>24</v>
      </c>
      <c r="U3738">
        <v>1.2709999999999999</v>
      </c>
      <c r="V3738">
        <v>1.57</v>
      </c>
      <c r="W3738">
        <v>0.94499999999999995</v>
      </c>
      <c r="X3738">
        <v>1.216</v>
      </c>
      <c r="Y3738" s="5">
        <f t="shared" si="465"/>
        <v>-22.330533231977835</v>
      </c>
      <c r="Z3738" s="5">
        <f t="shared" si="466"/>
        <v>-10.512068500102776</v>
      </c>
      <c r="AA3738" s="5">
        <f t="shared" si="467"/>
        <v>-11.482639129140368</v>
      </c>
      <c r="AB3738" s="5">
        <f t="shared" si="468"/>
        <v>-180.32071573145859</v>
      </c>
      <c r="AC3738" s="5">
        <f t="shared" si="469"/>
        <v>-12.175753607481058</v>
      </c>
      <c r="AD3738" s="5">
        <f t="shared" si="470"/>
        <v>-13.665507466271212</v>
      </c>
      <c r="AE3738" s="5">
        <f t="shared" si="471"/>
        <v>-10.566117393052517</v>
      </c>
      <c r="AF3738" s="5">
        <f t="shared" si="472"/>
        <v>-11.903123455627069</v>
      </c>
    </row>
    <row r="3739" spans="1:32">
      <c r="A3739">
        <v>133</v>
      </c>
      <c r="B3739">
        <v>2011</v>
      </c>
      <c r="C3739">
        <v>156</v>
      </c>
      <c r="D3739">
        <v>1400</v>
      </c>
      <c r="E3739">
        <v>13.62</v>
      </c>
      <c r="F3739">
        <v>38.700000000000003</v>
      </c>
      <c r="G3739">
        <v>2.9020000000000001</v>
      </c>
      <c r="H3739">
        <v>0</v>
      </c>
      <c r="I3739">
        <v>33.1</v>
      </c>
      <c r="J3739">
        <v>36.24</v>
      </c>
      <c r="K3739">
        <v>111.3</v>
      </c>
      <c r="L3739">
        <v>1.361</v>
      </c>
      <c r="M3739">
        <v>988</v>
      </c>
      <c r="N3739">
        <v>1.8879999999999999</v>
      </c>
      <c r="O3739">
        <v>28.32</v>
      </c>
      <c r="P3739">
        <v>26.53</v>
      </c>
      <c r="Q3739">
        <v>3.2389999999999999</v>
      </c>
      <c r="R3739">
        <v>0.92500000000000004</v>
      </c>
      <c r="S3739">
        <v>1.1319999999999999</v>
      </c>
      <c r="T3739">
        <v>24.11</v>
      </c>
      <c r="U3739">
        <v>1.27</v>
      </c>
      <c r="V3739">
        <v>1.569</v>
      </c>
      <c r="W3739">
        <v>0.94399999999999995</v>
      </c>
      <c r="X3739">
        <v>1.2170000000000001</v>
      </c>
      <c r="Y3739" s="5">
        <f t="shared" si="465"/>
        <v>-22.349211151711973</v>
      </c>
      <c r="Z3739" s="5">
        <f t="shared" si="466"/>
        <v>-10.524228748255419</v>
      </c>
      <c r="AA3739" s="5">
        <f t="shared" si="467"/>
        <v>-11.549626707322973</v>
      </c>
      <c r="AB3739" s="5">
        <f t="shared" si="468"/>
        <v>-183.00969545958699</v>
      </c>
      <c r="AC3739" s="5">
        <f t="shared" si="469"/>
        <v>-12.236661886437179</v>
      </c>
      <c r="AD3739" s="5">
        <f t="shared" si="470"/>
        <v>-13.734758391495875</v>
      </c>
      <c r="AE3739" s="5">
        <f t="shared" si="471"/>
        <v>-10.618090789772765</v>
      </c>
      <c r="AF3739" s="5">
        <f t="shared" si="472"/>
        <v>-11.972473991401111</v>
      </c>
    </row>
    <row r="3740" spans="1:32">
      <c r="A3740">
        <v>133</v>
      </c>
      <c r="B3740">
        <v>2011</v>
      </c>
      <c r="C3740">
        <v>156</v>
      </c>
      <c r="D3740">
        <v>1500</v>
      </c>
      <c r="E3740">
        <v>13.44</v>
      </c>
      <c r="F3740">
        <v>38.909999999999997</v>
      </c>
      <c r="G3740">
        <v>2.8050000000000002</v>
      </c>
      <c r="H3740">
        <v>0</v>
      </c>
      <c r="I3740">
        <v>33.75</v>
      </c>
      <c r="J3740">
        <v>34.71</v>
      </c>
      <c r="K3740">
        <v>151.30000000000001</v>
      </c>
      <c r="L3740">
        <v>0.95699999999999996</v>
      </c>
      <c r="M3740">
        <v>988</v>
      </c>
      <c r="N3740">
        <v>1.2509999999999999</v>
      </c>
      <c r="O3740">
        <v>28.95</v>
      </c>
      <c r="P3740">
        <v>26.58</v>
      </c>
      <c r="Q3740">
        <v>3.2069999999999999</v>
      </c>
      <c r="R3740">
        <v>0.91200000000000003</v>
      </c>
      <c r="S3740">
        <v>1.1319999999999999</v>
      </c>
      <c r="T3740">
        <v>24.44</v>
      </c>
      <c r="U3740">
        <v>1.27</v>
      </c>
      <c r="V3740">
        <v>1.5680000000000001</v>
      </c>
      <c r="W3740">
        <v>0.94299999999999995</v>
      </c>
      <c r="X3740">
        <v>1.218</v>
      </c>
      <c r="Y3740" s="5">
        <f t="shared" si="465"/>
        <v>-22.200696422670674</v>
      </c>
      <c r="Z3740" s="5">
        <f t="shared" si="466"/>
        <v>-10.469431667754524</v>
      </c>
      <c r="AA3740" s="5">
        <f t="shared" si="467"/>
        <v>-11.560033048576756</v>
      </c>
      <c r="AB3740" s="5">
        <f t="shared" si="468"/>
        <v>-186.98935859709914</v>
      </c>
      <c r="AC3740" s="5">
        <f t="shared" si="469"/>
        <v>-12.247709444378737</v>
      </c>
      <c r="AD3740" s="5">
        <f t="shared" si="470"/>
        <v>-13.742175825582793</v>
      </c>
      <c r="AE3740" s="5">
        <f t="shared" si="471"/>
        <v>-10.622685723697677</v>
      </c>
      <c r="AF3740" s="5">
        <f t="shared" si="472"/>
        <v>-11.988260239360569</v>
      </c>
    </row>
    <row r="3741" spans="1:32">
      <c r="A3741">
        <v>133</v>
      </c>
      <c r="B3741">
        <v>2011</v>
      </c>
      <c r="C3741">
        <v>156</v>
      </c>
      <c r="D3741">
        <v>1600</v>
      </c>
      <c r="E3741">
        <v>13.5</v>
      </c>
      <c r="F3741">
        <v>39.22</v>
      </c>
      <c r="G3741">
        <v>2.0960000000000001</v>
      </c>
      <c r="H3741">
        <v>0</v>
      </c>
      <c r="I3741">
        <v>34.28</v>
      </c>
      <c r="J3741">
        <v>29.64</v>
      </c>
      <c r="K3741">
        <v>199.4</v>
      </c>
      <c r="L3741">
        <v>1.331</v>
      </c>
      <c r="M3741">
        <v>987</v>
      </c>
      <c r="N3741">
        <v>1.6080000000000001</v>
      </c>
      <c r="O3741">
        <v>29.77</v>
      </c>
      <c r="P3741">
        <v>26.8</v>
      </c>
      <c r="Q3741">
        <v>3.17</v>
      </c>
      <c r="R3741">
        <v>0.89800000000000002</v>
      </c>
      <c r="S3741">
        <v>1.1319999999999999</v>
      </c>
      <c r="T3741">
        <v>25.4</v>
      </c>
      <c r="U3741">
        <v>1.27</v>
      </c>
      <c r="V3741">
        <v>1.5680000000000001</v>
      </c>
      <c r="W3741">
        <v>0.94199999999999995</v>
      </c>
      <c r="X3741">
        <v>1.22</v>
      </c>
      <c r="Y3741" s="5">
        <f t="shared" si="465"/>
        <v>-22.095433008639855</v>
      </c>
      <c r="Z3741" s="5">
        <f t="shared" si="466"/>
        <v>-10.44151969612702</v>
      </c>
      <c r="AA3741" s="5">
        <f t="shared" si="467"/>
        <v>-11.606044615992856</v>
      </c>
      <c r="AB3741" s="5">
        <f t="shared" si="468"/>
        <v>-199.38312188344645</v>
      </c>
      <c r="AC3741" s="5">
        <f t="shared" si="469"/>
        <v>-12.296556626849</v>
      </c>
      <c r="AD3741" s="5">
        <f t="shared" si="470"/>
        <v>-13.797223547096477</v>
      </c>
      <c r="AE3741" s="5">
        <f t="shared" si="471"/>
        <v>-10.659883904439006</v>
      </c>
      <c r="AF3741" s="5">
        <f t="shared" si="472"/>
        <v>-12.046048972727528</v>
      </c>
    </row>
    <row r="3742" spans="1:32">
      <c r="A3742">
        <v>133</v>
      </c>
      <c r="B3742">
        <v>2011</v>
      </c>
      <c r="C3742">
        <v>156</v>
      </c>
      <c r="D3742">
        <v>1700</v>
      </c>
      <c r="E3742">
        <v>13.52</v>
      </c>
      <c r="F3742">
        <v>37.08</v>
      </c>
      <c r="G3742">
        <v>0.88100000000000001</v>
      </c>
      <c r="H3742">
        <v>0</v>
      </c>
      <c r="I3742">
        <v>32.869999999999997</v>
      </c>
      <c r="J3742">
        <v>32.64</v>
      </c>
      <c r="K3742">
        <v>248.9</v>
      </c>
      <c r="L3742">
        <v>1.262</v>
      </c>
      <c r="M3742">
        <v>987</v>
      </c>
      <c r="N3742">
        <v>1.8320000000000001</v>
      </c>
      <c r="O3742">
        <v>31.21</v>
      </c>
      <c r="P3742">
        <v>27.66</v>
      </c>
      <c r="Q3742">
        <v>3.1269999999999998</v>
      </c>
      <c r="R3742">
        <v>0.88300000000000001</v>
      </c>
      <c r="S3742">
        <v>1.131</v>
      </c>
      <c r="T3742">
        <v>26.51</v>
      </c>
      <c r="U3742">
        <v>1.27</v>
      </c>
      <c r="V3742">
        <v>1.5669999999999999</v>
      </c>
      <c r="W3742">
        <v>0.94199999999999995</v>
      </c>
      <c r="X3742">
        <v>1.222</v>
      </c>
      <c r="Y3742" s="5">
        <f t="shared" si="465"/>
        <v>-22.223632752467662</v>
      </c>
      <c r="Z3742" s="5">
        <f t="shared" si="466"/>
        <v>-10.530390405093591</v>
      </c>
      <c r="AA3742" s="5">
        <f t="shared" si="467"/>
        <v>-11.78440277485403</v>
      </c>
      <c r="AB3742" s="5">
        <f t="shared" si="468"/>
        <v>-218.43663758676607</v>
      </c>
      <c r="AC3742" s="5">
        <f t="shared" si="469"/>
        <v>-12.491302443672334</v>
      </c>
      <c r="AD3742" s="5">
        <f t="shared" si="470"/>
        <v>-14.01156743777336</v>
      </c>
      <c r="AE3742" s="5">
        <f t="shared" si="471"/>
        <v>-10.827889359030898</v>
      </c>
      <c r="AF3742" s="5">
        <f t="shared" si="472"/>
        <v>-12.246863017364818</v>
      </c>
    </row>
    <row r="3743" spans="1:32">
      <c r="A3743">
        <v>133</v>
      </c>
      <c r="B3743">
        <v>2011</v>
      </c>
      <c r="C3743">
        <v>156</v>
      </c>
      <c r="D3743">
        <v>1800</v>
      </c>
      <c r="E3743">
        <v>13.1</v>
      </c>
      <c r="F3743">
        <v>34.340000000000003</v>
      </c>
      <c r="G3743">
        <v>0.13</v>
      </c>
      <c r="H3743">
        <v>0</v>
      </c>
      <c r="I3743">
        <v>31.21</v>
      </c>
      <c r="J3743">
        <v>39.49</v>
      </c>
      <c r="K3743">
        <v>206.9</v>
      </c>
      <c r="L3743">
        <v>1.0189999999999999</v>
      </c>
      <c r="M3743">
        <v>988</v>
      </c>
      <c r="N3743">
        <v>1.298</v>
      </c>
      <c r="O3743">
        <v>31.6</v>
      </c>
      <c r="P3743">
        <v>27.75</v>
      </c>
      <c r="Q3743">
        <v>3.0939999999999999</v>
      </c>
      <c r="R3743">
        <v>0.872</v>
      </c>
      <c r="S3743">
        <v>1.1299999999999999</v>
      </c>
      <c r="T3743">
        <v>27.67</v>
      </c>
      <c r="U3743">
        <v>1.2689999999999999</v>
      </c>
      <c r="V3743">
        <v>1.5649999999999999</v>
      </c>
      <c r="W3743">
        <v>0.94</v>
      </c>
      <c r="X3743">
        <v>1.2230000000000001</v>
      </c>
      <c r="Y3743" s="5">
        <f t="shared" si="465"/>
        <v>-22.083482236100856</v>
      </c>
      <c r="Z3743" s="5">
        <f t="shared" si="466"/>
        <v>-10.492269508091582</v>
      </c>
      <c r="AA3743" s="5">
        <f t="shared" si="467"/>
        <v>-11.798842557970135</v>
      </c>
      <c r="AB3743" s="5">
        <f t="shared" si="468"/>
        <v>-234.66217128880444</v>
      </c>
      <c r="AC3743" s="5">
        <f t="shared" si="469"/>
        <v>-12.50693514576861</v>
      </c>
      <c r="AD3743" s="5">
        <f t="shared" si="470"/>
        <v>-14.024631786425958</v>
      </c>
      <c r="AE3743" s="5">
        <f t="shared" si="471"/>
        <v>-10.83566750735319</v>
      </c>
      <c r="AF3743" s="5">
        <f t="shared" si="472"/>
        <v>-12.272277874155943</v>
      </c>
    </row>
    <row r="3744" spans="1:32">
      <c r="A3744">
        <v>133</v>
      </c>
      <c r="B3744">
        <v>2011</v>
      </c>
      <c r="C3744">
        <v>156</v>
      </c>
      <c r="D3744">
        <v>1900</v>
      </c>
      <c r="E3744">
        <v>12.93</v>
      </c>
      <c r="F3744">
        <v>31.31</v>
      </c>
      <c r="G3744">
        <v>0.09</v>
      </c>
      <c r="H3744">
        <v>0</v>
      </c>
      <c r="I3744">
        <v>29.3</v>
      </c>
      <c r="J3744">
        <v>47.8</v>
      </c>
      <c r="K3744">
        <v>184.3</v>
      </c>
      <c r="L3744">
        <v>1.161</v>
      </c>
      <c r="M3744">
        <v>987</v>
      </c>
      <c r="N3744">
        <v>1.1719999999999999</v>
      </c>
      <c r="O3744">
        <v>31.5</v>
      </c>
      <c r="P3744">
        <v>27.62</v>
      </c>
      <c r="Q3744">
        <v>3.0680000000000001</v>
      </c>
      <c r="R3744">
        <v>0.86699999999999999</v>
      </c>
      <c r="S3744">
        <v>1.1279999999999999</v>
      </c>
      <c r="T3744">
        <v>28.64</v>
      </c>
      <c r="U3744">
        <v>1.266</v>
      </c>
      <c r="V3744">
        <v>1.5609999999999999</v>
      </c>
      <c r="W3744">
        <v>0.93700000000000006</v>
      </c>
      <c r="X3744">
        <v>1.2210000000000001</v>
      </c>
      <c r="Y3744" s="5">
        <f t="shared" si="465"/>
        <v>-21.889355996944172</v>
      </c>
      <c r="Z3744" s="5">
        <f t="shared" si="466"/>
        <v>-10.44215607642724</v>
      </c>
      <c r="AA3744" s="5">
        <f t="shared" si="467"/>
        <v>-11.760533267519271</v>
      </c>
      <c r="AB3744" s="5">
        <f t="shared" si="468"/>
        <v>-247.44314153320576</v>
      </c>
      <c r="AC3744" s="5">
        <f t="shared" si="469"/>
        <v>-12.461740083471229</v>
      </c>
      <c r="AD3744" s="5">
        <f t="shared" si="470"/>
        <v>-13.970385829898467</v>
      </c>
      <c r="AE3744" s="5">
        <f t="shared" si="471"/>
        <v>-10.794744951046416</v>
      </c>
      <c r="AF3744" s="5">
        <f t="shared" si="472"/>
        <v>-12.232769843155543</v>
      </c>
    </row>
    <row r="3745" spans="1:32">
      <c r="A3745">
        <v>133</v>
      </c>
      <c r="B3745">
        <v>2011</v>
      </c>
      <c r="C3745">
        <v>156</v>
      </c>
      <c r="D3745">
        <v>2000</v>
      </c>
      <c r="E3745">
        <v>12.92</v>
      </c>
      <c r="F3745">
        <v>29.26</v>
      </c>
      <c r="G3745">
        <v>0.14499999999999999</v>
      </c>
      <c r="H3745">
        <v>0</v>
      </c>
      <c r="I3745">
        <v>27.72</v>
      </c>
      <c r="J3745">
        <v>56.51</v>
      </c>
      <c r="K3745">
        <v>169.6</v>
      </c>
      <c r="L3745">
        <v>0.14399999999999999</v>
      </c>
      <c r="M3745">
        <v>986</v>
      </c>
      <c r="N3745">
        <v>0.309</v>
      </c>
      <c r="O3745">
        <v>31.11</v>
      </c>
      <c r="P3745">
        <v>27.31</v>
      </c>
      <c r="Q3745">
        <v>3.0539999999999998</v>
      </c>
      <c r="R3745">
        <v>0.86599999999999999</v>
      </c>
      <c r="S3745">
        <v>1.1259999999999999</v>
      </c>
      <c r="T3745">
        <v>28.66</v>
      </c>
      <c r="U3745">
        <v>1.2649999999999999</v>
      </c>
      <c r="V3745">
        <v>1.56</v>
      </c>
      <c r="W3745">
        <v>0.93500000000000005</v>
      </c>
      <c r="X3745">
        <v>1.22</v>
      </c>
      <c r="Y3745" s="5">
        <f t="shared" si="465"/>
        <v>-21.687025340906871</v>
      </c>
      <c r="Z3745" s="5">
        <f t="shared" si="466"/>
        <v>-10.378273480737748</v>
      </c>
      <c r="AA3745" s="5">
        <f t="shared" si="467"/>
        <v>-11.683881993300689</v>
      </c>
      <c r="AB3745" s="5">
        <f t="shared" si="468"/>
        <v>-245.37180095289722</v>
      </c>
      <c r="AC3745" s="5">
        <f t="shared" si="469"/>
        <v>-12.385996157878321</v>
      </c>
      <c r="AD3745" s="5">
        <f t="shared" si="470"/>
        <v>-13.885693557702975</v>
      </c>
      <c r="AE3745" s="5">
        <f t="shared" si="471"/>
        <v>-10.723788624977182</v>
      </c>
      <c r="AF3745" s="5">
        <f t="shared" si="472"/>
        <v>-12.158377461139551</v>
      </c>
    </row>
    <row r="3746" spans="1:32">
      <c r="A3746">
        <v>133</v>
      </c>
      <c r="B3746">
        <v>2011</v>
      </c>
      <c r="C3746">
        <v>156</v>
      </c>
      <c r="D3746">
        <v>2100</v>
      </c>
      <c r="E3746">
        <v>12.89</v>
      </c>
      <c r="F3746">
        <v>27.75</v>
      </c>
      <c r="G3746">
        <v>5.8999999999999997E-2</v>
      </c>
      <c r="H3746">
        <v>0</v>
      </c>
      <c r="I3746">
        <v>26.24</v>
      </c>
      <c r="J3746">
        <v>64.7</v>
      </c>
      <c r="K3746">
        <v>155</v>
      </c>
      <c r="L3746">
        <v>0.11</v>
      </c>
      <c r="M3746">
        <v>986</v>
      </c>
      <c r="N3746">
        <v>0.28299999999999997</v>
      </c>
      <c r="O3746">
        <v>30.96</v>
      </c>
      <c r="P3746">
        <v>27.35</v>
      </c>
      <c r="Q3746">
        <v>3.06</v>
      </c>
      <c r="R3746">
        <v>0.86899999999999999</v>
      </c>
      <c r="S3746">
        <v>1.1240000000000001</v>
      </c>
      <c r="T3746">
        <v>29.19</v>
      </c>
      <c r="U3746">
        <v>1.2549999999999999</v>
      </c>
      <c r="V3746">
        <v>1.5469999999999999</v>
      </c>
      <c r="W3746">
        <v>0.92700000000000005</v>
      </c>
      <c r="X3746">
        <v>1.21</v>
      </c>
      <c r="Y3746" s="5">
        <f t="shared" si="465"/>
        <v>-21.735410025750117</v>
      </c>
      <c r="Z3746" s="5">
        <f t="shared" si="466"/>
        <v>-10.40084891605413</v>
      </c>
      <c r="AA3746" s="5">
        <f t="shared" si="467"/>
        <v>-11.682332609253447</v>
      </c>
      <c r="AB3746" s="5">
        <f t="shared" si="468"/>
        <v>-253.3622166944244</v>
      </c>
      <c r="AC3746" s="5">
        <f t="shared" si="469"/>
        <v>-12.344421032142435</v>
      </c>
      <c r="AD3746" s="5">
        <f t="shared" si="470"/>
        <v>-13.829492134440311</v>
      </c>
      <c r="AE3746" s="5">
        <f t="shared" si="471"/>
        <v>-10.691478664938074</v>
      </c>
      <c r="AF3746" s="5">
        <f t="shared" si="472"/>
        <v>-12.116697046986181</v>
      </c>
    </row>
    <row r="3747" spans="1:32">
      <c r="A3747">
        <v>133</v>
      </c>
      <c r="B3747">
        <v>2011</v>
      </c>
      <c r="C3747">
        <v>156</v>
      </c>
      <c r="D3747">
        <v>2200</v>
      </c>
      <c r="E3747">
        <v>12.87</v>
      </c>
      <c r="F3747">
        <v>25.81</v>
      </c>
      <c r="G3747">
        <v>0</v>
      </c>
      <c r="H3747">
        <v>0</v>
      </c>
      <c r="I3747">
        <v>24.43</v>
      </c>
      <c r="J3747">
        <v>74.2</v>
      </c>
      <c r="K3747">
        <v>161.80000000000001</v>
      </c>
      <c r="L3747">
        <v>0</v>
      </c>
      <c r="M3747">
        <v>987</v>
      </c>
      <c r="N3747">
        <v>0.2</v>
      </c>
      <c r="O3747">
        <v>30.89</v>
      </c>
      <c r="P3747">
        <v>27.49</v>
      </c>
      <c r="Q3747">
        <v>3.0760000000000001</v>
      </c>
      <c r="R3747">
        <v>0.875</v>
      </c>
      <c r="S3747">
        <v>1.1220000000000001</v>
      </c>
      <c r="T3747">
        <v>30.7</v>
      </c>
      <c r="U3747">
        <v>1.256</v>
      </c>
      <c r="V3747">
        <v>1.548</v>
      </c>
      <c r="W3747">
        <v>0.92700000000000005</v>
      </c>
      <c r="X3747">
        <v>1.2090000000000001</v>
      </c>
      <c r="Y3747" s="5">
        <f t="shared" si="465"/>
        <v>-21.87858390835644</v>
      </c>
      <c r="Z3747" s="5">
        <f t="shared" si="466"/>
        <v>-10.457543811021667</v>
      </c>
      <c r="AA3747" s="5">
        <f t="shared" si="467"/>
        <v>-11.702177834589504</v>
      </c>
      <c r="AB3747" s="5">
        <f t="shared" si="468"/>
        <v>-277.69755507884469</v>
      </c>
      <c r="AC3747" s="5">
        <f t="shared" si="469"/>
        <v>-12.38121831962772</v>
      </c>
      <c r="AD3747" s="5">
        <f t="shared" si="470"/>
        <v>-13.8703041586711</v>
      </c>
      <c r="AE3747" s="5">
        <f t="shared" si="471"/>
        <v>-10.71881820632392</v>
      </c>
      <c r="AF3747" s="5">
        <f t="shared" si="472"/>
        <v>-12.142740427761128</v>
      </c>
    </row>
    <row r="3748" spans="1:32">
      <c r="A3748">
        <v>133</v>
      </c>
      <c r="B3748">
        <v>2011</v>
      </c>
      <c r="C3748">
        <v>156</v>
      </c>
      <c r="D3748">
        <v>2300</v>
      </c>
      <c r="E3748">
        <v>12.85</v>
      </c>
      <c r="F3748">
        <v>24.04</v>
      </c>
      <c r="G3748">
        <v>0</v>
      </c>
      <c r="H3748">
        <v>0</v>
      </c>
      <c r="I3748">
        <v>23.44</v>
      </c>
      <c r="J3748">
        <v>77.900000000000006</v>
      </c>
      <c r="K3748">
        <v>166.9</v>
      </c>
      <c r="L3748">
        <v>4.8000000000000001E-2</v>
      </c>
      <c r="M3748">
        <v>987</v>
      </c>
      <c r="N3748">
        <v>0.20499999999999999</v>
      </c>
      <c r="O3748">
        <v>30.51</v>
      </c>
      <c r="P3748">
        <v>27.33</v>
      </c>
      <c r="Q3748">
        <v>3.0990000000000002</v>
      </c>
      <c r="R3748">
        <v>0.88200000000000001</v>
      </c>
      <c r="S3748">
        <v>1.1200000000000001</v>
      </c>
      <c r="T3748">
        <v>32.130000000000003</v>
      </c>
      <c r="U3748">
        <v>1.2649999999999999</v>
      </c>
      <c r="V3748">
        <v>1.5580000000000001</v>
      </c>
      <c r="W3748">
        <v>0.93300000000000005</v>
      </c>
      <c r="X3748">
        <v>1.218</v>
      </c>
      <c r="Y3748" s="5">
        <f t="shared" si="465"/>
        <v>-21.93574890937888</v>
      </c>
      <c r="Z3748" s="5">
        <f t="shared" si="466"/>
        <v>-10.462137360344039</v>
      </c>
      <c r="AA3748" s="5">
        <f t="shared" si="467"/>
        <v>-11.657896522944105</v>
      </c>
      <c r="AB3748" s="5">
        <f t="shared" si="468"/>
        <v>-299.83524895683706</v>
      </c>
      <c r="AC3748" s="5">
        <f t="shared" si="469"/>
        <v>-12.390530180880706</v>
      </c>
      <c r="AD3748" s="5">
        <f t="shared" si="470"/>
        <v>-13.880583262833207</v>
      </c>
      <c r="AE3748" s="5">
        <f t="shared" si="471"/>
        <v>-10.717666555075839</v>
      </c>
      <c r="AF3748" s="5">
        <f t="shared" si="472"/>
        <v>-12.15271200875708</v>
      </c>
    </row>
    <row r="3749" spans="1:32">
      <c r="A3749">
        <v>133</v>
      </c>
      <c r="B3749">
        <v>2011</v>
      </c>
      <c r="C3749">
        <v>156</v>
      </c>
      <c r="D3749">
        <v>2400</v>
      </c>
      <c r="E3749">
        <v>12.83</v>
      </c>
      <c r="F3749">
        <v>22.87</v>
      </c>
      <c r="G3749">
        <v>0</v>
      </c>
      <c r="H3749">
        <v>0</v>
      </c>
      <c r="I3749">
        <v>22.76</v>
      </c>
      <c r="J3749">
        <v>81.099999999999994</v>
      </c>
      <c r="K3749">
        <v>177.8</v>
      </c>
      <c r="L3749">
        <v>2.1000000000000001E-2</v>
      </c>
      <c r="M3749">
        <v>987</v>
      </c>
      <c r="N3749">
        <v>0.20200000000000001</v>
      </c>
      <c r="O3749">
        <v>30.04</v>
      </c>
      <c r="P3749">
        <v>27.18</v>
      </c>
      <c r="Q3749">
        <v>3.1240000000000001</v>
      </c>
      <c r="R3749">
        <v>0.89100000000000001</v>
      </c>
      <c r="S3749">
        <v>1.1180000000000001</v>
      </c>
      <c r="T3749">
        <v>33.950000000000003</v>
      </c>
      <c r="U3749">
        <v>1.2649999999999999</v>
      </c>
      <c r="V3749">
        <v>1.556</v>
      </c>
      <c r="W3749">
        <v>0.93300000000000005</v>
      </c>
      <c r="X3749">
        <v>1.2190000000000001</v>
      </c>
      <c r="Y3749" s="5">
        <f t="shared" si="465"/>
        <v>-22.007412877310919</v>
      </c>
      <c r="Z3749" s="5">
        <f t="shared" si="466"/>
        <v>-10.478592606148815</v>
      </c>
      <c r="AA3749" s="5">
        <f t="shared" si="467"/>
        <v>-11.615991140114305</v>
      </c>
      <c r="AB3749" s="5">
        <f t="shared" si="468"/>
        <v>-330.87498700831316</v>
      </c>
      <c r="AC3749" s="5">
        <f t="shared" si="469"/>
        <v>-12.356605698492954</v>
      </c>
      <c r="AD3749" s="5">
        <f t="shared" si="470"/>
        <v>-13.832228491719183</v>
      </c>
      <c r="AE3749" s="5">
        <f t="shared" si="471"/>
        <v>-10.688465199849809</v>
      </c>
      <c r="AF3749" s="5">
        <f t="shared" si="472"/>
        <v>-12.12450389501565</v>
      </c>
    </row>
    <row r="3750" spans="1:32">
      <c r="A3750">
        <v>133</v>
      </c>
      <c r="B3750">
        <v>2011</v>
      </c>
      <c r="C3750">
        <v>157</v>
      </c>
      <c r="D3750">
        <v>100</v>
      </c>
      <c r="E3750">
        <v>12.81</v>
      </c>
      <c r="F3750">
        <v>22.35</v>
      </c>
      <c r="G3750">
        <v>0</v>
      </c>
      <c r="H3750">
        <v>0</v>
      </c>
      <c r="I3750">
        <v>22.23</v>
      </c>
      <c r="J3750">
        <v>84.7</v>
      </c>
      <c r="K3750">
        <v>140.30000000000001</v>
      </c>
      <c r="L3750">
        <v>0</v>
      </c>
      <c r="M3750">
        <v>987</v>
      </c>
      <c r="N3750">
        <v>0.2</v>
      </c>
      <c r="O3750">
        <v>29.64</v>
      </c>
      <c r="P3750">
        <v>27.06</v>
      </c>
      <c r="Q3750">
        <v>3.149</v>
      </c>
      <c r="R3750">
        <v>0.9</v>
      </c>
      <c r="S3750">
        <v>1.117</v>
      </c>
      <c r="T3750">
        <v>34.520000000000003</v>
      </c>
      <c r="U3750">
        <v>1.264</v>
      </c>
      <c r="V3750">
        <v>1.554</v>
      </c>
      <c r="W3750">
        <v>0.93200000000000005</v>
      </c>
      <c r="X3750">
        <v>1.2190000000000001</v>
      </c>
      <c r="Y3750" s="5">
        <f t="shared" si="465"/>
        <v>-22.091136015496431</v>
      </c>
      <c r="Z3750" s="5">
        <f t="shared" si="466"/>
        <v>-10.500666524045906</v>
      </c>
      <c r="AA3750" s="5">
        <f t="shared" si="467"/>
        <v>-11.585642565143807</v>
      </c>
      <c r="AB3750" s="5">
        <f t="shared" si="468"/>
        <v>-340.3102716711748</v>
      </c>
      <c r="AC3750" s="5">
        <f t="shared" si="469"/>
        <v>-12.324561965124847</v>
      </c>
      <c r="AD3750" s="5">
        <f t="shared" si="470"/>
        <v>-13.791705445520577</v>
      </c>
      <c r="AE3750" s="5">
        <f t="shared" si="471"/>
        <v>-10.660229678300007</v>
      </c>
      <c r="AF3750" s="5">
        <f t="shared" si="472"/>
        <v>-12.098022961044647</v>
      </c>
    </row>
    <row r="3751" spans="1:32">
      <c r="A3751">
        <v>133</v>
      </c>
      <c r="B3751">
        <v>2011</v>
      </c>
      <c r="C3751">
        <v>157</v>
      </c>
      <c r="D3751">
        <v>200</v>
      </c>
      <c r="E3751">
        <v>12.79</v>
      </c>
      <c r="F3751">
        <v>21.87</v>
      </c>
      <c r="G3751">
        <v>0</v>
      </c>
      <c r="H3751">
        <v>0</v>
      </c>
      <c r="I3751">
        <v>21.82</v>
      </c>
      <c r="J3751">
        <v>86.7</v>
      </c>
      <c r="K3751">
        <v>174.6</v>
      </c>
      <c r="L3751">
        <v>0</v>
      </c>
      <c r="M3751">
        <v>987</v>
      </c>
      <c r="N3751">
        <v>0.2</v>
      </c>
      <c r="O3751">
        <v>29.44</v>
      </c>
      <c r="P3751">
        <v>27.16</v>
      </c>
      <c r="Q3751">
        <v>3.1840000000000002</v>
      </c>
      <c r="R3751">
        <v>0.91</v>
      </c>
      <c r="S3751">
        <v>1.115</v>
      </c>
      <c r="T3751">
        <v>35.950000000000003</v>
      </c>
      <c r="U3751">
        <v>1.262</v>
      </c>
      <c r="V3751">
        <v>1.55</v>
      </c>
      <c r="W3751">
        <v>0.93</v>
      </c>
      <c r="X3751">
        <v>1.218</v>
      </c>
      <c r="Y3751" s="5">
        <f t="shared" si="465"/>
        <v>-22.319580670893266</v>
      </c>
      <c r="Z3751" s="5">
        <f t="shared" si="466"/>
        <v>-10.569664490656891</v>
      </c>
      <c r="AA3751" s="5">
        <f t="shared" si="467"/>
        <v>-11.596685785762018</v>
      </c>
      <c r="AB3751" s="5">
        <f t="shared" si="468"/>
        <v>-370.48543827664082</v>
      </c>
      <c r="AC3751" s="5">
        <f t="shared" si="469"/>
        <v>-12.336955521251703</v>
      </c>
      <c r="AD3751" s="5">
        <f t="shared" si="470"/>
        <v>-13.7966170791936</v>
      </c>
      <c r="AE3751" s="5">
        <f t="shared" si="471"/>
        <v>-10.669589844993968</v>
      </c>
      <c r="AF3751" s="5">
        <f t="shared" si="472"/>
        <v>-12.115042064895562</v>
      </c>
    </row>
    <row r="3752" spans="1:32">
      <c r="A3752">
        <v>133</v>
      </c>
      <c r="B3752">
        <v>2011</v>
      </c>
      <c r="C3752">
        <v>157</v>
      </c>
      <c r="D3752">
        <v>300</v>
      </c>
      <c r="E3752">
        <v>12.77</v>
      </c>
      <c r="F3752">
        <v>21.51</v>
      </c>
      <c r="G3752">
        <v>0</v>
      </c>
      <c r="H3752">
        <v>0</v>
      </c>
      <c r="I3752">
        <v>21.6</v>
      </c>
      <c r="J3752">
        <v>87.5</v>
      </c>
      <c r="K3752">
        <v>158.4</v>
      </c>
      <c r="L3752">
        <v>0</v>
      </c>
      <c r="M3752">
        <v>986</v>
      </c>
      <c r="N3752">
        <v>0.2</v>
      </c>
      <c r="O3752">
        <v>29</v>
      </c>
      <c r="P3752">
        <v>27.1</v>
      </c>
      <c r="Q3752">
        <v>3.21</v>
      </c>
      <c r="R3752">
        <v>0.92</v>
      </c>
      <c r="S3752">
        <v>1.115</v>
      </c>
      <c r="T3752">
        <v>32.9</v>
      </c>
      <c r="U3752">
        <v>1.26</v>
      </c>
      <c r="V3752">
        <v>1.546</v>
      </c>
      <c r="W3752">
        <v>0.92800000000000005</v>
      </c>
      <c r="X3752">
        <v>1.2170000000000001</v>
      </c>
      <c r="Y3752" s="5">
        <f t="shared" ref="Y3752:Y3815" si="473">-(4.093+3.213*Q3752)/(1-0.009733*Q3752-0.01205*$P3752)</f>
        <v>-22.433328500482723</v>
      </c>
      <c r="Z3752" s="5">
        <f t="shared" ref="Z3752:Z3815" si="474">-(4.093+3.213*R3752)/(1-0.009733*R3752-0.01205*$P3752)</f>
        <v>-10.608065148968842</v>
      </c>
      <c r="AA3752" s="5">
        <f t="shared" ref="AA3752:AA3815" si="475">-(4.093+3.213*S3752)/(1-0.009733*S3752-0.01205*$P3752)</f>
        <v>-11.584031852569218</v>
      </c>
      <c r="AB3752" s="5">
        <f t="shared" ref="AB3752:AB3815" si="476">-(4.093+3.213*T3752)/(1-0.009733*T3752-0.01205*$P3752)</f>
        <v>-310.84822238698774</v>
      </c>
      <c r="AC3752" s="5">
        <f t="shared" ref="AC3752:AC3815" si="477">-(4.093+3.213*U3752)/(1-0.009733*U3752-0.01205*$P3752)</f>
        <v>-12.313382913875591</v>
      </c>
      <c r="AD3752" s="5">
        <f t="shared" ref="AD3752:AD3815" si="478">-(4.093+3.213*V3752)/(1-0.009733*V3752-0.01205*$P3752)</f>
        <v>-13.761130805267506</v>
      </c>
      <c r="AE3752" s="5">
        <f t="shared" ref="AE3752:AE3815" si="479">-(4.093+3.213*W3752)/(1-0.009733*W3752-0.01205*$P3752)</f>
        <v>-10.647995125247261</v>
      </c>
      <c r="AF3752" s="5">
        <f t="shared" ref="AF3752:AF3815" si="480">-(4.093+3.213*X3752)/(1-0.009733*X3752-0.01205*$P3752)</f>
        <v>-12.096768043988591</v>
      </c>
    </row>
    <row r="3753" spans="1:32">
      <c r="A3753">
        <v>133</v>
      </c>
      <c r="B3753">
        <v>2011</v>
      </c>
      <c r="C3753">
        <v>157</v>
      </c>
      <c r="D3753">
        <v>400</v>
      </c>
      <c r="E3753">
        <v>12.74</v>
      </c>
      <c r="F3753">
        <v>21.25</v>
      </c>
      <c r="G3753">
        <v>0</v>
      </c>
      <c r="H3753">
        <v>0</v>
      </c>
      <c r="I3753">
        <v>21.11</v>
      </c>
      <c r="J3753">
        <v>89.1</v>
      </c>
      <c r="K3753">
        <v>189</v>
      </c>
      <c r="L3753">
        <v>0</v>
      </c>
      <c r="M3753">
        <v>986</v>
      </c>
      <c r="N3753">
        <v>0.2</v>
      </c>
      <c r="O3753">
        <v>28.85</v>
      </c>
      <c r="P3753">
        <v>27.19</v>
      </c>
      <c r="Q3753">
        <v>3.2330000000000001</v>
      </c>
      <c r="R3753">
        <v>0.93100000000000005</v>
      </c>
      <c r="S3753">
        <v>1.1140000000000001</v>
      </c>
      <c r="T3753">
        <v>30.2</v>
      </c>
      <c r="U3753">
        <v>1.258</v>
      </c>
      <c r="V3753">
        <v>1.544</v>
      </c>
      <c r="W3753">
        <v>0.92700000000000005</v>
      </c>
      <c r="X3753">
        <v>1.218</v>
      </c>
      <c r="Y3753" s="5">
        <f t="shared" si="473"/>
        <v>-22.59443141890965</v>
      </c>
      <c r="Z3753" s="5">
        <f t="shared" si="474"/>
        <v>-10.680405333957671</v>
      </c>
      <c r="AA3753" s="5">
        <f t="shared" si="475"/>
        <v>-11.597995397065107</v>
      </c>
      <c r="AB3753" s="5">
        <f t="shared" si="476"/>
        <v>-267.22836480465429</v>
      </c>
      <c r="AC3753" s="5">
        <f t="shared" si="477"/>
        <v>-12.323514720326912</v>
      </c>
      <c r="AD3753" s="5">
        <f t="shared" si="478"/>
        <v>-13.773651210208685</v>
      </c>
      <c r="AE3753" s="5">
        <f t="shared" si="479"/>
        <v>-10.660403752018375</v>
      </c>
      <c r="AF3753" s="5">
        <f t="shared" si="480"/>
        <v>-12.12167272329363</v>
      </c>
    </row>
    <row r="3754" spans="1:32">
      <c r="A3754">
        <v>133</v>
      </c>
      <c r="B3754">
        <v>2011</v>
      </c>
      <c r="C3754">
        <v>157</v>
      </c>
      <c r="D3754">
        <v>500</v>
      </c>
      <c r="E3754">
        <v>12.73</v>
      </c>
      <c r="F3754">
        <v>20.66</v>
      </c>
      <c r="G3754">
        <v>0</v>
      </c>
      <c r="H3754">
        <v>0</v>
      </c>
      <c r="I3754">
        <v>20.51</v>
      </c>
      <c r="J3754">
        <v>90.6</v>
      </c>
      <c r="K3754">
        <v>207.4</v>
      </c>
      <c r="L3754">
        <v>0</v>
      </c>
      <c r="M3754">
        <v>986</v>
      </c>
      <c r="N3754">
        <v>0.2</v>
      </c>
      <c r="O3754">
        <v>28.61</v>
      </c>
      <c r="P3754">
        <v>27.24</v>
      </c>
      <c r="Q3754">
        <v>3.262</v>
      </c>
      <c r="R3754">
        <v>0.94299999999999995</v>
      </c>
      <c r="S3754">
        <v>1.1140000000000001</v>
      </c>
      <c r="T3754">
        <v>28.26</v>
      </c>
      <c r="U3754">
        <v>1.252</v>
      </c>
      <c r="V3754">
        <v>1.5389999999999999</v>
      </c>
      <c r="W3754">
        <v>0.92400000000000004</v>
      </c>
      <c r="X3754">
        <v>1.216</v>
      </c>
      <c r="Y3754" s="5">
        <f t="shared" si="473"/>
        <v>-22.771253290934428</v>
      </c>
      <c r="Z3754" s="5">
        <f t="shared" si="474"/>
        <v>-10.750190700431288</v>
      </c>
      <c r="AA3754" s="5">
        <f t="shared" si="475"/>
        <v>-11.608568296145627</v>
      </c>
      <c r="AB3754" s="5">
        <f t="shared" si="476"/>
        <v>-239.20232399307278</v>
      </c>
      <c r="AC3754" s="5">
        <f t="shared" si="477"/>
        <v>-12.304452744409133</v>
      </c>
      <c r="AD3754" s="5">
        <f t="shared" si="478"/>
        <v>-13.760805685306767</v>
      </c>
      <c r="AE3754" s="5">
        <f t="shared" si="479"/>
        <v>-10.655081531589335</v>
      </c>
      <c r="AF3754" s="5">
        <f t="shared" si="480"/>
        <v>-12.122644575545056</v>
      </c>
    </row>
    <row r="3755" spans="1:32">
      <c r="A3755">
        <v>133</v>
      </c>
      <c r="B3755">
        <v>2011</v>
      </c>
      <c r="C3755">
        <v>157</v>
      </c>
      <c r="D3755">
        <v>600</v>
      </c>
      <c r="E3755">
        <v>12.72</v>
      </c>
      <c r="F3755">
        <v>20.14</v>
      </c>
      <c r="G3755">
        <v>0</v>
      </c>
      <c r="H3755">
        <v>0</v>
      </c>
      <c r="I3755">
        <v>19.989999999999998</v>
      </c>
      <c r="J3755">
        <v>91.6</v>
      </c>
      <c r="K3755">
        <v>209.9</v>
      </c>
      <c r="L3755">
        <v>0</v>
      </c>
      <c r="M3755">
        <v>986</v>
      </c>
      <c r="N3755">
        <v>0.2</v>
      </c>
      <c r="O3755">
        <v>28.32</v>
      </c>
      <c r="P3755">
        <v>27.16</v>
      </c>
      <c r="Q3755">
        <v>3.2919999999999998</v>
      </c>
      <c r="R3755">
        <v>0.95499999999999996</v>
      </c>
      <c r="S3755">
        <v>1.1140000000000001</v>
      </c>
      <c r="T3755">
        <v>27.43</v>
      </c>
      <c r="U3755">
        <v>1.2509999999999999</v>
      </c>
      <c r="V3755">
        <v>1.536</v>
      </c>
      <c r="W3755">
        <v>0.92300000000000004</v>
      </c>
      <c r="X3755">
        <v>1.2170000000000001</v>
      </c>
      <c r="Y3755" s="5">
        <f t="shared" si="473"/>
        <v>-22.897817828718882</v>
      </c>
      <c r="Z3755" s="5">
        <f t="shared" si="474"/>
        <v>-10.794578999526223</v>
      </c>
      <c r="AA3755" s="5">
        <f t="shared" si="475"/>
        <v>-11.591660897010675</v>
      </c>
      <c r="AB3755" s="5">
        <f t="shared" si="476"/>
        <v>-227.29893378319798</v>
      </c>
      <c r="AC3755" s="5">
        <f t="shared" si="477"/>
        <v>-12.281450180934179</v>
      </c>
      <c r="AD3755" s="5">
        <f t="shared" si="478"/>
        <v>-13.725373629096639</v>
      </c>
      <c r="AE3755" s="5">
        <f t="shared" si="479"/>
        <v>-10.63460930387788</v>
      </c>
      <c r="AF3755" s="5">
        <f t="shared" si="480"/>
        <v>-12.110001919737133</v>
      </c>
    </row>
    <row r="3756" spans="1:32">
      <c r="A3756">
        <v>133</v>
      </c>
      <c r="B3756">
        <v>2011</v>
      </c>
      <c r="C3756">
        <v>157</v>
      </c>
      <c r="D3756">
        <v>700</v>
      </c>
      <c r="E3756">
        <v>12.72</v>
      </c>
      <c r="F3756">
        <v>19.88</v>
      </c>
      <c r="G3756">
        <v>4.2000000000000003E-2</v>
      </c>
      <c r="H3756">
        <v>0</v>
      </c>
      <c r="I3756">
        <v>19.71</v>
      </c>
      <c r="J3756">
        <v>92.1</v>
      </c>
      <c r="K3756">
        <v>156</v>
      </c>
      <c r="L3756">
        <v>0</v>
      </c>
      <c r="M3756">
        <v>987</v>
      </c>
      <c r="N3756">
        <v>0.2</v>
      </c>
      <c r="O3756">
        <v>27.98</v>
      </c>
      <c r="P3756">
        <v>27.06</v>
      </c>
      <c r="Q3756">
        <v>3.323</v>
      </c>
      <c r="R3756">
        <v>0.96699999999999997</v>
      </c>
      <c r="S3756">
        <v>1.1140000000000001</v>
      </c>
      <c r="T3756">
        <v>27.08</v>
      </c>
      <c r="U3756">
        <v>1.2509999999999999</v>
      </c>
      <c r="V3756">
        <v>1.534</v>
      </c>
      <c r="W3756">
        <v>0.92200000000000004</v>
      </c>
      <c r="X3756">
        <v>1.218</v>
      </c>
      <c r="Y3756" s="5">
        <f t="shared" si="473"/>
        <v>-23.020825725050816</v>
      </c>
      <c r="Z3756" s="5">
        <f t="shared" si="474"/>
        <v>-10.83492314274249</v>
      </c>
      <c r="AA3756" s="5">
        <f t="shared" si="475"/>
        <v>-11.570595779839429</v>
      </c>
      <c r="AB3756" s="5">
        <f t="shared" si="476"/>
        <v>-222.00415754697323</v>
      </c>
      <c r="AC3756" s="5">
        <f t="shared" si="477"/>
        <v>-12.259086562159373</v>
      </c>
      <c r="AD3756" s="5">
        <f t="shared" si="478"/>
        <v>-13.690119647328427</v>
      </c>
      <c r="AE3756" s="5">
        <f t="shared" si="479"/>
        <v>-10.610350135722488</v>
      </c>
      <c r="AF3756" s="5">
        <f t="shared" si="480"/>
        <v>-12.092992165268454</v>
      </c>
    </row>
    <row r="3757" spans="1:32">
      <c r="A3757">
        <v>133</v>
      </c>
      <c r="B3757">
        <v>2011</v>
      </c>
      <c r="C3757">
        <v>157</v>
      </c>
      <c r="D3757">
        <v>800</v>
      </c>
      <c r="E3757">
        <v>12.77</v>
      </c>
      <c r="F3757">
        <v>20.27</v>
      </c>
      <c r="G3757">
        <v>0.41499999999999998</v>
      </c>
      <c r="H3757">
        <v>0</v>
      </c>
      <c r="I3757">
        <v>20.79</v>
      </c>
      <c r="J3757">
        <v>90.8</v>
      </c>
      <c r="K3757">
        <v>68.489999999999995</v>
      </c>
      <c r="L3757">
        <v>0</v>
      </c>
      <c r="M3757">
        <v>987</v>
      </c>
      <c r="N3757">
        <v>0.2</v>
      </c>
      <c r="O3757">
        <v>27.07</v>
      </c>
      <c r="P3757">
        <v>26.37</v>
      </c>
      <c r="Q3757">
        <v>3.3540000000000001</v>
      </c>
      <c r="R3757">
        <v>0.98</v>
      </c>
      <c r="S3757">
        <v>1.113</v>
      </c>
      <c r="T3757">
        <v>26.83</v>
      </c>
      <c r="U3757">
        <v>1.248</v>
      </c>
      <c r="V3757">
        <v>1.5329999999999999</v>
      </c>
      <c r="W3757">
        <v>0.92200000000000004</v>
      </c>
      <c r="X3757">
        <v>1.2190000000000001</v>
      </c>
      <c r="Y3757" s="5">
        <f t="shared" si="473"/>
        <v>-22.890194363546176</v>
      </c>
      <c r="Z3757" s="5">
        <f t="shared" si="474"/>
        <v>-10.765134505983294</v>
      </c>
      <c r="AA3757" s="5">
        <f t="shared" si="475"/>
        <v>-11.422356206060973</v>
      </c>
      <c r="AB3757" s="5">
        <f t="shared" si="476"/>
        <v>-214.43052543342446</v>
      </c>
      <c r="AC3757" s="5">
        <f t="shared" si="477"/>
        <v>-12.092057744266709</v>
      </c>
      <c r="AD3757" s="5">
        <f t="shared" si="478"/>
        <v>-13.514532817409767</v>
      </c>
      <c r="AE3757" s="5">
        <f t="shared" si="479"/>
        <v>-10.479317918358872</v>
      </c>
      <c r="AF3757" s="5">
        <f t="shared" si="480"/>
        <v>-11.947974531637144</v>
      </c>
    </row>
    <row r="3758" spans="1:32">
      <c r="A3758">
        <v>133</v>
      </c>
      <c r="B3758">
        <v>2011</v>
      </c>
      <c r="C3758">
        <v>157</v>
      </c>
      <c r="D3758">
        <v>900</v>
      </c>
      <c r="E3758">
        <v>12.92</v>
      </c>
      <c r="F3758">
        <v>23.2</v>
      </c>
      <c r="G3758">
        <v>1.0389999999999999</v>
      </c>
      <c r="H3758">
        <v>0</v>
      </c>
      <c r="I3758">
        <v>22.96</v>
      </c>
      <c r="J3758">
        <v>80.5</v>
      </c>
      <c r="K3758">
        <v>213</v>
      </c>
      <c r="L3758">
        <v>0.41699999999999998</v>
      </c>
      <c r="M3758">
        <v>988</v>
      </c>
      <c r="N3758">
        <v>0.40899999999999997</v>
      </c>
      <c r="O3758">
        <v>25.86</v>
      </c>
      <c r="P3758">
        <v>25.36</v>
      </c>
      <c r="Q3758">
        <v>3.375</v>
      </c>
      <c r="R3758">
        <v>0.99199999999999999</v>
      </c>
      <c r="S3758">
        <v>1.1140000000000001</v>
      </c>
      <c r="T3758">
        <v>26.85</v>
      </c>
      <c r="U3758">
        <v>1.2470000000000001</v>
      </c>
      <c r="V3758">
        <v>1.53</v>
      </c>
      <c r="W3758">
        <v>0.92</v>
      </c>
      <c r="X3758">
        <v>1.218</v>
      </c>
      <c r="Y3758" s="5">
        <f t="shared" si="473"/>
        <v>-22.578155334761139</v>
      </c>
      <c r="Z3758" s="5">
        <f t="shared" si="474"/>
        <v>-10.631943077535912</v>
      </c>
      <c r="AA3758" s="5">
        <f t="shared" si="475"/>
        <v>-11.223851701807652</v>
      </c>
      <c r="AB3758" s="5">
        <f t="shared" si="476"/>
        <v>-208.6493298770126</v>
      </c>
      <c r="AC3758" s="5">
        <f t="shared" si="477"/>
        <v>-11.871476465421273</v>
      </c>
      <c r="AD3758" s="5">
        <f t="shared" si="478"/>
        <v>-13.257716091601122</v>
      </c>
      <c r="AE3758" s="5">
        <f t="shared" si="479"/>
        <v>-10.283582221069125</v>
      </c>
      <c r="AF3758" s="5">
        <f t="shared" si="480"/>
        <v>-11.730055634340486</v>
      </c>
    </row>
    <row r="3759" spans="1:32">
      <c r="A3759">
        <v>133</v>
      </c>
      <c r="B3759">
        <v>2011</v>
      </c>
      <c r="C3759">
        <v>157</v>
      </c>
      <c r="D3759">
        <v>1000</v>
      </c>
      <c r="E3759">
        <v>13.46</v>
      </c>
      <c r="F3759">
        <v>27.45</v>
      </c>
      <c r="G3759">
        <v>1.7190000000000001</v>
      </c>
      <c r="H3759">
        <v>0</v>
      </c>
      <c r="I3759">
        <v>25.06</v>
      </c>
      <c r="J3759">
        <v>70.8</v>
      </c>
      <c r="K3759">
        <v>92.1</v>
      </c>
      <c r="L3759">
        <v>0.56899999999999995</v>
      </c>
      <c r="M3759">
        <v>988</v>
      </c>
      <c r="N3759">
        <v>0.58699999999999997</v>
      </c>
      <c r="O3759">
        <v>25.4</v>
      </c>
      <c r="P3759">
        <v>25.03</v>
      </c>
      <c r="Q3759">
        <v>3.387</v>
      </c>
      <c r="R3759">
        <v>1.002</v>
      </c>
      <c r="S3759">
        <v>1.115</v>
      </c>
      <c r="T3759">
        <v>26.5</v>
      </c>
      <c r="U3759">
        <v>1.2470000000000001</v>
      </c>
      <c r="V3759">
        <v>1.5269999999999999</v>
      </c>
      <c r="W3759">
        <v>0.91800000000000004</v>
      </c>
      <c r="X3759">
        <v>1.218</v>
      </c>
      <c r="Y3759" s="5">
        <f t="shared" si="473"/>
        <v>-22.505135603034745</v>
      </c>
      <c r="Z3759" s="5">
        <f t="shared" si="474"/>
        <v>-10.618709505404709</v>
      </c>
      <c r="AA3759" s="5">
        <f t="shared" si="475"/>
        <v>-11.163768459291536</v>
      </c>
      <c r="AB3759" s="5">
        <f t="shared" si="476"/>
        <v>-202.59885030331654</v>
      </c>
      <c r="AC3759" s="5">
        <f t="shared" si="477"/>
        <v>-11.802686918625362</v>
      </c>
      <c r="AD3759" s="5">
        <f t="shared" si="478"/>
        <v>-13.16591943587053</v>
      </c>
      <c r="AE3759" s="5">
        <f t="shared" si="479"/>
        <v>-10.214659751884742</v>
      </c>
      <c r="AF3759" s="5">
        <f t="shared" si="480"/>
        <v>-11.662113498619689</v>
      </c>
    </row>
    <row r="3760" spans="1:32">
      <c r="A3760">
        <v>133</v>
      </c>
      <c r="B3760">
        <v>2011</v>
      </c>
      <c r="C3760">
        <v>157</v>
      </c>
      <c r="D3760">
        <v>1100</v>
      </c>
      <c r="E3760">
        <v>14.18</v>
      </c>
      <c r="F3760">
        <v>31.5</v>
      </c>
      <c r="G3760">
        <v>2.3170000000000002</v>
      </c>
      <c r="H3760">
        <v>0</v>
      </c>
      <c r="I3760">
        <v>27.23</v>
      </c>
      <c r="J3760">
        <v>62.54</v>
      </c>
      <c r="K3760">
        <v>142.4</v>
      </c>
      <c r="L3760">
        <v>0.57999999999999996</v>
      </c>
      <c r="M3760">
        <v>988</v>
      </c>
      <c r="N3760">
        <v>0.61299999999999999</v>
      </c>
      <c r="O3760">
        <v>25.74</v>
      </c>
      <c r="P3760">
        <v>25.32</v>
      </c>
      <c r="Q3760">
        <v>3.3860000000000001</v>
      </c>
      <c r="R3760">
        <v>1.008</v>
      </c>
      <c r="S3760">
        <v>1.115</v>
      </c>
      <c r="T3760">
        <v>23.38</v>
      </c>
      <c r="U3760">
        <v>1.2470000000000001</v>
      </c>
      <c r="V3760">
        <v>1.524</v>
      </c>
      <c r="W3760">
        <v>0.91600000000000004</v>
      </c>
      <c r="X3760">
        <v>1.22</v>
      </c>
      <c r="Y3760" s="5">
        <f t="shared" si="473"/>
        <v>-22.618759759428968</v>
      </c>
      <c r="Z3760" s="5">
        <f t="shared" si="474"/>
        <v>-10.70191866465678</v>
      </c>
      <c r="AA3760" s="5">
        <f t="shared" si="475"/>
        <v>-11.220799761032113</v>
      </c>
      <c r="AB3760" s="5">
        <f t="shared" si="476"/>
        <v>-169.49873759047179</v>
      </c>
      <c r="AC3760" s="5">
        <f t="shared" si="477"/>
        <v>-11.863095662172453</v>
      </c>
      <c r="AD3760" s="5">
        <f t="shared" si="478"/>
        <v>-13.21883362835495</v>
      </c>
      <c r="AE3760" s="5">
        <f t="shared" si="479"/>
        <v>-10.257037591547393</v>
      </c>
      <c r="AF3760" s="5">
        <f t="shared" si="480"/>
        <v>-11.731520380362653</v>
      </c>
    </row>
    <row r="3761" spans="1:32">
      <c r="A3761">
        <v>133</v>
      </c>
      <c r="B3761">
        <v>2011</v>
      </c>
      <c r="C3761">
        <v>157</v>
      </c>
      <c r="D3761">
        <v>1200</v>
      </c>
      <c r="E3761">
        <v>13.62</v>
      </c>
      <c r="F3761">
        <v>34.229999999999997</v>
      </c>
      <c r="G3761">
        <v>2.8010000000000002</v>
      </c>
      <c r="H3761">
        <v>0</v>
      </c>
      <c r="I3761">
        <v>28.81</v>
      </c>
      <c r="J3761">
        <v>54.88</v>
      </c>
      <c r="K3761">
        <v>156</v>
      </c>
      <c r="L3761">
        <v>0.95499999999999996</v>
      </c>
      <c r="M3761">
        <v>988</v>
      </c>
      <c r="N3761">
        <v>0.96099999999999997</v>
      </c>
      <c r="O3761">
        <v>26.37</v>
      </c>
      <c r="P3761">
        <v>25.76</v>
      </c>
      <c r="Q3761">
        <v>3.3769999999999998</v>
      </c>
      <c r="R3761">
        <v>1.0089999999999999</v>
      </c>
      <c r="S3761">
        <v>1.1160000000000001</v>
      </c>
      <c r="T3761">
        <v>20.63</v>
      </c>
      <c r="U3761">
        <v>1.2549999999999999</v>
      </c>
      <c r="V3761">
        <v>1.532</v>
      </c>
      <c r="W3761">
        <v>0.92200000000000004</v>
      </c>
      <c r="X3761">
        <v>1.23</v>
      </c>
      <c r="Y3761" s="5">
        <f t="shared" si="473"/>
        <v>-22.754321083474171</v>
      </c>
      <c r="Z3761" s="5">
        <f t="shared" si="474"/>
        <v>-10.790270034351535</v>
      </c>
      <c r="AA3761" s="5">
        <f t="shared" si="475"/>
        <v>-11.313347452998585</v>
      </c>
      <c r="AB3761" s="5">
        <f t="shared" si="476"/>
        <v>-143.97945941962669</v>
      </c>
      <c r="AC3761" s="5">
        <f t="shared" si="477"/>
        <v>-11.995261103348367</v>
      </c>
      <c r="AD3761" s="5">
        <f t="shared" si="478"/>
        <v>-13.362337774529205</v>
      </c>
      <c r="AE3761" s="5">
        <f t="shared" si="479"/>
        <v>-10.366143998969973</v>
      </c>
      <c r="AF3761" s="5">
        <f t="shared" si="480"/>
        <v>-11.872413937472752</v>
      </c>
    </row>
    <row r="3762" spans="1:32">
      <c r="A3762">
        <v>133</v>
      </c>
      <c r="B3762">
        <v>2011</v>
      </c>
      <c r="C3762">
        <v>157</v>
      </c>
      <c r="D3762">
        <v>1300</v>
      </c>
      <c r="E3762">
        <v>13.92</v>
      </c>
      <c r="F3762">
        <v>35.82</v>
      </c>
      <c r="G3762">
        <v>3.149</v>
      </c>
      <c r="H3762">
        <v>0</v>
      </c>
      <c r="I3762">
        <v>30.11</v>
      </c>
      <c r="J3762">
        <v>48.83</v>
      </c>
      <c r="K3762">
        <v>151.1</v>
      </c>
      <c r="L3762">
        <v>1.1850000000000001</v>
      </c>
      <c r="M3762">
        <v>987</v>
      </c>
      <c r="N3762">
        <v>1.264</v>
      </c>
      <c r="O3762">
        <v>27.06</v>
      </c>
      <c r="P3762">
        <v>26.07</v>
      </c>
      <c r="Q3762">
        <v>3.3570000000000002</v>
      </c>
      <c r="R3762">
        <v>1.0029999999999999</v>
      </c>
      <c r="S3762">
        <v>1.117</v>
      </c>
      <c r="T3762">
        <v>20.05</v>
      </c>
      <c r="U3762">
        <v>1.26</v>
      </c>
      <c r="V3762">
        <v>1.5389999999999999</v>
      </c>
      <c r="W3762">
        <v>0.92500000000000004</v>
      </c>
      <c r="X3762">
        <v>1.236</v>
      </c>
      <c r="Y3762" s="5">
        <f t="shared" si="473"/>
        <v>-22.77929021889965</v>
      </c>
      <c r="Z3762" s="5">
        <f t="shared" si="474"/>
        <v>-10.820441747814701</v>
      </c>
      <c r="AA3762" s="5">
        <f t="shared" si="475"/>
        <v>-11.38088101277798</v>
      </c>
      <c r="AB3762" s="5">
        <f t="shared" si="476"/>
        <v>-139.62150953358693</v>
      </c>
      <c r="AC3762" s="5">
        <f t="shared" si="477"/>
        <v>-12.086498771394451</v>
      </c>
      <c r="AD3762" s="5">
        <f t="shared" si="478"/>
        <v>-13.471622124800914</v>
      </c>
      <c r="AE3762" s="5">
        <f t="shared" si="479"/>
        <v>-10.438042000153727</v>
      </c>
      <c r="AF3762" s="5">
        <f t="shared" si="480"/>
        <v>-11.967869854310512</v>
      </c>
    </row>
    <row r="3763" spans="1:32">
      <c r="A3763">
        <v>133</v>
      </c>
      <c r="B3763">
        <v>2011</v>
      </c>
      <c r="C3763">
        <v>157</v>
      </c>
      <c r="D3763">
        <v>1400</v>
      </c>
      <c r="E3763">
        <v>13.81</v>
      </c>
      <c r="F3763">
        <v>36.630000000000003</v>
      </c>
      <c r="G3763">
        <v>3.0539999999999998</v>
      </c>
      <c r="H3763">
        <v>0</v>
      </c>
      <c r="I3763">
        <v>30.9</v>
      </c>
      <c r="J3763">
        <v>44.77</v>
      </c>
      <c r="K3763">
        <v>176</v>
      </c>
      <c r="L3763">
        <v>1.169</v>
      </c>
      <c r="M3763">
        <v>987</v>
      </c>
      <c r="N3763">
        <v>1.171</v>
      </c>
      <c r="O3763">
        <v>28.04</v>
      </c>
      <c r="P3763">
        <v>26.52</v>
      </c>
      <c r="Q3763">
        <v>3.3250000000000002</v>
      </c>
      <c r="R3763">
        <v>0.99199999999999999</v>
      </c>
      <c r="S3763">
        <v>1.1180000000000001</v>
      </c>
      <c r="T3763">
        <v>19.3</v>
      </c>
      <c r="U3763">
        <v>1.2589999999999999</v>
      </c>
      <c r="V3763">
        <v>1.538</v>
      </c>
      <c r="W3763">
        <v>0.92400000000000004</v>
      </c>
      <c r="X3763">
        <v>1.2370000000000001</v>
      </c>
      <c r="Y3763" s="5">
        <f t="shared" si="473"/>
        <v>-22.800290909135796</v>
      </c>
      <c r="Z3763" s="5">
        <f t="shared" si="474"/>
        <v>-10.853496421437633</v>
      </c>
      <c r="AA3763" s="5">
        <f t="shared" si="475"/>
        <v>-11.478015437373333</v>
      </c>
      <c r="AB3763" s="5">
        <f t="shared" si="476"/>
        <v>-134.19738356932208</v>
      </c>
      <c r="AC3763" s="5">
        <f t="shared" si="477"/>
        <v>-12.179600012752847</v>
      </c>
      <c r="AD3763" s="5">
        <f t="shared" si="478"/>
        <v>-13.576369615283815</v>
      </c>
      <c r="AE3763" s="5">
        <f t="shared" si="479"/>
        <v>-10.517402230548106</v>
      </c>
      <c r="AF3763" s="5">
        <f t="shared" si="480"/>
        <v>-12.069943225830633</v>
      </c>
    </row>
    <row r="3764" spans="1:32">
      <c r="A3764">
        <v>133</v>
      </c>
      <c r="B3764">
        <v>2011</v>
      </c>
      <c r="C3764">
        <v>157</v>
      </c>
      <c r="D3764">
        <v>1500</v>
      </c>
      <c r="E3764">
        <v>13.44</v>
      </c>
      <c r="F3764">
        <v>37.08</v>
      </c>
      <c r="G3764">
        <v>3.1920000000000002</v>
      </c>
      <c r="H3764">
        <v>0</v>
      </c>
      <c r="I3764">
        <v>32.229999999999997</v>
      </c>
      <c r="J3764">
        <v>35.54</v>
      </c>
      <c r="K3764">
        <v>170.4</v>
      </c>
      <c r="L3764">
        <v>1.242</v>
      </c>
      <c r="M3764">
        <v>987</v>
      </c>
      <c r="N3764">
        <v>1.3540000000000001</v>
      </c>
      <c r="O3764">
        <v>28.51</v>
      </c>
      <c r="P3764">
        <v>26.41</v>
      </c>
      <c r="Q3764">
        <v>3.2829999999999999</v>
      </c>
      <c r="R3764">
        <v>0.97699999999999998</v>
      </c>
      <c r="S3764">
        <v>1.119</v>
      </c>
      <c r="T3764">
        <v>19.09</v>
      </c>
      <c r="U3764">
        <v>1.258</v>
      </c>
      <c r="V3764">
        <v>1.5369999999999999</v>
      </c>
      <c r="W3764">
        <v>0.92300000000000004</v>
      </c>
      <c r="X3764">
        <v>1.2370000000000001</v>
      </c>
      <c r="Y3764" s="5">
        <f t="shared" si="473"/>
        <v>-22.531767366817466</v>
      </c>
      <c r="Z3764" s="5">
        <f t="shared" si="474"/>
        <v>-10.75804706264203</v>
      </c>
      <c r="AA3764" s="5">
        <f t="shared" si="475"/>
        <v>-11.460293040270217</v>
      </c>
      <c r="AB3764" s="5">
        <f t="shared" si="476"/>
        <v>-131.92521126801174</v>
      </c>
      <c r="AC3764" s="5">
        <f t="shared" si="477"/>
        <v>-12.15051090700401</v>
      </c>
      <c r="AD3764" s="5">
        <f t="shared" si="478"/>
        <v>-13.544365085285204</v>
      </c>
      <c r="AE3764" s="5">
        <f t="shared" si="479"/>
        <v>-10.491753003991562</v>
      </c>
      <c r="AF3764" s="5">
        <f t="shared" si="480"/>
        <v>-12.046054563366868</v>
      </c>
    </row>
    <row r="3765" spans="1:32">
      <c r="A3765">
        <v>133</v>
      </c>
      <c r="B3765">
        <v>2011</v>
      </c>
      <c r="C3765">
        <v>157</v>
      </c>
      <c r="D3765">
        <v>1600</v>
      </c>
      <c r="E3765">
        <v>13.53</v>
      </c>
      <c r="F3765">
        <v>37.25</v>
      </c>
      <c r="G3765">
        <v>2.8460000000000001</v>
      </c>
      <c r="H3765">
        <v>0</v>
      </c>
      <c r="I3765">
        <v>33.130000000000003</v>
      </c>
      <c r="J3765">
        <v>30.43</v>
      </c>
      <c r="K3765">
        <v>142.1</v>
      </c>
      <c r="L3765">
        <v>1.2669999999999999</v>
      </c>
      <c r="M3765">
        <v>986</v>
      </c>
      <c r="N3765">
        <v>1.355</v>
      </c>
      <c r="O3765">
        <v>29.53</v>
      </c>
      <c r="P3765">
        <v>26.77</v>
      </c>
      <c r="Q3765">
        <v>3.2349999999999999</v>
      </c>
      <c r="R3765">
        <v>0.95899999999999996</v>
      </c>
      <c r="S3765">
        <v>1.119</v>
      </c>
      <c r="T3765">
        <v>18.97</v>
      </c>
      <c r="U3765">
        <v>1.258</v>
      </c>
      <c r="V3765">
        <v>1.536</v>
      </c>
      <c r="W3765">
        <v>0.92200000000000004</v>
      </c>
      <c r="X3765">
        <v>1.2370000000000001</v>
      </c>
      <c r="Y3765" s="5">
        <f t="shared" si="473"/>
        <v>-22.428029918076387</v>
      </c>
      <c r="Z3765" s="5">
        <f t="shared" si="474"/>
        <v>-10.738513190051904</v>
      </c>
      <c r="AA3765" s="5">
        <f t="shared" si="475"/>
        <v>-11.534880426953992</v>
      </c>
      <c r="AB3765" s="5">
        <f t="shared" si="476"/>
        <v>-131.99146348350581</v>
      </c>
      <c r="AC3765" s="5">
        <f t="shared" si="477"/>
        <v>-12.229751298249939</v>
      </c>
      <c r="AD3765" s="5">
        <f t="shared" si="478"/>
        <v>-13.628007353770203</v>
      </c>
      <c r="AE3765" s="5">
        <f t="shared" si="479"/>
        <v>-10.554881517921176</v>
      </c>
      <c r="AF3765" s="5">
        <f t="shared" si="480"/>
        <v>-12.124589603467335</v>
      </c>
    </row>
    <row r="3766" spans="1:32">
      <c r="A3766">
        <v>133</v>
      </c>
      <c r="B3766">
        <v>2011</v>
      </c>
      <c r="C3766">
        <v>157</v>
      </c>
      <c r="D3766">
        <v>1700</v>
      </c>
      <c r="E3766">
        <v>13.97</v>
      </c>
      <c r="F3766">
        <v>37.450000000000003</v>
      </c>
      <c r="G3766">
        <v>2.3780000000000001</v>
      </c>
      <c r="H3766">
        <v>0</v>
      </c>
      <c r="I3766">
        <v>33.86</v>
      </c>
      <c r="J3766">
        <v>27.9</v>
      </c>
      <c r="K3766">
        <v>135.19999999999999</v>
      </c>
      <c r="L3766">
        <v>0.9</v>
      </c>
      <c r="M3766">
        <v>986</v>
      </c>
      <c r="N3766">
        <v>1.034</v>
      </c>
      <c r="O3766">
        <v>30.27</v>
      </c>
      <c r="P3766">
        <v>26.88</v>
      </c>
      <c r="Q3766">
        <v>3.18</v>
      </c>
      <c r="R3766">
        <v>0.94</v>
      </c>
      <c r="S3766">
        <v>1.1180000000000001</v>
      </c>
      <c r="T3766">
        <v>19.149999999999999</v>
      </c>
      <c r="U3766">
        <v>1.258</v>
      </c>
      <c r="V3766">
        <v>1.536</v>
      </c>
      <c r="W3766">
        <v>0.92100000000000004</v>
      </c>
      <c r="X3766">
        <v>1.238</v>
      </c>
      <c r="Y3766" s="5">
        <f t="shared" si="473"/>
        <v>-22.181585022134399</v>
      </c>
      <c r="Z3766" s="5">
        <f t="shared" si="474"/>
        <v>-10.665345542159887</v>
      </c>
      <c r="AA3766" s="5">
        <f t="shared" si="475"/>
        <v>-11.552865926228014</v>
      </c>
      <c r="AB3766" s="5">
        <f t="shared" si="476"/>
        <v>-134.00191399362538</v>
      </c>
      <c r="AC3766" s="5">
        <f t="shared" si="477"/>
        <v>-12.254170202056187</v>
      </c>
      <c r="AD3766" s="5">
        <f t="shared" si="478"/>
        <v>-13.655329489406421</v>
      </c>
      <c r="AE3766" s="5">
        <f t="shared" si="479"/>
        <v>-10.570882498654047</v>
      </c>
      <c r="AF3766" s="5">
        <f t="shared" si="480"/>
        <v>-12.153807663958544</v>
      </c>
    </row>
    <row r="3767" spans="1:32">
      <c r="A3767">
        <v>133</v>
      </c>
      <c r="B3767">
        <v>2011</v>
      </c>
      <c r="C3767">
        <v>157</v>
      </c>
      <c r="D3767">
        <v>1800</v>
      </c>
      <c r="E3767">
        <v>13.92</v>
      </c>
      <c r="F3767">
        <v>37.85</v>
      </c>
      <c r="G3767">
        <v>1.849</v>
      </c>
      <c r="H3767">
        <v>0</v>
      </c>
      <c r="I3767">
        <v>33.630000000000003</v>
      </c>
      <c r="J3767">
        <v>29.7</v>
      </c>
      <c r="K3767">
        <v>190.4</v>
      </c>
      <c r="L3767">
        <v>1.0409999999999999</v>
      </c>
      <c r="M3767">
        <v>985</v>
      </c>
      <c r="N3767">
        <v>1.337</v>
      </c>
      <c r="O3767">
        <v>31.31</v>
      </c>
      <c r="P3767">
        <v>27.44</v>
      </c>
      <c r="Q3767">
        <v>3.1230000000000002</v>
      </c>
      <c r="R3767">
        <v>0.92300000000000004</v>
      </c>
      <c r="S3767">
        <v>1.117</v>
      </c>
      <c r="T3767">
        <v>19.39</v>
      </c>
      <c r="U3767">
        <v>1.258</v>
      </c>
      <c r="V3767">
        <v>1.536</v>
      </c>
      <c r="W3767">
        <v>0.92100000000000004</v>
      </c>
      <c r="X3767">
        <v>1.238</v>
      </c>
      <c r="Y3767" s="5">
        <f t="shared" si="473"/>
        <v>-22.109958988286259</v>
      </c>
      <c r="Z3767" s="5">
        <f t="shared" si="474"/>
        <v>-10.688944712575763</v>
      </c>
      <c r="AA3767" s="5">
        <f t="shared" si="475"/>
        <v>-11.666208353495348</v>
      </c>
      <c r="AB3767" s="5">
        <f t="shared" si="476"/>
        <v>-138.1389899442004</v>
      </c>
      <c r="AC3767" s="5">
        <f t="shared" si="477"/>
        <v>-12.38001200924263</v>
      </c>
      <c r="AD3767" s="5">
        <f t="shared" si="478"/>
        <v>-13.796140047543416</v>
      </c>
      <c r="AE3767" s="5">
        <f t="shared" si="479"/>
        <v>-10.678898933253382</v>
      </c>
      <c r="AF3767" s="5">
        <f t="shared" si="480"/>
        <v>-12.278581854644782</v>
      </c>
    </row>
    <row r="3768" spans="1:32">
      <c r="A3768">
        <v>133</v>
      </c>
      <c r="B3768">
        <v>2011</v>
      </c>
      <c r="C3768">
        <v>157</v>
      </c>
      <c r="D3768">
        <v>1900</v>
      </c>
      <c r="E3768">
        <v>13.53</v>
      </c>
      <c r="F3768">
        <v>37.32</v>
      </c>
      <c r="G3768">
        <v>1.1890000000000001</v>
      </c>
      <c r="H3768">
        <v>0</v>
      </c>
      <c r="I3768">
        <v>33.06</v>
      </c>
      <c r="J3768">
        <v>31.65</v>
      </c>
      <c r="K3768">
        <v>165.6</v>
      </c>
      <c r="L3768">
        <v>0.875</v>
      </c>
      <c r="M3768">
        <v>985</v>
      </c>
      <c r="N3768">
        <v>1.0649999999999999</v>
      </c>
      <c r="O3768">
        <v>31.93</v>
      </c>
      <c r="P3768">
        <v>27.79</v>
      </c>
      <c r="Q3768">
        <v>3.0739999999999998</v>
      </c>
      <c r="R3768">
        <v>0.91</v>
      </c>
      <c r="S3768">
        <v>1.115</v>
      </c>
      <c r="T3768">
        <v>19.41</v>
      </c>
      <c r="U3768">
        <v>1.258</v>
      </c>
      <c r="V3768">
        <v>1.536</v>
      </c>
      <c r="W3768">
        <v>0.92</v>
      </c>
      <c r="X3768">
        <v>1.236</v>
      </c>
      <c r="Y3768" s="5">
        <f t="shared" si="473"/>
        <v>-21.992308580903646</v>
      </c>
      <c r="Z3768" s="5">
        <f t="shared" si="474"/>
        <v>-10.691929996804536</v>
      </c>
      <c r="AA3768" s="5">
        <f t="shared" si="475"/>
        <v>-11.73124053551501</v>
      </c>
      <c r="AB3768" s="5">
        <f t="shared" si="476"/>
        <v>-139.55380089710701</v>
      </c>
      <c r="AC3768" s="5">
        <f t="shared" si="477"/>
        <v>-12.459984117359127</v>
      </c>
      <c r="AD3768" s="5">
        <f t="shared" si="478"/>
        <v>-13.885630905278365</v>
      </c>
      <c r="AE3768" s="5">
        <f t="shared" si="479"/>
        <v>-10.742481431891139</v>
      </c>
      <c r="AF3768" s="5">
        <f t="shared" si="480"/>
        <v>-12.34766755166776</v>
      </c>
    </row>
    <row r="3769" spans="1:32">
      <c r="A3769">
        <v>133</v>
      </c>
      <c r="B3769">
        <v>2011</v>
      </c>
      <c r="C3769">
        <v>157</v>
      </c>
      <c r="D3769">
        <v>2000</v>
      </c>
      <c r="E3769">
        <v>13.13</v>
      </c>
      <c r="F3769">
        <v>35.69</v>
      </c>
      <c r="G3769">
        <v>0.499</v>
      </c>
      <c r="H3769">
        <v>0</v>
      </c>
      <c r="I3769">
        <v>32.119999999999997</v>
      </c>
      <c r="J3769">
        <v>32.549999999999997</v>
      </c>
      <c r="K3769">
        <v>151.4</v>
      </c>
      <c r="L3769">
        <v>0.78</v>
      </c>
      <c r="M3769">
        <v>985</v>
      </c>
      <c r="N3769">
        <v>1.097</v>
      </c>
      <c r="O3769">
        <v>32.29</v>
      </c>
      <c r="P3769">
        <v>28.08</v>
      </c>
      <c r="Q3769">
        <v>3.0390000000000001</v>
      </c>
      <c r="R3769">
        <v>0.90300000000000002</v>
      </c>
      <c r="S3769">
        <v>1.113</v>
      </c>
      <c r="T3769">
        <v>20.28</v>
      </c>
      <c r="U3769">
        <v>1.258</v>
      </c>
      <c r="V3769">
        <v>1.536</v>
      </c>
      <c r="W3769">
        <v>0.92</v>
      </c>
      <c r="X3769">
        <v>1.234</v>
      </c>
      <c r="Y3769" s="5">
        <f t="shared" si="473"/>
        <v>-21.924127009645563</v>
      </c>
      <c r="Z3769" s="5">
        <f t="shared" si="474"/>
        <v>-10.713594330565925</v>
      </c>
      <c r="AA3769" s="5">
        <f t="shared" si="475"/>
        <v>-11.784006811484945</v>
      </c>
      <c r="AB3769" s="5">
        <f t="shared" si="476"/>
        <v>-149.17076280068991</v>
      </c>
      <c r="AC3769" s="5">
        <f t="shared" si="477"/>
        <v>-12.527033637743974</v>
      </c>
      <c r="AD3769" s="5">
        <f t="shared" si="478"/>
        <v>-13.960664737454575</v>
      </c>
      <c r="AE3769" s="5">
        <f t="shared" si="479"/>
        <v>-10.799997376975398</v>
      </c>
      <c r="AF3769" s="5">
        <f t="shared" si="480"/>
        <v>-12.403826932415974</v>
      </c>
    </row>
    <row r="3770" spans="1:32">
      <c r="A3770">
        <v>133</v>
      </c>
      <c r="B3770">
        <v>2011</v>
      </c>
      <c r="C3770">
        <v>157</v>
      </c>
      <c r="D3770">
        <v>2100</v>
      </c>
      <c r="E3770">
        <v>12.95</v>
      </c>
      <c r="F3770">
        <v>32.79</v>
      </c>
      <c r="G3770">
        <v>5.0999999999999997E-2</v>
      </c>
      <c r="H3770">
        <v>0</v>
      </c>
      <c r="I3770">
        <v>30.45</v>
      </c>
      <c r="J3770">
        <v>35.96</v>
      </c>
      <c r="K3770">
        <v>150.5</v>
      </c>
      <c r="L3770">
        <v>0.35799999999999998</v>
      </c>
      <c r="M3770">
        <v>985</v>
      </c>
      <c r="N3770">
        <v>0.66700000000000004</v>
      </c>
      <c r="O3770">
        <v>32.25</v>
      </c>
      <c r="P3770">
        <v>28.21</v>
      </c>
      <c r="Q3770">
        <v>3.0179999999999998</v>
      </c>
      <c r="R3770">
        <v>0.90100000000000002</v>
      </c>
      <c r="S3770">
        <v>1.1100000000000001</v>
      </c>
      <c r="T3770">
        <v>21.68</v>
      </c>
      <c r="U3770">
        <v>1.256</v>
      </c>
      <c r="V3770">
        <v>1.5329999999999999</v>
      </c>
      <c r="W3770">
        <v>0.91800000000000004</v>
      </c>
      <c r="X3770">
        <v>1.23</v>
      </c>
      <c r="Y3770" s="5">
        <f t="shared" si="473"/>
        <v>-21.864494421970534</v>
      </c>
      <c r="Z3770" s="5">
        <f t="shared" si="474"/>
        <v>-10.729175926831282</v>
      </c>
      <c r="AA3770" s="5">
        <f t="shared" si="475"/>
        <v>-11.797062426829859</v>
      </c>
      <c r="AB3770" s="5">
        <f t="shared" si="476"/>
        <v>-164.23453127642341</v>
      </c>
      <c r="AC3770" s="5">
        <f t="shared" si="477"/>
        <v>-12.547028775340179</v>
      </c>
      <c r="AD3770" s="5">
        <f t="shared" si="478"/>
        <v>-13.978990344911294</v>
      </c>
      <c r="AE3770" s="5">
        <f t="shared" si="479"/>
        <v>-10.815788218143025</v>
      </c>
      <c r="AF3770" s="5">
        <f t="shared" si="480"/>
        <v>-12.413232438907265</v>
      </c>
    </row>
    <row r="3771" spans="1:32">
      <c r="A3771">
        <v>133</v>
      </c>
      <c r="B3771">
        <v>2011</v>
      </c>
      <c r="C3771">
        <v>157</v>
      </c>
      <c r="D3771">
        <v>2200</v>
      </c>
      <c r="E3771">
        <v>12.91</v>
      </c>
      <c r="F3771">
        <v>29.2</v>
      </c>
      <c r="G3771">
        <v>1E-3</v>
      </c>
      <c r="H3771">
        <v>0</v>
      </c>
      <c r="I3771">
        <v>27.28</v>
      </c>
      <c r="J3771">
        <v>51.16</v>
      </c>
      <c r="K3771">
        <v>209.3</v>
      </c>
      <c r="L3771">
        <v>4.3999999999999997E-2</v>
      </c>
      <c r="M3771">
        <v>985</v>
      </c>
      <c r="N3771">
        <v>0.25700000000000001</v>
      </c>
      <c r="O3771">
        <v>31.92</v>
      </c>
      <c r="P3771">
        <v>28.11</v>
      </c>
      <c r="Q3771">
        <v>3.0139999999999998</v>
      </c>
      <c r="R3771">
        <v>0.90200000000000002</v>
      </c>
      <c r="S3771">
        <v>1.1080000000000001</v>
      </c>
      <c r="T3771">
        <v>23.26</v>
      </c>
      <c r="U3771">
        <v>1.2450000000000001</v>
      </c>
      <c r="V3771">
        <v>1.52</v>
      </c>
      <c r="W3771">
        <v>0.91</v>
      </c>
      <c r="X3771">
        <v>1.2170000000000001</v>
      </c>
      <c r="Y3771" s="5">
        <f t="shared" si="473"/>
        <v>-21.801118163832076</v>
      </c>
      <c r="Z3771" s="5">
        <f t="shared" si="474"/>
        <v>-10.714445967210548</v>
      </c>
      <c r="AA3771" s="5">
        <f t="shared" si="475"/>
        <v>-11.764977243259155</v>
      </c>
      <c r="AB3771" s="5">
        <f t="shared" si="476"/>
        <v>-181.2603205464103</v>
      </c>
      <c r="AC3771" s="5">
        <f t="shared" si="477"/>
        <v>-12.467224507652361</v>
      </c>
      <c r="AD3771" s="5">
        <f t="shared" si="478"/>
        <v>-13.885588539320469</v>
      </c>
      <c r="AE3771" s="5">
        <f t="shared" si="479"/>
        <v>-10.755122789707029</v>
      </c>
      <c r="AF3771" s="5">
        <f t="shared" si="480"/>
        <v>-12.323465059304157</v>
      </c>
    </row>
    <row r="3772" spans="1:32">
      <c r="A3772">
        <v>133</v>
      </c>
      <c r="B3772">
        <v>2011</v>
      </c>
      <c r="C3772">
        <v>157</v>
      </c>
      <c r="D3772">
        <v>2300</v>
      </c>
      <c r="E3772">
        <v>12.89</v>
      </c>
      <c r="F3772">
        <v>25.77</v>
      </c>
      <c r="G3772">
        <v>0</v>
      </c>
      <c r="H3772">
        <v>0</v>
      </c>
      <c r="I3772">
        <v>24.25</v>
      </c>
      <c r="J3772">
        <v>65.34</v>
      </c>
      <c r="K3772">
        <v>35.619999999999997</v>
      </c>
      <c r="L3772">
        <v>0</v>
      </c>
      <c r="M3772">
        <v>986</v>
      </c>
      <c r="N3772">
        <v>0.2</v>
      </c>
      <c r="O3772">
        <v>31.43</v>
      </c>
      <c r="P3772">
        <v>27.85</v>
      </c>
      <c r="Q3772">
        <v>3.0209999999999999</v>
      </c>
      <c r="R3772">
        <v>0.90700000000000003</v>
      </c>
      <c r="S3772">
        <v>1.105</v>
      </c>
      <c r="T3772">
        <v>25.19</v>
      </c>
      <c r="U3772">
        <v>1.256</v>
      </c>
      <c r="V3772">
        <v>1.532</v>
      </c>
      <c r="W3772">
        <v>0.91700000000000004</v>
      </c>
      <c r="X3772">
        <v>1.2250000000000001</v>
      </c>
      <c r="Y3772" s="5">
        <f t="shared" si="473"/>
        <v>-21.731312991334715</v>
      </c>
      <c r="Z3772" s="5">
        <f t="shared" si="474"/>
        <v>-10.688542264723589</v>
      </c>
      <c r="AA3772" s="5">
        <f t="shared" si="475"/>
        <v>-11.693315011774567</v>
      </c>
      <c r="AB3772" s="5">
        <f t="shared" si="476"/>
        <v>-202.81901317793921</v>
      </c>
      <c r="AC3772" s="5">
        <f t="shared" si="477"/>
        <v>-12.463572102628666</v>
      </c>
      <c r="AD3772" s="5">
        <f t="shared" si="478"/>
        <v>-13.880468007540314</v>
      </c>
      <c r="AE3772" s="5">
        <f t="shared" si="479"/>
        <v>-10.73914670338662</v>
      </c>
      <c r="AF3772" s="5">
        <f t="shared" si="480"/>
        <v>-12.305156792403869</v>
      </c>
    </row>
    <row r="3773" spans="1:32">
      <c r="A3773">
        <v>133</v>
      </c>
      <c r="B3773">
        <v>2011</v>
      </c>
      <c r="C3773">
        <v>157</v>
      </c>
      <c r="D3773">
        <v>2400</v>
      </c>
      <c r="E3773">
        <v>12.88</v>
      </c>
      <c r="F3773">
        <v>23.65</v>
      </c>
      <c r="G3773">
        <v>0</v>
      </c>
      <c r="H3773">
        <v>0</v>
      </c>
      <c r="I3773">
        <v>23.29</v>
      </c>
      <c r="J3773">
        <v>70.3</v>
      </c>
      <c r="K3773">
        <v>157.4</v>
      </c>
      <c r="L3773">
        <v>0</v>
      </c>
      <c r="M3773">
        <v>986</v>
      </c>
      <c r="N3773">
        <v>0.2</v>
      </c>
      <c r="O3773">
        <v>30.75</v>
      </c>
      <c r="P3773">
        <v>27.45</v>
      </c>
      <c r="Q3773">
        <v>3.0350000000000001</v>
      </c>
      <c r="R3773">
        <v>0.91300000000000003</v>
      </c>
      <c r="S3773">
        <v>1.103</v>
      </c>
      <c r="T3773">
        <v>26.66</v>
      </c>
      <c r="U3773">
        <v>1.2569999999999999</v>
      </c>
      <c r="V3773">
        <v>1.5329999999999999</v>
      </c>
      <c r="W3773">
        <v>0.91700000000000004</v>
      </c>
      <c r="X3773">
        <v>1.2230000000000001</v>
      </c>
      <c r="Y3773" s="5">
        <f t="shared" si="473"/>
        <v>-21.642516906038754</v>
      </c>
      <c r="Z3773" s="5">
        <f t="shared" si="474"/>
        <v>-10.640663106456055</v>
      </c>
      <c r="AA3773" s="5">
        <f t="shared" si="475"/>
        <v>-11.597618480410365</v>
      </c>
      <c r="AB3773" s="5">
        <f t="shared" si="476"/>
        <v>-219.04214155061825</v>
      </c>
      <c r="AC3773" s="5">
        <f t="shared" si="477"/>
        <v>-12.377208778650846</v>
      </c>
      <c r="AD3773" s="5">
        <f t="shared" si="478"/>
        <v>-13.783333519357175</v>
      </c>
      <c r="AE3773" s="5">
        <f t="shared" si="479"/>
        <v>-10.660754300311511</v>
      </c>
      <c r="AF3773" s="5">
        <f t="shared" si="480"/>
        <v>-12.204785615014496</v>
      </c>
    </row>
    <row r="3774" spans="1:32">
      <c r="A3774">
        <v>133</v>
      </c>
      <c r="B3774">
        <v>2011</v>
      </c>
      <c r="C3774">
        <v>158</v>
      </c>
      <c r="D3774">
        <v>100</v>
      </c>
      <c r="E3774">
        <v>12.86</v>
      </c>
      <c r="F3774">
        <v>22.44</v>
      </c>
      <c r="G3774">
        <v>0</v>
      </c>
      <c r="H3774">
        <v>0</v>
      </c>
      <c r="I3774">
        <v>22.43</v>
      </c>
      <c r="J3774">
        <v>74</v>
      </c>
      <c r="K3774">
        <v>184.9</v>
      </c>
      <c r="L3774">
        <v>0</v>
      </c>
      <c r="M3774">
        <v>986</v>
      </c>
      <c r="N3774">
        <v>0.2</v>
      </c>
      <c r="O3774">
        <v>30.37</v>
      </c>
      <c r="P3774">
        <v>27.4</v>
      </c>
      <c r="Q3774">
        <v>3.0510000000000002</v>
      </c>
      <c r="R3774">
        <v>0.92100000000000004</v>
      </c>
      <c r="S3774">
        <v>1.101</v>
      </c>
      <c r="T3774">
        <v>27.28</v>
      </c>
      <c r="U3774">
        <v>1.2549999999999999</v>
      </c>
      <c r="V3774">
        <v>1.5309999999999999</v>
      </c>
      <c r="W3774">
        <v>0.91600000000000004</v>
      </c>
      <c r="X3774">
        <v>1.2190000000000001</v>
      </c>
      <c r="Y3774" s="5">
        <f t="shared" si="473"/>
        <v>-21.707719956035433</v>
      </c>
      <c r="Z3774" s="5">
        <f t="shared" si="474"/>
        <v>-10.671110319509944</v>
      </c>
      <c r="AA3774" s="5">
        <f t="shared" si="475"/>
        <v>-11.576925057028872</v>
      </c>
      <c r="AB3774" s="5">
        <f t="shared" si="476"/>
        <v>-226.9119903314693</v>
      </c>
      <c r="AC3774" s="5">
        <f t="shared" si="477"/>
        <v>-12.355730860401417</v>
      </c>
      <c r="AD3774" s="5">
        <f t="shared" si="478"/>
        <v>-13.760432151540654</v>
      </c>
      <c r="AE3774" s="5">
        <f t="shared" si="479"/>
        <v>-10.646017349425305</v>
      </c>
      <c r="AF3774" s="5">
        <f t="shared" si="480"/>
        <v>-12.173354573576537</v>
      </c>
    </row>
    <row r="3775" spans="1:32">
      <c r="A3775">
        <v>133</v>
      </c>
      <c r="B3775">
        <v>2011</v>
      </c>
      <c r="C3775">
        <v>158</v>
      </c>
      <c r="D3775">
        <v>200</v>
      </c>
      <c r="E3775">
        <v>12.85</v>
      </c>
      <c r="F3775">
        <v>21.38</v>
      </c>
      <c r="G3775">
        <v>0</v>
      </c>
      <c r="H3775">
        <v>0</v>
      </c>
      <c r="I3775">
        <v>21.4</v>
      </c>
      <c r="J3775">
        <v>78.8</v>
      </c>
      <c r="K3775">
        <v>210.9</v>
      </c>
      <c r="L3775">
        <v>0</v>
      </c>
      <c r="M3775">
        <v>986</v>
      </c>
      <c r="N3775">
        <v>0.2</v>
      </c>
      <c r="O3775">
        <v>30.07</v>
      </c>
      <c r="P3775">
        <v>27.44</v>
      </c>
      <c r="Q3775">
        <v>3.069</v>
      </c>
      <c r="R3775">
        <v>0.92900000000000005</v>
      </c>
      <c r="S3775">
        <v>1.1000000000000001</v>
      </c>
      <c r="T3775">
        <v>27.9</v>
      </c>
      <c r="U3775">
        <v>1.2430000000000001</v>
      </c>
      <c r="V3775">
        <v>1.516</v>
      </c>
      <c r="W3775">
        <v>0.90700000000000003</v>
      </c>
      <c r="X3775">
        <v>1.204</v>
      </c>
      <c r="Y3775" s="5">
        <f t="shared" si="473"/>
        <v>-21.820468554681092</v>
      </c>
      <c r="Z3775" s="5">
        <f t="shared" si="474"/>
        <v>-10.719085604370276</v>
      </c>
      <c r="AA3775" s="5">
        <f t="shared" si="475"/>
        <v>-11.580347858327221</v>
      </c>
      <c r="AB3775" s="5">
        <f t="shared" si="476"/>
        <v>-235.63684318621563</v>
      </c>
      <c r="AC3775" s="5">
        <f t="shared" si="477"/>
        <v>-12.303933760620948</v>
      </c>
      <c r="AD3775" s="5">
        <f t="shared" si="478"/>
        <v>-13.693869507010078</v>
      </c>
      <c r="AE3775" s="5">
        <f t="shared" si="479"/>
        <v>-10.60859505714806</v>
      </c>
      <c r="AF3775" s="5">
        <f t="shared" si="480"/>
        <v>-12.106288400081242</v>
      </c>
    </row>
    <row r="3776" spans="1:32">
      <c r="A3776">
        <v>133</v>
      </c>
      <c r="B3776">
        <v>2011</v>
      </c>
      <c r="C3776">
        <v>158</v>
      </c>
      <c r="D3776">
        <v>300</v>
      </c>
      <c r="E3776">
        <v>12.83</v>
      </c>
      <c r="F3776">
        <v>20.47</v>
      </c>
      <c r="G3776">
        <v>0</v>
      </c>
      <c r="H3776">
        <v>0</v>
      </c>
      <c r="I3776">
        <v>20.73</v>
      </c>
      <c r="J3776">
        <v>81.400000000000006</v>
      </c>
      <c r="K3776">
        <v>124.7</v>
      </c>
      <c r="L3776">
        <v>0</v>
      </c>
      <c r="M3776">
        <v>986</v>
      </c>
      <c r="N3776">
        <v>0.2</v>
      </c>
      <c r="O3776">
        <v>29.71</v>
      </c>
      <c r="P3776">
        <v>27.41</v>
      </c>
      <c r="Q3776">
        <v>3.089</v>
      </c>
      <c r="R3776">
        <v>0.93799999999999994</v>
      </c>
      <c r="S3776">
        <v>1.099</v>
      </c>
      <c r="T3776">
        <v>28.23</v>
      </c>
      <c r="U3776">
        <v>1.214</v>
      </c>
      <c r="V3776">
        <v>1.48</v>
      </c>
      <c r="W3776">
        <v>0.88500000000000001</v>
      </c>
      <c r="X3776">
        <v>1.173</v>
      </c>
      <c r="Y3776" s="5">
        <f t="shared" si="473"/>
        <v>-21.915239158488315</v>
      </c>
      <c r="Z3776" s="5">
        <f t="shared" si="474"/>
        <v>-10.758416211442182</v>
      </c>
      <c r="AA3776" s="5">
        <f t="shared" si="475"/>
        <v>-11.568948981461034</v>
      </c>
      <c r="AB3776" s="5">
        <f t="shared" si="476"/>
        <v>-240.02210828792155</v>
      </c>
      <c r="AC3776" s="5">
        <f t="shared" si="477"/>
        <v>-12.150264933858503</v>
      </c>
      <c r="AD3776" s="5">
        <f t="shared" si="478"/>
        <v>-13.502482951975344</v>
      </c>
      <c r="AE3776" s="5">
        <f t="shared" si="479"/>
        <v>-10.492435517609064</v>
      </c>
      <c r="AF3776" s="5">
        <f t="shared" si="480"/>
        <v>-11.942786404110327</v>
      </c>
    </row>
    <row r="3777" spans="1:32">
      <c r="A3777">
        <v>133</v>
      </c>
      <c r="B3777">
        <v>2011</v>
      </c>
      <c r="C3777">
        <v>158</v>
      </c>
      <c r="D3777">
        <v>400</v>
      </c>
      <c r="E3777">
        <v>12.81</v>
      </c>
      <c r="F3777">
        <v>19.87</v>
      </c>
      <c r="G3777">
        <v>0</v>
      </c>
      <c r="H3777">
        <v>0</v>
      </c>
      <c r="I3777">
        <v>20.23</v>
      </c>
      <c r="J3777">
        <v>83.1</v>
      </c>
      <c r="K3777">
        <v>261.2</v>
      </c>
      <c r="L3777">
        <v>0</v>
      </c>
      <c r="M3777">
        <v>986</v>
      </c>
      <c r="N3777">
        <v>0.2</v>
      </c>
      <c r="O3777">
        <v>29.33</v>
      </c>
      <c r="P3777">
        <v>27.33</v>
      </c>
      <c r="Q3777">
        <v>3.1110000000000002</v>
      </c>
      <c r="R3777">
        <v>0.94799999999999995</v>
      </c>
      <c r="S3777">
        <v>1.0980000000000001</v>
      </c>
      <c r="T3777">
        <v>28.82</v>
      </c>
      <c r="U3777">
        <v>1.2030000000000001</v>
      </c>
      <c r="V3777">
        <v>1.4670000000000001</v>
      </c>
      <c r="W3777">
        <v>0.877</v>
      </c>
      <c r="X3777">
        <v>1.161</v>
      </c>
      <c r="Y3777" s="5">
        <f t="shared" si="473"/>
        <v>-21.999956255064841</v>
      </c>
      <c r="Z3777" s="5">
        <f t="shared" si="474"/>
        <v>-10.792895189594558</v>
      </c>
      <c r="AA3777" s="5">
        <f t="shared" si="475"/>
        <v>-11.547012072513599</v>
      </c>
      <c r="AB3777" s="5">
        <f t="shared" si="476"/>
        <v>-247.82030038103551</v>
      </c>
      <c r="AC3777" s="5">
        <f t="shared" si="477"/>
        <v>-12.076882096906129</v>
      </c>
      <c r="AD3777" s="5">
        <f t="shared" si="478"/>
        <v>-13.41641612793722</v>
      </c>
      <c r="AE3777" s="5">
        <f t="shared" si="479"/>
        <v>-10.437106100319239</v>
      </c>
      <c r="AF3777" s="5">
        <f t="shared" si="480"/>
        <v>-11.864736987824928</v>
      </c>
    </row>
    <row r="3778" spans="1:32">
      <c r="A3778">
        <v>133</v>
      </c>
      <c r="B3778">
        <v>2011</v>
      </c>
      <c r="C3778">
        <v>158</v>
      </c>
      <c r="D3778">
        <v>500</v>
      </c>
      <c r="E3778">
        <v>12.8</v>
      </c>
      <c r="F3778">
        <v>19.45</v>
      </c>
      <c r="G3778">
        <v>0</v>
      </c>
      <c r="H3778">
        <v>0</v>
      </c>
      <c r="I3778">
        <v>19.690000000000001</v>
      </c>
      <c r="J3778">
        <v>85.6</v>
      </c>
      <c r="K3778">
        <v>313.2</v>
      </c>
      <c r="L3778">
        <v>0</v>
      </c>
      <c r="M3778">
        <v>986</v>
      </c>
      <c r="N3778">
        <v>0.2</v>
      </c>
      <c r="O3778">
        <v>29.02</v>
      </c>
      <c r="P3778">
        <v>27.35</v>
      </c>
      <c r="Q3778">
        <v>3.1320000000000001</v>
      </c>
      <c r="R3778">
        <v>0.95799999999999996</v>
      </c>
      <c r="S3778">
        <v>1.0980000000000001</v>
      </c>
      <c r="T3778">
        <v>29.3</v>
      </c>
      <c r="U3778">
        <v>1.2</v>
      </c>
      <c r="V3778">
        <v>1.464</v>
      </c>
      <c r="W3778">
        <v>0.875</v>
      </c>
      <c r="X3778">
        <v>1.155</v>
      </c>
      <c r="Y3778" s="5">
        <f t="shared" si="473"/>
        <v>-22.120702841788841</v>
      </c>
      <c r="Z3778" s="5">
        <f t="shared" si="474"/>
        <v>-10.847018789294074</v>
      </c>
      <c r="AA3778" s="5">
        <f t="shared" si="475"/>
        <v>-11.551230106906077</v>
      </c>
      <c r="AB3778" s="5">
        <f t="shared" si="476"/>
        <v>-254.98370432512857</v>
      </c>
      <c r="AC3778" s="5">
        <f t="shared" si="477"/>
        <v>-12.06613283979471</v>
      </c>
      <c r="AD3778" s="5">
        <f t="shared" si="478"/>
        <v>-13.406057149377272</v>
      </c>
      <c r="AE3778" s="5">
        <f t="shared" si="479"/>
        <v>-10.430891074001257</v>
      </c>
      <c r="AF3778" s="5">
        <f t="shared" si="480"/>
        <v>-11.838778686995951</v>
      </c>
    </row>
    <row r="3779" spans="1:32">
      <c r="A3779">
        <v>133</v>
      </c>
      <c r="B3779">
        <v>2011</v>
      </c>
      <c r="C3779">
        <v>158</v>
      </c>
      <c r="D3779">
        <v>600</v>
      </c>
      <c r="E3779">
        <v>12.78</v>
      </c>
      <c r="F3779">
        <v>19.149999999999999</v>
      </c>
      <c r="G3779">
        <v>0</v>
      </c>
      <c r="H3779">
        <v>0</v>
      </c>
      <c r="I3779">
        <v>19.8</v>
      </c>
      <c r="J3779">
        <v>84.6</v>
      </c>
      <c r="K3779">
        <v>239</v>
      </c>
      <c r="L3779">
        <v>0</v>
      </c>
      <c r="M3779">
        <v>987</v>
      </c>
      <c r="N3779">
        <v>0.20200000000000001</v>
      </c>
      <c r="O3779">
        <v>28.64</v>
      </c>
      <c r="P3779">
        <v>27.21</v>
      </c>
      <c r="Q3779">
        <v>3.153</v>
      </c>
      <c r="R3779">
        <v>0.96899999999999997</v>
      </c>
      <c r="S3779">
        <v>1.0980000000000001</v>
      </c>
      <c r="T3779">
        <v>29.77</v>
      </c>
      <c r="U3779">
        <v>1.1779999999999999</v>
      </c>
      <c r="V3779">
        <v>1.4379999999999999</v>
      </c>
      <c r="W3779">
        <v>0.85899999999999999</v>
      </c>
      <c r="X3779">
        <v>1.1319999999999999</v>
      </c>
      <c r="Y3779" s="5">
        <f t="shared" si="473"/>
        <v>-22.174764264056066</v>
      </c>
      <c r="Z3779" s="5">
        <f t="shared" si="474"/>
        <v>-10.874490823718773</v>
      </c>
      <c r="AA3779" s="5">
        <f t="shared" si="475"/>
        <v>-11.521768415350689</v>
      </c>
      <c r="AB3779" s="5">
        <f t="shared" si="476"/>
        <v>-260.85861401248212</v>
      </c>
      <c r="AC3779" s="5">
        <f t="shared" si="477"/>
        <v>-11.924416850522606</v>
      </c>
      <c r="AD3779" s="5">
        <f t="shared" si="478"/>
        <v>-13.239604291502483</v>
      </c>
      <c r="AE3779" s="5">
        <f t="shared" si="479"/>
        <v>-10.3244830091931</v>
      </c>
      <c r="AF3779" s="5">
        <f t="shared" si="480"/>
        <v>-11.692778108901797</v>
      </c>
    </row>
    <row r="3780" spans="1:32">
      <c r="A3780">
        <v>133</v>
      </c>
      <c r="B3780">
        <v>2011</v>
      </c>
      <c r="C3780">
        <v>158</v>
      </c>
      <c r="D3780">
        <v>700</v>
      </c>
      <c r="E3780">
        <v>12.77</v>
      </c>
      <c r="F3780">
        <v>19.12</v>
      </c>
      <c r="G3780">
        <v>4.8000000000000001E-2</v>
      </c>
      <c r="H3780">
        <v>0</v>
      </c>
      <c r="I3780">
        <v>19.64</v>
      </c>
      <c r="J3780">
        <v>84.6</v>
      </c>
      <c r="K3780">
        <v>247.3</v>
      </c>
      <c r="L3780">
        <v>0</v>
      </c>
      <c r="M3780">
        <v>987</v>
      </c>
      <c r="N3780">
        <v>0.2</v>
      </c>
      <c r="O3780">
        <v>28.33</v>
      </c>
      <c r="P3780">
        <v>27.16</v>
      </c>
      <c r="Q3780">
        <v>3.1749999999999998</v>
      </c>
      <c r="R3780">
        <v>0.98</v>
      </c>
      <c r="S3780">
        <v>1.0980000000000001</v>
      </c>
      <c r="T3780">
        <v>30.36</v>
      </c>
      <c r="U3780">
        <v>1.1659999999999999</v>
      </c>
      <c r="V3780">
        <v>1.423</v>
      </c>
      <c r="W3780">
        <v>0.85</v>
      </c>
      <c r="X3780">
        <v>1.1180000000000001</v>
      </c>
      <c r="Y3780" s="5">
        <f t="shared" si="473"/>
        <v>-22.271479736774996</v>
      </c>
      <c r="Z3780" s="5">
        <f t="shared" si="474"/>
        <v>-10.919659872198901</v>
      </c>
      <c r="AA3780" s="5">
        <f t="shared" si="475"/>
        <v>-11.51128277074031</v>
      </c>
      <c r="AB3780" s="5">
        <f t="shared" si="476"/>
        <v>-269.43823806136191</v>
      </c>
      <c r="AC3780" s="5">
        <f t="shared" si="477"/>
        <v>-11.853151222207902</v>
      </c>
      <c r="AD3780" s="5">
        <f t="shared" si="478"/>
        <v>-13.151416020006234</v>
      </c>
      <c r="AE3780" s="5">
        <f t="shared" si="479"/>
        <v>-10.27023972270556</v>
      </c>
      <c r="AF3780" s="5">
        <f t="shared" si="480"/>
        <v>-11.611761338765811</v>
      </c>
    </row>
    <row r="3781" spans="1:32">
      <c r="A3781">
        <v>133</v>
      </c>
      <c r="B3781">
        <v>2011</v>
      </c>
      <c r="C3781">
        <v>158</v>
      </c>
      <c r="D3781">
        <v>800</v>
      </c>
      <c r="E3781">
        <v>12.79</v>
      </c>
      <c r="F3781">
        <v>19.71</v>
      </c>
      <c r="G3781">
        <v>0.42199999999999999</v>
      </c>
      <c r="H3781">
        <v>0</v>
      </c>
      <c r="I3781">
        <v>20.81</v>
      </c>
      <c r="J3781">
        <v>80</v>
      </c>
      <c r="K3781">
        <v>246.2</v>
      </c>
      <c r="L3781">
        <v>0</v>
      </c>
      <c r="M3781">
        <v>988</v>
      </c>
      <c r="N3781">
        <v>0.2</v>
      </c>
      <c r="O3781">
        <v>27.25</v>
      </c>
      <c r="P3781">
        <v>26.38</v>
      </c>
      <c r="Q3781">
        <v>3.1970000000000001</v>
      </c>
      <c r="R3781">
        <v>0.99099999999999999</v>
      </c>
      <c r="S3781">
        <v>1.0980000000000001</v>
      </c>
      <c r="T3781">
        <v>31.49</v>
      </c>
      <c r="U3781">
        <v>1.157</v>
      </c>
      <c r="V3781">
        <v>1.413</v>
      </c>
      <c r="W3781">
        <v>0.84399999999999997</v>
      </c>
      <c r="X3781">
        <v>1.1080000000000001</v>
      </c>
      <c r="Y3781" s="5">
        <f t="shared" si="473"/>
        <v>-22.065836435051054</v>
      </c>
      <c r="Z3781" s="5">
        <f t="shared" si="474"/>
        <v>-10.821333937564429</v>
      </c>
      <c r="AA3781" s="5">
        <f t="shared" si="475"/>
        <v>-11.350143299082578</v>
      </c>
      <c r="AB3781" s="5">
        <f t="shared" si="476"/>
        <v>-280.25103930387883</v>
      </c>
      <c r="AC3781" s="5">
        <f t="shared" si="477"/>
        <v>-11.642432017167508</v>
      </c>
      <c r="AD3781" s="5">
        <f t="shared" si="478"/>
        <v>-12.91648537876209</v>
      </c>
      <c r="AE3781" s="5">
        <f t="shared" si="479"/>
        <v>-10.097503933884889</v>
      </c>
      <c r="AF3781" s="5">
        <f t="shared" si="480"/>
        <v>-11.399648566282456</v>
      </c>
    </row>
    <row r="3782" spans="1:32">
      <c r="A3782">
        <v>133</v>
      </c>
      <c r="B3782">
        <v>2011</v>
      </c>
      <c r="C3782">
        <v>158</v>
      </c>
      <c r="D3782">
        <v>900</v>
      </c>
      <c r="E3782">
        <v>12.94</v>
      </c>
      <c r="F3782">
        <v>23.67</v>
      </c>
      <c r="G3782">
        <v>1.054</v>
      </c>
      <c r="H3782">
        <v>0</v>
      </c>
      <c r="I3782">
        <v>23.8</v>
      </c>
      <c r="J3782">
        <v>69.03</v>
      </c>
      <c r="K3782">
        <v>283.5</v>
      </c>
      <c r="L3782">
        <v>8.0000000000000002E-3</v>
      </c>
      <c r="M3782">
        <v>988</v>
      </c>
      <c r="N3782">
        <v>0.24099999999999999</v>
      </c>
      <c r="O3782">
        <v>25.67</v>
      </c>
      <c r="P3782">
        <v>25.03</v>
      </c>
      <c r="Q3782">
        <v>3.2130000000000001</v>
      </c>
      <c r="R3782">
        <v>1.002</v>
      </c>
      <c r="S3782">
        <v>1.099</v>
      </c>
      <c r="T3782">
        <v>33.42</v>
      </c>
      <c r="U3782">
        <v>1.1819999999999999</v>
      </c>
      <c r="V3782">
        <v>1.4450000000000001</v>
      </c>
      <c r="W3782">
        <v>0.86199999999999999</v>
      </c>
      <c r="X3782">
        <v>1.1299999999999999</v>
      </c>
      <c r="Y3782" s="5">
        <f t="shared" si="473"/>
        <v>-21.609976349988273</v>
      </c>
      <c r="Z3782" s="5">
        <f t="shared" si="474"/>
        <v>-10.618709505404709</v>
      </c>
      <c r="AA3782" s="5">
        <f t="shared" si="475"/>
        <v>-11.086486018151385</v>
      </c>
      <c r="AB3782" s="5">
        <f t="shared" si="476"/>
        <v>-298.76167894413589</v>
      </c>
      <c r="AC3782" s="5">
        <f t="shared" si="477"/>
        <v>-11.487769288773194</v>
      </c>
      <c r="AD3782" s="5">
        <f t="shared" si="478"/>
        <v>-12.765562772674532</v>
      </c>
      <c r="AE3782" s="5">
        <f t="shared" si="479"/>
        <v>-9.9458251986677073</v>
      </c>
      <c r="AF3782" s="5">
        <f t="shared" si="480"/>
        <v>-11.236252550061776</v>
      </c>
    </row>
    <row r="3783" spans="1:32">
      <c r="A3783">
        <v>133</v>
      </c>
      <c r="B3783">
        <v>2011</v>
      </c>
      <c r="C3783">
        <v>158</v>
      </c>
      <c r="D3783">
        <v>1000</v>
      </c>
      <c r="E3783">
        <v>13.5</v>
      </c>
      <c r="F3783">
        <v>29.11</v>
      </c>
      <c r="G3783">
        <v>1.7190000000000001</v>
      </c>
      <c r="H3783">
        <v>0</v>
      </c>
      <c r="I3783">
        <v>26.58</v>
      </c>
      <c r="J3783">
        <v>62.71</v>
      </c>
      <c r="K3783">
        <v>228.5</v>
      </c>
      <c r="L3783">
        <v>4.5999999999999999E-2</v>
      </c>
      <c r="M3783">
        <v>988</v>
      </c>
      <c r="N3783">
        <v>0.219</v>
      </c>
      <c r="O3783">
        <v>25.5</v>
      </c>
      <c r="P3783">
        <v>24.99</v>
      </c>
      <c r="Q3783">
        <v>3.2250000000000001</v>
      </c>
      <c r="R3783">
        <v>1.0109999999999999</v>
      </c>
      <c r="S3783">
        <v>1.1000000000000001</v>
      </c>
      <c r="T3783">
        <v>37.090000000000003</v>
      </c>
      <c r="U3783">
        <v>1.216</v>
      </c>
      <c r="V3783">
        <v>1.4870000000000001</v>
      </c>
      <c r="W3783">
        <v>0.88700000000000001</v>
      </c>
      <c r="X3783">
        <v>1.1599999999999999</v>
      </c>
      <c r="Y3783" s="5">
        <f t="shared" si="473"/>
        <v>-21.655916120231485</v>
      </c>
      <c r="Z3783" s="5">
        <f t="shared" si="474"/>
        <v>-10.654598992700231</v>
      </c>
      <c r="AA3783" s="5">
        <f t="shared" si="475"/>
        <v>-11.083546630295503</v>
      </c>
      <c r="AB3783" s="5">
        <f t="shared" si="476"/>
        <v>-364.82044035826067</v>
      </c>
      <c r="AC3783" s="5">
        <f t="shared" si="477"/>
        <v>-11.644248105539491</v>
      </c>
      <c r="AD3783" s="5">
        <f t="shared" si="478"/>
        <v>-12.961372044930338</v>
      </c>
      <c r="AE3783" s="5">
        <f t="shared" si="479"/>
        <v>-10.05875907937167</v>
      </c>
      <c r="AF3783" s="5">
        <f t="shared" si="480"/>
        <v>-11.373334736127225</v>
      </c>
    </row>
    <row r="3784" spans="1:32">
      <c r="A3784">
        <v>133</v>
      </c>
      <c r="B3784">
        <v>2011</v>
      </c>
      <c r="C3784">
        <v>158</v>
      </c>
      <c r="D3784">
        <v>1100</v>
      </c>
      <c r="E3784">
        <v>14.18</v>
      </c>
      <c r="F3784">
        <v>33.57</v>
      </c>
      <c r="G3784">
        <v>2.2869999999999999</v>
      </c>
      <c r="H3784">
        <v>0</v>
      </c>
      <c r="I3784">
        <v>28.78</v>
      </c>
      <c r="J3784">
        <v>54.48</v>
      </c>
      <c r="K3784">
        <v>144.9</v>
      </c>
      <c r="L3784">
        <v>0.35599999999999998</v>
      </c>
      <c r="M3784">
        <v>989</v>
      </c>
      <c r="N3784">
        <v>0.46600000000000003</v>
      </c>
      <c r="O3784">
        <v>25.94</v>
      </c>
      <c r="P3784">
        <v>25.42</v>
      </c>
      <c r="Q3784">
        <v>3.2320000000000002</v>
      </c>
      <c r="R3784">
        <v>1.018</v>
      </c>
      <c r="S3784">
        <v>1.101</v>
      </c>
      <c r="T3784">
        <v>39.729999999999997</v>
      </c>
      <c r="U3784">
        <v>1.238</v>
      </c>
      <c r="V3784">
        <v>1.5149999999999999</v>
      </c>
      <c r="W3784">
        <v>0.90200000000000002</v>
      </c>
      <c r="X3784">
        <v>1.179</v>
      </c>
      <c r="Y3784" s="5">
        <f t="shared" si="473"/>
        <v>-21.861548859382722</v>
      </c>
      <c r="Z3784" s="5">
        <f t="shared" si="474"/>
        <v>-10.769290297978912</v>
      </c>
      <c r="AA3784" s="5">
        <f t="shared" si="475"/>
        <v>-11.172496377883725</v>
      </c>
      <c r="AB3784" s="5">
        <f t="shared" si="476"/>
        <v>-429.14272329320823</v>
      </c>
      <c r="AC3784" s="5">
        <f t="shared" si="477"/>
        <v>-11.84011996862635</v>
      </c>
      <c r="AD3784" s="5">
        <f t="shared" si="478"/>
        <v>-13.1979979689179</v>
      </c>
      <c r="AE3784" s="5">
        <f t="shared" si="479"/>
        <v>-10.20736694517953</v>
      </c>
      <c r="AF3784" s="5">
        <f t="shared" si="480"/>
        <v>-11.55228328841484</v>
      </c>
    </row>
    <row r="3785" spans="1:32">
      <c r="A3785">
        <v>133</v>
      </c>
      <c r="B3785">
        <v>2011</v>
      </c>
      <c r="C3785">
        <v>158</v>
      </c>
      <c r="D3785">
        <v>1200</v>
      </c>
      <c r="E3785">
        <v>13.62</v>
      </c>
      <c r="F3785">
        <v>36.369999999999997</v>
      </c>
      <c r="G3785">
        <v>2.762</v>
      </c>
      <c r="H3785">
        <v>0</v>
      </c>
      <c r="I3785">
        <v>30.11</v>
      </c>
      <c r="J3785">
        <v>49.2</v>
      </c>
      <c r="K3785">
        <v>199.5</v>
      </c>
      <c r="L3785">
        <v>0.61599999999999999</v>
      </c>
      <c r="M3785">
        <v>989</v>
      </c>
      <c r="N3785">
        <v>0.63100000000000001</v>
      </c>
      <c r="O3785">
        <v>26.68</v>
      </c>
      <c r="P3785">
        <v>25.98</v>
      </c>
      <c r="Q3785">
        <v>3.2320000000000002</v>
      </c>
      <c r="R3785">
        <v>1.0209999999999999</v>
      </c>
      <c r="S3785">
        <v>1.103</v>
      </c>
      <c r="T3785">
        <v>39.53</v>
      </c>
      <c r="U3785">
        <v>1.246</v>
      </c>
      <c r="V3785">
        <v>1.524</v>
      </c>
      <c r="W3785">
        <v>0.90800000000000003</v>
      </c>
      <c r="X3785">
        <v>1.1850000000000001</v>
      </c>
      <c r="Y3785" s="5">
        <f t="shared" si="473"/>
        <v>-22.086606594287534</v>
      </c>
      <c r="Z3785" s="5">
        <f t="shared" si="474"/>
        <v>-10.891334881765259</v>
      </c>
      <c r="AA3785" s="5">
        <f t="shared" si="475"/>
        <v>-11.293813772153859</v>
      </c>
      <c r="AB3785" s="5">
        <f t="shared" si="476"/>
        <v>-433.83467212997306</v>
      </c>
      <c r="AC3785" s="5">
        <f t="shared" si="477"/>
        <v>-11.997975464878023</v>
      </c>
      <c r="AD3785" s="5">
        <f t="shared" si="478"/>
        <v>-13.375251046741145</v>
      </c>
      <c r="AE3785" s="5">
        <f t="shared" si="479"/>
        <v>-10.33825169999581</v>
      </c>
      <c r="AF3785" s="5">
        <f t="shared" si="480"/>
        <v>-11.697243853837282</v>
      </c>
    </row>
    <row r="3786" spans="1:32">
      <c r="A3786">
        <v>133</v>
      </c>
      <c r="B3786">
        <v>2011</v>
      </c>
      <c r="C3786">
        <v>158</v>
      </c>
      <c r="D3786">
        <v>1300</v>
      </c>
      <c r="E3786">
        <v>13.81</v>
      </c>
      <c r="F3786">
        <v>37.75</v>
      </c>
      <c r="G3786">
        <v>3.048</v>
      </c>
      <c r="H3786">
        <v>0</v>
      </c>
      <c r="I3786">
        <v>31.52</v>
      </c>
      <c r="J3786">
        <v>43.91</v>
      </c>
      <c r="K3786">
        <v>166.2</v>
      </c>
      <c r="L3786">
        <v>0.67</v>
      </c>
      <c r="M3786">
        <v>988</v>
      </c>
      <c r="N3786">
        <v>0.58599999999999997</v>
      </c>
      <c r="O3786">
        <v>27.42</v>
      </c>
      <c r="P3786">
        <v>26.32</v>
      </c>
      <c r="Q3786">
        <v>3.2229999999999999</v>
      </c>
      <c r="R3786">
        <v>1.016</v>
      </c>
      <c r="S3786">
        <v>1.1040000000000001</v>
      </c>
      <c r="T3786">
        <v>38.24</v>
      </c>
      <c r="U3786">
        <v>1.236</v>
      </c>
      <c r="V3786">
        <v>1.5169999999999999</v>
      </c>
      <c r="W3786">
        <v>0.90300000000000002</v>
      </c>
      <c r="X3786">
        <v>1.1779999999999999</v>
      </c>
      <c r="Y3786" s="5">
        <f t="shared" si="473"/>
        <v>-22.178148324601988</v>
      </c>
      <c r="Z3786" s="5">
        <f t="shared" si="474"/>
        <v>-10.932982184884345</v>
      </c>
      <c r="AA3786" s="5">
        <f t="shared" si="475"/>
        <v>-11.367603042533773</v>
      </c>
      <c r="AB3786" s="5">
        <f t="shared" si="476"/>
        <v>-408.68003407520041</v>
      </c>
      <c r="AC3786" s="5">
        <f t="shared" si="477"/>
        <v>-12.021615314737939</v>
      </c>
      <c r="AD3786" s="5">
        <f t="shared" si="478"/>
        <v>-13.42224568731006</v>
      </c>
      <c r="AE3786" s="5">
        <f t="shared" si="479"/>
        <v>-10.376509264040122</v>
      </c>
      <c r="AF3786" s="5">
        <f t="shared" si="480"/>
        <v>-11.733938002062342</v>
      </c>
    </row>
    <row r="3787" spans="1:32">
      <c r="A3787">
        <v>133</v>
      </c>
      <c r="B3787">
        <v>2011</v>
      </c>
      <c r="C3787">
        <v>158</v>
      </c>
      <c r="D3787">
        <v>1400</v>
      </c>
      <c r="E3787">
        <v>13.85</v>
      </c>
      <c r="F3787">
        <v>38.43</v>
      </c>
      <c r="G3787">
        <v>3.202</v>
      </c>
      <c r="H3787">
        <v>0</v>
      </c>
      <c r="I3787">
        <v>31.96</v>
      </c>
      <c r="J3787">
        <v>41.61</v>
      </c>
      <c r="K3787">
        <v>140.80000000000001</v>
      </c>
      <c r="L3787">
        <v>0.54900000000000004</v>
      </c>
      <c r="M3787">
        <v>988</v>
      </c>
      <c r="N3787">
        <v>0.371</v>
      </c>
      <c r="O3787">
        <v>28.25</v>
      </c>
      <c r="P3787">
        <v>26.62</v>
      </c>
      <c r="Q3787">
        <v>3.1960000000000002</v>
      </c>
      <c r="R3787">
        <v>1.0049999999999999</v>
      </c>
      <c r="S3787">
        <v>1.105</v>
      </c>
      <c r="T3787">
        <v>38.49</v>
      </c>
      <c r="U3787">
        <v>1.2310000000000001</v>
      </c>
      <c r="V3787">
        <v>1.5069999999999999</v>
      </c>
      <c r="W3787">
        <v>0.89700000000000002</v>
      </c>
      <c r="X3787">
        <v>1.17</v>
      </c>
      <c r="Y3787" s="5">
        <f t="shared" si="473"/>
        <v>-22.159008092935149</v>
      </c>
      <c r="Z3787" s="5">
        <f t="shared" si="474"/>
        <v>-10.937477255025597</v>
      </c>
      <c r="AA3787" s="5">
        <f t="shared" si="475"/>
        <v>-11.434049192351951</v>
      </c>
      <c r="AB3787" s="5">
        <f t="shared" si="476"/>
        <v>-419.43179485435331</v>
      </c>
      <c r="AC3787" s="5">
        <f t="shared" si="477"/>
        <v>-12.061792460912534</v>
      </c>
      <c r="AD3787" s="5">
        <f t="shared" si="478"/>
        <v>-13.444944916742521</v>
      </c>
      <c r="AE3787" s="5">
        <f t="shared" si="479"/>
        <v>-10.4027988286369</v>
      </c>
      <c r="AF3787" s="5">
        <f t="shared" si="480"/>
        <v>-11.757597114488515</v>
      </c>
    </row>
    <row r="3788" spans="1:32">
      <c r="A3788">
        <v>133</v>
      </c>
      <c r="B3788">
        <v>2011</v>
      </c>
      <c r="C3788">
        <v>158</v>
      </c>
      <c r="D3788">
        <v>1500</v>
      </c>
      <c r="E3788">
        <v>13.47</v>
      </c>
      <c r="F3788">
        <v>38.770000000000003</v>
      </c>
      <c r="G3788">
        <v>3.1850000000000001</v>
      </c>
      <c r="H3788">
        <v>0</v>
      </c>
      <c r="I3788">
        <v>32.97</v>
      </c>
      <c r="J3788">
        <v>40.01</v>
      </c>
      <c r="K3788">
        <v>143.6</v>
      </c>
      <c r="L3788">
        <v>0.64300000000000002</v>
      </c>
      <c r="M3788">
        <v>987</v>
      </c>
      <c r="N3788">
        <v>0.22500000000000001</v>
      </c>
      <c r="O3788">
        <v>29.01</v>
      </c>
      <c r="P3788">
        <v>26.74</v>
      </c>
      <c r="Q3788">
        <v>3.1589999999999998</v>
      </c>
      <c r="R3788">
        <v>0.98899999999999999</v>
      </c>
      <c r="S3788">
        <v>1.1060000000000001</v>
      </c>
      <c r="T3788">
        <v>40.14</v>
      </c>
      <c r="U3788">
        <v>1.224</v>
      </c>
      <c r="V3788">
        <v>1.5009999999999999</v>
      </c>
      <c r="W3788">
        <v>0.89300000000000002</v>
      </c>
      <c r="X3788">
        <v>1.1659999999999999</v>
      </c>
      <c r="Y3788" s="5">
        <f t="shared" si="473"/>
        <v>-22.012464574387742</v>
      </c>
      <c r="Z3788" s="5">
        <f t="shared" si="474"/>
        <v>-10.881658524052749</v>
      </c>
      <c r="AA3788" s="5">
        <f t="shared" si="475"/>
        <v>-11.463820373552508</v>
      </c>
      <c r="AB3788" s="5">
        <f t="shared" si="476"/>
        <v>-463.47141720954869</v>
      </c>
      <c r="AC3788" s="5">
        <f t="shared" si="477"/>
        <v>-12.052974776114192</v>
      </c>
      <c r="AD3788" s="5">
        <f t="shared" si="478"/>
        <v>-13.444007353204007</v>
      </c>
      <c r="AE3788" s="5">
        <f t="shared" si="479"/>
        <v>-10.40546729106145</v>
      </c>
      <c r="AF3788" s="5">
        <f t="shared" si="480"/>
        <v>-11.763136653096925</v>
      </c>
    </row>
    <row r="3789" spans="1:32">
      <c r="A3789">
        <v>133</v>
      </c>
      <c r="B3789">
        <v>2011</v>
      </c>
      <c r="C3789">
        <v>158</v>
      </c>
      <c r="D3789">
        <v>1600</v>
      </c>
      <c r="E3789">
        <v>13.53</v>
      </c>
      <c r="F3789">
        <v>39.07</v>
      </c>
      <c r="G3789">
        <v>2.63</v>
      </c>
      <c r="H3789">
        <v>0</v>
      </c>
      <c r="I3789">
        <v>33.380000000000003</v>
      </c>
      <c r="J3789">
        <v>35.86</v>
      </c>
      <c r="K3789">
        <v>211.5</v>
      </c>
      <c r="L3789">
        <v>0.89200000000000002</v>
      </c>
      <c r="M3789">
        <v>986</v>
      </c>
      <c r="N3789">
        <v>0.218</v>
      </c>
      <c r="O3789">
        <v>30.01</v>
      </c>
      <c r="P3789">
        <v>27.04</v>
      </c>
      <c r="Q3789">
        <v>3.1150000000000002</v>
      </c>
      <c r="R3789">
        <v>0.97</v>
      </c>
      <c r="S3789">
        <v>1.1060000000000001</v>
      </c>
      <c r="T3789">
        <v>43.99</v>
      </c>
      <c r="U3789">
        <v>1.22</v>
      </c>
      <c r="V3789">
        <v>1.4950000000000001</v>
      </c>
      <c r="W3789">
        <v>0.88900000000000001</v>
      </c>
      <c r="X3789">
        <v>1.161</v>
      </c>
      <c r="Y3789" s="5">
        <f t="shared" si="473"/>
        <v>-21.901842760027364</v>
      </c>
      <c r="Z3789" s="5">
        <f t="shared" si="474"/>
        <v>-10.845971516817754</v>
      </c>
      <c r="AA3789" s="5">
        <f t="shared" si="475"/>
        <v>-11.526288725044664</v>
      </c>
      <c r="AB3789" s="5">
        <f t="shared" si="476"/>
        <v>-591.15849535470318</v>
      </c>
      <c r="AC3789" s="5">
        <f t="shared" si="477"/>
        <v>-12.098649762264097</v>
      </c>
      <c r="AD3789" s="5">
        <f t="shared" si="478"/>
        <v>-13.487270301705991</v>
      </c>
      <c r="AE3789" s="5">
        <f t="shared" si="479"/>
        <v>-10.442068487606047</v>
      </c>
      <c r="AF3789" s="5">
        <f t="shared" si="480"/>
        <v>-11.802188600789979</v>
      </c>
    </row>
    <row r="3790" spans="1:32">
      <c r="A3790">
        <v>133</v>
      </c>
      <c r="B3790">
        <v>2011</v>
      </c>
      <c r="C3790">
        <v>158</v>
      </c>
      <c r="D3790">
        <v>1700</v>
      </c>
      <c r="E3790">
        <v>14.29</v>
      </c>
      <c r="F3790">
        <v>38.68</v>
      </c>
      <c r="G3790">
        <v>2.3969999999999998</v>
      </c>
      <c r="H3790">
        <v>0</v>
      </c>
      <c r="I3790">
        <v>34.39</v>
      </c>
      <c r="J3790">
        <v>31.73</v>
      </c>
      <c r="K3790">
        <v>167.4</v>
      </c>
      <c r="L3790">
        <v>0.54100000000000004</v>
      </c>
      <c r="M3790">
        <v>986</v>
      </c>
      <c r="N3790">
        <v>0.2</v>
      </c>
      <c r="O3790">
        <v>30.83</v>
      </c>
      <c r="P3790">
        <v>27.23</v>
      </c>
      <c r="Q3790">
        <v>3.0630000000000002</v>
      </c>
      <c r="R3790">
        <v>0.95099999999999996</v>
      </c>
      <c r="S3790">
        <v>1.105</v>
      </c>
      <c r="T3790">
        <v>48.15</v>
      </c>
      <c r="U3790">
        <v>1.216</v>
      </c>
      <c r="V3790">
        <v>1.4890000000000001</v>
      </c>
      <c r="W3790">
        <v>0.88600000000000001</v>
      </c>
      <c r="X3790">
        <v>1.157</v>
      </c>
      <c r="Y3790" s="5">
        <f t="shared" si="473"/>
        <v>-21.70246054690665</v>
      </c>
      <c r="Z3790" s="5">
        <f t="shared" si="474"/>
        <v>-10.788290309230513</v>
      </c>
      <c r="AA3790" s="5">
        <f t="shared" si="475"/>
        <v>-11.561175174318972</v>
      </c>
      <c r="AB3790" s="5">
        <f t="shared" si="476"/>
        <v>-781.35804173060114</v>
      </c>
      <c r="AC3790" s="5">
        <f t="shared" si="477"/>
        <v>-12.1204314192951</v>
      </c>
      <c r="AD3790" s="5">
        <f t="shared" si="478"/>
        <v>-13.503719503101181</v>
      </c>
      <c r="AE3790" s="5">
        <f t="shared" si="479"/>
        <v>-10.463121048897476</v>
      </c>
      <c r="AF3790" s="5">
        <f t="shared" si="480"/>
        <v>-11.822941350567081</v>
      </c>
    </row>
    <row r="3791" spans="1:32">
      <c r="A3791">
        <v>133</v>
      </c>
      <c r="B3791">
        <v>2011</v>
      </c>
      <c r="C3791">
        <v>158</v>
      </c>
      <c r="D3791">
        <v>1800</v>
      </c>
      <c r="E3791">
        <v>13.73</v>
      </c>
      <c r="F3791">
        <v>38.94</v>
      </c>
      <c r="G3791">
        <v>1.43</v>
      </c>
      <c r="H3791">
        <v>0</v>
      </c>
      <c r="I3791">
        <v>34.020000000000003</v>
      </c>
      <c r="J3791">
        <v>34.090000000000003</v>
      </c>
      <c r="K3791">
        <v>137.6</v>
      </c>
      <c r="L3791">
        <v>0.56399999999999995</v>
      </c>
      <c r="M3791">
        <v>986</v>
      </c>
      <c r="N3791">
        <v>0.35599999999999998</v>
      </c>
      <c r="O3791">
        <v>31.88</v>
      </c>
      <c r="P3791">
        <v>27.76</v>
      </c>
      <c r="Q3791">
        <v>3.0129999999999999</v>
      </c>
      <c r="R3791">
        <v>0.93400000000000005</v>
      </c>
      <c r="S3791">
        <v>1.1040000000000001</v>
      </c>
      <c r="T3791">
        <v>51.32</v>
      </c>
      <c r="U3791">
        <v>1.2170000000000001</v>
      </c>
      <c r="V3791">
        <v>1.4890000000000001</v>
      </c>
      <c r="W3791">
        <v>0.88500000000000001</v>
      </c>
      <c r="X3791">
        <v>1.157</v>
      </c>
      <c r="Y3791" s="5">
        <f t="shared" si="473"/>
        <v>-21.651202362722444</v>
      </c>
      <c r="Z3791" s="5">
        <f t="shared" si="474"/>
        <v>-10.807323442273457</v>
      </c>
      <c r="AA3791" s="5">
        <f t="shared" si="475"/>
        <v>-11.668865542227465</v>
      </c>
      <c r="AB3791" s="5">
        <f t="shared" si="476"/>
        <v>-1018.0109647046012</v>
      </c>
      <c r="AC3791" s="5">
        <f t="shared" si="477"/>
        <v>-12.243950858614824</v>
      </c>
      <c r="AD3791" s="5">
        <f t="shared" si="478"/>
        <v>-13.636195021531837</v>
      </c>
      <c r="AE3791" s="5">
        <f t="shared" si="479"/>
        <v>-10.559802406014954</v>
      </c>
      <c r="AF3791" s="5">
        <f t="shared" si="480"/>
        <v>-11.938355056557638</v>
      </c>
    </row>
    <row r="3792" spans="1:32">
      <c r="A3792">
        <v>133</v>
      </c>
      <c r="B3792">
        <v>2011</v>
      </c>
      <c r="C3792">
        <v>158</v>
      </c>
      <c r="D3792">
        <v>1900</v>
      </c>
      <c r="E3792">
        <v>13.48</v>
      </c>
      <c r="F3792">
        <v>37.6</v>
      </c>
      <c r="G3792">
        <v>1.117</v>
      </c>
      <c r="H3792">
        <v>0</v>
      </c>
      <c r="I3792">
        <v>33.81</v>
      </c>
      <c r="J3792">
        <v>35.450000000000003</v>
      </c>
      <c r="K3792">
        <v>145.19999999999999</v>
      </c>
      <c r="L3792">
        <v>0.40400000000000003</v>
      </c>
      <c r="M3792">
        <v>985</v>
      </c>
      <c r="N3792">
        <v>0.41599999999999998</v>
      </c>
      <c r="O3792">
        <v>32.299999999999997</v>
      </c>
      <c r="P3792">
        <v>27.91</v>
      </c>
      <c r="Q3792">
        <v>2.9660000000000002</v>
      </c>
      <c r="R3792">
        <v>0.92100000000000004</v>
      </c>
      <c r="S3792">
        <v>1.1020000000000001</v>
      </c>
      <c r="T3792">
        <v>52.16</v>
      </c>
      <c r="U3792">
        <v>1.2170000000000001</v>
      </c>
      <c r="V3792">
        <v>1.488</v>
      </c>
      <c r="W3792">
        <v>0.88500000000000001</v>
      </c>
      <c r="X3792">
        <v>1.157</v>
      </c>
      <c r="Y3792" s="5">
        <f t="shared" si="473"/>
        <v>-21.459366090564053</v>
      </c>
      <c r="Z3792" s="5">
        <f t="shared" si="474"/>
        <v>-10.771274157031124</v>
      </c>
      <c r="AA3792" s="5">
        <f t="shared" si="475"/>
        <v>-11.690977702734886</v>
      </c>
      <c r="AB3792" s="5">
        <f t="shared" si="476"/>
        <v>-1100.4534161068671</v>
      </c>
      <c r="AC3792" s="5">
        <f t="shared" si="477"/>
        <v>-12.277902380803933</v>
      </c>
      <c r="AD3792" s="5">
        <f t="shared" si="478"/>
        <v>-13.669007163375129</v>
      </c>
      <c r="AE3792" s="5">
        <f t="shared" si="479"/>
        <v>-10.588939474854776</v>
      </c>
      <c r="AF3792" s="5">
        <f t="shared" si="480"/>
        <v>-11.971429554094533</v>
      </c>
    </row>
    <row r="3793" spans="1:32">
      <c r="A3793">
        <v>133</v>
      </c>
      <c r="B3793">
        <v>2011</v>
      </c>
      <c r="C3793">
        <v>158</v>
      </c>
      <c r="D3793">
        <v>2000</v>
      </c>
      <c r="E3793">
        <v>13.17</v>
      </c>
      <c r="F3793">
        <v>36.82</v>
      </c>
      <c r="G3793">
        <v>0.57899999999999996</v>
      </c>
      <c r="H3793">
        <v>0</v>
      </c>
      <c r="I3793">
        <v>33.19</v>
      </c>
      <c r="J3793">
        <v>36.28</v>
      </c>
      <c r="K3793">
        <v>103.8</v>
      </c>
      <c r="L3793">
        <v>0.122</v>
      </c>
      <c r="M3793">
        <v>986</v>
      </c>
      <c r="N3793">
        <v>0.24</v>
      </c>
      <c r="O3793">
        <v>32.619999999999997</v>
      </c>
      <c r="P3793">
        <v>28.12</v>
      </c>
      <c r="Q3793">
        <v>2.9380000000000002</v>
      </c>
      <c r="R3793">
        <v>0.91500000000000004</v>
      </c>
      <c r="S3793">
        <v>1.1000000000000001</v>
      </c>
      <c r="T3793">
        <v>53.28</v>
      </c>
      <c r="U3793">
        <v>1.218</v>
      </c>
      <c r="V3793">
        <v>1.488</v>
      </c>
      <c r="W3793">
        <v>0.88400000000000001</v>
      </c>
      <c r="X3793">
        <v>1.1579999999999999</v>
      </c>
      <c r="Y3793" s="5">
        <f t="shared" si="473"/>
        <v>-21.393744855633468</v>
      </c>
      <c r="Z3793" s="5">
        <f t="shared" si="474"/>
        <v>-10.78254239388173</v>
      </c>
      <c r="AA3793" s="5">
        <f t="shared" si="475"/>
        <v>-11.726231025184655</v>
      </c>
      <c r="AB3793" s="5">
        <f t="shared" si="476"/>
        <v>-1229.3585008138614</v>
      </c>
      <c r="AC3793" s="5">
        <f t="shared" si="477"/>
        <v>-12.330885246762492</v>
      </c>
      <c r="AD3793" s="5">
        <f t="shared" si="478"/>
        <v>-13.722495578340931</v>
      </c>
      <c r="AE3793" s="5">
        <f t="shared" si="479"/>
        <v>-10.624920239831786</v>
      </c>
      <c r="AF3793" s="5">
        <f t="shared" si="480"/>
        <v>-12.023166883409719</v>
      </c>
    </row>
    <row r="3794" spans="1:32">
      <c r="A3794">
        <v>133</v>
      </c>
      <c r="B3794">
        <v>2011</v>
      </c>
      <c r="C3794">
        <v>158</v>
      </c>
      <c r="D3794">
        <v>2100</v>
      </c>
      <c r="E3794">
        <v>12.96</v>
      </c>
      <c r="F3794">
        <v>34.25</v>
      </c>
      <c r="G3794">
        <v>8.2000000000000003E-2</v>
      </c>
      <c r="H3794">
        <v>0</v>
      </c>
      <c r="I3794">
        <v>30.59</v>
      </c>
      <c r="J3794">
        <v>43.97</v>
      </c>
      <c r="K3794">
        <v>121.6</v>
      </c>
      <c r="L3794">
        <v>8.0000000000000002E-3</v>
      </c>
      <c r="M3794">
        <v>986</v>
      </c>
      <c r="N3794">
        <v>0.20200000000000001</v>
      </c>
      <c r="O3794">
        <v>33.01</v>
      </c>
      <c r="P3794">
        <v>28.64</v>
      </c>
      <c r="Q3794">
        <v>2.9220000000000002</v>
      </c>
      <c r="R3794">
        <v>0.91300000000000003</v>
      </c>
      <c r="S3794">
        <v>1.097</v>
      </c>
      <c r="T3794">
        <v>55.58</v>
      </c>
      <c r="U3794">
        <v>1.226</v>
      </c>
      <c r="V3794">
        <v>1.4970000000000001</v>
      </c>
      <c r="W3794">
        <v>0.88900000000000001</v>
      </c>
      <c r="X3794">
        <v>1.165</v>
      </c>
      <c r="Y3794" s="5">
        <f t="shared" si="473"/>
        <v>-21.520353254314063</v>
      </c>
      <c r="Z3794" s="5">
        <f t="shared" si="474"/>
        <v>-10.876857178151608</v>
      </c>
      <c r="AA3794" s="5">
        <f t="shared" si="475"/>
        <v>-11.82479373109768</v>
      </c>
      <c r="AB3794" s="5">
        <f t="shared" si="476"/>
        <v>-1603.3965704262337</v>
      </c>
      <c r="AC3794" s="5">
        <f t="shared" si="477"/>
        <v>-12.492528602398639</v>
      </c>
      <c r="AD3794" s="5">
        <f t="shared" si="478"/>
        <v>-13.903818391876129</v>
      </c>
      <c r="AE3794" s="5">
        <f t="shared" si="479"/>
        <v>-10.753600619655352</v>
      </c>
      <c r="AF3794" s="5">
        <f t="shared" si="480"/>
        <v>-12.176453277520546</v>
      </c>
    </row>
    <row r="3795" spans="1:32">
      <c r="A3795">
        <v>133</v>
      </c>
      <c r="B3795">
        <v>2011</v>
      </c>
      <c r="C3795">
        <v>158</v>
      </c>
      <c r="D3795">
        <v>2200</v>
      </c>
      <c r="E3795">
        <v>12.92</v>
      </c>
      <c r="F3795">
        <v>29.93</v>
      </c>
      <c r="G3795">
        <v>1E-3</v>
      </c>
      <c r="H3795">
        <v>0</v>
      </c>
      <c r="I3795">
        <v>27.34</v>
      </c>
      <c r="J3795">
        <v>57.9</v>
      </c>
      <c r="K3795">
        <v>236.5</v>
      </c>
      <c r="L3795">
        <v>0</v>
      </c>
      <c r="M3795">
        <v>986</v>
      </c>
      <c r="N3795">
        <v>0.2</v>
      </c>
      <c r="O3795">
        <v>32.57</v>
      </c>
      <c r="P3795">
        <v>28.41</v>
      </c>
      <c r="Q3795">
        <v>2.92</v>
      </c>
      <c r="R3795">
        <v>0.91500000000000004</v>
      </c>
      <c r="S3795">
        <v>1.095</v>
      </c>
      <c r="T3795">
        <v>56.39</v>
      </c>
      <c r="U3795">
        <v>1.2330000000000001</v>
      </c>
      <c r="V3795">
        <v>1.5049999999999999</v>
      </c>
      <c r="W3795">
        <v>0.89400000000000002</v>
      </c>
      <c r="X3795">
        <v>1.1719999999999999</v>
      </c>
      <c r="Y3795" s="5">
        <f t="shared" si="473"/>
        <v>-21.414688221714883</v>
      </c>
      <c r="Z3795" s="5">
        <f t="shared" si="474"/>
        <v>-10.840622352881615</v>
      </c>
      <c r="AA3795" s="5">
        <f t="shared" si="475"/>
        <v>-11.763853261844925</v>
      </c>
      <c r="AB3795" s="5">
        <f t="shared" si="476"/>
        <v>-1702.6420744887475</v>
      </c>
      <c r="AC3795" s="5">
        <f t="shared" si="477"/>
        <v>-12.475056655744554</v>
      </c>
      <c r="AD3795" s="5">
        <f t="shared" si="478"/>
        <v>-13.885548378396781</v>
      </c>
      <c r="AE3795" s="5">
        <f t="shared" si="479"/>
        <v>-10.733236780838077</v>
      </c>
      <c r="AF3795" s="5">
        <f t="shared" si="480"/>
        <v>-12.160319571969604</v>
      </c>
    </row>
    <row r="3796" spans="1:32">
      <c r="A3796">
        <v>133</v>
      </c>
      <c r="B3796">
        <v>2011</v>
      </c>
      <c r="C3796">
        <v>158</v>
      </c>
      <c r="D3796">
        <v>2300</v>
      </c>
      <c r="E3796">
        <v>12.9</v>
      </c>
      <c r="F3796">
        <v>26.77</v>
      </c>
      <c r="G3796">
        <v>0</v>
      </c>
      <c r="H3796">
        <v>0</v>
      </c>
      <c r="I3796">
        <v>25.62</v>
      </c>
      <c r="J3796">
        <v>66.95</v>
      </c>
      <c r="K3796">
        <v>82.7</v>
      </c>
      <c r="L3796">
        <v>3.7999999999999999E-2</v>
      </c>
      <c r="M3796">
        <v>986</v>
      </c>
      <c r="N3796">
        <v>0.20300000000000001</v>
      </c>
      <c r="O3796">
        <v>31.88</v>
      </c>
      <c r="P3796">
        <v>27.96</v>
      </c>
      <c r="Q3796">
        <v>2.9390000000000001</v>
      </c>
      <c r="R3796">
        <v>0.92</v>
      </c>
      <c r="S3796">
        <v>1.0920000000000001</v>
      </c>
      <c r="T3796">
        <v>56.29</v>
      </c>
      <c r="U3796">
        <v>1.2350000000000001</v>
      </c>
      <c r="V3796">
        <v>1.5069999999999999</v>
      </c>
      <c r="W3796">
        <v>0.89500000000000002</v>
      </c>
      <c r="X3796">
        <v>1.1739999999999999</v>
      </c>
      <c r="Y3796" s="5">
        <f t="shared" si="473"/>
        <v>-21.334127356696225</v>
      </c>
      <c r="Z3796" s="5">
        <f t="shared" si="474"/>
        <v>-10.776123143183492</v>
      </c>
      <c r="AA3796" s="5">
        <f t="shared" si="475"/>
        <v>-11.650784698602704</v>
      </c>
      <c r="AB3796" s="5">
        <f t="shared" si="476"/>
        <v>-1605.3335159541034</v>
      </c>
      <c r="AC3796" s="5">
        <f t="shared" si="477"/>
        <v>-12.381398633704087</v>
      </c>
      <c r="AD3796" s="5">
        <f t="shared" si="478"/>
        <v>-13.779754778999971</v>
      </c>
      <c r="AE3796" s="5">
        <f t="shared" si="479"/>
        <v>-10.649364615375317</v>
      </c>
      <c r="AF3796" s="5">
        <f t="shared" si="480"/>
        <v>-12.069356442035662</v>
      </c>
    </row>
    <row r="3797" spans="1:32">
      <c r="A3797">
        <v>133</v>
      </c>
      <c r="B3797">
        <v>2011</v>
      </c>
      <c r="C3797">
        <v>158</v>
      </c>
      <c r="D3797">
        <v>2400</v>
      </c>
      <c r="E3797">
        <v>12.88</v>
      </c>
      <c r="F3797">
        <v>25.39</v>
      </c>
      <c r="G3797">
        <v>0</v>
      </c>
      <c r="H3797">
        <v>0</v>
      </c>
      <c r="I3797">
        <v>26.65</v>
      </c>
      <c r="J3797">
        <v>60.76</v>
      </c>
      <c r="K3797">
        <v>138</v>
      </c>
      <c r="L3797">
        <v>0.13800000000000001</v>
      </c>
      <c r="M3797">
        <v>986</v>
      </c>
      <c r="N3797">
        <v>0.28599999999999998</v>
      </c>
      <c r="O3797">
        <v>31.03</v>
      </c>
      <c r="P3797">
        <v>27.38</v>
      </c>
      <c r="Q3797">
        <v>2.9569999999999999</v>
      </c>
      <c r="R3797">
        <v>0.92800000000000005</v>
      </c>
      <c r="S3797">
        <v>1.0900000000000001</v>
      </c>
      <c r="T3797">
        <v>55.77</v>
      </c>
      <c r="U3797">
        <v>1.242</v>
      </c>
      <c r="V3797">
        <v>1.514</v>
      </c>
      <c r="W3797">
        <v>0.89900000000000002</v>
      </c>
      <c r="X3797">
        <v>1.18</v>
      </c>
      <c r="Y3797" s="5">
        <f t="shared" si="473"/>
        <v>-21.197632893743123</v>
      </c>
      <c r="Z3797" s="5">
        <f t="shared" si="474"/>
        <v>-10.702343428035149</v>
      </c>
      <c r="AA3797" s="5">
        <f t="shared" si="475"/>
        <v>-11.517221090045169</v>
      </c>
      <c r="AB3797" s="5">
        <f t="shared" si="476"/>
        <v>-1440.1989634107199</v>
      </c>
      <c r="AC3797" s="5">
        <f t="shared" si="477"/>
        <v>-12.285348925648057</v>
      </c>
      <c r="AD3797" s="5">
        <f t="shared" si="478"/>
        <v>-13.66854928683081</v>
      </c>
      <c r="AE3797" s="5">
        <f t="shared" si="479"/>
        <v>-10.556880322298774</v>
      </c>
      <c r="AF3797" s="5">
        <f t="shared" si="480"/>
        <v>-11.971616890888946</v>
      </c>
    </row>
    <row r="3798" spans="1:32">
      <c r="A3798">
        <v>133</v>
      </c>
      <c r="B3798">
        <v>2011</v>
      </c>
      <c r="C3798">
        <v>159</v>
      </c>
      <c r="D3798">
        <v>100</v>
      </c>
      <c r="E3798">
        <v>12.87</v>
      </c>
      <c r="F3798">
        <v>25.23</v>
      </c>
      <c r="G3798">
        <v>0</v>
      </c>
      <c r="H3798">
        <v>0</v>
      </c>
      <c r="I3798">
        <v>25.54</v>
      </c>
      <c r="J3798">
        <v>65.400000000000006</v>
      </c>
      <c r="K3798">
        <v>195.3</v>
      </c>
      <c r="L3798">
        <v>0</v>
      </c>
      <c r="M3798">
        <v>987</v>
      </c>
      <c r="N3798">
        <v>0.2</v>
      </c>
      <c r="O3798">
        <v>30.85</v>
      </c>
      <c r="P3798">
        <v>27.49</v>
      </c>
      <c r="Q3798">
        <v>2.984</v>
      </c>
      <c r="R3798">
        <v>0.93700000000000006</v>
      </c>
      <c r="S3798">
        <v>1.0880000000000001</v>
      </c>
      <c r="T3798">
        <v>54.58</v>
      </c>
      <c r="U3798">
        <v>1.2430000000000001</v>
      </c>
      <c r="V3798">
        <v>1.514</v>
      </c>
      <c r="W3798">
        <v>0.89900000000000002</v>
      </c>
      <c r="X3798">
        <v>1.18</v>
      </c>
      <c r="Y3798" s="5">
        <f t="shared" si="473"/>
        <v>-21.385875179412384</v>
      </c>
      <c r="Z3798" s="5">
        <f t="shared" si="474"/>
        <v>-10.769109248095237</v>
      </c>
      <c r="AA3798" s="5">
        <f t="shared" si="475"/>
        <v>-11.530312032589915</v>
      </c>
      <c r="AB3798" s="5">
        <f t="shared" si="476"/>
        <v>-1304.9787679259705</v>
      </c>
      <c r="AC3798" s="5">
        <f t="shared" si="477"/>
        <v>-12.31522310754484</v>
      </c>
      <c r="AD3798" s="5">
        <f t="shared" si="478"/>
        <v>-13.696251721560756</v>
      </c>
      <c r="AE3798" s="5">
        <f t="shared" si="479"/>
        <v>-10.578082200444225</v>
      </c>
      <c r="AF3798" s="5">
        <f t="shared" si="480"/>
        <v>-11.995760098552086</v>
      </c>
    </row>
    <row r="3799" spans="1:32">
      <c r="A3799">
        <v>133</v>
      </c>
      <c r="B3799">
        <v>2011</v>
      </c>
      <c r="C3799">
        <v>159</v>
      </c>
      <c r="D3799">
        <v>200</v>
      </c>
      <c r="E3799">
        <v>12.85</v>
      </c>
      <c r="F3799">
        <v>24.29</v>
      </c>
      <c r="G3799">
        <v>0</v>
      </c>
      <c r="H3799">
        <v>0</v>
      </c>
      <c r="I3799">
        <v>24.06</v>
      </c>
      <c r="J3799">
        <v>72.8</v>
      </c>
      <c r="K3799">
        <v>93.1</v>
      </c>
      <c r="L3799">
        <v>0</v>
      </c>
      <c r="M3799">
        <v>987</v>
      </c>
      <c r="N3799">
        <v>0.2</v>
      </c>
      <c r="O3799">
        <v>30.75</v>
      </c>
      <c r="P3799">
        <v>27.7</v>
      </c>
      <c r="Q3799">
        <v>3.0179999999999998</v>
      </c>
      <c r="R3799">
        <v>0.94799999999999995</v>
      </c>
      <c r="S3799">
        <v>1.0860000000000001</v>
      </c>
      <c r="T3799">
        <v>53.55</v>
      </c>
      <c r="U3799">
        <v>1.2470000000000001</v>
      </c>
      <c r="V3799">
        <v>1.5169999999999999</v>
      </c>
      <c r="W3799">
        <v>0.90200000000000002</v>
      </c>
      <c r="X3799">
        <v>1.1830000000000001</v>
      </c>
      <c r="Y3799" s="5">
        <f t="shared" si="473"/>
        <v>-21.653502523831676</v>
      </c>
      <c r="Z3799" s="5">
        <f t="shared" si="474"/>
        <v>-10.866138711099609</v>
      </c>
      <c r="AA3799" s="5">
        <f t="shared" si="475"/>
        <v>-11.564670575475269</v>
      </c>
      <c r="AB3799" s="5">
        <f t="shared" si="476"/>
        <v>-1214.7140753388408</v>
      </c>
      <c r="AC3799" s="5">
        <f t="shared" si="477"/>
        <v>-12.383250363940949</v>
      </c>
      <c r="AD3799" s="5">
        <f t="shared" si="478"/>
        <v>-13.764863708911374</v>
      </c>
      <c r="AE3799" s="5">
        <f t="shared" si="479"/>
        <v>-10.633929029186442</v>
      </c>
      <c r="AF3799" s="5">
        <f t="shared" si="480"/>
        <v>-12.057382951876093</v>
      </c>
    </row>
    <row r="3800" spans="1:32">
      <c r="A3800">
        <v>133</v>
      </c>
      <c r="B3800">
        <v>2011</v>
      </c>
      <c r="C3800">
        <v>159</v>
      </c>
      <c r="D3800">
        <v>300</v>
      </c>
      <c r="E3800">
        <v>12.84</v>
      </c>
      <c r="F3800">
        <v>23.15</v>
      </c>
      <c r="G3800">
        <v>0</v>
      </c>
      <c r="H3800">
        <v>0</v>
      </c>
      <c r="I3800">
        <v>22.84</v>
      </c>
      <c r="J3800">
        <v>78.3</v>
      </c>
      <c r="K3800">
        <v>328.4</v>
      </c>
      <c r="L3800">
        <v>0</v>
      </c>
      <c r="M3800">
        <v>987</v>
      </c>
      <c r="N3800">
        <v>0.2</v>
      </c>
      <c r="O3800">
        <v>30.44</v>
      </c>
      <c r="P3800">
        <v>27.71</v>
      </c>
      <c r="Q3800">
        <v>3.048</v>
      </c>
      <c r="R3800">
        <v>0.95799999999999996</v>
      </c>
      <c r="S3800">
        <v>1.085</v>
      </c>
      <c r="T3800">
        <v>52.39</v>
      </c>
      <c r="U3800">
        <v>1.2450000000000001</v>
      </c>
      <c r="V3800">
        <v>1.514</v>
      </c>
      <c r="W3800">
        <v>0.9</v>
      </c>
      <c r="X3800">
        <v>1.18</v>
      </c>
      <c r="Y3800" s="5">
        <f t="shared" si="473"/>
        <v>-21.818991473031822</v>
      </c>
      <c r="Z3800" s="5">
        <f t="shared" si="474"/>
        <v>-10.918663881209755</v>
      </c>
      <c r="AA3800" s="5">
        <f t="shared" si="475"/>
        <v>-11.56172333618691</v>
      </c>
      <c r="AB3800" s="5">
        <f t="shared" si="476"/>
        <v>-1103.9772476619203</v>
      </c>
      <c r="AC3800" s="5">
        <f t="shared" si="477"/>
        <v>-12.37533743832533</v>
      </c>
      <c r="AD3800" s="5">
        <f t="shared" si="478"/>
        <v>-13.75199483391286</v>
      </c>
      <c r="AE3800" s="5">
        <f t="shared" si="479"/>
        <v>-10.625787650372384</v>
      </c>
      <c r="AF3800" s="5">
        <f t="shared" si="480"/>
        <v>-12.044339835183587</v>
      </c>
    </row>
    <row r="3801" spans="1:32">
      <c r="A3801">
        <v>133</v>
      </c>
      <c r="B3801">
        <v>2011</v>
      </c>
      <c r="C3801">
        <v>159</v>
      </c>
      <c r="D3801">
        <v>400</v>
      </c>
      <c r="E3801">
        <v>12.82</v>
      </c>
      <c r="F3801">
        <v>22.16</v>
      </c>
      <c r="G3801">
        <v>0</v>
      </c>
      <c r="H3801">
        <v>0</v>
      </c>
      <c r="I3801">
        <v>21.92</v>
      </c>
      <c r="J3801">
        <v>82</v>
      </c>
      <c r="K3801">
        <v>328.4</v>
      </c>
      <c r="L3801">
        <v>0</v>
      </c>
      <c r="M3801">
        <v>987</v>
      </c>
      <c r="N3801">
        <v>0.2</v>
      </c>
      <c r="O3801">
        <v>30.16</v>
      </c>
      <c r="P3801">
        <v>27.73</v>
      </c>
      <c r="Q3801">
        <v>3.0779999999999998</v>
      </c>
      <c r="R3801">
        <v>0.96899999999999997</v>
      </c>
      <c r="S3801">
        <v>1.083</v>
      </c>
      <c r="T3801">
        <v>51.97</v>
      </c>
      <c r="U3801">
        <v>1.246</v>
      </c>
      <c r="V3801">
        <v>1.514</v>
      </c>
      <c r="W3801">
        <v>0.89900000000000002</v>
      </c>
      <c r="X3801">
        <v>1.179</v>
      </c>
      <c r="Y3801" s="5">
        <f t="shared" si="473"/>
        <v>-21.988861103847775</v>
      </c>
      <c r="Z3801" s="5">
        <f t="shared" si="474"/>
        <v>-10.978295291504779</v>
      </c>
      <c r="AA3801" s="5">
        <f t="shared" si="475"/>
        <v>-11.555825868592519</v>
      </c>
      <c r="AB3801" s="5">
        <f t="shared" si="476"/>
        <v>-1069.0067811876424</v>
      </c>
      <c r="AC3801" s="5">
        <f t="shared" si="477"/>
        <v>-12.384998831207897</v>
      </c>
      <c r="AD3801" s="5">
        <f t="shared" si="478"/>
        <v>-13.757084897601114</v>
      </c>
      <c r="AE3801" s="5">
        <f t="shared" si="479"/>
        <v>-10.624637746393002</v>
      </c>
      <c r="AF3801" s="5">
        <f t="shared" si="480"/>
        <v>-12.04368647967973</v>
      </c>
    </row>
    <row r="3802" spans="1:32">
      <c r="A3802">
        <v>133</v>
      </c>
      <c r="B3802">
        <v>2011</v>
      </c>
      <c r="C3802">
        <v>159</v>
      </c>
      <c r="D3802">
        <v>500</v>
      </c>
      <c r="E3802">
        <v>12.8</v>
      </c>
      <c r="F3802">
        <v>21.41</v>
      </c>
      <c r="G3802">
        <v>0</v>
      </c>
      <c r="H3802">
        <v>0</v>
      </c>
      <c r="I3802">
        <v>21.46</v>
      </c>
      <c r="J3802">
        <v>83.9</v>
      </c>
      <c r="K3802">
        <v>325.39999999999998</v>
      </c>
      <c r="L3802">
        <v>0</v>
      </c>
      <c r="M3802">
        <v>987</v>
      </c>
      <c r="N3802">
        <v>0.2</v>
      </c>
      <c r="O3802">
        <v>29.79</v>
      </c>
      <c r="P3802">
        <v>27.64</v>
      </c>
      <c r="Q3802">
        <v>3.1110000000000002</v>
      </c>
      <c r="R3802">
        <v>0.98</v>
      </c>
      <c r="S3802">
        <v>1.083</v>
      </c>
      <c r="T3802">
        <v>21.07</v>
      </c>
      <c r="U3802">
        <v>1.2450000000000001</v>
      </c>
      <c r="V3802">
        <v>1.512</v>
      </c>
      <c r="W3802">
        <v>0.89800000000000002</v>
      </c>
      <c r="X3802">
        <v>1.1759999999999999</v>
      </c>
      <c r="Y3802" s="5">
        <f t="shared" si="473"/>
        <v>-22.12903773109419</v>
      </c>
      <c r="Z3802" s="5">
        <f t="shared" si="474"/>
        <v>-11.015734325144006</v>
      </c>
      <c r="AA3802" s="5">
        <f t="shared" si="475"/>
        <v>-11.536733322342936</v>
      </c>
      <c r="AB3802" s="5">
        <f t="shared" si="476"/>
        <v>-155.43744086052752</v>
      </c>
      <c r="AC3802" s="5">
        <f t="shared" si="477"/>
        <v>-12.359396278138338</v>
      </c>
      <c r="AD3802" s="5">
        <f t="shared" si="478"/>
        <v>-13.723946849827618</v>
      </c>
      <c r="AE3802" s="5">
        <f t="shared" si="479"/>
        <v>-10.60209311011244</v>
      </c>
      <c r="AF3802" s="5">
        <f t="shared" si="480"/>
        <v>-12.008518938550205</v>
      </c>
    </row>
    <row r="3803" spans="1:32">
      <c r="A3803">
        <v>133</v>
      </c>
      <c r="B3803">
        <v>2011</v>
      </c>
      <c r="C3803">
        <v>159</v>
      </c>
      <c r="D3803">
        <v>600</v>
      </c>
      <c r="E3803">
        <v>12.79</v>
      </c>
      <c r="F3803">
        <v>20.94</v>
      </c>
      <c r="G3803">
        <v>0</v>
      </c>
      <c r="H3803">
        <v>0</v>
      </c>
      <c r="I3803">
        <v>21.29</v>
      </c>
      <c r="J3803">
        <v>84.6</v>
      </c>
      <c r="K3803">
        <v>266.60000000000002</v>
      </c>
      <c r="L3803">
        <v>0</v>
      </c>
      <c r="M3803">
        <v>988</v>
      </c>
      <c r="N3803">
        <v>0.2</v>
      </c>
      <c r="O3803">
        <v>29.42</v>
      </c>
      <c r="P3803">
        <v>27.61</v>
      </c>
      <c r="Q3803">
        <v>3.1440000000000001</v>
      </c>
      <c r="R3803">
        <v>0.99199999999999999</v>
      </c>
      <c r="S3803">
        <v>1.083</v>
      </c>
      <c r="T3803">
        <v>20.9</v>
      </c>
      <c r="U3803">
        <v>1.2430000000000001</v>
      </c>
      <c r="V3803">
        <v>1.5109999999999999</v>
      </c>
      <c r="W3803">
        <v>0.89800000000000002</v>
      </c>
      <c r="X3803">
        <v>1.1739999999999999</v>
      </c>
      <c r="Y3803" s="5">
        <f t="shared" si="473"/>
        <v>-22.294165939159051</v>
      </c>
      <c r="Z3803" s="5">
        <f t="shared" si="474"/>
        <v>-11.070262893638969</v>
      </c>
      <c r="AA3803" s="5">
        <f t="shared" si="475"/>
        <v>-11.530383152419516</v>
      </c>
      <c r="AB3803" s="5">
        <f t="shared" si="476"/>
        <v>-153.58439837216449</v>
      </c>
      <c r="AC3803" s="5">
        <f t="shared" si="477"/>
        <v>-12.342402251438481</v>
      </c>
      <c r="AD3803" s="5">
        <f t="shared" si="478"/>
        <v>-13.711216430158817</v>
      </c>
      <c r="AE3803" s="5">
        <f t="shared" si="479"/>
        <v>-10.59627335043829</v>
      </c>
      <c r="AF3803" s="5">
        <f t="shared" si="480"/>
        <v>-11.991746121052913</v>
      </c>
    </row>
    <row r="3804" spans="1:32">
      <c r="A3804">
        <v>133</v>
      </c>
      <c r="B3804">
        <v>2011</v>
      </c>
      <c r="C3804">
        <v>159</v>
      </c>
      <c r="D3804">
        <v>700</v>
      </c>
      <c r="E3804">
        <v>12.77</v>
      </c>
      <c r="F3804">
        <v>20.79</v>
      </c>
      <c r="G3804">
        <v>5.3999999999999999E-2</v>
      </c>
      <c r="H3804">
        <v>0</v>
      </c>
      <c r="I3804">
        <v>21.25</v>
      </c>
      <c r="J3804">
        <v>84.3</v>
      </c>
      <c r="K3804">
        <v>271.10000000000002</v>
      </c>
      <c r="L3804">
        <v>0</v>
      </c>
      <c r="M3804">
        <v>988</v>
      </c>
      <c r="N3804">
        <v>0.2</v>
      </c>
      <c r="O3804">
        <v>29.1</v>
      </c>
      <c r="P3804">
        <v>27.52</v>
      </c>
      <c r="Q3804">
        <v>3.1760000000000002</v>
      </c>
      <c r="R3804">
        <v>1.006</v>
      </c>
      <c r="S3804">
        <v>1.0840000000000001</v>
      </c>
      <c r="T3804">
        <v>22.02</v>
      </c>
      <c r="U3804">
        <v>1.2430000000000001</v>
      </c>
      <c r="V3804">
        <v>1.51</v>
      </c>
      <c r="W3804">
        <v>0.89700000000000002</v>
      </c>
      <c r="X3804">
        <v>1.1719999999999999</v>
      </c>
      <c r="Y3804" s="5">
        <f t="shared" si="473"/>
        <v>-22.428417529597127</v>
      </c>
      <c r="Z3804" s="5">
        <f t="shared" si="474"/>
        <v>-11.122624180342672</v>
      </c>
      <c r="AA3804" s="5">
        <f t="shared" si="475"/>
        <v>-11.516429049573931</v>
      </c>
      <c r="AB3804" s="5">
        <f t="shared" si="476"/>
        <v>-164.82999926838403</v>
      </c>
      <c r="AC3804" s="5">
        <f t="shared" si="477"/>
        <v>-12.322006665263</v>
      </c>
      <c r="AD3804" s="5">
        <f t="shared" si="478"/>
        <v>-13.683349483515181</v>
      </c>
      <c r="AE3804" s="5">
        <f t="shared" si="479"/>
        <v>-10.573825516841532</v>
      </c>
      <c r="AF3804" s="5">
        <f t="shared" si="480"/>
        <v>-11.961814354380579</v>
      </c>
    </row>
    <row r="3805" spans="1:32">
      <c r="A3805">
        <v>133</v>
      </c>
      <c r="B3805">
        <v>2011</v>
      </c>
      <c r="C3805">
        <v>159</v>
      </c>
      <c r="D3805">
        <v>800</v>
      </c>
      <c r="E3805">
        <v>12.8</v>
      </c>
      <c r="F3805">
        <v>21.14</v>
      </c>
      <c r="G3805">
        <v>0.38400000000000001</v>
      </c>
      <c r="H3805">
        <v>0</v>
      </c>
      <c r="I3805">
        <v>22.04</v>
      </c>
      <c r="J3805">
        <v>80.400000000000006</v>
      </c>
      <c r="K3805">
        <v>256.39999999999998</v>
      </c>
      <c r="L3805">
        <v>7.0000000000000007E-2</v>
      </c>
      <c r="M3805">
        <v>988</v>
      </c>
      <c r="N3805">
        <v>0.312</v>
      </c>
      <c r="O3805">
        <v>28.29</v>
      </c>
      <c r="P3805">
        <v>26.97</v>
      </c>
      <c r="Q3805">
        <v>3.202</v>
      </c>
      <c r="R3805">
        <v>1.02</v>
      </c>
      <c r="S3805">
        <v>1.0820000000000001</v>
      </c>
      <c r="T3805">
        <v>22.66</v>
      </c>
      <c r="U3805">
        <v>1.242</v>
      </c>
      <c r="V3805">
        <v>1.51</v>
      </c>
      <c r="W3805">
        <v>0.89700000000000002</v>
      </c>
      <c r="X3805">
        <v>1.17</v>
      </c>
      <c r="Y3805" s="5">
        <f t="shared" si="473"/>
        <v>-22.336111905839953</v>
      </c>
      <c r="Z3805" s="5">
        <f t="shared" si="474"/>
        <v>-11.081700616872602</v>
      </c>
      <c r="AA3805" s="5">
        <f t="shared" si="475"/>
        <v>-11.391556573149995</v>
      </c>
      <c r="AB3805" s="5">
        <f t="shared" si="476"/>
        <v>-169.21024723490461</v>
      </c>
      <c r="AC3805" s="5">
        <f t="shared" si="477"/>
        <v>-12.193791149059255</v>
      </c>
      <c r="AD3805" s="5">
        <f t="shared" si="478"/>
        <v>-13.546011328205081</v>
      </c>
      <c r="AE3805" s="5">
        <f t="shared" si="479"/>
        <v>-10.468647628355974</v>
      </c>
      <c r="AF3805" s="5">
        <f t="shared" si="480"/>
        <v>-11.832319659257594</v>
      </c>
    </row>
    <row r="3806" spans="1:32">
      <c r="A3806">
        <v>133</v>
      </c>
      <c r="B3806">
        <v>2011</v>
      </c>
      <c r="C3806">
        <v>159</v>
      </c>
      <c r="D3806">
        <v>900</v>
      </c>
      <c r="E3806">
        <v>12.96</v>
      </c>
      <c r="F3806">
        <v>24.19</v>
      </c>
      <c r="G3806">
        <v>0.99</v>
      </c>
      <c r="H3806">
        <v>0</v>
      </c>
      <c r="I3806">
        <v>24.04</v>
      </c>
      <c r="J3806">
        <v>72.7</v>
      </c>
      <c r="K3806">
        <v>246.3</v>
      </c>
      <c r="L3806">
        <v>6.0999999999999999E-2</v>
      </c>
      <c r="M3806">
        <v>989</v>
      </c>
      <c r="N3806">
        <v>0.251</v>
      </c>
      <c r="O3806">
        <v>26.8</v>
      </c>
      <c r="P3806">
        <v>25.72</v>
      </c>
      <c r="Q3806">
        <v>3.2250000000000001</v>
      </c>
      <c r="R3806">
        <v>1.034</v>
      </c>
      <c r="S3806">
        <v>1.083</v>
      </c>
      <c r="T3806">
        <v>22.8</v>
      </c>
      <c r="U3806">
        <v>1.242</v>
      </c>
      <c r="V3806">
        <v>1.51</v>
      </c>
      <c r="W3806">
        <v>0.89700000000000002</v>
      </c>
      <c r="X3806">
        <v>1.169</v>
      </c>
      <c r="Y3806" s="5">
        <f t="shared" si="473"/>
        <v>-21.945123016488573</v>
      </c>
      <c r="Z3806" s="5">
        <f t="shared" si="474"/>
        <v>-10.904606034382919</v>
      </c>
      <c r="AA3806" s="5">
        <f t="shared" si="475"/>
        <v>-11.143943275492335</v>
      </c>
      <c r="AB3806" s="5">
        <f t="shared" si="476"/>
        <v>-165.21944559314562</v>
      </c>
      <c r="AC3806" s="5">
        <f t="shared" si="477"/>
        <v>-11.922887201556463</v>
      </c>
      <c r="AD3806" s="5">
        <f t="shared" si="478"/>
        <v>-13.243903402894119</v>
      </c>
      <c r="AE3806" s="5">
        <f t="shared" si="479"/>
        <v>-10.237216631900379</v>
      </c>
      <c r="AF3806" s="5">
        <f t="shared" si="480"/>
        <v>-11.564817794015896</v>
      </c>
    </row>
    <row r="3807" spans="1:32">
      <c r="A3807">
        <v>133</v>
      </c>
      <c r="B3807">
        <v>2011</v>
      </c>
      <c r="C3807">
        <v>159</v>
      </c>
      <c r="D3807">
        <v>1000</v>
      </c>
      <c r="E3807">
        <v>13.49</v>
      </c>
      <c r="F3807">
        <v>28.69</v>
      </c>
      <c r="G3807">
        <v>1.6439999999999999</v>
      </c>
      <c r="H3807">
        <v>0</v>
      </c>
      <c r="I3807">
        <v>26.2</v>
      </c>
      <c r="J3807">
        <v>65.91</v>
      </c>
      <c r="K3807">
        <v>149.19999999999999</v>
      </c>
      <c r="L3807">
        <v>0.19700000000000001</v>
      </c>
      <c r="M3807">
        <v>989</v>
      </c>
      <c r="N3807">
        <v>0.20100000000000001</v>
      </c>
      <c r="O3807">
        <v>26.56</v>
      </c>
      <c r="P3807">
        <v>25.64</v>
      </c>
      <c r="Q3807">
        <v>3.246</v>
      </c>
      <c r="R3807">
        <v>1.046</v>
      </c>
      <c r="S3807">
        <v>1.083</v>
      </c>
      <c r="T3807">
        <v>22.82</v>
      </c>
      <c r="U3807">
        <v>1.2430000000000001</v>
      </c>
      <c r="V3807">
        <v>1.51</v>
      </c>
      <c r="W3807">
        <v>0.89700000000000002</v>
      </c>
      <c r="X3807">
        <v>1.169</v>
      </c>
      <c r="Y3807" s="5">
        <f t="shared" si="473"/>
        <v>-22.022162580727283</v>
      </c>
      <c r="Z3807" s="5">
        <f t="shared" si="474"/>
        <v>-10.947665828152221</v>
      </c>
      <c r="AA3807" s="5">
        <f t="shared" si="475"/>
        <v>-11.128156638995884</v>
      </c>
      <c r="AB3807" s="5">
        <f t="shared" si="476"/>
        <v>-165.08541748172985</v>
      </c>
      <c r="AC3807" s="5">
        <f t="shared" si="477"/>
        <v>-11.910861662875273</v>
      </c>
      <c r="AD3807" s="5">
        <f t="shared" si="478"/>
        <v>-13.225026653338286</v>
      </c>
      <c r="AE3807" s="5">
        <f t="shared" si="479"/>
        <v>-10.222752952624372</v>
      </c>
      <c r="AF3807" s="5">
        <f t="shared" si="480"/>
        <v>-11.54841476553716</v>
      </c>
    </row>
    <row r="3808" spans="1:32">
      <c r="A3808">
        <v>133</v>
      </c>
      <c r="B3808">
        <v>2011</v>
      </c>
      <c r="C3808">
        <v>159</v>
      </c>
      <c r="D3808">
        <v>1100</v>
      </c>
      <c r="E3808">
        <v>14.37</v>
      </c>
      <c r="F3808">
        <v>32.54</v>
      </c>
      <c r="G3808">
        <v>2.2440000000000002</v>
      </c>
      <c r="H3808">
        <v>0</v>
      </c>
      <c r="I3808">
        <v>28.16</v>
      </c>
      <c r="J3808">
        <v>59.05</v>
      </c>
      <c r="K3808">
        <v>142.19999999999999</v>
      </c>
      <c r="L3808">
        <v>0.41799999999999998</v>
      </c>
      <c r="M3808">
        <v>989</v>
      </c>
      <c r="N3808">
        <v>0.2</v>
      </c>
      <c r="O3808">
        <v>26.89</v>
      </c>
      <c r="P3808">
        <v>25.96</v>
      </c>
      <c r="Q3808">
        <v>3.2629999999999999</v>
      </c>
      <c r="R3808">
        <v>1.056</v>
      </c>
      <c r="S3808">
        <v>1.0840000000000001</v>
      </c>
      <c r="T3808">
        <v>23.6</v>
      </c>
      <c r="U3808">
        <v>1.2470000000000001</v>
      </c>
      <c r="V3808">
        <v>1.514</v>
      </c>
      <c r="W3808">
        <v>0.9</v>
      </c>
      <c r="X3808">
        <v>1.1719999999999999</v>
      </c>
      <c r="Y3808" s="5">
        <f t="shared" si="473"/>
        <v>-22.240620309056766</v>
      </c>
      <c r="Z3808" s="5">
        <f t="shared" si="474"/>
        <v>-11.059069721608008</v>
      </c>
      <c r="AA3808" s="5">
        <f t="shared" si="475"/>
        <v>-11.196482584902927</v>
      </c>
      <c r="AB3808" s="5">
        <f t="shared" si="476"/>
        <v>-174.69450244293125</v>
      </c>
      <c r="AC3808" s="5">
        <f t="shared" si="477"/>
        <v>-11.998624701952993</v>
      </c>
      <c r="AD3808" s="5">
        <f t="shared" si="478"/>
        <v>-13.320740742994532</v>
      </c>
      <c r="AE3808" s="5">
        <f t="shared" si="479"/>
        <v>-10.295504732082067</v>
      </c>
      <c r="AF3808" s="5">
        <f t="shared" si="480"/>
        <v>-11.629073114290344</v>
      </c>
    </row>
    <row r="3809" spans="1:32">
      <c r="A3809">
        <v>133</v>
      </c>
      <c r="B3809">
        <v>2011</v>
      </c>
      <c r="C3809">
        <v>159</v>
      </c>
      <c r="D3809">
        <v>1200</v>
      </c>
      <c r="E3809">
        <v>13.59</v>
      </c>
      <c r="F3809">
        <v>35.659999999999997</v>
      </c>
      <c r="G3809">
        <v>2.7130000000000001</v>
      </c>
      <c r="H3809">
        <v>0</v>
      </c>
      <c r="I3809">
        <v>30.46</v>
      </c>
      <c r="J3809">
        <v>50.2</v>
      </c>
      <c r="K3809">
        <v>153.5</v>
      </c>
      <c r="L3809">
        <v>0.379</v>
      </c>
      <c r="M3809">
        <v>989</v>
      </c>
      <c r="N3809">
        <v>0.2</v>
      </c>
      <c r="O3809">
        <v>27.07</v>
      </c>
      <c r="P3809">
        <v>26</v>
      </c>
      <c r="Q3809">
        <v>3.2730000000000001</v>
      </c>
      <c r="R3809">
        <v>1.0629999999999999</v>
      </c>
      <c r="S3809">
        <v>1.085</v>
      </c>
      <c r="T3809">
        <v>24.5</v>
      </c>
      <c r="U3809">
        <v>1.2450000000000001</v>
      </c>
      <c r="V3809">
        <v>1.512</v>
      </c>
      <c r="W3809">
        <v>0.89900000000000002</v>
      </c>
      <c r="X3809">
        <v>1.171</v>
      </c>
      <c r="Y3809" s="5">
        <f t="shared" si="473"/>
        <v>-22.309361361973828</v>
      </c>
      <c r="Z3809" s="5">
        <f t="shared" si="474"/>
        <v>-11.101318225568212</v>
      </c>
      <c r="AA3809" s="5">
        <f t="shared" si="475"/>
        <v>-11.209377375780313</v>
      </c>
      <c r="AB3809" s="5">
        <f t="shared" si="476"/>
        <v>-184.74750776088339</v>
      </c>
      <c r="AC3809" s="5">
        <f t="shared" si="477"/>
        <v>-11.99732578264733</v>
      </c>
      <c r="AD3809" s="5">
        <f t="shared" si="478"/>
        <v>-13.32034682793439</v>
      </c>
      <c r="AE3809" s="5">
        <f t="shared" si="479"/>
        <v>-10.297937399761141</v>
      </c>
      <c r="AF3809" s="5">
        <f t="shared" si="480"/>
        <v>-11.632447938080599</v>
      </c>
    </row>
    <row r="3810" spans="1:32">
      <c r="A3810">
        <v>133</v>
      </c>
      <c r="B3810">
        <v>2011</v>
      </c>
      <c r="C3810">
        <v>159</v>
      </c>
      <c r="D3810">
        <v>1300</v>
      </c>
      <c r="E3810">
        <v>13.94</v>
      </c>
      <c r="F3810">
        <v>37.93</v>
      </c>
      <c r="G3810">
        <v>2.8839999999999999</v>
      </c>
      <c r="H3810">
        <v>0</v>
      </c>
      <c r="I3810">
        <v>32.03</v>
      </c>
      <c r="J3810">
        <v>44.46</v>
      </c>
      <c r="K3810">
        <v>155.69999999999999</v>
      </c>
      <c r="L3810">
        <v>0.34799999999999998</v>
      </c>
      <c r="M3810">
        <v>989</v>
      </c>
      <c r="N3810">
        <v>0.2</v>
      </c>
      <c r="O3810">
        <v>28.11</v>
      </c>
      <c r="P3810">
        <v>26.68</v>
      </c>
      <c r="Q3810">
        <v>3.2690000000000001</v>
      </c>
      <c r="R3810">
        <v>1.0640000000000001</v>
      </c>
      <c r="S3810">
        <v>1.0860000000000001</v>
      </c>
      <c r="T3810">
        <v>25.39</v>
      </c>
      <c r="U3810">
        <v>1.2370000000000001</v>
      </c>
      <c r="V3810">
        <v>1.502</v>
      </c>
      <c r="W3810">
        <v>0.89300000000000002</v>
      </c>
      <c r="X3810">
        <v>1.1639999999999999</v>
      </c>
      <c r="Y3810" s="5">
        <f t="shared" si="473"/>
        <v>-22.570819969158485</v>
      </c>
      <c r="Z3810" s="5">
        <f t="shared" si="474"/>
        <v>-11.242432104566303</v>
      </c>
      <c r="AA3810" s="5">
        <f t="shared" si="475"/>
        <v>-11.351863698574146</v>
      </c>
      <c r="AB3810" s="5">
        <f t="shared" si="476"/>
        <v>-198.59532478553447</v>
      </c>
      <c r="AC3810" s="5">
        <f t="shared" si="477"/>
        <v>-12.104859996975183</v>
      </c>
      <c r="AD3810" s="5">
        <f t="shared" si="478"/>
        <v>-13.434403058397431</v>
      </c>
      <c r="AE3810" s="5">
        <f t="shared" si="479"/>
        <v>-10.394235593887942</v>
      </c>
      <c r="AF3810" s="5">
        <f t="shared" si="480"/>
        <v>-11.740414446193235</v>
      </c>
    </row>
    <row r="3811" spans="1:32">
      <c r="A3811">
        <v>133</v>
      </c>
      <c r="B3811">
        <v>2011</v>
      </c>
      <c r="C3811">
        <v>159</v>
      </c>
      <c r="D3811">
        <v>1400</v>
      </c>
      <c r="E3811">
        <v>13.62</v>
      </c>
      <c r="F3811">
        <v>39.090000000000003</v>
      </c>
      <c r="G3811">
        <v>3.12</v>
      </c>
      <c r="H3811">
        <v>0</v>
      </c>
      <c r="I3811">
        <v>33.020000000000003</v>
      </c>
      <c r="J3811">
        <v>36.18</v>
      </c>
      <c r="K3811">
        <v>141.80000000000001</v>
      </c>
      <c r="L3811">
        <v>0.77200000000000002</v>
      </c>
      <c r="M3811">
        <v>988</v>
      </c>
      <c r="N3811">
        <v>0.2</v>
      </c>
      <c r="O3811">
        <v>28.65</v>
      </c>
      <c r="P3811">
        <v>26.75</v>
      </c>
      <c r="Q3811">
        <v>3.2469999999999999</v>
      </c>
      <c r="R3811">
        <v>1.0580000000000001</v>
      </c>
      <c r="S3811">
        <v>1.0860000000000001</v>
      </c>
      <c r="T3811">
        <v>26.88</v>
      </c>
      <c r="U3811">
        <v>1.2330000000000001</v>
      </c>
      <c r="V3811">
        <v>1.4990000000000001</v>
      </c>
      <c r="W3811">
        <v>0.89</v>
      </c>
      <c r="X3811">
        <v>1.1599999999999999</v>
      </c>
      <c r="Y3811" s="5">
        <f t="shared" si="473"/>
        <v>-22.483396880091139</v>
      </c>
      <c r="Z3811" s="5">
        <f t="shared" si="474"/>
        <v>-11.226771192937594</v>
      </c>
      <c r="AA3811" s="5">
        <f t="shared" si="475"/>
        <v>-11.366217476461307</v>
      </c>
      <c r="AB3811" s="5">
        <f t="shared" si="476"/>
        <v>-217.4275488195278</v>
      </c>
      <c r="AC3811" s="5">
        <f t="shared" si="477"/>
        <v>-12.100183722299148</v>
      </c>
      <c r="AD3811" s="5">
        <f t="shared" si="478"/>
        <v>-13.436364604665476</v>
      </c>
      <c r="AE3811" s="5">
        <f t="shared" si="479"/>
        <v>-10.39247929593078</v>
      </c>
      <c r="AF3811" s="5">
        <f t="shared" si="480"/>
        <v>-11.735303131334017</v>
      </c>
    </row>
    <row r="3812" spans="1:32">
      <c r="A3812">
        <v>133</v>
      </c>
      <c r="B3812">
        <v>2011</v>
      </c>
      <c r="C3812">
        <v>159</v>
      </c>
      <c r="D3812">
        <v>1500</v>
      </c>
      <c r="E3812">
        <v>13.51</v>
      </c>
      <c r="F3812">
        <v>39.76</v>
      </c>
      <c r="G3812">
        <v>3.0979999999999999</v>
      </c>
      <c r="H3812">
        <v>0</v>
      </c>
      <c r="I3812">
        <v>33.770000000000003</v>
      </c>
      <c r="J3812">
        <v>32.93</v>
      </c>
      <c r="K3812">
        <v>166.7</v>
      </c>
      <c r="L3812">
        <v>0.77800000000000002</v>
      </c>
      <c r="M3812">
        <v>988</v>
      </c>
      <c r="N3812">
        <v>0.2</v>
      </c>
      <c r="O3812">
        <v>29.74</v>
      </c>
      <c r="P3812">
        <v>27.23</v>
      </c>
      <c r="Q3812">
        <v>3.2160000000000002</v>
      </c>
      <c r="R3812">
        <v>1.0449999999999999</v>
      </c>
      <c r="S3812">
        <v>1.087</v>
      </c>
      <c r="T3812">
        <v>28.33</v>
      </c>
      <c r="U3812">
        <v>1.232</v>
      </c>
      <c r="V3812">
        <v>1.498</v>
      </c>
      <c r="W3812">
        <v>0.88900000000000001</v>
      </c>
      <c r="X3812">
        <v>1.159</v>
      </c>
      <c r="Y3812" s="5">
        <f t="shared" si="473"/>
        <v>-22.520327964481385</v>
      </c>
      <c r="Z3812" s="5">
        <f t="shared" si="474"/>
        <v>-11.259634855439113</v>
      </c>
      <c r="AA3812" s="5">
        <f t="shared" si="475"/>
        <v>-11.470657158937318</v>
      </c>
      <c r="AB3812" s="5">
        <f t="shared" si="476"/>
        <v>-240.10870731628691</v>
      </c>
      <c r="AC3812" s="5">
        <f t="shared" si="477"/>
        <v>-12.201195936075425</v>
      </c>
      <c r="AD3812" s="5">
        <f t="shared" si="478"/>
        <v>-13.549512832728867</v>
      </c>
      <c r="AE3812" s="5">
        <f t="shared" si="479"/>
        <v>-10.478115205829962</v>
      </c>
      <c r="AF3812" s="5">
        <f t="shared" si="480"/>
        <v>-11.833017290624273</v>
      </c>
    </row>
    <row r="3813" spans="1:32">
      <c r="A3813">
        <v>133</v>
      </c>
      <c r="B3813">
        <v>2011</v>
      </c>
      <c r="C3813">
        <v>159</v>
      </c>
      <c r="D3813">
        <v>1600</v>
      </c>
      <c r="E3813">
        <v>13.58</v>
      </c>
      <c r="F3813">
        <v>39.85</v>
      </c>
      <c r="G3813">
        <v>2.8740000000000001</v>
      </c>
      <c r="H3813">
        <v>0</v>
      </c>
      <c r="I3813">
        <v>34.25</v>
      </c>
      <c r="J3813">
        <v>31.88</v>
      </c>
      <c r="K3813">
        <v>153.19999999999999</v>
      </c>
      <c r="L3813">
        <v>0.78800000000000003</v>
      </c>
      <c r="M3813">
        <v>987</v>
      </c>
      <c r="N3813">
        <v>0.2</v>
      </c>
      <c r="O3813">
        <v>30.51</v>
      </c>
      <c r="P3813">
        <v>27.38</v>
      </c>
      <c r="Q3813">
        <v>3.177</v>
      </c>
      <c r="R3813">
        <v>1.028</v>
      </c>
      <c r="S3813">
        <v>1.087</v>
      </c>
      <c r="T3813">
        <v>29.93</v>
      </c>
      <c r="U3813">
        <v>1.2310000000000001</v>
      </c>
      <c r="V3813">
        <v>1.4970000000000001</v>
      </c>
      <c r="W3813">
        <v>0.88800000000000001</v>
      </c>
      <c r="X3813">
        <v>1.159</v>
      </c>
      <c r="Y3813" s="5">
        <f t="shared" si="473"/>
        <v>-22.374587467056735</v>
      </c>
      <c r="Z3813" s="5">
        <f t="shared" si="474"/>
        <v>-11.204894467166467</v>
      </c>
      <c r="AA3813" s="5">
        <f t="shared" si="475"/>
        <v>-11.502095352355321</v>
      </c>
      <c r="AB3813" s="5">
        <f t="shared" si="476"/>
        <v>-264.69922522122113</v>
      </c>
      <c r="AC3813" s="5">
        <f t="shared" si="477"/>
        <v>-12.229644805688087</v>
      </c>
      <c r="AD3813" s="5">
        <f t="shared" si="478"/>
        <v>-13.581771939498726</v>
      </c>
      <c r="AE3813" s="5">
        <f t="shared" si="479"/>
        <v>-10.501737138181683</v>
      </c>
      <c r="AF3813" s="5">
        <f t="shared" si="480"/>
        <v>-11.865483120472605</v>
      </c>
    </row>
    <row r="3814" spans="1:32">
      <c r="A3814">
        <v>133</v>
      </c>
      <c r="B3814">
        <v>2011</v>
      </c>
      <c r="C3814">
        <v>159</v>
      </c>
      <c r="D3814">
        <v>1700</v>
      </c>
      <c r="E3814">
        <v>13.99</v>
      </c>
      <c r="F3814">
        <v>40.17</v>
      </c>
      <c r="G3814">
        <v>2.4390000000000001</v>
      </c>
      <c r="H3814">
        <v>0</v>
      </c>
      <c r="I3814">
        <v>35.42</v>
      </c>
      <c r="J3814">
        <v>30.44</v>
      </c>
      <c r="K3814">
        <v>152.69999999999999</v>
      </c>
      <c r="L3814">
        <v>0.61699999999999999</v>
      </c>
      <c r="M3814">
        <v>986</v>
      </c>
      <c r="N3814">
        <v>0.2</v>
      </c>
      <c r="O3814">
        <v>31.21</v>
      </c>
      <c r="P3814">
        <v>27.43</v>
      </c>
      <c r="Q3814">
        <v>3.133</v>
      </c>
      <c r="R3814">
        <v>1.01</v>
      </c>
      <c r="S3814">
        <v>1.0860000000000001</v>
      </c>
      <c r="T3814">
        <v>32.020000000000003</v>
      </c>
      <c r="U3814">
        <v>1.2310000000000001</v>
      </c>
      <c r="V3814">
        <v>1.4970000000000001</v>
      </c>
      <c r="W3814">
        <v>0.88800000000000001</v>
      </c>
      <c r="X3814">
        <v>1.159</v>
      </c>
      <c r="Y3814" s="5">
        <f t="shared" si="473"/>
        <v>-22.159440911218983</v>
      </c>
      <c r="Z3814" s="5">
        <f t="shared" si="474"/>
        <v>-11.124477529855495</v>
      </c>
      <c r="AA3814" s="5">
        <f t="shared" si="475"/>
        <v>-11.507566700011512</v>
      </c>
      <c r="AB3814" s="5">
        <f t="shared" si="476"/>
        <v>-298.96010774644435</v>
      </c>
      <c r="AC3814" s="5">
        <f t="shared" si="477"/>
        <v>-12.240851656944178</v>
      </c>
      <c r="AD3814" s="5">
        <f t="shared" si="478"/>
        <v>-13.594267038135497</v>
      </c>
      <c r="AE3814" s="5">
        <f t="shared" si="479"/>
        <v>-10.511311974059794</v>
      </c>
      <c r="AF3814" s="5">
        <f t="shared" si="480"/>
        <v>-11.876344689037479</v>
      </c>
    </row>
    <row r="3815" spans="1:32">
      <c r="A3815">
        <v>133</v>
      </c>
      <c r="B3815">
        <v>2011</v>
      </c>
      <c r="C3815">
        <v>159</v>
      </c>
      <c r="D3815">
        <v>1800</v>
      </c>
      <c r="E3815">
        <v>13.85</v>
      </c>
      <c r="F3815">
        <v>40.229999999999997</v>
      </c>
      <c r="G3815">
        <v>1.829</v>
      </c>
      <c r="H3815">
        <v>0</v>
      </c>
      <c r="I3815">
        <v>34.78</v>
      </c>
      <c r="J3815">
        <v>29.45</v>
      </c>
      <c r="K3815">
        <v>122.1</v>
      </c>
      <c r="L3815">
        <v>0.316</v>
      </c>
      <c r="M3815">
        <v>986</v>
      </c>
      <c r="N3815">
        <v>0.2</v>
      </c>
      <c r="O3815">
        <v>32.4</v>
      </c>
      <c r="P3815">
        <v>28.09</v>
      </c>
      <c r="Q3815">
        <v>3.0819999999999999</v>
      </c>
      <c r="R3815">
        <v>0.99299999999999999</v>
      </c>
      <c r="S3815">
        <v>1.085</v>
      </c>
      <c r="T3815">
        <v>34.61</v>
      </c>
      <c r="U3815">
        <v>1.23</v>
      </c>
      <c r="V3815">
        <v>1.4970000000000001</v>
      </c>
      <c r="W3815">
        <v>0.88700000000000001</v>
      </c>
      <c r="X3815">
        <v>1.159</v>
      </c>
      <c r="Y3815" s="5">
        <f t="shared" si="473"/>
        <v>-22.161612603796939</v>
      </c>
      <c r="Z3815" s="5">
        <f t="shared" si="474"/>
        <v>-11.1735858701654</v>
      </c>
      <c r="AA3815" s="5">
        <f t="shared" si="475"/>
        <v>-11.643051715717549</v>
      </c>
      <c r="AB3815" s="5">
        <f t="shared" si="476"/>
        <v>-355.12911697990097</v>
      </c>
      <c r="AC3815" s="5">
        <f t="shared" si="477"/>
        <v>-12.385598380870048</v>
      </c>
      <c r="AD3815" s="5">
        <f t="shared" si="478"/>
        <v>-13.761383520213746</v>
      </c>
      <c r="AE3815" s="5">
        <f t="shared" si="479"/>
        <v>-10.63427618057036</v>
      </c>
      <c r="AF3815" s="5">
        <f t="shared" si="480"/>
        <v>-12.021603827870509</v>
      </c>
    </row>
    <row r="3816" spans="1:32">
      <c r="A3816">
        <v>133</v>
      </c>
      <c r="B3816">
        <v>2011</v>
      </c>
      <c r="C3816">
        <v>159</v>
      </c>
      <c r="D3816">
        <v>1900</v>
      </c>
      <c r="E3816">
        <v>13.58</v>
      </c>
      <c r="F3816">
        <v>39.19</v>
      </c>
      <c r="G3816">
        <v>1.155</v>
      </c>
      <c r="H3816">
        <v>0</v>
      </c>
      <c r="I3816">
        <v>33.25</v>
      </c>
      <c r="J3816">
        <v>37.26</v>
      </c>
      <c r="K3816">
        <v>144.6</v>
      </c>
      <c r="L3816">
        <v>0.63</v>
      </c>
      <c r="M3816">
        <v>986</v>
      </c>
      <c r="N3816">
        <v>0.215</v>
      </c>
      <c r="O3816">
        <v>33.15</v>
      </c>
      <c r="P3816">
        <v>28.52</v>
      </c>
      <c r="Q3816">
        <v>3.0259999999999998</v>
      </c>
      <c r="R3816">
        <v>0.98</v>
      </c>
      <c r="S3816">
        <v>1.083</v>
      </c>
      <c r="T3816">
        <v>37.68</v>
      </c>
      <c r="U3816">
        <v>1.2290000000000001</v>
      </c>
      <c r="V3816">
        <v>1.496</v>
      </c>
      <c r="W3816">
        <v>0.88700000000000001</v>
      </c>
      <c r="X3816">
        <v>1.1579999999999999</v>
      </c>
      <c r="Y3816" s="5">
        <f t="shared" ref="Y3816:Y3879" si="481">-(4.093+3.213*Q3816)/(1-0.009733*Q3816-0.01205*$P3816)</f>
        <v>-22.038500512429817</v>
      </c>
      <c r="Z3816" s="5">
        <f t="shared" ref="Z3816:Z3879" si="482">-(4.093+3.213*R3816)/(1-0.009733*R3816-0.01205*$P3816)</f>
        <v>-11.19633363031533</v>
      </c>
      <c r="AA3816" s="5">
        <f t="shared" ref="AA3816:AA3879" si="483">-(4.093+3.213*S3816)/(1-0.009733*S3816-0.01205*$P3816)</f>
        <v>-11.726167846487924</v>
      </c>
      <c r="AB3816" s="5">
        <f t="shared" ref="AB3816:AB3879" si="484">-(4.093+3.213*T3816)/(1-0.009733*T3816-0.01205*$P3816)</f>
        <v>-432.18643333631684</v>
      </c>
      <c r="AC3816" s="5">
        <f t="shared" ref="AC3816:AC3879" si="485">-(4.093+3.213*U3816)/(1-0.009733*U3816-0.01205*$P3816)</f>
        <v>-12.480019639831015</v>
      </c>
      <c r="AD3816" s="5">
        <f t="shared" ref="AD3816:AD3879" si="486">-(4.093+3.213*V3816)/(1-0.009733*V3816-0.01205*$P3816)</f>
        <v>-13.867273957205509</v>
      </c>
      <c r="AE3816" s="5">
        <f t="shared" ref="AE3816:AE3879" si="487">-(4.093+3.213*W3816)/(1-0.009733*W3816-0.01205*$P3816)</f>
        <v>-10.71934863927741</v>
      </c>
      <c r="AF3816" s="5">
        <f t="shared" ref="AF3816:AF3879" si="488">-(4.093+3.213*X3816)/(1-0.009733*X3816-0.01205*$P3816)</f>
        <v>-12.113005624227329</v>
      </c>
    </row>
    <row r="3817" spans="1:32">
      <c r="A3817">
        <v>133</v>
      </c>
      <c r="B3817">
        <v>2011</v>
      </c>
      <c r="C3817">
        <v>159</v>
      </c>
      <c r="D3817">
        <v>2000</v>
      </c>
      <c r="E3817">
        <v>13.24</v>
      </c>
      <c r="F3817">
        <v>36.22</v>
      </c>
      <c r="G3817">
        <v>0.50600000000000001</v>
      </c>
      <c r="H3817">
        <v>0</v>
      </c>
      <c r="I3817">
        <v>31.95</v>
      </c>
      <c r="J3817">
        <v>43.94</v>
      </c>
      <c r="K3817">
        <v>131</v>
      </c>
      <c r="L3817">
        <v>4.1000000000000002E-2</v>
      </c>
      <c r="M3817">
        <v>986</v>
      </c>
      <c r="N3817">
        <v>0.20100000000000001</v>
      </c>
      <c r="O3817">
        <v>33.5</v>
      </c>
      <c r="P3817">
        <v>28.75</v>
      </c>
      <c r="Q3817">
        <v>2.9950000000000001</v>
      </c>
      <c r="R3817">
        <v>0.97299999999999998</v>
      </c>
      <c r="S3817">
        <v>1.081</v>
      </c>
      <c r="T3817">
        <v>39.1</v>
      </c>
      <c r="U3817">
        <v>1.2290000000000001</v>
      </c>
      <c r="V3817">
        <v>1.496</v>
      </c>
      <c r="W3817">
        <v>0.88600000000000001</v>
      </c>
      <c r="X3817">
        <v>1.1579999999999999</v>
      </c>
      <c r="Y3817" s="5">
        <f t="shared" si="481"/>
        <v>-21.966155960462427</v>
      </c>
      <c r="Z3817" s="5">
        <f t="shared" si="482"/>
        <v>-11.208407709385238</v>
      </c>
      <c r="AA3817" s="5">
        <f t="shared" si="483"/>
        <v>-11.766359385594942</v>
      </c>
      <c r="AB3817" s="5">
        <f t="shared" si="484"/>
        <v>-475.16576789491074</v>
      </c>
      <c r="AC3817" s="5">
        <f t="shared" si="485"/>
        <v>-12.533929146950681</v>
      </c>
      <c r="AD3817" s="5">
        <f t="shared" si="486"/>
        <v>-13.927419549648558</v>
      </c>
      <c r="AE3817" s="5">
        <f t="shared" si="487"/>
        <v>-10.760269316731199</v>
      </c>
      <c r="AF3817" s="5">
        <f t="shared" si="488"/>
        <v>-12.165273458015768</v>
      </c>
    </row>
    <row r="3818" spans="1:32">
      <c r="A3818">
        <v>133</v>
      </c>
      <c r="B3818">
        <v>2011</v>
      </c>
      <c r="C3818">
        <v>159</v>
      </c>
      <c r="D3818">
        <v>2100</v>
      </c>
      <c r="E3818">
        <v>12.99</v>
      </c>
      <c r="F3818">
        <v>33.26</v>
      </c>
      <c r="G3818">
        <v>0.1</v>
      </c>
      <c r="H3818">
        <v>0</v>
      </c>
      <c r="I3818">
        <v>29.97</v>
      </c>
      <c r="J3818">
        <v>51.13</v>
      </c>
      <c r="K3818">
        <v>57.66</v>
      </c>
      <c r="L3818">
        <v>7.8E-2</v>
      </c>
      <c r="M3818">
        <v>986</v>
      </c>
      <c r="N3818">
        <v>0.2</v>
      </c>
      <c r="O3818">
        <v>33.380000000000003</v>
      </c>
      <c r="P3818">
        <v>28.73</v>
      </c>
      <c r="Q3818">
        <v>2.9820000000000002</v>
      </c>
      <c r="R3818">
        <v>0.97199999999999998</v>
      </c>
      <c r="S3818">
        <v>1.079</v>
      </c>
      <c r="T3818">
        <v>40.369999999999997</v>
      </c>
      <c r="U3818">
        <v>1.2330000000000001</v>
      </c>
      <c r="V3818">
        <v>1.5009999999999999</v>
      </c>
      <c r="W3818">
        <v>0.88900000000000001</v>
      </c>
      <c r="X3818">
        <v>1.161</v>
      </c>
      <c r="Y3818" s="5">
        <f t="shared" si="481"/>
        <v>-21.886380321444957</v>
      </c>
      <c r="Z3818" s="5">
        <f t="shared" si="482"/>
        <v>-11.199059710779146</v>
      </c>
      <c r="AA3818" s="5">
        <f t="shared" si="483"/>
        <v>-11.751606217458878</v>
      </c>
      <c r="AB3818" s="5">
        <f t="shared" si="484"/>
        <v>-512.88192080803935</v>
      </c>
      <c r="AC3818" s="5">
        <f t="shared" si="485"/>
        <v>-12.550007754641598</v>
      </c>
      <c r="AD3818" s="5">
        <f t="shared" si="486"/>
        <v>-13.948361961763341</v>
      </c>
      <c r="AE3818" s="5">
        <f t="shared" si="487"/>
        <v>-10.771677445620963</v>
      </c>
      <c r="AF3818" s="5">
        <f t="shared" si="488"/>
        <v>-12.176265434027131</v>
      </c>
    </row>
    <row r="3819" spans="1:32">
      <c r="A3819">
        <v>133</v>
      </c>
      <c r="B3819">
        <v>2011</v>
      </c>
      <c r="C3819">
        <v>159</v>
      </c>
      <c r="D3819">
        <v>2200</v>
      </c>
      <c r="E3819">
        <v>12.93</v>
      </c>
      <c r="F3819">
        <v>29.83</v>
      </c>
      <c r="G3819">
        <v>1E-3</v>
      </c>
      <c r="H3819">
        <v>0</v>
      </c>
      <c r="I3819">
        <v>27.87</v>
      </c>
      <c r="J3819">
        <v>58.36</v>
      </c>
      <c r="K3819">
        <v>134.4</v>
      </c>
      <c r="L3819">
        <v>4.0000000000000001E-3</v>
      </c>
      <c r="M3819">
        <v>987</v>
      </c>
      <c r="N3819">
        <v>0.2</v>
      </c>
      <c r="O3819">
        <v>33.04</v>
      </c>
      <c r="P3819">
        <v>28.58</v>
      </c>
      <c r="Q3819">
        <v>2.988</v>
      </c>
      <c r="R3819">
        <v>0.97599999999999998</v>
      </c>
      <c r="S3819">
        <v>1.0760000000000001</v>
      </c>
      <c r="T3819">
        <v>42.04</v>
      </c>
      <c r="U3819">
        <v>1.236</v>
      </c>
      <c r="V3819">
        <v>1.5049999999999999</v>
      </c>
      <c r="W3819">
        <v>0.89100000000000001</v>
      </c>
      <c r="X3819">
        <v>1.1639999999999999</v>
      </c>
      <c r="Y3819" s="5">
        <f t="shared" si="481"/>
        <v>-21.856048895795688</v>
      </c>
      <c r="Z3819" s="5">
        <f t="shared" si="482"/>
        <v>-11.188296401900802</v>
      </c>
      <c r="AA3819" s="5">
        <f t="shared" si="483"/>
        <v>-11.703208588957855</v>
      </c>
      <c r="AB3819" s="5">
        <f t="shared" si="484"/>
        <v>-564.7214721504613</v>
      </c>
      <c r="AC3819" s="5">
        <f t="shared" si="485"/>
        <v>-12.530307528712484</v>
      </c>
      <c r="AD3819" s="5">
        <f t="shared" si="486"/>
        <v>-13.929926217953025</v>
      </c>
      <c r="AE3819" s="5">
        <f t="shared" si="487"/>
        <v>-10.751839211176693</v>
      </c>
      <c r="AF3819" s="5">
        <f t="shared" si="488"/>
        <v>-12.157618212855645</v>
      </c>
    </row>
    <row r="3820" spans="1:32">
      <c r="A3820">
        <v>133</v>
      </c>
      <c r="B3820">
        <v>2011</v>
      </c>
      <c r="C3820">
        <v>159</v>
      </c>
      <c r="D3820">
        <v>2300</v>
      </c>
      <c r="E3820">
        <v>12.9</v>
      </c>
      <c r="F3820">
        <v>27.15</v>
      </c>
      <c r="G3820">
        <v>0</v>
      </c>
      <c r="H3820">
        <v>0</v>
      </c>
      <c r="I3820">
        <v>25.88</v>
      </c>
      <c r="J3820">
        <v>67.08</v>
      </c>
      <c r="K3820">
        <v>145.69999999999999</v>
      </c>
      <c r="L3820">
        <v>0</v>
      </c>
      <c r="M3820">
        <v>987</v>
      </c>
      <c r="N3820">
        <v>0.2</v>
      </c>
      <c r="O3820">
        <v>32.56</v>
      </c>
      <c r="P3820">
        <v>28.32</v>
      </c>
      <c r="Q3820">
        <v>3.008</v>
      </c>
      <c r="R3820">
        <v>0.98299999999999998</v>
      </c>
      <c r="S3820">
        <v>1.073</v>
      </c>
      <c r="T3820">
        <v>44.72</v>
      </c>
      <c r="U3820">
        <v>1.236</v>
      </c>
      <c r="V3820">
        <v>1.504</v>
      </c>
      <c r="W3820">
        <v>0.89</v>
      </c>
      <c r="X3820">
        <v>1.1619999999999999</v>
      </c>
      <c r="Y3820" s="5">
        <f t="shared" si="481"/>
        <v>-21.856111642975431</v>
      </c>
      <c r="Z3820" s="5">
        <f t="shared" si="482"/>
        <v>-11.170120045372379</v>
      </c>
      <c r="AA3820" s="5">
        <f t="shared" si="483"/>
        <v>-11.631256037410591</v>
      </c>
      <c r="AB3820" s="5">
        <f t="shared" si="484"/>
        <v>-661.24734343683474</v>
      </c>
      <c r="AC3820" s="5">
        <f t="shared" si="485"/>
        <v>-12.469604570744943</v>
      </c>
      <c r="AD3820" s="5">
        <f t="shared" si="486"/>
        <v>-13.856970725643533</v>
      </c>
      <c r="AE3820" s="5">
        <f t="shared" si="487"/>
        <v>-10.694918421245037</v>
      </c>
      <c r="AF3820" s="5">
        <f t="shared" si="488"/>
        <v>-12.088495398020754</v>
      </c>
    </row>
    <row r="3821" spans="1:32">
      <c r="A3821">
        <v>133</v>
      </c>
      <c r="B3821">
        <v>2011</v>
      </c>
      <c r="C3821">
        <v>159</v>
      </c>
      <c r="D3821">
        <v>2400</v>
      </c>
      <c r="E3821">
        <v>12.89</v>
      </c>
      <c r="F3821">
        <v>25.28</v>
      </c>
      <c r="G3821">
        <v>0</v>
      </c>
      <c r="H3821">
        <v>0</v>
      </c>
      <c r="I3821">
        <v>24.5</v>
      </c>
      <c r="J3821">
        <v>72.5</v>
      </c>
      <c r="K3821">
        <v>106</v>
      </c>
      <c r="L3821">
        <v>0</v>
      </c>
      <c r="M3821">
        <v>987</v>
      </c>
      <c r="N3821">
        <v>0.2</v>
      </c>
      <c r="O3821">
        <v>32.11</v>
      </c>
      <c r="P3821">
        <v>28.11</v>
      </c>
      <c r="Q3821">
        <v>3.0350000000000001</v>
      </c>
      <c r="R3821">
        <v>0.99299999999999999</v>
      </c>
      <c r="S3821">
        <v>1.071</v>
      </c>
      <c r="T3821">
        <v>47.19</v>
      </c>
      <c r="U3821">
        <v>1.2370000000000001</v>
      </c>
      <c r="V3821">
        <v>1.506</v>
      </c>
      <c r="W3821">
        <v>0.89100000000000001</v>
      </c>
      <c r="X3821">
        <v>1.163</v>
      </c>
      <c r="Y3821" s="5">
        <f t="shared" si="481"/>
        <v>-21.914977635909889</v>
      </c>
      <c r="Z3821" s="5">
        <f t="shared" si="482"/>
        <v>-11.177718458246668</v>
      </c>
      <c r="AA3821" s="5">
        <f t="shared" si="483"/>
        <v>-11.575812721600347</v>
      </c>
      <c r="AB3821" s="5">
        <f t="shared" si="484"/>
        <v>-770.96206778458793</v>
      </c>
      <c r="AC3821" s="5">
        <f t="shared" si="485"/>
        <v>-12.426138064301082</v>
      </c>
      <c r="AD3821" s="5">
        <f t="shared" si="486"/>
        <v>-13.813097239343694</v>
      </c>
      <c r="AE3821" s="5">
        <f t="shared" si="487"/>
        <v>-10.658531185260113</v>
      </c>
      <c r="AF3821" s="5">
        <f t="shared" si="488"/>
        <v>-12.046555141544172</v>
      </c>
    </row>
    <row r="3822" spans="1:32">
      <c r="A3822">
        <v>133</v>
      </c>
      <c r="B3822">
        <v>2011</v>
      </c>
      <c r="C3822">
        <v>160</v>
      </c>
      <c r="D3822">
        <v>100</v>
      </c>
      <c r="E3822">
        <v>12.87</v>
      </c>
      <c r="F3822">
        <v>24.05</v>
      </c>
      <c r="G3822">
        <v>0</v>
      </c>
      <c r="H3822">
        <v>0</v>
      </c>
      <c r="I3822">
        <v>23.82</v>
      </c>
      <c r="J3822">
        <v>74.3</v>
      </c>
      <c r="K3822">
        <v>85.4</v>
      </c>
      <c r="L3822">
        <v>0</v>
      </c>
      <c r="M3822">
        <v>987</v>
      </c>
      <c r="N3822">
        <v>0.2</v>
      </c>
      <c r="O3822">
        <v>31.69</v>
      </c>
      <c r="P3822">
        <v>28.01</v>
      </c>
      <c r="Q3822">
        <v>3.0680000000000001</v>
      </c>
      <c r="R3822">
        <v>1.0029999999999999</v>
      </c>
      <c r="S3822">
        <v>1.069</v>
      </c>
      <c r="T3822">
        <v>50.45</v>
      </c>
      <c r="U3822">
        <v>1.2390000000000001</v>
      </c>
      <c r="V3822">
        <v>1.508</v>
      </c>
      <c r="W3822">
        <v>0.89200000000000002</v>
      </c>
      <c r="X3822">
        <v>1.1639999999999999</v>
      </c>
      <c r="Y3822" s="5">
        <f t="shared" si="481"/>
        <v>-22.051964272138065</v>
      </c>
      <c r="Z3822" s="5">
        <f t="shared" si="482"/>
        <v>-11.207974706342277</v>
      </c>
      <c r="AA3822" s="5">
        <f t="shared" si="483"/>
        <v>-11.544220969834781</v>
      </c>
      <c r="AB3822" s="5">
        <f t="shared" si="484"/>
        <v>-969.31577288142671</v>
      </c>
      <c r="AC3822" s="5">
        <f t="shared" si="485"/>
        <v>-12.413368461326023</v>
      </c>
      <c r="AD3822" s="5">
        <f t="shared" si="486"/>
        <v>-13.797737770966533</v>
      </c>
      <c r="AE3822" s="5">
        <f t="shared" si="487"/>
        <v>-10.643959719011784</v>
      </c>
      <c r="AF3822" s="5">
        <f t="shared" si="488"/>
        <v>-12.029376542332114</v>
      </c>
    </row>
    <row r="3823" spans="1:32">
      <c r="A3823">
        <v>133</v>
      </c>
      <c r="B3823">
        <v>2011</v>
      </c>
      <c r="C3823">
        <v>160</v>
      </c>
      <c r="D3823">
        <v>200</v>
      </c>
      <c r="E3823">
        <v>12.86</v>
      </c>
      <c r="F3823">
        <v>23.23</v>
      </c>
      <c r="G3823">
        <v>0</v>
      </c>
      <c r="H3823">
        <v>0</v>
      </c>
      <c r="I3823">
        <v>22.86</v>
      </c>
      <c r="J3823">
        <v>77.8</v>
      </c>
      <c r="K3823">
        <v>153.9</v>
      </c>
      <c r="L3823">
        <v>0</v>
      </c>
      <c r="M3823">
        <v>987</v>
      </c>
      <c r="N3823">
        <v>0.2</v>
      </c>
      <c r="O3823">
        <v>31.36</v>
      </c>
      <c r="P3823">
        <v>28.04</v>
      </c>
      <c r="Q3823">
        <v>3.101</v>
      </c>
      <c r="R3823">
        <v>1.0149999999999999</v>
      </c>
      <c r="S3823">
        <v>1.0669999999999999</v>
      </c>
      <c r="T3823">
        <v>54.21</v>
      </c>
      <c r="U3823">
        <v>1.238</v>
      </c>
      <c r="V3823">
        <v>1.506</v>
      </c>
      <c r="W3823">
        <v>0.89100000000000001</v>
      </c>
      <c r="X3823">
        <v>1.1619999999999999</v>
      </c>
      <c r="Y3823" s="5">
        <f t="shared" si="481"/>
        <v>-22.243571713018198</v>
      </c>
      <c r="Z3823" s="5">
        <f t="shared" si="482"/>
        <v>-11.275306971253583</v>
      </c>
      <c r="AA3823" s="5">
        <f t="shared" si="483"/>
        <v>-11.540419590517244</v>
      </c>
      <c r="AB3823" s="5">
        <f t="shared" si="484"/>
        <v>-1325.5036523714748</v>
      </c>
      <c r="AC3823" s="5">
        <f t="shared" si="485"/>
        <v>-12.415143064005438</v>
      </c>
      <c r="AD3823" s="5">
        <f t="shared" si="486"/>
        <v>-13.795101771382974</v>
      </c>
      <c r="AE3823" s="5">
        <f t="shared" si="487"/>
        <v>-10.644772630655909</v>
      </c>
      <c r="AF3823" s="5">
        <f t="shared" si="488"/>
        <v>-12.025824737004642</v>
      </c>
    </row>
    <row r="3824" spans="1:32">
      <c r="A3824">
        <v>133</v>
      </c>
      <c r="B3824">
        <v>2011</v>
      </c>
      <c r="C3824">
        <v>160</v>
      </c>
      <c r="D3824">
        <v>300</v>
      </c>
      <c r="E3824">
        <v>12.84</v>
      </c>
      <c r="F3824">
        <v>22.37</v>
      </c>
      <c r="G3824">
        <v>0</v>
      </c>
      <c r="H3824">
        <v>0</v>
      </c>
      <c r="I3824">
        <v>21.96</v>
      </c>
      <c r="J3824">
        <v>80.5</v>
      </c>
      <c r="K3824">
        <v>349</v>
      </c>
      <c r="L3824">
        <v>0</v>
      </c>
      <c r="M3824">
        <v>987</v>
      </c>
      <c r="N3824">
        <v>0.2</v>
      </c>
      <c r="O3824">
        <v>31.08</v>
      </c>
      <c r="P3824">
        <v>28.1</v>
      </c>
      <c r="Q3824">
        <v>3.1320000000000001</v>
      </c>
      <c r="R3824">
        <v>1.028</v>
      </c>
      <c r="S3824">
        <v>1.0660000000000001</v>
      </c>
      <c r="T3824">
        <v>56.49</v>
      </c>
      <c r="U3824">
        <v>1.236</v>
      </c>
      <c r="V3824">
        <v>1.5049999999999999</v>
      </c>
      <c r="W3824">
        <v>0.89</v>
      </c>
      <c r="X3824">
        <v>1.1599999999999999</v>
      </c>
      <c r="Y3824" s="5">
        <f t="shared" si="481"/>
        <v>-22.43757126636342</v>
      </c>
      <c r="Z3824" s="5">
        <f t="shared" si="482"/>
        <v>-11.354134926183548</v>
      </c>
      <c r="AA3824" s="5">
        <f t="shared" si="483"/>
        <v>-11.548128114639225</v>
      </c>
      <c r="AB3824" s="5">
        <f t="shared" si="484"/>
        <v>-1663.3713883842347</v>
      </c>
      <c r="AC3824" s="5">
        <f t="shared" si="485"/>
        <v>-12.418698037275835</v>
      </c>
      <c r="AD3824" s="5">
        <f t="shared" si="486"/>
        <v>-13.805347806611218</v>
      </c>
      <c r="AE3824" s="5">
        <f t="shared" si="487"/>
        <v>-10.651482215620199</v>
      </c>
      <c r="AF3824" s="5">
        <f t="shared" si="488"/>
        <v>-12.028954350616004</v>
      </c>
    </row>
    <row r="3825" spans="1:32">
      <c r="A3825">
        <v>133</v>
      </c>
      <c r="B3825">
        <v>2011</v>
      </c>
      <c r="C3825">
        <v>160</v>
      </c>
      <c r="D3825">
        <v>400</v>
      </c>
      <c r="E3825">
        <v>12.82</v>
      </c>
      <c r="F3825">
        <v>21.64</v>
      </c>
      <c r="G3825">
        <v>0</v>
      </c>
      <c r="H3825">
        <v>0</v>
      </c>
      <c r="I3825">
        <v>21.43</v>
      </c>
      <c r="J3825">
        <v>82.9</v>
      </c>
      <c r="K3825">
        <v>154.4</v>
      </c>
      <c r="L3825">
        <v>0</v>
      </c>
      <c r="M3825">
        <v>987</v>
      </c>
      <c r="N3825">
        <v>0.2</v>
      </c>
      <c r="O3825">
        <v>30.75</v>
      </c>
      <c r="P3825">
        <v>28.08</v>
      </c>
      <c r="Q3825">
        <v>3.165</v>
      </c>
      <c r="R3825">
        <v>1.042</v>
      </c>
      <c r="S3825">
        <v>1.0649999999999999</v>
      </c>
      <c r="T3825">
        <v>58.08</v>
      </c>
      <c r="U3825">
        <v>1.2330000000000001</v>
      </c>
      <c r="V3825">
        <v>1.504</v>
      </c>
      <c r="W3825">
        <v>0.89</v>
      </c>
      <c r="X3825">
        <v>1.1579999999999999</v>
      </c>
      <c r="Y3825" s="5">
        <f t="shared" si="481"/>
        <v>-22.608501732686573</v>
      </c>
      <c r="Z3825" s="5">
        <f t="shared" si="482"/>
        <v>-11.421353927787916</v>
      </c>
      <c r="AA3825" s="5">
        <f t="shared" si="483"/>
        <v>-11.538748758186605</v>
      </c>
      <c r="AB3825" s="5">
        <f t="shared" si="484"/>
        <v>-1979.4206886701897</v>
      </c>
      <c r="AC3825" s="5">
        <f t="shared" si="485"/>
        <v>-12.398695242521269</v>
      </c>
      <c r="AD3825" s="5">
        <f t="shared" si="486"/>
        <v>-13.795031761232217</v>
      </c>
      <c r="AE3825" s="5">
        <f t="shared" si="487"/>
        <v>-10.647550958527988</v>
      </c>
      <c r="AF3825" s="5">
        <f t="shared" si="488"/>
        <v>-12.014256248949954</v>
      </c>
    </row>
    <row r="3826" spans="1:32">
      <c r="A3826">
        <v>133</v>
      </c>
      <c r="B3826">
        <v>2011</v>
      </c>
      <c r="C3826">
        <v>160</v>
      </c>
      <c r="D3826">
        <v>500</v>
      </c>
      <c r="E3826">
        <v>12.81</v>
      </c>
      <c r="F3826">
        <v>21.09</v>
      </c>
      <c r="G3826">
        <v>0</v>
      </c>
      <c r="H3826">
        <v>0</v>
      </c>
      <c r="I3826">
        <v>20.93</v>
      </c>
      <c r="J3826">
        <v>85.1</v>
      </c>
      <c r="K3826">
        <v>90</v>
      </c>
      <c r="L3826">
        <v>0</v>
      </c>
      <c r="M3826">
        <v>987</v>
      </c>
      <c r="N3826">
        <v>0.2</v>
      </c>
      <c r="O3826">
        <v>30.41</v>
      </c>
      <c r="P3826">
        <v>28.07</v>
      </c>
      <c r="Q3826">
        <v>3.2010000000000001</v>
      </c>
      <c r="R3826">
        <v>1.056</v>
      </c>
      <c r="S3826">
        <v>1.0649999999999999</v>
      </c>
      <c r="T3826">
        <v>59.41</v>
      </c>
      <c r="U3826">
        <v>1.23</v>
      </c>
      <c r="V3826">
        <v>1.502</v>
      </c>
      <c r="W3826">
        <v>0.88900000000000001</v>
      </c>
      <c r="X3826">
        <v>1.1559999999999999</v>
      </c>
      <c r="Y3826" s="5">
        <f t="shared" si="481"/>
        <v>-22.800168715831127</v>
      </c>
      <c r="Z3826" s="5">
        <f t="shared" si="482"/>
        <v>-11.490676287172118</v>
      </c>
      <c r="AA3826" s="5">
        <f t="shared" si="483"/>
        <v>-11.536614219123477</v>
      </c>
      <c r="AB3826" s="5">
        <f t="shared" si="484"/>
        <v>-2334.5274732195562</v>
      </c>
      <c r="AC3826" s="5">
        <f t="shared" si="485"/>
        <v>-12.381004661988843</v>
      </c>
      <c r="AD3826" s="5">
        <f t="shared" si="486"/>
        <v>-13.782118222801149</v>
      </c>
      <c r="AE3826" s="5">
        <f t="shared" si="487"/>
        <v>-10.640508185142979</v>
      </c>
      <c r="AF3826" s="5">
        <f t="shared" si="488"/>
        <v>-12.001792723695445</v>
      </c>
    </row>
    <row r="3827" spans="1:32">
      <c r="A3827">
        <v>133</v>
      </c>
      <c r="B3827">
        <v>2011</v>
      </c>
      <c r="C3827">
        <v>160</v>
      </c>
      <c r="D3827">
        <v>600</v>
      </c>
      <c r="E3827">
        <v>12.79</v>
      </c>
      <c r="F3827">
        <v>20.69</v>
      </c>
      <c r="G3827">
        <v>0</v>
      </c>
      <c r="H3827">
        <v>0</v>
      </c>
      <c r="I3827">
        <v>20.67</v>
      </c>
      <c r="J3827">
        <v>86.8</v>
      </c>
      <c r="K3827">
        <v>40.94</v>
      </c>
      <c r="L3827">
        <v>0</v>
      </c>
      <c r="M3827">
        <v>987</v>
      </c>
      <c r="N3827">
        <v>0.2</v>
      </c>
      <c r="O3827">
        <v>30.08</v>
      </c>
      <c r="P3827">
        <v>28.04</v>
      </c>
      <c r="Q3827">
        <v>3.2429999999999999</v>
      </c>
      <c r="R3827">
        <v>1.073</v>
      </c>
      <c r="S3827">
        <v>1.0640000000000001</v>
      </c>
      <c r="T3827">
        <v>60.79</v>
      </c>
      <c r="U3827">
        <v>1.2310000000000001</v>
      </c>
      <c r="V3827">
        <v>1.5009999999999999</v>
      </c>
      <c r="W3827">
        <v>0.88700000000000001</v>
      </c>
      <c r="X3827">
        <v>1.153</v>
      </c>
      <c r="Y3827" s="5">
        <f t="shared" si="481"/>
        <v>-23.015890374005959</v>
      </c>
      <c r="Z3827" s="5">
        <f t="shared" si="482"/>
        <v>-11.571036006686352</v>
      </c>
      <c r="AA3827" s="5">
        <f t="shared" si="483"/>
        <v>-11.525113439859975</v>
      </c>
      <c r="AB3827" s="5">
        <f t="shared" si="484"/>
        <v>-2830.5791159638634</v>
      </c>
      <c r="AC3827" s="5">
        <f t="shared" si="485"/>
        <v>-12.379247756237572</v>
      </c>
      <c r="AD3827" s="5">
        <f t="shared" si="486"/>
        <v>-13.769254494124867</v>
      </c>
      <c r="AE3827" s="5">
        <f t="shared" si="487"/>
        <v>-10.62447158968399</v>
      </c>
      <c r="AF3827" s="5">
        <f t="shared" si="488"/>
        <v>-11.979779849603005</v>
      </c>
    </row>
    <row r="3828" spans="1:32">
      <c r="A3828">
        <v>133</v>
      </c>
      <c r="B3828">
        <v>2011</v>
      </c>
      <c r="C3828">
        <v>160</v>
      </c>
      <c r="D3828">
        <v>700</v>
      </c>
      <c r="E3828">
        <v>12.77</v>
      </c>
      <c r="F3828">
        <v>20.45</v>
      </c>
      <c r="G3828">
        <v>4.7E-2</v>
      </c>
      <c r="H3828">
        <v>0</v>
      </c>
      <c r="I3828">
        <v>20.57</v>
      </c>
      <c r="J3828">
        <v>87.8</v>
      </c>
      <c r="K3828">
        <v>19.96</v>
      </c>
      <c r="L3828">
        <v>0</v>
      </c>
      <c r="M3828">
        <v>988</v>
      </c>
      <c r="N3828">
        <v>0.2</v>
      </c>
      <c r="O3828">
        <v>29.72</v>
      </c>
      <c r="P3828">
        <v>27.97</v>
      </c>
      <c r="Q3828">
        <v>3.2839999999999998</v>
      </c>
      <c r="R3828">
        <v>1.0900000000000001</v>
      </c>
      <c r="S3828">
        <v>1.0640000000000001</v>
      </c>
      <c r="T3828">
        <v>61.52</v>
      </c>
      <c r="U3828">
        <v>1.23</v>
      </c>
      <c r="V3828">
        <v>1.5</v>
      </c>
      <c r="W3828">
        <v>0.88700000000000001</v>
      </c>
      <c r="X3828">
        <v>1.1519999999999999</v>
      </c>
      <c r="Y3828" s="5">
        <f t="shared" si="481"/>
        <v>-23.208448184667773</v>
      </c>
      <c r="Z3828" s="5">
        <f t="shared" si="482"/>
        <v>-11.642738627839769</v>
      </c>
      <c r="AA3828" s="5">
        <f t="shared" si="483"/>
        <v>-11.510217102217027</v>
      </c>
      <c r="AB3828" s="5">
        <f t="shared" si="484"/>
        <v>-3143.2484972893421</v>
      </c>
      <c r="AC3828" s="5">
        <f t="shared" si="485"/>
        <v>-12.358087086173116</v>
      </c>
      <c r="AD3828" s="5">
        <f t="shared" si="486"/>
        <v>-13.746178832195591</v>
      </c>
      <c r="AE3828" s="5">
        <f t="shared" si="487"/>
        <v>-10.610775496470978</v>
      </c>
      <c r="AF3828" s="5">
        <f t="shared" si="488"/>
        <v>-11.959166788794443</v>
      </c>
    </row>
    <row r="3829" spans="1:32">
      <c r="A3829">
        <v>133</v>
      </c>
      <c r="B3829">
        <v>2011</v>
      </c>
      <c r="C3829">
        <v>160</v>
      </c>
      <c r="D3829">
        <v>800</v>
      </c>
      <c r="E3829">
        <v>12.82</v>
      </c>
      <c r="F3829">
        <v>21.04</v>
      </c>
      <c r="G3829">
        <v>0.40200000000000002</v>
      </c>
      <c r="H3829">
        <v>0</v>
      </c>
      <c r="I3829">
        <v>21.99</v>
      </c>
      <c r="J3829">
        <v>82</v>
      </c>
      <c r="K3829">
        <v>305.5</v>
      </c>
      <c r="L3829">
        <v>2.1000000000000001E-2</v>
      </c>
      <c r="M3829">
        <v>988</v>
      </c>
      <c r="N3829">
        <v>0.2</v>
      </c>
      <c r="O3829">
        <v>28.7</v>
      </c>
      <c r="P3829">
        <v>27.22</v>
      </c>
      <c r="Q3829">
        <v>3.32</v>
      </c>
      <c r="R3829">
        <v>1.1080000000000001</v>
      </c>
      <c r="S3829">
        <v>1.0640000000000001</v>
      </c>
      <c r="T3829">
        <v>61.38</v>
      </c>
      <c r="U3829">
        <v>1.23</v>
      </c>
      <c r="V3829">
        <v>1.5</v>
      </c>
      <c r="W3829">
        <v>0.88600000000000001</v>
      </c>
      <c r="X3829">
        <v>1.1499999999999999</v>
      </c>
      <c r="Y3829" s="5">
        <f t="shared" si="481"/>
        <v>-23.074090915685055</v>
      </c>
      <c r="Z3829" s="5">
        <f t="shared" si="482"/>
        <v>-11.574156512120368</v>
      </c>
      <c r="AA3829" s="5">
        <f t="shared" si="483"/>
        <v>-11.352997010376084</v>
      </c>
      <c r="AB3829" s="5">
        <f t="shared" si="484"/>
        <v>-2698.9381324957326</v>
      </c>
      <c r="AC3829" s="5">
        <f t="shared" si="485"/>
        <v>-12.188872580306931</v>
      </c>
      <c r="AD3829" s="5">
        <f t="shared" si="486"/>
        <v>-13.557205321878095</v>
      </c>
      <c r="AE3829" s="5">
        <f t="shared" si="487"/>
        <v>-10.461220457198571</v>
      </c>
      <c r="AF3829" s="5">
        <f t="shared" si="488"/>
        <v>-11.785530716614959</v>
      </c>
    </row>
    <row r="3830" spans="1:32">
      <c r="A3830">
        <v>133</v>
      </c>
      <c r="B3830">
        <v>2011</v>
      </c>
      <c r="C3830">
        <v>160</v>
      </c>
      <c r="D3830">
        <v>900</v>
      </c>
      <c r="E3830">
        <v>13.01</v>
      </c>
      <c r="F3830">
        <v>24.56</v>
      </c>
      <c r="G3830">
        <v>0.97299999999999998</v>
      </c>
      <c r="H3830">
        <v>0</v>
      </c>
      <c r="I3830">
        <v>24.59</v>
      </c>
      <c r="J3830">
        <v>71.5</v>
      </c>
      <c r="K3830">
        <v>238.8</v>
      </c>
      <c r="L3830">
        <v>0</v>
      </c>
      <c r="M3830">
        <v>988</v>
      </c>
      <c r="N3830">
        <v>0.2</v>
      </c>
      <c r="O3830">
        <v>27.33</v>
      </c>
      <c r="P3830">
        <v>26.08</v>
      </c>
      <c r="Q3830">
        <v>3.3540000000000001</v>
      </c>
      <c r="R3830">
        <v>1.1259999999999999</v>
      </c>
      <c r="S3830">
        <v>1.0640000000000001</v>
      </c>
      <c r="T3830">
        <v>59.89</v>
      </c>
      <c r="U3830">
        <v>1.23</v>
      </c>
      <c r="V3830">
        <v>1.5009999999999999</v>
      </c>
      <c r="W3830">
        <v>0.88700000000000001</v>
      </c>
      <c r="X3830">
        <v>1.1499999999999999</v>
      </c>
      <c r="Y3830" s="5">
        <f t="shared" si="481"/>
        <v>-22.767715687895368</v>
      </c>
      <c r="Z3830" s="5">
        <f t="shared" si="482"/>
        <v>-11.427244987534705</v>
      </c>
      <c r="AA3830" s="5">
        <f t="shared" si="483"/>
        <v>-11.122080934076932</v>
      </c>
      <c r="AB3830" s="5">
        <f t="shared" si="484"/>
        <v>-1911.1738855975336</v>
      </c>
      <c r="AC3830" s="5">
        <f t="shared" si="485"/>
        <v>-11.940360577965228</v>
      </c>
      <c r="AD3830" s="5">
        <f t="shared" si="486"/>
        <v>-13.284692905118476</v>
      </c>
      <c r="AE3830" s="5">
        <f t="shared" si="487"/>
        <v>-10.253879769272091</v>
      </c>
      <c r="AF3830" s="5">
        <f t="shared" si="488"/>
        <v>-11.54551959285623</v>
      </c>
    </row>
    <row r="3831" spans="1:32">
      <c r="A3831">
        <v>133</v>
      </c>
      <c r="B3831">
        <v>2011</v>
      </c>
      <c r="C3831">
        <v>160</v>
      </c>
      <c r="D3831">
        <v>1000</v>
      </c>
      <c r="E3831">
        <v>13.52</v>
      </c>
      <c r="F3831">
        <v>29.4</v>
      </c>
      <c r="G3831">
        <v>1.619</v>
      </c>
      <c r="H3831">
        <v>0</v>
      </c>
      <c r="I3831">
        <v>26.89</v>
      </c>
      <c r="J3831">
        <v>62.32</v>
      </c>
      <c r="K3831">
        <v>174.1</v>
      </c>
      <c r="L3831">
        <v>2.7E-2</v>
      </c>
      <c r="M3831">
        <v>989</v>
      </c>
      <c r="N3831">
        <v>0.2</v>
      </c>
      <c r="O3831">
        <v>27.08</v>
      </c>
      <c r="P3831">
        <v>25.97</v>
      </c>
      <c r="Q3831">
        <v>3.3820000000000001</v>
      </c>
      <c r="R3831">
        <v>1.1419999999999999</v>
      </c>
      <c r="S3831">
        <v>1.0649999999999999</v>
      </c>
      <c r="T3831">
        <v>64.52</v>
      </c>
      <c r="U3831">
        <v>1.232</v>
      </c>
      <c r="V3831">
        <v>1.5049999999999999</v>
      </c>
      <c r="W3831">
        <v>0.88900000000000001</v>
      </c>
      <c r="X3831">
        <v>1.151</v>
      </c>
      <c r="Y3831" s="5">
        <f t="shared" si="481"/>
        <v>-22.868595757071375</v>
      </c>
      <c r="Z3831" s="5">
        <f t="shared" si="482"/>
        <v>-11.483522716047725</v>
      </c>
      <c r="AA3831" s="5">
        <f t="shared" si="483"/>
        <v>-11.105203237871169</v>
      </c>
      <c r="AB3831" s="5">
        <f t="shared" si="484"/>
        <v>-3577.6222516997454</v>
      </c>
      <c r="AC3831" s="5">
        <f t="shared" si="485"/>
        <v>-11.926779007377192</v>
      </c>
      <c r="AD3831" s="5">
        <f t="shared" si="486"/>
        <v>-13.278387764275971</v>
      </c>
      <c r="AE3831" s="5">
        <f t="shared" si="487"/>
        <v>-10.243611749512182</v>
      </c>
      <c r="AF3831" s="5">
        <f t="shared" si="488"/>
        <v>-11.527796640403968</v>
      </c>
    </row>
    <row r="3832" spans="1:32">
      <c r="A3832">
        <v>133</v>
      </c>
      <c r="B3832">
        <v>2011</v>
      </c>
      <c r="C3832">
        <v>160</v>
      </c>
      <c r="D3832">
        <v>1100</v>
      </c>
      <c r="E3832">
        <v>14.37</v>
      </c>
      <c r="F3832">
        <v>33.68</v>
      </c>
      <c r="G3832">
        <v>2.206</v>
      </c>
      <c r="H3832">
        <v>0</v>
      </c>
      <c r="I3832">
        <v>29.17</v>
      </c>
      <c r="J3832">
        <v>53.54</v>
      </c>
      <c r="K3832">
        <v>145.1</v>
      </c>
      <c r="L3832">
        <v>3.9E-2</v>
      </c>
      <c r="M3832">
        <v>988</v>
      </c>
      <c r="N3832">
        <v>0.2</v>
      </c>
      <c r="O3832">
        <v>27.36</v>
      </c>
      <c r="P3832">
        <v>26.24</v>
      </c>
      <c r="Q3832">
        <v>3.4060000000000001</v>
      </c>
      <c r="R3832">
        <v>1.155</v>
      </c>
      <c r="S3832">
        <v>1.0660000000000001</v>
      </c>
      <c r="T3832">
        <v>81.3</v>
      </c>
      <c r="U3832">
        <v>1.234</v>
      </c>
      <c r="V3832">
        <v>1.508</v>
      </c>
      <c r="W3832">
        <v>0.89</v>
      </c>
      <c r="X3832">
        <v>1.151</v>
      </c>
      <c r="Y3832" s="5">
        <f t="shared" si="481"/>
        <v>-23.109670240868176</v>
      </c>
      <c r="Z3832" s="5">
        <f t="shared" si="482"/>
        <v>-11.603337862328637</v>
      </c>
      <c r="AA3832" s="5">
        <f t="shared" si="483"/>
        <v>-11.16378647899834</v>
      </c>
      <c r="AB3832" s="5">
        <f t="shared" si="484"/>
        <v>2468.3457862453256</v>
      </c>
      <c r="AC3832" s="5">
        <f t="shared" si="485"/>
        <v>-11.994451101526762</v>
      </c>
      <c r="AD3832" s="5">
        <f t="shared" si="486"/>
        <v>-13.357935684176324</v>
      </c>
      <c r="AE3832" s="5">
        <f t="shared" si="487"/>
        <v>-10.297881954742119</v>
      </c>
      <c r="AF3832" s="5">
        <f t="shared" si="488"/>
        <v>-11.583558445167631</v>
      </c>
    </row>
    <row r="3833" spans="1:32">
      <c r="A3833">
        <v>133</v>
      </c>
      <c r="B3833">
        <v>2011</v>
      </c>
      <c r="C3833">
        <v>160</v>
      </c>
      <c r="D3833">
        <v>1200</v>
      </c>
      <c r="E3833">
        <v>13.6</v>
      </c>
      <c r="F3833">
        <v>36.86</v>
      </c>
      <c r="G3833">
        <v>2.6749999999999998</v>
      </c>
      <c r="H3833">
        <v>0</v>
      </c>
      <c r="I3833">
        <v>30.49</v>
      </c>
      <c r="J3833">
        <v>48.48</v>
      </c>
      <c r="K3833">
        <v>174.3</v>
      </c>
      <c r="L3833">
        <v>0.51400000000000001</v>
      </c>
      <c r="M3833">
        <v>988</v>
      </c>
      <c r="N3833">
        <v>0.2</v>
      </c>
      <c r="O3833">
        <v>27.94</v>
      </c>
      <c r="P3833">
        <v>26.66</v>
      </c>
      <c r="Q3833">
        <v>3.423</v>
      </c>
      <c r="R3833">
        <v>1.165</v>
      </c>
      <c r="S3833">
        <v>1.0669999999999999</v>
      </c>
      <c r="T3833">
        <v>81.5</v>
      </c>
      <c r="U3833">
        <v>1.2310000000000001</v>
      </c>
      <c r="V3833">
        <v>1.506</v>
      </c>
      <c r="W3833">
        <v>0.88800000000000001</v>
      </c>
      <c r="X3833">
        <v>1.1479999999999999</v>
      </c>
      <c r="Y3833" s="5">
        <f t="shared" si="481"/>
        <v>-23.381430981010251</v>
      </c>
      <c r="Z3833" s="5">
        <f t="shared" si="482"/>
        <v>-11.741160361032803</v>
      </c>
      <c r="AA3833" s="5">
        <f t="shared" si="483"/>
        <v>-11.253291254014036</v>
      </c>
      <c r="AB3833" s="5">
        <f t="shared" si="484"/>
        <v>2322.8814114461652</v>
      </c>
      <c r="AC3833" s="5">
        <f t="shared" si="485"/>
        <v>-12.070511841898545</v>
      </c>
      <c r="AD3833" s="5">
        <f t="shared" si="486"/>
        <v>-13.449668083846978</v>
      </c>
      <c r="AE3833" s="5">
        <f t="shared" si="487"/>
        <v>-10.365768604405009</v>
      </c>
      <c r="AF3833" s="5">
        <f t="shared" si="488"/>
        <v>-11.656430061254856</v>
      </c>
    </row>
    <row r="3834" spans="1:32">
      <c r="A3834">
        <v>133</v>
      </c>
      <c r="B3834">
        <v>2011</v>
      </c>
      <c r="C3834">
        <v>160</v>
      </c>
      <c r="D3834">
        <v>1300</v>
      </c>
      <c r="E3834">
        <v>13.96</v>
      </c>
      <c r="F3834">
        <v>38.64</v>
      </c>
      <c r="G3834">
        <v>2.976</v>
      </c>
      <c r="H3834">
        <v>0</v>
      </c>
      <c r="I3834">
        <v>32.229999999999997</v>
      </c>
      <c r="J3834">
        <v>43.5</v>
      </c>
      <c r="K3834">
        <v>110</v>
      </c>
      <c r="L3834">
        <v>0.27400000000000002</v>
      </c>
      <c r="M3834">
        <v>988</v>
      </c>
      <c r="N3834">
        <v>0.2</v>
      </c>
      <c r="O3834">
        <v>28.76</v>
      </c>
      <c r="P3834">
        <v>27.12</v>
      </c>
      <c r="Q3834">
        <v>3.4260000000000002</v>
      </c>
      <c r="R3834">
        <v>1.17</v>
      </c>
      <c r="S3834">
        <v>1.0680000000000001</v>
      </c>
      <c r="T3834">
        <v>76.7</v>
      </c>
      <c r="U3834">
        <v>1.2270000000000001</v>
      </c>
      <c r="V3834">
        <v>1.504</v>
      </c>
      <c r="W3834">
        <v>0.88600000000000001</v>
      </c>
      <c r="X3834">
        <v>1.1439999999999999</v>
      </c>
      <c r="Y3834" s="5">
        <f t="shared" si="481"/>
        <v>-23.600112038478649</v>
      </c>
      <c r="Z3834" s="5">
        <f t="shared" si="482"/>
        <v>-11.86463514449982</v>
      </c>
      <c r="AA3834" s="5">
        <f t="shared" si="483"/>
        <v>-11.35241408765331</v>
      </c>
      <c r="AB3834" s="5">
        <f t="shared" si="484"/>
        <v>3417.0759618151801</v>
      </c>
      <c r="AC3834" s="5">
        <f t="shared" si="485"/>
        <v>-12.151546212022724</v>
      </c>
      <c r="AD3834" s="5">
        <f t="shared" si="486"/>
        <v>-13.552715832237377</v>
      </c>
      <c r="AE3834" s="5">
        <f t="shared" si="487"/>
        <v>-10.442252447341366</v>
      </c>
      <c r="AF3834" s="5">
        <f t="shared" si="488"/>
        <v>-11.733923115570196</v>
      </c>
    </row>
    <row r="3835" spans="1:32">
      <c r="A3835">
        <v>133</v>
      </c>
      <c r="B3835">
        <v>2011</v>
      </c>
      <c r="C3835">
        <v>160</v>
      </c>
      <c r="D3835">
        <v>1400</v>
      </c>
      <c r="E3835">
        <v>13.62</v>
      </c>
      <c r="F3835">
        <v>39.549999999999997</v>
      </c>
      <c r="G3835">
        <v>3.1850000000000001</v>
      </c>
      <c r="H3835">
        <v>0</v>
      </c>
      <c r="I3835">
        <v>32.65</v>
      </c>
      <c r="J3835">
        <v>40.26</v>
      </c>
      <c r="K3835">
        <v>153.19999999999999</v>
      </c>
      <c r="L3835">
        <v>1.198</v>
      </c>
      <c r="M3835">
        <v>987</v>
      </c>
      <c r="N3835">
        <v>0.21099999999999999</v>
      </c>
      <c r="O3835">
        <v>29.71</v>
      </c>
      <c r="P3835">
        <v>27.56</v>
      </c>
      <c r="Q3835">
        <v>3.4079999999999999</v>
      </c>
      <c r="R3835">
        <v>1.169</v>
      </c>
      <c r="S3835">
        <v>1.069</v>
      </c>
      <c r="T3835">
        <v>67.319999999999993</v>
      </c>
      <c r="U3835">
        <v>1.2250000000000001</v>
      </c>
      <c r="V3835">
        <v>1.502</v>
      </c>
      <c r="W3835">
        <v>0.88400000000000001</v>
      </c>
      <c r="X3835">
        <v>1.141</v>
      </c>
      <c r="Y3835" s="5">
        <f t="shared" si="481"/>
        <v>-23.699617345234699</v>
      </c>
      <c r="Z3835" s="5">
        <f t="shared" si="482"/>
        <v>-11.955382483333368</v>
      </c>
      <c r="AA3835" s="5">
        <f t="shared" si="483"/>
        <v>-11.449013694461279</v>
      </c>
      <c r="AB3835" s="5">
        <f t="shared" si="484"/>
        <v>-17385.966406972286</v>
      </c>
      <c r="AC3835" s="5">
        <f t="shared" si="485"/>
        <v>-12.239605356314149</v>
      </c>
      <c r="AD3835" s="5">
        <f t="shared" si="486"/>
        <v>-13.652468433766181</v>
      </c>
      <c r="AE3835" s="5">
        <f t="shared" si="487"/>
        <v>-10.516172816461085</v>
      </c>
      <c r="AF3835" s="5">
        <f t="shared" si="488"/>
        <v>-11.813447945327287</v>
      </c>
    </row>
    <row r="3836" spans="1:32">
      <c r="A3836">
        <v>133</v>
      </c>
      <c r="B3836">
        <v>2011</v>
      </c>
      <c r="C3836">
        <v>160</v>
      </c>
      <c r="D3836">
        <v>1500</v>
      </c>
      <c r="E3836">
        <v>13.45</v>
      </c>
      <c r="F3836">
        <v>39.78</v>
      </c>
      <c r="G3836">
        <v>3.0569999999999999</v>
      </c>
      <c r="H3836">
        <v>0</v>
      </c>
      <c r="I3836">
        <v>33.28</v>
      </c>
      <c r="J3836">
        <v>35.119999999999997</v>
      </c>
      <c r="K3836">
        <v>170.6</v>
      </c>
      <c r="L3836">
        <v>1.1930000000000001</v>
      </c>
      <c r="M3836">
        <v>986</v>
      </c>
      <c r="N3836">
        <v>0.49399999999999999</v>
      </c>
      <c r="O3836">
        <v>30.27</v>
      </c>
      <c r="P3836">
        <v>27.56</v>
      </c>
      <c r="Q3836">
        <v>3.3780000000000001</v>
      </c>
      <c r="R3836">
        <v>1.1579999999999999</v>
      </c>
      <c r="S3836">
        <v>1.069</v>
      </c>
      <c r="T3836">
        <v>58.79</v>
      </c>
      <c r="U3836">
        <v>1.224</v>
      </c>
      <c r="V3836">
        <v>1.502</v>
      </c>
      <c r="W3836">
        <v>0.88300000000000001</v>
      </c>
      <c r="X3836">
        <v>1.139</v>
      </c>
      <c r="Y3836" s="5">
        <f t="shared" si="481"/>
        <v>-23.53693048094695</v>
      </c>
      <c r="Z3836" s="5">
        <f t="shared" si="482"/>
        <v>-11.899608435594466</v>
      </c>
      <c r="AA3836" s="5">
        <f t="shared" si="483"/>
        <v>-11.449013694461279</v>
      </c>
      <c r="AB3836" s="5">
        <f t="shared" si="484"/>
        <v>-2016.5875417833831</v>
      </c>
      <c r="AC3836" s="5">
        <f t="shared" si="485"/>
        <v>-12.234525806117107</v>
      </c>
      <c r="AD3836" s="5">
        <f t="shared" si="486"/>
        <v>-13.652468433766181</v>
      </c>
      <c r="AE3836" s="5">
        <f t="shared" si="487"/>
        <v>-10.511144278794559</v>
      </c>
      <c r="AF3836" s="5">
        <f t="shared" si="488"/>
        <v>-11.803314271006625</v>
      </c>
    </row>
    <row r="3837" spans="1:32">
      <c r="A3837">
        <v>133</v>
      </c>
      <c r="B3837">
        <v>2011</v>
      </c>
      <c r="C3837">
        <v>160</v>
      </c>
      <c r="D3837">
        <v>1600</v>
      </c>
      <c r="E3837">
        <v>13.23</v>
      </c>
      <c r="F3837">
        <v>35.479999999999997</v>
      </c>
      <c r="G3837">
        <v>0.39200000000000002</v>
      </c>
      <c r="H3837">
        <v>0</v>
      </c>
      <c r="I3837">
        <v>25.77</v>
      </c>
      <c r="J3837">
        <v>67.739999999999995</v>
      </c>
      <c r="K3837">
        <v>244.4</v>
      </c>
      <c r="L3837">
        <v>1.4850000000000001</v>
      </c>
      <c r="M3837">
        <v>986</v>
      </c>
      <c r="N3837">
        <v>1.839</v>
      </c>
      <c r="O3837">
        <v>33.86</v>
      </c>
      <c r="P3837">
        <v>30.55</v>
      </c>
      <c r="Q3837">
        <v>3.319</v>
      </c>
      <c r="R3837">
        <v>1.141</v>
      </c>
      <c r="S3837">
        <v>1.069</v>
      </c>
      <c r="T3837">
        <v>95.7</v>
      </c>
      <c r="U3837">
        <v>1.226</v>
      </c>
      <c r="V3837">
        <v>1.506</v>
      </c>
      <c r="W3837">
        <v>0.88500000000000001</v>
      </c>
      <c r="X3837">
        <v>1.1399999999999999</v>
      </c>
      <c r="Y3837" s="5">
        <f t="shared" si="481"/>
        <v>-24.612605135225266</v>
      </c>
      <c r="Z3837" s="5">
        <f t="shared" si="482"/>
        <v>-12.499103790362154</v>
      </c>
      <c r="AA3837" s="5">
        <f t="shared" si="483"/>
        <v>-12.112768368899388</v>
      </c>
      <c r="AB3837" s="5">
        <f t="shared" si="484"/>
        <v>1040.0616739146976</v>
      </c>
      <c r="AC3837" s="5">
        <f t="shared" si="485"/>
        <v>-12.95631842936141</v>
      </c>
      <c r="AD3837" s="5">
        <f t="shared" si="486"/>
        <v>-14.471106112943195</v>
      </c>
      <c r="AE3837" s="5">
        <f t="shared" si="487"/>
        <v>-11.129413745376832</v>
      </c>
      <c r="AF3837" s="5">
        <f t="shared" si="488"/>
        <v>-12.493732047495069</v>
      </c>
    </row>
    <row r="3838" spans="1:32">
      <c r="A3838">
        <v>133</v>
      </c>
      <c r="B3838">
        <v>2011</v>
      </c>
      <c r="C3838">
        <v>160</v>
      </c>
      <c r="D3838">
        <v>1700</v>
      </c>
      <c r="E3838">
        <v>13.48</v>
      </c>
      <c r="F3838">
        <v>28.63</v>
      </c>
      <c r="G3838">
        <v>0.86099999999999999</v>
      </c>
      <c r="H3838">
        <v>0</v>
      </c>
      <c r="I3838">
        <v>25.43</v>
      </c>
      <c r="J3838">
        <v>67.260000000000005</v>
      </c>
      <c r="K3838">
        <v>200.7</v>
      </c>
      <c r="L3838">
        <v>0.82299999999999995</v>
      </c>
      <c r="M3838">
        <v>986</v>
      </c>
      <c r="N3838">
        <v>1.095</v>
      </c>
      <c r="O3838">
        <v>32.04</v>
      </c>
      <c r="P3838">
        <v>28.34</v>
      </c>
      <c r="Q3838">
        <v>3.2610000000000001</v>
      </c>
      <c r="R3838">
        <v>1.127</v>
      </c>
      <c r="S3838">
        <v>1.069</v>
      </c>
      <c r="T3838">
        <v>101.5</v>
      </c>
      <c r="U3838">
        <v>1.2310000000000001</v>
      </c>
      <c r="V3838">
        <v>1.5129999999999999</v>
      </c>
      <c r="W3838">
        <v>0.88800000000000001</v>
      </c>
      <c r="X3838">
        <v>1.143</v>
      </c>
      <c r="Y3838" s="5">
        <f t="shared" si="481"/>
        <v>-23.247347129732489</v>
      </c>
      <c r="Z3838" s="5">
        <f t="shared" si="482"/>
        <v>-11.912968406415915</v>
      </c>
      <c r="AA3838" s="5">
        <f t="shared" si="483"/>
        <v>-11.615052178579363</v>
      </c>
      <c r="AB3838" s="5">
        <f t="shared" si="484"/>
        <v>1002.477257651493</v>
      </c>
      <c r="AC3838" s="5">
        <f t="shared" si="485"/>
        <v>-12.448465823057006</v>
      </c>
      <c r="AD3838" s="5">
        <f t="shared" si="486"/>
        <v>-13.908961338102911</v>
      </c>
      <c r="AE3838" s="5">
        <f t="shared" si="487"/>
        <v>-10.68867598234559</v>
      </c>
      <c r="AF3838" s="5">
        <f t="shared" si="488"/>
        <v>-11.995243627155853</v>
      </c>
    </row>
    <row r="3839" spans="1:32">
      <c r="A3839">
        <v>133</v>
      </c>
      <c r="B3839">
        <v>2011</v>
      </c>
      <c r="C3839">
        <v>160</v>
      </c>
      <c r="D3839">
        <v>1800</v>
      </c>
      <c r="E3839">
        <v>13.71</v>
      </c>
      <c r="F3839">
        <v>28.42</v>
      </c>
      <c r="G3839">
        <v>1.1970000000000001</v>
      </c>
      <c r="H3839">
        <v>0</v>
      </c>
      <c r="I3839">
        <v>26.28</v>
      </c>
      <c r="J3839">
        <v>60.46</v>
      </c>
      <c r="K3839">
        <v>103.9</v>
      </c>
      <c r="L3839">
        <v>2.02</v>
      </c>
      <c r="M3839">
        <v>987</v>
      </c>
      <c r="N3839">
        <v>2.177</v>
      </c>
      <c r="O3839">
        <v>31.28</v>
      </c>
      <c r="P3839">
        <v>27.48</v>
      </c>
      <c r="Q3839">
        <v>3.242</v>
      </c>
      <c r="R3839">
        <v>1.1220000000000001</v>
      </c>
      <c r="S3839">
        <v>1.0680000000000001</v>
      </c>
      <c r="T3839">
        <v>104.4</v>
      </c>
      <c r="U3839">
        <v>1.2310000000000001</v>
      </c>
      <c r="V3839">
        <v>1.5129999999999999</v>
      </c>
      <c r="W3839">
        <v>0.88900000000000001</v>
      </c>
      <c r="X3839">
        <v>1.141</v>
      </c>
      <c r="Y3839" s="5">
        <f t="shared" si="481"/>
        <v>-22.76679991587287</v>
      </c>
      <c r="Z3839" s="5">
        <f t="shared" si="482"/>
        <v>-11.700034629308108</v>
      </c>
      <c r="AA3839" s="5">
        <f t="shared" si="483"/>
        <v>-11.42720365415672</v>
      </c>
      <c r="AB3839" s="5">
        <f t="shared" si="484"/>
        <v>977.74285029741475</v>
      </c>
      <c r="AC3839" s="5">
        <f t="shared" si="485"/>
        <v>-12.252079066231591</v>
      </c>
      <c r="AD3839" s="5">
        <f t="shared" si="486"/>
        <v>-13.688613136285475</v>
      </c>
      <c r="AE3839" s="5">
        <f t="shared" si="487"/>
        <v>-10.525925995230121</v>
      </c>
      <c r="AF3839" s="5">
        <f t="shared" si="488"/>
        <v>-11.796134407536243</v>
      </c>
    </row>
    <row r="3840" spans="1:32">
      <c r="A3840">
        <v>133</v>
      </c>
      <c r="B3840">
        <v>2011</v>
      </c>
      <c r="C3840">
        <v>160</v>
      </c>
      <c r="D3840">
        <v>1900</v>
      </c>
      <c r="E3840">
        <v>13.27</v>
      </c>
      <c r="F3840">
        <v>28.4</v>
      </c>
      <c r="G3840">
        <v>0.41499999999999998</v>
      </c>
      <c r="H3840">
        <v>0</v>
      </c>
      <c r="I3840">
        <v>25.22</v>
      </c>
      <c r="J3840">
        <v>62.53</v>
      </c>
      <c r="K3840">
        <v>87.1</v>
      </c>
      <c r="L3840">
        <v>1.806</v>
      </c>
      <c r="M3840">
        <v>988</v>
      </c>
      <c r="N3840">
        <v>2.008</v>
      </c>
      <c r="O3840">
        <v>32.090000000000003</v>
      </c>
      <c r="P3840">
        <v>28.31</v>
      </c>
      <c r="Q3840">
        <v>3.242</v>
      </c>
      <c r="R3840">
        <v>1.123</v>
      </c>
      <c r="S3840">
        <v>1.0669999999999999</v>
      </c>
      <c r="T3840">
        <v>109.4</v>
      </c>
      <c r="U3840">
        <v>1.2290000000000001</v>
      </c>
      <c r="V3840">
        <v>1.512</v>
      </c>
      <c r="W3840">
        <v>0.88900000000000001</v>
      </c>
      <c r="X3840">
        <v>1.1399999999999999</v>
      </c>
      <c r="Y3840" s="5">
        <f t="shared" si="481"/>
        <v>-23.12978170793529</v>
      </c>
      <c r="Z3840" s="5">
        <f t="shared" si="482"/>
        <v>-11.885770691076859</v>
      </c>
      <c r="AA3840" s="5">
        <f t="shared" si="483"/>
        <v>-11.598319279812916</v>
      </c>
      <c r="AB3840" s="5">
        <f t="shared" si="484"/>
        <v>876.01056055332299</v>
      </c>
      <c r="AC3840" s="5">
        <f t="shared" si="485"/>
        <v>-12.431201336118207</v>
      </c>
      <c r="AD3840" s="5">
        <f t="shared" si="486"/>
        <v>-13.895957396785665</v>
      </c>
      <c r="AE3840" s="5">
        <f t="shared" si="487"/>
        <v>-10.687834835766447</v>
      </c>
      <c r="AF3840" s="5">
        <f t="shared" si="488"/>
        <v>-11.973128440501801</v>
      </c>
    </row>
    <row r="3841" spans="1:32">
      <c r="A3841">
        <v>133</v>
      </c>
      <c r="B3841">
        <v>2011</v>
      </c>
      <c r="C3841">
        <v>160</v>
      </c>
      <c r="D3841">
        <v>2000</v>
      </c>
      <c r="E3841">
        <v>13.08</v>
      </c>
      <c r="F3841">
        <v>26.82</v>
      </c>
      <c r="G3841">
        <v>0.33200000000000002</v>
      </c>
      <c r="H3841">
        <v>0</v>
      </c>
      <c r="I3841">
        <v>25.03</v>
      </c>
      <c r="J3841">
        <v>62.11</v>
      </c>
      <c r="K3841">
        <v>183.1</v>
      </c>
      <c r="L3841">
        <v>0.34899999999999998</v>
      </c>
      <c r="M3841">
        <v>987</v>
      </c>
      <c r="N3841">
        <v>0.46500000000000002</v>
      </c>
      <c r="O3841">
        <v>31.81</v>
      </c>
      <c r="P3841">
        <v>28.15</v>
      </c>
      <c r="Q3841">
        <v>3.2519999999999998</v>
      </c>
      <c r="R3841">
        <v>1.1279999999999999</v>
      </c>
      <c r="S3841">
        <v>1.0660000000000001</v>
      </c>
      <c r="T3841">
        <v>109.6</v>
      </c>
      <c r="U3841">
        <v>1.226</v>
      </c>
      <c r="V3841">
        <v>1.5109999999999999</v>
      </c>
      <c r="W3841">
        <v>0.89</v>
      </c>
      <c r="X3841">
        <v>1.1379999999999999</v>
      </c>
      <c r="Y3841" s="5">
        <f t="shared" si="481"/>
        <v>-23.113548461356782</v>
      </c>
      <c r="Z3841" s="5">
        <f t="shared" si="482"/>
        <v>-11.87611816283165</v>
      </c>
      <c r="AA3841" s="5">
        <f t="shared" si="483"/>
        <v>-11.558825476307186</v>
      </c>
      <c r="AB3841" s="5">
        <f t="shared" si="484"/>
        <v>877.55339833568314</v>
      </c>
      <c r="AC3841" s="5">
        <f t="shared" si="485"/>
        <v>-12.37884899031862</v>
      </c>
      <c r="AD3841" s="5">
        <f t="shared" si="486"/>
        <v>-13.849307789530169</v>
      </c>
      <c r="AE3841" s="5">
        <f t="shared" si="487"/>
        <v>-10.661323070596355</v>
      </c>
      <c r="AF3841" s="5">
        <f t="shared" si="488"/>
        <v>-11.927349600651727</v>
      </c>
    </row>
    <row r="3842" spans="1:32">
      <c r="A3842">
        <v>133</v>
      </c>
      <c r="B3842">
        <v>2011</v>
      </c>
      <c r="C3842">
        <v>160</v>
      </c>
      <c r="D3842">
        <v>2100</v>
      </c>
      <c r="E3842">
        <v>12.95</v>
      </c>
      <c r="F3842">
        <v>26.22</v>
      </c>
      <c r="G3842">
        <v>0.121</v>
      </c>
      <c r="H3842">
        <v>0</v>
      </c>
      <c r="I3842">
        <v>24.67</v>
      </c>
      <c r="J3842">
        <v>62.05</v>
      </c>
      <c r="K3842">
        <v>141</v>
      </c>
      <c r="L3842">
        <v>0.43099999999999999</v>
      </c>
      <c r="M3842">
        <v>987</v>
      </c>
      <c r="N3842">
        <v>0.498</v>
      </c>
      <c r="O3842">
        <v>31.66</v>
      </c>
      <c r="P3842">
        <v>28.19</v>
      </c>
      <c r="Q3842">
        <v>3.274</v>
      </c>
      <c r="R3842">
        <v>1.1359999999999999</v>
      </c>
      <c r="S3842">
        <v>1.0649999999999999</v>
      </c>
      <c r="T3842">
        <v>109.1</v>
      </c>
      <c r="U3842">
        <v>1.226</v>
      </c>
      <c r="V3842">
        <v>1.5129999999999999</v>
      </c>
      <c r="W3842">
        <v>0.89200000000000002</v>
      </c>
      <c r="X3842">
        <v>1.1359999999999999</v>
      </c>
      <c r="Y3842" s="5">
        <f t="shared" si="481"/>
        <v>-23.251628944549005</v>
      </c>
      <c r="Z3842" s="5">
        <f t="shared" si="482"/>
        <v>-11.925949231084376</v>
      </c>
      <c r="AA3842" s="5">
        <f t="shared" si="483"/>
        <v>-11.562280926125647</v>
      </c>
      <c r="AB3842" s="5">
        <f t="shared" si="484"/>
        <v>883.13446714536644</v>
      </c>
      <c r="AC3842" s="5">
        <f t="shared" si="485"/>
        <v>-12.388051348614718</v>
      </c>
      <c r="AD3842" s="5">
        <f t="shared" si="486"/>
        <v>-13.870019187620763</v>
      </c>
      <c r="AE3842" s="5">
        <f t="shared" si="487"/>
        <v>-10.679389020861121</v>
      </c>
      <c r="AF3842" s="5">
        <f t="shared" si="488"/>
        <v>-11.925949231084376</v>
      </c>
    </row>
    <row r="3843" spans="1:32">
      <c r="A3843">
        <v>133</v>
      </c>
      <c r="B3843">
        <v>2011</v>
      </c>
      <c r="C3843">
        <v>160</v>
      </c>
      <c r="D3843">
        <v>2200</v>
      </c>
      <c r="E3843">
        <v>12.9</v>
      </c>
      <c r="F3843">
        <v>24.92</v>
      </c>
      <c r="G3843">
        <v>0</v>
      </c>
      <c r="H3843">
        <v>0</v>
      </c>
      <c r="I3843">
        <v>23.79</v>
      </c>
      <c r="J3843">
        <v>63.81</v>
      </c>
      <c r="K3843">
        <v>160.30000000000001</v>
      </c>
      <c r="L3843">
        <v>0.57399999999999995</v>
      </c>
      <c r="M3843">
        <v>987</v>
      </c>
      <c r="N3843">
        <v>0.65400000000000003</v>
      </c>
      <c r="O3843">
        <v>31.64</v>
      </c>
      <c r="P3843">
        <v>28.35</v>
      </c>
      <c r="Q3843">
        <v>3.3260000000000001</v>
      </c>
      <c r="R3843">
        <v>1.1439999999999999</v>
      </c>
      <c r="S3843">
        <v>1.0640000000000001</v>
      </c>
      <c r="T3843">
        <v>106.5</v>
      </c>
      <c r="U3843">
        <v>1.228</v>
      </c>
      <c r="V3843">
        <v>1.5149999999999999</v>
      </c>
      <c r="W3843">
        <v>0.89600000000000002</v>
      </c>
      <c r="X3843">
        <v>1.135</v>
      </c>
      <c r="Y3843" s="5">
        <f t="shared" si="481"/>
        <v>-23.608928298207481</v>
      </c>
      <c r="Z3843" s="5">
        <f t="shared" si="482"/>
        <v>-12.002621289113767</v>
      </c>
      <c r="AA3843" s="5">
        <f t="shared" si="483"/>
        <v>-11.591549080081881</v>
      </c>
      <c r="AB3843" s="5">
        <f t="shared" si="484"/>
        <v>915.63717998212474</v>
      </c>
      <c r="AC3843" s="5">
        <f t="shared" si="485"/>
        <v>-12.435312909862393</v>
      </c>
      <c r="AD3843" s="5">
        <f t="shared" si="486"/>
        <v>-13.921969884251761</v>
      </c>
      <c r="AE3843" s="5">
        <f t="shared" si="487"/>
        <v>-10.731504807181716</v>
      </c>
      <c r="AF3843" s="5">
        <f t="shared" si="488"/>
        <v>-11.956326297515457</v>
      </c>
    </row>
    <row r="3844" spans="1:32">
      <c r="A3844">
        <v>133</v>
      </c>
      <c r="B3844">
        <v>2011</v>
      </c>
      <c r="C3844">
        <v>160</v>
      </c>
      <c r="D3844">
        <v>2300</v>
      </c>
      <c r="E3844">
        <v>12.88</v>
      </c>
      <c r="F3844">
        <v>23.44</v>
      </c>
      <c r="G3844">
        <v>0</v>
      </c>
      <c r="H3844">
        <v>0</v>
      </c>
      <c r="I3844">
        <v>22.44</v>
      </c>
      <c r="J3844">
        <v>68.84</v>
      </c>
      <c r="K3844">
        <v>138.19999999999999</v>
      </c>
      <c r="L3844">
        <v>0.13100000000000001</v>
      </c>
      <c r="M3844">
        <v>987</v>
      </c>
      <c r="N3844">
        <v>0.29899999999999999</v>
      </c>
      <c r="O3844">
        <v>31.46</v>
      </c>
      <c r="P3844">
        <v>28.44</v>
      </c>
      <c r="Q3844">
        <v>3.4060000000000001</v>
      </c>
      <c r="R3844">
        <v>1.155</v>
      </c>
      <c r="S3844">
        <v>1.0629999999999999</v>
      </c>
      <c r="T3844">
        <v>102.8</v>
      </c>
      <c r="U3844">
        <v>1.2290000000000001</v>
      </c>
      <c r="V3844">
        <v>1.5169999999999999</v>
      </c>
      <c r="W3844">
        <v>0.90100000000000002</v>
      </c>
      <c r="X3844">
        <v>1.135</v>
      </c>
      <c r="Y3844" s="5">
        <f t="shared" si="481"/>
        <v>-24.091229013879644</v>
      </c>
      <c r="Z3844" s="5">
        <f t="shared" si="482"/>
        <v>-12.079464240570889</v>
      </c>
      <c r="AA3844" s="5">
        <f t="shared" si="483"/>
        <v>-11.605839501918643</v>
      </c>
      <c r="AB3844" s="5">
        <f t="shared" si="484"/>
        <v>974.17367410293969</v>
      </c>
      <c r="AC3844" s="5">
        <f t="shared" si="485"/>
        <v>-12.461377047031441</v>
      </c>
      <c r="AD3844" s="5">
        <f t="shared" si="486"/>
        <v>-13.955890912560529</v>
      </c>
      <c r="AE3844" s="5">
        <f t="shared" si="487"/>
        <v>-10.775027278019659</v>
      </c>
      <c r="AF3844" s="5">
        <f t="shared" si="488"/>
        <v>-11.976390691948513</v>
      </c>
    </row>
    <row r="3845" spans="1:32">
      <c r="A3845">
        <v>133</v>
      </c>
      <c r="B3845">
        <v>2011</v>
      </c>
      <c r="C3845">
        <v>160</v>
      </c>
      <c r="D3845">
        <v>2400</v>
      </c>
      <c r="E3845">
        <v>12.87</v>
      </c>
      <c r="F3845">
        <v>21.76</v>
      </c>
      <c r="G3845">
        <v>0</v>
      </c>
      <c r="H3845">
        <v>0</v>
      </c>
      <c r="I3845">
        <v>21.28</v>
      </c>
      <c r="J3845">
        <v>73.7</v>
      </c>
      <c r="K3845">
        <v>51.97</v>
      </c>
      <c r="L3845">
        <v>0.19600000000000001</v>
      </c>
      <c r="M3845">
        <v>987</v>
      </c>
      <c r="N3845">
        <v>0.40600000000000003</v>
      </c>
      <c r="O3845">
        <v>31.2</v>
      </c>
      <c r="P3845">
        <v>28.49</v>
      </c>
      <c r="Q3845">
        <v>3.45</v>
      </c>
      <c r="R3845">
        <v>1.1679999999999999</v>
      </c>
      <c r="S3845">
        <v>1.0629999999999999</v>
      </c>
      <c r="T3845">
        <v>99</v>
      </c>
      <c r="U3845">
        <v>1.2290000000000001</v>
      </c>
      <c r="V3845">
        <v>1.5169999999999999</v>
      </c>
      <c r="W3845">
        <v>0.90700000000000003</v>
      </c>
      <c r="X3845">
        <v>1.133</v>
      </c>
      <c r="Y3845" s="5">
        <f t="shared" si="481"/>
        <v>-24.357959300236963</v>
      </c>
      <c r="Z3845" s="5">
        <f t="shared" si="482"/>
        <v>-12.157835751193536</v>
      </c>
      <c r="AA3845" s="5">
        <f t="shared" si="483"/>
        <v>-11.61665798361688</v>
      </c>
      <c r="AB3845" s="5">
        <f t="shared" si="484"/>
        <v>1049.8857013440479</v>
      </c>
      <c r="AC3845" s="5">
        <f t="shared" si="485"/>
        <v>-12.473022134506479</v>
      </c>
      <c r="AD3845" s="5">
        <f t="shared" si="486"/>
        <v>-13.968989563838148</v>
      </c>
      <c r="AE3845" s="5">
        <f t="shared" si="487"/>
        <v>-10.815775096194837</v>
      </c>
      <c r="AF3845" s="5">
        <f t="shared" si="488"/>
        <v>-11.977252811429739</v>
      </c>
    </row>
    <row r="3846" spans="1:32">
      <c r="A3846">
        <v>133</v>
      </c>
      <c r="B3846">
        <v>2011</v>
      </c>
      <c r="C3846">
        <v>161</v>
      </c>
      <c r="D3846">
        <v>100</v>
      </c>
      <c r="E3846">
        <v>12.85</v>
      </c>
      <c r="F3846">
        <v>20.62</v>
      </c>
      <c r="G3846">
        <v>0</v>
      </c>
      <c r="H3846">
        <v>0</v>
      </c>
      <c r="I3846">
        <v>20.28</v>
      </c>
      <c r="J3846">
        <v>77.8</v>
      </c>
      <c r="K3846">
        <v>85.8</v>
      </c>
      <c r="L3846">
        <v>1.0999999999999999E-2</v>
      </c>
      <c r="M3846">
        <v>987</v>
      </c>
      <c r="N3846">
        <v>0.216</v>
      </c>
      <c r="O3846">
        <v>30.79</v>
      </c>
      <c r="P3846">
        <v>28.41</v>
      </c>
      <c r="Q3846">
        <v>3.5059999999999998</v>
      </c>
      <c r="R3846">
        <v>1.1830000000000001</v>
      </c>
      <c r="S3846">
        <v>1.0620000000000001</v>
      </c>
      <c r="T3846">
        <v>96.3</v>
      </c>
      <c r="U3846">
        <v>1.228</v>
      </c>
      <c r="V3846">
        <v>1.5169999999999999</v>
      </c>
      <c r="W3846">
        <v>0.91</v>
      </c>
      <c r="X3846">
        <v>1.131</v>
      </c>
      <c r="Y3846" s="5">
        <f t="shared" si="481"/>
        <v>-24.630154157580883</v>
      </c>
      <c r="Z3846" s="5">
        <f t="shared" si="482"/>
        <v>-12.217032693360153</v>
      </c>
      <c r="AA3846" s="5">
        <f t="shared" si="483"/>
        <v>-11.594220155798748</v>
      </c>
      <c r="AB3846" s="5">
        <f t="shared" si="484"/>
        <v>1121.1482810758853</v>
      </c>
      <c r="AC3846" s="5">
        <f t="shared" si="485"/>
        <v>-12.44923675767334</v>
      </c>
      <c r="AD3846" s="5">
        <f t="shared" si="486"/>
        <v>-13.948043506401596</v>
      </c>
      <c r="AE3846" s="5">
        <f t="shared" si="487"/>
        <v>-10.815048222612349</v>
      </c>
      <c r="AF3846" s="5">
        <f t="shared" si="488"/>
        <v>-11.94909974666307</v>
      </c>
    </row>
    <row r="3847" spans="1:32">
      <c r="A3847">
        <v>133</v>
      </c>
      <c r="B3847">
        <v>2011</v>
      </c>
      <c r="C3847">
        <v>161</v>
      </c>
      <c r="D3847">
        <v>200</v>
      </c>
      <c r="E3847">
        <v>12.83</v>
      </c>
      <c r="F3847">
        <v>19.47</v>
      </c>
      <c r="G3847">
        <v>0</v>
      </c>
      <c r="H3847">
        <v>0</v>
      </c>
      <c r="I3847">
        <v>19.29</v>
      </c>
      <c r="J3847">
        <v>82.8</v>
      </c>
      <c r="K3847">
        <v>203.9</v>
      </c>
      <c r="L3847">
        <v>0</v>
      </c>
      <c r="M3847">
        <v>987</v>
      </c>
      <c r="N3847">
        <v>0.2</v>
      </c>
      <c r="O3847">
        <v>30.48</v>
      </c>
      <c r="P3847">
        <v>28.43</v>
      </c>
      <c r="Q3847">
        <v>3.5539999999999998</v>
      </c>
      <c r="R3847">
        <v>1.2</v>
      </c>
      <c r="S3847">
        <v>1.0629999999999999</v>
      </c>
      <c r="T3847">
        <v>94.6</v>
      </c>
      <c r="U3847">
        <v>1.226</v>
      </c>
      <c r="V3847">
        <v>1.5149999999999999</v>
      </c>
      <c r="W3847">
        <v>0.91300000000000003</v>
      </c>
      <c r="X3847">
        <v>1.1279999999999999</v>
      </c>
      <c r="Y3847" s="5">
        <f t="shared" si="481"/>
        <v>-24.905778955286774</v>
      </c>
      <c r="Z3847" s="5">
        <f t="shared" si="482"/>
        <v>-12.309309536718324</v>
      </c>
      <c r="AA3847" s="5">
        <f t="shared" si="483"/>
        <v>-11.603678223164177</v>
      </c>
      <c r="AB3847" s="5">
        <f t="shared" si="484"/>
        <v>1169.8273567132119</v>
      </c>
      <c r="AC3847" s="5">
        <f t="shared" si="485"/>
        <v>-12.443554106644525</v>
      </c>
      <c r="AD3847" s="5">
        <f t="shared" si="486"/>
        <v>-13.942852633120943</v>
      </c>
      <c r="AE3847" s="5">
        <f t="shared" si="487"/>
        <v>-10.834416904444222</v>
      </c>
      <c r="AF3847" s="5">
        <f t="shared" si="488"/>
        <v>-11.93810387343861</v>
      </c>
    </row>
    <row r="3848" spans="1:32">
      <c r="A3848">
        <v>133</v>
      </c>
      <c r="B3848">
        <v>2011</v>
      </c>
      <c r="C3848">
        <v>161</v>
      </c>
      <c r="D3848">
        <v>300</v>
      </c>
      <c r="E3848">
        <v>12.81</v>
      </c>
      <c r="F3848">
        <v>18.829999999999998</v>
      </c>
      <c r="G3848">
        <v>0</v>
      </c>
      <c r="H3848">
        <v>0</v>
      </c>
      <c r="I3848">
        <v>19.260000000000002</v>
      </c>
      <c r="J3848">
        <v>83.5</v>
      </c>
      <c r="K3848">
        <v>144</v>
      </c>
      <c r="L3848">
        <v>1.4E-2</v>
      </c>
      <c r="M3848">
        <v>986</v>
      </c>
      <c r="N3848">
        <v>0.223</v>
      </c>
      <c r="O3848">
        <v>30.01</v>
      </c>
      <c r="P3848">
        <v>28.25</v>
      </c>
      <c r="Q3848">
        <v>3.601</v>
      </c>
      <c r="R3848">
        <v>1.218</v>
      </c>
      <c r="S3848">
        <v>1.0640000000000001</v>
      </c>
      <c r="T3848">
        <v>92.5</v>
      </c>
      <c r="U3848">
        <v>1.2230000000000001</v>
      </c>
      <c r="V3848">
        <v>1.5129999999999999</v>
      </c>
      <c r="W3848">
        <v>0.91700000000000004</v>
      </c>
      <c r="X3848">
        <v>1.1240000000000001</v>
      </c>
      <c r="Y3848" s="5">
        <f t="shared" si="481"/>
        <v>-25.079320631085618</v>
      </c>
      <c r="Z3848" s="5">
        <f t="shared" si="482"/>
        <v>-12.360706701754845</v>
      </c>
      <c r="AA3848" s="5">
        <f t="shared" si="483"/>
        <v>-11.570034697695577</v>
      </c>
      <c r="AB3848" s="5">
        <f t="shared" si="484"/>
        <v>1251.6689861454417</v>
      </c>
      <c r="AC3848" s="5">
        <f t="shared" si="485"/>
        <v>-12.386439208249691</v>
      </c>
      <c r="AD3848" s="5">
        <f t="shared" si="486"/>
        <v>-13.88556985132703</v>
      </c>
      <c r="AE3848" s="5">
        <f t="shared" si="487"/>
        <v>-10.818700542617389</v>
      </c>
      <c r="AF3848" s="5">
        <f t="shared" si="488"/>
        <v>-11.877654222383258</v>
      </c>
    </row>
    <row r="3849" spans="1:32">
      <c r="A3849">
        <v>133</v>
      </c>
      <c r="B3849">
        <v>2011</v>
      </c>
      <c r="C3849">
        <v>161</v>
      </c>
      <c r="D3849">
        <v>400</v>
      </c>
      <c r="E3849">
        <v>12.79</v>
      </c>
      <c r="F3849">
        <v>18.53</v>
      </c>
      <c r="G3849">
        <v>0</v>
      </c>
      <c r="H3849">
        <v>0</v>
      </c>
      <c r="I3849">
        <v>18.75</v>
      </c>
      <c r="J3849">
        <v>85.8</v>
      </c>
      <c r="K3849">
        <v>90.6</v>
      </c>
      <c r="L3849">
        <v>2.4E-2</v>
      </c>
      <c r="M3849">
        <v>986</v>
      </c>
      <c r="N3849">
        <v>0.2</v>
      </c>
      <c r="O3849">
        <v>29.64</v>
      </c>
      <c r="P3849">
        <v>28.22</v>
      </c>
      <c r="Q3849">
        <v>3.6509999999999998</v>
      </c>
      <c r="R3849">
        <v>1.238</v>
      </c>
      <c r="S3849">
        <v>1.0640000000000001</v>
      </c>
      <c r="T3849">
        <v>92</v>
      </c>
      <c r="U3849">
        <v>1.222</v>
      </c>
      <c r="V3849">
        <v>1.512</v>
      </c>
      <c r="W3849">
        <v>0.92100000000000004</v>
      </c>
      <c r="X3849">
        <v>1.1220000000000001</v>
      </c>
      <c r="Y3849" s="5">
        <f t="shared" si="481"/>
        <v>-25.341628530939442</v>
      </c>
      <c r="Z3849" s="5">
        <f t="shared" si="482"/>
        <v>-12.456705749875614</v>
      </c>
      <c r="AA3849" s="5">
        <f t="shared" si="483"/>
        <v>-11.563595947621906</v>
      </c>
      <c r="AB3849" s="5">
        <f t="shared" si="484"/>
        <v>1272.6350074526408</v>
      </c>
      <c r="AC3849" s="5">
        <f t="shared" si="485"/>
        <v>-12.374385830551857</v>
      </c>
      <c r="AD3849" s="5">
        <f t="shared" si="486"/>
        <v>-13.872601225123272</v>
      </c>
      <c r="AE3849" s="5">
        <f t="shared" si="487"/>
        <v>-10.833082186957677</v>
      </c>
      <c r="AF3849" s="5">
        <f t="shared" si="488"/>
        <v>-11.860781340576231</v>
      </c>
    </row>
    <row r="3850" spans="1:32">
      <c r="A3850">
        <v>133</v>
      </c>
      <c r="B3850">
        <v>2011</v>
      </c>
      <c r="C3850">
        <v>161</v>
      </c>
      <c r="D3850">
        <v>500</v>
      </c>
      <c r="E3850">
        <v>12.77</v>
      </c>
      <c r="F3850">
        <v>18.25</v>
      </c>
      <c r="G3850">
        <v>0</v>
      </c>
      <c r="H3850">
        <v>0</v>
      </c>
      <c r="I3850">
        <v>18.5</v>
      </c>
      <c r="J3850">
        <v>86.2</v>
      </c>
      <c r="K3850">
        <v>127</v>
      </c>
      <c r="L3850">
        <v>0.06</v>
      </c>
      <c r="M3850">
        <v>986</v>
      </c>
      <c r="N3850">
        <v>0.2</v>
      </c>
      <c r="O3850">
        <v>29.37</v>
      </c>
      <c r="P3850">
        <v>28.21</v>
      </c>
      <c r="Q3850">
        <v>3.7029999999999998</v>
      </c>
      <c r="R3850">
        <v>1.2589999999999999</v>
      </c>
      <c r="S3850">
        <v>1.0640000000000001</v>
      </c>
      <c r="T3850">
        <v>89.5</v>
      </c>
      <c r="U3850">
        <v>1.2190000000000001</v>
      </c>
      <c r="V3850">
        <v>1.51</v>
      </c>
      <c r="W3850">
        <v>0.92400000000000004</v>
      </c>
      <c r="X3850">
        <v>1.119</v>
      </c>
      <c r="Y3850" s="5">
        <f t="shared" si="481"/>
        <v>-25.625026199737405</v>
      </c>
      <c r="Z3850" s="5">
        <f t="shared" si="482"/>
        <v>-12.562473540601525</v>
      </c>
      <c r="AA3850" s="5">
        <f t="shared" si="483"/>
        <v>-11.561451289825881</v>
      </c>
      <c r="AB3850" s="5">
        <f t="shared" si="484"/>
        <v>1382.0355961598605</v>
      </c>
      <c r="AC3850" s="5">
        <f t="shared" si="485"/>
        <v>-12.356657745049421</v>
      </c>
      <c r="AD3850" s="5">
        <f t="shared" si="486"/>
        <v>-13.859635549797918</v>
      </c>
      <c r="AE3850" s="5">
        <f t="shared" si="487"/>
        <v>-10.846367772664793</v>
      </c>
      <c r="AF3850" s="5">
        <f t="shared" si="488"/>
        <v>-11.843198270438728</v>
      </c>
    </row>
    <row r="3851" spans="1:32">
      <c r="A3851">
        <v>133</v>
      </c>
      <c r="B3851">
        <v>2011</v>
      </c>
      <c r="C3851">
        <v>161</v>
      </c>
      <c r="D3851">
        <v>600</v>
      </c>
      <c r="E3851">
        <v>12.75</v>
      </c>
      <c r="F3851">
        <v>17.899999999999999</v>
      </c>
      <c r="G3851">
        <v>0</v>
      </c>
      <c r="H3851">
        <v>0</v>
      </c>
      <c r="I3851">
        <v>17.940000000000001</v>
      </c>
      <c r="J3851">
        <v>88.4</v>
      </c>
      <c r="K3851">
        <v>54.52</v>
      </c>
      <c r="L3851">
        <v>0</v>
      </c>
      <c r="M3851">
        <v>986</v>
      </c>
      <c r="N3851">
        <v>0.2</v>
      </c>
      <c r="O3851">
        <v>29.12</v>
      </c>
      <c r="P3851">
        <v>28.25</v>
      </c>
      <c r="Q3851">
        <v>3.7690000000000001</v>
      </c>
      <c r="R3851">
        <v>1.28</v>
      </c>
      <c r="S3851">
        <v>1.0649999999999999</v>
      </c>
      <c r="T3851">
        <v>79.099999999999994</v>
      </c>
      <c r="U3851">
        <v>1.202</v>
      </c>
      <c r="V3851">
        <v>1.4750000000000001</v>
      </c>
      <c r="W3851">
        <v>0.91600000000000004</v>
      </c>
      <c r="X3851">
        <v>1.1020000000000001</v>
      </c>
      <c r="Y3851" s="5">
        <f t="shared" si="481"/>
        <v>-26.011715455469279</v>
      </c>
      <c r="Z3851" s="5">
        <f t="shared" si="482"/>
        <v>-12.680063330778767</v>
      </c>
      <c r="AA3851" s="5">
        <f t="shared" si="483"/>
        <v>-11.575157154868116</v>
      </c>
      <c r="AB3851" s="5">
        <f t="shared" si="484"/>
        <v>2341.4157587802652</v>
      </c>
      <c r="AC3851" s="5">
        <f t="shared" si="485"/>
        <v>-12.278388658501658</v>
      </c>
      <c r="AD3851" s="5">
        <f t="shared" si="486"/>
        <v>-13.688385324441585</v>
      </c>
      <c r="AE3851" s="5">
        <f t="shared" si="487"/>
        <v>-10.813600741111877</v>
      </c>
      <c r="AF3851" s="5">
        <f t="shared" si="488"/>
        <v>-11.764796103695028</v>
      </c>
    </row>
    <row r="3852" spans="1:32">
      <c r="A3852">
        <v>133</v>
      </c>
      <c r="B3852">
        <v>2011</v>
      </c>
      <c r="C3852">
        <v>161</v>
      </c>
      <c r="D3852">
        <v>700</v>
      </c>
      <c r="E3852">
        <v>12.73</v>
      </c>
      <c r="F3852">
        <v>17.52</v>
      </c>
      <c r="G3852">
        <v>4.5999999999999999E-2</v>
      </c>
      <c r="H3852">
        <v>0</v>
      </c>
      <c r="I3852">
        <v>17.96</v>
      </c>
      <c r="J3852">
        <v>88.6</v>
      </c>
      <c r="K3852">
        <v>62.12</v>
      </c>
      <c r="L3852">
        <v>0</v>
      </c>
      <c r="M3852">
        <v>987</v>
      </c>
      <c r="N3852">
        <v>0.2</v>
      </c>
      <c r="O3852">
        <v>28.68</v>
      </c>
      <c r="P3852">
        <v>28.13</v>
      </c>
      <c r="Q3852">
        <v>3.8180000000000001</v>
      </c>
      <c r="R3852">
        <v>1.3029999999999999</v>
      </c>
      <c r="S3852">
        <v>1.0660000000000001</v>
      </c>
      <c r="T3852">
        <v>76.2</v>
      </c>
      <c r="U3852">
        <v>1.093</v>
      </c>
      <c r="V3852">
        <v>1.3169999999999999</v>
      </c>
      <c r="W3852">
        <v>0.83599999999999997</v>
      </c>
      <c r="X3852">
        <v>1.002</v>
      </c>
      <c r="Y3852" s="5">
        <f t="shared" si="481"/>
        <v>-26.223664856508453</v>
      </c>
      <c r="Z3852" s="5">
        <f t="shared" si="482"/>
        <v>-12.770141295645939</v>
      </c>
      <c r="AA3852" s="5">
        <f t="shared" si="483"/>
        <v>-11.554544154295517</v>
      </c>
      <c r="AB3852" s="5">
        <f t="shared" si="484"/>
        <v>3087.5738485334464</v>
      </c>
      <c r="AC3852" s="5">
        <f t="shared" si="485"/>
        <v>-11.692594699761152</v>
      </c>
      <c r="AD3852" s="5">
        <f t="shared" si="486"/>
        <v>-12.842219348412968</v>
      </c>
      <c r="AE3852" s="5">
        <f t="shared" si="487"/>
        <v>-10.383063469922943</v>
      </c>
      <c r="AF3852" s="5">
        <f t="shared" si="488"/>
        <v>-11.22775824606617</v>
      </c>
    </row>
    <row r="3853" spans="1:32">
      <c r="A3853">
        <v>133</v>
      </c>
      <c r="B3853">
        <v>2011</v>
      </c>
      <c r="C3853">
        <v>161</v>
      </c>
      <c r="D3853">
        <v>800</v>
      </c>
      <c r="E3853">
        <v>12.78</v>
      </c>
      <c r="F3853">
        <v>17.95</v>
      </c>
      <c r="G3853">
        <v>0.35799999999999998</v>
      </c>
      <c r="H3853">
        <v>0</v>
      </c>
      <c r="I3853">
        <v>18.440000000000001</v>
      </c>
      <c r="J3853">
        <v>89.7</v>
      </c>
      <c r="K3853">
        <v>104.2</v>
      </c>
      <c r="L3853">
        <v>1.6E-2</v>
      </c>
      <c r="M3853">
        <v>987</v>
      </c>
      <c r="N3853">
        <v>0.2</v>
      </c>
      <c r="O3853">
        <v>27.85</v>
      </c>
      <c r="P3853">
        <v>27.56</v>
      </c>
      <c r="Q3853">
        <v>3.8610000000000002</v>
      </c>
      <c r="R3853">
        <v>1.327</v>
      </c>
      <c r="S3853">
        <v>1.0629999999999999</v>
      </c>
      <c r="T3853">
        <v>73.900000000000006</v>
      </c>
      <c r="U3853">
        <v>1.0549999999999999</v>
      </c>
      <c r="V3853">
        <v>1.2649999999999999</v>
      </c>
      <c r="W3853">
        <v>0.8</v>
      </c>
      <c r="X3853">
        <v>0.96199999999999997</v>
      </c>
      <c r="Y3853" s="5">
        <f t="shared" si="481"/>
        <v>-26.1745104616517</v>
      </c>
      <c r="Z3853" s="5">
        <f t="shared" si="482"/>
        <v>-12.758512483655593</v>
      </c>
      <c r="AA3853" s="5">
        <f t="shared" si="483"/>
        <v>-11.418679236359464</v>
      </c>
      <c r="AB3853" s="5">
        <f t="shared" si="484"/>
        <v>4702.1455534422021</v>
      </c>
      <c r="AC3853" s="5">
        <f t="shared" si="485"/>
        <v>-11.378241672641815</v>
      </c>
      <c r="AD3853" s="5">
        <f t="shared" si="486"/>
        <v>-12.442911039694327</v>
      </c>
      <c r="AE3853" s="5">
        <f t="shared" si="487"/>
        <v>-10.094292575421639</v>
      </c>
      <c r="AF3853" s="5">
        <f t="shared" si="488"/>
        <v>-10.908856715688943</v>
      </c>
    </row>
    <row r="3854" spans="1:32">
      <c r="A3854">
        <v>133</v>
      </c>
      <c r="B3854">
        <v>2011</v>
      </c>
      <c r="C3854">
        <v>161</v>
      </c>
      <c r="D3854">
        <v>900</v>
      </c>
      <c r="E3854">
        <v>12.96</v>
      </c>
      <c r="F3854">
        <v>20.309999999999999</v>
      </c>
      <c r="G3854">
        <v>0.995</v>
      </c>
      <c r="H3854">
        <v>0</v>
      </c>
      <c r="I3854">
        <v>20</v>
      </c>
      <c r="J3854">
        <v>83.9</v>
      </c>
      <c r="K3854">
        <v>173.8</v>
      </c>
      <c r="L3854">
        <v>0.46300000000000002</v>
      </c>
      <c r="M3854">
        <v>988</v>
      </c>
      <c r="N3854">
        <v>0.745</v>
      </c>
      <c r="O3854">
        <v>26.61</v>
      </c>
      <c r="P3854">
        <v>26.55</v>
      </c>
      <c r="Q3854">
        <v>3.903</v>
      </c>
      <c r="R3854">
        <v>1.351</v>
      </c>
      <c r="S3854">
        <v>1.0620000000000001</v>
      </c>
      <c r="T3854">
        <v>65.849999999999994</v>
      </c>
      <c r="U3854">
        <v>1.077</v>
      </c>
      <c r="V3854">
        <v>1.3089999999999999</v>
      </c>
      <c r="W3854">
        <v>0.82599999999999996</v>
      </c>
      <c r="X3854">
        <v>0.98499999999999999</v>
      </c>
      <c r="Y3854" s="5">
        <f t="shared" si="481"/>
        <v>-25.905214007772162</v>
      </c>
      <c r="Z3854" s="5">
        <f t="shared" si="482"/>
        <v>-12.645778082126656</v>
      </c>
      <c r="AA3854" s="5">
        <f t="shared" si="483"/>
        <v>-11.206214679910305</v>
      </c>
      <c r="AB3854" s="5">
        <f t="shared" si="484"/>
        <v>-5508.1619075226499</v>
      </c>
      <c r="AC3854" s="5">
        <f t="shared" si="485"/>
        <v>-11.280634917550351</v>
      </c>
      <c r="AD3854" s="5">
        <f t="shared" si="486"/>
        <v>-12.435814501166671</v>
      </c>
      <c r="AE3854" s="5">
        <f t="shared" si="487"/>
        <v>-10.039592666337976</v>
      </c>
      <c r="AF3854" s="5">
        <f t="shared" si="488"/>
        <v>-10.824700987752164</v>
      </c>
    </row>
    <row r="3855" spans="1:32">
      <c r="A3855">
        <v>133</v>
      </c>
      <c r="B3855">
        <v>2011</v>
      </c>
      <c r="C3855">
        <v>161</v>
      </c>
      <c r="D3855">
        <v>1000</v>
      </c>
      <c r="E3855">
        <v>13.66</v>
      </c>
      <c r="F3855">
        <v>24.68</v>
      </c>
      <c r="G3855">
        <v>1.7050000000000001</v>
      </c>
      <c r="H3855">
        <v>0</v>
      </c>
      <c r="I3855">
        <v>22.37</v>
      </c>
      <c r="J3855">
        <v>73.7</v>
      </c>
      <c r="K3855">
        <v>154.5</v>
      </c>
      <c r="L3855">
        <v>0.307</v>
      </c>
      <c r="M3855">
        <v>988</v>
      </c>
      <c r="N3855">
        <v>0.2</v>
      </c>
      <c r="O3855">
        <v>25.74</v>
      </c>
      <c r="P3855">
        <v>25.82</v>
      </c>
      <c r="Q3855">
        <v>3.9380000000000002</v>
      </c>
      <c r="R3855">
        <v>1.373</v>
      </c>
      <c r="S3855">
        <v>1.0629999999999999</v>
      </c>
      <c r="T3855">
        <v>50.84</v>
      </c>
      <c r="U3855">
        <v>1.1279999999999999</v>
      </c>
      <c r="V3855">
        <v>1.373</v>
      </c>
      <c r="W3855">
        <v>0.86199999999999999</v>
      </c>
      <c r="X3855">
        <v>1.0309999999999999</v>
      </c>
      <c r="Y3855" s="5">
        <f t="shared" si="481"/>
        <v>-25.741357209940489</v>
      </c>
      <c r="Z3855" s="5">
        <f t="shared" si="482"/>
        <v>-12.589753679773763</v>
      </c>
      <c r="AA3855" s="5">
        <f t="shared" si="483"/>
        <v>-11.065831196265687</v>
      </c>
      <c r="AB3855" s="5">
        <f t="shared" si="484"/>
        <v>-862.91017138032316</v>
      </c>
      <c r="AC3855" s="5">
        <f t="shared" si="485"/>
        <v>-11.384239325515761</v>
      </c>
      <c r="AD3855" s="5">
        <f t="shared" si="486"/>
        <v>-12.589753679773763</v>
      </c>
      <c r="AE3855" s="5">
        <f t="shared" si="487"/>
        <v>-10.084961397656571</v>
      </c>
      <c r="AF3855" s="5">
        <f t="shared" si="488"/>
        <v>-10.909294434464746</v>
      </c>
    </row>
    <row r="3856" spans="1:32">
      <c r="A3856">
        <v>133</v>
      </c>
      <c r="B3856">
        <v>2011</v>
      </c>
      <c r="C3856">
        <v>161</v>
      </c>
      <c r="D3856">
        <v>1100</v>
      </c>
      <c r="E3856">
        <v>13.95</v>
      </c>
      <c r="F3856">
        <v>28.88</v>
      </c>
      <c r="G3856">
        <v>2.2989999999999999</v>
      </c>
      <c r="H3856">
        <v>0</v>
      </c>
      <c r="I3856">
        <v>24.74</v>
      </c>
      <c r="J3856">
        <v>63.07</v>
      </c>
      <c r="K3856">
        <v>177.1</v>
      </c>
      <c r="L3856">
        <v>0.249</v>
      </c>
      <c r="M3856">
        <v>988</v>
      </c>
      <c r="N3856">
        <v>0.2</v>
      </c>
      <c r="O3856">
        <v>26.06</v>
      </c>
      <c r="P3856">
        <v>26.15</v>
      </c>
      <c r="Q3856">
        <v>3.9649999999999999</v>
      </c>
      <c r="R3856">
        <v>1.3919999999999999</v>
      </c>
      <c r="S3856">
        <v>1.0649999999999999</v>
      </c>
      <c r="T3856">
        <v>49.63</v>
      </c>
      <c r="U3856">
        <v>1.139</v>
      </c>
      <c r="V3856">
        <v>1.3879999999999999</v>
      </c>
      <c r="W3856">
        <v>0.86699999999999999</v>
      </c>
      <c r="X3856">
        <v>1.04</v>
      </c>
      <c r="Y3856" s="5">
        <f t="shared" si="481"/>
        <v>-26.044429705529456</v>
      </c>
      <c r="Z3856" s="5">
        <f t="shared" si="482"/>
        <v>-12.758725642247484</v>
      </c>
      <c r="AA3856" s="5">
        <f t="shared" si="483"/>
        <v>-11.140912988556993</v>
      </c>
      <c r="AB3856" s="5">
        <f t="shared" si="484"/>
        <v>-810.30114834888832</v>
      </c>
      <c r="AC3856" s="5">
        <f t="shared" si="485"/>
        <v>-11.505685534137077</v>
      </c>
      <c r="AD3856" s="5">
        <f t="shared" si="486"/>
        <v>-12.738843219251979</v>
      </c>
      <c r="AE3856" s="5">
        <f t="shared" si="487"/>
        <v>-10.168719693956895</v>
      </c>
      <c r="AF3856" s="5">
        <f t="shared" si="488"/>
        <v>-11.017854997682322</v>
      </c>
    </row>
    <row r="3857" spans="1:32">
      <c r="A3857">
        <v>133</v>
      </c>
      <c r="B3857">
        <v>2011</v>
      </c>
      <c r="C3857">
        <v>161</v>
      </c>
      <c r="D3857">
        <v>1200</v>
      </c>
      <c r="E3857">
        <v>13.52</v>
      </c>
      <c r="F3857">
        <v>32.15</v>
      </c>
      <c r="G3857">
        <v>2.746</v>
      </c>
      <c r="H3857">
        <v>0</v>
      </c>
      <c r="I3857">
        <v>26.69</v>
      </c>
      <c r="J3857">
        <v>56.68</v>
      </c>
      <c r="K3857">
        <v>117</v>
      </c>
      <c r="L3857">
        <v>0.84499999999999997</v>
      </c>
      <c r="M3857">
        <v>988</v>
      </c>
      <c r="N3857">
        <v>0.89</v>
      </c>
      <c r="O3857">
        <v>26.69</v>
      </c>
      <c r="P3857">
        <v>26.6</v>
      </c>
      <c r="Q3857">
        <v>3.9820000000000002</v>
      </c>
      <c r="R3857">
        <v>1.4039999999999999</v>
      </c>
      <c r="S3857">
        <v>1.0669999999999999</v>
      </c>
      <c r="T3857">
        <v>51.26</v>
      </c>
      <c r="U3857">
        <v>1.2110000000000001</v>
      </c>
      <c r="V3857">
        <v>1.4790000000000001</v>
      </c>
      <c r="W3857">
        <v>0.91900000000000004</v>
      </c>
      <c r="X3857">
        <v>1.107</v>
      </c>
      <c r="Y3857" s="5">
        <f t="shared" si="481"/>
        <v>-26.356825734417452</v>
      </c>
      <c r="Z3857" s="5">
        <f t="shared" si="482"/>
        <v>-12.922783256069556</v>
      </c>
      <c r="AA3857" s="5">
        <f t="shared" si="483"/>
        <v>-11.241131168335203</v>
      </c>
      <c r="AB3857" s="5">
        <f t="shared" si="484"/>
        <v>-934.84009042713615</v>
      </c>
      <c r="AC3857" s="5">
        <f t="shared" si="485"/>
        <v>-11.957678973797725</v>
      </c>
      <c r="AD3857" s="5">
        <f t="shared" si="486"/>
        <v>-13.299294700634567</v>
      </c>
      <c r="AE3857" s="5">
        <f t="shared" si="487"/>
        <v>-10.507800724194221</v>
      </c>
      <c r="AF3857" s="5">
        <f t="shared" si="488"/>
        <v>-11.43987092876938</v>
      </c>
    </row>
    <row r="3858" spans="1:32">
      <c r="A3858">
        <v>133</v>
      </c>
      <c r="B3858">
        <v>2011</v>
      </c>
      <c r="C3858">
        <v>161</v>
      </c>
      <c r="D3858">
        <v>1300</v>
      </c>
      <c r="E3858">
        <v>13.9</v>
      </c>
      <c r="F3858">
        <v>33.58</v>
      </c>
      <c r="G3858">
        <v>3.0190000000000001</v>
      </c>
      <c r="H3858">
        <v>0</v>
      </c>
      <c r="I3858">
        <v>28.39</v>
      </c>
      <c r="J3858">
        <v>47.45</v>
      </c>
      <c r="K3858">
        <v>251.7</v>
      </c>
      <c r="L3858">
        <v>1.413</v>
      </c>
      <c r="M3858">
        <v>988</v>
      </c>
      <c r="N3858">
        <v>1.579</v>
      </c>
      <c r="O3858">
        <v>27.56</v>
      </c>
      <c r="P3858">
        <v>27.08</v>
      </c>
      <c r="Q3858">
        <v>3.9809999999999999</v>
      </c>
      <c r="R3858">
        <v>1.41</v>
      </c>
      <c r="S3858">
        <v>1.0680000000000001</v>
      </c>
      <c r="T3858">
        <v>49.2</v>
      </c>
      <c r="U3858">
        <v>1.214</v>
      </c>
      <c r="V3858">
        <v>1.484</v>
      </c>
      <c r="W3858">
        <v>0.91800000000000004</v>
      </c>
      <c r="X3858">
        <v>1.111</v>
      </c>
      <c r="Y3858" s="5">
        <f t="shared" si="481"/>
        <v>-26.59145987437623</v>
      </c>
      <c r="Z3858" s="5">
        <f t="shared" si="482"/>
        <v>-13.066394517857962</v>
      </c>
      <c r="AA3858" s="5">
        <f t="shared" si="483"/>
        <v>-11.344164522525309</v>
      </c>
      <c r="AB3858" s="5">
        <f t="shared" si="484"/>
        <v>-832.412494661805</v>
      </c>
      <c r="AC3858" s="5">
        <f t="shared" si="485"/>
        <v>-12.077266431983972</v>
      </c>
      <c r="AD3858" s="5">
        <f t="shared" si="486"/>
        <v>-13.441329489590888</v>
      </c>
      <c r="AE3858" s="5">
        <f t="shared" si="487"/>
        <v>-10.594241869527631</v>
      </c>
      <c r="AF3858" s="5">
        <f t="shared" si="488"/>
        <v>-11.559751560539977</v>
      </c>
    </row>
    <row r="3859" spans="1:32">
      <c r="A3859">
        <v>133</v>
      </c>
      <c r="B3859">
        <v>2011</v>
      </c>
      <c r="C3859">
        <v>161</v>
      </c>
      <c r="D3859">
        <v>1400</v>
      </c>
      <c r="E3859">
        <v>13.49</v>
      </c>
      <c r="F3859">
        <v>34.909999999999997</v>
      </c>
      <c r="G3859">
        <v>3.1269999999999998</v>
      </c>
      <c r="H3859">
        <v>0</v>
      </c>
      <c r="I3859">
        <v>30.19</v>
      </c>
      <c r="J3859">
        <v>44.7</v>
      </c>
      <c r="K3859">
        <v>157.4</v>
      </c>
      <c r="L3859">
        <v>0.84499999999999997</v>
      </c>
      <c r="M3859">
        <v>987</v>
      </c>
      <c r="N3859">
        <v>0.94599999999999995</v>
      </c>
      <c r="O3859">
        <v>27.85</v>
      </c>
      <c r="P3859">
        <v>26.88</v>
      </c>
      <c r="Q3859">
        <v>3.9609999999999999</v>
      </c>
      <c r="R3859">
        <v>1.4059999999999999</v>
      </c>
      <c r="S3859">
        <v>1.07</v>
      </c>
      <c r="T3859">
        <v>43.22</v>
      </c>
      <c r="U3859">
        <v>1.2110000000000001</v>
      </c>
      <c r="V3859">
        <v>1.48</v>
      </c>
      <c r="W3859">
        <v>0.91200000000000003</v>
      </c>
      <c r="X3859">
        <v>1.1080000000000001</v>
      </c>
      <c r="Y3859" s="5">
        <f t="shared" si="481"/>
        <v>-26.382028371026497</v>
      </c>
      <c r="Z3859" s="5">
        <f t="shared" si="482"/>
        <v>-12.998686275632677</v>
      </c>
      <c r="AA3859" s="5">
        <f t="shared" si="483"/>
        <v>-11.313079679268331</v>
      </c>
      <c r="AB3859" s="5">
        <f t="shared" si="484"/>
        <v>-559.66663083247465</v>
      </c>
      <c r="AC3859" s="5">
        <f t="shared" si="485"/>
        <v>-12.0184115370939</v>
      </c>
      <c r="AD3859" s="5">
        <f t="shared" si="486"/>
        <v>-13.372159906141107</v>
      </c>
      <c r="AE3859" s="5">
        <f t="shared" si="487"/>
        <v>-10.526155122707562</v>
      </c>
      <c r="AF3859" s="5">
        <f t="shared" si="488"/>
        <v>-11.502882687329796</v>
      </c>
    </row>
    <row r="3860" spans="1:32">
      <c r="A3860">
        <v>133</v>
      </c>
      <c r="B3860">
        <v>2011</v>
      </c>
      <c r="C3860">
        <v>161</v>
      </c>
      <c r="D3860">
        <v>1500</v>
      </c>
      <c r="E3860">
        <v>13.43</v>
      </c>
      <c r="F3860">
        <v>36.33</v>
      </c>
      <c r="G3860">
        <v>3.0720000000000001</v>
      </c>
      <c r="H3860">
        <v>0</v>
      </c>
      <c r="I3860">
        <v>31.33</v>
      </c>
      <c r="J3860">
        <v>41.53</v>
      </c>
      <c r="K3860">
        <v>161.19999999999999</v>
      </c>
      <c r="L3860">
        <v>1.244</v>
      </c>
      <c r="M3860">
        <v>986</v>
      </c>
      <c r="N3860">
        <v>1.3480000000000001</v>
      </c>
      <c r="O3860">
        <v>28.85</v>
      </c>
      <c r="P3860">
        <v>27.29</v>
      </c>
      <c r="Q3860">
        <v>3.923</v>
      </c>
      <c r="R3860">
        <v>1.3919999999999999</v>
      </c>
      <c r="S3860">
        <v>1.0720000000000001</v>
      </c>
      <c r="T3860">
        <v>41.4</v>
      </c>
      <c r="U3860">
        <v>1.2130000000000001</v>
      </c>
      <c r="V3860">
        <v>1.484</v>
      </c>
      <c r="W3860">
        <v>0.91</v>
      </c>
      <c r="X3860">
        <v>1.1120000000000001</v>
      </c>
      <c r="Y3860" s="5">
        <f t="shared" si="481"/>
        <v>-26.379641084846941</v>
      </c>
      <c r="Z3860" s="5">
        <f t="shared" si="482"/>
        <v>-13.025247395267124</v>
      </c>
      <c r="AA3860" s="5">
        <f t="shared" si="483"/>
        <v>-11.4077314642677</v>
      </c>
      <c r="AB3860" s="5">
        <f t="shared" si="484"/>
        <v>-511.20971569591342</v>
      </c>
      <c r="AC3860" s="5">
        <f t="shared" si="485"/>
        <v>-12.11856619788904</v>
      </c>
      <c r="AD3860" s="5">
        <f t="shared" si="486"/>
        <v>-13.493122815068714</v>
      </c>
      <c r="AE3860" s="5">
        <f t="shared" si="487"/>
        <v>-10.594664366354342</v>
      </c>
      <c r="AF3860" s="5">
        <f t="shared" si="488"/>
        <v>-11.609086504862784</v>
      </c>
    </row>
    <row r="3861" spans="1:32">
      <c r="A3861">
        <v>133</v>
      </c>
      <c r="B3861">
        <v>2011</v>
      </c>
      <c r="C3861">
        <v>161</v>
      </c>
      <c r="D3861">
        <v>1600</v>
      </c>
      <c r="E3861">
        <v>13.48</v>
      </c>
      <c r="F3861">
        <v>36.74</v>
      </c>
      <c r="G3861">
        <v>2.8439999999999999</v>
      </c>
      <c r="H3861">
        <v>0</v>
      </c>
      <c r="I3861">
        <v>32.44</v>
      </c>
      <c r="J3861">
        <v>36.92</v>
      </c>
      <c r="K3861">
        <v>170.1</v>
      </c>
      <c r="L3861">
        <v>0.75</v>
      </c>
      <c r="M3861">
        <v>986</v>
      </c>
      <c r="N3861">
        <v>0.86599999999999999</v>
      </c>
      <c r="O3861">
        <v>29.8</v>
      </c>
      <c r="P3861">
        <v>27.53</v>
      </c>
      <c r="Q3861">
        <v>3.8759999999999999</v>
      </c>
      <c r="R3861">
        <v>1.37</v>
      </c>
      <c r="S3861">
        <v>1.0720000000000001</v>
      </c>
      <c r="T3861">
        <v>41.19</v>
      </c>
      <c r="U3861">
        <v>1.21</v>
      </c>
      <c r="V3861">
        <v>1.482</v>
      </c>
      <c r="W3861">
        <v>0.90500000000000003</v>
      </c>
      <c r="X3861">
        <v>1.1100000000000001</v>
      </c>
      <c r="Y3861" s="5">
        <f t="shared" si="481"/>
        <v>-26.241999234203647</v>
      </c>
      <c r="Z3861" s="5">
        <f t="shared" si="482"/>
        <v>-12.97057580063338</v>
      </c>
      <c r="AA3861" s="5">
        <f t="shared" si="483"/>
        <v>-11.457882982496546</v>
      </c>
      <c r="AB3861" s="5">
        <f t="shared" si="484"/>
        <v>-510.3076089229541</v>
      </c>
      <c r="AC3861" s="5">
        <f t="shared" si="485"/>
        <v>-12.156730030288356</v>
      </c>
      <c r="AD3861" s="5">
        <f t="shared" si="486"/>
        <v>-13.5425745064772</v>
      </c>
      <c r="AE3861" s="5">
        <f t="shared" si="487"/>
        <v>-10.615983754527896</v>
      </c>
      <c r="AF3861" s="5">
        <f t="shared" si="488"/>
        <v>-11.650034244675648</v>
      </c>
    </row>
    <row r="3862" spans="1:32">
      <c r="A3862">
        <v>133</v>
      </c>
      <c r="B3862">
        <v>2011</v>
      </c>
      <c r="C3862">
        <v>161</v>
      </c>
      <c r="D3862">
        <v>1700</v>
      </c>
      <c r="E3862">
        <v>13.83</v>
      </c>
      <c r="F3862">
        <v>37.340000000000003</v>
      </c>
      <c r="G3862">
        <v>2.3879999999999999</v>
      </c>
      <c r="H3862">
        <v>0</v>
      </c>
      <c r="I3862">
        <v>33.36</v>
      </c>
      <c r="J3862">
        <v>34.33</v>
      </c>
      <c r="K3862">
        <v>161.4</v>
      </c>
      <c r="L3862">
        <v>0.55700000000000005</v>
      </c>
      <c r="M3862">
        <v>985</v>
      </c>
      <c r="N3862">
        <v>0.71599999999999997</v>
      </c>
      <c r="O3862">
        <v>30.62</v>
      </c>
      <c r="P3862">
        <v>27.73</v>
      </c>
      <c r="Q3862">
        <v>3.8210000000000002</v>
      </c>
      <c r="R3862">
        <v>1.347</v>
      </c>
      <c r="S3862">
        <v>1.073</v>
      </c>
      <c r="T3862">
        <v>42.09</v>
      </c>
      <c r="U3862">
        <v>1.2110000000000001</v>
      </c>
      <c r="V3862">
        <v>1.4830000000000001</v>
      </c>
      <c r="W3862">
        <v>0.90200000000000002</v>
      </c>
      <c r="X3862">
        <v>1.1120000000000001</v>
      </c>
      <c r="Y3862" s="5">
        <f t="shared" si="481"/>
        <v>-26.039157052850197</v>
      </c>
      <c r="Z3862" s="5">
        <f t="shared" si="482"/>
        <v>-12.90080334493101</v>
      </c>
      <c r="AA3862" s="5">
        <f t="shared" si="483"/>
        <v>-11.505087050160638</v>
      </c>
      <c r="AB3862" s="5">
        <f t="shared" si="484"/>
        <v>-543.84377969092122</v>
      </c>
      <c r="AC3862" s="5">
        <f t="shared" si="485"/>
        <v>-12.206616431769953</v>
      </c>
      <c r="AD3862" s="5">
        <f t="shared" si="486"/>
        <v>-13.597811441497601</v>
      </c>
      <c r="AE3862" s="5">
        <f t="shared" si="487"/>
        <v>-10.639779456063794</v>
      </c>
      <c r="AF3862" s="5">
        <f t="shared" si="488"/>
        <v>-11.703053710465628</v>
      </c>
    </row>
    <row r="3863" spans="1:32">
      <c r="A3863">
        <v>133</v>
      </c>
      <c r="B3863">
        <v>2011</v>
      </c>
      <c r="C3863">
        <v>161</v>
      </c>
      <c r="D3863">
        <v>1800</v>
      </c>
      <c r="E3863">
        <v>14.03</v>
      </c>
      <c r="F3863">
        <v>37.89</v>
      </c>
      <c r="G3863">
        <v>1.8620000000000001</v>
      </c>
      <c r="H3863">
        <v>0</v>
      </c>
      <c r="I3863">
        <v>33.049999999999997</v>
      </c>
      <c r="J3863">
        <v>36.43</v>
      </c>
      <c r="K3863">
        <v>177.9</v>
      </c>
      <c r="L3863">
        <v>0.73499999999999999</v>
      </c>
      <c r="M3863">
        <v>984</v>
      </c>
      <c r="N3863">
        <v>0.84799999999999998</v>
      </c>
      <c r="O3863">
        <v>31.67</v>
      </c>
      <c r="P3863">
        <v>28.23</v>
      </c>
      <c r="Q3863">
        <v>3.7589999999999999</v>
      </c>
      <c r="R3863">
        <v>1.323</v>
      </c>
      <c r="S3863">
        <v>1.0720000000000001</v>
      </c>
      <c r="T3863">
        <v>44.06</v>
      </c>
      <c r="U3863">
        <v>1.2110000000000001</v>
      </c>
      <c r="V3863">
        <v>1.484</v>
      </c>
      <c r="W3863">
        <v>0.9</v>
      </c>
      <c r="X3863">
        <v>1.1140000000000001</v>
      </c>
      <c r="Y3863" s="5">
        <f t="shared" si="481"/>
        <v>-25.946041874994933</v>
      </c>
      <c r="Z3863" s="5">
        <f t="shared" si="482"/>
        <v>-12.897096446642069</v>
      </c>
      <c r="AA3863" s="5">
        <f t="shared" si="483"/>
        <v>-11.606709635047789</v>
      </c>
      <c r="AB3863" s="5">
        <f t="shared" si="484"/>
        <v>-630.57357874618663</v>
      </c>
      <c r="AC3863" s="5">
        <f t="shared" si="485"/>
        <v>-12.320104265120154</v>
      </c>
      <c r="AD3863" s="5">
        <f t="shared" si="486"/>
        <v>-13.729937532702198</v>
      </c>
      <c r="AE3863" s="5">
        <f t="shared" si="487"/>
        <v>-10.728052089118693</v>
      </c>
      <c r="AF3863" s="5">
        <f t="shared" si="488"/>
        <v>-11.821954145330034</v>
      </c>
    </row>
    <row r="3864" spans="1:32">
      <c r="A3864">
        <v>133</v>
      </c>
      <c r="B3864">
        <v>2011</v>
      </c>
      <c r="C3864">
        <v>161</v>
      </c>
      <c r="D3864">
        <v>1900</v>
      </c>
      <c r="E3864">
        <v>13.55</v>
      </c>
      <c r="F3864">
        <v>37.46</v>
      </c>
      <c r="G3864">
        <v>1.141</v>
      </c>
      <c r="H3864">
        <v>0</v>
      </c>
      <c r="I3864">
        <v>32.68</v>
      </c>
      <c r="J3864">
        <v>36.61</v>
      </c>
      <c r="K3864">
        <v>177.6</v>
      </c>
      <c r="L3864">
        <v>0.42799999999999999</v>
      </c>
      <c r="M3864">
        <v>984</v>
      </c>
      <c r="N3864">
        <v>0.621</v>
      </c>
      <c r="O3864">
        <v>32.39</v>
      </c>
      <c r="P3864">
        <v>28.62</v>
      </c>
      <c r="Q3864">
        <v>3.694</v>
      </c>
      <c r="R3864">
        <v>1.304</v>
      </c>
      <c r="S3864">
        <v>1.0720000000000001</v>
      </c>
      <c r="T3864">
        <v>63.23</v>
      </c>
      <c r="U3864">
        <v>1.212</v>
      </c>
      <c r="V3864">
        <v>1.4850000000000001</v>
      </c>
      <c r="W3864">
        <v>0.89800000000000002</v>
      </c>
      <c r="X3864">
        <v>1.1160000000000001</v>
      </c>
      <c r="Y3864" s="5">
        <f t="shared" si="481"/>
        <v>-25.779164723719322</v>
      </c>
      <c r="Z3864" s="5">
        <f t="shared" si="482"/>
        <v>-12.892703617671136</v>
      </c>
      <c r="AA3864" s="5">
        <f t="shared" si="483"/>
        <v>-11.69131663987633</v>
      </c>
      <c r="AB3864" s="5">
        <f t="shared" si="484"/>
        <v>-5218.9280108663897</v>
      </c>
      <c r="AC3864" s="5">
        <f t="shared" si="485"/>
        <v>-12.415282468724374</v>
      </c>
      <c r="AD3864" s="5">
        <f t="shared" si="486"/>
        <v>-13.835873338654855</v>
      </c>
      <c r="AE3864" s="5">
        <f t="shared" si="487"/>
        <v>-10.795784776989766</v>
      </c>
      <c r="AF3864" s="5">
        <f t="shared" si="488"/>
        <v>-11.918518772059604</v>
      </c>
    </row>
    <row r="3865" spans="1:32">
      <c r="A3865">
        <v>133</v>
      </c>
      <c r="B3865">
        <v>2011</v>
      </c>
      <c r="C3865">
        <v>161</v>
      </c>
      <c r="D3865">
        <v>2000</v>
      </c>
      <c r="E3865">
        <v>13.18</v>
      </c>
      <c r="F3865">
        <v>35.74</v>
      </c>
      <c r="G3865">
        <v>0.52300000000000002</v>
      </c>
      <c r="H3865">
        <v>0</v>
      </c>
      <c r="I3865">
        <v>31.95</v>
      </c>
      <c r="J3865">
        <v>39.659999999999997</v>
      </c>
      <c r="K3865">
        <v>289.2</v>
      </c>
      <c r="L3865">
        <v>0.33500000000000002</v>
      </c>
      <c r="M3865">
        <v>984</v>
      </c>
      <c r="N3865">
        <v>0.2</v>
      </c>
      <c r="O3865">
        <v>32.81</v>
      </c>
      <c r="P3865">
        <v>28.91</v>
      </c>
      <c r="Q3865">
        <v>3.653</v>
      </c>
      <c r="R3865">
        <v>1.2909999999999999</v>
      </c>
      <c r="S3865">
        <v>1.07</v>
      </c>
      <c r="T3865">
        <v>82.3</v>
      </c>
      <c r="U3865">
        <v>1.212</v>
      </c>
      <c r="V3865">
        <v>1.486</v>
      </c>
      <c r="W3865">
        <v>0.89700000000000002</v>
      </c>
      <c r="X3865">
        <v>1.1180000000000001</v>
      </c>
      <c r="Y3865" s="5">
        <f t="shared" si="481"/>
        <v>-25.694865648186898</v>
      </c>
      <c r="Z3865" s="5">
        <f t="shared" si="482"/>
        <v>-12.895290586192969</v>
      </c>
      <c r="AA3865" s="5">
        <f t="shared" si="483"/>
        <v>-11.744655139445937</v>
      </c>
      <c r="AB3865" s="5">
        <f t="shared" si="484"/>
        <v>1797.4455022176651</v>
      </c>
      <c r="AC3865" s="5">
        <f t="shared" si="485"/>
        <v>-12.483089003402025</v>
      </c>
      <c r="AD3865" s="5">
        <f t="shared" si="486"/>
        <v>-13.917008705267063</v>
      </c>
      <c r="AE3865" s="5">
        <f t="shared" si="487"/>
        <v>-10.849304112043638</v>
      </c>
      <c r="AF3865" s="5">
        <f t="shared" si="488"/>
        <v>-11.993910177613746</v>
      </c>
    </row>
    <row r="3866" spans="1:32">
      <c r="A3866">
        <v>133</v>
      </c>
      <c r="B3866">
        <v>2011</v>
      </c>
      <c r="C3866">
        <v>161</v>
      </c>
      <c r="D3866">
        <v>2100</v>
      </c>
      <c r="E3866">
        <v>12.96</v>
      </c>
      <c r="F3866">
        <v>33.229999999999997</v>
      </c>
      <c r="G3866">
        <v>8.2000000000000003E-2</v>
      </c>
      <c r="H3866">
        <v>0</v>
      </c>
      <c r="I3866">
        <v>30.03</v>
      </c>
      <c r="J3866">
        <v>47.79</v>
      </c>
      <c r="K3866">
        <v>261.60000000000002</v>
      </c>
      <c r="L3866">
        <v>2.3E-2</v>
      </c>
      <c r="M3866">
        <v>984</v>
      </c>
      <c r="N3866">
        <v>0.2</v>
      </c>
      <c r="O3866">
        <v>32.82</v>
      </c>
      <c r="P3866">
        <v>29.04</v>
      </c>
      <c r="Q3866">
        <v>3.6469999999999998</v>
      </c>
      <c r="R3866">
        <v>1.2849999999999999</v>
      </c>
      <c r="S3866">
        <v>1.0680000000000001</v>
      </c>
      <c r="T3866">
        <v>99.9</v>
      </c>
      <c r="U3866">
        <v>1.2150000000000001</v>
      </c>
      <c r="V3866">
        <v>1.4890000000000001</v>
      </c>
      <c r="W3866">
        <v>0.89600000000000002</v>
      </c>
      <c r="X3866">
        <v>1.1220000000000001</v>
      </c>
      <c r="Y3866" s="5">
        <f t="shared" si="481"/>
        <v>-25.726550277858607</v>
      </c>
      <c r="Z3866" s="5">
        <f t="shared" si="482"/>
        <v>-12.895556307431209</v>
      </c>
      <c r="AA3866" s="5">
        <f t="shared" si="483"/>
        <v>-11.763013547499874</v>
      </c>
      <c r="AB3866" s="5">
        <f t="shared" si="484"/>
        <v>1008.7290118156623</v>
      </c>
      <c r="AC3866" s="5">
        <f t="shared" si="485"/>
        <v>-12.529400956992196</v>
      </c>
      <c r="AD3866" s="5">
        <f t="shared" si="486"/>
        <v>-13.967115032079988</v>
      </c>
      <c r="AE3866" s="5">
        <f t="shared" si="487"/>
        <v>-10.870629281830283</v>
      </c>
      <c r="AF3866" s="5">
        <f t="shared" si="488"/>
        <v>-12.044144909795119</v>
      </c>
    </row>
    <row r="3867" spans="1:32">
      <c r="A3867">
        <v>133</v>
      </c>
      <c r="B3867">
        <v>2011</v>
      </c>
      <c r="C3867">
        <v>161</v>
      </c>
      <c r="D3867">
        <v>2200</v>
      </c>
      <c r="E3867">
        <v>12.92</v>
      </c>
      <c r="F3867">
        <v>29.5</v>
      </c>
      <c r="G3867">
        <v>0</v>
      </c>
      <c r="H3867">
        <v>0</v>
      </c>
      <c r="I3867">
        <v>27.17</v>
      </c>
      <c r="J3867">
        <v>59.62</v>
      </c>
      <c r="K3867">
        <v>262.10000000000002</v>
      </c>
      <c r="L3867">
        <v>0</v>
      </c>
      <c r="M3867">
        <v>984</v>
      </c>
      <c r="N3867">
        <v>0.2</v>
      </c>
      <c r="O3867">
        <v>32.51</v>
      </c>
      <c r="P3867">
        <v>28.89</v>
      </c>
      <c r="Q3867">
        <v>3.6459999999999999</v>
      </c>
      <c r="R3867">
        <v>1.2849999999999999</v>
      </c>
      <c r="S3867">
        <v>1.0660000000000001</v>
      </c>
      <c r="T3867">
        <v>115.1</v>
      </c>
      <c r="U3867">
        <v>1.216</v>
      </c>
      <c r="V3867">
        <v>1.49</v>
      </c>
      <c r="W3867">
        <v>0.89500000000000002</v>
      </c>
      <c r="X3867">
        <v>1.1259999999999999</v>
      </c>
      <c r="Y3867" s="5">
        <f t="shared" si="481"/>
        <v>-25.645490853371552</v>
      </c>
      <c r="Z3867" s="5">
        <f t="shared" si="482"/>
        <v>-12.859100469268434</v>
      </c>
      <c r="AA3867" s="5">
        <f t="shared" si="483"/>
        <v>-11.719495822636803</v>
      </c>
      <c r="AB3867" s="5">
        <f t="shared" si="484"/>
        <v>798.28148511249537</v>
      </c>
      <c r="AC3867" s="5">
        <f t="shared" si="485"/>
        <v>-12.499227939086298</v>
      </c>
      <c r="AD3867" s="5">
        <f t="shared" si="486"/>
        <v>-13.93276056906868</v>
      </c>
      <c r="AE3867" s="5">
        <f t="shared" si="487"/>
        <v>-10.834919183540404</v>
      </c>
      <c r="AF3867" s="5">
        <f t="shared" si="488"/>
        <v>-12.030962390708517</v>
      </c>
    </row>
    <row r="3868" spans="1:32">
      <c r="A3868">
        <v>133</v>
      </c>
      <c r="B3868">
        <v>2011</v>
      </c>
      <c r="C3868">
        <v>161</v>
      </c>
      <c r="D3868">
        <v>2300</v>
      </c>
      <c r="E3868">
        <v>12.89</v>
      </c>
      <c r="F3868">
        <v>26.49</v>
      </c>
      <c r="G3868">
        <v>0</v>
      </c>
      <c r="H3868">
        <v>0</v>
      </c>
      <c r="I3868">
        <v>25.16</v>
      </c>
      <c r="J3868">
        <v>67.95</v>
      </c>
      <c r="K3868">
        <v>228.2</v>
      </c>
      <c r="L3868">
        <v>0</v>
      </c>
      <c r="M3868">
        <v>985</v>
      </c>
      <c r="N3868">
        <v>0.2</v>
      </c>
      <c r="O3868">
        <v>31.91</v>
      </c>
      <c r="P3868">
        <v>28.49</v>
      </c>
      <c r="Q3868">
        <v>3.6579999999999999</v>
      </c>
      <c r="R3868">
        <v>1.2889999999999999</v>
      </c>
      <c r="S3868">
        <v>1.0640000000000001</v>
      </c>
      <c r="T3868">
        <v>117.6</v>
      </c>
      <c r="U3868">
        <v>1.2130000000000001</v>
      </c>
      <c r="V3868">
        <v>1.486</v>
      </c>
      <c r="W3868">
        <v>0.89200000000000002</v>
      </c>
      <c r="X3868">
        <v>1.1259999999999999</v>
      </c>
      <c r="Y3868" s="5">
        <f t="shared" si="481"/>
        <v>-25.513368799651907</v>
      </c>
      <c r="Z3868" s="5">
        <f t="shared" si="482"/>
        <v>-12.783608333580696</v>
      </c>
      <c r="AA3868" s="5">
        <f t="shared" si="483"/>
        <v>-11.621803985801966</v>
      </c>
      <c r="AB3868" s="5">
        <f t="shared" si="484"/>
        <v>782.8195348564567</v>
      </c>
      <c r="AC3868" s="5">
        <f t="shared" si="485"/>
        <v>-12.390294148606769</v>
      </c>
      <c r="AD3868" s="5">
        <f t="shared" si="486"/>
        <v>-13.807338130889475</v>
      </c>
      <c r="AE3868" s="5">
        <f t="shared" si="487"/>
        <v>-10.738964911702849</v>
      </c>
      <c r="AF3868" s="5">
        <f t="shared" si="488"/>
        <v>-11.941159087235974</v>
      </c>
    </row>
    <row r="3869" spans="1:32">
      <c r="A3869">
        <v>133</v>
      </c>
      <c r="B3869">
        <v>2011</v>
      </c>
      <c r="C3869">
        <v>161</v>
      </c>
      <c r="D3869">
        <v>2400</v>
      </c>
      <c r="E3869">
        <v>12.88</v>
      </c>
      <c r="F3869">
        <v>24.64</v>
      </c>
      <c r="G3869">
        <v>0</v>
      </c>
      <c r="H3869">
        <v>0</v>
      </c>
      <c r="I3869">
        <v>23.92</v>
      </c>
      <c r="J3869">
        <v>72.599999999999994</v>
      </c>
      <c r="K3869">
        <v>104.5</v>
      </c>
      <c r="L3869">
        <v>0</v>
      </c>
      <c r="M3869">
        <v>985</v>
      </c>
      <c r="N3869">
        <v>0.2</v>
      </c>
      <c r="O3869">
        <v>31.44</v>
      </c>
      <c r="P3869">
        <v>28.25</v>
      </c>
      <c r="Q3869">
        <v>3.68</v>
      </c>
      <c r="R3869">
        <v>1.2969999999999999</v>
      </c>
      <c r="S3869">
        <v>1.0629999999999999</v>
      </c>
      <c r="T3869">
        <v>115.4</v>
      </c>
      <c r="U3869">
        <v>1.208</v>
      </c>
      <c r="V3869">
        <v>1.48</v>
      </c>
      <c r="W3869">
        <v>0.88700000000000001</v>
      </c>
      <c r="X3869">
        <v>1.1240000000000001</v>
      </c>
      <c r="Y3869" s="5">
        <f t="shared" si="481"/>
        <v>-25.517159319894258</v>
      </c>
      <c r="Z3869" s="5">
        <f t="shared" si="482"/>
        <v>-12.76773292843855</v>
      </c>
      <c r="AA3869" s="5">
        <f t="shared" si="483"/>
        <v>-11.564912394108076</v>
      </c>
      <c r="AB3869" s="5">
        <f t="shared" si="484"/>
        <v>808.61223893751651</v>
      </c>
      <c r="AC3869" s="5">
        <f t="shared" si="485"/>
        <v>-12.309253286922312</v>
      </c>
      <c r="AD3869" s="5">
        <f t="shared" si="486"/>
        <v>-13.714317740653478</v>
      </c>
      <c r="AE3869" s="5">
        <f t="shared" si="487"/>
        <v>-10.665772836422754</v>
      </c>
      <c r="AF3869" s="5">
        <f t="shared" si="488"/>
        <v>-11.877654222383258</v>
      </c>
    </row>
    <row r="3870" spans="1:32">
      <c r="A3870">
        <v>133</v>
      </c>
      <c r="B3870">
        <v>2011</v>
      </c>
      <c r="C3870">
        <v>162</v>
      </c>
      <c r="D3870">
        <v>100</v>
      </c>
      <c r="E3870">
        <v>12.86</v>
      </c>
      <c r="F3870">
        <v>23.32</v>
      </c>
      <c r="G3870">
        <v>0</v>
      </c>
      <c r="H3870">
        <v>0</v>
      </c>
      <c r="I3870">
        <v>22.84</v>
      </c>
      <c r="J3870">
        <v>76.7</v>
      </c>
      <c r="K3870">
        <v>47.61</v>
      </c>
      <c r="L3870">
        <v>0</v>
      </c>
      <c r="M3870">
        <v>984</v>
      </c>
      <c r="N3870">
        <v>0.2</v>
      </c>
      <c r="O3870">
        <v>31.11</v>
      </c>
      <c r="P3870">
        <v>28.23</v>
      </c>
      <c r="Q3870">
        <v>3.714</v>
      </c>
      <c r="R3870">
        <v>1.306</v>
      </c>
      <c r="S3870">
        <v>1.0620000000000001</v>
      </c>
      <c r="T3870">
        <v>111.3</v>
      </c>
      <c r="U3870">
        <v>1.2070000000000001</v>
      </c>
      <c r="V3870">
        <v>1.4790000000000001</v>
      </c>
      <c r="W3870">
        <v>0.88500000000000001</v>
      </c>
      <c r="X3870">
        <v>1.125</v>
      </c>
      <c r="Y3870" s="5">
        <f t="shared" si="481"/>
        <v>-25.695995468754219</v>
      </c>
      <c r="Z3870" s="5">
        <f t="shared" si="482"/>
        <v>-12.809392138520218</v>
      </c>
      <c r="AA3870" s="5">
        <f t="shared" si="483"/>
        <v>-11.555500877613509</v>
      </c>
      <c r="AB3870" s="5">
        <f t="shared" si="484"/>
        <v>854.1649348784664</v>
      </c>
      <c r="AC3870" s="5">
        <f t="shared" si="485"/>
        <v>-12.299533300917933</v>
      </c>
      <c r="AD3870" s="5">
        <f t="shared" si="486"/>
        <v>-13.704012057523029</v>
      </c>
      <c r="AE3870" s="5">
        <f t="shared" si="487"/>
        <v>-10.651639141583079</v>
      </c>
      <c r="AF3870" s="5">
        <f t="shared" si="488"/>
        <v>-11.878372523685563</v>
      </c>
    </row>
    <row r="3871" spans="1:32">
      <c r="A3871">
        <v>133</v>
      </c>
      <c r="B3871">
        <v>2011</v>
      </c>
      <c r="C3871">
        <v>162</v>
      </c>
      <c r="D3871">
        <v>200</v>
      </c>
      <c r="E3871">
        <v>12.84</v>
      </c>
      <c r="F3871">
        <v>22.33</v>
      </c>
      <c r="G3871">
        <v>0</v>
      </c>
      <c r="H3871">
        <v>0</v>
      </c>
      <c r="I3871">
        <v>22.24</v>
      </c>
      <c r="J3871">
        <v>78.7</v>
      </c>
      <c r="K3871">
        <v>114.8</v>
      </c>
      <c r="L3871">
        <v>0</v>
      </c>
      <c r="M3871">
        <v>984</v>
      </c>
      <c r="N3871">
        <v>0.2</v>
      </c>
      <c r="O3871">
        <v>30.72</v>
      </c>
      <c r="P3871">
        <v>28.15</v>
      </c>
      <c r="Q3871">
        <v>3.7509999999999999</v>
      </c>
      <c r="R3871">
        <v>1.3180000000000001</v>
      </c>
      <c r="S3871">
        <v>1.0609999999999999</v>
      </c>
      <c r="T3871">
        <v>108</v>
      </c>
      <c r="U3871">
        <v>1.2</v>
      </c>
      <c r="V3871">
        <v>1.4710000000000001</v>
      </c>
      <c r="W3871">
        <v>0.879</v>
      </c>
      <c r="X3871">
        <v>1.1200000000000001</v>
      </c>
      <c r="Y3871" s="5">
        <f t="shared" si="481"/>
        <v>-25.86156710784412</v>
      </c>
      <c r="Z3871" s="5">
        <f t="shared" si="482"/>
        <v>-12.852147313783156</v>
      </c>
      <c r="AA3871" s="5">
        <f t="shared" si="483"/>
        <v>-11.533263009265696</v>
      </c>
      <c r="AB3871" s="5">
        <f t="shared" si="484"/>
        <v>899.39198942545772</v>
      </c>
      <c r="AC3871" s="5">
        <f t="shared" si="485"/>
        <v>-12.245327430713516</v>
      </c>
      <c r="AD3871" s="5">
        <f t="shared" si="486"/>
        <v>-13.64216635440388</v>
      </c>
      <c r="AE3871" s="5">
        <f t="shared" si="487"/>
        <v>-10.605385700536093</v>
      </c>
      <c r="AF3871" s="5">
        <f t="shared" si="488"/>
        <v>-11.835144061115184</v>
      </c>
    </row>
    <row r="3872" spans="1:32">
      <c r="A3872">
        <v>133</v>
      </c>
      <c r="B3872">
        <v>2011</v>
      </c>
      <c r="C3872">
        <v>162</v>
      </c>
      <c r="D3872">
        <v>300</v>
      </c>
      <c r="E3872">
        <v>12.82</v>
      </c>
      <c r="F3872">
        <v>21.65</v>
      </c>
      <c r="G3872">
        <v>0</v>
      </c>
      <c r="H3872">
        <v>0</v>
      </c>
      <c r="I3872">
        <v>21.69</v>
      </c>
      <c r="J3872">
        <v>82</v>
      </c>
      <c r="K3872">
        <v>260.39999999999998</v>
      </c>
      <c r="L3872">
        <v>0</v>
      </c>
      <c r="M3872">
        <v>984</v>
      </c>
      <c r="N3872">
        <v>0.2</v>
      </c>
      <c r="O3872">
        <v>30.38</v>
      </c>
      <c r="P3872">
        <v>28.12</v>
      </c>
      <c r="Q3872">
        <v>3.7919999999999998</v>
      </c>
      <c r="R3872">
        <v>1.331</v>
      </c>
      <c r="S3872">
        <v>1.06</v>
      </c>
      <c r="T3872">
        <v>102.6</v>
      </c>
      <c r="U3872">
        <v>1.202</v>
      </c>
      <c r="V3872">
        <v>1.474</v>
      </c>
      <c r="W3872">
        <v>0.879</v>
      </c>
      <c r="X3872">
        <v>1.123</v>
      </c>
      <c r="Y3872" s="5">
        <f t="shared" si="481"/>
        <v>-26.074150097228262</v>
      </c>
      <c r="Z3872" s="5">
        <f t="shared" si="482"/>
        <v>-12.911926942503065</v>
      </c>
      <c r="AA3872" s="5">
        <f t="shared" si="483"/>
        <v>-11.521747794862684</v>
      </c>
      <c r="AB3872" s="5">
        <f t="shared" si="484"/>
        <v>989.02065420898623</v>
      </c>
      <c r="AC3872" s="5">
        <f t="shared" si="485"/>
        <v>-12.248772907159099</v>
      </c>
      <c r="AD3872" s="5">
        <f t="shared" si="486"/>
        <v>-13.650060038414088</v>
      </c>
      <c r="AE3872" s="5">
        <f t="shared" si="487"/>
        <v>-10.599510961631669</v>
      </c>
      <c r="AF3872" s="5">
        <f t="shared" si="488"/>
        <v>-11.843919761779393</v>
      </c>
    </row>
    <row r="3873" spans="1:32">
      <c r="A3873">
        <v>133</v>
      </c>
      <c r="B3873">
        <v>2011</v>
      </c>
      <c r="C3873">
        <v>162</v>
      </c>
      <c r="D3873">
        <v>400</v>
      </c>
      <c r="E3873">
        <v>12.8</v>
      </c>
      <c r="F3873">
        <v>21.19</v>
      </c>
      <c r="G3873">
        <v>0</v>
      </c>
      <c r="H3873">
        <v>0</v>
      </c>
      <c r="I3873">
        <v>21.2</v>
      </c>
      <c r="J3873">
        <v>83.3</v>
      </c>
      <c r="K3873">
        <v>246.9</v>
      </c>
      <c r="L3873">
        <v>0</v>
      </c>
      <c r="M3873">
        <v>984</v>
      </c>
      <c r="N3873">
        <v>0.2</v>
      </c>
      <c r="O3873">
        <v>30.07</v>
      </c>
      <c r="P3873">
        <v>28.12</v>
      </c>
      <c r="Q3873">
        <v>3.8340000000000001</v>
      </c>
      <c r="R3873">
        <v>1.345</v>
      </c>
      <c r="S3873">
        <v>1.0589999999999999</v>
      </c>
      <c r="T3873">
        <v>98.8</v>
      </c>
      <c r="U3873">
        <v>1.1950000000000001</v>
      </c>
      <c r="V3873">
        <v>1.4650000000000001</v>
      </c>
      <c r="W3873">
        <v>0.873</v>
      </c>
      <c r="X3873">
        <v>1.1160000000000001</v>
      </c>
      <c r="Y3873" s="5">
        <f t="shared" si="481"/>
        <v>-26.307551753871465</v>
      </c>
      <c r="Z3873" s="5">
        <f t="shared" si="482"/>
        <v>-12.984051715395033</v>
      </c>
      <c r="AA3873" s="5">
        <f t="shared" si="483"/>
        <v>-11.51663884846945</v>
      </c>
      <c r="AB3873" s="5">
        <f t="shared" si="484"/>
        <v>1070.1276415599211</v>
      </c>
      <c r="AC3873" s="5">
        <f t="shared" si="485"/>
        <v>-12.212861139888853</v>
      </c>
      <c r="AD3873" s="5">
        <f t="shared" si="486"/>
        <v>-13.60351044830441</v>
      </c>
      <c r="AE3873" s="5">
        <f t="shared" si="487"/>
        <v>-10.569024829609949</v>
      </c>
      <c r="AF3873" s="5">
        <f t="shared" si="488"/>
        <v>-11.808092873088706</v>
      </c>
    </row>
    <row r="3874" spans="1:32">
      <c r="A3874">
        <v>133</v>
      </c>
      <c r="B3874">
        <v>2011</v>
      </c>
      <c r="C3874">
        <v>162</v>
      </c>
      <c r="D3874">
        <v>500</v>
      </c>
      <c r="E3874">
        <v>12.78</v>
      </c>
      <c r="F3874">
        <v>20.65</v>
      </c>
      <c r="G3874">
        <v>0</v>
      </c>
      <c r="H3874">
        <v>0</v>
      </c>
      <c r="I3874">
        <v>20.58</v>
      </c>
      <c r="J3874">
        <v>86.3</v>
      </c>
      <c r="K3874">
        <v>229.9</v>
      </c>
      <c r="L3874">
        <v>0</v>
      </c>
      <c r="M3874">
        <v>984</v>
      </c>
      <c r="N3874">
        <v>0.2</v>
      </c>
      <c r="O3874">
        <v>29.87</v>
      </c>
      <c r="P3874">
        <v>28.16</v>
      </c>
      <c r="Q3874">
        <v>3.87</v>
      </c>
      <c r="R3874">
        <v>1.3580000000000001</v>
      </c>
      <c r="S3874">
        <v>1.0589999999999999</v>
      </c>
      <c r="T3874">
        <v>96</v>
      </c>
      <c r="U3874">
        <v>1.19</v>
      </c>
      <c r="V3874">
        <v>1.46</v>
      </c>
      <c r="W3874">
        <v>0.86899999999999999</v>
      </c>
      <c r="X3874">
        <v>1.111</v>
      </c>
      <c r="Y3874" s="5">
        <f t="shared" si="481"/>
        <v>-26.528362223055922</v>
      </c>
      <c r="Z3874" s="5">
        <f t="shared" si="482"/>
        <v>-13.060767786422012</v>
      </c>
      <c r="AA3874" s="5">
        <f t="shared" si="483"/>
        <v>-11.52517408950051</v>
      </c>
      <c r="AB3874" s="5">
        <f t="shared" si="484"/>
        <v>1141.9275400444285</v>
      </c>
      <c r="AC3874" s="5">
        <f t="shared" si="485"/>
        <v>-12.196264451757694</v>
      </c>
      <c r="AD3874" s="5">
        <f t="shared" si="486"/>
        <v>-13.587778470815181</v>
      </c>
      <c r="AE3874" s="5">
        <f t="shared" si="487"/>
        <v>-10.556499488205576</v>
      </c>
      <c r="AF3874" s="5">
        <f t="shared" si="488"/>
        <v>-11.791245916763897</v>
      </c>
    </row>
    <row r="3875" spans="1:32">
      <c r="A3875">
        <v>133</v>
      </c>
      <c r="B3875">
        <v>2011</v>
      </c>
      <c r="C3875">
        <v>162</v>
      </c>
      <c r="D3875">
        <v>600</v>
      </c>
      <c r="E3875">
        <v>12.76</v>
      </c>
      <c r="F3875">
        <v>20.23</v>
      </c>
      <c r="G3875">
        <v>0</v>
      </c>
      <c r="H3875">
        <v>0</v>
      </c>
      <c r="I3875">
        <v>20.239999999999998</v>
      </c>
      <c r="J3875">
        <v>87.7</v>
      </c>
      <c r="K3875">
        <v>175.8</v>
      </c>
      <c r="L3875">
        <v>4.0000000000000001E-3</v>
      </c>
      <c r="M3875">
        <v>984</v>
      </c>
      <c r="N3875">
        <v>0.2</v>
      </c>
      <c r="O3875">
        <v>29.54</v>
      </c>
      <c r="P3875">
        <v>28.13</v>
      </c>
      <c r="Q3875">
        <v>3.919</v>
      </c>
      <c r="R3875">
        <v>1.3720000000000001</v>
      </c>
      <c r="S3875">
        <v>1.0589999999999999</v>
      </c>
      <c r="T3875">
        <v>93.6</v>
      </c>
      <c r="U3875">
        <v>1.1859999999999999</v>
      </c>
      <c r="V3875">
        <v>1.458</v>
      </c>
      <c r="W3875">
        <v>0.86599999999999999</v>
      </c>
      <c r="X3875">
        <v>1.107</v>
      </c>
      <c r="Y3875" s="5">
        <f t="shared" si="481"/>
        <v>-26.786030281150516</v>
      </c>
      <c r="Z3875" s="5">
        <f t="shared" si="482"/>
        <v>-13.125676738696745</v>
      </c>
      <c r="AA3875" s="5">
        <f t="shared" si="483"/>
        <v>-11.518771473324897</v>
      </c>
      <c r="AB3875" s="5">
        <f t="shared" si="484"/>
        <v>1219.4396806404477</v>
      </c>
      <c r="AC3875" s="5">
        <f t="shared" si="485"/>
        <v>-12.16895722586788</v>
      </c>
      <c r="AD3875" s="5">
        <f t="shared" si="486"/>
        <v>-13.569841374098592</v>
      </c>
      <c r="AE3875" s="5">
        <f t="shared" si="487"/>
        <v>-10.535409518535479</v>
      </c>
      <c r="AF3875" s="5">
        <f t="shared" si="488"/>
        <v>-11.764220392595554</v>
      </c>
    </row>
    <row r="3876" spans="1:32">
      <c r="A3876">
        <v>133</v>
      </c>
      <c r="B3876">
        <v>2011</v>
      </c>
      <c r="C3876">
        <v>162</v>
      </c>
      <c r="D3876">
        <v>700</v>
      </c>
      <c r="E3876">
        <v>12.74</v>
      </c>
      <c r="F3876">
        <v>19.86</v>
      </c>
      <c r="G3876">
        <v>0.05</v>
      </c>
      <c r="H3876">
        <v>0</v>
      </c>
      <c r="I3876">
        <v>19.95</v>
      </c>
      <c r="J3876">
        <v>89.3</v>
      </c>
      <c r="K3876">
        <v>244.8</v>
      </c>
      <c r="L3876">
        <v>0</v>
      </c>
      <c r="M3876">
        <v>985</v>
      </c>
      <c r="N3876">
        <v>0.2</v>
      </c>
      <c r="O3876">
        <v>29.2</v>
      </c>
      <c r="P3876">
        <v>28.08</v>
      </c>
      <c r="Q3876">
        <v>3.968</v>
      </c>
      <c r="R3876">
        <v>1.387</v>
      </c>
      <c r="S3876">
        <v>1.06</v>
      </c>
      <c r="T3876">
        <v>91.2</v>
      </c>
      <c r="U3876">
        <v>1.1830000000000001</v>
      </c>
      <c r="V3876">
        <v>1.4530000000000001</v>
      </c>
      <c r="W3876">
        <v>0.86199999999999999</v>
      </c>
      <c r="X3876">
        <v>1.1020000000000001</v>
      </c>
      <c r="Y3876" s="5">
        <f t="shared" si="481"/>
        <v>-27.033332540629619</v>
      </c>
      <c r="Z3876" s="5">
        <f t="shared" si="482"/>
        <v>-13.19079122318416</v>
      </c>
      <c r="AA3876" s="5">
        <f t="shared" si="483"/>
        <v>-11.513221278260843</v>
      </c>
      <c r="AB3876" s="5">
        <f t="shared" si="484"/>
        <v>1314.604961825306</v>
      </c>
      <c r="AC3876" s="5">
        <f t="shared" si="485"/>
        <v>-12.142306655951691</v>
      </c>
      <c r="AD3876" s="5">
        <f t="shared" si="486"/>
        <v>-13.531383554191692</v>
      </c>
      <c r="AE3876" s="5">
        <f t="shared" si="487"/>
        <v>-10.505390591247171</v>
      </c>
      <c r="AF3876" s="5">
        <f t="shared" si="488"/>
        <v>-11.727770745113219</v>
      </c>
    </row>
    <row r="3877" spans="1:32">
      <c r="A3877">
        <v>133</v>
      </c>
      <c r="B3877">
        <v>2011</v>
      </c>
      <c r="C3877">
        <v>162</v>
      </c>
      <c r="D3877">
        <v>800</v>
      </c>
      <c r="E3877">
        <v>12.78</v>
      </c>
      <c r="F3877">
        <v>20.41</v>
      </c>
      <c r="G3877">
        <v>0.41599999999999998</v>
      </c>
      <c r="H3877">
        <v>0</v>
      </c>
      <c r="I3877">
        <v>21.57</v>
      </c>
      <c r="J3877">
        <v>83.1</v>
      </c>
      <c r="K3877">
        <v>160.1</v>
      </c>
      <c r="L3877">
        <v>0</v>
      </c>
      <c r="M3877">
        <v>985</v>
      </c>
      <c r="N3877">
        <v>0.2</v>
      </c>
      <c r="O3877">
        <v>28.09</v>
      </c>
      <c r="P3877">
        <v>27.2</v>
      </c>
      <c r="Q3877">
        <v>4.0140000000000002</v>
      </c>
      <c r="R3877">
        <v>1.4039999999999999</v>
      </c>
      <c r="S3877">
        <v>1.06</v>
      </c>
      <c r="T3877">
        <v>88.6</v>
      </c>
      <c r="U3877">
        <v>1.18</v>
      </c>
      <c r="V3877">
        <v>1.4510000000000001</v>
      </c>
      <c r="W3877">
        <v>0.86</v>
      </c>
      <c r="X3877">
        <v>1.0980000000000001</v>
      </c>
      <c r="Y3877" s="5">
        <f t="shared" si="481"/>
        <v>-26.833133856647283</v>
      </c>
      <c r="Z3877" s="5">
        <f t="shared" si="482"/>
        <v>-13.064652810286102</v>
      </c>
      <c r="AA3877" s="5">
        <f t="shared" si="483"/>
        <v>-11.328779591318641</v>
      </c>
      <c r="AB3877" s="5">
        <f t="shared" si="484"/>
        <v>1518.984891411955</v>
      </c>
      <c r="AC3877" s="5">
        <f t="shared" si="485"/>
        <v>-11.932318762719728</v>
      </c>
      <c r="AD3877" s="5">
        <f t="shared" si="486"/>
        <v>-13.30319297718875</v>
      </c>
      <c r="AE3877" s="5">
        <f t="shared" si="487"/>
        <v>-10.32760016944291</v>
      </c>
      <c r="AF3877" s="5">
        <f t="shared" si="488"/>
        <v>-11.519669758484687</v>
      </c>
    </row>
    <row r="3878" spans="1:32">
      <c r="A3878">
        <v>133</v>
      </c>
      <c r="B3878">
        <v>2011</v>
      </c>
      <c r="C3878">
        <v>162</v>
      </c>
      <c r="D3878">
        <v>900</v>
      </c>
      <c r="E3878">
        <v>12.94</v>
      </c>
      <c r="F3878">
        <v>24.19</v>
      </c>
      <c r="G3878">
        <v>1.0349999999999999</v>
      </c>
      <c r="H3878">
        <v>0</v>
      </c>
      <c r="I3878">
        <v>23.73</v>
      </c>
      <c r="J3878">
        <v>73.7</v>
      </c>
      <c r="K3878">
        <v>250</v>
      </c>
      <c r="L3878">
        <v>4.0000000000000001E-3</v>
      </c>
      <c r="M3878">
        <v>986</v>
      </c>
      <c r="N3878">
        <v>0.2</v>
      </c>
      <c r="O3878">
        <v>26.72</v>
      </c>
      <c r="P3878">
        <v>26.04</v>
      </c>
      <c r="Q3878">
        <v>4.0590000000000002</v>
      </c>
      <c r="R3878">
        <v>1.4219999999999999</v>
      </c>
      <c r="S3878">
        <v>1.0609999999999999</v>
      </c>
      <c r="T3878">
        <v>79.8</v>
      </c>
      <c r="U3878">
        <v>1.194</v>
      </c>
      <c r="V3878">
        <v>1.4690000000000001</v>
      </c>
      <c r="W3878">
        <v>0.87</v>
      </c>
      <c r="X3878">
        <v>1.109</v>
      </c>
      <c r="Y3878" s="5">
        <f t="shared" si="481"/>
        <v>-26.494905837902721</v>
      </c>
      <c r="Z3878" s="5">
        <f t="shared" si="482"/>
        <v>-12.882471169023376</v>
      </c>
      <c r="AA3878" s="5">
        <f t="shared" si="483"/>
        <v>-11.099407766148641</v>
      </c>
      <c r="AB3878" s="5">
        <f t="shared" si="484"/>
        <v>2879.1295755531346</v>
      </c>
      <c r="AC3878" s="5">
        <f t="shared" si="485"/>
        <v>-11.754164893026962</v>
      </c>
      <c r="AD3878" s="5">
        <f t="shared" si="486"/>
        <v>-13.115987134085708</v>
      </c>
      <c r="AE3878" s="5">
        <f t="shared" si="487"/>
        <v>-10.163492515805491</v>
      </c>
      <c r="AF3878" s="5">
        <f t="shared" si="488"/>
        <v>-11.335421649884472</v>
      </c>
    </row>
    <row r="3879" spans="1:32">
      <c r="A3879">
        <v>133</v>
      </c>
      <c r="B3879">
        <v>2011</v>
      </c>
      <c r="C3879">
        <v>162</v>
      </c>
      <c r="D3879">
        <v>1000</v>
      </c>
      <c r="E3879">
        <v>13.5</v>
      </c>
      <c r="F3879">
        <v>28.73</v>
      </c>
      <c r="G3879">
        <v>1.6679999999999999</v>
      </c>
      <c r="H3879">
        <v>0</v>
      </c>
      <c r="I3879">
        <v>26.42</v>
      </c>
      <c r="J3879">
        <v>62.07</v>
      </c>
      <c r="K3879">
        <v>232.6</v>
      </c>
      <c r="L3879">
        <v>5.7000000000000002E-2</v>
      </c>
      <c r="M3879">
        <v>986</v>
      </c>
      <c r="N3879">
        <v>0.2</v>
      </c>
      <c r="O3879">
        <v>26.5</v>
      </c>
      <c r="P3879">
        <v>25.95</v>
      </c>
      <c r="Q3879">
        <v>4.0990000000000002</v>
      </c>
      <c r="R3879">
        <v>1.4390000000000001</v>
      </c>
      <c r="S3879">
        <v>1.0620000000000001</v>
      </c>
      <c r="T3879">
        <v>77.7</v>
      </c>
      <c r="U3879">
        <v>1.22</v>
      </c>
      <c r="V3879">
        <v>1.502</v>
      </c>
      <c r="W3879">
        <v>0.88800000000000001</v>
      </c>
      <c r="X3879">
        <v>1.1319999999999999</v>
      </c>
      <c r="Y3879" s="5">
        <f t="shared" si="481"/>
        <v>-26.664970855355353</v>
      </c>
      <c r="Z3879" s="5">
        <f t="shared" si="482"/>
        <v>-12.946011515728282</v>
      </c>
      <c r="AA3879" s="5">
        <f t="shared" si="483"/>
        <v>-11.086532265028463</v>
      </c>
      <c r="AB3879" s="5">
        <f t="shared" si="484"/>
        <v>3680.0175775471457</v>
      </c>
      <c r="AC3879" s="5">
        <f t="shared" si="485"/>
        <v>-11.863377225684255</v>
      </c>
      <c r="AD3879" s="5">
        <f t="shared" si="486"/>
        <v>-13.258725015855672</v>
      </c>
      <c r="AE3879" s="5">
        <f t="shared" si="487"/>
        <v>-10.235092881527606</v>
      </c>
      <c r="AF3879" s="5">
        <f t="shared" si="488"/>
        <v>-11.430268194841906</v>
      </c>
    </row>
    <row r="3880" spans="1:32">
      <c r="A3880">
        <v>133</v>
      </c>
      <c r="B3880">
        <v>2011</v>
      </c>
      <c r="C3880">
        <v>162</v>
      </c>
      <c r="D3880">
        <v>1100</v>
      </c>
      <c r="E3880">
        <v>14.28</v>
      </c>
      <c r="F3880">
        <v>33.369999999999997</v>
      </c>
      <c r="G3880">
        <v>2.2330000000000001</v>
      </c>
      <c r="H3880">
        <v>0</v>
      </c>
      <c r="I3880">
        <v>28.55</v>
      </c>
      <c r="J3880">
        <v>55.76</v>
      </c>
      <c r="K3880">
        <v>146.69999999999999</v>
      </c>
      <c r="L3880">
        <v>0.32600000000000001</v>
      </c>
      <c r="M3880">
        <v>986</v>
      </c>
      <c r="N3880">
        <v>0.2</v>
      </c>
      <c r="O3880">
        <v>26.82</v>
      </c>
      <c r="P3880">
        <v>26.24</v>
      </c>
      <c r="Q3880">
        <v>4.0979999999999999</v>
      </c>
      <c r="R3880">
        <v>1.454</v>
      </c>
      <c r="S3880">
        <v>1.0640000000000001</v>
      </c>
      <c r="T3880">
        <v>100.9</v>
      </c>
      <c r="U3880">
        <v>1.226</v>
      </c>
      <c r="V3880">
        <v>1.5109999999999999</v>
      </c>
      <c r="W3880">
        <v>0.89300000000000002</v>
      </c>
      <c r="X3880">
        <v>1.1359999999999999</v>
      </c>
      <c r="Y3880" s="5">
        <f t="shared" ref="Y3880:Y3943" si="489">-(4.093+3.213*Q3880)/(1-0.009733*Q3880-0.01205*$P3880)</f>
        <v>-26.804286156535259</v>
      </c>
      <c r="Z3880" s="5">
        <f t="shared" ref="Z3880:Z3943" si="490">-(4.093+3.213*R3880)/(1-0.009733*R3880-0.01205*$P3880)</f>
        <v>-13.088360511572221</v>
      </c>
      <c r="AA3880" s="5">
        <f t="shared" ref="AA3880:AA3943" si="491">-(4.093+3.213*S3880)/(1-0.009733*S3880-0.01205*$P3880)</f>
        <v>-11.153921910477466</v>
      </c>
      <c r="AB3880" s="5">
        <f t="shared" ref="AB3880:AB3943" si="492">-(4.093+3.213*T3880)/(1-0.009733*T3880-0.01205*$P3880)</f>
        <v>1100.6968275453248</v>
      </c>
      <c r="AC3880" s="5">
        <f t="shared" ref="AC3880:AC3943" si="493">-(4.093+3.213*U3880)/(1-0.009733*U3880-0.01205*$P3880)</f>
        <v>-11.95480396123839</v>
      </c>
      <c r="AD3880" s="5">
        <f t="shared" ref="AD3880:AD3943" si="494">-(4.093+3.213*V3880)/(1-0.009733*V3880-0.01205*$P3880)</f>
        <v>-13.372924500235376</v>
      </c>
      <c r="AE3880" s="5">
        <f t="shared" ref="AE3880:AE3943" si="495">-(4.093+3.213*W3880)/(1-0.009733*W3880-0.01205*$P3880)</f>
        <v>-10.312604878668699</v>
      </c>
      <c r="AF3880" s="5">
        <f t="shared" ref="AF3880:AF3943" si="496">-(4.093+3.213*X3880)/(1-0.009733*X3880-0.01205*$P3880)</f>
        <v>-11.509406019560464</v>
      </c>
    </row>
    <row r="3881" spans="1:32">
      <c r="A3881">
        <v>133</v>
      </c>
      <c r="B3881">
        <v>2011</v>
      </c>
      <c r="C3881">
        <v>162</v>
      </c>
      <c r="D3881">
        <v>1200</v>
      </c>
      <c r="E3881">
        <v>13.57</v>
      </c>
      <c r="F3881">
        <v>36.28</v>
      </c>
      <c r="G3881">
        <v>2.7250000000000001</v>
      </c>
      <c r="H3881">
        <v>0</v>
      </c>
      <c r="I3881">
        <v>29.93</v>
      </c>
      <c r="J3881">
        <v>49.81</v>
      </c>
      <c r="K3881">
        <v>159.5</v>
      </c>
      <c r="L3881">
        <v>0.50800000000000001</v>
      </c>
      <c r="M3881">
        <v>986</v>
      </c>
      <c r="N3881">
        <v>0.34300000000000003</v>
      </c>
      <c r="O3881">
        <v>27.43</v>
      </c>
      <c r="P3881">
        <v>26.65</v>
      </c>
      <c r="Q3881">
        <v>4.0919999999999996</v>
      </c>
      <c r="R3881">
        <v>1.4650000000000001</v>
      </c>
      <c r="S3881">
        <v>1.0660000000000001</v>
      </c>
      <c r="T3881">
        <v>97.5</v>
      </c>
      <c r="U3881">
        <v>1.224</v>
      </c>
      <c r="V3881">
        <v>1.5109999999999999</v>
      </c>
      <c r="W3881">
        <v>0.89200000000000002</v>
      </c>
      <c r="X3881">
        <v>1.133</v>
      </c>
      <c r="Y3881" s="5">
        <f t="shared" si="489"/>
        <v>-26.97889689745649</v>
      </c>
      <c r="Z3881" s="5">
        <f t="shared" si="490"/>
        <v>-13.240942521279683</v>
      </c>
      <c r="AA3881" s="5">
        <f t="shared" si="491"/>
        <v>-11.246292592809343</v>
      </c>
      <c r="AB3881" s="5">
        <f t="shared" si="492"/>
        <v>1174.9740836727135</v>
      </c>
      <c r="AC3881" s="5">
        <f t="shared" si="493"/>
        <v>-12.033376055500343</v>
      </c>
      <c r="AD3881" s="5">
        <f t="shared" si="494"/>
        <v>-13.472401795289562</v>
      </c>
      <c r="AE3881" s="5">
        <f t="shared" si="495"/>
        <v>-10.383683766771831</v>
      </c>
      <c r="AF3881" s="5">
        <f t="shared" si="496"/>
        <v>-11.579613189722469</v>
      </c>
    </row>
    <row r="3882" spans="1:32">
      <c r="A3882">
        <v>133</v>
      </c>
      <c r="B3882">
        <v>2011</v>
      </c>
      <c r="C3882">
        <v>162</v>
      </c>
      <c r="D3882">
        <v>1300</v>
      </c>
      <c r="E3882">
        <v>13.92</v>
      </c>
      <c r="F3882">
        <v>38.229999999999997</v>
      </c>
      <c r="G3882">
        <v>3.0510000000000002</v>
      </c>
      <c r="H3882">
        <v>0</v>
      </c>
      <c r="I3882">
        <v>31.22</v>
      </c>
      <c r="J3882">
        <v>44.84</v>
      </c>
      <c r="K3882">
        <v>123.7</v>
      </c>
      <c r="L3882">
        <v>0.47599999999999998</v>
      </c>
      <c r="M3882">
        <v>985</v>
      </c>
      <c r="N3882">
        <v>0.38900000000000001</v>
      </c>
      <c r="O3882">
        <v>28.12</v>
      </c>
      <c r="P3882">
        <v>26.98</v>
      </c>
      <c r="Q3882">
        <v>4.08</v>
      </c>
      <c r="R3882">
        <v>1.4710000000000001</v>
      </c>
      <c r="S3882">
        <v>1.0669999999999999</v>
      </c>
      <c r="T3882">
        <v>78.599999999999994</v>
      </c>
      <c r="U3882">
        <v>1.224</v>
      </c>
      <c r="V3882">
        <v>1.5129999999999999</v>
      </c>
      <c r="W3882">
        <v>0.89200000000000002</v>
      </c>
      <c r="X3882">
        <v>1.131</v>
      </c>
      <c r="Y3882" s="5">
        <f t="shared" si="489"/>
        <v>-27.082134592448671</v>
      </c>
      <c r="Z3882" s="5">
        <f t="shared" si="490"/>
        <v>-13.351004193767874</v>
      </c>
      <c r="AA3882" s="5">
        <f t="shared" si="491"/>
        <v>-11.318591941026424</v>
      </c>
      <c r="AB3882" s="5">
        <f t="shared" si="492"/>
        <v>2847.612368901101</v>
      </c>
      <c r="AC3882" s="5">
        <f t="shared" si="493"/>
        <v>-12.105551502864181</v>
      </c>
      <c r="AD3882" s="5">
        <f t="shared" si="494"/>
        <v>-13.563683917424937</v>
      </c>
      <c r="AE3882" s="5">
        <f t="shared" si="495"/>
        <v>-10.445662377589271</v>
      </c>
      <c r="AF3882" s="5">
        <f t="shared" si="496"/>
        <v>-11.638953351262085</v>
      </c>
    </row>
    <row r="3883" spans="1:32">
      <c r="A3883">
        <v>133</v>
      </c>
      <c r="B3883">
        <v>2011</v>
      </c>
      <c r="C3883">
        <v>162</v>
      </c>
      <c r="D3883">
        <v>1400</v>
      </c>
      <c r="E3883">
        <v>13.65</v>
      </c>
      <c r="F3883">
        <v>39.229999999999997</v>
      </c>
      <c r="G3883">
        <v>3.2509999999999999</v>
      </c>
      <c r="H3883">
        <v>0</v>
      </c>
      <c r="I3883">
        <v>32.75</v>
      </c>
      <c r="J3883">
        <v>41.04</v>
      </c>
      <c r="K3883">
        <v>179.5</v>
      </c>
      <c r="L3883">
        <v>0.51</v>
      </c>
      <c r="M3883">
        <v>985</v>
      </c>
      <c r="N3883">
        <v>0.248</v>
      </c>
      <c r="O3883">
        <v>28.97</v>
      </c>
      <c r="P3883">
        <v>27.29</v>
      </c>
      <c r="Q3883">
        <v>4.0549999999999997</v>
      </c>
      <c r="R3883">
        <v>1.4690000000000001</v>
      </c>
      <c r="S3883">
        <v>1.069</v>
      </c>
      <c r="T3883">
        <v>69.41</v>
      </c>
      <c r="U3883">
        <v>1.2230000000000001</v>
      </c>
      <c r="V3883">
        <v>1.5129999999999999</v>
      </c>
      <c r="W3883">
        <v>0.89100000000000001</v>
      </c>
      <c r="X3883">
        <v>1.1279999999999999</v>
      </c>
      <c r="Y3883" s="5">
        <f t="shared" si="489"/>
        <v>-27.104694066741175</v>
      </c>
      <c r="Z3883" s="5">
        <f t="shared" si="490"/>
        <v>-13.416751743055931</v>
      </c>
      <c r="AA3883" s="5">
        <f t="shared" si="491"/>
        <v>-11.392639401579768</v>
      </c>
      <c r="AB3883" s="5">
        <f t="shared" si="492"/>
        <v>51474.566129423285</v>
      </c>
      <c r="AC3883" s="5">
        <f t="shared" si="493"/>
        <v>-12.169092397242954</v>
      </c>
      <c r="AD3883" s="5">
        <f t="shared" si="494"/>
        <v>-13.640869881053831</v>
      </c>
      <c r="AE3883" s="5">
        <f t="shared" si="495"/>
        <v>-10.499558225155038</v>
      </c>
      <c r="AF3883" s="5">
        <f t="shared" si="496"/>
        <v>-11.689695017338057</v>
      </c>
    </row>
    <row r="3884" spans="1:32">
      <c r="A3884">
        <v>133</v>
      </c>
      <c r="B3884">
        <v>2011</v>
      </c>
      <c r="C3884">
        <v>162</v>
      </c>
      <c r="D3884">
        <v>1500</v>
      </c>
      <c r="E3884">
        <v>13.44</v>
      </c>
      <c r="F3884">
        <v>40.18</v>
      </c>
      <c r="G3884">
        <v>2.8079999999999998</v>
      </c>
      <c r="H3884">
        <v>0</v>
      </c>
      <c r="I3884">
        <v>33.520000000000003</v>
      </c>
      <c r="J3884">
        <v>38.299999999999997</v>
      </c>
      <c r="K3884">
        <v>126.7</v>
      </c>
      <c r="L3884">
        <v>0.81499999999999995</v>
      </c>
      <c r="M3884">
        <v>984</v>
      </c>
      <c r="N3884">
        <v>0.52400000000000002</v>
      </c>
      <c r="O3884">
        <v>29.97</v>
      </c>
      <c r="P3884">
        <v>27.64</v>
      </c>
      <c r="Q3884">
        <v>4.0119999999999996</v>
      </c>
      <c r="R3884">
        <v>1.4570000000000001</v>
      </c>
      <c r="S3884">
        <v>1.07</v>
      </c>
      <c r="T3884">
        <v>61.93</v>
      </c>
      <c r="U3884">
        <v>1.2150000000000001</v>
      </c>
      <c r="V3884">
        <v>1.5049999999999999</v>
      </c>
      <c r="W3884">
        <v>0.88600000000000001</v>
      </c>
      <c r="X3884">
        <v>1.1200000000000001</v>
      </c>
      <c r="Y3884" s="5">
        <f t="shared" si="489"/>
        <v>-27.048651086537877</v>
      </c>
      <c r="Z3884" s="5">
        <f t="shared" si="490"/>
        <v>-13.441971123408171</v>
      </c>
      <c r="AA3884" s="5">
        <f t="shared" si="491"/>
        <v>-11.47088843054544</v>
      </c>
      <c r="AB3884" s="5">
        <f t="shared" si="492"/>
        <v>-3164.4633882840085</v>
      </c>
      <c r="AC3884" s="5">
        <f t="shared" si="493"/>
        <v>-12.206752519058163</v>
      </c>
      <c r="AD3884" s="5">
        <f t="shared" si="494"/>
        <v>-13.688033326473652</v>
      </c>
      <c r="AE3884" s="5">
        <f t="shared" si="495"/>
        <v>-10.541644375777913</v>
      </c>
      <c r="AF3884" s="5">
        <f t="shared" si="496"/>
        <v>-11.724277031674921</v>
      </c>
    </row>
    <row r="3885" spans="1:32">
      <c r="A3885">
        <v>133</v>
      </c>
      <c r="B3885">
        <v>2011</v>
      </c>
      <c r="C3885">
        <v>162</v>
      </c>
      <c r="D3885">
        <v>1600</v>
      </c>
      <c r="E3885">
        <v>13.41</v>
      </c>
      <c r="F3885">
        <v>39.4</v>
      </c>
      <c r="G3885">
        <v>1.341</v>
      </c>
      <c r="H3885">
        <v>0</v>
      </c>
      <c r="I3885">
        <v>33.17</v>
      </c>
      <c r="J3885">
        <v>37.18</v>
      </c>
      <c r="K3885">
        <v>143.6</v>
      </c>
      <c r="L3885">
        <v>0.38</v>
      </c>
      <c r="M3885">
        <v>983</v>
      </c>
      <c r="N3885">
        <v>0.33400000000000002</v>
      </c>
      <c r="O3885">
        <v>31.34</v>
      </c>
      <c r="P3885">
        <v>28.34</v>
      </c>
      <c r="Q3885">
        <v>3.9470000000000001</v>
      </c>
      <c r="R3885">
        <v>1.4359999999999999</v>
      </c>
      <c r="S3885">
        <v>1.07</v>
      </c>
      <c r="T3885">
        <v>76.099999999999994</v>
      </c>
      <c r="U3885">
        <v>1.212</v>
      </c>
      <c r="V3885">
        <v>1.5049999999999999</v>
      </c>
      <c r="W3885">
        <v>0.88500000000000001</v>
      </c>
      <c r="X3885">
        <v>1.117</v>
      </c>
      <c r="Y3885" s="5">
        <f t="shared" si="489"/>
        <v>-27.05219603842945</v>
      </c>
      <c r="Z3885" s="5">
        <f t="shared" si="490"/>
        <v>-13.508939025449898</v>
      </c>
      <c r="AA3885" s="5">
        <f t="shared" si="491"/>
        <v>-11.620184268298217</v>
      </c>
      <c r="AB3885" s="5">
        <f t="shared" si="492"/>
        <v>3025.1574929147969</v>
      </c>
      <c r="AC3885" s="5">
        <f t="shared" si="493"/>
        <v>-12.350509412766103</v>
      </c>
      <c r="AD3885" s="5">
        <f t="shared" si="494"/>
        <v>-13.867357228124256</v>
      </c>
      <c r="AE3885" s="5">
        <f t="shared" si="495"/>
        <v>-10.673363991939583</v>
      </c>
      <c r="AF3885" s="5">
        <f t="shared" si="496"/>
        <v>-11.861566486294834</v>
      </c>
    </row>
    <row r="3886" spans="1:32">
      <c r="A3886">
        <v>133</v>
      </c>
      <c r="B3886">
        <v>2011</v>
      </c>
      <c r="C3886">
        <v>162</v>
      </c>
      <c r="D3886">
        <v>1700</v>
      </c>
      <c r="E3886">
        <v>13.65</v>
      </c>
      <c r="F3886">
        <v>37.64</v>
      </c>
      <c r="G3886">
        <v>2.42</v>
      </c>
      <c r="H3886">
        <v>0</v>
      </c>
      <c r="I3886">
        <v>32.51</v>
      </c>
      <c r="J3886">
        <v>38.32</v>
      </c>
      <c r="K3886">
        <v>160.80000000000001</v>
      </c>
      <c r="L3886">
        <v>1.7030000000000001</v>
      </c>
      <c r="M3886">
        <v>983</v>
      </c>
      <c r="N3886">
        <v>1.889</v>
      </c>
      <c r="O3886">
        <v>31.73</v>
      </c>
      <c r="P3886">
        <v>28.17</v>
      </c>
      <c r="Q3886">
        <v>3.883</v>
      </c>
      <c r="R3886">
        <v>1.413</v>
      </c>
      <c r="S3886">
        <v>1.071</v>
      </c>
      <c r="T3886">
        <v>87.3</v>
      </c>
      <c r="U3886">
        <v>1.216</v>
      </c>
      <c r="V3886">
        <v>1.5109999999999999</v>
      </c>
      <c r="W3886">
        <v>0.88800000000000001</v>
      </c>
      <c r="X3886">
        <v>1.119</v>
      </c>
      <c r="Y3886" s="5">
        <f t="shared" si="489"/>
        <v>-26.605956175344904</v>
      </c>
      <c r="Z3886" s="5">
        <f t="shared" si="490"/>
        <v>-13.347225423222087</v>
      </c>
      <c r="AA3886" s="5">
        <f t="shared" si="491"/>
        <v>-11.588686062831522</v>
      </c>
      <c r="AB3886" s="5">
        <f t="shared" si="492"/>
        <v>1504.6463084899281</v>
      </c>
      <c r="AC3886" s="5">
        <f t="shared" si="493"/>
        <v>-12.332061917519145</v>
      </c>
      <c r="AD3886" s="5">
        <f t="shared" si="494"/>
        <v>-13.854475722242906</v>
      </c>
      <c r="AE3886" s="5">
        <f t="shared" si="495"/>
        <v>-10.655088830888802</v>
      </c>
      <c r="AF3886" s="5">
        <f t="shared" si="496"/>
        <v>-11.834411490942438</v>
      </c>
    </row>
    <row r="3887" spans="1:32">
      <c r="A3887">
        <v>133</v>
      </c>
      <c r="B3887">
        <v>2011</v>
      </c>
      <c r="C3887">
        <v>162</v>
      </c>
      <c r="D3887">
        <v>1800</v>
      </c>
      <c r="E3887">
        <v>13.7</v>
      </c>
      <c r="F3887">
        <v>36.4</v>
      </c>
      <c r="G3887">
        <v>1.3640000000000001</v>
      </c>
      <c r="H3887">
        <v>0</v>
      </c>
      <c r="I3887">
        <v>30.37</v>
      </c>
      <c r="J3887">
        <v>41.55</v>
      </c>
      <c r="K3887">
        <v>166.8</v>
      </c>
      <c r="L3887">
        <v>0.97199999999999998</v>
      </c>
      <c r="M3887">
        <v>983</v>
      </c>
      <c r="N3887">
        <v>0.99199999999999999</v>
      </c>
      <c r="O3887">
        <v>32.700000000000003</v>
      </c>
      <c r="P3887">
        <v>28.8</v>
      </c>
      <c r="Q3887">
        <v>3.827</v>
      </c>
      <c r="R3887">
        <v>1.393</v>
      </c>
      <c r="S3887">
        <v>1.07</v>
      </c>
      <c r="T3887">
        <v>94.4</v>
      </c>
      <c r="U3887">
        <v>1.218</v>
      </c>
      <c r="V3887">
        <v>1.5149999999999999</v>
      </c>
      <c r="W3887">
        <v>0.89</v>
      </c>
      <c r="X3887">
        <v>1.119</v>
      </c>
      <c r="Y3887" s="5">
        <f t="shared" si="489"/>
        <v>-26.618217744789103</v>
      </c>
      <c r="Z3887" s="5">
        <f t="shared" si="490"/>
        <v>-13.401130939030587</v>
      </c>
      <c r="AA3887" s="5">
        <f t="shared" si="491"/>
        <v>-11.720427227517472</v>
      </c>
      <c r="AB3887" s="5">
        <f t="shared" si="492"/>
        <v>1156.3562688462625</v>
      </c>
      <c r="AC3887" s="5">
        <f t="shared" si="493"/>
        <v>-12.488486952015174</v>
      </c>
      <c r="AD3887" s="5">
        <f t="shared" si="494"/>
        <v>-14.040255948115751</v>
      </c>
      <c r="AE3887" s="5">
        <f t="shared" si="495"/>
        <v>-10.790929030733825</v>
      </c>
      <c r="AF3887" s="5">
        <f t="shared" si="496"/>
        <v>-11.97433565267003</v>
      </c>
    </row>
    <row r="3888" spans="1:32">
      <c r="A3888">
        <v>133</v>
      </c>
      <c r="B3888">
        <v>2011</v>
      </c>
      <c r="C3888">
        <v>162</v>
      </c>
      <c r="D3888">
        <v>1900</v>
      </c>
      <c r="E3888">
        <v>13.6</v>
      </c>
      <c r="F3888">
        <v>35.26</v>
      </c>
      <c r="G3888">
        <v>1.1919999999999999</v>
      </c>
      <c r="H3888">
        <v>0</v>
      </c>
      <c r="I3888">
        <v>31.25</v>
      </c>
      <c r="J3888">
        <v>38.94</v>
      </c>
      <c r="K3888">
        <v>156.30000000000001</v>
      </c>
      <c r="L3888">
        <v>0.495</v>
      </c>
      <c r="M3888">
        <v>982</v>
      </c>
      <c r="N3888">
        <v>0.53800000000000003</v>
      </c>
      <c r="O3888">
        <v>32.49</v>
      </c>
      <c r="P3888">
        <v>28.43</v>
      </c>
      <c r="Q3888">
        <v>3.7709999999999999</v>
      </c>
      <c r="R3888">
        <v>1.379</v>
      </c>
      <c r="S3888">
        <v>1.069</v>
      </c>
      <c r="T3888">
        <v>113</v>
      </c>
      <c r="U3888">
        <v>1.2190000000000001</v>
      </c>
      <c r="V3888">
        <v>1.5169999999999999</v>
      </c>
      <c r="W3888">
        <v>0.89200000000000002</v>
      </c>
      <c r="X3888">
        <v>1.117</v>
      </c>
      <c r="Y3888" s="5">
        <f t="shared" si="489"/>
        <v>-26.113777945403726</v>
      </c>
      <c r="Z3888" s="5">
        <f t="shared" si="490"/>
        <v>-13.235668898069948</v>
      </c>
      <c r="AA3888" s="5">
        <f t="shared" si="491"/>
        <v>-11.634520884954743</v>
      </c>
      <c r="AB3888" s="5">
        <f t="shared" si="492"/>
        <v>829.91249077497048</v>
      </c>
      <c r="AC3888" s="5">
        <f t="shared" si="493"/>
        <v>-12.407400984270605</v>
      </c>
      <c r="AD3888" s="5">
        <f t="shared" si="494"/>
        <v>-13.953274129561743</v>
      </c>
      <c r="AE3888" s="5">
        <f t="shared" si="495"/>
        <v>-10.726996616920053</v>
      </c>
      <c r="AF3888" s="5">
        <f t="shared" si="496"/>
        <v>-11.881462756863428</v>
      </c>
    </row>
    <row r="3889" spans="1:32">
      <c r="A3889">
        <v>133</v>
      </c>
      <c r="B3889">
        <v>2011</v>
      </c>
      <c r="C3889">
        <v>162</v>
      </c>
      <c r="D3889">
        <v>2000</v>
      </c>
      <c r="E3889">
        <v>13.15</v>
      </c>
      <c r="F3889">
        <v>33.97</v>
      </c>
      <c r="G3889">
        <v>0.26800000000000002</v>
      </c>
      <c r="H3889">
        <v>0</v>
      </c>
      <c r="I3889">
        <v>30.36</v>
      </c>
      <c r="J3889">
        <v>46.29</v>
      </c>
      <c r="K3889">
        <v>139.1</v>
      </c>
      <c r="L3889">
        <v>1.7999999999999999E-2</v>
      </c>
      <c r="M3889">
        <v>983</v>
      </c>
      <c r="N3889">
        <v>0.20799999999999999</v>
      </c>
      <c r="O3889">
        <v>33.090000000000003</v>
      </c>
      <c r="P3889">
        <v>29.03</v>
      </c>
      <c r="Q3889">
        <v>3.7389999999999999</v>
      </c>
      <c r="R3889">
        <v>1.371</v>
      </c>
      <c r="S3889">
        <v>1.0680000000000001</v>
      </c>
      <c r="T3889">
        <v>131.69999999999999</v>
      </c>
      <c r="U3889">
        <v>1.22</v>
      </c>
      <c r="V3889">
        <v>1.5189999999999999</v>
      </c>
      <c r="W3889">
        <v>0.89400000000000002</v>
      </c>
      <c r="X3889">
        <v>1.1160000000000001</v>
      </c>
      <c r="Y3889" s="5">
        <f t="shared" si="489"/>
        <v>-26.240616860289883</v>
      </c>
      <c r="Z3889" s="5">
        <f t="shared" si="490"/>
        <v>-13.343951685842859</v>
      </c>
      <c r="AA3889" s="5">
        <f t="shared" si="491"/>
        <v>-11.760798078310424</v>
      </c>
      <c r="AB3889" s="5">
        <f t="shared" si="492"/>
        <v>676.39788388335523</v>
      </c>
      <c r="AC3889" s="5">
        <f t="shared" si="493"/>
        <v>-12.55315877020071</v>
      </c>
      <c r="AD3889" s="5">
        <f t="shared" si="494"/>
        <v>-14.122583378529903</v>
      </c>
      <c r="AE3889" s="5">
        <f t="shared" si="495"/>
        <v>-10.858240073561062</v>
      </c>
      <c r="AF3889" s="5">
        <f t="shared" si="496"/>
        <v>-12.010621077489185</v>
      </c>
    </row>
    <row r="3890" spans="1:32">
      <c r="A3890">
        <v>133</v>
      </c>
      <c r="B3890">
        <v>2011</v>
      </c>
      <c r="C3890">
        <v>162</v>
      </c>
      <c r="D3890">
        <v>2100</v>
      </c>
      <c r="E3890">
        <v>12.96</v>
      </c>
      <c r="F3890">
        <v>31.19</v>
      </c>
      <c r="G3890">
        <v>0.10100000000000001</v>
      </c>
      <c r="H3890">
        <v>0</v>
      </c>
      <c r="I3890">
        <v>29.25</v>
      </c>
      <c r="J3890">
        <v>48.97</v>
      </c>
      <c r="K3890">
        <v>156.1</v>
      </c>
      <c r="L3890">
        <v>0.10199999999999999</v>
      </c>
      <c r="M3890">
        <v>983</v>
      </c>
      <c r="N3890">
        <v>0.23499999999999999</v>
      </c>
      <c r="O3890">
        <v>32.67</v>
      </c>
      <c r="P3890">
        <v>28.74</v>
      </c>
      <c r="Q3890">
        <v>3.742</v>
      </c>
      <c r="R3890">
        <v>1.371</v>
      </c>
      <c r="S3890">
        <v>1.0669999999999999</v>
      </c>
      <c r="T3890">
        <v>132.1</v>
      </c>
      <c r="U3890">
        <v>1.222</v>
      </c>
      <c r="V3890">
        <v>1.5229999999999999</v>
      </c>
      <c r="W3890">
        <v>0.89800000000000002</v>
      </c>
      <c r="X3890">
        <v>1.117</v>
      </c>
      <c r="Y3890" s="5">
        <f t="shared" si="489"/>
        <v>-26.108918131333752</v>
      </c>
      <c r="Z3890" s="5">
        <f t="shared" si="490"/>
        <v>-13.27113020376016</v>
      </c>
      <c r="AA3890" s="5">
        <f t="shared" si="491"/>
        <v>-11.691738972891297</v>
      </c>
      <c r="AB3890" s="5">
        <f t="shared" si="492"/>
        <v>678.00460187805857</v>
      </c>
      <c r="AC3890" s="5">
        <f t="shared" si="493"/>
        <v>-12.495201033852119</v>
      </c>
      <c r="AD3890" s="5">
        <f t="shared" si="494"/>
        <v>-14.066311945975624</v>
      </c>
      <c r="AE3890" s="5">
        <f t="shared" si="495"/>
        <v>-10.81998956788051</v>
      </c>
      <c r="AF3890" s="5">
        <f t="shared" si="496"/>
        <v>-11.950508226879338</v>
      </c>
    </row>
    <row r="3891" spans="1:32">
      <c r="A3891">
        <v>133</v>
      </c>
      <c r="B3891">
        <v>2011</v>
      </c>
      <c r="C3891">
        <v>162</v>
      </c>
      <c r="D3891">
        <v>2200</v>
      </c>
      <c r="E3891">
        <v>12.91</v>
      </c>
      <c r="F3891">
        <v>29.05</v>
      </c>
      <c r="G3891">
        <v>0</v>
      </c>
      <c r="H3891">
        <v>0</v>
      </c>
      <c r="I3891">
        <v>27.8</v>
      </c>
      <c r="J3891">
        <v>48.84</v>
      </c>
      <c r="K3891">
        <v>174.2</v>
      </c>
      <c r="L3891">
        <v>2.8000000000000001E-2</v>
      </c>
      <c r="M3891">
        <v>983</v>
      </c>
      <c r="N3891">
        <v>0.20300000000000001</v>
      </c>
      <c r="O3891">
        <v>32.43</v>
      </c>
      <c r="P3891">
        <v>28.67</v>
      </c>
      <c r="Q3891">
        <v>3.835</v>
      </c>
      <c r="R3891">
        <v>1.375</v>
      </c>
      <c r="S3891">
        <v>1.0649999999999999</v>
      </c>
      <c r="T3891">
        <v>130.9</v>
      </c>
      <c r="U3891">
        <v>1.222</v>
      </c>
      <c r="V3891">
        <v>1.524</v>
      </c>
      <c r="W3891">
        <v>0.90100000000000002</v>
      </c>
      <c r="X3891">
        <v>1.115</v>
      </c>
      <c r="Y3891" s="5">
        <f t="shared" si="489"/>
        <v>-26.59566293734607</v>
      </c>
      <c r="Z3891" s="5">
        <f t="shared" si="490"/>
        <v>-13.274521757897851</v>
      </c>
      <c r="AA3891" s="5">
        <f t="shared" si="491"/>
        <v>-11.666100076820097</v>
      </c>
      <c r="AB3891" s="5">
        <f t="shared" si="492"/>
        <v>685.48635466758935</v>
      </c>
      <c r="AC3891" s="5">
        <f t="shared" si="493"/>
        <v>-12.478800217556289</v>
      </c>
      <c r="AD3891" s="5">
        <f t="shared" si="494"/>
        <v>-14.053000840052432</v>
      </c>
      <c r="AE3891" s="5">
        <f t="shared" si="495"/>
        <v>-10.82127220452084</v>
      </c>
      <c r="AF3891" s="5">
        <f t="shared" si="496"/>
        <v>-11.924503017796091</v>
      </c>
    </row>
    <row r="3892" spans="1:32">
      <c r="A3892">
        <v>133</v>
      </c>
      <c r="B3892">
        <v>2011</v>
      </c>
      <c r="C3892">
        <v>162</v>
      </c>
      <c r="D3892">
        <v>2300</v>
      </c>
      <c r="E3892">
        <v>12.89</v>
      </c>
      <c r="F3892">
        <v>26.86</v>
      </c>
      <c r="G3892">
        <v>0</v>
      </c>
      <c r="H3892">
        <v>0.313</v>
      </c>
      <c r="I3892">
        <v>24.27</v>
      </c>
      <c r="J3892">
        <v>73.2</v>
      </c>
      <c r="K3892">
        <v>96.8</v>
      </c>
      <c r="L3892">
        <v>0.52700000000000002</v>
      </c>
      <c r="M3892">
        <v>984</v>
      </c>
      <c r="N3892">
        <v>0.64100000000000001</v>
      </c>
      <c r="O3892">
        <v>32.31</v>
      </c>
      <c r="P3892">
        <v>28.74</v>
      </c>
      <c r="Q3892">
        <v>3.8919999999999999</v>
      </c>
      <c r="R3892">
        <v>1.3839999999999999</v>
      </c>
      <c r="S3892">
        <v>1.0629999999999999</v>
      </c>
      <c r="T3892">
        <v>124.8</v>
      </c>
      <c r="U3892">
        <v>1.2210000000000001</v>
      </c>
      <c r="V3892">
        <v>1.5229999999999999</v>
      </c>
      <c r="W3892">
        <v>0.90400000000000003</v>
      </c>
      <c r="X3892">
        <v>1.1120000000000001</v>
      </c>
      <c r="Y3892" s="5">
        <f t="shared" si="489"/>
        <v>-26.953455135958247</v>
      </c>
      <c r="Z3892" s="5">
        <f t="shared" si="490"/>
        <v>-13.338995453084912</v>
      </c>
      <c r="AA3892" s="5">
        <f t="shared" si="491"/>
        <v>-11.671054344952532</v>
      </c>
      <c r="AB3892" s="5">
        <f t="shared" si="492"/>
        <v>722.06545722121791</v>
      </c>
      <c r="AC3892" s="5">
        <f t="shared" si="493"/>
        <v>-12.490005301613063</v>
      </c>
      <c r="AD3892" s="5">
        <f t="shared" si="494"/>
        <v>-14.066311945975624</v>
      </c>
      <c r="AE3892" s="5">
        <f t="shared" si="495"/>
        <v>-10.85086311163306</v>
      </c>
      <c r="AF3892" s="5">
        <f t="shared" si="496"/>
        <v>-11.924613671348212</v>
      </c>
    </row>
    <row r="3893" spans="1:32">
      <c r="A3893">
        <v>133</v>
      </c>
      <c r="B3893">
        <v>2011</v>
      </c>
      <c r="C3893">
        <v>162</v>
      </c>
      <c r="D3893">
        <v>2400</v>
      </c>
      <c r="E3893">
        <v>12.88</v>
      </c>
      <c r="F3893">
        <v>24.1</v>
      </c>
      <c r="G3893">
        <v>0</v>
      </c>
      <c r="H3893">
        <v>0</v>
      </c>
      <c r="I3893">
        <v>22.75</v>
      </c>
      <c r="J3893">
        <v>86.3</v>
      </c>
      <c r="K3893">
        <v>221.3</v>
      </c>
      <c r="L3893">
        <v>0</v>
      </c>
      <c r="M3893">
        <v>984</v>
      </c>
      <c r="N3893">
        <v>0.20100000000000001</v>
      </c>
      <c r="O3893">
        <v>31.85</v>
      </c>
      <c r="P3893">
        <v>28.52</v>
      </c>
      <c r="Q3893">
        <v>3.95</v>
      </c>
      <c r="R3893">
        <v>1.3959999999999999</v>
      </c>
      <c r="S3893">
        <v>1.0620000000000001</v>
      </c>
      <c r="T3893">
        <v>119.9</v>
      </c>
      <c r="U3893">
        <v>1.2190000000000001</v>
      </c>
      <c r="V3893">
        <v>1.522</v>
      </c>
      <c r="W3893">
        <v>0.90700000000000003</v>
      </c>
      <c r="X3893">
        <v>1.1100000000000001</v>
      </c>
      <c r="Y3893" s="5">
        <f t="shared" si="489"/>
        <v>-27.164036756460899</v>
      </c>
      <c r="Z3893" s="5">
        <f t="shared" si="490"/>
        <v>-13.34638913418855</v>
      </c>
      <c r="AA3893" s="5">
        <f t="shared" si="491"/>
        <v>-11.618009934446285</v>
      </c>
      <c r="AB3893" s="5">
        <f t="shared" si="492"/>
        <v>762.41974241984815</v>
      </c>
      <c r="AC3893" s="5">
        <f t="shared" si="493"/>
        <v>-12.428279903957531</v>
      </c>
      <c r="AD3893" s="5">
        <f t="shared" si="494"/>
        <v>-14.002962905118896</v>
      </c>
      <c r="AE3893" s="5">
        <f t="shared" si="495"/>
        <v>-10.821813498428615</v>
      </c>
      <c r="AF3893" s="5">
        <f t="shared" si="496"/>
        <v>-11.865328659904876</v>
      </c>
    </row>
    <row r="3894" spans="1:32">
      <c r="A3894">
        <v>133</v>
      </c>
      <c r="B3894">
        <v>2011</v>
      </c>
      <c r="C3894">
        <v>163</v>
      </c>
      <c r="D3894">
        <v>100</v>
      </c>
      <c r="E3894">
        <v>12.86</v>
      </c>
      <c r="F3894">
        <v>23.26</v>
      </c>
      <c r="G3894">
        <v>0</v>
      </c>
      <c r="H3894">
        <v>0</v>
      </c>
      <c r="I3894">
        <v>22.96</v>
      </c>
      <c r="J3894">
        <v>86.3</v>
      </c>
      <c r="K3894">
        <v>199.9</v>
      </c>
      <c r="L3894">
        <v>0</v>
      </c>
      <c r="M3894">
        <v>984</v>
      </c>
      <c r="N3894">
        <v>0.2</v>
      </c>
      <c r="O3894">
        <v>31.13</v>
      </c>
      <c r="P3894">
        <v>28.13</v>
      </c>
      <c r="Q3894">
        <v>4.0030000000000001</v>
      </c>
      <c r="R3894">
        <v>1.4079999999999999</v>
      </c>
      <c r="S3894">
        <v>1.0620000000000001</v>
      </c>
      <c r="T3894">
        <v>112</v>
      </c>
      <c r="U3894">
        <v>1.2170000000000001</v>
      </c>
      <c r="V3894">
        <v>1.5209999999999999</v>
      </c>
      <c r="W3894">
        <v>0.91</v>
      </c>
      <c r="X3894">
        <v>1.107</v>
      </c>
      <c r="Y3894" s="5">
        <f t="shared" si="489"/>
        <v>-27.255093938027631</v>
      </c>
      <c r="Z3894" s="5">
        <f t="shared" si="490"/>
        <v>-13.311466342772649</v>
      </c>
      <c r="AA3894" s="5">
        <f t="shared" si="491"/>
        <v>-11.534101705030928</v>
      </c>
      <c r="AB3894" s="5">
        <f t="shared" si="492"/>
        <v>848.24238892935193</v>
      </c>
      <c r="AC3894" s="5">
        <f t="shared" si="493"/>
        <v>-12.328039932947727</v>
      </c>
      <c r="AD3894" s="5">
        <f t="shared" si="494"/>
        <v>-13.895947976892989</v>
      </c>
      <c r="AE3894" s="5">
        <f t="shared" si="495"/>
        <v>-10.759097150499775</v>
      </c>
      <c r="AF3894" s="5">
        <f t="shared" si="496"/>
        <v>-11.764220392595554</v>
      </c>
    </row>
    <row r="3895" spans="1:32">
      <c r="A3895">
        <v>133</v>
      </c>
      <c r="B3895">
        <v>2011</v>
      </c>
      <c r="C3895">
        <v>163</v>
      </c>
      <c r="D3895">
        <v>200</v>
      </c>
      <c r="E3895">
        <v>12.84</v>
      </c>
      <c r="F3895">
        <v>23.01</v>
      </c>
      <c r="G3895">
        <v>0</v>
      </c>
      <c r="H3895">
        <v>0</v>
      </c>
      <c r="I3895">
        <v>22.6</v>
      </c>
      <c r="J3895">
        <v>85.6</v>
      </c>
      <c r="K3895">
        <v>263.39999999999998</v>
      </c>
      <c r="L3895">
        <v>4.0000000000000001E-3</v>
      </c>
      <c r="M3895">
        <v>984</v>
      </c>
      <c r="N3895">
        <v>0.22800000000000001</v>
      </c>
      <c r="O3895">
        <v>30.89</v>
      </c>
      <c r="P3895">
        <v>28.22</v>
      </c>
      <c r="Q3895">
        <v>4.0579999999999998</v>
      </c>
      <c r="R3895">
        <v>1.421</v>
      </c>
      <c r="S3895">
        <v>1.0609999999999999</v>
      </c>
      <c r="T3895">
        <v>108.7</v>
      </c>
      <c r="U3895">
        <v>1.216</v>
      </c>
      <c r="V3895">
        <v>1.52</v>
      </c>
      <c r="W3895">
        <v>0.91400000000000003</v>
      </c>
      <c r="X3895">
        <v>1.105</v>
      </c>
      <c r="Y3895" s="5">
        <f t="shared" si="489"/>
        <v>-27.611065128361822</v>
      </c>
      <c r="Z3895" s="5">
        <f t="shared" si="490"/>
        <v>-13.401062260713461</v>
      </c>
      <c r="AA3895" s="5">
        <f t="shared" si="491"/>
        <v>-11.548238338072904</v>
      </c>
      <c r="AB3895" s="5">
        <f t="shared" si="492"/>
        <v>887.7415941236311</v>
      </c>
      <c r="AC3895" s="5">
        <f t="shared" si="493"/>
        <v>-12.343526059731076</v>
      </c>
      <c r="AD3895" s="5">
        <f t="shared" si="494"/>
        <v>-13.9141171133429</v>
      </c>
      <c r="AE3895" s="5">
        <f t="shared" si="495"/>
        <v>-10.797402960586446</v>
      </c>
      <c r="AF3895" s="5">
        <f t="shared" si="496"/>
        <v>-11.773621733908875</v>
      </c>
    </row>
    <row r="3896" spans="1:32">
      <c r="A3896">
        <v>133</v>
      </c>
      <c r="B3896">
        <v>2011</v>
      </c>
      <c r="C3896">
        <v>163</v>
      </c>
      <c r="D3896">
        <v>300</v>
      </c>
      <c r="E3896">
        <v>12.83</v>
      </c>
      <c r="F3896">
        <v>22.43</v>
      </c>
      <c r="G3896">
        <v>0</v>
      </c>
      <c r="H3896">
        <v>0</v>
      </c>
      <c r="I3896">
        <v>22.03</v>
      </c>
      <c r="J3896">
        <v>84.4</v>
      </c>
      <c r="K3896">
        <v>83.1</v>
      </c>
      <c r="L3896">
        <v>0</v>
      </c>
      <c r="M3896">
        <v>984</v>
      </c>
      <c r="N3896">
        <v>0.2</v>
      </c>
      <c r="O3896">
        <v>30.73</v>
      </c>
      <c r="P3896">
        <v>28.37</v>
      </c>
      <c r="Q3896">
        <v>4.1120000000000001</v>
      </c>
      <c r="R3896">
        <v>1.4350000000000001</v>
      </c>
      <c r="S3896">
        <v>1.0609999999999999</v>
      </c>
      <c r="T3896">
        <v>104.8</v>
      </c>
      <c r="U3896">
        <v>1.216</v>
      </c>
      <c r="V3896">
        <v>1.5209999999999999</v>
      </c>
      <c r="W3896">
        <v>0.91900000000000004</v>
      </c>
      <c r="X3896">
        <v>1.105</v>
      </c>
      <c r="Y3896" s="5">
        <f t="shared" si="489"/>
        <v>-27.995976000779294</v>
      </c>
      <c r="Z3896" s="5">
        <f t="shared" si="490"/>
        <v>-13.511328127483196</v>
      </c>
      <c r="AA3896" s="5">
        <f t="shared" si="491"/>
        <v>-11.580459647643085</v>
      </c>
      <c r="AB3896" s="5">
        <f t="shared" si="492"/>
        <v>941.7992693095357</v>
      </c>
      <c r="AC3896" s="5">
        <f t="shared" si="493"/>
        <v>-12.37804673169669</v>
      </c>
      <c r="AD3896" s="5">
        <f t="shared" si="494"/>
        <v>-13.958414528065976</v>
      </c>
      <c r="AE3896" s="5">
        <f t="shared" si="495"/>
        <v>-10.853020544354965</v>
      </c>
      <c r="AF3896" s="5">
        <f t="shared" si="496"/>
        <v>-11.806493627489486</v>
      </c>
    </row>
    <row r="3897" spans="1:32">
      <c r="A3897">
        <v>133</v>
      </c>
      <c r="B3897">
        <v>2011</v>
      </c>
      <c r="C3897">
        <v>163</v>
      </c>
      <c r="D3897">
        <v>400</v>
      </c>
      <c r="E3897">
        <v>12.81</v>
      </c>
      <c r="F3897">
        <v>21.75</v>
      </c>
      <c r="G3897">
        <v>0</v>
      </c>
      <c r="H3897">
        <v>0</v>
      </c>
      <c r="I3897">
        <v>21.6</v>
      </c>
      <c r="J3897">
        <v>86.9</v>
      </c>
      <c r="K3897">
        <v>61.28</v>
      </c>
      <c r="L3897">
        <v>6.4000000000000001E-2</v>
      </c>
      <c r="M3897">
        <v>984</v>
      </c>
      <c r="N3897">
        <v>0.25900000000000001</v>
      </c>
      <c r="O3897">
        <v>30.39</v>
      </c>
      <c r="P3897">
        <v>28.36</v>
      </c>
      <c r="Q3897">
        <v>4.1680000000000001</v>
      </c>
      <c r="R3897">
        <v>1.4510000000000001</v>
      </c>
      <c r="S3897">
        <v>1.0609999999999999</v>
      </c>
      <c r="T3897">
        <v>101.3</v>
      </c>
      <c r="U3897">
        <v>1.216</v>
      </c>
      <c r="V3897">
        <v>1.522</v>
      </c>
      <c r="W3897">
        <v>0.92200000000000004</v>
      </c>
      <c r="X3897">
        <v>1.1040000000000001</v>
      </c>
      <c r="Y3897" s="5">
        <f t="shared" si="489"/>
        <v>-28.306507380077647</v>
      </c>
      <c r="Z3897" s="5">
        <f t="shared" si="490"/>
        <v>-13.591875871803696</v>
      </c>
      <c r="AA3897" s="5">
        <f t="shared" si="491"/>
        <v>-11.578305967459986</v>
      </c>
      <c r="AB3897" s="5">
        <f t="shared" si="492"/>
        <v>1005.7340621909244</v>
      </c>
      <c r="AC3897" s="5">
        <f t="shared" si="493"/>
        <v>-12.375739347586819</v>
      </c>
      <c r="AD3897" s="5">
        <f t="shared" si="494"/>
        <v>-13.961005051820987</v>
      </c>
      <c r="AE3897" s="5">
        <f t="shared" si="495"/>
        <v>-10.866339912730338</v>
      </c>
      <c r="AF3897" s="5">
        <f t="shared" si="496"/>
        <v>-11.79915699109741</v>
      </c>
    </row>
    <row r="3898" spans="1:32">
      <c r="A3898">
        <v>133</v>
      </c>
      <c r="B3898">
        <v>2011</v>
      </c>
      <c r="C3898">
        <v>163</v>
      </c>
      <c r="D3898">
        <v>500</v>
      </c>
      <c r="E3898">
        <v>12.8</v>
      </c>
      <c r="F3898">
        <v>21.41</v>
      </c>
      <c r="G3898">
        <v>0</v>
      </c>
      <c r="H3898">
        <v>0</v>
      </c>
      <c r="I3898">
        <v>21.33</v>
      </c>
      <c r="J3898">
        <v>85.9</v>
      </c>
      <c r="K3898">
        <v>199.1</v>
      </c>
      <c r="L3898">
        <v>4.0000000000000001E-3</v>
      </c>
      <c r="M3898">
        <v>983</v>
      </c>
      <c r="N3898">
        <v>0.20399999999999999</v>
      </c>
      <c r="O3898">
        <v>30.08</v>
      </c>
      <c r="P3898">
        <v>28.34</v>
      </c>
      <c r="Q3898">
        <v>4.2270000000000003</v>
      </c>
      <c r="R3898">
        <v>1.4690000000000001</v>
      </c>
      <c r="S3898">
        <v>1.0620000000000001</v>
      </c>
      <c r="T3898">
        <v>98.1</v>
      </c>
      <c r="U3898">
        <v>1.2150000000000001</v>
      </c>
      <c r="V3898">
        <v>1.522</v>
      </c>
      <c r="W3898">
        <v>0.92600000000000005</v>
      </c>
      <c r="X3898">
        <v>1.103</v>
      </c>
      <c r="Y3898" s="5">
        <f t="shared" si="489"/>
        <v>-28.628846922679315</v>
      </c>
      <c r="Z3898" s="5">
        <f t="shared" si="490"/>
        <v>-13.680263191532678</v>
      </c>
      <c r="AA3898" s="5">
        <f t="shared" si="491"/>
        <v>-11.579131866159205</v>
      </c>
      <c r="AB3898" s="5">
        <f t="shared" si="492"/>
        <v>1077.5689046699624</v>
      </c>
      <c r="AC3898" s="5">
        <f t="shared" si="493"/>
        <v>-12.365972489791879</v>
      </c>
      <c r="AD3898" s="5">
        <f t="shared" si="494"/>
        <v>-13.955777993004432</v>
      </c>
      <c r="AE3898" s="5">
        <f t="shared" si="495"/>
        <v>-10.882747026705909</v>
      </c>
      <c r="AF3898" s="5">
        <f t="shared" si="496"/>
        <v>-11.789629748652674</v>
      </c>
    </row>
    <row r="3899" spans="1:32">
      <c r="A3899">
        <v>133</v>
      </c>
      <c r="B3899">
        <v>2011</v>
      </c>
      <c r="C3899">
        <v>163</v>
      </c>
      <c r="D3899">
        <v>600</v>
      </c>
      <c r="E3899">
        <v>12.77</v>
      </c>
      <c r="F3899">
        <v>21.03</v>
      </c>
      <c r="G3899">
        <v>0</v>
      </c>
      <c r="H3899">
        <v>0</v>
      </c>
      <c r="I3899">
        <v>20.93</v>
      </c>
      <c r="J3899">
        <v>86.9</v>
      </c>
      <c r="K3899">
        <v>243.2</v>
      </c>
      <c r="L3899">
        <v>0</v>
      </c>
      <c r="M3899">
        <v>984</v>
      </c>
      <c r="N3899">
        <v>0.20200000000000001</v>
      </c>
      <c r="O3899">
        <v>29.8</v>
      </c>
      <c r="P3899">
        <v>28.32</v>
      </c>
      <c r="Q3899">
        <v>4.2809999999999997</v>
      </c>
      <c r="R3899">
        <v>1.488</v>
      </c>
      <c r="S3899">
        <v>1.0620000000000001</v>
      </c>
      <c r="T3899">
        <v>95.6</v>
      </c>
      <c r="U3899">
        <v>1.2150000000000001</v>
      </c>
      <c r="V3899">
        <v>1.522</v>
      </c>
      <c r="W3899">
        <v>0.92800000000000005</v>
      </c>
      <c r="X3899">
        <v>1.101</v>
      </c>
      <c r="Y3899" s="5">
        <f t="shared" si="489"/>
        <v>-28.923217392761568</v>
      </c>
      <c r="Z3899" s="5">
        <f t="shared" si="490"/>
        <v>-13.773827568248022</v>
      </c>
      <c r="AA3899" s="5">
        <f t="shared" si="491"/>
        <v>-11.574828136564246</v>
      </c>
      <c r="AB3899" s="5">
        <f t="shared" si="492"/>
        <v>1145.4564591132109</v>
      </c>
      <c r="AC3899" s="5">
        <f t="shared" si="493"/>
        <v>-12.361365727413492</v>
      </c>
      <c r="AD3899" s="5">
        <f t="shared" si="494"/>
        <v>-13.950554846788451</v>
      </c>
      <c r="AE3899" s="5">
        <f t="shared" si="495"/>
        <v>-10.888926846232815</v>
      </c>
      <c r="AF3899" s="5">
        <f t="shared" si="496"/>
        <v>-11.774974829134189</v>
      </c>
    </row>
    <row r="3900" spans="1:32">
      <c r="A3900">
        <v>133</v>
      </c>
      <c r="B3900">
        <v>2011</v>
      </c>
      <c r="C3900">
        <v>163</v>
      </c>
      <c r="D3900">
        <v>700</v>
      </c>
      <c r="E3900">
        <v>12.75</v>
      </c>
      <c r="F3900">
        <v>20.96</v>
      </c>
      <c r="G3900">
        <v>3.5999999999999997E-2</v>
      </c>
      <c r="H3900">
        <v>0</v>
      </c>
      <c r="I3900">
        <v>21.09</v>
      </c>
      <c r="J3900">
        <v>86.9</v>
      </c>
      <c r="K3900">
        <v>240.3</v>
      </c>
      <c r="L3900">
        <v>4.0000000000000001E-3</v>
      </c>
      <c r="M3900">
        <v>984</v>
      </c>
      <c r="N3900">
        <v>0.20599999999999999</v>
      </c>
      <c r="O3900">
        <v>29.33</v>
      </c>
      <c r="P3900">
        <v>28.12</v>
      </c>
      <c r="Q3900">
        <v>4.3330000000000002</v>
      </c>
      <c r="R3900">
        <v>1.5089999999999999</v>
      </c>
      <c r="S3900">
        <v>1.0629999999999999</v>
      </c>
      <c r="T3900">
        <v>93.2</v>
      </c>
      <c r="U3900">
        <v>1.214</v>
      </c>
      <c r="V3900">
        <v>1.522</v>
      </c>
      <c r="W3900">
        <v>0.93100000000000005</v>
      </c>
      <c r="X3900">
        <v>1.1000000000000001</v>
      </c>
      <c r="Y3900" s="5">
        <f t="shared" si="489"/>
        <v>-29.10417539516013</v>
      </c>
      <c r="Z3900" s="5">
        <f t="shared" si="490"/>
        <v>-13.831206142969396</v>
      </c>
      <c r="AA3900" s="5">
        <f t="shared" si="491"/>
        <v>-11.53707555090983</v>
      </c>
      <c r="AB3900" s="5">
        <f t="shared" si="492"/>
        <v>1234.1137803624631</v>
      </c>
      <c r="AC3900" s="5">
        <f t="shared" si="493"/>
        <v>-12.310353469489264</v>
      </c>
      <c r="AD3900" s="5">
        <f t="shared" si="494"/>
        <v>-13.898537614795513</v>
      </c>
      <c r="AE3900" s="5">
        <f t="shared" si="495"/>
        <v>-10.863952834108096</v>
      </c>
      <c r="AF3900" s="5">
        <f t="shared" si="496"/>
        <v>-11.726231025184655</v>
      </c>
    </row>
    <row r="3901" spans="1:32">
      <c r="A3901">
        <v>133</v>
      </c>
      <c r="B3901">
        <v>2011</v>
      </c>
      <c r="C3901">
        <v>163</v>
      </c>
      <c r="D3901">
        <v>800</v>
      </c>
      <c r="E3901">
        <v>12.77</v>
      </c>
      <c r="F3901">
        <v>21.39</v>
      </c>
      <c r="G3901">
        <v>0.215</v>
      </c>
      <c r="H3901">
        <v>0</v>
      </c>
      <c r="I3901">
        <v>21.16</v>
      </c>
      <c r="J3901">
        <v>85.3</v>
      </c>
      <c r="K3901">
        <v>235.5</v>
      </c>
      <c r="L3901">
        <v>0.29899999999999999</v>
      </c>
      <c r="M3901">
        <v>984</v>
      </c>
      <c r="N3901">
        <v>0.307</v>
      </c>
      <c r="O3901">
        <v>28.93</v>
      </c>
      <c r="P3901">
        <v>27.96</v>
      </c>
      <c r="Q3901">
        <v>4.3869999999999996</v>
      </c>
      <c r="R3901">
        <v>1.53</v>
      </c>
      <c r="S3901">
        <v>1.0640000000000001</v>
      </c>
      <c r="T3901">
        <v>90.9</v>
      </c>
      <c r="U3901">
        <v>1.2130000000000001</v>
      </c>
      <c r="V3901">
        <v>1.522</v>
      </c>
      <c r="W3901">
        <v>0.93300000000000005</v>
      </c>
      <c r="X3901">
        <v>1.099</v>
      </c>
      <c r="Y3901" s="5">
        <f t="shared" si="489"/>
        <v>-29.318052484289112</v>
      </c>
      <c r="Z3901" s="5">
        <f t="shared" si="490"/>
        <v>-13.898521902148799</v>
      </c>
      <c r="AA3901" s="5">
        <f t="shared" si="491"/>
        <v>-11.508092196860376</v>
      </c>
      <c r="AB3901" s="5">
        <f t="shared" si="492"/>
        <v>1336.1505668680522</v>
      </c>
      <c r="AC3901" s="5">
        <f t="shared" si="493"/>
        <v>-12.26879323462607</v>
      </c>
      <c r="AD3901" s="5">
        <f t="shared" si="494"/>
        <v>-13.857202295048255</v>
      </c>
      <c r="AE3901" s="5">
        <f t="shared" si="495"/>
        <v>-10.84207485390648</v>
      </c>
      <c r="AF3901" s="5">
        <f t="shared" si="496"/>
        <v>-11.686476451413958</v>
      </c>
    </row>
    <row r="3902" spans="1:32">
      <c r="A3902">
        <v>133</v>
      </c>
      <c r="B3902">
        <v>2011</v>
      </c>
      <c r="C3902">
        <v>163</v>
      </c>
      <c r="D3902">
        <v>900</v>
      </c>
      <c r="E3902">
        <v>12.94</v>
      </c>
      <c r="F3902">
        <v>22.62</v>
      </c>
      <c r="G3902">
        <v>1.1319999999999999</v>
      </c>
      <c r="H3902">
        <v>0</v>
      </c>
      <c r="I3902">
        <v>22.19</v>
      </c>
      <c r="J3902">
        <v>80.599999999999994</v>
      </c>
      <c r="K3902">
        <v>250.2</v>
      </c>
      <c r="L3902">
        <v>0.46</v>
      </c>
      <c r="M3902">
        <v>985</v>
      </c>
      <c r="N3902">
        <v>0.46500000000000002</v>
      </c>
      <c r="O3902">
        <v>27.61</v>
      </c>
      <c r="P3902">
        <v>26.85</v>
      </c>
      <c r="Q3902">
        <v>4.4400000000000004</v>
      </c>
      <c r="R3902">
        <v>1.552</v>
      </c>
      <c r="S3902">
        <v>1.0649999999999999</v>
      </c>
      <c r="T3902">
        <v>84.5</v>
      </c>
      <c r="U3902">
        <v>1.2130000000000001</v>
      </c>
      <c r="V3902">
        <v>1.5229999999999999</v>
      </c>
      <c r="W3902">
        <v>0.93500000000000005</v>
      </c>
      <c r="X3902">
        <v>1.0980000000000001</v>
      </c>
      <c r="Y3902" s="5">
        <f t="shared" si="489"/>
        <v>-28.991588663170027</v>
      </c>
      <c r="Z3902" s="5">
        <f t="shared" si="490"/>
        <v>-13.728812481919233</v>
      </c>
      <c r="AA3902" s="5">
        <f t="shared" si="491"/>
        <v>-11.281995033552843</v>
      </c>
      <c r="AB3902" s="5">
        <f t="shared" si="492"/>
        <v>1887.8586939396212</v>
      </c>
      <c r="AC3902" s="5">
        <f t="shared" si="493"/>
        <v>-12.021895009376278</v>
      </c>
      <c r="AD3902" s="5">
        <f t="shared" si="494"/>
        <v>-13.582127104894969</v>
      </c>
      <c r="AE3902" s="5">
        <f t="shared" si="495"/>
        <v>-10.634717936525577</v>
      </c>
      <c r="AF3902" s="5">
        <f t="shared" si="496"/>
        <v>-11.446695370024008</v>
      </c>
    </row>
    <row r="3903" spans="1:32">
      <c r="A3903">
        <v>133</v>
      </c>
      <c r="B3903">
        <v>2011</v>
      </c>
      <c r="C3903">
        <v>163</v>
      </c>
      <c r="D3903">
        <v>1000</v>
      </c>
      <c r="E3903">
        <v>13.44</v>
      </c>
      <c r="F3903">
        <v>26.73</v>
      </c>
      <c r="G3903">
        <v>1.113</v>
      </c>
      <c r="H3903">
        <v>0</v>
      </c>
      <c r="I3903">
        <v>24.32</v>
      </c>
      <c r="J3903">
        <v>71.3</v>
      </c>
      <c r="K3903">
        <v>120.3</v>
      </c>
      <c r="L3903">
        <v>0.29099999999999998</v>
      </c>
      <c r="M3903">
        <v>985</v>
      </c>
      <c r="N3903">
        <v>0.22600000000000001</v>
      </c>
      <c r="O3903">
        <v>27.47</v>
      </c>
      <c r="P3903">
        <v>26.85</v>
      </c>
      <c r="Q3903">
        <v>4.49</v>
      </c>
      <c r="R3903">
        <v>1.5740000000000001</v>
      </c>
      <c r="S3903">
        <v>1.0660000000000001</v>
      </c>
      <c r="T3903">
        <v>73</v>
      </c>
      <c r="U3903">
        <v>1.2130000000000001</v>
      </c>
      <c r="V3903">
        <v>1.524</v>
      </c>
      <c r="W3903">
        <v>0.93700000000000006</v>
      </c>
      <c r="X3903">
        <v>1.0980000000000001</v>
      </c>
      <c r="Y3903" s="5">
        <f t="shared" si="489"/>
        <v>-29.267775163940279</v>
      </c>
      <c r="Z3903" s="5">
        <f t="shared" si="490"/>
        <v>-13.840174591873788</v>
      </c>
      <c r="AA3903" s="5">
        <f t="shared" si="491"/>
        <v>-11.286983619115963</v>
      </c>
      <c r="AB3903" s="5">
        <f t="shared" si="492"/>
        <v>7008.266889857995</v>
      </c>
      <c r="AC3903" s="5">
        <f t="shared" si="493"/>
        <v>-12.021895009376278</v>
      </c>
      <c r="AD3903" s="5">
        <f t="shared" si="494"/>
        <v>-13.58718313789899</v>
      </c>
      <c r="AE3903" s="5">
        <f t="shared" si="495"/>
        <v>-10.644657455345031</v>
      </c>
      <c r="AF3903" s="5">
        <f t="shared" si="496"/>
        <v>-11.446695370024008</v>
      </c>
    </row>
    <row r="3904" spans="1:32">
      <c r="A3904">
        <v>133</v>
      </c>
      <c r="B3904">
        <v>2011</v>
      </c>
      <c r="C3904">
        <v>163</v>
      </c>
      <c r="D3904">
        <v>1100</v>
      </c>
      <c r="E3904">
        <v>14.14</v>
      </c>
      <c r="F3904">
        <v>30.09</v>
      </c>
      <c r="G3904">
        <v>2.286</v>
      </c>
      <c r="H3904">
        <v>0</v>
      </c>
      <c r="I3904">
        <v>26.57</v>
      </c>
      <c r="J3904">
        <v>61.86</v>
      </c>
      <c r="K3904">
        <v>171.4</v>
      </c>
      <c r="L3904">
        <v>0.13700000000000001</v>
      </c>
      <c r="M3904">
        <v>985</v>
      </c>
      <c r="N3904">
        <v>0.20200000000000001</v>
      </c>
      <c r="O3904">
        <v>26.76</v>
      </c>
      <c r="P3904">
        <v>26.19</v>
      </c>
      <c r="Q3904">
        <v>4.5339999999999998</v>
      </c>
      <c r="R3904">
        <v>1.593</v>
      </c>
      <c r="S3904">
        <v>1.0680000000000001</v>
      </c>
      <c r="T3904">
        <v>87.7</v>
      </c>
      <c r="U3904">
        <v>1.216</v>
      </c>
      <c r="V3904">
        <v>1.5289999999999999</v>
      </c>
      <c r="W3904">
        <v>0.94199999999999995</v>
      </c>
      <c r="X3904">
        <v>1.1000000000000001</v>
      </c>
      <c r="Y3904" s="5">
        <f t="shared" si="489"/>
        <v>-29.144609517884273</v>
      </c>
      <c r="Z3904" s="5">
        <f t="shared" si="490"/>
        <v>-13.770711172048371</v>
      </c>
      <c r="AA3904" s="5">
        <f t="shared" si="491"/>
        <v>-11.163663533655368</v>
      </c>
      <c r="AB3904" s="5">
        <f t="shared" si="492"/>
        <v>1689.8209886176087</v>
      </c>
      <c r="AC3904" s="5">
        <f t="shared" si="493"/>
        <v>-11.894593099847581</v>
      </c>
      <c r="AD3904" s="5">
        <f t="shared" si="494"/>
        <v>-13.450769805113506</v>
      </c>
      <c r="AE3904" s="5">
        <f t="shared" si="495"/>
        <v>-10.543843321929314</v>
      </c>
      <c r="AF3904" s="5">
        <f t="shared" si="496"/>
        <v>-11.321437509221406</v>
      </c>
    </row>
    <row r="3905" spans="1:32">
      <c r="A3905">
        <v>133</v>
      </c>
      <c r="B3905">
        <v>2011</v>
      </c>
      <c r="C3905">
        <v>163</v>
      </c>
      <c r="D3905">
        <v>1200</v>
      </c>
      <c r="E3905">
        <v>13.53</v>
      </c>
      <c r="F3905">
        <v>34.26</v>
      </c>
      <c r="G3905">
        <v>2.7240000000000002</v>
      </c>
      <c r="H3905">
        <v>0</v>
      </c>
      <c r="I3905">
        <v>29.12</v>
      </c>
      <c r="J3905">
        <v>52.39</v>
      </c>
      <c r="K3905">
        <v>160.30000000000001</v>
      </c>
      <c r="L3905">
        <v>0.37</v>
      </c>
      <c r="M3905">
        <v>985</v>
      </c>
      <c r="N3905">
        <v>0.20599999999999999</v>
      </c>
      <c r="O3905">
        <v>27.4</v>
      </c>
      <c r="P3905">
        <v>26.69</v>
      </c>
      <c r="Q3905">
        <v>4.569</v>
      </c>
      <c r="R3905">
        <v>1.61</v>
      </c>
      <c r="S3905">
        <v>1.07</v>
      </c>
      <c r="T3905">
        <v>116.6</v>
      </c>
      <c r="U3905">
        <v>1.216</v>
      </c>
      <c r="V3905">
        <v>1.53</v>
      </c>
      <c r="W3905">
        <v>0.94399999999999995</v>
      </c>
      <c r="X3905">
        <v>1.099</v>
      </c>
      <c r="Y3905" s="5">
        <f t="shared" si="489"/>
        <v>-29.614671482760251</v>
      </c>
      <c r="Z3905" s="5">
        <f t="shared" si="490"/>
        <v>-13.981764147102851</v>
      </c>
      <c r="AA3905" s="5">
        <f t="shared" si="491"/>
        <v>-11.274303611806973</v>
      </c>
      <c r="AB3905" s="5">
        <f t="shared" si="492"/>
        <v>829.66809446938021</v>
      </c>
      <c r="AC3905" s="5">
        <f t="shared" si="493"/>
        <v>-12.002109272578508</v>
      </c>
      <c r="AD3905" s="5">
        <f t="shared" si="494"/>
        <v>-13.577952271189307</v>
      </c>
      <c r="AE3905" s="5">
        <f t="shared" si="495"/>
        <v>-10.648682173593379</v>
      </c>
      <c r="AF3905" s="5">
        <f t="shared" si="496"/>
        <v>-11.418621191973537</v>
      </c>
    </row>
    <row r="3906" spans="1:32">
      <c r="A3906">
        <v>133</v>
      </c>
      <c r="B3906">
        <v>2011</v>
      </c>
      <c r="C3906">
        <v>163</v>
      </c>
      <c r="D3906">
        <v>1300</v>
      </c>
      <c r="E3906">
        <v>13.7</v>
      </c>
      <c r="F3906">
        <v>36.28</v>
      </c>
      <c r="G3906">
        <v>1.885</v>
      </c>
      <c r="H3906">
        <v>0</v>
      </c>
      <c r="I3906">
        <v>29.8</v>
      </c>
      <c r="J3906">
        <v>48.17</v>
      </c>
      <c r="K3906">
        <v>152.6</v>
      </c>
      <c r="L3906">
        <v>0.72899999999999998</v>
      </c>
      <c r="M3906">
        <v>985</v>
      </c>
      <c r="N3906">
        <v>0.25900000000000001</v>
      </c>
      <c r="O3906">
        <v>28.84</v>
      </c>
      <c r="P3906">
        <v>27.78</v>
      </c>
      <c r="Q3906">
        <v>4.5839999999999996</v>
      </c>
      <c r="R3906">
        <v>1.623</v>
      </c>
      <c r="S3906">
        <v>1.0720000000000001</v>
      </c>
      <c r="T3906">
        <v>129.30000000000001</v>
      </c>
      <c r="U3906">
        <v>1.2130000000000001</v>
      </c>
      <c r="V3906">
        <v>1.528</v>
      </c>
      <c r="W3906">
        <v>0.94499999999999995</v>
      </c>
      <c r="X3906">
        <v>1.0960000000000001</v>
      </c>
      <c r="Y3906" s="5">
        <f t="shared" si="489"/>
        <v>-30.326027670811328</v>
      </c>
      <c r="Z3906" s="5">
        <f t="shared" si="490"/>
        <v>-14.331567921570024</v>
      </c>
      <c r="AA3906" s="5">
        <f t="shared" si="491"/>
        <v>-11.510595206945869</v>
      </c>
      <c r="AB3906" s="5">
        <f t="shared" si="492"/>
        <v>707.20765900477363</v>
      </c>
      <c r="AC3906" s="5">
        <f t="shared" si="493"/>
        <v>-12.228069045475758</v>
      </c>
      <c r="AD3906" s="5">
        <f t="shared" si="494"/>
        <v>-13.841874249022464</v>
      </c>
      <c r="AE3906" s="5">
        <f t="shared" si="495"/>
        <v>-10.86692931351166</v>
      </c>
      <c r="AF3906" s="5">
        <f t="shared" si="496"/>
        <v>-11.632505959146867</v>
      </c>
    </row>
    <row r="3907" spans="1:32">
      <c r="A3907">
        <v>133</v>
      </c>
      <c r="B3907">
        <v>2011</v>
      </c>
      <c r="C3907">
        <v>163</v>
      </c>
      <c r="D3907">
        <v>1400</v>
      </c>
      <c r="E3907">
        <v>13.49</v>
      </c>
      <c r="F3907">
        <v>36.380000000000003</v>
      </c>
      <c r="G3907">
        <v>3.06</v>
      </c>
      <c r="H3907">
        <v>0</v>
      </c>
      <c r="I3907">
        <v>30.79</v>
      </c>
      <c r="J3907">
        <v>44.17</v>
      </c>
      <c r="K3907">
        <v>163.19999999999999</v>
      </c>
      <c r="L3907">
        <v>1.8080000000000001</v>
      </c>
      <c r="M3907">
        <v>984</v>
      </c>
      <c r="N3907">
        <v>1.5569999999999999</v>
      </c>
      <c r="O3907">
        <v>28.84</v>
      </c>
      <c r="P3907">
        <v>27.4</v>
      </c>
      <c r="Q3907">
        <v>4.5759999999999996</v>
      </c>
      <c r="R3907">
        <v>1.6319999999999999</v>
      </c>
      <c r="S3907">
        <v>1.0740000000000001</v>
      </c>
      <c r="T3907">
        <v>132.9</v>
      </c>
      <c r="U3907">
        <v>1.2130000000000001</v>
      </c>
      <c r="V3907">
        <v>1.53</v>
      </c>
      <c r="W3907">
        <v>0.94799999999999995</v>
      </c>
      <c r="X3907">
        <v>1.095</v>
      </c>
      <c r="Y3907" s="5">
        <f t="shared" si="489"/>
        <v>-30.059067207458238</v>
      </c>
      <c r="Z3907" s="5">
        <f t="shared" si="490"/>
        <v>-14.27735570674499</v>
      </c>
      <c r="AA3907" s="5">
        <f t="shared" si="491"/>
        <v>-11.440745990018652</v>
      </c>
      <c r="AB3907" s="5">
        <f t="shared" si="492"/>
        <v>691.21466148734851</v>
      </c>
      <c r="AC3907" s="5">
        <f t="shared" si="493"/>
        <v>-12.14297740879373</v>
      </c>
      <c r="AD3907" s="5">
        <f t="shared" si="494"/>
        <v>-13.755321854566164</v>
      </c>
      <c r="AE3907" s="5">
        <f t="shared" si="495"/>
        <v>-10.806676243410271</v>
      </c>
      <c r="AF3907" s="5">
        <f t="shared" si="496"/>
        <v>-11.546653658637524</v>
      </c>
    </row>
    <row r="3908" spans="1:32">
      <c r="A3908">
        <v>133</v>
      </c>
      <c r="B3908">
        <v>2011</v>
      </c>
      <c r="C3908">
        <v>163</v>
      </c>
      <c r="D3908">
        <v>1500</v>
      </c>
      <c r="E3908">
        <v>13.44</v>
      </c>
      <c r="F3908">
        <v>37.520000000000003</v>
      </c>
      <c r="G3908">
        <v>3.073</v>
      </c>
      <c r="H3908">
        <v>0</v>
      </c>
      <c r="I3908">
        <v>31.94</v>
      </c>
      <c r="J3908">
        <v>37.96</v>
      </c>
      <c r="K3908">
        <v>183</v>
      </c>
      <c r="L3908">
        <v>1.2350000000000001</v>
      </c>
      <c r="M3908">
        <v>984</v>
      </c>
      <c r="N3908">
        <v>1.038</v>
      </c>
      <c r="O3908">
        <v>29.5</v>
      </c>
      <c r="P3908">
        <v>27.55</v>
      </c>
      <c r="Q3908">
        <v>4.5510000000000002</v>
      </c>
      <c r="R3908">
        <v>1.6339999999999999</v>
      </c>
      <c r="S3908">
        <v>1.0760000000000001</v>
      </c>
      <c r="T3908">
        <v>121.3</v>
      </c>
      <c r="U3908">
        <v>1.206</v>
      </c>
      <c r="V3908">
        <v>1.53</v>
      </c>
      <c r="W3908">
        <v>0.95</v>
      </c>
      <c r="X3908">
        <v>1.0940000000000001</v>
      </c>
      <c r="Y3908" s="5">
        <f t="shared" si="489"/>
        <v>-30.005666720381882</v>
      </c>
      <c r="Z3908" s="5">
        <f t="shared" si="490"/>
        <v>-14.327208961309807</v>
      </c>
      <c r="AA3908" s="5">
        <f t="shared" si="491"/>
        <v>-11.482306118652078</v>
      </c>
      <c r="AB3908" s="5">
        <f t="shared" si="492"/>
        <v>768.31306243737674</v>
      </c>
      <c r="AC3908" s="5">
        <f t="shared" si="493"/>
        <v>-12.140890080015936</v>
      </c>
      <c r="AD3908" s="5">
        <f t="shared" si="494"/>
        <v>-13.793388863897306</v>
      </c>
      <c r="AE3908" s="5">
        <f t="shared" si="495"/>
        <v>-10.846400556547168</v>
      </c>
      <c r="AF3908" s="5">
        <f t="shared" si="496"/>
        <v>-11.573343453103734</v>
      </c>
    </row>
    <row r="3909" spans="1:32">
      <c r="A3909">
        <v>133</v>
      </c>
      <c r="B3909">
        <v>2011</v>
      </c>
      <c r="C3909">
        <v>163</v>
      </c>
      <c r="D3909">
        <v>1600</v>
      </c>
      <c r="E3909">
        <v>13.44</v>
      </c>
      <c r="F3909">
        <v>37.92</v>
      </c>
      <c r="G3909">
        <v>2.59</v>
      </c>
      <c r="H3909">
        <v>0</v>
      </c>
      <c r="I3909">
        <v>32.69</v>
      </c>
      <c r="J3909">
        <v>37.58</v>
      </c>
      <c r="K3909">
        <v>185.2</v>
      </c>
      <c r="L3909">
        <v>1.508</v>
      </c>
      <c r="M3909">
        <v>983</v>
      </c>
      <c r="N3909">
        <v>1.458</v>
      </c>
      <c r="O3909">
        <v>30.41</v>
      </c>
      <c r="P3909">
        <v>27.87</v>
      </c>
      <c r="Q3909">
        <v>4.5030000000000001</v>
      </c>
      <c r="R3909">
        <v>1.6279999999999999</v>
      </c>
      <c r="S3909">
        <v>1.077</v>
      </c>
      <c r="T3909">
        <v>95.3</v>
      </c>
      <c r="U3909">
        <v>1.2</v>
      </c>
      <c r="V3909">
        <v>1.53</v>
      </c>
      <c r="W3909">
        <v>0.94899999999999995</v>
      </c>
      <c r="X3909">
        <v>1.091</v>
      </c>
      <c r="Y3909" s="5">
        <f t="shared" si="489"/>
        <v>-29.920970556861882</v>
      </c>
      <c r="Z3909" s="5">
        <f t="shared" si="490"/>
        <v>-14.381396667506047</v>
      </c>
      <c r="AA3909" s="5">
        <f t="shared" si="491"/>
        <v>-11.555124981256427</v>
      </c>
      <c r="AB3909" s="5">
        <f t="shared" si="492"/>
        <v>1178.0773185151663</v>
      </c>
      <c r="AC3909" s="5">
        <f t="shared" si="493"/>
        <v>-12.182007025734922</v>
      </c>
      <c r="AD3909" s="5">
        <f t="shared" si="494"/>
        <v>-13.875306859569417</v>
      </c>
      <c r="AE3909" s="5">
        <f t="shared" si="495"/>
        <v>-10.905193342658942</v>
      </c>
      <c r="AF3909" s="5">
        <f t="shared" si="496"/>
        <v>-11.626361583466558</v>
      </c>
    </row>
    <row r="3910" spans="1:32">
      <c r="A3910">
        <v>133</v>
      </c>
      <c r="B3910">
        <v>2011</v>
      </c>
      <c r="C3910">
        <v>163</v>
      </c>
      <c r="D3910">
        <v>1700</v>
      </c>
      <c r="E3910">
        <v>13.37</v>
      </c>
      <c r="F3910">
        <v>37.409999999999997</v>
      </c>
      <c r="G3910">
        <v>1.0389999999999999</v>
      </c>
      <c r="H3910">
        <v>0</v>
      </c>
      <c r="I3910">
        <v>31.81</v>
      </c>
      <c r="J3910">
        <v>38.01</v>
      </c>
      <c r="K3910">
        <v>198.8</v>
      </c>
      <c r="L3910">
        <v>1.6439999999999999</v>
      </c>
      <c r="M3910">
        <v>983</v>
      </c>
      <c r="N3910">
        <v>1.6180000000000001</v>
      </c>
      <c r="O3910">
        <v>31.76</v>
      </c>
      <c r="P3910">
        <v>28.61</v>
      </c>
      <c r="Q3910">
        <v>4.431</v>
      </c>
      <c r="R3910">
        <v>1.6140000000000001</v>
      </c>
      <c r="S3910">
        <v>1.077</v>
      </c>
      <c r="T3910">
        <v>112.2</v>
      </c>
      <c r="U3910">
        <v>1.206</v>
      </c>
      <c r="V3910">
        <v>1.53</v>
      </c>
      <c r="W3910">
        <v>0.94699999999999995</v>
      </c>
      <c r="X3910">
        <v>1.0900000000000001</v>
      </c>
      <c r="Y3910" s="5">
        <f t="shared" si="489"/>
        <v>-29.944660904085548</v>
      </c>
      <c r="Z3910" s="5">
        <f t="shared" si="490"/>
        <v>-14.508514940848821</v>
      </c>
      <c r="AA3910" s="5">
        <f t="shared" si="491"/>
        <v>-11.714930058174698</v>
      </c>
      <c r="AB3910" s="5">
        <f t="shared" si="492"/>
        <v>834.70091446041602</v>
      </c>
      <c r="AC3910" s="5">
        <f t="shared" si="493"/>
        <v>-12.381873478929675</v>
      </c>
      <c r="AD3910" s="5">
        <f t="shared" si="494"/>
        <v>-14.06852082634213</v>
      </c>
      <c r="AE3910" s="5">
        <f t="shared" si="495"/>
        <v>-11.045439150292458</v>
      </c>
      <c r="AF3910" s="5">
        <f t="shared" si="496"/>
        <v>-11.782023696214075</v>
      </c>
    </row>
    <row r="3911" spans="1:32">
      <c r="A3911">
        <v>133</v>
      </c>
      <c r="B3911">
        <v>2011</v>
      </c>
      <c r="C3911">
        <v>163</v>
      </c>
      <c r="D3911">
        <v>1800</v>
      </c>
      <c r="E3911">
        <v>13.79</v>
      </c>
      <c r="F3911">
        <v>35.43</v>
      </c>
      <c r="G3911">
        <v>1.5369999999999999</v>
      </c>
      <c r="H3911">
        <v>0</v>
      </c>
      <c r="I3911">
        <v>31.97</v>
      </c>
      <c r="J3911">
        <v>40.93</v>
      </c>
      <c r="K3911">
        <v>180.1</v>
      </c>
      <c r="L3911">
        <v>1.103</v>
      </c>
      <c r="M3911">
        <v>983</v>
      </c>
      <c r="N3911">
        <v>1.04</v>
      </c>
      <c r="O3911">
        <v>32.03</v>
      </c>
      <c r="P3911">
        <v>28.44</v>
      </c>
      <c r="Q3911">
        <v>4.3639999999999999</v>
      </c>
      <c r="R3911">
        <v>1.5960000000000001</v>
      </c>
      <c r="S3911">
        <v>1.0780000000000001</v>
      </c>
      <c r="T3911">
        <v>127.9</v>
      </c>
      <c r="U3911">
        <v>1.2090000000000001</v>
      </c>
      <c r="V3911">
        <v>1.534</v>
      </c>
      <c r="W3911">
        <v>0.94699999999999995</v>
      </c>
      <c r="X3911">
        <v>1.0900000000000001</v>
      </c>
      <c r="Y3911" s="5">
        <f t="shared" si="489"/>
        <v>-29.462994164104305</v>
      </c>
      <c r="Z3911" s="5">
        <f t="shared" si="490"/>
        <v>-14.36812613890363</v>
      </c>
      <c r="AA3911" s="5">
        <f t="shared" si="491"/>
        <v>-11.682971451775389</v>
      </c>
      <c r="AB3911" s="5">
        <f t="shared" si="492"/>
        <v>706.38038085775088</v>
      </c>
      <c r="AC3911" s="5">
        <f t="shared" si="493"/>
        <v>-12.358073329616156</v>
      </c>
      <c r="AD3911" s="5">
        <f t="shared" si="494"/>
        <v>-14.044516424831142</v>
      </c>
      <c r="AE3911" s="5">
        <f t="shared" si="495"/>
        <v>-11.010525941339765</v>
      </c>
      <c r="AF3911" s="5">
        <f t="shared" si="496"/>
        <v>-11.744702086565473</v>
      </c>
    </row>
    <row r="3912" spans="1:32">
      <c r="A3912">
        <v>133</v>
      </c>
      <c r="B3912">
        <v>2011</v>
      </c>
      <c r="C3912">
        <v>163</v>
      </c>
      <c r="D3912">
        <v>1900</v>
      </c>
      <c r="E3912">
        <v>13.53</v>
      </c>
      <c r="F3912">
        <v>36.03</v>
      </c>
      <c r="G3912">
        <v>1.0609999999999999</v>
      </c>
      <c r="H3912">
        <v>0</v>
      </c>
      <c r="I3912">
        <v>31.89</v>
      </c>
      <c r="J3912">
        <v>39.909999999999997</v>
      </c>
      <c r="K3912">
        <v>217.8</v>
      </c>
      <c r="L3912">
        <v>0.94199999999999995</v>
      </c>
      <c r="M3912">
        <v>983</v>
      </c>
      <c r="N3912">
        <v>1.1839999999999999</v>
      </c>
      <c r="O3912">
        <v>32.380000000000003</v>
      </c>
      <c r="P3912">
        <v>28.57</v>
      </c>
      <c r="Q3912">
        <v>4.3109999999999999</v>
      </c>
      <c r="R3912">
        <v>1.581</v>
      </c>
      <c r="S3912">
        <v>1.0780000000000001</v>
      </c>
      <c r="T3912">
        <v>126</v>
      </c>
      <c r="U3912">
        <v>1.21</v>
      </c>
      <c r="V3912">
        <v>1.5349999999999999</v>
      </c>
      <c r="W3912">
        <v>0.94599999999999995</v>
      </c>
      <c r="X3912">
        <v>1.0900000000000001</v>
      </c>
      <c r="Y3912" s="5">
        <f t="shared" si="489"/>
        <v>-29.235982254448768</v>
      </c>
      <c r="Z3912" s="5">
        <f t="shared" si="490"/>
        <v>-14.324735365875672</v>
      </c>
      <c r="AA3912" s="5">
        <f t="shared" si="491"/>
        <v>-11.711335151943295</v>
      </c>
      <c r="AB3912" s="5">
        <f t="shared" si="492"/>
        <v>716.63513699416342</v>
      </c>
      <c r="AC3912" s="5">
        <f t="shared" si="493"/>
        <v>-12.393312155545381</v>
      </c>
      <c r="AD3912" s="5">
        <f t="shared" si="494"/>
        <v>-14.084077555697945</v>
      </c>
      <c r="AE3912" s="5">
        <f t="shared" si="495"/>
        <v>-11.032068562606149</v>
      </c>
      <c r="AF3912" s="5">
        <f t="shared" si="496"/>
        <v>-11.773220817446882</v>
      </c>
    </row>
    <row r="3913" spans="1:32">
      <c r="A3913">
        <v>133</v>
      </c>
      <c r="B3913">
        <v>2011</v>
      </c>
      <c r="C3913">
        <v>163</v>
      </c>
      <c r="D3913">
        <v>2000</v>
      </c>
      <c r="E3913">
        <v>13.15</v>
      </c>
      <c r="F3913">
        <v>34.89</v>
      </c>
      <c r="G3913">
        <v>0.59299999999999997</v>
      </c>
      <c r="H3913">
        <v>0</v>
      </c>
      <c r="I3913">
        <v>31.08</v>
      </c>
      <c r="J3913">
        <v>42.65</v>
      </c>
      <c r="K3913">
        <v>96</v>
      </c>
      <c r="L3913">
        <v>1.3540000000000001</v>
      </c>
      <c r="M3913">
        <v>983</v>
      </c>
      <c r="N3913">
        <v>1.7849999999999999</v>
      </c>
      <c r="O3913">
        <v>32.92</v>
      </c>
      <c r="P3913">
        <v>29.11</v>
      </c>
      <c r="Q3913">
        <v>4.2850000000000001</v>
      </c>
      <c r="R3913">
        <v>1.571</v>
      </c>
      <c r="S3913">
        <v>1.077</v>
      </c>
      <c r="T3913">
        <v>136</v>
      </c>
      <c r="U3913">
        <v>1.2090000000000001</v>
      </c>
      <c r="V3913">
        <v>1.536</v>
      </c>
      <c r="W3913">
        <v>0.94499999999999995</v>
      </c>
      <c r="X3913">
        <v>1.089</v>
      </c>
      <c r="Y3913" s="5">
        <f t="shared" si="489"/>
        <v>-29.399437559602607</v>
      </c>
      <c r="Z3913" s="5">
        <f t="shared" si="490"/>
        <v>-14.41888843319999</v>
      </c>
      <c r="AA3913" s="5">
        <f t="shared" si="491"/>
        <v>-11.825432337781908</v>
      </c>
      <c r="AB3913" s="5">
        <f t="shared" si="492"/>
        <v>653.94346765985119</v>
      </c>
      <c r="AC3913" s="5">
        <f t="shared" si="493"/>
        <v>-12.514590330138551</v>
      </c>
      <c r="AD3913" s="5">
        <f t="shared" si="494"/>
        <v>-14.233847341819825</v>
      </c>
      <c r="AE3913" s="5">
        <f t="shared" si="495"/>
        <v>-11.139041104082489</v>
      </c>
      <c r="AF3913" s="5">
        <f t="shared" si="496"/>
        <v>-11.887968484579039</v>
      </c>
    </row>
    <row r="3914" spans="1:32">
      <c r="A3914">
        <v>133</v>
      </c>
      <c r="B3914">
        <v>2011</v>
      </c>
      <c r="C3914">
        <v>163</v>
      </c>
      <c r="D3914">
        <v>2100</v>
      </c>
      <c r="E3914">
        <v>12.96</v>
      </c>
      <c r="F3914">
        <v>32.479999999999997</v>
      </c>
      <c r="G3914">
        <v>9.9000000000000005E-2</v>
      </c>
      <c r="H3914">
        <v>0</v>
      </c>
      <c r="I3914">
        <v>29.43</v>
      </c>
      <c r="J3914">
        <v>47.55</v>
      </c>
      <c r="K3914">
        <v>75.599999999999994</v>
      </c>
      <c r="L3914">
        <v>0.56899999999999995</v>
      </c>
      <c r="M3914">
        <v>983</v>
      </c>
      <c r="N3914">
        <v>0.81100000000000005</v>
      </c>
      <c r="O3914">
        <v>33.049999999999997</v>
      </c>
      <c r="P3914">
        <v>29.36</v>
      </c>
      <c r="Q3914">
        <v>4.2869999999999999</v>
      </c>
      <c r="R3914">
        <v>1.569</v>
      </c>
      <c r="S3914">
        <v>1.0760000000000001</v>
      </c>
      <c r="T3914">
        <v>133.80000000000001</v>
      </c>
      <c r="U3914">
        <v>1.2090000000000001</v>
      </c>
      <c r="V3914">
        <v>1.536</v>
      </c>
      <c r="W3914">
        <v>0.94299999999999995</v>
      </c>
      <c r="X3914">
        <v>1.087</v>
      </c>
      <c r="Y3914" s="5">
        <f t="shared" si="489"/>
        <v>-29.55752888952652</v>
      </c>
      <c r="Z3914" s="5">
        <f t="shared" si="490"/>
        <v>-14.477103429222327</v>
      </c>
      <c r="AA3914" s="5">
        <f t="shared" si="491"/>
        <v>-11.876233064417859</v>
      </c>
      <c r="AB3914" s="5">
        <f t="shared" si="492"/>
        <v>661.50984798115553</v>
      </c>
      <c r="AC3914" s="5">
        <f t="shared" si="493"/>
        <v>-12.574012683653427</v>
      </c>
      <c r="AD3914" s="5">
        <f t="shared" si="494"/>
        <v>-14.30177390402293</v>
      </c>
      <c r="AE3914" s="5">
        <f t="shared" si="495"/>
        <v>-11.181289301202694</v>
      </c>
      <c r="AF3914" s="5">
        <f t="shared" si="496"/>
        <v>-11.933836350516454</v>
      </c>
    </row>
    <row r="3915" spans="1:32">
      <c r="A3915">
        <v>133</v>
      </c>
      <c r="B3915">
        <v>2011</v>
      </c>
      <c r="C3915">
        <v>163</v>
      </c>
      <c r="D3915">
        <v>2200</v>
      </c>
      <c r="E3915">
        <v>12.91</v>
      </c>
      <c r="F3915">
        <v>29.21</v>
      </c>
      <c r="G3915">
        <v>1E-3</v>
      </c>
      <c r="H3915">
        <v>0</v>
      </c>
      <c r="I3915">
        <v>27.87</v>
      </c>
      <c r="J3915">
        <v>54.7</v>
      </c>
      <c r="K3915">
        <v>108.7</v>
      </c>
      <c r="L3915">
        <v>0.65300000000000002</v>
      </c>
      <c r="M3915">
        <v>984</v>
      </c>
      <c r="N3915">
        <v>1.069</v>
      </c>
      <c r="O3915">
        <v>32.479999999999997</v>
      </c>
      <c r="P3915">
        <v>28.99</v>
      </c>
      <c r="Q3915">
        <v>4.3049999999999997</v>
      </c>
      <c r="R3915">
        <v>1.5740000000000001</v>
      </c>
      <c r="S3915">
        <v>1.075</v>
      </c>
      <c r="T3915">
        <v>133.1</v>
      </c>
      <c r="U3915">
        <v>1.212</v>
      </c>
      <c r="V3915">
        <v>1.542</v>
      </c>
      <c r="W3915">
        <v>0.94599999999999995</v>
      </c>
      <c r="X3915">
        <v>1.0900000000000001</v>
      </c>
      <c r="Y3915" s="5">
        <f t="shared" si="489"/>
        <v>-29.444563486861416</v>
      </c>
      <c r="Z3915" s="5">
        <f t="shared" si="490"/>
        <v>-14.401906167238728</v>
      </c>
      <c r="AA3915" s="5">
        <f t="shared" si="491"/>
        <v>-11.78832598070446</v>
      </c>
      <c r="AB3915" s="5">
        <f t="shared" si="492"/>
        <v>669.58559336517624</v>
      </c>
      <c r="AC3915" s="5">
        <f t="shared" si="493"/>
        <v>-12.501924792368795</v>
      </c>
      <c r="AD3915" s="5">
        <f t="shared" si="494"/>
        <v>-14.233103369583016</v>
      </c>
      <c r="AE3915" s="5">
        <f t="shared" si="495"/>
        <v>-11.119109111878709</v>
      </c>
      <c r="AF3915" s="5">
        <f t="shared" si="496"/>
        <v>-11.866312290319964</v>
      </c>
    </row>
    <row r="3916" spans="1:32">
      <c r="A3916">
        <v>133</v>
      </c>
      <c r="B3916">
        <v>2011</v>
      </c>
      <c r="C3916">
        <v>163</v>
      </c>
      <c r="D3916">
        <v>2300</v>
      </c>
      <c r="E3916">
        <v>12.89</v>
      </c>
      <c r="F3916">
        <v>27.24</v>
      </c>
      <c r="G3916">
        <v>0</v>
      </c>
      <c r="H3916">
        <v>0</v>
      </c>
      <c r="I3916">
        <v>26.87</v>
      </c>
      <c r="J3916">
        <v>60.09</v>
      </c>
      <c r="K3916">
        <v>112.3</v>
      </c>
      <c r="L3916">
        <v>0.376</v>
      </c>
      <c r="M3916">
        <v>984</v>
      </c>
      <c r="N3916">
        <v>0.74399999999999999</v>
      </c>
      <c r="O3916">
        <v>31.89</v>
      </c>
      <c r="P3916">
        <v>28.64</v>
      </c>
      <c r="Q3916">
        <v>4.3369999999999997</v>
      </c>
      <c r="R3916">
        <v>1.5840000000000001</v>
      </c>
      <c r="S3916">
        <v>1.0740000000000001</v>
      </c>
      <c r="T3916">
        <v>128.69999999999999</v>
      </c>
      <c r="U3916">
        <v>1.21</v>
      </c>
      <c r="V3916">
        <v>1.54</v>
      </c>
      <c r="W3916">
        <v>0.94299999999999995</v>
      </c>
      <c r="X3916">
        <v>1.0880000000000001</v>
      </c>
      <c r="Y3916" s="5">
        <f t="shared" si="489"/>
        <v>-29.424657760248174</v>
      </c>
      <c r="Z3916" s="5">
        <f t="shared" si="490"/>
        <v>-14.359358022293081</v>
      </c>
      <c r="AA3916" s="5">
        <f t="shared" si="491"/>
        <v>-11.70601353566345</v>
      </c>
      <c r="AB3916" s="5">
        <f t="shared" si="492"/>
        <v>698.63108116766716</v>
      </c>
      <c r="AC3916" s="5">
        <f t="shared" si="493"/>
        <v>-12.409567137446412</v>
      </c>
      <c r="AD3916" s="5">
        <f t="shared" si="494"/>
        <v>-14.128819480593801</v>
      </c>
      <c r="AE3916" s="5">
        <f t="shared" si="495"/>
        <v>-11.031053283673275</v>
      </c>
      <c r="AF3916" s="5">
        <f t="shared" si="496"/>
        <v>-11.778304694350862</v>
      </c>
    </row>
    <row r="3917" spans="1:32">
      <c r="A3917">
        <v>133</v>
      </c>
      <c r="B3917">
        <v>2011</v>
      </c>
      <c r="C3917">
        <v>163</v>
      </c>
      <c r="D3917">
        <v>2400</v>
      </c>
      <c r="E3917">
        <v>12.87</v>
      </c>
      <c r="F3917">
        <v>26.16</v>
      </c>
      <c r="G3917">
        <v>0</v>
      </c>
      <c r="H3917">
        <v>0</v>
      </c>
      <c r="I3917">
        <v>26.22</v>
      </c>
      <c r="J3917">
        <v>62.76</v>
      </c>
      <c r="K3917">
        <v>103.5</v>
      </c>
      <c r="L3917">
        <v>0.308</v>
      </c>
      <c r="M3917">
        <v>985</v>
      </c>
      <c r="N3917">
        <v>0.73899999999999999</v>
      </c>
      <c r="O3917">
        <v>31.45</v>
      </c>
      <c r="P3917">
        <v>28.4</v>
      </c>
      <c r="Q3917">
        <v>4.3810000000000002</v>
      </c>
      <c r="R3917">
        <v>1.593</v>
      </c>
      <c r="S3917">
        <v>1.0740000000000001</v>
      </c>
      <c r="T3917">
        <v>123.6</v>
      </c>
      <c r="U3917">
        <v>1.2110000000000001</v>
      </c>
      <c r="V3917">
        <v>1.5409999999999999</v>
      </c>
      <c r="W3917">
        <v>0.94299999999999995</v>
      </c>
      <c r="X3917">
        <v>1.0880000000000001</v>
      </c>
      <c r="Y3917" s="5">
        <f t="shared" si="489"/>
        <v>-29.536627537632597</v>
      </c>
      <c r="Z3917" s="5">
        <f t="shared" si="490"/>
        <v>-14.341682694956253</v>
      </c>
      <c r="AA3917" s="5">
        <f t="shared" si="491"/>
        <v>-11.653715695775393</v>
      </c>
      <c r="AB3917" s="5">
        <f t="shared" si="492"/>
        <v>735.88768399035405</v>
      </c>
      <c r="AC3917" s="5">
        <f t="shared" si="493"/>
        <v>-12.359172367129228</v>
      </c>
      <c r="AD3917" s="5">
        <f t="shared" si="494"/>
        <v>-14.070463673479361</v>
      </c>
      <c r="AE3917" s="5">
        <f t="shared" si="495"/>
        <v>-10.981867778744197</v>
      </c>
      <c r="AF3917" s="5">
        <f t="shared" si="496"/>
        <v>-11.725672807160629</v>
      </c>
    </row>
    <row r="3918" spans="1:32">
      <c r="A3918">
        <v>133</v>
      </c>
      <c r="B3918">
        <v>2011</v>
      </c>
      <c r="C3918">
        <v>164</v>
      </c>
      <c r="D3918">
        <v>100</v>
      </c>
      <c r="E3918">
        <v>12.86</v>
      </c>
      <c r="F3918">
        <v>25.39</v>
      </c>
      <c r="G3918">
        <v>0</v>
      </c>
      <c r="H3918">
        <v>0</v>
      </c>
      <c r="I3918">
        <v>25.5</v>
      </c>
      <c r="J3918">
        <v>65.739999999999995</v>
      </c>
      <c r="K3918">
        <v>114.5</v>
      </c>
      <c r="L3918">
        <v>0.216</v>
      </c>
      <c r="M3918">
        <v>985</v>
      </c>
      <c r="N3918">
        <v>0.65900000000000003</v>
      </c>
      <c r="O3918">
        <v>31.22</v>
      </c>
      <c r="P3918">
        <v>28.47</v>
      </c>
      <c r="Q3918">
        <v>4.4260000000000002</v>
      </c>
      <c r="R3918">
        <v>1.6040000000000001</v>
      </c>
      <c r="S3918">
        <v>1.073</v>
      </c>
      <c r="T3918">
        <v>118.4</v>
      </c>
      <c r="U3918">
        <v>1.2110000000000001</v>
      </c>
      <c r="V3918">
        <v>1.5429999999999999</v>
      </c>
      <c r="W3918">
        <v>0.94399999999999995</v>
      </c>
      <c r="X3918">
        <v>1.0880000000000001</v>
      </c>
      <c r="Y3918" s="5">
        <f t="shared" si="489"/>
        <v>-29.833822773695037</v>
      </c>
      <c r="Z3918" s="5">
        <f t="shared" si="490"/>
        <v>-14.418049109246317</v>
      </c>
      <c r="AA3918" s="5">
        <f t="shared" si="491"/>
        <v>-11.663775330860471</v>
      </c>
      <c r="AB3918" s="5">
        <f t="shared" si="492"/>
        <v>776.08569328895885</v>
      </c>
      <c r="AC3918" s="5">
        <f t="shared" si="493"/>
        <v>-12.375331344926</v>
      </c>
      <c r="AD3918" s="5">
        <f t="shared" si="494"/>
        <v>-14.099389981576179</v>
      </c>
      <c r="AE3918" s="5">
        <f t="shared" si="495"/>
        <v>-11.001293668666007</v>
      </c>
      <c r="AF3918" s="5">
        <f t="shared" si="496"/>
        <v>-11.740975121666692</v>
      </c>
    </row>
    <row r="3919" spans="1:32">
      <c r="A3919">
        <v>133</v>
      </c>
      <c r="B3919">
        <v>2011</v>
      </c>
      <c r="C3919">
        <v>164</v>
      </c>
      <c r="D3919">
        <v>200</v>
      </c>
      <c r="E3919">
        <v>12.84</v>
      </c>
      <c r="F3919">
        <v>24.54</v>
      </c>
      <c r="G3919">
        <v>0</v>
      </c>
      <c r="H3919">
        <v>0</v>
      </c>
      <c r="I3919">
        <v>24.78</v>
      </c>
      <c r="J3919">
        <v>68.010000000000005</v>
      </c>
      <c r="K3919">
        <v>122.2</v>
      </c>
      <c r="L3919">
        <v>0.13600000000000001</v>
      </c>
      <c r="M3919">
        <v>984</v>
      </c>
      <c r="N3919">
        <v>0.53800000000000003</v>
      </c>
      <c r="O3919">
        <v>30.99</v>
      </c>
      <c r="P3919">
        <v>28.53</v>
      </c>
      <c r="Q3919">
        <v>4.4749999999999996</v>
      </c>
      <c r="R3919">
        <v>1.617</v>
      </c>
      <c r="S3919">
        <v>1.073</v>
      </c>
      <c r="T3919">
        <v>114.6</v>
      </c>
      <c r="U3919">
        <v>1.212</v>
      </c>
      <c r="V3919">
        <v>1.5449999999999999</v>
      </c>
      <c r="W3919">
        <v>0.94499999999999995</v>
      </c>
      <c r="X3919">
        <v>1.0880000000000001</v>
      </c>
      <c r="Y3919" s="5">
        <f t="shared" si="489"/>
        <v>-30.149227140592593</v>
      </c>
      <c r="Z3919" s="5">
        <f t="shared" si="490"/>
        <v>-14.502388904998714</v>
      </c>
      <c r="AA3919" s="5">
        <f t="shared" si="491"/>
        <v>-11.67683401999397</v>
      </c>
      <c r="AB3919" s="5">
        <f t="shared" si="492"/>
        <v>810.78459533921068</v>
      </c>
      <c r="AC3919" s="5">
        <f t="shared" si="493"/>
        <v>-12.394388588419591</v>
      </c>
      <c r="AD3919" s="5">
        <f t="shared" si="494"/>
        <v>-14.125738936132851</v>
      </c>
      <c r="AE3919" s="5">
        <f t="shared" si="495"/>
        <v>-11.018718298253651</v>
      </c>
      <c r="AF3919" s="5">
        <f t="shared" si="496"/>
        <v>-11.754123215705262</v>
      </c>
    </row>
    <row r="3920" spans="1:32">
      <c r="A3920">
        <v>133</v>
      </c>
      <c r="B3920">
        <v>2011</v>
      </c>
      <c r="C3920">
        <v>164</v>
      </c>
      <c r="D3920">
        <v>300</v>
      </c>
      <c r="E3920">
        <v>12.82</v>
      </c>
      <c r="F3920">
        <v>23.62</v>
      </c>
      <c r="G3920">
        <v>0</v>
      </c>
      <c r="H3920">
        <v>0</v>
      </c>
      <c r="I3920">
        <v>23.63</v>
      </c>
      <c r="J3920">
        <v>72.400000000000006</v>
      </c>
      <c r="K3920">
        <v>82.7</v>
      </c>
      <c r="L3920">
        <v>7.8E-2</v>
      </c>
      <c r="M3920">
        <v>985</v>
      </c>
      <c r="N3920">
        <v>0.4</v>
      </c>
      <c r="O3920">
        <v>30.8</v>
      </c>
      <c r="P3920">
        <v>28.63</v>
      </c>
      <c r="Q3920">
        <v>4.5289999999999999</v>
      </c>
      <c r="R3920">
        <v>1.631</v>
      </c>
      <c r="S3920">
        <v>1.073</v>
      </c>
      <c r="T3920">
        <v>111.4</v>
      </c>
      <c r="U3920">
        <v>1.212</v>
      </c>
      <c r="V3920">
        <v>1.546</v>
      </c>
      <c r="W3920">
        <v>0.94499999999999995</v>
      </c>
      <c r="X3920">
        <v>1.0880000000000001</v>
      </c>
      <c r="Y3920" s="5">
        <f t="shared" si="489"/>
        <v>-30.518628779966868</v>
      </c>
      <c r="Z3920" s="5">
        <f t="shared" si="490"/>
        <v>-14.603202670916682</v>
      </c>
      <c r="AA3920" s="5">
        <f t="shared" si="491"/>
        <v>-11.698663603031459</v>
      </c>
      <c r="AB3920" s="5">
        <f t="shared" si="492"/>
        <v>843.38529944365462</v>
      </c>
      <c r="AC3920" s="5">
        <f t="shared" si="493"/>
        <v>-12.417608360180985</v>
      </c>
      <c r="AD3920" s="5">
        <f t="shared" si="494"/>
        <v>-14.157572113870476</v>
      </c>
      <c r="AE3920" s="5">
        <f t="shared" si="495"/>
        <v>-11.039277810793552</v>
      </c>
      <c r="AF3920" s="5">
        <f t="shared" si="496"/>
        <v>-11.776102267475679</v>
      </c>
    </row>
    <row r="3921" spans="1:32">
      <c r="A3921">
        <v>133</v>
      </c>
      <c r="B3921">
        <v>2011</v>
      </c>
      <c r="C3921">
        <v>164</v>
      </c>
      <c r="D3921">
        <v>400</v>
      </c>
      <c r="E3921">
        <v>12.8</v>
      </c>
      <c r="F3921">
        <v>22.71</v>
      </c>
      <c r="G3921">
        <v>0</v>
      </c>
      <c r="H3921">
        <v>0</v>
      </c>
      <c r="I3921">
        <v>23.01</v>
      </c>
      <c r="J3921">
        <v>74.599999999999994</v>
      </c>
      <c r="K3921">
        <v>79.3</v>
      </c>
      <c r="L3921">
        <v>0.23899999999999999</v>
      </c>
      <c r="M3921">
        <v>985</v>
      </c>
      <c r="N3921">
        <v>0.78400000000000003</v>
      </c>
      <c r="O3921">
        <v>30.43</v>
      </c>
      <c r="P3921">
        <v>28.54</v>
      </c>
      <c r="Q3921">
        <v>4.5830000000000002</v>
      </c>
      <c r="R3921">
        <v>1.6459999999999999</v>
      </c>
      <c r="S3921">
        <v>1.0740000000000001</v>
      </c>
      <c r="T3921">
        <v>108.6</v>
      </c>
      <c r="U3921">
        <v>1.212</v>
      </c>
      <c r="V3921">
        <v>1.5469999999999999</v>
      </c>
      <c r="W3921">
        <v>0.94499999999999995</v>
      </c>
      <c r="X3921">
        <v>1.0880000000000001</v>
      </c>
      <c r="Y3921" s="5">
        <f t="shared" si="489"/>
        <v>-30.77447179178942</v>
      </c>
      <c r="Z3921" s="5">
        <f t="shared" si="490"/>
        <v>-14.657086914103582</v>
      </c>
      <c r="AA3921" s="5">
        <f t="shared" si="491"/>
        <v>-11.684165831683494</v>
      </c>
      <c r="AB3921" s="5">
        <f t="shared" si="492"/>
        <v>880.55697177526804</v>
      </c>
      <c r="AC3921" s="5">
        <f t="shared" si="493"/>
        <v>-12.396706657171828</v>
      </c>
      <c r="AD3921" s="5">
        <f t="shared" si="494"/>
        <v>-14.138847595449347</v>
      </c>
      <c r="AE3921" s="5">
        <f t="shared" si="495"/>
        <v>-11.020770802768913</v>
      </c>
      <c r="AF3921" s="5">
        <f t="shared" si="496"/>
        <v>-11.756317428217306</v>
      </c>
    </row>
    <row r="3922" spans="1:32">
      <c r="A3922">
        <v>133</v>
      </c>
      <c r="B3922">
        <v>2011</v>
      </c>
      <c r="C3922">
        <v>164</v>
      </c>
      <c r="D3922">
        <v>500</v>
      </c>
      <c r="E3922">
        <v>12.78</v>
      </c>
      <c r="F3922">
        <v>22.18</v>
      </c>
      <c r="G3922">
        <v>0</v>
      </c>
      <c r="H3922">
        <v>0</v>
      </c>
      <c r="I3922">
        <v>22.37</v>
      </c>
      <c r="J3922">
        <v>76.900000000000006</v>
      </c>
      <c r="K3922">
        <v>136.4</v>
      </c>
      <c r="L3922">
        <v>1.7000000000000001E-2</v>
      </c>
      <c r="M3922">
        <v>985</v>
      </c>
      <c r="N3922">
        <v>0.29399999999999998</v>
      </c>
      <c r="O3922">
        <v>30.18</v>
      </c>
      <c r="P3922">
        <v>28.55</v>
      </c>
      <c r="Q3922">
        <v>4.6369999999999996</v>
      </c>
      <c r="R3922">
        <v>1.663</v>
      </c>
      <c r="S3922">
        <v>1.0760000000000001</v>
      </c>
      <c r="T3922">
        <v>107.3</v>
      </c>
      <c r="U3922">
        <v>1.212</v>
      </c>
      <c r="V3922">
        <v>1.5469999999999999</v>
      </c>
      <c r="W3922">
        <v>0.94299999999999995</v>
      </c>
      <c r="X3922">
        <v>1.087</v>
      </c>
      <c r="Y3922" s="5">
        <f t="shared" si="489"/>
        <v>-31.091059849185299</v>
      </c>
      <c r="Z3922" s="5">
        <f t="shared" si="490"/>
        <v>-14.749011881730471</v>
      </c>
      <c r="AA3922" s="5">
        <f t="shared" si="491"/>
        <v>-11.696654427426987</v>
      </c>
      <c r="AB3922" s="5">
        <f t="shared" si="492"/>
        <v>898.2165331542642</v>
      </c>
      <c r="AC3922" s="5">
        <f t="shared" si="493"/>
        <v>-12.399025593162953</v>
      </c>
      <c r="AD3922" s="5">
        <f t="shared" si="494"/>
        <v>-14.141505872562314</v>
      </c>
      <c r="AE3922" s="5">
        <f t="shared" si="495"/>
        <v>-11.012557175037854</v>
      </c>
      <c r="AF3922" s="5">
        <f t="shared" si="496"/>
        <v>-11.753356768913953</v>
      </c>
    </row>
    <row r="3923" spans="1:32">
      <c r="A3923">
        <v>133</v>
      </c>
      <c r="B3923">
        <v>2011</v>
      </c>
      <c r="C3923">
        <v>164</v>
      </c>
      <c r="D3923">
        <v>600</v>
      </c>
      <c r="E3923">
        <v>12.76</v>
      </c>
      <c r="F3923">
        <v>21.18</v>
      </c>
      <c r="G3923">
        <v>0</v>
      </c>
      <c r="H3923">
        <v>0</v>
      </c>
      <c r="I3923">
        <v>21.04</v>
      </c>
      <c r="J3923">
        <v>83</v>
      </c>
      <c r="K3923">
        <v>252.9</v>
      </c>
      <c r="L3923">
        <v>0</v>
      </c>
      <c r="M3923">
        <v>985</v>
      </c>
      <c r="N3923">
        <v>0.2</v>
      </c>
      <c r="O3923">
        <v>30.1</v>
      </c>
      <c r="P3923">
        <v>28.74</v>
      </c>
      <c r="Q3923">
        <v>4.6929999999999996</v>
      </c>
      <c r="R3923">
        <v>1.68</v>
      </c>
      <c r="S3923">
        <v>1.079</v>
      </c>
      <c r="T3923">
        <v>105.1</v>
      </c>
      <c r="U3923">
        <v>1.21</v>
      </c>
      <c r="V3923">
        <v>1.546</v>
      </c>
      <c r="W3923">
        <v>0.94299999999999995</v>
      </c>
      <c r="X3923">
        <v>1.085</v>
      </c>
      <c r="Y3923" s="5">
        <f t="shared" si="489"/>
        <v>-31.531938866573505</v>
      </c>
      <c r="Z3923" s="5">
        <f t="shared" si="490"/>
        <v>-14.891526790231444</v>
      </c>
      <c r="AA3923" s="5">
        <f t="shared" si="491"/>
        <v>-11.753807881289818</v>
      </c>
      <c r="AB3923" s="5">
        <f t="shared" si="492"/>
        <v>925.59077689609319</v>
      </c>
      <c r="AC3923" s="5">
        <f t="shared" si="493"/>
        <v>-12.432862646087766</v>
      </c>
      <c r="AD3923" s="5">
        <f t="shared" si="494"/>
        <v>-14.186956408277165</v>
      </c>
      <c r="AE3923" s="5">
        <f t="shared" si="495"/>
        <v>-11.051677520449612</v>
      </c>
      <c r="AF3923" s="5">
        <f t="shared" si="496"/>
        <v>-11.784850789630431</v>
      </c>
    </row>
    <row r="3924" spans="1:32">
      <c r="A3924">
        <v>133</v>
      </c>
      <c r="B3924">
        <v>2011</v>
      </c>
      <c r="C3924">
        <v>164</v>
      </c>
      <c r="D3924">
        <v>700</v>
      </c>
      <c r="E3924">
        <v>12.74</v>
      </c>
      <c r="F3924">
        <v>19.98</v>
      </c>
      <c r="G3924">
        <v>5.0999999999999997E-2</v>
      </c>
      <c r="H3924">
        <v>0</v>
      </c>
      <c r="I3924">
        <v>20.079999999999998</v>
      </c>
      <c r="J3924">
        <v>87.3</v>
      </c>
      <c r="K3924">
        <v>119.9</v>
      </c>
      <c r="L3924">
        <v>0</v>
      </c>
      <c r="M3924">
        <v>985</v>
      </c>
      <c r="N3924">
        <v>0.20599999999999999</v>
      </c>
      <c r="O3924">
        <v>29.76</v>
      </c>
      <c r="P3924">
        <v>28.64</v>
      </c>
      <c r="Q3924">
        <v>4.7530000000000001</v>
      </c>
      <c r="R3924">
        <v>1.7</v>
      </c>
      <c r="S3924">
        <v>1.081</v>
      </c>
      <c r="T3924">
        <v>103.3</v>
      </c>
      <c r="U3924">
        <v>1.206</v>
      </c>
      <c r="V3924">
        <v>1.542</v>
      </c>
      <c r="W3924">
        <v>0.94</v>
      </c>
      <c r="X3924">
        <v>1.0820000000000001</v>
      </c>
      <c r="Y3924" s="5">
        <f t="shared" si="489"/>
        <v>-31.816510567815694</v>
      </c>
      <c r="Z3924" s="5">
        <f t="shared" si="490"/>
        <v>-14.968624180866087</v>
      </c>
      <c r="AA3924" s="5">
        <f t="shared" si="491"/>
        <v>-11.742155293216326</v>
      </c>
      <c r="AB3924" s="5">
        <f t="shared" si="492"/>
        <v>958.5343260751049</v>
      </c>
      <c r="AC3924" s="5">
        <f t="shared" si="493"/>
        <v>-12.388833048623701</v>
      </c>
      <c r="AD3924" s="5">
        <f t="shared" si="494"/>
        <v>-14.139291810710541</v>
      </c>
      <c r="AE3924" s="5">
        <f t="shared" si="495"/>
        <v>-11.015627397930972</v>
      </c>
      <c r="AF3924" s="5">
        <f t="shared" si="496"/>
        <v>-11.747319025347467</v>
      </c>
    </row>
    <row r="3925" spans="1:32">
      <c r="A3925">
        <v>133</v>
      </c>
      <c r="B3925">
        <v>2011</v>
      </c>
      <c r="C3925">
        <v>164</v>
      </c>
      <c r="D3925">
        <v>800</v>
      </c>
      <c r="E3925">
        <v>12.79</v>
      </c>
      <c r="F3925">
        <v>20.100000000000001</v>
      </c>
      <c r="G3925">
        <v>0.47</v>
      </c>
      <c r="H3925">
        <v>0</v>
      </c>
      <c r="I3925">
        <v>21.52</v>
      </c>
      <c r="J3925">
        <v>82.2</v>
      </c>
      <c r="K3925">
        <v>163.9</v>
      </c>
      <c r="L3925">
        <v>0</v>
      </c>
      <c r="M3925">
        <v>985</v>
      </c>
      <c r="N3925">
        <v>0.28000000000000003</v>
      </c>
      <c r="O3925">
        <v>28.45</v>
      </c>
      <c r="P3925">
        <v>27.58</v>
      </c>
      <c r="Q3925">
        <v>4.8120000000000003</v>
      </c>
      <c r="R3925">
        <v>1.7210000000000001</v>
      </c>
      <c r="S3925">
        <v>1.083</v>
      </c>
      <c r="T3925">
        <v>100.7</v>
      </c>
      <c r="U3925">
        <v>1.2050000000000001</v>
      </c>
      <c r="V3925">
        <v>1.542</v>
      </c>
      <c r="W3925">
        <v>0.93899999999999995</v>
      </c>
      <c r="X3925">
        <v>1.081</v>
      </c>
      <c r="Y3925" s="5">
        <f t="shared" si="489"/>
        <v>-31.496686951497907</v>
      </c>
      <c r="Z3925" s="5">
        <f t="shared" si="490"/>
        <v>-14.783250380071063</v>
      </c>
      <c r="AA3925" s="5">
        <f t="shared" si="491"/>
        <v>-11.524039969304793</v>
      </c>
      <c r="AB3925" s="5">
        <f t="shared" si="492"/>
        <v>1048.6154517764483</v>
      </c>
      <c r="AC3925" s="5">
        <f t="shared" si="493"/>
        <v>-12.142502691224887</v>
      </c>
      <c r="AD3925" s="5">
        <f t="shared" si="494"/>
        <v>-13.8625731662858</v>
      </c>
      <c r="AE3925" s="5">
        <f t="shared" si="495"/>
        <v>-10.79692113356329</v>
      </c>
      <c r="AF3925" s="5">
        <f t="shared" si="496"/>
        <v>-11.513919856791713</v>
      </c>
    </row>
    <row r="3926" spans="1:32">
      <c r="A3926">
        <v>133</v>
      </c>
      <c r="B3926">
        <v>2011</v>
      </c>
      <c r="C3926">
        <v>164</v>
      </c>
      <c r="D3926">
        <v>900</v>
      </c>
      <c r="E3926">
        <v>12.99</v>
      </c>
      <c r="F3926">
        <v>23.76</v>
      </c>
      <c r="G3926">
        <v>1.054</v>
      </c>
      <c r="H3926">
        <v>0</v>
      </c>
      <c r="I3926">
        <v>23.46</v>
      </c>
      <c r="J3926">
        <v>74.2</v>
      </c>
      <c r="K3926">
        <v>234.7</v>
      </c>
      <c r="L3926">
        <v>3.6999999999999998E-2</v>
      </c>
      <c r="M3926">
        <v>986</v>
      </c>
      <c r="N3926">
        <v>0.45500000000000002</v>
      </c>
      <c r="O3926">
        <v>27.1</v>
      </c>
      <c r="P3926">
        <v>26.45</v>
      </c>
      <c r="Q3926">
        <v>4.8730000000000002</v>
      </c>
      <c r="R3926">
        <v>1.742</v>
      </c>
      <c r="S3926">
        <v>1.0840000000000001</v>
      </c>
      <c r="T3926">
        <v>93.2</v>
      </c>
      <c r="U3926">
        <v>1.2070000000000001</v>
      </c>
      <c r="V3926">
        <v>1.546</v>
      </c>
      <c r="W3926">
        <v>0.94099999999999995</v>
      </c>
      <c r="X3926">
        <v>1.0820000000000001</v>
      </c>
      <c r="Y3926" s="5">
        <f t="shared" si="489"/>
        <v>-31.158780315092631</v>
      </c>
      <c r="Z3926" s="5">
        <f t="shared" si="490"/>
        <v>-14.586355779241918</v>
      </c>
      <c r="AA3926" s="5">
        <f t="shared" si="491"/>
        <v>-11.295046737709029</v>
      </c>
      <c r="AB3926" s="5">
        <f t="shared" si="492"/>
        <v>1344.0805603660324</v>
      </c>
      <c r="AC3926" s="5">
        <f t="shared" si="493"/>
        <v>-11.905506474948092</v>
      </c>
      <c r="AD3926" s="5">
        <f t="shared" si="494"/>
        <v>-13.599348820953169</v>
      </c>
      <c r="AE3926" s="5">
        <f t="shared" si="495"/>
        <v>-10.588059077007115</v>
      </c>
      <c r="AF3926" s="5">
        <f t="shared" si="496"/>
        <v>-11.285138567588035</v>
      </c>
    </row>
    <row r="3927" spans="1:32">
      <c r="A3927">
        <v>133</v>
      </c>
      <c r="B3927">
        <v>2011</v>
      </c>
      <c r="C3927">
        <v>164</v>
      </c>
      <c r="D3927">
        <v>1000</v>
      </c>
      <c r="E3927">
        <v>13.48</v>
      </c>
      <c r="F3927">
        <v>27.52</v>
      </c>
      <c r="G3927">
        <v>1.3140000000000001</v>
      </c>
      <c r="H3927">
        <v>0</v>
      </c>
      <c r="I3927">
        <v>24.67</v>
      </c>
      <c r="J3927">
        <v>69.650000000000006</v>
      </c>
      <c r="K3927">
        <v>206.7</v>
      </c>
      <c r="L3927">
        <v>9.5000000000000001E-2</v>
      </c>
      <c r="M3927">
        <v>986</v>
      </c>
      <c r="N3927">
        <v>0.39700000000000002</v>
      </c>
      <c r="O3927">
        <v>27.55</v>
      </c>
      <c r="P3927">
        <v>27.02</v>
      </c>
      <c r="Q3927">
        <v>4.931</v>
      </c>
      <c r="R3927">
        <v>1.7629999999999999</v>
      </c>
      <c r="S3927">
        <v>1.087</v>
      </c>
      <c r="T3927">
        <v>87</v>
      </c>
      <c r="U3927">
        <v>1.2070000000000001</v>
      </c>
      <c r="V3927">
        <v>1.5469999999999999</v>
      </c>
      <c r="W3927">
        <v>0.94099999999999995</v>
      </c>
      <c r="X3927">
        <v>1.0820000000000001</v>
      </c>
      <c r="Y3927" s="5">
        <f t="shared" si="489"/>
        <v>-31.826001351176494</v>
      </c>
      <c r="Z3927" s="5">
        <f t="shared" si="490"/>
        <v>-14.845984240440629</v>
      </c>
      <c r="AA3927" s="5">
        <f t="shared" si="491"/>
        <v>-11.426931307961432</v>
      </c>
      <c r="AB3927" s="5">
        <f t="shared" si="492"/>
        <v>1645.5135122590821</v>
      </c>
      <c r="AC3927" s="5">
        <f t="shared" si="493"/>
        <v>-12.028907336064634</v>
      </c>
      <c r="AD3927" s="5">
        <f t="shared" si="494"/>
        <v>-13.746087562397186</v>
      </c>
      <c r="AE3927" s="5">
        <f t="shared" si="495"/>
        <v>-10.697377463732082</v>
      </c>
      <c r="AF3927" s="5">
        <f t="shared" si="496"/>
        <v>-11.401894939432943</v>
      </c>
    </row>
    <row r="3928" spans="1:32">
      <c r="A3928">
        <v>133</v>
      </c>
      <c r="B3928">
        <v>2011</v>
      </c>
      <c r="C3928">
        <v>164</v>
      </c>
      <c r="D3928">
        <v>1100</v>
      </c>
      <c r="E3928">
        <v>13.77</v>
      </c>
      <c r="F3928">
        <v>30.61</v>
      </c>
      <c r="G3928">
        <v>1.6779999999999999</v>
      </c>
      <c r="H3928">
        <v>0</v>
      </c>
      <c r="I3928">
        <v>25.94</v>
      </c>
      <c r="J3928">
        <v>62.04</v>
      </c>
      <c r="K3928">
        <v>229.4</v>
      </c>
      <c r="L3928">
        <v>0.90600000000000003</v>
      </c>
      <c r="M3928">
        <v>986</v>
      </c>
      <c r="N3928">
        <v>1.208</v>
      </c>
      <c r="O3928">
        <v>27.4</v>
      </c>
      <c r="P3928">
        <v>26.87</v>
      </c>
      <c r="Q3928">
        <v>4.984</v>
      </c>
      <c r="R3928">
        <v>1.784</v>
      </c>
      <c r="S3928">
        <v>1.089</v>
      </c>
      <c r="T3928">
        <v>105.2</v>
      </c>
      <c r="U3928">
        <v>1.2090000000000001</v>
      </c>
      <c r="V3928">
        <v>1.5509999999999999</v>
      </c>
      <c r="W3928">
        <v>0.94299999999999995</v>
      </c>
      <c r="X3928">
        <v>1.083</v>
      </c>
      <c r="Y3928" s="5">
        <f t="shared" si="489"/>
        <v>-32.031799385301966</v>
      </c>
      <c r="Z3928" s="5">
        <f t="shared" si="490"/>
        <v>-14.912271121040099</v>
      </c>
      <c r="AA3928" s="5">
        <f t="shared" si="491"/>
        <v>-11.405889573510054</v>
      </c>
      <c r="AB3928" s="5">
        <f t="shared" si="492"/>
        <v>983.90975311415059</v>
      </c>
      <c r="AC3928" s="5">
        <f t="shared" si="493"/>
        <v>-12.006208696406745</v>
      </c>
      <c r="AD3928" s="5">
        <f t="shared" si="494"/>
        <v>-13.728755035936205</v>
      </c>
      <c r="AE3928" s="5">
        <f t="shared" si="495"/>
        <v>-10.678336165836935</v>
      </c>
      <c r="AF3928" s="5">
        <f t="shared" si="496"/>
        <v>-11.375928915027584</v>
      </c>
    </row>
    <row r="3929" spans="1:32">
      <c r="A3929">
        <v>133</v>
      </c>
      <c r="B3929">
        <v>2011</v>
      </c>
      <c r="C3929">
        <v>164</v>
      </c>
      <c r="D3929">
        <v>1200</v>
      </c>
      <c r="E3929">
        <v>13.46</v>
      </c>
      <c r="F3929">
        <v>30.89</v>
      </c>
      <c r="G3929">
        <v>2.23</v>
      </c>
      <c r="H3929">
        <v>0</v>
      </c>
      <c r="I3929">
        <v>26.91</v>
      </c>
      <c r="J3929">
        <v>53.67</v>
      </c>
      <c r="K3929">
        <v>222.7</v>
      </c>
      <c r="L3929">
        <v>1.004</v>
      </c>
      <c r="M3929">
        <v>986</v>
      </c>
      <c r="N3929">
        <v>1.181</v>
      </c>
      <c r="O3929">
        <v>28.81</v>
      </c>
      <c r="P3929">
        <v>28.24</v>
      </c>
      <c r="Q3929">
        <v>5.0170000000000003</v>
      </c>
      <c r="R3929">
        <v>1.8009999999999999</v>
      </c>
      <c r="S3929">
        <v>1.0920000000000001</v>
      </c>
      <c r="T3929">
        <v>92.8</v>
      </c>
      <c r="U3929">
        <v>1.2110000000000001</v>
      </c>
      <c r="V3929">
        <v>1.5529999999999999</v>
      </c>
      <c r="W3929">
        <v>0.94299999999999995</v>
      </c>
      <c r="X3929">
        <v>1.0840000000000001</v>
      </c>
      <c r="Y3929" s="5">
        <f t="shared" si="489"/>
        <v>-33.087844468938641</v>
      </c>
      <c r="Z3929" s="5">
        <f t="shared" si="490"/>
        <v>-15.384519029960542</v>
      </c>
      <c r="AA3929" s="5">
        <f t="shared" si="491"/>
        <v>-11.711346992893464</v>
      </c>
      <c r="AB3929" s="5">
        <f t="shared" si="492"/>
        <v>1241.2383004865424</v>
      </c>
      <c r="AC3929" s="5">
        <f t="shared" si="493"/>
        <v>-12.322395550310452</v>
      </c>
      <c r="AD3929" s="5">
        <f t="shared" si="494"/>
        <v>-14.090742402832639</v>
      </c>
      <c r="AE3929" s="5">
        <f t="shared" si="495"/>
        <v>-10.949320397062653</v>
      </c>
      <c r="AF3929" s="5">
        <f t="shared" si="496"/>
        <v>-11.670346318520442</v>
      </c>
    </row>
    <row r="3930" spans="1:32">
      <c r="A3930">
        <v>133</v>
      </c>
      <c r="B3930">
        <v>2011</v>
      </c>
      <c r="C3930">
        <v>164</v>
      </c>
      <c r="D3930">
        <v>1300</v>
      </c>
      <c r="E3930">
        <v>14.08</v>
      </c>
      <c r="F3930">
        <v>31.61</v>
      </c>
      <c r="G3930">
        <v>2.8769999999999998</v>
      </c>
      <c r="H3930">
        <v>0</v>
      </c>
      <c r="I3930">
        <v>27.93</v>
      </c>
      <c r="J3930">
        <v>48.23</v>
      </c>
      <c r="K3930">
        <v>201.8</v>
      </c>
      <c r="L3930">
        <v>1.296</v>
      </c>
      <c r="M3930">
        <v>986</v>
      </c>
      <c r="N3930">
        <v>1.6619999999999999</v>
      </c>
      <c r="O3930">
        <v>27.93</v>
      </c>
      <c r="P3930">
        <v>27.11</v>
      </c>
      <c r="Q3930">
        <v>5.0519999999999996</v>
      </c>
      <c r="R3930">
        <v>1.8180000000000001</v>
      </c>
      <c r="S3930">
        <v>1.0920000000000001</v>
      </c>
      <c r="T3930">
        <v>55.66</v>
      </c>
      <c r="U3930">
        <v>1.2110000000000001</v>
      </c>
      <c r="V3930">
        <v>1.528</v>
      </c>
      <c r="W3930">
        <v>0.94299999999999995</v>
      </c>
      <c r="X3930">
        <v>1.0840000000000001</v>
      </c>
      <c r="Y3930" s="5">
        <f t="shared" si="489"/>
        <v>-32.564232640610022</v>
      </c>
      <c r="Z3930" s="5">
        <f t="shared" si="490"/>
        <v>-15.152197770551362</v>
      </c>
      <c r="AA3930" s="5">
        <f t="shared" si="491"/>
        <v>-11.470712462236685</v>
      </c>
      <c r="AB3930" s="5">
        <f t="shared" si="492"/>
        <v>-1390.1856523641011</v>
      </c>
      <c r="AC3930" s="5">
        <f t="shared" si="493"/>
        <v>-12.068762440265377</v>
      </c>
      <c r="AD3930" s="5">
        <f t="shared" si="494"/>
        <v>-13.672154526152925</v>
      </c>
      <c r="AE3930" s="5">
        <f t="shared" si="495"/>
        <v>-10.724834579025522</v>
      </c>
      <c r="AF3930" s="5">
        <f t="shared" si="496"/>
        <v>-11.430582405166669</v>
      </c>
    </row>
    <row r="3931" spans="1:32">
      <c r="A3931">
        <v>133</v>
      </c>
      <c r="B3931">
        <v>2011</v>
      </c>
      <c r="C3931">
        <v>164</v>
      </c>
      <c r="D3931">
        <v>1400</v>
      </c>
      <c r="E3931">
        <v>13.54</v>
      </c>
      <c r="F3931">
        <v>33.590000000000003</v>
      </c>
      <c r="G3931">
        <v>2.9940000000000002</v>
      </c>
      <c r="H3931">
        <v>0</v>
      </c>
      <c r="I3931">
        <v>28.83</v>
      </c>
      <c r="J3931">
        <v>40.25</v>
      </c>
      <c r="K3931">
        <v>109.5</v>
      </c>
      <c r="L3931">
        <v>1.248</v>
      </c>
      <c r="M3931">
        <v>986</v>
      </c>
      <c r="N3931">
        <v>1.5209999999999999</v>
      </c>
      <c r="O3931">
        <v>28.49</v>
      </c>
      <c r="P3931">
        <v>27.35</v>
      </c>
      <c r="Q3931">
        <v>5.0679999999999996</v>
      </c>
      <c r="R3931">
        <v>1.83</v>
      </c>
      <c r="S3931">
        <v>1.091</v>
      </c>
      <c r="T3931">
        <v>52.16</v>
      </c>
      <c r="U3931">
        <v>1.208</v>
      </c>
      <c r="V3931">
        <v>1.516</v>
      </c>
      <c r="W3931">
        <v>0.94099999999999995</v>
      </c>
      <c r="X3931">
        <v>1.0820000000000001</v>
      </c>
      <c r="Y3931" s="5">
        <f t="shared" si="489"/>
        <v>-32.806791893068834</v>
      </c>
      <c r="Z3931" s="5">
        <f t="shared" si="490"/>
        <v>-15.281133029852498</v>
      </c>
      <c r="AA3931" s="5">
        <f t="shared" si="491"/>
        <v>-11.515950461399642</v>
      </c>
      <c r="AB3931" s="5">
        <f t="shared" si="492"/>
        <v>-1054.8285989574047</v>
      </c>
      <c r="AC3931" s="5">
        <f t="shared" si="493"/>
        <v>-12.106583010077825</v>
      </c>
      <c r="AD3931" s="5">
        <f t="shared" si="494"/>
        <v>-13.671219642336482</v>
      </c>
      <c r="AE3931" s="5">
        <f t="shared" si="495"/>
        <v>-10.761705015941001</v>
      </c>
      <c r="AF3931" s="5">
        <f t="shared" si="496"/>
        <v>-11.47060162142952</v>
      </c>
    </row>
    <row r="3932" spans="1:32">
      <c r="A3932">
        <v>133</v>
      </c>
      <c r="B3932">
        <v>2011</v>
      </c>
      <c r="C3932">
        <v>164</v>
      </c>
      <c r="D3932">
        <v>1500</v>
      </c>
      <c r="E3932">
        <v>13.41</v>
      </c>
      <c r="F3932">
        <v>34.659999999999997</v>
      </c>
      <c r="G3932">
        <v>3.2360000000000002</v>
      </c>
      <c r="H3932">
        <v>0</v>
      </c>
      <c r="I3932">
        <v>29.82</v>
      </c>
      <c r="J3932">
        <v>34.950000000000003</v>
      </c>
      <c r="K3932">
        <v>225.3</v>
      </c>
      <c r="L3932">
        <v>1.327</v>
      </c>
      <c r="M3932">
        <v>985</v>
      </c>
      <c r="N3932">
        <v>1.698</v>
      </c>
      <c r="O3932">
        <v>29.15</v>
      </c>
      <c r="P3932">
        <v>27.58</v>
      </c>
      <c r="Q3932">
        <v>5.0650000000000004</v>
      </c>
      <c r="R3932">
        <v>1.839</v>
      </c>
      <c r="S3932">
        <v>1.0900000000000001</v>
      </c>
      <c r="T3932">
        <v>50.55</v>
      </c>
      <c r="U3932">
        <v>1.208</v>
      </c>
      <c r="V3932">
        <v>1.518</v>
      </c>
      <c r="W3932">
        <v>0.94099999999999995</v>
      </c>
      <c r="X3932">
        <v>1.081</v>
      </c>
      <c r="Y3932" s="5">
        <f t="shared" si="489"/>
        <v>-32.936694639675082</v>
      </c>
      <c r="Z3932" s="5">
        <f t="shared" si="490"/>
        <v>-15.392877391864397</v>
      </c>
      <c r="AA3932" s="5">
        <f t="shared" si="491"/>
        <v>-11.559465085284039</v>
      </c>
      <c r="AB3932" s="5">
        <f t="shared" si="492"/>
        <v>-947.92319272950181</v>
      </c>
      <c r="AC3932" s="5">
        <f t="shared" si="493"/>
        <v>-12.157739000205662</v>
      </c>
      <c r="AD3932" s="5">
        <f t="shared" si="494"/>
        <v>-13.739503980345393</v>
      </c>
      <c r="AE3932" s="5">
        <f t="shared" si="495"/>
        <v>-10.80699881043838</v>
      </c>
      <c r="AF3932" s="5">
        <f t="shared" si="496"/>
        <v>-11.513919856791713</v>
      </c>
    </row>
    <row r="3933" spans="1:32">
      <c r="A3933">
        <v>133</v>
      </c>
      <c r="B3933">
        <v>2011</v>
      </c>
      <c r="C3933">
        <v>164</v>
      </c>
      <c r="D3933">
        <v>1600</v>
      </c>
      <c r="E3933">
        <v>13.51</v>
      </c>
      <c r="F3933">
        <v>34.950000000000003</v>
      </c>
      <c r="G3933">
        <v>2.84</v>
      </c>
      <c r="H3933">
        <v>0</v>
      </c>
      <c r="I3933">
        <v>30.11</v>
      </c>
      <c r="J3933">
        <v>36.26</v>
      </c>
      <c r="K3933">
        <v>200.7</v>
      </c>
      <c r="L3933">
        <v>1.387</v>
      </c>
      <c r="M3933">
        <v>985</v>
      </c>
      <c r="N3933">
        <v>1.8180000000000001</v>
      </c>
      <c r="O3933">
        <v>30.16</v>
      </c>
      <c r="P3933">
        <v>28.02</v>
      </c>
      <c r="Q3933">
        <v>5.0410000000000004</v>
      </c>
      <c r="R3933">
        <v>1.8420000000000001</v>
      </c>
      <c r="S3933">
        <v>1.0900000000000001</v>
      </c>
      <c r="T3933">
        <v>50.26</v>
      </c>
      <c r="U3933">
        <v>1.2090000000000001</v>
      </c>
      <c r="V3933">
        <v>1.52</v>
      </c>
      <c r="W3933">
        <v>0.94099999999999995</v>
      </c>
      <c r="X3933">
        <v>1.081</v>
      </c>
      <c r="Y3933" s="5">
        <f t="shared" si="489"/>
        <v>-33.083156969170339</v>
      </c>
      <c r="Z3933" s="5">
        <f t="shared" si="490"/>
        <v>-15.53517582106184</v>
      </c>
      <c r="AA3933" s="5">
        <f t="shared" si="491"/>
        <v>-11.653501573294903</v>
      </c>
      <c r="AB3933" s="5">
        <f t="shared" si="492"/>
        <v>-956.11439346773068</v>
      </c>
      <c r="AC3933" s="5">
        <f t="shared" si="493"/>
        <v>-12.261938996486249</v>
      </c>
      <c r="AD3933" s="5">
        <f t="shared" si="494"/>
        <v>-13.862333847526372</v>
      </c>
      <c r="AE3933" s="5">
        <f t="shared" si="495"/>
        <v>-10.894718782921709</v>
      </c>
      <c r="AF3933" s="5">
        <f t="shared" si="496"/>
        <v>-11.607573246151375</v>
      </c>
    </row>
    <row r="3934" spans="1:32">
      <c r="A3934">
        <v>133</v>
      </c>
      <c r="B3934">
        <v>2011</v>
      </c>
      <c r="C3934">
        <v>164</v>
      </c>
      <c r="D3934">
        <v>1700</v>
      </c>
      <c r="E3934">
        <v>13.63</v>
      </c>
      <c r="F3934">
        <v>34.43</v>
      </c>
      <c r="G3934">
        <v>2.464</v>
      </c>
      <c r="H3934">
        <v>0</v>
      </c>
      <c r="I3934">
        <v>30.05</v>
      </c>
      <c r="J3934">
        <v>33.229999999999997</v>
      </c>
      <c r="K3934">
        <v>187.9</v>
      </c>
      <c r="L3934">
        <v>1.355</v>
      </c>
      <c r="M3934">
        <v>985</v>
      </c>
      <c r="N3934">
        <v>1.8440000000000001</v>
      </c>
      <c r="O3934">
        <v>31.12</v>
      </c>
      <c r="P3934">
        <v>28.43</v>
      </c>
      <c r="Q3934">
        <v>4.9930000000000003</v>
      </c>
      <c r="R3934">
        <v>1.839</v>
      </c>
      <c r="S3934">
        <v>1.0900000000000001</v>
      </c>
      <c r="T3934">
        <v>50.5</v>
      </c>
      <c r="U3934">
        <v>1.2090000000000001</v>
      </c>
      <c r="V3934">
        <v>1.522</v>
      </c>
      <c r="W3934">
        <v>0.94199999999999995</v>
      </c>
      <c r="X3934">
        <v>1.081</v>
      </c>
      <c r="Y3934" s="5">
        <f t="shared" si="489"/>
        <v>-33.072919841772183</v>
      </c>
      <c r="Z3934" s="5">
        <f t="shared" si="490"/>
        <v>-15.639408644595962</v>
      </c>
      <c r="AA3934" s="5">
        <f t="shared" si="491"/>
        <v>-11.742514059741824</v>
      </c>
      <c r="AB3934" s="5">
        <f t="shared" si="492"/>
        <v>-1002.6973755590651</v>
      </c>
      <c r="AC3934" s="5">
        <f t="shared" si="493"/>
        <v>-12.355766902246923</v>
      </c>
      <c r="AD3934" s="5">
        <f t="shared" si="494"/>
        <v>-13.979330632963734</v>
      </c>
      <c r="AE3934" s="5">
        <f t="shared" si="495"/>
        <v>-10.982870568823465</v>
      </c>
      <c r="AF3934" s="5">
        <f t="shared" si="496"/>
        <v>-11.696222914281082</v>
      </c>
    </row>
    <row r="3935" spans="1:32">
      <c r="A3935">
        <v>133</v>
      </c>
      <c r="B3935">
        <v>2011</v>
      </c>
      <c r="C3935">
        <v>164</v>
      </c>
      <c r="D3935">
        <v>1800</v>
      </c>
      <c r="E3935">
        <v>14.12</v>
      </c>
      <c r="F3935">
        <v>34.26</v>
      </c>
      <c r="G3935">
        <v>1.923</v>
      </c>
      <c r="H3935">
        <v>0</v>
      </c>
      <c r="I3935">
        <v>30.03</v>
      </c>
      <c r="J3935">
        <v>32.15</v>
      </c>
      <c r="K3935">
        <v>188.3</v>
      </c>
      <c r="L3935">
        <v>1.2370000000000001</v>
      </c>
      <c r="M3935">
        <v>985</v>
      </c>
      <c r="N3935">
        <v>1.7609999999999999</v>
      </c>
      <c r="O3935">
        <v>31.85</v>
      </c>
      <c r="P3935">
        <v>28.67</v>
      </c>
      <c r="Q3935">
        <v>4.923</v>
      </c>
      <c r="R3935">
        <v>1.831</v>
      </c>
      <c r="S3935">
        <v>1.091</v>
      </c>
      <c r="T3935">
        <v>53.13</v>
      </c>
      <c r="U3935">
        <v>1.2090000000000001</v>
      </c>
      <c r="V3935">
        <v>1.5229999999999999</v>
      </c>
      <c r="W3935">
        <v>0.93799999999999994</v>
      </c>
      <c r="X3935">
        <v>1.08</v>
      </c>
      <c r="Y3935" s="5">
        <f t="shared" si="489"/>
        <v>-32.82268362515407</v>
      </c>
      <c r="Z3935" s="5">
        <f t="shared" si="490"/>
        <v>-15.668162010825929</v>
      </c>
      <c r="AA3935" s="5">
        <f t="shared" si="491"/>
        <v>-11.80042086056616</v>
      </c>
      <c r="AB3935" s="5">
        <f t="shared" si="492"/>
        <v>-1272.0826628143172</v>
      </c>
      <c r="AC3935" s="5">
        <f t="shared" si="493"/>
        <v>-12.411359839936848</v>
      </c>
      <c r="AD3935" s="5">
        <f t="shared" si="494"/>
        <v>-14.047764383261013</v>
      </c>
      <c r="AE3935" s="5">
        <f t="shared" si="495"/>
        <v>-11.011508567008311</v>
      </c>
      <c r="AF3935" s="5">
        <f t="shared" si="496"/>
        <v>-11.743579954040193</v>
      </c>
    </row>
    <row r="3936" spans="1:32">
      <c r="A3936">
        <v>133</v>
      </c>
      <c r="B3936">
        <v>2011</v>
      </c>
      <c r="C3936">
        <v>164</v>
      </c>
      <c r="D3936">
        <v>1900</v>
      </c>
      <c r="E3936">
        <v>13.61</v>
      </c>
      <c r="F3936">
        <v>33.78</v>
      </c>
      <c r="G3936">
        <v>1.2689999999999999</v>
      </c>
      <c r="H3936">
        <v>0</v>
      </c>
      <c r="I3936">
        <v>29.49</v>
      </c>
      <c r="J3936">
        <v>34</v>
      </c>
      <c r="K3936">
        <v>174.6</v>
      </c>
      <c r="L3936">
        <v>1.4650000000000001</v>
      </c>
      <c r="M3936">
        <v>985</v>
      </c>
      <c r="N3936">
        <v>2.0379999999999998</v>
      </c>
      <c r="O3936">
        <v>32.340000000000003</v>
      </c>
      <c r="P3936">
        <v>29</v>
      </c>
      <c r="Q3936">
        <v>4.8520000000000003</v>
      </c>
      <c r="R3936">
        <v>1.821</v>
      </c>
      <c r="S3936">
        <v>1.0900000000000001</v>
      </c>
      <c r="T3936">
        <v>69.62</v>
      </c>
      <c r="U3936">
        <v>1.2090000000000001</v>
      </c>
      <c r="V3936">
        <v>1.524</v>
      </c>
      <c r="W3936">
        <v>0.93400000000000005</v>
      </c>
      <c r="X3936">
        <v>1.08</v>
      </c>
      <c r="Y3936" s="5">
        <f t="shared" si="489"/>
        <v>-32.62331282528752</v>
      </c>
      <c r="Z3936" s="5">
        <f t="shared" si="490"/>
        <v>-15.713434257314191</v>
      </c>
      <c r="AA3936" s="5">
        <f t="shared" si="491"/>
        <v>-11.86854670031081</v>
      </c>
      <c r="AB3936" s="5">
        <f t="shared" si="492"/>
        <v>8417.2125229015619</v>
      </c>
      <c r="AC3936" s="5">
        <f t="shared" si="493"/>
        <v>-12.48862205202478</v>
      </c>
      <c r="AD3936" s="5">
        <f t="shared" si="494"/>
        <v>-14.140904366193137</v>
      </c>
      <c r="AE3936" s="5">
        <f t="shared" si="495"/>
        <v>-11.059066627286882</v>
      </c>
      <c r="AF3936" s="5">
        <f t="shared" si="496"/>
        <v>-11.816541746029101</v>
      </c>
    </row>
    <row r="3937" spans="1:32">
      <c r="A3937">
        <v>133</v>
      </c>
      <c r="B3937">
        <v>2011</v>
      </c>
      <c r="C3937">
        <v>164</v>
      </c>
      <c r="D3937">
        <v>2000</v>
      </c>
      <c r="E3937">
        <v>13.17</v>
      </c>
      <c r="F3937">
        <v>32.03</v>
      </c>
      <c r="G3937">
        <v>0.628</v>
      </c>
      <c r="H3937">
        <v>0</v>
      </c>
      <c r="I3937">
        <v>28.17</v>
      </c>
      <c r="J3937">
        <v>36.44</v>
      </c>
      <c r="K3937">
        <v>159.9</v>
      </c>
      <c r="L3937">
        <v>1.679</v>
      </c>
      <c r="M3937">
        <v>985</v>
      </c>
      <c r="N3937">
        <v>2.4129999999999998</v>
      </c>
      <c r="O3937">
        <v>32.68</v>
      </c>
      <c r="P3937">
        <v>29.31</v>
      </c>
      <c r="Q3937">
        <v>4.8070000000000004</v>
      </c>
      <c r="R3937">
        <v>1.8109999999999999</v>
      </c>
      <c r="S3937">
        <v>1.089</v>
      </c>
      <c r="T3937">
        <v>92.1</v>
      </c>
      <c r="U3937">
        <v>1.2090000000000001</v>
      </c>
      <c r="V3937">
        <v>1.5249999999999999</v>
      </c>
      <c r="W3937">
        <v>0.93</v>
      </c>
      <c r="X3937">
        <v>1.081</v>
      </c>
      <c r="Y3937" s="5">
        <f t="shared" si="489"/>
        <v>-32.561633806106791</v>
      </c>
      <c r="Z3937" s="5">
        <f t="shared" si="490"/>
        <v>-15.753228632984957</v>
      </c>
      <c r="AA3937" s="5">
        <f t="shared" si="491"/>
        <v>-11.933000419073569</v>
      </c>
      <c r="AB3937" s="5">
        <f t="shared" si="492"/>
        <v>1201.9893843942266</v>
      </c>
      <c r="AC3937" s="5">
        <f t="shared" si="493"/>
        <v>-12.562083111468626</v>
      </c>
      <c r="AD3937" s="5">
        <f t="shared" si="494"/>
        <v>-14.229791232336481</v>
      </c>
      <c r="AE3937" s="5">
        <f t="shared" si="495"/>
        <v>-11.103014928073335</v>
      </c>
      <c r="AF3937" s="5">
        <f t="shared" si="496"/>
        <v>-11.891143686673828</v>
      </c>
    </row>
    <row r="3938" spans="1:32">
      <c r="A3938">
        <v>133</v>
      </c>
      <c r="B3938">
        <v>2011</v>
      </c>
      <c r="C3938">
        <v>164</v>
      </c>
      <c r="D3938">
        <v>2100</v>
      </c>
      <c r="E3938">
        <v>12.96</v>
      </c>
      <c r="F3938">
        <v>29.48</v>
      </c>
      <c r="G3938">
        <v>0.108</v>
      </c>
      <c r="H3938">
        <v>0</v>
      </c>
      <c r="I3938">
        <v>26.8</v>
      </c>
      <c r="J3938">
        <v>38.659999999999997</v>
      </c>
      <c r="K3938">
        <v>192</v>
      </c>
      <c r="L3938">
        <v>1.07</v>
      </c>
      <c r="M3938">
        <v>985</v>
      </c>
      <c r="N3938">
        <v>1.5329999999999999</v>
      </c>
      <c r="O3938">
        <v>32.54</v>
      </c>
      <c r="P3938">
        <v>29.29</v>
      </c>
      <c r="Q3938">
        <v>4.7889999999999997</v>
      </c>
      <c r="R3938">
        <v>1.8049999999999999</v>
      </c>
      <c r="S3938">
        <v>1.087</v>
      </c>
      <c r="T3938">
        <v>110.5</v>
      </c>
      <c r="U3938">
        <v>1.21</v>
      </c>
      <c r="V3938">
        <v>1.5249999999999999</v>
      </c>
      <c r="W3938">
        <v>0.92700000000000005</v>
      </c>
      <c r="X3938">
        <v>1.083</v>
      </c>
      <c r="Y3938" s="5">
        <f t="shared" si="489"/>
        <v>-32.442745221590236</v>
      </c>
      <c r="Z3938" s="5">
        <f t="shared" si="490"/>
        <v>-15.715111136412117</v>
      </c>
      <c r="AA3938" s="5">
        <f t="shared" si="491"/>
        <v>-11.91802083626664</v>
      </c>
      <c r="AB3938" s="5">
        <f t="shared" si="492"/>
        <v>838.2239328168871</v>
      </c>
      <c r="AC3938" s="5">
        <f t="shared" si="493"/>
        <v>-12.562567630763933</v>
      </c>
      <c r="AD3938" s="5">
        <f t="shared" si="494"/>
        <v>-14.224366824028007</v>
      </c>
      <c r="AE3938" s="5">
        <f t="shared" si="495"/>
        <v>-11.083205571265356</v>
      </c>
      <c r="AF3938" s="5">
        <f t="shared" si="496"/>
        <v>-11.897100670238922</v>
      </c>
    </row>
    <row r="3939" spans="1:32">
      <c r="A3939">
        <v>133</v>
      </c>
      <c r="B3939">
        <v>2011</v>
      </c>
      <c r="C3939">
        <v>164</v>
      </c>
      <c r="D3939">
        <v>2200</v>
      </c>
      <c r="E3939">
        <v>12.91</v>
      </c>
      <c r="F3939">
        <v>26.28</v>
      </c>
      <c r="G3939">
        <v>0</v>
      </c>
      <c r="H3939">
        <v>0</v>
      </c>
      <c r="I3939">
        <v>25.52</v>
      </c>
      <c r="J3939">
        <v>41.19</v>
      </c>
      <c r="K3939">
        <v>190.6</v>
      </c>
      <c r="L3939">
        <v>0.28299999999999997</v>
      </c>
      <c r="M3939">
        <v>985</v>
      </c>
      <c r="N3939">
        <v>0.53100000000000003</v>
      </c>
      <c r="O3939">
        <v>32.08</v>
      </c>
      <c r="P3939">
        <v>29.01</v>
      </c>
      <c r="Q3939">
        <v>4.798</v>
      </c>
      <c r="R3939">
        <v>1.8049999999999999</v>
      </c>
      <c r="S3939">
        <v>1.0860000000000001</v>
      </c>
      <c r="T3939">
        <v>117.8</v>
      </c>
      <c r="U3939">
        <v>1.2090000000000001</v>
      </c>
      <c r="V3939">
        <v>1.524</v>
      </c>
      <c r="W3939">
        <v>0.92200000000000004</v>
      </c>
      <c r="X3939">
        <v>1.0840000000000001</v>
      </c>
      <c r="Y3939" s="5">
        <f t="shared" si="489"/>
        <v>-32.314040564909881</v>
      </c>
      <c r="Z3939" s="5">
        <f t="shared" si="490"/>
        <v>-15.631328522964903</v>
      </c>
      <c r="AA3939" s="5">
        <f t="shared" si="491"/>
        <v>-11.849974018200891</v>
      </c>
      <c r="AB3939" s="5">
        <f t="shared" si="492"/>
        <v>771.15621105386447</v>
      </c>
      <c r="AC3939" s="5">
        <f t="shared" si="493"/>
        <v>-12.490978350416276</v>
      </c>
      <c r="AD3939" s="5">
        <f t="shared" si="494"/>
        <v>-14.143585279670116</v>
      </c>
      <c r="AE3939" s="5">
        <f t="shared" si="495"/>
        <v>-10.999023449280456</v>
      </c>
      <c r="AF3939" s="5">
        <f t="shared" si="496"/>
        <v>-11.839571000844085</v>
      </c>
    </row>
    <row r="3940" spans="1:32">
      <c r="A3940">
        <v>133</v>
      </c>
      <c r="B3940">
        <v>2011</v>
      </c>
      <c r="C3940">
        <v>164</v>
      </c>
      <c r="D3940">
        <v>2300</v>
      </c>
      <c r="E3940">
        <v>12.88</v>
      </c>
      <c r="F3940">
        <v>24.08</v>
      </c>
      <c r="G3940">
        <v>0</v>
      </c>
      <c r="H3940">
        <v>0</v>
      </c>
      <c r="I3940">
        <v>24.62</v>
      </c>
      <c r="J3940">
        <v>43.49</v>
      </c>
      <c r="K3940">
        <v>169</v>
      </c>
      <c r="L3940">
        <v>0.152</v>
      </c>
      <c r="M3940">
        <v>986</v>
      </c>
      <c r="N3940">
        <v>0.33300000000000002</v>
      </c>
      <c r="O3940">
        <v>31.46</v>
      </c>
      <c r="P3940">
        <v>28.68</v>
      </c>
      <c r="Q3940">
        <v>4.83</v>
      </c>
      <c r="R3940">
        <v>1.81</v>
      </c>
      <c r="S3940">
        <v>1.085</v>
      </c>
      <c r="T3940">
        <v>116</v>
      </c>
      <c r="U3940">
        <v>1.2110000000000001</v>
      </c>
      <c r="V3940">
        <v>1.5249999999999999</v>
      </c>
      <c r="W3940">
        <v>0.91900000000000004</v>
      </c>
      <c r="X3940">
        <v>1.089</v>
      </c>
      <c r="Y3940" s="5">
        <f t="shared" si="489"/>
        <v>-32.28833017084203</v>
      </c>
      <c r="Z3940" s="5">
        <f t="shared" si="490"/>
        <v>-15.560139698961953</v>
      </c>
      <c r="AA3940" s="5">
        <f t="shared" si="491"/>
        <v>-11.77161711083585</v>
      </c>
      <c r="AB3940" s="5">
        <f t="shared" si="492"/>
        <v>793.89703806397495</v>
      </c>
      <c r="AC3940" s="5">
        <f t="shared" si="493"/>
        <v>-12.424062800961124</v>
      </c>
      <c r="AD3940" s="5">
        <f t="shared" si="494"/>
        <v>-14.060886166562046</v>
      </c>
      <c r="AE3940" s="5">
        <f t="shared" si="495"/>
        <v>-10.915830589912</v>
      </c>
      <c r="AF3940" s="5">
        <f t="shared" si="496"/>
        <v>-11.792291470538654</v>
      </c>
    </row>
    <row r="3941" spans="1:32">
      <c r="A3941">
        <v>133</v>
      </c>
      <c r="B3941">
        <v>2011</v>
      </c>
      <c r="C3941">
        <v>164</v>
      </c>
      <c r="D3941">
        <v>2400</v>
      </c>
      <c r="E3941">
        <v>12.87</v>
      </c>
      <c r="F3941">
        <v>22.95</v>
      </c>
      <c r="G3941">
        <v>0</v>
      </c>
      <c r="H3941">
        <v>0</v>
      </c>
      <c r="I3941">
        <v>23.66</v>
      </c>
      <c r="J3941">
        <v>47.99</v>
      </c>
      <c r="K3941">
        <v>189.3</v>
      </c>
      <c r="L3941">
        <v>0.373</v>
      </c>
      <c r="M3941">
        <v>986</v>
      </c>
      <c r="N3941">
        <v>0.72499999999999998</v>
      </c>
      <c r="O3941">
        <v>30.93</v>
      </c>
      <c r="P3941">
        <v>28.5</v>
      </c>
      <c r="Q3941">
        <v>4.8739999999999997</v>
      </c>
      <c r="R3941">
        <v>1.819</v>
      </c>
      <c r="S3941">
        <v>1.0840000000000001</v>
      </c>
      <c r="T3941">
        <v>113.3</v>
      </c>
      <c r="U3941">
        <v>1.2130000000000001</v>
      </c>
      <c r="V3941">
        <v>1.526</v>
      </c>
      <c r="W3941">
        <v>0.91700000000000004</v>
      </c>
      <c r="X3941">
        <v>1.093</v>
      </c>
      <c r="Y3941" s="5">
        <f t="shared" si="489"/>
        <v>-32.42814476688978</v>
      </c>
      <c r="Z3941" s="5">
        <f t="shared" si="490"/>
        <v>-15.554708362704886</v>
      </c>
      <c r="AA3941" s="5">
        <f t="shared" si="491"/>
        <v>-11.726943551428677</v>
      </c>
      <c r="AB3941" s="5">
        <f t="shared" si="492"/>
        <v>825.07269026718075</v>
      </c>
      <c r="AC3941" s="5">
        <f t="shared" si="493"/>
        <v>-12.3926097542634</v>
      </c>
      <c r="AD3941" s="5">
        <f t="shared" si="494"/>
        <v>-14.01858094905149</v>
      </c>
      <c r="AE3941" s="5">
        <f t="shared" si="495"/>
        <v>-10.869023006118589</v>
      </c>
      <c r="AF3941" s="5">
        <f t="shared" si="496"/>
        <v>-11.773301405071914</v>
      </c>
    </row>
    <row r="3942" spans="1:32">
      <c r="A3942">
        <v>133</v>
      </c>
      <c r="B3942">
        <v>2011</v>
      </c>
      <c r="C3942">
        <v>165</v>
      </c>
      <c r="D3942">
        <v>100</v>
      </c>
      <c r="E3942">
        <v>12.85</v>
      </c>
      <c r="F3942">
        <v>21.8</v>
      </c>
      <c r="G3942">
        <v>0</v>
      </c>
      <c r="H3942">
        <v>0</v>
      </c>
      <c r="I3942">
        <v>22.29</v>
      </c>
      <c r="J3942">
        <v>54.2</v>
      </c>
      <c r="K3942">
        <v>214.7</v>
      </c>
      <c r="L3942">
        <v>0.14799999999999999</v>
      </c>
      <c r="M3942">
        <v>986</v>
      </c>
      <c r="N3942">
        <v>0.35899999999999999</v>
      </c>
      <c r="O3942">
        <v>30.78</v>
      </c>
      <c r="P3942">
        <v>28.69</v>
      </c>
      <c r="Q3942">
        <v>4.9260000000000002</v>
      </c>
      <c r="R3942">
        <v>1.8280000000000001</v>
      </c>
      <c r="S3942">
        <v>1.0840000000000001</v>
      </c>
      <c r="T3942">
        <v>111.3</v>
      </c>
      <c r="U3942">
        <v>1.2090000000000001</v>
      </c>
      <c r="V3942">
        <v>1.5189999999999999</v>
      </c>
      <c r="W3942">
        <v>0.91100000000000003</v>
      </c>
      <c r="X3942">
        <v>1.093</v>
      </c>
      <c r="Y3942" s="5">
        <f t="shared" si="489"/>
        <v>-32.85320714932265</v>
      </c>
      <c r="Z3942" s="5">
        <f t="shared" si="490"/>
        <v>-15.658231875069232</v>
      </c>
      <c r="AA3942" s="5">
        <f t="shared" si="491"/>
        <v>-11.768651459595805</v>
      </c>
      <c r="AB3942" s="5">
        <f t="shared" si="492"/>
        <v>843.12841989252161</v>
      </c>
      <c r="AC3942" s="5">
        <f t="shared" si="493"/>
        <v>-12.416015174590289</v>
      </c>
      <c r="AD3942" s="5">
        <f t="shared" si="494"/>
        <v>-14.032106244800627</v>
      </c>
      <c r="AE3942" s="5">
        <f t="shared" si="495"/>
        <v>-10.876726375546795</v>
      </c>
      <c r="AF3942" s="5">
        <f t="shared" si="496"/>
        <v>-11.815179887695363</v>
      </c>
    </row>
    <row r="3943" spans="1:32">
      <c r="A3943">
        <v>133</v>
      </c>
      <c r="B3943">
        <v>2011</v>
      </c>
      <c r="C3943">
        <v>165</v>
      </c>
      <c r="D3943">
        <v>200</v>
      </c>
      <c r="E3943">
        <v>12.83</v>
      </c>
      <c r="F3943">
        <v>20.91</v>
      </c>
      <c r="G3943">
        <v>0</v>
      </c>
      <c r="H3943">
        <v>0</v>
      </c>
      <c r="I3943">
        <v>21.66</v>
      </c>
      <c r="J3943">
        <v>57.04</v>
      </c>
      <c r="K3943">
        <v>210.1</v>
      </c>
      <c r="L3943">
        <v>0.46899999999999997</v>
      </c>
      <c r="M3943">
        <v>986</v>
      </c>
      <c r="N3943">
        <v>0.73299999999999998</v>
      </c>
      <c r="O3943">
        <v>30.26</v>
      </c>
      <c r="P3943">
        <v>28.51</v>
      </c>
      <c r="Q3943">
        <v>4.9850000000000003</v>
      </c>
      <c r="R3943">
        <v>1.84</v>
      </c>
      <c r="S3943">
        <v>1.0840000000000001</v>
      </c>
      <c r="T3943">
        <v>112.2</v>
      </c>
      <c r="U3943">
        <v>1.2070000000000001</v>
      </c>
      <c r="V3943">
        <v>1.516</v>
      </c>
      <c r="W3943">
        <v>0.90700000000000003</v>
      </c>
      <c r="X3943">
        <v>1.095</v>
      </c>
      <c r="Y3943" s="5">
        <f t="shared" si="489"/>
        <v>-33.078846629937281</v>
      </c>
      <c r="Z3943" s="5">
        <f t="shared" si="490"/>
        <v>-15.668289280683993</v>
      </c>
      <c r="AA3943" s="5">
        <f t="shared" si="491"/>
        <v>-11.729131332980529</v>
      </c>
      <c r="AB3943" s="5">
        <f t="shared" si="492"/>
        <v>837.0100101449051</v>
      </c>
      <c r="AC3943" s="5">
        <f t="shared" si="493"/>
        <v>-12.363901518148946</v>
      </c>
      <c r="AD3943" s="5">
        <f t="shared" si="494"/>
        <v>-13.969016938513837</v>
      </c>
      <c r="AE3943" s="5">
        <f t="shared" si="495"/>
        <v>-10.81979994866456</v>
      </c>
      <c r="AF3943" s="5">
        <f t="shared" si="496"/>
        <v>-11.78580357462714</v>
      </c>
    </row>
    <row r="3944" spans="1:32">
      <c r="A3944">
        <v>133</v>
      </c>
      <c r="B3944">
        <v>2011</v>
      </c>
      <c r="C3944">
        <v>165</v>
      </c>
      <c r="D3944">
        <v>300</v>
      </c>
      <c r="E3944">
        <v>12.82</v>
      </c>
      <c r="F3944">
        <v>20.059999999999999</v>
      </c>
      <c r="G3944">
        <v>0</v>
      </c>
      <c r="H3944">
        <v>0</v>
      </c>
      <c r="I3944">
        <v>20.190000000000001</v>
      </c>
      <c r="J3944">
        <v>63.48</v>
      </c>
      <c r="K3944">
        <v>232.5</v>
      </c>
      <c r="L3944">
        <v>0.14299999999999999</v>
      </c>
      <c r="M3944">
        <v>985</v>
      </c>
      <c r="N3944">
        <v>0.41199999999999998</v>
      </c>
      <c r="O3944">
        <v>30.11</v>
      </c>
      <c r="P3944">
        <v>28.71</v>
      </c>
      <c r="Q3944">
        <v>5.0430000000000001</v>
      </c>
      <c r="R3944">
        <v>1.853</v>
      </c>
      <c r="S3944">
        <v>1.0840000000000001</v>
      </c>
      <c r="T3944">
        <v>111.3</v>
      </c>
      <c r="U3944">
        <v>1.2050000000000001</v>
      </c>
      <c r="V3944">
        <v>1.5129999999999999</v>
      </c>
      <c r="W3944">
        <v>0.90300000000000002</v>
      </c>
      <c r="X3944">
        <v>1.099</v>
      </c>
      <c r="Y3944" s="5">
        <f t="shared" ref="Y3944:Y4007" si="497">-(4.093+3.213*Q3944)/(1-0.009733*Q3944-0.01205*$P3944)</f>
        <v>-33.54953399878859</v>
      </c>
      <c r="Z3944" s="5">
        <f t="shared" ref="Z3944:Z4007" si="498">-(4.093+3.213*R3944)/(1-0.009733*R3944-0.01205*$P3944)</f>
        <v>-15.796451048791429</v>
      </c>
      <c r="AA3944" s="5">
        <f t="shared" ref="AA3944:AA4007" si="499">-(4.093+3.213*S3944)/(1-0.009733*S3944-0.01205*$P3944)</f>
        <v>-11.773059030325458</v>
      </c>
      <c r="AB3944" s="5">
        <f t="shared" ref="AB3944:AB4007" si="500">-(4.093+3.213*T3944)/(1-0.009733*T3944-0.01205*$P3944)</f>
        <v>842.65503738714904</v>
      </c>
      <c r="AC3944" s="5">
        <f t="shared" ref="AC3944:AC4007" si="501">-(4.093+3.213*U3944)/(1-0.009733*U3944-0.01205*$P3944)</f>
        <v>-12.399912326675038</v>
      </c>
      <c r="AD3944" s="5">
        <f t="shared" ref="AD3944:AD4007" si="502">-(4.093+3.213*V3944)/(1-0.009733*V3944-0.01205*$P3944)</f>
        <v>-14.005960106226933</v>
      </c>
      <c r="AE3944" s="5">
        <f t="shared" ref="AE3944:AE4007" si="503">-(4.093+3.213*W3944)/(1-0.009733*W3944-0.01205*$P3944)</f>
        <v>-10.839640894492602</v>
      </c>
      <c r="AF3944" s="5">
        <f t="shared" ref="AF3944:AF4007" si="504">-(4.093+3.213*X3944)/(1-0.009733*X3944-0.01205*$P3944)</f>
        <v>-11.850643499308482</v>
      </c>
    </row>
    <row r="3945" spans="1:32">
      <c r="A3945">
        <v>133</v>
      </c>
      <c r="B3945">
        <v>2011</v>
      </c>
      <c r="C3945">
        <v>165</v>
      </c>
      <c r="D3945">
        <v>400</v>
      </c>
      <c r="E3945">
        <v>12.8</v>
      </c>
      <c r="F3945">
        <v>18.809999999999999</v>
      </c>
      <c r="G3945">
        <v>0</v>
      </c>
      <c r="H3945">
        <v>0</v>
      </c>
      <c r="I3945">
        <v>19.07</v>
      </c>
      <c r="J3945">
        <v>68.84</v>
      </c>
      <c r="K3945">
        <v>247.3</v>
      </c>
      <c r="L3945">
        <v>3.5000000000000003E-2</v>
      </c>
      <c r="M3945">
        <v>985</v>
      </c>
      <c r="N3945">
        <v>0.254</v>
      </c>
      <c r="O3945">
        <v>29.81</v>
      </c>
      <c r="P3945">
        <v>28.75</v>
      </c>
      <c r="Q3945">
        <v>5.1070000000000002</v>
      </c>
      <c r="R3945">
        <v>1.867</v>
      </c>
      <c r="S3945">
        <v>1.0840000000000001</v>
      </c>
      <c r="T3945">
        <v>109.1</v>
      </c>
      <c r="U3945">
        <v>1.1759999999999999</v>
      </c>
      <c r="V3945">
        <v>1.476</v>
      </c>
      <c r="W3945">
        <v>0.879</v>
      </c>
      <c r="X3945">
        <v>1.0780000000000001</v>
      </c>
      <c r="Y3945" s="5">
        <f t="shared" si="497"/>
        <v>-33.951453090388668</v>
      </c>
      <c r="Z3945" s="5">
        <f t="shared" si="498"/>
        <v>-15.882615861270892</v>
      </c>
      <c r="AA3945" s="5">
        <f t="shared" si="499"/>
        <v>-11.781884083494017</v>
      </c>
      <c r="AB3945" s="5">
        <f t="shared" si="500"/>
        <v>868.53912660987612</v>
      </c>
      <c r="AC3945" s="5">
        <f t="shared" si="501"/>
        <v>-12.258660380272556</v>
      </c>
      <c r="AD3945" s="5">
        <f t="shared" si="502"/>
        <v>-13.822645662666487</v>
      </c>
      <c r="AE3945" s="5">
        <f t="shared" si="503"/>
        <v>-10.724263349416631</v>
      </c>
      <c r="AF3945" s="5">
        <f t="shared" si="504"/>
        <v>-11.750836097512607</v>
      </c>
    </row>
    <row r="3946" spans="1:32">
      <c r="A3946">
        <v>133</v>
      </c>
      <c r="B3946">
        <v>2011</v>
      </c>
      <c r="C3946">
        <v>165</v>
      </c>
      <c r="D3946">
        <v>500</v>
      </c>
      <c r="E3946">
        <v>12.78</v>
      </c>
      <c r="F3946">
        <v>17.66</v>
      </c>
      <c r="G3946">
        <v>0</v>
      </c>
      <c r="H3946">
        <v>0</v>
      </c>
      <c r="I3946">
        <v>18.420000000000002</v>
      </c>
      <c r="J3946">
        <v>71.900000000000006</v>
      </c>
      <c r="K3946">
        <v>248.5</v>
      </c>
      <c r="L3946">
        <v>4.2000000000000003E-2</v>
      </c>
      <c r="M3946">
        <v>985</v>
      </c>
      <c r="N3946">
        <v>0.28799999999999998</v>
      </c>
      <c r="O3946">
        <v>29.43</v>
      </c>
      <c r="P3946">
        <v>28.67</v>
      </c>
      <c r="Q3946">
        <v>5.1769999999999996</v>
      </c>
      <c r="R3946">
        <v>1.8839999999999999</v>
      </c>
      <c r="S3946">
        <v>1.085</v>
      </c>
      <c r="T3946">
        <v>106.4</v>
      </c>
      <c r="U3946">
        <v>1.048</v>
      </c>
      <c r="V3946">
        <v>1.3129999999999999</v>
      </c>
      <c r="W3946">
        <v>0.78300000000000003</v>
      </c>
      <c r="X3946">
        <v>0.97</v>
      </c>
      <c r="Y3946" s="5">
        <f t="shared" si="497"/>
        <v>-34.307848472274557</v>
      </c>
      <c r="Z3946" s="5">
        <f t="shared" si="498"/>
        <v>-15.948536644256109</v>
      </c>
      <c r="AA3946" s="5">
        <f t="shared" si="499"/>
        <v>-11.769414386728794</v>
      </c>
      <c r="AB3946" s="5">
        <f t="shared" si="500"/>
        <v>907.86735165970492</v>
      </c>
      <c r="AC3946" s="5">
        <f t="shared" si="501"/>
        <v>-11.578331995367392</v>
      </c>
      <c r="AD3946" s="5">
        <f t="shared" si="502"/>
        <v>-12.951627480041902</v>
      </c>
      <c r="AE3946" s="5">
        <f t="shared" si="503"/>
        <v>-10.215987306994261</v>
      </c>
      <c r="AF3946" s="5">
        <f t="shared" si="504"/>
        <v>-11.176208598336322</v>
      </c>
    </row>
    <row r="3947" spans="1:32">
      <c r="A3947">
        <v>133</v>
      </c>
      <c r="B3947">
        <v>2011</v>
      </c>
      <c r="C3947">
        <v>165</v>
      </c>
      <c r="D3947">
        <v>600</v>
      </c>
      <c r="E3947">
        <v>12.75</v>
      </c>
      <c r="F3947">
        <v>17.16</v>
      </c>
      <c r="G3947">
        <v>0</v>
      </c>
      <c r="H3947">
        <v>0</v>
      </c>
      <c r="I3947">
        <v>18.57</v>
      </c>
      <c r="J3947">
        <v>70.2</v>
      </c>
      <c r="K3947">
        <v>189.2</v>
      </c>
      <c r="L3947">
        <v>2.1999999999999999E-2</v>
      </c>
      <c r="M3947">
        <v>986</v>
      </c>
      <c r="N3947">
        <v>0.29299999999999998</v>
      </c>
      <c r="O3947">
        <v>28.89</v>
      </c>
      <c r="P3947">
        <v>28.42</v>
      </c>
      <c r="Q3947">
        <v>5.2480000000000002</v>
      </c>
      <c r="R3947">
        <v>1.903</v>
      </c>
      <c r="S3947">
        <v>1.0860000000000001</v>
      </c>
      <c r="T3947">
        <v>105.9</v>
      </c>
      <c r="U3947">
        <v>1.0609999999999999</v>
      </c>
      <c r="V3947">
        <v>1.325</v>
      </c>
      <c r="W3947">
        <v>0.78500000000000003</v>
      </c>
      <c r="X3947">
        <v>0.98499999999999999</v>
      </c>
      <c r="Y3947" s="5">
        <f t="shared" si="497"/>
        <v>-34.552677071235948</v>
      </c>
      <c r="Z3947" s="5">
        <f t="shared" si="498"/>
        <v>-15.973498962745289</v>
      </c>
      <c r="AA3947" s="5">
        <f t="shared" si="499"/>
        <v>-11.719755421590072</v>
      </c>
      <c r="AB3947" s="5">
        <f t="shared" si="500"/>
        <v>922.73015820273895</v>
      </c>
      <c r="AC3947" s="5">
        <f t="shared" si="501"/>
        <v>-11.591240077925159</v>
      </c>
      <c r="AD3947" s="5">
        <f t="shared" si="502"/>
        <v>-12.953259268282345</v>
      </c>
      <c r="AE3947" s="5">
        <f t="shared" si="503"/>
        <v>-10.178826436761261</v>
      </c>
      <c r="AF3947" s="5">
        <f t="shared" si="504"/>
        <v>-11.201146158983583</v>
      </c>
    </row>
    <row r="3948" spans="1:32">
      <c r="A3948">
        <v>133</v>
      </c>
      <c r="B3948">
        <v>2011</v>
      </c>
      <c r="C3948">
        <v>165</v>
      </c>
      <c r="D3948">
        <v>700</v>
      </c>
      <c r="E3948">
        <v>12.73</v>
      </c>
      <c r="F3948">
        <v>17.03</v>
      </c>
      <c r="G3948">
        <v>0.05</v>
      </c>
      <c r="H3948">
        <v>0</v>
      </c>
      <c r="I3948">
        <v>17.989999999999998</v>
      </c>
      <c r="J3948">
        <v>73.7</v>
      </c>
      <c r="K3948">
        <v>206.3</v>
      </c>
      <c r="L3948">
        <v>3.1E-2</v>
      </c>
      <c r="M3948">
        <v>986</v>
      </c>
      <c r="N3948">
        <v>0.49099999999999999</v>
      </c>
      <c r="O3948">
        <v>28.56</v>
      </c>
      <c r="P3948">
        <v>28.35</v>
      </c>
      <c r="Q3948">
        <v>5.3179999999999996</v>
      </c>
      <c r="R3948">
        <v>1.923</v>
      </c>
      <c r="S3948">
        <v>1.087</v>
      </c>
      <c r="T3948">
        <v>105.1</v>
      </c>
      <c r="U3948">
        <v>1.0680000000000001</v>
      </c>
      <c r="V3948">
        <v>1.339</v>
      </c>
      <c r="W3948">
        <v>0.79200000000000004</v>
      </c>
      <c r="X3948">
        <v>0.999</v>
      </c>
      <c r="Y3948" s="5">
        <f t="shared" si="497"/>
        <v>-34.91419669058515</v>
      </c>
      <c r="Z3948" s="5">
        <f t="shared" si="498"/>
        <v>-16.057755058745578</v>
      </c>
      <c r="AA3948" s="5">
        <f t="shared" si="499"/>
        <v>-11.709631127534196</v>
      </c>
      <c r="AB3948" s="5">
        <f t="shared" si="500"/>
        <v>937.52259599216347</v>
      </c>
      <c r="AC3948" s="5">
        <f t="shared" si="501"/>
        <v>-11.612079227632695</v>
      </c>
      <c r="AD3948" s="5">
        <f t="shared" si="502"/>
        <v>-13.008765523957617</v>
      </c>
      <c r="AE3948" s="5">
        <f t="shared" si="503"/>
        <v>-10.201262640347478</v>
      </c>
      <c r="AF3948" s="5">
        <f t="shared" si="504"/>
        <v>-11.258279584220457</v>
      </c>
    </row>
    <row r="3949" spans="1:32">
      <c r="A3949">
        <v>133</v>
      </c>
      <c r="B3949">
        <v>2011</v>
      </c>
      <c r="C3949">
        <v>165</v>
      </c>
      <c r="D3949">
        <v>800</v>
      </c>
      <c r="E3949">
        <v>12.76</v>
      </c>
      <c r="F3949">
        <v>17.41</v>
      </c>
      <c r="G3949">
        <v>0.49299999999999999</v>
      </c>
      <c r="H3949">
        <v>0</v>
      </c>
      <c r="I3949">
        <v>18.29</v>
      </c>
      <c r="J3949">
        <v>74.099999999999994</v>
      </c>
      <c r="K3949">
        <v>242.5</v>
      </c>
      <c r="L3949">
        <v>0.25600000000000001</v>
      </c>
      <c r="M3949">
        <v>987</v>
      </c>
      <c r="N3949">
        <v>0.8</v>
      </c>
      <c r="O3949">
        <v>27.47</v>
      </c>
      <c r="P3949">
        <v>27.54</v>
      </c>
      <c r="Q3949">
        <v>5.3869999999999996</v>
      </c>
      <c r="R3949">
        <v>1.9450000000000001</v>
      </c>
      <c r="S3949">
        <v>1.089</v>
      </c>
      <c r="T3949">
        <v>102.4</v>
      </c>
      <c r="U3949">
        <v>1.0549999999999999</v>
      </c>
      <c r="V3949">
        <v>1.3280000000000001</v>
      </c>
      <c r="W3949">
        <v>0.78300000000000003</v>
      </c>
      <c r="X3949">
        <v>0.997</v>
      </c>
      <c r="Y3949" s="5">
        <f t="shared" si="497"/>
        <v>-34.75887155553702</v>
      </c>
      <c r="Z3949" s="5">
        <f t="shared" si="498"/>
        <v>-15.930512655170444</v>
      </c>
      <c r="AA3949" s="5">
        <f t="shared" si="499"/>
        <v>-11.545934167730824</v>
      </c>
      <c r="AB3949" s="5">
        <f t="shared" si="500"/>
        <v>1013.9658257340124</v>
      </c>
      <c r="AC3949" s="5">
        <f t="shared" si="501"/>
        <v>-11.374073468110421</v>
      </c>
      <c r="AD3949" s="5">
        <f t="shared" si="502"/>
        <v>-12.758912926352878</v>
      </c>
      <c r="AE3949" s="5">
        <f t="shared" si="503"/>
        <v>-10.005387238686037</v>
      </c>
      <c r="AF3949" s="5">
        <f t="shared" si="504"/>
        <v>-11.081298031893146</v>
      </c>
    </row>
    <row r="3950" spans="1:32">
      <c r="A3950">
        <v>133</v>
      </c>
      <c r="B3950">
        <v>2011</v>
      </c>
      <c r="C3950">
        <v>165</v>
      </c>
      <c r="D3950">
        <v>900</v>
      </c>
      <c r="E3950">
        <v>12.89</v>
      </c>
      <c r="F3950">
        <v>21.01</v>
      </c>
      <c r="G3950">
        <v>1.145</v>
      </c>
      <c r="H3950">
        <v>0</v>
      </c>
      <c r="I3950">
        <v>19.920000000000002</v>
      </c>
      <c r="J3950">
        <v>64.59</v>
      </c>
      <c r="K3950">
        <v>229.9</v>
      </c>
      <c r="L3950">
        <v>0.97299999999999998</v>
      </c>
      <c r="M3950">
        <v>987</v>
      </c>
      <c r="N3950">
        <v>1.1759999999999999</v>
      </c>
      <c r="O3950">
        <v>26</v>
      </c>
      <c r="P3950">
        <v>26.28</v>
      </c>
      <c r="Q3950">
        <v>5.46</v>
      </c>
      <c r="R3950">
        <v>1.966</v>
      </c>
      <c r="S3950">
        <v>1.0900000000000001</v>
      </c>
      <c r="T3950">
        <v>89.3</v>
      </c>
      <c r="U3950">
        <v>1.107</v>
      </c>
      <c r="V3950">
        <v>1.391</v>
      </c>
      <c r="W3950">
        <v>0.82199999999999995</v>
      </c>
      <c r="X3950">
        <v>1.0489999999999999</v>
      </c>
      <c r="Y3950" s="5">
        <f t="shared" si="497"/>
        <v>-34.332807846447089</v>
      </c>
      <c r="Z3950" s="5">
        <f t="shared" si="498"/>
        <v>-15.672839924782954</v>
      </c>
      <c r="AA3950" s="5">
        <f t="shared" si="499"/>
        <v>-11.290289469853322</v>
      </c>
      <c r="AB3950" s="5">
        <f t="shared" si="500"/>
        <v>1566.0145863793373</v>
      </c>
      <c r="AC3950" s="5">
        <f t="shared" si="501"/>
        <v>-11.374281694672547</v>
      </c>
      <c r="AD3950" s="5">
        <f t="shared" si="502"/>
        <v>-12.783583325620564</v>
      </c>
      <c r="AE3950" s="5">
        <f t="shared" si="503"/>
        <v>-9.9716155531843587</v>
      </c>
      <c r="AF3950" s="5">
        <f t="shared" si="504"/>
        <v>-11.087889872927015</v>
      </c>
    </row>
    <row r="3951" spans="1:32">
      <c r="A3951">
        <v>133</v>
      </c>
      <c r="B3951">
        <v>2011</v>
      </c>
      <c r="C3951">
        <v>165</v>
      </c>
      <c r="D3951">
        <v>1000</v>
      </c>
      <c r="E3951">
        <v>13.59</v>
      </c>
      <c r="F3951">
        <v>24.71</v>
      </c>
      <c r="G3951">
        <v>1.74</v>
      </c>
      <c r="H3951">
        <v>0</v>
      </c>
      <c r="I3951">
        <v>21.45</v>
      </c>
      <c r="J3951">
        <v>58.7</v>
      </c>
      <c r="K3951">
        <v>255.2</v>
      </c>
      <c r="L3951">
        <v>0.95699999999999996</v>
      </c>
      <c r="M3951">
        <v>987</v>
      </c>
      <c r="N3951">
        <v>0.996</v>
      </c>
      <c r="O3951">
        <v>26.12</v>
      </c>
      <c r="P3951">
        <v>26.54</v>
      </c>
      <c r="Q3951">
        <v>5.5309999999999997</v>
      </c>
      <c r="R3951">
        <v>1.9870000000000001</v>
      </c>
      <c r="S3951">
        <v>1.0920000000000001</v>
      </c>
      <c r="T3951">
        <v>69.52</v>
      </c>
      <c r="U3951">
        <v>1.1459999999999999</v>
      </c>
      <c r="V3951">
        <v>1.4370000000000001</v>
      </c>
      <c r="W3951">
        <v>0.84799999999999998</v>
      </c>
      <c r="X3951">
        <v>1.087</v>
      </c>
      <c r="Y3951" s="5">
        <f t="shared" si="497"/>
        <v>-34.906620448586054</v>
      </c>
      <c r="Z3951" s="5">
        <f t="shared" si="498"/>
        <v>-15.854089507328636</v>
      </c>
      <c r="AA3951" s="5">
        <f t="shared" si="499"/>
        <v>-11.353044065814689</v>
      </c>
      <c r="AB3951" s="5">
        <f t="shared" si="500"/>
        <v>-63986.215975965097</v>
      </c>
      <c r="AC3951" s="5">
        <f t="shared" si="501"/>
        <v>-11.621292942837821</v>
      </c>
      <c r="AD3951" s="5">
        <f t="shared" si="502"/>
        <v>-13.074142416395677</v>
      </c>
      <c r="AE3951" s="5">
        <f t="shared" si="503"/>
        <v>-10.146188536735579</v>
      </c>
      <c r="AF3951" s="5">
        <f t="shared" si="504"/>
        <v>-11.328227507285401</v>
      </c>
    </row>
    <row r="3952" spans="1:32">
      <c r="A3952">
        <v>133</v>
      </c>
      <c r="B3952">
        <v>2011</v>
      </c>
      <c r="C3952">
        <v>165</v>
      </c>
      <c r="D3952">
        <v>1100</v>
      </c>
      <c r="E3952">
        <v>13.94</v>
      </c>
      <c r="F3952">
        <v>27.83</v>
      </c>
      <c r="G3952">
        <v>2.3359999999999999</v>
      </c>
      <c r="H3952">
        <v>0</v>
      </c>
      <c r="I3952">
        <v>23.1</v>
      </c>
      <c r="J3952">
        <v>52.9</v>
      </c>
      <c r="K3952">
        <v>216.2</v>
      </c>
      <c r="L3952">
        <v>0.95899999999999996</v>
      </c>
      <c r="M3952">
        <v>987</v>
      </c>
      <c r="N3952">
        <v>1.0740000000000001</v>
      </c>
      <c r="O3952">
        <v>26.15</v>
      </c>
      <c r="P3952">
        <v>26.58</v>
      </c>
      <c r="Q3952">
        <v>5.5860000000000003</v>
      </c>
      <c r="R3952">
        <v>2.004</v>
      </c>
      <c r="S3952">
        <v>1.0940000000000001</v>
      </c>
      <c r="T3952">
        <v>83.2</v>
      </c>
      <c r="U3952">
        <v>1.149</v>
      </c>
      <c r="V3952">
        <v>1.4410000000000001</v>
      </c>
      <c r="W3952">
        <v>0.84899999999999998</v>
      </c>
      <c r="X3952">
        <v>1.093</v>
      </c>
      <c r="Y3952" s="5">
        <f t="shared" si="497"/>
        <v>-35.245996137073448</v>
      </c>
      <c r="Z3952" s="5">
        <f t="shared" si="498"/>
        <v>-15.952370798264159</v>
      </c>
      <c r="AA3952" s="5">
        <f t="shared" si="499"/>
        <v>-11.371157702079691</v>
      </c>
      <c r="AB3952" s="5">
        <f t="shared" si="500"/>
        <v>2086.6072238546171</v>
      </c>
      <c r="AC3952" s="5">
        <f t="shared" si="501"/>
        <v>-11.644597573890207</v>
      </c>
      <c r="AD3952" s="5">
        <f t="shared" si="502"/>
        <v>-13.103679986106119</v>
      </c>
      <c r="AE3952" s="5">
        <f t="shared" si="503"/>
        <v>-10.158404255004331</v>
      </c>
      <c r="AF3952" s="5">
        <f t="shared" si="504"/>
        <v>-11.366190118097919</v>
      </c>
    </row>
    <row r="3953" spans="1:32">
      <c r="A3953">
        <v>133</v>
      </c>
      <c r="B3953">
        <v>2011</v>
      </c>
      <c r="C3953">
        <v>165</v>
      </c>
      <c r="D3953">
        <v>1200</v>
      </c>
      <c r="E3953">
        <v>13.49</v>
      </c>
      <c r="F3953">
        <v>30.07</v>
      </c>
      <c r="G3953">
        <v>2.5609999999999999</v>
      </c>
      <c r="H3953">
        <v>0</v>
      </c>
      <c r="I3953">
        <v>24.24</v>
      </c>
      <c r="J3953">
        <v>48.44</v>
      </c>
      <c r="K3953">
        <v>222.4</v>
      </c>
      <c r="L3953">
        <v>1.109</v>
      </c>
      <c r="M3953">
        <v>987</v>
      </c>
      <c r="N3953">
        <v>1.244</v>
      </c>
      <c r="O3953">
        <v>26.82</v>
      </c>
      <c r="P3953">
        <v>27.08</v>
      </c>
      <c r="Q3953">
        <v>5.625</v>
      </c>
      <c r="R3953">
        <v>2.02</v>
      </c>
      <c r="S3953">
        <v>1.0960000000000001</v>
      </c>
      <c r="T3953">
        <v>90.6</v>
      </c>
      <c r="U3953">
        <v>1.113</v>
      </c>
      <c r="V3953">
        <v>1.3939999999999999</v>
      </c>
      <c r="W3953">
        <v>0.81899999999999995</v>
      </c>
      <c r="X3953">
        <v>1.0580000000000001</v>
      </c>
      <c r="Y3953" s="5">
        <f t="shared" si="497"/>
        <v>-35.813166224477705</v>
      </c>
      <c r="Z3953" s="5">
        <f t="shared" si="498"/>
        <v>-16.18172775996722</v>
      </c>
      <c r="AA3953" s="5">
        <f t="shared" si="499"/>
        <v>-11.484515868024657</v>
      </c>
      <c r="AB3953" s="5">
        <f t="shared" si="500"/>
        <v>1418.3423520039519</v>
      </c>
      <c r="AC3953" s="5">
        <f t="shared" si="501"/>
        <v>-11.56978549024698</v>
      </c>
      <c r="AD3953" s="5">
        <f t="shared" si="502"/>
        <v>-12.985435072038417</v>
      </c>
      <c r="AE3953" s="5">
        <f t="shared" si="503"/>
        <v>-10.1010947673674</v>
      </c>
      <c r="AF3953" s="5">
        <f t="shared" si="504"/>
        <v>-11.294066988072506</v>
      </c>
    </row>
    <row r="3954" spans="1:32">
      <c r="A3954">
        <v>133</v>
      </c>
      <c r="B3954">
        <v>2011</v>
      </c>
      <c r="C3954">
        <v>165</v>
      </c>
      <c r="D3954">
        <v>1300</v>
      </c>
      <c r="E3954">
        <v>13.65</v>
      </c>
      <c r="F3954">
        <v>31.16</v>
      </c>
      <c r="G3954">
        <v>2.6160000000000001</v>
      </c>
      <c r="H3954">
        <v>0</v>
      </c>
      <c r="I3954">
        <v>25.3</v>
      </c>
      <c r="J3954">
        <v>44.32</v>
      </c>
      <c r="K3954">
        <v>207.6</v>
      </c>
      <c r="L3954">
        <v>1.321</v>
      </c>
      <c r="M3954">
        <v>987</v>
      </c>
      <c r="N3954">
        <v>1.33</v>
      </c>
      <c r="O3954">
        <v>27.36</v>
      </c>
      <c r="P3954">
        <v>27.28</v>
      </c>
      <c r="Q3954">
        <v>5.6420000000000003</v>
      </c>
      <c r="R3954">
        <v>2.0339999999999998</v>
      </c>
      <c r="S3954">
        <v>1.0980000000000001</v>
      </c>
      <c r="T3954">
        <v>78.099999999999994</v>
      </c>
      <c r="U3954">
        <v>1.117</v>
      </c>
      <c r="V3954">
        <v>1.3979999999999999</v>
      </c>
      <c r="W3954">
        <v>0.82099999999999995</v>
      </c>
      <c r="X3954">
        <v>1.0640000000000001</v>
      </c>
      <c r="Y3954" s="5">
        <f t="shared" si="497"/>
        <v>-36.0514293137933</v>
      </c>
      <c r="Z3954" s="5">
        <f t="shared" si="498"/>
        <v>-16.314018913129242</v>
      </c>
      <c r="AA3954" s="5">
        <f t="shared" si="499"/>
        <v>-11.536480451452032</v>
      </c>
      <c r="AB3954" s="5">
        <f t="shared" si="500"/>
        <v>2869.6362042639189</v>
      </c>
      <c r="AC3954" s="5">
        <f t="shared" si="501"/>
        <v>-11.632149744574853</v>
      </c>
      <c r="AD3954" s="5">
        <f t="shared" si="502"/>
        <v>-13.053330060888081</v>
      </c>
      <c r="AE3954" s="5">
        <f t="shared" si="503"/>
        <v>-10.147780968074569</v>
      </c>
      <c r="AF3954" s="5">
        <f t="shared" si="504"/>
        <v>-11.365416389038549</v>
      </c>
    </row>
    <row r="3955" spans="1:32">
      <c r="A3955">
        <v>133</v>
      </c>
      <c r="B3955">
        <v>2011</v>
      </c>
      <c r="C3955">
        <v>165</v>
      </c>
      <c r="D3955">
        <v>1400</v>
      </c>
      <c r="E3955">
        <v>13.65</v>
      </c>
      <c r="F3955">
        <v>31.17</v>
      </c>
      <c r="G3955">
        <v>1.1850000000000001</v>
      </c>
      <c r="H3955">
        <v>0</v>
      </c>
      <c r="I3955">
        <v>25.44</v>
      </c>
      <c r="J3955">
        <v>44.27</v>
      </c>
      <c r="K3955">
        <v>170.6</v>
      </c>
      <c r="L3955">
        <v>0.65500000000000003</v>
      </c>
      <c r="M3955">
        <v>987</v>
      </c>
      <c r="N3955">
        <v>0.871</v>
      </c>
      <c r="O3955">
        <v>28.73</v>
      </c>
      <c r="P3955">
        <v>28.18</v>
      </c>
      <c r="Q3955">
        <v>5.6180000000000003</v>
      </c>
      <c r="R3955">
        <v>2.0470000000000002</v>
      </c>
      <c r="S3955">
        <v>1.101</v>
      </c>
      <c r="T3955">
        <v>81.3</v>
      </c>
      <c r="U3955">
        <v>1.1319999999999999</v>
      </c>
      <c r="V3955">
        <v>1.4159999999999999</v>
      </c>
      <c r="W3955">
        <v>0.83099999999999996</v>
      </c>
      <c r="X3955">
        <v>1.0820000000000001</v>
      </c>
      <c r="Y3955" s="5">
        <f t="shared" si="497"/>
        <v>-36.555670202221677</v>
      </c>
      <c r="Z3955" s="5">
        <f t="shared" si="498"/>
        <v>-16.65868109854237</v>
      </c>
      <c r="AA3955" s="5">
        <f t="shared" si="499"/>
        <v>-11.74440083354275</v>
      </c>
      <c r="AB3955" s="5">
        <f t="shared" si="500"/>
        <v>2027.403698097002</v>
      </c>
      <c r="AC3955" s="5">
        <f t="shared" si="501"/>
        <v>-11.90323121898019</v>
      </c>
      <c r="AD3955" s="5">
        <f t="shared" si="502"/>
        <v>-13.365221376208824</v>
      </c>
      <c r="AE3955" s="5">
        <f t="shared" si="503"/>
        <v>-10.367252005727043</v>
      </c>
      <c r="AF3955" s="5">
        <f t="shared" si="504"/>
        <v>-11.647126072619423</v>
      </c>
    </row>
    <row r="3956" spans="1:32">
      <c r="A3956">
        <v>133</v>
      </c>
      <c r="B3956">
        <v>2011</v>
      </c>
      <c r="C3956">
        <v>165</v>
      </c>
      <c r="D3956">
        <v>1500</v>
      </c>
      <c r="E3956">
        <v>13.86</v>
      </c>
      <c r="F3956">
        <v>29.63</v>
      </c>
      <c r="G3956">
        <v>1.268</v>
      </c>
      <c r="H3956">
        <v>0</v>
      </c>
      <c r="I3956">
        <v>25.73</v>
      </c>
      <c r="J3956">
        <v>42.11</v>
      </c>
      <c r="K3956">
        <v>90.2</v>
      </c>
      <c r="L3956">
        <v>0.61099999999999999</v>
      </c>
      <c r="M3956">
        <v>986</v>
      </c>
      <c r="N3956">
        <v>0.84</v>
      </c>
      <c r="O3956">
        <v>28.85</v>
      </c>
      <c r="P3956">
        <v>27.88</v>
      </c>
      <c r="Q3956">
        <v>5.5789999999999997</v>
      </c>
      <c r="R3956">
        <v>2.0609999999999999</v>
      </c>
      <c r="S3956">
        <v>1.103</v>
      </c>
      <c r="T3956">
        <v>91.8</v>
      </c>
      <c r="U3956">
        <v>1.135</v>
      </c>
      <c r="V3956">
        <v>1.4179999999999999</v>
      </c>
      <c r="W3956">
        <v>0.83099999999999996</v>
      </c>
      <c r="X3956">
        <v>1.085</v>
      </c>
      <c r="Y3956" s="5">
        <f t="shared" si="497"/>
        <v>-36.110678375989508</v>
      </c>
      <c r="Z3956" s="5">
        <f t="shared" si="498"/>
        <v>-16.638542180634971</v>
      </c>
      <c r="AA3956" s="5">
        <f t="shared" si="499"/>
        <v>-11.689600868668725</v>
      </c>
      <c r="AB3956" s="5">
        <f t="shared" si="500"/>
        <v>1303.3558603123911</v>
      </c>
      <c r="AC3956" s="5">
        <f t="shared" si="501"/>
        <v>-11.85262836027578</v>
      </c>
      <c r="AD3956" s="5">
        <f t="shared" si="502"/>
        <v>-13.30120068693042</v>
      </c>
      <c r="AE3956" s="5">
        <f t="shared" si="503"/>
        <v>-10.310117824837095</v>
      </c>
      <c r="AF3956" s="5">
        <f t="shared" si="504"/>
        <v>-11.597966195725219</v>
      </c>
    </row>
    <row r="3957" spans="1:32">
      <c r="A3957">
        <v>133</v>
      </c>
      <c r="B3957">
        <v>2011</v>
      </c>
      <c r="C3957">
        <v>165</v>
      </c>
      <c r="D3957">
        <v>1600</v>
      </c>
      <c r="E3957">
        <v>13.55</v>
      </c>
      <c r="F3957">
        <v>29.34</v>
      </c>
      <c r="G3957">
        <v>0.752</v>
      </c>
      <c r="H3957">
        <v>0</v>
      </c>
      <c r="I3957">
        <v>25.4</v>
      </c>
      <c r="J3957">
        <v>44.02</v>
      </c>
      <c r="K3957">
        <v>76.3</v>
      </c>
      <c r="L3957">
        <v>0.55200000000000005</v>
      </c>
      <c r="M3957">
        <v>986</v>
      </c>
      <c r="N3957">
        <v>0.624</v>
      </c>
      <c r="O3957">
        <v>29.3</v>
      </c>
      <c r="P3957">
        <v>27.98</v>
      </c>
      <c r="Q3957">
        <v>5.5439999999999996</v>
      </c>
      <c r="R3957">
        <v>2.073</v>
      </c>
      <c r="S3957">
        <v>1.1040000000000001</v>
      </c>
      <c r="T3957">
        <v>118.9</v>
      </c>
      <c r="U3957">
        <v>1.1359999999999999</v>
      </c>
      <c r="V3957">
        <v>1.419</v>
      </c>
      <c r="W3957">
        <v>0.83</v>
      </c>
      <c r="X3957">
        <v>1.087</v>
      </c>
      <c r="Y3957" s="5">
        <f t="shared" si="497"/>
        <v>-35.977248555370188</v>
      </c>
      <c r="Z3957" s="5">
        <f t="shared" si="498"/>
        <v>-16.732757372773534</v>
      </c>
      <c r="AA3957" s="5">
        <f t="shared" si="499"/>
        <v>-11.716303608950886</v>
      </c>
      <c r="AB3957" s="5">
        <f t="shared" si="500"/>
        <v>780.96436438627086</v>
      </c>
      <c r="AC3957" s="5">
        <f t="shared" si="501"/>
        <v>-11.879647695478745</v>
      </c>
      <c r="AD3957" s="5">
        <f t="shared" si="502"/>
        <v>-13.331045857730494</v>
      </c>
      <c r="AE3957" s="5">
        <f t="shared" si="503"/>
        <v>-10.324031789170123</v>
      </c>
      <c r="AF3957" s="5">
        <f t="shared" si="504"/>
        <v>-11.629590511810106</v>
      </c>
    </row>
    <row r="3958" spans="1:32">
      <c r="A3958">
        <v>133</v>
      </c>
      <c r="B3958">
        <v>2011</v>
      </c>
      <c r="C3958">
        <v>165</v>
      </c>
      <c r="D3958">
        <v>1700</v>
      </c>
      <c r="E3958">
        <v>13.67</v>
      </c>
      <c r="F3958">
        <v>28.47</v>
      </c>
      <c r="G3958">
        <v>0.90500000000000003</v>
      </c>
      <c r="H3958">
        <v>0</v>
      </c>
      <c r="I3958">
        <v>25.57</v>
      </c>
      <c r="J3958">
        <v>45.13</v>
      </c>
      <c r="K3958">
        <v>115.7</v>
      </c>
      <c r="L3958">
        <v>0.25700000000000001</v>
      </c>
      <c r="M3958">
        <v>985</v>
      </c>
      <c r="N3958">
        <v>0.44</v>
      </c>
      <c r="O3958">
        <v>29.33</v>
      </c>
      <c r="P3958">
        <v>27.82</v>
      </c>
      <c r="Q3958">
        <v>5.516</v>
      </c>
      <c r="R3958">
        <v>2.081</v>
      </c>
      <c r="S3958">
        <v>1.1040000000000001</v>
      </c>
      <c r="T3958">
        <v>139.6</v>
      </c>
      <c r="U3958">
        <v>1.1359999999999999</v>
      </c>
      <c r="V3958">
        <v>1.42</v>
      </c>
      <c r="W3958">
        <v>0.82799999999999996</v>
      </c>
      <c r="X3958">
        <v>1.0900000000000001</v>
      </c>
      <c r="Y3958" s="5">
        <f t="shared" si="497"/>
        <v>-35.700472505666561</v>
      </c>
      <c r="Z3958" s="5">
        <f t="shared" si="498"/>
        <v>-16.724605693083831</v>
      </c>
      <c r="AA3958" s="5">
        <f t="shared" si="499"/>
        <v>-11.681765057810559</v>
      </c>
      <c r="AB3958" s="5">
        <f t="shared" si="500"/>
        <v>652.24110169235087</v>
      </c>
      <c r="AC3958" s="5">
        <f t="shared" si="501"/>
        <v>-11.844610936438965</v>
      </c>
      <c r="AD3958" s="5">
        <f t="shared" si="502"/>
        <v>-13.296696723029275</v>
      </c>
      <c r="AE3958" s="5">
        <f t="shared" si="503"/>
        <v>-10.283630854477707</v>
      </c>
      <c r="AF3958" s="5">
        <f t="shared" si="504"/>
        <v>-11.610568747222299</v>
      </c>
    </row>
    <row r="3959" spans="1:32">
      <c r="A3959">
        <v>133</v>
      </c>
      <c r="B3959">
        <v>2011</v>
      </c>
      <c r="C3959">
        <v>165</v>
      </c>
      <c r="D3959">
        <v>1800</v>
      </c>
      <c r="E3959">
        <v>13.74</v>
      </c>
      <c r="F3959">
        <v>29.13</v>
      </c>
      <c r="G3959">
        <v>1.274</v>
      </c>
      <c r="H3959">
        <v>0</v>
      </c>
      <c r="I3959">
        <v>26.36</v>
      </c>
      <c r="J3959">
        <v>44.1</v>
      </c>
      <c r="K3959">
        <v>185.1</v>
      </c>
      <c r="L3959">
        <v>9.2999999999999999E-2</v>
      </c>
      <c r="M3959">
        <v>984</v>
      </c>
      <c r="N3959">
        <v>0.29299999999999998</v>
      </c>
      <c r="O3959">
        <v>29.01</v>
      </c>
      <c r="P3959">
        <v>27.4</v>
      </c>
      <c r="Q3959">
        <v>5.4989999999999997</v>
      </c>
      <c r="R3959">
        <v>2.0880000000000001</v>
      </c>
      <c r="S3959">
        <v>1.1040000000000001</v>
      </c>
      <c r="T3959">
        <v>112.6</v>
      </c>
      <c r="U3959">
        <v>1.137</v>
      </c>
      <c r="V3959">
        <v>1.421</v>
      </c>
      <c r="W3959">
        <v>0.82799999999999996</v>
      </c>
      <c r="X3959">
        <v>1.0960000000000001</v>
      </c>
      <c r="Y3959" s="5">
        <f t="shared" si="497"/>
        <v>-35.309096706485178</v>
      </c>
      <c r="Z3959" s="5">
        <f t="shared" si="498"/>
        <v>-16.630668724414537</v>
      </c>
      <c r="AA3959" s="5">
        <f t="shared" si="499"/>
        <v>-11.592062767865393</v>
      </c>
      <c r="AB3959" s="5">
        <f t="shared" si="500"/>
        <v>858.65247551195057</v>
      </c>
      <c r="AC3959" s="5">
        <f t="shared" si="501"/>
        <v>-11.758666154189438</v>
      </c>
      <c r="AD3959" s="5">
        <f t="shared" si="502"/>
        <v>-13.19920857794312</v>
      </c>
      <c r="AE3959" s="5">
        <f t="shared" si="503"/>
        <v>-10.204985145044324</v>
      </c>
      <c r="AF3959" s="5">
        <f t="shared" si="504"/>
        <v>-11.55169851922067</v>
      </c>
    </row>
    <row r="3960" spans="1:32">
      <c r="A3960">
        <v>133</v>
      </c>
      <c r="B3960">
        <v>2011</v>
      </c>
      <c r="C3960">
        <v>165</v>
      </c>
      <c r="D3960">
        <v>1900</v>
      </c>
      <c r="E3960">
        <v>13.6</v>
      </c>
      <c r="F3960">
        <v>29.61</v>
      </c>
      <c r="G3960">
        <v>0.79900000000000004</v>
      </c>
      <c r="H3960">
        <v>0</v>
      </c>
      <c r="I3960">
        <v>26.58</v>
      </c>
      <c r="J3960">
        <v>45.5</v>
      </c>
      <c r="K3960">
        <v>228.8</v>
      </c>
      <c r="L3960">
        <v>0.215</v>
      </c>
      <c r="M3960">
        <v>984</v>
      </c>
      <c r="N3960">
        <v>0.434</v>
      </c>
      <c r="O3960">
        <v>29.6</v>
      </c>
      <c r="P3960">
        <v>27.85</v>
      </c>
      <c r="Q3960">
        <v>5.49</v>
      </c>
      <c r="R3960">
        <v>2.0920000000000001</v>
      </c>
      <c r="S3960">
        <v>1.105</v>
      </c>
      <c r="T3960">
        <v>117</v>
      </c>
      <c r="U3960">
        <v>1.137</v>
      </c>
      <c r="V3960">
        <v>1.421</v>
      </c>
      <c r="W3960">
        <v>0.82699999999999996</v>
      </c>
      <c r="X3960">
        <v>1.1000000000000001</v>
      </c>
      <c r="Y3960" s="5">
        <f t="shared" si="497"/>
        <v>-35.570079630153415</v>
      </c>
      <c r="Z3960" s="5">
        <f t="shared" si="498"/>
        <v>-16.791649859380247</v>
      </c>
      <c r="AA3960" s="5">
        <f t="shared" si="499"/>
        <v>-11.693315011774567</v>
      </c>
      <c r="AB3960" s="5">
        <f t="shared" si="500"/>
        <v>801.11983995058517</v>
      </c>
      <c r="AC3960" s="5">
        <f t="shared" si="501"/>
        <v>-11.856258926587408</v>
      </c>
      <c r="AD3960" s="5">
        <f t="shared" si="502"/>
        <v>-13.30922279416229</v>
      </c>
      <c r="AE3960" s="5">
        <f t="shared" si="503"/>
        <v>-10.284247045313171</v>
      </c>
      <c r="AF3960" s="5">
        <f t="shared" si="504"/>
        <v>-11.667869050875233</v>
      </c>
    </row>
    <row r="3961" spans="1:32">
      <c r="A3961">
        <v>133</v>
      </c>
      <c r="B3961">
        <v>2011</v>
      </c>
      <c r="C3961">
        <v>165</v>
      </c>
      <c r="D3961">
        <v>2000</v>
      </c>
      <c r="E3961">
        <v>13.22</v>
      </c>
      <c r="F3961">
        <v>28.68</v>
      </c>
      <c r="G3961">
        <v>0.33200000000000002</v>
      </c>
      <c r="H3961">
        <v>0</v>
      </c>
      <c r="I3961">
        <v>25.23</v>
      </c>
      <c r="J3961">
        <v>49.7</v>
      </c>
      <c r="K3961">
        <v>258.7</v>
      </c>
      <c r="L3961">
        <v>0.69799999999999995</v>
      </c>
      <c r="M3961">
        <v>984</v>
      </c>
      <c r="N3961">
        <v>1.1120000000000001</v>
      </c>
      <c r="O3961">
        <v>30.27</v>
      </c>
      <c r="P3961">
        <v>28.51</v>
      </c>
      <c r="Q3961">
        <v>5.4870000000000001</v>
      </c>
      <c r="R3961">
        <v>2.0990000000000002</v>
      </c>
      <c r="S3961">
        <v>1.1040000000000001</v>
      </c>
      <c r="T3961">
        <v>147.1</v>
      </c>
      <c r="U3961">
        <v>1.1399999999999999</v>
      </c>
      <c r="V3961">
        <v>1.425</v>
      </c>
      <c r="W3961">
        <v>0.82799999999999996</v>
      </c>
      <c r="X3961">
        <v>1.1080000000000001</v>
      </c>
      <c r="Y3961" s="5">
        <f t="shared" si="497"/>
        <v>-36.021470800286458</v>
      </c>
      <c r="Z3961" s="5">
        <f t="shared" si="498"/>
        <v>-17.038777000272095</v>
      </c>
      <c r="AA3961" s="5">
        <f t="shared" si="499"/>
        <v>-11.832185750816883</v>
      </c>
      <c r="AB3961" s="5">
        <f t="shared" si="500"/>
        <v>614.91534946930733</v>
      </c>
      <c r="AC3961" s="5">
        <f t="shared" si="501"/>
        <v>-12.017840368137492</v>
      </c>
      <c r="AD3961" s="5">
        <f t="shared" si="502"/>
        <v>-13.494752192112802</v>
      </c>
      <c r="AE3961" s="5">
        <f t="shared" si="503"/>
        <v>-10.415499812108527</v>
      </c>
      <c r="AF3961" s="5">
        <f t="shared" si="504"/>
        <v>-11.852804091033851</v>
      </c>
    </row>
    <row r="3962" spans="1:32">
      <c r="A3962">
        <v>133</v>
      </c>
      <c r="B3962">
        <v>2011</v>
      </c>
      <c r="C3962">
        <v>165</v>
      </c>
      <c r="D3962">
        <v>2100</v>
      </c>
      <c r="E3962">
        <v>12.97</v>
      </c>
      <c r="F3962">
        <v>26.06</v>
      </c>
      <c r="G3962">
        <v>6.4000000000000001E-2</v>
      </c>
      <c r="H3962">
        <v>0</v>
      </c>
      <c r="I3962">
        <v>24.11</v>
      </c>
      <c r="J3962">
        <v>53.12</v>
      </c>
      <c r="K3962">
        <v>189.1</v>
      </c>
      <c r="L3962">
        <v>0.193</v>
      </c>
      <c r="M3962">
        <v>984</v>
      </c>
      <c r="N3962">
        <v>0.44900000000000001</v>
      </c>
      <c r="O3962">
        <v>30.31</v>
      </c>
      <c r="P3962">
        <v>28.54</v>
      </c>
      <c r="Q3962">
        <v>5.4909999999999997</v>
      </c>
      <c r="R3962">
        <v>2.1070000000000002</v>
      </c>
      <c r="S3962">
        <v>1.1040000000000001</v>
      </c>
      <c r="T3962">
        <v>143.69999999999999</v>
      </c>
      <c r="U3962">
        <v>1.1739999999999999</v>
      </c>
      <c r="V3962">
        <v>1.466</v>
      </c>
      <c r="W3962">
        <v>0.85199999999999998</v>
      </c>
      <c r="X3962">
        <v>1.1419999999999999</v>
      </c>
      <c r="Y3962" s="5">
        <f t="shared" si="497"/>
        <v>-36.066731217552956</v>
      </c>
      <c r="Z3962" s="5">
        <f t="shared" si="498"/>
        <v>-17.090996916577254</v>
      </c>
      <c r="AA3962" s="5">
        <f t="shared" si="499"/>
        <v>-11.838813704551312</v>
      </c>
      <c r="AB3962" s="5">
        <f t="shared" si="500"/>
        <v>627.30851479740272</v>
      </c>
      <c r="AC3962" s="5">
        <f t="shared" si="501"/>
        <v>-12.200203535329583</v>
      </c>
      <c r="AD3962" s="5">
        <f t="shared" si="502"/>
        <v>-13.715991006649478</v>
      </c>
      <c r="AE3962" s="5">
        <f t="shared" si="503"/>
        <v>-10.544104502397994</v>
      </c>
      <c r="AF3962" s="5">
        <f t="shared" si="504"/>
        <v>-12.034902019916295</v>
      </c>
    </row>
    <row r="3963" spans="1:32">
      <c r="A3963">
        <v>133</v>
      </c>
      <c r="B3963">
        <v>2011</v>
      </c>
      <c r="C3963">
        <v>165</v>
      </c>
      <c r="D3963">
        <v>2200</v>
      </c>
      <c r="E3963">
        <v>12.91</v>
      </c>
      <c r="F3963">
        <v>23.74</v>
      </c>
      <c r="G3963">
        <v>0</v>
      </c>
      <c r="H3963">
        <v>0</v>
      </c>
      <c r="I3963">
        <v>22.79</v>
      </c>
      <c r="J3963">
        <v>58.41</v>
      </c>
      <c r="K3963">
        <v>64.62</v>
      </c>
      <c r="L3963">
        <v>0.2</v>
      </c>
      <c r="M3963">
        <v>984</v>
      </c>
      <c r="N3963">
        <v>0.441</v>
      </c>
      <c r="O3963">
        <v>30.04</v>
      </c>
      <c r="P3963">
        <v>28.34</v>
      </c>
      <c r="Q3963">
        <v>5.516</v>
      </c>
      <c r="R3963">
        <v>2.1150000000000002</v>
      </c>
      <c r="S3963">
        <v>1.1040000000000001</v>
      </c>
      <c r="T3963">
        <v>136.69999999999999</v>
      </c>
      <c r="U3963">
        <v>1.1639999999999999</v>
      </c>
      <c r="V3963">
        <v>1.4530000000000001</v>
      </c>
      <c r="W3963">
        <v>0.84299999999999997</v>
      </c>
      <c r="X3963">
        <v>1.133</v>
      </c>
      <c r="Y3963" s="5">
        <f t="shared" si="497"/>
        <v>-36.070335811282384</v>
      </c>
      <c r="Z3963" s="5">
        <f t="shared" si="498"/>
        <v>-17.068808272063873</v>
      </c>
      <c r="AA3963" s="5">
        <f t="shared" si="499"/>
        <v>-11.794767083364411</v>
      </c>
      <c r="AB3963" s="5">
        <f t="shared" si="500"/>
        <v>659.68951400309027</v>
      </c>
      <c r="AC3963" s="5">
        <f t="shared" si="501"/>
        <v>-12.103289943504326</v>
      </c>
      <c r="AD3963" s="5">
        <f t="shared" si="502"/>
        <v>-13.59717559917749</v>
      </c>
      <c r="AE3963" s="5">
        <f t="shared" si="503"/>
        <v>-10.459140506059711</v>
      </c>
      <c r="AF3963" s="5">
        <f t="shared" si="504"/>
        <v>-11.943816976268618</v>
      </c>
    </row>
    <row r="3964" spans="1:32">
      <c r="A3964">
        <v>133</v>
      </c>
      <c r="B3964">
        <v>2011</v>
      </c>
      <c r="C3964">
        <v>165</v>
      </c>
      <c r="D3964">
        <v>2300</v>
      </c>
      <c r="E3964">
        <v>12.89</v>
      </c>
      <c r="F3964">
        <v>21.96</v>
      </c>
      <c r="G3964">
        <v>0</v>
      </c>
      <c r="H3964">
        <v>0</v>
      </c>
      <c r="I3964">
        <v>21.49</v>
      </c>
      <c r="J3964">
        <v>62.81</v>
      </c>
      <c r="K3964">
        <v>87</v>
      </c>
      <c r="L3964">
        <v>5.0000000000000001E-3</v>
      </c>
      <c r="M3964">
        <v>984</v>
      </c>
      <c r="N3964">
        <v>0.22500000000000001</v>
      </c>
      <c r="O3964">
        <v>29.77</v>
      </c>
      <c r="P3964">
        <v>28.25</v>
      </c>
      <c r="Q3964">
        <v>5.548</v>
      </c>
      <c r="R3964">
        <v>2.121</v>
      </c>
      <c r="S3964">
        <v>1.1040000000000001</v>
      </c>
      <c r="T3964">
        <v>128.80000000000001</v>
      </c>
      <c r="U3964">
        <v>1.159</v>
      </c>
      <c r="V3964">
        <v>1.446</v>
      </c>
      <c r="W3964">
        <v>0.83899999999999997</v>
      </c>
      <c r="X3964">
        <v>1.1299999999999999</v>
      </c>
      <c r="Y3964" s="5">
        <f t="shared" si="497"/>
        <v>-36.194070004093341</v>
      </c>
      <c r="Z3964" s="5">
        <f t="shared" si="498"/>
        <v>-17.071568548750328</v>
      </c>
      <c r="AA3964" s="5">
        <f t="shared" si="499"/>
        <v>-11.775052854602254</v>
      </c>
      <c r="AB3964" s="5">
        <f t="shared" si="500"/>
        <v>703.55435792121818</v>
      </c>
      <c r="AC3964" s="5">
        <f t="shared" si="501"/>
        <v>-12.057354874612923</v>
      </c>
      <c r="AD3964" s="5">
        <f t="shared" si="502"/>
        <v>-13.538054416955706</v>
      </c>
      <c r="AE3964" s="5">
        <f t="shared" si="503"/>
        <v>-10.421373664397235</v>
      </c>
      <c r="AF3964" s="5">
        <f t="shared" si="504"/>
        <v>-11.908446642212871</v>
      </c>
    </row>
    <row r="3965" spans="1:32">
      <c r="A3965">
        <v>133</v>
      </c>
      <c r="B3965">
        <v>2011</v>
      </c>
      <c r="C3965">
        <v>165</v>
      </c>
      <c r="D3965">
        <v>2400</v>
      </c>
      <c r="E3965">
        <v>12.87</v>
      </c>
      <c r="F3965">
        <v>20.399999999999999</v>
      </c>
      <c r="G3965">
        <v>0</v>
      </c>
      <c r="H3965">
        <v>0</v>
      </c>
      <c r="I3965">
        <v>20.2</v>
      </c>
      <c r="J3965">
        <v>69.25</v>
      </c>
      <c r="K3965">
        <v>86.1</v>
      </c>
      <c r="L3965">
        <v>0</v>
      </c>
      <c r="M3965">
        <v>985</v>
      </c>
      <c r="N3965">
        <v>0.20699999999999999</v>
      </c>
      <c r="O3965">
        <v>29.51</v>
      </c>
      <c r="P3965">
        <v>28.21</v>
      </c>
      <c r="Q3965">
        <v>5.5960000000000001</v>
      </c>
      <c r="R3965">
        <v>2.1280000000000001</v>
      </c>
      <c r="S3965">
        <v>1.1040000000000001</v>
      </c>
      <c r="T3965">
        <v>122.5</v>
      </c>
      <c r="U3965">
        <v>1.1639999999999999</v>
      </c>
      <c r="V3965">
        <v>1.452</v>
      </c>
      <c r="W3965">
        <v>0.84199999999999997</v>
      </c>
      <c r="X3965">
        <v>1.135</v>
      </c>
      <c r="Y3965" s="5">
        <f t="shared" si="497"/>
        <v>-36.447846138412856</v>
      </c>
      <c r="Z3965" s="5">
        <f t="shared" si="498"/>
        <v>-17.095695274017483</v>
      </c>
      <c r="AA3965" s="5">
        <f t="shared" si="499"/>
        <v>-11.766312113256793</v>
      </c>
      <c r="AB3965" s="5">
        <f t="shared" si="500"/>
        <v>747.21592264896492</v>
      </c>
      <c r="AC3965" s="5">
        <f t="shared" si="501"/>
        <v>-12.074064375049264</v>
      </c>
      <c r="AD3965" s="5">
        <f t="shared" si="502"/>
        <v>-13.559021243774687</v>
      </c>
      <c r="AE3965" s="5">
        <f t="shared" si="503"/>
        <v>-10.428921425488166</v>
      </c>
      <c r="AF3965" s="5">
        <f t="shared" si="504"/>
        <v>-11.92524829780759</v>
      </c>
    </row>
    <row r="3966" spans="1:32">
      <c r="A3966">
        <v>133</v>
      </c>
      <c r="B3966">
        <v>2011</v>
      </c>
      <c r="C3966">
        <v>166</v>
      </c>
      <c r="D3966">
        <v>100</v>
      </c>
      <c r="E3966">
        <v>12.86</v>
      </c>
      <c r="F3966">
        <v>19.2</v>
      </c>
      <c r="G3966">
        <v>0</v>
      </c>
      <c r="H3966">
        <v>0</v>
      </c>
      <c r="I3966">
        <v>19.420000000000002</v>
      </c>
      <c r="J3966">
        <v>72.5</v>
      </c>
      <c r="K3966">
        <v>94.5</v>
      </c>
      <c r="L3966">
        <v>0</v>
      </c>
      <c r="M3966">
        <v>985</v>
      </c>
      <c r="N3966">
        <v>0.20300000000000001</v>
      </c>
      <c r="O3966">
        <v>29.16</v>
      </c>
      <c r="P3966">
        <v>28.12</v>
      </c>
      <c r="Q3966">
        <v>5.6449999999999996</v>
      </c>
      <c r="R3966">
        <v>2.1360000000000001</v>
      </c>
      <c r="S3966">
        <v>1.1040000000000001</v>
      </c>
      <c r="T3966">
        <v>118.4</v>
      </c>
      <c r="U3966">
        <v>1.177</v>
      </c>
      <c r="V3966">
        <v>1.4690000000000001</v>
      </c>
      <c r="W3966">
        <v>0.85099999999999998</v>
      </c>
      <c r="X3966">
        <v>1.149</v>
      </c>
      <c r="Y3966" s="5">
        <f t="shared" si="497"/>
        <v>-36.671022326764451</v>
      </c>
      <c r="Z3966" s="5">
        <f t="shared" si="498"/>
        <v>-17.108960937848142</v>
      </c>
      <c r="AA3966" s="5">
        <f t="shared" si="499"/>
        <v>-11.746692812111663</v>
      </c>
      <c r="AB3966" s="5">
        <f t="shared" si="500"/>
        <v>782.74880443748486</v>
      </c>
      <c r="AC3966" s="5">
        <f t="shared" si="501"/>
        <v>-12.120551180359557</v>
      </c>
      <c r="AD3966" s="5">
        <f t="shared" si="502"/>
        <v>-13.624197598544246</v>
      </c>
      <c r="AE3966" s="5">
        <f t="shared" si="503"/>
        <v>-10.457289006202277</v>
      </c>
      <c r="AF3966" s="5">
        <f t="shared" si="504"/>
        <v>-11.977056821029448</v>
      </c>
    </row>
    <row r="3967" spans="1:32">
      <c r="A3967">
        <v>133</v>
      </c>
      <c r="B3967">
        <v>2011</v>
      </c>
      <c r="C3967">
        <v>166</v>
      </c>
      <c r="D3967">
        <v>200</v>
      </c>
      <c r="E3967">
        <v>12.84</v>
      </c>
      <c r="F3967">
        <v>18.350000000000001</v>
      </c>
      <c r="G3967">
        <v>0</v>
      </c>
      <c r="H3967">
        <v>0</v>
      </c>
      <c r="I3967">
        <v>18.809999999999999</v>
      </c>
      <c r="J3967">
        <v>74.2</v>
      </c>
      <c r="K3967">
        <v>77.900000000000006</v>
      </c>
      <c r="L3967">
        <v>0</v>
      </c>
      <c r="M3967">
        <v>984</v>
      </c>
      <c r="N3967">
        <v>0.2</v>
      </c>
      <c r="O3967">
        <v>28.85</v>
      </c>
      <c r="P3967">
        <v>28.05</v>
      </c>
      <c r="Q3967">
        <v>5.6909999999999998</v>
      </c>
      <c r="R3967">
        <v>2.1459999999999999</v>
      </c>
      <c r="S3967">
        <v>1.1040000000000001</v>
      </c>
      <c r="T3967">
        <v>114.9</v>
      </c>
      <c r="U3967">
        <v>1.177</v>
      </c>
      <c r="V3967">
        <v>1.4690000000000001</v>
      </c>
      <c r="W3967">
        <v>0.85099999999999998</v>
      </c>
      <c r="X3967">
        <v>1.1499999999999999</v>
      </c>
      <c r="Y3967" s="5">
        <f t="shared" si="497"/>
        <v>-36.890743283002386</v>
      </c>
      <c r="Z3967" s="5">
        <f t="shared" si="498"/>
        <v>-17.139164478674054</v>
      </c>
      <c r="AA3967" s="5">
        <f t="shared" si="499"/>
        <v>-11.731478530528511</v>
      </c>
      <c r="AB3967" s="5">
        <f t="shared" si="500"/>
        <v>817.98576538347083</v>
      </c>
      <c r="AC3967" s="5">
        <f t="shared" si="501"/>
        <v>-12.104835532933098</v>
      </c>
      <c r="AD3967" s="5">
        <f t="shared" si="502"/>
        <v>-13.606454792323571</v>
      </c>
      <c r="AE3967" s="5">
        <f t="shared" si="503"/>
        <v>-10.443795775826169</v>
      </c>
      <c r="AF3967" s="5">
        <f t="shared" si="504"/>
        <v>-11.966649587806355</v>
      </c>
    </row>
    <row r="3968" spans="1:32">
      <c r="A3968">
        <v>133</v>
      </c>
      <c r="B3968">
        <v>2011</v>
      </c>
      <c r="C3968">
        <v>166</v>
      </c>
      <c r="D3968">
        <v>300</v>
      </c>
      <c r="E3968">
        <v>12.82</v>
      </c>
      <c r="F3968">
        <v>17.68</v>
      </c>
      <c r="G3968">
        <v>0</v>
      </c>
      <c r="H3968">
        <v>0</v>
      </c>
      <c r="I3968">
        <v>18.34</v>
      </c>
      <c r="J3968">
        <v>75.5</v>
      </c>
      <c r="K3968">
        <v>89.4</v>
      </c>
      <c r="L3968">
        <v>0</v>
      </c>
      <c r="M3968">
        <v>984</v>
      </c>
      <c r="N3968">
        <v>0.219</v>
      </c>
      <c r="O3968">
        <v>28.51</v>
      </c>
      <c r="P3968">
        <v>27.97</v>
      </c>
      <c r="Q3968">
        <v>5.7439999999999998</v>
      </c>
      <c r="R3968">
        <v>2.1579999999999999</v>
      </c>
      <c r="S3968">
        <v>1.105</v>
      </c>
      <c r="T3968">
        <v>111.5</v>
      </c>
      <c r="U3968">
        <v>1.157</v>
      </c>
      <c r="V3968">
        <v>1.4430000000000001</v>
      </c>
      <c r="W3968">
        <v>0.83499999999999996</v>
      </c>
      <c r="X3968">
        <v>1.1299999999999999</v>
      </c>
      <c r="Y3968" s="5">
        <f t="shared" si="497"/>
        <v>-37.144025669312015</v>
      </c>
      <c r="Z3968" s="5">
        <f t="shared" si="498"/>
        <v>-17.176605624439865</v>
      </c>
      <c r="AA3968" s="5">
        <f t="shared" si="499"/>
        <v>-11.719240133035463</v>
      </c>
      <c r="AB3968" s="5">
        <f t="shared" si="500"/>
        <v>858.08657061392296</v>
      </c>
      <c r="AC3968" s="5">
        <f t="shared" si="501"/>
        <v>-11.984710723348485</v>
      </c>
      <c r="AD3968" s="5">
        <f t="shared" si="502"/>
        <v>-13.452201045791725</v>
      </c>
      <c r="AE3968" s="5">
        <f t="shared" si="503"/>
        <v>-10.347432166614263</v>
      </c>
      <c r="AF3968" s="5">
        <f t="shared" si="504"/>
        <v>-11.846818779851088</v>
      </c>
    </row>
    <row r="3969" spans="1:32">
      <c r="A3969">
        <v>133</v>
      </c>
      <c r="B3969">
        <v>2011</v>
      </c>
      <c r="C3969">
        <v>166</v>
      </c>
      <c r="D3969">
        <v>400</v>
      </c>
      <c r="E3969">
        <v>12.8</v>
      </c>
      <c r="F3969">
        <v>17.25</v>
      </c>
      <c r="G3969">
        <v>0</v>
      </c>
      <c r="H3969">
        <v>0</v>
      </c>
      <c r="I3969">
        <v>17.850000000000001</v>
      </c>
      <c r="J3969">
        <v>75.7</v>
      </c>
      <c r="K3969">
        <v>68.75</v>
      </c>
      <c r="L3969">
        <v>0.14099999999999999</v>
      </c>
      <c r="M3969">
        <v>984</v>
      </c>
      <c r="N3969">
        <v>0.52500000000000002</v>
      </c>
      <c r="O3969">
        <v>28.23</v>
      </c>
      <c r="P3969">
        <v>27.9</v>
      </c>
      <c r="Q3969">
        <v>5.8010000000000002</v>
      </c>
      <c r="R3969">
        <v>2.1720000000000002</v>
      </c>
      <c r="S3969">
        <v>1.105</v>
      </c>
      <c r="T3969">
        <v>107.5</v>
      </c>
      <c r="U3969">
        <v>1.1759999999999999</v>
      </c>
      <c r="V3969">
        <v>1.4670000000000001</v>
      </c>
      <c r="W3969">
        <v>0.84899999999999998</v>
      </c>
      <c r="X3969">
        <v>1.1479999999999999</v>
      </c>
      <c r="Y3969" s="5">
        <f t="shared" si="497"/>
        <v>-37.427912316434075</v>
      </c>
      <c r="Z3969" s="5">
        <f t="shared" si="498"/>
        <v>-17.227696092528618</v>
      </c>
      <c r="AA3969" s="5">
        <f t="shared" si="499"/>
        <v>-11.704103193256852</v>
      </c>
      <c r="AB3969" s="5">
        <f t="shared" si="500"/>
        <v>913.71856964515644</v>
      </c>
      <c r="AC3969" s="5">
        <f t="shared" si="501"/>
        <v>-12.066190696425624</v>
      </c>
      <c r="AD3969" s="5">
        <f t="shared" si="502"/>
        <v>-13.558289673297782</v>
      </c>
      <c r="AE3969" s="5">
        <f t="shared" si="503"/>
        <v>-10.404886793445902</v>
      </c>
      <c r="AF3969" s="5">
        <f t="shared" si="504"/>
        <v>-11.923304053247712</v>
      </c>
    </row>
    <row r="3970" spans="1:32">
      <c r="A3970">
        <v>133</v>
      </c>
      <c r="B3970">
        <v>2011</v>
      </c>
      <c r="C3970">
        <v>166</v>
      </c>
      <c r="D3970">
        <v>500</v>
      </c>
      <c r="E3970">
        <v>12.78</v>
      </c>
      <c r="F3970">
        <v>16.899999999999999</v>
      </c>
      <c r="G3970">
        <v>0</v>
      </c>
      <c r="H3970">
        <v>0</v>
      </c>
      <c r="I3970">
        <v>17.149999999999999</v>
      </c>
      <c r="J3970">
        <v>77.400000000000006</v>
      </c>
      <c r="K3970">
        <v>97.1</v>
      </c>
      <c r="L3970">
        <v>5.1999999999999998E-2</v>
      </c>
      <c r="M3970">
        <v>983</v>
      </c>
      <c r="N3970">
        <v>0.34100000000000003</v>
      </c>
      <c r="O3970">
        <v>28.01</v>
      </c>
      <c r="P3970">
        <v>27.94</v>
      </c>
      <c r="Q3970">
        <v>5.8579999999999997</v>
      </c>
      <c r="R3970">
        <v>2.1880000000000002</v>
      </c>
      <c r="S3970">
        <v>1.1060000000000001</v>
      </c>
      <c r="T3970">
        <v>104.5</v>
      </c>
      <c r="U3970">
        <v>1.1579999999999999</v>
      </c>
      <c r="V3970">
        <v>1.4450000000000001</v>
      </c>
      <c r="W3970">
        <v>0.83499999999999996</v>
      </c>
      <c r="X3970">
        <v>1.1299999999999999</v>
      </c>
      <c r="Y3970" s="5">
        <f t="shared" si="497"/>
        <v>-37.793973597069254</v>
      </c>
      <c r="Z3970" s="5">
        <f t="shared" si="498"/>
        <v>-17.324879801509219</v>
      </c>
      <c r="AA3970" s="5">
        <f t="shared" si="499"/>
        <v>-11.717846476804153</v>
      </c>
      <c r="AB3970" s="5">
        <f t="shared" si="500"/>
        <v>960.6417063928958</v>
      </c>
      <c r="AC3970" s="5">
        <f t="shared" si="501"/>
        <v>-11.983172770162295</v>
      </c>
      <c r="AD3970" s="5">
        <f t="shared" si="502"/>
        <v>-13.455011773694592</v>
      </c>
      <c r="AE3970" s="5">
        <f t="shared" si="503"/>
        <v>-10.341723039815211</v>
      </c>
      <c r="AF3970" s="5">
        <f t="shared" si="504"/>
        <v>-11.840253606213995</v>
      </c>
    </row>
    <row r="3971" spans="1:32">
      <c r="A3971">
        <v>133</v>
      </c>
      <c r="B3971">
        <v>2011</v>
      </c>
      <c r="C3971">
        <v>166</v>
      </c>
      <c r="D3971">
        <v>600</v>
      </c>
      <c r="E3971">
        <v>12.76</v>
      </c>
      <c r="F3971">
        <v>16.32</v>
      </c>
      <c r="G3971">
        <v>0</v>
      </c>
      <c r="H3971">
        <v>0</v>
      </c>
      <c r="I3971">
        <v>16.690000000000001</v>
      </c>
      <c r="J3971">
        <v>77.900000000000006</v>
      </c>
      <c r="K3971">
        <v>91.2</v>
      </c>
      <c r="L3971">
        <v>5.0000000000000001E-3</v>
      </c>
      <c r="M3971">
        <v>983</v>
      </c>
      <c r="N3971">
        <v>0.22900000000000001</v>
      </c>
      <c r="O3971">
        <v>27.77</v>
      </c>
      <c r="P3971">
        <v>27.95</v>
      </c>
      <c r="Q3971">
        <v>5.92</v>
      </c>
      <c r="R3971">
        <v>2.206</v>
      </c>
      <c r="S3971">
        <v>1.107</v>
      </c>
      <c r="T3971">
        <v>102</v>
      </c>
      <c r="U3971">
        <v>1.085</v>
      </c>
      <c r="V3971">
        <v>1.355</v>
      </c>
      <c r="W3971">
        <v>0.78200000000000003</v>
      </c>
      <c r="X3971">
        <v>1.0609999999999999</v>
      </c>
      <c r="Y3971" s="5">
        <f t="shared" si="497"/>
        <v>-38.168103557176309</v>
      </c>
      <c r="Z3971" s="5">
        <f t="shared" si="498"/>
        <v>-17.422984480509417</v>
      </c>
      <c r="AA3971" s="5">
        <f t="shared" si="499"/>
        <v>-11.725110189886696</v>
      </c>
      <c r="AB3971" s="5">
        <f t="shared" si="500"/>
        <v>1006.8439010994847</v>
      </c>
      <c r="AC3971" s="5">
        <f t="shared" si="501"/>
        <v>-11.612955855543481</v>
      </c>
      <c r="AD3971" s="5">
        <f t="shared" si="502"/>
        <v>-12.994506728417516</v>
      </c>
      <c r="AE3971" s="5">
        <f t="shared" si="503"/>
        <v>-10.075737826988288</v>
      </c>
      <c r="AF3971" s="5">
        <f t="shared" si="504"/>
        <v>-11.490689575841168</v>
      </c>
    </row>
    <row r="3972" spans="1:32">
      <c r="A3972">
        <v>133</v>
      </c>
      <c r="B3972">
        <v>2011</v>
      </c>
      <c r="C3972">
        <v>166</v>
      </c>
      <c r="D3972">
        <v>700</v>
      </c>
      <c r="E3972">
        <v>12.74</v>
      </c>
      <c r="F3972">
        <v>15.76</v>
      </c>
      <c r="G3972">
        <v>4.7E-2</v>
      </c>
      <c r="H3972">
        <v>0</v>
      </c>
      <c r="I3972">
        <v>16.399999999999999</v>
      </c>
      <c r="J3972">
        <v>79.5</v>
      </c>
      <c r="K3972">
        <v>73.3</v>
      </c>
      <c r="L3972">
        <v>5.0999999999999997E-2</v>
      </c>
      <c r="M3972">
        <v>984</v>
      </c>
      <c r="N3972">
        <v>0.314</v>
      </c>
      <c r="O3972">
        <v>27.46</v>
      </c>
      <c r="P3972">
        <v>27.84</v>
      </c>
      <c r="Q3972">
        <v>5.9829999999999997</v>
      </c>
      <c r="R3972">
        <v>2.2250000000000001</v>
      </c>
      <c r="S3972">
        <v>1.109</v>
      </c>
      <c r="T3972">
        <v>102.7</v>
      </c>
      <c r="U3972">
        <v>1.0369999999999999</v>
      </c>
      <c r="V3972">
        <v>1.29</v>
      </c>
      <c r="W3972">
        <v>0.747</v>
      </c>
      <c r="X3972">
        <v>1.01</v>
      </c>
      <c r="Y3972" s="5">
        <f t="shared" si="497"/>
        <v>-38.457122805344568</v>
      </c>
      <c r="Z3972" s="5">
        <f t="shared" si="498"/>
        <v>-17.487032703979249</v>
      </c>
      <c r="AA3972" s="5">
        <f t="shared" si="499"/>
        <v>-11.711515377376603</v>
      </c>
      <c r="AB3972" s="5">
        <f t="shared" si="500"/>
        <v>997.06611916809095</v>
      </c>
      <c r="AC3972" s="5">
        <f t="shared" si="501"/>
        <v>-11.345484842350524</v>
      </c>
      <c r="AD3972" s="5">
        <f t="shared" si="502"/>
        <v>-12.635150845258902</v>
      </c>
      <c r="AE3972" s="5">
        <f t="shared" si="503"/>
        <v>-9.8790983805190766</v>
      </c>
      <c r="AF3972" s="5">
        <f t="shared" si="504"/>
        <v>-11.208425409548196</v>
      </c>
    </row>
    <row r="3973" spans="1:32">
      <c r="A3973">
        <v>133</v>
      </c>
      <c r="B3973">
        <v>2011</v>
      </c>
      <c r="C3973">
        <v>166</v>
      </c>
      <c r="D3973">
        <v>800</v>
      </c>
      <c r="E3973">
        <v>12.79</v>
      </c>
      <c r="F3973">
        <v>16.329999999999998</v>
      </c>
      <c r="G3973">
        <v>0.54400000000000004</v>
      </c>
      <c r="H3973">
        <v>0</v>
      </c>
      <c r="I3973">
        <v>17.47</v>
      </c>
      <c r="J3973">
        <v>75.8</v>
      </c>
      <c r="K3973">
        <v>88.7</v>
      </c>
      <c r="L3973">
        <v>0.34499999999999997</v>
      </c>
      <c r="M3973">
        <v>984</v>
      </c>
      <c r="N3973">
        <v>0.71599999999999997</v>
      </c>
      <c r="O3973">
        <v>26.21</v>
      </c>
      <c r="P3973">
        <v>26.81</v>
      </c>
      <c r="Q3973">
        <v>6.0510000000000002</v>
      </c>
      <c r="R3973">
        <v>2.246</v>
      </c>
      <c r="S3973">
        <v>1.1100000000000001</v>
      </c>
      <c r="T3973">
        <v>98.5</v>
      </c>
      <c r="U3973">
        <v>1.016</v>
      </c>
      <c r="V3973">
        <v>1.264</v>
      </c>
      <c r="W3973">
        <v>0.73199999999999998</v>
      </c>
      <c r="X3973">
        <v>0.98799999999999999</v>
      </c>
      <c r="Y3973" s="5">
        <f t="shared" si="497"/>
        <v>-38.079522598994991</v>
      </c>
      <c r="Z3973" s="5">
        <f t="shared" si="498"/>
        <v>-17.264169448144667</v>
      </c>
      <c r="AA3973" s="5">
        <f t="shared" si="499"/>
        <v>-11.498299888880027</v>
      </c>
      <c r="AB3973" s="5">
        <f t="shared" si="500"/>
        <v>1137.7497240569135</v>
      </c>
      <c r="AC3973" s="5">
        <f t="shared" si="501"/>
        <v>-11.029757117198868</v>
      </c>
      <c r="AD3973" s="5">
        <f t="shared" si="502"/>
        <v>-12.268700278835519</v>
      </c>
      <c r="AE3973" s="5">
        <f t="shared" si="503"/>
        <v>-9.6219352191700267</v>
      </c>
      <c r="AF3973" s="5">
        <f t="shared" si="504"/>
        <v>-10.890439526930585</v>
      </c>
    </row>
    <row r="3974" spans="1:32">
      <c r="A3974">
        <v>133</v>
      </c>
      <c r="B3974">
        <v>2011</v>
      </c>
      <c r="C3974">
        <v>166</v>
      </c>
      <c r="D3974">
        <v>900</v>
      </c>
      <c r="E3974">
        <v>13.04</v>
      </c>
      <c r="F3974">
        <v>19.64</v>
      </c>
      <c r="G3974">
        <v>0.746</v>
      </c>
      <c r="H3974">
        <v>0</v>
      </c>
      <c r="I3974">
        <v>18.75</v>
      </c>
      <c r="J3974">
        <v>71.7</v>
      </c>
      <c r="K3974">
        <v>69.44</v>
      </c>
      <c r="L3974">
        <v>0.58399999999999996</v>
      </c>
      <c r="M3974">
        <v>985</v>
      </c>
      <c r="N3974">
        <v>0.89200000000000002</v>
      </c>
      <c r="O3974">
        <v>25.54</v>
      </c>
      <c r="P3974">
        <v>26.31</v>
      </c>
      <c r="Q3974">
        <v>6.12</v>
      </c>
      <c r="R3974">
        <v>2.2669999999999999</v>
      </c>
      <c r="S3974">
        <v>1.1120000000000001</v>
      </c>
      <c r="T3974">
        <v>84.3</v>
      </c>
      <c r="U3974">
        <v>0.999</v>
      </c>
      <c r="V3974">
        <v>1.244</v>
      </c>
      <c r="W3974">
        <v>0.72099999999999997</v>
      </c>
      <c r="X3974">
        <v>0.97299999999999998</v>
      </c>
      <c r="Y3974" s="5">
        <f t="shared" si="497"/>
        <v>-38.108141863790699</v>
      </c>
      <c r="Z3974" s="5">
        <f t="shared" si="498"/>
        <v>-17.214214907246699</v>
      </c>
      <c r="AA3974" s="5">
        <f t="shared" si="499"/>
        <v>-11.405123913479372</v>
      </c>
      <c r="AB3974" s="5">
        <f t="shared" si="500"/>
        <v>1999.229971627472</v>
      </c>
      <c r="AC3974" s="5">
        <f t="shared" si="501"/>
        <v>-10.847206977294572</v>
      </c>
      <c r="AD3974" s="5">
        <f t="shared" si="502"/>
        <v>-12.059166476352784</v>
      </c>
      <c r="AE3974" s="5">
        <f t="shared" si="503"/>
        <v>-9.4823602051987486</v>
      </c>
      <c r="AF3974" s="5">
        <f t="shared" si="504"/>
        <v>-10.71909457358711</v>
      </c>
    </row>
    <row r="3975" spans="1:32">
      <c r="A3975">
        <v>133</v>
      </c>
      <c r="B3975">
        <v>2011</v>
      </c>
      <c r="C3975">
        <v>166</v>
      </c>
      <c r="D3975">
        <v>1000</v>
      </c>
      <c r="E3975">
        <v>13.63</v>
      </c>
      <c r="F3975">
        <v>22.72</v>
      </c>
      <c r="G3975">
        <v>1.484</v>
      </c>
      <c r="H3975">
        <v>0</v>
      </c>
      <c r="I3975">
        <v>20.66</v>
      </c>
      <c r="J3975">
        <v>65.239999999999995</v>
      </c>
      <c r="K3975">
        <v>107</v>
      </c>
      <c r="L3975">
        <v>0.28399999999999997</v>
      </c>
      <c r="M3975">
        <v>985</v>
      </c>
      <c r="N3975">
        <v>0.61299999999999999</v>
      </c>
      <c r="O3975">
        <v>25.03</v>
      </c>
      <c r="P3975">
        <v>25.89</v>
      </c>
      <c r="Q3975">
        <v>6.1849999999999996</v>
      </c>
      <c r="R3975">
        <v>2.2869999999999999</v>
      </c>
      <c r="S3975">
        <v>1.1140000000000001</v>
      </c>
      <c r="T3975">
        <v>69.02</v>
      </c>
      <c r="U3975">
        <v>1.0880000000000001</v>
      </c>
      <c r="V3975">
        <v>1.36</v>
      </c>
      <c r="W3975">
        <v>0.78500000000000003</v>
      </c>
      <c r="X3975">
        <v>1.0580000000000001</v>
      </c>
      <c r="Y3975" s="5">
        <f t="shared" si="497"/>
        <v>-38.17199484580857</v>
      </c>
      <c r="Z3975" s="5">
        <f t="shared" si="498"/>
        <v>-17.184909988113855</v>
      </c>
      <c r="AA3975" s="5">
        <f t="shared" si="499"/>
        <v>-11.329703643537458</v>
      </c>
      <c r="AB3975" s="5">
        <f t="shared" si="500"/>
        <v>-13895.440092925715</v>
      </c>
      <c r="AC3975" s="5">
        <f t="shared" si="501"/>
        <v>-11.202156432207065</v>
      </c>
      <c r="AD3975" s="5">
        <f t="shared" si="502"/>
        <v>-12.541231059883614</v>
      </c>
      <c r="AE3975" s="5">
        <f t="shared" si="503"/>
        <v>-9.7227365040969893</v>
      </c>
      <c r="AF3975" s="5">
        <f t="shared" si="504"/>
        <v>-11.055104931139732</v>
      </c>
    </row>
    <row r="3976" spans="1:32">
      <c r="A3976">
        <v>133</v>
      </c>
      <c r="B3976">
        <v>2011</v>
      </c>
      <c r="C3976">
        <v>166</v>
      </c>
      <c r="D3976">
        <v>1100</v>
      </c>
      <c r="E3976">
        <v>14.13</v>
      </c>
      <c r="F3976">
        <v>26.92</v>
      </c>
      <c r="G3976">
        <v>1.849</v>
      </c>
      <c r="H3976">
        <v>0</v>
      </c>
      <c r="I3976">
        <v>23.3</v>
      </c>
      <c r="J3976">
        <v>58.69</v>
      </c>
      <c r="K3976">
        <v>174.7</v>
      </c>
      <c r="L3976">
        <v>0.184</v>
      </c>
      <c r="M3976">
        <v>984</v>
      </c>
      <c r="N3976">
        <v>0.46</v>
      </c>
      <c r="O3976">
        <v>24.89</v>
      </c>
      <c r="P3976">
        <v>25.71</v>
      </c>
      <c r="Q3976">
        <v>6.2409999999999997</v>
      </c>
      <c r="R3976">
        <v>2.306</v>
      </c>
      <c r="S3976">
        <v>1.1160000000000001</v>
      </c>
      <c r="T3976">
        <v>82.2</v>
      </c>
      <c r="U3976">
        <v>1.0660000000000001</v>
      </c>
      <c r="V3976">
        <v>1.331</v>
      </c>
      <c r="W3976">
        <v>0.76700000000000002</v>
      </c>
      <c r="X3976">
        <v>1.0329999999999999</v>
      </c>
      <c r="Y3976" s="5">
        <f t="shared" si="497"/>
        <v>-38.359362156835736</v>
      </c>
      <c r="Z3976" s="5">
        <f t="shared" si="498"/>
        <v>-17.225270715829755</v>
      </c>
      <c r="AA3976" s="5">
        <f t="shared" si="499"/>
        <v>-11.303313644633198</v>
      </c>
      <c r="AB3976" s="5">
        <f t="shared" si="500"/>
        <v>2441.3456995888332</v>
      </c>
      <c r="AC3976" s="5">
        <f t="shared" si="501"/>
        <v>-11.058909284402271</v>
      </c>
      <c r="AD3976" s="5">
        <f t="shared" si="502"/>
        <v>-12.35825485804936</v>
      </c>
      <c r="AE3976" s="5">
        <f t="shared" si="503"/>
        <v>-9.6046428733190012</v>
      </c>
      <c r="AF3976" s="5">
        <f t="shared" si="504"/>
        <v>-10.897793999450212</v>
      </c>
    </row>
    <row r="3977" spans="1:32">
      <c r="A3977">
        <v>133</v>
      </c>
      <c r="B3977">
        <v>2011</v>
      </c>
      <c r="C3977">
        <v>166</v>
      </c>
      <c r="D3977">
        <v>1200</v>
      </c>
      <c r="E3977">
        <v>14.26</v>
      </c>
      <c r="F3977">
        <v>29.25</v>
      </c>
      <c r="G3977">
        <v>1.492</v>
      </c>
      <c r="H3977">
        <v>0</v>
      </c>
      <c r="I3977">
        <v>24.49</v>
      </c>
      <c r="J3977">
        <v>55.37</v>
      </c>
      <c r="K3977">
        <v>169.4</v>
      </c>
      <c r="L3977">
        <v>0.14199999999999999</v>
      </c>
      <c r="M3977">
        <v>984</v>
      </c>
      <c r="N3977">
        <v>0.37</v>
      </c>
      <c r="O3977">
        <v>26.42</v>
      </c>
      <c r="P3977">
        <v>27.05</v>
      </c>
      <c r="Q3977">
        <v>6.274</v>
      </c>
      <c r="R3977">
        <v>2.3239999999999998</v>
      </c>
      <c r="S3977">
        <v>1.119</v>
      </c>
      <c r="T3977">
        <v>119</v>
      </c>
      <c r="U3977">
        <v>1.143</v>
      </c>
      <c r="V3977">
        <v>1.421</v>
      </c>
      <c r="W3977">
        <v>0.82099999999999995</v>
      </c>
      <c r="X3977">
        <v>1.1060000000000001</v>
      </c>
      <c r="Y3977" s="5">
        <f t="shared" si="497"/>
        <v>-39.562884338564764</v>
      </c>
      <c r="Z3977" s="5">
        <f t="shared" si="498"/>
        <v>-17.745647804569071</v>
      </c>
      <c r="AA3977" s="5">
        <f t="shared" si="499"/>
        <v>-11.593567478777359</v>
      </c>
      <c r="AB3977" s="5">
        <f t="shared" si="500"/>
        <v>798.13374998321888</v>
      </c>
      <c r="AC3977" s="5">
        <f t="shared" si="501"/>
        <v>-11.713973925716385</v>
      </c>
      <c r="AD3977" s="5">
        <f t="shared" si="502"/>
        <v>-13.114891345852797</v>
      </c>
      <c r="AE3977" s="5">
        <f t="shared" si="503"/>
        <v>-10.105555471870657</v>
      </c>
      <c r="AF3977" s="5">
        <f t="shared" si="504"/>
        <v>-11.528382730478215</v>
      </c>
    </row>
    <row r="3978" spans="1:32">
      <c r="A3978">
        <v>133</v>
      </c>
      <c r="B3978">
        <v>2011</v>
      </c>
      <c r="C3978">
        <v>166</v>
      </c>
      <c r="D3978">
        <v>1300</v>
      </c>
      <c r="E3978">
        <v>13.99</v>
      </c>
      <c r="F3978">
        <v>29.19</v>
      </c>
      <c r="G3978">
        <v>1.1830000000000001</v>
      </c>
      <c r="H3978">
        <v>0</v>
      </c>
      <c r="I3978">
        <v>24.59</v>
      </c>
      <c r="J3978">
        <v>55.89</v>
      </c>
      <c r="K3978">
        <v>161.19999999999999</v>
      </c>
      <c r="L3978">
        <v>0.55900000000000005</v>
      </c>
      <c r="M3978">
        <v>983</v>
      </c>
      <c r="N3978">
        <v>0.754</v>
      </c>
      <c r="O3978">
        <v>27.06</v>
      </c>
      <c r="P3978">
        <v>27.39</v>
      </c>
      <c r="Q3978">
        <v>6.2779999999999996</v>
      </c>
      <c r="R3978">
        <v>2.343</v>
      </c>
      <c r="S3978">
        <v>1.121</v>
      </c>
      <c r="T3978">
        <v>143.19999999999999</v>
      </c>
      <c r="U3978">
        <v>1.159</v>
      </c>
      <c r="V3978">
        <v>1.4430000000000001</v>
      </c>
      <c r="W3978">
        <v>0.83299999999999996</v>
      </c>
      <c r="X3978">
        <v>1.125</v>
      </c>
      <c r="Y3978" s="5">
        <f t="shared" si="497"/>
        <v>-39.852746124481911</v>
      </c>
      <c r="Z3978" s="5">
        <f t="shared" si="498"/>
        <v>-17.957396855502239</v>
      </c>
      <c r="AA3978" s="5">
        <f t="shared" si="499"/>
        <v>-11.675733268718925</v>
      </c>
      <c r="AB3978" s="5">
        <f t="shared" si="500"/>
        <v>641.31654617318713</v>
      </c>
      <c r="AC3978" s="5">
        <f t="shared" si="501"/>
        <v>-11.867653844534791</v>
      </c>
      <c r="AD3978" s="5">
        <f t="shared" si="502"/>
        <v>-13.308861200599788</v>
      </c>
      <c r="AE3978" s="5">
        <f t="shared" si="503"/>
        <v>-10.228150649482441</v>
      </c>
      <c r="AF3978" s="5">
        <f t="shared" si="504"/>
        <v>-11.695925289932278</v>
      </c>
    </row>
    <row r="3979" spans="1:32">
      <c r="A3979">
        <v>133</v>
      </c>
      <c r="B3979">
        <v>2011</v>
      </c>
      <c r="C3979">
        <v>166</v>
      </c>
      <c r="D3979">
        <v>1400</v>
      </c>
      <c r="E3979">
        <v>13.37</v>
      </c>
      <c r="F3979">
        <v>28.22</v>
      </c>
      <c r="G3979">
        <v>0.27700000000000002</v>
      </c>
      <c r="H3979">
        <v>0</v>
      </c>
      <c r="I3979">
        <v>24.14</v>
      </c>
      <c r="J3979">
        <v>58.34</v>
      </c>
      <c r="K3979">
        <v>131</v>
      </c>
      <c r="L3979">
        <v>0.10199999999999999</v>
      </c>
      <c r="M3979">
        <v>983</v>
      </c>
      <c r="N3979">
        <v>0.318</v>
      </c>
      <c r="O3979">
        <v>27.74</v>
      </c>
      <c r="P3979">
        <v>27.77</v>
      </c>
      <c r="Q3979">
        <v>6.2640000000000002</v>
      </c>
      <c r="R3979">
        <v>2.3650000000000002</v>
      </c>
      <c r="S3979">
        <v>1.1220000000000001</v>
      </c>
      <c r="T3979">
        <v>151</v>
      </c>
      <c r="U3979">
        <v>1.1639999999999999</v>
      </c>
      <c r="V3979">
        <v>1.4470000000000001</v>
      </c>
      <c r="W3979">
        <v>0.83499999999999996</v>
      </c>
      <c r="X3979">
        <v>1.1279999999999999</v>
      </c>
      <c r="Y3979" s="5">
        <f t="shared" si="497"/>
        <v>-40.071264387487794</v>
      </c>
      <c r="Z3979" s="5">
        <f t="shared" si="498"/>
        <v>-18.201434132111995</v>
      </c>
      <c r="AA3979" s="5">
        <f t="shared" si="499"/>
        <v>-11.762508009880658</v>
      </c>
      <c r="AB3979" s="5">
        <f t="shared" si="500"/>
        <v>608.29168798407079</v>
      </c>
      <c r="AC3979" s="5">
        <f t="shared" si="501"/>
        <v>-11.976185857878352</v>
      </c>
      <c r="AD3979" s="5">
        <f t="shared" si="502"/>
        <v>-13.422960390590676</v>
      </c>
      <c r="AE3979" s="5">
        <f t="shared" si="503"/>
        <v>-10.309489949359708</v>
      </c>
      <c r="AF3979" s="5">
        <f t="shared" si="504"/>
        <v>-11.793017072214299</v>
      </c>
    </row>
    <row r="3980" spans="1:32">
      <c r="A3980">
        <v>133</v>
      </c>
      <c r="B3980">
        <v>2011</v>
      </c>
      <c r="C3980">
        <v>166</v>
      </c>
      <c r="D3980">
        <v>1500</v>
      </c>
      <c r="E3980">
        <v>12.99</v>
      </c>
      <c r="F3980">
        <v>25.07</v>
      </c>
      <c r="G3980">
        <v>2.5999999999999999E-2</v>
      </c>
      <c r="H3980">
        <v>5.9489999999999998</v>
      </c>
      <c r="I3980">
        <v>21.16</v>
      </c>
      <c r="J3980">
        <v>78.599999999999994</v>
      </c>
      <c r="K3980">
        <v>193.8</v>
      </c>
      <c r="L3980">
        <v>1.2809999999999999</v>
      </c>
      <c r="M3980">
        <v>984</v>
      </c>
      <c r="N3980">
        <v>1.411</v>
      </c>
      <c r="O3980">
        <v>28.73</v>
      </c>
      <c r="P3980">
        <v>28.53</v>
      </c>
      <c r="Q3980">
        <v>6.093</v>
      </c>
      <c r="R3980">
        <v>1.966</v>
      </c>
      <c r="S3980">
        <v>1.0960000000000001</v>
      </c>
      <c r="T3980">
        <v>85.1</v>
      </c>
      <c r="U3980">
        <v>1.121</v>
      </c>
      <c r="V3980">
        <v>1.389</v>
      </c>
      <c r="W3980">
        <v>0.80400000000000005</v>
      </c>
      <c r="X3980">
        <v>1.085</v>
      </c>
      <c r="Y3980" s="5">
        <f t="shared" si="497"/>
        <v>-39.653877258827343</v>
      </c>
      <c r="Z3980" s="5">
        <f t="shared" si="498"/>
        <v>-16.339837672292095</v>
      </c>
      <c r="AA3980" s="5">
        <f t="shared" si="499"/>
        <v>-11.795358414447135</v>
      </c>
      <c r="AB3980" s="5">
        <f t="shared" si="500"/>
        <v>1612.8766604209575</v>
      </c>
      <c r="AC3980" s="5">
        <f t="shared" si="501"/>
        <v>-11.92428254848735</v>
      </c>
      <c r="AD3980" s="5">
        <f t="shared" si="502"/>
        <v>-13.312481783817978</v>
      </c>
      <c r="AE3980" s="5">
        <f t="shared" si="503"/>
        <v>-10.296690053110284</v>
      </c>
      <c r="AF3980" s="5">
        <f t="shared" si="504"/>
        <v>-11.738662580303657</v>
      </c>
    </row>
    <row r="3981" spans="1:32">
      <c r="A3981">
        <v>133</v>
      </c>
      <c r="B3981">
        <v>2011</v>
      </c>
      <c r="C3981">
        <v>166</v>
      </c>
      <c r="D3981">
        <v>1600</v>
      </c>
      <c r="E3981">
        <v>12.93</v>
      </c>
      <c r="F3981">
        <v>20.86</v>
      </c>
      <c r="G3981">
        <v>0.05</v>
      </c>
      <c r="H3981">
        <v>3.1309999999999998</v>
      </c>
      <c r="I3981">
        <v>18.53</v>
      </c>
      <c r="J3981">
        <v>91</v>
      </c>
      <c r="K3981">
        <v>148.19999999999999</v>
      </c>
      <c r="L3981">
        <v>1.7809999999999999</v>
      </c>
      <c r="M3981">
        <v>983</v>
      </c>
      <c r="N3981">
        <v>1.083</v>
      </c>
      <c r="O3981">
        <v>28.06</v>
      </c>
      <c r="P3981">
        <v>28.03</v>
      </c>
      <c r="Q3981">
        <v>2.4089999999999998</v>
      </c>
      <c r="R3981">
        <v>0.72599999999999998</v>
      </c>
      <c r="S3981">
        <v>1.0149999999999999</v>
      </c>
      <c r="T3981">
        <v>4.5940000000000003</v>
      </c>
      <c r="U3981">
        <v>1.101</v>
      </c>
      <c r="V3981">
        <v>1.363</v>
      </c>
      <c r="W3981">
        <v>0.79300000000000004</v>
      </c>
      <c r="X3981">
        <v>1.071</v>
      </c>
      <c r="Y3981" s="5">
        <f t="shared" si="497"/>
        <v>-18.524218371070479</v>
      </c>
      <c r="Z3981" s="5">
        <f t="shared" si="498"/>
        <v>-9.8075538115435279</v>
      </c>
      <c r="AA3981" s="5">
        <f t="shared" si="499"/>
        <v>-11.273224263054159</v>
      </c>
      <c r="AB3981" s="5">
        <f t="shared" si="500"/>
        <v>-30.530778523920013</v>
      </c>
      <c r="AC3981" s="5">
        <f t="shared" si="501"/>
        <v>-11.711818680843743</v>
      </c>
      <c r="AD3981" s="5">
        <f t="shared" si="502"/>
        <v>-13.054975413200182</v>
      </c>
      <c r="AE3981" s="5">
        <f t="shared" si="503"/>
        <v>-10.146224189057955</v>
      </c>
      <c r="AF3981" s="5">
        <f t="shared" si="504"/>
        <v>-11.55869269097847</v>
      </c>
    </row>
    <row r="3982" spans="1:32">
      <c r="A3982">
        <v>133</v>
      </c>
      <c r="B3982">
        <v>2011</v>
      </c>
      <c r="C3982">
        <v>166</v>
      </c>
      <c r="D3982">
        <v>1700</v>
      </c>
      <c r="E3982">
        <v>12.89</v>
      </c>
      <c r="F3982">
        <v>19.28</v>
      </c>
      <c r="G3982">
        <v>1.9E-2</v>
      </c>
      <c r="H3982">
        <v>0.93899999999999995</v>
      </c>
      <c r="I3982">
        <v>18.239999999999998</v>
      </c>
      <c r="J3982">
        <v>92.6</v>
      </c>
      <c r="K3982">
        <v>83.1</v>
      </c>
      <c r="L3982">
        <v>0.75600000000000001</v>
      </c>
      <c r="M3982">
        <v>985</v>
      </c>
      <c r="N3982">
        <v>0.28199999999999997</v>
      </c>
      <c r="O3982">
        <v>27.08</v>
      </c>
      <c r="P3982">
        <v>27.36</v>
      </c>
      <c r="Q3982">
        <v>1.982</v>
      </c>
      <c r="R3982">
        <v>0.70199999999999996</v>
      </c>
      <c r="S3982">
        <v>1.0009999999999999</v>
      </c>
      <c r="T3982">
        <v>5.4470000000000001</v>
      </c>
      <c r="U3982">
        <v>1.1279999999999999</v>
      </c>
      <c r="V3982">
        <v>1.4359999999999999</v>
      </c>
      <c r="W3982">
        <v>0.82</v>
      </c>
      <c r="X3982">
        <v>1.0960000000000001</v>
      </c>
      <c r="Y3982" s="5">
        <f t="shared" si="497"/>
        <v>-16.068856277511603</v>
      </c>
      <c r="Z3982" s="5">
        <f t="shared" si="498"/>
        <v>-9.5685347196458839</v>
      </c>
      <c r="AA3982" s="5">
        <f t="shared" si="499"/>
        <v>-11.065021285648154</v>
      </c>
      <c r="AB3982" s="5">
        <f t="shared" si="500"/>
        <v>-34.981919194859849</v>
      </c>
      <c r="AC3982" s="5">
        <f t="shared" si="501"/>
        <v>-11.704649911321921</v>
      </c>
      <c r="AD3982" s="5">
        <f t="shared" si="502"/>
        <v>-13.265881804957372</v>
      </c>
      <c r="AE3982" s="5">
        <f t="shared" si="503"/>
        <v>-10.157550544143385</v>
      </c>
      <c r="AF3982" s="5">
        <f t="shared" si="504"/>
        <v>-11.543257733961216</v>
      </c>
    </row>
    <row r="3983" spans="1:32">
      <c r="A3983">
        <v>133</v>
      </c>
      <c r="B3983">
        <v>2011</v>
      </c>
      <c r="C3983">
        <v>166</v>
      </c>
      <c r="D3983">
        <v>1800</v>
      </c>
      <c r="E3983">
        <v>12.86</v>
      </c>
      <c r="F3983">
        <v>18.84</v>
      </c>
      <c r="G3983">
        <v>2.1999999999999999E-2</v>
      </c>
      <c r="H3983">
        <v>0.626</v>
      </c>
      <c r="I3983">
        <v>18.14</v>
      </c>
      <c r="J3983">
        <v>92.4</v>
      </c>
      <c r="K3983">
        <v>75.099999999999994</v>
      </c>
      <c r="L3983">
        <v>2.427</v>
      </c>
      <c r="M3983">
        <v>984</v>
      </c>
      <c r="N3983">
        <v>2.0510000000000002</v>
      </c>
      <c r="O3983">
        <v>26.58</v>
      </c>
      <c r="P3983">
        <v>27.21</v>
      </c>
      <c r="Q3983">
        <v>2</v>
      </c>
      <c r="R3983">
        <v>0.68200000000000005</v>
      </c>
      <c r="S3983">
        <v>1.002</v>
      </c>
      <c r="T3983">
        <v>5.3410000000000002</v>
      </c>
      <c r="U3983">
        <v>1.147</v>
      </c>
      <c r="V3983">
        <v>1.462</v>
      </c>
      <c r="W3983">
        <v>0.84099999999999997</v>
      </c>
      <c r="X3983">
        <v>1.1200000000000001</v>
      </c>
      <c r="Y3983" s="5">
        <f t="shared" si="497"/>
        <v>-16.117281221965406</v>
      </c>
      <c r="Z3983" s="5">
        <f t="shared" si="498"/>
        <v>-9.4431852911622389</v>
      </c>
      <c r="AA3983" s="5">
        <f t="shared" si="499"/>
        <v>-11.039839884301973</v>
      </c>
      <c r="AB3983" s="5">
        <f t="shared" si="500"/>
        <v>-34.272560414924904</v>
      </c>
      <c r="AC3983" s="5">
        <f t="shared" si="501"/>
        <v>-11.768278000105573</v>
      </c>
      <c r="AD3983" s="5">
        <f t="shared" si="502"/>
        <v>-13.361516288104971</v>
      </c>
      <c r="AE3983" s="5">
        <f t="shared" si="503"/>
        <v>-10.234650611312903</v>
      </c>
      <c r="AF3983" s="5">
        <f t="shared" si="504"/>
        <v>-11.632402200942522</v>
      </c>
    </row>
    <row r="3984" spans="1:32">
      <c r="A3984">
        <v>133</v>
      </c>
      <c r="B3984">
        <v>2011</v>
      </c>
      <c r="C3984">
        <v>166</v>
      </c>
      <c r="D3984">
        <v>1900</v>
      </c>
      <c r="E3984">
        <v>12.83</v>
      </c>
      <c r="F3984">
        <v>18.559999999999999</v>
      </c>
      <c r="G3984">
        <v>1.2E-2</v>
      </c>
      <c r="H3984">
        <v>0.313</v>
      </c>
      <c r="I3984">
        <v>18.03</v>
      </c>
      <c r="J3984">
        <v>91.2</v>
      </c>
      <c r="K3984">
        <v>150.80000000000001</v>
      </c>
      <c r="L3984">
        <v>0.97</v>
      </c>
      <c r="M3984">
        <v>982</v>
      </c>
      <c r="N3984">
        <v>0.95499999999999996</v>
      </c>
      <c r="O3984">
        <v>26.24</v>
      </c>
      <c r="P3984">
        <v>27.19</v>
      </c>
      <c r="Q3984">
        <v>2.016</v>
      </c>
      <c r="R3984">
        <v>0.68</v>
      </c>
      <c r="S3984">
        <v>1.0049999999999999</v>
      </c>
      <c r="T3984">
        <v>5.6779999999999999</v>
      </c>
      <c r="U3984">
        <v>1.149</v>
      </c>
      <c r="V3984">
        <v>1.462</v>
      </c>
      <c r="W3984">
        <v>0.84399999999999997</v>
      </c>
      <c r="X3984">
        <v>1.131</v>
      </c>
      <c r="Y3984" s="5">
        <f t="shared" si="497"/>
        <v>-16.193933091506324</v>
      </c>
      <c r="Z3984" s="5">
        <f t="shared" si="498"/>
        <v>-9.4298383370880927</v>
      </c>
      <c r="AA3984" s="5">
        <f t="shared" si="499"/>
        <v>-11.050858574436658</v>
      </c>
      <c r="AB3984" s="5">
        <f t="shared" si="500"/>
        <v>-36.19598078891147</v>
      </c>
      <c r="AC3984" s="5">
        <f t="shared" si="501"/>
        <v>-11.774053949158443</v>
      </c>
      <c r="AD3984" s="5">
        <f t="shared" si="502"/>
        <v>-13.356623453487263</v>
      </c>
      <c r="AE3984" s="5">
        <f t="shared" si="503"/>
        <v>-10.245900084283896</v>
      </c>
      <c r="AF3984" s="5">
        <f t="shared" si="504"/>
        <v>-11.683486898016112</v>
      </c>
    </row>
    <row r="3985" spans="1:32">
      <c r="A3985">
        <v>133</v>
      </c>
      <c r="B3985">
        <v>2011</v>
      </c>
      <c r="C3985">
        <v>166</v>
      </c>
      <c r="D3985">
        <v>2000</v>
      </c>
      <c r="E3985">
        <v>12.79</v>
      </c>
      <c r="F3985">
        <v>18.34</v>
      </c>
      <c r="G3985">
        <v>8.9999999999999993E-3</v>
      </c>
      <c r="H3985">
        <v>0</v>
      </c>
      <c r="I3985">
        <v>17.850000000000001</v>
      </c>
      <c r="J3985">
        <v>91.1</v>
      </c>
      <c r="K3985">
        <v>180.2</v>
      </c>
      <c r="L3985">
        <v>0.23</v>
      </c>
      <c r="M3985">
        <v>981</v>
      </c>
      <c r="N3985">
        <v>0.379</v>
      </c>
      <c r="O3985">
        <v>25.91</v>
      </c>
      <c r="P3985">
        <v>27.11</v>
      </c>
      <c r="Q3985">
        <v>2.0270000000000001</v>
      </c>
      <c r="R3985">
        <v>0.68</v>
      </c>
      <c r="S3985">
        <v>1.008</v>
      </c>
      <c r="T3985">
        <v>7.11</v>
      </c>
      <c r="U3985">
        <v>1.1499999999999999</v>
      </c>
      <c r="V3985">
        <v>1.4630000000000001</v>
      </c>
      <c r="W3985">
        <v>0.84599999999999997</v>
      </c>
      <c r="X3985">
        <v>1.129</v>
      </c>
      <c r="Y3985" s="5">
        <f t="shared" si="497"/>
        <v>-16.226775748308963</v>
      </c>
      <c r="Z3985" s="5">
        <f t="shared" si="498"/>
        <v>-9.4162035965294812</v>
      </c>
      <c r="AA3985" s="5">
        <f t="shared" si="499"/>
        <v>-11.049816615976827</v>
      </c>
      <c r="AB3985" s="5">
        <f t="shared" si="500"/>
        <v>-44.589323360660067</v>
      </c>
      <c r="AC3985" s="5">
        <f t="shared" si="501"/>
        <v>-11.761937639129265</v>
      </c>
      <c r="AD3985" s="5">
        <f t="shared" si="502"/>
        <v>-13.342159790616789</v>
      </c>
      <c r="AE3985" s="5">
        <f t="shared" si="503"/>
        <v>-10.241011123207011</v>
      </c>
      <c r="AF3985" s="5">
        <f t="shared" si="504"/>
        <v>-11.656436709490189</v>
      </c>
    </row>
    <row r="3986" spans="1:32">
      <c r="A3986">
        <v>133</v>
      </c>
      <c r="B3986">
        <v>2011</v>
      </c>
      <c r="C3986">
        <v>166</v>
      </c>
      <c r="D3986">
        <v>2100</v>
      </c>
      <c r="E3986">
        <v>12.77</v>
      </c>
      <c r="F3986">
        <v>18.16</v>
      </c>
      <c r="G3986">
        <v>3.0000000000000001E-3</v>
      </c>
      <c r="H3986">
        <v>0.313</v>
      </c>
      <c r="I3986">
        <v>17.829999999999998</v>
      </c>
      <c r="J3986">
        <v>92.2</v>
      </c>
      <c r="K3986">
        <v>169.8</v>
      </c>
      <c r="L3986">
        <v>0.24199999999999999</v>
      </c>
      <c r="M3986">
        <v>981</v>
      </c>
      <c r="N3986">
        <v>0.35299999999999998</v>
      </c>
      <c r="O3986">
        <v>25.69</v>
      </c>
      <c r="P3986">
        <v>27.03</v>
      </c>
      <c r="Q3986">
        <v>2.0379999999999998</v>
      </c>
      <c r="R3986">
        <v>0.68200000000000005</v>
      </c>
      <c r="S3986">
        <v>1.0129999999999999</v>
      </c>
      <c r="T3986">
        <v>7.53</v>
      </c>
      <c r="U3986">
        <v>1.151</v>
      </c>
      <c r="V3986">
        <v>1.466</v>
      </c>
      <c r="W3986">
        <v>0.84799999999999998</v>
      </c>
      <c r="X3986">
        <v>1.123</v>
      </c>
      <c r="Y3986" s="5">
        <f t="shared" si="497"/>
        <v>-16.259532397092638</v>
      </c>
      <c r="Z3986" s="5">
        <f t="shared" si="498"/>
        <v>-9.4125071653871721</v>
      </c>
      <c r="AA3986" s="5">
        <f t="shared" si="499"/>
        <v>-11.058772751798024</v>
      </c>
      <c r="AB3986" s="5">
        <f t="shared" si="500"/>
        <v>-47.066450242571946</v>
      </c>
      <c r="AC3986" s="5">
        <f t="shared" si="501"/>
        <v>-11.749856203001851</v>
      </c>
      <c r="AD3986" s="5">
        <f t="shared" si="502"/>
        <v>-13.337867095472308</v>
      </c>
      <c r="AE3986" s="5">
        <f t="shared" si="503"/>
        <v>-10.236136028640276</v>
      </c>
      <c r="AF3986" s="5">
        <f t="shared" si="504"/>
        <v>-11.609410063934058</v>
      </c>
    </row>
    <row r="3987" spans="1:32">
      <c r="A3987">
        <v>133</v>
      </c>
      <c r="B3987">
        <v>2011</v>
      </c>
      <c r="C3987">
        <v>166</v>
      </c>
      <c r="D3987">
        <v>2200</v>
      </c>
      <c r="E3987">
        <v>12.73</v>
      </c>
      <c r="F3987">
        <v>18.13</v>
      </c>
      <c r="G3987">
        <v>0</v>
      </c>
      <c r="H3987">
        <v>0</v>
      </c>
      <c r="I3987">
        <v>17.84</v>
      </c>
      <c r="J3987">
        <v>91.9</v>
      </c>
      <c r="K3987">
        <v>179.8</v>
      </c>
      <c r="L3987">
        <v>0.31900000000000001</v>
      </c>
      <c r="M3987">
        <v>982</v>
      </c>
      <c r="N3987">
        <v>0.34799999999999998</v>
      </c>
      <c r="O3987">
        <v>25.5</v>
      </c>
      <c r="P3987">
        <v>27</v>
      </c>
      <c r="Q3987">
        <v>2.0449999999999999</v>
      </c>
      <c r="R3987">
        <v>0.68400000000000005</v>
      </c>
      <c r="S3987">
        <v>1.0169999999999999</v>
      </c>
      <c r="T3987">
        <v>7.2</v>
      </c>
      <c r="U3987">
        <v>1.1479999999999999</v>
      </c>
      <c r="V3987">
        <v>1.4630000000000001</v>
      </c>
      <c r="W3987">
        <v>0.84599999999999997</v>
      </c>
      <c r="X3987">
        <v>1.1140000000000001</v>
      </c>
      <c r="Y3987" s="5">
        <f t="shared" si="497"/>
        <v>-16.286597788609683</v>
      </c>
      <c r="Z3987" s="5">
        <f t="shared" si="498"/>
        <v>-9.4173075215434867</v>
      </c>
      <c r="AA3987" s="5">
        <f t="shared" si="499"/>
        <v>-11.072740066270082</v>
      </c>
      <c r="AB3987" s="5">
        <f t="shared" si="500"/>
        <v>-45.034473952168504</v>
      </c>
      <c r="AC3987" s="5">
        <f t="shared" si="501"/>
        <v>-11.728409088107044</v>
      </c>
      <c r="AD3987" s="5">
        <f t="shared" si="502"/>
        <v>-13.315380946909391</v>
      </c>
      <c r="AE3987" s="5">
        <f t="shared" si="503"/>
        <v>-10.220641770359247</v>
      </c>
      <c r="AF3987" s="5">
        <f t="shared" si="504"/>
        <v>-11.557993419169852</v>
      </c>
    </row>
    <row r="3988" spans="1:32">
      <c r="A3988">
        <v>133</v>
      </c>
      <c r="B3988">
        <v>2011</v>
      </c>
      <c r="C3988">
        <v>166</v>
      </c>
      <c r="D3988">
        <v>2300</v>
      </c>
      <c r="E3988">
        <v>12.71</v>
      </c>
      <c r="F3988">
        <v>18.05</v>
      </c>
      <c r="G3988">
        <v>0</v>
      </c>
      <c r="H3988">
        <v>0.313</v>
      </c>
      <c r="I3988">
        <v>17.73</v>
      </c>
      <c r="J3988">
        <v>92</v>
      </c>
      <c r="K3988">
        <v>193.1</v>
      </c>
      <c r="L3988">
        <v>2.9000000000000001E-2</v>
      </c>
      <c r="M3988">
        <v>982</v>
      </c>
      <c r="N3988">
        <v>0.22700000000000001</v>
      </c>
      <c r="O3988">
        <v>25.39</v>
      </c>
      <c r="P3988">
        <v>26.93</v>
      </c>
      <c r="Q3988">
        <v>2.048</v>
      </c>
      <c r="R3988">
        <v>0.68300000000000005</v>
      </c>
      <c r="S3988">
        <v>1.02</v>
      </c>
      <c r="T3988">
        <v>7.04</v>
      </c>
      <c r="U3988">
        <v>1.145</v>
      </c>
      <c r="V3988">
        <v>1.4610000000000001</v>
      </c>
      <c r="W3988">
        <v>0.84499999999999997</v>
      </c>
      <c r="X3988">
        <v>1.107</v>
      </c>
      <c r="Y3988" s="5">
        <f t="shared" si="497"/>
        <v>-16.281070924372425</v>
      </c>
      <c r="Z3988" s="5">
        <f t="shared" si="498"/>
        <v>-9.4004902573509384</v>
      </c>
      <c r="AA3988" s="5">
        <f t="shared" si="499"/>
        <v>-11.073675295595098</v>
      </c>
      <c r="AB3988" s="5">
        <f t="shared" si="500"/>
        <v>-44.009390991542659</v>
      </c>
      <c r="AC3988" s="5">
        <f t="shared" si="501"/>
        <v>-11.698493540027739</v>
      </c>
      <c r="AD3988" s="5">
        <f t="shared" si="502"/>
        <v>-13.288286683072979</v>
      </c>
      <c r="AE3988" s="5">
        <f t="shared" si="503"/>
        <v>-10.20275754857918</v>
      </c>
      <c r="AF3988" s="5">
        <f t="shared" si="504"/>
        <v>-11.508306827286161</v>
      </c>
    </row>
    <row r="3989" spans="1:32">
      <c r="A3989">
        <v>133</v>
      </c>
      <c r="B3989">
        <v>2011</v>
      </c>
      <c r="C3989">
        <v>166</v>
      </c>
      <c r="D3989">
        <v>2400</v>
      </c>
      <c r="E3989">
        <v>12.7</v>
      </c>
      <c r="F3989">
        <v>17.88</v>
      </c>
      <c r="G3989">
        <v>0</v>
      </c>
      <c r="H3989">
        <v>0</v>
      </c>
      <c r="I3989">
        <v>17.579999999999998</v>
      </c>
      <c r="J3989">
        <v>91.7</v>
      </c>
      <c r="K3989">
        <v>182.8</v>
      </c>
      <c r="L3989">
        <v>0.23699999999999999</v>
      </c>
      <c r="M3989">
        <v>981</v>
      </c>
      <c r="N3989">
        <v>0.372</v>
      </c>
      <c r="O3989">
        <v>25.28</v>
      </c>
      <c r="P3989">
        <v>26.92</v>
      </c>
      <c r="Q3989">
        <v>2.0529999999999999</v>
      </c>
      <c r="R3989">
        <v>0.68</v>
      </c>
      <c r="S3989">
        <v>1.024</v>
      </c>
      <c r="T3989">
        <v>8.56</v>
      </c>
      <c r="U3989">
        <v>1.1399999999999999</v>
      </c>
      <c r="V3989">
        <v>1.456</v>
      </c>
      <c r="W3989">
        <v>0.84199999999999997</v>
      </c>
      <c r="X3989">
        <v>1.097</v>
      </c>
      <c r="Y3989" s="5">
        <f t="shared" si="497"/>
        <v>-16.303790141615551</v>
      </c>
      <c r="Z3989" s="5">
        <f t="shared" si="498"/>
        <v>-9.3839785722942626</v>
      </c>
      <c r="AA3989" s="5">
        <f t="shared" si="499"/>
        <v>-11.091625853668166</v>
      </c>
      <c r="AB3989" s="5">
        <f t="shared" si="500"/>
        <v>-53.345104855057116</v>
      </c>
      <c r="AC3989" s="5">
        <f t="shared" si="501"/>
        <v>-11.6713400764024</v>
      </c>
      <c r="AD3989" s="5">
        <f t="shared" si="502"/>
        <v>-13.260600367119908</v>
      </c>
      <c r="AE3989" s="5">
        <f t="shared" si="503"/>
        <v>-10.186026910532973</v>
      </c>
      <c r="AF3989" s="5">
        <f t="shared" si="504"/>
        <v>-11.456216389038143</v>
      </c>
    </row>
    <row r="3990" spans="1:32">
      <c r="A3990">
        <v>133</v>
      </c>
      <c r="B3990">
        <v>2011</v>
      </c>
      <c r="C3990">
        <v>167</v>
      </c>
      <c r="D3990">
        <v>100</v>
      </c>
      <c r="E3990">
        <v>12.69</v>
      </c>
      <c r="F3990">
        <v>17.77</v>
      </c>
      <c r="G3990">
        <v>0</v>
      </c>
      <c r="H3990">
        <v>0</v>
      </c>
      <c r="I3990">
        <v>17.66</v>
      </c>
      <c r="J3990">
        <v>91.2</v>
      </c>
      <c r="K3990">
        <v>166.3</v>
      </c>
      <c r="L3990">
        <v>0.219</v>
      </c>
      <c r="M3990">
        <v>981</v>
      </c>
      <c r="N3990">
        <v>0.38500000000000001</v>
      </c>
      <c r="O3990">
        <v>25.1</v>
      </c>
      <c r="P3990">
        <v>26.79</v>
      </c>
      <c r="Q3990">
        <v>2.06</v>
      </c>
      <c r="R3990">
        <v>0.68100000000000005</v>
      </c>
      <c r="S3990">
        <v>1.028</v>
      </c>
      <c r="T3990">
        <v>10.9</v>
      </c>
      <c r="U3990">
        <v>1.135</v>
      </c>
      <c r="V3990">
        <v>1.4490000000000001</v>
      </c>
      <c r="W3990">
        <v>0.83899999999999997</v>
      </c>
      <c r="X3990">
        <v>1.0880000000000001</v>
      </c>
      <c r="Y3990" s="5">
        <f t="shared" si="497"/>
        <v>-16.300840813176659</v>
      </c>
      <c r="Z3990" s="5">
        <f t="shared" si="498"/>
        <v>-9.3669841220310914</v>
      </c>
      <c r="AA3990" s="5">
        <f t="shared" si="499"/>
        <v>-11.085493710123803</v>
      </c>
      <c r="AB3990" s="5">
        <f t="shared" si="500"/>
        <v>-68.491210154322232</v>
      </c>
      <c r="AC3990" s="5">
        <f t="shared" si="501"/>
        <v>-11.618923950151766</v>
      </c>
      <c r="AD3990" s="5">
        <f t="shared" si="502"/>
        <v>-13.193990964400001</v>
      </c>
      <c r="AE3990" s="5">
        <f t="shared" si="503"/>
        <v>-10.147323963957117</v>
      </c>
      <c r="AF3990" s="5">
        <f t="shared" si="504"/>
        <v>-11.384408198636994</v>
      </c>
    </row>
    <row r="3991" spans="1:32">
      <c r="A3991">
        <v>133</v>
      </c>
      <c r="B3991">
        <v>2011</v>
      </c>
      <c r="C3991">
        <v>167</v>
      </c>
      <c r="D3991">
        <v>200</v>
      </c>
      <c r="E3991">
        <v>12.69</v>
      </c>
      <c r="F3991">
        <v>17.829999999999998</v>
      </c>
      <c r="G3991">
        <v>0</v>
      </c>
      <c r="H3991">
        <v>0</v>
      </c>
      <c r="I3991">
        <v>17.649999999999999</v>
      </c>
      <c r="J3991">
        <v>91.4</v>
      </c>
      <c r="K3991">
        <v>144.69999999999999</v>
      </c>
      <c r="L3991">
        <v>2.9000000000000001E-2</v>
      </c>
      <c r="M3991">
        <v>981</v>
      </c>
      <c r="N3991">
        <v>0.26400000000000001</v>
      </c>
      <c r="O3991">
        <v>24.95</v>
      </c>
      <c r="P3991">
        <v>26.7</v>
      </c>
      <c r="Q3991">
        <v>2.0720000000000001</v>
      </c>
      <c r="R3991">
        <v>0.68300000000000005</v>
      </c>
      <c r="S3991">
        <v>1.032</v>
      </c>
      <c r="T3991">
        <v>11.49</v>
      </c>
      <c r="U3991">
        <v>1.133</v>
      </c>
      <c r="V3991">
        <v>1.446</v>
      </c>
      <c r="W3991">
        <v>0.83799999999999997</v>
      </c>
      <c r="X3991">
        <v>1.0820000000000001</v>
      </c>
      <c r="Y3991" s="5">
        <f t="shared" si="497"/>
        <v>-16.335458154951656</v>
      </c>
      <c r="Z3991" s="5">
        <f t="shared" si="498"/>
        <v>-9.3616981410937647</v>
      </c>
      <c r="AA3991" s="5">
        <f t="shared" si="499"/>
        <v>-11.087381354141666</v>
      </c>
      <c r="AB3991" s="5">
        <f t="shared" si="500"/>
        <v>-72.401117710638331</v>
      </c>
      <c r="AC3991" s="5">
        <f t="shared" si="501"/>
        <v>-11.590069311915526</v>
      </c>
      <c r="AD3991" s="5">
        <f t="shared" si="502"/>
        <v>-13.157355220255726</v>
      </c>
      <c r="AE3991" s="5">
        <f t="shared" si="503"/>
        <v>-10.125959466286385</v>
      </c>
      <c r="AF3991" s="5">
        <f t="shared" si="504"/>
        <v>-11.336051783526807</v>
      </c>
    </row>
    <row r="3992" spans="1:32">
      <c r="A3992">
        <v>133</v>
      </c>
      <c r="B3992">
        <v>2011</v>
      </c>
      <c r="C3992">
        <v>167</v>
      </c>
      <c r="D3992">
        <v>300</v>
      </c>
      <c r="E3992">
        <v>12.69</v>
      </c>
      <c r="F3992">
        <v>17.809999999999999</v>
      </c>
      <c r="G3992">
        <v>0</v>
      </c>
      <c r="H3992">
        <v>0</v>
      </c>
      <c r="I3992">
        <v>17.32</v>
      </c>
      <c r="J3992">
        <v>92.5</v>
      </c>
      <c r="K3992">
        <v>196</v>
      </c>
      <c r="L3992">
        <v>0</v>
      </c>
      <c r="M3992">
        <v>980</v>
      </c>
      <c r="N3992">
        <v>0.2</v>
      </c>
      <c r="O3992">
        <v>24.91</v>
      </c>
      <c r="P3992">
        <v>26.72</v>
      </c>
      <c r="Q3992">
        <v>2.08</v>
      </c>
      <c r="R3992">
        <v>0.68600000000000005</v>
      </c>
      <c r="S3992">
        <v>1.0349999999999999</v>
      </c>
      <c r="T3992">
        <v>11.88</v>
      </c>
      <c r="U3992">
        <v>1.131</v>
      </c>
      <c r="V3992">
        <v>1.444</v>
      </c>
      <c r="W3992">
        <v>0.83699999999999997</v>
      </c>
      <c r="X3992">
        <v>1.0760000000000001</v>
      </c>
      <c r="Y3992" s="5">
        <f t="shared" si="497"/>
        <v>-16.382453836800231</v>
      </c>
      <c r="Z3992" s="5">
        <f t="shared" si="498"/>
        <v>-9.3798236686371812</v>
      </c>
      <c r="AA3992" s="5">
        <f t="shared" si="499"/>
        <v>-11.106297130514994</v>
      </c>
      <c r="AB3992" s="5">
        <f t="shared" si="500"/>
        <v>-75.148903985725667</v>
      </c>
      <c r="AC3992" s="5">
        <f t="shared" si="501"/>
        <v>-11.58428473445697</v>
      </c>
      <c r="AD3992" s="5">
        <f t="shared" si="502"/>
        <v>-13.152067028230638</v>
      </c>
      <c r="AE3992" s="5">
        <f t="shared" si="503"/>
        <v>-10.124658930353441</v>
      </c>
      <c r="AF3992" s="5">
        <f t="shared" si="504"/>
        <v>-11.310273967681873</v>
      </c>
    </row>
    <row r="3993" spans="1:32">
      <c r="A3993">
        <v>133</v>
      </c>
      <c r="B3993">
        <v>2011</v>
      </c>
      <c r="C3993">
        <v>167</v>
      </c>
      <c r="D3993">
        <v>400</v>
      </c>
      <c r="E3993">
        <v>12.69</v>
      </c>
      <c r="F3993">
        <v>17.54</v>
      </c>
      <c r="G3993">
        <v>0</v>
      </c>
      <c r="H3993">
        <v>0.313</v>
      </c>
      <c r="I3993">
        <v>17.28</v>
      </c>
      <c r="J3993">
        <v>91.9</v>
      </c>
      <c r="K3993">
        <v>190.6</v>
      </c>
      <c r="L3993">
        <v>4.2000000000000003E-2</v>
      </c>
      <c r="M3993">
        <v>981</v>
      </c>
      <c r="N3993">
        <v>0.23400000000000001</v>
      </c>
      <c r="O3993">
        <v>24.83</v>
      </c>
      <c r="P3993">
        <v>26.7</v>
      </c>
      <c r="Q3993">
        <v>2.0840000000000001</v>
      </c>
      <c r="R3993">
        <v>0.68700000000000006</v>
      </c>
      <c r="S3993">
        <v>1.038</v>
      </c>
      <c r="T3993">
        <v>12.36</v>
      </c>
      <c r="U3993">
        <v>1.1259999999999999</v>
      </c>
      <c r="V3993">
        <v>1.4370000000000001</v>
      </c>
      <c r="W3993">
        <v>0.83399999999999996</v>
      </c>
      <c r="X3993">
        <v>1.0680000000000001</v>
      </c>
      <c r="Y3993" s="5">
        <f t="shared" si="497"/>
        <v>-16.396955204030469</v>
      </c>
      <c r="Z3993" s="5">
        <f t="shared" si="498"/>
        <v>-9.3813778524443947</v>
      </c>
      <c r="AA3993" s="5">
        <f t="shared" si="499"/>
        <v>-11.117202679721997</v>
      </c>
      <c r="AB3993" s="5">
        <f t="shared" si="500"/>
        <v>-78.509710427777279</v>
      </c>
      <c r="AC3993" s="5">
        <f t="shared" si="501"/>
        <v>-11.555181785800038</v>
      </c>
      <c r="AD3993" s="5">
        <f t="shared" si="502"/>
        <v>-13.112088759362393</v>
      </c>
      <c r="AE3993" s="5">
        <f t="shared" si="503"/>
        <v>-10.106193339671618</v>
      </c>
      <c r="AF3993" s="5">
        <f t="shared" si="504"/>
        <v>-11.266387534166148</v>
      </c>
    </row>
    <row r="3994" spans="1:32">
      <c r="A3994">
        <v>133</v>
      </c>
      <c r="B3994">
        <v>2011</v>
      </c>
      <c r="C3994">
        <v>167</v>
      </c>
      <c r="D3994">
        <v>500</v>
      </c>
      <c r="E3994">
        <v>12.69</v>
      </c>
      <c r="F3994">
        <v>17.7</v>
      </c>
      <c r="G3994">
        <v>0</v>
      </c>
      <c r="H3994">
        <v>0</v>
      </c>
      <c r="I3994">
        <v>17.739999999999998</v>
      </c>
      <c r="J3994">
        <v>89.8</v>
      </c>
      <c r="K3994">
        <v>153.4</v>
      </c>
      <c r="L3994">
        <v>0.02</v>
      </c>
      <c r="M3994">
        <v>982</v>
      </c>
      <c r="N3994">
        <v>0.22900000000000001</v>
      </c>
      <c r="O3994">
        <v>24.47</v>
      </c>
      <c r="P3994">
        <v>26.37</v>
      </c>
      <c r="Q3994">
        <v>2.089</v>
      </c>
      <c r="R3994">
        <v>0.68600000000000005</v>
      </c>
      <c r="S3994">
        <v>1.0409999999999999</v>
      </c>
      <c r="T3994">
        <v>12.6</v>
      </c>
      <c r="U3994">
        <v>1.1279999999999999</v>
      </c>
      <c r="V3994">
        <v>1.4379999999999999</v>
      </c>
      <c r="W3994">
        <v>0.83499999999999996</v>
      </c>
      <c r="X3994">
        <v>1.0669999999999999</v>
      </c>
      <c r="Y3994" s="5">
        <f t="shared" si="497"/>
        <v>-16.323924749184236</v>
      </c>
      <c r="Z3994" s="5">
        <f t="shared" si="498"/>
        <v>-9.3212661262616496</v>
      </c>
      <c r="AA3994" s="5">
        <f t="shared" si="499"/>
        <v>-11.06625272594926</v>
      </c>
      <c r="AB3994" s="5">
        <f t="shared" si="500"/>
        <v>-79.657515997424611</v>
      </c>
      <c r="AC3994" s="5">
        <f t="shared" si="501"/>
        <v>-11.496638016560897</v>
      </c>
      <c r="AD3994" s="5">
        <f t="shared" si="502"/>
        <v>-13.039062296879463</v>
      </c>
      <c r="AE3994" s="5">
        <f t="shared" si="503"/>
        <v>-10.051490589257435</v>
      </c>
      <c r="AF3994" s="5">
        <f t="shared" si="504"/>
        <v>-11.194759956357281</v>
      </c>
    </row>
    <row r="3995" spans="1:32">
      <c r="A3995">
        <v>133</v>
      </c>
      <c r="B3995">
        <v>2011</v>
      </c>
      <c r="C3995">
        <v>167</v>
      </c>
      <c r="D3995">
        <v>600</v>
      </c>
      <c r="E3995">
        <v>12.69</v>
      </c>
      <c r="F3995">
        <v>18.13</v>
      </c>
      <c r="G3995">
        <v>0</v>
      </c>
      <c r="H3995">
        <v>0</v>
      </c>
      <c r="I3995">
        <v>18.03</v>
      </c>
      <c r="J3995">
        <v>88.4</v>
      </c>
      <c r="K3995">
        <v>153</v>
      </c>
      <c r="L3995">
        <v>0</v>
      </c>
      <c r="M3995">
        <v>982</v>
      </c>
      <c r="N3995">
        <v>0.2</v>
      </c>
      <c r="O3995">
        <v>24.45</v>
      </c>
      <c r="P3995">
        <v>26.41</v>
      </c>
      <c r="Q3995">
        <v>2.14</v>
      </c>
      <c r="R3995">
        <v>0.69499999999999995</v>
      </c>
      <c r="S3995">
        <v>1.044</v>
      </c>
      <c r="T3995">
        <v>12.78</v>
      </c>
      <c r="U3995">
        <v>1.127</v>
      </c>
      <c r="V3995">
        <v>1.4350000000000001</v>
      </c>
      <c r="W3995">
        <v>0.83499999999999996</v>
      </c>
      <c r="X3995">
        <v>1.0629999999999999</v>
      </c>
      <c r="Y3995" s="5">
        <f t="shared" si="497"/>
        <v>-16.596016817976491</v>
      </c>
      <c r="Z3995" s="5">
        <f t="shared" si="498"/>
        <v>-9.3719722232339571</v>
      </c>
      <c r="AA3995" s="5">
        <f t="shared" si="499"/>
        <v>-11.089028332307382</v>
      </c>
      <c r="AB3995" s="5">
        <f t="shared" si="500"/>
        <v>-81.014402308434128</v>
      </c>
      <c r="AC3995" s="5">
        <f t="shared" si="501"/>
        <v>-11.499942301649693</v>
      </c>
      <c r="AD3995" s="5">
        <f t="shared" si="502"/>
        <v>-13.03346939378166</v>
      </c>
      <c r="AE3995" s="5">
        <f t="shared" si="503"/>
        <v>-10.058682669300467</v>
      </c>
      <c r="AF3995" s="5">
        <f t="shared" si="504"/>
        <v>-11.183005706257056</v>
      </c>
    </row>
    <row r="3996" spans="1:32">
      <c r="A3996">
        <v>133</v>
      </c>
      <c r="B3996">
        <v>2011</v>
      </c>
      <c r="C3996">
        <v>167</v>
      </c>
      <c r="D3996">
        <v>700</v>
      </c>
      <c r="E3996">
        <v>12.69</v>
      </c>
      <c r="F3996">
        <v>17.920000000000002</v>
      </c>
      <c r="G3996">
        <v>2.4E-2</v>
      </c>
      <c r="H3996">
        <v>0</v>
      </c>
      <c r="I3996">
        <v>17.87</v>
      </c>
      <c r="J3996">
        <v>88.3</v>
      </c>
      <c r="K3996">
        <v>163.1</v>
      </c>
      <c r="L3996">
        <v>3.2000000000000001E-2</v>
      </c>
      <c r="M3996">
        <v>983</v>
      </c>
      <c r="N3996">
        <v>0.24299999999999999</v>
      </c>
      <c r="O3996">
        <v>24.64</v>
      </c>
      <c r="P3996">
        <v>26.59</v>
      </c>
      <c r="Q3996">
        <v>2.1579999999999999</v>
      </c>
      <c r="R3996">
        <v>0.70499999999999996</v>
      </c>
      <c r="S3996">
        <v>1.0469999999999999</v>
      </c>
      <c r="T3996">
        <v>12.91</v>
      </c>
      <c r="U3996">
        <v>1.127</v>
      </c>
      <c r="V3996">
        <v>1.4330000000000001</v>
      </c>
      <c r="W3996">
        <v>0.83399999999999996</v>
      </c>
      <c r="X3996">
        <v>1.06</v>
      </c>
      <c r="Y3996" s="5">
        <f t="shared" si="497"/>
        <v>-16.742904517204284</v>
      </c>
      <c r="Z3996" s="5">
        <f t="shared" si="498"/>
        <v>-9.4513058075332541</v>
      </c>
      <c r="AA3996" s="5">
        <f t="shared" si="499"/>
        <v>-11.139842327678108</v>
      </c>
      <c r="AB3996" s="5">
        <f t="shared" si="500"/>
        <v>-82.270711891000985</v>
      </c>
      <c r="AC3996" s="5">
        <f t="shared" si="501"/>
        <v>-11.537247979446617</v>
      </c>
      <c r="AD3996" s="5">
        <f t="shared" si="502"/>
        <v>-13.065904020149922</v>
      </c>
      <c r="AE3996" s="5">
        <f t="shared" si="503"/>
        <v>-10.086243534213066</v>
      </c>
      <c r="AF3996" s="5">
        <f t="shared" si="504"/>
        <v>-11.204357823689186</v>
      </c>
    </row>
    <row r="3997" spans="1:32">
      <c r="A3997">
        <v>133</v>
      </c>
      <c r="B3997">
        <v>2011</v>
      </c>
      <c r="C3997">
        <v>167</v>
      </c>
      <c r="D3997">
        <v>800</v>
      </c>
      <c r="E3997">
        <v>12.74</v>
      </c>
      <c r="F3997">
        <v>17.82</v>
      </c>
      <c r="G3997">
        <v>0.35199999999999998</v>
      </c>
      <c r="H3997">
        <v>0</v>
      </c>
      <c r="I3997">
        <v>18.37</v>
      </c>
      <c r="J3997">
        <v>87.5</v>
      </c>
      <c r="K3997">
        <v>175.4</v>
      </c>
      <c r="L3997">
        <v>4.4999999999999998E-2</v>
      </c>
      <c r="M3997">
        <v>983</v>
      </c>
      <c r="N3997">
        <v>0.24299999999999999</v>
      </c>
      <c r="O3997">
        <v>23.99</v>
      </c>
      <c r="P3997">
        <v>25.98</v>
      </c>
      <c r="Q3997">
        <v>2.2629999999999999</v>
      </c>
      <c r="R3997">
        <v>0.71199999999999997</v>
      </c>
      <c r="S3997">
        <v>1.0489999999999999</v>
      </c>
      <c r="T3997">
        <v>13.05</v>
      </c>
      <c r="U3997">
        <v>1.127</v>
      </c>
      <c r="V3997">
        <v>1.431</v>
      </c>
      <c r="W3997">
        <v>0.83399999999999996</v>
      </c>
      <c r="X3997">
        <v>1.0569999999999999</v>
      </c>
      <c r="Y3997" s="5">
        <f t="shared" si="497"/>
        <v>-17.09092925096386</v>
      </c>
      <c r="Z3997" s="5">
        <f t="shared" si="498"/>
        <v>-9.3831644255032636</v>
      </c>
      <c r="AA3997" s="5">
        <f t="shared" si="499"/>
        <v>-11.028659961818244</v>
      </c>
      <c r="AB3997" s="5">
        <f t="shared" si="500"/>
        <v>-82.194260359885476</v>
      </c>
      <c r="AC3997" s="5">
        <f t="shared" si="501"/>
        <v>-11.411792261326053</v>
      </c>
      <c r="AD3997" s="5">
        <f t="shared" si="502"/>
        <v>-12.913275086332385</v>
      </c>
      <c r="AE3997" s="5">
        <f t="shared" si="503"/>
        <v>-9.9770267589281101</v>
      </c>
      <c r="AF3997" s="5">
        <f t="shared" si="504"/>
        <v>-11.067916016224553</v>
      </c>
    </row>
    <row r="3998" spans="1:32">
      <c r="A3998">
        <v>133</v>
      </c>
      <c r="B3998">
        <v>2011</v>
      </c>
      <c r="C3998">
        <v>167</v>
      </c>
      <c r="D3998">
        <v>900</v>
      </c>
      <c r="E3998">
        <v>13.01</v>
      </c>
      <c r="F3998">
        <v>19.97</v>
      </c>
      <c r="G3998">
        <v>1.0860000000000001</v>
      </c>
      <c r="H3998">
        <v>0</v>
      </c>
      <c r="I3998">
        <v>19.89</v>
      </c>
      <c r="J3998">
        <v>82.6</v>
      </c>
      <c r="K3998">
        <v>177.7</v>
      </c>
      <c r="L3998">
        <v>0.34</v>
      </c>
      <c r="M3998">
        <v>984</v>
      </c>
      <c r="N3998">
        <v>0.40500000000000003</v>
      </c>
      <c r="O3998">
        <v>22.73</v>
      </c>
      <c r="P3998">
        <v>24.73</v>
      </c>
      <c r="Q3998">
        <v>2.3559999999999999</v>
      </c>
      <c r="R3998">
        <v>0.71899999999999997</v>
      </c>
      <c r="S3998">
        <v>1.0509999999999999</v>
      </c>
      <c r="T3998">
        <v>12.92</v>
      </c>
      <c r="U3998">
        <v>1.141</v>
      </c>
      <c r="V3998">
        <v>1.448</v>
      </c>
      <c r="W3998">
        <v>0.84499999999999997</v>
      </c>
      <c r="X3998">
        <v>1.069</v>
      </c>
      <c r="Y3998" s="5">
        <f t="shared" si="497"/>
        <v>-17.174642040310296</v>
      </c>
      <c r="Z3998" s="5">
        <f t="shared" si="498"/>
        <v>-9.2130885996634451</v>
      </c>
      <c r="AA3998" s="5">
        <f t="shared" si="499"/>
        <v>-10.798124440380009</v>
      </c>
      <c r="AB3998" s="5">
        <f t="shared" si="500"/>
        <v>-79.140497178028411</v>
      </c>
      <c r="AC3998" s="5">
        <f t="shared" si="501"/>
        <v>-11.230357229486101</v>
      </c>
      <c r="AD3998" s="5">
        <f t="shared" si="502"/>
        <v>-12.713032991653229</v>
      </c>
      <c r="AE3998" s="5">
        <f t="shared" si="503"/>
        <v>-9.8128998881726215</v>
      </c>
      <c r="AF3998" s="5">
        <f t="shared" si="504"/>
        <v>-10.88448340455267</v>
      </c>
    </row>
    <row r="3999" spans="1:32">
      <c r="A3999">
        <v>133</v>
      </c>
      <c r="B3999">
        <v>2011</v>
      </c>
      <c r="C3999">
        <v>167</v>
      </c>
      <c r="D3999">
        <v>1000</v>
      </c>
      <c r="E3999">
        <v>13.54</v>
      </c>
      <c r="F3999">
        <v>24.74</v>
      </c>
      <c r="G3999">
        <v>1.653</v>
      </c>
      <c r="H3999">
        <v>0</v>
      </c>
      <c r="I3999">
        <v>22.28</v>
      </c>
      <c r="J3999">
        <v>73.7</v>
      </c>
      <c r="K3999">
        <v>127</v>
      </c>
      <c r="L3999">
        <v>0.17599999999999999</v>
      </c>
      <c r="M3999">
        <v>985</v>
      </c>
      <c r="N3999">
        <v>0.218</v>
      </c>
      <c r="O3999">
        <v>22.23</v>
      </c>
      <c r="P3999">
        <v>24.16</v>
      </c>
      <c r="Q3999">
        <v>2.383</v>
      </c>
      <c r="R3999">
        <v>0.72699999999999998</v>
      </c>
      <c r="S3999">
        <v>1.054</v>
      </c>
      <c r="T3999">
        <v>12.53</v>
      </c>
      <c r="U3999">
        <v>1.107</v>
      </c>
      <c r="V3999">
        <v>1.4039999999999999</v>
      </c>
      <c r="W3999">
        <v>0.81899999999999995</v>
      </c>
      <c r="X3999">
        <v>1.0349999999999999</v>
      </c>
      <c r="Y3999" s="5">
        <f t="shared" si="497"/>
        <v>-17.135702950337521</v>
      </c>
      <c r="Z3999" s="5">
        <f t="shared" si="498"/>
        <v>-9.1605680304505643</v>
      </c>
      <c r="AA3999" s="5">
        <f t="shared" si="499"/>
        <v>-10.706210054499696</v>
      </c>
      <c r="AB3999" s="5">
        <f t="shared" si="500"/>
        <v>-75.567501811285211</v>
      </c>
      <c r="AC3999" s="5">
        <f t="shared" si="501"/>
        <v>-10.958054202878911</v>
      </c>
      <c r="AD3999" s="5">
        <f t="shared" si="502"/>
        <v>-12.376247123036187</v>
      </c>
      <c r="AE3999" s="5">
        <f t="shared" si="503"/>
        <v>-9.5940084794297231</v>
      </c>
      <c r="AF3999" s="5">
        <f t="shared" si="504"/>
        <v>-10.616016842455458</v>
      </c>
    </row>
    <row r="4000" spans="1:32">
      <c r="A4000">
        <v>133</v>
      </c>
      <c r="B4000">
        <v>2011</v>
      </c>
      <c r="C4000">
        <v>167</v>
      </c>
      <c r="D4000">
        <v>1100</v>
      </c>
      <c r="E4000">
        <v>13.82</v>
      </c>
      <c r="F4000">
        <v>28.31</v>
      </c>
      <c r="G4000">
        <v>2.3940000000000001</v>
      </c>
      <c r="H4000">
        <v>0</v>
      </c>
      <c r="I4000">
        <v>24.14</v>
      </c>
      <c r="J4000">
        <v>67.510000000000005</v>
      </c>
      <c r="K4000">
        <v>137.4</v>
      </c>
      <c r="L4000">
        <v>5.1999999999999998E-2</v>
      </c>
      <c r="M4000">
        <v>985</v>
      </c>
      <c r="N4000">
        <v>0.22500000000000001</v>
      </c>
      <c r="O4000">
        <v>22.7</v>
      </c>
      <c r="P4000">
        <v>24.54</v>
      </c>
      <c r="Q4000">
        <v>2.399</v>
      </c>
      <c r="R4000">
        <v>0.73199999999999998</v>
      </c>
      <c r="S4000">
        <v>1.0569999999999999</v>
      </c>
      <c r="T4000">
        <v>12.19</v>
      </c>
      <c r="U4000">
        <v>1.085</v>
      </c>
      <c r="V4000">
        <v>1.375</v>
      </c>
      <c r="W4000">
        <v>0.80300000000000005</v>
      </c>
      <c r="X4000">
        <v>1.0129999999999999</v>
      </c>
      <c r="Y4000" s="5">
        <f t="shared" si="497"/>
        <v>-17.330345951020288</v>
      </c>
      <c r="Z4000" s="5">
        <f t="shared" si="498"/>
        <v>-9.2444172645312666</v>
      </c>
      <c r="AA4000" s="5">
        <f t="shared" si="499"/>
        <v>-10.791188300847635</v>
      </c>
      <c r="AB4000" s="5">
        <f t="shared" si="500"/>
        <v>-73.866025229876655</v>
      </c>
      <c r="AC4000" s="5">
        <f t="shared" si="501"/>
        <v>-10.925108553518585</v>
      </c>
      <c r="AD4000" s="5">
        <f t="shared" si="502"/>
        <v>-12.318353273517305</v>
      </c>
      <c r="AE4000" s="5">
        <f t="shared" si="503"/>
        <v>-9.5811278160911915</v>
      </c>
      <c r="AF4000" s="5">
        <f t="shared" si="504"/>
        <v>-10.580954557704491</v>
      </c>
    </row>
    <row r="4001" spans="1:32">
      <c r="A4001">
        <v>133</v>
      </c>
      <c r="B4001">
        <v>2011</v>
      </c>
      <c r="C4001">
        <v>167</v>
      </c>
      <c r="D4001">
        <v>1200</v>
      </c>
      <c r="E4001">
        <v>13.48</v>
      </c>
      <c r="F4001">
        <v>31.16</v>
      </c>
      <c r="G4001">
        <v>2.8929999999999998</v>
      </c>
      <c r="H4001">
        <v>0</v>
      </c>
      <c r="I4001">
        <v>25.09</v>
      </c>
      <c r="J4001">
        <v>65.010000000000005</v>
      </c>
      <c r="K4001">
        <v>101.2</v>
      </c>
      <c r="L4001">
        <v>0.58599999999999997</v>
      </c>
      <c r="M4001">
        <v>985</v>
      </c>
      <c r="N4001">
        <v>0.497</v>
      </c>
      <c r="O4001">
        <v>23.18</v>
      </c>
      <c r="P4001">
        <v>24.7</v>
      </c>
      <c r="Q4001">
        <v>2.403</v>
      </c>
      <c r="R4001">
        <v>0.73299999999999998</v>
      </c>
      <c r="S4001">
        <v>1.0609999999999999</v>
      </c>
      <c r="T4001">
        <v>11.65</v>
      </c>
      <c r="U4001">
        <v>1.1439999999999999</v>
      </c>
      <c r="V4001">
        <v>1.4490000000000001</v>
      </c>
      <c r="W4001">
        <v>0.84699999999999998</v>
      </c>
      <c r="X4001">
        <v>1.0669999999999999</v>
      </c>
      <c r="Y4001" s="5">
        <f t="shared" si="497"/>
        <v>-17.399478837121222</v>
      </c>
      <c r="Z4001" s="5">
        <f t="shared" si="498"/>
        <v>-9.2748046051147472</v>
      </c>
      <c r="AA4001" s="5">
        <f t="shared" si="499"/>
        <v>-10.840430567102423</v>
      </c>
      <c r="AB4001" s="5">
        <f t="shared" si="500"/>
        <v>-70.502841756334362</v>
      </c>
      <c r="AC4001" s="5">
        <f t="shared" si="501"/>
        <v>-11.238903064061784</v>
      </c>
      <c r="AD4001" s="5">
        <f t="shared" si="502"/>
        <v>-12.711203709068398</v>
      </c>
      <c r="AE4001" s="5">
        <f t="shared" si="503"/>
        <v>-9.8173222496063151</v>
      </c>
      <c r="AF4001" s="5">
        <f t="shared" si="504"/>
        <v>-10.869204610655961</v>
      </c>
    </row>
    <row r="4002" spans="1:32">
      <c r="A4002">
        <v>133</v>
      </c>
      <c r="B4002">
        <v>2011</v>
      </c>
      <c r="C4002">
        <v>167</v>
      </c>
      <c r="D4002">
        <v>1300</v>
      </c>
      <c r="E4002">
        <v>13.78</v>
      </c>
      <c r="F4002">
        <v>32.93</v>
      </c>
      <c r="G4002">
        <v>3.2519999999999998</v>
      </c>
      <c r="H4002">
        <v>0</v>
      </c>
      <c r="I4002">
        <v>26.97</v>
      </c>
      <c r="J4002">
        <v>56.59</v>
      </c>
      <c r="K4002">
        <v>172</v>
      </c>
      <c r="L4002">
        <v>0.31900000000000001</v>
      </c>
      <c r="M4002">
        <v>984</v>
      </c>
      <c r="N4002">
        <v>0.33800000000000002</v>
      </c>
      <c r="O4002">
        <v>24.12</v>
      </c>
      <c r="P4002">
        <v>25.12</v>
      </c>
      <c r="Q4002">
        <v>2.399</v>
      </c>
      <c r="R4002">
        <v>0.72899999999999998</v>
      </c>
      <c r="S4002">
        <v>1.0640000000000001</v>
      </c>
      <c r="T4002">
        <v>11.15</v>
      </c>
      <c r="U4002">
        <v>1.1419999999999999</v>
      </c>
      <c r="V4002">
        <v>1.4450000000000001</v>
      </c>
      <c r="W4002">
        <v>0.84399999999999997</v>
      </c>
      <c r="X4002">
        <v>1.0629999999999999</v>
      </c>
      <c r="Y4002" s="5">
        <f t="shared" si="497"/>
        <v>-17.510063991215855</v>
      </c>
      <c r="Z4002" s="5">
        <f t="shared" si="498"/>
        <v>-9.3236691039234056</v>
      </c>
      <c r="AA4002" s="5">
        <f t="shared" si="499"/>
        <v>-10.934788423197416</v>
      </c>
      <c r="AB4002" s="5">
        <f t="shared" si="500"/>
        <v>-67.797613391259802</v>
      </c>
      <c r="AC4002" s="5">
        <f t="shared" si="501"/>
        <v>-11.312112221037719</v>
      </c>
      <c r="AD4002" s="5">
        <f t="shared" si="502"/>
        <v>-12.785825427928257</v>
      </c>
      <c r="AE4002" s="5">
        <f t="shared" si="503"/>
        <v>-9.875021315813461</v>
      </c>
      <c r="AF4002" s="5">
        <f t="shared" si="504"/>
        <v>-10.929956353171791</v>
      </c>
    </row>
    <row r="4003" spans="1:32">
      <c r="A4003">
        <v>133</v>
      </c>
      <c r="B4003">
        <v>2011</v>
      </c>
      <c r="C4003">
        <v>167</v>
      </c>
      <c r="D4003">
        <v>1400</v>
      </c>
      <c r="E4003">
        <v>13.57</v>
      </c>
      <c r="F4003">
        <v>33.47</v>
      </c>
      <c r="G4003">
        <v>3.0529999999999999</v>
      </c>
      <c r="H4003">
        <v>0</v>
      </c>
      <c r="I4003">
        <v>27.62</v>
      </c>
      <c r="J4003">
        <v>48.67</v>
      </c>
      <c r="K4003">
        <v>168.8</v>
      </c>
      <c r="L4003">
        <v>0.85899999999999999</v>
      </c>
      <c r="M4003">
        <v>984</v>
      </c>
      <c r="N4003">
        <v>0.61</v>
      </c>
      <c r="O4003">
        <v>25.27</v>
      </c>
      <c r="P4003">
        <v>25.61</v>
      </c>
      <c r="Q4003">
        <v>2.3839999999999999</v>
      </c>
      <c r="R4003">
        <v>0.72199999999999998</v>
      </c>
      <c r="S4003">
        <v>1.0660000000000001</v>
      </c>
      <c r="T4003">
        <v>10.81</v>
      </c>
      <c r="U4003">
        <v>1.133</v>
      </c>
      <c r="V4003">
        <v>1.43</v>
      </c>
      <c r="W4003">
        <v>0.83599999999999997</v>
      </c>
      <c r="X4003">
        <v>1.054</v>
      </c>
      <c r="Y4003" s="5">
        <f t="shared" si="497"/>
        <v>-17.588838465828172</v>
      </c>
      <c r="Z4003" s="5">
        <f t="shared" si="498"/>
        <v>-9.3703182370593829</v>
      </c>
      <c r="AA4003" s="5">
        <f t="shared" si="499"/>
        <v>-11.039341716591942</v>
      </c>
      <c r="AB4003" s="5">
        <f t="shared" si="500"/>
        <v>-66.234173511240314</v>
      </c>
      <c r="AC4003" s="5">
        <f t="shared" si="501"/>
        <v>-11.366324415129416</v>
      </c>
      <c r="AD4003" s="5">
        <f t="shared" si="502"/>
        <v>-12.823364824632581</v>
      </c>
      <c r="AE4003" s="5">
        <f t="shared" si="503"/>
        <v>-9.9216126988062534</v>
      </c>
      <c r="AF4003" s="5">
        <f t="shared" si="504"/>
        <v>-10.980843761319884</v>
      </c>
    </row>
    <row r="4004" spans="1:32">
      <c r="A4004">
        <v>133</v>
      </c>
      <c r="B4004">
        <v>2011</v>
      </c>
      <c r="C4004">
        <v>167</v>
      </c>
      <c r="D4004">
        <v>1500</v>
      </c>
      <c r="E4004">
        <v>13.39</v>
      </c>
      <c r="F4004">
        <v>33.58</v>
      </c>
      <c r="G4004">
        <v>3</v>
      </c>
      <c r="H4004">
        <v>0</v>
      </c>
      <c r="I4004">
        <v>28.45</v>
      </c>
      <c r="J4004">
        <v>43.65</v>
      </c>
      <c r="K4004">
        <v>142.4</v>
      </c>
      <c r="L4004">
        <v>1.4830000000000001</v>
      </c>
      <c r="M4004">
        <v>984</v>
      </c>
      <c r="N4004">
        <v>1.4219999999999999</v>
      </c>
      <c r="O4004">
        <v>25.94</v>
      </c>
      <c r="P4004">
        <v>25.55</v>
      </c>
      <c r="Q4004">
        <v>2.375</v>
      </c>
      <c r="R4004">
        <v>0.71399999999999997</v>
      </c>
      <c r="S4004">
        <v>1.07</v>
      </c>
      <c r="T4004">
        <v>10.24</v>
      </c>
      <c r="U4004">
        <v>1.1319999999999999</v>
      </c>
      <c r="V4004">
        <v>1.4239999999999999</v>
      </c>
      <c r="W4004">
        <v>0.83499999999999996</v>
      </c>
      <c r="X4004">
        <v>1.0509999999999999</v>
      </c>
      <c r="Y4004" s="5">
        <f t="shared" si="497"/>
        <v>-17.524303290718535</v>
      </c>
      <c r="Z4004" s="5">
        <f t="shared" si="498"/>
        <v>-9.321851143557236</v>
      </c>
      <c r="AA4004" s="5">
        <f t="shared" si="499"/>
        <v>-11.047116802278701</v>
      </c>
      <c r="AB4004" s="5">
        <f t="shared" si="500"/>
        <v>-62.441909245062305</v>
      </c>
      <c r="AC4004" s="5">
        <f t="shared" si="501"/>
        <v>-11.349379178601053</v>
      </c>
      <c r="AD4004" s="5">
        <f t="shared" si="502"/>
        <v>-12.780168948931806</v>
      </c>
      <c r="AE4004" s="5">
        <f t="shared" si="503"/>
        <v>-9.9062867297310735</v>
      </c>
      <c r="AF4004" s="5">
        <f t="shared" si="504"/>
        <v>-10.954595102622219</v>
      </c>
    </row>
    <row r="4005" spans="1:32">
      <c r="A4005">
        <v>133</v>
      </c>
      <c r="B4005">
        <v>2011</v>
      </c>
      <c r="C4005">
        <v>167</v>
      </c>
      <c r="D4005">
        <v>1600</v>
      </c>
      <c r="E4005">
        <v>13.39</v>
      </c>
      <c r="F4005">
        <v>33.68</v>
      </c>
      <c r="G4005">
        <v>2.8279999999999998</v>
      </c>
      <c r="H4005">
        <v>0</v>
      </c>
      <c r="I4005">
        <v>29.17</v>
      </c>
      <c r="J4005">
        <v>38.65</v>
      </c>
      <c r="K4005">
        <v>191.4</v>
      </c>
      <c r="L4005">
        <v>1.7749999999999999</v>
      </c>
      <c r="M4005">
        <v>984</v>
      </c>
      <c r="N4005">
        <v>1.784</v>
      </c>
      <c r="O4005">
        <v>26.71</v>
      </c>
      <c r="P4005">
        <v>25.59</v>
      </c>
      <c r="Q4005">
        <v>2.3610000000000002</v>
      </c>
      <c r="R4005">
        <v>0.70599999999999996</v>
      </c>
      <c r="S4005">
        <v>1.0740000000000001</v>
      </c>
      <c r="T4005">
        <v>10.199999999999999</v>
      </c>
      <c r="U4005">
        <v>1.1299999999999999</v>
      </c>
      <c r="V4005">
        <v>1.42</v>
      </c>
      <c r="W4005">
        <v>0.83499999999999996</v>
      </c>
      <c r="X4005">
        <v>1.0489999999999999</v>
      </c>
      <c r="Y4005" s="5">
        <f t="shared" si="497"/>
        <v>-17.466092644357108</v>
      </c>
      <c r="Z4005" s="5">
        <f t="shared" si="498"/>
        <v>-9.2898159546071284</v>
      </c>
      <c r="AA4005" s="5">
        <f t="shared" si="499"/>
        <v>-11.074432046995218</v>
      </c>
      <c r="AB4005" s="5">
        <f t="shared" si="500"/>
        <v>-62.234717544401349</v>
      </c>
      <c r="AC4005" s="5">
        <f t="shared" si="501"/>
        <v>-11.34765062542918</v>
      </c>
      <c r="AD4005" s="5">
        <f t="shared" si="502"/>
        <v>-12.769562121274621</v>
      </c>
      <c r="AE4005" s="5">
        <f t="shared" si="503"/>
        <v>-9.9132724448456173</v>
      </c>
      <c r="AF4005" s="5">
        <f t="shared" si="504"/>
        <v>-10.952600582061049</v>
      </c>
    </row>
    <row r="4006" spans="1:32">
      <c r="A4006">
        <v>133</v>
      </c>
      <c r="B4006">
        <v>2011</v>
      </c>
      <c r="C4006">
        <v>167</v>
      </c>
      <c r="D4006">
        <v>1700</v>
      </c>
      <c r="E4006">
        <v>13.51</v>
      </c>
      <c r="F4006">
        <v>33.5</v>
      </c>
      <c r="G4006">
        <v>2.2629999999999999</v>
      </c>
      <c r="H4006">
        <v>0</v>
      </c>
      <c r="I4006">
        <v>29.7</v>
      </c>
      <c r="J4006">
        <v>37.54</v>
      </c>
      <c r="K4006">
        <v>148.5</v>
      </c>
      <c r="L4006">
        <v>1.0469999999999999</v>
      </c>
      <c r="M4006">
        <v>984</v>
      </c>
      <c r="N4006">
        <v>1.21</v>
      </c>
      <c r="O4006">
        <v>27.78</v>
      </c>
      <c r="P4006">
        <v>26.01</v>
      </c>
      <c r="Q4006">
        <v>2.3450000000000002</v>
      </c>
      <c r="R4006">
        <v>0.69699999999999995</v>
      </c>
      <c r="S4006">
        <v>1.0760000000000001</v>
      </c>
      <c r="T4006">
        <v>10.47</v>
      </c>
      <c r="U4006">
        <v>1.1279999999999999</v>
      </c>
      <c r="V4006">
        <v>1.4159999999999999</v>
      </c>
      <c r="W4006">
        <v>0.83499999999999996</v>
      </c>
      <c r="X4006">
        <v>1.046</v>
      </c>
      <c r="Y4006" s="5">
        <f t="shared" si="497"/>
        <v>-17.517719981924373</v>
      </c>
      <c r="Z4006" s="5">
        <f t="shared" si="498"/>
        <v>-9.3152427131261852</v>
      </c>
      <c r="AA4006" s="5">
        <f t="shared" si="499"/>
        <v>-11.167153013898432</v>
      </c>
      <c r="AB4006" s="5">
        <f t="shared" si="500"/>
        <v>-64.536897670276602</v>
      </c>
      <c r="AC4006" s="5">
        <f t="shared" si="501"/>
        <v>-11.422818647386908</v>
      </c>
      <c r="AD4006" s="5">
        <f t="shared" si="502"/>
        <v>-12.845777630124978</v>
      </c>
      <c r="AE4006" s="5">
        <f t="shared" si="503"/>
        <v>-9.9872217278250055</v>
      </c>
      <c r="AF4006" s="5">
        <f t="shared" si="504"/>
        <v>-11.019827649541806</v>
      </c>
    </row>
    <row r="4007" spans="1:32">
      <c r="A4007">
        <v>133</v>
      </c>
      <c r="B4007">
        <v>2011</v>
      </c>
      <c r="C4007">
        <v>167</v>
      </c>
      <c r="D4007">
        <v>1800</v>
      </c>
      <c r="E4007">
        <v>14.19</v>
      </c>
      <c r="F4007">
        <v>33.880000000000003</v>
      </c>
      <c r="G4007">
        <v>1.9450000000000001</v>
      </c>
      <c r="H4007">
        <v>0</v>
      </c>
      <c r="I4007">
        <v>30.09</v>
      </c>
      <c r="J4007">
        <v>36.01</v>
      </c>
      <c r="K4007">
        <v>152.5</v>
      </c>
      <c r="L4007">
        <v>0.97799999999999998</v>
      </c>
      <c r="M4007">
        <v>984</v>
      </c>
      <c r="N4007">
        <v>1.179</v>
      </c>
      <c r="O4007">
        <v>28.59</v>
      </c>
      <c r="P4007">
        <v>26.28</v>
      </c>
      <c r="Q4007">
        <v>2.33</v>
      </c>
      <c r="R4007">
        <v>0.68899999999999995</v>
      </c>
      <c r="S4007">
        <v>1.077</v>
      </c>
      <c r="T4007">
        <v>10.8</v>
      </c>
      <c r="U4007">
        <v>1.127</v>
      </c>
      <c r="V4007">
        <v>1.413</v>
      </c>
      <c r="W4007">
        <v>0.83499999999999996</v>
      </c>
      <c r="X4007">
        <v>1.044</v>
      </c>
      <c r="Y4007" s="5">
        <f t="shared" si="497"/>
        <v>-17.527167375079603</v>
      </c>
      <c r="Z4007" s="5">
        <f t="shared" si="498"/>
        <v>-9.3209738773255797</v>
      </c>
      <c r="AA4007" s="5">
        <f t="shared" si="499"/>
        <v>-11.226087994698334</v>
      </c>
      <c r="AB4007" s="5">
        <f t="shared" si="500"/>
        <v>-67.092279339533633</v>
      </c>
      <c r="AC4007" s="5">
        <f t="shared" si="501"/>
        <v>-11.473149002771681</v>
      </c>
      <c r="AD4007" s="5">
        <f t="shared" si="502"/>
        <v>-12.893240178340392</v>
      </c>
      <c r="AE4007" s="5">
        <f t="shared" si="503"/>
        <v>-10.035345952739899</v>
      </c>
      <c r="AF4007" s="5">
        <f t="shared" si="504"/>
        <v>-11.063223411692972</v>
      </c>
    </row>
    <row r="4008" spans="1:32">
      <c r="A4008">
        <v>133</v>
      </c>
      <c r="B4008">
        <v>2011</v>
      </c>
      <c r="C4008">
        <v>167</v>
      </c>
      <c r="D4008">
        <v>1900</v>
      </c>
      <c r="E4008">
        <v>13.6</v>
      </c>
      <c r="F4008">
        <v>34.020000000000003</v>
      </c>
      <c r="G4008">
        <v>1.2729999999999999</v>
      </c>
      <c r="H4008">
        <v>0</v>
      </c>
      <c r="I4008">
        <v>30.62</v>
      </c>
      <c r="J4008">
        <v>32.880000000000003</v>
      </c>
      <c r="K4008">
        <v>175.6</v>
      </c>
      <c r="L4008">
        <v>0.36699999999999999</v>
      </c>
      <c r="M4008">
        <v>983</v>
      </c>
      <c r="N4008">
        <v>0.53300000000000003</v>
      </c>
      <c r="O4008">
        <v>29.22</v>
      </c>
      <c r="P4008">
        <v>26.6</v>
      </c>
      <c r="Q4008">
        <v>2.3159999999999998</v>
      </c>
      <c r="R4008">
        <v>0.68400000000000005</v>
      </c>
      <c r="S4008">
        <v>1.077</v>
      </c>
      <c r="T4008">
        <v>11.43</v>
      </c>
      <c r="U4008">
        <v>1.127</v>
      </c>
      <c r="V4008">
        <v>1.41</v>
      </c>
      <c r="W4008">
        <v>0.83499999999999996</v>
      </c>
      <c r="X4008">
        <v>1.042</v>
      </c>
      <c r="Y4008" s="5">
        <f t="shared" ref="Y4008:Y4071" si="505">-(4.093+3.213*Q4008)/(1-0.009733*Q4008-0.01205*$P4008)</f>
        <v>-17.557938569290474</v>
      </c>
      <c r="Z4008" s="5">
        <f t="shared" ref="Z4008:Z4071" si="506">-(4.093+3.213*R4008)/(1-0.009733*R4008-0.01205*$P4008)</f>
        <v>-9.3498423457057953</v>
      </c>
      <c r="AA4008" s="5">
        <f t="shared" ref="AA4008:AA4071" si="507">-(4.093+3.213*S4008)/(1-0.009733*S4008-0.01205*$P4008)</f>
        <v>-11.290794422680735</v>
      </c>
      <c r="AB4008" s="5">
        <f t="shared" ref="AB4008:AB4071" si="508">-(4.093+3.213*T4008)/(1-0.009733*T4008-0.01205*$P4008)</f>
        <v>-71.833902327684314</v>
      </c>
      <c r="AC4008" s="5">
        <f t="shared" ref="AC4008:AC4071" si="509">-(4.093+3.213*U4008)/(1-0.009733*U4008-0.01205*$P4008)</f>
        <v>-11.539327615185037</v>
      </c>
      <c r="AD4008" s="5">
        <f t="shared" ref="AD4008:AD4071" si="510">-(4.093+3.213*V4008)/(1-0.009733*V4008-0.01205*$P4008)</f>
        <v>-12.952873786923721</v>
      </c>
      <c r="AE4008" s="5">
        <f t="shared" ref="AE4008:AE4071" si="511">-(4.093+3.213*W4008)/(1-0.009733*W4008-0.01205*$P4008)</f>
        <v>-10.092986081800563</v>
      </c>
      <c r="AF4008" s="5">
        <f t="shared" ref="AF4008:AF4071" si="512">-(4.093+3.213*X4008)/(1-0.009733*X4008-0.01205*$P4008)</f>
        <v>-11.117036222829839</v>
      </c>
    </row>
    <row r="4009" spans="1:32">
      <c r="A4009">
        <v>133</v>
      </c>
      <c r="B4009">
        <v>2011</v>
      </c>
      <c r="C4009">
        <v>167</v>
      </c>
      <c r="D4009">
        <v>2000</v>
      </c>
      <c r="E4009">
        <v>13.16</v>
      </c>
      <c r="F4009">
        <v>32.799999999999997</v>
      </c>
      <c r="G4009">
        <v>0.54700000000000004</v>
      </c>
      <c r="H4009">
        <v>0</v>
      </c>
      <c r="I4009">
        <v>29.61</v>
      </c>
      <c r="J4009">
        <v>31.52</v>
      </c>
      <c r="K4009">
        <v>195.1</v>
      </c>
      <c r="L4009">
        <v>0.124</v>
      </c>
      <c r="M4009">
        <v>983</v>
      </c>
      <c r="N4009">
        <v>0.29499999999999998</v>
      </c>
      <c r="O4009">
        <v>29.96</v>
      </c>
      <c r="P4009">
        <v>27.25</v>
      </c>
      <c r="Q4009">
        <v>2.3109999999999999</v>
      </c>
      <c r="R4009">
        <v>0.68100000000000005</v>
      </c>
      <c r="S4009">
        <v>1.077</v>
      </c>
      <c r="T4009">
        <v>12.24</v>
      </c>
      <c r="U4009">
        <v>1.127</v>
      </c>
      <c r="V4009">
        <v>1.4079999999999999</v>
      </c>
      <c r="W4009">
        <v>0.83499999999999996</v>
      </c>
      <c r="X4009">
        <v>1.0409999999999999</v>
      </c>
      <c r="Y4009" s="5">
        <f t="shared" si="505"/>
        <v>-17.743726309754035</v>
      </c>
      <c r="Z4009" s="5">
        <f t="shared" si="506"/>
        <v>-9.4450600089102199</v>
      </c>
      <c r="AA4009" s="5">
        <f t="shared" si="507"/>
        <v>-11.424552980694957</v>
      </c>
      <c r="AB4009" s="5">
        <f t="shared" si="508"/>
        <v>-78.587658788894046</v>
      </c>
      <c r="AC4009" s="5">
        <f t="shared" si="509"/>
        <v>-11.676131164915439</v>
      </c>
      <c r="AD4009" s="5">
        <f t="shared" si="510"/>
        <v>-13.096923683325315</v>
      </c>
      <c r="AE4009" s="5">
        <f t="shared" si="511"/>
        <v>-10.212130119519069</v>
      </c>
      <c r="AF4009" s="5">
        <f t="shared" si="512"/>
        <v>-11.243645889434376</v>
      </c>
    </row>
    <row r="4010" spans="1:32">
      <c r="A4010">
        <v>133</v>
      </c>
      <c r="B4010">
        <v>2011</v>
      </c>
      <c r="C4010">
        <v>167</v>
      </c>
      <c r="D4010">
        <v>2100</v>
      </c>
      <c r="E4010">
        <v>12.96</v>
      </c>
      <c r="F4010">
        <v>29.96</v>
      </c>
      <c r="G4010">
        <v>0.09</v>
      </c>
      <c r="H4010">
        <v>0</v>
      </c>
      <c r="I4010">
        <v>26.67</v>
      </c>
      <c r="J4010">
        <v>47.04</v>
      </c>
      <c r="K4010">
        <v>188.6</v>
      </c>
      <c r="L4010">
        <v>0</v>
      </c>
      <c r="M4010">
        <v>983</v>
      </c>
      <c r="N4010">
        <v>0.2</v>
      </c>
      <c r="O4010">
        <v>30.23</v>
      </c>
      <c r="P4010">
        <v>27.62</v>
      </c>
      <c r="Q4010">
        <v>2.3119999999999998</v>
      </c>
      <c r="R4010">
        <v>0.68100000000000005</v>
      </c>
      <c r="S4010">
        <v>1.0760000000000001</v>
      </c>
      <c r="T4010">
        <v>13.05</v>
      </c>
      <c r="U4010">
        <v>1.1080000000000001</v>
      </c>
      <c r="V4010">
        <v>1.383</v>
      </c>
      <c r="W4010">
        <v>0.82099999999999995</v>
      </c>
      <c r="X4010">
        <v>1.0229999999999999</v>
      </c>
      <c r="Y4010" s="5">
        <f t="shared" si="505"/>
        <v>-17.87169146517909</v>
      </c>
      <c r="Z4010" s="5">
        <f t="shared" si="506"/>
        <v>-9.5088110456638635</v>
      </c>
      <c r="AA4010" s="5">
        <f t="shared" si="507"/>
        <v>-11.497054454900823</v>
      </c>
      <c r="AB4010" s="5">
        <f t="shared" si="508"/>
        <v>-85.201356219373281</v>
      </c>
      <c r="AC4010" s="5">
        <f t="shared" si="509"/>
        <v>-11.659147178299865</v>
      </c>
      <c r="AD4010" s="5">
        <f t="shared" si="510"/>
        <v>-13.058498606022573</v>
      </c>
      <c r="AE4010" s="5">
        <f t="shared" si="511"/>
        <v>-10.210851663491608</v>
      </c>
      <c r="AF4010" s="5">
        <f t="shared" si="512"/>
        <v>-11.228926324318707</v>
      </c>
    </row>
    <row r="4011" spans="1:32">
      <c r="A4011">
        <v>133</v>
      </c>
      <c r="B4011">
        <v>2011</v>
      </c>
      <c r="C4011">
        <v>167</v>
      </c>
      <c r="D4011">
        <v>2200</v>
      </c>
      <c r="E4011">
        <v>12.91</v>
      </c>
      <c r="F4011">
        <v>24.98</v>
      </c>
      <c r="G4011">
        <v>1E-3</v>
      </c>
      <c r="H4011">
        <v>0</v>
      </c>
      <c r="I4011">
        <v>22.33</v>
      </c>
      <c r="J4011">
        <v>63.07</v>
      </c>
      <c r="K4011">
        <v>124</v>
      </c>
      <c r="L4011">
        <v>0</v>
      </c>
      <c r="M4011">
        <v>983</v>
      </c>
      <c r="N4011">
        <v>0.2</v>
      </c>
      <c r="O4011">
        <v>29.98</v>
      </c>
      <c r="P4011">
        <v>27.5</v>
      </c>
      <c r="Q4011">
        <v>2.3199999999999998</v>
      </c>
      <c r="R4011">
        <v>0.68300000000000005</v>
      </c>
      <c r="S4011">
        <v>1.0760000000000001</v>
      </c>
      <c r="T4011">
        <v>13.92</v>
      </c>
      <c r="U4011">
        <v>1.022</v>
      </c>
      <c r="V4011">
        <v>1.2749999999999999</v>
      </c>
      <c r="W4011">
        <v>0.75600000000000001</v>
      </c>
      <c r="X4011">
        <v>0.94199999999999995</v>
      </c>
      <c r="Y4011" s="5">
        <f t="shared" si="505"/>
        <v>-17.873631108101478</v>
      </c>
      <c r="Z4011" s="5">
        <f t="shared" si="506"/>
        <v>-9.4980272293632098</v>
      </c>
      <c r="AA4011" s="5">
        <f t="shared" si="507"/>
        <v>-11.471794737744377</v>
      </c>
      <c r="AB4011" s="5">
        <f t="shared" si="508"/>
        <v>-91.566586320288167</v>
      </c>
      <c r="AC4011" s="5">
        <f t="shared" si="509"/>
        <v>-11.199231507812877</v>
      </c>
      <c r="AD4011" s="5">
        <f t="shared" si="510"/>
        <v>-12.480009899188211</v>
      </c>
      <c r="AE4011" s="5">
        <f t="shared" si="511"/>
        <v>-9.8629289828669666</v>
      </c>
      <c r="AF4011" s="5">
        <f t="shared" si="512"/>
        <v>-10.796232729304725</v>
      </c>
    </row>
    <row r="4012" spans="1:32">
      <c r="A4012">
        <v>133</v>
      </c>
      <c r="B4012">
        <v>2011</v>
      </c>
      <c r="C4012">
        <v>167</v>
      </c>
      <c r="D4012">
        <v>2300</v>
      </c>
      <c r="E4012">
        <v>12.88</v>
      </c>
      <c r="F4012">
        <v>21.45</v>
      </c>
      <c r="G4012">
        <v>0</v>
      </c>
      <c r="H4012">
        <v>0</v>
      </c>
      <c r="I4012">
        <v>20.76</v>
      </c>
      <c r="J4012">
        <v>70.099999999999994</v>
      </c>
      <c r="K4012">
        <v>139.6</v>
      </c>
      <c r="L4012">
        <v>0</v>
      </c>
      <c r="M4012">
        <v>983</v>
      </c>
      <c r="N4012">
        <v>0.2</v>
      </c>
      <c r="O4012">
        <v>29.11</v>
      </c>
      <c r="P4012">
        <v>26.83</v>
      </c>
      <c r="Q4012">
        <v>2.33</v>
      </c>
      <c r="R4012">
        <v>0.68700000000000006</v>
      </c>
      <c r="S4012">
        <v>1.075</v>
      </c>
      <c r="T4012">
        <v>14.69</v>
      </c>
      <c r="U4012">
        <v>1.0269999999999999</v>
      </c>
      <c r="V4012">
        <v>1.286</v>
      </c>
      <c r="W4012">
        <v>0.76</v>
      </c>
      <c r="X4012">
        <v>0.94599999999999995</v>
      </c>
      <c r="Y4012" s="5">
        <f t="shared" si="505"/>
        <v>-17.704778447272478</v>
      </c>
      <c r="Z4012" s="5">
        <f t="shared" si="506"/>
        <v>-9.403311683425267</v>
      </c>
      <c r="AA4012" s="5">
        <f t="shared" si="507"/>
        <v>-11.327788322305388</v>
      </c>
      <c r="AB4012" s="5">
        <f t="shared" si="508"/>
        <v>-96.102637797111626</v>
      </c>
      <c r="AC4012" s="5">
        <f t="shared" si="509"/>
        <v>-11.088527015419702</v>
      </c>
      <c r="AD4012" s="5">
        <f t="shared" si="510"/>
        <v>-12.383532990848222</v>
      </c>
      <c r="AE4012" s="5">
        <f t="shared" si="511"/>
        <v>-9.7637324600327311</v>
      </c>
      <c r="AF4012" s="5">
        <f t="shared" si="512"/>
        <v>-10.685533024095145</v>
      </c>
    </row>
    <row r="4013" spans="1:32">
      <c r="A4013">
        <v>133</v>
      </c>
      <c r="B4013">
        <v>2011</v>
      </c>
      <c r="C4013">
        <v>167</v>
      </c>
      <c r="D4013">
        <v>2400</v>
      </c>
      <c r="E4013">
        <v>12.86</v>
      </c>
      <c r="F4013">
        <v>19.64</v>
      </c>
      <c r="G4013">
        <v>0</v>
      </c>
      <c r="H4013">
        <v>0</v>
      </c>
      <c r="I4013">
        <v>19.579999999999998</v>
      </c>
      <c r="J4013">
        <v>77.2</v>
      </c>
      <c r="K4013">
        <v>164.2</v>
      </c>
      <c r="L4013">
        <v>0</v>
      </c>
      <c r="M4013">
        <v>984</v>
      </c>
      <c r="N4013">
        <v>0.2</v>
      </c>
      <c r="O4013">
        <v>28.56</v>
      </c>
      <c r="P4013">
        <v>26.58</v>
      </c>
      <c r="Q4013">
        <v>2.3439999999999999</v>
      </c>
      <c r="R4013">
        <v>0.69199999999999995</v>
      </c>
      <c r="S4013">
        <v>1.0740000000000001</v>
      </c>
      <c r="T4013">
        <v>15.37</v>
      </c>
      <c r="U4013">
        <v>1.0309999999999999</v>
      </c>
      <c r="V4013">
        <v>1.2969999999999999</v>
      </c>
      <c r="W4013">
        <v>0.76400000000000001</v>
      </c>
      <c r="X4013">
        <v>0.94899999999999995</v>
      </c>
      <c r="Y4013" s="5">
        <f t="shared" si="505"/>
        <v>-17.69573417103685</v>
      </c>
      <c r="Z4013" s="5">
        <f t="shared" si="506"/>
        <v>-9.385770391576834</v>
      </c>
      <c r="AA4013" s="5">
        <f t="shared" si="507"/>
        <v>-11.271833474958386</v>
      </c>
      <c r="AB4013" s="5">
        <f t="shared" si="508"/>
        <v>-100.877792902175</v>
      </c>
      <c r="AC4013" s="5">
        <f t="shared" si="509"/>
        <v>-11.058481917823705</v>
      </c>
      <c r="AD4013" s="5">
        <f t="shared" si="510"/>
        <v>-12.382578730523843</v>
      </c>
      <c r="AE4013" s="5">
        <f t="shared" si="511"/>
        <v>-9.7396632581547102</v>
      </c>
      <c r="AF4013" s="5">
        <f t="shared" si="512"/>
        <v>-10.652363730949585</v>
      </c>
    </row>
    <row r="4014" spans="1:32">
      <c r="A4014">
        <v>133</v>
      </c>
      <c r="B4014">
        <v>2011</v>
      </c>
      <c r="C4014">
        <v>168</v>
      </c>
      <c r="D4014">
        <v>100</v>
      </c>
      <c r="E4014">
        <v>12.85</v>
      </c>
      <c r="F4014">
        <v>18.89</v>
      </c>
      <c r="G4014">
        <v>0</v>
      </c>
      <c r="H4014">
        <v>0</v>
      </c>
      <c r="I4014">
        <v>19.34</v>
      </c>
      <c r="J4014">
        <v>80.8</v>
      </c>
      <c r="K4014">
        <v>222.3</v>
      </c>
      <c r="L4014">
        <v>0</v>
      </c>
      <c r="M4014">
        <v>984</v>
      </c>
      <c r="N4014">
        <v>0.2</v>
      </c>
      <c r="O4014">
        <v>27.94</v>
      </c>
      <c r="P4014">
        <v>26.25</v>
      </c>
      <c r="Q4014">
        <v>2.359</v>
      </c>
      <c r="R4014">
        <v>0.69699999999999995</v>
      </c>
      <c r="S4014">
        <v>1.073</v>
      </c>
      <c r="T4014">
        <v>16</v>
      </c>
      <c r="U4014">
        <v>1.046</v>
      </c>
      <c r="V4014">
        <v>1.32</v>
      </c>
      <c r="W4014">
        <v>0.77500000000000002</v>
      </c>
      <c r="X4014">
        <v>0.96099999999999997</v>
      </c>
      <c r="Y4014" s="5">
        <f t="shared" si="505"/>
        <v>-17.666087149263216</v>
      </c>
      <c r="Z4014" s="5">
        <f t="shared" si="506"/>
        <v>-9.3550411156847773</v>
      </c>
      <c r="AA4014" s="5">
        <f t="shared" si="507"/>
        <v>-11.200321281441635</v>
      </c>
      <c r="AB4014" s="5">
        <f t="shared" si="508"/>
        <v>-105.12359376050625</v>
      </c>
      <c r="AC4014" s="5">
        <f t="shared" si="509"/>
        <v>-11.067146165723392</v>
      </c>
      <c r="AD4014" s="5">
        <f t="shared" si="510"/>
        <v>-12.423470194693536</v>
      </c>
      <c r="AE4014" s="5">
        <f t="shared" si="511"/>
        <v>-9.7361965233980889</v>
      </c>
      <c r="AF4014" s="5">
        <f t="shared" si="512"/>
        <v>-10.648568919221786</v>
      </c>
    </row>
    <row r="4015" spans="1:32">
      <c r="A4015">
        <v>133</v>
      </c>
      <c r="B4015">
        <v>2011</v>
      </c>
      <c r="C4015">
        <v>168</v>
      </c>
      <c r="D4015">
        <v>200</v>
      </c>
      <c r="E4015">
        <v>12.83</v>
      </c>
      <c r="F4015">
        <v>18.670000000000002</v>
      </c>
      <c r="G4015">
        <v>0</v>
      </c>
      <c r="H4015">
        <v>0</v>
      </c>
      <c r="I4015">
        <v>18.68</v>
      </c>
      <c r="J4015">
        <v>84.4</v>
      </c>
      <c r="K4015">
        <v>89.6</v>
      </c>
      <c r="L4015">
        <v>0</v>
      </c>
      <c r="M4015">
        <v>984</v>
      </c>
      <c r="N4015">
        <v>0.2</v>
      </c>
      <c r="O4015">
        <v>27.8</v>
      </c>
      <c r="P4015">
        <v>26.44</v>
      </c>
      <c r="Q4015">
        <v>2.375</v>
      </c>
      <c r="R4015">
        <v>0.70399999999999996</v>
      </c>
      <c r="S4015">
        <v>1.073</v>
      </c>
      <c r="T4015">
        <v>16.55</v>
      </c>
      <c r="U4015">
        <v>1.0329999999999999</v>
      </c>
      <c r="V4015">
        <v>1.3120000000000001</v>
      </c>
      <c r="W4015">
        <v>0.76500000000000001</v>
      </c>
      <c r="X4015">
        <v>0.94899999999999995</v>
      </c>
      <c r="Y4015" s="5">
        <f t="shared" si="505"/>
        <v>-17.80980305366791</v>
      </c>
      <c r="Z4015" s="5">
        <f t="shared" si="506"/>
        <v>-9.4210806994253637</v>
      </c>
      <c r="AA4015" s="5">
        <f t="shared" si="507"/>
        <v>-11.23854017097562</v>
      </c>
      <c r="AB4015" s="5">
        <f t="shared" si="508"/>
        <v>-110.06399273827094</v>
      </c>
      <c r="AC4015" s="5">
        <f t="shared" si="509"/>
        <v>-11.040585879475694</v>
      </c>
      <c r="AD4015" s="5">
        <f t="shared" si="510"/>
        <v>-12.426120686628902</v>
      </c>
      <c r="AE4015" s="5">
        <f t="shared" si="511"/>
        <v>-9.7201915289978515</v>
      </c>
      <c r="AF4015" s="5">
        <f t="shared" si="512"/>
        <v>-10.62562828010606</v>
      </c>
    </row>
    <row r="4016" spans="1:32">
      <c r="A4016">
        <v>133</v>
      </c>
      <c r="B4016">
        <v>2011</v>
      </c>
      <c r="C4016">
        <v>168</v>
      </c>
      <c r="D4016">
        <v>300</v>
      </c>
      <c r="E4016">
        <v>12.81</v>
      </c>
      <c r="F4016">
        <v>17.98</v>
      </c>
      <c r="G4016">
        <v>0</v>
      </c>
      <c r="H4016">
        <v>0</v>
      </c>
      <c r="I4016">
        <v>17.98</v>
      </c>
      <c r="J4016">
        <v>87.7</v>
      </c>
      <c r="K4016">
        <v>90.9</v>
      </c>
      <c r="L4016">
        <v>0</v>
      </c>
      <c r="M4016">
        <v>984</v>
      </c>
      <c r="N4016">
        <v>0.2</v>
      </c>
      <c r="O4016">
        <v>27.56</v>
      </c>
      <c r="P4016">
        <v>26.51</v>
      </c>
      <c r="Q4016">
        <v>2.3940000000000001</v>
      </c>
      <c r="R4016">
        <v>0.70899999999999996</v>
      </c>
      <c r="S4016">
        <v>1.073</v>
      </c>
      <c r="T4016">
        <v>17.09</v>
      </c>
      <c r="U4016">
        <v>1.016</v>
      </c>
      <c r="V4016">
        <v>1.298</v>
      </c>
      <c r="W4016">
        <v>0.751</v>
      </c>
      <c r="X4016">
        <v>0.93400000000000005</v>
      </c>
      <c r="Y4016" s="5">
        <f t="shared" si="505"/>
        <v>-17.930552594623819</v>
      </c>
      <c r="Z4016" s="5">
        <f t="shared" si="506"/>
        <v>-9.457405230442971</v>
      </c>
      <c r="AA4016" s="5">
        <f t="shared" si="507"/>
        <v>-11.252686646352887</v>
      </c>
      <c r="AB4016" s="5">
        <f t="shared" si="508"/>
        <v>-114.74359888119722</v>
      </c>
      <c r="AC4016" s="5">
        <f t="shared" si="509"/>
        <v>-10.970304892792411</v>
      </c>
      <c r="AD4016" s="5">
        <f t="shared" si="510"/>
        <v>-12.371931985148679</v>
      </c>
      <c r="AE4016" s="5">
        <f t="shared" si="511"/>
        <v>-9.6635887911815033</v>
      </c>
      <c r="AF4016" s="5">
        <f t="shared" si="512"/>
        <v>-10.564889985042502</v>
      </c>
    </row>
    <row r="4017" spans="1:32">
      <c r="A4017">
        <v>133</v>
      </c>
      <c r="B4017">
        <v>2011</v>
      </c>
      <c r="C4017">
        <v>168</v>
      </c>
      <c r="D4017">
        <v>400</v>
      </c>
      <c r="E4017">
        <v>12.8</v>
      </c>
      <c r="F4017">
        <v>17.510000000000002</v>
      </c>
      <c r="G4017">
        <v>0</v>
      </c>
      <c r="H4017">
        <v>0</v>
      </c>
      <c r="I4017">
        <v>17.75</v>
      </c>
      <c r="J4017">
        <v>88.2</v>
      </c>
      <c r="K4017">
        <v>91.2</v>
      </c>
      <c r="L4017">
        <v>0</v>
      </c>
      <c r="M4017">
        <v>984</v>
      </c>
      <c r="N4017">
        <v>0.2</v>
      </c>
      <c r="O4017">
        <v>27.18</v>
      </c>
      <c r="P4017">
        <v>26.4</v>
      </c>
      <c r="Q4017">
        <v>2.4129999999999998</v>
      </c>
      <c r="R4017">
        <v>0.71599999999999997</v>
      </c>
      <c r="S4017">
        <v>1.073</v>
      </c>
      <c r="T4017">
        <v>17.62</v>
      </c>
      <c r="U4017">
        <v>1.0189999999999999</v>
      </c>
      <c r="V4017">
        <v>1.3080000000000001</v>
      </c>
      <c r="W4017">
        <v>0.754</v>
      </c>
      <c r="X4017">
        <v>0.93700000000000006</v>
      </c>
      <c r="Y4017" s="5">
        <f t="shared" si="505"/>
        <v>-17.992211539155388</v>
      </c>
      <c r="Z4017" s="5">
        <f t="shared" si="506"/>
        <v>-9.4731103369555711</v>
      </c>
      <c r="AA4017" s="5">
        <f t="shared" si="507"/>
        <v>-11.23047242899999</v>
      </c>
      <c r="AB4017" s="5">
        <f t="shared" si="508"/>
        <v>-118.94180807279156</v>
      </c>
      <c r="AC4017" s="5">
        <f t="shared" si="509"/>
        <v>-10.963486327598135</v>
      </c>
      <c r="AD4017" s="5">
        <f t="shared" si="510"/>
        <v>-12.397240486425661</v>
      </c>
      <c r="AE4017" s="5">
        <f t="shared" si="511"/>
        <v>-9.6593074821845075</v>
      </c>
      <c r="AF4017" s="5">
        <f t="shared" si="512"/>
        <v>-10.558860678345827</v>
      </c>
    </row>
    <row r="4018" spans="1:32">
      <c r="A4018">
        <v>133</v>
      </c>
      <c r="B4018">
        <v>2011</v>
      </c>
      <c r="C4018">
        <v>168</v>
      </c>
      <c r="D4018">
        <v>500</v>
      </c>
      <c r="E4018">
        <v>12.78</v>
      </c>
      <c r="F4018">
        <v>17.309999999999999</v>
      </c>
      <c r="G4018">
        <v>0</v>
      </c>
      <c r="H4018">
        <v>0</v>
      </c>
      <c r="I4018">
        <v>17.66</v>
      </c>
      <c r="J4018">
        <v>87.9</v>
      </c>
      <c r="K4018">
        <v>90.9</v>
      </c>
      <c r="L4018">
        <v>0</v>
      </c>
      <c r="M4018">
        <v>984</v>
      </c>
      <c r="N4018">
        <v>0.2</v>
      </c>
      <c r="O4018">
        <v>26.9</v>
      </c>
      <c r="P4018">
        <v>26.45</v>
      </c>
      <c r="Q4018">
        <v>2.4300000000000002</v>
      </c>
      <c r="R4018">
        <v>0.72199999999999998</v>
      </c>
      <c r="S4018">
        <v>1.0720000000000001</v>
      </c>
      <c r="T4018">
        <v>18.13</v>
      </c>
      <c r="U4018">
        <v>1.012</v>
      </c>
      <c r="V4018">
        <v>1.3080000000000001</v>
      </c>
      <c r="W4018">
        <v>0.749</v>
      </c>
      <c r="X4018">
        <v>0.93400000000000005</v>
      </c>
      <c r="Y4018" s="5">
        <f t="shared" si="505"/>
        <v>-18.096280241585838</v>
      </c>
      <c r="Z4018" s="5">
        <f t="shared" si="506"/>
        <v>-9.5109876069549806</v>
      </c>
      <c r="AA4018" s="5">
        <f t="shared" si="507"/>
        <v>-11.235606342200795</v>
      </c>
      <c r="AB4018" s="5">
        <f t="shared" si="508"/>
        <v>-123.49928898167123</v>
      </c>
      <c r="AC4018" s="5">
        <f t="shared" si="509"/>
        <v>-10.938714557420168</v>
      </c>
      <c r="AD4018" s="5">
        <f t="shared" si="510"/>
        <v>-12.408412984907608</v>
      </c>
      <c r="AE4018" s="5">
        <f t="shared" si="511"/>
        <v>-9.6434090601649931</v>
      </c>
      <c r="AF4018" s="5">
        <f t="shared" si="512"/>
        <v>-10.553526455480734</v>
      </c>
    </row>
    <row r="4019" spans="1:32">
      <c r="A4019">
        <v>133</v>
      </c>
      <c r="B4019">
        <v>2011</v>
      </c>
      <c r="C4019">
        <v>168</v>
      </c>
      <c r="D4019">
        <v>600</v>
      </c>
      <c r="E4019">
        <v>12.77</v>
      </c>
      <c r="F4019">
        <v>17.149999999999999</v>
      </c>
      <c r="G4019">
        <v>0</v>
      </c>
      <c r="H4019">
        <v>0</v>
      </c>
      <c r="I4019">
        <v>17.27</v>
      </c>
      <c r="J4019">
        <v>89.4</v>
      </c>
      <c r="K4019">
        <v>131.9</v>
      </c>
      <c r="L4019">
        <v>0</v>
      </c>
      <c r="M4019">
        <v>984</v>
      </c>
      <c r="N4019">
        <v>0.2</v>
      </c>
      <c r="O4019">
        <v>26.68</v>
      </c>
      <c r="P4019">
        <v>26.44</v>
      </c>
      <c r="Q4019">
        <v>2.444</v>
      </c>
      <c r="R4019">
        <v>0.72899999999999998</v>
      </c>
      <c r="S4019">
        <v>1.0720000000000001</v>
      </c>
      <c r="T4019">
        <v>18.57</v>
      </c>
      <c r="U4019">
        <v>1.0129999999999999</v>
      </c>
      <c r="V4019">
        <v>1.3080000000000001</v>
      </c>
      <c r="W4019">
        <v>0.748</v>
      </c>
      <c r="X4019">
        <v>0.93500000000000005</v>
      </c>
      <c r="Y4019" s="5">
        <f t="shared" si="505"/>
        <v>-18.165116171463843</v>
      </c>
      <c r="Z4019" s="5">
        <f t="shared" si="506"/>
        <v>-9.5436034053925543</v>
      </c>
      <c r="AA4019" s="5">
        <f t="shared" si="507"/>
        <v>-11.233588513953316</v>
      </c>
      <c r="AB4019" s="5">
        <f t="shared" si="508"/>
        <v>-127.34968881539247</v>
      </c>
      <c r="AC4019" s="5">
        <f t="shared" si="509"/>
        <v>-10.941694805747025</v>
      </c>
      <c r="AD4019" s="5">
        <f t="shared" si="510"/>
        <v>-12.406176874501444</v>
      </c>
      <c r="AE4019" s="5">
        <f t="shared" si="511"/>
        <v>-9.6367798172507886</v>
      </c>
      <c r="AF4019" s="5">
        <f t="shared" si="512"/>
        <v>-10.556566801598718</v>
      </c>
    </row>
    <row r="4020" spans="1:32">
      <c r="A4020">
        <v>133</v>
      </c>
      <c r="B4020">
        <v>2011</v>
      </c>
      <c r="C4020">
        <v>168</v>
      </c>
      <c r="D4020">
        <v>700</v>
      </c>
      <c r="E4020">
        <v>12.76</v>
      </c>
      <c r="F4020">
        <v>16.989999999999998</v>
      </c>
      <c r="G4020">
        <v>2.4E-2</v>
      </c>
      <c r="H4020">
        <v>0</v>
      </c>
      <c r="I4020">
        <v>17.27</v>
      </c>
      <c r="J4020">
        <v>90.3</v>
      </c>
      <c r="K4020">
        <v>109.2</v>
      </c>
      <c r="L4020">
        <v>0</v>
      </c>
      <c r="M4020">
        <v>985</v>
      </c>
      <c r="N4020">
        <v>0.2</v>
      </c>
      <c r="O4020">
        <v>26.37</v>
      </c>
      <c r="P4020">
        <v>26.33</v>
      </c>
      <c r="Q4020">
        <v>2.4580000000000002</v>
      </c>
      <c r="R4020">
        <v>0.73499999999999999</v>
      </c>
      <c r="S4020">
        <v>1.0720000000000001</v>
      </c>
      <c r="T4020">
        <v>19.07</v>
      </c>
      <c r="U4020">
        <v>1.018</v>
      </c>
      <c r="V4020">
        <v>1.3169999999999999</v>
      </c>
      <c r="W4020">
        <v>0.75</v>
      </c>
      <c r="X4020">
        <v>0.93700000000000006</v>
      </c>
      <c r="Y4020" s="5">
        <f t="shared" si="505"/>
        <v>-18.200603969230798</v>
      </c>
      <c r="Z4020" s="5">
        <f t="shared" si="506"/>
        <v>-9.5542392887946743</v>
      </c>
      <c r="AA4020" s="5">
        <f t="shared" si="507"/>
        <v>-11.211440143922234</v>
      </c>
      <c r="AB4020" s="5">
        <f t="shared" si="508"/>
        <v>-131.48845843958219</v>
      </c>
      <c r="AC4020" s="5">
        <f t="shared" si="509"/>
        <v>-10.944807489263628</v>
      </c>
      <c r="AD4020" s="5">
        <f t="shared" si="510"/>
        <v>-12.426417585669544</v>
      </c>
      <c r="AE4020" s="5">
        <f t="shared" si="511"/>
        <v>-9.6276596729090436</v>
      </c>
      <c r="AF4020" s="5">
        <f t="shared" si="512"/>
        <v>-10.545638661810218</v>
      </c>
    </row>
    <row r="4021" spans="1:32">
      <c r="A4021">
        <v>133</v>
      </c>
      <c r="B4021">
        <v>2011</v>
      </c>
      <c r="C4021">
        <v>168</v>
      </c>
      <c r="D4021">
        <v>800</v>
      </c>
      <c r="E4021">
        <v>12.77</v>
      </c>
      <c r="F4021">
        <v>17.46</v>
      </c>
      <c r="G4021">
        <v>0.13200000000000001</v>
      </c>
      <c r="H4021">
        <v>0</v>
      </c>
      <c r="I4021">
        <v>18.46</v>
      </c>
      <c r="J4021">
        <v>85.6</v>
      </c>
      <c r="K4021">
        <v>53.68</v>
      </c>
      <c r="L4021">
        <v>2.1000000000000001E-2</v>
      </c>
      <c r="M4021">
        <v>986</v>
      </c>
      <c r="N4021">
        <v>0.2</v>
      </c>
      <c r="O4021">
        <v>25.82</v>
      </c>
      <c r="P4021">
        <v>26.01</v>
      </c>
      <c r="Q4021">
        <v>2.476</v>
      </c>
      <c r="R4021">
        <v>0.74299999999999999</v>
      </c>
      <c r="S4021">
        <v>1.071</v>
      </c>
      <c r="T4021">
        <v>19.43</v>
      </c>
      <c r="U4021">
        <v>1.0349999999999999</v>
      </c>
      <c r="V4021">
        <v>1.3420000000000001</v>
      </c>
      <c r="W4021">
        <v>0.76300000000000001</v>
      </c>
      <c r="X4021">
        <v>0.95199999999999996</v>
      </c>
      <c r="Y4021" s="5">
        <f t="shared" si="505"/>
        <v>-18.186778821137146</v>
      </c>
      <c r="Z4021" s="5">
        <f t="shared" si="506"/>
        <v>-9.5389404769483637</v>
      </c>
      <c r="AA4021" s="5">
        <f t="shared" si="507"/>
        <v>-11.142589950287126</v>
      </c>
      <c r="AB4021" s="5">
        <f t="shared" si="508"/>
        <v>-133.72052527431401</v>
      </c>
      <c r="AC4021" s="5">
        <f t="shared" si="509"/>
        <v>-10.965840213841759</v>
      </c>
      <c r="AD4021" s="5">
        <f t="shared" si="510"/>
        <v>-12.479025536212468</v>
      </c>
      <c r="AE4021" s="5">
        <f t="shared" si="511"/>
        <v>-9.6362923676688279</v>
      </c>
      <c r="AF4021" s="5">
        <f t="shared" si="512"/>
        <v>-10.559030725267318</v>
      </c>
    </row>
    <row r="4022" spans="1:32">
      <c r="A4022">
        <v>133</v>
      </c>
      <c r="B4022">
        <v>2011</v>
      </c>
      <c r="C4022">
        <v>168</v>
      </c>
      <c r="D4022">
        <v>900</v>
      </c>
      <c r="E4022">
        <v>12.9</v>
      </c>
      <c r="F4022">
        <v>18.829999999999998</v>
      </c>
      <c r="G4022">
        <v>0.47399999999999998</v>
      </c>
      <c r="H4022">
        <v>0</v>
      </c>
      <c r="I4022">
        <v>19.89</v>
      </c>
      <c r="J4022">
        <v>78</v>
      </c>
      <c r="K4022">
        <v>173.2</v>
      </c>
      <c r="L4022">
        <v>2.5999999999999999E-2</v>
      </c>
      <c r="M4022">
        <v>986</v>
      </c>
      <c r="N4022">
        <v>0.20899999999999999</v>
      </c>
      <c r="O4022">
        <v>25.27</v>
      </c>
      <c r="P4022">
        <v>25.65</v>
      </c>
      <c r="Q4022">
        <v>2.492</v>
      </c>
      <c r="R4022">
        <v>0.748</v>
      </c>
      <c r="S4022">
        <v>1.0720000000000001</v>
      </c>
      <c r="T4022">
        <v>19.61</v>
      </c>
      <c r="U4022">
        <v>1.042</v>
      </c>
      <c r="V4022">
        <v>1.3520000000000001</v>
      </c>
      <c r="W4022">
        <v>0.76700000000000002</v>
      </c>
      <c r="X4022">
        <v>0.95699999999999996</v>
      </c>
      <c r="Y4022" s="5">
        <f t="shared" si="505"/>
        <v>-18.149797526445088</v>
      </c>
      <c r="Z4022" s="5">
        <f t="shared" si="506"/>
        <v>-9.5025897478349108</v>
      </c>
      <c r="AA4022" s="5">
        <f t="shared" si="507"/>
        <v>-11.076438324923108</v>
      </c>
      <c r="AB4022" s="5">
        <f t="shared" si="508"/>
        <v>-134.18553703577678</v>
      </c>
      <c r="AC4022" s="5">
        <f t="shared" si="509"/>
        <v>-10.930099072247458</v>
      </c>
      <c r="AD4022" s="5">
        <f t="shared" si="510"/>
        <v>-12.448351734686662</v>
      </c>
      <c r="AE4022" s="5">
        <f t="shared" si="511"/>
        <v>-9.5944824613792452</v>
      </c>
      <c r="AF4022" s="5">
        <f t="shared" si="512"/>
        <v>-10.516152071210238</v>
      </c>
    </row>
    <row r="4023" spans="1:32">
      <c r="A4023">
        <v>133</v>
      </c>
      <c r="B4023">
        <v>2011</v>
      </c>
      <c r="C4023">
        <v>168</v>
      </c>
      <c r="D4023">
        <v>1000</v>
      </c>
      <c r="E4023">
        <v>13.22</v>
      </c>
      <c r="F4023">
        <v>21.29</v>
      </c>
      <c r="G4023">
        <v>0.76100000000000001</v>
      </c>
      <c r="H4023">
        <v>0</v>
      </c>
      <c r="I4023">
        <v>21.57</v>
      </c>
      <c r="J4023">
        <v>69.62</v>
      </c>
      <c r="K4023">
        <v>173.7</v>
      </c>
      <c r="L4023">
        <v>0</v>
      </c>
      <c r="M4023">
        <v>986</v>
      </c>
      <c r="N4023">
        <v>0.2</v>
      </c>
      <c r="O4023">
        <v>24.72</v>
      </c>
      <c r="P4023">
        <v>25.23</v>
      </c>
      <c r="Q4023">
        <v>2.5049999999999999</v>
      </c>
      <c r="R4023">
        <v>0.753</v>
      </c>
      <c r="S4023">
        <v>1.071</v>
      </c>
      <c r="T4023">
        <v>19.7</v>
      </c>
      <c r="U4023">
        <v>1.0429999999999999</v>
      </c>
      <c r="V4023">
        <v>1.3540000000000001</v>
      </c>
      <c r="W4023">
        <v>0.76800000000000002</v>
      </c>
      <c r="X4023">
        <v>0.95699999999999996</v>
      </c>
      <c r="Y4023" s="5">
        <f t="shared" si="505"/>
        <v>-18.078637849270205</v>
      </c>
      <c r="Z4023" s="5">
        <f t="shared" si="506"/>
        <v>-9.4567534249361636</v>
      </c>
      <c r="AA4023" s="5">
        <f t="shared" si="507"/>
        <v>-10.989824255493096</v>
      </c>
      <c r="AB4023" s="5">
        <f t="shared" si="508"/>
        <v>-133.64531539049784</v>
      </c>
      <c r="AC4023" s="5">
        <f t="shared" si="509"/>
        <v>-10.854281336592678</v>
      </c>
      <c r="AD4023" s="5">
        <f t="shared" si="510"/>
        <v>-12.365849117479081</v>
      </c>
      <c r="AE4023" s="5">
        <f t="shared" si="511"/>
        <v>-9.5287583380324641</v>
      </c>
      <c r="AF4023" s="5">
        <f t="shared" si="512"/>
        <v>-10.43864364764393</v>
      </c>
    </row>
    <row r="4024" spans="1:32">
      <c r="A4024">
        <v>133</v>
      </c>
      <c r="B4024">
        <v>2011</v>
      </c>
      <c r="C4024">
        <v>168</v>
      </c>
      <c r="D4024">
        <v>1100</v>
      </c>
      <c r="E4024">
        <v>13.31</v>
      </c>
      <c r="F4024">
        <v>23.43</v>
      </c>
      <c r="G4024">
        <v>0.68</v>
      </c>
      <c r="H4024">
        <v>0</v>
      </c>
      <c r="I4024">
        <v>22.26</v>
      </c>
      <c r="J4024">
        <v>69.599999999999994</v>
      </c>
      <c r="K4024">
        <v>187.1</v>
      </c>
      <c r="L4024">
        <v>0.14499999999999999</v>
      </c>
      <c r="M4024">
        <v>987</v>
      </c>
      <c r="N4024">
        <v>0.36399999999999999</v>
      </c>
      <c r="O4024">
        <v>25.22</v>
      </c>
      <c r="P4024">
        <v>25.68</v>
      </c>
      <c r="Q4024">
        <v>2.5150000000000001</v>
      </c>
      <c r="R4024">
        <v>0.75600000000000001</v>
      </c>
      <c r="S4024">
        <v>1.071</v>
      </c>
      <c r="T4024">
        <v>19.760000000000002</v>
      </c>
      <c r="U4024">
        <v>1.0089999999999999</v>
      </c>
      <c r="V4024">
        <v>1.3089999999999999</v>
      </c>
      <c r="W4024">
        <v>0.74099999999999999</v>
      </c>
      <c r="X4024">
        <v>0.92800000000000005</v>
      </c>
      <c r="Y4024" s="5">
        <f t="shared" si="505"/>
        <v>-18.276694391593363</v>
      </c>
      <c r="Z4024" s="5">
        <f t="shared" si="506"/>
        <v>-9.5463239249177274</v>
      </c>
      <c r="AA4024" s="5">
        <f t="shared" si="507"/>
        <v>-11.077443020369648</v>
      </c>
      <c r="AB4024" s="5">
        <f t="shared" si="508"/>
        <v>-135.64341682483936</v>
      </c>
      <c r="AC4024" s="5">
        <f t="shared" si="509"/>
        <v>-10.774989765002719</v>
      </c>
      <c r="AD4024" s="5">
        <f t="shared" si="510"/>
        <v>-12.243474755696168</v>
      </c>
      <c r="AE4024" s="5">
        <f t="shared" si="511"/>
        <v>-9.4737561893931854</v>
      </c>
      <c r="AF4024" s="5">
        <f t="shared" si="512"/>
        <v>-10.380656184179848</v>
      </c>
    </row>
    <row r="4025" spans="1:32">
      <c r="A4025">
        <v>133</v>
      </c>
      <c r="B4025">
        <v>2011</v>
      </c>
      <c r="C4025">
        <v>168</v>
      </c>
      <c r="D4025">
        <v>1200</v>
      </c>
      <c r="E4025">
        <v>13.87</v>
      </c>
      <c r="F4025">
        <v>25.16</v>
      </c>
      <c r="G4025">
        <v>1.69</v>
      </c>
      <c r="H4025">
        <v>0</v>
      </c>
      <c r="I4025">
        <v>24.32</v>
      </c>
      <c r="J4025">
        <v>62.89</v>
      </c>
      <c r="K4025">
        <v>94.6</v>
      </c>
      <c r="L4025">
        <v>0</v>
      </c>
      <c r="M4025">
        <v>987</v>
      </c>
      <c r="N4025">
        <v>0.21099999999999999</v>
      </c>
      <c r="O4025">
        <v>24.47</v>
      </c>
      <c r="P4025">
        <v>24.94</v>
      </c>
      <c r="Q4025">
        <v>2.52</v>
      </c>
      <c r="R4025">
        <v>0.75800000000000001</v>
      </c>
      <c r="S4025">
        <v>1.0720000000000001</v>
      </c>
      <c r="T4025">
        <v>19.329999999999998</v>
      </c>
      <c r="U4025">
        <v>1.0429999999999999</v>
      </c>
      <c r="V4025">
        <v>1.353</v>
      </c>
      <c r="W4025">
        <v>0.76600000000000001</v>
      </c>
      <c r="X4025">
        <v>0.96199999999999997</v>
      </c>
      <c r="Y4025" s="5">
        <f t="shared" si="505"/>
        <v>-18.060352812901254</v>
      </c>
      <c r="Z4025" s="5">
        <f t="shared" si="506"/>
        <v>-9.4328818426771015</v>
      </c>
      <c r="AA4025" s="5">
        <f t="shared" si="507"/>
        <v>-10.938907013514225</v>
      </c>
      <c r="AB4025" s="5">
        <f t="shared" si="508"/>
        <v>-129.46582030289355</v>
      </c>
      <c r="AC4025" s="5">
        <f t="shared" si="509"/>
        <v>-10.7992557974557</v>
      </c>
      <c r="AD4025" s="5">
        <f t="shared" si="510"/>
        <v>-12.298028152531435</v>
      </c>
      <c r="AE4025" s="5">
        <f t="shared" si="511"/>
        <v>-9.471086774013795</v>
      </c>
      <c r="AF4025" s="5">
        <f t="shared" si="512"/>
        <v>-10.409800640232563</v>
      </c>
    </row>
    <row r="4026" spans="1:32">
      <c r="A4026">
        <v>133</v>
      </c>
      <c r="B4026">
        <v>2011</v>
      </c>
      <c r="C4026">
        <v>168</v>
      </c>
      <c r="D4026">
        <v>1300</v>
      </c>
      <c r="E4026">
        <v>13.85</v>
      </c>
      <c r="F4026">
        <v>29.06</v>
      </c>
      <c r="G4026">
        <v>1.5409999999999999</v>
      </c>
      <c r="H4026">
        <v>0</v>
      </c>
      <c r="I4026">
        <v>26.14</v>
      </c>
      <c r="J4026">
        <v>56.96</v>
      </c>
      <c r="K4026">
        <v>105.5</v>
      </c>
      <c r="L4026">
        <v>0</v>
      </c>
      <c r="M4026">
        <v>987</v>
      </c>
      <c r="N4026">
        <v>0.21099999999999999</v>
      </c>
      <c r="O4026">
        <v>24.82</v>
      </c>
      <c r="P4026">
        <v>25.16</v>
      </c>
      <c r="Q4026">
        <v>2.5209999999999999</v>
      </c>
      <c r="R4026">
        <v>0.75800000000000001</v>
      </c>
      <c r="S4026">
        <v>1.073</v>
      </c>
      <c r="T4026">
        <v>18.63</v>
      </c>
      <c r="U4026">
        <v>1.079</v>
      </c>
      <c r="V4026">
        <v>1.3979999999999999</v>
      </c>
      <c r="W4026">
        <v>0.79500000000000004</v>
      </c>
      <c r="X4026">
        <v>1.004</v>
      </c>
      <c r="Y4026" s="5">
        <f t="shared" si="505"/>
        <v>-18.13661030572257</v>
      </c>
      <c r="Z4026" s="5">
        <f t="shared" si="506"/>
        <v>-9.4691524545969692</v>
      </c>
      <c r="AA4026" s="5">
        <f t="shared" si="507"/>
        <v>-10.985992566599819</v>
      </c>
      <c r="AB4026" s="5">
        <f t="shared" si="508"/>
        <v>-124.05753671787421</v>
      </c>
      <c r="AC4026" s="5">
        <f t="shared" si="509"/>
        <v>-11.015016283371439</v>
      </c>
      <c r="AD4026" s="5">
        <f t="shared" si="510"/>
        <v>-12.565254945576699</v>
      </c>
      <c r="AE4026" s="5">
        <f t="shared" si="511"/>
        <v>-9.6466213751086016</v>
      </c>
      <c r="AF4026" s="5">
        <f t="shared" si="512"/>
        <v>-10.652574449639673</v>
      </c>
    </row>
    <row r="4027" spans="1:32">
      <c r="A4027">
        <v>133</v>
      </c>
      <c r="B4027">
        <v>2011</v>
      </c>
      <c r="C4027">
        <v>168</v>
      </c>
      <c r="D4027">
        <v>1400</v>
      </c>
      <c r="E4027">
        <v>13.73</v>
      </c>
      <c r="F4027">
        <v>30.53</v>
      </c>
      <c r="G4027">
        <v>1.208</v>
      </c>
      <c r="H4027">
        <v>0</v>
      </c>
      <c r="I4027">
        <v>26.76</v>
      </c>
      <c r="J4027">
        <v>56.19</v>
      </c>
      <c r="K4027">
        <v>102.1</v>
      </c>
      <c r="L4027">
        <v>8.0000000000000002E-3</v>
      </c>
      <c r="M4027">
        <v>987</v>
      </c>
      <c r="N4027">
        <v>0.20100000000000001</v>
      </c>
      <c r="O4027">
        <v>25.94</v>
      </c>
      <c r="P4027">
        <v>26.02</v>
      </c>
      <c r="Q4027">
        <v>2.5230000000000001</v>
      </c>
      <c r="R4027">
        <v>0.75600000000000001</v>
      </c>
      <c r="S4027">
        <v>1.073</v>
      </c>
      <c r="T4027">
        <v>18.52</v>
      </c>
      <c r="U4027">
        <v>1.093</v>
      </c>
      <c r="V4027">
        <v>1.4179999999999999</v>
      </c>
      <c r="W4027">
        <v>0.80500000000000005</v>
      </c>
      <c r="X4027">
        <v>1.026</v>
      </c>
      <c r="Y4027" s="5">
        <f t="shared" si="505"/>
        <v>-18.430805747457356</v>
      </c>
      <c r="Z4027" s="5">
        <f t="shared" si="506"/>
        <v>-9.6039166801104248</v>
      </c>
      <c r="AA4027" s="5">
        <f t="shared" si="507"/>
        <v>-11.154402673296136</v>
      </c>
      <c r="AB4027" s="5">
        <f t="shared" si="508"/>
        <v>-125.63666051999921</v>
      </c>
      <c r="AC4027" s="5">
        <f t="shared" si="509"/>
        <v>-11.252699903829983</v>
      </c>
      <c r="AD4027" s="5">
        <f t="shared" si="510"/>
        <v>-12.858003719651689</v>
      </c>
      <c r="AE4027" s="5">
        <f t="shared" si="511"/>
        <v>-9.8426605009149881</v>
      </c>
      <c r="AF4027" s="5">
        <f t="shared" si="512"/>
        <v>-10.923626861043026</v>
      </c>
    </row>
    <row r="4028" spans="1:32">
      <c r="A4028">
        <v>133</v>
      </c>
      <c r="B4028">
        <v>2011</v>
      </c>
      <c r="C4028">
        <v>168</v>
      </c>
      <c r="D4028">
        <v>1500</v>
      </c>
      <c r="E4028">
        <v>13.94</v>
      </c>
      <c r="F4028">
        <v>30.83</v>
      </c>
      <c r="G4028">
        <v>1.298</v>
      </c>
      <c r="H4028">
        <v>0</v>
      </c>
      <c r="I4028">
        <v>27.06</v>
      </c>
      <c r="J4028">
        <v>57.35</v>
      </c>
      <c r="K4028">
        <v>120.5</v>
      </c>
      <c r="L4028">
        <v>5.8999999999999997E-2</v>
      </c>
      <c r="M4028">
        <v>986</v>
      </c>
      <c r="N4028">
        <v>0.26400000000000001</v>
      </c>
      <c r="O4028">
        <v>26.14</v>
      </c>
      <c r="P4028">
        <v>25.9</v>
      </c>
      <c r="Q4028">
        <v>2.52</v>
      </c>
      <c r="R4028">
        <v>0.753</v>
      </c>
      <c r="S4028">
        <v>1.073</v>
      </c>
      <c r="T4028">
        <v>18.62</v>
      </c>
      <c r="U4028">
        <v>1.101</v>
      </c>
      <c r="V4028">
        <v>1.431</v>
      </c>
      <c r="W4028">
        <v>0.81200000000000006</v>
      </c>
      <c r="X4028">
        <v>1.04</v>
      </c>
      <c r="Y4028" s="5">
        <f t="shared" si="505"/>
        <v>-18.375289714229822</v>
      </c>
      <c r="Z4028" s="5">
        <f t="shared" si="506"/>
        <v>-9.5689364773136862</v>
      </c>
      <c r="AA4028" s="5">
        <f t="shared" si="507"/>
        <v>-11.130594284952499</v>
      </c>
      <c r="AB4028" s="5">
        <f t="shared" si="508"/>
        <v>-126.15358113876756</v>
      </c>
      <c r="AC4028" s="5">
        <f t="shared" si="509"/>
        <v>-11.267922798275597</v>
      </c>
      <c r="AD4028" s="5">
        <f t="shared" si="510"/>
        <v>-12.894805026135925</v>
      </c>
      <c r="AE4028" s="5">
        <f t="shared" si="511"/>
        <v>-9.8557915002237255</v>
      </c>
      <c r="AF4028" s="5">
        <f t="shared" si="512"/>
        <v>-10.968884598821559</v>
      </c>
    </row>
    <row r="4029" spans="1:32">
      <c r="A4029">
        <v>133</v>
      </c>
      <c r="B4029">
        <v>2011</v>
      </c>
      <c r="C4029">
        <v>168</v>
      </c>
      <c r="D4029">
        <v>1600</v>
      </c>
      <c r="E4029">
        <v>13.66</v>
      </c>
      <c r="F4029">
        <v>31.8</v>
      </c>
      <c r="G4029">
        <v>2.274</v>
      </c>
      <c r="H4029">
        <v>0</v>
      </c>
      <c r="I4029">
        <v>28.06</v>
      </c>
      <c r="J4029">
        <v>53.14</v>
      </c>
      <c r="K4029">
        <v>171.1</v>
      </c>
      <c r="L4029">
        <v>0.52400000000000002</v>
      </c>
      <c r="M4029">
        <v>986</v>
      </c>
      <c r="N4029">
        <v>0.57299999999999995</v>
      </c>
      <c r="O4029">
        <v>26.12</v>
      </c>
      <c r="P4029">
        <v>25.61</v>
      </c>
      <c r="Q4029">
        <v>2.5110000000000001</v>
      </c>
      <c r="R4029">
        <v>0.75</v>
      </c>
      <c r="S4029">
        <v>1.0740000000000001</v>
      </c>
      <c r="T4029">
        <v>18.010000000000002</v>
      </c>
      <c r="U4029">
        <v>1.1259999999999999</v>
      </c>
      <c r="V4029">
        <v>1.4630000000000001</v>
      </c>
      <c r="W4029">
        <v>0.82899999999999996</v>
      </c>
      <c r="X4029">
        <v>1.0629999999999999</v>
      </c>
      <c r="Y4029" s="5">
        <f t="shared" si="505"/>
        <v>-18.233243595859346</v>
      </c>
      <c r="Z4029" s="5">
        <f t="shared" si="506"/>
        <v>-9.5055582172044364</v>
      </c>
      <c r="AA4029" s="5">
        <f t="shared" si="507"/>
        <v>-11.078351501859636</v>
      </c>
      <c r="AB4029" s="5">
        <f t="shared" si="508"/>
        <v>-120.05066689798772</v>
      </c>
      <c r="AC4029" s="5">
        <f t="shared" si="509"/>
        <v>-11.33213272417429</v>
      </c>
      <c r="AD4029" s="5">
        <f t="shared" si="510"/>
        <v>-12.986026092342788</v>
      </c>
      <c r="AE4029" s="5">
        <f t="shared" si="511"/>
        <v>-9.8877096932093256</v>
      </c>
      <c r="AF4029" s="5">
        <f t="shared" si="512"/>
        <v>-11.024715346773853</v>
      </c>
    </row>
    <row r="4030" spans="1:32">
      <c r="A4030">
        <v>133</v>
      </c>
      <c r="B4030">
        <v>2011</v>
      </c>
      <c r="C4030">
        <v>168</v>
      </c>
      <c r="D4030">
        <v>1700</v>
      </c>
      <c r="E4030">
        <v>13.59</v>
      </c>
      <c r="F4030">
        <v>32.81</v>
      </c>
      <c r="G4030">
        <v>2.1419999999999999</v>
      </c>
      <c r="H4030">
        <v>0</v>
      </c>
      <c r="I4030">
        <v>28.94</v>
      </c>
      <c r="J4030">
        <v>46.17</v>
      </c>
      <c r="K4030">
        <v>166.4</v>
      </c>
      <c r="L4030">
        <v>0.5</v>
      </c>
      <c r="M4030">
        <v>985</v>
      </c>
      <c r="N4030">
        <v>0.57199999999999995</v>
      </c>
      <c r="O4030">
        <v>26.91</v>
      </c>
      <c r="P4030">
        <v>26.03</v>
      </c>
      <c r="Q4030">
        <v>2.5009999999999999</v>
      </c>
      <c r="R4030">
        <v>0.745</v>
      </c>
      <c r="S4030">
        <v>1.0740000000000001</v>
      </c>
      <c r="T4030">
        <v>17.559999999999999</v>
      </c>
      <c r="U4030">
        <v>1.1299999999999999</v>
      </c>
      <c r="V4030">
        <v>1.4670000000000001</v>
      </c>
      <c r="W4030">
        <v>0.83</v>
      </c>
      <c r="X4030">
        <v>1.0660000000000001</v>
      </c>
      <c r="Y4030" s="5">
        <f t="shared" si="505"/>
        <v>-18.321422045118574</v>
      </c>
      <c r="Z4030" s="5">
        <f t="shared" si="506"/>
        <v>-9.5520618652607485</v>
      </c>
      <c r="AA4030" s="5">
        <f t="shared" si="507"/>
        <v>-11.161305725653214</v>
      </c>
      <c r="AB4030" s="5">
        <f t="shared" si="508"/>
        <v>-117.40416713116825</v>
      </c>
      <c r="AC4030" s="5">
        <f t="shared" si="509"/>
        <v>-11.436739417604054</v>
      </c>
      <c r="AD4030" s="5">
        <f t="shared" si="510"/>
        <v>-13.103693901440129</v>
      </c>
      <c r="AE4030" s="5">
        <f t="shared" si="511"/>
        <v>-9.9663682123367092</v>
      </c>
      <c r="AF4030" s="5">
        <f t="shared" si="512"/>
        <v>-11.121994314950218</v>
      </c>
    </row>
    <row r="4031" spans="1:32">
      <c r="A4031">
        <v>133</v>
      </c>
      <c r="B4031">
        <v>2011</v>
      </c>
      <c r="C4031">
        <v>168</v>
      </c>
      <c r="D4031">
        <v>1800</v>
      </c>
      <c r="E4031">
        <v>13.77</v>
      </c>
      <c r="F4031">
        <v>33.380000000000003</v>
      </c>
      <c r="G4031">
        <v>1.627</v>
      </c>
      <c r="H4031">
        <v>0</v>
      </c>
      <c r="I4031">
        <v>29.19</v>
      </c>
      <c r="J4031">
        <v>46.28</v>
      </c>
      <c r="K4031">
        <v>142.19999999999999</v>
      </c>
      <c r="L4031">
        <v>0.438</v>
      </c>
      <c r="M4031">
        <v>985</v>
      </c>
      <c r="N4031">
        <v>0.504</v>
      </c>
      <c r="O4031">
        <v>27.67</v>
      </c>
      <c r="P4031">
        <v>26.42</v>
      </c>
      <c r="Q4031">
        <v>2.492</v>
      </c>
      <c r="R4031">
        <v>0.73899999999999999</v>
      </c>
      <c r="S4031">
        <v>1.073</v>
      </c>
      <c r="T4031">
        <v>17.89</v>
      </c>
      <c r="U4031">
        <v>1.133</v>
      </c>
      <c r="V4031">
        <v>1.47</v>
      </c>
      <c r="W4031">
        <v>0.83099999999999996</v>
      </c>
      <c r="X4031">
        <v>1.071</v>
      </c>
      <c r="Y4031" s="5">
        <f t="shared" si="505"/>
        <v>-18.405968657934189</v>
      </c>
      <c r="Z4031" s="5">
        <f t="shared" si="506"/>
        <v>-9.5892095120697913</v>
      </c>
      <c r="AA4031" s="5">
        <f t="shared" si="507"/>
        <v>-11.234504851582802</v>
      </c>
      <c r="AB4031" s="5">
        <f t="shared" si="508"/>
        <v>-121.32349500250861</v>
      </c>
      <c r="AC4031" s="5">
        <f t="shared" si="509"/>
        <v>-11.531757020496475</v>
      </c>
      <c r="AD4031" s="5">
        <f t="shared" si="510"/>
        <v>-13.210990537850986</v>
      </c>
      <c r="AE4031" s="5">
        <f t="shared" si="511"/>
        <v>-10.040819826591955</v>
      </c>
      <c r="AF4031" s="5">
        <f t="shared" si="512"/>
        <v>-11.224605353959655</v>
      </c>
    </row>
    <row r="4032" spans="1:32">
      <c r="A4032">
        <v>133</v>
      </c>
      <c r="B4032">
        <v>2011</v>
      </c>
      <c r="C4032">
        <v>168</v>
      </c>
      <c r="D4032">
        <v>1900</v>
      </c>
      <c r="E4032">
        <v>13.59</v>
      </c>
      <c r="F4032">
        <v>32.729999999999997</v>
      </c>
      <c r="G4032">
        <v>0.85599999999999998</v>
      </c>
      <c r="H4032">
        <v>0</v>
      </c>
      <c r="I4032">
        <v>28.24</v>
      </c>
      <c r="J4032">
        <v>47</v>
      </c>
      <c r="K4032">
        <v>181.6</v>
      </c>
      <c r="L4032">
        <v>0.19700000000000001</v>
      </c>
      <c r="M4032">
        <v>985</v>
      </c>
      <c r="N4032">
        <v>0.30099999999999999</v>
      </c>
      <c r="O4032">
        <v>28.57</v>
      </c>
      <c r="P4032">
        <v>27.01</v>
      </c>
      <c r="Q4032">
        <v>2.4820000000000002</v>
      </c>
      <c r="R4032">
        <v>0.73399999999999999</v>
      </c>
      <c r="S4032">
        <v>1.073</v>
      </c>
      <c r="T4032">
        <v>18.55</v>
      </c>
      <c r="U4032">
        <v>1.139</v>
      </c>
      <c r="V4032">
        <v>1.476</v>
      </c>
      <c r="W4032">
        <v>0.83399999999999996</v>
      </c>
      <c r="X4032">
        <v>1.0760000000000001</v>
      </c>
      <c r="Y4032" s="5">
        <f t="shared" si="505"/>
        <v>-18.555015284063636</v>
      </c>
      <c r="Z4032" s="5">
        <f t="shared" si="506"/>
        <v>-9.6665903179871115</v>
      </c>
      <c r="AA4032" s="5">
        <f t="shared" si="507"/>
        <v>-11.354777998923336</v>
      </c>
      <c r="AB4032" s="5">
        <f t="shared" si="508"/>
        <v>-128.94013318492048</v>
      </c>
      <c r="AC4032" s="5">
        <f t="shared" si="509"/>
        <v>-11.685404528869887</v>
      </c>
      <c r="AD4032" s="5">
        <f t="shared" si="510"/>
        <v>-13.383634158364796</v>
      </c>
      <c r="AE4032" s="5">
        <f t="shared" si="511"/>
        <v>-10.162842492353134</v>
      </c>
      <c r="AF4032" s="5">
        <f t="shared" si="512"/>
        <v>-11.369792600509989</v>
      </c>
    </row>
    <row r="4033" spans="1:32">
      <c r="A4033">
        <v>133</v>
      </c>
      <c r="B4033">
        <v>2011</v>
      </c>
      <c r="C4033">
        <v>168</v>
      </c>
      <c r="D4033">
        <v>2000</v>
      </c>
      <c r="E4033">
        <v>13.24</v>
      </c>
      <c r="F4033">
        <v>30.18</v>
      </c>
      <c r="G4033">
        <v>0.36699999999999999</v>
      </c>
      <c r="H4033">
        <v>0</v>
      </c>
      <c r="I4033">
        <v>26.75</v>
      </c>
      <c r="J4033">
        <v>53.7</v>
      </c>
      <c r="K4033">
        <v>165.1</v>
      </c>
      <c r="L4033">
        <v>8.5000000000000006E-2</v>
      </c>
      <c r="M4033">
        <v>985</v>
      </c>
      <c r="N4033">
        <v>0.27600000000000002</v>
      </c>
      <c r="O4033">
        <v>28.81</v>
      </c>
      <c r="P4033">
        <v>27.12</v>
      </c>
      <c r="Q4033">
        <v>2.472</v>
      </c>
      <c r="R4033">
        <v>0.73199999999999998</v>
      </c>
      <c r="S4033">
        <v>1.0720000000000001</v>
      </c>
      <c r="T4033">
        <v>19.73</v>
      </c>
      <c r="U4033">
        <v>1.1359999999999999</v>
      </c>
      <c r="V4033">
        <v>1.472</v>
      </c>
      <c r="W4033">
        <v>0.83099999999999996</v>
      </c>
      <c r="X4033">
        <v>1.073</v>
      </c>
      <c r="Y4033" s="5">
        <f t="shared" si="505"/>
        <v>-18.540625123277731</v>
      </c>
      <c r="Z4033" s="5">
        <f t="shared" si="506"/>
        <v>-9.675896858933843</v>
      </c>
      <c r="AA4033" s="5">
        <f t="shared" si="507"/>
        <v>-11.372472279321951</v>
      </c>
      <c r="AB4033" s="5">
        <f t="shared" si="508"/>
        <v>-140.25234764847349</v>
      </c>
      <c r="AC4033" s="5">
        <f t="shared" si="509"/>
        <v>-11.693724130076966</v>
      </c>
      <c r="AD4033" s="5">
        <f t="shared" si="510"/>
        <v>-13.390262034694961</v>
      </c>
      <c r="AE4033" s="5">
        <f t="shared" si="511"/>
        <v>-10.168157510394236</v>
      </c>
      <c r="AF4033" s="5">
        <f t="shared" si="512"/>
        <v>-11.377487195445994</v>
      </c>
    </row>
    <row r="4034" spans="1:32">
      <c r="A4034">
        <v>133</v>
      </c>
      <c r="B4034">
        <v>2011</v>
      </c>
      <c r="C4034">
        <v>168</v>
      </c>
      <c r="D4034">
        <v>2100</v>
      </c>
      <c r="E4034">
        <v>12.98</v>
      </c>
      <c r="F4034">
        <v>27.36</v>
      </c>
      <c r="G4034">
        <v>6.8000000000000005E-2</v>
      </c>
      <c r="H4034">
        <v>0</v>
      </c>
      <c r="I4034">
        <v>25.18</v>
      </c>
      <c r="J4034">
        <v>59.81</v>
      </c>
      <c r="K4034">
        <v>197.3</v>
      </c>
      <c r="L4034">
        <v>0.123</v>
      </c>
      <c r="M4034">
        <v>985</v>
      </c>
      <c r="N4034">
        <v>0.33</v>
      </c>
      <c r="O4034">
        <v>28.68</v>
      </c>
      <c r="P4034">
        <v>26.91</v>
      </c>
      <c r="Q4034">
        <v>2.4689999999999999</v>
      </c>
      <c r="R4034">
        <v>0.73199999999999998</v>
      </c>
      <c r="S4034">
        <v>1.07</v>
      </c>
      <c r="T4034">
        <v>21.18</v>
      </c>
      <c r="U4034">
        <v>1.0569999999999999</v>
      </c>
      <c r="V4034">
        <v>1.3680000000000001</v>
      </c>
      <c r="W4034">
        <v>0.77300000000000002</v>
      </c>
      <c r="X4034">
        <v>0.999</v>
      </c>
      <c r="Y4034" s="5">
        <f t="shared" si="505"/>
        <v>-18.453012581608345</v>
      </c>
      <c r="Z4034" s="5">
        <f t="shared" si="506"/>
        <v>-9.6392763192286584</v>
      </c>
      <c r="AA4034" s="5">
        <f t="shared" si="507"/>
        <v>-11.319226611776205</v>
      </c>
      <c r="AB4034" s="5">
        <f t="shared" si="508"/>
        <v>-153.63275963801237</v>
      </c>
      <c r="AC4034" s="5">
        <f t="shared" si="509"/>
        <v>-11.254305996510594</v>
      </c>
      <c r="AD4034" s="5">
        <f t="shared" si="510"/>
        <v>-12.81420718979885</v>
      </c>
      <c r="AE4034" s="5">
        <f t="shared" si="511"/>
        <v>-9.8421757091654474</v>
      </c>
      <c r="AF4034" s="5">
        <f t="shared" si="512"/>
        <v>-10.964960706601175</v>
      </c>
    </row>
    <row r="4035" spans="1:32">
      <c r="A4035">
        <v>133</v>
      </c>
      <c r="B4035">
        <v>2011</v>
      </c>
      <c r="C4035">
        <v>168</v>
      </c>
      <c r="D4035">
        <v>2200</v>
      </c>
      <c r="E4035">
        <v>12.91</v>
      </c>
      <c r="F4035">
        <v>24.81</v>
      </c>
      <c r="G4035">
        <v>0</v>
      </c>
      <c r="H4035">
        <v>0</v>
      </c>
      <c r="I4035">
        <v>23.35</v>
      </c>
      <c r="J4035">
        <v>69.430000000000007</v>
      </c>
      <c r="K4035">
        <v>203.7</v>
      </c>
      <c r="L4035">
        <v>0</v>
      </c>
      <c r="M4035">
        <v>985</v>
      </c>
      <c r="N4035">
        <v>0.2</v>
      </c>
      <c r="O4035">
        <v>28.46</v>
      </c>
      <c r="P4035">
        <v>26.78</v>
      </c>
      <c r="Q4035">
        <v>2.4700000000000002</v>
      </c>
      <c r="R4035">
        <v>0.73399999999999999</v>
      </c>
      <c r="S4035">
        <v>1.069</v>
      </c>
      <c r="T4035">
        <v>22.78</v>
      </c>
      <c r="U4035">
        <v>1.006</v>
      </c>
      <c r="V4035">
        <v>1.3029999999999999</v>
      </c>
      <c r="W4035">
        <v>0.73499999999999999</v>
      </c>
      <c r="X4035">
        <v>0.95099999999999996</v>
      </c>
      <c r="Y4035" s="5">
        <f t="shared" si="505"/>
        <v>-18.413956123383489</v>
      </c>
      <c r="Z4035" s="5">
        <f t="shared" si="506"/>
        <v>-9.6266131843515623</v>
      </c>
      <c r="AA4035" s="5">
        <f t="shared" si="507"/>
        <v>-11.287655384530378</v>
      </c>
      <c r="AB4035" s="5">
        <f t="shared" si="508"/>
        <v>-169.63999072310079</v>
      </c>
      <c r="AC4035" s="5">
        <f t="shared" si="509"/>
        <v>-10.974041389145441</v>
      </c>
      <c r="AD4035" s="5">
        <f t="shared" si="510"/>
        <v>-12.457573787839053</v>
      </c>
      <c r="AE4035" s="5">
        <f t="shared" si="511"/>
        <v>-9.6315474668555883</v>
      </c>
      <c r="AF4035" s="5">
        <f t="shared" si="512"/>
        <v>-10.70072208932023</v>
      </c>
    </row>
    <row r="4036" spans="1:32">
      <c r="A4036">
        <v>133</v>
      </c>
      <c r="B4036">
        <v>2011</v>
      </c>
      <c r="C4036">
        <v>168</v>
      </c>
      <c r="D4036">
        <v>2300</v>
      </c>
      <c r="E4036">
        <v>12.89</v>
      </c>
      <c r="F4036">
        <v>23.02</v>
      </c>
      <c r="G4036">
        <v>0</v>
      </c>
      <c r="H4036">
        <v>0</v>
      </c>
      <c r="I4036">
        <v>22.25</v>
      </c>
      <c r="J4036">
        <v>76.099999999999994</v>
      </c>
      <c r="K4036">
        <v>99.1</v>
      </c>
      <c r="L4036">
        <v>0</v>
      </c>
      <c r="M4036">
        <v>985</v>
      </c>
      <c r="N4036">
        <v>0.2</v>
      </c>
      <c r="O4036">
        <v>28.05</v>
      </c>
      <c r="P4036">
        <v>26.43</v>
      </c>
      <c r="Q4036">
        <v>2.4740000000000002</v>
      </c>
      <c r="R4036">
        <v>0.73699999999999999</v>
      </c>
      <c r="S4036">
        <v>1.0680000000000001</v>
      </c>
      <c r="T4036">
        <v>24.08</v>
      </c>
      <c r="U4036">
        <v>1.012</v>
      </c>
      <c r="V4036">
        <v>1.31</v>
      </c>
      <c r="W4036">
        <v>0.73699999999999999</v>
      </c>
      <c r="X4036">
        <v>0.95499999999999996</v>
      </c>
      <c r="Y4036" s="5">
        <f t="shared" si="505"/>
        <v>-18.316468809493823</v>
      </c>
      <c r="Z4036" s="5">
        <f t="shared" si="506"/>
        <v>-9.5811169755367995</v>
      </c>
      <c r="AA4036" s="5">
        <f t="shared" si="507"/>
        <v>-11.211769891776845</v>
      </c>
      <c r="AB4036" s="5">
        <f t="shared" si="508"/>
        <v>-182.18143770161393</v>
      </c>
      <c r="AC4036" s="5">
        <f t="shared" si="509"/>
        <v>-10.934789660826597</v>
      </c>
      <c r="AD4036" s="5">
        <f t="shared" si="510"/>
        <v>-12.413911323873066</v>
      </c>
      <c r="AE4036" s="5">
        <f t="shared" si="511"/>
        <v>-9.5811169755367995</v>
      </c>
      <c r="AF4036" s="5">
        <f t="shared" si="512"/>
        <v>-10.653324615696816</v>
      </c>
    </row>
    <row r="4037" spans="1:32">
      <c r="A4037">
        <v>133</v>
      </c>
      <c r="B4037">
        <v>2011</v>
      </c>
      <c r="C4037">
        <v>168</v>
      </c>
      <c r="D4037">
        <v>2400</v>
      </c>
      <c r="E4037">
        <v>12.88</v>
      </c>
      <c r="F4037">
        <v>21.95</v>
      </c>
      <c r="G4037">
        <v>0</v>
      </c>
      <c r="H4037">
        <v>0</v>
      </c>
      <c r="I4037">
        <v>21.86</v>
      </c>
      <c r="J4037">
        <v>77.7</v>
      </c>
      <c r="K4037">
        <v>184.7</v>
      </c>
      <c r="L4037">
        <v>0</v>
      </c>
      <c r="M4037">
        <v>986</v>
      </c>
      <c r="N4037">
        <v>0.20100000000000001</v>
      </c>
      <c r="O4037">
        <v>27.76</v>
      </c>
      <c r="P4037">
        <v>26.33</v>
      </c>
      <c r="Q4037">
        <v>2.484</v>
      </c>
      <c r="R4037">
        <v>0.74099999999999999</v>
      </c>
      <c r="S4037">
        <v>1.0669999999999999</v>
      </c>
      <c r="T4037">
        <v>25.36</v>
      </c>
      <c r="U4037">
        <v>1.0209999999999999</v>
      </c>
      <c r="V4037">
        <v>1.32</v>
      </c>
      <c r="W4037">
        <v>0.745</v>
      </c>
      <c r="X4037">
        <v>0.96199999999999997</v>
      </c>
      <c r="Y4037" s="5">
        <f t="shared" si="505"/>
        <v>-18.334449913173057</v>
      </c>
      <c r="Z4037" s="5">
        <f t="shared" si="506"/>
        <v>-9.583603634122225</v>
      </c>
      <c r="AA4037" s="5">
        <f t="shared" si="507"/>
        <v>-11.186734422805655</v>
      </c>
      <c r="AB4037" s="5">
        <f t="shared" si="508"/>
        <v>-196.3196517543621</v>
      </c>
      <c r="AC4037" s="5">
        <f t="shared" si="509"/>
        <v>-10.959609485515132</v>
      </c>
      <c r="AD4037" s="5">
        <f t="shared" si="510"/>
        <v>-12.44134846819547</v>
      </c>
      <c r="AE4037" s="5">
        <f t="shared" si="511"/>
        <v>-9.6031826851137954</v>
      </c>
      <c r="AF4037" s="5">
        <f t="shared" si="512"/>
        <v>-10.668739193397775</v>
      </c>
    </row>
    <row r="4038" spans="1:32">
      <c r="A4038">
        <v>133</v>
      </c>
      <c r="B4038">
        <v>2011</v>
      </c>
      <c r="C4038">
        <v>169</v>
      </c>
      <c r="D4038">
        <v>100</v>
      </c>
      <c r="E4038">
        <v>12.86</v>
      </c>
      <c r="F4038">
        <v>21.77</v>
      </c>
      <c r="G4038">
        <v>0</v>
      </c>
      <c r="H4038">
        <v>0</v>
      </c>
      <c r="I4038">
        <v>22.39</v>
      </c>
      <c r="J4038">
        <v>75.599999999999994</v>
      </c>
      <c r="K4038">
        <v>219.7</v>
      </c>
      <c r="L4038">
        <v>0.11899999999999999</v>
      </c>
      <c r="M4038">
        <v>986</v>
      </c>
      <c r="N4038">
        <v>0.30299999999999999</v>
      </c>
      <c r="O4038">
        <v>27.27</v>
      </c>
      <c r="P4038">
        <v>26.02</v>
      </c>
      <c r="Q4038">
        <v>2.4950000000000001</v>
      </c>
      <c r="R4038">
        <v>0.746</v>
      </c>
      <c r="S4038">
        <v>1.0649999999999999</v>
      </c>
      <c r="T4038">
        <v>26.23</v>
      </c>
      <c r="U4038">
        <v>1.0229999999999999</v>
      </c>
      <c r="V4038">
        <v>1.3340000000000001</v>
      </c>
      <c r="W4038">
        <v>0.747</v>
      </c>
      <c r="X4038">
        <v>0.96299999999999997</v>
      </c>
      <c r="Y4038" s="5">
        <f t="shared" si="505"/>
        <v>-18.287359055515168</v>
      </c>
      <c r="Z4038" s="5">
        <f t="shared" si="506"/>
        <v>-9.5552346457841377</v>
      </c>
      <c r="AA4038" s="5">
        <f t="shared" si="507"/>
        <v>-11.115099629991187</v>
      </c>
      <c r="AB4038" s="5">
        <f t="shared" si="508"/>
        <v>-204.95754720361637</v>
      </c>
      <c r="AC4038" s="5">
        <f t="shared" si="509"/>
        <v>-10.90890708651874</v>
      </c>
      <c r="AD4038" s="5">
        <f t="shared" si="510"/>
        <v>-12.441649334253567</v>
      </c>
      <c r="AE4038" s="5">
        <f t="shared" si="511"/>
        <v>-9.5601022213497622</v>
      </c>
      <c r="AF4038" s="5">
        <f t="shared" si="512"/>
        <v>-10.614778204854094</v>
      </c>
    </row>
    <row r="4039" spans="1:32">
      <c r="A4039">
        <v>133</v>
      </c>
      <c r="B4039">
        <v>2011</v>
      </c>
      <c r="C4039">
        <v>169</v>
      </c>
      <c r="D4039">
        <v>200</v>
      </c>
      <c r="E4039">
        <v>12.84</v>
      </c>
      <c r="F4039">
        <v>21.81</v>
      </c>
      <c r="G4039">
        <v>0</v>
      </c>
      <c r="H4039">
        <v>0</v>
      </c>
      <c r="I4039">
        <v>21.62</v>
      </c>
      <c r="J4039">
        <v>80.099999999999994</v>
      </c>
      <c r="K4039">
        <v>210.5</v>
      </c>
      <c r="L4039">
        <v>0</v>
      </c>
      <c r="M4039">
        <v>986</v>
      </c>
      <c r="N4039">
        <v>0.2</v>
      </c>
      <c r="O4039">
        <v>27.28</v>
      </c>
      <c r="P4039">
        <v>26.23</v>
      </c>
      <c r="Q4039">
        <v>2.5089999999999999</v>
      </c>
      <c r="R4039">
        <v>0.751</v>
      </c>
      <c r="S4039">
        <v>1.0640000000000001</v>
      </c>
      <c r="T4039">
        <v>27.06</v>
      </c>
      <c r="U4039">
        <v>1.0629999999999999</v>
      </c>
      <c r="V4039">
        <v>1.407</v>
      </c>
      <c r="W4039">
        <v>0.77700000000000002</v>
      </c>
      <c r="X4039">
        <v>0.999</v>
      </c>
      <c r="Y4039" s="5">
        <f t="shared" si="505"/>
        <v>-18.429510442492422</v>
      </c>
      <c r="Z4039" s="5">
        <f t="shared" si="506"/>
        <v>-9.6154007447887029</v>
      </c>
      <c r="AA4039" s="5">
        <f t="shared" si="507"/>
        <v>-11.151926509218335</v>
      </c>
      <c r="AB4039" s="5">
        <f t="shared" si="508"/>
        <v>-216.4689526317602</v>
      </c>
      <c r="AC4039" s="5">
        <f t="shared" si="509"/>
        <v>-11.146995349956638</v>
      </c>
      <c r="AD4039" s="5">
        <f t="shared" si="510"/>
        <v>-12.851763455825839</v>
      </c>
      <c r="AE4039" s="5">
        <f t="shared" si="511"/>
        <v>-9.7425083452492327</v>
      </c>
      <c r="AF4039" s="5">
        <f t="shared" si="512"/>
        <v>-10.831697297134449</v>
      </c>
    </row>
    <row r="4040" spans="1:32">
      <c r="A4040">
        <v>133</v>
      </c>
      <c r="B4040">
        <v>2011</v>
      </c>
      <c r="C4040">
        <v>169</v>
      </c>
      <c r="D4040">
        <v>300</v>
      </c>
      <c r="E4040">
        <v>12.82</v>
      </c>
      <c r="F4040">
        <v>21.5</v>
      </c>
      <c r="G4040">
        <v>0</v>
      </c>
      <c r="H4040">
        <v>0</v>
      </c>
      <c r="I4040">
        <v>21.7</v>
      </c>
      <c r="J4040">
        <v>79.8</v>
      </c>
      <c r="K4040">
        <v>225.6</v>
      </c>
      <c r="L4040">
        <v>6.8000000000000005E-2</v>
      </c>
      <c r="M4040">
        <v>986</v>
      </c>
      <c r="N4040">
        <v>0.219</v>
      </c>
      <c r="O4040">
        <v>27.07</v>
      </c>
      <c r="P4040">
        <v>26.17</v>
      </c>
      <c r="Q4040">
        <v>2.524</v>
      </c>
      <c r="R4040">
        <v>0.75600000000000001</v>
      </c>
      <c r="S4040">
        <v>1.0629999999999999</v>
      </c>
      <c r="T4040">
        <v>27.54</v>
      </c>
      <c r="U4040">
        <v>1.0669999999999999</v>
      </c>
      <c r="V4040">
        <v>1.413</v>
      </c>
      <c r="W4040">
        <v>0.77500000000000002</v>
      </c>
      <c r="X4040">
        <v>1.0009999999999999</v>
      </c>
      <c r="Y4040" s="5">
        <f t="shared" si="505"/>
        <v>-18.486413806620615</v>
      </c>
      <c r="Z4040" s="5">
        <f t="shared" si="506"/>
        <v>-9.6295467550964542</v>
      </c>
      <c r="AA4040" s="5">
        <f t="shared" si="507"/>
        <v>-11.135043378962155</v>
      </c>
      <c r="AB4040" s="5">
        <f t="shared" si="508"/>
        <v>-222.22270762776839</v>
      </c>
      <c r="AC4040" s="5">
        <f t="shared" si="509"/>
        <v>-11.154747029812278</v>
      </c>
      <c r="AD4040" s="5">
        <f t="shared" si="510"/>
        <v>-12.867766901901211</v>
      </c>
      <c r="AE4040" s="5">
        <f t="shared" si="511"/>
        <v>-9.7223350898343934</v>
      </c>
      <c r="AF4040" s="5">
        <f t="shared" si="512"/>
        <v>-10.829927476701455</v>
      </c>
    </row>
    <row r="4041" spans="1:32">
      <c r="A4041">
        <v>133</v>
      </c>
      <c r="B4041">
        <v>2011</v>
      </c>
      <c r="C4041">
        <v>169</v>
      </c>
      <c r="D4041">
        <v>400</v>
      </c>
      <c r="E4041">
        <v>12.81</v>
      </c>
      <c r="F4041">
        <v>21.37</v>
      </c>
      <c r="G4041">
        <v>0</v>
      </c>
      <c r="H4041">
        <v>0</v>
      </c>
      <c r="I4041">
        <v>21.48</v>
      </c>
      <c r="J4041">
        <v>79.5</v>
      </c>
      <c r="K4041">
        <v>207.4</v>
      </c>
      <c r="L4041">
        <v>3.7999999999999999E-2</v>
      </c>
      <c r="M4041">
        <v>986</v>
      </c>
      <c r="N4041">
        <v>0.2</v>
      </c>
      <c r="O4041">
        <v>26.93</v>
      </c>
      <c r="P4041">
        <v>26.26</v>
      </c>
      <c r="Q4041">
        <v>2.5379999999999998</v>
      </c>
      <c r="R4041">
        <v>0.76200000000000001</v>
      </c>
      <c r="S4041">
        <v>1.0629999999999999</v>
      </c>
      <c r="T4041">
        <v>27.99</v>
      </c>
      <c r="U4041">
        <v>1.0840000000000001</v>
      </c>
      <c r="V4041">
        <v>1.4350000000000001</v>
      </c>
      <c r="W4041">
        <v>0.79</v>
      </c>
      <c r="X4041">
        <v>1.0149999999999999</v>
      </c>
      <c r="Y4041" s="5">
        <f t="shared" si="505"/>
        <v>-18.588937916696167</v>
      </c>
      <c r="Z4041" s="5">
        <f t="shared" si="506"/>
        <v>-9.6743349964533181</v>
      </c>
      <c r="AA4041" s="5">
        <f t="shared" si="507"/>
        <v>-11.152980962245078</v>
      </c>
      <c r="AB4041" s="5">
        <f t="shared" si="508"/>
        <v>-228.69288935969868</v>
      </c>
      <c r="AC4041" s="5">
        <f t="shared" si="509"/>
        <v>-11.256622698666133</v>
      </c>
      <c r="AD4041" s="5">
        <f t="shared" si="510"/>
        <v>-12.998287209152265</v>
      </c>
      <c r="AE4041" s="5">
        <f t="shared" si="511"/>
        <v>-9.8113427079946245</v>
      </c>
      <c r="AF4041" s="5">
        <f t="shared" si="512"/>
        <v>-10.916321717795761</v>
      </c>
    </row>
    <row r="4042" spans="1:32">
      <c r="A4042">
        <v>133</v>
      </c>
      <c r="B4042">
        <v>2011</v>
      </c>
      <c r="C4042">
        <v>169</v>
      </c>
      <c r="D4042">
        <v>500</v>
      </c>
      <c r="E4042">
        <v>12.79</v>
      </c>
      <c r="F4042">
        <v>20.99</v>
      </c>
      <c r="G4042">
        <v>0</v>
      </c>
      <c r="H4042">
        <v>0</v>
      </c>
      <c r="I4042">
        <v>20.97</v>
      </c>
      <c r="J4042">
        <v>81.599999999999994</v>
      </c>
      <c r="K4042">
        <v>197.5</v>
      </c>
      <c r="L4042">
        <v>0</v>
      </c>
      <c r="M4042">
        <v>986</v>
      </c>
      <c r="N4042">
        <v>0.20100000000000001</v>
      </c>
      <c r="O4042">
        <v>26.83</v>
      </c>
      <c r="P4042">
        <v>26.32</v>
      </c>
      <c r="Q4042">
        <v>2.5510000000000002</v>
      </c>
      <c r="R4042">
        <v>0.76700000000000002</v>
      </c>
      <c r="S4042">
        <v>1.0629999999999999</v>
      </c>
      <c r="T4042">
        <v>28.36</v>
      </c>
      <c r="U4042">
        <v>1.0629999999999999</v>
      </c>
      <c r="V4042">
        <v>1.4079999999999999</v>
      </c>
      <c r="W4042">
        <v>0.77800000000000002</v>
      </c>
      <c r="X4042">
        <v>0.995</v>
      </c>
      <c r="Y4042" s="5">
        <f t="shared" si="505"/>
        <v>-18.676414390035966</v>
      </c>
      <c r="Z4042" s="5">
        <f t="shared" si="506"/>
        <v>-9.7091752166353569</v>
      </c>
      <c r="AA4042" s="5">
        <f t="shared" si="507"/>
        <v>-11.164971492152983</v>
      </c>
      <c r="AB4042" s="5">
        <f t="shared" si="508"/>
        <v>-234.04598618166852</v>
      </c>
      <c r="AC4042" s="5">
        <f t="shared" si="509"/>
        <v>-11.164971492152983</v>
      </c>
      <c r="AD4042" s="5">
        <f t="shared" si="510"/>
        <v>-12.87758140921961</v>
      </c>
      <c r="AE4042" s="5">
        <f t="shared" si="511"/>
        <v>-9.7630535178071423</v>
      </c>
      <c r="AF4042" s="5">
        <f t="shared" si="512"/>
        <v>-10.829429300402305</v>
      </c>
    </row>
    <row r="4043" spans="1:32">
      <c r="A4043">
        <v>133</v>
      </c>
      <c r="B4043">
        <v>2011</v>
      </c>
      <c r="C4043">
        <v>169</v>
      </c>
      <c r="D4043">
        <v>600</v>
      </c>
      <c r="E4043">
        <v>12.77</v>
      </c>
      <c r="F4043">
        <v>20.48</v>
      </c>
      <c r="G4043">
        <v>0</v>
      </c>
      <c r="H4043">
        <v>0</v>
      </c>
      <c r="I4043">
        <v>20.49</v>
      </c>
      <c r="J4043">
        <v>84.5</v>
      </c>
      <c r="K4043">
        <v>193.2</v>
      </c>
      <c r="L4043">
        <v>4.8000000000000001E-2</v>
      </c>
      <c r="M4043">
        <v>986</v>
      </c>
      <c r="N4043">
        <v>0.20200000000000001</v>
      </c>
      <c r="O4043">
        <v>26.67</v>
      </c>
      <c r="P4043">
        <v>26.34</v>
      </c>
      <c r="Q4043">
        <v>2.5640000000000001</v>
      </c>
      <c r="R4043">
        <v>0.77300000000000002</v>
      </c>
      <c r="S4043">
        <v>1.0629999999999999</v>
      </c>
      <c r="T4043">
        <v>28.86</v>
      </c>
      <c r="U4043">
        <v>1.0429999999999999</v>
      </c>
      <c r="V4043">
        <v>1.3819999999999999</v>
      </c>
      <c r="W4043">
        <v>0.76900000000000002</v>
      </c>
      <c r="X4043">
        <v>0.97499999999999998</v>
      </c>
      <c r="Y4043" s="5">
        <f t="shared" si="505"/>
        <v>-18.750364518937456</v>
      </c>
      <c r="Z4043" s="5">
        <f t="shared" si="506"/>
        <v>-9.742037881289729</v>
      </c>
      <c r="AA4043" s="5">
        <f t="shared" si="507"/>
        <v>-11.168974066832117</v>
      </c>
      <c r="AB4043" s="5">
        <f t="shared" si="508"/>
        <v>-241.02091710155486</v>
      </c>
      <c r="AC4043" s="5">
        <f t="shared" si="509"/>
        <v>-11.070180095268466</v>
      </c>
      <c r="AD4043" s="5">
        <f t="shared" si="510"/>
        <v>-12.752507765821591</v>
      </c>
      <c r="AE4043" s="5">
        <f t="shared" si="511"/>
        <v>-9.7224394248887833</v>
      </c>
      <c r="AF4043" s="5">
        <f t="shared" si="512"/>
        <v>-10.734708007748916</v>
      </c>
    </row>
    <row r="4044" spans="1:32">
      <c r="A4044">
        <v>133</v>
      </c>
      <c r="B4044">
        <v>2011</v>
      </c>
      <c r="C4044">
        <v>169</v>
      </c>
      <c r="D4044">
        <v>700</v>
      </c>
      <c r="E4044">
        <v>12.76</v>
      </c>
      <c r="F4044">
        <v>20.22</v>
      </c>
      <c r="G4044">
        <v>2.8000000000000001E-2</v>
      </c>
      <c r="H4044">
        <v>0</v>
      </c>
      <c r="I4044">
        <v>20.34</v>
      </c>
      <c r="J4044">
        <v>85.9</v>
      </c>
      <c r="K4044">
        <v>204</v>
      </c>
      <c r="L4044">
        <v>0.127</v>
      </c>
      <c r="M4044">
        <v>986</v>
      </c>
      <c r="N4044">
        <v>0.2</v>
      </c>
      <c r="O4044">
        <v>26.39</v>
      </c>
      <c r="P4044">
        <v>26.21</v>
      </c>
      <c r="Q4044">
        <v>2.5790000000000002</v>
      </c>
      <c r="R4044">
        <v>0.77900000000000003</v>
      </c>
      <c r="S4044">
        <v>1.0629999999999999</v>
      </c>
      <c r="T4044">
        <v>29.27</v>
      </c>
      <c r="U4044">
        <v>1.0189999999999999</v>
      </c>
      <c r="V4044">
        <v>1.349</v>
      </c>
      <c r="W4044">
        <v>0.75600000000000001</v>
      </c>
      <c r="X4044">
        <v>0.95199999999999996</v>
      </c>
      <c r="Y4044" s="5">
        <f t="shared" si="505"/>
        <v>-18.783077395919392</v>
      </c>
      <c r="Z4044" s="5">
        <f t="shared" si="506"/>
        <v>-9.7488160337601748</v>
      </c>
      <c r="AA4044" s="5">
        <f t="shared" si="507"/>
        <v>-11.143008509793029</v>
      </c>
      <c r="AB4044" s="5">
        <f t="shared" si="508"/>
        <v>-245.78336469233633</v>
      </c>
      <c r="AC4044" s="5">
        <f t="shared" si="509"/>
        <v>-10.926258528728713</v>
      </c>
      <c r="AD4044" s="5">
        <f t="shared" si="510"/>
        <v>-12.558626879298881</v>
      </c>
      <c r="AE4044" s="5">
        <f t="shared" si="511"/>
        <v>-9.6364045619613083</v>
      </c>
      <c r="AF4044" s="5">
        <f t="shared" si="512"/>
        <v>-10.596735755853423</v>
      </c>
    </row>
    <row r="4045" spans="1:32">
      <c r="A4045">
        <v>133</v>
      </c>
      <c r="B4045">
        <v>2011</v>
      </c>
      <c r="C4045">
        <v>169</v>
      </c>
      <c r="D4045">
        <v>800</v>
      </c>
      <c r="E4045">
        <v>12.78</v>
      </c>
      <c r="F4045">
        <v>20.45</v>
      </c>
      <c r="G4045">
        <v>0.44900000000000001</v>
      </c>
      <c r="H4045">
        <v>0</v>
      </c>
      <c r="I4045">
        <v>21.01</v>
      </c>
      <c r="J4045">
        <v>84.4</v>
      </c>
      <c r="K4045">
        <v>189.3</v>
      </c>
      <c r="L4045">
        <v>0.25700000000000001</v>
      </c>
      <c r="M4045">
        <v>986</v>
      </c>
      <c r="N4045">
        <v>0.25</v>
      </c>
      <c r="O4045">
        <v>25.54</v>
      </c>
      <c r="P4045">
        <v>25.51</v>
      </c>
      <c r="Q4045">
        <v>2.5920000000000001</v>
      </c>
      <c r="R4045">
        <v>0.78500000000000003</v>
      </c>
      <c r="S4045">
        <v>1.0620000000000001</v>
      </c>
      <c r="T4045">
        <v>30.27</v>
      </c>
      <c r="U4045">
        <v>0.998</v>
      </c>
      <c r="V4045">
        <v>1.3220000000000001</v>
      </c>
      <c r="W4045">
        <v>0.745</v>
      </c>
      <c r="X4045">
        <v>0.93200000000000005</v>
      </c>
      <c r="Y4045" s="5">
        <f t="shared" si="505"/>
        <v>-18.611825272306085</v>
      </c>
      <c r="Z4045" s="5">
        <f t="shared" si="506"/>
        <v>-9.6577397972955055</v>
      </c>
      <c r="AA4045" s="5">
        <f t="shared" si="507"/>
        <v>-11.000377279866019</v>
      </c>
      <c r="AB4045" s="5">
        <f t="shared" si="508"/>
        <v>-254.65810292753832</v>
      </c>
      <c r="AC4045" s="5">
        <f t="shared" si="509"/>
        <v>-10.689223263205388</v>
      </c>
      <c r="AD4045" s="5">
        <f t="shared" si="510"/>
        <v>-12.270304814767357</v>
      </c>
      <c r="AE4045" s="5">
        <f t="shared" si="511"/>
        <v>-9.4647299597974577</v>
      </c>
      <c r="AF4045" s="5">
        <f t="shared" si="512"/>
        <v>-10.36893966068172</v>
      </c>
    </row>
    <row r="4046" spans="1:32">
      <c r="A4046">
        <v>133</v>
      </c>
      <c r="B4046">
        <v>2011</v>
      </c>
      <c r="C4046">
        <v>169</v>
      </c>
      <c r="D4046">
        <v>900</v>
      </c>
      <c r="E4046">
        <v>12.91</v>
      </c>
      <c r="F4046">
        <v>24.05</v>
      </c>
      <c r="G4046">
        <v>1.1140000000000001</v>
      </c>
      <c r="H4046">
        <v>0</v>
      </c>
      <c r="I4046">
        <v>22.88</v>
      </c>
      <c r="J4046">
        <v>75.900000000000006</v>
      </c>
      <c r="K4046">
        <v>176.5</v>
      </c>
      <c r="L4046">
        <v>0.23699999999999999</v>
      </c>
      <c r="M4046">
        <v>986</v>
      </c>
      <c r="N4046">
        <v>0.31</v>
      </c>
      <c r="O4046">
        <v>24.07</v>
      </c>
      <c r="P4046">
        <v>24.18</v>
      </c>
      <c r="Q4046">
        <v>2.6030000000000002</v>
      </c>
      <c r="R4046">
        <v>0.79</v>
      </c>
      <c r="S4046">
        <v>1.0620000000000001</v>
      </c>
      <c r="T4046">
        <v>33.33</v>
      </c>
      <c r="U4046">
        <v>1.02</v>
      </c>
      <c r="V4046">
        <v>1.351</v>
      </c>
      <c r="W4046">
        <v>0.76800000000000002</v>
      </c>
      <c r="X4046">
        <v>0.95299999999999996</v>
      </c>
      <c r="Y4046" s="5">
        <f t="shared" si="505"/>
        <v>-18.229931071995257</v>
      </c>
      <c r="Z4046" s="5">
        <f t="shared" si="506"/>
        <v>-9.4605126561625443</v>
      </c>
      <c r="AA4046" s="5">
        <f t="shared" si="507"/>
        <v>-10.747908539467144</v>
      </c>
      <c r="AB4046" s="5">
        <f t="shared" si="508"/>
        <v>-289.36381378336011</v>
      </c>
      <c r="AC4046" s="5">
        <f t="shared" si="509"/>
        <v>-10.548482564860789</v>
      </c>
      <c r="AD4046" s="5">
        <f t="shared" si="510"/>
        <v>-12.126505692169042</v>
      </c>
      <c r="AE4046" s="5">
        <f t="shared" si="511"/>
        <v>-9.3568100052180121</v>
      </c>
      <c r="AF4046" s="5">
        <f t="shared" si="512"/>
        <v>-10.230833247627036</v>
      </c>
    </row>
    <row r="4047" spans="1:32">
      <c r="A4047">
        <v>133</v>
      </c>
      <c r="B4047">
        <v>2011</v>
      </c>
      <c r="C4047">
        <v>169</v>
      </c>
      <c r="D4047">
        <v>1000</v>
      </c>
      <c r="E4047">
        <v>13.53</v>
      </c>
      <c r="F4047">
        <v>28.37</v>
      </c>
      <c r="G4047">
        <v>1.6319999999999999</v>
      </c>
      <c r="H4047">
        <v>0</v>
      </c>
      <c r="I4047">
        <v>25.08</v>
      </c>
      <c r="J4047">
        <v>65.209999999999994</v>
      </c>
      <c r="K4047">
        <v>106.2</v>
      </c>
      <c r="L4047">
        <v>0.61199999999999999</v>
      </c>
      <c r="M4047">
        <v>986</v>
      </c>
      <c r="N4047">
        <v>0.64500000000000002</v>
      </c>
      <c r="O4047">
        <v>24.36</v>
      </c>
      <c r="P4047">
        <v>24.54</v>
      </c>
      <c r="Q4047">
        <v>2.6120000000000001</v>
      </c>
      <c r="R4047">
        <v>0.79400000000000004</v>
      </c>
      <c r="S4047">
        <v>1.0620000000000001</v>
      </c>
      <c r="T4047">
        <v>36.06</v>
      </c>
      <c r="U4047">
        <v>1.1040000000000001</v>
      </c>
      <c r="V4047">
        <v>1.4610000000000001</v>
      </c>
      <c r="W4047">
        <v>0.83499999999999996</v>
      </c>
      <c r="X4047">
        <v>1.0289999999999999</v>
      </c>
      <c r="Y4047" s="5">
        <f t="shared" si="505"/>
        <v>-18.39136884806662</v>
      </c>
      <c r="Z4047" s="5">
        <f t="shared" si="506"/>
        <v>-9.5384092210731506</v>
      </c>
      <c r="AA4047" s="5">
        <f t="shared" si="507"/>
        <v>-10.815094917310921</v>
      </c>
      <c r="AB4047" s="5">
        <f t="shared" si="508"/>
        <v>-339.50366157099853</v>
      </c>
      <c r="AC4047" s="5">
        <f t="shared" si="509"/>
        <v>-11.016042949762619</v>
      </c>
      <c r="AD4047" s="5">
        <f t="shared" si="510"/>
        <v>-12.733713523303946</v>
      </c>
      <c r="AE4047" s="5">
        <f t="shared" si="511"/>
        <v>-9.7331032186585915</v>
      </c>
      <c r="AF4047" s="5">
        <f t="shared" si="512"/>
        <v>-10.657373183285237</v>
      </c>
    </row>
    <row r="4048" spans="1:32">
      <c r="A4048">
        <v>133</v>
      </c>
      <c r="B4048">
        <v>2011</v>
      </c>
      <c r="C4048">
        <v>169</v>
      </c>
      <c r="D4048">
        <v>1100</v>
      </c>
      <c r="E4048">
        <v>13.88</v>
      </c>
      <c r="F4048">
        <v>32.01</v>
      </c>
      <c r="G4048">
        <v>1.8140000000000001</v>
      </c>
      <c r="H4048">
        <v>0</v>
      </c>
      <c r="I4048">
        <v>26.8</v>
      </c>
      <c r="J4048">
        <v>61.94</v>
      </c>
      <c r="K4048">
        <v>155</v>
      </c>
      <c r="L4048">
        <v>0.98899999999999999</v>
      </c>
      <c r="M4048">
        <v>986</v>
      </c>
      <c r="N4048">
        <v>0.91900000000000004</v>
      </c>
      <c r="O4048">
        <v>24.7</v>
      </c>
      <c r="P4048">
        <v>24.81</v>
      </c>
      <c r="Q4048">
        <v>2.621</v>
      </c>
      <c r="R4048">
        <v>0.79500000000000004</v>
      </c>
      <c r="S4048">
        <v>1.0640000000000001</v>
      </c>
      <c r="T4048">
        <v>37.36</v>
      </c>
      <c r="U4048">
        <v>1.145</v>
      </c>
      <c r="V4048">
        <v>1.5149999999999999</v>
      </c>
      <c r="W4048">
        <v>0.86699999999999999</v>
      </c>
      <c r="X4048">
        <v>1.0649999999999999</v>
      </c>
      <c r="Y4048" s="5">
        <f t="shared" si="505"/>
        <v>-18.525137059671639</v>
      </c>
      <c r="Z4048" s="5">
        <f t="shared" si="506"/>
        <v>-9.5879389546916833</v>
      </c>
      <c r="AA4048" s="5">
        <f t="shared" si="507"/>
        <v>-10.875648604524248</v>
      </c>
      <c r="AB4048" s="5">
        <f t="shared" si="508"/>
        <v>-367.88767481385355</v>
      </c>
      <c r="AC4048" s="5">
        <f t="shared" si="509"/>
        <v>-11.265312225712421</v>
      </c>
      <c r="AD4048" s="5">
        <f t="shared" si="510"/>
        <v>-13.056641810531332</v>
      </c>
      <c r="AE4048" s="5">
        <f t="shared" si="511"/>
        <v>-9.9316505596269096</v>
      </c>
      <c r="AF4048" s="5">
        <f t="shared" si="512"/>
        <v>-10.88045384315293</v>
      </c>
    </row>
    <row r="4049" spans="1:32">
      <c r="A4049">
        <v>133</v>
      </c>
      <c r="B4049">
        <v>2011</v>
      </c>
      <c r="C4049">
        <v>169</v>
      </c>
      <c r="D4049">
        <v>1200</v>
      </c>
      <c r="E4049">
        <v>13.72</v>
      </c>
      <c r="F4049">
        <v>32.19</v>
      </c>
      <c r="G4049">
        <v>1.1399999999999999</v>
      </c>
      <c r="H4049">
        <v>0</v>
      </c>
      <c r="I4049">
        <v>26.78</v>
      </c>
      <c r="J4049">
        <v>65.38</v>
      </c>
      <c r="K4049">
        <v>170.9</v>
      </c>
      <c r="L4049">
        <v>0.36699999999999999</v>
      </c>
      <c r="M4049">
        <v>985</v>
      </c>
      <c r="N4049">
        <v>0.54700000000000004</v>
      </c>
      <c r="O4049">
        <v>26.65</v>
      </c>
      <c r="P4049">
        <v>26.5</v>
      </c>
      <c r="Q4049">
        <v>2.6230000000000002</v>
      </c>
      <c r="R4049">
        <v>0.79300000000000004</v>
      </c>
      <c r="S4049">
        <v>1.0640000000000001</v>
      </c>
      <c r="T4049">
        <v>37.950000000000003</v>
      </c>
      <c r="U4049">
        <v>1.149</v>
      </c>
      <c r="V4049">
        <v>1.5209999999999999</v>
      </c>
      <c r="W4049">
        <v>0.874</v>
      </c>
      <c r="X4049">
        <v>1.0680000000000001</v>
      </c>
      <c r="Y4049" s="5">
        <f t="shared" si="505"/>
        <v>-19.11133029029661</v>
      </c>
      <c r="Z4049" s="5">
        <f t="shared" si="506"/>
        <v>-9.8682555565374095</v>
      </c>
      <c r="AA4049" s="5">
        <f t="shared" si="507"/>
        <v>-11.206054153122967</v>
      </c>
      <c r="AB4049" s="5">
        <f t="shared" si="508"/>
        <v>-404.82895296662343</v>
      </c>
      <c r="AC4049" s="5">
        <f t="shared" si="509"/>
        <v>-11.627830539034413</v>
      </c>
      <c r="AD4049" s="5">
        <f t="shared" si="510"/>
        <v>-13.486052939672001</v>
      </c>
      <c r="AE4049" s="5">
        <f t="shared" si="511"/>
        <v>-10.267014086372688</v>
      </c>
      <c r="AF4049" s="5">
        <f t="shared" si="512"/>
        <v>-11.225879108376885</v>
      </c>
    </row>
    <row r="4050" spans="1:32">
      <c r="A4050">
        <v>133</v>
      </c>
      <c r="B4050">
        <v>2011</v>
      </c>
      <c r="C4050">
        <v>169</v>
      </c>
      <c r="D4050">
        <v>1300</v>
      </c>
      <c r="E4050">
        <v>13.23</v>
      </c>
      <c r="F4050">
        <v>30.22</v>
      </c>
      <c r="G4050">
        <v>0.21</v>
      </c>
      <c r="H4050">
        <v>0.626</v>
      </c>
      <c r="I4050">
        <v>25.48</v>
      </c>
      <c r="J4050">
        <v>71.099999999999994</v>
      </c>
      <c r="K4050">
        <v>147.69999999999999</v>
      </c>
      <c r="L4050">
        <v>1.8420000000000001</v>
      </c>
      <c r="M4050">
        <v>986</v>
      </c>
      <c r="N4050">
        <v>1.895</v>
      </c>
      <c r="O4050">
        <v>27.38</v>
      </c>
      <c r="P4050">
        <v>26.96</v>
      </c>
      <c r="Q4050">
        <v>2.6219999999999999</v>
      </c>
      <c r="R4050">
        <v>0.79</v>
      </c>
      <c r="S4050">
        <v>1.0640000000000001</v>
      </c>
      <c r="T4050">
        <v>38.81</v>
      </c>
      <c r="U4050">
        <v>1.141</v>
      </c>
      <c r="V4050">
        <v>1.51</v>
      </c>
      <c r="W4050">
        <v>0.871</v>
      </c>
      <c r="X4050">
        <v>1.0589999999999999</v>
      </c>
      <c r="Y4050" s="5">
        <f t="shared" si="505"/>
        <v>-19.26917078822645</v>
      </c>
      <c r="Z4050" s="5">
        <f t="shared" si="506"/>
        <v>-9.935336344037685</v>
      </c>
      <c r="AA4050" s="5">
        <f t="shared" si="507"/>
        <v>-11.299491867403029</v>
      </c>
      <c r="AB4050" s="5">
        <f t="shared" si="508"/>
        <v>-433.05989049486396</v>
      </c>
      <c r="AC4050" s="5">
        <f t="shared" si="509"/>
        <v>-11.684821738787841</v>
      </c>
      <c r="AD4050" s="5">
        <f t="shared" si="510"/>
        <v>-13.54353978453328</v>
      </c>
      <c r="AE4050" s="5">
        <f t="shared" si="511"/>
        <v>-10.33747227501514</v>
      </c>
      <c r="AF4050" s="5">
        <f t="shared" si="512"/>
        <v>-11.274500484791666</v>
      </c>
    </row>
    <row r="4051" spans="1:32">
      <c r="A4051">
        <v>133</v>
      </c>
      <c r="B4051">
        <v>2011</v>
      </c>
      <c r="C4051">
        <v>169</v>
      </c>
      <c r="D4051">
        <v>1400</v>
      </c>
      <c r="E4051">
        <v>12.95</v>
      </c>
      <c r="F4051">
        <v>24.89</v>
      </c>
      <c r="G4051">
        <v>2.5000000000000001E-2</v>
      </c>
      <c r="H4051">
        <v>9.08</v>
      </c>
      <c r="I4051">
        <v>19.55</v>
      </c>
      <c r="J4051">
        <v>90.6</v>
      </c>
      <c r="K4051">
        <v>125.3</v>
      </c>
      <c r="L4051">
        <v>0.35099999999999998</v>
      </c>
      <c r="M4051">
        <v>988</v>
      </c>
      <c r="N4051">
        <v>0.33900000000000002</v>
      </c>
      <c r="O4051">
        <v>28.54</v>
      </c>
      <c r="P4051">
        <v>27.87</v>
      </c>
      <c r="Q4051">
        <v>2.5499999999999998</v>
      </c>
      <c r="R4051">
        <v>0.63200000000000001</v>
      </c>
      <c r="S4051">
        <v>1.0509999999999999</v>
      </c>
      <c r="T4051">
        <v>10.18</v>
      </c>
      <c r="U4051">
        <v>1.0189999999999999</v>
      </c>
      <c r="V4051">
        <v>1.3420000000000001</v>
      </c>
      <c r="W4051">
        <v>0.78700000000000003</v>
      </c>
      <c r="X4051">
        <v>0.95699999999999996</v>
      </c>
      <c r="Y4051" s="5">
        <f t="shared" si="505"/>
        <v>-19.216705911113888</v>
      </c>
      <c r="Z4051" s="5">
        <f t="shared" si="506"/>
        <v>-9.3061916966774714</v>
      </c>
      <c r="AA4051" s="5">
        <f t="shared" si="507"/>
        <v>-11.422907196748094</v>
      </c>
      <c r="AB4051" s="5">
        <f t="shared" si="508"/>
        <v>-65.125368139593121</v>
      </c>
      <c r="AC4051" s="5">
        <f t="shared" si="509"/>
        <v>-11.26031802594394</v>
      </c>
      <c r="AD4051" s="5">
        <f t="shared" si="510"/>
        <v>-12.908591396161908</v>
      </c>
      <c r="AE4051" s="5">
        <f t="shared" si="511"/>
        <v>-10.086160150562623</v>
      </c>
      <c r="AF4051" s="5">
        <f t="shared" si="512"/>
        <v>-10.945741621054696</v>
      </c>
    </row>
    <row r="4052" spans="1:32">
      <c r="A4052">
        <v>133</v>
      </c>
      <c r="B4052">
        <v>2011</v>
      </c>
      <c r="C4052">
        <v>169</v>
      </c>
      <c r="D4052">
        <v>1500</v>
      </c>
      <c r="E4052">
        <v>12.95</v>
      </c>
      <c r="F4052">
        <v>21.15</v>
      </c>
      <c r="G4052">
        <v>0.17399999999999999</v>
      </c>
      <c r="H4052">
        <v>2.5049999999999999</v>
      </c>
      <c r="I4052">
        <v>19.7</v>
      </c>
      <c r="J4052">
        <v>92.7</v>
      </c>
      <c r="K4052">
        <v>211</v>
      </c>
      <c r="L4052">
        <v>0.58099999999999996</v>
      </c>
      <c r="M4052">
        <v>986</v>
      </c>
      <c r="N4052">
        <v>0.20200000000000001</v>
      </c>
      <c r="O4052">
        <v>27.01</v>
      </c>
      <c r="P4052">
        <v>26.39</v>
      </c>
      <c r="Q4052">
        <v>2.2679999999999998</v>
      </c>
      <c r="R4052">
        <v>0.60299999999999998</v>
      </c>
      <c r="S4052">
        <v>1.0329999999999999</v>
      </c>
      <c r="T4052">
        <v>9.8000000000000007</v>
      </c>
      <c r="U4052">
        <v>1.008</v>
      </c>
      <c r="V4052">
        <v>1.3240000000000001</v>
      </c>
      <c r="W4052">
        <v>0.82</v>
      </c>
      <c r="X4052">
        <v>0.96599999999999997</v>
      </c>
      <c r="Y4052" s="5">
        <f t="shared" si="505"/>
        <v>-17.244483524378374</v>
      </c>
      <c r="Z4052" s="5">
        <f t="shared" si="506"/>
        <v>-8.9190327489267496</v>
      </c>
      <c r="AA4052" s="5">
        <f t="shared" si="507"/>
        <v>-11.030686348987189</v>
      </c>
      <c r="AB4052" s="5">
        <f t="shared" si="508"/>
        <v>-60.653533625255733</v>
      </c>
      <c r="AC4052" s="5">
        <f t="shared" si="509"/>
        <v>-10.907195837812649</v>
      </c>
      <c r="AD4052" s="5">
        <f t="shared" si="510"/>
        <v>-12.474723141650323</v>
      </c>
      <c r="AE4052" s="5">
        <f t="shared" si="511"/>
        <v>-9.9814035037327713</v>
      </c>
      <c r="AF4052" s="5">
        <f t="shared" si="512"/>
        <v>-10.699932923720121</v>
      </c>
    </row>
    <row r="4053" spans="1:32">
      <c r="A4053">
        <v>133</v>
      </c>
      <c r="B4053">
        <v>2011</v>
      </c>
      <c r="C4053">
        <v>169</v>
      </c>
      <c r="D4053">
        <v>1600</v>
      </c>
      <c r="E4053">
        <v>12.92</v>
      </c>
      <c r="F4053">
        <v>20.52</v>
      </c>
      <c r="G4053">
        <v>0.153</v>
      </c>
      <c r="H4053">
        <v>0</v>
      </c>
      <c r="I4053">
        <v>19.39</v>
      </c>
      <c r="J4053">
        <v>92.9</v>
      </c>
      <c r="K4053">
        <v>192.2</v>
      </c>
      <c r="L4053">
        <v>0.377</v>
      </c>
      <c r="M4053">
        <v>988</v>
      </c>
      <c r="N4053">
        <v>0.254</v>
      </c>
      <c r="O4053">
        <v>26.5</v>
      </c>
      <c r="P4053">
        <v>26.08</v>
      </c>
      <c r="Q4053">
        <v>2.0539999999999998</v>
      </c>
      <c r="R4053">
        <v>0.6</v>
      </c>
      <c r="S4053">
        <v>1.0289999999999999</v>
      </c>
      <c r="T4053">
        <v>12.31</v>
      </c>
      <c r="U4053">
        <v>1.002</v>
      </c>
      <c r="V4053">
        <v>1.3620000000000001</v>
      </c>
      <c r="W4053">
        <v>0.85299999999999998</v>
      </c>
      <c r="X4053">
        <v>0.98699999999999999</v>
      </c>
      <c r="Y4053" s="5">
        <f t="shared" si="505"/>
        <v>-16.060971314069658</v>
      </c>
      <c r="Z4053" s="5">
        <f t="shared" si="506"/>
        <v>-8.8554694084185179</v>
      </c>
      <c r="AA4053" s="5">
        <f t="shared" si="507"/>
        <v>-10.950051595500598</v>
      </c>
      <c r="AB4053" s="5">
        <f t="shared" si="508"/>
        <v>-77.121883609666398</v>
      </c>
      <c r="AC4053" s="5">
        <f t="shared" si="509"/>
        <v>-10.817461716456544</v>
      </c>
      <c r="AD4053" s="5">
        <f t="shared" si="510"/>
        <v>-12.593847188721044</v>
      </c>
      <c r="AE4053" s="5">
        <f t="shared" si="511"/>
        <v>-10.087612242396229</v>
      </c>
      <c r="AF4053" s="5">
        <f t="shared" si="512"/>
        <v>-10.743845207801892</v>
      </c>
    </row>
    <row r="4054" spans="1:32">
      <c r="A4054">
        <v>133</v>
      </c>
      <c r="B4054">
        <v>2011</v>
      </c>
      <c r="C4054">
        <v>169</v>
      </c>
      <c r="D4054">
        <v>1700</v>
      </c>
      <c r="E4054">
        <v>13.8</v>
      </c>
      <c r="F4054">
        <v>20.81</v>
      </c>
      <c r="G4054">
        <v>1.238</v>
      </c>
      <c r="H4054">
        <v>0</v>
      </c>
      <c r="I4054">
        <v>20.32</v>
      </c>
      <c r="J4054">
        <v>92.7</v>
      </c>
      <c r="K4054">
        <v>213.6</v>
      </c>
      <c r="L4054">
        <v>0.69299999999999995</v>
      </c>
      <c r="M4054">
        <v>987</v>
      </c>
      <c r="N4054">
        <v>0.51600000000000001</v>
      </c>
      <c r="O4054">
        <v>25.75</v>
      </c>
      <c r="P4054">
        <v>25.54</v>
      </c>
      <c r="Q4054">
        <v>2.0209999999999999</v>
      </c>
      <c r="R4054">
        <v>0.6</v>
      </c>
      <c r="S4054">
        <v>1.0329999999999999</v>
      </c>
      <c r="T4054">
        <v>11.14</v>
      </c>
      <c r="U4054">
        <v>0.98</v>
      </c>
      <c r="V4054">
        <v>1.3620000000000001</v>
      </c>
      <c r="W4054">
        <v>0.84399999999999997</v>
      </c>
      <c r="X4054">
        <v>0.98399999999999999</v>
      </c>
      <c r="Y4054" s="5">
        <f t="shared" si="505"/>
        <v>-15.740267875643648</v>
      </c>
      <c r="Z4054" s="5">
        <f t="shared" si="506"/>
        <v>-8.7715208786905414</v>
      </c>
      <c r="AA4054" s="5">
        <f t="shared" si="507"/>
        <v>-10.865069729207271</v>
      </c>
      <c r="AB4054" s="5">
        <f t="shared" si="508"/>
        <v>-68.319000712174784</v>
      </c>
      <c r="AC4054" s="5">
        <f t="shared" si="509"/>
        <v>-10.607427229220905</v>
      </c>
      <c r="AD4054" s="5">
        <f t="shared" si="510"/>
        <v>-12.47315532655521</v>
      </c>
      <c r="AE4054" s="5">
        <f t="shared" si="511"/>
        <v>-9.9480847831762667</v>
      </c>
      <c r="AF4054" s="5">
        <f t="shared" si="512"/>
        <v>-10.62685836193025</v>
      </c>
    </row>
    <row r="4055" spans="1:32">
      <c r="A4055">
        <v>133</v>
      </c>
      <c r="B4055">
        <v>2011</v>
      </c>
      <c r="C4055">
        <v>169</v>
      </c>
      <c r="D4055">
        <v>1800</v>
      </c>
      <c r="E4055">
        <v>13.91</v>
      </c>
      <c r="F4055">
        <v>22.78</v>
      </c>
      <c r="G4055">
        <v>1.4850000000000001</v>
      </c>
      <c r="H4055">
        <v>0.313</v>
      </c>
      <c r="I4055">
        <v>21.65</v>
      </c>
      <c r="J4055">
        <v>86.7</v>
      </c>
      <c r="K4055">
        <v>206.9</v>
      </c>
      <c r="L4055">
        <v>1.133</v>
      </c>
      <c r="M4055">
        <v>985</v>
      </c>
      <c r="N4055">
        <v>0.81599999999999995</v>
      </c>
      <c r="O4055">
        <v>25.39</v>
      </c>
      <c r="P4055">
        <v>25.32</v>
      </c>
      <c r="Q4055">
        <v>2.0169999999999999</v>
      </c>
      <c r="R4055">
        <v>0.60099999999999998</v>
      </c>
      <c r="S4055">
        <v>1.0409999999999999</v>
      </c>
      <c r="T4055">
        <v>10.029999999999999</v>
      </c>
      <c r="U4055">
        <v>0.96699999999999997</v>
      </c>
      <c r="V4055">
        <v>1.351</v>
      </c>
      <c r="W4055">
        <v>0.82799999999999996</v>
      </c>
      <c r="X4055">
        <v>0.98399999999999999</v>
      </c>
      <c r="Y4055" s="5">
        <f t="shared" si="505"/>
        <v>-15.658533369344807</v>
      </c>
      <c r="Z4055" s="5">
        <f t="shared" si="506"/>
        <v>-8.7425605871674463</v>
      </c>
      <c r="AA4055" s="5">
        <f t="shared" si="507"/>
        <v>-10.861779093574542</v>
      </c>
      <c r="AB4055" s="5">
        <f t="shared" si="508"/>
        <v>-60.808792965201889</v>
      </c>
      <c r="AC4055" s="5">
        <f t="shared" si="509"/>
        <v>-10.503512878290117</v>
      </c>
      <c r="AD4055" s="5">
        <f t="shared" si="510"/>
        <v>-12.370852006176966</v>
      </c>
      <c r="AE4055" s="5">
        <f t="shared" si="511"/>
        <v>-9.832584613078204</v>
      </c>
      <c r="AF4055" s="5">
        <f t="shared" si="512"/>
        <v>-10.585750651631548</v>
      </c>
    </row>
    <row r="4056" spans="1:32">
      <c r="A4056">
        <v>133</v>
      </c>
      <c r="B4056">
        <v>2011</v>
      </c>
      <c r="C4056">
        <v>169</v>
      </c>
      <c r="D4056">
        <v>1900</v>
      </c>
      <c r="E4056">
        <v>13.65</v>
      </c>
      <c r="F4056">
        <v>24.95</v>
      </c>
      <c r="G4056">
        <v>0.81200000000000006</v>
      </c>
      <c r="H4056">
        <v>0</v>
      </c>
      <c r="I4056">
        <v>22.73</v>
      </c>
      <c r="J4056">
        <v>77.5</v>
      </c>
      <c r="K4056">
        <v>169.5</v>
      </c>
      <c r="L4056">
        <v>0.99399999999999999</v>
      </c>
      <c r="M4056">
        <v>982</v>
      </c>
      <c r="N4056">
        <v>0.73799999999999999</v>
      </c>
      <c r="O4056">
        <v>26</v>
      </c>
      <c r="P4056">
        <v>25.9</v>
      </c>
      <c r="Q4056">
        <v>2.0139999999999998</v>
      </c>
      <c r="R4056">
        <v>0.60199999999999998</v>
      </c>
      <c r="S4056">
        <v>1.048</v>
      </c>
      <c r="T4056">
        <v>9.2799999999999994</v>
      </c>
      <c r="U4056">
        <v>1.016</v>
      </c>
      <c r="V4056">
        <v>1.4259999999999999</v>
      </c>
      <c r="W4056">
        <v>0.85899999999999999</v>
      </c>
      <c r="X4056">
        <v>1.0409999999999999</v>
      </c>
      <c r="Y4056" s="5">
        <f t="shared" si="505"/>
        <v>-15.807180487714836</v>
      </c>
      <c r="Z4056" s="5">
        <f t="shared" si="506"/>
        <v>-8.8369821839542482</v>
      </c>
      <c r="AA4056" s="5">
        <f t="shared" si="507"/>
        <v>-11.008072871655672</v>
      </c>
      <c r="AB4056" s="5">
        <f t="shared" si="508"/>
        <v>-56.744675833687019</v>
      </c>
      <c r="AC4056" s="5">
        <f t="shared" si="509"/>
        <v>-10.851373785318236</v>
      </c>
      <c r="AD4056" s="5">
        <f t="shared" si="510"/>
        <v>-12.870039613412866</v>
      </c>
      <c r="AE4056" s="5">
        <f t="shared" si="511"/>
        <v>-10.084650059626055</v>
      </c>
      <c r="AF4056" s="5">
        <f t="shared" si="512"/>
        <v>-10.973782640516042</v>
      </c>
    </row>
    <row r="4057" spans="1:32">
      <c r="A4057">
        <v>133</v>
      </c>
      <c r="B4057">
        <v>2011</v>
      </c>
      <c r="C4057">
        <v>169</v>
      </c>
      <c r="D4057">
        <v>2000</v>
      </c>
      <c r="E4057">
        <v>13.34</v>
      </c>
      <c r="F4057">
        <v>25.12</v>
      </c>
      <c r="G4057">
        <v>0.63500000000000001</v>
      </c>
      <c r="H4057">
        <v>0</v>
      </c>
      <c r="I4057">
        <v>23.49</v>
      </c>
      <c r="J4057">
        <v>70.400000000000006</v>
      </c>
      <c r="K4057">
        <v>110.9</v>
      </c>
      <c r="L4057">
        <v>0.83099999999999996</v>
      </c>
      <c r="M4057">
        <v>983</v>
      </c>
      <c r="N4057">
        <v>0.86499999999999999</v>
      </c>
      <c r="O4057">
        <v>26.33</v>
      </c>
      <c r="P4057">
        <v>26.18</v>
      </c>
      <c r="Q4057">
        <v>2.008</v>
      </c>
      <c r="R4057">
        <v>0.60199999999999998</v>
      </c>
      <c r="S4057">
        <v>1.0529999999999999</v>
      </c>
      <c r="T4057">
        <v>9.1</v>
      </c>
      <c r="U4057">
        <v>1.012</v>
      </c>
      <c r="V4057">
        <v>1.425</v>
      </c>
      <c r="W4057">
        <v>0.84099999999999997</v>
      </c>
      <c r="X4057">
        <v>1.0429999999999999</v>
      </c>
      <c r="Y4057" s="5">
        <f t="shared" si="505"/>
        <v>-15.857004487978545</v>
      </c>
      <c r="Z4057" s="5">
        <f t="shared" si="506"/>
        <v>-8.8809150257022491</v>
      </c>
      <c r="AA4057" s="5">
        <f t="shared" si="507"/>
        <v>-11.087775331012729</v>
      </c>
      <c r="AB4057" s="5">
        <f t="shared" si="508"/>
        <v>-55.9286879151595</v>
      </c>
      <c r="AC4057" s="5">
        <f t="shared" si="509"/>
        <v>-10.885965040164363</v>
      </c>
      <c r="AD4057" s="5">
        <f t="shared" si="510"/>
        <v>-12.929809334880909</v>
      </c>
      <c r="AE4057" s="5">
        <f t="shared" si="511"/>
        <v>-10.046836310434079</v>
      </c>
      <c r="AF4057" s="5">
        <f t="shared" si="512"/>
        <v>-11.038531286511667</v>
      </c>
    </row>
    <row r="4058" spans="1:32">
      <c r="A4058">
        <v>133</v>
      </c>
      <c r="B4058">
        <v>2011</v>
      </c>
      <c r="C4058">
        <v>169</v>
      </c>
      <c r="D4058">
        <v>2100</v>
      </c>
      <c r="E4058">
        <v>13.04</v>
      </c>
      <c r="F4058">
        <v>24.98</v>
      </c>
      <c r="G4058">
        <v>0.156</v>
      </c>
      <c r="H4058">
        <v>0</v>
      </c>
      <c r="I4058">
        <v>22.84</v>
      </c>
      <c r="J4058">
        <v>73.900000000000006</v>
      </c>
      <c r="K4058">
        <v>128.30000000000001</v>
      </c>
      <c r="L4058">
        <v>1.7000000000000001E-2</v>
      </c>
      <c r="M4058">
        <v>982</v>
      </c>
      <c r="N4058">
        <v>0.2</v>
      </c>
      <c r="O4058">
        <v>26.78</v>
      </c>
      <c r="P4058">
        <v>26.6</v>
      </c>
      <c r="Q4058">
        <v>2.004</v>
      </c>
      <c r="R4058">
        <v>0.60199999999999998</v>
      </c>
      <c r="S4058">
        <v>1.0580000000000001</v>
      </c>
      <c r="T4058">
        <v>10.64</v>
      </c>
      <c r="U4058">
        <v>1.006</v>
      </c>
      <c r="V4058">
        <v>1.4239999999999999</v>
      </c>
      <c r="W4058">
        <v>0.82499999999999996</v>
      </c>
      <c r="X4058">
        <v>1.044</v>
      </c>
      <c r="Y4058" s="5">
        <f t="shared" si="505"/>
        <v>-15.958196138950798</v>
      </c>
      <c r="Z4058" s="5">
        <f t="shared" si="506"/>
        <v>-8.9476394834290165</v>
      </c>
      <c r="AA4058" s="5">
        <f t="shared" si="507"/>
        <v>-11.196446591499582</v>
      </c>
      <c r="AB4058" s="5">
        <f t="shared" si="508"/>
        <v>-66.467436767299844</v>
      </c>
      <c r="AC4058" s="5">
        <f t="shared" si="509"/>
        <v>-10.938497927398313</v>
      </c>
      <c r="AD4058" s="5">
        <f t="shared" si="510"/>
        <v>-13.023105559102245</v>
      </c>
      <c r="AE4058" s="5">
        <f t="shared" si="511"/>
        <v>-10.043670674953182</v>
      </c>
      <c r="AF4058" s="5">
        <f t="shared" si="512"/>
        <v>-11.12696049805702</v>
      </c>
    </row>
    <row r="4059" spans="1:32">
      <c r="A4059">
        <v>133</v>
      </c>
      <c r="B4059">
        <v>2011</v>
      </c>
      <c r="C4059">
        <v>169</v>
      </c>
      <c r="D4059">
        <v>2200</v>
      </c>
      <c r="E4059">
        <v>12.91</v>
      </c>
      <c r="F4059">
        <v>22.72</v>
      </c>
      <c r="G4059">
        <v>2E-3</v>
      </c>
      <c r="H4059">
        <v>0</v>
      </c>
      <c r="I4059">
        <v>21.07</v>
      </c>
      <c r="J4059">
        <v>83.6</v>
      </c>
      <c r="K4059">
        <v>249</v>
      </c>
      <c r="L4059">
        <v>0</v>
      </c>
      <c r="M4059">
        <v>984</v>
      </c>
      <c r="N4059">
        <v>0.2</v>
      </c>
      <c r="O4059">
        <v>26.83</v>
      </c>
      <c r="P4059">
        <v>26.66</v>
      </c>
      <c r="Q4059">
        <v>2.0009999999999999</v>
      </c>
      <c r="R4059">
        <v>0.60299999999999998</v>
      </c>
      <c r="S4059">
        <v>1.0620000000000001</v>
      </c>
      <c r="T4059">
        <v>11.96</v>
      </c>
      <c r="U4059">
        <v>0.98799999999999999</v>
      </c>
      <c r="V4059">
        <v>1.4039999999999999</v>
      </c>
      <c r="W4059">
        <v>0.80200000000000005</v>
      </c>
      <c r="X4059">
        <v>1.032</v>
      </c>
      <c r="Y4059" s="5">
        <f t="shared" si="505"/>
        <v>-15.960369466549194</v>
      </c>
      <c r="Z4059" s="5">
        <f t="shared" si="506"/>
        <v>-8.9621580599125572</v>
      </c>
      <c r="AA4059" s="5">
        <f t="shared" si="507"/>
        <v>-11.228437305614419</v>
      </c>
      <c r="AB4059" s="5">
        <f t="shared" si="508"/>
        <v>-75.613429248679878</v>
      </c>
      <c r="AC4059" s="5">
        <f t="shared" si="509"/>
        <v>-10.861021557286087</v>
      </c>
      <c r="AD4059" s="5">
        <f t="shared" si="510"/>
        <v>-12.936831409753601</v>
      </c>
      <c r="AE4059" s="5">
        <f t="shared" si="511"/>
        <v>-9.9410002785728739</v>
      </c>
      <c r="AF4059" s="5">
        <f t="shared" si="512"/>
        <v>-11.079389582821745</v>
      </c>
    </row>
    <row r="4060" spans="1:32">
      <c r="A4060">
        <v>133</v>
      </c>
      <c r="B4060">
        <v>2011</v>
      </c>
      <c r="C4060">
        <v>169</v>
      </c>
      <c r="D4060">
        <v>2300</v>
      </c>
      <c r="E4060">
        <v>12.87</v>
      </c>
      <c r="F4060">
        <v>21.08</v>
      </c>
      <c r="G4060">
        <v>0</v>
      </c>
      <c r="H4060">
        <v>0</v>
      </c>
      <c r="I4060">
        <v>20.57</v>
      </c>
      <c r="J4060">
        <v>84.4</v>
      </c>
      <c r="K4060">
        <v>157.5</v>
      </c>
      <c r="L4060">
        <v>0</v>
      </c>
      <c r="M4060">
        <v>984</v>
      </c>
      <c r="N4060">
        <v>0.2</v>
      </c>
      <c r="O4060">
        <v>26.34</v>
      </c>
      <c r="P4060">
        <v>26.23</v>
      </c>
      <c r="Q4060">
        <v>2.0059999999999998</v>
      </c>
      <c r="R4060">
        <v>0.60399999999999998</v>
      </c>
      <c r="S4060">
        <v>1.0669999999999999</v>
      </c>
      <c r="T4060">
        <v>12.65</v>
      </c>
      <c r="U4060">
        <v>0.97499999999999998</v>
      </c>
      <c r="V4060">
        <v>1.393</v>
      </c>
      <c r="W4060">
        <v>0.78600000000000003</v>
      </c>
      <c r="X4060">
        <v>1.0269999999999999</v>
      </c>
      <c r="Y4060" s="5">
        <f t="shared" si="505"/>
        <v>-15.861247647745556</v>
      </c>
      <c r="Z4060" s="5">
        <f t="shared" si="506"/>
        <v>-8.8985385509342141</v>
      </c>
      <c r="AA4060" s="5">
        <f t="shared" si="507"/>
        <v>-11.166720842092625</v>
      </c>
      <c r="AB4060" s="5">
        <f t="shared" si="508"/>
        <v>-79.773479619201666</v>
      </c>
      <c r="AC4060" s="5">
        <f t="shared" si="509"/>
        <v>-10.713610682184555</v>
      </c>
      <c r="AD4060" s="5">
        <f t="shared" si="510"/>
        <v>-12.782050943413402</v>
      </c>
      <c r="AE4060" s="5">
        <f t="shared" si="511"/>
        <v>-9.786529293096029</v>
      </c>
      <c r="AF4060" s="5">
        <f t="shared" si="512"/>
        <v>-10.969568476605874</v>
      </c>
    </row>
    <row r="4061" spans="1:32">
      <c r="A4061">
        <v>133</v>
      </c>
      <c r="B4061">
        <v>2011</v>
      </c>
      <c r="C4061">
        <v>169</v>
      </c>
      <c r="D4061">
        <v>2400</v>
      </c>
      <c r="E4061">
        <v>12.83</v>
      </c>
      <c r="F4061">
        <v>20.47</v>
      </c>
      <c r="G4061">
        <v>0</v>
      </c>
      <c r="H4061">
        <v>0</v>
      </c>
      <c r="I4061">
        <v>20.52</v>
      </c>
      <c r="J4061">
        <v>83.8</v>
      </c>
      <c r="K4061">
        <v>50.28</v>
      </c>
      <c r="L4061">
        <v>0.09</v>
      </c>
      <c r="M4061">
        <v>985</v>
      </c>
      <c r="N4061">
        <v>0.2</v>
      </c>
      <c r="O4061">
        <v>25.95</v>
      </c>
      <c r="P4061">
        <v>25.93</v>
      </c>
      <c r="Q4061">
        <v>2.0089999999999999</v>
      </c>
      <c r="R4061">
        <v>0.60599999999999998</v>
      </c>
      <c r="S4061">
        <v>1.0720000000000001</v>
      </c>
      <c r="T4061">
        <v>13.66</v>
      </c>
      <c r="U4061">
        <v>1.002</v>
      </c>
      <c r="V4061">
        <v>1.4339999999999999</v>
      </c>
      <c r="W4061">
        <v>0.80200000000000005</v>
      </c>
      <c r="X4061">
        <v>1.0580000000000001</v>
      </c>
      <c r="Y4061" s="5">
        <f t="shared" si="505"/>
        <v>-15.790533588349762</v>
      </c>
      <c r="Z4061" s="5">
        <f t="shared" si="506"/>
        <v>-8.8610278428941633</v>
      </c>
      <c r="AA4061" s="5">
        <f t="shared" si="507"/>
        <v>-11.131631599489477</v>
      </c>
      <c r="AB4061" s="5">
        <f t="shared" si="508"/>
        <v>-86.518901722697422</v>
      </c>
      <c r="AC4061" s="5">
        <f t="shared" si="509"/>
        <v>-10.788614238293393</v>
      </c>
      <c r="AD4061" s="5">
        <f t="shared" si="510"/>
        <v>-12.916594343598794</v>
      </c>
      <c r="AE4061" s="5">
        <f t="shared" si="511"/>
        <v>-9.812353570524829</v>
      </c>
      <c r="AF4061" s="5">
        <f t="shared" si="512"/>
        <v>-11.0629729151322</v>
      </c>
    </row>
    <row r="4062" spans="1:32">
      <c r="A4062">
        <v>133</v>
      </c>
      <c r="B4062">
        <v>2011</v>
      </c>
      <c r="C4062">
        <v>170</v>
      </c>
      <c r="D4062">
        <v>100</v>
      </c>
      <c r="E4062">
        <v>12.81</v>
      </c>
      <c r="F4062">
        <v>20.51</v>
      </c>
      <c r="G4062">
        <v>0</v>
      </c>
      <c r="H4062">
        <v>0</v>
      </c>
      <c r="I4062">
        <v>20.5</v>
      </c>
      <c r="J4062">
        <v>83</v>
      </c>
      <c r="K4062">
        <v>174.3</v>
      </c>
      <c r="L4062">
        <v>0.01</v>
      </c>
      <c r="M4062">
        <v>985</v>
      </c>
      <c r="N4062">
        <v>0.2</v>
      </c>
      <c r="O4062">
        <v>25.81</v>
      </c>
      <c r="P4062">
        <v>25.91</v>
      </c>
      <c r="Q4062">
        <v>2.0619999999999998</v>
      </c>
      <c r="R4062">
        <v>0.60799999999999998</v>
      </c>
      <c r="S4062">
        <v>1.077</v>
      </c>
      <c r="T4062">
        <v>14.31</v>
      </c>
      <c r="U4062">
        <v>0.998</v>
      </c>
      <c r="V4062">
        <v>1.431</v>
      </c>
      <c r="W4062">
        <v>0.79400000000000004</v>
      </c>
      <c r="X4062">
        <v>1.0580000000000001</v>
      </c>
      <c r="Y4062" s="5">
        <f t="shared" si="505"/>
        <v>-16.052065826270855</v>
      </c>
      <c r="Z4062" s="5">
        <f t="shared" si="506"/>
        <v>-8.8675730813809519</v>
      </c>
      <c r="AA4062" s="5">
        <f t="shared" si="507"/>
        <v>-11.15218963183456</v>
      </c>
      <c r="AB4062" s="5">
        <f t="shared" si="508"/>
        <v>-91.286324377521481</v>
      </c>
      <c r="AC4062" s="5">
        <f t="shared" si="509"/>
        <v>-10.765206543292695</v>
      </c>
      <c r="AD4062" s="5">
        <f t="shared" si="510"/>
        <v>-12.897110893673149</v>
      </c>
      <c r="AE4062" s="5">
        <f t="shared" si="511"/>
        <v>-9.7699559073987405</v>
      </c>
      <c r="AF4062" s="5">
        <f t="shared" si="512"/>
        <v>-11.059037523711194</v>
      </c>
    </row>
    <row r="4063" spans="1:32">
      <c r="A4063">
        <v>133</v>
      </c>
      <c r="B4063">
        <v>2011</v>
      </c>
      <c r="C4063">
        <v>170</v>
      </c>
      <c r="D4063">
        <v>200</v>
      </c>
      <c r="E4063">
        <v>12.8</v>
      </c>
      <c r="F4063">
        <v>20.39</v>
      </c>
      <c r="G4063">
        <v>0</v>
      </c>
      <c r="H4063">
        <v>0</v>
      </c>
      <c r="I4063">
        <v>20.329999999999998</v>
      </c>
      <c r="J4063">
        <v>83.8</v>
      </c>
      <c r="K4063">
        <v>150.1</v>
      </c>
      <c r="L4063">
        <v>5.0000000000000001E-3</v>
      </c>
      <c r="M4063">
        <v>985</v>
      </c>
      <c r="N4063">
        <v>0.2</v>
      </c>
      <c r="O4063">
        <v>25.67</v>
      </c>
      <c r="P4063">
        <v>25.84</v>
      </c>
      <c r="Q4063">
        <v>2.1</v>
      </c>
      <c r="R4063">
        <v>0.61</v>
      </c>
      <c r="S4063">
        <v>1.081</v>
      </c>
      <c r="T4063">
        <v>14.58</v>
      </c>
      <c r="U4063">
        <v>0.99399999999999999</v>
      </c>
      <c r="V4063">
        <v>1.429</v>
      </c>
      <c r="W4063">
        <v>0.78900000000000003</v>
      </c>
      <c r="X4063">
        <v>1.0580000000000001</v>
      </c>
      <c r="Y4063" s="5">
        <f t="shared" si="505"/>
        <v>-16.223411141194095</v>
      </c>
      <c r="Z4063" s="5">
        <f t="shared" si="506"/>
        <v>-8.866282333613162</v>
      </c>
      <c r="AA4063" s="5">
        <f t="shared" si="507"/>
        <v>-11.157910421070106</v>
      </c>
      <c r="AB4063" s="5">
        <f t="shared" si="508"/>
        <v>-93.171019668062428</v>
      </c>
      <c r="AC4063" s="5">
        <f t="shared" si="509"/>
        <v>-10.732285929291425</v>
      </c>
      <c r="AD4063" s="5">
        <f t="shared" si="510"/>
        <v>-12.871091537361918</v>
      </c>
      <c r="AE4063" s="5">
        <f t="shared" si="511"/>
        <v>-9.733563424295907</v>
      </c>
      <c r="AF4063" s="5">
        <f t="shared" si="512"/>
        <v>-11.045285675100855</v>
      </c>
    </row>
    <row r="4064" spans="1:32">
      <c r="A4064">
        <v>133</v>
      </c>
      <c r="B4064">
        <v>2011</v>
      </c>
      <c r="C4064">
        <v>170</v>
      </c>
      <c r="D4064">
        <v>300</v>
      </c>
      <c r="E4064">
        <v>12.78</v>
      </c>
      <c r="F4064">
        <v>20.399999999999999</v>
      </c>
      <c r="G4064">
        <v>0</v>
      </c>
      <c r="H4064">
        <v>0</v>
      </c>
      <c r="I4064">
        <v>20.2</v>
      </c>
      <c r="J4064">
        <v>85.2</v>
      </c>
      <c r="K4064">
        <v>196.6</v>
      </c>
      <c r="L4064">
        <v>0</v>
      </c>
      <c r="M4064">
        <v>985</v>
      </c>
      <c r="N4064">
        <v>0.2</v>
      </c>
      <c r="O4064">
        <v>25.46</v>
      </c>
      <c r="P4064">
        <v>25.78</v>
      </c>
      <c r="Q4064">
        <v>2.1190000000000002</v>
      </c>
      <c r="R4064">
        <v>0.61199999999999999</v>
      </c>
      <c r="S4064">
        <v>1.085</v>
      </c>
      <c r="T4064">
        <v>14.77</v>
      </c>
      <c r="U4064">
        <v>0.99199999999999999</v>
      </c>
      <c r="V4064">
        <v>1.429</v>
      </c>
      <c r="W4064">
        <v>0.78700000000000003</v>
      </c>
      <c r="X4064">
        <v>1.06</v>
      </c>
      <c r="Y4064" s="5">
        <f t="shared" si="505"/>
        <v>-16.301645814321244</v>
      </c>
      <c r="Z4064" s="5">
        <f t="shared" si="506"/>
        <v>-8.8665578244916396</v>
      </c>
      <c r="AA4064" s="5">
        <f t="shared" si="507"/>
        <v>-11.165599434152526</v>
      </c>
      <c r="AB4064" s="5">
        <f t="shared" si="508"/>
        <v>-94.482260170504958</v>
      </c>
      <c r="AC4064" s="5">
        <f t="shared" si="509"/>
        <v>-10.711108284748958</v>
      </c>
      <c r="AD4064" s="5">
        <f t="shared" si="510"/>
        <v>-12.857314200891254</v>
      </c>
      <c r="AE4064" s="5">
        <f t="shared" si="511"/>
        <v>-9.7135355270260533</v>
      </c>
      <c r="AF4064" s="5">
        <f t="shared" si="512"/>
        <v>-11.043305311860516</v>
      </c>
    </row>
    <row r="4065" spans="1:32">
      <c r="A4065">
        <v>133</v>
      </c>
      <c r="B4065">
        <v>2011</v>
      </c>
      <c r="C4065">
        <v>170</v>
      </c>
      <c r="D4065">
        <v>400</v>
      </c>
      <c r="E4065">
        <v>12.76</v>
      </c>
      <c r="F4065">
        <v>20.54</v>
      </c>
      <c r="G4065">
        <v>0</v>
      </c>
      <c r="H4065">
        <v>0</v>
      </c>
      <c r="I4065">
        <v>20.04</v>
      </c>
      <c r="J4065">
        <v>86.8</v>
      </c>
      <c r="K4065">
        <v>200.9</v>
      </c>
      <c r="L4065">
        <v>0</v>
      </c>
      <c r="M4065">
        <v>984</v>
      </c>
      <c r="N4065">
        <v>0.2</v>
      </c>
      <c r="O4065">
        <v>25.34</v>
      </c>
      <c r="P4065">
        <v>25.78</v>
      </c>
      <c r="Q4065">
        <v>2.145</v>
      </c>
      <c r="R4065">
        <v>0.61399999999999999</v>
      </c>
      <c r="S4065">
        <v>1.0880000000000001</v>
      </c>
      <c r="T4065">
        <v>14.96</v>
      </c>
      <c r="U4065">
        <v>0.99</v>
      </c>
      <c r="V4065">
        <v>1.429</v>
      </c>
      <c r="W4065">
        <v>0.78500000000000003</v>
      </c>
      <c r="X4065">
        <v>1.0609999999999999</v>
      </c>
      <c r="Y4065" s="5">
        <f t="shared" si="505"/>
        <v>-16.432785244218618</v>
      </c>
      <c r="Z4065" s="5">
        <f t="shared" si="506"/>
        <v>-8.8762137191516377</v>
      </c>
      <c r="AA4065" s="5">
        <f t="shared" si="507"/>
        <v>-11.180280620985609</v>
      </c>
      <c r="AB4065" s="5">
        <f t="shared" si="508"/>
        <v>-95.926306087563205</v>
      </c>
      <c r="AC4065" s="5">
        <f t="shared" si="509"/>
        <v>-10.701347577374781</v>
      </c>
      <c r="AD4065" s="5">
        <f t="shared" si="510"/>
        <v>-12.857314200891254</v>
      </c>
      <c r="AE4065" s="5">
        <f t="shared" si="511"/>
        <v>-9.703831873113252</v>
      </c>
      <c r="AF4065" s="5">
        <f t="shared" si="512"/>
        <v>-11.048195393929996</v>
      </c>
    </row>
    <row r="4066" spans="1:32">
      <c r="A4066">
        <v>133</v>
      </c>
      <c r="B4066">
        <v>2011</v>
      </c>
      <c r="C4066">
        <v>170</v>
      </c>
      <c r="D4066">
        <v>500</v>
      </c>
      <c r="E4066">
        <v>12.75</v>
      </c>
      <c r="F4066">
        <v>20.46</v>
      </c>
      <c r="G4066">
        <v>0</v>
      </c>
      <c r="H4066">
        <v>0</v>
      </c>
      <c r="I4066">
        <v>19.87</v>
      </c>
      <c r="J4066">
        <v>87.4</v>
      </c>
      <c r="K4066">
        <v>261.8</v>
      </c>
      <c r="L4066">
        <v>0</v>
      </c>
      <c r="M4066">
        <v>984</v>
      </c>
      <c r="N4066">
        <v>0.2</v>
      </c>
      <c r="O4066">
        <v>25.26</v>
      </c>
      <c r="P4066">
        <v>25.77</v>
      </c>
      <c r="Q4066">
        <v>2.173</v>
      </c>
      <c r="R4066">
        <v>0.61599999999999999</v>
      </c>
      <c r="S4066">
        <v>1.093</v>
      </c>
      <c r="T4066">
        <v>15.16</v>
      </c>
      <c r="U4066">
        <v>0.98899999999999999</v>
      </c>
      <c r="V4066">
        <v>1.427</v>
      </c>
      <c r="W4066">
        <v>0.78200000000000003</v>
      </c>
      <c r="X4066">
        <v>1.0629999999999999</v>
      </c>
      <c r="Y4066" s="5">
        <f t="shared" si="505"/>
        <v>-16.571135052386023</v>
      </c>
      <c r="Z4066" s="5">
        <f t="shared" si="506"/>
        <v>-8.8843035435926048</v>
      </c>
      <c r="AA4066" s="5">
        <f t="shared" si="507"/>
        <v>-11.202763112408221</v>
      </c>
      <c r="AB4066" s="5">
        <f t="shared" si="508"/>
        <v>-97.435333627768358</v>
      </c>
      <c r="AC4066" s="5">
        <f t="shared" si="509"/>
        <v>-10.694571525798132</v>
      </c>
      <c r="AD4066" s="5">
        <f t="shared" si="510"/>
        <v>-12.845138653523072</v>
      </c>
      <c r="AE4066" s="5">
        <f t="shared" si="511"/>
        <v>-9.6875651187279708</v>
      </c>
      <c r="AF4066" s="5">
        <f t="shared" si="512"/>
        <v>-11.056013916465353</v>
      </c>
    </row>
    <row r="4067" spans="1:32">
      <c r="A4067">
        <v>133</v>
      </c>
      <c r="B4067">
        <v>2011</v>
      </c>
      <c r="C4067">
        <v>170</v>
      </c>
      <c r="D4067">
        <v>600</v>
      </c>
      <c r="E4067">
        <v>12.73</v>
      </c>
      <c r="F4067">
        <v>20.170000000000002</v>
      </c>
      <c r="G4067">
        <v>0</v>
      </c>
      <c r="H4067">
        <v>0</v>
      </c>
      <c r="I4067">
        <v>19.46</v>
      </c>
      <c r="J4067">
        <v>89.3</v>
      </c>
      <c r="K4067">
        <v>140.19999999999999</v>
      </c>
      <c r="L4067">
        <v>0</v>
      </c>
      <c r="M4067">
        <v>983</v>
      </c>
      <c r="N4067">
        <v>0.2</v>
      </c>
      <c r="O4067">
        <v>25.36</v>
      </c>
      <c r="P4067">
        <v>25.93</v>
      </c>
      <c r="Q4067">
        <v>2.194</v>
      </c>
      <c r="R4067">
        <v>0.61799999999999999</v>
      </c>
      <c r="S4067">
        <v>1.0960000000000001</v>
      </c>
      <c r="T4067">
        <v>15.38</v>
      </c>
      <c r="U4067">
        <v>0.98099999999999998</v>
      </c>
      <c r="V4067">
        <v>1.417</v>
      </c>
      <c r="W4067">
        <v>0.77500000000000002</v>
      </c>
      <c r="X4067">
        <v>1.056</v>
      </c>
      <c r="Y4067" s="5">
        <f t="shared" si="505"/>
        <v>-16.725459315319114</v>
      </c>
      <c r="Z4067" s="5">
        <f t="shared" si="506"/>
        <v>-8.9191192246329898</v>
      </c>
      <c r="AA4067" s="5">
        <f t="shared" si="507"/>
        <v>-11.249396514397999</v>
      </c>
      <c r="AB4067" s="5">
        <f t="shared" si="508"/>
        <v>-99.486741618424617</v>
      </c>
      <c r="AC4067" s="5">
        <f t="shared" si="509"/>
        <v>-10.685843460711132</v>
      </c>
      <c r="AD4067" s="5">
        <f t="shared" si="510"/>
        <v>-12.832352358150668</v>
      </c>
      <c r="AE4067" s="5">
        <f t="shared" si="511"/>
        <v>-9.6809865964422013</v>
      </c>
      <c r="AF4067" s="5">
        <f t="shared" si="512"/>
        <v>-11.053166786957265</v>
      </c>
    </row>
    <row r="4068" spans="1:32">
      <c r="A4068">
        <v>133</v>
      </c>
      <c r="B4068">
        <v>2011</v>
      </c>
      <c r="C4068">
        <v>170</v>
      </c>
      <c r="D4068">
        <v>700</v>
      </c>
      <c r="E4068">
        <v>12.72</v>
      </c>
      <c r="F4068">
        <v>19.73</v>
      </c>
      <c r="G4068">
        <v>1.2999999999999999E-2</v>
      </c>
      <c r="H4068">
        <v>0</v>
      </c>
      <c r="I4068">
        <v>19.239999999999998</v>
      </c>
      <c r="J4068">
        <v>91.7</v>
      </c>
      <c r="K4068">
        <v>215.9</v>
      </c>
      <c r="L4068">
        <v>0.112</v>
      </c>
      <c r="M4068">
        <v>983</v>
      </c>
      <c r="N4068">
        <v>0.22500000000000001</v>
      </c>
      <c r="O4068">
        <v>25.1</v>
      </c>
      <c r="P4068">
        <v>25.77</v>
      </c>
      <c r="Q4068">
        <v>2.206</v>
      </c>
      <c r="R4068">
        <v>0.61799999999999999</v>
      </c>
      <c r="S4068">
        <v>1.099</v>
      </c>
      <c r="T4068">
        <v>12.67</v>
      </c>
      <c r="U4068">
        <v>0.97499999999999998</v>
      </c>
      <c r="V4068">
        <v>1.409</v>
      </c>
      <c r="W4068">
        <v>0.77100000000000002</v>
      </c>
      <c r="X4068">
        <v>1.0529999999999999</v>
      </c>
      <c r="Y4068" s="5">
        <f t="shared" si="505"/>
        <v>-16.737828738937083</v>
      </c>
      <c r="Z4068" s="5">
        <f t="shared" si="506"/>
        <v>-8.8939587912855433</v>
      </c>
      <c r="AA4068" s="5">
        <f t="shared" si="507"/>
        <v>-11.232128102173153</v>
      </c>
      <c r="AB4068" s="5">
        <f t="shared" si="508"/>
        <v>-79.1333791476915</v>
      </c>
      <c r="AC4068" s="5">
        <f t="shared" si="509"/>
        <v>-10.626276665556464</v>
      </c>
      <c r="AD4068" s="5">
        <f t="shared" si="510"/>
        <v>-12.756224548727046</v>
      </c>
      <c r="AE4068" s="5">
        <f t="shared" si="511"/>
        <v>-9.634219193280245</v>
      </c>
      <c r="AF4068" s="5">
        <f t="shared" si="512"/>
        <v>-11.007125555946748</v>
      </c>
    </row>
    <row r="4069" spans="1:32">
      <c r="A4069">
        <v>133</v>
      </c>
      <c r="B4069">
        <v>2011</v>
      </c>
      <c r="C4069">
        <v>170</v>
      </c>
      <c r="D4069">
        <v>800</v>
      </c>
      <c r="E4069">
        <v>12.72</v>
      </c>
      <c r="F4069">
        <v>19.690000000000001</v>
      </c>
      <c r="G4069">
        <v>5.8999999999999997E-2</v>
      </c>
      <c r="H4069">
        <v>0</v>
      </c>
      <c r="I4069">
        <v>19.21</v>
      </c>
      <c r="J4069">
        <v>92.8</v>
      </c>
      <c r="K4069">
        <v>182.4</v>
      </c>
      <c r="L4069">
        <v>8.9999999999999993E-3</v>
      </c>
      <c r="M4069">
        <v>983</v>
      </c>
      <c r="N4069">
        <v>0.2</v>
      </c>
      <c r="O4069">
        <v>24.92</v>
      </c>
      <c r="P4069">
        <v>25.65</v>
      </c>
      <c r="Q4069">
        <v>2.1030000000000002</v>
      </c>
      <c r="R4069">
        <v>0.61699999999999999</v>
      </c>
      <c r="S4069">
        <v>1.101</v>
      </c>
      <c r="T4069">
        <v>10.11</v>
      </c>
      <c r="U4069">
        <v>0.97299999999999998</v>
      </c>
      <c r="V4069">
        <v>1.401</v>
      </c>
      <c r="W4069">
        <v>0.77700000000000002</v>
      </c>
      <c r="X4069">
        <v>1.054</v>
      </c>
      <c r="Y4069" s="5">
        <f t="shared" si="505"/>
        <v>-16.183093693654413</v>
      </c>
      <c r="Z4069" s="5">
        <f t="shared" si="506"/>
        <v>-8.8703641927473296</v>
      </c>
      <c r="AA4069" s="5">
        <f t="shared" si="507"/>
        <v>-11.218019028471163</v>
      </c>
      <c r="AB4069" s="5">
        <f t="shared" si="508"/>
        <v>-61.730613678560744</v>
      </c>
      <c r="AC4069" s="5">
        <f t="shared" si="509"/>
        <v>-10.593994715873043</v>
      </c>
      <c r="AD4069" s="5">
        <f t="shared" si="510"/>
        <v>-12.689571691827837</v>
      </c>
      <c r="AE4069" s="5">
        <f t="shared" si="511"/>
        <v>-9.6428670242517391</v>
      </c>
      <c r="AF4069" s="5">
        <f t="shared" si="512"/>
        <v>-10.988619706882325</v>
      </c>
    </row>
    <row r="4070" spans="1:32">
      <c r="A4070">
        <v>133</v>
      </c>
      <c r="B4070">
        <v>2011</v>
      </c>
      <c r="C4070">
        <v>170</v>
      </c>
      <c r="D4070">
        <v>900</v>
      </c>
      <c r="E4070">
        <v>12.71</v>
      </c>
      <c r="F4070">
        <v>19.86</v>
      </c>
      <c r="G4070">
        <v>1.9E-2</v>
      </c>
      <c r="H4070">
        <v>0</v>
      </c>
      <c r="I4070">
        <v>19.54</v>
      </c>
      <c r="J4070">
        <v>92.7</v>
      </c>
      <c r="K4070">
        <v>185.5</v>
      </c>
      <c r="L4070">
        <v>8.5000000000000006E-2</v>
      </c>
      <c r="M4070">
        <v>985</v>
      </c>
      <c r="N4070">
        <v>0.20200000000000001</v>
      </c>
      <c r="O4070">
        <v>24.67</v>
      </c>
      <c r="P4070">
        <v>25.54</v>
      </c>
      <c r="Q4070">
        <v>2.0070000000000001</v>
      </c>
      <c r="R4070">
        <v>0.61799999999999999</v>
      </c>
      <c r="S4070">
        <v>1.1040000000000001</v>
      </c>
      <c r="T4070">
        <v>9.82</v>
      </c>
      <c r="U4070">
        <v>0.97099999999999997</v>
      </c>
      <c r="V4070">
        <v>1.3939999999999999</v>
      </c>
      <c r="W4070">
        <v>0.78400000000000003</v>
      </c>
      <c r="X4070">
        <v>1.0549999999999999</v>
      </c>
      <c r="Y4070" s="5">
        <f t="shared" si="505"/>
        <v>-15.670212607231138</v>
      </c>
      <c r="Z4070" s="5">
        <f t="shared" si="506"/>
        <v>-8.8580383587550653</v>
      </c>
      <c r="AA4070" s="5">
        <f t="shared" si="507"/>
        <v>-11.210824684608504</v>
      </c>
      <c r="AB4070" s="5">
        <f t="shared" si="508"/>
        <v>-59.739826509665555</v>
      </c>
      <c r="AC4070" s="5">
        <f t="shared" si="509"/>
        <v>-10.563715282436192</v>
      </c>
      <c r="AD4070" s="5">
        <f t="shared" si="510"/>
        <v>-12.630374625830955</v>
      </c>
      <c r="AE4070" s="5">
        <f t="shared" si="511"/>
        <v>-9.6580089629937262</v>
      </c>
      <c r="AF4070" s="5">
        <f t="shared" si="512"/>
        <v>-10.972130145857248</v>
      </c>
    </row>
    <row r="4071" spans="1:32">
      <c r="A4071">
        <v>133</v>
      </c>
      <c r="B4071">
        <v>2011</v>
      </c>
      <c r="C4071">
        <v>170</v>
      </c>
      <c r="D4071">
        <v>1000</v>
      </c>
      <c r="E4071">
        <v>12.72</v>
      </c>
      <c r="F4071">
        <v>19.98</v>
      </c>
      <c r="G4071">
        <v>0.109</v>
      </c>
      <c r="H4071">
        <v>0</v>
      </c>
      <c r="I4071">
        <v>19.579999999999998</v>
      </c>
      <c r="J4071">
        <v>91.3</v>
      </c>
      <c r="K4071">
        <v>257.8</v>
      </c>
      <c r="L4071">
        <v>1.113</v>
      </c>
      <c r="M4071">
        <v>985</v>
      </c>
      <c r="N4071">
        <v>0.34799999999999998</v>
      </c>
      <c r="O4071">
        <v>24.63</v>
      </c>
      <c r="P4071">
        <v>25.59</v>
      </c>
      <c r="Q4071">
        <v>1.966</v>
      </c>
      <c r="R4071">
        <v>0.61899999999999999</v>
      </c>
      <c r="S4071">
        <v>1.1100000000000001</v>
      </c>
      <c r="T4071">
        <v>9.8699999999999992</v>
      </c>
      <c r="U4071">
        <v>0.96799999999999997</v>
      </c>
      <c r="V4071">
        <v>1.39</v>
      </c>
      <c r="W4071">
        <v>0.78500000000000003</v>
      </c>
      <c r="X4071">
        <v>1.056</v>
      </c>
      <c r="Y4071" s="5">
        <f t="shared" si="505"/>
        <v>-15.479069252768047</v>
      </c>
      <c r="Z4071" s="5">
        <f t="shared" si="506"/>
        <v>-8.870634602509357</v>
      </c>
      <c r="AA4071" s="5">
        <f t="shared" si="507"/>
        <v>-11.250022343825181</v>
      </c>
      <c r="AB4071" s="5">
        <f t="shared" si="508"/>
        <v>-60.118813761721242</v>
      </c>
      <c r="AC4071" s="5">
        <f t="shared" si="509"/>
        <v>-10.558463579250061</v>
      </c>
      <c r="AD4071" s="5">
        <f t="shared" si="510"/>
        <v>-12.621918901464646</v>
      </c>
      <c r="AE4071" s="5">
        <f t="shared" si="511"/>
        <v>-9.6713509959380914</v>
      </c>
      <c r="AF4071" s="5">
        <f t="shared" si="512"/>
        <v>-10.986704621052409</v>
      </c>
    </row>
    <row r="4072" spans="1:32">
      <c r="A4072">
        <v>133</v>
      </c>
      <c r="B4072">
        <v>2011</v>
      </c>
      <c r="C4072">
        <v>170</v>
      </c>
      <c r="D4072">
        <v>1100</v>
      </c>
      <c r="E4072">
        <v>12.89</v>
      </c>
      <c r="F4072">
        <v>20.149999999999999</v>
      </c>
      <c r="G4072">
        <v>0.43099999999999999</v>
      </c>
      <c r="H4072">
        <v>0</v>
      </c>
      <c r="I4072">
        <v>20.21</v>
      </c>
      <c r="J4072">
        <v>89.4</v>
      </c>
      <c r="K4072">
        <v>252</v>
      </c>
      <c r="L4072">
        <v>1.2050000000000001</v>
      </c>
      <c r="M4072">
        <v>985</v>
      </c>
      <c r="N4072">
        <v>1.006</v>
      </c>
      <c r="O4072">
        <v>24.39</v>
      </c>
      <c r="P4072">
        <v>25.36</v>
      </c>
      <c r="Q4072">
        <v>1.948</v>
      </c>
      <c r="R4072">
        <v>0.62</v>
      </c>
      <c r="S4072">
        <v>1.1140000000000001</v>
      </c>
      <c r="T4072">
        <v>9.8000000000000007</v>
      </c>
      <c r="U4072">
        <v>0.96799999999999997</v>
      </c>
      <c r="V4072">
        <v>1.3879999999999999</v>
      </c>
      <c r="W4072">
        <v>0.78500000000000003</v>
      </c>
      <c r="X4072">
        <v>1.0569999999999999</v>
      </c>
      <c r="Y4072" s="5">
        <f t="shared" ref="Y4072:Y4135" si="513">-(4.093+3.213*Q4072)/(1-0.009733*Q4072-0.01205*$P4072)</f>
        <v>-15.325918380867135</v>
      </c>
      <c r="Z4072" s="5">
        <f t="shared" ref="Z4072:Z4135" si="514">-(4.093+3.213*R4072)/(1-0.009733*R4072-0.01205*$P4072)</f>
        <v>-8.839713160891332</v>
      </c>
      <c r="AA4072" s="5">
        <f t="shared" ref="AA4072:AA4135" si="515">-(4.093+3.213*S4072)/(1-0.009733*S4072-0.01205*$P4072)</f>
        <v>-11.223851701807652</v>
      </c>
      <c r="AB4072" s="5">
        <f t="shared" ref="AB4072:AB4135" si="516">-(4.093+3.213*T4072)/(1-0.009733*T4072-0.01205*$P4072)</f>
        <v>-59.396830134654678</v>
      </c>
      <c r="AC4072" s="5">
        <f t="shared" ref="AC4072:AC4135" si="517">-(4.093+3.213*U4072)/(1-0.009733*U4072-0.01205*$P4072)</f>
        <v>-10.51574359453557</v>
      </c>
      <c r="AD4072" s="5">
        <f t="shared" ref="AD4072:AD4135" si="518">-(4.093+3.213*V4072)/(1-0.009733*V4072-0.01205*$P4072)</f>
        <v>-12.560745178888993</v>
      </c>
      <c r="AE4072" s="5">
        <f t="shared" ref="AE4072:AE4135" si="519">-(4.093+3.213*W4072)/(1-0.009733*W4072-0.01205*$P4072)</f>
        <v>-9.6323217910606793</v>
      </c>
      <c r="AF4072" s="5">
        <f t="shared" ref="AF4072:AF4135" si="520">-(4.093+3.213*X4072)/(1-0.009733*X4072-0.01205*$P4072)</f>
        <v>-10.94704849208094</v>
      </c>
    </row>
    <row r="4073" spans="1:32">
      <c r="A4073">
        <v>133</v>
      </c>
      <c r="B4073">
        <v>2011</v>
      </c>
      <c r="C4073">
        <v>170</v>
      </c>
      <c r="D4073">
        <v>1200</v>
      </c>
      <c r="E4073">
        <v>13.06</v>
      </c>
      <c r="F4073">
        <v>21.18</v>
      </c>
      <c r="G4073">
        <v>0.40400000000000003</v>
      </c>
      <c r="H4073">
        <v>0</v>
      </c>
      <c r="I4073">
        <v>21.24</v>
      </c>
      <c r="J4073">
        <v>87</v>
      </c>
      <c r="K4073">
        <v>137.6</v>
      </c>
      <c r="L4073">
        <v>0.29699999999999999</v>
      </c>
      <c r="M4073">
        <v>985</v>
      </c>
      <c r="N4073">
        <v>0.45800000000000002</v>
      </c>
      <c r="O4073">
        <v>24</v>
      </c>
      <c r="P4073">
        <v>25</v>
      </c>
      <c r="Q4073">
        <v>1.9350000000000001</v>
      </c>
      <c r="R4073">
        <v>0.622</v>
      </c>
      <c r="S4073">
        <v>1.119</v>
      </c>
      <c r="T4073">
        <v>10.46</v>
      </c>
      <c r="U4073">
        <v>0.96699999999999997</v>
      </c>
      <c r="V4073">
        <v>1.385</v>
      </c>
      <c r="W4073">
        <v>0.78400000000000003</v>
      </c>
      <c r="X4073">
        <v>1.0580000000000001</v>
      </c>
      <c r="Y4073" s="5">
        <f t="shared" si="513"/>
        <v>-15.163851445348865</v>
      </c>
      <c r="Z4073" s="5">
        <f t="shared" si="514"/>
        <v>-8.7938797816833016</v>
      </c>
      <c r="AA4073" s="5">
        <f t="shared" si="515"/>
        <v>-11.17721733266314</v>
      </c>
      <c r="AB4073" s="5">
        <f t="shared" si="516"/>
        <v>-63.156769353553834</v>
      </c>
      <c r="AC4073" s="5">
        <f t="shared" si="517"/>
        <v>-10.444758632108803</v>
      </c>
      <c r="AD4073" s="5">
        <f t="shared" si="518"/>
        <v>-12.466630022705147</v>
      </c>
      <c r="AE4073" s="5">
        <f t="shared" si="519"/>
        <v>-9.5670772500809029</v>
      </c>
      <c r="AF4073" s="5">
        <f t="shared" si="520"/>
        <v>-10.882891924076807</v>
      </c>
    </row>
    <row r="4074" spans="1:32">
      <c r="A4074">
        <v>133</v>
      </c>
      <c r="B4074">
        <v>2011</v>
      </c>
      <c r="C4074">
        <v>170</v>
      </c>
      <c r="D4074">
        <v>1300</v>
      </c>
      <c r="E4074">
        <v>12.89</v>
      </c>
      <c r="F4074">
        <v>21.98</v>
      </c>
      <c r="G4074">
        <v>0.32</v>
      </c>
      <c r="H4074">
        <v>0</v>
      </c>
      <c r="I4074">
        <v>21.14</v>
      </c>
      <c r="J4074">
        <v>87.1</v>
      </c>
      <c r="K4074">
        <v>109.7</v>
      </c>
      <c r="L4074">
        <v>1.119</v>
      </c>
      <c r="M4074">
        <v>987</v>
      </c>
      <c r="N4074">
        <v>0.97299999999999998</v>
      </c>
      <c r="O4074">
        <v>24.53</v>
      </c>
      <c r="P4074">
        <v>25.46</v>
      </c>
      <c r="Q4074">
        <v>1.92</v>
      </c>
      <c r="R4074">
        <v>0.622</v>
      </c>
      <c r="S4074">
        <v>1.1240000000000001</v>
      </c>
      <c r="T4074">
        <v>9.59</v>
      </c>
      <c r="U4074">
        <v>0.96499999999999997</v>
      </c>
      <c r="V4074">
        <v>1.379</v>
      </c>
      <c r="W4074">
        <v>0.78400000000000003</v>
      </c>
      <c r="X4074">
        <v>1.06</v>
      </c>
      <c r="Y4074" s="5">
        <f t="shared" si="513"/>
        <v>-15.21373047047229</v>
      </c>
      <c r="Z4074" s="5">
        <f t="shared" si="514"/>
        <v>-8.8648166332731844</v>
      </c>
      <c r="AA4074" s="5">
        <f t="shared" si="515"/>
        <v>-11.29236908779721</v>
      </c>
      <c r="AB4074" s="5">
        <f t="shared" si="516"/>
        <v>-58.188963820062071</v>
      </c>
      <c r="AC4074" s="5">
        <f t="shared" si="517"/>
        <v>-10.5197292093718</v>
      </c>
      <c r="AD4074" s="5">
        <f t="shared" si="518"/>
        <v>-12.538853578706885</v>
      </c>
      <c r="AE4074" s="5">
        <f t="shared" si="519"/>
        <v>-9.6444286798653884</v>
      </c>
      <c r="AF4074" s="5">
        <f t="shared" si="520"/>
        <v>-10.980948293840932</v>
      </c>
    </row>
    <row r="4075" spans="1:32">
      <c r="A4075">
        <v>133</v>
      </c>
      <c r="B4075">
        <v>2011</v>
      </c>
      <c r="C4075">
        <v>170</v>
      </c>
      <c r="D4075">
        <v>1400</v>
      </c>
      <c r="E4075">
        <v>13.75</v>
      </c>
      <c r="F4075">
        <v>21.58</v>
      </c>
      <c r="G4075">
        <v>1.393</v>
      </c>
      <c r="H4075">
        <v>0</v>
      </c>
      <c r="I4075">
        <v>21.35</v>
      </c>
      <c r="J4075">
        <v>85</v>
      </c>
      <c r="K4075">
        <v>227.6</v>
      </c>
      <c r="L4075">
        <v>1.7210000000000001</v>
      </c>
      <c r="M4075">
        <v>984</v>
      </c>
      <c r="N4075">
        <v>1.615</v>
      </c>
      <c r="O4075">
        <v>24.43</v>
      </c>
      <c r="P4075">
        <v>25.32</v>
      </c>
      <c r="Q4075">
        <v>1.903</v>
      </c>
      <c r="R4075">
        <v>0.62</v>
      </c>
      <c r="S4075">
        <v>1.127</v>
      </c>
      <c r="T4075">
        <v>7.96</v>
      </c>
      <c r="U4075">
        <v>0.96199999999999997</v>
      </c>
      <c r="V4075">
        <v>1.369</v>
      </c>
      <c r="W4075">
        <v>0.78700000000000003</v>
      </c>
      <c r="X4075">
        <v>1.0620000000000001</v>
      </c>
      <c r="Y4075" s="5">
        <f t="shared" si="513"/>
        <v>-15.091306966843685</v>
      </c>
      <c r="Z4075" s="5">
        <f t="shared" si="514"/>
        <v>-8.8335279496891346</v>
      </c>
      <c r="AA4075" s="5">
        <f t="shared" si="515"/>
        <v>-11.279090582150443</v>
      </c>
      <c r="AB4075" s="5">
        <f t="shared" si="516"/>
        <v>-48.052399785610852</v>
      </c>
      <c r="AC4075" s="5">
        <f t="shared" si="517"/>
        <v>-10.479332852901761</v>
      </c>
      <c r="AD4075" s="5">
        <f t="shared" si="518"/>
        <v>-12.458886017413661</v>
      </c>
      <c r="AE4075" s="5">
        <f t="shared" si="519"/>
        <v>-9.6351894071896425</v>
      </c>
      <c r="AF4075" s="5">
        <f t="shared" si="520"/>
        <v>-10.963586562073056</v>
      </c>
    </row>
    <row r="4076" spans="1:32">
      <c r="A4076">
        <v>133</v>
      </c>
      <c r="B4076">
        <v>2011</v>
      </c>
      <c r="C4076">
        <v>170</v>
      </c>
      <c r="D4076">
        <v>1500</v>
      </c>
      <c r="E4076">
        <v>14.13</v>
      </c>
      <c r="F4076">
        <v>23.46</v>
      </c>
      <c r="G4076">
        <v>2.0129999999999999</v>
      </c>
      <c r="H4076">
        <v>0</v>
      </c>
      <c r="I4076">
        <v>23.01</v>
      </c>
      <c r="J4076">
        <v>77.2</v>
      </c>
      <c r="K4076">
        <v>229.2</v>
      </c>
      <c r="L4076">
        <v>1.5629999999999999</v>
      </c>
      <c r="M4076">
        <v>984</v>
      </c>
      <c r="N4076">
        <v>0.50700000000000001</v>
      </c>
      <c r="O4076">
        <v>23.4</v>
      </c>
      <c r="P4076">
        <v>24.21</v>
      </c>
      <c r="Q4076">
        <v>1.8939999999999999</v>
      </c>
      <c r="R4076">
        <v>0.62</v>
      </c>
      <c r="S4076">
        <v>1.131</v>
      </c>
      <c r="T4076">
        <v>7.45</v>
      </c>
      <c r="U4076">
        <v>0.97399999999999998</v>
      </c>
      <c r="V4076">
        <v>1.3839999999999999</v>
      </c>
      <c r="W4076">
        <v>0.79900000000000004</v>
      </c>
      <c r="X4076">
        <v>1.079</v>
      </c>
      <c r="Y4076" s="5">
        <f t="shared" si="513"/>
        <v>-14.754860334047494</v>
      </c>
      <c r="Z4076" s="5">
        <f t="shared" si="514"/>
        <v>-8.665275375606436</v>
      </c>
      <c r="AA4076" s="5">
        <f t="shared" si="515"/>
        <v>-11.081786754153351</v>
      </c>
      <c r="AB4076" s="5">
        <f t="shared" si="516"/>
        <v>-44.08882207107996</v>
      </c>
      <c r="AC4076" s="5">
        <f t="shared" si="517"/>
        <v>-10.335675336465174</v>
      </c>
      <c r="AD4076" s="5">
        <f t="shared" si="518"/>
        <v>-12.29102467886584</v>
      </c>
      <c r="AE4076" s="5">
        <f t="shared" si="519"/>
        <v>-9.5078588762663347</v>
      </c>
      <c r="AF4076" s="5">
        <f t="shared" si="520"/>
        <v>-10.834305112246737</v>
      </c>
    </row>
    <row r="4077" spans="1:32">
      <c r="A4077">
        <v>133</v>
      </c>
      <c r="B4077">
        <v>2011</v>
      </c>
      <c r="C4077">
        <v>170</v>
      </c>
      <c r="D4077">
        <v>1600</v>
      </c>
      <c r="E4077">
        <v>13.66</v>
      </c>
      <c r="F4077">
        <v>26.58</v>
      </c>
      <c r="G4077">
        <v>1.6579999999999999</v>
      </c>
      <c r="H4077">
        <v>0</v>
      </c>
      <c r="I4077">
        <v>24.56</v>
      </c>
      <c r="J4077">
        <v>70.099999999999994</v>
      </c>
      <c r="K4077">
        <v>190.8</v>
      </c>
      <c r="L4077">
        <v>0.40799999999999997</v>
      </c>
      <c r="M4077">
        <v>984</v>
      </c>
      <c r="N4077">
        <v>0.27700000000000002</v>
      </c>
      <c r="O4077">
        <v>23.99</v>
      </c>
      <c r="P4077">
        <v>24.58</v>
      </c>
      <c r="Q4077">
        <v>1.885</v>
      </c>
      <c r="R4077">
        <v>0.61799999999999999</v>
      </c>
      <c r="S4077">
        <v>1.1339999999999999</v>
      </c>
      <c r="T4077">
        <v>7.04</v>
      </c>
      <c r="U4077">
        <v>0.97399999999999998</v>
      </c>
      <c r="V4077">
        <v>1.383</v>
      </c>
      <c r="W4077">
        <v>0.79800000000000004</v>
      </c>
      <c r="X4077">
        <v>1.081</v>
      </c>
      <c r="Y4077" s="5">
        <f t="shared" si="513"/>
        <v>-14.80675955557977</v>
      </c>
      <c r="Z4077" s="5">
        <f t="shared" si="514"/>
        <v>-8.7111905882705791</v>
      </c>
      <c r="AA4077" s="5">
        <f t="shared" si="515"/>
        <v>-11.167486769396747</v>
      </c>
      <c r="AB4077" s="5">
        <f t="shared" si="516"/>
        <v>-42.04771271003063</v>
      </c>
      <c r="AC4077" s="5">
        <f t="shared" si="517"/>
        <v>-10.40204368907836</v>
      </c>
      <c r="AD4077" s="5">
        <f t="shared" si="518"/>
        <v>-12.365576551871541</v>
      </c>
      <c r="AE4077" s="5">
        <f t="shared" si="519"/>
        <v>-9.5640122876932914</v>
      </c>
      <c r="AF4077" s="5">
        <f t="shared" si="520"/>
        <v>-10.913552872182235</v>
      </c>
    </row>
    <row r="4078" spans="1:32">
      <c r="A4078">
        <v>133</v>
      </c>
      <c r="B4078">
        <v>2011</v>
      </c>
      <c r="C4078">
        <v>170</v>
      </c>
      <c r="D4078">
        <v>1700</v>
      </c>
      <c r="E4078">
        <v>13.77</v>
      </c>
      <c r="F4078">
        <v>28.07</v>
      </c>
      <c r="G4078">
        <v>1.8260000000000001</v>
      </c>
      <c r="H4078">
        <v>0</v>
      </c>
      <c r="I4078">
        <v>25.8</v>
      </c>
      <c r="J4078">
        <v>67.66</v>
      </c>
      <c r="K4078">
        <v>170.1</v>
      </c>
      <c r="L4078">
        <v>0.4</v>
      </c>
      <c r="M4078">
        <v>982</v>
      </c>
      <c r="N4078">
        <v>0.25900000000000001</v>
      </c>
      <c r="O4078">
        <v>24.7</v>
      </c>
      <c r="P4078">
        <v>24.99</v>
      </c>
      <c r="Q4078">
        <v>1.877</v>
      </c>
      <c r="R4078">
        <v>0.61599999999999999</v>
      </c>
      <c r="S4078">
        <v>1.137</v>
      </c>
      <c r="T4078">
        <v>7.14</v>
      </c>
      <c r="U4078">
        <v>0.96499999999999997</v>
      </c>
      <c r="V4078">
        <v>1.375</v>
      </c>
      <c r="W4078">
        <v>0.78900000000000003</v>
      </c>
      <c r="X4078">
        <v>1.0760000000000001</v>
      </c>
      <c r="Y4078" s="5">
        <f t="shared" si="513"/>
        <v>-14.87478154971703</v>
      </c>
      <c r="Z4078" s="5">
        <f t="shared" si="514"/>
        <v>-8.7637860297831622</v>
      </c>
      <c r="AA4078" s="5">
        <f t="shared" si="515"/>
        <v>-11.262191133356161</v>
      </c>
      <c r="AB4078" s="5">
        <f t="shared" si="516"/>
        <v>-42.95330962904135</v>
      </c>
      <c r="AC4078" s="5">
        <f t="shared" si="517"/>
        <v>-10.433318224563621</v>
      </c>
      <c r="AD4078" s="5">
        <f t="shared" si="518"/>
        <v>-12.415796711136837</v>
      </c>
      <c r="AE4078" s="5">
        <f t="shared" si="519"/>
        <v>-9.5893254352848256</v>
      </c>
      <c r="AF4078" s="5">
        <f t="shared" si="520"/>
        <v>-10.967769054087844</v>
      </c>
    </row>
    <row r="4079" spans="1:32">
      <c r="A4079">
        <v>133</v>
      </c>
      <c r="B4079">
        <v>2011</v>
      </c>
      <c r="C4079">
        <v>170</v>
      </c>
      <c r="D4079">
        <v>1800</v>
      </c>
      <c r="E4079">
        <v>14.16</v>
      </c>
      <c r="F4079">
        <v>30.23</v>
      </c>
      <c r="G4079">
        <v>1.875</v>
      </c>
      <c r="H4079">
        <v>0</v>
      </c>
      <c r="I4079">
        <v>27.97</v>
      </c>
      <c r="J4079">
        <v>61.7</v>
      </c>
      <c r="K4079">
        <v>149.19999999999999</v>
      </c>
      <c r="L4079">
        <v>0.90900000000000003</v>
      </c>
      <c r="M4079">
        <v>982</v>
      </c>
      <c r="N4079">
        <v>0.47099999999999997</v>
      </c>
      <c r="O4079">
        <v>25.08</v>
      </c>
      <c r="P4079">
        <v>25.04</v>
      </c>
      <c r="Q4079">
        <v>1.8680000000000001</v>
      </c>
      <c r="R4079">
        <v>0.61299999999999999</v>
      </c>
      <c r="S4079">
        <v>1.1399999999999999</v>
      </c>
      <c r="T4079">
        <v>7.79</v>
      </c>
      <c r="U4079">
        <v>0.96499999999999997</v>
      </c>
      <c r="V4079">
        <v>1.377</v>
      </c>
      <c r="W4079">
        <v>0.78900000000000003</v>
      </c>
      <c r="X4079">
        <v>1.08</v>
      </c>
      <c r="Y4079" s="5">
        <f t="shared" si="513"/>
        <v>-14.843523875356867</v>
      </c>
      <c r="Z4079" s="5">
        <f t="shared" si="514"/>
        <v>-8.7571202756782025</v>
      </c>
      <c r="AA4079" s="5">
        <f t="shared" si="515"/>
        <v>-11.286571209395813</v>
      </c>
      <c r="AB4079" s="5">
        <f t="shared" si="516"/>
        <v>-46.786676597992702</v>
      </c>
      <c r="AC4079" s="5">
        <f t="shared" si="517"/>
        <v>-10.442443346324962</v>
      </c>
      <c r="AD4079" s="5">
        <f t="shared" si="518"/>
        <v>-12.436455074176818</v>
      </c>
      <c r="AE4079" s="5">
        <f t="shared" si="519"/>
        <v>-9.5976915856204847</v>
      </c>
      <c r="AF4079" s="5">
        <f t="shared" si="520"/>
        <v>-10.996684930692609</v>
      </c>
    </row>
    <row r="4080" spans="1:32">
      <c r="A4080">
        <v>133</v>
      </c>
      <c r="B4080">
        <v>2011</v>
      </c>
      <c r="C4080">
        <v>170</v>
      </c>
      <c r="D4080">
        <v>1900</v>
      </c>
      <c r="E4080">
        <v>13.67</v>
      </c>
      <c r="F4080">
        <v>31.91</v>
      </c>
      <c r="G4080">
        <v>1.181</v>
      </c>
      <c r="H4080">
        <v>0</v>
      </c>
      <c r="I4080">
        <v>28.56</v>
      </c>
      <c r="J4080">
        <v>60.48</v>
      </c>
      <c r="K4080">
        <v>222.4</v>
      </c>
      <c r="L4080">
        <v>0.64</v>
      </c>
      <c r="M4080">
        <v>981</v>
      </c>
      <c r="N4080">
        <v>0.45500000000000002</v>
      </c>
      <c r="O4080">
        <v>26.1</v>
      </c>
      <c r="P4080">
        <v>25.74</v>
      </c>
      <c r="Q4080">
        <v>1.86</v>
      </c>
      <c r="R4080">
        <v>0.61</v>
      </c>
      <c r="S4080">
        <v>1.143</v>
      </c>
      <c r="T4080">
        <v>9.75</v>
      </c>
      <c r="U4080">
        <v>0.99299999999999999</v>
      </c>
      <c r="V4080">
        <v>1.4159999999999999</v>
      </c>
      <c r="W4080">
        <v>0.81</v>
      </c>
      <c r="X4080">
        <v>1.113</v>
      </c>
      <c r="Y4080" s="5">
        <f t="shared" si="513"/>
        <v>-14.989930025714809</v>
      </c>
      <c r="Z4080" s="5">
        <f t="shared" si="514"/>
        <v>-8.8506602620659187</v>
      </c>
      <c r="AA4080" s="5">
        <f t="shared" si="515"/>
        <v>-11.441528505754079</v>
      </c>
      <c r="AB4080" s="5">
        <f t="shared" si="516"/>
        <v>-59.535370386322903</v>
      </c>
      <c r="AC4080" s="5">
        <f t="shared" si="517"/>
        <v>-10.708394980652217</v>
      </c>
      <c r="AD4080" s="5">
        <f t="shared" si="518"/>
        <v>-12.783957245170967</v>
      </c>
      <c r="AE4080" s="5">
        <f t="shared" si="519"/>
        <v>-9.8182229889328845</v>
      </c>
      <c r="AF4080" s="5">
        <f t="shared" si="520"/>
        <v>-11.294649585588985</v>
      </c>
    </row>
    <row r="4081" spans="1:32">
      <c r="A4081">
        <v>133</v>
      </c>
      <c r="B4081">
        <v>2011</v>
      </c>
      <c r="C4081">
        <v>170</v>
      </c>
      <c r="D4081">
        <v>2000</v>
      </c>
      <c r="E4081">
        <v>13.24</v>
      </c>
      <c r="F4081">
        <v>31.29</v>
      </c>
      <c r="G4081">
        <v>0.47799999999999998</v>
      </c>
      <c r="H4081">
        <v>0</v>
      </c>
      <c r="I4081">
        <v>27.75</v>
      </c>
      <c r="J4081">
        <v>64.209999999999994</v>
      </c>
      <c r="K4081">
        <v>215.8</v>
      </c>
      <c r="L4081">
        <v>0.41399999999999998</v>
      </c>
      <c r="M4081">
        <v>982</v>
      </c>
      <c r="N4081">
        <v>0.40500000000000003</v>
      </c>
      <c r="O4081">
        <v>26.7</v>
      </c>
      <c r="P4081">
        <v>26.1</v>
      </c>
      <c r="Q4081">
        <v>1.8520000000000001</v>
      </c>
      <c r="R4081">
        <v>0.60799999999999998</v>
      </c>
      <c r="S4081">
        <v>1.145</v>
      </c>
      <c r="T4081">
        <v>10.65</v>
      </c>
      <c r="U4081">
        <v>1.002</v>
      </c>
      <c r="V4081">
        <v>1.425</v>
      </c>
      <c r="W4081">
        <v>0.81499999999999995</v>
      </c>
      <c r="X4081">
        <v>1.1240000000000001</v>
      </c>
      <c r="Y4081" s="5">
        <f t="shared" si="513"/>
        <v>-15.047093898303224</v>
      </c>
      <c r="Z4081" s="5">
        <f t="shared" si="514"/>
        <v>-8.8974479866997811</v>
      </c>
      <c r="AA4081" s="5">
        <f t="shared" si="515"/>
        <v>-11.524989633917716</v>
      </c>
      <c r="AB4081" s="5">
        <f t="shared" si="516"/>
        <v>-65.845499580596737</v>
      </c>
      <c r="AC4081" s="5">
        <f t="shared" si="517"/>
        <v>-10.821319706952176</v>
      </c>
      <c r="AD4081" s="5">
        <f t="shared" si="518"/>
        <v>-12.911250872370498</v>
      </c>
      <c r="AE4081" s="5">
        <f t="shared" si="519"/>
        <v>-9.9054979576389108</v>
      </c>
      <c r="AF4081" s="5">
        <f t="shared" si="520"/>
        <v>-11.421471587166458</v>
      </c>
    </row>
    <row r="4082" spans="1:32">
      <c r="A4082">
        <v>133</v>
      </c>
      <c r="B4082">
        <v>2011</v>
      </c>
      <c r="C4082">
        <v>170</v>
      </c>
      <c r="D4082">
        <v>2100</v>
      </c>
      <c r="E4082">
        <v>12.99</v>
      </c>
      <c r="F4082">
        <v>29.32</v>
      </c>
      <c r="G4082">
        <v>5.7000000000000002E-2</v>
      </c>
      <c r="H4082">
        <v>0</v>
      </c>
      <c r="I4082">
        <v>25.92</v>
      </c>
      <c r="J4082">
        <v>72.3</v>
      </c>
      <c r="K4082">
        <v>212.4</v>
      </c>
      <c r="L4082">
        <v>2.5999999999999999E-2</v>
      </c>
      <c r="M4082">
        <v>982</v>
      </c>
      <c r="N4082">
        <v>0.2</v>
      </c>
      <c r="O4082">
        <v>27.09</v>
      </c>
      <c r="P4082">
        <v>26.37</v>
      </c>
      <c r="Q4082">
        <v>1.845</v>
      </c>
      <c r="R4082">
        <v>0.60599999999999998</v>
      </c>
      <c r="S4082">
        <v>1.1459999999999999</v>
      </c>
      <c r="T4082">
        <v>11.42</v>
      </c>
      <c r="U4082">
        <v>0.99199999999999999</v>
      </c>
      <c r="V4082">
        <v>1.411</v>
      </c>
      <c r="W4082">
        <v>0.80600000000000005</v>
      </c>
      <c r="X4082">
        <v>1.1160000000000001</v>
      </c>
      <c r="Y4082" s="5">
        <f t="shared" si="513"/>
        <v>-15.085390081923002</v>
      </c>
      <c r="Z4082" s="5">
        <f t="shared" si="514"/>
        <v>-8.9304913379625663</v>
      </c>
      <c r="AA4082" s="5">
        <f t="shared" si="515"/>
        <v>-11.585818851557718</v>
      </c>
      <c r="AB4082" s="5">
        <f t="shared" si="516"/>
        <v>-71.416789460951421</v>
      </c>
      <c r="AC4082" s="5">
        <f t="shared" si="517"/>
        <v>-10.824328873845559</v>
      </c>
      <c r="AD4082" s="5">
        <f t="shared" si="518"/>
        <v>-12.904168598897908</v>
      </c>
      <c r="AE4082" s="5">
        <f t="shared" si="519"/>
        <v>-9.9091202257984961</v>
      </c>
      <c r="AF4082" s="5">
        <f t="shared" si="520"/>
        <v>-11.437209983685651</v>
      </c>
    </row>
    <row r="4083" spans="1:32">
      <c r="A4083">
        <v>133</v>
      </c>
      <c r="B4083">
        <v>2011</v>
      </c>
      <c r="C4083">
        <v>170</v>
      </c>
      <c r="D4083">
        <v>2200</v>
      </c>
      <c r="E4083">
        <v>12.92</v>
      </c>
      <c r="F4083">
        <v>25.96</v>
      </c>
      <c r="G4083">
        <v>0</v>
      </c>
      <c r="H4083">
        <v>0</v>
      </c>
      <c r="I4083">
        <v>23.85</v>
      </c>
      <c r="J4083">
        <v>81.099999999999994</v>
      </c>
      <c r="K4083">
        <v>166.5</v>
      </c>
      <c r="L4083">
        <v>0</v>
      </c>
      <c r="M4083">
        <v>982</v>
      </c>
      <c r="N4083">
        <v>0.2</v>
      </c>
      <c r="O4083">
        <v>26.97</v>
      </c>
      <c r="P4083">
        <v>26.18</v>
      </c>
      <c r="Q4083">
        <v>1.865</v>
      </c>
      <c r="R4083">
        <v>0.60499999999999998</v>
      </c>
      <c r="S4083">
        <v>1.1479999999999999</v>
      </c>
      <c r="T4083">
        <v>12.31</v>
      </c>
      <c r="U4083">
        <v>0.94699999999999995</v>
      </c>
      <c r="V4083">
        <v>1.347</v>
      </c>
      <c r="W4083">
        <v>0.76600000000000001</v>
      </c>
      <c r="X4083">
        <v>1.0669999999999999</v>
      </c>
      <c r="Y4083" s="5">
        <f t="shared" si="513"/>
        <v>-15.134399014746798</v>
      </c>
      <c r="Z4083" s="5">
        <f t="shared" si="514"/>
        <v>-8.8955004861285314</v>
      </c>
      <c r="AA4083" s="5">
        <f t="shared" si="515"/>
        <v>-11.556303768947608</v>
      </c>
      <c r="AB4083" s="5">
        <f t="shared" si="516"/>
        <v>-77.286446998117313</v>
      </c>
      <c r="AC4083" s="5">
        <f t="shared" si="517"/>
        <v>-10.566510683242333</v>
      </c>
      <c r="AD4083" s="5">
        <f t="shared" si="518"/>
        <v>-12.541930327197907</v>
      </c>
      <c r="AE4083" s="5">
        <f t="shared" si="519"/>
        <v>-9.6800988767690228</v>
      </c>
      <c r="AF4083" s="5">
        <f t="shared" si="520"/>
        <v>-11.156740881646169</v>
      </c>
    </row>
    <row r="4084" spans="1:32">
      <c r="A4084">
        <v>133</v>
      </c>
      <c r="B4084">
        <v>2011</v>
      </c>
      <c r="C4084">
        <v>170</v>
      </c>
      <c r="D4084">
        <v>2300</v>
      </c>
      <c r="E4084">
        <v>12.89</v>
      </c>
      <c r="F4084">
        <v>24.15</v>
      </c>
      <c r="G4084">
        <v>0</v>
      </c>
      <c r="H4084">
        <v>0</v>
      </c>
      <c r="I4084">
        <v>23.98</v>
      </c>
      <c r="J4084">
        <v>81</v>
      </c>
      <c r="K4084">
        <v>130.6</v>
      </c>
      <c r="L4084">
        <v>1.014</v>
      </c>
      <c r="M4084">
        <v>982</v>
      </c>
      <c r="N4084">
        <v>0.752</v>
      </c>
      <c r="O4084">
        <v>26.36</v>
      </c>
      <c r="P4084">
        <v>25.63</v>
      </c>
      <c r="Q4084">
        <v>1.92</v>
      </c>
      <c r="R4084">
        <v>0.60499999999999998</v>
      </c>
      <c r="S4084">
        <v>1.1499999999999999</v>
      </c>
      <c r="T4084">
        <v>12.97</v>
      </c>
      <c r="U4084">
        <v>0.93</v>
      </c>
      <c r="V4084">
        <v>1.323</v>
      </c>
      <c r="W4084">
        <v>0.751</v>
      </c>
      <c r="X4084">
        <v>1.05</v>
      </c>
      <c r="Y4084" s="5">
        <f t="shared" si="513"/>
        <v>-15.260074952807642</v>
      </c>
      <c r="Z4084" s="5">
        <f t="shared" si="514"/>
        <v>-8.8094688103500669</v>
      </c>
      <c r="AA4084" s="5">
        <f t="shared" si="515"/>
        <v>-11.45344789894135</v>
      </c>
      <c r="AB4084" s="5">
        <f t="shared" si="516"/>
        <v>-81.012336776212933</v>
      </c>
      <c r="AC4084" s="5">
        <f t="shared" si="517"/>
        <v>-10.381204081513273</v>
      </c>
      <c r="AD4084" s="5">
        <f t="shared" si="518"/>
        <v>-12.301376398100624</v>
      </c>
      <c r="AE4084" s="5">
        <f t="shared" si="519"/>
        <v>-9.5137418322851808</v>
      </c>
      <c r="AF4084" s="5">
        <f t="shared" si="520"/>
        <v>-10.965228375499503</v>
      </c>
    </row>
    <row r="4085" spans="1:32">
      <c r="A4085">
        <v>133</v>
      </c>
      <c r="B4085">
        <v>2011</v>
      </c>
      <c r="C4085">
        <v>170</v>
      </c>
      <c r="D4085">
        <v>2400</v>
      </c>
      <c r="E4085">
        <v>12.87</v>
      </c>
      <c r="F4085">
        <v>23.62</v>
      </c>
      <c r="G4085">
        <v>0</v>
      </c>
      <c r="H4085">
        <v>0</v>
      </c>
      <c r="I4085">
        <v>24.17</v>
      </c>
      <c r="J4085">
        <v>80.599999999999994</v>
      </c>
      <c r="K4085">
        <v>153.1</v>
      </c>
      <c r="L4085">
        <v>0.26600000000000001</v>
      </c>
      <c r="M4085">
        <v>982</v>
      </c>
      <c r="N4085">
        <v>0.2</v>
      </c>
      <c r="O4085">
        <v>26.07</v>
      </c>
      <c r="P4085">
        <v>25.47</v>
      </c>
      <c r="Q4085">
        <v>1.948</v>
      </c>
      <c r="R4085">
        <v>0.61899999999999999</v>
      </c>
      <c r="S4085">
        <v>1.153</v>
      </c>
      <c r="T4085">
        <v>13.21</v>
      </c>
      <c r="U4085">
        <v>0.91800000000000004</v>
      </c>
      <c r="V4085">
        <v>1.3049999999999999</v>
      </c>
      <c r="W4085">
        <v>0.74</v>
      </c>
      <c r="X4085">
        <v>1.0369999999999999</v>
      </c>
      <c r="Y4085" s="5">
        <f t="shared" si="513"/>
        <v>-15.356052934720504</v>
      </c>
      <c r="Z4085" s="5">
        <f t="shared" si="514"/>
        <v>-8.8519653384936614</v>
      </c>
      <c r="AA4085" s="5">
        <f t="shared" si="515"/>
        <v>-11.43568950123923</v>
      </c>
      <c r="AB4085" s="5">
        <f t="shared" si="516"/>
        <v>-82.436866840951254</v>
      </c>
      <c r="AC4085" s="5">
        <f t="shared" si="517"/>
        <v>-10.293820752939958</v>
      </c>
      <c r="AD4085" s="5">
        <f t="shared" si="518"/>
        <v>-12.178348716671691</v>
      </c>
      <c r="AE4085" s="5">
        <f t="shared" si="519"/>
        <v>-9.433984821458461</v>
      </c>
      <c r="AF4085" s="5">
        <f t="shared" si="520"/>
        <v>-10.871087814747321</v>
      </c>
    </row>
    <row r="4086" spans="1:32">
      <c r="A4086">
        <v>133</v>
      </c>
      <c r="B4086">
        <v>2011</v>
      </c>
      <c r="C4086">
        <v>171</v>
      </c>
      <c r="D4086">
        <v>100</v>
      </c>
      <c r="E4086">
        <v>12.85</v>
      </c>
      <c r="F4086">
        <v>23.21</v>
      </c>
      <c r="G4086">
        <v>0</v>
      </c>
      <c r="H4086">
        <v>0</v>
      </c>
      <c r="I4086">
        <v>23.5</v>
      </c>
      <c r="J4086">
        <v>79.599999999999994</v>
      </c>
      <c r="K4086">
        <v>201.8</v>
      </c>
      <c r="L4086">
        <v>0.154</v>
      </c>
      <c r="M4086">
        <v>982</v>
      </c>
      <c r="N4086">
        <v>0.2</v>
      </c>
      <c r="O4086">
        <v>26.1</v>
      </c>
      <c r="P4086">
        <v>25.52</v>
      </c>
      <c r="Q4086">
        <v>1.9710000000000001</v>
      </c>
      <c r="R4086">
        <v>0.63600000000000001</v>
      </c>
      <c r="S4086">
        <v>1.1539999999999999</v>
      </c>
      <c r="T4086">
        <v>13.61</v>
      </c>
      <c r="U4086">
        <v>0.92800000000000005</v>
      </c>
      <c r="V4086">
        <v>1.32</v>
      </c>
      <c r="W4086">
        <v>0.748</v>
      </c>
      <c r="X4086">
        <v>1.0509999999999999</v>
      </c>
      <c r="Y4086" s="5">
        <f t="shared" si="513"/>
        <v>-15.484656201460504</v>
      </c>
      <c r="Z4086" s="5">
        <f t="shared" si="514"/>
        <v>-8.941459026298201</v>
      </c>
      <c r="AA4086" s="5">
        <f t="shared" si="515"/>
        <v>-11.450682932041907</v>
      </c>
      <c r="AB4086" s="5">
        <f t="shared" si="516"/>
        <v>-85.393578601339982</v>
      </c>
      <c r="AC4086" s="5">
        <f t="shared" si="517"/>
        <v>-10.351372618278193</v>
      </c>
      <c r="AD4086" s="5">
        <f t="shared" si="518"/>
        <v>-12.262673849565807</v>
      </c>
      <c r="AE4086" s="5">
        <f t="shared" si="519"/>
        <v>-9.4808651037730218</v>
      </c>
      <c r="AF4086" s="5">
        <f t="shared" si="520"/>
        <v>-10.948790691730856</v>
      </c>
    </row>
    <row r="4087" spans="1:32">
      <c r="A4087">
        <v>133</v>
      </c>
      <c r="B4087">
        <v>2011</v>
      </c>
      <c r="C4087">
        <v>171</v>
      </c>
      <c r="D4087">
        <v>200</v>
      </c>
      <c r="E4087">
        <v>12.83</v>
      </c>
      <c r="F4087">
        <v>22.47</v>
      </c>
      <c r="G4087">
        <v>0</v>
      </c>
      <c r="H4087">
        <v>0</v>
      </c>
      <c r="I4087">
        <v>22.91</v>
      </c>
      <c r="J4087">
        <v>75.2</v>
      </c>
      <c r="K4087">
        <v>207.6</v>
      </c>
      <c r="L4087">
        <v>1.7999999999999999E-2</v>
      </c>
      <c r="M4087">
        <v>983</v>
      </c>
      <c r="N4087">
        <v>0.2</v>
      </c>
      <c r="O4087">
        <v>25.96</v>
      </c>
      <c r="P4087">
        <v>25.49</v>
      </c>
      <c r="Q4087">
        <v>2</v>
      </c>
      <c r="R4087">
        <v>0.64500000000000002</v>
      </c>
      <c r="S4087">
        <v>1.155</v>
      </c>
      <c r="T4087">
        <v>14.01</v>
      </c>
      <c r="U4087">
        <v>0.91800000000000004</v>
      </c>
      <c r="V4087">
        <v>1.3069999999999999</v>
      </c>
      <c r="W4087">
        <v>0.74</v>
      </c>
      <c r="X4087">
        <v>1.04</v>
      </c>
      <c r="Y4087" s="5">
        <f t="shared" si="513"/>
        <v>-15.621206169774993</v>
      </c>
      <c r="Z4087" s="5">
        <f t="shared" si="514"/>
        <v>-8.9800100781027847</v>
      </c>
      <c r="AA4087" s="5">
        <f t="shared" si="515"/>
        <v>-11.44948726341253</v>
      </c>
      <c r="AB4087" s="5">
        <f t="shared" si="516"/>
        <v>-88.245014247164491</v>
      </c>
      <c r="AC4087" s="5">
        <f t="shared" si="517"/>
        <v>-10.297448143390834</v>
      </c>
      <c r="AD4087" s="5">
        <f t="shared" si="518"/>
        <v>-12.192460906740292</v>
      </c>
      <c r="AE4087" s="5">
        <f t="shared" si="519"/>
        <v>-9.4373008183791498</v>
      </c>
      <c r="AF4087" s="5">
        <f t="shared" si="520"/>
        <v>-10.889508687840364</v>
      </c>
    </row>
    <row r="4088" spans="1:32">
      <c r="A4088">
        <v>133</v>
      </c>
      <c r="B4088">
        <v>2011</v>
      </c>
      <c r="C4088">
        <v>171</v>
      </c>
      <c r="D4088">
        <v>300</v>
      </c>
      <c r="E4088">
        <v>12.81</v>
      </c>
      <c r="F4088">
        <v>21.99</v>
      </c>
      <c r="G4088">
        <v>0</v>
      </c>
      <c r="H4088">
        <v>0</v>
      </c>
      <c r="I4088">
        <v>22.17</v>
      </c>
      <c r="J4088">
        <v>73.599999999999994</v>
      </c>
      <c r="K4088">
        <v>221.4</v>
      </c>
      <c r="L4088">
        <v>3.1E-2</v>
      </c>
      <c r="M4088">
        <v>983</v>
      </c>
      <c r="N4088">
        <v>0.2</v>
      </c>
      <c r="O4088">
        <v>25.87</v>
      </c>
      <c r="P4088">
        <v>25.5</v>
      </c>
      <c r="Q4088">
        <v>2.0270000000000001</v>
      </c>
      <c r="R4088">
        <v>0.65300000000000002</v>
      </c>
      <c r="S4088">
        <v>1.1559999999999999</v>
      </c>
      <c r="T4088">
        <v>14.42</v>
      </c>
      <c r="U4088">
        <v>0.93</v>
      </c>
      <c r="V4088">
        <v>1.325</v>
      </c>
      <c r="W4088">
        <v>0.75</v>
      </c>
      <c r="X4088">
        <v>1.0549999999999999</v>
      </c>
      <c r="Y4088" s="5">
        <f t="shared" si="513"/>
        <v>-15.759005560757926</v>
      </c>
      <c r="Z4088" s="5">
        <f t="shared" si="514"/>
        <v>-9.0200545682582494</v>
      </c>
      <c r="AA4088" s="5">
        <f t="shared" si="515"/>
        <v>-11.456390099730518</v>
      </c>
      <c r="AB4088" s="5">
        <f t="shared" si="516"/>
        <v>-91.286620900426456</v>
      </c>
      <c r="AC4088" s="5">
        <f t="shared" si="517"/>
        <v>-10.357417638550199</v>
      </c>
      <c r="AD4088" s="5">
        <f t="shared" si="518"/>
        <v>-12.282835483096459</v>
      </c>
      <c r="AE4088" s="5">
        <f t="shared" si="519"/>
        <v>-9.4871760268534029</v>
      </c>
      <c r="AF4088" s="5">
        <f t="shared" si="520"/>
        <v>-10.964380838323827</v>
      </c>
    </row>
    <row r="4089" spans="1:32">
      <c r="A4089">
        <v>133</v>
      </c>
      <c r="B4089">
        <v>2011</v>
      </c>
      <c r="C4089">
        <v>171</v>
      </c>
      <c r="D4089">
        <v>400</v>
      </c>
      <c r="E4089">
        <v>12.79</v>
      </c>
      <c r="F4089">
        <v>21.09</v>
      </c>
      <c r="G4089">
        <v>0</v>
      </c>
      <c r="H4089">
        <v>0</v>
      </c>
      <c r="I4089">
        <v>20.67</v>
      </c>
      <c r="J4089">
        <v>81.599999999999994</v>
      </c>
      <c r="K4089">
        <v>135.6</v>
      </c>
      <c r="L4089">
        <v>0</v>
      </c>
      <c r="M4089">
        <v>982</v>
      </c>
      <c r="N4089">
        <v>0.2</v>
      </c>
      <c r="O4089">
        <v>25.88</v>
      </c>
      <c r="P4089">
        <v>25.65</v>
      </c>
      <c r="Q4089">
        <v>2.0499999999999998</v>
      </c>
      <c r="R4089">
        <v>0.66</v>
      </c>
      <c r="S4089">
        <v>1.1579999999999999</v>
      </c>
      <c r="T4089">
        <v>14.81</v>
      </c>
      <c r="U4089">
        <v>0.94699999999999995</v>
      </c>
      <c r="V4089">
        <v>1.35</v>
      </c>
      <c r="W4089">
        <v>0.76500000000000001</v>
      </c>
      <c r="X4089">
        <v>1.075</v>
      </c>
      <c r="Y4089" s="5">
        <f t="shared" si="513"/>
        <v>-15.91685466086636</v>
      </c>
      <c r="Z4089" s="5">
        <f t="shared" si="514"/>
        <v>-9.0776289371946319</v>
      </c>
      <c r="AA4089" s="5">
        <f t="shared" si="515"/>
        <v>-11.496641065060675</v>
      </c>
      <c r="AB4089" s="5">
        <f t="shared" si="516"/>
        <v>-94.513895624128494</v>
      </c>
      <c r="AC4089" s="5">
        <f t="shared" si="517"/>
        <v>-10.467518478562493</v>
      </c>
      <c r="AD4089" s="5">
        <f t="shared" si="518"/>
        <v>-12.438513232836801</v>
      </c>
      <c r="AE4089" s="5">
        <f t="shared" si="519"/>
        <v>-9.5848072024571085</v>
      </c>
      <c r="AF4089" s="5">
        <f t="shared" si="520"/>
        <v>-11.09107915771447</v>
      </c>
    </row>
    <row r="4090" spans="1:32">
      <c r="A4090">
        <v>133</v>
      </c>
      <c r="B4090">
        <v>2011</v>
      </c>
      <c r="C4090">
        <v>171</v>
      </c>
      <c r="D4090">
        <v>500</v>
      </c>
      <c r="E4090">
        <v>12.77</v>
      </c>
      <c r="F4090">
        <v>20.25</v>
      </c>
      <c r="G4090">
        <v>0</v>
      </c>
      <c r="H4090">
        <v>0</v>
      </c>
      <c r="I4090">
        <v>20.100000000000001</v>
      </c>
      <c r="J4090">
        <v>85</v>
      </c>
      <c r="K4090">
        <v>108.4</v>
      </c>
      <c r="L4090">
        <v>8.0000000000000002E-3</v>
      </c>
      <c r="M4090">
        <v>983</v>
      </c>
      <c r="N4090">
        <v>0.2</v>
      </c>
      <c r="O4090">
        <v>25.53</v>
      </c>
      <c r="P4090">
        <v>25.45</v>
      </c>
      <c r="Q4090">
        <v>2.0739999999999998</v>
      </c>
      <c r="R4090">
        <v>0.66800000000000004</v>
      </c>
      <c r="S4090">
        <v>1.1599999999999999</v>
      </c>
      <c r="T4090">
        <v>15.22</v>
      </c>
      <c r="U4090">
        <v>0.95899999999999996</v>
      </c>
      <c r="V4090">
        <v>1.369</v>
      </c>
      <c r="W4090">
        <v>0.77500000000000002</v>
      </c>
      <c r="X4090">
        <v>1.0900000000000001</v>
      </c>
      <c r="Y4090" s="5">
        <f t="shared" si="513"/>
        <v>-15.979947555079143</v>
      </c>
      <c r="Z4090" s="5">
        <f t="shared" si="514"/>
        <v>-9.0842299332423497</v>
      </c>
      <c r="AA4090" s="5">
        <f t="shared" si="515"/>
        <v>-11.465767220152589</v>
      </c>
      <c r="AB4090" s="5">
        <f t="shared" si="516"/>
        <v>-97.204166376554411</v>
      </c>
      <c r="AC4090" s="5">
        <f t="shared" si="517"/>
        <v>-10.488793305921702</v>
      </c>
      <c r="AD4090" s="5">
        <f t="shared" si="518"/>
        <v>-12.487587132388381</v>
      </c>
      <c r="AE4090" s="5">
        <f t="shared" si="519"/>
        <v>-9.5993358262693107</v>
      </c>
      <c r="AF4090" s="5">
        <f t="shared" si="520"/>
        <v>-11.124892127946199</v>
      </c>
    </row>
    <row r="4091" spans="1:32">
      <c r="A4091">
        <v>133</v>
      </c>
      <c r="B4091">
        <v>2011</v>
      </c>
      <c r="C4091">
        <v>171</v>
      </c>
      <c r="D4091">
        <v>600</v>
      </c>
      <c r="E4091">
        <v>12.76</v>
      </c>
      <c r="F4091">
        <v>20.3</v>
      </c>
      <c r="G4091">
        <v>0</v>
      </c>
      <c r="H4091">
        <v>0</v>
      </c>
      <c r="I4091">
        <v>20.82</v>
      </c>
      <c r="J4091">
        <v>83.8</v>
      </c>
      <c r="K4091">
        <v>82.6</v>
      </c>
      <c r="L4091">
        <v>0.04</v>
      </c>
      <c r="M4091">
        <v>984</v>
      </c>
      <c r="N4091">
        <v>0.20200000000000001</v>
      </c>
      <c r="O4091">
        <v>25.07</v>
      </c>
      <c r="P4091">
        <v>25.11</v>
      </c>
      <c r="Q4091">
        <v>2.0990000000000002</v>
      </c>
      <c r="R4091">
        <v>0.67500000000000004</v>
      </c>
      <c r="S4091">
        <v>1.1599999999999999</v>
      </c>
      <c r="T4091">
        <v>15.39</v>
      </c>
      <c r="U4091">
        <v>0.95199999999999996</v>
      </c>
      <c r="V4091">
        <v>1.361</v>
      </c>
      <c r="W4091">
        <v>0.77300000000000002</v>
      </c>
      <c r="X4091">
        <v>1.0840000000000001</v>
      </c>
      <c r="Y4091" s="5">
        <f t="shared" si="513"/>
        <v>-16.0076338414781</v>
      </c>
      <c r="Z4091" s="5">
        <f t="shared" si="514"/>
        <v>-9.0638086031763052</v>
      </c>
      <c r="AA4091" s="5">
        <f t="shared" si="515"/>
        <v>-11.397303577133931</v>
      </c>
      <c r="AB4091" s="5">
        <f t="shared" si="516"/>
        <v>-97.768046129672513</v>
      </c>
      <c r="AC4091" s="5">
        <f t="shared" si="517"/>
        <v>-10.392626244908362</v>
      </c>
      <c r="AD4091" s="5">
        <f t="shared" si="518"/>
        <v>-12.373818506648112</v>
      </c>
      <c r="AE4091" s="5">
        <f t="shared" si="519"/>
        <v>-9.5327446098341095</v>
      </c>
      <c r="AF4091" s="5">
        <f t="shared" si="520"/>
        <v>-11.029523310135016</v>
      </c>
    </row>
    <row r="4092" spans="1:32">
      <c r="A4092">
        <v>133</v>
      </c>
      <c r="B4092">
        <v>2011</v>
      </c>
      <c r="C4092">
        <v>171</v>
      </c>
      <c r="D4092">
        <v>700</v>
      </c>
      <c r="E4092">
        <v>12.74</v>
      </c>
      <c r="F4092">
        <v>20.94</v>
      </c>
      <c r="G4092">
        <v>6.0000000000000001E-3</v>
      </c>
      <c r="H4092">
        <v>0</v>
      </c>
      <c r="I4092">
        <v>21.67</v>
      </c>
      <c r="J4092">
        <v>77.8</v>
      </c>
      <c r="K4092">
        <v>71</v>
      </c>
      <c r="L4092">
        <v>1.4630000000000001</v>
      </c>
      <c r="M4092">
        <v>985</v>
      </c>
      <c r="N4092">
        <v>0.68100000000000005</v>
      </c>
      <c r="O4092">
        <v>24.81</v>
      </c>
      <c r="P4092">
        <v>24.99</v>
      </c>
      <c r="Q4092">
        <v>2.1219999999999999</v>
      </c>
      <c r="R4092">
        <v>0.68200000000000005</v>
      </c>
      <c r="S4092">
        <v>1.1599999999999999</v>
      </c>
      <c r="T4092">
        <v>15.51</v>
      </c>
      <c r="U4092">
        <v>0.95199999999999996</v>
      </c>
      <c r="V4092">
        <v>1.36</v>
      </c>
      <c r="W4092">
        <v>0.77500000000000002</v>
      </c>
      <c r="X4092">
        <v>1.083</v>
      </c>
      <c r="Y4092" s="5">
        <f t="shared" si="513"/>
        <v>-16.087748920340509</v>
      </c>
      <c r="Z4092" s="5">
        <f t="shared" si="514"/>
        <v>-9.0782578781605316</v>
      </c>
      <c r="AA4092" s="5">
        <f t="shared" si="515"/>
        <v>-11.373334736127225</v>
      </c>
      <c r="AB4092" s="5">
        <f t="shared" si="516"/>
        <v>-98.422123405402203</v>
      </c>
      <c r="AC4092" s="5">
        <f t="shared" si="517"/>
        <v>-10.370834430121127</v>
      </c>
      <c r="AD4092" s="5">
        <f t="shared" si="518"/>
        <v>-12.342860316563826</v>
      </c>
      <c r="AE4092" s="5">
        <f t="shared" si="519"/>
        <v>-9.5223692304699163</v>
      </c>
      <c r="AF4092" s="5">
        <f t="shared" si="520"/>
        <v>-11.001529396537221</v>
      </c>
    </row>
    <row r="4093" spans="1:32">
      <c r="A4093">
        <v>133</v>
      </c>
      <c r="B4093">
        <v>2011</v>
      </c>
      <c r="C4093">
        <v>171</v>
      </c>
      <c r="D4093">
        <v>800</v>
      </c>
      <c r="E4093">
        <v>12.72</v>
      </c>
      <c r="F4093">
        <v>21.7</v>
      </c>
      <c r="G4093">
        <v>6.2E-2</v>
      </c>
      <c r="H4093">
        <v>0</v>
      </c>
      <c r="I4093">
        <v>22.01</v>
      </c>
      <c r="J4093">
        <v>67.319999999999993</v>
      </c>
      <c r="K4093">
        <v>63.96</v>
      </c>
      <c r="L4093">
        <v>1.9550000000000001</v>
      </c>
      <c r="M4093">
        <v>986</v>
      </c>
      <c r="N4093">
        <v>1.1539999999999999</v>
      </c>
      <c r="O4093">
        <v>24.79</v>
      </c>
      <c r="P4093">
        <v>25.06</v>
      </c>
      <c r="Q4093">
        <v>2.1429999999999998</v>
      </c>
      <c r="R4093">
        <v>0.68799999999999994</v>
      </c>
      <c r="S4093">
        <v>1.161</v>
      </c>
      <c r="T4093">
        <v>15.7</v>
      </c>
      <c r="U4093">
        <v>0.95399999999999996</v>
      </c>
      <c r="V4093">
        <v>1.363</v>
      </c>
      <c r="W4093">
        <v>0.77800000000000002</v>
      </c>
      <c r="X4093">
        <v>1.087</v>
      </c>
      <c r="Y4093" s="5">
        <f t="shared" si="513"/>
        <v>-16.212283884195255</v>
      </c>
      <c r="Z4093" s="5">
        <f t="shared" si="514"/>
        <v>-9.1179865677481793</v>
      </c>
      <c r="AA4093" s="5">
        <f t="shared" si="515"/>
        <v>-11.392144401047108</v>
      </c>
      <c r="AB4093" s="5">
        <f t="shared" si="516"/>
        <v>-100.02789705199139</v>
      </c>
      <c r="AC4093" s="5">
        <f t="shared" si="517"/>
        <v>-10.393158731238637</v>
      </c>
      <c r="AD4093" s="5">
        <f t="shared" si="518"/>
        <v>-12.372667218840892</v>
      </c>
      <c r="AE4093" s="5">
        <f t="shared" si="519"/>
        <v>-9.5483653768197971</v>
      </c>
      <c r="AF4093" s="5">
        <f t="shared" si="520"/>
        <v>-11.034346608734385</v>
      </c>
    </row>
    <row r="4094" spans="1:32">
      <c r="A4094">
        <v>133</v>
      </c>
      <c r="B4094">
        <v>2011</v>
      </c>
      <c r="C4094">
        <v>171</v>
      </c>
      <c r="D4094">
        <v>900</v>
      </c>
      <c r="E4094">
        <v>12.83</v>
      </c>
      <c r="F4094">
        <v>22.2</v>
      </c>
      <c r="G4094">
        <v>0.443</v>
      </c>
      <c r="H4094">
        <v>0</v>
      </c>
      <c r="I4094">
        <v>22.41</v>
      </c>
      <c r="J4094">
        <v>63.87</v>
      </c>
      <c r="K4094">
        <v>80.3</v>
      </c>
      <c r="L4094">
        <v>1.45</v>
      </c>
      <c r="M4094">
        <v>985</v>
      </c>
      <c r="N4094">
        <v>1.03</v>
      </c>
      <c r="O4094">
        <v>24.54</v>
      </c>
      <c r="P4094">
        <v>24.91</v>
      </c>
      <c r="Q4094">
        <v>2.1619999999999999</v>
      </c>
      <c r="R4094">
        <v>0.69399999999999995</v>
      </c>
      <c r="S4094">
        <v>1.1619999999999999</v>
      </c>
      <c r="T4094">
        <v>15.8</v>
      </c>
      <c r="U4094">
        <v>0.95</v>
      </c>
      <c r="V4094">
        <v>1.3620000000000001</v>
      </c>
      <c r="W4094">
        <v>0.77500000000000002</v>
      </c>
      <c r="X4094">
        <v>1.083</v>
      </c>
      <c r="Y4094" s="5">
        <f t="shared" si="513"/>
        <v>-16.263465098015907</v>
      </c>
      <c r="Z4094" s="5">
        <f t="shared" si="514"/>
        <v>-9.1227907929874466</v>
      </c>
      <c r="AA4094" s="5">
        <f t="shared" si="515"/>
        <v>-11.36706553327493</v>
      </c>
      <c r="AB4094" s="5">
        <f t="shared" si="516"/>
        <v>-100.46348972288592</v>
      </c>
      <c r="AC4094" s="5">
        <f t="shared" si="517"/>
        <v>-10.346760221703775</v>
      </c>
      <c r="AD4094" s="5">
        <f t="shared" si="518"/>
        <v>-12.335239550893139</v>
      </c>
      <c r="AE4094" s="5">
        <f t="shared" si="519"/>
        <v>-9.5091095487713133</v>
      </c>
      <c r="AF4094" s="5">
        <f t="shared" si="520"/>
        <v>-10.986143393533979</v>
      </c>
    </row>
    <row r="4095" spans="1:32">
      <c r="A4095">
        <v>133</v>
      </c>
      <c r="B4095">
        <v>2011</v>
      </c>
      <c r="C4095">
        <v>171</v>
      </c>
      <c r="D4095">
        <v>1000</v>
      </c>
      <c r="E4095">
        <v>13.21</v>
      </c>
      <c r="F4095">
        <v>24.42</v>
      </c>
      <c r="G4095">
        <v>1.0649999999999999</v>
      </c>
      <c r="H4095">
        <v>0</v>
      </c>
      <c r="I4095">
        <v>24.02</v>
      </c>
      <c r="J4095">
        <v>60.81</v>
      </c>
      <c r="K4095">
        <v>157.5</v>
      </c>
      <c r="L4095">
        <v>3.4000000000000002E-2</v>
      </c>
      <c r="M4095">
        <v>985</v>
      </c>
      <c r="N4095">
        <v>0.2</v>
      </c>
      <c r="O4095">
        <v>23.39</v>
      </c>
      <c r="P4095">
        <v>23.87</v>
      </c>
      <c r="Q4095">
        <v>2.1779999999999999</v>
      </c>
      <c r="R4095">
        <v>0.69899999999999995</v>
      </c>
      <c r="S4095">
        <v>1.163</v>
      </c>
      <c r="T4095">
        <v>15.55</v>
      </c>
      <c r="U4095">
        <v>0.94799999999999995</v>
      </c>
      <c r="V4095">
        <v>1.3660000000000001</v>
      </c>
      <c r="W4095">
        <v>0.77500000000000002</v>
      </c>
      <c r="X4095">
        <v>1.081</v>
      </c>
      <c r="Y4095" s="5">
        <f t="shared" si="513"/>
        <v>-16.046624818839636</v>
      </c>
      <c r="Z4095" s="5">
        <f t="shared" si="514"/>
        <v>-8.9841528043671168</v>
      </c>
      <c r="AA4095" s="5">
        <f t="shared" si="515"/>
        <v>-11.168607476330751</v>
      </c>
      <c r="AB4095" s="5">
        <f t="shared" si="516"/>
        <v>-96.351839471917444</v>
      </c>
      <c r="AC4095" s="5">
        <f t="shared" si="517"/>
        <v>-10.152925304666661</v>
      </c>
      <c r="AD4095" s="5">
        <f t="shared" si="518"/>
        <v>-12.133181474319079</v>
      </c>
      <c r="AE4095" s="5">
        <f t="shared" si="519"/>
        <v>-9.3400343497380209</v>
      </c>
      <c r="AF4095" s="5">
        <f t="shared" si="520"/>
        <v>-10.780516539797818</v>
      </c>
    </row>
    <row r="4096" spans="1:32">
      <c r="A4096">
        <v>133</v>
      </c>
      <c r="B4096">
        <v>2011</v>
      </c>
      <c r="C4096">
        <v>171</v>
      </c>
      <c r="D4096">
        <v>1100</v>
      </c>
      <c r="E4096">
        <v>13.45</v>
      </c>
      <c r="F4096">
        <v>27.59</v>
      </c>
      <c r="G4096">
        <v>1.1419999999999999</v>
      </c>
      <c r="H4096">
        <v>0</v>
      </c>
      <c r="I4096">
        <v>25.16</v>
      </c>
      <c r="J4096">
        <v>58.62</v>
      </c>
      <c r="K4096">
        <v>171.7</v>
      </c>
      <c r="L4096">
        <v>0.01</v>
      </c>
      <c r="M4096">
        <v>985</v>
      </c>
      <c r="N4096">
        <v>0.2</v>
      </c>
      <c r="O4096">
        <v>24.56</v>
      </c>
      <c r="P4096">
        <v>25.04</v>
      </c>
      <c r="Q4096">
        <v>2.1890000000000001</v>
      </c>
      <c r="R4096">
        <v>0.70299999999999996</v>
      </c>
      <c r="S4096">
        <v>1.1639999999999999</v>
      </c>
      <c r="T4096">
        <v>15.08</v>
      </c>
      <c r="U4096">
        <v>0.94099999999999995</v>
      </c>
      <c r="V4096">
        <v>1.3640000000000001</v>
      </c>
      <c r="W4096">
        <v>0.76900000000000002</v>
      </c>
      <c r="X4096">
        <v>1.0720000000000001</v>
      </c>
      <c r="Y4096" s="5">
        <f t="shared" si="513"/>
        <v>-16.435559736493101</v>
      </c>
      <c r="Z4096" s="5">
        <f t="shared" si="514"/>
        <v>-9.1864375171671551</v>
      </c>
      <c r="AA4096" s="5">
        <f t="shared" si="515"/>
        <v>-11.40266372613101</v>
      </c>
      <c r="AB4096" s="5">
        <f t="shared" si="516"/>
        <v>-95.277565485891827</v>
      </c>
      <c r="AC4096" s="5">
        <f t="shared" si="517"/>
        <v>-10.327002621109798</v>
      </c>
      <c r="AD4096" s="5">
        <f t="shared" si="518"/>
        <v>-12.373180524505488</v>
      </c>
      <c r="AE4096" s="5">
        <f t="shared" si="519"/>
        <v>-9.5019621659279689</v>
      </c>
      <c r="AF4096" s="5">
        <f t="shared" si="520"/>
        <v>-10.958070617899349</v>
      </c>
    </row>
    <row r="4097" spans="1:32">
      <c r="A4097">
        <v>133</v>
      </c>
      <c r="B4097">
        <v>2011</v>
      </c>
      <c r="C4097">
        <v>171</v>
      </c>
      <c r="D4097">
        <v>1200</v>
      </c>
      <c r="E4097">
        <v>14.01</v>
      </c>
      <c r="F4097">
        <v>30.41</v>
      </c>
      <c r="G4097">
        <v>2.0169999999999999</v>
      </c>
      <c r="H4097">
        <v>0</v>
      </c>
      <c r="I4097">
        <v>26.42</v>
      </c>
      <c r="J4097">
        <v>55.96</v>
      </c>
      <c r="K4097">
        <v>171.3</v>
      </c>
      <c r="L4097">
        <v>0.73899999999999999</v>
      </c>
      <c r="M4097">
        <v>986</v>
      </c>
      <c r="N4097">
        <v>0.63100000000000001</v>
      </c>
      <c r="O4097">
        <v>24.73</v>
      </c>
      <c r="P4097">
        <v>25.11</v>
      </c>
      <c r="Q4097">
        <v>2.1989999999999998</v>
      </c>
      <c r="R4097">
        <v>0.70499999999999996</v>
      </c>
      <c r="S4097">
        <v>1.165</v>
      </c>
      <c r="T4097">
        <v>14.67</v>
      </c>
      <c r="U4097">
        <v>0.97599999999999998</v>
      </c>
      <c r="V4097">
        <v>1.431</v>
      </c>
      <c r="W4097">
        <v>0.79900000000000004</v>
      </c>
      <c r="X4097">
        <v>1.113</v>
      </c>
      <c r="Y4097" s="5">
        <f t="shared" si="513"/>
        <v>-16.505961429787558</v>
      </c>
      <c r="Z4097" s="5">
        <f t="shared" si="514"/>
        <v>-9.2072228600635384</v>
      </c>
      <c r="AA4097" s="5">
        <f t="shared" si="515"/>
        <v>-11.421527450756487</v>
      </c>
      <c r="AB4097" s="5">
        <f t="shared" si="516"/>
        <v>-92.361859254679857</v>
      </c>
      <c r="AC4097" s="5">
        <f t="shared" si="517"/>
        <v>-10.508248767294564</v>
      </c>
      <c r="AD4097" s="5">
        <f t="shared" si="518"/>
        <v>-12.715210715678536</v>
      </c>
      <c r="AE4097" s="5">
        <f t="shared" si="519"/>
        <v>-9.6573739252219184</v>
      </c>
      <c r="AF4097" s="5">
        <f t="shared" si="520"/>
        <v>-11.169767015714353</v>
      </c>
    </row>
    <row r="4098" spans="1:32">
      <c r="A4098">
        <v>133</v>
      </c>
      <c r="B4098">
        <v>2011</v>
      </c>
      <c r="C4098">
        <v>171</v>
      </c>
      <c r="D4098">
        <v>1300</v>
      </c>
      <c r="E4098">
        <v>14.01</v>
      </c>
      <c r="F4098">
        <v>32.229999999999997</v>
      </c>
      <c r="G4098">
        <v>2.5910000000000002</v>
      </c>
      <c r="H4098">
        <v>0</v>
      </c>
      <c r="I4098">
        <v>25.68</v>
      </c>
      <c r="J4098">
        <v>62.72</v>
      </c>
      <c r="K4098">
        <v>204</v>
      </c>
      <c r="L4098">
        <v>1.8140000000000001</v>
      </c>
      <c r="M4098">
        <v>986</v>
      </c>
      <c r="N4098">
        <v>1.8340000000000001</v>
      </c>
      <c r="O4098">
        <v>25.71</v>
      </c>
      <c r="P4098">
        <v>25.85</v>
      </c>
      <c r="Q4098">
        <v>2.2010000000000001</v>
      </c>
      <c r="R4098">
        <v>0.70499999999999996</v>
      </c>
      <c r="S4098">
        <v>1.165</v>
      </c>
      <c r="T4098">
        <v>14.16</v>
      </c>
      <c r="U4098">
        <v>0.99099999999999999</v>
      </c>
      <c r="V4098">
        <v>1.4670000000000001</v>
      </c>
      <c r="W4098">
        <v>0.81100000000000005</v>
      </c>
      <c r="X4098">
        <v>1.129</v>
      </c>
      <c r="Y4098" s="5">
        <f t="shared" si="513"/>
        <v>-16.736713020033317</v>
      </c>
      <c r="Z4098" s="5">
        <f t="shared" si="514"/>
        <v>-9.327667839071859</v>
      </c>
      <c r="AA4098" s="5">
        <f t="shared" si="515"/>
        <v>-11.571926874247728</v>
      </c>
      <c r="AB4098" s="5">
        <f t="shared" si="516"/>
        <v>-90.049284148478776</v>
      </c>
      <c r="AC4098" s="5">
        <f t="shared" si="517"/>
        <v>-10.719530567634566</v>
      </c>
      <c r="AD4098" s="5">
        <f t="shared" si="518"/>
        <v>-13.061539226834036</v>
      </c>
      <c r="AE4098" s="5">
        <f t="shared" si="519"/>
        <v>-9.8422051792034964</v>
      </c>
      <c r="AF4098" s="5">
        <f t="shared" si="520"/>
        <v>-11.39521939536383</v>
      </c>
    </row>
    <row r="4099" spans="1:32">
      <c r="A4099">
        <v>133</v>
      </c>
      <c r="B4099">
        <v>2011</v>
      </c>
      <c r="C4099">
        <v>171</v>
      </c>
      <c r="D4099">
        <v>1400</v>
      </c>
      <c r="E4099">
        <v>13.63</v>
      </c>
      <c r="F4099">
        <v>32.76</v>
      </c>
      <c r="G4099">
        <v>2.9870000000000001</v>
      </c>
      <c r="H4099">
        <v>0</v>
      </c>
      <c r="I4099">
        <v>26.78</v>
      </c>
      <c r="J4099">
        <v>58.9</v>
      </c>
      <c r="K4099">
        <v>199</v>
      </c>
      <c r="L4099">
        <v>1.617</v>
      </c>
      <c r="M4099">
        <v>986</v>
      </c>
      <c r="N4099">
        <v>1.615</v>
      </c>
      <c r="O4099">
        <v>25.87</v>
      </c>
      <c r="P4099">
        <v>25.64</v>
      </c>
      <c r="Q4099">
        <v>2.1970000000000001</v>
      </c>
      <c r="R4099">
        <v>0.70299999999999996</v>
      </c>
      <c r="S4099">
        <v>1.1659999999999999</v>
      </c>
      <c r="T4099">
        <v>13.63</v>
      </c>
      <c r="U4099">
        <v>0.99399999999999999</v>
      </c>
      <c r="V4099">
        <v>1.4830000000000001</v>
      </c>
      <c r="W4099">
        <v>0.81399999999999995</v>
      </c>
      <c r="X4099">
        <v>1.1319999999999999</v>
      </c>
      <c r="Y4099" s="5">
        <f t="shared" si="513"/>
        <v>-16.653303085879351</v>
      </c>
      <c r="Z4099" s="5">
        <f t="shared" si="514"/>
        <v>-9.2835119991494963</v>
      </c>
      <c r="AA4099" s="5">
        <f t="shared" si="515"/>
        <v>-11.533737174114382</v>
      </c>
      <c r="AB4099" s="5">
        <f t="shared" si="516"/>
        <v>-85.759571025472198</v>
      </c>
      <c r="AC4099" s="5">
        <f t="shared" si="517"/>
        <v>-10.694325555773396</v>
      </c>
      <c r="AD4099" s="5">
        <f t="shared" si="518"/>
        <v>-13.091674761862649</v>
      </c>
      <c r="AE4099" s="5">
        <f t="shared" si="519"/>
        <v>-9.8202772311342859</v>
      </c>
      <c r="AF4099" s="5">
        <f t="shared" si="520"/>
        <v>-11.367479230515377</v>
      </c>
    </row>
    <row r="4100" spans="1:32">
      <c r="A4100">
        <v>133</v>
      </c>
      <c r="B4100">
        <v>2011</v>
      </c>
      <c r="C4100">
        <v>171</v>
      </c>
      <c r="D4100">
        <v>1500</v>
      </c>
      <c r="E4100">
        <v>13.45</v>
      </c>
      <c r="F4100">
        <v>33.659999999999997</v>
      </c>
      <c r="G4100">
        <v>2.9470000000000001</v>
      </c>
      <c r="H4100">
        <v>0</v>
      </c>
      <c r="I4100">
        <v>27.98</v>
      </c>
      <c r="J4100">
        <v>55.58</v>
      </c>
      <c r="K4100">
        <v>211</v>
      </c>
      <c r="L4100">
        <v>1.8080000000000001</v>
      </c>
      <c r="M4100">
        <v>985</v>
      </c>
      <c r="N4100">
        <v>1.976</v>
      </c>
      <c r="O4100">
        <v>26.55</v>
      </c>
      <c r="P4100">
        <v>25.81</v>
      </c>
      <c r="Q4100">
        <v>2.1890000000000001</v>
      </c>
      <c r="R4100">
        <v>0.69699999999999995</v>
      </c>
      <c r="S4100">
        <v>1.167</v>
      </c>
      <c r="T4100">
        <v>13.2</v>
      </c>
      <c r="U4100">
        <v>0.999</v>
      </c>
      <c r="V4100">
        <v>1.5009999999999999</v>
      </c>
      <c r="W4100">
        <v>0.81599999999999995</v>
      </c>
      <c r="X4100">
        <v>1.1359999999999999</v>
      </c>
      <c r="Y4100" s="5">
        <f t="shared" si="513"/>
        <v>-16.663957226122566</v>
      </c>
      <c r="Z4100" s="5">
        <f t="shared" si="514"/>
        <v>-9.2823351336933264</v>
      </c>
      <c r="AA4100" s="5">
        <f t="shared" si="515"/>
        <v>-11.57351120293715</v>
      </c>
      <c r="AB4100" s="5">
        <f t="shared" si="516"/>
        <v>-82.967790807685589</v>
      </c>
      <c r="AC4100" s="5">
        <f t="shared" si="517"/>
        <v>-10.750993712357847</v>
      </c>
      <c r="AD4100" s="5">
        <f t="shared" si="518"/>
        <v>-13.220601841838887</v>
      </c>
      <c r="AE4100" s="5">
        <f t="shared" si="519"/>
        <v>-9.8595314747062854</v>
      </c>
      <c r="AF4100" s="5">
        <f t="shared" si="520"/>
        <v>-11.421438618905496</v>
      </c>
    </row>
    <row r="4101" spans="1:32">
      <c r="A4101">
        <v>133</v>
      </c>
      <c r="B4101">
        <v>2011</v>
      </c>
      <c r="C4101">
        <v>171</v>
      </c>
      <c r="D4101">
        <v>1600</v>
      </c>
      <c r="E4101">
        <v>13.44</v>
      </c>
      <c r="F4101">
        <v>34.01</v>
      </c>
      <c r="G4101">
        <v>2.9140000000000001</v>
      </c>
      <c r="H4101">
        <v>0</v>
      </c>
      <c r="I4101">
        <v>28.95</v>
      </c>
      <c r="J4101">
        <v>50.55</v>
      </c>
      <c r="K4101">
        <v>127.9</v>
      </c>
      <c r="L4101">
        <v>2.1760000000000002</v>
      </c>
      <c r="M4101">
        <v>985</v>
      </c>
      <c r="N4101">
        <v>2.29</v>
      </c>
      <c r="O4101">
        <v>27.27</v>
      </c>
      <c r="P4101">
        <v>25.96</v>
      </c>
      <c r="Q4101">
        <v>2.1760000000000002</v>
      </c>
      <c r="R4101">
        <v>0.69</v>
      </c>
      <c r="S4101">
        <v>1.167</v>
      </c>
      <c r="T4101">
        <v>12.95</v>
      </c>
      <c r="U4101">
        <v>1</v>
      </c>
      <c r="V4101">
        <v>1.514</v>
      </c>
      <c r="W4101">
        <v>0.81399999999999995</v>
      </c>
      <c r="X4101">
        <v>1.137</v>
      </c>
      <c r="Y4101" s="5">
        <f t="shared" si="513"/>
        <v>-16.643300605472358</v>
      </c>
      <c r="Z4101" s="5">
        <f t="shared" si="514"/>
        <v>-9.2730097715503099</v>
      </c>
      <c r="AA4101" s="5">
        <f t="shared" si="515"/>
        <v>-11.604464726667008</v>
      </c>
      <c r="AB4101" s="5">
        <f t="shared" si="516"/>
        <v>-81.443808150074574</v>
      </c>
      <c r="AC4101" s="5">
        <f t="shared" si="517"/>
        <v>-10.784575665474449</v>
      </c>
      <c r="AD4101" s="5">
        <f t="shared" si="518"/>
        <v>-13.320740742994532</v>
      </c>
      <c r="AE4101" s="5">
        <f t="shared" si="519"/>
        <v>-9.8760247003037893</v>
      </c>
      <c r="AF4101" s="5">
        <f t="shared" si="520"/>
        <v>-11.456888793269473</v>
      </c>
    </row>
    <row r="4102" spans="1:32">
      <c r="A4102">
        <v>133</v>
      </c>
      <c r="B4102">
        <v>2011</v>
      </c>
      <c r="C4102">
        <v>171</v>
      </c>
      <c r="D4102">
        <v>1700</v>
      </c>
      <c r="E4102">
        <v>13.95</v>
      </c>
      <c r="F4102">
        <v>34.130000000000003</v>
      </c>
      <c r="G4102">
        <v>2.0369999999999999</v>
      </c>
      <c r="H4102">
        <v>0</v>
      </c>
      <c r="I4102">
        <v>28.91</v>
      </c>
      <c r="J4102">
        <v>50.22</v>
      </c>
      <c r="K4102">
        <v>79.900000000000006</v>
      </c>
      <c r="L4102">
        <v>1.958</v>
      </c>
      <c r="M4102">
        <v>985</v>
      </c>
      <c r="N4102">
        <v>2.149</v>
      </c>
      <c r="O4102">
        <v>28.46</v>
      </c>
      <c r="P4102">
        <v>26.54</v>
      </c>
      <c r="Q4102">
        <v>2.1629999999999998</v>
      </c>
      <c r="R4102">
        <v>0.68200000000000005</v>
      </c>
      <c r="S4102">
        <v>1.167</v>
      </c>
      <c r="T4102">
        <v>12.96</v>
      </c>
      <c r="U4102">
        <v>1.0009999999999999</v>
      </c>
      <c r="V4102">
        <v>1.524</v>
      </c>
      <c r="W4102">
        <v>0.81200000000000006</v>
      </c>
      <c r="X4102">
        <v>1.137</v>
      </c>
      <c r="Y4102" s="5">
        <f t="shared" si="513"/>
        <v>-16.753209138541187</v>
      </c>
      <c r="Z4102" s="5">
        <f t="shared" si="514"/>
        <v>-9.3299955059058632</v>
      </c>
      <c r="AA4102" s="5">
        <f t="shared" si="515"/>
        <v>-11.725725805726833</v>
      </c>
      <c r="AB4102" s="5">
        <f t="shared" si="516"/>
        <v>-82.543463506364333</v>
      </c>
      <c r="AC4102" s="5">
        <f t="shared" si="517"/>
        <v>-10.901946586889791</v>
      </c>
      <c r="AD4102" s="5">
        <f t="shared" si="518"/>
        <v>-13.510901230916971</v>
      </c>
      <c r="AE4102" s="5">
        <f t="shared" si="519"/>
        <v>-9.9688496837592968</v>
      </c>
      <c r="AF4102" s="5">
        <f t="shared" si="520"/>
        <v>-11.576555532402486</v>
      </c>
    </row>
    <row r="4103" spans="1:32">
      <c r="A4103">
        <v>133</v>
      </c>
      <c r="B4103">
        <v>2011</v>
      </c>
      <c r="C4103">
        <v>171</v>
      </c>
      <c r="D4103">
        <v>1800</v>
      </c>
      <c r="E4103">
        <v>14.15</v>
      </c>
      <c r="F4103">
        <v>34.25</v>
      </c>
      <c r="G4103">
        <v>1.849</v>
      </c>
      <c r="H4103">
        <v>0</v>
      </c>
      <c r="I4103">
        <v>29.38</v>
      </c>
      <c r="J4103">
        <v>49.81</v>
      </c>
      <c r="K4103">
        <v>194.5</v>
      </c>
      <c r="L4103">
        <v>1.3120000000000001</v>
      </c>
      <c r="M4103">
        <v>984</v>
      </c>
      <c r="N4103">
        <v>1.254</v>
      </c>
      <c r="O4103">
        <v>28.94</v>
      </c>
      <c r="P4103">
        <v>26.52</v>
      </c>
      <c r="Q4103">
        <v>2.15</v>
      </c>
      <c r="R4103">
        <v>0.67600000000000005</v>
      </c>
      <c r="S4103">
        <v>1.167</v>
      </c>
      <c r="T4103">
        <v>13.13</v>
      </c>
      <c r="U4103">
        <v>1.0029999999999999</v>
      </c>
      <c r="V4103">
        <v>1.532</v>
      </c>
      <c r="W4103">
        <v>0.81</v>
      </c>
      <c r="X4103">
        <v>1.1379999999999999</v>
      </c>
      <c r="Y4103" s="5">
        <f t="shared" si="513"/>
        <v>-16.680539380830908</v>
      </c>
      <c r="Z4103" s="5">
        <f t="shared" si="514"/>
        <v>-9.2972415771920094</v>
      </c>
      <c r="AA4103" s="5">
        <f t="shared" si="515"/>
        <v>-11.721502217292821</v>
      </c>
      <c r="AB4103" s="5">
        <f t="shared" si="516"/>
        <v>-83.742968814166474</v>
      </c>
      <c r="AC4103" s="5">
        <f t="shared" si="517"/>
        <v>-10.907926931014652</v>
      </c>
      <c r="AD4103" s="5">
        <f t="shared" si="518"/>
        <v>-13.546211632004738</v>
      </c>
      <c r="AE4103" s="5">
        <f t="shared" si="519"/>
        <v>-9.9554342606984605</v>
      </c>
      <c r="AF4103" s="5">
        <f t="shared" si="520"/>
        <v>-11.577355888646743</v>
      </c>
    </row>
    <row r="4104" spans="1:32">
      <c r="A4104">
        <v>133</v>
      </c>
      <c r="B4104">
        <v>2011</v>
      </c>
      <c r="C4104">
        <v>171</v>
      </c>
      <c r="D4104">
        <v>1900</v>
      </c>
      <c r="E4104">
        <v>13.58</v>
      </c>
      <c r="F4104">
        <v>34.520000000000003</v>
      </c>
      <c r="G4104">
        <v>1.135</v>
      </c>
      <c r="H4104">
        <v>0</v>
      </c>
      <c r="I4104">
        <v>29.13</v>
      </c>
      <c r="J4104">
        <v>51.96</v>
      </c>
      <c r="K4104">
        <v>90.9</v>
      </c>
      <c r="L4104">
        <v>0.95</v>
      </c>
      <c r="M4104">
        <v>984</v>
      </c>
      <c r="N4104">
        <v>0.90300000000000002</v>
      </c>
      <c r="O4104">
        <v>29.7</v>
      </c>
      <c r="P4104">
        <v>26.96</v>
      </c>
      <c r="Q4104">
        <v>2.1429999999999998</v>
      </c>
      <c r="R4104">
        <v>0.67300000000000004</v>
      </c>
      <c r="S4104">
        <v>1.1659999999999999</v>
      </c>
      <c r="T4104">
        <v>13.54</v>
      </c>
      <c r="U4104">
        <v>1.0049999999999999</v>
      </c>
      <c r="V4104">
        <v>1.5349999999999999</v>
      </c>
      <c r="W4104">
        <v>0.80800000000000005</v>
      </c>
      <c r="X4104">
        <v>1.139</v>
      </c>
      <c r="Y4104" s="5">
        <f t="shared" si="513"/>
        <v>-16.779599927388848</v>
      </c>
      <c r="Z4104" s="5">
        <f t="shared" si="514"/>
        <v>-9.3561476244493829</v>
      </c>
      <c r="AA4104" s="5">
        <f t="shared" si="515"/>
        <v>-11.810115952265519</v>
      </c>
      <c r="AB4104" s="5">
        <f t="shared" si="516"/>
        <v>-87.599644853222571</v>
      </c>
      <c r="AC4104" s="5">
        <f t="shared" si="517"/>
        <v>-11.004826502416956</v>
      </c>
      <c r="AD4104" s="5">
        <f t="shared" si="518"/>
        <v>-13.670200667201515</v>
      </c>
      <c r="AE4104" s="5">
        <f t="shared" si="519"/>
        <v>-10.024617764525033</v>
      </c>
      <c r="AF4104" s="5">
        <f t="shared" si="520"/>
        <v>-11.674802168445192</v>
      </c>
    </row>
    <row r="4105" spans="1:32">
      <c r="A4105">
        <v>133</v>
      </c>
      <c r="B4105">
        <v>2011</v>
      </c>
      <c r="C4105">
        <v>171</v>
      </c>
      <c r="D4105">
        <v>2000</v>
      </c>
      <c r="E4105">
        <v>13.16</v>
      </c>
      <c r="F4105">
        <v>33.590000000000003</v>
      </c>
      <c r="G4105">
        <v>0.54200000000000004</v>
      </c>
      <c r="H4105">
        <v>0</v>
      </c>
      <c r="I4105">
        <v>28.55</v>
      </c>
      <c r="J4105">
        <v>54.62</v>
      </c>
      <c r="K4105">
        <v>124.5</v>
      </c>
      <c r="L4105">
        <v>0.59799999999999998</v>
      </c>
      <c r="M4105">
        <v>983</v>
      </c>
      <c r="N4105">
        <v>0.7</v>
      </c>
      <c r="O4105">
        <v>30.06</v>
      </c>
      <c r="P4105">
        <v>27.21</v>
      </c>
      <c r="Q4105">
        <v>2.141</v>
      </c>
      <c r="R4105">
        <v>0.67200000000000004</v>
      </c>
      <c r="S4105">
        <v>1.165</v>
      </c>
      <c r="T4105">
        <v>13.97</v>
      </c>
      <c r="U4105">
        <v>1.0069999999999999</v>
      </c>
      <c r="V4105">
        <v>1.5429999999999999</v>
      </c>
      <c r="W4105">
        <v>0.80800000000000005</v>
      </c>
      <c r="X4105">
        <v>1.139</v>
      </c>
      <c r="Y4105" s="5">
        <f t="shared" si="513"/>
        <v>-16.846845714082985</v>
      </c>
      <c r="Z4105" s="5">
        <f t="shared" si="514"/>
        <v>-9.3935306160625966</v>
      </c>
      <c r="AA4105" s="5">
        <f t="shared" si="515"/>
        <v>-11.858921907894217</v>
      </c>
      <c r="AB4105" s="5">
        <f t="shared" si="516"/>
        <v>-91.352525580132522</v>
      </c>
      <c r="AC4105" s="5">
        <f t="shared" si="517"/>
        <v>-11.064906762385146</v>
      </c>
      <c r="AD4105" s="5">
        <f t="shared" si="518"/>
        <v>-13.773609193859054</v>
      </c>
      <c r="AE4105" s="5">
        <f t="shared" si="519"/>
        <v>-10.070080953038961</v>
      </c>
      <c r="AF4105" s="5">
        <f t="shared" si="520"/>
        <v>-11.728007241289863</v>
      </c>
    </row>
    <row r="4106" spans="1:32">
      <c r="A4106">
        <v>133</v>
      </c>
      <c r="B4106">
        <v>2011</v>
      </c>
      <c r="C4106">
        <v>171</v>
      </c>
      <c r="D4106">
        <v>2100</v>
      </c>
      <c r="E4106">
        <v>12.94</v>
      </c>
      <c r="F4106">
        <v>31.21</v>
      </c>
      <c r="G4106">
        <v>5.7000000000000002E-2</v>
      </c>
      <c r="H4106">
        <v>0</v>
      </c>
      <c r="I4106">
        <v>26.85</v>
      </c>
      <c r="J4106">
        <v>60.64</v>
      </c>
      <c r="K4106">
        <v>150.30000000000001</v>
      </c>
      <c r="L4106">
        <v>0.70499999999999996</v>
      </c>
      <c r="M4106">
        <v>984</v>
      </c>
      <c r="N4106">
        <v>0.67900000000000005</v>
      </c>
      <c r="O4106">
        <v>30.24</v>
      </c>
      <c r="P4106">
        <v>27.46</v>
      </c>
      <c r="Q4106">
        <v>2.145</v>
      </c>
      <c r="R4106">
        <v>0.67300000000000004</v>
      </c>
      <c r="S4106">
        <v>1.163</v>
      </c>
      <c r="T4106">
        <v>14.4</v>
      </c>
      <c r="U4106">
        <v>1.0049999999999999</v>
      </c>
      <c r="V4106">
        <v>1.5429999999999999</v>
      </c>
      <c r="W4106">
        <v>0.80400000000000005</v>
      </c>
      <c r="X4106">
        <v>1.1359999999999999</v>
      </c>
      <c r="Y4106" s="5">
        <f t="shared" si="513"/>
        <v>-16.945975702456035</v>
      </c>
      <c r="Z4106" s="5">
        <f t="shared" si="514"/>
        <v>-9.4412283280375178</v>
      </c>
      <c r="AA4106" s="5">
        <f t="shared" si="515"/>
        <v>-11.903112707423952</v>
      </c>
      <c r="AB4106" s="5">
        <f t="shared" si="516"/>
        <v>-95.207540649261446</v>
      </c>
      <c r="AC4106" s="5">
        <f t="shared" si="517"/>
        <v>-11.105390027216231</v>
      </c>
      <c r="AD4106" s="5">
        <f t="shared" si="518"/>
        <v>-13.837045513536941</v>
      </c>
      <c r="AE4106" s="5">
        <f t="shared" si="519"/>
        <v>-10.095927836910791</v>
      </c>
      <c r="AF4106" s="5">
        <f t="shared" si="520"/>
        <v>-11.766528879025893</v>
      </c>
    </row>
    <row r="4107" spans="1:32">
      <c r="A4107">
        <v>133</v>
      </c>
      <c r="B4107">
        <v>2011</v>
      </c>
      <c r="C4107">
        <v>171</v>
      </c>
      <c r="D4107">
        <v>2200</v>
      </c>
      <c r="E4107">
        <v>12.9</v>
      </c>
      <c r="F4107">
        <v>27.99</v>
      </c>
      <c r="G4107">
        <v>1E-3</v>
      </c>
      <c r="H4107">
        <v>0</v>
      </c>
      <c r="I4107">
        <v>25.03</v>
      </c>
      <c r="J4107">
        <v>66.28</v>
      </c>
      <c r="K4107">
        <v>134.4</v>
      </c>
      <c r="L4107">
        <v>0.16800000000000001</v>
      </c>
      <c r="M4107">
        <v>984</v>
      </c>
      <c r="N4107">
        <v>0.20799999999999999</v>
      </c>
      <c r="O4107">
        <v>29.81</v>
      </c>
      <c r="P4107">
        <v>27.13</v>
      </c>
      <c r="Q4107">
        <v>2.1549999999999998</v>
      </c>
      <c r="R4107">
        <v>0.67600000000000005</v>
      </c>
      <c r="S4107">
        <v>1.161</v>
      </c>
      <c r="T4107">
        <v>15.04</v>
      </c>
      <c r="U4107">
        <v>0.96299999999999997</v>
      </c>
      <c r="V4107">
        <v>1.4750000000000001</v>
      </c>
      <c r="W4107">
        <v>0.76800000000000002</v>
      </c>
      <c r="X4107">
        <v>1.0840000000000001</v>
      </c>
      <c r="Y4107" s="5">
        <f t="shared" si="513"/>
        <v>-16.89444087240124</v>
      </c>
      <c r="Z4107" s="5">
        <f t="shared" si="514"/>
        <v>-9.3997756580578748</v>
      </c>
      <c r="AA4107" s="5">
        <f t="shared" si="515"/>
        <v>-11.821529478567967</v>
      </c>
      <c r="AB4107" s="5">
        <f t="shared" si="516"/>
        <v>-99.518894257629157</v>
      </c>
      <c r="AC4107" s="5">
        <f t="shared" si="517"/>
        <v>-10.828693669496063</v>
      </c>
      <c r="AD4107" s="5">
        <f t="shared" si="518"/>
        <v>-13.407937798845673</v>
      </c>
      <c r="AE4107" s="5">
        <f t="shared" si="519"/>
        <v>-9.8565199333164824</v>
      </c>
      <c r="AF4107" s="5">
        <f t="shared" si="520"/>
        <v>-11.434740342445288</v>
      </c>
    </row>
    <row r="4108" spans="1:32">
      <c r="A4108">
        <v>133</v>
      </c>
      <c r="B4108">
        <v>2011</v>
      </c>
      <c r="C4108">
        <v>171</v>
      </c>
      <c r="D4108">
        <v>2300</v>
      </c>
      <c r="E4108">
        <v>12.87</v>
      </c>
      <c r="F4108">
        <v>25.89</v>
      </c>
      <c r="G4108">
        <v>0</v>
      </c>
      <c r="H4108">
        <v>0</v>
      </c>
      <c r="I4108">
        <v>23.88</v>
      </c>
      <c r="J4108">
        <v>72</v>
      </c>
      <c r="K4108">
        <v>115.7</v>
      </c>
      <c r="L4108">
        <v>7.5999999999999998E-2</v>
      </c>
      <c r="M4108">
        <v>984</v>
      </c>
      <c r="N4108">
        <v>0.2</v>
      </c>
      <c r="O4108">
        <v>29.28</v>
      </c>
      <c r="P4108">
        <v>26.84</v>
      </c>
      <c r="Q4108">
        <v>2.169</v>
      </c>
      <c r="R4108">
        <v>0.68</v>
      </c>
      <c r="S4108">
        <v>1.159</v>
      </c>
      <c r="T4108">
        <v>15.51</v>
      </c>
      <c r="U4108">
        <v>0.96699999999999997</v>
      </c>
      <c r="V4108">
        <v>1.4790000000000001</v>
      </c>
      <c r="W4108">
        <v>0.76800000000000002</v>
      </c>
      <c r="X4108">
        <v>1.085</v>
      </c>
      <c r="Y4108" s="5">
        <f t="shared" si="513"/>
        <v>-16.876509304342331</v>
      </c>
      <c r="Z4108" s="5">
        <f t="shared" si="514"/>
        <v>-9.3704760329115988</v>
      </c>
      <c r="AA4108" s="5">
        <f t="shared" si="515"/>
        <v>-11.749431723737564</v>
      </c>
      <c r="AB4108" s="5">
        <f t="shared" si="516"/>
        <v>-102.5963912237067</v>
      </c>
      <c r="AC4108" s="5">
        <f t="shared" si="517"/>
        <v>-10.791870329627869</v>
      </c>
      <c r="AD4108" s="5">
        <f t="shared" si="518"/>
        <v>-13.357377687496376</v>
      </c>
      <c r="AE4108" s="5">
        <f t="shared" si="519"/>
        <v>-9.8050426480192314</v>
      </c>
      <c r="AF4108" s="5">
        <f t="shared" si="520"/>
        <v>-11.379735188567325</v>
      </c>
    </row>
    <row r="4109" spans="1:32">
      <c r="A4109">
        <v>133</v>
      </c>
      <c r="B4109">
        <v>2011</v>
      </c>
      <c r="C4109">
        <v>171</v>
      </c>
      <c r="D4109">
        <v>2400</v>
      </c>
      <c r="E4109">
        <v>12.85</v>
      </c>
      <c r="F4109">
        <v>24.56</v>
      </c>
      <c r="G4109">
        <v>0</v>
      </c>
      <c r="H4109">
        <v>0</v>
      </c>
      <c r="I4109">
        <v>22.93</v>
      </c>
      <c r="J4109">
        <v>76.099999999999994</v>
      </c>
      <c r="K4109">
        <v>186.7</v>
      </c>
      <c r="L4109">
        <v>0</v>
      </c>
      <c r="M4109">
        <v>984</v>
      </c>
      <c r="N4109">
        <v>0.2</v>
      </c>
      <c r="O4109">
        <v>28.96</v>
      </c>
      <c r="P4109">
        <v>26.72</v>
      </c>
      <c r="Q4109">
        <v>2.1840000000000002</v>
      </c>
      <c r="R4109">
        <v>0.68400000000000005</v>
      </c>
      <c r="S4109">
        <v>1.157</v>
      </c>
      <c r="T4109">
        <v>15.82</v>
      </c>
      <c r="U4109">
        <v>0.95499999999999996</v>
      </c>
      <c r="V4109">
        <v>1.458</v>
      </c>
      <c r="W4109">
        <v>0.75600000000000001</v>
      </c>
      <c r="X4109">
        <v>1.0680000000000001</v>
      </c>
      <c r="Y4109" s="5">
        <f t="shared" si="513"/>
        <v>-16.916486112563174</v>
      </c>
      <c r="Z4109" s="5">
        <f t="shared" si="514"/>
        <v>-9.3699801831675202</v>
      </c>
      <c r="AA4109" s="5">
        <f t="shared" si="515"/>
        <v>-11.713970254545606</v>
      </c>
      <c r="AB4109" s="5">
        <f t="shared" si="516"/>
        <v>-104.80464821596286</v>
      </c>
      <c r="AC4109" s="5">
        <f t="shared" si="517"/>
        <v>-10.70899446657004</v>
      </c>
      <c r="AD4109" s="5">
        <f t="shared" si="518"/>
        <v>-13.222527681445609</v>
      </c>
      <c r="AE4109" s="5">
        <f t="shared" si="519"/>
        <v>-9.7247056496921527</v>
      </c>
      <c r="AF4109" s="5">
        <f t="shared" si="520"/>
        <v>-11.270454461698193</v>
      </c>
    </row>
    <row r="4110" spans="1:32">
      <c r="A4110">
        <v>133</v>
      </c>
      <c r="B4110">
        <v>2011</v>
      </c>
      <c r="C4110">
        <v>172</v>
      </c>
      <c r="D4110">
        <v>100</v>
      </c>
      <c r="E4110">
        <v>12.84</v>
      </c>
      <c r="F4110">
        <v>23.57</v>
      </c>
      <c r="G4110">
        <v>0</v>
      </c>
      <c r="H4110">
        <v>0</v>
      </c>
      <c r="I4110">
        <v>22.06</v>
      </c>
      <c r="J4110">
        <v>80.599999999999994</v>
      </c>
      <c r="K4110">
        <v>38.79</v>
      </c>
      <c r="L4110">
        <v>0</v>
      </c>
      <c r="M4110">
        <v>984</v>
      </c>
      <c r="N4110">
        <v>0.2</v>
      </c>
      <c r="O4110">
        <v>28.72</v>
      </c>
      <c r="P4110">
        <v>26.69</v>
      </c>
      <c r="Q4110">
        <v>2.202</v>
      </c>
      <c r="R4110">
        <v>0.68899999999999995</v>
      </c>
      <c r="S4110">
        <v>1.1539999999999999</v>
      </c>
      <c r="T4110">
        <v>16.059999999999999</v>
      </c>
      <c r="U4110">
        <v>0.95499999999999996</v>
      </c>
      <c r="V4110">
        <v>1.458</v>
      </c>
      <c r="W4110">
        <v>0.754</v>
      </c>
      <c r="X4110">
        <v>1.0669999999999999</v>
      </c>
      <c r="Y4110" s="5">
        <f t="shared" si="513"/>
        <v>-16.99972238823856</v>
      </c>
      <c r="Z4110" s="5">
        <f t="shared" si="514"/>
        <v>-9.3895337693241334</v>
      </c>
      <c r="AA4110" s="5">
        <f t="shared" si="515"/>
        <v>-11.692662363707663</v>
      </c>
      <c r="AB4110" s="5">
        <f t="shared" si="516"/>
        <v>-106.67804028827206</v>
      </c>
      <c r="AC4110" s="5">
        <f t="shared" si="517"/>
        <v>-10.70320855033531</v>
      </c>
      <c r="AD4110" s="5">
        <f t="shared" si="518"/>
        <v>-13.215331082108195</v>
      </c>
      <c r="AE4110" s="5">
        <f t="shared" si="519"/>
        <v>-9.7096086669767949</v>
      </c>
      <c r="AF4110" s="5">
        <f t="shared" si="520"/>
        <v>-11.259381167815459</v>
      </c>
    </row>
    <row r="4111" spans="1:32">
      <c r="A4111">
        <v>133</v>
      </c>
      <c r="B4111">
        <v>2011</v>
      </c>
      <c r="C4111">
        <v>172</v>
      </c>
      <c r="D4111">
        <v>200</v>
      </c>
      <c r="E4111">
        <v>12.82</v>
      </c>
      <c r="F4111">
        <v>22.79</v>
      </c>
      <c r="G4111">
        <v>0</v>
      </c>
      <c r="H4111">
        <v>0</v>
      </c>
      <c r="I4111">
        <v>21.6</v>
      </c>
      <c r="J4111">
        <v>82.5</v>
      </c>
      <c r="K4111">
        <v>41.86</v>
      </c>
      <c r="L4111">
        <v>0</v>
      </c>
      <c r="M4111">
        <v>984</v>
      </c>
      <c r="N4111">
        <v>0.2</v>
      </c>
      <c r="O4111">
        <v>28.45</v>
      </c>
      <c r="P4111">
        <v>26.67</v>
      </c>
      <c r="Q4111">
        <v>2.2210000000000001</v>
      </c>
      <c r="R4111">
        <v>0.69499999999999995</v>
      </c>
      <c r="S4111">
        <v>1.153</v>
      </c>
      <c r="T4111">
        <v>16.29</v>
      </c>
      <c r="U4111">
        <v>0.95699999999999996</v>
      </c>
      <c r="V4111">
        <v>1.4590000000000001</v>
      </c>
      <c r="W4111">
        <v>0.752</v>
      </c>
      <c r="X4111">
        <v>1.069</v>
      </c>
      <c r="Y4111" s="5">
        <f t="shared" si="513"/>
        <v>-17.091187997071099</v>
      </c>
      <c r="Z4111" s="5">
        <f t="shared" si="514"/>
        <v>-9.4156752249436799</v>
      </c>
      <c r="AA4111" s="5">
        <f t="shared" si="515"/>
        <v>-11.683455446936396</v>
      </c>
      <c r="AB4111" s="5">
        <f t="shared" si="516"/>
        <v>-108.50871333345501</v>
      </c>
      <c r="AC4111" s="5">
        <f t="shared" si="517"/>
        <v>-10.709266824028154</v>
      </c>
      <c r="AD4111" s="5">
        <f t="shared" si="518"/>
        <v>-13.215566969948426</v>
      </c>
      <c r="AE4111" s="5">
        <f t="shared" si="519"/>
        <v>-9.6962689890908429</v>
      </c>
      <c r="AF4111" s="5">
        <f t="shared" si="520"/>
        <v>-11.26526493803766</v>
      </c>
    </row>
    <row r="4112" spans="1:32">
      <c r="A4112">
        <v>133</v>
      </c>
      <c r="B4112">
        <v>2011</v>
      </c>
      <c r="C4112">
        <v>172</v>
      </c>
      <c r="D4112">
        <v>300</v>
      </c>
      <c r="E4112">
        <v>12.79</v>
      </c>
      <c r="F4112">
        <v>22.09</v>
      </c>
      <c r="G4112">
        <v>0</v>
      </c>
      <c r="H4112">
        <v>0</v>
      </c>
      <c r="I4112">
        <v>20.74</v>
      </c>
      <c r="J4112">
        <v>86.2</v>
      </c>
      <c r="K4112">
        <v>35</v>
      </c>
      <c r="L4112">
        <v>0</v>
      </c>
      <c r="M4112">
        <v>984</v>
      </c>
      <c r="N4112">
        <v>0.2</v>
      </c>
      <c r="O4112">
        <v>28.28</v>
      </c>
      <c r="P4112">
        <v>26.76</v>
      </c>
      <c r="Q4112">
        <v>2.238</v>
      </c>
      <c r="R4112">
        <v>0.70099999999999996</v>
      </c>
      <c r="S4112">
        <v>1.151</v>
      </c>
      <c r="T4112">
        <v>16.510000000000002</v>
      </c>
      <c r="U4112">
        <v>0.95699999999999996</v>
      </c>
      <c r="V4112">
        <v>1.4590000000000001</v>
      </c>
      <c r="W4112">
        <v>0.749</v>
      </c>
      <c r="X4112">
        <v>1.07</v>
      </c>
      <c r="Y4112" s="5">
        <f t="shared" si="513"/>
        <v>-17.207060223260555</v>
      </c>
      <c r="Z4112" s="5">
        <f t="shared" si="514"/>
        <v>-9.4604617136280531</v>
      </c>
      <c r="AA4112" s="5">
        <f t="shared" si="515"/>
        <v>-11.692485796992226</v>
      </c>
      <c r="AB4112" s="5">
        <f t="shared" si="516"/>
        <v>-110.55356719724018</v>
      </c>
      <c r="AC4112" s="5">
        <f t="shared" si="517"/>
        <v>-10.726647430992736</v>
      </c>
      <c r="AD4112" s="5">
        <f t="shared" si="518"/>
        <v>-13.237173158063868</v>
      </c>
      <c r="AE4112" s="5">
        <f t="shared" si="519"/>
        <v>-9.6971544506418859</v>
      </c>
      <c r="AF4112" s="5">
        <f t="shared" si="520"/>
        <v>-11.288558566651613</v>
      </c>
    </row>
    <row r="4113" spans="1:32">
      <c r="A4113">
        <v>133</v>
      </c>
      <c r="B4113">
        <v>2011</v>
      </c>
      <c r="C4113">
        <v>172</v>
      </c>
      <c r="D4113">
        <v>400</v>
      </c>
      <c r="E4113">
        <v>12.78</v>
      </c>
      <c r="F4113">
        <v>21.28</v>
      </c>
      <c r="G4113">
        <v>0</v>
      </c>
      <c r="H4113">
        <v>0</v>
      </c>
      <c r="I4113">
        <v>19.84</v>
      </c>
      <c r="J4113">
        <v>89.6</v>
      </c>
      <c r="K4113">
        <v>34.96</v>
      </c>
      <c r="L4113">
        <v>0</v>
      </c>
      <c r="M4113">
        <v>984</v>
      </c>
      <c r="N4113">
        <v>0.2</v>
      </c>
      <c r="O4113">
        <v>28.05</v>
      </c>
      <c r="P4113">
        <v>26.79</v>
      </c>
      <c r="Q4113">
        <v>2.254</v>
      </c>
      <c r="R4113">
        <v>0.70599999999999996</v>
      </c>
      <c r="S4113">
        <v>1.1499999999999999</v>
      </c>
      <c r="T4113">
        <v>16.75</v>
      </c>
      <c r="U4113">
        <v>0.96199999999999997</v>
      </c>
      <c r="V4113">
        <v>1.466</v>
      </c>
      <c r="W4113">
        <v>0.751</v>
      </c>
      <c r="X4113">
        <v>1.0760000000000001</v>
      </c>
      <c r="Y4113" s="5">
        <f t="shared" si="513"/>
        <v>-17.299099415004509</v>
      </c>
      <c r="Z4113" s="5">
        <f t="shared" si="514"/>
        <v>-9.490217170020939</v>
      </c>
      <c r="AA4113" s="5">
        <f t="shared" si="515"/>
        <v>-11.693837219629705</v>
      </c>
      <c r="AB4113" s="5">
        <f t="shared" si="516"/>
        <v>-112.63335652682983</v>
      </c>
      <c r="AC4113" s="5">
        <f t="shared" si="517"/>
        <v>-10.757291581254714</v>
      </c>
      <c r="AD4113" s="5">
        <f t="shared" si="518"/>
        <v>-13.279679709848393</v>
      </c>
      <c r="AE4113" s="5">
        <f t="shared" si="519"/>
        <v>-9.7122622637665188</v>
      </c>
      <c r="AF4113" s="5">
        <f t="shared" si="520"/>
        <v>-11.324583409098661</v>
      </c>
    </row>
    <row r="4114" spans="1:32">
      <c r="A4114">
        <v>133</v>
      </c>
      <c r="B4114">
        <v>2011</v>
      </c>
      <c r="C4114">
        <v>172</v>
      </c>
      <c r="D4114">
        <v>500</v>
      </c>
      <c r="E4114">
        <v>12.76</v>
      </c>
      <c r="F4114">
        <v>20.76</v>
      </c>
      <c r="G4114">
        <v>0</v>
      </c>
      <c r="H4114">
        <v>0</v>
      </c>
      <c r="I4114">
        <v>19.579999999999998</v>
      </c>
      <c r="J4114">
        <v>91.2</v>
      </c>
      <c r="K4114">
        <v>34.869999999999997</v>
      </c>
      <c r="L4114">
        <v>0</v>
      </c>
      <c r="M4114">
        <v>984</v>
      </c>
      <c r="N4114">
        <v>0.2</v>
      </c>
      <c r="O4114">
        <v>27.69</v>
      </c>
      <c r="P4114">
        <v>26.67</v>
      </c>
      <c r="Q4114">
        <v>2.2730000000000001</v>
      </c>
      <c r="R4114">
        <v>0.71299999999999997</v>
      </c>
      <c r="S4114">
        <v>1.149</v>
      </c>
      <c r="T4114">
        <v>17.010000000000002</v>
      </c>
      <c r="U4114">
        <v>0.998</v>
      </c>
      <c r="V4114">
        <v>1.516</v>
      </c>
      <c r="W4114">
        <v>0.77500000000000002</v>
      </c>
      <c r="X4114">
        <v>1.1140000000000001</v>
      </c>
      <c r="Y4114" s="5">
        <f t="shared" si="513"/>
        <v>-17.358857785397184</v>
      </c>
      <c r="Z4114" s="5">
        <f t="shared" si="514"/>
        <v>-9.5042337071376242</v>
      </c>
      <c r="AA4114" s="5">
        <f t="shared" si="515"/>
        <v>-11.663518381680982</v>
      </c>
      <c r="AB4114" s="5">
        <f t="shared" si="516"/>
        <v>-114.49965800840855</v>
      </c>
      <c r="AC4114" s="5">
        <f t="shared" si="517"/>
        <v>-10.912591579216002</v>
      </c>
      <c r="AD4114" s="5">
        <f t="shared" si="518"/>
        <v>-13.502479137250573</v>
      </c>
      <c r="AE4114" s="5">
        <f t="shared" si="519"/>
        <v>-9.8096224027586434</v>
      </c>
      <c r="AF4114" s="5">
        <f t="shared" si="520"/>
        <v>-11.489168222551651</v>
      </c>
    </row>
    <row r="4115" spans="1:32">
      <c r="A4115">
        <v>133</v>
      </c>
      <c r="B4115">
        <v>2011</v>
      </c>
      <c r="C4115">
        <v>172</v>
      </c>
      <c r="D4115">
        <v>600</v>
      </c>
      <c r="E4115">
        <v>12.75</v>
      </c>
      <c r="F4115">
        <v>20.69</v>
      </c>
      <c r="G4115">
        <v>0</v>
      </c>
      <c r="H4115">
        <v>0</v>
      </c>
      <c r="I4115">
        <v>19.77</v>
      </c>
      <c r="J4115">
        <v>91</v>
      </c>
      <c r="K4115">
        <v>29.23</v>
      </c>
      <c r="L4115">
        <v>0</v>
      </c>
      <c r="M4115">
        <v>985</v>
      </c>
      <c r="N4115">
        <v>0.2</v>
      </c>
      <c r="O4115">
        <v>27.37</v>
      </c>
      <c r="P4115">
        <v>26.56</v>
      </c>
      <c r="Q4115">
        <v>2.2909999999999999</v>
      </c>
      <c r="R4115">
        <v>0.72</v>
      </c>
      <c r="S4115">
        <v>1.147</v>
      </c>
      <c r="T4115">
        <v>17.23</v>
      </c>
      <c r="U4115">
        <v>1.004</v>
      </c>
      <c r="V4115">
        <v>1.522</v>
      </c>
      <c r="W4115">
        <v>0.77700000000000002</v>
      </c>
      <c r="X4115">
        <v>1.1200000000000001</v>
      </c>
      <c r="Y4115" s="5">
        <f t="shared" si="513"/>
        <v>-17.416435203282983</v>
      </c>
      <c r="Z4115" s="5">
        <f t="shared" si="514"/>
        <v>-9.5198972206077581</v>
      </c>
      <c r="AA4115" s="5">
        <f t="shared" si="515"/>
        <v>-11.630454051234384</v>
      </c>
      <c r="AB4115" s="5">
        <f t="shared" si="516"/>
        <v>-116.06190393521038</v>
      </c>
      <c r="AC4115" s="5">
        <f t="shared" si="517"/>
        <v>-10.920724667090518</v>
      </c>
      <c r="AD4115" s="5">
        <f t="shared" si="518"/>
        <v>-13.505740085295395</v>
      </c>
      <c r="AE4115" s="5">
        <f t="shared" si="519"/>
        <v>-9.8001253764449636</v>
      </c>
      <c r="AF4115" s="5">
        <f t="shared" si="520"/>
        <v>-11.496223068422404</v>
      </c>
    </row>
    <row r="4116" spans="1:32">
      <c r="A4116">
        <v>133</v>
      </c>
      <c r="B4116">
        <v>2011</v>
      </c>
      <c r="C4116">
        <v>172</v>
      </c>
      <c r="D4116">
        <v>700</v>
      </c>
      <c r="E4116">
        <v>12.72</v>
      </c>
      <c r="F4116">
        <v>20.74</v>
      </c>
      <c r="G4116">
        <v>4.1000000000000002E-2</v>
      </c>
      <c r="H4116">
        <v>0</v>
      </c>
      <c r="I4116">
        <v>19.68</v>
      </c>
      <c r="J4116">
        <v>90.8</v>
      </c>
      <c r="K4116">
        <v>45.82</v>
      </c>
      <c r="L4116">
        <v>0</v>
      </c>
      <c r="M4116">
        <v>985</v>
      </c>
      <c r="N4116">
        <v>0.2</v>
      </c>
      <c r="O4116">
        <v>27.17</v>
      </c>
      <c r="P4116">
        <v>26.57</v>
      </c>
      <c r="Q4116">
        <v>2.3109999999999999</v>
      </c>
      <c r="R4116">
        <v>0.72699999999999998</v>
      </c>
      <c r="S4116">
        <v>1.147</v>
      </c>
      <c r="T4116">
        <v>17.41</v>
      </c>
      <c r="U4116">
        <v>1.004</v>
      </c>
      <c r="V4116">
        <v>1.5209999999999999</v>
      </c>
      <c r="W4116">
        <v>0.77400000000000002</v>
      </c>
      <c r="X4116">
        <v>1.1200000000000001</v>
      </c>
      <c r="Y4116" s="5">
        <f t="shared" si="513"/>
        <v>-17.522543334470591</v>
      </c>
      <c r="Z4116" s="5">
        <f t="shared" si="514"/>
        <v>-9.5559976223104215</v>
      </c>
      <c r="AA4116" s="5">
        <f t="shared" si="515"/>
        <v>-11.63254996466115</v>
      </c>
      <c r="AB4116" s="5">
        <f t="shared" si="516"/>
        <v>-117.62085804425278</v>
      </c>
      <c r="AC4116" s="5">
        <f t="shared" si="517"/>
        <v>-10.922688592964024</v>
      </c>
      <c r="AD4116" s="5">
        <f t="shared" si="518"/>
        <v>-13.503158223023965</v>
      </c>
      <c r="AE4116" s="5">
        <f t="shared" si="519"/>
        <v>-9.7871188872125394</v>
      </c>
      <c r="AF4116" s="5">
        <f t="shared" si="520"/>
        <v>-11.498293978325462</v>
      </c>
    </row>
    <row r="4117" spans="1:32">
      <c r="A4117">
        <v>133</v>
      </c>
      <c r="B4117">
        <v>2011</v>
      </c>
      <c r="C4117">
        <v>172</v>
      </c>
      <c r="D4117">
        <v>800</v>
      </c>
      <c r="E4117">
        <v>12.75</v>
      </c>
      <c r="F4117">
        <v>21.27</v>
      </c>
      <c r="G4117">
        <v>0.41799999999999998</v>
      </c>
      <c r="H4117">
        <v>0</v>
      </c>
      <c r="I4117">
        <v>20.75</v>
      </c>
      <c r="J4117">
        <v>87.3</v>
      </c>
      <c r="K4117">
        <v>61.92</v>
      </c>
      <c r="L4117">
        <v>0</v>
      </c>
      <c r="M4117">
        <v>986</v>
      </c>
      <c r="N4117">
        <v>0.2</v>
      </c>
      <c r="O4117">
        <v>26.33</v>
      </c>
      <c r="P4117">
        <v>25.95</v>
      </c>
      <c r="Q4117">
        <v>2.3290000000000002</v>
      </c>
      <c r="R4117">
        <v>0.73399999999999999</v>
      </c>
      <c r="S4117">
        <v>1.145</v>
      </c>
      <c r="T4117">
        <v>17.53</v>
      </c>
      <c r="U4117">
        <v>1.0029999999999999</v>
      </c>
      <c r="V4117">
        <v>1.518</v>
      </c>
      <c r="W4117">
        <v>0.77200000000000002</v>
      </c>
      <c r="X4117">
        <v>1.119</v>
      </c>
      <c r="Y4117" s="5">
        <f t="shared" si="513"/>
        <v>-17.41721161706506</v>
      </c>
      <c r="Z4117" s="5">
        <f t="shared" si="514"/>
        <v>-9.4850570987075162</v>
      </c>
      <c r="AA4117" s="5">
        <f t="shared" si="515"/>
        <v>-11.494181136289233</v>
      </c>
      <c r="AB4117" s="5">
        <f t="shared" si="516"/>
        <v>-116.93221729895863</v>
      </c>
      <c r="AC4117" s="5">
        <f t="shared" si="517"/>
        <v>-10.797348865008694</v>
      </c>
      <c r="AD4117" s="5">
        <f t="shared" si="518"/>
        <v>-13.338235118266622</v>
      </c>
      <c r="AE4117" s="5">
        <f t="shared" si="519"/>
        <v>-9.6698234832479351</v>
      </c>
      <c r="AF4117" s="5">
        <f t="shared" si="520"/>
        <v>-11.366379164411116</v>
      </c>
    </row>
    <row r="4118" spans="1:32">
      <c r="A4118">
        <v>133</v>
      </c>
      <c r="B4118">
        <v>2011</v>
      </c>
      <c r="C4118">
        <v>172</v>
      </c>
      <c r="D4118">
        <v>900</v>
      </c>
      <c r="E4118">
        <v>12.86</v>
      </c>
      <c r="F4118">
        <v>24.35</v>
      </c>
      <c r="G4118">
        <v>0.90900000000000003</v>
      </c>
      <c r="H4118">
        <v>0</v>
      </c>
      <c r="I4118">
        <v>23.01</v>
      </c>
      <c r="J4118">
        <v>79.8</v>
      </c>
      <c r="K4118">
        <v>258.8</v>
      </c>
      <c r="L4118">
        <v>8.9999999999999993E-3</v>
      </c>
      <c r="M4118">
        <v>986</v>
      </c>
      <c r="N4118">
        <v>0.2</v>
      </c>
      <c r="O4118">
        <v>25.16</v>
      </c>
      <c r="P4118">
        <v>24.95</v>
      </c>
      <c r="Q4118">
        <v>2.343</v>
      </c>
      <c r="R4118">
        <v>0.74</v>
      </c>
      <c r="S4118">
        <v>1.145</v>
      </c>
      <c r="T4118">
        <v>17.440000000000001</v>
      </c>
      <c r="U4118">
        <v>0.97099999999999997</v>
      </c>
      <c r="V4118">
        <v>1.4670000000000001</v>
      </c>
      <c r="W4118">
        <v>0.74299999999999999</v>
      </c>
      <c r="X4118">
        <v>1.0820000000000001</v>
      </c>
      <c r="Y4118" s="5">
        <f t="shared" si="513"/>
        <v>-17.176989080839622</v>
      </c>
      <c r="Z4118" s="5">
        <f t="shared" si="514"/>
        <v>-9.3485794294786473</v>
      </c>
      <c r="AA4118" s="5">
        <f t="shared" si="515"/>
        <v>-11.292926807041965</v>
      </c>
      <c r="AB4118" s="5">
        <f t="shared" si="516"/>
        <v>-113.53228942605925</v>
      </c>
      <c r="AC4118" s="5">
        <f t="shared" si="517"/>
        <v>-10.454855241077464</v>
      </c>
      <c r="AD4118" s="5">
        <f t="shared" si="518"/>
        <v>-12.854769806544265</v>
      </c>
      <c r="AE4118" s="5">
        <f t="shared" si="519"/>
        <v>-9.3629005826801528</v>
      </c>
      <c r="AF4118" s="5">
        <f t="shared" si="520"/>
        <v>-10.989011180451227</v>
      </c>
    </row>
    <row r="4119" spans="1:32">
      <c r="A4119">
        <v>133</v>
      </c>
      <c r="B4119">
        <v>2011</v>
      </c>
      <c r="C4119">
        <v>172</v>
      </c>
      <c r="D4119">
        <v>1000</v>
      </c>
      <c r="E4119">
        <v>13.34</v>
      </c>
      <c r="F4119">
        <v>29.41</v>
      </c>
      <c r="G4119">
        <v>1.72</v>
      </c>
      <c r="H4119">
        <v>0</v>
      </c>
      <c r="I4119">
        <v>26.13</v>
      </c>
      <c r="J4119">
        <v>70.3</v>
      </c>
      <c r="K4119">
        <v>143.69999999999999</v>
      </c>
      <c r="L4119">
        <v>3.9E-2</v>
      </c>
      <c r="M4119">
        <v>987</v>
      </c>
      <c r="N4119">
        <v>0.2</v>
      </c>
      <c r="O4119">
        <v>24.51</v>
      </c>
      <c r="P4119">
        <v>24.38</v>
      </c>
      <c r="Q4119">
        <v>2.3519999999999999</v>
      </c>
      <c r="R4119">
        <v>0.745</v>
      </c>
      <c r="S4119">
        <v>1.145</v>
      </c>
      <c r="T4119">
        <v>16.989999999999998</v>
      </c>
      <c r="U4119">
        <v>1.0089999999999999</v>
      </c>
      <c r="V4119">
        <v>1.5229999999999999</v>
      </c>
      <c r="W4119">
        <v>0.77100000000000002</v>
      </c>
      <c r="X4119">
        <v>1.125</v>
      </c>
      <c r="Y4119" s="5">
        <f t="shared" si="513"/>
        <v>-17.048853879729474</v>
      </c>
      <c r="Z4119" s="5">
        <f t="shared" si="514"/>
        <v>-9.2803493552365559</v>
      </c>
      <c r="AA4119" s="5">
        <f t="shared" si="515"/>
        <v>-11.181334135182475</v>
      </c>
      <c r="AB4119" s="5">
        <f t="shared" si="516"/>
        <v>-108.49787318219389</v>
      </c>
      <c r="AC4119" s="5">
        <f t="shared" si="517"/>
        <v>-10.532614525210148</v>
      </c>
      <c r="AD4119" s="5">
        <f t="shared" si="518"/>
        <v>-12.997439486490812</v>
      </c>
      <c r="AE4119" s="5">
        <f t="shared" si="519"/>
        <v>-9.4032696280004036</v>
      </c>
      <c r="AF4119" s="5">
        <f t="shared" si="520"/>
        <v>-11.085779275754017</v>
      </c>
    </row>
    <row r="4120" spans="1:32">
      <c r="A4120">
        <v>133</v>
      </c>
      <c r="B4120">
        <v>2011</v>
      </c>
      <c r="C4120">
        <v>172</v>
      </c>
      <c r="D4120">
        <v>1100</v>
      </c>
      <c r="E4120">
        <v>14.07</v>
      </c>
      <c r="F4120">
        <v>34.47</v>
      </c>
      <c r="G4120">
        <v>2.3119999999999998</v>
      </c>
      <c r="H4120">
        <v>0</v>
      </c>
      <c r="I4120">
        <v>29.26</v>
      </c>
      <c r="J4120">
        <v>59.35</v>
      </c>
      <c r="K4120">
        <v>197.8</v>
      </c>
      <c r="L4120">
        <v>0.31900000000000001</v>
      </c>
      <c r="M4120">
        <v>986</v>
      </c>
      <c r="N4120">
        <v>0.247</v>
      </c>
      <c r="O4120">
        <v>24.99</v>
      </c>
      <c r="P4120">
        <v>24.8</v>
      </c>
      <c r="Q4120">
        <v>2.3570000000000002</v>
      </c>
      <c r="R4120">
        <v>0.746</v>
      </c>
      <c r="S4120">
        <v>1.145</v>
      </c>
      <c r="T4120">
        <v>16.21</v>
      </c>
      <c r="U4120">
        <v>1.008</v>
      </c>
      <c r="V4120">
        <v>1.5209999999999999</v>
      </c>
      <c r="W4120">
        <v>0.77</v>
      </c>
      <c r="X4120">
        <v>1.127</v>
      </c>
      <c r="Y4120" s="5">
        <f t="shared" si="513"/>
        <v>-17.200985983709497</v>
      </c>
      <c r="Z4120" s="5">
        <f t="shared" si="514"/>
        <v>-9.3527967294822378</v>
      </c>
      <c r="AA4120" s="5">
        <f t="shared" si="515"/>
        <v>-11.263344922513829</v>
      </c>
      <c r="AB4120" s="5">
        <f t="shared" si="516"/>
        <v>-103.38049931791841</v>
      </c>
      <c r="AC4120" s="5">
        <f t="shared" si="517"/>
        <v>-10.604922488830592</v>
      </c>
      <c r="AD4120" s="5">
        <f t="shared" si="518"/>
        <v>-13.083547896514892</v>
      </c>
      <c r="AE4120" s="5">
        <f t="shared" si="519"/>
        <v>-9.4671122435235677</v>
      </c>
      <c r="AF4120" s="5">
        <f t="shared" si="520"/>
        <v>-11.176691694152696</v>
      </c>
    </row>
    <row r="4121" spans="1:32">
      <c r="A4121">
        <v>133</v>
      </c>
      <c r="B4121">
        <v>2011</v>
      </c>
      <c r="C4121">
        <v>172</v>
      </c>
      <c r="D4121">
        <v>1200</v>
      </c>
      <c r="E4121">
        <v>13.56</v>
      </c>
      <c r="F4121">
        <v>37.67</v>
      </c>
      <c r="G4121">
        <v>2.5339999999999998</v>
      </c>
      <c r="H4121">
        <v>0</v>
      </c>
      <c r="I4121">
        <v>30.64</v>
      </c>
      <c r="J4121">
        <v>53.8</v>
      </c>
      <c r="K4121">
        <v>181.8</v>
      </c>
      <c r="L4121">
        <v>0.61799999999999999</v>
      </c>
      <c r="M4121">
        <v>986</v>
      </c>
      <c r="N4121">
        <v>0.35099999999999998</v>
      </c>
      <c r="O4121">
        <v>25.91</v>
      </c>
      <c r="P4121">
        <v>25.47</v>
      </c>
      <c r="Q4121">
        <v>2.3559999999999999</v>
      </c>
      <c r="R4121">
        <v>0.74399999999999999</v>
      </c>
      <c r="S4121">
        <v>1.145</v>
      </c>
      <c r="T4121">
        <v>15.54</v>
      </c>
      <c r="U4121">
        <v>0.99199999999999999</v>
      </c>
      <c r="V4121">
        <v>1.4930000000000001</v>
      </c>
      <c r="W4121">
        <v>0.75600000000000001</v>
      </c>
      <c r="X4121">
        <v>1.1100000000000001</v>
      </c>
      <c r="Y4121" s="5">
        <f t="shared" si="513"/>
        <v>-17.40316552656121</v>
      </c>
      <c r="Z4121" s="5">
        <f t="shared" si="514"/>
        <v>-9.4532592654573957</v>
      </c>
      <c r="AA4121" s="5">
        <f t="shared" si="515"/>
        <v>-11.396691433745598</v>
      </c>
      <c r="AB4121" s="5">
        <f t="shared" si="516"/>
        <v>-99.703696146403658</v>
      </c>
      <c r="AC4121" s="5">
        <f t="shared" si="517"/>
        <v>-10.652563495754343</v>
      </c>
      <c r="AD4121" s="5">
        <f t="shared" si="518"/>
        <v>-13.10138055679959</v>
      </c>
      <c r="AE4121" s="5">
        <f t="shared" si="519"/>
        <v>-9.5110957290562794</v>
      </c>
      <c r="AF4121" s="5">
        <f t="shared" si="520"/>
        <v>-11.226179546322186</v>
      </c>
    </row>
    <row r="4122" spans="1:32">
      <c r="A4122">
        <v>133</v>
      </c>
      <c r="B4122">
        <v>2011</v>
      </c>
      <c r="C4122">
        <v>172</v>
      </c>
      <c r="D4122">
        <v>1300</v>
      </c>
      <c r="E4122">
        <v>13.6</v>
      </c>
      <c r="F4122">
        <v>39.18</v>
      </c>
      <c r="G4122">
        <v>2.7189999999999999</v>
      </c>
      <c r="H4122">
        <v>0</v>
      </c>
      <c r="I4122">
        <v>31.4</v>
      </c>
      <c r="J4122">
        <v>51.13</v>
      </c>
      <c r="K4122">
        <v>156.9</v>
      </c>
      <c r="L4122">
        <v>0.56200000000000006</v>
      </c>
      <c r="M4122">
        <v>986</v>
      </c>
      <c r="N4122">
        <v>0.40300000000000002</v>
      </c>
      <c r="O4122">
        <v>26.99</v>
      </c>
      <c r="P4122">
        <v>26.06</v>
      </c>
      <c r="Q4122">
        <v>2.3479999999999999</v>
      </c>
      <c r="R4122">
        <v>0.73799999999999999</v>
      </c>
      <c r="S4122">
        <v>1.145</v>
      </c>
      <c r="T4122">
        <v>15.2</v>
      </c>
      <c r="U4122">
        <v>0.97699999999999998</v>
      </c>
      <c r="V4122">
        <v>1.4690000000000001</v>
      </c>
      <c r="W4122">
        <v>0.74399999999999999</v>
      </c>
      <c r="X4122">
        <v>1.0940000000000001</v>
      </c>
      <c r="Y4122" s="5">
        <f t="shared" si="513"/>
        <v>-17.548943295840953</v>
      </c>
      <c r="Z4122" s="5">
        <f t="shared" si="514"/>
        <v>-9.523056423509054</v>
      </c>
      <c r="AA4122" s="5">
        <f t="shared" si="515"/>
        <v>-11.516757897547988</v>
      </c>
      <c r="AB4122" s="5">
        <f t="shared" si="516"/>
        <v>-98.377541700787702</v>
      </c>
      <c r="AC4122" s="5">
        <f t="shared" si="517"/>
        <v>-10.690975046014715</v>
      </c>
      <c r="AD4122" s="5">
        <f t="shared" si="518"/>
        <v>-13.120693179458375</v>
      </c>
      <c r="AE4122" s="5">
        <f t="shared" si="519"/>
        <v>-9.5522785919739999</v>
      </c>
      <c r="AF4122" s="5">
        <f t="shared" si="520"/>
        <v>-11.265651106299584</v>
      </c>
    </row>
    <row r="4123" spans="1:32">
      <c r="A4123">
        <v>133</v>
      </c>
      <c r="B4123">
        <v>2011</v>
      </c>
      <c r="C4123">
        <v>172</v>
      </c>
      <c r="D4123">
        <v>1400</v>
      </c>
      <c r="E4123">
        <v>13.76</v>
      </c>
      <c r="F4123">
        <v>39.67</v>
      </c>
      <c r="G4123">
        <v>3.1840000000000002</v>
      </c>
      <c r="H4123">
        <v>0</v>
      </c>
      <c r="I4123">
        <v>32.33</v>
      </c>
      <c r="J4123">
        <v>47.73</v>
      </c>
      <c r="K4123">
        <v>174.4</v>
      </c>
      <c r="L4123">
        <v>0.77800000000000002</v>
      </c>
      <c r="M4123">
        <v>985</v>
      </c>
      <c r="N4123">
        <v>0.56899999999999995</v>
      </c>
      <c r="O4123">
        <v>27.63</v>
      </c>
      <c r="P4123">
        <v>26.2</v>
      </c>
      <c r="Q4123">
        <v>2.3330000000000002</v>
      </c>
      <c r="R4123">
        <v>0.72799999999999998</v>
      </c>
      <c r="S4123">
        <v>1.145</v>
      </c>
      <c r="T4123">
        <v>15.2</v>
      </c>
      <c r="U4123">
        <v>0.97</v>
      </c>
      <c r="V4123">
        <v>1.4570000000000001</v>
      </c>
      <c r="W4123">
        <v>0.73799999999999999</v>
      </c>
      <c r="X4123">
        <v>1.087</v>
      </c>
      <c r="Y4123" s="5">
        <f t="shared" si="513"/>
        <v>-17.516971504724978</v>
      </c>
      <c r="Z4123" s="5">
        <f t="shared" si="514"/>
        <v>-9.4979657957792067</v>
      </c>
      <c r="AA4123" s="5">
        <f t="shared" si="515"/>
        <v>-11.545620549630923</v>
      </c>
      <c r="AB4123" s="5">
        <f t="shared" si="516"/>
        <v>-98.686972870619158</v>
      </c>
      <c r="AC4123" s="5">
        <f t="shared" si="517"/>
        <v>-10.683293754355324</v>
      </c>
      <c r="AD4123" s="5">
        <f t="shared" si="518"/>
        <v>-13.093900770196914</v>
      </c>
      <c r="AE4123" s="5">
        <f t="shared" si="519"/>
        <v>-9.5467829469315557</v>
      </c>
      <c r="AF4123" s="5">
        <f t="shared" si="520"/>
        <v>-11.259337729307356</v>
      </c>
    </row>
    <row r="4124" spans="1:32">
      <c r="A4124">
        <v>133</v>
      </c>
      <c r="B4124">
        <v>2011</v>
      </c>
      <c r="C4124">
        <v>172</v>
      </c>
      <c r="D4124">
        <v>1500</v>
      </c>
      <c r="E4124">
        <v>13.45</v>
      </c>
      <c r="F4124">
        <v>39.92</v>
      </c>
      <c r="G4124">
        <v>3.1949999999999998</v>
      </c>
      <c r="H4124">
        <v>0</v>
      </c>
      <c r="I4124">
        <v>32.840000000000003</v>
      </c>
      <c r="J4124">
        <v>43.96</v>
      </c>
      <c r="K4124">
        <v>182.9</v>
      </c>
      <c r="L4124">
        <v>1.2529999999999999</v>
      </c>
      <c r="M4124">
        <v>984</v>
      </c>
      <c r="N4124">
        <v>1.113</v>
      </c>
      <c r="O4124">
        <v>28.54</v>
      </c>
      <c r="P4124">
        <v>26.48</v>
      </c>
      <c r="Q4124">
        <v>2.31</v>
      </c>
      <c r="R4124">
        <v>0.71699999999999997</v>
      </c>
      <c r="S4124">
        <v>1.145</v>
      </c>
      <c r="T4124">
        <v>15.98</v>
      </c>
      <c r="U4124">
        <v>0.97599999999999998</v>
      </c>
      <c r="V4124">
        <v>1.464</v>
      </c>
      <c r="W4124">
        <v>0.74199999999999999</v>
      </c>
      <c r="X4124">
        <v>1.093</v>
      </c>
      <c r="Y4124" s="5">
        <f t="shared" si="513"/>
        <v>-17.488543287418693</v>
      </c>
      <c r="Z4124" s="5">
        <f t="shared" si="514"/>
        <v>-9.4915649878296797</v>
      </c>
      <c r="AA4124" s="5">
        <f t="shared" si="515"/>
        <v>-11.60378204385654</v>
      </c>
      <c r="AB4124" s="5">
        <f t="shared" si="516"/>
        <v>-105.5168817334017</v>
      </c>
      <c r="AC4124" s="5">
        <f t="shared" si="517"/>
        <v>-10.766621031015569</v>
      </c>
      <c r="AD4124" s="5">
        <f t="shared" si="518"/>
        <v>-13.19524361917912</v>
      </c>
      <c r="AE4124" s="5">
        <f t="shared" si="519"/>
        <v>-9.6142238226531376</v>
      </c>
      <c r="AF4124" s="5">
        <f t="shared" si="520"/>
        <v>-11.345756413656474</v>
      </c>
    </row>
    <row r="4125" spans="1:32">
      <c r="A4125">
        <v>133</v>
      </c>
      <c r="B4125">
        <v>2011</v>
      </c>
      <c r="C4125">
        <v>172</v>
      </c>
      <c r="D4125">
        <v>1600</v>
      </c>
      <c r="E4125">
        <v>13.52</v>
      </c>
      <c r="F4125">
        <v>39.79</v>
      </c>
      <c r="G4125">
        <v>2.8679999999999999</v>
      </c>
      <c r="H4125">
        <v>0</v>
      </c>
      <c r="I4125">
        <v>33.869999999999997</v>
      </c>
      <c r="J4125">
        <v>37.450000000000003</v>
      </c>
      <c r="K4125">
        <v>178</v>
      </c>
      <c r="L4125">
        <v>1.2789999999999999</v>
      </c>
      <c r="M4125">
        <v>984</v>
      </c>
      <c r="N4125">
        <v>1.133</v>
      </c>
      <c r="O4125">
        <v>29.4</v>
      </c>
      <c r="P4125">
        <v>26.63</v>
      </c>
      <c r="Q4125">
        <v>2.286</v>
      </c>
      <c r="R4125">
        <v>0.70499999999999996</v>
      </c>
      <c r="S4125">
        <v>1.145</v>
      </c>
      <c r="T4125">
        <v>17.27</v>
      </c>
      <c r="U4125">
        <v>0.97699999999999998</v>
      </c>
      <c r="V4125">
        <v>1.4790000000000001</v>
      </c>
      <c r="W4125">
        <v>0.74299999999999999</v>
      </c>
      <c r="X4125">
        <v>1.0940000000000001</v>
      </c>
      <c r="Y4125" s="5">
        <f t="shared" si="513"/>
        <v>-17.413052729735419</v>
      </c>
      <c r="Z4125" s="5">
        <f t="shared" si="514"/>
        <v>-9.458082381017439</v>
      </c>
      <c r="AA4125" s="5">
        <f t="shared" si="515"/>
        <v>-11.635181684096654</v>
      </c>
      <c r="AB4125" s="5">
        <f t="shared" si="516"/>
        <v>-116.59339713375763</v>
      </c>
      <c r="AC4125" s="5">
        <f t="shared" si="517"/>
        <v>-10.800639072893736</v>
      </c>
      <c r="AD4125" s="5">
        <f t="shared" si="518"/>
        <v>-13.30652743444873</v>
      </c>
      <c r="AE4125" s="5">
        <f t="shared" si="519"/>
        <v>-9.6450096487246153</v>
      </c>
      <c r="AF4125" s="5">
        <f t="shared" si="520"/>
        <v>-11.381406806568425</v>
      </c>
    </row>
    <row r="4126" spans="1:32">
      <c r="A4126">
        <v>133</v>
      </c>
      <c r="B4126">
        <v>2011</v>
      </c>
      <c r="C4126">
        <v>172</v>
      </c>
      <c r="D4126">
        <v>1700</v>
      </c>
      <c r="E4126">
        <v>13.69</v>
      </c>
      <c r="F4126">
        <v>39.81</v>
      </c>
      <c r="G4126">
        <v>2.472</v>
      </c>
      <c r="H4126">
        <v>0</v>
      </c>
      <c r="I4126">
        <v>34.17</v>
      </c>
      <c r="J4126">
        <v>36.549999999999997</v>
      </c>
      <c r="K4126">
        <v>153.4</v>
      </c>
      <c r="L4126">
        <v>0.98199999999999998</v>
      </c>
      <c r="M4126">
        <v>983</v>
      </c>
      <c r="N4126">
        <v>0.80900000000000005</v>
      </c>
      <c r="O4126">
        <v>30.29</v>
      </c>
      <c r="P4126">
        <v>26.85</v>
      </c>
      <c r="Q4126">
        <v>2.2589999999999999</v>
      </c>
      <c r="R4126">
        <v>0.69299999999999995</v>
      </c>
      <c r="S4126">
        <v>1.1439999999999999</v>
      </c>
      <c r="T4126">
        <v>18.239999999999998</v>
      </c>
      <c r="U4126">
        <v>0.97799999999999998</v>
      </c>
      <c r="V4126">
        <v>1.498</v>
      </c>
      <c r="W4126">
        <v>0.74399999999999999</v>
      </c>
      <c r="X4126">
        <v>1.093</v>
      </c>
      <c r="Y4126" s="5">
        <f t="shared" si="513"/>
        <v>-17.34404277406156</v>
      </c>
      <c r="Z4126" s="5">
        <f t="shared" si="514"/>
        <v>-9.436300961195542</v>
      </c>
      <c r="AA4126" s="5">
        <f t="shared" si="515"/>
        <v>-11.676542983152896</v>
      </c>
      <c r="AB4126" s="5">
        <f t="shared" si="516"/>
        <v>-125.66577297651095</v>
      </c>
      <c r="AC4126" s="5">
        <f t="shared" si="517"/>
        <v>-10.848545455215543</v>
      </c>
      <c r="AD4126" s="5">
        <f t="shared" si="518"/>
        <v>-13.455774607078103</v>
      </c>
      <c r="AE4126" s="5">
        <f t="shared" si="519"/>
        <v>-9.6881583317681681</v>
      </c>
      <c r="AF4126" s="5">
        <f t="shared" si="520"/>
        <v>-11.421730559517203</v>
      </c>
    </row>
    <row r="4127" spans="1:32">
      <c r="A4127">
        <v>133</v>
      </c>
      <c r="B4127">
        <v>2011</v>
      </c>
      <c r="C4127">
        <v>172</v>
      </c>
      <c r="D4127">
        <v>1800</v>
      </c>
      <c r="E4127">
        <v>13.56</v>
      </c>
      <c r="F4127">
        <v>39.08</v>
      </c>
      <c r="G4127">
        <v>1.048</v>
      </c>
      <c r="H4127">
        <v>0</v>
      </c>
      <c r="I4127">
        <v>32.79</v>
      </c>
      <c r="J4127">
        <v>42.42</v>
      </c>
      <c r="K4127">
        <v>164.4</v>
      </c>
      <c r="L4127">
        <v>7.9000000000000001E-2</v>
      </c>
      <c r="M4127">
        <v>983</v>
      </c>
      <c r="N4127">
        <v>0.218</v>
      </c>
      <c r="O4127">
        <v>31.65</v>
      </c>
      <c r="P4127">
        <v>27.66</v>
      </c>
      <c r="Q4127">
        <v>2.2330000000000001</v>
      </c>
      <c r="R4127">
        <v>0.68300000000000005</v>
      </c>
      <c r="S4127">
        <v>1.141</v>
      </c>
      <c r="T4127">
        <v>20</v>
      </c>
      <c r="U4127">
        <v>0.97899999999999998</v>
      </c>
      <c r="V4127">
        <v>1.4990000000000001</v>
      </c>
      <c r="W4127">
        <v>0.748</v>
      </c>
      <c r="X4127">
        <v>1.093</v>
      </c>
      <c r="Y4127" s="5">
        <f t="shared" si="513"/>
        <v>-17.470188698871382</v>
      </c>
      <c r="Z4127" s="5">
        <f t="shared" si="514"/>
        <v>-9.5257709067004157</v>
      </c>
      <c r="AA4127" s="5">
        <f t="shared" si="515"/>
        <v>-11.83516146904172</v>
      </c>
      <c r="AB4127" s="5">
        <f t="shared" si="516"/>
        <v>-144.8043267794686</v>
      </c>
      <c r="AC4127" s="5">
        <f t="shared" si="517"/>
        <v>-11.014721762493529</v>
      </c>
      <c r="AD4127" s="5">
        <f t="shared" si="518"/>
        <v>-13.662303604597499</v>
      </c>
      <c r="AE4127" s="5">
        <f t="shared" si="519"/>
        <v>-9.8516216564943733</v>
      </c>
      <c r="AF4127" s="5">
        <f t="shared" si="520"/>
        <v>-11.591657090277016</v>
      </c>
    </row>
    <row r="4128" spans="1:32">
      <c r="A4128">
        <v>133</v>
      </c>
      <c r="B4128">
        <v>2011</v>
      </c>
      <c r="C4128">
        <v>172</v>
      </c>
      <c r="D4128">
        <v>1900</v>
      </c>
      <c r="E4128">
        <v>13.29</v>
      </c>
      <c r="F4128">
        <v>36.549999999999997</v>
      </c>
      <c r="G4128">
        <v>0.44600000000000001</v>
      </c>
      <c r="H4128">
        <v>0</v>
      </c>
      <c r="I4128">
        <v>29.98</v>
      </c>
      <c r="J4128">
        <v>52.89</v>
      </c>
      <c r="K4128">
        <v>93.7</v>
      </c>
      <c r="L4128">
        <v>0.43</v>
      </c>
      <c r="M4128">
        <v>983</v>
      </c>
      <c r="N4128">
        <v>0.63200000000000001</v>
      </c>
      <c r="O4128">
        <v>32.200000000000003</v>
      </c>
      <c r="P4128">
        <v>27.88</v>
      </c>
      <c r="Q4128">
        <v>2.2120000000000002</v>
      </c>
      <c r="R4128">
        <v>0.67700000000000005</v>
      </c>
      <c r="S4128">
        <v>1.1379999999999999</v>
      </c>
      <c r="T4128">
        <v>22.73</v>
      </c>
      <c r="U4128">
        <v>0.94899999999999995</v>
      </c>
      <c r="V4128">
        <v>1.454</v>
      </c>
      <c r="W4128">
        <v>0.73</v>
      </c>
      <c r="X4128">
        <v>1.06</v>
      </c>
      <c r="Y4128" s="5">
        <f t="shared" si="513"/>
        <v>-17.43169893240611</v>
      </c>
      <c r="Z4128" s="5">
        <f t="shared" si="514"/>
        <v>-9.5340125630984662</v>
      </c>
      <c r="AA4128" s="5">
        <f t="shared" si="515"/>
        <v>-11.86792016120144</v>
      </c>
      <c r="AB4128" s="5">
        <f t="shared" si="516"/>
        <v>-174.16868370579485</v>
      </c>
      <c r="AC4128" s="5">
        <f t="shared" si="517"/>
        <v>-10.907200149268478</v>
      </c>
      <c r="AD4128" s="5">
        <f t="shared" si="518"/>
        <v>-13.486351712702881</v>
      </c>
      <c r="AE4128" s="5">
        <f t="shared" si="519"/>
        <v>-9.8007140398669943</v>
      </c>
      <c r="AF4128" s="5">
        <f t="shared" si="520"/>
        <v>-11.470777295461046</v>
      </c>
    </row>
    <row r="4129" spans="1:32">
      <c r="A4129">
        <v>133</v>
      </c>
      <c r="B4129">
        <v>2011</v>
      </c>
      <c r="C4129">
        <v>172</v>
      </c>
      <c r="D4129">
        <v>2000</v>
      </c>
      <c r="E4129">
        <v>12.97</v>
      </c>
      <c r="F4129">
        <v>31.98</v>
      </c>
      <c r="G4129">
        <v>6.9000000000000006E-2</v>
      </c>
      <c r="H4129">
        <v>0</v>
      </c>
      <c r="I4129">
        <v>26.3</v>
      </c>
      <c r="J4129">
        <v>69.91</v>
      </c>
      <c r="K4129">
        <v>122.3</v>
      </c>
      <c r="L4129">
        <v>0.29699999999999999</v>
      </c>
      <c r="M4129">
        <v>983</v>
      </c>
      <c r="N4129">
        <v>0.41399999999999998</v>
      </c>
      <c r="O4129">
        <v>32.81</v>
      </c>
      <c r="P4129">
        <v>28.48</v>
      </c>
      <c r="Q4129">
        <v>2.2010000000000001</v>
      </c>
      <c r="R4129">
        <v>0.67500000000000004</v>
      </c>
      <c r="S4129">
        <v>1.1339999999999999</v>
      </c>
      <c r="T4129">
        <v>26.87</v>
      </c>
      <c r="U4129">
        <v>0.877</v>
      </c>
      <c r="V4129">
        <v>1.333</v>
      </c>
      <c r="W4129">
        <v>0.67500000000000004</v>
      </c>
      <c r="X4129">
        <v>0.97499999999999998</v>
      </c>
      <c r="Y4129" s="5">
        <f t="shared" si="513"/>
        <v>-17.571489266983836</v>
      </c>
      <c r="Z4129" s="5">
        <f t="shared" si="514"/>
        <v>-9.629852137934364</v>
      </c>
      <c r="AA4129" s="5">
        <f t="shared" si="515"/>
        <v>-11.98017380496824</v>
      </c>
      <c r="AB4129" s="5">
        <f t="shared" si="516"/>
        <v>-228.75924931017155</v>
      </c>
      <c r="AC4129" s="5">
        <f t="shared" si="517"/>
        <v>-10.660207479834348</v>
      </c>
      <c r="AD4129" s="5">
        <f t="shared" si="518"/>
        <v>-13.009294450854721</v>
      </c>
      <c r="AE4129" s="5">
        <f t="shared" si="519"/>
        <v>-9.629852137934364</v>
      </c>
      <c r="AF4129" s="5">
        <f t="shared" si="520"/>
        <v>-11.162337635504008</v>
      </c>
    </row>
    <row r="4130" spans="1:32">
      <c r="A4130">
        <v>133</v>
      </c>
      <c r="B4130">
        <v>2011</v>
      </c>
      <c r="C4130">
        <v>172</v>
      </c>
      <c r="D4130">
        <v>2100</v>
      </c>
      <c r="E4130">
        <v>12.91</v>
      </c>
      <c r="F4130">
        <v>25.91</v>
      </c>
      <c r="G4130">
        <v>1.0999999999999999E-2</v>
      </c>
      <c r="H4130">
        <v>0.313</v>
      </c>
      <c r="I4130">
        <v>21.63</v>
      </c>
      <c r="J4130">
        <v>84.3</v>
      </c>
      <c r="K4130">
        <v>173.3</v>
      </c>
      <c r="L4130">
        <v>1.9990000000000001</v>
      </c>
      <c r="M4130">
        <v>986</v>
      </c>
      <c r="N4130">
        <v>1.75</v>
      </c>
      <c r="O4130">
        <v>32.07</v>
      </c>
      <c r="P4130">
        <v>27.8</v>
      </c>
      <c r="Q4130">
        <v>2.2080000000000002</v>
      </c>
      <c r="R4130">
        <v>0.67700000000000005</v>
      </c>
      <c r="S4130">
        <v>1.1299999999999999</v>
      </c>
      <c r="T4130">
        <v>30.92</v>
      </c>
      <c r="U4130">
        <v>0.96</v>
      </c>
      <c r="V4130">
        <v>1.464</v>
      </c>
      <c r="W4130">
        <v>0.745</v>
      </c>
      <c r="X4130">
        <v>1.0660000000000001</v>
      </c>
      <c r="Y4130" s="5">
        <f t="shared" si="513"/>
        <v>-17.384560023675803</v>
      </c>
      <c r="Z4130" s="5">
        <f t="shared" si="514"/>
        <v>-9.5200537260095732</v>
      </c>
      <c r="AA4130" s="5">
        <f t="shared" si="515"/>
        <v>-11.809712092158104</v>
      </c>
      <c r="AB4130" s="5">
        <f t="shared" si="516"/>
        <v>-284.12173145480034</v>
      </c>
      <c r="AC4130" s="5">
        <f t="shared" si="517"/>
        <v>-10.946848695842727</v>
      </c>
      <c r="AD4130" s="5">
        <f t="shared" si="518"/>
        <v>-13.517763839550234</v>
      </c>
      <c r="AE4130" s="5">
        <f t="shared" si="519"/>
        <v>-9.8617971601342713</v>
      </c>
      <c r="AF4130" s="5">
        <f t="shared" si="520"/>
        <v>-11.484357452759349</v>
      </c>
    </row>
    <row r="4131" spans="1:32">
      <c r="A4131">
        <v>133</v>
      </c>
      <c r="B4131">
        <v>2011</v>
      </c>
      <c r="C4131">
        <v>172</v>
      </c>
      <c r="D4131">
        <v>2200</v>
      </c>
      <c r="E4131">
        <v>12.89</v>
      </c>
      <c r="F4131">
        <v>21.78</v>
      </c>
      <c r="G4131">
        <v>0</v>
      </c>
      <c r="H4131">
        <v>0</v>
      </c>
      <c r="I4131">
        <v>20.29</v>
      </c>
      <c r="J4131">
        <v>89.5</v>
      </c>
      <c r="K4131">
        <v>139.6</v>
      </c>
      <c r="L4131">
        <v>0.52900000000000003</v>
      </c>
      <c r="M4131">
        <v>985</v>
      </c>
      <c r="N4131">
        <v>0.64300000000000002</v>
      </c>
      <c r="O4131">
        <v>30.45</v>
      </c>
      <c r="P4131">
        <v>26.41</v>
      </c>
      <c r="Q4131">
        <v>2.218</v>
      </c>
      <c r="R4131">
        <v>0.68</v>
      </c>
      <c r="S4131">
        <v>1.125</v>
      </c>
      <c r="T4131">
        <v>15.15</v>
      </c>
      <c r="U4131">
        <v>0.97699999999999998</v>
      </c>
      <c r="V4131">
        <v>1.4870000000000001</v>
      </c>
      <c r="W4131">
        <v>0.76300000000000001</v>
      </c>
      <c r="X4131">
        <v>1.0820000000000001</v>
      </c>
      <c r="Y4131" s="5">
        <f t="shared" si="513"/>
        <v>-16.994721067309719</v>
      </c>
      <c r="Z4131" s="5">
        <f t="shared" si="514"/>
        <v>-9.2985605111915426</v>
      </c>
      <c r="AA4131" s="5">
        <f t="shared" si="515"/>
        <v>-11.490029123378662</v>
      </c>
      <c r="AB4131" s="5">
        <f t="shared" si="516"/>
        <v>-98.763804276044439</v>
      </c>
      <c r="AC4131" s="5">
        <f t="shared" si="517"/>
        <v>-10.75804706264203</v>
      </c>
      <c r="AD4131" s="5">
        <f t="shared" si="518"/>
        <v>-13.293736070610828</v>
      </c>
      <c r="AE4131" s="5">
        <f t="shared" si="519"/>
        <v>-9.7051706725865152</v>
      </c>
      <c r="AF4131" s="5">
        <f t="shared" si="520"/>
        <v>-11.277034862741518</v>
      </c>
    </row>
    <row r="4132" spans="1:32">
      <c r="A4132">
        <v>133</v>
      </c>
      <c r="B4132">
        <v>2011</v>
      </c>
      <c r="C4132">
        <v>172</v>
      </c>
      <c r="D4132">
        <v>2300</v>
      </c>
      <c r="E4132">
        <v>12.87</v>
      </c>
      <c r="F4132">
        <v>20.65</v>
      </c>
      <c r="G4132">
        <v>0</v>
      </c>
      <c r="H4132">
        <v>0</v>
      </c>
      <c r="I4132">
        <v>20.010000000000002</v>
      </c>
      <c r="J4132">
        <v>89.8</v>
      </c>
      <c r="K4132">
        <v>162.5</v>
      </c>
      <c r="L4132">
        <v>0.192</v>
      </c>
      <c r="M4132">
        <v>985</v>
      </c>
      <c r="N4132">
        <v>0.34699999999999998</v>
      </c>
      <c r="O4132">
        <v>29.78</v>
      </c>
      <c r="P4132">
        <v>26.15</v>
      </c>
      <c r="Q4132">
        <v>2.2330000000000001</v>
      </c>
      <c r="R4132">
        <v>0.68600000000000005</v>
      </c>
      <c r="S4132">
        <v>1.121</v>
      </c>
      <c r="T4132">
        <v>12.76</v>
      </c>
      <c r="U4132">
        <v>0.98899999999999999</v>
      </c>
      <c r="V4132">
        <v>1.5029999999999999</v>
      </c>
      <c r="W4132">
        <v>0.77700000000000002</v>
      </c>
      <c r="X4132">
        <v>1.0940000000000001</v>
      </c>
      <c r="Y4132" s="5">
        <f t="shared" si="513"/>
        <v>-16.990848213407542</v>
      </c>
      <c r="Z4132" s="5">
        <f t="shared" si="514"/>
        <v>-9.2848312901390937</v>
      </c>
      <c r="AA4132" s="5">
        <f t="shared" si="515"/>
        <v>-11.416885322544024</v>
      </c>
      <c r="AB4132" s="5">
        <f t="shared" si="516"/>
        <v>-80.418988127364202</v>
      </c>
      <c r="AC4132" s="5">
        <f t="shared" si="517"/>
        <v>-10.767091691462888</v>
      </c>
      <c r="AD4132" s="5">
        <f t="shared" si="518"/>
        <v>-13.311384244067209</v>
      </c>
      <c r="AE4132" s="5">
        <f t="shared" si="519"/>
        <v>-9.7286424621297467</v>
      </c>
      <c r="AF4132" s="5">
        <f t="shared" si="520"/>
        <v>-11.283771531232942</v>
      </c>
    </row>
    <row r="4133" spans="1:32">
      <c r="A4133">
        <v>133</v>
      </c>
      <c r="B4133">
        <v>2011</v>
      </c>
      <c r="C4133">
        <v>172</v>
      </c>
      <c r="D4133">
        <v>2400</v>
      </c>
      <c r="E4133">
        <v>12.85</v>
      </c>
      <c r="F4133">
        <v>20.2</v>
      </c>
      <c r="G4133">
        <v>0</v>
      </c>
      <c r="H4133">
        <v>0</v>
      </c>
      <c r="I4133">
        <v>19.82</v>
      </c>
      <c r="J4133">
        <v>91.3</v>
      </c>
      <c r="K4133">
        <v>154</v>
      </c>
      <c r="L4133">
        <v>5.0000000000000001E-3</v>
      </c>
      <c r="M4133">
        <v>985</v>
      </c>
      <c r="N4133">
        <v>0.20399999999999999</v>
      </c>
      <c r="O4133">
        <v>29.33</v>
      </c>
      <c r="P4133">
        <v>26.11</v>
      </c>
      <c r="Q4133">
        <v>2.2490000000000001</v>
      </c>
      <c r="R4133">
        <v>0.68899999999999995</v>
      </c>
      <c r="S4133">
        <v>1.1180000000000001</v>
      </c>
      <c r="T4133">
        <v>13.28</v>
      </c>
      <c r="U4133">
        <v>0.996</v>
      </c>
      <c r="V4133">
        <v>1.5129999999999999</v>
      </c>
      <c r="W4133">
        <v>0.78700000000000003</v>
      </c>
      <c r="X4133">
        <v>1.1000000000000001</v>
      </c>
      <c r="Y4133" s="5">
        <f t="shared" si="513"/>
        <v>-17.059974664113838</v>
      </c>
      <c r="Z4133" s="5">
        <f t="shared" si="514"/>
        <v>-9.2928393521064496</v>
      </c>
      <c r="AA4133" s="5">
        <f t="shared" si="515"/>
        <v>-11.393941718648453</v>
      </c>
      <c r="AB4133" s="5">
        <f t="shared" si="516"/>
        <v>-84.085481798487251</v>
      </c>
      <c r="AC4133" s="5">
        <f t="shared" si="517"/>
        <v>-10.793783058675288</v>
      </c>
      <c r="AD4133" s="5">
        <f t="shared" si="518"/>
        <v>-13.351657965682591</v>
      </c>
      <c r="AE4133" s="5">
        <f t="shared" si="519"/>
        <v>-9.7705298316645912</v>
      </c>
      <c r="AF4133" s="5">
        <f t="shared" si="520"/>
        <v>-11.305260867490125</v>
      </c>
    </row>
    <row r="4134" spans="1:32">
      <c r="A4134">
        <v>133</v>
      </c>
      <c r="B4134">
        <v>2011</v>
      </c>
      <c r="C4134">
        <v>173</v>
      </c>
      <c r="D4134">
        <v>100</v>
      </c>
      <c r="E4134">
        <v>12.84</v>
      </c>
      <c r="F4134">
        <v>20.04</v>
      </c>
      <c r="G4134">
        <v>0</v>
      </c>
      <c r="H4134">
        <v>0</v>
      </c>
      <c r="I4134">
        <v>19.670000000000002</v>
      </c>
      <c r="J4134">
        <v>92.4</v>
      </c>
      <c r="K4134">
        <v>154.4</v>
      </c>
      <c r="L4134">
        <v>0</v>
      </c>
      <c r="M4134">
        <v>984</v>
      </c>
      <c r="N4134">
        <v>0.2</v>
      </c>
      <c r="O4134">
        <v>28.89</v>
      </c>
      <c r="P4134">
        <v>26.13</v>
      </c>
      <c r="Q4134">
        <v>2.2610000000000001</v>
      </c>
      <c r="R4134">
        <v>0.69099999999999995</v>
      </c>
      <c r="S4134">
        <v>1.115</v>
      </c>
      <c r="T4134">
        <v>13.86</v>
      </c>
      <c r="U4134">
        <v>1</v>
      </c>
      <c r="V4134">
        <v>1.5169999999999999</v>
      </c>
      <c r="W4134">
        <v>0.79300000000000004</v>
      </c>
      <c r="X4134">
        <v>1.101</v>
      </c>
      <c r="Y4134" s="5">
        <f t="shared" si="513"/>
        <v>-17.127322213076454</v>
      </c>
      <c r="Z4134" s="5">
        <f t="shared" si="514"/>
        <v>-9.3058793939895139</v>
      </c>
      <c r="AA4134" s="5">
        <f t="shared" si="515"/>
        <v>-11.383225489727241</v>
      </c>
      <c r="AB4134" s="5">
        <f t="shared" si="516"/>
        <v>-88.371800716393224</v>
      </c>
      <c r="AC4134" s="5">
        <f t="shared" si="517"/>
        <v>-10.817285447671418</v>
      </c>
      <c r="AD4134" s="5">
        <f t="shared" si="518"/>
        <v>-13.376404885253718</v>
      </c>
      <c r="AE4134" s="5">
        <f t="shared" si="519"/>
        <v>-9.8033062973749434</v>
      </c>
      <c r="AF4134" s="5">
        <f t="shared" si="520"/>
        <v>-11.314228016576564</v>
      </c>
    </row>
    <row r="4135" spans="1:32">
      <c r="A4135">
        <v>133</v>
      </c>
      <c r="B4135">
        <v>2011</v>
      </c>
      <c r="C4135">
        <v>173</v>
      </c>
      <c r="D4135">
        <v>200</v>
      </c>
      <c r="E4135">
        <v>12.82</v>
      </c>
      <c r="F4135">
        <v>20.14</v>
      </c>
      <c r="G4135">
        <v>0</v>
      </c>
      <c r="H4135">
        <v>0</v>
      </c>
      <c r="I4135">
        <v>19.899999999999999</v>
      </c>
      <c r="J4135">
        <v>92.8</v>
      </c>
      <c r="K4135">
        <v>87.7</v>
      </c>
      <c r="L4135">
        <v>0</v>
      </c>
      <c r="M4135">
        <v>984</v>
      </c>
      <c r="N4135">
        <v>0.2</v>
      </c>
      <c r="O4135">
        <v>28.48</v>
      </c>
      <c r="P4135">
        <v>26.1</v>
      </c>
      <c r="Q4135">
        <v>2.2669999999999999</v>
      </c>
      <c r="R4135">
        <v>0.69199999999999995</v>
      </c>
      <c r="S4135">
        <v>1.1120000000000001</v>
      </c>
      <c r="T4135">
        <v>14.41</v>
      </c>
      <c r="U4135">
        <v>1.002</v>
      </c>
      <c r="V4135">
        <v>1.518</v>
      </c>
      <c r="W4135">
        <v>0.79800000000000004</v>
      </c>
      <c r="X4135">
        <v>1.101</v>
      </c>
      <c r="Y4135" s="5">
        <f t="shared" si="513"/>
        <v>-17.148555302092937</v>
      </c>
      <c r="Z4135" s="5">
        <f t="shared" si="514"/>
        <v>-9.3057902589523565</v>
      </c>
      <c r="AA4135" s="5">
        <f t="shared" si="515"/>
        <v>-11.362346578463715</v>
      </c>
      <c r="AB4135" s="5">
        <f t="shared" si="516"/>
        <v>-92.421872419439381</v>
      </c>
      <c r="AC4135" s="5">
        <f t="shared" si="517"/>
        <v>-10.821319706952176</v>
      </c>
      <c r="AD4135" s="5">
        <f t="shared" si="518"/>
        <v>-13.374179847776968</v>
      </c>
      <c r="AE4135" s="5">
        <f t="shared" si="519"/>
        <v>-9.8224853506361942</v>
      </c>
      <c r="AF4135" s="5">
        <f t="shared" si="520"/>
        <v>-11.308166634067598</v>
      </c>
    </row>
    <row r="4136" spans="1:32">
      <c r="A4136">
        <v>133</v>
      </c>
      <c r="B4136">
        <v>2011</v>
      </c>
      <c r="C4136">
        <v>173</v>
      </c>
      <c r="D4136">
        <v>300</v>
      </c>
      <c r="E4136">
        <v>12.8</v>
      </c>
      <c r="F4136">
        <v>20.350000000000001</v>
      </c>
      <c r="G4136">
        <v>0</v>
      </c>
      <c r="H4136">
        <v>0</v>
      </c>
      <c r="I4136">
        <v>19.989999999999998</v>
      </c>
      <c r="J4136">
        <v>92.6</v>
      </c>
      <c r="K4136">
        <v>70.599999999999994</v>
      </c>
      <c r="L4136">
        <v>1.4999999999999999E-2</v>
      </c>
      <c r="M4136">
        <v>984</v>
      </c>
      <c r="N4136">
        <v>0.2</v>
      </c>
      <c r="O4136">
        <v>28.22</v>
      </c>
      <c r="P4136">
        <v>26.18</v>
      </c>
      <c r="Q4136">
        <v>2.2709999999999999</v>
      </c>
      <c r="R4136">
        <v>0.69499999999999995</v>
      </c>
      <c r="S4136">
        <v>1.1100000000000001</v>
      </c>
      <c r="T4136">
        <v>15</v>
      </c>
      <c r="U4136">
        <v>1.0029999999999999</v>
      </c>
      <c r="V4136">
        <v>1.5169999999999999</v>
      </c>
      <c r="W4136">
        <v>0.80200000000000005</v>
      </c>
      <c r="X4136">
        <v>1.1000000000000001</v>
      </c>
      <c r="Y4136" s="5">
        <f t="shared" ref="Y4136:Y4199" si="521">-(4.093+3.213*Q4136)/(1-0.009733*Q4136-0.01205*$P4136)</f>
        <v>-17.193920027067964</v>
      </c>
      <c r="Z4136" s="5">
        <f t="shared" ref="Z4136:Z4199" si="522">-(4.093+3.213*R4136)/(1-0.009733*R4136-0.01205*$P4136)</f>
        <v>-9.3336486729763664</v>
      </c>
      <c r="AA4136" s="5">
        <f t="shared" ref="AA4136:AA4199" si="523">-(4.093+3.213*S4136)/(1-0.009733*S4136-0.01205*$P4136)</f>
        <v>-11.368738069821921</v>
      </c>
      <c r="AB4136" s="5">
        <f t="shared" ref="AB4136:AB4199" si="524">-(4.093+3.213*T4136)/(1-0.009733*T4136-0.01205*$P4136)</f>
        <v>-97.092859158904872</v>
      </c>
      <c r="AC4136" s="5">
        <f t="shared" ref="AC4136:AC4199" si="525">-(4.093+3.213*U4136)/(1-0.009733*U4136-0.01205*$P4136)</f>
        <v>-10.841697169694719</v>
      </c>
      <c r="AD4136" s="5">
        <f t="shared" ref="AD4136:AD4199" si="526">-(4.093+3.213*V4136)/(1-0.009733*V4136-0.01205*$P4136)</f>
        <v>-13.388437869122832</v>
      </c>
      <c r="AE4136" s="5">
        <f t="shared" ref="AE4136:AE4199" si="527">-(4.093+3.213*W4136)/(1-0.009733*W4136-0.01205*$P4136)</f>
        <v>-9.856034104387204</v>
      </c>
      <c r="AF4136" s="5">
        <f t="shared" ref="AF4136:AF4199" si="528">-(4.093+3.213*X4136)/(1-0.009733*X4136-0.01205*$P4136)</f>
        <v>-11.319412897746254</v>
      </c>
    </row>
    <row r="4137" spans="1:32">
      <c r="A4137">
        <v>133</v>
      </c>
      <c r="B4137">
        <v>2011</v>
      </c>
      <c r="C4137">
        <v>173</v>
      </c>
      <c r="D4137">
        <v>400</v>
      </c>
      <c r="E4137">
        <v>12.79</v>
      </c>
      <c r="F4137">
        <v>20.41</v>
      </c>
      <c r="G4137">
        <v>0</v>
      </c>
      <c r="H4137">
        <v>0</v>
      </c>
      <c r="I4137">
        <v>19.98</v>
      </c>
      <c r="J4137">
        <v>92.3</v>
      </c>
      <c r="K4137">
        <v>49.47</v>
      </c>
      <c r="L4137">
        <v>0</v>
      </c>
      <c r="M4137">
        <v>985</v>
      </c>
      <c r="N4137">
        <v>0.2</v>
      </c>
      <c r="O4137">
        <v>27.98</v>
      </c>
      <c r="P4137">
        <v>26.24</v>
      </c>
      <c r="Q4137">
        <v>2.2719999999999998</v>
      </c>
      <c r="R4137">
        <v>0.69699999999999995</v>
      </c>
      <c r="S4137">
        <v>1.1080000000000001</v>
      </c>
      <c r="T4137">
        <v>15.55</v>
      </c>
      <c r="U4137">
        <v>1.004</v>
      </c>
      <c r="V4137">
        <v>1.516</v>
      </c>
      <c r="W4137">
        <v>0.80500000000000005</v>
      </c>
      <c r="X4137">
        <v>1.099</v>
      </c>
      <c r="Y4137" s="5">
        <f t="shared" si="521"/>
        <v>-17.217815570464719</v>
      </c>
      <c r="Z4137" s="5">
        <f t="shared" si="522"/>
        <v>-9.3533760605469976</v>
      </c>
      <c r="AA4137" s="5">
        <f t="shared" si="523"/>
        <v>-11.37107423339461</v>
      </c>
      <c r="AB4137" s="5">
        <f t="shared" si="524"/>
        <v>-101.51967326738345</v>
      </c>
      <c r="AC4137" s="5">
        <f t="shared" si="525"/>
        <v>-10.858249799178402</v>
      </c>
      <c r="AD4137" s="5">
        <f t="shared" si="526"/>
        <v>-13.397908767650989</v>
      </c>
      <c r="AE4137" s="5">
        <f t="shared" si="527"/>
        <v>-9.8812610004866528</v>
      </c>
      <c r="AF4137" s="5">
        <f t="shared" si="528"/>
        <v>-11.326634233532619</v>
      </c>
    </row>
    <row r="4138" spans="1:32">
      <c r="A4138">
        <v>133</v>
      </c>
      <c r="B4138">
        <v>2011</v>
      </c>
      <c r="C4138">
        <v>173</v>
      </c>
      <c r="D4138">
        <v>500</v>
      </c>
      <c r="E4138">
        <v>12.78</v>
      </c>
      <c r="F4138">
        <v>20.37</v>
      </c>
      <c r="G4138">
        <v>0</v>
      </c>
      <c r="H4138">
        <v>0</v>
      </c>
      <c r="I4138">
        <v>19.88</v>
      </c>
      <c r="J4138">
        <v>92.5</v>
      </c>
      <c r="K4138">
        <v>80.599999999999994</v>
      </c>
      <c r="L4138">
        <v>0</v>
      </c>
      <c r="M4138">
        <v>985</v>
      </c>
      <c r="N4138">
        <v>0.2</v>
      </c>
      <c r="O4138">
        <v>27.74</v>
      </c>
      <c r="P4138">
        <v>26.3</v>
      </c>
      <c r="Q4138">
        <v>2.2709999999999999</v>
      </c>
      <c r="R4138">
        <v>0.70099999999999996</v>
      </c>
      <c r="S4138">
        <v>1.107</v>
      </c>
      <c r="T4138">
        <v>15.83</v>
      </c>
      <c r="U4138">
        <v>1.004</v>
      </c>
      <c r="V4138">
        <v>1.5149999999999999</v>
      </c>
      <c r="W4138">
        <v>0.80900000000000005</v>
      </c>
      <c r="X4138">
        <v>1.0980000000000001</v>
      </c>
      <c r="Y4138" s="5">
        <f t="shared" si="521"/>
        <v>-17.231534413761082</v>
      </c>
      <c r="Z4138" s="5">
        <f t="shared" si="522"/>
        <v>-9.3829187993005085</v>
      </c>
      <c r="AA4138" s="5">
        <f t="shared" si="523"/>
        <v>-11.378358979806549</v>
      </c>
      <c r="AB4138" s="5">
        <f t="shared" si="524"/>
        <v>-103.88201120954605</v>
      </c>
      <c r="AC4138" s="5">
        <f t="shared" si="525"/>
        <v>-10.869909330201802</v>
      </c>
      <c r="AD4138" s="5">
        <f t="shared" si="526"/>
        <v>-13.407399881292365</v>
      </c>
      <c r="AE4138" s="5">
        <f t="shared" si="527"/>
        <v>-9.9114454152341462</v>
      </c>
      <c r="AF4138" s="5">
        <f t="shared" si="528"/>
        <v>-11.333870889826311</v>
      </c>
    </row>
    <row r="4139" spans="1:32">
      <c r="A4139">
        <v>133</v>
      </c>
      <c r="B4139">
        <v>2011</v>
      </c>
      <c r="C4139">
        <v>173</v>
      </c>
      <c r="D4139">
        <v>600</v>
      </c>
      <c r="E4139">
        <v>12.77</v>
      </c>
      <c r="F4139">
        <v>20.309999999999999</v>
      </c>
      <c r="G4139">
        <v>0</v>
      </c>
      <c r="H4139">
        <v>0</v>
      </c>
      <c r="I4139">
        <v>19.809999999999999</v>
      </c>
      <c r="J4139">
        <v>92.8</v>
      </c>
      <c r="K4139">
        <v>114.9</v>
      </c>
      <c r="L4139">
        <v>0</v>
      </c>
      <c r="M4139">
        <v>985</v>
      </c>
      <c r="N4139">
        <v>0.2</v>
      </c>
      <c r="O4139">
        <v>27.51</v>
      </c>
      <c r="P4139">
        <v>26.34</v>
      </c>
      <c r="Q4139">
        <v>2.2690000000000001</v>
      </c>
      <c r="R4139">
        <v>0.70399999999999996</v>
      </c>
      <c r="S4139">
        <v>1.1060000000000001</v>
      </c>
      <c r="T4139">
        <v>16.100000000000001</v>
      </c>
      <c r="U4139">
        <v>1.0049999999999999</v>
      </c>
      <c r="V4139">
        <v>1.514</v>
      </c>
      <c r="W4139">
        <v>0.81</v>
      </c>
      <c r="X4139">
        <v>1.0960000000000001</v>
      </c>
      <c r="Y4139" s="5">
        <f t="shared" si="521"/>
        <v>-17.233872228346776</v>
      </c>
      <c r="Z4139" s="5">
        <f t="shared" si="522"/>
        <v>-9.4042810161390697</v>
      </c>
      <c r="AA4139" s="5">
        <f t="shared" si="523"/>
        <v>-11.381574967126538</v>
      </c>
      <c r="AB4139" s="5">
        <f t="shared" si="524"/>
        <v>-106.14588239589266</v>
      </c>
      <c r="AC4139" s="5">
        <f t="shared" si="525"/>
        <v>-10.88262904148246</v>
      </c>
      <c r="AD4139" s="5">
        <f t="shared" si="526"/>
        <v>-13.412069780251745</v>
      </c>
      <c r="AE4139" s="5">
        <f t="shared" si="527"/>
        <v>-9.9234308218290543</v>
      </c>
      <c r="AF4139" s="5">
        <f t="shared" si="528"/>
        <v>-11.332109263703996</v>
      </c>
    </row>
    <row r="4140" spans="1:32">
      <c r="A4140">
        <v>133</v>
      </c>
      <c r="B4140">
        <v>2011</v>
      </c>
      <c r="C4140">
        <v>173</v>
      </c>
      <c r="D4140">
        <v>700</v>
      </c>
      <c r="E4140">
        <v>12.76</v>
      </c>
      <c r="F4140">
        <v>20.2</v>
      </c>
      <c r="G4140">
        <v>4.8000000000000001E-2</v>
      </c>
      <c r="H4140">
        <v>0</v>
      </c>
      <c r="I4140">
        <v>19.71</v>
      </c>
      <c r="J4140">
        <v>93.1</v>
      </c>
      <c r="K4140">
        <v>170.9</v>
      </c>
      <c r="L4140">
        <v>0</v>
      </c>
      <c r="M4140">
        <v>986</v>
      </c>
      <c r="N4140">
        <v>0.2</v>
      </c>
      <c r="O4140">
        <v>27.36</v>
      </c>
      <c r="P4140">
        <v>26.4</v>
      </c>
      <c r="Q4140">
        <v>2.2679999999999998</v>
      </c>
      <c r="R4140">
        <v>0.70699999999999996</v>
      </c>
      <c r="S4140">
        <v>1.105</v>
      </c>
      <c r="T4140">
        <v>16.39</v>
      </c>
      <c r="U4140">
        <v>1.0049999999999999</v>
      </c>
      <c r="V4140">
        <v>1.514</v>
      </c>
      <c r="W4140">
        <v>0.81200000000000006</v>
      </c>
      <c r="X4140">
        <v>1.095</v>
      </c>
      <c r="Y4140" s="5">
        <f t="shared" si="521"/>
        <v>-17.247632876859253</v>
      </c>
      <c r="Z4140" s="5">
        <f t="shared" si="522"/>
        <v>-9.4290408994805137</v>
      </c>
      <c r="AA4140" s="5">
        <f t="shared" si="523"/>
        <v>-11.388883742058585</v>
      </c>
      <c r="AB4140" s="5">
        <f t="shared" si="524"/>
        <v>-108.65014640490578</v>
      </c>
      <c r="AC4140" s="5">
        <f t="shared" si="525"/>
        <v>-10.894335871253125</v>
      </c>
      <c r="AD4140" s="5">
        <f t="shared" si="526"/>
        <v>-13.426604757695589</v>
      </c>
      <c r="AE4140" s="5">
        <f t="shared" si="527"/>
        <v>-9.9438971196403365</v>
      </c>
      <c r="AF4140" s="5">
        <f t="shared" si="528"/>
        <v>-11.33936441465266</v>
      </c>
    </row>
    <row r="4141" spans="1:32">
      <c r="A4141">
        <v>133</v>
      </c>
      <c r="B4141">
        <v>2011</v>
      </c>
      <c r="C4141">
        <v>173</v>
      </c>
      <c r="D4141">
        <v>800</v>
      </c>
      <c r="E4141">
        <v>12.79</v>
      </c>
      <c r="F4141">
        <v>20.350000000000001</v>
      </c>
      <c r="G4141">
        <v>0.39800000000000002</v>
      </c>
      <c r="H4141">
        <v>0</v>
      </c>
      <c r="I4141">
        <v>20.28</v>
      </c>
      <c r="J4141">
        <v>92.9</v>
      </c>
      <c r="K4141">
        <v>221.7</v>
      </c>
      <c r="L4141">
        <v>0.128</v>
      </c>
      <c r="M4141">
        <v>986</v>
      </c>
      <c r="N4141">
        <v>0.33200000000000002</v>
      </c>
      <c r="O4141">
        <v>26.66</v>
      </c>
      <c r="P4141">
        <v>25.89</v>
      </c>
      <c r="Q4141">
        <v>2.2679999999999998</v>
      </c>
      <c r="R4141">
        <v>0.71</v>
      </c>
      <c r="S4141">
        <v>1.1040000000000001</v>
      </c>
      <c r="T4141">
        <v>16.690000000000001</v>
      </c>
      <c r="U4141">
        <v>1.0049999999999999</v>
      </c>
      <c r="V4141">
        <v>1.512</v>
      </c>
      <c r="W4141">
        <v>0.81299999999999994</v>
      </c>
      <c r="X4141">
        <v>1.093</v>
      </c>
      <c r="Y4141" s="5">
        <f t="shared" si="521"/>
        <v>-17.088469036078834</v>
      </c>
      <c r="Z4141" s="5">
        <f t="shared" si="522"/>
        <v>-9.3585214609919003</v>
      </c>
      <c r="AA4141" s="5">
        <f t="shared" si="523"/>
        <v>-11.280635744137758</v>
      </c>
      <c r="AB4141" s="5">
        <f t="shared" si="524"/>
        <v>-109.81730662517512</v>
      </c>
      <c r="AC4141" s="5">
        <f t="shared" si="525"/>
        <v>-10.795623376362869</v>
      </c>
      <c r="AD4141" s="5">
        <f t="shared" si="526"/>
        <v>-13.29412392823907</v>
      </c>
      <c r="AE4141" s="5">
        <f t="shared" si="527"/>
        <v>-9.8589105479128101</v>
      </c>
      <c r="AF4141" s="5">
        <f t="shared" si="528"/>
        <v>-11.226677340973179</v>
      </c>
    </row>
    <row r="4142" spans="1:32">
      <c r="A4142">
        <v>133</v>
      </c>
      <c r="B4142">
        <v>2011</v>
      </c>
      <c r="C4142">
        <v>173</v>
      </c>
      <c r="D4142">
        <v>900</v>
      </c>
      <c r="E4142">
        <v>12.99</v>
      </c>
      <c r="F4142">
        <v>22.65</v>
      </c>
      <c r="G4142">
        <v>0.95499999999999996</v>
      </c>
      <c r="H4142">
        <v>0</v>
      </c>
      <c r="I4142">
        <v>21.99</v>
      </c>
      <c r="J4142">
        <v>87.5</v>
      </c>
      <c r="K4142">
        <v>182.6</v>
      </c>
      <c r="L4142">
        <v>0.17399999999999999</v>
      </c>
      <c r="M4142">
        <v>986</v>
      </c>
      <c r="N4142">
        <v>0.46</v>
      </c>
      <c r="O4142">
        <v>25.52</v>
      </c>
      <c r="P4142">
        <v>24.95</v>
      </c>
      <c r="Q4142">
        <v>2.2679999999999998</v>
      </c>
      <c r="R4142">
        <v>0.71399999999999997</v>
      </c>
      <c r="S4142">
        <v>1.103</v>
      </c>
      <c r="T4142">
        <v>16.690000000000001</v>
      </c>
      <c r="U4142">
        <v>1.0049999999999999</v>
      </c>
      <c r="V4142">
        <v>1.512</v>
      </c>
      <c r="W4142">
        <v>0.81499999999999995</v>
      </c>
      <c r="X4142">
        <v>1.093</v>
      </c>
      <c r="Y4142" s="5">
        <f t="shared" si="521"/>
        <v>-16.802676388499439</v>
      </c>
      <c r="Z4142" s="5">
        <f t="shared" si="522"/>
        <v>-9.2245133643516208</v>
      </c>
      <c r="AA4142" s="5">
        <f t="shared" si="523"/>
        <v>-11.090256251166824</v>
      </c>
      <c r="AB4142" s="5">
        <f t="shared" si="524"/>
        <v>-107.50052434424006</v>
      </c>
      <c r="AC4142" s="5">
        <f t="shared" si="525"/>
        <v>-10.618292753057052</v>
      </c>
      <c r="AD4142" s="5">
        <f t="shared" si="526"/>
        <v>-13.074178589597347</v>
      </c>
      <c r="AE4142" s="5">
        <f t="shared" si="527"/>
        <v>-9.7069711329843393</v>
      </c>
      <c r="AF4142" s="5">
        <f t="shared" si="528"/>
        <v>-11.042036818019982</v>
      </c>
    </row>
    <row r="4143" spans="1:32">
      <c r="A4143">
        <v>133</v>
      </c>
      <c r="B4143">
        <v>2011</v>
      </c>
      <c r="C4143">
        <v>173</v>
      </c>
      <c r="D4143">
        <v>1000</v>
      </c>
      <c r="E4143">
        <v>13.29</v>
      </c>
      <c r="F4143">
        <v>25.81</v>
      </c>
      <c r="G4143">
        <v>0.85199999999999998</v>
      </c>
      <c r="H4143">
        <v>0</v>
      </c>
      <c r="I4143">
        <v>23.3</v>
      </c>
      <c r="J4143">
        <v>81.5</v>
      </c>
      <c r="K4143">
        <v>163.80000000000001</v>
      </c>
      <c r="L4143">
        <v>0.29399999999999998</v>
      </c>
      <c r="M4143">
        <v>986</v>
      </c>
      <c r="N4143">
        <v>0.49</v>
      </c>
      <c r="O4143">
        <v>25.89</v>
      </c>
      <c r="P4143">
        <v>25.42</v>
      </c>
      <c r="Q4143">
        <v>2.2679999999999998</v>
      </c>
      <c r="R4143">
        <v>0.71699999999999997</v>
      </c>
      <c r="S4143">
        <v>1.103</v>
      </c>
      <c r="T4143">
        <v>16.47</v>
      </c>
      <c r="U4143">
        <v>1.008</v>
      </c>
      <c r="V4143">
        <v>1.516</v>
      </c>
      <c r="W4143">
        <v>0.82</v>
      </c>
      <c r="X4143">
        <v>1.095</v>
      </c>
      <c r="Y4143" s="5">
        <f t="shared" si="521"/>
        <v>-16.944367715580007</v>
      </c>
      <c r="Z4143" s="5">
        <f t="shared" si="522"/>
        <v>-9.3150193104899053</v>
      </c>
      <c r="AA4143" s="5">
        <f t="shared" si="523"/>
        <v>-11.182223956415447</v>
      </c>
      <c r="AB4143" s="5">
        <f t="shared" si="524"/>
        <v>-106.88517813790146</v>
      </c>
      <c r="AC4143" s="5">
        <f t="shared" si="525"/>
        <v>-10.720775550572654</v>
      </c>
      <c r="AD4143" s="5">
        <f t="shared" si="526"/>
        <v>-13.202919591986358</v>
      </c>
      <c r="AE4143" s="5">
        <f t="shared" si="527"/>
        <v>-9.8112616283836527</v>
      </c>
      <c r="AF4143" s="5">
        <f t="shared" si="528"/>
        <v>-11.143316969053098</v>
      </c>
    </row>
    <row r="4144" spans="1:32">
      <c r="A4144">
        <v>133</v>
      </c>
      <c r="B4144">
        <v>2011</v>
      </c>
      <c r="C4144">
        <v>173</v>
      </c>
      <c r="D4144">
        <v>1100</v>
      </c>
      <c r="E4144">
        <v>13.43</v>
      </c>
      <c r="F4144">
        <v>26.98</v>
      </c>
      <c r="G4144">
        <v>0.97399999999999998</v>
      </c>
      <c r="H4144">
        <v>0</v>
      </c>
      <c r="I4144">
        <v>23.95</v>
      </c>
      <c r="J4144">
        <v>77.5</v>
      </c>
      <c r="K4144">
        <v>179</v>
      </c>
      <c r="L4144">
        <v>0.53300000000000003</v>
      </c>
      <c r="M4144">
        <v>986</v>
      </c>
      <c r="N4144">
        <v>0.72399999999999998</v>
      </c>
      <c r="O4144">
        <v>26.45</v>
      </c>
      <c r="P4144">
        <v>25.98</v>
      </c>
      <c r="Q4144">
        <v>2.2679999999999998</v>
      </c>
      <c r="R4144">
        <v>0.71799999999999997</v>
      </c>
      <c r="S4144">
        <v>1.103</v>
      </c>
      <c r="T4144">
        <v>16.399999999999999</v>
      </c>
      <c r="U4144">
        <v>1.0009999999999999</v>
      </c>
      <c r="V4144">
        <v>1.504</v>
      </c>
      <c r="W4144">
        <v>0.81599999999999995</v>
      </c>
      <c r="X4144">
        <v>1.085</v>
      </c>
      <c r="Y4144" s="5">
        <f t="shared" si="521"/>
        <v>-17.116342967324709</v>
      </c>
      <c r="Z4144" s="5">
        <f t="shared" si="522"/>
        <v>-9.4123222740729844</v>
      </c>
      <c r="AA4144" s="5">
        <f t="shared" si="523"/>
        <v>-11.293813772153859</v>
      </c>
      <c r="AB4144" s="5">
        <f t="shared" si="524"/>
        <v>-107.68835154682223</v>
      </c>
      <c r="AC4144" s="5">
        <f t="shared" si="525"/>
        <v>-10.793313208523021</v>
      </c>
      <c r="AD4144" s="5">
        <f t="shared" si="526"/>
        <v>-13.275796382202723</v>
      </c>
      <c r="AE4144" s="5">
        <f t="shared" si="527"/>
        <v>-9.8892771061923064</v>
      </c>
      <c r="AF4144" s="5">
        <f t="shared" si="528"/>
        <v>-11.205383382504731</v>
      </c>
    </row>
    <row r="4145" spans="1:32">
      <c r="A4145">
        <v>133</v>
      </c>
      <c r="B4145">
        <v>2011</v>
      </c>
      <c r="C4145">
        <v>173</v>
      </c>
      <c r="D4145">
        <v>1200</v>
      </c>
      <c r="E4145">
        <v>13.48</v>
      </c>
      <c r="F4145">
        <v>27.26</v>
      </c>
      <c r="G4145">
        <v>0.94399999999999995</v>
      </c>
      <c r="H4145">
        <v>0</v>
      </c>
      <c r="I4145">
        <v>23.73</v>
      </c>
      <c r="J4145">
        <v>78.7</v>
      </c>
      <c r="K4145">
        <v>151.80000000000001</v>
      </c>
      <c r="L4145">
        <v>0.63700000000000001</v>
      </c>
      <c r="M4145">
        <v>987</v>
      </c>
      <c r="N4145">
        <v>0.80800000000000005</v>
      </c>
      <c r="O4145">
        <v>27.11</v>
      </c>
      <c r="P4145">
        <v>26.53</v>
      </c>
      <c r="Q4145">
        <v>2.2639999999999998</v>
      </c>
      <c r="R4145">
        <v>0.71799999999999997</v>
      </c>
      <c r="S4145">
        <v>1.103</v>
      </c>
      <c r="T4145">
        <v>16.41</v>
      </c>
      <c r="U4145">
        <v>1.0009999999999999</v>
      </c>
      <c r="V4145">
        <v>1.5029999999999999</v>
      </c>
      <c r="W4145">
        <v>0.81599999999999995</v>
      </c>
      <c r="X4145">
        <v>1.083</v>
      </c>
      <c r="Y4145" s="5">
        <f t="shared" si="521"/>
        <v>-17.268133231275538</v>
      </c>
      <c r="Z4145" s="5">
        <f t="shared" si="522"/>
        <v>-9.5049672030249219</v>
      </c>
      <c r="AA4145" s="5">
        <f t="shared" si="523"/>
        <v>-11.405600226701594</v>
      </c>
      <c r="AB4145" s="5">
        <f t="shared" si="524"/>
        <v>-109.14114287350876</v>
      </c>
      <c r="AC4145" s="5">
        <f t="shared" si="525"/>
        <v>-10.899987532561196</v>
      </c>
      <c r="AD4145" s="5">
        <f t="shared" si="526"/>
        <v>-13.402948342213989</v>
      </c>
      <c r="AE4145" s="5">
        <f t="shared" si="527"/>
        <v>-9.9867547602844695</v>
      </c>
      <c r="AF4145" s="5">
        <f t="shared" si="528"/>
        <v>-11.30634234710873</v>
      </c>
    </row>
    <row r="4146" spans="1:32">
      <c r="A4146">
        <v>133</v>
      </c>
      <c r="B4146">
        <v>2011</v>
      </c>
      <c r="C4146">
        <v>173</v>
      </c>
      <c r="D4146">
        <v>1300</v>
      </c>
      <c r="E4146">
        <v>13.69</v>
      </c>
      <c r="F4146">
        <v>25.54</v>
      </c>
      <c r="G4146">
        <v>1.915</v>
      </c>
      <c r="H4146">
        <v>0</v>
      </c>
      <c r="I4146">
        <v>23.79</v>
      </c>
      <c r="J4146">
        <v>81.5</v>
      </c>
      <c r="K4146">
        <v>116.9</v>
      </c>
      <c r="L4146">
        <v>0.111</v>
      </c>
      <c r="M4146">
        <v>986</v>
      </c>
      <c r="N4146">
        <v>0.443</v>
      </c>
      <c r="O4146">
        <v>27.19</v>
      </c>
      <c r="P4146">
        <v>26.52</v>
      </c>
      <c r="Q4146">
        <v>2.2599999999999998</v>
      </c>
      <c r="R4146">
        <v>0.71699999999999997</v>
      </c>
      <c r="S4146">
        <v>1.103</v>
      </c>
      <c r="T4146">
        <v>15.67</v>
      </c>
      <c r="U4146">
        <v>1.0009999999999999</v>
      </c>
      <c r="V4146">
        <v>1.5029999999999999</v>
      </c>
      <c r="W4146">
        <v>0.81699999999999995</v>
      </c>
      <c r="X4146">
        <v>1.0820000000000001</v>
      </c>
      <c r="Y4146" s="5">
        <f t="shared" si="521"/>
        <v>-17.244433039665335</v>
      </c>
      <c r="Z4146" s="5">
        <f t="shared" si="522"/>
        <v>-9.4983582128289861</v>
      </c>
      <c r="AA4146" s="5">
        <f t="shared" si="523"/>
        <v>-11.403547997489097</v>
      </c>
      <c r="AB4146" s="5">
        <f t="shared" si="524"/>
        <v>-103.12344217014505</v>
      </c>
      <c r="AC4146" s="5">
        <f t="shared" si="525"/>
        <v>-10.898029182181075</v>
      </c>
      <c r="AD4146" s="5">
        <f t="shared" si="526"/>
        <v>-13.40052262515705</v>
      </c>
      <c r="AE4146" s="5">
        <f t="shared" si="527"/>
        <v>-9.989887627335186</v>
      </c>
      <c r="AF4146" s="5">
        <f t="shared" si="528"/>
        <v>-11.299348111190575</v>
      </c>
    </row>
    <row r="4147" spans="1:32">
      <c r="A4147">
        <v>133</v>
      </c>
      <c r="B4147">
        <v>2011</v>
      </c>
      <c r="C4147">
        <v>173</v>
      </c>
      <c r="D4147">
        <v>1400</v>
      </c>
      <c r="E4147">
        <v>13.69</v>
      </c>
      <c r="F4147">
        <v>27.6</v>
      </c>
      <c r="G4147">
        <v>1.2549999999999999</v>
      </c>
      <c r="H4147">
        <v>0</v>
      </c>
      <c r="I4147">
        <v>25.5</v>
      </c>
      <c r="J4147">
        <v>74</v>
      </c>
      <c r="K4147">
        <v>163.4</v>
      </c>
      <c r="L4147">
        <v>0.379</v>
      </c>
      <c r="M4147">
        <v>986</v>
      </c>
      <c r="N4147">
        <v>0.65500000000000003</v>
      </c>
      <c r="O4147">
        <v>25.81</v>
      </c>
      <c r="P4147">
        <v>25.03</v>
      </c>
      <c r="Q4147">
        <v>2.246</v>
      </c>
      <c r="R4147">
        <v>0.71399999999999997</v>
      </c>
      <c r="S4147">
        <v>1.103</v>
      </c>
      <c r="T4147">
        <v>13.94</v>
      </c>
      <c r="U4147">
        <v>1</v>
      </c>
      <c r="V4147">
        <v>1.5009999999999999</v>
      </c>
      <c r="W4147">
        <v>0.81599999999999995</v>
      </c>
      <c r="X4147">
        <v>1.079</v>
      </c>
      <c r="Y4147" s="5">
        <f t="shared" si="521"/>
        <v>-16.716817275174503</v>
      </c>
      <c r="Z4147" s="5">
        <f t="shared" si="522"/>
        <v>-9.2373741215672975</v>
      </c>
      <c r="AA4147" s="5">
        <f t="shared" si="523"/>
        <v>-11.105803346883089</v>
      </c>
      <c r="AB4147" s="5">
        <f t="shared" si="524"/>
        <v>-86.869219140898196</v>
      </c>
      <c r="AC4147" s="5">
        <f t="shared" si="525"/>
        <v>-10.609078123967645</v>
      </c>
      <c r="AD4147" s="5">
        <f t="shared" si="526"/>
        <v>-13.038875892093992</v>
      </c>
      <c r="AE4147" s="5">
        <f t="shared" si="527"/>
        <v>-9.7253143362161083</v>
      </c>
      <c r="AF4147" s="5">
        <f t="shared" si="528"/>
        <v>-10.989932173311017</v>
      </c>
    </row>
    <row r="4148" spans="1:32">
      <c r="A4148">
        <v>133</v>
      </c>
      <c r="B4148">
        <v>2011</v>
      </c>
      <c r="C4148">
        <v>173</v>
      </c>
      <c r="D4148">
        <v>1500</v>
      </c>
      <c r="E4148">
        <v>13.66</v>
      </c>
      <c r="F4148">
        <v>27.48</v>
      </c>
      <c r="G4148">
        <v>1.629</v>
      </c>
      <c r="H4148">
        <v>0</v>
      </c>
      <c r="I4148">
        <v>24.75</v>
      </c>
      <c r="J4148">
        <v>81.900000000000006</v>
      </c>
      <c r="K4148">
        <v>116.6</v>
      </c>
      <c r="L4148">
        <v>0.218</v>
      </c>
      <c r="M4148">
        <v>985</v>
      </c>
      <c r="N4148">
        <v>0.45400000000000001</v>
      </c>
      <c r="O4148">
        <v>27.92</v>
      </c>
      <c r="P4148">
        <v>26.81</v>
      </c>
      <c r="Q4148">
        <v>2.214</v>
      </c>
      <c r="R4148">
        <v>0.64200000000000002</v>
      </c>
      <c r="S4148">
        <v>1.1020000000000001</v>
      </c>
      <c r="T4148">
        <v>7.01</v>
      </c>
      <c r="U4148">
        <v>1.0009999999999999</v>
      </c>
      <c r="V4148">
        <v>1.504</v>
      </c>
      <c r="W4148">
        <v>0.81699999999999995</v>
      </c>
      <c r="X4148">
        <v>1.08</v>
      </c>
      <c r="Y4148" s="5">
        <f t="shared" si="521"/>
        <v>-17.099087704698032</v>
      </c>
      <c r="Z4148" s="5">
        <f t="shared" si="522"/>
        <v>-9.1782158838072476</v>
      </c>
      <c r="AA4148" s="5">
        <f t="shared" si="523"/>
        <v>-11.458373807706581</v>
      </c>
      <c r="AB4148" s="5">
        <f t="shared" si="524"/>
        <v>-43.725384569499511</v>
      </c>
      <c r="AC4148" s="5">
        <f t="shared" si="525"/>
        <v>-10.95510853996689</v>
      </c>
      <c r="AD4148" s="5">
        <f t="shared" si="526"/>
        <v>-13.476276018929809</v>
      </c>
      <c r="AE4148" s="5">
        <f t="shared" si="527"/>
        <v>-10.042070448479542</v>
      </c>
      <c r="AF4148" s="5">
        <f t="shared" si="528"/>
        <v>-11.348625191029681</v>
      </c>
    </row>
    <row r="4149" spans="1:32">
      <c r="A4149">
        <v>133</v>
      </c>
      <c r="B4149">
        <v>2011</v>
      </c>
      <c r="C4149">
        <v>173</v>
      </c>
      <c r="D4149">
        <v>1600</v>
      </c>
      <c r="E4149">
        <v>13.52</v>
      </c>
      <c r="F4149">
        <v>27.93</v>
      </c>
      <c r="G4149">
        <v>1.71</v>
      </c>
      <c r="H4149">
        <v>0</v>
      </c>
      <c r="I4149">
        <v>26.29</v>
      </c>
      <c r="J4149">
        <v>76.099999999999994</v>
      </c>
      <c r="K4149">
        <v>79</v>
      </c>
      <c r="L4149">
        <v>0.81599999999999995</v>
      </c>
      <c r="M4149">
        <v>984</v>
      </c>
      <c r="N4149">
        <v>0.91200000000000003</v>
      </c>
      <c r="O4149">
        <v>26.78</v>
      </c>
      <c r="P4149">
        <v>25.5</v>
      </c>
      <c r="Q4149">
        <v>2.0430000000000001</v>
      </c>
      <c r="R4149">
        <v>0.62</v>
      </c>
      <c r="S4149">
        <v>1.097</v>
      </c>
      <c r="T4149">
        <v>6.5570000000000004</v>
      </c>
      <c r="U4149">
        <v>1.0029999999999999</v>
      </c>
      <c r="V4149">
        <v>1.502</v>
      </c>
      <c r="W4149">
        <v>0.81699999999999995</v>
      </c>
      <c r="X4149">
        <v>1.079</v>
      </c>
      <c r="Y4149" s="5">
        <f t="shared" si="521"/>
        <v>-15.839057400590619</v>
      </c>
      <c r="Z4149" s="5">
        <f t="shared" si="522"/>
        <v>-8.8614297788345819</v>
      </c>
      <c r="AA4149" s="5">
        <f t="shared" si="523"/>
        <v>-11.168806488765387</v>
      </c>
      <c r="AB4149" s="5">
        <f t="shared" si="524"/>
        <v>-40.007015741575728</v>
      </c>
      <c r="AC4149" s="5">
        <f t="shared" si="525"/>
        <v>-10.711621466481597</v>
      </c>
      <c r="AD4149" s="5">
        <f t="shared" si="526"/>
        <v>-13.152701130513755</v>
      </c>
      <c r="AE4149" s="5">
        <f t="shared" si="527"/>
        <v>-9.8105790332409644</v>
      </c>
      <c r="AF4149" s="5">
        <f t="shared" si="528"/>
        <v>-11.081165497867428</v>
      </c>
    </row>
    <row r="4150" spans="1:32">
      <c r="A4150">
        <v>133</v>
      </c>
      <c r="B4150">
        <v>2011</v>
      </c>
      <c r="C4150">
        <v>173</v>
      </c>
      <c r="D4150">
        <v>1700</v>
      </c>
      <c r="E4150">
        <v>13.35</v>
      </c>
      <c r="F4150">
        <v>28.24</v>
      </c>
      <c r="G4150">
        <v>0.66</v>
      </c>
      <c r="H4150">
        <v>0.626</v>
      </c>
      <c r="I4150">
        <v>25.23</v>
      </c>
      <c r="J4150">
        <v>81.599999999999994</v>
      </c>
      <c r="K4150">
        <v>166.8</v>
      </c>
      <c r="L4150">
        <v>0.19600000000000001</v>
      </c>
      <c r="M4150">
        <v>984</v>
      </c>
      <c r="N4150">
        <v>0.39800000000000002</v>
      </c>
      <c r="O4150">
        <v>28.34</v>
      </c>
      <c r="P4150">
        <v>26.67</v>
      </c>
      <c r="Q4150">
        <v>1.9470000000000001</v>
      </c>
      <c r="R4150">
        <v>0.61399999999999999</v>
      </c>
      <c r="S4150">
        <v>1.079</v>
      </c>
      <c r="T4150">
        <v>6.6479999999999997</v>
      </c>
      <c r="U4150">
        <v>1.004</v>
      </c>
      <c r="V4150">
        <v>1.4850000000000001</v>
      </c>
      <c r="W4150">
        <v>0.81799999999999995</v>
      </c>
      <c r="X4150">
        <v>1.1000000000000001</v>
      </c>
      <c r="Y4150" s="5">
        <f t="shared" si="521"/>
        <v>-15.687558020971284</v>
      </c>
      <c r="Z4150" s="5">
        <f t="shared" si="522"/>
        <v>-9.0177329223711897</v>
      </c>
      <c r="AA4150" s="5">
        <f t="shared" si="523"/>
        <v>-11.314995854373528</v>
      </c>
      <c r="AB4150" s="5">
        <f t="shared" si="524"/>
        <v>-41.459736035705255</v>
      </c>
      <c r="AC4150" s="5">
        <f t="shared" si="525"/>
        <v>-10.94236677172548</v>
      </c>
      <c r="AD4150" s="5">
        <f t="shared" si="526"/>
        <v>-13.346379733490975</v>
      </c>
      <c r="AE4150" s="5">
        <f t="shared" si="527"/>
        <v>-10.021746985520664</v>
      </c>
      <c r="AF4150" s="5">
        <f t="shared" si="528"/>
        <v>-11.419477955600085</v>
      </c>
    </row>
    <row r="4151" spans="1:32">
      <c r="A4151">
        <v>133</v>
      </c>
      <c r="B4151">
        <v>2011</v>
      </c>
      <c r="C4151">
        <v>173</v>
      </c>
      <c r="D4151">
        <v>1800</v>
      </c>
      <c r="E4151">
        <v>13.31</v>
      </c>
      <c r="F4151">
        <v>25.59</v>
      </c>
      <c r="G4151">
        <v>0.55400000000000005</v>
      </c>
      <c r="H4151">
        <v>0</v>
      </c>
      <c r="I4151">
        <v>23.49</v>
      </c>
      <c r="J4151">
        <v>86.6</v>
      </c>
      <c r="K4151">
        <v>243.1</v>
      </c>
      <c r="L4151">
        <v>0.11600000000000001</v>
      </c>
      <c r="M4151">
        <v>983</v>
      </c>
      <c r="N4151">
        <v>0.32800000000000001</v>
      </c>
      <c r="O4151">
        <v>28.77</v>
      </c>
      <c r="P4151">
        <v>26.94</v>
      </c>
      <c r="Q4151">
        <v>1.887</v>
      </c>
      <c r="R4151">
        <v>0.61</v>
      </c>
      <c r="S4151">
        <v>1.075</v>
      </c>
      <c r="T4151">
        <v>6.9660000000000002</v>
      </c>
      <c r="U4151">
        <v>0.995</v>
      </c>
      <c r="V4151">
        <v>1.4790000000000001</v>
      </c>
      <c r="W4151">
        <v>0.82299999999999995</v>
      </c>
      <c r="X4151">
        <v>1.145</v>
      </c>
      <c r="Y4151" s="5">
        <f t="shared" si="521"/>
        <v>-15.457877379231928</v>
      </c>
      <c r="Z4151" s="5">
        <f t="shared" si="522"/>
        <v>-9.0418369723749628</v>
      </c>
      <c r="AA4151" s="5">
        <f t="shared" si="523"/>
        <v>-11.350370300101883</v>
      </c>
      <c r="AB4151" s="5">
        <f t="shared" si="524"/>
        <v>-43.574618027496626</v>
      </c>
      <c r="AC4151" s="5">
        <f t="shared" si="525"/>
        <v>-10.950967596841986</v>
      </c>
      <c r="AD4151" s="5">
        <f t="shared" si="526"/>
        <v>-13.381728940819508</v>
      </c>
      <c r="AE4151" s="5">
        <f t="shared" si="527"/>
        <v>-10.095407768651562</v>
      </c>
      <c r="AF4151" s="5">
        <f t="shared" si="528"/>
        <v>-11.700615803699483</v>
      </c>
    </row>
    <row r="4152" spans="1:32">
      <c r="A4152">
        <v>133</v>
      </c>
      <c r="B4152">
        <v>2011</v>
      </c>
      <c r="C4152">
        <v>173</v>
      </c>
      <c r="D4152">
        <v>1900</v>
      </c>
      <c r="E4152">
        <v>13.47</v>
      </c>
      <c r="F4152">
        <v>24.82</v>
      </c>
      <c r="G4152">
        <v>0.503</v>
      </c>
      <c r="H4152">
        <v>0.626</v>
      </c>
      <c r="I4152">
        <v>24.2</v>
      </c>
      <c r="J4152">
        <v>85.1</v>
      </c>
      <c r="K4152">
        <v>243.2</v>
      </c>
      <c r="L4152">
        <v>0.51400000000000001</v>
      </c>
      <c r="M4152">
        <v>983</v>
      </c>
      <c r="N4152">
        <v>0.72599999999999998</v>
      </c>
      <c r="O4152">
        <v>28.06</v>
      </c>
      <c r="P4152">
        <v>26.18</v>
      </c>
      <c r="Q4152">
        <v>1.853</v>
      </c>
      <c r="R4152">
        <v>0.60699999999999998</v>
      </c>
      <c r="S4152">
        <v>1.0740000000000001</v>
      </c>
      <c r="T4152">
        <v>7.07</v>
      </c>
      <c r="U4152">
        <v>0.995</v>
      </c>
      <c r="V4152">
        <v>1.484</v>
      </c>
      <c r="W4152">
        <v>0.85299999999999998</v>
      </c>
      <c r="X4152">
        <v>1.147</v>
      </c>
      <c r="Y4152" s="5">
        <f t="shared" si="521"/>
        <v>-15.07389804800121</v>
      </c>
      <c r="Z4152" s="5">
        <f t="shared" si="522"/>
        <v>-8.9052248237084317</v>
      </c>
      <c r="AA4152" s="5">
        <f t="shared" si="523"/>
        <v>-11.191234112786139</v>
      </c>
      <c r="AB4152" s="5">
        <f t="shared" si="524"/>
        <v>-43.540841678851748</v>
      </c>
      <c r="AC4152" s="5">
        <f t="shared" si="525"/>
        <v>-10.802357599262937</v>
      </c>
      <c r="AD4152" s="5">
        <f t="shared" si="526"/>
        <v>-13.223788828877662</v>
      </c>
      <c r="AE4152" s="5">
        <f t="shared" si="527"/>
        <v>-10.105587776169546</v>
      </c>
      <c r="AF4152" s="5">
        <f t="shared" si="528"/>
        <v>-11.551365189725763</v>
      </c>
    </row>
    <row r="4153" spans="1:32">
      <c r="A4153">
        <v>133</v>
      </c>
      <c r="B4153">
        <v>2011</v>
      </c>
      <c r="C4153">
        <v>173</v>
      </c>
      <c r="D4153">
        <v>2000</v>
      </c>
      <c r="E4153">
        <v>13</v>
      </c>
      <c r="F4153">
        <v>23.57</v>
      </c>
      <c r="G4153">
        <v>9.1999999999999998E-2</v>
      </c>
      <c r="H4153">
        <v>0</v>
      </c>
      <c r="I4153">
        <v>21.62</v>
      </c>
      <c r="J4153">
        <v>88.3</v>
      </c>
      <c r="K4153">
        <v>160</v>
      </c>
      <c r="L4153">
        <v>0.34899999999999998</v>
      </c>
      <c r="M4153">
        <v>983</v>
      </c>
      <c r="N4153">
        <v>0.42499999999999999</v>
      </c>
      <c r="O4153">
        <v>28.79</v>
      </c>
      <c r="P4153">
        <v>26.84</v>
      </c>
      <c r="Q4153">
        <v>1.8260000000000001</v>
      </c>
      <c r="R4153">
        <v>0.60499999999999998</v>
      </c>
      <c r="S4153">
        <v>1.0720000000000001</v>
      </c>
      <c r="T4153">
        <v>7.24</v>
      </c>
      <c r="U4153">
        <v>0.99099999999999999</v>
      </c>
      <c r="V4153">
        <v>1.484</v>
      </c>
      <c r="W4153">
        <v>0.872</v>
      </c>
      <c r="X4153">
        <v>1.139</v>
      </c>
      <c r="Y4153" s="5">
        <f t="shared" si="521"/>
        <v>-15.118175797009311</v>
      </c>
      <c r="Z4153" s="5">
        <f t="shared" si="522"/>
        <v>-9.0009828467056661</v>
      </c>
      <c r="AA4153" s="5">
        <f t="shared" si="523"/>
        <v>-11.3148710571121</v>
      </c>
      <c r="AB4153" s="5">
        <f t="shared" si="524"/>
        <v>-45.132189301010634</v>
      </c>
      <c r="AC4153" s="5">
        <f t="shared" si="525"/>
        <v>-10.911272042682899</v>
      </c>
      <c r="AD4153" s="5">
        <f t="shared" si="526"/>
        <v>-13.38262186923223</v>
      </c>
      <c r="AE4153" s="5">
        <f t="shared" si="527"/>
        <v>-10.320057920747614</v>
      </c>
      <c r="AF4153" s="5">
        <f t="shared" si="528"/>
        <v>-11.649434829590536</v>
      </c>
    </row>
    <row r="4154" spans="1:32">
      <c r="A4154">
        <v>133</v>
      </c>
      <c r="B4154">
        <v>2011</v>
      </c>
      <c r="C4154">
        <v>173</v>
      </c>
      <c r="D4154">
        <v>2100</v>
      </c>
      <c r="E4154">
        <v>12.9</v>
      </c>
      <c r="F4154">
        <v>22.12</v>
      </c>
      <c r="G4154">
        <v>3.5000000000000003E-2</v>
      </c>
      <c r="H4154">
        <v>0</v>
      </c>
      <c r="I4154">
        <v>21.51</v>
      </c>
      <c r="J4154">
        <v>89.6</v>
      </c>
      <c r="K4154">
        <v>100.1</v>
      </c>
      <c r="L4154">
        <v>0.39300000000000002</v>
      </c>
      <c r="M4154">
        <v>984</v>
      </c>
      <c r="N4154">
        <v>0.39900000000000002</v>
      </c>
      <c r="O4154">
        <v>28.16</v>
      </c>
      <c r="P4154">
        <v>26.38</v>
      </c>
      <c r="Q4154">
        <v>1.8080000000000001</v>
      </c>
      <c r="R4154">
        <v>0.60399999999999998</v>
      </c>
      <c r="S4154">
        <v>1.073</v>
      </c>
      <c r="T4154">
        <v>7.46</v>
      </c>
      <c r="U4154">
        <v>0.99299999999999999</v>
      </c>
      <c r="V4154">
        <v>1.496</v>
      </c>
      <c r="W4154">
        <v>0.88700000000000001</v>
      </c>
      <c r="X4154">
        <v>1.161</v>
      </c>
      <c r="Y4154" s="5">
        <f t="shared" si="521"/>
        <v>-14.901053888013417</v>
      </c>
      <c r="Z4154" s="5">
        <f t="shared" si="522"/>
        <v>-8.9223230867313958</v>
      </c>
      <c r="AA4154" s="5">
        <f t="shared" si="523"/>
        <v>-11.226442900109035</v>
      </c>
      <c r="AB4154" s="5">
        <f t="shared" si="524"/>
        <v>-46.040016024601428</v>
      </c>
      <c r="AC4154" s="5">
        <f t="shared" si="525"/>
        <v>-10.831203203053255</v>
      </c>
      <c r="AD4154" s="5">
        <f t="shared" si="526"/>
        <v>-13.331599018439128</v>
      </c>
      <c r="AE4154" s="5">
        <f t="shared" si="527"/>
        <v>-10.308918292271025</v>
      </c>
      <c r="AF4154" s="5">
        <f t="shared" si="528"/>
        <v>-11.662266314873062</v>
      </c>
    </row>
    <row r="4155" spans="1:32">
      <c r="A4155">
        <v>133</v>
      </c>
      <c r="B4155">
        <v>2011</v>
      </c>
      <c r="C4155">
        <v>173</v>
      </c>
      <c r="D4155">
        <v>2200</v>
      </c>
      <c r="E4155">
        <v>12.88</v>
      </c>
      <c r="F4155">
        <v>21.73</v>
      </c>
      <c r="G4155">
        <v>0</v>
      </c>
      <c r="H4155">
        <v>0</v>
      </c>
      <c r="I4155">
        <v>21.56</v>
      </c>
      <c r="J4155">
        <v>88.5</v>
      </c>
      <c r="K4155">
        <v>154.1</v>
      </c>
      <c r="L4155">
        <v>0.18</v>
      </c>
      <c r="M4155">
        <v>984</v>
      </c>
      <c r="N4155">
        <v>0.26200000000000001</v>
      </c>
      <c r="O4155">
        <v>27.83</v>
      </c>
      <c r="P4155">
        <v>26.26</v>
      </c>
      <c r="Q4155">
        <v>1.7969999999999999</v>
      </c>
      <c r="R4155">
        <v>0.60399999999999998</v>
      </c>
      <c r="S4155">
        <v>1.075</v>
      </c>
      <c r="T4155">
        <v>7.64</v>
      </c>
      <c r="U4155">
        <v>0.98599999999999999</v>
      </c>
      <c r="V4155">
        <v>1.4970000000000001</v>
      </c>
      <c r="W4155">
        <v>0.876</v>
      </c>
      <c r="X4155">
        <v>1.169</v>
      </c>
      <c r="Y4155" s="5">
        <f t="shared" si="521"/>
        <v>-14.813248284301823</v>
      </c>
      <c r="Z4155" s="5">
        <f t="shared" si="522"/>
        <v>-8.9032853081647261</v>
      </c>
      <c r="AA4155" s="5">
        <f t="shared" si="523"/>
        <v>-11.212197104303455</v>
      </c>
      <c r="AB4155" s="5">
        <f t="shared" si="524"/>
        <v>-47.012469721287459</v>
      </c>
      <c r="AC4155" s="5">
        <f t="shared" si="525"/>
        <v>-10.773499083554523</v>
      </c>
      <c r="AD4155" s="5">
        <f t="shared" si="526"/>
        <v>-13.307780162903317</v>
      </c>
      <c r="AE4155" s="5">
        <f t="shared" si="527"/>
        <v>-10.232843790446996</v>
      </c>
      <c r="AF4155" s="5">
        <f t="shared" si="528"/>
        <v>-11.676768831024363</v>
      </c>
    </row>
    <row r="4156" spans="1:32">
      <c r="A4156">
        <v>133</v>
      </c>
      <c r="B4156">
        <v>2011</v>
      </c>
      <c r="C4156">
        <v>173</v>
      </c>
      <c r="D4156">
        <v>2300</v>
      </c>
      <c r="E4156">
        <v>12.86</v>
      </c>
      <c r="F4156">
        <v>21.5</v>
      </c>
      <c r="G4156">
        <v>0</v>
      </c>
      <c r="H4156">
        <v>0</v>
      </c>
      <c r="I4156">
        <v>21.25</v>
      </c>
      <c r="J4156">
        <v>89.7</v>
      </c>
      <c r="K4156">
        <v>159.19999999999999</v>
      </c>
      <c r="L4156">
        <v>4.0000000000000001E-3</v>
      </c>
      <c r="M4156">
        <v>983</v>
      </c>
      <c r="N4156">
        <v>0.2</v>
      </c>
      <c r="O4156">
        <v>27.63</v>
      </c>
      <c r="P4156">
        <v>26.3</v>
      </c>
      <c r="Q4156">
        <v>1.792</v>
      </c>
      <c r="R4156">
        <v>0.60499999999999998</v>
      </c>
      <c r="S4156">
        <v>1.0760000000000001</v>
      </c>
      <c r="T4156">
        <v>7.67</v>
      </c>
      <c r="U4156">
        <v>0.97699999999999998</v>
      </c>
      <c r="V4156">
        <v>1.49</v>
      </c>
      <c r="W4156">
        <v>0.85099999999999998</v>
      </c>
      <c r="X4156">
        <v>1.1719999999999999</v>
      </c>
      <c r="Y4156" s="5">
        <f t="shared" si="521"/>
        <v>-14.7987571917329</v>
      </c>
      <c r="Z4156" s="5">
        <f t="shared" si="522"/>
        <v>-8.9144948150096486</v>
      </c>
      <c r="AA4156" s="5">
        <f t="shared" si="523"/>
        <v>-11.225171008322876</v>
      </c>
      <c r="AB4156" s="5">
        <f t="shared" si="524"/>
        <v>-47.230697867105768</v>
      </c>
      <c r="AC4156" s="5">
        <f t="shared" si="525"/>
        <v>-10.736876779902529</v>
      </c>
      <c r="AD4156" s="5">
        <f t="shared" si="526"/>
        <v>-13.282378190896704</v>
      </c>
      <c r="AE4156" s="5">
        <f t="shared" si="527"/>
        <v>-10.117428230085379</v>
      </c>
      <c r="AF4156" s="5">
        <f t="shared" si="528"/>
        <v>-11.70000638579868</v>
      </c>
    </row>
    <row r="4157" spans="1:32">
      <c r="A4157">
        <v>133</v>
      </c>
      <c r="B4157">
        <v>2011</v>
      </c>
      <c r="C4157">
        <v>173</v>
      </c>
      <c r="D4157">
        <v>2400</v>
      </c>
      <c r="E4157">
        <v>12.84</v>
      </c>
      <c r="F4157">
        <v>21.15</v>
      </c>
      <c r="G4157">
        <v>0</v>
      </c>
      <c r="H4157">
        <v>0</v>
      </c>
      <c r="I4157">
        <v>20.78</v>
      </c>
      <c r="J4157">
        <v>90.4</v>
      </c>
      <c r="K4157">
        <v>81.3</v>
      </c>
      <c r="L4157">
        <v>0</v>
      </c>
      <c r="M4157">
        <v>983</v>
      </c>
      <c r="N4157">
        <v>0.2</v>
      </c>
      <c r="O4157">
        <v>27.52</v>
      </c>
      <c r="P4157">
        <v>26.41</v>
      </c>
      <c r="Q4157">
        <v>1.802</v>
      </c>
      <c r="R4157">
        <v>0.60699999999999998</v>
      </c>
      <c r="S4157">
        <v>1.0780000000000001</v>
      </c>
      <c r="T4157">
        <v>7.79</v>
      </c>
      <c r="U4157">
        <v>0.97399999999999998</v>
      </c>
      <c r="V4157">
        <v>1.498</v>
      </c>
      <c r="W4157">
        <v>0.83699999999999997</v>
      </c>
      <c r="X4157">
        <v>1.1819999999999999</v>
      </c>
      <c r="Y4157" s="5">
        <f t="shared" si="521"/>
        <v>-14.878830156908375</v>
      </c>
      <c r="Z4157" s="5">
        <f t="shared" si="522"/>
        <v>-8.9417429465196676</v>
      </c>
      <c r="AA4157" s="5">
        <f t="shared" si="523"/>
        <v>-11.25723494547089</v>
      </c>
      <c r="AB4157" s="5">
        <f t="shared" si="524"/>
        <v>-48.061354911331648</v>
      </c>
      <c r="AC4157" s="5">
        <f t="shared" si="525"/>
        <v>-10.743242024919638</v>
      </c>
      <c r="AD4157" s="5">
        <f t="shared" si="526"/>
        <v>-13.348843083249205</v>
      </c>
      <c r="AE4157" s="5">
        <f t="shared" si="527"/>
        <v>-10.068512946511975</v>
      </c>
      <c r="AF4157" s="5">
        <f t="shared" si="528"/>
        <v>-11.772780349805142</v>
      </c>
    </row>
    <row r="4158" spans="1:32">
      <c r="A4158">
        <v>133</v>
      </c>
      <c r="B4158">
        <v>2011</v>
      </c>
      <c r="C4158">
        <v>174</v>
      </c>
      <c r="D4158">
        <v>100</v>
      </c>
      <c r="E4158">
        <v>12.82</v>
      </c>
      <c r="F4158">
        <v>20.83</v>
      </c>
      <c r="G4158">
        <v>0</v>
      </c>
      <c r="H4158">
        <v>0</v>
      </c>
      <c r="I4158">
        <v>20.67</v>
      </c>
      <c r="J4158">
        <v>91.6</v>
      </c>
      <c r="K4158">
        <v>118.8</v>
      </c>
      <c r="L4158">
        <v>0</v>
      </c>
      <c r="M4158">
        <v>983</v>
      </c>
      <c r="N4158">
        <v>0.2</v>
      </c>
      <c r="O4158">
        <v>27.19</v>
      </c>
      <c r="P4158">
        <v>26.3</v>
      </c>
      <c r="Q4158">
        <v>1.8129999999999999</v>
      </c>
      <c r="R4158">
        <v>0.61</v>
      </c>
      <c r="S4158">
        <v>1.08</v>
      </c>
      <c r="T4158">
        <v>7.91</v>
      </c>
      <c r="U4158">
        <v>0.97299999999999998</v>
      </c>
      <c r="V4158">
        <v>1.5029999999999999</v>
      </c>
      <c r="W4158">
        <v>0.82799999999999996</v>
      </c>
      <c r="X4158">
        <v>1.1850000000000001</v>
      </c>
      <c r="Y4158" s="5">
        <f t="shared" si="521"/>
        <v>-14.904698915702831</v>
      </c>
      <c r="Z4158" s="5">
        <f t="shared" si="522"/>
        <v>-8.9388599863719573</v>
      </c>
      <c r="AA4158" s="5">
        <f t="shared" si="523"/>
        <v>-11.244929475053848</v>
      </c>
      <c r="AB4158" s="5">
        <f t="shared" si="524"/>
        <v>-48.684998375754951</v>
      </c>
      <c r="AC4158" s="5">
        <f t="shared" si="525"/>
        <v>-10.717177081700985</v>
      </c>
      <c r="AD4158" s="5">
        <f t="shared" si="526"/>
        <v>-13.34737811080937</v>
      </c>
      <c r="AE4158" s="5">
        <f t="shared" si="527"/>
        <v>-10.004597214997069</v>
      </c>
      <c r="AF4158" s="5">
        <f t="shared" si="528"/>
        <v>-11.764408590052888</v>
      </c>
    </row>
    <row r="4159" spans="1:32">
      <c r="A4159">
        <v>133</v>
      </c>
      <c r="B4159">
        <v>2011</v>
      </c>
      <c r="C4159">
        <v>174</v>
      </c>
      <c r="D4159">
        <v>200</v>
      </c>
      <c r="E4159">
        <v>12.8</v>
      </c>
      <c r="F4159">
        <v>20.91</v>
      </c>
      <c r="G4159">
        <v>0</v>
      </c>
      <c r="H4159">
        <v>0</v>
      </c>
      <c r="I4159">
        <v>20.86</v>
      </c>
      <c r="J4159">
        <v>91.7</v>
      </c>
      <c r="K4159">
        <v>69.91</v>
      </c>
      <c r="L4159">
        <v>3.7999999999999999E-2</v>
      </c>
      <c r="M4159">
        <v>984</v>
      </c>
      <c r="N4159">
        <v>0.20599999999999999</v>
      </c>
      <c r="O4159">
        <v>26.93</v>
      </c>
      <c r="P4159">
        <v>26.24</v>
      </c>
      <c r="Q4159">
        <v>1.8169999999999999</v>
      </c>
      <c r="R4159">
        <v>0.61299999999999999</v>
      </c>
      <c r="S4159">
        <v>1.083</v>
      </c>
      <c r="T4159">
        <v>7.89</v>
      </c>
      <c r="U4159">
        <v>0.97099999999999997</v>
      </c>
      <c r="V4159">
        <v>1.5049999999999999</v>
      </c>
      <c r="W4159">
        <v>0.82</v>
      </c>
      <c r="X4159">
        <v>1.1930000000000001</v>
      </c>
      <c r="Y4159" s="5">
        <f t="shared" si="521"/>
        <v>-14.908686425318731</v>
      </c>
      <c r="Z4159" s="5">
        <f t="shared" si="522"/>
        <v>-8.94393080179929</v>
      </c>
      <c r="AA4159" s="5">
        <f t="shared" si="523"/>
        <v>-11.247658342272837</v>
      </c>
      <c r="AB4159" s="5">
        <f t="shared" si="524"/>
        <v>-48.505536019782582</v>
      </c>
      <c r="AC4159" s="5">
        <f t="shared" si="525"/>
        <v>-10.695848417332298</v>
      </c>
      <c r="AD4159" s="5">
        <f t="shared" si="526"/>
        <v>-13.342948176200681</v>
      </c>
      <c r="AE4159" s="5">
        <f t="shared" si="527"/>
        <v>-9.9547082275234526</v>
      </c>
      <c r="AF4159" s="5">
        <f t="shared" si="528"/>
        <v>-11.791356596572498</v>
      </c>
    </row>
    <row r="4160" spans="1:32">
      <c r="A4160">
        <v>133</v>
      </c>
      <c r="B4160">
        <v>2011</v>
      </c>
      <c r="C4160">
        <v>174</v>
      </c>
      <c r="D4160">
        <v>300</v>
      </c>
      <c r="E4160">
        <v>12.78</v>
      </c>
      <c r="F4160">
        <v>21.07</v>
      </c>
      <c r="G4160">
        <v>0</v>
      </c>
      <c r="H4160">
        <v>0</v>
      </c>
      <c r="I4160">
        <v>21.1</v>
      </c>
      <c r="J4160">
        <v>89.7</v>
      </c>
      <c r="K4160">
        <v>76.599999999999994</v>
      </c>
      <c r="L4160">
        <v>0.61099999999999999</v>
      </c>
      <c r="M4160">
        <v>983</v>
      </c>
      <c r="N4160">
        <v>0.38700000000000001</v>
      </c>
      <c r="O4160">
        <v>26.76</v>
      </c>
      <c r="P4160">
        <v>26.26</v>
      </c>
      <c r="Q4160">
        <v>1.831</v>
      </c>
      <c r="R4160">
        <v>0.61599999999999999</v>
      </c>
      <c r="S4160">
        <v>1.085</v>
      </c>
      <c r="T4160">
        <v>11.86</v>
      </c>
      <c r="U4160">
        <v>0.96899999999999997</v>
      </c>
      <c r="V4160">
        <v>1.5029999999999999</v>
      </c>
      <c r="W4160">
        <v>0.81299999999999994</v>
      </c>
      <c r="X4160">
        <v>1.2010000000000001</v>
      </c>
      <c r="Y4160" s="5">
        <f t="shared" si="521"/>
        <v>-14.984701136947486</v>
      </c>
      <c r="Z4160" s="5">
        <f t="shared" si="522"/>
        <v>-8.9617232291031304</v>
      </c>
      <c r="AA4160" s="5">
        <f t="shared" si="523"/>
        <v>-11.261559589685806</v>
      </c>
      <c r="AB4160" s="5">
        <f t="shared" si="524"/>
        <v>-74.276857616699388</v>
      </c>
      <c r="AC4160" s="5">
        <f t="shared" si="525"/>
        <v>-10.689831074268705</v>
      </c>
      <c r="AD4160" s="5">
        <f t="shared" si="526"/>
        <v>-13.337760727203447</v>
      </c>
      <c r="AE4160" s="5">
        <f t="shared" si="527"/>
        <v>-9.9239674380649134</v>
      </c>
      <c r="AF4160" s="5">
        <f t="shared" si="528"/>
        <v>-11.835209578412734</v>
      </c>
    </row>
    <row r="4161" spans="1:32">
      <c r="A4161">
        <v>133</v>
      </c>
      <c r="B4161">
        <v>2011</v>
      </c>
      <c r="C4161">
        <v>174</v>
      </c>
      <c r="D4161">
        <v>400</v>
      </c>
      <c r="E4161">
        <v>12.77</v>
      </c>
      <c r="F4161">
        <v>21.02</v>
      </c>
      <c r="G4161">
        <v>0</v>
      </c>
      <c r="H4161">
        <v>0</v>
      </c>
      <c r="I4161">
        <v>20.97</v>
      </c>
      <c r="J4161">
        <v>88.2</v>
      </c>
      <c r="K4161">
        <v>78.2</v>
      </c>
      <c r="L4161">
        <v>0.25600000000000001</v>
      </c>
      <c r="M4161">
        <v>983</v>
      </c>
      <c r="N4161">
        <v>0.24</v>
      </c>
      <c r="O4161">
        <v>26.66</v>
      </c>
      <c r="P4161">
        <v>26.33</v>
      </c>
      <c r="Q4161">
        <v>1.853</v>
      </c>
      <c r="R4161">
        <v>0.62</v>
      </c>
      <c r="S4161">
        <v>1.0880000000000001</v>
      </c>
      <c r="T4161">
        <v>12.97</v>
      </c>
      <c r="U4161">
        <v>0.96799999999999997</v>
      </c>
      <c r="V4161">
        <v>1.502</v>
      </c>
      <c r="W4161">
        <v>0.80800000000000005</v>
      </c>
      <c r="X4161">
        <v>1.2030000000000001</v>
      </c>
      <c r="Y4161" s="5">
        <f t="shared" si="521"/>
        <v>-15.114888799200394</v>
      </c>
      <c r="Z4161" s="5">
        <f t="shared" si="522"/>
        <v>-8.9924021822490285</v>
      </c>
      <c r="AA4161" s="5">
        <f t="shared" si="523"/>
        <v>-11.290522492779848</v>
      </c>
      <c r="AB4161" s="5">
        <f t="shared" si="524"/>
        <v>-82.240289427331845</v>
      </c>
      <c r="AC4161" s="5">
        <f t="shared" si="525"/>
        <v>-10.698296560421694</v>
      </c>
      <c r="AD4161" s="5">
        <f t="shared" si="526"/>
        <v>-13.34959657675366</v>
      </c>
      <c r="AE4161" s="5">
        <f t="shared" si="527"/>
        <v>-9.9118507137094287</v>
      </c>
      <c r="AF4161" s="5">
        <f t="shared" si="528"/>
        <v>-11.860006924050984</v>
      </c>
    </row>
    <row r="4162" spans="1:32">
      <c r="A4162">
        <v>133</v>
      </c>
      <c r="B4162">
        <v>2011</v>
      </c>
      <c r="C4162">
        <v>174</v>
      </c>
      <c r="D4162">
        <v>500</v>
      </c>
      <c r="E4162">
        <v>12.76</v>
      </c>
      <c r="F4162">
        <v>20.83</v>
      </c>
      <c r="G4162">
        <v>0</v>
      </c>
      <c r="H4162">
        <v>0</v>
      </c>
      <c r="I4162">
        <v>20.7</v>
      </c>
      <c r="J4162">
        <v>88.9</v>
      </c>
      <c r="K4162">
        <v>55.96</v>
      </c>
      <c r="L4162">
        <v>0.129</v>
      </c>
      <c r="M4162">
        <v>983</v>
      </c>
      <c r="N4162">
        <v>0.20100000000000001</v>
      </c>
      <c r="O4162">
        <v>26.51</v>
      </c>
      <c r="P4162">
        <v>26.31</v>
      </c>
      <c r="Q4162">
        <v>1.8759999999999999</v>
      </c>
      <c r="R4162">
        <v>0.623</v>
      </c>
      <c r="S4162">
        <v>1.091</v>
      </c>
      <c r="T4162">
        <v>13.7</v>
      </c>
      <c r="U4162">
        <v>0.96699999999999997</v>
      </c>
      <c r="V4162">
        <v>1.502</v>
      </c>
      <c r="W4162">
        <v>0.80400000000000005</v>
      </c>
      <c r="X4162">
        <v>1.2030000000000001</v>
      </c>
      <c r="Y4162" s="5">
        <f t="shared" si="521"/>
        <v>-15.22567459479853</v>
      </c>
      <c r="Z4162" s="5">
        <f t="shared" si="522"/>
        <v>-9.0038283760974096</v>
      </c>
      <c r="AA4162" s="5">
        <f t="shared" si="523"/>
        <v>-11.3013021482456</v>
      </c>
      <c r="AB4162" s="5">
        <f t="shared" si="524"/>
        <v>-87.534823908195861</v>
      </c>
      <c r="AC4162" s="5">
        <f t="shared" si="525"/>
        <v>-10.689543843540351</v>
      </c>
      <c r="AD4162" s="5">
        <f t="shared" si="526"/>
        <v>-13.344782820079411</v>
      </c>
      <c r="AE4162" s="5">
        <f t="shared" si="527"/>
        <v>-9.8887049018018143</v>
      </c>
      <c r="AF4162" s="5">
        <f t="shared" si="528"/>
        <v>-11.855748842273149</v>
      </c>
    </row>
    <row r="4163" spans="1:32">
      <c r="A4163">
        <v>133</v>
      </c>
      <c r="B4163">
        <v>2011</v>
      </c>
      <c r="C4163">
        <v>174</v>
      </c>
      <c r="D4163">
        <v>600</v>
      </c>
      <c r="E4163">
        <v>12.74</v>
      </c>
      <c r="F4163">
        <v>20.76</v>
      </c>
      <c r="G4163">
        <v>0</v>
      </c>
      <c r="H4163">
        <v>0</v>
      </c>
      <c r="I4163">
        <v>20.61</v>
      </c>
      <c r="J4163">
        <v>89.7</v>
      </c>
      <c r="K4163">
        <v>133</v>
      </c>
      <c r="L4163">
        <v>5.0999999999999997E-2</v>
      </c>
      <c r="M4163">
        <v>983</v>
      </c>
      <c r="N4163">
        <v>0.20599999999999999</v>
      </c>
      <c r="O4163">
        <v>26.34</v>
      </c>
      <c r="P4163">
        <v>26.28</v>
      </c>
      <c r="Q4163">
        <v>1.9</v>
      </c>
      <c r="R4163">
        <v>0.626</v>
      </c>
      <c r="S4163">
        <v>1.093</v>
      </c>
      <c r="T4163">
        <v>14.09</v>
      </c>
      <c r="U4163">
        <v>0.96599999999999997</v>
      </c>
      <c r="V4163">
        <v>1.5009999999999999</v>
      </c>
      <c r="W4163">
        <v>0.8</v>
      </c>
      <c r="X4163">
        <v>1.2010000000000001</v>
      </c>
      <c r="Y4163" s="5">
        <f t="shared" si="521"/>
        <v>-15.338732280708566</v>
      </c>
      <c r="Z4163" s="5">
        <f t="shared" si="522"/>
        <v>-9.0136433399770048</v>
      </c>
      <c r="AA4163" s="5">
        <f t="shared" si="523"/>
        <v>-11.305108624746328</v>
      </c>
      <c r="AB4163" s="5">
        <f t="shared" si="524"/>
        <v>-90.379443137924497</v>
      </c>
      <c r="AC4163" s="5">
        <f t="shared" si="525"/>
        <v>-10.67888787601162</v>
      </c>
      <c r="AD4163" s="5">
        <f t="shared" si="526"/>
        <v>-13.332569841186592</v>
      </c>
      <c r="AE4163" s="5">
        <f t="shared" si="527"/>
        <v>-9.8638184941341702</v>
      </c>
      <c r="AF4163" s="5">
        <f t="shared" si="528"/>
        <v>-11.839456347013288</v>
      </c>
    </row>
    <row r="4164" spans="1:32">
      <c r="A4164">
        <v>133</v>
      </c>
      <c r="B4164">
        <v>2011</v>
      </c>
      <c r="C4164">
        <v>174</v>
      </c>
      <c r="D4164">
        <v>700</v>
      </c>
      <c r="E4164">
        <v>12.72</v>
      </c>
      <c r="F4164">
        <v>20.82</v>
      </c>
      <c r="G4164">
        <v>2.7E-2</v>
      </c>
      <c r="H4164">
        <v>0</v>
      </c>
      <c r="I4164">
        <v>20.82</v>
      </c>
      <c r="J4164">
        <v>89.4</v>
      </c>
      <c r="K4164">
        <v>95.5</v>
      </c>
      <c r="L4164">
        <v>9.6000000000000002E-2</v>
      </c>
      <c r="M4164">
        <v>983</v>
      </c>
      <c r="N4164">
        <v>0.224</v>
      </c>
      <c r="O4164">
        <v>26.16</v>
      </c>
      <c r="P4164">
        <v>26.21</v>
      </c>
      <c r="Q4164">
        <v>1.921</v>
      </c>
      <c r="R4164">
        <v>0.629</v>
      </c>
      <c r="S4164">
        <v>1.095</v>
      </c>
      <c r="T4164">
        <v>14.49</v>
      </c>
      <c r="U4164">
        <v>0.96399999999999997</v>
      </c>
      <c r="V4164">
        <v>1.4990000000000001</v>
      </c>
      <c r="W4164">
        <v>0.79700000000000004</v>
      </c>
      <c r="X4164">
        <v>1.2</v>
      </c>
      <c r="Y4164" s="5">
        <f t="shared" si="521"/>
        <v>-15.425392385953579</v>
      </c>
      <c r="Z4164" s="5">
        <f t="shared" si="522"/>
        <v>-9.0170342254354612</v>
      </c>
      <c r="AA4164" s="5">
        <f t="shared" si="523"/>
        <v>-11.300817989301496</v>
      </c>
      <c r="AB4164" s="5">
        <f t="shared" si="524"/>
        <v>-93.253168120173001</v>
      </c>
      <c r="AC4164" s="5">
        <f t="shared" si="525"/>
        <v>-10.655707939600628</v>
      </c>
      <c r="AD4164" s="5">
        <f t="shared" si="526"/>
        <v>-13.305789528728166</v>
      </c>
      <c r="AE4164" s="5">
        <f t="shared" si="527"/>
        <v>-9.8368421299211182</v>
      </c>
      <c r="AF4164" s="5">
        <f t="shared" si="528"/>
        <v>-11.819657068455601</v>
      </c>
    </row>
    <row r="4165" spans="1:32">
      <c r="A4165">
        <v>133</v>
      </c>
      <c r="B4165">
        <v>2011</v>
      </c>
      <c r="C4165">
        <v>174</v>
      </c>
      <c r="D4165">
        <v>800</v>
      </c>
      <c r="E4165">
        <v>12.72</v>
      </c>
      <c r="F4165">
        <v>21.07</v>
      </c>
      <c r="G4165">
        <v>7.9000000000000001E-2</v>
      </c>
      <c r="H4165">
        <v>0</v>
      </c>
      <c r="I4165">
        <v>21.13</v>
      </c>
      <c r="J4165">
        <v>88.8</v>
      </c>
      <c r="K4165">
        <v>122.3</v>
      </c>
      <c r="L4165">
        <v>0.125</v>
      </c>
      <c r="M4165">
        <v>983</v>
      </c>
      <c r="N4165">
        <v>0.22500000000000001</v>
      </c>
      <c r="O4165">
        <v>25.94</v>
      </c>
      <c r="P4165">
        <v>26.1</v>
      </c>
      <c r="Q4165">
        <v>1.94</v>
      </c>
      <c r="R4165">
        <v>0.63300000000000001</v>
      </c>
      <c r="S4165">
        <v>1.097</v>
      </c>
      <c r="T4165">
        <v>14.61</v>
      </c>
      <c r="U4165">
        <v>0.96399999999999997</v>
      </c>
      <c r="V4165">
        <v>1.498</v>
      </c>
      <c r="W4165">
        <v>0.79400000000000004</v>
      </c>
      <c r="X4165">
        <v>1.1990000000000001</v>
      </c>
      <c r="Y4165" s="5">
        <f t="shared" si="521"/>
        <v>-15.490577456202546</v>
      </c>
      <c r="Z4165" s="5">
        <f t="shared" si="522"/>
        <v>-9.0188756941244907</v>
      </c>
      <c r="AA4165" s="5">
        <f t="shared" si="523"/>
        <v>-11.288469098535277</v>
      </c>
      <c r="AB4165" s="5">
        <f t="shared" si="524"/>
        <v>-93.935795977981599</v>
      </c>
      <c r="AC4165" s="5">
        <f t="shared" si="525"/>
        <v>-10.634817713175817</v>
      </c>
      <c r="AD4165" s="5">
        <f t="shared" si="526"/>
        <v>-13.274519799577702</v>
      </c>
      <c r="AE4165" s="5">
        <f t="shared" si="527"/>
        <v>-9.8029588628627806</v>
      </c>
      <c r="AF4165" s="5">
        <f t="shared" si="528"/>
        <v>-11.791467267814125</v>
      </c>
    </row>
    <row r="4166" spans="1:32">
      <c r="A4166">
        <v>133</v>
      </c>
      <c r="B4166">
        <v>2011</v>
      </c>
      <c r="C4166">
        <v>174</v>
      </c>
      <c r="D4166">
        <v>900</v>
      </c>
      <c r="E4166">
        <v>12.73</v>
      </c>
      <c r="F4166">
        <v>21.52</v>
      </c>
      <c r="G4166">
        <v>0.156</v>
      </c>
      <c r="H4166">
        <v>0</v>
      </c>
      <c r="I4166">
        <v>21.37</v>
      </c>
      <c r="J4166">
        <v>88.6</v>
      </c>
      <c r="K4166">
        <v>115.6</v>
      </c>
      <c r="L4166">
        <v>0.11</v>
      </c>
      <c r="M4166">
        <v>984</v>
      </c>
      <c r="N4166">
        <v>0.24399999999999999</v>
      </c>
      <c r="O4166">
        <v>25.78</v>
      </c>
      <c r="P4166">
        <v>26.01</v>
      </c>
      <c r="Q4166">
        <v>1.9590000000000001</v>
      </c>
      <c r="R4166">
        <v>0.64</v>
      </c>
      <c r="S4166">
        <v>1.099</v>
      </c>
      <c r="T4166">
        <v>14.85</v>
      </c>
      <c r="U4166">
        <v>0.96299999999999997</v>
      </c>
      <c r="V4166">
        <v>1.4970000000000001</v>
      </c>
      <c r="W4166">
        <v>0.79200000000000004</v>
      </c>
      <c r="X4166">
        <v>1.1990000000000001</v>
      </c>
      <c r="Y4166" s="5">
        <f t="shared" si="521"/>
        <v>-15.561156046154538</v>
      </c>
      <c r="Z4166" s="5">
        <f t="shared" si="522"/>
        <v>-9.0384604473947654</v>
      </c>
      <c r="AA4166" s="5">
        <f t="shared" si="523"/>
        <v>-11.2801886654534</v>
      </c>
      <c r="AB4166" s="5">
        <f t="shared" si="524"/>
        <v>-95.575279850204168</v>
      </c>
      <c r="AC4166" s="5">
        <f t="shared" si="525"/>
        <v>-10.612889444859697</v>
      </c>
      <c r="AD4166" s="5">
        <f t="shared" si="526"/>
        <v>-13.248123706116115</v>
      </c>
      <c r="AE4166" s="5">
        <f t="shared" si="527"/>
        <v>-9.7775517763932527</v>
      </c>
      <c r="AF4166" s="5">
        <f t="shared" si="528"/>
        <v>-11.772519773769474</v>
      </c>
    </row>
    <row r="4167" spans="1:32">
      <c r="A4167">
        <v>133</v>
      </c>
      <c r="B4167">
        <v>2011</v>
      </c>
      <c r="C4167">
        <v>174</v>
      </c>
      <c r="D4167">
        <v>1000</v>
      </c>
      <c r="E4167">
        <v>12.87</v>
      </c>
      <c r="F4167">
        <v>22.3</v>
      </c>
      <c r="G4167">
        <v>0.42799999999999999</v>
      </c>
      <c r="H4167">
        <v>0</v>
      </c>
      <c r="I4167">
        <v>22.12</v>
      </c>
      <c r="J4167">
        <v>86.2</v>
      </c>
      <c r="K4167">
        <v>131.80000000000001</v>
      </c>
      <c r="L4167">
        <v>0.24399999999999999</v>
      </c>
      <c r="M4167">
        <v>984</v>
      </c>
      <c r="N4167">
        <v>0.34699999999999998</v>
      </c>
      <c r="O4167">
        <v>25.4</v>
      </c>
      <c r="P4167">
        <v>25.71</v>
      </c>
      <c r="Q4167">
        <v>1.976</v>
      </c>
      <c r="R4167">
        <v>0.64500000000000002</v>
      </c>
      <c r="S4167">
        <v>1.101</v>
      </c>
      <c r="T4167">
        <v>14.9</v>
      </c>
      <c r="U4167">
        <v>0.96199999999999997</v>
      </c>
      <c r="V4167">
        <v>1.4970000000000001</v>
      </c>
      <c r="W4167">
        <v>0.79</v>
      </c>
      <c r="X4167">
        <v>1.198</v>
      </c>
      <c r="Y4167" s="5">
        <f t="shared" si="521"/>
        <v>-15.56256027650516</v>
      </c>
      <c r="Z4167" s="5">
        <f t="shared" si="522"/>
        <v>-9.0148184198130039</v>
      </c>
      <c r="AA4167" s="5">
        <f t="shared" si="523"/>
        <v>-11.229955577091157</v>
      </c>
      <c r="AB4167" s="5">
        <f t="shared" si="524"/>
        <v>-95.321520075836503</v>
      </c>
      <c r="AC4167" s="5">
        <f t="shared" si="525"/>
        <v>-10.551667395741003</v>
      </c>
      <c r="AD4167" s="5">
        <f t="shared" si="526"/>
        <v>-13.177238194216903</v>
      </c>
      <c r="AE4167" s="5">
        <f t="shared" si="527"/>
        <v>-9.7160692186727378</v>
      </c>
      <c r="AF4167" s="5">
        <f t="shared" si="528"/>
        <v>-11.704895725207821</v>
      </c>
    </row>
    <row r="4168" spans="1:32">
      <c r="A4168">
        <v>133</v>
      </c>
      <c r="B4168">
        <v>2011</v>
      </c>
      <c r="C4168">
        <v>174</v>
      </c>
      <c r="D4168">
        <v>1100</v>
      </c>
      <c r="E4168">
        <v>13.17</v>
      </c>
      <c r="F4168">
        <v>23.73</v>
      </c>
      <c r="G4168">
        <v>0.70299999999999996</v>
      </c>
      <c r="H4168">
        <v>0</v>
      </c>
      <c r="I4168">
        <v>23.22</v>
      </c>
      <c r="J4168">
        <v>81.599999999999994</v>
      </c>
      <c r="K4168">
        <v>124</v>
      </c>
      <c r="L4168">
        <v>0.34200000000000003</v>
      </c>
      <c r="M4168">
        <v>984</v>
      </c>
      <c r="N4168">
        <v>0.63800000000000001</v>
      </c>
      <c r="O4168">
        <v>25.17</v>
      </c>
      <c r="P4168">
        <v>25.49</v>
      </c>
      <c r="Q4168">
        <v>1.992</v>
      </c>
      <c r="R4168">
        <v>0.65</v>
      </c>
      <c r="S4168">
        <v>1.103</v>
      </c>
      <c r="T4168">
        <v>14.86</v>
      </c>
      <c r="U4168">
        <v>0.96399999999999997</v>
      </c>
      <c r="V4168">
        <v>1.5049999999999999</v>
      </c>
      <c r="W4168">
        <v>0.79100000000000004</v>
      </c>
      <c r="X4168">
        <v>1.2</v>
      </c>
      <c r="Y4168" s="5">
        <f t="shared" si="521"/>
        <v>-15.581232845499038</v>
      </c>
      <c r="Z4168" s="5">
        <f t="shared" si="522"/>
        <v>-9.0040473021105534</v>
      </c>
      <c r="AA4168" s="5">
        <f t="shared" si="523"/>
        <v>-11.196051940015463</v>
      </c>
      <c r="AB4168" s="5">
        <f t="shared" si="524"/>
        <v>-94.558444715806871</v>
      </c>
      <c r="AC4168" s="5">
        <f t="shared" si="525"/>
        <v>-10.520442479387411</v>
      </c>
      <c r="AD4168" s="5">
        <f t="shared" si="526"/>
        <v>-13.165143151144937</v>
      </c>
      <c r="AE4168" s="5">
        <f t="shared" si="527"/>
        <v>-9.6833029029402162</v>
      </c>
      <c r="AF4168" s="5">
        <f t="shared" si="528"/>
        <v>-11.669110271080804</v>
      </c>
    </row>
    <row r="4169" spans="1:32">
      <c r="A4169">
        <v>133</v>
      </c>
      <c r="B4169">
        <v>2011</v>
      </c>
      <c r="C4169">
        <v>174</v>
      </c>
      <c r="D4169">
        <v>1200</v>
      </c>
      <c r="E4169">
        <v>13.6</v>
      </c>
      <c r="F4169">
        <v>25.51</v>
      </c>
      <c r="G4169">
        <v>1.1950000000000001</v>
      </c>
      <c r="H4169">
        <v>0</v>
      </c>
      <c r="I4169">
        <v>24.31</v>
      </c>
      <c r="J4169">
        <v>77.900000000000006</v>
      </c>
      <c r="K4169">
        <v>157.4</v>
      </c>
      <c r="L4169">
        <v>0.35799999999999998</v>
      </c>
      <c r="M4169">
        <v>984</v>
      </c>
      <c r="N4169">
        <v>0.67800000000000005</v>
      </c>
      <c r="O4169">
        <v>25.02</v>
      </c>
      <c r="P4169">
        <v>25.32</v>
      </c>
      <c r="Q4169">
        <v>2.0070000000000001</v>
      </c>
      <c r="R4169">
        <v>0.65400000000000003</v>
      </c>
      <c r="S4169">
        <v>1.105</v>
      </c>
      <c r="T4169">
        <v>14.74</v>
      </c>
      <c r="U4169">
        <v>0.96799999999999997</v>
      </c>
      <c r="V4169">
        <v>1.5169999999999999</v>
      </c>
      <c r="W4169">
        <v>0.79200000000000004</v>
      </c>
      <c r="X4169">
        <v>1.2030000000000001</v>
      </c>
      <c r="Y4169" s="5">
        <f t="shared" si="521"/>
        <v>-15.608702091832466</v>
      </c>
      <c r="Z4169" s="5">
        <f t="shared" si="522"/>
        <v>-8.9964336093870259</v>
      </c>
      <c r="AA4169" s="5">
        <f t="shared" si="523"/>
        <v>-11.172239280280213</v>
      </c>
      <c r="AB4169" s="5">
        <f t="shared" si="524"/>
        <v>-93.307689442412567</v>
      </c>
      <c r="AC4169" s="5">
        <f t="shared" si="525"/>
        <v>-10.508349295365413</v>
      </c>
      <c r="AD4169" s="5">
        <f t="shared" si="526"/>
        <v>-13.184440724931315</v>
      </c>
      <c r="AE4169" s="5">
        <f t="shared" si="527"/>
        <v>-9.659249718937593</v>
      </c>
      <c r="AF4169" s="5">
        <f t="shared" si="528"/>
        <v>-11.648728614658619</v>
      </c>
    </row>
    <row r="4170" spans="1:32">
      <c r="A4170">
        <v>133</v>
      </c>
      <c r="B4170">
        <v>2011</v>
      </c>
      <c r="C4170">
        <v>174</v>
      </c>
      <c r="D4170">
        <v>1300</v>
      </c>
      <c r="E4170">
        <v>14</v>
      </c>
      <c r="F4170">
        <v>28.05</v>
      </c>
      <c r="G4170">
        <v>1.7549999999999999</v>
      </c>
      <c r="H4170">
        <v>0</v>
      </c>
      <c r="I4170">
        <v>25.49</v>
      </c>
      <c r="J4170">
        <v>72.599999999999994</v>
      </c>
      <c r="K4170">
        <v>148.30000000000001</v>
      </c>
      <c r="L4170">
        <v>0.96799999999999997</v>
      </c>
      <c r="M4170">
        <v>984</v>
      </c>
      <c r="N4170">
        <v>1.0069999999999999</v>
      </c>
      <c r="O4170">
        <v>24.91</v>
      </c>
      <c r="P4170">
        <v>25.09</v>
      </c>
      <c r="Q4170">
        <v>2.0169999999999999</v>
      </c>
      <c r="R4170">
        <v>0.65700000000000003</v>
      </c>
      <c r="S4170">
        <v>1.1060000000000001</v>
      </c>
      <c r="T4170">
        <v>14.4</v>
      </c>
      <c r="U4170">
        <v>0.96599999999999997</v>
      </c>
      <c r="V4170">
        <v>1.5229999999999999</v>
      </c>
      <c r="W4170">
        <v>0.78900000000000003</v>
      </c>
      <c r="X4170">
        <v>1.1990000000000001</v>
      </c>
      <c r="Y4170" s="5">
        <f t="shared" si="521"/>
        <v>-15.594528285916926</v>
      </c>
      <c r="Z4170" s="5">
        <f t="shared" si="522"/>
        <v>-8.9746882582225354</v>
      </c>
      <c r="AA4170" s="5">
        <f t="shared" si="523"/>
        <v>-11.131997484550906</v>
      </c>
      <c r="AB4170" s="5">
        <f t="shared" si="524"/>
        <v>-90.330528422524239</v>
      </c>
      <c r="AC4170" s="5">
        <f t="shared" si="525"/>
        <v>-10.456400514627379</v>
      </c>
      <c r="AD4170" s="5">
        <f t="shared" si="526"/>
        <v>-13.160287657173164</v>
      </c>
      <c r="AE4170" s="5">
        <f t="shared" si="527"/>
        <v>-9.6060723467000901</v>
      </c>
      <c r="AF4170" s="5">
        <f t="shared" si="528"/>
        <v>-11.582270524453905</v>
      </c>
    </row>
    <row r="4171" spans="1:32">
      <c r="A4171">
        <v>133</v>
      </c>
      <c r="B4171">
        <v>2011</v>
      </c>
      <c r="C4171">
        <v>174</v>
      </c>
      <c r="D4171">
        <v>1400</v>
      </c>
      <c r="E4171">
        <v>13.49</v>
      </c>
      <c r="F4171">
        <v>30.18</v>
      </c>
      <c r="G4171">
        <v>2.742</v>
      </c>
      <c r="H4171">
        <v>0</v>
      </c>
      <c r="I4171">
        <v>26.95</v>
      </c>
      <c r="J4171">
        <v>67.31</v>
      </c>
      <c r="K4171">
        <v>157.9</v>
      </c>
      <c r="L4171">
        <v>0.98699999999999999</v>
      </c>
      <c r="M4171">
        <v>983</v>
      </c>
      <c r="N4171">
        <v>0.77200000000000002</v>
      </c>
      <c r="O4171">
        <v>25.04</v>
      </c>
      <c r="P4171">
        <v>25.04</v>
      </c>
      <c r="Q4171">
        <v>2.0230000000000001</v>
      </c>
      <c r="R4171">
        <v>0.65800000000000003</v>
      </c>
      <c r="S4171">
        <v>1.1080000000000001</v>
      </c>
      <c r="T4171">
        <v>13.82</v>
      </c>
      <c r="U4171">
        <v>0.97</v>
      </c>
      <c r="V4171">
        <v>1.538</v>
      </c>
      <c r="W4171">
        <v>0.79200000000000004</v>
      </c>
      <c r="X4171">
        <v>1.2070000000000001</v>
      </c>
      <c r="Y4171" s="5">
        <f t="shared" si="521"/>
        <v>-15.610433581591012</v>
      </c>
      <c r="Z4171" s="5">
        <f t="shared" si="522"/>
        <v>-8.9716430065676249</v>
      </c>
      <c r="AA4171" s="5">
        <f t="shared" si="523"/>
        <v>-11.131903907046917</v>
      </c>
      <c r="AB4171" s="5">
        <f t="shared" si="524"/>
        <v>-86.023905933812671</v>
      </c>
      <c r="AC4171" s="5">
        <f t="shared" si="525"/>
        <v>-10.466503352314925</v>
      </c>
      <c r="AD4171" s="5">
        <f t="shared" si="526"/>
        <v>-13.222028249123737</v>
      </c>
      <c r="AE4171" s="5">
        <f t="shared" si="527"/>
        <v>-9.6120556534722983</v>
      </c>
      <c r="AF4171" s="5">
        <f t="shared" si="528"/>
        <v>-11.610860392528339</v>
      </c>
    </row>
    <row r="4172" spans="1:32">
      <c r="A4172">
        <v>133</v>
      </c>
      <c r="B4172">
        <v>2011</v>
      </c>
      <c r="C4172">
        <v>174</v>
      </c>
      <c r="D4172">
        <v>1500</v>
      </c>
      <c r="E4172">
        <v>13.49</v>
      </c>
      <c r="F4172">
        <v>32.32</v>
      </c>
      <c r="G4172">
        <v>2.35</v>
      </c>
      <c r="H4172">
        <v>0</v>
      </c>
      <c r="I4172">
        <v>27.67</v>
      </c>
      <c r="J4172">
        <v>63.43</v>
      </c>
      <c r="K4172">
        <v>200.2</v>
      </c>
      <c r="L4172">
        <v>1.0840000000000001</v>
      </c>
      <c r="M4172">
        <v>983</v>
      </c>
      <c r="N4172">
        <v>0.871</v>
      </c>
      <c r="O4172">
        <v>25.92</v>
      </c>
      <c r="P4172">
        <v>25.56</v>
      </c>
      <c r="Q4172">
        <v>2.0230000000000001</v>
      </c>
      <c r="R4172">
        <v>0.65700000000000003</v>
      </c>
      <c r="S4172">
        <v>1.1100000000000001</v>
      </c>
      <c r="T4172">
        <v>12.7</v>
      </c>
      <c r="U4172">
        <v>0.89400000000000002</v>
      </c>
      <c r="V4172">
        <v>1.42</v>
      </c>
      <c r="W4172">
        <v>0.72799999999999998</v>
      </c>
      <c r="X4172">
        <v>1.1140000000000001</v>
      </c>
      <c r="Y4172" s="5">
        <f t="shared" si="521"/>
        <v>-15.755924003163287</v>
      </c>
      <c r="Z4172" s="5">
        <f t="shared" si="522"/>
        <v>-9.0488241930765927</v>
      </c>
      <c r="AA4172" s="5">
        <f t="shared" si="523"/>
        <v>-11.244052154734311</v>
      </c>
      <c r="AB4172" s="5">
        <f t="shared" si="524"/>
        <v>-78.99131041221662</v>
      </c>
      <c r="AC4172" s="5">
        <f t="shared" si="525"/>
        <v>-10.193787333142751</v>
      </c>
      <c r="AD4172" s="5">
        <f t="shared" si="526"/>
        <v>-12.762755390101235</v>
      </c>
      <c r="AE4172" s="5">
        <f t="shared" si="527"/>
        <v>-9.3910208974182865</v>
      </c>
      <c r="AF4172" s="5">
        <f t="shared" si="528"/>
        <v>-11.263562643317586</v>
      </c>
    </row>
    <row r="4173" spans="1:32">
      <c r="A4173">
        <v>133</v>
      </c>
      <c r="B4173">
        <v>2011</v>
      </c>
      <c r="C4173">
        <v>174</v>
      </c>
      <c r="D4173">
        <v>1600</v>
      </c>
      <c r="E4173">
        <v>13.46</v>
      </c>
      <c r="F4173">
        <v>32.58</v>
      </c>
      <c r="G4173">
        <v>2.6030000000000002</v>
      </c>
      <c r="H4173">
        <v>0</v>
      </c>
      <c r="I4173">
        <v>28.39</v>
      </c>
      <c r="J4173">
        <v>61.36</v>
      </c>
      <c r="K4173">
        <v>163</v>
      </c>
      <c r="L4173">
        <v>1.226</v>
      </c>
      <c r="M4173">
        <v>982</v>
      </c>
      <c r="N4173">
        <v>1.0409999999999999</v>
      </c>
      <c r="O4173">
        <v>26.68</v>
      </c>
      <c r="P4173">
        <v>25.85</v>
      </c>
      <c r="Q4173">
        <v>2.0179999999999998</v>
      </c>
      <c r="R4173">
        <v>0.65400000000000003</v>
      </c>
      <c r="S4173">
        <v>1.1120000000000001</v>
      </c>
      <c r="T4173">
        <v>12.63</v>
      </c>
      <c r="U4173">
        <v>0.86199999999999999</v>
      </c>
      <c r="V4173">
        <v>1.3680000000000001</v>
      </c>
      <c r="W4173">
        <v>0.7</v>
      </c>
      <c r="X4173">
        <v>1.0760000000000001</v>
      </c>
      <c r="Y4173" s="5">
        <f t="shared" si="521"/>
        <v>-15.813076402745276</v>
      </c>
      <c r="Z4173" s="5">
        <f t="shared" si="522"/>
        <v>-9.0806619860408624</v>
      </c>
      <c r="AA4173" s="5">
        <f t="shared" si="523"/>
        <v>-11.311837714949094</v>
      </c>
      <c r="AB4173" s="5">
        <f t="shared" si="524"/>
        <v>-78.986549924147752</v>
      </c>
      <c r="AC4173" s="5">
        <f t="shared" si="525"/>
        <v>-10.090321813643143</v>
      </c>
      <c r="AD4173" s="5">
        <f t="shared" si="526"/>
        <v>-12.57179364643539</v>
      </c>
      <c r="AE4173" s="5">
        <f t="shared" si="527"/>
        <v>-9.3034356744019018</v>
      </c>
      <c r="AF4173" s="5">
        <f t="shared" si="528"/>
        <v>-11.13539908140879</v>
      </c>
    </row>
    <row r="4174" spans="1:32">
      <c r="A4174">
        <v>133</v>
      </c>
      <c r="B4174">
        <v>2011</v>
      </c>
      <c r="C4174">
        <v>174</v>
      </c>
      <c r="D4174">
        <v>1700</v>
      </c>
      <c r="E4174">
        <v>13.52</v>
      </c>
      <c r="F4174">
        <v>33.15</v>
      </c>
      <c r="G4174">
        <v>2.2999999999999998</v>
      </c>
      <c r="H4174">
        <v>0</v>
      </c>
      <c r="I4174">
        <v>29.13</v>
      </c>
      <c r="J4174">
        <v>57.45</v>
      </c>
      <c r="K4174">
        <v>154.80000000000001</v>
      </c>
      <c r="L4174">
        <v>1.4159999999999999</v>
      </c>
      <c r="M4174">
        <v>981</v>
      </c>
      <c r="N4174">
        <v>1.2450000000000001</v>
      </c>
      <c r="O4174">
        <v>27.18</v>
      </c>
      <c r="P4174">
        <v>25.87</v>
      </c>
      <c r="Q4174">
        <v>2.012</v>
      </c>
      <c r="R4174">
        <v>0.64900000000000002</v>
      </c>
      <c r="S4174">
        <v>1.113</v>
      </c>
      <c r="T4174">
        <v>12.44</v>
      </c>
      <c r="U4174">
        <v>0.877</v>
      </c>
      <c r="V4174">
        <v>1.3959999999999999</v>
      </c>
      <c r="W4174">
        <v>0.71199999999999997</v>
      </c>
      <c r="X4174">
        <v>1.0960000000000001</v>
      </c>
      <c r="Y4174" s="5">
        <f t="shared" si="521"/>
        <v>-15.788564812998644</v>
      </c>
      <c r="Z4174" s="5">
        <f t="shared" si="522"/>
        <v>-9.0596656147040679</v>
      </c>
      <c r="AA4174" s="5">
        <f t="shared" si="523"/>
        <v>-11.320767372958054</v>
      </c>
      <c r="AB4174" s="5">
        <f t="shared" si="524"/>
        <v>-77.686272547595237</v>
      </c>
      <c r="AC4174" s="5">
        <f t="shared" si="525"/>
        <v>-10.16696967908873</v>
      </c>
      <c r="AD4174" s="5">
        <f t="shared" si="526"/>
        <v>-12.714705882631941</v>
      </c>
      <c r="AE4174" s="5">
        <f t="shared" si="527"/>
        <v>-9.3649100349817704</v>
      </c>
      <c r="AF4174" s="5">
        <f t="shared" si="528"/>
        <v>-11.23739337965976</v>
      </c>
    </row>
    <row r="4175" spans="1:32">
      <c r="A4175">
        <v>133</v>
      </c>
      <c r="B4175">
        <v>2011</v>
      </c>
      <c r="C4175">
        <v>174</v>
      </c>
      <c r="D4175">
        <v>1800</v>
      </c>
      <c r="E4175">
        <v>13.94</v>
      </c>
      <c r="F4175">
        <v>32.72</v>
      </c>
      <c r="G4175">
        <v>1.7549999999999999</v>
      </c>
      <c r="H4175">
        <v>0</v>
      </c>
      <c r="I4175">
        <v>27.9</v>
      </c>
      <c r="J4175">
        <v>60.17</v>
      </c>
      <c r="K4175">
        <v>134.5</v>
      </c>
      <c r="L4175">
        <v>1.2490000000000001</v>
      </c>
      <c r="M4175">
        <v>981</v>
      </c>
      <c r="N4175">
        <v>1.4239999999999999</v>
      </c>
      <c r="O4175">
        <v>28.42</v>
      </c>
      <c r="P4175">
        <v>26.62</v>
      </c>
      <c r="Q4175">
        <v>2.0059999999999998</v>
      </c>
      <c r="R4175">
        <v>0.64500000000000002</v>
      </c>
      <c r="S4175">
        <v>1.1140000000000001</v>
      </c>
      <c r="T4175">
        <v>12.57</v>
      </c>
      <c r="U4175">
        <v>0.89800000000000002</v>
      </c>
      <c r="V4175">
        <v>1.4330000000000001</v>
      </c>
      <c r="W4175">
        <v>0.72799999999999998</v>
      </c>
      <c r="X4175">
        <v>1.1240000000000001</v>
      </c>
      <c r="Y4175" s="5">
        <f t="shared" si="521"/>
        <v>-15.974237511837151</v>
      </c>
      <c r="Z4175" s="5">
        <f t="shared" si="522"/>
        <v>-9.1617116702880175</v>
      </c>
      <c r="AA4175" s="5">
        <f t="shared" si="523"/>
        <v>-11.478811603295878</v>
      </c>
      <c r="AB4175" s="5">
        <f t="shared" si="524"/>
        <v>-79.873573222516498</v>
      </c>
      <c r="AC4175" s="5">
        <f t="shared" si="525"/>
        <v>-10.407741865133653</v>
      </c>
      <c r="AD4175" s="5">
        <f t="shared" si="526"/>
        <v>-13.073003756900777</v>
      </c>
      <c r="AE4175" s="5">
        <f t="shared" si="527"/>
        <v>-9.5694820921660035</v>
      </c>
      <c r="AF4175" s="5">
        <f t="shared" si="528"/>
        <v>-11.528561378259065</v>
      </c>
    </row>
    <row r="4176" spans="1:32">
      <c r="A4176">
        <v>133</v>
      </c>
      <c r="B4176">
        <v>2011</v>
      </c>
      <c r="C4176">
        <v>174</v>
      </c>
      <c r="D4176">
        <v>1900</v>
      </c>
      <c r="E4176">
        <v>13.71</v>
      </c>
      <c r="F4176">
        <v>31.78</v>
      </c>
      <c r="G4176">
        <v>0.95199999999999996</v>
      </c>
      <c r="H4176">
        <v>0</v>
      </c>
      <c r="I4176">
        <v>27.57</v>
      </c>
      <c r="J4176">
        <v>60.94</v>
      </c>
      <c r="K4176">
        <v>164.7</v>
      </c>
      <c r="L4176">
        <v>0.79600000000000004</v>
      </c>
      <c r="M4176">
        <v>980</v>
      </c>
      <c r="N4176">
        <v>0.92</v>
      </c>
      <c r="O4176">
        <v>28.67</v>
      </c>
      <c r="P4176">
        <v>26.51</v>
      </c>
      <c r="Q4176">
        <v>2.0030000000000001</v>
      </c>
      <c r="R4176">
        <v>0.64300000000000002</v>
      </c>
      <c r="S4176">
        <v>1.1140000000000001</v>
      </c>
      <c r="T4176">
        <v>13</v>
      </c>
      <c r="U4176">
        <v>0.90600000000000003</v>
      </c>
      <c r="V4176">
        <v>1.4490000000000001</v>
      </c>
      <c r="W4176">
        <v>0.73399999999999999</v>
      </c>
      <c r="X4176">
        <v>1.135</v>
      </c>
      <c r="Y4176" s="5">
        <f t="shared" si="521"/>
        <v>-15.926920601636008</v>
      </c>
      <c r="Z4176" s="5">
        <f t="shared" si="522"/>
        <v>-9.1339075817782209</v>
      </c>
      <c r="AA4176" s="5">
        <f t="shared" si="523"/>
        <v>-11.456092634263301</v>
      </c>
      <c r="AB4176" s="5">
        <f t="shared" si="524"/>
        <v>-82.779583250229436</v>
      </c>
      <c r="AC4176" s="5">
        <f t="shared" si="525"/>
        <v>-10.426676266384622</v>
      </c>
      <c r="AD4176" s="5">
        <f t="shared" si="526"/>
        <v>-13.127194605881702</v>
      </c>
      <c r="AE4176" s="5">
        <f t="shared" si="527"/>
        <v>-9.5801033853233264</v>
      </c>
      <c r="AF4176" s="5">
        <f t="shared" si="528"/>
        <v>-11.56037009261785</v>
      </c>
    </row>
    <row r="4177" spans="1:32">
      <c r="A4177">
        <v>133</v>
      </c>
      <c r="B4177">
        <v>2011</v>
      </c>
      <c r="C4177">
        <v>174</v>
      </c>
      <c r="D4177">
        <v>2000</v>
      </c>
      <c r="E4177">
        <v>13.27</v>
      </c>
      <c r="F4177">
        <v>29.94</v>
      </c>
      <c r="G4177">
        <v>0.374</v>
      </c>
      <c r="H4177">
        <v>0</v>
      </c>
      <c r="I4177">
        <v>26.55</v>
      </c>
      <c r="J4177">
        <v>62.16</v>
      </c>
      <c r="K4177">
        <v>175</v>
      </c>
      <c r="L4177">
        <v>0.83099999999999996</v>
      </c>
      <c r="M4177">
        <v>980</v>
      </c>
      <c r="N4177">
        <v>1.0129999999999999</v>
      </c>
      <c r="O4177">
        <v>29.07</v>
      </c>
      <c r="P4177">
        <v>26.83</v>
      </c>
      <c r="Q4177">
        <v>2.0049999999999999</v>
      </c>
      <c r="R4177">
        <v>0.64200000000000002</v>
      </c>
      <c r="S4177">
        <v>1.1140000000000001</v>
      </c>
      <c r="T4177">
        <v>13.66</v>
      </c>
      <c r="U4177">
        <v>0.90500000000000003</v>
      </c>
      <c r="V4177">
        <v>1.454</v>
      </c>
      <c r="W4177">
        <v>0.73499999999999999</v>
      </c>
      <c r="X4177">
        <v>1.1399999999999999</v>
      </c>
      <c r="Y4177" s="5">
        <f t="shared" si="521"/>
        <v>-16.030621020981133</v>
      </c>
      <c r="Z4177" s="5">
        <f t="shared" si="522"/>
        <v>-9.1815150863006902</v>
      </c>
      <c r="AA4177" s="5">
        <f t="shared" si="523"/>
        <v>-11.522435352975709</v>
      </c>
      <c r="AB4177" s="5">
        <f t="shared" si="524"/>
        <v>-88.244519883301336</v>
      </c>
      <c r="AC4177" s="5">
        <f t="shared" si="525"/>
        <v>-10.481911070598461</v>
      </c>
      <c r="AD4177" s="5">
        <f t="shared" si="526"/>
        <v>-13.228806002477247</v>
      </c>
      <c r="AE4177" s="5">
        <f t="shared" si="527"/>
        <v>-9.6402145610148864</v>
      </c>
      <c r="AF4177" s="5">
        <f t="shared" si="528"/>
        <v>-11.652323379369992</v>
      </c>
    </row>
    <row r="4178" spans="1:32">
      <c r="A4178">
        <v>133</v>
      </c>
      <c r="B4178">
        <v>2011</v>
      </c>
      <c r="C4178">
        <v>174</v>
      </c>
      <c r="D4178">
        <v>2100</v>
      </c>
      <c r="E4178">
        <v>12.99</v>
      </c>
      <c r="F4178">
        <v>27.24</v>
      </c>
      <c r="G4178">
        <v>5.6000000000000001E-2</v>
      </c>
      <c r="H4178">
        <v>0</v>
      </c>
      <c r="I4178">
        <v>23.68</v>
      </c>
      <c r="J4178">
        <v>66.989999999999995</v>
      </c>
      <c r="K4178">
        <v>189.7</v>
      </c>
      <c r="L4178">
        <v>1.018</v>
      </c>
      <c r="M4178">
        <v>981</v>
      </c>
      <c r="N4178">
        <v>1.496</v>
      </c>
      <c r="O4178">
        <v>29.32</v>
      </c>
      <c r="P4178">
        <v>27.01</v>
      </c>
      <c r="Q4178">
        <v>2.0099999999999998</v>
      </c>
      <c r="R4178">
        <v>0.64500000000000002</v>
      </c>
      <c r="S4178">
        <v>1.113</v>
      </c>
      <c r="T4178">
        <v>14.25</v>
      </c>
      <c r="U4178">
        <v>0.87</v>
      </c>
      <c r="V4178">
        <v>1.391</v>
      </c>
      <c r="W4178">
        <v>0.70399999999999996</v>
      </c>
      <c r="X4178">
        <v>1.095</v>
      </c>
      <c r="Y4178" s="5">
        <f t="shared" si="521"/>
        <v>-16.109427453329385</v>
      </c>
      <c r="Z4178" s="5">
        <f t="shared" si="522"/>
        <v>-9.2261416792622821</v>
      </c>
      <c r="AA4178" s="5">
        <f t="shared" si="523"/>
        <v>-11.555081312137546</v>
      </c>
      <c r="AB4178" s="5">
        <f t="shared" si="524"/>
        <v>-93.085221782668796</v>
      </c>
      <c r="AC4178" s="5">
        <f t="shared" si="525"/>
        <v>-10.341848314103112</v>
      </c>
      <c r="AD4178" s="5">
        <f t="shared" si="526"/>
        <v>-12.953707893499175</v>
      </c>
      <c r="AE4178" s="5">
        <f t="shared" si="527"/>
        <v>-9.5179967942246027</v>
      </c>
      <c r="AF4178" s="5">
        <f t="shared" si="528"/>
        <v>-11.464915748462996</v>
      </c>
    </row>
    <row r="4179" spans="1:32">
      <c r="A4179">
        <v>133</v>
      </c>
      <c r="B4179">
        <v>2011</v>
      </c>
      <c r="C4179">
        <v>174</v>
      </c>
      <c r="D4179">
        <v>2200</v>
      </c>
      <c r="E4179">
        <v>12.91</v>
      </c>
      <c r="F4179">
        <v>23.43</v>
      </c>
      <c r="G4179">
        <v>1E-3</v>
      </c>
      <c r="H4179">
        <v>0</v>
      </c>
      <c r="I4179">
        <v>21.42</v>
      </c>
      <c r="J4179">
        <v>75.400000000000006</v>
      </c>
      <c r="K4179">
        <v>139.30000000000001</v>
      </c>
      <c r="L4179">
        <v>0.18</v>
      </c>
      <c r="M4179">
        <v>981</v>
      </c>
      <c r="N4179">
        <v>0.28299999999999997</v>
      </c>
      <c r="O4179">
        <v>28.99</v>
      </c>
      <c r="P4179">
        <v>26.72</v>
      </c>
      <c r="Q4179">
        <v>2.0209999999999999</v>
      </c>
      <c r="R4179">
        <v>0.64800000000000002</v>
      </c>
      <c r="S4179">
        <v>1.113</v>
      </c>
      <c r="T4179">
        <v>14.69</v>
      </c>
      <c r="U4179">
        <v>0.91200000000000003</v>
      </c>
      <c r="V4179">
        <v>1.454</v>
      </c>
      <c r="W4179">
        <v>0.73399999999999999</v>
      </c>
      <c r="X4179">
        <v>1.149</v>
      </c>
      <c r="Y4179" s="5">
        <f t="shared" si="521"/>
        <v>-16.080223283412497</v>
      </c>
      <c r="Z4179" s="5">
        <f t="shared" si="522"/>
        <v>-9.1928950032732235</v>
      </c>
      <c r="AA4179" s="5">
        <f t="shared" si="523"/>
        <v>-11.494560080142307</v>
      </c>
      <c r="AB4179" s="5">
        <f t="shared" si="524"/>
        <v>-95.864557348623876</v>
      </c>
      <c r="AC4179" s="5">
        <f t="shared" si="525"/>
        <v>-10.495826343245239</v>
      </c>
      <c r="AD4179" s="5">
        <f t="shared" si="526"/>
        <v>-13.2023931147545</v>
      </c>
      <c r="AE4179" s="5">
        <f t="shared" si="527"/>
        <v>-9.6162386888225182</v>
      </c>
      <c r="AF4179" s="5">
        <f t="shared" si="528"/>
        <v>-11.674056534121728</v>
      </c>
    </row>
    <row r="4180" spans="1:32">
      <c r="A4180">
        <v>133</v>
      </c>
      <c r="B4180">
        <v>2011</v>
      </c>
      <c r="C4180">
        <v>174</v>
      </c>
      <c r="D4180">
        <v>2300</v>
      </c>
      <c r="E4180">
        <v>12.88</v>
      </c>
      <c r="F4180">
        <v>22.03</v>
      </c>
      <c r="G4180">
        <v>0</v>
      </c>
      <c r="H4180">
        <v>0</v>
      </c>
      <c r="I4180">
        <v>21.58</v>
      </c>
      <c r="J4180">
        <v>78.099999999999994</v>
      </c>
      <c r="K4180">
        <v>152.80000000000001</v>
      </c>
      <c r="L4180">
        <v>0.311</v>
      </c>
      <c r="M4180">
        <v>981</v>
      </c>
      <c r="N4180">
        <v>0.35899999999999999</v>
      </c>
      <c r="O4180">
        <v>28.23</v>
      </c>
      <c r="P4180">
        <v>26.16</v>
      </c>
      <c r="Q4180">
        <v>2.0350000000000001</v>
      </c>
      <c r="R4180">
        <v>0.65300000000000002</v>
      </c>
      <c r="S4180">
        <v>1.1120000000000001</v>
      </c>
      <c r="T4180">
        <v>15.06</v>
      </c>
      <c r="U4180">
        <v>0.92600000000000005</v>
      </c>
      <c r="V4180">
        <v>1.4750000000000001</v>
      </c>
      <c r="W4180">
        <v>0.745</v>
      </c>
      <c r="X4180">
        <v>1.167</v>
      </c>
      <c r="Y4180" s="5">
        <f t="shared" si="521"/>
        <v>-15.987983554240714</v>
      </c>
      <c r="Z4180" s="5">
        <f t="shared" si="522"/>
        <v>-9.1257956723392706</v>
      </c>
      <c r="AA4180" s="5">
        <f t="shared" si="523"/>
        <v>-11.374535895083227</v>
      </c>
      <c r="AB4180" s="5">
        <f t="shared" si="524"/>
        <v>-97.512933185198122</v>
      </c>
      <c r="AC4180" s="5">
        <f t="shared" si="525"/>
        <v>-10.459698603722536</v>
      </c>
      <c r="AD4180" s="5">
        <f t="shared" si="526"/>
        <v>-13.174174401387376</v>
      </c>
      <c r="AE4180" s="5">
        <f t="shared" si="527"/>
        <v>-9.5741472423770126</v>
      </c>
      <c r="AF4180" s="5">
        <f t="shared" si="528"/>
        <v>-11.645994568725582</v>
      </c>
    </row>
    <row r="4181" spans="1:32">
      <c r="A4181">
        <v>133</v>
      </c>
      <c r="B4181">
        <v>2011</v>
      </c>
      <c r="C4181">
        <v>174</v>
      </c>
      <c r="D4181">
        <v>2400</v>
      </c>
      <c r="E4181">
        <v>12.86</v>
      </c>
      <c r="F4181">
        <v>21.93</v>
      </c>
      <c r="G4181">
        <v>0</v>
      </c>
      <c r="H4181">
        <v>0</v>
      </c>
      <c r="I4181">
        <v>22.73</v>
      </c>
      <c r="J4181">
        <v>77.5</v>
      </c>
      <c r="K4181">
        <v>167.4</v>
      </c>
      <c r="L4181">
        <v>0.13500000000000001</v>
      </c>
      <c r="M4181">
        <v>981</v>
      </c>
      <c r="N4181">
        <v>0.20799999999999999</v>
      </c>
      <c r="O4181">
        <v>27.81</v>
      </c>
      <c r="P4181">
        <v>25.95</v>
      </c>
      <c r="Q4181">
        <v>2.052</v>
      </c>
      <c r="R4181">
        <v>0.65800000000000003</v>
      </c>
      <c r="S4181">
        <v>1.1120000000000001</v>
      </c>
      <c r="T4181">
        <v>15.42</v>
      </c>
      <c r="U4181">
        <v>0.95799999999999996</v>
      </c>
      <c r="V4181">
        <v>1.524</v>
      </c>
      <c r="W4181">
        <v>0.76900000000000002</v>
      </c>
      <c r="X4181">
        <v>1.206</v>
      </c>
      <c r="Y4181" s="5">
        <f t="shared" si="521"/>
        <v>-16.013171670600869</v>
      </c>
      <c r="Z4181" s="5">
        <f t="shared" si="522"/>
        <v>-9.1161265041173127</v>
      </c>
      <c r="AA4181" s="5">
        <f t="shared" si="523"/>
        <v>-11.331987278063531</v>
      </c>
      <c r="AB4181" s="5">
        <f t="shared" si="524"/>
        <v>-99.842701208764453</v>
      </c>
      <c r="AC4181" s="5">
        <f t="shared" si="525"/>
        <v>-10.577114559683702</v>
      </c>
      <c r="AD4181" s="5">
        <f t="shared" si="526"/>
        <v>-13.368060900697509</v>
      </c>
      <c r="AE4181" s="5">
        <f t="shared" si="527"/>
        <v>-9.6552293539970933</v>
      </c>
      <c r="AF4181" s="5">
        <f t="shared" si="528"/>
        <v>-11.794400055673735</v>
      </c>
    </row>
    <row r="4182" spans="1:32">
      <c r="A4182">
        <v>133</v>
      </c>
      <c r="B4182">
        <v>2011</v>
      </c>
      <c r="C4182">
        <v>175</v>
      </c>
      <c r="D4182">
        <v>100</v>
      </c>
      <c r="E4182">
        <v>12.85</v>
      </c>
      <c r="F4182">
        <v>22.26</v>
      </c>
      <c r="G4182">
        <v>0</v>
      </c>
      <c r="H4182">
        <v>0</v>
      </c>
      <c r="I4182">
        <v>23.29</v>
      </c>
      <c r="J4182">
        <v>75.599999999999994</v>
      </c>
      <c r="K4182">
        <v>150.69999999999999</v>
      </c>
      <c r="L4182">
        <v>0.36399999999999999</v>
      </c>
      <c r="M4182">
        <v>980</v>
      </c>
      <c r="N4182">
        <v>0.252</v>
      </c>
      <c r="O4182">
        <v>27.53</v>
      </c>
      <c r="P4182">
        <v>25.9</v>
      </c>
      <c r="Q4182">
        <v>2.0720000000000001</v>
      </c>
      <c r="R4182">
        <v>0.66400000000000003</v>
      </c>
      <c r="S4182">
        <v>1.111</v>
      </c>
      <c r="T4182">
        <v>15.66</v>
      </c>
      <c r="U4182">
        <v>0.96099999999999997</v>
      </c>
      <c r="V4182">
        <v>1.528</v>
      </c>
      <c r="W4182">
        <v>0.77</v>
      </c>
      <c r="X4182">
        <v>1.2010000000000001</v>
      </c>
      <c r="Y4182" s="5">
        <f t="shared" si="521"/>
        <v>-16.099626490754858</v>
      </c>
      <c r="Z4182" s="5">
        <f t="shared" si="522"/>
        <v>-9.1371376705638205</v>
      </c>
      <c r="AA4182" s="5">
        <f t="shared" si="523"/>
        <v>-11.31699548668329</v>
      </c>
      <c r="AB4182" s="5">
        <f t="shared" si="524"/>
        <v>-101.60593861780418</v>
      </c>
      <c r="AC4182" s="5">
        <f t="shared" si="525"/>
        <v>-10.58238332585316</v>
      </c>
      <c r="AD4182" s="5">
        <f t="shared" si="526"/>
        <v>-13.375962725487614</v>
      </c>
      <c r="AE4182" s="5">
        <f t="shared" si="527"/>
        <v>-9.6515399620690765</v>
      </c>
      <c r="AF4182" s="5">
        <f t="shared" si="528"/>
        <v>-11.759285370121422</v>
      </c>
    </row>
    <row r="4183" spans="1:32">
      <c r="A4183">
        <v>133</v>
      </c>
      <c r="B4183">
        <v>2011</v>
      </c>
      <c r="C4183">
        <v>175</v>
      </c>
      <c r="D4183">
        <v>200</v>
      </c>
      <c r="E4183">
        <v>12.83</v>
      </c>
      <c r="F4183">
        <v>22.27</v>
      </c>
      <c r="G4183">
        <v>0</v>
      </c>
      <c r="H4183">
        <v>5.01</v>
      </c>
      <c r="I4183">
        <v>20.36</v>
      </c>
      <c r="J4183">
        <v>83.6</v>
      </c>
      <c r="K4183">
        <v>172.2</v>
      </c>
      <c r="L4183">
        <v>1.9410000000000001</v>
      </c>
      <c r="M4183">
        <v>981</v>
      </c>
      <c r="N4183">
        <v>1.708</v>
      </c>
      <c r="O4183">
        <v>27.91</v>
      </c>
      <c r="P4183">
        <v>26.55</v>
      </c>
      <c r="Q4183">
        <v>2.08</v>
      </c>
      <c r="R4183">
        <v>0.63800000000000001</v>
      </c>
      <c r="S4183">
        <v>1.109</v>
      </c>
      <c r="T4183">
        <v>12.62</v>
      </c>
      <c r="U4183">
        <v>0.95899999999999996</v>
      </c>
      <c r="V4183">
        <v>1.524</v>
      </c>
      <c r="W4183">
        <v>0.76800000000000002</v>
      </c>
      <c r="X4183">
        <v>1.1950000000000001</v>
      </c>
      <c r="Y4183" s="5">
        <f t="shared" si="521"/>
        <v>-16.331592909702238</v>
      </c>
      <c r="Z4183" s="5">
        <f t="shared" si="522"/>
        <v>-9.1159410797965261</v>
      </c>
      <c r="AA4183" s="5">
        <f t="shared" si="523"/>
        <v>-11.439506605592172</v>
      </c>
      <c r="AB4183" s="5">
        <f t="shared" si="524"/>
        <v>-80.110718136054487</v>
      </c>
      <c r="AC4183" s="5">
        <f t="shared" si="525"/>
        <v>-10.696070723699702</v>
      </c>
      <c r="AD4183" s="5">
        <f t="shared" si="526"/>
        <v>-13.513348565784309</v>
      </c>
      <c r="AE4183" s="5">
        <f t="shared" si="527"/>
        <v>-9.7541002661627285</v>
      </c>
      <c r="AF4183" s="5">
        <f t="shared" si="528"/>
        <v>-11.867207868798523</v>
      </c>
    </row>
    <row r="4184" spans="1:32">
      <c r="A4184">
        <v>133</v>
      </c>
      <c r="B4184">
        <v>2011</v>
      </c>
      <c r="C4184">
        <v>175</v>
      </c>
      <c r="D4184">
        <v>300</v>
      </c>
      <c r="E4184">
        <v>12.81</v>
      </c>
      <c r="F4184">
        <v>19.89</v>
      </c>
      <c r="G4184">
        <v>0</v>
      </c>
      <c r="H4184">
        <v>0</v>
      </c>
      <c r="I4184">
        <v>18.690000000000001</v>
      </c>
      <c r="J4184">
        <v>92.3</v>
      </c>
      <c r="K4184">
        <v>155.5</v>
      </c>
      <c r="L4184">
        <v>0.14299999999999999</v>
      </c>
      <c r="M4184">
        <v>981</v>
      </c>
      <c r="N4184">
        <v>0.21199999999999999</v>
      </c>
      <c r="O4184">
        <v>27.51</v>
      </c>
      <c r="P4184">
        <v>26.53</v>
      </c>
      <c r="Q4184">
        <v>1.984</v>
      </c>
      <c r="R4184">
        <v>0.60899999999999999</v>
      </c>
      <c r="S4184">
        <v>1.095</v>
      </c>
      <c r="T4184">
        <v>10.61</v>
      </c>
      <c r="U4184">
        <v>0.96299999999999997</v>
      </c>
      <c r="V4184">
        <v>1.52</v>
      </c>
      <c r="W4184">
        <v>0.77200000000000002</v>
      </c>
      <c r="X4184">
        <v>1.2010000000000001</v>
      </c>
      <c r="Y4184" s="5">
        <f t="shared" si="521"/>
        <v>-15.835916613708276</v>
      </c>
      <c r="Z4184" s="5">
        <f t="shared" si="522"/>
        <v>-8.9707023514984865</v>
      </c>
      <c r="AA4184" s="5">
        <f t="shared" si="523"/>
        <v>-11.365890150159441</v>
      </c>
      <c r="AB4184" s="5">
        <f t="shared" si="524"/>
        <v>-66.169604359524868</v>
      </c>
      <c r="AC4184" s="5">
        <f t="shared" si="525"/>
        <v>-10.712004572458284</v>
      </c>
      <c r="AD4184" s="5">
        <f t="shared" si="526"/>
        <v>-13.488353321182222</v>
      </c>
      <c r="AE4184" s="5">
        <f t="shared" si="527"/>
        <v>-9.7702729988446002</v>
      </c>
      <c r="AF4184" s="5">
        <f t="shared" si="528"/>
        <v>-11.892799262219906</v>
      </c>
    </row>
    <row r="4185" spans="1:32">
      <c r="A4185">
        <v>133</v>
      </c>
      <c r="B4185">
        <v>2011</v>
      </c>
      <c r="C4185">
        <v>175</v>
      </c>
      <c r="D4185">
        <v>400</v>
      </c>
      <c r="E4185">
        <v>12.79</v>
      </c>
      <c r="F4185">
        <v>19.61</v>
      </c>
      <c r="G4185">
        <v>0</v>
      </c>
      <c r="H4185">
        <v>0</v>
      </c>
      <c r="I4185">
        <v>19.46</v>
      </c>
      <c r="J4185">
        <v>91.7</v>
      </c>
      <c r="K4185">
        <v>114.2</v>
      </c>
      <c r="L4185">
        <v>0.42899999999999999</v>
      </c>
      <c r="M4185">
        <v>980</v>
      </c>
      <c r="N4185">
        <v>0.315</v>
      </c>
      <c r="O4185">
        <v>26.56</v>
      </c>
      <c r="P4185">
        <v>26</v>
      </c>
      <c r="Q4185">
        <v>1.909</v>
      </c>
      <c r="R4185">
        <v>0.60899999999999999</v>
      </c>
      <c r="S4185">
        <v>1.0900000000000001</v>
      </c>
      <c r="T4185">
        <v>10.36</v>
      </c>
      <c r="U4185">
        <v>0.96199999999999997</v>
      </c>
      <c r="V4185">
        <v>1.5</v>
      </c>
      <c r="W4185">
        <v>0.77100000000000002</v>
      </c>
      <c r="X4185">
        <v>1.1830000000000001</v>
      </c>
      <c r="Y4185" s="5">
        <f t="shared" si="521"/>
        <v>-15.306564009533485</v>
      </c>
      <c r="Z4185" s="5">
        <f t="shared" si="522"/>
        <v>-8.8865459234704254</v>
      </c>
      <c r="AA4185" s="5">
        <f t="shared" si="523"/>
        <v>-11.23394581939654</v>
      </c>
      <c r="AB4185" s="5">
        <f t="shared" si="524"/>
        <v>-63.802426397348249</v>
      </c>
      <c r="AC4185" s="5">
        <f t="shared" si="525"/>
        <v>-10.60610530428926</v>
      </c>
      <c r="AD4185" s="5">
        <f t="shared" si="526"/>
        <v>-13.26066562961938</v>
      </c>
      <c r="AE4185" s="5">
        <f t="shared" si="527"/>
        <v>-9.6735322106065222</v>
      </c>
      <c r="AF4185" s="5">
        <f t="shared" si="528"/>
        <v>-11.691564435766525</v>
      </c>
    </row>
    <row r="4186" spans="1:32">
      <c r="A4186">
        <v>133</v>
      </c>
      <c r="B4186">
        <v>2011</v>
      </c>
      <c r="C4186">
        <v>175</v>
      </c>
      <c r="D4186">
        <v>500</v>
      </c>
      <c r="E4186">
        <v>12.78</v>
      </c>
      <c r="F4186">
        <v>19.920000000000002</v>
      </c>
      <c r="G4186">
        <v>0</v>
      </c>
      <c r="H4186">
        <v>0.313</v>
      </c>
      <c r="I4186">
        <v>19.45</v>
      </c>
      <c r="J4186">
        <v>92.3</v>
      </c>
      <c r="K4186">
        <v>120.7</v>
      </c>
      <c r="L4186">
        <v>0.495</v>
      </c>
      <c r="M4186">
        <v>980</v>
      </c>
      <c r="N4186">
        <v>0.314</v>
      </c>
      <c r="O4186">
        <v>26.29</v>
      </c>
      <c r="P4186">
        <v>26.05</v>
      </c>
      <c r="Q4186">
        <v>1.8720000000000001</v>
      </c>
      <c r="R4186">
        <v>0.61</v>
      </c>
      <c r="S4186">
        <v>1.0880000000000001</v>
      </c>
      <c r="T4186">
        <v>10.23</v>
      </c>
      <c r="U4186">
        <v>0.96299999999999997</v>
      </c>
      <c r="V4186">
        <v>1.4890000000000001</v>
      </c>
      <c r="W4186">
        <v>0.77100000000000002</v>
      </c>
      <c r="X4186">
        <v>1.1839999999999999</v>
      </c>
      <c r="Y4186" s="5">
        <f t="shared" si="521"/>
        <v>-15.134120648779504</v>
      </c>
      <c r="Z4186" s="5">
        <f t="shared" si="522"/>
        <v>-8.8992688591956615</v>
      </c>
      <c r="AA4186" s="5">
        <f t="shared" si="523"/>
        <v>-11.23412904797059</v>
      </c>
      <c r="AB4186" s="5">
        <f t="shared" si="524"/>
        <v>-63.018189504077476</v>
      </c>
      <c r="AC4186" s="5">
        <f t="shared" si="525"/>
        <v>-10.620448520669385</v>
      </c>
      <c r="AD4186" s="5">
        <f t="shared" si="526"/>
        <v>-13.217823225373753</v>
      </c>
      <c r="AE4186" s="5">
        <f t="shared" si="527"/>
        <v>-9.6821210113909206</v>
      </c>
      <c r="AF4186" s="5">
        <f t="shared" si="528"/>
        <v>-11.706938534513837</v>
      </c>
    </row>
    <row r="4187" spans="1:32">
      <c r="A4187">
        <v>133</v>
      </c>
      <c r="B4187">
        <v>2011</v>
      </c>
      <c r="C4187">
        <v>175</v>
      </c>
      <c r="D4187">
        <v>600</v>
      </c>
      <c r="E4187">
        <v>12.76</v>
      </c>
      <c r="F4187">
        <v>19.940000000000001</v>
      </c>
      <c r="G4187">
        <v>0</v>
      </c>
      <c r="H4187">
        <v>0</v>
      </c>
      <c r="I4187">
        <v>19.600000000000001</v>
      </c>
      <c r="J4187">
        <v>93.4</v>
      </c>
      <c r="K4187">
        <v>212.1</v>
      </c>
      <c r="L4187">
        <v>2.5000000000000001E-2</v>
      </c>
      <c r="M4187">
        <v>981</v>
      </c>
      <c r="N4187">
        <v>0.2</v>
      </c>
      <c r="O4187">
        <v>26.1</v>
      </c>
      <c r="P4187">
        <v>26.11</v>
      </c>
      <c r="Q4187">
        <v>1.8580000000000001</v>
      </c>
      <c r="R4187">
        <v>0.61</v>
      </c>
      <c r="S4187">
        <v>1.0880000000000001</v>
      </c>
      <c r="T4187">
        <v>10.15</v>
      </c>
      <c r="U4187">
        <v>0.96399999999999997</v>
      </c>
      <c r="V4187">
        <v>1.4810000000000001</v>
      </c>
      <c r="W4187">
        <v>0.77</v>
      </c>
      <c r="X4187">
        <v>1.1850000000000001</v>
      </c>
      <c r="Y4187" s="5">
        <f t="shared" si="521"/>
        <v>-15.080017927901656</v>
      </c>
      <c r="Z4187" s="5">
        <f t="shared" si="522"/>
        <v>-8.9087387112663521</v>
      </c>
      <c r="AA4187" s="5">
        <f t="shared" si="523"/>
        <v>-11.24616588244354</v>
      </c>
      <c r="AB4187" s="5">
        <f t="shared" si="524"/>
        <v>-62.57401426614458</v>
      </c>
      <c r="AC4187" s="5">
        <f t="shared" si="525"/>
        <v>-10.636713439377841</v>
      </c>
      <c r="AD4187" s="5">
        <f t="shared" si="526"/>
        <v>-13.192223028246515</v>
      </c>
      <c r="AE4187" s="5">
        <f t="shared" si="527"/>
        <v>-9.6875687852109653</v>
      </c>
      <c r="AF4187" s="5">
        <f t="shared" si="528"/>
        <v>-11.724436819762921</v>
      </c>
    </row>
    <row r="4188" spans="1:32">
      <c r="A4188">
        <v>133</v>
      </c>
      <c r="B4188">
        <v>2011</v>
      </c>
      <c r="C4188">
        <v>175</v>
      </c>
      <c r="D4188">
        <v>700</v>
      </c>
      <c r="E4188">
        <v>12.75</v>
      </c>
      <c r="F4188">
        <v>20.059999999999999</v>
      </c>
      <c r="G4188">
        <v>1.2999999999999999E-2</v>
      </c>
      <c r="H4188">
        <v>0</v>
      </c>
      <c r="I4188">
        <v>20.09</v>
      </c>
      <c r="J4188">
        <v>93.6</v>
      </c>
      <c r="K4188">
        <v>147.80000000000001</v>
      </c>
      <c r="L4188">
        <v>8.0000000000000002E-3</v>
      </c>
      <c r="M4188">
        <v>981</v>
      </c>
      <c r="N4188">
        <v>0.2</v>
      </c>
      <c r="O4188">
        <v>25.77</v>
      </c>
      <c r="P4188">
        <v>26.04</v>
      </c>
      <c r="Q4188">
        <v>1.833</v>
      </c>
      <c r="R4188">
        <v>0.61199999999999999</v>
      </c>
      <c r="S4188">
        <v>1.089</v>
      </c>
      <c r="T4188">
        <v>10</v>
      </c>
      <c r="U4188">
        <v>0.96399999999999997</v>
      </c>
      <c r="V4188">
        <v>1.4770000000000001</v>
      </c>
      <c r="W4188">
        <v>0.76900000000000002</v>
      </c>
      <c r="X4188">
        <v>1.1819999999999999</v>
      </c>
      <c r="Y4188" s="5">
        <f t="shared" si="521"/>
        <v>-14.935317734728171</v>
      </c>
      <c r="Z4188" s="5">
        <f t="shared" si="522"/>
        <v>-8.9073934878128114</v>
      </c>
      <c r="AA4188" s="5">
        <f t="shared" si="523"/>
        <v>-11.237042864660642</v>
      </c>
      <c r="AB4188" s="5">
        <f t="shared" si="524"/>
        <v>-61.510847563543493</v>
      </c>
      <c r="AC4188" s="5">
        <f t="shared" si="525"/>
        <v>-10.623457531153793</v>
      </c>
      <c r="AD4188" s="5">
        <f t="shared" si="526"/>
        <v>-13.1557662025892</v>
      </c>
      <c r="AE4188" s="5">
        <f t="shared" si="527"/>
        <v>-9.6706567624940387</v>
      </c>
      <c r="AF4188" s="5">
        <f t="shared" si="528"/>
        <v>-11.694985946881634</v>
      </c>
    </row>
    <row r="4189" spans="1:32">
      <c r="A4189">
        <v>133</v>
      </c>
      <c r="B4189">
        <v>2011</v>
      </c>
      <c r="C4189">
        <v>175</v>
      </c>
      <c r="D4189">
        <v>800</v>
      </c>
      <c r="E4189">
        <v>12.77</v>
      </c>
      <c r="F4189">
        <v>20.47</v>
      </c>
      <c r="G4189">
        <v>0.33400000000000002</v>
      </c>
      <c r="H4189">
        <v>0</v>
      </c>
      <c r="I4189">
        <v>20.27</v>
      </c>
      <c r="J4189">
        <v>93.8</v>
      </c>
      <c r="K4189">
        <v>94.7</v>
      </c>
      <c r="L4189">
        <v>0</v>
      </c>
      <c r="M4189">
        <v>982</v>
      </c>
      <c r="N4189">
        <v>0.2</v>
      </c>
      <c r="O4189">
        <v>25.31</v>
      </c>
      <c r="P4189">
        <v>25.75</v>
      </c>
      <c r="Q4189">
        <v>1.8140000000000001</v>
      </c>
      <c r="R4189">
        <v>0.61399999999999999</v>
      </c>
      <c r="S4189">
        <v>1.091</v>
      </c>
      <c r="T4189">
        <v>9.85</v>
      </c>
      <c r="U4189">
        <v>0.96499999999999997</v>
      </c>
      <c r="V4189">
        <v>1.4730000000000001</v>
      </c>
      <c r="W4189">
        <v>0.76900000000000002</v>
      </c>
      <c r="X4189">
        <v>1.18</v>
      </c>
      <c r="Y4189" s="5">
        <f t="shared" si="521"/>
        <v>-14.762712674013445</v>
      </c>
      <c r="Z4189" s="5">
        <f t="shared" si="522"/>
        <v>-8.8715207540248144</v>
      </c>
      <c r="AA4189" s="5">
        <f t="shared" si="523"/>
        <v>-11.18900368927976</v>
      </c>
      <c r="AB4189" s="5">
        <f t="shared" si="524"/>
        <v>-60.186081341945169</v>
      </c>
      <c r="AC4189" s="5">
        <f t="shared" si="525"/>
        <v>-10.573764347757711</v>
      </c>
      <c r="AD4189" s="5">
        <f t="shared" si="526"/>
        <v>-13.067908440917154</v>
      </c>
      <c r="AE4189" s="5">
        <f t="shared" si="527"/>
        <v>-9.6211218286827318</v>
      </c>
      <c r="AF4189" s="5">
        <f t="shared" si="528"/>
        <v>-11.624918338617793</v>
      </c>
    </row>
    <row r="4190" spans="1:32">
      <c r="A4190">
        <v>133</v>
      </c>
      <c r="B4190">
        <v>2011</v>
      </c>
      <c r="C4190">
        <v>175</v>
      </c>
      <c r="D4190">
        <v>900</v>
      </c>
      <c r="E4190">
        <v>12.92</v>
      </c>
      <c r="F4190">
        <v>22.74</v>
      </c>
      <c r="G4190">
        <v>0.92700000000000005</v>
      </c>
      <c r="H4190">
        <v>0</v>
      </c>
      <c r="I4190">
        <v>21.81</v>
      </c>
      <c r="J4190">
        <v>93.4</v>
      </c>
      <c r="K4190">
        <v>166.5</v>
      </c>
      <c r="L4190">
        <v>2.9000000000000001E-2</v>
      </c>
      <c r="M4190">
        <v>982</v>
      </c>
      <c r="N4190">
        <v>0.2</v>
      </c>
      <c r="O4190">
        <v>24.01</v>
      </c>
      <c r="P4190">
        <v>24.56</v>
      </c>
      <c r="Q4190">
        <v>1.8049999999999999</v>
      </c>
      <c r="R4190">
        <v>0.61599999999999999</v>
      </c>
      <c r="S4190">
        <v>1.095</v>
      </c>
      <c r="T4190">
        <v>9.6199999999999992</v>
      </c>
      <c r="U4190">
        <v>0.96899999999999997</v>
      </c>
      <c r="V4190">
        <v>1.4730000000000001</v>
      </c>
      <c r="W4190">
        <v>0.77200000000000002</v>
      </c>
      <c r="X4190">
        <v>1.1830000000000001</v>
      </c>
      <c r="Y4190" s="5">
        <f t="shared" si="521"/>
        <v>-14.410337220782885</v>
      </c>
      <c r="Z4190" s="5">
        <f t="shared" si="522"/>
        <v>-8.6987346204276719</v>
      </c>
      <c r="AA4190" s="5">
        <f t="shared" si="523"/>
        <v>-10.976776541874552</v>
      </c>
      <c r="AB4190" s="5">
        <f t="shared" si="524"/>
        <v>-57.340894852588022</v>
      </c>
      <c r="AC4190" s="5">
        <f t="shared" si="525"/>
        <v>-10.374578185453878</v>
      </c>
      <c r="AD4190" s="5">
        <f t="shared" si="526"/>
        <v>-12.796220578499542</v>
      </c>
      <c r="AE4190" s="5">
        <f t="shared" si="527"/>
        <v>-9.4372953518334626</v>
      </c>
      <c r="AF4190" s="5">
        <f t="shared" si="528"/>
        <v>-11.398624457298803</v>
      </c>
    </row>
    <row r="4191" spans="1:32">
      <c r="A4191">
        <v>133</v>
      </c>
      <c r="B4191">
        <v>2011</v>
      </c>
      <c r="C4191">
        <v>175</v>
      </c>
      <c r="D4191">
        <v>1000</v>
      </c>
      <c r="E4191">
        <v>13.55</v>
      </c>
      <c r="F4191">
        <v>26.65</v>
      </c>
      <c r="G4191">
        <v>1.696</v>
      </c>
      <c r="H4191">
        <v>0</v>
      </c>
      <c r="I4191">
        <v>23.33</v>
      </c>
      <c r="J4191">
        <v>88.7</v>
      </c>
      <c r="K4191">
        <v>166.5</v>
      </c>
      <c r="L4191">
        <v>0.17199999999999999</v>
      </c>
      <c r="M4191">
        <v>982</v>
      </c>
      <c r="N4191">
        <v>0.313</v>
      </c>
      <c r="O4191">
        <v>23.65</v>
      </c>
      <c r="P4191">
        <v>24.24</v>
      </c>
      <c r="Q4191">
        <v>1.7989999999999999</v>
      </c>
      <c r="R4191">
        <v>0.61699999999999999</v>
      </c>
      <c r="S4191">
        <v>1.099</v>
      </c>
      <c r="T4191">
        <v>9.2899999999999991</v>
      </c>
      <c r="U4191">
        <v>0.97699999999999998</v>
      </c>
      <c r="V4191">
        <v>1.482</v>
      </c>
      <c r="W4191">
        <v>0.77800000000000002</v>
      </c>
      <c r="X4191">
        <v>1.19</v>
      </c>
      <c r="Y4191" s="5">
        <f t="shared" si="521"/>
        <v>-14.300710949138399</v>
      </c>
      <c r="Z4191" s="5">
        <f t="shared" si="522"/>
        <v>-8.6556450950108061</v>
      </c>
      <c r="AA4191" s="5">
        <f t="shared" si="523"/>
        <v>-10.93511471433372</v>
      </c>
      <c r="AB4191" s="5">
        <f t="shared" si="524"/>
        <v>-54.967459066399016</v>
      </c>
      <c r="AC4191" s="5">
        <f t="shared" si="525"/>
        <v>-10.355258899413521</v>
      </c>
      <c r="AD4191" s="5">
        <f t="shared" si="526"/>
        <v>-12.768383851863142</v>
      </c>
      <c r="AE4191" s="5">
        <f t="shared" si="527"/>
        <v>-9.4136479908780206</v>
      </c>
      <c r="AF4191" s="5">
        <f t="shared" si="528"/>
        <v>-11.368917819538277</v>
      </c>
    </row>
    <row r="4192" spans="1:32">
      <c r="A4192">
        <v>133</v>
      </c>
      <c r="B4192">
        <v>2011</v>
      </c>
      <c r="C4192">
        <v>175</v>
      </c>
      <c r="D4192">
        <v>1100</v>
      </c>
      <c r="E4192">
        <v>13.67</v>
      </c>
      <c r="F4192">
        <v>30.78</v>
      </c>
      <c r="G4192">
        <v>1.804</v>
      </c>
      <c r="H4192">
        <v>0</v>
      </c>
      <c r="I4192">
        <v>25.7</v>
      </c>
      <c r="J4192">
        <v>77.900000000000006</v>
      </c>
      <c r="K4192">
        <v>170.4</v>
      </c>
      <c r="L4192">
        <v>0.34499999999999997</v>
      </c>
      <c r="M4192">
        <v>982</v>
      </c>
      <c r="N4192">
        <v>0.41799999999999998</v>
      </c>
      <c r="O4192">
        <v>24.32</v>
      </c>
      <c r="P4192">
        <v>24.8</v>
      </c>
      <c r="Q4192">
        <v>1.7969999999999999</v>
      </c>
      <c r="R4192">
        <v>0.61699999999999999</v>
      </c>
      <c r="S4192">
        <v>1.103</v>
      </c>
      <c r="T4192">
        <v>8.9600000000000009</v>
      </c>
      <c r="U4192">
        <v>0.98899999999999999</v>
      </c>
      <c r="V4192">
        <v>1.4970000000000001</v>
      </c>
      <c r="W4192">
        <v>0.78600000000000003</v>
      </c>
      <c r="X4192">
        <v>1.1870000000000001</v>
      </c>
      <c r="Y4192" s="5">
        <f t="shared" si="521"/>
        <v>-14.432056256444348</v>
      </c>
      <c r="Z4192" s="5">
        <f t="shared" si="522"/>
        <v>-8.7396670973424815</v>
      </c>
      <c r="AA4192" s="5">
        <f t="shared" si="523"/>
        <v>-11.061222463772328</v>
      </c>
      <c r="AB4192" s="5">
        <f t="shared" si="524"/>
        <v>-53.557057981310344</v>
      </c>
      <c r="AC4192" s="5">
        <f t="shared" si="525"/>
        <v>-10.51380891992301</v>
      </c>
      <c r="AD4192" s="5">
        <f t="shared" si="526"/>
        <v>-12.966784985220119</v>
      </c>
      <c r="AE4192" s="5">
        <f t="shared" si="527"/>
        <v>-9.5433653688979554</v>
      </c>
      <c r="AF4192" s="5">
        <f t="shared" si="528"/>
        <v>-11.465707010029188</v>
      </c>
    </row>
    <row r="4193" spans="1:32">
      <c r="A4193">
        <v>133</v>
      </c>
      <c r="B4193">
        <v>2011</v>
      </c>
      <c r="C4193">
        <v>175</v>
      </c>
      <c r="D4193">
        <v>1200</v>
      </c>
      <c r="E4193">
        <v>13.48</v>
      </c>
      <c r="F4193">
        <v>32.5</v>
      </c>
      <c r="G4193">
        <v>2.7890000000000001</v>
      </c>
      <c r="H4193">
        <v>0</v>
      </c>
      <c r="I4193">
        <v>27.17</v>
      </c>
      <c r="J4193">
        <v>65.56</v>
      </c>
      <c r="K4193">
        <v>133.80000000000001</v>
      </c>
      <c r="L4193">
        <v>1.4850000000000001</v>
      </c>
      <c r="M4193">
        <v>982</v>
      </c>
      <c r="N4193">
        <v>1.472</v>
      </c>
      <c r="O4193">
        <v>24.84</v>
      </c>
      <c r="P4193">
        <v>25.04</v>
      </c>
      <c r="Q4193">
        <v>1.802</v>
      </c>
      <c r="R4193">
        <v>0.61499999999999999</v>
      </c>
      <c r="S4193">
        <v>1.107</v>
      </c>
      <c r="T4193">
        <v>8.67</v>
      </c>
      <c r="U4193">
        <v>0.97799999999999998</v>
      </c>
      <c r="V4193">
        <v>1.4770000000000001</v>
      </c>
      <c r="W4193">
        <v>0.77700000000000002</v>
      </c>
      <c r="X4193">
        <v>1.1599999999999999</v>
      </c>
      <c r="Y4193" s="5">
        <f t="shared" si="521"/>
        <v>-14.518000635477431</v>
      </c>
      <c r="Z4193" s="5">
        <f t="shared" si="522"/>
        <v>-8.7666488552887181</v>
      </c>
      <c r="AA4193" s="5">
        <f t="shared" si="523"/>
        <v>-11.127072811934914</v>
      </c>
      <c r="AB4193" s="5">
        <f t="shared" si="524"/>
        <v>-52.045285054287802</v>
      </c>
      <c r="AC4193" s="5">
        <f t="shared" si="525"/>
        <v>-10.505006433939197</v>
      </c>
      <c r="AD4193" s="5">
        <f t="shared" si="526"/>
        <v>-12.923965129430552</v>
      </c>
      <c r="AE4193" s="5">
        <f t="shared" si="527"/>
        <v>-9.5402474587941537</v>
      </c>
      <c r="AF4193" s="5">
        <f t="shared" si="528"/>
        <v>-11.383309490735741</v>
      </c>
    </row>
    <row r="4194" spans="1:32">
      <c r="A4194">
        <v>133</v>
      </c>
      <c r="B4194">
        <v>2011</v>
      </c>
      <c r="C4194">
        <v>175</v>
      </c>
      <c r="D4194">
        <v>1300</v>
      </c>
      <c r="E4194">
        <v>13.75</v>
      </c>
      <c r="F4194">
        <v>34.08</v>
      </c>
      <c r="G4194">
        <v>2.9820000000000002</v>
      </c>
      <c r="H4194">
        <v>0</v>
      </c>
      <c r="I4194">
        <v>28.5</v>
      </c>
      <c r="J4194">
        <v>58.11</v>
      </c>
      <c r="K4194">
        <v>75.8</v>
      </c>
      <c r="L4194">
        <v>1.833</v>
      </c>
      <c r="M4194">
        <v>981</v>
      </c>
      <c r="N4194">
        <v>1.7909999999999999</v>
      </c>
      <c r="O4194">
        <v>25.33</v>
      </c>
      <c r="P4194">
        <v>25.14</v>
      </c>
      <c r="Q4194">
        <v>1.8140000000000001</v>
      </c>
      <c r="R4194">
        <v>0.61199999999999999</v>
      </c>
      <c r="S4194">
        <v>1.111</v>
      </c>
      <c r="T4194">
        <v>8.33</v>
      </c>
      <c r="U4194">
        <v>0.97</v>
      </c>
      <c r="V4194">
        <v>1.462</v>
      </c>
      <c r="W4194">
        <v>0.76900000000000002</v>
      </c>
      <c r="X4194">
        <v>1.143</v>
      </c>
      <c r="Y4194" s="5">
        <f t="shared" si="521"/>
        <v>-14.602995059202616</v>
      </c>
      <c r="Z4194" s="5">
        <f t="shared" si="522"/>
        <v>-8.7676166288281134</v>
      </c>
      <c r="AA4194" s="5">
        <f t="shared" si="523"/>
        <v>-11.16597020509608</v>
      </c>
      <c r="AB4194" s="5">
        <f t="shared" si="524"/>
        <v>-50.094051481044801</v>
      </c>
      <c r="AC4194" s="5">
        <f t="shared" si="525"/>
        <v>-10.484845023644459</v>
      </c>
      <c r="AD4194" s="5">
        <f t="shared" si="526"/>
        <v>-12.873427972588464</v>
      </c>
      <c r="AE4194" s="5">
        <f t="shared" si="527"/>
        <v>-9.5185663195506223</v>
      </c>
      <c r="AF4194" s="5">
        <f t="shared" si="528"/>
        <v>-11.320931266253568</v>
      </c>
    </row>
    <row r="4195" spans="1:32">
      <c r="A4195">
        <v>133</v>
      </c>
      <c r="B4195">
        <v>2011</v>
      </c>
      <c r="C4195">
        <v>175</v>
      </c>
      <c r="D4195">
        <v>1400</v>
      </c>
      <c r="E4195">
        <v>13.66</v>
      </c>
      <c r="F4195">
        <v>34.659999999999997</v>
      </c>
      <c r="G4195">
        <v>3.04</v>
      </c>
      <c r="H4195">
        <v>0</v>
      </c>
      <c r="I4195">
        <v>29.44</v>
      </c>
      <c r="J4195">
        <v>52.55</v>
      </c>
      <c r="K4195">
        <v>156.9</v>
      </c>
      <c r="L4195">
        <v>2.06</v>
      </c>
      <c r="M4195">
        <v>981</v>
      </c>
      <c r="N4195">
        <v>2.1440000000000001</v>
      </c>
      <c r="O4195">
        <v>26.18</v>
      </c>
      <c r="P4195">
        <v>25.47</v>
      </c>
      <c r="Q4195">
        <v>1.821</v>
      </c>
      <c r="R4195">
        <v>0.60799999999999998</v>
      </c>
      <c r="S4195">
        <v>1.115</v>
      </c>
      <c r="T4195">
        <v>9.25</v>
      </c>
      <c r="U4195">
        <v>0.95799999999999996</v>
      </c>
      <c r="V4195">
        <v>1.452</v>
      </c>
      <c r="W4195">
        <v>0.75900000000000001</v>
      </c>
      <c r="X4195">
        <v>1.123</v>
      </c>
      <c r="Y4195" s="5">
        <f t="shared" si="521"/>
        <v>-14.723751988277909</v>
      </c>
      <c r="Z4195" s="5">
        <f t="shared" si="522"/>
        <v>-8.7991534004897751</v>
      </c>
      <c r="AA4195" s="5">
        <f t="shared" si="523"/>
        <v>-11.250527962021486</v>
      </c>
      <c r="AB4195" s="5">
        <f t="shared" si="524"/>
        <v>-56.069811066546436</v>
      </c>
      <c r="AC4195" s="5">
        <f t="shared" si="525"/>
        <v>-10.48764189957093</v>
      </c>
      <c r="AD4195" s="5">
        <f t="shared" si="526"/>
        <v>-12.8996568640337</v>
      </c>
      <c r="AE4195" s="5">
        <f t="shared" si="527"/>
        <v>-9.5255579235052661</v>
      </c>
      <c r="AF4195" s="5">
        <f t="shared" si="528"/>
        <v>-11.289492653121874</v>
      </c>
    </row>
    <row r="4196" spans="1:32">
      <c r="A4196">
        <v>133</v>
      </c>
      <c r="B4196">
        <v>2011</v>
      </c>
      <c r="C4196">
        <v>175</v>
      </c>
      <c r="D4196">
        <v>1500</v>
      </c>
      <c r="E4196">
        <v>13.38</v>
      </c>
      <c r="F4196">
        <v>34.81</v>
      </c>
      <c r="G4196">
        <v>2.9689999999999999</v>
      </c>
      <c r="H4196">
        <v>0</v>
      </c>
      <c r="I4196">
        <v>30.09</v>
      </c>
      <c r="J4196">
        <v>48.36</v>
      </c>
      <c r="K4196">
        <v>210.1</v>
      </c>
      <c r="L4196">
        <v>2.101</v>
      </c>
      <c r="M4196">
        <v>980</v>
      </c>
      <c r="N4196">
        <v>2.0179999999999998</v>
      </c>
      <c r="O4196">
        <v>26.95</v>
      </c>
      <c r="P4196">
        <v>25.68</v>
      </c>
      <c r="Q4196">
        <v>1.8260000000000001</v>
      </c>
      <c r="R4196">
        <v>0.60299999999999998</v>
      </c>
      <c r="S4196">
        <v>1.1180000000000001</v>
      </c>
      <c r="T4196">
        <v>9.51</v>
      </c>
      <c r="U4196">
        <v>0.95</v>
      </c>
      <c r="V4196">
        <v>1.4470000000000001</v>
      </c>
      <c r="W4196">
        <v>0.752</v>
      </c>
      <c r="X4196">
        <v>1.109</v>
      </c>
      <c r="Y4196" s="5">
        <f t="shared" si="521"/>
        <v>-14.804074978397736</v>
      </c>
      <c r="Z4196" s="5">
        <f t="shared" si="522"/>
        <v>-8.8075850588552367</v>
      </c>
      <c r="AA4196" s="5">
        <f t="shared" si="523"/>
        <v>-11.307079980428162</v>
      </c>
      <c r="AB4196" s="5">
        <f t="shared" si="524"/>
        <v>-57.941320830400691</v>
      </c>
      <c r="AC4196" s="5">
        <f t="shared" si="525"/>
        <v>-10.48766885952665</v>
      </c>
      <c r="AD4196" s="5">
        <f t="shared" si="526"/>
        <v>-12.923234797288073</v>
      </c>
      <c r="AE4196" s="5">
        <f t="shared" si="527"/>
        <v>-9.5269694964198539</v>
      </c>
      <c r="AF4196" s="5">
        <f t="shared" si="528"/>
        <v>-11.263083020090043</v>
      </c>
    </row>
    <row r="4197" spans="1:32">
      <c r="A4197">
        <v>133</v>
      </c>
      <c r="B4197">
        <v>2011</v>
      </c>
      <c r="C4197">
        <v>175</v>
      </c>
      <c r="D4197">
        <v>1600</v>
      </c>
      <c r="E4197">
        <v>13.5</v>
      </c>
      <c r="F4197">
        <v>35.11</v>
      </c>
      <c r="G4197">
        <v>2.5350000000000001</v>
      </c>
      <c r="H4197">
        <v>0</v>
      </c>
      <c r="I4197">
        <v>30.55</v>
      </c>
      <c r="J4197">
        <v>45.03</v>
      </c>
      <c r="K4197">
        <v>218.4</v>
      </c>
      <c r="L4197">
        <v>2.39</v>
      </c>
      <c r="M4197">
        <v>980</v>
      </c>
      <c r="N4197">
        <v>2.415</v>
      </c>
      <c r="O4197">
        <v>27.5</v>
      </c>
      <c r="P4197">
        <v>25.62</v>
      </c>
      <c r="Q4197">
        <v>1.8320000000000001</v>
      </c>
      <c r="R4197">
        <v>0.59699999999999998</v>
      </c>
      <c r="S4197">
        <v>1.1200000000000001</v>
      </c>
      <c r="T4197">
        <v>9.6199999999999992</v>
      </c>
      <c r="U4197">
        <v>0.94799999999999995</v>
      </c>
      <c r="V4197">
        <v>1.4490000000000001</v>
      </c>
      <c r="W4197">
        <v>0.75</v>
      </c>
      <c r="X4197">
        <v>1.101</v>
      </c>
      <c r="Y4197" s="5">
        <f t="shared" si="521"/>
        <v>-14.818091175851546</v>
      </c>
      <c r="Z4197" s="5">
        <f t="shared" si="522"/>
        <v>-8.7694210393497656</v>
      </c>
      <c r="AA4197" s="5">
        <f t="shared" si="523"/>
        <v>-11.304832824998291</v>
      </c>
      <c r="AB4197" s="5">
        <f t="shared" si="524"/>
        <v>-58.566391823515247</v>
      </c>
      <c r="AC4197" s="5">
        <f t="shared" si="525"/>
        <v>-10.466830660781939</v>
      </c>
      <c r="AD4197" s="5">
        <f t="shared" si="526"/>
        <v>-12.919297954383884</v>
      </c>
      <c r="AE4197" s="5">
        <f t="shared" si="527"/>
        <v>-9.5072328583067396</v>
      </c>
      <c r="AF4197" s="5">
        <f t="shared" si="528"/>
        <v>-11.21206026480721</v>
      </c>
    </row>
    <row r="4198" spans="1:32">
      <c r="A4198">
        <v>133</v>
      </c>
      <c r="B4198">
        <v>2011</v>
      </c>
      <c r="C4198">
        <v>175</v>
      </c>
      <c r="D4198">
        <v>1700</v>
      </c>
      <c r="E4198">
        <v>13.82</v>
      </c>
      <c r="F4198">
        <v>34.39</v>
      </c>
      <c r="G4198">
        <v>1.246</v>
      </c>
      <c r="H4198">
        <v>0</v>
      </c>
      <c r="I4198">
        <v>29.59</v>
      </c>
      <c r="J4198">
        <v>46.5</v>
      </c>
      <c r="K4198">
        <v>209.5</v>
      </c>
      <c r="L4198">
        <v>1.625</v>
      </c>
      <c r="M4198">
        <v>980</v>
      </c>
      <c r="N4198">
        <v>1.5669999999999999</v>
      </c>
      <c r="O4198">
        <v>28.86</v>
      </c>
      <c r="P4198">
        <v>26.39</v>
      </c>
      <c r="Q4198">
        <v>1.8380000000000001</v>
      </c>
      <c r="R4198">
        <v>0.59099999999999997</v>
      </c>
      <c r="S4198">
        <v>1.121</v>
      </c>
      <c r="T4198">
        <v>10.15</v>
      </c>
      <c r="U4198">
        <v>0.94</v>
      </c>
      <c r="V4198">
        <v>1.4419999999999999</v>
      </c>
      <c r="W4198">
        <v>0.74299999999999999</v>
      </c>
      <c r="X4198">
        <v>1.0880000000000001</v>
      </c>
      <c r="Y4198" s="5">
        <f t="shared" si="521"/>
        <v>-15.055450514084503</v>
      </c>
      <c r="Z4198" s="5">
        <f t="shared" si="522"/>
        <v>-8.8604777662013099</v>
      </c>
      <c r="AA4198" s="5">
        <f t="shared" si="523"/>
        <v>-11.46608534317971</v>
      </c>
      <c r="AB4198" s="5">
        <f t="shared" si="524"/>
        <v>-62.936018561392615</v>
      </c>
      <c r="AC4198" s="5">
        <f t="shared" si="525"/>
        <v>-10.571753516838514</v>
      </c>
      <c r="AD4198" s="5">
        <f t="shared" si="526"/>
        <v>-13.063767241133348</v>
      </c>
      <c r="AE4198" s="5">
        <f t="shared" si="527"/>
        <v>-9.6036719867643097</v>
      </c>
      <c r="AF4198" s="5">
        <f t="shared" si="528"/>
        <v>-11.302680541740786</v>
      </c>
    </row>
    <row r="4199" spans="1:32">
      <c r="A4199">
        <v>133</v>
      </c>
      <c r="B4199">
        <v>2011</v>
      </c>
      <c r="C4199">
        <v>175</v>
      </c>
      <c r="D4199">
        <v>1800</v>
      </c>
      <c r="E4199">
        <v>13.64</v>
      </c>
      <c r="F4199">
        <v>32.85</v>
      </c>
      <c r="G4199">
        <v>0.85899999999999999</v>
      </c>
      <c r="H4199">
        <v>0</v>
      </c>
      <c r="I4199">
        <v>28.98</v>
      </c>
      <c r="J4199">
        <v>49.68</v>
      </c>
      <c r="K4199">
        <v>185.5</v>
      </c>
      <c r="L4199">
        <v>0.65300000000000002</v>
      </c>
      <c r="M4199">
        <v>980</v>
      </c>
      <c r="N4199">
        <v>0.79400000000000004</v>
      </c>
      <c r="O4199">
        <v>29.25</v>
      </c>
      <c r="P4199">
        <v>26.38</v>
      </c>
      <c r="Q4199">
        <v>1.845</v>
      </c>
      <c r="R4199">
        <v>0.59</v>
      </c>
      <c r="S4199">
        <v>1.121</v>
      </c>
      <c r="T4199">
        <v>10.77</v>
      </c>
      <c r="U4199">
        <v>0.93700000000000006</v>
      </c>
      <c r="V4199">
        <v>1.4410000000000001</v>
      </c>
      <c r="W4199">
        <v>0.74</v>
      </c>
      <c r="X4199">
        <v>1.081</v>
      </c>
      <c r="Y4199" s="5">
        <f t="shared" si="521"/>
        <v>-15.088127042310196</v>
      </c>
      <c r="Z4199" s="5">
        <f t="shared" si="522"/>
        <v>-8.8540214308694853</v>
      </c>
      <c r="AA4199" s="5">
        <f t="shared" si="523"/>
        <v>-11.464026877644477</v>
      </c>
      <c r="AB4199" s="5">
        <f t="shared" si="524"/>
        <v>-67.031419672858291</v>
      </c>
      <c r="AC4199" s="5">
        <f t="shared" si="525"/>
        <v>-10.555079577356876</v>
      </c>
      <c r="AD4199" s="5">
        <f t="shared" si="526"/>
        <v>-13.05641150863366</v>
      </c>
      <c r="AE4199" s="5">
        <f t="shared" si="527"/>
        <v>-9.5872601403268529</v>
      </c>
      <c r="AF4199" s="5">
        <f t="shared" si="528"/>
        <v>-11.26601727549798</v>
      </c>
    </row>
    <row r="4200" spans="1:32">
      <c r="A4200">
        <v>133</v>
      </c>
      <c r="B4200">
        <v>2011</v>
      </c>
      <c r="C4200">
        <v>175</v>
      </c>
      <c r="D4200">
        <v>1900</v>
      </c>
      <c r="E4200">
        <v>13.4</v>
      </c>
      <c r="F4200">
        <v>30.81</v>
      </c>
      <c r="G4200">
        <v>0.63</v>
      </c>
      <c r="H4200">
        <v>0</v>
      </c>
      <c r="I4200">
        <v>26.47</v>
      </c>
      <c r="J4200">
        <v>66.3</v>
      </c>
      <c r="K4200">
        <v>128.19999999999999</v>
      </c>
      <c r="L4200">
        <v>1.036</v>
      </c>
      <c r="M4200">
        <v>981</v>
      </c>
      <c r="N4200">
        <v>0.96799999999999997</v>
      </c>
      <c r="O4200">
        <v>29.91</v>
      </c>
      <c r="P4200">
        <v>26.88</v>
      </c>
      <c r="Q4200">
        <v>1.857</v>
      </c>
      <c r="R4200">
        <v>0.59399999999999997</v>
      </c>
      <c r="S4200">
        <v>1.121</v>
      </c>
      <c r="T4200">
        <v>11.58</v>
      </c>
      <c r="U4200">
        <v>0.95799999999999996</v>
      </c>
      <c r="V4200">
        <v>1.4750000000000001</v>
      </c>
      <c r="W4200">
        <v>0.75600000000000001</v>
      </c>
      <c r="X4200">
        <v>1.103</v>
      </c>
      <c r="Y4200" s="5">
        <f t="shared" ref="Y4200:Y4263" si="529">-(4.093+3.213*Q4200)/(1-0.009733*Q4200-0.01205*$P4200)</f>
        <v>-15.287549302373511</v>
      </c>
      <c r="Z4200" s="5">
        <f t="shared" ref="Z4200:Z4263" si="530">-(4.093+3.213*R4200)/(1-0.009733*R4200-0.01205*$P4200)</f>
        <v>-8.9532915110406108</v>
      </c>
      <c r="AA4200" s="5">
        <f t="shared" ref="AA4200:AA4263" si="531">-(4.093+3.213*S4200)/(1-0.009733*S4200-0.01205*$P4200)</f>
        <v>-11.567863750183525</v>
      </c>
      <c r="AB4200" s="5">
        <f t="shared" ref="AB4200:AB4263" si="532">-(4.093+3.213*T4200)/(1-0.009733*T4200-0.01205*$P4200)</f>
        <v>-73.305697428411051</v>
      </c>
      <c r="AC4200" s="5">
        <f t="shared" ref="AC4200:AC4263" si="533">-(4.093+3.213*U4200)/(1-0.009733*U4200-0.01205*$P4200)</f>
        <v>-10.754885180459631</v>
      </c>
      <c r="AD4200" s="5">
        <f t="shared" ref="AD4200:AD4263" si="534">-(4.093+3.213*V4200)/(1-0.009733*V4200-0.01205*$P4200)</f>
        <v>-13.346899591542641</v>
      </c>
      <c r="AE4200" s="5">
        <f t="shared" ref="AE4200:AE4263" si="535">-(4.093+3.213*W4200)/(1-0.009733*W4200-0.01205*$P4200)</f>
        <v>-9.7527423944891343</v>
      </c>
      <c r="AF4200" s="5">
        <f t="shared" ref="AF4200:AF4263" si="536">-(4.093+3.213*X4200)/(1-0.009733*X4200-0.01205*$P4200)</f>
        <v>-11.477896551601882</v>
      </c>
    </row>
    <row r="4201" spans="1:32">
      <c r="A4201">
        <v>133</v>
      </c>
      <c r="B4201">
        <v>2011</v>
      </c>
      <c r="C4201">
        <v>175</v>
      </c>
      <c r="D4201">
        <v>2000</v>
      </c>
      <c r="E4201">
        <v>13.33</v>
      </c>
      <c r="F4201">
        <v>28.81</v>
      </c>
      <c r="G4201">
        <v>0.625</v>
      </c>
      <c r="H4201">
        <v>0</v>
      </c>
      <c r="I4201">
        <v>25.86</v>
      </c>
      <c r="J4201">
        <v>66.150000000000006</v>
      </c>
      <c r="K4201">
        <v>171.6</v>
      </c>
      <c r="L4201">
        <v>0.80700000000000005</v>
      </c>
      <c r="M4201">
        <v>981</v>
      </c>
      <c r="N4201">
        <v>0.70899999999999996</v>
      </c>
      <c r="O4201">
        <v>29.59</v>
      </c>
      <c r="P4201">
        <v>26.53</v>
      </c>
      <c r="Q4201">
        <v>1.873</v>
      </c>
      <c r="R4201">
        <v>0.59799999999999998</v>
      </c>
      <c r="S4201">
        <v>1.1200000000000001</v>
      </c>
      <c r="T4201">
        <v>12.4</v>
      </c>
      <c r="U4201">
        <v>0.97299999999999998</v>
      </c>
      <c r="V4201">
        <v>1.496</v>
      </c>
      <c r="W4201">
        <v>0.76800000000000002</v>
      </c>
      <c r="X4201">
        <v>1.1180000000000001</v>
      </c>
      <c r="Y4201" s="5">
        <f t="shared" si="529"/>
        <v>-15.271408531252966</v>
      </c>
      <c r="Z4201" s="5">
        <f t="shared" si="530"/>
        <v>-8.9168790777637028</v>
      </c>
      <c r="AA4201" s="5">
        <f t="shared" si="531"/>
        <v>-11.490014812091809</v>
      </c>
      <c r="AB4201" s="5">
        <f t="shared" si="532"/>
        <v>-78.506598087323951</v>
      </c>
      <c r="AC4201" s="5">
        <f t="shared" si="533"/>
        <v>-10.761453676071717</v>
      </c>
      <c r="AD4201" s="5">
        <f t="shared" si="534"/>
        <v>-13.367793925089314</v>
      </c>
      <c r="AE4201" s="5">
        <f t="shared" si="535"/>
        <v>-9.7506065035904399</v>
      </c>
      <c r="AF4201" s="5">
        <f t="shared" si="536"/>
        <v>-11.480081518540363</v>
      </c>
    </row>
    <row r="4202" spans="1:32">
      <c r="A4202">
        <v>133</v>
      </c>
      <c r="B4202">
        <v>2011</v>
      </c>
      <c r="C4202">
        <v>175</v>
      </c>
      <c r="D4202">
        <v>2100</v>
      </c>
      <c r="E4202">
        <v>13.01</v>
      </c>
      <c r="F4202">
        <v>27.13</v>
      </c>
      <c r="G4202">
        <v>8.7999999999999995E-2</v>
      </c>
      <c r="H4202">
        <v>0</v>
      </c>
      <c r="I4202">
        <v>24.23</v>
      </c>
      <c r="J4202">
        <v>71.599999999999994</v>
      </c>
      <c r="K4202">
        <v>153.9</v>
      </c>
      <c r="L4202">
        <v>0.152</v>
      </c>
      <c r="M4202">
        <v>981</v>
      </c>
      <c r="N4202">
        <v>0.32400000000000001</v>
      </c>
      <c r="O4202">
        <v>29.93</v>
      </c>
      <c r="P4202">
        <v>26.94</v>
      </c>
      <c r="Q4202">
        <v>1.89</v>
      </c>
      <c r="R4202">
        <v>0.60199999999999998</v>
      </c>
      <c r="S4202">
        <v>1.1200000000000001</v>
      </c>
      <c r="T4202">
        <v>13.08</v>
      </c>
      <c r="U4202">
        <v>0.96799999999999997</v>
      </c>
      <c r="V4202">
        <v>1.4850000000000001</v>
      </c>
      <c r="W4202">
        <v>0.76400000000000001</v>
      </c>
      <c r="X4202">
        <v>1.1100000000000001</v>
      </c>
      <c r="Y4202" s="5">
        <f t="shared" si="529"/>
        <v>-15.473236128298614</v>
      </c>
      <c r="Z4202" s="5">
        <f t="shared" si="530"/>
        <v>-9.0023933698722303</v>
      </c>
      <c r="AA4202" s="5">
        <f t="shared" si="531"/>
        <v>-11.57544567262755</v>
      </c>
      <c r="AB4202" s="5">
        <f t="shared" si="532"/>
        <v>-84.148795683784854</v>
      </c>
      <c r="AC4202" s="5">
        <f t="shared" si="533"/>
        <v>-10.816379985510535</v>
      </c>
      <c r="AD4202" s="5">
        <f t="shared" si="534"/>
        <v>-13.412079787417984</v>
      </c>
      <c r="AE4202" s="5">
        <f t="shared" si="535"/>
        <v>-9.8029187148414056</v>
      </c>
      <c r="AF4202" s="5">
        <f t="shared" si="536"/>
        <v>-11.525403284836916</v>
      </c>
    </row>
    <row r="4203" spans="1:32">
      <c r="A4203">
        <v>133</v>
      </c>
      <c r="B4203">
        <v>2011</v>
      </c>
      <c r="C4203">
        <v>175</v>
      </c>
      <c r="D4203">
        <v>2200</v>
      </c>
      <c r="E4203">
        <v>12.91</v>
      </c>
      <c r="F4203">
        <v>24.36</v>
      </c>
      <c r="G4203">
        <v>3.0000000000000001E-3</v>
      </c>
      <c r="H4203">
        <v>0</v>
      </c>
      <c r="I4203">
        <v>23.04</v>
      </c>
      <c r="J4203">
        <v>77.900000000000006</v>
      </c>
      <c r="K4203">
        <v>159.4</v>
      </c>
      <c r="L4203">
        <v>0.183</v>
      </c>
      <c r="M4203">
        <v>981</v>
      </c>
      <c r="N4203">
        <v>0.30399999999999999</v>
      </c>
      <c r="O4203">
        <v>29.57</v>
      </c>
      <c r="P4203">
        <v>26.72</v>
      </c>
      <c r="Q4203">
        <v>1.909</v>
      </c>
      <c r="R4203">
        <v>0.60799999999999998</v>
      </c>
      <c r="S4203">
        <v>1.119</v>
      </c>
      <c r="T4203">
        <v>13.64</v>
      </c>
      <c r="U4203">
        <v>0.98</v>
      </c>
      <c r="V4203">
        <v>1.5</v>
      </c>
      <c r="W4203">
        <v>0.77300000000000002</v>
      </c>
      <c r="X4203">
        <v>1.1200000000000001</v>
      </c>
      <c r="Y4203" s="5">
        <f t="shared" si="529"/>
        <v>-15.507945490230879</v>
      </c>
      <c r="Z4203" s="5">
        <f t="shared" si="530"/>
        <v>-8.9963502441970729</v>
      </c>
      <c r="AA4203" s="5">
        <f t="shared" si="531"/>
        <v>-11.524463062167685</v>
      </c>
      <c r="AB4203" s="5">
        <f t="shared" si="532"/>
        <v>-87.880650078453471</v>
      </c>
      <c r="AC4203" s="5">
        <f t="shared" si="533"/>
        <v>-10.833052125605807</v>
      </c>
      <c r="AD4203" s="5">
        <f t="shared" si="534"/>
        <v>-13.434083305636133</v>
      </c>
      <c r="AE4203" s="5">
        <f t="shared" si="535"/>
        <v>-9.8085684785230782</v>
      </c>
      <c r="AF4203" s="5">
        <f t="shared" si="536"/>
        <v>-11.529447401486838</v>
      </c>
    </row>
    <row r="4204" spans="1:32">
      <c r="A4204">
        <v>133</v>
      </c>
      <c r="B4204">
        <v>2011</v>
      </c>
      <c r="C4204">
        <v>175</v>
      </c>
      <c r="D4204">
        <v>2300</v>
      </c>
      <c r="E4204">
        <v>12.89</v>
      </c>
      <c r="F4204">
        <v>22.58</v>
      </c>
      <c r="G4204">
        <v>0</v>
      </c>
      <c r="H4204">
        <v>0</v>
      </c>
      <c r="I4204">
        <v>21.86</v>
      </c>
      <c r="J4204">
        <v>77.900000000000006</v>
      </c>
      <c r="K4204">
        <v>150.30000000000001</v>
      </c>
      <c r="L4204">
        <v>0.16500000000000001</v>
      </c>
      <c r="M4204">
        <v>982</v>
      </c>
      <c r="N4204">
        <v>0.223</v>
      </c>
      <c r="O4204">
        <v>29.16</v>
      </c>
      <c r="P4204">
        <v>26.52</v>
      </c>
      <c r="Q4204">
        <v>1.9330000000000001</v>
      </c>
      <c r="R4204">
        <v>0.61499999999999999</v>
      </c>
      <c r="S4204">
        <v>1.117</v>
      </c>
      <c r="T4204">
        <v>14.06</v>
      </c>
      <c r="U4204">
        <v>0.98399999999999999</v>
      </c>
      <c r="V4204">
        <v>1.504</v>
      </c>
      <c r="W4204">
        <v>0.77600000000000002</v>
      </c>
      <c r="X4204">
        <v>1.1240000000000001</v>
      </c>
      <c r="Y4204" s="5">
        <f t="shared" si="529"/>
        <v>-15.573482167019559</v>
      </c>
      <c r="Z4204" s="5">
        <f t="shared" si="530"/>
        <v>-8.9984597112242302</v>
      </c>
      <c r="AA4204" s="5">
        <f t="shared" si="531"/>
        <v>-11.473049931061002</v>
      </c>
      <c r="AB4204" s="5">
        <f t="shared" si="532"/>
        <v>-90.634410964391762</v>
      </c>
      <c r="AC4204" s="5">
        <f t="shared" si="533"/>
        <v>-10.813921508438685</v>
      </c>
      <c r="AD4204" s="5">
        <f t="shared" si="534"/>
        <v>-13.405544327684682</v>
      </c>
      <c r="AE4204" s="5">
        <f t="shared" si="535"/>
        <v>-9.7881885811425686</v>
      </c>
      <c r="AF4204" s="5">
        <f t="shared" si="536"/>
        <v>-11.507811507132788</v>
      </c>
    </row>
    <row r="4205" spans="1:32">
      <c r="A4205">
        <v>133</v>
      </c>
      <c r="B4205">
        <v>2011</v>
      </c>
      <c r="C4205">
        <v>175</v>
      </c>
      <c r="D4205">
        <v>2400</v>
      </c>
      <c r="E4205">
        <v>12.87</v>
      </c>
      <c r="F4205">
        <v>21.26</v>
      </c>
      <c r="G4205">
        <v>0</v>
      </c>
      <c r="H4205">
        <v>0</v>
      </c>
      <c r="I4205">
        <v>21.02</v>
      </c>
      <c r="J4205">
        <v>79.2</v>
      </c>
      <c r="K4205">
        <v>149.30000000000001</v>
      </c>
      <c r="L4205">
        <v>2.5999999999999999E-2</v>
      </c>
      <c r="M4205">
        <v>983</v>
      </c>
      <c r="N4205">
        <v>0.23699999999999999</v>
      </c>
      <c r="O4205">
        <v>28.87</v>
      </c>
      <c r="P4205">
        <v>26.51</v>
      </c>
      <c r="Q4205">
        <v>1.958</v>
      </c>
      <c r="R4205">
        <v>0.622</v>
      </c>
      <c r="S4205">
        <v>1.1160000000000001</v>
      </c>
      <c r="T4205">
        <v>14.45</v>
      </c>
      <c r="U4205">
        <v>0.97699999999999998</v>
      </c>
      <c r="V4205">
        <v>1.4890000000000001</v>
      </c>
      <c r="W4205">
        <v>0.77</v>
      </c>
      <c r="X4205">
        <v>1.113</v>
      </c>
      <c r="Y4205" s="5">
        <f t="shared" si="529"/>
        <v>-15.697802878060486</v>
      </c>
      <c r="Z4205" s="5">
        <f t="shared" si="530"/>
        <v>-9.0311057318685091</v>
      </c>
      <c r="AA4205" s="5">
        <f t="shared" si="531"/>
        <v>-11.466021078403283</v>
      </c>
      <c r="AB4205" s="5">
        <f t="shared" si="532"/>
        <v>-93.572265810034267</v>
      </c>
      <c r="AC4205" s="5">
        <f t="shared" si="533"/>
        <v>-10.777365349456204</v>
      </c>
      <c r="AD4205" s="5">
        <f t="shared" si="534"/>
        <v>-13.327822575596834</v>
      </c>
      <c r="AE4205" s="5">
        <f t="shared" si="535"/>
        <v>-9.7569445842495259</v>
      </c>
      <c r="AF4205" s="5">
        <f t="shared" si="536"/>
        <v>-11.45112862862698</v>
      </c>
    </row>
    <row r="4206" spans="1:32">
      <c r="A4206">
        <v>133</v>
      </c>
      <c r="B4206">
        <v>2011</v>
      </c>
      <c r="C4206">
        <v>176</v>
      </c>
      <c r="D4206">
        <v>100</v>
      </c>
      <c r="E4206">
        <v>12.85</v>
      </c>
      <c r="F4206">
        <v>20.34</v>
      </c>
      <c r="G4206">
        <v>0</v>
      </c>
      <c r="H4206">
        <v>0</v>
      </c>
      <c r="I4206">
        <v>20.58</v>
      </c>
      <c r="J4206">
        <v>80.8</v>
      </c>
      <c r="K4206">
        <v>218.5</v>
      </c>
      <c r="L4206">
        <v>0.25800000000000001</v>
      </c>
      <c r="M4206">
        <v>983</v>
      </c>
      <c r="N4206">
        <v>0.29299999999999998</v>
      </c>
      <c r="O4206">
        <v>28.48</v>
      </c>
      <c r="P4206">
        <v>26.42</v>
      </c>
      <c r="Q4206">
        <v>1.984</v>
      </c>
      <c r="R4206">
        <v>0.63</v>
      </c>
      <c r="S4206">
        <v>1.115</v>
      </c>
      <c r="T4206">
        <v>14.75</v>
      </c>
      <c r="U4206">
        <v>0.97799999999999998</v>
      </c>
      <c r="V4206">
        <v>1.4850000000000001</v>
      </c>
      <c r="W4206">
        <v>0.77100000000000002</v>
      </c>
      <c r="X4206">
        <v>1.1120000000000001</v>
      </c>
      <c r="Y4206" s="5">
        <f t="shared" si="529"/>
        <v>-15.804224635715938</v>
      </c>
      <c r="Z4206" s="5">
        <f t="shared" si="530"/>
        <v>-9.0556990501996264</v>
      </c>
      <c r="AA4206" s="5">
        <f t="shared" si="531"/>
        <v>-11.442527025039949</v>
      </c>
      <c r="AB4206" s="5">
        <f t="shared" si="532"/>
        <v>-95.682822494353758</v>
      </c>
      <c r="AC4206" s="5">
        <f t="shared" si="533"/>
        <v>-10.764911985391134</v>
      </c>
      <c r="AD4206" s="5">
        <f t="shared" si="534"/>
        <v>-13.286117678562544</v>
      </c>
      <c r="AE4206" s="5">
        <f t="shared" si="535"/>
        <v>-9.7461552859593503</v>
      </c>
      <c r="AF4206" s="5">
        <f t="shared" si="536"/>
        <v>-11.427659890425018</v>
      </c>
    </row>
    <row r="4207" spans="1:32">
      <c r="A4207">
        <v>133</v>
      </c>
      <c r="B4207">
        <v>2011</v>
      </c>
      <c r="C4207">
        <v>176</v>
      </c>
      <c r="D4207">
        <v>200</v>
      </c>
      <c r="E4207">
        <v>12.84</v>
      </c>
      <c r="F4207">
        <v>19.86</v>
      </c>
      <c r="G4207">
        <v>0</v>
      </c>
      <c r="H4207">
        <v>0</v>
      </c>
      <c r="I4207">
        <v>20.02</v>
      </c>
      <c r="J4207">
        <v>84</v>
      </c>
      <c r="K4207">
        <v>179.5</v>
      </c>
      <c r="L4207">
        <v>4.0000000000000001E-3</v>
      </c>
      <c r="M4207">
        <v>983</v>
      </c>
      <c r="N4207">
        <v>0.2</v>
      </c>
      <c r="O4207">
        <v>28.18</v>
      </c>
      <c r="P4207">
        <v>26.43</v>
      </c>
      <c r="Q4207">
        <v>2.0070000000000001</v>
      </c>
      <c r="R4207">
        <v>0.63700000000000001</v>
      </c>
      <c r="S4207">
        <v>1.1140000000000001</v>
      </c>
      <c r="T4207">
        <v>15.05</v>
      </c>
      <c r="U4207">
        <v>0.97899999999999998</v>
      </c>
      <c r="V4207">
        <v>1.482</v>
      </c>
      <c r="W4207">
        <v>0.77200000000000002</v>
      </c>
      <c r="X4207">
        <v>1.111</v>
      </c>
      <c r="Y4207" s="5">
        <f t="shared" si="529"/>
        <v>-15.924078412794065</v>
      </c>
      <c r="Z4207" s="5">
        <f t="shared" si="530"/>
        <v>-9.0915327830777759</v>
      </c>
      <c r="AA4207" s="5">
        <f t="shared" si="531"/>
        <v>-11.439626152205866</v>
      </c>
      <c r="AB4207" s="5">
        <f t="shared" si="532"/>
        <v>-98.028107783604057</v>
      </c>
      <c r="AC4207" s="5">
        <f t="shared" si="533"/>
        <v>-10.771779569012059</v>
      </c>
      <c r="AD4207" s="5">
        <f t="shared" si="534"/>
        <v>-13.273486832355792</v>
      </c>
      <c r="AE4207" s="5">
        <f t="shared" si="535"/>
        <v>-9.7528054941059263</v>
      </c>
      <c r="AF4207" s="5">
        <f t="shared" si="536"/>
        <v>-11.424756688571479</v>
      </c>
    </row>
    <row r="4208" spans="1:32">
      <c r="A4208">
        <v>133</v>
      </c>
      <c r="B4208">
        <v>2011</v>
      </c>
      <c r="C4208">
        <v>176</v>
      </c>
      <c r="D4208">
        <v>300</v>
      </c>
      <c r="E4208">
        <v>12.82</v>
      </c>
      <c r="F4208">
        <v>19.2</v>
      </c>
      <c r="G4208">
        <v>0</v>
      </c>
      <c r="H4208">
        <v>0</v>
      </c>
      <c r="I4208">
        <v>19.46</v>
      </c>
      <c r="J4208">
        <v>86.3</v>
      </c>
      <c r="K4208">
        <v>212.2</v>
      </c>
      <c r="L4208">
        <v>0</v>
      </c>
      <c r="M4208">
        <v>983</v>
      </c>
      <c r="N4208">
        <v>0.2</v>
      </c>
      <c r="O4208">
        <v>27.94</v>
      </c>
      <c r="P4208">
        <v>26.51</v>
      </c>
      <c r="Q4208">
        <v>2.032</v>
      </c>
      <c r="R4208">
        <v>0.64500000000000002</v>
      </c>
      <c r="S4208">
        <v>1.1140000000000001</v>
      </c>
      <c r="T4208">
        <v>15.38</v>
      </c>
      <c r="U4208">
        <v>0.97899999999999998</v>
      </c>
      <c r="V4208">
        <v>1.48</v>
      </c>
      <c r="W4208">
        <v>0.77200000000000002</v>
      </c>
      <c r="X4208">
        <v>1.109</v>
      </c>
      <c r="Y4208" s="5">
        <f t="shared" si="529"/>
        <v>-16.074735187077714</v>
      </c>
      <c r="Z4208" s="5">
        <f t="shared" si="530"/>
        <v>-9.1437014846345406</v>
      </c>
      <c r="AA4208" s="5">
        <f t="shared" si="531"/>
        <v>-11.456092634263301</v>
      </c>
      <c r="AB4208" s="5">
        <f t="shared" si="532"/>
        <v>-100.79652495071403</v>
      </c>
      <c r="AC4208" s="5">
        <f t="shared" si="533"/>
        <v>-10.787254374996227</v>
      </c>
      <c r="AD4208" s="5">
        <f t="shared" si="534"/>
        <v>-13.282660836305162</v>
      </c>
      <c r="AE4208" s="5">
        <f t="shared" si="535"/>
        <v>-9.7667744941351415</v>
      </c>
      <c r="AF4208" s="5">
        <f t="shared" si="536"/>
        <v>-11.431274048826069</v>
      </c>
    </row>
    <row r="4209" spans="1:32">
      <c r="A4209">
        <v>133</v>
      </c>
      <c r="B4209">
        <v>2011</v>
      </c>
      <c r="C4209">
        <v>176</v>
      </c>
      <c r="D4209">
        <v>400</v>
      </c>
      <c r="E4209">
        <v>12.8</v>
      </c>
      <c r="F4209">
        <v>19</v>
      </c>
      <c r="G4209">
        <v>0</v>
      </c>
      <c r="H4209">
        <v>0</v>
      </c>
      <c r="I4209">
        <v>19.55</v>
      </c>
      <c r="J4209">
        <v>87</v>
      </c>
      <c r="K4209">
        <v>212.8</v>
      </c>
      <c r="L4209">
        <v>0.14000000000000001</v>
      </c>
      <c r="M4209">
        <v>983</v>
      </c>
      <c r="N4209">
        <v>0.22900000000000001</v>
      </c>
      <c r="O4209">
        <v>27.31</v>
      </c>
      <c r="P4209">
        <v>26.17</v>
      </c>
      <c r="Q4209">
        <v>2.0550000000000002</v>
      </c>
      <c r="R4209">
        <v>0.65300000000000002</v>
      </c>
      <c r="S4209">
        <v>1.1140000000000001</v>
      </c>
      <c r="T4209">
        <v>15.58</v>
      </c>
      <c r="U4209">
        <v>0.97299999999999998</v>
      </c>
      <c r="V4209">
        <v>1.4710000000000001</v>
      </c>
      <c r="W4209">
        <v>0.76800000000000002</v>
      </c>
      <c r="X4209">
        <v>1.1020000000000001</v>
      </c>
      <c r="Y4209" s="5">
        <f t="shared" si="529"/>
        <v>-16.092247081823952</v>
      </c>
      <c r="Z4209" s="5">
        <f t="shared" si="530"/>
        <v>-9.1274168799242741</v>
      </c>
      <c r="AA4209" s="5">
        <f t="shared" si="531"/>
        <v>-11.386435482397832</v>
      </c>
      <c r="AB4209" s="5">
        <f t="shared" si="532"/>
        <v>-101.59547068565294</v>
      </c>
      <c r="AC4209" s="5">
        <f t="shared" si="533"/>
        <v>-10.692311970474904</v>
      </c>
      <c r="AD4209" s="5">
        <f t="shared" si="534"/>
        <v>-13.156604944330036</v>
      </c>
      <c r="AE4209" s="5">
        <f t="shared" si="535"/>
        <v>-9.6881440177914264</v>
      </c>
      <c r="AF4209" s="5">
        <f t="shared" si="536"/>
        <v>-11.327251082535454</v>
      </c>
    </row>
    <row r="4210" spans="1:32">
      <c r="A4210">
        <v>133</v>
      </c>
      <c r="B4210">
        <v>2011</v>
      </c>
      <c r="C4210">
        <v>176</v>
      </c>
      <c r="D4210">
        <v>500</v>
      </c>
      <c r="E4210">
        <v>12.78</v>
      </c>
      <c r="F4210">
        <v>19.64</v>
      </c>
      <c r="G4210">
        <v>0</v>
      </c>
      <c r="H4210">
        <v>0</v>
      </c>
      <c r="I4210">
        <v>19.649999999999999</v>
      </c>
      <c r="J4210">
        <v>86.2</v>
      </c>
      <c r="K4210">
        <v>204.3</v>
      </c>
      <c r="L4210">
        <v>0.105</v>
      </c>
      <c r="M4210">
        <v>983</v>
      </c>
      <c r="N4210">
        <v>0.20300000000000001</v>
      </c>
      <c r="O4210">
        <v>26.98</v>
      </c>
      <c r="P4210">
        <v>26.11</v>
      </c>
      <c r="Q4210">
        <v>2.0790000000000002</v>
      </c>
      <c r="R4210">
        <v>0.66100000000000003</v>
      </c>
      <c r="S4210">
        <v>1.1140000000000001</v>
      </c>
      <c r="T4210">
        <v>15.69</v>
      </c>
      <c r="U4210">
        <v>0.97299999999999998</v>
      </c>
      <c r="V4210">
        <v>1.47</v>
      </c>
      <c r="W4210">
        <v>0.76800000000000002</v>
      </c>
      <c r="X4210">
        <v>1.1000000000000001</v>
      </c>
      <c r="Y4210" s="5">
        <f t="shared" si="529"/>
        <v>-16.196340006480412</v>
      </c>
      <c r="Z4210" s="5">
        <f t="shared" si="530"/>
        <v>-9.1566028845449559</v>
      </c>
      <c r="AA4210" s="5">
        <f t="shared" si="531"/>
        <v>-11.374230881859297</v>
      </c>
      <c r="AB4210" s="5">
        <f t="shared" si="532"/>
        <v>-102.32528878960841</v>
      </c>
      <c r="AC4210" s="5">
        <f t="shared" si="533"/>
        <v>-10.680874638802965</v>
      </c>
      <c r="AD4210" s="5">
        <f t="shared" si="534"/>
        <v>-13.137451448774138</v>
      </c>
      <c r="AE4210" s="5">
        <f t="shared" si="535"/>
        <v>-9.6778113246027857</v>
      </c>
      <c r="AF4210" s="5">
        <f t="shared" si="536"/>
        <v>-11.305260867490125</v>
      </c>
    </row>
    <row r="4211" spans="1:32">
      <c r="A4211">
        <v>133</v>
      </c>
      <c r="B4211">
        <v>2011</v>
      </c>
      <c r="C4211">
        <v>176</v>
      </c>
      <c r="D4211">
        <v>600</v>
      </c>
      <c r="E4211">
        <v>12.77</v>
      </c>
      <c r="F4211">
        <v>19.829999999999998</v>
      </c>
      <c r="G4211">
        <v>0</v>
      </c>
      <c r="H4211">
        <v>0</v>
      </c>
      <c r="I4211">
        <v>19.399999999999999</v>
      </c>
      <c r="J4211">
        <v>86.3</v>
      </c>
      <c r="K4211">
        <v>184.4</v>
      </c>
      <c r="L4211">
        <v>0.11700000000000001</v>
      </c>
      <c r="M4211">
        <v>984</v>
      </c>
      <c r="N4211">
        <v>0.219</v>
      </c>
      <c r="O4211">
        <v>26.99</v>
      </c>
      <c r="P4211">
        <v>26.36</v>
      </c>
      <c r="Q4211">
        <v>2.1019999999999999</v>
      </c>
      <c r="R4211">
        <v>0.66900000000000004</v>
      </c>
      <c r="S4211">
        <v>1.1140000000000001</v>
      </c>
      <c r="T4211">
        <v>15.83</v>
      </c>
      <c r="U4211">
        <v>0.97299999999999998</v>
      </c>
      <c r="V4211">
        <v>1.474</v>
      </c>
      <c r="W4211">
        <v>0.76800000000000002</v>
      </c>
      <c r="X4211">
        <v>1.0980000000000001</v>
      </c>
      <c r="Y4211" s="5">
        <f t="shared" si="529"/>
        <v>-16.387177827265305</v>
      </c>
      <c r="Z4211" s="5">
        <f t="shared" si="530"/>
        <v>-9.2365040255352415</v>
      </c>
      <c r="AA4211" s="5">
        <f t="shared" si="531"/>
        <v>-11.425256762262183</v>
      </c>
      <c r="AB4211" s="5">
        <f t="shared" si="532"/>
        <v>-104.02418102483792</v>
      </c>
      <c r="AC4211" s="5">
        <f t="shared" si="533"/>
        <v>-10.728692334426173</v>
      </c>
      <c r="AD4211" s="5">
        <f t="shared" si="534"/>
        <v>-13.216701159525989</v>
      </c>
      <c r="AE4211" s="5">
        <f t="shared" si="535"/>
        <v>-9.7210102663459601</v>
      </c>
      <c r="AF4211" s="5">
        <f t="shared" si="536"/>
        <v>-11.346070817809572</v>
      </c>
    </row>
    <row r="4212" spans="1:32">
      <c r="A4212">
        <v>133</v>
      </c>
      <c r="B4212">
        <v>2011</v>
      </c>
      <c r="C4212">
        <v>176</v>
      </c>
      <c r="D4212">
        <v>700</v>
      </c>
      <c r="E4212">
        <v>12.76</v>
      </c>
      <c r="F4212">
        <v>19.66</v>
      </c>
      <c r="G4212">
        <v>2.3E-2</v>
      </c>
      <c r="H4212">
        <v>0</v>
      </c>
      <c r="I4212">
        <v>19.21</v>
      </c>
      <c r="J4212">
        <v>86.9</v>
      </c>
      <c r="K4212">
        <v>210.8</v>
      </c>
      <c r="L4212">
        <v>8.0000000000000002E-3</v>
      </c>
      <c r="M4212">
        <v>985</v>
      </c>
      <c r="N4212">
        <v>0.2</v>
      </c>
      <c r="O4212">
        <v>26.74</v>
      </c>
      <c r="P4212">
        <v>26.33</v>
      </c>
      <c r="Q4212">
        <v>2.1230000000000002</v>
      </c>
      <c r="R4212">
        <v>0.67600000000000005</v>
      </c>
      <c r="S4212">
        <v>1.1140000000000001</v>
      </c>
      <c r="T4212">
        <v>15.96</v>
      </c>
      <c r="U4212">
        <v>0.97199999999999998</v>
      </c>
      <c r="V4212">
        <v>1.48</v>
      </c>
      <c r="W4212">
        <v>0.76800000000000002</v>
      </c>
      <c r="X4212">
        <v>1.097</v>
      </c>
      <c r="Y4212" s="5">
        <f t="shared" si="529"/>
        <v>-16.48520281930012</v>
      </c>
      <c r="Z4212" s="5">
        <f t="shared" si="530"/>
        <v>-9.2657600660895909</v>
      </c>
      <c r="AA4212" s="5">
        <f t="shared" si="531"/>
        <v>-11.419109497046039</v>
      </c>
      <c r="AB4212" s="5">
        <f t="shared" si="532"/>
        <v>-104.99445167951556</v>
      </c>
      <c r="AC4212" s="5">
        <f t="shared" si="533"/>
        <v>-10.71800432040361</v>
      </c>
      <c r="AD4212" s="5">
        <f t="shared" si="534"/>
        <v>-13.239552521247873</v>
      </c>
      <c r="AE4212" s="5">
        <f t="shared" si="535"/>
        <v>-9.7158060416496479</v>
      </c>
      <c r="AF4212" s="5">
        <f t="shared" si="536"/>
        <v>-11.335022420081444</v>
      </c>
    </row>
    <row r="4213" spans="1:32">
      <c r="A4213">
        <v>133</v>
      </c>
      <c r="B4213">
        <v>2011</v>
      </c>
      <c r="C4213">
        <v>176</v>
      </c>
      <c r="D4213">
        <v>800</v>
      </c>
      <c r="E4213">
        <v>12.78</v>
      </c>
      <c r="F4213">
        <v>19.77</v>
      </c>
      <c r="G4213">
        <v>0.183</v>
      </c>
      <c r="H4213">
        <v>0</v>
      </c>
      <c r="I4213">
        <v>19.55</v>
      </c>
      <c r="J4213">
        <v>85.7</v>
      </c>
      <c r="K4213">
        <v>130.9</v>
      </c>
      <c r="L4213">
        <v>4.0000000000000001E-3</v>
      </c>
      <c r="M4213">
        <v>985</v>
      </c>
      <c r="N4213">
        <v>0.2</v>
      </c>
      <c r="O4213">
        <v>26.32</v>
      </c>
      <c r="P4213">
        <v>26.07</v>
      </c>
      <c r="Q4213">
        <v>2.1440000000000001</v>
      </c>
      <c r="R4213">
        <v>0.68400000000000005</v>
      </c>
      <c r="S4213">
        <v>1.1140000000000001</v>
      </c>
      <c r="T4213">
        <v>16.02</v>
      </c>
      <c r="U4213">
        <v>0.97299999999999998</v>
      </c>
      <c r="V4213">
        <v>1.4850000000000001</v>
      </c>
      <c r="W4213">
        <v>0.76900000000000002</v>
      </c>
      <c r="X4213">
        <v>1.0960000000000001</v>
      </c>
      <c r="Y4213" s="5">
        <f t="shared" si="529"/>
        <v>-16.514066937545554</v>
      </c>
      <c r="Z4213" s="5">
        <f t="shared" si="530"/>
        <v>-9.2619259075373854</v>
      </c>
      <c r="AA4213" s="5">
        <f t="shared" si="531"/>
        <v>-11.366109006181738</v>
      </c>
      <c r="AB4213" s="5">
        <f t="shared" si="532"/>
        <v>-104.85320205254301</v>
      </c>
      <c r="AC4213" s="5">
        <f t="shared" si="533"/>
        <v>-10.673263334960168</v>
      </c>
      <c r="AD4213" s="5">
        <f t="shared" si="534"/>
        <v>-13.202659305980609</v>
      </c>
      <c r="AE4213" s="5">
        <f t="shared" si="535"/>
        <v>-9.6758101935492693</v>
      </c>
      <c r="AF4213" s="5">
        <f t="shared" si="536"/>
        <v>-11.277503797261952</v>
      </c>
    </row>
    <row r="4214" spans="1:32">
      <c r="A4214">
        <v>133</v>
      </c>
      <c r="B4214">
        <v>2011</v>
      </c>
      <c r="C4214">
        <v>176</v>
      </c>
      <c r="D4214">
        <v>900</v>
      </c>
      <c r="E4214">
        <v>12.94</v>
      </c>
      <c r="F4214">
        <v>21.02</v>
      </c>
      <c r="G4214">
        <v>0.79700000000000004</v>
      </c>
      <c r="H4214">
        <v>0</v>
      </c>
      <c r="I4214">
        <v>20.76</v>
      </c>
      <c r="J4214">
        <v>80.5</v>
      </c>
      <c r="K4214">
        <v>143.1</v>
      </c>
      <c r="L4214">
        <v>1.6E-2</v>
      </c>
      <c r="M4214">
        <v>986</v>
      </c>
      <c r="N4214">
        <v>0.22500000000000001</v>
      </c>
      <c r="O4214">
        <v>25.49</v>
      </c>
      <c r="P4214">
        <v>25.39</v>
      </c>
      <c r="Q4214">
        <v>2.1619999999999999</v>
      </c>
      <c r="R4214">
        <v>0.69099999999999995</v>
      </c>
      <c r="S4214">
        <v>1.1140000000000001</v>
      </c>
      <c r="T4214">
        <v>15.98</v>
      </c>
      <c r="U4214">
        <v>0.96599999999999997</v>
      </c>
      <c r="V4214">
        <v>1.478</v>
      </c>
      <c r="W4214">
        <v>0.76400000000000001</v>
      </c>
      <c r="X4214">
        <v>1.089</v>
      </c>
      <c r="Y4214" s="5">
        <f t="shared" si="529"/>
        <v>-16.403237458093237</v>
      </c>
      <c r="Z4214" s="5">
        <f t="shared" si="530"/>
        <v>-9.1851497145534484</v>
      </c>
      <c r="AA4214" s="5">
        <f t="shared" si="531"/>
        <v>-11.229790482908589</v>
      </c>
      <c r="AB4214" s="5">
        <f t="shared" si="532"/>
        <v>-102.94331196428357</v>
      </c>
      <c r="AC4214" s="5">
        <f t="shared" si="533"/>
        <v>-10.511611169681482</v>
      </c>
      <c r="AD4214" s="5">
        <f t="shared" si="534"/>
        <v>-13.009074118656484</v>
      </c>
      <c r="AE4214" s="5">
        <f t="shared" si="535"/>
        <v>-9.5362566832408575</v>
      </c>
      <c r="AF4214" s="5">
        <f t="shared" si="536"/>
        <v>-11.108263911423922</v>
      </c>
    </row>
    <row r="4215" spans="1:32">
      <c r="A4215">
        <v>133</v>
      </c>
      <c r="B4215">
        <v>2011</v>
      </c>
      <c r="C4215">
        <v>176</v>
      </c>
      <c r="D4215">
        <v>1000</v>
      </c>
      <c r="E4215">
        <v>13.6</v>
      </c>
      <c r="F4215">
        <v>24.74</v>
      </c>
      <c r="G4215">
        <v>1.6830000000000001</v>
      </c>
      <c r="H4215">
        <v>0</v>
      </c>
      <c r="I4215">
        <v>22.49</v>
      </c>
      <c r="J4215">
        <v>72.400000000000006</v>
      </c>
      <c r="K4215">
        <v>137.6</v>
      </c>
      <c r="L4215">
        <v>0.14299999999999999</v>
      </c>
      <c r="M4215">
        <v>986</v>
      </c>
      <c r="N4215">
        <v>0.54700000000000004</v>
      </c>
      <c r="O4215">
        <v>24.27</v>
      </c>
      <c r="P4215">
        <v>24.28</v>
      </c>
      <c r="Q4215">
        <v>2.1789999999999998</v>
      </c>
      <c r="R4215">
        <v>0.69699999999999995</v>
      </c>
      <c r="S4215">
        <v>1.115</v>
      </c>
      <c r="T4215">
        <v>15.69</v>
      </c>
      <c r="U4215">
        <v>0.97699999999999998</v>
      </c>
      <c r="V4215">
        <v>1.496</v>
      </c>
      <c r="W4215">
        <v>0.77200000000000002</v>
      </c>
      <c r="X4215">
        <v>1.101</v>
      </c>
      <c r="Y4215" s="5">
        <f t="shared" si="529"/>
        <v>-16.167064032978232</v>
      </c>
      <c r="Z4215" s="5">
        <f t="shared" si="530"/>
        <v>-9.0380823662153382</v>
      </c>
      <c r="AA4215" s="5">
        <f t="shared" si="531"/>
        <v>-11.018927279202995</v>
      </c>
      <c r="AB4215" s="5">
        <f t="shared" si="532"/>
        <v>-98.257569023298672</v>
      </c>
      <c r="AC4215" s="5">
        <f t="shared" si="533"/>
        <v>-10.362410517439585</v>
      </c>
      <c r="AD4215" s="5">
        <f t="shared" si="534"/>
        <v>-12.844699113232712</v>
      </c>
      <c r="AE4215" s="5">
        <f t="shared" si="535"/>
        <v>-9.3918018771167908</v>
      </c>
      <c r="AF4215" s="5">
        <f t="shared" si="536"/>
        <v>-10.952208754607929</v>
      </c>
    </row>
    <row r="4216" spans="1:32">
      <c r="A4216">
        <v>133</v>
      </c>
      <c r="B4216">
        <v>2011</v>
      </c>
      <c r="C4216">
        <v>176</v>
      </c>
      <c r="D4216">
        <v>1100</v>
      </c>
      <c r="E4216">
        <v>13.91</v>
      </c>
      <c r="F4216">
        <v>29.1</v>
      </c>
      <c r="G4216">
        <v>2.4350000000000001</v>
      </c>
      <c r="H4216">
        <v>0</v>
      </c>
      <c r="I4216">
        <v>24.02</v>
      </c>
      <c r="J4216">
        <v>67.430000000000007</v>
      </c>
      <c r="K4216">
        <v>162.1</v>
      </c>
      <c r="L4216">
        <v>0.39900000000000002</v>
      </c>
      <c r="M4216">
        <v>986</v>
      </c>
      <c r="N4216">
        <v>0.65900000000000003</v>
      </c>
      <c r="O4216">
        <v>24.37</v>
      </c>
      <c r="P4216">
        <v>24.38</v>
      </c>
      <c r="Q4216">
        <v>2.1920000000000002</v>
      </c>
      <c r="R4216">
        <v>0.70099999999999996</v>
      </c>
      <c r="S4216">
        <v>1.115</v>
      </c>
      <c r="T4216">
        <v>15.16</v>
      </c>
      <c r="U4216">
        <v>0.99099999999999999</v>
      </c>
      <c r="V4216">
        <v>1.52</v>
      </c>
      <c r="W4216">
        <v>0.78300000000000003</v>
      </c>
      <c r="X4216">
        <v>1.119</v>
      </c>
      <c r="Y4216" s="5">
        <f t="shared" si="529"/>
        <v>-16.259482172940764</v>
      </c>
      <c r="Z4216" s="5">
        <f t="shared" si="530"/>
        <v>-9.0725330711368599</v>
      </c>
      <c r="AA4216" s="5">
        <f t="shared" si="531"/>
        <v>-11.038021908104133</v>
      </c>
      <c r="AB4216" s="5">
        <f t="shared" si="532"/>
        <v>-94.514115628310108</v>
      </c>
      <c r="AC4216" s="5">
        <f t="shared" si="533"/>
        <v>-10.446939329113478</v>
      </c>
      <c r="AD4216" s="5">
        <f t="shared" si="534"/>
        <v>-12.982949866395121</v>
      </c>
      <c r="AE4216" s="5">
        <f t="shared" si="535"/>
        <v>-9.4600320969625571</v>
      </c>
      <c r="AF4216" s="5">
        <f t="shared" si="536"/>
        <v>-11.05712325078305</v>
      </c>
    </row>
    <row r="4217" spans="1:32">
      <c r="A4217">
        <v>133</v>
      </c>
      <c r="B4217">
        <v>2011</v>
      </c>
      <c r="C4217">
        <v>176</v>
      </c>
      <c r="D4217">
        <v>1200</v>
      </c>
      <c r="E4217">
        <v>13.45</v>
      </c>
      <c r="F4217">
        <v>32.07</v>
      </c>
      <c r="G4217">
        <v>2.8820000000000001</v>
      </c>
      <c r="H4217">
        <v>0</v>
      </c>
      <c r="I4217">
        <v>25.59</v>
      </c>
      <c r="J4217">
        <v>60.9</v>
      </c>
      <c r="K4217">
        <v>161.30000000000001</v>
      </c>
      <c r="L4217">
        <v>0.40200000000000002</v>
      </c>
      <c r="M4217">
        <v>986</v>
      </c>
      <c r="N4217">
        <v>0.61699999999999999</v>
      </c>
      <c r="O4217">
        <v>25.19</v>
      </c>
      <c r="P4217">
        <v>25.03</v>
      </c>
      <c r="Q4217">
        <v>2.1970000000000001</v>
      </c>
      <c r="R4217">
        <v>0.70199999999999996</v>
      </c>
      <c r="S4217">
        <v>1.1160000000000001</v>
      </c>
      <c r="T4217">
        <v>14.52</v>
      </c>
      <c r="U4217">
        <v>0.99299999999999999</v>
      </c>
      <c r="V4217">
        <v>1.5229999999999999</v>
      </c>
      <c r="W4217">
        <v>0.78500000000000003</v>
      </c>
      <c r="X4217">
        <v>1.1220000000000001</v>
      </c>
      <c r="Y4217" s="5">
        <f t="shared" si="529"/>
        <v>-16.472491885914142</v>
      </c>
      <c r="Z4217" s="5">
        <f t="shared" si="530"/>
        <v>-9.1800614930447555</v>
      </c>
      <c r="AA4217" s="5">
        <f t="shared" si="531"/>
        <v>-11.168599774293492</v>
      </c>
      <c r="AB4217" s="5">
        <f t="shared" si="532"/>
        <v>-91.094807657572105</v>
      </c>
      <c r="AC4217" s="5">
        <f t="shared" si="533"/>
        <v>-10.57537257640576</v>
      </c>
      <c r="AD4217" s="5">
        <f t="shared" si="534"/>
        <v>-13.146368152790282</v>
      </c>
      <c r="AE4217" s="5">
        <f t="shared" si="535"/>
        <v>-9.5768704219155314</v>
      </c>
      <c r="AF4217" s="5">
        <f t="shared" si="536"/>
        <v>-11.197590537127983</v>
      </c>
    </row>
    <row r="4218" spans="1:32">
      <c r="A4218">
        <v>133</v>
      </c>
      <c r="B4218">
        <v>2011</v>
      </c>
      <c r="C4218">
        <v>176</v>
      </c>
      <c r="D4218">
        <v>1300</v>
      </c>
      <c r="E4218">
        <v>13.81</v>
      </c>
      <c r="F4218">
        <v>33.46</v>
      </c>
      <c r="G4218">
        <v>3.1419999999999999</v>
      </c>
      <c r="H4218">
        <v>0</v>
      </c>
      <c r="I4218">
        <v>26.85</v>
      </c>
      <c r="J4218">
        <v>53.09</v>
      </c>
      <c r="K4218">
        <v>172.2</v>
      </c>
      <c r="L4218">
        <v>0.45</v>
      </c>
      <c r="M4218">
        <v>986</v>
      </c>
      <c r="N4218">
        <v>0.58199999999999996</v>
      </c>
      <c r="O4218">
        <v>25.81</v>
      </c>
      <c r="P4218">
        <v>25.28</v>
      </c>
      <c r="Q4218">
        <v>2.194</v>
      </c>
      <c r="R4218">
        <v>0.7</v>
      </c>
      <c r="S4218">
        <v>1.1160000000000001</v>
      </c>
      <c r="T4218">
        <v>14.05</v>
      </c>
      <c r="U4218">
        <v>0.98399999999999999</v>
      </c>
      <c r="V4218">
        <v>1.51</v>
      </c>
      <c r="W4218">
        <v>0.77800000000000002</v>
      </c>
      <c r="X4218">
        <v>1.1140000000000001</v>
      </c>
      <c r="Y4218" s="5">
        <f t="shared" si="529"/>
        <v>-16.531100378447999</v>
      </c>
      <c r="Z4218" s="5">
        <f t="shared" si="530"/>
        <v>-9.2106327541027841</v>
      </c>
      <c r="AA4218" s="5">
        <f t="shared" si="531"/>
        <v>-11.217752031510031</v>
      </c>
      <c r="AB4218" s="5">
        <f t="shared" si="532"/>
        <v>-88.136841133897235</v>
      </c>
      <c r="AC4218" s="5">
        <f t="shared" si="533"/>
        <v>-10.578310667266214</v>
      </c>
      <c r="AD4218" s="5">
        <f t="shared" si="534"/>
        <v>-13.140742943551512</v>
      </c>
      <c r="AE4218" s="5">
        <f t="shared" si="535"/>
        <v>-9.5851676150995448</v>
      </c>
      <c r="AF4218" s="5">
        <f t="shared" si="536"/>
        <v>-11.208045617780327</v>
      </c>
    </row>
    <row r="4219" spans="1:32">
      <c r="A4219">
        <v>133</v>
      </c>
      <c r="B4219">
        <v>2011</v>
      </c>
      <c r="C4219">
        <v>176</v>
      </c>
      <c r="D4219">
        <v>1400</v>
      </c>
      <c r="E4219">
        <v>13.68</v>
      </c>
      <c r="F4219">
        <v>34.22</v>
      </c>
      <c r="G4219">
        <v>3.2189999999999999</v>
      </c>
      <c r="H4219">
        <v>0</v>
      </c>
      <c r="I4219">
        <v>27.75</v>
      </c>
      <c r="J4219">
        <v>48.89</v>
      </c>
      <c r="K4219">
        <v>147.19999999999999</v>
      </c>
      <c r="L4219">
        <v>0.315</v>
      </c>
      <c r="M4219">
        <v>986</v>
      </c>
      <c r="N4219">
        <v>0.47199999999999998</v>
      </c>
      <c r="O4219">
        <v>26.7</v>
      </c>
      <c r="P4219">
        <v>25.67</v>
      </c>
      <c r="Q4219">
        <v>2.1840000000000002</v>
      </c>
      <c r="R4219">
        <v>0.69499999999999995</v>
      </c>
      <c r="S4219">
        <v>1.1160000000000001</v>
      </c>
      <c r="T4219">
        <v>13.78</v>
      </c>
      <c r="U4219">
        <v>0.97799999999999998</v>
      </c>
      <c r="V4219">
        <v>1.4990000000000001</v>
      </c>
      <c r="W4219">
        <v>0.77300000000000002</v>
      </c>
      <c r="X4219">
        <v>1.1080000000000001</v>
      </c>
      <c r="Y4219" s="5">
        <f t="shared" si="529"/>
        <v>-16.596752672450773</v>
      </c>
      <c r="Z4219" s="5">
        <f t="shared" si="530"/>
        <v>-9.249778332248022</v>
      </c>
      <c r="AA4219" s="5">
        <f t="shared" si="531"/>
        <v>-11.295299403393697</v>
      </c>
      <c r="AB4219" s="5">
        <f t="shared" si="532"/>
        <v>-86.906188878541116</v>
      </c>
      <c r="AC4219" s="5">
        <f t="shared" si="533"/>
        <v>-10.622084703783377</v>
      </c>
      <c r="AD4219" s="5">
        <f t="shared" si="534"/>
        <v>-13.1777278936784</v>
      </c>
      <c r="AE4219" s="5">
        <f t="shared" si="535"/>
        <v>-9.6269064899558483</v>
      </c>
      <c r="AF4219" s="5">
        <f t="shared" si="536"/>
        <v>-11.256199834557338</v>
      </c>
    </row>
    <row r="4220" spans="1:32">
      <c r="A4220">
        <v>133</v>
      </c>
      <c r="B4220">
        <v>2011</v>
      </c>
      <c r="C4220">
        <v>176</v>
      </c>
      <c r="D4220">
        <v>1500</v>
      </c>
      <c r="E4220">
        <v>13.38</v>
      </c>
      <c r="F4220">
        <v>34.43</v>
      </c>
      <c r="G4220">
        <v>3.133</v>
      </c>
      <c r="H4220">
        <v>0</v>
      </c>
      <c r="I4220">
        <v>28.97</v>
      </c>
      <c r="J4220">
        <v>45.48</v>
      </c>
      <c r="K4220">
        <v>130.80000000000001</v>
      </c>
      <c r="L4220">
        <v>0.35699999999999998</v>
      </c>
      <c r="M4220">
        <v>985</v>
      </c>
      <c r="N4220">
        <v>0.46500000000000002</v>
      </c>
      <c r="O4220">
        <v>27.58</v>
      </c>
      <c r="P4220">
        <v>25.94</v>
      </c>
      <c r="Q4220">
        <v>2.1680000000000001</v>
      </c>
      <c r="R4220">
        <v>0.68799999999999994</v>
      </c>
      <c r="S4220">
        <v>1.1160000000000001</v>
      </c>
      <c r="T4220">
        <v>13.73</v>
      </c>
      <c r="U4220">
        <v>0.97399999999999998</v>
      </c>
      <c r="V4220">
        <v>1.4910000000000001</v>
      </c>
      <c r="W4220">
        <v>0.76900000000000002</v>
      </c>
      <c r="X4220">
        <v>1.103</v>
      </c>
      <c r="Y4220" s="5">
        <f t="shared" si="529"/>
        <v>-16.596760109876989</v>
      </c>
      <c r="Z4220" s="5">
        <f t="shared" si="530"/>
        <v>-9.2600217341850808</v>
      </c>
      <c r="AA4220" s="5">
        <f t="shared" si="531"/>
        <v>-11.34961713398981</v>
      </c>
      <c r="AB4220" s="5">
        <f t="shared" si="532"/>
        <v>-87.050298641769501</v>
      </c>
      <c r="AC4220" s="5">
        <f t="shared" si="533"/>
        <v>-10.653493556386561</v>
      </c>
      <c r="AD4220" s="5">
        <f t="shared" si="534"/>
        <v>-13.201718681123195</v>
      </c>
      <c r="AE4220" s="5">
        <f t="shared" si="535"/>
        <v>-9.6535182353591207</v>
      </c>
      <c r="AF4220" s="5">
        <f t="shared" si="536"/>
        <v>-11.285769263824484</v>
      </c>
    </row>
    <row r="4221" spans="1:32">
      <c r="A4221">
        <v>133</v>
      </c>
      <c r="B4221">
        <v>2011</v>
      </c>
      <c r="C4221">
        <v>176</v>
      </c>
      <c r="D4221">
        <v>1600</v>
      </c>
      <c r="E4221">
        <v>13.41</v>
      </c>
      <c r="F4221">
        <v>34.49</v>
      </c>
      <c r="G4221">
        <v>2.681</v>
      </c>
      <c r="H4221">
        <v>0</v>
      </c>
      <c r="I4221">
        <v>29.6</v>
      </c>
      <c r="J4221">
        <v>43.49</v>
      </c>
      <c r="K4221">
        <v>213.2</v>
      </c>
      <c r="L4221">
        <v>0.45500000000000002</v>
      </c>
      <c r="M4221">
        <v>985</v>
      </c>
      <c r="N4221">
        <v>0.52800000000000002</v>
      </c>
      <c r="O4221">
        <v>28.4</v>
      </c>
      <c r="P4221">
        <v>26.07</v>
      </c>
      <c r="Q4221">
        <v>2.149</v>
      </c>
      <c r="R4221">
        <v>0.68</v>
      </c>
      <c r="S4221">
        <v>1.1140000000000001</v>
      </c>
      <c r="T4221">
        <v>14.04</v>
      </c>
      <c r="U4221">
        <v>0.97199999999999998</v>
      </c>
      <c r="V4221">
        <v>1.4850000000000001</v>
      </c>
      <c r="W4221">
        <v>0.76700000000000002</v>
      </c>
      <c r="X4221">
        <v>1.099</v>
      </c>
      <c r="Y4221" s="5">
        <f t="shared" si="529"/>
        <v>-16.539435617258281</v>
      </c>
      <c r="Z4221" s="5">
        <f t="shared" si="530"/>
        <v>-9.2424738389954193</v>
      </c>
      <c r="AA4221" s="5">
        <f t="shared" si="531"/>
        <v>-11.366109006181738</v>
      </c>
      <c r="AB4221" s="5">
        <f t="shared" si="532"/>
        <v>-89.590415006646509</v>
      </c>
      <c r="AC4221" s="5">
        <f t="shared" si="533"/>
        <v>-10.668359576282784</v>
      </c>
      <c r="AD4221" s="5">
        <f t="shared" si="534"/>
        <v>-13.202659305980609</v>
      </c>
      <c r="AE4221" s="5">
        <f t="shared" si="535"/>
        <v>-9.6660601430570541</v>
      </c>
      <c r="AF4221" s="5">
        <f t="shared" si="536"/>
        <v>-11.292268138784829</v>
      </c>
    </row>
    <row r="4222" spans="1:32">
      <c r="A4222">
        <v>133</v>
      </c>
      <c r="B4222">
        <v>2011</v>
      </c>
      <c r="C4222">
        <v>176</v>
      </c>
      <c r="D4222">
        <v>1700</v>
      </c>
      <c r="E4222">
        <v>13.54</v>
      </c>
      <c r="F4222">
        <v>34.93</v>
      </c>
      <c r="G4222">
        <v>2.17</v>
      </c>
      <c r="H4222">
        <v>0</v>
      </c>
      <c r="I4222">
        <v>30.63</v>
      </c>
      <c r="J4222">
        <v>41.43</v>
      </c>
      <c r="K4222">
        <v>172.1</v>
      </c>
      <c r="L4222">
        <v>0.23799999999999999</v>
      </c>
      <c r="M4222">
        <v>985</v>
      </c>
      <c r="N4222">
        <v>0.33600000000000002</v>
      </c>
      <c r="O4222">
        <v>29</v>
      </c>
      <c r="P4222">
        <v>26.07</v>
      </c>
      <c r="Q4222">
        <v>2.129</v>
      </c>
      <c r="R4222">
        <v>0.67200000000000004</v>
      </c>
      <c r="S4222">
        <v>1.1120000000000001</v>
      </c>
      <c r="T4222">
        <v>14.67</v>
      </c>
      <c r="U4222">
        <v>0.97</v>
      </c>
      <c r="V4222">
        <v>1.478</v>
      </c>
      <c r="W4222">
        <v>0.76400000000000001</v>
      </c>
      <c r="X4222">
        <v>1.0920000000000001</v>
      </c>
      <c r="Y4222" s="5">
        <f t="shared" si="529"/>
        <v>-16.437983171784737</v>
      </c>
      <c r="Z4222" s="5">
        <f t="shared" si="530"/>
        <v>-9.2035763907692534</v>
      </c>
      <c r="AA4222" s="5">
        <f t="shared" si="531"/>
        <v>-11.356261711753749</v>
      </c>
      <c r="AB4222" s="5">
        <f t="shared" si="532"/>
        <v>-94.329258150542046</v>
      </c>
      <c r="AC4222" s="5">
        <f t="shared" si="533"/>
        <v>-10.658552482291615</v>
      </c>
      <c r="AD4222" s="5">
        <f t="shared" si="534"/>
        <v>-13.16782458342073</v>
      </c>
      <c r="AE4222" s="5">
        <f t="shared" si="535"/>
        <v>-9.6514361164163418</v>
      </c>
      <c r="AF4222" s="5">
        <f t="shared" si="536"/>
        <v>-11.257819994875096</v>
      </c>
    </row>
    <row r="4223" spans="1:32">
      <c r="A4223">
        <v>133</v>
      </c>
      <c r="B4223">
        <v>2011</v>
      </c>
      <c r="C4223">
        <v>176</v>
      </c>
      <c r="D4223">
        <v>1800</v>
      </c>
      <c r="E4223">
        <v>14.11</v>
      </c>
      <c r="F4223">
        <v>34.89</v>
      </c>
      <c r="G4223">
        <v>1.7010000000000001</v>
      </c>
      <c r="H4223">
        <v>0</v>
      </c>
      <c r="I4223">
        <v>30.21</v>
      </c>
      <c r="J4223">
        <v>45.19</v>
      </c>
      <c r="K4223">
        <v>141</v>
      </c>
      <c r="L4223">
        <v>7.4999999999999997E-2</v>
      </c>
      <c r="M4223">
        <v>985</v>
      </c>
      <c r="N4223">
        <v>0.27600000000000002</v>
      </c>
      <c r="O4223">
        <v>30.27</v>
      </c>
      <c r="P4223">
        <v>26.87</v>
      </c>
      <c r="Q4223">
        <v>2.109</v>
      </c>
      <c r="R4223">
        <v>0.66500000000000004</v>
      </c>
      <c r="S4223">
        <v>1.1100000000000001</v>
      </c>
      <c r="T4223">
        <v>15.28</v>
      </c>
      <c r="U4223">
        <v>0.96299999999999997</v>
      </c>
      <c r="V4223">
        <v>1.4650000000000001</v>
      </c>
      <c r="W4223">
        <v>0.75800000000000001</v>
      </c>
      <c r="X4223">
        <v>1.081</v>
      </c>
      <c r="Y4223" s="5">
        <f t="shared" si="529"/>
        <v>-16.576771921149401</v>
      </c>
      <c r="Z4223" s="5">
        <f t="shared" si="530"/>
        <v>-9.3015308661455744</v>
      </c>
      <c r="AA4223" s="5">
        <f t="shared" si="531"/>
        <v>-11.510793291389149</v>
      </c>
      <c r="AB4223" s="5">
        <f t="shared" si="532"/>
        <v>-100.83036418116028</v>
      </c>
      <c r="AC4223" s="5">
        <f t="shared" si="533"/>
        <v>-10.777817727673819</v>
      </c>
      <c r="AD4223" s="5">
        <f t="shared" si="534"/>
        <v>-13.293969687532355</v>
      </c>
      <c r="AE4223" s="5">
        <f t="shared" si="535"/>
        <v>-9.7608768518880655</v>
      </c>
      <c r="AF4223" s="5">
        <f t="shared" si="536"/>
        <v>-11.365943196997444</v>
      </c>
    </row>
    <row r="4224" spans="1:32">
      <c r="A4224">
        <v>133</v>
      </c>
      <c r="B4224">
        <v>2011</v>
      </c>
      <c r="C4224">
        <v>176</v>
      </c>
      <c r="D4224">
        <v>1900</v>
      </c>
      <c r="E4224">
        <v>13.56</v>
      </c>
      <c r="F4224">
        <v>34.1</v>
      </c>
      <c r="G4224">
        <v>0.91600000000000004</v>
      </c>
      <c r="H4224">
        <v>0</v>
      </c>
      <c r="I4224">
        <v>29.68</v>
      </c>
      <c r="J4224">
        <v>48.37</v>
      </c>
      <c r="K4224">
        <v>191.2</v>
      </c>
      <c r="L4224">
        <v>0.01</v>
      </c>
      <c r="M4224">
        <v>985</v>
      </c>
      <c r="N4224">
        <v>0.21299999999999999</v>
      </c>
      <c r="O4224">
        <v>30.63</v>
      </c>
      <c r="P4224">
        <v>26.94</v>
      </c>
      <c r="Q4224">
        <v>2.0939999999999999</v>
      </c>
      <c r="R4224">
        <v>0.66100000000000003</v>
      </c>
      <c r="S4224">
        <v>1.1080000000000001</v>
      </c>
      <c r="T4224">
        <v>15.87</v>
      </c>
      <c r="U4224">
        <v>0.96099999999999997</v>
      </c>
      <c r="V4224">
        <v>1.4590000000000001</v>
      </c>
      <c r="W4224">
        <v>0.755</v>
      </c>
      <c r="X4224">
        <v>1.0760000000000001</v>
      </c>
      <c r="Y4224" s="5">
        <f t="shared" si="529"/>
        <v>-16.520843584283973</v>
      </c>
      <c r="Z4224" s="5">
        <f t="shared" si="530"/>
        <v>-9.2935057965863503</v>
      </c>
      <c r="AA4224" s="5">
        <f t="shared" si="531"/>
        <v>-11.515396566186077</v>
      </c>
      <c r="AB4224" s="5">
        <f t="shared" si="532"/>
        <v>-105.74433075606933</v>
      </c>
      <c r="AC4224" s="5">
        <f t="shared" si="533"/>
        <v>-10.781504238252982</v>
      </c>
      <c r="AD4224" s="5">
        <f t="shared" si="534"/>
        <v>-13.280598173893043</v>
      </c>
      <c r="AE4224" s="5">
        <f t="shared" si="535"/>
        <v>-9.7583459447080081</v>
      </c>
      <c r="AF4224" s="5">
        <f t="shared" si="536"/>
        <v>-11.355368753545381</v>
      </c>
    </row>
    <row r="4225" spans="1:32">
      <c r="A4225">
        <v>133</v>
      </c>
      <c r="B4225">
        <v>2011</v>
      </c>
      <c r="C4225">
        <v>176</v>
      </c>
      <c r="D4225">
        <v>2000</v>
      </c>
      <c r="E4225">
        <v>13.25</v>
      </c>
      <c r="F4225">
        <v>32.5</v>
      </c>
      <c r="G4225">
        <v>0.46800000000000003</v>
      </c>
      <c r="H4225">
        <v>0</v>
      </c>
      <c r="I4225">
        <v>28.77</v>
      </c>
      <c r="J4225">
        <v>53.93</v>
      </c>
      <c r="K4225">
        <v>117.1</v>
      </c>
      <c r="L4225">
        <v>0</v>
      </c>
      <c r="M4225">
        <v>985</v>
      </c>
      <c r="N4225">
        <v>0.2</v>
      </c>
      <c r="O4225">
        <v>30.89</v>
      </c>
      <c r="P4225">
        <v>27.15</v>
      </c>
      <c r="Q4225">
        <v>2.0870000000000002</v>
      </c>
      <c r="R4225">
        <v>0.66</v>
      </c>
      <c r="S4225">
        <v>1.105</v>
      </c>
      <c r="T4225">
        <v>16.59</v>
      </c>
      <c r="U4225">
        <v>0.96099999999999997</v>
      </c>
      <c r="V4225">
        <v>1.456</v>
      </c>
      <c r="W4225">
        <v>0.755</v>
      </c>
      <c r="X4225">
        <v>1.075</v>
      </c>
      <c r="Y4225" s="5">
        <f t="shared" si="529"/>
        <v>-16.548718809407685</v>
      </c>
      <c r="Z4225" s="5">
        <f t="shared" si="530"/>
        <v>-9.3238377217254644</v>
      </c>
      <c r="AA4225" s="5">
        <f t="shared" si="531"/>
        <v>-11.54434209367799</v>
      </c>
      <c r="AB4225" s="5">
        <f t="shared" si="532"/>
        <v>-112.24053454781249</v>
      </c>
      <c r="AC4225" s="5">
        <f t="shared" si="533"/>
        <v>-10.822624125541948</v>
      </c>
      <c r="AD4225" s="5">
        <f t="shared" si="534"/>
        <v>-13.316397175931403</v>
      </c>
      <c r="AE4225" s="5">
        <f t="shared" si="535"/>
        <v>-9.7954514501808081</v>
      </c>
      <c r="AF4225" s="5">
        <f t="shared" si="536"/>
        <v>-11.393732316831503</v>
      </c>
    </row>
    <row r="4226" spans="1:32">
      <c r="A4226">
        <v>133</v>
      </c>
      <c r="B4226">
        <v>2011</v>
      </c>
      <c r="C4226">
        <v>176</v>
      </c>
      <c r="D4226">
        <v>2100</v>
      </c>
      <c r="E4226">
        <v>12.99</v>
      </c>
      <c r="F4226">
        <v>30.71</v>
      </c>
      <c r="G4226">
        <v>0.13700000000000001</v>
      </c>
      <c r="H4226">
        <v>0</v>
      </c>
      <c r="I4226">
        <v>27.56</v>
      </c>
      <c r="J4226">
        <v>60.41</v>
      </c>
      <c r="K4226">
        <v>125.9</v>
      </c>
      <c r="L4226">
        <v>0</v>
      </c>
      <c r="M4226">
        <v>985</v>
      </c>
      <c r="N4226">
        <v>0.20899999999999999</v>
      </c>
      <c r="O4226">
        <v>31</v>
      </c>
      <c r="P4226">
        <v>27.34</v>
      </c>
      <c r="Q4226">
        <v>2.0859999999999999</v>
      </c>
      <c r="R4226">
        <v>0.66100000000000003</v>
      </c>
      <c r="S4226">
        <v>1.1020000000000001</v>
      </c>
      <c r="T4226">
        <v>17.68</v>
      </c>
      <c r="U4226">
        <v>0.96399999999999997</v>
      </c>
      <c r="V4226">
        <v>1.458</v>
      </c>
      <c r="W4226">
        <v>0.75600000000000001</v>
      </c>
      <c r="X4226">
        <v>1.08</v>
      </c>
      <c r="Y4226" s="5">
        <f t="shared" si="529"/>
        <v>-16.601797202411834</v>
      </c>
      <c r="Z4226" s="5">
        <f t="shared" si="530"/>
        <v>-9.3609555534695517</v>
      </c>
      <c r="AA4226" s="5">
        <f t="shared" si="531"/>
        <v>-11.569279967004212</v>
      </c>
      <c r="AB4226" s="5">
        <f t="shared" si="532"/>
        <v>-122.17065234111917</v>
      </c>
      <c r="AC4226" s="5">
        <f t="shared" si="533"/>
        <v>-10.875157342951059</v>
      </c>
      <c r="AD4226" s="5">
        <f t="shared" si="534"/>
        <v>-13.373032222025017</v>
      </c>
      <c r="AE4226" s="5">
        <f t="shared" si="535"/>
        <v>-9.8342560716982188</v>
      </c>
      <c r="AF4226" s="5">
        <f t="shared" si="536"/>
        <v>-11.458433453321776</v>
      </c>
    </row>
    <row r="4227" spans="1:32">
      <c r="A4227">
        <v>133</v>
      </c>
      <c r="B4227">
        <v>2011</v>
      </c>
      <c r="C4227">
        <v>176</v>
      </c>
      <c r="D4227">
        <v>2200</v>
      </c>
      <c r="E4227">
        <v>12.92</v>
      </c>
      <c r="F4227">
        <v>27.53</v>
      </c>
      <c r="G4227">
        <v>1E-3</v>
      </c>
      <c r="H4227">
        <v>0</v>
      </c>
      <c r="I4227">
        <v>25.09</v>
      </c>
      <c r="J4227">
        <v>69.3</v>
      </c>
      <c r="K4227">
        <v>200</v>
      </c>
      <c r="L4227">
        <v>0</v>
      </c>
      <c r="M4227">
        <v>984</v>
      </c>
      <c r="N4227">
        <v>0.20499999999999999</v>
      </c>
      <c r="O4227">
        <v>30.88</v>
      </c>
      <c r="P4227">
        <v>27.38</v>
      </c>
      <c r="Q4227">
        <v>2.09</v>
      </c>
      <c r="R4227">
        <v>0.66300000000000003</v>
      </c>
      <c r="S4227">
        <v>1.099</v>
      </c>
      <c r="T4227">
        <v>19.11</v>
      </c>
      <c r="U4227">
        <v>0.97299999999999998</v>
      </c>
      <c r="V4227">
        <v>1.47</v>
      </c>
      <c r="W4227">
        <v>0.76300000000000001</v>
      </c>
      <c r="X4227">
        <v>1.0920000000000001</v>
      </c>
      <c r="Y4227" s="5">
        <f t="shared" si="529"/>
        <v>-16.634888547307174</v>
      </c>
      <c r="Z4227" s="5">
        <f t="shared" si="530"/>
        <v>-9.3777124837904307</v>
      </c>
      <c r="AA4227" s="5">
        <f t="shared" si="531"/>
        <v>-11.562606340849737</v>
      </c>
      <c r="AB4227" s="5">
        <f t="shared" si="532"/>
        <v>-135.29649441364643</v>
      </c>
      <c r="AC4227" s="5">
        <f t="shared" si="533"/>
        <v>-10.928308137614687</v>
      </c>
      <c r="AD4227" s="5">
        <f t="shared" si="534"/>
        <v>-13.444039100133494</v>
      </c>
      <c r="AE4227" s="5">
        <f t="shared" si="535"/>
        <v>-9.8763617857298236</v>
      </c>
      <c r="AF4227" s="5">
        <f t="shared" si="536"/>
        <v>-11.527305659329565</v>
      </c>
    </row>
    <row r="4228" spans="1:32">
      <c r="A4228">
        <v>133</v>
      </c>
      <c r="B4228">
        <v>2011</v>
      </c>
      <c r="C4228">
        <v>176</v>
      </c>
      <c r="D4228">
        <v>2300</v>
      </c>
      <c r="E4228">
        <v>12.89</v>
      </c>
      <c r="F4228">
        <v>24.85</v>
      </c>
      <c r="G4228">
        <v>0</v>
      </c>
      <c r="H4228">
        <v>0</v>
      </c>
      <c r="I4228">
        <v>23.91</v>
      </c>
      <c r="J4228">
        <v>75.5</v>
      </c>
      <c r="K4228">
        <v>111.4</v>
      </c>
      <c r="L4228">
        <v>0</v>
      </c>
      <c r="M4228">
        <v>985</v>
      </c>
      <c r="N4228">
        <v>0.2</v>
      </c>
      <c r="O4228">
        <v>30.27</v>
      </c>
      <c r="P4228">
        <v>26.94</v>
      </c>
      <c r="Q4228">
        <v>2.1019999999999999</v>
      </c>
      <c r="R4228">
        <v>0.66800000000000004</v>
      </c>
      <c r="S4228">
        <v>1.0960000000000001</v>
      </c>
      <c r="T4228">
        <v>20.43</v>
      </c>
      <c r="U4228">
        <v>0.98399999999999999</v>
      </c>
      <c r="V4228">
        <v>1.4830000000000001</v>
      </c>
      <c r="W4228">
        <v>0.77200000000000002</v>
      </c>
      <c r="X4228">
        <v>1.107</v>
      </c>
      <c r="Y4228" s="5">
        <f t="shared" si="529"/>
        <v>-16.56205566605535</v>
      </c>
      <c r="Z4228" s="5">
        <f t="shared" si="530"/>
        <v>-9.3280777297929305</v>
      </c>
      <c r="AA4228" s="5">
        <f t="shared" si="531"/>
        <v>-11.455368562305187</v>
      </c>
      <c r="AB4228" s="5">
        <f t="shared" si="532"/>
        <v>-146.33897232566551</v>
      </c>
      <c r="AC4228" s="5">
        <f t="shared" si="533"/>
        <v>-10.896122781971352</v>
      </c>
      <c r="AD4228" s="5">
        <f t="shared" si="534"/>
        <v>-13.401962242622281</v>
      </c>
      <c r="AE4228" s="5">
        <f t="shared" si="535"/>
        <v>-9.8425487708093353</v>
      </c>
      <c r="AF4228" s="5">
        <f t="shared" si="536"/>
        <v>-11.510393426682205</v>
      </c>
    </row>
    <row r="4229" spans="1:32">
      <c r="A4229">
        <v>133</v>
      </c>
      <c r="B4229">
        <v>2011</v>
      </c>
      <c r="C4229">
        <v>176</v>
      </c>
      <c r="D4229">
        <v>2400</v>
      </c>
      <c r="E4229">
        <v>12.87</v>
      </c>
      <c r="F4229">
        <v>23.65</v>
      </c>
      <c r="G4229">
        <v>0</v>
      </c>
      <c r="H4229">
        <v>0</v>
      </c>
      <c r="I4229">
        <v>23.1</v>
      </c>
      <c r="J4229">
        <v>79.099999999999994</v>
      </c>
      <c r="K4229">
        <v>136.5</v>
      </c>
      <c r="L4229">
        <v>0</v>
      </c>
      <c r="M4229">
        <v>986</v>
      </c>
      <c r="N4229">
        <v>0.2</v>
      </c>
      <c r="O4229">
        <v>29.84</v>
      </c>
      <c r="P4229">
        <v>26.77</v>
      </c>
      <c r="Q4229">
        <v>2.117</v>
      </c>
      <c r="R4229">
        <v>0.67300000000000004</v>
      </c>
      <c r="S4229">
        <v>1.093</v>
      </c>
      <c r="T4229">
        <v>21.37</v>
      </c>
      <c r="U4229">
        <v>0.99199999999999999</v>
      </c>
      <c r="V4229">
        <v>1.492</v>
      </c>
      <c r="W4229">
        <v>0.77800000000000002</v>
      </c>
      <c r="X4229">
        <v>1.1200000000000001</v>
      </c>
      <c r="Y4229" s="5">
        <f t="shared" si="529"/>
        <v>-16.587459413089043</v>
      </c>
      <c r="Z4229" s="5">
        <f t="shared" si="530"/>
        <v>-9.3242176500019074</v>
      </c>
      <c r="AA4229" s="5">
        <f t="shared" si="531"/>
        <v>-11.405217626833565</v>
      </c>
      <c r="AB4229" s="5">
        <f t="shared" si="532"/>
        <v>-154.98632386711054</v>
      </c>
      <c r="AC4229" s="5">
        <f t="shared" si="533"/>
        <v>-10.902459890896811</v>
      </c>
      <c r="AD4229" s="5">
        <f t="shared" si="534"/>
        <v>-13.405940297492654</v>
      </c>
      <c r="AE4229" s="5">
        <f t="shared" si="535"/>
        <v>-9.8420864637977505</v>
      </c>
      <c r="AF4229" s="5">
        <f t="shared" si="536"/>
        <v>-11.539869423979042</v>
      </c>
    </row>
    <row r="4230" spans="1:32">
      <c r="A4230">
        <v>133</v>
      </c>
      <c r="B4230">
        <v>2011</v>
      </c>
      <c r="C4230">
        <v>177</v>
      </c>
      <c r="D4230">
        <v>100</v>
      </c>
      <c r="E4230">
        <v>12.86</v>
      </c>
      <c r="F4230">
        <v>22.44</v>
      </c>
      <c r="G4230">
        <v>0</v>
      </c>
      <c r="H4230">
        <v>0</v>
      </c>
      <c r="I4230">
        <v>21.84</v>
      </c>
      <c r="J4230">
        <v>84.3</v>
      </c>
      <c r="K4230">
        <v>70.099999999999994</v>
      </c>
      <c r="L4230">
        <v>0</v>
      </c>
      <c r="M4230">
        <v>986</v>
      </c>
      <c r="N4230">
        <v>0.2</v>
      </c>
      <c r="O4230">
        <v>29.63</v>
      </c>
      <c r="P4230">
        <v>26.87</v>
      </c>
      <c r="Q4230">
        <v>2.1339999999999999</v>
      </c>
      <c r="R4230">
        <v>0.67800000000000005</v>
      </c>
      <c r="S4230">
        <v>1.091</v>
      </c>
      <c r="T4230">
        <v>22.24</v>
      </c>
      <c r="U4230">
        <v>0.999</v>
      </c>
      <c r="V4230">
        <v>1.498</v>
      </c>
      <c r="W4230">
        <v>0.78300000000000003</v>
      </c>
      <c r="X4230">
        <v>1.135</v>
      </c>
      <c r="Y4230" s="5">
        <f t="shared" si="529"/>
        <v>-16.705475898667018</v>
      </c>
      <c r="Z4230" s="5">
        <f t="shared" si="530"/>
        <v>-9.3656658562428365</v>
      </c>
      <c r="AA4230" s="5">
        <f t="shared" si="531"/>
        <v>-11.415877627972378</v>
      </c>
      <c r="AB4230" s="5">
        <f t="shared" si="532"/>
        <v>-164.32706336498052</v>
      </c>
      <c r="AC4230" s="5">
        <f t="shared" si="533"/>
        <v>-10.957030977087205</v>
      </c>
      <c r="AD4230" s="5">
        <f t="shared" si="534"/>
        <v>-13.460675850958916</v>
      </c>
      <c r="AE4230" s="5">
        <f t="shared" si="535"/>
        <v>-9.8845690661114052</v>
      </c>
      <c r="AF4230" s="5">
        <f t="shared" si="536"/>
        <v>-11.63576272873407</v>
      </c>
    </row>
    <row r="4231" spans="1:32">
      <c r="A4231">
        <v>133</v>
      </c>
      <c r="B4231">
        <v>2011</v>
      </c>
      <c r="C4231">
        <v>177</v>
      </c>
      <c r="D4231">
        <v>200</v>
      </c>
      <c r="E4231">
        <v>12.84</v>
      </c>
      <c r="F4231">
        <v>21.49</v>
      </c>
      <c r="G4231">
        <v>0</v>
      </c>
      <c r="H4231">
        <v>0</v>
      </c>
      <c r="I4231">
        <v>21.03</v>
      </c>
      <c r="J4231">
        <v>87.8</v>
      </c>
      <c r="K4231">
        <v>235.7</v>
      </c>
      <c r="L4231">
        <v>0</v>
      </c>
      <c r="M4231">
        <v>986</v>
      </c>
      <c r="N4231">
        <v>0.2</v>
      </c>
      <c r="O4231">
        <v>29.26</v>
      </c>
      <c r="P4231">
        <v>26.8</v>
      </c>
      <c r="Q4231">
        <v>2.153</v>
      </c>
      <c r="R4231">
        <v>0.68300000000000005</v>
      </c>
      <c r="S4231">
        <v>1.0880000000000001</v>
      </c>
      <c r="T4231">
        <v>23.2</v>
      </c>
      <c r="U4231">
        <v>1.0049999999999999</v>
      </c>
      <c r="V4231">
        <v>1.5029999999999999</v>
      </c>
      <c r="W4231">
        <v>0.78700000000000003</v>
      </c>
      <c r="X4231">
        <v>1.151</v>
      </c>
      <c r="Y4231" s="5">
        <f t="shared" si="529"/>
        <v>-16.781752159305402</v>
      </c>
      <c r="Z4231" s="5">
        <f t="shared" si="530"/>
        <v>-9.3785248688157772</v>
      </c>
      <c r="AA4231" s="5">
        <f t="shared" si="531"/>
        <v>-11.386466536097046</v>
      </c>
      <c r="AB4231" s="5">
        <f t="shared" si="532"/>
        <v>-174.25780225079245</v>
      </c>
      <c r="AC4231" s="5">
        <f t="shared" si="533"/>
        <v>-10.973029717801344</v>
      </c>
      <c r="AD4231" s="5">
        <f t="shared" si="534"/>
        <v>-13.468776288999663</v>
      </c>
      <c r="AE4231" s="5">
        <f t="shared" si="535"/>
        <v>-9.8918878457521195</v>
      </c>
      <c r="AF4231" s="5">
        <f t="shared" si="536"/>
        <v>-11.700949739657213</v>
      </c>
    </row>
    <row r="4232" spans="1:32">
      <c r="A4232">
        <v>133</v>
      </c>
      <c r="B4232">
        <v>2011</v>
      </c>
      <c r="C4232">
        <v>177</v>
      </c>
      <c r="D4232">
        <v>300</v>
      </c>
      <c r="E4232">
        <v>12.82</v>
      </c>
      <c r="F4232">
        <v>20.91</v>
      </c>
      <c r="G4232">
        <v>0</v>
      </c>
      <c r="H4232">
        <v>0</v>
      </c>
      <c r="I4232">
        <v>20.74</v>
      </c>
      <c r="J4232">
        <v>89.8</v>
      </c>
      <c r="K4232">
        <v>222.2</v>
      </c>
      <c r="L4232">
        <v>0</v>
      </c>
      <c r="M4232">
        <v>985</v>
      </c>
      <c r="N4232">
        <v>0.2</v>
      </c>
      <c r="O4232">
        <v>28.92</v>
      </c>
      <c r="P4232">
        <v>26.74</v>
      </c>
      <c r="Q4232">
        <v>2.173</v>
      </c>
      <c r="R4232">
        <v>0.68899999999999995</v>
      </c>
      <c r="S4232">
        <v>1.0860000000000001</v>
      </c>
      <c r="T4232">
        <v>24.26</v>
      </c>
      <c r="U4232">
        <v>0.998</v>
      </c>
      <c r="V4232">
        <v>1.492</v>
      </c>
      <c r="W4232">
        <v>0.78200000000000003</v>
      </c>
      <c r="X4232">
        <v>1.151</v>
      </c>
      <c r="Y4232" s="5">
        <f t="shared" si="529"/>
        <v>-16.866112087836875</v>
      </c>
      <c r="Z4232" s="5">
        <f t="shared" si="530"/>
        <v>-9.397963792120219</v>
      </c>
      <c r="AA4232" s="5">
        <f t="shared" si="531"/>
        <v>-11.364164714773633</v>
      </c>
      <c r="AB4232" s="5">
        <f t="shared" si="532"/>
        <v>-185.75443097210297</v>
      </c>
      <c r="AC4232" s="5">
        <f t="shared" si="533"/>
        <v>-10.92636974371165</v>
      </c>
      <c r="AD4232" s="5">
        <f t="shared" si="534"/>
        <v>-13.398633604112662</v>
      </c>
      <c r="AE4232" s="5">
        <f t="shared" si="535"/>
        <v>-9.856526429699306</v>
      </c>
      <c r="AF4232" s="5">
        <f t="shared" si="536"/>
        <v>-11.688258415827182</v>
      </c>
    </row>
    <row r="4233" spans="1:32">
      <c r="A4233">
        <v>133</v>
      </c>
      <c r="B4233">
        <v>2011</v>
      </c>
      <c r="C4233">
        <v>177</v>
      </c>
      <c r="D4233">
        <v>400</v>
      </c>
      <c r="E4233">
        <v>12.8</v>
      </c>
      <c r="F4233">
        <v>20.6</v>
      </c>
      <c r="G4233">
        <v>0</v>
      </c>
      <c r="H4233">
        <v>0</v>
      </c>
      <c r="I4233">
        <v>20.440000000000001</v>
      </c>
      <c r="J4233">
        <v>90.6</v>
      </c>
      <c r="K4233">
        <v>85.1</v>
      </c>
      <c r="L4233">
        <v>0</v>
      </c>
      <c r="M4233">
        <v>985</v>
      </c>
      <c r="N4233">
        <v>0.2</v>
      </c>
      <c r="O4233">
        <v>28.62</v>
      </c>
      <c r="P4233">
        <v>26.76</v>
      </c>
      <c r="Q4233">
        <v>2.1930000000000001</v>
      </c>
      <c r="R4233">
        <v>0.69599999999999995</v>
      </c>
      <c r="S4233">
        <v>1.0840000000000001</v>
      </c>
      <c r="T4233">
        <v>25.32</v>
      </c>
      <c r="U4233">
        <v>0.998</v>
      </c>
      <c r="V4233">
        <v>1.49</v>
      </c>
      <c r="W4233">
        <v>0.78300000000000003</v>
      </c>
      <c r="X4233">
        <v>1.1539999999999999</v>
      </c>
      <c r="Y4233" s="5">
        <f t="shared" si="529"/>
        <v>-16.975237598082337</v>
      </c>
      <c r="Z4233" s="5">
        <f t="shared" si="530"/>
        <v>-9.4358251813125111</v>
      </c>
      <c r="AA4233" s="5">
        <f t="shared" si="531"/>
        <v>-11.358304892637991</v>
      </c>
      <c r="AB4233" s="5">
        <f t="shared" si="532"/>
        <v>-198.20384222367196</v>
      </c>
      <c r="AC4233" s="5">
        <f t="shared" si="533"/>
        <v>-10.930312754892361</v>
      </c>
      <c r="AD4233" s="5">
        <f t="shared" si="534"/>
        <v>-13.393418612574148</v>
      </c>
      <c r="AE4233" s="5">
        <f t="shared" si="535"/>
        <v>-9.8650115435018417</v>
      </c>
      <c r="AF4233" s="5">
        <f t="shared" si="536"/>
        <v>-11.707464421244163</v>
      </c>
    </row>
    <row r="4234" spans="1:32">
      <c r="A4234">
        <v>133</v>
      </c>
      <c r="B4234">
        <v>2011</v>
      </c>
      <c r="C4234">
        <v>177</v>
      </c>
      <c r="D4234">
        <v>500</v>
      </c>
      <c r="E4234">
        <v>12.79</v>
      </c>
      <c r="F4234">
        <v>20.27</v>
      </c>
      <c r="G4234">
        <v>0</v>
      </c>
      <c r="H4234">
        <v>0</v>
      </c>
      <c r="I4234">
        <v>20.16</v>
      </c>
      <c r="J4234">
        <v>91.5</v>
      </c>
      <c r="K4234">
        <v>85.1</v>
      </c>
      <c r="L4234">
        <v>0</v>
      </c>
      <c r="M4234">
        <v>985</v>
      </c>
      <c r="N4234">
        <v>0.2</v>
      </c>
      <c r="O4234">
        <v>28.33</v>
      </c>
      <c r="P4234">
        <v>26.79</v>
      </c>
      <c r="Q4234">
        <v>2.214</v>
      </c>
      <c r="R4234">
        <v>0.70199999999999996</v>
      </c>
      <c r="S4234">
        <v>1.083</v>
      </c>
      <c r="T4234">
        <v>26.34</v>
      </c>
      <c r="U4234">
        <v>0.998</v>
      </c>
      <c r="V4234">
        <v>1.488</v>
      </c>
      <c r="W4234">
        <v>0.78300000000000003</v>
      </c>
      <c r="X4234">
        <v>1.1539999999999999</v>
      </c>
      <c r="Y4234" s="5">
        <f t="shared" si="529"/>
        <v>-17.092802345819681</v>
      </c>
      <c r="Z4234" s="5">
        <f t="shared" si="530"/>
        <v>-9.470493870426397</v>
      </c>
      <c r="AA4234" s="5">
        <f t="shared" si="531"/>
        <v>-11.359478655441112</v>
      </c>
      <c r="AB4234" s="5">
        <f t="shared" si="532"/>
        <v>-210.83797545552744</v>
      </c>
      <c r="AC4234" s="5">
        <f t="shared" si="533"/>
        <v>-10.936232610498957</v>
      </c>
      <c r="AD4234" s="5">
        <f t="shared" si="534"/>
        <v>-13.39063454498044</v>
      </c>
      <c r="AE4234" s="5">
        <f t="shared" si="535"/>
        <v>-9.8703377338524785</v>
      </c>
      <c r="AF4234" s="5">
        <f t="shared" si="536"/>
        <v>-11.713819638859883</v>
      </c>
    </row>
    <row r="4235" spans="1:32">
      <c r="A4235">
        <v>133</v>
      </c>
      <c r="B4235">
        <v>2011</v>
      </c>
      <c r="C4235">
        <v>177</v>
      </c>
      <c r="D4235">
        <v>600</v>
      </c>
      <c r="E4235">
        <v>12.77</v>
      </c>
      <c r="F4235">
        <v>19.98</v>
      </c>
      <c r="G4235">
        <v>0</v>
      </c>
      <c r="H4235">
        <v>0</v>
      </c>
      <c r="I4235">
        <v>19.77</v>
      </c>
      <c r="J4235">
        <v>92.1</v>
      </c>
      <c r="K4235">
        <v>81.3</v>
      </c>
      <c r="L4235">
        <v>0</v>
      </c>
      <c r="M4235">
        <v>985</v>
      </c>
      <c r="N4235">
        <v>0.2</v>
      </c>
      <c r="O4235">
        <v>28.11</v>
      </c>
      <c r="P4235">
        <v>26.82</v>
      </c>
      <c r="Q4235">
        <v>2.2330000000000001</v>
      </c>
      <c r="R4235">
        <v>0.70899999999999996</v>
      </c>
      <c r="S4235">
        <v>1.0820000000000001</v>
      </c>
      <c r="T4235">
        <v>27.31</v>
      </c>
      <c r="U4235">
        <v>0.999</v>
      </c>
      <c r="V4235">
        <v>1.486</v>
      </c>
      <c r="W4235">
        <v>0.78300000000000003</v>
      </c>
      <c r="X4235">
        <v>1.153</v>
      </c>
      <c r="Y4235" s="5">
        <f t="shared" si="529"/>
        <v>-17.200249388624954</v>
      </c>
      <c r="Z4235" s="5">
        <f t="shared" si="530"/>
        <v>-9.5101402237699428</v>
      </c>
      <c r="AA4235" s="5">
        <f t="shared" si="531"/>
        <v>-11.360653657621459</v>
      </c>
      <c r="AB4235" s="5">
        <f t="shared" si="532"/>
        <v>-223.44920547945736</v>
      </c>
      <c r="AC4235" s="5">
        <f t="shared" si="533"/>
        <v>-10.947134929432984</v>
      </c>
      <c r="AD4235" s="5">
        <f t="shared" si="534"/>
        <v>-13.387847602056491</v>
      </c>
      <c r="AE4235" s="5">
        <f t="shared" si="535"/>
        <v>-9.8756696786065579</v>
      </c>
      <c r="AF4235" s="5">
        <f t="shared" si="536"/>
        <v>-11.715183129674992</v>
      </c>
    </row>
    <row r="4236" spans="1:32">
      <c r="A4236">
        <v>133</v>
      </c>
      <c r="B4236">
        <v>2011</v>
      </c>
      <c r="C4236">
        <v>177</v>
      </c>
      <c r="D4236">
        <v>700</v>
      </c>
      <c r="E4236">
        <v>12.75</v>
      </c>
      <c r="F4236">
        <v>19.850000000000001</v>
      </c>
      <c r="G4236">
        <v>3.5000000000000003E-2</v>
      </c>
      <c r="H4236">
        <v>0</v>
      </c>
      <c r="I4236">
        <v>19.829999999999998</v>
      </c>
      <c r="J4236">
        <v>92.5</v>
      </c>
      <c r="K4236">
        <v>70.8</v>
      </c>
      <c r="L4236">
        <v>4.0000000000000001E-3</v>
      </c>
      <c r="M4236">
        <v>985</v>
      </c>
      <c r="N4236">
        <v>0.2</v>
      </c>
      <c r="O4236">
        <v>27.75</v>
      </c>
      <c r="P4236">
        <v>26.7</v>
      </c>
      <c r="Q4236">
        <v>2.2519999999999998</v>
      </c>
      <c r="R4236">
        <v>0.71599999999999997</v>
      </c>
      <c r="S4236">
        <v>1.081</v>
      </c>
      <c r="T4236">
        <v>28.18</v>
      </c>
      <c r="U4236">
        <v>0.999</v>
      </c>
      <c r="V4236">
        <v>1.4830000000000001</v>
      </c>
      <c r="W4236">
        <v>0.78400000000000003</v>
      </c>
      <c r="X4236">
        <v>1.1539999999999999</v>
      </c>
      <c r="Y4236" s="5">
        <f t="shared" si="529"/>
        <v>-17.260211988950637</v>
      </c>
      <c r="Z4236" s="5">
        <f t="shared" si="530"/>
        <v>-9.5241240255426334</v>
      </c>
      <c r="AA4236" s="5">
        <f t="shared" si="531"/>
        <v>-11.331074822822682</v>
      </c>
      <c r="AB4236" s="5">
        <f t="shared" si="532"/>
        <v>-234.25223445407158</v>
      </c>
      <c r="AC4236" s="5">
        <f t="shared" si="533"/>
        <v>-10.923457189769783</v>
      </c>
      <c r="AD4236" s="5">
        <f t="shared" si="534"/>
        <v>-13.343576181888871</v>
      </c>
      <c r="AE4236" s="5">
        <f t="shared" si="535"/>
        <v>-9.8593103930701282</v>
      </c>
      <c r="AF4236" s="5">
        <f t="shared" si="536"/>
        <v>-11.694774651353967</v>
      </c>
    </row>
    <row r="4237" spans="1:32">
      <c r="A4237">
        <v>133</v>
      </c>
      <c r="B4237">
        <v>2011</v>
      </c>
      <c r="C4237">
        <v>177</v>
      </c>
      <c r="D4237">
        <v>800</v>
      </c>
      <c r="E4237">
        <v>12.78</v>
      </c>
      <c r="F4237">
        <v>20.25</v>
      </c>
      <c r="G4237">
        <v>0.219</v>
      </c>
      <c r="H4237">
        <v>0</v>
      </c>
      <c r="I4237">
        <v>20.45</v>
      </c>
      <c r="J4237">
        <v>92.3</v>
      </c>
      <c r="K4237">
        <v>166.2</v>
      </c>
      <c r="L4237">
        <v>0</v>
      </c>
      <c r="M4237">
        <v>986</v>
      </c>
      <c r="N4237">
        <v>0.2</v>
      </c>
      <c r="O4237">
        <v>27.26</v>
      </c>
      <c r="P4237">
        <v>26.43</v>
      </c>
      <c r="Q4237">
        <v>2.2709999999999999</v>
      </c>
      <c r="R4237">
        <v>0.72399999999999998</v>
      </c>
      <c r="S4237">
        <v>1.079</v>
      </c>
      <c r="T4237">
        <v>28.72</v>
      </c>
      <c r="U4237">
        <v>0.999</v>
      </c>
      <c r="V4237">
        <v>1.48</v>
      </c>
      <c r="W4237">
        <v>0.78400000000000003</v>
      </c>
      <c r="X4237">
        <v>1.1539999999999999</v>
      </c>
      <c r="Y4237" s="5">
        <f t="shared" si="529"/>
        <v>-17.272469491842219</v>
      </c>
      <c r="Z4237" s="5">
        <f t="shared" si="530"/>
        <v>-9.5173911257088442</v>
      </c>
      <c r="AA4237" s="5">
        <f t="shared" si="531"/>
        <v>-11.266229596799255</v>
      </c>
      <c r="AB4237" s="5">
        <f t="shared" si="532"/>
        <v>-239.73517136411019</v>
      </c>
      <c r="AC4237" s="5">
        <f t="shared" si="533"/>
        <v>-10.870554956736349</v>
      </c>
      <c r="AD4237" s="5">
        <f t="shared" si="534"/>
        <v>-13.263466978025903</v>
      </c>
      <c r="AE4237" s="5">
        <f t="shared" si="535"/>
        <v>-9.8117100877506882</v>
      </c>
      <c r="AF4237" s="5">
        <f t="shared" si="536"/>
        <v>-11.638009458216573</v>
      </c>
    </row>
    <row r="4238" spans="1:32">
      <c r="A4238">
        <v>133</v>
      </c>
      <c r="B4238">
        <v>2011</v>
      </c>
      <c r="C4238">
        <v>177</v>
      </c>
      <c r="D4238">
        <v>900</v>
      </c>
      <c r="E4238">
        <v>12.98</v>
      </c>
      <c r="F4238">
        <v>21.42</v>
      </c>
      <c r="G4238">
        <v>0.65800000000000003</v>
      </c>
      <c r="H4238">
        <v>0</v>
      </c>
      <c r="I4238">
        <v>21.88</v>
      </c>
      <c r="J4238">
        <v>85.2</v>
      </c>
      <c r="K4238">
        <v>199.3</v>
      </c>
      <c r="L4238">
        <v>4.0000000000000001E-3</v>
      </c>
      <c r="M4238">
        <v>986</v>
      </c>
      <c r="N4238">
        <v>0.20300000000000001</v>
      </c>
      <c r="O4238">
        <v>26.59</v>
      </c>
      <c r="P4238">
        <v>25.97</v>
      </c>
      <c r="Q4238">
        <v>2.2879999999999998</v>
      </c>
      <c r="R4238">
        <v>0.73</v>
      </c>
      <c r="S4238">
        <v>1.079</v>
      </c>
      <c r="T4238">
        <v>29.18</v>
      </c>
      <c r="U4238">
        <v>0.999</v>
      </c>
      <c r="V4238">
        <v>1.4770000000000001</v>
      </c>
      <c r="W4238">
        <v>0.78500000000000003</v>
      </c>
      <c r="X4238">
        <v>1.153</v>
      </c>
      <c r="Y4238" s="5">
        <f t="shared" si="529"/>
        <v>-17.214914112826285</v>
      </c>
      <c r="Z4238" s="5">
        <f t="shared" si="530"/>
        <v>-9.4689746361829279</v>
      </c>
      <c r="AA4238" s="5">
        <f t="shared" si="531"/>
        <v>-11.173926256042312</v>
      </c>
      <c r="AB4238" s="5">
        <f t="shared" si="532"/>
        <v>-242.76818884365852</v>
      </c>
      <c r="AC4238" s="5">
        <f t="shared" si="533"/>
        <v>-10.781595728998219</v>
      </c>
      <c r="AD4238" s="5">
        <f t="shared" si="534"/>
        <v>-13.139269811824601</v>
      </c>
      <c r="AE4238" s="5">
        <f t="shared" si="535"/>
        <v>-9.7365316571455569</v>
      </c>
      <c r="AF4238" s="5">
        <f t="shared" si="536"/>
        <v>-11.537636848849306</v>
      </c>
    </row>
    <row r="4239" spans="1:32">
      <c r="A4239">
        <v>133</v>
      </c>
      <c r="B4239">
        <v>2011</v>
      </c>
      <c r="C4239">
        <v>177</v>
      </c>
      <c r="D4239">
        <v>1000</v>
      </c>
      <c r="E4239">
        <v>13.02</v>
      </c>
      <c r="F4239">
        <v>23.72</v>
      </c>
      <c r="G4239">
        <v>0.20399999999999999</v>
      </c>
      <c r="H4239">
        <v>0</v>
      </c>
      <c r="I4239">
        <v>22.29</v>
      </c>
      <c r="J4239">
        <v>78.8</v>
      </c>
      <c r="K4239">
        <v>74.2</v>
      </c>
      <c r="L4239">
        <v>1.02</v>
      </c>
      <c r="M4239">
        <v>988</v>
      </c>
      <c r="N4239">
        <v>1.325</v>
      </c>
      <c r="O4239">
        <v>26.78</v>
      </c>
      <c r="P4239">
        <v>26.27</v>
      </c>
      <c r="Q4239">
        <v>2.3069999999999999</v>
      </c>
      <c r="R4239">
        <v>0.73799999999999999</v>
      </c>
      <c r="S4239">
        <v>1.081</v>
      </c>
      <c r="T4239">
        <v>29.78</v>
      </c>
      <c r="U4239">
        <v>1.0029999999999999</v>
      </c>
      <c r="V4239">
        <v>1.4810000000000001</v>
      </c>
      <c r="W4239">
        <v>0.79</v>
      </c>
      <c r="X4239">
        <v>1.1559999999999999</v>
      </c>
      <c r="Y4239" s="5">
        <f t="shared" si="529"/>
        <v>-17.406236136708539</v>
      </c>
      <c r="Z4239" s="5">
        <f t="shared" si="530"/>
        <v>-9.5586905995965079</v>
      </c>
      <c r="AA4239" s="5">
        <f t="shared" si="531"/>
        <v>-11.24382594202044</v>
      </c>
      <c r="AB4239" s="5">
        <f t="shared" si="532"/>
        <v>-253.49773332043358</v>
      </c>
      <c r="AC4239" s="5">
        <f t="shared" si="533"/>
        <v>-10.859150182275064</v>
      </c>
      <c r="AD4239" s="5">
        <f t="shared" si="534"/>
        <v>-13.230240056989087</v>
      </c>
      <c r="AE4239" s="5">
        <f t="shared" si="535"/>
        <v>-9.8130922511647416</v>
      </c>
      <c r="AF4239" s="5">
        <f t="shared" si="536"/>
        <v>-11.614525895896374</v>
      </c>
    </row>
    <row r="4240" spans="1:32">
      <c r="A4240">
        <v>133</v>
      </c>
      <c r="B4240">
        <v>2011</v>
      </c>
      <c r="C4240">
        <v>177</v>
      </c>
      <c r="D4240">
        <v>1100</v>
      </c>
      <c r="E4240">
        <v>12.97</v>
      </c>
      <c r="F4240">
        <v>22.24</v>
      </c>
      <c r="G4240">
        <v>0.47399999999999998</v>
      </c>
      <c r="H4240">
        <v>0</v>
      </c>
      <c r="I4240">
        <v>20.43</v>
      </c>
      <c r="J4240">
        <v>86.1</v>
      </c>
      <c r="K4240">
        <v>204.7</v>
      </c>
      <c r="L4240">
        <v>0.13300000000000001</v>
      </c>
      <c r="M4240">
        <v>988</v>
      </c>
      <c r="N4240">
        <v>0.22700000000000001</v>
      </c>
      <c r="O4240">
        <v>27.7</v>
      </c>
      <c r="P4240">
        <v>27.24</v>
      </c>
      <c r="Q4240">
        <v>2.3210000000000002</v>
      </c>
      <c r="R4240">
        <v>0.74199999999999999</v>
      </c>
      <c r="S4240">
        <v>1.0840000000000001</v>
      </c>
      <c r="T4240">
        <v>17.73</v>
      </c>
      <c r="U4240">
        <v>1.0049999999999999</v>
      </c>
      <c r="V4240">
        <v>1.4810000000000001</v>
      </c>
      <c r="W4240">
        <v>0.79300000000000004</v>
      </c>
      <c r="X4240">
        <v>1.1559999999999999</v>
      </c>
      <c r="Y4240" s="5">
        <f t="shared" si="529"/>
        <v>-17.792587147283964</v>
      </c>
      <c r="Z4240" s="5">
        <f t="shared" si="530"/>
        <v>-9.7467178435391979</v>
      </c>
      <c r="AA4240" s="5">
        <f t="shared" si="531"/>
        <v>-11.457663176766371</v>
      </c>
      <c r="AB4240" s="5">
        <f t="shared" si="532"/>
        <v>-122.31666574884997</v>
      </c>
      <c r="AC4240" s="5">
        <f t="shared" si="533"/>
        <v>-11.060916550740442</v>
      </c>
      <c r="AD4240" s="5">
        <f t="shared" si="534"/>
        <v>-13.465492521004547</v>
      </c>
      <c r="AE4240" s="5">
        <f t="shared" si="535"/>
        <v>-10.000770571362095</v>
      </c>
      <c r="AF4240" s="5">
        <f t="shared" si="536"/>
        <v>-11.820059610845524</v>
      </c>
    </row>
    <row r="4241" spans="1:32">
      <c r="A4241">
        <v>133</v>
      </c>
      <c r="B4241">
        <v>2011</v>
      </c>
      <c r="C4241">
        <v>177</v>
      </c>
      <c r="D4241">
        <v>1200</v>
      </c>
      <c r="E4241">
        <v>13.19</v>
      </c>
      <c r="F4241">
        <v>21.33</v>
      </c>
      <c r="G4241">
        <v>0.52200000000000002</v>
      </c>
      <c r="H4241">
        <v>0</v>
      </c>
      <c r="I4241">
        <v>20.93</v>
      </c>
      <c r="J4241">
        <v>87.2</v>
      </c>
      <c r="K4241">
        <v>215.6</v>
      </c>
      <c r="L4241">
        <v>0.248</v>
      </c>
      <c r="M4241">
        <v>988</v>
      </c>
      <c r="N4241">
        <v>0.20100000000000001</v>
      </c>
      <c r="O4241">
        <v>26.96</v>
      </c>
      <c r="P4241">
        <v>26.57</v>
      </c>
      <c r="Q4241">
        <v>2.331</v>
      </c>
      <c r="R4241">
        <v>0.745</v>
      </c>
      <c r="S4241">
        <v>1.085</v>
      </c>
      <c r="T4241">
        <v>14.93</v>
      </c>
      <c r="U4241">
        <v>0.998</v>
      </c>
      <c r="V4241">
        <v>1.47</v>
      </c>
      <c r="W4241">
        <v>0.79</v>
      </c>
      <c r="X4241">
        <v>1.145</v>
      </c>
      <c r="Y4241" s="5">
        <f t="shared" si="529"/>
        <v>-17.625520689436478</v>
      </c>
      <c r="Z4241" s="5">
        <f t="shared" si="530"/>
        <v>-9.6444750030373712</v>
      </c>
      <c r="AA4241" s="5">
        <f t="shared" si="531"/>
        <v>-11.324415359008544</v>
      </c>
      <c r="AB4241" s="5">
        <f t="shared" si="532"/>
        <v>-97.401974314008385</v>
      </c>
      <c r="AC4241" s="5">
        <f t="shared" si="533"/>
        <v>-10.89296865680512</v>
      </c>
      <c r="AD4241" s="5">
        <f t="shared" si="534"/>
        <v>-13.246870334456313</v>
      </c>
      <c r="AE4241" s="5">
        <f t="shared" si="535"/>
        <v>-9.8658702441980939</v>
      </c>
      <c r="AF4241" s="5">
        <f t="shared" si="536"/>
        <v>-11.622601457992582</v>
      </c>
    </row>
    <row r="4242" spans="1:32">
      <c r="A4242">
        <v>133</v>
      </c>
      <c r="B4242">
        <v>2011</v>
      </c>
      <c r="C4242">
        <v>177</v>
      </c>
      <c r="D4242">
        <v>1300</v>
      </c>
      <c r="E4242">
        <v>13.36</v>
      </c>
      <c r="F4242">
        <v>21.77</v>
      </c>
      <c r="G4242">
        <v>0.69599999999999995</v>
      </c>
      <c r="H4242">
        <v>0</v>
      </c>
      <c r="I4242">
        <v>21.58</v>
      </c>
      <c r="J4242">
        <v>86.5</v>
      </c>
      <c r="K4242">
        <v>194.6</v>
      </c>
      <c r="L4242">
        <v>0.51</v>
      </c>
      <c r="M4242">
        <v>987</v>
      </c>
      <c r="N4242">
        <v>0.28100000000000003</v>
      </c>
      <c r="O4242">
        <v>26.68</v>
      </c>
      <c r="P4242">
        <v>26.31</v>
      </c>
      <c r="Q4242">
        <v>2.3380000000000001</v>
      </c>
      <c r="R4242">
        <v>0.747</v>
      </c>
      <c r="S4242">
        <v>1.0860000000000001</v>
      </c>
      <c r="T4242">
        <v>14.42</v>
      </c>
      <c r="U4242">
        <v>0.998</v>
      </c>
      <c r="V4242">
        <v>1.4950000000000001</v>
      </c>
      <c r="W4242">
        <v>0.79400000000000004</v>
      </c>
      <c r="X4242">
        <v>1.1419999999999999</v>
      </c>
      <c r="Y4242" s="5">
        <f t="shared" si="529"/>
        <v>-17.577764715040598</v>
      </c>
      <c r="Z4242" s="5">
        <f t="shared" si="530"/>
        <v>-9.6095443944844323</v>
      </c>
      <c r="AA4242" s="5">
        <f t="shared" si="531"/>
        <v>-11.276591983590729</v>
      </c>
      <c r="AB4242" s="5">
        <f t="shared" si="532"/>
        <v>-92.928675864698363</v>
      </c>
      <c r="AC4242" s="5">
        <f t="shared" si="533"/>
        <v>-10.842277796300998</v>
      </c>
      <c r="AD4242" s="5">
        <f t="shared" si="534"/>
        <v>-13.309774269800423</v>
      </c>
      <c r="AE4242" s="5">
        <f t="shared" si="535"/>
        <v>-9.8396961948582344</v>
      </c>
      <c r="AF4242" s="5">
        <f t="shared" si="536"/>
        <v>-11.553550301972876</v>
      </c>
    </row>
    <row r="4243" spans="1:32">
      <c r="A4243">
        <v>133</v>
      </c>
      <c r="B4243">
        <v>2011</v>
      </c>
      <c r="C4243">
        <v>177</v>
      </c>
      <c r="D4243">
        <v>1400</v>
      </c>
      <c r="E4243">
        <v>13.32</v>
      </c>
      <c r="F4243">
        <v>22.13</v>
      </c>
      <c r="G4243">
        <v>0.70599999999999996</v>
      </c>
      <c r="H4243">
        <v>0</v>
      </c>
      <c r="I4243">
        <v>22.07</v>
      </c>
      <c r="J4243">
        <v>84.8</v>
      </c>
      <c r="K4243">
        <v>149</v>
      </c>
      <c r="L4243">
        <v>0.45600000000000002</v>
      </c>
      <c r="M4243">
        <v>986</v>
      </c>
      <c r="N4243">
        <v>0.24099999999999999</v>
      </c>
      <c r="O4243">
        <v>26.75</v>
      </c>
      <c r="P4243">
        <v>26.42</v>
      </c>
      <c r="Q4243">
        <v>2.3439999999999999</v>
      </c>
      <c r="R4243">
        <v>0.746</v>
      </c>
      <c r="S4243">
        <v>1.087</v>
      </c>
      <c r="T4243">
        <v>14.1</v>
      </c>
      <c r="U4243">
        <v>0.998</v>
      </c>
      <c r="V4243">
        <v>1.5049999999999999</v>
      </c>
      <c r="W4243">
        <v>0.79900000000000004</v>
      </c>
      <c r="X4243">
        <v>1.139</v>
      </c>
      <c r="Y4243" s="5">
        <f t="shared" si="529"/>
        <v>-17.643948972610698</v>
      </c>
      <c r="Z4243" s="5">
        <f t="shared" si="530"/>
        <v>-9.6235290126868307</v>
      </c>
      <c r="AA4243" s="5">
        <f t="shared" si="531"/>
        <v>-11.303817416092789</v>
      </c>
      <c r="AB4243" s="5">
        <f t="shared" si="532"/>
        <v>-90.734688246975537</v>
      </c>
      <c r="AC4243" s="5">
        <f t="shared" si="533"/>
        <v>-10.86366623883846</v>
      </c>
      <c r="AD4243" s="5">
        <f t="shared" si="534"/>
        <v>-13.386338359506842</v>
      </c>
      <c r="AE4243" s="5">
        <f t="shared" si="535"/>
        <v>-9.8836018483911925</v>
      </c>
      <c r="AF4243" s="5">
        <f t="shared" si="536"/>
        <v>-11.561510713618894</v>
      </c>
    </row>
    <row r="4244" spans="1:32">
      <c r="A4244">
        <v>133</v>
      </c>
      <c r="B4244">
        <v>2011</v>
      </c>
      <c r="C4244">
        <v>177</v>
      </c>
      <c r="D4244">
        <v>1500</v>
      </c>
      <c r="E4244">
        <v>13.6</v>
      </c>
      <c r="F4244">
        <v>24.49</v>
      </c>
      <c r="G4244">
        <v>2.383</v>
      </c>
      <c r="H4244">
        <v>0</v>
      </c>
      <c r="I4244">
        <v>24.55</v>
      </c>
      <c r="J4244">
        <v>75.5</v>
      </c>
      <c r="K4244">
        <v>97</v>
      </c>
      <c r="L4244">
        <v>0.26100000000000001</v>
      </c>
      <c r="M4244">
        <v>986</v>
      </c>
      <c r="N4244">
        <v>0.28399999999999997</v>
      </c>
      <c r="O4244">
        <v>25.32</v>
      </c>
      <c r="P4244">
        <v>25.01</v>
      </c>
      <c r="Q4244">
        <v>2.3410000000000002</v>
      </c>
      <c r="R4244">
        <v>0.74099999999999999</v>
      </c>
      <c r="S4244">
        <v>1.087</v>
      </c>
      <c r="T4244">
        <v>13.2</v>
      </c>
      <c r="U4244">
        <v>1</v>
      </c>
      <c r="V4244">
        <v>1.5089999999999999</v>
      </c>
      <c r="W4244">
        <v>0.80500000000000005</v>
      </c>
      <c r="X4244">
        <v>1.1379999999999999</v>
      </c>
      <c r="Y4244" s="5">
        <f t="shared" si="529"/>
        <v>-17.185361710109358</v>
      </c>
      <c r="Z4244" s="5">
        <f t="shared" si="530"/>
        <v>-9.3631336096633966</v>
      </c>
      <c r="AA4244" s="5">
        <f t="shared" si="531"/>
        <v>-11.024684234705946</v>
      </c>
      <c r="AB4244" s="5">
        <f t="shared" si="532"/>
        <v>-81.564994995210938</v>
      </c>
      <c r="AC4244" s="5">
        <f t="shared" si="533"/>
        <v>-10.605366698771151</v>
      </c>
      <c r="AD4244" s="5">
        <f t="shared" si="534"/>
        <v>-13.073347932194228</v>
      </c>
      <c r="AE4244" s="5">
        <f t="shared" si="535"/>
        <v>-9.6692513164209277</v>
      </c>
      <c r="AF4244" s="5">
        <f t="shared" si="536"/>
        <v>-11.270971256388881</v>
      </c>
    </row>
    <row r="4245" spans="1:32">
      <c r="A4245">
        <v>133</v>
      </c>
      <c r="B4245">
        <v>2011</v>
      </c>
      <c r="C4245">
        <v>177</v>
      </c>
      <c r="D4245">
        <v>1600</v>
      </c>
      <c r="E4245">
        <v>13.43</v>
      </c>
      <c r="F4245">
        <v>28.69</v>
      </c>
      <c r="G4245">
        <v>2.8370000000000002</v>
      </c>
      <c r="H4245">
        <v>0</v>
      </c>
      <c r="I4245">
        <v>26.85</v>
      </c>
      <c r="J4245">
        <v>61.94</v>
      </c>
      <c r="K4245">
        <v>100.4</v>
      </c>
      <c r="L4245">
        <v>0.83099999999999996</v>
      </c>
      <c r="M4245">
        <v>985</v>
      </c>
      <c r="N4245">
        <v>0.86399999999999999</v>
      </c>
      <c r="O4245">
        <v>25.82</v>
      </c>
      <c r="P4245">
        <v>25.36</v>
      </c>
      <c r="Q4245">
        <v>2.3290000000000002</v>
      </c>
      <c r="R4245">
        <v>0.73299999999999998</v>
      </c>
      <c r="S4245">
        <v>1.0880000000000001</v>
      </c>
      <c r="T4245">
        <v>12.31</v>
      </c>
      <c r="U4245">
        <v>1.002</v>
      </c>
      <c r="V4245">
        <v>1.512</v>
      </c>
      <c r="W4245">
        <v>0.81200000000000006</v>
      </c>
      <c r="X4245">
        <v>1.1379999999999999</v>
      </c>
      <c r="Y4245" s="5">
        <f t="shared" si="529"/>
        <v>-17.232873990033731</v>
      </c>
      <c r="Z4245" s="5">
        <f t="shared" si="530"/>
        <v>-9.3821302463277458</v>
      </c>
      <c r="AA4245" s="5">
        <f t="shared" si="531"/>
        <v>-11.097534878407979</v>
      </c>
      <c r="AB4245" s="5">
        <f t="shared" si="532"/>
        <v>-75.957402414905971</v>
      </c>
      <c r="AC4245" s="5">
        <f t="shared" si="533"/>
        <v>-10.680382930298901</v>
      </c>
      <c r="AD4245" s="5">
        <f t="shared" si="534"/>
        <v>-13.16921079142204</v>
      </c>
      <c r="AE4245" s="5">
        <f t="shared" si="535"/>
        <v>-9.762374438536698</v>
      </c>
      <c r="AF4245" s="5">
        <f t="shared" si="536"/>
        <v>-11.340534885389284</v>
      </c>
    </row>
    <row r="4246" spans="1:32">
      <c r="A4246">
        <v>133</v>
      </c>
      <c r="B4246">
        <v>2011</v>
      </c>
      <c r="C4246">
        <v>177</v>
      </c>
      <c r="D4246">
        <v>1700</v>
      </c>
      <c r="E4246">
        <v>13.48</v>
      </c>
      <c r="F4246">
        <v>31.22</v>
      </c>
      <c r="G4246">
        <v>2.42</v>
      </c>
      <c r="H4246">
        <v>0</v>
      </c>
      <c r="I4246">
        <v>29.16</v>
      </c>
      <c r="J4246">
        <v>55.03</v>
      </c>
      <c r="K4246">
        <v>172.5</v>
      </c>
      <c r="L4246">
        <v>0.38700000000000001</v>
      </c>
      <c r="M4246">
        <v>985</v>
      </c>
      <c r="N4246">
        <v>0.38500000000000001</v>
      </c>
      <c r="O4246">
        <v>26.99</v>
      </c>
      <c r="P4246">
        <v>26.16</v>
      </c>
      <c r="Q4246">
        <v>2.3050000000000002</v>
      </c>
      <c r="R4246">
        <v>0.72</v>
      </c>
      <c r="S4246">
        <v>1.0880000000000001</v>
      </c>
      <c r="T4246">
        <v>11.74</v>
      </c>
      <c r="U4246">
        <v>1.0089999999999999</v>
      </c>
      <c r="V4246">
        <v>1.5209999999999999</v>
      </c>
      <c r="W4246">
        <v>0.82299999999999995</v>
      </c>
      <c r="X4246">
        <v>1.143</v>
      </c>
      <c r="Y4246" s="5">
        <f t="shared" si="529"/>
        <v>-17.361188409953005</v>
      </c>
      <c r="Z4246" s="5">
        <f t="shared" si="530"/>
        <v>-9.4521953533576806</v>
      </c>
      <c r="AA4246" s="5">
        <f t="shared" si="531"/>
        <v>-11.256216299036041</v>
      </c>
      <c r="AB4246" s="5">
        <f t="shared" si="532"/>
        <v>-73.292090688945251</v>
      </c>
      <c r="AC4246" s="5">
        <f t="shared" si="533"/>
        <v>-10.867326102883887</v>
      </c>
      <c r="AD4246" s="5">
        <f t="shared" si="534"/>
        <v>-13.403582806666348</v>
      </c>
      <c r="AE4246" s="5">
        <f t="shared" si="535"/>
        <v>-9.9552007624497207</v>
      </c>
      <c r="AF4246" s="5">
        <f t="shared" si="536"/>
        <v>-11.5274868195433</v>
      </c>
    </row>
    <row r="4247" spans="1:32">
      <c r="A4247">
        <v>133</v>
      </c>
      <c r="B4247">
        <v>2011</v>
      </c>
      <c r="C4247">
        <v>177</v>
      </c>
      <c r="D4247">
        <v>1800</v>
      </c>
      <c r="E4247">
        <v>13.73</v>
      </c>
      <c r="F4247">
        <v>32.39</v>
      </c>
      <c r="G4247">
        <v>1.486</v>
      </c>
      <c r="H4247">
        <v>0</v>
      </c>
      <c r="I4247">
        <v>29.09</v>
      </c>
      <c r="J4247">
        <v>55.86</v>
      </c>
      <c r="K4247">
        <v>138.30000000000001</v>
      </c>
      <c r="L4247">
        <v>0.43</v>
      </c>
      <c r="M4247">
        <v>984</v>
      </c>
      <c r="N4247">
        <v>0.434</v>
      </c>
      <c r="O4247">
        <v>28.28</v>
      </c>
      <c r="P4247">
        <v>26.96</v>
      </c>
      <c r="Q4247">
        <v>2.2759999999999998</v>
      </c>
      <c r="R4247">
        <v>0.70699999999999996</v>
      </c>
      <c r="S4247">
        <v>1.0880000000000001</v>
      </c>
      <c r="T4247">
        <v>11.81</v>
      </c>
      <c r="U4247">
        <v>1.012</v>
      </c>
      <c r="V4247">
        <v>1.526</v>
      </c>
      <c r="W4247">
        <v>0.83</v>
      </c>
      <c r="X4247">
        <v>1.145</v>
      </c>
      <c r="Y4247" s="5">
        <f t="shared" si="529"/>
        <v>-17.467293607654799</v>
      </c>
      <c r="Z4247" s="5">
        <f t="shared" si="530"/>
        <v>-9.5242554071793375</v>
      </c>
      <c r="AA4247" s="5">
        <f t="shared" si="531"/>
        <v>-11.419501455028094</v>
      </c>
      <c r="AB4247" s="5">
        <f t="shared" si="532"/>
        <v>-75.043976075986436</v>
      </c>
      <c r="AC4247" s="5">
        <f t="shared" si="533"/>
        <v>-11.039760203776623</v>
      </c>
      <c r="AD4247" s="5">
        <f t="shared" si="534"/>
        <v>-13.624591995096525</v>
      </c>
      <c r="AE4247" s="5">
        <f t="shared" si="535"/>
        <v>-10.133803188622275</v>
      </c>
      <c r="AF4247" s="5">
        <f t="shared" si="536"/>
        <v>-11.704862641924031</v>
      </c>
    </row>
    <row r="4248" spans="1:32">
      <c r="A4248">
        <v>133</v>
      </c>
      <c r="B4248">
        <v>2011</v>
      </c>
      <c r="C4248">
        <v>177</v>
      </c>
      <c r="D4248">
        <v>1900</v>
      </c>
      <c r="E4248">
        <v>13.42</v>
      </c>
      <c r="F4248">
        <v>31.99</v>
      </c>
      <c r="G4248">
        <v>0.60299999999999998</v>
      </c>
      <c r="H4248">
        <v>0</v>
      </c>
      <c r="I4248">
        <v>28.12</v>
      </c>
      <c r="J4248">
        <v>58.42</v>
      </c>
      <c r="K4248">
        <v>228.6</v>
      </c>
      <c r="L4248">
        <v>0.126</v>
      </c>
      <c r="M4248">
        <v>984</v>
      </c>
      <c r="N4248">
        <v>0.29199999999999998</v>
      </c>
      <c r="O4248">
        <v>29.13</v>
      </c>
      <c r="P4248">
        <v>27.45</v>
      </c>
      <c r="Q4248">
        <v>2.2469999999999999</v>
      </c>
      <c r="R4248">
        <v>0.69699999999999995</v>
      </c>
      <c r="S4248">
        <v>1.0880000000000001</v>
      </c>
      <c r="T4248">
        <v>12.27</v>
      </c>
      <c r="U4248">
        <v>1.012</v>
      </c>
      <c r="V4248">
        <v>1.5269999999999999</v>
      </c>
      <c r="W4248">
        <v>0.83499999999999996</v>
      </c>
      <c r="X4248">
        <v>1.143</v>
      </c>
      <c r="Y4248" s="5">
        <f t="shared" si="529"/>
        <v>-17.47506113890411</v>
      </c>
      <c r="Z4248" s="5">
        <f t="shared" si="530"/>
        <v>-9.5592455109525503</v>
      </c>
      <c r="AA4248" s="5">
        <f t="shared" si="531"/>
        <v>-11.52187399768537</v>
      </c>
      <c r="AB4248" s="5">
        <f t="shared" si="532"/>
        <v>-79.149192168788844</v>
      </c>
      <c r="AC4248" s="5">
        <f t="shared" si="533"/>
        <v>-11.138617450128404</v>
      </c>
      <c r="AD4248" s="5">
        <f t="shared" si="534"/>
        <v>-13.752642830373949</v>
      </c>
      <c r="AE4248" s="5">
        <f t="shared" si="535"/>
        <v>-10.249357796151537</v>
      </c>
      <c r="AF4248" s="5">
        <f t="shared" si="536"/>
        <v>-11.799768066892282</v>
      </c>
    </row>
    <row r="4249" spans="1:32">
      <c r="A4249">
        <v>133</v>
      </c>
      <c r="B4249">
        <v>2011</v>
      </c>
      <c r="C4249">
        <v>177</v>
      </c>
      <c r="D4249">
        <v>2000</v>
      </c>
      <c r="E4249">
        <v>13.13</v>
      </c>
      <c r="F4249">
        <v>29.24</v>
      </c>
      <c r="G4249">
        <v>0.28199999999999997</v>
      </c>
      <c r="H4249">
        <v>0</v>
      </c>
      <c r="I4249">
        <v>26.34</v>
      </c>
      <c r="J4249">
        <v>68.7</v>
      </c>
      <c r="K4249">
        <v>263.2</v>
      </c>
      <c r="L4249">
        <v>0</v>
      </c>
      <c r="M4249">
        <v>984</v>
      </c>
      <c r="N4249">
        <v>0.2</v>
      </c>
      <c r="O4249">
        <v>29.21</v>
      </c>
      <c r="P4249">
        <v>27.37</v>
      </c>
      <c r="Q4249">
        <v>2.2229999999999999</v>
      </c>
      <c r="R4249">
        <v>0.69299999999999995</v>
      </c>
      <c r="S4249">
        <v>1.087</v>
      </c>
      <c r="T4249">
        <v>12.73</v>
      </c>
      <c r="U4249">
        <v>1.0129999999999999</v>
      </c>
      <c r="V4249">
        <v>1.5269999999999999</v>
      </c>
      <c r="W4249">
        <v>0.84</v>
      </c>
      <c r="X4249">
        <v>1.141</v>
      </c>
      <c r="Y4249" s="5">
        <f t="shared" si="529"/>
        <v>-17.323894333896636</v>
      </c>
      <c r="Z4249" s="5">
        <f t="shared" si="530"/>
        <v>-9.5254232326372659</v>
      </c>
      <c r="AA4249" s="5">
        <f t="shared" si="531"/>
        <v>-11.499994112445503</v>
      </c>
      <c r="AB4249" s="5">
        <f t="shared" si="532"/>
        <v>-82.363682715938594</v>
      </c>
      <c r="AC4249" s="5">
        <f t="shared" si="533"/>
        <v>-11.127386409706338</v>
      </c>
      <c r="AD4249" s="5">
        <f t="shared" si="534"/>
        <v>-13.732412467517529</v>
      </c>
      <c r="AE4249" s="5">
        <f t="shared" si="535"/>
        <v>-10.259453332064078</v>
      </c>
      <c r="AF4249" s="5">
        <f t="shared" si="536"/>
        <v>-11.772410989545499</v>
      </c>
    </row>
    <row r="4250" spans="1:32">
      <c r="A4250">
        <v>133</v>
      </c>
      <c r="B4250">
        <v>2011</v>
      </c>
      <c r="C4250">
        <v>177</v>
      </c>
      <c r="D4250">
        <v>2100</v>
      </c>
      <c r="E4250">
        <v>12.95</v>
      </c>
      <c r="F4250">
        <v>27.08</v>
      </c>
      <c r="G4250">
        <v>6.0999999999999999E-2</v>
      </c>
      <c r="H4250">
        <v>0</v>
      </c>
      <c r="I4250">
        <v>25.17</v>
      </c>
      <c r="J4250">
        <v>73.5</v>
      </c>
      <c r="K4250">
        <v>311.7</v>
      </c>
      <c r="L4250">
        <v>0</v>
      </c>
      <c r="M4250">
        <v>984</v>
      </c>
      <c r="N4250">
        <v>0.2</v>
      </c>
      <c r="O4250">
        <v>28.92</v>
      </c>
      <c r="P4250">
        <v>27.05</v>
      </c>
      <c r="Q4250">
        <v>2.2090000000000001</v>
      </c>
      <c r="R4250">
        <v>0.69199999999999995</v>
      </c>
      <c r="S4250">
        <v>1.0860000000000001</v>
      </c>
      <c r="T4250">
        <v>13.19</v>
      </c>
      <c r="U4250">
        <v>1.008</v>
      </c>
      <c r="V4250">
        <v>1.52</v>
      </c>
      <c r="W4250">
        <v>0.84</v>
      </c>
      <c r="X4250">
        <v>1.133</v>
      </c>
      <c r="Y4250" s="5">
        <f t="shared" si="529"/>
        <v>-17.148974409292748</v>
      </c>
      <c r="Z4250" s="5">
        <f t="shared" si="530"/>
        <v>-9.465427717659928</v>
      </c>
      <c r="AA4250" s="5">
        <f t="shared" si="531"/>
        <v>-11.428147049854124</v>
      </c>
      <c r="AB4250" s="5">
        <f t="shared" si="532"/>
        <v>-85.166007986193407</v>
      </c>
      <c r="AC4250" s="5">
        <f t="shared" si="533"/>
        <v>-11.037789249552926</v>
      </c>
      <c r="AD4250" s="5">
        <f t="shared" si="534"/>
        <v>-13.616555966178344</v>
      </c>
      <c r="AE4250" s="5">
        <f t="shared" si="535"/>
        <v>-10.200041815858301</v>
      </c>
      <c r="AF4250" s="5">
        <f t="shared" si="536"/>
        <v>-11.663794262161417</v>
      </c>
    </row>
    <row r="4251" spans="1:32">
      <c r="A4251">
        <v>133</v>
      </c>
      <c r="B4251">
        <v>2011</v>
      </c>
      <c r="C4251">
        <v>177</v>
      </c>
      <c r="D4251">
        <v>2200</v>
      </c>
      <c r="E4251">
        <v>12.89</v>
      </c>
      <c r="F4251">
        <v>25.43</v>
      </c>
      <c r="G4251">
        <v>1E-3</v>
      </c>
      <c r="H4251">
        <v>0</v>
      </c>
      <c r="I4251">
        <v>24.6</v>
      </c>
      <c r="J4251">
        <v>75.5</v>
      </c>
      <c r="K4251">
        <v>224</v>
      </c>
      <c r="L4251">
        <v>1.6E-2</v>
      </c>
      <c r="M4251">
        <v>985</v>
      </c>
      <c r="N4251">
        <v>0.20499999999999999</v>
      </c>
      <c r="O4251">
        <v>28.68</v>
      </c>
      <c r="P4251">
        <v>26.9</v>
      </c>
      <c r="Q4251">
        <v>2.2069999999999999</v>
      </c>
      <c r="R4251">
        <v>0.69299999999999995</v>
      </c>
      <c r="S4251">
        <v>1.085</v>
      </c>
      <c r="T4251">
        <v>13.75</v>
      </c>
      <c r="U4251">
        <v>1.0009999999999999</v>
      </c>
      <c r="V4251">
        <v>1.5089999999999999</v>
      </c>
      <c r="W4251">
        <v>0.83799999999999997</v>
      </c>
      <c r="X4251">
        <v>1.1240000000000001</v>
      </c>
      <c r="Y4251" s="5">
        <f t="shared" si="529"/>
        <v>-17.091275635105998</v>
      </c>
      <c r="Z4251" s="5">
        <f t="shared" si="530"/>
        <v>-9.4447978765991625</v>
      </c>
      <c r="AA4251" s="5">
        <f t="shared" si="531"/>
        <v>-11.392101961672788</v>
      </c>
      <c r="AB4251" s="5">
        <f t="shared" si="532"/>
        <v>-89.057956141423006</v>
      </c>
      <c r="AC4251" s="5">
        <f t="shared" si="533"/>
        <v>-10.972944595238925</v>
      </c>
      <c r="AD4251" s="5">
        <f t="shared" si="534"/>
        <v>-13.523670703657858</v>
      </c>
      <c r="AE4251" s="5">
        <f t="shared" si="535"/>
        <v>-10.162508227924691</v>
      </c>
      <c r="AF4251" s="5">
        <f t="shared" si="536"/>
        <v>-11.587061126004675</v>
      </c>
    </row>
    <row r="4252" spans="1:32">
      <c r="A4252">
        <v>133</v>
      </c>
      <c r="B4252">
        <v>2011</v>
      </c>
      <c r="C4252">
        <v>177</v>
      </c>
      <c r="D4252">
        <v>2300</v>
      </c>
      <c r="E4252">
        <v>12.86</v>
      </c>
      <c r="F4252">
        <v>24.38</v>
      </c>
      <c r="G4252">
        <v>0</v>
      </c>
      <c r="H4252">
        <v>0</v>
      </c>
      <c r="I4252">
        <v>23.76</v>
      </c>
      <c r="J4252">
        <v>80.5</v>
      </c>
      <c r="K4252">
        <v>226.1</v>
      </c>
      <c r="L4252">
        <v>0</v>
      </c>
      <c r="M4252">
        <v>986</v>
      </c>
      <c r="N4252">
        <v>0.2</v>
      </c>
      <c r="O4252">
        <v>28.45</v>
      </c>
      <c r="P4252">
        <v>26.69</v>
      </c>
      <c r="Q4252">
        <v>2.2109999999999999</v>
      </c>
      <c r="R4252">
        <v>0.69599999999999995</v>
      </c>
      <c r="S4252">
        <v>1.083</v>
      </c>
      <c r="T4252">
        <v>14.22</v>
      </c>
      <c r="U4252">
        <v>1</v>
      </c>
      <c r="V4252">
        <v>1.506</v>
      </c>
      <c r="W4252">
        <v>0.84099999999999997</v>
      </c>
      <c r="X4252">
        <v>1.121</v>
      </c>
      <c r="Y4252" s="5">
        <f t="shared" si="529"/>
        <v>-17.046012091507205</v>
      </c>
      <c r="Z4252" s="5">
        <f t="shared" si="530"/>
        <v>-9.4239744007178246</v>
      </c>
      <c r="AA4252" s="5">
        <f t="shared" si="531"/>
        <v>-11.338982614102234</v>
      </c>
      <c r="AB4252" s="5">
        <f t="shared" si="532"/>
        <v>-92.191661710948154</v>
      </c>
      <c r="AC4252" s="5">
        <f t="shared" si="533"/>
        <v>-10.926452828636698</v>
      </c>
      <c r="AD4252" s="5">
        <f t="shared" si="534"/>
        <v>-13.456993461001192</v>
      </c>
      <c r="AE4252" s="5">
        <f t="shared" si="535"/>
        <v>-10.13896228509217</v>
      </c>
      <c r="AF4252" s="5">
        <f t="shared" si="536"/>
        <v>-11.528184913202274</v>
      </c>
    </row>
    <row r="4253" spans="1:32">
      <c r="A4253">
        <v>133</v>
      </c>
      <c r="B4253">
        <v>2011</v>
      </c>
      <c r="C4253">
        <v>177</v>
      </c>
      <c r="D4253">
        <v>2400</v>
      </c>
      <c r="E4253">
        <v>12.84</v>
      </c>
      <c r="F4253">
        <v>23.39</v>
      </c>
      <c r="G4253">
        <v>0</v>
      </c>
      <c r="H4253">
        <v>0</v>
      </c>
      <c r="I4253">
        <v>22.4</v>
      </c>
      <c r="J4253">
        <v>85.7</v>
      </c>
      <c r="K4253">
        <v>62.07</v>
      </c>
      <c r="L4253">
        <v>0</v>
      </c>
      <c r="M4253">
        <v>986</v>
      </c>
      <c r="N4253">
        <v>0.2</v>
      </c>
      <c r="O4253">
        <v>28.43</v>
      </c>
      <c r="P4253">
        <v>26.83</v>
      </c>
      <c r="Q4253">
        <v>2.2170000000000001</v>
      </c>
      <c r="R4253">
        <v>0.69899999999999995</v>
      </c>
      <c r="S4253">
        <v>1.0820000000000001</v>
      </c>
      <c r="T4253">
        <v>14.69</v>
      </c>
      <c r="U4253">
        <v>1.006</v>
      </c>
      <c r="V4253">
        <v>1.514</v>
      </c>
      <c r="W4253">
        <v>0.84899999999999998</v>
      </c>
      <c r="X4253">
        <v>1.1259999999999999</v>
      </c>
      <c r="Y4253" s="5">
        <f t="shared" si="529"/>
        <v>-17.120853406925988</v>
      </c>
      <c r="Z4253" s="5">
        <f t="shared" si="530"/>
        <v>-9.4625064248675468</v>
      </c>
      <c r="AA4253" s="5">
        <f t="shared" si="531"/>
        <v>-11.362708634760947</v>
      </c>
      <c r="AB4253" s="5">
        <f t="shared" si="532"/>
        <v>-96.102637797111626</v>
      </c>
      <c r="AC4253" s="5">
        <f t="shared" si="533"/>
        <v>-10.983955603459743</v>
      </c>
      <c r="AD4253" s="5">
        <f t="shared" si="534"/>
        <v>-13.53170123602939</v>
      </c>
      <c r="AE4253" s="5">
        <f t="shared" si="535"/>
        <v>-10.204186095333046</v>
      </c>
      <c r="AF4253" s="5">
        <f t="shared" si="536"/>
        <v>-11.582371402761833</v>
      </c>
    </row>
    <row r="4254" spans="1:32">
      <c r="A4254">
        <v>133</v>
      </c>
      <c r="B4254">
        <v>2011</v>
      </c>
      <c r="C4254">
        <v>178</v>
      </c>
      <c r="D4254">
        <v>100</v>
      </c>
      <c r="E4254">
        <v>12.81</v>
      </c>
      <c r="F4254">
        <v>22.58</v>
      </c>
      <c r="G4254">
        <v>0</v>
      </c>
      <c r="H4254">
        <v>0</v>
      </c>
      <c r="I4254">
        <v>22.76</v>
      </c>
      <c r="J4254">
        <v>84.7</v>
      </c>
      <c r="K4254">
        <v>126.3</v>
      </c>
      <c r="L4254">
        <v>6.5000000000000002E-2</v>
      </c>
      <c r="M4254">
        <v>985</v>
      </c>
      <c r="N4254">
        <v>0.2</v>
      </c>
      <c r="O4254">
        <v>27.98</v>
      </c>
      <c r="P4254">
        <v>26.54</v>
      </c>
      <c r="Q4254">
        <v>2.2269999999999999</v>
      </c>
      <c r="R4254">
        <v>0.70299999999999996</v>
      </c>
      <c r="S4254">
        <v>1.08</v>
      </c>
      <c r="T4254">
        <v>15.08</v>
      </c>
      <c r="U4254">
        <v>1.002</v>
      </c>
      <c r="V4254">
        <v>1.506</v>
      </c>
      <c r="W4254">
        <v>0.84699999999999998</v>
      </c>
      <c r="X4254">
        <v>1.119</v>
      </c>
      <c r="Y4254" s="5">
        <f t="shared" si="529"/>
        <v>-17.081321511024317</v>
      </c>
      <c r="Z4254" s="5">
        <f t="shared" si="530"/>
        <v>-9.4330324310451719</v>
      </c>
      <c r="AA4254" s="5">
        <f t="shared" si="531"/>
        <v>-11.293490384740588</v>
      </c>
      <c r="AB4254" s="5">
        <f t="shared" si="532"/>
        <v>-98.506060972365177</v>
      </c>
      <c r="AC4254" s="5">
        <f t="shared" si="533"/>
        <v>-10.906897225280238</v>
      </c>
      <c r="AD4254" s="5">
        <f t="shared" si="534"/>
        <v>-13.420446154018187</v>
      </c>
      <c r="AE4254" s="5">
        <f t="shared" si="535"/>
        <v>-10.141259960134274</v>
      </c>
      <c r="AF4254" s="5">
        <f t="shared" si="536"/>
        <v>-11.48711584243779</v>
      </c>
    </row>
    <row r="4255" spans="1:32">
      <c r="A4255">
        <v>133</v>
      </c>
      <c r="B4255">
        <v>2011</v>
      </c>
      <c r="C4255">
        <v>178</v>
      </c>
      <c r="D4255">
        <v>200</v>
      </c>
      <c r="E4255">
        <v>12.78</v>
      </c>
      <c r="F4255">
        <v>22.47</v>
      </c>
      <c r="G4255">
        <v>0</v>
      </c>
      <c r="H4255">
        <v>0</v>
      </c>
      <c r="I4255">
        <v>22.31</v>
      </c>
      <c r="J4255">
        <v>86.1</v>
      </c>
      <c r="K4255">
        <v>68.39</v>
      </c>
      <c r="L4255">
        <v>0.01</v>
      </c>
      <c r="M4255">
        <v>985</v>
      </c>
      <c r="N4255">
        <v>0.2</v>
      </c>
      <c r="O4255">
        <v>27.82</v>
      </c>
      <c r="P4255">
        <v>26.58</v>
      </c>
      <c r="Q4255">
        <v>2.2389999999999999</v>
      </c>
      <c r="R4255">
        <v>0.70899999999999996</v>
      </c>
      <c r="S4255">
        <v>1.08</v>
      </c>
      <c r="T4255">
        <v>15.41</v>
      </c>
      <c r="U4255">
        <v>1.002</v>
      </c>
      <c r="V4255">
        <v>1.506</v>
      </c>
      <c r="W4255">
        <v>0.84799999999999998</v>
      </c>
      <c r="X4255">
        <v>1.117</v>
      </c>
      <c r="Y4255" s="5">
        <f t="shared" si="529"/>
        <v>-17.155470822507091</v>
      </c>
      <c r="Z4255" s="5">
        <f t="shared" si="530"/>
        <v>-9.4692619473753794</v>
      </c>
      <c r="AA4255" s="5">
        <f t="shared" si="531"/>
        <v>-11.301624675791683</v>
      </c>
      <c r="AB4255" s="5">
        <f t="shared" si="532"/>
        <v>-101.19454894249279</v>
      </c>
      <c r="AC4255" s="5">
        <f t="shared" si="533"/>
        <v>-10.914744165345612</v>
      </c>
      <c r="AD4255" s="5">
        <f t="shared" si="534"/>
        <v>-13.430172678151045</v>
      </c>
      <c r="AE4255" s="5">
        <f t="shared" si="535"/>
        <v>-10.153471891953906</v>
      </c>
      <c r="AF4255" s="5">
        <f t="shared" si="536"/>
        <v>-11.485452037002871</v>
      </c>
    </row>
    <row r="4256" spans="1:32">
      <c r="A4256">
        <v>133</v>
      </c>
      <c r="B4256">
        <v>2011</v>
      </c>
      <c r="C4256">
        <v>178</v>
      </c>
      <c r="D4256">
        <v>300</v>
      </c>
      <c r="E4256">
        <v>12.76</v>
      </c>
      <c r="F4256">
        <v>22.13</v>
      </c>
      <c r="G4256">
        <v>0</v>
      </c>
      <c r="H4256">
        <v>0</v>
      </c>
      <c r="I4256">
        <v>22.09</v>
      </c>
      <c r="J4256">
        <v>84.7</v>
      </c>
      <c r="K4256">
        <v>56.93</v>
      </c>
      <c r="L4256">
        <v>8.7999999999999995E-2</v>
      </c>
      <c r="M4256">
        <v>985</v>
      </c>
      <c r="N4256">
        <v>0.22800000000000001</v>
      </c>
      <c r="O4256">
        <v>27.69</v>
      </c>
      <c r="P4256">
        <v>26.62</v>
      </c>
      <c r="Q4256">
        <v>2.2519999999999998</v>
      </c>
      <c r="R4256">
        <v>0.71399999999999997</v>
      </c>
      <c r="S4256">
        <v>1.079</v>
      </c>
      <c r="T4256">
        <v>15.74</v>
      </c>
      <c r="U4256">
        <v>1.0029999999999999</v>
      </c>
      <c r="V4256">
        <v>1.508</v>
      </c>
      <c r="W4256">
        <v>0.85</v>
      </c>
      <c r="X4256">
        <v>1.117</v>
      </c>
      <c r="Y4256" s="5">
        <f t="shared" si="529"/>
        <v>-17.234898457788315</v>
      </c>
      <c r="Z4256" s="5">
        <f t="shared" si="530"/>
        <v>-9.5006328304115613</v>
      </c>
      <c r="AA4256" s="5">
        <f t="shared" si="531"/>
        <v>-11.304801434147967</v>
      </c>
      <c r="AB4256" s="5">
        <f t="shared" si="532"/>
        <v>-103.92079502147003</v>
      </c>
      <c r="AC4256" s="5">
        <f t="shared" si="533"/>
        <v>-10.927560543812536</v>
      </c>
      <c r="AD4256" s="5">
        <f t="shared" si="534"/>
        <v>-13.449976669683496</v>
      </c>
      <c r="AE4256" s="5">
        <f t="shared" si="535"/>
        <v>-10.170637878686373</v>
      </c>
      <c r="AF4256" s="5">
        <f t="shared" si="536"/>
        <v>-11.49373501436707</v>
      </c>
    </row>
    <row r="4257" spans="1:32">
      <c r="A4257">
        <v>133</v>
      </c>
      <c r="B4257">
        <v>2011</v>
      </c>
      <c r="C4257">
        <v>178</v>
      </c>
      <c r="D4257">
        <v>400</v>
      </c>
      <c r="E4257">
        <v>12.74</v>
      </c>
      <c r="F4257">
        <v>21.72</v>
      </c>
      <c r="G4257">
        <v>0</v>
      </c>
      <c r="H4257">
        <v>0</v>
      </c>
      <c r="I4257">
        <v>21.71</v>
      </c>
      <c r="J4257">
        <v>84.1</v>
      </c>
      <c r="K4257">
        <v>62.12</v>
      </c>
      <c r="L4257">
        <v>0.122</v>
      </c>
      <c r="M4257">
        <v>986</v>
      </c>
      <c r="N4257">
        <v>0.2</v>
      </c>
      <c r="O4257">
        <v>27.54</v>
      </c>
      <c r="P4257">
        <v>26.66</v>
      </c>
      <c r="Q4257">
        <v>2.2650000000000001</v>
      </c>
      <c r="R4257">
        <v>0.72</v>
      </c>
      <c r="S4257">
        <v>1.0780000000000001</v>
      </c>
      <c r="T4257">
        <v>16.11</v>
      </c>
      <c r="U4257">
        <v>1.0069999999999999</v>
      </c>
      <c r="V4257">
        <v>1.5129999999999999</v>
      </c>
      <c r="W4257">
        <v>0.85499999999999998</v>
      </c>
      <c r="X4257">
        <v>1.119</v>
      </c>
      <c r="Y4257" s="5">
        <f t="shared" si="529"/>
        <v>-17.314473295415514</v>
      </c>
      <c r="Z4257" s="5">
        <f t="shared" si="530"/>
        <v>-9.5369744962345795</v>
      </c>
      <c r="AA4257" s="5">
        <f t="shared" si="531"/>
        <v>-11.307982682642086</v>
      </c>
      <c r="AB4257" s="5">
        <f t="shared" si="532"/>
        <v>-107.01140804405614</v>
      </c>
      <c r="AC4257" s="5">
        <f t="shared" si="533"/>
        <v>-10.955282541702937</v>
      </c>
      <c r="AD4257" s="5">
        <f t="shared" si="534"/>
        <v>-13.484918987596252</v>
      </c>
      <c r="AE4257" s="5">
        <f t="shared" si="535"/>
        <v>-10.202650695073352</v>
      </c>
      <c r="AF4257" s="5">
        <f t="shared" si="536"/>
        <v>-11.511987034961216</v>
      </c>
    </row>
    <row r="4258" spans="1:32">
      <c r="A4258">
        <v>133</v>
      </c>
      <c r="B4258">
        <v>2011</v>
      </c>
      <c r="C4258">
        <v>178</v>
      </c>
      <c r="D4258">
        <v>500</v>
      </c>
      <c r="E4258">
        <v>12.72</v>
      </c>
      <c r="F4258">
        <v>21.39</v>
      </c>
      <c r="G4258">
        <v>0</v>
      </c>
      <c r="H4258">
        <v>0</v>
      </c>
      <c r="I4258">
        <v>21.17</v>
      </c>
      <c r="J4258">
        <v>85.7</v>
      </c>
      <c r="K4258">
        <v>182.9</v>
      </c>
      <c r="L4258">
        <v>0.123</v>
      </c>
      <c r="M4258">
        <v>986</v>
      </c>
      <c r="N4258">
        <v>0.21299999999999999</v>
      </c>
      <c r="O4258">
        <v>27.34</v>
      </c>
      <c r="P4258">
        <v>26.66</v>
      </c>
      <c r="Q4258">
        <v>2.2770000000000001</v>
      </c>
      <c r="R4258">
        <v>0.72599999999999998</v>
      </c>
      <c r="S4258">
        <v>1.0780000000000001</v>
      </c>
      <c r="T4258">
        <v>16.43</v>
      </c>
      <c r="U4258">
        <v>1.004</v>
      </c>
      <c r="V4258">
        <v>1.508</v>
      </c>
      <c r="W4258">
        <v>0.85299999999999998</v>
      </c>
      <c r="X4258">
        <v>1.1140000000000001</v>
      </c>
      <c r="Y4258" s="5">
        <f t="shared" si="529"/>
        <v>-17.376275291740271</v>
      </c>
      <c r="Z4258" s="5">
        <f t="shared" si="530"/>
        <v>-9.5665048013979224</v>
      </c>
      <c r="AA4258" s="5">
        <f t="shared" si="531"/>
        <v>-11.307982682642086</v>
      </c>
      <c r="AB4258" s="5">
        <f t="shared" si="532"/>
        <v>-109.63547267669391</v>
      </c>
      <c r="AC4258" s="5">
        <f t="shared" si="533"/>
        <v>-10.940395763747656</v>
      </c>
      <c r="AD4258" s="5">
        <f t="shared" si="534"/>
        <v>-13.459739032549288</v>
      </c>
      <c r="AE4258" s="5">
        <f t="shared" si="535"/>
        <v>-10.192769784247293</v>
      </c>
      <c r="AF4258" s="5">
        <f t="shared" si="536"/>
        <v>-11.487095403908667</v>
      </c>
    </row>
    <row r="4259" spans="1:32">
      <c r="A4259">
        <v>133</v>
      </c>
      <c r="B4259">
        <v>2011</v>
      </c>
      <c r="C4259">
        <v>178</v>
      </c>
      <c r="D4259">
        <v>600</v>
      </c>
      <c r="E4259">
        <v>12.72</v>
      </c>
      <c r="F4259">
        <v>20.97</v>
      </c>
      <c r="G4259">
        <v>0</v>
      </c>
      <c r="H4259">
        <v>0</v>
      </c>
      <c r="I4259">
        <v>20.93</v>
      </c>
      <c r="J4259">
        <v>87.4</v>
      </c>
      <c r="K4259">
        <v>167.1</v>
      </c>
      <c r="L4259">
        <v>2.4E-2</v>
      </c>
      <c r="M4259">
        <v>986</v>
      </c>
      <c r="N4259">
        <v>0.20200000000000001</v>
      </c>
      <c r="O4259">
        <v>27.07</v>
      </c>
      <c r="P4259">
        <v>26.57</v>
      </c>
      <c r="Q4259">
        <v>2.2909999999999999</v>
      </c>
      <c r="R4259">
        <v>0.73199999999999998</v>
      </c>
      <c r="S4259">
        <v>1.077</v>
      </c>
      <c r="T4259">
        <v>16.760000000000002</v>
      </c>
      <c r="U4259">
        <v>1.004</v>
      </c>
      <c r="V4259">
        <v>1.5089999999999999</v>
      </c>
      <c r="W4259">
        <v>0.85499999999999998</v>
      </c>
      <c r="X4259">
        <v>1.1120000000000001</v>
      </c>
      <c r="Y4259" s="5">
        <f t="shared" si="529"/>
        <v>-17.419626951549947</v>
      </c>
      <c r="Z4259" s="5">
        <f t="shared" si="530"/>
        <v>-9.5805700498313868</v>
      </c>
      <c r="AA4259" s="5">
        <f t="shared" si="531"/>
        <v>-11.284696524836678</v>
      </c>
      <c r="AB4259" s="5">
        <f t="shared" si="532"/>
        <v>-112.13888149483415</v>
      </c>
      <c r="AC4259" s="5">
        <f t="shared" si="533"/>
        <v>-10.922688592964024</v>
      </c>
      <c r="AD4259" s="5">
        <f t="shared" si="534"/>
        <v>-13.442820776468293</v>
      </c>
      <c r="AE4259" s="5">
        <f t="shared" si="535"/>
        <v>-10.186173236477856</v>
      </c>
      <c r="AF4259" s="5">
        <f t="shared" si="536"/>
        <v>-11.458534682323663</v>
      </c>
    </row>
    <row r="4260" spans="1:32">
      <c r="A4260">
        <v>133</v>
      </c>
      <c r="B4260">
        <v>2011</v>
      </c>
      <c r="C4260">
        <v>178</v>
      </c>
      <c r="D4260">
        <v>700</v>
      </c>
      <c r="E4260">
        <v>12.71</v>
      </c>
      <c r="F4260">
        <v>20.73</v>
      </c>
      <c r="G4260">
        <v>4.2999999999999997E-2</v>
      </c>
      <c r="H4260">
        <v>0</v>
      </c>
      <c r="I4260">
        <v>20.6</v>
      </c>
      <c r="J4260">
        <v>88</v>
      </c>
      <c r="K4260">
        <v>72.099999999999994</v>
      </c>
      <c r="L4260">
        <v>9.9000000000000005E-2</v>
      </c>
      <c r="M4260">
        <v>987</v>
      </c>
      <c r="N4260">
        <v>0.20100000000000001</v>
      </c>
      <c r="O4260">
        <v>27.01</v>
      </c>
      <c r="P4260">
        <v>26.68</v>
      </c>
      <c r="Q4260">
        <v>2.3039999999999998</v>
      </c>
      <c r="R4260">
        <v>0.73899999999999999</v>
      </c>
      <c r="S4260">
        <v>1.077</v>
      </c>
      <c r="T4260">
        <v>17.09</v>
      </c>
      <c r="U4260">
        <v>1.0049999999999999</v>
      </c>
      <c r="V4260">
        <v>1.5089999999999999</v>
      </c>
      <c r="W4260">
        <v>0.85599999999999998</v>
      </c>
      <c r="X4260">
        <v>1.111</v>
      </c>
      <c r="Y4260" s="5">
        <f t="shared" si="529"/>
        <v>-17.521844187425295</v>
      </c>
      <c r="Z4260" s="5">
        <f t="shared" si="530"/>
        <v>-9.6339620781511304</v>
      </c>
      <c r="AA4260" s="5">
        <f t="shared" si="531"/>
        <v>-11.307087748981617</v>
      </c>
      <c r="AB4260" s="5">
        <f t="shared" si="532"/>
        <v>-115.20253381974308</v>
      </c>
      <c r="AC4260" s="5">
        <f t="shared" si="533"/>
        <v>-10.949302450612926</v>
      </c>
      <c r="AD4260" s="5">
        <f t="shared" si="534"/>
        <v>-13.469663125878174</v>
      </c>
      <c r="AE4260" s="5">
        <f t="shared" si="535"/>
        <v>-10.211262095192179</v>
      </c>
      <c r="AF4260" s="5">
        <f t="shared" si="536"/>
        <v>-11.476302980408633</v>
      </c>
    </row>
    <row r="4261" spans="1:32">
      <c r="A4261">
        <v>133</v>
      </c>
      <c r="B4261">
        <v>2011</v>
      </c>
      <c r="C4261">
        <v>178</v>
      </c>
      <c r="D4261">
        <v>800</v>
      </c>
      <c r="E4261">
        <v>12.75</v>
      </c>
      <c r="F4261">
        <v>20.8</v>
      </c>
      <c r="G4261">
        <v>0.314</v>
      </c>
      <c r="H4261">
        <v>0</v>
      </c>
      <c r="I4261">
        <v>21.1</v>
      </c>
      <c r="J4261">
        <v>85.8</v>
      </c>
      <c r="K4261">
        <v>124.6</v>
      </c>
      <c r="L4261">
        <v>0.126</v>
      </c>
      <c r="M4261">
        <v>987</v>
      </c>
      <c r="N4261">
        <v>0.21199999999999999</v>
      </c>
      <c r="O4261">
        <v>26.19</v>
      </c>
      <c r="P4261">
        <v>26.01</v>
      </c>
      <c r="Q4261">
        <v>2.3170000000000002</v>
      </c>
      <c r="R4261">
        <v>0.745</v>
      </c>
      <c r="S4261">
        <v>1.077</v>
      </c>
      <c r="T4261">
        <v>17.39</v>
      </c>
      <c r="U4261">
        <v>1.0049999999999999</v>
      </c>
      <c r="V4261">
        <v>1.5089999999999999</v>
      </c>
      <c r="W4261">
        <v>0.85699999999999998</v>
      </c>
      <c r="X4261">
        <v>1.1100000000000001</v>
      </c>
      <c r="Y4261" s="5">
        <f t="shared" si="529"/>
        <v>-17.375048318547236</v>
      </c>
      <c r="Z4261" s="5">
        <f t="shared" si="530"/>
        <v>-9.5486731553839093</v>
      </c>
      <c r="AA4261" s="5">
        <f t="shared" si="531"/>
        <v>-11.172066050948462</v>
      </c>
      <c r="AB4261" s="5">
        <f t="shared" si="532"/>
        <v>-115.9181263730914</v>
      </c>
      <c r="AC4261" s="5">
        <f t="shared" si="533"/>
        <v>-10.818688567465646</v>
      </c>
      <c r="AD4261" s="5">
        <f t="shared" si="534"/>
        <v>-13.307810834110592</v>
      </c>
      <c r="AE4261" s="5">
        <f t="shared" si="535"/>
        <v>-10.094594788001061</v>
      </c>
      <c r="AF4261" s="5">
        <f t="shared" si="536"/>
        <v>-11.334275667463533</v>
      </c>
    </row>
    <row r="4262" spans="1:32">
      <c r="A4262">
        <v>133</v>
      </c>
      <c r="B4262">
        <v>2011</v>
      </c>
      <c r="C4262">
        <v>178</v>
      </c>
      <c r="D4262">
        <v>900</v>
      </c>
      <c r="E4262">
        <v>12.87</v>
      </c>
      <c r="F4262">
        <v>24.21</v>
      </c>
      <c r="G4262">
        <v>1.101</v>
      </c>
      <c r="H4262">
        <v>0</v>
      </c>
      <c r="I4262">
        <v>23.29</v>
      </c>
      <c r="J4262">
        <v>75.8</v>
      </c>
      <c r="K4262">
        <v>203.3</v>
      </c>
      <c r="L4262">
        <v>8.2000000000000003E-2</v>
      </c>
      <c r="M4262">
        <v>987</v>
      </c>
      <c r="N4262">
        <v>0.33100000000000002</v>
      </c>
      <c r="O4262">
        <v>24.43</v>
      </c>
      <c r="P4262">
        <v>24.4</v>
      </c>
      <c r="Q4262">
        <v>2.3279999999999998</v>
      </c>
      <c r="R4262">
        <v>0.751</v>
      </c>
      <c r="S4262">
        <v>1.077</v>
      </c>
      <c r="T4262">
        <v>17.52</v>
      </c>
      <c r="U4262">
        <v>1.0069999999999999</v>
      </c>
      <c r="V4262">
        <v>1.5129999999999999</v>
      </c>
      <c r="W4262">
        <v>0.85799999999999998</v>
      </c>
      <c r="X4262">
        <v>1.111</v>
      </c>
      <c r="Y4262" s="5">
        <f t="shared" si="529"/>
        <v>-16.936189938190974</v>
      </c>
      <c r="Z4262" s="5">
        <f t="shared" si="530"/>
        <v>-9.3119186250133392</v>
      </c>
      <c r="AA4262" s="5">
        <f t="shared" si="531"/>
        <v>-10.860427764635762</v>
      </c>
      <c r="AB4262" s="5">
        <f t="shared" si="532"/>
        <v>-112.77220256967382</v>
      </c>
      <c r="AC4262" s="5">
        <f t="shared" si="533"/>
        <v>-10.526735766235962</v>
      </c>
      <c r="AD4262" s="5">
        <f t="shared" si="534"/>
        <v>-12.953660124434929</v>
      </c>
      <c r="AE4262" s="5">
        <f t="shared" si="535"/>
        <v>-9.8186187151032858</v>
      </c>
      <c r="AF4262" s="5">
        <f t="shared" si="536"/>
        <v>-11.022742738443588</v>
      </c>
    </row>
    <row r="4263" spans="1:32">
      <c r="A4263">
        <v>133</v>
      </c>
      <c r="B4263">
        <v>2011</v>
      </c>
      <c r="C4263">
        <v>178</v>
      </c>
      <c r="D4263">
        <v>1000</v>
      </c>
      <c r="E4263">
        <v>13.36</v>
      </c>
      <c r="F4263">
        <v>28.34</v>
      </c>
      <c r="G4263">
        <v>1.429</v>
      </c>
      <c r="H4263">
        <v>0</v>
      </c>
      <c r="I4263">
        <v>24.76</v>
      </c>
      <c r="J4263">
        <v>70.3</v>
      </c>
      <c r="K4263">
        <v>252.1</v>
      </c>
      <c r="L4263">
        <v>6.3E-2</v>
      </c>
      <c r="M4263">
        <v>988</v>
      </c>
      <c r="N4263">
        <v>0.30599999999999999</v>
      </c>
      <c r="O4263">
        <v>25.16</v>
      </c>
      <c r="P4263">
        <v>25.19</v>
      </c>
      <c r="Q4263">
        <v>2.335</v>
      </c>
      <c r="R4263">
        <v>0.75600000000000001</v>
      </c>
      <c r="S4263">
        <v>1.077</v>
      </c>
      <c r="T4263">
        <v>17.350000000000001</v>
      </c>
      <c r="U4263">
        <v>1.006</v>
      </c>
      <c r="V4263">
        <v>1.5109999999999999</v>
      </c>
      <c r="W4263">
        <v>0.85699999999999998</v>
      </c>
      <c r="X4263">
        <v>1.1080000000000001</v>
      </c>
      <c r="Y4263" s="5">
        <f t="shared" si="529"/>
        <v>-17.210584513446179</v>
      </c>
      <c r="Z4263" s="5">
        <f t="shared" si="530"/>
        <v>-9.4645272666258453</v>
      </c>
      <c r="AA4263" s="5">
        <f t="shared" si="531"/>
        <v>-11.011140809680038</v>
      </c>
      <c r="AB4263" s="5">
        <f t="shared" si="532"/>
        <v>-113.41802425525213</v>
      </c>
      <c r="AC4263" s="5">
        <f t="shared" si="533"/>
        <v>-10.667842747932468</v>
      </c>
      <c r="AD4263" s="5">
        <f t="shared" si="534"/>
        <v>-13.124739754894877</v>
      </c>
      <c r="AE4263" s="5">
        <f t="shared" si="535"/>
        <v>-9.9496421782629838</v>
      </c>
      <c r="AF4263" s="5">
        <f t="shared" si="536"/>
        <v>-11.161248534031371</v>
      </c>
    </row>
    <row r="4264" spans="1:32">
      <c r="A4264">
        <v>133</v>
      </c>
      <c r="B4264">
        <v>2011</v>
      </c>
      <c r="C4264">
        <v>178</v>
      </c>
      <c r="D4264">
        <v>1100</v>
      </c>
      <c r="E4264">
        <v>13.71</v>
      </c>
      <c r="F4264">
        <v>31.42</v>
      </c>
      <c r="G4264">
        <v>1.8380000000000001</v>
      </c>
      <c r="H4264">
        <v>0</v>
      </c>
      <c r="I4264">
        <v>26.36</v>
      </c>
      <c r="J4264">
        <v>66.040000000000006</v>
      </c>
      <c r="K4264">
        <v>170.8</v>
      </c>
      <c r="L4264">
        <v>0.14899999999999999</v>
      </c>
      <c r="M4264">
        <v>988</v>
      </c>
      <c r="N4264">
        <v>0.35699999999999998</v>
      </c>
      <c r="O4264">
        <v>25.16</v>
      </c>
      <c r="P4264">
        <v>25.15</v>
      </c>
      <c r="Q4264">
        <v>2.3370000000000002</v>
      </c>
      <c r="R4264">
        <v>0.75900000000000001</v>
      </c>
      <c r="S4264">
        <v>1.077</v>
      </c>
      <c r="T4264">
        <v>16.87</v>
      </c>
      <c r="U4264">
        <v>1.004</v>
      </c>
      <c r="V4264">
        <v>1.508</v>
      </c>
      <c r="W4264">
        <v>0.85399999999999998</v>
      </c>
      <c r="X4264">
        <v>1.1040000000000001</v>
      </c>
      <c r="Y4264" s="5">
        <f t="shared" ref="Y4264:Y4327" si="537">-(4.093+3.213*Q4264)/(1-0.009733*Q4264-0.01205*$P4264)</f>
        <v>-17.208308499635461</v>
      </c>
      <c r="Z4264" s="5">
        <f t="shared" ref="Z4264:Z4327" si="538">-(4.093+3.213*R4264)/(1-0.009733*R4264-0.01205*$P4264)</f>
        <v>-9.4722908988253192</v>
      </c>
      <c r="AA4264" s="5">
        <f t="shared" ref="AA4264:AA4327" si="539">-(4.093+3.213*S4264)/(1-0.009733*S4264-0.01205*$P4264)</f>
        <v>-11.003409303963597</v>
      </c>
      <c r="AB4264" s="5">
        <f t="shared" ref="AB4264:AB4327" si="540">-(4.093+3.213*T4264)/(1-0.009733*T4264-0.01205*$P4264)</f>
        <v>-109.42592446216335</v>
      </c>
      <c r="AC4264" s="5">
        <f t="shared" ref="AC4264:AC4327" si="541">-(4.093+3.213*U4264)/(1-0.009733*U4264-0.01205*$P4264)</f>
        <v>-10.650706448766298</v>
      </c>
      <c r="AD4264" s="5">
        <f t="shared" ref="AD4264:AD4327" si="542">-(4.093+3.213*V4264)/(1-0.009733*V4264-0.01205*$P4264)</f>
        <v>-13.100777877062734</v>
      </c>
      <c r="AE4264" s="5">
        <f t="shared" ref="AE4264:AE4327" si="543">-(4.093+3.213*W4264)/(1-0.009733*W4264-0.01205*$P4264)</f>
        <v>-9.9282587995904077</v>
      </c>
      <c r="AF4264" s="5">
        <f t="shared" ref="AF4264:AF4327" si="544">-(4.093+3.213*X4264)/(1-0.009733*X4264-0.01205*$P4264)</f>
        <v>-11.134046077257189</v>
      </c>
    </row>
    <row r="4265" spans="1:32">
      <c r="A4265">
        <v>133</v>
      </c>
      <c r="B4265">
        <v>2011</v>
      </c>
      <c r="C4265">
        <v>178</v>
      </c>
      <c r="D4265">
        <v>1200</v>
      </c>
      <c r="E4265">
        <v>13.65</v>
      </c>
      <c r="F4265">
        <v>32.880000000000003</v>
      </c>
      <c r="G4265">
        <v>1.9319999999999999</v>
      </c>
      <c r="H4265">
        <v>0</v>
      </c>
      <c r="I4265">
        <v>28.04</v>
      </c>
      <c r="J4265">
        <v>62.14</v>
      </c>
      <c r="K4265">
        <v>154.30000000000001</v>
      </c>
      <c r="L4265">
        <v>8.7999999999999995E-2</v>
      </c>
      <c r="M4265">
        <v>988</v>
      </c>
      <c r="N4265">
        <v>0.26300000000000001</v>
      </c>
      <c r="O4265">
        <v>26.06</v>
      </c>
      <c r="P4265">
        <v>25.84</v>
      </c>
      <c r="Q4265">
        <v>2.3319999999999999</v>
      </c>
      <c r="R4265">
        <v>0.75800000000000001</v>
      </c>
      <c r="S4265">
        <v>1.077</v>
      </c>
      <c r="T4265">
        <v>16.55</v>
      </c>
      <c r="U4265">
        <v>1.0009999999999999</v>
      </c>
      <c r="V4265">
        <v>1.5049999999999999</v>
      </c>
      <c r="W4265">
        <v>0.85199999999999998</v>
      </c>
      <c r="X4265">
        <v>1.1000000000000001</v>
      </c>
      <c r="Y4265" s="5">
        <f t="shared" si="537"/>
        <v>-17.397781742568373</v>
      </c>
      <c r="Z4265" s="5">
        <f t="shared" si="538"/>
        <v>-9.5830463133124741</v>
      </c>
      <c r="AA4265" s="5">
        <f t="shared" si="539"/>
        <v>-11.13831816747177</v>
      </c>
      <c r="AB4265" s="5">
        <f t="shared" si="540"/>
        <v>-108.55557188901801</v>
      </c>
      <c r="AC4265" s="5">
        <f t="shared" si="541"/>
        <v>-10.766492300384535</v>
      </c>
      <c r="AD4265" s="5">
        <f t="shared" si="542"/>
        <v>-13.247525424851915</v>
      </c>
      <c r="AE4265" s="5">
        <f t="shared" si="543"/>
        <v>-10.0398643913743</v>
      </c>
      <c r="AF4265" s="5">
        <f t="shared" si="544"/>
        <v>-11.251004356402813</v>
      </c>
    </row>
    <row r="4266" spans="1:32">
      <c r="A4266">
        <v>133</v>
      </c>
      <c r="B4266">
        <v>2011</v>
      </c>
      <c r="C4266">
        <v>178</v>
      </c>
      <c r="D4266">
        <v>1300</v>
      </c>
      <c r="E4266">
        <v>13.69</v>
      </c>
      <c r="F4266">
        <v>33.590000000000003</v>
      </c>
      <c r="G4266">
        <v>2.1520000000000001</v>
      </c>
      <c r="H4266">
        <v>0</v>
      </c>
      <c r="I4266">
        <v>28.12</v>
      </c>
      <c r="J4266">
        <v>61.86</v>
      </c>
      <c r="K4266">
        <v>156.6</v>
      </c>
      <c r="L4266">
        <v>0.377</v>
      </c>
      <c r="M4266">
        <v>988</v>
      </c>
      <c r="N4266">
        <v>0.496</v>
      </c>
      <c r="O4266">
        <v>26.74</v>
      </c>
      <c r="P4266">
        <v>26.22</v>
      </c>
      <c r="Q4266">
        <v>2.3239999999999998</v>
      </c>
      <c r="R4266">
        <v>0.754</v>
      </c>
      <c r="S4266">
        <v>1.077</v>
      </c>
      <c r="T4266">
        <v>16.37</v>
      </c>
      <c r="U4266">
        <v>0.996</v>
      </c>
      <c r="V4266">
        <v>1.498</v>
      </c>
      <c r="W4266">
        <v>0.84599999999999997</v>
      </c>
      <c r="X4266">
        <v>1.089</v>
      </c>
      <c r="Y4266" s="5">
        <f t="shared" si="537"/>
        <v>-17.477315209227104</v>
      </c>
      <c r="Z4266" s="5">
        <f t="shared" si="538"/>
        <v>-9.6283473543845073</v>
      </c>
      <c r="AA4266" s="5">
        <f t="shared" si="539"/>
        <v>-11.214038017585132</v>
      </c>
      <c r="AB4266" s="5">
        <f t="shared" si="540"/>
        <v>-108.03825409367542</v>
      </c>
      <c r="AC4266" s="5">
        <f t="shared" si="541"/>
        <v>-10.81499912571263</v>
      </c>
      <c r="AD4266" s="5">
        <f t="shared" si="542"/>
        <v>-13.30319171210096</v>
      </c>
      <c r="AE4266" s="5">
        <f t="shared" si="543"/>
        <v>-10.07849661410682</v>
      </c>
      <c r="AF4266" s="5">
        <f t="shared" si="544"/>
        <v>-11.273234348142461</v>
      </c>
    </row>
    <row r="4267" spans="1:32">
      <c r="A4267">
        <v>133</v>
      </c>
      <c r="B4267">
        <v>2011</v>
      </c>
      <c r="C4267">
        <v>178</v>
      </c>
      <c r="D4267">
        <v>1400</v>
      </c>
      <c r="E4267">
        <v>13.51</v>
      </c>
      <c r="F4267">
        <v>35</v>
      </c>
      <c r="G4267">
        <v>3.3359999999999999</v>
      </c>
      <c r="H4267">
        <v>0</v>
      </c>
      <c r="I4267">
        <v>29.92</v>
      </c>
      <c r="J4267">
        <v>56.66</v>
      </c>
      <c r="K4267">
        <v>171.3</v>
      </c>
      <c r="L4267">
        <v>0.36699999999999999</v>
      </c>
      <c r="M4267">
        <v>988</v>
      </c>
      <c r="N4267">
        <v>0.442</v>
      </c>
      <c r="O4267">
        <v>26.11</v>
      </c>
      <c r="P4267">
        <v>25.22</v>
      </c>
      <c r="Q4267">
        <v>2.306</v>
      </c>
      <c r="R4267">
        <v>0.749</v>
      </c>
      <c r="S4267">
        <v>1.0780000000000001</v>
      </c>
      <c r="T4267">
        <v>15.69</v>
      </c>
      <c r="U4267">
        <v>0.995</v>
      </c>
      <c r="V4267">
        <v>1.496</v>
      </c>
      <c r="W4267">
        <v>0.84399999999999997</v>
      </c>
      <c r="X4267">
        <v>1.0860000000000001</v>
      </c>
      <c r="Y4267" s="5">
        <f t="shared" si="537"/>
        <v>-17.074293352145268</v>
      </c>
      <c r="Z4267" s="5">
        <f t="shared" si="538"/>
        <v>-9.4359062677903545</v>
      </c>
      <c r="AA4267" s="5">
        <f t="shared" si="539"/>
        <v>-11.02178933090144</v>
      </c>
      <c r="AB4267" s="5">
        <f t="shared" si="540"/>
        <v>-100.30576113141059</v>
      </c>
      <c r="AC4267" s="5">
        <f t="shared" si="541"/>
        <v>-10.620307769793932</v>
      </c>
      <c r="AD4267" s="5">
        <f t="shared" si="542"/>
        <v>-13.058174832318187</v>
      </c>
      <c r="AE4267" s="5">
        <f t="shared" si="543"/>
        <v>-9.8923198642106627</v>
      </c>
      <c r="AF4267" s="5">
        <f t="shared" si="544"/>
        <v>-11.060536345363044</v>
      </c>
    </row>
    <row r="4268" spans="1:32">
      <c r="A4268">
        <v>133</v>
      </c>
      <c r="B4268">
        <v>2011</v>
      </c>
      <c r="C4268">
        <v>178</v>
      </c>
      <c r="D4268">
        <v>1500</v>
      </c>
      <c r="E4268">
        <v>13.44</v>
      </c>
      <c r="F4268">
        <v>36.5</v>
      </c>
      <c r="G4268">
        <v>3.0790000000000002</v>
      </c>
      <c r="H4268">
        <v>0</v>
      </c>
      <c r="I4268">
        <v>31.01</v>
      </c>
      <c r="J4268">
        <v>52.81</v>
      </c>
      <c r="K4268">
        <v>154</v>
      </c>
      <c r="L4268">
        <v>0.505</v>
      </c>
      <c r="M4268">
        <v>987</v>
      </c>
      <c r="N4268">
        <v>0.54300000000000004</v>
      </c>
      <c r="O4268">
        <v>27.46</v>
      </c>
      <c r="P4268">
        <v>26.06</v>
      </c>
      <c r="Q4268">
        <v>2.286</v>
      </c>
      <c r="R4268">
        <v>0.74</v>
      </c>
      <c r="S4268">
        <v>1.0780000000000001</v>
      </c>
      <c r="T4268">
        <v>15.05</v>
      </c>
      <c r="U4268">
        <v>0.95499999999999996</v>
      </c>
      <c r="V4268">
        <v>1.4390000000000001</v>
      </c>
      <c r="W4268">
        <v>0.81</v>
      </c>
      <c r="X4268">
        <v>1.042</v>
      </c>
      <c r="Y4268" s="5">
        <f t="shared" si="537"/>
        <v>-17.232855920741748</v>
      </c>
      <c r="Z4268" s="5">
        <f t="shared" si="538"/>
        <v>-9.5327965876388596</v>
      </c>
      <c r="AA4268" s="5">
        <f t="shared" si="539"/>
        <v>-11.186948557745989</v>
      </c>
      <c r="AB4268" s="5">
        <f t="shared" si="540"/>
        <v>-97.217983435816464</v>
      </c>
      <c r="AC4268" s="5">
        <f t="shared" si="541"/>
        <v>-10.583132340962202</v>
      </c>
      <c r="AD4268" s="5">
        <f t="shared" si="542"/>
        <v>-12.971548232081782</v>
      </c>
      <c r="AE4268" s="5">
        <f t="shared" si="543"/>
        <v>-9.8740546414802193</v>
      </c>
      <c r="AF4268" s="5">
        <f t="shared" si="544"/>
        <v>-11.010000434810136</v>
      </c>
    </row>
    <row r="4269" spans="1:32">
      <c r="A4269">
        <v>133</v>
      </c>
      <c r="B4269">
        <v>2011</v>
      </c>
      <c r="C4269">
        <v>178</v>
      </c>
      <c r="D4269">
        <v>1600</v>
      </c>
      <c r="E4269">
        <v>13.48</v>
      </c>
      <c r="F4269">
        <v>36.69</v>
      </c>
      <c r="G4269">
        <v>2.8809999999999998</v>
      </c>
      <c r="H4269">
        <v>0</v>
      </c>
      <c r="I4269">
        <v>32.31</v>
      </c>
      <c r="J4269">
        <v>48.59</v>
      </c>
      <c r="K4269">
        <v>158.5</v>
      </c>
      <c r="L4269">
        <v>0.59499999999999997</v>
      </c>
      <c r="M4269">
        <v>986</v>
      </c>
      <c r="N4269">
        <v>0.52</v>
      </c>
      <c r="O4269">
        <v>28.27</v>
      </c>
      <c r="P4269">
        <v>26.22</v>
      </c>
      <c r="Q4269">
        <v>2.2599999999999998</v>
      </c>
      <c r="R4269">
        <v>0.72899999999999998</v>
      </c>
      <c r="S4269">
        <v>1.077</v>
      </c>
      <c r="T4269">
        <v>15.23</v>
      </c>
      <c r="U4269">
        <v>0.94499999999999995</v>
      </c>
      <c r="V4269">
        <v>1.4219999999999999</v>
      </c>
      <c r="W4269">
        <v>0.8</v>
      </c>
      <c r="X4269">
        <v>1.028</v>
      </c>
      <c r="Y4269" s="5">
        <f t="shared" si="537"/>
        <v>-17.150273387717547</v>
      </c>
      <c r="Z4269" s="5">
        <f t="shared" si="538"/>
        <v>-9.5062299561330512</v>
      </c>
      <c r="AA4269" s="5">
        <f t="shared" si="539"/>
        <v>-11.214038017585132</v>
      </c>
      <c r="AB4269" s="5">
        <f t="shared" si="540"/>
        <v>-98.965033499129859</v>
      </c>
      <c r="AC4269" s="5">
        <f t="shared" si="541"/>
        <v>-10.564230729846024</v>
      </c>
      <c r="AD4269" s="5">
        <f t="shared" si="542"/>
        <v>-12.924162780978866</v>
      </c>
      <c r="AE4269" s="5">
        <f t="shared" si="543"/>
        <v>-9.8532729741375604</v>
      </c>
      <c r="AF4269" s="5">
        <f t="shared" si="544"/>
        <v>-10.972532578892581</v>
      </c>
    </row>
    <row r="4270" spans="1:32">
      <c r="A4270">
        <v>133</v>
      </c>
      <c r="B4270">
        <v>2011</v>
      </c>
      <c r="C4270">
        <v>178</v>
      </c>
      <c r="D4270">
        <v>1700</v>
      </c>
      <c r="E4270">
        <v>13.65</v>
      </c>
      <c r="F4270">
        <v>36.86</v>
      </c>
      <c r="G4270">
        <v>2.1960000000000002</v>
      </c>
      <c r="H4270">
        <v>0</v>
      </c>
      <c r="I4270">
        <v>32.56</v>
      </c>
      <c r="J4270">
        <v>48.71</v>
      </c>
      <c r="K4270">
        <v>163.9</v>
      </c>
      <c r="L4270">
        <v>0.56899999999999995</v>
      </c>
      <c r="M4270">
        <v>986</v>
      </c>
      <c r="N4270">
        <v>0.55100000000000005</v>
      </c>
      <c r="O4270">
        <v>29.3</v>
      </c>
      <c r="P4270">
        <v>26.6</v>
      </c>
      <c r="Q4270">
        <v>2.2309999999999999</v>
      </c>
      <c r="R4270">
        <v>0.71599999999999997</v>
      </c>
      <c r="S4270">
        <v>1.0760000000000001</v>
      </c>
      <c r="T4270">
        <v>15.93</v>
      </c>
      <c r="U4270">
        <v>0.93700000000000006</v>
      </c>
      <c r="V4270">
        <v>1.411</v>
      </c>
      <c r="W4270">
        <v>0.79200000000000004</v>
      </c>
      <c r="X4270">
        <v>1.0189999999999999</v>
      </c>
      <c r="Y4270" s="5">
        <f t="shared" si="537"/>
        <v>-17.120647367669928</v>
      </c>
      <c r="Z4270" s="5">
        <f t="shared" si="538"/>
        <v>-9.5070585245017227</v>
      </c>
      <c r="AA4270" s="5">
        <f t="shared" si="539"/>
        <v>-11.285827446966707</v>
      </c>
      <c r="AB4270" s="5">
        <f t="shared" si="540"/>
        <v>-105.40357178249761</v>
      </c>
      <c r="AC4270" s="5">
        <f t="shared" si="541"/>
        <v>-10.596821217526669</v>
      </c>
      <c r="AD4270" s="5">
        <f t="shared" si="542"/>
        <v>-12.957889388639821</v>
      </c>
      <c r="AE4270" s="5">
        <f t="shared" si="543"/>
        <v>-9.8810312227139008</v>
      </c>
      <c r="AF4270" s="5">
        <f t="shared" si="544"/>
        <v>-11.00294853392232</v>
      </c>
    </row>
    <row r="4271" spans="1:32">
      <c r="A4271">
        <v>133</v>
      </c>
      <c r="B4271">
        <v>2011</v>
      </c>
      <c r="C4271">
        <v>178</v>
      </c>
      <c r="D4271">
        <v>1800</v>
      </c>
      <c r="E4271">
        <v>13.5</v>
      </c>
      <c r="F4271">
        <v>36.729999999999997</v>
      </c>
      <c r="G4271">
        <v>1.179</v>
      </c>
      <c r="H4271">
        <v>0</v>
      </c>
      <c r="I4271">
        <v>32.08</v>
      </c>
      <c r="J4271">
        <v>50.35</v>
      </c>
      <c r="K4271">
        <v>170.4</v>
      </c>
      <c r="L4271">
        <v>0.59099999999999997</v>
      </c>
      <c r="M4271">
        <v>985</v>
      </c>
      <c r="N4271">
        <v>0.626</v>
      </c>
      <c r="O4271">
        <v>30.34</v>
      </c>
      <c r="P4271">
        <v>27.09</v>
      </c>
      <c r="Q4271">
        <v>2.2000000000000002</v>
      </c>
      <c r="R4271">
        <v>0.70499999999999996</v>
      </c>
      <c r="S4271">
        <v>1.075</v>
      </c>
      <c r="T4271">
        <v>17</v>
      </c>
      <c r="U4271">
        <v>0.91900000000000004</v>
      </c>
      <c r="V4271">
        <v>1.385</v>
      </c>
      <c r="W4271">
        <v>0.77600000000000002</v>
      </c>
      <c r="X4271">
        <v>0.998</v>
      </c>
      <c r="Y4271" s="5">
        <f t="shared" si="537"/>
        <v>-17.115004778787309</v>
      </c>
      <c r="Z4271" s="5">
        <f t="shared" si="538"/>
        <v>-9.5367172346799585</v>
      </c>
      <c r="AA4271" s="5">
        <f t="shared" si="539"/>
        <v>-11.381309398573018</v>
      </c>
      <c r="AB4271" s="5">
        <f t="shared" si="540"/>
        <v>-115.55496949938448</v>
      </c>
      <c r="AC4271" s="5">
        <f t="shared" si="541"/>
        <v>-10.601152154906817</v>
      </c>
      <c r="AD4271" s="5">
        <f t="shared" si="542"/>
        <v>-12.942274376828832</v>
      </c>
      <c r="AE4271" s="5">
        <f t="shared" si="543"/>
        <v>-9.8891328635520956</v>
      </c>
      <c r="AF4271" s="5">
        <f t="shared" si="544"/>
        <v>-10.995785768298832</v>
      </c>
    </row>
    <row r="4272" spans="1:32">
      <c r="A4272">
        <v>133</v>
      </c>
      <c r="B4272">
        <v>2011</v>
      </c>
      <c r="C4272">
        <v>178</v>
      </c>
      <c r="D4272">
        <v>1900</v>
      </c>
      <c r="E4272">
        <v>13.16</v>
      </c>
      <c r="F4272">
        <v>34.03</v>
      </c>
      <c r="G4272">
        <v>0.29199999999999998</v>
      </c>
      <c r="H4272">
        <v>0</v>
      </c>
      <c r="I4272">
        <v>29.77</v>
      </c>
      <c r="J4272">
        <v>58.7</v>
      </c>
      <c r="K4272">
        <v>128.19999999999999</v>
      </c>
      <c r="L4272">
        <v>0.20599999999999999</v>
      </c>
      <c r="M4272">
        <v>984</v>
      </c>
      <c r="N4272">
        <v>0.47599999999999998</v>
      </c>
      <c r="O4272">
        <v>31.22</v>
      </c>
      <c r="P4272">
        <v>27.63</v>
      </c>
      <c r="Q4272">
        <v>2.1720000000000002</v>
      </c>
      <c r="R4272">
        <v>0.69699999999999995</v>
      </c>
      <c r="S4272">
        <v>1.073</v>
      </c>
      <c r="T4272">
        <v>18.95</v>
      </c>
      <c r="U4272">
        <v>0.92300000000000004</v>
      </c>
      <c r="V4272">
        <v>1.391</v>
      </c>
      <c r="W4272">
        <v>0.77900000000000003</v>
      </c>
      <c r="X4272">
        <v>1.0009999999999999</v>
      </c>
      <c r="Y4272" s="5">
        <f t="shared" si="537"/>
        <v>-17.140919949978084</v>
      </c>
      <c r="Z4272" s="5">
        <f t="shared" si="538"/>
        <v>-9.5906476026650864</v>
      </c>
      <c r="AA4272" s="5">
        <f t="shared" si="539"/>
        <v>-11.483973261889783</v>
      </c>
      <c r="AB4272" s="5">
        <f t="shared" si="540"/>
        <v>-134.63925880118683</v>
      </c>
      <c r="AC4272" s="5">
        <f t="shared" si="541"/>
        <v>-10.726132481619597</v>
      </c>
      <c r="AD4272" s="5">
        <f t="shared" si="542"/>
        <v>-13.101793899933854</v>
      </c>
      <c r="AE4272" s="5">
        <f t="shared" si="543"/>
        <v>-10.001762109813367</v>
      </c>
      <c r="AF4272" s="5">
        <f t="shared" si="544"/>
        <v>-11.119789554660111</v>
      </c>
    </row>
    <row r="4273" spans="1:32">
      <c r="A4273">
        <v>133</v>
      </c>
      <c r="B4273">
        <v>2011</v>
      </c>
      <c r="C4273">
        <v>178</v>
      </c>
      <c r="D4273">
        <v>2000</v>
      </c>
      <c r="E4273">
        <v>13</v>
      </c>
      <c r="F4273">
        <v>31.23</v>
      </c>
      <c r="G4273">
        <v>0.16200000000000001</v>
      </c>
      <c r="H4273">
        <v>0</v>
      </c>
      <c r="I4273">
        <v>28.73</v>
      </c>
      <c r="J4273">
        <v>56.96</v>
      </c>
      <c r="K4273">
        <v>192.1</v>
      </c>
      <c r="L4273">
        <v>0.185</v>
      </c>
      <c r="M4273">
        <v>984</v>
      </c>
      <c r="N4273">
        <v>0.379</v>
      </c>
      <c r="O4273">
        <v>30.83</v>
      </c>
      <c r="P4273">
        <v>27.19</v>
      </c>
      <c r="Q4273">
        <v>2.157</v>
      </c>
      <c r="R4273">
        <v>0.69499999999999995</v>
      </c>
      <c r="S4273">
        <v>1.071</v>
      </c>
      <c r="T4273">
        <v>20.46</v>
      </c>
      <c r="U4273">
        <v>0.92700000000000005</v>
      </c>
      <c r="V4273">
        <v>1.4</v>
      </c>
      <c r="W4273">
        <v>0.78100000000000003</v>
      </c>
      <c r="X4273">
        <v>1.0069999999999999</v>
      </c>
      <c r="Y4273" s="5">
        <f t="shared" si="537"/>
        <v>-16.923563571059688</v>
      </c>
      <c r="Z4273" s="5">
        <f t="shared" si="538"/>
        <v>-9.5043155040287104</v>
      </c>
      <c r="AA4273" s="5">
        <f t="shared" si="539"/>
        <v>-11.381942964957435</v>
      </c>
      <c r="AB4273" s="5">
        <f t="shared" si="540"/>
        <v>-147.56453676036088</v>
      </c>
      <c r="AC4273" s="5">
        <f t="shared" si="541"/>
        <v>-10.660403752018375</v>
      </c>
      <c r="AD4273" s="5">
        <f t="shared" si="542"/>
        <v>-13.041980658969788</v>
      </c>
      <c r="AE4273" s="5">
        <f t="shared" si="543"/>
        <v>-9.9319493708808277</v>
      </c>
      <c r="AF4273" s="5">
        <f t="shared" si="544"/>
        <v>-11.060882002258728</v>
      </c>
    </row>
    <row r="4274" spans="1:32">
      <c r="A4274">
        <v>133</v>
      </c>
      <c r="B4274">
        <v>2011</v>
      </c>
      <c r="C4274">
        <v>178</v>
      </c>
      <c r="D4274">
        <v>2100</v>
      </c>
      <c r="E4274">
        <v>12.91</v>
      </c>
      <c r="F4274">
        <v>28.94</v>
      </c>
      <c r="G4274">
        <v>5.2999999999999999E-2</v>
      </c>
      <c r="H4274">
        <v>0</v>
      </c>
      <c r="I4274">
        <v>27.06</v>
      </c>
      <c r="J4274">
        <v>63.96</v>
      </c>
      <c r="K4274">
        <v>191.7</v>
      </c>
      <c r="L4274">
        <v>1.7999999999999999E-2</v>
      </c>
      <c r="M4274">
        <v>985</v>
      </c>
      <c r="N4274">
        <v>0.224</v>
      </c>
      <c r="O4274">
        <v>30.78</v>
      </c>
      <c r="P4274">
        <v>27.2</v>
      </c>
      <c r="Q4274">
        <v>2.1520000000000001</v>
      </c>
      <c r="R4274">
        <v>0.69499999999999995</v>
      </c>
      <c r="S4274">
        <v>1.0669999999999999</v>
      </c>
      <c r="T4274">
        <v>21.89</v>
      </c>
      <c r="U4274">
        <v>0.94899999999999995</v>
      </c>
      <c r="V4274">
        <v>1.43</v>
      </c>
      <c r="W4274">
        <v>0.8</v>
      </c>
      <c r="X4274">
        <v>1.0269999999999999</v>
      </c>
      <c r="Y4274" s="5">
        <f t="shared" si="537"/>
        <v>-16.900763909929889</v>
      </c>
      <c r="Z4274" s="5">
        <f t="shared" si="538"/>
        <v>-9.5060364838489608</v>
      </c>
      <c r="AA4274" s="5">
        <f t="shared" si="539"/>
        <v>-11.363927539107443</v>
      </c>
      <c r="AB4274" s="5">
        <f t="shared" si="540"/>
        <v>-162.08201480959849</v>
      </c>
      <c r="AC4274" s="5">
        <f t="shared" si="541"/>
        <v>-10.77239903012682</v>
      </c>
      <c r="AD4274" s="5">
        <f t="shared" si="542"/>
        <v>-13.196570230598924</v>
      </c>
      <c r="AE4274" s="5">
        <f t="shared" si="543"/>
        <v>-10.028390244254828</v>
      </c>
      <c r="AF4274" s="5">
        <f t="shared" si="544"/>
        <v>-11.163179533367575</v>
      </c>
    </row>
    <row r="4275" spans="1:32">
      <c r="A4275">
        <v>133</v>
      </c>
      <c r="B4275">
        <v>2011</v>
      </c>
      <c r="C4275">
        <v>178</v>
      </c>
      <c r="D4275">
        <v>2200</v>
      </c>
      <c r="E4275">
        <v>12.88</v>
      </c>
      <c r="F4275">
        <v>26.96</v>
      </c>
      <c r="G4275">
        <v>0</v>
      </c>
      <c r="H4275">
        <v>0</v>
      </c>
      <c r="I4275">
        <v>25.36</v>
      </c>
      <c r="J4275">
        <v>70.8</v>
      </c>
      <c r="K4275">
        <v>195.7</v>
      </c>
      <c r="L4275">
        <v>0</v>
      </c>
      <c r="M4275">
        <v>986</v>
      </c>
      <c r="N4275">
        <v>0.2</v>
      </c>
      <c r="O4275">
        <v>30.52</v>
      </c>
      <c r="P4275">
        <v>27.12</v>
      </c>
      <c r="Q4275">
        <v>2.1579999999999999</v>
      </c>
      <c r="R4275">
        <v>0.69799999999999995</v>
      </c>
      <c r="S4275">
        <v>1.0640000000000001</v>
      </c>
      <c r="T4275">
        <v>23.28</v>
      </c>
      <c r="U4275">
        <v>0.96199999999999997</v>
      </c>
      <c r="V4275">
        <v>1.4490000000000001</v>
      </c>
      <c r="W4275">
        <v>0.81100000000000005</v>
      </c>
      <c r="X4275">
        <v>1.04</v>
      </c>
      <c r="Y4275" s="5">
        <f t="shared" si="537"/>
        <v>-16.906855037296786</v>
      </c>
      <c r="Z4275" s="5">
        <f t="shared" si="538"/>
        <v>-9.5071660394910484</v>
      </c>
      <c r="AA4275" s="5">
        <f t="shared" si="539"/>
        <v>-11.332358252197297</v>
      </c>
      <c r="AB4275" s="5">
        <f t="shared" si="540"/>
        <v>-176.64162463389442</v>
      </c>
      <c r="AC4275" s="5">
        <f t="shared" si="541"/>
        <v>-10.821729269467347</v>
      </c>
      <c r="AD4275" s="5">
        <f t="shared" si="542"/>
        <v>-13.273593201968142</v>
      </c>
      <c r="AE4275" s="5">
        <f t="shared" si="543"/>
        <v>-10.06859598257047</v>
      </c>
      <c r="AF4275" s="5">
        <f t="shared" si="544"/>
        <v>-11.212072696684972</v>
      </c>
    </row>
    <row r="4276" spans="1:32">
      <c r="A4276">
        <v>133</v>
      </c>
      <c r="B4276">
        <v>2011</v>
      </c>
      <c r="C4276">
        <v>178</v>
      </c>
      <c r="D4276">
        <v>2300</v>
      </c>
      <c r="E4276">
        <v>12.87</v>
      </c>
      <c r="F4276">
        <v>25.41</v>
      </c>
      <c r="G4276">
        <v>0</v>
      </c>
      <c r="H4276">
        <v>0</v>
      </c>
      <c r="I4276">
        <v>24.42</v>
      </c>
      <c r="J4276">
        <v>76.599999999999994</v>
      </c>
      <c r="K4276">
        <v>204.1</v>
      </c>
      <c r="L4276">
        <v>0</v>
      </c>
      <c r="M4276">
        <v>987</v>
      </c>
      <c r="N4276">
        <v>0.2</v>
      </c>
      <c r="O4276">
        <v>30.11</v>
      </c>
      <c r="P4276">
        <v>26.93</v>
      </c>
      <c r="Q4276">
        <v>2.17</v>
      </c>
      <c r="R4276">
        <v>0.70299999999999996</v>
      </c>
      <c r="S4276">
        <v>1.0609999999999999</v>
      </c>
      <c r="T4276">
        <v>24.75</v>
      </c>
      <c r="U4276">
        <v>0.97399999999999998</v>
      </c>
      <c r="V4276">
        <v>1.466</v>
      </c>
      <c r="W4276">
        <v>0.82099999999999995</v>
      </c>
      <c r="X4276">
        <v>1.052</v>
      </c>
      <c r="Y4276" s="5">
        <f t="shared" si="537"/>
        <v>-16.909640006632912</v>
      </c>
      <c r="Z4276" s="5">
        <f t="shared" si="538"/>
        <v>-9.4993308775945788</v>
      </c>
      <c r="AA4276" s="5">
        <f t="shared" si="539"/>
        <v>-11.278363782766561</v>
      </c>
      <c r="AB4276" s="5">
        <f t="shared" si="540"/>
        <v>-192.39395607587869</v>
      </c>
      <c r="AC4276" s="5">
        <f t="shared" si="541"/>
        <v>-10.844316775905636</v>
      </c>
      <c r="AD4276" s="5">
        <f t="shared" si="542"/>
        <v>-13.313560495228884</v>
      </c>
      <c r="AE4276" s="5">
        <f t="shared" si="543"/>
        <v>-10.083663975313288</v>
      </c>
      <c r="AF4276" s="5">
        <f t="shared" si="544"/>
        <v>-11.233411127734861</v>
      </c>
    </row>
    <row r="4277" spans="1:32">
      <c r="A4277">
        <v>133</v>
      </c>
      <c r="B4277">
        <v>2011</v>
      </c>
      <c r="C4277">
        <v>178</v>
      </c>
      <c r="D4277">
        <v>2400</v>
      </c>
      <c r="E4277">
        <v>12.85</v>
      </c>
      <c r="F4277">
        <v>24.76</v>
      </c>
      <c r="G4277">
        <v>0</v>
      </c>
      <c r="H4277">
        <v>0</v>
      </c>
      <c r="I4277">
        <v>23.96</v>
      </c>
      <c r="J4277">
        <v>80.3</v>
      </c>
      <c r="K4277">
        <v>226.5</v>
      </c>
      <c r="L4277">
        <v>0</v>
      </c>
      <c r="M4277">
        <v>987</v>
      </c>
      <c r="N4277">
        <v>0.2</v>
      </c>
      <c r="O4277">
        <v>29.69</v>
      </c>
      <c r="P4277">
        <v>26.73</v>
      </c>
      <c r="Q4277">
        <v>2.1850000000000001</v>
      </c>
      <c r="R4277">
        <v>0.70699999999999996</v>
      </c>
      <c r="S4277">
        <v>1.0569999999999999</v>
      </c>
      <c r="T4277">
        <v>26.15</v>
      </c>
      <c r="U4277">
        <v>0.99299999999999999</v>
      </c>
      <c r="V4277">
        <v>1.494</v>
      </c>
      <c r="W4277">
        <v>0.83699999999999997</v>
      </c>
      <c r="X4277">
        <v>1.071</v>
      </c>
      <c r="Y4277" s="5">
        <f t="shared" si="537"/>
        <v>-16.924734331292793</v>
      </c>
      <c r="Z4277" s="5">
        <f t="shared" si="538"/>
        <v>-9.4849177054658984</v>
      </c>
      <c r="AA4277" s="5">
        <f t="shared" si="539"/>
        <v>-11.217742163437588</v>
      </c>
      <c r="AB4277" s="5">
        <f t="shared" si="540"/>
        <v>-208.1151565045146</v>
      </c>
      <c r="AC4277" s="5">
        <f t="shared" si="541"/>
        <v>-10.899562913775933</v>
      </c>
      <c r="AD4277" s="5">
        <f t="shared" si="542"/>
        <v>-13.406279926044286</v>
      </c>
      <c r="AE4277" s="5">
        <f t="shared" si="543"/>
        <v>-10.126480518540442</v>
      </c>
      <c r="AF4277" s="5">
        <f t="shared" si="544"/>
        <v>-11.287423037500313</v>
      </c>
    </row>
    <row r="4278" spans="1:32">
      <c r="A4278">
        <v>133</v>
      </c>
      <c r="B4278">
        <v>2011</v>
      </c>
      <c r="C4278">
        <v>179</v>
      </c>
      <c r="D4278">
        <v>100</v>
      </c>
      <c r="E4278">
        <v>12.83</v>
      </c>
      <c r="F4278">
        <v>24.17</v>
      </c>
      <c r="G4278">
        <v>0</v>
      </c>
      <c r="H4278">
        <v>0</v>
      </c>
      <c r="I4278">
        <v>23.13</v>
      </c>
      <c r="J4278">
        <v>82.7</v>
      </c>
      <c r="K4278">
        <v>235.5</v>
      </c>
      <c r="L4278">
        <v>0</v>
      </c>
      <c r="M4278">
        <v>987</v>
      </c>
      <c r="N4278">
        <v>0.2</v>
      </c>
      <c r="O4278">
        <v>29.67</v>
      </c>
      <c r="P4278">
        <v>26.94</v>
      </c>
      <c r="Q4278">
        <v>2.2000000000000002</v>
      </c>
      <c r="R4278">
        <v>0.71199999999999997</v>
      </c>
      <c r="S4278">
        <v>1.054</v>
      </c>
      <c r="T4278">
        <v>27.29</v>
      </c>
      <c r="U4278">
        <v>0.99299999999999999</v>
      </c>
      <c r="V4278">
        <v>1.4950000000000001</v>
      </c>
      <c r="W4278">
        <v>0.83799999999999997</v>
      </c>
      <c r="X4278">
        <v>1.07</v>
      </c>
      <c r="Y4278" s="5">
        <f t="shared" si="537"/>
        <v>-17.06770012373838</v>
      </c>
      <c r="Z4278" s="5">
        <f t="shared" si="538"/>
        <v>-9.5455483971901369</v>
      </c>
      <c r="AA4278" s="5">
        <f t="shared" si="539"/>
        <v>-11.245436570884861</v>
      </c>
      <c r="AB4278" s="5">
        <f t="shared" si="540"/>
        <v>-223.97476001955587</v>
      </c>
      <c r="AC4278" s="5">
        <f t="shared" si="541"/>
        <v>-10.940994500185848</v>
      </c>
      <c r="AD4278" s="5">
        <f t="shared" si="542"/>
        <v>-13.462676452446173</v>
      </c>
      <c r="AE4278" s="5">
        <f t="shared" si="543"/>
        <v>-10.169849663815242</v>
      </c>
      <c r="AF4278" s="5">
        <f t="shared" si="544"/>
        <v>-11.325380227755202</v>
      </c>
    </row>
    <row r="4279" spans="1:32">
      <c r="A4279">
        <v>133</v>
      </c>
      <c r="B4279">
        <v>2011</v>
      </c>
      <c r="C4279">
        <v>179</v>
      </c>
      <c r="D4279">
        <v>200</v>
      </c>
      <c r="E4279">
        <v>12.81</v>
      </c>
      <c r="F4279">
        <v>23.23</v>
      </c>
      <c r="G4279">
        <v>0</v>
      </c>
      <c r="H4279">
        <v>0</v>
      </c>
      <c r="I4279">
        <v>22.54</v>
      </c>
      <c r="J4279">
        <v>85.2</v>
      </c>
      <c r="K4279">
        <v>232.1</v>
      </c>
      <c r="L4279">
        <v>0</v>
      </c>
      <c r="M4279">
        <v>987</v>
      </c>
      <c r="N4279">
        <v>0.2</v>
      </c>
      <c r="O4279">
        <v>29.42</v>
      </c>
      <c r="P4279">
        <v>26.96</v>
      </c>
      <c r="Q4279">
        <v>2.2170000000000001</v>
      </c>
      <c r="R4279">
        <v>0.71699999999999997</v>
      </c>
      <c r="S4279">
        <v>1.0509999999999999</v>
      </c>
      <c r="T4279">
        <v>28.4</v>
      </c>
      <c r="U4279">
        <v>0.97099999999999997</v>
      </c>
      <c r="V4279">
        <v>1.462</v>
      </c>
      <c r="W4279">
        <v>0.82</v>
      </c>
      <c r="X4279">
        <v>1.046</v>
      </c>
      <c r="Y4279" s="5">
        <f t="shared" si="537"/>
        <v>-17.16189029043554</v>
      </c>
      <c r="Z4279" s="5">
        <f t="shared" si="538"/>
        <v>-9.5737305634073078</v>
      </c>
      <c r="AA4279" s="5">
        <f t="shared" si="539"/>
        <v>-11.234521881871311</v>
      </c>
      <c r="AB4279" s="5">
        <f t="shared" si="540"/>
        <v>-239.12380478477351</v>
      </c>
      <c r="AC4279" s="5">
        <f t="shared" si="541"/>
        <v>-10.8352502404916</v>
      </c>
      <c r="AD4279" s="5">
        <f t="shared" si="542"/>
        <v>-13.300612332211484</v>
      </c>
      <c r="AE4279" s="5">
        <f t="shared" si="543"/>
        <v>-10.084164761875327</v>
      </c>
      <c r="AF4279" s="5">
        <f t="shared" si="544"/>
        <v>-11.209540009579229</v>
      </c>
    </row>
    <row r="4280" spans="1:32">
      <c r="A4280">
        <v>133</v>
      </c>
      <c r="B4280">
        <v>2011</v>
      </c>
      <c r="C4280">
        <v>179</v>
      </c>
      <c r="D4280">
        <v>300</v>
      </c>
      <c r="E4280">
        <v>12.8</v>
      </c>
      <c r="F4280">
        <v>22.49</v>
      </c>
      <c r="G4280">
        <v>0</v>
      </c>
      <c r="H4280">
        <v>0</v>
      </c>
      <c r="I4280">
        <v>21.89</v>
      </c>
      <c r="J4280">
        <v>87.2</v>
      </c>
      <c r="K4280">
        <v>197.9</v>
      </c>
      <c r="L4280">
        <v>0</v>
      </c>
      <c r="M4280">
        <v>986</v>
      </c>
      <c r="N4280">
        <v>0.2</v>
      </c>
      <c r="O4280">
        <v>29.18</v>
      </c>
      <c r="P4280">
        <v>26.98</v>
      </c>
      <c r="Q4280">
        <v>2.234</v>
      </c>
      <c r="R4280">
        <v>0.72199999999999998</v>
      </c>
      <c r="S4280">
        <v>1.0469999999999999</v>
      </c>
      <c r="T4280">
        <v>29.27</v>
      </c>
      <c r="U4280">
        <v>0.95599999999999996</v>
      </c>
      <c r="V4280">
        <v>1.44</v>
      </c>
      <c r="W4280">
        <v>0.80700000000000005</v>
      </c>
      <c r="X4280">
        <v>1.0289999999999999</v>
      </c>
      <c r="Y4280" s="5">
        <f t="shared" si="537"/>
        <v>-17.256197688326676</v>
      </c>
      <c r="Z4280" s="5">
        <f t="shared" si="538"/>
        <v>-9.601937175888807</v>
      </c>
      <c r="AA4280" s="5">
        <f t="shared" si="539"/>
        <v>-11.218602137787613</v>
      </c>
      <c r="AB4280" s="5">
        <f t="shared" si="540"/>
        <v>-251.63071171529651</v>
      </c>
      <c r="AC4280" s="5">
        <f t="shared" si="541"/>
        <v>-10.764387002392592</v>
      </c>
      <c r="AD4280" s="5">
        <f t="shared" si="542"/>
        <v>-13.194195069848858</v>
      </c>
      <c r="AE4280" s="5">
        <f t="shared" si="543"/>
        <v>-10.023276553414352</v>
      </c>
      <c r="AF4280" s="5">
        <f t="shared" si="544"/>
        <v>-11.128661374551005</v>
      </c>
    </row>
    <row r="4281" spans="1:32">
      <c r="A4281">
        <v>133</v>
      </c>
      <c r="B4281">
        <v>2011</v>
      </c>
      <c r="C4281">
        <v>179</v>
      </c>
      <c r="D4281">
        <v>400</v>
      </c>
      <c r="E4281">
        <v>12.78</v>
      </c>
      <c r="F4281">
        <v>21.89</v>
      </c>
      <c r="G4281">
        <v>0</v>
      </c>
      <c r="H4281">
        <v>0</v>
      </c>
      <c r="I4281">
        <v>21.42</v>
      </c>
      <c r="J4281">
        <v>88.8</v>
      </c>
      <c r="K4281">
        <v>229.1</v>
      </c>
      <c r="L4281">
        <v>0</v>
      </c>
      <c r="M4281">
        <v>986</v>
      </c>
      <c r="N4281">
        <v>0.2</v>
      </c>
      <c r="O4281">
        <v>28.88</v>
      </c>
      <c r="P4281">
        <v>26.96</v>
      </c>
      <c r="Q4281">
        <v>2.2530000000000001</v>
      </c>
      <c r="R4281">
        <v>0.72799999999999998</v>
      </c>
      <c r="S4281">
        <v>1.044</v>
      </c>
      <c r="T4281">
        <v>29.93</v>
      </c>
      <c r="U4281">
        <v>0.95399999999999996</v>
      </c>
      <c r="V4281">
        <v>1.4359999999999999</v>
      </c>
      <c r="W4281">
        <v>0.80600000000000005</v>
      </c>
      <c r="X4281">
        <v>1.026</v>
      </c>
      <c r="Y4281" s="5">
        <f t="shared" si="537"/>
        <v>-17.348174214074351</v>
      </c>
      <c r="Z4281" s="5">
        <f t="shared" si="538"/>
        <v>-9.6281698862176022</v>
      </c>
      <c r="AA4281" s="5">
        <f t="shared" si="539"/>
        <v>-11.199548284490854</v>
      </c>
      <c r="AB4281" s="5">
        <f t="shared" si="540"/>
        <v>-261.2089661776925</v>
      </c>
      <c r="AC4281" s="5">
        <f t="shared" si="541"/>
        <v>-10.750525318351121</v>
      </c>
      <c r="AD4281" s="5">
        <f t="shared" si="542"/>
        <v>-13.169169974214775</v>
      </c>
      <c r="AE4281" s="5">
        <f t="shared" si="543"/>
        <v>-10.014695291578512</v>
      </c>
      <c r="AF4281" s="5">
        <f t="shared" si="544"/>
        <v>-11.109649076082011</v>
      </c>
    </row>
    <row r="4282" spans="1:32">
      <c r="A4282">
        <v>133</v>
      </c>
      <c r="B4282">
        <v>2011</v>
      </c>
      <c r="C4282">
        <v>179</v>
      </c>
      <c r="D4282">
        <v>500</v>
      </c>
      <c r="E4282">
        <v>12.77</v>
      </c>
      <c r="F4282">
        <v>21.6</v>
      </c>
      <c r="G4282">
        <v>0</v>
      </c>
      <c r="H4282">
        <v>0</v>
      </c>
      <c r="I4282">
        <v>21.4</v>
      </c>
      <c r="J4282">
        <v>89.5</v>
      </c>
      <c r="K4282">
        <v>227.1</v>
      </c>
      <c r="L4282">
        <v>0</v>
      </c>
      <c r="M4282">
        <v>986</v>
      </c>
      <c r="N4282">
        <v>0.2</v>
      </c>
      <c r="O4282">
        <v>28.56</v>
      </c>
      <c r="P4282">
        <v>26.9</v>
      </c>
      <c r="Q4282">
        <v>2.27</v>
      </c>
      <c r="R4282">
        <v>0.73399999999999999</v>
      </c>
      <c r="S4282">
        <v>1.04</v>
      </c>
      <c r="T4282">
        <v>30.63</v>
      </c>
      <c r="U4282">
        <v>0.95399999999999996</v>
      </c>
      <c r="V4282">
        <v>1.4370000000000001</v>
      </c>
      <c r="W4282">
        <v>0.80600000000000005</v>
      </c>
      <c r="X4282">
        <v>1.026</v>
      </c>
      <c r="Y4282" s="5">
        <f t="shared" si="537"/>
        <v>-17.416928254326059</v>
      </c>
      <c r="Z4282" s="5">
        <f t="shared" si="538"/>
        <v>-9.6474294758773951</v>
      </c>
      <c r="AA4282" s="5">
        <f t="shared" si="539"/>
        <v>-11.167425339552205</v>
      </c>
      <c r="AB4282" s="5">
        <f t="shared" si="540"/>
        <v>-271.37457678132137</v>
      </c>
      <c r="AC4282" s="5">
        <f t="shared" si="541"/>
        <v>-10.738864677918054</v>
      </c>
      <c r="AD4282" s="5">
        <f t="shared" si="542"/>
        <v>-13.159832571560617</v>
      </c>
      <c r="AE4282" s="5">
        <f t="shared" si="543"/>
        <v>-10.003856198591409</v>
      </c>
      <c r="AF4282" s="5">
        <f t="shared" si="544"/>
        <v>-11.097586227411098</v>
      </c>
    </row>
    <row r="4283" spans="1:32">
      <c r="A4283">
        <v>133</v>
      </c>
      <c r="B4283">
        <v>2011</v>
      </c>
      <c r="C4283">
        <v>179</v>
      </c>
      <c r="D4283">
        <v>600</v>
      </c>
      <c r="E4283">
        <v>12.75</v>
      </c>
      <c r="F4283">
        <v>21.37</v>
      </c>
      <c r="G4283">
        <v>0</v>
      </c>
      <c r="H4283">
        <v>0</v>
      </c>
      <c r="I4283">
        <v>21.18</v>
      </c>
      <c r="J4283">
        <v>90.5</v>
      </c>
      <c r="K4283">
        <v>188.4</v>
      </c>
      <c r="L4283">
        <v>0</v>
      </c>
      <c r="M4283">
        <v>986</v>
      </c>
      <c r="N4283">
        <v>0.2</v>
      </c>
      <c r="O4283">
        <v>28.38</v>
      </c>
      <c r="P4283">
        <v>26.97</v>
      </c>
      <c r="Q4283">
        <v>2.2879999999999998</v>
      </c>
      <c r="R4283">
        <v>0.74</v>
      </c>
      <c r="S4283">
        <v>1.036</v>
      </c>
      <c r="T4283">
        <v>31.28</v>
      </c>
      <c r="U4283">
        <v>0.95299999999999996</v>
      </c>
      <c r="V4283">
        <v>1.4350000000000001</v>
      </c>
      <c r="W4283">
        <v>0.80500000000000005</v>
      </c>
      <c r="X4283">
        <v>1.024</v>
      </c>
      <c r="Y4283" s="5">
        <f t="shared" si="537"/>
        <v>-17.532711327057722</v>
      </c>
      <c r="Z4283" s="5">
        <f t="shared" si="538"/>
        <v>-9.6893261768767793</v>
      </c>
      <c r="AA4283" s="5">
        <f t="shared" si="539"/>
        <v>-11.16160960269341</v>
      </c>
      <c r="AB4283" s="5">
        <f t="shared" si="540"/>
        <v>-282.26122578908661</v>
      </c>
      <c r="AC4283" s="5">
        <f t="shared" si="541"/>
        <v>-10.74748778288526</v>
      </c>
      <c r="AD4283" s="5">
        <f t="shared" si="542"/>
        <v>-13.166516158677908</v>
      </c>
      <c r="AE4283" s="5">
        <f t="shared" si="543"/>
        <v>-10.011542149266708</v>
      </c>
      <c r="AF4283" s="5">
        <f t="shared" si="544"/>
        <v>-11.101674354899354</v>
      </c>
    </row>
    <row r="4284" spans="1:32">
      <c r="A4284">
        <v>133</v>
      </c>
      <c r="B4284">
        <v>2011</v>
      </c>
      <c r="C4284">
        <v>179</v>
      </c>
      <c r="D4284">
        <v>700</v>
      </c>
      <c r="E4284">
        <v>12.74</v>
      </c>
      <c r="F4284">
        <v>21.25</v>
      </c>
      <c r="G4284">
        <v>5.8000000000000003E-2</v>
      </c>
      <c r="H4284">
        <v>0</v>
      </c>
      <c r="I4284">
        <v>21.2</v>
      </c>
      <c r="J4284">
        <v>90.5</v>
      </c>
      <c r="K4284">
        <v>126.3</v>
      </c>
      <c r="L4284">
        <v>4.0000000000000001E-3</v>
      </c>
      <c r="M4284">
        <v>986</v>
      </c>
      <c r="N4284">
        <v>0.20100000000000001</v>
      </c>
      <c r="O4284">
        <v>28.1</v>
      </c>
      <c r="P4284">
        <v>26.89</v>
      </c>
      <c r="Q4284">
        <v>2.306</v>
      </c>
      <c r="R4284">
        <v>0.746</v>
      </c>
      <c r="S4284">
        <v>1.034</v>
      </c>
      <c r="T4284">
        <v>31.75</v>
      </c>
      <c r="U4284">
        <v>0.95299999999999996</v>
      </c>
      <c r="V4284">
        <v>1.4350000000000001</v>
      </c>
      <c r="W4284">
        <v>0.80500000000000005</v>
      </c>
      <c r="X4284">
        <v>1.0229999999999999</v>
      </c>
      <c r="Y4284" s="5">
        <f t="shared" si="537"/>
        <v>-17.600044136836793</v>
      </c>
      <c r="Z4284" s="5">
        <f t="shared" si="538"/>
        <v>-9.7050329156673119</v>
      </c>
      <c r="AA4284" s="5">
        <f t="shared" si="539"/>
        <v>-11.135475406916562</v>
      </c>
      <c r="AB4284" s="5">
        <f t="shared" si="540"/>
        <v>-289.1537125692613</v>
      </c>
      <c r="AC4284" s="5">
        <f t="shared" si="541"/>
        <v>-10.731947691413586</v>
      </c>
      <c r="AD4284" s="5">
        <f t="shared" si="542"/>
        <v>-13.147343415734399</v>
      </c>
      <c r="AE4284" s="5">
        <f t="shared" si="543"/>
        <v>-9.9970973916583876</v>
      </c>
      <c r="AF4284" s="5">
        <f t="shared" si="544"/>
        <v>-11.080619288552317</v>
      </c>
    </row>
    <row r="4285" spans="1:32">
      <c r="A4285">
        <v>133</v>
      </c>
      <c r="B4285">
        <v>2011</v>
      </c>
      <c r="C4285">
        <v>179</v>
      </c>
      <c r="D4285">
        <v>800</v>
      </c>
      <c r="E4285">
        <v>12.77</v>
      </c>
      <c r="F4285">
        <v>21.57</v>
      </c>
      <c r="G4285">
        <v>0.26500000000000001</v>
      </c>
      <c r="H4285">
        <v>0</v>
      </c>
      <c r="I4285">
        <v>22.18</v>
      </c>
      <c r="J4285">
        <v>89.8</v>
      </c>
      <c r="K4285">
        <v>125</v>
      </c>
      <c r="L4285">
        <v>0</v>
      </c>
      <c r="M4285">
        <v>986</v>
      </c>
      <c r="N4285">
        <v>0.20300000000000001</v>
      </c>
      <c r="O4285">
        <v>27.51</v>
      </c>
      <c r="P4285">
        <v>26.53</v>
      </c>
      <c r="Q4285">
        <v>2.3210000000000002</v>
      </c>
      <c r="R4285">
        <v>0.753</v>
      </c>
      <c r="S4285">
        <v>1.032</v>
      </c>
      <c r="T4285">
        <v>32.14</v>
      </c>
      <c r="U4285">
        <v>0.95299999999999996</v>
      </c>
      <c r="V4285">
        <v>1.4350000000000001</v>
      </c>
      <c r="W4285">
        <v>0.80500000000000005</v>
      </c>
      <c r="X4285">
        <v>1.022</v>
      </c>
      <c r="Y4285" s="5">
        <f t="shared" si="537"/>
        <v>-17.561145596007531</v>
      </c>
      <c r="Z4285" s="5">
        <f t="shared" si="538"/>
        <v>-9.6768774117074798</v>
      </c>
      <c r="AA4285" s="5">
        <f t="shared" si="539"/>
        <v>-11.053495706419644</v>
      </c>
      <c r="AB4285" s="5">
        <f t="shared" si="540"/>
        <v>-292.1369135809457</v>
      </c>
      <c r="AC4285" s="5">
        <f t="shared" si="541"/>
        <v>-10.662569813432208</v>
      </c>
      <c r="AD4285" s="5">
        <f t="shared" si="542"/>
        <v>-13.061752565738516</v>
      </c>
      <c r="AE4285" s="5">
        <f t="shared" si="543"/>
        <v>-9.9326084709318589</v>
      </c>
      <c r="AF4285" s="5">
        <f t="shared" si="544"/>
        <v>-11.0039618425133</v>
      </c>
    </row>
    <row r="4286" spans="1:32">
      <c r="A4286">
        <v>133</v>
      </c>
      <c r="B4286">
        <v>2011</v>
      </c>
      <c r="C4286">
        <v>179</v>
      </c>
      <c r="D4286">
        <v>900</v>
      </c>
      <c r="E4286">
        <v>12.97</v>
      </c>
      <c r="F4286">
        <v>23.41</v>
      </c>
      <c r="G4286">
        <v>0.83</v>
      </c>
      <c r="H4286">
        <v>0</v>
      </c>
      <c r="I4286">
        <v>24.54</v>
      </c>
      <c r="J4286">
        <v>82.8</v>
      </c>
      <c r="K4286">
        <v>187.7</v>
      </c>
      <c r="L4286">
        <v>0.41</v>
      </c>
      <c r="M4286">
        <v>986</v>
      </c>
      <c r="N4286">
        <v>0.55600000000000005</v>
      </c>
      <c r="O4286">
        <v>26.55</v>
      </c>
      <c r="P4286">
        <v>25.76</v>
      </c>
      <c r="Q4286">
        <v>2.3359999999999999</v>
      </c>
      <c r="R4286">
        <v>0.75900000000000001</v>
      </c>
      <c r="S4286">
        <v>1.0309999999999999</v>
      </c>
      <c r="T4286">
        <v>32.76</v>
      </c>
      <c r="U4286">
        <v>0.95599999999999996</v>
      </c>
      <c r="V4286">
        <v>1.44</v>
      </c>
      <c r="W4286">
        <v>0.80900000000000005</v>
      </c>
      <c r="X4286">
        <v>1.0249999999999999</v>
      </c>
      <c r="Y4286" s="5">
        <f t="shared" si="537"/>
        <v>-17.392919924482857</v>
      </c>
      <c r="Z4286" s="5">
        <f t="shared" si="538"/>
        <v>-9.5743512907409034</v>
      </c>
      <c r="AA4286" s="5">
        <f t="shared" si="539"/>
        <v>-10.897687730890121</v>
      </c>
      <c r="AB4286" s="5">
        <f t="shared" si="540"/>
        <v>-294.95387212111427</v>
      </c>
      <c r="AC4286" s="5">
        <f t="shared" si="541"/>
        <v>-10.531768718194357</v>
      </c>
      <c r="AD4286" s="5">
        <f t="shared" si="542"/>
        <v>-12.907080483322922</v>
      </c>
      <c r="AE4286" s="5">
        <f t="shared" si="543"/>
        <v>-9.8168406445912808</v>
      </c>
      <c r="AF4286" s="5">
        <f t="shared" si="544"/>
        <v>-10.868385282608438</v>
      </c>
    </row>
    <row r="4287" spans="1:32">
      <c r="A4287">
        <v>133</v>
      </c>
      <c r="B4287">
        <v>2011</v>
      </c>
      <c r="C4287">
        <v>179</v>
      </c>
      <c r="D4287">
        <v>1000</v>
      </c>
      <c r="E4287">
        <v>13.35</v>
      </c>
      <c r="F4287">
        <v>27.07</v>
      </c>
      <c r="G4287">
        <v>0.96399999999999997</v>
      </c>
      <c r="H4287">
        <v>0</v>
      </c>
      <c r="I4287">
        <v>26.26</v>
      </c>
      <c r="J4287">
        <v>74.8</v>
      </c>
      <c r="K4287">
        <v>179.4</v>
      </c>
      <c r="L4287">
        <v>1.1399999999999999</v>
      </c>
      <c r="M4287">
        <v>986</v>
      </c>
      <c r="N4287">
        <v>1.3240000000000001</v>
      </c>
      <c r="O4287">
        <v>26.4</v>
      </c>
      <c r="P4287">
        <v>25.73</v>
      </c>
      <c r="Q4287">
        <v>2.3460000000000001</v>
      </c>
      <c r="R4287">
        <v>0.76300000000000001</v>
      </c>
      <c r="S4287">
        <v>1.03</v>
      </c>
      <c r="T4287">
        <v>33.86</v>
      </c>
      <c r="U4287">
        <v>0.95299999999999996</v>
      </c>
      <c r="V4287">
        <v>1.4350000000000001</v>
      </c>
      <c r="W4287">
        <v>0.80600000000000005</v>
      </c>
      <c r="X4287">
        <v>1.0209999999999999</v>
      </c>
      <c r="Y4287" s="5">
        <f t="shared" si="537"/>
        <v>-17.434194833365797</v>
      </c>
      <c r="Z4287" s="5">
        <f t="shared" si="538"/>
        <v>-9.5886563914789278</v>
      </c>
      <c r="AA4287" s="5">
        <f t="shared" si="539"/>
        <v>-10.887012224270462</v>
      </c>
      <c r="AB4287" s="5">
        <f t="shared" si="540"/>
        <v>-313.22703045210625</v>
      </c>
      <c r="AC4287" s="5">
        <f t="shared" si="541"/>
        <v>-10.511562758112612</v>
      </c>
      <c r="AD4287" s="5">
        <f t="shared" si="542"/>
        <v>-12.875483656929349</v>
      </c>
      <c r="AE4287" s="5">
        <f t="shared" si="543"/>
        <v>-9.7970865646572562</v>
      </c>
      <c r="AF4287" s="5">
        <f t="shared" si="544"/>
        <v>-10.843085809436568</v>
      </c>
    </row>
    <row r="4288" spans="1:32">
      <c r="A4288">
        <v>133</v>
      </c>
      <c r="B4288">
        <v>2011</v>
      </c>
      <c r="C4288">
        <v>179</v>
      </c>
      <c r="D4288">
        <v>1100</v>
      </c>
      <c r="E4288">
        <v>13.39</v>
      </c>
      <c r="F4288">
        <v>29.13</v>
      </c>
      <c r="G4288">
        <v>0.877</v>
      </c>
      <c r="H4288">
        <v>0</v>
      </c>
      <c r="I4288">
        <v>26.53</v>
      </c>
      <c r="J4288">
        <v>69.319999999999993</v>
      </c>
      <c r="K4288">
        <v>210</v>
      </c>
      <c r="L4288">
        <v>0.80600000000000005</v>
      </c>
      <c r="M4288">
        <v>985</v>
      </c>
      <c r="N4288">
        <v>1.1859999999999999</v>
      </c>
      <c r="O4288">
        <v>27.11</v>
      </c>
      <c r="P4288">
        <v>26.44</v>
      </c>
      <c r="Q4288">
        <v>2.3530000000000002</v>
      </c>
      <c r="R4288">
        <v>0.76600000000000001</v>
      </c>
      <c r="S4288">
        <v>1.0289999999999999</v>
      </c>
      <c r="T4288">
        <v>35.72</v>
      </c>
      <c r="U4288">
        <v>0.95399999999999996</v>
      </c>
      <c r="V4288">
        <v>1.4379999999999999</v>
      </c>
      <c r="W4288">
        <v>0.80800000000000005</v>
      </c>
      <c r="X4288">
        <v>1.022</v>
      </c>
      <c r="Y4288" s="5">
        <f t="shared" si="537"/>
        <v>-17.696667190288984</v>
      </c>
      <c r="Z4288" s="5">
        <f t="shared" si="538"/>
        <v>-9.7250993757595268</v>
      </c>
      <c r="AA4288" s="5">
        <f t="shared" si="539"/>
        <v>-11.020803077150289</v>
      </c>
      <c r="AB4288" s="5">
        <f t="shared" si="540"/>
        <v>-356.15465720671267</v>
      </c>
      <c r="AC4288" s="5">
        <f t="shared" si="541"/>
        <v>-10.650299880205511</v>
      </c>
      <c r="AD4288" s="5">
        <f t="shared" si="542"/>
        <v>-13.055541794899113</v>
      </c>
      <c r="AE4288" s="5">
        <f t="shared" si="543"/>
        <v>-9.931357024112005</v>
      </c>
      <c r="AF4288" s="5">
        <f t="shared" si="544"/>
        <v>-10.986188693232679</v>
      </c>
    </row>
    <row r="4289" spans="1:32">
      <c r="A4289">
        <v>133</v>
      </c>
      <c r="B4289">
        <v>2011</v>
      </c>
      <c r="C4289">
        <v>179</v>
      </c>
      <c r="D4289">
        <v>1200</v>
      </c>
      <c r="E4289">
        <v>13.51</v>
      </c>
      <c r="F4289">
        <v>29.15</v>
      </c>
      <c r="G4289">
        <v>1.0720000000000001</v>
      </c>
      <c r="H4289">
        <v>0</v>
      </c>
      <c r="I4289">
        <v>26.17</v>
      </c>
      <c r="J4289">
        <v>67.83</v>
      </c>
      <c r="K4289">
        <v>208.2</v>
      </c>
      <c r="L4289">
        <v>1.9039999999999999</v>
      </c>
      <c r="M4289">
        <v>986</v>
      </c>
      <c r="N4289">
        <v>2.1019999999999999</v>
      </c>
      <c r="O4289">
        <v>27.58</v>
      </c>
      <c r="P4289">
        <v>26.89</v>
      </c>
      <c r="Q4289">
        <v>2.3620000000000001</v>
      </c>
      <c r="R4289">
        <v>0.76800000000000002</v>
      </c>
      <c r="S4289">
        <v>1.0289999999999999</v>
      </c>
      <c r="T4289">
        <v>36.590000000000003</v>
      </c>
      <c r="U4289">
        <v>0.95599999999999996</v>
      </c>
      <c r="V4289">
        <v>1.4410000000000001</v>
      </c>
      <c r="W4289">
        <v>0.80900000000000005</v>
      </c>
      <c r="X4289">
        <v>1.0229999999999999</v>
      </c>
      <c r="Y4289" s="5">
        <f t="shared" si="537"/>
        <v>-17.890281330528797</v>
      </c>
      <c r="Z4289" s="5">
        <f t="shared" si="538"/>
        <v>-9.8138796461973339</v>
      </c>
      <c r="AA4289" s="5">
        <f t="shared" si="539"/>
        <v>-11.110538621147088</v>
      </c>
      <c r="AB4289" s="5">
        <f t="shared" si="540"/>
        <v>-380.36129559368186</v>
      </c>
      <c r="AC4289" s="5">
        <f t="shared" si="541"/>
        <v>-10.746876143142996</v>
      </c>
      <c r="AD4289" s="5">
        <f t="shared" si="542"/>
        <v>-13.177626323931262</v>
      </c>
      <c r="AE4289" s="5">
        <f t="shared" si="543"/>
        <v>-10.016916546287129</v>
      </c>
      <c r="AF4289" s="5">
        <f t="shared" si="544"/>
        <v>-11.080619288552317</v>
      </c>
    </row>
    <row r="4290" spans="1:32">
      <c r="A4290">
        <v>133</v>
      </c>
      <c r="B4290">
        <v>2011</v>
      </c>
      <c r="C4290">
        <v>179</v>
      </c>
      <c r="D4290">
        <v>1300</v>
      </c>
      <c r="E4290">
        <v>13.79</v>
      </c>
      <c r="F4290">
        <v>29.63</v>
      </c>
      <c r="G4290">
        <v>1.284</v>
      </c>
      <c r="H4290">
        <v>0</v>
      </c>
      <c r="I4290">
        <v>26.98</v>
      </c>
      <c r="J4290">
        <v>62.36</v>
      </c>
      <c r="K4290">
        <v>196.5</v>
      </c>
      <c r="L4290">
        <v>0.48899999999999999</v>
      </c>
      <c r="M4290">
        <v>986</v>
      </c>
      <c r="N4290">
        <v>0.68500000000000005</v>
      </c>
      <c r="O4290">
        <v>27.28</v>
      </c>
      <c r="P4290">
        <v>26.41</v>
      </c>
      <c r="Q4290">
        <v>2.363</v>
      </c>
      <c r="R4290">
        <v>0.76900000000000002</v>
      </c>
      <c r="S4290">
        <v>1.0289999999999999</v>
      </c>
      <c r="T4290">
        <v>37.19</v>
      </c>
      <c r="U4290">
        <v>0.95899999999999996</v>
      </c>
      <c r="V4290">
        <v>1.446</v>
      </c>
      <c r="W4290">
        <v>0.81200000000000006</v>
      </c>
      <c r="X4290">
        <v>1.026</v>
      </c>
      <c r="Y4290" s="5">
        <f t="shared" si="537"/>
        <v>-17.738344058772771</v>
      </c>
      <c r="Z4290" s="5">
        <f t="shared" si="538"/>
        <v>-9.7346019398977326</v>
      </c>
      <c r="AA4290" s="5">
        <f t="shared" si="539"/>
        <v>-11.014872218264772</v>
      </c>
      <c r="AB4290" s="5">
        <f t="shared" si="540"/>
        <v>-386.45601041661098</v>
      </c>
      <c r="AC4290" s="5">
        <f t="shared" si="541"/>
        <v>-10.669236122857454</v>
      </c>
      <c r="AD4290" s="5">
        <f t="shared" si="542"/>
        <v>-13.088492900839661</v>
      </c>
      <c r="AE4290" s="5">
        <f t="shared" si="543"/>
        <v>-9.9456753023119298</v>
      </c>
      <c r="AF4290" s="5">
        <f t="shared" si="544"/>
        <v>-11.000044863339506</v>
      </c>
    </row>
    <row r="4291" spans="1:32">
      <c r="A4291">
        <v>133</v>
      </c>
      <c r="B4291">
        <v>2011</v>
      </c>
      <c r="C4291">
        <v>179</v>
      </c>
      <c r="D4291">
        <v>1400</v>
      </c>
      <c r="E4291">
        <v>13.95</v>
      </c>
      <c r="F4291">
        <v>30.75</v>
      </c>
      <c r="G4291">
        <v>1.3660000000000001</v>
      </c>
      <c r="H4291">
        <v>0</v>
      </c>
      <c r="I4291">
        <v>27.41</v>
      </c>
      <c r="J4291">
        <v>61.97</v>
      </c>
      <c r="K4291">
        <v>217.1</v>
      </c>
      <c r="L4291">
        <v>0.66700000000000004</v>
      </c>
      <c r="M4291">
        <v>986</v>
      </c>
      <c r="N4291">
        <v>1.073</v>
      </c>
      <c r="O4291">
        <v>27.59</v>
      </c>
      <c r="P4291">
        <v>26.53</v>
      </c>
      <c r="Q4291">
        <v>2.3620000000000001</v>
      </c>
      <c r="R4291">
        <v>0.76800000000000002</v>
      </c>
      <c r="S4291">
        <v>1.028</v>
      </c>
      <c r="T4291">
        <v>37.590000000000003</v>
      </c>
      <c r="U4291">
        <v>0.96599999999999997</v>
      </c>
      <c r="V4291">
        <v>1.4570000000000001</v>
      </c>
      <c r="W4291">
        <v>0.81799999999999995</v>
      </c>
      <c r="X4291">
        <v>1.032</v>
      </c>
      <c r="Y4291" s="5">
        <f t="shared" si="537"/>
        <v>-17.772214711586578</v>
      </c>
      <c r="Z4291" s="5">
        <f t="shared" si="538"/>
        <v>-9.7506065035904399</v>
      </c>
      <c r="AA4291" s="5">
        <f t="shared" si="539"/>
        <v>-11.033680434678283</v>
      </c>
      <c r="AB4291" s="5">
        <f t="shared" si="540"/>
        <v>-397.10497085975805</v>
      </c>
      <c r="AC4291" s="5">
        <f t="shared" si="541"/>
        <v>-10.726837797076586</v>
      </c>
      <c r="AD4291" s="5">
        <f t="shared" si="542"/>
        <v>-13.17206524187119</v>
      </c>
      <c r="AE4291" s="5">
        <f t="shared" si="543"/>
        <v>-9.9966013928426332</v>
      </c>
      <c r="AF4291" s="5">
        <f t="shared" si="544"/>
        <v>-11.053495706419644</v>
      </c>
    </row>
    <row r="4292" spans="1:32">
      <c r="A4292">
        <v>133</v>
      </c>
      <c r="B4292">
        <v>2011</v>
      </c>
      <c r="C4292">
        <v>179</v>
      </c>
      <c r="D4292">
        <v>1500</v>
      </c>
      <c r="E4292">
        <v>13.94</v>
      </c>
      <c r="F4292">
        <v>31.33</v>
      </c>
      <c r="G4292">
        <v>1.694</v>
      </c>
      <c r="H4292">
        <v>0</v>
      </c>
      <c r="I4292">
        <v>27.6</v>
      </c>
      <c r="J4292">
        <v>62.78</v>
      </c>
      <c r="K4292">
        <v>171.1</v>
      </c>
      <c r="L4292">
        <v>0.7</v>
      </c>
      <c r="M4292">
        <v>987</v>
      </c>
      <c r="N4292">
        <v>0.72199999999999998</v>
      </c>
      <c r="O4292">
        <v>27.8</v>
      </c>
      <c r="P4292">
        <v>26.55</v>
      </c>
      <c r="Q4292">
        <v>2.3620000000000001</v>
      </c>
      <c r="R4292">
        <v>0.76700000000000002</v>
      </c>
      <c r="S4292">
        <v>1.028</v>
      </c>
      <c r="T4292">
        <v>38.04</v>
      </c>
      <c r="U4292">
        <v>0.97</v>
      </c>
      <c r="V4292">
        <v>1.464</v>
      </c>
      <c r="W4292">
        <v>0.82099999999999995</v>
      </c>
      <c r="X4292">
        <v>1.036</v>
      </c>
      <c r="Y4292" s="5">
        <f t="shared" si="537"/>
        <v>-17.778733070365707</v>
      </c>
      <c r="Z4292" s="5">
        <f t="shared" si="538"/>
        <v>-9.749182185862395</v>
      </c>
      <c r="AA4292" s="5">
        <f t="shared" si="539"/>
        <v>-11.037648869297508</v>
      </c>
      <c r="AB4292" s="5">
        <f t="shared" si="540"/>
        <v>-407.69407193989923</v>
      </c>
      <c r="AC4292" s="5">
        <f t="shared" si="541"/>
        <v>-10.750479372807263</v>
      </c>
      <c r="AD4292" s="5">
        <f t="shared" si="542"/>
        <v>-13.211960046077566</v>
      </c>
      <c r="AE4292" s="5">
        <f t="shared" si="543"/>
        <v>-10.014962362306941</v>
      </c>
      <c r="AF4292" s="5">
        <f t="shared" si="544"/>
        <v>-11.077296432244111</v>
      </c>
    </row>
    <row r="4293" spans="1:32">
      <c r="A4293">
        <v>133</v>
      </c>
      <c r="B4293">
        <v>2011</v>
      </c>
      <c r="C4293">
        <v>179</v>
      </c>
      <c r="D4293">
        <v>1600</v>
      </c>
      <c r="E4293">
        <v>13.95</v>
      </c>
      <c r="F4293">
        <v>32.049999999999997</v>
      </c>
      <c r="G4293">
        <v>1.595</v>
      </c>
      <c r="H4293">
        <v>0</v>
      </c>
      <c r="I4293">
        <v>27.92</v>
      </c>
      <c r="J4293">
        <v>61.41</v>
      </c>
      <c r="K4293">
        <v>128.4</v>
      </c>
      <c r="L4293">
        <v>0.66600000000000004</v>
      </c>
      <c r="M4293">
        <v>987</v>
      </c>
      <c r="N4293">
        <v>0.69399999999999995</v>
      </c>
      <c r="O4293">
        <v>28.15</v>
      </c>
      <c r="P4293">
        <v>26.69</v>
      </c>
      <c r="Q4293">
        <v>2.355</v>
      </c>
      <c r="R4293">
        <v>0.76500000000000001</v>
      </c>
      <c r="S4293">
        <v>1.0269999999999999</v>
      </c>
      <c r="T4293">
        <v>36.72</v>
      </c>
      <c r="U4293">
        <v>0.97699999999999998</v>
      </c>
      <c r="V4293">
        <v>1.476</v>
      </c>
      <c r="W4293">
        <v>0.82699999999999996</v>
      </c>
      <c r="X4293">
        <v>1.0429999999999999</v>
      </c>
      <c r="Y4293" s="5">
        <f t="shared" si="537"/>
        <v>-17.788329992686027</v>
      </c>
      <c r="Z4293" s="5">
        <f t="shared" si="538"/>
        <v>-9.7638349064589267</v>
      </c>
      <c r="AA4293" s="5">
        <f t="shared" si="539"/>
        <v>-11.060539832458732</v>
      </c>
      <c r="AB4293" s="5">
        <f t="shared" si="540"/>
        <v>-380.30611196482477</v>
      </c>
      <c r="AC4293" s="5">
        <f t="shared" si="541"/>
        <v>-10.812313670066489</v>
      </c>
      <c r="AD4293" s="5">
        <f t="shared" si="542"/>
        <v>-13.305914624278136</v>
      </c>
      <c r="AE4293" s="5">
        <f t="shared" si="543"/>
        <v>-10.069797666293502</v>
      </c>
      <c r="AF4293" s="5">
        <f t="shared" si="544"/>
        <v>-11.140048563319022</v>
      </c>
    </row>
    <row r="4294" spans="1:32">
      <c r="A4294">
        <v>133</v>
      </c>
      <c r="B4294">
        <v>2011</v>
      </c>
      <c r="C4294">
        <v>179</v>
      </c>
      <c r="D4294">
        <v>1700</v>
      </c>
      <c r="E4294">
        <v>13.91</v>
      </c>
      <c r="F4294">
        <v>31.81</v>
      </c>
      <c r="G4294">
        <v>1.3560000000000001</v>
      </c>
      <c r="H4294">
        <v>0</v>
      </c>
      <c r="I4294">
        <v>27.25</v>
      </c>
      <c r="J4294">
        <v>60.77</v>
      </c>
      <c r="K4294">
        <v>107.7</v>
      </c>
      <c r="L4294">
        <v>1.405</v>
      </c>
      <c r="M4294">
        <v>986</v>
      </c>
      <c r="N4294">
        <v>1.5489999999999999</v>
      </c>
      <c r="O4294">
        <v>28.67</v>
      </c>
      <c r="P4294">
        <v>27</v>
      </c>
      <c r="Q4294">
        <v>2.3479999999999999</v>
      </c>
      <c r="R4294">
        <v>0.75900000000000001</v>
      </c>
      <c r="S4294">
        <v>1.0269999999999999</v>
      </c>
      <c r="T4294">
        <v>36.64</v>
      </c>
      <c r="U4294">
        <v>0.97899999999999998</v>
      </c>
      <c r="V4294">
        <v>1.4790000000000001</v>
      </c>
      <c r="W4294">
        <v>0.82799999999999996</v>
      </c>
      <c r="X4294">
        <v>1.0429999999999999</v>
      </c>
      <c r="Y4294" s="5">
        <f t="shared" si="537"/>
        <v>-17.853910803100515</v>
      </c>
      <c r="Z4294" s="5">
        <f t="shared" si="538"/>
        <v>-9.7887495585640085</v>
      </c>
      <c r="AA4294" s="5">
        <f t="shared" si="539"/>
        <v>-11.122702451734567</v>
      </c>
      <c r="AB4294" s="5">
        <f t="shared" si="540"/>
        <v>-383.03372909115564</v>
      </c>
      <c r="AC4294" s="5">
        <f t="shared" si="541"/>
        <v>-10.88301635788762</v>
      </c>
      <c r="AD4294" s="5">
        <f t="shared" si="542"/>
        <v>-13.396382357442066</v>
      </c>
      <c r="AE4294" s="5">
        <f t="shared" si="543"/>
        <v>-10.131194735646295</v>
      </c>
      <c r="AF4294" s="5">
        <f t="shared" si="544"/>
        <v>-11.20267271160248</v>
      </c>
    </row>
    <row r="4295" spans="1:32">
      <c r="A4295">
        <v>133</v>
      </c>
      <c r="B4295">
        <v>2011</v>
      </c>
      <c r="C4295">
        <v>179</v>
      </c>
      <c r="D4295">
        <v>1800</v>
      </c>
      <c r="E4295">
        <v>13.6</v>
      </c>
      <c r="F4295">
        <v>31.36</v>
      </c>
      <c r="G4295">
        <v>0.90100000000000002</v>
      </c>
      <c r="H4295">
        <v>0</v>
      </c>
      <c r="I4295">
        <v>26.89</v>
      </c>
      <c r="J4295">
        <v>55.67</v>
      </c>
      <c r="K4295">
        <v>79.8</v>
      </c>
      <c r="L4295">
        <v>1.2589999999999999</v>
      </c>
      <c r="M4295">
        <v>986</v>
      </c>
      <c r="N4295">
        <v>1.401</v>
      </c>
      <c r="O4295">
        <v>28.97</v>
      </c>
      <c r="P4295">
        <v>27.12</v>
      </c>
      <c r="Q4295">
        <v>2.339</v>
      </c>
      <c r="R4295">
        <v>0.75700000000000001</v>
      </c>
      <c r="S4295">
        <v>1.028</v>
      </c>
      <c r="T4295">
        <v>36.94</v>
      </c>
      <c r="U4295">
        <v>0.98</v>
      </c>
      <c r="V4295">
        <v>1.4810000000000001</v>
      </c>
      <c r="W4295">
        <v>0.82799999999999996</v>
      </c>
      <c r="X4295">
        <v>1.0429999999999999</v>
      </c>
      <c r="Y4295" s="5">
        <f t="shared" si="537"/>
        <v>-17.846739957724495</v>
      </c>
      <c r="Z4295" s="5">
        <f t="shared" si="538"/>
        <v>-9.8000706387032146</v>
      </c>
      <c r="AA4295" s="5">
        <f t="shared" si="539"/>
        <v>-11.151961694194243</v>
      </c>
      <c r="AB4295" s="5">
        <f t="shared" si="540"/>
        <v>-391.43814245286518</v>
      </c>
      <c r="AC4295" s="5">
        <f t="shared" si="541"/>
        <v>-10.911729258373864</v>
      </c>
      <c r="AD4295" s="5">
        <f t="shared" si="542"/>
        <v>-13.435936639584231</v>
      </c>
      <c r="AE4295" s="5">
        <f t="shared" si="543"/>
        <v>-10.153219566192805</v>
      </c>
      <c r="AF4295" s="5">
        <f t="shared" si="544"/>
        <v>-11.227103756210814</v>
      </c>
    </row>
    <row r="4296" spans="1:32">
      <c r="A4296">
        <v>133</v>
      </c>
      <c r="B4296">
        <v>2011</v>
      </c>
      <c r="C4296">
        <v>179</v>
      </c>
      <c r="D4296">
        <v>1900</v>
      </c>
      <c r="E4296">
        <v>13.21</v>
      </c>
      <c r="F4296">
        <v>29.19</v>
      </c>
      <c r="G4296">
        <v>0.33800000000000002</v>
      </c>
      <c r="H4296">
        <v>0</v>
      </c>
      <c r="I4296">
        <v>25.39</v>
      </c>
      <c r="J4296">
        <v>64.77</v>
      </c>
      <c r="K4296">
        <v>112.1</v>
      </c>
      <c r="L4296">
        <v>1.0469999999999999</v>
      </c>
      <c r="M4296">
        <v>986</v>
      </c>
      <c r="N4296">
        <v>0.85599999999999998</v>
      </c>
      <c r="O4296">
        <v>29.58</v>
      </c>
      <c r="P4296">
        <v>27.55</v>
      </c>
      <c r="Q4296">
        <v>2.3340000000000001</v>
      </c>
      <c r="R4296">
        <v>0.755</v>
      </c>
      <c r="S4296">
        <v>1.028</v>
      </c>
      <c r="T4296">
        <v>37.36</v>
      </c>
      <c r="U4296">
        <v>0.98</v>
      </c>
      <c r="V4296">
        <v>1.4830000000000001</v>
      </c>
      <c r="W4296">
        <v>0.82799999999999996</v>
      </c>
      <c r="X4296">
        <v>1.0429999999999999</v>
      </c>
      <c r="Y4296" s="5">
        <f t="shared" si="537"/>
        <v>-17.963799785440603</v>
      </c>
      <c r="Z4296" s="5">
        <f t="shared" si="538"/>
        <v>-9.8669149403673089</v>
      </c>
      <c r="AA4296" s="5">
        <f t="shared" si="539"/>
        <v>-11.239776889889843</v>
      </c>
      <c r="AB4296" s="5">
        <f t="shared" si="540"/>
        <v>-407.79123043077658</v>
      </c>
      <c r="AC4296" s="5">
        <f t="shared" si="541"/>
        <v>-10.997591802360136</v>
      </c>
      <c r="AD4296" s="5">
        <f t="shared" si="542"/>
        <v>-13.55268571670821</v>
      </c>
      <c r="AE4296" s="5">
        <f t="shared" si="543"/>
        <v>-10.232934430914714</v>
      </c>
      <c r="AF4296" s="5">
        <f t="shared" si="544"/>
        <v>-11.315530271124695</v>
      </c>
    </row>
    <row r="4297" spans="1:32">
      <c r="A4297">
        <v>133</v>
      </c>
      <c r="B4297">
        <v>2011</v>
      </c>
      <c r="C4297">
        <v>179</v>
      </c>
      <c r="D4297">
        <v>2000</v>
      </c>
      <c r="E4297">
        <v>13.09</v>
      </c>
      <c r="F4297">
        <v>27.42</v>
      </c>
      <c r="G4297">
        <v>0.36299999999999999</v>
      </c>
      <c r="H4297">
        <v>0</v>
      </c>
      <c r="I4297">
        <v>25.42</v>
      </c>
      <c r="J4297">
        <v>65.75</v>
      </c>
      <c r="K4297">
        <v>72.5</v>
      </c>
      <c r="L4297">
        <v>0.38200000000000001</v>
      </c>
      <c r="M4297">
        <v>986</v>
      </c>
      <c r="N4297">
        <v>0.33100000000000002</v>
      </c>
      <c r="O4297">
        <v>29.15</v>
      </c>
      <c r="P4297">
        <v>27.02</v>
      </c>
      <c r="Q4297">
        <v>2.3330000000000002</v>
      </c>
      <c r="R4297">
        <v>0.754</v>
      </c>
      <c r="S4297">
        <v>1.028</v>
      </c>
      <c r="T4297">
        <v>37.6</v>
      </c>
      <c r="U4297">
        <v>0.98599999999999999</v>
      </c>
      <c r="V4297">
        <v>1.494</v>
      </c>
      <c r="W4297">
        <v>0.83299999999999996</v>
      </c>
      <c r="X4297">
        <v>1.0489999999999999</v>
      </c>
      <c r="Y4297" s="5">
        <f t="shared" si="537"/>
        <v>-17.782561021215113</v>
      </c>
      <c r="Z4297" s="5">
        <f t="shared" si="538"/>
        <v>-9.7674890100566572</v>
      </c>
      <c r="AA4297" s="5">
        <f t="shared" si="539"/>
        <v>-11.131735861056814</v>
      </c>
      <c r="AB4297" s="5">
        <f t="shared" si="540"/>
        <v>-404.93606381881966</v>
      </c>
      <c r="AC4297" s="5">
        <f t="shared" si="541"/>
        <v>-10.921907454228036</v>
      </c>
      <c r="AD4297" s="5">
        <f t="shared" si="542"/>
        <v>-13.477276325995785</v>
      </c>
      <c r="AE4297" s="5">
        <f t="shared" si="543"/>
        <v>-10.159709837384689</v>
      </c>
      <c r="AF4297" s="5">
        <f t="shared" si="544"/>
        <v>-11.236746919748457</v>
      </c>
    </row>
    <row r="4298" spans="1:32">
      <c r="A4298">
        <v>133</v>
      </c>
      <c r="B4298">
        <v>2011</v>
      </c>
      <c r="C4298">
        <v>179</v>
      </c>
      <c r="D4298">
        <v>2100</v>
      </c>
      <c r="E4298">
        <v>12.96</v>
      </c>
      <c r="F4298">
        <v>26.85</v>
      </c>
      <c r="G4298">
        <v>0.106</v>
      </c>
      <c r="H4298">
        <v>0</v>
      </c>
      <c r="I4298">
        <v>24.63</v>
      </c>
      <c r="J4298">
        <v>69.28</v>
      </c>
      <c r="K4298">
        <v>66.400000000000006</v>
      </c>
      <c r="L4298">
        <v>6.5000000000000002E-2</v>
      </c>
      <c r="M4298">
        <v>986</v>
      </c>
      <c r="N4298">
        <v>0.24399999999999999</v>
      </c>
      <c r="O4298">
        <v>29.37</v>
      </c>
      <c r="P4298">
        <v>27.36</v>
      </c>
      <c r="Q4298">
        <v>2.3359999999999999</v>
      </c>
      <c r="R4298">
        <v>0.754</v>
      </c>
      <c r="S4298">
        <v>1.0269999999999999</v>
      </c>
      <c r="T4298">
        <v>37.729999999999997</v>
      </c>
      <c r="U4298">
        <v>0.98299999999999998</v>
      </c>
      <c r="V4298">
        <v>1.4950000000000001</v>
      </c>
      <c r="W4298">
        <v>0.83299999999999996</v>
      </c>
      <c r="X4298">
        <v>1.0489999999999999</v>
      </c>
      <c r="Y4298" s="5">
        <f t="shared" si="537"/>
        <v>-17.910752032651899</v>
      </c>
      <c r="Z4298" s="5">
        <f t="shared" si="538"/>
        <v>-9.8278495123388954</v>
      </c>
      <c r="AA4298" s="5">
        <f t="shared" si="539"/>
        <v>-11.195773932606885</v>
      </c>
      <c r="AB4298" s="5">
        <f t="shared" si="540"/>
        <v>-413.47844246537221</v>
      </c>
      <c r="AC4298" s="5">
        <f t="shared" si="541"/>
        <v>-10.974558892291643</v>
      </c>
      <c r="AD4298" s="5">
        <f t="shared" si="542"/>
        <v>-13.566578008626053</v>
      </c>
      <c r="AE4298" s="5">
        <f t="shared" si="543"/>
        <v>-10.222567061698415</v>
      </c>
      <c r="AF4298" s="5">
        <f t="shared" si="544"/>
        <v>-11.306489090415427</v>
      </c>
    </row>
    <row r="4299" spans="1:32">
      <c r="A4299">
        <v>133</v>
      </c>
      <c r="B4299">
        <v>2011</v>
      </c>
      <c r="C4299">
        <v>179</v>
      </c>
      <c r="D4299">
        <v>2200</v>
      </c>
      <c r="E4299">
        <v>12.91</v>
      </c>
      <c r="F4299">
        <v>24.64</v>
      </c>
      <c r="G4299">
        <v>1E-3</v>
      </c>
      <c r="H4299">
        <v>0</v>
      </c>
      <c r="I4299">
        <v>22.85</v>
      </c>
      <c r="J4299">
        <v>78.099999999999994</v>
      </c>
      <c r="K4299">
        <v>118.2</v>
      </c>
      <c r="L4299">
        <v>0</v>
      </c>
      <c r="M4299">
        <v>986</v>
      </c>
      <c r="N4299">
        <v>0.2</v>
      </c>
      <c r="O4299">
        <v>29.53</v>
      </c>
      <c r="P4299">
        <v>27.56</v>
      </c>
      <c r="Q4299">
        <v>2.3410000000000002</v>
      </c>
      <c r="R4299">
        <v>0.755</v>
      </c>
      <c r="S4299">
        <v>1.026</v>
      </c>
      <c r="T4299">
        <v>37.799999999999997</v>
      </c>
      <c r="U4299">
        <v>0.99299999999999999</v>
      </c>
      <c r="V4299">
        <v>1.508</v>
      </c>
      <c r="W4299">
        <v>0.84</v>
      </c>
      <c r="X4299">
        <v>1.0569999999999999</v>
      </c>
      <c r="Y4299" s="5">
        <f t="shared" si="537"/>
        <v>-18.003915807234904</v>
      </c>
      <c r="Z4299" s="5">
        <f t="shared" si="538"/>
        <v>-9.8687148901023694</v>
      </c>
      <c r="AA4299" s="5">
        <f t="shared" si="539"/>
        <v>-11.23173574049069</v>
      </c>
      <c r="AB4299" s="5">
        <f t="shared" si="540"/>
        <v>-418.4888661329237</v>
      </c>
      <c r="AC4299" s="5">
        <f t="shared" si="541"/>
        <v>-11.065174930096735</v>
      </c>
      <c r="AD4299" s="5">
        <f t="shared" si="542"/>
        <v>-13.683201011420516</v>
      </c>
      <c r="AE4299" s="5">
        <f t="shared" si="543"/>
        <v>-10.295057519915682</v>
      </c>
      <c r="AF4299" s="5">
        <f t="shared" si="544"/>
        <v>-11.38835016582876</v>
      </c>
    </row>
    <row r="4300" spans="1:32">
      <c r="A4300">
        <v>133</v>
      </c>
      <c r="B4300">
        <v>2011</v>
      </c>
      <c r="C4300">
        <v>179</v>
      </c>
      <c r="D4300">
        <v>2300</v>
      </c>
      <c r="E4300">
        <v>12.89</v>
      </c>
      <c r="F4300">
        <v>22.55</v>
      </c>
      <c r="G4300">
        <v>0</v>
      </c>
      <c r="H4300">
        <v>0</v>
      </c>
      <c r="I4300">
        <v>21.73</v>
      </c>
      <c r="J4300">
        <v>82.8</v>
      </c>
      <c r="K4300">
        <v>87.6</v>
      </c>
      <c r="L4300">
        <v>0</v>
      </c>
      <c r="M4300">
        <v>987</v>
      </c>
      <c r="N4300">
        <v>0.2</v>
      </c>
      <c r="O4300">
        <v>29.15</v>
      </c>
      <c r="P4300">
        <v>27.32</v>
      </c>
      <c r="Q4300">
        <v>2.351</v>
      </c>
      <c r="R4300">
        <v>0.75900000000000001</v>
      </c>
      <c r="S4300">
        <v>1.026</v>
      </c>
      <c r="T4300">
        <v>38.01</v>
      </c>
      <c r="U4300">
        <v>0.98399999999999999</v>
      </c>
      <c r="V4300">
        <v>1.4930000000000001</v>
      </c>
      <c r="W4300">
        <v>0.83099999999999996</v>
      </c>
      <c r="X4300">
        <v>1.0449999999999999</v>
      </c>
      <c r="Y4300" s="5">
        <f t="shared" si="537"/>
        <v>-17.97584870656074</v>
      </c>
      <c r="Z4300" s="5">
        <f t="shared" si="538"/>
        <v>-9.8456459103372911</v>
      </c>
      <c r="AA4300" s="5">
        <f t="shared" si="539"/>
        <v>-11.182580490232667</v>
      </c>
      <c r="AB4300" s="5">
        <f t="shared" si="540"/>
        <v>-419.5519538501635</v>
      </c>
      <c r="AC4300" s="5">
        <f t="shared" si="541"/>
        <v>-10.971579654288481</v>
      </c>
      <c r="AD4300" s="5">
        <f t="shared" si="542"/>
        <v>-13.54641964978804</v>
      </c>
      <c r="AE4300" s="5">
        <f t="shared" si="543"/>
        <v>-10.205135090419605</v>
      </c>
      <c r="AF4300" s="5">
        <f t="shared" si="544"/>
        <v>-11.278119034348206</v>
      </c>
    </row>
    <row r="4301" spans="1:32">
      <c r="A4301">
        <v>133</v>
      </c>
      <c r="B4301">
        <v>2011</v>
      </c>
      <c r="C4301">
        <v>179</v>
      </c>
      <c r="D4301">
        <v>2400</v>
      </c>
      <c r="E4301">
        <v>12.87</v>
      </c>
      <c r="F4301">
        <v>21.38</v>
      </c>
      <c r="G4301">
        <v>0</v>
      </c>
      <c r="H4301">
        <v>0</v>
      </c>
      <c r="I4301">
        <v>21.04</v>
      </c>
      <c r="J4301">
        <v>85.8</v>
      </c>
      <c r="K4301">
        <v>171.1</v>
      </c>
      <c r="L4301">
        <v>0</v>
      </c>
      <c r="M4301">
        <v>987</v>
      </c>
      <c r="N4301">
        <v>0.2</v>
      </c>
      <c r="O4301">
        <v>28.73</v>
      </c>
      <c r="P4301">
        <v>27.09</v>
      </c>
      <c r="Q4301">
        <v>2.3660000000000001</v>
      </c>
      <c r="R4301">
        <v>0.76400000000000001</v>
      </c>
      <c r="S4301">
        <v>1.0249999999999999</v>
      </c>
      <c r="T4301">
        <v>38.46</v>
      </c>
      <c r="U4301">
        <v>0.96799999999999997</v>
      </c>
      <c r="V4301">
        <v>1.468</v>
      </c>
      <c r="W4301">
        <v>0.81699999999999995</v>
      </c>
      <c r="X4301">
        <v>1.026</v>
      </c>
      <c r="Y4301" s="5">
        <f t="shared" si="537"/>
        <v>-17.977384851316007</v>
      </c>
      <c r="Z4301" s="5">
        <f t="shared" si="538"/>
        <v>-9.8295183113106681</v>
      </c>
      <c r="AA4301" s="5">
        <f t="shared" si="539"/>
        <v>-11.130870240612348</v>
      </c>
      <c r="AB4301" s="5">
        <f t="shared" si="540"/>
        <v>-426.63882939630724</v>
      </c>
      <c r="AC4301" s="5">
        <f t="shared" si="541"/>
        <v>-10.845817288443412</v>
      </c>
      <c r="AD4301" s="5">
        <f t="shared" si="542"/>
        <v>-13.362634987476349</v>
      </c>
      <c r="AE4301" s="5">
        <f t="shared" si="543"/>
        <v>-10.092973770929595</v>
      </c>
      <c r="AF4301" s="5">
        <f t="shared" si="544"/>
        <v>-11.135875423940574</v>
      </c>
    </row>
    <row r="4302" spans="1:32">
      <c r="A4302">
        <v>133</v>
      </c>
      <c r="B4302">
        <v>2011</v>
      </c>
      <c r="C4302">
        <v>180</v>
      </c>
      <c r="D4302">
        <v>100</v>
      </c>
      <c r="E4302">
        <v>12.86</v>
      </c>
      <c r="F4302">
        <v>20.83</v>
      </c>
      <c r="G4302">
        <v>0</v>
      </c>
      <c r="H4302">
        <v>0</v>
      </c>
      <c r="I4302">
        <v>20.54</v>
      </c>
      <c r="J4302">
        <v>88.3</v>
      </c>
      <c r="K4302">
        <v>229.4</v>
      </c>
      <c r="L4302">
        <v>0</v>
      </c>
      <c r="M4302">
        <v>987</v>
      </c>
      <c r="N4302">
        <v>0.2</v>
      </c>
      <c r="O4302">
        <v>28.4</v>
      </c>
      <c r="P4302">
        <v>26.98</v>
      </c>
      <c r="Q4302">
        <v>2.3820000000000001</v>
      </c>
      <c r="R4302">
        <v>0.77</v>
      </c>
      <c r="S4302">
        <v>1.0249999999999999</v>
      </c>
      <c r="T4302">
        <v>38.619999999999997</v>
      </c>
      <c r="U4302">
        <v>0.96199999999999997</v>
      </c>
      <c r="V4302">
        <v>1.4590000000000001</v>
      </c>
      <c r="W4302">
        <v>0.81100000000000005</v>
      </c>
      <c r="X4302">
        <v>1.0189999999999999</v>
      </c>
      <c r="Y4302" s="5">
        <f t="shared" si="537"/>
        <v>-18.02399868060953</v>
      </c>
      <c r="Z4302" s="5">
        <f t="shared" si="538"/>
        <v>-9.8397416145024046</v>
      </c>
      <c r="AA4302" s="5">
        <f t="shared" si="539"/>
        <v>-11.108680974743111</v>
      </c>
      <c r="AB4302" s="5">
        <f t="shared" si="540"/>
        <v>-428.68886665645039</v>
      </c>
      <c r="AC4302" s="5">
        <f t="shared" si="541"/>
        <v>-10.79429802497793</v>
      </c>
      <c r="AD4302" s="5">
        <f t="shared" si="542"/>
        <v>-13.290286897745306</v>
      </c>
      <c r="AE4302" s="5">
        <f t="shared" si="543"/>
        <v>-10.04313003932427</v>
      </c>
      <c r="AF4302" s="5">
        <f t="shared" si="544"/>
        <v>-11.078714761732916</v>
      </c>
    </row>
    <row r="4303" spans="1:32">
      <c r="A4303">
        <v>133</v>
      </c>
      <c r="B4303">
        <v>2011</v>
      </c>
      <c r="C4303">
        <v>180</v>
      </c>
      <c r="D4303">
        <v>200</v>
      </c>
      <c r="E4303">
        <v>12.84</v>
      </c>
      <c r="F4303">
        <v>20.440000000000001</v>
      </c>
      <c r="G4303">
        <v>0</v>
      </c>
      <c r="H4303">
        <v>0</v>
      </c>
      <c r="I4303">
        <v>20.2</v>
      </c>
      <c r="J4303">
        <v>89.4</v>
      </c>
      <c r="K4303">
        <v>259.39999999999998</v>
      </c>
      <c r="L4303">
        <v>0</v>
      </c>
      <c r="M4303">
        <v>987</v>
      </c>
      <c r="N4303">
        <v>0.2</v>
      </c>
      <c r="O4303">
        <v>28.21</v>
      </c>
      <c r="P4303">
        <v>27</v>
      </c>
      <c r="Q4303">
        <v>2.399</v>
      </c>
      <c r="R4303">
        <v>0.77500000000000002</v>
      </c>
      <c r="S4303">
        <v>1.024</v>
      </c>
      <c r="T4303">
        <v>39.1</v>
      </c>
      <c r="U4303">
        <v>0.96599999999999997</v>
      </c>
      <c r="V4303">
        <v>1.4650000000000001</v>
      </c>
      <c r="W4303">
        <v>0.81399999999999995</v>
      </c>
      <c r="X4303">
        <v>1.022</v>
      </c>
      <c r="Y4303" s="5">
        <f t="shared" si="537"/>
        <v>-18.119111534643864</v>
      </c>
      <c r="Z4303" s="5">
        <f t="shared" si="538"/>
        <v>-9.8680957329291683</v>
      </c>
      <c r="AA4303" s="5">
        <f t="shared" si="539"/>
        <v>-11.107712199730434</v>
      </c>
      <c r="AB4303" s="5">
        <f t="shared" si="540"/>
        <v>-441.09433278350105</v>
      </c>
      <c r="AC4303" s="5">
        <f t="shared" si="541"/>
        <v>-10.818159308733623</v>
      </c>
      <c r="AD4303" s="5">
        <f t="shared" si="542"/>
        <v>-13.325504034044792</v>
      </c>
      <c r="AE4303" s="5">
        <f t="shared" si="543"/>
        <v>-10.061657318752392</v>
      </c>
      <c r="AF4303" s="5">
        <f t="shared" si="544"/>
        <v>-11.097719430050185</v>
      </c>
    </row>
    <row r="4304" spans="1:32">
      <c r="A4304">
        <v>133</v>
      </c>
      <c r="B4304">
        <v>2011</v>
      </c>
      <c r="C4304">
        <v>180</v>
      </c>
      <c r="D4304">
        <v>300</v>
      </c>
      <c r="E4304">
        <v>12.82</v>
      </c>
      <c r="F4304">
        <v>20.190000000000001</v>
      </c>
      <c r="G4304">
        <v>0</v>
      </c>
      <c r="H4304">
        <v>0</v>
      </c>
      <c r="I4304">
        <v>20.16</v>
      </c>
      <c r="J4304">
        <v>90.4</v>
      </c>
      <c r="K4304">
        <v>121.9</v>
      </c>
      <c r="L4304">
        <v>0</v>
      </c>
      <c r="M4304">
        <v>987</v>
      </c>
      <c r="N4304">
        <v>0.2</v>
      </c>
      <c r="O4304">
        <v>27.78</v>
      </c>
      <c r="P4304">
        <v>26.82</v>
      </c>
      <c r="Q4304">
        <v>2.4169999999999998</v>
      </c>
      <c r="R4304">
        <v>0.78200000000000003</v>
      </c>
      <c r="S4304">
        <v>1.024</v>
      </c>
      <c r="T4304">
        <v>39.35</v>
      </c>
      <c r="U4304">
        <v>0.97399999999999998</v>
      </c>
      <c r="V4304">
        <v>1.478</v>
      </c>
      <c r="W4304">
        <v>0.82</v>
      </c>
      <c r="X4304">
        <v>1.03</v>
      </c>
      <c r="Y4304" s="5">
        <f t="shared" si="537"/>
        <v>-18.152340058774023</v>
      </c>
      <c r="Z4304" s="5">
        <f t="shared" si="538"/>
        <v>-9.8707248469374509</v>
      </c>
      <c r="AA4304" s="5">
        <f t="shared" si="539"/>
        <v>-11.071583324026927</v>
      </c>
      <c r="AB4304" s="5">
        <f t="shared" si="540"/>
        <v>-444.22479400610126</v>
      </c>
      <c r="AC4304" s="5">
        <f t="shared" si="541"/>
        <v>-10.822777287523907</v>
      </c>
      <c r="AD4304" s="5">
        <f t="shared" si="542"/>
        <v>-13.347471585024879</v>
      </c>
      <c r="AE4304" s="5">
        <f t="shared" si="543"/>
        <v>-10.058729622903869</v>
      </c>
      <c r="AF4304" s="5">
        <f t="shared" si="544"/>
        <v>-11.101464453767363</v>
      </c>
    </row>
    <row r="4305" spans="1:32">
      <c r="A4305">
        <v>133</v>
      </c>
      <c r="B4305">
        <v>2011</v>
      </c>
      <c r="C4305">
        <v>180</v>
      </c>
      <c r="D4305">
        <v>400</v>
      </c>
      <c r="E4305">
        <v>12.8</v>
      </c>
      <c r="F4305">
        <v>20.399999999999999</v>
      </c>
      <c r="G4305">
        <v>0</v>
      </c>
      <c r="H4305">
        <v>0</v>
      </c>
      <c r="I4305">
        <v>20.36</v>
      </c>
      <c r="J4305">
        <v>89.7</v>
      </c>
      <c r="K4305">
        <v>90.1</v>
      </c>
      <c r="L4305">
        <v>0</v>
      </c>
      <c r="M4305">
        <v>987</v>
      </c>
      <c r="N4305">
        <v>0.2</v>
      </c>
      <c r="O4305">
        <v>27.55</v>
      </c>
      <c r="P4305">
        <v>26.81</v>
      </c>
      <c r="Q4305">
        <v>2.4329999999999998</v>
      </c>
      <c r="R4305">
        <v>0.78900000000000003</v>
      </c>
      <c r="S4305">
        <v>1.0249999999999999</v>
      </c>
      <c r="T4305">
        <v>39.44</v>
      </c>
      <c r="U4305">
        <v>0.97499999999999998</v>
      </c>
      <c r="V4305">
        <v>1.4810000000000001</v>
      </c>
      <c r="W4305">
        <v>0.82099999999999995</v>
      </c>
      <c r="X4305">
        <v>1.0309999999999999</v>
      </c>
      <c r="Y4305" s="5">
        <f t="shared" si="537"/>
        <v>-18.232013606006941</v>
      </c>
      <c r="Z4305" s="5">
        <f t="shared" si="538"/>
        <v>-9.9035582370379327</v>
      </c>
      <c r="AA4305" s="5">
        <f t="shared" si="539"/>
        <v>-11.07456195014065</v>
      </c>
      <c r="AB4305" s="5">
        <f t="shared" si="540"/>
        <v>-446.35660056345574</v>
      </c>
      <c r="AC4305" s="5">
        <f t="shared" si="541"/>
        <v>-10.82579503260788</v>
      </c>
      <c r="AD4305" s="5">
        <f t="shared" si="542"/>
        <v>-13.36018108794871</v>
      </c>
      <c r="AE4305" s="5">
        <f t="shared" si="543"/>
        <v>-10.061867120104921</v>
      </c>
      <c r="AF4305" s="5">
        <f t="shared" si="544"/>
        <v>-11.104438377714603</v>
      </c>
    </row>
    <row r="4306" spans="1:32">
      <c r="A4306">
        <v>133</v>
      </c>
      <c r="B4306">
        <v>2011</v>
      </c>
      <c r="C4306">
        <v>180</v>
      </c>
      <c r="D4306">
        <v>500</v>
      </c>
      <c r="E4306">
        <v>12.79</v>
      </c>
      <c r="F4306">
        <v>20.58</v>
      </c>
      <c r="G4306">
        <v>0</v>
      </c>
      <c r="H4306">
        <v>0</v>
      </c>
      <c r="I4306">
        <v>20.22</v>
      </c>
      <c r="J4306">
        <v>89.7</v>
      </c>
      <c r="K4306">
        <v>149</v>
      </c>
      <c r="L4306">
        <v>0</v>
      </c>
      <c r="M4306">
        <v>987</v>
      </c>
      <c r="N4306">
        <v>0.2</v>
      </c>
      <c r="O4306">
        <v>27.43</v>
      </c>
      <c r="P4306">
        <v>26.85</v>
      </c>
      <c r="Q4306">
        <v>2.4529999999999998</v>
      </c>
      <c r="R4306">
        <v>0.79500000000000004</v>
      </c>
      <c r="S4306">
        <v>1.0249999999999999</v>
      </c>
      <c r="T4306">
        <v>39.64</v>
      </c>
      <c r="U4306">
        <v>0.96699999999999997</v>
      </c>
      <c r="V4306">
        <v>1.482</v>
      </c>
      <c r="W4306">
        <v>0.82199999999999995</v>
      </c>
      <c r="X4306">
        <v>1.03</v>
      </c>
      <c r="Y4306" s="5">
        <f t="shared" si="537"/>
        <v>-18.349388620013624</v>
      </c>
      <c r="Z4306" s="5">
        <f t="shared" si="538"/>
        <v>-9.9403896040069935</v>
      </c>
      <c r="AA4306" s="5">
        <f t="shared" si="539"/>
        <v>-11.082571086872784</v>
      </c>
      <c r="AB4306" s="5">
        <f t="shared" si="540"/>
        <v>-452.29732944427957</v>
      </c>
      <c r="AC4306" s="5">
        <f t="shared" si="541"/>
        <v>-10.793819851821274</v>
      </c>
      <c r="AD4306" s="5">
        <f t="shared" si="542"/>
        <v>-13.374957751740769</v>
      </c>
      <c r="AE4306" s="5">
        <f t="shared" si="543"/>
        <v>-10.074075463232433</v>
      </c>
      <c r="AF4306" s="5">
        <f t="shared" si="544"/>
        <v>-11.107486337963916</v>
      </c>
    </row>
    <row r="4307" spans="1:32">
      <c r="A4307">
        <v>133</v>
      </c>
      <c r="B4307">
        <v>2011</v>
      </c>
      <c r="C4307">
        <v>180</v>
      </c>
      <c r="D4307">
        <v>600</v>
      </c>
      <c r="E4307">
        <v>12.78</v>
      </c>
      <c r="F4307">
        <v>20.18</v>
      </c>
      <c r="G4307">
        <v>0</v>
      </c>
      <c r="H4307">
        <v>0</v>
      </c>
      <c r="I4307">
        <v>19.739999999999998</v>
      </c>
      <c r="J4307">
        <v>91</v>
      </c>
      <c r="K4307">
        <v>283.3</v>
      </c>
      <c r="L4307">
        <v>0</v>
      </c>
      <c r="M4307">
        <v>987</v>
      </c>
      <c r="N4307">
        <v>0.2</v>
      </c>
      <c r="O4307">
        <v>27.48</v>
      </c>
      <c r="P4307">
        <v>27.09</v>
      </c>
      <c r="Q4307">
        <v>2.4710000000000001</v>
      </c>
      <c r="R4307">
        <v>0.80100000000000005</v>
      </c>
      <c r="S4307">
        <v>1.0249999999999999</v>
      </c>
      <c r="T4307">
        <v>39.979999999999997</v>
      </c>
      <c r="U4307">
        <v>0.96399999999999997</v>
      </c>
      <c r="V4307">
        <v>1.4830000000000001</v>
      </c>
      <c r="W4307">
        <v>0.82199999999999995</v>
      </c>
      <c r="X4307">
        <v>1.03</v>
      </c>
      <c r="Y4307" s="5">
        <f t="shared" si="537"/>
        <v>-18.525081390043468</v>
      </c>
      <c r="Z4307" s="5">
        <f t="shared" si="538"/>
        <v>-10.013397026721417</v>
      </c>
      <c r="AA4307" s="5">
        <f t="shared" si="539"/>
        <v>-11.130870240612348</v>
      </c>
      <c r="AB4307" s="5">
        <f t="shared" si="540"/>
        <v>-465.99868316766515</v>
      </c>
      <c r="AC4307" s="5">
        <f t="shared" si="541"/>
        <v>-10.825831453820893</v>
      </c>
      <c r="AD4307" s="5">
        <f t="shared" si="542"/>
        <v>-13.438713707522449</v>
      </c>
      <c r="AE4307" s="5">
        <f t="shared" si="543"/>
        <v>-10.117849140300462</v>
      </c>
      <c r="AF4307" s="5">
        <f t="shared" si="544"/>
        <v>-11.155897625602393</v>
      </c>
    </row>
    <row r="4308" spans="1:32">
      <c r="A4308">
        <v>133</v>
      </c>
      <c r="B4308">
        <v>2011</v>
      </c>
      <c r="C4308">
        <v>180</v>
      </c>
      <c r="D4308">
        <v>700</v>
      </c>
      <c r="E4308">
        <v>12.77</v>
      </c>
      <c r="F4308">
        <v>19.579999999999998</v>
      </c>
      <c r="G4308">
        <v>3.9E-2</v>
      </c>
      <c r="H4308">
        <v>0</v>
      </c>
      <c r="I4308">
        <v>19.72</v>
      </c>
      <c r="J4308">
        <v>91.6</v>
      </c>
      <c r="K4308">
        <v>235.2</v>
      </c>
      <c r="L4308">
        <v>0</v>
      </c>
      <c r="M4308">
        <v>987</v>
      </c>
      <c r="N4308">
        <v>0.2</v>
      </c>
      <c r="O4308">
        <v>27.2</v>
      </c>
      <c r="P4308">
        <v>26.94</v>
      </c>
      <c r="Q4308">
        <v>2.4900000000000002</v>
      </c>
      <c r="R4308">
        <v>0.80500000000000005</v>
      </c>
      <c r="S4308">
        <v>1.026</v>
      </c>
      <c r="T4308">
        <v>40.299999999999997</v>
      </c>
      <c r="U4308">
        <v>0.96699999999999997</v>
      </c>
      <c r="V4308">
        <v>1.4870000000000001</v>
      </c>
      <c r="W4308">
        <v>0.82299999999999995</v>
      </c>
      <c r="X4308">
        <v>1.032</v>
      </c>
      <c r="Y4308" s="5">
        <f t="shared" si="537"/>
        <v>-18.572673008416665</v>
      </c>
      <c r="Z4308" s="5">
        <f t="shared" si="538"/>
        <v>-10.00612047613444</v>
      </c>
      <c r="AA4308" s="5">
        <f t="shared" si="539"/>
        <v>-11.105625213787258</v>
      </c>
      <c r="AB4308" s="5">
        <f t="shared" si="540"/>
        <v>-471.78129296786557</v>
      </c>
      <c r="AC4308" s="5">
        <f t="shared" si="541"/>
        <v>-10.811397299009867</v>
      </c>
      <c r="AD4308" s="5">
        <f t="shared" si="542"/>
        <v>-13.422197928213436</v>
      </c>
      <c r="AE4308" s="5">
        <f t="shared" si="543"/>
        <v>-10.095407768651562</v>
      </c>
      <c r="AF4308" s="5">
        <f t="shared" si="544"/>
        <v>-11.135575148268403</v>
      </c>
    </row>
    <row r="4309" spans="1:32">
      <c r="A4309">
        <v>133</v>
      </c>
      <c r="B4309">
        <v>2011</v>
      </c>
      <c r="C4309">
        <v>180</v>
      </c>
      <c r="D4309">
        <v>800</v>
      </c>
      <c r="E4309">
        <v>12.79</v>
      </c>
      <c r="F4309">
        <v>19.850000000000001</v>
      </c>
      <c r="G4309">
        <v>0.25</v>
      </c>
      <c r="H4309">
        <v>0</v>
      </c>
      <c r="I4309">
        <v>20.73</v>
      </c>
      <c r="J4309">
        <v>88.8</v>
      </c>
      <c r="K4309">
        <v>97.6</v>
      </c>
      <c r="L4309">
        <v>0</v>
      </c>
      <c r="M4309">
        <v>988</v>
      </c>
      <c r="N4309">
        <v>0.2</v>
      </c>
      <c r="O4309">
        <v>26.51</v>
      </c>
      <c r="P4309">
        <v>26.43</v>
      </c>
      <c r="Q4309">
        <v>2.5070000000000001</v>
      </c>
      <c r="R4309">
        <v>0.81200000000000006</v>
      </c>
      <c r="S4309">
        <v>1.026</v>
      </c>
      <c r="T4309">
        <v>40.409999999999997</v>
      </c>
      <c r="U4309">
        <v>0.96899999999999997</v>
      </c>
      <c r="V4309">
        <v>1.49</v>
      </c>
      <c r="W4309">
        <v>0.82499999999999996</v>
      </c>
      <c r="X4309">
        <v>1.0329999999999999</v>
      </c>
      <c r="Y4309" s="5">
        <f t="shared" si="537"/>
        <v>-18.486776228573387</v>
      </c>
      <c r="Z4309" s="5">
        <f t="shared" si="538"/>
        <v>-9.9492335762015287</v>
      </c>
      <c r="AA4309" s="5">
        <f t="shared" si="539"/>
        <v>-11.003992566601866</v>
      </c>
      <c r="AB4309" s="5">
        <f t="shared" si="540"/>
        <v>-464.70029957880735</v>
      </c>
      <c r="AC4309" s="5">
        <f t="shared" si="541"/>
        <v>-10.722413331758874</v>
      </c>
      <c r="AD4309" s="5">
        <f t="shared" si="542"/>
        <v>-13.313572098002457</v>
      </c>
      <c r="AE4309" s="5">
        <f t="shared" si="543"/>
        <v>-10.01312159953965</v>
      </c>
      <c r="AF4309" s="5">
        <f t="shared" si="544"/>
        <v>-11.038604552133821</v>
      </c>
    </row>
    <row r="4310" spans="1:32">
      <c r="A4310">
        <v>133</v>
      </c>
      <c r="B4310">
        <v>2011</v>
      </c>
      <c r="C4310">
        <v>180</v>
      </c>
      <c r="D4310">
        <v>900</v>
      </c>
      <c r="E4310">
        <v>12.96</v>
      </c>
      <c r="F4310">
        <v>21.6</v>
      </c>
      <c r="G4310">
        <v>0.73199999999999998</v>
      </c>
      <c r="H4310">
        <v>0</v>
      </c>
      <c r="I4310">
        <v>22.4</v>
      </c>
      <c r="J4310">
        <v>79</v>
      </c>
      <c r="K4310">
        <v>125.9</v>
      </c>
      <c r="L4310">
        <v>0.10199999999999999</v>
      </c>
      <c r="M4310">
        <v>988</v>
      </c>
      <c r="N4310">
        <v>0.245</v>
      </c>
      <c r="O4310">
        <v>25.82</v>
      </c>
      <c r="P4310">
        <v>25.88</v>
      </c>
      <c r="Q4310">
        <v>2.5219999999999998</v>
      </c>
      <c r="R4310">
        <v>0.81899999999999995</v>
      </c>
      <c r="S4310">
        <v>1.0269999999999999</v>
      </c>
      <c r="T4310">
        <v>40.61</v>
      </c>
      <c r="U4310">
        <v>0.97</v>
      </c>
      <c r="V4310">
        <v>1.4910000000000001</v>
      </c>
      <c r="W4310">
        <v>0.82499999999999996</v>
      </c>
      <c r="X4310">
        <v>1.032</v>
      </c>
      <c r="Y4310" s="5">
        <f t="shared" si="537"/>
        <v>-18.378838916746776</v>
      </c>
      <c r="Z4310" s="5">
        <f t="shared" si="538"/>
        <v>-9.8863531191788425</v>
      </c>
      <c r="AA4310" s="5">
        <f t="shared" si="539"/>
        <v>-10.901347373911964</v>
      </c>
      <c r="AB4310" s="5">
        <f t="shared" si="540"/>
        <v>-459.46754480632876</v>
      </c>
      <c r="AC4310" s="5">
        <f t="shared" si="541"/>
        <v>-10.622597603120612</v>
      </c>
      <c r="AD4310" s="5">
        <f t="shared" si="542"/>
        <v>-13.187549501372704</v>
      </c>
      <c r="AE4310" s="5">
        <f t="shared" si="543"/>
        <v>-9.9155471614026567</v>
      </c>
      <c r="AF4310" s="5">
        <f t="shared" si="544"/>
        <v>-10.925820867914142</v>
      </c>
    </row>
    <row r="4311" spans="1:32">
      <c r="A4311">
        <v>133</v>
      </c>
      <c r="B4311">
        <v>2011</v>
      </c>
      <c r="C4311">
        <v>180</v>
      </c>
      <c r="D4311">
        <v>1000</v>
      </c>
      <c r="E4311">
        <v>13.65</v>
      </c>
      <c r="F4311">
        <v>25.49</v>
      </c>
      <c r="G4311">
        <v>1.6830000000000001</v>
      </c>
      <c r="H4311">
        <v>0</v>
      </c>
      <c r="I4311">
        <v>24.31</v>
      </c>
      <c r="J4311">
        <v>66.08</v>
      </c>
      <c r="K4311">
        <v>158.19999999999999</v>
      </c>
      <c r="L4311">
        <v>0.58199999999999996</v>
      </c>
      <c r="M4311">
        <v>989</v>
      </c>
      <c r="N4311">
        <v>0.93799999999999994</v>
      </c>
      <c r="O4311">
        <v>24.48</v>
      </c>
      <c r="P4311">
        <v>24.64</v>
      </c>
      <c r="Q4311">
        <v>2.5329999999999999</v>
      </c>
      <c r="R4311">
        <v>0.82599999999999996</v>
      </c>
      <c r="S4311">
        <v>1.0289999999999999</v>
      </c>
      <c r="T4311">
        <v>42.01</v>
      </c>
      <c r="U4311">
        <v>0.97799999999999998</v>
      </c>
      <c r="V4311">
        <v>1.502</v>
      </c>
      <c r="W4311">
        <v>0.83</v>
      </c>
      <c r="X4311">
        <v>1.0389999999999999</v>
      </c>
      <c r="Y4311" s="5">
        <f t="shared" si="537"/>
        <v>-18.0290542528295</v>
      </c>
      <c r="Z4311" s="5">
        <f t="shared" si="538"/>
        <v>-9.7071464686275117</v>
      </c>
      <c r="AA4311" s="5">
        <f t="shared" si="539"/>
        <v>-10.675902457182623</v>
      </c>
      <c r="AB4311" s="5">
        <f t="shared" si="540"/>
        <v>-472.70197988359593</v>
      </c>
      <c r="AC4311" s="5">
        <f t="shared" si="541"/>
        <v>-10.432001265292767</v>
      </c>
      <c r="AD4311" s="5">
        <f t="shared" si="542"/>
        <v>-12.954723538081453</v>
      </c>
      <c r="AE4311" s="5">
        <f t="shared" si="543"/>
        <v>-9.7261820595545423</v>
      </c>
      <c r="AF4311" s="5">
        <f t="shared" si="544"/>
        <v>-10.723767193743134</v>
      </c>
    </row>
    <row r="4312" spans="1:32">
      <c r="A4312">
        <v>133</v>
      </c>
      <c r="B4312">
        <v>2011</v>
      </c>
      <c r="C4312">
        <v>180</v>
      </c>
      <c r="D4312">
        <v>1100</v>
      </c>
      <c r="E4312">
        <v>13.97</v>
      </c>
      <c r="F4312">
        <v>30.24</v>
      </c>
      <c r="G4312">
        <v>2.4289999999999998</v>
      </c>
      <c r="H4312">
        <v>0</v>
      </c>
      <c r="I4312">
        <v>25.84</v>
      </c>
      <c r="J4312">
        <v>56.39</v>
      </c>
      <c r="K4312">
        <v>163.69999999999999</v>
      </c>
      <c r="L4312">
        <v>0.95699999999999996</v>
      </c>
      <c r="M4312">
        <v>989</v>
      </c>
      <c r="N4312">
        <v>1.264</v>
      </c>
      <c r="O4312">
        <v>24.84</v>
      </c>
      <c r="P4312">
        <v>24.96</v>
      </c>
      <c r="Q4312">
        <v>2.5379999999999998</v>
      </c>
      <c r="R4312">
        <v>0.82899999999999996</v>
      </c>
      <c r="S4312">
        <v>1.03</v>
      </c>
      <c r="T4312">
        <v>43.44</v>
      </c>
      <c r="U4312">
        <v>0.97499999999999998</v>
      </c>
      <c r="V4312">
        <v>1.496</v>
      </c>
      <c r="W4312">
        <v>0.82499999999999996</v>
      </c>
      <c r="X4312">
        <v>1.0329999999999999</v>
      </c>
      <c r="Y4312" s="5">
        <f t="shared" si="537"/>
        <v>-18.157236042372553</v>
      </c>
      <c r="Z4312" s="5">
        <f t="shared" si="538"/>
        <v>-9.7756587765100864</v>
      </c>
      <c r="AA4312" s="5">
        <f t="shared" si="539"/>
        <v>-10.740445022461396</v>
      </c>
      <c r="AB4312" s="5">
        <f t="shared" si="540"/>
        <v>-519.71736257159478</v>
      </c>
      <c r="AC4312" s="5">
        <f t="shared" si="541"/>
        <v>-10.475904896803311</v>
      </c>
      <c r="AD4312" s="5">
        <f t="shared" si="542"/>
        <v>-12.998421701345354</v>
      </c>
      <c r="AE4312" s="5">
        <f t="shared" si="543"/>
        <v>-9.756514473277738</v>
      </c>
      <c r="AF4312" s="5">
        <f t="shared" si="544"/>
        <v>-10.754886303209783</v>
      </c>
    </row>
    <row r="4313" spans="1:32">
      <c r="A4313">
        <v>133</v>
      </c>
      <c r="B4313">
        <v>2011</v>
      </c>
      <c r="C4313">
        <v>180</v>
      </c>
      <c r="D4313">
        <v>1200</v>
      </c>
      <c r="E4313">
        <v>13.49</v>
      </c>
      <c r="F4313">
        <v>33.049999999999997</v>
      </c>
      <c r="G4313">
        <v>2.7170000000000001</v>
      </c>
      <c r="H4313">
        <v>0</v>
      </c>
      <c r="I4313">
        <v>27.28</v>
      </c>
      <c r="J4313">
        <v>48.11</v>
      </c>
      <c r="K4313">
        <v>168.2</v>
      </c>
      <c r="L4313">
        <v>0.75700000000000001</v>
      </c>
      <c r="M4313">
        <v>989</v>
      </c>
      <c r="N4313">
        <v>0.83499999999999996</v>
      </c>
      <c r="O4313">
        <v>25.65</v>
      </c>
      <c r="P4313">
        <v>25.55</v>
      </c>
      <c r="Q4313">
        <v>2.536</v>
      </c>
      <c r="R4313">
        <v>0.82899999999999996</v>
      </c>
      <c r="S4313">
        <v>1.0309999999999999</v>
      </c>
      <c r="T4313">
        <v>42.64</v>
      </c>
      <c r="U4313">
        <v>0.97299999999999998</v>
      </c>
      <c r="V4313">
        <v>1.49</v>
      </c>
      <c r="W4313">
        <v>0.82</v>
      </c>
      <c r="X4313">
        <v>1.0269999999999999</v>
      </c>
      <c r="Y4313" s="5">
        <f t="shared" si="537"/>
        <v>-18.340487708422078</v>
      </c>
      <c r="Z4313" s="5">
        <f t="shared" si="538"/>
        <v>-9.8772590332483539</v>
      </c>
      <c r="AA4313" s="5">
        <f t="shared" si="539"/>
        <v>-10.857258038799307</v>
      </c>
      <c r="AB4313" s="5">
        <f t="shared" si="540"/>
        <v>-509.17200400797714</v>
      </c>
      <c r="AC4313" s="5">
        <f t="shared" si="541"/>
        <v>-10.575294473010125</v>
      </c>
      <c r="AD4313" s="5">
        <f t="shared" si="542"/>
        <v>-13.105229590735567</v>
      </c>
      <c r="AE4313" s="5">
        <f t="shared" si="543"/>
        <v>-9.8337267802400632</v>
      </c>
      <c r="AF4313" s="5">
        <f t="shared" si="544"/>
        <v>-10.837797292584829</v>
      </c>
    </row>
    <row r="4314" spans="1:32">
      <c r="A4314">
        <v>133</v>
      </c>
      <c r="B4314">
        <v>2011</v>
      </c>
      <c r="C4314">
        <v>180</v>
      </c>
      <c r="D4314">
        <v>1300</v>
      </c>
      <c r="E4314">
        <v>13.58</v>
      </c>
      <c r="F4314">
        <v>34.28</v>
      </c>
      <c r="G4314">
        <v>2.8239999999999998</v>
      </c>
      <c r="H4314">
        <v>0</v>
      </c>
      <c r="I4314">
        <v>28.11</v>
      </c>
      <c r="J4314">
        <v>45.03</v>
      </c>
      <c r="K4314">
        <v>133.30000000000001</v>
      </c>
      <c r="L4314">
        <v>0.59799999999999998</v>
      </c>
      <c r="M4314">
        <v>989</v>
      </c>
      <c r="N4314">
        <v>0.59199999999999997</v>
      </c>
      <c r="O4314">
        <v>26.46</v>
      </c>
      <c r="P4314">
        <v>25.97</v>
      </c>
      <c r="Q4314">
        <v>2.5249999999999999</v>
      </c>
      <c r="R4314">
        <v>0.82399999999999995</v>
      </c>
      <c r="S4314">
        <v>1.0329999999999999</v>
      </c>
      <c r="T4314">
        <v>41.95</v>
      </c>
      <c r="U4314">
        <v>0.97899999999999998</v>
      </c>
      <c r="V4314">
        <v>1.498</v>
      </c>
      <c r="W4314">
        <v>0.82299999999999995</v>
      </c>
      <c r="X4314">
        <v>1.032</v>
      </c>
      <c r="Y4314" s="5">
        <f t="shared" si="537"/>
        <v>-18.424285174166219</v>
      </c>
      <c r="Z4314" s="5">
        <f t="shared" si="538"/>
        <v>-9.9265095293703318</v>
      </c>
      <c r="AA4314" s="5">
        <f t="shared" si="539"/>
        <v>-10.948225934298662</v>
      </c>
      <c r="AB4314" s="5">
        <f t="shared" si="540"/>
        <v>-498.19658084858378</v>
      </c>
      <c r="AC4314" s="5">
        <f t="shared" si="541"/>
        <v>-10.68365399641195</v>
      </c>
      <c r="AD4314" s="5">
        <f t="shared" si="542"/>
        <v>-13.243597705338098</v>
      </c>
      <c r="AE4314" s="5">
        <f t="shared" si="543"/>
        <v>-9.9216356487006259</v>
      </c>
      <c r="AF4314" s="5">
        <f t="shared" si="544"/>
        <v>-10.943322720838326</v>
      </c>
    </row>
    <row r="4315" spans="1:32">
      <c r="A4315">
        <v>133</v>
      </c>
      <c r="B4315">
        <v>2011</v>
      </c>
      <c r="C4315">
        <v>180</v>
      </c>
      <c r="D4315">
        <v>1400</v>
      </c>
      <c r="E4315">
        <v>13.56</v>
      </c>
      <c r="F4315">
        <v>34.39</v>
      </c>
      <c r="G4315">
        <v>2.6379999999999999</v>
      </c>
      <c r="H4315">
        <v>0</v>
      </c>
      <c r="I4315">
        <v>28.43</v>
      </c>
      <c r="J4315">
        <v>45.01</v>
      </c>
      <c r="K4315">
        <v>157.30000000000001</v>
      </c>
      <c r="L4315">
        <v>0.70699999999999996</v>
      </c>
      <c r="M4315">
        <v>988</v>
      </c>
      <c r="N4315">
        <v>0.69</v>
      </c>
      <c r="O4315">
        <v>27.58</v>
      </c>
      <c r="P4315">
        <v>26.57</v>
      </c>
      <c r="Q4315">
        <v>2.5059999999999998</v>
      </c>
      <c r="R4315">
        <v>0.81299999999999994</v>
      </c>
      <c r="S4315">
        <v>1.034</v>
      </c>
      <c r="T4315">
        <v>42.21</v>
      </c>
      <c r="U4315">
        <v>0.97599999999999998</v>
      </c>
      <c r="V4315">
        <v>1.494</v>
      </c>
      <c r="W4315">
        <v>0.82</v>
      </c>
      <c r="X4315">
        <v>1.0269999999999999</v>
      </c>
      <c r="Y4315" s="5">
        <f t="shared" si="537"/>
        <v>-18.529181687771</v>
      </c>
      <c r="Z4315" s="5">
        <f t="shared" si="538"/>
        <v>-9.9791392728152477</v>
      </c>
      <c r="AA4315" s="5">
        <f t="shared" si="539"/>
        <v>-11.071366013479976</v>
      </c>
      <c r="AB4315" s="5">
        <f t="shared" si="540"/>
        <v>-519.37886459175695</v>
      </c>
      <c r="AC4315" s="5">
        <f t="shared" si="541"/>
        <v>-10.784039860648653</v>
      </c>
      <c r="AD4315" s="5">
        <f t="shared" si="542"/>
        <v>-13.367428760034501</v>
      </c>
      <c r="AE4315" s="5">
        <f t="shared" si="543"/>
        <v>-10.013627437677945</v>
      </c>
      <c r="AF4315" s="5">
        <f t="shared" si="544"/>
        <v>-11.036663021499201</v>
      </c>
    </row>
    <row r="4316" spans="1:32">
      <c r="A4316">
        <v>133</v>
      </c>
      <c r="B4316">
        <v>2011</v>
      </c>
      <c r="C4316">
        <v>180</v>
      </c>
      <c r="D4316">
        <v>1500</v>
      </c>
      <c r="E4316">
        <v>13.36</v>
      </c>
      <c r="F4316">
        <v>34.31</v>
      </c>
      <c r="G4316">
        <v>2.907</v>
      </c>
      <c r="H4316">
        <v>0</v>
      </c>
      <c r="I4316">
        <v>29.46</v>
      </c>
      <c r="J4316">
        <v>40.35</v>
      </c>
      <c r="K4316">
        <v>213.5</v>
      </c>
      <c r="L4316">
        <v>0.73899999999999999</v>
      </c>
      <c r="M4316">
        <v>988</v>
      </c>
      <c r="N4316">
        <v>0.97799999999999998</v>
      </c>
      <c r="O4316">
        <v>27.82</v>
      </c>
      <c r="P4316">
        <v>26.24</v>
      </c>
      <c r="Q4316">
        <v>2.48</v>
      </c>
      <c r="R4316">
        <v>0.80200000000000005</v>
      </c>
      <c r="S4316">
        <v>1.0349999999999999</v>
      </c>
      <c r="T4316">
        <v>42.08</v>
      </c>
      <c r="U4316">
        <v>0.97499999999999998</v>
      </c>
      <c r="V4316">
        <v>1.4930000000000001</v>
      </c>
      <c r="W4316">
        <v>0.81799999999999995</v>
      </c>
      <c r="X4316">
        <v>1.0249999999999999</v>
      </c>
      <c r="Y4316" s="5">
        <f t="shared" si="537"/>
        <v>-18.283743499933358</v>
      </c>
      <c r="Z4316" s="5">
        <f t="shared" si="538"/>
        <v>-9.8665753620239318</v>
      </c>
      <c r="AA4316" s="5">
        <f t="shared" si="539"/>
        <v>-11.010949723811393</v>
      </c>
      <c r="AB4316" s="5">
        <f t="shared" si="540"/>
        <v>-507.92857847132535</v>
      </c>
      <c r="AC4316" s="5">
        <f t="shared" si="541"/>
        <v>-10.715525193535264</v>
      </c>
      <c r="AD4316" s="5">
        <f t="shared" si="542"/>
        <v>-13.283011221708112</v>
      </c>
      <c r="AE4316" s="5">
        <f t="shared" si="543"/>
        <v>-9.9449134305228508</v>
      </c>
      <c r="AF4316" s="5">
        <f t="shared" si="544"/>
        <v>-10.961676742192328</v>
      </c>
    </row>
    <row r="4317" spans="1:32">
      <c r="A4317">
        <v>133</v>
      </c>
      <c r="B4317">
        <v>2011</v>
      </c>
      <c r="C4317">
        <v>180</v>
      </c>
      <c r="D4317">
        <v>1600</v>
      </c>
      <c r="E4317">
        <v>13.42</v>
      </c>
      <c r="F4317">
        <v>34.78</v>
      </c>
      <c r="G4317">
        <v>3.081</v>
      </c>
      <c r="H4317">
        <v>0</v>
      </c>
      <c r="I4317">
        <v>30.34</v>
      </c>
      <c r="J4317">
        <v>32.729999999999997</v>
      </c>
      <c r="K4317">
        <v>225.6</v>
      </c>
      <c r="L4317">
        <v>1.087</v>
      </c>
      <c r="M4317">
        <v>988</v>
      </c>
      <c r="N4317">
        <v>1.611</v>
      </c>
      <c r="O4317">
        <v>28.5</v>
      </c>
      <c r="P4317">
        <v>26.38</v>
      </c>
      <c r="Q4317">
        <v>2.4529999999999998</v>
      </c>
      <c r="R4317">
        <v>0.79</v>
      </c>
      <c r="S4317">
        <v>1.036</v>
      </c>
      <c r="T4317">
        <v>41.35</v>
      </c>
      <c r="U4317">
        <v>0.97499999999999998</v>
      </c>
      <c r="V4317">
        <v>1.494</v>
      </c>
      <c r="W4317">
        <v>0.81699999999999995</v>
      </c>
      <c r="X4317">
        <v>1.024</v>
      </c>
      <c r="Y4317" s="5">
        <f t="shared" si="537"/>
        <v>-18.191511822911309</v>
      </c>
      <c r="Z4317" s="5">
        <f t="shared" si="538"/>
        <v>-9.8323784877741467</v>
      </c>
      <c r="AA4317" s="5">
        <f t="shared" si="539"/>
        <v>-11.043530700481092</v>
      </c>
      <c r="AB4317" s="5">
        <f t="shared" si="540"/>
        <v>-489.70120837176535</v>
      </c>
      <c r="AC4317" s="5">
        <f t="shared" si="541"/>
        <v>-10.74240037809717</v>
      </c>
      <c r="AD4317" s="5">
        <f t="shared" si="542"/>
        <v>-13.321584467481971</v>
      </c>
      <c r="AE4317" s="5">
        <f t="shared" si="543"/>
        <v>-9.9648895379057105</v>
      </c>
      <c r="AF4317" s="5">
        <f t="shared" si="544"/>
        <v>-10.984249916575719</v>
      </c>
    </row>
    <row r="4318" spans="1:32">
      <c r="A4318">
        <v>133</v>
      </c>
      <c r="B4318">
        <v>2011</v>
      </c>
      <c r="C4318">
        <v>180</v>
      </c>
      <c r="D4318">
        <v>1700</v>
      </c>
      <c r="E4318">
        <v>13.53</v>
      </c>
      <c r="F4318">
        <v>34.659999999999997</v>
      </c>
      <c r="G4318">
        <v>2.609</v>
      </c>
      <c r="H4318">
        <v>0</v>
      </c>
      <c r="I4318">
        <v>30.4</v>
      </c>
      <c r="J4318">
        <v>32.61</v>
      </c>
      <c r="K4318">
        <v>156.6</v>
      </c>
      <c r="L4318">
        <v>0.96799999999999997</v>
      </c>
      <c r="M4318">
        <v>987</v>
      </c>
      <c r="N4318">
        <v>1.127</v>
      </c>
      <c r="O4318">
        <v>29.63</v>
      </c>
      <c r="P4318">
        <v>26.88</v>
      </c>
      <c r="Q4318">
        <v>2.4220000000000002</v>
      </c>
      <c r="R4318">
        <v>0.77700000000000002</v>
      </c>
      <c r="S4318">
        <v>1.036</v>
      </c>
      <c r="T4318">
        <v>42.22</v>
      </c>
      <c r="U4318">
        <v>0.97399999999999998</v>
      </c>
      <c r="V4318">
        <v>1.4930000000000001</v>
      </c>
      <c r="W4318">
        <v>0.81599999999999995</v>
      </c>
      <c r="X4318">
        <v>1.0209999999999999</v>
      </c>
      <c r="Y4318" s="5">
        <f t="shared" si="537"/>
        <v>-18.198426618965271</v>
      </c>
      <c r="Z4318" s="5">
        <f t="shared" si="538"/>
        <v>-9.8566510191676127</v>
      </c>
      <c r="AA4318" s="5">
        <f t="shared" si="539"/>
        <v>-11.143434623126927</v>
      </c>
      <c r="AB4318" s="5">
        <f t="shared" si="540"/>
        <v>-527.00729354448038</v>
      </c>
      <c r="AC4318" s="5">
        <f t="shared" si="541"/>
        <v>-10.834515480573677</v>
      </c>
      <c r="AD4318" s="5">
        <f t="shared" si="542"/>
        <v>-13.437854116478603</v>
      </c>
      <c r="AE4318" s="5">
        <f t="shared" si="543"/>
        <v>-10.049792841730325</v>
      </c>
      <c r="AF4318" s="5">
        <f t="shared" si="544"/>
        <v>-11.068644797979768</v>
      </c>
    </row>
    <row r="4319" spans="1:32">
      <c r="A4319">
        <v>133</v>
      </c>
      <c r="B4319">
        <v>2011</v>
      </c>
      <c r="C4319">
        <v>180</v>
      </c>
      <c r="D4319">
        <v>1800</v>
      </c>
      <c r="E4319">
        <v>14.28</v>
      </c>
      <c r="F4319">
        <v>34.700000000000003</v>
      </c>
      <c r="G4319">
        <v>2.0339999999999998</v>
      </c>
      <c r="H4319">
        <v>0</v>
      </c>
      <c r="I4319">
        <v>30.35</v>
      </c>
      <c r="J4319">
        <v>32.049999999999997</v>
      </c>
      <c r="K4319">
        <v>194.4</v>
      </c>
      <c r="L4319">
        <v>0.85399999999999998</v>
      </c>
      <c r="M4319">
        <v>987</v>
      </c>
      <c r="N4319">
        <v>1.044</v>
      </c>
      <c r="O4319">
        <v>30.55</v>
      </c>
      <c r="P4319">
        <v>27.31</v>
      </c>
      <c r="Q4319">
        <v>2.3879999999999999</v>
      </c>
      <c r="R4319">
        <v>0.76400000000000001</v>
      </c>
      <c r="S4319">
        <v>1.0349999999999999</v>
      </c>
      <c r="T4319">
        <v>44.3</v>
      </c>
      <c r="U4319">
        <v>0.97199999999999998</v>
      </c>
      <c r="V4319">
        <v>1.4910000000000001</v>
      </c>
      <c r="W4319">
        <v>0.81399999999999995</v>
      </c>
      <c r="X4319">
        <v>1.0189999999999999</v>
      </c>
      <c r="Y4319" s="5">
        <f t="shared" si="537"/>
        <v>-18.166050494786177</v>
      </c>
      <c r="Z4319" s="5">
        <f t="shared" si="538"/>
        <v>-9.8687932139858621</v>
      </c>
      <c r="AA4319" s="5">
        <f t="shared" si="539"/>
        <v>-11.225781602527912</v>
      </c>
      <c r="AB4319" s="5">
        <f t="shared" si="540"/>
        <v>-610.77547336184716</v>
      </c>
      <c r="AC4319" s="5">
        <f t="shared" si="541"/>
        <v>-10.909353844977138</v>
      </c>
      <c r="AD4319" s="5">
        <f t="shared" si="542"/>
        <v>-13.533741396821441</v>
      </c>
      <c r="AE4319" s="5">
        <f t="shared" si="543"/>
        <v>-10.118347791786844</v>
      </c>
      <c r="AF4319" s="5">
        <f t="shared" si="544"/>
        <v>-11.145363381483067</v>
      </c>
    </row>
    <row r="4320" spans="1:32">
      <c r="A4320">
        <v>133</v>
      </c>
      <c r="B4320">
        <v>2011</v>
      </c>
      <c r="C4320">
        <v>180</v>
      </c>
      <c r="D4320">
        <v>1900</v>
      </c>
      <c r="E4320">
        <v>13.65</v>
      </c>
      <c r="F4320">
        <v>34.43</v>
      </c>
      <c r="G4320">
        <v>1.4059999999999999</v>
      </c>
      <c r="H4320">
        <v>0</v>
      </c>
      <c r="I4320">
        <v>30.2</v>
      </c>
      <c r="J4320">
        <v>31.06</v>
      </c>
      <c r="K4320">
        <v>215.6</v>
      </c>
      <c r="L4320">
        <v>0.96899999999999997</v>
      </c>
      <c r="M4320">
        <v>987</v>
      </c>
      <c r="N4320">
        <v>1.0489999999999999</v>
      </c>
      <c r="O4320">
        <v>31.15</v>
      </c>
      <c r="P4320">
        <v>27.61</v>
      </c>
      <c r="Q4320">
        <v>2.355</v>
      </c>
      <c r="R4320">
        <v>0.75600000000000001</v>
      </c>
      <c r="S4320">
        <v>1.0349999999999999</v>
      </c>
      <c r="T4320">
        <v>48.14</v>
      </c>
      <c r="U4320">
        <v>0.97199999999999998</v>
      </c>
      <c r="V4320">
        <v>1.492</v>
      </c>
      <c r="W4320">
        <v>0.81299999999999994</v>
      </c>
      <c r="X4320">
        <v>1.018</v>
      </c>
      <c r="Y4320" s="5">
        <f t="shared" si="537"/>
        <v>-18.094363623690395</v>
      </c>
      <c r="Z4320" s="5">
        <f t="shared" si="538"/>
        <v>-9.8827387922192234</v>
      </c>
      <c r="AA4320" s="5">
        <f t="shared" si="539"/>
        <v>-11.287527805605395</v>
      </c>
      <c r="AB4320" s="5">
        <f t="shared" si="540"/>
        <v>-798.81519201130584</v>
      </c>
      <c r="AC4320" s="5">
        <f t="shared" si="541"/>
        <v>-10.969303639244119</v>
      </c>
      <c r="AD4320" s="5">
        <f t="shared" si="542"/>
        <v>-13.613813350754187</v>
      </c>
      <c r="AE4320" s="5">
        <f t="shared" si="543"/>
        <v>-10.168798235959221</v>
      </c>
      <c r="AF4320" s="5">
        <f t="shared" si="544"/>
        <v>-11.201599310472171</v>
      </c>
    </row>
    <row r="4321" spans="1:32">
      <c r="A4321">
        <v>133</v>
      </c>
      <c r="B4321">
        <v>2011</v>
      </c>
      <c r="C4321">
        <v>180</v>
      </c>
      <c r="D4321">
        <v>2000</v>
      </c>
      <c r="E4321">
        <v>13.17</v>
      </c>
      <c r="F4321">
        <v>33.18</v>
      </c>
      <c r="G4321">
        <v>0.71799999999999997</v>
      </c>
      <c r="H4321">
        <v>0</v>
      </c>
      <c r="I4321">
        <v>29.32</v>
      </c>
      <c r="J4321">
        <v>34.119999999999997</v>
      </c>
      <c r="K4321">
        <v>143.5</v>
      </c>
      <c r="L4321">
        <v>0.86</v>
      </c>
      <c r="M4321">
        <v>986</v>
      </c>
      <c r="N4321">
        <v>1.153</v>
      </c>
      <c r="O4321">
        <v>31.46</v>
      </c>
      <c r="P4321">
        <v>27.93</v>
      </c>
      <c r="Q4321">
        <v>2.3370000000000002</v>
      </c>
      <c r="R4321">
        <v>0.755</v>
      </c>
      <c r="S4321">
        <v>1.0329999999999999</v>
      </c>
      <c r="T4321">
        <v>63.82</v>
      </c>
      <c r="U4321">
        <v>0.97199999999999998</v>
      </c>
      <c r="V4321">
        <v>1.4930000000000001</v>
      </c>
      <c r="W4321">
        <v>0.81299999999999994</v>
      </c>
      <c r="X4321">
        <v>1.0169999999999999</v>
      </c>
      <c r="Y4321" s="5">
        <f t="shared" si="537"/>
        <v>-18.108048463227995</v>
      </c>
      <c r="Z4321" s="5">
        <f t="shared" si="538"/>
        <v>-9.9357778301296058</v>
      </c>
      <c r="AA4321" s="5">
        <f t="shared" si="539"/>
        <v>-11.343970394397836</v>
      </c>
      <c r="AB4321" s="5">
        <f t="shared" si="540"/>
        <v>-4946.3019092107916</v>
      </c>
      <c r="AC4321" s="5">
        <f t="shared" si="541"/>
        <v>-11.033980600695227</v>
      </c>
      <c r="AD4321" s="5">
        <f t="shared" si="542"/>
        <v>-13.69986562941909</v>
      </c>
      <c r="AE4321" s="5">
        <f t="shared" si="543"/>
        <v>-10.228613731578353</v>
      </c>
      <c r="AF4321" s="5">
        <f t="shared" si="544"/>
        <v>-11.262607105491318</v>
      </c>
    </row>
    <row r="4322" spans="1:32">
      <c r="A4322">
        <v>133</v>
      </c>
      <c r="B4322">
        <v>2011</v>
      </c>
      <c r="C4322">
        <v>180</v>
      </c>
      <c r="D4322">
        <v>2100</v>
      </c>
      <c r="E4322">
        <v>12.96</v>
      </c>
      <c r="F4322">
        <v>30.92</v>
      </c>
      <c r="G4322">
        <v>0.13700000000000001</v>
      </c>
      <c r="H4322">
        <v>0</v>
      </c>
      <c r="I4322">
        <v>27.65</v>
      </c>
      <c r="J4322">
        <v>42.68</v>
      </c>
      <c r="K4322">
        <v>129.19999999999999</v>
      </c>
      <c r="L4322">
        <v>0.56100000000000005</v>
      </c>
      <c r="M4322">
        <v>986</v>
      </c>
      <c r="N4322">
        <v>0.69</v>
      </c>
      <c r="O4322">
        <v>31.55</v>
      </c>
      <c r="P4322">
        <v>28.18</v>
      </c>
      <c r="Q4322">
        <v>2.331</v>
      </c>
      <c r="R4322">
        <v>0.75800000000000001</v>
      </c>
      <c r="S4322">
        <v>1.032</v>
      </c>
      <c r="T4322">
        <v>61.83</v>
      </c>
      <c r="U4322">
        <v>0.97099999999999997</v>
      </c>
      <c r="V4322">
        <v>1.4910000000000001</v>
      </c>
      <c r="W4322">
        <v>0.81100000000000005</v>
      </c>
      <c r="X4322">
        <v>1.0149999999999999</v>
      </c>
      <c r="Y4322" s="5">
        <f t="shared" si="537"/>
        <v>-18.16169860435885</v>
      </c>
      <c r="Z4322" s="5">
        <f t="shared" si="538"/>
        <v>-9.9968151761485551</v>
      </c>
      <c r="AA4322" s="5">
        <f t="shared" si="539"/>
        <v>-11.391404186246511</v>
      </c>
      <c r="AB4322" s="5">
        <f t="shared" si="540"/>
        <v>-3457.6080911861477</v>
      </c>
      <c r="AC4322" s="5">
        <f t="shared" si="541"/>
        <v>-11.079941246205875</v>
      </c>
      <c r="AD4322" s="5">
        <f t="shared" si="542"/>
        <v>-13.753398902835045</v>
      </c>
      <c r="AE4322" s="5">
        <f t="shared" si="543"/>
        <v>-10.265682233082019</v>
      </c>
      <c r="AF4322" s="5">
        <f t="shared" si="544"/>
        <v>-11.30454589867877</v>
      </c>
    </row>
    <row r="4323" spans="1:32">
      <c r="A4323">
        <v>133</v>
      </c>
      <c r="B4323">
        <v>2011</v>
      </c>
      <c r="C4323">
        <v>180</v>
      </c>
      <c r="D4323">
        <v>2200</v>
      </c>
      <c r="E4323">
        <v>12.91</v>
      </c>
      <c r="F4323">
        <v>27.16</v>
      </c>
      <c r="G4323">
        <v>1E-3</v>
      </c>
      <c r="H4323">
        <v>0</v>
      </c>
      <c r="I4323">
        <v>25.96</v>
      </c>
      <c r="J4323">
        <v>48.09</v>
      </c>
      <c r="K4323">
        <v>126.8</v>
      </c>
      <c r="L4323">
        <v>0.214</v>
      </c>
      <c r="M4323">
        <v>987</v>
      </c>
      <c r="N4323">
        <v>0.52500000000000002</v>
      </c>
      <c r="O4323">
        <v>31.01</v>
      </c>
      <c r="P4323">
        <v>27.89</v>
      </c>
      <c r="Q4323">
        <v>2.3439999999999999</v>
      </c>
      <c r="R4323">
        <v>0.76300000000000001</v>
      </c>
      <c r="S4323">
        <v>1.03</v>
      </c>
      <c r="T4323">
        <v>61.19</v>
      </c>
      <c r="U4323">
        <v>0.97599999999999998</v>
      </c>
      <c r="V4323">
        <v>1.498</v>
      </c>
      <c r="W4323">
        <v>0.81499999999999995</v>
      </c>
      <c r="X4323">
        <v>1.0189999999999999</v>
      </c>
      <c r="Y4323" s="5">
        <f t="shared" si="537"/>
        <v>-18.131440094240855</v>
      </c>
      <c r="Z4323" s="5">
        <f t="shared" si="538"/>
        <v>-9.9688145707639766</v>
      </c>
      <c r="AA4323" s="5">
        <f t="shared" si="539"/>
        <v>-11.32036125801462</v>
      </c>
      <c r="AB4323" s="5">
        <f t="shared" si="540"/>
        <v>-2935.7370914159528</v>
      </c>
      <c r="AC4323" s="5">
        <f t="shared" si="541"/>
        <v>-11.046148814005416</v>
      </c>
      <c r="AD4323" s="5">
        <f t="shared" si="542"/>
        <v>-13.71546344176676</v>
      </c>
      <c r="AE4323" s="5">
        <f t="shared" si="543"/>
        <v>-10.231197475772248</v>
      </c>
      <c r="AF4323" s="5">
        <f t="shared" si="544"/>
        <v>-11.264467422306133</v>
      </c>
    </row>
    <row r="4324" spans="1:32">
      <c r="A4324">
        <v>133</v>
      </c>
      <c r="B4324">
        <v>2011</v>
      </c>
      <c r="C4324">
        <v>180</v>
      </c>
      <c r="D4324">
        <v>2300</v>
      </c>
      <c r="E4324">
        <v>12.88</v>
      </c>
      <c r="F4324">
        <v>24.7</v>
      </c>
      <c r="G4324">
        <v>0</v>
      </c>
      <c r="H4324">
        <v>0</v>
      </c>
      <c r="I4324">
        <v>24.9</v>
      </c>
      <c r="J4324">
        <v>51.79</v>
      </c>
      <c r="K4324">
        <v>166.7</v>
      </c>
      <c r="L4324">
        <v>0.111</v>
      </c>
      <c r="M4324">
        <v>987</v>
      </c>
      <c r="N4324">
        <v>0.36599999999999999</v>
      </c>
      <c r="O4324">
        <v>30.28</v>
      </c>
      <c r="P4324">
        <v>27.37</v>
      </c>
      <c r="Q4324">
        <v>2.3620000000000001</v>
      </c>
      <c r="R4324">
        <v>0.77</v>
      </c>
      <c r="S4324">
        <v>1.0289999999999999</v>
      </c>
      <c r="T4324">
        <v>60.7</v>
      </c>
      <c r="U4324">
        <v>0.98</v>
      </c>
      <c r="V4324">
        <v>1.504</v>
      </c>
      <c r="W4324">
        <v>0.81799999999999995</v>
      </c>
      <c r="X4324">
        <v>1.0229999999999999</v>
      </c>
      <c r="Y4324" s="5">
        <f t="shared" si="537"/>
        <v>-18.050165512891667</v>
      </c>
      <c r="Z4324" s="5">
        <f t="shared" si="538"/>
        <v>-9.9095198984501351</v>
      </c>
      <c r="AA4324" s="5">
        <f t="shared" si="539"/>
        <v>-11.207881347526769</v>
      </c>
      <c r="AB4324" s="5">
        <f t="shared" si="540"/>
        <v>-2507.8855493309711</v>
      </c>
      <c r="AC4324" s="5">
        <f t="shared" si="541"/>
        <v>-10.961485448733795</v>
      </c>
      <c r="AD4324" s="5">
        <f t="shared" si="542"/>
        <v>-13.614995391952009</v>
      </c>
      <c r="AE4324" s="5">
        <f t="shared" si="543"/>
        <v>-10.149396665876335</v>
      </c>
      <c r="AF4324" s="5">
        <f t="shared" si="544"/>
        <v>-11.177691295964582</v>
      </c>
    </row>
    <row r="4325" spans="1:32">
      <c r="A4325">
        <v>133</v>
      </c>
      <c r="B4325">
        <v>2011</v>
      </c>
      <c r="C4325">
        <v>180</v>
      </c>
      <c r="D4325">
        <v>2400</v>
      </c>
      <c r="E4325">
        <v>12.87</v>
      </c>
      <c r="F4325">
        <v>23.32</v>
      </c>
      <c r="G4325">
        <v>0</v>
      </c>
      <c r="H4325">
        <v>0</v>
      </c>
      <c r="I4325">
        <v>23.77</v>
      </c>
      <c r="J4325">
        <v>56.31</v>
      </c>
      <c r="K4325">
        <v>186.2</v>
      </c>
      <c r="L4325">
        <v>0.156</v>
      </c>
      <c r="M4325">
        <v>987</v>
      </c>
      <c r="N4325">
        <v>0.32</v>
      </c>
      <c r="O4325">
        <v>29.85</v>
      </c>
      <c r="P4325">
        <v>27.29</v>
      </c>
      <c r="Q4325">
        <v>2.3849999999999998</v>
      </c>
      <c r="R4325">
        <v>0.77700000000000002</v>
      </c>
      <c r="S4325">
        <v>1.0269999999999999</v>
      </c>
      <c r="T4325">
        <v>59.36</v>
      </c>
      <c r="U4325">
        <v>0.98</v>
      </c>
      <c r="V4325">
        <v>1.5049999999999999</v>
      </c>
      <c r="W4325">
        <v>0.81799999999999995</v>
      </c>
      <c r="X4325">
        <v>1.0229999999999999</v>
      </c>
      <c r="Y4325" s="5">
        <f t="shared" si="537"/>
        <v>-18.143598728957798</v>
      </c>
      <c r="Z4325" s="5">
        <f t="shared" si="538"/>
        <v>-9.9300345349203738</v>
      </c>
      <c r="AA4325" s="5">
        <f t="shared" si="539"/>
        <v>-11.181490492186056</v>
      </c>
      <c r="AB4325" s="5">
        <f t="shared" si="540"/>
        <v>-2085.7285217797566</v>
      </c>
      <c r="AC4325" s="5">
        <f t="shared" si="541"/>
        <v>-10.945514170158464</v>
      </c>
      <c r="AD4325" s="5">
        <f t="shared" si="542"/>
        <v>-13.600099380458557</v>
      </c>
      <c r="AE4325" s="5">
        <f t="shared" si="543"/>
        <v>-10.134643788478961</v>
      </c>
      <c r="AF4325" s="5">
        <f t="shared" si="544"/>
        <v>-11.161394688952484</v>
      </c>
    </row>
    <row r="4326" spans="1:32">
      <c r="A4326">
        <v>133</v>
      </c>
      <c r="B4326">
        <v>2011</v>
      </c>
      <c r="C4326">
        <v>181</v>
      </c>
      <c r="D4326">
        <v>100</v>
      </c>
      <c r="E4326">
        <v>12.85</v>
      </c>
      <c r="F4326">
        <v>21.85</v>
      </c>
      <c r="G4326">
        <v>0</v>
      </c>
      <c r="H4326">
        <v>0</v>
      </c>
      <c r="I4326">
        <v>21.69</v>
      </c>
      <c r="J4326">
        <v>66.540000000000006</v>
      </c>
      <c r="K4326">
        <v>238.9</v>
      </c>
      <c r="L4326">
        <v>0</v>
      </c>
      <c r="M4326">
        <v>988</v>
      </c>
      <c r="N4326">
        <v>0.2</v>
      </c>
      <c r="O4326">
        <v>29.72</v>
      </c>
      <c r="P4326">
        <v>27.5</v>
      </c>
      <c r="Q4326">
        <v>2.41</v>
      </c>
      <c r="R4326">
        <v>0.78500000000000003</v>
      </c>
      <c r="S4326">
        <v>1.026</v>
      </c>
      <c r="T4326">
        <v>59.01</v>
      </c>
      <c r="U4326">
        <v>0.98199999999999998</v>
      </c>
      <c r="V4326">
        <v>1.508</v>
      </c>
      <c r="W4326">
        <v>0.82</v>
      </c>
      <c r="X4326">
        <v>1.024</v>
      </c>
      <c r="Y4326" s="5">
        <f t="shared" si="537"/>
        <v>-18.34610733534452</v>
      </c>
      <c r="Z4326" s="5">
        <f t="shared" si="538"/>
        <v>-10.008107677607825</v>
      </c>
      <c r="AA4326" s="5">
        <f t="shared" si="539"/>
        <v>-11.219406458963975</v>
      </c>
      <c r="AB4326" s="5">
        <f t="shared" si="540"/>
        <v>-2054.4203811873617</v>
      </c>
      <c r="AC4326" s="5">
        <f t="shared" si="541"/>
        <v>-10.99761309011536</v>
      </c>
      <c r="AD4326" s="5">
        <f t="shared" si="542"/>
        <v>-13.668072958673404</v>
      </c>
      <c r="AE4326" s="5">
        <f t="shared" si="543"/>
        <v>-10.183488552093582</v>
      </c>
      <c r="AF4326" s="5">
        <f t="shared" si="544"/>
        <v>-11.20931868526303</v>
      </c>
    </row>
    <row r="4327" spans="1:32">
      <c r="A4327">
        <v>133</v>
      </c>
      <c r="B4327">
        <v>2011</v>
      </c>
      <c r="C4327">
        <v>181</v>
      </c>
      <c r="D4327">
        <v>200</v>
      </c>
      <c r="E4327">
        <v>12.83</v>
      </c>
      <c r="F4327">
        <v>20.32</v>
      </c>
      <c r="G4327">
        <v>0</v>
      </c>
      <c r="H4327">
        <v>0</v>
      </c>
      <c r="I4327">
        <v>20.59</v>
      </c>
      <c r="J4327">
        <v>72.3</v>
      </c>
      <c r="K4327">
        <v>237</v>
      </c>
      <c r="L4327">
        <v>0</v>
      </c>
      <c r="M4327">
        <v>988</v>
      </c>
      <c r="N4327">
        <v>0.2</v>
      </c>
      <c r="O4327">
        <v>29.29</v>
      </c>
      <c r="P4327">
        <v>27.41</v>
      </c>
      <c r="Q4327">
        <v>2.4359999999999999</v>
      </c>
      <c r="R4327">
        <v>0.79400000000000004</v>
      </c>
      <c r="S4327">
        <v>1.0249999999999999</v>
      </c>
      <c r="T4327">
        <v>58.55</v>
      </c>
      <c r="U4327">
        <v>0.995</v>
      </c>
      <c r="V4327">
        <v>1.526</v>
      </c>
      <c r="W4327">
        <v>0.83099999999999996</v>
      </c>
      <c r="X4327">
        <v>1.036</v>
      </c>
      <c r="Y4327" s="5">
        <f t="shared" si="537"/>
        <v>-18.451810563094941</v>
      </c>
      <c r="Z4327" s="5">
        <f t="shared" si="538"/>
        <v>-10.036718579104457</v>
      </c>
      <c r="AA4327" s="5">
        <f t="shared" si="539"/>
        <v>-11.195927808238535</v>
      </c>
      <c r="AB4327" s="5">
        <f t="shared" si="540"/>
        <v>-1925.1765408165968</v>
      </c>
      <c r="AC4327" s="5">
        <f t="shared" si="541"/>
        <v>-11.044934930624956</v>
      </c>
      <c r="AD4327" s="5">
        <f t="shared" si="542"/>
        <v>-13.737409536386954</v>
      </c>
      <c r="AE4327" s="5">
        <f t="shared" si="543"/>
        <v>-10.221862888810495</v>
      </c>
      <c r="AF4327" s="5">
        <f t="shared" si="544"/>
        <v>-11.251325356871257</v>
      </c>
    </row>
    <row r="4328" spans="1:32">
      <c r="A4328">
        <v>133</v>
      </c>
      <c r="B4328">
        <v>2011</v>
      </c>
      <c r="C4328">
        <v>181</v>
      </c>
      <c r="D4328">
        <v>300</v>
      </c>
      <c r="E4328">
        <v>12.81</v>
      </c>
      <c r="F4328">
        <v>19.22</v>
      </c>
      <c r="G4328">
        <v>0</v>
      </c>
      <c r="H4328">
        <v>0</v>
      </c>
      <c r="I4328">
        <v>19.57</v>
      </c>
      <c r="J4328">
        <v>78.7</v>
      </c>
      <c r="K4328">
        <v>238.1</v>
      </c>
      <c r="L4328">
        <v>0</v>
      </c>
      <c r="M4328">
        <v>987</v>
      </c>
      <c r="N4328">
        <v>0.2</v>
      </c>
      <c r="O4328">
        <v>28.91</v>
      </c>
      <c r="P4328">
        <v>27.37</v>
      </c>
      <c r="Q4328">
        <v>2.4620000000000002</v>
      </c>
      <c r="R4328">
        <v>0.79600000000000004</v>
      </c>
      <c r="S4328">
        <v>1.024</v>
      </c>
      <c r="T4328">
        <v>57.35</v>
      </c>
      <c r="U4328">
        <v>1.002</v>
      </c>
      <c r="V4328">
        <v>1.5369999999999999</v>
      </c>
      <c r="W4328">
        <v>0.83699999999999997</v>
      </c>
      <c r="X4328">
        <v>1.0429999999999999</v>
      </c>
      <c r="Y4328" s="5">
        <f t="shared" ref="Y4328:Y4391" si="545">-(4.093+3.213*Q4328)/(1-0.009733*Q4328-0.01205*$P4328)</f>
        <v>-18.574543562550367</v>
      </c>
      <c r="Z4328" s="5">
        <f t="shared" ref="Z4328:Z4391" si="546">-(4.093+3.213*R4328)/(1-0.009733*R4328-0.01205*$P4328)</f>
        <v>-10.039411148321735</v>
      </c>
      <c r="AA4328" s="5">
        <f t="shared" ref="AA4328:AA4391" si="547">-(4.093+3.213*S4328)/(1-0.009733*S4328-0.01205*$P4328)</f>
        <v>-11.182722600341519</v>
      </c>
      <c r="AB4328" s="5">
        <f t="shared" ref="AB4328:AB4391" si="548">-(4.093+3.213*T4328)/(1-0.009733*T4328-0.01205*$P4328)</f>
        <v>-1681.7134574271724</v>
      </c>
      <c r="AC4328" s="5">
        <f t="shared" ref="AC4328:AC4391" si="549">-(4.093+3.213*U4328)/(1-0.009733*U4328-0.01205*$P4328)</f>
        <v>-11.072068160041553</v>
      </c>
      <c r="AD4328" s="5">
        <f t="shared" ref="AD4328:AD4391" si="550">-(4.093+3.213*V4328)/(1-0.009733*V4328-0.01205*$P4328)</f>
        <v>-13.783488394648147</v>
      </c>
      <c r="AE4328" s="5">
        <f t="shared" ref="AE4328:AE4391" si="551">-(4.093+3.213*W4328)/(1-0.009733*W4328-0.01205*$P4328)</f>
        <v>-10.244441412794098</v>
      </c>
      <c r="AF4328" s="5">
        <f t="shared" ref="AF4328:AF4391" si="552">-(4.093+3.213*X4328)/(1-0.009733*X4328-0.01205*$P4328)</f>
        <v>-11.278345576462891</v>
      </c>
    </row>
    <row r="4329" spans="1:32">
      <c r="A4329">
        <v>133</v>
      </c>
      <c r="B4329">
        <v>2011</v>
      </c>
      <c r="C4329">
        <v>181</v>
      </c>
      <c r="D4329">
        <v>400</v>
      </c>
      <c r="E4329">
        <v>12.79</v>
      </c>
      <c r="F4329">
        <v>18.62</v>
      </c>
      <c r="G4329">
        <v>0</v>
      </c>
      <c r="H4329">
        <v>0</v>
      </c>
      <c r="I4329">
        <v>19.32</v>
      </c>
      <c r="J4329">
        <v>79.900000000000006</v>
      </c>
      <c r="K4329">
        <v>238.3</v>
      </c>
      <c r="L4329">
        <v>4.0000000000000001E-3</v>
      </c>
      <c r="M4329">
        <v>987</v>
      </c>
      <c r="N4329">
        <v>0.2</v>
      </c>
      <c r="O4329">
        <v>28.44</v>
      </c>
      <c r="P4329">
        <v>27.19</v>
      </c>
      <c r="Q4329">
        <v>2.4889999999999999</v>
      </c>
      <c r="R4329">
        <v>0.80500000000000005</v>
      </c>
      <c r="S4329">
        <v>1.024</v>
      </c>
      <c r="T4329">
        <v>56.76</v>
      </c>
      <c r="U4329">
        <v>1.002</v>
      </c>
      <c r="V4329">
        <v>1.536</v>
      </c>
      <c r="W4329">
        <v>0.83699999999999997</v>
      </c>
      <c r="X4329">
        <v>1.042</v>
      </c>
      <c r="Y4329" s="5">
        <f t="shared" si="545"/>
        <v>-18.653761677448394</v>
      </c>
      <c r="Z4329" s="5">
        <f t="shared" si="546"/>
        <v>-10.051481325165529</v>
      </c>
      <c r="AA4329" s="5">
        <f t="shared" si="547"/>
        <v>-11.146104924624401</v>
      </c>
      <c r="AB4329" s="5">
        <f t="shared" si="548"/>
        <v>-1554.953316262413</v>
      </c>
      <c r="AC4329" s="5">
        <f t="shared" si="549"/>
        <v>-11.035824536953925</v>
      </c>
      <c r="AD4329" s="5">
        <f t="shared" si="550"/>
        <v>-13.732921001281312</v>
      </c>
      <c r="AE4329" s="5">
        <f t="shared" si="551"/>
        <v>-10.210988046669822</v>
      </c>
      <c r="AF4329" s="5">
        <f t="shared" si="552"/>
        <v>-11.236387378807903</v>
      </c>
    </row>
    <row r="4330" spans="1:32">
      <c r="A4330">
        <v>133</v>
      </c>
      <c r="B4330">
        <v>2011</v>
      </c>
      <c r="C4330">
        <v>181</v>
      </c>
      <c r="D4330">
        <v>500</v>
      </c>
      <c r="E4330">
        <v>12.78</v>
      </c>
      <c r="F4330">
        <v>18.38</v>
      </c>
      <c r="G4330">
        <v>0</v>
      </c>
      <c r="H4330">
        <v>0</v>
      </c>
      <c r="I4330">
        <v>18.850000000000001</v>
      </c>
      <c r="J4330">
        <v>80.7</v>
      </c>
      <c r="K4330">
        <v>241</v>
      </c>
      <c r="L4330">
        <v>0</v>
      </c>
      <c r="M4330">
        <v>987</v>
      </c>
      <c r="N4330">
        <v>0.2</v>
      </c>
      <c r="O4330">
        <v>28.09</v>
      </c>
      <c r="P4330">
        <v>27.17</v>
      </c>
      <c r="Q4330">
        <v>2.516</v>
      </c>
      <c r="R4330">
        <v>0.81499999999999995</v>
      </c>
      <c r="S4330">
        <v>1.024</v>
      </c>
      <c r="T4330">
        <v>56.35</v>
      </c>
      <c r="U4330">
        <v>1.002</v>
      </c>
      <c r="V4330">
        <v>1.5369999999999999</v>
      </c>
      <c r="W4330">
        <v>0.83699999999999997</v>
      </c>
      <c r="X4330">
        <v>1.042</v>
      </c>
      <c r="Y4330" s="5">
        <f t="shared" si="545"/>
        <v>-18.788240460534809</v>
      </c>
      <c r="Z4330" s="5">
        <f t="shared" si="546"/>
        <v>-10.097648513390734</v>
      </c>
      <c r="AA4330" s="5">
        <f t="shared" si="547"/>
        <v>-11.142051091579379</v>
      </c>
      <c r="AB4330" s="5">
        <f t="shared" si="548"/>
        <v>-1491.3419137562382</v>
      </c>
      <c r="AC4330" s="5">
        <f t="shared" si="549"/>
        <v>-11.031812109422189</v>
      </c>
      <c r="AD4330" s="5">
        <f t="shared" si="550"/>
        <v>-13.732977306331188</v>
      </c>
      <c r="AE4330" s="5">
        <f t="shared" si="551"/>
        <v>-10.207284487817796</v>
      </c>
      <c r="AF4330" s="5">
        <f t="shared" si="552"/>
        <v>-11.232299629317536</v>
      </c>
    </row>
    <row r="4331" spans="1:32">
      <c r="A4331">
        <v>133</v>
      </c>
      <c r="B4331">
        <v>2011</v>
      </c>
      <c r="C4331">
        <v>181</v>
      </c>
      <c r="D4331">
        <v>600</v>
      </c>
      <c r="E4331">
        <v>12.76</v>
      </c>
      <c r="F4331">
        <v>18.100000000000001</v>
      </c>
      <c r="G4331">
        <v>0</v>
      </c>
      <c r="H4331">
        <v>0</v>
      </c>
      <c r="I4331">
        <v>18.48</v>
      </c>
      <c r="J4331">
        <v>81.8</v>
      </c>
      <c r="K4331">
        <v>241.8</v>
      </c>
      <c r="L4331">
        <v>0</v>
      </c>
      <c r="M4331">
        <v>987</v>
      </c>
      <c r="N4331">
        <v>0.2</v>
      </c>
      <c r="O4331">
        <v>27.85</v>
      </c>
      <c r="P4331">
        <v>27.22</v>
      </c>
      <c r="Q4331">
        <v>2.54</v>
      </c>
      <c r="R4331">
        <v>0.82399999999999995</v>
      </c>
      <c r="S4331">
        <v>1.024</v>
      </c>
      <c r="T4331">
        <v>55.76</v>
      </c>
      <c r="U4331">
        <v>1.002</v>
      </c>
      <c r="V4331">
        <v>1.5369999999999999</v>
      </c>
      <c r="W4331">
        <v>0.83699999999999997</v>
      </c>
      <c r="X4331">
        <v>1.042</v>
      </c>
      <c r="Y4331" s="5">
        <f t="shared" si="545"/>
        <v>-18.931642237101578</v>
      </c>
      <c r="Z4331" s="5">
        <f t="shared" si="546"/>
        <v>-10.151694434291514</v>
      </c>
      <c r="AA4331" s="5">
        <f t="shared" si="547"/>
        <v>-11.152191208137957</v>
      </c>
      <c r="AB4331" s="5">
        <f t="shared" si="548"/>
        <v>-1417.3891682159342</v>
      </c>
      <c r="AC4331" s="5">
        <f t="shared" si="549"/>
        <v>-11.041848653903262</v>
      </c>
      <c r="AD4331" s="5">
        <f t="shared" si="550"/>
        <v>-13.745570339704098</v>
      </c>
      <c r="AE4331" s="5">
        <f t="shared" si="551"/>
        <v>-10.216548426868192</v>
      </c>
      <c r="AF4331" s="5">
        <f t="shared" si="552"/>
        <v>-11.242524584766407</v>
      </c>
    </row>
    <row r="4332" spans="1:32">
      <c r="A4332">
        <v>133</v>
      </c>
      <c r="B4332">
        <v>2011</v>
      </c>
      <c r="C4332">
        <v>181</v>
      </c>
      <c r="D4332">
        <v>700</v>
      </c>
      <c r="E4332">
        <v>12.74</v>
      </c>
      <c r="F4332">
        <v>17.829999999999998</v>
      </c>
      <c r="G4332">
        <v>3.5999999999999997E-2</v>
      </c>
      <c r="H4332">
        <v>0</v>
      </c>
      <c r="I4332">
        <v>18.350000000000001</v>
      </c>
      <c r="J4332">
        <v>81</v>
      </c>
      <c r="K4332">
        <v>229.1</v>
      </c>
      <c r="L4332">
        <v>0</v>
      </c>
      <c r="M4332">
        <v>988</v>
      </c>
      <c r="N4332">
        <v>0.20100000000000001</v>
      </c>
      <c r="O4332">
        <v>27.61</v>
      </c>
      <c r="P4332">
        <v>27.17</v>
      </c>
      <c r="Q4332">
        <v>2.5640000000000001</v>
      </c>
      <c r="R4332">
        <v>0.83499999999999996</v>
      </c>
      <c r="S4332">
        <v>1.0249999999999999</v>
      </c>
      <c r="T4332">
        <v>55.52</v>
      </c>
      <c r="U4332">
        <v>1</v>
      </c>
      <c r="V4332">
        <v>1.534</v>
      </c>
      <c r="W4332">
        <v>0.83499999999999996</v>
      </c>
      <c r="X4332">
        <v>1.0389999999999999</v>
      </c>
      <c r="Y4332" s="5">
        <f t="shared" si="545"/>
        <v>-19.039923545404015</v>
      </c>
      <c r="Z4332" s="5">
        <f t="shared" si="546"/>
        <v>-10.197314661213195</v>
      </c>
      <c r="AA4332" s="5">
        <f t="shared" si="547"/>
        <v>-11.147063647257289</v>
      </c>
      <c r="AB4332" s="5">
        <f t="shared" si="548"/>
        <v>-1380.0589206274685</v>
      </c>
      <c r="AC4332" s="5">
        <f t="shared" si="549"/>
        <v>-11.021793915384425</v>
      </c>
      <c r="AD4332" s="5">
        <f t="shared" si="550"/>
        <v>-13.717711332898238</v>
      </c>
      <c r="AE4332" s="5">
        <f t="shared" si="551"/>
        <v>-10.197314661213195</v>
      </c>
      <c r="AF4332" s="5">
        <f t="shared" si="552"/>
        <v>-11.217254891630164</v>
      </c>
    </row>
    <row r="4333" spans="1:32">
      <c r="A4333">
        <v>133</v>
      </c>
      <c r="B4333">
        <v>2011</v>
      </c>
      <c r="C4333">
        <v>181</v>
      </c>
      <c r="D4333">
        <v>800</v>
      </c>
      <c r="E4333">
        <v>12.76</v>
      </c>
      <c r="F4333">
        <v>18.18</v>
      </c>
      <c r="G4333">
        <v>0.432</v>
      </c>
      <c r="H4333">
        <v>0</v>
      </c>
      <c r="I4333">
        <v>19.38</v>
      </c>
      <c r="J4333">
        <v>75.599999999999994</v>
      </c>
      <c r="K4333">
        <v>229.5</v>
      </c>
      <c r="L4333">
        <v>2.5000000000000001E-2</v>
      </c>
      <c r="M4333">
        <v>988</v>
      </c>
      <c r="N4333">
        <v>0.20399999999999999</v>
      </c>
      <c r="O4333">
        <v>26.51</v>
      </c>
      <c r="P4333">
        <v>26.35</v>
      </c>
      <c r="Q4333">
        <v>2.59</v>
      </c>
      <c r="R4333">
        <v>0.84499999999999997</v>
      </c>
      <c r="S4333">
        <v>1.026</v>
      </c>
      <c r="T4333">
        <v>54.89</v>
      </c>
      <c r="U4333">
        <v>0.997</v>
      </c>
      <c r="V4333">
        <v>1.53</v>
      </c>
      <c r="W4333">
        <v>0.83299999999999996</v>
      </c>
      <c r="X4333">
        <v>1.036</v>
      </c>
      <c r="Y4333" s="5">
        <f t="shared" si="545"/>
        <v>-18.888118856605363</v>
      </c>
      <c r="Z4333" s="5">
        <f t="shared" si="546"/>
        <v>-10.097001205539812</v>
      </c>
      <c r="AA4333" s="5">
        <f t="shared" si="547"/>
        <v>-10.988218730233816</v>
      </c>
      <c r="AB4333" s="5">
        <f t="shared" si="548"/>
        <v>-1217.328969273965</v>
      </c>
      <c r="AC4333" s="5">
        <f t="shared" si="549"/>
        <v>-10.845112978227631</v>
      </c>
      <c r="AD4333" s="5">
        <f t="shared" si="550"/>
        <v>-13.494624500710399</v>
      </c>
      <c r="AE4333" s="5">
        <f t="shared" si="551"/>
        <v>-10.038079545340617</v>
      </c>
      <c r="AF4333" s="5">
        <f t="shared" si="552"/>
        <v>-11.037593398844345</v>
      </c>
    </row>
    <row r="4334" spans="1:32">
      <c r="A4334">
        <v>133</v>
      </c>
      <c r="B4334">
        <v>2011</v>
      </c>
      <c r="C4334">
        <v>181</v>
      </c>
      <c r="D4334">
        <v>900</v>
      </c>
      <c r="E4334">
        <v>12.87</v>
      </c>
      <c r="F4334">
        <v>22.27</v>
      </c>
      <c r="G4334">
        <v>1.1100000000000001</v>
      </c>
      <c r="H4334">
        <v>0</v>
      </c>
      <c r="I4334">
        <v>21.79</v>
      </c>
      <c r="J4334">
        <v>63.39</v>
      </c>
      <c r="K4334">
        <v>192.8</v>
      </c>
      <c r="L4334">
        <v>0.55300000000000005</v>
      </c>
      <c r="M4334">
        <v>989</v>
      </c>
      <c r="N4334">
        <v>0.36099999999999999</v>
      </c>
      <c r="O4334">
        <v>24.8</v>
      </c>
      <c r="P4334">
        <v>24.85</v>
      </c>
      <c r="Q4334">
        <v>2.6139999999999999</v>
      </c>
      <c r="R4334">
        <v>0.85499999999999998</v>
      </c>
      <c r="S4334">
        <v>1.026</v>
      </c>
      <c r="T4334">
        <v>53.89</v>
      </c>
      <c r="U4334">
        <v>0.998</v>
      </c>
      <c r="V4334">
        <v>1.5309999999999999</v>
      </c>
      <c r="W4334">
        <v>0.83299999999999996</v>
      </c>
      <c r="X4334">
        <v>1.036</v>
      </c>
      <c r="Y4334" s="5">
        <f t="shared" si="545"/>
        <v>-18.503179303685247</v>
      </c>
      <c r="Z4334" s="5">
        <f t="shared" si="546"/>
        <v>-9.8811924321421767</v>
      </c>
      <c r="AA4334" s="5">
        <f t="shared" si="547"/>
        <v>-10.700613362462214</v>
      </c>
      <c r="AB4334" s="5">
        <f t="shared" si="548"/>
        <v>-1006.7904929236447</v>
      </c>
      <c r="AC4334" s="5">
        <f t="shared" si="549"/>
        <v>-10.566168859032922</v>
      </c>
      <c r="AD4334" s="5">
        <f t="shared" si="550"/>
        <v>-13.143762118581172</v>
      </c>
      <c r="AE4334" s="5">
        <f t="shared" si="551"/>
        <v>-9.7760558452869812</v>
      </c>
      <c r="AF4334" s="5">
        <f t="shared" si="552"/>
        <v>-10.748654976364994</v>
      </c>
    </row>
    <row r="4335" spans="1:32">
      <c r="A4335">
        <v>133</v>
      </c>
      <c r="B4335">
        <v>2011</v>
      </c>
      <c r="C4335">
        <v>181</v>
      </c>
      <c r="D4335">
        <v>1000</v>
      </c>
      <c r="E4335">
        <v>13.48</v>
      </c>
      <c r="F4335">
        <v>26.88</v>
      </c>
      <c r="G4335">
        <v>1.8029999999999999</v>
      </c>
      <c r="H4335">
        <v>0</v>
      </c>
      <c r="I4335">
        <v>23.47</v>
      </c>
      <c r="J4335">
        <v>56.76</v>
      </c>
      <c r="K4335">
        <v>115.9</v>
      </c>
      <c r="L4335">
        <v>1.0149999999999999</v>
      </c>
      <c r="M4335">
        <v>989</v>
      </c>
      <c r="N4335">
        <v>0.85199999999999998</v>
      </c>
      <c r="O4335">
        <v>25.04</v>
      </c>
      <c r="P4335">
        <v>25.22</v>
      </c>
      <c r="Q4335">
        <v>2.633</v>
      </c>
      <c r="R4335">
        <v>0.86299999999999999</v>
      </c>
      <c r="S4335">
        <v>1.0269999999999999</v>
      </c>
      <c r="T4335">
        <v>58.2</v>
      </c>
      <c r="U4335">
        <v>1.002</v>
      </c>
      <c r="V4335">
        <v>1.5369999999999999</v>
      </c>
      <c r="W4335">
        <v>0.83699999999999997</v>
      </c>
      <c r="X4335">
        <v>1.0389999999999999</v>
      </c>
      <c r="Y4335" s="5">
        <f t="shared" si="545"/>
        <v>-18.722375869617025</v>
      </c>
      <c r="Z4335" s="5">
        <f t="shared" si="546"/>
        <v>-9.9837498627180032</v>
      </c>
      <c r="AA4335" s="5">
        <f t="shared" si="547"/>
        <v>-10.774983855235108</v>
      </c>
      <c r="AB4335" s="5">
        <f t="shared" si="548"/>
        <v>-1474.0200434439187</v>
      </c>
      <c r="AC4335" s="5">
        <f t="shared" si="549"/>
        <v>-10.654131168090084</v>
      </c>
      <c r="AD4335" s="5">
        <f t="shared" si="550"/>
        <v>-13.259226053350822</v>
      </c>
      <c r="AE4335" s="5">
        <f t="shared" si="551"/>
        <v>-9.8586475185882705</v>
      </c>
      <c r="AF4335" s="5">
        <f t="shared" si="552"/>
        <v>-10.833023598092751</v>
      </c>
    </row>
    <row r="4336" spans="1:32">
      <c r="A4336">
        <v>133</v>
      </c>
      <c r="B4336">
        <v>2011</v>
      </c>
      <c r="C4336">
        <v>181</v>
      </c>
      <c r="D4336">
        <v>1100</v>
      </c>
      <c r="E4336">
        <v>14.05</v>
      </c>
      <c r="F4336">
        <v>29.95</v>
      </c>
      <c r="G4336">
        <v>2.395</v>
      </c>
      <c r="H4336">
        <v>0</v>
      </c>
      <c r="I4336">
        <v>24.9</v>
      </c>
      <c r="J4336">
        <v>53.98</v>
      </c>
      <c r="K4336">
        <v>126.2</v>
      </c>
      <c r="L4336">
        <v>1.2869999999999999</v>
      </c>
      <c r="M4336">
        <v>989</v>
      </c>
      <c r="N4336">
        <v>1.456</v>
      </c>
      <c r="O4336">
        <v>25.48</v>
      </c>
      <c r="P4336">
        <v>25.66</v>
      </c>
      <c r="Q4336">
        <v>2.6440000000000001</v>
      </c>
      <c r="R4336">
        <v>0.86699999999999999</v>
      </c>
      <c r="S4336">
        <v>1.0289999999999999</v>
      </c>
      <c r="T4336">
        <v>68.95</v>
      </c>
      <c r="U4336">
        <v>1.0049999999999999</v>
      </c>
      <c r="V4336">
        <v>1.5429999999999999</v>
      </c>
      <c r="W4336">
        <v>0.83899999999999997</v>
      </c>
      <c r="X4336">
        <v>1.042</v>
      </c>
      <c r="Y4336" s="5">
        <f t="shared" si="545"/>
        <v>-18.927790275876262</v>
      </c>
      <c r="Z4336" s="5">
        <f t="shared" si="546"/>
        <v>-10.080728987604052</v>
      </c>
      <c r="AA4336" s="5">
        <f t="shared" si="547"/>
        <v>-10.86864780978711</v>
      </c>
      <c r="AB4336" s="5">
        <f t="shared" si="548"/>
        <v>-11449.401597937789</v>
      </c>
      <c r="AC4336" s="5">
        <f t="shared" si="549"/>
        <v>-10.751688873496512</v>
      </c>
      <c r="AD4336" s="5">
        <f t="shared" si="550"/>
        <v>-13.39292765011287</v>
      </c>
      <c r="AE4336" s="5">
        <f t="shared" si="551"/>
        <v>-9.9449144130813192</v>
      </c>
      <c r="AF4336" s="5">
        <f t="shared" si="552"/>
        <v>-10.93203408561563</v>
      </c>
    </row>
    <row r="4337" spans="1:32">
      <c r="A4337">
        <v>133</v>
      </c>
      <c r="B4337">
        <v>2011</v>
      </c>
      <c r="C4337">
        <v>181</v>
      </c>
      <c r="D4337">
        <v>1200</v>
      </c>
      <c r="E4337">
        <v>13.51</v>
      </c>
      <c r="F4337">
        <v>31.94</v>
      </c>
      <c r="G4337">
        <v>2.8759999999999999</v>
      </c>
      <c r="H4337">
        <v>0</v>
      </c>
      <c r="I4337">
        <v>26.32</v>
      </c>
      <c r="J4337">
        <v>50.93</v>
      </c>
      <c r="K4337">
        <v>136.6</v>
      </c>
      <c r="L4337">
        <v>1.145</v>
      </c>
      <c r="M4337">
        <v>989</v>
      </c>
      <c r="N4337">
        <v>1.3340000000000001</v>
      </c>
      <c r="O4337">
        <v>25.87</v>
      </c>
      <c r="P4337">
        <v>25.85</v>
      </c>
      <c r="Q4337">
        <v>2.6469999999999998</v>
      </c>
      <c r="R4337">
        <v>0.86799999999999999</v>
      </c>
      <c r="S4337">
        <v>1.03</v>
      </c>
      <c r="T4337">
        <v>69.05</v>
      </c>
      <c r="U4337">
        <v>0.997</v>
      </c>
      <c r="V4337">
        <v>1.532</v>
      </c>
      <c r="W4337">
        <v>0.83299999999999996</v>
      </c>
      <c r="X4337">
        <v>1.0329999999999999</v>
      </c>
      <c r="Y4337" s="5">
        <f t="shared" si="545"/>
        <v>-19.008555742292078</v>
      </c>
      <c r="Z4337" s="5">
        <f t="shared" si="546"/>
        <v>-10.119535818802236</v>
      </c>
      <c r="AA4337" s="5">
        <f t="shared" si="547"/>
        <v>-10.91021491475145</v>
      </c>
      <c r="AB4337" s="5">
        <f t="shared" si="548"/>
        <v>-13740.738938873819</v>
      </c>
      <c r="AC4337" s="5">
        <f t="shared" si="549"/>
        <v>-10.748852740120382</v>
      </c>
      <c r="AD4337" s="5">
        <f t="shared" si="550"/>
        <v>-13.383851328073323</v>
      </c>
      <c r="AE4337" s="5">
        <f t="shared" si="551"/>
        <v>-9.9491914836537934</v>
      </c>
      <c r="AF4337" s="5">
        <f t="shared" si="552"/>
        <v>-10.924891779325403</v>
      </c>
    </row>
    <row r="4338" spans="1:32">
      <c r="A4338">
        <v>133</v>
      </c>
      <c r="B4338">
        <v>2011</v>
      </c>
      <c r="C4338">
        <v>181</v>
      </c>
      <c r="D4338">
        <v>1300</v>
      </c>
      <c r="E4338">
        <v>13.75</v>
      </c>
      <c r="F4338">
        <v>33.33</v>
      </c>
      <c r="G4338">
        <v>3.1760000000000002</v>
      </c>
      <c r="H4338">
        <v>0</v>
      </c>
      <c r="I4338">
        <v>27.61</v>
      </c>
      <c r="J4338">
        <v>47.36</v>
      </c>
      <c r="K4338">
        <v>123.6</v>
      </c>
      <c r="L4338">
        <v>1.0289999999999999</v>
      </c>
      <c r="M4338">
        <v>989</v>
      </c>
      <c r="N4338">
        <v>0.76500000000000001</v>
      </c>
      <c r="O4338">
        <v>26.48</v>
      </c>
      <c r="P4338">
        <v>26.07</v>
      </c>
      <c r="Q4338">
        <v>2.6379999999999999</v>
      </c>
      <c r="R4338">
        <v>0.86399999999999999</v>
      </c>
      <c r="S4338">
        <v>1.0309999999999999</v>
      </c>
      <c r="T4338">
        <v>64.709999999999994</v>
      </c>
      <c r="U4338">
        <v>0.98599999999999999</v>
      </c>
      <c r="V4338">
        <v>1.516</v>
      </c>
      <c r="W4338">
        <v>0.82399999999999995</v>
      </c>
      <c r="X4338">
        <v>1.022</v>
      </c>
      <c r="Y4338" s="5">
        <f t="shared" si="545"/>
        <v>-19.038562048799584</v>
      </c>
      <c r="Z4338" s="5">
        <f t="shared" si="546"/>
        <v>-10.139583013517505</v>
      </c>
      <c r="AA4338" s="5">
        <f t="shared" si="547"/>
        <v>-10.957923008746134</v>
      </c>
      <c r="AB4338" s="5">
        <f t="shared" si="548"/>
        <v>-3783.5236669404849</v>
      </c>
      <c r="AC4338" s="5">
        <f t="shared" si="549"/>
        <v>-10.73702504275273</v>
      </c>
      <c r="AD4338" s="5">
        <f t="shared" si="550"/>
        <v>-13.357012382476903</v>
      </c>
      <c r="AE4338" s="5">
        <f t="shared" si="551"/>
        <v>-9.9441560323865001</v>
      </c>
      <c r="AF4338" s="5">
        <f t="shared" si="552"/>
        <v>-10.913720513069849</v>
      </c>
    </row>
    <row r="4339" spans="1:32">
      <c r="A4339">
        <v>133</v>
      </c>
      <c r="B4339">
        <v>2011</v>
      </c>
      <c r="C4339">
        <v>181</v>
      </c>
      <c r="D4339">
        <v>1400</v>
      </c>
      <c r="E4339">
        <v>13.69</v>
      </c>
      <c r="F4339">
        <v>34.28</v>
      </c>
      <c r="G4339">
        <v>3.3010000000000002</v>
      </c>
      <c r="H4339">
        <v>0</v>
      </c>
      <c r="I4339">
        <v>28.63</v>
      </c>
      <c r="J4339">
        <v>43.55</v>
      </c>
      <c r="K4339">
        <v>142.4</v>
      </c>
      <c r="L4339">
        <v>0.99</v>
      </c>
      <c r="M4339">
        <v>989</v>
      </c>
      <c r="N4339">
        <v>1.0249999999999999</v>
      </c>
      <c r="O4339">
        <v>27.27</v>
      </c>
      <c r="P4339">
        <v>26.29</v>
      </c>
      <c r="Q4339">
        <v>2.62</v>
      </c>
      <c r="R4339">
        <v>0.85499999999999998</v>
      </c>
      <c r="S4339">
        <v>1.0329999999999999</v>
      </c>
      <c r="T4339">
        <v>60.95</v>
      </c>
      <c r="U4339">
        <v>0.98599999999999999</v>
      </c>
      <c r="V4339">
        <v>1.516</v>
      </c>
      <c r="W4339">
        <v>0.82299999999999995</v>
      </c>
      <c r="X4339">
        <v>1.02</v>
      </c>
      <c r="Y4339" s="5">
        <f t="shared" si="545"/>
        <v>-19.022296073632035</v>
      </c>
      <c r="Z4339" s="5">
        <f t="shared" si="546"/>
        <v>-10.135248693225012</v>
      </c>
      <c r="AA4339" s="5">
        <f t="shared" si="547"/>
        <v>-11.010940451098669</v>
      </c>
      <c r="AB4339" s="5">
        <f t="shared" si="548"/>
        <v>-2221.9075196865051</v>
      </c>
      <c r="AC4339" s="5">
        <f t="shared" si="549"/>
        <v>-10.779280807514199</v>
      </c>
      <c r="AD4339" s="5">
        <f t="shared" si="550"/>
        <v>-13.409984819334472</v>
      </c>
      <c r="AE4339" s="5">
        <f t="shared" si="551"/>
        <v>-9.9782975217978471</v>
      </c>
      <c r="AF4339" s="5">
        <f t="shared" si="552"/>
        <v>-10.946832885514247</v>
      </c>
    </row>
    <row r="4340" spans="1:32">
      <c r="A4340">
        <v>133</v>
      </c>
      <c r="B4340">
        <v>2011</v>
      </c>
      <c r="C4340">
        <v>181</v>
      </c>
      <c r="D4340">
        <v>1500</v>
      </c>
      <c r="E4340">
        <v>13.41</v>
      </c>
      <c r="F4340">
        <v>34.65</v>
      </c>
      <c r="G4340">
        <v>3.262</v>
      </c>
      <c r="H4340">
        <v>0</v>
      </c>
      <c r="I4340">
        <v>29.68</v>
      </c>
      <c r="J4340">
        <v>37.770000000000003</v>
      </c>
      <c r="K4340">
        <v>167.9</v>
      </c>
      <c r="L4340">
        <v>1.202</v>
      </c>
      <c r="M4340">
        <v>988</v>
      </c>
      <c r="N4340">
        <v>1.3680000000000001</v>
      </c>
      <c r="O4340">
        <v>28.18</v>
      </c>
      <c r="P4340">
        <v>26.56</v>
      </c>
      <c r="Q4340">
        <v>2.5920000000000001</v>
      </c>
      <c r="R4340">
        <v>0.84199999999999997</v>
      </c>
      <c r="S4340">
        <v>1.034</v>
      </c>
      <c r="T4340">
        <v>57.64</v>
      </c>
      <c r="U4340">
        <v>0.98</v>
      </c>
      <c r="V4340">
        <v>1.5089999999999999</v>
      </c>
      <c r="W4340">
        <v>0.81899999999999995</v>
      </c>
      <c r="X4340">
        <v>1.014</v>
      </c>
      <c r="Y4340" s="5">
        <f t="shared" si="545"/>
        <v>-18.971497586500806</v>
      </c>
      <c r="Z4340" s="5">
        <f t="shared" si="546"/>
        <v>-10.120248664868774</v>
      </c>
      <c r="AA4340" s="5">
        <f t="shared" si="547"/>
        <v>-11.069374487360259</v>
      </c>
      <c r="AB4340" s="5">
        <f t="shared" si="548"/>
        <v>-1591.4522286010622</v>
      </c>
      <c r="AC4340" s="5">
        <f t="shared" si="549"/>
        <v>-10.801898040084684</v>
      </c>
      <c r="AD4340" s="5">
        <f t="shared" si="550"/>
        <v>-13.44038586686122</v>
      </c>
      <c r="AE4340" s="5">
        <f t="shared" si="551"/>
        <v>-10.006905362291572</v>
      </c>
      <c r="AF4340" s="5">
        <f t="shared" si="552"/>
        <v>-10.970260212851507</v>
      </c>
    </row>
    <row r="4341" spans="1:32">
      <c r="A4341">
        <v>133</v>
      </c>
      <c r="B4341">
        <v>2011</v>
      </c>
      <c r="C4341">
        <v>181</v>
      </c>
      <c r="D4341">
        <v>1600</v>
      </c>
      <c r="E4341">
        <v>13.43</v>
      </c>
      <c r="F4341">
        <v>34.700000000000003</v>
      </c>
      <c r="G4341">
        <v>3.0139999999999998</v>
      </c>
      <c r="H4341">
        <v>0</v>
      </c>
      <c r="I4341">
        <v>30.57</v>
      </c>
      <c r="J4341">
        <v>33.1</v>
      </c>
      <c r="K4341">
        <v>151.19999999999999</v>
      </c>
      <c r="L4341">
        <v>0.86799999999999999</v>
      </c>
      <c r="M4341">
        <v>988</v>
      </c>
      <c r="N4341">
        <v>1.091</v>
      </c>
      <c r="O4341">
        <v>28.96</v>
      </c>
      <c r="P4341">
        <v>26.64</v>
      </c>
      <c r="Q4341">
        <v>2.5590000000000002</v>
      </c>
      <c r="R4341">
        <v>0.82699999999999996</v>
      </c>
      <c r="S4341">
        <v>1.0349999999999999</v>
      </c>
      <c r="T4341">
        <v>55.84</v>
      </c>
      <c r="U4341">
        <v>0.97599999999999998</v>
      </c>
      <c r="V4341">
        <v>1.504</v>
      </c>
      <c r="W4341">
        <v>0.81499999999999995</v>
      </c>
      <c r="X4341">
        <v>1.0089999999999999</v>
      </c>
      <c r="Y4341" s="5">
        <f t="shared" si="545"/>
        <v>-18.828038479188763</v>
      </c>
      <c r="Z4341" s="5">
        <f t="shared" si="546"/>
        <v>-10.060755033772388</v>
      </c>
      <c r="AA4341" s="5">
        <f t="shared" si="547"/>
        <v>-11.090291388503562</v>
      </c>
      <c r="AB4341" s="5">
        <f t="shared" si="548"/>
        <v>-1354.3217989320535</v>
      </c>
      <c r="AC4341" s="5">
        <f t="shared" si="549"/>
        <v>-10.797626854857596</v>
      </c>
      <c r="AD4341" s="5">
        <f t="shared" si="550"/>
        <v>-13.434722365921671</v>
      </c>
      <c r="AE4341" s="5">
        <f t="shared" si="551"/>
        <v>-10.001548232355498</v>
      </c>
      <c r="AF4341" s="5">
        <f t="shared" si="552"/>
        <v>-10.961258673265053</v>
      </c>
    </row>
    <row r="4342" spans="1:32">
      <c r="A4342">
        <v>133</v>
      </c>
      <c r="B4342">
        <v>2011</v>
      </c>
      <c r="C4342">
        <v>181</v>
      </c>
      <c r="D4342">
        <v>1700</v>
      </c>
      <c r="E4342">
        <v>13.53</v>
      </c>
      <c r="F4342">
        <v>34.020000000000003</v>
      </c>
      <c r="G4342">
        <v>2.5840000000000001</v>
      </c>
      <c r="H4342">
        <v>0</v>
      </c>
      <c r="I4342">
        <v>30.74</v>
      </c>
      <c r="J4342">
        <v>32.85</v>
      </c>
      <c r="K4342">
        <v>142.30000000000001</v>
      </c>
      <c r="L4342">
        <v>0.998</v>
      </c>
      <c r="M4342">
        <v>987</v>
      </c>
      <c r="N4342">
        <v>1.129</v>
      </c>
      <c r="O4342">
        <v>30.42</v>
      </c>
      <c r="P4342">
        <v>27.47</v>
      </c>
      <c r="Q4342">
        <v>2.5169999999999999</v>
      </c>
      <c r="R4342">
        <v>0.81</v>
      </c>
      <c r="S4342">
        <v>1.0349999999999999</v>
      </c>
      <c r="T4342">
        <v>59.29</v>
      </c>
      <c r="U4342">
        <v>0.97399999999999998</v>
      </c>
      <c r="V4342">
        <v>1.502</v>
      </c>
      <c r="W4342">
        <v>0.81299999999999994</v>
      </c>
      <c r="X4342">
        <v>1.006</v>
      </c>
      <c r="Y4342" s="5">
        <f t="shared" si="545"/>
        <v>-18.898894647372465</v>
      </c>
      <c r="Z4342" s="5">
        <f t="shared" si="546"/>
        <v>-10.127820217724997</v>
      </c>
      <c r="AA4342" s="5">
        <f t="shared" si="547"/>
        <v>-11.258628597534777</v>
      </c>
      <c r="AB4342" s="5">
        <f t="shared" si="548"/>
        <v>-2117.0394833682976</v>
      </c>
      <c r="AC4342" s="5">
        <f t="shared" si="549"/>
        <v>-10.951311874597007</v>
      </c>
      <c r="AD4342" s="5">
        <f t="shared" si="550"/>
        <v>-13.629841849702768</v>
      </c>
      <c r="AE4342" s="5">
        <f t="shared" si="551"/>
        <v>-10.142848381999526</v>
      </c>
      <c r="AF4342" s="5">
        <f t="shared" si="552"/>
        <v>-11.112458174787832</v>
      </c>
    </row>
    <row r="4343" spans="1:32">
      <c r="A4343">
        <v>133</v>
      </c>
      <c r="B4343">
        <v>2011</v>
      </c>
      <c r="C4343">
        <v>181</v>
      </c>
      <c r="D4343">
        <v>1800</v>
      </c>
      <c r="E4343">
        <v>14.26</v>
      </c>
      <c r="F4343">
        <v>34.4</v>
      </c>
      <c r="G4343">
        <v>2.0510000000000002</v>
      </c>
      <c r="H4343">
        <v>0</v>
      </c>
      <c r="I4343">
        <v>31.28</v>
      </c>
      <c r="J4343">
        <v>28.97</v>
      </c>
      <c r="K4343">
        <v>170.5</v>
      </c>
      <c r="L4343">
        <v>0.51</v>
      </c>
      <c r="M4343">
        <v>987</v>
      </c>
      <c r="N4343">
        <v>0.67</v>
      </c>
      <c r="O4343">
        <v>30.61</v>
      </c>
      <c r="P4343">
        <v>27.17</v>
      </c>
      <c r="Q4343">
        <v>2.4769999999999999</v>
      </c>
      <c r="R4343">
        <v>0.79700000000000004</v>
      </c>
      <c r="S4343">
        <v>1.034</v>
      </c>
      <c r="T4343">
        <v>63.23</v>
      </c>
      <c r="U4343">
        <v>0.97299999999999998</v>
      </c>
      <c r="V4343">
        <v>1.5009999999999999</v>
      </c>
      <c r="W4343">
        <v>0.81200000000000006</v>
      </c>
      <c r="X4343">
        <v>1.0049999999999999</v>
      </c>
      <c r="Y4343" s="5">
        <f t="shared" si="545"/>
        <v>-18.584014970625915</v>
      </c>
      <c r="Z4343" s="5">
        <f t="shared" si="546"/>
        <v>-10.007998880351384</v>
      </c>
      <c r="AA4343" s="5">
        <f t="shared" si="547"/>
        <v>-11.192183275678289</v>
      </c>
      <c r="AB4343" s="5">
        <f t="shared" si="548"/>
        <v>-3624.2885455016972</v>
      </c>
      <c r="AC4343" s="5">
        <f t="shared" si="549"/>
        <v>-10.886605862186647</v>
      </c>
      <c r="AD4343" s="5">
        <f t="shared" si="550"/>
        <v>-13.549875047391707</v>
      </c>
      <c r="AE4343" s="5">
        <f t="shared" si="551"/>
        <v>-10.082703626095006</v>
      </c>
      <c r="AF4343" s="5">
        <f t="shared" si="552"/>
        <v>-11.046840503799951</v>
      </c>
    </row>
    <row r="4344" spans="1:32">
      <c r="A4344">
        <v>133</v>
      </c>
      <c r="B4344">
        <v>2011</v>
      </c>
      <c r="C4344">
        <v>181</v>
      </c>
      <c r="D4344">
        <v>1900</v>
      </c>
      <c r="E4344">
        <v>13.65</v>
      </c>
      <c r="F4344">
        <v>34.99</v>
      </c>
      <c r="G4344">
        <v>1.403</v>
      </c>
      <c r="H4344">
        <v>0</v>
      </c>
      <c r="I4344">
        <v>30.91</v>
      </c>
      <c r="J4344">
        <v>27.84</v>
      </c>
      <c r="K4344">
        <v>201.3</v>
      </c>
      <c r="L4344">
        <v>0.69599999999999995</v>
      </c>
      <c r="M4344">
        <v>986</v>
      </c>
      <c r="N4344">
        <v>0.90200000000000002</v>
      </c>
      <c r="O4344">
        <v>31.45</v>
      </c>
      <c r="P4344">
        <v>27.77</v>
      </c>
      <c r="Q4344">
        <v>2.4409999999999998</v>
      </c>
      <c r="R4344">
        <v>0.78900000000000003</v>
      </c>
      <c r="S4344">
        <v>1.0329999999999999</v>
      </c>
      <c r="T4344">
        <v>68.400000000000006</v>
      </c>
      <c r="U4344">
        <v>0.97199999999999998</v>
      </c>
      <c r="V4344">
        <v>1.502</v>
      </c>
      <c r="W4344">
        <v>0.81200000000000006</v>
      </c>
      <c r="X4344">
        <v>1.004</v>
      </c>
      <c r="Y4344" s="5">
        <f t="shared" si="545"/>
        <v>-18.603002752528891</v>
      </c>
      <c r="Z4344" s="5">
        <f t="shared" si="546"/>
        <v>-10.077749702485052</v>
      </c>
      <c r="AA4344" s="5">
        <f t="shared" si="547"/>
        <v>-11.31059545594699</v>
      </c>
      <c r="AB4344" s="5">
        <f t="shared" si="548"/>
        <v>612147.11512164376</v>
      </c>
      <c r="AC4344" s="5">
        <f t="shared" si="549"/>
        <v>-11.001547063493172</v>
      </c>
      <c r="AD4344" s="5">
        <f t="shared" si="550"/>
        <v>-13.705557080473849</v>
      </c>
      <c r="AE4344" s="5">
        <f t="shared" si="551"/>
        <v>-10.193580373723993</v>
      </c>
      <c r="AF4344" s="5">
        <f t="shared" si="552"/>
        <v>-11.163601010792613</v>
      </c>
    </row>
    <row r="4345" spans="1:32">
      <c r="A4345">
        <v>133</v>
      </c>
      <c r="B4345">
        <v>2011</v>
      </c>
      <c r="C4345">
        <v>181</v>
      </c>
      <c r="D4345">
        <v>2000</v>
      </c>
      <c r="E4345">
        <v>13.17</v>
      </c>
      <c r="F4345">
        <v>34</v>
      </c>
      <c r="G4345">
        <v>0.74199999999999999</v>
      </c>
      <c r="H4345">
        <v>0</v>
      </c>
      <c r="I4345">
        <v>30.4</v>
      </c>
      <c r="J4345">
        <v>29.17</v>
      </c>
      <c r="K4345">
        <v>141.5</v>
      </c>
      <c r="L4345">
        <v>0.34100000000000003</v>
      </c>
      <c r="M4345">
        <v>986</v>
      </c>
      <c r="N4345">
        <v>0.501</v>
      </c>
      <c r="O4345">
        <v>31.83</v>
      </c>
      <c r="P4345">
        <v>28.16</v>
      </c>
      <c r="Q4345">
        <v>2.4220000000000002</v>
      </c>
      <c r="R4345">
        <v>0.78800000000000003</v>
      </c>
      <c r="S4345">
        <v>1.032</v>
      </c>
      <c r="T4345">
        <v>73.2</v>
      </c>
      <c r="U4345">
        <v>0.97199999999999998</v>
      </c>
      <c r="V4345">
        <v>1.5029999999999999</v>
      </c>
      <c r="W4345">
        <v>0.81200000000000006</v>
      </c>
      <c r="X4345">
        <v>1.004</v>
      </c>
      <c r="Y4345" s="5">
        <f t="shared" si="545"/>
        <v>-18.639005988576269</v>
      </c>
      <c r="Z4345" s="5">
        <f t="shared" si="546"/>
        <v>-10.145206266593851</v>
      </c>
      <c r="AA4345" s="5">
        <f t="shared" si="547"/>
        <v>-11.387184677813147</v>
      </c>
      <c r="AB4345" s="5">
        <f t="shared" si="548"/>
        <v>4620.8567963602291</v>
      </c>
      <c r="AC4345" s="5">
        <f t="shared" si="549"/>
        <v>-11.080940269109856</v>
      </c>
      <c r="AD4345" s="5">
        <f t="shared" si="550"/>
        <v>-13.810434975781909</v>
      </c>
      <c r="AE4345" s="5">
        <f t="shared" si="551"/>
        <v>-10.266967353421505</v>
      </c>
      <c r="AF4345" s="5">
        <f t="shared" si="552"/>
        <v>-11.244202235972114</v>
      </c>
    </row>
    <row r="4346" spans="1:32">
      <c r="A4346">
        <v>133</v>
      </c>
      <c r="B4346">
        <v>2011</v>
      </c>
      <c r="C4346">
        <v>181</v>
      </c>
      <c r="D4346">
        <v>2100</v>
      </c>
      <c r="E4346">
        <v>12.96</v>
      </c>
      <c r="F4346">
        <v>31.91</v>
      </c>
      <c r="G4346">
        <v>0.14000000000000001</v>
      </c>
      <c r="H4346">
        <v>0</v>
      </c>
      <c r="I4346">
        <v>28.77</v>
      </c>
      <c r="J4346">
        <v>32.71</v>
      </c>
      <c r="K4346">
        <v>161.5</v>
      </c>
      <c r="L4346">
        <v>0.32500000000000001</v>
      </c>
      <c r="M4346">
        <v>986</v>
      </c>
      <c r="N4346">
        <v>0.222</v>
      </c>
      <c r="O4346">
        <v>31.98</v>
      </c>
      <c r="P4346">
        <v>28.5</v>
      </c>
      <c r="Q4346">
        <v>2.4209999999999998</v>
      </c>
      <c r="R4346">
        <v>0.79</v>
      </c>
      <c r="S4346">
        <v>1.03</v>
      </c>
      <c r="T4346">
        <v>78.099999999999994</v>
      </c>
      <c r="U4346">
        <v>0.97499999999999998</v>
      </c>
      <c r="V4346">
        <v>1.506</v>
      </c>
      <c r="W4346">
        <v>0.81399999999999995</v>
      </c>
      <c r="X4346">
        <v>1.0049999999999999</v>
      </c>
      <c r="Y4346" s="5">
        <f t="shared" si="545"/>
        <v>-18.754279731328758</v>
      </c>
      <c r="Z4346" s="5">
        <f t="shared" si="546"/>
        <v>-10.219469545286643</v>
      </c>
      <c r="AA4346" s="5">
        <f t="shared" si="547"/>
        <v>-11.449060220415124</v>
      </c>
      <c r="AB4346" s="5">
        <f t="shared" si="548"/>
        <v>2462.3214894329863</v>
      </c>
      <c r="AC4346" s="5">
        <f t="shared" si="549"/>
        <v>-11.166494928624752</v>
      </c>
      <c r="AD4346" s="5">
        <f t="shared" si="550"/>
        <v>-13.914223459963216</v>
      </c>
      <c r="AE4346" s="5">
        <f t="shared" si="551"/>
        <v>-10.342030093785</v>
      </c>
      <c r="AF4346" s="5">
        <f t="shared" si="552"/>
        <v>-11.320563468700556</v>
      </c>
    </row>
    <row r="4347" spans="1:32">
      <c r="A4347">
        <v>133</v>
      </c>
      <c r="B4347">
        <v>2011</v>
      </c>
      <c r="C4347">
        <v>181</v>
      </c>
      <c r="D4347">
        <v>2200</v>
      </c>
      <c r="E4347">
        <v>12.91</v>
      </c>
      <c r="F4347">
        <v>27.53</v>
      </c>
      <c r="G4347">
        <v>1E-3</v>
      </c>
      <c r="H4347">
        <v>0</v>
      </c>
      <c r="I4347">
        <v>25.19</v>
      </c>
      <c r="J4347">
        <v>47.47</v>
      </c>
      <c r="K4347">
        <v>86</v>
      </c>
      <c r="L4347">
        <v>0</v>
      </c>
      <c r="M4347">
        <v>987</v>
      </c>
      <c r="N4347">
        <v>0.2</v>
      </c>
      <c r="O4347">
        <v>31.74</v>
      </c>
      <c r="P4347">
        <v>28.5</v>
      </c>
      <c r="Q4347">
        <v>2.4369999999999998</v>
      </c>
      <c r="R4347">
        <v>0.79600000000000004</v>
      </c>
      <c r="S4347">
        <v>1.028</v>
      </c>
      <c r="T4347">
        <v>81.3</v>
      </c>
      <c r="U4347">
        <v>0.97599999999999998</v>
      </c>
      <c r="V4347">
        <v>1.51</v>
      </c>
      <c r="W4347">
        <v>0.81599999999999995</v>
      </c>
      <c r="X4347">
        <v>1.008</v>
      </c>
      <c r="Y4347" s="5">
        <f t="shared" si="545"/>
        <v>-18.840126423199877</v>
      </c>
      <c r="Z4347" s="5">
        <f t="shared" si="546"/>
        <v>-10.250101409075224</v>
      </c>
      <c r="AA4347" s="5">
        <f t="shared" si="547"/>
        <v>-11.438776921167246</v>
      </c>
      <c r="AB4347" s="5">
        <f t="shared" si="548"/>
        <v>1969.3737803216954</v>
      </c>
      <c r="AC4347" s="5">
        <f t="shared" si="549"/>
        <v>-11.171628306449859</v>
      </c>
      <c r="AD4347" s="5">
        <f t="shared" si="550"/>
        <v>-13.935089894083795</v>
      </c>
      <c r="AE4347" s="5">
        <f t="shared" si="551"/>
        <v>-10.352247457480077</v>
      </c>
      <c r="AF4347" s="5">
        <f t="shared" si="552"/>
        <v>-11.335977973893097</v>
      </c>
    </row>
    <row r="4348" spans="1:32">
      <c r="A4348">
        <v>133</v>
      </c>
      <c r="B4348">
        <v>2011</v>
      </c>
      <c r="C4348">
        <v>181</v>
      </c>
      <c r="D4348">
        <v>2300</v>
      </c>
      <c r="E4348">
        <v>12.89</v>
      </c>
      <c r="F4348">
        <v>23.41</v>
      </c>
      <c r="G4348">
        <v>0</v>
      </c>
      <c r="H4348">
        <v>0</v>
      </c>
      <c r="I4348">
        <v>22.03</v>
      </c>
      <c r="J4348">
        <v>63.82</v>
      </c>
      <c r="K4348">
        <v>115.2</v>
      </c>
      <c r="L4348">
        <v>0</v>
      </c>
      <c r="M4348">
        <v>987</v>
      </c>
      <c r="N4348">
        <v>0.2</v>
      </c>
      <c r="O4348">
        <v>31.16</v>
      </c>
      <c r="P4348">
        <v>28.17</v>
      </c>
      <c r="Q4348">
        <v>2.4550000000000001</v>
      </c>
      <c r="R4348">
        <v>0.80300000000000005</v>
      </c>
      <c r="S4348">
        <v>1.026</v>
      </c>
      <c r="T4348">
        <v>82.6</v>
      </c>
      <c r="U4348">
        <v>0.98499999999999999</v>
      </c>
      <c r="V4348">
        <v>1.5249999999999999</v>
      </c>
      <c r="W4348">
        <v>0.82199999999999995</v>
      </c>
      <c r="X4348">
        <v>1.018</v>
      </c>
      <c r="Y4348" s="5">
        <f t="shared" si="545"/>
        <v>-18.818477268414796</v>
      </c>
      <c r="Z4348" s="5">
        <f t="shared" si="546"/>
        <v>-10.223183663985413</v>
      </c>
      <c r="AA4348" s="5">
        <f t="shared" si="547"/>
        <v>-11.358638997612173</v>
      </c>
      <c r="AB4348" s="5">
        <f t="shared" si="548"/>
        <v>1879.3410895691115</v>
      </c>
      <c r="AC4348" s="5">
        <f t="shared" si="549"/>
        <v>-11.149310071050802</v>
      </c>
      <c r="AD4348" s="5">
        <f t="shared" si="550"/>
        <v>-13.927062386144961</v>
      </c>
      <c r="AE4348" s="5">
        <f t="shared" si="551"/>
        <v>-10.319632133443111</v>
      </c>
      <c r="AF4348" s="5">
        <f t="shared" si="552"/>
        <v>-11.317774166111226</v>
      </c>
    </row>
    <row r="4349" spans="1:32">
      <c r="A4349">
        <v>133</v>
      </c>
      <c r="B4349">
        <v>2011</v>
      </c>
      <c r="C4349">
        <v>181</v>
      </c>
      <c r="D4349">
        <v>2400</v>
      </c>
      <c r="E4349">
        <v>12.87</v>
      </c>
      <c r="F4349">
        <v>20.75</v>
      </c>
      <c r="G4349">
        <v>0</v>
      </c>
      <c r="H4349">
        <v>0</v>
      </c>
      <c r="I4349">
        <v>20.53</v>
      </c>
      <c r="J4349">
        <v>71.900000000000006</v>
      </c>
      <c r="K4349">
        <v>166.1</v>
      </c>
      <c r="L4349">
        <v>0</v>
      </c>
      <c r="M4349">
        <v>987</v>
      </c>
      <c r="N4349">
        <v>0.2</v>
      </c>
      <c r="O4349">
        <v>30.4</v>
      </c>
      <c r="P4349">
        <v>27.75</v>
      </c>
      <c r="Q4349">
        <v>2.4780000000000002</v>
      </c>
      <c r="R4349">
        <v>0.81100000000000005</v>
      </c>
      <c r="S4349">
        <v>1.024</v>
      </c>
      <c r="T4349">
        <v>82.6</v>
      </c>
      <c r="U4349">
        <v>0.997</v>
      </c>
      <c r="V4349">
        <v>1.54</v>
      </c>
      <c r="W4349">
        <v>0.82899999999999996</v>
      </c>
      <c r="X4349">
        <v>1.0269999999999999</v>
      </c>
      <c r="Y4349" s="5">
        <f t="shared" si="545"/>
        <v>-18.79177612298199</v>
      </c>
      <c r="Z4349" s="5">
        <f t="shared" si="546"/>
        <v>-10.184809353480826</v>
      </c>
      <c r="AA4349" s="5">
        <f t="shared" si="547"/>
        <v>-11.260822205878851</v>
      </c>
      <c r="AB4349" s="5">
        <f t="shared" si="548"/>
        <v>1948.0978188187526</v>
      </c>
      <c r="AC4349" s="5">
        <f t="shared" si="549"/>
        <v>-11.124049751320648</v>
      </c>
      <c r="AD4349" s="5">
        <f t="shared" si="550"/>
        <v>-13.895928288377084</v>
      </c>
      <c r="AE4349" s="5">
        <f t="shared" si="551"/>
        <v>-10.275477554733943</v>
      </c>
      <c r="AF4349" s="5">
        <f t="shared" si="552"/>
        <v>-11.276025913488425</v>
      </c>
    </row>
    <row r="4350" spans="1:32">
      <c r="A4350">
        <v>133</v>
      </c>
      <c r="B4350">
        <v>2011</v>
      </c>
      <c r="C4350">
        <v>182</v>
      </c>
      <c r="D4350">
        <v>100</v>
      </c>
      <c r="E4350">
        <v>12.85</v>
      </c>
      <c r="F4350">
        <v>19.309999999999999</v>
      </c>
      <c r="G4350">
        <v>0</v>
      </c>
      <c r="H4350">
        <v>0</v>
      </c>
      <c r="I4350">
        <v>19.68</v>
      </c>
      <c r="J4350">
        <v>78.2</v>
      </c>
      <c r="K4350">
        <v>172.4</v>
      </c>
      <c r="L4350">
        <v>0</v>
      </c>
      <c r="M4350">
        <v>987</v>
      </c>
      <c r="N4350">
        <v>0.2</v>
      </c>
      <c r="O4350">
        <v>29.87</v>
      </c>
      <c r="P4350">
        <v>27.58</v>
      </c>
      <c r="Q4350">
        <v>2.508</v>
      </c>
      <c r="R4350">
        <v>0.82</v>
      </c>
      <c r="S4350">
        <v>1.0229999999999999</v>
      </c>
      <c r="T4350">
        <v>81.5</v>
      </c>
      <c r="U4350">
        <v>1.0009999999999999</v>
      </c>
      <c r="V4350">
        <v>1.544</v>
      </c>
      <c r="W4350">
        <v>0.83199999999999996</v>
      </c>
      <c r="X4350">
        <v>1.0309999999999999</v>
      </c>
      <c r="Y4350" s="5">
        <f t="shared" si="545"/>
        <v>-18.890310121667721</v>
      </c>
      <c r="Z4350" s="5">
        <f t="shared" si="546"/>
        <v>-10.198369833710572</v>
      </c>
      <c r="AA4350" s="5">
        <f t="shared" si="547"/>
        <v>-11.220697179706521</v>
      </c>
      <c r="AB4350" s="5">
        <f t="shared" si="548"/>
        <v>2117.8187348949068</v>
      </c>
      <c r="AC4350" s="5">
        <f t="shared" si="549"/>
        <v>-11.109606415594474</v>
      </c>
      <c r="AD4350" s="5">
        <f t="shared" si="550"/>
        <v>-13.872832908445385</v>
      </c>
      <c r="AE4350" s="5">
        <f t="shared" si="551"/>
        <v>-10.258632644276435</v>
      </c>
      <c r="AF4350" s="5">
        <f t="shared" si="552"/>
        <v>-11.261111757552229</v>
      </c>
    </row>
    <row r="4351" spans="1:32">
      <c r="A4351">
        <v>133</v>
      </c>
      <c r="B4351">
        <v>2011</v>
      </c>
      <c r="C4351">
        <v>182</v>
      </c>
      <c r="D4351">
        <v>200</v>
      </c>
      <c r="E4351">
        <v>12.83</v>
      </c>
      <c r="F4351">
        <v>18.32</v>
      </c>
      <c r="G4351">
        <v>0</v>
      </c>
      <c r="H4351">
        <v>0</v>
      </c>
      <c r="I4351">
        <v>18.82</v>
      </c>
      <c r="J4351">
        <v>81.8</v>
      </c>
      <c r="K4351">
        <v>170.6</v>
      </c>
      <c r="L4351">
        <v>0</v>
      </c>
      <c r="M4351">
        <v>987</v>
      </c>
      <c r="N4351">
        <v>0.2</v>
      </c>
      <c r="O4351">
        <v>29.5</v>
      </c>
      <c r="P4351">
        <v>27.59</v>
      </c>
      <c r="Q4351">
        <v>2.5409999999999999</v>
      </c>
      <c r="R4351">
        <v>0.83099999999999996</v>
      </c>
      <c r="S4351">
        <v>1.022</v>
      </c>
      <c r="T4351">
        <v>81.599999999999994</v>
      </c>
      <c r="U4351">
        <v>0.997</v>
      </c>
      <c r="V4351">
        <v>1.5389999999999999</v>
      </c>
      <c r="W4351">
        <v>0.83</v>
      </c>
      <c r="X4351">
        <v>1.0269999999999999</v>
      </c>
      <c r="Y4351" s="5">
        <f t="shared" si="545"/>
        <v>-19.068236460000609</v>
      </c>
      <c r="Z4351" s="5">
        <f t="shared" si="546"/>
        <v>-10.255483543431065</v>
      </c>
      <c r="AA4351" s="5">
        <f t="shared" si="547"/>
        <v>-11.217701229453082</v>
      </c>
      <c r="AB4351" s="5">
        <f t="shared" si="548"/>
        <v>2102.0680922348461</v>
      </c>
      <c r="AC4351" s="5">
        <f t="shared" si="549"/>
        <v>-11.091447179963428</v>
      </c>
      <c r="AD4351" s="5">
        <f t="shared" si="550"/>
        <v>-13.849741679408801</v>
      </c>
      <c r="AE4351" s="5">
        <f t="shared" si="551"/>
        <v>-10.25046003022069</v>
      </c>
      <c r="AF4351" s="5">
        <f t="shared" si="552"/>
        <v>-11.242963252252403</v>
      </c>
    </row>
    <row r="4352" spans="1:32">
      <c r="A4352">
        <v>133</v>
      </c>
      <c r="B4352">
        <v>2011</v>
      </c>
      <c r="C4352">
        <v>182</v>
      </c>
      <c r="D4352">
        <v>300</v>
      </c>
      <c r="E4352">
        <v>12.81</v>
      </c>
      <c r="F4352">
        <v>17.64</v>
      </c>
      <c r="G4352">
        <v>0</v>
      </c>
      <c r="H4352">
        <v>0</v>
      </c>
      <c r="I4352">
        <v>18.38</v>
      </c>
      <c r="J4352">
        <v>84.6</v>
      </c>
      <c r="K4352">
        <v>136.19999999999999</v>
      </c>
      <c r="L4352">
        <v>0</v>
      </c>
      <c r="M4352">
        <v>987</v>
      </c>
      <c r="N4352">
        <v>0.2</v>
      </c>
      <c r="O4352">
        <v>29.03</v>
      </c>
      <c r="P4352">
        <v>27.45</v>
      </c>
      <c r="Q4352">
        <v>2.5750000000000002</v>
      </c>
      <c r="R4352">
        <v>0.84199999999999997</v>
      </c>
      <c r="S4352">
        <v>1.022</v>
      </c>
      <c r="T4352">
        <v>81.8</v>
      </c>
      <c r="U4352">
        <v>0.996</v>
      </c>
      <c r="V4352">
        <v>1.5349999999999999</v>
      </c>
      <c r="W4352">
        <v>0.83</v>
      </c>
      <c r="X4352">
        <v>1.0249999999999999</v>
      </c>
      <c r="Y4352" s="5">
        <f t="shared" si="545"/>
        <v>-19.197681525786038</v>
      </c>
      <c r="Z4352" s="5">
        <f t="shared" si="546"/>
        <v>-10.284438227932077</v>
      </c>
      <c r="AA4352" s="5">
        <f t="shared" si="547"/>
        <v>-11.188996807601011</v>
      </c>
      <c r="AB4352" s="5">
        <f t="shared" si="548"/>
        <v>2102.8315183180916</v>
      </c>
      <c r="AC4352" s="5">
        <f t="shared" si="549"/>
        <v>-11.058041406458981</v>
      </c>
      <c r="AD4352" s="5">
        <f t="shared" si="550"/>
        <v>-13.793564966475088</v>
      </c>
      <c r="AE4352" s="5">
        <f t="shared" si="551"/>
        <v>-10.224304771430457</v>
      </c>
      <c r="AF4352" s="5">
        <f t="shared" si="552"/>
        <v>-11.2041135156111</v>
      </c>
    </row>
    <row r="4353" spans="1:32">
      <c r="A4353">
        <v>133</v>
      </c>
      <c r="B4353">
        <v>2011</v>
      </c>
      <c r="C4353">
        <v>182</v>
      </c>
      <c r="D4353">
        <v>400</v>
      </c>
      <c r="E4353">
        <v>12.8</v>
      </c>
      <c r="F4353">
        <v>17.399999999999999</v>
      </c>
      <c r="G4353">
        <v>0</v>
      </c>
      <c r="H4353">
        <v>0</v>
      </c>
      <c r="I4353">
        <v>18.5</v>
      </c>
      <c r="J4353">
        <v>84.6</v>
      </c>
      <c r="K4353">
        <v>74.900000000000006</v>
      </c>
      <c r="L4353">
        <v>4.0000000000000001E-3</v>
      </c>
      <c r="M4353">
        <v>987</v>
      </c>
      <c r="N4353">
        <v>0.2</v>
      </c>
      <c r="O4353">
        <v>28.58</v>
      </c>
      <c r="P4353">
        <v>27.37</v>
      </c>
      <c r="Q4353">
        <v>2.61</v>
      </c>
      <c r="R4353">
        <v>0.85199999999999998</v>
      </c>
      <c r="S4353">
        <v>1.022</v>
      </c>
      <c r="T4353">
        <v>81.8</v>
      </c>
      <c r="U4353">
        <v>0.995</v>
      </c>
      <c r="V4353">
        <v>1.532</v>
      </c>
      <c r="W4353">
        <v>0.83</v>
      </c>
      <c r="X4353">
        <v>1.0229999999999999</v>
      </c>
      <c r="Y4353" s="5">
        <f t="shared" si="545"/>
        <v>-19.353528352256109</v>
      </c>
      <c r="Z4353" s="5">
        <f t="shared" si="546"/>
        <v>-10.319514253854784</v>
      </c>
      <c r="AA4353" s="5">
        <f t="shared" si="547"/>
        <v>-11.172660139925707</v>
      </c>
      <c r="AB4353" s="5">
        <f t="shared" si="548"/>
        <v>2118.9239480851875</v>
      </c>
      <c r="AC4353" s="5">
        <f t="shared" si="549"/>
        <v>-11.036874974702204</v>
      </c>
      <c r="AD4353" s="5">
        <f t="shared" si="550"/>
        <v>-13.757948534482965</v>
      </c>
      <c r="AE4353" s="5">
        <f t="shared" si="551"/>
        <v>-10.20941875021928</v>
      </c>
      <c r="AF4353" s="5">
        <f t="shared" si="552"/>
        <v>-11.177691295964582</v>
      </c>
    </row>
    <row r="4354" spans="1:32">
      <c r="A4354">
        <v>133</v>
      </c>
      <c r="B4354">
        <v>2011</v>
      </c>
      <c r="C4354">
        <v>182</v>
      </c>
      <c r="D4354">
        <v>500</v>
      </c>
      <c r="E4354">
        <v>12.78</v>
      </c>
      <c r="F4354">
        <v>17.43</v>
      </c>
      <c r="G4354">
        <v>0</v>
      </c>
      <c r="H4354">
        <v>0</v>
      </c>
      <c r="I4354">
        <v>18.41</v>
      </c>
      <c r="J4354">
        <v>84</v>
      </c>
      <c r="K4354">
        <v>127.8</v>
      </c>
      <c r="L4354">
        <v>0</v>
      </c>
      <c r="M4354">
        <v>988</v>
      </c>
      <c r="N4354">
        <v>0.2</v>
      </c>
      <c r="O4354">
        <v>28.28</v>
      </c>
      <c r="P4354">
        <v>27.37</v>
      </c>
      <c r="Q4354">
        <v>2.6419999999999999</v>
      </c>
      <c r="R4354">
        <v>0.86399999999999999</v>
      </c>
      <c r="S4354">
        <v>1.022</v>
      </c>
      <c r="T4354">
        <v>85.8</v>
      </c>
      <c r="U4354">
        <v>0.995</v>
      </c>
      <c r="V4354">
        <v>1.53</v>
      </c>
      <c r="W4354">
        <v>0.82899999999999996</v>
      </c>
      <c r="X4354">
        <v>1.022</v>
      </c>
      <c r="Y4354" s="5">
        <f t="shared" si="545"/>
        <v>-19.522415352181259</v>
      </c>
      <c r="Z4354" s="5">
        <f t="shared" si="546"/>
        <v>-10.379596375597826</v>
      </c>
      <c r="AA4354" s="5">
        <f t="shared" si="547"/>
        <v>-11.172660139925707</v>
      </c>
      <c r="AB4354" s="5">
        <f t="shared" si="548"/>
        <v>1696.5953284386464</v>
      </c>
      <c r="AC4354" s="5">
        <f t="shared" si="549"/>
        <v>-11.036874974702204</v>
      </c>
      <c r="AD4354" s="5">
        <f t="shared" si="550"/>
        <v>-13.747733652560148</v>
      </c>
      <c r="AE4354" s="5">
        <f t="shared" si="551"/>
        <v>-10.204416101076882</v>
      </c>
      <c r="AF4354" s="5">
        <f t="shared" si="552"/>
        <v>-11.172660139925707</v>
      </c>
    </row>
    <row r="4355" spans="1:32">
      <c r="A4355">
        <v>133</v>
      </c>
      <c r="B4355">
        <v>2011</v>
      </c>
      <c r="C4355">
        <v>182</v>
      </c>
      <c r="D4355">
        <v>600</v>
      </c>
      <c r="E4355">
        <v>12.76</v>
      </c>
      <c r="F4355">
        <v>17.18</v>
      </c>
      <c r="G4355">
        <v>0</v>
      </c>
      <c r="H4355">
        <v>0</v>
      </c>
      <c r="I4355">
        <v>17.64</v>
      </c>
      <c r="J4355">
        <v>87.1</v>
      </c>
      <c r="K4355">
        <v>95.5</v>
      </c>
      <c r="L4355">
        <v>0</v>
      </c>
      <c r="M4355">
        <v>988</v>
      </c>
      <c r="N4355">
        <v>0.2</v>
      </c>
      <c r="O4355">
        <v>28.09</v>
      </c>
      <c r="P4355">
        <v>27.48</v>
      </c>
      <c r="Q4355">
        <v>2.6739999999999999</v>
      </c>
      <c r="R4355">
        <v>0.876</v>
      </c>
      <c r="S4355">
        <v>1.022</v>
      </c>
      <c r="T4355">
        <v>68.25</v>
      </c>
      <c r="U4355">
        <v>0.995</v>
      </c>
      <c r="V4355">
        <v>1.5289999999999999</v>
      </c>
      <c r="W4355">
        <v>0.82799999999999996</v>
      </c>
      <c r="X4355">
        <v>1.022</v>
      </c>
      <c r="Y4355" s="5">
        <f t="shared" si="545"/>
        <v>-19.732068366540464</v>
      </c>
      <c r="Z4355" s="5">
        <f t="shared" si="546"/>
        <v>-10.460655313551767</v>
      </c>
      <c r="AA4355" s="5">
        <f t="shared" si="547"/>
        <v>-11.195135381719236</v>
      </c>
      <c r="AB4355" s="5">
        <f t="shared" si="548"/>
        <v>-48679.978207573135</v>
      </c>
      <c r="AC4355" s="5">
        <f t="shared" si="549"/>
        <v>-11.059068216043297</v>
      </c>
      <c r="AD4355" s="5">
        <f t="shared" si="550"/>
        <v>-13.770480093967643</v>
      </c>
      <c r="AE4355" s="5">
        <f t="shared" si="551"/>
        <v>-10.219872403424445</v>
      </c>
      <c r="AF4355" s="5">
        <f t="shared" si="552"/>
        <v>-11.195135381719236</v>
      </c>
    </row>
    <row r="4356" spans="1:32">
      <c r="A4356">
        <v>133</v>
      </c>
      <c r="B4356">
        <v>2011</v>
      </c>
      <c r="C4356">
        <v>182</v>
      </c>
      <c r="D4356">
        <v>700</v>
      </c>
      <c r="E4356">
        <v>12.75</v>
      </c>
      <c r="F4356">
        <v>16.79</v>
      </c>
      <c r="G4356">
        <v>6.0999999999999999E-2</v>
      </c>
      <c r="H4356">
        <v>0</v>
      </c>
      <c r="I4356">
        <v>17.57</v>
      </c>
      <c r="J4356">
        <v>87.8</v>
      </c>
      <c r="K4356">
        <v>92.2</v>
      </c>
      <c r="L4356">
        <v>0</v>
      </c>
      <c r="M4356">
        <v>988</v>
      </c>
      <c r="N4356">
        <v>0.2</v>
      </c>
      <c r="O4356">
        <v>27.64</v>
      </c>
      <c r="P4356">
        <v>27.35</v>
      </c>
      <c r="Q4356">
        <v>2.7149999999999999</v>
      </c>
      <c r="R4356">
        <v>0.88900000000000001</v>
      </c>
      <c r="S4356">
        <v>1.022</v>
      </c>
      <c r="T4356">
        <v>67.709999999999994</v>
      </c>
      <c r="U4356">
        <v>0.98699999999999999</v>
      </c>
      <c r="V4356">
        <v>1.5129999999999999</v>
      </c>
      <c r="W4356">
        <v>0.82099999999999995</v>
      </c>
      <c r="X4356">
        <v>1.0129999999999999</v>
      </c>
      <c r="Y4356" s="5">
        <f t="shared" si="545"/>
        <v>-19.900850363669345</v>
      </c>
      <c r="Z4356" s="5">
        <f t="shared" si="546"/>
        <v>-10.5010100617099</v>
      </c>
      <c r="AA4356" s="5">
        <f t="shared" si="547"/>
        <v>-11.168583424225835</v>
      </c>
      <c r="AB4356" s="5">
        <f t="shared" si="548"/>
        <v>-19423.70259756521</v>
      </c>
      <c r="AC4356" s="5">
        <f t="shared" si="549"/>
        <v>-10.992652651701166</v>
      </c>
      <c r="AD4356" s="5">
        <f t="shared" si="550"/>
        <v>-13.655910679582114</v>
      </c>
      <c r="AE4356" s="5">
        <f t="shared" si="551"/>
        <v>-10.160702336334026</v>
      </c>
      <c r="AF4356" s="5">
        <f t="shared" si="552"/>
        <v>-11.12332675204175</v>
      </c>
    </row>
    <row r="4357" spans="1:32">
      <c r="A4357">
        <v>133</v>
      </c>
      <c r="B4357">
        <v>2011</v>
      </c>
      <c r="C4357">
        <v>182</v>
      </c>
      <c r="D4357">
        <v>800</v>
      </c>
      <c r="E4357">
        <v>12.77</v>
      </c>
      <c r="F4357">
        <v>17.37</v>
      </c>
      <c r="G4357">
        <v>0.40699999999999997</v>
      </c>
      <c r="H4357">
        <v>0</v>
      </c>
      <c r="I4357">
        <v>18.91</v>
      </c>
      <c r="J4357">
        <v>81.2</v>
      </c>
      <c r="K4357">
        <v>85.7</v>
      </c>
      <c r="L4357">
        <v>1.7000000000000001E-2</v>
      </c>
      <c r="M4357">
        <v>989</v>
      </c>
      <c r="N4357">
        <v>0.2</v>
      </c>
      <c r="O4357">
        <v>26.74</v>
      </c>
      <c r="P4357">
        <v>26.71</v>
      </c>
      <c r="Q4357">
        <v>2.7530000000000001</v>
      </c>
      <c r="R4357">
        <v>0.90300000000000002</v>
      </c>
      <c r="S4357">
        <v>1.0229999999999999</v>
      </c>
      <c r="T4357">
        <v>67.16</v>
      </c>
      <c r="U4357">
        <v>0.98</v>
      </c>
      <c r="V4357">
        <v>1.5</v>
      </c>
      <c r="W4357">
        <v>0.81499999999999995</v>
      </c>
      <c r="X4357">
        <v>1.006</v>
      </c>
      <c r="Y4357" s="5">
        <f t="shared" si="545"/>
        <v>-19.863971626503815</v>
      </c>
      <c r="Z4357" s="5">
        <f t="shared" si="546"/>
        <v>-10.449362027524142</v>
      </c>
      <c r="AA4357" s="5">
        <f t="shared" si="547"/>
        <v>-11.044650554977864</v>
      </c>
      <c r="AB4357" s="5">
        <f t="shared" si="548"/>
        <v>-8983.3348450046633</v>
      </c>
      <c r="AC4357" s="5">
        <f t="shared" si="549"/>
        <v>-10.831099731417373</v>
      </c>
      <c r="AD4357" s="5">
        <f t="shared" si="550"/>
        <v>-13.431643671491759</v>
      </c>
      <c r="AE4357" s="5">
        <f t="shared" si="551"/>
        <v>-10.014135748861175</v>
      </c>
      <c r="AF4357" s="5">
        <f t="shared" si="552"/>
        <v>-10.960191518644287</v>
      </c>
    </row>
    <row r="4358" spans="1:32">
      <c r="A4358">
        <v>133</v>
      </c>
      <c r="B4358">
        <v>2011</v>
      </c>
      <c r="C4358">
        <v>182</v>
      </c>
      <c r="D4358">
        <v>900</v>
      </c>
      <c r="E4358">
        <v>12.83</v>
      </c>
      <c r="F4358">
        <v>20.6</v>
      </c>
      <c r="G4358">
        <v>0.65200000000000002</v>
      </c>
      <c r="H4358">
        <v>0</v>
      </c>
      <c r="I4358">
        <v>20.22</v>
      </c>
      <c r="J4358">
        <v>75.7</v>
      </c>
      <c r="K4358">
        <v>112</v>
      </c>
      <c r="L4358">
        <v>0.19800000000000001</v>
      </c>
      <c r="M4358">
        <v>989</v>
      </c>
      <c r="N4358">
        <v>0.2</v>
      </c>
      <c r="O4358">
        <v>25.6</v>
      </c>
      <c r="P4358">
        <v>25.8</v>
      </c>
      <c r="Q4358">
        <v>2.7890000000000001</v>
      </c>
      <c r="R4358">
        <v>0.91500000000000004</v>
      </c>
      <c r="S4358">
        <v>1.0229999999999999</v>
      </c>
      <c r="T4358">
        <v>62.57</v>
      </c>
      <c r="U4358">
        <v>0.97899999999999998</v>
      </c>
      <c r="V4358">
        <v>1.496</v>
      </c>
      <c r="W4358">
        <v>0.81499999999999995</v>
      </c>
      <c r="X4358">
        <v>1.0049999999999999</v>
      </c>
      <c r="Y4358" s="5">
        <f t="shared" si="545"/>
        <v>-19.720171981446086</v>
      </c>
      <c r="Z4358" s="5">
        <f t="shared" si="546"/>
        <v>-10.339386193681912</v>
      </c>
      <c r="AA4358" s="5">
        <f t="shared" si="547"/>
        <v>-10.866325360924746</v>
      </c>
      <c r="AB4358" s="5">
        <f t="shared" si="548"/>
        <v>-2560.4114474240464</v>
      </c>
      <c r="AC4358" s="5">
        <f t="shared" si="549"/>
        <v>-10.651449663807966</v>
      </c>
      <c r="AD4358" s="5">
        <f t="shared" si="550"/>
        <v>-13.193470452733255</v>
      </c>
      <c r="AE4358" s="5">
        <f t="shared" si="551"/>
        <v>-9.8529296188473481</v>
      </c>
      <c r="AF4358" s="5">
        <f t="shared" si="552"/>
        <v>-10.77838892146314</v>
      </c>
    </row>
    <row r="4359" spans="1:32">
      <c r="A4359">
        <v>133</v>
      </c>
      <c r="B4359">
        <v>2011</v>
      </c>
      <c r="C4359">
        <v>182</v>
      </c>
      <c r="D4359">
        <v>1000</v>
      </c>
      <c r="E4359">
        <v>13.54</v>
      </c>
      <c r="F4359">
        <v>22.51</v>
      </c>
      <c r="G4359">
        <v>1.403</v>
      </c>
      <c r="H4359">
        <v>0</v>
      </c>
      <c r="I4359">
        <v>21.29</v>
      </c>
      <c r="J4359">
        <v>71.7</v>
      </c>
      <c r="K4359">
        <v>88.6</v>
      </c>
      <c r="L4359">
        <v>0.43099999999999999</v>
      </c>
      <c r="M4359">
        <v>989</v>
      </c>
      <c r="N4359">
        <v>0.2</v>
      </c>
      <c r="O4359">
        <v>26.01</v>
      </c>
      <c r="P4359">
        <v>26.36</v>
      </c>
      <c r="Q4359">
        <v>2.819</v>
      </c>
      <c r="R4359">
        <v>0.92600000000000005</v>
      </c>
      <c r="S4359">
        <v>1.024</v>
      </c>
      <c r="T4359">
        <v>56.82</v>
      </c>
      <c r="U4359">
        <v>0.97899999999999998</v>
      </c>
      <c r="V4359">
        <v>1.494</v>
      </c>
      <c r="W4359">
        <v>0.81399999999999995</v>
      </c>
      <c r="X4359">
        <v>1.0049999999999999</v>
      </c>
      <c r="Y4359" s="5">
        <f t="shared" si="545"/>
        <v>-20.079327504584636</v>
      </c>
      <c r="Z4359" s="5">
        <f t="shared" si="546"/>
        <v>-10.497135155310682</v>
      </c>
      <c r="AA4359" s="5">
        <f t="shared" si="547"/>
        <v>-10.980312941102062</v>
      </c>
      <c r="AB4359" s="5">
        <f t="shared" si="548"/>
        <v>-1443.2182551483022</v>
      </c>
      <c r="AC4359" s="5">
        <f t="shared" si="549"/>
        <v>-10.758275488862367</v>
      </c>
      <c r="AD4359" s="5">
        <f t="shared" si="550"/>
        <v>-13.316777038025545</v>
      </c>
      <c r="AE4359" s="5">
        <f t="shared" si="551"/>
        <v>-9.9466054573465588</v>
      </c>
      <c r="AF4359" s="5">
        <f t="shared" si="552"/>
        <v>-10.886528521533416</v>
      </c>
    </row>
    <row r="4360" spans="1:32">
      <c r="A4360">
        <v>133</v>
      </c>
      <c r="B4360">
        <v>2011</v>
      </c>
      <c r="C4360">
        <v>182</v>
      </c>
      <c r="D4360">
        <v>1100</v>
      </c>
      <c r="E4360">
        <v>13.9</v>
      </c>
      <c r="F4360">
        <v>26.92</v>
      </c>
      <c r="G4360">
        <v>2.3479999999999999</v>
      </c>
      <c r="H4360">
        <v>0</v>
      </c>
      <c r="I4360">
        <v>24.32</v>
      </c>
      <c r="J4360">
        <v>58.61</v>
      </c>
      <c r="K4360">
        <v>98.3</v>
      </c>
      <c r="L4360">
        <v>0.66200000000000003</v>
      </c>
      <c r="M4360">
        <v>989</v>
      </c>
      <c r="N4360">
        <v>0.2</v>
      </c>
      <c r="O4360">
        <v>24.43</v>
      </c>
      <c r="P4360">
        <v>24.85</v>
      </c>
      <c r="Q4360">
        <v>2.839</v>
      </c>
      <c r="R4360">
        <v>0.93400000000000005</v>
      </c>
      <c r="S4360">
        <v>1.026</v>
      </c>
      <c r="T4360">
        <v>52.43</v>
      </c>
      <c r="U4360">
        <v>0.99299999999999999</v>
      </c>
      <c r="V4360">
        <v>1.5109999999999999</v>
      </c>
      <c r="W4360">
        <v>0.82199999999999995</v>
      </c>
      <c r="X4360">
        <v>1.018</v>
      </c>
      <c r="Y4360" s="5">
        <f t="shared" si="545"/>
        <v>-19.637696512778824</v>
      </c>
      <c r="Z4360" s="5">
        <f t="shared" si="546"/>
        <v>-10.259265086591755</v>
      </c>
      <c r="AA4360" s="5">
        <f t="shared" si="547"/>
        <v>-10.700613362462214</v>
      </c>
      <c r="AB4360" s="5">
        <f t="shared" si="548"/>
        <v>-906.93754125684427</v>
      </c>
      <c r="AC4360" s="5">
        <f t="shared" si="549"/>
        <v>-10.542172073043865</v>
      </c>
      <c r="AD4360" s="5">
        <f t="shared" si="550"/>
        <v>-13.046337793368062</v>
      </c>
      <c r="AE4360" s="5">
        <f t="shared" si="551"/>
        <v>-9.7235119315974146</v>
      </c>
      <c r="AF4360" s="5">
        <f t="shared" si="552"/>
        <v>-10.66218982054548</v>
      </c>
    </row>
    <row r="4361" spans="1:32">
      <c r="A4361">
        <v>133</v>
      </c>
      <c r="B4361">
        <v>2011</v>
      </c>
      <c r="C4361">
        <v>182</v>
      </c>
      <c r="D4361">
        <v>1200</v>
      </c>
      <c r="E4361">
        <v>13.49</v>
      </c>
      <c r="F4361">
        <v>31.16</v>
      </c>
      <c r="G4361">
        <v>2.855</v>
      </c>
      <c r="H4361">
        <v>0</v>
      </c>
      <c r="I4361">
        <v>27.05</v>
      </c>
      <c r="J4361">
        <v>51.6</v>
      </c>
      <c r="K4361">
        <v>97.6</v>
      </c>
      <c r="L4361">
        <v>0.58299999999999996</v>
      </c>
      <c r="M4361">
        <v>988</v>
      </c>
      <c r="N4361">
        <v>0.2</v>
      </c>
      <c r="O4361">
        <v>25.27</v>
      </c>
      <c r="P4361">
        <v>25.53</v>
      </c>
      <c r="Q4361">
        <v>2.8460000000000001</v>
      </c>
      <c r="R4361">
        <v>0.93799999999999994</v>
      </c>
      <c r="S4361">
        <v>1.0269999999999999</v>
      </c>
      <c r="T4361">
        <v>50.61</v>
      </c>
      <c r="U4361">
        <v>1.002</v>
      </c>
      <c r="V4361">
        <v>1.5229999999999999</v>
      </c>
      <c r="W4361">
        <v>0.82599999999999996</v>
      </c>
      <c r="X4361">
        <v>1.0289999999999999</v>
      </c>
      <c r="Y4361" s="5">
        <f t="shared" si="545"/>
        <v>-19.915642050519949</v>
      </c>
      <c r="Z4361" s="5">
        <f t="shared" si="546"/>
        <v>-10.401699215337292</v>
      </c>
      <c r="AA4361" s="5">
        <f t="shared" si="547"/>
        <v>-10.833969577537555</v>
      </c>
      <c r="AB4361" s="5">
        <f t="shared" si="548"/>
        <v>-834.44768768198162</v>
      </c>
      <c r="AC4361" s="5">
        <f t="shared" si="549"/>
        <v>-10.712434513620828</v>
      </c>
      <c r="AD4361" s="5">
        <f t="shared" si="550"/>
        <v>-13.263271732855161</v>
      </c>
      <c r="AE4361" s="5">
        <f t="shared" si="551"/>
        <v>-9.8592736567919701</v>
      </c>
      <c r="AF4361" s="5">
        <f t="shared" si="552"/>
        <v>-10.843696127169483</v>
      </c>
    </row>
    <row r="4362" spans="1:32">
      <c r="A4362">
        <v>133</v>
      </c>
      <c r="B4362">
        <v>2011</v>
      </c>
      <c r="C4362">
        <v>182</v>
      </c>
      <c r="D4362">
        <v>1300</v>
      </c>
      <c r="E4362">
        <v>13.8</v>
      </c>
      <c r="F4362">
        <v>34.130000000000003</v>
      </c>
      <c r="G4362">
        <v>3.165</v>
      </c>
      <c r="H4362">
        <v>0</v>
      </c>
      <c r="I4362">
        <v>29.18</v>
      </c>
      <c r="J4362">
        <v>43.59</v>
      </c>
      <c r="K4362">
        <v>149.30000000000001</v>
      </c>
      <c r="L4362">
        <v>0.52400000000000002</v>
      </c>
      <c r="M4362">
        <v>988</v>
      </c>
      <c r="N4362">
        <v>0.2</v>
      </c>
      <c r="O4362">
        <v>26.12</v>
      </c>
      <c r="P4362">
        <v>26</v>
      </c>
      <c r="Q4362">
        <v>2.84</v>
      </c>
      <c r="R4362">
        <v>0.93500000000000005</v>
      </c>
      <c r="S4362">
        <v>1.028</v>
      </c>
      <c r="T4362">
        <v>47.25</v>
      </c>
      <c r="U4362">
        <v>0.98499999999999999</v>
      </c>
      <c r="V4362">
        <v>1.496</v>
      </c>
      <c r="W4362">
        <v>0.80900000000000005</v>
      </c>
      <c r="X4362">
        <v>1.0129999999999999</v>
      </c>
      <c r="Y4362" s="5">
        <f t="shared" si="545"/>
        <v>-20.055768057416714</v>
      </c>
      <c r="Z4362" s="5">
        <f t="shared" si="546"/>
        <v>-10.473965050557251</v>
      </c>
      <c r="AA4362" s="5">
        <f t="shared" si="547"/>
        <v>-10.929546881656531</v>
      </c>
      <c r="AB4362" s="5">
        <f t="shared" si="548"/>
        <v>-687.37400290764651</v>
      </c>
      <c r="AC4362" s="5">
        <f t="shared" si="549"/>
        <v>-10.718750125302202</v>
      </c>
      <c r="AD4362" s="5">
        <f t="shared" si="550"/>
        <v>-13.240776506027101</v>
      </c>
      <c r="AE4362" s="5">
        <f t="shared" si="551"/>
        <v>-9.8586632957842077</v>
      </c>
      <c r="AF4362" s="5">
        <f t="shared" si="552"/>
        <v>-10.855983521706401</v>
      </c>
    </row>
    <row r="4363" spans="1:32">
      <c r="A4363">
        <v>133</v>
      </c>
      <c r="B4363">
        <v>2011</v>
      </c>
      <c r="C4363">
        <v>182</v>
      </c>
      <c r="D4363">
        <v>1400</v>
      </c>
      <c r="E4363">
        <v>13.6</v>
      </c>
      <c r="F4363">
        <v>35.47</v>
      </c>
      <c r="G4363">
        <v>3.2719999999999998</v>
      </c>
      <c r="H4363">
        <v>0</v>
      </c>
      <c r="I4363">
        <v>30.14</v>
      </c>
      <c r="J4363">
        <v>35.4</v>
      </c>
      <c r="K4363">
        <v>231</v>
      </c>
      <c r="L4363">
        <v>0.68100000000000005</v>
      </c>
      <c r="M4363">
        <v>988</v>
      </c>
      <c r="N4363">
        <v>0.2</v>
      </c>
      <c r="O4363">
        <v>27.2</v>
      </c>
      <c r="P4363">
        <v>26.54</v>
      </c>
      <c r="Q4363">
        <v>2.82</v>
      </c>
      <c r="R4363">
        <v>0.92600000000000005</v>
      </c>
      <c r="S4363">
        <v>1.0289999999999999</v>
      </c>
      <c r="T4363">
        <v>43.71</v>
      </c>
      <c r="U4363">
        <v>0.97</v>
      </c>
      <c r="V4363">
        <v>1.4710000000000001</v>
      </c>
      <c r="W4363">
        <v>0.79400000000000004</v>
      </c>
      <c r="X4363">
        <v>1</v>
      </c>
      <c r="Y4363" s="5">
        <f t="shared" si="545"/>
        <v>-20.151270492773961</v>
      </c>
      <c r="Z4363" s="5">
        <f t="shared" si="546"/>
        <v>-10.531057915140478</v>
      </c>
      <c r="AA4363" s="5">
        <f t="shared" si="547"/>
        <v>-11.040618816850204</v>
      </c>
      <c r="AB4363" s="5">
        <f t="shared" si="548"/>
        <v>-567.32298891870607</v>
      </c>
      <c r="AC4363" s="5">
        <f t="shared" si="549"/>
        <v>-10.748548058724356</v>
      </c>
      <c r="AD4363" s="5">
        <f t="shared" si="550"/>
        <v>-13.244697538973476</v>
      </c>
      <c r="AE4363" s="5">
        <f t="shared" si="551"/>
        <v>-9.8802495591004735</v>
      </c>
      <c r="AF4363" s="5">
        <f t="shared" si="552"/>
        <v>-10.896996092235181</v>
      </c>
    </row>
    <row r="4364" spans="1:32">
      <c r="A4364">
        <v>133</v>
      </c>
      <c r="B4364">
        <v>2011</v>
      </c>
      <c r="C4364">
        <v>182</v>
      </c>
      <c r="D4364">
        <v>1500</v>
      </c>
      <c r="E4364">
        <v>13.42</v>
      </c>
      <c r="F4364">
        <v>36.200000000000003</v>
      </c>
      <c r="G4364">
        <v>3.1179999999999999</v>
      </c>
      <c r="H4364">
        <v>0</v>
      </c>
      <c r="I4364">
        <v>31.35</v>
      </c>
      <c r="J4364">
        <v>29.56</v>
      </c>
      <c r="K4364">
        <v>168.1</v>
      </c>
      <c r="L4364">
        <v>0.77800000000000002</v>
      </c>
      <c r="M4364">
        <v>988</v>
      </c>
      <c r="N4364">
        <v>0.2</v>
      </c>
      <c r="O4364">
        <v>28.02</v>
      </c>
      <c r="P4364">
        <v>26.69</v>
      </c>
      <c r="Q4364">
        <v>2.7890000000000001</v>
      </c>
      <c r="R4364">
        <v>0.91200000000000003</v>
      </c>
      <c r="S4364">
        <v>1.03</v>
      </c>
      <c r="T4364">
        <v>41.53</v>
      </c>
      <c r="U4364">
        <v>0.96399999999999997</v>
      </c>
      <c r="V4364">
        <v>1.4630000000000001</v>
      </c>
      <c r="W4364">
        <v>0.78700000000000003</v>
      </c>
      <c r="X4364">
        <v>0.998</v>
      </c>
      <c r="Y4364" s="5">
        <f t="shared" si="545"/>
        <v>-20.044920048949745</v>
      </c>
      <c r="Z4364" s="5">
        <f t="shared" si="546"/>
        <v>-10.490159143550517</v>
      </c>
      <c r="AA4364" s="5">
        <f t="shared" si="547"/>
        <v>-11.075444897245651</v>
      </c>
      <c r="AB4364" s="5">
        <f t="shared" si="548"/>
        <v>-501.61169543385972</v>
      </c>
      <c r="AC4364" s="5">
        <f t="shared" si="549"/>
        <v>-10.74783402130844</v>
      </c>
      <c r="AD4364" s="5">
        <f t="shared" si="550"/>
        <v>-13.240488383429105</v>
      </c>
      <c r="AE4364" s="5">
        <f t="shared" si="551"/>
        <v>-9.8723393198383373</v>
      </c>
      <c r="AF4364" s="5">
        <f t="shared" si="552"/>
        <v>-10.91652465059377</v>
      </c>
    </row>
    <row r="4365" spans="1:32">
      <c r="A4365">
        <v>133</v>
      </c>
      <c r="B4365">
        <v>2011</v>
      </c>
      <c r="C4365">
        <v>182</v>
      </c>
      <c r="D4365">
        <v>1600</v>
      </c>
      <c r="E4365">
        <v>13.52</v>
      </c>
      <c r="F4365">
        <v>36.22</v>
      </c>
      <c r="G4365">
        <v>2.706</v>
      </c>
      <c r="H4365">
        <v>0</v>
      </c>
      <c r="I4365">
        <v>31.83</v>
      </c>
      <c r="J4365">
        <v>29.15</v>
      </c>
      <c r="K4365">
        <v>182.9</v>
      </c>
      <c r="L4365">
        <v>1.004</v>
      </c>
      <c r="M4365">
        <v>988</v>
      </c>
      <c r="N4365">
        <v>0.2</v>
      </c>
      <c r="O4365">
        <v>29.2</v>
      </c>
      <c r="P4365">
        <v>27.15</v>
      </c>
      <c r="Q4365">
        <v>2.7519999999999998</v>
      </c>
      <c r="R4365">
        <v>0.89600000000000002</v>
      </c>
      <c r="S4365">
        <v>1.03</v>
      </c>
      <c r="T4365">
        <v>40.54</v>
      </c>
      <c r="U4365">
        <v>0.97399999999999998</v>
      </c>
      <c r="V4365">
        <v>1.4790000000000001</v>
      </c>
      <c r="W4365">
        <v>0.79500000000000004</v>
      </c>
      <c r="X4365">
        <v>1.0129999999999999</v>
      </c>
      <c r="Y4365" s="5">
        <f t="shared" si="545"/>
        <v>-20.021716835871164</v>
      </c>
      <c r="Z4365" s="5">
        <f t="shared" si="546"/>
        <v>-10.497846500225654</v>
      </c>
      <c r="AA4365" s="5">
        <f t="shared" si="547"/>
        <v>-11.168066456180375</v>
      </c>
      <c r="AB4365" s="5">
        <f t="shared" si="548"/>
        <v>-482.80311534244777</v>
      </c>
      <c r="AC4365" s="5">
        <f t="shared" si="549"/>
        <v>-10.887653987851392</v>
      </c>
      <c r="AD4365" s="5">
        <f t="shared" si="550"/>
        <v>-13.433156686520588</v>
      </c>
      <c r="AE4365" s="5">
        <f t="shared" si="551"/>
        <v>-9.9944179470733445</v>
      </c>
      <c r="AF4365" s="5">
        <f t="shared" si="552"/>
        <v>-11.082892504640212</v>
      </c>
    </row>
    <row r="4366" spans="1:32">
      <c r="A4366">
        <v>133</v>
      </c>
      <c r="B4366">
        <v>2011</v>
      </c>
      <c r="C4366">
        <v>182</v>
      </c>
      <c r="D4366">
        <v>1700</v>
      </c>
      <c r="E4366">
        <v>13.66</v>
      </c>
      <c r="F4366">
        <v>36.1</v>
      </c>
      <c r="G4366">
        <v>1.9630000000000001</v>
      </c>
      <c r="H4366">
        <v>0</v>
      </c>
      <c r="I4366">
        <v>32.24</v>
      </c>
      <c r="J4366">
        <v>29</v>
      </c>
      <c r="K4366">
        <v>210</v>
      </c>
      <c r="L4366">
        <v>0.71</v>
      </c>
      <c r="M4366">
        <v>987</v>
      </c>
      <c r="N4366">
        <v>0.2</v>
      </c>
      <c r="O4366">
        <v>29.9</v>
      </c>
      <c r="P4366">
        <v>27.18</v>
      </c>
      <c r="Q4366">
        <v>2.71</v>
      </c>
      <c r="R4366">
        <v>0.879</v>
      </c>
      <c r="S4366">
        <v>1.03</v>
      </c>
      <c r="T4366">
        <v>40.950000000000003</v>
      </c>
      <c r="U4366">
        <v>0.97299999999999998</v>
      </c>
      <c r="V4366">
        <v>1.476</v>
      </c>
      <c r="W4366">
        <v>0.79200000000000004</v>
      </c>
      <c r="X4366">
        <v>1.016</v>
      </c>
      <c r="Y4366" s="5">
        <f t="shared" si="545"/>
        <v>-19.811390592702356</v>
      </c>
      <c r="Z4366" s="5">
        <f t="shared" si="546"/>
        <v>-10.418676476796628</v>
      </c>
      <c r="AA4366" s="5">
        <f t="shared" si="547"/>
        <v>-11.174160832203787</v>
      </c>
      <c r="AB4366" s="5">
        <f t="shared" si="548"/>
        <v>-495.28329353687371</v>
      </c>
      <c r="AC4366" s="5">
        <f t="shared" si="549"/>
        <v>-10.888584466493244</v>
      </c>
      <c r="AD4366" s="5">
        <f t="shared" si="550"/>
        <v>-13.425293094478983</v>
      </c>
      <c r="AE4366" s="5">
        <f t="shared" si="551"/>
        <v>-9.9849141765896015</v>
      </c>
      <c r="AF4366" s="5">
        <f t="shared" si="552"/>
        <v>-11.103974964561614</v>
      </c>
    </row>
    <row r="4367" spans="1:32">
      <c r="A4367">
        <v>133</v>
      </c>
      <c r="B4367">
        <v>2011</v>
      </c>
      <c r="C4367">
        <v>182</v>
      </c>
      <c r="D4367">
        <v>1800</v>
      </c>
      <c r="E4367">
        <v>13.87</v>
      </c>
      <c r="F4367">
        <v>35.57</v>
      </c>
      <c r="G4367">
        <v>1.4670000000000001</v>
      </c>
      <c r="H4367">
        <v>0</v>
      </c>
      <c r="I4367">
        <v>31.38</v>
      </c>
      <c r="J4367">
        <v>35.29</v>
      </c>
      <c r="K4367">
        <v>216.3</v>
      </c>
      <c r="L4367">
        <v>0.41299999999999998</v>
      </c>
      <c r="M4367">
        <v>987</v>
      </c>
      <c r="N4367">
        <v>0.2</v>
      </c>
      <c r="O4367">
        <v>30.98</v>
      </c>
      <c r="P4367">
        <v>27.78</v>
      </c>
      <c r="Q4367">
        <v>2.6669999999999998</v>
      </c>
      <c r="R4367">
        <v>0.86499999999999999</v>
      </c>
      <c r="S4367">
        <v>1.0289999999999999</v>
      </c>
      <c r="T4367">
        <v>42.06</v>
      </c>
      <c r="U4367">
        <v>0.97299999999999998</v>
      </c>
      <c r="V4367">
        <v>1.474</v>
      </c>
      <c r="W4367">
        <v>0.79</v>
      </c>
      <c r="X4367">
        <v>1.0209999999999999</v>
      </c>
      <c r="Y4367" s="5">
        <f t="shared" si="545"/>
        <v>-19.806363024831636</v>
      </c>
      <c r="Z4367" s="5">
        <f t="shared" si="546"/>
        <v>-10.462714165604201</v>
      </c>
      <c r="AA4367" s="5">
        <f t="shared" si="547"/>
        <v>-11.292389157714188</v>
      </c>
      <c r="AB4367" s="5">
        <f t="shared" si="548"/>
        <v>-544.12703216518366</v>
      </c>
      <c r="AC4367" s="5">
        <f t="shared" si="549"/>
        <v>-11.008631388838591</v>
      </c>
      <c r="AD4367" s="5">
        <f t="shared" si="550"/>
        <v>-13.564142225594926</v>
      </c>
      <c r="AE4367" s="5">
        <f t="shared" si="551"/>
        <v>-10.084631876422653</v>
      </c>
      <c r="AF4367" s="5">
        <f t="shared" si="552"/>
        <v>-11.251823434211094</v>
      </c>
    </row>
    <row r="4368" spans="1:32">
      <c r="A4368">
        <v>133</v>
      </c>
      <c r="B4368">
        <v>2011</v>
      </c>
      <c r="C4368">
        <v>182</v>
      </c>
      <c r="D4368">
        <v>1900</v>
      </c>
      <c r="E4368">
        <v>13.65</v>
      </c>
      <c r="F4368">
        <v>35.15</v>
      </c>
      <c r="G4368">
        <v>1.1379999999999999</v>
      </c>
      <c r="H4368">
        <v>0</v>
      </c>
      <c r="I4368">
        <v>31.63</v>
      </c>
      <c r="J4368">
        <v>39.49</v>
      </c>
      <c r="K4368">
        <v>126</v>
      </c>
      <c r="L4368">
        <v>0.65100000000000002</v>
      </c>
      <c r="M4368">
        <v>987</v>
      </c>
      <c r="N4368">
        <v>0.56399999999999995</v>
      </c>
      <c r="O4368">
        <v>31.05</v>
      </c>
      <c r="P4368">
        <v>27.57</v>
      </c>
      <c r="Q4368">
        <v>2.6349999999999998</v>
      </c>
      <c r="R4368">
        <v>0.85499999999999998</v>
      </c>
      <c r="S4368">
        <v>1.0269999999999999</v>
      </c>
      <c r="T4368">
        <v>43.11</v>
      </c>
      <c r="U4368">
        <v>0.97299999999999998</v>
      </c>
      <c r="V4368">
        <v>1.4710000000000001</v>
      </c>
      <c r="W4368">
        <v>0.78900000000000003</v>
      </c>
      <c r="X4368">
        <v>1.0269999999999999</v>
      </c>
      <c r="Y4368" s="5">
        <f t="shared" si="545"/>
        <v>-19.55858833401625</v>
      </c>
      <c r="Z4368" s="5">
        <f t="shared" si="546"/>
        <v>-10.372300412526293</v>
      </c>
      <c r="AA4368" s="5">
        <f t="shared" si="547"/>
        <v>-11.238844047309639</v>
      </c>
      <c r="AB4368" s="5">
        <f t="shared" si="548"/>
        <v>-574.57736226412237</v>
      </c>
      <c r="AC4368" s="5">
        <f t="shared" si="549"/>
        <v>-10.966315022538479</v>
      </c>
      <c r="AD4368" s="5">
        <f t="shared" si="550"/>
        <v>-13.496259214679588</v>
      </c>
      <c r="AE4368" s="5">
        <f t="shared" si="551"/>
        <v>-10.040956342086703</v>
      </c>
      <c r="AF4368" s="5">
        <f t="shared" si="552"/>
        <v>-11.238844047309639</v>
      </c>
    </row>
    <row r="4369" spans="1:32">
      <c r="A4369">
        <v>133</v>
      </c>
      <c r="B4369">
        <v>2011</v>
      </c>
      <c r="C4369">
        <v>182</v>
      </c>
      <c r="D4369">
        <v>2000</v>
      </c>
      <c r="E4369">
        <v>13.24</v>
      </c>
      <c r="F4369">
        <v>33.82</v>
      </c>
      <c r="G4369">
        <v>0.52400000000000002</v>
      </c>
      <c r="H4369">
        <v>0</v>
      </c>
      <c r="I4369">
        <v>30.38</v>
      </c>
      <c r="J4369">
        <v>41.37</v>
      </c>
      <c r="K4369">
        <v>203.2</v>
      </c>
      <c r="L4369">
        <v>0.41399999999999998</v>
      </c>
      <c r="M4369">
        <v>987</v>
      </c>
      <c r="N4369">
        <v>0.38</v>
      </c>
      <c r="O4369">
        <v>31.67</v>
      </c>
      <c r="P4369">
        <v>28.15</v>
      </c>
      <c r="Q4369">
        <v>2.6160000000000001</v>
      </c>
      <c r="R4369">
        <v>0.85099999999999998</v>
      </c>
      <c r="S4369">
        <v>1.026</v>
      </c>
      <c r="T4369">
        <v>44.77</v>
      </c>
      <c r="U4369">
        <v>0.96799999999999997</v>
      </c>
      <c r="V4369">
        <v>1.4630000000000001</v>
      </c>
      <c r="W4369">
        <v>0.78300000000000003</v>
      </c>
      <c r="X4369">
        <v>1.0289999999999999</v>
      </c>
      <c r="Y4369" s="5">
        <f t="shared" si="545"/>
        <v>-19.671963985410741</v>
      </c>
      <c r="Z4369" s="5">
        <f t="shared" si="546"/>
        <v>-10.46308249843274</v>
      </c>
      <c r="AA4369" s="5">
        <f t="shared" si="547"/>
        <v>-11.354432782335611</v>
      </c>
      <c r="AB4369" s="5">
        <f t="shared" si="548"/>
        <v>-657.37205209830574</v>
      </c>
      <c r="AC4369" s="5">
        <f t="shared" si="549"/>
        <v>-11.058497364134853</v>
      </c>
      <c r="AD4369" s="5">
        <f t="shared" si="550"/>
        <v>-13.600768002479413</v>
      </c>
      <c r="AE4369" s="5">
        <f t="shared" si="551"/>
        <v>-10.117983382316917</v>
      </c>
      <c r="AF4369" s="5">
        <f t="shared" si="552"/>
        <v>-11.369753751515248</v>
      </c>
    </row>
    <row r="4370" spans="1:32">
      <c r="A4370">
        <v>133</v>
      </c>
      <c r="B4370">
        <v>2011</v>
      </c>
      <c r="C4370">
        <v>182</v>
      </c>
      <c r="D4370">
        <v>2100</v>
      </c>
      <c r="E4370">
        <v>12.99</v>
      </c>
      <c r="F4370">
        <v>31.26</v>
      </c>
      <c r="G4370">
        <v>0.10299999999999999</v>
      </c>
      <c r="H4370">
        <v>0</v>
      </c>
      <c r="I4370">
        <v>28.75</v>
      </c>
      <c r="J4370">
        <v>46.29</v>
      </c>
      <c r="K4370">
        <v>151.5</v>
      </c>
      <c r="L4370">
        <v>5.0999999999999997E-2</v>
      </c>
      <c r="M4370">
        <v>987</v>
      </c>
      <c r="N4370">
        <v>0.214</v>
      </c>
      <c r="O4370">
        <v>31.71</v>
      </c>
      <c r="P4370">
        <v>28.29</v>
      </c>
      <c r="Q4370">
        <v>2.6110000000000002</v>
      </c>
      <c r="R4370">
        <v>0.85</v>
      </c>
      <c r="S4370">
        <v>1.024</v>
      </c>
      <c r="T4370">
        <v>49.06</v>
      </c>
      <c r="U4370">
        <v>0.94799999999999995</v>
      </c>
      <c r="V4370">
        <v>1.429</v>
      </c>
      <c r="W4370">
        <v>0.76500000000000001</v>
      </c>
      <c r="X4370">
        <v>1.014</v>
      </c>
      <c r="Y4370" s="5">
        <f t="shared" si="545"/>
        <v>-19.6974720411656</v>
      </c>
      <c r="Z4370" s="5">
        <f t="shared" si="546"/>
        <v>-10.485110261481276</v>
      </c>
      <c r="AA4370" s="5">
        <f t="shared" si="547"/>
        <v>-11.373701235606726</v>
      </c>
      <c r="AB4370" s="5">
        <f t="shared" si="548"/>
        <v>-890.52177776191945</v>
      </c>
      <c r="AC4370" s="5">
        <f t="shared" si="549"/>
        <v>-10.985011391727344</v>
      </c>
      <c r="AD4370" s="5">
        <f t="shared" si="550"/>
        <v>-13.460038439760799</v>
      </c>
      <c r="AE4370" s="5">
        <f t="shared" si="551"/>
        <v>-10.052707643423522</v>
      </c>
      <c r="AF4370" s="5">
        <f t="shared" si="552"/>
        <v>-11.322507231951523</v>
      </c>
    </row>
    <row r="4371" spans="1:32">
      <c r="A4371">
        <v>133</v>
      </c>
      <c r="B4371">
        <v>2011</v>
      </c>
      <c r="C4371">
        <v>182</v>
      </c>
      <c r="D4371">
        <v>2200</v>
      </c>
      <c r="E4371">
        <v>12.92</v>
      </c>
      <c r="F4371">
        <v>27.65</v>
      </c>
      <c r="G4371">
        <v>1E-3</v>
      </c>
      <c r="H4371">
        <v>0</v>
      </c>
      <c r="I4371">
        <v>25.37</v>
      </c>
      <c r="J4371">
        <v>61.13</v>
      </c>
      <c r="K4371">
        <v>155.80000000000001</v>
      </c>
      <c r="L4371">
        <v>0</v>
      </c>
      <c r="M4371">
        <v>988</v>
      </c>
      <c r="N4371">
        <v>0.2</v>
      </c>
      <c r="O4371">
        <v>31.62</v>
      </c>
      <c r="P4371">
        <v>28.36</v>
      </c>
      <c r="Q4371">
        <v>2.6190000000000002</v>
      </c>
      <c r="R4371">
        <v>0.85199999999999998</v>
      </c>
      <c r="S4371">
        <v>1.022</v>
      </c>
      <c r="T4371">
        <v>51.88</v>
      </c>
      <c r="U4371">
        <v>0.96099999999999997</v>
      </c>
      <c r="V4371">
        <v>1.448</v>
      </c>
      <c r="W4371">
        <v>0.77500000000000002</v>
      </c>
      <c r="X4371">
        <v>1.0329999999999999</v>
      </c>
      <c r="Y4371" s="5">
        <f t="shared" si="545"/>
        <v>-19.766774399696875</v>
      </c>
      <c r="Z4371" s="5">
        <f t="shared" si="546"/>
        <v>-10.508917984832655</v>
      </c>
      <c r="AA4371" s="5">
        <f t="shared" si="547"/>
        <v>-11.378245812080506</v>
      </c>
      <c r="AB4371" s="5">
        <f t="shared" si="548"/>
        <v>-1113.9457881069673</v>
      </c>
      <c r="AC4371" s="5">
        <f t="shared" si="549"/>
        <v>-11.065800551657672</v>
      </c>
      <c r="AD4371" s="5">
        <f t="shared" si="550"/>
        <v>-13.576296303140605</v>
      </c>
      <c r="AE4371" s="5">
        <f t="shared" si="551"/>
        <v>-10.11661832334137</v>
      </c>
      <c r="AF4371" s="5">
        <f t="shared" si="552"/>
        <v>-11.434649311870141</v>
      </c>
    </row>
    <row r="4372" spans="1:32">
      <c r="A4372">
        <v>133</v>
      </c>
      <c r="B4372">
        <v>2011</v>
      </c>
      <c r="C4372">
        <v>182</v>
      </c>
      <c r="D4372">
        <v>2300</v>
      </c>
      <c r="E4372">
        <v>12.89</v>
      </c>
      <c r="F4372">
        <v>24.39</v>
      </c>
      <c r="G4372">
        <v>0</v>
      </c>
      <c r="H4372">
        <v>0</v>
      </c>
      <c r="I4372">
        <v>23.19</v>
      </c>
      <c r="J4372">
        <v>72.599999999999994</v>
      </c>
      <c r="K4372">
        <v>99.1</v>
      </c>
      <c r="L4372">
        <v>0</v>
      </c>
      <c r="M4372">
        <v>988</v>
      </c>
      <c r="N4372">
        <v>0.2</v>
      </c>
      <c r="O4372">
        <v>31.06</v>
      </c>
      <c r="P4372">
        <v>27.97</v>
      </c>
      <c r="Q4372">
        <v>2.6379999999999999</v>
      </c>
      <c r="R4372">
        <v>0.85799999999999998</v>
      </c>
      <c r="S4372">
        <v>1.02</v>
      </c>
      <c r="T4372">
        <v>52.49</v>
      </c>
      <c r="U4372">
        <v>0.97799999999999998</v>
      </c>
      <c r="V4372">
        <v>1.472</v>
      </c>
      <c r="W4372">
        <v>0.78700000000000003</v>
      </c>
      <c r="X4372">
        <v>1.054</v>
      </c>
      <c r="Y4372" s="5">
        <f t="shared" si="545"/>
        <v>-19.722537506348448</v>
      </c>
      <c r="Z4372" s="5">
        <f t="shared" si="546"/>
        <v>-10.463860723450017</v>
      </c>
      <c r="AA4372" s="5">
        <f t="shared" si="547"/>
        <v>-11.28618388290567</v>
      </c>
      <c r="AB4372" s="5">
        <f t="shared" si="548"/>
        <v>-1135.8991238149945</v>
      </c>
      <c r="AC4372" s="5">
        <f t="shared" si="549"/>
        <v>-11.07260792625426</v>
      </c>
      <c r="AD4372" s="5">
        <f t="shared" si="550"/>
        <v>-13.601705850612417</v>
      </c>
      <c r="AE4372" s="5">
        <f t="shared" si="551"/>
        <v>-10.104707064599713</v>
      </c>
      <c r="AF4372" s="5">
        <f t="shared" si="552"/>
        <v>-11.459274646601164</v>
      </c>
    </row>
    <row r="4373" spans="1:32">
      <c r="A4373">
        <v>133</v>
      </c>
      <c r="B4373">
        <v>2011</v>
      </c>
      <c r="C4373">
        <v>182</v>
      </c>
      <c r="D4373">
        <v>2400</v>
      </c>
      <c r="E4373">
        <v>12.88</v>
      </c>
      <c r="F4373">
        <v>22.43</v>
      </c>
      <c r="G4373">
        <v>0</v>
      </c>
      <c r="H4373">
        <v>0</v>
      </c>
      <c r="I4373">
        <v>22.07</v>
      </c>
      <c r="J4373">
        <v>79.099999999999994</v>
      </c>
      <c r="K4373">
        <v>125.9</v>
      </c>
      <c r="L4373">
        <v>0</v>
      </c>
      <c r="M4373">
        <v>988</v>
      </c>
      <c r="N4373">
        <v>0.2</v>
      </c>
      <c r="O4373">
        <v>30.49</v>
      </c>
      <c r="P4373">
        <v>27.71</v>
      </c>
      <c r="Q4373">
        <v>2.6619999999999999</v>
      </c>
      <c r="R4373">
        <v>0.86499999999999999</v>
      </c>
      <c r="S4373">
        <v>1.018</v>
      </c>
      <c r="T4373">
        <v>52.82</v>
      </c>
      <c r="U4373">
        <v>0.98599999999999999</v>
      </c>
      <c r="V4373">
        <v>1.4830000000000001</v>
      </c>
      <c r="W4373">
        <v>0.79200000000000004</v>
      </c>
      <c r="X4373">
        <v>1.0620000000000001</v>
      </c>
      <c r="Y4373" s="5">
        <f t="shared" si="545"/>
        <v>-19.753666491043546</v>
      </c>
      <c r="Z4373" s="5">
        <f t="shared" si="546"/>
        <v>-10.449295237876864</v>
      </c>
      <c r="AA4373" s="5">
        <f t="shared" si="547"/>
        <v>-11.222169576943292</v>
      </c>
      <c r="AB4373" s="5">
        <f t="shared" si="548"/>
        <v>-1143.4643899265673</v>
      </c>
      <c r="AC4373" s="5">
        <f t="shared" si="549"/>
        <v>-11.060232677533486</v>
      </c>
      <c r="AD4373" s="5">
        <f t="shared" si="550"/>
        <v>-13.592782637766939</v>
      </c>
      <c r="AE4373" s="5">
        <f t="shared" si="551"/>
        <v>-10.081770212221596</v>
      </c>
      <c r="AF4373" s="5">
        <f t="shared" si="552"/>
        <v>-11.445083982148089</v>
      </c>
    </row>
    <row r="4374" spans="1:32">
      <c r="A4374">
        <v>133</v>
      </c>
      <c r="B4374">
        <v>2011</v>
      </c>
      <c r="C4374">
        <v>183</v>
      </c>
      <c r="D4374">
        <v>100</v>
      </c>
      <c r="E4374">
        <v>12.86</v>
      </c>
      <c r="F4374">
        <v>21.26</v>
      </c>
      <c r="G4374">
        <v>0</v>
      </c>
      <c r="H4374">
        <v>0</v>
      </c>
      <c r="I4374">
        <v>21.08</v>
      </c>
      <c r="J4374">
        <v>84.4</v>
      </c>
      <c r="K4374">
        <v>168.7</v>
      </c>
      <c r="L4374">
        <v>0</v>
      </c>
      <c r="M4374">
        <v>988</v>
      </c>
      <c r="N4374">
        <v>0.2</v>
      </c>
      <c r="O4374">
        <v>30.08</v>
      </c>
      <c r="P4374">
        <v>27.61</v>
      </c>
      <c r="Q4374">
        <v>2.6859999999999999</v>
      </c>
      <c r="R4374">
        <v>0.873</v>
      </c>
      <c r="S4374">
        <v>1.016</v>
      </c>
      <c r="T4374">
        <v>53.36</v>
      </c>
      <c r="U4374">
        <v>0.98899999999999999</v>
      </c>
      <c r="V4374">
        <v>1.4850000000000001</v>
      </c>
      <c r="W4374">
        <v>0.79300000000000004</v>
      </c>
      <c r="X4374">
        <v>1.0640000000000001</v>
      </c>
      <c r="Y4374" s="5">
        <f t="shared" si="545"/>
        <v>-19.844008109206857</v>
      </c>
      <c r="Z4374" s="5">
        <f t="shared" si="546"/>
        <v>-10.47043392699711</v>
      </c>
      <c r="AA4374" s="5">
        <f t="shared" si="547"/>
        <v>-11.191492919437589</v>
      </c>
      <c r="AB4374" s="5">
        <f t="shared" si="548"/>
        <v>-1186.5001038888217</v>
      </c>
      <c r="AC4374" s="5">
        <f t="shared" si="549"/>
        <v>-11.055115195500113</v>
      </c>
      <c r="AD4374" s="5">
        <f t="shared" si="550"/>
        <v>-13.577941915688708</v>
      </c>
      <c r="AE4374" s="5">
        <f t="shared" si="551"/>
        <v>-10.068371699921826</v>
      </c>
      <c r="AF4374" s="5">
        <f t="shared" si="552"/>
        <v>-11.434211608440267</v>
      </c>
    </row>
    <row r="4375" spans="1:32">
      <c r="A4375">
        <v>133</v>
      </c>
      <c r="B4375">
        <v>2011</v>
      </c>
      <c r="C4375">
        <v>183</v>
      </c>
      <c r="D4375">
        <v>200</v>
      </c>
      <c r="E4375">
        <v>12.84</v>
      </c>
      <c r="F4375">
        <v>20.440000000000001</v>
      </c>
      <c r="G4375">
        <v>0</v>
      </c>
      <c r="H4375">
        <v>0</v>
      </c>
      <c r="I4375">
        <v>20.51</v>
      </c>
      <c r="J4375">
        <v>87.4</v>
      </c>
      <c r="K4375">
        <v>146.5</v>
      </c>
      <c r="L4375">
        <v>0</v>
      </c>
      <c r="M4375">
        <v>988</v>
      </c>
      <c r="N4375">
        <v>0.2</v>
      </c>
      <c r="O4375">
        <v>29.71</v>
      </c>
      <c r="P4375">
        <v>27.58</v>
      </c>
      <c r="Q4375">
        <v>2.7160000000000002</v>
      </c>
      <c r="R4375">
        <v>0.88200000000000001</v>
      </c>
      <c r="S4375">
        <v>1.0149999999999999</v>
      </c>
      <c r="T4375">
        <v>35.21</v>
      </c>
      <c r="U4375">
        <v>0.99299999999999999</v>
      </c>
      <c r="V4375">
        <v>1.49</v>
      </c>
      <c r="W4375">
        <v>0.79500000000000004</v>
      </c>
      <c r="X4375">
        <v>1.0669999999999999</v>
      </c>
      <c r="Y4375" s="5">
        <f t="shared" si="545"/>
        <v>-19.992178360430366</v>
      </c>
      <c r="Z4375" s="5">
        <f t="shared" si="546"/>
        <v>-10.509957589232426</v>
      </c>
      <c r="AA4375" s="5">
        <f t="shared" si="547"/>
        <v>-11.180292169896012</v>
      </c>
      <c r="AB4375" s="5">
        <f t="shared" si="548"/>
        <v>-360.7274227419835</v>
      </c>
      <c r="AC4375" s="5">
        <f t="shared" si="549"/>
        <v>-11.06922770036774</v>
      </c>
      <c r="AD4375" s="5">
        <f t="shared" si="550"/>
        <v>-13.59603452042438</v>
      </c>
      <c r="AE4375" s="5">
        <f t="shared" si="551"/>
        <v>-10.072890823147446</v>
      </c>
      <c r="AF4375" s="5">
        <f t="shared" si="552"/>
        <v>-11.443095853467399</v>
      </c>
    </row>
    <row r="4376" spans="1:32">
      <c r="A4376">
        <v>133</v>
      </c>
      <c r="B4376">
        <v>2011</v>
      </c>
      <c r="C4376">
        <v>183</v>
      </c>
      <c r="D4376">
        <v>300</v>
      </c>
      <c r="E4376">
        <v>12.82</v>
      </c>
      <c r="F4376">
        <v>19.79</v>
      </c>
      <c r="G4376">
        <v>0</v>
      </c>
      <c r="H4376">
        <v>0</v>
      </c>
      <c r="I4376">
        <v>19.989999999999998</v>
      </c>
      <c r="J4376">
        <v>89.2</v>
      </c>
      <c r="K4376">
        <v>134.69999999999999</v>
      </c>
      <c r="L4376">
        <v>0</v>
      </c>
      <c r="M4376">
        <v>988</v>
      </c>
      <c r="N4376">
        <v>0.2</v>
      </c>
      <c r="O4376">
        <v>29.36</v>
      </c>
      <c r="P4376">
        <v>27.59</v>
      </c>
      <c r="Q4376">
        <v>2.7480000000000002</v>
      </c>
      <c r="R4376">
        <v>0.89</v>
      </c>
      <c r="S4376">
        <v>1.014</v>
      </c>
      <c r="T4376">
        <v>20.57</v>
      </c>
      <c r="U4376">
        <v>0.999</v>
      </c>
      <c r="V4376">
        <v>1.498</v>
      </c>
      <c r="W4376">
        <v>0.8</v>
      </c>
      <c r="X4376">
        <v>1.073</v>
      </c>
      <c r="Y4376" s="5">
        <f t="shared" si="545"/>
        <v>-20.166105868845737</v>
      </c>
      <c r="Z4376" s="5">
        <f t="shared" si="546"/>
        <v>-10.552133518227414</v>
      </c>
      <c r="AA4376" s="5">
        <f t="shared" si="547"/>
        <v>-11.177289769208366</v>
      </c>
      <c r="AB4376" s="5">
        <f t="shared" si="548"/>
        <v>-150.18082728173798</v>
      </c>
      <c r="AC4376" s="5">
        <f t="shared" si="549"/>
        <v>-11.101544066724079</v>
      </c>
      <c r="AD4376" s="5">
        <f t="shared" si="550"/>
        <v>-13.639530207024816</v>
      </c>
      <c r="AE4376" s="5">
        <f t="shared" si="551"/>
        <v>-10.099823555473169</v>
      </c>
      <c r="AF4376" s="5">
        <f t="shared" si="552"/>
        <v>-11.47554942920139</v>
      </c>
    </row>
    <row r="4377" spans="1:32">
      <c r="A4377">
        <v>133</v>
      </c>
      <c r="B4377">
        <v>2011</v>
      </c>
      <c r="C4377">
        <v>183</v>
      </c>
      <c r="D4377">
        <v>400</v>
      </c>
      <c r="E4377">
        <v>12.8</v>
      </c>
      <c r="F4377">
        <v>19.32</v>
      </c>
      <c r="G4377">
        <v>0</v>
      </c>
      <c r="H4377">
        <v>0</v>
      </c>
      <c r="I4377">
        <v>19.670000000000002</v>
      </c>
      <c r="J4377">
        <v>90.8</v>
      </c>
      <c r="K4377">
        <v>115.6</v>
      </c>
      <c r="L4377">
        <v>0</v>
      </c>
      <c r="M4377">
        <v>988</v>
      </c>
      <c r="N4377">
        <v>0.2</v>
      </c>
      <c r="O4377">
        <v>28.96</v>
      </c>
      <c r="P4377">
        <v>27.55</v>
      </c>
      <c r="Q4377">
        <v>2.7749999999999999</v>
      </c>
      <c r="R4377">
        <v>0.89200000000000002</v>
      </c>
      <c r="S4377">
        <v>1.014</v>
      </c>
      <c r="T4377">
        <v>20.83</v>
      </c>
      <c r="U4377">
        <v>1.0009999999999999</v>
      </c>
      <c r="V4377">
        <v>1.5</v>
      </c>
      <c r="W4377">
        <v>0.8</v>
      </c>
      <c r="X4377">
        <v>1.0740000000000001</v>
      </c>
      <c r="Y4377" s="5">
        <f t="shared" si="545"/>
        <v>-20.294543753120305</v>
      </c>
      <c r="Z4377" s="5">
        <f t="shared" si="546"/>
        <v>-10.554477192081697</v>
      </c>
      <c r="AA4377" s="5">
        <f t="shared" si="547"/>
        <v>-11.169104055976703</v>
      </c>
      <c r="AB4377" s="5">
        <f t="shared" si="548"/>
        <v>-152.63747132907673</v>
      </c>
      <c r="AC4377" s="5">
        <f t="shared" si="549"/>
        <v>-11.103505479608641</v>
      </c>
      <c r="AD4377" s="5">
        <f t="shared" si="550"/>
        <v>-13.639709652093664</v>
      </c>
      <c r="AE4377" s="5">
        <f t="shared" si="551"/>
        <v>-10.092450261353475</v>
      </c>
      <c r="AF4377" s="5">
        <f t="shared" si="552"/>
        <v>-11.472193853685294</v>
      </c>
    </row>
    <row r="4378" spans="1:32">
      <c r="A4378">
        <v>133</v>
      </c>
      <c r="B4378">
        <v>2011</v>
      </c>
      <c r="C4378">
        <v>183</v>
      </c>
      <c r="D4378">
        <v>500</v>
      </c>
      <c r="E4378">
        <v>12.79</v>
      </c>
      <c r="F4378">
        <v>19.11</v>
      </c>
      <c r="G4378">
        <v>0</v>
      </c>
      <c r="H4378">
        <v>0</v>
      </c>
      <c r="I4378">
        <v>19.510000000000002</v>
      </c>
      <c r="J4378">
        <v>90.8</v>
      </c>
      <c r="K4378">
        <v>96.4</v>
      </c>
      <c r="L4378">
        <v>0</v>
      </c>
      <c r="M4378">
        <v>988</v>
      </c>
      <c r="N4378">
        <v>0.2</v>
      </c>
      <c r="O4378">
        <v>28.6</v>
      </c>
      <c r="P4378">
        <v>27.49</v>
      </c>
      <c r="Q4378">
        <v>2.802</v>
      </c>
      <c r="R4378">
        <v>0.89400000000000002</v>
      </c>
      <c r="S4378">
        <v>1.014</v>
      </c>
      <c r="T4378">
        <v>21.11</v>
      </c>
      <c r="U4378">
        <v>1.0029999999999999</v>
      </c>
      <c r="V4378">
        <v>1.498</v>
      </c>
      <c r="W4378">
        <v>0.8</v>
      </c>
      <c r="X4378">
        <v>1.075</v>
      </c>
      <c r="Y4378" s="5">
        <f t="shared" si="545"/>
        <v>-20.415220994102466</v>
      </c>
      <c r="Z4378" s="5">
        <f t="shared" si="546"/>
        <v>-10.552963000214115</v>
      </c>
      <c r="AA4378" s="5">
        <f t="shared" si="547"/>
        <v>-11.156847942056155</v>
      </c>
      <c r="AB4378" s="5">
        <f t="shared" si="548"/>
        <v>-155.23903406796387</v>
      </c>
      <c r="AC4378" s="5">
        <f t="shared" si="549"/>
        <v>-11.101402704588411</v>
      </c>
      <c r="AD4378" s="5">
        <f t="shared" si="550"/>
        <v>-13.614405625013534</v>
      </c>
      <c r="AE4378" s="5">
        <f t="shared" si="551"/>
        <v>-10.081410483644147</v>
      </c>
      <c r="AF4378" s="5">
        <f t="shared" si="552"/>
        <v>-11.464644302991333</v>
      </c>
    </row>
    <row r="4379" spans="1:32">
      <c r="A4379">
        <v>133</v>
      </c>
      <c r="B4379">
        <v>2011</v>
      </c>
      <c r="C4379">
        <v>183</v>
      </c>
      <c r="D4379">
        <v>600</v>
      </c>
      <c r="E4379">
        <v>12.77</v>
      </c>
      <c r="F4379">
        <v>18.95</v>
      </c>
      <c r="G4379">
        <v>0</v>
      </c>
      <c r="H4379">
        <v>0</v>
      </c>
      <c r="I4379">
        <v>19.2</v>
      </c>
      <c r="J4379">
        <v>91.1</v>
      </c>
      <c r="K4379">
        <v>86.1</v>
      </c>
      <c r="L4379">
        <v>0</v>
      </c>
      <c r="M4379">
        <v>989</v>
      </c>
      <c r="N4379">
        <v>0.2</v>
      </c>
      <c r="O4379">
        <v>28.3</v>
      </c>
      <c r="P4379">
        <v>27.51</v>
      </c>
      <c r="Q4379">
        <v>2.831</v>
      </c>
      <c r="R4379">
        <v>0.89900000000000002</v>
      </c>
      <c r="S4379">
        <v>1.014</v>
      </c>
      <c r="T4379">
        <v>21.6</v>
      </c>
      <c r="U4379">
        <v>1.0029999999999999</v>
      </c>
      <c r="V4379">
        <v>1.4970000000000001</v>
      </c>
      <c r="W4379">
        <v>0.8</v>
      </c>
      <c r="X4379">
        <v>1.075</v>
      </c>
      <c r="Y4379" s="5">
        <f t="shared" si="545"/>
        <v>-20.577260694863433</v>
      </c>
      <c r="Z4379" s="5">
        <f t="shared" si="546"/>
        <v>-10.581946240299645</v>
      </c>
      <c r="AA4379" s="5">
        <f t="shared" si="547"/>
        <v>-11.160930323621708</v>
      </c>
      <c r="AB4379" s="5">
        <f t="shared" si="548"/>
        <v>-160.3716747073843</v>
      </c>
      <c r="AC4379" s="5">
        <f t="shared" si="549"/>
        <v>-11.105464138092445</v>
      </c>
      <c r="AD4379" s="5">
        <f t="shared" si="550"/>
        <v>-13.61430708718753</v>
      </c>
      <c r="AE4379" s="5">
        <f t="shared" si="551"/>
        <v>-10.08508772500708</v>
      </c>
      <c r="AF4379" s="5">
        <f t="shared" si="552"/>
        <v>-11.468843094666404</v>
      </c>
    </row>
    <row r="4380" spans="1:32">
      <c r="A4380">
        <v>133</v>
      </c>
      <c r="B4380">
        <v>2011</v>
      </c>
      <c r="C4380">
        <v>183</v>
      </c>
      <c r="D4380">
        <v>700</v>
      </c>
      <c r="E4380">
        <v>12.75</v>
      </c>
      <c r="F4380">
        <v>18.75</v>
      </c>
      <c r="G4380">
        <v>3.3000000000000002E-2</v>
      </c>
      <c r="H4380">
        <v>0</v>
      </c>
      <c r="I4380">
        <v>18.98</v>
      </c>
      <c r="J4380">
        <v>91</v>
      </c>
      <c r="K4380">
        <v>65.86</v>
      </c>
      <c r="L4380">
        <v>0</v>
      </c>
      <c r="M4380">
        <v>989</v>
      </c>
      <c r="N4380">
        <v>0.2</v>
      </c>
      <c r="O4380">
        <v>28.07</v>
      </c>
      <c r="P4380">
        <v>27.53</v>
      </c>
      <c r="Q4380">
        <v>2.86</v>
      </c>
      <c r="R4380">
        <v>0.90600000000000003</v>
      </c>
      <c r="S4380">
        <v>1.014</v>
      </c>
      <c r="T4380">
        <v>22.01</v>
      </c>
      <c r="U4380">
        <v>1.0029999999999999</v>
      </c>
      <c r="V4380">
        <v>1.4950000000000001</v>
      </c>
      <c r="W4380">
        <v>0.79900000000000004</v>
      </c>
      <c r="X4380">
        <v>1.0760000000000001</v>
      </c>
      <c r="Y4380" s="5">
        <f t="shared" si="545"/>
        <v>-20.739565182686206</v>
      </c>
      <c r="Z4380" s="5">
        <f t="shared" si="546"/>
        <v>-10.621012715772943</v>
      </c>
      <c r="AA4380" s="5">
        <f t="shared" si="547"/>
        <v>-11.165015693834187</v>
      </c>
      <c r="AB4380" s="5">
        <f t="shared" si="548"/>
        <v>-164.76764599925158</v>
      </c>
      <c r="AC4380" s="5">
        <f t="shared" si="549"/>
        <v>-11.10952854442424</v>
      </c>
      <c r="AD4380" s="5">
        <f t="shared" si="550"/>
        <v>-13.609090776908843</v>
      </c>
      <c r="AE4380" s="5">
        <f t="shared" si="551"/>
        <v>-10.083754387273304</v>
      </c>
      <c r="AF4380" s="5">
        <f t="shared" si="552"/>
        <v>-11.478099255606486</v>
      </c>
    </row>
    <row r="4381" spans="1:32">
      <c r="A4381">
        <v>133</v>
      </c>
      <c r="B4381">
        <v>2011</v>
      </c>
      <c r="C4381">
        <v>183</v>
      </c>
      <c r="D4381">
        <v>800</v>
      </c>
      <c r="E4381">
        <v>12.76</v>
      </c>
      <c r="F4381">
        <v>18.940000000000001</v>
      </c>
      <c r="G4381">
        <v>0.433</v>
      </c>
      <c r="H4381">
        <v>0</v>
      </c>
      <c r="I4381">
        <v>19.89</v>
      </c>
      <c r="J4381">
        <v>85.8</v>
      </c>
      <c r="K4381">
        <v>75.400000000000006</v>
      </c>
      <c r="L4381">
        <v>7.6999999999999999E-2</v>
      </c>
      <c r="M4381">
        <v>990</v>
      </c>
      <c r="N4381">
        <v>0.253</v>
      </c>
      <c r="O4381">
        <v>27.19</v>
      </c>
      <c r="P4381">
        <v>26.92</v>
      </c>
      <c r="Q4381">
        <v>2.8879999999999999</v>
      </c>
      <c r="R4381">
        <v>0.91500000000000004</v>
      </c>
      <c r="S4381">
        <v>1.014</v>
      </c>
      <c r="T4381">
        <v>22.6</v>
      </c>
      <c r="U4381">
        <v>1.0029999999999999</v>
      </c>
      <c r="V4381">
        <v>1.4930000000000001</v>
      </c>
      <c r="W4381">
        <v>0.79800000000000004</v>
      </c>
      <c r="X4381">
        <v>1.0760000000000001</v>
      </c>
      <c r="Y4381" s="5">
        <f t="shared" si="545"/>
        <v>-20.65179731033345</v>
      </c>
      <c r="Z4381" s="5">
        <f t="shared" si="546"/>
        <v>-10.548683655590581</v>
      </c>
      <c r="AA4381" s="5">
        <f t="shared" si="547"/>
        <v>-11.041742548478094</v>
      </c>
      <c r="AB4381" s="5">
        <f t="shared" si="548"/>
        <v>-168.34654454906223</v>
      </c>
      <c r="AC4381" s="5">
        <f t="shared" si="549"/>
        <v>-10.986887756424343</v>
      </c>
      <c r="AD4381" s="5">
        <f t="shared" si="550"/>
        <v>-13.447651750511653</v>
      </c>
      <c r="AE4381" s="5">
        <f t="shared" si="551"/>
        <v>-9.9678120020370056</v>
      </c>
      <c r="AF4381" s="5">
        <f t="shared" si="552"/>
        <v>-11.351254373784993</v>
      </c>
    </row>
    <row r="4382" spans="1:32">
      <c r="A4382">
        <v>133</v>
      </c>
      <c r="B4382">
        <v>2011</v>
      </c>
      <c r="C4382">
        <v>183</v>
      </c>
      <c r="D4382">
        <v>900</v>
      </c>
      <c r="E4382">
        <v>12.86</v>
      </c>
      <c r="F4382">
        <v>21.87</v>
      </c>
      <c r="G4382">
        <v>1.103</v>
      </c>
      <c r="H4382">
        <v>0</v>
      </c>
      <c r="I4382">
        <v>21.78</v>
      </c>
      <c r="J4382">
        <v>76.400000000000006</v>
      </c>
      <c r="K4382">
        <v>85.7</v>
      </c>
      <c r="L4382">
        <v>0.47199999999999998</v>
      </c>
      <c r="M4382">
        <v>990</v>
      </c>
      <c r="N4382">
        <v>0.68100000000000005</v>
      </c>
      <c r="O4382">
        <v>25.54</v>
      </c>
      <c r="P4382">
        <v>25.51</v>
      </c>
      <c r="Q4382">
        <v>2.9119999999999999</v>
      </c>
      <c r="R4382">
        <v>0.92300000000000004</v>
      </c>
      <c r="S4382">
        <v>1.0149999999999999</v>
      </c>
      <c r="T4382">
        <v>23.39</v>
      </c>
      <c r="U4382">
        <v>1.0029999999999999</v>
      </c>
      <c r="V4382">
        <v>1.492</v>
      </c>
      <c r="W4382">
        <v>0.79800000000000004</v>
      </c>
      <c r="X4382">
        <v>1.077</v>
      </c>
      <c r="Y4382" s="5">
        <f t="shared" si="545"/>
        <v>-20.24691449911683</v>
      </c>
      <c r="Z4382" s="5">
        <f t="shared" si="546"/>
        <v>-10.325311260469419</v>
      </c>
      <c r="AA4382" s="5">
        <f t="shared" si="547"/>
        <v>-10.771818170173677</v>
      </c>
      <c r="AB4382" s="5">
        <f t="shared" si="548"/>
        <v>-170.43796765684067</v>
      </c>
      <c r="AC4382" s="5">
        <f t="shared" si="549"/>
        <v>-10.713511727797894</v>
      </c>
      <c r="AD4382" s="5">
        <f t="shared" si="550"/>
        <v>-13.105766967147545</v>
      </c>
      <c r="AE4382" s="5">
        <f t="shared" si="551"/>
        <v>-9.7205152440483964</v>
      </c>
      <c r="AF4382" s="5">
        <f t="shared" si="552"/>
        <v>-11.07338620755556</v>
      </c>
    </row>
    <row r="4383" spans="1:32">
      <c r="A4383">
        <v>133</v>
      </c>
      <c r="B4383">
        <v>2011</v>
      </c>
      <c r="C4383">
        <v>183</v>
      </c>
      <c r="D4383">
        <v>1000</v>
      </c>
      <c r="E4383">
        <v>13.45</v>
      </c>
      <c r="F4383">
        <v>26.74</v>
      </c>
      <c r="G4383">
        <v>1.77</v>
      </c>
      <c r="H4383">
        <v>0</v>
      </c>
      <c r="I4383">
        <v>24.16</v>
      </c>
      <c r="J4383">
        <v>67.97</v>
      </c>
      <c r="K4383">
        <v>92.1</v>
      </c>
      <c r="L4383">
        <v>0.20300000000000001</v>
      </c>
      <c r="M4383">
        <v>990</v>
      </c>
      <c r="N4383">
        <v>0.31900000000000001</v>
      </c>
      <c r="O4383">
        <v>25.14</v>
      </c>
      <c r="P4383">
        <v>25.26</v>
      </c>
      <c r="Q4383">
        <v>2.931</v>
      </c>
      <c r="R4383">
        <v>0.93100000000000005</v>
      </c>
      <c r="S4383">
        <v>1.0169999999999999</v>
      </c>
      <c r="T4383">
        <v>24.26</v>
      </c>
      <c r="U4383">
        <v>1.0049999999999999</v>
      </c>
      <c r="V4383">
        <v>1.494</v>
      </c>
      <c r="W4383">
        <v>0.79900000000000004</v>
      </c>
      <c r="X4383">
        <v>1.08</v>
      </c>
      <c r="Y4383" s="5">
        <f t="shared" si="545"/>
        <v>-20.252606944869115</v>
      </c>
      <c r="Z4383" s="5">
        <f t="shared" si="546"/>
        <v>-10.31861547313598</v>
      </c>
      <c r="AA4383" s="5">
        <f t="shared" si="547"/>
        <v>-10.734172377392877</v>
      </c>
      <c r="AB4383" s="5">
        <f t="shared" si="548"/>
        <v>-178.54488853205228</v>
      </c>
      <c r="AC4383" s="5">
        <f t="shared" si="549"/>
        <v>-10.676126799445235</v>
      </c>
      <c r="AD4383" s="5">
        <f t="shared" si="550"/>
        <v>-13.057607861495635</v>
      </c>
      <c r="AE4383" s="5">
        <f t="shared" si="551"/>
        <v>-9.6827514765697824</v>
      </c>
      <c r="AF4383" s="5">
        <f t="shared" si="552"/>
        <v>-11.039236359207585</v>
      </c>
    </row>
    <row r="4384" spans="1:32">
      <c r="A4384">
        <v>133</v>
      </c>
      <c r="B4384">
        <v>2011</v>
      </c>
      <c r="C4384">
        <v>183</v>
      </c>
      <c r="D4384">
        <v>1100</v>
      </c>
      <c r="E4384">
        <v>14.09</v>
      </c>
      <c r="F4384">
        <v>30.93</v>
      </c>
      <c r="G4384">
        <v>2.3370000000000002</v>
      </c>
      <c r="H4384">
        <v>0</v>
      </c>
      <c r="I4384">
        <v>26.48</v>
      </c>
      <c r="J4384">
        <v>58.35</v>
      </c>
      <c r="K4384">
        <v>163.80000000000001</v>
      </c>
      <c r="L4384">
        <v>0.27500000000000002</v>
      </c>
      <c r="M4384">
        <v>990</v>
      </c>
      <c r="N4384">
        <v>0.27800000000000002</v>
      </c>
      <c r="O4384">
        <v>25.65</v>
      </c>
      <c r="P4384">
        <v>25.76</v>
      </c>
      <c r="Q4384">
        <v>2.9369999999999998</v>
      </c>
      <c r="R4384">
        <v>0.93500000000000005</v>
      </c>
      <c r="S4384">
        <v>1.018</v>
      </c>
      <c r="T4384">
        <v>25.53</v>
      </c>
      <c r="U4384">
        <v>1.0029999999999999</v>
      </c>
      <c r="V4384">
        <v>1.49</v>
      </c>
      <c r="W4384">
        <v>0.79700000000000004</v>
      </c>
      <c r="X4384">
        <v>1.0780000000000001</v>
      </c>
      <c r="Y4384" s="5">
        <f t="shared" si="545"/>
        <v>-20.468161160714352</v>
      </c>
      <c r="Z4384" s="5">
        <f t="shared" si="546"/>
        <v>-10.429452076520352</v>
      </c>
      <c r="AA4384" s="5">
        <f t="shared" si="547"/>
        <v>-10.834205457000399</v>
      </c>
      <c r="AB4384" s="5">
        <f t="shared" si="548"/>
        <v>-195.23742582068982</v>
      </c>
      <c r="AC4384" s="5">
        <f t="shared" si="549"/>
        <v>-10.760986042740422</v>
      </c>
      <c r="AD4384" s="5">
        <f t="shared" si="550"/>
        <v>-13.154353102904837</v>
      </c>
      <c r="AE4384" s="5">
        <f t="shared" si="551"/>
        <v>-9.7586116310851434</v>
      </c>
      <c r="AF4384" s="5">
        <f t="shared" si="552"/>
        <v>-11.127397932804065</v>
      </c>
    </row>
    <row r="4385" spans="1:32">
      <c r="A4385">
        <v>133</v>
      </c>
      <c r="B4385">
        <v>2011</v>
      </c>
      <c r="C4385">
        <v>183</v>
      </c>
      <c r="D4385">
        <v>1200</v>
      </c>
      <c r="E4385">
        <v>13.54</v>
      </c>
      <c r="F4385">
        <v>33.53</v>
      </c>
      <c r="G4385">
        <v>2.794</v>
      </c>
      <c r="H4385">
        <v>0</v>
      </c>
      <c r="I4385">
        <v>28.42</v>
      </c>
      <c r="J4385">
        <v>51.15</v>
      </c>
      <c r="K4385">
        <v>120.4</v>
      </c>
      <c r="L4385">
        <v>1.1160000000000001</v>
      </c>
      <c r="M4385">
        <v>990</v>
      </c>
      <c r="N4385">
        <v>1.149</v>
      </c>
      <c r="O4385">
        <v>26.37</v>
      </c>
      <c r="P4385">
        <v>26.26</v>
      </c>
      <c r="Q4385">
        <v>2.931</v>
      </c>
      <c r="R4385">
        <v>0.93500000000000005</v>
      </c>
      <c r="S4385">
        <v>1.0189999999999999</v>
      </c>
      <c r="T4385">
        <v>26.68</v>
      </c>
      <c r="U4385">
        <v>0.98299999999999998</v>
      </c>
      <c r="V4385">
        <v>1.4590000000000001</v>
      </c>
      <c r="W4385">
        <v>0.78</v>
      </c>
      <c r="X4385">
        <v>1.0569999999999999</v>
      </c>
      <c r="Y4385" s="5">
        <f t="shared" si="545"/>
        <v>-20.625170561259083</v>
      </c>
      <c r="Z4385" s="5">
        <f t="shared" si="546"/>
        <v>-10.522618208940488</v>
      </c>
      <c r="AA4385" s="5">
        <f t="shared" si="547"/>
        <v>-10.936030784087489</v>
      </c>
      <c r="AB4385" s="5">
        <f t="shared" si="548"/>
        <v>-211.8845015090688</v>
      </c>
      <c r="AC4385" s="5">
        <f t="shared" si="549"/>
        <v>-10.758731155721208</v>
      </c>
      <c r="AD4385" s="5">
        <f t="shared" si="550"/>
        <v>-13.118024736440637</v>
      </c>
      <c r="AE4385" s="5">
        <f t="shared" si="551"/>
        <v>-9.7623987008045248</v>
      </c>
      <c r="AF4385" s="5">
        <f t="shared" si="552"/>
        <v>-11.123380595532685</v>
      </c>
    </row>
    <row r="4386" spans="1:32">
      <c r="A4386">
        <v>133</v>
      </c>
      <c r="B4386">
        <v>2011</v>
      </c>
      <c r="C4386">
        <v>183</v>
      </c>
      <c r="D4386">
        <v>1300</v>
      </c>
      <c r="E4386">
        <v>13.73</v>
      </c>
      <c r="F4386">
        <v>35.130000000000003</v>
      </c>
      <c r="G4386">
        <v>3.1110000000000002</v>
      </c>
      <c r="H4386">
        <v>0</v>
      </c>
      <c r="I4386">
        <v>29.87</v>
      </c>
      <c r="J4386">
        <v>44.04</v>
      </c>
      <c r="K4386">
        <v>121.4</v>
      </c>
      <c r="L4386">
        <v>1.454</v>
      </c>
      <c r="M4386">
        <v>990</v>
      </c>
      <c r="N4386">
        <v>1.661</v>
      </c>
      <c r="O4386">
        <v>26.99</v>
      </c>
      <c r="P4386">
        <v>26.49</v>
      </c>
      <c r="Q4386">
        <v>2.911</v>
      </c>
      <c r="R4386">
        <v>0.92900000000000005</v>
      </c>
      <c r="S4386">
        <v>1.02</v>
      </c>
      <c r="T4386">
        <v>27.52</v>
      </c>
      <c r="U4386">
        <v>0.97699999999999998</v>
      </c>
      <c r="V4386">
        <v>1.4490000000000001</v>
      </c>
      <c r="W4386">
        <v>0.77400000000000002</v>
      </c>
      <c r="X4386">
        <v>1.0509999999999999</v>
      </c>
      <c r="Y4386" s="5">
        <f t="shared" si="545"/>
        <v>-20.60813934267636</v>
      </c>
      <c r="Z4386" s="5">
        <f t="shared" si="546"/>
        <v>-10.536419306983843</v>
      </c>
      <c r="AA4386" s="5">
        <f t="shared" si="547"/>
        <v>-10.98615786978252</v>
      </c>
      <c r="AB4386" s="5">
        <f t="shared" si="548"/>
        <v>-224.03741878970615</v>
      </c>
      <c r="AC4386" s="5">
        <f t="shared" si="549"/>
        <v>-10.773496143692681</v>
      </c>
      <c r="AD4386" s="5">
        <f t="shared" si="550"/>
        <v>-13.122449308079165</v>
      </c>
      <c r="AE4386" s="5">
        <f t="shared" si="551"/>
        <v>-9.7731053525215366</v>
      </c>
      <c r="AF4386" s="5">
        <f t="shared" si="552"/>
        <v>-11.139636809296167</v>
      </c>
    </row>
    <row r="4387" spans="1:32">
      <c r="A4387">
        <v>133</v>
      </c>
      <c r="B4387">
        <v>2011</v>
      </c>
      <c r="C4387">
        <v>183</v>
      </c>
      <c r="D4387">
        <v>1400</v>
      </c>
      <c r="E4387">
        <v>13.7</v>
      </c>
      <c r="F4387">
        <v>35.85</v>
      </c>
      <c r="G4387">
        <v>3.2109999999999999</v>
      </c>
      <c r="H4387">
        <v>0</v>
      </c>
      <c r="I4387">
        <v>31.02</v>
      </c>
      <c r="J4387">
        <v>39.85</v>
      </c>
      <c r="K4387">
        <v>175.4</v>
      </c>
      <c r="L4387">
        <v>1.161</v>
      </c>
      <c r="M4387">
        <v>989</v>
      </c>
      <c r="N4387">
        <v>1.274</v>
      </c>
      <c r="O4387">
        <v>27.87</v>
      </c>
      <c r="P4387">
        <v>26.86</v>
      </c>
      <c r="Q4387">
        <v>2.88</v>
      </c>
      <c r="R4387">
        <v>0.91800000000000004</v>
      </c>
      <c r="S4387">
        <v>1.022</v>
      </c>
      <c r="T4387">
        <v>27.88</v>
      </c>
      <c r="U4387">
        <v>0.98399999999999999</v>
      </c>
      <c r="V4387">
        <v>1.46</v>
      </c>
      <c r="W4387">
        <v>0.77900000000000003</v>
      </c>
      <c r="X4387">
        <v>1.0589999999999999</v>
      </c>
      <c r="Y4387" s="5">
        <f t="shared" si="545"/>
        <v>-20.586637827608431</v>
      </c>
      <c r="Z4387" s="5">
        <f t="shared" si="546"/>
        <v>-10.552160289407299</v>
      </c>
      <c r="AA4387" s="5">
        <f t="shared" si="547"/>
        <v>-11.069624986528531</v>
      </c>
      <c r="AB4387" s="5">
        <f t="shared" si="548"/>
        <v>-231.29838005223752</v>
      </c>
      <c r="AC4387" s="5">
        <f t="shared" si="549"/>
        <v>-10.88036918750438</v>
      </c>
      <c r="AD4387" s="5">
        <f t="shared" si="550"/>
        <v>-13.26631052341302</v>
      </c>
      <c r="AE4387" s="5">
        <f t="shared" si="551"/>
        <v>-9.8629947724367852</v>
      </c>
      <c r="AF4387" s="5">
        <f t="shared" si="552"/>
        <v>-11.254102337377109</v>
      </c>
    </row>
    <row r="4388" spans="1:32">
      <c r="A4388">
        <v>133</v>
      </c>
      <c r="B4388">
        <v>2011</v>
      </c>
      <c r="C4388">
        <v>183</v>
      </c>
      <c r="D4388">
        <v>1500</v>
      </c>
      <c r="E4388">
        <v>13.43</v>
      </c>
      <c r="F4388">
        <v>36.49</v>
      </c>
      <c r="G4388">
        <v>3.1909999999999998</v>
      </c>
      <c r="H4388">
        <v>0</v>
      </c>
      <c r="I4388">
        <v>31.95</v>
      </c>
      <c r="J4388">
        <v>34.11</v>
      </c>
      <c r="K4388">
        <v>157.4</v>
      </c>
      <c r="L4388">
        <v>1.2749999999999999</v>
      </c>
      <c r="M4388">
        <v>989</v>
      </c>
      <c r="N4388">
        <v>1.2450000000000001</v>
      </c>
      <c r="O4388">
        <v>28.59</v>
      </c>
      <c r="P4388">
        <v>26.95</v>
      </c>
      <c r="Q4388">
        <v>2.8380000000000001</v>
      </c>
      <c r="R4388">
        <v>0.90400000000000003</v>
      </c>
      <c r="S4388">
        <v>1.022</v>
      </c>
      <c r="T4388">
        <v>28.32</v>
      </c>
      <c r="U4388">
        <v>0.98699999999999999</v>
      </c>
      <c r="V4388">
        <v>1.4630000000000001</v>
      </c>
      <c r="W4388">
        <v>0.78</v>
      </c>
      <c r="X4388">
        <v>1.0609999999999999</v>
      </c>
      <c r="Y4388" s="5">
        <f t="shared" si="545"/>
        <v>-20.399748284764325</v>
      </c>
      <c r="Z4388" s="5">
        <f t="shared" si="546"/>
        <v>-10.4996794766896</v>
      </c>
      <c r="AA4388" s="5">
        <f t="shared" si="547"/>
        <v>-11.087669344453545</v>
      </c>
      <c r="AB4388" s="5">
        <f t="shared" si="548"/>
        <v>-237.94255025237607</v>
      </c>
      <c r="AC4388" s="5">
        <f t="shared" si="549"/>
        <v>-10.91305391081962</v>
      </c>
      <c r="AD4388" s="5">
        <f t="shared" si="550"/>
        <v>-13.303244248308953</v>
      </c>
      <c r="AE4388" s="5">
        <f t="shared" si="551"/>
        <v>-9.8839716145666543</v>
      </c>
      <c r="AF4388" s="5">
        <f t="shared" si="552"/>
        <v>-11.282451585833893</v>
      </c>
    </row>
    <row r="4389" spans="1:32">
      <c r="A4389">
        <v>133</v>
      </c>
      <c r="B4389">
        <v>2011</v>
      </c>
      <c r="C4389">
        <v>183</v>
      </c>
      <c r="D4389">
        <v>1600</v>
      </c>
      <c r="E4389">
        <v>13.47</v>
      </c>
      <c r="F4389">
        <v>36.72</v>
      </c>
      <c r="G4389">
        <v>2.9220000000000002</v>
      </c>
      <c r="H4389">
        <v>0</v>
      </c>
      <c r="I4389">
        <v>32.61</v>
      </c>
      <c r="J4389">
        <v>30.05</v>
      </c>
      <c r="K4389">
        <v>149.4</v>
      </c>
      <c r="L4389">
        <v>1.389</v>
      </c>
      <c r="M4389">
        <v>988</v>
      </c>
      <c r="N4389">
        <v>1.5209999999999999</v>
      </c>
      <c r="O4389">
        <v>29.44</v>
      </c>
      <c r="P4389">
        <v>27.12</v>
      </c>
      <c r="Q4389">
        <v>2.7930000000000001</v>
      </c>
      <c r="R4389">
        <v>0.88700000000000001</v>
      </c>
      <c r="S4389">
        <v>1.0229999999999999</v>
      </c>
      <c r="T4389">
        <v>28.83</v>
      </c>
      <c r="U4389">
        <v>0.98399999999999999</v>
      </c>
      <c r="V4389">
        <v>1.4570000000000001</v>
      </c>
      <c r="W4389">
        <v>0.77700000000000002</v>
      </c>
      <c r="X4389">
        <v>1.0569999999999999</v>
      </c>
      <c r="Y4389" s="5">
        <f t="shared" si="545"/>
        <v>-20.226795518726966</v>
      </c>
      <c r="Z4389" s="5">
        <f t="shared" si="546"/>
        <v>-10.44724007890512</v>
      </c>
      <c r="AA4389" s="5">
        <f t="shared" si="547"/>
        <v>-11.12692169147247</v>
      </c>
      <c r="AB4389" s="5">
        <f t="shared" si="548"/>
        <v>-246.36625917046035</v>
      </c>
      <c r="AC4389" s="5">
        <f t="shared" si="549"/>
        <v>-10.931735709113877</v>
      </c>
      <c r="AD4389" s="5">
        <f t="shared" si="550"/>
        <v>-13.314164675634798</v>
      </c>
      <c r="AE4389" s="5">
        <f t="shared" si="551"/>
        <v>-9.8994750265397773</v>
      </c>
      <c r="AF4389" s="5">
        <f t="shared" si="552"/>
        <v>-11.297266208537282</v>
      </c>
    </row>
    <row r="4390" spans="1:32">
      <c r="A4390">
        <v>133</v>
      </c>
      <c r="B4390">
        <v>2011</v>
      </c>
      <c r="C4390">
        <v>183</v>
      </c>
      <c r="D4390">
        <v>1700</v>
      </c>
      <c r="E4390">
        <v>13.72</v>
      </c>
      <c r="F4390">
        <v>36.869999999999997</v>
      </c>
      <c r="G4390">
        <v>2.4209999999999998</v>
      </c>
      <c r="H4390">
        <v>0</v>
      </c>
      <c r="I4390">
        <v>32.68</v>
      </c>
      <c r="J4390">
        <v>32.35</v>
      </c>
      <c r="K4390">
        <v>128.1</v>
      </c>
      <c r="L4390">
        <v>1.2110000000000001</v>
      </c>
      <c r="M4390">
        <v>988</v>
      </c>
      <c r="N4390">
        <v>1.2949999999999999</v>
      </c>
      <c r="O4390">
        <v>30.4</v>
      </c>
      <c r="P4390">
        <v>27.41</v>
      </c>
      <c r="Q4390">
        <v>2.7429999999999999</v>
      </c>
      <c r="R4390">
        <v>0.87</v>
      </c>
      <c r="S4390">
        <v>1.0229999999999999</v>
      </c>
      <c r="T4390">
        <v>29.33</v>
      </c>
      <c r="U4390">
        <v>0.98099999999999998</v>
      </c>
      <c r="V4390">
        <v>1.4530000000000001</v>
      </c>
      <c r="W4390">
        <v>0.77400000000000002</v>
      </c>
      <c r="X4390">
        <v>1.0549999999999999</v>
      </c>
      <c r="Y4390" s="5">
        <f t="shared" si="545"/>
        <v>-20.071571585782252</v>
      </c>
      <c r="Z4390" s="5">
        <f t="shared" si="546"/>
        <v>-10.417233308862707</v>
      </c>
      <c r="AA4390" s="5">
        <f t="shared" si="547"/>
        <v>-11.185857458356121</v>
      </c>
      <c r="AB4390" s="5">
        <f t="shared" si="548"/>
        <v>-255.90811444943313</v>
      </c>
      <c r="AC4390" s="5">
        <f t="shared" si="549"/>
        <v>-10.974517297872964</v>
      </c>
      <c r="AD4390" s="5">
        <f t="shared" si="550"/>
        <v>-13.364740709190579</v>
      </c>
      <c r="AE4390" s="5">
        <f t="shared" si="551"/>
        <v>-9.936724420694107</v>
      </c>
      <c r="AF4390" s="5">
        <f t="shared" si="552"/>
        <v>-11.347054400310167</v>
      </c>
    </row>
    <row r="4391" spans="1:32">
      <c r="A4391">
        <v>133</v>
      </c>
      <c r="B4391">
        <v>2011</v>
      </c>
      <c r="C4391">
        <v>183</v>
      </c>
      <c r="D4391">
        <v>1800</v>
      </c>
      <c r="E4391">
        <v>14.1</v>
      </c>
      <c r="F4391">
        <v>36.880000000000003</v>
      </c>
      <c r="G4391">
        <v>1.8420000000000001</v>
      </c>
      <c r="H4391">
        <v>0</v>
      </c>
      <c r="I4391">
        <v>32.43</v>
      </c>
      <c r="J4391">
        <v>34.520000000000003</v>
      </c>
      <c r="K4391">
        <v>185.5</v>
      </c>
      <c r="L4391">
        <v>1.325</v>
      </c>
      <c r="M4391">
        <v>988</v>
      </c>
      <c r="N4391">
        <v>1.4339999999999999</v>
      </c>
      <c r="O4391">
        <v>31.42</v>
      </c>
      <c r="P4391">
        <v>27.9</v>
      </c>
      <c r="Q4391">
        <v>2.6930000000000001</v>
      </c>
      <c r="R4391">
        <v>0.85399999999999998</v>
      </c>
      <c r="S4391">
        <v>1.022</v>
      </c>
      <c r="T4391">
        <v>29.83</v>
      </c>
      <c r="U4391">
        <v>0.98</v>
      </c>
      <c r="V4391">
        <v>1.4510000000000001</v>
      </c>
      <c r="W4391">
        <v>0.77200000000000002</v>
      </c>
      <c r="X4391">
        <v>1.0529999999999999</v>
      </c>
      <c r="Y4391" s="5">
        <f t="shared" si="545"/>
        <v>-19.990163615568726</v>
      </c>
      <c r="Z4391" s="5">
        <f t="shared" si="546"/>
        <v>-10.430167541464186</v>
      </c>
      <c r="AA4391" s="5">
        <f t="shared" si="547"/>
        <v>-11.281788127552623</v>
      </c>
      <c r="AB4391" s="5">
        <f t="shared" si="548"/>
        <v>-267.59015278378337</v>
      </c>
      <c r="AC4391" s="5">
        <f t="shared" si="549"/>
        <v>-11.068483911437578</v>
      </c>
      <c r="AD4391" s="5">
        <f t="shared" si="550"/>
        <v>-13.475911877725945</v>
      </c>
      <c r="AE4391" s="5">
        <f t="shared" si="551"/>
        <v>-10.016036724580173</v>
      </c>
      <c r="AF4391" s="5">
        <f t="shared" si="552"/>
        <v>-11.439398112251871</v>
      </c>
    </row>
    <row r="4392" spans="1:32">
      <c r="A4392">
        <v>133</v>
      </c>
      <c r="B4392">
        <v>2011</v>
      </c>
      <c r="C4392">
        <v>183</v>
      </c>
      <c r="D4392">
        <v>1900</v>
      </c>
      <c r="E4392">
        <v>13.6</v>
      </c>
      <c r="F4392">
        <v>36.42</v>
      </c>
      <c r="G4392">
        <v>1.2270000000000001</v>
      </c>
      <c r="H4392">
        <v>0</v>
      </c>
      <c r="I4392">
        <v>31.91</v>
      </c>
      <c r="J4392">
        <v>36.6</v>
      </c>
      <c r="K4392">
        <v>194</v>
      </c>
      <c r="L4392">
        <v>1.111</v>
      </c>
      <c r="M4392">
        <v>987</v>
      </c>
      <c r="N4392">
        <v>1.228</v>
      </c>
      <c r="O4392">
        <v>32.049999999999997</v>
      </c>
      <c r="P4392">
        <v>28.24</v>
      </c>
      <c r="Q4392">
        <v>2.6509999999999998</v>
      </c>
      <c r="R4392">
        <v>0.84199999999999997</v>
      </c>
      <c r="S4392">
        <v>1.02</v>
      </c>
      <c r="T4392">
        <v>30.23</v>
      </c>
      <c r="U4392">
        <v>0.98</v>
      </c>
      <c r="V4392">
        <v>1.45</v>
      </c>
      <c r="W4392">
        <v>0.77100000000000002</v>
      </c>
      <c r="X4392">
        <v>1.052</v>
      </c>
      <c r="Y4392" s="5">
        <f t="shared" ref="Y4392:Y4455" si="553">-(4.093+3.213*Q4392)/(1-0.009733*Q4392-0.01205*$P4392)</f>
        <v>-19.89359091178682</v>
      </c>
      <c r="Z4392" s="5">
        <f t="shared" ref="Z4392:Z4455" si="554">-(4.093+3.213*R4392)/(1-0.009733*R4392-0.01205*$P4392)</f>
        <v>-10.43470804244228</v>
      </c>
      <c r="AA4392" s="5">
        <f t="shared" ref="AA4392:AA4455" si="555">-(4.093+3.213*S4392)/(1-0.009733*S4392-0.01205*$P4392)</f>
        <v>-11.342694671248442</v>
      </c>
      <c r="AB4392" s="5">
        <f t="shared" ref="AB4392:AB4455" si="556">-(4.093+3.213*T4392)/(1-0.009733*T4392-0.01205*$P4392)</f>
        <v>-276.95675113407896</v>
      </c>
      <c r="AC4392" s="5">
        <f t="shared" ref="AC4392:AC4455" si="557">-(4.093+3.213*U4392)/(1-0.009733*U4392-0.01205*$P4392)</f>
        <v>-11.138231211834769</v>
      </c>
      <c r="AD4392" s="5">
        <f t="shared" ref="AD4392:AD4455" si="558">-(4.093+3.213*V4392)/(1-0.009733*V4392-0.01205*$P4392)</f>
        <v>-13.556251158330417</v>
      </c>
      <c r="AE4392" s="5">
        <f t="shared" ref="AE4392:AE4455" si="559">-(4.093+3.213*W4392)/(1-0.009733*W4392-0.01205*$P4392)</f>
        <v>-10.073879400562946</v>
      </c>
      <c r="AF4392" s="5">
        <f t="shared" ref="AF4392:AF4455" si="560">-(4.093+3.213*X4392)/(1-0.009733*X4392-0.01205*$P4392)</f>
        <v>-11.506441931404369</v>
      </c>
    </row>
    <row r="4393" spans="1:32">
      <c r="A4393">
        <v>133</v>
      </c>
      <c r="B4393">
        <v>2011</v>
      </c>
      <c r="C4393">
        <v>183</v>
      </c>
      <c r="D4393">
        <v>2000</v>
      </c>
      <c r="E4393">
        <v>13.21</v>
      </c>
      <c r="F4393">
        <v>35.130000000000003</v>
      </c>
      <c r="G4393">
        <v>0.65200000000000002</v>
      </c>
      <c r="H4393">
        <v>0</v>
      </c>
      <c r="I4393">
        <v>31.39</v>
      </c>
      <c r="J4393">
        <v>37.840000000000003</v>
      </c>
      <c r="K4393">
        <v>129</v>
      </c>
      <c r="L4393">
        <v>0.55300000000000005</v>
      </c>
      <c r="M4393">
        <v>987</v>
      </c>
      <c r="N4393">
        <v>0.84199999999999997</v>
      </c>
      <c r="O4393">
        <v>32.22</v>
      </c>
      <c r="P4393">
        <v>28.33</v>
      </c>
      <c r="Q4393">
        <v>2.6219999999999999</v>
      </c>
      <c r="R4393">
        <v>0.83599999999999997</v>
      </c>
      <c r="S4393">
        <v>1.018</v>
      </c>
      <c r="T4393">
        <v>30.53</v>
      </c>
      <c r="U4393">
        <v>0.98</v>
      </c>
      <c r="V4393">
        <v>1.4490000000000001</v>
      </c>
      <c r="W4393">
        <v>0.77100000000000002</v>
      </c>
      <c r="X4393">
        <v>1.0529999999999999</v>
      </c>
      <c r="Y4393" s="5">
        <f t="shared" si="553"/>
        <v>-19.771624287181798</v>
      </c>
      <c r="Z4393" s="5">
        <f t="shared" si="554"/>
        <v>-10.421531869816274</v>
      </c>
      <c r="AA4393" s="5">
        <f t="shared" si="555"/>
        <v>-11.351410906897886</v>
      </c>
      <c r="AB4393" s="5">
        <f t="shared" si="556"/>
        <v>-282.69143695438322</v>
      </c>
      <c r="AC4393" s="5">
        <f t="shared" si="557"/>
        <v>-11.156841114654354</v>
      </c>
      <c r="AD4393" s="5">
        <f t="shared" si="558"/>
        <v>-13.573871720361092</v>
      </c>
      <c r="AE4393" s="5">
        <f t="shared" si="559"/>
        <v>-10.09065838600157</v>
      </c>
      <c r="AF4393" s="5">
        <f t="shared" si="560"/>
        <v>-11.53081630885659</v>
      </c>
    </row>
    <row r="4394" spans="1:32">
      <c r="A4394">
        <v>133</v>
      </c>
      <c r="B4394">
        <v>2011</v>
      </c>
      <c r="C4394">
        <v>183</v>
      </c>
      <c r="D4394">
        <v>2100</v>
      </c>
      <c r="E4394">
        <v>12.98</v>
      </c>
      <c r="F4394">
        <v>33.299999999999997</v>
      </c>
      <c r="G4394">
        <v>0.13</v>
      </c>
      <c r="H4394">
        <v>0</v>
      </c>
      <c r="I4394">
        <v>29.74</v>
      </c>
      <c r="J4394">
        <v>44.89</v>
      </c>
      <c r="K4394">
        <v>64.14</v>
      </c>
      <c r="L4394">
        <v>1.0999999999999999E-2</v>
      </c>
      <c r="M4394">
        <v>987</v>
      </c>
      <c r="N4394">
        <v>0.218</v>
      </c>
      <c r="O4394">
        <v>32.39</v>
      </c>
      <c r="P4394">
        <v>28.65</v>
      </c>
      <c r="Q4394">
        <v>2.6080000000000001</v>
      </c>
      <c r="R4394">
        <v>0.83499999999999996</v>
      </c>
      <c r="S4394">
        <v>1.016</v>
      </c>
      <c r="T4394">
        <v>31.46</v>
      </c>
      <c r="U4394">
        <v>0.96199999999999997</v>
      </c>
      <c r="V4394">
        <v>1.4219999999999999</v>
      </c>
      <c r="W4394">
        <v>0.75600000000000001</v>
      </c>
      <c r="X4394">
        <v>1.034</v>
      </c>
      <c r="Y4394" s="5">
        <f t="shared" si="553"/>
        <v>-19.817007184785727</v>
      </c>
      <c r="Z4394" s="5">
        <f t="shared" si="554"/>
        <v>-10.478551183107637</v>
      </c>
      <c r="AA4394" s="5">
        <f t="shared" si="555"/>
        <v>-11.408978430445218</v>
      </c>
      <c r="AB4394" s="5">
        <f t="shared" si="556"/>
        <v>-301.73218763021163</v>
      </c>
      <c r="AC4394" s="5">
        <f t="shared" si="557"/>
        <v>-11.130860762677779</v>
      </c>
      <c r="AD4394" s="5">
        <f t="shared" si="558"/>
        <v>-13.514618121028519</v>
      </c>
      <c r="AE4394" s="5">
        <f t="shared" si="559"/>
        <v>-10.074040450376444</v>
      </c>
      <c r="AF4394" s="5">
        <f t="shared" si="560"/>
        <v>-11.501785088588417</v>
      </c>
    </row>
    <row r="4395" spans="1:32">
      <c r="A4395">
        <v>133</v>
      </c>
      <c r="B4395">
        <v>2011</v>
      </c>
      <c r="C4395">
        <v>183</v>
      </c>
      <c r="D4395">
        <v>2200</v>
      </c>
      <c r="E4395">
        <v>12.92</v>
      </c>
      <c r="F4395">
        <v>29.49</v>
      </c>
      <c r="G4395">
        <v>1E-3</v>
      </c>
      <c r="H4395">
        <v>0</v>
      </c>
      <c r="I4395">
        <v>27.31</v>
      </c>
      <c r="J4395">
        <v>57.75</v>
      </c>
      <c r="K4395">
        <v>60.04</v>
      </c>
      <c r="L4395">
        <v>0</v>
      </c>
      <c r="M4395">
        <v>987</v>
      </c>
      <c r="N4395">
        <v>0.2</v>
      </c>
      <c r="O4395">
        <v>32.159999999999997</v>
      </c>
      <c r="P4395">
        <v>28.64</v>
      </c>
      <c r="Q4395">
        <v>2.6080000000000001</v>
      </c>
      <c r="R4395">
        <v>0.83699999999999997</v>
      </c>
      <c r="S4395">
        <v>1.0129999999999999</v>
      </c>
      <c r="T4395">
        <v>34.24</v>
      </c>
      <c r="U4395">
        <v>0.95399999999999996</v>
      </c>
      <c r="V4395">
        <v>1.411</v>
      </c>
      <c r="W4395">
        <v>0.75</v>
      </c>
      <c r="X4395">
        <v>1.026</v>
      </c>
      <c r="Y4395" s="5">
        <f t="shared" si="553"/>
        <v>-19.813213804455835</v>
      </c>
      <c r="Z4395" s="5">
        <f t="shared" si="554"/>
        <v>-10.486850187012669</v>
      </c>
      <c r="AA4395" s="5">
        <f t="shared" si="555"/>
        <v>-11.391387094291531</v>
      </c>
      <c r="AB4395" s="5">
        <f t="shared" si="556"/>
        <v>-354.77440418508138</v>
      </c>
      <c r="AC4395" s="5">
        <f t="shared" si="557"/>
        <v>-11.087626802711199</v>
      </c>
      <c r="AD4395" s="5">
        <f t="shared" si="558"/>
        <v>-13.454697442249422</v>
      </c>
      <c r="AE4395" s="5">
        <f t="shared" si="559"/>
        <v>-10.041488553876636</v>
      </c>
      <c r="AF4395" s="5">
        <f t="shared" si="560"/>
        <v>-11.458390057073204</v>
      </c>
    </row>
    <row r="4396" spans="1:32">
      <c r="A4396">
        <v>133</v>
      </c>
      <c r="B4396">
        <v>2011</v>
      </c>
      <c r="C4396">
        <v>183</v>
      </c>
      <c r="D4396">
        <v>2300</v>
      </c>
      <c r="E4396">
        <v>12.9</v>
      </c>
      <c r="F4396">
        <v>26.27</v>
      </c>
      <c r="G4396">
        <v>0</v>
      </c>
      <c r="H4396">
        <v>0</v>
      </c>
      <c r="I4396">
        <v>24.58</v>
      </c>
      <c r="J4396">
        <v>71.5</v>
      </c>
      <c r="K4396">
        <v>85.4</v>
      </c>
      <c r="L4396">
        <v>0</v>
      </c>
      <c r="M4396">
        <v>987</v>
      </c>
      <c r="N4396">
        <v>0.2</v>
      </c>
      <c r="O4396">
        <v>31.58</v>
      </c>
      <c r="P4396">
        <v>28.27</v>
      </c>
      <c r="Q4396">
        <v>2.6179999999999999</v>
      </c>
      <c r="R4396">
        <v>0.84099999999999997</v>
      </c>
      <c r="S4396">
        <v>1.0109999999999999</v>
      </c>
      <c r="T4396">
        <v>37.43</v>
      </c>
      <c r="U4396">
        <v>0.97</v>
      </c>
      <c r="V4396">
        <v>1.431</v>
      </c>
      <c r="W4396">
        <v>0.76200000000000001</v>
      </c>
      <c r="X4396">
        <v>1.0409999999999999</v>
      </c>
      <c r="Y4396" s="5">
        <f t="shared" si="553"/>
        <v>-19.727582399790656</v>
      </c>
      <c r="Z4396" s="5">
        <f t="shared" si="554"/>
        <v>-10.435410765595135</v>
      </c>
      <c r="AA4396" s="5">
        <f t="shared" si="555"/>
        <v>-11.302956494024707</v>
      </c>
      <c r="AB4396" s="5">
        <f t="shared" si="556"/>
        <v>-421.48677921332171</v>
      </c>
      <c r="AC4396" s="5">
        <f t="shared" si="557"/>
        <v>-11.093320661131818</v>
      </c>
      <c r="AD4396" s="5">
        <f t="shared" si="558"/>
        <v>-13.465374734635192</v>
      </c>
      <c r="AE4396" s="5">
        <f t="shared" si="559"/>
        <v>-10.033755865741368</v>
      </c>
      <c r="AF4396" s="5">
        <f t="shared" si="560"/>
        <v>-11.45651184191839</v>
      </c>
    </row>
    <row r="4397" spans="1:32">
      <c r="A4397">
        <v>133</v>
      </c>
      <c r="B4397">
        <v>2011</v>
      </c>
      <c r="C4397">
        <v>183</v>
      </c>
      <c r="D4397">
        <v>2400</v>
      </c>
      <c r="E4397">
        <v>12.88</v>
      </c>
      <c r="F4397">
        <v>24.16</v>
      </c>
      <c r="G4397">
        <v>0</v>
      </c>
      <c r="H4397">
        <v>0</v>
      </c>
      <c r="I4397">
        <v>23.61</v>
      </c>
      <c r="J4397">
        <v>75</v>
      </c>
      <c r="K4397">
        <v>94.5</v>
      </c>
      <c r="L4397">
        <v>0</v>
      </c>
      <c r="M4397">
        <v>987</v>
      </c>
      <c r="N4397">
        <v>0.20399999999999999</v>
      </c>
      <c r="O4397">
        <v>31</v>
      </c>
      <c r="P4397">
        <v>27.95</v>
      </c>
      <c r="Q4397">
        <v>2.6349999999999998</v>
      </c>
      <c r="R4397">
        <v>0.84699999999999998</v>
      </c>
      <c r="S4397">
        <v>1.01</v>
      </c>
      <c r="T4397">
        <v>38.950000000000003</v>
      </c>
      <c r="U4397">
        <v>0.98299999999999998</v>
      </c>
      <c r="V4397">
        <v>1.4490000000000001</v>
      </c>
      <c r="W4397">
        <v>0.77100000000000002</v>
      </c>
      <c r="X4397">
        <v>1.054</v>
      </c>
      <c r="Y4397" s="5">
        <f t="shared" si="553"/>
        <v>-19.699060339079679</v>
      </c>
      <c r="Z4397" s="5">
        <f t="shared" si="554"/>
        <v>-10.404337755374844</v>
      </c>
      <c r="AA4397" s="5">
        <f t="shared" si="555"/>
        <v>-11.23116400871497</v>
      </c>
      <c r="AB4397" s="5">
        <f t="shared" si="556"/>
        <v>-454.90451233825593</v>
      </c>
      <c r="AC4397" s="5">
        <f t="shared" si="557"/>
        <v>-11.093927700724684</v>
      </c>
      <c r="AD4397" s="5">
        <f t="shared" si="558"/>
        <v>-13.478116339543648</v>
      </c>
      <c r="AE4397" s="5">
        <f t="shared" si="559"/>
        <v>-10.020191342343107</v>
      </c>
      <c r="AF4397" s="5">
        <f t="shared" si="560"/>
        <v>-11.45504505641172</v>
      </c>
    </row>
    <row r="4398" spans="1:32">
      <c r="A4398">
        <v>133</v>
      </c>
      <c r="B4398">
        <v>2011</v>
      </c>
      <c r="C4398">
        <v>184</v>
      </c>
      <c r="D4398">
        <v>100</v>
      </c>
      <c r="E4398">
        <v>12.86</v>
      </c>
      <c r="F4398">
        <v>23</v>
      </c>
      <c r="G4398">
        <v>0</v>
      </c>
      <c r="H4398">
        <v>0</v>
      </c>
      <c r="I4398">
        <v>22.79</v>
      </c>
      <c r="J4398">
        <v>78.900000000000006</v>
      </c>
      <c r="K4398">
        <v>139.30000000000001</v>
      </c>
      <c r="L4398">
        <v>0</v>
      </c>
      <c r="M4398">
        <v>987</v>
      </c>
      <c r="N4398">
        <v>0.2</v>
      </c>
      <c r="O4398">
        <v>30.59</v>
      </c>
      <c r="P4398">
        <v>27.85</v>
      </c>
      <c r="Q4398">
        <v>2.6549999999999998</v>
      </c>
      <c r="R4398">
        <v>0.85399999999999998</v>
      </c>
      <c r="S4398">
        <v>1.008</v>
      </c>
      <c r="T4398">
        <v>39.200000000000003</v>
      </c>
      <c r="U4398">
        <v>0.98799999999999999</v>
      </c>
      <c r="V4398">
        <v>1.456</v>
      </c>
      <c r="W4398">
        <v>0.77500000000000002</v>
      </c>
      <c r="X4398">
        <v>1.0580000000000001</v>
      </c>
      <c r="Y4398" s="5">
        <f t="shared" si="553"/>
        <v>-19.768524144909378</v>
      </c>
      <c r="Z4398" s="5">
        <f t="shared" si="554"/>
        <v>-10.420589399606296</v>
      </c>
      <c r="AA4398" s="5">
        <f t="shared" si="555"/>
        <v>-11.200338646408809</v>
      </c>
      <c r="AB4398" s="5">
        <f t="shared" si="556"/>
        <v>-459.71933076893993</v>
      </c>
      <c r="AC4398" s="5">
        <f t="shared" si="557"/>
        <v>-11.098870807225879</v>
      </c>
      <c r="AD4398" s="5">
        <f t="shared" si="558"/>
        <v>-13.489140251749607</v>
      </c>
      <c r="AE4398" s="5">
        <f t="shared" si="559"/>
        <v>-10.021969145307269</v>
      </c>
      <c r="AF4398" s="5">
        <f t="shared" si="560"/>
        <v>-11.454272462368433</v>
      </c>
    </row>
    <row r="4399" spans="1:32">
      <c r="A4399">
        <v>133</v>
      </c>
      <c r="B4399">
        <v>2011</v>
      </c>
      <c r="C4399">
        <v>184</v>
      </c>
      <c r="D4399">
        <v>200</v>
      </c>
      <c r="E4399">
        <v>12.85</v>
      </c>
      <c r="F4399">
        <v>22.19</v>
      </c>
      <c r="G4399">
        <v>0</v>
      </c>
      <c r="H4399">
        <v>0</v>
      </c>
      <c r="I4399">
        <v>22.09</v>
      </c>
      <c r="J4399">
        <v>82.1</v>
      </c>
      <c r="K4399">
        <v>111.3</v>
      </c>
      <c r="L4399">
        <v>0</v>
      </c>
      <c r="M4399">
        <v>987</v>
      </c>
      <c r="N4399">
        <v>0.2</v>
      </c>
      <c r="O4399">
        <v>30.22</v>
      </c>
      <c r="P4399">
        <v>27.8</v>
      </c>
      <c r="Q4399">
        <v>2.6760000000000002</v>
      </c>
      <c r="R4399">
        <v>0.86299999999999999</v>
      </c>
      <c r="S4399">
        <v>1.006</v>
      </c>
      <c r="T4399">
        <v>39.99</v>
      </c>
      <c r="U4399">
        <v>0.99099999999999999</v>
      </c>
      <c r="V4399">
        <v>1.4590000000000001</v>
      </c>
      <c r="W4399">
        <v>0.77700000000000002</v>
      </c>
      <c r="X4399">
        <v>1.0580000000000001</v>
      </c>
      <c r="Y4399" s="5">
        <f t="shared" si="553"/>
        <v>-19.861804777721517</v>
      </c>
      <c r="Z4399" s="5">
        <f t="shared" si="554"/>
        <v>-10.456457559024942</v>
      </c>
      <c r="AA4399" s="5">
        <f t="shared" si="555"/>
        <v>-11.179899315495929</v>
      </c>
      <c r="AB4399" s="5">
        <f t="shared" si="556"/>
        <v>-480.73589892617639</v>
      </c>
      <c r="AC4399" s="5">
        <f t="shared" si="557"/>
        <v>-11.103869561022384</v>
      </c>
      <c r="AD4399" s="5">
        <f t="shared" si="558"/>
        <v>-13.492068393163247</v>
      </c>
      <c r="AE4399" s="5">
        <f t="shared" si="559"/>
        <v>-10.022855681916933</v>
      </c>
      <c r="AF4399" s="5">
        <f t="shared" si="560"/>
        <v>-11.443731653530739</v>
      </c>
    </row>
    <row r="4400" spans="1:32">
      <c r="A4400">
        <v>133</v>
      </c>
      <c r="B4400">
        <v>2011</v>
      </c>
      <c r="C4400">
        <v>184</v>
      </c>
      <c r="D4400">
        <v>300</v>
      </c>
      <c r="E4400">
        <v>12.83</v>
      </c>
      <c r="F4400">
        <v>21.57</v>
      </c>
      <c r="G4400">
        <v>0</v>
      </c>
      <c r="H4400">
        <v>0</v>
      </c>
      <c r="I4400">
        <v>21.51</v>
      </c>
      <c r="J4400">
        <v>84.7</v>
      </c>
      <c r="K4400">
        <v>89.9</v>
      </c>
      <c r="L4400">
        <v>0</v>
      </c>
      <c r="M4400">
        <v>987</v>
      </c>
      <c r="N4400">
        <v>0.2</v>
      </c>
      <c r="O4400">
        <v>29.93</v>
      </c>
      <c r="P4400">
        <v>27.83</v>
      </c>
      <c r="Q4400">
        <v>2.6970000000000001</v>
      </c>
      <c r="R4400">
        <v>0.871</v>
      </c>
      <c r="S4400">
        <v>1.0049999999999999</v>
      </c>
      <c r="T4400">
        <v>40.450000000000003</v>
      </c>
      <c r="U4400">
        <v>0.99199999999999999</v>
      </c>
      <c r="V4400">
        <v>1.46</v>
      </c>
      <c r="W4400">
        <v>0.77700000000000002</v>
      </c>
      <c r="X4400">
        <v>1.0569999999999999</v>
      </c>
      <c r="Y4400" s="5">
        <f t="shared" si="553"/>
        <v>-19.985101815676131</v>
      </c>
      <c r="Z4400" s="5">
        <f t="shared" si="554"/>
        <v>-10.502631785540638</v>
      </c>
      <c r="AA4400" s="5">
        <f t="shared" si="555"/>
        <v>-11.180998347549545</v>
      </c>
      <c r="AB4400" s="5">
        <f t="shared" si="556"/>
        <v>-494.77585512974497</v>
      </c>
      <c r="AC4400" s="5">
        <f t="shared" si="557"/>
        <v>-11.115068335257209</v>
      </c>
      <c r="AD4400" s="5">
        <f t="shared" si="558"/>
        <v>-13.504708640167445</v>
      </c>
      <c r="AE4400" s="5">
        <f t="shared" si="559"/>
        <v>-10.028369819419623</v>
      </c>
      <c r="AF4400" s="5">
        <f t="shared" si="560"/>
        <v>-11.44497336491251</v>
      </c>
    </row>
    <row r="4401" spans="1:32">
      <c r="A4401">
        <v>133</v>
      </c>
      <c r="B4401">
        <v>2011</v>
      </c>
      <c r="C4401">
        <v>184</v>
      </c>
      <c r="D4401">
        <v>400</v>
      </c>
      <c r="E4401">
        <v>12.81</v>
      </c>
      <c r="F4401">
        <v>21.18</v>
      </c>
      <c r="G4401">
        <v>0</v>
      </c>
      <c r="H4401">
        <v>0</v>
      </c>
      <c r="I4401">
        <v>21.58</v>
      </c>
      <c r="J4401">
        <v>85.4</v>
      </c>
      <c r="K4401">
        <v>105.7</v>
      </c>
      <c r="L4401">
        <v>0</v>
      </c>
      <c r="M4401">
        <v>987</v>
      </c>
      <c r="N4401">
        <v>0.2</v>
      </c>
      <c r="O4401">
        <v>29.5</v>
      </c>
      <c r="P4401">
        <v>27.71</v>
      </c>
      <c r="Q4401">
        <v>2.7210000000000001</v>
      </c>
      <c r="R4401">
        <v>0.88</v>
      </c>
      <c r="S4401">
        <v>1.0049999999999999</v>
      </c>
      <c r="T4401">
        <v>40.21</v>
      </c>
      <c r="U4401">
        <v>0.99299999999999999</v>
      </c>
      <c r="V4401">
        <v>1.46</v>
      </c>
      <c r="W4401">
        <v>0.77700000000000002</v>
      </c>
      <c r="X4401">
        <v>1.0549999999999999</v>
      </c>
      <c r="Y4401" s="5">
        <f t="shared" si="553"/>
        <v>-20.067780040564561</v>
      </c>
      <c r="Z4401" s="5">
        <f t="shared" si="554"/>
        <v>-10.524912450310593</v>
      </c>
      <c r="AA4401" s="5">
        <f t="shared" si="555"/>
        <v>-11.156364175020286</v>
      </c>
      <c r="AB4401" s="5">
        <f t="shared" si="556"/>
        <v>-485.15798587685384</v>
      </c>
      <c r="AC4401" s="5">
        <f t="shared" si="557"/>
        <v>-11.095643243441582</v>
      </c>
      <c r="AD4401" s="5">
        <f t="shared" si="558"/>
        <v>-13.474752698454228</v>
      </c>
      <c r="AE4401" s="5">
        <f t="shared" si="559"/>
        <v>-10.006349593125821</v>
      </c>
      <c r="AF4401" s="5">
        <f t="shared" si="560"/>
        <v>-11.40960085331146</v>
      </c>
    </row>
    <row r="4402" spans="1:32">
      <c r="A4402">
        <v>133</v>
      </c>
      <c r="B4402">
        <v>2011</v>
      </c>
      <c r="C4402">
        <v>184</v>
      </c>
      <c r="D4402">
        <v>500</v>
      </c>
      <c r="E4402">
        <v>12.8</v>
      </c>
      <c r="F4402">
        <v>21.2</v>
      </c>
      <c r="G4402">
        <v>0</v>
      </c>
      <c r="H4402">
        <v>0</v>
      </c>
      <c r="I4402">
        <v>21.18</v>
      </c>
      <c r="J4402">
        <v>87.5</v>
      </c>
      <c r="K4402">
        <v>123.7</v>
      </c>
      <c r="L4402">
        <v>0</v>
      </c>
      <c r="M4402">
        <v>986</v>
      </c>
      <c r="N4402">
        <v>0.2</v>
      </c>
      <c r="O4402">
        <v>29.19</v>
      </c>
      <c r="P4402">
        <v>27.69</v>
      </c>
      <c r="Q4402">
        <v>2.74</v>
      </c>
      <c r="R4402">
        <v>0.89</v>
      </c>
      <c r="S4402">
        <v>1.004</v>
      </c>
      <c r="T4402">
        <v>41.8</v>
      </c>
      <c r="U4402">
        <v>0.99299999999999999</v>
      </c>
      <c r="V4402">
        <v>1.4590000000000001</v>
      </c>
      <c r="W4402">
        <v>0.77700000000000002</v>
      </c>
      <c r="X4402">
        <v>1.0529999999999999</v>
      </c>
      <c r="Y4402" s="5">
        <f t="shared" si="553"/>
        <v>-20.161456487646671</v>
      </c>
      <c r="Z4402" s="5">
        <f t="shared" si="554"/>
        <v>-10.571467318423061</v>
      </c>
      <c r="AA4402" s="5">
        <f t="shared" si="555"/>
        <v>-11.147210044405023</v>
      </c>
      <c r="AB4402" s="5">
        <f t="shared" si="556"/>
        <v>-533.32747582718957</v>
      </c>
      <c r="AC4402" s="5">
        <f t="shared" si="557"/>
        <v>-11.09157111063187</v>
      </c>
      <c r="AD4402" s="5">
        <f t="shared" si="558"/>
        <v>-13.464645029593282</v>
      </c>
      <c r="AE4402" s="5">
        <f t="shared" si="559"/>
        <v>-10.002688953721915</v>
      </c>
      <c r="AF4402" s="5">
        <f t="shared" si="560"/>
        <v>-11.39527681077602</v>
      </c>
    </row>
    <row r="4403" spans="1:32">
      <c r="A4403">
        <v>133</v>
      </c>
      <c r="B4403">
        <v>2011</v>
      </c>
      <c r="C4403">
        <v>184</v>
      </c>
      <c r="D4403">
        <v>600</v>
      </c>
      <c r="E4403">
        <v>12.78</v>
      </c>
      <c r="F4403">
        <v>20.95</v>
      </c>
      <c r="G4403">
        <v>0</v>
      </c>
      <c r="H4403">
        <v>0</v>
      </c>
      <c r="I4403">
        <v>20.83</v>
      </c>
      <c r="J4403">
        <v>88.7</v>
      </c>
      <c r="K4403">
        <v>125.7</v>
      </c>
      <c r="L4403">
        <v>0</v>
      </c>
      <c r="M4403">
        <v>986</v>
      </c>
      <c r="N4403">
        <v>0.2</v>
      </c>
      <c r="O4403">
        <v>29.06</v>
      </c>
      <c r="P4403">
        <v>27.88</v>
      </c>
      <c r="Q4403">
        <v>2.7519999999999998</v>
      </c>
      <c r="R4403">
        <v>0.71899999999999997</v>
      </c>
      <c r="S4403">
        <v>0.98399999999999999</v>
      </c>
      <c r="T4403">
        <v>14.11</v>
      </c>
      <c r="U4403">
        <v>0.99199999999999999</v>
      </c>
      <c r="V4403">
        <v>1.4510000000000001</v>
      </c>
      <c r="W4403">
        <v>0.77600000000000002</v>
      </c>
      <c r="X4403">
        <v>1.05</v>
      </c>
      <c r="Y4403" s="5">
        <f t="shared" si="553"/>
        <v>-20.298088827634494</v>
      </c>
      <c r="Z4403" s="5">
        <f t="shared" si="554"/>
        <v>-9.7453264649216109</v>
      </c>
      <c r="AA4403" s="5">
        <f t="shared" si="555"/>
        <v>-11.084703805740892</v>
      </c>
      <c r="AB4403" s="5">
        <f t="shared" si="556"/>
        <v>-93.843127619866564</v>
      </c>
      <c r="AC4403" s="5">
        <f t="shared" si="557"/>
        <v>-11.12530201827512</v>
      </c>
      <c r="AD4403" s="5">
        <f t="shared" si="558"/>
        <v>-13.470914835493609</v>
      </c>
      <c r="AE4403" s="5">
        <f t="shared" si="559"/>
        <v>-10.032530542982386</v>
      </c>
      <c r="AF4403" s="5">
        <f t="shared" si="560"/>
        <v>-11.419928242414825</v>
      </c>
    </row>
    <row r="4404" spans="1:32">
      <c r="A4404">
        <v>133</v>
      </c>
      <c r="B4404">
        <v>2011</v>
      </c>
      <c r="C4404">
        <v>184</v>
      </c>
      <c r="D4404">
        <v>700</v>
      </c>
      <c r="E4404">
        <v>12.76</v>
      </c>
      <c r="F4404">
        <v>20.53</v>
      </c>
      <c r="G4404">
        <v>4.5999999999999999E-2</v>
      </c>
      <c r="H4404">
        <v>0</v>
      </c>
      <c r="I4404">
        <v>20.86</v>
      </c>
      <c r="J4404">
        <v>88.3</v>
      </c>
      <c r="K4404">
        <v>60.77</v>
      </c>
      <c r="L4404">
        <v>8.9999999999999993E-3</v>
      </c>
      <c r="M4404">
        <v>987</v>
      </c>
      <c r="N4404">
        <v>0.20200000000000001</v>
      </c>
      <c r="O4404">
        <v>28.61</v>
      </c>
      <c r="P4404">
        <v>27.76</v>
      </c>
      <c r="Q4404">
        <v>2.5750000000000002</v>
      </c>
      <c r="R4404">
        <v>0.624</v>
      </c>
      <c r="S4404">
        <v>0.96099999999999997</v>
      </c>
      <c r="T4404">
        <v>10.68</v>
      </c>
      <c r="U4404">
        <v>0.99099999999999999</v>
      </c>
      <c r="V4404">
        <v>1.431</v>
      </c>
      <c r="W4404">
        <v>0.77500000000000002</v>
      </c>
      <c r="X4404">
        <v>1.048</v>
      </c>
      <c r="Y4404" s="5">
        <f t="shared" si="553"/>
        <v>-19.309657842523738</v>
      </c>
      <c r="Z4404" s="5">
        <f t="shared" si="554"/>
        <v>-9.2474066185284247</v>
      </c>
      <c r="AA4404" s="5">
        <f t="shared" si="555"/>
        <v>-10.943866345114071</v>
      </c>
      <c r="AB4404" s="5">
        <f t="shared" si="556"/>
        <v>-68.396902281276269</v>
      </c>
      <c r="AC4404" s="5">
        <f t="shared" si="557"/>
        <v>-11.095709016844989</v>
      </c>
      <c r="AD4404" s="5">
        <f t="shared" si="558"/>
        <v>-13.338370402516833</v>
      </c>
      <c r="AE4404" s="5">
        <f t="shared" si="559"/>
        <v>-10.005449891114269</v>
      </c>
      <c r="AF4404" s="5">
        <f t="shared" si="560"/>
        <v>-11.384582895508037</v>
      </c>
    </row>
    <row r="4405" spans="1:32">
      <c r="A4405">
        <v>133</v>
      </c>
      <c r="B4405">
        <v>2011</v>
      </c>
      <c r="C4405">
        <v>184</v>
      </c>
      <c r="D4405">
        <v>800</v>
      </c>
      <c r="E4405">
        <v>12.8</v>
      </c>
      <c r="F4405">
        <v>20.84</v>
      </c>
      <c r="G4405">
        <v>0.39300000000000002</v>
      </c>
      <c r="H4405">
        <v>0</v>
      </c>
      <c r="I4405">
        <v>21.64</v>
      </c>
      <c r="J4405">
        <v>85.3</v>
      </c>
      <c r="K4405">
        <v>90.6</v>
      </c>
      <c r="L4405">
        <v>9.1999999999999998E-2</v>
      </c>
      <c r="M4405">
        <v>987</v>
      </c>
      <c r="N4405">
        <v>0.2</v>
      </c>
      <c r="O4405">
        <v>27.84</v>
      </c>
      <c r="P4405">
        <v>27.26</v>
      </c>
      <c r="Q4405">
        <v>2.3820000000000001</v>
      </c>
      <c r="R4405">
        <v>0.61899999999999999</v>
      </c>
      <c r="S4405">
        <v>0.96099999999999997</v>
      </c>
      <c r="T4405">
        <v>11.28</v>
      </c>
      <c r="U4405">
        <v>0.99099999999999999</v>
      </c>
      <c r="V4405">
        <v>1.4410000000000001</v>
      </c>
      <c r="W4405">
        <v>0.77500000000000002</v>
      </c>
      <c r="X4405">
        <v>1.0489999999999999</v>
      </c>
      <c r="Y4405" s="5">
        <f t="shared" si="553"/>
        <v>-18.117797657541399</v>
      </c>
      <c r="Z4405" s="5">
        <f t="shared" si="554"/>
        <v>-9.1388694455961037</v>
      </c>
      <c r="AA4405" s="5">
        <f t="shared" si="555"/>
        <v>-10.844288542855196</v>
      </c>
      <c r="AB4405" s="5">
        <f t="shared" si="556"/>
        <v>-71.80625752542916</v>
      </c>
      <c r="AC4405" s="5">
        <f t="shared" si="557"/>
        <v>-10.99470506512761</v>
      </c>
      <c r="AD4405" s="5">
        <f t="shared" si="558"/>
        <v>-13.2669847793542</v>
      </c>
      <c r="AE4405" s="5">
        <f t="shared" si="559"/>
        <v>-9.91465892278827</v>
      </c>
      <c r="AF4405" s="5">
        <f t="shared" si="560"/>
        <v>-11.285886983309386</v>
      </c>
    </row>
    <row r="4406" spans="1:32">
      <c r="A4406">
        <v>133</v>
      </c>
      <c r="B4406">
        <v>2011</v>
      </c>
      <c r="C4406">
        <v>184</v>
      </c>
      <c r="D4406">
        <v>900</v>
      </c>
      <c r="E4406">
        <v>12.92</v>
      </c>
      <c r="F4406">
        <v>23.47</v>
      </c>
      <c r="G4406">
        <v>0.89200000000000002</v>
      </c>
      <c r="H4406">
        <v>0</v>
      </c>
      <c r="I4406">
        <v>23.54</v>
      </c>
      <c r="J4406">
        <v>76.099999999999994</v>
      </c>
      <c r="K4406">
        <v>303.8</v>
      </c>
      <c r="L4406">
        <v>1.2999999999999999E-2</v>
      </c>
      <c r="M4406">
        <v>987</v>
      </c>
      <c r="N4406">
        <v>0.247</v>
      </c>
      <c r="O4406">
        <v>26.53</v>
      </c>
      <c r="P4406">
        <v>26.16</v>
      </c>
      <c r="Q4406">
        <v>2.3029999999999999</v>
      </c>
      <c r="R4406">
        <v>0.61599999999999999</v>
      </c>
      <c r="S4406">
        <v>0.96199999999999997</v>
      </c>
      <c r="T4406">
        <v>11.56</v>
      </c>
      <c r="U4406">
        <v>0.99199999999999999</v>
      </c>
      <c r="V4406">
        <v>1.448</v>
      </c>
      <c r="W4406">
        <v>0.77500000000000002</v>
      </c>
      <c r="X4406">
        <v>1.054</v>
      </c>
      <c r="Y4406" s="5">
        <f t="shared" si="553"/>
        <v>-17.350976463971353</v>
      </c>
      <c r="Z4406" s="5">
        <f t="shared" si="554"/>
        <v>-8.9458139026362709</v>
      </c>
      <c r="AA4406" s="5">
        <f t="shared" si="555"/>
        <v>-10.636381145219632</v>
      </c>
      <c r="AB4406" s="5">
        <f t="shared" si="556"/>
        <v>-72.057083571250303</v>
      </c>
      <c r="AC4406" s="5">
        <f t="shared" si="557"/>
        <v>-10.783756691937707</v>
      </c>
      <c r="AD4406" s="5">
        <f t="shared" si="558"/>
        <v>-13.039664291309386</v>
      </c>
      <c r="AE4406" s="5">
        <f t="shared" si="559"/>
        <v>-9.7206051853145503</v>
      </c>
      <c r="AF4406" s="5">
        <f t="shared" si="560"/>
        <v>-11.08873715541119</v>
      </c>
    </row>
    <row r="4407" spans="1:32">
      <c r="A4407">
        <v>133</v>
      </c>
      <c r="B4407">
        <v>2011</v>
      </c>
      <c r="C4407">
        <v>184</v>
      </c>
      <c r="D4407">
        <v>1000</v>
      </c>
      <c r="E4407">
        <v>13.44</v>
      </c>
      <c r="F4407">
        <v>27.57</v>
      </c>
      <c r="G4407">
        <v>1.595</v>
      </c>
      <c r="H4407">
        <v>0</v>
      </c>
      <c r="I4407">
        <v>25.53</v>
      </c>
      <c r="J4407">
        <v>66.989999999999995</v>
      </c>
      <c r="K4407">
        <v>255.8</v>
      </c>
      <c r="L4407">
        <v>9.4E-2</v>
      </c>
      <c r="M4407">
        <v>988</v>
      </c>
      <c r="N4407">
        <v>0.52600000000000002</v>
      </c>
      <c r="O4407">
        <v>26.2</v>
      </c>
      <c r="P4407">
        <v>25.94</v>
      </c>
      <c r="Q4407">
        <v>2.2669999999999999</v>
      </c>
      <c r="R4407">
        <v>0.61599999999999999</v>
      </c>
      <c r="S4407">
        <v>0.96399999999999997</v>
      </c>
      <c r="T4407">
        <v>11.75</v>
      </c>
      <c r="U4407">
        <v>0.99299999999999999</v>
      </c>
      <c r="V4407">
        <v>1.452</v>
      </c>
      <c r="W4407">
        <v>0.77600000000000002</v>
      </c>
      <c r="X4407">
        <v>1.0629999999999999</v>
      </c>
      <c r="Y4407" s="5">
        <f t="shared" si="553"/>
        <v>-17.098864157984508</v>
      </c>
      <c r="Z4407" s="5">
        <f t="shared" si="554"/>
        <v>-8.9110114421685651</v>
      </c>
      <c r="AA4407" s="5">
        <f t="shared" si="555"/>
        <v>-10.604577732027373</v>
      </c>
      <c r="AB4407" s="5">
        <f t="shared" si="556"/>
        <v>-73.02155401635342</v>
      </c>
      <c r="AC4407" s="5">
        <f t="shared" si="557"/>
        <v>-10.746472328194024</v>
      </c>
      <c r="AD4407" s="5">
        <f t="shared" si="558"/>
        <v>-13.008164538928922</v>
      </c>
      <c r="AE4407" s="5">
        <f t="shared" si="559"/>
        <v>-9.6875669466032424</v>
      </c>
      <c r="AF4407" s="5">
        <f t="shared" si="560"/>
        <v>-11.089463953160493</v>
      </c>
    </row>
    <row r="4408" spans="1:32">
      <c r="A4408">
        <v>133</v>
      </c>
      <c r="B4408">
        <v>2011</v>
      </c>
      <c r="C4408">
        <v>184</v>
      </c>
      <c r="D4408">
        <v>1100</v>
      </c>
      <c r="E4408">
        <v>14.29</v>
      </c>
      <c r="F4408">
        <v>31.99</v>
      </c>
      <c r="G4408">
        <v>2.2200000000000002</v>
      </c>
      <c r="H4408">
        <v>0</v>
      </c>
      <c r="I4408">
        <v>28.74</v>
      </c>
      <c r="J4408">
        <v>56.65</v>
      </c>
      <c r="K4408">
        <v>180.7</v>
      </c>
      <c r="L4408">
        <v>4.0000000000000001E-3</v>
      </c>
      <c r="M4408">
        <v>988</v>
      </c>
      <c r="N4408">
        <v>0.25900000000000001</v>
      </c>
      <c r="O4408">
        <v>26.02</v>
      </c>
      <c r="P4408">
        <v>25.76</v>
      </c>
      <c r="Q4408">
        <v>2.2450000000000001</v>
      </c>
      <c r="R4408">
        <v>0.61599999999999999</v>
      </c>
      <c r="S4408">
        <v>0.96499999999999997</v>
      </c>
      <c r="T4408">
        <v>11.46</v>
      </c>
      <c r="U4408">
        <v>0.99199999999999999</v>
      </c>
      <c r="V4408">
        <v>1.45</v>
      </c>
      <c r="W4408">
        <v>0.77500000000000002</v>
      </c>
      <c r="X4408">
        <v>1.071</v>
      </c>
      <c r="Y4408" s="5">
        <f t="shared" si="553"/>
        <v>-16.931981072343699</v>
      </c>
      <c r="Z4408" s="5">
        <f t="shared" si="554"/>
        <v>-8.8827374755673105</v>
      </c>
      <c r="AA4408" s="5">
        <f t="shared" si="555"/>
        <v>-10.575637531012861</v>
      </c>
      <c r="AB4408" s="5">
        <f t="shared" si="556"/>
        <v>-70.779086899164184</v>
      </c>
      <c r="AC4408" s="5">
        <f t="shared" si="557"/>
        <v>-10.707311789466383</v>
      </c>
      <c r="AD4408" s="5">
        <f t="shared" si="558"/>
        <v>-12.956506503568615</v>
      </c>
      <c r="AE4408" s="5">
        <f t="shared" si="559"/>
        <v>-9.6519102350318935</v>
      </c>
      <c r="AF4408" s="5">
        <f t="shared" si="560"/>
        <v>-11.093166163609217</v>
      </c>
    </row>
    <row r="4409" spans="1:32">
      <c r="A4409">
        <v>133</v>
      </c>
      <c r="B4409">
        <v>2011</v>
      </c>
      <c r="C4409">
        <v>184</v>
      </c>
      <c r="D4409">
        <v>1200</v>
      </c>
      <c r="E4409">
        <v>13.55</v>
      </c>
      <c r="F4409">
        <v>35.799999999999997</v>
      </c>
      <c r="G4409">
        <v>2.7069999999999999</v>
      </c>
      <c r="H4409">
        <v>0</v>
      </c>
      <c r="I4409">
        <v>30.13</v>
      </c>
      <c r="J4409">
        <v>53.29</v>
      </c>
      <c r="K4409">
        <v>207</v>
      </c>
      <c r="L4409">
        <v>0.23699999999999999</v>
      </c>
      <c r="M4409">
        <v>988</v>
      </c>
      <c r="N4409">
        <v>0.33400000000000002</v>
      </c>
      <c r="O4409">
        <v>26.71</v>
      </c>
      <c r="P4409">
        <v>26.26</v>
      </c>
      <c r="Q4409">
        <v>2.226</v>
      </c>
      <c r="R4409">
        <v>0.61499999999999999</v>
      </c>
      <c r="S4409">
        <v>0.96699999999999997</v>
      </c>
      <c r="T4409">
        <v>11.47</v>
      </c>
      <c r="U4409">
        <v>0.97399999999999998</v>
      </c>
      <c r="V4409">
        <v>1.4239999999999999</v>
      </c>
      <c r="W4409">
        <v>0.76100000000000001</v>
      </c>
      <c r="X4409">
        <v>1.0569999999999999</v>
      </c>
      <c r="Y4409" s="5">
        <f t="shared" si="553"/>
        <v>-16.989145188951742</v>
      </c>
      <c r="Z4409" s="5">
        <f t="shared" si="554"/>
        <v>-8.9568526328884808</v>
      </c>
      <c r="AA4409" s="5">
        <f t="shared" si="555"/>
        <v>-10.679990479165474</v>
      </c>
      <c r="AB4409" s="5">
        <f t="shared" si="556"/>
        <v>-71.592933597461467</v>
      </c>
      <c r="AC4409" s="5">
        <f t="shared" si="557"/>
        <v>-10.714435048536416</v>
      </c>
      <c r="AD4409" s="5">
        <f t="shared" si="558"/>
        <v>-12.943435424395195</v>
      </c>
      <c r="AE4409" s="5">
        <f t="shared" si="559"/>
        <v>-9.6694439064925302</v>
      </c>
      <c r="AF4409" s="5">
        <f t="shared" si="560"/>
        <v>-11.123380595532685</v>
      </c>
    </row>
    <row r="4410" spans="1:32">
      <c r="A4410">
        <v>133</v>
      </c>
      <c r="B4410">
        <v>2011</v>
      </c>
      <c r="C4410">
        <v>184</v>
      </c>
      <c r="D4410">
        <v>1300</v>
      </c>
      <c r="E4410">
        <v>13.63</v>
      </c>
      <c r="F4410">
        <v>38</v>
      </c>
      <c r="G4410">
        <v>2.706</v>
      </c>
      <c r="H4410">
        <v>0</v>
      </c>
      <c r="I4410">
        <v>31.72</v>
      </c>
      <c r="J4410">
        <v>44.96</v>
      </c>
      <c r="K4410">
        <v>136.69999999999999</v>
      </c>
      <c r="L4410">
        <v>0.19800000000000001</v>
      </c>
      <c r="M4410">
        <v>988</v>
      </c>
      <c r="N4410">
        <v>0.27500000000000002</v>
      </c>
      <c r="O4410">
        <v>27.66</v>
      </c>
      <c r="P4410">
        <v>26.85</v>
      </c>
      <c r="Q4410">
        <v>2.206</v>
      </c>
      <c r="R4410">
        <v>0.61</v>
      </c>
      <c r="S4410">
        <v>0.96899999999999997</v>
      </c>
      <c r="T4410">
        <v>11.45</v>
      </c>
      <c r="U4410">
        <v>0.96799999999999997</v>
      </c>
      <c r="V4410">
        <v>1.4159999999999999</v>
      </c>
      <c r="W4410">
        <v>0.75700000000000001</v>
      </c>
      <c r="X4410">
        <v>1.054</v>
      </c>
      <c r="Y4410" s="5">
        <f t="shared" si="553"/>
        <v>-17.070394528527242</v>
      </c>
      <c r="Z4410" s="5">
        <f t="shared" si="554"/>
        <v>-9.0272127004881302</v>
      </c>
      <c r="AA4410" s="5">
        <f t="shared" si="555"/>
        <v>-10.80376865483443</v>
      </c>
      <c r="AB4410" s="5">
        <f t="shared" si="556"/>
        <v>-72.355380519779445</v>
      </c>
      <c r="AC4410" s="5">
        <f t="shared" si="557"/>
        <v>-10.798794180744283</v>
      </c>
      <c r="AD4410" s="5">
        <f t="shared" si="558"/>
        <v>-13.041989723441926</v>
      </c>
      <c r="AE4410" s="5">
        <f t="shared" si="559"/>
        <v>-9.7524170375747516</v>
      </c>
      <c r="AF4410" s="5">
        <f t="shared" si="560"/>
        <v>-11.227130212781281</v>
      </c>
    </row>
    <row r="4411" spans="1:32">
      <c r="A4411">
        <v>133</v>
      </c>
      <c r="B4411">
        <v>2011</v>
      </c>
      <c r="C4411">
        <v>184</v>
      </c>
      <c r="D4411">
        <v>1400</v>
      </c>
      <c r="E4411">
        <v>13.66</v>
      </c>
      <c r="F4411">
        <v>39.32</v>
      </c>
      <c r="G4411">
        <v>3.1840000000000002</v>
      </c>
      <c r="H4411">
        <v>0</v>
      </c>
      <c r="I4411">
        <v>32.729999999999997</v>
      </c>
      <c r="J4411">
        <v>41.3</v>
      </c>
      <c r="K4411">
        <v>156.4</v>
      </c>
      <c r="L4411">
        <v>0.38</v>
      </c>
      <c r="M4411">
        <v>987</v>
      </c>
      <c r="N4411">
        <v>0.441</v>
      </c>
      <c r="O4411">
        <v>28.42</v>
      </c>
      <c r="P4411">
        <v>27.07</v>
      </c>
      <c r="Q4411">
        <v>2.1829999999999998</v>
      </c>
      <c r="R4411">
        <v>0.621</v>
      </c>
      <c r="S4411">
        <v>0.97</v>
      </c>
      <c r="T4411">
        <v>11.56</v>
      </c>
      <c r="U4411">
        <v>0.96699999999999997</v>
      </c>
      <c r="V4411">
        <v>1.4139999999999999</v>
      </c>
      <c r="W4411">
        <v>0.755</v>
      </c>
      <c r="X4411">
        <v>1.052</v>
      </c>
      <c r="Y4411" s="5">
        <f t="shared" si="553"/>
        <v>-17.020641590336481</v>
      </c>
      <c r="Z4411" s="5">
        <f t="shared" si="554"/>
        <v>-9.1174253715401772</v>
      </c>
      <c r="AA4411" s="5">
        <f t="shared" si="555"/>
        <v>-10.851873115805578</v>
      </c>
      <c r="AB4411" s="5">
        <f t="shared" si="556"/>
        <v>-73.464800969732366</v>
      </c>
      <c r="AC4411" s="5">
        <f t="shared" si="557"/>
        <v>-10.836888252127494</v>
      </c>
      <c r="AD4411" s="5">
        <f t="shared" si="558"/>
        <v>-13.084251205674855</v>
      </c>
      <c r="AE4411" s="5">
        <f t="shared" si="559"/>
        <v>-9.7812827944010916</v>
      </c>
      <c r="AF4411" s="5">
        <f t="shared" si="560"/>
        <v>-11.261970042819346</v>
      </c>
    </row>
    <row r="4412" spans="1:32">
      <c r="A4412">
        <v>133</v>
      </c>
      <c r="B4412">
        <v>2011</v>
      </c>
      <c r="C4412">
        <v>184</v>
      </c>
      <c r="D4412">
        <v>1500</v>
      </c>
      <c r="E4412">
        <v>13.43</v>
      </c>
      <c r="F4412">
        <v>39.43</v>
      </c>
      <c r="G4412">
        <v>2.7389999999999999</v>
      </c>
      <c r="H4412">
        <v>0</v>
      </c>
      <c r="I4412">
        <v>33.24</v>
      </c>
      <c r="J4412">
        <v>39.35</v>
      </c>
      <c r="K4412">
        <v>134.69999999999999</v>
      </c>
      <c r="L4412">
        <v>0.41299999999999998</v>
      </c>
      <c r="M4412">
        <v>987</v>
      </c>
      <c r="N4412">
        <v>0.52</v>
      </c>
      <c r="O4412">
        <v>29.58</v>
      </c>
      <c r="P4412">
        <v>27.66</v>
      </c>
      <c r="Q4412">
        <v>2.1589999999999998</v>
      </c>
      <c r="R4412">
        <v>0.61899999999999999</v>
      </c>
      <c r="S4412">
        <v>0.97099999999999997</v>
      </c>
      <c r="T4412">
        <v>11.91</v>
      </c>
      <c r="U4412">
        <v>0.95799999999999996</v>
      </c>
      <c r="V4412">
        <v>1.4019999999999999</v>
      </c>
      <c r="W4412">
        <v>0.748</v>
      </c>
      <c r="X4412">
        <v>1.042</v>
      </c>
      <c r="Y4412" s="5">
        <f t="shared" si="553"/>
        <v>-17.08246811770163</v>
      </c>
      <c r="Z4412" s="5">
        <f t="shared" si="554"/>
        <v>-9.2055429727410409</v>
      </c>
      <c r="AA4412" s="5">
        <f t="shared" si="555"/>
        <v>-10.974308218844676</v>
      </c>
      <c r="AB4412" s="5">
        <f t="shared" si="556"/>
        <v>-76.909225162410124</v>
      </c>
      <c r="AC4412" s="5">
        <f t="shared" si="557"/>
        <v>-10.908656629421225</v>
      </c>
      <c r="AD4412" s="5">
        <f t="shared" si="558"/>
        <v>-13.165314198715043</v>
      </c>
      <c r="AE4412" s="5">
        <f t="shared" si="559"/>
        <v>-9.8516216564943733</v>
      </c>
      <c r="AF4412" s="5">
        <f t="shared" si="560"/>
        <v>-11.333313392893109</v>
      </c>
    </row>
    <row r="4413" spans="1:32">
      <c r="A4413">
        <v>133</v>
      </c>
      <c r="B4413">
        <v>2011</v>
      </c>
      <c r="C4413">
        <v>184</v>
      </c>
      <c r="D4413">
        <v>1600</v>
      </c>
      <c r="E4413">
        <v>13.48</v>
      </c>
      <c r="F4413">
        <v>39.04</v>
      </c>
      <c r="G4413">
        <v>2.78</v>
      </c>
      <c r="H4413">
        <v>0</v>
      </c>
      <c r="I4413">
        <v>34.520000000000003</v>
      </c>
      <c r="J4413">
        <v>33.380000000000003</v>
      </c>
      <c r="K4413">
        <v>124.9</v>
      </c>
      <c r="L4413">
        <v>7.1999999999999995E-2</v>
      </c>
      <c r="M4413">
        <v>986</v>
      </c>
      <c r="N4413">
        <v>0.22700000000000001</v>
      </c>
      <c r="O4413">
        <v>30.17</v>
      </c>
      <c r="P4413">
        <v>27.62</v>
      </c>
      <c r="Q4413">
        <v>2.1339999999999999</v>
      </c>
      <c r="R4413">
        <v>0.61399999999999999</v>
      </c>
      <c r="S4413">
        <v>0.97099999999999997</v>
      </c>
      <c r="T4413">
        <v>12.69</v>
      </c>
      <c r="U4413">
        <v>0.95099999999999996</v>
      </c>
      <c r="V4413">
        <v>1.3919999999999999</v>
      </c>
      <c r="W4413">
        <v>0.74099999999999999</v>
      </c>
      <c r="X4413">
        <v>1.032</v>
      </c>
      <c r="Y4413" s="5">
        <f t="shared" si="553"/>
        <v>-16.939036678737679</v>
      </c>
      <c r="Z4413" s="5">
        <f t="shared" si="554"/>
        <v>-9.1738582081134084</v>
      </c>
      <c r="AA4413" s="5">
        <f t="shared" si="555"/>
        <v>-10.966265966584436</v>
      </c>
      <c r="AB4413" s="5">
        <f t="shared" si="556"/>
        <v>-82.524690700964285</v>
      </c>
      <c r="AC4413" s="5">
        <f t="shared" si="557"/>
        <v>-10.865350355321336</v>
      </c>
      <c r="AD4413" s="5">
        <f t="shared" si="558"/>
        <v>-13.104489234917535</v>
      </c>
      <c r="AE4413" s="5">
        <f t="shared" si="559"/>
        <v>-9.8093306193000327</v>
      </c>
      <c r="AF4413" s="5">
        <f t="shared" si="560"/>
        <v>-11.274427843805455</v>
      </c>
    </row>
    <row r="4414" spans="1:32">
      <c r="A4414">
        <v>133</v>
      </c>
      <c r="B4414">
        <v>2011</v>
      </c>
      <c r="C4414">
        <v>184</v>
      </c>
      <c r="D4414">
        <v>1700</v>
      </c>
      <c r="E4414">
        <v>13.63</v>
      </c>
      <c r="F4414">
        <v>38.770000000000003</v>
      </c>
      <c r="G4414">
        <v>1.919</v>
      </c>
      <c r="H4414">
        <v>0</v>
      </c>
      <c r="I4414">
        <v>33.94</v>
      </c>
      <c r="J4414">
        <v>35.36</v>
      </c>
      <c r="K4414">
        <v>74</v>
      </c>
      <c r="L4414">
        <v>0.109</v>
      </c>
      <c r="M4414">
        <v>986</v>
      </c>
      <c r="N4414">
        <v>0.32</v>
      </c>
      <c r="O4414">
        <v>31.39</v>
      </c>
      <c r="P4414">
        <v>28.2</v>
      </c>
      <c r="Q4414">
        <v>2.1070000000000002</v>
      </c>
      <c r="R4414">
        <v>0.60799999999999998</v>
      </c>
      <c r="S4414">
        <v>0.97099999999999997</v>
      </c>
      <c r="T4414">
        <v>13.34</v>
      </c>
      <c r="U4414">
        <v>0.94599999999999995</v>
      </c>
      <c r="V4414">
        <v>1.3859999999999999</v>
      </c>
      <c r="W4414">
        <v>0.73799999999999999</v>
      </c>
      <c r="X4414">
        <v>1.0249999999999999</v>
      </c>
      <c r="Y4414" s="5">
        <f t="shared" si="553"/>
        <v>-16.981533539332695</v>
      </c>
      <c r="Z4414" s="5">
        <f t="shared" si="554"/>
        <v>-9.2415706232763597</v>
      </c>
      <c r="AA4414" s="5">
        <f t="shared" si="555"/>
        <v>-11.084044680587022</v>
      </c>
      <c r="AB4414" s="5">
        <f t="shared" si="556"/>
        <v>-88.534481773588098</v>
      </c>
      <c r="AC4414" s="5">
        <f t="shared" si="557"/>
        <v>-10.956511275750234</v>
      </c>
      <c r="AD4414" s="5">
        <f t="shared" si="558"/>
        <v>-13.215118572232329</v>
      </c>
      <c r="AE4414" s="5">
        <f t="shared" si="559"/>
        <v>-9.8991183013973192</v>
      </c>
      <c r="AF4414" s="5">
        <f t="shared" si="560"/>
        <v>-11.359842593282892</v>
      </c>
    </row>
    <row r="4415" spans="1:32">
      <c r="A4415">
        <v>133</v>
      </c>
      <c r="B4415">
        <v>2011</v>
      </c>
      <c r="C4415">
        <v>184</v>
      </c>
      <c r="D4415">
        <v>1800</v>
      </c>
      <c r="E4415">
        <v>13.85</v>
      </c>
      <c r="F4415">
        <v>38.04</v>
      </c>
      <c r="G4415">
        <v>1.851</v>
      </c>
      <c r="H4415">
        <v>0</v>
      </c>
      <c r="I4415">
        <v>34.270000000000003</v>
      </c>
      <c r="J4415">
        <v>38.29</v>
      </c>
      <c r="K4415">
        <v>145.30000000000001</v>
      </c>
      <c r="L4415">
        <v>0.33</v>
      </c>
      <c r="M4415">
        <v>985</v>
      </c>
      <c r="N4415">
        <v>0.44900000000000001</v>
      </c>
      <c r="O4415">
        <v>31.82</v>
      </c>
      <c r="P4415">
        <v>28.18</v>
      </c>
      <c r="Q4415">
        <v>2.08</v>
      </c>
      <c r="R4415">
        <v>0.60399999999999998</v>
      </c>
      <c r="S4415">
        <v>0.97</v>
      </c>
      <c r="T4415">
        <v>13.91</v>
      </c>
      <c r="U4415">
        <v>0.94299999999999995</v>
      </c>
      <c r="V4415">
        <v>1.383</v>
      </c>
      <c r="W4415">
        <v>0.73299999999999998</v>
      </c>
      <c r="X4415">
        <v>1.0189999999999999</v>
      </c>
      <c r="Y4415" s="5">
        <f t="shared" si="553"/>
        <v>-16.832661039513557</v>
      </c>
      <c r="Z4415" s="5">
        <f t="shared" si="554"/>
        <v>-9.2179834903574118</v>
      </c>
      <c r="AA4415" s="5">
        <f t="shared" si="555"/>
        <v>-11.074840029414275</v>
      </c>
      <c r="AB4415" s="5">
        <f t="shared" si="556"/>
        <v>-92.917431434492187</v>
      </c>
      <c r="AC4415" s="5">
        <f t="shared" si="557"/>
        <v>-10.937164811891991</v>
      </c>
      <c r="AD4415" s="5">
        <f t="shared" si="558"/>
        <v>-13.194700768479372</v>
      </c>
      <c r="AE4415" s="5">
        <f t="shared" si="559"/>
        <v>-9.870138470664978</v>
      </c>
      <c r="AF4415" s="5">
        <f t="shared" si="560"/>
        <v>-11.32497916763619</v>
      </c>
    </row>
    <row r="4416" spans="1:32">
      <c r="A4416">
        <v>133</v>
      </c>
      <c r="B4416">
        <v>2011</v>
      </c>
      <c r="C4416">
        <v>184</v>
      </c>
      <c r="D4416">
        <v>1900</v>
      </c>
      <c r="E4416">
        <v>13.57</v>
      </c>
      <c r="F4416">
        <v>38.229999999999997</v>
      </c>
      <c r="G4416">
        <v>1.1919999999999999</v>
      </c>
      <c r="H4416">
        <v>0</v>
      </c>
      <c r="I4416">
        <v>33.72</v>
      </c>
      <c r="J4416">
        <v>42.05</v>
      </c>
      <c r="K4416">
        <v>97.8</v>
      </c>
      <c r="L4416">
        <v>1.4E-2</v>
      </c>
      <c r="M4416">
        <v>984</v>
      </c>
      <c r="N4416">
        <v>0.23899999999999999</v>
      </c>
      <c r="O4416">
        <v>32.479999999999997</v>
      </c>
      <c r="P4416">
        <v>28.55</v>
      </c>
      <c r="Q4416">
        <v>2.0590000000000002</v>
      </c>
      <c r="R4416">
        <v>0.60099999999999998</v>
      </c>
      <c r="S4416">
        <v>0.97</v>
      </c>
      <c r="T4416">
        <v>14.24</v>
      </c>
      <c r="U4416">
        <v>0.94199999999999995</v>
      </c>
      <c r="V4416">
        <v>1.383</v>
      </c>
      <c r="W4416">
        <v>0.73199999999999998</v>
      </c>
      <c r="X4416">
        <v>1.0169999999999999</v>
      </c>
      <c r="Y4416" s="5">
        <f t="shared" si="553"/>
        <v>-16.839163211934149</v>
      </c>
      <c r="Z4416" s="5">
        <f t="shared" si="554"/>
        <v>-9.2659593734980294</v>
      </c>
      <c r="AA4416" s="5">
        <f t="shared" si="555"/>
        <v>-11.151212449064158</v>
      </c>
      <c r="AB4416" s="5">
        <f t="shared" si="556"/>
        <v>-96.344354606675878</v>
      </c>
      <c r="AC4416" s="5">
        <f t="shared" si="557"/>
        <v>-11.007423958256387</v>
      </c>
      <c r="AD4416" s="5">
        <f t="shared" si="558"/>
        <v>-13.286261074371213</v>
      </c>
      <c r="AE4416" s="5">
        <f t="shared" si="559"/>
        <v>-9.9328603251303491</v>
      </c>
      <c r="AF4416" s="5">
        <f t="shared" si="560"/>
        <v>-11.39284440432376</v>
      </c>
    </row>
    <row r="4417" spans="1:32">
      <c r="A4417">
        <v>133</v>
      </c>
      <c r="B4417">
        <v>2011</v>
      </c>
      <c r="C4417">
        <v>184</v>
      </c>
      <c r="D4417">
        <v>2000</v>
      </c>
      <c r="E4417">
        <v>13.19</v>
      </c>
      <c r="F4417">
        <v>37.020000000000003</v>
      </c>
      <c r="G4417">
        <v>0.60399999999999998</v>
      </c>
      <c r="H4417">
        <v>0</v>
      </c>
      <c r="I4417">
        <v>32.92</v>
      </c>
      <c r="J4417">
        <v>45.22</v>
      </c>
      <c r="K4417">
        <v>192.8</v>
      </c>
      <c r="L4417">
        <v>0.67900000000000005</v>
      </c>
      <c r="M4417">
        <v>984</v>
      </c>
      <c r="N4417">
        <v>0.83399999999999996</v>
      </c>
      <c r="O4417">
        <v>32.92</v>
      </c>
      <c r="P4417">
        <v>28.9</v>
      </c>
      <c r="Q4417">
        <v>2.0459999999999998</v>
      </c>
      <c r="R4417">
        <v>0.60099999999999998</v>
      </c>
      <c r="S4417">
        <v>0.96899999999999997</v>
      </c>
      <c r="T4417">
        <v>14.47</v>
      </c>
      <c r="U4417">
        <v>0.94199999999999995</v>
      </c>
      <c r="V4417">
        <v>1.3819999999999999</v>
      </c>
      <c r="W4417">
        <v>0.73399999999999999</v>
      </c>
      <c r="X4417">
        <v>1.0149999999999999</v>
      </c>
      <c r="Y4417" s="5">
        <f t="shared" si="553"/>
        <v>-16.882084637198489</v>
      </c>
      <c r="Z4417" s="5">
        <f t="shared" si="554"/>
        <v>-9.3264623196013297</v>
      </c>
      <c r="AA4417" s="5">
        <f t="shared" si="555"/>
        <v>-11.219260229627233</v>
      </c>
      <c r="AB4417" s="5">
        <f t="shared" si="556"/>
        <v>-99.0081803459491</v>
      </c>
      <c r="AC4417" s="5">
        <f t="shared" si="557"/>
        <v>-11.0796691883266</v>
      </c>
      <c r="AD4417" s="5">
        <f t="shared" si="558"/>
        <v>-13.368811851739725</v>
      </c>
      <c r="AE4417" s="5">
        <f t="shared" si="559"/>
        <v>-10.00811686455641</v>
      </c>
      <c r="AF4417" s="5">
        <f t="shared" si="560"/>
        <v>-11.457345254711615</v>
      </c>
    </row>
    <row r="4418" spans="1:32">
      <c r="A4418">
        <v>133</v>
      </c>
      <c r="B4418">
        <v>2011</v>
      </c>
      <c r="C4418">
        <v>184</v>
      </c>
      <c r="D4418">
        <v>2100</v>
      </c>
      <c r="E4418">
        <v>12.97</v>
      </c>
      <c r="F4418">
        <v>34.35</v>
      </c>
      <c r="G4418">
        <v>0.111</v>
      </c>
      <c r="H4418">
        <v>0</v>
      </c>
      <c r="I4418">
        <v>30.78</v>
      </c>
      <c r="J4418">
        <v>51.73</v>
      </c>
      <c r="K4418">
        <v>200</v>
      </c>
      <c r="L4418">
        <v>4.8000000000000001E-2</v>
      </c>
      <c r="M4418">
        <v>985</v>
      </c>
      <c r="N4418">
        <v>0.249</v>
      </c>
      <c r="O4418">
        <v>33.090000000000003</v>
      </c>
      <c r="P4418">
        <v>29.19</v>
      </c>
      <c r="Q4418">
        <v>2.0409999999999999</v>
      </c>
      <c r="R4418">
        <v>0.60299999999999998</v>
      </c>
      <c r="S4418">
        <v>0.96699999999999997</v>
      </c>
      <c r="T4418">
        <v>15.16</v>
      </c>
      <c r="U4418">
        <v>0.94299999999999995</v>
      </c>
      <c r="V4418">
        <v>1.383</v>
      </c>
      <c r="W4418">
        <v>0.73499999999999999</v>
      </c>
      <c r="X4418">
        <v>1.014</v>
      </c>
      <c r="Y4418" s="5">
        <f t="shared" si="553"/>
        <v>-16.949093203725901</v>
      </c>
      <c r="Z4418" s="5">
        <f t="shared" si="554"/>
        <v>-9.3874825408065306</v>
      </c>
      <c r="AA4418" s="5">
        <f t="shared" si="555"/>
        <v>-11.270228966533889</v>
      </c>
      <c r="AB4418" s="5">
        <f t="shared" si="556"/>
        <v>-105.45478961779379</v>
      </c>
      <c r="AC4418" s="5">
        <f t="shared" si="557"/>
        <v>-11.145449047428686</v>
      </c>
      <c r="AD4418" s="5">
        <f t="shared" si="558"/>
        <v>-13.447672044728447</v>
      </c>
      <c r="AE4418" s="5">
        <f t="shared" si="559"/>
        <v>-10.067831995746669</v>
      </c>
      <c r="AF4418" s="5">
        <f t="shared" si="560"/>
        <v>-11.514854155940032</v>
      </c>
    </row>
    <row r="4419" spans="1:32">
      <c r="A4419">
        <v>133</v>
      </c>
      <c r="B4419">
        <v>2011</v>
      </c>
      <c r="C4419">
        <v>184</v>
      </c>
      <c r="D4419">
        <v>2200</v>
      </c>
      <c r="E4419">
        <v>12.92</v>
      </c>
      <c r="F4419">
        <v>30.35</v>
      </c>
      <c r="G4419">
        <v>1E-3</v>
      </c>
      <c r="H4419">
        <v>0</v>
      </c>
      <c r="I4419">
        <v>27.88</v>
      </c>
      <c r="J4419">
        <v>64.41</v>
      </c>
      <c r="K4419">
        <v>204.7</v>
      </c>
      <c r="L4419">
        <v>0</v>
      </c>
      <c r="M4419">
        <v>985</v>
      </c>
      <c r="N4419">
        <v>0.2</v>
      </c>
      <c r="O4419">
        <v>32.71</v>
      </c>
      <c r="P4419">
        <v>29.01</v>
      </c>
      <c r="Q4419">
        <v>2.0430000000000001</v>
      </c>
      <c r="R4419">
        <v>0.60599999999999998</v>
      </c>
      <c r="S4419">
        <v>0.96499999999999997</v>
      </c>
      <c r="T4419">
        <v>15.85</v>
      </c>
      <c r="U4419">
        <v>0.96499999999999997</v>
      </c>
      <c r="V4419">
        <v>1.415</v>
      </c>
      <c r="W4419">
        <v>0.753</v>
      </c>
      <c r="X4419">
        <v>1.036</v>
      </c>
      <c r="Y4419" s="5">
        <f t="shared" si="553"/>
        <v>-16.901504763543585</v>
      </c>
      <c r="Z4419" s="5">
        <f t="shared" si="554"/>
        <v>-9.3712717772704863</v>
      </c>
      <c r="AA4419" s="5">
        <f t="shared" si="555"/>
        <v>-11.221728637554557</v>
      </c>
      <c r="AB4419" s="5">
        <f t="shared" si="556"/>
        <v>-110.88940908246703</v>
      </c>
      <c r="AC4419" s="5">
        <f t="shared" si="557"/>
        <v>-11.221728637554557</v>
      </c>
      <c r="AD4419" s="5">
        <f t="shared" si="558"/>
        <v>-13.569929901299099</v>
      </c>
      <c r="AE4419" s="5">
        <f t="shared" si="559"/>
        <v>-10.12654862427571</v>
      </c>
      <c r="AF4419" s="5">
        <f t="shared" si="560"/>
        <v>-11.590088330231012</v>
      </c>
    </row>
    <row r="4420" spans="1:32">
      <c r="A4420">
        <v>133</v>
      </c>
      <c r="B4420">
        <v>2011</v>
      </c>
      <c r="C4420">
        <v>184</v>
      </c>
      <c r="D4420">
        <v>2300</v>
      </c>
      <c r="E4420">
        <v>12.9</v>
      </c>
      <c r="F4420">
        <v>27.28</v>
      </c>
      <c r="G4420">
        <v>0</v>
      </c>
      <c r="H4420">
        <v>0</v>
      </c>
      <c r="I4420">
        <v>25.87</v>
      </c>
      <c r="J4420">
        <v>74.099999999999994</v>
      </c>
      <c r="K4420">
        <v>174.9</v>
      </c>
      <c r="L4420">
        <v>0</v>
      </c>
      <c r="M4420">
        <v>986</v>
      </c>
      <c r="N4420">
        <v>0.2</v>
      </c>
      <c r="O4420">
        <v>32.03</v>
      </c>
      <c r="P4420">
        <v>28.55</v>
      </c>
      <c r="Q4420">
        <v>2.0510000000000002</v>
      </c>
      <c r="R4420">
        <v>0.61</v>
      </c>
      <c r="S4420">
        <v>0.96399999999999997</v>
      </c>
      <c r="T4420">
        <v>16.38</v>
      </c>
      <c r="U4420">
        <v>0.96699999999999997</v>
      </c>
      <c r="V4420">
        <v>1.4179999999999999</v>
      </c>
      <c r="W4420">
        <v>0.754</v>
      </c>
      <c r="X4420">
        <v>1.0349999999999999</v>
      </c>
      <c r="Y4420" s="5">
        <f t="shared" si="553"/>
        <v>-16.796687213703549</v>
      </c>
      <c r="Z4420" s="5">
        <f t="shared" si="554"/>
        <v>-9.3116933006276241</v>
      </c>
      <c r="AA4420" s="5">
        <f t="shared" si="555"/>
        <v>-11.120390425901617</v>
      </c>
      <c r="AB4420" s="5">
        <f t="shared" si="556"/>
        <v>-114.23301077708899</v>
      </c>
      <c r="AC4420" s="5">
        <f t="shared" si="557"/>
        <v>-11.135800741513997</v>
      </c>
      <c r="AD4420" s="5">
        <f t="shared" si="558"/>
        <v>-13.46842596807836</v>
      </c>
      <c r="AE4420" s="5">
        <f t="shared" si="559"/>
        <v>-10.045116087363795</v>
      </c>
      <c r="AF4420" s="5">
        <f t="shared" si="560"/>
        <v>-11.48547494306171</v>
      </c>
    </row>
    <row r="4421" spans="1:32">
      <c r="A4421">
        <v>133</v>
      </c>
      <c r="B4421">
        <v>2011</v>
      </c>
      <c r="C4421">
        <v>184</v>
      </c>
      <c r="D4421">
        <v>2400</v>
      </c>
      <c r="E4421">
        <v>12.88</v>
      </c>
      <c r="F4421">
        <v>25.42</v>
      </c>
      <c r="G4421">
        <v>0</v>
      </c>
      <c r="H4421">
        <v>0</v>
      </c>
      <c r="I4421">
        <v>24.77</v>
      </c>
      <c r="J4421">
        <v>78.400000000000006</v>
      </c>
      <c r="K4421">
        <v>195.4</v>
      </c>
      <c r="L4421">
        <v>0</v>
      </c>
      <c r="M4421">
        <v>985</v>
      </c>
      <c r="N4421">
        <v>0.2</v>
      </c>
      <c r="O4421">
        <v>31.54</v>
      </c>
      <c r="P4421">
        <v>28.28</v>
      </c>
      <c r="Q4421">
        <v>2.0609999999999999</v>
      </c>
      <c r="R4421">
        <v>0.61399999999999999</v>
      </c>
      <c r="S4421">
        <v>0.96199999999999997</v>
      </c>
      <c r="T4421">
        <v>16.95</v>
      </c>
      <c r="U4421">
        <v>0.95699999999999996</v>
      </c>
      <c r="V4421">
        <v>1.403</v>
      </c>
      <c r="W4421">
        <v>0.746</v>
      </c>
      <c r="X4421">
        <v>1.022</v>
      </c>
      <c r="Y4421" s="5">
        <f t="shared" si="553"/>
        <v>-16.76401465147989</v>
      </c>
      <c r="Z4421" s="5">
        <f t="shared" si="554"/>
        <v>-9.2855454660601904</v>
      </c>
      <c r="AA4421" s="5">
        <f t="shared" si="555"/>
        <v>-11.054495507447484</v>
      </c>
      <c r="AB4421" s="5">
        <f t="shared" si="556"/>
        <v>-118.4686990928609</v>
      </c>
      <c r="AC4421" s="5">
        <f t="shared" si="557"/>
        <v>-11.028949003748924</v>
      </c>
      <c r="AD4421" s="5">
        <f t="shared" si="558"/>
        <v>-13.322848014883505</v>
      </c>
      <c r="AE4421" s="5">
        <f t="shared" si="559"/>
        <v>-9.9543628696417112</v>
      </c>
      <c r="AF4421" s="5">
        <f t="shared" si="560"/>
        <v>-11.361352256164738</v>
      </c>
    </row>
    <row r="4422" spans="1:32">
      <c r="A4422">
        <v>133</v>
      </c>
      <c r="B4422">
        <v>2011</v>
      </c>
      <c r="C4422">
        <v>185</v>
      </c>
      <c r="D4422">
        <v>100</v>
      </c>
      <c r="E4422">
        <v>12.87</v>
      </c>
      <c r="F4422">
        <v>24.26</v>
      </c>
      <c r="G4422">
        <v>0</v>
      </c>
      <c r="H4422">
        <v>0</v>
      </c>
      <c r="I4422">
        <v>23.96</v>
      </c>
      <c r="J4422">
        <v>82.2</v>
      </c>
      <c r="K4422">
        <v>183.5</v>
      </c>
      <c r="L4422">
        <v>0</v>
      </c>
      <c r="M4422">
        <v>985</v>
      </c>
      <c r="N4422">
        <v>0.2</v>
      </c>
      <c r="O4422">
        <v>31.14</v>
      </c>
      <c r="P4422">
        <v>28.19</v>
      </c>
      <c r="Q4422">
        <v>2.0739999999999998</v>
      </c>
      <c r="R4422">
        <v>0.62</v>
      </c>
      <c r="S4422">
        <v>0.96099999999999997</v>
      </c>
      <c r="T4422">
        <v>17.37</v>
      </c>
      <c r="U4422">
        <v>0.95699999999999996</v>
      </c>
      <c r="V4422">
        <v>1.4019999999999999</v>
      </c>
      <c r="W4422">
        <v>0.746</v>
      </c>
      <c r="X4422">
        <v>1.018</v>
      </c>
      <c r="Y4422" s="5">
        <f t="shared" si="553"/>
        <v>-16.80417804132022</v>
      </c>
      <c r="Z4422" s="5">
        <f t="shared" si="554"/>
        <v>-9.3004475603294292</v>
      </c>
      <c r="AA4422" s="5">
        <f t="shared" si="555"/>
        <v>-11.030977530474296</v>
      </c>
      <c r="AB4422" s="5">
        <f t="shared" si="556"/>
        <v>-121.93998680382175</v>
      </c>
      <c r="AC4422" s="5">
        <f t="shared" si="557"/>
        <v>-11.010575780494905</v>
      </c>
      <c r="AD4422" s="5">
        <f t="shared" si="558"/>
        <v>-13.295335617399598</v>
      </c>
      <c r="AE4422" s="5">
        <f t="shared" si="559"/>
        <v>-9.9378319580898289</v>
      </c>
      <c r="AF4422" s="5">
        <f t="shared" si="560"/>
        <v>-11.321967852924558</v>
      </c>
    </row>
    <row r="4423" spans="1:32">
      <c r="A4423">
        <v>133</v>
      </c>
      <c r="B4423">
        <v>2011</v>
      </c>
      <c r="C4423">
        <v>185</v>
      </c>
      <c r="D4423">
        <v>200</v>
      </c>
      <c r="E4423">
        <v>12.85</v>
      </c>
      <c r="F4423">
        <v>23.42</v>
      </c>
      <c r="G4423">
        <v>0</v>
      </c>
      <c r="H4423">
        <v>0</v>
      </c>
      <c r="I4423">
        <v>23.31</v>
      </c>
      <c r="J4423">
        <v>85.1</v>
      </c>
      <c r="K4423">
        <v>188.5</v>
      </c>
      <c r="L4423">
        <v>0</v>
      </c>
      <c r="M4423">
        <v>985</v>
      </c>
      <c r="N4423">
        <v>0.2</v>
      </c>
      <c r="O4423">
        <v>30.79</v>
      </c>
      <c r="P4423">
        <v>28.16</v>
      </c>
      <c r="Q4423">
        <v>2.09</v>
      </c>
      <c r="R4423">
        <v>0.61799999999999999</v>
      </c>
      <c r="S4423">
        <v>0.95599999999999996</v>
      </c>
      <c r="T4423">
        <v>8.0399999999999991</v>
      </c>
      <c r="U4423">
        <v>0.97199999999999998</v>
      </c>
      <c r="V4423">
        <v>1.421</v>
      </c>
      <c r="W4423">
        <v>0.75700000000000001</v>
      </c>
      <c r="X4423">
        <v>1.0309999999999999</v>
      </c>
      <c r="Y4423" s="5">
        <f t="shared" si="553"/>
        <v>-16.879061567673162</v>
      </c>
      <c r="Z4423" s="5">
        <f t="shared" si="554"/>
        <v>-9.2852195031729359</v>
      </c>
      <c r="AA4423" s="5">
        <f t="shared" si="555"/>
        <v>-10.999367834353453</v>
      </c>
      <c r="AB4423" s="5">
        <f t="shared" si="556"/>
        <v>-51.381456377738438</v>
      </c>
      <c r="AC4423" s="5">
        <f t="shared" si="557"/>
        <v>-11.080940269109856</v>
      </c>
      <c r="AD4423" s="5">
        <f t="shared" si="558"/>
        <v>-13.386083368036457</v>
      </c>
      <c r="AE4423" s="5">
        <f t="shared" si="559"/>
        <v>-9.9880603997844997</v>
      </c>
      <c r="AF4423" s="5">
        <f t="shared" si="560"/>
        <v>-11.382076099522346</v>
      </c>
    </row>
    <row r="4424" spans="1:32">
      <c r="A4424">
        <v>133</v>
      </c>
      <c r="B4424">
        <v>2011</v>
      </c>
      <c r="C4424">
        <v>185</v>
      </c>
      <c r="D4424">
        <v>300</v>
      </c>
      <c r="E4424">
        <v>12.83</v>
      </c>
      <c r="F4424">
        <v>22.81</v>
      </c>
      <c r="G4424">
        <v>0</v>
      </c>
      <c r="H4424">
        <v>0</v>
      </c>
      <c r="I4424">
        <v>22.85</v>
      </c>
      <c r="J4424">
        <v>86.8</v>
      </c>
      <c r="K4424">
        <v>101.5</v>
      </c>
      <c r="L4424">
        <v>0</v>
      </c>
      <c r="M4424">
        <v>985</v>
      </c>
      <c r="N4424">
        <v>0.2</v>
      </c>
      <c r="O4424">
        <v>30.39</v>
      </c>
      <c r="P4424">
        <v>28.17</v>
      </c>
      <c r="Q4424">
        <v>2.0979999999999999</v>
      </c>
      <c r="R4424">
        <v>0.57799999999999996</v>
      </c>
      <c r="S4424">
        <v>0.93799999999999994</v>
      </c>
      <c r="T4424">
        <v>6.0670000000000002</v>
      </c>
      <c r="U4424">
        <v>0.97799999999999998</v>
      </c>
      <c r="V4424">
        <v>1.4239999999999999</v>
      </c>
      <c r="W4424">
        <v>0.76200000000000001</v>
      </c>
      <c r="X4424">
        <v>1.038</v>
      </c>
      <c r="Y4424" s="5">
        <f t="shared" si="553"/>
        <v>-16.924446290398016</v>
      </c>
      <c r="Z4424" s="5">
        <f t="shared" si="554"/>
        <v>-9.0851723413332017</v>
      </c>
      <c r="AA4424" s="5">
        <f t="shared" si="555"/>
        <v>-10.909663150955618</v>
      </c>
      <c r="AB4424" s="5">
        <f t="shared" si="556"/>
        <v>-39.21233006496017</v>
      </c>
      <c r="AC4424" s="5">
        <f t="shared" si="557"/>
        <v>-11.113596632559549</v>
      </c>
      <c r="AD4424" s="5">
        <f t="shared" si="558"/>
        <v>-13.404087129566227</v>
      </c>
      <c r="AE4424" s="5">
        <f t="shared" si="559"/>
        <v>-10.015244108340895</v>
      </c>
      <c r="AF4424" s="5">
        <f t="shared" si="560"/>
        <v>-11.419954589312805</v>
      </c>
    </row>
    <row r="4425" spans="1:32">
      <c r="A4425">
        <v>133</v>
      </c>
      <c r="B4425">
        <v>2011</v>
      </c>
      <c r="C4425">
        <v>185</v>
      </c>
      <c r="D4425">
        <v>400</v>
      </c>
      <c r="E4425">
        <v>12.81</v>
      </c>
      <c r="F4425">
        <v>22.4</v>
      </c>
      <c r="G4425">
        <v>0</v>
      </c>
      <c r="H4425">
        <v>0</v>
      </c>
      <c r="I4425">
        <v>22.58</v>
      </c>
      <c r="J4425">
        <v>87.3</v>
      </c>
      <c r="K4425">
        <v>163.4</v>
      </c>
      <c r="L4425">
        <v>0</v>
      </c>
      <c r="M4425">
        <v>984</v>
      </c>
      <c r="N4425">
        <v>0.2</v>
      </c>
      <c r="O4425">
        <v>29.99</v>
      </c>
      <c r="P4425">
        <v>28.14</v>
      </c>
      <c r="Q4425">
        <v>2.08</v>
      </c>
      <c r="R4425">
        <v>0.57499999999999996</v>
      </c>
      <c r="S4425">
        <v>0.94199999999999995</v>
      </c>
      <c r="T4425">
        <v>9.5299999999999994</v>
      </c>
      <c r="U4425">
        <v>0.97899999999999998</v>
      </c>
      <c r="V4425">
        <v>1.419</v>
      </c>
      <c r="W4425">
        <v>0.76500000000000001</v>
      </c>
      <c r="X4425">
        <v>1.046</v>
      </c>
      <c r="Y4425" s="5">
        <f t="shared" si="553"/>
        <v>-16.819997166708845</v>
      </c>
      <c r="Z4425" s="5">
        <f t="shared" si="554"/>
        <v>-9.0650468489254123</v>
      </c>
      <c r="AA4425" s="5">
        <f t="shared" si="555"/>
        <v>-10.923983013380607</v>
      </c>
      <c r="AB4425" s="5">
        <f t="shared" si="556"/>
        <v>-61.097300289139902</v>
      </c>
      <c r="AC4425" s="5">
        <f t="shared" si="557"/>
        <v>-11.112527530268906</v>
      </c>
      <c r="AD4425" s="5">
        <f t="shared" si="558"/>
        <v>-13.370764884186944</v>
      </c>
      <c r="AE4425" s="5">
        <f t="shared" si="559"/>
        <v>-10.024901706819266</v>
      </c>
      <c r="AF4425" s="5">
        <f t="shared" si="560"/>
        <v>-11.45447706557764</v>
      </c>
    </row>
    <row r="4426" spans="1:32">
      <c r="A4426">
        <v>133</v>
      </c>
      <c r="B4426">
        <v>2011</v>
      </c>
      <c r="C4426">
        <v>185</v>
      </c>
      <c r="D4426">
        <v>500</v>
      </c>
      <c r="E4426">
        <v>12.8</v>
      </c>
      <c r="F4426">
        <v>22.18</v>
      </c>
      <c r="G4426">
        <v>0</v>
      </c>
      <c r="H4426">
        <v>0</v>
      </c>
      <c r="I4426">
        <v>22.37</v>
      </c>
      <c r="J4426">
        <v>88.2</v>
      </c>
      <c r="K4426">
        <v>198.3</v>
      </c>
      <c r="L4426">
        <v>0</v>
      </c>
      <c r="M4426">
        <v>985</v>
      </c>
      <c r="N4426">
        <v>0.2</v>
      </c>
      <c r="O4426">
        <v>29.68</v>
      </c>
      <c r="P4426">
        <v>28.07</v>
      </c>
      <c r="Q4426">
        <v>2.0179999999999998</v>
      </c>
      <c r="R4426">
        <v>0.57599999999999996</v>
      </c>
      <c r="S4426">
        <v>0.94799999999999995</v>
      </c>
      <c r="T4426">
        <v>10.5</v>
      </c>
      <c r="U4426">
        <v>0.98199999999999998</v>
      </c>
      <c r="V4426">
        <v>1.4279999999999999</v>
      </c>
      <c r="W4426">
        <v>0.76500000000000001</v>
      </c>
      <c r="X4426">
        <v>1.054</v>
      </c>
      <c r="Y4426" s="5">
        <f t="shared" si="553"/>
        <v>-16.471860896584825</v>
      </c>
      <c r="Z4426" s="5">
        <f t="shared" si="554"/>
        <v>-9.05842468176483</v>
      </c>
      <c r="AA4426" s="5">
        <f t="shared" si="555"/>
        <v>-10.940383125844205</v>
      </c>
      <c r="AB4426" s="5">
        <f t="shared" si="556"/>
        <v>-67.605797412252471</v>
      </c>
      <c r="AC4426" s="5">
        <f t="shared" si="557"/>
        <v>-11.113432251061822</v>
      </c>
      <c r="AD4426" s="5">
        <f t="shared" si="558"/>
        <v>-13.399799032434551</v>
      </c>
      <c r="AE4426" s="5">
        <f t="shared" si="559"/>
        <v>-10.011978176944378</v>
      </c>
      <c r="AF4426" s="5">
        <f t="shared" si="560"/>
        <v>-11.480469535437564</v>
      </c>
    </row>
    <row r="4427" spans="1:32">
      <c r="A4427">
        <v>133</v>
      </c>
      <c r="B4427">
        <v>2011</v>
      </c>
      <c r="C4427">
        <v>185</v>
      </c>
      <c r="D4427">
        <v>600</v>
      </c>
      <c r="E4427">
        <v>12.78</v>
      </c>
      <c r="F4427">
        <v>22.08</v>
      </c>
      <c r="G4427">
        <v>0</v>
      </c>
      <c r="H4427">
        <v>0</v>
      </c>
      <c r="I4427">
        <v>22.04</v>
      </c>
      <c r="J4427">
        <v>88.8</v>
      </c>
      <c r="K4427">
        <v>145.1</v>
      </c>
      <c r="L4427">
        <v>0</v>
      </c>
      <c r="M4427">
        <v>985</v>
      </c>
      <c r="N4427">
        <v>0.2</v>
      </c>
      <c r="O4427">
        <v>29.48</v>
      </c>
      <c r="P4427">
        <v>28.14</v>
      </c>
      <c r="Q4427">
        <v>1.9430000000000001</v>
      </c>
      <c r="R4427">
        <v>0.57699999999999996</v>
      </c>
      <c r="S4427">
        <v>0.95199999999999996</v>
      </c>
      <c r="T4427">
        <v>11.13</v>
      </c>
      <c r="U4427">
        <v>0.98399999999999999</v>
      </c>
      <c r="V4427">
        <v>1.4330000000000001</v>
      </c>
      <c r="W4427">
        <v>0.76600000000000001</v>
      </c>
      <c r="X4427">
        <v>1.0640000000000001</v>
      </c>
      <c r="Y4427" s="5">
        <f t="shared" si="553"/>
        <v>-16.099424185242253</v>
      </c>
      <c r="Z4427" s="5">
        <f t="shared" si="554"/>
        <v>-9.0751223713335776</v>
      </c>
      <c r="AA4427" s="5">
        <f t="shared" si="555"/>
        <v>-10.97492044099741</v>
      </c>
      <c r="AB4427" s="5">
        <f t="shared" si="556"/>
        <v>-72.122317680487399</v>
      </c>
      <c r="AC4427" s="5">
        <f t="shared" si="557"/>
        <v>-11.138022509952043</v>
      </c>
      <c r="AD4427" s="5">
        <f t="shared" si="558"/>
        <v>-13.443108647702143</v>
      </c>
      <c r="AE4427" s="5">
        <f t="shared" si="559"/>
        <v>-10.029967946409224</v>
      </c>
      <c r="AF4427" s="5">
        <f t="shared" si="560"/>
        <v>-11.546460931035156</v>
      </c>
    </row>
    <row r="4428" spans="1:32">
      <c r="A4428">
        <v>133</v>
      </c>
      <c r="B4428">
        <v>2011</v>
      </c>
      <c r="C4428">
        <v>185</v>
      </c>
      <c r="D4428">
        <v>700</v>
      </c>
      <c r="E4428">
        <v>12.77</v>
      </c>
      <c r="F4428">
        <v>21.83</v>
      </c>
      <c r="G4428">
        <v>4.8000000000000001E-2</v>
      </c>
      <c r="H4428">
        <v>0</v>
      </c>
      <c r="I4428">
        <v>21.81</v>
      </c>
      <c r="J4428">
        <v>90</v>
      </c>
      <c r="K4428">
        <v>112.9</v>
      </c>
      <c r="L4428">
        <v>0</v>
      </c>
      <c r="M4428">
        <v>985</v>
      </c>
      <c r="N4428">
        <v>0.2</v>
      </c>
      <c r="O4428">
        <v>29.2</v>
      </c>
      <c r="P4428">
        <v>28.11</v>
      </c>
      <c r="Q4428">
        <v>1.8939999999999999</v>
      </c>
      <c r="R4428">
        <v>0.57899999999999996</v>
      </c>
      <c r="S4428">
        <v>0.95399999999999996</v>
      </c>
      <c r="T4428">
        <v>12.42</v>
      </c>
      <c r="U4428">
        <v>0.98699999999999999</v>
      </c>
      <c r="V4428">
        <v>1.4370000000000001</v>
      </c>
      <c r="W4428">
        <v>0.76600000000000001</v>
      </c>
      <c r="X4428">
        <v>1.0740000000000001</v>
      </c>
      <c r="Y4428" s="5">
        <f t="shared" si="553"/>
        <v>-15.833518239318318</v>
      </c>
      <c r="Z4428" s="5">
        <f t="shared" si="554"/>
        <v>-9.0801891826788914</v>
      </c>
      <c r="AA4428" s="5">
        <f t="shared" si="555"/>
        <v>-10.979018981261742</v>
      </c>
      <c r="AB4428" s="5">
        <f t="shared" si="556"/>
        <v>-81.419729993842964</v>
      </c>
      <c r="AC4428" s="5">
        <f t="shared" si="557"/>
        <v>-11.147134241259518</v>
      </c>
      <c r="AD4428" s="5">
        <f t="shared" si="558"/>
        <v>-13.456264585978174</v>
      </c>
      <c r="AE4428" s="5">
        <f t="shared" si="559"/>
        <v>-10.024422324011248</v>
      </c>
      <c r="AF4428" s="5">
        <f t="shared" si="560"/>
        <v>-11.591142586802228</v>
      </c>
    </row>
    <row r="4429" spans="1:32">
      <c r="A4429">
        <v>133</v>
      </c>
      <c r="B4429">
        <v>2011</v>
      </c>
      <c r="C4429">
        <v>185</v>
      </c>
      <c r="D4429">
        <v>800</v>
      </c>
      <c r="E4429">
        <v>12.79</v>
      </c>
      <c r="F4429">
        <v>22.13</v>
      </c>
      <c r="G4429">
        <v>0.31</v>
      </c>
      <c r="H4429">
        <v>0</v>
      </c>
      <c r="I4429">
        <v>22.77</v>
      </c>
      <c r="J4429">
        <v>88.1</v>
      </c>
      <c r="K4429">
        <v>91.8</v>
      </c>
      <c r="L4429">
        <v>0</v>
      </c>
      <c r="M4429">
        <v>986</v>
      </c>
      <c r="N4429">
        <v>0.2</v>
      </c>
      <c r="O4429">
        <v>28.52</v>
      </c>
      <c r="P4429">
        <v>27.65</v>
      </c>
      <c r="Q4429">
        <v>1.87</v>
      </c>
      <c r="R4429">
        <v>0.58199999999999996</v>
      </c>
      <c r="S4429">
        <v>0.95599999999999996</v>
      </c>
      <c r="T4429">
        <v>17.190000000000001</v>
      </c>
      <c r="U4429">
        <v>0.98599999999999999</v>
      </c>
      <c r="V4429">
        <v>1.4390000000000001</v>
      </c>
      <c r="W4429">
        <v>0.76700000000000002</v>
      </c>
      <c r="X4429">
        <v>1.081</v>
      </c>
      <c r="Y4429" s="5">
        <f t="shared" si="553"/>
        <v>-15.573617821394976</v>
      </c>
      <c r="Z4429" s="5">
        <f t="shared" si="554"/>
        <v>-9.0190424243987355</v>
      </c>
      <c r="AA4429" s="5">
        <f t="shared" si="555"/>
        <v>-10.896561288289663</v>
      </c>
      <c r="AB4429" s="5">
        <f t="shared" si="556"/>
        <v>-118.76598863243682</v>
      </c>
      <c r="AC4429" s="5">
        <f t="shared" si="557"/>
        <v>-11.048065459624054</v>
      </c>
      <c r="AD4429" s="5">
        <f t="shared" si="558"/>
        <v>-13.352252765109318</v>
      </c>
      <c r="AE4429" s="5">
        <f t="shared" si="559"/>
        <v>-9.945170600598308</v>
      </c>
      <c r="AF4429" s="5">
        <f t="shared" si="560"/>
        <v>-11.528718041634884</v>
      </c>
    </row>
    <row r="4430" spans="1:32">
      <c r="A4430">
        <v>133</v>
      </c>
      <c r="B4430">
        <v>2011</v>
      </c>
      <c r="C4430">
        <v>185</v>
      </c>
      <c r="D4430">
        <v>900</v>
      </c>
      <c r="E4430">
        <v>12.91</v>
      </c>
      <c r="F4430">
        <v>24.55</v>
      </c>
      <c r="G4430">
        <v>0.85199999999999998</v>
      </c>
      <c r="H4430">
        <v>0</v>
      </c>
      <c r="I4430">
        <v>25.39</v>
      </c>
      <c r="J4430">
        <v>78</v>
      </c>
      <c r="K4430">
        <v>161.9</v>
      </c>
      <c r="L4430">
        <v>0</v>
      </c>
      <c r="M4430">
        <v>986</v>
      </c>
      <c r="N4430">
        <v>0.2</v>
      </c>
      <c r="O4430">
        <v>27.13</v>
      </c>
      <c r="P4430">
        <v>26.49</v>
      </c>
      <c r="Q4430">
        <v>1.859</v>
      </c>
      <c r="R4430">
        <v>0.58399999999999996</v>
      </c>
      <c r="S4430">
        <v>0.95799999999999996</v>
      </c>
      <c r="T4430">
        <v>17.29</v>
      </c>
      <c r="U4430">
        <v>0.98499999999999999</v>
      </c>
      <c r="V4430">
        <v>1.44</v>
      </c>
      <c r="W4430">
        <v>0.76700000000000002</v>
      </c>
      <c r="X4430">
        <v>1.085</v>
      </c>
      <c r="Y4430" s="5">
        <f t="shared" si="553"/>
        <v>-15.189284524303272</v>
      </c>
      <c r="Z4430" s="5">
        <f t="shared" si="554"/>
        <v>-8.8420840655655439</v>
      </c>
      <c r="AA4430" s="5">
        <f t="shared" si="555"/>
        <v>-10.679613781727667</v>
      </c>
      <c r="AB4430" s="5">
        <f t="shared" si="556"/>
        <v>-116.37928116131853</v>
      </c>
      <c r="AC4430" s="5">
        <f t="shared" si="557"/>
        <v>-10.813041035781287</v>
      </c>
      <c r="AD4430" s="5">
        <f t="shared" si="558"/>
        <v>-13.077357241589644</v>
      </c>
      <c r="AE4430" s="5">
        <f t="shared" si="559"/>
        <v>-9.7387138335017038</v>
      </c>
      <c r="AF4430" s="5">
        <f t="shared" si="560"/>
        <v>-11.308127440248793</v>
      </c>
    </row>
    <row r="4431" spans="1:32">
      <c r="A4431">
        <v>133</v>
      </c>
      <c r="B4431">
        <v>2011</v>
      </c>
      <c r="C4431">
        <v>185</v>
      </c>
      <c r="D4431">
        <v>1000</v>
      </c>
      <c r="E4431">
        <v>13.38</v>
      </c>
      <c r="F4431">
        <v>29.68</v>
      </c>
      <c r="G4431">
        <v>1.5569999999999999</v>
      </c>
      <c r="H4431">
        <v>0</v>
      </c>
      <c r="I4431">
        <v>27.99</v>
      </c>
      <c r="J4431">
        <v>66.36</v>
      </c>
      <c r="K4431">
        <v>148.9</v>
      </c>
      <c r="L4431">
        <v>0.11700000000000001</v>
      </c>
      <c r="M4431">
        <v>986</v>
      </c>
      <c r="N4431">
        <v>0.29099999999999998</v>
      </c>
      <c r="O4431">
        <v>26.5</v>
      </c>
      <c r="P4431">
        <v>25.98</v>
      </c>
      <c r="Q4431">
        <v>1.8520000000000001</v>
      </c>
      <c r="R4431">
        <v>0.58499999999999996</v>
      </c>
      <c r="S4431">
        <v>0.95899999999999996</v>
      </c>
      <c r="T4431">
        <v>16.600000000000001</v>
      </c>
      <c r="U4431">
        <v>0.99099999999999999</v>
      </c>
      <c r="V4431">
        <v>1.4470000000000001</v>
      </c>
      <c r="W4431">
        <v>0.76900000000000002</v>
      </c>
      <c r="X4431">
        <v>1.0920000000000001</v>
      </c>
      <c r="Y4431" s="5">
        <f t="shared" si="553"/>
        <v>-15.014566473991204</v>
      </c>
      <c r="Z4431" s="5">
        <f t="shared" si="554"/>
        <v>-8.7671627036937743</v>
      </c>
      <c r="AA4431" s="5">
        <f t="shared" si="555"/>
        <v>-10.587651011359824</v>
      </c>
      <c r="AB4431" s="5">
        <f t="shared" si="556"/>
        <v>-109.31048633618923</v>
      </c>
      <c r="AC4431" s="5">
        <f t="shared" si="557"/>
        <v>-10.744323501042929</v>
      </c>
      <c r="AD4431" s="5">
        <f t="shared" si="558"/>
        <v>-12.992666295452768</v>
      </c>
      <c r="AE4431" s="5">
        <f t="shared" si="559"/>
        <v>-9.6603663514659797</v>
      </c>
      <c r="AF4431" s="5">
        <f t="shared" si="560"/>
        <v>-11.239767534467983</v>
      </c>
    </row>
    <row r="4432" spans="1:32">
      <c r="A4432">
        <v>133</v>
      </c>
      <c r="B4432">
        <v>2011</v>
      </c>
      <c r="C4432">
        <v>185</v>
      </c>
      <c r="D4432">
        <v>1100</v>
      </c>
      <c r="E4432">
        <v>14.15</v>
      </c>
      <c r="F4432">
        <v>34.32</v>
      </c>
      <c r="G4432">
        <v>2.1240000000000001</v>
      </c>
      <c r="H4432">
        <v>0</v>
      </c>
      <c r="I4432">
        <v>29.48</v>
      </c>
      <c r="J4432">
        <v>60.09</v>
      </c>
      <c r="K4432">
        <v>157.4</v>
      </c>
      <c r="L4432">
        <v>0.34399999999999997</v>
      </c>
      <c r="M4432">
        <v>986</v>
      </c>
      <c r="N4432">
        <v>0.433</v>
      </c>
      <c r="O4432">
        <v>27.03</v>
      </c>
      <c r="P4432">
        <v>26.48</v>
      </c>
      <c r="Q4432">
        <v>1.8480000000000001</v>
      </c>
      <c r="R4432">
        <v>0.58599999999999997</v>
      </c>
      <c r="S4432">
        <v>0.96099999999999997</v>
      </c>
      <c r="T4432">
        <v>15.63</v>
      </c>
      <c r="U4432">
        <v>1.004</v>
      </c>
      <c r="V4432">
        <v>1.464</v>
      </c>
      <c r="W4432">
        <v>0.77900000000000003</v>
      </c>
      <c r="X4432">
        <v>1.111</v>
      </c>
      <c r="Y4432" s="5">
        <f t="shared" si="553"/>
        <v>-15.130757148359816</v>
      </c>
      <c r="Z4432" s="5">
        <f t="shared" si="554"/>
        <v>-8.8502780033109048</v>
      </c>
      <c r="AA4432" s="5">
        <f t="shared" si="555"/>
        <v>-10.692514947977589</v>
      </c>
      <c r="AB4432" s="5">
        <f t="shared" si="556"/>
        <v>-102.71047323374847</v>
      </c>
      <c r="AC4432" s="5">
        <f t="shared" si="557"/>
        <v>-10.905038648125247</v>
      </c>
      <c r="AD4432" s="5">
        <f t="shared" si="558"/>
        <v>-13.19524361917912</v>
      </c>
      <c r="AE4432" s="5">
        <f t="shared" si="559"/>
        <v>-9.7959215910253317</v>
      </c>
      <c r="AF4432" s="5">
        <f t="shared" si="560"/>
        <v>-11.435028870062482</v>
      </c>
    </row>
    <row r="4433" spans="1:32">
      <c r="A4433">
        <v>133</v>
      </c>
      <c r="B4433">
        <v>2011</v>
      </c>
      <c r="C4433">
        <v>185</v>
      </c>
      <c r="D4433">
        <v>1200</v>
      </c>
      <c r="E4433">
        <v>13.56</v>
      </c>
      <c r="F4433">
        <v>36.89</v>
      </c>
      <c r="G4433">
        <v>2.7509999999999999</v>
      </c>
      <c r="H4433">
        <v>0</v>
      </c>
      <c r="I4433">
        <v>31.27</v>
      </c>
      <c r="J4433">
        <v>55.13</v>
      </c>
      <c r="K4433">
        <v>144.4</v>
      </c>
      <c r="L4433">
        <v>0.42199999999999999</v>
      </c>
      <c r="M4433">
        <v>986</v>
      </c>
      <c r="N4433">
        <v>0.42699999999999999</v>
      </c>
      <c r="O4433">
        <v>27.65</v>
      </c>
      <c r="P4433">
        <v>26.91</v>
      </c>
      <c r="Q4433">
        <v>1.8460000000000001</v>
      </c>
      <c r="R4433">
        <v>0.58499999999999996</v>
      </c>
      <c r="S4433">
        <v>0.96299999999999997</v>
      </c>
      <c r="T4433">
        <v>15.31</v>
      </c>
      <c r="U4433">
        <v>0.95899999999999996</v>
      </c>
      <c r="V4433">
        <v>1.401</v>
      </c>
      <c r="W4433">
        <v>0.74399999999999999</v>
      </c>
      <c r="X4433">
        <v>1.0629999999999999</v>
      </c>
      <c r="Y4433" s="5">
        <f t="shared" si="553"/>
        <v>-15.23973105738466</v>
      </c>
      <c r="Z4433" s="5">
        <f t="shared" si="554"/>
        <v>-8.9137944076665381</v>
      </c>
      <c r="AA4433" s="5">
        <f t="shared" si="555"/>
        <v>-10.785613657062642</v>
      </c>
      <c r="AB4433" s="5">
        <f t="shared" si="556"/>
        <v>-101.1615286363343</v>
      </c>
      <c r="AC4433" s="5">
        <f t="shared" si="557"/>
        <v>-10.765697848993232</v>
      </c>
      <c r="AD4433" s="5">
        <f t="shared" si="558"/>
        <v>-12.980564266951509</v>
      </c>
      <c r="AE4433" s="5">
        <f t="shared" si="559"/>
        <v>-9.698636432396162</v>
      </c>
      <c r="AF4433" s="5">
        <f t="shared" si="560"/>
        <v>-11.284266289368791</v>
      </c>
    </row>
    <row r="4434" spans="1:32">
      <c r="A4434">
        <v>133</v>
      </c>
      <c r="B4434">
        <v>2011</v>
      </c>
      <c r="C4434">
        <v>185</v>
      </c>
      <c r="D4434">
        <v>1300</v>
      </c>
      <c r="E4434">
        <v>13.82</v>
      </c>
      <c r="F4434">
        <v>38.72</v>
      </c>
      <c r="G4434">
        <v>2.927</v>
      </c>
      <c r="H4434">
        <v>0</v>
      </c>
      <c r="I4434">
        <v>32.44</v>
      </c>
      <c r="J4434">
        <v>52.15</v>
      </c>
      <c r="K4434">
        <v>149.80000000000001</v>
      </c>
      <c r="L4434">
        <v>0.61399999999999999</v>
      </c>
      <c r="M4434">
        <v>986</v>
      </c>
      <c r="N4434">
        <v>0.55700000000000005</v>
      </c>
      <c r="O4434">
        <v>28.34</v>
      </c>
      <c r="P4434">
        <v>27.26</v>
      </c>
      <c r="Q4434">
        <v>1.8420000000000001</v>
      </c>
      <c r="R4434">
        <v>0.58399999999999996</v>
      </c>
      <c r="S4434">
        <v>0.96399999999999997</v>
      </c>
      <c r="T4434">
        <v>15.15</v>
      </c>
      <c r="U4434">
        <v>0.94599999999999995</v>
      </c>
      <c r="V4434">
        <v>1.3819999999999999</v>
      </c>
      <c r="W4434">
        <v>0.73499999999999999</v>
      </c>
      <c r="X4434">
        <v>1.0469999999999999</v>
      </c>
      <c r="Y4434" s="5">
        <f t="shared" si="553"/>
        <v>-15.31749899256997</v>
      </c>
      <c r="Z4434" s="5">
        <f t="shared" si="554"/>
        <v>-8.9653000759974439</v>
      </c>
      <c r="AA4434" s="5">
        <f t="shared" si="555"/>
        <v>-10.859324225280988</v>
      </c>
      <c r="AB4434" s="5">
        <f t="shared" si="556"/>
        <v>-100.69408765622318</v>
      </c>
      <c r="AC4434" s="5">
        <f t="shared" si="557"/>
        <v>-10.769130016904995</v>
      </c>
      <c r="AD4434" s="5">
        <f t="shared" si="558"/>
        <v>-12.967340780110272</v>
      </c>
      <c r="AE4434" s="5">
        <f t="shared" si="559"/>
        <v>-9.7154004960042624</v>
      </c>
      <c r="AF4434" s="5">
        <f t="shared" si="560"/>
        <v>-11.275837952182378</v>
      </c>
    </row>
    <row r="4435" spans="1:32">
      <c r="A4435">
        <v>133</v>
      </c>
      <c r="B4435">
        <v>2011</v>
      </c>
      <c r="C4435">
        <v>185</v>
      </c>
      <c r="D4435">
        <v>1400</v>
      </c>
      <c r="E4435">
        <v>13.62</v>
      </c>
      <c r="F4435">
        <v>39.79</v>
      </c>
      <c r="G4435">
        <v>1.8979999999999999</v>
      </c>
      <c r="H4435">
        <v>0</v>
      </c>
      <c r="I4435">
        <v>31.46</v>
      </c>
      <c r="J4435">
        <v>50.39</v>
      </c>
      <c r="K4435">
        <v>198.1</v>
      </c>
      <c r="L4435">
        <v>1.7549999999999999</v>
      </c>
      <c r="M4435">
        <v>986</v>
      </c>
      <c r="N4435">
        <v>2.0070000000000001</v>
      </c>
      <c r="O4435">
        <v>29.7</v>
      </c>
      <c r="P4435">
        <v>28.07</v>
      </c>
      <c r="Q4435">
        <v>1.8360000000000001</v>
      </c>
      <c r="R4435">
        <v>0.58799999999999997</v>
      </c>
      <c r="S4435">
        <v>0.96599999999999997</v>
      </c>
      <c r="T4435">
        <v>15.22</v>
      </c>
      <c r="U4435">
        <v>0.92100000000000004</v>
      </c>
      <c r="V4435">
        <v>1.3460000000000001</v>
      </c>
      <c r="W4435">
        <v>0.71199999999999997</v>
      </c>
      <c r="X4435">
        <v>1.0189999999999999</v>
      </c>
      <c r="Y4435" s="5">
        <f t="shared" si="553"/>
        <v>-15.518363422912197</v>
      </c>
      <c r="Z4435" s="5">
        <f t="shared" si="554"/>
        <v>-9.1188087749714519</v>
      </c>
      <c r="AA4435" s="5">
        <f t="shared" si="555"/>
        <v>-11.031975498742002</v>
      </c>
      <c r="AB4435" s="5">
        <f t="shared" si="556"/>
        <v>-103.17907253810714</v>
      </c>
      <c r="AC4435" s="5">
        <f t="shared" si="557"/>
        <v>-10.803086746074852</v>
      </c>
      <c r="AD4435" s="5">
        <f t="shared" si="558"/>
        <v>-12.977139703174695</v>
      </c>
      <c r="AE4435" s="5">
        <f t="shared" si="559"/>
        <v>-9.7440390494580473</v>
      </c>
      <c r="AF4435" s="5">
        <f t="shared" si="560"/>
        <v>-11.301950061184856</v>
      </c>
    </row>
    <row r="4436" spans="1:32">
      <c r="A4436">
        <v>133</v>
      </c>
      <c r="B4436">
        <v>2011</v>
      </c>
      <c r="C4436">
        <v>185</v>
      </c>
      <c r="D4436">
        <v>1500</v>
      </c>
      <c r="E4436">
        <v>13.11</v>
      </c>
      <c r="F4436">
        <v>31.47</v>
      </c>
      <c r="G4436">
        <v>0.16200000000000001</v>
      </c>
      <c r="H4436">
        <v>5.6360000000000001</v>
      </c>
      <c r="I4436">
        <v>21.92</v>
      </c>
      <c r="J4436">
        <v>82.4</v>
      </c>
      <c r="K4436">
        <v>209.6</v>
      </c>
      <c r="L4436">
        <v>1.236</v>
      </c>
      <c r="M4436">
        <v>987</v>
      </c>
      <c r="N4436">
        <v>0.92</v>
      </c>
      <c r="O4436">
        <v>33.83</v>
      </c>
      <c r="P4436">
        <v>31.73</v>
      </c>
      <c r="Q4436">
        <v>1.83</v>
      </c>
      <c r="R4436">
        <v>0.58199999999999996</v>
      </c>
      <c r="S4436">
        <v>0.96499999999999997</v>
      </c>
      <c r="T4436">
        <v>6.891</v>
      </c>
      <c r="U4436">
        <v>1.0269999999999999</v>
      </c>
      <c r="V4436">
        <v>1.496</v>
      </c>
      <c r="W4436">
        <v>0.79600000000000004</v>
      </c>
      <c r="X4436">
        <v>1.133</v>
      </c>
      <c r="Y4436" s="5">
        <f t="shared" si="553"/>
        <v>-16.625691717442113</v>
      </c>
      <c r="Z4436" s="5">
        <f t="shared" si="554"/>
        <v>-9.7435853141478734</v>
      </c>
      <c r="AA4436" s="5">
        <f t="shared" si="555"/>
        <v>-11.826408674741032</v>
      </c>
      <c r="AB4436" s="5">
        <f t="shared" si="556"/>
        <v>-47.647246798471834</v>
      </c>
      <c r="AC4436" s="5">
        <f t="shared" si="557"/>
        <v>-12.165979120327428</v>
      </c>
      <c r="AD4436" s="5">
        <f t="shared" si="558"/>
        <v>-14.756677665723329</v>
      </c>
      <c r="AE4436" s="5">
        <f t="shared" si="559"/>
        <v>-10.904217454927549</v>
      </c>
      <c r="AF4436" s="5">
        <f t="shared" si="560"/>
        <v>-12.748099916210151</v>
      </c>
    </row>
    <row r="4437" spans="1:32">
      <c r="A4437">
        <v>133</v>
      </c>
      <c r="B4437">
        <v>2011</v>
      </c>
      <c r="C4437">
        <v>185</v>
      </c>
      <c r="D4437">
        <v>1600</v>
      </c>
      <c r="E4437">
        <v>12.98</v>
      </c>
      <c r="F4437">
        <v>23.38</v>
      </c>
      <c r="G4437">
        <v>0.182</v>
      </c>
      <c r="H4437">
        <v>1.252</v>
      </c>
      <c r="I4437">
        <v>20.84</v>
      </c>
      <c r="J4437">
        <v>88.5</v>
      </c>
      <c r="K4437">
        <v>130.19999999999999</v>
      </c>
      <c r="L4437">
        <v>0.20499999999999999</v>
      </c>
      <c r="M4437">
        <v>986</v>
      </c>
      <c r="N4437">
        <v>0.2</v>
      </c>
      <c r="O4437">
        <v>31.27</v>
      </c>
      <c r="P4437">
        <v>28.87</v>
      </c>
      <c r="Q4437">
        <v>1.7989999999999999</v>
      </c>
      <c r="R4437">
        <v>0.57299999999999995</v>
      </c>
      <c r="S4437">
        <v>0.95799999999999996</v>
      </c>
      <c r="T4437">
        <v>6.7560000000000002</v>
      </c>
      <c r="U4437">
        <v>1.0249999999999999</v>
      </c>
      <c r="V4437">
        <v>1.4870000000000001</v>
      </c>
      <c r="W4437">
        <v>0.79800000000000004</v>
      </c>
      <c r="X4437">
        <v>1.1399999999999999</v>
      </c>
      <c r="Y4437" s="5">
        <f t="shared" si="553"/>
        <v>-15.557958859859928</v>
      </c>
      <c r="Z4437" s="5">
        <f t="shared" si="554"/>
        <v>-9.1781694430170546</v>
      </c>
      <c r="AA4437" s="5">
        <f t="shared" si="555"/>
        <v>-11.156098410303574</v>
      </c>
      <c r="AB4437" s="5">
        <f t="shared" si="556"/>
        <v>-44.000294208159559</v>
      </c>
      <c r="AC4437" s="5">
        <f t="shared" si="557"/>
        <v>-11.502667622376999</v>
      </c>
      <c r="AD4437" s="5">
        <f t="shared" si="558"/>
        <v>-13.911740018614694</v>
      </c>
      <c r="AE4437" s="5">
        <f t="shared" si="559"/>
        <v>-10.331308270020623</v>
      </c>
      <c r="AF4437" s="5">
        <f t="shared" si="560"/>
        <v>-12.099169062948464</v>
      </c>
    </row>
    <row r="4438" spans="1:32">
      <c r="A4438">
        <v>133</v>
      </c>
      <c r="B4438">
        <v>2011</v>
      </c>
      <c r="C4438">
        <v>185</v>
      </c>
      <c r="D4438">
        <v>1700</v>
      </c>
      <c r="E4438">
        <v>13.3</v>
      </c>
      <c r="F4438">
        <v>21.97</v>
      </c>
      <c r="G4438">
        <v>0.75700000000000001</v>
      </c>
      <c r="H4438">
        <v>0.93899999999999995</v>
      </c>
      <c r="I4438">
        <v>21.6</v>
      </c>
      <c r="J4438">
        <v>86</v>
      </c>
      <c r="K4438">
        <v>79.2</v>
      </c>
      <c r="L4438">
        <v>0.79500000000000004</v>
      </c>
      <c r="M4438">
        <v>986</v>
      </c>
      <c r="N4438">
        <v>0.27200000000000002</v>
      </c>
      <c r="O4438">
        <v>30.15</v>
      </c>
      <c r="P4438">
        <v>27.85</v>
      </c>
      <c r="Q4438">
        <v>1.7589999999999999</v>
      </c>
      <c r="R4438">
        <v>0.57099999999999995</v>
      </c>
      <c r="S4438">
        <v>0.96099999999999997</v>
      </c>
      <c r="T4438">
        <v>6.5609999999999999</v>
      </c>
      <c r="U4438">
        <v>1.022</v>
      </c>
      <c r="V4438">
        <v>1.46</v>
      </c>
      <c r="W4438">
        <v>0.79700000000000004</v>
      </c>
      <c r="X4438">
        <v>1.1259999999999999</v>
      </c>
      <c r="Y4438" s="5">
        <f t="shared" si="553"/>
        <v>-15.054627540244107</v>
      </c>
      <c r="Z4438" s="5">
        <f t="shared" si="554"/>
        <v>-8.996924014370089</v>
      </c>
      <c r="AA4438" s="5">
        <f t="shared" si="555"/>
        <v>-10.961984884158124</v>
      </c>
      <c r="AB4438" s="5">
        <f t="shared" si="556"/>
        <v>-41.917447152010361</v>
      </c>
      <c r="AC4438" s="5">
        <f t="shared" si="557"/>
        <v>-11.271402048246854</v>
      </c>
      <c r="AD4438" s="5">
        <f t="shared" si="558"/>
        <v>-13.50971425105228</v>
      </c>
      <c r="AE4438" s="5">
        <f t="shared" si="559"/>
        <v>-10.132883530446698</v>
      </c>
      <c r="AF4438" s="5">
        <f t="shared" si="560"/>
        <v>-11.800229435804257</v>
      </c>
    </row>
    <row r="4439" spans="1:32">
      <c r="A4439">
        <v>133</v>
      </c>
      <c r="B4439">
        <v>2011</v>
      </c>
      <c r="C4439">
        <v>185</v>
      </c>
      <c r="D4439">
        <v>1800</v>
      </c>
      <c r="E4439">
        <v>13.89</v>
      </c>
      <c r="F4439">
        <v>22.85</v>
      </c>
      <c r="G4439">
        <v>1.234</v>
      </c>
      <c r="H4439">
        <v>0</v>
      </c>
      <c r="I4439">
        <v>22.96</v>
      </c>
      <c r="J4439">
        <v>79.5</v>
      </c>
      <c r="K4439">
        <v>204.3</v>
      </c>
      <c r="L4439">
        <v>0.26700000000000002</v>
      </c>
      <c r="M4439">
        <v>985</v>
      </c>
      <c r="N4439">
        <v>0.34599999999999997</v>
      </c>
      <c r="O4439">
        <v>29.28</v>
      </c>
      <c r="P4439">
        <v>27.22</v>
      </c>
      <c r="Q4439">
        <v>1.738</v>
      </c>
      <c r="R4439">
        <v>0.57099999999999995</v>
      </c>
      <c r="S4439">
        <v>0.96599999999999997</v>
      </c>
      <c r="T4439">
        <v>7.37</v>
      </c>
      <c r="U4439">
        <v>1.0229999999999999</v>
      </c>
      <c r="V4439">
        <v>1.458</v>
      </c>
      <c r="W4439">
        <v>0.79700000000000004</v>
      </c>
      <c r="X4439">
        <v>1.1120000000000001</v>
      </c>
      <c r="Y4439" s="5">
        <f t="shared" si="553"/>
        <v>-14.772469016088687</v>
      </c>
      <c r="Z4439" s="5">
        <f t="shared" si="554"/>
        <v>-8.8944391705211689</v>
      </c>
      <c r="AA4439" s="5">
        <f t="shared" si="555"/>
        <v>-10.861441943130549</v>
      </c>
      <c r="AB4439" s="5">
        <f t="shared" si="556"/>
        <v>-46.267443847759758</v>
      </c>
      <c r="AC4439" s="5">
        <f t="shared" si="557"/>
        <v>-11.147174089028269</v>
      </c>
      <c r="AD4439" s="5">
        <f t="shared" si="558"/>
        <v>-13.343635504159643</v>
      </c>
      <c r="AE4439" s="5">
        <f t="shared" si="559"/>
        <v>-10.017076627844073</v>
      </c>
      <c r="AF4439" s="5">
        <f t="shared" si="560"/>
        <v>-11.594276127764026</v>
      </c>
    </row>
    <row r="4440" spans="1:32">
      <c r="A4440">
        <v>133</v>
      </c>
      <c r="B4440">
        <v>2011</v>
      </c>
      <c r="C4440">
        <v>185</v>
      </c>
      <c r="D4440">
        <v>1900</v>
      </c>
      <c r="E4440">
        <v>13.83</v>
      </c>
      <c r="F4440">
        <v>26.16</v>
      </c>
      <c r="G4440">
        <v>1.226</v>
      </c>
      <c r="H4440">
        <v>0</v>
      </c>
      <c r="I4440">
        <v>24.62</v>
      </c>
      <c r="J4440">
        <v>74.099999999999994</v>
      </c>
      <c r="K4440">
        <v>235.9</v>
      </c>
      <c r="L4440">
        <v>0.16</v>
      </c>
      <c r="M4440">
        <v>985</v>
      </c>
      <c r="N4440">
        <v>0.249</v>
      </c>
      <c r="O4440">
        <v>29.12</v>
      </c>
      <c r="P4440">
        <v>27.31</v>
      </c>
      <c r="Q4440">
        <v>1.742</v>
      </c>
      <c r="R4440">
        <v>0.57299999999999995</v>
      </c>
      <c r="S4440">
        <v>0.97299999999999998</v>
      </c>
      <c r="T4440">
        <v>8.6199999999999992</v>
      </c>
      <c r="U4440">
        <v>1.0249999999999999</v>
      </c>
      <c r="V4440">
        <v>1.4610000000000001</v>
      </c>
      <c r="W4440">
        <v>0.79700000000000004</v>
      </c>
      <c r="X4440">
        <v>1.1000000000000001</v>
      </c>
      <c r="Y4440" s="5">
        <f t="shared" si="553"/>
        <v>-14.817499112414604</v>
      </c>
      <c r="Z4440" s="5">
        <f t="shared" si="554"/>
        <v>-8.9188555887345888</v>
      </c>
      <c r="AA4440" s="5">
        <f t="shared" si="555"/>
        <v>-10.914371925541344</v>
      </c>
      <c r="AB4440" s="5">
        <f t="shared" si="556"/>
        <v>-54.153647999124523</v>
      </c>
      <c r="AC4440" s="5">
        <f t="shared" si="557"/>
        <v>-11.175515773468522</v>
      </c>
      <c r="AD4440" s="5">
        <f t="shared" si="558"/>
        <v>-13.380943248128219</v>
      </c>
      <c r="AE4440" s="5">
        <f t="shared" si="559"/>
        <v>-10.033458140374021</v>
      </c>
      <c r="AF4440" s="5">
        <f t="shared" si="560"/>
        <v>-11.552870745925301</v>
      </c>
    </row>
    <row r="4441" spans="1:32">
      <c r="A4441">
        <v>133</v>
      </c>
      <c r="B4441">
        <v>2011</v>
      </c>
      <c r="C4441">
        <v>185</v>
      </c>
      <c r="D4441">
        <v>2000</v>
      </c>
      <c r="E4441">
        <v>13.32</v>
      </c>
      <c r="F4441">
        <v>28.01</v>
      </c>
      <c r="G4441">
        <v>0.59899999999999998</v>
      </c>
      <c r="H4441">
        <v>0</v>
      </c>
      <c r="I4441">
        <v>25.28</v>
      </c>
      <c r="J4441">
        <v>71.099999999999994</v>
      </c>
      <c r="K4441">
        <v>195.9</v>
      </c>
      <c r="L4441">
        <v>0.189</v>
      </c>
      <c r="M4441">
        <v>985</v>
      </c>
      <c r="N4441">
        <v>0.23699999999999999</v>
      </c>
      <c r="O4441">
        <v>30.03</v>
      </c>
      <c r="P4441">
        <v>28.33</v>
      </c>
      <c r="Q4441">
        <v>1.7529999999999999</v>
      </c>
      <c r="R4441">
        <v>0.57399999999999995</v>
      </c>
      <c r="S4441">
        <v>0.97699999999999998</v>
      </c>
      <c r="T4441">
        <v>10.17</v>
      </c>
      <c r="U4441">
        <v>1.0249999999999999</v>
      </c>
      <c r="V4441">
        <v>1.462</v>
      </c>
      <c r="W4441">
        <v>0.79500000000000004</v>
      </c>
      <c r="X4441">
        <v>1.0920000000000001</v>
      </c>
      <c r="Y4441" s="5">
        <f t="shared" si="553"/>
        <v>-15.158933674939007</v>
      </c>
      <c r="Z4441" s="5">
        <f t="shared" si="554"/>
        <v>-9.0917730545268931</v>
      </c>
      <c r="AA4441" s="5">
        <f t="shared" si="555"/>
        <v>-11.14148978485315</v>
      </c>
      <c r="AB4441" s="5">
        <f t="shared" si="556"/>
        <v>-65.701670589761918</v>
      </c>
      <c r="AC4441" s="5">
        <f t="shared" si="557"/>
        <v>-11.3872769121364</v>
      </c>
      <c r="AD4441" s="5">
        <f t="shared" si="558"/>
        <v>-13.64135605179127</v>
      </c>
      <c r="AE4441" s="5">
        <f t="shared" si="559"/>
        <v>-10.212752156286594</v>
      </c>
      <c r="AF4441" s="5">
        <f t="shared" si="560"/>
        <v>-11.730947382648582</v>
      </c>
    </row>
    <row r="4442" spans="1:32">
      <c r="A4442">
        <v>133</v>
      </c>
      <c r="B4442">
        <v>2011</v>
      </c>
      <c r="C4442">
        <v>185</v>
      </c>
      <c r="D4442">
        <v>2100</v>
      </c>
      <c r="E4442">
        <v>12.99</v>
      </c>
      <c r="F4442">
        <v>27.13</v>
      </c>
      <c r="G4442">
        <v>6.8000000000000005E-2</v>
      </c>
      <c r="H4442">
        <v>0</v>
      </c>
      <c r="I4442">
        <v>24.53</v>
      </c>
      <c r="J4442">
        <v>75</v>
      </c>
      <c r="K4442">
        <v>217.3</v>
      </c>
      <c r="L4442">
        <v>5.2999999999999999E-2</v>
      </c>
      <c r="M4442">
        <v>984</v>
      </c>
      <c r="N4442">
        <v>0.214</v>
      </c>
      <c r="O4442">
        <v>30.47</v>
      </c>
      <c r="P4442">
        <v>28.85</v>
      </c>
      <c r="Q4442">
        <v>1.766</v>
      </c>
      <c r="R4442">
        <v>0.57399999999999995</v>
      </c>
      <c r="S4442">
        <v>0.98199999999999998</v>
      </c>
      <c r="T4442">
        <v>11.43</v>
      </c>
      <c r="U4442">
        <v>1.024</v>
      </c>
      <c r="V4442">
        <v>1.466</v>
      </c>
      <c r="W4442">
        <v>0.79600000000000004</v>
      </c>
      <c r="X4442">
        <v>1.0860000000000001</v>
      </c>
      <c r="Y4442" s="5">
        <f t="shared" si="553"/>
        <v>-15.377258118233609</v>
      </c>
      <c r="Z4442" s="5">
        <f t="shared" si="554"/>
        <v>-9.1798553452844889</v>
      </c>
      <c r="AA4442" s="5">
        <f t="shared" si="555"/>
        <v>-11.27593256134935</v>
      </c>
      <c r="AB4442" s="5">
        <f t="shared" si="556"/>
        <v>-75.433168946954538</v>
      </c>
      <c r="AC4442" s="5">
        <f t="shared" si="557"/>
        <v>-11.493176363573319</v>
      </c>
      <c r="AD4442" s="5">
        <f t="shared" si="558"/>
        <v>-13.796287157607166</v>
      </c>
      <c r="AE4442" s="5">
        <f t="shared" si="559"/>
        <v>-10.317164905680528</v>
      </c>
      <c r="AF4442" s="5">
        <f t="shared" si="560"/>
        <v>-11.814375395198983</v>
      </c>
    </row>
    <row r="4443" spans="1:32">
      <c r="A4443">
        <v>133</v>
      </c>
      <c r="B4443">
        <v>2011</v>
      </c>
      <c r="C4443">
        <v>185</v>
      </c>
      <c r="D4443">
        <v>2200</v>
      </c>
      <c r="E4443">
        <v>12.9</v>
      </c>
      <c r="F4443">
        <v>24.7</v>
      </c>
      <c r="G4443">
        <v>1E-3</v>
      </c>
      <c r="H4443">
        <v>0</v>
      </c>
      <c r="I4443">
        <v>23.74</v>
      </c>
      <c r="J4443">
        <v>76.900000000000006</v>
      </c>
      <c r="K4443">
        <v>150.30000000000001</v>
      </c>
      <c r="L4443">
        <v>0.14399999999999999</v>
      </c>
      <c r="M4443">
        <v>985</v>
      </c>
      <c r="N4443">
        <v>0.2</v>
      </c>
      <c r="O4443">
        <v>30.08</v>
      </c>
      <c r="P4443">
        <v>28.57</v>
      </c>
      <c r="Q4443">
        <v>1.782</v>
      </c>
      <c r="R4443">
        <v>0.57499999999999996</v>
      </c>
      <c r="S4443">
        <v>0.98499999999999999</v>
      </c>
      <c r="T4443">
        <v>11.98</v>
      </c>
      <c r="U4443">
        <v>1.0249999999999999</v>
      </c>
      <c r="V4443">
        <v>1.4670000000000001</v>
      </c>
      <c r="W4443">
        <v>0.79600000000000004</v>
      </c>
      <c r="X4443">
        <v>1.081</v>
      </c>
      <c r="Y4443" s="5">
        <f t="shared" si="553"/>
        <v>-15.3802653847932</v>
      </c>
      <c r="Z4443" s="5">
        <f t="shared" si="554"/>
        <v>-9.1372942105372648</v>
      </c>
      <c r="AA4443" s="5">
        <f t="shared" si="555"/>
        <v>-11.232479818620135</v>
      </c>
      <c r="AB4443" s="5">
        <f t="shared" si="556"/>
        <v>-78.98786445187929</v>
      </c>
      <c r="AC4443" s="5">
        <f t="shared" si="557"/>
        <v>-11.438274575190201</v>
      </c>
      <c r="AD4443" s="5">
        <f t="shared" si="558"/>
        <v>-13.728937903838217</v>
      </c>
      <c r="AE4443" s="5">
        <f t="shared" si="559"/>
        <v>-10.263444269564964</v>
      </c>
      <c r="AF4443" s="5">
        <f t="shared" si="560"/>
        <v>-11.726804467841218</v>
      </c>
    </row>
    <row r="4444" spans="1:32">
      <c r="A4444">
        <v>133</v>
      </c>
      <c r="B4444">
        <v>2011</v>
      </c>
      <c r="C4444">
        <v>185</v>
      </c>
      <c r="D4444">
        <v>2300</v>
      </c>
      <c r="E4444">
        <v>12.87</v>
      </c>
      <c r="F4444">
        <v>23.49</v>
      </c>
      <c r="G4444">
        <v>0</v>
      </c>
      <c r="H4444">
        <v>0</v>
      </c>
      <c r="I4444">
        <v>23.04</v>
      </c>
      <c r="J4444">
        <v>81.099999999999994</v>
      </c>
      <c r="K4444">
        <v>142.69999999999999</v>
      </c>
      <c r="L4444">
        <v>4.0000000000000001E-3</v>
      </c>
      <c r="M4444">
        <v>985</v>
      </c>
      <c r="N4444">
        <v>0.2</v>
      </c>
      <c r="O4444">
        <v>29.62</v>
      </c>
      <c r="P4444">
        <v>28.3</v>
      </c>
      <c r="Q4444">
        <v>1.7989999999999999</v>
      </c>
      <c r="R4444">
        <v>0.58199999999999996</v>
      </c>
      <c r="S4444">
        <v>0.98599999999999999</v>
      </c>
      <c r="T4444">
        <v>12.44</v>
      </c>
      <c r="U4444">
        <v>1.026</v>
      </c>
      <c r="V4444">
        <v>1.4690000000000001</v>
      </c>
      <c r="W4444">
        <v>0.79700000000000004</v>
      </c>
      <c r="X4444">
        <v>1.0780000000000001</v>
      </c>
      <c r="Y4444" s="5">
        <f t="shared" si="553"/>
        <v>-15.391374371054731</v>
      </c>
      <c r="Z4444" s="5">
        <f t="shared" si="554"/>
        <v>-9.127169540034286</v>
      </c>
      <c r="AA4444" s="5">
        <f t="shared" si="555"/>
        <v>-11.181320059031187</v>
      </c>
      <c r="AB4444" s="5">
        <f t="shared" si="556"/>
        <v>-81.915205780752075</v>
      </c>
      <c r="AC4444" s="5">
        <f t="shared" si="557"/>
        <v>-11.386055541520436</v>
      </c>
      <c r="AD4444" s="5">
        <f t="shared" si="558"/>
        <v>-13.670035151293822</v>
      </c>
      <c r="AE4444" s="5">
        <f t="shared" si="559"/>
        <v>-10.217255790089515</v>
      </c>
      <c r="AF4444" s="5">
        <f t="shared" si="560"/>
        <v>-11.652579175949125</v>
      </c>
    </row>
    <row r="4445" spans="1:32">
      <c r="A4445">
        <v>133</v>
      </c>
      <c r="B4445">
        <v>2011</v>
      </c>
      <c r="C4445">
        <v>185</v>
      </c>
      <c r="D4445">
        <v>2400</v>
      </c>
      <c r="E4445">
        <v>12.85</v>
      </c>
      <c r="F4445">
        <v>22.46</v>
      </c>
      <c r="G4445">
        <v>0</v>
      </c>
      <c r="H4445">
        <v>0</v>
      </c>
      <c r="I4445">
        <v>21.98</v>
      </c>
      <c r="J4445">
        <v>86.5</v>
      </c>
      <c r="K4445">
        <v>101.9</v>
      </c>
      <c r="L4445">
        <v>0</v>
      </c>
      <c r="M4445">
        <v>986</v>
      </c>
      <c r="N4445">
        <v>0.2</v>
      </c>
      <c r="O4445">
        <v>29.38</v>
      </c>
      <c r="P4445">
        <v>28.29</v>
      </c>
      <c r="Q4445">
        <v>1.8169999999999999</v>
      </c>
      <c r="R4445">
        <v>0.58899999999999997</v>
      </c>
      <c r="S4445">
        <v>0.98799999999999999</v>
      </c>
      <c r="T4445">
        <v>12.84</v>
      </c>
      <c r="U4445">
        <v>1.0249999999999999</v>
      </c>
      <c r="V4445">
        <v>1.472</v>
      </c>
      <c r="W4445">
        <v>0.79600000000000004</v>
      </c>
      <c r="X4445">
        <v>1.073</v>
      </c>
      <c r="Y4445" s="5">
        <f t="shared" si="553"/>
        <v>-15.482852275353741</v>
      </c>
      <c r="Z4445" s="5">
        <f t="shared" si="554"/>
        <v>-9.1608609035329494</v>
      </c>
      <c r="AA4445" s="5">
        <f t="shared" si="555"/>
        <v>-11.189474629925231</v>
      </c>
      <c r="AB4445" s="5">
        <f t="shared" si="556"/>
        <v>-84.899929002805251</v>
      </c>
      <c r="AC4445" s="5">
        <f t="shared" si="557"/>
        <v>-11.378821480331707</v>
      </c>
      <c r="AD4445" s="5">
        <f t="shared" si="558"/>
        <v>-13.683048785911485</v>
      </c>
      <c r="AE4445" s="5">
        <f t="shared" si="559"/>
        <v>-10.210280173531354</v>
      </c>
      <c r="AF4445" s="5">
        <f t="shared" si="560"/>
        <v>-11.624773926363755</v>
      </c>
    </row>
    <row r="4446" spans="1:32">
      <c r="A4446">
        <v>133</v>
      </c>
      <c r="B4446">
        <v>2011</v>
      </c>
      <c r="C4446">
        <v>186</v>
      </c>
      <c r="D4446">
        <v>100</v>
      </c>
      <c r="E4446">
        <v>12.84</v>
      </c>
      <c r="F4446">
        <v>21.68</v>
      </c>
      <c r="G4446">
        <v>0</v>
      </c>
      <c r="H4446">
        <v>0</v>
      </c>
      <c r="I4446">
        <v>21.45</v>
      </c>
      <c r="J4446">
        <v>89</v>
      </c>
      <c r="K4446">
        <v>141.19999999999999</v>
      </c>
      <c r="L4446">
        <v>0</v>
      </c>
      <c r="M4446">
        <v>986</v>
      </c>
      <c r="N4446">
        <v>0.2</v>
      </c>
      <c r="O4446">
        <v>29.06</v>
      </c>
      <c r="P4446">
        <v>28.18</v>
      </c>
      <c r="Q4446">
        <v>1.835</v>
      </c>
      <c r="R4446">
        <v>0.59599999999999997</v>
      </c>
      <c r="S4446">
        <v>0.98899999999999999</v>
      </c>
      <c r="T4446">
        <v>14.49</v>
      </c>
      <c r="U4446">
        <v>1.026</v>
      </c>
      <c r="V4446">
        <v>1.4810000000000001</v>
      </c>
      <c r="W4446">
        <v>0.79600000000000004</v>
      </c>
      <c r="X4446">
        <v>1.07</v>
      </c>
      <c r="Y4446" s="5">
        <f t="shared" si="553"/>
        <v>-15.545139533191936</v>
      </c>
      <c r="Z4446" s="5">
        <f t="shared" si="554"/>
        <v>-9.1776221507628382</v>
      </c>
      <c r="AA4446" s="5">
        <f t="shared" si="555"/>
        <v>-11.171789239752734</v>
      </c>
      <c r="AB4446" s="5">
        <f t="shared" si="556"/>
        <v>-97.515184015366358</v>
      </c>
      <c r="AC4446" s="5">
        <f t="shared" si="557"/>
        <v>-11.360743274101745</v>
      </c>
      <c r="AD4446" s="5">
        <f t="shared" si="558"/>
        <v>-13.701591213562129</v>
      </c>
      <c r="AE4446" s="5">
        <f t="shared" si="559"/>
        <v>-10.189544662818307</v>
      </c>
      <c r="AF4446" s="5">
        <f t="shared" si="560"/>
        <v>-11.585717899028102</v>
      </c>
    </row>
    <row r="4447" spans="1:32">
      <c r="A4447">
        <v>133</v>
      </c>
      <c r="B4447">
        <v>2011</v>
      </c>
      <c r="C4447">
        <v>186</v>
      </c>
      <c r="D4447">
        <v>200</v>
      </c>
      <c r="E4447">
        <v>12.82</v>
      </c>
      <c r="F4447">
        <v>21.36</v>
      </c>
      <c r="G4447">
        <v>0</v>
      </c>
      <c r="H4447">
        <v>0</v>
      </c>
      <c r="I4447">
        <v>21.37</v>
      </c>
      <c r="J4447">
        <v>89.7</v>
      </c>
      <c r="K4447">
        <v>77.400000000000006</v>
      </c>
      <c r="L4447">
        <v>0</v>
      </c>
      <c r="M4447">
        <v>986</v>
      </c>
      <c r="N4447">
        <v>0.2</v>
      </c>
      <c r="O4447">
        <v>28.72</v>
      </c>
      <c r="P4447">
        <v>28.05</v>
      </c>
      <c r="Q4447">
        <v>1.853</v>
      </c>
      <c r="R4447">
        <v>0.60299999999999998</v>
      </c>
      <c r="S4447">
        <v>0.99</v>
      </c>
      <c r="T4447">
        <v>16.53</v>
      </c>
      <c r="U4447">
        <v>1.0269999999999999</v>
      </c>
      <c r="V4447">
        <v>1.488</v>
      </c>
      <c r="W4447">
        <v>0.79600000000000004</v>
      </c>
      <c r="X4447">
        <v>1.0680000000000001</v>
      </c>
      <c r="Y4447" s="5">
        <f t="shared" si="553"/>
        <v>-15.60136325444331</v>
      </c>
      <c r="Z4447" s="5">
        <f t="shared" si="554"/>
        <v>-9.1909420042096297</v>
      </c>
      <c r="AA4447" s="5">
        <f t="shared" si="555"/>
        <v>-11.15005456404462</v>
      </c>
      <c r="AB4447" s="5">
        <f t="shared" si="556"/>
        <v>-114.15412724617644</v>
      </c>
      <c r="AC4447" s="5">
        <f t="shared" si="557"/>
        <v>-11.338545433168489</v>
      </c>
      <c r="AD4447" s="5">
        <f t="shared" si="558"/>
        <v>-13.704619654745308</v>
      </c>
      <c r="AE4447" s="5">
        <f t="shared" si="559"/>
        <v>-10.165147382063866</v>
      </c>
      <c r="AF4447" s="5">
        <f t="shared" si="560"/>
        <v>-11.547657043313219</v>
      </c>
    </row>
    <row r="4448" spans="1:32">
      <c r="A4448">
        <v>133</v>
      </c>
      <c r="B4448">
        <v>2011</v>
      </c>
      <c r="C4448">
        <v>186</v>
      </c>
      <c r="D4448">
        <v>300</v>
      </c>
      <c r="E4448">
        <v>12.8</v>
      </c>
      <c r="F4448">
        <v>21.27</v>
      </c>
      <c r="G4448">
        <v>0</v>
      </c>
      <c r="H4448">
        <v>0</v>
      </c>
      <c r="I4448">
        <v>21.23</v>
      </c>
      <c r="J4448">
        <v>90.8</v>
      </c>
      <c r="K4448">
        <v>58.46</v>
      </c>
      <c r="L4448">
        <v>0</v>
      </c>
      <c r="M4448">
        <v>986</v>
      </c>
      <c r="N4448">
        <v>0.2</v>
      </c>
      <c r="O4448">
        <v>28.45</v>
      </c>
      <c r="P4448">
        <v>28</v>
      </c>
      <c r="Q4448">
        <v>1.869</v>
      </c>
      <c r="R4448">
        <v>0.61</v>
      </c>
      <c r="S4448">
        <v>0.99199999999999999</v>
      </c>
      <c r="T4448">
        <v>16.8</v>
      </c>
      <c r="U4448">
        <v>1.028</v>
      </c>
      <c r="V4448">
        <v>1.492</v>
      </c>
      <c r="W4448">
        <v>0.79500000000000004</v>
      </c>
      <c r="X4448">
        <v>1.0669999999999999</v>
      </c>
      <c r="Y4448" s="5">
        <f t="shared" si="553"/>
        <v>-15.670322170519951</v>
      </c>
      <c r="Z4448" s="5">
        <f t="shared" si="554"/>
        <v>-9.2177131927681533</v>
      </c>
      <c r="AA4448" s="5">
        <f t="shared" si="555"/>
        <v>-11.149939912843852</v>
      </c>
      <c r="AB4448" s="5">
        <f t="shared" si="556"/>
        <v>-116.35559110501282</v>
      </c>
      <c r="AC4448" s="5">
        <f t="shared" si="557"/>
        <v>-11.33316978919693</v>
      </c>
      <c r="AD4448" s="5">
        <f t="shared" si="558"/>
        <v>-13.712533072620827</v>
      </c>
      <c r="AE4448" s="5">
        <f t="shared" si="559"/>
        <v>-10.150737575328149</v>
      </c>
      <c r="AF4448" s="5">
        <f t="shared" si="560"/>
        <v>-11.531890986929001</v>
      </c>
    </row>
    <row r="4449" spans="1:32">
      <c r="A4449">
        <v>133</v>
      </c>
      <c r="B4449">
        <v>2011</v>
      </c>
      <c r="C4449">
        <v>186</v>
      </c>
      <c r="D4449">
        <v>400</v>
      </c>
      <c r="E4449">
        <v>12.79</v>
      </c>
      <c r="F4449">
        <v>21.32</v>
      </c>
      <c r="G4449">
        <v>0</v>
      </c>
      <c r="H4449">
        <v>0</v>
      </c>
      <c r="I4449">
        <v>21.45</v>
      </c>
      <c r="J4449">
        <v>90.3</v>
      </c>
      <c r="K4449">
        <v>71.599999999999994</v>
      </c>
      <c r="L4449">
        <v>0</v>
      </c>
      <c r="M4449">
        <v>985</v>
      </c>
      <c r="N4449">
        <v>0.2</v>
      </c>
      <c r="O4449">
        <v>28.18</v>
      </c>
      <c r="P4449">
        <v>27.9</v>
      </c>
      <c r="Q4449">
        <v>1.8859999999999999</v>
      </c>
      <c r="R4449">
        <v>0.61799999999999999</v>
      </c>
      <c r="S4449">
        <v>0.99299999999999999</v>
      </c>
      <c r="T4449">
        <v>17.010000000000002</v>
      </c>
      <c r="U4449">
        <v>1.028</v>
      </c>
      <c r="V4449">
        <v>1.4970000000000001</v>
      </c>
      <c r="W4449">
        <v>0.79500000000000004</v>
      </c>
      <c r="X4449">
        <v>1.0660000000000001</v>
      </c>
      <c r="Y4449" s="5">
        <f t="shared" si="553"/>
        <v>-15.729708915208642</v>
      </c>
      <c r="Z4449" s="5">
        <f t="shared" si="554"/>
        <v>-9.2409947620882527</v>
      </c>
      <c r="AA4449" s="5">
        <f t="shared" si="555"/>
        <v>-11.134478156638274</v>
      </c>
      <c r="AB4449" s="5">
        <f t="shared" si="556"/>
        <v>-117.90571525545774</v>
      </c>
      <c r="AC4449" s="5">
        <f t="shared" si="557"/>
        <v>-11.312281932755784</v>
      </c>
      <c r="AD4449" s="5">
        <f t="shared" si="558"/>
        <v>-13.712854555853001</v>
      </c>
      <c r="AE4449" s="5">
        <f t="shared" si="559"/>
        <v>-10.132093696215737</v>
      </c>
      <c r="AF4449" s="5">
        <f t="shared" si="560"/>
        <v>-11.50553593972206</v>
      </c>
    </row>
    <row r="4450" spans="1:32">
      <c r="A4450">
        <v>133</v>
      </c>
      <c r="B4450">
        <v>2011</v>
      </c>
      <c r="C4450">
        <v>186</v>
      </c>
      <c r="D4450">
        <v>500</v>
      </c>
      <c r="E4450">
        <v>12.77</v>
      </c>
      <c r="F4450">
        <v>21.56</v>
      </c>
      <c r="G4450">
        <v>0</v>
      </c>
      <c r="H4450">
        <v>0</v>
      </c>
      <c r="I4450">
        <v>21.43</v>
      </c>
      <c r="J4450">
        <v>90.1</v>
      </c>
      <c r="K4450">
        <v>60.5</v>
      </c>
      <c r="L4450">
        <v>0</v>
      </c>
      <c r="M4450">
        <v>985</v>
      </c>
      <c r="N4450">
        <v>0.2</v>
      </c>
      <c r="O4450">
        <v>28</v>
      </c>
      <c r="P4450">
        <v>27.86</v>
      </c>
      <c r="Q4450">
        <v>1.9019999999999999</v>
      </c>
      <c r="R4450">
        <v>0.625</v>
      </c>
      <c r="S4450">
        <v>0.995</v>
      </c>
      <c r="T4450">
        <v>17.260000000000002</v>
      </c>
      <c r="U4450">
        <v>1.0289999999999999</v>
      </c>
      <c r="V4450">
        <v>1.5</v>
      </c>
      <c r="W4450">
        <v>0.79500000000000004</v>
      </c>
      <c r="X4450">
        <v>1.0649999999999999</v>
      </c>
      <c r="Y4450" s="5">
        <f t="shared" si="553"/>
        <v>-15.801368314083293</v>
      </c>
      <c r="Z4450" s="5">
        <f t="shared" si="554"/>
        <v>-9.2693544230501512</v>
      </c>
      <c r="AA4450" s="5">
        <f t="shared" si="555"/>
        <v>-11.136427316561564</v>
      </c>
      <c r="AB4450" s="5">
        <f t="shared" si="556"/>
        <v>-119.98776857541824</v>
      </c>
      <c r="AC4450" s="5">
        <f t="shared" si="557"/>
        <v>-11.309027295100531</v>
      </c>
      <c r="AD4450" s="5">
        <f t="shared" si="558"/>
        <v>-13.718133718133718</v>
      </c>
      <c r="AE4450" s="5">
        <f t="shared" si="559"/>
        <v>-10.124655306711828</v>
      </c>
      <c r="AF4450" s="5">
        <f t="shared" si="560"/>
        <v>-11.491970620840176</v>
      </c>
    </row>
    <row r="4451" spans="1:32">
      <c r="A4451">
        <v>133</v>
      </c>
      <c r="B4451">
        <v>2011</v>
      </c>
      <c r="C4451">
        <v>186</v>
      </c>
      <c r="D4451">
        <v>600</v>
      </c>
      <c r="E4451">
        <v>12.75</v>
      </c>
      <c r="F4451">
        <v>21.67</v>
      </c>
      <c r="G4451">
        <v>0</v>
      </c>
      <c r="H4451">
        <v>0</v>
      </c>
      <c r="I4451">
        <v>21.53</v>
      </c>
      <c r="J4451">
        <v>90.5</v>
      </c>
      <c r="K4451">
        <v>264.39999999999998</v>
      </c>
      <c r="L4451">
        <v>0</v>
      </c>
      <c r="M4451">
        <v>986</v>
      </c>
      <c r="N4451">
        <v>0.2</v>
      </c>
      <c r="O4451">
        <v>27.82</v>
      </c>
      <c r="P4451">
        <v>27.83</v>
      </c>
      <c r="Q4451">
        <v>1.9179999999999999</v>
      </c>
      <c r="R4451">
        <v>0.63200000000000001</v>
      </c>
      <c r="S4451">
        <v>0.996</v>
      </c>
      <c r="T4451">
        <v>17.54</v>
      </c>
      <c r="U4451">
        <v>1.0289999999999999</v>
      </c>
      <c r="V4451">
        <v>1.502</v>
      </c>
      <c r="W4451">
        <v>0.79500000000000004</v>
      </c>
      <c r="X4451">
        <v>1.0640000000000001</v>
      </c>
      <c r="Y4451" s="5">
        <f t="shared" si="553"/>
        <v>-15.875916250030579</v>
      </c>
      <c r="Z4451" s="5">
        <f t="shared" si="554"/>
        <v>-9.2993798467590842</v>
      </c>
      <c r="AA4451" s="5">
        <f t="shared" si="555"/>
        <v>-11.135351779709767</v>
      </c>
      <c r="AB4451" s="5">
        <f t="shared" si="556"/>
        <v>-122.38336281649316</v>
      </c>
      <c r="AC4451" s="5">
        <f t="shared" si="557"/>
        <v>-11.302782251160442</v>
      </c>
      <c r="AD4451" s="5">
        <f t="shared" si="558"/>
        <v>-13.720801184396645</v>
      </c>
      <c r="AE4451" s="5">
        <f t="shared" si="559"/>
        <v>-10.119083677978695</v>
      </c>
      <c r="AF4451" s="5">
        <f t="shared" si="560"/>
        <v>-11.480539651169027</v>
      </c>
    </row>
    <row r="4452" spans="1:32">
      <c r="A4452">
        <v>133</v>
      </c>
      <c r="B4452">
        <v>2011</v>
      </c>
      <c r="C4452">
        <v>186</v>
      </c>
      <c r="D4452">
        <v>700</v>
      </c>
      <c r="E4452">
        <v>12.73</v>
      </c>
      <c r="F4452">
        <v>21.82</v>
      </c>
      <c r="G4452">
        <v>1.2E-2</v>
      </c>
      <c r="H4452">
        <v>0</v>
      </c>
      <c r="I4452">
        <v>21.48</v>
      </c>
      <c r="J4452">
        <v>89</v>
      </c>
      <c r="K4452">
        <v>237.4</v>
      </c>
      <c r="L4452">
        <v>5.0999999999999997E-2</v>
      </c>
      <c r="M4452">
        <v>986</v>
      </c>
      <c r="N4452">
        <v>0.2</v>
      </c>
      <c r="O4452">
        <v>27.69</v>
      </c>
      <c r="P4452">
        <v>27.84</v>
      </c>
      <c r="Q4452">
        <v>1.9319999999999999</v>
      </c>
      <c r="R4452">
        <v>0.63900000000000001</v>
      </c>
      <c r="S4452">
        <v>0.998</v>
      </c>
      <c r="T4452">
        <v>17.68</v>
      </c>
      <c r="U4452">
        <v>1.0309999999999999</v>
      </c>
      <c r="V4452">
        <v>1.504</v>
      </c>
      <c r="W4452">
        <v>0.79500000000000004</v>
      </c>
      <c r="X4452">
        <v>1.0609999999999999</v>
      </c>
      <c r="Y4452" s="5">
        <f t="shared" si="553"/>
        <v>-15.951890418344222</v>
      </c>
      <c r="Z4452" s="5">
        <f t="shared" si="554"/>
        <v>-9.3362093076549204</v>
      </c>
      <c r="AA4452" s="5">
        <f t="shared" si="555"/>
        <v>-11.147545417849702</v>
      </c>
      <c r="AB4452" s="5">
        <f t="shared" si="556"/>
        <v>-123.66538344634412</v>
      </c>
      <c r="AC4452" s="5">
        <f t="shared" si="557"/>
        <v>-11.315017678936369</v>
      </c>
      <c r="AD4452" s="5">
        <f t="shared" si="558"/>
        <v>-13.733644051969151</v>
      </c>
      <c r="AE4452" s="5">
        <f t="shared" si="559"/>
        <v>-10.120940206079332</v>
      </c>
      <c r="AF4452" s="5">
        <f t="shared" si="560"/>
        <v>-11.467407889706582</v>
      </c>
    </row>
    <row r="4453" spans="1:32">
      <c r="A4453">
        <v>133</v>
      </c>
      <c r="B4453">
        <v>2011</v>
      </c>
      <c r="C4453">
        <v>186</v>
      </c>
      <c r="D4453">
        <v>800</v>
      </c>
      <c r="E4453">
        <v>12.74</v>
      </c>
      <c r="F4453">
        <v>21.66</v>
      </c>
      <c r="G4453">
        <v>0.126</v>
      </c>
      <c r="H4453">
        <v>0</v>
      </c>
      <c r="I4453">
        <v>21.29</v>
      </c>
      <c r="J4453">
        <v>89.4</v>
      </c>
      <c r="K4453">
        <v>250.4</v>
      </c>
      <c r="L4453">
        <v>4.0000000000000001E-3</v>
      </c>
      <c r="M4453">
        <v>986</v>
      </c>
      <c r="N4453">
        <v>0.2</v>
      </c>
      <c r="O4453">
        <v>27.56</v>
      </c>
      <c r="P4453">
        <v>27.79</v>
      </c>
      <c r="Q4453">
        <v>1.9470000000000001</v>
      </c>
      <c r="R4453">
        <v>0.64600000000000002</v>
      </c>
      <c r="S4453">
        <v>1</v>
      </c>
      <c r="T4453">
        <v>17.96</v>
      </c>
      <c r="U4453">
        <v>1.0329999999999999</v>
      </c>
      <c r="V4453">
        <v>1.5049999999999999</v>
      </c>
      <c r="W4453">
        <v>0.79500000000000004</v>
      </c>
      <c r="X4453">
        <v>1.0589999999999999</v>
      </c>
      <c r="Y4453" s="5">
        <f t="shared" si="553"/>
        <v>-16.015205377283923</v>
      </c>
      <c r="Z4453" s="5">
        <f t="shared" si="554"/>
        <v>-9.3627740881058692</v>
      </c>
      <c r="AA4453" s="5">
        <f t="shared" si="555"/>
        <v>-11.147433427805263</v>
      </c>
      <c r="AB4453" s="5">
        <f t="shared" si="556"/>
        <v>-126.03554102045861</v>
      </c>
      <c r="AC4453" s="5">
        <f t="shared" si="557"/>
        <v>-11.314756579558257</v>
      </c>
      <c r="AD4453" s="5">
        <f t="shared" si="558"/>
        <v>-13.726068364331523</v>
      </c>
      <c r="AE4453" s="5">
        <f t="shared" si="559"/>
        <v>-10.111664371602872</v>
      </c>
      <c r="AF4453" s="5">
        <f t="shared" si="560"/>
        <v>-11.446702550130729</v>
      </c>
    </row>
    <row r="4454" spans="1:32">
      <c r="A4454">
        <v>133</v>
      </c>
      <c r="B4454">
        <v>2011</v>
      </c>
      <c r="C4454">
        <v>186</v>
      </c>
      <c r="D4454">
        <v>900</v>
      </c>
      <c r="E4454">
        <v>12.83</v>
      </c>
      <c r="F4454">
        <v>22.33</v>
      </c>
      <c r="G4454">
        <v>0.35599999999999998</v>
      </c>
      <c r="H4454">
        <v>0</v>
      </c>
      <c r="I4454">
        <v>22.25</v>
      </c>
      <c r="J4454">
        <v>86.4</v>
      </c>
      <c r="K4454">
        <v>146.80000000000001</v>
      </c>
      <c r="L4454">
        <v>0</v>
      </c>
      <c r="M4454">
        <v>987</v>
      </c>
      <c r="N4454">
        <v>0.2</v>
      </c>
      <c r="O4454">
        <v>26.91</v>
      </c>
      <c r="P4454">
        <v>27.26</v>
      </c>
      <c r="Q4454">
        <v>1.9630000000000001</v>
      </c>
      <c r="R4454">
        <v>0.65200000000000002</v>
      </c>
      <c r="S4454">
        <v>1.0009999999999999</v>
      </c>
      <c r="T4454">
        <v>18.239999999999998</v>
      </c>
      <c r="U4454">
        <v>1.0349999999999999</v>
      </c>
      <c r="V4454">
        <v>1.5069999999999999</v>
      </c>
      <c r="W4454">
        <v>0.79500000000000004</v>
      </c>
      <c r="X4454">
        <v>1.0580000000000001</v>
      </c>
      <c r="Y4454" s="5">
        <f t="shared" si="553"/>
        <v>-15.941051072303843</v>
      </c>
      <c r="Z4454" s="5">
        <f t="shared" si="554"/>
        <v>-9.3026833980654509</v>
      </c>
      <c r="AA4454" s="5">
        <f t="shared" si="555"/>
        <v>-11.044873402428626</v>
      </c>
      <c r="AB4454" s="5">
        <f t="shared" si="556"/>
        <v>-126.92259076897317</v>
      </c>
      <c r="AC4454" s="5">
        <f t="shared" si="557"/>
        <v>-11.215556186448593</v>
      </c>
      <c r="AD4454" s="5">
        <f t="shared" si="558"/>
        <v>-13.602800614093308</v>
      </c>
      <c r="AE4454" s="5">
        <f t="shared" si="559"/>
        <v>-10.014375788011394</v>
      </c>
      <c r="AF4454" s="5">
        <f t="shared" si="560"/>
        <v>-11.331114945393487</v>
      </c>
    </row>
    <row r="4455" spans="1:32">
      <c r="A4455">
        <v>133</v>
      </c>
      <c r="B4455">
        <v>2011</v>
      </c>
      <c r="C4455">
        <v>186</v>
      </c>
      <c r="D4455">
        <v>1000</v>
      </c>
      <c r="E4455">
        <v>12.97</v>
      </c>
      <c r="F4455">
        <v>23.96</v>
      </c>
      <c r="G4455">
        <v>0.51500000000000001</v>
      </c>
      <c r="H4455">
        <v>0</v>
      </c>
      <c r="I4455">
        <v>23.29</v>
      </c>
      <c r="J4455">
        <v>82.2</v>
      </c>
      <c r="K4455">
        <v>76.7</v>
      </c>
      <c r="L4455">
        <v>1.7999999999999999E-2</v>
      </c>
      <c r="M4455">
        <v>987</v>
      </c>
      <c r="N4455">
        <v>0.2</v>
      </c>
      <c r="O4455">
        <v>26.65</v>
      </c>
      <c r="P4455">
        <v>27.04</v>
      </c>
      <c r="Q4455">
        <v>1.976</v>
      </c>
      <c r="R4455">
        <v>0.65900000000000003</v>
      </c>
      <c r="S4455">
        <v>1.0029999999999999</v>
      </c>
      <c r="T4455">
        <v>18.46</v>
      </c>
      <c r="U4455">
        <v>1.036</v>
      </c>
      <c r="V4455">
        <v>1.508</v>
      </c>
      <c r="W4455">
        <v>0.79500000000000004</v>
      </c>
      <c r="X4455">
        <v>1.0589999999999999</v>
      </c>
      <c r="Y4455" s="5">
        <f t="shared" si="553"/>
        <v>-15.943381498191657</v>
      </c>
      <c r="Z4455" s="5">
        <f t="shared" si="554"/>
        <v>-9.3003822322561387</v>
      </c>
      <c r="AA4455" s="5">
        <f t="shared" si="555"/>
        <v>-11.010799407514503</v>
      </c>
      <c r="AB4455" s="5">
        <f t="shared" si="556"/>
        <v>-128.22120878350646</v>
      </c>
      <c r="AC4455" s="5">
        <f t="shared" si="557"/>
        <v>-11.175786738452539</v>
      </c>
      <c r="AD4455" s="5">
        <f t="shared" si="558"/>
        <v>-13.553193194997842</v>
      </c>
      <c r="AE4455" s="5">
        <f t="shared" si="559"/>
        <v>-9.9745394966418583</v>
      </c>
      <c r="AF4455" s="5">
        <f t="shared" si="560"/>
        <v>-11.290872319424491</v>
      </c>
    </row>
    <row r="4456" spans="1:32">
      <c r="A4456">
        <v>133</v>
      </c>
      <c r="B4456">
        <v>2011</v>
      </c>
      <c r="C4456">
        <v>186</v>
      </c>
      <c r="D4456">
        <v>1100</v>
      </c>
      <c r="E4456">
        <v>13.23</v>
      </c>
      <c r="F4456">
        <v>25.59</v>
      </c>
      <c r="G4456">
        <v>0.78500000000000003</v>
      </c>
      <c r="H4456">
        <v>0</v>
      </c>
      <c r="I4456">
        <v>24.22</v>
      </c>
      <c r="J4456">
        <v>77.099999999999994</v>
      </c>
      <c r="K4456">
        <v>262.89999999999998</v>
      </c>
      <c r="L4456">
        <v>5.0999999999999997E-2</v>
      </c>
      <c r="M4456">
        <v>988</v>
      </c>
      <c r="N4456">
        <v>0.2</v>
      </c>
      <c r="O4456">
        <v>26.77</v>
      </c>
      <c r="P4456">
        <v>27.14</v>
      </c>
      <c r="Q4456">
        <v>1.9870000000000001</v>
      </c>
      <c r="R4456">
        <v>0.66300000000000003</v>
      </c>
      <c r="S4456">
        <v>1.004</v>
      </c>
      <c r="T4456">
        <v>18.72</v>
      </c>
      <c r="U4456">
        <v>1.038</v>
      </c>
      <c r="V4456">
        <v>1.5089999999999999</v>
      </c>
      <c r="W4456">
        <v>0.79600000000000004</v>
      </c>
      <c r="X4456">
        <v>1.06</v>
      </c>
      <c r="Y4456" s="5">
        <f t="shared" ref="Y4456:Y4519" si="561">-(4.093+3.213*Q4456)/(1-0.009733*Q4456-0.01205*$P4456)</f>
        <v>-16.029458143940225</v>
      </c>
      <c r="Z4456" s="5">
        <f t="shared" ref="Z4456:Z4519" si="562">-(4.093+3.213*R4456)/(1-0.009733*R4456-0.01205*$P4456)</f>
        <v>-9.3370224061492397</v>
      </c>
      <c r="AA4456" s="5">
        <f t="shared" ref="AA4456:AA4519" si="563">-(4.093+3.213*S4456)/(1-0.009733*S4456-0.01205*$P4456)</f>
        <v>-11.03581208062953</v>
      </c>
      <c r="AB4456" s="5">
        <f t="shared" ref="AB4456:AB4519" si="564">-(4.093+3.213*T4456)/(1-0.009733*T4456-0.01205*$P4456)</f>
        <v>-130.89941658799296</v>
      </c>
      <c r="AC4456" s="5">
        <f t="shared" ref="AC4456:AC4519" si="565">-(4.093+3.213*U4456)/(1-0.009733*U4456-0.01205*$P4456)</f>
        <v>-11.206125522592513</v>
      </c>
      <c r="AD4456" s="5">
        <f t="shared" ref="AD4456:AD4519" si="566">-(4.093+3.213*V4456)/(1-0.009733*V4456-0.01205*$P4456)</f>
        <v>-13.58308417374956</v>
      </c>
      <c r="AE4456" s="5">
        <f t="shared" ref="AE4456:AE4519" si="567">-(4.093+3.213*W4456)/(1-0.009733*W4456-0.01205*$P4456)</f>
        <v>-9.9975837605667941</v>
      </c>
      <c r="AF4456" s="5">
        <f t="shared" ref="AF4456:AF4519" si="568">-(4.093+3.213*X4456)/(1-0.009733*X4456-0.01205*$P4456)</f>
        <v>-11.316418983396295</v>
      </c>
    </row>
    <row r="4457" spans="1:32">
      <c r="A4457">
        <v>133</v>
      </c>
      <c r="B4457">
        <v>2011</v>
      </c>
      <c r="C4457">
        <v>186</v>
      </c>
      <c r="D4457">
        <v>1200</v>
      </c>
      <c r="E4457">
        <v>13.67</v>
      </c>
      <c r="F4457">
        <v>28</v>
      </c>
      <c r="G4457">
        <v>1.887</v>
      </c>
      <c r="H4457">
        <v>0</v>
      </c>
      <c r="I4457">
        <v>25.99</v>
      </c>
      <c r="J4457">
        <v>69.94</v>
      </c>
      <c r="K4457">
        <v>209.5</v>
      </c>
      <c r="L4457">
        <v>7.5999999999999998E-2</v>
      </c>
      <c r="M4457">
        <v>988</v>
      </c>
      <c r="N4457">
        <v>0.2</v>
      </c>
      <c r="O4457">
        <v>25.77</v>
      </c>
      <c r="P4457">
        <v>26.09</v>
      </c>
      <c r="Q4457">
        <v>1.9950000000000001</v>
      </c>
      <c r="R4457">
        <v>0.66700000000000004</v>
      </c>
      <c r="S4457">
        <v>1.0049999999999999</v>
      </c>
      <c r="T4457">
        <v>18.66</v>
      </c>
      <c r="U4457">
        <v>1.034</v>
      </c>
      <c r="V4457">
        <v>1.508</v>
      </c>
      <c r="W4457">
        <v>0.79500000000000004</v>
      </c>
      <c r="X4457">
        <v>1.0629999999999999</v>
      </c>
      <c r="Y4457" s="5">
        <f t="shared" si="561"/>
        <v>-15.765481731700659</v>
      </c>
      <c r="Z4457" s="5">
        <f t="shared" si="562"/>
        <v>-9.1825274530406578</v>
      </c>
      <c r="AA4457" s="5">
        <f t="shared" si="563"/>
        <v>-10.834120194648143</v>
      </c>
      <c r="AB4457" s="5">
        <f t="shared" si="564"/>
        <v>-127.0791066277046</v>
      </c>
      <c r="AC4457" s="5">
        <f t="shared" si="565"/>
        <v>-10.976574167664809</v>
      </c>
      <c r="AD4457" s="5">
        <f t="shared" si="566"/>
        <v>-13.321949551545538</v>
      </c>
      <c r="AE4457" s="5">
        <f t="shared" si="567"/>
        <v>-9.806096826320891</v>
      </c>
      <c r="AF4457" s="5">
        <f t="shared" si="568"/>
        <v>-11.119147229850237</v>
      </c>
    </row>
    <row r="4458" spans="1:32">
      <c r="A4458">
        <v>133</v>
      </c>
      <c r="B4458">
        <v>2011</v>
      </c>
      <c r="C4458">
        <v>186</v>
      </c>
      <c r="D4458">
        <v>1300</v>
      </c>
      <c r="E4458">
        <v>13.49</v>
      </c>
      <c r="F4458">
        <v>32.28</v>
      </c>
      <c r="G4458">
        <v>3.22</v>
      </c>
      <c r="H4458">
        <v>0</v>
      </c>
      <c r="I4458">
        <v>27.35</v>
      </c>
      <c r="J4458">
        <v>65.23</v>
      </c>
      <c r="K4458">
        <v>122.2</v>
      </c>
      <c r="L4458">
        <v>0.60899999999999999</v>
      </c>
      <c r="M4458">
        <v>987</v>
      </c>
      <c r="N4458">
        <v>0.624</v>
      </c>
      <c r="O4458">
        <v>25.88</v>
      </c>
      <c r="P4458">
        <v>26.04</v>
      </c>
      <c r="Q4458">
        <v>1.996</v>
      </c>
      <c r="R4458">
        <v>0.66800000000000004</v>
      </c>
      <c r="S4458">
        <v>1.006</v>
      </c>
      <c r="T4458">
        <v>16.399999999999999</v>
      </c>
      <c r="U4458">
        <v>1.034</v>
      </c>
      <c r="V4458">
        <v>1.508</v>
      </c>
      <c r="W4458">
        <v>0.79500000000000004</v>
      </c>
      <c r="X4458">
        <v>1.0740000000000001</v>
      </c>
      <c r="Y4458" s="5">
        <f t="shared" si="561"/>
        <v>-15.75628505997739</v>
      </c>
      <c r="Z4458" s="5">
        <f t="shared" si="562"/>
        <v>-9.1792465267674093</v>
      </c>
      <c r="AA4458" s="5">
        <f t="shared" si="563"/>
        <v>-10.829375986014222</v>
      </c>
      <c r="AB4458" s="5">
        <f t="shared" si="564"/>
        <v>-107.83620409391017</v>
      </c>
      <c r="AC4458" s="5">
        <f t="shared" si="565"/>
        <v>-10.966793281693407</v>
      </c>
      <c r="AD4458" s="5">
        <f t="shared" si="566"/>
        <v>-13.309997222565693</v>
      </c>
      <c r="AE4458" s="5">
        <f t="shared" si="567"/>
        <v>-9.7973888746786173</v>
      </c>
      <c r="AF4458" s="5">
        <f t="shared" si="568"/>
        <v>-11.163295970518782</v>
      </c>
    </row>
    <row r="4459" spans="1:32">
      <c r="A4459">
        <v>133</v>
      </c>
      <c r="B4459">
        <v>2011</v>
      </c>
      <c r="C4459">
        <v>186</v>
      </c>
      <c r="D4459">
        <v>1400</v>
      </c>
      <c r="E4459">
        <v>13.54</v>
      </c>
      <c r="F4459">
        <v>34.69</v>
      </c>
      <c r="G4459">
        <v>2.9359999999999999</v>
      </c>
      <c r="H4459">
        <v>0</v>
      </c>
      <c r="I4459">
        <v>28.21</v>
      </c>
      <c r="J4459">
        <v>62.16</v>
      </c>
      <c r="K4459">
        <v>120.1</v>
      </c>
      <c r="L4459">
        <v>0.50700000000000001</v>
      </c>
      <c r="M4459">
        <v>987</v>
      </c>
      <c r="N4459">
        <v>0.49099999999999999</v>
      </c>
      <c r="O4459">
        <v>27.33</v>
      </c>
      <c r="P4459">
        <v>27.06</v>
      </c>
      <c r="Q4459">
        <v>1.9910000000000001</v>
      </c>
      <c r="R4459">
        <v>0.66600000000000004</v>
      </c>
      <c r="S4459">
        <v>1.0069999999999999</v>
      </c>
      <c r="T4459">
        <v>14.69</v>
      </c>
      <c r="U4459">
        <v>1.036</v>
      </c>
      <c r="V4459">
        <v>1.51</v>
      </c>
      <c r="W4459">
        <v>0.79400000000000004</v>
      </c>
      <c r="X4459">
        <v>1.0760000000000001</v>
      </c>
      <c r="Y4459" s="5">
        <f t="shared" si="561"/>
        <v>-16.026438751957176</v>
      </c>
      <c r="Z4459" s="5">
        <f t="shared" si="562"/>
        <v>-9.3383869266124897</v>
      </c>
      <c r="AA4459" s="5">
        <f t="shared" si="563"/>
        <v>-11.03479226164581</v>
      </c>
      <c r="AB4459" s="5">
        <f t="shared" si="564"/>
        <v>-96.60428361483828</v>
      </c>
      <c r="AC4459" s="5">
        <f t="shared" si="565"/>
        <v>-11.179843966021323</v>
      </c>
      <c r="AD4459" s="5">
        <f t="shared" si="566"/>
        <v>-13.568295880633011</v>
      </c>
      <c r="AE4459" s="5">
        <f t="shared" si="567"/>
        <v>-9.9731792151389573</v>
      </c>
      <c r="AF4459" s="5">
        <f t="shared" si="568"/>
        <v>-11.380117803202035</v>
      </c>
    </row>
    <row r="4460" spans="1:32">
      <c r="A4460">
        <v>133</v>
      </c>
      <c r="B4460">
        <v>2011</v>
      </c>
      <c r="C4460">
        <v>186</v>
      </c>
      <c r="D4460">
        <v>1500</v>
      </c>
      <c r="E4460">
        <v>13.4</v>
      </c>
      <c r="F4460">
        <v>35.56</v>
      </c>
      <c r="G4460">
        <v>3.2770000000000001</v>
      </c>
      <c r="H4460">
        <v>0</v>
      </c>
      <c r="I4460">
        <v>30.09</v>
      </c>
      <c r="J4460">
        <v>55.37</v>
      </c>
      <c r="K4460">
        <v>150.80000000000001</v>
      </c>
      <c r="L4460">
        <v>0.25900000000000001</v>
      </c>
      <c r="M4460">
        <v>986</v>
      </c>
      <c r="N4460">
        <v>0.46500000000000002</v>
      </c>
      <c r="O4460">
        <v>27.69</v>
      </c>
      <c r="P4460">
        <v>26.88</v>
      </c>
      <c r="Q4460">
        <v>1.9790000000000001</v>
      </c>
      <c r="R4460">
        <v>0.65900000000000003</v>
      </c>
      <c r="S4460">
        <v>1.008</v>
      </c>
      <c r="T4460">
        <v>14.34</v>
      </c>
      <c r="U4460">
        <v>1.038</v>
      </c>
      <c r="V4460">
        <v>1.518</v>
      </c>
      <c r="W4460">
        <v>0.79400000000000004</v>
      </c>
      <c r="X4460">
        <v>1.075</v>
      </c>
      <c r="Y4460" s="5">
        <f t="shared" si="561"/>
        <v>-15.911966717004724</v>
      </c>
      <c r="Z4460" s="5">
        <f t="shared" si="562"/>
        <v>-9.273606630997266</v>
      </c>
      <c r="AA4460" s="5">
        <f t="shared" si="563"/>
        <v>-11.003853461320499</v>
      </c>
      <c r="AB4460" s="5">
        <f t="shared" si="564"/>
        <v>-93.504385762014579</v>
      </c>
      <c r="AC4460" s="5">
        <f t="shared" si="565"/>
        <v>-11.153409077275999</v>
      </c>
      <c r="AD4460" s="5">
        <f t="shared" si="566"/>
        <v>-13.564259791140012</v>
      </c>
      <c r="AE4460" s="5">
        <f t="shared" si="567"/>
        <v>-9.940814072309907</v>
      </c>
      <c r="AF4460" s="5">
        <f t="shared" si="568"/>
        <v>-11.338041708492453</v>
      </c>
    </row>
    <row r="4461" spans="1:32">
      <c r="A4461">
        <v>133</v>
      </c>
      <c r="B4461">
        <v>2011</v>
      </c>
      <c r="C4461">
        <v>186</v>
      </c>
      <c r="D4461">
        <v>1600</v>
      </c>
      <c r="E4461">
        <v>13.44</v>
      </c>
      <c r="F4461">
        <v>36.770000000000003</v>
      </c>
      <c r="G4461">
        <v>2.9430000000000001</v>
      </c>
      <c r="H4461">
        <v>0</v>
      </c>
      <c r="I4461">
        <v>30.85</v>
      </c>
      <c r="J4461">
        <v>50.78</v>
      </c>
      <c r="K4461">
        <v>155.80000000000001</v>
      </c>
      <c r="L4461">
        <v>0.43099999999999999</v>
      </c>
      <c r="M4461">
        <v>986</v>
      </c>
      <c r="N4461">
        <v>0.70699999999999996</v>
      </c>
      <c r="O4461">
        <v>28.79</v>
      </c>
      <c r="P4461">
        <v>27.3</v>
      </c>
      <c r="Q4461">
        <v>1.962</v>
      </c>
      <c r="R4461">
        <v>0.65100000000000002</v>
      </c>
      <c r="S4461">
        <v>1.0089999999999999</v>
      </c>
      <c r="T4461">
        <v>14.33</v>
      </c>
      <c r="U4461">
        <v>1.038</v>
      </c>
      <c r="V4461">
        <v>1.5149999999999999</v>
      </c>
      <c r="W4461">
        <v>0.79200000000000004</v>
      </c>
      <c r="X4461">
        <v>1.071</v>
      </c>
      <c r="Y4461" s="5">
        <f t="shared" si="561"/>
        <v>-15.94767045438283</v>
      </c>
      <c r="Z4461" s="5">
        <f t="shared" si="562"/>
        <v>-9.3044591653004272</v>
      </c>
      <c r="AA4461" s="5">
        <f t="shared" si="563"/>
        <v>-11.093099253011886</v>
      </c>
      <c r="AB4461" s="5">
        <f t="shared" si="564"/>
        <v>-94.317076732720352</v>
      </c>
      <c r="AC4461" s="5">
        <f t="shared" si="565"/>
        <v>-11.238814823814002</v>
      </c>
      <c r="AD4461" s="5">
        <f t="shared" si="566"/>
        <v>-13.653570462017369</v>
      </c>
      <c r="AE4461" s="5">
        <f t="shared" si="567"/>
        <v>-10.006680511392954</v>
      </c>
      <c r="AF4461" s="5">
        <f t="shared" si="568"/>
        <v>-11.4047805598235</v>
      </c>
    </row>
    <row r="4462" spans="1:32">
      <c r="A4462">
        <v>133</v>
      </c>
      <c r="B4462">
        <v>2011</v>
      </c>
      <c r="C4462">
        <v>186</v>
      </c>
      <c r="D4462">
        <v>1700</v>
      </c>
      <c r="E4462">
        <v>13.58</v>
      </c>
      <c r="F4462">
        <v>36.71</v>
      </c>
      <c r="G4462">
        <v>2.2029999999999998</v>
      </c>
      <c r="H4462">
        <v>0</v>
      </c>
      <c r="I4462">
        <v>31.69</v>
      </c>
      <c r="J4462">
        <v>47.31</v>
      </c>
      <c r="K4462">
        <v>187.9</v>
      </c>
      <c r="L4462">
        <v>0.29599999999999999</v>
      </c>
      <c r="M4462">
        <v>985</v>
      </c>
      <c r="N4462">
        <v>0.52100000000000002</v>
      </c>
      <c r="O4462">
        <v>29.96</v>
      </c>
      <c r="P4462">
        <v>27.78</v>
      </c>
      <c r="Q4462">
        <v>1.9410000000000001</v>
      </c>
      <c r="R4462">
        <v>0.64200000000000002</v>
      </c>
      <c r="S4462">
        <v>1.0089999999999999</v>
      </c>
      <c r="T4462">
        <v>14.62</v>
      </c>
      <c r="U4462">
        <v>1.038</v>
      </c>
      <c r="V4462">
        <v>1.516</v>
      </c>
      <c r="W4462">
        <v>0.79200000000000004</v>
      </c>
      <c r="X4462">
        <v>1.0680000000000001</v>
      </c>
      <c r="Y4462" s="5">
        <f t="shared" si="561"/>
        <v>-15.980947202260731</v>
      </c>
      <c r="Z4462" s="5">
        <f t="shared" si="562"/>
        <v>-9.3410067538842139</v>
      </c>
      <c r="AA4462" s="5">
        <f t="shared" si="563"/>
        <v>-11.190992920723575</v>
      </c>
      <c r="AB4462" s="5">
        <f t="shared" si="564"/>
        <v>-97.651050127607647</v>
      </c>
      <c r="AC4462" s="5">
        <f t="shared" si="565"/>
        <v>-11.338037122370183</v>
      </c>
      <c r="AD4462" s="5">
        <f t="shared" si="566"/>
        <v>-13.780117236488357</v>
      </c>
      <c r="AE4462" s="5">
        <f t="shared" si="567"/>
        <v>-10.094703176462835</v>
      </c>
      <c r="AF4462" s="5">
        <f t="shared" si="568"/>
        <v>-11.490285203946378</v>
      </c>
    </row>
    <row r="4463" spans="1:32">
      <c r="A4463">
        <v>133</v>
      </c>
      <c r="B4463">
        <v>2011</v>
      </c>
      <c r="C4463">
        <v>186</v>
      </c>
      <c r="D4463">
        <v>1800</v>
      </c>
      <c r="E4463">
        <v>13.98</v>
      </c>
      <c r="F4463">
        <v>36.79</v>
      </c>
      <c r="G4463">
        <v>1.776</v>
      </c>
      <c r="H4463">
        <v>0</v>
      </c>
      <c r="I4463">
        <v>31.86</v>
      </c>
      <c r="J4463">
        <v>48.63</v>
      </c>
      <c r="K4463">
        <v>143.80000000000001</v>
      </c>
      <c r="L4463">
        <v>0.27100000000000002</v>
      </c>
      <c r="M4463">
        <v>985</v>
      </c>
      <c r="N4463">
        <v>0.41699999999999998</v>
      </c>
      <c r="O4463">
        <v>30.79</v>
      </c>
      <c r="P4463">
        <v>28.01</v>
      </c>
      <c r="Q4463">
        <v>1.9219999999999999</v>
      </c>
      <c r="R4463">
        <v>0.63400000000000001</v>
      </c>
      <c r="S4463">
        <v>1.0089999999999999</v>
      </c>
      <c r="T4463">
        <v>14.94</v>
      </c>
      <c r="U4463">
        <v>1.04</v>
      </c>
      <c r="V4463">
        <v>1.5169999999999999</v>
      </c>
      <c r="W4463">
        <v>0.79200000000000004</v>
      </c>
      <c r="X4463">
        <v>1.069</v>
      </c>
      <c r="Y4463" s="5">
        <f t="shared" si="561"/>
        <v>-15.950329075322012</v>
      </c>
      <c r="Z4463" s="5">
        <f t="shared" si="562"/>
        <v>-9.340179813959459</v>
      </c>
      <c r="AA4463" s="5">
        <f t="shared" si="563"/>
        <v>-11.238515197271431</v>
      </c>
      <c r="AB4463" s="5">
        <f t="shared" si="564"/>
        <v>-100.751103606238</v>
      </c>
      <c r="AC4463" s="5">
        <f t="shared" si="565"/>
        <v>-11.396394840016937</v>
      </c>
      <c r="AD4463" s="5">
        <f t="shared" si="566"/>
        <v>-13.84424844599636</v>
      </c>
      <c r="AE4463" s="5">
        <f t="shared" si="567"/>
        <v>-10.13743181195799</v>
      </c>
      <c r="AF4463" s="5">
        <f t="shared" si="568"/>
        <v>-11.544220969834781</v>
      </c>
    </row>
    <row r="4464" spans="1:32">
      <c r="A4464">
        <v>133</v>
      </c>
      <c r="B4464">
        <v>2011</v>
      </c>
      <c r="C4464">
        <v>186</v>
      </c>
      <c r="D4464">
        <v>1900</v>
      </c>
      <c r="E4464">
        <v>13.52</v>
      </c>
      <c r="F4464">
        <v>36.39</v>
      </c>
      <c r="G4464">
        <v>1.079</v>
      </c>
      <c r="H4464">
        <v>0</v>
      </c>
      <c r="I4464">
        <v>31.18</v>
      </c>
      <c r="J4464">
        <v>49.69</v>
      </c>
      <c r="K4464">
        <v>181</v>
      </c>
      <c r="L4464">
        <v>0.48</v>
      </c>
      <c r="M4464">
        <v>984</v>
      </c>
      <c r="N4464">
        <v>0.68100000000000005</v>
      </c>
      <c r="O4464">
        <v>31.69</v>
      </c>
      <c r="P4464">
        <v>28.52</v>
      </c>
      <c r="Q4464">
        <v>1.9059999999999999</v>
      </c>
      <c r="R4464">
        <v>0.629</v>
      </c>
      <c r="S4464">
        <v>1.008</v>
      </c>
      <c r="T4464">
        <v>15.29</v>
      </c>
      <c r="U4464">
        <v>1.0409999999999999</v>
      </c>
      <c r="V4464">
        <v>1.5169999999999999</v>
      </c>
      <c r="W4464">
        <v>0.79200000000000004</v>
      </c>
      <c r="X4464">
        <v>1.0720000000000001</v>
      </c>
      <c r="Y4464" s="5">
        <f t="shared" si="561"/>
        <v>-16.01952320760082</v>
      </c>
      <c r="Z4464" s="5">
        <f t="shared" si="562"/>
        <v>-9.4030524443935057</v>
      </c>
      <c r="AA4464" s="5">
        <f t="shared" si="563"/>
        <v>-11.340203608738294</v>
      </c>
      <c r="AB4464" s="5">
        <f t="shared" si="564"/>
        <v>-104.86314699210823</v>
      </c>
      <c r="AC4464" s="5">
        <f t="shared" si="565"/>
        <v>-11.509920442873565</v>
      </c>
      <c r="AD4464" s="5">
        <f t="shared" si="566"/>
        <v>-13.976860563559706</v>
      </c>
      <c r="AE4464" s="5">
        <f t="shared" si="567"/>
        <v>-10.233480441958104</v>
      </c>
      <c r="AF4464" s="5">
        <f t="shared" si="568"/>
        <v>-11.669505164933957</v>
      </c>
    </row>
    <row r="4465" spans="1:32">
      <c r="A4465">
        <v>133</v>
      </c>
      <c r="B4465">
        <v>2011</v>
      </c>
      <c r="C4465">
        <v>186</v>
      </c>
      <c r="D4465">
        <v>2000</v>
      </c>
      <c r="E4465">
        <v>13.17</v>
      </c>
      <c r="F4465">
        <v>34.619999999999997</v>
      </c>
      <c r="G4465">
        <v>0.32200000000000001</v>
      </c>
      <c r="H4465">
        <v>0</v>
      </c>
      <c r="I4465">
        <v>30.17</v>
      </c>
      <c r="J4465">
        <v>54.35</v>
      </c>
      <c r="K4465">
        <v>200</v>
      </c>
      <c r="L4465">
        <v>0.11600000000000001</v>
      </c>
      <c r="M4465">
        <v>985</v>
      </c>
      <c r="N4465">
        <v>0.36099999999999999</v>
      </c>
      <c r="O4465">
        <v>32.07</v>
      </c>
      <c r="P4465">
        <v>28.76</v>
      </c>
      <c r="Q4465">
        <v>1.8979999999999999</v>
      </c>
      <c r="R4465">
        <v>0.628</v>
      </c>
      <c r="S4465">
        <v>1.0069999999999999</v>
      </c>
      <c r="T4465">
        <v>15.8</v>
      </c>
      <c r="U4465">
        <v>1.0429999999999999</v>
      </c>
      <c r="V4465">
        <v>1.5189999999999999</v>
      </c>
      <c r="W4465">
        <v>0.79200000000000004</v>
      </c>
      <c r="X4465">
        <v>1.075</v>
      </c>
      <c r="Y4465" s="5">
        <f t="shared" si="561"/>
        <v>-16.050039853456351</v>
      </c>
      <c r="Z4465" s="5">
        <f t="shared" si="562"/>
        <v>-9.4399565268810566</v>
      </c>
      <c r="AA4465" s="5">
        <f t="shared" si="563"/>
        <v>-11.385993887221602</v>
      </c>
      <c r="AB4465" s="5">
        <f t="shared" si="564"/>
        <v>-109.79132635232797</v>
      </c>
      <c r="AC4465" s="5">
        <f t="shared" si="565"/>
        <v>-11.572002415499757</v>
      </c>
      <c r="AD4465" s="5">
        <f t="shared" si="566"/>
        <v>-14.050638995554509</v>
      </c>
      <c r="AE4465" s="5">
        <f t="shared" si="567"/>
        <v>-10.279312394440193</v>
      </c>
      <c r="AF4465" s="5">
        <f t="shared" si="568"/>
        <v>-11.737513521533616</v>
      </c>
    </row>
    <row r="4466" spans="1:32">
      <c r="A4466">
        <v>133</v>
      </c>
      <c r="B4466">
        <v>2011</v>
      </c>
      <c r="C4466">
        <v>186</v>
      </c>
      <c r="D4466">
        <v>2100</v>
      </c>
      <c r="E4466">
        <v>12.95</v>
      </c>
      <c r="F4466">
        <v>30.69</v>
      </c>
      <c r="G4466">
        <v>2.3E-2</v>
      </c>
      <c r="H4466">
        <v>0</v>
      </c>
      <c r="I4466">
        <v>27.61</v>
      </c>
      <c r="J4466">
        <v>65.81</v>
      </c>
      <c r="K4466">
        <v>205.1</v>
      </c>
      <c r="L4466">
        <v>3.1E-2</v>
      </c>
      <c r="M4466">
        <v>985</v>
      </c>
      <c r="N4466">
        <v>0.23499999999999999</v>
      </c>
      <c r="O4466">
        <v>32.14</v>
      </c>
      <c r="P4466">
        <v>28.88</v>
      </c>
      <c r="Q4466">
        <v>1.899</v>
      </c>
      <c r="R4466">
        <v>0.628</v>
      </c>
      <c r="S4466">
        <v>1.006</v>
      </c>
      <c r="T4466">
        <v>16.95</v>
      </c>
      <c r="U4466">
        <v>1.042</v>
      </c>
      <c r="V4466">
        <v>1.5189999999999999</v>
      </c>
      <c r="W4466">
        <v>0.79200000000000004</v>
      </c>
      <c r="X4466">
        <v>1.0760000000000001</v>
      </c>
      <c r="Y4466" s="5">
        <f t="shared" si="561"/>
        <v>-16.091992538376079</v>
      </c>
      <c r="Z4466" s="5">
        <f t="shared" si="562"/>
        <v>-9.4610906376274464</v>
      </c>
      <c r="AA4466" s="5">
        <f t="shared" si="563"/>
        <v>-11.406455165825795</v>
      </c>
      <c r="AB4466" s="5">
        <f t="shared" si="564"/>
        <v>-120.22740672822245</v>
      </c>
      <c r="AC4466" s="5">
        <f t="shared" si="565"/>
        <v>-11.592891092244196</v>
      </c>
      <c r="AD4466" s="5">
        <f t="shared" si="566"/>
        <v>-14.082523576513887</v>
      </c>
      <c r="AE4466" s="5">
        <f t="shared" si="567"/>
        <v>-10.302382664394042</v>
      </c>
      <c r="AF4466" s="5">
        <f t="shared" si="568"/>
        <v>-11.769156465795165</v>
      </c>
    </row>
    <row r="4467" spans="1:32">
      <c r="A4467">
        <v>133</v>
      </c>
      <c r="B4467">
        <v>2011</v>
      </c>
      <c r="C4467">
        <v>186</v>
      </c>
      <c r="D4467">
        <v>2200</v>
      </c>
      <c r="E4467">
        <v>12.91</v>
      </c>
      <c r="F4467">
        <v>27.68</v>
      </c>
      <c r="G4467">
        <v>1E-3</v>
      </c>
      <c r="H4467">
        <v>0</v>
      </c>
      <c r="I4467">
        <v>26.46</v>
      </c>
      <c r="J4467">
        <v>66.23</v>
      </c>
      <c r="K4467">
        <v>221.7</v>
      </c>
      <c r="L4467">
        <v>0.185</v>
      </c>
      <c r="M4467">
        <v>985</v>
      </c>
      <c r="N4467">
        <v>0.307</v>
      </c>
      <c r="O4467">
        <v>31.34</v>
      </c>
      <c r="P4467">
        <v>28.22</v>
      </c>
      <c r="Q4467">
        <v>1.905</v>
      </c>
      <c r="R4467">
        <v>0.63</v>
      </c>
      <c r="S4467">
        <v>1.004</v>
      </c>
      <c r="T4467">
        <v>19.98</v>
      </c>
      <c r="U4467">
        <v>1.044</v>
      </c>
      <c r="V4467">
        <v>1.5189999999999999</v>
      </c>
      <c r="W4467">
        <v>0.79200000000000004</v>
      </c>
      <c r="X4467">
        <v>1.077</v>
      </c>
      <c r="Y4467" s="5">
        <f t="shared" si="561"/>
        <v>-15.92398412906326</v>
      </c>
      <c r="Z4467" s="5">
        <f t="shared" si="562"/>
        <v>-9.3561165207015566</v>
      </c>
      <c r="AA4467" s="5">
        <f t="shared" si="563"/>
        <v>-11.256705842476745</v>
      </c>
      <c r="AB4467" s="5">
        <f t="shared" si="564"/>
        <v>-146.70491333680758</v>
      </c>
      <c r="AC4467" s="5">
        <f t="shared" si="565"/>
        <v>-11.461237954889846</v>
      </c>
      <c r="AD4467" s="5">
        <f t="shared" si="566"/>
        <v>-13.908927079292683</v>
      </c>
      <c r="AE4467" s="5">
        <f t="shared" si="567"/>
        <v>-10.17676204768553</v>
      </c>
      <c r="AF4467" s="5">
        <f t="shared" si="568"/>
        <v>-11.63016154616207</v>
      </c>
    </row>
    <row r="4468" spans="1:32">
      <c r="A4468">
        <v>133</v>
      </c>
      <c r="B4468">
        <v>2011</v>
      </c>
      <c r="C4468">
        <v>186</v>
      </c>
      <c r="D4468">
        <v>2300</v>
      </c>
      <c r="E4468">
        <v>12.88</v>
      </c>
      <c r="F4468">
        <v>26.34</v>
      </c>
      <c r="G4468">
        <v>0</v>
      </c>
      <c r="H4468">
        <v>0</v>
      </c>
      <c r="I4468">
        <v>25.65</v>
      </c>
      <c r="J4468">
        <v>69.58</v>
      </c>
      <c r="K4468">
        <v>145.5</v>
      </c>
      <c r="L4468">
        <v>0.13500000000000001</v>
      </c>
      <c r="M4468">
        <v>986</v>
      </c>
      <c r="N4468">
        <v>0.20799999999999999</v>
      </c>
      <c r="O4468">
        <v>30.85</v>
      </c>
      <c r="P4468">
        <v>27.96</v>
      </c>
      <c r="Q4468">
        <v>1.9159999999999999</v>
      </c>
      <c r="R4468">
        <v>0.63300000000000001</v>
      </c>
      <c r="S4468">
        <v>1.0029999999999999</v>
      </c>
      <c r="T4468">
        <v>20.5</v>
      </c>
      <c r="U4468">
        <v>1.046</v>
      </c>
      <c r="V4468">
        <v>1.52</v>
      </c>
      <c r="W4468">
        <v>0.79300000000000004</v>
      </c>
      <c r="X4468">
        <v>1.0780000000000001</v>
      </c>
      <c r="Y4468" s="5">
        <f t="shared" si="561"/>
        <v>-15.904056593749276</v>
      </c>
      <c r="Z4468" s="5">
        <f t="shared" si="562"/>
        <v>-9.3265840145277359</v>
      </c>
      <c r="AA4468" s="5">
        <f t="shared" si="563"/>
        <v>-11.197638566598409</v>
      </c>
      <c r="AB4468" s="5">
        <f t="shared" si="564"/>
        <v>-150.91936132782374</v>
      </c>
      <c r="AC4468" s="5">
        <f t="shared" si="565"/>
        <v>-11.416424206071632</v>
      </c>
      <c r="AD4468" s="5">
        <f t="shared" si="566"/>
        <v>-13.846873944141848</v>
      </c>
      <c r="AE4468" s="5">
        <f t="shared" si="567"/>
        <v>-10.133165272766675</v>
      </c>
      <c r="AF4468" s="5">
        <f t="shared" si="568"/>
        <v>-11.579423550498317</v>
      </c>
    </row>
    <row r="4469" spans="1:32">
      <c r="A4469">
        <v>133</v>
      </c>
      <c r="B4469">
        <v>2011</v>
      </c>
      <c r="C4469">
        <v>186</v>
      </c>
      <c r="D4469">
        <v>2400</v>
      </c>
      <c r="E4469">
        <v>12.86</v>
      </c>
      <c r="F4469">
        <v>25.75</v>
      </c>
      <c r="G4469">
        <v>0</v>
      </c>
      <c r="H4469">
        <v>0</v>
      </c>
      <c r="I4469">
        <v>25.5</v>
      </c>
      <c r="J4469">
        <v>69.36</v>
      </c>
      <c r="K4469">
        <v>212.2</v>
      </c>
      <c r="L4469">
        <v>9.9000000000000005E-2</v>
      </c>
      <c r="M4469">
        <v>987</v>
      </c>
      <c r="N4469">
        <v>0.28299999999999997</v>
      </c>
      <c r="O4469">
        <v>30.38</v>
      </c>
      <c r="P4469">
        <v>27.77</v>
      </c>
      <c r="Q4469">
        <v>1.93</v>
      </c>
      <c r="R4469">
        <v>0.63700000000000001</v>
      </c>
      <c r="S4469">
        <v>1.0009999999999999</v>
      </c>
      <c r="T4469">
        <v>20.87</v>
      </c>
      <c r="U4469">
        <v>1.0469999999999999</v>
      </c>
      <c r="V4469">
        <v>1.5209999999999999</v>
      </c>
      <c r="W4469">
        <v>0.79300000000000004</v>
      </c>
      <c r="X4469">
        <v>1.079</v>
      </c>
      <c r="Y4469" s="5">
        <f t="shared" si="561"/>
        <v>-15.920661913904494</v>
      </c>
      <c r="Z4469" s="5">
        <f t="shared" si="562"/>
        <v>-9.3142380460550758</v>
      </c>
      <c r="AA4469" s="5">
        <f t="shared" si="563"/>
        <v>-11.148401912632975</v>
      </c>
      <c r="AB4469" s="5">
        <f t="shared" si="564"/>
        <v>-153.91945016719424</v>
      </c>
      <c r="AC4469" s="5">
        <f t="shared" si="565"/>
        <v>-11.381603621444185</v>
      </c>
      <c r="AD4469" s="5">
        <f t="shared" si="566"/>
        <v>-13.803289471189427</v>
      </c>
      <c r="AE4469" s="5">
        <f t="shared" si="567"/>
        <v>-10.09788850258078</v>
      </c>
      <c r="AF4469" s="5">
        <f t="shared" si="568"/>
        <v>-11.544018963176994</v>
      </c>
    </row>
    <row r="4470" spans="1:32">
      <c r="A4470">
        <v>133</v>
      </c>
      <c r="B4470">
        <v>2011</v>
      </c>
      <c r="C4470">
        <v>187</v>
      </c>
      <c r="D4470">
        <v>100</v>
      </c>
      <c r="E4470">
        <v>12.84</v>
      </c>
      <c r="F4470">
        <v>25.18</v>
      </c>
      <c r="G4470">
        <v>0</v>
      </c>
      <c r="H4470">
        <v>0</v>
      </c>
      <c r="I4470">
        <v>24.68</v>
      </c>
      <c r="J4470">
        <v>73.599999999999994</v>
      </c>
      <c r="K4470">
        <v>136.19999999999999</v>
      </c>
      <c r="L4470">
        <v>1.6E-2</v>
      </c>
      <c r="M4470">
        <v>986</v>
      </c>
      <c r="N4470">
        <v>0.2</v>
      </c>
      <c r="O4470">
        <v>30.44</v>
      </c>
      <c r="P4470">
        <v>27.99</v>
      </c>
      <c r="Q4470">
        <v>1.9450000000000001</v>
      </c>
      <c r="R4470">
        <v>0.64200000000000002</v>
      </c>
      <c r="S4470">
        <v>1</v>
      </c>
      <c r="T4470">
        <v>21.35</v>
      </c>
      <c r="U4470">
        <v>1.0449999999999999</v>
      </c>
      <c r="V4470">
        <v>1.5189999999999999</v>
      </c>
      <c r="W4470">
        <v>0.79300000000000004</v>
      </c>
      <c r="X4470">
        <v>1.077</v>
      </c>
      <c r="Y4470" s="5">
        <f t="shared" si="561"/>
        <v>-16.0646918590969</v>
      </c>
      <c r="Z4470" s="5">
        <f t="shared" si="562"/>
        <v>-9.3770135000779327</v>
      </c>
      <c r="AA4470" s="5">
        <f t="shared" si="563"/>
        <v>-11.188575585290682</v>
      </c>
      <c r="AB4470" s="5">
        <f t="shared" si="564"/>
        <v>-159.78721138254903</v>
      </c>
      <c r="AC4470" s="5">
        <f t="shared" si="565"/>
        <v>-11.417654643418132</v>
      </c>
      <c r="AD4470" s="5">
        <f t="shared" si="566"/>
        <v>-13.849432643025573</v>
      </c>
      <c r="AE4470" s="5">
        <f t="shared" si="567"/>
        <v>-10.138757832719506</v>
      </c>
      <c r="AF4470" s="5">
        <f t="shared" si="568"/>
        <v>-11.580742484700664</v>
      </c>
    </row>
    <row r="4471" spans="1:32">
      <c r="A4471">
        <v>133</v>
      </c>
      <c r="B4471">
        <v>2011</v>
      </c>
      <c r="C4471">
        <v>187</v>
      </c>
      <c r="D4471">
        <v>200</v>
      </c>
      <c r="E4471">
        <v>12.82</v>
      </c>
      <c r="F4471">
        <v>24.01</v>
      </c>
      <c r="G4471">
        <v>0</v>
      </c>
      <c r="H4471">
        <v>0</v>
      </c>
      <c r="I4471">
        <v>23.3</v>
      </c>
      <c r="J4471">
        <v>79.099999999999994</v>
      </c>
      <c r="K4471">
        <v>65.510000000000005</v>
      </c>
      <c r="L4471">
        <v>4.0000000000000001E-3</v>
      </c>
      <c r="M4471">
        <v>986</v>
      </c>
      <c r="N4471">
        <v>0.2</v>
      </c>
      <c r="O4471">
        <v>30.32</v>
      </c>
      <c r="P4471">
        <v>28.16</v>
      </c>
      <c r="Q4471">
        <v>1.962</v>
      </c>
      <c r="R4471">
        <v>0.64700000000000002</v>
      </c>
      <c r="S4471">
        <v>0.999</v>
      </c>
      <c r="T4471">
        <v>21.79</v>
      </c>
      <c r="U4471">
        <v>1.046</v>
      </c>
      <c r="V4471">
        <v>1.5209999999999999</v>
      </c>
      <c r="W4471">
        <v>0.79400000000000004</v>
      </c>
      <c r="X4471">
        <v>1.0760000000000001</v>
      </c>
      <c r="Y4471" s="5">
        <f t="shared" si="561"/>
        <v>-16.205263859571623</v>
      </c>
      <c r="Z4471" s="5">
        <f t="shared" si="562"/>
        <v>-9.4316154610666363</v>
      </c>
      <c r="AA4471" s="5">
        <f t="shared" si="563"/>
        <v>-11.218682255273706</v>
      </c>
      <c r="AB4471" s="5">
        <f t="shared" si="564"/>
        <v>-165.19378845619653</v>
      </c>
      <c r="AC4471" s="5">
        <f t="shared" si="565"/>
        <v>-11.458720825715849</v>
      </c>
      <c r="AD4471" s="5">
        <f t="shared" si="566"/>
        <v>-13.9037257029321</v>
      </c>
      <c r="AE4471" s="5">
        <f t="shared" si="567"/>
        <v>-10.175638370750443</v>
      </c>
      <c r="AF4471" s="5">
        <f t="shared" si="568"/>
        <v>-11.612113536414004</v>
      </c>
    </row>
    <row r="4472" spans="1:32">
      <c r="A4472">
        <v>133</v>
      </c>
      <c r="B4472">
        <v>2011</v>
      </c>
      <c r="C4472">
        <v>187</v>
      </c>
      <c r="D4472">
        <v>300</v>
      </c>
      <c r="E4472">
        <v>12.8</v>
      </c>
      <c r="F4472">
        <v>22.85</v>
      </c>
      <c r="G4472">
        <v>0</v>
      </c>
      <c r="H4472">
        <v>0</v>
      </c>
      <c r="I4472">
        <v>22.42</v>
      </c>
      <c r="J4472">
        <v>82.5</v>
      </c>
      <c r="K4472">
        <v>183.7</v>
      </c>
      <c r="L4472">
        <v>0</v>
      </c>
      <c r="M4472">
        <v>986</v>
      </c>
      <c r="N4472">
        <v>0.2</v>
      </c>
      <c r="O4472">
        <v>29.95</v>
      </c>
      <c r="P4472">
        <v>28.08</v>
      </c>
      <c r="Q4472">
        <v>1.9770000000000001</v>
      </c>
      <c r="R4472">
        <v>0.65200000000000002</v>
      </c>
      <c r="S4472">
        <v>0.998</v>
      </c>
      <c r="T4472">
        <v>22.19</v>
      </c>
      <c r="U4472">
        <v>1.048</v>
      </c>
      <c r="V4472">
        <v>1.522</v>
      </c>
      <c r="W4472">
        <v>0.79500000000000004</v>
      </c>
      <c r="X4472">
        <v>1.0760000000000001</v>
      </c>
      <c r="Y4472" s="5">
        <f t="shared" si="561"/>
        <v>-16.259652631579719</v>
      </c>
      <c r="Z4472" s="5">
        <f t="shared" si="562"/>
        <v>-9.4429568691596444</v>
      </c>
      <c r="AA4472" s="5">
        <f t="shared" si="563"/>
        <v>-11.196997159475096</v>
      </c>
      <c r="AB4472" s="5">
        <f t="shared" si="564"/>
        <v>-169.16336783813105</v>
      </c>
      <c r="AC4472" s="5">
        <f t="shared" si="565"/>
        <v>-11.451970887643059</v>
      </c>
      <c r="AD4472" s="5">
        <f t="shared" si="566"/>
        <v>-13.888180683125226</v>
      </c>
      <c r="AE4472" s="5">
        <f t="shared" si="567"/>
        <v>-10.165702152459449</v>
      </c>
      <c r="AF4472" s="5">
        <f t="shared" si="568"/>
        <v>-11.594922644994552</v>
      </c>
    </row>
    <row r="4473" spans="1:32">
      <c r="A4473">
        <v>133</v>
      </c>
      <c r="B4473">
        <v>2011</v>
      </c>
      <c r="C4473">
        <v>187</v>
      </c>
      <c r="D4473">
        <v>400</v>
      </c>
      <c r="E4473">
        <v>12.78</v>
      </c>
      <c r="F4473">
        <v>22.3</v>
      </c>
      <c r="G4473">
        <v>0</v>
      </c>
      <c r="H4473">
        <v>0</v>
      </c>
      <c r="I4473">
        <v>22.12</v>
      </c>
      <c r="J4473">
        <v>84.7</v>
      </c>
      <c r="K4473">
        <v>202.6</v>
      </c>
      <c r="L4473">
        <v>0</v>
      </c>
      <c r="M4473">
        <v>987</v>
      </c>
      <c r="N4473">
        <v>0.2</v>
      </c>
      <c r="O4473">
        <v>29.47</v>
      </c>
      <c r="P4473">
        <v>27.91</v>
      </c>
      <c r="Q4473">
        <v>1.9950000000000001</v>
      </c>
      <c r="R4473">
        <v>0.65800000000000003</v>
      </c>
      <c r="S4473">
        <v>0.998</v>
      </c>
      <c r="T4473">
        <v>22.41</v>
      </c>
      <c r="U4473">
        <v>1.048</v>
      </c>
      <c r="V4473">
        <v>1.522</v>
      </c>
      <c r="W4473">
        <v>0.79600000000000004</v>
      </c>
      <c r="X4473">
        <v>1.0740000000000001</v>
      </c>
      <c r="Y4473" s="5">
        <f t="shared" si="561"/>
        <v>-16.302142295269697</v>
      </c>
      <c r="Z4473" s="5">
        <f t="shared" si="562"/>
        <v>-9.4436955992463147</v>
      </c>
      <c r="AA4473" s="5">
        <f t="shared" si="563"/>
        <v>-11.161923662525409</v>
      </c>
      <c r="AB4473" s="5">
        <f t="shared" si="564"/>
        <v>-170.7850095239117</v>
      </c>
      <c r="AC4473" s="5">
        <f t="shared" si="565"/>
        <v>-11.416071996439468</v>
      </c>
      <c r="AD4473" s="5">
        <f t="shared" si="566"/>
        <v>-13.844335383128939</v>
      </c>
      <c r="AE4473" s="5">
        <f t="shared" si="567"/>
        <v>-10.13900370851451</v>
      </c>
      <c r="AF4473" s="5">
        <f t="shared" si="568"/>
        <v>-11.548378782571975</v>
      </c>
    </row>
    <row r="4474" spans="1:32">
      <c r="A4474">
        <v>133</v>
      </c>
      <c r="B4474">
        <v>2011</v>
      </c>
      <c r="C4474">
        <v>187</v>
      </c>
      <c r="D4474">
        <v>500</v>
      </c>
      <c r="E4474">
        <v>12.76</v>
      </c>
      <c r="F4474">
        <v>22</v>
      </c>
      <c r="G4474">
        <v>0</v>
      </c>
      <c r="H4474">
        <v>0</v>
      </c>
      <c r="I4474">
        <v>21.79</v>
      </c>
      <c r="J4474">
        <v>86.1</v>
      </c>
      <c r="K4474">
        <v>167</v>
      </c>
      <c r="L4474">
        <v>0</v>
      </c>
      <c r="M4474">
        <v>986</v>
      </c>
      <c r="N4474">
        <v>0.2</v>
      </c>
      <c r="O4474">
        <v>29.29</v>
      </c>
      <c r="P4474">
        <v>27.96</v>
      </c>
      <c r="Q4474">
        <v>2.0110000000000001</v>
      </c>
      <c r="R4474">
        <v>0.66400000000000003</v>
      </c>
      <c r="S4474">
        <v>0.997</v>
      </c>
      <c r="T4474">
        <v>22.63</v>
      </c>
      <c r="U4474">
        <v>1.048</v>
      </c>
      <c r="V4474">
        <v>1.5229999999999999</v>
      </c>
      <c r="W4474">
        <v>0.79700000000000004</v>
      </c>
      <c r="X4474">
        <v>1.073</v>
      </c>
      <c r="Y4474" s="5">
        <f t="shared" si="561"/>
        <v>-16.401237641241956</v>
      </c>
      <c r="Z4474" s="5">
        <f t="shared" si="562"/>
        <v>-9.4825603112651802</v>
      </c>
      <c r="AA4474" s="5">
        <f t="shared" si="563"/>
        <v>-11.16713262114826</v>
      </c>
      <c r="AB4474" s="5">
        <f t="shared" si="564"/>
        <v>-173.4394558057248</v>
      </c>
      <c r="AC4474" s="5">
        <f t="shared" si="565"/>
        <v>-11.426607108935011</v>
      </c>
      <c r="AD4474" s="5">
        <f t="shared" si="566"/>
        <v>-13.862366703107316</v>
      </c>
      <c r="AE4474" s="5">
        <f t="shared" si="567"/>
        <v>-10.153378920122327</v>
      </c>
      <c r="AF4474" s="5">
        <f t="shared" si="568"/>
        <v>-11.553944647742206</v>
      </c>
    </row>
    <row r="4475" spans="1:32">
      <c r="A4475">
        <v>133</v>
      </c>
      <c r="B4475">
        <v>2011</v>
      </c>
      <c r="C4475">
        <v>187</v>
      </c>
      <c r="D4475">
        <v>600</v>
      </c>
      <c r="E4475">
        <v>12.74</v>
      </c>
      <c r="F4475">
        <v>21.47</v>
      </c>
      <c r="G4475">
        <v>0</v>
      </c>
      <c r="H4475">
        <v>0</v>
      </c>
      <c r="I4475">
        <v>21.14</v>
      </c>
      <c r="J4475">
        <v>88.6</v>
      </c>
      <c r="K4475">
        <v>140.69999999999999</v>
      </c>
      <c r="L4475">
        <v>0</v>
      </c>
      <c r="M4475">
        <v>986</v>
      </c>
      <c r="N4475">
        <v>0.2</v>
      </c>
      <c r="O4475">
        <v>29.18</v>
      </c>
      <c r="P4475">
        <v>28.08</v>
      </c>
      <c r="Q4475">
        <v>2.0270000000000001</v>
      </c>
      <c r="R4475">
        <v>0.67</v>
      </c>
      <c r="S4475">
        <v>0.997</v>
      </c>
      <c r="T4475">
        <v>22.85</v>
      </c>
      <c r="U4475">
        <v>1.0469999999999999</v>
      </c>
      <c r="V4475">
        <v>1.524</v>
      </c>
      <c r="W4475">
        <v>0.79800000000000004</v>
      </c>
      <c r="X4475">
        <v>1.0720000000000001</v>
      </c>
      <c r="Y4475" s="5">
        <f t="shared" si="561"/>
        <v>-16.522249401938094</v>
      </c>
      <c r="Z4475" s="5">
        <f t="shared" si="562"/>
        <v>-9.5337628488340425</v>
      </c>
      <c r="AA4475" s="5">
        <f t="shared" si="563"/>
        <v>-11.191901567665935</v>
      </c>
      <c r="AB4475" s="5">
        <f t="shared" si="564"/>
        <v>-176.46523135177952</v>
      </c>
      <c r="AC4475" s="5">
        <f t="shared" si="565"/>
        <v>-11.446867679803582</v>
      </c>
      <c r="AD4475" s="5">
        <f t="shared" si="566"/>
        <v>-13.898533678206656</v>
      </c>
      <c r="AE4475" s="5">
        <f t="shared" si="567"/>
        <v>-10.180897592729979</v>
      </c>
      <c r="AF4475" s="5">
        <f t="shared" si="568"/>
        <v>-11.574493639935724</v>
      </c>
    </row>
    <row r="4476" spans="1:32">
      <c r="A4476">
        <v>133</v>
      </c>
      <c r="B4476">
        <v>2011</v>
      </c>
      <c r="C4476">
        <v>187</v>
      </c>
      <c r="D4476">
        <v>700</v>
      </c>
      <c r="E4476">
        <v>12.73</v>
      </c>
      <c r="F4476">
        <v>20.94</v>
      </c>
      <c r="G4476">
        <v>3.2000000000000001E-2</v>
      </c>
      <c r="H4476">
        <v>0</v>
      </c>
      <c r="I4476">
        <v>21.13</v>
      </c>
      <c r="J4476">
        <v>89.3</v>
      </c>
      <c r="K4476">
        <v>157.19999999999999</v>
      </c>
      <c r="L4476">
        <v>1.4E-2</v>
      </c>
      <c r="M4476">
        <v>986</v>
      </c>
      <c r="N4476">
        <v>0.2</v>
      </c>
      <c r="O4476">
        <v>28.84</v>
      </c>
      <c r="P4476">
        <v>27.94</v>
      </c>
      <c r="Q4476">
        <v>2.044</v>
      </c>
      <c r="R4476">
        <v>0.67700000000000005</v>
      </c>
      <c r="S4476">
        <v>0.997</v>
      </c>
      <c r="T4476">
        <v>23.18</v>
      </c>
      <c r="U4476">
        <v>1.0469999999999999</v>
      </c>
      <c r="V4476">
        <v>1.524</v>
      </c>
      <c r="W4476">
        <v>0.79900000000000004</v>
      </c>
      <c r="X4476">
        <v>1.071</v>
      </c>
      <c r="Y4476" s="5">
        <f t="shared" si="561"/>
        <v>-16.568069165600914</v>
      </c>
      <c r="Z4476" s="5">
        <f t="shared" si="562"/>
        <v>-9.5445085837288293</v>
      </c>
      <c r="AA4476" s="5">
        <f t="shared" si="563"/>
        <v>-11.163015118226355</v>
      </c>
      <c r="AB4476" s="5">
        <f t="shared" si="564"/>
        <v>-179.50234224754971</v>
      </c>
      <c r="AC4476" s="5">
        <f t="shared" si="565"/>
        <v>-11.417301145712768</v>
      </c>
      <c r="AD4476" s="5">
        <f t="shared" si="566"/>
        <v>-13.862377639344855</v>
      </c>
      <c r="AE4476" s="5">
        <f t="shared" si="567"/>
        <v>-10.159750218601255</v>
      </c>
      <c r="AF4476" s="5">
        <f t="shared" si="568"/>
        <v>-11.539493085757831</v>
      </c>
    </row>
    <row r="4477" spans="1:32">
      <c r="A4477">
        <v>133</v>
      </c>
      <c r="B4477">
        <v>2011</v>
      </c>
      <c r="C4477">
        <v>187</v>
      </c>
      <c r="D4477">
        <v>800</v>
      </c>
      <c r="E4477">
        <v>12.76</v>
      </c>
      <c r="F4477">
        <v>21.35</v>
      </c>
      <c r="G4477">
        <v>0.36599999999999999</v>
      </c>
      <c r="H4477">
        <v>0</v>
      </c>
      <c r="I4477">
        <v>22.1</v>
      </c>
      <c r="J4477">
        <v>87</v>
      </c>
      <c r="K4477">
        <v>221.1</v>
      </c>
      <c r="L4477">
        <v>4.0000000000000001E-3</v>
      </c>
      <c r="M4477">
        <v>987</v>
      </c>
      <c r="N4477">
        <v>0.2</v>
      </c>
      <c r="O4477">
        <v>27.9</v>
      </c>
      <c r="P4477">
        <v>27.26</v>
      </c>
      <c r="Q4477">
        <v>2.06</v>
      </c>
      <c r="R4477">
        <v>0.68300000000000005</v>
      </c>
      <c r="S4477">
        <v>0.997</v>
      </c>
      <c r="T4477">
        <v>23.54</v>
      </c>
      <c r="U4477">
        <v>1.0469999999999999</v>
      </c>
      <c r="V4477">
        <v>1.524</v>
      </c>
      <c r="W4477">
        <v>0.80100000000000005</v>
      </c>
      <c r="X4477">
        <v>1.07</v>
      </c>
      <c r="Y4477" s="5">
        <f t="shared" si="561"/>
        <v>-16.442551458706234</v>
      </c>
      <c r="Z4477" s="5">
        <f t="shared" si="562"/>
        <v>-9.4567134068913727</v>
      </c>
      <c r="AA4477" s="5">
        <f t="shared" si="563"/>
        <v>-11.024804296778614</v>
      </c>
      <c r="AB4477" s="5">
        <f t="shared" si="564"/>
        <v>-180.21389496769658</v>
      </c>
      <c r="AC4477" s="5">
        <f t="shared" si="565"/>
        <v>-11.275837952182378</v>
      </c>
      <c r="AD4477" s="5">
        <f t="shared" si="566"/>
        <v>-13.689405040210001</v>
      </c>
      <c r="AE4477" s="5">
        <f t="shared" si="567"/>
        <v>-10.044302253344705</v>
      </c>
      <c r="AF4477" s="5">
        <f t="shared" si="568"/>
        <v>-11.391437539000185</v>
      </c>
    </row>
    <row r="4478" spans="1:32">
      <c r="A4478">
        <v>133</v>
      </c>
      <c r="B4478">
        <v>2011</v>
      </c>
      <c r="C4478">
        <v>187</v>
      </c>
      <c r="D4478">
        <v>900</v>
      </c>
      <c r="E4478">
        <v>12.88</v>
      </c>
      <c r="F4478">
        <v>24.85</v>
      </c>
      <c r="G4478">
        <v>1.0089999999999999</v>
      </c>
      <c r="H4478">
        <v>0</v>
      </c>
      <c r="I4478">
        <v>24.37</v>
      </c>
      <c r="J4478">
        <v>76.900000000000006</v>
      </c>
      <c r="K4478">
        <v>188.6</v>
      </c>
      <c r="L4478">
        <v>0</v>
      </c>
      <c r="M4478">
        <v>987</v>
      </c>
      <c r="N4478">
        <v>0.25</v>
      </c>
      <c r="O4478">
        <v>26.19</v>
      </c>
      <c r="P4478">
        <v>25.77</v>
      </c>
      <c r="Q4478">
        <v>2.077</v>
      </c>
      <c r="R4478">
        <v>0.69</v>
      </c>
      <c r="S4478">
        <v>0.997</v>
      </c>
      <c r="T4478">
        <v>23.86</v>
      </c>
      <c r="U4478">
        <v>1.048</v>
      </c>
      <c r="V4478">
        <v>1.524</v>
      </c>
      <c r="W4478">
        <v>0.80300000000000005</v>
      </c>
      <c r="X4478">
        <v>1.069</v>
      </c>
      <c r="Y4478" s="5">
        <f t="shared" si="561"/>
        <v>-16.087117711100166</v>
      </c>
      <c r="Z4478" s="5">
        <f t="shared" si="562"/>
        <v>-9.2419143812971001</v>
      </c>
      <c r="AA4478" s="5">
        <f t="shared" si="563"/>
        <v>-10.733609453249411</v>
      </c>
      <c r="AB4478" s="5">
        <f t="shared" si="564"/>
        <v>-176.61360681295068</v>
      </c>
      <c r="AC4478" s="5">
        <f t="shared" si="565"/>
        <v>-10.982686629446899</v>
      </c>
      <c r="AD4478" s="5">
        <f t="shared" si="566"/>
        <v>-13.325081841471441</v>
      </c>
      <c r="AE4478" s="5">
        <f t="shared" si="567"/>
        <v>-9.7894538728565923</v>
      </c>
      <c r="AF4478" s="5">
        <f t="shared" si="568"/>
        <v>-11.08535365961272</v>
      </c>
    </row>
    <row r="4479" spans="1:32">
      <c r="A4479">
        <v>133</v>
      </c>
      <c r="B4479">
        <v>2011</v>
      </c>
      <c r="C4479">
        <v>187</v>
      </c>
      <c r="D4479">
        <v>1000</v>
      </c>
      <c r="E4479">
        <v>13.39</v>
      </c>
      <c r="F4479">
        <v>30.04</v>
      </c>
      <c r="G4479">
        <v>1.6759999999999999</v>
      </c>
      <c r="H4479">
        <v>0</v>
      </c>
      <c r="I4479">
        <v>26.69</v>
      </c>
      <c r="J4479">
        <v>66.58</v>
      </c>
      <c r="K4479">
        <v>140.1</v>
      </c>
      <c r="L4479">
        <v>5.8000000000000003E-2</v>
      </c>
      <c r="M4479">
        <v>988</v>
      </c>
      <c r="N4479">
        <v>0.253</v>
      </c>
      <c r="O4479">
        <v>26.21</v>
      </c>
      <c r="P4479">
        <v>25.9</v>
      </c>
      <c r="Q4479">
        <v>2.0910000000000002</v>
      </c>
      <c r="R4479">
        <v>0.69599999999999995</v>
      </c>
      <c r="S4479">
        <v>0.998</v>
      </c>
      <c r="T4479">
        <v>24.34</v>
      </c>
      <c r="U4479">
        <v>1.0469999999999999</v>
      </c>
      <c r="V4479">
        <v>1.5229999999999999</v>
      </c>
      <c r="W4479">
        <v>0.80400000000000005</v>
      </c>
      <c r="X4479">
        <v>1.0680000000000001</v>
      </c>
      <c r="Y4479" s="5">
        <f t="shared" si="561"/>
        <v>-16.195535320680172</v>
      </c>
      <c r="Z4479" s="5">
        <f t="shared" si="562"/>
        <v>-9.2922647201499746</v>
      </c>
      <c r="AA4479" s="5">
        <f t="shared" si="563"/>
        <v>-10.763293798214793</v>
      </c>
      <c r="AB4479" s="5">
        <f t="shared" si="564"/>
        <v>-182.47612026666383</v>
      </c>
      <c r="AC4479" s="5">
        <f t="shared" si="565"/>
        <v>-11.003173845099198</v>
      </c>
      <c r="AD4479" s="5">
        <f t="shared" si="566"/>
        <v>-13.351127786889078</v>
      </c>
      <c r="AE4479" s="5">
        <f t="shared" si="567"/>
        <v>-9.8168675144100899</v>
      </c>
      <c r="AF4479" s="5">
        <f t="shared" si="568"/>
        <v>-11.106082961802862</v>
      </c>
    </row>
    <row r="4480" spans="1:32">
      <c r="A4480">
        <v>133</v>
      </c>
      <c r="B4480">
        <v>2011</v>
      </c>
      <c r="C4480">
        <v>187</v>
      </c>
      <c r="D4480">
        <v>1100</v>
      </c>
      <c r="E4480">
        <v>14.15</v>
      </c>
      <c r="F4480">
        <v>33.75</v>
      </c>
      <c r="G4480">
        <v>2.2290000000000001</v>
      </c>
      <c r="H4480">
        <v>0</v>
      </c>
      <c r="I4480">
        <v>27.57</v>
      </c>
      <c r="J4480">
        <v>62.8</v>
      </c>
      <c r="K4480">
        <v>143.80000000000001</v>
      </c>
      <c r="L4480">
        <v>0.42599999999999999</v>
      </c>
      <c r="M4480">
        <v>988</v>
      </c>
      <c r="N4480">
        <v>0.60799999999999998</v>
      </c>
      <c r="O4480">
        <v>26.79</v>
      </c>
      <c r="P4480">
        <v>26.45</v>
      </c>
      <c r="Q4480">
        <v>2.0990000000000002</v>
      </c>
      <c r="R4480">
        <v>0.69799999999999995</v>
      </c>
      <c r="S4480">
        <v>0.998</v>
      </c>
      <c r="T4480">
        <v>24.8</v>
      </c>
      <c r="U4480">
        <v>1.046</v>
      </c>
      <c r="V4480">
        <v>1.52</v>
      </c>
      <c r="W4480">
        <v>0.80400000000000005</v>
      </c>
      <c r="X4480">
        <v>1.0669999999999999</v>
      </c>
      <c r="Y4480" s="5">
        <f t="shared" si="561"/>
        <v>-16.398760529981107</v>
      </c>
      <c r="Z4480" s="5">
        <f t="shared" si="562"/>
        <v>-9.3933662751245102</v>
      </c>
      <c r="AA4480" s="5">
        <f t="shared" si="563"/>
        <v>-10.869514103739149</v>
      </c>
      <c r="AB4480" s="5">
        <f t="shared" si="564"/>
        <v>-190.44230824750494</v>
      </c>
      <c r="AC4480" s="5">
        <f t="shared" si="565"/>
        <v>-11.106889795814876</v>
      </c>
      <c r="AD4480" s="5">
        <f t="shared" si="566"/>
        <v>-13.468843797355834</v>
      </c>
      <c r="AE4480" s="5">
        <f t="shared" si="567"/>
        <v>-9.9134761416344563</v>
      </c>
      <c r="AF4480" s="5">
        <f t="shared" si="568"/>
        <v>-11.210845618938748</v>
      </c>
    </row>
    <row r="4481" spans="1:32">
      <c r="A4481">
        <v>133</v>
      </c>
      <c r="B4481">
        <v>2011</v>
      </c>
      <c r="C4481">
        <v>187</v>
      </c>
      <c r="D4481">
        <v>1200</v>
      </c>
      <c r="E4481">
        <v>13.62</v>
      </c>
      <c r="F4481">
        <v>35.619999999999997</v>
      </c>
      <c r="G4481">
        <v>2.7349999999999999</v>
      </c>
      <c r="H4481">
        <v>0</v>
      </c>
      <c r="I4481">
        <v>28.66</v>
      </c>
      <c r="J4481">
        <v>58.16</v>
      </c>
      <c r="K4481">
        <v>106.5</v>
      </c>
      <c r="L4481">
        <v>0.71</v>
      </c>
      <c r="M4481">
        <v>988</v>
      </c>
      <c r="N4481">
        <v>0.82199999999999995</v>
      </c>
      <c r="O4481">
        <v>27.36</v>
      </c>
      <c r="P4481">
        <v>26.85</v>
      </c>
      <c r="Q4481">
        <v>2.101</v>
      </c>
      <c r="R4481">
        <v>0.69899999999999995</v>
      </c>
      <c r="S4481">
        <v>0.999</v>
      </c>
      <c r="T4481">
        <v>24.17</v>
      </c>
      <c r="U4481">
        <v>1.0449999999999999</v>
      </c>
      <c r="V4481">
        <v>1.5189999999999999</v>
      </c>
      <c r="W4481">
        <v>0.80300000000000005</v>
      </c>
      <c r="X4481">
        <v>1.0669999999999999</v>
      </c>
      <c r="Y4481" s="5">
        <f t="shared" si="561"/>
        <v>-16.529532079957136</v>
      </c>
      <c r="Z4481" s="5">
        <f t="shared" si="562"/>
        <v>-9.465911860503665</v>
      </c>
      <c r="AA4481" s="5">
        <f t="shared" si="563"/>
        <v>-10.953070411790302</v>
      </c>
      <c r="AB4481" s="5">
        <f t="shared" si="564"/>
        <v>-185.28828696861953</v>
      </c>
      <c r="AC4481" s="5">
        <f t="shared" si="565"/>
        <v>-11.182253928702131</v>
      </c>
      <c r="AD4481" s="5">
        <f t="shared" si="566"/>
        <v>-13.561904460331576</v>
      </c>
      <c r="AE4481" s="5">
        <f t="shared" si="567"/>
        <v>-9.9799892738101086</v>
      </c>
      <c r="AF4481" s="5">
        <f t="shared" si="568"/>
        <v>-11.291972350470754</v>
      </c>
    </row>
    <row r="4482" spans="1:32">
      <c r="A4482">
        <v>133</v>
      </c>
      <c r="B4482">
        <v>2011</v>
      </c>
      <c r="C4482">
        <v>187</v>
      </c>
      <c r="D4482">
        <v>1300</v>
      </c>
      <c r="E4482">
        <v>13.84</v>
      </c>
      <c r="F4482">
        <v>36.81</v>
      </c>
      <c r="G4482">
        <v>3.0960000000000001</v>
      </c>
      <c r="H4482">
        <v>0</v>
      </c>
      <c r="I4482">
        <v>29.79</v>
      </c>
      <c r="J4482">
        <v>56.1</v>
      </c>
      <c r="K4482">
        <v>180.4</v>
      </c>
      <c r="L4482">
        <v>0.64900000000000002</v>
      </c>
      <c r="M4482">
        <v>987</v>
      </c>
      <c r="N4482">
        <v>0.75800000000000001</v>
      </c>
      <c r="O4482">
        <v>27.9</v>
      </c>
      <c r="P4482">
        <v>27.01</v>
      </c>
      <c r="Q4482">
        <v>2.0950000000000002</v>
      </c>
      <c r="R4482">
        <v>0.69499999999999995</v>
      </c>
      <c r="S4482">
        <v>1</v>
      </c>
      <c r="T4482">
        <v>21.99</v>
      </c>
      <c r="U4482">
        <v>1.0429999999999999</v>
      </c>
      <c r="V4482">
        <v>1.5149999999999999</v>
      </c>
      <c r="W4482">
        <v>0.80100000000000005</v>
      </c>
      <c r="X4482">
        <v>1.0660000000000001</v>
      </c>
      <c r="Y4482" s="5">
        <f t="shared" si="561"/>
        <v>-16.547304523787929</v>
      </c>
      <c r="Z4482" s="5">
        <f t="shared" si="562"/>
        <v>-9.4734440772219788</v>
      </c>
      <c r="AA4482" s="5">
        <f t="shared" si="563"/>
        <v>-10.989829218414959</v>
      </c>
      <c r="AB4482" s="5">
        <f t="shared" si="564"/>
        <v>-162.31647182916046</v>
      </c>
      <c r="AC4482" s="5">
        <f t="shared" si="565"/>
        <v>-11.204704570123313</v>
      </c>
      <c r="AD4482" s="5">
        <f t="shared" si="566"/>
        <v>-13.581255277626804</v>
      </c>
      <c r="AE4482" s="5">
        <f t="shared" si="567"/>
        <v>-9.9989191031442708</v>
      </c>
      <c r="AF4482" s="5">
        <f t="shared" si="568"/>
        <v>-11.31974906270325</v>
      </c>
    </row>
    <row r="4483" spans="1:32">
      <c r="A4483">
        <v>133</v>
      </c>
      <c r="B4483">
        <v>2011</v>
      </c>
      <c r="C4483">
        <v>187</v>
      </c>
      <c r="D4483">
        <v>1400</v>
      </c>
      <c r="E4483">
        <v>13.67</v>
      </c>
      <c r="F4483">
        <v>37.79</v>
      </c>
      <c r="G4483">
        <v>3.31</v>
      </c>
      <c r="H4483">
        <v>0</v>
      </c>
      <c r="I4483">
        <v>30.77</v>
      </c>
      <c r="J4483">
        <v>51.42</v>
      </c>
      <c r="K4483">
        <v>134</v>
      </c>
      <c r="L4483">
        <v>0.54300000000000004</v>
      </c>
      <c r="M4483">
        <v>987</v>
      </c>
      <c r="N4483">
        <v>0.69499999999999995</v>
      </c>
      <c r="O4483">
        <v>28.65</v>
      </c>
      <c r="P4483">
        <v>27.24</v>
      </c>
      <c r="Q4483">
        <v>2.0830000000000002</v>
      </c>
      <c r="R4483">
        <v>0.68700000000000006</v>
      </c>
      <c r="S4483">
        <v>1</v>
      </c>
      <c r="T4483">
        <v>19.96</v>
      </c>
      <c r="U4483">
        <v>1.0429999999999999</v>
      </c>
      <c r="V4483">
        <v>1.514</v>
      </c>
      <c r="W4483">
        <v>0.80100000000000005</v>
      </c>
      <c r="X4483">
        <v>1.0669999999999999</v>
      </c>
      <c r="Y4483" s="5">
        <f t="shared" si="561"/>
        <v>-16.555550611459921</v>
      </c>
      <c r="Z4483" s="5">
        <f t="shared" si="562"/>
        <v>-9.4731644230653007</v>
      </c>
      <c r="AA4483" s="5">
        <f t="shared" si="563"/>
        <v>-11.035837015218457</v>
      </c>
      <c r="AB4483" s="5">
        <f t="shared" si="564"/>
        <v>-142.8822863819714</v>
      </c>
      <c r="AC4483" s="5">
        <f t="shared" si="565"/>
        <v>-11.251641593275142</v>
      </c>
      <c r="AD4483" s="5">
        <f t="shared" si="566"/>
        <v>-13.633453301773935</v>
      </c>
      <c r="AE4483" s="5">
        <f t="shared" si="567"/>
        <v>-10.040656446313655</v>
      </c>
      <c r="AF4483" s="5">
        <f t="shared" si="568"/>
        <v>-11.372209422391366</v>
      </c>
    </row>
    <row r="4484" spans="1:32">
      <c r="A4484">
        <v>133</v>
      </c>
      <c r="B4484">
        <v>2011</v>
      </c>
      <c r="C4484">
        <v>187</v>
      </c>
      <c r="D4484">
        <v>1500</v>
      </c>
      <c r="E4484">
        <v>13.38</v>
      </c>
      <c r="F4484">
        <v>38.43</v>
      </c>
      <c r="G4484">
        <v>2.8940000000000001</v>
      </c>
      <c r="H4484">
        <v>0</v>
      </c>
      <c r="I4484">
        <v>31.95</v>
      </c>
      <c r="J4484">
        <v>47.74</v>
      </c>
      <c r="K4484">
        <v>114.5</v>
      </c>
      <c r="L4484">
        <v>0.65</v>
      </c>
      <c r="M4484">
        <v>986</v>
      </c>
      <c r="N4484">
        <v>0.76400000000000001</v>
      </c>
      <c r="O4484">
        <v>29.48</v>
      </c>
      <c r="P4484">
        <v>27.44</v>
      </c>
      <c r="Q4484">
        <v>2.0640000000000001</v>
      </c>
      <c r="R4484">
        <v>0.67700000000000005</v>
      </c>
      <c r="S4484">
        <v>1.0009999999999999</v>
      </c>
      <c r="T4484">
        <v>19.61</v>
      </c>
      <c r="U4484">
        <v>1.042</v>
      </c>
      <c r="V4484">
        <v>1.514</v>
      </c>
      <c r="W4484">
        <v>0.8</v>
      </c>
      <c r="X4484">
        <v>1.069</v>
      </c>
      <c r="Y4484" s="5">
        <f t="shared" si="561"/>
        <v>-16.518262429004306</v>
      </c>
      <c r="Z4484" s="5">
        <f t="shared" si="562"/>
        <v>-9.4577414706034855</v>
      </c>
      <c r="AA4484" s="5">
        <f t="shared" si="563"/>
        <v>-11.081192594540029</v>
      </c>
      <c r="AB4484" s="5">
        <f t="shared" si="564"/>
        <v>-140.2344660019574</v>
      </c>
      <c r="AC4484" s="5">
        <f t="shared" si="565"/>
        <v>-11.287736435081605</v>
      </c>
      <c r="AD4484" s="5">
        <f t="shared" si="566"/>
        <v>-13.683645798262635</v>
      </c>
      <c r="AE4484" s="5">
        <f t="shared" si="567"/>
        <v>-10.072229101568169</v>
      </c>
      <c r="AF4484" s="5">
        <f t="shared" si="568"/>
        <v>-11.423889725962104</v>
      </c>
    </row>
    <row r="4485" spans="1:32">
      <c r="A4485">
        <v>133</v>
      </c>
      <c r="B4485">
        <v>2011</v>
      </c>
      <c r="C4485">
        <v>187</v>
      </c>
      <c r="D4485">
        <v>1600</v>
      </c>
      <c r="E4485">
        <v>13.32</v>
      </c>
      <c r="F4485">
        <v>36.58</v>
      </c>
      <c r="G4485">
        <v>0.71</v>
      </c>
      <c r="H4485">
        <v>0.313</v>
      </c>
      <c r="I4485">
        <v>28.17</v>
      </c>
      <c r="J4485">
        <v>63.66</v>
      </c>
      <c r="K4485">
        <v>90.8</v>
      </c>
      <c r="L4485">
        <v>0.48499999999999999</v>
      </c>
      <c r="M4485">
        <v>986</v>
      </c>
      <c r="N4485">
        <v>0.59699999999999998</v>
      </c>
      <c r="O4485">
        <v>32.450000000000003</v>
      </c>
      <c r="P4485">
        <v>29.72</v>
      </c>
      <c r="Q4485">
        <v>2.0430000000000001</v>
      </c>
      <c r="R4485">
        <v>0.66600000000000004</v>
      </c>
      <c r="S4485">
        <v>1</v>
      </c>
      <c r="T4485">
        <v>15.63</v>
      </c>
      <c r="U4485">
        <v>1.042</v>
      </c>
      <c r="V4485">
        <v>1.5129999999999999</v>
      </c>
      <c r="W4485">
        <v>0.79900000000000004</v>
      </c>
      <c r="X4485">
        <v>1.0720000000000001</v>
      </c>
      <c r="Y4485" s="5">
        <f t="shared" si="561"/>
        <v>-17.133985904176409</v>
      </c>
      <c r="Z4485" s="5">
        <f t="shared" si="562"/>
        <v>-9.8094715484078101</v>
      </c>
      <c r="AA4485" s="5">
        <f t="shared" si="563"/>
        <v>-11.557548078672321</v>
      </c>
      <c r="AB4485" s="5">
        <f t="shared" si="564"/>
        <v>-110.89841634830346</v>
      </c>
      <c r="AC4485" s="5">
        <f t="shared" si="565"/>
        <v>-11.778639485369036</v>
      </c>
      <c r="AD4485" s="5">
        <f t="shared" si="566"/>
        <v>-14.277761252615132</v>
      </c>
      <c r="AE4485" s="5">
        <f t="shared" si="567"/>
        <v>-10.503414307847279</v>
      </c>
      <c r="AF4485" s="5">
        <f t="shared" si="568"/>
        <v>-11.936737181950573</v>
      </c>
    </row>
    <row r="4486" spans="1:32">
      <c r="A4486">
        <v>133</v>
      </c>
      <c r="B4486">
        <v>2011</v>
      </c>
      <c r="C4486">
        <v>187</v>
      </c>
      <c r="D4486">
        <v>1700</v>
      </c>
      <c r="E4486">
        <v>13.21</v>
      </c>
      <c r="F4486">
        <v>28.43</v>
      </c>
      <c r="G4486">
        <v>0.44900000000000001</v>
      </c>
      <c r="H4486">
        <v>0.313</v>
      </c>
      <c r="I4486">
        <v>23.95</v>
      </c>
      <c r="J4486">
        <v>80</v>
      </c>
      <c r="K4486">
        <v>113.2</v>
      </c>
      <c r="L4486">
        <v>0.47799999999999998</v>
      </c>
      <c r="M4486">
        <v>986</v>
      </c>
      <c r="N4486">
        <v>0.316</v>
      </c>
      <c r="O4486">
        <v>32.78</v>
      </c>
      <c r="P4486">
        <v>29.61</v>
      </c>
      <c r="Q4486">
        <v>2.0219999999999998</v>
      </c>
      <c r="R4486">
        <v>0.63400000000000001</v>
      </c>
      <c r="S4486">
        <v>1</v>
      </c>
      <c r="T4486">
        <v>6.5910000000000002</v>
      </c>
      <c r="U4486">
        <v>1.042</v>
      </c>
      <c r="V4486">
        <v>1.5129999999999999</v>
      </c>
      <c r="W4486">
        <v>0.79900000000000004</v>
      </c>
      <c r="X4486">
        <v>1.0760000000000001</v>
      </c>
      <c r="Y4486" s="5">
        <f t="shared" si="561"/>
        <v>-16.983732088491607</v>
      </c>
      <c r="Z4486" s="5">
        <f t="shared" si="562"/>
        <v>-9.6228651070454454</v>
      </c>
      <c r="AA4486" s="5">
        <f t="shared" si="563"/>
        <v>-11.533364432057574</v>
      </c>
      <c r="AB4486" s="5">
        <f t="shared" si="564"/>
        <v>-43.640296484117826</v>
      </c>
      <c r="AC4486" s="5">
        <f t="shared" si="565"/>
        <v>-11.753977300085472</v>
      </c>
      <c r="AD4486" s="5">
        <f t="shared" si="566"/>
        <v>-14.247648330728028</v>
      </c>
      <c r="AE4486" s="5">
        <f t="shared" si="567"/>
        <v>-10.481504053852595</v>
      </c>
      <c r="AF4486" s="5">
        <f t="shared" si="568"/>
        <v>-11.932777456972298</v>
      </c>
    </row>
    <row r="4487" spans="1:32">
      <c r="A4487">
        <v>133</v>
      </c>
      <c r="B4487">
        <v>2011</v>
      </c>
      <c r="C4487">
        <v>187</v>
      </c>
      <c r="D4487">
        <v>1800</v>
      </c>
      <c r="E4487">
        <v>13.71</v>
      </c>
      <c r="F4487">
        <v>25.42</v>
      </c>
      <c r="G4487">
        <v>1.552</v>
      </c>
      <c r="H4487">
        <v>0</v>
      </c>
      <c r="I4487">
        <v>25.88</v>
      </c>
      <c r="J4487">
        <v>75</v>
      </c>
      <c r="K4487">
        <v>197.7</v>
      </c>
      <c r="L4487">
        <v>0.17100000000000001</v>
      </c>
      <c r="M4487">
        <v>985</v>
      </c>
      <c r="N4487">
        <v>0.30499999999999999</v>
      </c>
      <c r="O4487">
        <v>30.92</v>
      </c>
      <c r="P4487">
        <v>27.6</v>
      </c>
      <c r="Q4487">
        <v>2.0009999999999999</v>
      </c>
      <c r="R4487">
        <v>0.55500000000000005</v>
      </c>
      <c r="S4487">
        <v>0.998</v>
      </c>
      <c r="T4487">
        <v>6.1769999999999996</v>
      </c>
      <c r="U4487">
        <v>1.042</v>
      </c>
      <c r="V4487">
        <v>1.514</v>
      </c>
      <c r="W4487">
        <v>0.79900000000000004</v>
      </c>
      <c r="X4487">
        <v>1.081</v>
      </c>
      <c r="Y4487" s="5">
        <f t="shared" si="561"/>
        <v>-16.23937973665257</v>
      </c>
      <c r="Z4487" s="5">
        <f t="shared" si="562"/>
        <v>-8.8762138762094587</v>
      </c>
      <c r="AA4487" s="5">
        <f t="shared" si="563"/>
        <v>-11.098528564564848</v>
      </c>
      <c r="AB4487" s="5">
        <f t="shared" si="564"/>
        <v>-39.419941067308308</v>
      </c>
      <c r="AC4487" s="5">
        <f t="shared" si="565"/>
        <v>-11.32084685222809</v>
      </c>
      <c r="AD4487" s="5">
        <f t="shared" si="566"/>
        <v>-13.724066674948567</v>
      </c>
      <c r="AE4487" s="5">
        <f t="shared" si="567"/>
        <v>-10.096648699093272</v>
      </c>
      <c r="AF4487" s="5">
        <f t="shared" si="568"/>
        <v>-11.518144031681773</v>
      </c>
    </row>
    <row r="4488" spans="1:32">
      <c r="A4488">
        <v>133</v>
      </c>
      <c r="B4488">
        <v>2011</v>
      </c>
      <c r="C4488">
        <v>187</v>
      </c>
      <c r="D4488">
        <v>1900</v>
      </c>
      <c r="E4488">
        <v>13.55</v>
      </c>
      <c r="F4488">
        <v>28.65</v>
      </c>
      <c r="G4488">
        <v>0.85899999999999999</v>
      </c>
      <c r="H4488">
        <v>0</v>
      </c>
      <c r="I4488">
        <v>27.87</v>
      </c>
      <c r="J4488">
        <v>64.510000000000005</v>
      </c>
      <c r="K4488">
        <v>186.1</v>
      </c>
      <c r="L4488">
        <v>0.17299999999999999</v>
      </c>
      <c r="M4488">
        <v>985</v>
      </c>
      <c r="N4488">
        <v>0.27400000000000002</v>
      </c>
      <c r="O4488">
        <v>30.52</v>
      </c>
      <c r="P4488">
        <v>27.27</v>
      </c>
      <c r="Q4488">
        <v>1.9710000000000001</v>
      </c>
      <c r="R4488">
        <v>0.55100000000000005</v>
      </c>
      <c r="S4488">
        <v>0.996</v>
      </c>
      <c r="T4488">
        <v>7.2</v>
      </c>
      <c r="U4488">
        <v>1.0409999999999999</v>
      </c>
      <c r="V4488">
        <v>1.5129999999999999</v>
      </c>
      <c r="W4488">
        <v>0.79900000000000004</v>
      </c>
      <c r="X4488">
        <v>1.085</v>
      </c>
      <c r="Y4488" s="5">
        <f t="shared" si="561"/>
        <v>-15.985309836556908</v>
      </c>
      <c r="Z4488" s="5">
        <f t="shared" si="562"/>
        <v>-8.8034039879401451</v>
      </c>
      <c r="AA4488" s="5">
        <f t="shared" si="563"/>
        <v>-11.021794158979304</v>
      </c>
      <c r="AB4488" s="5">
        <f t="shared" si="564"/>
        <v>-45.278137773484247</v>
      </c>
      <c r="AC4488" s="5">
        <f t="shared" si="565"/>
        <v>-11.247743673114789</v>
      </c>
      <c r="AD4488" s="5">
        <f t="shared" si="566"/>
        <v>-13.635863641567644</v>
      </c>
      <c r="AE4488" s="5">
        <f t="shared" si="567"/>
        <v>-10.036148211381139</v>
      </c>
      <c r="AF4488" s="5">
        <f t="shared" si="568"/>
        <v>-11.468961684218888</v>
      </c>
    </row>
    <row r="4489" spans="1:32">
      <c r="A4489">
        <v>133</v>
      </c>
      <c r="B4489">
        <v>2011</v>
      </c>
      <c r="C4489">
        <v>187</v>
      </c>
      <c r="D4489">
        <v>2000</v>
      </c>
      <c r="E4489">
        <v>13.09</v>
      </c>
      <c r="F4489">
        <v>29.19</v>
      </c>
      <c r="G4489">
        <v>0.26500000000000001</v>
      </c>
      <c r="H4489">
        <v>0</v>
      </c>
      <c r="I4489">
        <v>26.55</v>
      </c>
      <c r="J4489">
        <v>72.8</v>
      </c>
      <c r="K4489">
        <v>169.5</v>
      </c>
      <c r="L4489">
        <v>0</v>
      </c>
      <c r="M4489">
        <v>985</v>
      </c>
      <c r="N4489">
        <v>0.2</v>
      </c>
      <c r="O4489">
        <v>31.56</v>
      </c>
      <c r="P4489">
        <v>28.42</v>
      </c>
      <c r="Q4489">
        <v>1.931</v>
      </c>
      <c r="R4489">
        <v>0.54900000000000004</v>
      </c>
      <c r="S4489">
        <v>0.99399999999999999</v>
      </c>
      <c r="T4489">
        <v>7.94</v>
      </c>
      <c r="U4489">
        <v>1.042</v>
      </c>
      <c r="V4489">
        <v>1.512</v>
      </c>
      <c r="W4489">
        <v>0.79800000000000004</v>
      </c>
      <c r="X4489">
        <v>1.0880000000000001</v>
      </c>
      <c r="Y4489" s="5">
        <f t="shared" si="561"/>
        <v>-16.121159178154556</v>
      </c>
      <c r="Z4489" s="5">
        <f t="shared" si="562"/>
        <v>-8.9803383412365125</v>
      </c>
      <c r="AA4489" s="5">
        <f t="shared" si="563"/>
        <v>-11.247294993357546</v>
      </c>
      <c r="AB4489" s="5">
        <f t="shared" si="564"/>
        <v>-51.01897776747893</v>
      </c>
      <c r="AC4489" s="5">
        <f t="shared" si="565"/>
        <v>-11.49363302635405</v>
      </c>
      <c r="AD4489" s="5">
        <f t="shared" si="566"/>
        <v>-13.924610851952737</v>
      </c>
      <c r="AE4489" s="5">
        <f t="shared" si="567"/>
        <v>-10.245091083986365</v>
      </c>
      <c r="AF4489" s="5">
        <f t="shared" si="568"/>
        <v>-11.730040825319694</v>
      </c>
    </row>
    <row r="4490" spans="1:32">
      <c r="A4490">
        <v>133</v>
      </c>
      <c r="B4490">
        <v>2011</v>
      </c>
      <c r="C4490">
        <v>187</v>
      </c>
      <c r="D4490">
        <v>2100</v>
      </c>
      <c r="E4490">
        <v>12.98</v>
      </c>
      <c r="F4490">
        <v>28.04</v>
      </c>
      <c r="G4490">
        <v>0.17199999999999999</v>
      </c>
      <c r="H4490">
        <v>0</v>
      </c>
      <c r="I4490">
        <v>26.15</v>
      </c>
      <c r="J4490">
        <v>75.8</v>
      </c>
      <c r="K4490">
        <v>98.2</v>
      </c>
      <c r="L4490">
        <v>0</v>
      </c>
      <c r="M4490">
        <v>985</v>
      </c>
      <c r="N4490">
        <v>0.20300000000000001</v>
      </c>
      <c r="O4490">
        <v>31.24</v>
      </c>
      <c r="P4490">
        <v>28.3</v>
      </c>
      <c r="Q4490">
        <v>1.9</v>
      </c>
      <c r="R4490">
        <v>0.55100000000000005</v>
      </c>
      <c r="S4490">
        <v>0.99199999999999999</v>
      </c>
      <c r="T4490">
        <v>9.2899999999999991</v>
      </c>
      <c r="U4490">
        <v>1.042</v>
      </c>
      <c r="V4490">
        <v>1.51</v>
      </c>
      <c r="W4490">
        <v>0.79800000000000004</v>
      </c>
      <c r="X4490">
        <v>1.091</v>
      </c>
      <c r="Y4490" s="5">
        <f t="shared" si="561"/>
        <v>-15.92165901135736</v>
      </c>
      <c r="Z4490" s="5">
        <f t="shared" si="562"/>
        <v>-8.9705700702291242</v>
      </c>
      <c r="AA4490" s="5">
        <f t="shared" si="563"/>
        <v>-11.212014730312788</v>
      </c>
      <c r="AB4490" s="5">
        <f t="shared" si="564"/>
        <v>-59.697210222577191</v>
      </c>
      <c r="AC4490" s="5">
        <f t="shared" si="565"/>
        <v>-11.468018528124732</v>
      </c>
      <c r="AD4490" s="5">
        <f t="shared" si="566"/>
        <v>-13.882964823023212</v>
      </c>
      <c r="AE4490" s="5">
        <f t="shared" si="567"/>
        <v>-10.222342326725316</v>
      </c>
      <c r="AF4490" s="5">
        <f t="shared" si="568"/>
        <v>-11.719275099828332</v>
      </c>
    </row>
    <row r="4491" spans="1:32">
      <c r="A4491">
        <v>133</v>
      </c>
      <c r="B4491">
        <v>2011</v>
      </c>
      <c r="C4491">
        <v>187</v>
      </c>
      <c r="D4491">
        <v>2200</v>
      </c>
      <c r="E4491">
        <v>12.9</v>
      </c>
      <c r="F4491">
        <v>26.28</v>
      </c>
      <c r="G4491">
        <v>1E-3</v>
      </c>
      <c r="H4491">
        <v>0.313</v>
      </c>
      <c r="I4491">
        <v>24.2</v>
      </c>
      <c r="J4491">
        <v>82.3</v>
      </c>
      <c r="K4491">
        <v>134.80000000000001</v>
      </c>
      <c r="L4491">
        <v>0</v>
      </c>
      <c r="M4491">
        <v>985</v>
      </c>
      <c r="N4491">
        <v>0.2</v>
      </c>
      <c r="O4491">
        <v>31.38</v>
      </c>
      <c r="P4491">
        <v>28.63</v>
      </c>
      <c r="Q4491">
        <v>1.881</v>
      </c>
      <c r="R4491">
        <v>0.55100000000000005</v>
      </c>
      <c r="S4491">
        <v>0.98899999999999999</v>
      </c>
      <c r="T4491">
        <v>9.94</v>
      </c>
      <c r="U4491">
        <v>1.0409999999999999</v>
      </c>
      <c r="V4491">
        <v>1.5089999999999999</v>
      </c>
      <c r="W4491">
        <v>0.79700000000000004</v>
      </c>
      <c r="X4491">
        <v>1.095</v>
      </c>
      <c r="Y4491" s="5">
        <f t="shared" si="561"/>
        <v>-15.920592784245397</v>
      </c>
      <c r="Z4491" s="5">
        <f t="shared" si="562"/>
        <v>-9.025479194451334</v>
      </c>
      <c r="AA4491" s="5">
        <f t="shared" si="563"/>
        <v>-11.26565453860891</v>
      </c>
      <c r="AB4491" s="5">
        <f t="shared" si="564"/>
        <v>-64.539927526564213</v>
      </c>
      <c r="AC4491" s="5">
        <f t="shared" si="565"/>
        <v>-11.533578307287751</v>
      </c>
      <c r="AD4491" s="5">
        <f t="shared" si="566"/>
        <v>-13.963951475162544</v>
      </c>
      <c r="AE4491" s="5">
        <f t="shared" si="567"/>
        <v>-10.280027263413805</v>
      </c>
      <c r="AF4491" s="5">
        <f t="shared" si="568"/>
        <v>-11.812252320015121</v>
      </c>
    </row>
    <row r="4492" spans="1:32">
      <c r="A4492">
        <v>133</v>
      </c>
      <c r="B4492">
        <v>2011</v>
      </c>
      <c r="C4492">
        <v>187</v>
      </c>
      <c r="D4492">
        <v>2300</v>
      </c>
      <c r="E4492">
        <v>12.88</v>
      </c>
      <c r="F4492">
        <v>24.32</v>
      </c>
      <c r="G4492">
        <v>0</v>
      </c>
      <c r="H4492">
        <v>0</v>
      </c>
      <c r="I4492">
        <v>23.56</v>
      </c>
      <c r="J4492">
        <v>84.6</v>
      </c>
      <c r="K4492">
        <v>247</v>
      </c>
      <c r="L4492">
        <v>0</v>
      </c>
      <c r="M4492">
        <v>986</v>
      </c>
      <c r="N4492">
        <v>0.2</v>
      </c>
      <c r="O4492">
        <v>30.89</v>
      </c>
      <c r="P4492">
        <v>28.35</v>
      </c>
      <c r="Q4492">
        <v>1.8740000000000001</v>
      </c>
      <c r="R4492">
        <v>0.55100000000000005</v>
      </c>
      <c r="S4492">
        <v>0.98699999999999999</v>
      </c>
      <c r="T4492">
        <v>10.44</v>
      </c>
      <c r="U4492">
        <v>1.04</v>
      </c>
      <c r="V4492">
        <v>1.5069999999999999</v>
      </c>
      <c r="W4492">
        <v>0.79700000000000004</v>
      </c>
      <c r="X4492">
        <v>1.099</v>
      </c>
      <c r="Y4492" s="5">
        <f t="shared" si="561"/>
        <v>-15.79985135130571</v>
      </c>
      <c r="Z4492" s="5">
        <f t="shared" si="562"/>
        <v>-8.9788466492577044</v>
      </c>
      <c r="AA4492" s="5">
        <f t="shared" si="563"/>
        <v>-11.196823981300334</v>
      </c>
      <c r="AB4492" s="5">
        <f t="shared" si="564"/>
        <v>-67.598328487466219</v>
      </c>
      <c r="AC4492" s="5">
        <f t="shared" si="565"/>
        <v>-11.468419979150964</v>
      </c>
      <c r="AD4492" s="5">
        <f t="shared" si="566"/>
        <v>-13.880355154573881</v>
      </c>
      <c r="AE4492" s="5">
        <f t="shared" si="567"/>
        <v>-10.226717298307824</v>
      </c>
      <c r="AF4492" s="5">
        <f t="shared" si="568"/>
        <v>-11.771271555468536</v>
      </c>
    </row>
    <row r="4493" spans="1:32">
      <c r="A4493">
        <v>133</v>
      </c>
      <c r="B4493">
        <v>2011</v>
      </c>
      <c r="C4493">
        <v>187</v>
      </c>
      <c r="D4493">
        <v>2400</v>
      </c>
      <c r="E4493">
        <v>12.87</v>
      </c>
      <c r="F4493">
        <v>23.33</v>
      </c>
      <c r="G4493">
        <v>0</v>
      </c>
      <c r="H4493">
        <v>0</v>
      </c>
      <c r="I4493">
        <v>22.77</v>
      </c>
      <c r="J4493">
        <v>86.9</v>
      </c>
      <c r="K4493">
        <v>144.19999999999999</v>
      </c>
      <c r="L4493">
        <v>0</v>
      </c>
      <c r="M4493">
        <v>986</v>
      </c>
      <c r="N4493">
        <v>0.2</v>
      </c>
      <c r="O4493">
        <v>30.48</v>
      </c>
      <c r="P4493">
        <v>28.22</v>
      </c>
      <c r="Q4493">
        <v>1.8740000000000001</v>
      </c>
      <c r="R4493">
        <v>0.55200000000000005</v>
      </c>
      <c r="S4493">
        <v>0.98499999999999999</v>
      </c>
      <c r="T4493">
        <v>10.8</v>
      </c>
      <c r="U4493">
        <v>1.04</v>
      </c>
      <c r="V4493">
        <v>1.506</v>
      </c>
      <c r="W4493">
        <v>0.79700000000000004</v>
      </c>
      <c r="X4493">
        <v>1.1040000000000001</v>
      </c>
      <c r="Y4493" s="5">
        <f t="shared" si="561"/>
        <v>-15.761281760831045</v>
      </c>
      <c r="Z4493" s="5">
        <f t="shared" si="562"/>
        <v>-8.9624009411253081</v>
      </c>
      <c r="AA4493" s="5">
        <f t="shared" si="563"/>
        <v>-11.15963887157951</v>
      </c>
      <c r="AB4493" s="5">
        <f t="shared" si="564"/>
        <v>-69.919107132493664</v>
      </c>
      <c r="AC4493" s="5">
        <f t="shared" si="565"/>
        <v>-11.440773715231268</v>
      </c>
      <c r="AD4493" s="5">
        <f t="shared" si="566"/>
        <v>-13.841470883942238</v>
      </c>
      <c r="AE4493" s="5">
        <f t="shared" si="567"/>
        <v>-10.202153737906784</v>
      </c>
      <c r="AF4493" s="5">
        <f t="shared" si="568"/>
        <v>-11.768496081803395</v>
      </c>
    </row>
    <row r="4494" spans="1:32">
      <c r="A4494">
        <v>133</v>
      </c>
      <c r="B4494">
        <v>2011</v>
      </c>
      <c r="C4494">
        <v>188</v>
      </c>
      <c r="D4494">
        <v>100</v>
      </c>
      <c r="E4494">
        <v>12.85</v>
      </c>
      <c r="F4494">
        <v>22.62</v>
      </c>
      <c r="G4494">
        <v>0</v>
      </c>
      <c r="H4494">
        <v>0</v>
      </c>
      <c r="I4494">
        <v>22.36</v>
      </c>
      <c r="J4494">
        <v>89.6</v>
      </c>
      <c r="K4494">
        <v>77.7</v>
      </c>
      <c r="L4494">
        <v>0</v>
      </c>
      <c r="M4494">
        <v>986</v>
      </c>
      <c r="N4494">
        <v>0.2</v>
      </c>
      <c r="O4494">
        <v>30.12</v>
      </c>
      <c r="P4494">
        <v>28.16</v>
      </c>
      <c r="Q4494">
        <v>1.8779999999999999</v>
      </c>
      <c r="R4494">
        <v>0.55400000000000005</v>
      </c>
      <c r="S4494">
        <v>0.98299999999999998</v>
      </c>
      <c r="T4494">
        <v>11.24</v>
      </c>
      <c r="U4494">
        <v>1.042</v>
      </c>
      <c r="V4494">
        <v>1.504</v>
      </c>
      <c r="W4494">
        <v>0.79700000000000004</v>
      </c>
      <c r="X4494">
        <v>1.1060000000000001</v>
      </c>
      <c r="Y4494" s="5">
        <f t="shared" si="561"/>
        <v>-15.76450441446454</v>
      </c>
      <c r="Z4494" s="5">
        <f t="shared" si="562"/>
        <v>-8.9625850551397495</v>
      </c>
      <c r="AA4494" s="5">
        <f t="shared" si="563"/>
        <v>-11.13704395276751</v>
      </c>
      <c r="AB4494" s="5">
        <f t="shared" si="564"/>
        <v>-72.935032488798498</v>
      </c>
      <c r="AC4494" s="5">
        <f t="shared" si="565"/>
        <v>-11.438278868320173</v>
      </c>
      <c r="AD4494" s="5">
        <f t="shared" si="566"/>
        <v>-13.815616466542494</v>
      </c>
      <c r="AE4494" s="5">
        <f t="shared" si="567"/>
        <v>-10.190856464259744</v>
      </c>
      <c r="AF4494" s="5">
        <f t="shared" si="568"/>
        <v>-11.765644079499818</v>
      </c>
    </row>
    <row r="4495" spans="1:32">
      <c r="A4495">
        <v>133</v>
      </c>
      <c r="B4495">
        <v>2011</v>
      </c>
      <c r="C4495">
        <v>188</v>
      </c>
      <c r="D4495">
        <v>200</v>
      </c>
      <c r="E4495">
        <v>12.84</v>
      </c>
      <c r="F4495">
        <v>22.27</v>
      </c>
      <c r="G4495">
        <v>0</v>
      </c>
      <c r="H4495">
        <v>0</v>
      </c>
      <c r="I4495">
        <v>22</v>
      </c>
      <c r="J4495">
        <v>90.8</v>
      </c>
      <c r="K4495">
        <v>77</v>
      </c>
      <c r="L4495">
        <v>0</v>
      </c>
      <c r="M4495">
        <v>986</v>
      </c>
      <c r="N4495">
        <v>0.2</v>
      </c>
      <c r="O4495">
        <v>29.8</v>
      </c>
      <c r="P4495">
        <v>28.11</v>
      </c>
      <c r="Q4495">
        <v>1.8859999999999999</v>
      </c>
      <c r="R4495">
        <v>0.56299999999999994</v>
      </c>
      <c r="S4495">
        <v>0.98199999999999998</v>
      </c>
      <c r="T4495">
        <v>13.94</v>
      </c>
      <c r="U4495">
        <v>1.04</v>
      </c>
      <c r="V4495">
        <v>1.502</v>
      </c>
      <c r="W4495">
        <v>0.79700000000000004</v>
      </c>
      <c r="X4495">
        <v>1.1080000000000001</v>
      </c>
      <c r="Y4495" s="5">
        <f t="shared" si="561"/>
        <v>-15.791620425807853</v>
      </c>
      <c r="Z4495" s="5">
        <f t="shared" si="562"/>
        <v>-8.9996425879063171</v>
      </c>
      <c r="AA4495" s="5">
        <f t="shared" si="563"/>
        <v>-11.121651580709699</v>
      </c>
      <c r="AB4495" s="5">
        <f t="shared" si="564"/>
        <v>-93.003324527591985</v>
      </c>
      <c r="AC4495" s="5">
        <f t="shared" si="565"/>
        <v>-11.417484619340444</v>
      </c>
      <c r="AD4495" s="5">
        <f t="shared" si="566"/>
        <v>-13.792391050657891</v>
      </c>
      <c r="AE4495" s="5">
        <f t="shared" si="567"/>
        <v>-10.181461164350909</v>
      </c>
      <c r="AF4495" s="5">
        <f t="shared" si="568"/>
        <v>-11.764977243259155</v>
      </c>
    </row>
    <row r="4496" spans="1:32">
      <c r="A4496">
        <v>133</v>
      </c>
      <c r="B4496">
        <v>2011</v>
      </c>
      <c r="C4496">
        <v>188</v>
      </c>
      <c r="D4496">
        <v>300</v>
      </c>
      <c r="E4496">
        <v>12.82</v>
      </c>
      <c r="F4496">
        <v>21.92</v>
      </c>
      <c r="G4496">
        <v>0</v>
      </c>
      <c r="H4496">
        <v>0</v>
      </c>
      <c r="I4496">
        <v>21.75</v>
      </c>
      <c r="J4496">
        <v>91.7</v>
      </c>
      <c r="K4496">
        <v>100.1</v>
      </c>
      <c r="L4496">
        <v>0</v>
      </c>
      <c r="M4496">
        <v>986</v>
      </c>
      <c r="N4496">
        <v>0.2</v>
      </c>
      <c r="O4496">
        <v>29.54</v>
      </c>
      <c r="P4496">
        <v>28.13</v>
      </c>
      <c r="Q4496">
        <v>1.8959999999999999</v>
      </c>
      <c r="R4496">
        <v>0.58299999999999996</v>
      </c>
      <c r="S4496">
        <v>0.98099999999999998</v>
      </c>
      <c r="T4496">
        <v>14.33</v>
      </c>
      <c r="U4496">
        <v>1.0409999999999999</v>
      </c>
      <c r="V4496">
        <v>1.5009999999999999</v>
      </c>
      <c r="W4496">
        <v>0.79600000000000004</v>
      </c>
      <c r="X4496">
        <v>1.109</v>
      </c>
      <c r="Y4496" s="5">
        <f t="shared" si="561"/>
        <v>-15.84993658032152</v>
      </c>
      <c r="Z4496" s="5">
        <f t="shared" si="562"/>
        <v>-9.1036783416536391</v>
      </c>
      <c r="AA4496" s="5">
        <f t="shared" si="563"/>
        <v>-11.120667784330964</v>
      </c>
      <c r="AB4496" s="5">
        <f t="shared" si="564"/>
        <v>-96.125714182507352</v>
      </c>
      <c r="AC4496" s="5">
        <f t="shared" si="565"/>
        <v>-11.426818966650721</v>
      </c>
      <c r="AD4496" s="5">
        <f t="shared" si="566"/>
        <v>-13.792355044740299</v>
      </c>
      <c r="AE4496" s="5">
        <f t="shared" si="567"/>
        <v>-10.180147246742298</v>
      </c>
      <c r="AF4496" s="5">
        <f t="shared" si="568"/>
        <v>-11.774455084981959</v>
      </c>
    </row>
    <row r="4497" spans="1:32">
      <c r="A4497">
        <v>133</v>
      </c>
      <c r="B4497">
        <v>2011</v>
      </c>
      <c r="C4497">
        <v>188</v>
      </c>
      <c r="D4497">
        <v>400</v>
      </c>
      <c r="E4497">
        <v>12.8</v>
      </c>
      <c r="F4497">
        <v>21.66</v>
      </c>
      <c r="G4497">
        <v>0</v>
      </c>
      <c r="H4497">
        <v>0</v>
      </c>
      <c r="I4497">
        <v>21.43</v>
      </c>
      <c r="J4497">
        <v>91.8</v>
      </c>
      <c r="K4497">
        <v>144.9</v>
      </c>
      <c r="L4497">
        <v>0</v>
      </c>
      <c r="M4497">
        <v>985</v>
      </c>
      <c r="N4497">
        <v>0.2</v>
      </c>
      <c r="O4497">
        <v>29.32</v>
      </c>
      <c r="P4497">
        <v>28.17</v>
      </c>
      <c r="Q4497">
        <v>1.907</v>
      </c>
      <c r="R4497">
        <v>0.59099999999999997</v>
      </c>
      <c r="S4497">
        <v>0.98</v>
      </c>
      <c r="T4497">
        <v>14.69</v>
      </c>
      <c r="U4497">
        <v>1.042</v>
      </c>
      <c r="V4497">
        <v>1.4990000000000001</v>
      </c>
      <c r="W4497">
        <v>0.79600000000000004</v>
      </c>
      <c r="X4497">
        <v>1.1100000000000001</v>
      </c>
      <c r="Y4497" s="5">
        <f t="shared" si="561"/>
        <v>-15.919532001796121</v>
      </c>
      <c r="Z4497" s="5">
        <f t="shared" si="562"/>
        <v>-9.1507169104367563</v>
      </c>
      <c r="AA4497" s="5">
        <f t="shared" si="563"/>
        <v>-11.123799709363787</v>
      </c>
      <c r="AB4497" s="5">
        <f t="shared" si="564"/>
        <v>-99.100798643702433</v>
      </c>
      <c r="AC4497" s="5">
        <f t="shared" si="565"/>
        <v>-11.440398013489697</v>
      </c>
      <c r="AD4497" s="5">
        <f t="shared" si="566"/>
        <v>-13.792282955560159</v>
      </c>
      <c r="AE4497" s="5">
        <f t="shared" si="567"/>
        <v>-10.187663791880503</v>
      </c>
      <c r="AF4497" s="5">
        <f t="shared" si="568"/>
        <v>-11.788311056718047</v>
      </c>
    </row>
    <row r="4498" spans="1:32">
      <c r="A4498">
        <v>133</v>
      </c>
      <c r="B4498">
        <v>2011</v>
      </c>
      <c r="C4498">
        <v>188</v>
      </c>
      <c r="D4498">
        <v>500</v>
      </c>
      <c r="E4498">
        <v>12.79</v>
      </c>
      <c r="F4498">
        <v>21.41</v>
      </c>
      <c r="G4498">
        <v>0</v>
      </c>
      <c r="H4498">
        <v>0</v>
      </c>
      <c r="I4498">
        <v>21.29</v>
      </c>
      <c r="J4498">
        <v>92.2</v>
      </c>
      <c r="K4498">
        <v>88.4</v>
      </c>
      <c r="L4498">
        <v>0</v>
      </c>
      <c r="M4498">
        <v>985</v>
      </c>
      <c r="N4498">
        <v>0.2</v>
      </c>
      <c r="O4498">
        <v>29.01</v>
      </c>
      <c r="P4498">
        <v>28.12</v>
      </c>
      <c r="Q4498">
        <v>1.919</v>
      </c>
      <c r="R4498">
        <v>0.59899999999999998</v>
      </c>
      <c r="S4498">
        <v>0.97899999999999998</v>
      </c>
      <c r="T4498">
        <v>15.11</v>
      </c>
      <c r="U4498">
        <v>1.042</v>
      </c>
      <c r="V4498">
        <v>1.498</v>
      </c>
      <c r="W4498">
        <v>0.79600000000000004</v>
      </c>
      <c r="X4498">
        <v>1.1100000000000001</v>
      </c>
      <c r="Y4498" s="5">
        <f t="shared" si="561"/>
        <v>-15.96750858260744</v>
      </c>
      <c r="Z4498" s="5">
        <f t="shared" si="562"/>
        <v>-9.1826144246741546</v>
      </c>
      <c r="AA4498" s="5">
        <f t="shared" si="563"/>
        <v>-11.108417624234603</v>
      </c>
      <c r="AB4498" s="5">
        <f t="shared" si="564"/>
        <v>-102.39762864116143</v>
      </c>
      <c r="AC4498" s="5">
        <f t="shared" si="565"/>
        <v>-11.429810132563814</v>
      </c>
      <c r="AD4498" s="5">
        <f t="shared" si="566"/>
        <v>-13.774253942046283</v>
      </c>
      <c r="AE4498" s="5">
        <f t="shared" si="567"/>
        <v>-10.17826984319159</v>
      </c>
      <c r="AF4498" s="5">
        <f t="shared" si="568"/>
        <v>-11.77739008590093</v>
      </c>
    </row>
    <row r="4499" spans="1:32">
      <c r="A4499">
        <v>133</v>
      </c>
      <c r="B4499">
        <v>2011</v>
      </c>
      <c r="C4499">
        <v>188</v>
      </c>
      <c r="D4499">
        <v>600</v>
      </c>
      <c r="E4499">
        <v>12.78</v>
      </c>
      <c r="F4499">
        <v>21.28</v>
      </c>
      <c r="G4499">
        <v>0</v>
      </c>
      <c r="H4499">
        <v>0</v>
      </c>
      <c r="I4499">
        <v>21.18</v>
      </c>
      <c r="J4499">
        <v>92.4</v>
      </c>
      <c r="K4499">
        <v>107.3</v>
      </c>
      <c r="L4499">
        <v>0</v>
      </c>
      <c r="M4499">
        <v>986</v>
      </c>
      <c r="N4499">
        <v>0.2</v>
      </c>
      <c r="O4499">
        <v>28.81</v>
      </c>
      <c r="P4499">
        <v>28.12</v>
      </c>
      <c r="Q4499">
        <v>1.9319999999999999</v>
      </c>
      <c r="R4499">
        <v>0.60699999999999998</v>
      </c>
      <c r="S4499">
        <v>0.97899999999999998</v>
      </c>
      <c r="T4499">
        <v>15.4</v>
      </c>
      <c r="U4499">
        <v>1.042</v>
      </c>
      <c r="V4499">
        <v>1.4970000000000001</v>
      </c>
      <c r="W4499">
        <v>0.79600000000000004</v>
      </c>
      <c r="X4499">
        <v>1.109</v>
      </c>
      <c r="Y4499" s="5">
        <f t="shared" si="561"/>
        <v>-16.035679149320384</v>
      </c>
      <c r="Z4499" s="5">
        <f t="shared" si="562"/>
        <v>-9.2229336212927375</v>
      </c>
      <c r="AA4499" s="5">
        <f t="shared" si="563"/>
        <v>-11.108417624234603</v>
      </c>
      <c r="AB4499" s="5">
        <f t="shared" si="564"/>
        <v>-104.78541690056329</v>
      </c>
      <c r="AC4499" s="5">
        <f t="shared" si="565"/>
        <v>-11.429810132563814</v>
      </c>
      <c r="AD4499" s="5">
        <f t="shared" si="566"/>
        <v>-13.769077404470726</v>
      </c>
      <c r="AE4499" s="5">
        <f t="shared" si="567"/>
        <v>-10.17826984319159</v>
      </c>
      <c r="AF4499" s="5">
        <f t="shared" si="568"/>
        <v>-11.772273490767931</v>
      </c>
    </row>
    <row r="4500" spans="1:32">
      <c r="A4500">
        <v>133</v>
      </c>
      <c r="B4500">
        <v>2011</v>
      </c>
      <c r="C4500">
        <v>188</v>
      </c>
      <c r="D4500">
        <v>700</v>
      </c>
      <c r="E4500">
        <v>12.76</v>
      </c>
      <c r="F4500">
        <v>21.05</v>
      </c>
      <c r="G4500">
        <v>3.6999999999999998E-2</v>
      </c>
      <c r="H4500">
        <v>0</v>
      </c>
      <c r="I4500">
        <v>20.93</v>
      </c>
      <c r="J4500">
        <v>92.6</v>
      </c>
      <c r="K4500">
        <v>133.69999999999999</v>
      </c>
      <c r="L4500">
        <v>0</v>
      </c>
      <c r="M4500">
        <v>986</v>
      </c>
      <c r="N4500">
        <v>0.2</v>
      </c>
      <c r="O4500">
        <v>28.59</v>
      </c>
      <c r="P4500">
        <v>28.12</v>
      </c>
      <c r="Q4500">
        <v>1.946</v>
      </c>
      <c r="R4500">
        <v>0.61499999999999999</v>
      </c>
      <c r="S4500">
        <v>0.97799999999999998</v>
      </c>
      <c r="T4500">
        <v>15.65</v>
      </c>
      <c r="U4500">
        <v>1.0409999999999999</v>
      </c>
      <c r="V4500">
        <v>1.496</v>
      </c>
      <c r="W4500">
        <v>0.79500000000000004</v>
      </c>
      <c r="X4500">
        <v>1.1060000000000001</v>
      </c>
      <c r="Y4500" s="5">
        <f t="shared" si="561"/>
        <v>-16.109123646656233</v>
      </c>
      <c r="Z4500" s="5">
        <f t="shared" si="562"/>
        <v>-9.2632624014469691</v>
      </c>
      <c r="AA4500" s="5">
        <f t="shared" si="563"/>
        <v>-11.103321032451525</v>
      </c>
      <c r="AB4500" s="5">
        <f t="shared" si="564"/>
        <v>-106.86511702130693</v>
      </c>
      <c r="AC4500" s="5">
        <f t="shared" si="565"/>
        <v>-11.424703935518782</v>
      </c>
      <c r="AD4500" s="5">
        <f t="shared" si="566"/>
        <v>-13.763901022737267</v>
      </c>
      <c r="AE4500" s="5">
        <f t="shared" si="567"/>
        <v>-10.173200999212961</v>
      </c>
      <c r="AF4500" s="5">
        <f t="shared" si="568"/>
        <v>-11.756924624199922</v>
      </c>
    </row>
    <row r="4501" spans="1:32">
      <c r="A4501">
        <v>133</v>
      </c>
      <c r="B4501">
        <v>2011</v>
      </c>
      <c r="C4501">
        <v>188</v>
      </c>
      <c r="D4501">
        <v>800</v>
      </c>
      <c r="E4501">
        <v>12.78</v>
      </c>
      <c r="F4501">
        <v>21.31</v>
      </c>
      <c r="G4501">
        <v>0.33900000000000002</v>
      </c>
      <c r="H4501">
        <v>0</v>
      </c>
      <c r="I4501">
        <v>21.56</v>
      </c>
      <c r="J4501">
        <v>91.7</v>
      </c>
      <c r="K4501">
        <v>92.6</v>
      </c>
      <c r="L4501">
        <v>6.0000000000000001E-3</v>
      </c>
      <c r="M4501">
        <v>986</v>
      </c>
      <c r="N4501">
        <v>0.2</v>
      </c>
      <c r="O4501">
        <v>27.86</v>
      </c>
      <c r="P4501">
        <v>27.58</v>
      </c>
      <c r="Q4501">
        <v>1.96</v>
      </c>
      <c r="R4501">
        <v>0.623</v>
      </c>
      <c r="S4501">
        <v>0.97799999999999998</v>
      </c>
      <c r="T4501">
        <v>15.94</v>
      </c>
      <c r="U4501">
        <v>1.04</v>
      </c>
      <c r="V4501">
        <v>1.496</v>
      </c>
      <c r="W4501">
        <v>0.79500000000000004</v>
      </c>
      <c r="X4501">
        <v>1.103</v>
      </c>
      <c r="Y4501" s="5">
        <f t="shared" si="561"/>
        <v>-16.020245447808541</v>
      </c>
      <c r="Z4501" s="5">
        <f t="shared" si="562"/>
        <v>-9.2120971810253991</v>
      </c>
      <c r="AA4501" s="5">
        <f t="shared" si="563"/>
        <v>-10.993543361179709</v>
      </c>
      <c r="AB4501" s="5">
        <f t="shared" si="564"/>
        <v>-107.91490264381095</v>
      </c>
      <c r="AC4501" s="5">
        <f t="shared" si="565"/>
        <v>-11.306589598652964</v>
      </c>
      <c r="AD4501" s="5">
        <f t="shared" si="566"/>
        <v>-13.626767896549177</v>
      </c>
      <c r="AE4501" s="5">
        <f t="shared" si="567"/>
        <v>-10.072890823147446</v>
      </c>
      <c r="AF4501" s="5">
        <f t="shared" si="568"/>
        <v>-11.625274081116849</v>
      </c>
    </row>
    <row r="4502" spans="1:32">
      <c r="A4502">
        <v>133</v>
      </c>
      <c r="B4502">
        <v>2011</v>
      </c>
      <c r="C4502">
        <v>188</v>
      </c>
      <c r="D4502">
        <v>900</v>
      </c>
      <c r="E4502">
        <v>12.92</v>
      </c>
      <c r="F4502">
        <v>23.77</v>
      </c>
      <c r="G4502">
        <v>0.97699999999999998</v>
      </c>
      <c r="H4502">
        <v>0</v>
      </c>
      <c r="I4502">
        <v>23.45</v>
      </c>
      <c r="J4502">
        <v>81.599999999999994</v>
      </c>
      <c r="K4502">
        <v>86.6</v>
      </c>
      <c r="L4502">
        <v>0.442</v>
      </c>
      <c r="M4502">
        <v>986</v>
      </c>
      <c r="N4502">
        <v>0.74</v>
      </c>
      <c r="O4502">
        <v>26.51</v>
      </c>
      <c r="P4502">
        <v>26.4</v>
      </c>
      <c r="Q4502">
        <v>1.9730000000000001</v>
      </c>
      <c r="R4502">
        <v>0.63100000000000001</v>
      </c>
      <c r="S4502">
        <v>0.97899999999999998</v>
      </c>
      <c r="T4502">
        <v>16.38</v>
      </c>
      <c r="U4502">
        <v>1.04</v>
      </c>
      <c r="V4502">
        <v>1.496</v>
      </c>
      <c r="W4502">
        <v>0.79500000000000004</v>
      </c>
      <c r="X4502">
        <v>1.1020000000000001</v>
      </c>
      <c r="Y4502" s="5">
        <f t="shared" si="561"/>
        <v>-15.742589964947182</v>
      </c>
      <c r="Z4502" s="5">
        <f t="shared" si="562"/>
        <v>-9.057354595482062</v>
      </c>
      <c r="AA4502" s="5">
        <f t="shared" si="563"/>
        <v>-10.765987957133598</v>
      </c>
      <c r="AB4502" s="5">
        <f t="shared" si="564"/>
        <v>-108.568407222339</v>
      </c>
      <c r="AC4502" s="5">
        <f t="shared" si="565"/>
        <v>-11.067264612441795</v>
      </c>
      <c r="AD4502" s="5">
        <f t="shared" si="566"/>
        <v>-13.336413677220776</v>
      </c>
      <c r="AE4502" s="5">
        <f t="shared" si="567"/>
        <v>-9.8604335392025888</v>
      </c>
      <c r="AF4502" s="5">
        <f t="shared" si="568"/>
        <v>-11.374026435777502</v>
      </c>
    </row>
    <row r="4503" spans="1:32">
      <c r="A4503">
        <v>133</v>
      </c>
      <c r="B4503">
        <v>2011</v>
      </c>
      <c r="C4503">
        <v>188</v>
      </c>
      <c r="D4503">
        <v>1000</v>
      </c>
      <c r="E4503">
        <v>13.45</v>
      </c>
      <c r="F4503">
        <v>28.11</v>
      </c>
      <c r="G4503">
        <v>1.64</v>
      </c>
      <c r="H4503">
        <v>0</v>
      </c>
      <c r="I4503">
        <v>25.13</v>
      </c>
      <c r="J4503">
        <v>75.8</v>
      </c>
      <c r="K4503">
        <v>76.3</v>
      </c>
      <c r="L4503">
        <v>0.28199999999999997</v>
      </c>
      <c r="M4503">
        <v>987</v>
      </c>
      <c r="N4503">
        <v>0.69099999999999995</v>
      </c>
      <c r="O4503">
        <v>26.12</v>
      </c>
      <c r="P4503">
        <v>26.12</v>
      </c>
      <c r="Q4503">
        <v>1.984</v>
      </c>
      <c r="R4503">
        <v>0.63800000000000001</v>
      </c>
      <c r="S4503">
        <v>0.97899999999999998</v>
      </c>
      <c r="T4503">
        <v>16.7</v>
      </c>
      <c r="U4503">
        <v>1.04</v>
      </c>
      <c r="V4503">
        <v>1.496</v>
      </c>
      <c r="W4503">
        <v>0.79500000000000004</v>
      </c>
      <c r="X4503">
        <v>1.099</v>
      </c>
      <c r="Y4503" s="5">
        <f t="shared" si="561"/>
        <v>-15.718433194703803</v>
      </c>
      <c r="Z4503" s="5">
        <f t="shared" si="562"/>
        <v>-9.0463811917226398</v>
      </c>
      <c r="AA4503" s="5">
        <f t="shared" si="563"/>
        <v>-10.712231736420772</v>
      </c>
      <c r="AB4503" s="5">
        <f t="shared" si="564"/>
        <v>-110.48148993453196</v>
      </c>
      <c r="AC4503" s="5">
        <f t="shared" si="565"/>
        <v>-11.011955475115609</v>
      </c>
      <c r="AD4503" s="5">
        <f t="shared" si="566"/>
        <v>-13.269323323267612</v>
      </c>
      <c r="AE4503" s="5">
        <f t="shared" si="567"/>
        <v>-9.8113290313406729</v>
      </c>
      <c r="AF4503" s="5">
        <f t="shared" si="568"/>
        <v>-11.302354146618677</v>
      </c>
    </row>
    <row r="4504" spans="1:32">
      <c r="A4504">
        <v>133</v>
      </c>
      <c r="B4504">
        <v>2011</v>
      </c>
      <c r="C4504">
        <v>188</v>
      </c>
      <c r="D4504">
        <v>1100</v>
      </c>
      <c r="E4504">
        <v>14.11</v>
      </c>
      <c r="F4504">
        <v>32.01</v>
      </c>
      <c r="G4504">
        <v>2.2559999999999998</v>
      </c>
      <c r="H4504">
        <v>0</v>
      </c>
      <c r="I4504">
        <v>26.8</v>
      </c>
      <c r="J4504">
        <v>70.2</v>
      </c>
      <c r="K4504">
        <v>84.8</v>
      </c>
      <c r="L4504">
        <v>0.26900000000000002</v>
      </c>
      <c r="M4504">
        <v>987</v>
      </c>
      <c r="N4504">
        <v>0.66600000000000004</v>
      </c>
      <c r="O4504">
        <v>26.38</v>
      </c>
      <c r="P4504">
        <v>26.35</v>
      </c>
      <c r="Q4504">
        <v>1.99</v>
      </c>
      <c r="R4504">
        <v>0.64200000000000002</v>
      </c>
      <c r="S4504">
        <v>0.98</v>
      </c>
      <c r="T4504">
        <v>16.91</v>
      </c>
      <c r="U4504">
        <v>1.0389999999999999</v>
      </c>
      <c r="V4504">
        <v>1.496</v>
      </c>
      <c r="W4504">
        <v>0.79400000000000004</v>
      </c>
      <c r="X4504">
        <v>1.0960000000000001</v>
      </c>
      <c r="Y4504" s="5">
        <f t="shared" si="561"/>
        <v>-15.814584955949417</v>
      </c>
      <c r="Z4504" s="5">
        <f t="shared" si="562"/>
        <v>-9.1029832614990678</v>
      </c>
      <c r="AA4504" s="5">
        <f t="shared" si="563"/>
        <v>-10.761279212230626</v>
      </c>
      <c r="AB4504" s="5">
        <f t="shared" si="564"/>
        <v>-112.81157639175183</v>
      </c>
      <c r="AC4504" s="5">
        <f t="shared" si="565"/>
        <v>-11.052408586878574</v>
      </c>
      <c r="AD4504" s="5">
        <f t="shared" si="566"/>
        <v>-13.324383544872127</v>
      </c>
      <c r="AE4504" s="5">
        <f t="shared" si="567"/>
        <v>-9.8467250232394896</v>
      </c>
      <c r="AF4504" s="5">
        <f t="shared" si="568"/>
        <v>-11.334141845438516</v>
      </c>
    </row>
    <row r="4505" spans="1:32">
      <c r="A4505">
        <v>133</v>
      </c>
      <c r="B4505">
        <v>2011</v>
      </c>
      <c r="C4505">
        <v>188</v>
      </c>
      <c r="D4505">
        <v>1200</v>
      </c>
      <c r="E4505">
        <v>13.46</v>
      </c>
      <c r="F4505">
        <v>34.83</v>
      </c>
      <c r="G4505">
        <v>2.0609999999999999</v>
      </c>
      <c r="H4505">
        <v>0</v>
      </c>
      <c r="I4505">
        <v>28.22</v>
      </c>
      <c r="J4505">
        <v>66.260000000000005</v>
      </c>
      <c r="K4505">
        <v>157.1</v>
      </c>
      <c r="L4505">
        <v>0.125</v>
      </c>
      <c r="M4505">
        <v>987</v>
      </c>
      <c r="N4505">
        <v>0.54300000000000004</v>
      </c>
      <c r="O4505">
        <v>27.26</v>
      </c>
      <c r="P4505">
        <v>27</v>
      </c>
      <c r="Q4505">
        <v>1.9910000000000001</v>
      </c>
      <c r="R4505">
        <v>0.64300000000000002</v>
      </c>
      <c r="S4505">
        <v>0.98099999999999998</v>
      </c>
      <c r="T4505">
        <v>16.850000000000001</v>
      </c>
      <c r="U4505">
        <v>1.038</v>
      </c>
      <c r="V4505">
        <v>1.4970000000000001</v>
      </c>
      <c r="W4505">
        <v>0.79400000000000004</v>
      </c>
      <c r="X4505">
        <v>1.093</v>
      </c>
      <c r="Y4505" s="5">
        <f t="shared" si="561"/>
        <v>-16.008755831972984</v>
      </c>
      <c r="Z4505" s="5">
        <f t="shared" si="562"/>
        <v>-9.214595535936958</v>
      </c>
      <c r="AA4505" s="5">
        <f t="shared" si="563"/>
        <v>-10.89299655569935</v>
      </c>
      <c r="AB4505" s="5">
        <f t="shared" si="564"/>
        <v>-114.03538575767169</v>
      </c>
      <c r="AC4505" s="5">
        <f t="shared" si="565"/>
        <v>-11.177677979223462</v>
      </c>
      <c r="AD4505" s="5">
        <f t="shared" si="566"/>
        <v>-13.487554629369084</v>
      </c>
      <c r="AE4505" s="5">
        <f t="shared" si="567"/>
        <v>-9.9623674431563725</v>
      </c>
      <c r="AF4505" s="5">
        <f t="shared" si="568"/>
        <v>-11.452821538657192</v>
      </c>
    </row>
    <row r="4506" spans="1:32">
      <c r="A4506">
        <v>133</v>
      </c>
      <c r="B4506">
        <v>2011</v>
      </c>
      <c r="C4506">
        <v>188</v>
      </c>
      <c r="D4506">
        <v>1300</v>
      </c>
      <c r="E4506">
        <v>13.56</v>
      </c>
      <c r="F4506">
        <v>36.01</v>
      </c>
      <c r="G4506">
        <v>3.2029999999999998</v>
      </c>
      <c r="H4506">
        <v>0</v>
      </c>
      <c r="I4506">
        <v>29.95</v>
      </c>
      <c r="J4506">
        <v>56.97</v>
      </c>
      <c r="K4506">
        <v>157</v>
      </c>
      <c r="L4506">
        <v>0.25600000000000001</v>
      </c>
      <c r="M4506">
        <v>986</v>
      </c>
      <c r="N4506">
        <v>0.55000000000000004</v>
      </c>
      <c r="O4506">
        <v>27.61</v>
      </c>
      <c r="P4506">
        <v>26.98</v>
      </c>
      <c r="Q4506">
        <v>1.986</v>
      </c>
      <c r="R4506">
        <v>0.64100000000000001</v>
      </c>
      <c r="S4506">
        <v>0.98099999999999998</v>
      </c>
      <c r="T4506">
        <v>15.66</v>
      </c>
      <c r="U4506">
        <v>1.0369999999999999</v>
      </c>
      <c r="V4506">
        <v>1.4950000000000001</v>
      </c>
      <c r="W4506">
        <v>0.79200000000000004</v>
      </c>
      <c r="X4506">
        <v>1.0880000000000001</v>
      </c>
      <c r="Y4506" s="5">
        <f t="shared" si="561"/>
        <v>-15.977176515960764</v>
      </c>
      <c r="Z4506" s="5">
        <f t="shared" si="562"/>
        <v>-9.2013957146540051</v>
      </c>
      <c r="AA4506" s="5">
        <f t="shared" si="563"/>
        <v>-10.88905090291882</v>
      </c>
      <c r="AB4506" s="5">
        <f t="shared" si="564"/>
        <v>-104.13679027757685</v>
      </c>
      <c r="AC4506" s="5">
        <f t="shared" si="565"/>
        <v>-11.168629194739051</v>
      </c>
      <c r="AD4506" s="5">
        <f t="shared" si="566"/>
        <v>-13.472503221123919</v>
      </c>
      <c r="AE4506" s="5">
        <f t="shared" si="567"/>
        <v>-9.9488466171676837</v>
      </c>
      <c r="AF4506" s="5">
        <f t="shared" si="568"/>
        <v>-11.423644302616474</v>
      </c>
    </row>
    <row r="4507" spans="1:32">
      <c r="A4507">
        <v>133</v>
      </c>
      <c r="B4507">
        <v>2011</v>
      </c>
      <c r="C4507">
        <v>188</v>
      </c>
      <c r="D4507">
        <v>1400</v>
      </c>
      <c r="E4507">
        <v>13.6</v>
      </c>
      <c r="F4507">
        <v>38.479999999999997</v>
      </c>
      <c r="G4507">
        <v>3.2669999999999999</v>
      </c>
      <c r="H4507">
        <v>0</v>
      </c>
      <c r="I4507">
        <v>31.47</v>
      </c>
      <c r="J4507">
        <v>51.85</v>
      </c>
      <c r="K4507">
        <v>197.3</v>
      </c>
      <c r="L4507">
        <v>0.76700000000000002</v>
      </c>
      <c r="M4507">
        <v>986</v>
      </c>
      <c r="N4507">
        <v>0.874</v>
      </c>
      <c r="O4507">
        <v>28.06</v>
      </c>
      <c r="P4507">
        <v>26.96</v>
      </c>
      <c r="Q4507">
        <v>1.976</v>
      </c>
      <c r="R4507">
        <v>0.63600000000000001</v>
      </c>
      <c r="S4507">
        <v>0.98199999999999998</v>
      </c>
      <c r="T4507">
        <v>13.54</v>
      </c>
      <c r="U4507">
        <v>1.034</v>
      </c>
      <c r="V4507">
        <v>1.4930000000000001</v>
      </c>
      <c r="W4507">
        <v>0.79</v>
      </c>
      <c r="X4507">
        <v>1.0820000000000001</v>
      </c>
      <c r="Y4507" s="5">
        <f t="shared" si="561"/>
        <v>-15.919948918035002</v>
      </c>
      <c r="Z4507" s="5">
        <f t="shared" si="562"/>
        <v>-9.1733957870763234</v>
      </c>
      <c r="AA4507" s="5">
        <f t="shared" si="563"/>
        <v>-10.890094696189498</v>
      </c>
      <c r="AB4507" s="5">
        <f t="shared" si="564"/>
        <v>-87.599644853222571</v>
      </c>
      <c r="AC4507" s="5">
        <f t="shared" si="565"/>
        <v>-11.149598432538211</v>
      </c>
      <c r="AD4507" s="5">
        <f t="shared" si="566"/>
        <v>-13.457463682016977</v>
      </c>
      <c r="AE4507" s="5">
        <f t="shared" si="567"/>
        <v>-9.935336344037685</v>
      </c>
      <c r="AF4507" s="5">
        <f t="shared" si="568"/>
        <v>-11.389491149255058</v>
      </c>
    </row>
    <row r="4508" spans="1:32">
      <c r="A4508">
        <v>133</v>
      </c>
      <c r="B4508">
        <v>2011</v>
      </c>
      <c r="C4508">
        <v>188</v>
      </c>
      <c r="D4508">
        <v>1500</v>
      </c>
      <c r="E4508">
        <v>13.45</v>
      </c>
      <c r="F4508">
        <v>39.049999999999997</v>
      </c>
      <c r="G4508">
        <v>3.1619999999999999</v>
      </c>
      <c r="H4508">
        <v>0</v>
      </c>
      <c r="I4508">
        <v>31.93</v>
      </c>
      <c r="J4508">
        <v>49.03</v>
      </c>
      <c r="K4508">
        <v>154.6</v>
      </c>
      <c r="L4508">
        <v>0.57599999999999996</v>
      </c>
      <c r="M4508">
        <v>985</v>
      </c>
      <c r="N4508">
        <v>0.76</v>
      </c>
      <c r="O4508">
        <v>29.54</v>
      </c>
      <c r="P4508">
        <v>27.82</v>
      </c>
      <c r="Q4508">
        <v>1.96</v>
      </c>
      <c r="R4508">
        <v>0.629</v>
      </c>
      <c r="S4508">
        <v>0.98199999999999998</v>
      </c>
      <c r="T4508">
        <v>13.42</v>
      </c>
      <c r="U4508">
        <v>1.034</v>
      </c>
      <c r="V4508">
        <v>1.4930000000000001</v>
      </c>
      <c r="W4508">
        <v>0.79</v>
      </c>
      <c r="X4508">
        <v>1.08</v>
      </c>
      <c r="Y4508" s="5">
        <f t="shared" si="561"/>
        <v>-16.091998740204932</v>
      </c>
      <c r="Z4508" s="5">
        <f t="shared" si="562"/>
        <v>-9.2826317118426243</v>
      </c>
      <c r="AA4508" s="5">
        <f t="shared" si="563"/>
        <v>-11.06233542157706</v>
      </c>
      <c r="AB4508" s="5">
        <f t="shared" si="564"/>
        <v>-88.38579210784404</v>
      </c>
      <c r="AC4508" s="5">
        <f t="shared" si="565"/>
        <v>-11.326079862786704</v>
      </c>
      <c r="AD4508" s="5">
        <f t="shared" si="566"/>
        <v>-13.671938651609659</v>
      </c>
      <c r="AE4508" s="5">
        <f t="shared" si="567"/>
        <v>-10.09202944305421</v>
      </c>
      <c r="AF4508" s="5">
        <f t="shared" si="568"/>
        <v>-11.559732396438005</v>
      </c>
    </row>
    <row r="4509" spans="1:32">
      <c r="A4509">
        <v>133</v>
      </c>
      <c r="B4509">
        <v>2011</v>
      </c>
      <c r="C4509">
        <v>188</v>
      </c>
      <c r="D4509">
        <v>1600</v>
      </c>
      <c r="E4509">
        <v>13.49</v>
      </c>
      <c r="F4509">
        <v>39.29</v>
      </c>
      <c r="G4509">
        <v>3.0489999999999999</v>
      </c>
      <c r="H4509">
        <v>0</v>
      </c>
      <c r="I4509">
        <v>33.1</v>
      </c>
      <c r="J4509">
        <v>43.77</v>
      </c>
      <c r="K4509">
        <v>175.4</v>
      </c>
      <c r="L4509">
        <v>0.68700000000000006</v>
      </c>
      <c r="M4509">
        <v>984</v>
      </c>
      <c r="N4509">
        <v>0.82</v>
      </c>
      <c r="O4509">
        <v>30</v>
      </c>
      <c r="P4509">
        <v>27.58</v>
      </c>
      <c r="Q4509">
        <v>1.9430000000000001</v>
      </c>
      <c r="R4509">
        <v>0.621</v>
      </c>
      <c r="S4509">
        <v>0.98199999999999998</v>
      </c>
      <c r="T4509">
        <v>13.51</v>
      </c>
      <c r="U4509">
        <v>1.034</v>
      </c>
      <c r="V4509">
        <v>1.494</v>
      </c>
      <c r="W4509">
        <v>0.79</v>
      </c>
      <c r="X4509">
        <v>1.0780000000000001</v>
      </c>
      <c r="Y4509" s="5">
        <f t="shared" si="561"/>
        <v>-15.931965301118151</v>
      </c>
      <c r="Z4509" s="5">
        <f t="shared" si="562"/>
        <v>-9.2021135732726336</v>
      </c>
      <c r="AA4509" s="5">
        <f t="shared" si="563"/>
        <v>-11.013722568257281</v>
      </c>
      <c r="AB4509" s="5">
        <f t="shared" si="564"/>
        <v>-88.592782372739507</v>
      </c>
      <c r="AC4509" s="5">
        <f t="shared" si="565"/>
        <v>-11.27626969169714</v>
      </c>
      <c r="AD4509" s="5">
        <f t="shared" si="566"/>
        <v>-13.616522827176215</v>
      </c>
      <c r="AE4509" s="5">
        <f t="shared" si="567"/>
        <v>-10.047806124118038</v>
      </c>
      <c r="AF4509" s="5">
        <f t="shared" si="568"/>
        <v>-11.498740812151672</v>
      </c>
    </row>
    <row r="4510" spans="1:32">
      <c r="A4510">
        <v>133</v>
      </c>
      <c r="B4510">
        <v>2011</v>
      </c>
      <c r="C4510">
        <v>188</v>
      </c>
      <c r="D4510">
        <v>1700</v>
      </c>
      <c r="E4510">
        <v>13.62</v>
      </c>
      <c r="F4510">
        <v>38.700000000000003</v>
      </c>
      <c r="G4510">
        <v>1.9159999999999999</v>
      </c>
      <c r="H4510">
        <v>0</v>
      </c>
      <c r="I4510">
        <v>32.07</v>
      </c>
      <c r="J4510">
        <v>47.41</v>
      </c>
      <c r="K4510">
        <v>164.2</v>
      </c>
      <c r="L4510">
        <v>0.52400000000000002</v>
      </c>
      <c r="M4510">
        <v>983</v>
      </c>
      <c r="N4510">
        <v>0.73199999999999998</v>
      </c>
      <c r="O4510">
        <v>31.7</v>
      </c>
      <c r="P4510">
        <v>28.61</v>
      </c>
      <c r="Q4510">
        <v>1.9239999999999999</v>
      </c>
      <c r="R4510">
        <v>0.61199999999999999</v>
      </c>
      <c r="S4510">
        <v>0.98099999999999998</v>
      </c>
      <c r="T4510">
        <v>13.87</v>
      </c>
      <c r="U4510">
        <v>1.034</v>
      </c>
      <c r="V4510">
        <v>1.4950000000000001</v>
      </c>
      <c r="W4510">
        <v>0.78900000000000003</v>
      </c>
      <c r="X4510">
        <v>1.075</v>
      </c>
      <c r="Y4510" s="5">
        <f t="shared" si="561"/>
        <v>-16.14208542730778</v>
      </c>
      <c r="Z4510" s="5">
        <f t="shared" si="562"/>
        <v>-9.3322381357797823</v>
      </c>
      <c r="AA4510" s="5">
        <f t="shared" si="563"/>
        <v>-11.220283395780697</v>
      </c>
      <c r="AB4510" s="5">
        <f t="shared" si="564"/>
        <v>-93.526283636076215</v>
      </c>
      <c r="AC4510" s="5">
        <f t="shared" si="565"/>
        <v>-11.493192428427159</v>
      </c>
      <c r="AD4510" s="5">
        <f t="shared" si="566"/>
        <v>-13.885521362839114</v>
      </c>
      <c r="AE4510" s="5">
        <f t="shared" si="567"/>
        <v>-10.235272374647689</v>
      </c>
      <c r="AF4510" s="5">
        <f t="shared" si="568"/>
        <v>-11.704610297183242</v>
      </c>
    </row>
    <row r="4511" spans="1:32">
      <c r="A4511">
        <v>133</v>
      </c>
      <c r="B4511">
        <v>2011</v>
      </c>
      <c r="C4511">
        <v>188</v>
      </c>
      <c r="D4511">
        <v>1800</v>
      </c>
      <c r="E4511">
        <v>13.59</v>
      </c>
      <c r="F4511">
        <v>37.380000000000003</v>
      </c>
      <c r="G4511">
        <v>1.25</v>
      </c>
      <c r="H4511">
        <v>0</v>
      </c>
      <c r="I4511">
        <v>31.84</v>
      </c>
      <c r="J4511">
        <v>47.59</v>
      </c>
      <c r="K4511">
        <v>132.30000000000001</v>
      </c>
      <c r="L4511">
        <v>0.53200000000000003</v>
      </c>
      <c r="M4511">
        <v>983</v>
      </c>
      <c r="N4511">
        <v>0.84099999999999997</v>
      </c>
      <c r="O4511">
        <v>32.159999999999997</v>
      </c>
      <c r="P4511">
        <v>28.54</v>
      </c>
      <c r="Q4511">
        <v>1.9039999999999999</v>
      </c>
      <c r="R4511">
        <v>0.60599999999999998</v>
      </c>
      <c r="S4511">
        <v>0.98</v>
      </c>
      <c r="T4511">
        <v>14.32</v>
      </c>
      <c r="U4511">
        <v>1.034</v>
      </c>
      <c r="V4511">
        <v>1.4950000000000001</v>
      </c>
      <c r="W4511">
        <v>0.78900000000000003</v>
      </c>
      <c r="X4511">
        <v>1.073</v>
      </c>
      <c r="Y4511" s="5">
        <f t="shared" si="561"/>
        <v>-16.015010495428886</v>
      </c>
      <c r="Z4511" s="5">
        <f t="shared" si="562"/>
        <v>-9.2896436289873634</v>
      </c>
      <c r="AA4511" s="5">
        <f t="shared" si="563"/>
        <v>-11.200507007404447</v>
      </c>
      <c r="AB4511" s="5">
        <f t="shared" si="564"/>
        <v>-96.964516940858317</v>
      </c>
      <c r="AC4511" s="5">
        <f t="shared" si="565"/>
        <v>-11.478186125857324</v>
      </c>
      <c r="AD4511" s="5">
        <f t="shared" si="566"/>
        <v>-13.867264671527863</v>
      </c>
      <c r="AE4511" s="5">
        <f t="shared" si="567"/>
        <v>-10.221957645577866</v>
      </c>
      <c r="AF4511" s="5">
        <f t="shared" si="568"/>
        <v>-11.679013311574035</v>
      </c>
    </row>
    <row r="4512" spans="1:32">
      <c r="A4512">
        <v>133</v>
      </c>
      <c r="B4512">
        <v>2011</v>
      </c>
      <c r="C4512">
        <v>188</v>
      </c>
      <c r="D4512">
        <v>1900</v>
      </c>
      <c r="E4512">
        <v>13.17</v>
      </c>
      <c r="F4512">
        <v>34.25</v>
      </c>
      <c r="G4512">
        <v>0.22</v>
      </c>
      <c r="H4512">
        <v>0</v>
      </c>
      <c r="I4512">
        <v>27.31</v>
      </c>
      <c r="J4512">
        <v>65.709999999999994</v>
      </c>
      <c r="K4512">
        <v>120</v>
      </c>
      <c r="L4512">
        <v>1.41</v>
      </c>
      <c r="M4512">
        <v>983</v>
      </c>
      <c r="N4512">
        <v>1.137</v>
      </c>
      <c r="O4512">
        <v>33.909999999999997</v>
      </c>
      <c r="P4512">
        <v>30.01</v>
      </c>
      <c r="Q4512">
        <v>1.889</v>
      </c>
      <c r="R4512">
        <v>0.60199999999999998</v>
      </c>
      <c r="S4512">
        <v>0.97899999999999998</v>
      </c>
      <c r="T4512">
        <v>15.65</v>
      </c>
      <c r="U4512">
        <v>1.036</v>
      </c>
      <c r="V4512">
        <v>1.4950000000000001</v>
      </c>
      <c r="W4512">
        <v>0.78900000000000003</v>
      </c>
      <c r="X4512">
        <v>1.071</v>
      </c>
      <c r="Y4512" s="5">
        <f t="shared" si="561"/>
        <v>-16.391060632159839</v>
      </c>
      <c r="Z4512" s="5">
        <f t="shared" si="562"/>
        <v>-9.5289062325870191</v>
      </c>
      <c r="AA4512" s="5">
        <f t="shared" si="563"/>
        <v>-11.510720713884714</v>
      </c>
      <c r="AB4512" s="5">
        <f t="shared" si="564"/>
        <v>-111.87233705932861</v>
      </c>
      <c r="AC4512" s="5">
        <f t="shared" si="565"/>
        <v>-11.812372953216684</v>
      </c>
      <c r="AD4512" s="5">
        <f t="shared" si="566"/>
        <v>-14.261023096782512</v>
      </c>
      <c r="AE4512" s="5">
        <f t="shared" si="567"/>
        <v>-10.50904596008484</v>
      </c>
      <c r="AF4512" s="5">
        <f t="shared" si="568"/>
        <v>-11.997862134988978</v>
      </c>
    </row>
    <row r="4513" spans="1:32">
      <c r="A4513">
        <v>133</v>
      </c>
      <c r="B4513">
        <v>2011</v>
      </c>
      <c r="C4513">
        <v>188</v>
      </c>
      <c r="D4513">
        <v>2000</v>
      </c>
      <c r="E4513">
        <v>13.01</v>
      </c>
      <c r="F4513">
        <v>27.1</v>
      </c>
      <c r="G4513">
        <v>0.187</v>
      </c>
      <c r="H4513">
        <v>0</v>
      </c>
      <c r="I4513">
        <v>24.04</v>
      </c>
      <c r="J4513">
        <v>78.599999999999994</v>
      </c>
      <c r="K4513">
        <v>107.8</v>
      </c>
      <c r="L4513">
        <v>0.91100000000000003</v>
      </c>
      <c r="M4513">
        <v>983</v>
      </c>
      <c r="N4513">
        <v>0.54700000000000004</v>
      </c>
      <c r="O4513">
        <v>33.56</v>
      </c>
      <c r="P4513">
        <v>29.57</v>
      </c>
      <c r="Q4513">
        <v>1.881</v>
      </c>
      <c r="R4513">
        <v>0.60099999999999998</v>
      </c>
      <c r="S4513">
        <v>0.97599999999999998</v>
      </c>
      <c r="T4513">
        <v>17.670000000000002</v>
      </c>
      <c r="U4513">
        <v>1.0369999999999999</v>
      </c>
      <c r="V4513">
        <v>1.4970000000000001</v>
      </c>
      <c r="W4513">
        <v>0.78700000000000003</v>
      </c>
      <c r="X4513">
        <v>1.069</v>
      </c>
      <c r="Y4513" s="5">
        <f t="shared" si="561"/>
        <v>-16.208952442928577</v>
      </c>
      <c r="Z4513" s="5">
        <f t="shared" si="562"/>
        <v>-9.4445140909659049</v>
      </c>
      <c r="AA4513" s="5">
        <f t="shared" si="563"/>
        <v>-11.398757693082258</v>
      </c>
      <c r="AB4513" s="5">
        <f t="shared" si="564"/>
        <v>-129.03707592244294</v>
      </c>
      <c r="AC4513" s="5">
        <f t="shared" si="565"/>
        <v>-11.718777121068376</v>
      </c>
      <c r="AD4513" s="5">
        <f t="shared" si="566"/>
        <v>-14.151490251884709</v>
      </c>
      <c r="AE4513" s="5">
        <f t="shared" si="567"/>
        <v>-10.411015440482764</v>
      </c>
      <c r="AF4513" s="5">
        <f t="shared" si="568"/>
        <v>-11.886896121746092</v>
      </c>
    </row>
    <row r="4514" spans="1:32">
      <c r="A4514">
        <v>133</v>
      </c>
      <c r="B4514">
        <v>2011</v>
      </c>
      <c r="C4514">
        <v>188</v>
      </c>
      <c r="D4514">
        <v>2100</v>
      </c>
      <c r="E4514">
        <v>12.92</v>
      </c>
      <c r="F4514">
        <v>24.55</v>
      </c>
      <c r="G4514">
        <v>7.9000000000000001E-2</v>
      </c>
      <c r="H4514">
        <v>0</v>
      </c>
      <c r="I4514">
        <v>23.76</v>
      </c>
      <c r="J4514">
        <v>82.7</v>
      </c>
      <c r="K4514">
        <v>125.8</v>
      </c>
      <c r="L4514">
        <v>0</v>
      </c>
      <c r="M4514">
        <v>983</v>
      </c>
      <c r="N4514">
        <v>0.2</v>
      </c>
      <c r="O4514">
        <v>32.049999999999997</v>
      </c>
      <c r="P4514">
        <v>28.2</v>
      </c>
      <c r="Q4514">
        <v>1.8819999999999999</v>
      </c>
      <c r="R4514">
        <v>0.60299999999999998</v>
      </c>
      <c r="S4514">
        <v>0.97399999999999998</v>
      </c>
      <c r="T4514">
        <v>18.29</v>
      </c>
      <c r="U4514">
        <v>1.038</v>
      </c>
      <c r="V4514">
        <v>1.498</v>
      </c>
      <c r="W4514">
        <v>0.78900000000000003</v>
      </c>
      <c r="X4514">
        <v>1.0680000000000001</v>
      </c>
      <c r="Y4514" s="5">
        <f t="shared" si="561"/>
        <v>-15.797321266737439</v>
      </c>
      <c r="Z4514" s="5">
        <f t="shared" si="562"/>
        <v>-9.2163311139084154</v>
      </c>
      <c r="AA4514" s="5">
        <f t="shared" si="563"/>
        <v>-11.099355098642105</v>
      </c>
      <c r="AB4514" s="5">
        <f t="shared" si="564"/>
        <v>-130.36547866189972</v>
      </c>
      <c r="AC4514" s="5">
        <f t="shared" si="565"/>
        <v>-11.426304989577506</v>
      </c>
      <c r="AD4514" s="5">
        <f t="shared" si="566"/>
        <v>-13.794821128891927</v>
      </c>
      <c r="AE4514" s="5">
        <f t="shared" si="567"/>
        <v>-10.15777576649349</v>
      </c>
      <c r="AF4514" s="5">
        <f t="shared" si="568"/>
        <v>-11.579778535622079</v>
      </c>
    </row>
    <row r="4515" spans="1:32">
      <c r="A4515">
        <v>133</v>
      </c>
      <c r="B4515">
        <v>2011</v>
      </c>
      <c r="C4515">
        <v>188</v>
      </c>
      <c r="D4515">
        <v>2200</v>
      </c>
      <c r="E4515">
        <v>12.89</v>
      </c>
      <c r="F4515">
        <v>23.85</v>
      </c>
      <c r="G4515">
        <v>0</v>
      </c>
      <c r="H4515">
        <v>0</v>
      </c>
      <c r="I4515">
        <v>23.04</v>
      </c>
      <c r="J4515">
        <v>84.9</v>
      </c>
      <c r="K4515">
        <v>105.4</v>
      </c>
      <c r="L4515">
        <v>1.0999999999999999E-2</v>
      </c>
      <c r="M4515">
        <v>982</v>
      </c>
      <c r="N4515">
        <v>0.2</v>
      </c>
      <c r="O4515">
        <v>31.76</v>
      </c>
      <c r="P4515">
        <v>28.21</v>
      </c>
      <c r="Q4515">
        <v>1.89</v>
      </c>
      <c r="R4515">
        <v>0.60699999999999998</v>
      </c>
      <c r="S4515">
        <v>0.97299999999999998</v>
      </c>
      <c r="T4515">
        <v>18.850000000000001</v>
      </c>
      <c r="U4515">
        <v>1.038</v>
      </c>
      <c r="V4515">
        <v>1.498</v>
      </c>
      <c r="W4515">
        <v>0.79100000000000004</v>
      </c>
      <c r="X4515">
        <v>1.0660000000000001</v>
      </c>
      <c r="Y4515" s="5">
        <f t="shared" si="561"/>
        <v>-15.842262489217072</v>
      </c>
      <c r="Z4515" s="5">
        <f t="shared" si="562"/>
        <v>-9.2382238370227459</v>
      </c>
      <c r="AA4515" s="5">
        <f t="shared" si="563"/>
        <v>-11.096306282325781</v>
      </c>
      <c r="AB4515" s="5">
        <f t="shared" si="564"/>
        <v>-135.66453550543017</v>
      </c>
      <c r="AC4515" s="5">
        <f t="shared" si="565"/>
        <v>-11.428423359434969</v>
      </c>
      <c r="AD4515" s="5">
        <f t="shared" si="566"/>
        <v>-13.79739634666633</v>
      </c>
      <c r="AE4515" s="5">
        <f t="shared" si="567"/>
        <v>-10.169805343050227</v>
      </c>
      <c r="AF4515" s="5">
        <f t="shared" si="568"/>
        <v>-11.571688499899958</v>
      </c>
    </row>
    <row r="4516" spans="1:32">
      <c r="A4516">
        <v>133</v>
      </c>
      <c r="B4516">
        <v>2011</v>
      </c>
      <c r="C4516">
        <v>188</v>
      </c>
      <c r="D4516">
        <v>2300</v>
      </c>
      <c r="E4516">
        <v>12.87</v>
      </c>
      <c r="F4516">
        <v>23.04</v>
      </c>
      <c r="G4516">
        <v>0</v>
      </c>
      <c r="H4516">
        <v>0</v>
      </c>
      <c r="I4516">
        <v>22.59</v>
      </c>
      <c r="J4516">
        <v>86.8</v>
      </c>
      <c r="K4516">
        <v>169.1</v>
      </c>
      <c r="L4516">
        <v>0</v>
      </c>
      <c r="M4516">
        <v>983</v>
      </c>
      <c r="N4516">
        <v>0.2</v>
      </c>
      <c r="O4516">
        <v>31.42</v>
      </c>
      <c r="P4516">
        <v>28.24</v>
      </c>
      <c r="Q4516">
        <v>1.9039999999999999</v>
      </c>
      <c r="R4516">
        <v>0.61199999999999999</v>
      </c>
      <c r="S4516">
        <v>0.97</v>
      </c>
      <c r="T4516">
        <v>19.28</v>
      </c>
      <c r="U4516">
        <v>1.0389999999999999</v>
      </c>
      <c r="V4516">
        <v>1.498</v>
      </c>
      <c r="W4516">
        <v>0.79100000000000004</v>
      </c>
      <c r="X4516">
        <v>1.0640000000000001</v>
      </c>
      <c r="Y4516" s="5">
        <f t="shared" si="561"/>
        <v>-15.924716676395034</v>
      </c>
      <c r="Z4516" s="5">
        <f t="shared" si="562"/>
        <v>-9.2685934789977136</v>
      </c>
      <c r="AA4516" s="5">
        <f t="shared" si="563"/>
        <v>-11.087153601323051</v>
      </c>
      <c r="AB4516" s="5">
        <f t="shared" si="564"/>
        <v>-139.89796459638583</v>
      </c>
      <c r="AC4516" s="5">
        <f t="shared" si="565"/>
        <v>-11.43990066937249</v>
      </c>
      <c r="AD4516" s="5">
        <f t="shared" si="566"/>
        <v>-13.805127772123276</v>
      </c>
      <c r="AE4516" s="5">
        <f t="shared" si="567"/>
        <v>-10.175443890249298</v>
      </c>
      <c r="AF4516" s="5">
        <f t="shared" si="568"/>
        <v>-11.56788765111355</v>
      </c>
    </row>
    <row r="4517" spans="1:32">
      <c r="A4517">
        <v>133</v>
      </c>
      <c r="B4517">
        <v>2011</v>
      </c>
      <c r="C4517">
        <v>188</v>
      </c>
      <c r="D4517">
        <v>2400</v>
      </c>
      <c r="E4517">
        <v>12.86</v>
      </c>
      <c r="F4517">
        <v>22.71</v>
      </c>
      <c r="G4517">
        <v>0</v>
      </c>
      <c r="H4517">
        <v>0</v>
      </c>
      <c r="I4517">
        <v>22.47</v>
      </c>
      <c r="J4517">
        <v>87.5</v>
      </c>
      <c r="K4517">
        <v>105</v>
      </c>
      <c r="L4517">
        <v>1.9E-2</v>
      </c>
      <c r="M4517">
        <v>983</v>
      </c>
      <c r="N4517">
        <v>0.2</v>
      </c>
      <c r="O4517">
        <v>30.91</v>
      </c>
      <c r="P4517">
        <v>28.07</v>
      </c>
      <c r="Q4517">
        <v>1.9219999999999999</v>
      </c>
      <c r="R4517">
        <v>0.61799999999999999</v>
      </c>
      <c r="S4517">
        <v>0.96799999999999997</v>
      </c>
      <c r="T4517">
        <v>19.8</v>
      </c>
      <c r="U4517">
        <v>1.038</v>
      </c>
      <c r="V4517">
        <v>1.498</v>
      </c>
      <c r="W4517">
        <v>0.79200000000000004</v>
      </c>
      <c r="X4517">
        <v>1.0620000000000001</v>
      </c>
      <c r="Y4517" s="5">
        <f t="shared" si="561"/>
        <v>-15.968262507819885</v>
      </c>
      <c r="Z4517" s="5">
        <f t="shared" si="562"/>
        <v>-9.2698631158479685</v>
      </c>
      <c r="AA4517" s="5">
        <f t="shared" si="563"/>
        <v>-11.042155465910675</v>
      </c>
      <c r="AB4517" s="5">
        <f t="shared" si="564"/>
        <v>-144.35858879493165</v>
      </c>
      <c r="AC4517" s="5">
        <f t="shared" si="565"/>
        <v>-11.398837473856473</v>
      </c>
      <c r="AD4517" s="5">
        <f t="shared" si="566"/>
        <v>-13.761430564751096</v>
      </c>
      <c r="AE4517" s="5">
        <f t="shared" si="567"/>
        <v>-10.148637967474812</v>
      </c>
      <c r="AF4517" s="5">
        <f t="shared" si="568"/>
        <v>-11.521300202403657</v>
      </c>
    </row>
    <row r="4518" spans="1:32">
      <c r="A4518">
        <v>133</v>
      </c>
      <c r="B4518">
        <v>2011</v>
      </c>
      <c r="C4518">
        <v>189</v>
      </c>
      <c r="D4518">
        <v>100</v>
      </c>
      <c r="E4518">
        <v>12.84</v>
      </c>
      <c r="F4518">
        <v>22.7</v>
      </c>
      <c r="G4518">
        <v>0</v>
      </c>
      <c r="H4518">
        <v>0</v>
      </c>
      <c r="I4518">
        <v>22.23</v>
      </c>
      <c r="J4518">
        <v>88.2</v>
      </c>
      <c r="K4518">
        <v>64.510000000000005</v>
      </c>
      <c r="L4518">
        <v>4.0000000000000001E-3</v>
      </c>
      <c r="M4518">
        <v>983</v>
      </c>
      <c r="N4518">
        <v>0.2</v>
      </c>
      <c r="O4518">
        <v>30.64</v>
      </c>
      <c r="P4518">
        <v>28.16</v>
      </c>
      <c r="Q4518">
        <v>1.94</v>
      </c>
      <c r="R4518">
        <v>0.625</v>
      </c>
      <c r="S4518">
        <v>0.96699999999999997</v>
      </c>
      <c r="T4518">
        <v>20.23</v>
      </c>
      <c r="U4518">
        <v>1.038</v>
      </c>
      <c r="V4518">
        <v>1.4970000000000001</v>
      </c>
      <c r="W4518">
        <v>0.79200000000000004</v>
      </c>
      <c r="X4518">
        <v>1.06</v>
      </c>
      <c r="Y4518" s="5">
        <f t="shared" si="561"/>
        <v>-16.089718321872212</v>
      </c>
      <c r="Z4518" s="5">
        <f t="shared" si="562"/>
        <v>-9.3205448992697892</v>
      </c>
      <c r="AA4518" s="5">
        <f t="shared" si="563"/>
        <v>-11.055444692628063</v>
      </c>
      <c r="AB4518" s="5">
        <f t="shared" si="564"/>
        <v>-148.97790280818387</v>
      </c>
      <c r="AC4518" s="5">
        <f t="shared" si="565"/>
        <v>-11.41783935754002</v>
      </c>
      <c r="AD4518" s="5">
        <f t="shared" si="566"/>
        <v>-13.779349309527202</v>
      </c>
      <c r="AE4518" s="5">
        <f t="shared" si="567"/>
        <v>-10.165493731208215</v>
      </c>
      <c r="AF4518" s="5">
        <f t="shared" si="568"/>
        <v>-11.530286950041534</v>
      </c>
    </row>
    <row r="4519" spans="1:32">
      <c r="A4519">
        <v>133</v>
      </c>
      <c r="B4519">
        <v>2011</v>
      </c>
      <c r="C4519">
        <v>189</v>
      </c>
      <c r="D4519">
        <v>200</v>
      </c>
      <c r="E4519">
        <v>12.82</v>
      </c>
      <c r="F4519">
        <v>22.57</v>
      </c>
      <c r="G4519">
        <v>0</v>
      </c>
      <c r="H4519">
        <v>0</v>
      </c>
      <c r="I4519">
        <v>22.12</v>
      </c>
      <c r="J4519">
        <v>88.1</v>
      </c>
      <c r="K4519">
        <v>65.040000000000006</v>
      </c>
      <c r="L4519">
        <v>5.1999999999999998E-2</v>
      </c>
      <c r="M4519">
        <v>982</v>
      </c>
      <c r="N4519">
        <v>0.2</v>
      </c>
      <c r="O4519">
        <v>30.39</v>
      </c>
      <c r="P4519">
        <v>28.23</v>
      </c>
      <c r="Q4519">
        <v>1.958</v>
      </c>
      <c r="R4519">
        <v>0.63100000000000001</v>
      </c>
      <c r="S4519">
        <v>0.96599999999999997</v>
      </c>
      <c r="T4519">
        <v>20.59</v>
      </c>
      <c r="U4519">
        <v>1.0369999999999999</v>
      </c>
      <c r="V4519">
        <v>1.496</v>
      </c>
      <c r="W4519">
        <v>0.79200000000000004</v>
      </c>
      <c r="X4519">
        <v>1.0580000000000001</v>
      </c>
      <c r="Y4519" s="5">
        <f t="shared" si="561"/>
        <v>-16.205554504201054</v>
      </c>
      <c r="Z4519" s="5">
        <f t="shared" si="562"/>
        <v>-9.3628957212650725</v>
      </c>
      <c r="AA4519" s="5">
        <f t="shared" si="563"/>
        <v>-11.064676582280663</v>
      </c>
      <c r="AB4519" s="5">
        <f t="shared" si="564"/>
        <v>-152.90528923665906</v>
      </c>
      <c r="AC4519" s="5">
        <f t="shared" si="565"/>
        <v>-11.4275461056585</v>
      </c>
      <c r="AD4519" s="5">
        <f t="shared" si="566"/>
        <v>-13.792174628011734</v>
      </c>
      <c r="AE4519" s="5">
        <f t="shared" si="567"/>
        <v>-10.178642529643518</v>
      </c>
      <c r="AF4519" s="5">
        <f t="shared" si="568"/>
        <v>-11.535021671775949</v>
      </c>
    </row>
    <row r="4520" spans="1:32">
      <c r="A4520">
        <v>133</v>
      </c>
      <c r="B4520">
        <v>2011</v>
      </c>
      <c r="C4520">
        <v>189</v>
      </c>
      <c r="D4520">
        <v>300</v>
      </c>
      <c r="E4520">
        <v>12.8</v>
      </c>
      <c r="F4520">
        <v>22.17</v>
      </c>
      <c r="G4520">
        <v>0</v>
      </c>
      <c r="H4520">
        <v>0</v>
      </c>
      <c r="I4520">
        <v>21.6</v>
      </c>
      <c r="J4520">
        <v>89.7</v>
      </c>
      <c r="K4520">
        <v>73</v>
      </c>
      <c r="L4520">
        <v>0</v>
      </c>
      <c r="M4520">
        <v>982</v>
      </c>
      <c r="N4520">
        <v>0.2</v>
      </c>
      <c r="O4520">
        <v>30.25</v>
      </c>
      <c r="P4520">
        <v>28.42</v>
      </c>
      <c r="Q4520">
        <v>1.976</v>
      </c>
      <c r="R4520">
        <v>0.63800000000000001</v>
      </c>
      <c r="S4520">
        <v>0.96499999999999997</v>
      </c>
      <c r="T4520">
        <v>21.04</v>
      </c>
      <c r="U4520">
        <v>1.0369999999999999</v>
      </c>
      <c r="V4520">
        <v>1.496</v>
      </c>
      <c r="W4520">
        <v>0.79300000000000004</v>
      </c>
      <c r="X4520">
        <v>1.056</v>
      </c>
      <c r="Y4520" s="5">
        <f t="shared" ref="Y4520:Y4583" si="569">-(4.093+3.213*Q4520)/(1-0.009733*Q4520-0.01205*$P4520)</f>
        <v>-16.358734393267866</v>
      </c>
      <c r="Z4520" s="5">
        <f t="shared" ref="Z4520:Z4583" si="570">-(4.093+3.213*R4520)/(1-0.009733*R4520-0.01205*$P4520)</f>
        <v>-9.4313177161834805</v>
      </c>
      <c r="AA4520" s="5">
        <f t="shared" ref="AA4520:AA4583" si="571">-(4.093+3.213*S4520)/(1-0.009733*S4520-0.01205*$P4520)</f>
        <v>-11.098637853804862</v>
      </c>
      <c r="AB4520" s="5">
        <f t="shared" ref="AB4520:AB4583" si="572">-(4.093+3.213*T4520)/(1-0.009733*T4520-0.01205*$P4520)</f>
        <v>-158.35110373192063</v>
      </c>
      <c r="AC4520" s="5">
        <f t="shared" ref="AC4520:AC4583" si="573">-(4.093+3.213*U4520)/(1-0.009733*U4520-0.01205*$P4520)</f>
        <v>-11.467956227427003</v>
      </c>
      <c r="AD4520" s="5">
        <f t="shared" ref="AD4520:AD4583" si="574">-(4.093+3.213*V4520)/(1-0.009733*V4520-0.01205*$P4520)</f>
        <v>-13.841285425885017</v>
      </c>
      <c r="AE4520" s="5">
        <f t="shared" ref="AE4520:AE4583" si="575">-(4.093+3.213*W4520)/(1-0.009733*W4520-0.01205*$P4520)</f>
        <v>-10.219601627329432</v>
      </c>
      <c r="AF4520" s="5">
        <f t="shared" ref="AF4520:AF4583" si="576">-(4.093+3.213*X4520)/(1-0.009733*X4520-0.01205*$P4520)</f>
        <v>-11.5655486042668</v>
      </c>
    </row>
    <row r="4521" spans="1:32">
      <c r="A4521">
        <v>133</v>
      </c>
      <c r="B4521">
        <v>2011</v>
      </c>
      <c r="C4521">
        <v>189</v>
      </c>
      <c r="D4521">
        <v>400</v>
      </c>
      <c r="E4521">
        <v>12.79</v>
      </c>
      <c r="F4521">
        <v>21.59</v>
      </c>
      <c r="G4521">
        <v>0</v>
      </c>
      <c r="H4521">
        <v>0</v>
      </c>
      <c r="I4521">
        <v>21.3</v>
      </c>
      <c r="J4521">
        <v>91</v>
      </c>
      <c r="K4521">
        <v>63.7</v>
      </c>
      <c r="L4521">
        <v>0</v>
      </c>
      <c r="M4521">
        <v>982</v>
      </c>
      <c r="N4521">
        <v>0.2</v>
      </c>
      <c r="O4521">
        <v>29.94</v>
      </c>
      <c r="P4521">
        <v>28.41</v>
      </c>
      <c r="Q4521">
        <v>1.9950000000000001</v>
      </c>
      <c r="R4521">
        <v>0.64500000000000002</v>
      </c>
      <c r="S4521">
        <v>0.96399999999999997</v>
      </c>
      <c r="T4521">
        <v>21.42</v>
      </c>
      <c r="U4521">
        <v>1.038</v>
      </c>
      <c r="V4521">
        <v>1.4950000000000001</v>
      </c>
      <c r="W4521">
        <v>0.79300000000000004</v>
      </c>
      <c r="X4521">
        <v>1.0549999999999999</v>
      </c>
      <c r="Y4521" s="5">
        <f t="shared" si="569"/>
        <v>-16.456034364323141</v>
      </c>
      <c r="Z4521" s="5">
        <f t="shared" si="570"/>
        <v>-9.46508760995847</v>
      </c>
      <c r="AA4521" s="5">
        <f t="shared" si="571"/>
        <v>-11.091452021655289</v>
      </c>
      <c r="AB4521" s="5">
        <f t="shared" si="572"/>
        <v>-162.33064867020391</v>
      </c>
      <c r="AC4521" s="5">
        <f t="shared" si="573"/>
        <v>-11.470956318468547</v>
      </c>
      <c r="AD4521" s="5">
        <f t="shared" si="574"/>
        <v>-13.833486445094005</v>
      </c>
      <c r="AE4521" s="5">
        <f t="shared" si="575"/>
        <v>-10.2177068991027</v>
      </c>
      <c r="AF4521" s="5">
        <f t="shared" si="576"/>
        <v>-11.558259014601813</v>
      </c>
    </row>
    <row r="4522" spans="1:32">
      <c r="A4522">
        <v>133</v>
      </c>
      <c r="B4522">
        <v>2011</v>
      </c>
      <c r="C4522">
        <v>189</v>
      </c>
      <c r="D4522">
        <v>500</v>
      </c>
      <c r="E4522">
        <v>12.77</v>
      </c>
      <c r="F4522">
        <v>21.34</v>
      </c>
      <c r="G4522">
        <v>0</v>
      </c>
      <c r="H4522">
        <v>0</v>
      </c>
      <c r="I4522">
        <v>21.27</v>
      </c>
      <c r="J4522">
        <v>90.8</v>
      </c>
      <c r="K4522">
        <v>64.84</v>
      </c>
      <c r="L4522">
        <v>0</v>
      </c>
      <c r="M4522">
        <v>982</v>
      </c>
      <c r="N4522">
        <v>0.2</v>
      </c>
      <c r="O4522">
        <v>29.59</v>
      </c>
      <c r="P4522">
        <v>28.31</v>
      </c>
      <c r="Q4522">
        <v>2.0129999999999999</v>
      </c>
      <c r="R4522">
        <v>0.65300000000000002</v>
      </c>
      <c r="S4522">
        <v>0.96399999999999997</v>
      </c>
      <c r="T4522">
        <v>21.88</v>
      </c>
      <c r="U4522">
        <v>1.0369999999999999</v>
      </c>
      <c r="V4522">
        <v>1.496</v>
      </c>
      <c r="W4522">
        <v>0.79400000000000004</v>
      </c>
      <c r="X4522">
        <v>1.054</v>
      </c>
      <c r="Y4522" s="5">
        <f t="shared" si="569"/>
        <v>-16.519993804014284</v>
      </c>
      <c r="Z4522" s="5">
        <f t="shared" si="570"/>
        <v>-9.4881302997068442</v>
      </c>
      <c r="AA4522" s="5">
        <f t="shared" si="571"/>
        <v>-11.070873773157475</v>
      </c>
      <c r="AB4522" s="5">
        <f t="shared" si="572"/>
        <v>-166.83642573825907</v>
      </c>
      <c r="AC4522" s="5">
        <f t="shared" si="573"/>
        <v>-11.444526130983961</v>
      </c>
      <c r="AD4522" s="5">
        <f t="shared" si="574"/>
        <v>-13.812810318221061</v>
      </c>
      <c r="AE4522" s="5">
        <f t="shared" si="575"/>
        <v>-10.203885084629366</v>
      </c>
      <c r="AF4522" s="5">
        <f t="shared" si="576"/>
        <v>-11.531658581012206</v>
      </c>
    </row>
    <row r="4523" spans="1:32">
      <c r="A4523">
        <v>133</v>
      </c>
      <c r="B4523">
        <v>2011</v>
      </c>
      <c r="C4523">
        <v>189</v>
      </c>
      <c r="D4523">
        <v>600</v>
      </c>
      <c r="E4523">
        <v>12.75</v>
      </c>
      <c r="F4523">
        <v>21.24</v>
      </c>
      <c r="G4523">
        <v>0</v>
      </c>
      <c r="H4523">
        <v>0</v>
      </c>
      <c r="I4523">
        <v>21</v>
      </c>
      <c r="J4523">
        <v>91.6</v>
      </c>
      <c r="K4523">
        <v>92.9</v>
      </c>
      <c r="L4523">
        <v>0</v>
      </c>
      <c r="M4523">
        <v>982</v>
      </c>
      <c r="N4523">
        <v>0.2</v>
      </c>
      <c r="O4523">
        <v>29.3</v>
      </c>
      <c r="P4523">
        <v>28.31</v>
      </c>
      <c r="Q4523">
        <v>2.0299999999999998</v>
      </c>
      <c r="R4523">
        <v>0.60399999999999998</v>
      </c>
      <c r="S4523">
        <v>0.95299999999999996</v>
      </c>
      <c r="T4523">
        <v>8.31</v>
      </c>
      <c r="U4523">
        <v>1.0369999999999999</v>
      </c>
      <c r="V4523">
        <v>1.4950000000000001</v>
      </c>
      <c r="W4523">
        <v>0.79500000000000004</v>
      </c>
      <c r="X4523">
        <v>1.052</v>
      </c>
      <c r="Y4523" s="5">
        <f t="shared" si="569"/>
        <v>-16.609735363202606</v>
      </c>
      <c r="Z4523" s="5">
        <f t="shared" si="570"/>
        <v>-9.2400972512466772</v>
      </c>
      <c r="AA4523" s="5">
        <f t="shared" si="571"/>
        <v>-11.014640857091797</v>
      </c>
      <c r="AB4523" s="5">
        <f t="shared" si="572"/>
        <v>-53.276680482464485</v>
      </c>
      <c r="AC4523" s="5">
        <f t="shared" si="573"/>
        <v>-11.444526130983961</v>
      </c>
      <c r="AD4523" s="5">
        <f t="shared" si="574"/>
        <v>-13.80761496033147</v>
      </c>
      <c r="AE4523" s="5">
        <f t="shared" si="575"/>
        <v>-10.20897213463495</v>
      </c>
      <c r="AF4523" s="5">
        <f t="shared" si="576"/>
        <v>-11.521405397233114</v>
      </c>
    </row>
    <row r="4524" spans="1:32">
      <c r="A4524">
        <v>133</v>
      </c>
      <c r="B4524">
        <v>2011</v>
      </c>
      <c r="C4524">
        <v>189</v>
      </c>
      <c r="D4524">
        <v>700</v>
      </c>
      <c r="E4524">
        <v>12.73</v>
      </c>
      <c r="F4524">
        <v>21.18</v>
      </c>
      <c r="G4524">
        <v>4.9000000000000002E-2</v>
      </c>
      <c r="H4524">
        <v>0</v>
      </c>
      <c r="I4524">
        <v>21.13</v>
      </c>
      <c r="J4524">
        <v>91.6</v>
      </c>
      <c r="K4524">
        <v>150.30000000000001</v>
      </c>
      <c r="L4524">
        <v>0</v>
      </c>
      <c r="M4524">
        <v>982</v>
      </c>
      <c r="N4524">
        <v>0.2</v>
      </c>
      <c r="O4524">
        <v>28.94</v>
      </c>
      <c r="P4524">
        <v>28.28</v>
      </c>
      <c r="Q4524">
        <v>2.0249999999999999</v>
      </c>
      <c r="R4524">
        <v>0.57199999999999995</v>
      </c>
      <c r="S4524">
        <v>0.94299999999999995</v>
      </c>
      <c r="T4524">
        <v>5.56</v>
      </c>
      <c r="U4524">
        <v>1.036</v>
      </c>
      <c r="V4524">
        <v>1.48</v>
      </c>
      <c r="W4524">
        <v>0.79500000000000004</v>
      </c>
      <c r="X4524">
        <v>1.052</v>
      </c>
      <c r="Y4524" s="5">
        <f t="shared" si="569"/>
        <v>-16.573961890829509</v>
      </c>
      <c r="Z4524" s="5">
        <f t="shared" si="570"/>
        <v>-9.0732912791354394</v>
      </c>
      <c r="AA4524" s="5">
        <f t="shared" si="571"/>
        <v>-10.957439142462054</v>
      </c>
      <c r="AB4524" s="5">
        <f t="shared" si="572"/>
        <v>-36.286396078521328</v>
      </c>
      <c r="AC4524" s="5">
        <f t="shared" si="573"/>
        <v>-11.433031606312113</v>
      </c>
      <c r="AD4524" s="5">
        <f t="shared" si="574"/>
        <v>-13.722006269149109</v>
      </c>
      <c r="AE4524" s="5">
        <f t="shared" si="575"/>
        <v>-10.203307345835308</v>
      </c>
      <c r="AF4524" s="5">
        <f t="shared" si="576"/>
        <v>-11.514987720460621</v>
      </c>
    </row>
    <row r="4525" spans="1:32">
      <c r="A4525">
        <v>133</v>
      </c>
      <c r="B4525">
        <v>2011</v>
      </c>
      <c r="C4525">
        <v>189</v>
      </c>
      <c r="D4525">
        <v>800</v>
      </c>
      <c r="E4525">
        <v>12.81</v>
      </c>
      <c r="F4525">
        <v>21.52</v>
      </c>
      <c r="G4525">
        <v>0.34499999999999997</v>
      </c>
      <c r="H4525">
        <v>0</v>
      </c>
      <c r="I4525">
        <v>21.76</v>
      </c>
      <c r="J4525">
        <v>89.1</v>
      </c>
      <c r="K4525">
        <v>62.96</v>
      </c>
      <c r="L4525">
        <v>2.4E-2</v>
      </c>
      <c r="M4525">
        <v>982</v>
      </c>
      <c r="N4525">
        <v>0.2</v>
      </c>
      <c r="O4525">
        <v>28.38</v>
      </c>
      <c r="P4525">
        <v>27.97</v>
      </c>
      <c r="Q4525">
        <v>1.9770000000000001</v>
      </c>
      <c r="R4525">
        <v>0.57199999999999995</v>
      </c>
      <c r="S4525">
        <v>0.94499999999999995</v>
      </c>
      <c r="T4525">
        <v>7.67</v>
      </c>
      <c r="U4525">
        <v>1.036</v>
      </c>
      <c r="V4525">
        <v>1.4850000000000001</v>
      </c>
      <c r="W4525">
        <v>0.79400000000000004</v>
      </c>
      <c r="X4525">
        <v>1.054</v>
      </c>
      <c r="Y4525" s="5">
        <f t="shared" si="569"/>
        <v>-16.226171939626255</v>
      </c>
      <c r="Z4525" s="5">
        <f t="shared" si="570"/>
        <v>-9.0217342706680039</v>
      </c>
      <c r="AA4525" s="5">
        <f t="shared" si="571"/>
        <v>-10.904985617780023</v>
      </c>
      <c r="AB4525" s="5">
        <f t="shared" si="572"/>
        <v>-48.846254179284806</v>
      </c>
      <c r="AC4525" s="5">
        <f t="shared" si="573"/>
        <v>-11.367616502358713</v>
      </c>
      <c r="AD4525" s="5">
        <f t="shared" si="574"/>
        <v>-13.668767491447811</v>
      </c>
      <c r="AE4525" s="5">
        <f t="shared" si="575"/>
        <v>-10.140082917433503</v>
      </c>
      <c r="AF4525" s="5">
        <f t="shared" si="576"/>
        <v>-11.459274646601164</v>
      </c>
    </row>
    <row r="4526" spans="1:32">
      <c r="A4526">
        <v>133</v>
      </c>
      <c r="B4526">
        <v>2011</v>
      </c>
      <c r="C4526">
        <v>189</v>
      </c>
      <c r="D4526">
        <v>900</v>
      </c>
      <c r="E4526">
        <v>12.91</v>
      </c>
      <c r="F4526">
        <v>22.76</v>
      </c>
      <c r="G4526">
        <v>0.46</v>
      </c>
      <c r="H4526">
        <v>0</v>
      </c>
      <c r="I4526">
        <v>22.98</v>
      </c>
      <c r="J4526">
        <v>83.9</v>
      </c>
      <c r="K4526">
        <v>131.5</v>
      </c>
      <c r="L4526">
        <v>0</v>
      </c>
      <c r="M4526">
        <v>983</v>
      </c>
      <c r="N4526">
        <v>0.2</v>
      </c>
      <c r="O4526">
        <v>27.84</v>
      </c>
      <c r="P4526">
        <v>27.6</v>
      </c>
      <c r="Q4526">
        <v>1.9339999999999999</v>
      </c>
      <c r="R4526">
        <v>0.57299999999999995</v>
      </c>
      <c r="S4526">
        <v>0.94899999999999995</v>
      </c>
      <c r="T4526">
        <v>9.8699999999999992</v>
      </c>
      <c r="U4526">
        <v>1.034</v>
      </c>
      <c r="V4526">
        <v>1.512</v>
      </c>
      <c r="W4526">
        <v>0.79400000000000004</v>
      </c>
      <c r="X4526">
        <v>1.0609999999999999</v>
      </c>
      <c r="Y4526" s="5">
        <f t="shared" si="569"/>
        <v>-15.891149487732724</v>
      </c>
      <c r="Z4526" s="5">
        <f t="shared" si="570"/>
        <v>-8.9659467285950321</v>
      </c>
      <c r="AA4526" s="5">
        <f t="shared" si="571"/>
        <v>-10.851287322761232</v>
      </c>
      <c r="AB4526" s="5">
        <f t="shared" si="572"/>
        <v>-62.667329114954036</v>
      </c>
      <c r="AC4526" s="5">
        <f t="shared" si="573"/>
        <v>-11.280403799658789</v>
      </c>
      <c r="AD4526" s="5">
        <f t="shared" si="574"/>
        <v>-13.713812171042932</v>
      </c>
      <c r="AE4526" s="5">
        <f t="shared" si="575"/>
        <v>-10.071551603086142</v>
      </c>
      <c r="AF4526" s="5">
        <f t="shared" si="576"/>
        <v>-11.416937516209932</v>
      </c>
    </row>
    <row r="4527" spans="1:32">
      <c r="A4527">
        <v>133</v>
      </c>
      <c r="B4527">
        <v>2011</v>
      </c>
      <c r="C4527">
        <v>189</v>
      </c>
      <c r="D4527">
        <v>1000</v>
      </c>
      <c r="E4527">
        <v>12.93</v>
      </c>
      <c r="F4527">
        <v>23.99</v>
      </c>
      <c r="G4527">
        <v>0.58199999999999996</v>
      </c>
      <c r="H4527">
        <v>0</v>
      </c>
      <c r="I4527">
        <v>23.21</v>
      </c>
      <c r="J4527">
        <v>85.3</v>
      </c>
      <c r="K4527">
        <v>174.3</v>
      </c>
      <c r="L4527">
        <v>4.0000000000000001E-3</v>
      </c>
      <c r="M4527">
        <v>983</v>
      </c>
      <c r="N4527">
        <v>0.20100000000000001</v>
      </c>
      <c r="O4527">
        <v>28.22</v>
      </c>
      <c r="P4527">
        <v>28.07</v>
      </c>
      <c r="Q4527">
        <v>1.9039999999999999</v>
      </c>
      <c r="R4527">
        <v>0.57399999999999995</v>
      </c>
      <c r="S4527">
        <v>0.95199999999999996</v>
      </c>
      <c r="T4527">
        <v>8.52</v>
      </c>
      <c r="U4527">
        <v>1.032</v>
      </c>
      <c r="V4527">
        <v>1.5289999999999999</v>
      </c>
      <c r="W4527">
        <v>0.79300000000000004</v>
      </c>
      <c r="X4527">
        <v>1.0760000000000001</v>
      </c>
      <c r="Y4527" s="5">
        <f t="shared" si="569"/>
        <v>-15.874000692398599</v>
      </c>
      <c r="Z4527" s="5">
        <f t="shared" si="570"/>
        <v>-9.0483627561512812</v>
      </c>
      <c r="AA4527" s="5">
        <f t="shared" si="571"/>
        <v>-10.960732735917498</v>
      </c>
      <c r="AB4527" s="5">
        <f t="shared" si="572"/>
        <v>-54.364298933779217</v>
      </c>
      <c r="AC4527" s="5">
        <f t="shared" si="573"/>
        <v>-11.368235508625954</v>
      </c>
      <c r="AD4527" s="5">
        <f t="shared" si="574"/>
        <v>-13.921825047975323</v>
      </c>
      <c r="AE4527" s="5">
        <f t="shared" si="575"/>
        <v>-10.153701550208005</v>
      </c>
      <c r="AF4527" s="5">
        <f t="shared" si="576"/>
        <v>-11.592777361792537</v>
      </c>
    </row>
    <row r="4528" spans="1:32">
      <c r="A4528">
        <v>133</v>
      </c>
      <c r="B4528">
        <v>2011</v>
      </c>
      <c r="C4528">
        <v>189</v>
      </c>
      <c r="D4528">
        <v>1100</v>
      </c>
      <c r="E4528">
        <v>13.7</v>
      </c>
      <c r="F4528">
        <v>24.85</v>
      </c>
      <c r="G4528">
        <v>1.54</v>
      </c>
      <c r="H4528">
        <v>0</v>
      </c>
      <c r="I4528">
        <v>24.7</v>
      </c>
      <c r="J4528">
        <v>82.5</v>
      </c>
      <c r="K4528">
        <v>136.1</v>
      </c>
      <c r="L4528">
        <v>0.09</v>
      </c>
      <c r="M4528">
        <v>982</v>
      </c>
      <c r="N4528">
        <v>0.22600000000000001</v>
      </c>
      <c r="O4528">
        <v>27.3</v>
      </c>
      <c r="P4528">
        <v>27.24</v>
      </c>
      <c r="Q4528">
        <v>1.8720000000000001</v>
      </c>
      <c r="R4528">
        <v>0.57499999999999996</v>
      </c>
      <c r="S4528">
        <v>0.95599999999999996</v>
      </c>
      <c r="T4528">
        <v>7.14</v>
      </c>
      <c r="U4528">
        <v>1.0329999999999999</v>
      </c>
      <c r="V4528">
        <v>1.54</v>
      </c>
      <c r="W4528">
        <v>0.79400000000000004</v>
      </c>
      <c r="X4528">
        <v>1.1100000000000001</v>
      </c>
      <c r="Y4528" s="5">
        <f t="shared" si="569"/>
        <v>-15.466183637444676</v>
      </c>
      <c r="Z4528" s="5">
        <f t="shared" si="570"/>
        <v>-8.9174693780160919</v>
      </c>
      <c r="AA4528" s="5">
        <f t="shared" si="571"/>
        <v>-10.815295990123694</v>
      </c>
      <c r="AB4528" s="5">
        <f t="shared" si="572"/>
        <v>-44.886964757902497</v>
      </c>
      <c r="AC4528" s="5">
        <f t="shared" si="573"/>
        <v>-11.201430121429361</v>
      </c>
      <c r="AD4528" s="5">
        <f t="shared" si="574"/>
        <v>-13.765901743440519</v>
      </c>
      <c r="AE4528" s="5">
        <f t="shared" si="575"/>
        <v>-10.005755794183264</v>
      </c>
      <c r="AF4528" s="5">
        <f t="shared" si="576"/>
        <v>-11.588439910004681</v>
      </c>
    </row>
    <row r="4529" spans="1:32">
      <c r="A4529">
        <v>133</v>
      </c>
      <c r="B4529">
        <v>2011</v>
      </c>
      <c r="C4529">
        <v>189</v>
      </c>
      <c r="D4529">
        <v>1200</v>
      </c>
      <c r="E4529">
        <v>13.53</v>
      </c>
      <c r="F4529">
        <v>29.28</v>
      </c>
      <c r="G4529">
        <v>2.57</v>
      </c>
      <c r="H4529">
        <v>0</v>
      </c>
      <c r="I4529">
        <v>27.35</v>
      </c>
      <c r="J4529">
        <v>73.5</v>
      </c>
      <c r="K4529">
        <v>128</v>
      </c>
      <c r="L4529">
        <v>0.25600000000000001</v>
      </c>
      <c r="M4529">
        <v>982</v>
      </c>
      <c r="N4529">
        <v>0.28899999999999998</v>
      </c>
      <c r="O4529">
        <v>25.8</v>
      </c>
      <c r="P4529">
        <v>25.73</v>
      </c>
      <c r="Q4529">
        <v>1.837</v>
      </c>
      <c r="R4529">
        <v>0.57599999999999996</v>
      </c>
      <c r="S4529">
        <v>0.96399999999999997</v>
      </c>
      <c r="T4529">
        <v>6.8369999999999997</v>
      </c>
      <c r="U4529">
        <v>1.034</v>
      </c>
      <c r="V4529">
        <v>1.5389999999999999</v>
      </c>
      <c r="W4529">
        <v>0.79300000000000004</v>
      </c>
      <c r="X4529">
        <v>1.1259999999999999</v>
      </c>
      <c r="Y4529" s="5">
        <f t="shared" si="569"/>
        <v>-14.87229280156374</v>
      </c>
      <c r="Z4529" s="5">
        <f t="shared" si="570"/>
        <v>-8.6851925469444247</v>
      </c>
      <c r="AA4529" s="5">
        <f t="shared" si="571"/>
        <v>-10.565147770470018</v>
      </c>
      <c r="AB4529" s="5">
        <f t="shared" si="572"/>
        <v>-41.802864376132121</v>
      </c>
      <c r="AC4529" s="5">
        <f t="shared" si="573"/>
        <v>-10.906538708554818</v>
      </c>
      <c r="AD4529" s="5">
        <f t="shared" si="574"/>
        <v>-13.389851268332448</v>
      </c>
      <c r="AE4529" s="5">
        <f t="shared" si="575"/>
        <v>-9.7340458220927051</v>
      </c>
      <c r="AF4529" s="5">
        <f t="shared" si="576"/>
        <v>-11.356265868932931</v>
      </c>
    </row>
    <row r="4530" spans="1:32">
      <c r="A4530">
        <v>133</v>
      </c>
      <c r="B4530">
        <v>2011</v>
      </c>
      <c r="C4530">
        <v>189</v>
      </c>
      <c r="D4530">
        <v>1300</v>
      </c>
      <c r="E4530">
        <v>13.58</v>
      </c>
      <c r="F4530">
        <v>34.01</v>
      </c>
      <c r="G4530">
        <v>2.7989999999999999</v>
      </c>
      <c r="H4530">
        <v>0</v>
      </c>
      <c r="I4530">
        <v>29.01</v>
      </c>
      <c r="J4530">
        <v>66.209999999999994</v>
      </c>
      <c r="K4530">
        <v>170.2</v>
      </c>
      <c r="L4530">
        <v>1.2649999999999999</v>
      </c>
      <c r="M4530">
        <v>981</v>
      </c>
      <c r="N4530">
        <v>0.74199999999999999</v>
      </c>
      <c r="O4530">
        <v>27.31</v>
      </c>
      <c r="P4530">
        <v>26.97</v>
      </c>
      <c r="Q4530">
        <v>1.821</v>
      </c>
      <c r="R4530">
        <v>0.57499999999999996</v>
      </c>
      <c r="S4530">
        <v>0.97199999999999998</v>
      </c>
      <c r="T4530">
        <v>9.39</v>
      </c>
      <c r="U4530">
        <v>1.034</v>
      </c>
      <c r="V4530">
        <v>1.532</v>
      </c>
      <c r="W4530">
        <v>0.79200000000000004</v>
      </c>
      <c r="X4530">
        <v>1.1180000000000001</v>
      </c>
      <c r="Y4530" s="5">
        <f t="shared" si="569"/>
        <v>-15.128645940125576</v>
      </c>
      <c r="Z4530" s="5">
        <f t="shared" si="570"/>
        <v>-8.8741285721813625</v>
      </c>
      <c r="AA4530" s="5">
        <f t="shared" si="571"/>
        <v>-10.842198028080864</v>
      </c>
      <c r="AB4530" s="5">
        <f t="shared" si="572"/>
        <v>-58.707978530431753</v>
      </c>
      <c r="AC4530" s="5">
        <f t="shared" si="573"/>
        <v>-11.151618932582982</v>
      </c>
      <c r="AD4530" s="5">
        <f t="shared" si="574"/>
        <v>-13.65748912335391</v>
      </c>
      <c r="AE4530" s="5">
        <f t="shared" si="575"/>
        <v>-9.9470500778414035</v>
      </c>
      <c r="AF4530" s="5">
        <f t="shared" si="576"/>
        <v>-11.571731333578686</v>
      </c>
    </row>
    <row r="4531" spans="1:32">
      <c r="A4531">
        <v>133</v>
      </c>
      <c r="B4531">
        <v>2011</v>
      </c>
      <c r="C4531">
        <v>189</v>
      </c>
      <c r="D4531">
        <v>1400</v>
      </c>
      <c r="E4531">
        <v>13.48</v>
      </c>
      <c r="F4531">
        <v>36.01</v>
      </c>
      <c r="G4531">
        <v>2.0449999999999999</v>
      </c>
      <c r="H4531">
        <v>0</v>
      </c>
      <c r="I4531">
        <v>30.17</v>
      </c>
      <c r="J4531">
        <v>58.7</v>
      </c>
      <c r="K4531">
        <v>185.6</v>
      </c>
      <c r="L4531">
        <v>0.98699999999999999</v>
      </c>
      <c r="M4531">
        <v>981</v>
      </c>
      <c r="N4531">
        <v>0.77</v>
      </c>
      <c r="O4531">
        <v>28.42</v>
      </c>
      <c r="P4531">
        <v>27.66</v>
      </c>
      <c r="Q4531">
        <v>1.819</v>
      </c>
      <c r="R4531">
        <v>0.57199999999999995</v>
      </c>
      <c r="S4531">
        <v>0.97899999999999998</v>
      </c>
      <c r="T4531">
        <v>11.89</v>
      </c>
      <c r="U4531">
        <v>1.0329999999999999</v>
      </c>
      <c r="V4531">
        <v>1.5309999999999999</v>
      </c>
      <c r="W4531">
        <v>0.78900000000000003</v>
      </c>
      <c r="X4531">
        <v>1.107</v>
      </c>
      <c r="Y4531" s="5">
        <f t="shared" si="569"/>
        <v>-15.312109694649818</v>
      </c>
      <c r="Z4531" s="5">
        <f t="shared" si="570"/>
        <v>-8.9707598746535844</v>
      </c>
      <c r="AA4531" s="5">
        <f t="shared" si="571"/>
        <v>-11.014721762493529</v>
      </c>
      <c r="AB4531" s="5">
        <f t="shared" si="572"/>
        <v>-76.765422568127519</v>
      </c>
      <c r="AC4531" s="5">
        <f t="shared" si="573"/>
        <v>-11.287763873805664</v>
      </c>
      <c r="AD4531" s="5">
        <f t="shared" si="574"/>
        <v>-13.826574700253081</v>
      </c>
      <c r="AE4531" s="5">
        <f t="shared" si="575"/>
        <v>-10.057480052700804</v>
      </c>
      <c r="AF4531" s="5">
        <f t="shared" si="576"/>
        <v>-11.662643369113894</v>
      </c>
    </row>
    <row r="4532" spans="1:32">
      <c r="A4532">
        <v>133</v>
      </c>
      <c r="B4532">
        <v>2011</v>
      </c>
      <c r="C4532">
        <v>189</v>
      </c>
      <c r="D4532">
        <v>1500</v>
      </c>
      <c r="E4532">
        <v>13.32</v>
      </c>
      <c r="F4532">
        <v>34.020000000000003</v>
      </c>
      <c r="G4532">
        <v>0.749</v>
      </c>
      <c r="H4532">
        <v>0</v>
      </c>
      <c r="I4532">
        <v>27.17</v>
      </c>
      <c r="J4532">
        <v>73.5</v>
      </c>
      <c r="K4532">
        <v>159.6</v>
      </c>
      <c r="L4532">
        <v>0.45200000000000001</v>
      </c>
      <c r="M4532">
        <v>980</v>
      </c>
      <c r="N4532">
        <v>0.42499999999999999</v>
      </c>
      <c r="O4532">
        <v>31.12</v>
      </c>
      <c r="P4532">
        <v>29.85</v>
      </c>
      <c r="Q4532">
        <v>1.8180000000000001</v>
      </c>
      <c r="R4532">
        <v>0.56999999999999995</v>
      </c>
      <c r="S4532">
        <v>0.98499999999999999</v>
      </c>
      <c r="T4532">
        <v>9.32</v>
      </c>
      <c r="U4532">
        <v>1.0329999999999999</v>
      </c>
      <c r="V4532">
        <v>1.542</v>
      </c>
      <c r="W4532">
        <v>0.78900000000000003</v>
      </c>
      <c r="X4532">
        <v>1.1020000000000001</v>
      </c>
      <c r="Y4532" s="5">
        <f t="shared" si="569"/>
        <v>-15.955714865955571</v>
      </c>
      <c r="Z4532" s="5">
        <f t="shared" si="570"/>
        <v>-9.3333116348330201</v>
      </c>
      <c r="AA4532" s="5">
        <f t="shared" si="571"/>
        <v>-11.507165309413322</v>
      </c>
      <c r="AB4532" s="5">
        <f t="shared" si="572"/>
        <v>-61.933063042641855</v>
      </c>
      <c r="AC4532" s="5">
        <f t="shared" si="573"/>
        <v>-11.760396765293631</v>
      </c>
      <c r="AD4532" s="5">
        <f t="shared" si="574"/>
        <v>-14.46898668259001</v>
      </c>
      <c r="AE4532" s="5">
        <f t="shared" si="575"/>
        <v>-10.477018551575297</v>
      </c>
      <c r="AF4532" s="5">
        <f t="shared" si="576"/>
        <v>-12.125075407603868</v>
      </c>
    </row>
    <row r="4533" spans="1:32">
      <c r="A4533">
        <v>133</v>
      </c>
      <c r="B4533">
        <v>2011</v>
      </c>
      <c r="C4533">
        <v>189</v>
      </c>
      <c r="D4533">
        <v>1600</v>
      </c>
      <c r="E4533">
        <v>13.54</v>
      </c>
      <c r="F4533">
        <v>28.65</v>
      </c>
      <c r="G4533">
        <v>1.552</v>
      </c>
      <c r="H4533">
        <v>0</v>
      </c>
      <c r="I4533">
        <v>27.25</v>
      </c>
      <c r="J4533">
        <v>74.599999999999994</v>
      </c>
      <c r="K4533">
        <v>213.6</v>
      </c>
      <c r="L4533">
        <v>0.45200000000000001</v>
      </c>
      <c r="M4533">
        <v>980</v>
      </c>
      <c r="N4533">
        <v>0.34300000000000003</v>
      </c>
      <c r="O4533">
        <v>30.18</v>
      </c>
      <c r="P4533">
        <v>28.54</v>
      </c>
      <c r="Q4533">
        <v>1.7989999999999999</v>
      </c>
      <c r="R4533">
        <v>0.56599999999999995</v>
      </c>
      <c r="S4533">
        <v>0.99</v>
      </c>
      <c r="T4533">
        <v>6.4450000000000003</v>
      </c>
      <c r="U4533">
        <v>1.0309999999999999</v>
      </c>
      <c r="V4533">
        <v>1.5409999999999999</v>
      </c>
      <c r="W4533">
        <v>0.78800000000000003</v>
      </c>
      <c r="X4533">
        <v>1.0960000000000001</v>
      </c>
      <c r="Y4533" s="5">
        <f t="shared" si="569"/>
        <v>-15.461078436884289</v>
      </c>
      <c r="Z4533" s="5">
        <f t="shared" si="570"/>
        <v>-9.0865390040982259</v>
      </c>
      <c r="AA4533" s="5">
        <f t="shared" si="571"/>
        <v>-11.251895001329785</v>
      </c>
      <c r="AB4533" s="5">
        <f t="shared" si="572"/>
        <v>-41.79692858419417</v>
      </c>
      <c r="AC4533" s="5">
        <f t="shared" si="573"/>
        <v>-11.462747655502909</v>
      </c>
      <c r="AD4533" s="5">
        <f t="shared" si="574"/>
        <v>-14.107489219915204</v>
      </c>
      <c r="AE4533" s="5">
        <f t="shared" si="575"/>
        <v>-10.216849115666394</v>
      </c>
      <c r="AF4533" s="5">
        <f t="shared" si="576"/>
        <v>-11.797560590218394</v>
      </c>
    </row>
    <row r="4534" spans="1:32">
      <c r="A4534">
        <v>133</v>
      </c>
      <c r="B4534">
        <v>2011</v>
      </c>
      <c r="C4534">
        <v>189</v>
      </c>
      <c r="D4534">
        <v>1700</v>
      </c>
      <c r="E4534">
        <v>13.44</v>
      </c>
      <c r="F4534">
        <v>30.02</v>
      </c>
      <c r="G4534">
        <v>1.7410000000000001</v>
      </c>
      <c r="H4534">
        <v>0</v>
      </c>
      <c r="I4534">
        <v>28.63</v>
      </c>
      <c r="J4534">
        <v>68.89</v>
      </c>
      <c r="K4534">
        <v>260.39999999999998</v>
      </c>
      <c r="L4534">
        <v>0.26900000000000002</v>
      </c>
      <c r="M4534">
        <v>979</v>
      </c>
      <c r="N4534">
        <v>0.2</v>
      </c>
      <c r="O4534">
        <v>29.13</v>
      </c>
      <c r="P4534">
        <v>27.32</v>
      </c>
      <c r="Q4534">
        <v>1.7829999999999999</v>
      </c>
      <c r="R4534">
        <v>0.56399999999999995</v>
      </c>
      <c r="S4534">
        <v>0.997</v>
      </c>
      <c r="T4534">
        <v>6.157</v>
      </c>
      <c r="U4534">
        <v>1.028</v>
      </c>
      <c r="V4534">
        <v>1.526</v>
      </c>
      <c r="W4534">
        <v>0.78600000000000003</v>
      </c>
      <c r="X4534">
        <v>1.0900000000000001</v>
      </c>
      <c r="Y4534" s="5">
        <f t="shared" si="569"/>
        <v>-15.030879779499775</v>
      </c>
      <c r="Z4534" s="5">
        <f t="shared" si="570"/>
        <v>-8.8758323728860251</v>
      </c>
      <c r="AA4534" s="5">
        <f t="shared" si="571"/>
        <v>-11.036861552382506</v>
      </c>
      <c r="AB4534" s="5">
        <f t="shared" si="572"/>
        <v>-39.084457142690447</v>
      </c>
      <c r="AC4534" s="5">
        <f t="shared" si="573"/>
        <v>-11.192634660898657</v>
      </c>
      <c r="AD4534" s="5">
        <f t="shared" si="574"/>
        <v>-13.71469680673111</v>
      </c>
      <c r="AE4534" s="5">
        <f t="shared" si="575"/>
        <v>-9.9803653162667754</v>
      </c>
      <c r="AF4534" s="5">
        <f t="shared" si="576"/>
        <v>-11.504608033902255</v>
      </c>
    </row>
    <row r="4535" spans="1:32">
      <c r="A4535">
        <v>133</v>
      </c>
      <c r="B4535">
        <v>2011</v>
      </c>
      <c r="C4535">
        <v>189</v>
      </c>
      <c r="D4535">
        <v>1800</v>
      </c>
      <c r="E4535">
        <v>13.71</v>
      </c>
      <c r="F4535">
        <v>32.380000000000003</v>
      </c>
      <c r="G4535">
        <v>1.8120000000000001</v>
      </c>
      <c r="H4535">
        <v>0</v>
      </c>
      <c r="I4535">
        <v>30.48</v>
      </c>
      <c r="J4535">
        <v>59.58</v>
      </c>
      <c r="K4535">
        <v>211</v>
      </c>
      <c r="L4535">
        <v>0.29099999999999998</v>
      </c>
      <c r="M4535">
        <v>979</v>
      </c>
      <c r="N4535">
        <v>0.23499999999999999</v>
      </c>
      <c r="O4535">
        <v>29.74</v>
      </c>
      <c r="P4535">
        <v>27.66</v>
      </c>
      <c r="Q4535">
        <v>1.7789999999999999</v>
      </c>
      <c r="R4535">
        <v>0.56100000000000005</v>
      </c>
      <c r="S4535">
        <v>1.0029999999999999</v>
      </c>
      <c r="T4535">
        <v>9.91</v>
      </c>
      <c r="U4535">
        <v>1.0269999999999999</v>
      </c>
      <c r="V4535">
        <v>1.5229999999999999</v>
      </c>
      <c r="W4535">
        <v>0.78700000000000003</v>
      </c>
      <c r="X4535">
        <v>1.087</v>
      </c>
      <c r="Y4535" s="5">
        <f t="shared" si="569"/>
        <v>-15.105018472540246</v>
      </c>
      <c r="Z4535" s="5">
        <f t="shared" si="570"/>
        <v>-8.915857550436014</v>
      </c>
      <c r="AA4535" s="5">
        <f t="shared" si="571"/>
        <v>-11.136019874215796</v>
      </c>
      <c r="AB4535" s="5">
        <f t="shared" si="572"/>
        <v>-63.014946067638498</v>
      </c>
      <c r="AC4535" s="5">
        <f t="shared" si="573"/>
        <v>-11.257404278663358</v>
      </c>
      <c r="AD4535" s="5">
        <f t="shared" si="574"/>
        <v>-13.785492210138312</v>
      </c>
      <c r="AE4535" s="5">
        <f t="shared" si="575"/>
        <v>-10.04743239587644</v>
      </c>
      <c r="AF4535" s="5">
        <f t="shared" si="576"/>
        <v>-11.561243425296487</v>
      </c>
    </row>
    <row r="4536" spans="1:32">
      <c r="A4536">
        <v>133</v>
      </c>
      <c r="B4536">
        <v>2011</v>
      </c>
      <c r="C4536">
        <v>189</v>
      </c>
      <c r="D4536">
        <v>1900</v>
      </c>
      <c r="E4536">
        <v>13.63</v>
      </c>
      <c r="F4536">
        <v>34.83</v>
      </c>
      <c r="G4536">
        <v>1.212</v>
      </c>
      <c r="H4536">
        <v>0</v>
      </c>
      <c r="I4536">
        <v>31.25</v>
      </c>
      <c r="J4536">
        <v>51.48</v>
      </c>
      <c r="K4536">
        <v>196.1</v>
      </c>
      <c r="L4536">
        <v>1.044</v>
      </c>
      <c r="M4536">
        <v>979</v>
      </c>
      <c r="N4536">
        <v>0.61599999999999999</v>
      </c>
      <c r="O4536">
        <v>30.65</v>
      </c>
      <c r="P4536">
        <v>28.38</v>
      </c>
      <c r="Q4536">
        <v>1.782</v>
      </c>
      <c r="R4536">
        <v>0.55800000000000005</v>
      </c>
      <c r="S4536">
        <v>1.008</v>
      </c>
      <c r="T4536">
        <v>12.49</v>
      </c>
      <c r="U4536">
        <v>1.0209999999999999</v>
      </c>
      <c r="V4536">
        <v>1.518</v>
      </c>
      <c r="W4536">
        <v>0.78600000000000003</v>
      </c>
      <c r="X4536">
        <v>1.083</v>
      </c>
      <c r="Y4536" s="5">
        <f t="shared" si="569"/>
        <v>-15.325303010740859</v>
      </c>
      <c r="Z4536" s="5">
        <f t="shared" si="570"/>
        <v>-9.0192220632696021</v>
      </c>
      <c r="AA4536" s="5">
        <f t="shared" si="571"/>
        <v>-11.310690149405499</v>
      </c>
      <c r="AB4536" s="5">
        <f t="shared" si="572"/>
        <v>-82.436181185690543</v>
      </c>
      <c r="AC4536" s="5">
        <f t="shared" si="573"/>
        <v>-11.377348416714389</v>
      </c>
      <c r="AD4536" s="5">
        <f t="shared" si="574"/>
        <v>-13.945410826813207</v>
      </c>
      <c r="AE4536" s="5">
        <f t="shared" si="575"/>
        <v>-10.176375337061151</v>
      </c>
      <c r="AF4536" s="5">
        <f t="shared" si="576"/>
        <v>-11.695615489290644</v>
      </c>
    </row>
    <row r="4537" spans="1:32">
      <c r="A4537">
        <v>133</v>
      </c>
      <c r="B4537">
        <v>2011</v>
      </c>
      <c r="C4537">
        <v>189</v>
      </c>
      <c r="D4537">
        <v>2000</v>
      </c>
      <c r="E4537">
        <v>13.24</v>
      </c>
      <c r="F4537">
        <v>34.28</v>
      </c>
      <c r="G4537">
        <v>0.45500000000000002</v>
      </c>
      <c r="H4537">
        <v>0</v>
      </c>
      <c r="I4537">
        <v>30.01</v>
      </c>
      <c r="J4537">
        <v>52.78</v>
      </c>
      <c r="K4537">
        <v>212.4</v>
      </c>
      <c r="L4537">
        <v>1.2230000000000001</v>
      </c>
      <c r="M4537">
        <v>979</v>
      </c>
      <c r="N4537">
        <v>1.127</v>
      </c>
      <c r="O4537">
        <v>31.46</v>
      </c>
      <c r="P4537">
        <v>29.09</v>
      </c>
      <c r="Q4537">
        <v>1.7889999999999999</v>
      </c>
      <c r="R4537">
        <v>0.55700000000000005</v>
      </c>
      <c r="S4537">
        <v>1.012</v>
      </c>
      <c r="T4537">
        <v>13.63</v>
      </c>
      <c r="U4537">
        <v>1.02</v>
      </c>
      <c r="V4537">
        <v>1.5229999999999999</v>
      </c>
      <c r="W4537">
        <v>0.78600000000000003</v>
      </c>
      <c r="X4537">
        <v>1.0820000000000001</v>
      </c>
      <c r="Y4537" s="5">
        <f t="shared" si="569"/>
        <v>-15.569982995243707</v>
      </c>
      <c r="Z4537" s="5">
        <f t="shared" si="570"/>
        <v>-9.1339085523256607</v>
      </c>
      <c r="AA4537" s="5">
        <f t="shared" si="571"/>
        <v>-11.482763719009627</v>
      </c>
      <c r="AB4537" s="5">
        <f t="shared" si="572"/>
        <v>-92.658191911602344</v>
      </c>
      <c r="AC4537" s="5">
        <f t="shared" si="573"/>
        <v>-11.524353273607703</v>
      </c>
      <c r="AD4537" s="5">
        <f t="shared" si="574"/>
        <v>-14.159789304000848</v>
      </c>
      <c r="AE4537" s="5">
        <f t="shared" si="575"/>
        <v>-10.312028025281203</v>
      </c>
      <c r="AF4537" s="5">
        <f t="shared" si="576"/>
        <v>-11.847016017735303</v>
      </c>
    </row>
    <row r="4538" spans="1:32">
      <c r="A4538">
        <v>133</v>
      </c>
      <c r="B4538">
        <v>2011</v>
      </c>
      <c r="C4538">
        <v>189</v>
      </c>
      <c r="D4538">
        <v>2100</v>
      </c>
      <c r="E4538">
        <v>12.95</v>
      </c>
      <c r="F4538">
        <v>31.18</v>
      </c>
      <c r="G4538">
        <v>4.8000000000000001E-2</v>
      </c>
      <c r="H4538">
        <v>0</v>
      </c>
      <c r="I4538">
        <v>28.17</v>
      </c>
      <c r="J4538">
        <v>64.63</v>
      </c>
      <c r="K4538">
        <v>233.3</v>
      </c>
      <c r="L4538">
        <v>0.29299999999999998</v>
      </c>
      <c r="M4538">
        <v>980</v>
      </c>
      <c r="N4538">
        <v>0.27100000000000002</v>
      </c>
      <c r="O4538">
        <v>31.44</v>
      </c>
      <c r="P4538">
        <v>29.13</v>
      </c>
      <c r="Q4538">
        <v>1.798</v>
      </c>
      <c r="R4538">
        <v>0.55500000000000005</v>
      </c>
      <c r="S4538">
        <v>1.014</v>
      </c>
      <c r="T4538">
        <v>14.25</v>
      </c>
      <c r="U4538">
        <v>1.0229999999999999</v>
      </c>
      <c r="V4538">
        <v>1.536</v>
      </c>
      <c r="W4538">
        <v>0.78800000000000003</v>
      </c>
      <c r="X4538">
        <v>1.083</v>
      </c>
      <c r="Y4538" s="5">
        <f t="shared" si="569"/>
        <v>-15.62981925645235</v>
      </c>
      <c r="Z4538" s="5">
        <f t="shared" si="570"/>
        <v>-9.1304882300993384</v>
      </c>
      <c r="AA4538" s="5">
        <f t="shared" si="571"/>
        <v>-11.5018279408133</v>
      </c>
      <c r="AB4538" s="5">
        <f t="shared" si="572"/>
        <v>-97.745244966937818</v>
      </c>
      <c r="AC4538" s="5">
        <f t="shared" si="573"/>
        <v>-11.54865623200207</v>
      </c>
      <c r="AD4538" s="5">
        <f t="shared" si="574"/>
        <v>-14.239257713043768</v>
      </c>
      <c r="AE4538" s="5">
        <f t="shared" si="575"/>
        <v>-10.330111418636717</v>
      </c>
      <c r="AF4538" s="5">
        <f t="shared" si="576"/>
        <v>-11.861173230715545</v>
      </c>
    </row>
    <row r="4539" spans="1:32">
      <c r="A4539">
        <v>133</v>
      </c>
      <c r="B4539">
        <v>2011</v>
      </c>
      <c r="C4539">
        <v>189</v>
      </c>
      <c r="D4539">
        <v>2200</v>
      </c>
      <c r="E4539">
        <v>12.9</v>
      </c>
      <c r="F4539">
        <v>28.58</v>
      </c>
      <c r="G4539">
        <v>0</v>
      </c>
      <c r="H4539">
        <v>0</v>
      </c>
      <c r="I4539">
        <v>26.57</v>
      </c>
      <c r="J4539">
        <v>73.900000000000006</v>
      </c>
      <c r="K4539">
        <v>133.6</v>
      </c>
      <c r="L4539">
        <v>0</v>
      </c>
      <c r="M4539">
        <v>980</v>
      </c>
      <c r="N4539">
        <v>0.2</v>
      </c>
      <c r="O4539">
        <v>30.92</v>
      </c>
      <c r="P4539">
        <v>28.73</v>
      </c>
      <c r="Q4539">
        <v>1.81</v>
      </c>
      <c r="R4539">
        <v>0.55500000000000005</v>
      </c>
      <c r="S4539">
        <v>1.016</v>
      </c>
      <c r="T4539">
        <v>14.78</v>
      </c>
      <c r="U4539">
        <v>1.0229999999999999</v>
      </c>
      <c r="V4539">
        <v>1.5409999999999999</v>
      </c>
      <c r="W4539">
        <v>0.78600000000000003</v>
      </c>
      <c r="X4539">
        <v>1.0820000000000001</v>
      </c>
      <c r="Y4539" s="5">
        <f t="shared" si="569"/>
        <v>-15.574875912619184</v>
      </c>
      <c r="Z4539" s="5">
        <f t="shared" si="570"/>
        <v>-9.062615252148829</v>
      </c>
      <c r="AA4539" s="5">
        <f t="shared" si="571"/>
        <v>-11.426058726914871</v>
      </c>
      <c r="AB4539" s="5">
        <f t="shared" si="572"/>
        <v>-101.14945440899903</v>
      </c>
      <c r="AC4539" s="5">
        <f t="shared" si="573"/>
        <v>-11.462200048970978</v>
      </c>
      <c r="AD4539" s="5">
        <f t="shared" si="574"/>
        <v>-14.158050970760563</v>
      </c>
      <c r="AE4539" s="5">
        <f t="shared" si="575"/>
        <v>-10.242797436686557</v>
      </c>
      <c r="AF4539" s="5">
        <f t="shared" si="576"/>
        <v>-11.767123959620751</v>
      </c>
    </row>
    <row r="4540" spans="1:32">
      <c r="A4540">
        <v>133</v>
      </c>
      <c r="B4540">
        <v>2011</v>
      </c>
      <c r="C4540">
        <v>189</v>
      </c>
      <c r="D4540">
        <v>2300</v>
      </c>
      <c r="E4540">
        <v>12.88</v>
      </c>
      <c r="F4540">
        <v>26.91</v>
      </c>
      <c r="G4540">
        <v>0</v>
      </c>
      <c r="H4540">
        <v>0</v>
      </c>
      <c r="I4540">
        <v>25.63</v>
      </c>
      <c r="J4540">
        <v>78.599999999999994</v>
      </c>
      <c r="K4540">
        <v>81.8</v>
      </c>
      <c r="L4540">
        <v>0</v>
      </c>
      <c r="M4540">
        <v>981</v>
      </c>
      <c r="N4540">
        <v>0.2</v>
      </c>
      <c r="O4540">
        <v>30.48</v>
      </c>
      <c r="P4540">
        <v>28.48</v>
      </c>
      <c r="Q4540">
        <v>1.8260000000000001</v>
      </c>
      <c r="R4540">
        <v>0.55600000000000005</v>
      </c>
      <c r="S4540">
        <v>1.016</v>
      </c>
      <c r="T4540">
        <v>15.23</v>
      </c>
      <c r="U4540">
        <v>1.0209999999999999</v>
      </c>
      <c r="V4540">
        <v>1.5409999999999999</v>
      </c>
      <c r="W4540">
        <v>0.78600000000000003</v>
      </c>
      <c r="X4540">
        <v>1.081</v>
      </c>
      <c r="Y4540" s="5">
        <f t="shared" si="569"/>
        <v>-15.585695411033511</v>
      </c>
      <c r="Z4540" s="5">
        <f t="shared" si="570"/>
        <v>-9.0257719024616065</v>
      </c>
      <c r="AA4540" s="5">
        <f t="shared" si="571"/>
        <v>-11.372851815713835</v>
      </c>
      <c r="AB4540" s="5">
        <f t="shared" si="572"/>
        <v>-104.26430202334366</v>
      </c>
      <c r="AC4540" s="5">
        <f t="shared" si="573"/>
        <v>-11.398542045153764</v>
      </c>
      <c r="AD4540" s="5">
        <f t="shared" si="574"/>
        <v>-14.091597294954807</v>
      </c>
      <c r="AE4540" s="5">
        <f t="shared" si="575"/>
        <v>-10.195265012256606</v>
      </c>
      <c r="AF4540" s="5">
        <f t="shared" si="576"/>
        <v>-11.707126570309548</v>
      </c>
    </row>
    <row r="4541" spans="1:32">
      <c r="A4541">
        <v>133</v>
      </c>
      <c r="B4541">
        <v>2011</v>
      </c>
      <c r="C4541">
        <v>189</v>
      </c>
      <c r="D4541">
        <v>2400</v>
      </c>
      <c r="E4541">
        <v>12.86</v>
      </c>
      <c r="F4541">
        <v>26</v>
      </c>
      <c r="G4541">
        <v>0</v>
      </c>
      <c r="H4541">
        <v>0</v>
      </c>
      <c r="I4541">
        <v>25.04</v>
      </c>
      <c r="J4541">
        <v>82.5</v>
      </c>
      <c r="K4541">
        <v>150.6</v>
      </c>
      <c r="L4541">
        <v>0</v>
      </c>
      <c r="M4541">
        <v>981</v>
      </c>
      <c r="N4541">
        <v>0.2</v>
      </c>
      <c r="O4541">
        <v>30.17</v>
      </c>
      <c r="P4541">
        <v>28.25</v>
      </c>
      <c r="Q4541">
        <v>1.841</v>
      </c>
      <c r="R4541">
        <v>0.57199999999999995</v>
      </c>
      <c r="S4541">
        <v>1.0169999999999999</v>
      </c>
      <c r="T4541">
        <v>15.62</v>
      </c>
      <c r="U4541">
        <v>1.0209999999999999</v>
      </c>
      <c r="V4541">
        <v>1.5409999999999999</v>
      </c>
      <c r="W4541">
        <v>0.78600000000000003</v>
      </c>
      <c r="X4541">
        <v>1.081</v>
      </c>
      <c r="Y4541" s="5">
        <f t="shared" si="569"/>
        <v>-15.59703253069647</v>
      </c>
      <c r="Z4541" s="5">
        <f t="shared" si="570"/>
        <v>-9.0682761516561285</v>
      </c>
      <c r="AA4541" s="5">
        <f t="shared" si="571"/>
        <v>-11.329452335119356</v>
      </c>
      <c r="AB4541" s="5">
        <f t="shared" si="572"/>
        <v>-106.94355270187425</v>
      </c>
      <c r="AC4541" s="5">
        <f t="shared" si="573"/>
        <v>-11.349914239296815</v>
      </c>
      <c r="AD4541" s="5">
        <f t="shared" si="574"/>
        <v>-14.031008508745032</v>
      </c>
      <c r="AE4541" s="5">
        <f t="shared" si="575"/>
        <v>-10.151923153623462</v>
      </c>
      <c r="AF4541" s="5">
        <f t="shared" si="576"/>
        <v>-11.657137362831445</v>
      </c>
    </row>
    <row r="4542" spans="1:32">
      <c r="A4542">
        <v>133</v>
      </c>
      <c r="B4542">
        <v>2011</v>
      </c>
      <c r="C4542">
        <v>190</v>
      </c>
      <c r="D4542">
        <v>100</v>
      </c>
      <c r="E4542">
        <v>12.84</v>
      </c>
      <c r="F4542">
        <v>25.38</v>
      </c>
      <c r="G4542">
        <v>0</v>
      </c>
      <c r="H4542">
        <v>0</v>
      </c>
      <c r="I4542">
        <v>24.46</v>
      </c>
      <c r="J4542">
        <v>85.6</v>
      </c>
      <c r="K4542">
        <v>113.7</v>
      </c>
      <c r="L4542">
        <v>0</v>
      </c>
      <c r="M4542">
        <v>981</v>
      </c>
      <c r="N4542">
        <v>0.2</v>
      </c>
      <c r="O4542">
        <v>29.92</v>
      </c>
      <c r="P4542">
        <v>28.23</v>
      </c>
      <c r="Q4542">
        <v>1.857</v>
      </c>
      <c r="R4542">
        <v>0.58399999999999996</v>
      </c>
      <c r="S4542">
        <v>1.018</v>
      </c>
      <c r="T4542">
        <v>16.010000000000002</v>
      </c>
      <c r="U4542">
        <v>1.0209999999999999</v>
      </c>
      <c r="V4542">
        <v>1.5389999999999999</v>
      </c>
      <c r="W4542">
        <v>0.78500000000000003</v>
      </c>
      <c r="X4542">
        <v>1.079</v>
      </c>
      <c r="Y4542" s="5">
        <f t="shared" si="569"/>
        <v>-15.675065523010529</v>
      </c>
      <c r="Z4542" s="5">
        <f t="shared" si="570"/>
        <v>-9.1254954479257613</v>
      </c>
      <c r="AA4542" s="5">
        <f t="shared" si="571"/>
        <v>-11.330364557035397</v>
      </c>
      <c r="AB4542" s="5">
        <f t="shared" si="572"/>
        <v>-110.18408872309274</v>
      </c>
      <c r="AC4542" s="5">
        <f t="shared" si="573"/>
        <v>-11.345705335217028</v>
      </c>
      <c r="AD4542" s="5">
        <f t="shared" si="574"/>
        <v>-14.01537602081992</v>
      </c>
      <c r="AE4542" s="5">
        <f t="shared" si="575"/>
        <v>-10.143093764997349</v>
      </c>
      <c r="AF4542" s="5">
        <f t="shared" si="576"/>
        <v>-11.642564899540469</v>
      </c>
    </row>
    <row r="4543" spans="1:32">
      <c r="A4543">
        <v>133</v>
      </c>
      <c r="B4543">
        <v>2011</v>
      </c>
      <c r="C4543">
        <v>190</v>
      </c>
      <c r="D4543">
        <v>200</v>
      </c>
      <c r="E4543">
        <v>12.82</v>
      </c>
      <c r="F4543">
        <v>24.98</v>
      </c>
      <c r="G4543">
        <v>0</v>
      </c>
      <c r="H4543">
        <v>0</v>
      </c>
      <c r="I4543">
        <v>24.46</v>
      </c>
      <c r="J4543">
        <v>85.3</v>
      </c>
      <c r="K4543">
        <v>119.3</v>
      </c>
      <c r="L4543">
        <v>0</v>
      </c>
      <c r="M4543">
        <v>981</v>
      </c>
      <c r="N4543">
        <v>0.2</v>
      </c>
      <c r="O4543">
        <v>29.77</v>
      </c>
      <c r="P4543">
        <v>28.24</v>
      </c>
      <c r="Q4543">
        <v>1.873</v>
      </c>
      <c r="R4543">
        <v>0.59099999999999997</v>
      </c>
      <c r="S4543">
        <v>1.0189999999999999</v>
      </c>
      <c r="T4543">
        <v>16.28</v>
      </c>
      <c r="U4543">
        <v>1.0209999999999999</v>
      </c>
      <c r="V4543">
        <v>1.5389999999999999</v>
      </c>
      <c r="W4543">
        <v>0.78500000000000003</v>
      </c>
      <c r="X4543">
        <v>1.0720000000000001</v>
      </c>
      <c r="Y4543" s="5">
        <f t="shared" si="569"/>
        <v>-15.76195530581262</v>
      </c>
      <c r="Z4543" s="5">
        <f t="shared" si="570"/>
        <v>-9.1625198942918757</v>
      </c>
      <c r="AA4543" s="5">
        <f t="shared" si="571"/>
        <v>-11.337580098734442</v>
      </c>
      <c r="AB4543" s="5">
        <f t="shared" si="572"/>
        <v>-112.51891154110939</v>
      </c>
      <c r="AC4543" s="5">
        <f t="shared" si="573"/>
        <v>-11.347809396986158</v>
      </c>
      <c r="AD4543" s="5">
        <f t="shared" si="574"/>
        <v>-14.01799549821027</v>
      </c>
      <c r="AE4543" s="5">
        <f t="shared" si="575"/>
        <v>-10.144968176190382</v>
      </c>
      <c r="AF4543" s="5">
        <f t="shared" si="576"/>
        <v>-11.608863745682902</v>
      </c>
    </row>
    <row r="4544" spans="1:32">
      <c r="A4544">
        <v>133</v>
      </c>
      <c r="B4544">
        <v>2011</v>
      </c>
      <c r="C4544">
        <v>190</v>
      </c>
      <c r="D4544">
        <v>300</v>
      </c>
      <c r="E4544">
        <v>12.81</v>
      </c>
      <c r="F4544">
        <v>24.26</v>
      </c>
      <c r="G4544">
        <v>0</v>
      </c>
      <c r="H4544">
        <v>0</v>
      </c>
      <c r="I4544">
        <v>23.68</v>
      </c>
      <c r="J4544">
        <v>87.9</v>
      </c>
      <c r="K4544">
        <v>277.89999999999998</v>
      </c>
      <c r="L4544">
        <v>0</v>
      </c>
      <c r="M4544">
        <v>981</v>
      </c>
      <c r="N4544">
        <v>0.2</v>
      </c>
      <c r="O4544">
        <v>29.73</v>
      </c>
      <c r="P4544">
        <v>28.4</v>
      </c>
      <c r="Q4544">
        <v>1.8879999999999999</v>
      </c>
      <c r="R4544">
        <v>0.59699999999999998</v>
      </c>
      <c r="S4544">
        <v>1.0189999999999999</v>
      </c>
      <c r="T4544">
        <v>16.72</v>
      </c>
      <c r="U4544">
        <v>1.0209999999999999</v>
      </c>
      <c r="V4544">
        <v>1.538</v>
      </c>
      <c r="W4544">
        <v>0.78500000000000003</v>
      </c>
      <c r="X4544">
        <v>1.071</v>
      </c>
      <c r="Y4544" s="5">
        <f t="shared" si="569"/>
        <v>-15.888456241606558</v>
      </c>
      <c r="Z4544" s="5">
        <f t="shared" si="570"/>
        <v>-9.2200048180482153</v>
      </c>
      <c r="AA4544" s="5">
        <f t="shared" si="571"/>
        <v>-11.371320080346793</v>
      </c>
      <c r="AB4544" s="5">
        <f t="shared" si="572"/>
        <v>-116.78624924511796</v>
      </c>
      <c r="AC4544" s="5">
        <f t="shared" si="573"/>
        <v>-11.381580835111697</v>
      </c>
      <c r="AD4544" s="5">
        <f t="shared" si="574"/>
        <v>-14.054829452840144</v>
      </c>
      <c r="AE4544" s="5">
        <f t="shared" si="575"/>
        <v>-10.175053251448251</v>
      </c>
      <c r="AF4544" s="5">
        <f t="shared" si="576"/>
        <v>-11.63830025588225</v>
      </c>
    </row>
    <row r="4545" spans="1:32">
      <c r="A4545">
        <v>133</v>
      </c>
      <c r="B4545">
        <v>2011</v>
      </c>
      <c r="C4545">
        <v>190</v>
      </c>
      <c r="D4545">
        <v>400</v>
      </c>
      <c r="E4545">
        <v>12.79</v>
      </c>
      <c r="F4545">
        <v>24</v>
      </c>
      <c r="G4545">
        <v>0</v>
      </c>
      <c r="H4545">
        <v>0</v>
      </c>
      <c r="I4545">
        <v>24.51</v>
      </c>
      <c r="J4545">
        <v>78.900000000000006</v>
      </c>
      <c r="K4545">
        <v>240.7</v>
      </c>
      <c r="L4545">
        <v>5.0999999999999997E-2</v>
      </c>
      <c r="M4545">
        <v>981</v>
      </c>
      <c r="N4545">
        <v>0.2</v>
      </c>
      <c r="O4545">
        <v>29.13</v>
      </c>
      <c r="P4545">
        <v>28.01</v>
      </c>
      <c r="Q4545">
        <v>1.903</v>
      </c>
      <c r="R4545">
        <v>0.60399999999999998</v>
      </c>
      <c r="S4545">
        <v>1.02</v>
      </c>
      <c r="T4545">
        <v>17.05</v>
      </c>
      <c r="U4545">
        <v>1.0209999999999999</v>
      </c>
      <c r="V4545">
        <v>1.5369999999999999</v>
      </c>
      <c r="W4545">
        <v>0.78500000000000003</v>
      </c>
      <c r="X4545">
        <v>1.0720000000000001</v>
      </c>
      <c r="Y4545" s="5">
        <f t="shared" si="569"/>
        <v>-15.850948857733883</v>
      </c>
      <c r="Z4545" s="5">
        <f t="shared" si="570"/>
        <v>-9.1892247070901991</v>
      </c>
      <c r="AA4545" s="5">
        <f t="shared" si="571"/>
        <v>-11.294520294356998</v>
      </c>
      <c r="AB4545" s="5">
        <f t="shared" si="572"/>
        <v>-118.57174922414343</v>
      </c>
      <c r="AC4545" s="5">
        <f t="shared" si="573"/>
        <v>-11.29961257810448</v>
      </c>
      <c r="AD4545" s="5">
        <f t="shared" si="574"/>
        <v>-13.947650555451133</v>
      </c>
      <c r="AE4545" s="5">
        <f t="shared" si="575"/>
        <v>-10.102031247844174</v>
      </c>
      <c r="AF4545" s="5">
        <f t="shared" si="576"/>
        <v>-11.559520632635879</v>
      </c>
    </row>
    <row r="4546" spans="1:32">
      <c r="A4546">
        <v>133</v>
      </c>
      <c r="B4546">
        <v>2011</v>
      </c>
      <c r="C4546">
        <v>190</v>
      </c>
      <c r="D4546">
        <v>500</v>
      </c>
      <c r="E4546">
        <v>12.78</v>
      </c>
      <c r="F4546">
        <v>24.53</v>
      </c>
      <c r="G4546">
        <v>0</v>
      </c>
      <c r="H4546">
        <v>0</v>
      </c>
      <c r="I4546">
        <v>24.54</v>
      </c>
      <c r="J4546">
        <v>78.900000000000006</v>
      </c>
      <c r="K4546">
        <v>267.5</v>
      </c>
      <c r="L4546">
        <v>0.108</v>
      </c>
      <c r="M4546">
        <v>981</v>
      </c>
      <c r="N4546">
        <v>0.2</v>
      </c>
      <c r="O4546">
        <v>28.95</v>
      </c>
      <c r="P4546">
        <v>28</v>
      </c>
      <c r="Q4546">
        <v>1.919</v>
      </c>
      <c r="R4546">
        <v>0.61</v>
      </c>
      <c r="S4546">
        <v>1.02</v>
      </c>
      <c r="T4546">
        <v>17.309999999999999</v>
      </c>
      <c r="U4546">
        <v>1.02</v>
      </c>
      <c r="V4546">
        <v>1.534</v>
      </c>
      <c r="W4546">
        <v>0.78500000000000003</v>
      </c>
      <c r="X4546">
        <v>1.069</v>
      </c>
      <c r="Y4546" s="5">
        <f t="shared" si="569"/>
        <v>-15.931651748960116</v>
      </c>
      <c r="Z4546" s="5">
        <f t="shared" si="570"/>
        <v>-9.2177131927681533</v>
      </c>
      <c r="AA4546" s="5">
        <f t="shared" si="571"/>
        <v>-11.292435037158153</v>
      </c>
      <c r="AB4546" s="5">
        <f t="shared" si="572"/>
        <v>-120.84071908023807</v>
      </c>
      <c r="AC4546" s="5">
        <f t="shared" si="573"/>
        <v>-11.292435037158153</v>
      </c>
      <c r="AD4546" s="5">
        <f t="shared" si="574"/>
        <v>-13.92954417877568</v>
      </c>
      <c r="AE4546" s="5">
        <f t="shared" si="575"/>
        <v>-10.100172667903276</v>
      </c>
      <c r="AF4546" s="5">
        <f t="shared" si="576"/>
        <v>-11.542088052954643</v>
      </c>
    </row>
    <row r="4547" spans="1:32">
      <c r="A4547">
        <v>133</v>
      </c>
      <c r="B4547">
        <v>2011</v>
      </c>
      <c r="C4547">
        <v>190</v>
      </c>
      <c r="D4547">
        <v>600</v>
      </c>
      <c r="E4547">
        <v>12.76</v>
      </c>
      <c r="F4547">
        <v>24.55</v>
      </c>
      <c r="G4547">
        <v>0</v>
      </c>
      <c r="H4547">
        <v>0</v>
      </c>
      <c r="I4547">
        <v>24.09</v>
      </c>
      <c r="J4547">
        <v>81.400000000000006</v>
      </c>
      <c r="K4547">
        <v>151.80000000000001</v>
      </c>
      <c r="L4547">
        <v>2.1000000000000001E-2</v>
      </c>
      <c r="M4547">
        <v>982</v>
      </c>
      <c r="N4547">
        <v>0.2</v>
      </c>
      <c r="O4547">
        <v>29.04</v>
      </c>
      <c r="P4547">
        <v>28.24</v>
      </c>
      <c r="Q4547">
        <v>1.9339999999999999</v>
      </c>
      <c r="R4547">
        <v>0.61699999999999999</v>
      </c>
      <c r="S4547">
        <v>1.0209999999999999</v>
      </c>
      <c r="T4547">
        <v>17.510000000000002</v>
      </c>
      <c r="U4547">
        <v>1.0209999999999999</v>
      </c>
      <c r="V4547">
        <v>1.532</v>
      </c>
      <c r="W4547">
        <v>0.78500000000000003</v>
      </c>
      <c r="X4547">
        <v>1.0660000000000001</v>
      </c>
      <c r="Y4547" s="5">
        <f t="shared" si="569"/>
        <v>-16.082373597816108</v>
      </c>
      <c r="Z4547" s="5">
        <f t="shared" si="570"/>
        <v>-9.2938588712261758</v>
      </c>
      <c r="AA4547" s="5">
        <f t="shared" si="571"/>
        <v>-11.347809396986158</v>
      </c>
      <c r="AB4547" s="5">
        <f t="shared" si="572"/>
        <v>-123.34908229114032</v>
      </c>
      <c r="AC4547" s="5">
        <f t="shared" si="573"/>
        <v>-11.347809396986158</v>
      </c>
      <c r="AD4547" s="5">
        <f t="shared" si="574"/>
        <v>-13.981633575851196</v>
      </c>
      <c r="AE4547" s="5">
        <f t="shared" si="575"/>
        <v>-10.144968176190382</v>
      </c>
      <c r="AF4547" s="5">
        <f t="shared" si="576"/>
        <v>-11.578130753455353</v>
      </c>
    </row>
    <row r="4548" spans="1:32">
      <c r="A4548">
        <v>133</v>
      </c>
      <c r="B4548">
        <v>2011</v>
      </c>
      <c r="C4548">
        <v>190</v>
      </c>
      <c r="D4548">
        <v>700</v>
      </c>
      <c r="E4548">
        <v>12.74</v>
      </c>
      <c r="F4548">
        <v>24.1</v>
      </c>
      <c r="G4548">
        <v>1.9E-2</v>
      </c>
      <c r="H4548">
        <v>0</v>
      </c>
      <c r="I4548">
        <v>23.73</v>
      </c>
      <c r="J4548">
        <v>82.9</v>
      </c>
      <c r="K4548">
        <v>199.6</v>
      </c>
      <c r="L4548">
        <v>2.1000000000000001E-2</v>
      </c>
      <c r="M4548">
        <v>982</v>
      </c>
      <c r="N4548">
        <v>0.2</v>
      </c>
      <c r="O4548">
        <v>28.77</v>
      </c>
      <c r="P4548">
        <v>28.15</v>
      </c>
      <c r="Q4548">
        <v>1.95</v>
      </c>
      <c r="R4548">
        <v>0.623</v>
      </c>
      <c r="S4548">
        <v>1.0209999999999999</v>
      </c>
      <c r="T4548">
        <v>17.66</v>
      </c>
      <c r="U4548">
        <v>1.02</v>
      </c>
      <c r="V4548">
        <v>1.5289999999999999</v>
      </c>
      <c r="W4548">
        <v>0.78500000000000003</v>
      </c>
      <c r="X4548">
        <v>1.0640000000000001</v>
      </c>
      <c r="Y4548" s="5">
        <f t="shared" si="569"/>
        <v>-16.139198768364281</v>
      </c>
      <c r="Z4548" s="5">
        <f t="shared" si="570"/>
        <v>-9.308737630514738</v>
      </c>
      <c r="AA4548" s="5">
        <f t="shared" si="571"/>
        <v>-11.328900888535241</v>
      </c>
      <c r="AB4548" s="5">
        <f t="shared" si="572"/>
        <v>-124.42957538081012</v>
      </c>
      <c r="AC4548" s="5">
        <f t="shared" si="573"/>
        <v>-11.323794967938351</v>
      </c>
      <c r="AD4548" s="5">
        <f t="shared" si="574"/>
        <v>-13.942602902333208</v>
      </c>
      <c r="AE4548" s="5">
        <f t="shared" si="575"/>
        <v>-10.128123373775598</v>
      </c>
      <c r="AF4548" s="5">
        <f t="shared" si="576"/>
        <v>-11.548600030476761</v>
      </c>
    </row>
    <row r="4549" spans="1:32">
      <c r="A4549">
        <v>133</v>
      </c>
      <c r="B4549">
        <v>2011</v>
      </c>
      <c r="C4549">
        <v>190</v>
      </c>
      <c r="D4549">
        <v>800</v>
      </c>
      <c r="E4549">
        <v>12.76</v>
      </c>
      <c r="F4549">
        <v>24.11</v>
      </c>
      <c r="G4549">
        <v>0.26</v>
      </c>
      <c r="H4549">
        <v>0</v>
      </c>
      <c r="I4549">
        <v>23.8</v>
      </c>
      <c r="J4549">
        <v>79.5</v>
      </c>
      <c r="K4549">
        <v>256.2</v>
      </c>
      <c r="L4549">
        <v>0.38500000000000001</v>
      </c>
      <c r="M4549">
        <v>983</v>
      </c>
      <c r="N4549">
        <v>0.23499999999999999</v>
      </c>
      <c r="O4549">
        <v>28.43</v>
      </c>
      <c r="P4549">
        <v>27.96</v>
      </c>
      <c r="Q4549">
        <v>1.964</v>
      </c>
      <c r="R4549">
        <v>0.63</v>
      </c>
      <c r="S4549">
        <v>1.022</v>
      </c>
      <c r="T4549">
        <v>17.86</v>
      </c>
      <c r="U4549">
        <v>1.0209999999999999</v>
      </c>
      <c r="V4549">
        <v>1.5269999999999999</v>
      </c>
      <c r="W4549">
        <v>0.78500000000000003</v>
      </c>
      <c r="X4549">
        <v>1.0640000000000001</v>
      </c>
      <c r="Y4549" s="5">
        <f t="shared" si="569"/>
        <v>-16.155085411072729</v>
      </c>
      <c r="Z4549" s="5">
        <f t="shared" si="570"/>
        <v>-9.3114971376597939</v>
      </c>
      <c r="AA4549" s="5">
        <f t="shared" si="571"/>
        <v>-11.294276716266722</v>
      </c>
      <c r="AB4549" s="5">
        <f t="shared" si="572"/>
        <v>-125.65580397220549</v>
      </c>
      <c r="AC4549" s="5">
        <f t="shared" si="573"/>
        <v>-11.289189133578807</v>
      </c>
      <c r="AD4549" s="5">
        <f t="shared" si="574"/>
        <v>-13.883025886212296</v>
      </c>
      <c r="AE4549" s="5">
        <f t="shared" si="575"/>
        <v>-10.092745181971551</v>
      </c>
      <c r="AF4549" s="5">
        <f t="shared" si="576"/>
        <v>-11.508092196860376</v>
      </c>
    </row>
    <row r="4550" spans="1:32">
      <c r="A4550">
        <v>133</v>
      </c>
      <c r="B4550">
        <v>2011</v>
      </c>
      <c r="C4550">
        <v>190</v>
      </c>
      <c r="D4550">
        <v>900</v>
      </c>
      <c r="E4550">
        <v>12.91</v>
      </c>
      <c r="F4550">
        <v>25.07</v>
      </c>
      <c r="G4550">
        <v>0.57699999999999996</v>
      </c>
      <c r="H4550">
        <v>0</v>
      </c>
      <c r="I4550">
        <v>24.22</v>
      </c>
      <c r="J4550">
        <v>77.599999999999994</v>
      </c>
      <c r="K4550">
        <v>253.8</v>
      </c>
      <c r="L4550">
        <v>0.40200000000000002</v>
      </c>
      <c r="M4550">
        <v>984</v>
      </c>
      <c r="N4550">
        <v>0.32100000000000001</v>
      </c>
      <c r="O4550">
        <v>27.82</v>
      </c>
      <c r="P4550">
        <v>27.48</v>
      </c>
      <c r="Q4550">
        <v>1.98</v>
      </c>
      <c r="R4550">
        <v>0.63600000000000001</v>
      </c>
      <c r="S4550">
        <v>1.0229999999999999</v>
      </c>
      <c r="T4550">
        <v>18.07</v>
      </c>
      <c r="U4550">
        <v>1.02</v>
      </c>
      <c r="V4550">
        <v>1.5249999999999999</v>
      </c>
      <c r="W4550">
        <v>0.78500000000000003</v>
      </c>
      <c r="X4550">
        <v>1.0649999999999999</v>
      </c>
      <c r="Y4550" s="5">
        <f t="shared" si="569"/>
        <v>-16.094251760012931</v>
      </c>
      <c r="Z4550" s="5">
        <f t="shared" si="570"/>
        <v>-9.2601357841622871</v>
      </c>
      <c r="AA4550" s="5">
        <f t="shared" si="571"/>
        <v>-11.20017699071502</v>
      </c>
      <c r="AB4550" s="5">
        <f t="shared" si="572"/>
        <v>-126.07116373739228</v>
      </c>
      <c r="AC4550" s="5">
        <f t="shared" si="573"/>
        <v>-11.185052610537126</v>
      </c>
      <c r="AD4550" s="5">
        <f t="shared" si="574"/>
        <v>-13.750009699579834</v>
      </c>
      <c r="AE4550" s="5">
        <f t="shared" si="575"/>
        <v>-10.004459975570061</v>
      </c>
      <c r="AF4550" s="5">
        <f t="shared" si="576"/>
        <v>-11.412059147637057</v>
      </c>
    </row>
    <row r="4551" spans="1:32">
      <c r="A4551">
        <v>133</v>
      </c>
      <c r="B4551">
        <v>2011</v>
      </c>
      <c r="C4551">
        <v>190</v>
      </c>
      <c r="D4551">
        <v>1000</v>
      </c>
      <c r="E4551">
        <v>13.48</v>
      </c>
      <c r="F4551">
        <v>28.08</v>
      </c>
      <c r="G4551">
        <v>1.7769999999999999</v>
      </c>
      <c r="H4551">
        <v>0</v>
      </c>
      <c r="I4551">
        <v>26.31</v>
      </c>
      <c r="J4551">
        <v>70.099999999999994</v>
      </c>
      <c r="K4551">
        <v>166.6</v>
      </c>
      <c r="L4551">
        <v>0.24099999999999999</v>
      </c>
      <c r="M4551">
        <v>984</v>
      </c>
      <c r="N4551">
        <v>0.23100000000000001</v>
      </c>
      <c r="O4551">
        <v>26.16</v>
      </c>
      <c r="P4551">
        <v>25.91</v>
      </c>
      <c r="Q4551">
        <v>1.9930000000000001</v>
      </c>
      <c r="R4551">
        <v>0.64200000000000002</v>
      </c>
      <c r="S4551">
        <v>1.024</v>
      </c>
      <c r="T4551">
        <v>18.149999999999999</v>
      </c>
      <c r="U4551">
        <v>1.0209999999999999</v>
      </c>
      <c r="V4551">
        <v>1.524</v>
      </c>
      <c r="W4551">
        <v>0.78500000000000003</v>
      </c>
      <c r="X4551">
        <v>1.071</v>
      </c>
      <c r="Y4551" s="5">
        <f t="shared" si="569"/>
        <v>-15.704247381931848</v>
      </c>
      <c r="Z4551" s="5">
        <f t="shared" si="570"/>
        <v>-9.0321667186565904</v>
      </c>
      <c r="AA4551" s="5">
        <f t="shared" si="571"/>
        <v>-10.892471138428524</v>
      </c>
      <c r="AB4551" s="5">
        <f t="shared" si="572"/>
        <v>-122.09982361649089</v>
      </c>
      <c r="AC4551" s="5">
        <f t="shared" si="573"/>
        <v>-10.877781912551555</v>
      </c>
      <c r="AD4551" s="5">
        <f t="shared" si="574"/>
        <v>-13.358486055801523</v>
      </c>
      <c r="AE4551" s="5">
        <f t="shared" si="575"/>
        <v>-9.7261816262625924</v>
      </c>
      <c r="AF4551" s="5">
        <f t="shared" si="576"/>
        <v>-11.122767681727838</v>
      </c>
    </row>
    <row r="4552" spans="1:32">
      <c r="A4552">
        <v>133</v>
      </c>
      <c r="B4552">
        <v>2011</v>
      </c>
      <c r="C4552">
        <v>190</v>
      </c>
      <c r="D4552">
        <v>1100</v>
      </c>
      <c r="E4552">
        <v>13.88</v>
      </c>
      <c r="F4552">
        <v>33.119999999999997</v>
      </c>
      <c r="G4552">
        <v>2.448</v>
      </c>
      <c r="H4552">
        <v>0</v>
      </c>
      <c r="I4552">
        <v>27.19</v>
      </c>
      <c r="J4552">
        <v>68.349999999999994</v>
      </c>
      <c r="K4552">
        <v>146</v>
      </c>
      <c r="L4552">
        <v>0.92300000000000004</v>
      </c>
      <c r="M4552">
        <v>984</v>
      </c>
      <c r="N4552">
        <v>0.316</v>
      </c>
      <c r="O4552">
        <v>26.89</v>
      </c>
      <c r="P4552">
        <v>26.61</v>
      </c>
      <c r="Q4552">
        <v>2.004</v>
      </c>
      <c r="R4552">
        <v>0.64500000000000002</v>
      </c>
      <c r="S4552">
        <v>1.024</v>
      </c>
      <c r="T4552">
        <v>18.27</v>
      </c>
      <c r="U4552">
        <v>1.02</v>
      </c>
      <c r="V4552">
        <v>1.522</v>
      </c>
      <c r="W4552">
        <v>0.78500000000000003</v>
      </c>
      <c r="X4552">
        <v>1.081</v>
      </c>
      <c r="Y4552" s="5">
        <f t="shared" si="569"/>
        <v>-15.961110405018898</v>
      </c>
      <c r="Z4552" s="5">
        <f t="shared" si="570"/>
        <v>-9.160071449444283</v>
      </c>
      <c r="AA4552" s="5">
        <f t="shared" si="571"/>
        <v>-11.029728891733221</v>
      </c>
      <c r="AB4552" s="5">
        <f t="shared" si="572"/>
        <v>-125.20649163089911</v>
      </c>
      <c r="AC4552" s="5">
        <f t="shared" si="573"/>
        <v>-11.009888772078305</v>
      </c>
      <c r="AD4552" s="5">
        <f t="shared" si="574"/>
        <v>-13.517985035071259</v>
      </c>
      <c r="AE4552" s="5">
        <f t="shared" si="575"/>
        <v>-9.8483183408436652</v>
      </c>
      <c r="AF4552" s="5">
        <f t="shared" si="576"/>
        <v>-11.312701566451913</v>
      </c>
    </row>
    <row r="4553" spans="1:32">
      <c r="A4553">
        <v>133</v>
      </c>
      <c r="B4553">
        <v>2011</v>
      </c>
      <c r="C4553">
        <v>190</v>
      </c>
      <c r="D4553">
        <v>1200</v>
      </c>
      <c r="E4553">
        <v>13.54</v>
      </c>
      <c r="F4553">
        <v>34.39</v>
      </c>
      <c r="G4553">
        <v>1.2649999999999999</v>
      </c>
      <c r="H4553">
        <v>0</v>
      </c>
      <c r="I4553">
        <v>27.6</v>
      </c>
      <c r="J4553">
        <v>66.09</v>
      </c>
      <c r="K4553">
        <v>177.4</v>
      </c>
      <c r="L4553">
        <v>0.24399999999999999</v>
      </c>
      <c r="M4553">
        <v>985</v>
      </c>
      <c r="N4553">
        <v>0.25800000000000001</v>
      </c>
      <c r="O4553">
        <v>28.66</v>
      </c>
      <c r="P4553">
        <v>28.14</v>
      </c>
      <c r="Q4553">
        <v>2.0089999999999999</v>
      </c>
      <c r="R4553">
        <v>0.64500000000000002</v>
      </c>
      <c r="S4553">
        <v>1.026</v>
      </c>
      <c r="T4553">
        <v>18.32</v>
      </c>
      <c r="U4553">
        <v>1.0209999999999999</v>
      </c>
      <c r="V4553">
        <v>1.52</v>
      </c>
      <c r="W4553">
        <v>0.78600000000000003</v>
      </c>
      <c r="X4553">
        <v>1.0740000000000001</v>
      </c>
      <c r="Y4553" s="5">
        <f t="shared" si="569"/>
        <v>-16.446187505260603</v>
      </c>
      <c r="Z4553" s="5">
        <f t="shared" si="570"/>
        <v>-9.418046659772191</v>
      </c>
      <c r="AA4553" s="5">
        <f t="shared" si="571"/>
        <v>-11.352330842683109</v>
      </c>
      <c r="AB4553" s="5">
        <f t="shared" si="572"/>
        <v>-130.44877912851365</v>
      </c>
      <c r="AC4553" s="5">
        <f t="shared" si="573"/>
        <v>-11.326803832144204</v>
      </c>
      <c r="AD4553" s="5">
        <f t="shared" si="574"/>
        <v>-13.893357451084388</v>
      </c>
      <c r="AE4553" s="5">
        <f t="shared" si="575"/>
        <v>-10.131324440727202</v>
      </c>
      <c r="AF4553" s="5">
        <f t="shared" si="576"/>
        <v>-11.597584488847041</v>
      </c>
    </row>
    <row r="4554" spans="1:32">
      <c r="A4554">
        <v>133</v>
      </c>
      <c r="B4554">
        <v>2011</v>
      </c>
      <c r="C4554">
        <v>190</v>
      </c>
      <c r="D4554">
        <v>1300</v>
      </c>
      <c r="E4554">
        <v>13.55</v>
      </c>
      <c r="F4554">
        <v>33.82</v>
      </c>
      <c r="G4554">
        <v>2.883</v>
      </c>
      <c r="H4554">
        <v>0</v>
      </c>
      <c r="I4554">
        <v>29.1</v>
      </c>
      <c r="J4554">
        <v>61.09</v>
      </c>
      <c r="K4554">
        <v>170.7</v>
      </c>
      <c r="L4554">
        <v>0.53100000000000003</v>
      </c>
      <c r="M4554">
        <v>985</v>
      </c>
      <c r="N4554">
        <v>0.26900000000000002</v>
      </c>
      <c r="O4554">
        <v>27.93</v>
      </c>
      <c r="P4554">
        <v>27.13</v>
      </c>
      <c r="Q4554">
        <v>2.0070000000000001</v>
      </c>
      <c r="R4554">
        <v>0.64400000000000002</v>
      </c>
      <c r="S4554">
        <v>1.0269999999999999</v>
      </c>
      <c r="T4554">
        <v>18.37</v>
      </c>
      <c r="U4554">
        <v>1.02</v>
      </c>
      <c r="V4554">
        <v>1.518</v>
      </c>
      <c r="W4554">
        <v>0.78600000000000003</v>
      </c>
      <c r="X4554">
        <v>1.0660000000000001</v>
      </c>
      <c r="Y4554" s="5">
        <f t="shared" si="569"/>
        <v>-16.129601679716409</v>
      </c>
      <c r="Z4554" s="5">
        <f t="shared" si="570"/>
        <v>-9.241195623890226</v>
      </c>
      <c r="AA4554" s="5">
        <f t="shared" si="571"/>
        <v>-11.148979086264438</v>
      </c>
      <c r="AB4554" s="5">
        <f t="shared" si="572"/>
        <v>-127.690279694872</v>
      </c>
      <c r="AC4554" s="5">
        <f t="shared" si="573"/>
        <v>-11.113918562490531</v>
      </c>
      <c r="AD4554" s="5">
        <f t="shared" si="574"/>
        <v>-13.626331469732765</v>
      </c>
      <c r="AE4554" s="5">
        <f t="shared" si="575"/>
        <v>-9.9460267217561018</v>
      </c>
      <c r="AF4554" s="5">
        <f t="shared" si="576"/>
        <v>-11.344448257720313</v>
      </c>
    </row>
    <row r="4555" spans="1:32">
      <c r="A4555">
        <v>133</v>
      </c>
      <c r="B4555">
        <v>2011</v>
      </c>
      <c r="C4555">
        <v>190</v>
      </c>
      <c r="D4555">
        <v>1400</v>
      </c>
      <c r="E4555">
        <v>13.66</v>
      </c>
      <c r="F4555">
        <v>36.74</v>
      </c>
      <c r="G4555">
        <v>2.5249999999999999</v>
      </c>
      <c r="H4555">
        <v>0</v>
      </c>
      <c r="I4555">
        <v>30.19</v>
      </c>
      <c r="J4555">
        <v>56.99</v>
      </c>
      <c r="K4555">
        <v>117.9</v>
      </c>
      <c r="L4555">
        <v>0.53300000000000003</v>
      </c>
      <c r="M4555">
        <v>985</v>
      </c>
      <c r="N4555">
        <v>0.32700000000000001</v>
      </c>
      <c r="O4555">
        <v>28.47</v>
      </c>
      <c r="P4555">
        <v>27.3</v>
      </c>
      <c r="Q4555">
        <v>2.0019999999999998</v>
      </c>
      <c r="R4555">
        <v>0.64100000000000001</v>
      </c>
      <c r="S4555">
        <v>1.028</v>
      </c>
      <c r="T4555">
        <v>18.309999999999999</v>
      </c>
      <c r="U4555">
        <v>1.014</v>
      </c>
      <c r="V4555">
        <v>1.512</v>
      </c>
      <c r="W4555">
        <v>0.78400000000000003</v>
      </c>
      <c r="X4555">
        <v>1.0580000000000001</v>
      </c>
      <c r="Y4555" s="5">
        <f t="shared" si="569"/>
        <v>-16.154452502455477</v>
      </c>
      <c r="Z4555" s="5">
        <f t="shared" si="570"/>
        <v>-9.2547663336562636</v>
      </c>
      <c r="AA4555" s="5">
        <f t="shared" si="571"/>
        <v>-11.188554018429279</v>
      </c>
      <c r="AB4555" s="5">
        <f t="shared" si="572"/>
        <v>-127.67856144601143</v>
      </c>
      <c r="AC4555" s="5">
        <f t="shared" si="573"/>
        <v>-11.118213751118484</v>
      </c>
      <c r="AD4555" s="5">
        <f t="shared" si="574"/>
        <v>-13.638276565099996</v>
      </c>
      <c r="AE4555" s="5">
        <f t="shared" si="575"/>
        <v>-9.9667604218584493</v>
      </c>
      <c r="AF4555" s="5">
        <f t="shared" si="576"/>
        <v>-11.339380856620568</v>
      </c>
    </row>
    <row r="4556" spans="1:32">
      <c r="A4556">
        <v>133</v>
      </c>
      <c r="B4556">
        <v>2011</v>
      </c>
      <c r="C4556">
        <v>190</v>
      </c>
      <c r="D4556">
        <v>1500</v>
      </c>
      <c r="E4556">
        <v>13.4</v>
      </c>
      <c r="F4556">
        <v>36.340000000000003</v>
      </c>
      <c r="G4556">
        <v>2.258</v>
      </c>
      <c r="H4556">
        <v>0</v>
      </c>
      <c r="I4556">
        <v>30.61</v>
      </c>
      <c r="J4556">
        <v>53.79</v>
      </c>
      <c r="K4556">
        <v>174.1</v>
      </c>
      <c r="L4556">
        <v>0.56100000000000005</v>
      </c>
      <c r="M4556">
        <v>984</v>
      </c>
      <c r="N4556">
        <v>0.22500000000000001</v>
      </c>
      <c r="O4556">
        <v>29.96</v>
      </c>
      <c r="P4556">
        <v>28.26</v>
      </c>
      <c r="Q4556">
        <v>1.9910000000000001</v>
      </c>
      <c r="R4556">
        <v>0.63500000000000001</v>
      </c>
      <c r="S4556">
        <v>1.028</v>
      </c>
      <c r="T4556">
        <v>18.43</v>
      </c>
      <c r="U4556">
        <v>1.016</v>
      </c>
      <c r="V4556">
        <v>1.5109999999999999</v>
      </c>
      <c r="W4556">
        <v>0.78400000000000003</v>
      </c>
      <c r="X4556">
        <v>1.056</v>
      </c>
      <c r="Y4556" s="5">
        <f t="shared" si="569"/>
        <v>-16.388485983292721</v>
      </c>
      <c r="Z4556" s="5">
        <f t="shared" si="570"/>
        <v>-9.3883075458105445</v>
      </c>
      <c r="AA4556" s="5">
        <f t="shared" si="571"/>
        <v>-11.387840962563883</v>
      </c>
      <c r="AB4556" s="5">
        <f t="shared" si="572"/>
        <v>-131.86877208983915</v>
      </c>
      <c r="AC4556" s="5">
        <f t="shared" si="573"/>
        <v>-11.326437963122016</v>
      </c>
      <c r="AD4556" s="5">
        <f t="shared" si="574"/>
        <v>-13.877779228566407</v>
      </c>
      <c r="AE4556" s="5">
        <f t="shared" si="575"/>
        <v>-10.143638388930054</v>
      </c>
      <c r="AF4556" s="5">
        <f t="shared" si="576"/>
        <v>-11.531200549451125</v>
      </c>
    </row>
    <row r="4557" spans="1:32">
      <c r="A4557">
        <v>133</v>
      </c>
      <c r="B4557">
        <v>2011</v>
      </c>
      <c r="C4557">
        <v>190</v>
      </c>
      <c r="D4557">
        <v>1600</v>
      </c>
      <c r="E4557">
        <v>13.44</v>
      </c>
      <c r="F4557">
        <v>36.31</v>
      </c>
      <c r="G4557">
        <v>2.5640000000000001</v>
      </c>
      <c r="H4557">
        <v>0</v>
      </c>
      <c r="I4557">
        <v>31.84</v>
      </c>
      <c r="J4557">
        <v>50.05</v>
      </c>
      <c r="K4557">
        <v>177.1</v>
      </c>
      <c r="L4557">
        <v>0.55600000000000005</v>
      </c>
      <c r="M4557">
        <v>984</v>
      </c>
      <c r="N4557">
        <v>0.56499999999999995</v>
      </c>
      <c r="O4557">
        <v>29.89</v>
      </c>
      <c r="P4557">
        <v>27.69</v>
      </c>
      <c r="Q4557">
        <v>1.9750000000000001</v>
      </c>
      <c r="R4557">
        <v>0.63</v>
      </c>
      <c r="S4557">
        <v>1.0289999999999999</v>
      </c>
      <c r="T4557">
        <v>18.72</v>
      </c>
      <c r="U4557">
        <v>1.016</v>
      </c>
      <c r="V4557">
        <v>1.51</v>
      </c>
      <c r="W4557">
        <v>0.78400000000000003</v>
      </c>
      <c r="X4557">
        <v>1.056</v>
      </c>
      <c r="Y4557" s="5">
        <f t="shared" si="569"/>
        <v>-16.131151472697209</v>
      </c>
      <c r="Z4557" s="5">
        <f t="shared" si="570"/>
        <v>-9.265609852449936</v>
      </c>
      <c r="AA4557" s="5">
        <f t="shared" si="571"/>
        <v>-11.273729675285972</v>
      </c>
      <c r="AB4557" s="5">
        <f t="shared" si="572"/>
        <v>-132.69135094777735</v>
      </c>
      <c r="AC4557" s="5">
        <f t="shared" si="573"/>
        <v>-11.207927761734807</v>
      </c>
      <c r="AD4557" s="5">
        <f t="shared" si="574"/>
        <v>-13.726364643154158</v>
      </c>
      <c r="AE4557" s="5">
        <f t="shared" si="575"/>
        <v>-10.037867826285312</v>
      </c>
      <c r="AF4557" s="5">
        <f t="shared" si="576"/>
        <v>-11.410476288591873</v>
      </c>
    </row>
    <row r="4558" spans="1:32">
      <c r="A4558">
        <v>133</v>
      </c>
      <c r="B4558">
        <v>2011</v>
      </c>
      <c r="C4558">
        <v>190</v>
      </c>
      <c r="D4558">
        <v>1700</v>
      </c>
      <c r="E4558">
        <v>13.36</v>
      </c>
      <c r="F4558">
        <v>36.33</v>
      </c>
      <c r="G4558">
        <v>1.0509999999999999</v>
      </c>
      <c r="H4558">
        <v>0</v>
      </c>
      <c r="I4558">
        <v>31.05</v>
      </c>
      <c r="J4558">
        <v>52.61</v>
      </c>
      <c r="K4558">
        <v>193.2</v>
      </c>
      <c r="L4558">
        <v>0.77500000000000002</v>
      </c>
      <c r="M4558">
        <v>983</v>
      </c>
      <c r="N4558">
        <v>0.47699999999999998</v>
      </c>
      <c r="O4558">
        <v>31.36</v>
      </c>
      <c r="P4558">
        <v>28.66</v>
      </c>
      <c r="Q4558">
        <v>1.958</v>
      </c>
      <c r="R4558">
        <v>0.624</v>
      </c>
      <c r="S4558">
        <v>1.0289999999999999</v>
      </c>
      <c r="T4558">
        <v>19.09</v>
      </c>
      <c r="U4558">
        <v>1.016</v>
      </c>
      <c r="V4558">
        <v>1.5129999999999999</v>
      </c>
      <c r="W4558">
        <v>0.78400000000000003</v>
      </c>
      <c r="X4558">
        <v>1.0549999999999999</v>
      </c>
      <c r="Y4558" s="5">
        <f t="shared" si="569"/>
        <v>-16.337666571627381</v>
      </c>
      <c r="Z4558" s="5">
        <f t="shared" si="570"/>
        <v>-9.4020353662001011</v>
      </c>
      <c r="AA4558" s="5">
        <f t="shared" si="571"/>
        <v>-11.478145592963765</v>
      </c>
      <c r="AB4558" s="5">
        <f t="shared" si="572"/>
        <v>-139.5542351259117</v>
      </c>
      <c r="AC4558" s="5">
        <f t="shared" si="573"/>
        <v>-11.41111067435828</v>
      </c>
      <c r="AD4558" s="5">
        <f t="shared" si="574"/>
        <v>-13.992773179486878</v>
      </c>
      <c r="AE4558" s="5">
        <f t="shared" si="575"/>
        <v>-10.219204236218287</v>
      </c>
      <c r="AF4558" s="5">
        <f t="shared" si="576"/>
        <v>-11.612294407286299</v>
      </c>
    </row>
    <row r="4559" spans="1:32">
      <c r="A4559">
        <v>133</v>
      </c>
      <c r="B4559">
        <v>2011</v>
      </c>
      <c r="C4559">
        <v>190</v>
      </c>
      <c r="D4559">
        <v>1800</v>
      </c>
      <c r="E4559">
        <v>14.04</v>
      </c>
      <c r="F4559">
        <v>34.89</v>
      </c>
      <c r="G4559">
        <v>1.5009999999999999</v>
      </c>
      <c r="H4559">
        <v>0</v>
      </c>
      <c r="I4559">
        <v>31.67</v>
      </c>
      <c r="J4559">
        <v>50.24</v>
      </c>
      <c r="K4559">
        <v>173.9</v>
      </c>
      <c r="L4559">
        <v>0.47599999999999998</v>
      </c>
      <c r="M4559">
        <v>983</v>
      </c>
      <c r="N4559">
        <v>0.437</v>
      </c>
      <c r="O4559">
        <v>31.51</v>
      </c>
      <c r="P4559">
        <v>28.47</v>
      </c>
      <c r="Q4559">
        <v>1.9419999999999999</v>
      </c>
      <c r="R4559">
        <v>0.62</v>
      </c>
      <c r="S4559">
        <v>1.028</v>
      </c>
      <c r="T4559">
        <v>19.41</v>
      </c>
      <c r="U4559">
        <v>1.012</v>
      </c>
      <c r="V4559">
        <v>1.516</v>
      </c>
      <c r="W4559">
        <v>0.78300000000000003</v>
      </c>
      <c r="X4559">
        <v>1.054</v>
      </c>
      <c r="Y4559" s="5">
        <f t="shared" si="569"/>
        <v>-16.194481138616634</v>
      </c>
      <c r="Z4559" s="5">
        <f t="shared" si="570"/>
        <v>-9.3486571343362197</v>
      </c>
      <c r="AA4559" s="5">
        <f t="shared" si="571"/>
        <v>-11.432385021551356</v>
      </c>
      <c r="AB4559" s="5">
        <f t="shared" si="572"/>
        <v>-141.9970861437518</v>
      </c>
      <c r="AC4559" s="5">
        <f t="shared" si="573"/>
        <v>-11.350188397627779</v>
      </c>
      <c r="AD4559" s="5">
        <f t="shared" si="574"/>
        <v>-13.958532256917014</v>
      </c>
      <c r="AE4559" s="5">
        <f t="shared" si="575"/>
        <v>-10.178069642781901</v>
      </c>
      <c r="AF4559" s="5">
        <f t="shared" si="576"/>
        <v>-11.566038969031256</v>
      </c>
    </row>
    <row r="4560" spans="1:32">
      <c r="A4560">
        <v>133</v>
      </c>
      <c r="B4560">
        <v>2011</v>
      </c>
      <c r="C4560">
        <v>190</v>
      </c>
      <c r="D4560">
        <v>1900</v>
      </c>
      <c r="E4560">
        <v>13.46</v>
      </c>
      <c r="F4560">
        <v>34.880000000000003</v>
      </c>
      <c r="G4560">
        <v>0.81499999999999995</v>
      </c>
      <c r="H4560">
        <v>0</v>
      </c>
      <c r="I4560">
        <v>30.85</v>
      </c>
      <c r="J4560">
        <v>54.04</v>
      </c>
      <c r="K4560">
        <v>226.1</v>
      </c>
      <c r="L4560">
        <v>0.84799999999999998</v>
      </c>
      <c r="M4560">
        <v>983</v>
      </c>
      <c r="N4560">
        <v>0.48399999999999999</v>
      </c>
      <c r="O4560">
        <v>32.119999999999997</v>
      </c>
      <c r="P4560">
        <v>28.84</v>
      </c>
      <c r="Q4560">
        <v>1.931</v>
      </c>
      <c r="R4560">
        <v>0.61799999999999999</v>
      </c>
      <c r="S4560">
        <v>1.0269999999999999</v>
      </c>
      <c r="T4560">
        <v>19.829999999999998</v>
      </c>
      <c r="U4560">
        <v>1.0129999999999999</v>
      </c>
      <c r="V4560">
        <v>1.514</v>
      </c>
      <c r="W4560">
        <v>0.78300000000000003</v>
      </c>
      <c r="X4560">
        <v>1.0529999999999999</v>
      </c>
      <c r="Y4560" s="5">
        <f t="shared" si="569"/>
        <v>-16.249913006661366</v>
      </c>
      <c r="Z4560" s="5">
        <f t="shared" si="570"/>
        <v>-9.4029108295177544</v>
      </c>
      <c r="AA4560" s="5">
        <f t="shared" si="571"/>
        <v>-11.506545856742937</v>
      </c>
      <c r="AB4560" s="5">
        <f t="shared" si="572"/>
        <v>-147.57526025327164</v>
      </c>
      <c r="AC4560" s="5">
        <f t="shared" si="573"/>
        <v>-11.434107999674973</v>
      </c>
      <c r="AD4560" s="5">
        <f t="shared" si="574"/>
        <v>-14.045615087517536</v>
      </c>
      <c r="AE4560" s="5">
        <f t="shared" si="575"/>
        <v>-10.248440157810416</v>
      </c>
      <c r="AF4560" s="5">
        <f t="shared" si="576"/>
        <v>-11.641154856267182</v>
      </c>
    </row>
    <row r="4561" spans="1:32">
      <c r="A4561">
        <v>133</v>
      </c>
      <c r="B4561">
        <v>2011</v>
      </c>
      <c r="C4561">
        <v>190</v>
      </c>
      <c r="D4561">
        <v>2000</v>
      </c>
      <c r="E4561">
        <v>13.15</v>
      </c>
      <c r="F4561">
        <v>33.46</v>
      </c>
      <c r="G4561">
        <v>0.55200000000000005</v>
      </c>
      <c r="H4561">
        <v>0</v>
      </c>
      <c r="I4561">
        <v>30.79</v>
      </c>
      <c r="J4561">
        <v>53.85</v>
      </c>
      <c r="K4561">
        <v>185.9</v>
      </c>
      <c r="L4561">
        <v>0.45700000000000002</v>
      </c>
      <c r="M4561">
        <v>983</v>
      </c>
      <c r="N4561">
        <v>0.39900000000000002</v>
      </c>
      <c r="O4561">
        <v>32.01</v>
      </c>
      <c r="P4561">
        <v>28.78</v>
      </c>
      <c r="Q4561">
        <v>1.9259999999999999</v>
      </c>
      <c r="R4561">
        <v>0.61799999999999999</v>
      </c>
      <c r="S4561">
        <v>1.026</v>
      </c>
      <c r="T4561">
        <v>20.260000000000002</v>
      </c>
      <c r="U4561">
        <v>1.014</v>
      </c>
      <c r="V4561">
        <v>1.5129999999999999</v>
      </c>
      <c r="W4561">
        <v>0.78400000000000003</v>
      </c>
      <c r="X4561">
        <v>1.052</v>
      </c>
      <c r="Y4561" s="5">
        <f t="shared" si="569"/>
        <v>-16.204827889183079</v>
      </c>
      <c r="Z4561" s="5">
        <f t="shared" si="570"/>
        <v>-9.3924064235715274</v>
      </c>
      <c r="AA4561" s="5">
        <f t="shared" si="571"/>
        <v>-11.488442692303003</v>
      </c>
      <c r="AB4561" s="5">
        <f t="shared" si="572"/>
        <v>-151.72543644945659</v>
      </c>
      <c r="AC4561" s="5">
        <f t="shared" si="573"/>
        <v>-11.426425226358102</v>
      </c>
      <c r="AD4561" s="5">
        <f t="shared" si="574"/>
        <v>-14.024463615191582</v>
      </c>
      <c r="AE4561" s="5">
        <f t="shared" si="575"/>
        <v>-10.242094026353703</v>
      </c>
      <c r="AF4561" s="5">
        <f t="shared" si="576"/>
        <v>-11.622891163483031</v>
      </c>
    </row>
    <row r="4562" spans="1:32">
      <c r="A4562">
        <v>133</v>
      </c>
      <c r="B4562">
        <v>2011</v>
      </c>
      <c r="C4562">
        <v>190</v>
      </c>
      <c r="D4562">
        <v>2100</v>
      </c>
      <c r="E4562">
        <v>12.95</v>
      </c>
      <c r="F4562">
        <v>32.68</v>
      </c>
      <c r="G4562">
        <v>0.125</v>
      </c>
      <c r="H4562">
        <v>0</v>
      </c>
      <c r="I4562">
        <v>30</v>
      </c>
      <c r="J4562">
        <v>55.09</v>
      </c>
      <c r="K4562">
        <v>164</v>
      </c>
      <c r="L4562">
        <v>0.29199999999999998</v>
      </c>
      <c r="M4562">
        <v>984</v>
      </c>
      <c r="N4562">
        <v>0.24</v>
      </c>
      <c r="O4562">
        <v>32.18</v>
      </c>
      <c r="P4562">
        <v>29.04</v>
      </c>
      <c r="Q4562">
        <v>1.929</v>
      </c>
      <c r="R4562">
        <v>0.62</v>
      </c>
      <c r="S4562">
        <v>1.024</v>
      </c>
      <c r="T4562">
        <v>20.77</v>
      </c>
      <c r="U4562">
        <v>1.0129999999999999</v>
      </c>
      <c r="V4562">
        <v>1.514</v>
      </c>
      <c r="W4562">
        <v>0.78400000000000003</v>
      </c>
      <c r="X4562">
        <v>1.052</v>
      </c>
      <c r="Y4562" s="5">
        <f t="shared" si="569"/>
        <v>-16.301267872517958</v>
      </c>
      <c r="Z4562" s="5">
        <f t="shared" si="570"/>
        <v>-9.4483588541056402</v>
      </c>
      <c r="AA4562" s="5">
        <f t="shared" si="571"/>
        <v>-11.534284892558775</v>
      </c>
      <c r="AB4562" s="5">
        <f t="shared" si="572"/>
        <v>-158.12650381963181</v>
      </c>
      <c r="AC4562" s="5">
        <f t="shared" si="573"/>
        <v>-11.477150542108337</v>
      </c>
      <c r="AD4562" s="5">
        <f t="shared" si="574"/>
        <v>-14.098894191482851</v>
      </c>
      <c r="AE4562" s="5">
        <f t="shared" si="575"/>
        <v>-10.292042058925942</v>
      </c>
      <c r="AF4562" s="5">
        <f t="shared" si="576"/>
        <v>-11.679804064613004</v>
      </c>
    </row>
    <row r="4563" spans="1:32">
      <c r="A4563">
        <v>133</v>
      </c>
      <c r="B4563">
        <v>2011</v>
      </c>
      <c r="C4563">
        <v>190</v>
      </c>
      <c r="D4563">
        <v>2200</v>
      </c>
      <c r="E4563">
        <v>12.91</v>
      </c>
      <c r="F4563">
        <v>29.96</v>
      </c>
      <c r="G4563">
        <v>1E-3</v>
      </c>
      <c r="H4563">
        <v>0</v>
      </c>
      <c r="I4563">
        <v>28.56</v>
      </c>
      <c r="J4563">
        <v>60.99</v>
      </c>
      <c r="K4563">
        <v>188.2</v>
      </c>
      <c r="L4563">
        <v>0.17499999999999999</v>
      </c>
      <c r="M4563">
        <v>984</v>
      </c>
      <c r="N4563">
        <v>0.2</v>
      </c>
      <c r="O4563">
        <v>32.020000000000003</v>
      </c>
      <c r="P4563">
        <v>29.01</v>
      </c>
      <c r="Q4563">
        <v>1.9359999999999999</v>
      </c>
      <c r="R4563">
        <v>0.623</v>
      </c>
      <c r="S4563">
        <v>1.022</v>
      </c>
      <c r="T4563">
        <v>21.43</v>
      </c>
      <c r="U4563">
        <v>1.0129999999999999</v>
      </c>
      <c r="V4563">
        <v>1.5149999999999999</v>
      </c>
      <c r="W4563">
        <v>0.78500000000000003</v>
      </c>
      <c r="X4563">
        <v>1.0509999999999999</v>
      </c>
      <c r="Y4563" s="5">
        <f t="shared" si="569"/>
        <v>-16.329306337261734</v>
      </c>
      <c r="Z4563" s="5">
        <f t="shared" si="570"/>
        <v>-9.4584452064398015</v>
      </c>
      <c r="AA4563" s="5">
        <f t="shared" si="571"/>
        <v>-11.517391109345345</v>
      </c>
      <c r="AB4563" s="5">
        <f t="shared" si="572"/>
        <v>-165.09533489897316</v>
      </c>
      <c r="AC4563" s="5">
        <f t="shared" si="573"/>
        <v>-11.470673513666783</v>
      </c>
      <c r="AD4563" s="5">
        <f t="shared" si="574"/>
        <v>-14.096146716795241</v>
      </c>
      <c r="AE4563" s="5">
        <f t="shared" si="575"/>
        <v>-10.291408257322722</v>
      </c>
      <c r="AF4563" s="5">
        <f t="shared" si="576"/>
        <v>-11.668012550519418</v>
      </c>
    </row>
    <row r="4564" spans="1:32">
      <c r="A4564">
        <v>133</v>
      </c>
      <c r="B4564">
        <v>2011</v>
      </c>
      <c r="C4564">
        <v>190</v>
      </c>
      <c r="D4564">
        <v>2300</v>
      </c>
      <c r="E4564">
        <v>12.89</v>
      </c>
      <c r="F4564">
        <v>27.92</v>
      </c>
      <c r="G4564">
        <v>0</v>
      </c>
      <c r="H4564">
        <v>0</v>
      </c>
      <c r="I4564">
        <v>27.08</v>
      </c>
      <c r="J4564">
        <v>67.510000000000005</v>
      </c>
      <c r="K4564">
        <v>61.87</v>
      </c>
      <c r="L4564">
        <v>0</v>
      </c>
      <c r="M4564">
        <v>985</v>
      </c>
      <c r="N4564">
        <v>0.2</v>
      </c>
      <c r="O4564">
        <v>31.47</v>
      </c>
      <c r="P4564">
        <v>28.7</v>
      </c>
      <c r="Q4564">
        <v>1.948</v>
      </c>
      <c r="R4564">
        <v>0.628</v>
      </c>
      <c r="S4564">
        <v>1.0209999999999999</v>
      </c>
      <c r="T4564">
        <v>21.95</v>
      </c>
      <c r="U4564">
        <v>1.008</v>
      </c>
      <c r="V4564">
        <v>1.508</v>
      </c>
      <c r="W4564">
        <v>0.78300000000000003</v>
      </c>
      <c r="X4564">
        <v>1.0449999999999999</v>
      </c>
      <c r="Y4564" s="5">
        <f t="shared" si="569"/>
        <v>-16.29697831337996</v>
      </c>
      <c r="Z4564" s="5">
        <f t="shared" si="570"/>
        <v>-9.4294248389154074</v>
      </c>
      <c r="AA4564" s="5">
        <f t="shared" si="571"/>
        <v>-11.445447105777321</v>
      </c>
      <c r="AB4564" s="5">
        <f t="shared" si="572"/>
        <v>-169.38480199734116</v>
      </c>
      <c r="AC4564" s="5">
        <f t="shared" si="573"/>
        <v>-11.378376564032795</v>
      </c>
      <c r="AD4564" s="5">
        <f t="shared" si="574"/>
        <v>-13.977133406219599</v>
      </c>
      <c r="AE4564" s="5">
        <f t="shared" si="575"/>
        <v>-10.22169933751816</v>
      </c>
      <c r="AF4564" s="5">
        <f t="shared" si="576"/>
        <v>-11.569338885859057</v>
      </c>
    </row>
    <row r="4565" spans="1:32">
      <c r="A4565">
        <v>133</v>
      </c>
      <c r="B4565">
        <v>2011</v>
      </c>
      <c r="C4565">
        <v>190</v>
      </c>
      <c r="D4565">
        <v>2400</v>
      </c>
      <c r="E4565">
        <v>12.87</v>
      </c>
      <c r="F4565">
        <v>26.41</v>
      </c>
      <c r="G4565">
        <v>0</v>
      </c>
      <c r="H4565">
        <v>0</v>
      </c>
      <c r="I4565">
        <v>25.84</v>
      </c>
      <c r="J4565">
        <v>73.8</v>
      </c>
      <c r="K4565">
        <v>101.1</v>
      </c>
      <c r="L4565">
        <v>7.8E-2</v>
      </c>
      <c r="M4565">
        <v>985</v>
      </c>
      <c r="N4565">
        <v>0.2</v>
      </c>
      <c r="O4565">
        <v>31.05</v>
      </c>
      <c r="P4565">
        <v>28.49</v>
      </c>
      <c r="Q4565">
        <v>1.9610000000000001</v>
      </c>
      <c r="R4565">
        <v>0.63200000000000001</v>
      </c>
      <c r="S4565">
        <v>1.0209999999999999</v>
      </c>
      <c r="T4565">
        <v>22.27</v>
      </c>
      <c r="U4565">
        <v>1.008</v>
      </c>
      <c r="V4565">
        <v>1.506</v>
      </c>
      <c r="W4565">
        <v>0.78200000000000003</v>
      </c>
      <c r="X4565">
        <v>1.042</v>
      </c>
      <c r="Y4565" s="5">
        <f t="shared" si="569"/>
        <v>-16.301042773563861</v>
      </c>
      <c r="Z4565" s="5">
        <f t="shared" si="570"/>
        <v>-9.413066146504864</v>
      </c>
      <c r="AA4565" s="5">
        <f t="shared" si="571"/>
        <v>-11.400665751531118</v>
      </c>
      <c r="AB4565" s="5">
        <f t="shared" si="572"/>
        <v>-171.94671228969281</v>
      </c>
      <c r="AC4565" s="5">
        <f t="shared" si="573"/>
        <v>-11.333866337181025</v>
      </c>
      <c r="AD4565" s="5">
        <f t="shared" si="574"/>
        <v>-13.911611986863038</v>
      </c>
      <c r="AE4565" s="5">
        <f t="shared" si="575"/>
        <v>-10.176746011358578</v>
      </c>
      <c r="AF4565" s="5">
        <f t="shared" si="576"/>
        <v>-11.508627727100182</v>
      </c>
    </row>
    <row r="4566" spans="1:32">
      <c r="A4566">
        <v>133</v>
      </c>
      <c r="B4566">
        <v>2011</v>
      </c>
      <c r="C4566">
        <v>191</v>
      </c>
      <c r="D4566">
        <v>100</v>
      </c>
      <c r="E4566">
        <v>12.86</v>
      </c>
      <c r="F4566">
        <v>25.8</v>
      </c>
      <c r="G4566">
        <v>0</v>
      </c>
      <c r="H4566">
        <v>0</v>
      </c>
      <c r="I4566">
        <v>25.75</v>
      </c>
      <c r="J4566">
        <v>75.7</v>
      </c>
      <c r="K4566">
        <v>110.3</v>
      </c>
      <c r="L4566">
        <v>4.9000000000000002E-2</v>
      </c>
      <c r="M4566">
        <v>985</v>
      </c>
      <c r="N4566">
        <v>0.2</v>
      </c>
      <c r="O4566">
        <v>30.51</v>
      </c>
      <c r="P4566">
        <v>28.21</v>
      </c>
      <c r="Q4566">
        <v>1.974</v>
      </c>
      <c r="R4566">
        <v>0.63700000000000001</v>
      </c>
      <c r="S4566">
        <v>1.0229999999999999</v>
      </c>
      <c r="T4566">
        <v>22.52</v>
      </c>
      <c r="U4566">
        <v>1.0089999999999999</v>
      </c>
      <c r="V4566">
        <v>1.5049999999999999</v>
      </c>
      <c r="W4566">
        <v>0.78300000000000003</v>
      </c>
      <c r="X4566">
        <v>1.0409999999999999</v>
      </c>
      <c r="Y4566" s="5">
        <f t="shared" si="569"/>
        <v>-16.283615841534388</v>
      </c>
      <c r="Z4566" s="5">
        <f t="shared" si="570"/>
        <v>-9.3897639486298843</v>
      </c>
      <c r="AA4566" s="5">
        <f t="shared" si="571"/>
        <v>-11.351723585390182</v>
      </c>
      <c r="AB4566" s="5">
        <f t="shared" si="572"/>
        <v>-173.40172890572117</v>
      </c>
      <c r="AC4566" s="5">
        <f t="shared" si="573"/>
        <v>-11.280168203528673</v>
      </c>
      <c r="AD4566" s="5">
        <f t="shared" si="574"/>
        <v>-13.833699810992456</v>
      </c>
      <c r="AE4566" s="5">
        <f t="shared" si="575"/>
        <v>-10.129195456988679</v>
      </c>
      <c r="AF4566" s="5">
        <f t="shared" si="576"/>
        <v>-11.443767449208076</v>
      </c>
    </row>
    <row r="4567" spans="1:32">
      <c r="A4567">
        <v>133</v>
      </c>
      <c r="B4567">
        <v>2011</v>
      </c>
      <c r="C4567">
        <v>191</v>
      </c>
      <c r="D4567">
        <v>200</v>
      </c>
      <c r="E4567">
        <v>12.84</v>
      </c>
      <c r="F4567">
        <v>25.7</v>
      </c>
      <c r="G4567">
        <v>0</v>
      </c>
      <c r="H4567">
        <v>0</v>
      </c>
      <c r="I4567">
        <v>25.42</v>
      </c>
      <c r="J4567">
        <v>78.5</v>
      </c>
      <c r="K4567">
        <v>126.4</v>
      </c>
      <c r="L4567">
        <v>4.0000000000000001E-3</v>
      </c>
      <c r="M4567">
        <v>985</v>
      </c>
      <c r="N4567">
        <v>0.2</v>
      </c>
      <c r="O4567">
        <v>30.27</v>
      </c>
      <c r="P4567">
        <v>28.24</v>
      </c>
      <c r="Q4567">
        <v>1.99</v>
      </c>
      <c r="R4567">
        <v>0.64200000000000002</v>
      </c>
      <c r="S4567">
        <v>1.022</v>
      </c>
      <c r="T4567">
        <v>22.84</v>
      </c>
      <c r="U4567">
        <v>1.008</v>
      </c>
      <c r="V4567">
        <v>1.5049999999999999</v>
      </c>
      <c r="W4567">
        <v>0.78300000000000003</v>
      </c>
      <c r="X4567">
        <v>1.04</v>
      </c>
      <c r="Y4567" s="5">
        <f t="shared" si="569"/>
        <v>-16.377051211269499</v>
      </c>
      <c r="Z4567" s="5">
        <f t="shared" si="570"/>
        <v>-9.4202422799589502</v>
      </c>
      <c r="AA4567" s="5">
        <f t="shared" si="571"/>
        <v>-11.35292427595448</v>
      </c>
      <c r="AB4567" s="5">
        <f t="shared" si="572"/>
        <v>-177.1303329252612</v>
      </c>
      <c r="AC4567" s="5">
        <f t="shared" si="573"/>
        <v>-11.281329911877007</v>
      </c>
      <c r="AD4567" s="5">
        <f t="shared" si="574"/>
        <v>-13.84145239797793</v>
      </c>
      <c r="AE4567" s="5">
        <f t="shared" si="575"/>
        <v>-10.134810817845686</v>
      </c>
      <c r="AF4567" s="5">
        <f t="shared" si="576"/>
        <v>-11.445018307669592</v>
      </c>
    </row>
    <row r="4568" spans="1:32">
      <c r="A4568">
        <v>133</v>
      </c>
      <c r="B4568">
        <v>2011</v>
      </c>
      <c r="C4568">
        <v>191</v>
      </c>
      <c r="D4568">
        <v>300</v>
      </c>
      <c r="E4568">
        <v>12.82</v>
      </c>
      <c r="F4568">
        <v>25.12</v>
      </c>
      <c r="G4568">
        <v>0</v>
      </c>
      <c r="H4568">
        <v>0</v>
      </c>
      <c r="I4568">
        <v>24.56</v>
      </c>
      <c r="J4568">
        <v>82</v>
      </c>
      <c r="K4568">
        <v>89.2</v>
      </c>
      <c r="L4568">
        <v>0</v>
      </c>
      <c r="M4568">
        <v>985</v>
      </c>
      <c r="N4568">
        <v>0.2</v>
      </c>
      <c r="O4568">
        <v>30.37</v>
      </c>
      <c r="P4568">
        <v>28.55</v>
      </c>
      <c r="Q4568">
        <v>2.0070000000000001</v>
      </c>
      <c r="R4568">
        <v>0.64700000000000002</v>
      </c>
      <c r="S4568">
        <v>1.0229999999999999</v>
      </c>
      <c r="T4568">
        <v>23.31</v>
      </c>
      <c r="U4568">
        <v>1.0049999999999999</v>
      </c>
      <c r="V4568">
        <v>1.502</v>
      </c>
      <c r="W4568">
        <v>0.78200000000000003</v>
      </c>
      <c r="X4568">
        <v>1.036</v>
      </c>
      <c r="Y4568" s="5">
        <f t="shared" si="569"/>
        <v>-16.563255003879256</v>
      </c>
      <c r="Z4568" s="5">
        <f t="shared" si="570"/>
        <v>-9.499840127047845</v>
      </c>
      <c r="AA4568" s="5">
        <f t="shared" si="571"/>
        <v>-11.42371566820934</v>
      </c>
      <c r="AB4568" s="5">
        <f t="shared" si="572"/>
        <v>-184.07997347541612</v>
      </c>
      <c r="AC4568" s="5">
        <f t="shared" si="573"/>
        <v>-11.331118616066412</v>
      </c>
      <c r="AD4568" s="5">
        <f t="shared" si="574"/>
        <v>-13.906411249306375</v>
      </c>
      <c r="AE4568" s="5">
        <f t="shared" si="575"/>
        <v>-10.188094294228486</v>
      </c>
      <c r="AF4568" s="5">
        <f t="shared" si="576"/>
        <v>-11.490622557514175</v>
      </c>
    </row>
    <row r="4569" spans="1:32">
      <c r="A4569">
        <v>133</v>
      </c>
      <c r="B4569">
        <v>2011</v>
      </c>
      <c r="C4569">
        <v>191</v>
      </c>
      <c r="D4569">
        <v>400</v>
      </c>
      <c r="E4569">
        <v>12.81</v>
      </c>
      <c r="F4569">
        <v>24.16</v>
      </c>
      <c r="G4569">
        <v>0</v>
      </c>
      <c r="H4569">
        <v>0</v>
      </c>
      <c r="I4569">
        <v>23.73</v>
      </c>
      <c r="J4569">
        <v>85.3</v>
      </c>
      <c r="K4569">
        <v>161.6</v>
      </c>
      <c r="L4569">
        <v>0</v>
      </c>
      <c r="M4569">
        <v>985</v>
      </c>
      <c r="N4569">
        <v>0.2</v>
      </c>
      <c r="O4569">
        <v>30.15</v>
      </c>
      <c r="P4569">
        <v>28.57</v>
      </c>
      <c r="Q4569">
        <v>2.024</v>
      </c>
      <c r="R4569">
        <v>0.65300000000000002</v>
      </c>
      <c r="S4569">
        <v>1.0229999999999999</v>
      </c>
      <c r="T4569">
        <v>23.82</v>
      </c>
      <c r="U4569">
        <v>1.004</v>
      </c>
      <c r="V4569">
        <v>1.502</v>
      </c>
      <c r="W4569">
        <v>0.78200000000000003</v>
      </c>
      <c r="X4569">
        <v>1.0349999999999999</v>
      </c>
      <c r="Y4569" s="5">
        <f t="shared" si="569"/>
        <v>-16.659717644228632</v>
      </c>
      <c r="Z4569" s="5">
        <f t="shared" si="570"/>
        <v>-9.5339070439193154</v>
      </c>
      <c r="AA4569" s="5">
        <f t="shared" si="571"/>
        <v>-11.427978944128281</v>
      </c>
      <c r="AB4569" s="5">
        <f t="shared" si="572"/>
        <v>-190.20591687343344</v>
      </c>
      <c r="AC4569" s="5">
        <f t="shared" si="573"/>
        <v>-11.330201397372909</v>
      </c>
      <c r="AD4569" s="5">
        <f t="shared" si="574"/>
        <v>-13.911638795069944</v>
      </c>
      <c r="AE4569" s="5">
        <f t="shared" si="575"/>
        <v>-10.191882681581328</v>
      </c>
      <c r="AF4569" s="5">
        <f t="shared" si="576"/>
        <v>-11.489762042618718</v>
      </c>
    </row>
    <row r="4570" spans="1:32">
      <c r="A4570">
        <v>133</v>
      </c>
      <c r="B4570">
        <v>2011</v>
      </c>
      <c r="C4570">
        <v>191</v>
      </c>
      <c r="D4570">
        <v>500</v>
      </c>
      <c r="E4570">
        <v>12.8</v>
      </c>
      <c r="F4570">
        <v>23.31</v>
      </c>
      <c r="G4570">
        <v>0</v>
      </c>
      <c r="H4570">
        <v>0</v>
      </c>
      <c r="I4570">
        <v>22.97</v>
      </c>
      <c r="J4570">
        <v>88.5</v>
      </c>
      <c r="K4570">
        <v>209.8</v>
      </c>
      <c r="L4570">
        <v>0</v>
      </c>
      <c r="M4570">
        <v>985</v>
      </c>
      <c r="N4570">
        <v>0.2</v>
      </c>
      <c r="O4570">
        <v>29.89</v>
      </c>
      <c r="P4570">
        <v>28.55</v>
      </c>
      <c r="Q4570">
        <v>2.0409999999999999</v>
      </c>
      <c r="R4570">
        <v>0.65900000000000003</v>
      </c>
      <c r="S4570">
        <v>1.0229999999999999</v>
      </c>
      <c r="T4570">
        <v>24.18</v>
      </c>
      <c r="U4570">
        <v>1.0029999999999999</v>
      </c>
      <c r="V4570">
        <v>1.502</v>
      </c>
      <c r="W4570">
        <v>0.78300000000000003</v>
      </c>
      <c r="X4570">
        <v>1.034</v>
      </c>
      <c r="Y4570" s="5">
        <f t="shared" si="569"/>
        <v>-16.743606839113138</v>
      </c>
      <c r="Z4570" s="5">
        <f t="shared" si="570"/>
        <v>-9.5609055217698771</v>
      </c>
      <c r="AA4570" s="5">
        <f t="shared" si="571"/>
        <v>-11.42371566820934</v>
      </c>
      <c r="AB4570" s="5">
        <f t="shared" si="572"/>
        <v>-194.43125782994861</v>
      </c>
      <c r="AC4570" s="5">
        <f t="shared" si="573"/>
        <v>-11.320833153973506</v>
      </c>
      <c r="AD4570" s="5">
        <f t="shared" si="574"/>
        <v>-13.906411249306375</v>
      </c>
      <c r="AE4570" s="5">
        <f t="shared" si="575"/>
        <v>-10.193202881792709</v>
      </c>
      <c r="AF4570" s="5">
        <f t="shared" si="576"/>
        <v>-11.480327483744921</v>
      </c>
    </row>
    <row r="4571" spans="1:32">
      <c r="A4571">
        <v>133</v>
      </c>
      <c r="B4571">
        <v>2011</v>
      </c>
      <c r="C4571">
        <v>191</v>
      </c>
      <c r="D4571">
        <v>600</v>
      </c>
      <c r="E4571">
        <v>12.78</v>
      </c>
      <c r="F4571">
        <v>22.73</v>
      </c>
      <c r="G4571">
        <v>0</v>
      </c>
      <c r="H4571">
        <v>0</v>
      </c>
      <c r="I4571">
        <v>22.62</v>
      </c>
      <c r="J4571">
        <v>89.6</v>
      </c>
      <c r="K4571">
        <v>138.69999999999999</v>
      </c>
      <c r="L4571">
        <v>0</v>
      </c>
      <c r="M4571">
        <v>985</v>
      </c>
      <c r="N4571">
        <v>0.2</v>
      </c>
      <c r="O4571">
        <v>29.58</v>
      </c>
      <c r="P4571">
        <v>28.45</v>
      </c>
      <c r="Q4571">
        <v>2.0569999999999999</v>
      </c>
      <c r="R4571">
        <v>0.66500000000000004</v>
      </c>
      <c r="S4571">
        <v>1.0229999999999999</v>
      </c>
      <c r="T4571">
        <v>24.48</v>
      </c>
      <c r="U4571">
        <v>1.0029999999999999</v>
      </c>
      <c r="V4571">
        <v>1.5029999999999999</v>
      </c>
      <c r="W4571">
        <v>0.78400000000000003</v>
      </c>
      <c r="X4571">
        <v>1.034</v>
      </c>
      <c r="Y4571" s="5">
        <f t="shared" si="569"/>
        <v>-16.796716852953725</v>
      </c>
      <c r="Z4571" s="5">
        <f t="shared" si="570"/>
        <v>-9.5736846550239267</v>
      </c>
      <c r="AA4571" s="5">
        <f t="shared" si="571"/>
        <v>-11.402446912999487</v>
      </c>
      <c r="AB4571" s="5">
        <f t="shared" si="572"/>
        <v>-197.52814935660012</v>
      </c>
      <c r="AC4571" s="5">
        <f t="shared" si="573"/>
        <v>-11.299762283499071</v>
      </c>
      <c r="AD4571" s="5">
        <f t="shared" si="574"/>
        <v>-13.885542990842806</v>
      </c>
      <c r="AE4571" s="5">
        <f t="shared" si="575"/>
        <v>-10.179392331664193</v>
      </c>
      <c r="AF4571" s="5">
        <f t="shared" si="576"/>
        <v>-11.45894979196372</v>
      </c>
    </row>
    <row r="4572" spans="1:32">
      <c r="A4572">
        <v>133</v>
      </c>
      <c r="B4572">
        <v>2011</v>
      </c>
      <c r="C4572">
        <v>191</v>
      </c>
      <c r="D4572">
        <v>700</v>
      </c>
      <c r="E4572">
        <v>12.77</v>
      </c>
      <c r="F4572">
        <v>22.41</v>
      </c>
      <c r="G4572">
        <v>4.2999999999999997E-2</v>
      </c>
      <c r="H4572">
        <v>0</v>
      </c>
      <c r="I4572">
        <v>22.42</v>
      </c>
      <c r="J4572">
        <v>90.3</v>
      </c>
      <c r="K4572">
        <v>233.4</v>
      </c>
      <c r="L4572">
        <v>0</v>
      </c>
      <c r="M4572">
        <v>986</v>
      </c>
      <c r="N4572">
        <v>0.2</v>
      </c>
      <c r="O4572">
        <v>29.28</v>
      </c>
      <c r="P4572">
        <v>28.36</v>
      </c>
      <c r="Q4572">
        <v>2.0720000000000001</v>
      </c>
      <c r="R4572">
        <v>0.67200000000000004</v>
      </c>
      <c r="S4572">
        <v>1.0229999999999999</v>
      </c>
      <c r="T4572">
        <v>24.83</v>
      </c>
      <c r="U4572">
        <v>1.002</v>
      </c>
      <c r="V4572">
        <v>1.502</v>
      </c>
      <c r="W4572">
        <v>0.78400000000000003</v>
      </c>
      <c r="X4572">
        <v>1.032</v>
      </c>
      <c r="Y4572" s="5">
        <f t="shared" si="569"/>
        <v>-16.847541864691973</v>
      </c>
      <c r="Z4572" s="5">
        <f t="shared" si="570"/>
        <v>-9.5932644988512763</v>
      </c>
      <c r="AA4572" s="5">
        <f t="shared" si="571"/>
        <v>-11.383372633165653</v>
      </c>
      <c r="AB4572" s="5">
        <f t="shared" si="572"/>
        <v>-201.32856252193847</v>
      </c>
      <c r="AC4572" s="5">
        <f t="shared" si="573"/>
        <v>-11.275741707137339</v>
      </c>
      <c r="AD4572" s="5">
        <f t="shared" si="574"/>
        <v>-13.856944810809525</v>
      </c>
      <c r="AE4572" s="5">
        <f t="shared" si="575"/>
        <v>-10.162424887109033</v>
      </c>
      <c r="AF4572" s="5">
        <f t="shared" si="576"/>
        <v>-11.429520951071327</v>
      </c>
    </row>
    <row r="4573" spans="1:32">
      <c r="A4573">
        <v>133</v>
      </c>
      <c r="B4573">
        <v>2011</v>
      </c>
      <c r="C4573">
        <v>191</v>
      </c>
      <c r="D4573">
        <v>800</v>
      </c>
      <c r="E4573">
        <v>12.78</v>
      </c>
      <c r="F4573">
        <v>22.77</v>
      </c>
      <c r="G4573">
        <v>0.33800000000000002</v>
      </c>
      <c r="H4573">
        <v>0</v>
      </c>
      <c r="I4573">
        <v>23.46</v>
      </c>
      <c r="J4573">
        <v>86.9</v>
      </c>
      <c r="K4573">
        <v>192</v>
      </c>
      <c r="L4573">
        <v>0</v>
      </c>
      <c r="M4573">
        <v>987</v>
      </c>
      <c r="N4573">
        <v>0.2</v>
      </c>
      <c r="O4573">
        <v>28.47</v>
      </c>
      <c r="P4573">
        <v>27.75</v>
      </c>
      <c r="Q4573">
        <v>2.0870000000000002</v>
      </c>
      <c r="R4573">
        <v>0.67800000000000005</v>
      </c>
      <c r="S4573">
        <v>1.024</v>
      </c>
      <c r="T4573">
        <v>25.09</v>
      </c>
      <c r="U4573">
        <v>1.002</v>
      </c>
      <c r="V4573">
        <v>1.502</v>
      </c>
      <c r="W4573">
        <v>0.78400000000000003</v>
      </c>
      <c r="X4573">
        <v>1.0309999999999999</v>
      </c>
      <c r="Y4573" s="5">
        <f t="shared" si="569"/>
        <v>-16.73413224074049</v>
      </c>
      <c r="Z4573" s="5">
        <f t="shared" si="570"/>
        <v>-9.5163661329767599</v>
      </c>
      <c r="AA4573" s="5">
        <f t="shared" si="571"/>
        <v>-11.260822205878851</v>
      </c>
      <c r="AB4573" s="5">
        <f t="shared" si="572"/>
        <v>-201.00819263298283</v>
      </c>
      <c r="AC4573" s="5">
        <f t="shared" si="573"/>
        <v>-11.149369714453435</v>
      </c>
      <c r="AD4573" s="5">
        <f t="shared" si="574"/>
        <v>-13.700483237057774</v>
      </c>
      <c r="AE4573" s="5">
        <f t="shared" si="575"/>
        <v>-10.048897581408585</v>
      </c>
      <c r="AF4573" s="5">
        <f t="shared" si="576"/>
        <v>-11.296299630364071</v>
      </c>
    </row>
    <row r="4574" spans="1:32">
      <c r="A4574">
        <v>133</v>
      </c>
      <c r="B4574">
        <v>2011</v>
      </c>
      <c r="C4574">
        <v>191</v>
      </c>
      <c r="D4574">
        <v>900</v>
      </c>
      <c r="E4574">
        <v>12.92</v>
      </c>
      <c r="F4574">
        <v>26.12</v>
      </c>
      <c r="G4574">
        <v>1.0069999999999999</v>
      </c>
      <c r="H4574">
        <v>0</v>
      </c>
      <c r="I4574">
        <v>25.51</v>
      </c>
      <c r="J4574">
        <v>78</v>
      </c>
      <c r="K4574">
        <v>81.2</v>
      </c>
      <c r="L4574">
        <v>0.13500000000000001</v>
      </c>
      <c r="M4574">
        <v>987</v>
      </c>
      <c r="N4574">
        <v>0.2</v>
      </c>
      <c r="O4574">
        <v>26.93</v>
      </c>
      <c r="P4574">
        <v>26.4</v>
      </c>
      <c r="Q4574">
        <v>2.1030000000000002</v>
      </c>
      <c r="R4574">
        <v>0.68400000000000005</v>
      </c>
      <c r="S4574">
        <v>1.024</v>
      </c>
      <c r="T4574">
        <v>25.46</v>
      </c>
      <c r="U4574">
        <v>1.002</v>
      </c>
      <c r="V4574">
        <v>1.502</v>
      </c>
      <c r="W4574">
        <v>0.78500000000000003</v>
      </c>
      <c r="X4574">
        <v>1.03</v>
      </c>
      <c r="Y4574" s="5">
        <f t="shared" si="569"/>
        <v>-16.404218831386785</v>
      </c>
      <c r="Z4574" s="5">
        <f t="shared" si="570"/>
        <v>-9.3164709521553526</v>
      </c>
      <c r="AA4574" s="5">
        <f t="shared" si="571"/>
        <v>-10.988189716255819</v>
      </c>
      <c r="AB4574" s="5">
        <f t="shared" si="572"/>
        <v>-197.88152271866826</v>
      </c>
      <c r="AC4574" s="5">
        <f t="shared" si="573"/>
        <v>-10.879521564132203</v>
      </c>
      <c r="AD4574" s="5">
        <f t="shared" si="574"/>
        <v>-13.36647210842526</v>
      </c>
      <c r="AE4574" s="5">
        <f t="shared" si="575"/>
        <v>-9.8113564511143831</v>
      </c>
      <c r="AF4574" s="5">
        <f t="shared" si="576"/>
        <v>-11.017838506555156</v>
      </c>
    </row>
    <row r="4575" spans="1:32">
      <c r="A4575">
        <v>133</v>
      </c>
      <c r="B4575">
        <v>2011</v>
      </c>
      <c r="C4575">
        <v>191</v>
      </c>
      <c r="D4575">
        <v>1000</v>
      </c>
      <c r="E4575">
        <v>13.43</v>
      </c>
      <c r="F4575">
        <v>30.68</v>
      </c>
      <c r="G4575">
        <v>1.6890000000000001</v>
      </c>
      <c r="H4575">
        <v>0</v>
      </c>
      <c r="I4575">
        <v>27.34</v>
      </c>
      <c r="J4575">
        <v>71.2</v>
      </c>
      <c r="K4575">
        <v>96.6</v>
      </c>
      <c r="L4575">
        <v>0.188</v>
      </c>
      <c r="M4575">
        <v>988</v>
      </c>
      <c r="N4575">
        <v>0.20699999999999999</v>
      </c>
      <c r="O4575">
        <v>26.9</v>
      </c>
      <c r="P4575">
        <v>26.47</v>
      </c>
      <c r="Q4575">
        <v>2.1160000000000001</v>
      </c>
      <c r="R4575">
        <v>0.69</v>
      </c>
      <c r="S4575">
        <v>1.0249999999999999</v>
      </c>
      <c r="T4575">
        <v>25.93</v>
      </c>
      <c r="U4575">
        <v>1.002</v>
      </c>
      <c r="V4575">
        <v>1.504</v>
      </c>
      <c r="W4575">
        <v>0.78600000000000003</v>
      </c>
      <c r="X4575">
        <v>1.03</v>
      </c>
      <c r="Y4575" s="5">
        <f t="shared" si="569"/>
        <v>-16.491556726467959</v>
      </c>
      <c r="Z4575" s="5">
        <f t="shared" si="570"/>
        <v>-9.3575204191038281</v>
      </c>
      <c r="AA4575" s="5">
        <f t="shared" si="571"/>
        <v>-11.00694881796554</v>
      </c>
      <c r="AB4575" s="5">
        <f t="shared" si="572"/>
        <v>-203.90549326282769</v>
      </c>
      <c r="AC4575" s="5">
        <f t="shared" si="573"/>
        <v>-10.893192195302534</v>
      </c>
      <c r="AD4575" s="5">
        <f t="shared" si="574"/>
        <v>-13.393424183816814</v>
      </c>
      <c r="AE4575" s="5">
        <f t="shared" si="575"/>
        <v>-9.8285596107751285</v>
      </c>
      <c r="AF4575" s="5">
        <f t="shared" si="576"/>
        <v>-11.031688562242397</v>
      </c>
    </row>
    <row r="4576" spans="1:32">
      <c r="A4576">
        <v>133</v>
      </c>
      <c r="B4576">
        <v>2011</v>
      </c>
      <c r="C4576">
        <v>191</v>
      </c>
      <c r="D4576">
        <v>1100</v>
      </c>
      <c r="E4576">
        <v>14</v>
      </c>
      <c r="F4576">
        <v>34.72</v>
      </c>
      <c r="G4576">
        <v>2.14</v>
      </c>
      <c r="H4576">
        <v>0</v>
      </c>
      <c r="I4576">
        <v>29.66</v>
      </c>
      <c r="J4576">
        <v>62.91</v>
      </c>
      <c r="K4576">
        <v>166.3</v>
      </c>
      <c r="L4576">
        <v>0.16300000000000001</v>
      </c>
      <c r="M4576">
        <v>988</v>
      </c>
      <c r="N4576">
        <v>0.22500000000000001</v>
      </c>
      <c r="O4576">
        <v>27.27</v>
      </c>
      <c r="P4576">
        <v>26.79</v>
      </c>
      <c r="Q4576">
        <v>2.125</v>
      </c>
      <c r="R4576">
        <v>0.69199999999999995</v>
      </c>
      <c r="S4576">
        <v>1.026</v>
      </c>
      <c r="T4576">
        <v>26.33</v>
      </c>
      <c r="U4576">
        <v>1.0009999999999999</v>
      </c>
      <c r="V4576">
        <v>1.502</v>
      </c>
      <c r="W4576">
        <v>0.78600000000000003</v>
      </c>
      <c r="X4576">
        <v>1.0269999999999999</v>
      </c>
      <c r="Y4576" s="5">
        <f t="shared" si="569"/>
        <v>-16.634669228746549</v>
      </c>
      <c r="Z4576" s="5">
        <f t="shared" si="570"/>
        <v>-9.4211956429003862</v>
      </c>
      <c r="AA4576" s="5">
        <f t="shared" si="571"/>
        <v>-11.075538905643342</v>
      </c>
      <c r="AB4576" s="5">
        <f t="shared" si="572"/>
        <v>-210.71288747033483</v>
      </c>
      <c r="AC4576" s="5">
        <f t="shared" si="573"/>
        <v>-10.951152843587886</v>
      </c>
      <c r="AD4576" s="5">
        <f t="shared" si="574"/>
        <v>-13.461279507361198</v>
      </c>
      <c r="AE4576" s="5">
        <f t="shared" si="575"/>
        <v>-9.8851648493276265</v>
      </c>
      <c r="AF4576" s="5">
        <f t="shared" si="576"/>
        <v>-11.080516235272411</v>
      </c>
    </row>
    <row r="4577" spans="1:32">
      <c r="A4577">
        <v>133</v>
      </c>
      <c r="B4577">
        <v>2011</v>
      </c>
      <c r="C4577">
        <v>191</v>
      </c>
      <c r="D4577">
        <v>1200</v>
      </c>
      <c r="E4577">
        <v>13.63</v>
      </c>
      <c r="F4577">
        <v>37.630000000000003</v>
      </c>
      <c r="G4577">
        <v>2.758</v>
      </c>
      <c r="H4577">
        <v>0</v>
      </c>
      <c r="I4577">
        <v>30.98</v>
      </c>
      <c r="J4577">
        <v>59.15</v>
      </c>
      <c r="K4577">
        <v>189.2</v>
      </c>
      <c r="L4577">
        <v>0.48899999999999999</v>
      </c>
      <c r="M4577">
        <v>988</v>
      </c>
      <c r="N4577">
        <v>0.44500000000000001</v>
      </c>
      <c r="O4577">
        <v>27.8</v>
      </c>
      <c r="P4577">
        <v>27.1</v>
      </c>
      <c r="Q4577">
        <v>2.129</v>
      </c>
      <c r="R4577">
        <v>0.69199999999999995</v>
      </c>
      <c r="S4577">
        <v>1.0269999999999999</v>
      </c>
      <c r="T4577">
        <v>26.28</v>
      </c>
      <c r="U4577">
        <v>0.997</v>
      </c>
      <c r="V4577">
        <v>1.4990000000000001</v>
      </c>
      <c r="W4577">
        <v>0.78400000000000003</v>
      </c>
      <c r="X4577">
        <v>1.0229999999999999</v>
      </c>
      <c r="Y4577" s="5">
        <f t="shared" si="569"/>
        <v>-16.750550508418005</v>
      </c>
      <c r="Z4577" s="5">
        <f t="shared" si="570"/>
        <v>-9.4739815449890425</v>
      </c>
      <c r="AA4577" s="5">
        <f t="shared" si="571"/>
        <v>-11.142904233984851</v>
      </c>
      <c r="AB4577" s="5">
        <f t="shared" si="572"/>
        <v>-211.96731058165346</v>
      </c>
      <c r="AC4577" s="5">
        <f t="shared" si="573"/>
        <v>-10.99278003383364</v>
      </c>
      <c r="AD4577" s="5">
        <f t="shared" si="574"/>
        <v>-13.522374193543063</v>
      </c>
      <c r="AE4577" s="5">
        <f t="shared" si="575"/>
        <v>-9.930684459526983</v>
      </c>
      <c r="AF4577" s="5">
        <f t="shared" si="576"/>
        <v>-11.122880039539396</v>
      </c>
    </row>
    <row r="4578" spans="1:32">
      <c r="A4578">
        <v>133</v>
      </c>
      <c r="B4578">
        <v>2011</v>
      </c>
      <c r="C4578">
        <v>191</v>
      </c>
      <c r="D4578">
        <v>1300</v>
      </c>
      <c r="E4578">
        <v>13.75</v>
      </c>
      <c r="F4578">
        <v>39.4</v>
      </c>
      <c r="G4578">
        <v>3.1309999999999998</v>
      </c>
      <c r="H4578">
        <v>0</v>
      </c>
      <c r="I4578">
        <v>32.08</v>
      </c>
      <c r="J4578">
        <v>56.42</v>
      </c>
      <c r="K4578">
        <v>151</v>
      </c>
      <c r="L4578">
        <v>0.52900000000000003</v>
      </c>
      <c r="M4578">
        <v>988</v>
      </c>
      <c r="N4578">
        <v>0.45800000000000002</v>
      </c>
      <c r="O4578">
        <v>28.46</v>
      </c>
      <c r="P4578">
        <v>27.4</v>
      </c>
      <c r="Q4578">
        <v>2.1240000000000001</v>
      </c>
      <c r="R4578">
        <v>0.68799999999999994</v>
      </c>
      <c r="S4578">
        <v>1.028</v>
      </c>
      <c r="T4578">
        <v>25.89</v>
      </c>
      <c r="U4578">
        <v>0.997</v>
      </c>
      <c r="V4578">
        <v>1.5</v>
      </c>
      <c r="W4578">
        <v>0.78400000000000003</v>
      </c>
      <c r="X4578">
        <v>1.022</v>
      </c>
      <c r="Y4578" s="5">
        <f t="shared" si="569"/>
        <v>-16.817827095255346</v>
      </c>
      <c r="Z4578" s="5">
        <f t="shared" si="570"/>
        <v>-9.505690991157234</v>
      </c>
      <c r="AA4578" s="5">
        <f t="shared" si="571"/>
        <v>-11.208987039759343</v>
      </c>
      <c r="AB4578" s="5">
        <f t="shared" si="572"/>
        <v>-208.87665291595545</v>
      </c>
      <c r="AC4578" s="5">
        <f t="shared" si="573"/>
        <v>-11.052978977433375</v>
      </c>
      <c r="AD4578" s="5">
        <f t="shared" si="574"/>
        <v>-13.602083541593377</v>
      </c>
      <c r="AE4578" s="5">
        <f t="shared" si="575"/>
        <v>-9.9848968738307153</v>
      </c>
      <c r="AF4578" s="5">
        <f t="shared" si="576"/>
        <v>-11.178780796787279</v>
      </c>
    </row>
    <row r="4579" spans="1:32">
      <c r="A4579">
        <v>133</v>
      </c>
      <c r="B4579">
        <v>2011</v>
      </c>
      <c r="C4579">
        <v>191</v>
      </c>
      <c r="D4579">
        <v>1400</v>
      </c>
      <c r="E4579">
        <v>13.61</v>
      </c>
      <c r="F4579">
        <v>40.229999999999997</v>
      </c>
      <c r="G4579">
        <v>3.16</v>
      </c>
      <c r="H4579">
        <v>0</v>
      </c>
      <c r="I4579">
        <v>33</v>
      </c>
      <c r="J4579">
        <v>50.69</v>
      </c>
      <c r="K4579">
        <v>150.9</v>
      </c>
      <c r="L4579">
        <v>0.44500000000000001</v>
      </c>
      <c r="M4579">
        <v>987</v>
      </c>
      <c r="N4579">
        <v>0.435</v>
      </c>
      <c r="O4579">
        <v>29.5</v>
      </c>
      <c r="P4579">
        <v>27.88</v>
      </c>
      <c r="Q4579">
        <v>2.109</v>
      </c>
      <c r="R4579">
        <v>0.68</v>
      </c>
      <c r="S4579">
        <v>1.0289999999999999</v>
      </c>
      <c r="T4579">
        <v>25.4</v>
      </c>
      <c r="U4579">
        <v>0.997</v>
      </c>
      <c r="V4579">
        <v>1.5009999999999999</v>
      </c>
      <c r="W4579">
        <v>0.78500000000000003</v>
      </c>
      <c r="X4579">
        <v>1.02</v>
      </c>
      <c r="Y4579" s="5">
        <f t="shared" si="569"/>
        <v>-16.890278702417941</v>
      </c>
      <c r="Z4579" s="5">
        <f t="shared" si="570"/>
        <v>-9.5490976983076283</v>
      </c>
      <c r="AA4579" s="5">
        <f t="shared" si="571"/>
        <v>-11.313194493060703</v>
      </c>
      <c r="AB4579" s="5">
        <f t="shared" si="572"/>
        <v>-205.60816720957672</v>
      </c>
      <c r="AC4579" s="5">
        <f t="shared" si="573"/>
        <v>-11.150680807612105</v>
      </c>
      <c r="AD4579" s="5">
        <f t="shared" si="574"/>
        <v>-13.728377346396837</v>
      </c>
      <c r="AE4579" s="5">
        <f t="shared" si="575"/>
        <v>-10.077922934218742</v>
      </c>
      <c r="AF4579" s="5">
        <f t="shared" si="576"/>
        <v>-11.267471876724937</v>
      </c>
    </row>
    <row r="4580" spans="1:32">
      <c r="A4580">
        <v>133</v>
      </c>
      <c r="B4580">
        <v>2011</v>
      </c>
      <c r="C4580">
        <v>191</v>
      </c>
      <c r="D4580">
        <v>1500</v>
      </c>
      <c r="E4580">
        <v>13.44</v>
      </c>
      <c r="F4580">
        <v>40.409999999999997</v>
      </c>
      <c r="G4580">
        <v>3.2570000000000001</v>
      </c>
      <c r="H4580">
        <v>0</v>
      </c>
      <c r="I4580">
        <v>34.04</v>
      </c>
      <c r="J4580">
        <v>43.84</v>
      </c>
      <c r="K4580">
        <v>195.3</v>
      </c>
      <c r="L4580">
        <v>0.89400000000000002</v>
      </c>
      <c r="M4580">
        <v>986</v>
      </c>
      <c r="N4580">
        <v>0.73699999999999999</v>
      </c>
      <c r="O4580">
        <v>30.31</v>
      </c>
      <c r="P4580">
        <v>28.07</v>
      </c>
      <c r="Q4580">
        <v>2.0870000000000002</v>
      </c>
      <c r="R4580">
        <v>0.67</v>
      </c>
      <c r="S4580">
        <v>1.0289999999999999</v>
      </c>
      <c r="T4580">
        <v>25.67</v>
      </c>
      <c r="U4580">
        <v>0.997</v>
      </c>
      <c r="V4580">
        <v>1.5009999999999999</v>
      </c>
      <c r="W4580">
        <v>0.78500000000000003</v>
      </c>
      <c r="X4580">
        <v>1.0189999999999999</v>
      </c>
      <c r="Y4580" s="5">
        <f t="shared" si="569"/>
        <v>-16.834728459867755</v>
      </c>
      <c r="Z4580" s="5">
        <f t="shared" si="570"/>
        <v>-9.5320095576644608</v>
      </c>
      <c r="AA4580" s="5">
        <f t="shared" si="571"/>
        <v>-11.352936582532648</v>
      </c>
      <c r="AB4580" s="5">
        <f t="shared" si="572"/>
        <v>-210.1687942370184</v>
      </c>
      <c r="AC4580" s="5">
        <f t="shared" si="573"/>
        <v>-11.189833292906899</v>
      </c>
      <c r="AD4580" s="5">
        <f t="shared" si="574"/>
        <v>-13.776946074934131</v>
      </c>
      <c r="AE4580" s="5">
        <f t="shared" si="575"/>
        <v>-10.113197107617417</v>
      </c>
      <c r="AF4580" s="5">
        <f t="shared" si="576"/>
        <v>-11.301950061184856</v>
      </c>
    </row>
    <row r="4581" spans="1:32">
      <c r="A4581">
        <v>133</v>
      </c>
      <c r="B4581">
        <v>2011</v>
      </c>
      <c r="C4581">
        <v>191</v>
      </c>
      <c r="D4581">
        <v>1600</v>
      </c>
      <c r="E4581">
        <v>13.51</v>
      </c>
      <c r="F4581">
        <v>40.29</v>
      </c>
      <c r="G4581">
        <v>3</v>
      </c>
      <c r="H4581">
        <v>0</v>
      </c>
      <c r="I4581">
        <v>35.229999999999997</v>
      </c>
      <c r="J4581">
        <v>38.51</v>
      </c>
      <c r="K4581">
        <v>159.19999999999999</v>
      </c>
      <c r="L4581">
        <v>0.30399999999999999</v>
      </c>
      <c r="M4581">
        <v>986</v>
      </c>
      <c r="N4581">
        <v>0.31900000000000001</v>
      </c>
      <c r="O4581">
        <v>31.12</v>
      </c>
      <c r="P4581">
        <v>28.18</v>
      </c>
      <c r="Q4581">
        <v>2.0609999999999999</v>
      </c>
      <c r="R4581">
        <v>0.65800000000000003</v>
      </c>
      <c r="S4581">
        <v>1.03</v>
      </c>
      <c r="T4581">
        <v>26.59</v>
      </c>
      <c r="U4581">
        <v>0.997</v>
      </c>
      <c r="V4581">
        <v>1.502</v>
      </c>
      <c r="W4581">
        <v>0.78500000000000003</v>
      </c>
      <c r="X4581">
        <v>1.018</v>
      </c>
      <c r="Y4581" s="5">
        <f t="shared" si="569"/>
        <v>-16.73246945564566</v>
      </c>
      <c r="Z4581" s="5">
        <f t="shared" si="570"/>
        <v>-9.4906739019514568</v>
      </c>
      <c r="AA4581" s="5">
        <f t="shared" si="571"/>
        <v>-11.381183270431343</v>
      </c>
      <c r="AB4581" s="5">
        <f t="shared" si="572"/>
        <v>-222.9080294269462</v>
      </c>
      <c r="AC4581" s="5">
        <f t="shared" si="573"/>
        <v>-11.212626445018168</v>
      </c>
      <c r="AD4581" s="5">
        <f t="shared" si="574"/>
        <v>-13.81040539730791</v>
      </c>
      <c r="AE4581" s="5">
        <f t="shared" si="575"/>
        <v>-10.133732089078274</v>
      </c>
      <c r="AF4581" s="5">
        <f t="shared" si="576"/>
        <v>-11.319870621107787</v>
      </c>
    </row>
    <row r="4582" spans="1:32">
      <c r="A4582">
        <v>133</v>
      </c>
      <c r="B4582">
        <v>2011</v>
      </c>
      <c r="C4582">
        <v>191</v>
      </c>
      <c r="D4582">
        <v>1700</v>
      </c>
      <c r="E4582">
        <v>13.94</v>
      </c>
      <c r="F4582">
        <v>40.36</v>
      </c>
      <c r="G4582">
        <v>2.5649999999999999</v>
      </c>
      <c r="H4582">
        <v>0</v>
      </c>
      <c r="I4582">
        <v>35.72</v>
      </c>
      <c r="J4582">
        <v>34.950000000000003</v>
      </c>
      <c r="K4582">
        <v>155.69999999999999</v>
      </c>
      <c r="L4582">
        <v>0.33500000000000002</v>
      </c>
      <c r="M4582">
        <v>985</v>
      </c>
      <c r="N4582">
        <v>0.44600000000000001</v>
      </c>
      <c r="O4582">
        <v>32.18</v>
      </c>
      <c r="P4582">
        <v>28.55</v>
      </c>
      <c r="Q4582">
        <v>2.0339999999999998</v>
      </c>
      <c r="R4582">
        <v>0.64700000000000002</v>
      </c>
      <c r="S4582">
        <v>1.0289999999999999</v>
      </c>
      <c r="T4582">
        <v>28.1</v>
      </c>
      <c r="U4582">
        <v>0.996</v>
      </c>
      <c r="V4582">
        <v>1.502</v>
      </c>
      <c r="W4582">
        <v>0.78600000000000003</v>
      </c>
      <c r="X4582">
        <v>1.016</v>
      </c>
      <c r="Y4582" s="5">
        <f t="shared" si="569"/>
        <v>-16.706460240760766</v>
      </c>
      <c r="Z4582" s="5">
        <f t="shared" si="570"/>
        <v>-9.499840127047845</v>
      </c>
      <c r="AA4582" s="5">
        <f t="shared" si="571"/>
        <v>-11.454592513950649</v>
      </c>
      <c r="AB4582" s="5">
        <f t="shared" si="572"/>
        <v>-246.75665245746657</v>
      </c>
      <c r="AC4582" s="5">
        <f t="shared" si="573"/>
        <v>-11.28483891599217</v>
      </c>
      <c r="AD4582" s="5">
        <f t="shared" si="574"/>
        <v>-13.906411249306375</v>
      </c>
      <c r="AE4582" s="5">
        <f t="shared" si="575"/>
        <v>-10.208529564803134</v>
      </c>
      <c r="AF4582" s="5">
        <f t="shared" si="576"/>
        <v>-11.387699736250299</v>
      </c>
    </row>
    <row r="4583" spans="1:32">
      <c r="A4583">
        <v>133</v>
      </c>
      <c r="B4583">
        <v>2011</v>
      </c>
      <c r="C4583">
        <v>191</v>
      </c>
      <c r="D4583">
        <v>1800</v>
      </c>
      <c r="E4583">
        <v>14</v>
      </c>
      <c r="F4583">
        <v>40.64</v>
      </c>
      <c r="G4583">
        <v>2.0059999999999998</v>
      </c>
      <c r="H4583">
        <v>0</v>
      </c>
      <c r="I4583">
        <v>35.799999999999997</v>
      </c>
      <c r="J4583">
        <v>33.43</v>
      </c>
      <c r="K4583">
        <v>177.9</v>
      </c>
      <c r="L4583">
        <v>0.46100000000000002</v>
      </c>
      <c r="M4583">
        <v>986</v>
      </c>
      <c r="N4583">
        <v>0.23300000000000001</v>
      </c>
      <c r="O4583">
        <v>33.08</v>
      </c>
      <c r="P4583">
        <v>28.93</v>
      </c>
      <c r="Q4583">
        <v>2.008</v>
      </c>
      <c r="R4583">
        <v>0.63800000000000001</v>
      </c>
      <c r="S4583">
        <v>1.028</v>
      </c>
      <c r="T4583">
        <v>29.92</v>
      </c>
      <c r="U4583">
        <v>0.99299999999999999</v>
      </c>
      <c r="V4583">
        <v>1.502</v>
      </c>
      <c r="W4583">
        <v>0.78700000000000003</v>
      </c>
      <c r="X4583">
        <v>1.0149999999999999</v>
      </c>
      <c r="Y4583" s="5">
        <f t="shared" si="569"/>
        <v>-16.688628748375187</v>
      </c>
      <c r="Z4583" s="5">
        <f t="shared" si="570"/>
        <v>-9.5211528281196287</v>
      </c>
      <c r="AA4583" s="5">
        <f t="shared" si="571"/>
        <v>-11.531185922949074</v>
      </c>
      <c r="AB4583" s="5">
        <f t="shared" si="572"/>
        <v>-278.26465798665095</v>
      </c>
      <c r="AC4583" s="5">
        <f t="shared" si="573"/>
        <v>-11.349827089139177</v>
      </c>
      <c r="AD4583" s="5">
        <f t="shared" si="574"/>
        <v>-14.006411255133516</v>
      </c>
      <c r="AE4583" s="5">
        <f t="shared" si="575"/>
        <v>-10.286290325217733</v>
      </c>
      <c r="AF4583" s="5">
        <f t="shared" si="576"/>
        <v>-11.463801586216668</v>
      </c>
    </row>
    <row r="4584" spans="1:32">
      <c r="A4584">
        <v>133</v>
      </c>
      <c r="B4584">
        <v>2011</v>
      </c>
      <c r="C4584">
        <v>191</v>
      </c>
      <c r="D4584">
        <v>1900</v>
      </c>
      <c r="E4584">
        <v>13.4</v>
      </c>
      <c r="F4584">
        <v>39.909999999999997</v>
      </c>
      <c r="G4584">
        <v>0.81799999999999995</v>
      </c>
      <c r="H4584">
        <v>0</v>
      </c>
      <c r="I4584">
        <v>34.36</v>
      </c>
      <c r="J4584">
        <v>38.47</v>
      </c>
      <c r="K4584">
        <v>236.2</v>
      </c>
      <c r="L4584">
        <v>3.1E-2</v>
      </c>
      <c r="M4584">
        <v>985</v>
      </c>
      <c r="N4584">
        <v>0.219</v>
      </c>
      <c r="O4584">
        <v>34.28</v>
      </c>
      <c r="P4584">
        <v>29.74</v>
      </c>
      <c r="Q4584">
        <v>1.9830000000000001</v>
      </c>
      <c r="R4584">
        <v>0.63200000000000001</v>
      </c>
      <c r="S4584">
        <v>1.026</v>
      </c>
      <c r="T4584">
        <v>31.88</v>
      </c>
      <c r="U4584">
        <v>0.99299999999999999</v>
      </c>
      <c r="V4584">
        <v>1.502</v>
      </c>
      <c r="W4584">
        <v>0.79</v>
      </c>
      <c r="X4584">
        <v>1.014</v>
      </c>
      <c r="Y4584" s="5">
        <f t="shared" ref="Y4584:Y4647" si="577">-(4.093+3.213*Q4584)/(1-0.009733*Q4584-0.01205*$P4584)</f>
        <v>-16.814772899978941</v>
      </c>
      <c r="Z4584" s="5">
        <f t="shared" ref="Z4584:Z4647" si="578">-(4.093+3.213*R4584)/(1-0.009733*R4584-0.01205*$P4584)</f>
        <v>-9.636179257417032</v>
      </c>
      <c r="AA4584" s="5">
        <f t="shared" ref="AA4584:AA4647" si="579">-(4.093+3.213*S4584)/(1-0.009733*S4584-0.01205*$P4584)</f>
        <v>-11.69884235741301</v>
      </c>
      <c r="AB4584" s="5">
        <f t="shared" ref="AB4584:AB4647" si="580">-(4.093+3.213*T4584)/(1-0.009733*T4584-0.01205*$P4584)</f>
        <v>-321.48803470558295</v>
      </c>
      <c r="AC4584" s="5">
        <f t="shared" ref="AC4584:AC4647" si="581">-(4.093+3.213*U4584)/(1-0.009733*U4584-0.01205*$P4584)</f>
        <v>-11.525120718468635</v>
      </c>
      <c r="AD4584" s="5">
        <f t="shared" ref="AD4584:AD4647" si="582">-(4.093+3.213*V4584)/(1-0.009733*V4584-0.01205*$P4584)</f>
        <v>-14.22444397791581</v>
      </c>
      <c r="AE4584" s="5">
        <f t="shared" ref="AE4584:AE4647" si="583">-(4.093+3.213*W4584)/(1-0.009733*W4584-0.01205*$P4584)</f>
        <v>-10.460341500548795</v>
      </c>
      <c r="AF4584" s="5">
        <f t="shared" ref="AF4584:AF4647" si="584">-(4.093+3.213*X4584)/(1-0.009733*X4584-0.01205*$P4584)</f>
        <v>-11.635650414617498</v>
      </c>
    </row>
    <row r="4585" spans="1:32">
      <c r="A4585">
        <v>133</v>
      </c>
      <c r="B4585">
        <v>2011</v>
      </c>
      <c r="C4585">
        <v>191</v>
      </c>
      <c r="D4585">
        <v>2000</v>
      </c>
      <c r="E4585">
        <v>13.16</v>
      </c>
      <c r="F4585">
        <v>36.89</v>
      </c>
      <c r="G4585">
        <v>0.66</v>
      </c>
      <c r="H4585">
        <v>0</v>
      </c>
      <c r="I4585">
        <v>31.84</v>
      </c>
      <c r="J4585">
        <v>54.47</v>
      </c>
      <c r="K4585">
        <v>262.60000000000002</v>
      </c>
      <c r="L4585">
        <v>1.4390000000000001</v>
      </c>
      <c r="M4585">
        <v>985</v>
      </c>
      <c r="N4585">
        <v>1.548</v>
      </c>
      <c r="O4585">
        <v>34.39</v>
      </c>
      <c r="P4585">
        <v>29.78</v>
      </c>
      <c r="Q4585">
        <v>1.966</v>
      </c>
      <c r="R4585">
        <v>0.63</v>
      </c>
      <c r="S4585">
        <v>1.024</v>
      </c>
      <c r="T4585">
        <v>32.270000000000003</v>
      </c>
      <c r="U4585">
        <v>0.995</v>
      </c>
      <c r="V4585">
        <v>1.5009999999999999</v>
      </c>
      <c r="W4585">
        <v>0.79200000000000004</v>
      </c>
      <c r="X4585">
        <v>1.0129999999999999</v>
      </c>
      <c r="Y4585" s="5">
        <f t="shared" si="577"/>
        <v>-16.735516940674071</v>
      </c>
      <c r="Z4585" s="5">
        <f t="shared" si="578"/>
        <v>-9.633078659147964</v>
      </c>
      <c r="AA4585" s="5">
        <f t="shared" si="579"/>
        <v>-11.697234447527736</v>
      </c>
      <c r="AB4585" s="5">
        <f t="shared" si="580"/>
        <v>-329.52416582175857</v>
      </c>
      <c r="AC4585" s="5">
        <f t="shared" si="581"/>
        <v>-11.544449460368584</v>
      </c>
      <c r="AD4585" s="5">
        <f t="shared" si="582"/>
        <v>-14.230037755806949</v>
      </c>
      <c r="AE4585" s="5">
        <f t="shared" si="583"/>
        <v>-10.478767018688535</v>
      </c>
      <c r="AF4585" s="5">
        <f t="shared" si="584"/>
        <v>-11.639265438452281</v>
      </c>
    </row>
    <row r="4586" spans="1:32">
      <c r="A4586">
        <v>133</v>
      </c>
      <c r="B4586">
        <v>2011</v>
      </c>
      <c r="C4586">
        <v>191</v>
      </c>
      <c r="D4586">
        <v>2100</v>
      </c>
      <c r="E4586">
        <v>12.96</v>
      </c>
      <c r="F4586">
        <v>33.89</v>
      </c>
      <c r="G4586">
        <v>0.10199999999999999</v>
      </c>
      <c r="H4586">
        <v>0</v>
      </c>
      <c r="I4586">
        <v>30.22</v>
      </c>
      <c r="J4586">
        <v>61.79</v>
      </c>
      <c r="K4586">
        <v>192.1</v>
      </c>
      <c r="L4586">
        <v>0.19500000000000001</v>
      </c>
      <c r="M4586">
        <v>985</v>
      </c>
      <c r="N4586">
        <v>0.252</v>
      </c>
      <c r="O4586">
        <v>34.270000000000003</v>
      </c>
      <c r="P4586">
        <v>29.83</v>
      </c>
      <c r="Q4586">
        <v>1.96</v>
      </c>
      <c r="R4586">
        <v>0.63200000000000001</v>
      </c>
      <c r="S4586">
        <v>1.022</v>
      </c>
      <c r="T4586">
        <v>31.98</v>
      </c>
      <c r="U4586">
        <v>0.997</v>
      </c>
      <c r="V4586">
        <v>1.5029999999999999</v>
      </c>
      <c r="W4586">
        <v>0.79600000000000004</v>
      </c>
      <c r="X4586">
        <v>1.014</v>
      </c>
      <c r="Y4586" s="5">
        <f t="shared" si="577"/>
        <v>-16.719149067772694</v>
      </c>
      <c r="Z4586" s="5">
        <f t="shared" si="578"/>
        <v>-9.6526522741325138</v>
      </c>
      <c r="AA4586" s="5">
        <f t="shared" si="579"/>
        <v>-11.697859066193534</v>
      </c>
      <c r="AB4586" s="5">
        <f t="shared" si="580"/>
        <v>-324.4728400585069</v>
      </c>
      <c r="AC4586" s="5">
        <f t="shared" si="581"/>
        <v>-11.566017771990502</v>
      </c>
      <c r="AD4586" s="5">
        <f t="shared" si="582"/>
        <v>-14.254444396463501</v>
      </c>
      <c r="AE4586" s="5">
        <f t="shared" si="583"/>
        <v>-10.509698410226362</v>
      </c>
      <c r="AF4586" s="5">
        <f t="shared" si="584"/>
        <v>-11.65565878355425</v>
      </c>
    </row>
    <row r="4587" spans="1:32">
      <c r="A4587">
        <v>133</v>
      </c>
      <c r="B4587">
        <v>2011</v>
      </c>
      <c r="C4587">
        <v>191</v>
      </c>
      <c r="D4587">
        <v>2200</v>
      </c>
      <c r="E4587">
        <v>12.92</v>
      </c>
      <c r="F4587">
        <v>30.18</v>
      </c>
      <c r="G4587">
        <v>1E-3</v>
      </c>
      <c r="H4587">
        <v>0</v>
      </c>
      <c r="I4587">
        <v>27.85</v>
      </c>
      <c r="J4587">
        <v>72.2</v>
      </c>
      <c r="K4587">
        <v>120.7</v>
      </c>
      <c r="L4587">
        <v>0</v>
      </c>
      <c r="M4587">
        <v>986</v>
      </c>
      <c r="N4587">
        <v>0.2</v>
      </c>
      <c r="O4587">
        <v>33.79</v>
      </c>
      <c r="P4587">
        <v>29.57</v>
      </c>
      <c r="Q4587">
        <v>1.9630000000000001</v>
      </c>
      <c r="R4587">
        <v>0.63500000000000001</v>
      </c>
      <c r="S4587">
        <v>1.0189999999999999</v>
      </c>
      <c r="T4587">
        <v>31.58</v>
      </c>
      <c r="U4587">
        <v>0.997</v>
      </c>
      <c r="V4587">
        <v>1.5029999999999999</v>
      </c>
      <c r="W4587">
        <v>0.8</v>
      </c>
      <c r="X4587">
        <v>1.0129999999999999</v>
      </c>
      <c r="Y4587" s="5">
        <f t="shared" si="577"/>
        <v>-16.651496872946311</v>
      </c>
      <c r="Z4587" s="5">
        <f t="shared" si="578"/>
        <v>-9.6207763863351783</v>
      </c>
      <c r="AA4587" s="5">
        <f t="shared" si="579"/>
        <v>-11.62428279859499</v>
      </c>
      <c r="AB4587" s="5">
        <f t="shared" si="580"/>
        <v>-313.87257407793732</v>
      </c>
      <c r="AC4587" s="5">
        <f t="shared" si="581"/>
        <v>-11.508860661043537</v>
      </c>
      <c r="AD4587" s="5">
        <f t="shared" si="582"/>
        <v>-14.183450078938602</v>
      </c>
      <c r="AE4587" s="5">
        <f t="shared" si="583"/>
        <v>-10.478772363554931</v>
      </c>
      <c r="AF4587" s="5">
        <f t="shared" si="584"/>
        <v>-11.592796299577945</v>
      </c>
    </row>
    <row r="4588" spans="1:32">
      <c r="A4588">
        <v>133</v>
      </c>
      <c r="B4588">
        <v>2011</v>
      </c>
      <c r="C4588">
        <v>191</v>
      </c>
      <c r="D4588">
        <v>2300</v>
      </c>
      <c r="E4588">
        <v>12.9</v>
      </c>
      <c r="F4588">
        <v>27.55</v>
      </c>
      <c r="G4588">
        <v>0</v>
      </c>
      <c r="H4588">
        <v>0</v>
      </c>
      <c r="I4588">
        <v>26.51</v>
      </c>
      <c r="J4588">
        <v>77.099999999999994</v>
      </c>
      <c r="K4588">
        <v>108.8</v>
      </c>
      <c r="L4588">
        <v>0</v>
      </c>
      <c r="M4588">
        <v>987</v>
      </c>
      <c r="N4588">
        <v>0.2</v>
      </c>
      <c r="O4588">
        <v>33.07</v>
      </c>
      <c r="P4588">
        <v>29.11</v>
      </c>
      <c r="Q4588">
        <v>1.976</v>
      </c>
      <c r="R4588">
        <v>0.64</v>
      </c>
      <c r="S4588">
        <v>1.0169999999999999</v>
      </c>
      <c r="T4588">
        <v>31.4</v>
      </c>
      <c r="U4588">
        <v>0.995</v>
      </c>
      <c r="V4588">
        <v>1.4990000000000001</v>
      </c>
      <c r="W4588">
        <v>0.80200000000000005</v>
      </c>
      <c r="X4588">
        <v>1.0109999999999999</v>
      </c>
      <c r="Y4588" s="5">
        <f t="shared" si="577"/>
        <v>-16.574633447938581</v>
      </c>
      <c r="Z4588" s="5">
        <f t="shared" si="578"/>
        <v>-9.5635523850886752</v>
      </c>
      <c r="AA4588" s="5">
        <f t="shared" si="579"/>
        <v>-11.513094338395938</v>
      </c>
      <c r="AB4588" s="5">
        <f t="shared" si="580"/>
        <v>-305.5257978343364</v>
      </c>
      <c r="AC4588" s="5">
        <f t="shared" si="581"/>
        <v>-11.398713323970824</v>
      </c>
      <c r="AD4588" s="5">
        <f t="shared" si="582"/>
        <v>-14.038448475526476</v>
      </c>
      <c r="AE4588" s="5">
        <f t="shared" si="583"/>
        <v>-10.398553528770728</v>
      </c>
      <c r="AF4588" s="5">
        <f t="shared" si="584"/>
        <v>-11.481891918492224</v>
      </c>
    </row>
    <row r="4589" spans="1:32">
      <c r="A4589">
        <v>133</v>
      </c>
      <c r="B4589">
        <v>2011</v>
      </c>
      <c r="C4589">
        <v>191</v>
      </c>
      <c r="D4589">
        <v>2400</v>
      </c>
      <c r="E4589">
        <v>12.88</v>
      </c>
      <c r="F4589">
        <v>26.28</v>
      </c>
      <c r="G4589">
        <v>0</v>
      </c>
      <c r="H4589">
        <v>0</v>
      </c>
      <c r="I4589">
        <v>26.24</v>
      </c>
      <c r="J4589">
        <v>74.599999999999994</v>
      </c>
      <c r="K4589">
        <v>132</v>
      </c>
      <c r="L4589">
        <v>8.9999999999999993E-3</v>
      </c>
      <c r="M4589">
        <v>987</v>
      </c>
      <c r="N4589">
        <v>0.2</v>
      </c>
      <c r="O4589">
        <v>32.479999999999997</v>
      </c>
      <c r="P4589">
        <v>28.78</v>
      </c>
      <c r="Q4589">
        <v>1.992</v>
      </c>
      <c r="R4589">
        <v>0.64500000000000002</v>
      </c>
      <c r="S4589">
        <v>1.014</v>
      </c>
      <c r="T4589">
        <v>31.3</v>
      </c>
      <c r="U4589">
        <v>0.99399999999999999</v>
      </c>
      <c r="V4589">
        <v>1.4970000000000001</v>
      </c>
      <c r="W4589">
        <v>0.80500000000000005</v>
      </c>
      <c r="X4589">
        <v>1.01</v>
      </c>
      <c r="Y4589" s="5">
        <f t="shared" si="577"/>
        <v>-16.555826800006383</v>
      </c>
      <c r="Z4589" s="5">
        <f t="shared" si="578"/>
        <v>-9.5303196067867209</v>
      </c>
      <c r="AA4589" s="5">
        <f t="shared" si="579"/>
        <v>-11.426425226358102</v>
      </c>
      <c r="AB4589" s="5">
        <f t="shared" si="580"/>
        <v>-300.26529293107802</v>
      </c>
      <c r="AC4589" s="5">
        <f t="shared" si="581"/>
        <v>-11.323112808808197</v>
      </c>
      <c r="AD4589" s="5">
        <f t="shared" si="582"/>
        <v>-13.940546569309225</v>
      </c>
      <c r="AE4589" s="5">
        <f t="shared" si="583"/>
        <v>-10.349887773360706</v>
      </c>
      <c r="AF4589" s="5">
        <f t="shared" si="584"/>
        <v>-11.405757741489833</v>
      </c>
    </row>
    <row r="4590" spans="1:32">
      <c r="A4590">
        <v>133</v>
      </c>
      <c r="B4590">
        <v>2011</v>
      </c>
      <c r="C4590">
        <v>192</v>
      </c>
      <c r="D4590">
        <v>100</v>
      </c>
      <c r="E4590">
        <v>12.87</v>
      </c>
      <c r="F4590">
        <v>25.64</v>
      </c>
      <c r="G4590">
        <v>0</v>
      </c>
      <c r="H4590">
        <v>0</v>
      </c>
      <c r="I4590">
        <v>25.31</v>
      </c>
      <c r="J4590">
        <v>79.2</v>
      </c>
      <c r="K4590">
        <v>141.30000000000001</v>
      </c>
      <c r="L4590">
        <v>0</v>
      </c>
      <c r="M4590">
        <v>987</v>
      </c>
      <c r="N4590">
        <v>0.2</v>
      </c>
      <c r="O4590">
        <v>32.200000000000003</v>
      </c>
      <c r="P4590">
        <v>28.84</v>
      </c>
      <c r="Q4590">
        <v>2.012</v>
      </c>
      <c r="R4590">
        <v>0.65</v>
      </c>
      <c r="S4590">
        <v>1.012</v>
      </c>
      <c r="T4590">
        <v>31.35</v>
      </c>
      <c r="U4590">
        <v>0.99099999999999999</v>
      </c>
      <c r="V4590">
        <v>1.4950000000000001</v>
      </c>
      <c r="W4590">
        <v>0.80700000000000005</v>
      </c>
      <c r="X4590">
        <v>1.0089999999999999</v>
      </c>
      <c r="Y4590" s="5">
        <f t="shared" si="577"/>
        <v>-16.681365150619786</v>
      </c>
      <c r="Z4590" s="5">
        <f t="shared" si="578"/>
        <v>-9.5665637573723998</v>
      </c>
      <c r="AA4590" s="5">
        <f t="shared" si="579"/>
        <v>-11.428935042508655</v>
      </c>
      <c r="AB4590" s="5">
        <f t="shared" si="580"/>
        <v>-301.77347847672849</v>
      </c>
      <c r="AC4590" s="5">
        <f t="shared" si="581"/>
        <v>-11.320339127108703</v>
      </c>
      <c r="AD4590" s="5">
        <f t="shared" si="582"/>
        <v>-13.945847563961319</v>
      </c>
      <c r="AE4590" s="5">
        <f t="shared" si="583"/>
        <v>-10.371777202545506</v>
      </c>
      <c r="AF4590" s="5">
        <f t="shared" si="584"/>
        <v>-11.413417111138452</v>
      </c>
    </row>
    <row r="4591" spans="1:32">
      <c r="A4591">
        <v>133</v>
      </c>
      <c r="B4591">
        <v>2011</v>
      </c>
      <c r="C4591">
        <v>192</v>
      </c>
      <c r="D4591">
        <v>200</v>
      </c>
      <c r="E4591">
        <v>12.85</v>
      </c>
      <c r="F4591">
        <v>24.92</v>
      </c>
      <c r="G4591">
        <v>0</v>
      </c>
      <c r="H4591">
        <v>0</v>
      </c>
      <c r="I4591">
        <v>24.66</v>
      </c>
      <c r="J4591">
        <v>82.6</v>
      </c>
      <c r="K4591">
        <v>160</v>
      </c>
      <c r="L4591">
        <v>0</v>
      </c>
      <c r="M4591">
        <v>986</v>
      </c>
      <c r="N4591">
        <v>0.2</v>
      </c>
      <c r="O4591">
        <v>31.9</v>
      </c>
      <c r="P4591">
        <v>28.92</v>
      </c>
      <c r="Q4591">
        <v>2.0310000000000001</v>
      </c>
      <c r="R4591">
        <v>0.65500000000000003</v>
      </c>
      <c r="S4591">
        <v>1.01</v>
      </c>
      <c r="T4591">
        <v>31.42</v>
      </c>
      <c r="U4591">
        <v>0.98899999999999999</v>
      </c>
      <c r="V4591">
        <v>1.494</v>
      </c>
      <c r="W4591">
        <v>0.81</v>
      </c>
      <c r="X4591">
        <v>1.008</v>
      </c>
      <c r="Y4591" s="5">
        <f t="shared" si="577"/>
        <v>-16.80833490689491</v>
      </c>
      <c r="Z4591" s="5">
        <f t="shared" si="578"/>
        <v>-9.6064818663038753</v>
      </c>
      <c r="AA4591" s="5">
        <f t="shared" si="579"/>
        <v>-11.435743720889766</v>
      </c>
      <c r="AB4591" s="5">
        <f t="shared" si="580"/>
        <v>-303.86030048786949</v>
      </c>
      <c r="AC4591" s="5">
        <f t="shared" si="581"/>
        <v>-11.326985839273975</v>
      </c>
      <c r="AD4591" s="5">
        <f t="shared" si="582"/>
        <v>-13.961696059476616</v>
      </c>
      <c r="AE4591" s="5">
        <f t="shared" si="583"/>
        <v>-10.402758092778948</v>
      </c>
      <c r="AF4591" s="5">
        <f t="shared" si="584"/>
        <v>-11.425382842448817</v>
      </c>
    </row>
    <row r="4592" spans="1:32">
      <c r="A4592">
        <v>133</v>
      </c>
      <c r="B4592">
        <v>2011</v>
      </c>
      <c r="C4592">
        <v>192</v>
      </c>
      <c r="D4592">
        <v>300</v>
      </c>
      <c r="E4592">
        <v>12.84</v>
      </c>
      <c r="F4592">
        <v>24.36</v>
      </c>
      <c r="G4592">
        <v>0</v>
      </c>
      <c r="H4592">
        <v>0</v>
      </c>
      <c r="I4592">
        <v>24.44</v>
      </c>
      <c r="J4592">
        <v>83.1</v>
      </c>
      <c r="K4592">
        <v>116.8</v>
      </c>
      <c r="L4592">
        <v>4.0000000000000001E-3</v>
      </c>
      <c r="M4592">
        <v>986</v>
      </c>
      <c r="N4592">
        <v>0.2</v>
      </c>
      <c r="O4592">
        <v>31.58</v>
      </c>
      <c r="P4592">
        <v>28.92</v>
      </c>
      <c r="Q4592">
        <v>2.0510000000000002</v>
      </c>
      <c r="R4592">
        <v>0.66</v>
      </c>
      <c r="S4592">
        <v>1.0089999999999999</v>
      </c>
      <c r="T4592">
        <v>31.47</v>
      </c>
      <c r="U4592">
        <v>0.98899999999999999</v>
      </c>
      <c r="V4592">
        <v>1.492</v>
      </c>
      <c r="W4592">
        <v>0.81299999999999994</v>
      </c>
      <c r="X4592">
        <v>1.0069999999999999</v>
      </c>
      <c r="Y4592" s="5">
        <f t="shared" si="577"/>
        <v>-16.91526505900784</v>
      </c>
      <c r="Z4592" s="5">
        <f t="shared" si="578"/>
        <v>-9.6321100636124992</v>
      </c>
      <c r="AA4592" s="5">
        <f t="shared" si="579"/>
        <v>-11.430563203094049</v>
      </c>
      <c r="AB4592" s="5">
        <f t="shared" si="580"/>
        <v>-304.75401102653012</v>
      </c>
      <c r="AC4592" s="5">
        <f t="shared" si="581"/>
        <v>-11.326985839273975</v>
      </c>
      <c r="AD4592" s="5">
        <f t="shared" si="582"/>
        <v>-13.95118136769376</v>
      </c>
      <c r="AE4592" s="5">
        <f t="shared" si="583"/>
        <v>-10.41820671550747</v>
      </c>
      <c r="AF4592" s="5">
        <f t="shared" si="584"/>
        <v>-11.42020263894692</v>
      </c>
    </row>
    <row r="4593" spans="1:32">
      <c r="A4593">
        <v>133</v>
      </c>
      <c r="B4593">
        <v>2011</v>
      </c>
      <c r="C4593">
        <v>192</v>
      </c>
      <c r="D4593">
        <v>400</v>
      </c>
      <c r="E4593">
        <v>12.82</v>
      </c>
      <c r="F4593">
        <v>23.78</v>
      </c>
      <c r="G4593">
        <v>0</v>
      </c>
      <c r="H4593">
        <v>0</v>
      </c>
      <c r="I4593">
        <v>23.77</v>
      </c>
      <c r="J4593">
        <v>86.6</v>
      </c>
      <c r="K4593">
        <v>78.2</v>
      </c>
      <c r="L4593">
        <v>0</v>
      </c>
      <c r="M4593">
        <v>986</v>
      </c>
      <c r="N4593">
        <v>0.2</v>
      </c>
      <c r="O4593">
        <v>31.33</v>
      </c>
      <c r="P4593">
        <v>28.97</v>
      </c>
      <c r="Q4593">
        <v>2.0710000000000002</v>
      </c>
      <c r="R4593">
        <v>0.66700000000000004</v>
      </c>
      <c r="S4593">
        <v>1.0069999999999999</v>
      </c>
      <c r="T4593">
        <v>31.45</v>
      </c>
      <c r="U4593">
        <v>0.98699999999999999</v>
      </c>
      <c r="V4593">
        <v>1.49</v>
      </c>
      <c r="W4593">
        <v>0.81599999999999995</v>
      </c>
      <c r="X4593">
        <v>1.0069999999999999</v>
      </c>
      <c r="Y4593" s="5">
        <f t="shared" si="577"/>
        <v>-17.038520902595859</v>
      </c>
      <c r="Z4593" s="5">
        <f t="shared" si="578"/>
        <v>-9.6770351281174367</v>
      </c>
      <c r="AA4593" s="5">
        <f t="shared" si="579"/>
        <v>-11.430935068841478</v>
      </c>
      <c r="AB4593" s="5">
        <f t="shared" si="580"/>
        <v>-304.92811012716766</v>
      </c>
      <c r="AC4593" s="5">
        <f t="shared" si="581"/>
        <v>-11.327263426153486</v>
      </c>
      <c r="AD4593" s="5">
        <f t="shared" si="582"/>
        <v>-13.953865195533822</v>
      </c>
      <c r="AE4593" s="5">
        <f t="shared" si="583"/>
        <v>-10.443433688160187</v>
      </c>
      <c r="AF4593" s="5">
        <f t="shared" si="584"/>
        <v>-11.430935068841478</v>
      </c>
    </row>
    <row r="4594" spans="1:32">
      <c r="A4594">
        <v>133</v>
      </c>
      <c r="B4594">
        <v>2011</v>
      </c>
      <c r="C4594">
        <v>192</v>
      </c>
      <c r="D4594">
        <v>500</v>
      </c>
      <c r="E4594">
        <v>12.81</v>
      </c>
      <c r="F4594">
        <v>23.45</v>
      </c>
      <c r="G4594">
        <v>0</v>
      </c>
      <c r="H4594">
        <v>0</v>
      </c>
      <c r="I4594">
        <v>23.58</v>
      </c>
      <c r="J4594">
        <v>87.4</v>
      </c>
      <c r="K4594">
        <v>161</v>
      </c>
      <c r="L4594">
        <v>0</v>
      </c>
      <c r="M4594">
        <v>986</v>
      </c>
      <c r="N4594">
        <v>0.2</v>
      </c>
      <c r="O4594">
        <v>30.97</v>
      </c>
      <c r="P4594">
        <v>28.93</v>
      </c>
      <c r="Q4594">
        <v>2.0910000000000002</v>
      </c>
      <c r="R4594">
        <v>0.67400000000000004</v>
      </c>
      <c r="S4594">
        <v>1.006</v>
      </c>
      <c r="T4594">
        <v>31.48</v>
      </c>
      <c r="U4594">
        <v>0.98799999999999999</v>
      </c>
      <c r="V4594">
        <v>1.4890000000000001</v>
      </c>
      <c r="W4594">
        <v>0.81899999999999995</v>
      </c>
      <c r="X4594">
        <v>1.006</v>
      </c>
      <c r="Y4594" s="5">
        <f t="shared" si="577"/>
        <v>-17.132594150494917</v>
      </c>
      <c r="Z4594" s="5">
        <f t="shared" si="578"/>
        <v>-9.7057029568710753</v>
      </c>
      <c r="AA4594" s="5">
        <f t="shared" si="579"/>
        <v>-11.417166460592425</v>
      </c>
      <c r="AB4594" s="5">
        <f t="shared" si="580"/>
        <v>-305.03956160293495</v>
      </c>
      <c r="AC4594" s="5">
        <f t="shared" si="581"/>
        <v>-11.323934401069867</v>
      </c>
      <c r="AD4594" s="5">
        <f t="shared" si="582"/>
        <v>-13.938047077808065</v>
      </c>
      <c r="AE4594" s="5">
        <f t="shared" si="583"/>
        <v>-10.451065073879571</v>
      </c>
      <c r="AF4594" s="5">
        <f t="shared" si="584"/>
        <v>-11.417166460592425</v>
      </c>
    </row>
    <row r="4595" spans="1:32">
      <c r="A4595">
        <v>133</v>
      </c>
      <c r="B4595">
        <v>2011</v>
      </c>
      <c r="C4595">
        <v>192</v>
      </c>
      <c r="D4595">
        <v>600</v>
      </c>
      <c r="E4595">
        <v>12.79</v>
      </c>
      <c r="F4595">
        <v>23.09</v>
      </c>
      <c r="G4595">
        <v>0</v>
      </c>
      <c r="H4595">
        <v>0</v>
      </c>
      <c r="I4595">
        <v>23.04</v>
      </c>
      <c r="J4595">
        <v>89.7</v>
      </c>
      <c r="K4595">
        <v>53.54</v>
      </c>
      <c r="L4595">
        <v>0</v>
      </c>
      <c r="M4595">
        <v>987</v>
      </c>
      <c r="N4595">
        <v>0.2</v>
      </c>
      <c r="O4595">
        <v>30.73</v>
      </c>
      <c r="P4595">
        <v>28.97</v>
      </c>
      <c r="Q4595">
        <v>2.1120000000000001</v>
      </c>
      <c r="R4595">
        <v>0.68</v>
      </c>
      <c r="S4595">
        <v>1.0049999999999999</v>
      </c>
      <c r="T4595">
        <v>31.31</v>
      </c>
      <c r="U4595">
        <v>0.98799999999999999</v>
      </c>
      <c r="V4595">
        <v>1.4870000000000001</v>
      </c>
      <c r="W4595">
        <v>0.82199999999999995</v>
      </c>
      <c r="X4595">
        <v>1.0049999999999999</v>
      </c>
      <c r="Y4595" s="5">
        <f t="shared" si="577"/>
        <v>-17.258289420486985</v>
      </c>
      <c r="Z4595" s="5">
        <f t="shared" si="578"/>
        <v>-9.7437647396046749</v>
      </c>
      <c r="AA4595" s="5">
        <f t="shared" si="579"/>
        <v>-11.420565071659782</v>
      </c>
      <c r="AB4595" s="5">
        <f t="shared" si="580"/>
        <v>-302.42841931971992</v>
      </c>
      <c r="AC4595" s="5">
        <f t="shared" si="581"/>
        <v>-11.332445513525174</v>
      </c>
      <c r="AD4595" s="5">
        <f t="shared" si="582"/>
        <v>-13.938079792149098</v>
      </c>
      <c r="AE4595" s="5">
        <f t="shared" si="583"/>
        <v>-10.474367793261527</v>
      </c>
      <c r="AF4595" s="5">
        <f t="shared" si="584"/>
        <v>-11.420565071659782</v>
      </c>
    </row>
    <row r="4596" spans="1:32">
      <c r="A4596">
        <v>133</v>
      </c>
      <c r="B4596">
        <v>2011</v>
      </c>
      <c r="C4596">
        <v>192</v>
      </c>
      <c r="D4596">
        <v>700</v>
      </c>
      <c r="E4596">
        <v>12.78</v>
      </c>
      <c r="F4596">
        <v>22.83</v>
      </c>
      <c r="G4596">
        <v>4.8000000000000001E-2</v>
      </c>
      <c r="H4596">
        <v>0</v>
      </c>
      <c r="I4596">
        <v>22.93</v>
      </c>
      <c r="J4596">
        <v>90.8</v>
      </c>
      <c r="K4596">
        <v>284.60000000000002</v>
      </c>
      <c r="L4596">
        <v>0</v>
      </c>
      <c r="M4596">
        <v>987</v>
      </c>
      <c r="N4596">
        <v>0.2</v>
      </c>
      <c r="O4596">
        <v>30.39</v>
      </c>
      <c r="P4596">
        <v>28.88</v>
      </c>
      <c r="Q4596">
        <v>2.1349999999999998</v>
      </c>
      <c r="R4596">
        <v>0.68799999999999994</v>
      </c>
      <c r="S4596">
        <v>1.004</v>
      </c>
      <c r="T4596">
        <v>31.38</v>
      </c>
      <c r="U4596">
        <v>0.98799999999999999</v>
      </c>
      <c r="V4596">
        <v>1.486</v>
      </c>
      <c r="W4596">
        <v>0.82399999999999995</v>
      </c>
      <c r="X4596">
        <v>1.0049999999999999</v>
      </c>
      <c r="Y4596" s="5">
        <f t="shared" si="577"/>
        <v>-17.351832366681997</v>
      </c>
      <c r="Z4596" s="5">
        <f t="shared" si="578"/>
        <v>-9.7683975973855102</v>
      </c>
      <c r="AA4596" s="5">
        <f t="shared" si="579"/>
        <v>-11.396103579226184</v>
      </c>
      <c r="AB4596" s="5">
        <f t="shared" si="580"/>
        <v>-302.72553840233923</v>
      </c>
      <c r="AC4596" s="5">
        <f t="shared" si="581"/>
        <v>-11.313313471645984</v>
      </c>
      <c r="AD4596" s="5">
        <f t="shared" si="582"/>
        <v>-13.909117348231275</v>
      </c>
      <c r="AE4596" s="5">
        <f t="shared" si="583"/>
        <v>-10.467023485756942</v>
      </c>
      <c r="AF4596" s="5">
        <f t="shared" si="584"/>
        <v>-11.401279294084894</v>
      </c>
    </row>
    <row r="4597" spans="1:32">
      <c r="A4597">
        <v>133</v>
      </c>
      <c r="B4597">
        <v>2011</v>
      </c>
      <c r="C4597">
        <v>192</v>
      </c>
      <c r="D4597">
        <v>800</v>
      </c>
      <c r="E4597">
        <v>12.8</v>
      </c>
      <c r="F4597">
        <v>23.24</v>
      </c>
      <c r="G4597">
        <v>0.30399999999999999</v>
      </c>
      <c r="H4597">
        <v>0</v>
      </c>
      <c r="I4597">
        <v>23.98</v>
      </c>
      <c r="J4597">
        <v>87.6</v>
      </c>
      <c r="K4597">
        <v>263.7</v>
      </c>
      <c r="L4597">
        <v>1.4999999999999999E-2</v>
      </c>
      <c r="M4597">
        <v>988</v>
      </c>
      <c r="N4597">
        <v>0.214</v>
      </c>
      <c r="O4597">
        <v>29.66</v>
      </c>
      <c r="P4597">
        <v>28.41</v>
      </c>
      <c r="Q4597">
        <v>2.1549999999999998</v>
      </c>
      <c r="R4597">
        <v>0.69499999999999995</v>
      </c>
      <c r="S4597">
        <v>1.004</v>
      </c>
      <c r="T4597">
        <v>31.4</v>
      </c>
      <c r="U4597">
        <v>0.98799999999999999</v>
      </c>
      <c r="V4597">
        <v>1.484</v>
      </c>
      <c r="W4597">
        <v>0.82599999999999996</v>
      </c>
      <c r="X4597">
        <v>1.004</v>
      </c>
      <c r="Y4597" s="5">
        <f t="shared" si="577"/>
        <v>-17.303716892855093</v>
      </c>
      <c r="Z4597" s="5">
        <f t="shared" si="578"/>
        <v>-9.7189782810843699</v>
      </c>
      <c r="AA4597" s="5">
        <f t="shared" si="579"/>
        <v>-11.296484701185067</v>
      </c>
      <c r="AB4597" s="5">
        <f t="shared" si="580"/>
        <v>-298.20536280622298</v>
      </c>
      <c r="AC4597" s="5">
        <f t="shared" si="581"/>
        <v>-11.214442067154723</v>
      </c>
      <c r="AD4597" s="5">
        <f t="shared" si="582"/>
        <v>-13.776236516405582</v>
      </c>
      <c r="AE4597" s="5">
        <f t="shared" si="583"/>
        <v>-10.385975745495857</v>
      </c>
      <c r="AF4597" s="5">
        <f t="shared" si="584"/>
        <v>-11.296484701185067</v>
      </c>
    </row>
    <row r="4598" spans="1:32">
      <c r="A4598">
        <v>133</v>
      </c>
      <c r="B4598">
        <v>2011</v>
      </c>
      <c r="C4598">
        <v>192</v>
      </c>
      <c r="D4598">
        <v>900</v>
      </c>
      <c r="E4598">
        <v>12.94</v>
      </c>
      <c r="F4598">
        <v>26.18</v>
      </c>
      <c r="G4598">
        <v>0.98599999999999999</v>
      </c>
      <c r="H4598">
        <v>0</v>
      </c>
      <c r="I4598">
        <v>26.1</v>
      </c>
      <c r="J4598">
        <v>77.3</v>
      </c>
      <c r="K4598">
        <v>179.1</v>
      </c>
      <c r="L4598">
        <v>0.129</v>
      </c>
      <c r="M4598">
        <v>989</v>
      </c>
      <c r="N4598">
        <v>0.24199999999999999</v>
      </c>
      <c r="O4598">
        <v>28.05</v>
      </c>
      <c r="P4598">
        <v>27.03</v>
      </c>
      <c r="Q4598">
        <v>2.173</v>
      </c>
      <c r="R4598">
        <v>0.70099999999999996</v>
      </c>
      <c r="S4598">
        <v>1.004</v>
      </c>
      <c r="T4598">
        <v>31.6</v>
      </c>
      <c r="U4598">
        <v>0.98799999999999999</v>
      </c>
      <c r="V4598">
        <v>1.484</v>
      </c>
      <c r="W4598">
        <v>0.82799999999999996</v>
      </c>
      <c r="X4598">
        <v>1.0029999999999999</v>
      </c>
      <c r="Y4598" s="5">
        <f t="shared" si="577"/>
        <v>-16.956351158807706</v>
      </c>
      <c r="Z4598" s="5">
        <f t="shared" si="578"/>
        <v>-9.5065758640736178</v>
      </c>
      <c r="AA4598" s="5">
        <f t="shared" si="579"/>
        <v>-11.013799132243756</v>
      </c>
      <c r="AB4598" s="5">
        <f t="shared" si="580"/>
        <v>-288.01853810627404</v>
      </c>
      <c r="AC4598" s="5">
        <f t="shared" si="581"/>
        <v>-10.933875300257737</v>
      </c>
      <c r="AD4598" s="5">
        <f t="shared" si="582"/>
        <v>-13.42905629762037</v>
      </c>
      <c r="AE4598" s="5">
        <f t="shared" si="583"/>
        <v>-10.136691980183118</v>
      </c>
      <c r="AF4598" s="5">
        <f t="shared" si="584"/>
        <v>-11.00880279530125</v>
      </c>
    </row>
    <row r="4599" spans="1:32">
      <c r="A4599">
        <v>133</v>
      </c>
      <c r="B4599">
        <v>2011</v>
      </c>
      <c r="C4599">
        <v>192</v>
      </c>
      <c r="D4599">
        <v>1000</v>
      </c>
      <c r="E4599">
        <v>13.4</v>
      </c>
      <c r="F4599">
        <v>31.3</v>
      </c>
      <c r="G4599">
        <v>1.661</v>
      </c>
      <c r="H4599">
        <v>0</v>
      </c>
      <c r="I4599">
        <v>27.96</v>
      </c>
      <c r="J4599">
        <v>70.400000000000006</v>
      </c>
      <c r="K4599">
        <v>202.5</v>
      </c>
      <c r="L4599">
        <v>0.24</v>
      </c>
      <c r="M4599">
        <v>989</v>
      </c>
      <c r="N4599">
        <v>0.26900000000000002</v>
      </c>
      <c r="O4599">
        <v>27.71</v>
      </c>
      <c r="P4599">
        <v>26.83</v>
      </c>
      <c r="Q4599">
        <v>2.1869999999999998</v>
      </c>
      <c r="R4599">
        <v>0.70599999999999996</v>
      </c>
      <c r="S4599">
        <v>1.004</v>
      </c>
      <c r="T4599">
        <v>32.78</v>
      </c>
      <c r="U4599">
        <v>0.98899999999999999</v>
      </c>
      <c r="V4599">
        <v>1.4850000000000001</v>
      </c>
      <c r="W4599">
        <v>0.83099999999999996</v>
      </c>
      <c r="X4599">
        <v>1.002</v>
      </c>
      <c r="Y4599" s="5">
        <f t="shared" si="577"/>
        <v>-16.966158266125891</v>
      </c>
      <c r="Z4599" s="5">
        <f t="shared" si="578"/>
        <v>-9.497046223884535</v>
      </c>
      <c r="AA4599" s="5">
        <f t="shared" si="579"/>
        <v>-10.973999764243908</v>
      </c>
      <c r="AB4599" s="5">
        <f t="shared" si="580"/>
        <v>-305.92732418630959</v>
      </c>
      <c r="AC4599" s="5">
        <f t="shared" si="581"/>
        <v>-10.89934949100882</v>
      </c>
      <c r="AD4599" s="5">
        <f t="shared" si="582"/>
        <v>-13.385235172672013</v>
      </c>
      <c r="AE4599" s="5">
        <f t="shared" si="583"/>
        <v>-10.115013515561992</v>
      </c>
      <c r="AF4599" s="5">
        <f t="shared" si="584"/>
        <v>-10.964044506185639</v>
      </c>
    </row>
    <row r="4600" spans="1:32">
      <c r="A4600">
        <v>133</v>
      </c>
      <c r="B4600">
        <v>2011</v>
      </c>
      <c r="C4600">
        <v>192</v>
      </c>
      <c r="D4600">
        <v>1100</v>
      </c>
      <c r="E4600">
        <v>14.23</v>
      </c>
      <c r="F4600">
        <v>35.770000000000003</v>
      </c>
      <c r="G4600">
        <v>2.29</v>
      </c>
      <c r="H4600">
        <v>0</v>
      </c>
      <c r="I4600">
        <v>29.96</v>
      </c>
      <c r="J4600">
        <v>62.9</v>
      </c>
      <c r="K4600">
        <v>163.4</v>
      </c>
      <c r="L4600">
        <v>0.29199999999999998</v>
      </c>
      <c r="M4600">
        <v>989</v>
      </c>
      <c r="N4600">
        <v>0.248</v>
      </c>
      <c r="O4600">
        <v>28.14</v>
      </c>
      <c r="P4600">
        <v>27.23</v>
      </c>
      <c r="Q4600">
        <v>2.198</v>
      </c>
      <c r="R4600">
        <v>0.70899999999999996</v>
      </c>
      <c r="S4600">
        <v>1.004</v>
      </c>
      <c r="T4600">
        <v>35.04</v>
      </c>
      <c r="U4600">
        <v>0.98699999999999999</v>
      </c>
      <c r="V4600">
        <v>1.4810000000000001</v>
      </c>
      <c r="W4600">
        <v>0.83</v>
      </c>
      <c r="X4600">
        <v>0.999</v>
      </c>
      <c r="Y4600" s="5">
        <f t="shared" si="577"/>
        <v>-17.149000704806014</v>
      </c>
      <c r="Z4600" s="5">
        <f t="shared" si="578"/>
        <v>-9.5807964886310657</v>
      </c>
      <c r="AA4600" s="5">
        <f t="shared" si="579"/>
        <v>-11.053888231478773</v>
      </c>
      <c r="AB4600" s="5">
        <f t="shared" si="580"/>
        <v>-352.67371708691036</v>
      </c>
      <c r="AC4600" s="5">
        <f t="shared" si="581"/>
        <v>-10.968651372712589</v>
      </c>
      <c r="AD4600" s="5">
        <f t="shared" si="582"/>
        <v>-13.463024565300598</v>
      </c>
      <c r="AE4600" s="5">
        <f t="shared" si="583"/>
        <v>-10.183472250403815</v>
      </c>
      <c r="AF4600" s="5">
        <f t="shared" si="584"/>
        <v>-11.028814145156804</v>
      </c>
    </row>
    <row r="4601" spans="1:32">
      <c r="A4601">
        <v>133</v>
      </c>
      <c r="B4601">
        <v>2011</v>
      </c>
      <c r="C4601">
        <v>192</v>
      </c>
      <c r="D4601">
        <v>1200</v>
      </c>
      <c r="E4601">
        <v>13.58</v>
      </c>
      <c r="F4601">
        <v>38.380000000000003</v>
      </c>
      <c r="G4601">
        <v>2.7959999999999998</v>
      </c>
      <c r="H4601">
        <v>0</v>
      </c>
      <c r="I4601">
        <v>31.56</v>
      </c>
      <c r="J4601">
        <v>57.7</v>
      </c>
      <c r="K4601">
        <v>171.3</v>
      </c>
      <c r="L4601">
        <v>0.60499999999999998</v>
      </c>
      <c r="M4601">
        <v>989</v>
      </c>
      <c r="N4601">
        <v>0.378</v>
      </c>
      <c r="O4601">
        <v>28.85</v>
      </c>
      <c r="P4601">
        <v>27.75</v>
      </c>
      <c r="Q4601">
        <v>2.202</v>
      </c>
      <c r="R4601">
        <v>0.70899999999999996</v>
      </c>
      <c r="S4601">
        <v>1.0049999999999999</v>
      </c>
      <c r="T4601">
        <v>36.380000000000003</v>
      </c>
      <c r="U4601">
        <v>0.98599999999999999</v>
      </c>
      <c r="V4601">
        <v>1.4790000000000001</v>
      </c>
      <c r="W4601">
        <v>0.82899999999999996</v>
      </c>
      <c r="X4601">
        <v>0.996</v>
      </c>
      <c r="Y4601" s="5">
        <f t="shared" si="577"/>
        <v>-17.336797907152832</v>
      </c>
      <c r="Z4601" s="5">
        <f t="shared" si="578"/>
        <v>-9.6719338730294453</v>
      </c>
      <c r="AA4601" s="5">
        <f t="shared" si="579"/>
        <v>-11.164563496011896</v>
      </c>
      <c r="AB4601" s="5">
        <f t="shared" si="580"/>
        <v>-388.35267532760361</v>
      </c>
      <c r="AC4601" s="5">
        <f t="shared" si="581"/>
        <v>-11.068359055677689</v>
      </c>
      <c r="AD4601" s="5">
        <f t="shared" si="582"/>
        <v>-13.582295397936338</v>
      </c>
      <c r="AE4601" s="5">
        <f t="shared" si="583"/>
        <v>-10.275477554733943</v>
      </c>
      <c r="AF4601" s="5">
        <f t="shared" si="584"/>
        <v>-11.118986209553569</v>
      </c>
    </row>
    <row r="4602" spans="1:32">
      <c r="A4602">
        <v>133</v>
      </c>
      <c r="B4602">
        <v>2011</v>
      </c>
      <c r="C4602">
        <v>192</v>
      </c>
      <c r="D4602">
        <v>1300</v>
      </c>
      <c r="E4602">
        <v>13.77</v>
      </c>
      <c r="F4602">
        <v>40.01</v>
      </c>
      <c r="G4602">
        <v>3.0619999999999998</v>
      </c>
      <c r="H4602">
        <v>0</v>
      </c>
      <c r="I4602">
        <v>32.79</v>
      </c>
      <c r="J4602">
        <v>54.29</v>
      </c>
      <c r="K4602">
        <v>185.7</v>
      </c>
      <c r="L4602">
        <v>0.51700000000000002</v>
      </c>
      <c r="M4602">
        <v>988</v>
      </c>
      <c r="N4602">
        <v>0.36799999999999999</v>
      </c>
      <c r="O4602">
        <v>29.56</v>
      </c>
      <c r="P4602">
        <v>28.11</v>
      </c>
      <c r="Q4602">
        <v>2.1970000000000001</v>
      </c>
      <c r="R4602">
        <v>0.70499999999999996</v>
      </c>
      <c r="S4602">
        <v>1.0049999999999999</v>
      </c>
      <c r="T4602">
        <v>37</v>
      </c>
      <c r="U4602">
        <v>0.98499999999999999</v>
      </c>
      <c r="V4602">
        <v>1.478</v>
      </c>
      <c r="W4602">
        <v>0.82899999999999996</v>
      </c>
      <c r="X4602">
        <v>0.995</v>
      </c>
      <c r="Y4602" s="5">
        <f t="shared" si="577"/>
        <v>-17.427904556615815</v>
      </c>
      <c r="Z4602" s="5">
        <f t="shared" si="578"/>
        <v>-9.7158332348162517</v>
      </c>
      <c r="AA4602" s="5">
        <f t="shared" si="579"/>
        <v>-11.238903341124235</v>
      </c>
      <c r="AB4602" s="5">
        <f t="shared" si="580"/>
        <v>-408.3432535235354</v>
      </c>
      <c r="AC4602" s="5">
        <f t="shared" si="581"/>
        <v>-11.13694072033713</v>
      </c>
      <c r="AD4602" s="5">
        <f t="shared" si="582"/>
        <v>-13.668206257651638</v>
      </c>
      <c r="AE4602" s="5">
        <f t="shared" si="583"/>
        <v>-10.343717944972516</v>
      </c>
      <c r="AF4602" s="5">
        <f t="shared" si="584"/>
        <v>-11.187914415497662</v>
      </c>
    </row>
    <row r="4603" spans="1:32">
      <c r="A4603">
        <v>133</v>
      </c>
      <c r="B4603">
        <v>2011</v>
      </c>
      <c r="C4603">
        <v>192</v>
      </c>
      <c r="D4603">
        <v>1400</v>
      </c>
      <c r="E4603">
        <v>13.82</v>
      </c>
      <c r="F4603">
        <v>40.85</v>
      </c>
      <c r="G4603">
        <v>3.08</v>
      </c>
      <c r="H4603">
        <v>0</v>
      </c>
      <c r="I4603">
        <v>33.67</v>
      </c>
      <c r="J4603">
        <v>50.9</v>
      </c>
      <c r="K4603">
        <v>158.69999999999999</v>
      </c>
      <c r="L4603">
        <v>0.45200000000000001</v>
      </c>
      <c r="M4603">
        <v>988</v>
      </c>
      <c r="N4603">
        <v>0.44800000000000001</v>
      </c>
      <c r="O4603">
        <v>30.46</v>
      </c>
      <c r="P4603">
        <v>28.5</v>
      </c>
      <c r="Q4603">
        <v>2.1819999999999999</v>
      </c>
      <c r="R4603">
        <v>0.69599999999999995</v>
      </c>
      <c r="S4603">
        <v>1.006</v>
      </c>
      <c r="T4603">
        <v>37.619999999999997</v>
      </c>
      <c r="U4603">
        <v>0.98499999999999999</v>
      </c>
      <c r="V4603">
        <v>1.4790000000000001</v>
      </c>
      <c r="W4603">
        <v>0.82899999999999996</v>
      </c>
      <c r="X4603">
        <v>0.99299999999999999</v>
      </c>
      <c r="Y4603" s="5">
        <f t="shared" si="577"/>
        <v>-17.476954149827943</v>
      </c>
      <c r="Z4603" s="5">
        <f t="shared" si="578"/>
        <v>-9.7402891598636785</v>
      </c>
      <c r="AA4603" s="5">
        <f t="shared" si="579"/>
        <v>-11.325701482456569</v>
      </c>
      <c r="AB4603" s="5">
        <f t="shared" si="580"/>
        <v>-430.29494503021385</v>
      </c>
      <c r="AC4603" s="5">
        <f t="shared" si="581"/>
        <v>-11.217835657058828</v>
      </c>
      <c r="AD4603" s="5">
        <f t="shared" si="582"/>
        <v>-13.773441206138791</v>
      </c>
      <c r="AE4603" s="5">
        <f t="shared" si="583"/>
        <v>-10.418675272695058</v>
      </c>
      <c r="AF4603" s="5">
        <f t="shared" si="584"/>
        <v>-11.258919362943166</v>
      </c>
    </row>
    <row r="4604" spans="1:32">
      <c r="A4604">
        <v>133</v>
      </c>
      <c r="B4604">
        <v>2011</v>
      </c>
      <c r="C4604">
        <v>192</v>
      </c>
      <c r="D4604">
        <v>1500</v>
      </c>
      <c r="E4604">
        <v>13.43</v>
      </c>
      <c r="F4604">
        <v>41</v>
      </c>
      <c r="G4604">
        <v>2.56</v>
      </c>
      <c r="H4604">
        <v>0</v>
      </c>
      <c r="I4604">
        <v>34.020000000000003</v>
      </c>
      <c r="J4604">
        <v>47.86</v>
      </c>
      <c r="K4604">
        <v>158.6</v>
      </c>
      <c r="L4604">
        <v>0.59899999999999998</v>
      </c>
      <c r="M4604">
        <v>987</v>
      </c>
      <c r="N4604">
        <v>0.41299999999999998</v>
      </c>
      <c r="O4604">
        <v>31.51</v>
      </c>
      <c r="P4604">
        <v>28.89</v>
      </c>
      <c r="Q4604">
        <v>2.16</v>
      </c>
      <c r="R4604">
        <v>0.68600000000000005</v>
      </c>
      <c r="S4604">
        <v>1.006</v>
      </c>
      <c r="T4604">
        <v>38.36</v>
      </c>
      <c r="U4604">
        <v>0.98499999999999999</v>
      </c>
      <c r="V4604">
        <v>1.478</v>
      </c>
      <c r="W4604">
        <v>0.82899999999999996</v>
      </c>
      <c r="X4604">
        <v>0.99199999999999999</v>
      </c>
      <c r="Y4604" s="5">
        <f t="shared" si="577"/>
        <v>-17.489167272804401</v>
      </c>
      <c r="Z4604" s="5">
        <f t="shared" si="578"/>
        <v>-9.7599675431440982</v>
      </c>
      <c r="AA4604" s="5">
        <f t="shared" si="579"/>
        <v>-11.408595816627148</v>
      </c>
      <c r="AB4604" s="5">
        <f t="shared" si="580"/>
        <v>-457.21947501921073</v>
      </c>
      <c r="AC4604" s="5">
        <f t="shared" si="581"/>
        <v>-11.299914378818196</v>
      </c>
      <c r="AD4604" s="5">
        <f t="shared" si="582"/>
        <v>-13.869726979896781</v>
      </c>
      <c r="AE4604" s="5">
        <f t="shared" si="583"/>
        <v>-10.49472690988468</v>
      </c>
      <c r="AF4604" s="5">
        <f t="shared" si="584"/>
        <v>-11.336133838322199</v>
      </c>
    </row>
    <row r="4605" spans="1:32">
      <c r="A4605">
        <v>133</v>
      </c>
      <c r="B4605">
        <v>2011</v>
      </c>
      <c r="C4605">
        <v>192</v>
      </c>
      <c r="D4605">
        <v>1600</v>
      </c>
      <c r="E4605">
        <v>13.51</v>
      </c>
      <c r="F4605">
        <v>40.03</v>
      </c>
      <c r="G4605">
        <v>2.0960000000000001</v>
      </c>
      <c r="H4605">
        <v>0</v>
      </c>
      <c r="I4605">
        <v>34.520000000000003</v>
      </c>
      <c r="J4605">
        <v>45.86</v>
      </c>
      <c r="K4605">
        <v>176.8</v>
      </c>
      <c r="L4605">
        <v>0.54400000000000004</v>
      </c>
      <c r="M4605">
        <v>986</v>
      </c>
      <c r="N4605">
        <v>0.55500000000000005</v>
      </c>
      <c r="O4605">
        <v>32.5</v>
      </c>
      <c r="P4605">
        <v>29.25</v>
      </c>
      <c r="Q4605">
        <v>2.1320000000000001</v>
      </c>
      <c r="R4605">
        <v>0.67400000000000004</v>
      </c>
      <c r="S4605">
        <v>1.006</v>
      </c>
      <c r="T4605">
        <v>39.380000000000003</v>
      </c>
      <c r="U4605">
        <v>0.98299999999999998</v>
      </c>
      <c r="V4605">
        <v>1.478</v>
      </c>
      <c r="W4605">
        <v>0.82799999999999996</v>
      </c>
      <c r="X4605">
        <v>0.99</v>
      </c>
      <c r="Y4605" s="5">
        <f t="shared" si="577"/>
        <v>-17.459073767520518</v>
      </c>
      <c r="Z4605" s="5">
        <f t="shared" si="578"/>
        <v>-9.7640906429505048</v>
      </c>
      <c r="AA4605" s="5">
        <f t="shared" si="579"/>
        <v>-11.486197997961263</v>
      </c>
      <c r="AB4605" s="5">
        <f t="shared" si="580"/>
        <v>-494.30452663435324</v>
      </c>
      <c r="AC4605" s="5">
        <f t="shared" si="581"/>
        <v>-11.366332967517259</v>
      </c>
      <c r="AD4605" s="5">
        <f t="shared" si="582"/>
        <v>-13.964754498826398</v>
      </c>
      <c r="AE4605" s="5">
        <f t="shared" si="583"/>
        <v>-10.560735345104039</v>
      </c>
      <c r="AF4605" s="5">
        <f t="shared" si="584"/>
        <v>-11.402804723102927</v>
      </c>
    </row>
    <row r="4606" spans="1:32">
      <c r="A4606">
        <v>133</v>
      </c>
      <c r="B4606">
        <v>2011</v>
      </c>
      <c r="C4606">
        <v>192</v>
      </c>
      <c r="D4606">
        <v>1700</v>
      </c>
      <c r="E4606">
        <v>13.85</v>
      </c>
      <c r="F4606">
        <v>39.56</v>
      </c>
      <c r="G4606">
        <v>1.7609999999999999</v>
      </c>
      <c r="H4606">
        <v>0</v>
      </c>
      <c r="I4606">
        <v>35.07</v>
      </c>
      <c r="J4606">
        <v>44.89</v>
      </c>
      <c r="K4606">
        <v>88.7</v>
      </c>
      <c r="L4606">
        <v>0.188</v>
      </c>
      <c r="M4606">
        <v>986</v>
      </c>
      <c r="N4606">
        <v>0.24299999999999999</v>
      </c>
      <c r="O4606">
        <v>32.93</v>
      </c>
      <c r="P4606">
        <v>29.14</v>
      </c>
      <c r="Q4606">
        <v>2.1030000000000002</v>
      </c>
      <c r="R4606">
        <v>0.66400000000000003</v>
      </c>
      <c r="S4606">
        <v>1.0049999999999999</v>
      </c>
      <c r="T4606">
        <v>40.44</v>
      </c>
      <c r="U4606">
        <v>0.98099999999999998</v>
      </c>
      <c r="V4606">
        <v>1.478</v>
      </c>
      <c r="W4606">
        <v>0.82799999999999996</v>
      </c>
      <c r="X4606">
        <v>0.98899999999999999</v>
      </c>
      <c r="Y4606" s="5">
        <f t="shared" si="577"/>
        <v>-17.266126585662153</v>
      </c>
      <c r="Z4606" s="5">
        <f t="shared" si="578"/>
        <v>-9.6924489548174062</v>
      </c>
      <c r="AA4606" s="5">
        <f t="shared" si="579"/>
        <v>-11.457172348805964</v>
      </c>
      <c r="AB4606" s="5">
        <f t="shared" si="580"/>
        <v>-525.05863814092947</v>
      </c>
      <c r="AC4606" s="5">
        <f t="shared" si="581"/>
        <v>-11.332369531862975</v>
      </c>
      <c r="AD4606" s="5">
        <f t="shared" si="582"/>
        <v>-13.935580448663448</v>
      </c>
      <c r="AE4606" s="5">
        <f t="shared" si="583"/>
        <v>-10.5388905172944</v>
      </c>
      <c r="AF4606" s="5">
        <f t="shared" si="584"/>
        <v>-11.373960336214111</v>
      </c>
    </row>
    <row r="4607" spans="1:32">
      <c r="A4607">
        <v>133</v>
      </c>
      <c r="B4607">
        <v>2011</v>
      </c>
      <c r="C4607">
        <v>192</v>
      </c>
      <c r="D4607">
        <v>1800</v>
      </c>
      <c r="E4607">
        <v>13.76</v>
      </c>
      <c r="F4607">
        <v>39.39</v>
      </c>
      <c r="G4607">
        <v>1.446</v>
      </c>
      <c r="H4607">
        <v>0</v>
      </c>
      <c r="I4607">
        <v>34.86</v>
      </c>
      <c r="J4607">
        <v>46.66</v>
      </c>
      <c r="K4607">
        <v>197.9</v>
      </c>
      <c r="L4607">
        <v>0.16300000000000001</v>
      </c>
      <c r="M4607">
        <v>985</v>
      </c>
      <c r="N4607">
        <v>0.28399999999999997</v>
      </c>
      <c r="O4607">
        <v>33.590000000000003</v>
      </c>
      <c r="P4607">
        <v>29.42</v>
      </c>
      <c r="Q4607">
        <v>2.08</v>
      </c>
      <c r="R4607">
        <v>0.65700000000000003</v>
      </c>
      <c r="S4607">
        <v>1.004</v>
      </c>
      <c r="T4607">
        <v>41.15</v>
      </c>
      <c r="U4607">
        <v>0.98</v>
      </c>
      <c r="V4607">
        <v>1.478</v>
      </c>
      <c r="W4607">
        <v>0.82799999999999996</v>
      </c>
      <c r="X4607">
        <v>0.98799999999999999</v>
      </c>
      <c r="Y4607" s="5">
        <f t="shared" si="577"/>
        <v>-17.234925557745136</v>
      </c>
      <c r="Z4607" s="5">
        <f t="shared" si="578"/>
        <v>-9.7073934860945812</v>
      </c>
      <c r="AA4607" s="5">
        <f t="shared" si="579"/>
        <v>-11.512750511836188</v>
      </c>
      <c r="AB4607" s="5">
        <f t="shared" si="580"/>
        <v>-556.4133718377775</v>
      </c>
      <c r="AC4607" s="5">
        <f t="shared" si="581"/>
        <v>-11.387267056220997</v>
      </c>
      <c r="AD4607" s="5">
        <f t="shared" si="582"/>
        <v>-14.010082711836612</v>
      </c>
      <c r="AE4607" s="5">
        <f t="shared" si="583"/>
        <v>-10.594674230589646</v>
      </c>
      <c r="AF4607" s="5">
        <f t="shared" si="584"/>
        <v>-11.429084630945589</v>
      </c>
    </row>
    <row r="4608" spans="1:32">
      <c r="A4608">
        <v>133</v>
      </c>
      <c r="B4608">
        <v>2011</v>
      </c>
      <c r="C4608">
        <v>192</v>
      </c>
      <c r="D4608">
        <v>1900</v>
      </c>
      <c r="E4608">
        <v>13.49</v>
      </c>
      <c r="F4608">
        <v>38.99</v>
      </c>
      <c r="G4608">
        <v>0.93300000000000005</v>
      </c>
      <c r="H4608">
        <v>0</v>
      </c>
      <c r="I4608">
        <v>34.92</v>
      </c>
      <c r="J4608">
        <v>47.26</v>
      </c>
      <c r="K4608">
        <v>215.8</v>
      </c>
      <c r="L4608">
        <v>1.6E-2</v>
      </c>
      <c r="M4608">
        <v>985</v>
      </c>
      <c r="N4608">
        <v>0.2</v>
      </c>
      <c r="O4608">
        <v>34.14</v>
      </c>
      <c r="P4608">
        <v>29.76</v>
      </c>
      <c r="Q4608">
        <v>2.0609999999999999</v>
      </c>
      <c r="R4608">
        <v>0.65300000000000002</v>
      </c>
      <c r="S4608">
        <v>1.0029999999999999</v>
      </c>
      <c r="T4608">
        <v>40.96</v>
      </c>
      <c r="U4608">
        <v>0.98199999999999998</v>
      </c>
      <c r="V4608">
        <v>1.478</v>
      </c>
      <c r="W4608">
        <v>0.82699999999999996</v>
      </c>
      <c r="X4608">
        <v>0.98699999999999999</v>
      </c>
      <c r="Y4608" s="5">
        <f t="shared" si="577"/>
        <v>-17.245189448846396</v>
      </c>
      <c r="Z4608" s="5">
        <f t="shared" si="578"/>
        <v>-9.7491883578803193</v>
      </c>
      <c r="AA4608" s="5">
        <f t="shared" si="579"/>
        <v>-11.582162507876982</v>
      </c>
      <c r="AB4608" s="5">
        <f t="shared" si="580"/>
        <v>-559.05087630483354</v>
      </c>
      <c r="AC4608" s="5">
        <f t="shared" si="581"/>
        <v>-11.471626684389291</v>
      </c>
      <c r="AD4608" s="5">
        <f t="shared" si="582"/>
        <v>-14.101627691570837</v>
      </c>
      <c r="AE4608" s="5">
        <f t="shared" si="583"/>
        <v>-10.657973697779839</v>
      </c>
      <c r="AF4608" s="5">
        <f t="shared" si="584"/>
        <v>-11.497938250497663</v>
      </c>
    </row>
    <row r="4609" spans="1:32">
      <c r="A4609">
        <v>133</v>
      </c>
      <c r="B4609">
        <v>2011</v>
      </c>
      <c r="C4609">
        <v>192</v>
      </c>
      <c r="D4609">
        <v>2000</v>
      </c>
      <c r="E4609">
        <v>13.16</v>
      </c>
      <c r="F4609">
        <v>37.6</v>
      </c>
      <c r="G4609">
        <v>0.48599999999999999</v>
      </c>
      <c r="H4609">
        <v>0</v>
      </c>
      <c r="I4609">
        <v>34.03</v>
      </c>
      <c r="J4609">
        <v>49.95</v>
      </c>
      <c r="K4609">
        <v>263.3</v>
      </c>
      <c r="L4609">
        <v>4.0000000000000001E-3</v>
      </c>
      <c r="M4609">
        <v>984</v>
      </c>
      <c r="N4609">
        <v>0.215</v>
      </c>
      <c r="O4609">
        <v>34.450000000000003</v>
      </c>
      <c r="P4609">
        <v>30.01</v>
      </c>
      <c r="Q4609">
        <v>2.0529999999999999</v>
      </c>
      <c r="R4609">
        <v>0.65200000000000002</v>
      </c>
      <c r="S4609">
        <v>1.002</v>
      </c>
      <c r="T4609">
        <v>40.24</v>
      </c>
      <c r="U4609">
        <v>0.98199999999999998</v>
      </c>
      <c r="V4609">
        <v>1.4770000000000001</v>
      </c>
      <c r="W4609">
        <v>0.82699999999999996</v>
      </c>
      <c r="X4609">
        <v>0.98599999999999999</v>
      </c>
      <c r="Y4609" s="5">
        <f t="shared" si="577"/>
        <v>-17.285461842739114</v>
      </c>
      <c r="Z4609" s="5">
        <f t="shared" si="578"/>
        <v>-9.7904227823437946</v>
      </c>
      <c r="AA4609" s="5">
        <f t="shared" si="579"/>
        <v>-11.632375963010208</v>
      </c>
      <c r="AB4609" s="5">
        <f t="shared" si="580"/>
        <v>-540.6216949348742</v>
      </c>
      <c r="AC4609" s="5">
        <f t="shared" si="581"/>
        <v>-11.526583877686637</v>
      </c>
      <c r="AD4609" s="5">
        <f t="shared" si="582"/>
        <v>-14.164337083049995</v>
      </c>
      <c r="AE4609" s="5">
        <f t="shared" si="583"/>
        <v>-10.708910714937556</v>
      </c>
      <c r="AF4609" s="5">
        <f t="shared" si="584"/>
        <v>-11.547737054534585</v>
      </c>
    </row>
    <row r="4610" spans="1:32">
      <c r="A4610">
        <v>133</v>
      </c>
      <c r="B4610">
        <v>2011</v>
      </c>
      <c r="C4610">
        <v>192</v>
      </c>
      <c r="D4610">
        <v>2100</v>
      </c>
      <c r="E4610">
        <v>12.97</v>
      </c>
      <c r="F4610">
        <v>35.6</v>
      </c>
      <c r="G4610">
        <v>9.8000000000000004E-2</v>
      </c>
      <c r="H4610">
        <v>0</v>
      </c>
      <c r="I4610">
        <v>32.479999999999997</v>
      </c>
      <c r="J4610">
        <v>57.56</v>
      </c>
      <c r="K4610">
        <v>259.3</v>
      </c>
      <c r="L4610">
        <v>0</v>
      </c>
      <c r="M4610">
        <v>985</v>
      </c>
      <c r="N4610">
        <v>0.2</v>
      </c>
      <c r="O4610">
        <v>34.53</v>
      </c>
      <c r="P4610">
        <v>30.21</v>
      </c>
      <c r="Q4610">
        <v>2.056</v>
      </c>
      <c r="R4610">
        <v>0.65400000000000003</v>
      </c>
      <c r="S4610">
        <v>1</v>
      </c>
      <c r="T4610">
        <v>39.44</v>
      </c>
      <c r="U4610">
        <v>0.98199999999999998</v>
      </c>
      <c r="V4610">
        <v>1.4770000000000001</v>
      </c>
      <c r="W4610">
        <v>0.82699999999999996</v>
      </c>
      <c r="X4610">
        <v>0.98499999999999999</v>
      </c>
      <c r="Y4610" s="5">
        <f t="shared" si="577"/>
        <v>-17.369561153452604</v>
      </c>
      <c r="Z4610" s="5">
        <f t="shared" si="578"/>
        <v>-9.8384076960563984</v>
      </c>
      <c r="AA4610" s="5">
        <f t="shared" si="579"/>
        <v>-11.666518958891729</v>
      </c>
      <c r="AB4610" s="5">
        <f t="shared" si="580"/>
        <v>-518.89619348640963</v>
      </c>
      <c r="AC4610" s="5">
        <f t="shared" si="581"/>
        <v>-11.57093021957537</v>
      </c>
      <c r="AD4610" s="5">
        <f t="shared" si="582"/>
        <v>-14.219254054760539</v>
      </c>
      <c r="AE4610" s="5">
        <f t="shared" si="583"/>
        <v>-10.750012228064438</v>
      </c>
      <c r="AF4610" s="5">
        <f t="shared" si="584"/>
        <v>-11.58685796288097</v>
      </c>
    </row>
    <row r="4611" spans="1:32">
      <c r="A4611">
        <v>133</v>
      </c>
      <c r="B4611">
        <v>2011</v>
      </c>
      <c r="C4611">
        <v>192</v>
      </c>
      <c r="D4611">
        <v>2200</v>
      </c>
      <c r="E4611">
        <v>12.93</v>
      </c>
      <c r="F4611">
        <v>32.33</v>
      </c>
      <c r="G4611">
        <v>1E-3</v>
      </c>
      <c r="H4611">
        <v>0</v>
      </c>
      <c r="I4611">
        <v>29.82</v>
      </c>
      <c r="J4611">
        <v>67.73</v>
      </c>
      <c r="K4611">
        <v>255.7</v>
      </c>
      <c r="L4611">
        <v>0</v>
      </c>
      <c r="M4611">
        <v>985</v>
      </c>
      <c r="N4611">
        <v>0.2</v>
      </c>
      <c r="O4611">
        <v>34.22</v>
      </c>
      <c r="P4611">
        <v>30.11</v>
      </c>
      <c r="Q4611">
        <v>2.0649999999999999</v>
      </c>
      <c r="R4611">
        <v>0.65700000000000003</v>
      </c>
      <c r="S4611">
        <v>0.998</v>
      </c>
      <c r="T4611">
        <v>38.53</v>
      </c>
      <c r="U4611">
        <v>0.98499999999999999</v>
      </c>
      <c r="V4611">
        <v>1.4790000000000001</v>
      </c>
      <c r="W4611">
        <v>0.82799999999999996</v>
      </c>
      <c r="X4611">
        <v>0.98699999999999999</v>
      </c>
      <c r="Y4611" s="5">
        <f t="shared" si="577"/>
        <v>-17.384969632299097</v>
      </c>
      <c r="Z4611" s="5">
        <f t="shared" si="578"/>
        <v>-9.835349561912734</v>
      </c>
      <c r="AA4611" s="5">
        <f t="shared" si="579"/>
        <v>-11.633510920263362</v>
      </c>
      <c r="AB4611" s="5">
        <f t="shared" si="580"/>
        <v>-487.82769860514878</v>
      </c>
      <c r="AC4611" s="5">
        <f t="shared" si="581"/>
        <v>-11.564610604613783</v>
      </c>
      <c r="AD4611" s="5">
        <f t="shared" si="582"/>
        <v>-14.202504288705645</v>
      </c>
      <c r="AE4611" s="5">
        <f t="shared" si="583"/>
        <v>-10.734695273225915</v>
      </c>
      <c r="AF4611" s="5">
        <f t="shared" si="584"/>
        <v>-11.575208844808758</v>
      </c>
    </row>
    <row r="4612" spans="1:32">
      <c r="A4612">
        <v>133</v>
      </c>
      <c r="B4612">
        <v>2011</v>
      </c>
      <c r="C4612">
        <v>192</v>
      </c>
      <c r="D4612">
        <v>2300</v>
      </c>
      <c r="E4612">
        <v>12.91</v>
      </c>
      <c r="F4612">
        <v>29.81</v>
      </c>
      <c r="G4612">
        <v>0</v>
      </c>
      <c r="H4612">
        <v>0</v>
      </c>
      <c r="I4612">
        <v>27.99</v>
      </c>
      <c r="J4612">
        <v>76.5</v>
      </c>
      <c r="K4612">
        <v>222.2</v>
      </c>
      <c r="L4612">
        <v>0</v>
      </c>
      <c r="M4612">
        <v>986</v>
      </c>
      <c r="N4612">
        <v>0.2</v>
      </c>
      <c r="O4612">
        <v>33.61</v>
      </c>
      <c r="P4612">
        <v>29.73</v>
      </c>
      <c r="Q4612">
        <v>2.08</v>
      </c>
      <c r="R4612">
        <v>0.66200000000000003</v>
      </c>
      <c r="S4612">
        <v>0.996</v>
      </c>
      <c r="T4612">
        <v>37.83</v>
      </c>
      <c r="U4612">
        <v>0.98299999999999998</v>
      </c>
      <c r="V4612">
        <v>1.476</v>
      </c>
      <c r="W4612">
        <v>0.82599999999999996</v>
      </c>
      <c r="X4612">
        <v>0.98499999999999999</v>
      </c>
      <c r="Y4612" s="5">
        <f t="shared" si="577"/>
        <v>-17.338513886994306</v>
      </c>
      <c r="Z4612" s="5">
        <f t="shared" si="578"/>
        <v>-9.7905015082599309</v>
      </c>
      <c r="AA4612" s="5">
        <f t="shared" si="579"/>
        <v>-11.538706062691903</v>
      </c>
      <c r="AB4612" s="5">
        <f t="shared" si="580"/>
        <v>-459.2904489718689</v>
      </c>
      <c r="AC4612" s="5">
        <f t="shared" si="581"/>
        <v>-11.470325896718228</v>
      </c>
      <c r="AD4612" s="5">
        <f t="shared" si="582"/>
        <v>-14.082822345648177</v>
      </c>
      <c r="AE4612" s="5">
        <f t="shared" si="583"/>
        <v>-10.646660090893175</v>
      </c>
      <c r="AF4612" s="5">
        <f t="shared" si="584"/>
        <v>-11.480844140593057</v>
      </c>
    </row>
    <row r="4613" spans="1:32">
      <c r="A4613">
        <v>133</v>
      </c>
      <c r="B4613">
        <v>2011</v>
      </c>
      <c r="C4613">
        <v>192</v>
      </c>
      <c r="D4613">
        <v>2400</v>
      </c>
      <c r="E4613">
        <v>12.89</v>
      </c>
      <c r="F4613">
        <v>28.36</v>
      </c>
      <c r="G4613">
        <v>0</v>
      </c>
      <c r="H4613">
        <v>0</v>
      </c>
      <c r="I4613">
        <v>27.26</v>
      </c>
      <c r="J4613">
        <v>79.3</v>
      </c>
      <c r="K4613">
        <v>164.1</v>
      </c>
      <c r="L4613">
        <v>0</v>
      </c>
      <c r="M4613">
        <v>986</v>
      </c>
      <c r="N4613">
        <v>0.2</v>
      </c>
      <c r="O4613">
        <v>33.11</v>
      </c>
      <c r="P4613">
        <v>29.5</v>
      </c>
      <c r="Q4613">
        <v>2.0979999999999999</v>
      </c>
      <c r="R4613">
        <v>0.66700000000000004</v>
      </c>
      <c r="S4613">
        <v>0.99399999999999999</v>
      </c>
      <c r="T4613">
        <v>37.42</v>
      </c>
      <c r="U4613">
        <v>0.98199999999999998</v>
      </c>
      <c r="V4613">
        <v>1.4730000000000001</v>
      </c>
      <c r="W4613">
        <v>0.82499999999999996</v>
      </c>
      <c r="X4613">
        <v>0.98299999999999998</v>
      </c>
      <c r="Y4613" s="5">
        <f t="shared" si="577"/>
        <v>-17.359051951830825</v>
      </c>
      <c r="Z4613" s="5">
        <f t="shared" si="578"/>
        <v>-9.7738990461668696</v>
      </c>
      <c r="AA4613" s="5">
        <f t="shared" si="579"/>
        <v>-11.477856866681842</v>
      </c>
      <c r="AB4613" s="5">
        <f t="shared" si="580"/>
        <v>-443.51160086607922</v>
      </c>
      <c r="AC4613" s="5">
        <f t="shared" si="581"/>
        <v>-11.415024379983951</v>
      </c>
      <c r="AD4613" s="5">
        <f t="shared" si="582"/>
        <v>-14.004939676037235</v>
      </c>
      <c r="AE4613" s="5">
        <f t="shared" si="583"/>
        <v>-10.595090434881861</v>
      </c>
      <c r="AF4613" s="5">
        <f t="shared" si="584"/>
        <v>-11.420259537670034</v>
      </c>
    </row>
    <row r="4614" spans="1:32">
      <c r="A4614">
        <v>133</v>
      </c>
      <c r="B4614">
        <v>2011</v>
      </c>
      <c r="C4614">
        <v>193</v>
      </c>
      <c r="D4614">
        <v>100</v>
      </c>
      <c r="E4614">
        <v>12.88</v>
      </c>
      <c r="F4614">
        <v>27.5</v>
      </c>
      <c r="G4614">
        <v>0</v>
      </c>
      <c r="H4614">
        <v>0</v>
      </c>
      <c r="I4614">
        <v>26.67</v>
      </c>
      <c r="J4614">
        <v>81.7</v>
      </c>
      <c r="K4614">
        <v>203.6</v>
      </c>
      <c r="L4614">
        <v>0</v>
      </c>
      <c r="M4614">
        <v>985</v>
      </c>
      <c r="N4614">
        <v>0.2</v>
      </c>
      <c r="O4614">
        <v>32.78</v>
      </c>
      <c r="P4614">
        <v>29.42</v>
      </c>
      <c r="Q4614">
        <v>2.113</v>
      </c>
      <c r="R4614">
        <v>0.67200000000000004</v>
      </c>
      <c r="S4614">
        <v>0.99299999999999999</v>
      </c>
      <c r="T4614">
        <v>36.92</v>
      </c>
      <c r="U4614">
        <v>0.98199999999999998</v>
      </c>
      <c r="V4614">
        <v>1.472</v>
      </c>
      <c r="W4614">
        <v>0.82499999999999996</v>
      </c>
      <c r="X4614">
        <v>0.98199999999999998</v>
      </c>
      <c r="Y4614" s="5">
        <f t="shared" si="577"/>
        <v>-17.413450972839673</v>
      </c>
      <c r="Z4614" s="5">
        <f t="shared" si="578"/>
        <v>-9.7850401772021591</v>
      </c>
      <c r="AA4614" s="5">
        <f t="shared" si="579"/>
        <v>-11.455225816209232</v>
      </c>
      <c r="AB4614" s="5">
        <f t="shared" si="580"/>
        <v>-428.86039130146719</v>
      </c>
      <c r="AC4614" s="5">
        <f t="shared" si="581"/>
        <v>-11.397720489867964</v>
      </c>
      <c r="AD4614" s="5">
        <f t="shared" si="582"/>
        <v>-13.97824277209682</v>
      </c>
      <c r="AE4614" s="5">
        <f t="shared" si="583"/>
        <v>-10.579067972616761</v>
      </c>
      <c r="AF4614" s="5">
        <f t="shared" si="584"/>
        <v>-11.397720489867964</v>
      </c>
    </row>
    <row r="4615" spans="1:32">
      <c r="A4615">
        <v>133</v>
      </c>
      <c r="B4615">
        <v>2011</v>
      </c>
      <c r="C4615">
        <v>193</v>
      </c>
      <c r="D4615">
        <v>200</v>
      </c>
      <c r="E4615">
        <v>12.86</v>
      </c>
      <c r="F4615">
        <v>26.95</v>
      </c>
      <c r="G4615">
        <v>0</v>
      </c>
      <c r="H4615">
        <v>0</v>
      </c>
      <c r="I4615">
        <v>26.56</v>
      </c>
      <c r="J4615">
        <v>82.3</v>
      </c>
      <c r="K4615">
        <v>160.69999999999999</v>
      </c>
      <c r="L4615">
        <v>0</v>
      </c>
      <c r="M4615">
        <v>986</v>
      </c>
      <c r="N4615">
        <v>0.2</v>
      </c>
      <c r="O4615">
        <v>32.47</v>
      </c>
      <c r="P4615">
        <v>29.33</v>
      </c>
      <c r="Q4615">
        <v>2.1320000000000001</v>
      </c>
      <c r="R4615">
        <v>0.67700000000000005</v>
      </c>
      <c r="S4615">
        <v>0.99099999999999999</v>
      </c>
      <c r="T4615">
        <v>36.54</v>
      </c>
      <c r="U4615">
        <v>0.98299999999999998</v>
      </c>
      <c r="V4615">
        <v>1.4730000000000001</v>
      </c>
      <c r="W4615">
        <v>0.82599999999999996</v>
      </c>
      <c r="X4615">
        <v>0.98299999999999998</v>
      </c>
      <c r="Y4615" s="5">
        <f t="shared" si="577"/>
        <v>-17.485967240589773</v>
      </c>
      <c r="Z4615" s="5">
        <f t="shared" si="578"/>
        <v>-9.7943049564911249</v>
      </c>
      <c r="AA4615" s="5">
        <f t="shared" si="579"/>
        <v>-11.425281808536702</v>
      </c>
      <c r="AB4615" s="5">
        <f t="shared" si="580"/>
        <v>-417.61301218906237</v>
      </c>
      <c r="AC4615" s="5">
        <f t="shared" si="581"/>
        <v>-11.383533976065884</v>
      </c>
      <c r="AD4615" s="5">
        <f t="shared" si="582"/>
        <v>-13.959562501955061</v>
      </c>
      <c r="AE4615" s="5">
        <f t="shared" si="583"/>
        <v>-10.566293347285626</v>
      </c>
      <c r="AF4615" s="5">
        <f t="shared" si="584"/>
        <v>-11.383533976065884</v>
      </c>
    </row>
    <row r="4616" spans="1:32">
      <c r="A4616">
        <v>133</v>
      </c>
      <c r="B4616">
        <v>2011</v>
      </c>
      <c r="C4616">
        <v>193</v>
      </c>
      <c r="D4616">
        <v>300</v>
      </c>
      <c r="E4616">
        <v>12.85</v>
      </c>
      <c r="F4616">
        <v>26.57</v>
      </c>
      <c r="G4616">
        <v>0</v>
      </c>
      <c r="H4616">
        <v>0</v>
      </c>
      <c r="I4616">
        <v>26.09</v>
      </c>
      <c r="J4616">
        <v>84.1</v>
      </c>
      <c r="K4616">
        <v>154.9</v>
      </c>
      <c r="L4616">
        <v>0</v>
      </c>
      <c r="M4616">
        <v>985</v>
      </c>
      <c r="N4616">
        <v>0.2</v>
      </c>
      <c r="O4616">
        <v>32.22</v>
      </c>
      <c r="P4616">
        <v>29.39</v>
      </c>
      <c r="Q4616">
        <v>2.15</v>
      </c>
      <c r="R4616">
        <v>0.68300000000000005</v>
      </c>
      <c r="S4616">
        <v>0.98899999999999999</v>
      </c>
      <c r="T4616">
        <v>36.32</v>
      </c>
      <c r="U4616">
        <v>0.98199999999999998</v>
      </c>
      <c r="V4616">
        <v>1.4710000000000001</v>
      </c>
      <c r="W4616">
        <v>0.82499999999999996</v>
      </c>
      <c r="X4616">
        <v>0.98199999999999998</v>
      </c>
      <c r="Y4616" s="5">
        <f t="shared" si="577"/>
        <v>-17.603645112037924</v>
      </c>
      <c r="Z4616" s="5">
        <f t="shared" si="578"/>
        <v>-9.836437512440984</v>
      </c>
      <c r="AA4616" s="5">
        <f t="shared" si="579"/>
        <v>-11.427815621761841</v>
      </c>
      <c r="AB4616" s="5">
        <f t="shared" si="580"/>
        <v>-413.16918463663546</v>
      </c>
      <c r="AC4616" s="5">
        <f t="shared" si="581"/>
        <v>-11.391245048619087</v>
      </c>
      <c r="AD4616" s="5">
        <f t="shared" si="582"/>
        <v>-13.964938350032137</v>
      </c>
      <c r="AE4616" s="5">
        <f t="shared" si="583"/>
        <v>-10.573072035792499</v>
      </c>
      <c r="AF4616" s="5">
        <f t="shared" si="584"/>
        <v>-11.391245048619087</v>
      </c>
    </row>
    <row r="4617" spans="1:32">
      <c r="A4617">
        <v>133</v>
      </c>
      <c r="B4617">
        <v>2011</v>
      </c>
      <c r="C4617">
        <v>193</v>
      </c>
      <c r="D4617">
        <v>400</v>
      </c>
      <c r="E4617">
        <v>12.83</v>
      </c>
      <c r="F4617">
        <v>26.12</v>
      </c>
      <c r="G4617">
        <v>0</v>
      </c>
      <c r="H4617">
        <v>0</v>
      </c>
      <c r="I4617">
        <v>25.7</v>
      </c>
      <c r="J4617">
        <v>85.6</v>
      </c>
      <c r="K4617">
        <v>106.5</v>
      </c>
      <c r="L4617">
        <v>0</v>
      </c>
      <c r="M4617">
        <v>985</v>
      </c>
      <c r="N4617">
        <v>0.2</v>
      </c>
      <c r="O4617">
        <v>31.95</v>
      </c>
      <c r="P4617">
        <v>29.4</v>
      </c>
      <c r="Q4617">
        <v>2.17</v>
      </c>
      <c r="R4617">
        <v>0.68700000000000006</v>
      </c>
      <c r="S4617">
        <v>0.98799999999999999</v>
      </c>
      <c r="T4617">
        <v>36.19</v>
      </c>
      <c r="U4617">
        <v>0.98099999999999998</v>
      </c>
      <c r="V4617">
        <v>1.4690000000000001</v>
      </c>
      <c r="W4617">
        <v>0.82399999999999995</v>
      </c>
      <c r="X4617">
        <v>0.98</v>
      </c>
      <c r="Y4617" s="5">
        <f t="shared" si="577"/>
        <v>-17.715407704645617</v>
      </c>
      <c r="Z4617" s="5">
        <f t="shared" si="578"/>
        <v>-9.8590028691148621</v>
      </c>
      <c r="AA4617" s="5">
        <f t="shared" si="579"/>
        <v>-11.424754573315367</v>
      </c>
      <c r="AB4617" s="5">
        <f t="shared" si="580"/>
        <v>-410.13441798030232</v>
      </c>
      <c r="AC4617" s="5">
        <f t="shared" si="581"/>
        <v>-11.388177960610316</v>
      </c>
      <c r="AD4617" s="5">
        <f t="shared" si="582"/>
        <v>-13.956995983082731</v>
      </c>
      <c r="AE4617" s="5">
        <f t="shared" si="583"/>
        <v>-10.569870184631005</v>
      </c>
      <c r="AF4617" s="5">
        <f t="shared" si="584"/>
        <v>-11.382953369743953</v>
      </c>
    </row>
    <row r="4618" spans="1:32">
      <c r="A4618">
        <v>133</v>
      </c>
      <c r="B4618">
        <v>2011</v>
      </c>
      <c r="C4618">
        <v>193</v>
      </c>
      <c r="D4618">
        <v>500</v>
      </c>
      <c r="E4618">
        <v>12.82</v>
      </c>
      <c r="F4618">
        <v>26.08</v>
      </c>
      <c r="G4618">
        <v>0</v>
      </c>
      <c r="H4618">
        <v>0</v>
      </c>
      <c r="I4618">
        <v>26.85</v>
      </c>
      <c r="J4618">
        <v>80.099999999999994</v>
      </c>
      <c r="K4618">
        <v>224.1</v>
      </c>
      <c r="L4618">
        <v>8.0000000000000002E-3</v>
      </c>
      <c r="M4618">
        <v>985</v>
      </c>
      <c r="N4618">
        <v>0.20100000000000001</v>
      </c>
      <c r="O4618">
        <v>31.53</v>
      </c>
      <c r="P4618">
        <v>29.23</v>
      </c>
      <c r="Q4618">
        <v>2.1909999999999998</v>
      </c>
      <c r="R4618">
        <v>0.69299999999999995</v>
      </c>
      <c r="S4618">
        <v>0.98799999999999999</v>
      </c>
      <c r="T4618">
        <v>36.130000000000003</v>
      </c>
      <c r="U4618">
        <v>0.98</v>
      </c>
      <c r="V4618">
        <v>1.4670000000000001</v>
      </c>
      <c r="W4618">
        <v>0.82399999999999995</v>
      </c>
      <c r="X4618">
        <v>0.97899999999999998</v>
      </c>
      <c r="Y4618" s="5">
        <f t="shared" si="577"/>
        <v>-17.770964729725183</v>
      </c>
      <c r="Z4618" s="5">
        <f t="shared" si="578"/>
        <v>-9.8584686984182124</v>
      </c>
      <c r="AA4618" s="5">
        <f t="shared" si="579"/>
        <v>-11.388081128503398</v>
      </c>
      <c r="AB4618" s="5">
        <f t="shared" si="580"/>
        <v>-405.83741586878074</v>
      </c>
      <c r="AC4618" s="5">
        <f t="shared" si="581"/>
        <v>-11.346418564447589</v>
      </c>
      <c r="AD4618" s="5">
        <f t="shared" si="582"/>
        <v>-13.901291827396754</v>
      </c>
      <c r="AE4618" s="5">
        <f t="shared" si="583"/>
        <v>-10.536025571699003</v>
      </c>
      <c r="AF4618" s="5">
        <f t="shared" si="584"/>
        <v>-11.341211458691149</v>
      </c>
    </row>
    <row r="4619" spans="1:32">
      <c r="A4619">
        <v>133</v>
      </c>
      <c r="B4619">
        <v>2011</v>
      </c>
      <c r="C4619">
        <v>193</v>
      </c>
      <c r="D4619">
        <v>600</v>
      </c>
      <c r="E4619">
        <v>12.81</v>
      </c>
      <c r="F4619">
        <v>26.43</v>
      </c>
      <c r="G4619">
        <v>0</v>
      </c>
      <c r="H4619">
        <v>0</v>
      </c>
      <c r="I4619">
        <v>25.75</v>
      </c>
      <c r="J4619">
        <v>75.900000000000006</v>
      </c>
      <c r="K4619">
        <v>93.3</v>
      </c>
      <c r="L4619">
        <v>2.6960000000000002</v>
      </c>
      <c r="M4619">
        <v>986</v>
      </c>
      <c r="N4619">
        <v>2.8</v>
      </c>
      <c r="O4619">
        <v>31.4</v>
      </c>
      <c r="P4619">
        <v>29.35</v>
      </c>
      <c r="Q4619">
        <v>2.2149999999999999</v>
      </c>
      <c r="R4619">
        <v>0.69899999999999995</v>
      </c>
      <c r="S4619">
        <v>0.98699999999999999</v>
      </c>
      <c r="T4619">
        <v>36.07</v>
      </c>
      <c r="U4619">
        <v>0.97899999999999998</v>
      </c>
      <c r="V4619">
        <v>1.4650000000000001</v>
      </c>
      <c r="W4619">
        <v>0.82399999999999995</v>
      </c>
      <c r="X4619">
        <v>0.97799999999999998</v>
      </c>
      <c r="Y4619" s="5">
        <f t="shared" si="577"/>
        <v>-17.942162613209653</v>
      </c>
      <c r="Z4619" s="5">
        <f t="shared" si="578"/>
        <v>-9.9118033454779297</v>
      </c>
      <c r="AA4619" s="5">
        <f t="shared" si="579"/>
        <v>-11.408723170008809</v>
      </c>
      <c r="AB4619" s="5">
        <f t="shared" si="580"/>
        <v>-406.36934797053436</v>
      </c>
      <c r="AC4619" s="5">
        <f t="shared" si="581"/>
        <v>-11.366964114963411</v>
      </c>
      <c r="AD4619" s="5">
        <f t="shared" si="582"/>
        <v>-13.922499269487826</v>
      </c>
      <c r="AE4619" s="5">
        <f t="shared" si="583"/>
        <v>-10.55989333676037</v>
      </c>
      <c r="AF4619" s="5">
        <f t="shared" si="584"/>
        <v>-11.361744951104422</v>
      </c>
    </row>
    <row r="4620" spans="1:32">
      <c r="A4620">
        <v>133</v>
      </c>
      <c r="B4620">
        <v>2011</v>
      </c>
      <c r="C4620">
        <v>193</v>
      </c>
      <c r="D4620">
        <v>700</v>
      </c>
      <c r="E4620">
        <v>12.79</v>
      </c>
      <c r="F4620">
        <v>24.55</v>
      </c>
      <c r="G4620">
        <v>2E-3</v>
      </c>
      <c r="H4620">
        <v>0</v>
      </c>
      <c r="I4620">
        <v>21.55</v>
      </c>
      <c r="J4620">
        <v>89.5</v>
      </c>
      <c r="K4620">
        <v>74.099999999999994</v>
      </c>
      <c r="L4620">
        <v>2.282</v>
      </c>
      <c r="M4620">
        <v>988</v>
      </c>
      <c r="N4620">
        <v>1.92</v>
      </c>
      <c r="O4620">
        <v>32.21</v>
      </c>
      <c r="P4620">
        <v>30.44</v>
      </c>
      <c r="Q4620">
        <v>2.2400000000000002</v>
      </c>
      <c r="R4620">
        <v>0.63300000000000001</v>
      </c>
      <c r="S4620">
        <v>0.96299999999999997</v>
      </c>
      <c r="T4620">
        <v>8.41</v>
      </c>
      <c r="U4620">
        <v>0.97899999999999998</v>
      </c>
      <c r="V4620">
        <v>1.4590000000000001</v>
      </c>
      <c r="W4620">
        <v>0.82299999999999995</v>
      </c>
      <c r="X4620">
        <v>0.97699999999999998</v>
      </c>
      <c r="Y4620" s="5">
        <f t="shared" si="577"/>
        <v>-18.466130826354007</v>
      </c>
      <c r="Z4620" s="5">
        <f t="shared" si="578"/>
        <v>-9.7710803230401329</v>
      </c>
      <c r="AA4620" s="5">
        <f t="shared" si="579"/>
        <v>-11.521047739274998</v>
      </c>
      <c r="AB4620" s="5">
        <f t="shared" si="580"/>
        <v>-56.433660128413244</v>
      </c>
      <c r="AC4620" s="5">
        <f t="shared" si="581"/>
        <v>-11.606352790828716</v>
      </c>
      <c r="AD4620" s="5">
        <f t="shared" si="582"/>
        <v>-14.185463185506325</v>
      </c>
      <c r="AE4620" s="5">
        <f t="shared" si="583"/>
        <v>-10.776441312210567</v>
      </c>
      <c r="AF4620" s="5">
        <f t="shared" si="584"/>
        <v>-11.595687329729902</v>
      </c>
    </row>
    <row r="4621" spans="1:32">
      <c r="A4621">
        <v>133</v>
      </c>
      <c r="B4621">
        <v>2011</v>
      </c>
      <c r="C4621">
        <v>193</v>
      </c>
      <c r="D4621">
        <v>800</v>
      </c>
      <c r="E4621">
        <v>12.77</v>
      </c>
      <c r="F4621">
        <v>22.21</v>
      </c>
      <c r="G4621">
        <v>5.2999999999999999E-2</v>
      </c>
      <c r="H4621">
        <v>0</v>
      </c>
      <c r="I4621">
        <v>21.23</v>
      </c>
      <c r="J4621">
        <v>91.3</v>
      </c>
      <c r="K4621">
        <v>146</v>
      </c>
      <c r="L4621">
        <v>0.16700000000000001</v>
      </c>
      <c r="M4621">
        <v>987</v>
      </c>
      <c r="N4621">
        <v>0.2</v>
      </c>
      <c r="O4621">
        <v>31.11</v>
      </c>
      <c r="P4621">
        <v>29.81</v>
      </c>
      <c r="Q4621">
        <v>2.2189999999999999</v>
      </c>
      <c r="R4621">
        <v>0.59</v>
      </c>
      <c r="S4621">
        <v>0.96199999999999997</v>
      </c>
      <c r="T4621">
        <v>4.4080000000000004</v>
      </c>
      <c r="U4621">
        <v>0.97499999999999998</v>
      </c>
      <c r="V4621">
        <v>1.405</v>
      </c>
      <c r="W4621">
        <v>0.82499999999999996</v>
      </c>
      <c r="X4621">
        <v>0.97799999999999998</v>
      </c>
      <c r="Y4621" s="5">
        <f t="shared" si="577"/>
        <v>-18.124664868677161</v>
      </c>
      <c r="Z4621" s="5">
        <f t="shared" si="578"/>
        <v>-9.4302779433516903</v>
      </c>
      <c r="AA4621" s="5">
        <f t="shared" si="579"/>
        <v>-11.377266651116054</v>
      </c>
      <c r="AB4621" s="5">
        <f t="shared" si="580"/>
        <v>-30.534066171723623</v>
      </c>
      <c r="AC4621" s="5">
        <f t="shared" si="581"/>
        <v>-11.44571044352816</v>
      </c>
      <c r="AD4621" s="5">
        <f t="shared" si="582"/>
        <v>-13.725185986131548</v>
      </c>
      <c r="AE4621" s="5">
        <f t="shared" si="583"/>
        <v>-10.65763859594267</v>
      </c>
      <c r="AF4621" s="5">
        <f t="shared" si="584"/>
        <v>-11.461509061250062</v>
      </c>
    </row>
    <row r="4622" spans="1:32">
      <c r="A4622">
        <v>133</v>
      </c>
      <c r="B4622">
        <v>2011</v>
      </c>
      <c r="C4622">
        <v>193</v>
      </c>
      <c r="D4622">
        <v>900</v>
      </c>
      <c r="E4622">
        <v>12.82</v>
      </c>
      <c r="F4622">
        <v>22.1</v>
      </c>
      <c r="G4622">
        <v>0.27700000000000002</v>
      </c>
      <c r="H4622">
        <v>0</v>
      </c>
      <c r="I4622">
        <v>21.93</v>
      </c>
      <c r="J4622">
        <v>91.8</v>
      </c>
      <c r="K4622">
        <v>192.6</v>
      </c>
      <c r="L4622">
        <v>3.4000000000000002E-2</v>
      </c>
      <c r="M4622">
        <v>987</v>
      </c>
      <c r="N4622">
        <v>0.214</v>
      </c>
      <c r="O4622">
        <v>30.21</v>
      </c>
      <c r="P4622">
        <v>29.24</v>
      </c>
      <c r="Q4622">
        <v>2.1219999999999999</v>
      </c>
      <c r="R4622">
        <v>0.57599999999999996</v>
      </c>
      <c r="S4622">
        <v>0.97199999999999998</v>
      </c>
      <c r="T4622">
        <v>15.31</v>
      </c>
      <c r="U4622">
        <v>0.97399999999999998</v>
      </c>
      <c r="V4622">
        <v>1.413</v>
      </c>
      <c r="W4622">
        <v>0.85</v>
      </c>
      <c r="X4622">
        <v>0.97699999999999998</v>
      </c>
      <c r="Y4622" s="5">
        <f t="shared" si="577"/>
        <v>-17.40176460020529</v>
      </c>
      <c r="Z4622" s="5">
        <f t="shared" si="578"/>
        <v>-9.2573341809160468</v>
      </c>
      <c r="AA4622" s="5">
        <f t="shared" si="579"/>
        <v>-11.306900651654676</v>
      </c>
      <c r="AB4622" s="5">
        <f t="shared" si="580"/>
        <v>-106.85747920813608</v>
      </c>
      <c r="AC4622" s="5">
        <f t="shared" si="581"/>
        <v>-11.317314830025071</v>
      </c>
      <c r="AD4622" s="5">
        <f t="shared" si="582"/>
        <v>-13.618705183475276</v>
      </c>
      <c r="AE4622" s="5">
        <f t="shared" si="583"/>
        <v>-10.672834886088577</v>
      </c>
      <c r="AF4622" s="5">
        <f t="shared" si="584"/>
        <v>-11.332937288852852</v>
      </c>
    </row>
    <row r="4623" spans="1:32">
      <c r="A4623">
        <v>133</v>
      </c>
      <c r="B4623">
        <v>2011</v>
      </c>
      <c r="C4623">
        <v>193</v>
      </c>
      <c r="D4623">
        <v>1000</v>
      </c>
      <c r="E4623">
        <v>12.82</v>
      </c>
      <c r="F4623">
        <v>22.76</v>
      </c>
      <c r="G4623">
        <v>0.25800000000000001</v>
      </c>
      <c r="H4623">
        <v>0</v>
      </c>
      <c r="I4623">
        <v>22.28</v>
      </c>
      <c r="J4623">
        <v>91.1</v>
      </c>
      <c r="K4623">
        <v>239.7</v>
      </c>
      <c r="L4623">
        <v>8.8999999999999996E-2</v>
      </c>
      <c r="M4623">
        <v>987</v>
      </c>
      <c r="N4623">
        <v>0.224</v>
      </c>
      <c r="O4623">
        <v>30</v>
      </c>
      <c r="P4623">
        <v>29.25</v>
      </c>
      <c r="Q4623">
        <v>2.0179999999999998</v>
      </c>
      <c r="R4623">
        <v>0.56100000000000005</v>
      </c>
      <c r="S4623">
        <v>0.98299999999999998</v>
      </c>
      <c r="T4623">
        <v>18.43</v>
      </c>
      <c r="U4623">
        <v>0.97299999999999998</v>
      </c>
      <c r="V4623">
        <v>1.43</v>
      </c>
      <c r="W4623">
        <v>0.879</v>
      </c>
      <c r="X4623">
        <v>0.97699999999999998</v>
      </c>
      <c r="Y4623" s="5">
        <f t="shared" si="577"/>
        <v>-16.844873745761454</v>
      </c>
      <c r="Z4623" s="5">
        <f t="shared" si="578"/>
        <v>-9.1819055421594449</v>
      </c>
      <c r="AA4623" s="5">
        <f t="shared" si="579"/>
        <v>-11.366332967517259</v>
      </c>
      <c r="AB4623" s="5">
        <f t="shared" si="580"/>
        <v>-135.22902114030614</v>
      </c>
      <c r="AC4623" s="5">
        <f t="shared" si="581"/>
        <v>-11.314243970546986</v>
      </c>
      <c r="AD4623" s="5">
        <f t="shared" si="582"/>
        <v>-13.711056249216901</v>
      </c>
      <c r="AE4623" s="5">
        <f t="shared" si="583"/>
        <v>-10.82538304788096</v>
      </c>
      <c r="AF4623" s="5">
        <f t="shared" si="584"/>
        <v>-11.335077662276765</v>
      </c>
    </row>
    <row r="4624" spans="1:32">
      <c r="A4624">
        <v>133</v>
      </c>
      <c r="B4624">
        <v>2011</v>
      </c>
      <c r="C4624">
        <v>193</v>
      </c>
      <c r="D4624">
        <v>1100</v>
      </c>
      <c r="E4624">
        <v>13.16</v>
      </c>
      <c r="F4624">
        <v>23.43</v>
      </c>
      <c r="G4624">
        <v>0.79</v>
      </c>
      <c r="H4624">
        <v>0</v>
      </c>
      <c r="I4624">
        <v>23.29</v>
      </c>
      <c r="J4624">
        <v>87.3</v>
      </c>
      <c r="K4624">
        <v>161.69999999999999</v>
      </c>
      <c r="L4624">
        <v>0.70599999999999996</v>
      </c>
      <c r="M4624">
        <v>988</v>
      </c>
      <c r="N4624">
        <v>0.80400000000000005</v>
      </c>
      <c r="O4624">
        <v>29.52</v>
      </c>
      <c r="P4624">
        <v>28.93</v>
      </c>
      <c r="Q4624">
        <v>1.9530000000000001</v>
      </c>
      <c r="R4624">
        <v>0.56699999999999995</v>
      </c>
      <c r="S4624">
        <v>0.98799999999999999</v>
      </c>
      <c r="T4624">
        <v>19.079999999999998</v>
      </c>
      <c r="U4624">
        <v>0.97199999999999998</v>
      </c>
      <c r="V4624">
        <v>1.4410000000000001</v>
      </c>
      <c r="W4624">
        <v>0.89</v>
      </c>
      <c r="X4624">
        <v>0.98</v>
      </c>
      <c r="Y4624" s="5">
        <f t="shared" si="577"/>
        <v>-16.395059660425098</v>
      </c>
      <c r="Z4624" s="5">
        <f t="shared" si="578"/>
        <v>-9.1577658471252299</v>
      </c>
      <c r="AA4624" s="5">
        <f t="shared" si="579"/>
        <v>-11.323934401069867</v>
      </c>
      <c r="AB4624" s="5">
        <f t="shared" si="580"/>
        <v>-140.43106041029282</v>
      </c>
      <c r="AC4624" s="5">
        <f t="shared" si="581"/>
        <v>-11.241104180986955</v>
      </c>
      <c r="AD4624" s="5">
        <f t="shared" si="582"/>
        <v>-13.685860632464173</v>
      </c>
      <c r="AE4624" s="5">
        <f t="shared" si="583"/>
        <v>-10.817229282172779</v>
      </c>
      <c r="AF4624" s="5">
        <f t="shared" si="584"/>
        <v>-11.28251426692589</v>
      </c>
    </row>
    <row r="4625" spans="1:32">
      <c r="A4625">
        <v>133</v>
      </c>
      <c r="B4625">
        <v>2011</v>
      </c>
      <c r="C4625">
        <v>193</v>
      </c>
      <c r="D4625">
        <v>1200</v>
      </c>
      <c r="E4625">
        <v>13.7</v>
      </c>
      <c r="F4625">
        <v>26.27</v>
      </c>
      <c r="G4625">
        <v>1.3360000000000001</v>
      </c>
      <c r="H4625">
        <v>0</v>
      </c>
      <c r="I4625">
        <v>25.86</v>
      </c>
      <c r="J4625">
        <v>78.400000000000006</v>
      </c>
      <c r="K4625">
        <v>202.7</v>
      </c>
      <c r="L4625">
        <v>0.51400000000000001</v>
      </c>
      <c r="M4625">
        <v>989</v>
      </c>
      <c r="N4625">
        <v>0.6</v>
      </c>
      <c r="O4625">
        <v>28.42</v>
      </c>
      <c r="P4625">
        <v>27.94</v>
      </c>
      <c r="Q4625">
        <v>1.909</v>
      </c>
      <c r="R4625">
        <v>0.57199999999999995</v>
      </c>
      <c r="S4625">
        <v>0.99199999999999999</v>
      </c>
      <c r="T4625">
        <v>19.600000000000001</v>
      </c>
      <c r="U4625">
        <v>0.96899999999999997</v>
      </c>
      <c r="V4625">
        <v>1.4470000000000001</v>
      </c>
      <c r="W4625">
        <v>0.89100000000000001</v>
      </c>
      <c r="X4625">
        <v>0.98699999999999999</v>
      </c>
      <c r="Y4625" s="5">
        <f t="shared" si="577"/>
        <v>-15.861547486176049</v>
      </c>
      <c r="Z4625" s="5">
        <f t="shared" si="578"/>
        <v>-9.0167759604323852</v>
      </c>
      <c r="AA4625" s="5">
        <f t="shared" si="579"/>
        <v>-11.137607339986964</v>
      </c>
      <c r="AB4625" s="5">
        <f t="shared" si="580"/>
        <v>-141.92555298184641</v>
      </c>
      <c r="AC4625" s="5">
        <f t="shared" si="581"/>
        <v>-11.020780270680993</v>
      </c>
      <c r="AD4625" s="5">
        <f t="shared" si="582"/>
        <v>-13.465312928837898</v>
      </c>
      <c r="AE4625" s="5">
        <f t="shared" si="583"/>
        <v>-10.625179056311596</v>
      </c>
      <c r="AF4625" s="5">
        <f t="shared" si="584"/>
        <v>-11.112203344639616</v>
      </c>
    </row>
    <row r="4626" spans="1:32">
      <c r="A4626">
        <v>133</v>
      </c>
      <c r="B4626">
        <v>2011</v>
      </c>
      <c r="C4626">
        <v>193</v>
      </c>
      <c r="D4626">
        <v>1300</v>
      </c>
      <c r="E4626">
        <v>13.88</v>
      </c>
      <c r="F4626">
        <v>29.46</v>
      </c>
      <c r="G4626">
        <v>1.792</v>
      </c>
      <c r="H4626">
        <v>0</v>
      </c>
      <c r="I4626">
        <v>27.23</v>
      </c>
      <c r="J4626">
        <v>74.2</v>
      </c>
      <c r="K4626">
        <v>143.4</v>
      </c>
      <c r="L4626">
        <v>0.41799999999999998</v>
      </c>
      <c r="M4626">
        <v>988</v>
      </c>
      <c r="N4626">
        <v>0.32200000000000001</v>
      </c>
      <c r="O4626">
        <v>28.93</v>
      </c>
      <c r="P4626">
        <v>28.43</v>
      </c>
      <c r="Q4626">
        <v>1.881</v>
      </c>
      <c r="R4626">
        <v>0.57599999999999996</v>
      </c>
      <c r="S4626">
        <v>0.995</v>
      </c>
      <c r="T4626">
        <v>20.29</v>
      </c>
      <c r="U4626">
        <v>0.96899999999999997</v>
      </c>
      <c r="V4626">
        <v>1.4530000000000001</v>
      </c>
      <c r="W4626">
        <v>0.878</v>
      </c>
      <c r="X4626">
        <v>0.995</v>
      </c>
      <c r="Y4626" s="5">
        <f t="shared" si="577"/>
        <v>-15.86055838490096</v>
      </c>
      <c r="Z4626" s="5">
        <f t="shared" si="578"/>
        <v>-9.1187111273440049</v>
      </c>
      <c r="AA4626" s="5">
        <f t="shared" si="579"/>
        <v>-11.2545167352721</v>
      </c>
      <c r="AB4626" s="5">
        <f t="shared" si="580"/>
        <v>-150.64004675607754</v>
      </c>
      <c r="AC4626" s="5">
        <f t="shared" si="581"/>
        <v>-11.121202308027607</v>
      </c>
      <c r="AD4626" s="5">
        <f t="shared" si="582"/>
        <v>-13.620099082408352</v>
      </c>
      <c r="AE4626" s="5">
        <f t="shared" si="583"/>
        <v>-10.655420688641893</v>
      </c>
      <c r="AF4626" s="5">
        <f t="shared" si="584"/>
        <v>-11.2545167352721</v>
      </c>
    </row>
    <row r="4627" spans="1:32">
      <c r="A4627">
        <v>133</v>
      </c>
      <c r="B4627">
        <v>2011</v>
      </c>
      <c r="C4627">
        <v>193</v>
      </c>
      <c r="D4627">
        <v>1400</v>
      </c>
      <c r="E4627">
        <v>13.65</v>
      </c>
      <c r="F4627">
        <v>31.88</v>
      </c>
      <c r="G4627">
        <v>1.671</v>
      </c>
      <c r="H4627">
        <v>0</v>
      </c>
      <c r="I4627">
        <v>28.38</v>
      </c>
      <c r="J4627">
        <v>69.63</v>
      </c>
      <c r="K4627">
        <v>170</v>
      </c>
      <c r="L4627">
        <v>0.67</v>
      </c>
      <c r="M4627">
        <v>986</v>
      </c>
      <c r="N4627">
        <v>0.45300000000000001</v>
      </c>
      <c r="O4627">
        <v>29.28</v>
      </c>
      <c r="P4627">
        <v>28.61</v>
      </c>
      <c r="Q4627">
        <v>1.863</v>
      </c>
      <c r="R4627">
        <v>0.57799999999999996</v>
      </c>
      <c r="S4627">
        <v>0.998</v>
      </c>
      <c r="T4627">
        <v>20.77</v>
      </c>
      <c r="U4627">
        <v>0.96899999999999997</v>
      </c>
      <c r="V4627">
        <v>1.4590000000000001</v>
      </c>
      <c r="W4627">
        <v>0.86099999999999999</v>
      </c>
      <c r="X4627">
        <v>1.0029999999999999</v>
      </c>
      <c r="Y4627" s="5">
        <f t="shared" si="577"/>
        <v>-15.819418175521974</v>
      </c>
      <c r="Z4627" s="5">
        <f t="shared" si="578"/>
        <v>-9.1593223060140652</v>
      </c>
      <c r="AA4627" s="5">
        <f t="shared" si="579"/>
        <v>-11.307772741511354</v>
      </c>
      <c r="AB4627" s="5">
        <f t="shared" si="580"/>
        <v>-156.31820243295951</v>
      </c>
      <c r="AC4627" s="5">
        <f t="shared" si="581"/>
        <v>-11.158553201742032</v>
      </c>
      <c r="AD4627" s="5">
        <f t="shared" si="582"/>
        <v>-13.697496250727637</v>
      </c>
      <c r="AE4627" s="5">
        <f t="shared" si="583"/>
        <v>-10.603984572236374</v>
      </c>
      <c r="AF4627" s="5">
        <f t="shared" si="584"/>
        <v>-11.333513438090085</v>
      </c>
    </row>
    <row r="4628" spans="1:32">
      <c r="A4628">
        <v>133</v>
      </c>
      <c r="B4628">
        <v>2011</v>
      </c>
      <c r="C4628">
        <v>193</v>
      </c>
      <c r="D4628">
        <v>1500</v>
      </c>
      <c r="E4628">
        <v>14.07</v>
      </c>
      <c r="F4628">
        <v>33</v>
      </c>
      <c r="G4628">
        <v>1.4950000000000001</v>
      </c>
      <c r="H4628">
        <v>0</v>
      </c>
      <c r="I4628">
        <v>29.05</v>
      </c>
      <c r="J4628">
        <v>67.87</v>
      </c>
      <c r="K4628">
        <v>151.5</v>
      </c>
      <c r="L4628">
        <v>0.27</v>
      </c>
      <c r="M4628">
        <v>986</v>
      </c>
      <c r="N4628">
        <v>0.22600000000000001</v>
      </c>
      <c r="O4628">
        <v>30.09</v>
      </c>
      <c r="P4628">
        <v>29.18</v>
      </c>
      <c r="Q4628">
        <v>1.851</v>
      </c>
      <c r="R4628">
        <v>0.57999999999999996</v>
      </c>
      <c r="S4628">
        <v>1</v>
      </c>
      <c r="T4628">
        <v>21.17</v>
      </c>
      <c r="U4628">
        <v>0.96899999999999997</v>
      </c>
      <c r="V4628">
        <v>1.46</v>
      </c>
      <c r="W4628">
        <v>0.84599999999999997</v>
      </c>
      <c r="X4628">
        <v>1.0069999999999999</v>
      </c>
      <c r="Y4628" s="5">
        <f t="shared" si="577"/>
        <v>-15.92769196210266</v>
      </c>
      <c r="Z4628" s="5">
        <f t="shared" si="578"/>
        <v>-9.2674773117529199</v>
      </c>
      <c r="AA4628" s="5">
        <f t="shared" si="579"/>
        <v>-11.439791559669803</v>
      </c>
      <c r="AB4628" s="5">
        <f t="shared" si="580"/>
        <v>-163.02682915255394</v>
      </c>
      <c r="AC4628" s="5">
        <f t="shared" si="581"/>
        <v>-11.278503989585422</v>
      </c>
      <c r="AD4628" s="5">
        <f t="shared" si="582"/>
        <v>-13.851126105108399</v>
      </c>
      <c r="AE4628" s="5">
        <f t="shared" si="583"/>
        <v>-10.640054949139001</v>
      </c>
      <c r="AF4628" s="5">
        <f t="shared" si="584"/>
        <v>-11.476232427239262</v>
      </c>
    </row>
    <row r="4629" spans="1:32">
      <c r="A4629">
        <v>133</v>
      </c>
      <c r="B4629">
        <v>2011</v>
      </c>
      <c r="C4629">
        <v>193</v>
      </c>
      <c r="D4629">
        <v>1600</v>
      </c>
      <c r="E4629">
        <v>13.91</v>
      </c>
      <c r="F4629">
        <v>33.450000000000003</v>
      </c>
      <c r="G4629">
        <v>2.109</v>
      </c>
      <c r="H4629">
        <v>0</v>
      </c>
      <c r="I4629">
        <v>30.25</v>
      </c>
      <c r="J4629">
        <v>62.49</v>
      </c>
      <c r="K4629">
        <v>152.6</v>
      </c>
      <c r="L4629">
        <v>0.36299999999999999</v>
      </c>
      <c r="M4629">
        <v>986</v>
      </c>
      <c r="N4629">
        <v>0.29499999999999998</v>
      </c>
      <c r="O4629">
        <v>30.2</v>
      </c>
      <c r="P4629">
        <v>28.99</v>
      </c>
      <c r="Q4629">
        <v>1.8420000000000001</v>
      </c>
      <c r="R4629">
        <v>0.58099999999999996</v>
      </c>
      <c r="S4629">
        <v>1.002</v>
      </c>
      <c r="T4629">
        <v>21.37</v>
      </c>
      <c r="U4629">
        <v>0.96799999999999997</v>
      </c>
      <c r="V4629">
        <v>1.46</v>
      </c>
      <c r="W4629">
        <v>0.83499999999999996</v>
      </c>
      <c r="X4629">
        <v>1.008</v>
      </c>
      <c r="Y4629" s="5">
        <f t="shared" si="577"/>
        <v>-15.822153471468322</v>
      </c>
      <c r="Z4629" s="5">
        <f t="shared" si="578"/>
        <v>-9.2397032731115516</v>
      </c>
      <c r="AA4629" s="5">
        <f t="shared" si="579"/>
        <v>-11.409299804473905</v>
      </c>
      <c r="AB4629" s="5">
        <f t="shared" si="580"/>
        <v>-164.35217255480299</v>
      </c>
      <c r="AC4629" s="5">
        <f t="shared" si="581"/>
        <v>-11.23305376578266</v>
      </c>
      <c r="AD4629" s="5">
        <f t="shared" si="582"/>
        <v>-13.801300291587696</v>
      </c>
      <c r="AE4629" s="5">
        <f t="shared" si="583"/>
        <v>-10.545364757397843</v>
      </c>
      <c r="AF4629" s="5">
        <f t="shared" si="584"/>
        <v>-11.440420941099806</v>
      </c>
    </row>
    <row r="4630" spans="1:32">
      <c r="A4630">
        <v>133</v>
      </c>
      <c r="B4630">
        <v>2011</v>
      </c>
      <c r="C4630">
        <v>193</v>
      </c>
      <c r="D4630">
        <v>1700</v>
      </c>
      <c r="E4630">
        <v>13.72</v>
      </c>
      <c r="F4630">
        <v>34.64</v>
      </c>
      <c r="G4630">
        <v>1.036</v>
      </c>
      <c r="H4630">
        <v>0</v>
      </c>
      <c r="I4630">
        <v>30.54</v>
      </c>
      <c r="J4630">
        <v>62.65</v>
      </c>
      <c r="K4630">
        <v>195.2</v>
      </c>
      <c r="L4630">
        <v>6.9000000000000006E-2</v>
      </c>
      <c r="M4630">
        <v>985</v>
      </c>
      <c r="N4630">
        <v>0.20300000000000001</v>
      </c>
      <c r="O4630">
        <v>30.82</v>
      </c>
      <c r="P4630">
        <v>29.29</v>
      </c>
      <c r="Q4630">
        <v>1.8360000000000001</v>
      </c>
      <c r="R4630">
        <v>0.58099999999999996</v>
      </c>
      <c r="S4630">
        <v>1.0029999999999999</v>
      </c>
      <c r="T4630">
        <v>21.74</v>
      </c>
      <c r="U4630">
        <v>0.97199999999999998</v>
      </c>
      <c r="V4630">
        <v>1.4650000000000001</v>
      </c>
      <c r="W4630">
        <v>0.82799999999999996</v>
      </c>
      <c r="X4630">
        <v>1.012</v>
      </c>
      <c r="Y4630" s="5">
        <f t="shared" si="577"/>
        <v>-15.880951854799907</v>
      </c>
      <c r="Z4630" s="5">
        <f t="shared" si="578"/>
        <v>-9.2917791924765307</v>
      </c>
      <c r="AA4630" s="5">
        <f t="shared" si="579"/>
        <v>-11.479234111704555</v>
      </c>
      <c r="AB4630" s="5">
        <f t="shared" si="580"/>
        <v>-169.80573741684884</v>
      </c>
      <c r="AC4630" s="5">
        <f t="shared" si="581"/>
        <v>-11.317585188682401</v>
      </c>
      <c r="AD4630" s="5">
        <f t="shared" si="582"/>
        <v>-13.906592157950014</v>
      </c>
      <c r="AE4630" s="5">
        <f t="shared" si="583"/>
        <v>-10.568701388471915</v>
      </c>
      <c r="AF4630" s="5">
        <f t="shared" si="584"/>
        <v>-11.526193117693751</v>
      </c>
    </row>
    <row r="4631" spans="1:32">
      <c r="A4631">
        <v>133</v>
      </c>
      <c r="B4631">
        <v>2011</v>
      </c>
      <c r="C4631">
        <v>193</v>
      </c>
      <c r="D4631">
        <v>1800</v>
      </c>
      <c r="E4631">
        <v>13.52</v>
      </c>
      <c r="F4631">
        <v>33.44</v>
      </c>
      <c r="G4631">
        <v>0.69199999999999995</v>
      </c>
      <c r="H4631">
        <v>0</v>
      </c>
      <c r="I4631">
        <v>29.88</v>
      </c>
      <c r="J4631">
        <v>67.349999999999994</v>
      </c>
      <c r="K4631">
        <v>146.19999999999999</v>
      </c>
      <c r="L4631">
        <v>0</v>
      </c>
      <c r="M4631">
        <v>984</v>
      </c>
      <c r="N4631">
        <v>0.2</v>
      </c>
      <c r="O4631">
        <v>31.62</v>
      </c>
      <c r="P4631">
        <v>29.81</v>
      </c>
      <c r="Q4631">
        <v>1.8320000000000001</v>
      </c>
      <c r="R4631">
        <v>0.58099999999999996</v>
      </c>
      <c r="S4631">
        <v>1.004</v>
      </c>
      <c r="T4631">
        <v>21.85</v>
      </c>
      <c r="U4631">
        <v>0.97</v>
      </c>
      <c r="V4631">
        <v>1.4650000000000001</v>
      </c>
      <c r="W4631">
        <v>0.82099999999999995</v>
      </c>
      <c r="X4631">
        <v>1.012</v>
      </c>
      <c r="Y4631" s="5">
        <f t="shared" si="577"/>
        <v>-16.019066588311119</v>
      </c>
      <c r="Z4631" s="5">
        <f t="shared" si="578"/>
        <v>-9.3834484007750376</v>
      </c>
      <c r="AA4631" s="5">
        <f t="shared" si="579"/>
        <v>-11.598491660377988</v>
      </c>
      <c r="AB4631" s="5">
        <f t="shared" si="580"/>
        <v>-173.54118303961164</v>
      </c>
      <c r="AC4631" s="5">
        <f t="shared" si="581"/>
        <v>-11.419382661388799</v>
      </c>
      <c r="AD4631" s="5">
        <f t="shared" si="582"/>
        <v>-14.045673471476029</v>
      </c>
      <c r="AE4631" s="5">
        <f t="shared" si="583"/>
        <v>-10.636673124554916</v>
      </c>
      <c r="AF4631" s="5">
        <f t="shared" si="584"/>
        <v>-11.640662258908977</v>
      </c>
    </row>
    <row r="4632" spans="1:32">
      <c r="A4632">
        <v>133</v>
      </c>
      <c r="B4632">
        <v>2011</v>
      </c>
      <c r="C4632">
        <v>193</v>
      </c>
      <c r="D4632">
        <v>1900</v>
      </c>
      <c r="E4632">
        <v>13.43</v>
      </c>
      <c r="F4632">
        <v>32.29</v>
      </c>
      <c r="G4632">
        <v>0.55400000000000005</v>
      </c>
      <c r="H4632">
        <v>0</v>
      </c>
      <c r="I4632">
        <v>29.93</v>
      </c>
      <c r="J4632">
        <v>66.31</v>
      </c>
      <c r="K4632">
        <v>192.7</v>
      </c>
      <c r="L4632">
        <v>0.2</v>
      </c>
      <c r="M4632">
        <v>985</v>
      </c>
      <c r="N4632">
        <v>0.23200000000000001</v>
      </c>
      <c r="O4632">
        <v>31.47</v>
      </c>
      <c r="P4632">
        <v>29.49</v>
      </c>
      <c r="Q4632">
        <v>1.8280000000000001</v>
      </c>
      <c r="R4632">
        <v>0.58199999999999996</v>
      </c>
      <c r="S4632">
        <v>1.0049999999999999</v>
      </c>
      <c r="T4632">
        <v>21.98</v>
      </c>
      <c r="U4632">
        <v>0.97</v>
      </c>
      <c r="V4632">
        <v>1.4650000000000001</v>
      </c>
      <c r="W4632">
        <v>0.81499999999999995</v>
      </c>
      <c r="X4632">
        <v>1.012</v>
      </c>
      <c r="Y4632" s="5">
        <f t="shared" si="577"/>
        <v>-15.899030302413079</v>
      </c>
      <c r="Z4632" s="5">
        <f t="shared" si="578"/>
        <v>-9.3319942051350271</v>
      </c>
      <c r="AA4632" s="5">
        <f t="shared" si="579"/>
        <v>-11.533284141157608</v>
      </c>
      <c r="AB4632" s="5">
        <f t="shared" si="580"/>
        <v>-173.4671086736503</v>
      </c>
      <c r="AC4632" s="5">
        <f t="shared" si="581"/>
        <v>-11.350061458161292</v>
      </c>
      <c r="AD4632" s="5">
        <f t="shared" si="582"/>
        <v>-13.959757761686753</v>
      </c>
      <c r="AE4632" s="5">
        <f t="shared" si="583"/>
        <v>-10.541003392728973</v>
      </c>
      <c r="AF4632" s="5">
        <f t="shared" si="584"/>
        <v>-11.569952275543439</v>
      </c>
    </row>
    <row r="4633" spans="1:32">
      <c r="A4633">
        <v>133</v>
      </c>
      <c r="B4633">
        <v>2011</v>
      </c>
      <c r="C4633">
        <v>193</v>
      </c>
      <c r="D4633">
        <v>2000</v>
      </c>
      <c r="E4633">
        <v>13.21</v>
      </c>
      <c r="F4633">
        <v>31.42</v>
      </c>
      <c r="G4633">
        <v>0.34300000000000003</v>
      </c>
      <c r="H4633">
        <v>0</v>
      </c>
      <c r="I4633">
        <v>29.03</v>
      </c>
      <c r="J4633">
        <v>63.49</v>
      </c>
      <c r="K4633">
        <v>208.7</v>
      </c>
      <c r="L4633">
        <v>8.4000000000000005E-2</v>
      </c>
      <c r="M4633">
        <v>985</v>
      </c>
      <c r="N4633">
        <v>0.23100000000000001</v>
      </c>
      <c r="O4633">
        <v>31.78</v>
      </c>
      <c r="P4633">
        <v>29.64</v>
      </c>
      <c r="Q4633">
        <v>1.8260000000000001</v>
      </c>
      <c r="R4633">
        <v>0.58399999999999996</v>
      </c>
      <c r="S4633">
        <v>1.006</v>
      </c>
      <c r="T4633">
        <v>22.16</v>
      </c>
      <c r="U4633">
        <v>0.96899999999999997</v>
      </c>
      <c r="V4633">
        <v>1.462</v>
      </c>
      <c r="W4633">
        <v>0.80900000000000005</v>
      </c>
      <c r="X4633">
        <v>1.0089999999999999</v>
      </c>
      <c r="Y4633" s="5">
        <f t="shared" si="577"/>
        <v>-15.934229821934419</v>
      </c>
      <c r="Z4633" s="5">
        <f t="shared" si="578"/>
        <v>-9.3688381059466685</v>
      </c>
      <c r="AA4633" s="5">
        <f t="shared" si="579"/>
        <v>-11.571467214036161</v>
      </c>
      <c r="AB4633" s="5">
        <f t="shared" si="580"/>
        <v>-176.26652937371264</v>
      </c>
      <c r="AC4633" s="5">
        <f t="shared" si="581"/>
        <v>-11.377203206603792</v>
      </c>
      <c r="AD4633" s="5">
        <f t="shared" si="582"/>
        <v>-13.983915333075577</v>
      </c>
      <c r="AE4633" s="5">
        <f t="shared" si="583"/>
        <v>-10.53967936509938</v>
      </c>
      <c r="AF4633" s="5">
        <f t="shared" si="584"/>
        <v>-11.587228037078154</v>
      </c>
    </row>
    <row r="4634" spans="1:32">
      <c r="A4634">
        <v>133</v>
      </c>
      <c r="B4634">
        <v>2011</v>
      </c>
      <c r="C4634">
        <v>193</v>
      </c>
      <c r="D4634">
        <v>2100</v>
      </c>
      <c r="E4634">
        <v>12.97</v>
      </c>
      <c r="F4634">
        <v>29.83</v>
      </c>
      <c r="G4634">
        <v>8.3000000000000004E-2</v>
      </c>
      <c r="H4634">
        <v>0</v>
      </c>
      <c r="I4634">
        <v>27.6</v>
      </c>
      <c r="J4634">
        <v>71.2</v>
      </c>
      <c r="K4634">
        <v>172.2</v>
      </c>
      <c r="L4634">
        <v>0</v>
      </c>
      <c r="M4634">
        <v>986</v>
      </c>
      <c r="N4634">
        <v>0.2</v>
      </c>
      <c r="O4634">
        <v>31.97</v>
      </c>
      <c r="P4634">
        <v>29.82</v>
      </c>
      <c r="Q4634">
        <v>1.83</v>
      </c>
      <c r="R4634">
        <v>0.58599999999999997</v>
      </c>
      <c r="S4634">
        <v>1.0069999999999999</v>
      </c>
      <c r="T4634">
        <v>22.34</v>
      </c>
      <c r="U4634">
        <v>0.96799999999999997</v>
      </c>
      <c r="V4634">
        <v>1.4610000000000001</v>
      </c>
      <c r="W4634">
        <v>0.80400000000000005</v>
      </c>
      <c r="X4634">
        <v>1.008</v>
      </c>
      <c r="Y4634" s="5">
        <f t="shared" si="577"/>
        <v>-16.011348083232054</v>
      </c>
      <c r="Z4634" s="5">
        <f t="shared" si="578"/>
        <v>-9.4112488908884941</v>
      </c>
      <c r="AA4634" s="5">
        <f t="shared" si="579"/>
        <v>-11.616522825320811</v>
      </c>
      <c r="AB4634" s="5">
        <f t="shared" si="580"/>
        <v>-179.26598392028163</v>
      </c>
      <c r="AC4634" s="5">
        <f t="shared" si="581"/>
        <v>-11.411030542038334</v>
      </c>
      <c r="AD4634" s="5">
        <f t="shared" si="582"/>
        <v>-14.026986681521018</v>
      </c>
      <c r="AE4634" s="5">
        <f t="shared" si="583"/>
        <v>-10.549607016056925</v>
      </c>
      <c r="AF4634" s="5">
        <f t="shared" si="584"/>
        <v>-11.621795109891393</v>
      </c>
    </row>
    <row r="4635" spans="1:32">
      <c r="A4635">
        <v>133</v>
      </c>
      <c r="B4635">
        <v>2011</v>
      </c>
      <c r="C4635">
        <v>193</v>
      </c>
      <c r="D4635">
        <v>2200</v>
      </c>
      <c r="E4635">
        <v>12.92</v>
      </c>
      <c r="F4635">
        <v>27.84</v>
      </c>
      <c r="G4635">
        <v>0</v>
      </c>
      <c r="H4635">
        <v>0</v>
      </c>
      <c r="I4635">
        <v>26.29</v>
      </c>
      <c r="J4635">
        <v>78.7</v>
      </c>
      <c r="K4635">
        <v>77.7</v>
      </c>
      <c r="L4635">
        <v>0</v>
      </c>
      <c r="M4635">
        <v>986</v>
      </c>
      <c r="N4635">
        <v>0.2</v>
      </c>
      <c r="O4635">
        <v>31.83</v>
      </c>
      <c r="P4635">
        <v>29.73</v>
      </c>
      <c r="Q4635">
        <v>1.8360000000000001</v>
      </c>
      <c r="R4635">
        <v>0.58899999999999997</v>
      </c>
      <c r="S4635">
        <v>1.0069999999999999</v>
      </c>
      <c r="T4635">
        <v>22.58</v>
      </c>
      <c r="U4635">
        <v>0.96699999999999997</v>
      </c>
      <c r="V4635">
        <v>1.4590000000000001</v>
      </c>
      <c r="W4635">
        <v>0.8</v>
      </c>
      <c r="X4635">
        <v>1.006</v>
      </c>
      <c r="Y4635" s="5">
        <f t="shared" si="577"/>
        <v>-16.015914196522573</v>
      </c>
      <c r="Z4635" s="5">
        <f t="shared" si="578"/>
        <v>-9.4107886852115232</v>
      </c>
      <c r="AA4635" s="5">
        <f t="shared" si="579"/>
        <v>-11.596587590290369</v>
      </c>
      <c r="AB4635" s="5">
        <f t="shared" si="580"/>
        <v>-181.62498546147756</v>
      </c>
      <c r="AC4635" s="5">
        <f t="shared" si="581"/>
        <v>-11.386203258852351</v>
      </c>
      <c r="AD4635" s="5">
        <f t="shared" si="582"/>
        <v>-13.992071201030395</v>
      </c>
      <c r="AE4635" s="5">
        <f t="shared" si="583"/>
        <v>-10.510640063183089</v>
      </c>
      <c r="AF4635" s="5">
        <f t="shared" si="584"/>
        <v>-11.591324822829328</v>
      </c>
    </row>
    <row r="4636" spans="1:32">
      <c r="A4636">
        <v>133</v>
      </c>
      <c r="B4636">
        <v>2011</v>
      </c>
      <c r="C4636">
        <v>193</v>
      </c>
      <c r="D4636">
        <v>2300</v>
      </c>
      <c r="E4636">
        <v>12.9</v>
      </c>
      <c r="F4636">
        <v>26.25</v>
      </c>
      <c r="G4636">
        <v>0</v>
      </c>
      <c r="H4636">
        <v>0</v>
      </c>
      <c r="I4636">
        <v>25.48</v>
      </c>
      <c r="J4636">
        <v>83.4</v>
      </c>
      <c r="K4636">
        <v>230.3</v>
      </c>
      <c r="L4636">
        <v>0</v>
      </c>
      <c r="M4636">
        <v>986</v>
      </c>
      <c r="N4636">
        <v>0.2</v>
      </c>
      <c r="O4636">
        <v>31.52</v>
      </c>
      <c r="P4636">
        <v>29.5</v>
      </c>
      <c r="Q4636">
        <v>1.845</v>
      </c>
      <c r="R4636">
        <v>0.59399999999999997</v>
      </c>
      <c r="S4636">
        <v>1.008</v>
      </c>
      <c r="T4636">
        <v>22.77</v>
      </c>
      <c r="U4636">
        <v>0.96699999999999997</v>
      </c>
      <c r="V4636">
        <v>1.458</v>
      </c>
      <c r="W4636">
        <v>0.79700000000000004</v>
      </c>
      <c r="X4636">
        <v>1.004</v>
      </c>
      <c r="Y4636" s="5">
        <f t="shared" si="577"/>
        <v>-15.993461455871765</v>
      </c>
      <c r="Z4636" s="5">
        <f t="shared" si="578"/>
        <v>-9.3958233300367251</v>
      </c>
      <c r="AA4636" s="5">
        <f t="shared" si="579"/>
        <v>-11.551190660735497</v>
      </c>
      <c r="AB4636" s="5">
        <f t="shared" si="580"/>
        <v>-182.67243209632699</v>
      </c>
      <c r="AC4636" s="5">
        <f t="shared" si="581"/>
        <v>-11.336516269385802</v>
      </c>
      <c r="AD4636" s="5">
        <f t="shared" si="582"/>
        <v>-13.925236489515662</v>
      </c>
      <c r="AE4636" s="5">
        <f t="shared" si="583"/>
        <v>-10.44927367629028</v>
      </c>
      <c r="AF4636" s="5">
        <f t="shared" si="584"/>
        <v>-11.530234935390656</v>
      </c>
    </row>
    <row r="4637" spans="1:32">
      <c r="A4637">
        <v>133</v>
      </c>
      <c r="B4637">
        <v>2011</v>
      </c>
      <c r="C4637">
        <v>193</v>
      </c>
      <c r="D4637">
        <v>2400</v>
      </c>
      <c r="E4637">
        <v>12.89</v>
      </c>
      <c r="F4637">
        <v>25.19</v>
      </c>
      <c r="G4637">
        <v>0</v>
      </c>
      <c r="H4637">
        <v>0</v>
      </c>
      <c r="I4637">
        <v>24.55</v>
      </c>
      <c r="J4637">
        <v>86.4</v>
      </c>
      <c r="K4637">
        <v>135.80000000000001</v>
      </c>
      <c r="L4637">
        <v>0</v>
      </c>
      <c r="M4637">
        <v>985</v>
      </c>
      <c r="N4637">
        <v>0.2</v>
      </c>
      <c r="O4637">
        <v>31.28</v>
      </c>
      <c r="P4637">
        <v>29.45</v>
      </c>
      <c r="Q4637">
        <v>1.855</v>
      </c>
      <c r="R4637">
        <v>0.59799999999999998</v>
      </c>
      <c r="S4637">
        <v>1.0069999999999999</v>
      </c>
      <c r="T4637">
        <v>22.93</v>
      </c>
      <c r="U4637">
        <v>0.96599999999999997</v>
      </c>
      <c r="V4637">
        <v>1.458</v>
      </c>
      <c r="W4637">
        <v>0.79400000000000004</v>
      </c>
      <c r="X4637">
        <v>1.002</v>
      </c>
      <c r="Y4637" s="5">
        <f t="shared" si="577"/>
        <v>-16.031815190321169</v>
      </c>
      <c r="Z4637" s="5">
        <f t="shared" si="578"/>
        <v>-9.4076436490311455</v>
      </c>
      <c r="AA4637" s="5">
        <f t="shared" si="579"/>
        <v>-11.535002099055014</v>
      </c>
      <c r="AB4637" s="5">
        <f t="shared" si="580"/>
        <v>-184.30412375348624</v>
      </c>
      <c r="AC4637" s="5">
        <f t="shared" si="581"/>
        <v>-11.320544610846159</v>
      </c>
      <c r="AD4637" s="5">
        <f t="shared" si="582"/>
        <v>-13.911938873698833</v>
      </c>
      <c r="AE4637" s="5">
        <f t="shared" si="583"/>
        <v>-10.423795470262515</v>
      </c>
      <c r="AF4637" s="5">
        <f t="shared" si="584"/>
        <v>-11.508834324138711</v>
      </c>
    </row>
    <row r="4638" spans="1:32">
      <c r="A4638">
        <v>133</v>
      </c>
      <c r="B4638">
        <v>2011</v>
      </c>
      <c r="C4638">
        <v>194</v>
      </c>
      <c r="D4638">
        <v>100</v>
      </c>
      <c r="E4638">
        <v>12.87</v>
      </c>
      <c r="F4638">
        <v>24.29</v>
      </c>
      <c r="G4638">
        <v>0</v>
      </c>
      <c r="H4638">
        <v>0</v>
      </c>
      <c r="I4638">
        <v>23.83</v>
      </c>
      <c r="J4638">
        <v>89</v>
      </c>
      <c r="K4638">
        <v>232.1</v>
      </c>
      <c r="L4638">
        <v>0</v>
      </c>
      <c r="M4638">
        <v>985</v>
      </c>
      <c r="N4638">
        <v>0.2</v>
      </c>
      <c r="O4638">
        <v>31.05</v>
      </c>
      <c r="P4638">
        <v>29.41</v>
      </c>
      <c r="Q4638">
        <v>1.8660000000000001</v>
      </c>
      <c r="R4638">
        <v>0.60399999999999998</v>
      </c>
      <c r="S4638">
        <v>1.008</v>
      </c>
      <c r="T4638">
        <v>23.21</v>
      </c>
      <c r="U4638">
        <v>0.96699999999999997</v>
      </c>
      <c r="V4638">
        <v>1.4570000000000001</v>
      </c>
      <c r="W4638">
        <v>0.79200000000000004</v>
      </c>
      <c r="X4638">
        <v>1.0009999999999999</v>
      </c>
      <c r="Y4638" s="5">
        <f t="shared" si="577"/>
        <v>-16.078563434484821</v>
      </c>
      <c r="Z4638" s="5">
        <f t="shared" si="578"/>
        <v>-9.4315488668195506</v>
      </c>
      <c r="AA4638" s="5">
        <f t="shared" si="579"/>
        <v>-11.531487462958319</v>
      </c>
      <c r="AB4638" s="5">
        <f t="shared" si="580"/>
        <v>-187.43268660292836</v>
      </c>
      <c r="AC4638" s="5">
        <f t="shared" si="581"/>
        <v>-11.317191376971504</v>
      </c>
      <c r="AD4638" s="5">
        <f t="shared" si="582"/>
        <v>-13.89601631218054</v>
      </c>
      <c r="AE4638" s="5">
        <f t="shared" si="583"/>
        <v>-10.405527463664408</v>
      </c>
      <c r="AF4638" s="5">
        <f t="shared" si="584"/>
        <v>-11.49488128540613</v>
      </c>
    </row>
    <row r="4639" spans="1:32">
      <c r="A4639">
        <v>133</v>
      </c>
      <c r="B4639">
        <v>2011</v>
      </c>
      <c r="C4639">
        <v>194</v>
      </c>
      <c r="D4639">
        <v>200</v>
      </c>
      <c r="E4639">
        <v>12.85</v>
      </c>
      <c r="F4639">
        <v>23.69</v>
      </c>
      <c r="G4639">
        <v>0</v>
      </c>
      <c r="H4639">
        <v>0</v>
      </c>
      <c r="I4639">
        <v>23.53</v>
      </c>
      <c r="J4639">
        <v>90.1</v>
      </c>
      <c r="K4639">
        <v>87.8</v>
      </c>
      <c r="L4639">
        <v>0</v>
      </c>
      <c r="M4639">
        <v>985</v>
      </c>
      <c r="N4639">
        <v>0.2</v>
      </c>
      <c r="O4639">
        <v>30.68</v>
      </c>
      <c r="P4639">
        <v>29.28</v>
      </c>
      <c r="Q4639">
        <v>1.879</v>
      </c>
      <c r="R4639">
        <v>0.61</v>
      </c>
      <c r="S4639">
        <v>1.0069999999999999</v>
      </c>
      <c r="T4639">
        <v>23.38</v>
      </c>
      <c r="U4639">
        <v>0.96699999999999997</v>
      </c>
      <c r="V4639">
        <v>1.456</v>
      </c>
      <c r="W4639">
        <v>0.79</v>
      </c>
      <c r="X4639">
        <v>0.999</v>
      </c>
      <c r="Y4639" s="5">
        <f t="shared" si="577"/>
        <v>-16.108165436781732</v>
      </c>
      <c r="Z4639" s="5">
        <f t="shared" si="578"/>
        <v>-9.4394308941377805</v>
      </c>
      <c r="AA4639" s="5">
        <f t="shared" si="579"/>
        <v>-11.497929015459817</v>
      </c>
      <c r="AB4639" s="5">
        <f t="shared" si="580"/>
        <v>-188.77372554105466</v>
      </c>
      <c r="AC4639" s="5">
        <f t="shared" si="581"/>
        <v>-11.289393672745083</v>
      </c>
      <c r="AD4639" s="5">
        <f t="shared" si="582"/>
        <v>-13.85633831703052</v>
      </c>
      <c r="AE4639" s="5">
        <f t="shared" si="583"/>
        <v>-10.369672449755933</v>
      </c>
      <c r="AF4639" s="5">
        <f t="shared" si="584"/>
        <v>-11.456201569065986</v>
      </c>
    </row>
    <row r="4640" spans="1:32">
      <c r="A4640">
        <v>133</v>
      </c>
      <c r="B4640">
        <v>2011</v>
      </c>
      <c r="C4640">
        <v>194</v>
      </c>
      <c r="D4640">
        <v>300</v>
      </c>
      <c r="E4640">
        <v>12.83</v>
      </c>
      <c r="F4640">
        <v>23.41</v>
      </c>
      <c r="G4640">
        <v>0</v>
      </c>
      <c r="H4640">
        <v>0</v>
      </c>
      <c r="I4640">
        <v>23.96</v>
      </c>
      <c r="J4640">
        <v>83</v>
      </c>
      <c r="K4640">
        <v>86.8</v>
      </c>
      <c r="L4640">
        <v>1.9E-2</v>
      </c>
      <c r="M4640">
        <v>985</v>
      </c>
      <c r="N4640">
        <v>0.2</v>
      </c>
      <c r="O4640">
        <v>30.42</v>
      </c>
      <c r="P4640">
        <v>29.22</v>
      </c>
      <c r="Q4640">
        <v>1.8939999999999999</v>
      </c>
      <c r="R4640">
        <v>0.61599999999999999</v>
      </c>
      <c r="S4640">
        <v>1.0069999999999999</v>
      </c>
      <c r="T4640">
        <v>23.52</v>
      </c>
      <c r="U4640">
        <v>0.96699999999999997</v>
      </c>
      <c r="V4640">
        <v>1.4550000000000001</v>
      </c>
      <c r="W4640">
        <v>0.78900000000000003</v>
      </c>
      <c r="X4640">
        <v>0.997</v>
      </c>
      <c r="Y4640" s="5">
        <f t="shared" si="577"/>
        <v>-16.16996478490363</v>
      </c>
      <c r="Z4640" s="5">
        <f t="shared" si="578"/>
        <v>-9.4596902258226141</v>
      </c>
      <c r="AA4640" s="5">
        <f t="shared" si="579"/>
        <v>-11.484901229156119</v>
      </c>
      <c r="AB4640" s="5">
        <f t="shared" si="580"/>
        <v>-190.13552092511406</v>
      </c>
      <c r="AC4640" s="5">
        <f t="shared" si="581"/>
        <v>-11.276609968128898</v>
      </c>
      <c r="AD4640" s="5">
        <f t="shared" si="582"/>
        <v>-13.835247571003315</v>
      </c>
      <c r="AE4640" s="5">
        <f t="shared" si="583"/>
        <v>-10.352785743789315</v>
      </c>
      <c r="AF4640" s="5">
        <f t="shared" si="584"/>
        <v>-11.432804589305599</v>
      </c>
    </row>
    <row r="4641" spans="1:32">
      <c r="A4641">
        <v>133</v>
      </c>
      <c r="B4641">
        <v>2011</v>
      </c>
      <c r="C4641">
        <v>194</v>
      </c>
      <c r="D4641">
        <v>400</v>
      </c>
      <c r="E4641">
        <v>12.81</v>
      </c>
      <c r="F4641">
        <v>23.17</v>
      </c>
      <c r="G4641">
        <v>0</v>
      </c>
      <c r="H4641">
        <v>0</v>
      </c>
      <c r="I4641">
        <v>23.17</v>
      </c>
      <c r="J4641">
        <v>85.8</v>
      </c>
      <c r="K4641">
        <v>143.19999999999999</v>
      </c>
      <c r="L4641">
        <v>0</v>
      </c>
      <c r="M4641">
        <v>985</v>
      </c>
      <c r="N4641">
        <v>0.2</v>
      </c>
      <c r="O4641">
        <v>30.25</v>
      </c>
      <c r="P4641">
        <v>29.29</v>
      </c>
      <c r="Q4641">
        <v>1.907</v>
      </c>
      <c r="R4641">
        <v>0.622</v>
      </c>
      <c r="S4641">
        <v>1.0069999999999999</v>
      </c>
      <c r="T4641">
        <v>23.65</v>
      </c>
      <c r="U4641">
        <v>0.96699999999999997</v>
      </c>
      <c r="V4641">
        <v>1.454</v>
      </c>
      <c r="W4641">
        <v>0.78700000000000003</v>
      </c>
      <c r="X4641">
        <v>0.996</v>
      </c>
      <c r="Y4641" s="5">
        <f t="shared" si="577"/>
        <v>-16.26138057186926</v>
      </c>
      <c r="Z4641" s="5">
        <f t="shared" si="578"/>
        <v>-9.5030749487675976</v>
      </c>
      <c r="AA4641" s="5">
        <f t="shared" si="579"/>
        <v>-11.500103187209376</v>
      </c>
      <c r="AB4641" s="5">
        <f t="shared" si="580"/>
        <v>-192.09931248359052</v>
      </c>
      <c r="AC4641" s="5">
        <f t="shared" si="581"/>
        <v>-11.291527108645154</v>
      </c>
      <c r="AD4641" s="5">
        <f t="shared" si="582"/>
        <v>-13.848397079569692</v>
      </c>
      <c r="AE4641" s="5">
        <f t="shared" si="583"/>
        <v>-10.356077989391448</v>
      </c>
      <c r="AF4641" s="5">
        <f t="shared" si="584"/>
        <v>-11.442719364293131</v>
      </c>
    </row>
    <row r="4642" spans="1:32">
      <c r="A4642">
        <v>133</v>
      </c>
      <c r="B4642">
        <v>2011</v>
      </c>
      <c r="C4642">
        <v>194</v>
      </c>
      <c r="D4642">
        <v>500</v>
      </c>
      <c r="E4642">
        <v>12.8</v>
      </c>
      <c r="F4642">
        <v>22.67</v>
      </c>
      <c r="G4642">
        <v>0</v>
      </c>
      <c r="H4642">
        <v>0</v>
      </c>
      <c r="I4642">
        <v>22.51</v>
      </c>
      <c r="J4642">
        <v>88.7</v>
      </c>
      <c r="K4642">
        <v>228.7</v>
      </c>
      <c r="L4642">
        <v>5.0000000000000001E-3</v>
      </c>
      <c r="M4642">
        <v>984</v>
      </c>
      <c r="N4642">
        <v>0.2</v>
      </c>
      <c r="O4642">
        <v>30.1</v>
      </c>
      <c r="P4642">
        <v>29.35</v>
      </c>
      <c r="Q4642">
        <v>1.921</v>
      </c>
      <c r="R4642">
        <v>0.628</v>
      </c>
      <c r="S4642">
        <v>1.008</v>
      </c>
      <c r="T4642">
        <v>23.77</v>
      </c>
      <c r="U4642">
        <v>0.96699999999999997</v>
      </c>
      <c r="V4642">
        <v>1.4550000000000001</v>
      </c>
      <c r="W4642">
        <v>0.78700000000000003</v>
      </c>
      <c r="X4642">
        <v>0.995</v>
      </c>
      <c r="Y4642" s="5">
        <f t="shared" si="577"/>
        <v>-16.355312153382069</v>
      </c>
      <c r="Z4642" s="5">
        <f t="shared" si="578"/>
        <v>-9.5447851053041468</v>
      </c>
      <c r="AA4642" s="5">
        <f t="shared" si="579"/>
        <v>-11.518389297924823</v>
      </c>
      <c r="AB4642" s="5">
        <f t="shared" si="580"/>
        <v>-193.90376994657731</v>
      </c>
      <c r="AC4642" s="5">
        <f t="shared" si="581"/>
        <v>-11.304344676421714</v>
      </c>
      <c r="AD4642" s="5">
        <f t="shared" si="582"/>
        <v>-13.869530883325814</v>
      </c>
      <c r="AE4642" s="5">
        <f t="shared" si="583"/>
        <v>-10.367801435874592</v>
      </c>
      <c r="AF4642" s="5">
        <f t="shared" si="584"/>
        <v>-11.450492439572177</v>
      </c>
    </row>
    <row r="4643" spans="1:32">
      <c r="A4643">
        <v>133</v>
      </c>
      <c r="B4643">
        <v>2011</v>
      </c>
      <c r="C4643">
        <v>194</v>
      </c>
      <c r="D4643">
        <v>600</v>
      </c>
      <c r="E4643">
        <v>12.78</v>
      </c>
      <c r="F4643">
        <v>22.21</v>
      </c>
      <c r="G4643">
        <v>0</v>
      </c>
      <c r="H4643">
        <v>0</v>
      </c>
      <c r="I4643">
        <v>22.14</v>
      </c>
      <c r="J4643">
        <v>90.4</v>
      </c>
      <c r="K4643">
        <v>175.4</v>
      </c>
      <c r="L4643">
        <v>0</v>
      </c>
      <c r="M4643">
        <v>984</v>
      </c>
      <c r="N4643">
        <v>0.2</v>
      </c>
      <c r="O4643">
        <v>29.79</v>
      </c>
      <c r="P4643">
        <v>29.25</v>
      </c>
      <c r="Q4643">
        <v>1.9370000000000001</v>
      </c>
      <c r="R4643">
        <v>0.63500000000000001</v>
      </c>
      <c r="S4643">
        <v>1.008</v>
      </c>
      <c r="T4643">
        <v>23.84</v>
      </c>
      <c r="U4643">
        <v>0.96699999999999997</v>
      </c>
      <c r="V4643">
        <v>1.456</v>
      </c>
      <c r="W4643">
        <v>0.78700000000000003</v>
      </c>
      <c r="X4643">
        <v>0.995</v>
      </c>
      <c r="Y4643" s="5">
        <f t="shared" si="577"/>
        <v>-16.409785930221467</v>
      </c>
      <c r="Z4643" s="5">
        <f t="shared" si="578"/>
        <v>-9.5629338569127285</v>
      </c>
      <c r="AA4643" s="5">
        <f t="shared" si="579"/>
        <v>-11.496625021006651</v>
      </c>
      <c r="AB4643" s="5">
        <f t="shared" si="580"/>
        <v>-194.20067418080816</v>
      </c>
      <c r="AC4643" s="5">
        <f t="shared" si="581"/>
        <v>-11.282998199434656</v>
      </c>
      <c r="AD4643" s="5">
        <f t="shared" si="582"/>
        <v>-13.848429676041535</v>
      </c>
      <c r="AE4643" s="5">
        <f t="shared" si="583"/>
        <v>-10.348277076584592</v>
      </c>
      <c r="AF4643" s="5">
        <f t="shared" si="584"/>
        <v>-11.428860747284997</v>
      </c>
    </row>
    <row r="4644" spans="1:32">
      <c r="A4644">
        <v>133</v>
      </c>
      <c r="B4644">
        <v>2011</v>
      </c>
      <c r="C4644">
        <v>194</v>
      </c>
      <c r="D4644">
        <v>700</v>
      </c>
      <c r="E4644">
        <v>12.76</v>
      </c>
      <c r="F4644">
        <v>21.94</v>
      </c>
      <c r="G4644">
        <v>1.9E-2</v>
      </c>
      <c r="H4644">
        <v>0</v>
      </c>
      <c r="I4644">
        <v>21.99</v>
      </c>
      <c r="J4644">
        <v>91.1</v>
      </c>
      <c r="K4644">
        <v>129.1</v>
      </c>
      <c r="L4644">
        <v>0</v>
      </c>
      <c r="M4644">
        <v>984</v>
      </c>
      <c r="N4644">
        <v>0.2</v>
      </c>
      <c r="O4644">
        <v>29.53</v>
      </c>
      <c r="P4644">
        <v>29.16</v>
      </c>
      <c r="Q4644">
        <v>1.9530000000000001</v>
      </c>
      <c r="R4644">
        <v>0.64200000000000002</v>
      </c>
      <c r="S4644">
        <v>1.0089999999999999</v>
      </c>
      <c r="T4644">
        <v>23.94</v>
      </c>
      <c r="U4644">
        <v>0.96699999999999997</v>
      </c>
      <c r="V4644">
        <v>1.4550000000000001</v>
      </c>
      <c r="W4644">
        <v>0.78600000000000003</v>
      </c>
      <c r="X4644">
        <v>0.99299999999999999</v>
      </c>
      <c r="Y4644" s="5">
        <f t="shared" si="577"/>
        <v>-16.467229192026906</v>
      </c>
      <c r="Z4644" s="5">
        <f t="shared" si="578"/>
        <v>-9.5828156424917079</v>
      </c>
      <c r="AA4644" s="5">
        <f t="shared" si="579"/>
        <v>-11.482311976074355</v>
      </c>
      <c r="AB4644" s="5">
        <f t="shared" si="580"/>
        <v>-194.92178776084484</v>
      </c>
      <c r="AC4644" s="5">
        <f t="shared" si="581"/>
        <v>-11.263855182383521</v>
      </c>
      <c r="AD4644" s="5">
        <f t="shared" si="582"/>
        <v>-13.819481602546139</v>
      </c>
      <c r="AE4644" s="5">
        <f t="shared" si="583"/>
        <v>-10.325598348964654</v>
      </c>
      <c r="AF4644" s="5">
        <f t="shared" si="584"/>
        <v>-11.399057380580359</v>
      </c>
    </row>
    <row r="4645" spans="1:32">
      <c r="A4645">
        <v>133</v>
      </c>
      <c r="B4645">
        <v>2011</v>
      </c>
      <c r="C4645">
        <v>194</v>
      </c>
      <c r="D4645">
        <v>800</v>
      </c>
      <c r="E4645">
        <v>12.8</v>
      </c>
      <c r="F4645">
        <v>22.23</v>
      </c>
      <c r="G4645">
        <v>0.432</v>
      </c>
      <c r="H4645">
        <v>0</v>
      </c>
      <c r="I4645">
        <v>23.03</v>
      </c>
      <c r="J4645">
        <v>88.1</v>
      </c>
      <c r="K4645">
        <v>145.4</v>
      </c>
      <c r="L4645">
        <v>0.01</v>
      </c>
      <c r="M4645">
        <v>984</v>
      </c>
      <c r="N4645">
        <v>0.2</v>
      </c>
      <c r="O4645">
        <v>28.68</v>
      </c>
      <c r="P4645">
        <v>28.51</v>
      </c>
      <c r="Q4645">
        <v>1.9690000000000001</v>
      </c>
      <c r="R4645">
        <v>0.64900000000000002</v>
      </c>
      <c r="S4645">
        <v>1.0089999999999999</v>
      </c>
      <c r="T4645">
        <v>23.98</v>
      </c>
      <c r="U4645">
        <v>0.96499999999999997</v>
      </c>
      <c r="V4645">
        <v>1.454</v>
      </c>
      <c r="W4645">
        <v>0.78600000000000003</v>
      </c>
      <c r="X4645">
        <v>0.99199999999999999</v>
      </c>
      <c r="Y4645" s="5">
        <f t="shared" si="577"/>
        <v>-16.349532165975187</v>
      </c>
      <c r="Z4645" s="5">
        <f t="shared" si="578"/>
        <v>-9.5029656198276982</v>
      </c>
      <c r="AA4645" s="5">
        <f t="shared" si="579"/>
        <v>-11.343229864642591</v>
      </c>
      <c r="AB4645" s="5">
        <f t="shared" si="580"/>
        <v>-191.79616295821589</v>
      </c>
      <c r="AC4645" s="5">
        <f t="shared" si="581"/>
        <v>-11.117239579557857</v>
      </c>
      <c r="AD4645" s="5">
        <f t="shared" si="582"/>
        <v>-13.645749510902737</v>
      </c>
      <c r="AE4645" s="5">
        <f t="shared" si="583"/>
        <v>-10.200945597218412</v>
      </c>
      <c r="AF4645" s="5">
        <f t="shared" si="584"/>
        <v>-11.255879960945663</v>
      </c>
    </row>
    <row r="4646" spans="1:32">
      <c r="A4646">
        <v>133</v>
      </c>
      <c r="B4646">
        <v>2011</v>
      </c>
      <c r="C4646">
        <v>194</v>
      </c>
      <c r="D4646">
        <v>900</v>
      </c>
      <c r="E4646">
        <v>12.94</v>
      </c>
      <c r="F4646">
        <v>24.76</v>
      </c>
      <c r="G4646">
        <v>0.47599999999999998</v>
      </c>
      <c r="H4646">
        <v>0</v>
      </c>
      <c r="I4646">
        <v>23.91</v>
      </c>
      <c r="J4646">
        <v>86.1</v>
      </c>
      <c r="K4646">
        <v>203.2</v>
      </c>
      <c r="L4646">
        <v>0.23400000000000001</v>
      </c>
      <c r="M4646">
        <v>984</v>
      </c>
      <c r="N4646">
        <v>0.28100000000000003</v>
      </c>
      <c r="O4646">
        <v>28.2</v>
      </c>
      <c r="P4646">
        <v>28.19</v>
      </c>
      <c r="Q4646">
        <v>1.9830000000000001</v>
      </c>
      <c r="R4646">
        <v>0.65600000000000003</v>
      </c>
      <c r="S4646">
        <v>1.01</v>
      </c>
      <c r="T4646">
        <v>24</v>
      </c>
      <c r="U4646">
        <v>0.96599999999999997</v>
      </c>
      <c r="V4646">
        <v>1.4530000000000001</v>
      </c>
      <c r="W4646">
        <v>0.78600000000000003</v>
      </c>
      <c r="X4646">
        <v>0.99</v>
      </c>
      <c r="Y4646" s="5">
        <f t="shared" si="577"/>
        <v>-16.324830559068335</v>
      </c>
      <c r="Z4646" s="5">
        <f t="shared" si="578"/>
        <v>-9.4823134419568564</v>
      </c>
      <c r="AA4646" s="5">
        <f t="shared" si="579"/>
        <v>-11.281097162423874</v>
      </c>
      <c r="AB4646" s="5">
        <f t="shared" si="580"/>
        <v>-190.30110013978774</v>
      </c>
      <c r="AC4646" s="5">
        <f t="shared" si="581"/>
        <v>-11.056483149944558</v>
      </c>
      <c r="AD4646" s="5">
        <f t="shared" si="582"/>
        <v>-13.559140788196734</v>
      </c>
      <c r="AE4646" s="5">
        <f t="shared" si="583"/>
        <v>-10.140677119901454</v>
      </c>
      <c r="AF4646" s="5">
        <f t="shared" si="584"/>
        <v>-11.178963231142658</v>
      </c>
    </row>
    <row r="4647" spans="1:32">
      <c r="A4647">
        <v>133</v>
      </c>
      <c r="B4647">
        <v>2011</v>
      </c>
      <c r="C4647">
        <v>194</v>
      </c>
      <c r="D4647">
        <v>1000</v>
      </c>
      <c r="E4647">
        <v>13.34</v>
      </c>
      <c r="F4647">
        <v>26.46</v>
      </c>
      <c r="G4647">
        <v>1.2090000000000001</v>
      </c>
      <c r="H4647">
        <v>0</v>
      </c>
      <c r="I4647">
        <v>24.99</v>
      </c>
      <c r="J4647">
        <v>82.7</v>
      </c>
      <c r="K4647">
        <v>132.1</v>
      </c>
      <c r="L4647">
        <v>0.437</v>
      </c>
      <c r="M4647">
        <v>985</v>
      </c>
      <c r="N4647">
        <v>0.88500000000000001</v>
      </c>
      <c r="O4647">
        <v>27.8</v>
      </c>
      <c r="P4647">
        <v>27.88</v>
      </c>
      <c r="Q4647">
        <v>1.996</v>
      </c>
      <c r="R4647">
        <v>0.66200000000000003</v>
      </c>
      <c r="S4647">
        <v>1.0129999999999999</v>
      </c>
      <c r="T4647">
        <v>23.98</v>
      </c>
      <c r="U4647">
        <v>0.96399999999999997</v>
      </c>
      <c r="V4647">
        <v>1.45</v>
      </c>
      <c r="W4647">
        <v>0.78700000000000003</v>
      </c>
      <c r="X4647">
        <v>0.98799999999999999</v>
      </c>
      <c r="Y4647" s="5">
        <f t="shared" si="577"/>
        <v>-16.298230595560604</v>
      </c>
      <c r="Z4647" s="5">
        <f t="shared" si="578"/>
        <v>-9.4586069814421734</v>
      </c>
      <c r="AA4647" s="5">
        <f t="shared" si="579"/>
        <v>-11.23191830728031</v>
      </c>
      <c r="AB4647" s="5">
        <f t="shared" si="580"/>
        <v>-188.41516887571416</v>
      </c>
      <c r="AC4647" s="5">
        <f t="shared" si="581"/>
        <v>-10.983250525077477</v>
      </c>
      <c r="AD4647" s="5">
        <f t="shared" si="582"/>
        <v>-13.46576951798812</v>
      </c>
      <c r="AE4647" s="5">
        <f t="shared" si="583"/>
        <v>-10.088011777591968</v>
      </c>
      <c r="AF4647" s="5">
        <f t="shared" si="584"/>
        <v>-11.105001704415058</v>
      </c>
    </row>
    <row r="4648" spans="1:32">
      <c r="A4648">
        <v>133</v>
      </c>
      <c r="B4648">
        <v>2011</v>
      </c>
      <c r="C4648">
        <v>194</v>
      </c>
      <c r="D4648">
        <v>1100</v>
      </c>
      <c r="E4648">
        <v>14.13</v>
      </c>
      <c r="F4648">
        <v>30.32</v>
      </c>
      <c r="G4648">
        <v>2.1280000000000001</v>
      </c>
      <c r="H4648">
        <v>0</v>
      </c>
      <c r="I4648">
        <v>26.76</v>
      </c>
      <c r="J4648">
        <v>76.599999999999994</v>
      </c>
      <c r="K4648">
        <v>128.9</v>
      </c>
      <c r="L4648">
        <v>0.28699999999999998</v>
      </c>
      <c r="M4648">
        <v>985</v>
      </c>
      <c r="N4648">
        <v>0.874</v>
      </c>
      <c r="O4648">
        <v>27.14</v>
      </c>
      <c r="P4648">
        <v>27.22</v>
      </c>
      <c r="Q4648">
        <v>2.0059999999999998</v>
      </c>
      <c r="R4648">
        <v>0.66600000000000004</v>
      </c>
      <c r="S4648">
        <v>1.014</v>
      </c>
      <c r="T4648">
        <v>24.11</v>
      </c>
      <c r="U4648">
        <v>0.96299999999999997</v>
      </c>
      <c r="V4648">
        <v>1.4510000000000001</v>
      </c>
      <c r="W4648">
        <v>0.78900000000000003</v>
      </c>
      <c r="X4648">
        <v>0.98799999999999999</v>
      </c>
      <c r="Y4648" s="5">
        <f t="shared" ref="Y4648:Y4711" si="585">-(4.093+3.213*Q4648)/(1-0.009733*Q4648-0.01205*$P4648)</f>
        <v>-16.151246297859725</v>
      </c>
      <c r="Z4648" s="5">
        <f t="shared" ref="Z4648:Z4711" si="586">-(4.093+3.213*R4648)/(1-0.009733*R4648-0.01205*$P4648)</f>
        <v>-9.3654402022012295</v>
      </c>
      <c r="AA4648" s="5">
        <f t="shared" ref="AA4648:AA4711" si="587">-(4.093+3.213*S4648)/(1-0.009733*S4648-0.01205*$P4648)</f>
        <v>-11.102026654480214</v>
      </c>
      <c r="AB4648" s="5">
        <f t="shared" ref="AB4648:AB4711" si="588">-(4.093+3.213*T4648)/(1-0.009733*T4648-0.01205*$P4648)</f>
        <v>-186.48901759531228</v>
      </c>
      <c r="AC4648" s="5">
        <f t="shared" ref="AC4648:AC4711" si="589">-(4.093+3.213*U4648)/(1-0.009733*U4648-0.01205*$P4648)</f>
        <v>-10.846416662768416</v>
      </c>
      <c r="AD4648" s="5">
        <f t="shared" ref="AD4648:AD4711" si="590">-(4.093+3.213*V4648)/(1-0.009733*V4648-0.01205*$P4648)</f>
        <v>-13.308066338544554</v>
      </c>
      <c r="AE4648" s="5">
        <f t="shared" ref="AE4648:AE4711" si="591">-(4.093+3.213*W4648)/(1-0.009733*W4648-0.01205*$P4648)</f>
        <v>-9.9772103238196639</v>
      </c>
      <c r="AF4648" s="5">
        <f t="shared" ref="AF4648:AF4711" si="592">-(4.093+3.213*X4648)/(1-0.009733*X4648-0.01205*$P4648)</f>
        <v>-10.971667808836024</v>
      </c>
    </row>
    <row r="4649" spans="1:32">
      <c r="A4649">
        <v>133</v>
      </c>
      <c r="B4649">
        <v>2011</v>
      </c>
      <c r="C4649">
        <v>194</v>
      </c>
      <c r="D4649">
        <v>1200</v>
      </c>
      <c r="E4649">
        <v>13.55</v>
      </c>
      <c r="F4649">
        <v>34.25</v>
      </c>
      <c r="G4649">
        <v>2.0880000000000001</v>
      </c>
      <c r="H4649">
        <v>0</v>
      </c>
      <c r="I4649">
        <v>28.74</v>
      </c>
      <c r="J4649">
        <v>68.11</v>
      </c>
      <c r="K4649">
        <v>256</v>
      </c>
      <c r="L4649">
        <v>7.5999999999999998E-2</v>
      </c>
      <c r="M4649">
        <v>985</v>
      </c>
      <c r="N4649">
        <v>0.68300000000000005</v>
      </c>
      <c r="O4649">
        <v>27.88</v>
      </c>
      <c r="P4649">
        <v>27.78</v>
      </c>
      <c r="Q4649">
        <v>2.0089999999999999</v>
      </c>
      <c r="R4649">
        <v>0.66900000000000004</v>
      </c>
      <c r="S4649">
        <v>1.016</v>
      </c>
      <c r="T4649">
        <v>24.28</v>
      </c>
      <c r="U4649">
        <v>0.96199999999999997</v>
      </c>
      <c r="V4649">
        <v>1.4490000000000001</v>
      </c>
      <c r="W4649">
        <v>0.78900000000000003</v>
      </c>
      <c r="X4649">
        <v>0.98499999999999999</v>
      </c>
      <c r="Y4649" s="5">
        <f t="shared" si="585"/>
        <v>-16.335696800069055</v>
      </c>
      <c r="Z4649" s="5">
        <f t="shared" si="586"/>
        <v>-9.4764255588129398</v>
      </c>
      <c r="AA4649" s="5">
        <f t="shared" si="587"/>
        <v>-11.226474751967411</v>
      </c>
      <c r="AB4649" s="5">
        <f t="shared" si="588"/>
        <v>-191.41566287531205</v>
      </c>
      <c r="AC4649" s="5">
        <f t="shared" si="589"/>
        <v>-10.952948672838209</v>
      </c>
      <c r="AD4649" s="5">
        <f t="shared" si="590"/>
        <v>-13.435714418194618</v>
      </c>
      <c r="AE4649" s="5">
        <f t="shared" si="591"/>
        <v>-10.079596450007003</v>
      </c>
      <c r="AF4649" s="5">
        <f t="shared" si="592"/>
        <v>-11.06939690961679</v>
      </c>
    </row>
    <row r="4650" spans="1:32">
      <c r="A4650">
        <v>133</v>
      </c>
      <c r="B4650">
        <v>2011</v>
      </c>
      <c r="C4650">
        <v>194</v>
      </c>
      <c r="D4650">
        <v>1300</v>
      </c>
      <c r="E4650">
        <v>13.57</v>
      </c>
      <c r="F4650">
        <v>35.590000000000003</v>
      </c>
      <c r="G4650">
        <v>2.6960000000000002</v>
      </c>
      <c r="H4650">
        <v>0</v>
      </c>
      <c r="I4650">
        <v>30.4</v>
      </c>
      <c r="J4650">
        <v>60.45</v>
      </c>
      <c r="K4650">
        <v>232.4</v>
      </c>
      <c r="L4650">
        <v>0.309</v>
      </c>
      <c r="M4650">
        <v>985</v>
      </c>
      <c r="N4650">
        <v>0.79100000000000004</v>
      </c>
      <c r="O4650">
        <v>28.72</v>
      </c>
      <c r="P4650">
        <v>28.28</v>
      </c>
      <c r="Q4650">
        <v>2.0059999999999998</v>
      </c>
      <c r="R4650">
        <v>0.66700000000000004</v>
      </c>
      <c r="S4650">
        <v>1.0169999999999999</v>
      </c>
      <c r="T4650">
        <v>24.5</v>
      </c>
      <c r="U4650">
        <v>0.96099999999999997</v>
      </c>
      <c r="V4650">
        <v>1.448</v>
      </c>
      <c r="W4650">
        <v>0.79</v>
      </c>
      <c r="X4650">
        <v>0.98299999999999998</v>
      </c>
      <c r="Y4650" s="5">
        <f t="shared" si="585"/>
        <v>-16.473740204890088</v>
      </c>
      <c r="Z4650" s="5">
        <f t="shared" si="586"/>
        <v>-9.5537694523565797</v>
      </c>
      <c r="AA4650" s="5">
        <f t="shared" si="587"/>
        <v>-11.33575977901039</v>
      </c>
      <c r="AB4650" s="5">
        <f t="shared" si="588"/>
        <v>-196.81059017153183</v>
      </c>
      <c r="AC4650" s="5">
        <f t="shared" si="589"/>
        <v>-11.049385900624241</v>
      </c>
      <c r="AD4650" s="5">
        <f t="shared" si="590"/>
        <v>-13.556009699562301</v>
      </c>
      <c r="AE4650" s="5">
        <f t="shared" si="591"/>
        <v>-10.177888151328583</v>
      </c>
      <c r="AF4650" s="5">
        <f t="shared" si="592"/>
        <v>-11.1618326171542</v>
      </c>
    </row>
    <row r="4651" spans="1:32">
      <c r="A4651">
        <v>133</v>
      </c>
      <c r="B4651">
        <v>2011</v>
      </c>
      <c r="C4651">
        <v>194</v>
      </c>
      <c r="D4651">
        <v>1400</v>
      </c>
      <c r="E4651">
        <v>13.8</v>
      </c>
      <c r="F4651">
        <v>37.6</v>
      </c>
      <c r="G4651">
        <v>3.1459999999999999</v>
      </c>
      <c r="H4651">
        <v>0</v>
      </c>
      <c r="I4651">
        <v>31.56</v>
      </c>
      <c r="J4651">
        <v>53.98</v>
      </c>
      <c r="K4651">
        <v>86.2</v>
      </c>
      <c r="L4651">
        <v>0.50600000000000001</v>
      </c>
      <c r="M4651">
        <v>985</v>
      </c>
      <c r="N4651">
        <v>0.88500000000000001</v>
      </c>
      <c r="O4651">
        <v>28.99</v>
      </c>
      <c r="P4651">
        <v>28.11</v>
      </c>
      <c r="Q4651">
        <v>1.996</v>
      </c>
      <c r="R4651">
        <v>0.66300000000000003</v>
      </c>
      <c r="S4651">
        <v>1.0189999999999999</v>
      </c>
      <c r="T4651">
        <v>24.74</v>
      </c>
      <c r="U4651">
        <v>0.96</v>
      </c>
      <c r="V4651">
        <v>1.448</v>
      </c>
      <c r="W4651">
        <v>0.79100000000000004</v>
      </c>
      <c r="X4651">
        <v>0.98199999999999998</v>
      </c>
      <c r="Y4651" s="5">
        <f t="shared" si="585"/>
        <v>-16.368606426082891</v>
      </c>
      <c r="Z4651" s="5">
        <f t="shared" si="586"/>
        <v>-9.5036873413939009</v>
      </c>
      <c r="AA4651" s="5">
        <f t="shared" si="587"/>
        <v>-11.310313437183968</v>
      </c>
      <c r="AB4651" s="5">
        <f t="shared" si="588"/>
        <v>-198.77902420490406</v>
      </c>
      <c r="AC4651" s="5">
        <f t="shared" si="589"/>
        <v>-11.009573070958664</v>
      </c>
      <c r="AD4651" s="5">
        <f t="shared" si="590"/>
        <v>-13.513101330972704</v>
      </c>
      <c r="AE4651" s="5">
        <f t="shared" si="591"/>
        <v>-10.151055234234024</v>
      </c>
      <c r="AF4651" s="5">
        <f t="shared" si="592"/>
        <v>-11.121651580709699</v>
      </c>
    </row>
    <row r="4652" spans="1:32">
      <c r="A4652">
        <v>133</v>
      </c>
      <c r="B4652">
        <v>2011</v>
      </c>
      <c r="C4652">
        <v>194</v>
      </c>
      <c r="D4652">
        <v>1500</v>
      </c>
      <c r="E4652">
        <v>13.37</v>
      </c>
      <c r="F4652">
        <v>38.58</v>
      </c>
      <c r="G4652">
        <v>2.5569999999999999</v>
      </c>
      <c r="H4652">
        <v>0</v>
      </c>
      <c r="I4652">
        <v>32.64</v>
      </c>
      <c r="J4652">
        <v>48.88</v>
      </c>
      <c r="K4652">
        <v>235.6</v>
      </c>
      <c r="L4652">
        <v>0.69</v>
      </c>
      <c r="M4652">
        <v>984</v>
      </c>
      <c r="N4652">
        <v>0.92600000000000005</v>
      </c>
      <c r="O4652">
        <v>30.16</v>
      </c>
      <c r="P4652">
        <v>28.69</v>
      </c>
      <c r="Q4652">
        <v>1.9810000000000001</v>
      </c>
      <c r="R4652">
        <v>0.65600000000000003</v>
      </c>
      <c r="S4652">
        <v>1.02</v>
      </c>
      <c r="T4652">
        <v>25.37</v>
      </c>
      <c r="U4652">
        <v>0.96</v>
      </c>
      <c r="V4652">
        <v>1.4490000000000001</v>
      </c>
      <c r="W4652">
        <v>0.79200000000000004</v>
      </c>
      <c r="X4652">
        <v>0.98099999999999998</v>
      </c>
      <c r="Y4652" s="5">
        <f t="shared" si="585"/>
        <v>-16.469102505957807</v>
      </c>
      <c r="Z4652" s="5">
        <f t="shared" si="586"/>
        <v>-9.5704919895650917</v>
      </c>
      <c r="AA4652" s="5">
        <f t="shared" si="587"/>
        <v>-11.438147474080552</v>
      </c>
      <c r="AB4652" s="5">
        <f t="shared" si="588"/>
        <v>-210.15062648994706</v>
      </c>
      <c r="AC4652" s="5">
        <f t="shared" si="589"/>
        <v>-11.128879811205296</v>
      </c>
      <c r="AD4652" s="5">
        <f t="shared" si="590"/>
        <v>-13.665850907990389</v>
      </c>
      <c r="AE4652" s="5">
        <f t="shared" si="591"/>
        <v>-10.265902389928016</v>
      </c>
      <c r="AF4652" s="5">
        <f t="shared" si="592"/>
        <v>-11.237059765106519</v>
      </c>
    </row>
    <row r="4653" spans="1:32">
      <c r="A4653">
        <v>133</v>
      </c>
      <c r="B4653">
        <v>2011</v>
      </c>
      <c r="C4653">
        <v>194</v>
      </c>
      <c r="D4653">
        <v>1600</v>
      </c>
      <c r="E4653">
        <v>13.6</v>
      </c>
      <c r="F4653">
        <v>37.619999999999997</v>
      </c>
      <c r="G4653">
        <v>1.3340000000000001</v>
      </c>
      <c r="H4653">
        <v>0</v>
      </c>
      <c r="I4653">
        <v>32.42</v>
      </c>
      <c r="J4653">
        <v>51.68</v>
      </c>
      <c r="K4653">
        <v>211.2</v>
      </c>
      <c r="L4653">
        <v>0.25900000000000001</v>
      </c>
      <c r="M4653">
        <v>983</v>
      </c>
      <c r="N4653">
        <v>0.5</v>
      </c>
      <c r="O4653">
        <v>31.54</v>
      </c>
      <c r="P4653">
        <v>29.41</v>
      </c>
      <c r="Q4653">
        <v>1.962</v>
      </c>
      <c r="R4653">
        <v>0.64700000000000002</v>
      </c>
      <c r="S4653">
        <v>1.02</v>
      </c>
      <c r="T4653">
        <v>26.04</v>
      </c>
      <c r="U4653">
        <v>0.96</v>
      </c>
      <c r="V4653">
        <v>1.4490000000000001</v>
      </c>
      <c r="W4653">
        <v>0.79300000000000004</v>
      </c>
      <c r="X4653">
        <v>0.97899999999999998</v>
      </c>
      <c r="Y4653" s="5">
        <f t="shared" si="585"/>
        <v>-16.59486734579643</v>
      </c>
      <c r="Z4653" s="5">
        <f t="shared" si="586"/>
        <v>-9.65382879751456</v>
      </c>
      <c r="AA4653" s="5">
        <f t="shared" si="587"/>
        <v>-11.594259165874552</v>
      </c>
      <c r="AB4653" s="5">
        <f t="shared" si="588"/>
        <v>-223.78374171624611</v>
      </c>
      <c r="AC4653" s="5">
        <f t="shared" si="589"/>
        <v>-11.280631104779447</v>
      </c>
      <c r="AD4653" s="5">
        <f t="shared" si="590"/>
        <v>-13.853600273110779</v>
      </c>
      <c r="AE4653" s="5">
        <f t="shared" si="591"/>
        <v>-10.410723140980128</v>
      </c>
      <c r="AF4653" s="5">
        <f t="shared" si="592"/>
        <v>-11.379884350652866</v>
      </c>
    </row>
    <row r="4654" spans="1:32">
      <c r="A4654">
        <v>133</v>
      </c>
      <c r="B4654">
        <v>2011</v>
      </c>
      <c r="C4654">
        <v>194</v>
      </c>
      <c r="D4654">
        <v>1700</v>
      </c>
      <c r="E4654">
        <v>13.83</v>
      </c>
      <c r="F4654">
        <v>37.049999999999997</v>
      </c>
      <c r="G4654">
        <v>1.7989999999999999</v>
      </c>
      <c r="H4654">
        <v>0</v>
      </c>
      <c r="I4654">
        <v>32.79</v>
      </c>
      <c r="J4654">
        <v>49.42</v>
      </c>
      <c r="K4654">
        <v>256.10000000000002</v>
      </c>
      <c r="L4654">
        <v>0.95199999999999996</v>
      </c>
      <c r="M4654">
        <v>983</v>
      </c>
      <c r="N4654">
        <v>1.5669999999999999</v>
      </c>
      <c r="O4654">
        <v>31.61</v>
      </c>
      <c r="P4654">
        <v>28.99</v>
      </c>
      <c r="Q4654">
        <v>1.9430000000000001</v>
      </c>
      <c r="R4654">
        <v>0.64100000000000001</v>
      </c>
      <c r="S4654">
        <v>1.02</v>
      </c>
      <c r="T4654">
        <v>26.71</v>
      </c>
      <c r="U4654">
        <v>0.96</v>
      </c>
      <c r="V4654">
        <v>1.45</v>
      </c>
      <c r="W4654">
        <v>0.79400000000000004</v>
      </c>
      <c r="X4654">
        <v>0.97899999999999998</v>
      </c>
      <c r="Y4654" s="5">
        <f t="shared" si="585"/>
        <v>-16.360438715897551</v>
      </c>
      <c r="Z4654" s="5">
        <f t="shared" si="586"/>
        <v>-9.5472235552702465</v>
      </c>
      <c r="AA4654" s="5">
        <f t="shared" si="587"/>
        <v>-11.502680232837248</v>
      </c>
      <c r="AB4654" s="5">
        <f t="shared" si="588"/>
        <v>-230.12990435397489</v>
      </c>
      <c r="AC4654" s="5">
        <f t="shared" si="589"/>
        <v>-11.191610542655926</v>
      </c>
      <c r="AD4654" s="5">
        <f t="shared" si="590"/>
        <v>-13.74871545413051</v>
      </c>
      <c r="AE4654" s="5">
        <f t="shared" si="591"/>
        <v>-10.333928804936457</v>
      </c>
      <c r="AF4654" s="5">
        <f t="shared" si="592"/>
        <v>-11.290054633818787</v>
      </c>
    </row>
    <row r="4655" spans="1:32">
      <c r="A4655">
        <v>133</v>
      </c>
      <c r="B4655">
        <v>2011</v>
      </c>
      <c r="C4655">
        <v>194</v>
      </c>
      <c r="D4655">
        <v>1800</v>
      </c>
      <c r="E4655">
        <v>14.23</v>
      </c>
      <c r="F4655">
        <v>37.090000000000003</v>
      </c>
      <c r="G4655">
        <v>1.873</v>
      </c>
      <c r="H4655">
        <v>0</v>
      </c>
      <c r="I4655">
        <v>32.74</v>
      </c>
      <c r="J4655">
        <v>44.69</v>
      </c>
      <c r="K4655">
        <v>135.30000000000001</v>
      </c>
      <c r="L4655">
        <v>1.34</v>
      </c>
      <c r="M4655">
        <v>982</v>
      </c>
      <c r="N4655">
        <v>1.877</v>
      </c>
      <c r="O4655">
        <v>32.43</v>
      </c>
      <c r="P4655">
        <v>29.44</v>
      </c>
      <c r="Q4655">
        <v>1.925</v>
      </c>
      <c r="R4655">
        <v>0.63600000000000001</v>
      </c>
      <c r="S4655">
        <v>1.02</v>
      </c>
      <c r="T4655">
        <v>27.78</v>
      </c>
      <c r="U4655">
        <v>0.96099999999999997</v>
      </c>
      <c r="V4655">
        <v>1.4490000000000001</v>
      </c>
      <c r="W4655">
        <v>0.79500000000000004</v>
      </c>
      <c r="X4655">
        <v>0.97799999999999998</v>
      </c>
      <c r="Y4655" s="5">
        <f t="shared" si="585"/>
        <v>-16.405153309320227</v>
      </c>
      <c r="Z4655" s="5">
        <f t="shared" si="586"/>
        <v>-9.6023675554411376</v>
      </c>
      <c r="AA4655" s="5">
        <f t="shared" si="587"/>
        <v>-11.600856349097842</v>
      </c>
      <c r="AB4655" s="5">
        <f t="shared" si="588"/>
        <v>-249.0231823562419</v>
      </c>
      <c r="AC4655" s="5">
        <f t="shared" si="589"/>
        <v>-11.292269421378171</v>
      </c>
      <c r="AD4655" s="5">
        <f t="shared" si="590"/>
        <v>-13.861535180979994</v>
      </c>
      <c r="AE4655" s="5">
        <f t="shared" si="591"/>
        <v>-10.427024261326993</v>
      </c>
      <c r="AF4655" s="5">
        <f t="shared" si="592"/>
        <v>-11.381127124888092</v>
      </c>
    </row>
    <row r="4656" spans="1:32">
      <c r="A4656">
        <v>133</v>
      </c>
      <c r="B4656">
        <v>2011</v>
      </c>
      <c r="C4656">
        <v>194</v>
      </c>
      <c r="D4656">
        <v>1900</v>
      </c>
      <c r="E4656">
        <v>13.63</v>
      </c>
      <c r="F4656">
        <v>36.81</v>
      </c>
      <c r="G4656">
        <v>1.2549999999999999</v>
      </c>
      <c r="H4656">
        <v>0</v>
      </c>
      <c r="I4656">
        <v>32.26</v>
      </c>
      <c r="J4656">
        <v>45.13</v>
      </c>
      <c r="K4656">
        <v>146.69999999999999</v>
      </c>
      <c r="L4656">
        <v>1.105</v>
      </c>
      <c r="M4656">
        <v>983</v>
      </c>
      <c r="N4656">
        <v>1.038</v>
      </c>
      <c r="O4656">
        <v>32.94</v>
      </c>
      <c r="P4656">
        <v>29.76</v>
      </c>
      <c r="Q4656">
        <v>1.9159999999999999</v>
      </c>
      <c r="R4656">
        <v>0.63300000000000001</v>
      </c>
      <c r="S4656">
        <v>1.0189999999999999</v>
      </c>
      <c r="T4656">
        <v>28.12</v>
      </c>
      <c r="U4656">
        <v>0.96199999999999997</v>
      </c>
      <c r="V4656">
        <v>1.4490000000000001</v>
      </c>
      <c r="W4656">
        <v>0.79600000000000004</v>
      </c>
      <c r="X4656">
        <v>0.97699999999999998</v>
      </c>
      <c r="Y4656" s="5">
        <f t="shared" si="585"/>
        <v>-16.457990834147061</v>
      </c>
      <c r="Z4656" s="5">
        <f t="shared" si="586"/>
        <v>-9.6450407708448598</v>
      </c>
      <c r="AA4656" s="5">
        <f t="shared" si="587"/>
        <v>-11.666428306392241</v>
      </c>
      <c r="AB4656" s="5">
        <f t="shared" si="588"/>
        <v>-256.84674932317125</v>
      </c>
      <c r="AC4656" s="5">
        <f t="shared" si="589"/>
        <v>-11.36642093875037</v>
      </c>
      <c r="AD4656" s="5">
        <f t="shared" si="590"/>
        <v>-13.946743258321064</v>
      </c>
      <c r="AE4656" s="5">
        <f t="shared" si="591"/>
        <v>-10.49570802577367</v>
      </c>
      <c r="AF4656" s="5">
        <f t="shared" si="592"/>
        <v>-11.445319171096553</v>
      </c>
    </row>
    <row r="4657" spans="1:32">
      <c r="A4657">
        <v>133</v>
      </c>
      <c r="B4657">
        <v>2011</v>
      </c>
      <c r="C4657">
        <v>194</v>
      </c>
      <c r="D4657">
        <v>2000</v>
      </c>
      <c r="E4657">
        <v>13.19</v>
      </c>
      <c r="F4657">
        <v>35.799999999999997</v>
      </c>
      <c r="G4657">
        <v>0.60099999999999998</v>
      </c>
      <c r="H4657">
        <v>0</v>
      </c>
      <c r="I4657">
        <v>31.71</v>
      </c>
      <c r="J4657">
        <v>48.71</v>
      </c>
      <c r="K4657">
        <v>216.3</v>
      </c>
      <c r="L4657">
        <v>0.40799999999999997</v>
      </c>
      <c r="M4657">
        <v>983</v>
      </c>
      <c r="N4657">
        <v>0.46400000000000002</v>
      </c>
      <c r="O4657">
        <v>33.24</v>
      </c>
      <c r="P4657">
        <v>30.01</v>
      </c>
      <c r="Q4657">
        <v>1.9119999999999999</v>
      </c>
      <c r="R4657">
        <v>0.63300000000000001</v>
      </c>
      <c r="S4657">
        <v>1.018</v>
      </c>
      <c r="T4657">
        <v>28.2</v>
      </c>
      <c r="U4657">
        <v>0.96199999999999997</v>
      </c>
      <c r="V4657">
        <v>1.45</v>
      </c>
      <c r="W4657">
        <v>0.79700000000000004</v>
      </c>
      <c r="X4657">
        <v>0.97599999999999998</v>
      </c>
      <c r="Y4657" s="5">
        <f t="shared" si="585"/>
        <v>-16.516217199824339</v>
      </c>
      <c r="Z4657" s="5">
        <f t="shared" si="586"/>
        <v>-9.6909990666185983</v>
      </c>
      <c r="AA4657" s="5">
        <f t="shared" si="587"/>
        <v>-11.717056816592356</v>
      </c>
      <c r="AB4657" s="5">
        <f t="shared" si="588"/>
        <v>-260.22886497142559</v>
      </c>
      <c r="AC4657" s="5">
        <f t="shared" si="589"/>
        <v>-11.420857270747527</v>
      </c>
      <c r="AD4657" s="5">
        <f t="shared" si="590"/>
        <v>-14.019409814700177</v>
      </c>
      <c r="AE4657" s="5">
        <f t="shared" si="591"/>
        <v>-10.551103268233781</v>
      </c>
      <c r="AF4657" s="5">
        <f t="shared" si="592"/>
        <v>-11.494859023141093</v>
      </c>
    </row>
    <row r="4658" spans="1:32">
      <c r="A4658">
        <v>133</v>
      </c>
      <c r="B4658">
        <v>2011</v>
      </c>
      <c r="C4658">
        <v>194</v>
      </c>
      <c r="D4658">
        <v>2100</v>
      </c>
      <c r="E4658">
        <v>12.97</v>
      </c>
      <c r="F4658">
        <v>33.68</v>
      </c>
      <c r="G4658">
        <v>0.129</v>
      </c>
      <c r="H4658">
        <v>0</v>
      </c>
      <c r="I4658">
        <v>29.84</v>
      </c>
      <c r="J4658">
        <v>57.29</v>
      </c>
      <c r="K4658">
        <v>226.2</v>
      </c>
      <c r="L4658">
        <v>0.23200000000000001</v>
      </c>
      <c r="M4658">
        <v>982</v>
      </c>
      <c r="N4658">
        <v>0.2</v>
      </c>
      <c r="O4658">
        <v>33.36</v>
      </c>
      <c r="P4658">
        <v>30.27</v>
      </c>
      <c r="Q4658">
        <v>1.913</v>
      </c>
      <c r="R4658">
        <v>0.63500000000000001</v>
      </c>
      <c r="S4658">
        <v>1.0169999999999999</v>
      </c>
      <c r="T4658">
        <v>28.33</v>
      </c>
      <c r="U4658">
        <v>0.96299999999999997</v>
      </c>
      <c r="V4658">
        <v>1.4510000000000001</v>
      </c>
      <c r="W4658">
        <v>0.79900000000000004</v>
      </c>
      <c r="X4658">
        <v>0.97599999999999998</v>
      </c>
      <c r="Y4658" s="5">
        <f t="shared" si="585"/>
        <v>-16.605605171166683</v>
      </c>
      <c r="Z4658" s="5">
        <f t="shared" si="586"/>
        <v>-9.7497791348760519</v>
      </c>
      <c r="AA4658" s="5">
        <f t="shared" si="587"/>
        <v>-11.770439085042051</v>
      </c>
      <c r="AB4658" s="5">
        <f t="shared" si="588"/>
        <v>-264.57436124068772</v>
      </c>
      <c r="AC4658" s="5">
        <f t="shared" si="589"/>
        <v>-11.483339062152293</v>
      </c>
      <c r="AD4658" s="5">
        <f t="shared" si="590"/>
        <v>-14.095517432795942</v>
      </c>
      <c r="AE4658" s="5">
        <f t="shared" si="591"/>
        <v>-10.614354108717768</v>
      </c>
      <c r="AF4658" s="5">
        <f t="shared" si="592"/>
        <v>-11.552411657072472</v>
      </c>
    </row>
    <row r="4659" spans="1:32">
      <c r="A4659">
        <v>133</v>
      </c>
      <c r="B4659">
        <v>2011</v>
      </c>
      <c r="C4659">
        <v>194</v>
      </c>
      <c r="D4659">
        <v>2200</v>
      </c>
      <c r="E4659">
        <v>12.93</v>
      </c>
      <c r="F4659">
        <v>29.97</v>
      </c>
      <c r="G4659">
        <v>1E-3</v>
      </c>
      <c r="H4659">
        <v>0</v>
      </c>
      <c r="I4659">
        <v>27.8</v>
      </c>
      <c r="J4659">
        <v>66.67</v>
      </c>
      <c r="K4659">
        <v>239.4</v>
      </c>
      <c r="L4659">
        <v>8.0000000000000002E-3</v>
      </c>
      <c r="M4659">
        <v>983</v>
      </c>
      <c r="N4659">
        <v>0.2</v>
      </c>
      <c r="O4659">
        <v>32.950000000000003</v>
      </c>
      <c r="P4659">
        <v>30.04</v>
      </c>
      <c r="Q4659">
        <v>1.919</v>
      </c>
      <c r="R4659">
        <v>0.63700000000000001</v>
      </c>
      <c r="S4659">
        <v>1.0149999999999999</v>
      </c>
      <c r="T4659">
        <v>28.3</v>
      </c>
      <c r="U4659">
        <v>0.96399999999999997</v>
      </c>
      <c r="V4659">
        <v>1.4510000000000001</v>
      </c>
      <c r="W4659">
        <v>0.79900000000000004</v>
      </c>
      <c r="X4659">
        <v>0.97599999999999998</v>
      </c>
      <c r="Y4659" s="5">
        <f t="shared" si="585"/>
        <v>-16.563988797158554</v>
      </c>
      <c r="Z4659" s="5">
        <f t="shared" si="586"/>
        <v>-9.717482300787406</v>
      </c>
      <c r="AA4659" s="5">
        <f t="shared" si="587"/>
        <v>-11.707910098657223</v>
      </c>
      <c r="AB4659" s="5">
        <f t="shared" si="588"/>
        <v>-262.07304934356864</v>
      </c>
      <c r="AC4659" s="5">
        <f t="shared" si="589"/>
        <v>-11.438000687291884</v>
      </c>
      <c r="AD4659" s="5">
        <f t="shared" si="590"/>
        <v>-14.032901607289737</v>
      </c>
      <c r="AE4659" s="5">
        <f t="shared" si="591"/>
        <v>-10.567677255150766</v>
      </c>
      <c r="AF4659" s="5">
        <f t="shared" si="592"/>
        <v>-11.501470429056138</v>
      </c>
    </row>
    <row r="4660" spans="1:32">
      <c r="A4660">
        <v>133</v>
      </c>
      <c r="B4660">
        <v>2011</v>
      </c>
      <c r="C4660">
        <v>194</v>
      </c>
      <c r="D4660">
        <v>2300</v>
      </c>
      <c r="E4660">
        <v>12.9</v>
      </c>
      <c r="F4660">
        <v>27.69</v>
      </c>
      <c r="G4660">
        <v>0</v>
      </c>
      <c r="H4660">
        <v>0</v>
      </c>
      <c r="I4660">
        <v>27.33</v>
      </c>
      <c r="J4660">
        <v>68.239999999999995</v>
      </c>
      <c r="K4660">
        <v>219.4</v>
      </c>
      <c r="L4660">
        <v>1.0999999999999999E-2</v>
      </c>
      <c r="M4660">
        <v>983</v>
      </c>
      <c r="N4660">
        <v>0.2</v>
      </c>
      <c r="O4660">
        <v>32.11</v>
      </c>
      <c r="P4660">
        <v>29.42</v>
      </c>
      <c r="Q4660">
        <v>1.931</v>
      </c>
      <c r="R4660">
        <v>0.64100000000000001</v>
      </c>
      <c r="S4660">
        <v>1.0129999999999999</v>
      </c>
      <c r="T4660">
        <v>28.27</v>
      </c>
      <c r="U4660">
        <v>0.96199999999999997</v>
      </c>
      <c r="V4660">
        <v>1.448</v>
      </c>
      <c r="W4660">
        <v>0.79800000000000004</v>
      </c>
      <c r="X4660">
        <v>0.97399999999999998</v>
      </c>
      <c r="Y4660" s="5">
        <f t="shared" si="585"/>
        <v>-16.431134683330761</v>
      </c>
      <c r="Z4660" s="5">
        <f t="shared" si="586"/>
        <v>-9.6246094410362346</v>
      </c>
      <c r="AA4660" s="5">
        <f t="shared" si="587"/>
        <v>-11.559830585640041</v>
      </c>
      <c r="AB4660" s="5">
        <f t="shared" si="588"/>
        <v>-256.31920907516985</v>
      </c>
      <c r="AC4660" s="5">
        <f t="shared" si="589"/>
        <v>-11.293214942966303</v>
      </c>
      <c r="AD4660" s="5">
        <f t="shared" si="590"/>
        <v>-13.850941910879534</v>
      </c>
      <c r="AE4660" s="5">
        <f t="shared" si="591"/>
        <v>-10.438675960759369</v>
      </c>
      <c r="AF4660" s="5">
        <f t="shared" si="592"/>
        <v>-11.35591059459408</v>
      </c>
    </row>
    <row r="4661" spans="1:32">
      <c r="A4661">
        <v>133</v>
      </c>
      <c r="B4661">
        <v>2011</v>
      </c>
      <c r="C4661">
        <v>194</v>
      </c>
      <c r="D4661">
        <v>2400</v>
      </c>
      <c r="E4661">
        <v>12.89</v>
      </c>
      <c r="F4661">
        <v>26.82</v>
      </c>
      <c r="G4661">
        <v>0</v>
      </c>
      <c r="H4661">
        <v>0</v>
      </c>
      <c r="I4661">
        <v>27.74</v>
      </c>
      <c r="J4661">
        <v>63.33</v>
      </c>
      <c r="K4661">
        <v>169.4</v>
      </c>
      <c r="L4661">
        <v>8.7999999999999995E-2</v>
      </c>
      <c r="M4661">
        <v>984</v>
      </c>
      <c r="N4661">
        <v>0.2</v>
      </c>
      <c r="O4661">
        <v>31.56</v>
      </c>
      <c r="P4661">
        <v>29.07</v>
      </c>
      <c r="Q4661">
        <v>1.944</v>
      </c>
      <c r="R4661">
        <v>0.64500000000000002</v>
      </c>
      <c r="S4661">
        <v>1.0109999999999999</v>
      </c>
      <c r="T4661">
        <v>28.24</v>
      </c>
      <c r="U4661">
        <v>0.96399999999999997</v>
      </c>
      <c r="V4661">
        <v>1.45</v>
      </c>
      <c r="W4661">
        <v>0.8</v>
      </c>
      <c r="X4661">
        <v>0.97399999999999998</v>
      </c>
      <c r="Y4661" s="5">
        <f t="shared" si="585"/>
        <v>-16.390787697628102</v>
      </c>
      <c r="Z4661" s="5">
        <f t="shared" si="586"/>
        <v>-9.5820793450289212</v>
      </c>
      <c r="AA4661" s="5">
        <f t="shared" si="587"/>
        <v>-11.473242813640498</v>
      </c>
      <c r="AB4661" s="5">
        <f t="shared" si="588"/>
        <v>-252.97848522454166</v>
      </c>
      <c r="AC4661" s="5">
        <f t="shared" si="589"/>
        <v>-11.229210927080079</v>
      </c>
      <c r="AD4661" s="5">
        <f t="shared" si="590"/>
        <v>-13.769568025105347</v>
      </c>
      <c r="AE4661" s="5">
        <f t="shared" si="591"/>
        <v>-10.380419619201827</v>
      </c>
      <c r="AF4661" s="5">
        <f t="shared" si="592"/>
        <v>-11.281103399649973</v>
      </c>
    </row>
    <row r="4662" spans="1:32">
      <c r="A4662">
        <v>133</v>
      </c>
      <c r="B4662">
        <v>2011</v>
      </c>
      <c r="C4662">
        <v>195</v>
      </c>
      <c r="D4662">
        <v>100</v>
      </c>
      <c r="E4662">
        <v>12.87</v>
      </c>
      <c r="F4662">
        <v>26.45</v>
      </c>
      <c r="G4662">
        <v>0</v>
      </c>
      <c r="H4662">
        <v>0</v>
      </c>
      <c r="I4662">
        <v>26.2</v>
      </c>
      <c r="J4662">
        <v>70.599999999999994</v>
      </c>
      <c r="K4662">
        <v>235.3</v>
      </c>
      <c r="L4662">
        <v>2.1999999999999999E-2</v>
      </c>
      <c r="M4662">
        <v>983</v>
      </c>
      <c r="N4662">
        <v>0.2</v>
      </c>
      <c r="O4662">
        <v>31.5</v>
      </c>
      <c r="P4662">
        <v>29.27</v>
      </c>
      <c r="Q4662">
        <v>1.958</v>
      </c>
      <c r="R4662">
        <v>0.65</v>
      </c>
      <c r="S4662">
        <v>1.01</v>
      </c>
      <c r="T4662">
        <v>28.26</v>
      </c>
      <c r="U4662">
        <v>0.96299999999999997</v>
      </c>
      <c r="V4662">
        <v>1.448</v>
      </c>
      <c r="W4662">
        <v>0.80100000000000005</v>
      </c>
      <c r="X4662">
        <v>0.97199999999999998</v>
      </c>
      <c r="Y4662" s="5">
        <f t="shared" si="585"/>
        <v>-16.528819880264543</v>
      </c>
      <c r="Z4662" s="5">
        <f t="shared" si="586"/>
        <v>-9.643898338151681</v>
      </c>
      <c r="AA4662" s="5">
        <f t="shared" si="587"/>
        <v>-11.511403028650133</v>
      </c>
      <c r="AB4662" s="5">
        <f t="shared" si="588"/>
        <v>-254.92126195781503</v>
      </c>
      <c r="AC4662" s="5">
        <f t="shared" si="589"/>
        <v>-11.266425577302774</v>
      </c>
      <c r="AD4662" s="5">
        <f t="shared" si="590"/>
        <v>-13.811403922402681</v>
      </c>
      <c r="AE4662" s="5">
        <f t="shared" si="591"/>
        <v>-10.42472114797082</v>
      </c>
      <c r="AF4662" s="5">
        <f t="shared" si="592"/>
        <v>-11.313308951643659</v>
      </c>
    </row>
    <row r="4663" spans="1:32">
      <c r="A4663">
        <v>133</v>
      </c>
      <c r="B4663">
        <v>2011</v>
      </c>
      <c r="C4663">
        <v>195</v>
      </c>
      <c r="D4663">
        <v>200</v>
      </c>
      <c r="E4663">
        <v>12.86</v>
      </c>
      <c r="F4663">
        <v>25.47</v>
      </c>
      <c r="G4663">
        <v>0</v>
      </c>
      <c r="H4663">
        <v>0</v>
      </c>
      <c r="I4663">
        <v>25.26</v>
      </c>
      <c r="J4663">
        <v>74.5</v>
      </c>
      <c r="K4663">
        <v>244.3</v>
      </c>
      <c r="L4663">
        <v>0</v>
      </c>
      <c r="M4663">
        <v>983</v>
      </c>
      <c r="N4663">
        <v>0.2</v>
      </c>
      <c r="O4663">
        <v>31.3</v>
      </c>
      <c r="P4663">
        <v>29.35</v>
      </c>
      <c r="Q4663">
        <v>1.972</v>
      </c>
      <c r="R4663">
        <v>0.65600000000000003</v>
      </c>
      <c r="S4663">
        <v>1.01</v>
      </c>
      <c r="T4663">
        <v>28.36</v>
      </c>
      <c r="U4663">
        <v>0.96199999999999997</v>
      </c>
      <c r="V4663">
        <v>1.446</v>
      </c>
      <c r="W4663">
        <v>0.80200000000000005</v>
      </c>
      <c r="X4663">
        <v>0.97</v>
      </c>
      <c r="Y4663" s="5">
        <f t="shared" si="585"/>
        <v>-16.629544010005667</v>
      </c>
      <c r="Z4663" s="5">
        <f t="shared" si="586"/>
        <v>-9.6894300348179119</v>
      </c>
      <c r="AA4663" s="5">
        <f t="shared" si="587"/>
        <v>-11.528837364372222</v>
      </c>
      <c r="AB4663" s="5">
        <f t="shared" si="588"/>
        <v>-257.12258194348215</v>
      </c>
      <c r="AC4663" s="5">
        <f t="shared" si="589"/>
        <v>-11.278260021281966</v>
      </c>
      <c r="AD4663" s="5">
        <f t="shared" si="590"/>
        <v>-13.821873279056573</v>
      </c>
      <c r="AE4663" s="5">
        <f t="shared" si="591"/>
        <v>-10.445650415891658</v>
      </c>
      <c r="AF4663" s="5">
        <f t="shared" si="592"/>
        <v>-11.319997382913689</v>
      </c>
    </row>
    <row r="4664" spans="1:32">
      <c r="A4664">
        <v>133</v>
      </c>
      <c r="B4664">
        <v>2011</v>
      </c>
      <c r="C4664">
        <v>195</v>
      </c>
      <c r="D4664">
        <v>300</v>
      </c>
      <c r="E4664">
        <v>12.84</v>
      </c>
      <c r="F4664">
        <v>24.57</v>
      </c>
      <c r="G4664">
        <v>0</v>
      </c>
      <c r="H4664">
        <v>0</v>
      </c>
      <c r="I4664">
        <v>24.34</v>
      </c>
      <c r="J4664">
        <v>80</v>
      </c>
      <c r="K4664">
        <v>236</v>
      </c>
      <c r="L4664">
        <v>0</v>
      </c>
      <c r="M4664">
        <v>983</v>
      </c>
      <c r="N4664">
        <v>0.2</v>
      </c>
      <c r="O4664">
        <v>31.04</v>
      </c>
      <c r="P4664">
        <v>29.34</v>
      </c>
      <c r="Q4664">
        <v>1.988</v>
      </c>
      <c r="R4664">
        <v>0.66100000000000003</v>
      </c>
      <c r="S4664">
        <v>1.0089999999999999</v>
      </c>
      <c r="T4664">
        <v>28.42</v>
      </c>
      <c r="U4664">
        <v>0.96199999999999997</v>
      </c>
      <c r="V4664">
        <v>1.4470000000000001</v>
      </c>
      <c r="W4664">
        <v>0.80300000000000005</v>
      </c>
      <c r="X4664">
        <v>0.96899999999999997</v>
      </c>
      <c r="Y4664" s="5">
        <f t="shared" si="585"/>
        <v>-16.712455046277537</v>
      </c>
      <c r="Z4664" s="5">
        <f t="shared" si="586"/>
        <v>-9.7134433033286687</v>
      </c>
      <c r="AA4664" s="5">
        <f t="shared" si="587"/>
        <v>-11.521432093992868</v>
      </c>
      <c r="AB4664" s="5">
        <f t="shared" si="588"/>
        <v>-257.96605537177402</v>
      </c>
      <c r="AC4664" s="5">
        <f t="shared" si="589"/>
        <v>-11.276126836576493</v>
      </c>
      <c r="AD4664" s="5">
        <f t="shared" si="590"/>
        <v>-13.824533105256501</v>
      </c>
      <c r="AE4664" s="5">
        <f t="shared" si="591"/>
        <v>-10.448869717857317</v>
      </c>
      <c r="AF4664" s="5">
        <f t="shared" si="592"/>
        <v>-11.312639333651108</v>
      </c>
    </row>
    <row r="4665" spans="1:32">
      <c r="A4665">
        <v>133</v>
      </c>
      <c r="B4665">
        <v>2011</v>
      </c>
      <c r="C4665">
        <v>195</v>
      </c>
      <c r="D4665">
        <v>400</v>
      </c>
      <c r="E4665">
        <v>12.82</v>
      </c>
      <c r="F4665">
        <v>23.82</v>
      </c>
      <c r="G4665">
        <v>0</v>
      </c>
      <c r="H4665">
        <v>0</v>
      </c>
      <c r="I4665">
        <v>23.8</v>
      </c>
      <c r="J4665">
        <v>82.5</v>
      </c>
      <c r="K4665">
        <v>240.8</v>
      </c>
      <c r="L4665">
        <v>0</v>
      </c>
      <c r="M4665">
        <v>983</v>
      </c>
      <c r="N4665">
        <v>0.2</v>
      </c>
      <c r="O4665">
        <v>30.74</v>
      </c>
      <c r="P4665">
        <v>29.3</v>
      </c>
      <c r="Q4665">
        <v>2.004</v>
      </c>
      <c r="R4665">
        <v>0.66700000000000004</v>
      </c>
      <c r="S4665">
        <v>1.008</v>
      </c>
      <c r="T4665">
        <v>28.5</v>
      </c>
      <c r="U4665">
        <v>0.96199999999999997</v>
      </c>
      <c r="V4665">
        <v>1.446</v>
      </c>
      <c r="W4665">
        <v>0.80400000000000005</v>
      </c>
      <c r="X4665">
        <v>0.96799999999999997</v>
      </c>
      <c r="Y4665" s="5">
        <f t="shared" si="585"/>
        <v>-16.785698577646109</v>
      </c>
      <c r="Z4665" s="5">
        <f t="shared" si="586"/>
        <v>-9.7371196709095909</v>
      </c>
      <c r="AA4665" s="5">
        <f t="shared" si="587"/>
        <v>-11.507496868710685</v>
      </c>
      <c r="AB4665" s="5">
        <f t="shared" si="588"/>
        <v>-258.86868834470545</v>
      </c>
      <c r="AC4665" s="5">
        <f t="shared" si="589"/>
        <v>-11.267602161120495</v>
      </c>
      <c r="AD4665" s="5">
        <f t="shared" si="590"/>
        <v>-13.808714500791499</v>
      </c>
      <c r="AE4665" s="5">
        <f t="shared" si="591"/>
        <v>-10.446175882290049</v>
      </c>
      <c r="AF4665" s="5">
        <f t="shared" si="592"/>
        <v>-11.298873666440699</v>
      </c>
    </row>
    <row r="4666" spans="1:32">
      <c r="A4666">
        <v>133</v>
      </c>
      <c r="B4666">
        <v>2011</v>
      </c>
      <c r="C4666">
        <v>195</v>
      </c>
      <c r="D4666">
        <v>500</v>
      </c>
      <c r="E4666">
        <v>12.81</v>
      </c>
      <c r="F4666">
        <v>23.42</v>
      </c>
      <c r="G4666">
        <v>0</v>
      </c>
      <c r="H4666">
        <v>0</v>
      </c>
      <c r="I4666">
        <v>23.95</v>
      </c>
      <c r="J4666">
        <v>81</v>
      </c>
      <c r="K4666">
        <v>190.2</v>
      </c>
      <c r="L4666">
        <v>0.10199999999999999</v>
      </c>
      <c r="M4666">
        <v>983</v>
      </c>
      <c r="N4666">
        <v>0.2</v>
      </c>
      <c r="O4666">
        <v>30.36</v>
      </c>
      <c r="P4666">
        <v>29.16</v>
      </c>
      <c r="Q4666">
        <v>2.02</v>
      </c>
      <c r="R4666">
        <v>0.67400000000000004</v>
      </c>
      <c r="S4666">
        <v>1.008</v>
      </c>
      <c r="T4666">
        <v>28.5</v>
      </c>
      <c r="U4666">
        <v>0.96099999999999997</v>
      </c>
      <c r="V4666">
        <v>1.4450000000000001</v>
      </c>
      <c r="W4666">
        <v>0.80500000000000005</v>
      </c>
      <c r="X4666">
        <v>0.96699999999999997</v>
      </c>
      <c r="Y4666" s="5">
        <f t="shared" si="585"/>
        <v>-16.826566796617417</v>
      </c>
      <c r="Z4666" s="5">
        <f t="shared" si="586"/>
        <v>-9.7475982216657027</v>
      </c>
      <c r="AA4666" s="5">
        <f t="shared" si="587"/>
        <v>-11.477107374659168</v>
      </c>
      <c r="AB4666" s="5">
        <f t="shared" si="588"/>
        <v>-257.69230251204436</v>
      </c>
      <c r="AC4666" s="5">
        <f t="shared" si="589"/>
        <v>-11.232669876206511</v>
      </c>
      <c r="AD4666" s="5">
        <f t="shared" si="590"/>
        <v>-13.766728253122215</v>
      </c>
      <c r="AE4666" s="5">
        <f t="shared" si="591"/>
        <v>-10.423847046756659</v>
      </c>
      <c r="AF4666" s="5">
        <f t="shared" si="592"/>
        <v>-11.263855182383521</v>
      </c>
    </row>
    <row r="4667" spans="1:32">
      <c r="A4667">
        <v>133</v>
      </c>
      <c r="B4667">
        <v>2011</v>
      </c>
      <c r="C4667">
        <v>195</v>
      </c>
      <c r="D4667">
        <v>600</v>
      </c>
      <c r="E4667">
        <v>12.79</v>
      </c>
      <c r="F4667">
        <v>23.36</v>
      </c>
      <c r="G4667">
        <v>0</v>
      </c>
      <c r="H4667">
        <v>0</v>
      </c>
      <c r="I4667">
        <v>23.67</v>
      </c>
      <c r="J4667">
        <v>82.1</v>
      </c>
      <c r="K4667">
        <v>228</v>
      </c>
      <c r="L4667">
        <v>0.04</v>
      </c>
      <c r="M4667">
        <v>983</v>
      </c>
      <c r="N4667">
        <v>0.2</v>
      </c>
      <c r="O4667">
        <v>30.16</v>
      </c>
      <c r="P4667">
        <v>29.17</v>
      </c>
      <c r="Q4667">
        <v>2.0379999999999998</v>
      </c>
      <c r="R4667">
        <v>0.68</v>
      </c>
      <c r="S4667">
        <v>1.008</v>
      </c>
      <c r="T4667">
        <v>28.57</v>
      </c>
      <c r="U4667">
        <v>0.96099999999999997</v>
      </c>
      <c r="V4667">
        <v>1.4450000000000001</v>
      </c>
      <c r="W4667">
        <v>0.80500000000000005</v>
      </c>
      <c r="X4667">
        <v>0.96599999999999997</v>
      </c>
      <c r="Y4667" s="5">
        <f t="shared" si="585"/>
        <v>-16.9264760492416</v>
      </c>
      <c r="Z4667" s="5">
        <f t="shared" si="586"/>
        <v>-9.7803484640956242</v>
      </c>
      <c r="AA4667" s="5">
        <f t="shared" si="587"/>
        <v>-11.47927272883957</v>
      </c>
      <c r="AB4667" s="5">
        <f t="shared" si="588"/>
        <v>-258.85724764664519</v>
      </c>
      <c r="AC4667" s="5">
        <f t="shared" si="589"/>
        <v>-11.234787596258581</v>
      </c>
      <c r="AD4667" s="5">
        <f t="shared" si="590"/>
        <v>-13.769342996478699</v>
      </c>
      <c r="AE4667" s="5">
        <f t="shared" si="591"/>
        <v>-10.425807620154162</v>
      </c>
      <c r="AF4667" s="5">
        <f t="shared" si="592"/>
        <v>-11.260780016790566</v>
      </c>
    </row>
    <row r="4668" spans="1:32">
      <c r="A4668">
        <v>133</v>
      </c>
      <c r="B4668">
        <v>2011</v>
      </c>
      <c r="C4668">
        <v>195</v>
      </c>
      <c r="D4668">
        <v>700</v>
      </c>
      <c r="E4668">
        <v>12.77</v>
      </c>
      <c r="F4668">
        <v>23.19</v>
      </c>
      <c r="G4668">
        <v>0.03</v>
      </c>
      <c r="H4668">
        <v>0</v>
      </c>
      <c r="I4668">
        <v>23.88</v>
      </c>
      <c r="J4668">
        <v>80.8</v>
      </c>
      <c r="K4668">
        <v>207.5</v>
      </c>
      <c r="L4668">
        <v>4.8000000000000001E-2</v>
      </c>
      <c r="M4668">
        <v>984</v>
      </c>
      <c r="N4668">
        <v>0.2</v>
      </c>
      <c r="O4668">
        <v>29.89</v>
      </c>
      <c r="P4668">
        <v>29.14</v>
      </c>
      <c r="Q4668">
        <v>2.0539999999999998</v>
      </c>
      <c r="R4668">
        <v>0.68700000000000006</v>
      </c>
      <c r="S4668">
        <v>1.008</v>
      </c>
      <c r="T4668">
        <v>28.55</v>
      </c>
      <c r="U4668">
        <v>0.96099999999999997</v>
      </c>
      <c r="V4668">
        <v>1.444</v>
      </c>
      <c r="W4668">
        <v>0.80600000000000005</v>
      </c>
      <c r="X4668">
        <v>0.96499999999999997</v>
      </c>
      <c r="Y4668" s="5">
        <f t="shared" si="585"/>
        <v>-17.002684004951867</v>
      </c>
      <c r="Z4668" s="5">
        <f t="shared" si="586"/>
        <v>-9.810903539095797</v>
      </c>
      <c r="AA4668" s="5">
        <f t="shared" si="587"/>
        <v>-11.472779116100162</v>
      </c>
      <c r="AB4668" s="5">
        <f t="shared" si="588"/>
        <v>-258.2959700484534</v>
      </c>
      <c r="AC4668" s="5">
        <f t="shared" si="589"/>
        <v>-11.22843683029884</v>
      </c>
      <c r="AD4668" s="5">
        <f t="shared" si="590"/>
        <v>-13.756229382090806</v>
      </c>
      <c r="AE4668" s="5">
        <f t="shared" si="591"/>
        <v>-10.425098662018963</v>
      </c>
      <c r="AF4668" s="5">
        <f t="shared" si="592"/>
        <v>-11.249218308539897</v>
      </c>
    </row>
    <row r="4669" spans="1:32">
      <c r="A4669">
        <v>133</v>
      </c>
      <c r="B4669">
        <v>2011</v>
      </c>
      <c r="C4669">
        <v>195</v>
      </c>
      <c r="D4669">
        <v>800</v>
      </c>
      <c r="E4669">
        <v>12.78</v>
      </c>
      <c r="F4669">
        <v>23.59</v>
      </c>
      <c r="G4669">
        <v>0.34699999999999998</v>
      </c>
      <c r="H4669">
        <v>0</v>
      </c>
      <c r="I4669">
        <v>24.35</v>
      </c>
      <c r="J4669">
        <v>78.599999999999994</v>
      </c>
      <c r="K4669">
        <v>217</v>
      </c>
      <c r="L4669">
        <v>9.1999999999999998E-2</v>
      </c>
      <c r="M4669">
        <v>984</v>
      </c>
      <c r="N4669">
        <v>0.2</v>
      </c>
      <c r="O4669">
        <v>29.05</v>
      </c>
      <c r="P4669">
        <v>28.5</v>
      </c>
      <c r="Q4669">
        <v>2.0699999999999998</v>
      </c>
      <c r="R4669">
        <v>0.69399999999999995</v>
      </c>
      <c r="S4669">
        <v>1.008</v>
      </c>
      <c r="T4669">
        <v>28.66</v>
      </c>
      <c r="U4669">
        <v>0.96</v>
      </c>
      <c r="V4669">
        <v>1.4430000000000001</v>
      </c>
      <c r="W4669">
        <v>0.80700000000000005</v>
      </c>
      <c r="X4669">
        <v>0.96399999999999997</v>
      </c>
      <c r="Y4669" s="5">
        <f t="shared" si="585"/>
        <v>-16.881587914567326</v>
      </c>
      <c r="Z4669" s="5">
        <f t="shared" si="586"/>
        <v>-9.7301084922404186</v>
      </c>
      <c r="AA4669" s="5">
        <f t="shared" si="587"/>
        <v>-11.335977973893097</v>
      </c>
      <c r="AB4669" s="5">
        <f t="shared" si="588"/>
        <v>-254.68921440567763</v>
      </c>
      <c r="AC4669" s="5">
        <f t="shared" si="589"/>
        <v>-11.089512788101786</v>
      </c>
      <c r="AD4669" s="5">
        <f t="shared" si="590"/>
        <v>-13.585910669321438</v>
      </c>
      <c r="AE4669" s="5">
        <f t="shared" si="591"/>
        <v>-10.306274149644567</v>
      </c>
      <c r="AF4669" s="5">
        <f t="shared" si="592"/>
        <v>-11.110037962931047</v>
      </c>
    </row>
    <row r="4670" spans="1:32">
      <c r="A4670">
        <v>133</v>
      </c>
      <c r="B4670">
        <v>2011</v>
      </c>
      <c r="C4670">
        <v>195</v>
      </c>
      <c r="D4670">
        <v>900</v>
      </c>
      <c r="E4670">
        <v>12.88</v>
      </c>
      <c r="F4670">
        <v>26.77</v>
      </c>
      <c r="G4670">
        <v>0.98</v>
      </c>
      <c r="H4670">
        <v>0</v>
      </c>
      <c r="I4670">
        <v>25.67</v>
      </c>
      <c r="J4670">
        <v>73</v>
      </c>
      <c r="K4670">
        <v>222.3</v>
      </c>
      <c r="L4670">
        <v>0.78800000000000003</v>
      </c>
      <c r="M4670">
        <v>984</v>
      </c>
      <c r="N4670">
        <v>0.53400000000000003</v>
      </c>
      <c r="O4670">
        <v>27.7</v>
      </c>
      <c r="P4670">
        <v>27.34</v>
      </c>
      <c r="Q4670">
        <v>2.085</v>
      </c>
      <c r="R4670">
        <v>0.7</v>
      </c>
      <c r="S4670">
        <v>1.008</v>
      </c>
      <c r="T4670">
        <v>28.79</v>
      </c>
      <c r="U4670">
        <v>0.96</v>
      </c>
      <c r="V4670">
        <v>1.4430000000000001</v>
      </c>
      <c r="W4670">
        <v>0.80800000000000005</v>
      </c>
      <c r="X4670">
        <v>0.96299999999999997</v>
      </c>
      <c r="Y4670" s="5">
        <f t="shared" si="585"/>
        <v>-16.596607606134963</v>
      </c>
      <c r="Z4670" s="5">
        <f t="shared" si="586"/>
        <v>-9.5550983148670152</v>
      </c>
      <c r="AA4670" s="5">
        <f t="shared" si="587"/>
        <v>-11.096165357918084</v>
      </c>
      <c r="AB4670" s="5">
        <f t="shared" si="588"/>
        <v>-247.46448563435467</v>
      </c>
      <c r="AC4670" s="5">
        <f t="shared" si="589"/>
        <v>-10.855079901172598</v>
      </c>
      <c r="AD4670" s="5">
        <f t="shared" si="590"/>
        <v>-13.296647205581859</v>
      </c>
      <c r="AE4670" s="5">
        <f t="shared" si="591"/>
        <v>-10.093885163003586</v>
      </c>
      <c r="AF4670" s="5">
        <f t="shared" si="592"/>
        <v>-10.870137760841725</v>
      </c>
    </row>
    <row r="4671" spans="1:32">
      <c r="A4671">
        <v>133</v>
      </c>
      <c r="B4671">
        <v>2011</v>
      </c>
      <c r="C4671">
        <v>195</v>
      </c>
      <c r="D4671">
        <v>1000</v>
      </c>
      <c r="E4671">
        <v>13.4</v>
      </c>
      <c r="F4671">
        <v>30.56</v>
      </c>
      <c r="G4671">
        <v>1.6459999999999999</v>
      </c>
      <c r="H4671">
        <v>0</v>
      </c>
      <c r="I4671">
        <v>26.98</v>
      </c>
      <c r="J4671">
        <v>67.86</v>
      </c>
      <c r="K4671">
        <v>183.2</v>
      </c>
      <c r="L4671">
        <v>1.01</v>
      </c>
      <c r="M4671">
        <v>985</v>
      </c>
      <c r="N4671">
        <v>0.63900000000000001</v>
      </c>
      <c r="O4671">
        <v>27.84</v>
      </c>
      <c r="P4671">
        <v>27.59</v>
      </c>
      <c r="Q4671">
        <v>2.097</v>
      </c>
      <c r="R4671">
        <v>0.70599999999999996</v>
      </c>
      <c r="S4671">
        <v>1.0089999999999999</v>
      </c>
      <c r="T4671">
        <v>29.45</v>
      </c>
      <c r="U4671">
        <v>0.96299999999999997</v>
      </c>
      <c r="V4671">
        <v>1.446</v>
      </c>
      <c r="W4671">
        <v>0.81</v>
      </c>
      <c r="X4671">
        <v>0.96499999999999997</v>
      </c>
      <c r="Y4671" s="5">
        <f t="shared" si="585"/>
        <v>-16.736442943704148</v>
      </c>
      <c r="Z4671" s="5">
        <f t="shared" si="586"/>
        <v>-9.6286914941409645</v>
      </c>
      <c r="AA4671" s="5">
        <f t="shared" si="587"/>
        <v>-11.152037465407217</v>
      </c>
      <c r="AB4671" s="5">
        <f t="shared" si="588"/>
        <v>-259.16225796208573</v>
      </c>
      <c r="AC4671" s="5">
        <f t="shared" si="589"/>
        <v>-10.919891484604042</v>
      </c>
      <c r="AD4671" s="5">
        <f t="shared" si="590"/>
        <v>-13.373289837184052</v>
      </c>
      <c r="AE4671" s="5">
        <f t="shared" si="591"/>
        <v>-10.150020896473176</v>
      </c>
      <c r="AF4671" s="5">
        <f t="shared" si="592"/>
        <v>-10.929978220481376</v>
      </c>
    </row>
    <row r="4672" spans="1:32">
      <c r="A4672">
        <v>133</v>
      </c>
      <c r="B4672">
        <v>2011</v>
      </c>
      <c r="C4672">
        <v>195</v>
      </c>
      <c r="D4672">
        <v>1100</v>
      </c>
      <c r="E4672">
        <v>14.16</v>
      </c>
      <c r="F4672">
        <v>33.479999999999997</v>
      </c>
      <c r="G4672">
        <v>2.2330000000000001</v>
      </c>
      <c r="H4672">
        <v>0</v>
      </c>
      <c r="I4672">
        <v>28.35</v>
      </c>
      <c r="J4672">
        <v>64.14</v>
      </c>
      <c r="K4672">
        <v>138.80000000000001</v>
      </c>
      <c r="L4672">
        <v>1.23</v>
      </c>
      <c r="M4672">
        <v>985</v>
      </c>
      <c r="N4672">
        <v>0.75800000000000001</v>
      </c>
      <c r="O4672">
        <v>28.06</v>
      </c>
      <c r="P4672">
        <v>27.77</v>
      </c>
      <c r="Q4672">
        <v>2.1040000000000001</v>
      </c>
      <c r="R4672">
        <v>0.70899999999999996</v>
      </c>
      <c r="S4672">
        <v>1.0089999999999999</v>
      </c>
      <c r="T4672">
        <v>30.5</v>
      </c>
      <c r="U4672">
        <v>0.96199999999999997</v>
      </c>
      <c r="V4672">
        <v>1.4450000000000001</v>
      </c>
      <c r="W4672">
        <v>0.81</v>
      </c>
      <c r="X4672">
        <v>0.96299999999999997</v>
      </c>
      <c r="Y4672" s="5">
        <f t="shared" si="585"/>
        <v>-16.829377105546094</v>
      </c>
      <c r="Z4672" s="5">
        <f t="shared" si="586"/>
        <v>-9.6754737962162913</v>
      </c>
      <c r="AA4672" s="5">
        <f t="shared" si="587"/>
        <v>-11.188935849883194</v>
      </c>
      <c r="AB4672" s="5">
        <f t="shared" si="588"/>
        <v>-277.02942892419583</v>
      </c>
      <c r="AC4672" s="5">
        <f t="shared" si="589"/>
        <v>-10.950936762003492</v>
      </c>
      <c r="AD4672" s="5">
        <f t="shared" si="590"/>
        <v>-13.412692900585647</v>
      </c>
      <c r="AE4672" s="5">
        <f t="shared" si="591"/>
        <v>-10.183505010290913</v>
      </c>
      <c r="AF4672" s="5">
        <f t="shared" si="592"/>
        <v>-10.9559971163415</v>
      </c>
    </row>
    <row r="4673" spans="1:32">
      <c r="A4673">
        <v>133</v>
      </c>
      <c r="B4673">
        <v>2011</v>
      </c>
      <c r="C4673">
        <v>195</v>
      </c>
      <c r="D4673">
        <v>1200</v>
      </c>
      <c r="E4673">
        <v>13.61</v>
      </c>
      <c r="F4673">
        <v>35.770000000000003</v>
      </c>
      <c r="G4673">
        <v>2.7109999999999999</v>
      </c>
      <c r="H4673">
        <v>0</v>
      </c>
      <c r="I4673">
        <v>29.83</v>
      </c>
      <c r="J4673">
        <v>59.44</v>
      </c>
      <c r="K4673">
        <v>196.8</v>
      </c>
      <c r="L4673">
        <v>0.80100000000000005</v>
      </c>
      <c r="M4673">
        <v>985</v>
      </c>
      <c r="N4673">
        <v>0.61499999999999999</v>
      </c>
      <c r="O4673">
        <v>28.34</v>
      </c>
      <c r="P4673">
        <v>27.87</v>
      </c>
      <c r="Q4673">
        <v>2.105</v>
      </c>
      <c r="R4673">
        <v>0.70899999999999996</v>
      </c>
      <c r="S4673">
        <v>1.01</v>
      </c>
      <c r="T4673">
        <v>31.39</v>
      </c>
      <c r="U4673">
        <v>0.96</v>
      </c>
      <c r="V4673">
        <v>1.4419999999999999</v>
      </c>
      <c r="W4673">
        <v>0.80800000000000005</v>
      </c>
      <c r="X4673">
        <v>0.96099999999999997</v>
      </c>
      <c r="Y4673" s="5">
        <f t="shared" si="585"/>
        <v>-16.866128680211467</v>
      </c>
      <c r="Z4673" s="5">
        <f t="shared" si="586"/>
        <v>-9.6932123517157933</v>
      </c>
      <c r="AA4673" s="5">
        <f t="shared" si="587"/>
        <v>-11.214617709426028</v>
      </c>
      <c r="AB4673" s="5">
        <f t="shared" si="588"/>
        <v>-292.62446262366211</v>
      </c>
      <c r="AC4673" s="5">
        <f t="shared" si="589"/>
        <v>-10.96094971155709</v>
      </c>
      <c r="AD4673" s="5">
        <f t="shared" si="590"/>
        <v>-13.422124311912681</v>
      </c>
      <c r="AE4673" s="5">
        <f t="shared" si="591"/>
        <v>-10.192109112363287</v>
      </c>
      <c r="AF4673" s="5">
        <f t="shared" si="592"/>
        <v>-10.966019376457576</v>
      </c>
    </row>
    <row r="4674" spans="1:32">
      <c r="A4674">
        <v>133</v>
      </c>
      <c r="B4674">
        <v>2011</v>
      </c>
      <c r="C4674">
        <v>195</v>
      </c>
      <c r="D4674">
        <v>1300</v>
      </c>
      <c r="E4674">
        <v>13.81</v>
      </c>
      <c r="F4674">
        <v>37.24</v>
      </c>
      <c r="G4674">
        <v>3.0129999999999999</v>
      </c>
      <c r="H4674">
        <v>0</v>
      </c>
      <c r="I4674">
        <v>30.82</v>
      </c>
      <c r="J4674">
        <v>55.93</v>
      </c>
      <c r="K4674">
        <v>176.5</v>
      </c>
      <c r="L4674">
        <v>1.2230000000000001</v>
      </c>
      <c r="M4674">
        <v>984</v>
      </c>
      <c r="N4674">
        <v>1.075</v>
      </c>
      <c r="O4674">
        <v>29.23</v>
      </c>
      <c r="P4674">
        <v>28.39</v>
      </c>
      <c r="Q4674">
        <v>2.101</v>
      </c>
      <c r="R4674">
        <v>0.70499999999999996</v>
      </c>
      <c r="S4674">
        <v>1.0109999999999999</v>
      </c>
      <c r="T4674">
        <v>32.1</v>
      </c>
      <c r="U4674">
        <v>0.96</v>
      </c>
      <c r="V4674">
        <v>1.4410000000000001</v>
      </c>
      <c r="W4674">
        <v>0.80800000000000005</v>
      </c>
      <c r="X4674">
        <v>0.96</v>
      </c>
      <c r="Y4674" s="5">
        <f t="shared" si="585"/>
        <v>-17.010727186858919</v>
      </c>
      <c r="Z4674" s="5">
        <f t="shared" si="586"/>
        <v>-9.766185417523582</v>
      </c>
      <c r="AA4674" s="5">
        <f t="shared" si="587"/>
        <v>-11.328176479935312</v>
      </c>
      <c r="AB4674" s="5">
        <f t="shared" si="588"/>
        <v>-310.38853600531684</v>
      </c>
      <c r="AC4674" s="5">
        <f t="shared" si="589"/>
        <v>-11.06684839117103</v>
      </c>
      <c r="AD4674" s="5">
        <f t="shared" si="590"/>
        <v>-13.547551393911561</v>
      </c>
      <c r="AE4674" s="5">
        <f t="shared" si="591"/>
        <v>-10.290355567193334</v>
      </c>
      <c r="AF4674" s="5">
        <f t="shared" si="592"/>
        <v>-11.06684839117103</v>
      </c>
    </row>
    <row r="4675" spans="1:32">
      <c r="A4675">
        <v>133</v>
      </c>
      <c r="B4675">
        <v>2011</v>
      </c>
      <c r="C4675">
        <v>195</v>
      </c>
      <c r="D4675">
        <v>1400</v>
      </c>
      <c r="E4675">
        <v>13.72</v>
      </c>
      <c r="F4675">
        <v>38.020000000000003</v>
      </c>
      <c r="G4675">
        <v>3.2050000000000001</v>
      </c>
      <c r="H4675">
        <v>0</v>
      </c>
      <c r="I4675">
        <v>31.64</v>
      </c>
      <c r="J4675">
        <v>50.91</v>
      </c>
      <c r="K4675">
        <v>170.8</v>
      </c>
      <c r="L4675">
        <v>1.2110000000000001</v>
      </c>
      <c r="M4675">
        <v>984</v>
      </c>
      <c r="N4675">
        <v>1.1060000000000001</v>
      </c>
      <c r="O4675">
        <v>29.89</v>
      </c>
      <c r="P4675">
        <v>28.51</v>
      </c>
      <c r="Q4675">
        <v>2.0920000000000001</v>
      </c>
      <c r="R4675">
        <v>0.69799999999999995</v>
      </c>
      <c r="S4675">
        <v>1.0109999999999999</v>
      </c>
      <c r="T4675">
        <v>32.85</v>
      </c>
      <c r="U4675">
        <v>0.95899999999999996</v>
      </c>
      <c r="V4675">
        <v>1.4390000000000001</v>
      </c>
      <c r="W4675">
        <v>0.80800000000000005</v>
      </c>
      <c r="X4675">
        <v>0.95899999999999996</v>
      </c>
      <c r="Y4675" s="5">
        <f t="shared" si="585"/>
        <v>-17.001593968017236</v>
      </c>
      <c r="Z4675" s="5">
        <f t="shared" si="586"/>
        <v>-9.7522789682701916</v>
      </c>
      <c r="AA4675" s="5">
        <f t="shared" si="587"/>
        <v>-11.353509262893244</v>
      </c>
      <c r="AB4675" s="5">
        <f t="shared" si="588"/>
        <v>-325.60666263865721</v>
      </c>
      <c r="AC4675" s="5">
        <f t="shared" si="589"/>
        <v>-11.086445897508066</v>
      </c>
      <c r="AD4675" s="5">
        <f t="shared" si="590"/>
        <v>-13.567630884179231</v>
      </c>
      <c r="AE4675" s="5">
        <f t="shared" si="591"/>
        <v>-10.313297408319295</v>
      </c>
      <c r="AF4675" s="5">
        <f t="shared" si="592"/>
        <v>-11.086445897508066</v>
      </c>
    </row>
    <row r="4676" spans="1:32">
      <c r="A4676">
        <v>133</v>
      </c>
      <c r="B4676">
        <v>2011</v>
      </c>
      <c r="C4676">
        <v>195</v>
      </c>
      <c r="D4676">
        <v>1500</v>
      </c>
      <c r="E4676">
        <v>13.43</v>
      </c>
      <c r="F4676">
        <v>38.4</v>
      </c>
      <c r="G4676">
        <v>3.1</v>
      </c>
      <c r="H4676">
        <v>0</v>
      </c>
      <c r="I4676">
        <v>32.69</v>
      </c>
      <c r="J4676">
        <v>46.31</v>
      </c>
      <c r="K4676">
        <v>173</v>
      </c>
      <c r="L4676">
        <v>1.054</v>
      </c>
      <c r="M4676">
        <v>983</v>
      </c>
      <c r="N4676">
        <v>0.83499999999999996</v>
      </c>
      <c r="O4676">
        <v>30.68</v>
      </c>
      <c r="P4676">
        <v>28.7</v>
      </c>
      <c r="Q4676">
        <v>2.0760000000000001</v>
      </c>
      <c r="R4676">
        <v>0.68799999999999994</v>
      </c>
      <c r="S4676">
        <v>1.012</v>
      </c>
      <c r="T4676">
        <v>34.770000000000003</v>
      </c>
      <c r="U4676">
        <v>0.95899999999999996</v>
      </c>
      <c r="V4676">
        <v>1.44</v>
      </c>
      <c r="W4676">
        <v>0.80800000000000005</v>
      </c>
      <c r="X4676">
        <v>0.95799999999999996</v>
      </c>
      <c r="Y4676" s="5">
        <f t="shared" si="585"/>
        <v>-16.977727333319059</v>
      </c>
      <c r="Z4676" s="5">
        <f t="shared" si="586"/>
        <v>-9.735673769160881</v>
      </c>
      <c r="AA4676" s="5">
        <f t="shared" si="587"/>
        <v>-11.399010848112784</v>
      </c>
      <c r="AB4676" s="5">
        <f t="shared" si="588"/>
        <v>-366.77601632362007</v>
      </c>
      <c r="AC4676" s="5">
        <f t="shared" si="589"/>
        <v>-11.125808793826808</v>
      </c>
      <c r="AD4676" s="5">
        <f t="shared" si="590"/>
        <v>-13.621381056187062</v>
      </c>
      <c r="AE4676" s="5">
        <f t="shared" si="591"/>
        <v>-10.349831939538438</v>
      </c>
      <c r="AF4676" s="5">
        <f t="shared" si="592"/>
        <v>-11.120658239505341</v>
      </c>
    </row>
    <row r="4677" spans="1:32">
      <c r="A4677">
        <v>133</v>
      </c>
      <c r="B4677">
        <v>2011</v>
      </c>
      <c r="C4677">
        <v>195</v>
      </c>
      <c r="D4677">
        <v>1600</v>
      </c>
      <c r="E4677">
        <v>13.45</v>
      </c>
      <c r="F4677">
        <v>38.700000000000003</v>
      </c>
      <c r="G4677">
        <v>2.7349999999999999</v>
      </c>
      <c r="H4677">
        <v>0</v>
      </c>
      <c r="I4677">
        <v>33.72</v>
      </c>
      <c r="J4677">
        <v>42.8</v>
      </c>
      <c r="K4677">
        <v>182</v>
      </c>
      <c r="L4677">
        <v>1.006</v>
      </c>
      <c r="M4677">
        <v>983</v>
      </c>
      <c r="N4677">
        <v>1.1040000000000001</v>
      </c>
      <c r="O4677">
        <v>31.53</v>
      </c>
      <c r="P4677">
        <v>28.87</v>
      </c>
      <c r="Q4677">
        <v>2.0539999999999998</v>
      </c>
      <c r="R4677">
        <v>0.67700000000000005</v>
      </c>
      <c r="S4677">
        <v>1.012</v>
      </c>
      <c r="T4677">
        <v>36.49</v>
      </c>
      <c r="U4677">
        <v>0.95899999999999996</v>
      </c>
      <c r="V4677">
        <v>1.4410000000000001</v>
      </c>
      <c r="W4677">
        <v>0.80800000000000005</v>
      </c>
      <c r="X4677">
        <v>0.95799999999999996</v>
      </c>
      <c r="Y4677" s="5">
        <f t="shared" si="585"/>
        <v>-16.915172453302969</v>
      </c>
      <c r="Z4677" s="5">
        <f t="shared" si="586"/>
        <v>-9.7102034230284939</v>
      </c>
      <c r="AA4677" s="5">
        <f t="shared" si="587"/>
        <v>-11.435367821900979</v>
      </c>
      <c r="AB4677" s="5">
        <f t="shared" si="588"/>
        <v>-408.59255036708237</v>
      </c>
      <c r="AC4677" s="5">
        <f t="shared" si="589"/>
        <v>-11.1612659156914</v>
      </c>
      <c r="AD4677" s="5">
        <f t="shared" si="590"/>
        <v>-13.670353638309665</v>
      </c>
      <c r="AE4677" s="5">
        <f t="shared" si="591"/>
        <v>-10.382740836928969</v>
      </c>
      <c r="AF4677" s="5">
        <f t="shared" si="592"/>
        <v>-11.156098410303574</v>
      </c>
    </row>
    <row r="4678" spans="1:32">
      <c r="A4678">
        <v>133</v>
      </c>
      <c r="B4678">
        <v>2011</v>
      </c>
      <c r="C4678">
        <v>195</v>
      </c>
      <c r="D4678">
        <v>1700</v>
      </c>
      <c r="E4678">
        <v>13.43</v>
      </c>
      <c r="F4678">
        <v>38.26</v>
      </c>
      <c r="G4678">
        <v>0.86099999999999999</v>
      </c>
      <c r="H4678">
        <v>0</v>
      </c>
      <c r="I4678">
        <v>31.9</v>
      </c>
      <c r="J4678">
        <v>49.02</v>
      </c>
      <c r="K4678">
        <v>148.6</v>
      </c>
      <c r="L4678">
        <v>1.5609999999999999</v>
      </c>
      <c r="M4678">
        <v>982</v>
      </c>
      <c r="N4678">
        <v>1.33</v>
      </c>
      <c r="O4678">
        <v>33.119999999999997</v>
      </c>
      <c r="P4678">
        <v>29.79</v>
      </c>
      <c r="Q4678">
        <v>2.028</v>
      </c>
      <c r="R4678">
        <v>0.66600000000000004</v>
      </c>
      <c r="S4678">
        <v>1.012</v>
      </c>
      <c r="T4678">
        <v>38.53</v>
      </c>
      <c r="U4678">
        <v>0.95899999999999996</v>
      </c>
      <c r="V4678">
        <v>1.4410000000000001</v>
      </c>
      <c r="W4678">
        <v>0.80700000000000005</v>
      </c>
      <c r="X4678">
        <v>0.95699999999999996</v>
      </c>
      <c r="Y4678" s="5">
        <f t="shared" si="585"/>
        <v>-17.075649468873877</v>
      </c>
      <c r="Z4678" s="5">
        <f t="shared" si="586"/>
        <v>-9.8225112003369208</v>
      </c>
      <c r="AA4678" s="5">
        <f t="shared" si="587"/>
        <v>-11.636217573596802</v>
      </c>
      <c r="AB4678" s="5">
        <f t="shared" si="588"/>
        <v>-480.75650968143106</v>
      </c>
      <c r="AC4678" s="5">
        <f t="shared" si="589"/>
        <v>-11.357141282358715</v>
      </c>
      <c r="AD4678" s="5">
        <f t="shared" si="590"/>
        <v>-13.912057421745947</v>
      </c>
      <c r="AE4678" s="5">
        <f t="shared" si="591"/>
        <v>-10.559293667697611</v>
      </c>
      <c r="AF4678" s="5">
        <f t="shared" si="592"/>
        <v>-11.346619025660644</v>
      </c>
    </row>
    <row r="4679" spans="1:32">
      <c r="A4679">
        <v>133</v>
      </c>
      <c r="B4679">
        <v>2011</v>
      </c>
      <c r="C4679">
        <v>195</v>
      </c>
      <c r="D4679">
        <v>1800</v>
      </c>
      <c r="E4679">
        <v>13.26</v>
      </c>
      <c r="F4679">
        <v>34.06</v>
      </c>
      <c r="G4679">
        <v>0.45200000000000001</v>
      </c>
      <c r="H4679">
        <v>0</v>
      </c>
      <c r="I4679">
        <v>28</v>
      </c>
      <c r="J4679">
        <v>61.61</v>
      </c>
      <c r="K4679">
        <v>138</v>
      </c>
      <c r="L4679">
        <v>1.0489999999999999</v>
      </c>
      <c r="M4679">
        <v>982</v>
      </c>
      <c r="N4679">
        <v>1.004</v>
      </c>
      <c r="O4679">
        <v>34.19</v>
      </c>
      <c r="P4679">
        <v>30.51</v>
      </c>
      <c r="Q4679">
        <v>2.0049999999999999</v>
      </c>
      <c r="R4679">
        <v>0.65800000000000003</v>
      </c>
      <c r="S4679">
        <v>1.0109999999999999</v>
      </c>
      <c r="T4679">
        <v>39.14</v>
      </c>
      <c r="U4679">
        <v>0.96099999999999997</v>
      </c>
      <c r="V4679">
        <v>1.4430000000000001</v>
      </c>
      <c r="W4679">
        <v>0.80800000000000005</v>
      </c>
      <c r="X4679">
        <v>0.95799999999999996</v>
      </c>
      <c r="Y4679" s="5">
        <f t="shared" si="585"/>
        <v>-17.190568233868152</v>
      </c>
      <c r="Z4679" s="5">
        <f t="shared" si="586"/>
        <v>-9.9163705656283643</v>
      </c>
      <c r="AA4679" s="5">
        <f t="shared" si="587"/>
        <v>-11.79304858434954</v>
      </c>
      <c r="AB4679" s="5">
        <f t="shared" si="588"/>
        <v>-516.49681581359914</v>
      </c>
      <c r="AC4679" s="5">
        <f t="shared" si="589"/>
        <v>-11.525971863994515</v>
      </c>
      <c r="AD4679" s="5">
        <f t="shared" si="590"/>
        <v>-14.118099483857268</v>
      </c>
      <c r="AE4679" s="5">
        <f t="shared" si="591"/>
        <v>-10.711302778479311</v>
      </c>
      <c r="AF4679" s="5">
        <f t="shared" si="592"/>
        <v>-11.5099605286283</v>
      </c>
    </row>
    <row r="4680" spans="1:32">
      <c r="A4680">
        <v>133</v>
      </c>
      <c r="B4680">
        <v>2011</v>
      </c>
      <c r="C4680">
        <v>195</v>
      </c>
      <c r="D4680">
        <v>1900</v>
      </c>
      <c r="E4680">
        <v>13.38</v>
      </c>
      <c r="F4680">
        <v>31.08</v>
      </c>
      <c r="G4680">
        <v>0.73</v>
      </c>
      <c r="H4680">
        <v>0</v>
      </c>
      <c r="I4680">
        <v>27.99</v>
      </c>
      <c r="J4680">
        <v>61.25</v>
      </c>
      <c r="K4680">
        <v>125.3</v>
      </c>
      <c r="L4680">
        <v>0.30199999999999999</v>
      </c>
      <c r="M4680">
        <v>982</v>
      </c>
      <c r="N4680">
        <v>0.219</v>
      </c>
      <c r="O4680">
        <v>33.119999999999997</v>
      </c>
      <c r="P4680">
        <v>29.28</v>
      </c>
      <c r="Q4680">
        <v>1.9890000000000001</v>
      </c>
      <c r="R4680">
        <v>0.65500000000000003</v>
      </c>
      <c r="S4680">
        <v>1.0089999999999999</v>
      </c>
      <c r="T4680">
        <v>38.630000000000003</v>
      </c>
      <c r="U4680">
        <v>0.96199999999999997</v>
      </c>
      <c r="V4680">
        <v>1.446</v>
      </c>
      <c r="W4680">
        <v>0.80900000000000005</v>
      </c>
      <c r="X4680">
        <v>0.95899999999999996</v>
      </c>
      <c r="Y4680" s="5">
        <f t="shared" si="585"/>
        <v>-16.698585651533975</v>
      </c>
      <c r="Z4680" s="5">
        <f t="shared" si="586"/>
        <v>-9.671514420583236</v>
      </c>
      <c r="AA4680" s="5">
        <f t="shared" si="587"/>
        <v>-11.508362470098964</v>
      </c>
      <c r="AB4680" s="5">
        <f t="shared" si="588"/>
        <v>-472.77219188701565</v>
      </c>
      <c r="AC4680" s="5">
        <f t="shared" si="589"/>
        <v>-11.263344655013805</v>
      </c>
      <c r="AD4680" s="5">
        <f t="shared" si="590"/>
        <v>-13.803458002212034</v>
      </c>
      <c r="AE4680" s="5">
        <f t="shared" si="591"/>
        <v>-10.468162102723774</v>
      </c>
      <c r="AF4680" s="5">
        <f t="shared" si="592"/>
        <v>-11.247717152321409</v>
      </c>
    </row>
    <row r="4681" spans="1:32">
      <c r="A4681">
        <v>133</v>
      </c>
      <c r="B4681">
        <v>2011</v>
      </c>
      <c r="C4681">
        <v>195</v>
      </c>
      <c r="D4681">
        <v>2000</v>
      </c>
      <c r="E4681">
        <v>13.1</v>
      </c>
      <c r="F4681">
        <v>30.37</v>
      </c>
      <c r="G4681">
        <v>0.33900000000000002</v>
      </c>
      <c r="H4681">
        <v>0</v>
      </c>
      <c r="I4681">
        <v>27.38</v>
      </c>
      <c r="J4681">
        <v>65.650000000000006</v>
      </c>
      <c r="K4681">
        <v>84.3</v>
      </c>
      <c r="L4681">
        <v>4.2999999999999997E-2</v>
      </c>
      <c r="M4681">
        <v>982</v>
      </c>
      <c r="N4681">
        <v>0.221</v>
      </c>
      <c r="O4681">
        <v>33.299999999999997</v>
      </c>
      <c r="P4681">
        <v>29.54</v>
      </c>
      <c r="Q4681">
        <v>1.9850000000000001</v>
      </c>
      <c r="R4681">
        <v>0.65700000000000003</v>
      </c>
      <c r="S4681">
        <v>1.0069999999999999</v>
      </c>
      <c r="T4681">
        <v>38.21</v>
      </c>
      <c r="U4681">
        <v>0.96399999999999997</v>
      </c>
      <c r="V4681">
        <v>1.448</v>
      </c>
      <c r="W4681">
        <v>0.81</v>
      </c>
      <c r="X4681">
        <v>0.96</v>
      </c>
      <c r="Y4681" s="5">
        <f t="shared" si="585"/>
        <v>-16.760716483631278</v>
      </c>
      <c r="Z4681" s="5">
        <f t="shared" si="586"/>
        <v>-9.7294070135536561</v>
      </c>
      <c r="AA4681" s="5">
        <f t="shared" si="587"/>
        <v>-11.554725977890305</v>
      </c>
      <c r="AB4681" s="5">
        <f t="shared" si="588"/>
        <v>-466.15479751295885</v>
      </c>
      <c r="AC4681" s="5">
        <f t="shared" si="589"/>
        <v>-11.329416702149684</v>
      </c>
      <c r="AD4681" s="5">
        <f t="shared" si="590"/>
        <v>-13.882735663101032</v>
      </c>
      <c r="AE4681" s="5">
        <f t="shared" si="591"/>
        <v>-10.524927193154003</v>
      </c>
      <c r="AF4681" s="5">
        <f t="shared" si="592"/>
        <v>-11.308472805674345</v>
      </c>
    </row>
    <row r="4682" spans="1:32">
      <c r="A4682">
        <v>133</v>
      </c>
      <c r="B4682">
        <v>2011</v>
      </c>
      <c r="C4682">
        <v>195</v>
      </c>
      <c r="D4682">
        <v>2100</v>
      </c>
      <c r="E4682">
        <v>12.95</v>
      </c>
      <c r="F4682">
        <v>28.9</v>
      </c>
      <c r="G4682">
        <v>4.7E-2</v>
      </c>
      <c r="H4682">
        <v>0</v>
      </c>
      <c r="I4682">
        <v>26.35</v>
      </c>
      <c r="J4682">
        <v>70.5</v>
      </c>
      <c r="K4682">
        <v>131.30000000000001</v>
      </c>
      <c r="L4682">
        <v>0</v>
      </c>
      <c r="M4682">
        <v>982</v>
      </c>
      <c r="N4682">
        <v>0.2</v>
      </c>
      <c r="O4682">
        <v>33.299999999999997</v>
      </c>
      <c r="P4682">
        <v>29.67</v>
      </c>
      <c r="Q4682">
        <v>1.99</v>
      </c>
      <c r="R4682">
        <v>0.66</v>
      </c>
      <c r="S4682">
        <v>1.0049999999999999</v>
      </c>
      <c r="T4682">
        <v>37.72</v>
      </c>
      <c r="U4682">
        <v>0.96199999999999997</v>
      </c>
      <c r="V4682">
        <v>1.4450000000000001</v>
      </c>
      <c r="W4682">
        <v>0.80800000000000005</v>
      </c>
      <c r="X4682">
        <v>0.95799999999999996</v>
      </c>
      <c r="Y4682" s="5">
        <f t="shared" si="585"/>
        <v>-16.829944184780985</v>
      </c>
      <c r="Z4682" s="5">
        <f t="shared" si="586"/>
        <v>-9.7689700941770994</v>
      </c>
      <c r="AA4682" s="5">
        <f t="shared" si="587"/>
        <v>-11.572822465035612</v>
      </c>
      <c r="AB4682" s="5">
        <f t="shared" si="588"/>
        <v>-455.01502935887538</v>
      </c>
      <c r="AC4682" s="5">
        <f t="shared" si="589"/>
        <v>-11.346950675755293</v>
      </c>
      <c r="AD4682" s="5">
        <f t="shared" si="590"/>
        <v>-13.901358696320264</v>
      </c>
      <c r="AE4682" s="5">
        <f t="shared" si="591"/>
        <v>-10.54045859903653</v>
      </c>
      <c r="AF4682" s="5">
        <f t="shared" si="592"/>
        <v>-11.325954527154625</v>
      </c>
    </row>
    <row r="4683" spans="1:32">
      <c r="A4683">
        <v>133</v>
      </c>
      <c r="B4683">
        <v>2011</v>
      </c>
      <c r="C4683">
        <v>195</v>
      </c>
      <c r="D4683">
        <v>2200</v>
      </c>
      <c r="E4683">
        <v>12.91</v>
      </c>
      <c r="F4683">
        <v>27.03</v>
      </c>
      <c r="G4683">
        <v>1E-3</v>
      </c>
      <c r="H4683">
        <v>0</v>
      </c>
      <c r="I4683">
        <v>25.57</v>
      </c>
      <c r="J4683">
        <v>74.599999999999994</v>
      </c>
      <c r="K4683">
        <v>65.12</v>
      </c>
      <c r="L4683">
        <v>0</v>
      </c>
      <c r="M4683">
        <v>983</v>
      </c>
      <c r="N4683">
        <v>0.2</v>
      </c>
      <c r="O4683">
        <v>32.950000000000003</v>
      </c>
      <c r="P4683">
        <v>29.47</v>
      </c>
      <c r="Q4683">
        <v>2.0030000000000001</v>
      </c>
      <c r="R4683">
        <v>0.66400000000000003</v>
      </c>
      <c r="S4683">
        <v>1.0029999999999999</v>
      </c>
      <c r="T4683">
        <v>36.979999999999997</v>
      </c>
      <c r="U4683">
        <v>0.95899999999999996</v>
      </c>
      <c r="V4683">
        <v>1.4419999999999999</v>
      </c>
      <c r="W4683">
        <v>0.80600000000000005</v>
      </c>
      <c r="X4683">
        <v>0.95599999999999996</v>
      </c>
      <c r="Y4683" s="5">
        <f t="shared" si="585"/>
        <v>-16.835282139621572</v>
      </c>
      <c r="Z4683" s="5">
        <f t="shared" si="586"/>
        <v>-9.7528195487602982</v>
      </c>
      <c r="AA4683" s="5">
        <f t="shared" si="587"/>
        <v>-11.518436609151252</v>
      </c>
      <c r="AB4683" s="5">
        <f t="shared" si="588"/>
        <v>-431.3225399648847</v>
      </c>
      <c r="AC4683" s="5">
        <f t="shared" si="589"/>
        <v>-11.28823567167702</v>
      </c>
      <c r="AD4683" s="5">
        <f t="shared" si="590"/>
        <v>-13.832329488552197</v>
      </c>
      <c r="AE4683" s="5">
        <f t="shared" si="591"/>
        <v>-10.490173530272278</v>
      </c>
      <c r="AF4683" s="5">
        <f t="shared" si="592"/>
        <v>-11.27255144984087</v>
      </c>
    </row>
    <row r="4684" spans="1:32">
      <c r="A4684">
        <v>133</v>
      </c>
      <c r="B4684">
        <v>2011</v>
      </c>
      <c r="C4684">
        <v>195</v>
      </c>
      <c r="D4684">
        <v>2300</v>
      </c>
      <c r="E4684">
        <v>12.89</v>
      </c>
      <c r="F4684">
        <v>26.27</v>
      </c>
      <c r="G4684">
        <v>0</v>
      </c>
      <c r="H4684">
        <v>0</v>
      </c>
      <c r="I4684">
        <v>25.97</v>
      </c>
      <c r="J4684">
        <v>72.900000000000006</v>
      </c>
      <c r="K4684">
        <v>206.6</v>
      </c>
      <c r="L4684">
        <v>0.33700000000000002</v>
      </c>
      <c r="M4684">
        <v>984</v>
      </c>
      <c r="N4684">
        <v>0.32400000000000001</v>
      </c>
      <c r="O4684">
        <v>32.31</v>
      </c>
      <c r="P4684">
        <v>29.12</v>
      </c>
      <c r="Q4684">
        <v>2.0209999999999999</v>
      </c>
      <c r="R4684">
        <v>0.66900000000000004</v>
      </c>
      <c r="S4684">
        <v>1.0009999999999999</v>
      </c>
      <c r="T4684">
        <v>36.380000000000003</v>
      </c>
      <c r="U4684">
        <v>0.95599999999999996</v>
      </c>
      <c r="V4684">
        <v>1.44</v>
      </c>
      <c r="W4684">
        <v>0.80500000000000005</v>
      </c>
      <c r="X4684">
        <v>0.95499999999999996</v>
      </c>
      <c r="Y4684" s="5">
        <f t="shared" si="585"/>
        <v>-16.819046333507895</v>
      </c>
      <c r="Z4684" s="5">
        <f t="shared" si="586"/>
        <v>-9.7145481858418421</v>
      </c>
      <c r="AA4684" s="5">
        <f t="shared" si="587"/>
        <v>-11.432054735339479</v>
      </c>
      <c r="AB4684" s="5">
        <f t="shared" si="588"/>
        <v>-410.08399977411517</v>
      </c>
      <c r="AC4684" s="5">
        <f t="shared" si="589"/>
        <v>-11.198243789131533</v>
      </c>
      <c r="AD4684" s="5">
        <f t="shared" si="590"/>
        <v>-13.729929410780681</v>
      </c>
      <c r="AE4684" s="5">
        <f t="shared" si="591"/>
        <v>-10.416012121341883</v>
      </c>
      <c r="AF4684" s="5">
        <f t="shared" si="592"/>
        <v>-11.193051626181836</v>
      </c>
    </row>
    <row r="4685" spans="1:32">
      <c r="A4685">
        <v>133</v>
      </c>
      <c r="B4685">
        <v>2011</v>
      </c>
      <c r="C4685">
        <v>195</v>
      </c>
      <c r="D4685">
        <v>2400</v>
      </c>
      <c r="E4685">
        <v>12.88</v>
      </c>
      <c r="F4685">
        <v>26.3</v>
      </c>
      <c r="G4685">
        <v>0</v>
      </c>
      <c r="H4685">
        <v>0</v>
      </c>
      <c r="I4685">
        <v>25.46</v>
      </c>
      <c r="J4685">
        <v>75</v>
      </c>
      <c r="K4685">
        <v>239.7</v>
      </c>
      <c r="L4685">
        <v>0.753</v>
      </c>
      <c r="M4685">
        <v>984</v>
      </c>
      <c r="N4685">
        <v>0.41699999999999998</v>
      </c>
      <c r="O4685">
        <v>32.11</v>
      </c>
      <c r="P4685">
        <v>29.18</v>
      </c>
      <c r="Q4685">
        <v>2.0379999999999998</v>
      </c>
      <c r="R4685">
        <v>0.67500000000000004</v>
      </c>
      <c r="S4685">
        <v>0.999</v>
      </c>
      <c r="T4685">
        <v>36</v>
      </c>
      <c r="U4685">
        <v>0.95499999999999996</v>
      </c>
      <c r="V4685">
        <v>1.4390000000000001</v>
      </c>
      <c r="W4685">
        <v>0.80500000000000005</v>
      </c>
      <c r="X4685">
        <v>0.95399999999999996</v>
      </c>
      <c r="Y4685" s="5">
        <f t="shared" si="585"/>
        <v>-16.9297210673233</v>
      </c>
      <c r="Z4685" s="5">
        <f t="shared" si="586"/>
        <v>-9.7564124092719009</v>
      </c>
      <c r="AA4685" s="5">
        <f t="shared" si="587"/>
        <v>-11.43458635613201</v>
      </c>
      <c r="AB4685" s="5">
        <f t="shared" si="588"/>
        <v>-401.8919907514607</v>
      </c>
      <c r="AC4685" s="5">
        <f t="shared" si="589"/>
        <v>-11.205714360955669</v>
      </c>
      <c r="AD4685" s="5">
        <f t="shared" si="590"/>
        <v>-13.740301987492693</v>
      </c>
      <c r="AE4685" s="5">
        <f t="shared" si="591"/>
        <v>-10.427768931200852</v>
      </c>
      <c r="AF4685" s="5">
        <f t="shared" si="592"/>
        <v>-11.200516289486389</v>
      </c>
    </row>
    <row r="4686" spans="1:32">
      <c r="A4686">
        <v>133</v>
      </c>
      <c r="B4686">
        <v>2011</v>
      </c>
      <c r="C4686">
        <v>196</v>
      </c>
      <c r="D4686">
        <v>100</v>
      </c>
      <c r="E4686">
        <v>12.86</v>
      </c>
      <c r="F4686">
        <v>25.65</v>
      </c>
      <c r="G4686">
        <v>0</v>
      </c>
      <c r="H4686">
        <v>0</v>
      </c>
      <c r="I4686">
        <v>24.56</v>
      </c>
      <c r="J4686">
        <v>82.1</v>
      </c>
      <c r="K4686">
        <v>219.2</v>
      </c>
      <c r="L4686">
        <v>0.08</v>
      </c>
      <c r="M4686">
        <v>984</v>
      </c>
      <c r="N4686">
        <v>0.2</v>
      </c>
      <c r="O4686">
        <v>32.25</v>
      </c>
      <c r="P4686">
        <v>29.63</v>
      </c>
      <c r="Q4686">
        <v>2.056</v>
      </c>
      <c r="R4686">
        <v>0.68100000000000005</v>
      </c>
      <c r="S4686">
        <v>0.998</v>
      </c>
      <c r="T4686">
        <v>35.619999999999997</v>
      </c>
      <c r="U4686">
        <v>0.95399999999999996</v>
      </c>
      <c r="V4686">
        <v>1.4379999999999999</v>
      </c>
      <c r="W4686">
        <v>0.80400000000000005</v>
      </c>
      <c r="X4686">
        <v>0.95299999999999996</v>
      </c>
      <c r="Y4686" s="5">
        <f t="shared" si="585"/>
        <v>-17.174687793730634</v>
      </c>
      <c r="Z4686" s="5">
        <f t="shared" si="586"/>
        <v>-9.8707428099682559</v>
      </c>
      <c r="AA4686" s="5">
        <f t="shared" si="587"/>
        <v>-11.527251524965141</v>
      </c>
      <c r="AB4686" s="5">
        <f t="shared" si="588"/>
        <v>-400.10950857369369</v>
      </c>
      <c r="AC4686" s="5">
        <f t="shared" si="589"/>
        <v>-11.296361904946407</v>
      </c>
      <c r="AD4686" s="5">
        <f t="shared" si="590"/>
        <v>-13.853440782377016</v>
      </c>
      <c r="AE4686" s="5">
        <f t="shared" si="591"/>
        <v>-10.511578258498382</v>
      </c>
      <c r="AF4686" s="5">
        <f t="shared" si="592"/>
        <v>-11.291118040510453</v>
      </c>
    </row>
    <row r="4687" spans="1:32">
      <c r="A4687">
        <v>133</v>
      </c>
      <c r="B4687">
        <v>2011</v>
      </c>
      <c r="C4687">
        <v>196</v>
      </c>
      <c r="D4687">
        <v>200</v>
      </c>
      <c r="E4687">
        <v>12.84</v>
      </c>
      <c r="F4687">
        <v>24.54</v>
      </c>
      <c r="G4687">
        <v>0</v>
      </c>
      <c r="H4687">
        <v>0</v>
      </c>
      <c r="I4687">
        <v>24.16</v>
      </c>
      <c r="J4687">
        <v>82.5</v>
      </c>
      <c r="K4687">
        <v>173.3</v>
      </c>
      <c r="L4687">
        <v>0.13800000000000001</v>
      </c>
      <c r="M4687">
        <v>984</v>
      </c>
      <c r="N4687">
        <v>0.20399999999999999</v>
      </c>
      <c r="O4687">
        <v>31.91</v>
      </c>
      <c r="P4687">
        <v>29.56</v>
      </c>
      <c r="Q4687">
        <v>2.073</v>
      </c>
      <c r="R4687">
        <v>0.68600000000000005</v>
      </c>
      <c r="S4687">
        <v>0.996</v>
      </c>
      <c r="T4687">
        <v>35.08</v>
      </c>
      <c r="U4687">
        <v>0.95399999999999996</v>
      </c>
      <c r="V4687">
        <v>1.4370000000000001</v>
      </c>
      <c r="W4687">
        <v>0.80400000000000005</v>
      </c>
      <c r="X4687">
        <v>0.95299999999999996</v>
      </c>
      <c r="Y4687" s="5">
        <f t="shared" si="585"/>
        <v>-17.243600775132521</v>
      </c>
      <c r="Z4687" s="5">
        <f t="shared" si="586"/>
        <v>-9.8836435532269871</v>
      </c>
      <c r="AA4687" s="5">
        <f t="shared" si="587"/>
        <v>-11.501430012075609</v>
      </c>
      <c r="AB4687" s="5">
        <f t="shared" si="588"/>
        <v>-386.30047138529966</v>
      </c>
      <c r="AC4687" s="5">
        <f t="shared" si="589"/>
        <v>-11.28134499365547</v>
      </c>
      <c r="AD4687" s="5">
        <f t="shared" si="590"/>
        <v>-13.829571556283851</v>
      </c>
      <c r="AE4687" s="5">
        <f t="shared" si="591"/>
        <v>-10.49763668374073</v>
      </c>
      <c r="AF4687" s="5">
        <f t="shared" si="592"/>
        <v>-11.276108330431132</v>
      </c>
    </row>
    <row r="4688" spans="1:32">
      <c r="A4688">
        <v>133</v>
      </c>
      <c r="B4688">
        <v>2011</v>
      </c>
      <c r="C4688">
        <v>196</v>
      </c>
      <c r="D4688">
        <v>300</v>
      </c>
      <c r="E4688">
        <v>12.83</v>
      </c>
      <c r="F4688">
        <v>24.06</v>
      </c>
      <c r="G4688">
        <v>0</v>
      </c>
      <c r="H4688">
        <v>0</v>
      </c>
      <c r="I4688">
        <v>23.96</v>
      </c>
      <c r="J4688">
        <v>84.2</v>
      </c>
      <c r="K4688">
        <v>162.9</v>
      </c>
      <c r="L4688">
        <v>2.5999999999999999E-2</v>
      </c>
      <c r="M4688">
        <v>984</v>
      </c>
      <c r="N4688">
        <v>0.2</v>
      </c>
      <c r="O4688">
        <v>31.46</v>
      </c>
      <c r="P4688">
        <v>29.38</v>
      </c>
      <c r="Q4688">
        <v>2.0920000000000001</v>
      </c>
      <c r="R4688">
        <v>0.69299999999999995</v>
      </c>
      <c r="S4688">
        <v>0.995</v>
      </c>
      <c r="T4688">
        <v>34.71</v>
      </c>
      <c r="U4688">
        <v>0.95499999999999996</v>
      </c>
      <c r="V4688">
        <v>1.4359999999999999</v>
      </c>
      <c r="W4688">
        <v>0.80400000000000005</v>
      </c>
      <c r="X4688">
        <v>0.95199999999999996</v>
      </c>
      <c r="Y4688" s="5">
        <f t="shared" si="585"/>
        <v>-17.286494040874349</v>
      </c>
      <c r="Z4688" s="5">
        <f t="shared" si="586"/>
        <v>-9.8863448819718052</v>
      </c>
      <c r="AA4688" s="5">
        <f t="shared" si="587"/>
        <v>-11.456997924041044</v>
      </c>
      <c r="AB4688" s="5">
        <f t="shared" si="588"/>
        <v>-375.20856282288838</v>
      </c>
      <c r="AC4688" s="5">
        <f t="shared" si="589"/>
        <v>-11.248131182456959</v>
      </c>
      <c r="AD4688" s="5">
        <f t="shared" si="590"/>
        <v>-13.776811684847617</v>
      </c>
      <c r="AE4688" s="5">
        <f t="shared" si="591"/>
        <v>-10.461956156380271</v>
      </c>
      <c r="AF4688" s="5">
        <f t="shared" si="592"/>
        <v>-11.23247647375838</v>
      </c>
    </row>
    <row r="4689" spans="1:32">
      <c r="A4689">
        <v>133</v>
      </c>
      <c r="B4689">
        <v>2011</v>
      </c>
      <c r="C4689">
        <v>196</v>
      </c>
      <c r="D4689">
        <v>400</v>
      </c>
      <c r="E4689">
        <v>12.81</v>
      </c>
      <c r="F4689">
        <v>23.93</v>
      </c>
      <c r="G4689">
        <v>0</v>
      </c>
      <c r="H4689">
        <v>0</v>
      </c>
      <c r="I4689">
        <v>23.62</v>
      </c>
      <c r="J4689">
        <v>87.7</v>
      </c>
      <c r="K4689">
        <v>189</v>
      </c>
      <c r="L4689">
        <v>8.9999999999999993E-3</v>
      </c>
      <c r="M4689">
        <v>984</v>
      </c>
      <c r="N4689">
        <v>0.2</v>
      </c>
      <c r="O4689">
        <v>31.16</v>
      </c>
      <c r="P4689">
        <v>29.4</v>
      </c>
      <c r="Q4689">
        <v>2.1110000000000002</v>
      </c>
      <c r="R4689">
        <v>0.69899999999999995</v>
      </c>
      <c r="S4689">
        <v>0.995</v>
      </c>
      <c r="T4689">
        <v>34.26</v>
      </c>
      <c r="U4689">
        <v>0.95499999999999996</v>
      </c>
      <c r="V4689">
        <v>1.4350000000000001</v>
      </c>
      <c r="W4689">
        <v>0.80500000000000005</v>
      </c>
      <c r="X4689">
        <v>0.95199999999999996</v>
      </c>
      <c r="Y4689" s="5">
        <f t="shared" si="585"/>
        <v>-17.395917545423536</v>
      </c>
      <c r="Z4689" s="5">
        <f t="shared" si="586"/>
        <v>-9.9211500547982308</v>
      </c>
      <c r="AA4689" s="5">
        <f t="shared" si="587"/>
        <v>-11.461339021939564</v>
      </c>
      <c r="AB4689" s="5">
        <f t="shared" si="588"/>
        <v>-365.60562079704636</v>
      </c>
      <c r="AC4689" s="5">
        <f t="shared" si="589"/>
        <v>-11.252390532868018</v>
      </c>
      <c r="AD4689" s="5">
        <f t="shared" si="590"/>
        <v>-13.776769140276459</v>
      </c>
      <c r="AE4689" s="5">
        <f t="shared" si="591"/>
        <v>-10.471105245568378</v>
      </c>
      <c r="AF4689" s="5">
        <f t="shared" si="592"/>
        <v>-11.236729701038447</v>
      </c>
    </row>
    <row r="4690" spans="1:32">
      <c r="A4690">
        <v>133</v>
      </c>
      <c r="B4690">
        <v>2011</v>
      </c>
      <c r="C4690">
        <v>196</v>
      </c>
      <c r="D4690">
        <v>500</v>
      </c>
      <c r="E4690">
        <v>12.8</v>
      </c>
      <c r="F4690">
        <v>23.56</v>
      </c>
      <c r="G4690">
        <v>0</v>
      </c>
      <c r="H4690">
        <v>0</v>
      </c>
      <c r="I4690">
        <v>23.3</v>
      </c>
      <c r="J4690">
        <v>86.7</v>
      </c>
      <c r="K4690">
        <v>214.5</v>
      </c>
      <c r="L4690">
        <v>3.2000000000000001E-2</v>
      </c>
      <c r="M4690">
        <v>984</v>
      </c>
      <c r="N4690">
        <v>0.2</v>
      </c>
      <c r="O4690">
        <v>31.01</v>
      </c>
      <c r="P4690">
        <v>29.47</v>
      </c>
      <c r="Q4690">
        <v>2.1309999999999998</v>
      </c>
      <c r="R4690">
        <v>0.70599999999999996</v>
      </c>
      <c r="S4690">
        <v>0.99299999999999999</v>
      </c>
      <c r="T4690">
        <v>33.83</v>
      </c>
      <c r="U4690">
        <v>0.95499999999999996</v>
      </c>
      <c r="V4690">
        <v>1.4350000000000001</v>
      </c>
      <c r="W4690">
        <v>0.8</v>
      </c>
      <c r="X4690">
        <v>0.95099999999999996</v>
      </c>
      <c r="Y4690" s="5">
        <f t="shared" si="585"/>
        <v>-17.527809466125476</v>
      </c>
      <c r="Z4690" s="5">
        <f t="shared" si="586"/>
        <v>-9.9705774630045454</v>
      </c>
      <c r="AA4690" s="5">
        <f t="shared" si="587"/>
        <v>-11.466090958731851</v>
      </c>
      <c r="AB4690" s="5">
        <f t="shared" si="588"/>
        <v>-357.35729056456694</v>
      </c>
      <c r="AC4690" s="5">
        <f t="shared" si="589"/>
        <v>-11.267323696131642</v>
      </c>
      <c r="AD4690" s="5">
        <f t="shared" si="590"/>
        <v>-13.795187816667211</v>
      </c>
      <c r="AE4690" s="5">
        <f t="shared" si="591"/>
        <v>-10.458952996554229</v>
      </c>
      <c r="AF4690" s="5">
        <f t="shared" si="592"/>
        <v>-11.246414282279382</v>
      </c>
    </row>
    <row r="4691" spans="1:32">
      <c r="A4691">
        <v>133</v>
      </c>
      <c r="B4691">
        <v>2011</v>
      </c>
      <c r="C4691">
        <v>196</v>
      </c>
      <c r="D4691">
        <v>600</v>
      </c>
      <c r="E4691">
        <v>12.78</v>
      </c>
      <c r="F4691">
        <v>23.17</v>
      </c>
      <c r="G4691">
        <v>0</v>
      </c>
      <c r="H4691">
        <v>0</v>
      </c>
      <c r="I4691">
        <v>22.72</v>
      </c>
      <c r="J4691">
        <v>89.7</v>
      </c>
      <c r="K4691">
        <v>243.6</v>
      </c>
      <c r="L4691">
        <v>1.9E-2</v>
      </c>
      <c r="M4691">
        <v>984</v>
      </c>
      <c r="N4691">
        <v>0.2</v>
      </c>
      <c r="O4691">
        <v>30.73</v>
      </c>
      <c r="P4691">
        <v>29.42</v>
      </c>
      <c r="Q4691">
        <v>2.15</v>
      </c>
      <c r="R4691">
        <v>0.71199999999999997</v>
      </c>
      <c r="S4691">
        <v>0.99299999999999999</v>
      </c>
      <c r="T4691">
        <v>32.49</v>
      </c>
      <c r="U4691">
        <v>0.95399999999999996</v>
      </c>
      <c r="V4691">
        <v>1.4339999999999999</v>
      </c>
      <c r="W4691">
        <v>0.79900000000000004</v>
      </c>
      <c r="X4691">
        <v>0.95099999999999996</v>
      </c>
      <c r="Y4691" s="5">
        <f t="shared" si="585"/>
        <v>-17.613834183754545</v>
      </c>
      <c r="Z4691" s="5">
        <f t="shared" si="586"/>
        <v>-9.9922716002808727</v>
      </c>
      <c r="AA4691" s="5">
        <f t="shared" si="587"/>
        <v>-11.455225816209232</v>
      </c>
      <c r="AB4691" s="5">
        <f t="shared" si="588"/>
        <v>-329.47247804291175</v>
      </c>
      <c r="AC4691" s="5">
        <f t="shared" si="589"/>
        <v>-11.251430630589304</v>
      </c>
      <c r="AD4691" s="5">
        <f t="shared" si="590"/>
        <v>-13.776726564545644</v>
      </c>
      <c r="AE4691" s="5">
        <f t="shared" si="591"/>
        <v>-10.443873601547551</v>
      </c>
      <c r="AF4691" s="5">
        <f t="shared" si="592"/>
        <v>-11.235764150190928</v>
      </c>
    </row>
    <row r="4692" spans="1:32">
      <c r="A4692">
        <v>133</v>
      </c>
      <c r="B4692">
        <v>2011</v>
      </c>
      <c r="C4692">
        <v>196</v>
      </c>
      <c r="D4692">
        <v>700</v>
      </c>
      <c r="E4692">
        <v>12.75</v>
      </c>
      <c r="F4692">
        <v>22.89</v>
      </c>
      <c r="G4692">
        <v>1.2E-2</v>
      </c>
      <c r="H4692">
        <v>0</v>
      </c>
      <c r="I4692">
        <v>22.6</v>
      </c>
      <c r="J4692">
        <v>88.8</v>
      </c>
      <c r="K4692">
        <v>242.8</v>
      </c>
      <c r="L4692">
        <v>0.21</v>
      </c>
      <c r="M4692">
        <v>985</v>
      </c>
      <c r="N4692">
        <v>0.2</v>
      </c>
      <c r="O4692">
        <v>30.47</v>
      </c>
      <c r="P4692">
        <v>29.42</v>
      </c>
      <c r="Q4692">
        <v>2.1709999999999998</v>
      </c>
      <c r="R4692">
        <v>0.71899999999999997</v>
      </c>
      <c r="S4692">
        <v>0.99199999999999999</v>
      </c>
      <c r="T4692">
        <v>31.2</v>
      </c>
      <c r="U4692">
        <v>0.95399999999999996</v>
      </c>
      <c r="V4692">
        <v>1.4330000000000001</v>
      </c>
      <c r="W4692">
        <v>0.8</v>
      </c>
      <c r="X4692">
        <v>0.95</v>
      </c>
      <c r="Y4692" s="5">
        <f t="shared" si="585"/>
        <v>-17.72766802527093</v>
      </c>
      <c r="Z4692" s="5">
        <f t="shared" si="586"/>
        <v>-10.028563081971717</v>
      </c>
      <c r="AA4692" s="5">
        <f t="shared" si="587"/>
        <v>-11.449997259032433</v>
      </c>
      <c r="AB4692" s="5">
        <f t="shared" si="588"/>
        <v>-305.24481641475001</v>
      </c>
      <c r="AC4692" s="5">
        <f t="shared" si="589"/>
        <v>-11.251430630589304</v>
      </c>
      <c r="AD4692" s="5">
        <f t="shared" si="590"/>
        <v>-13.771426693846148</v>
      </c>
      <c r="AE4692" s="5">
        <f t="shared" si="591"/>
        <v>-10.449071400994759</v>
      </c>
      <c r="AF4692" s="5">
        <f t="shared" si="592"/>
        <v>-11.230542309604678</v>
      </c>
    </row>
    <row r="4693" spans="1:32">
      <c r="A4693">
        <v>133</v>
      </c>
      <c r="B4693">
        <v>2011</v>
      </c>
      <c r="C4693">
        <v>196</v>
      </c>
      <c r="D4693">
        <v>800</v>
      </c>
      <c r="E4693">
        <v>12.75</v>
      </c>
      <c r="F4693">
        <v>22.63</v>
      </c>
      <c r="G4693">
        <v>8.7999999999999995E-2</v>
      </c>
      <c r="H4693">
        <v>0</v>
      </c>
      <c r="I4693">
        <v>22.48</v>
      </c>
      <c r="J4693">
        <v>88</v>
      </c>
      <c r="K4693">
        <v>202.1</v>
      </c>
      <c r="L4693">
        <v>0.26300000000000001</v>
      </c>
      <c r="M4693">
        <v>985</v>
      </c>
      <c r="N4693">
        <v>0.2</v>
      </c>
      <c r="O4693">
        <v>30.21</v>
      </c>
      <c r="P4693">
        <v>29.4</v>
      </c>
      <c r="Q4693">
        <v>2.1920000000000002</v>
      </c>
      <c r="R4693">
        <v>0.72499999999999998</v>
      </c>
      <c r="S4693">
        <v>0.99199999999999999</v>
      </c>
      <c r="T4693">
        <v>30.61</v>
      </c>
      <c r="U4693">
        <v>0.95399999999999996</v>
      </c>
      <c r="V4693">
        <v>1.4330000000000001</v>
      </c>
      <c r="W4693">
        <v>0.80100000000000005</v>
      </c>
      <c r="X4693">
        <v>0.94899999999999995</v>
      </c>
      <c r="Y4693" s="5">
        <f t="shared" si="585"/>
        <v>-17.834690046592026</v>
      </c>
      <c r="Z4693" s="5">
        <f t="shared" si="586"/>
        <v>-10.055880267161516</v>
      </c>
      <c r="AA4693" s="5">
        <f t="shared" si="587"/>
        <v>-11.44565901286739</v>
      </c>
      <c r="AB4693" s="5">
        <f t="shared" si="588"/>
        <v>-294.54308413268694</v>
      </c>
      <c r="AC4693" s="5">
        <f t="shared" si="589"/>
        <v>-11.247170095926538</v>
      </c>
      <c r="AD4693" s="5">
        <f t="shared" si="590"/>
        <v>-13.766173440946446</v>
      </c>
      <c r="AE4693" s="5">
        <f t="shared" si="591"/>
        <v>-10.45031992320922</v>
      </c>
      <c r="AF4693" s="5">
        <f t="shared" si="592"/>
        <v>-11.221070306083606</v>
      </c>
    </row>
    <row r="4694" spans="1:32">
      <c r="A4694">
        <v>133</v>
      </c>
      <c r="B4694">
        <v>2011</v>
      </c>
      <c r="C4694">
        <v>196</v>
      </c>
      <c r="D4694">
        <v>900</v>
      </c>
      <c r="E4694">
        <v>12.82</v>
      </c>
      <c r="F4694">
        <v>22.62</v>
      </c>
      <c r="G4694">
        <v>0.29099999999999998</v>
      </c>
      <c r="H4694">
        <v>0</v>
      </c>
      <c r="I4694">
        <v>22.58</v>
      </c>
      <c r="J4694">
        <v>88</v>
      </c>
      <c r="K4694">
        <v>216.9</v>
      </c>
      <c r="L4694">
        <v>0.27800000000000002</v>
      </c>
      <c r="M4694">
        <v>985</v>
      </c>
      <c r="N4694">
        <v>0.2</v>
      </c>
      <c r="O4694">
        <v>29.86</v>
      </c>
      <c r="P4694">
        <v>29.22</v>
      </c>
      <c r="Q4694">
        <v>2.21</v>
      </c>
      <c r="R4694">
        <v>0.72599999999999998</v>
      </c>
      <c r="S4694">
        <v>0.99299999999999999</v>
      </c>
      <c r="T4694">
        <v>30.08</v>
      </c>
      <c r="U4694">
        <v>0.95099999999999996</v>
      </c>
      <c r="V4694">
        <v>1.4319999999999999</v>
      </c>
      <c r="W4694">
        <v>0.80300000000000005</v>
      </c>
      <c r="X4694">
        <v>0.94899999999999995</v>
      </c>
      <c r="Y4694" s="5">
        <f t="shared" si="585"/>
        <v>-17.870251152370844</v>
      </c>
      <c r="Z4694" s="5">
        <f t="shared" si="586"/>
        <v>-10.027011068824089</v>
      </c>
      <c r="AA4694" s="5">
        <f t="shared" si="587"/>
        <v>-11.41197038238621</v>
      </c>
      <c r="AB4694" s="5">
        <f t="shared" si="588"/>
        <v>-283.67059352514946</v>
      </c>
      <c r="AC4694" s="5">
        <f t="shared" si="589"/>
        <v>-11.193364569954198</v>
      </c>
      <c r="AD4694" s="5">
        <f t="shared" si="590"/>
        <v>-13.71379514268933</v>
      </c>
      <c r="AE4694" s="5">
        <f t="shared" si="591"/>
        <v>-10.425264878880993</v>
      </c>
      <c r="AF4694" s="5">
        <f t="shared" si="592"/>
        <v>-11.182961749604093</v>
      </c>
    </row>
    <row r="4695" spans="1:32">
      <c r="A4695">
        <v>133</v>
      </c>
      <c r="B4695">
        <v>2011</v>
      </c>
      <c r="C4695">
        <v>196</v>
      </c>
      <c r="D4695">
        <v>1000</v>
      </c>
      <c r="E4695">
        <v>13.03</v>
      </c>
      <c r="F4695">
        <v>22.94</v>
      </c>
      <c r="G4695">
        <v>0.624</v>
      </c>
      <c r="H4695">
        <v>0</v>
      </c>
      <c r="I4695">
        <v>22.92</v>
      </c>
      <c r="J4695">
        <v>85.9</v>
      </c>
      <c r="K4695">
        <v>203.2</v>
      </c>
      <c r="L4695">
        <v>0.71499999999999997</v>
      </c>
      <c r="M4695">
        <v>986</v>
      </c>
      <c r="N4695">
        <v>0.2</v>
      </c>
      <c r="O4695">
        <v>29.63</v>
      </c>
      <c r="P4695">
        <v>29.14</v>
      </c>
      <c r="Q4695">
        <v>2.2280000000000002</v>
      </c>
      <c r="R4695">
        <v>0.73599999999999999</v>
      </c>
      <c r="S4695">
        <v>0.99299999999999999</v>
      </c>
      <c r="T4695">
        <v>29.65</v>
      </c>
      <c r="U4695">
        <v>0.95099999999999996</v>
      </c>
      <c r="V4695">
        <v>1.4319999999999999</v>
      </c>
      <c r="W4695">
        <v>0.80500000000000005</v>
      </c>
      <c r="X4695">
        <v>0.94899999999999995</v>
      </c>
      <c r="Y4695" s="5">
        <f t="shared" si="585"/>
        <v>-17.939988686718284</v>
      </c>
      <c r="Z4695" s="5">
        <f t="shared" si="586"/>
        <v>-10.063538898249934</v>
      </c>
      <c r="AA4695" s="5">
        <f t="shared" si="587"/>
        <v>-11.394759538181441</v>
      </c>
      <c r="AB4695" s="5">
        <f t="shared" si="588"/>
        <v>-275.78154241615988</v>
      </c>
      <c r="AC4695" s="5">
        <f t="shared" si="589"/>
        <v>-11.176494202923074</v>
      </c>
      <c r="AD4695" s="5">
        <f t="shared" si="590"/>
        <v>-13.692973641953092</v>
      </c>
      <c r="AE4695" s="5">
        <f t="shared" si="591"/>
        <v>-10.419928111245262</v>
      </c>
      <c r="AF4695" s="5">
        <f t="shared" si="592"/>
        <v>-11.166107574396287</v>
      </c>
    </row>
    <row r="4696" spans="1:32">
      <c r="A4696">
        <v>133</v>
      </c>
      <c r="B4696">
        <v>2011</v>
      </c>
      <c r="C4696">
        <v>196</v>
      </c>
      <c r="D4696">
        <v>1100</v>
      </c>
      <c r="E4696">
        <v>13.55</v>
      </c>
      <c r="F4696">
        <v>24.38</v>
      </c>
      <c r="G4696">
        <v>1.575</v>
      </c>
      <c r="H4696">
        <v>0</v>
      </c>
      <c r="I4696">
        <v>23.97</v>
      </c>
      <c r="J4696">
        <v>81.2</v>
      </c>
      <c r="K4696">
        <v>187.8</v>
      </c>
      <c r="L4696">
        <v>0.73299999999999998</v>
      </c>
      <c r="M4696">
        <v>986</v>
      </c>
      <c r="N4696">
        <v>0.317</v>
      </c>
      <c r="O4696">
        <v>28.48</v>
      </c>
      <c r="P4696">
        <v>28.14</v>
      </c>
      <c r="Q4696">
        <v>2.2429999999999999</v>
      </c>
      <c r="R4696">
        <v>0.74299999999999999</v>
      </c>
      <c r="S4696">
        <v>0.99399999999999999</v>
      </c>
      <c r="T4696">
        <v>29.55</v>
      </c>
      <c r="U4696">
        <v>0.95099999999999996</v>
      </c>
      <c r="V4696">
        <v>1.4319999999999999</v>
      </c>
      <c r="W4696">
        <v>0.80600000000000005</v>
      </c>
      <c r="X4696">
        <v>0.94799999999999995</v>
      </c>
      <c r="Y4696" s="5">
        <f t="shared" si="585"/>
        <v>-17.681238251221835</v>
      </c>
      <c r="Z4696" s="5">
        <f t="shared" si="586"/>
        <v>-9.9134826053734582</v>
      </c>
      <c r="AA4696" s="5">
        <f t="shared" si="587"/>
        <v>-11.18902390027684</v>
      </c>
      <c r="AB4696" s="5">
        <f t="shared" si="588"/>
        <v>-265.29974255487207</v>
      </c>
      <c r="AC4696" s="5">
        <f t="shared" si="589"/>
        <v>-10.969826013524843</v>
      </c>
      <c r="AD4696" s="5">
        <f t="shared" si="590"/>
        <v>-13.437940225431527</v>
      </c>
      <c r="AE4696" s="5">
        <f t="shared" si="591"/>
        <v>-10.232741357693603</v>
      </c>
      <c r="AF4696" s="5">
        <f t="shared" si="592"/>
        <v>-10.954543644136804</v>
      </c>
    </row>
    <row r="4697" spans="1:32">
      <c r="A4697">
        <v>133</v>
      </c>
      <c r="B4697">
        <v>2011</v>
      </c>
      <c r="C4697">
        <v>196</v>
      </c>
      <c r="D4697">
        <v>1200</v>
      </c>
      <c r="E4697">
        <v>13.62</v>
      </c>
      <c r="F4697">
        <v>29.42</v>
      </c>
      <c r="G4697">
        <v>2.9660000000000002</v>
      </c>
      <c r="H4697">
        <v>0</v>
      </c>
      <c r="I4697">
        <v>26.16</v>
      </c>
      <c r="J4697">
        <v>72.3</v>
      </c>
      <c r="K4697">
        <v>170.9</v>
      </c>
      <c r="L4697">
        <v>0.85199999999999998</v>
      </c>
      <c r="M4697">
        <v>986</v>
      </c>
      <c r="N4697">
        <v>0.60199999999999998</v>
      </c>
      <c r="O4697">
        <v>27.18</v>
      </c>
      <c r="P4697">
        <v>26.88</v>
      </c>
      <c r="Q4697">
        <v>2.2530000000000001</v>
      </c>
      <c r="R4697">
        <v>0.749</v>
      </c>
      <c r="S4697">
        <v>0.995</v>
      </c>
      <c r="T4697">
        <v>29.92</v>
      </c>
      <c r="U4697">
        <v>0.95199999999999996</v>
      </c>
      <c r="V4697">
        <v>1.4350000000000001</v>
      </c>
      <c r="W4697">
        <v>0.80800000000000005</v>
      </c>
      <c r="X4697">
        <v>0.94899999999999995</v>
      </c>
      <c r="Y4697" s="5">
        <f t="shared" si="585"/>
        <v>-17.322609448722105</v>
      </c>
      <c r="Z4697" s="5">
        <f t="shared" si="586"/>
        <v>-9.7181202997701046</v>
      </c>
      <c r="AA4697" s="5">
        <f t="shared" si="587"/>
        <v>-10.939086728021184</v>
      </c>
      <c r="AB4697" s="5">
        <f t="shared" si="588"/>
        <v>-260.40519569707953</v>
      </c>
      <c r="AC4697" s="5">
        <f t="shared" si="589"/>
        <v>-10.725033406706135</v>
      </c>
      <c r="AD4697" s="5">
        <f t="shared" si="590"/>
        <v>-13.144950748241119</v>
      </c>
      <c r="AE4697" s="5">
        <f t="shared" si="591"/>
        <v>-10.010156117458031</v>
      </c>
      <c r="AF4697" s="5">
        <f t="shared" si="592"/>
        <v>-10.710109480456991</v>
      </c>
    </row>
    <row r="4698" spans="1:32">
      <c r="A4698">
        <v>133</v>
      </c>
      <c r="B4698">
        <v>2011</v>
      </c>
      <c r="C4698">
        <v>196</v>
      </c>
      <c r="D4698">
        <v>1300</v>
      </c>
      <c r="E4698">
        <v>13.82</v>
      </c>
      <c r="F4698">
        <v>33.369999999999997</v>
      </c>
      <c r="G4698">
        <v>1.9350000000000001</v>
      </c>
      <c r="H4698">
        <v>0</v>
      </c>
      <c r="I4698">
        <v>26.77</v>
      </c>
      <c r="J4698">
        <v>68.59</v>
      </c>
      <c r="K4698">
        <v>106.8</v>
      </c>
      <c r="L4698">
        <v>0.875</v>
      </c>
      <c r="M4698">
        <v>986</v>
      </c>
      <c r="N4698">
        <v>0.70199999999999996</v>
      </c>
      <c r="O4698">
        <v>29.48</v>
      </c>
      <c r="P4698">
        <v>28.94</v>
      </c>
      <c r="Q4698">
        <v>2.2570000000000001</v>
      </c>
      <c r="R4698">
        <v>0.749</v>
      </c>
      <c r="S4698">
        <v>0.996</v>
      </c>
      <c r="T4698">
        <v>30.88</v>
      </c>
      <c r="U4698">
        <v>0.95199999999999996</v>
      </c>
      <c r="V4698">
        <v>1.4350000000000001</v>
      </c>
      <c r="W4698">
        <v>0.80700000000000005</v>
      </c>
      <c r="X4698">
        <v>0.94899999999999995</v>
      </c>
      <c r="Y4698" s="5">
        <f t="shared" si="585"/>
        <v>-18.027395048573371</v>
      </c>
      <c r="Z4698" s="5">
        <f t="shared" si="586"/>
        <v>-10.092715446799314</v>
      </c>
      <c r="AA4698" s="5">
        <f t="shared" si="587"/>
        <v>-11.367499205849859</v>
      </c>
      <c r="AB4698" s="5">
        <f t="shared" si="588"/>
        <v>-294.56843327898008</v>
      </c>
      <c r="AC4698" s="5">
        <f t="shared" si="589"/>
        <v>-11.139713352491084</v>
      </c>
      <c r="AD4698" s="5">
        <f t="shared" si="590"/>
        <v>-13.656945046403095</v>
      </c>
      <c r="AE4698" s="5">
        <f t="shared" si="591"/>
        <v>-10.391201561856317</v>
      </c>
      <c r="AF4698" s="5">
        <f t="shared" si="592"/>
        <v>-11.124193564588069</v>
      </c>
    </row>
    <row r="4699" spans="1:32">
      <c r="A4699">
        <v>133</v>
      </c>
      <c r="B4699">
        <v>2011</v>
      </c>
      <c r="C4699">
        <v>196</v>
      </c>
      <c r="D4699">
        <v>1400</v>
      </c>
      <c r="E4699">
        <v>13.52</v>
      </c>
      <c r="F4699">
        <v>33.770000000000003</v>
      </c>
      <c r="G4699">
        <v>2.9289999999999998</v>
      </c>
      <c r="H4699">
        <v>0</v>
      </c>
      <c r="I4699">
        <v>27.9</v>
      </c>
      <c r="J4699">
        <v>63.89</v>
      </c>
      <c r="K4699">
        <v>114.6</v>
      </c>
      <c r="L4699">
        <v>1.33</v>
      </c>
      <c r="M4699">
        <v>986</v>
      </c>
      <c r="N4699">
        <v>1.1259999999999999</v>
      </c>
      <c r="O4699">
        <v>29.5</v>
      </c>
      <c r="P4699">
        <v>28.66</v>
      </c>
      <c r="Q4699">
        <v>2.2530000000000001</v>
      </c>
      <c r="R4699">
        <v>0.745</v>
      </c>
      <c r="S4699">
        <v>0.997</v>
      </c>
      <c r="T4699">
        <v>31.47</v>
      </c>
      <c r="U4699">
        <v>0.95199999999999996</v>
      </c>
      <c r="V4699">
        <v>1.4350000000000001</v>
      </c>
      <c r="W4699">
        <v>0.80700000000000005</v>
      </c>
      <c r="X4699">
        <v>0.94799999999999995</v>
      </c>
      <c r="Y4699" s="5">
        <f t="shared" si="585"/>
        <v>-17.909841559236977</v>
      </c>
      <c r="Z4699" s="5">
        <f t="shared" si="586"/>
        <v>-10.019656982234743</v>
      </c>
      <c r="AA4699" s="5">
        <f t="shared" si="587"/>
        <v>-11.313183876212952</v>
      </c>
      <c r="AB4699" s="5">
        <f t="shared" si="588"/>
        <v>-302.01310184206102</v>
      </c>
      <c r="AC4699" s="5">
        <f t="shared" si="589"/>
        <v>-11.081475842964768</v>
      </c>
      <c r="AD4699" s="5">
        <f t="shared" si="590"/>
        <v>-13.585023771885426</v>
      </c>
      <c r="AE4699" s="5">
        <f t="shared" si="591"/>
        <v>-10.33699574507569</v>
      </c>
      <c r="AF4699" s="5">
        <f t="shared" si="592"/>
        <v>-11.060894792439349</v>
      </c>
    </row>
    <row r="4700" spans="1:32">
      <c r="A4700">
        <v>133</v>
      </c>
      <c r="B4700">
        <v>2011</v>
      </c>
      <c r="C4700">
        <v>196</v>
      </c>
      <c r="D4700">
        <v>1500</v>
      </c>
      <c r="E4700">
        <v>13.6</v>
      </c>
      <c r="F4700">
        <v>33.880000000000003</v>
      </c>
      <c r="G4700">
        <v>0.98</v>
      </c>
      <c r="H4700">
        <v>0</v>
      </c>
      <c r="I4700">
        <v>26.93</v>
      </c>
      <c r="J4700">
        <v>67.87</v>
      </c>
      <c r="K4700">
        <v>96.1</v>
      </c>
      <c r="L4700">
        <v>0.84399999999999997</v>
      </c>
      <c r="M4700">
        <v>985</v>
      </c>
      <c r="N4700">
        <v>0.59399999999999997</v>
      </c>
      <c r="O4700">
        <v>31.89</v>
      </c>
      <c r="P4700">
        <v>30.63</v>
      </c>
      <c r="Q4700">
        <v>2.2429999999999999</v>
      </c>
      <c r="R4700">
        <v>0.74</v>
      </c>
      <c r="S4700">
        <v>0.998</v>
      </c>
      <c r="T4700">
        <v>31.33</v>
      </c>
      <c r="U4700">
        <v>0.95399999999999996</v>
      </c>
      <c r="V4700">
        <v>1.4390000000000001</v>
      </c>
      <c r="W4700">
        <v>0.80900000000000005</v>
      </c>
      <c r="X4700">
        <v>0.95</v>
      </c>
      <c r="Y4700" s="5">
        <f t="shared" si="585"/>
        <v>-18.552255185454012</v>
      </c>
      <c r="Z4700" s="5">
        <f t="shared" si="586"/>
        <v>-10.374469974703469</v>
      </c>
      <c r="AA4700" s="5">
        <f t="shared" si="587"/>
        <v>-11.750858264360113</v>
      </c>
      <c r="AB4700" s="5">
        <f t="shared" si="588"/>
        <v>-321.36432762149053</v>
      </c>
      <c r="AC4700" s="5">
        <f t="shared" si="589"/>
        <v>-11.515338862391074</v>
      </c>
      <c r="AD4700" s="5">
        <f t="shared" si="590"/>
        <v>-14.129467769093763</v>
      </c>
      <c r="AE4700" s="5">
        <f t="shared" si="591"/>
        <v>-10.741486976685144</v>
      </c>
      <c r="AF4700" s="5">
        <f t="shared" si="592"/>
        <v>-11.493944098092507</v>
      </c>
    </row>
    <row r="4701" spans="1:32">
      <c r="A4701">
        <v>133</v>
      </c>
      <c r="B4701">
        <v>2011</v>
      </c>
      <c r="C4701">
        <v>196</v>
      </c>
      <c r="D4701">
        <v>1600</v>
      </c>
      <c r="E4701">
        <v>13.79</v>
      </c>
      <c r="F4701">
        <v>28.49</v>
      </c>
      <c r="G4701">
        <v>1.105</v>
      </c>
      <c r="H4701">
        <v>0</v>
      </c>
      <c r="I4701">
        <v>25.79</v>
      </c>
      <c r="J4701">
        <v>76.099999999999994</v>
      </c>
      <c r="K4701">
        <v>108</v>
      </c>
      <c r="L4701">
        <v>0.29399999999999998</v>
      </c>
      <c r="M4701">
        <v>985</v>
      </c>
      <c r="N4701">
        <v>0.24099999999999999</v>
      </c>
      <c r="O4701">
        <v>31.98</v>
      </c>
      <c r="P4701">
        <v>30.36</v>
      </c>
      <c r="Q4701">
        <v>2.2309999999999999</v>
      </c>
      <c r="R4701">
        <v>0.73199999999999998</v>
      </c>
      <c r="S4701">
        <v>0.998</v>
      </c>
      <c r="T4701">
        <v>29.08</v>
      </c>
      <c r="U4701">
        <v>0.95099999999999996</v>
      </c>
      <c r="V4701">
        <v>1.4339999999999999</v>
      </c>
      <c r="W4701">
        <v>0.80600000000000005</v>
      </c>
      <c r="X4701">
        <v>0.94599999999999995</v>
      </c>
      <c r="Y4701" s="5">
        <f t="shared" si="585"/>
        <v>-18.387208283916799</v>
      </c>
      <c r="Z4701" s="5">
        <f t="shared" si="586"/>
        <v>-10.278359070371561</v>
      </c>
      <c r="AA4701" s="5">
        <f t="shared" si="587"/>
        <v>-11.689633968930272</v>
      </c>
      <c r="AB4701" s="5">
        <f t="shared" si="588"/>
        <v>-277.75482307850655</v>
      </c>
      <c r="AC4701" s="5">
        <f t="shared" si="589"/>
        <v>-11.439422808345723</v>
      </c>
      <c r="AD4701" s="5">
        <f t="shared" si="590"/>
        <v>-14.028335326959487</v>
      </c>
      <c r="AE4701" s="5">
        <f t="shared" si="591"/>
        <v>-10.669797953274163</v>
      </c>
      <c r="AF4701" s="5">
        <f t="shared" si="592"/>
        <v>-11.412826156381394</v>
      </c>
    </row>
    <row r="4702" spans="1:32">
      <c r="A4702">
        <v>133</v>
      </c>
      <c r="B4702">
        <v>2011</v>
      </c>
      <c r="C4702">
        <v>196</v>
      </c>
      <c r="D4702">
        <v>1700</v>
      </c>
      <c r="E4702">
        <v>13.71</v>
      </c>
      <c r="F4702">
        <v>28.57</v>
      </c>
      <c r="G4702">
        <v>0.98799999999999999</v>
      </c>
      <c r="H4702">
        <v>0</v>
      </c>
      <c r="I4702">
        <v>26.44</v>
      </c>
      <c r="J4702">
        <v>71.7</v>
      </c>
      <c r="K4702">
        <v>98.6</v>
      </c>
      <c r="L4702">
        <v>0.56899999999999995</v>
      </c>
      <c r="M4702">
        <v>985</v>
      </c>
      <c r="N4702">
        <v>0.308</v>
      </c>
      <c r="O4702">
        <v>30.79</v>
      </c>
      <c r="P4702">
        <v>29.02</v>
      </c>
      <c r="Q4702">
        <v>2.218</v>
      </c>
      <c r="R4702">
        <v>0.72899999999999998</v>
      </c>
      <c r="S4702">
        <v>0.999</v>
      </c>
      <c r="T4702">
        <v>27.94</v>
      </c>
      <c r="U4702">
        <v>0.95199999999999996</v>
      </c>
      <c r="V4702">
        <v>1.4370000000000001</v>
      </c>
      <c r="W4702">
        <v>0.80700000000000005</v>
      </c>
      <c r="X4702">
        <v>0.94699999999999995</v>
      </c>
      <c r="Y4702" s="5">
        <f t="shared" si="585"/>
        <v>-17.844847434651342</v>
      </c>
      <c r="Z4702" s="5">
        <f t="shared" si="586"/>
        <v>-10.004882623424081</v>
      </c>
      <c r="AA4702" s="5">
        <f t="shared" si="587"/>
        <v>-11.400171161788894</v>
      </c>
      <c r="AB4702" s="5">
        <f t="shared" si="588"/>
        <v>-248.07588613633175</v>
      </c>
      <c r="AC4702" s="5">
        <f t="shared" si="589"/>
        <v>-11.156465240569501</v>
      </c>
      <c r="AD4702" s="5">
        <f t="shared" si="590"/>
        <v>-13.688151133774063</v>
      </c>
      <c r="AE4702" s="5">
        <f t="shared" si="591"/>
        <v>-10.406793512397529</v>
      </c>
      <c r="AF4702" s="5">
        <f t="shared" si="592"/>
        <v>-11.130559546390364</v>
      </c>
    </row>
    <row r="4703" spans="1:32">
      <c r="A4703">
        <v>133</v>
      </c>
      <c r="B4703">
        <v>2011</v>
      </c>
      <c r="C4703">
        <v>196</v>
      </c>
      <c r="D4703">
        <v>1800</v>
      </c>
      <c r="E4703">
        <v>13.46</v>
      </c>
      <c r="F4703">
        <v>29.07</v>
      </c>
      <c r="G4703">
        <v>0.47799999999999998</v>
      </c>
      <c r="H4703">
        <v>0</v>
      </c>
      <c r="I4703">
        <v>26.57</v>
      </c>
      <c r="J4703">
        <v>70.8</v>
      </c>
      <c r="K4703">
        <v>96.1</v>
      </c>
      <c r="L4703">
        <v>0.58599999999999997</v>
      </c>
      <c r="M4703">
        <v>985</v>
      </c>
      <c r="N4703">
        <v>0.32100000000000001</v>
      </c>
      <c r="O4703">
        <v>31.08</v>
      </c>
      <c r="P4703">
        <v>29.15</v>
      </c>
      <c r="Q4703">
        <v>2.214</v>
      </c>
      <c r="R4703">
        <v>0.72799999999999998</v>
      </c>
      <c r="S4703">
        <v>0.999</v>
      </c>
      <c r="T4703">
        <v>27.76</v>
      </c>
      <c r="U4703">
        <v>0.95099999999999996</v>
      </c>
      <c r="V4703">
        <v>1.4359999999999999</v>
      </c>
      <c r="W4703">
        <v>0.80700000000000005</v>
      </c>
      <c r="X4703">
        <v>0.94599999999999995</v>
      </c>
      <c r="Y4703" s="5">
        <f t="shared" si="585"/>
        <v>-17.867818359471304</v>
      </c>
      <c r="Z4703" s="5">
        <f t="shared" si="586"/>
        <v>-10.024148794440723</v>
      </c>
      <c r="AA4703" s="5">
        <f t="shared" si="587"/>
        <v>-11.428117688595455</v>
      </c>
      <c r="AB4703" s="5">
        <f t="shared" si="588"/>
        <v>-246.42660360431142</v>
      </c>
      <c r="AC4703" s="5">
        <f t="shared" si="589"/>
        <v>-11.178600217242769</v>
      </c>
      <c r="AD4703" s="5">
        <f t="shared" si="590"/>
        <v>-13.716659693597409</v>
      </c>
      <c r="AE4703" s="5">
        <f t="shared" si="591"/>
        <v>-10.432230473029835</v>
      </c>
      <c r="AF4703" s="5">
        <f t="shared" si="592"/>
        <v>-11.152629778642856</v>
      </c>
    </row>
    <row r="4704" spans="1:32">
      <c r="A4704">
        <v>133</v>
      </c>
      <c r="B4704">
        <v>2011</v>
      </c>
      <c r="C4704">
        <v>196</v>
      </c>
      <c r="D4704">
        <v>1900</v>
      </c>
      <c r="E4704">
        <v>13.02</v>
      </c>
      <c r="F4704">
        <v>27.91</v>
      </c>
      <c r="G4704">
        <v>4.8000000000000001E-2</v>
      </c>
      <c r="H4704">
        <v>0</v>
      </c>
      <c r="I4704">
        <v>25.09</v>
      </c>
      <c r="J4704">
        <v>76.5</v>
      </c>
      <c r="K4704">
        <v>167.8</v>
      </c>
      <c r="L4704">
        <v>0.73899999999999999</v>
      </c>
      <c r="M4704">
        <v>985</v>
      </c>
      <c r="N4704">
        <v>0.34100000000000003</v>
      </c>
      <c r="O4704">
        <v>31.9</v>
      </c>
      <c r="P4704">
        <v>29.95</v>
      </c>
      <c r="Q4704">
        <v>2.2200000000000002</v>
      </c>
      <c r="R4704">
        <v>0.72899999999999998</v>
      </c>
      <c r="S4704">
        <v>0.998</v>
      </c>
      <c r="T4704">
        <v>26.72</v>
      </c>
      <c r="U4704">
        <v>0.95199999999999996</v>
      </c>
      <c r="V4704">
        <v>1.4370000000000001</v>
      </c>
      <c r="W4704">
        <v>0.80700000000000005</v>
      </c>
      <c r="X4704">
        <v>0.94599999999999995</v>
      </c>
      <c r="Y4704" s="5">
        <f t="shared" si="585"/>
        <v>-18.17967050239934</v>
      </c>
      <c r="Z4704" s="5">
        <f t="shared" si="586"/>
        <v>-10.182285234076856</v>
      </c>
      <c r="AA4704" s="5">
        <f t="shared" si="587"/>
        <v>-11.597874119706127</v>
      </c>
      <c r="AB4704" s="5">
        <f t="shared" si="588"/>
        <v>-237.29720765327394</v>
      </c>
      <c r="AC4704" s="5">
        <f t="shared" si="589"/>
        <v>-11.354968965256395</v>
      </c>
      <c r="AD4704" s="5">
        <f t="shared" si="590"/>
        <v>-13.933539544494817</v>
      </c>
      <c r="AE4704" s="5">
        <f t="shared" si="591"/>
        <v>-10.591544572557666</v>
      </c>
      <c r="AF4704" s="5">
        <f t="shared" si="592"/>
        <v>-11.323311141521184</v>
      </c>
    </row>
    <row r="4705" spans="1:32">
      <c r="A4705">
        <v>133</v>
      </c>
      <c r="B4705">
        <v>2011</v>
      </c>
      <c r="C4705">
        <v>196</v>
      </c>
      <c r="D4705">
        <v>2000</v>
      </c>
      <c r="E4705">
        <v>12.92</v>
      </c>
      <c r="F4705">
        <v>24.57</v>
      </c>
      <c r="G4705">
        <v>2.1000000000000001E-2</v>
      </c>
      <c r="H4705">
        <v>7.51</v>
      </c>
      <c r="I4705">
        <v>21.95</v>
      </c>
      <c r="J4705">
        <v>91.7</v>
      </c>
      <c r="K4705">
        <v>103.3</v>
      </c>
      <c r="L4705">
        <v>0.71699999999999997</v>
      </c>
      <c r="M4705">
        <v>986</v>
      </c>
      <c r="N4705">
        <v>0.41</v>
      </c>
      <c r="O4705">
        <v>31.84</v>
      </c>
      <c r="P4705">
        <v>29.96</v>
      </c>
      <c r="Q4705">
        <v>2.2229999999999999</v>
      </c>
      <c r="R4705">
        <v>0.84099999999999997</v>
      </c>
      <c r="S4705">
        <v>0.96899999999999997</v>
      </c>
      <c r="T4705">
        <v>5.4119999999999999</v>
      </c>
      <c r="U4705">
        <v>0.94599999999999995</v>
      </c>
      <c r="V4705">
        <v>1.407</v>
      </c>
      <c r="W4705">
        <v>0.80500000000000005</v>
      </c>
      <c r="X4705">
        <v>0.94799999999999995</v>
      </c>
      <c r="Y4705" s="5">
        <f t="shared" si="585"/>
        <v>-18.199692479839264</v>
      </c>
      <c r="Z4705" s="5">
        <f t="shared" si="586"/>
        <v>-10.772305321449387</v>
      </c>
      <c r="AA4705" s="5">
        <f t="shared" si="587"/>
        <v>-11.446888609164541</v>
      </c>
      <c r="AB4705" s="5">
        <f t="shared" si="588"/>
        <v>-36.639091556886811</v>
      </c>
      <c r="AC4705" s="5">
        <f t="shared" si="589"/>
        <v>-11.325477724663076</v>
      </c>
      <c r="AD4705" s="5">
        <f t="shared" si="590"/>
        <v>-13.77556511513423</v>
      </c>
      <c r="AE4705" s="5">
        <f t="shared" si="591"/>
        <v>-10.583058602669123</v>
      </c>
      <c r="AF4705" s="5">
        <f t="shared" si="592"/>
        <v>-11.336031766354083</v>
      </c>
    </row>
    <row r="4706" spans="1:32">
      <c r="A4706">
        <v>133</v>
      </c>
      <c r="B4706">
        <v>2011</v>
      </c>
      <c r="C4706">
        <v>196</v>
      </c>
      <c r="D4706">
        <v>2100</v>
      </c>
      <c r="E4706">
        <v>12.89</v>
      </c>
      <c r="F4706">
        <v>22.9</v>
      </c>
      <c r="G4706">
        <v>1.2E-2</v>
      </c>
      <c r="H4706">
        <v>0.313</v>
      </c>
      <c r="I4706">
        <v>21.55</v>
      </c>
      <c r="J4706">
        <v>92.9</v>
      </c>
      <c r="K4706">
        <v>99.9</v>
      </c>
      <c r="L4706">
        <v>0</v>
      </c>
      <c r="M4706">
        <v>986</v>
      </c>
      <c r="N4706">
        <v>0.2</v>
      </c>
      <c r="O4706">
        <v>30.83</v>
      </c>
      <c r="P4706">
        <v>29.39</v>
      </c>
      <c r="Q4706">
        <v>2.194</v>
      </c>
      <c r="R4706">
        <v>0.85199999999999998</v>
      </c>
      <c r="S4706">
        <v>0.96</v>
      </c>
      <c r="T4706">
        <v>4.7649999999999997</v>
      </c>
      <c r="U4706">
        <v>0.94399999999999995</v>
      </c>
      <c r="V4706">
        <v>1.353</v>
      </c>
      <c r="W4706">
        <v>0.79900000000000004</v>
      </c>
      <c r="X4706">
        <v>0.96299999999999997</v>
      </c>
      <c r="Y4706" s="5">
        <f t="shared" si="585"/>
        <v>-17.84209455794084</v>
      </c>
      <c r="Z4706" s="5">
        <f t="shared" si="586"/>
        <v>-10.713497707527729</v>
      </c>
      <c r="AA4706" s="5">
        <f t="shared" si="587"/>
        <v>-11.276359929654799</v>
      </c>
      <c r="AB4706" s="5">
        <f t="shared" si="588"/>
        <v>-32.366683620175536</v>
      </c>
      <c r="AC4706" s="5">
        <f t="shared" si="589"/>
        <v>-11.19285565388715</v>
      </c>
      <c r="AD4706" s="5">
        <f t="shared" si="590"/>
        <v>-13.34033894080185</v>
      </c>
      <c r="AE4706" s="5">
        <f t="shared" si="591"/>
        <v>-10.437956636908508</v>
      </c>
      <c r="AF4706" s="5">
        <f t="shared" si="592"/>
        <v>-11.292021530478918</v>
      </c>
    </row>
    <row r="4707" spans="1:32">
      <c r="A4707">
        <v>133</v>
      </c>
      <c r="B4707">
        <v>2011</v>
      </c>
      <c r="C4707">
        <v>196</v>
      </c>
      <c r="D4707">
        <v>2200</v>
      </c>
      <c r="E4707">
        <v>12.87</v>
      </c>
      <c r="F4707">
        <v>22.29</v>
      </c>
      <c r="G4707">
        <v>0</v>
      </c>
      <c r="H4707">
        <v>0.313</v>
      </c>
      <c r="I4707">
        <v>21.15</v>
      </c>
      <c r="J4707">
        <v>92.9</v>
      </c>
      <c r="K4707">
        <v>91.3</v>
      </c>
      <c r="L4707">
        <v>0.14299999999999999</v>
      </c>
      <c r="M4707">
        <v>987</v>
      </c>
      <c r="N4707">
        <v>0.2</v>
      </c>
      <c r="O4707">
        <v>30.34</v>
      </c>
      <c r="P4707">
        <v>29.33</v>
      </c>
      <c r="Q4707">
        <v>2.09</v>
      </c>
      <c r="R4707">
        <v>0.83699999999999997</v>
      </c>
      <c r="S4707">
        <v>0.96</v>
      </c>
      <c r="T4707">
        <v>4.8259999999999996</v>
      </c>
      <c r="U4707">
        <v>0.94499999999999995</v>
      </c>
      <c r="V4707">
        <v>1.353</v>
      </c>
      <c r="W4707">
        <v>0.79500000000000004</v>
      </c>
      <c r="X4707">
        <v>0.95799999999999996</v>
      </c>
      <c r="Y4707" s="5">
        <f t="shared" si="585"/>
        <v>-17.259063912032666</v>
      </c>
      <c r="Z4707" s="5">
        <f t="shared" si="586"/>
        <v>-10.623424797340839</v>
      </c>
      <c r="AA4707" s="5">
        <f t="shared" si="587"/>
        <v>-11.263565788556473</v>
      </c>
      <c r="AB4707" s="5">
        <f t="shared" si="588"/>
        <v>-32.686576474334281</v>
      </c>
      <c r="AC4707" s="5">
        <f t="shared" si="589"/>
        <v>-11.185371067146622</v>
      </c>
      <c r="AD4707" s="5">
        <f t="shared" si="590"/>
        <v>-13.325111607822468</v>
      </c>
      <c r="AE4707" s="5">
        <f t="shared" si="591"/>
        <v>-10.405389560492123</v>
      </c>
      <c r="AF4707" s="5">
        <f t="shared" si="592"/>
        <v>-11.253137755575297</v>
      </c>
    </row>
    <row r="4708" spans="1:32">
      <c r="A4708">
        <v>133</v>
      </c>
      <c r="B4708">
        <v>2011</v>
      </c>
      <c r="C4708">
        <v>196</v>
      </c>
      <c r="D4708">
        <v>2300</v>
      </c>
      <c r="E4708">
        <v>12.85</v>
      </c>
      <c r="F4708">
        <v>21.59</v>
      </c>
      <c r="G4708">
        <v>0</v>
      </c>
      <c r="H4708">
        <v>0</v>
      </c>
      <c r="I4708">
        <v>20.39</v>
      </c>
      <c r="J4708">
        <v>92.6</v>
      </c>
      <c r="K4708">
        <v>130.30000000000001</v>
      </c>
      <c r="L4708">
        <v>5.6000000000000001E-2</v>
      </c>
      <c r="M4708">
        <v>987</v>
      </c>
      <c r="N4708">
        <v>0.2</v>
      </c>
      <c r="O4708">
        <v>30.09</v>
      </c>
      <c r="P4708">
        <v>29.45</v>
      </c>
      <c r="Q4708">
        <v>1.92</v>
      </c>
      <c r="R4708">
        <v>0.82699999999999996</v>
      </c>
      <c r="S4708">
        <v>0.96399999999999997</v>
      </c>
      <c r="T4708">
        <v>4.5960000000000001</v>
      </c>
      <c r="U4708">
        <v>0.94399999999999995</v>
      </c>
      <c r="V4708">
        <v>1.359</v>
      </c>
      <c r="W4708">
        <v>0.79100000000000004</v>
      </c>
      <c r="X4708">
        <v>0.95799999999999996</v>
      </c>
      <c r="Y4708" s="5">
        <f t="shared" si="585"/>
        <v>-16.381389608909803</v>
      </c>
      <c r="Z4708" s="5">
        <f t="shared" si="586"/>
        <v>-10.595480813960657</v>
      </c>
      <c r="AA4708" s="5">
        <f t="shared" si="587"/>
        <v>-11.310090156792576</v>
      </c>
      <c r="AB4708" s="5">
        <f t="shared" si="588"/>
        <v>-31.412585980615503</v>
      </c>
      <c r="AC4708" s="5">
        <f t="shared" si="589"/>
        <v>-11.205580817250885</v>
      </c>
      <c r="AD4708" s="5">
        <f t="shared" si="590"/>
        <v>-13.387343368045245</v>
      </c>
      <c r="AE4708" s="5">
        <f t="shared" si="591"/>
        <v>-10.408196291168862</v>
      </c>
      <c r="AF4708" s="5">
        <f t="shared" si="592"/>
        <v>-11.278730635563276</v>
      </c>
    </row>
    <row r="4709" spans="1:32">
      <c r="A4709">
        <v>133</v>
      </c>
      <c r="B4709">
        <v>2011</v>
      </c>
      <c r="C4709">
        <v>196</v>
      </c>
      <c r="D4709">
        <v>2400</v>
      </c>
      <c r="E4709">
        <v>12.83</v>
      </c>
      <c r="F4709">
        <v>21.08</v>
      </c>
      <c r="G4709">
        <v>0</v>
      </c>
      <c r="H4709">
        <v>0</v>
      </c>
      <c r="I4709">
        <v>20.329999999999998</v>
      </c>
      <c r="J4709">
        <v>92.8</v>
      </c>
      <c r="K4709">
        <v>91.3</v>
      </c>
      <c r="L4709">
        <v>5.8000000000000003E-2</v>
      </c>
      <c r="M4709">
        <v>987</v>
      </c>
      <c r="N4709">
        <v>0.2</v>
      </c>
      <c r="O4709">
        <v>29.63</v>
      </c>
      <c r="P4709">
        <v>29.31</v>
      </c>
      <c r="Q4709">
        <v>1.776</v>
      </c>
      <c r="R4709">
        <v>0.82199999999999995</v>
      </c>
      <c r="S4709">
        <v>0.97099999999999997</v>
      </c>
      <c r="T4709">
        <v>4.28</v>
      </c>
      <c r="U4709">
        <v>0.94399999999999995</v>
      </c>
      <c r="V4709">
        <v>1.3680000000000001</v>
      </c>
      <c r="W4709">
        <v>0.78700000000000003</v>
      </c>
      <c r="X4709">
        <v>0.95799999999999996</v>
      </c>
      <c r="Y4709" s="5">
        <f t="shared" si="585"/>
        <v>-15.566070497704972</v>
      </c>
      <c r="Z4709" s="5">
        <f t="shared" si="586"/>
        <v>-10.541544603092854</v>
      </c>
      <c r="AA4709" s="5">
        <f t="shared" si="587"/>
        <v>-11.316650689317436</v>
      </c>
      <c r="AB4709" s="5">
        <f t="shared" si="588"/>
        <v>-29.487607898812954</v>
      </c>
      <c r="AC4709" s="5">
        <f t="shared" si="589"/>
        <v>-11.175933659525104</v>
      </c>
      <c r="AD4709" s="5">
        <f t="shared" si="590"/>
        <v>-13.399190638362299</v>
      </c>
      <c r="AE4709" s="5">
        <f t="shared" si="591"/>
        <v>-10.359982857919659</v>
      </c>
      <c r="AF4709" s="5">
        <f t="shared" si="592"/>
        <v>-11.248883563380289</v>
      </c>
    </row>
    <row r="4710" spans="1:32">
      <c r="A4710">
        <v>133</v>
      </c>
      <c r="B4710">
        <v>2011</v>
      </c>
      <c r="C4710">
        <v>197</v>
      </c>
      <c r="D4710">
        <v>100</v>
      </c>
      <c r="E4710">
        <v>12.81</v>
      </c>
      <c r="F4710">
        <v>20.77</v>
      </c>
      <c r="G4710">
        <v>0</v>
      </c>
      <c r="H4710">
        <v>0</v>
      </c>
      <c r="I4710">
        <v>19.86</v>
      </c>
      <c r="J4710">
        <v>92.6</v>
      </c>
      <c r="K4710">
        <v>85.9</v>
      </c>
      <c r="L4710">
        <v>0.192</v>
      </c>
      <c r="M4710">
        <v>987</v>
      </c>
      <c r="N4710">
        <v>0.2</v>
      </c>
      <c r="O4710">
        <v>29.48</v>
      </c>
      <c r="P4710">
        <v>29.37</v>
      </c>
      <c r="Q4710">
        <v>1.7150000000000001</v>
      </c>
      <c r="R4710">
        <v>0.81799999999999995</v>
      </c>
      <c r="S4710">
        <v>0.97899999999999998</v>
      </c>
      <c r="T4710">
        <v>4.157</v>
      </c>
      <c r="U4710">
        <v>0.94299999999999995</v>
      </c>
      <c r="V4710">
        <v>1.3720000000000001</v>
      </c>
      <c r="W4710">
        <v>0.78400000000000003</v>
      </c>
      <c r="X4710">
        <v>0.95599999999999996</v>
      </c>
      <c r="Y4710" s="5">
        <f t="shared" si="585"/>
        <v>-15.257871112858773</v>
      </c>
      <c r="Z4710" s="5">
        <f t="shared" si="586"/>
        <v>-10.532704919176753</v>
      </c>
      <c r="AA4710" s="5">
        <f t="shared" si="587"/>
        <v>-11.371267599162428</v>
      </c>
      <c r="AB4710" s="5">
        <f t="shared" si="588"/>
        <v>-28.811981103642179</v>
      </c>
      <c r="AC4710" s="5">
        <f t="shared" si="589"/>
        <v>-11.183404731043755</v>
      </c>
      <c r="AD4710" s="5">
        <f t="shared" si="590"/>
        <v>-13.435637443416061</v>
      </c>
      <c r="AE4710" s="5">
        <f t="shared" si="591"/>
        <v>-10.356143572209886</v>
      </c>
      <c r="AF4710" s="5">
        <f t="shared" si="592"/>
        <v>-11.251220251516793</v>
      </c>
    </row>
    <row r="4711" spans="1:32">
      <c r="A4711">
        <v>133</v>
      </c>
      <c r="B4711">
        <v>2011</v>
      </c>
      <c r="C4711">
        <v>197</v>
      </c>
      <c r="D4711">
        <v>200</v>
      </c>
      <c r="E4711">
        <v>12.8</v>
      </c>
      <c r="F4711">
        <v>20.3</v>
      </c>
      <c r="G4711">
        <v>0</v>
      </c>
      <c r="H4711">
        <v>0</v>
      </c>
      <c r="I4711">
        <v>19.53</v>
      </c>
      <c r="J4711">
        <v>92.7</v>
      </c>
      <c r="K4711">
        <v>114.4</v>
      </c>
      <c r="L4711">
        <v>9.8000000000000004E-2</v>
      </c>
      <c r="M4711">
        <v>987</v>
      </c>
      <c r="N4711">
        <v>0.2</v>
      </c>
      <c r="O4711">
        <v>29.19</v>
      </c>
      <c r="P4711">
        <v>29.32</v>
      </c>
      <c r="Q4711">
        <v>1.7030000000000001</v>
      </c>
      <c r="R4711">
        <v>0.81499999999999995</v>
      </c>
      <c r="S4711">
        <v>0.98699999999999999</v>
      </c>
      <c r="T4711">
        <v>6.87</v>
      </c>
      <c r="U4711">
        <v>0.94299999999999995</v>
      </c>
      <c r="V4711">
        <v>1.3720000000000001</v>
      </c>
      <c r="W4711">
        <v>0.78100000000000003</v>
      </c>
      <c r="X4711">
        <v>0.95399999999999996</v>
      </c>
      <c r="Y4711" s="5">
        <f t="shared" si="585"/>
        <v>-15.179265406376185</v>
      </c>
      <c r="Z4711" s="5">
        <f t="shared" si="586"/>
        <v>-10.507198534576917</v>
      </c>
      <c r="AA4711" s="5">
        <f t="shared" si="587"/>
        <v>-11.402249564360883</v>
      </c>
      <c r="AB4711" s="5">
        <f t="shared" si="588"/>
        <v>-45.127687715961564</v>
      </c>
      <c r="AC4711" s="5">
        <f t="shared" si="589"/>
        <v>-11.172835578794873</v>
      </c>
      <c r="AD4711" s="5">
        <f t="shared" si="590"/>
        <v>-13.422856050454165</v>
      </c>
      <c r="AE4711" s="5">
        <f t="shared" si="591"/>
        <v>-10.330824913557469</v>
      </c>
      <c r="AF4711" s="5">
        <f t="shared" si="592"/>
        <v>-11.230160174872285</v>
      </c>
    </row>
    <row r="4712" spans="1:32">
      <c r="A4712">
        <v>133</v>
      </c>
      <c r="B4712">
        <v>2011</v>
      </c>
      <c r="C4712">
        <v>197</v>
      </c>
      <c r="D4712">
        <v>300</v>
      </c>
      <c r="E4712">
        <v>12.78</v>
      </c>
      <c r="F4712">
        <v>20.079999999999998</v>
      </c>
      <c r="G4712">
        <v>0</v>
      </c>
      <c r="H4712">
        <v>0</v>
      </c>
      <c r="I4712">
        <v>19.47</v>
      </c>
      <c r="J4712">
        <v>92</v>
      </c>
      <c r="K4712">
        <v>97.4</v>
      </c>
      <c r="L4712">
        <v>0.25600000000000001</v>
      </c>
      <c r="M4712">
        <v>988</v>
      </c>
      <c r="N4712">
        <v>0.20300000000000001</v>
      </c>
      <c r="O4712">
        <v>28.92</v>
      </c>
      <c r="P4712">
        <v>29.24</v>
      </c>
      <c r="Q4712">
        <v>1.708</v>
      </c>
      <c r="R4712">
        <v>0.81399999999999995</v>
      </c>
      <c r="S4712">
        <v>0.99199999999999999</v>
      </c>
      <c r="T4712">
        <v>7.91</v>
      </c>
      <c r="U4712">
        <v>0.94199999999999995</v>
      </c>
      <c r="V4712">
        <v>1.3720000000000001</v>
      </c>
      <c r="W4712">
        <v>0.77800000000000002</v>
      </c>
      <c r="X4712">
        <v>0.95</v>
      </c>
      <c r="Y4712" s="5">
        <f t="shared" ref="Y4712:Y4775" si="593">-(4.093+3.213*Q4712)/(1-0.009733*Q4712-0.01205*$P4712)</f>
        <v>-15.182705612411691</v>
      </c>
      <c r="Z4712" s="5">
        <f t="shared" ref="Z4712:Z4775" si="594">-(4.093+3.213*R4712)/(1-0.009733*R4712-0.01205*$P4712)</f>
        <v>-10.486183272245626</v>
      </c>
      <c r="AA4712" s="5">
        <f t="shared" ref="AA4712:AA4775" si="595">-(4.093+3.213*S4712)/(1-0.009733*S4712-0.01205*$P4712)</f>
        <v>-11.411071032433485</v>
      </c>
      <c r="AB4712" s="5">
        <f t="shared" ref="AB4712:AB4775" si="596">-(4.093+3.213*T4712)/(1-0.009733*T4712-0.01205*$P4712)</f>
        <v>-51.707346717403063</v>
      </c>
      <c r="AC4712" s="5">
        <f t="shared" ref="AC4712:AC4775" si="597">-(4.093+3.213*U4712)/(1-0.009733*U4712-0.01205*$P4712)</f>
        <v>-11.150764176841282</v>
      </c>
      <c r="AD4712" s="5">
        <f t="shared" ref="AD4712:AD4775" si="598">-(4.093+3.213*V4712)/(1-0.009733*V4712-0.01205*$P4712)</f>
        <v>-13.402456326310652</v>
      </c>
      <c r="AE4712" s="5">
        <f t="shared" ref="AE4712:AE4775" si="599">-(4.093+3.213*W4712)/(1-0.009733*W4712-0.01205*$P4712)</f>
        <v>-10.299736007548466</v>
      </c>
      <c r="AF4712" s="5">
        <f t="shared" ref="AF4712:AF4775" si="600">-(4.093+3.213*X4712)/(1-0.009733*X4712-0.01205*$P4712)</f>
        <v>-11.192386605100328</v>
      </c>
    </row>
    <row r="4713" spans="1:32">
      <c r="A4713">
        <v>133</v>
      </c>
      <c r="B4713">
        <v>2011</v>
      </c>
      <c r="C4713">
        <v>197</v>
      </c>
      <c r="D4713">
        <v>400</v>
      </c>
      <c r="E4713">
        <v>12.76</v>
      </c>
      <c r="F4713">
        <v>20</v>
      </c>
      <c r="G4713">
        <v>0</v>
      </c>
      <c r="H4713">
        <v>0</v>
      </c>
      <c r="I4713">
        <v>19.489999999999998</v>
      </c>
      <c r="J4713">
        <v>91.9</v>
      </c>
      <c r="K4713">
        <v>70.8</v>
      </c>
      <c r="L4713">
        <v>0.11600000000000001</v>
      </c>
      <c r="M4713">
        <v>987</v>
      </c>
      <c r="N4713">
        <v>0.2</v>
      </c>
      <c r="O4713">
        <v>28.68</v>
      </c>
      <c r="P4713">
        <v>29.16</v>
      </c>
      <c r="Q4713">
        <v>1.718</v>
      </c>
      <c r="R4713">
        <v>0.81299999999999994</v>
      </c>
      <c r="S4713">
        <v>0.997</v>
      </c>
      <c r="T4713">
        <v>8.17</v>
      </c>
      <c r="U4713">
        <v>0.94</v>
      </c>
      <c r="V4713">
        <v>1.3720000000000001</v>
      </c>
      <c r="W4713">
        <v>0.77600000000000002</v>
      </c>
      <c r="X4713">
        <v>0.94799999999999995</v>
      </c>
      <c r="Y4713" s="5">
        <f t="shared" si="593"/>
        <v>-15.212728690953544</v>
      </c>
      <c r="Z4713" s="5">
        <f t="shared" si="594"/>
        <v>-10.465231886813726</v>
      </c>
      <c r="AA4713" s="5">
        <f t="shared" si="595"/>
        <v>-11.419867224661731</v>
      </c>
      <c r="AB4713" s="5">
        <f t="shared" si="596"/>
        <v>-53.317570292455997</v>
      </c>
      <c r="AC4713" s="5">
        <f t="shared" si="597"/>
        <v>-11.123566159120593</v>
      </c>
      <c r="AD4713" s="5">
        <f t="shared" si="598"/>
        <v>-13.38211851406588</v>
      </c>
      <c r="AE4713" s="5">
        <f t="shared" si="599"/>
        <v>-10.273911275399426</v>
      </c>
      <c r="AF4713" s="5">
        <f t="shared" si="600"/>
        <v>-11.165121255008147</v>
      </c>
    </row>
    <row r="4714" spans="1:32">
      <c r="A4714">
        <v>133</v>
      </c>
      <c r="B4714">
        <v>2011</v>
      </c>
      <c r="C4714">
        <v>197</v>
      </c>
      <c r="D4714">
        <v>500</v>
      </c>
      <c r="E4714">
        <v>12.74</v>
      </c>
      <c r="F4714">
        <v>19.98</v>
      </c>
      <c r="G4714">
        <v>0</v>
      </c>
      <c r="H4714">
        <v>0</v>
      </c>
      <c r="I4714">
        <v>19.53</v>
      </c>
      <c r="J4714">
        <v>91.2</v>
      </c>
      <c r="K4714">
        <v>148.4</v>
      </c>
      <c r="L4714">
        <v>0.193</v>
      </c>
      <c r="M4714">
        <v>987</v>
      </c>
      <c r="N4714">
        <v>0.20399999999999999</v>
      </c>
      <c r="O4714">
        <v>28.49</v>
      </c>
      <c r="P4714">
        <v>29.13</v>
      </c>
      <c r="Q4714">
        <v>1.7330000000000001</v>
      </c>
      <c r="R4714">
        <v>0.81299999999999994</v>
      </c>
      <c r="S4714">
        <v>1</v>
      </c>
      <c r="T4714">
        <v>8.36</v>
      </c>
      <c r="U4714">
        <v>0.93899999999999995</v>
      </c>
      <c r="V4714">
        <v>1.3720000000000001</v>
      </c>
      <c r="W4714">
        <v>0.77300000000000002</v>
      </c>
      <c r="X4714">
        <v>0.94699999999999995</v>
      </c>
      <c r="Y4714" s="5">
        <f t="shared" si="593"/>
        <v>-15.283786164439944</v>
      </c>
      <c r="Z4714" s="5">
        <f t="shared" si="594"/>
        <v>-10.45933053757353</v>
      </c>
      <c r="AA4714" s="5">
        <f t="shared" si="595"/>
        <v>-11.429009441525663</v>
      </c>
      <c r="AB4714" s="5">
        <f t="shared" si="596"/>
        <v>-54.532819234255747</v>
      </c>
      <c r="AC4714" s="5">
        <f t="shared" si="597"/>
        <v>-11.112090811392553</v>
      </c>
      <c r="AD4714" s="5">
        <f t="shared" si="598"/>
        <v>-13.374507738642547</v>
      </c>
      <c r="AE4714" s="5">
        <f t="shared" si="599"/>
        <v>-10.25262700329926</v>
      </c>
      <c r="AF4714" s="5">
        <f t="shared" si="600"/>
        <v>-11.153620397749302</v>
      </c>
    </row>
    <row r="4715" spans="1:32">
      <c r="A4715">
        <v>133</v>
      </c>
      <c r="B4715">
        <v>2011</v>
      </c>
      <c r="C4715">
        <v>197</v>
      </c>
      <c r="D4715">
        <v>600</v>
      </c>
      <c r="E4715">
        <v>12.72</v>
      </c>
      <c r="F4715">
        <v>19.93</v>
      </c>
      <c r="G4715">
        <v>0</v>
      </c>
      <c r="H4715">
        <v>0</v>
      </c>
      <c r="I4715">
        <v>19.57</v>
      </c>
      <c r="J4715">
        <v>90.6</v>
      </c>
      <c r="K4715">
        <v>128.30000000000001</v>
      </c>
      <c r="L4715">
        <v>0.13600000000000001</v>
      </c>
      <c r="M4715">
        <v>988</v>
      </c>
      <c r="N4715">
        <v>0.217</v>
      </c>
      <c r="O4715">
        <v>28.3</v>
      </c>
      <c r="P4715">
        <v>29.06</v>
      </c>
      <c r="Q4715">
        <v>1.752</v>
      </c>
      <c r="R4715">
        <v>0.81200000000000006</v>
      </c>
      <c r="S4715">
        <v>1.0029999999999999</v>
      </c>
      <c r="T4715">
        <v>8.48</v>
      </c>
      <c r="U4715">
        <v>0.93799999999999994</v>
      </c>
      <c r="V4715">
        <v>1.3720000000000001</v>
      </c>
      <c r="W4715">
        <v>0.77100000000000002</v>
      </c>
      <c r="X4715">
        <v>0.94499999999999995</v>
      </c>
      <c r="Y4715" s="5">
        <f t="shared" si="593"/>
        <v>-15.36435434190753</v>
      </c>
      <c r="Z4715" s="5">
        <f t="shared" si="594"/>
        <v>-10.440422925958359</v>
      </c>
      <c r="AA4715" s="5">
        <f t="shared" si="595"/>
        <v>-11.429528679862523</v>
      </c>
      <c r="AB4715" s="5">
        <f t="shared" si="596"/>
        <v>-55.243660063379096</v>
      </c>
      <c r="AC4715" s="5">
        <f t="shared" si="597"/>
        <v>-11.092277711373926</v>
      </c>
      <c r="AD4715" s="5">
        <f t="shared" si="598"/>
        <v>-13.356782883802371</v>
      </c>
      <c r="AE4715" s="5">
        <f t="shared" si="599"/>
        <v>-10.228848200555317</v>
      </c>
      <c r="AF4715" s="5">
        <f t="shared" si="600"/>
        <v>-11.128565042328727</v>
      </c>
    </row>
    <row r="4716" spans="1:32">
      <c r="A4716">
        <v>133</v>
      </c>
      <c r="B4716">
        <v>2011</v>
      </c>
      <c r="C4716">
        <v>197</v>
      </c>
      <c r="D4716">
        <v>700</v>
      </c>
      <c r="E4716">
        <v>12.71</v>
      </c>
      <c r="F4716">
        <v>20.07</v>
      </c>
      <c r="G4716">
        <v>1.2999999999999999E-2</v>
      </c>
      <c r="H4716">
        <v>0</v>
      </c>
      <c r="I4716">
        <v>19.649999999999999</v>
      </c>
      <c r="J4716">
        <v>89.8</v>
      </c>
      <c r="K4716">
        <v>115.1</v>
      </c>
      <c r="L4716">
        <v>0.19</v>
      </c>
      <c r="M4716">
        <v>988</v>
      </c>
      <c r="N4716">
        <v>0.2</v>
      </c>
      <c r="O4716">
        <v>28.07</v>
      </c>
      <c r="P4716">
        <v>28.94</v>
      </c>
      <c r="Q4716">
        <v>1.774</v>
      </c>
      <c r="R4716">
        <v>0.81100000000000005</v>
      </c>
      <c r="S4716">
        <v>1.006</v>
      </c>
      <c r="T4716">
        <v>8.59</v>
      </c>
      <c r="U4716">
        <v>0.93799999999999994</v>
      </c>
      <c r="V4716">
        <v>1.371</v>
      </c>
      <c r="W4716">
        <v>0.76900000000000002</v>
      </c>
      <c r="X4716">
        <v>0.94399999999999995</v>
      </c>
      <c r="Y4716" s="5">
        <f t="shared" si="593"/>
        <v>-15.445992366849875</v>
      </c>
      <c r="Z4716" s="5">
        <f t="shared" si="594"/>
        <v>-10.411806118726465</v>
      </c>
      <c r="AA4716" s="5">
        <f t="shared" si="595"/>
        <v>-11.419311134039351</v>
      </c>
      <c r="AB4716" s="5">
        <f t="shared" si="596"/>
        <v>-55.829731585548998</v>
      </c>
      <c r="AC4716" s="5">
        <f t="shared" si="597"/>
        <v>-11.067299750965613</v>
      </c>
      <c r="AD4716" s="5">
        <f t="shared" si="598"/>
        <v>-13.321266537009302</v>
      </c>
      <c r="AE4716" s="5">
        <f t="shared" si="599"/>
        <v>-10.195582562624393</v>
      </c>
      <c r="AF4716" s="5">
        <f t="shared" si="600"/>
        <v>-11.098330388157551</v>
      </c>
    </row>
    <row r="4717" spans="1:32">
      <c r="A4717">
        <v>133</v>
      </c>
      <c r="B4717">
        <v>2011</v>
      </c>
      <c r="C4717">
        <v>197</v>
      </c>
      <c r="D4717">
        <v>800</v>
      </c>
      <c r="E4717">
        <v>12.71</v>
      </c>
      <c r="F4717">
        <v>20.37</v>
      </c>
      <c r="G4717">
        <v>7.0999999999999994E-2</v>
      </c>
      <c r="H4717">
        <v>0</v>
      </c>
      <c r="I4717">
        <v>19.86</v>
      </c>
      <c r="J4717">
        <v>87.8</v>
      </c>
      <c r="K4717">
        <v>90.4</v>
      </c>
      <c r="L4717">
        <v>5.5E-2</v>
      </c>
      <c r="M4717">
        <v>989</v>
      </c>
      <c r="N4717">
        <v>0.20100000000000001</v>
      </c>
      <c r="O4717">
        <v>27.81</v>
      </c>
      <c r="P4717">
        <v>28.81</v>
      </c>
      <c r="Q4717">
        <v>1.796</v>
      </c>
      <c r="R4717">
        <v>0.81100000000000005</v>
      </c>
      <c r="S4717">
        <v>1.008</v>
      </c>
      <c r="T4717">
        <v>8.68</v>
      </c>
      <c r="U4717">
        <v>0.93700000000000006</v>
      </c>
      <c r="V4717">
        <v>1.371</v>
      </c>
      <c r="W4717">
        <v>0.76700000000000002</v>
      </c>
      <c r="X4717">
        <v>0.94299999999999995</v>
      </c>
      <c r="Y4717" s="5">
        <f t="shared" si="593"/>
        <v>-15.524368905170457</v>
      </c>
      <c r="Z4717" s="5">
        <f t="shared" si="594"/>
        <v>-10.38651703506785</v>
      </c>
      <c r="AA4717" s="5">
        <f t="shared" si="595"/>
        <v>-11.401831255303534</v>
      </c>
      <c r="AB4717" s="5">
        <f t="shared" si="596"/>
        <v>-56.270683080808389</v>
      </c>
      <c r="AC4717" s="5">
        <f t="shared" si="597"/>
        <v>-11.035208696796731</v>
      </c>
      <c r="AD4717" s="5">
        <f t="shared" si="598"/>
        <v>-13.288634935738887</v>
      </c>
      <c r="AE4717" s="5">
        <f t="shared" si="599"/>
        <v>-10.160570558459293</v>
      </c>
      <c r="AF4717" s="5">
        <f t="shared" si="600"/>
        <v>-11.06616043291254</v>
      </c>
    </row>
    <row r="4718" spans="1:32">
      <c r="A4718">
        <v>133</v>
      </c>
      <c r="B4718">
        <v>2011</v>
      </c>
      <c r="C4718">
        <v>197</v>
      </c>
      <c r="D4718">
        <v>900</v>
      </c>
      <c r="E4718">
        <v>12.76</v>
      </c>
      <c r="F4718">
        <v>20.87</v>
      </c>
      <c r="G4718">
        <v>0.23200000000000001</v>
      </c>
      <c r="H4718">
        <v>0</v>
      </c>
      <c r="I4718">
        <v>20.239999999999998</v>
      </c>
      <c r="J4718">
        <v>86.1</v>
      </c>
      <c r="K4718">
        <v>77.7</v>
      </c>
      <c r="L4718">
        <v>0.20100000000000001</v>
      </c>
      <c r="M4718">
        <v>989</v>
      </c>
      <c r="N4718">
        <v>0.255</v>
      </c>
      <c r="O4718">
        <v>27.58</v>
      </c>
      <c r="P4718">
        <v>28.67</v>
      </c>
      <c r="Q4718">
        <v>1.8180000000000001</v>
      </c>
      <c r="R4718">
        <v>0.81100000000000005</v>
      </c>
      <c r="S4718">
        <v>1.0109999999999999</v>
      </c>
      <c r="T4718">
        <v>8.7100000000000009</v>
      </c>
      <c r="U4718">
        <v>0.93700000000000006</v>
      </c>
      <c r="V4718">
        <v>1.37</v>
      </c>
      <c r="W4718">
        <v>0.76500000000000001</v>
      </c>
      <c r="X4718">
        <v>0.94299999999999995</v>
      </c>
      <c r="Y4718" s="5">
        <f t="shared" si="593"/>
        <v>-15.599460244380404</v>
      </c>
      <c r="Z4718" s="5">
        <f t="shared" si="594"/>
        <v>-10.359419665716834</v>
      </c>
      <c r="AA4718" s="5">
        <f t="shared" si="595"/>
        <v>-11.387463080753472</v>
      </c>
      <c r="AB4718" s="5">
        <f t="shared" si="596"/>
        <v>-56.302085923092832</v>
      </c>
      <c r="AC4718" s="5">
        <f t="shared" si="597"/>
        <v>-11.006364252391013</v>
      </c>
      <c r="AD4718" s="5">
        <f t="shared" si="598"/>
        <v>-13.248459366222262</v>
      </c>
      <c r="AE4718" s="5">
        <f t="shared" si="599"/>
        <v>-10.123844588763887</v>
      </c>
      <c r="AF4718" s="5">
        <f t="shared" si="600"/>
        <v>-11.03723246765726</v>
      </c>
    </row>
    <row r="4719" spans="1:32">
      <c r="A4719">
        <v>133</v>
      </c>
      <c r="B4719">
        <v>2011</v>
      </c>
      <c r="C4719">
        <v>197</v>
      </c>
      <c r="D4719">
        <v>1000</v>
      </c>
      <c r="E4719">
        <v>12.92</v>
      </c>
      <c r="F4719">
        <v>21.63</v>
      </c>
      <c r="G4719">
        <v>0.47699999999999998</v>
      </c>
      <c r="H4719">
        <v>0</v>
      </c>
      <c r="I4719">
        <v>20.94</v>
      </c>
      <c r="J4719">
        <v>82.6</v>
      </c>
      <c r="K4719">
        <v>82.6</v>
      </c>
      <c r="L4719">
        <v>0.109</v>
      </c>
      <c r="M4719">
        <v>989</v>
      </c>
      <c r="N4719">
        <v>0.20899999999999999</v>
      </c>
      <c r="O4719">
        <v>27.25</v>
      </c>
      <c r="P4719">
        <v>28.41</v>
      </c>
      <c r="Q4719">
        <v>1.8380000000000001</v>
      </c>
      <c r="R4719">
        <v>0.81100000000000005</v>
      </c>
      <c r="S4719">
        <v>1.014</v>
      </c>
      <c r="T4719">
        <v>8.7100000000000009</v>
      </c>
      <c r="U4719">
        <v>0.93500000000000005</v>
      </c>
      <c r="V4719">
        <v>1.37</v>
      </c>
      <c r="W4719">
        <v>0.76300000000000001</v>
      </c>
      <c r="X4719">
        <v>0.94199999999999995</v>
      </c>
      <c r="Y4719" s="5">
        <f t="shared" si="593"/>
        <v>-15.628257272846039</v>
      </c>
      <c r="Z4719" s="5">
        <f t="shared" si="594"/>
        <v>-10.309469283633858</v>
      </c>
      <c r="AA4719" s="5">
        <f t="shared" si="595"/>
        <v>-11.347781378576439</v>
      </c>
      <c r="AB4719" s="5">
        <f t="shared" si="596"/>
        <v>-55.994180473231744</v>
      </c>
      <c r="AC4719" s="5">
        <f t="shared" si="597"/>
        <v>-10.942957253343486</v>
      </c>
      <c r="AD4719" s="5">
        <f t="shared" si="598"/>
        <v>-13.184039384826878</v>
      </c>
      <c r="AE4719" s="5">
        <f t="shared" si="599"/>
        <v>-10.064879474990715</v>
      </c>
      <c r="AF4719" s="5">
        <f t="shared" si="600"/>
        <v>-10.978788982880184</v>
      </c>
    </row>
    <row r="4720" spans="1:32">
      <c r="A4720">
        <v>133</v>
      </c>
      <c r="B4720">
        <v>2011</v>
      </c>
      <c r="C4720">
        <v>197</v>
      </c>
      <c r="D4720">
        <v>1100</v>
      </c>
      <c r="E4720">
        <v>13.38</v>
      </c>
      <c r="F4720">
        <v>23.2</v>
      </c>
      <c r="G4720">
        <v>1.1160000000000001</v>
      </c>
      <c r="H4720">
        <v>0</v>
      </c>
      <c r="I4720">
        <v>22.35</v>
      </c>
      <c r="J4720">
        <v>77.5</v>
      </c>
      <c r="K4720">
        <v>84.2</v>
      </c>
      <c r="L4720">
        <v>0.505</v>
      </c>
      <c r="M4720">
        <v>990</v>
      </c>
      <c r="N4720">
        <v>0.35899999999999999</v>
      </c>
      <c r="O4720">
        <v>26.65</v>
      </c>
      <c r="P4720">
        <v>27.83</v>
      </c>
      <c r="Q4720">
        <v>1.8560000000000001</v>
      </c>
      <c r="R4720">
        <v>0.81</v>
      </c>
      <c r="S4720">
        <v>1.0169999999999999</v>
      </c>
      <c r="T4720">
        <v>8.58</v>
      </c>
      <c r="U4720">
        <v>0.93600000000000005</v>
      </c>
      <c r="V4720">
        <v>1.369</v>
      </c>
      <c r="W4720">
        <v>0.76100000000000001</v>
      </c>
      <c r="X4720">
        <v>0.94199999999999995</v>
      </c>
      <c r="Y4720" s="5">
        <f t="shared" si="593"/>
        <v>-15.553009649548237</v>
      </c>
      <c r="Z4720" s="5">
        <f t="shared" si="594"/>
        <v>-10.194715529579941</v>
      </c>
      <c r="AA4720" s="5">
        <f t="shared" si="595"/>
        <v>-11.24187943729164</v>
      </c>
      <c r="AB4720" s="5">
        <f t="shared" si="596"/>
        <v>-54.480116438852114</v>
      </c>
      <c r="AC4720" s="5">
        <f t="shared" si="597"/>
        <v>-10.831353083242357</v>
      </c>
      <c r="AD4720" s="5">
        <f t="shared" si="598"/>
        <v>-13.03743866361275</v>
      </c>
      <c r="AE4720" s="5">
        <f t="shared" si="599"/>
        <v>-9.947775878069038</v>
      </c>
      <c r="AF4720" s="5">
        <f t="shared" si="600"/>
        <v>-10.861728577433023</v>
      </c>
    </row>
    <row r="4721" spans="1:32">
      <c r="A4721">
        <v>133</v>
      </c>
      <c r="B4721">
        <v>2011</v>
      </c>
      <c r="C4721">
        <v>197</v>
      </c>
      <c r="D4721">
        <v>1200</v>
      </c>
      <c r="E4721">
        <v>13.89</v>
      </c>
      <c r="F4721">
        <v>26.2</v>
      </c>
      <c r="G4721">
        <v>1.73</v>
      </c>
      <c r="H4721">
        <v>0</v>
      </c>
      <c r="I4721">
        <v>23.97</v>
      </c>
      <c r="J4721">
        <v>72.3</v>
      </c>
      <c r="K4721">
        <v>91.4</v>
      </c>
      <c r="L4721">
        <v>0.628</v>
      </c>
      <c r="M4721">
        <v>990</v>
      </c>
      <c r="N4721">
        <v>0.38</v>
      </c>
      <c r="O4721">
        <v>26.32</v>
      </c>
      <c r="P4721">
        <v>27.44</v>
      </c>
      <c r="Q4721">
        <v>1.871</v>
      </c>
      <c r="R4721">
        <v>0.80800000000000005</v>
      </c>
      <c r="S4721">
        <v>1.02</v>
      </c>
      <c r="T4721">
        <v>8.32</v>
      </c>
      <c r="U4721">
        <v>0.93700000000000006</v>
      </c>
      <c r="V4721">
        <v>1.3680000000000001</v>
      </c>
      <c r="W4721">
        <v>0.76</v>
      </c>
      <c r="X4721">
        <v>0.94199999999999995</v>
      </c>
      <c r="Y4721" s="5">
        <f t="shared" si="593"/>
        <v>-15.518261681225678</v>
      </c>
      <c r="Z4721" s="5">
        <f t="shared" si="594"/>
        <v>-10.11227281331071</v>
      </c>
      <c r="AA4721" s="5">
        <f t="shared" si="595"/>
        <v>-11.176876952263862</v>
      </c>
      <c r="AB4721" s="5">
        <f t="shared" si="596"/>
        <v>-52.390824377282421</v>
      </c>
      <c r="AC4721" s="5">
        <f t="shared" si="597"/>
        <v>-10.759281754316033</v>
      </c>
      <c r="AD4721" s="5">
        <f t="shared" si="598"/>
        <v>-12.938953814256028</v>
      </c>
      <c r="AE4721" s="5">
        <f t="shared" si="599"/>
        <v>-9.8721518507746779</v>
      </c>
      <c r="AF4721" s="5">
        <f t="shared" si="600"/>
        <v>-10.784409162990174</v>
      </c>
    </row>
    <row r="4722" spans="1:32">
      <c r="A4722">
        <v>133</v>
      </c>
      <c r="B4722">
        <v>2011</v>
      </c>
      <c r="C4722">
        <v>197</v>
      </c>
      <c r="D4722">
        <v>1300</v>
      </c>
      <c r="E4722">
        <v>13.55</v>
      </c>
      <c r="F4722">
        <v>29.78</v>
      </c>
      <c r="G4722">
        <v>2.7309999999999999</v>
      </c>
      <c r="H4722">
        <v>0</v>
      </c>
      <c r="I4722">
        <v>25.66</v>
      </c>
      <c r="J4722">
        <v>67.349999999999994</v>
      </c>
      <c r="K4722">
        <v>82.5</v>
      </c>
      <c r="L4722">
        <v>0.60599999999999998</v>
      </c>
      <c r="M4722">
        <v>990</v>
      </c>
      <c r="N4722">
        <v>0.25</v>
      </c>
      <c r="O4722">
        <v>26.17</v>
      </c>
      <c r="P4722">
        <v>27.13</v>
      </c>
      <c r="Q4722">
        <v>1.88</v>
      </c>
      <c r="R4722">
        <v>0.80600000000000005</v>
      </c>
      <c r="S4722">
        <v>1.0229999999999999</v>
      </c>
      <c r="T4722">
        <v>7.96</v>
      </c>
      <c r="U4722">
        <v>0.93600000000000005</v>
      </c>
      <c r="V4722">
        <v>1.3680000000000001</v>
      </c>
      <c r="W4722">
        <v>0.75800000000000001</v>
      </c>
      <c r="X4722">
        <v>0.94199999999999995</v>
      </c>
      <c r="Y4722" s="5">
        <f t="shared" si="593"/>
        <v>-15.475969793220514</v>
      </c>
      <c r="Z4722" s="5">
        <f t="shared" si="594"/>
        <v>-10.045534001417737</v>
      </c>
      <c r="AA4722" s="5">
        <f t="shared" si="595"/>
        <v>-11.128943619081651</v>
      </c>
      <c r="AB4722" s="5">
        <f t="shared" si="596"/>
        <v>-49.812022595635838</v>
      </c>
      <c r="AC4722" s="5">
        <f t="shared" si="597"/>
        <v>-10.693753502286322</v>
      </c>
      <c r="AD4722" s="5">
        <f t="shared" si="598"/>
        <v>-12.865695628666598</v>
      </c>
      <c r="AE4722" s="5">
        <f t="shared" si="599"/>
        <v>-9.8068142963663085</v>
      </c>
      <c r="AF4722" s="5">
        <f t="shared" si="600"/>
        <v>-10.723730974398476</v>
      </c>
    </row>
    <row r="4723" spans="1:32">
      <c r="A4723">
        <v>133</v>
      </c>
      <c r="B4723">
        <v>2011</v>
      </c>
      <c r="C4723">
        <v>197</v>
      </c>
      <c r="D4723">
        <v>1400</v>
      </c>
      <c r="E4723">
        <v>13.68</v>
      </c>
      <c r="F4723">
        <v>32.56</v>
      </c>
      <c r="G4723">
        <v>2.5720000000000001</v>
      </c>
      <c r="H4723">
        <v>0</v>
      </c>
      <c r="I4723">
        <v>26.57</v>
      </c>
      <c r="J4723">
        <v>64.61</v>
      </c>
      <c r="K4723">
        <v>117.7</v>
      </c>
      <c r="L4723">
        <v>0.66900000000000004</v>
      </c>
      <c r="M4723">
        <v>990</v>
      </c>
      <c r="N4723">
        <v>0.39700000000000002</v>
      </c>
      <c r="O4723">
        <v>27.07</v>
      </c>
      <c r="P4723">
        <v>27.67</v>
      </c>
      <c r="Q4723">
        <v>1.881</v>
      </c>
      <c r="R4723">
        <v>0.80100000000000005</v>
      </c>
      <c r="S4723">
        <v>1.0249999999999999</v>
      </c>
      <c r="T4723">
        <v>7.63</v>
      </c>
      <c r="U4723">
        <v>0.93500000000000005</v>
      </c>
      <c r="V4723">
        <v>1.365</v>
      </c>
      <c r="W4723">
        <v>0.75600000000000001</v>
      </c>
      <c r="X4723">
        <v>0.94099999999999995</v>
      </c>
      <c r="Y4723" s="5">
        <f t="shared" si="593"/>
        <v>-15.636498534966346</v>
      </c>
      <c r="Z4723" s="5">
        <f t="shared" si="594"/>
        <v>-10.11962914189275</v>
      </c>
      <c r="AA4723" s="5">
        <f t="shared" si="595"/>
        <v>-11.249349727937554</v>
      </c>
      <c r="AB4723" s="5">
        <f t="shared" si="596"/>
        <v>-48.299050852630103</v>
      </c>
      <c r="AC4723" s="5">
        <f t="shared" si="597"/>
        <v>-10.794543732077155</v>
      </c>
      <c r="AD4723" s="5">
        <f t="shared" si="598"/>
        <v>-12.978512766949301</v>
      </c>
      <c r="AE4723" s="5">
        <f t="shared" si="599"/>
        <v>-9.8935777200571646</v>
      </c>
      <c r="AF4723" s="5">
        <f t="shared" si="600"/>
        <v>-10.824826425015873</v>
      </c>
    </row>
    <row r="4724" spans="1:32">
      <c r="A4724">
        <v>133</v>
      </c>
      <c r="B4724">
        <v>2011</v>
      </c>
      <c r="C4724">
        <v>197</v>
      </c>
      <c r="D4724">
        <v>1500</v>
      </c>
      <c r="E4724">
        <v>13.7</v>
      </c>
      <c r="F4724">
        <v>32.76</v>
      </c>
      <c r="G4724">
        <v>1.1240000000000001</v>
      </c>
      <c r="H4724">
        <v>0</v>
      </c>
      <c r="I4724">
        <v>26.03</v>
      </c>
      <c r="J4724">
        <v>66.72</v>
      </c>
      <c r="K4724">
        <v>186.4</v>
      </c>
      <c r="L4724">
        <v>0.94799999999999995</v>
      </c>
      <c r="M4724">
        <v>990</v>
      </c>
      <c r="N4724">
        <v>0.60399999999999998</v>
      </c>
      <c r="O4724">
        <v>29.08</v>
      </c>
      <c r="P4724">
        <v>29.15</v>
      </c>
      <c r="Q4724">
        <v>1.8779999999999999</v>
      </c>
      <c r="R4724">
        <v>0.79400000000000004</v>
      </c>
      <c r="S4724">
        <v>1.028</v>
      </c>
      <c r="T4724">
        <v>7.57</v>
      </c>
      <c r="U4724">
        <v>0.93200000000000005</v>
      </c>
      <c r="V4724">
        <v>1.3620000000000001</v>
      </c>
      <c r="W4724">
        <v>0.753</v>
      </c>
      <c r="X4724">
        <v>0.93799999999999994</v>
      </c>
      <c r="Y4724" s="5">
        <f t="shared" si="593"/>
        <v>-16.062796906162713</v>
      </c>
      <c r="Z4724" s="5">
        <f t="shared" si="594"/>
        <v>-10.365010496221258</v>
      </c>
      <c r="AA4724" s="5">
        <f t="shared" si="595"/>
        <v>-11.579044705249693</v>
      </c>
      <c r="AB4724" s="5">
        <f t="shared" si="596"/>
        <v>-49.412631146995217</v>
      </c>
      <c r="AC4724" s="5">
        <f t="shared" si="597"/>
        <v>-11.079933572888018</v>
      </c>
      <c r="AD4724" s="5">
        <f t="shared" si="598"/>
        <v>-13.326971715578875</v>
      </c>
      <c r="AE4724" s="5">
        <f t="shared" si="599"/>
        <v>-10.153182747459605</v>
      </c>
      <c r="AF4724" s="5">
        <f t="shared" si="600"/>
        <v>-11.111085296888284</v>
      </c>
    </row>
    <row r="4725" spans="1:32">
      <c r="A4725">
        <v>133</v>
      </c>
      <c r="B4725">
        <v>2011</v>
      </c>
      <c r="C4725">
        <v>197</v>
      </c>
      <c r="D4725">
        <v>1600</v>
      </c>
      <c r="E4725">
        <v>13.65</v>
      </c>
      <c r="F4725">
        <v>30.15</v>
      </c>
      <c r="G4725">
        <v>0.91700000000000004</v>
      </c>
      <c r="H4725">
        <v>0</v>
      </c>
      <c r="I4725">
        <v>25.42</v>
      </c>
      <c r="J4725">
        <v>67.36</v>
      </c>
      <c r="K4725">
        <v>207.8</v>
      </c>
      <c r="L4725">
        <v>1.1910000000000001</v>
      </c>
      <c r="M4725">
        <v>990</v>
      </c>
      <c r="N4725">
        <v>0.47</v>
      </c>
      <c r="O4725">
        <v>29.49</v>
      </c>
      <c r="P4725">
        <v>29.07</v>
      </c>
      <c r="Q4725">
        <v>1.8759999999999999</v>
      </c>
      <c r="R4725">
        <v>0.78800000000000003</v>
      </c>
      <c r="S4725">
        <v>1.0309999999999999</v>
      </c>
      <c r="T4725">
        <v>7.65</v>
      </c>
      <c r="U4725">
        <v>0.93200000000000005</v>
      </c>
      <c r="V4725">
        <v>1.3620000000000001</v>
      </c>
      <c r="W4725">
        <v>0.752</v>
      </c>
      <c r="X4725">
        <v>0.93899999999999995</v>
      </c>
      <c r="Y4725" s="5">
        <f t="shared" si="593"/>
        <v>-16.027602818890095</v>
      </c>
      <c r="Z4725" s="5">
        <f t="shared" si="594"/>
        <v>-10.318478643943852</v>
      </c>
      <c r="AA4725" s="5">
        <f t="shared" si="595"/>
        <v>-11.577192032344424</v>
      </c>
      <c r="AB4725" s="5">
        <f t="shared" si="596"/>
        <v>-49.843541679903687</v>
      </c>
      <c r="AC4725" s="5">
        <f t="shared" si="597"/>
        <v>-11.063260974249339</v>
      </c>
      <c r="AD4725" s="5">
        <f t="shared" si="598"/>
        <v>-13.306786001657562</v>
      </c>
      <c r="AE4725" s="5">
        <f t="shared" si="599"/>
        <v>-10.132790860162793</v>
      </c>
      <c r="AF4725" s="5">
        <f t="shared" si="600"/>
        <v>-11.099548736972274</v>
      </c>
    </row>
    <row r="4726" spans="1:32">
      <c r="A4726">
        <v>133</v>
      </c>
      <c r="B4726">
        <v>2011</v>
      </c>
      <c r="C4726">
        <v>197</v>
      </c>
      <c r="D4726">
        <v>1700</v>
      </c>
      <c r="E4726">
        <v>13.79</v>
      </c>
      <c r="F4726">
        <v>28.73</v>
      </c>
      <c r="G4726">
        <v>0.94299999999999995</v>
      </c>
      <c r="H4726">
        <v>0</v>
      </c>
      <c r="I4726">
        <v>25.32</v>
      </c>
      <c r="J4726">
        <v>70.2</v>
      </c>
      <c r="K4726">
        <v>198.4</v>
      </c>
      <c r="L4726">
        <v>1.0820000000000001</v>
      </c>
      <c r="M4726">
        <v>990</v>
      </c>
      <c r="N4726">
        <v>0.35399999999999998</v>
      </c>
      <c r="O4726">
        <v>29.24</v>
      </c>
      <c r="P4726">
        <v>28.53</v>
      </c>
      <c r="Q4726">
        <v>1.8759999999999999</v>
      </c>
      <c r="R4726">
        <v>0.78300000000000003</v>
      </c>
      <c r="S4726">
        <v>1.032</v>
      </c>
      <c r="T4726">
        <v>7.7</v>
      </c>
      <c r="U4726">
        <v>0.93300000000000005</v>
      </c>
      <c r="V4726">
        <v>1.3620000000000001</v>
      </c>
      <c r="W4726">
        <v>0.751</v>
      </c>
      <c r="X4726">
        <v>0.94</v>
      </c>
      <c r="Y4726" s="5">
        <f t="shared" si="593"/>
        <v>-15.864124656735648</v>
      </c>
      <c r="Z4726" s="5">
        <f t="shared" si="594"/>
        <v>-10.189415354703707</v>
      </c>
      <c r="AA4726" s="5">
        <f t="shared" si="595"/>
        <v>-11.465755081885353</v>
      </c>
      <c r="AB4726" s="5">
        <f t="shared" si="596"/>
        <v>-49.603677743917018</v>
      </c>
      <c r="AC4726" s="5">
        <f t="shared" si="597"/>
        <v>-10.95714986305952</v>
      </c>
      <c r="AD4726" s="5">
        <f t="shared" si="598"/>
        <v>-13.172115664802137</v>
      </c>
      <c r="AE4726" s="5">
        <f t="shared" si="599"/>
        <v>-10.026079095762478</v>
      </c>
      <c r="AF4726" s="5">
        <f t="shared" si="600"/>
        <v>-10.993062082468194</v>
      </c>
    </row>
    <row r="4727" spans="1:32">
      <c r="A4727">
        <v>133</v>
      </c>
      <c r="B4727">
        <v>2011</v>
      </c>
      <c r="C4727">
        <v>197</v>
      </c>
      <c r="D4727">
        <v>1800</v>
      </c>
      <c r="E4727">
        <v>13.57</v>
      </c>
      <c r="F4727">
        <v>28.28</v>
      </c>
      <c r="G4727">
        <v>0.68500000000000005</v>
      </c>
      <c r="H4727">
        <v>0</v>
      </c>
      <c r="I4727">
        <v>25.08</v>
      </c>
      <c r="J4727">
        <v>72.2</v>
      </c>
      <c r="K4727">
        <v>206.8</v>
      </c>
      <c r="L4727">
        <v>1.044</v>
      </c>
      <c r="M4727">
        <v>990</v>
      </c>
      <c r="N4727">
        <v>0.43</v>
      </c>
      <c r="O4727">
        <v>29.48</v>
      </c>
      <c r="P4727">
        <v>28.55</v>
      </c>
      <c r="Q4727">
        <v>1.8819999999999999</v>
      </c>
      <c r="R4727">
        <v>0.78</v>
      </c>
      <c r="S4727">
        <v>1.0329999999999999</v>
      </c>
      <c r="T4727">
        <v>7.75</v>
      </c>
      <c r="U4727">
        <v>0.93200000000000005</v>
      </c>
      <c r="V4727">
        <v>1.3620000000000001</v>
      </c>
      <c r="W4727">
        <v>0.75</v>
      </c>
      <c r="X4727">
        <v>0.94</v>
      </c>
      <c r="Y4727" s="5">
        <f t="shared" si="593"/>
        <v>-15.901805985071606</v>
      </c>
      <c r="Z4727" s="5">
        <f t="shared" si="594"/>
        <v>-10.177877579217496</v>
      </c>
      <c r="AA4727" s="5">
        <f t="shared" si="595"/>
        <v>-11.475180179556794</v>
      </c>
      <c r="AB4727" s="5">
        <f t="shared" si="596"/>
        <v>-49.942575189467419</v>
      </c>
      <c r="AC4727" s="5">
        <f t="shared" si="597"/>
        <v>-10.956100285981167</v>
      </c>
      <c r="AD4727" s="5">
        <f t="shared" si="598"/>
        <v>-13.177054827845515</v>
      </c>
      <c r="AE4727" s="5">
        <f t="shared" si="599"/>
        <v>-10.024700436391077</v>
      </c>
      <c r="AF4727" s="5">
        <f t="shared" si="600"/>
        <v>-10.997157988142297</v>
      </c>
    </row>
    <row r="4728" spans="1:32">
      <c r="A4728">
        <v>133</v>
      </c>
      <c r="B4728">
        <v>2011</v>
      </c>
      <c r="C4728">
        <v>197</v>
      </c>
      <c r="D4728">
        <v>1900</v>
      </c>
      <c r="E4728">
        <v>13.32</v>
      </c>
      <c r="F4728">
        <v>27.4</v>
      </c>
      <c r="G4728">
        <v>0.34799999999999998</v>
      </c>
      <c r="H4728">
        <v>0</v>
      </c>
      <c r="I4728">
        <v>24.46</v>
      </c>
      <c r="J4728">
        <v>73.599999999999994</v>
      </c>
      <c r="K4728">
        <v>209.5</v>
      </c>
      <c r="L4728">
        <v>0.77600000000000002</v>
      </c>
      <c r="M4728">
        <v>990</v>
      </c>
      <c r="N4728">
        <v>0.29299999999999998</v>
      </c>
      <c r="O4728">
        <v>29.72</v>
      </c>
      <c r="P4728">
        <v>28.71</v>
      </c>
      <c r="Q4728">
        <v>1.8879999999999999</v>
      </c>
      <c r="R4728">
        <v>0.77600000000000002</v>
      </c>
      <c r="S4728">
        <v>1.034</v>
      </c>
      <c r="T4728">
        <v>7.84</v>
      </c>
      <c r="U4728">
        <v>0.93</v>
      </c>
      <c r="V4728">
        <v>1.361</v>
      </c>
      <c r="W4728">
        <v>0.747</v>
      </c>
      <c r="X4728">
        <v>0.93899999999999995</v>
      </c>
      <c r="Y4728" s="5">
        <f t="shared" si="593"/>
        <v>-15.981824592133856</v>
      </c>
      <c r="Z4728" s="5">
        <f t="shared" si="594"/>
        <v>-10.18773803515483</v>
      </c>
      <c r="AA4728" s="5">
        <f t="shared" si="595"/>
        <v>-11.514698196379456</v>
      </c>
      <c r="AB4728" s="5">
        <f t="shared" si="596"/>
        <v>-50.685485723298221</v>
      </c>
      <c r="AC4728" s="5">
        <f t="shared" si="597"/>
        <v>-10.978556489645211</v>
      </c>
      <c r="AD4728" s="5">
        <f t="shared" si="598"/>
        <v>-13.211487072210026</v>
      </c>
      <c r="AE4728" s="5">
        <f t="shared" si="599"/>
        <v>-10.039227785904531</v>
      </c>
      <c r="AF4728" s="5">
        <f t="shared" si="600"/>
        <v>-11.024886846433354</v>
      </c>
    </row>
    <row r="4729" spans="1:32">
      <c r="A4729">
        <v>133</v>
      </c>
      <c r="B4729">
        <v>2011</v>
      </c>
      <c r="C4729">
        <v>197</v>
      </c>
      <c r="D4729">
        <v>2000</v>
      </c>
      <c r="E4729">
        <v>13.07</v>
      </c>
      <c r="F4729">
        <v>26.18</v>
      </c>
      <c r="G4729">
        <v>0.186</v>
      </c>
      <c r="H4729">
        <v>0</v>
      </c>
      <c r="I4729">
        <v>24.16</v>
      </c>
      <c r="J4729">
        <v>74.5</v>
      </c>
      <c r="K4729">
        <v>209</v>
      </c>
      <c r="L4729">
        <v>0.26700000000000002</v>
      </c>
      <c r="M4729">
        <v>991</v>
      </c>
      <c r="N4729">
        <v>0.20699999999999999</v>
      </c>
      <c r="O4729">
        <v>29.66</v>
      </c>
      <c r="P4729">
        <v>28.55</v>
      </c>
      <c r="Q4729">
        <v>1.897</v>
      </c>
      <c r="R4729">
        <v>0.77400000000000002</v>
      </c>
      <c r="S4729">
        <v>1.034</v>
      </c>
      <c r="T4729">
        <v>7.98</v>
      </c>
      <c r="U4729">
        <v>0.93</v>
      </c>
      <c r="V4729">
        <v>1.365</v>
      </c>
      <c r="W4729">
        <v>0.746</v>
      </c>
      <c r="X4729">
        <v>0.93899999999999995</v>
      </c>
      <c r="Y4729" s="5">
        <f t="shared" si="593"/>
        <v>-15.981046567155989</v>
      </c>
      <c r="Z4729" s="5">
        <f t="shared" si="594"/>
        <v>-10.147231114626795</v>
      </c>
      <c r="AA4729" s="5">
        <f t="shared" si="595"/>
        <v>-11.480327483744921</v>
      </c>
      <c r="AB4729" s="5">
        <f t="shared" si="596"/>
        <v>-51.413760215316834</v>
      </c>
      <c r="AC4729" s="5">
        <f t="shared" si="597"/>
        <v>-10.945837404735826</v>
      </c>
      <c r="AD4729" s="5">
        <f t="shared" si="598"/>
        <v>-13.192651467462879</v>
      </c>
      <c r="AE4729" s="5">
        <f t="shared" si="599"/>
        <v>-10.00428723588178</v>
      </c>
      <c r="AF4729" s="5">
        <f t="shared" si="600"/>
        <v>-10.992025234795726</v>
      </c>
    </row>
    <row r="4730" spans="1:32">
      <c r="A4730">
        <v>133</v>
      </c>
      <c r="B4730">
        <v>2011</v>
      </c>
      <c r="C4730">
        <v>197</v>
      </c>
      <c r="D4730">
        <v>2100</v>
      </c>
      <c r="E4730">
        <v>12.94</v>
      </c>
      <c r="F4730">
        <v>25.27</v>
      </c>
      <c r="G4730">
        <v>2.8000000000000001E-2</v>
      </c>
      <c r="H4730">
        <v>0</v>
      </c>
      <c r="I4730">
        <v>23.72</v>
      </c>
      <c r="J4730">
        <v>76.099999999999994</v>
      </c>
      <c r="K4730">
        <v>188.9</v>
      </c>
      <c r="L4730">
        <v>0.10299999999999999</v>
      </c>
      <c r="M4730">
        <v>991</v>
      </c>
      <c r="N4730">
        <v>0.20100000000000001</v>
      </c>
      <c r="O4730">
        <v>29.63</v>
      </c>
      <c r="P4730">
        <v>28.56</v>
      </c>
      <c r="Q4730">
        <v>1.9079999999999999</v>
      </c>
      <c r="R4730">
        <v>0.77300000000000002</v>
      </c>
      <c r="S4730">
        <v>1.0349999999999999</v>
      </c>
      <c r="T4730">
        <v>8.1199999999999992</v>
      </c>
      <c r="U4730">
        <v>0.93100000000000005</v>
      </c>
      <c r="V4730">
        <v>1.37</v>
      </c>
      <c r="W4730">
        <v>0.746</v>
      </c>
      <c r="X4730">
        <v>0.94</v>
      </c>
      <c r="Y4730" s="5">
        <f t="shared" si="593"/>
        <v>-16.042212156953525</v>
      </c>
      <c r="Z4730" s="5">
        <f t="shared" si="594"/>
        <v>-10.144008948699581</v>
      </c>
      <c r="AA4730" s="5">
        <f t="shared" si="595"/>
        <v>-11.487618092861259</v>
      </c>
      <c r="AB4730" s="5">
        <f t="shared" si="596"/>
        <v>-52.325782578566447</v>
      </c>
      <c r="AC4730" s="5">
        <f t="shared" si="597"/>
        <v>-10.953008982998837</v>
      </c>
      <c r="AD4730" s="5">
        <f t="shared" si="598"/>
        <v>-13.221128087363933</v>
      </c>
      <c r="AE4730" s="5">
        <f t="shared" si="599"/>
        <v>-10.006145905326232</v>
      </c>
      <c r="AF4730" s="5">
        <f t="shared" si="600"/>
        <v>-10.999207085762926</v>
      </c>
    </row>
    <row r="4731" spans="1:32">
      <c r="A4731">
        <v>133</v>
      </c>
      <c r="B4731">
        <v>2011</v>
      </c>
      <c r="C4731">
        <v>197</v>
      </c>
      <c r="D4731">
        <v>2200</v>
      </c>
      <c r="E4731">
        <v>12.9</v>
      </c>
      <c r="F4731">
        <v>24.3</v>
      </c>
      <c r="G4731">
        <v>0</v>
      </c>
      <c r="H4731">
        <v>0</v>
      </c>
      <c r="I4731">
        <v>23.19</v>
      </c>
      <c r="J4731">
        <v>78.099999999999994</v>
      </c>
      <c r="K4731">
        <v>187.2</v>
      </c>
      <c r="L4731">
        <v>8.4000000000000005E-2</v>
      </c>
      <c r="M4731">
        <v>991</v>
      </c>
      <c r="N4731">
        <v>0.2</v>
      </c>
      <c r="O4731">
        <v>29.57</v>
      </c>
      <c r="P4731">
        <v>28.57</v>
      </c>
      <c r="Q4731">
        <v>1.921</v>
      </c>
      <c r="R4731">
        <v>0.77200000000000002</v>
      </c>
      <c r="S4731">
        <v>1.0349999999999999</v>
      </c>
      <c r="T4731">
        <v>8.27</v>
      </c>
      <c r="U4731">
        <v>0.92800000000000005</v>
      </c>
      <c r="V4731">
        <v>1.371</v>
      </c>
      <c r="W4731">
        <v>0.74399999999999999</v>
      </c>
      <c r="X4731">
        <v>0.94</v>
      </c>
      <c r="Y4731" s="5">
        <f t="shared" si="593"/>
        <v>-16.11400088786727</v>
      </c>
      <c r="Z4731" s="5">
        <f t="shared" si="594"/>
        <v>-10.140785681569188</v>
      </c>
      <c r="AA4731" s="5">
        <f t="shared" si="595"/>
        <v>-11.489762042618718</v>
      </c>
      <c r="AB4731" s="5">
        <f t="shared" si="596"/>
        <v>-53.307370586228252</v>
      </c>
      <c r="AC4731" s="5">
        <f t="shared" si="597"/>
        <v>-10.939650410247252</v>
      </c>
      <c r="AD4731" s="5">
        <f t="shared" si="598"/>
        <v>-13.228810096643885</v>
      </c>
      <c r="AE4731" s="5">
        <f t="shared" si="599"/>
        <v>-9.9977956796962779</v>
      </c>
      <c r="AF4731" s="5">
        <f t="shared" si="600"/>
        <v>-11.001256947141529</v>
      </c>
    </row>
    <row r="4732" spans="1:32">
      <c r="A4732">
        <v>133</v>
      </c>
      <c r="B4732">
        <v>2011</v>
      </c>
      <c r="C4732">
        <v>197</v>
      </c>
      <c r="D4732">
        <v>2300</v>
      </c>
      <c r="E4732">
        <v>12.88</v>
      </c>
      <c r="F4732">
        <v>23.6</v>
      </c>
      <c r="G4732">
        <v>0</v>
      </c>
      <c r="H4732">
        <v>0</v>
      </c>
      <c r="I4732">
        <v>22.85</v>
      </c>
      <c r="J4732">
        <v>81.099999999999994</v>
      </c>
      <c r="K4732">
        <v>218.9</v>
      </c>
      <c r="L4732">
        <v>3.7999999999999999E-2</v>
      </c>
      <c r="M4732">
        <v>991</v>
      </c>
      <c r="N4732">
        <v>0.2</v>
      </c>
      <c r="O4732">
        <v>29.29</v>
      </c>
      <c r="P4732">
        <v>28.44</v>
      </c>
      <c r="Q4732">
        <v>1.9359999999999999</v>
      </c>
      <c r="R4732">
        <v>0.77100000000000002</v>
      </c>
      <c r="S4732">
        <v>1.0349999999999999</v>
      </c>
      <c r="T4732">
        <v>8.4</v>
      </c>
      <c r="U4732">
        <v>0.92900000000000005</v>
      </c>
      <c r="V4732">
        <v>1.3759999999999999</v>
      </c>
      <c r="W4732">
        <v>0.74399999999999999</v>
      </c>
      <c r="X4732">
        <v>0.94099999999999995</v>
      </c>
      <c r="Y4732" s="5">
        <f t="shared" si="593"/>
        <v>-16.15363560708262</v>
      </c>
      <c r="Z4732" s="5">
        <f t="shared" si="594"/>
        <v>-10.111242095044924</v>
      </c>
      <c r="AA4732" s="5">
        <f t="shared" si="595"/>
        <v>-11.461952964701908</v>
      </c>
      <c r="AB4732" s="5">
        <f t="shared" si="596"/>
        <v>-54.005206928857177</v>
      </c>
      <c r="AC4732" s="5">
        <f t="shared" si="597"/>
        <v>-10.918335550325137</v>
      </c>
      <c r="AD4732" s="5">
        <f t="shared" si="598"/>
        <v>-13.222576027131641</v>
      </c>
      <c r="AE4732" s="5">
        <f t="shared" si="599"/>
        <v>-9.9737030917957767</v>
      </c>
      <c r="AF4732" s="5">
        <f t="shared" si="600"/>
        <v>-10.979790273370067</v>
      </c>
    </row>
    <row r="4733" spans="1:32">
      <c r="A4733">
        <v>133</v>
      </c>
      <c r="B4733">
        <v>2011</v>
      </c>
      <c r="C4733">
        <v>197</v>
      </c>
      <c r="D4733">
        <v>2400</v>
      </c>
      <c r="E4733">
        <v>12.87</v>
      </c>
      <c r="F4733">
        <v>23.22</v>
      </c>
      <c r="G4733">
        <v>0</v>
      </c>
      <c r="H4733">
        <v>0</v>
      </c>
      <c r="I4733">
        <v>22.61</v>
      </c>
      <c r="J4733">
        <v>81.900000000000006</v>
      </c>
      <c r="K4733">
        <v>214.2</v>
      </c>
      <c r="L4733">
        <v>6.5000000000000002E-2</v>
      </c>
      <c r="M4733">
        <v>991</v>
      </c>
      <c r="N4733">
        <v>0.2</v>
      </c>
      <c r="O4733">
        <v>29.13</v>
      </c>
      <c r="P4733">
        <v>28.44</v>
      </c>
      <c r="Q4733">
        <v>1.9510000000000001</v>
      </c>
      <c r="R4733">
        <v>0.77100000000000002</v>
      </c>
      <c r="S4733">
        <v>1.0349999999999999</v>
      </c>
      <c r="T4733">
        <v>8.5</v>
      </c>
      <c r="U4733">
        <v>0.92900000000000005</v>
      </c>
      <c r="V4733">
        <v>1.379</v>
      </c>
      <c r="W4733">
        <v>0.74299999999999999</v>
      </c>
      <c r="X4733">
        <v>0.94199999999999995</v>
      </c>
      <c r="Y4733" s="5">
        <f t="shared" si="593"/>
        <v>-16.232834485061719</v>
      </c>
      <c r="Z4733" s="5">
        <f t="shared" si="594"/>
        <v>-10.111242095044924</v>
      </c>
      <c r="AA4733" s="5">
        <f t="shared" si="595"/>
        <v>-11.461952964701908</v>
      </c>
      <c r="AB4733" s="5">
        <f t="shared" si="596"/>
        <v>-54.655893345864513</v>
      </c>
      <c r="AC4733" s="5">
        <f t="shared" si="597"/>
        <v>-10.918335550325137</v>
      </c>
      <c r="AD4733" s="5">
        <f t="shared" si="598"/>
        <v>-13.238145924118676</v>
      </c>
      <c r="AE4733" s="5">
        <f t="shared" si="599"/>
        <v>-9.9686111901855146</v>
      </c>
      <c r="AF4733" s="5">
        <f t="shared" si="600"/>
        <v>-10.984912500065533</v>
      </c>
    </row>
    <row r="4734" spans="1:32">
      <c r="A4734">
        <v>133</v>
      </c>
      <c r="B4734">
        <v>2011</v>
      </c>
      <c r="C4734">
        <v>198</v>
      </c>
      <c r="D4734">
        <v>100</v>
      </c>
      <c r="E4734">
        <v>12.85</v>
      </c>
      <c r="F4734">
        <v>22.5</v>
      </c>
      <c r="G4734">
        <v>0</v>
      </c>
      <c r="H4734">
        <v>0</v>
      </c>
      <c r="I4734">
        <v>21.87</v>
      </c>
      <c r="J4734">
        <v>84.3</v>
      </c>
      <c r="K4734">
        <v>211.5</v>
      </c>
      <c r="L4734">
        <v>0</v>
      </c>
      <c r="M4734">
        <v>991</v>
      </c>
      <c r="N4734">
        <v>0.2</v>
      </c>
      <c r="O4734">
        <v>29.19</v>
      </c>
      <c r="P4734">
        <v>28.67</v>
      </c>
      <c r="Q4734">
        <v>1.9650000000000001</v>
      </c>
      <c r="R4734">
        <v>0.77100000000000002</v>
      </c>
      <c r="S4734">
        <v>1.0349999999999999</v>
      </c>
      <c r="T4734">
        <v>8.61</v>
      </c>
      <c r="U4734">
        <v>0.93</v>
      </c>
      <c r="V4734">
        <v>1.383</v>
      </c>
      <c r="W4734">
        <v>0.74199999999999999</v>
      </c>
      <c r="X4734">
        <v>0.94499999999999995</v>
      </c>
      <c r="Y4734" s="5">
        <f t="shared" si="593"/>
        <v>-16.377913257019497</v>
      </c>
      <c r="Z4734" s="5">
        <f t="shared" si="594"/>
        <v>-10.154553283851984</v>
      </c>
      <c r="AA4734" s="5">
        <f t="shared" si="595"/>
        <v>-11.511245636598904</v>
      </c>
      <c r="AB4734" s="5">
        <f t="shared" si="596"/>
        <v>-55.64310204047878</v>
      </c>
      <c r="AC4734" s="5">
        <f t="shared" si="597"/>
        <v>-10.970358394001462</v>
      </c>
      <c r="AD4734" s="5">
        <f t="shared" si="598"/>
        <v>-13.316229814993974</v>
      </c>
      <c r="AE4734" s="5">
        <f t="shared" si="599"/>
        <v>-10.006179254578894</v>
      </c>
      <c r="AF4734" s="5">
        <f t="shared" si="600"/>
        <v>-11.047523114243704</v>
      </c>
    </row>
    <row r="4735" spans="1:32">
      <c r="A4735">
        <v>133</v>
      </c>
      <c r="B4735">
        <v>2011</v>
      </c>
      <c r="C4735">
        <v>198</v>
      </c>
      <c r="D4735">
        <v>200</v>
      </c>
      <c r="E4735">
        <v>12.83</v>
      </c>
      <c r="F4735">
        <v>21.97</v>
      </c>
      <c r="G4735">
        <v>0</v>
      </c>
      <c r="H4735">
        <v>0</v>
      </c>
      <c r="I4735">
        <v>22.07</v>
      </c>
      <c r="J4735">
        <v>81.900000000000006</v>
      </c>
      <c r="K4735">
        <v>213.4</v>
      </c>
      <c r="L4735">
        <v>0.06</v>
      </c>
      <c r="M4735">
        <v>991</v>
      </c>
      <c r="N4735">
        <v>0.2</v>
      </c>
      <c r="O4735">
        <v>28.65</v>
      </c>
      <c r="P4735">
        <v>28.3</v>
      </c>
      <c r="Q4735">
        <v>1.98</v>
      </c>
      <c r="R4735">
        <v>0.77100000000000002</v>
      </c>
      <c r="S4735">
        <v>1.036</v>
      </c>
      <c r="T4735">
        <v>8.73</v>
      </c>
      <c r="U4735">
        <v>0.93</v>
      </c>
      <c r="V4735">
        <v>1.385</v>
      </c>
      <c r="W4735">
        <v>0.74199999999999999</v>
      </c>
      <c r="X4735">
        <v>0.94799999999999995</v>
      </c>
      <c r="Y4735" s="5">
        <f t="shared" si="593"/>
        <v>-16.34284314016368</v>
      </c>
      <c r="Z4735" s="5">
        <f t="shared" si="594"/>
        <v>-10.085059183864862</v>
      </c>
      <c r="AA4735" s="5">
        <f t="shared" si="595"/>
        <v>-11.43727779797841</v>
      </c>
      <c r="AB4735" s="5">
        <f t="shared" si="596"/>
        <v>-55.995817258793409</v>
      </c>
      <c r="AC4735" s="5">
        <f t="shared" si="597"/>
        <v>-10.895102452896282</v>
      </c>
      <c r="AD4735" s="5">
        <f t="shared" si="598"/>
        <v>-13.234611216172301</v>
      </c>
      <c r="AE4735" s="5">
        <f t="shared" si="599"/>
        <v>-9.9377302287775677</v>
      </c>
      <c r="AF4735" s="5">
        <f t="shared" si="600"/>
        <v>-10.987048601944666</v>
      </c>
    </row>
    <row r="4736" spans="1:32">
      <c r="A4736">
        <v>133</v>
      </c>
      <c r="B4736">
        <v>2011</v>
      </c>
      <c r="C4736">
        <v>198</v>
      </c>
      <c r="D4736">
        <v>300</v>
      </c>
      <c r="E4736">
        <v>12.81</v>
      </c>
      <c r="F4736">
        <v>22.28</v>
      </c>
      <c r="G4736">
        <v>0</v>
      </c>
      <c r="H4736">
        <v>0</v>
      </c>
      <c r="I4736">
        <v>22.15</v>
      </c>
      <c r="J4736">
        <v>80.099999999999994</v>
      </c>
      <c r="K4736">
        <v>226.9</v>
      </c>
      <c r="L4736">
        <v>0.28599999999999998</v>
      </c>
      <c r="M4736">
        <v>991</v>
      </c>
      <c r="N4736">
        <v>0.24099999999999999</v>
      </c>
      <c r="O4736">
        <v>28.41</v>
      </c>
      <c r="P4736">
        <v>28.25</v>
      </c>
      <c r="Q4736">
        <v>1.996</v>
      </c>
      <c r="R4736">
        <v>0.77200000000000002</v>
      </c>
      <c r="S4736">
        <v>1.036</v>
      </c>
      <c r="T4736">
        <v>8.7899999999999991</v>
      </c>
      <c r="U4736">
        <v>0.92900000000000005</v>
      </c>
      <c r="V4736">
        <v>1.3859999999999999</v>
      </c>
      <c r="W4736">
        <v>0.74099999999999999</v>
      </c>
      <c r="X4736">
        <v>0.95099999999999996</v>
      </c>
      <c r="Y4736" s="5">
        <f t="shared" si="593"/>
        <v>-16.411742236514861</v>
      </c>
      <c r="Z4736" s="5">
        <f t="shared" si="594"/>
        <v>-10.080818726690286</v>
      </c>
      <c r="AA4736" s="5">
        <f t="shared" si="595"/>
        <v>-11.426668227159738</v>
      </c>
      <c r="AB4736" s="5">
        <f t="shared" si="596"/>
        <v>-56.329844187220608</v>
      </c>
      <c r="AC4736" s="5">
        <f t="shared" si="597"/>
        <v>-10.879910063421956</v>
      </c>
      <c r="AD4736" s="5">
        <f t="shared" si="598"/>
        <v>-13.227441957132783</v>
      </c>
      <c r="AE4736" s="5">
        <f t="shared" si="599"/>
        <v>-9.9234789140491539</v>
      </c>
      <c r="AF4736" s="5">
        <f t="shared" si="600"/>
        <v>-10.992184620230333</v>
      </c>
    </row>
    <row r="4737" spans="1:32">
      <c r="A4737">
        <v>133</v>
      </c>
      <c r="B4737">
        <v>2011</v>
      </c>
      <c r="C4737">
        <v>198</v>
      </c>
      <c r="D4737">
        <v>400</v>
      </c>
      <c r="E4737">
        <v>12.8</v>
      </c>
      <c r="F4737">
        <v>22.14</v>
      </c>
      <c r="G4737">
        <v>0</v>
      </c>
      <c r="H4737">
        <v>0</v>
      </c>
      <c r="I4737">
        <v>21.61</v>
      </c>
      <c r="J4737">
        <v>81.900000000000006</v>
      </c>
      <c r="K4737">
        <v>203.7</v>
      </c>
      <c r="L4737">
        <v>3.6999999999999998E-2</v>
      </c>
      <c r="M4737">
        <v>991</v>
      </c>
      <c r="N4737">
        <v>0.2</v>
      </c>
      <c r="O4737">
        <v>28.52</v>
      </c>
      <c r="P4737">
        <v>28.52</v>
      </c>
      <c r="Q4737">
        <v>2.0110000000000001</v>
      </c>
      <c r="R4737">
        <v>0.77300000000000002</v>
      </c>
      <c r="S4737">
        <v>1.036</v>
      </c>
      <c r="T4737">
        <v>8.8800000000000008</v>
      </c>
      <c r="U4737">
        <v>0.93100000000000005</v>
      </c>
      <c r="V4737">
        <v>1.387</v>
      </c>
      <c r="W4737">
        <v>0.74</v>
      </c>
      <c r="X4737">
        <v>0.95399999999999996</v>
      </c>
      <c r="Y4737" s="5">
        <f t="shared" si="593"/>
        <v>-16.575047850336333</v>
      </c>
      <c r="Z4737" s="5">
        <f t="shared" si="594"/>
        <v>-10.136472983830494</v>
      </c>
      <c r="AA4737" s="5">
        <f t="shared" si="595"/>
        <v>-11.484194927153121</v>
      </c>
      <c r="AB4737" s="5">
        <f t="shared" si="596"/>
        <v>-57.245404567105389</v>
      </c>
      <c r="AC4737" s="5">
        <f t="shared" si="597"/>
        <v>-10.944852681438409</v>
      </c>
      <c r="AD4737" s="5">
        <f t="shared" si="598"/>
        <v>-13.299586867583109</v>
      </c>
      <c r="AE4737" s="5">
        <f t="shared" si="599"/>
        <v>-9.9681177119745144</v>
      </c>
      <c r="AF4737" s="5">
        <f t="shared" si="600"/>
        <v>-11.062848593728301</v>
      </c>
    </row>
    <row r="4738" spans="1:32">
      <c r="A4738">
        <v>133</v>
      </c>
      <c r="B4738">
        <v>2011</v>
      </c>
      <c r="C4738">
        <v>198</v>
      </c>
      <c r="D4738">
        <v>500</v>
      </c>
      <c r="E4738">
        <v>12.79</v>
      </c>
      <c r="F4738">
        <v>21.44</v>
      </c>
      <c r="G4738">
        <v>0</v>
      </c>
      <c r="H4738">
        <v>0</v>
      </c>
      <c r="I4738">
        <v>21.29</v>
      </c>
      <c r="J4738">
        <v>80.2</v>
      </c>
      <c r="K4738">
        <v>201.7</v>
      </c>
      <c r="L4738">
        <v>0.215</v>
      </c>
      <c r="M4738">
        <v>991</v>
      </c>
      <c r="N4738">
        <v>0.20499999999999999</v>
      </c>
      <c r="O4738">
        <v>28.33</v>
      </c>
      <c r="P4738">
        <v>28.48</v>
      </c>
      <c r="Q4738">
        <v>2.0259999999999998</v>
      </c>
      <c r="R4738">
        <v>0.77300000000000002</v>
      </c>
      <c r="S4738">
        <v>1.036</v>
      </c>
      <c r="T4738">
        <v>8.98</v>
      </c>
      <c r="U4738">
        <v>0.93200000000000005</v>
      </c>
      <c r="V4738">
        <v>1.3879999999999999</v>
      </c>
      <c r="W4738">
        <v>0.74</v>
      </c>
      <c r="X4738">
        <v>0.95699999999999996</v>
      </c>
      <c r="Y4738" s="5">
        <f t="shared" si="593"/>
        <v>-16.641953996382544</v>
      </c>
      <c r="Z4738" s="5">
        <f t="shared" si="594"/>
        <v>-10.128948207557233</v>
      </c>
      <c r="AA4738" s="5">
        <f t="shared" si="595"/>
        <v>-11.475635930974205</v>
      </c>
      <c r="AB4738" s="5">
        <f t="shared" si="596"/>
        <v>-57.859061547627789</v>
      </c>
      <c r="AC4738" s="5">
        <f t="shared" si="597"/>
        <v>-10.941833139469962</v>
      </c>
      <c r="AD4738" s="5">
        <f t="shared" si="598"/>
        <v>-13.294817825869147</v>
      </c>
      <c r="AE4738" s="5">
        <f t="shared" si="599"/>
        <v>-9.9607215723538296</v>
      </c>
      <c r="AF4738" s="5">
        <f t="shared" si="600"/>
        <v>-11.069998740806044</v>
      </c>
    </row>
    <row r="4739" spans="1:32">
      <c r="A4739">
        <v>133</v>
      </c>
      <c r="B4739">
        <v>2011</v>
      </c>
      <c r="C4739">
        <v>198</v>
      </c>
      <c r="D4739">
        <v>600</v>
      </c>
      <c r="E4739">
        <v>12.77</v>
      </c>
      <c r="F4739">
        <v>20.91</v>
      </c>
      <c r="G4739">
        <v>0</v>
      </c>
      <c r="H4739">
        <v>0</v>
      </c>
      <c r="I4739">
        <v>20.53</v>
      </c>
      <c r="J4739">
        <v>83.3</v>
      </c>
      <c r="K4739">
        <v>222.1</v>
      </c>
      <c r="L4739">
        <v>1.0999999999999999E-2</v>
      </c>
      <c r="M4739">
        <v>992</v>
      </c>
      <c r="N4739">
        <v>0.2</v>
      </c>
      <c r="O4739">
        <v>28.26</v>
      </c>
      <c r="P4739">
        <v>28.58</v>
      </c>
      <c r="Q4739">
        <v>2.04</v>
      </c>
      <c r="R4739">
        <v>0.77400000000000002</v>
      </c>
      <c r="S4739">
        <v>1.036</v>
      </c>
      <c r="T4739">
        <v>9.07</v>
      </c>
      <c r="U4739">
        <v>0.93300000000000005</v>
      </c>
      <c r="V4739">
        <v>1.389</v>
      </c>
      <c r="W4739">
        <v>0.73899999999999999</v>
      </c>
      <c r="X4739">
        <v>0.96</v>
      </c>
      <c r="Y4739" s="5">
        <f t="shared" si="593"/>
        <v>-16.74781733762882</v>
      </c>
      <c r="Z4739" s="5">
        <f t="shared" si="594"/>
        <v>-10.152891275878545</v>
      </c>
      <c r="AA4739" s="5">
        <f t="shared" si="595"/>
        <v>-11.497057386911592</v>
      </c>
      <c r="AB4739" s="5">
        <f t="shared" si="596"/>
        <v>-58.580988872684209</v>
      </c>
      <c r="AC4739" s="5">
        <f t="shared" si="597"/>
        <v>-10.967360807113284</v>
      </c>
      <c r="AD4739" s="5">
        <f t="shared" si="598"/>
        <v>-13.324973408049555</v>
      </c>
      <c r="AE4739" s="5">
        <f t="shared" si="599"/>
        <v>-9.9741276122779698</v>
      </c>
      <c r="AF4739" s="5">
        <f t="shared" si="600"/>
        <v>-11.106054380097698</v>
      </c>
    </row>
    <row r="4740" spans="1:32">
      <c r="A4740">
        <v>133</v>
      </c>
      <c r="B4740">
        <v>2011</v>
      </c>
      <c r="C4740">
        <v>198</v>
      </c>
      <c r="D4740">
        <v>700</v>
      </c>
      <c r="E4740">
        <v>12.75</v>
      </c>
      <c r="F4740">
        <v>20.41</v>
      </c>
      <c r="G4740">
        <v>8.0000000000000002E-3</v>
      </c>
      <c r="H4740">
        <v>0</v>
      </c>
      <c r="I4740">
        <v>20.38</v>
      </c>
      <c r="J4740">
        <v>85.3</v>
      </c>
      <c r="K4740">
        <v>240.4</v>
      </c>
      <c r="L4740">
        <v>1.7999999999999999E-2</v>
      </c>
      <c r="M4740">
        <v>992</v>
      </c>
      <c r="N4740">
        <v>0.2</v>
      </c>
      <c r="O4740">
        <v>27.81</v>
      </c>
      <c r="P4740">
        <v>28.29</v>
      </c>
      <c r="Q4740">
        <v>2.056</v>
      </c>
      <c r="R4740">
        <v>0.77500000000000002</v>
      </c>
      <c r="S4740">
        <v>1.036</v>
      </c>
      <c r="T4740">
        <v>9.1300000000000008</v>
      </c>
      <c r="U4740">
        <v>0.93300000000000005</v>
      </c>
      <c r="V4740">
        <v>1.39</v>
      </c>
      <c r="W4740">
        <v>0.73899999999999999</v>
      </c>
      <c r="X4740">
        <v>0.96099999999999997</v>
      </c>
      <c r="Y4740" s="5">
        <f t="shared" si="593"/>
        <v>-16.74076181778527</v>
      </c>
      <c r="Z4740" s="5">
        <f t="shared" si="594"/>
        <v>-10.103521546688331</v>
      </c>
      <c r="AA4740" s="5">
        <f t="shared" si="595"/>
        <v>-11.435154307962931</v>
      </c>
      <c r="AB4740" s="5">
        <f t="shared" si="596"/>
        <v>-58.620057922303012</v>
      </c>
      <c r="AC4740" s="5">
        <f t="shared" si="597"/>
        <v>-10.908400820534471</v>
      </c>
      <c r="AD4740" s="5">
        <f t="shared" si="598"/>
        <v>-13.258023296165478</v>
      </c>
      <c r="AE4740" s="5">
        <f t="shared" si="599"/>
        <v>-9.9206625042971801</v>
      </c>
      <c r="AF4740" s="5">
        <f t="shared" si="600"/>
        <v>-11.051435068341689</v>
      </c>
    </row>
    <row r="4741" spans="1:32">
      <c r="A4741">
        <v>133</v>
      </c>
      <c r="B4741">
        <v>2011</v>
      </c>
      <c r="C4741">
        <v>198</v>
      </c>
      <c r="D4741">
        <v>800</v>
      </c>
      <c r="E4741">
        <v>12.74</v>
      </c>
      <c r="F4741">
        <v>20.78</v>
      </c>
      <c r="G4741">
        <v>0.10299999999999999</v>
      </c>
      <c r="H4741">
        <v>0</v>
      </c>
      <c r="I4741">
        <v>20.79</v>
      </c>
      <c r="J4741">
        <v>82.6</v>
      </c>
      <c r="K4741">
        <v>232.2</v>
      </c>
      <c r="L4741">
        <v>4.2000000000000003E-2</v>
      </c>
      <c r="M4741">
        <v>993</v>
      </c>
      <c r="N4741">
        <v>0.2</v>
      </c>
      <c r="O4741">
        <v>27.43</v>
      </c>
      <c r="P4741">
        <v>28.04</v>
      </c>
      <c r="Q4741">
        <v>2.0699999999999998</v>
      </c>
      <c r="R4741">
        <v>0.77600000000000002</v>
      </c>
      <c r="S4741">
        <v>1.038</v>
      </c>
      <c r="T4741">
        <v>9.16</v>
      </c>
      <c r="U4741">
        <v>0.93400000000000005</v>
      </c>
      <c r="V4741">
        <v>1.39</v>
      </c>
      <c r="W4741">
        <v>0.73799999999999999</v>
      </c>
      <c r="X4741">
        <v>0.96</v>
      </c>
      <c r="Y4741" s="5">
        <f t="shared" si="593"/>
        <v>-16.735826366153884</v>
      </c>
      <c r="Z4741" s="5">
        <f t="shared" si="594"/>
        <v>-10.06208102798109</v>
      </c>
      <c r="AA4741" s="5">
        <f t="shared" si="595"/>
        <v>-11.392517559707118</v>
      </c>
      <c r="AB4741" s="5">
        <f t="shared" si="596"/>
        <v>-58.509952427703453</v>
      </c>
      <c r="AC4741" s="5">
        <f t="shared" si="597"/>
        <v>-10.863161697333922</v>
      </c>
      <c r="AD4741" s="5">
        <f t="shared" si="598"/>
        <v>-13.196443794856693</v>
      </c>
      <c r="AE4741" s="5">
        <f t="shared" si="599"/>
        <v>-9.8699772435143132</v>
      </c>
      <c r="AF4741" s="5">
        <f t="shared" si="600"/>
        <v>-10.995346753223993</v>
      </c>
    </row>
    <row r="4742" spans="1:32">
      <c r="A4742">
        <v>133</v>
      </c>
      <c r="B4742">
        <v>2011</v>
      </c>
      <c r="C4742">
        <v>198</v>
      </c>
      <c r="D4742">
        <v>900</v>
      </c>
      <c r="E4742">
        <v>12.79</v>
      </c>
      <c r="F4742">
        <v>21.48</v>
      </c>
      <c r="G4742">
        <v>0.26300000000000001</v>
      </c>
      <c r="H4742">
        <v>0</v>
      </c>
      <c r="I4742">
        <v>21.14</v>
      </c>
      <c r="J4742">
        <v>81.2</v>
      </c>
      <c r="K4742">
        <v>250.7</v>
      </c>
      <c r="L4742">
        <v>0</v>
      </c>
      <c r="M4742">
        <v>993</v>
      </c>
      <c r="N4742">
        <v>0.2</v>
      </c>
      <c r="O4742">
        <v>27.16</v>
      </c>
      <c r="P4742">
        <v>27.9</v>
      </c>
      <c r="Q4742">
        <v>2.0840000000000001</v>
      </c>
      <c r="R4742">
        <v>0.77600000000000002</v>
      </c>
      <c r="S4742">
        <v>1.0409999999999999</v>
      </c>
      <c r="T4742">
        <v>9.16</v>
      </c>
      <c r="U4742">
        <v>0.93600000000000005</v>
      </c>
      <c r="V4742">
        <v>1.4</v>
      </c>
      <c r="W4742">
        <v>0.73799999999999999</v>
      </c>
      <c r="X4742">
        <v>0.95899999999999996</v>
      </c>
      <c r="Y4742" s="5">
        <f t="shared" si="593"/>
        <v>-16.765396660575533</v>
      </c>
      <c r="Z4742" s="5">
        <f t="shared" si="594"/>
        <v>-10.036214858083095</v>
      </c>
      <c r="AA4742" s="5">
        <f t="shared" si="595"/>
        <v>-11.378370535502672</v>
      </c>
      <c r="AB4742" s="5">
        <f t="shared" si="596"/>
        <v>-58.338184976084257</v>
      </c>
      <c r="AC4742" s="5">
        <f t="shared" si="597"/>
        <v>-10.845308050904784</v>
      </c>
      <c r="AD4742" s="5">
        <f t="shared" si="598"/>
        <v>-13.213596013896487</v>
      </c>
      <c r="AE4742" s="5">
        <f t="shared" si="599"/>
        <v>-9.844619198180256</v>
      </c>
      <c r="AF4742" s="5">
        <f t="shared" si="600"/>
        <v>-10.961931726566371</v>
      </c>
    </row>
    <row r="4743" spans="1:32">
      <c r="A4743">
        <v>133</v>
      </c>
      <c r="B4743">
        <v>2011</v>
      </c>
      <c r="C4743">
        <v>198</v>
      </c>
      <c r="D4743">
        <v>1000</v>
      </c>
      <c r="E4743">
        <v>12.97</v>
      </c>
      <c r="F4743">
        <v>22.45</v>
      </c>
      <c r="G4743">
        <v>0.57799999999999996</v>
      </c>
      <c r="H4743">
        <v>0</v>
      </c>
      <c r="I4743">
        <v>21.87</v>
      </c>
      <c r="J4743">
        <v>77.900000000000006</v>
      </c>
      <c r="K4743">
        <v>252.9</v>
      </c>
      <c r="L4743">
        <v>0.158</v>
      </c>
      <c r="M4743">
        <v>994</v>
      </c>
      <c r="N4743">
        <v>0.2</v>
      </c>
      <c r="O4743">
        <v>26.86</v>
      </c>
      <c r="P4743">
        <v>27.7</v>
      </c>
      <c r="Q4743">
        <v>2.0960000000000001</v>
      </c>
      <c r="R4743">
        <v>0.77600000000000002</v>
      </c>
      <c r="S4743">
        <v>1.042</v>
      </c>
      <c r="T4743">
        <v>9.16</v>
      </c>
      <c r="U4743">
        <v>0.93600000000000005</v>
      </c>
      <c r="V4743">
        <v>1.4039999999999999</v>
      </c>
      <c r="W4743">
        <v>0.73699999999999999</v>
      </c>
      <c r="X4743">
        <v>0.96</v>
      </c>
      <c r="Y4743" s="5">
        <f t="shared" si="593"/>
        <v>-16.765566253073064</v>
      </c>
      <c r="Z4743" s="5">
        <f t="shared" si="594"/>
        <v>-9.9994930329931559</v>
      </c>
      <c r="AA4743" s="5">
        <f t="shared" si="595"/>
        <v>-11.341639684744088</v>
      </c>
      <c r="AB4743" s="5">
        <f t="shared" si="596"/>
        <v>-58.094545059313688</v>
      </c>
      <c r="AC4743" s="5">
        <f t="shared" si="597"/>
        <v>-10.805531765679451</v>
      </c>
      <c r="AD4743" s="5">
        <f t="shared" si="598"/>
        <v>-13.185278891206517</v>
      </c>
      <c r="AE4743" s="5">
        <f t="shared" si="599"/>
        <v>-9.8035985060060966</v>
      </c>
      <c r="AF4743" s="5">
        <f t="shared" si="600"/>
        <v>-10.926767209139227</v>
      </c>
    </row>
    <row r="4744" spans="1:32">
      <c r="A4744">
        <v>133</v>
      </c>
      <c r="B4744">
        <v>2011</v>
      </c>
      <c r="C4744">
        <v>198</v>
      </c>
      <c r="D4744">
        <v>1100</v>
      </c>
      <c r="E4744">
        <v>13.61</v>
      </c>
      <c r="F4744">
        <v>24.87</v>
      </c>
      <c r="G4744">
        <v>1.5529999999999999</v>
      </c>
      <c r="H4744">
        <v>0</v>
      </c>
      <c r="I4744">
        <v>23.51</v>
      </c>
      <c r="J4744">
        <v>70.599999999999994</v>
      </c>
      <c r="K4744">
        <v>259.2</v>
      </c>
      <c r="L4744">
        <v>0.377</v>
      </c>
      <c r="M4744">
        <v>994</v>
      </c>
      <c r="N4744">
        <v>0.221</v>
      </c>
      <c r="O4744">
        <v>25.78</v>
      </c>
      <c r="P4744">
        <v>26.64</v>
      </c>
      <c r="Q4744">
        <v>2.1059999999999999</v>
      </c>
      <c r="R4744">
        <v>0.77600000000000002</v>
      </c>
      <c r="S4744">
        <v>1.042</v>
      </c>
      <c r="T4744">
        <v>9.09</v>
      </c>
      <c r="U4744">
        <v>0.93700000000000006</v>
      </c>
      <c r="V4744">
        <v>1.4059999999999999</v>
      </c>
      <c r="W4744">
        <v>0.73699999999999999</v>
      </c>
      <c r="X4744">
        <v>0.96</v>
      </c>
      <c r="Y4744" s="5">
        <f t="shared" si="593"/>
        <v>-16.491629363434424</v>
      </c>
      <c r="Z4744" s="5">
        <f t="shared" si="594"/>
        <v>-9.8092683828225677</v>
      </c>
      <c r="AA4744" s="5">
        <f t="shared" si="595"/>
        <v>-11.125047648098073</v>
      </c>
      <c r="AB4744" s="5">
        <f t="shared" si="596"/>
        <v>-56.39004649890115</v>
      </c>
      <c r="AC4744" s="5">
        <f t="shared" si="597"/>
        <v>-10.60444610252191</v>
      </c>
      <c r="AD4744" s="5">
        <f t="shared" si="598"/>
        <v>-12.942182430024612</v>
      </c>
      <c r="AE4744" s="5">
        <f t="shared" si="599"/>
        <v>-9.6172058161882159</v>
      </c>
      <c r="AF4744" s="5">
        <f t="shared" si="600"/>
        <v>-10.718346718747648</v>
      </c>
    </row>
    <row r="4745" spans="1:32">
      <c r="A4745">
        <v>133</v>
      </c>
      <c r="B4745">
        <v>2011</v>
      </c>
      <c r="C4745">
        <v>198</v>
      </c>
      <c r="D4745">
        <v>1200</v>
      </c>
      <c r="E4745">
        <v>13.98</v>
      </c>
      <c r="F4745">
        <v>28.95</v>
      </c>
      <c r="G4745">
        <v>1.792</v>
      </c>
      <c r="H4745">
        <v>0</v>
      </c>
      <c r="I4745">
        <v>25.82</v>
      </c>
      <c r="J4745">
        <v>63.67</v>
      </c>
      <c r="K4745">
        <v>195</v>
      </c>
      <c r="L4745">
        <v>5.6000000000000001E-2</v>
      </c>
      <c r="M4745">
        <v>994</v>
      </c>
      <c r="N4745">
        <v>0.20799999999999999</v>
      </c>
      <c r="O4745">
        <v>25.77</v>
      </c>
      <c r="P4745">
        <v>26.55</v>
      </c>
      <c r="Q4745">
        <v>2.1120000000000001</v>
      </c>
      <c r="R4745">
        <v>0.77500000000000002</v>
      </c>
      <c r="S4745">
        <v>1.0429999999999999</v>
      </c>
      <c r="T4745">
        <v>8.92</v>
      </c>
      <c r="U4745">
        <v>0.93700000000000006</v>
      </c>
      <c r="V4745">
        <v>1.4079999999999999</v>
      </c>
      <c r="W4745">
        <v>0.73599999999999999</v>
      </c>
      <c r="X4745">
        <v>0.96099999999999997</v>
      </c>
      <c r="Y4745" s="5">
        <f t="shared" si="593"/>
        <v>-16.495201535578484</v>
      </c>
      <c r="Z4745" s="5">
        <f t="shared" si="594"/>
        <v>-9.788530814097836</v>
      </c>
      <c r="AA4745" s="5">
        <f t="shared" si="595"/>
        <v>-11.111995610121069</v>
      </c>
      <c r="AB4745" s="5">
        <f t="shared" si="596"/>
        <v>-55.208986826455188</v>
      </c>
      <c r="AC4745" s="5">
        <f t="shared" si="597"/>
        <v>-10.587305516966271</v>
      </c>
      <c r="AD4745" s="5">
        <f t="shared" si="598"/>
        <v>-12.931140694064927</v>
      </c>
      <c r="AE4745" s="5">
        <f t="shared" si="599"/>
        <v>-9.596792262904037</v>
      </c>
      <c r="AF4745" s="5">
        <f t="shared" si="600"/>
        <v>-10.705961913381481</v>
      </c>
    </row>
    <row r="4746" spans="1:32">
      <c r="A4746">
        <v>133</v>
      </c>
      <c r="B4746">
        <v>2011</v>
      </c>
      <c r="C4746">
        <v>198</v>
      </c>
      <c r="D4746">
        <v>1300</v>
      </c>
      <c r="E4746">
        <v>13.59</v>
      </c>
      <c r="F4746">
        <v>32.200000000000003</v>
      </c>
      <c r="G4746">
        <v>2.9449999999999998</v>
      </c>
      <c r="H4746">
        <v>0</v>
      </c>
      <c r="I4746">
        <v>27.16</v>
      </c>
      <c r="J4746">
        <v>60.53</v>
      </c>
      <c r="K4746">
        <v>167.3</v>
      </c>
      <c r="L4746">
        <v>0.26500000000000001</v>
      </c>
      <c r="M4746">
        <v>994</v>
      </c>
      <c r="N4746">
        <v>0.255</v>
      </c>
      <c r="O4746">
        <v>26.26</v>
      </c>
      <c r="P4746">
        <v>26.83</v>
      </c>
      <c r="Q4746">
        <v>2.113</v>
      </c>
      <c r="R4746">
        <v>0.77200000000000002</v>
      </c>
      <c r="S4746">
        <v>1.0429999999999999</v>
      </c>
      <c r="T4746">
        <v>8.89</v>
      </c>
      <c r="U4746">
        <v>0.93700000000000006</v>
      </c>
      <c r="V4746">
        <v>1.409</v>
      </c>
      <c r="W4746">
        <v>0.73499999999999999</v>
      </c>
      <c r="X4746">
        <v>0.96499999999999997</v>
      </c>
      <c r="Y4746" s="5">
        <f t="shared" si="593"/>
        <v>-16.585165593743163</v>
      </c>
      <c r="Z4746" s="5">
        <f t="shared" si="594"/>
        <v>-9.823052957654328</v>
      </c>
      <c r="AA4746" s="5">
        <f t="shared" si="595"/>
        <v>-11.168243518006422</v>
      </c>
      <c r="AB4746" s="5">
        <f t="shared" si="596"/>
        <v>-55.33397519127174</v>
      </c>
      <c r="AC4746" s="5">
        <f t="shared" si="597"/>
        <v>-10.640814668678177</v>
      </c>
      <c r="AD4746" s="5">
        <f t="shared" si="598"/>
        <v>-13.001984753183665</v>
      </c>
      <c r="AE4746" s="5">
        <f t="shared" si="599"/>
        <v>-9.6402145610148864</v>
      </c>
      <c r="AF4746" s="5">
        <f t="shared" si="600"/>
        <v>-10.779976995716455</v>
      </c>
    </row>
    <row r="4747" spans="1:32">
      <c r="A4747">
        <v>133</v>
      </c>
      <c r="B4747">
        <v>2011</v>
      </c>
      <c r="C4747">
        <v>198</v>
      </c>
      <c r="D4747">
        <v>1400</v>
      </c>
      <c r="E4747">
        <v>13.58</v>
      </c>
      <c r="F4747">
        <v>35.18</v>
      </c>
      <c r="G4747">
        <v>2.63</v>
      </c>
      <c r="H4747">
        <v>0</v>
      </c>
      <c r="I4747">
        <v>28.5</v>
      </c>
      <c r="J4747">
        <v>54.74</v>
      </c>
      <c r="K4747">
        <v>165.6</v>
      </c>
      <c r="L4747">
        <v>0.432</v>
      </c>
      <c r="M4747">
        <v>994</v>
      </c>
      <c r="N4747">
        <v>0.254</v>
      </c>
      <c r="O4747">
        <v>26.86</v>
      </c>
      <c r="P4747">
        <v>27.03</v>
      </c>
      <c r="Q4747">
        <v>2.1059999999999999</v>
      </c>
      <c r="R4747">
        <v>0.76700000000000002</v>
      </c>
      <c r="S4747">
        <v>1.044</v>
      </c>
      <c r="T4747">
        <v>9.18</v>
      </c>
      <c r="U4747">
        <v>0.93400000000000005</v>
      </c>
      <c r="V4747">
        <v>1.407</v>
      </c>
      <c r="W4747">
        <v>0.73199999999999998</v>
      </c>
      <c r="X4747">
        <v>0.96799999999999997</v>
      </c>
      <c r="Y4747" s="5">
        <f t="shared" si="593"/>
        <v>-16.61017249979604</v>
      </c>
      <c r="Z4747" s="5">
        <f t="shared" si="594"/>
        <v>-9.8337462235815813</v>
      </c>
      <c r="AA4747" s="5">
        <f t="shared" si="595"/>
        <v>-11.213772695560294</v>
      </c>
      <c r="AB4747" s="5">
        <f t="shared" si="596"/>
        <v>-57.421898426565647</v>
      </c>
      <c r="AC4747" s="5">
        <f t="shared" si="597"/>
        <v>-10.664408643829136</v>
      </c>
      <c r="AD4747" s="5">
        <f t="shared" si="598"/>
        <v>-13.039308253415719</v>
      </c>
      <c r="AE4747" s="5">
        <f t="shared" si="599"/>
        <v>-9.6601683258830295</v>
      </c>
      <c r="AF4747" s="5">
        <f t="shared" si="600"/>
        <v>-10.834023160567481</v>
      </c>
    </row>
    <row r="4748" spans="1:32">
      <c r="A4748">
        <v>133</v>
      </c>
      <c r="B4748">
        <v>2011</v>
      </c>
      <c r="C4748">
        <v>198</v>
      </c>
      <c r="D4748">
        <v>1500</v>
      </c>
      <c r="E4748">
        <v>13.44</v>
      </c>
      <c r="F4748">
        <v>35.68</v>
      </c>
      <c r="G4748">
        <v>2.9119999999999999</v>
      </c>
      <c r="H4748">
        <v>0</v>
      </c>
      <c r="I4748">
        <v>29.14</v>
      </c>
      <c r="J4748">
        <v>53.17</v>
      </c>
      <c r="K4748">
        <v>141.6</v>
      </c>
      <c r="L4748">
        <v>0.18</v>
      </c>
      <c r="M4748">
        <v>993</v>
      </c>
      <c r="N4748">
        <v>0.221</v>
      </c>
      <c r="O4748">
        <v>28.34</v>
      </c>
      <c r="P4748">
        <v>27.95</v>
      </c>
      <c r="Q4748">
        <v>2.0950000000000002</v>
      </c>
      <c r="R4748">
        <v>0.76200000000000001</v>
      </c>
      <c r="S4748">
        <v>1.0449999999999999</v>
      </c>
      <c r="T4748">
        <v>9.31</v>
      </c>
      <c r="U4748">
        <v>0.93300000000000005</v>
      </c>
      <c r="V4748">
        <v>1.4079999999999999</v>
      </c>
      <c r="W4748">
        <v>0.73199999999999998</v>
      </c>
      <c r="X4748">
        <v>0.97199999999999998</v>
      </c>
      <c r="Y4748" s="5">
        <f t="shared" si="593"/>
        <v>-16.838884888971368</v>
      </c>
      <c r="Z4748" s="5">
        <f t="shared" si="594"/>
        <v>-9.9747577088239989</v>
      </c>
      <c r="AA4748" s="5">
        <f t="shared" si="595"/>
        <v>-11.409227317306424</v>
      </c>
      <c r="AB4748" s="5">
        <f t="shared" si="596"/>
        <v>-59.390022083407338</v>
      </c>
      <c r="AC4748" s="5">
        <f t="shared" si="597"/>
        <v>-10.840077564720605</v>
      </c>
      <c r="AD4748" s="5">
        <f t="shared" si="598"/>
        <v>-13.267012701474773</v>
      </c>
      <c r="AE4748" s="5">
        <f t="shared" si="599"/>
        <v>-9.8233998855477438</v>
      </c>
      <c r="AF4748" s="5">
        <f t="shared" si="600"/>
        <v>-11.038048243935439</v>
      </c>
    </row>
    <row r="4749" spans="1:32">
      <c r="A4749">
        <v>133</v>
      </c>
      <c r="B4749">
        <v>2011</v>
      </c>
      <c r="C4749">
        <v>198</v>
      </c>
      <c r="D4749">
        <v>1600</v>
      </c>
      <c r="E4749">
        <v>13.41</v>
      </c>
      <c r="F4749">
        <v>35.950000000000003</v>
      </c>
      <c r="G4749">
        <v>3.0289999999999999</v>
      </c>
      <c r="H4749">
        <v>0</v>
      </c>
      <c r="I4749">
        <v>30.37</v>
      </c>
      <c r="J4749">
        <v>47.73</v>
      </c>
      <c r="K4749">
        <v>156.1</v>
      </c>
      <c r="L4749">
        <v>0.32700000000000001</v>
      </c>
      <c r="M4749">
        <v>993</v>
      </c>
      <c r="N4749">
        <v>0.26200000000000001</v>
      </c>
      <c r="O4749">
        <v>28.75</v>
      </c>
      <c r="P4749">
        <v>27.77</v>
      </c>
      <c r="Q4749">
        <v>2.077</v>
      </c>
      <c r="R4749">
        <v>0.755</v>
      </c>
      <c r="S4749">
        <v>1.046</v>
      </c>
      <c r="T4749">
        <v>9.5299999999999994</v>
      </c>
      <c r="U4749">
        <v>0.93200000000000005</v>
      </c>
      <c r="V4749">
        <v>1.41</v>
      </c>
      <c r="W4749">
        <v>0.73099999999999998</v>
      </c>
      <c r="X4749">
        <v>0.97399999999999998</v>
      </c>
      <c r="Y4749" s="5">
        <f t="shared" si="593"/>
        <v>-16.688056865943498</v>
      </c>
      <c r="Z4749" s="5">
        <f t="shared" si="594"/>
        <v>-9.9066661164326781</v>
      </c>
      <c r="AA4749" s="5">
        <f t="shared" si="595"/>
        <v>-11.376530630127212</v>
      </c>
      <c r="AB4749" s="5">
        <f t="shared" si="596"/>
        <v>-60.621584785937095</v>
      </c>
      <c r="AC4749" s="5">
        <f t="shared" si="597"/>
        <v>-10.799195924236786</v>
      </c>
      <c r="AD4749" s="5">
        <f t="shared" si="598"/>
        <v>-13.233111122865923</v>
      </c>
      <c r="AE4749" s="5">
        <f t="shared" si="599"/>
        <v>-9.786004798854476</v>
      </c>
      <c r="AF4749" s="5">
        <f t="shared" si="600"/>
        <v>-11.011670926247842</v>
      </c>
    </row>
    <row r="4750" spans="1:32">
      <c r="A4750">
        <v>133</v>
      </c>
      <c r="B4750">
        <v>2011</v>
      </c>
      <c r="C4750">
        <v>198</v>
      </c>
      <c r="D4750">
        <v>1700</v>
      </c>
      <c r="E4750">
        <v>13.51</v>
      </c>
      <c r="F4750">
        <v>36.270000000000003</v>
      </c>
      <c r="G4750">
        <v>2.6589999999999998</v>
      </c>
      <c r="H4750">
        <v>0</v>
      </c>
      <c r="I4750">
        <v>31.29</v>
      </c>
      <c r="J4750">
        <v>45.45</v>
      </c>
      <c r="K4750">
        <v>185.2</v>
      </c>
      <c r="L4750">
        <v>0.20499999999999999</v>
      </c>
      <c r="M4750">
        <v>992</v>
      </c>
      <c r="N4750">
        <v>0.20200000000000001</v>
      </c>
      <c r="O4750">
        <v>29.7</v>
      </c>
      <c r="P4750">
        <v>28.03</v>
      </c>
      <c r="Q4750">
        <v>2.0569999999999999</v>
      </c>
      <c r="R4750">
        <v>0.748</v>
      </c>
      <c r="S4750">
        <v>1.046</v>
      </c>
      <c r="T4750">
        <v>9.7799999999999994</v>
      </c>
      <c r="U4750">
        <v>0.93300000000000005</v>
      </c>
      <c r="V4750">
        <v>1.4119999999999999</v>
      </c>
      <c r="W4750">
        <v>0.73199999999999998</v>
      </c>
      <c r="X4750">
        <v>0.97599999999999998</v>
      </c>
      <c r="Y4750" s="5">
        <f t="shared" si="593"/>
        <v>-16.664350240389428</v>
      </c>
      <c r="Z4750" s="5">
        <f t="shared" si="594"/>
        <v>-9.9186846447621306</v>
      </c>
      <c r="AA4750" s="5">
        <f t="shared" si="595"/>
        <v>-11.431192458339529</v>
      </c>
      <c r="AB4750" s="5">
        <f t="shared" si="596"/>
        <v>-62.633198187051526</v>
      </c>
      <c r="AC4750" s="5">
        <f t="shared" si="597"/>
        <v>-10.85607651290157</v>
      </c>
      <c r="AD4750" s="5">
        <f t="shared" si="598"/>
        <v>-13.307349005152085</v>
      </c>
      <c r="AE4750" s="5">
        <f t="shared" si="599"/>
        <v>-9.8378550159512397</v>
      </c>
      <c r="AF4750" s="5">
        <f t="shared" si="600"/>
        <v>-11.07469751482266</v>
      </c>
    </row>
    <row r="4751" spans="1:32">
      <c r="A4751">
        <v>133</v>
      </c>
      <c r="B4751">
        <v>2011</v>
      </c>
      <c r="C4751">
        <v>198</v>
      </c>
      <c r="D4751">
        <v>1800</v>
      </c>
      <c r="E4751">
        <v>13.45</v>
      </c>
      <c r="F4751">
        <v>35.409999999999997</v>
      </c>
      <c r="G4751">
        <v>0.79600000000000004</v>
      </c>
      <c r="H4751">
        <v>0</v>
      </c>
      <c r="I4751">
        <v>29.57</v>
      </c>
      <c r="J4751">
        <v>51.93</v>
      </c>
      <c r="K4751">
        <v>225.6</v>
      </c>
      <c r="L4751">
        <v>1.7999999999999999E-2</v>
      </c>
      <c r="M4751">
        <v>992</v>
      </c>
      <c r="N4751">
        <v>0.2</v>
      </c>
      <c r="O4751">
        <v>31.51</v>
      </c>
      <c r="P4751">
        <v>29.21</v>
      </c>
      <c r="Q4751">
        <v>2.036</v>
      </c>
      <c r="R4751">
        <v>0.74099999999999999</v>
      </c>
      <c r="S4751">
        <v>1.0449999999999999</v>
      </c>
      <c r="T4751">
        <v>10.039999999999999</v>
      </c>
      <c r="U4751">
        <v>0.93400000000000005</v>
      </c>
      <c r="V4751">
        <v>1.4139999999999999</v>
      </c>
      <c r="W4751">
        <v>0.73299999999999998</v>
      </c>
      <c r="X4751">
        <v>0.97799999999999998</v>
      </c>
      <c r="Y4751" s="5">
        <f t="shared" si="593"/>
        <v>-16.928709515848436</v>
      </c>
      <c r="Z4751" s="5">
        <f t="shared" si="594"/>
        <v>-10.102619812815599</v>
      </c>
      <c r="AA4751" s="5">
        <f t="shared" si="595"/>
        <v>-11.680806374535498</v>
      </c>
      <c r="AB4751" s="5">
        <f t="shared" si="596"/>
        <v>-66.057619679499268</v>
      </c>
      <c r="AC4751" s="5">
        <f t="shared" si="597"/>
        <v>-11.102866444549718</v>
      </c>
      <c r="AD4751" s="5">
        <f t="shared" si="598"/>
        <v>-13.616217846367832</v>
      </c>
      <c r="AE4751" s="5">
        <f t="shared" si="599"/>
        <v>-10.061285374238414</v>
      </c>
      <c r="AF4751" s="5">
        <f t="shared" si="600"/>
        <v>-11.331725773437221</v>
      </c>
    </row>
    <row r="4752" spans="1:32">
      <c r="A4752">
        <v>133</v>
      </c>
      <c r="B4752">
        <v>2011</v>
      </c>
      <c r="C4752">
        <v>198</v>
      </c>
      <c r="D4752">
        <v>1900</v>
      </c>
      <c r="E4752">
        <v>13.36</v>
      </c>
      <c r="F4752">
        <v>33.43</v>
      </c>
      <c r="G4752">
        <v>0.48699999999999999</v>
      </c>
      <c r="H4752">
        <v>0</v>
      </c>
      <c r="I4752">
        <v>29.49</v>
      </c>
      <c r="J4752">
        <v>53.99</v>
      </c>
      <c r="K4752">
        <v>269.39999999999998</v>
      </c>
      <c r="L4752">
        <v>0</v>
      </c>
      <c r="M4752">
        <v>992</v>
      </c>
      <c r="N4752">
        <v>0.2</v>
      </c>
      <c r="O4752">
        <v>31.52</v>
      </c>
      <c r="P4752">
        <v>28.86</v>
      </c>
      <c r="Q4752">
        <v>2.0139999999999998</v>
      </c>
      <c r="R4752">
        <v>0.73599999999999999</v>
      </c>
      <c r="S4752">
        <v>1.044</v>
      </c>
      <c r="T4752">
        <v>10.28</v>
      </c>
      <c r="U4752">
        <v>0.93500000000000005</v>
      </c>
      <c r="V4752">
        <v>1.4159999999999999</v>
      </c>
      <c r="W4752">
        <v>0.73399999999999999</v>
      </c>
      <c r="X4752">
        <v>0.98099999999999998</v>
      </c>
      <c r="Y4752" s="5">
        <f t="shared" si="593"/>
        <v>-16.698390659666874</v>
      </c>
      <c r="Z4752" s="5">
        <f t="shared" si="594"/>
        <v>-10.010902447347737</v>
      </c>
      <c r="AA4752" s="5">
        <f t="shared" si="595"/>
        <v>-11.598899387179468</v>
      </c>
      <c r="AB4752" s="5">
        <f t="shared" si="596"/>
        <v>-67.229022559528218</v>
      </c>
      <c r="AC4752" s="5">
        <f t="shared" si="597"/>
        <v>-11.035220983248436</v>
      </c>
      <c r="AD4752" s="5">
        <f t="shared" si="598"/>
        <v>-13.536752042593218</v>
      </c>
      <c r="AE4752" s="5">
        <f t="shared" si="599"/>
        <v>-10.000639008660857</v>
      </c>
      <c r="AF4752" s="5">
        <f t="shared" si="600"/>
        <v>-11.272876652502214</v>
      </c>
    </row>
    <row r="4753" spans="1:32">
      <c r="A4753">
        <v>133</v>
      </c>
      <c r="B4753">
        <v>2011</v>
      </c>
      <c r="C4753">
        <v>198</v>
      </c>
      <c r="D4753">
        <v>2000</v>
      </c>
      <c r="E4753">
        <v>12.99</v>
      </c>
      <c r="F4753">
        <v>30.62</v>
      </c>
      <c r="G4753">
        <v>9.4E-2</v>
      </c>
      <c r="H4753">
        <v>0</v>
      </c>
      <c r="I4753">
        <v>27.11</v>
      </c>
      <c r="J4753">
        <v>62.71</v>
      </c>
      <c r="K4753">
        <v>228.2</v>
      </c>
      <c r="L4753">
        <v>4.0000000000000001E-3</v>
      </c>
      <c r="M4753">
        <v>991</v>
      </c>
      <c r="N4753">
        <v>0.2</v>
      </c>
      <c r="O4753">
        <v>31.89</v>
      </c>
      <c r="P4753">
        <v>29.11</v>
      </c>
      <c r="Q4753">
        <v>2.0019999999999998</v>
      </c>
      <c r="R4753">
        <v>0.73299999999999998</v>
      </c>
      <c r="S4753">
        <v>1.042</v>
      </c>
      <c r="T4753">
        <v>10.53</v>
      </c>
      <c r="U4753">
        <v>0.93700000000000006</v>
      </c>
      <c r="V4753">
        <v>1.42</v>
      </c>
      <c r="W4753">
        <v>0.73699999999999999</v>
      </c>
      <c r="X4753">
        <v>0.98399999999999999</v>
      </c>
      <c r="Y4753" s="5">
        <f t="shared" si="593"/>
        <v>-16.713948845038562</v>
      </c>
      <c r="Z4753" s="5">
        <f t="shared" si="594"/>
        <v>-10.042403527625186</v>
      </c>
      <c r="AA4753" s="5">
        <f t="shared" si="595"/>
        <v>-11.643165801539737</v>
      </c>
      <c r="AB4753" s="5">
        <f t="shared" si="596"/>
        <v>-69.367828908873221</v>
      </c>
      <c r="AC4753" s="5">
        <f t="shared" si="597"/>
        <v>-11.09753019005818</v>
      </c>
      <c r="AD4753" s="5">
        <f t="shared" si="598"/>
        <v>-13.621986805111788</v>
      </c>
      <c r="AE4753" s="5">
        <f t="shared" si="599"/>
        <v>-10.063029560603056</v>
      </c>
      <c r="AF4753" s="5">
        <f t="shared" si="600"/>
        <v>-11.341551534090289</v>
      </c>
    </row>
    <row r="4754" spans="1:32">
      <c r="A4754">
        <v>133</v>
      </c>
      <c r="B4754">
        <v>2011</v>
      </c>
      <c r="C4754">
        <v>198</v>
      </c>
      <c r="D4754">
        <v>2100</v>
      </c>
      <c r="E4754">
        <v>12.91</v>
      </c>
      <c r="F4754">
        <v>27.87</v>
      </c>
      <c r="G4754">
        <v>3.5000000000000003E-2</v>
      </c>
      <c r="H4754">
        <v>0</v>
      </c>
      <c r="I4754">
        <v>25.76</v>
      </c>
      <c r="J4754">
        <v>70</v>
      </c>
      <c r="K4754">
        <v>228.3</v>
      </c>
      <c r="L4754">
        <v>0</v>
      </c>
      <c r="M4754">
        <v>991</v>
      </c>
      <c r="N4754">
        <v>0.2</v>
      </c>
      <c r="O4754">
        <v>31.42</v>
      </c>
      <c r="P4754">
        <v>28.73</v>
      </c>
      <c r="Q4754">
        <v>2</v>
      </c>
      <c r="R4754">
        <v>0.73099999999999998</v>
      </c>
      <c r="S4754">
        <v>1.04</v>
      </c>
      <c r="T4754">
        <v>10.81</v>
      </c>
      <c r="U4754">
        <v>0.93600000000000005</v>
      </c>
      <c r="V4754">
        <v>1.419</v>
      </c>
      <c r="W4754">
        <v>0.73799999999999999</v>
      </c>
      <c r="X4754">
        <v>0.98299999999999998</v>
      </c>
      <c r="Y4754" s="5">
        <f t="shared" si="593"/>
        <v>-16.582655132323094</v>
      </c>
      <c r="Z4754" s="5">
        <f t="shared" si="594"/>
        <v>-9.9610573512484741</v>
      </c>
      <c r="AA4754" s="5">
        <f t="shared" si="595"/>
        <v>-11.550003683500581</v>
      </c>
      <c r="AB4754" s="5">
        <f t="shared" si="596"/>
        <v>-70.773339429935049</v>
      </c>
      <c r="AC4754" s="5">
        <f t="shared" si="597"/>
        <v>-11.013557557495252</v>
      </c>
      <c r="AD4754" s="5">
        <f t="shared" si="598"/>
        <v>-13.519297049497805</v>
      </c>
      <c r="AE4754" s="5">
        <f t="shared" si="599"/>
        <v>-9.9968892729863867</v>
      </c>
      <c r="AF4754" s="5">
        <f t="shared" si="600"/>
        <v>-11.255781171768522</v>
      </c>
    </row>
    <row r="4755" spans="1:32">
      <c r="A4755">
        <v>133</v>
      </c>
      <c r="B4755">
        <v>2011</v>
      </c>
      <c r="C4755">
        <v>198</v>
      </c>
      <c r="D4755">
        <v>2200</v>
      </c>
      <c r="E4755">
        <v>12.89</v>
      </c>
      <c r="F4755">
        <v>26.22</v>
      </c>
      <c r="G4755">
        <v>0</v>
      </c>
      <c r="H4755">
        <v>0</v>
      </c>
      <c r="I4755">
        <v>25.36</v>
      </c>
      <c r="J4755">
        <v>72.2</v>
      </c>
      <c r="K4755">
        <v>231.6</v>
      </c>
      <c r="L4755">
        <v>0</v>
      </c>
      <c r="M4755">
        <v>991</v>
      </c>
      <c r="N4755">
        <v>0.2</v>
      </c>
      <c r="O4755">
        <v>30.88</v>
      </c>
      <c r="P4755">
        <v>28.3</v>
      </c>
      <c r="Q4755">
        <v>2.0070000000000001</v>
      </c>
      <c r="R4755">
        <v>0.73</v>
      </c>
      <c r="S4755">
        <v>1.038</v>
      </c>
      <c r="T4755">
        <v>11.1</v>
      </c>
      <c r="U4755">
        <v>0.93600000000000005</v>
      </c>
      <c r="V4755">
        <v>1.42</v>
      </c>
      <c r="W4755">
        <v>0.74099999999999999</v>
      </c>
      <c r="X4755">
        <v>0.98199999999999998</v>
      </c>
      <c r="Y4755" s="5">
        <f t="shared" si="593"/>
        <v>-16.48522429328343</v>
      </c>
      <c r="Z4755" s="5">
        <f t="shared" si="594"/>
        <v>-9.8768038425973295</v>
      </c>
      <c r="AA4755" s="5">
        <f t="shared" si="595"/>
        <v>-11.447524093227246</v>
      </c>
      <c r="AB4755" s="5">
        <f t="shared" si="596"/>
        <v>-72.161527924469198</v>
      </c>
      <c r="AC4755" s="5">
        <f t="shared" si="597"/>
        <v>-10.925745661035764</v>
      </c>
      <c r="AD4755" s="5">
        <f t="shared" si="598"/>
        <v>-13.415903741953175</v>
      </c>
      <c r="AE4755" s="5">
        <f t="shared" si="599"/>
        <v>-9.9326521959267815</v>
      </c>
      <c r="AF4755" s="5">
        <f t="shared" si="600"/>
        <v>-11.16086001166129</v>
      </c>
    </row>
    <row r="4756" spans="1:32">
      <c r="A4756">
        <v>133</v>
      </c>
      <c r="B4756">
        <v>2011</v>
      </c>
      <c r="C4756">
        <v>198</v>
      </c>
      <c r="D4756">
        <v>2300</v>
      </c>
      <c r="E4756">
        <v>12.87</v>
      </c>
      <c r="F4756">
        <v>25.74</v>
      </c>
      <c r="G4756">
        <v>0</v>
      </c>
      <c r="H4756">
        <v>0</v>
      </c>
      <c r="I4756">
        <v>25.5</v>
      </c>
      <c r="J4756">
        <v>71.8</v>
      </c>
      <c r="K4756">
        <v>205</v>
      </c>
      <c r="L4756">
        <v>0</v>
      </c>
      <c r="M4756">
        <v>992</v>
      </c>
      <c r="N4756">
        <v>0.2</v>
      </c>
      <c r="O4756">
        <v>30.43</v>
      </c>
      <c r="P4756">
        <v>28.07</v>
      </c>
      <c r="Q4756">
        <v>2.02</v>
      </c>
      <c r="R4756">
        <v>0.73</v>
      </c>
      <c r="S4756">
        <v>1.0349999999999999</v>
      </c>
      <c r="T4756">
        <v>11.43</v>
      </c>
      <c r="U4756">
        <v>0.93600000000000005</v>
      </c>
      <c r="V4756">
        <v>1.42</v>
      </c>
      <c r="W4756">
        <v>0.745</v>
      </c>
      <c r="X4756">
        <v>0.98099999999999998</v>
      </c>
      <c r="Y4756" s="5">
        <f t="shared" si="593"/>
        <v>-16.482368115015351</v>
      </c>
      <c r="Z4756" s="5">
        <f t="shared" si="594"/>
        <v>-9.8349898917960008</v>
      </c>
      <c r="AA4756" s="5">
        <f t="shared" si="595"/>
        <v>-11.383535805672464</v>
      </c>
      <c r="AB4756" s="5">
        <f t="shared" si="596"/>
        <v>-74.145274936903292</v>
      </c>
      <c r="AC4756" s="5">
        <f t="shared" si="597"/>
        <v>-10.879348862489419</v>
      </c>
      <c r="AD4756" s="5">
        <f t="shared" si="598"/>
        <v>-13.358518139239878</v>
      </c>
      <c r="AE4756" s="5">
        <f t="shared" si="599"/>
        <v>-9.9108194544119996</v>
      </c>
      <c r="AF4756" s="5">
        <f t="shared" si="600"/>
        <v>-11.10834006442545</v>
      </c>
    </row>
    <row r="4757" spans="1:32">
      <c r="A4757">
        <v>133</v>
      </c>
      <c r="B4757">
        <v>2011</v>
      </c>
      <c r="C4757">
        <v>198</v>
      </c>
      <c r="D4757">
        <v>2400</v>
      </c>
      <c r="E4757">
        <v>12.85</v>
      </c>
      <c r="F4757">
        <v>25.47</v>
      </c>
      <c r="G4757">
        <v>0</v>
      </c>
      <c r="H4757">
        <v>0</v>
      </c>
      <c r="I4757">
        <v>24.7</v>
      </c>
      <c r="J4757">
        <v>76.2</v>
      </c>
      <c r="K4757">
        <v>190</v>
      </c>
      <c r="L4757">
        <v>0</v>
      </c>
      <c r="M4757">
        <v>992</v>
      </c>
      <c r="N4757">
        <v>0.2</v>
      </c>
      <c r="O4757">
        <v>30.4</v>
      </c>
      <c r="P4757">
        <v>28.24</v>
      </c>
      <c r="Q4757">
        <v>2.0329999999999999</v>
      </c>
      <c r="R4757">
        <v>0.72899999999999998</v>
      </c>
      <c r="S4757">
        <v>1.0329999999999999</v>
      </c>
      <c r="T4757">
        <v>11.69</v>
      </c>
      <c r="U4757">
        <v>0.93700000000000006</v>
      </c>
      <c r="V4757">
        <v>1.4219999999999999</v>
      </c>
      <c r="W4757">
        <v>0.75</v>
      </c>
      <c r="X4757">
        <v>0.98099999999999998</v>
      </c>
      <c r="Y4757" s="5">
        <f t="shared" si="593"/>
        <v>-16.603662230325554</v>
      </c>
      <c r="Z4757" s="5">
        <f t="shared" si="594"/>
        <v>-9.8607911891158366</v>
      </c>
      <c r="AA4757" s="5">
        <f t="shared" si="595"/>
        <v>-11.409198059795573</v>
      </c>
      <c r="AB4757" s="5">
        <f t="shared" si="596"/>
        <v>-76.297380156765001</v>
      </c>
      <c r="AC4757" s="5">
        <f t="shared" si="597"/>
        <v>-10.918705917649326</v>
      </c>
      <c r="AD4757" s="5">
        <f t="shared" si="598"/>
        <v>-13.411239405054973</v>
      </c>
      <c r="AE4757" s="5">
        <f t="shared" si="599"/>
        <v>-9.9673019156333496</v>
      </c>
      <c r="AF4757" s="5">
        <f t="shared" si="600"/>
        <v>-11.143339813990105</v>
      </c>
    </row>
    <row r="4758" spans="1:32">
      <c r="A4758">
        <v>133</v>
      </c>
      <c r="B4758">
        <v>2011</v>
      </c>
      <c r="C4758">
        <v>199</v>
      </c>
      <c r="D4758">
        <v>100</v>
      </c>
      <c r="E4758">
        <v>12.83</v>
      </c>
      <c r="F4758">
        <v>24.48</v>
      </c>
      <c r="G4758">
        <v>0</v>
      </c>
      <c r="H4758">
        <v>0</v>
      </c>
      <c r="I4758">
        <v>23.69</v>
      </c>
      <c r="J4758">
        <v>80.5</v>
      </c>
      <c r="K4758">
        <v>173.1</v>
      </c>
      <c r="L4758">
        <v>0</v>
      </c>
      <c r="M4758">
        <v>992</v>
      </c>
      <c r="N4758">
        <v>0.2</v>
      </c>
      <c r="O4758">
        <v>30.45</v>
      </c>
      <c r="P4758">
        <v>28.53</v>
      </c>
      <c r="Q4758">
        <v>2.048</v>
      </c>
      <c r="R4758">
        <v>0.73</v>
      </c>
      <c r="S4758">
        <v>1.03</v>
      </c>
      <c r="T4758">
        <v>12.05</v>
      </c>
      <c r="U4758">
        <v>0.93300000000000005</v>
      </c>
      <c r="V4758">
        <v>1.419</v>
      </c>
      <c r="W4758">
        <v>0.752</v>
      </c>
      <c r="X4758">
        <v>0.97799999999999998</v>
      </c>
      <c r="Y4758" s="5">
        <f t="shared" si="593"/>
        <v>-16.774405449311434</v>
      </c>
      <c r="Z4758" s="5">
        <f t="shared" si="594"/>
        <v>-9.9189748596848411</v>
      </c>
      <c r="AA4758" s="5">
        <f t="shared" si="595"/>
        <v>-11.455465217108241</v>
      </c>
      <c r="AB4758" s="5">
        <f t="shared" si="596"/>
        <v>-79.434402391327211</v>
      </c>
      <c r="AC4758" s="5">
        <f t="shared" si="597"/>
        <v>-10.95714986305952</v>
      </c>
      <c r="AD4758" s="5">
        <f t="shared" si="598"/>
        <v>-13.468578827930324</v>
      </c>
      <c r="AE4758" s="5">
        <f t="shared" si="599"/>
        <v>-10.031180980475396</v>
      </c>
      <c r="AF4758" s="5">
        <f t="shared" si="600"/>
        <v>-11.188146165296878</v>
      </c>
    </row>
    <row r="4759" spans="1:32">
      <c r="A4759">
        <v>133</v>
      </c>
      <c r="B4759">
        <v>2011</v>
      </c>
      <c r="C4759">
        <v>199</v>
      </c>
      <c r="D4759">
        <v>200</v>
      </c>
      <c r="E4759">
        <v>12.81</v>
      </c>
      <c r="F4759">
        <v>23.36</v>
      </c>
      <c r="G4759">
        <v>0</v>
      </c>
      <c r="H4759">
        <v>0</v>
      </c>
      <c r="I4759">
        <v>22.75</v>
      </c>
      <c r="J4759">
        <v>84.6</v>
      </c>
      <c r="K4759">
        <v>156.69999999999999</v>
      </c>
      <c r="L4759">
        <v>0</v>
      </c>
      <c r="M4759">
        <v>991</v>
      </c>
      <c r="N4759">
        <v>0.2</v>
      </c>
      <c r="O4759">
        <v>30.18</v>
      </c>
      <c r="P4759">
        <v>28.51</v>
      </c>
      <c r="Q4759">
        <v>2.06</v>
      </c>
      <c r="R4759">
        <v>0.73</v>
      </c>
      <c r="S4759">
        <v>1.0289999999999999</v>
      </c>
      <c r="T4759">
        <v>12.41</v>
      </c>
      <c r="U4759">
        <v>0.93600000000000005</v>
      </c>
      <c r="V4759">
        <v>1.421</v>
      </c>
      <c r="W4759">
        <v>0.75700000000000001</v>
      </c>
      <c r="X4759">
        <v>0.97699999999999998</v>
      </c>
      <c r="Y4759" s="5">
        <f t="shared" si="593"/>
        <v>-16.831715777254384</v>
      </c>
      <c r="Z4759" s="5">
        <f t="shared" si="594"/>
        <v>-9.915293524329222</v>
      </c>
      <c r="AA4759" s="5">
        <f t="shared" si="595"/>
        <v>-11.446051705743987</v>
      </c>
      <c r="AB4759" s="5">
        <f t="shared" si="596"/>
        <v>-82.07757876581644</v>
      </c>
      <c r="AC4759" s="5">
        <f t="shared" si="597"/>
        <v>-10.968454918863189</v>
      </c>
      <c r="AD4759" s="5">
        <f t="shared" si="598"/>
        <v>-13.473935385351297</v>
      </c>
      <c r="AE4759" s="5">
        <f t="shared" si="599"/>
        <v>-10.052958740780943</v>
      </c>
      <c r="AF4759" s="5">
        <f t="shared" si="600"/>
        <v>-11.178843621629566</v>
      </c>
    </row>
    <row r="4760" spans="1:32">
      <c r="A4760">
        <v>133</v>
      </c>
      <c r="B4760">
        <v>2011</v>
      </c>
      <c r="C4760">
        <v>199</v>
      </c>
      <c r="D4760">
        <v>300</v>
      </c>
      <c r="E4760">
        <v>12.8</v>
      </c>
      <c r="F4760">
        <v>22.62</v>
      </c>
      <c r="G4760">
        <v>0</v>
      </c>
      <c r="H4760">
        <v>0</v>
      </c>
      <c r="I4760">
        <v>22.55</v>
      </c>
      <c r="J4760">
        <v>86.8</v>
      </c>
      <c r="K4760">
        <v>189.9</v>
      </c>
      <c r="L4760">
        <v>0</v>
      </c>
      <c r="M4760">
        <v>991</v>
      </c>
      <c r="N4760">
        <v>0.2</v>
      </c>
      <c r="O4760">
        <v>29.77</v>
      </c>
      <c r="P4760">
        <v>28.37</v>
      </c>
      <c r="Q4760">
        <v>2.0739999999999998</v>
      </c>
      <c r="R4760">
        <v>0.73099999999999998</v>
      </c>
      <c r="S4760">
        <v>1.0269999999999999</v>
      </c>
      <c r="T4760">
        <v>12.76</v>
      </c>
      <c r="U4760">
        <v>0.93700000000000006</v>
      </c>
      <c r="V4760">
        <v>1.4219999999999999</v>
      </c>
      <c r="W4760">
        <v>0.76100000000000001</v>
      </c>
      <c r="X4760">
        <v>0.97699999999999998</v>
      </c>
      <c r="Y4760" s="5">
        <f t="shared" si="593"/>
        <v>-16.861310985542495</v>
      </c>
      <c r="Z4760" s="5">
        <f t="shared" si="594"/>
        <v>-9.8946836244622904</v>
      </c>
      <c r="AA4760" s="5">
        <f t="shared" si="595"/>
        <v>-11.406001609431312</v>
      </c>
      <c r="AB4760" s="5">
        <f t="shared" si="596"/>
        <v>-84.448007168932165</v>
      </c>
      <c r="AC4760" s="5">
        <f t="shared" si="597"/>
        <v>-10.945059664178027</v>
      </c>
      <c r="AD4760" s="5">
        <f t="shared" si="598"/>
        <v>-13.443846371138227</v>
      </c>
      <c r="AE4760" s="5">
        <f t="shared" si="599"/>
        <v>-10.047248334250854</v>
      </c>
      <c r="AF4760" s="5">
        <f t="shared" si="600"/>
        <v>-11.149769048139641</v>
      </c>
    </row>
    <row r="4761" spans="1:32">
      <c r="A4761">
        <v>133</v>
      </c>
      <c r="B4761">
        <v>2011</v>
      </c>
      <c r="C4761">
        <v>199</v>
      </c>
      <c r="D4761">
        <v>400</v>
      </c>
      <c r="E4761">
        <v>12.78</v>
      </c>
      <c r="F4761">
        <v>22.36</v>
      </c>
      <c r="G4761">
        <v>0</v>
      </c>
      <c r="H4761">
        <v>0</v>
      </c>
      <c r="I4761">
        <v>22.29</v>
      </c>
      <c r="J4761">
        <v>87.6</v>
      </c>
      <c r="K4761">
        <v>155.4</v>
      </c>
      <c r="L4761">
        <v>0</v>
      </c>
      <c r="M4761">
        <v>991</v>
      </c>
      <c r="N4761">
        <v>0.2</v>
      </c>
      <c r="O4761">
        <v>29.49</v>
      </c>
      <c r="P4761">
        <v>28.32</v>
      </c>
      <c r="Q4761">
        <v>2.09</v>
      </c>
      <c r="R4761">
        <v>0.73299999999999998</v>
      </c>
      <c r="S4761">
        <v>1.026</v>
      </c>
      <c r="T4761">
        <v>13.08</v>
      </c>
      <c r="U4761">
        <v>0.93700000000000006</v>
      </c>
      <c r="V4761">
        <v>1.4219999999999999</v>
      </c>
      <c r="W4761">
        <v>0.76500000000000001</v>
      </c>
      <c r="X4761">
        <v>0.97599999999999998</v>
      </c>
      <c r="Y4761" s="5">
        <f t="shared" si="593"/>
        <v>-16.930037017582794</v>
      </c>
      <c r="Z4761" s="5">
        <f t="shared" si="594"/>
        <v>-9.895691993454653</v>
      </c>
      <c r="AA4761" s="5">
        <f t="shared" si="595"/>
        <v>-11.390285222897509</v>
      </c>
      <c r="AB4761" s="5">
        <f t="shared" si="596"/>
        <v>-86.781867917355129</v>
      </c>
      <c r="AC4761" s="5">
        <f t="shared" si="597"/>
        <v>-10.93490856657292</v>
      </c>
      <c r="AD4761" s="5">
        <f t="shared" si="598"/>
        <v>-13.431286483878829</v>
      </c>
      <c r="AE4761" s="5">
        <f t="shared" si="599"/>
        <v>-10.058287351007873</v>
      </c>
      <c r="AF4761" s="5">
        <f t="shared" si="600"/>
        <v>-11.134306067504371</v>
      </c>
    </row>
    <row r="4762" spans="1:32">
      <c r="A4762">
        <v>133</v>
      </c>
      <c r="B4762">
        <v>2011</v>
      </c>
      <c r="C4762">
        <v>199</v>
      </c>
      <c r="D4762">
        <v>500</v>
      </c>
      <c r="E4762">
        <v>12.77</v>
      </c>
      <c r="F4762">
        <v>22.17</v>
      </c>
      <c r="G4762">
        <v>0</v>
      </c>
      <c r="H4762">
        <v>0</v>
      </c>
      <c r="I4762">
        <v>21.95</v>
      </c>
      <c r="J4762">
        <v>89.3</v>
      </c>
      <c r="K4762">
        <v>196.2</v>
      </c>
      <c r="L4762">
        <v>0</v>
      </c>
      <c r="M4762">
        <v>991</v>
      </c>
      <c r="N4762">
        <v>0.2</v>
      </c>
      <c r="O4762">
        <v>29.24</v>
      </c>
      <c r="P4762">
        <v>28.3</v>
      </c>
      <c r="Q4762">
        <v>2.105</v>
      </c>
      <c r="R4762">
        <v>0.73399999999999999</v>
      </c>
      <c r="S4762">
        <v>1.0249999999999999</v>
      </c>
      <c r="T4762">
        <v>13.46</v>
      </c>
      <c r="U4762">
        <v>0.93799999999999994</v>
      </c>
      <c r="V4762">
        <v>1.423</v>
      </c>
      <c r="W4762">
        <v>0.76800000000000002</v>
      </c>
      <c r="X4762">
        <v>0.97599999999999998</v>
      </c>
      <c r="Y4762" s="5">
        <f t="shared" si="593"/>
        <v>-17.002999865144247</v>
      </c>
      <c r="Z4762" s="5">
        <f t="shared" si="594"/>
        <v>-9.8971102120554306</v>
      </c>
      <c r="AA4762" s="5">
        <f t="shared" si="595"/>
        <v>-11.380934160856942</v>
      </c>
      <c r="AB4762" s="5">
        <f t="shared" si="596"/>
        <v>-89.662649725229514</v>
      </c>
      <c r="AC4762" s="5">
        <f t="shared" si="597"/>
        <v>-10.935961287612262</v>
      </c>
      <c r="AD4762" s="5">
        <f t="shared" si="598"/>
        <v>-13.431452009975695</v>
      </c>
      <c r="AE4762" s="5">
        <f t="shared" si="599"/>
        <v>-10.069812337631824</v>
      </c>
      <c r="AF4762" s="5">
        <f t="shared" si="600"/>
        <v>-11.130174539730204</v>
      </c>
    </row>
    <row r="4763" spans="1:32">
      <c r="A4763">
        <v>133</v>
      </c>
      <c r="B4763">
        <v>2011</v>
      </c>
      <c r="C4763">
        <v>199</v>
      </c>
      <c r="D4763">
        <v>600</v>
      </c>
      <c r="E4763">
        <v>12.74</v>
      </c>
      <c r="F4763">
        <v>22.19</v>
      </c>
      <c r="G4763">
        <v>0</v>
      </c>
      <c r="H4763">
        <v>0</v>
      </c>
      <c r="I4763">
        <v>22.1</v>
      </c>
      <c r="J4763">
        <v>89.6</v>
      </c>
      <c r="K4763">
        <v>181.8</v>
      </c>
      <c r="L4763">
        <v>0</v>
      </c>
      <c r="M4763">
        <v>991</v>
      </c>
      <c r="N4763">
        <v>0.2</v>
      </c>
      <c r="O4763">
        <v>28.93</v>
      </c>
      <c r="P4763">
        <v>28.19</v>
      </c>
      <c r="Q4763">
        <v>2.1219999999999999</v>
      </c>
      <c r="R4763">
        <v>0.73599999999999999</v>
      </c>
      <c r="S4763">
        <v>1.024</v>
      </c>
      <c r="T4763">
        <v>13.78</v>
      </c>
      <c r="U4763">
        <v>0.93899999999999995</v>
      </c>
      <c r="V4763">
        <v>1.4239999999999999</v>
      </c>
      <c r="W4763">
        <v>0.76700000000000002</v>
      </c>
      <c r="X4763">
        <v>0.97599999999999998</v>
      </c>
      <c r="Y4763" s="5">
        <f t="shared" si="593"/>
        <v>-17.057555436336813</v>
      </c>
      <c r="Z4763" s="5">
        <f t="shared" si="594"/>
        <v>-9.8871584518555515</v>
      </c>
      <c r="AA4763" s="5">
        <f t="shared" si="595"/>
        <v>-11.35262729331202</v>
      </c>
      <c r="AB4763" s="5">
        <f t="shared" si="596"/>
        <v>-91.921477149232231</v>
      </c>
      <c r="AC4763" s="5">
        <f t="shared" si="597"/>
        <v>-10.918798094964311</v>
      </c>
      <c r="AD4763" s="5">
        <f t="shared" si="598"/>
        <v>-13.409084239103349</v>
      </c>
      <c r="AE4763" s="5">
        <f t="shared" si="599"/>
        <v>-10.044295502299319</v>
      </c>
      <c r="AF4763" s="5">
        <f t="shared" si="600"/>
        <v>-11.107505832122481</v>
      </c>
    </row>
    <row r="4764" spans="1:32">
      <c r="A4764">
        <v>133</v>
      </c>
      <c r="B4764">
        <v>2011</v>
      </c>
      <c r="C4764">
        <v>199</v>
      </c>
      <c r="D4764">
        <v>700</v>
      </c>
      <c r="E4764">
        <v>12.72</v>
      </c>
      <c r="F4764">
        <v>22.57</v>
      </c>
      <c r="G4764">
        <v>1.6E-2</v>
      </c>
      <c r="H4764">
        <v>0</v>
      </c>
      <c r="I4764">
        <v>22.49</v>
      </c>
      <c r="J4764">
        <v>87.7</v>
      </c>
      <c r="K4764">
        <v>208.6</v>
      </c>
      <c r="L4764">
        <v>0</v>
      </c>
      <c r="M4764">
        <v>992</v>
      </c>
      <c r="N4764">
        <v>0.2</v>
      </c>
      <c r="O4764">
        <v>28.67</v>
      </c>
      <c r="P4764">
        <v>28.16</v>
      </c>
      <c r="Q4764">
        <v>2.137</v>
      </c>
      <c r="R4764">
        <v>0.73699999999999999</v>
      </c>
      <c r="S4764">
        <v>1.0229999999999999</v>
      </c>
      <c r="T4764">
        <v>14.08</v>
      </c>
      <c r="U4764">
        <v>0.93899999999999995</v>
      </c>
      <c r="V4764">
        <v>1.423</v>
      </c>
      <c r="W4764">
        <v>0.77100000000000002</v>
      </c>
      <c r="X4764">
        <v>0.97499999999999998</v>
      </c>
      <c r="Y4764" s="5">
        <f t="shared" si="593"/>
        <v>-17.127130243848129</v>
      </c>
      <c r="Z4764" s="5">
        <f t="shared" si="594"/>
        <v>-9.8867529789217876</v>
      </c>
      <c r="AA4764" s="5">
        <f t="shared" si="595"/>
        <v>-11.341212974787688</v>
      </c>
      <c r="AB4764" s="5">
        <f t="shared" si="596"/>
        <v>-94.211393297758192</v>
      </c>
      <c r="AC4764" s="5">
        <f t="shared" si="597"/>
        <v>-10.912739848873867</v>
      </c>
      <c r="AD4764" s="5">
        <f t="shared" si="598"/>
        <v>-13.396420947940603</v>
      </c>
      <c r="AE4764" s="5">
        <f t="shared" si="599"/>
        <v>-10.059011522975174</v>
      </c>
      <c r="AF4764" s="5">
        <f t="shared" si="600"/>
        <v>-11.096239444152603</v>
      </c>
    </row>
    <row r="4765" spans="1:32">
      <c r="A4765">
        <v>133</v>
      </c>
      <c r="B4765">
        <v>2011</v>
      </c>
      <c r="C4765">
        <v>199</v>
      </c>
      <c r="D4765">
        <v>800</v>
      </c>
      <c r="E4765">
        <v>12.76</v>
      </c>
      <c r="F4765">
        <v>23.1</v>
      </c>
      <c r="G4765">
        <v>0.246</v>
      </c>
      <c r="H4765">
        <v>0</v>
      </c>
      <c r="I4765">
        <v>22.96</v>
      </c>
      <c r="J4765">
        <v>84.6</v>
      </c>
      <c r="K4765">
        <v>227.5</v>
      </c>
      <c r="L4765">
        <v>8.9999999999999993E-3</v>
      </c>
      <c r="M4765">
        <v>992</v>
      </c>
      <c r="N4765">
        <v>0.2</v>
      </c>
      <c r="O4765">
        <v>28.27</v>
      </c>
      <c r="P4765">
        <v>27.91</v>
      </c>
      <c r="Q4765">
        <v>2.1509999999999998</v>
      </c>
      <c r="R4765">
        <v>0.73799999999999999</v>
      </c>
      <c r="S4765">
        <v>1.022</v>
      </c>
      <c r="T4765">
        <v>14.35</v>
      </c>
      <c r="U4765">
        <v>0.93899999999999995</v>
      </c>
      <c r="V4765">
        <v>1.423</v>
      </c>
      <c r="W4765">
        <v>0.77600000000000002</v>
      </c>
      <c r="X4765">
        <v>0.97399999999999998</v>
      </c>
      <c r="Y4765" s="5">
        <f t="shared" si="593"/>
        <v>-17.120471806329281</v>
      </c>
      <c r="Z4765" s="5">
        <f t="shared" si="594"/>
        <v>-9.8464261651563572</v>
      </c>
      <c r="AA4765" s="5">
        <f t="shared" si="595"/>
        <v>-11.283867640707966</v>
      </c>
      <c r="AB4765" s="5">
        <f t="shared" si="596"/>
        <v>-95.797751957740985</v>
      </c>
      <c r="AC4765" s="5">
        <f t="shared" si="597"/>
        <v>-10.862514703014105</v>
      </c>
      <c r="AD4765" s="5">
        <f t="shared" si="598"/>
        <v>-13.334317871280698</v>
      </c>
      <c r="AE4765" s="5">
        <f t="shared" si="599"/>
        <v>-10.038058030582068</v>
      </c>
      <c r="AF4765" s="5">
        <f t="shared" si="600"/>
        <v>-11.040066767617967</v>
      </c>
    </row>
    <row r="4766" spans="1:32">
      <c r="A4766">
        <v>133</v>
      </c>
      <c r="B4766">
        <v>2011</v>
      </c>
      <c r="C4766">
        <v>199</v>
      </c>
      <c r="D4766">
        <v>900</v>
      </c>
      <c r="E4766">
        <v>12.87</v>
      </c>
      <c r="F4766">
        <v>24.29</v>
      </c>
      <c r="G4766">
        <v>0.70199999999999996</v>
      </c>
      <c r="H4766">
        <v>0</v>
      </c>
      <c r="I4766">
        <v>23.83</v>
      </c>
      <c r="J4766">
        <v>81.099999999999994</v>
      </c>
      <c r="K4766">
        <v>221.4</v>
      </c>
      <c r="L4766">
        <v>0</v>
      </c>
      <c r="M4766">
        <v>992</v>
      </c>
      <c r="N4766">
        <v>0.2</v>
      </c>
      <c r="O4766">
        <v>27.72</v>
      </c>
      <c r="P4766">
        <v>27.5</v>
      </c>
      <c r="Q4766">
        <v>2.1619999999999999</v>
      </c>
      <c r="R4766">
        <v>0.74</v>
      </c>
      <c r="S4766">
        <v>1.022</v>
      </c>
      <c r="T4766">
        <v>14.66</v>
      </c>
      <c r="U4766">
        <v>0.93899999999999995</v>
      </c>
      <c r="V4766">
        <v>1.423</v>
      </c>
      <c r="W4766">
        <v>0.77700000000000002</v>
      </c>
      <c r="X4766">
        <v>0.97299999999999998</v>
      </c>
      <c r="Y4766" s="5">
        <f t="shared" si="593"/>
        <v>-17.047264547184454</v>
      </c>
      <c r="Z4766" s="5">
        <f t="shared" si="594"/>
        <v>-9.7828834328577052</v>
      </c>
      <c r="AA4766" s="5">
        <f t="shared" si="595"/>
        <v>-11.199231507812877</v>
      </c>
      <c r="AB4766" s="5">
        <f t="shared" si="596"/>
        <v>-97.341247910737678</v>
      </c>
      <c r="AC4766" s="5">
        <f t="shared" si="597"/>
        <v>-10.781138787156712</v>
      </c>
      <c r="AD4766" s="5">
        <f t="shared" si="598"/>
        <v>-13.233705900177389</v>
      </c>
      <c r="AE4766" s="5">
        <f t="shared" si="599"/>
        <v>-9.9680459997199744</v>
      </c>
      <c r="AF4766" s="5">
        <f t="shared" si="600"/>
        <v>-10.95228176836539</v>
      </c>
    </row>
    <row r="4767" spans="1:32">
      <c r="A4767">
        <v>133</v>
      </c>
      <c r="B4767">
        <v>2011</v>
      </c>
      <c r="C4767">
        <v>199</v>
      </c>
      <c r="D4767">
        <v>1000</v>
      </c>
      <c r="E4767">
        <v>13.31</v>
      </c>
      <c r="F4767">
        <v>28.15</v>
      </c>
      <c r="G4767">
        <v>1.1930000000000001</v>
      </c>
      <c r="H4767">
        <v>0</v>
      </c>
      <c r="I4767">
        <v>25.91</v>
      </c>
      <c r="J4767">
        <v>71.900000000000006</v>
      </c>
      <c r="K4767">
        <v>220.1</v>
      </c>
      <c r="L4767">
        <v>0.113</v>
      </c>
      <c r="M4767">
        <v>992</v>
      </c>
      <c r="N4767">
        <v>0.2</v>
      </c>
      <c r="O4767">
        <v>26.72</v>
      </c>
      <c r="P4767">
        <v>26.63</v>
      </c>
      <c r="Q4767">
        <v>2.1709999999999998</v>
      </c>
      <c r="R4767">
        <v>0.74099999999999999</v>
      </c>
      <c r="S4767">
        <v>1.022</v>
      </c>
      <c r="T4767">
        <v>15.07</v>
      </c>
      <c r="U4767">
        <v>0.93899999999999995</v>
      </c>
      <c r="V4767">
        <v>1.4219999999999999</v>
      </c>
      <c r="W4767">
        <v>0.77800000000000002</v>
      </c>
      <c r="X4767">
        <v>0.97099999999999997</v>
      </c>
      <c r="Y4767" s="5">
        <f t="shared" si="593"/>
        <v>-16.821869969765576</v>
      </c>
      <c r="Z4767" s="5">
        <f t="shared" si="594"/>
        <v>-9.6351662409023344</v>
      </c>
      <c r="AA4767" s="5">
        <f t="shared" si="595"/>
        <v>-11.023777352695795</v>
      </c>
      <c r="AB4767" s="5">
        <f t="shared" si="596"/>
        <v>-98.628353030270404</v>
      </c>
      <c r="AC4767" s="5">
        <f t="shared" si="597"/>
        <v>-10.612438395732671</v>
      </c>
      <c r="AD4767" s="5">
        <f t="shared" si="598"/>
        <v>-13.020141859363918</v>
      </c>
      <c r="AE4767" s="5">
        <f t="shared" si="599"/>
        <v>-9.8173616623327185</v>
      </c>
      <c r="AF4767" s="5">
        <f t="shared" si="600"/>
        <v>-10.770909355717357</v>
      </c>
    </row>
    <row r="4768" spans="1:32">
      <c r="A4768">
        <v>133</v>
      </c>
      <c r="B4768">
        <v>2011</v>
      </c>
      <c r="C4768">
        <v>199</v>
      </c>
      <c r="D4768">
        <v>1100</v>
      </c>
      <c r="E4768">
        <v>14.07</v>
      </c>
      <c r="F4768">
        <v>31.4</v>
      </c>
      <c r="G4768">
        <v>2.1349999999999998</v>
      </c>
      <c r="H4768">
        <v>0</v>
      </c>
      <c r="I4768">
        <v>27.95</v>
      </c>
      <c r="J4768">
        <v>63.88</v>
      </c>
      <c r="K4768">
        <v>199</v>
      </c>
      <c r="L4768">
        <v>5.1999999999999998E-2</v>
      </c>
      <c r="M4768">
        <v>992</v>
      </c>
      <c r="N4768">
        <v>0.214</v>
      </c>
      <c r="O4768">
        <v>26.78</v>
      </c>
      <c r="P4768">
        <v>26.65</v>
      </c>
      <c r="Q4768">
        <v>2.177</v>
      </c>
      <c r="R4768">
        <v>0.74</v>
      </c>
      <c r="S4768">
        <v>1.022</v>
      </c>
      <c r="T4768">
        <v>15.38</v>
      </c>
      <c r="U4768">
        <v>0.93899999999999995</v>
      </c>
      <c r="V4768">
        <v>1.423</v>
      </c>
      <c r="W4768">
        <v>0.77800000000000002</v>
      </c>
      <c r="X4768">
        <v>0.97</v>
      </c>
      <c r="Y4768" s="5">
        <f t="shared" si="593"/>
        <v>-16.858840046558353</v>
      </c>
      <c r="Z4768" s="5">
        <f t="shared" si="594"/>
        <v>-9.6337001768798238</v>
      </c>
      <c r="AA4768" s="5">
        <f t="shared" si="595"/>
        <v>-11.02774902173932</v>
      </c>
      <c r="AB4768" s="5">
        <f t="shared" si="596"/>
        <v>-101.11786301805176</v>
      </c>
      <c r="AC4768" s="5">
        <f t="shared" si="597"/>
        <v>-10.616257254791803</v>
      </c>
      <c r="AD4768" s="5">
        <f t="shared" si="598"/>
        <v>-13.02988232454493</v>
      </c>
      <c r="AE4768" s="5">
        <f t="shared" si="599"/>
        <v>-9.8208861684948126</v>
      </c>
      <c r="AF4768" s="5">
        <f t="shared" si="600"/>
        <v>-10.769830754680772</v>
      </c>
    </row>
    <row r="4769" spans="1:32">
      <c r="A4769">
        <v>133</v>
      </c>
      <c r="B4769">
        <v>2011</v>
      </c>
      <c r="C4769">
        <v>199</v>
      </c>
      <c r="D4769">
        <v>1200</v>
      </c>
      <c r="E4769">
        <v>13.51</v>
      </c>
      <c r="F4769">
        <v>35.54</v>
      </c>
      <c r="G4769">
        <v>2.7160000000000002</v>
      </c>
      <c r="H4769">
        <v>0</v>
      </c>
      <c r="I4769">
        <v>29.51</v>
      </c>
      <c r="J4769">
        <v>58.67</v>
      </c>
      <c r="K4769">
        <v>122.1</v>
      </c>
      <c r="L4769">
        <v>0.23300000000000001</v>
      </c>
      <c r="M4769">
        <v>991</v>
      </c>
      <c r="N4769">
        <v>0.222</v>
      </c>
      <c r="O4769">
        <v>27.15</v>
      </c>
      <c r="P4769">
        <v>26.82</v>
      </c>
      <c r="Q4769">
        <v>2.177</v>
      </c>
      <c r="R4769">
        <v>0.73899999999999999</v>
      </c>
      <c r="S4769">
        <v>1.022</v>
      </c>
      <c r="T4769">
        <v>15.43</v>
      </c>
      <c r="U4769">
        <v>0.93700000000000006</v>
      </c>
      <c r="V4769">
        <v>1.419</v>
      </c>
      <c r="W4769">
        <v>0.77700000000000002</v>
      </c>
      <c r="X4769">
        <v>0.96699999999999997</v>
      </c>
      <c r="Y4769" s="5">
        <f t="shared" si="593"/>
        <v>-16.911515061723225</v>
      </c>
      <c r="Z4769" s="5">
        <f t="shared" si="594"/>
        <v>-9.658233068866874</v>
      </c>
      <c r="AA4769" s="5">
        <f t="shared" si="595"/>
        <v>-11.061624110420949</v>
      </c>
      <c r="AB4769" s="5">
        <f t="shared" si="596"/>
        <v>-101.90967505793959</v>
      </c>
      <c r="AC4769" s="5">
        <f t="shared" si="597"/>
        <v>-10.638894315609155</v>
      </c>
      <c r="AD4769" s="5">
        <f t="shared" si="598"/>
        <v>-13.049991338488978</v>
      </c>
      <c r="AE4769" s="5">
        <f t="shared" si="599"/>
        <v>-9.8460028459732793</v>
      </c>
      <c r="AF4769" s="5">
        <f t="shared" si="600"/>
        <v>-10.787973397152005</v>
      </c>
    </row>
    <row r="4770" spans="1:32">
      <c r="A4770">
        <v>133</v>
      </c>
      <c r="B4770">
        <v>2011</v>
      </c>
      <c r="C4770">
        <v>199</v>
      </c>
      <c r="D4770">
        <v>1300</v>
      </c>
      <c r="E4770">
        <v>13.53</v>
      </c>
      <c r="F4770">
        <v>36.409999999999997</v>
      </c>
      <c r="G4770">
        <v>1.02</v>
      </c>
      <c r="H4770">
        <v>0</v>
      </c>
      <c r="I4770">
        <v>29.39</v>
      </c>
      <c r="J4770">
        <v>58.62</v>
      </c>
      <c r="K4770">
        <v>160.1</v>
      </c>
      <c r="L4770">
        <v>5.8999999999999997E-2</v>
      </c>
      <c r="M4770">
        <v>991</v>
      </c>
      <c r="N4770">
        <v>0.20899999999999999</v>
      </c>
      <c r="O4770">
        <v>29.57</v>
      </c>
      <c r="P4770">
        <v>28.87</v>
      </c>
      <c r="Q4770">
        <v>2.1739999999999999</v>
      </c>
      <c r="R4770">
        <v>0.73599999999999999</v>
      </c>
      <c r="S4770">
        <v>1.022</v>
      </c>
      <c r="T4770">
        <v>15.31</v>
      </c>
      <c r="U4770">
        <v>0.93600000000000005</v>
      </c>
      <c r="V4770">
        <v>1.42</v>
      </c>
      <c r="W4770">
        <v>0.77600000000000002</v>
      </c>
      <c r="X4770">
        <v>0.96499999999999997</v>
      </c>
      <c r="Y4770" s="5">
        <f t="shared" si="593"/>
        <v>-17.557555803988773</v>
      </c>
      <c r="Z4770" s="5">
        <f t="shared" si="594"/>
        <v>-10.012772837473003</v>
      </c>
      <c r="AA4770" s="5">
        <f t="shared" si="595"/>
        <v>-11.487134545285869</v>
      </c>
      <c r="AB4770" s="5">
        <f t="shared" si="596"/>
        <v>-105.91051036000948</v>
      </c>
      <c r="AC4770" s="5">
        <f t="shared" si="597"/>
        <v>-11.042452870594392</v>
      </c>
      <c r="AD4770" s="5">
        <f t="shared" si="598"/>
        <v>-13.560268091444273</v>
      </c>
      <c r="AE4770" s="5">
        <f t="shared" si="599"/>
        <v>-10.218211298193943</v>
      </c>
      <c r="AF4770" s="5">
        <f t="shared" si="600"/>
        <v>-11.192274234659813</v>
      </c>
    </row>
    <row r="4771" spans="1:32">
      <c r="A4771">
        <v>133</v>
      </c>
      <c r="B4771">
        <v>2011</v>
      </c>
      <c r="C4771">
        <v>199</v>
      </c>
      <c r="D4771">
        <v>1400</v>
      </c>
      <c r="E4771">
        <v>13.77</v>
      </c>
      <c r="F4771">
        <v>34.71</v>
      </c>
      <c r="G4771">
        <v>2.6</v>
      </c>
      <c r="H4771">
        <v>0</v>
      </c>
      <c r="I4771">
        <v>30.39</v>
      </c>
      <c r="J4771">
        <v>56.87</v>
      </c>
      <c r="K4771">
        <v>131.80000000000001</v>
      </c>
      <c r="L4771">
        <v>0.44</v>
      </c>
      <c r="M4771">
        <v>990</v>
      </c>
      <c r="N4771">
        <v>0.35099999999999998</v>
      </c>
      <c r="O4771">
        <v>28.92</v>
      </c>
      <c r="P4771">
        <v>27.85</v>
      </c>
      <c r="Q4771">
        <v>2.161</v>
      </c>
      <c r="R4771">
        <v>0.73199999999999998</v>
      </c>
      <c r="S4771">
        <v>1.022</v>
      </c>
      <c r="T4771">
        <v>15.56</v>
      </c>
      <c r="U4771">
        <v>0.93700000000000006</v>
      </c>
      <c r="V4771">
        <v>1.4219999999999999</v>
      </c>
      <c r="W4771">
        <v>0.77700000000000002</v>
      </c>
      <c r="X4771">
        <v>0.96499999999999997</v>
      </c>
      <c r="Y4771" s="5">
        <f t="shared" si="593"/>
        <v>-17.153762269096632</v>
      </c>
      <c r="Z4771" s="5">
        <f t="shared" si="594"/>
        <v>-9.8053905990294474</v>
      </c>
      <c r="AA4771" s="5">
        <f t="shared" si="595"/>
        <v>-11.271402048246854</v>
      </c>
      <c r="AB4771" s="5">
        <f t="shared" si="596"/>
        <v>-105.44110068811723</v>
      </c>
      <c r="AC4771" s="5">
        <f t="shared" si="597"/>
        <v>-10.840400678432411</v>
      </c>
      <c r="AD4771" s="5">
        <f t="shared" si="598"/>
        <v>-13.314360678148814</v>
      </c>
      <c r="AE4771" s="5">
        <f t="shared" si="599"/>
        <v>-10.032049283033318</v>
      </c>
      <c r="AF4771" s="5">
        <f t="shared" si="600"/>
        <v>-10.982257349450181</v>
      </c>
    </row>
    <row r="4772" spans="1:32">
      <c r="A4772">
        <v>133</v>
      </c>
      <c r="B4772">
        <v>2011</v>
      </c>
      <c r="C4772">
        <v>199</v>
      </c>
      <c r="D4772">
        <v>1500</v>
      </c>
      <c r="E4772">
        <v>13.42</v>
      </c>
      <c r="F4772">
        <v>36.92</v>
      </c>
      <c r="G4772">
        <v>2.0449999999999999</v>
      </c>
      <c r="H4772">
        <v>0</v>
      </c>
      <c r="I4772">
        <v>31.16</v>
      </c>
      <c r="J4772">
        <v>53.42</v>
      </c>
      <c r="K4772">
        <v>208.6</v>
      </c>
      <c r="L4772">
        <v>0.26300000000000001</v>
      </c>
      <c r="M4772">
        <v>990</v>
      </c>
      <c r="N4772">
        <v>0.26</v>
      </c>
      <c r="O4772">
        <v>29.18</v>
      </c>
      <c r="P4772">
        <v>27.71</v>
      </c>
      <c r="Q4772">
        <v>2.1469999999999998</v>
      </c>
      <c r="R4772">
        <v>0.72899999999999998</v>
      </c>
      <c r="S4772">
        <v>1.022</v>
      </c>
      <c r="T4772">
        <v>15.72</v>
      </c>
      <c r="U4772">
        <v>0.93600000000000005</v>
      </c>
      <c r="V4772">
        <v>1.421</v>
      </c>
      <c r="W4772">
        <v>0.77500000000000002</v>
      </c>
      <c r="X4772">
        <v>0.96299999999999997</v>
      </c>
      <c r="Y4772" s="5">
        <f t="shared" si="593"/>
        <v>-17.035569353792024</v>
      </c>
      <c r="Z4772" s="5">
        <f t="shared" si="594"/>
        <v>-9.7652281772390719</v>
      </c>
      <c r="AA4772" s="5">
        <f t="shared" si="595"/>
        <v>-11.242422498821128</v>
      </c>
      <c r="AB4772" s="5">
        <f t="shared" si="596"/>
        <v>-106.41636912728318</v>
      </c>
      <c r="AC4772" s="5">
        <f t="shared" si="597"/>
        <v>-10.80751364919751</v>
      </c>
      <c r="AD4772" s="5">
        <f t="shared" si="598"/>
        <v>-13.274800133927998</v>
      </c>
      <c r="AE4772" s="5">
        <f t="shared" si="599"/>
        <v>-9.9962960371697633</v>
      </c>
      <c r="AF4772" s="5">
        <f t="shared" si="600"/>
        <v>-10.94393540607977</v>
      </c>
    </row>
    <row r="4773" spans="1:32">
      <c r="A4773">
        <v>133</v>
      </c>
      <c r="B4773">
        <v>2011</v>
      </c>
      <c r="C4773">
        <v>199</v>
      </c>
      <c r="D4773">
        <v>1600</v>
      </c>
      <c r="E4773">
        <v>13.46</v>
      </c>
      <c r="F4773">
        <v>36.56</v>
      </c>
      <c r="G4773">
        <v>2.117</v>
      </c>
      <c r="H4773">
        <v>0</v>
      </c>
      <c r="I4773">
        <v>31.82</v>
      </c>
      <c r="J4773">
        <v>51.77</v>
      </c>
      <c r="K4773">
        <v>153.1</v>
      </c>
      <c r="L4773">
        <v>0.114</v>
      </c>
      <c r="M4773">
        <v>989</v>
      </c>
      <c r="N4773">
        <v>0.255</v>
      </c>
      <c r="O4773">
        <v>30.34</v>
      </c>
      <c r="P4773">
        <v>28.39</v>
      </c>
      <c r="Q4773">
        <v>2.1309999999999998</v>
      </c>
      <c r="R4773">
        <v>0.72399999999999998</v>
      </c>
      <c r="S4773">
        <v>1.022</v>
      </c>
      <c r="T4773">
        <v>16.11</v>
      </c>
      <c r="U4773">
        <v>0.93600000000000005</v>
      </c>
      <c r="V4773">
        <v>1.421</v>
      </c>
      <c r="W4773">
        <v>0.77500000000000002</v>
      </c>
      <c r="X4773">
        <v>0.96199999999999997</v>
      </c>
      <c r="Y4773" s="5">
        <f t="shared" si="593"/>
        <v>-17.169803471352903</v>
      </c>
      <c r="Z4773" s="5">
        <f t="shared" si="594"/>
        <v>-9.8627555391056418</v>
      </c>
      <c r="AA4773" s="5">
        <f t="shared" si="595"/>
        <v>-11.384593855051058</v>
      </c>
      <c r="AB4773" s="5">
        <f t="shared" si="596"/>
        <v>-111.46322403466581</v>
      </c>
      <c r="AC4773" s="5">
        <f t="shared" si="597"/>
        <v>-10.944008833472095</v>
      </c>
      <c r="AD4773" s="5">
        <f t="shared" si="598"/>
        <v>-13.443685081222092</v>
      </c>
      <c r="AE4773" s="5">
        <f t="shared" si="599"/>
        <v>-10.122241627363598</v>
      </c>
      <c r="AF4773" s="5">
        <f t="shared" si="600"/>
        <v>-11.077089015292094</v>
      </c>
    </row>
    <row r="4774" spans="1:32">
      <c r="A4774">
        <v>133</v>
      </c>
      <c r="B4774">
        <v>2011</v>
      </c>
      <c r="C4774">
        <v>199</v>
      </c>
      <c r="D4774">
        <v>1700</v>
      </c>
      <c r="E4774">
        <v>13.32</v>
      </c>
      <c r="F4774">
        <v>36.200000000000003</v>
      </c>
      <c r="G4774">
        <v>0.71699999999999997</v>
      </c>
      <c r="H4774">
        <v>0</v>
      </c>
      <c r="I4774">
        <v>31.1</v>
      </c>
      <c r="J4774">
        <v>54.41</v>
      </c>
      <c r="K4774">
        <v>146.4</v>
      </c>
      <c r="L4774">
        <v>1.2999999999999999E-2</v>
      </c>
      <c r="M4774">
        <v>988</v>
      </c>
      <c r="N4774">
        <v>0.21</v>
      </c>
      <c r="O4774">
        <v>31.2</v>
      </c>
      <c r="P4774">
        <v>28.8</v>
      </c>
      <c r="Q4774">
        <v>2.1120000000000001</v>
      </c>
      <c r="R4774">
        <v>0.71899999999999997</v>
      </c>
      <c r="S4774">
        <v>1.0209999999999999</v>
      </c>
      <c r="T4774">
        <v>16.61</v>
      </c>
      <c r="U4774">
        <v>0.93600000000000005</v>
      </c>
      <c r="V4774">
        <v>1.421</v>
      </c>
      <c r="W4774">
        <v>0.77500000000000002</v>
      </c>
      <c r="X4774">
        <v>0.96099999999999997</v>
      </c>
      <c r="Y4774" s="5">
        <f t="shared" si="593"/>
        <v>-17.202385897984591</v>
      </c>
      <c r="Z4774" s="5">
        <f t="shared" si="594"/>
        <v>-9.9125757670568024</v>
      </c>
      <c r="AA4774" s="5">
        <f t="shared" si="595"/>
        <v>-11.466895439960791</v>
      </c>
      <c r="AB4774" s="5">
        <f t="shared" si="596"/>
        <v>-116.95813147814877</v>
      </c>
      <c r="AC4774" s="5">
        <f t="shared" si="597"/>
        <v>-11.027986286344325</v>
      </c>
      <c r="AD4774" s="5">
        <f t="shared" si="598"/>
        <v>-13.547605391281895</v>
      </c>
      <c r="AE4774" s="5">
        <f t="shared" si="599"/>
        <v>-10.199724774803512</v>
      </c>
      <c r="AF4774" s="5">
        <f t="shared" si="600"/>
        <v>-11.156960082510778</v>
      </c>
    </row>
    <row r="4775" spans="1:32">
      <c r="A4775">
        <v>133</v>
      </c>
      <c r="B4775">
        <v>2011</v>
      </c>
      <c r="C4775">
        <v>199</v>
      </c>
      <c r="D4775">
        <v>1800</v>
      </c>
      <c r="E4775">
        <v>13.8</v>
      </c>
      <c r="F4775">
        <v>34.69</v>
      </c>
      <c r="G4775">
        <v>1.161</v>
      </c>
      <c r="H4775">
        <v>0</v>
      </c>
      <c r="I4775">
        <v>32.06</v>
      </c>
      <c r="J4775">
        <v>51.89</v>
      </c>
      <c r="K4775">
        <v>245.6</v>
      </c>
      <c r="L4775">
        <v>0</v>
      </c>
      <c r="M4775">
        <v>988</v>
      </c>
      <c r="N4775">
        <v>0.2</v>
      </c>
      <c r="O4775">
        <v>31.43</v>
      </c>
      <c r="P4775">
        <v>28.71</v>
      </c>
      <c r="Q4775">
        <v>2.0950000000000002</v>
      </c>
      <c r="R4775">
        <v>0.71499999999999997</v>
      </c>
      <c r="S4775">
        <v>1.02</v>
      </c>
      <c r="T4775">
        <v>16.95</v>
      </c>
      <c r="U4775">
        <v>0.93799999999999994</v>
      </c>
      <c r="V4775">
        <v>1.4239999999999999</v>
      </c>
      <c r="W4775">
        <v>0.77500000000000002</v>
      </c>
      <c r="X4775">
        <v>0.96199999999999997</v>
      </c>
      <c r="Y4775" s="5">
        <f t="shared" si="593"/>
        <v>-17.082251995732722</v>
      </c>
      <c r="Z4775" s="5">
        <f t="shared" si="594"/>
        <v>-9.8755047643208727</v>
      </c>
      <c r="AA4775" s="5">
        <f t="shared" si="595"/>
        <v>-11.442427122383574</v>
      </c>
      <c r="AB4775" s="5">
        <f t="shared" si="596"/>
        <v>-119.72382693975497</v>
      </c>
      <c r="AC4775" s="5">
        <f t="shared" si="597"/>
        <v>-11.019738407489166</v>
      </c>
      <c r="AD4775" s="5">
        <f t="shared" si="598"/>
        <v>-13.54032967622838</v>
      </c>
      <c r="AE4775" s="5">
        <f t="shared" si="599"/>
        <v>-10.182614833370243</v>
      </c>
      <c r="AF4775" s="5">
        <f t="shared" si="600"/>
        <v>-11.143343847974855</v>
      </c>
    </row>
    <row r="4776" spans="1:32">
      <c r="A4776">
        <v>133</v>
      </c>
      <c r="B4776">
        <v>2011</v>
      </c>
      <c r="C4776">
        <v>199</v>
      </c>
      <c r="D4776">
        <v>1900</v>
      </c>
      <c r="E4776">
        <v>13.37</v>
      </c>
      <c r="F4776">
        <v>34.520000000000003</v>
      </c>
      <c r="G4776">
        <v>0.59499999999999997</v>
      </c>
      <c r="H4776">
        <v>0</v>
      </c>
      <c r="I4776">
        <v>31.17</v>
      </c>
      <c r="J4776">
        <v>55.96</v>
      </c>
      <c r="K4776">
        <v>268.7</v>
      </c>
      <c r="L4776">
        <v>0</v>
      </c>
      <c r="M4776">
        <v>987</v>
      </c>
      <c r="N4776">
        <v>0.2</v>
      </c>
      <c r="O4776">
        <v>31.85</v>
      </c>
      <c r="P4776">
        <v>28.95</v>
      </c>
      <c r="Q4776">
        <v>2.0819999999999999</v>
      </c>
      <c r="R4776">
        <v>0.71199999999999997</v>
      </c>
      <c r="S4776">
        <v>1.0189999999999999</v>
      </c>
      <c r="T4776">
        <v>17.32</v>
      </c>
      <c r="U4776">
        <v>0.93700000000000006</v>
      </c>
      <c r="V4776">
        <v>1.423</v>
      </c>
      <c r="W4776">
        <v>0.77500000000000002</v>
      </c>
      <c r="X4776">
        <v>0.96099999999999997</v>
      </c>
      <c r="Y4776" s="5">
        <f t="shared" ref="Y4776:Y4839" si="601">-(4.093+3.213*Q4776)/(1-0.009733*Q4776-0.01205*$P4776)</f>
        <v>-17.090924643004286</v>
      </c>
      <c r="Z4776" s="5">
        <f t="shared" ref="Z4776:Z4839" si="602">-(4.093+3.213*R4776)/(1-0.009733*R4776-0.01205*$P4776)</f>
        <v>-9.9044273833024334</v>
      </c>
      <c r="AA4776" s="5">
        <f t="shared" ref="AA4776:AA4839" si="603">-(4.093+3.213*S4776)/(1-0.009733*S4776-0.01205*$P4776)</f>
        <v>-11.488848714961598</v>
      </c>
      <c r="AB4776" s="5">
        <f t="shared" ref="AB4776:AB4839" si="604">-(4.093+3.213*T4776)/(1-0.009733*T4776-0.01205*$P4776)</f>
        <v>-123.79820718329393</v>
      </c>
      <c r="AC4776" s="5">
        <f t="shared" ref="AC4776:AC4839" si="605">-(4.093+3.213*U4776)/(1-0.009733*U4776-0.01205*$P4776)</f>
        <v>-11.064204724071374</v>
      </c>
      <c r="AD4776" s="5">
        <f t="shared" ref="AD4776:AD4839" si="606">-(4.093+3.213*V4776)/(1-0.009733*V4776-0.01205*$P4776)</f>
        <v>-13.596525672180819</v>
      </c>
      <c r="AE4776" s="5">
        <f t="shared" ref="AE4776:AE4839" si="607">-(4.093+3.213*W4776)/(1-0.009733*W4776-0.01205*$P4776)</f>
        <v>-10.228369480450041</v>
      </c>
      <c r="AF4776" s="5">
        <f t="shared" ref="AF4776:AF4839" si="608">-(4.093+3.213*X4776)/(1-0.009733*X4776-0.01205*$P4776)</f>
        <v>-11.188381450595612</v>
      </c>
    </row>
    <row r="4777" spans="1:32">
      <c r="A4777">
        <v>133</v>
      </c>
      <c r="B4777">
        <v>2011</v>
      </c>
      <c r="C4777">
        <v>199</v>
      </c>
      <c r="D4777">
        <v>2000</v>
      </c>
      <c r="E4777">
        <v>13.21</v>
      </c>
      <c r="F4777">
        <v>33.549999999999997</v>
      </c>
      <c r="G4777">
        <v>0.629</v>
      </c>
      <c r="H4777">
        <v>0</v>
      </c>
      <c r="I4777">
        <v>30.97</v>
      </c>
      <c r="J4777">
        <v>56.13</v>
      </c>
      <c r="K4777">
        <v>258.39999999999998</v>
      </c>
      <c r="L4777">
        <v>0.14699999999999999</v>
      </c>
      <c r="M4777">
        <v>987</v>
      </c>
      <c r="N4777">
        <v>0.21099999999999999</v>
      </c>
      <c r="O4777">
        <v>31.69</v>
      </c>
      <c r="P4777">
        <v>28.79</v>
      </c>
      <c r="Q4777">
        <v>2.077</v>
      </c>
      <c r="R4777">
        <v>0.71099999999999997</v>
      </c>
      <c r="S4777">
        <v>1.0169999999999999</v>
      </c>
      <c r="T4777">
        <v>17.79</v>
      </c>
      <c r="U4777">
        <v>0.93600000000000005</v>
      </c>
      <c r="V4777">
        <v>1.4219999999999999</v>
      </c>
      <c r="W4777">
        <v>0.77300000000000002</v>
      </c>
      <c r="X4777">
        <v>0.96</v>
      </c>
      <c r="Y4777" s="5">
        <f t="shared" si="601"/>
        <v>-17.012158985380168</v>
      </c>
      <c r="Z4777" s="5">
        <f t="shared" si="602"/>
        <v>-9.8697531167097932</v>
      </c>
      <c r="AA4777" s="5">
        <f t="shared" si="603"/>
        <v>-11.444071124007241</v>
      </c>
      <c r="AB4777" s="5">
        <f t="shared" si="604"/>
        <v>-127.62739382872635</v>
      </c>
      <c r="AC4777" s="5">
        <f t="shared" si="605"/>
        <v>-11.02592272515775</v>
      </c>
      <c r="AD4777" s="5">
        <f t="shared" si="606"/>
        <v>-13.550284153448715</v>
      </c>
      <c r="AE4777" s="5">
        <f t="shared" si="607"/>
        <v>-10.187559131794629</v>
      </c>
      <c r="AF4777" s="5">
        <f t="shared" si="608"/>
        <v>-11.149711771962959</v>
      </c>
    </row>
    <row r="4778" spans="1:32">
      <c r="A4778">
        <v>133</v>
      </c>
      <c r="B4778">
        <v>2011</v>
      </c>
      <c r="C4778">
        <v>199</v>
      </c>
      <c r="D4778">
        <v>2100</v>
      </c>
      <c r="E4778">
        <v>13</v>
      </c>
      <c r="F4778">
        <v>32.75</v>
      </c>
      <c r="G4778">
        <v>0.104</v>
      </c>
      <c r="H4778">
        <v>0</v>
      </c>
      <c r="I4778">
        <v>29.57</v>
      </c>
      <c r="J4778">
        <v>61.75</v>
      </c>
      <c r="K4778">
        <v>233.1</v>
      </c>
      <c r="L4778">
        <v>4.2999999999999997E-2</v>
      </c>
      <c r="M4778">
        <v>987</v>
      </c>
      <c r="N4778">
        <v>0.217</v>
      </c>
      <c r="O4778">
        <v>32.159999999999997</v>
      </c>
      <c r="P4778">
        <v>29.35</v>
      </c>
      <c r="Q4778">
        <v>2.0790000000000002</v>
      </c>
      <c r="R4778">
        <v>0.70899999999999996</v>
      </c>
      <c r="S4778">
        <v>1.0149999999999999</v>
      </c>
      <c r="T4778">
        <v>18.38</v>
      </c>
      <c r="U4778">
        <v>0.93799999999999994</v>
      </c>
      <c r="V4778">
        <v>1.4239999999999999</v>
      </c>
      <c r="W4778">
        <v>0.77400000000000002</v>
      </c>
      <c r="X4778">
        <v>0.96</v>
      </c>
      <c r="Y4778" s="5">
        <f t="shared" si="601"/>
        <v>-17.206306365723403</v>
      </c>
      <c r="Z4778" s="5">
        <f t="shared" si="602"/>
        <v>-9.9635597887207368</v>
      </c>
      <c r="AA4778" s="5">
        <f t="shared" si="603"/>
        <v>-11.554960326599192</v>
      </c>
      <c r="AB4778" s="5">
        <f t="shared" si="604"/>
        <v>-135.09315720461723</v>
      </c>
      <c r="AC4778" s="5">
        <f t="shared" si="605"/>
        <v>-11.15310913832467</v>
      </c>
      <c r="AD4778" s="5">
        <f t="shared" si="606"/>
        <v>-13.705432488005474</v>
      </c>
      <c r="AE4778" s="5">
        <f t="shared" si="607"/>
        <v>-10.300361103481606</v>
      </c>
      <c r="AF4778" s="5">
        <f t="shared" si="608"/>
        <v>-11.267827275210262</v>
      </c>
    </row>
    <row r="4779" spans="1:32">
      <c r="A4779">
        <v>133</v>
      </c>
      <c r="B4779">
        <v>2011</v>
      </c>
      <c r="C4779">
        <v>199</v>
      </c>
      <c r="D4779">
        <v>2200</v>
      </c>
      <c r="E4779">
        <v>12.92</v>
      </c>
      <c r="F4779">
        <v>29.6</v>
      </c>
      <c r="G4779">
        <v>1E-3</v>
      </c>
      <c r="H4779">
        <v>0</v>
      </c>
      <c r="I4779">
        <v>27.58</v>
      </c>
      <c r="J4779">
        <v>70.099999999999994</v>
      </c>
      <c r="K4779">
        <v>206.8</v>
      </c>
      <c r="L4779">
        <v>3.6999999999999998E-2</v>
      </c>
      <c r="M4779">
        <v>988</v>
      </c>
      <c r="N4779">
        <v>0.2</v>
      </c>
      <c r="O4779">
        <v>32.07</v>
      </c>
      <c r="P4779">
        <v>29.35</v>
      </c>
      <c r="Q4779">
        <v>2.0880000000000001</v>
      </c>
      <c r="R4779">
        <v>0.70799999999999996</v>
      </c>
      <c r="S4779">
        <v>1.0129999999999999</v>
      </c>
      <c r="T4779">
        <v>19</v>
      </c>
      <c r="U4779">
        <v>0.93899999999999995</v>
      </c>
      <c r="V4779">
        <v>1.4259999999999999</v>
      </c>
      <c r="W4779">
        <v>0.77600000000000002</v>
      </c>
      <c r="X4779">
        <v>0.96199999999999997</v>
      </c>
      <c r="Y4779" s="5">
        <f t="shared" si="601"/>
        <v>-17.254906581395865</v>
      </c>
      <c r="Z4779" s="5">
        <f t="shared" si="602"/>
        <v>-9.9583834353857181</v>
      </c>
      <c r="AA4779" s="5">
        <f t="shared" si="603"/>
        <v>-11.544510662338872</v>
      </c>
      <c r="AB4779" s="5">
        <f t="shared" si="604"/>
        <v>-141.17733750464615</v>
      </c>
      <c r="AC4779" s="5">
        <f t="shared" si="605"/>
        <v>-11.158321926445252</v>
      </c>
      <c r="AD4779" s="5">
        <f t="shared" si="606"/>
        <v>-13.716014756392063</v>
      </c>
      <c r="AE4779" s="5">
        <f t="shared" si="607"/>
        <v>-10.310734800254107</v>
      </c>
      <c r="AF4779" s="5">
        <f t="shared" si="608"/>
        <v>-11.278260021281966</v>
      </c>
    </row>
    <row r="4780" spans="1:32">
      <c r="A4780">
        <v>133</v>
      </c>
      <c r="B4780">
        <v>2011</v>
      </c>
      <c r="C4780">
        <v>199</v>
      </c>
      <c r="D4780">
        <v>2300</v>
      </c>
      <c r="E4780">
        <v>12.9</v>
      </c>
      <c r="F4780">
        <v>27.26</v>
      </c>
      <c r="G4780">
        <v>0</v>
      </c>
      <c r="H4780">
        <v>0</v>
      </c>
      <c r="I4780">
        <v>26.32</v>
      </c>
      <c r="J4780">
        <v>75.599999999999994</v>
      </c>
      <c r="K4780">
        <v>193.2</v>
      </c>
      <c r="L4780">
        <v>0</v>
      </c>
      <c r="M4780">
        <v>988</v>
      </c>
      <c r="N4780">
        <v>0.2</v>
      </c>
      <c r="O4780">
        <v>31.51</v>
      </c>
      <c r="P4780">
        <v>28.96</v>
      </c>
      <c r="Q4780">
        <v>2.1</v>
      </c>
      <c r="R4780">
        <v>0.70799999999999996</v>
      </c>
      <c r="S4780">
        <v>1.0109999999999999</v>
      </c>
      <c r="T4780">
        <v>19.63</v>
      </c>
      <c r="U4780">
        <v>0.93700000000000006</v>
      </c>
      <c r="V4780">
        <v>1.4219999999999999</v>
      </c>
      <c r="W4780">
        <v>0.77400000000000002</v>
      </c>
      <c r="X4780">
        <v>0.95899999999999996</v>
      </c>
      <c r="Y4780" s="5">
        <f t="shared" si="601"/>
        <v>-17.190652540062704</v>
      </c>
      <c r="Z4780" s="5">
        <f t="shared" si="602"/>
        <v>-9.8857294351915819</v>
      </c>
      <c r="AA4780" s="5">
        <f t="shared" si="603"/>
        <v>-11.449524824576825</v>
      </c>
      <c r="AB4780" s="5">
        <f t="shared" si="604"/>
        <v>-146.01761263444018</v>
      </c>
      <c r="AC4780" s="5">
        <f t="shared" si="605"/>
        <v>-11.066281700818143</v>
      </c>
      <c r="AD4780" s="5">
        <f t="shared" si="606"/>
        <v>-13.593846802210409</v>
      </c>
      <c r="AE4780" s="5">
        <f t="shared" si="607"/>
        <v>-10.225137097333311</v>
      </c>
      <c r="AF4780" s="5">
        <f t="shared" si="608"/>
        <v>-11.180128981940358</v>
      </c>
    </row>
    <row r="4781" spans="1:32">
      <c r="A4781">
        <v>133</v>
      </c>
      <c r="B4781">
        <v>2011</v>
      </c>
      <c r="C4781">
        <v>199</v>
      </c>
      <c r="D4781">
        <v>2400</v>
      </c>
      <c r="E4781">
        <v>12.88</v>
      </c>
      <c r="F4781">
        <v>25.88</v>
      </c>
      <c r="G4781">
        <v>0</v>
      </c>
      <c r="H4781">
        <v>0</v>
      </c>
      <c r="I4781">
        <v>25.19</v>
      </c>
      <c r="J4781">
        <v>81.8</v>
      </c>
      <c r="K4781">
        <v>226.5</v>
      </c>
      <c r="L4781">
        <v>0</v>
      </c>
      <c r="M4781">
        <v>988</v>
      </c>
      <c r="N4781">
        <v>0.2</v>
      </c>
      <c r="O4781">
        <v>31.17</v>
      </c>
      <c r="P4781">
        <v>28.78</v>
      </c>
      <c r="Q4781">
        <v>2.1139999999999999</v>
      </c>
      <c r="R4781">
        <v>0.70699999999999996</v>
      </c>
      <c r="S4781">
        <v>1.0089999999999999</v>
      </c>
      <c r="T4781">
        <v>20.34</v>
      </c>
      <c r="U4781">
        <v>0.93700000000000006</v>
      </c>
      <c r="V4781">
        <v>1.4219999999999999</v>
      </c>
      <c r="W4781">
        <v>0.77400000000000002</v>
      </c>
      <c r="X4781">
        <v>0.95899999999999996</v>
      </c>
      <c r="Y4781" s="5">
        <f t="shared" si="601"/>
        <v>-17.206519602520313</v>
      </c>
      <c r="Z4781" s="5">
        <f t="shared" si="602"/>
        <v>-9.8474335851546577</v>
      </c>
      <c r="AA4781" s="5">
        <f t="shared" si="603"/>
        <v>-11.400591261092547</v>
      </c>
      <c r="AB4781" s="5">
        <f t="shared" si="604"/>
        <v>-152.5495869378891</v>
      </c>
      <c r="AC4781" s="5">
        <f t="shared" si="605"/>
        <v>-11.029015024207064</v>
      </c>
      <c r="AD4781" s="5">
        <f t="shared" si="606"/>
        <v>-13.547730337884373</v>
      </c>
      <c r="AE4781" s="5">
        <f t="shared" si="607"/>
        <v>-10.190787657510329</v>
      </c>
      <c r="AF4781" s="5">
        <f t="shared" si="608"/>
        <v>-11.142466393601913</v>
      </c>
    </row>
    <row r="4782" spans="1:32">
      <c r="A4782">
        <v>133</v>
      </c>
      <c r="B4782">
        <v>2011</v>
      </c>
      <c r="C4782">
        <v>200</v>
      </c>
      <c r="D4782">
        <v>100</v>
      </c>
      <c r="E4782">
        <v>12.87</v>
      </c>
      <c r="F4782">
        <v>24.78</v>
      </c>
      <c r="G4782">
        <v>0</v>
      </c>
      <c r="H4782">
        <v>0</v>
      </c>
      <c r="I4782">
        <v>24.29</v>
      </c>
      <c r="J4782">
        <v>85.8</v>
      </c>
      <c r="K4782">
        <v>208.9</v>
      </c>
      <c r="L4782">
        <v>0</v>
      </c>
      <c r="M4782">
        <v>988</v>
      </c>
      <c r="N4782">
        <v>0.2</v>
      </c>
      <c r="O4782">
        <v>30.91</v>
      </c>
      <c r="P4782">
        <v>28.78</v>
      </c>
      <c r="Q4782">
        <v>2.129</v>
      </c>
      <c r="R4782">
        <v>0.70799999999999996</v>
      </c>
      <c r="S4782">
        <v>1.008</v>
      </c>
      <c r="T4782">
        <v>21.1</v>
      </c>
      <c r="U4782">
        <v>0.93600000000000005</v>
      </c>
      <c r="V4782">
        <v>1.42</v>
      </c>
      <c r="W4782">
        <v>0.77400000000000002</v>
      </c>
      <c r="X4782">
        <v>0.95699999999999996</v>
      </c>
      <c r="Y4782" s="5">
        <f t="shared" si="601"/>
        <v>-17.286691482239998</v>
      </c>
      <c r="Z4782" s="5">
        <f t="shared" si="602"/>
        <v>-9.8525531792918031</v>
      </c>
      <c r="AA4782" s="5">
        <f t="shared" si="603"/>
        <v>-11.395424937008981</v>
      </c>
      <c r="AB4782" s="5">
        <f t="shared" si="604"/>
        <v>-160.52195151469954</v>
      </c>
      <c r="AC4782" s="5">
        <f t="shared" si="605"/>
        <v>-11.02385993609548</v>
      </c>
      <c r="AD4782" s="5">
        <f t="shared" si="606"/>
        <v>-13.537267516629468</v>
      </c>
      <c r="AE4782" s="5">
        <f t="shared" si="607"/>
        <v>-10.190787657510329</v>
      </c>
      <c r="AF4782" s="5">
        <f t="shared" si="608"/>
        <v>-11.132149514688006</v>
      </c>
    </row>
    <row r="4783" spans="1:32">
      <c r="A4783">
        <v>133</v>
      </c>
      <c r="B4783">
        <v>2011</v>
      </c>
      <c r="C4783">
        <v>200</v>
      </c>
      <c r="D4783">
        <v>200</v>
      </c>
      <c r="E4783">
        <v>12.85</v>
      </c>
      <c r="F4783">
        <v>23.98</v>
      </c>
      <c r="G4783">
        <v>0</v>
      </c>
      <c r="H4783">
        <v>0</v>
      </c>
      <c r="I4783">
        <v>23.82</v>
      </c>
      <c r="J4783">
        <v>87.6</v>
      </c>
      <c r="K4783">
        <v>200.6</v>
      </c>
      <c r="L4783">
        <v>0</v>
      </c>
      <c r="M4783">
        <v>988</v>
      </c>
      <c r="N4783">
        <v>0.2</v>
      </c>
      <c r="O4783">
        <v>30.58</v>
      </c>
      <c r="P4783">
        <v>28.68</v>
      </c>
      <c r="Q4783">
        <v>2.1429999999999998</v>
      </c>
      <c r="R4783">
        <v>0.70899999999999996</v>
      </c>
      <c r="S4783">
        <v>1.0069999999999999</v>
      </c>
      <c r="T4783">
        <v>21.59</v>
      </c>
      <c r="U4783">
        <v>0.93600000000000005</v>
      </c>
      <c r="V4783">
        <v>1.42</v>
      </c>
      <c r="W4783">
        <v>0.77300000000000002</v>
      </c>
      <c r="X4783">
        <v>0.95699999999999996</v>
      </c>
      <c r="Y4783" s="5">
        <f t="shared" si="601"/>
        <v>-17.328530535233273</v>
      </c>
      <c r="Z4783" s="5">
        <f t="shared" si="602"/>
        <v>-9.8393279104928055</v>
      </c>
      <c r="AA4783" s="5">
        <f t="shared" si="603"/>
        <v>-11.36896624961733</v>
      </c>
      <c r="AB4783" s="5">
        <f t="shared" si="604"/>
        <v>-165.35346154965535</v>
      </c>
      <c r="AC4783" s="5">
        <f t="shared" si="605"/>
        <v>-11.003274417148331</v>
      </c>
      <c r="AD4783" s="5">
        <f t="shared" si="606"/>
        <v>-13.511802662172276</v>
      </c>
      <c r="AE4783" s="5">
        <f t="shared" si="607"/>
        <v>-10.16668422498457</v>
      </c>
      <c r="AF4783" s="5">
        <f t="shared" si="608"/>
        <v>-11.11135519361866</v>
      </c>
    </row>
    <row r="4784" spans="1:32">
      <c r="A4784">
        <v>133</v>
      </c>
      <c r="B4784">
        <v>2011</v>
      </c>
      <c r="C4784">
        <v>200</v>
      </c>
      <c r="D4784">
        <v>300</v>
      </c>
      <c r="E4784">
        <v>12.83</v>
      </c>
      <c r="F4784">
        <v>23.5</v>
      </c>
      <c r="G4784">
        <v>0</v>
      </c>
      <c r="H4784">
        <v>0</v>
      </c>
      <c r="I4784">
        <v>23.48</v>
      </c>
      <c r="J4784">
        <v>89.2</v>
      </c>
      <c r="K4784">
        <v>223</v>
      </c>
      <c r="L4784">
        <v>0</v>
      </c>
      <c r="M4784">
        <v>987</v>
      </c>
      <c r="N4784">
        <v>0.2</v>
      </c>
      <c r="O4784">
        <v>30.31</v>
      </c>
      <c r="P4784">
        <v>28.65</v>
      </c>
      <c r="Q4784">
        <v>2.1589999999999998</v>
      </c>
      <c r="R4784">
        <v>0.71099999999999997</v>
      </c>
      <c r="S4784">
        <v>1.0069999999999999</v>
      </c>
      <c r="T4784">
        <v>22.02</v>
      </c>
      <c r="U4784">
        <v>0.93600000000000005</v>
      </c>
      <c r="V4784">
        <v>1.419</v>
      </c>
      <c r="W4784">
        <v>0.77400000000000002</v>
      </c>
      <c r="X4784">
        <v>0.95699999999999996</v>
      </c>
      <c r="Y4784" s="5">
        <f t="shared" si="601"/>
        <v>-17.404020831409312</v>
      </c>
      <c r="Z4784" s="5">
        <f t="shared" si="602"/>
        <v>-9.8440521952782216</v>
      </c>
      <c r="AA4784" s="5">
        <f t="shared" si="603"/>
        <v>-11.362594008370689</v>
      </c>
      <c r="AB4784" s="5">
        <f t="shared" si="604"/>
        <v>-169.92575085792421</v>
      </c>
      <c r="AC4784" s="5">
        <f t="shared" si="605"/>
        <v>-10.99711374489727</v>
      </c>
      <c r="AD4784" s="5">
        <f t="shared" si="606"/>
        <v>-13.498963992670992</v>
      </c>
      <c r="AE4784" s="5">
        <f t="shared" si="607"/>
        <v>-10.166122907252371</v>
      </c>
      <c r="AF4784" s="5">
        <f t="shared" si="608"/>
        <v>-11.105132037503104</v>
      </c>
    </row>
    <row r="4785" spans="1:32">
      <c r="A4785">
        <v>133</v>
      </c>
      <c r="B4785">
        <v>2011</v>
      </c>
      <c r="C4785">
        <v>200</v>
      </c>
      <c r="D4785">
        <v>400</v>
      </c>
      <c r="E4785">
        <v>12.82</v>
      </c>
      <c r="F4785">
        <v>23.24</v>
      </c>
      <c r="G4785">
        <v>0</v>
      </c>
      <c r="H4785">
        <v>0</v>
      </c>
      <c r="I4785">
        <v>23.43</v>
      </c>
      <c r="J4785">
        <v>89.3</v>
      </c>
      <c r="K4785">
        <v>216.7</v>
      </c>
      <c r="L4785">
        <v>2.5000000000000001E-2</v>
      </c>
      <c r="M4785">
        <v>986</v>
      </c>
      <c r="N4785">
        <v>0.2</v>
      </c>
      <c r="O4785">
        <v>29.99</v>
      </c>
      <c r="P4785">
        <v>28.59</v>
      </c>
      <c r="Q4785">
        <v>2.1749999999999998</v>
      </c>
      <c r="R4785">
        <v>0.71299999999999997</v>
      </c>
      <c r="S4785">
        <v>1.006</v>
      </c>
      <c r="T4785">
        <v>22.36</v>
      </c>
      <c r="U4785">
        <v>0.93500000000000005</v>
      </c>
      <c r="V4785">
        <v>1.419</v>
      </c>
      <c r="W4785">
        <v>0.77400000000000002</v>
      </c>
      <c r="X4785">
        <v>0.95699999999999996</v>
      </c>
      <c r="Y4785" s="5">
        <f t="shared" si="601"/>
        <v>-17.469500567319027</v>
      </c>
      <c r="Z4785" s="5">
        <f t="shared" si="602"/>
        <v>-9.8432818233004884</v>
      </c>
      <c r="AA4785" s="5">
        <f t="shared" si="603"/>
        <v>-11.344723846309453</v>
      </c>
      <c r="AB4785" s="5">
        <f t="shared" si="604"/>
        <v>-173.424319364459</v>
      </c>
      <c r="AC4785" s="5">
        <f t="shared" si="605"/>
        <v>-10.979676987494914</v>
      </c>
      <c r="AD4785" s="5">
        <f t="shared" si="606"/>
        <v>-13.483754292348118</v>
      </c>
      <c r="AE4785" s="5">
        <f t="shared" si="607"/>
        <v>-10.154779399782479</v>
      </c>
      <c r="AF4785" s="5">
        <f t="shared" si="608"/>
        <v>-11.092706614356731</v>
      </c>
    </row>
    <row r="4786" spans="1:32">
      <c r="A4786">
        <v>133</v>
      </c>
      <c r="B4786">
        <v>2011</v>
      </c>
      <c r="C4786">
        <v>200</v>
      </c>
      <c r="D4786">
        <v>500</v>
      </c>
      <c r="E4786">
        <v>12.81</v>
      </c>
      <c r="F4786">
        <v>23.16</v>
      </c>
      <c r="G4786">
        <v>0</v>
      </c>
      <c r="H4786">
        <v>0</v>
      </c>
      <c r="I4786">
        <v>23.25</v>
      </c>
      <c r="J4786">
        <v>89.1</v>
      </c>
      <c r="K4786">
        <v>257.89999999999998</v>
      </c>
      <c r="L4786">
        <v>6.0000000000000001E-3</v>
      </c>
      <c r="M4786">
        <v>987</v>
      </c>
      <c r="N4786">
        <v>0.2</v>
      </c>
      <c r="O4786">
        <v>29.79</v>
      </c>
      <c r="P4786">
        <v>28.64</v>
      </c>
      <c r="Q4786">
        <v>2.194</v>
      </c>
      <c r="R4786">
        <v>0.71499999999999997</v>
      </c>
      <c r="S4786">
        <v>1.0049999999999999</v>
      </c>
      <c r="T4786">
        <v>22.62</v>
      </c>
      <c r="U4786">
        <v>0.93500000000000005</v>
      </c>
      <c r="V4786">
        <v>1.4179999999999999</v>
      </c>
      <c r="W4786">
        <v>0.77400000000000002</v>
      </c>
      <c r="X4786">
        <v>0.95599999999999996</v>
      </c>
      <c r="Y4786" s="5">
        <f t="shared" si="601"/>
        <v>-17.587573125814512</v>
      </c>
      <c r="Z4786" s="5">
        <f t="shared" si="602"/>
        <v>-9.8626484336271449</v>
      </c>
      <c r="AA4786" s="5">
        <f t="shared" si="603"/>
        <v>-11.350167565785881</v>
      </c>
      <c r="AB4786" s="5">
        <f t="shared" si="604"/>
        <v>-176.5958052715041</v>
      </c>
      <c r="AC4786" s="5">
        <f t="shared" si="605"/>
        <v>-10.989920688247297</v>
      </c>
      <c r="AD4786" s="5">
        <f t="shared" si="606"/>
        <v>-13.491209953620526</v>
      </c>
      <c r="AE4786" s="5">
        <f t="shared" si="607"/>
        <v>-10.164230563086488</v>
      </c>
      <c r="AF4786" s="5">
        <f t="shared" si="608"/>
        <v>-11.097914913071506</v>
      </c>
    </row>
    <row r="4787" spans="1:32">
      <c r="A4787">
        <v>133</v>
      </c>
      <c r="B4787">
        <v>2011</v>
      </c>
      <c r="C4787">
        <v>200</v>
      </c>
      <c r="D4787">
        <v>600</v>
      </c>
      <c r="E4787">
        <v>12.8</v>
      </c>
      <c r="F4787">
        <v>22.81</v>
      </c>
      <c r="G4787">
        <v>0</v>
      </c>
      <c r="H4787">
        <v>0</v>
      </c>
      <c r="I4787">
        <v>22.71</v>
      </c>
      <c r="J4787">
        <v>90.1</v>
      </c>
      <c r="K4787">
        <v>275.2</v>
      </c>
      <c r="L4787">
        <v>0</v>
      </c>
      <c r="M4787">
        <v>987</v>
      </c>
      <c r="N4787">
        <v>0.2</v>
      </c>
      <c r="O4787">
        <v>29.66</v>
      </c>
      <c r="P4787">
        <v>28.71</v>
      </c>
      <c r="Q4787">
        <v>2.214</v>
      </c>
      <c r="R4787">
        <v>0.71599999999999997</v>
      </c>
      <c r="S4787">
        <v>1.0049999999999999</v>
      </c>
      <c r="T4787">
        <v>22.84</v>
      </c>
      <c r="U4787">
        <v>0.93500000000000005</v>
      </c>
      <c r="V4787">
        <v>1.4179999999999999</v>
      </c>
      <c r="W4787">
        <v>0.77400000000000002</v>
      </c>
      <c r="X4787">
        <v>0.95599999999999996</v>
      </c>
      <c r="Y4787" s="5">
        <f t="shared" si="601"/>
        <v>-17.718038396969945</v>
      </c>
      <c r="Z4787" s="5">
        <f t="shared" si="602"/>
        <v>-9.8806187230602607</v>
      </c>
      <c r="AA4787" s="5">
        <f t="shared" si="603"/>
        <v>-11.365027752997737</v>
      </c>
      <c r="AB4787" s="5">
        <f t="shared" si="604"/>
        <v>-179.45388687217891</v>
      </c>
      <c r="AC4787" s="5">
        <f t="shared" si="605"/>
        <v>-11.004294023011871</v>
      </c>
      <c r="AD4787" s="5">
        <f t="shared" si="606"/>
        <v>-13.508984195137902</v>
      </c>
      <c r="AE4787" s="5">
        <f t="shared" si="607"/>
        <v>-10.177491785841692</v>
      </c>
      <c r="AF4787" s="5">
        <f t="shared" si="608"/>
        <v>-11.112434091081141</v>
      </c>
    </row>
    <row r="4788" spans="1:32">
      <c r="A4788">
        <v>133</v>
      </c>
      <c r="B4788">
        <v>2011</v>
      </c>
      <c r="C4788">
        <v>200</v>
      </c>
      <c r="D4788">
        <v>700</v>
      </c>
      <c r="E4788">
        <v>12.78</v>
      </c>
      <c r="F4788">
        <v>22.44</v>
      </c>
      <c r="G4788">
        <v>1.0999999999999999E-2</v>
      </c>
      <c r="H4788">
        <v>0</v>
      </c>
      <c r="I4788">
        <v>22.36</v>
      </c>
      <c r="J4788">
        <v>91</v>
      </c>
      <c r="K4788">
        <v>304.5</v>
      </c>
      <c r="L4788">
        <v>0</v>
      </c>
      <c r="M4788">
        <v>987</v>
      </c>
      <c r="N4788">
        <v>0.2</v>
      </c>
      <c r="O4788">
        <v>29.36</v>
      </c>
      <c r="P4788">
        <v>28.62</v>
      </c>
      <c r="Q4788">
        <v>2.2330000000000001</v>
      </c>
      <c r="R4788">
        <v>0.71799999999999997</v>
      </c>
      <c r="S4788">
        <v>1.0049999999999999</v>
      </c>
      <c r="T4788">
        <v>23.08</v>
      </c>
      <c r="U4788">
        <v>0.93500000000000005</v>
      </c>
      <c r="V4788">
        <v>1.4179999999999999</v>
      </c>
      <c r="W4788">
        <v>0.77400000000000002</v>
      </c>
      <c r="X4788">
        <v>0.95599999999999996</v>
      </c>
      <c r="Y4788" s="5">
        <f t="shared" si="601"/>
        <v>-17.789255119581252</v>
      </c>
      <c r="Z4788" s="5">
        <f t="shared" si="602"/>
        <v>-9.8742972640882094</v>
      </c>
      <c r="AA4788" s="5">
        <f t="shared" si="603"/>
        <v>-11.345928932983041</v>
      </c>
      <c r="AB4788" s="5">
        <f t="shared" si="604"/>
        <v>-181.76680712012427</v>
      </c>
      <c r="AC4788" s="5">
        <f t="shared" si="605"/>
        <v>-10.985820915108183</v>
      </c>
      <c r="AD4788" s="5">
        <f t="shared" si="606"/>
        <v>-13.486140186518028</v>
      </c>
      <c r="AE4788" s="5">
        <f t="shared" si="607"/>
        <v>-10.160447987438484</v>
      </c>
      <c r="AF4788" s="5">
        <f t="shared" si="608"/>
        <v>-11.093773542589108</v>
      </c>
    </row>
    <row r="4789" spans="1:32">
      <c r="A4789">
        <v>133</v>
      </c>
      <c r="B4789">
        <v>2011</v>
      </c>
      <c r="C4789">
        <v>200</v>
      </c>
      <c r="D4789">
        <v>800</v>
      </c>
      <c r="E4789">
        <v>12.8</v>
      </c>
      <c r="F4789">
        <v>22.65</v>
      </c>
      <c r="G4789">
        <v>0.20899999999999999</v>
      </c>
      <c r="H4789">
        <v>0</v>
      </c>
      <c r="I4789">
        <v>23</v>
      </c>
      <c r="J4789">
        <v>90.4</v>
      </c>
      <c r="K4789">
        <v>243.1</v>
      </c>
      <c r="L4789">
        <v>0</v>
      </c>
      <c r="M4789">
        <v>987</v>
      </c>
      <c r="N4789">
        <v>0.2</v>
      </c>
      <c r="O4789">
        <v>28.81</v>
      </c>
      <c r="P4789">
        <v>28.3</v>
      </c>
      <c r="Q4789">
        <v>2.2490000000000001</v>
      </c>
      <c r="R4789">
        <v>0.72</v>
      </c>
      <c r="S4789">
        <v>1.0049999999999999</v>
      </c>
      <c r="T4789">
        <v>23.25</v>
      </c>
      <c r="U4789">
        <v>0.93500000000000005</v>
      </c>
      <c r="V4789">
        <v>1.419</v>
      </c>
      <c r="W4789">
        <v>0.77500000000000002</v>
      </c>
      <c r="X4789">
        <v>0.95599999999999996</v>
      </c>
      <c r="Y4789" s="5">
        <f t="shared" si="601"/>
        <v>-17.766625728846993</v>
      </c>
      <c r="Z4789" s="5">
        <f t="shared" si="602"/>
        <v>-9.8260485289333115</v>
      </c>
      <c r="AA4789" s="5">
        <f t="shared" si="603"/>
        <v>-11.278538795553169</v>
      </c>
      <c r="AB4789" s="5">
        <f t="shared" si="604"/>
        <v>-182.10439162662192</v>
      </c>
      <c r="AC4789" s="5">
        <f t="shared" si="605"/>
        <v>-10.920638077239078</v>
      </c>
      <c r="AD4789" s="5">
        <f t="shared" si="606"/>
        <v>-13.4107212986909</v>
      </c>
      <c r="AE4789" s="5">
        <f t="shared" si="607"/>
        <v>-10.105390438295784</v>
      </c>
      <c r="AF4789" s="5">
        <f t="shared" si="608"/>
        <v>-11.027929474451689</v>
      </c>
    </row>
    <row r="4790" spans="1:32">
      <c r="A4790">
        <v>133</v>
      </c>
      <c r="B4790">
        <v>2011</v>
      </c>
      <c r="C4790">
        <v>200</v>
      </c>
      <c r="D4790">
        <v>900</v>
      </c>
      <c r="E4790">
        <v>12.95</v>
      </c>
      <c r="F4790">
        <v>24.76</v>
      </c>
      <c r="G4790">
        <v>0.82</v>
      </c>
      <c r="H4790">
        <v>0</v>
      </c>
      <c r="I4790">
        <v>25.08</v>
      </c>
      <c r="J4790">
        <v>81.099999999999994</v>
      </c>
      <c r="K4790">
        <v>170.5</v>
      </c>
      <c r="L4790">
        <v>4.0000000000000001E-3</v>
      </c>
      <c r="M4790">
        <v>987</v>
      </c>
      <c r="N4790">
        <v>0.2</v>
      </c>
      <c r="O4790">
        <v>27.4</v>
      </c>
      <c r="P4790">
        <v>27.06</v>
      </c>
      <c r="Q4790">
        <v>2.2639999999999998</v>
      </c>
      <c r="R4790">
        <v>0.72199999999999998</v>
      </c>
      <c r="S4790">
        <v>1.0049999999999999</v>
      </c>
      <c r="T4790">
        <v>23.62</v>
      </c>
      <c r="U4790">
        <v>0.93500000000000005</v>
      </c>
      <c r="V4790">
        <v>1.4179999999999999</v>
      </c>
      <c r="W4790">
        <v>0.77400000000000002</v>
      </c>
      <c r="X4790">
        <v>0.95599999999999996</v>
      </c>
      <c r="Y4790" s="5">
        <f t="shared" si="601"/>
        <v>-17.437306989349736</v>
      </c>
      <c r="Z4790" s="5">
        <f t="shared" si="602"/>
        <v>-9.6158167239085017</v>
      </c>
      <c r="AA4790" s="5">
        <f t="shared" si="603"/>
        <v>-11.024793240473489</v>
      </c>
      <c r="AB4790" s="5">
        <f t="shared" si="604"/>
        <v>-180.13067211094011</v>
      </c>
      <c r="AC4790" s="5">
        <f t="shared" si="605"/>
        <v>-10.675196388977461</v>
      </c>
      <c r="AD4790" s="5">
        <f t="shared" si="606"/>
        <v>-13.102103480591238</v>
      </c>
      <c r="AE4790" s="5">
        <f t="shared" si="607"/>
        <v>-9.873836464392042</v>
      </c>
      <c r="AF4790" s="5">
        <f t="shared" si="608"/>
        <v>-10.780000185729563</v>
      </c>
    </row>
    <row r="4791" spans="1:32">
      <c r="A4791">
        <v>133</v>
      </c>
      <c r="B4791">
        <v>2011</v>
      </c>
      <c r="C4791">
        <v>200</v>
      </c>
      <c r="D4791">
        <v>1000</v>
      </c>
      <c r="E4791">
        <v>13.39</v>
      </c>
      <c r="F4791">
        <v>29.51</v>
      </c>
      <c r="G4791">
        <v>1.4390000000000001</v>
      </c>
      <c r="H4791">
        <v>0</v>
      </c>
      <c r="I4791">
        <v>27.14</v>
      </c>
      <c r="J4791">
        <v>72.5</v>
      </c>
      <c r="K4791">
        <v>183.1</v>
      </c>
      <c r="L4791">
        <v>1.4999999999999999E-2</v>
      </c>
      <c r="M4791">
        <v>988</v>
      </c>
      <c r="N4791">
        <v>0.217</v>
      </c>
      <c r="O4791">
        <v>26.85</v>
      </c>
      <c r="P4791">
        <v>26.61</v>
      </c>
      <c r="Q4791">
        <v>2.2770000000000001</v>
      </c>
      <c r="R4791">
        <v>0.72199999999999998</v>
      </c>
      <c r="S4791">
        <v>1.006</v>
      </c>
      <c r="T4791">
        <v>24.52</v>
      </c>
      <c r="U4791">
        <v>0.93600000000000005</v>
      </c>
      <c r="V4791">
        <v>1.419</v>
      </c>
      <c r="W4791">
        <v>0.77500000000000002</v>
      </c>
      <c r="X4791">
        <v>0.95699999999999996</v>
      </c>
      <c r="Y4791" s="5">
        <f t="shared" si="601"/>
        <v>-17.360344972742396</v>
      </c>
      <c r="Z4791" s="5">
        <f t="shared" si="602"/>
        <v>-9.5382620032011634</v>
      </c>
      <c r="AA4791" s="5">
        <f t="shared" si="603"/>
        <v>-10.940466522799239</v>
      </c>
      <c r="AB4791" s="5">
        <f t="shared" si="604"/>
        <v>-188.0563836767966</v>
      </c>
      <c r="AC4791" s="5">
        <f t="shared" si="605"/>
        <v>-10.593778689934755</v>
      </c>
      <c r="AD4791" s="5">
        <f t="shared" si="606"/>
        <v>-13.000372857539199</v>
      </c>
      <c r="AE4791" s="5">
        <f t="shared" si="607"/>
        <v>-9.7990652590141583</v>
      </c>
      <c r="AF4791" s="5">
        <f t="shared" si="608"/>
        <v>-10.69771101023602</v>
      </c>
    </row>
    <row r="4792" spans="1:32">
      <c r="A4792">
        <v>133</v>
      </c>
      <c r="B4792">
        <v>2011</v>
      </c>
      <c r="C4792">
        <v>200</v>
      </c>
      <c r="D4792">
        <v>1100</v>
      </c>
      <c r="E4792">
        <v>14.27</v>
      </c>
      <c r="F4792">
        <v>34.119999999999997</v>
      </c>
      <c r="G4792">
        <v>2.1030000000000002</v>
      </c>
      <c r="H4792">
        <v>0</v>
      </c>
      <c r="I4792">
        <v>29.11</v>
      </c>
      <c r="J4792">
        <v>65.08</v>
      </c>
      <c r="K4792">
        <v>173.6</v>
      </c>
      <c r="L4792">
        <v>9.8000000000000004E-2</v>
      </c>
      <c r="M4792">
        <v>988</v>
      </c>
      <c r="N4792">
        <v>0.23599999999999999</v>
      </c>
      <c r="O4792">
        <v>27.07</v>
      </c>
      <c r="P4792">
        <v>26.79</v>
      </c>
      <c r="Q4792">
        <v>2.2839999999999998</v>
      </c>
      <c r="R4792">
        <v>0.72299999999999998</v>
      </c>
      <c r="S4792">
        <v>1.006</v>
      </c>
      <c r="T4792">
        <v>25.71</v>
      </c>
      <c r="U4792">
        <v>0.93500000000000005</v>
      </c>
      <c r="V4792">
        <v>1.4179999999999999</v>
      </c>
      <c r="W4792">
        <v>0.77400000000000002</v>
      </c>
      <c r="X4792">
        <v>0.95499999999999996</v>
      </c>
      <c r="Y4792" s="5">
        <f t="shared" si="601"/>
        <v>-17.453983166796732</v>
      </c>
      <c r="Z4792" s="5">
        <f t="shared" si="602"/>
        <v>-9.5740667595272679</v>
      </c>
      <c r="AA4792" s="5">
        <f t="shared" si="603"/>
        <v>-10.976022799964749</v>
      </c>
      <c r="AB4792" s="5">
        <f t="shared" si="604"/>
        <v>-203.06881632337391</v>
      </c>
      <c r="AC4792" s="5">
        <f t="shared" si="605"/>
        <v>-10.623208986400877</v>
      </c>
      <c r="AD4792" s="5">
        <f t="shared" si="606"/>
        <v>-13.03784505989551</v>
      </c>
      <c r="AE4792" s="5">
        <f t="shared" si="607"/>
        <v>-9.8258641456072588</v>
      </c>
      <c r="AF4792" s="5">
        <f t="shared" si="608"/>
        <v>-10.722519295354951</v>
      </c>
    </row>
    <row r="4793" spans="1:32">
      <c r="A4793">
        <v>133</v>
      </c>
      <c r="B4793">
        <v>2011</v>
      </c>
      <c r="C4793">
        <v>200</v>
      </c>
      <c r="D4793">
        <v>1200</v>
      </c>
      <c r="E4793">
        <v>13.51</v>
      </c>
      <c r="F4793">
        <v>36.94</v>
      </c>
      <c r="G4793">
        <v>2.41</v>
      </c>
      <c r="H4793">
        <v>0</v>
      </c>
      <c r="I4793">
        <v>30.12</v>
      </c>
      <c r="J4793">
        <v>61.85</v>
      </c>
      <c r="K4793">
        <v>158.19999999999999</v>
      </c>
      <c r="L4793">
        <v>0.17299999999999999</v>
      </c>
      <c r="M4793">
        <v>988</v>
      </c>
      <c r="N4793">
        <v>0.23799999999999999</v>
      </c>
      <c r="O4793">
        <v>28.15</v>
      </c>
      <c r="P4793">
        <v>27.66</v>
      </c>
      <c r="Q4793">
        <v>2.286</v>
      </c>
      <c r="R4793">
        <v>0.72199999999999998</v>
      </c>
      <c r="S4793">
        <v>1.0069999999999999</v>
      </c>
      <c r="T4793">
        <v>27.11</v>
      </c>
      <c r="U4793">
        <v>0.93300000000000005</v>
      </c>
      <c r="V4793">
        <v>1.4159999999999999</v>
      </c>
      <c r="W4793">
        <v>0.77300000000000002</v>
      </c>
      <c r="X4793">
        <v>0.95399999999999996</v>
      </c>
      <c r="Y4793" s="5">
        <f t="shared" si="601"/>
        <v>-17.748413096925674</v>
      </c>
      <c r="Z4793" s="5">
        <f t="shared" si="602"/>
        <v>-9.7212063561972464</v>
      </c>
      <c r="AA4793" s="5">
        <f t="shared" si="603"/>
        <v>-11.156244613253916</v>
      </c>
      <c r="AB4793" s="5">
        <f t="shared" si="604"/>
        <v>-226.38883472422</v>
      </c>
      <c r="AC4793" s="5">
        <f t="shared" si="605"/>
        <v>-10.782474579610779</v>
      </c>
      <c r="AD4793" s="5">
        <f t="shared" si="606"/>
        <v>-13.236955877777621</v>
      </c>
      <c r="AE4793" s="5">
        <f t="shared" si="607"/>
        <v>-9.9771154142355236</v>
      </c>
      <c r="AF4793" s="5">
        <f t="shared" si="608"/>
        <v>-10.888461224538135</v>
      </c>
    </row>
    <row r="4794" spans="1:32">
      <c r="A4794">
        <v>133</v>
      </c>
      <c r="B4794">
        <v>2011</v>
      </c>
      <c r="C4794">
        <v>200</v>
      </c>
      <c r="D4794">
        <v>1300</v>
      </c>
      <c r="E4794">
        <v>13.62</v>
      </c>
      <c r="F4794">
        <v>38.119999999999997</v>
      </c>
      <c r="G4794">
        <v>2.6280000000000001</v>
      </c>
      <c r="H4794">
        <v>0</v>
      </c>
      <c r="I4794">
        <v>31.31</v>
      </c>
      <c r="J4794">
        <v>57.42</v>
      </c>
      <c r="K4794">
        <v>176.3</v>
      </c>
      <c r="L4794">
        <v>0.35</v>
      </c>
      <c r="M4794">
        <v>987</v>
      </c>
      <c r="N4794">
        <v>0.255</v>
      </c>
      <c r="O4794">
        <v>28.71</v>
      </c>
      <c r="P4794">
        <v>27.85</v>
      </c>
      <c r="Q4794">
        <v>2.2799999999999998</v>
      </c>
      <c r="R4794">
        <v>0.71899999999999997</v>
      </c>
      <c r="S4794">
        <v>1.0069999999999999</v>
      </c>
      <c r="T4794">
        <v>28.22</v>
      </c>
      <c r="U4794">
        <v>0.93300000000000005</v>
      </c>
      <c r="V4794">
        <v>1.4159999999999999</v>
      </c>
      <c r="W4794">
        <v>0.77200000000000002</v>
      </c>
      <c r="X4794">
        <v>0.95299999999999996</v>
      </c>
      <c r="Y4794" s="5">
        <f t="shared" si="601"/>
        <v>-17.780054338705156</v>
      </c>
      <c r="Z4794" s="5">
        <f t="shared" si="602"/>
        <v>-9.7399676502684063</v>
      </c>
      <c r="AA4794" s="5">
        <f t="shared" si="603"/>
        <v>-11.195263821211004</v>
      </c>
      <c r="AB4794" s="5">
        <f t="shared" si="604"/>
        <v>-243.14495652306002</v>
      </c>
      <c r="AC4794" s="5">
        <f t="shared" si="605"/>
        <v>-10.820145071142242</v>
      </c>
      <c r="AD4794" s="5">
        <f t="shared" si="606"/>
        <v>-13.283535680027034</v>
      </c>
      <c r="AE4794" s="5">
        <f t="shared" si="607"/>
        <v>-10.006850058876504</v>
      </c>
      <c r="AF4794" s="5">
        <f t="shared" si="608"/>
        <v>-10.921447181867032</v>
      </c>
    </row>
    <row r="4795" spans="1:32">
      <c r="A4795">
        <v>133</v>
      </c>
      <c r="B4795">
        <v>2011</v>
      </c>
      <c r="C4795">
        <v>200</v>
      </c>
      <c r="D4795">
        <v>1400</v>
      </c>
      <c r="E4795">
        <v>13.64</v>
      </c>
      <c r="F4795">
        <v>38.619999999999997</v>
      </c>
      <c r="G4795">
        <v>1.899</v>
      </c>
      <c r="H4795">
        <v>0</v>
      </c>
      <c r="I4795">
        <v>31.53</v>
      </c>
      <c r="J4795">
        <v>56.63</v>
      </c>
      <c r="K4795">
        <v>206.3</v>
      </c>
      <c r="L4795">
        <v>0.32700000000000001</v>
      </c>
      <c r="M4795">
        <v>987</v>
      </c>
      <c r="N4795">
        <v>0.24099999999999999</v>
      </c>
      <c r="O4795">
        <v>30.09</v>
      </c>
      <c r="P4795">
        <v>28.73</v>
      </c>
      <c r="Q4795">
        <v>2.266</v>
      </c>
      <c r="R4795">
        <v>0.71499999999999997</v>
      </c>
      <c r="S4795">
        <v>1.008</v>
      </c>
      <c r="T4795">
        <v>28.69</v>
      </c>
      <c r="U4795">
        <v>0.93300000000000005</v>
      </c>
      <c r="V4795">
        <v>1.417</v>
      </c>
      <c r="W4795">
        <v>0.77200000000000002</v>
      </c>
      <c r="X4795">
        <v>0.95299999999999996</v>
      </c>
      <c r="Y4795" s="5">
        <f t="shared" si="601"/>
        <v>-18.003458027876476</v>
      </c>
      <c r="Z4795" s="5">
        <f t="shared" si="602"/>
        <v>-9.8791841602154697</v>
      </c>
      <c r="AA4795" s="5">
        <f t="shared" si="603"/>
        <v>-11.384763722670892</v>
      </c>
      <c r="AB4795" s="5">
        <f t="shared" si="604"/>
        <v>-257.02961148961219</v>
      </c>
      <c r="AC4795" s="5">
        <f t="shared" si="605"/>
        <v>-10.998108146078346</v>
      </c>
      <c r="AD4795" s="5">
        <f t="shared" si="606"/>
        <v>-13.508845419967303</v>
      </c>
      <c r="AE4795" s="5">
        <f t="shared" si="607"/>
        <v>-10.17103749757864</v>
      </c>
      <c r="AF4795" s="5">
        <f t="shared" si="608"/>
        <v>-11.101130662989666</v>
      </c>
    </row>
    <row r="4796" spans="1:32">
      <c r="A4796">
        <v>133</v>
      </c>
      <c r="B4796">
        <v>2011</v>
      </c>
      <c r="C4796">
        <v>200</v>
      </c>
      <c r="D4796">
        <v>1500</v>
      </c>
      <c r="E4796">
        <v>13.39</v>
      </c>
      <c r="F4796">
        <v>37.950000000000003</v>
      </c>
      <c r="G4796">
        <v>2.718</v>
      </c>
      <c r="H4796">
        <v>0</v>
      </c>
      <c r="I4796">
        <v>32.89</v>
      </c>
      <c r="J4796">
        <v>51.91</v>
      </c>
      <c r="K4796">
        <v>152.9</v>
      </c>
      <c r="L4796">
        <v>0.57299999999999995</v>
      </c>
      <c r="M4796">
        <v>985</v>
      </c>
      <c r="N4796">
        <v>0.38200000000000001</v>
      </c>
      <c r="O4796">
        <v>30.03</v>
      </c>
      <c r="P4796">
        <v>28.17</v>
      </c>
      <c r="Q4796">
        <v>2.2440000000000002</v>
      </c>
      <c r="R4796">
        <v>0.71099999999999997</v>
      </c>
      <c r="S4796">
        <v>1.008</v>
      </c>
      <c r="T4796">
        <v>28.22</v>
      </c>
      <c r="U4796">
        <v>0.93300000000000005</v>
      </c>
      <c r="V4796">
        <v>1.417</v>
      </c>
      <c r="W4796">
        <v>0.77200000000000002</v>
      </c>
      <c r="X4796">
        <v>0.95199999999999996</v>
      </c>
      <c r="Y4796" s="5">
        <f t="shared" si="601"/>
        <v>-17.696545431633389</v>
      </c>
      <c r="Z4796" s="5">
        <f t="shared" si="602"/>
        <v>-9.756941931931884</v>
      </c>
      <c r="AA4796" s="5">
        <f t="shared" si="603"/>
        <v>-11.266706878898525</v>
      </c>
      <c r="AB4796" s="5">
        <f t="shared" si="604"/>
        <v>-245.57460250461386</v>
      </c>
      <c r="AC4796" s="5">
        <f t="shared" si="605"/>
        <v>-10.884188603866278</v>
      </c>
      <c r="AD4796" s="5">
        <f t="shared" si="606"/>
        <v>-13.367900229191568</v>
      </c>
      <c r="AE4796" s="5">
        <f t="shared" si="607"/>
        <v>-10.065937640370933</v>
      </c>
      <c r="AF4796" s="5">
        <f t="shared" si="608"/>
        <v>-10.981012135989159</v>
      </c>
    </row>
    <row r="4797" spans="1:32">
      <c r="A4797">
        <v>133</v>
      </c>
      <c r="B4797">
        <v>2011</v>
      </c>
      <c r="C4797">
        <v>200</v>
      </c>
      <c r="D4797">
        <v>1600</v>
      </c>
      <c r="E4797">
        <v>13.4</v>
      </c>
      <c r="F4797">
        <v>38.82</v>
      </c>
      <c r="G4797">
        <v>1.958</v>
      </c>
      <c r="H4797">
        <v>0</v>
      </c>
      <c r="I4797">
        <v>33.090000000000003</v>
      </c>
      <c r="J4797">
        <v>51.32</v>
      </c>
      <c r="K4797">
        <v>156.19999999999999</v>
      </c>
      <c r="L4797">
        <v>0.378</v>
      </c>
      <c r="M4797">
        <v>985</v>
      </c>
      <c r="N4797">
        <v>0.28000000000000003</v>
      </c>
      <c r="O4797">
        <v>30.8</v>
      </c>
      <c r="P4797">
        <v>28.43</v>
      </c>
      <c r="Q4797">
        <v>2.222</v>
      </c>
      <c r="R4797">
        <v>0.70599999999999996</v>
      </c>
      <c r="S4797">
        <v>1.008</v>
      </c>
      <c r="T4797">
        <v>27.79</v>
      </c>
      <c r="U4797">
        <v>0.93300000000000005</v>
      </c>
      <c r="V4797">
        <v>1.4179999999999999</v>
      </c>
      <c r="W4797">
        <v>0.77200000000000002</v>
      </c>
      <c r="X4797">
        <v>0.95199999999999996</v>
      </c>
      <c r="Y4797" s="5">
        <f t="shared" si="601"/>
        <v>-17.666611081382126</v>
      </c>
      <c r="Z4797" s="5">
        <f t="shared" si="602"/>
        <v>-9.7785063653248532</v>
      </c>
      <c r="AA4797" s="5">
        <f t="shared" si="603"/>
        <v>-11.321213019174468</v>
      </c>
      <c r="AB4797" s="5">
        <f t="shared" si="604"/>
        <v>-241.33625083453205</v>
      </c>
      <c r="AC4797" s="5">
        <f t="shared" si="605"/>
        <v>-10.936784909120442</v>
      </c>
      <c r="AD4797" s="5">
        <f t="shared" si="606"/>
        <v>-13.438166759974214</v>
      </c>
      <c r="AE4797" s="5">
        <f t="shared" si="607"/>
        <v>-10.114462579973887</v>
      </c>
      <c r="AF4797" s="5">
        <f t="shared" si="608"/>
        <v>-11.034091467250638</v>
      </c>
    </row>
    <row r="4798" spans="1:32">
      <c r="A4798">
        <v>133</v>
      </c>
      <c r="B4798">
        <v>2011</v>
      </c>
      <c r="C4798">
        <v>200</v>
      </c>
      <c r="D4798">
        <v>1700</v>
      </c>
      <c r="E4798">
        <v>13.54</v>
      </c>
      <c r="F4798">
        <v>38.08</v>
      </c>
      <c r="G4798">
        <v>1.635</v>
      </c>
      <c r="H4798">
        <v>0</v>
      </c>
      <c r="I4798">
        <v>33.1</v>
      </c>
      <c r="J4798">
        <v>52.33</v>
      </c>
      <c r="K4798">
        <v>112.3</v>
      </c>
      <c r="L4798">
        <v>0.32200000000000001</v>
      </c>
      <c r="M4798">
        <v>985</v>
      </c>
      <c r="N4798">
        <v>0.27100000000000002</v>
      </c>
      <c r="O4798">
        <v>31.77</v>
      </c>
      <c r="P4798">
        <v>28.88</v>
      </c>
      <c r="Q4798">
        <v>2.1989999999999998</v>
      </c>
      <c r="R4798">
        <v>0.70099999999999996</v>
      </c>
      <c r="S4798">
        <v>1.008</v>
      </c>
      <c r="T4798">
        <v>28.45</v>
      </c>
      <c r="U4798">
        <v>0.93200000000000005</v>
      </c>
      <c r="V4798">
        <v>1.4179999999999999</v>
      </c>
      <c r="W4798">
        <v>0.77200000000000002</v>
      </c>
      <c r="X4798">
        <v>0.95199999999999996</v>
      </c>
      <c r="Y4798" s="5">
        <f t="shared" si="601"/>
        <v>-17.695065829395894</v>
      </c>
      <c r="Z4798" s="5">
        <f t="shared" si="602"/>
        <v>-9.8350540979643686</v>
      </c>
      <c r="AA4798" s="5">
        <f t="shared" si="603"/>
        <v>-11.416807379982709</v>
      </c>
      <c r="AB4798" s="5">
        <f t="shared" si="604"/>
        <v>-254.61170008489918</v>
      </c>
      <c r="AC4798" s="5">
        <f t="shared" si="605"/>
        <v>-11.023863933931288</v>
      </c>
      <c r="AD4798" s="5">
        <f t="shared" si="606"/>
        <v>-13.552345818479074</v>
      </c>
      <c r="AE4798" s="5">
        <f t="shared" si="607"/>
        <v>-10.199562959484039</v>
      </c>
      <c r="AF4798" s="5">
        <f t="shared" si="608"/>
        <v>-11.127182413452671</v>
      </c>
    </row>
    <row r="4799" spans="1:32">
      <c r="A4799">
        <v>133</v>
      </c>
      <c r="B4799">
        <v>2011</v>
      </c>
      <c r="C4799">
        <v>200</v>
      </c>
      <c r="D4799">
        <v>1800</v>
      </c>
      <c r="E4799">
        <v>13.42</v>
      </c>
      <c r="F4799">
        <v>36.950000000000003</v>
      </c>
      <c r="G4799">
        <v>1.07</v>
      </c>
      <c r="H4799">
        <v>0</v>
      </c>
      <c r="I4799">
        <v>31.02</v>
      </c>
      <c r="J4799">
        <v>63.16</v>
      </c>
      <c r="K4799">
        <v>150.30000000000001</v>
      </c>
      <c r="L4799">
        <v>1.363</v>
      </c>
      <c r="M4799">
        <v>984</v>
      </c>
      <c r="N4799">
        <v>1.2749999999999999</v>
      </c>
      <c r="O4799">
        <v>32.89</v>
      </c>
      <c r="P4799">
        <v>29.63</v>
      </c>
      <c r="Q4799">
        <v>2.177</v>
      </c>
      <c r="R4799">
        <v>0.69699999999999995</v>
      </c>
      <c r="S4799">
        <v>1.0069999999999999</v>
      </c>
      <c r="T4799">
        <v>29.66</v>
      </c>
      <c r="U4799">
        <v>0.92900000000000005</v>
      </c>
      <c r="V4799">
        <v>1.419</v>
      </c>
      <c r="W4799">
        <v>0.77200000000000002</v>
      </c>
      <c r="X4799">
        <v>0.95099999999999996</v>
      </c>
      <c r="Y4799" s="5">
        <f t="shared" si="601"/>
        <v>-17.832486767823006</v>
      </c>
      <c r="Z4799" s="5">
        <f t="shared" si="602"/>
        <v>-9.9539670555126971</v>
      </c>
      <c r="AA4799" s="5">
        <f t="shared" si="603"/>
        <v>-11.574517424593063</v>
      </c>
      <c r="AB4799" s="5">
        <f t="shared" si="604"/>
        <v>-280.54425776478405</v>
      </c>
      <c r="AC4799" s="5">
        <f t="shared" si="605"/>
        <v>-11.165313601856894</v>
      </c>
      <c r="AD4799" s="5">
        <f t="shared" si="606"/>
        <v>-13.752337482938197</v>
      </c>
      <c r="AE4799" s="5">
        <f t="shared" si="607"/>
        <v>-10.34462445936123</v>
      </c>
      <c r="AF4799" s="5">
        <f t="shared" si="608"/>
        <v>-11.280630794879862</v>
      </c>
    </row>
    <row r="4800" spans="1:32">
      <c r="A4800">
        <v>133</v>
      </c>
      <c r="B4800">
        <v>2011</v>
      </c>
      <c r="C4800">
        <v>200</v>
      </c>
      <c r="D4800">
        <v>1900</v>
      </c>
      <c r="E4800">
        <v>13.66</v>
      </c>
      <c r="F4800">
        <v>31.4</v>
      </c>
      <c r="G4800">
        <v>1.08</v>
      </c>
      <c r="H4800">
        <v>0</v>
      </c>
      <c r="I4800">
        <v>27.67</v>
      </c>
      <c r="J4800">
        <v>71.900000000000006</v>
      </c>
      <c r="K4800">
        <v>100.2</v>
      </c>
      <c r="L4800">
        <v>1.1679999999999999</v>
      </c>
      <c r="M4800">
        <v>984</v>
      </c>
      <c r="N4800">
        <v>0.91700000000000004</v>
      </c>
      <c r="O4800">
        <v>33.29</v>
      </c>
      <c r="P4800">
        <v>29.88</v>
      </c>
      <c r="Q4800">
        <v>2.1589999999999998</v>
      </c>
      <c r="R4800">
        <v>0.69299999999999995</v>
      </c>
      <c r="S4800">
        <v>1.0049999999999999</v>
      </c>
      <c r="T4800">
        <v>30.07</v>
      </c>
      <c r="U4800">
        <v>0.93200000000000005</v>
      </c>
      <c r="V4800">
        <v>1.425</v>
      </c>
      <c r="W4800">
        <v>0.77600000000000002</v>
      </c>
      <c r="X4800">
        <v>0.95499999999999996</v>
      </c>
      <c r="Y4800" s="5">
        <f t="shared" si="601"/>
        <v>-17.820792796592944</v>
      </c>
      <c r="Z4800" s="5">
        <f t="shared" si="602"/>
        <v>-9.9804148929125791</v>
      </c>
      <c r="AA4800" s="5">
        <f t="shared" si="603"/>
        <v>-11.619294513073324</v>
      </c>
      <c r="AB4800" s="5">
        <f t="shared" si="604"/>
        <v>-289.9949604735088</v>
      </c>
      <c r="AC4800" s="5">
        <f t="shared" si="605"/>
        <v>-11.234424810890067</v>
      </c>
      <c r="AD4800" s="5">
        <f t="shared" si="606"/>
        <v>-13.850584307611941</v>
      </c>
      <c r="AE4800" s="5">
        <f t="shared" si="607"/>
        <v>-10.414862277644506</v>
      </c>
      <c r="AF4800" s="5">
        <f t="shared" si="608"/>
        <v>-11.355591555922171</v>
      </c>
    </row>
    <row r="4801" spans="1:32">
      <c r="A4801">
        <v>133</v>
      </c>
      <c r="B4801">
        <v>2011</v>
      </c>
      <c r="C4801">
        <v>200</v>
      </c>
      <c r="D4801">
        <v>2000</v>
      </c>
      <c r="E4801">
        <v>13.27</v>
      </c>
      <c r="F4801">
        <v>31.07</v>
      </c>
      <c r="G4801">
        <v>0.52600000000000002</v>
      </c>
      <c r="H4801">
        <v>0</v>
      </c>
      <c r="I4801">
        <v>29</v>
      </c>
      <c r="J4801">
        <v>69.11</v>
      </c>
      <c r="K4801">
        <v>79.8</v>
      </c>
      <c r="L4801">
        <v>1.6E-2</v>
      </c>
      <c r="M4801">
        <v>984</v>
      </c>
      <c r="N4801">
        <v>0.2</v>
      </c>
      <c r="O4801">
        <v>32.159999999999997</v>
      </c>
      <c r="P4801">
        <v>28.74</v>
      </c>
      <c r="Q4801">
        <v>2.153</v>
      </c>
      <c r="R4801">
        <v>0.69099999999999995</v>
      </c>
      <c r="S4801">
        <v>1.004</v>
      </c>
      <c r="T4801">
        <v>29.93</v>
      </c>
      <c r="U4801">
        <v>0.93400000000000005</v>
      </c>
      <c r="V4801">
        <v>1.427</v>
      </c>
      <c r="W4801">
        <v>0.77700000000000002</v>
      </c>
      <c r="X4801">
        <v>0.95599999999999996</v>
      </c>
      <c r="Y4801" s="5">
        <f t="shared" si="601"/>
        <v>-17.401777055645997</v>
      </c>
      <c r="Z4801" s="5">
        <f t="shared" si="602"/>
        <v>-9.7582654645394733</v>
      </c>
      <c r="AA4801" s="5">
        <f t="shared" si="603"/>
        <v>-11.366246619634126</v>
      </c>
      <c r="AB4801" s="5">
        <f t="shared" si="604"/>
        <v>-276.66997144471964</v>
      </c>
      <c r="AC4801" s="5">
        <f t="shared" si="605"/>
        <v>-11.005314741714182</v>
      </c>
      <c r="AD4801" s="5">
        <f t="shared" si="606"/>
        <v>-13.56366405112743</v>
      </c>
      <c r="AE4801" s="5">
        <f t="shared" si="607"/>
        <v>-10.198564227788985</v>
      </c>
      <c r="AF4801" s="5">
        <f t="shared" si="608"/>
        <v>-11.118668232148842</v>
      </c>
    </row>
    <row r="4802" spans="1:32">
      <c r="A4802">
        <v>133</v>
      </c>
      <c r="B4802">
        <v>2011</v>
      </c>
      <c r="C4802">
        <v>200</v>
      </c>
      <c r="D4802">
        <v>2100</v>
      </c>
      <c r="E4802">
        <v>12.99</v>
      </c>
      <c r="F4802">
        <v>30.92</v>
      </c>
      <c r="G4802">
        <v>0.109</v>
      </c>
      <c r="H4802">
        <v>0</v>
      </c>
      <c r="I4802">
        <v>28.34</v>
      </c>
      <c r="J4802">
        <v>74.400000000000006</v>
      </c>
      <c r="K4802">
        <v>141.80000000000001</v>
      </c>
      <c r="L4802">
        <v>0</v>
      </c>
      <c r="M4802">
        <v>984</v>
      </c>
      <c r="N4802">
        <v>0.2</v>
      </c>
      <c r="O4802">
        <v>32.700000000000003</v>
      </c>
      <c r="P4802">
        <v>29.35</v>
      </c>
      <c r="Q4802">
        <v>2.1579999999999999</v>
      </c>
      <c r="R4802">
        <v>0.69</v>
      </c>
      <c r="S4802">
        <v>1.002</v>
      </c>
      <c r="T4802">
        <v>29.56</v>
      </c>
      <c r="U4802">
        <v>0.93400000000000005</v>
      </c>
      <c r="V4802">
        <v>1.427</v>
      </c>
      <c r="W4802">
        <v>0.77700000000000002</v>
      </c>
      <c r="X4802">
        <v>0.95599999999999996</v>
      </c>
      <c r="Y4802" s="5">
        <f t="shared" si="601"/>
        <v>-17.633373051432347</v>
      </c>
      <c r="Z4802" s="5">
        <f t="shared" si="602"/>
        <v>-9.8652360140736164</v>
      </c>
      <c r="AA4802" s="5">
        <f t="shared" si="603"/>
        <v>-11.487048932483486</v>
      </c>
      <c r="AB4802" s="5">
        <f t="shared" si="604"/>
        <v>-276.24754123401658</v>
      </c>
      <c r="AC4802" s="5">
        <f t="shared" si="605"/>
        <v>-11.132259578206817</v>
      </c>
      <c r="AD4802" s="5">
        <f t="shared" si="606"/>
        <v>-13.721306134869351</v>
      </c>
      <c r="AE4802" s="5">
        <f t="shared" si="607"/>
        <v>-10.315921885737898</v>
      </c>
      <c r="AF4802" s="5">
        <f t="shared" si="608"/>
        <v>-11.246963695861089</v>
      </c>
    </row>
    <row r="4803" spans="1:32">
      <c r="A4803">
        <v>133</v>
      </c>
      <c r="B4803">
        <v>2011</v>
      </c>
      <c r="C4803">
        <v>200</v>
      </c>
      <c r="D4803">
        <v>2200</v>
      </c>
      <c r="E4803">
        <v>12.92</v>
      </c>
      <c r="F4803">
        <v>28.65</v>
      </c>
      <c r="G4803">
        <v>1E-3</v>
      </c>
      <c r="H4803">
        <v>0</v>
      </c>
      <c r="I4803">
        <v>26.65</v>
      </c>
      <c r="J4803">
        <v>81.400000000000006</v>
      </c>
      <c r="K4803">
        <v>97.8</v>
      </c>
      <c r="L4803">
        <v>0</v>
      </c>
      <c r="M4803">
        <v>984</v>
      </c>
      <c r="N4803">
        <v>0.2</v>
      </c>
      <c r="O4803">
        <v>32.56</v>
      </c>
      <c r="P4803">
        <v>29.41</v>
      </c>
      <c r="Q4803">
        <v>2.17</v>
      </c>
      <c r="R4803">
        <v>0.69</v>
      </c>
      <c r="S4803">
        <v>1</v>
      </c>
      <c r="T4803">
        <v>29.34</v>
      </c>
      <c r="U4803">
        <v>0.93100000000000005</v>
      </c>
      <c r="V4803">
        <v>1.421</v>
      </c>
      <c r="W4803">
        <v>0.77400000000000002</v>
      </c>
      <c r="X4803">
        <v>0.95199999999999996</v>
      </c>
      <c r="Y4803" s="5">
        <f t="shared" si="601"/>
        <v>-17.718826030676059</v>
      </c>
      <c r="Z4803" s="5">
        <f t="shared" si="602"/>
        <v>-9.8763999452616336</v>
      </c>
      <c r="AA4803" s="5">
        <f t="shared" si="603"/>
        <v>-11.489652471824325</v>
      </c>
      <c r="AB4803" s="5">
        <f t="shared" si="604"/>
        <v>-273.19610020217567</v>
      </c>
      <c r="AC4803" s="5">
        <f t="shared" si="605"/>
        <v>-11.129250493360614</v>
      </c>
      <c r="AD4803" s="5">
        <f t="shared" si="606"/>
        <v>-13.705226470943261</v>
      </c>
      <c r="AE4803" s="5">
        <f t="shared" si="607"/>
        <v>-10.312032376549007</v>
      </c>
      <c r="AF4803" s="5">
        <f t="shared" si="608"/>
        <v>-11.238857522784809</v>
      </c>
    </row>
    <row r="4804" spans="1:32">
      <c r="A4804">
        <v>133</v>
      </c>
      <c r="B4804">
        <v>2011</v>
      </c>
      <c r="C4804">
        <v>200</v>
      </c>
      <c r="D4804">
        <v>2300</v>
      </c>
      <c r="E4804">
        <v>12.9</v>
      </c>
      <c r="F4804">
        <v>26.98</v>
      </c>
      <c r="G4804">
        <v>0</v>
      </c>
      <c r="H4804">
        <v>0</v>
      </c>
      <c r="I4804">
        <v>26.06</v>
      </c>
      <c r="J4804">
        <v>84.2</v>
      </c>
      <c r="K4804">
        <v>57.77</v>
      </c>
      <c r="L4804">
        <v>0</v>
      </c>
      <c r="M4804">
        <v>984</v>
      </c>
      <c r="N4804">
        <v>0.2</v>
      </c>
      <c r="O4804">
        <v>31.95</v>
      </c>
      <c r="P4804">
        <v>28.99</v>
      </c>
      <c r="Q4804">
        <v>2.1880000000000002</v>
      </c>
      <c r="R4804">
        <v>0.69</v>
      </c>
      <c r="S4804">
        <v>0.998</v>
      </c>
      <c r="T4804">
        <v>29.22</v>
      </c>
      <c r="U4804">
        <v>0.93100000000000005</v>
      </c>
      <c r="V4804">
        <v>1.419</v>
      </c>
      <c r="W4804">
        <v>0.77300000000000002</v>
      </c>
      <c r="X4804">
        <v>0.95099999999999996</v>
      </c>
      <c r="Y4804" s="5">
        <f t="shared" si="601"/>
        <v>-17.673166828429338</v>
      </c>
      <c r="Z4804" s="5">
        <f t="shared" si="602"/>
        <v>-9.7987788675766065</v>
      </c>
      <c r="AA4804" s="5">
        <f t="shared" si="603"/>
        <v>-11.388555530575198</v>
      </c>
      <c r="AB4804" s="5">
        <f t="shared" si="604"/>
        <v>-267.49736753186647</v>
      </c>
      <c r="AC4804" s="5">
        <f t="shared" si="605"/>
        <v>-11.041463180546618</v>
      </c>
      <c r="AD4804" s="5">
        <f t="shared" si="606"/>
        <v>-13.585804601167419</v>
      </c>
      <c r="AE4804" s="5">
        <f t="shared" si="607"/>
        <v>-10.225733952898794</v>
      </c>
      <c r="AF4804" s="5">
        <f t="shared" si="608"/>
        <v>-11.144998943795176</v>
      </c>
    </row>
    <row r="4805" spans="1:32">
      <c r="A4805">
        <v>133</v>
      </c>
      <c r="B4805">
        <v>2011</v>
      </c>
      <c r="C4805">
        <v>200</v>
      </c>
      <c r="D4805">
        <v>2400</v>
      </c>
      <c r="E4805">
        <v>12.88</v>
      </c>
      <c r="F4805">
        <v>26.43</v>
      </c>
      <c r="G4805">
        <v>0</v>
      </c>
      <c r="H4805">
        <v>0</v>
      </c>
      <c r="I4805">
        <v>25.92</v>
      </c>
      <c r="J4805">
        <v>86.1</v>
      </c>
      <c r="K4805">
        <v>150.6</v>
      </c>
      <c r="L4805">
        <v>0</v>
      </c>
      <c r="M4805">
        <v>984</v>
      </c>
      <c r="N4805">
        <v>0.2</v>
      </c>
      <c r="O4805">
        <v>31.46</v>
      </c>
      <c r="P4805">
        <v>28.68</v>
      </c>
      <c r="Q4805">
        <v>2.2069999999999999</v>
      </c>
      <c r="R4805">
        <v>0.69</v>
      </c>
      <c r="S4805">
        <v>0.996</v>
      </c>
      <c r="T4805">
        <v>29.18</v>
      </c>
      <c r="U4805">
        <v>0.93</v>
      </c>
      <c r="V4805">
        <v>1.4179999999999999</v>
      </c>
      <c r="W4805">
        <v>0.77300000000000002</v>
      </c>
      <c r="X4805">
        <v>0.95099999999999996</v>
      </c>
      <c r="Y4805" s="5">
        <f t="shared" si="601"/>
        <v>-17.670476354452518</v>
      </c>
      <c r="Z4805" s="5">
        <f t="shared" si="602"/>
        <v>-9.7422652183590905</v>
      </c>
      <c r="AA4805" s="5">
        <f t="shared" si="603"/>
        <v>-11.312258449095991</v>
      </c>
      <c r="AB4805" s="5">
        <f t="shared" si="604"/>
        <v>-264.17148127471643</v>
      </c>
      <c r="AC4805" s="5">
        <f t="shared" si="605"/>
        <v>-10.97240676985639</v>
      </c>
      <c r="AD4805" s="5">
        <f t="shared" si="606"/>
        <v>-13.501360931519748</v>
      </c>
      <c r="AE4805" s="5">
        <f t="shared" si="607"/>
        <v>-10.16668422498457</v>
      </c>
      <c r="AF4805" s="5">
        <f t="shared" si="608"/>
        <v>-11.080467983691921</v>
      </c>
    </row>
    <row r="4806" spans="1:32">
      <c r="A4806">
        <v>133</v>
      </c>
      <c r="B4806">
        <v>2011</v>
      </c>
      <c r="C4806">
        <v>201</v>
      </c>
      <c r="D4806">
        <v>100</v>
      </c>
      <c r="E4806">
        <v>12.87</v>
      </c>
      <c r="F4806">
        <v>26.44</v>
      </c>
      <c r="G4806">
        <v>0</v>
      </c>
      <c r="H4806">
        <v>0</v>
      </c>
      <c r="I4806">
        <v>26.4</v>
      </c>
      <c r="J4806">
        <v>83.1</v>
      </c>
      <c r="K4806">
        <v>208.8</v>
      </c>
      <c r="L4806">
        <v>0</v>
      </c>
      <c r="M4806">
        <v>983</v>
      </c>
      <c r="N4806">
        <v>0.2</v>
      </c>
      <c r="O4806">
        <v>31.18</v>
      </c>
      <c r="P4806">
        <v>28.69</v>
      </c>
      <c r="Q4806">
        <v>2.2250000000000001</v>
      </c>
      <c r="R4806">
        <v>0.69</v>
      </c>
      <c r="S4806">
        <v>0.995</v>
      </c>
      <c r="T4806">
        <v>29.24</v>
      </c>
      <c r="U4806">
        <v>0.92900000000000005</v>
      </c>
      <c r="V4806">
        <v>1.417</v>
      </c>
      <c r="W4806">
        <v>0.77300000000000002</v>
      </c>
      <c r="X4806">
        <v>0.95</v>
      </c>
      <c r="Y4806" s="5">
        <f t="shared" si="601"/>
        <v>-17.770154043146025</v>
      </c>
      <c r="Z4806" s="5">
        <f t="shared" si="602"/>
        <v>-9.7440780624505106</v>
      </c>
      <c r="AA4806" s="5">
        <f t="shared" si="603"/>
        <v>-11.309217847907551</v>
      </c>
      <c r="AB4806" s="5">
        <f t="shared" si="604"/>
        <v>-265.19634232312694</v>
      </c>
      <c r="AC4806" s="5">
        <f t="shared" si="605"/>
        <v>-10.969310854459804</v>
      </c>
      <c r="AD4806" s="5">
        <f t="shared" si="606"/>
        <v>-13.498679415088022</v>
      </c>
      <c r="AE4806" s="5">
        <f t="shared" si="607"/>
        <v>-10.168578408093003</v>
      </c>
      <c r="AF4806" s="5">
        <f t="shared" si="608"/>
        <v>-11.077389643713875</v>
      </c>
    </row>
    <row r="4807" spans="1:32">
      <c r="A4807">
        <v>133</v>
      </c>
      <c r="B4807">
        <v>2011</v>
      </c>
      <c r="C4807">
        <v>201</v>
      </c>
      <c r="D4807">
        <v>200</v>
      </c>
      <c r="E4807">
        <v>12.86</v>
      </c>
      <c r="F4807">
        <v>26.32</v>
      </c>
      <c r="G4807">
        <v>0</v>
      </c>
      <c r="H4807">
        <v>0</v>
      </c>
      <c r="I4807">
        <v>25.61</v>
      </c>
      <c r="J4807">
        <v>85.4</v>
      </c>
      <c r="K4807">
        <v>153</v>
      </c>
      <c r="L4807">
        <v>0</v>
      </c>
      <c r="M4807">
        <v>984</v>
      </c>
      <c r="N4807">
        <v>0.2</v>
      </c>
      <c r="O4807">
        <v>31.14</v>
      </c>
      <c r="P4807">
        <v>28.94</v>
      </c>
      <c r="Q4807">
        <v>2.2480000000000002</v>
      </c>
      <c r="R4807">
        <v>0.69099999999999995</v>
      </c>
      <c r="S4807">
        <v>0.99399999999999999</v>
      </c>
      <c r="T4807">
        <v>29.29</v>
      </c>
      <c r="U4807">
        <v>0.93</v>
      </c>
      <c r="V4807">
        <v>1.417</v>
      </c>
      <c r="W4807">
        <v>0.77300000000000002</v>
      </c>
      <c r="X4807">
        <v>0.95</v>
      </c>
      <c r="Y4807" s="5">
        <f t="shared" si="601"/>
        <v>-17.978941800351407</v>
      </c>
      <c r="Z4807" s="5">
        <f t="shared" si="602"/>
        <v>-9.7947521778988467</v>
      </c>
      <c r="AA4807" s="5">
        <f t="shared" si="603"/>
        <v>-11.357138706571398</v>
      </c>
      <c r="AB4807" s="5">
        <f t="shared" si="604"/>
        <v>-268.16912034713454</v>
      </c>
      <c r="AC4807" s="5">
        <f t="shared" si="605"/>
        <v>-11.025934346526121</v>
      </c>
      <c r="AD4807" s="5">
        <f t="shared" si="606"/>
        <v>-13.562469159587433</v>
      </c>
      <c r="AE4807" s="5">
        <f t="shared" si="607"/>
        <v>-10.216163451096763</v>
      </c>
      <c r="AF4807" s="5">
        <f t="shared" si="608"/>
        <v>-11.129366670371082</v>
      </c>
    </row>
    <row r="4808" spans="1:32">
      <c r="A4808">
        <v>133</v>
      </c>
      <c r="B4808">
        <v>2011</v>
      </c>
      <c r="C4808">
        <v>201</v>
      </c>
      <c r="D4808">
        <v>300</v>
      </c>
      <c r="E4808">
        <v>12.84</v>
      </c>
      <c r="F4808">
        <v>25.69</v>
      </c>
      <c r="G4808">
        <v>0</v>
      </c>
      <c r="H4808">
        <v>0</v>
      </c>
      <c r="I4808">
        <v>25.02</v>
      </c>
      <c r="J4808">
        <v>86.4</v>
      </c>
      <c r="K4808">
        <v>211.2</v>
      </c>
      <c r="L4808">
        <v>0</v>
      </c>
      <c r="M4808">
        <v>984</v>
      </c>
      <c r="N4808">
        <v>0.2</v>
      </c>
      <c r="O4808">
        <v>31.03</v>
      </c>
      <c r="P4808">
        <v>29.05</v>
      </c>
      <c r="Q4808">
        <v>2.27</v>
      </c>
      <c r="R4808">
        <v>0.69299999999999995</v>
      </c>
      <c r="S4808">
        <v>0.99299999999999999</v>
      </c>
      <c r="T4808">
        <v>29.17</v>
      </c>
      <c r="U4808">
        <v>0.92900000000000005</v>
      </c>
      <c r="V4808">
        <v>1.415</v>
      </c>
      <c r="W4808">
        <v>0.77200000000000002</v>
      </c>
      <c r="X4808">
        <v>0.94899999999999995</v>
      </c>
      <c r="Y4808" s="5">
        <f t="shared" si="601"/>
        <v>-18.135613431787501</v>
      </c>
      <c r="Z4808" s="5">
        <f t="shared" si="602"/>
        <v>-9.8252240863772347</v>
      </c>
      <c r="AA4808" s="5">
        <f t="shared" si="603"/>
        <v>-11.375459285260543</v>
      </c>
      <c r="AB4808" s="5">
        <f t="shared" si="604"/>
        <v>-267.23119965094145</v>
      </c>
      <c r="AC4808" s="5">
        <f t="shared" si="605"/>
        <v>-11.043557162681616</v>
      </c>
      <c r="AD4808" s="5">
        <f t="shared" si="606"/>
        <v>-13.580211196660645</v>
      </c>
      <c r="AE4808" s="5">
        <f t="shared" si="607"/>
        <v>-10.232085859814834</v>
      </c>
      <c r="AF4808" s="5">
        <f t="shared" si="608"/>
        <v>-11.147207249794755</v>
      </c>
    </row>
    <row r="4809" spans="1:32">
      <c r="A4809">
        <v>133</v>
      </c>
      <c r="B4809">
        <v>2011</v>
      </c>
      <c r="C4809">
        <v>201</v>
      </c>
      <c r="D4809">
        <v>400</v>
      </c>
      <c r="E4809">
        <v>12.82</v>
      </c>
      <c r="F4809">
        <v>25.12</v>
      </c>
      <c r="G4809">
        <v>0</v>
      </c>
      <c r="H4809">
        <v>0</v>
      </c>
      <c r="I4809">
        <v>24.72</v>
      </c>
      <c r="J4809">
        <v>87.3</v>
      </c>
      <c r="K4809">
        <v>276.60000000000002</v>
      </c>
      <c r="L4809">
        <v>0</v>
      </c>
      <c r="M4809">
        <v>984</v>
      </c>
      <c r="N4809">
        <v>0.2</v>
      </c>
      <c r="O4809">
        <v>30.73</v>
      </c>
      <c r="P4809">
        <v>28.97</v>
      </c>
      <c r="Q4809">
        <v>2.29</v>
      </c>
      <c r="R4809">
        <v>0.69399999999999995</v>
      </c>
      <c r="S4809">
        <v>0.99299999999999999</v>
      </c>
      <c r="T4809">
        <v>29.08</v>
      </c>
      <c r="U4809">
        <v>0.92900000000000005</v>
      </c>
      <c r="V4809">
        <v>1.4139999999999999</v>
      </c>
      <c r="W4809">
        <v>0.77200000000000002</v>
      </c>
      <c r="X4809">
        <v>0.94899999999999995</v>
      </c>
      <c r="Y4809" s="5">
        <f t="shared" si="601"/>
        <v>-18.21564160887354</v>
      </c>
      <c r="Z4809" s="5">
        <f t="shared" si="602"/>
        <v>-9.8156567153080019</v>
      </c>
      <c r="AA4809" s="5">
        <f t="shared" si="603"/>
        <v>-11.358358310033758</v>
      </c>
      <c r="AB4809" s="5">
        <f t="shared" si="604"/>
        <v>-265.10856135001626</v>
      </c>
      <c r="AC4809" s="5">
        <f t="shared" si="605"/>
        <v>-11.026971254811508</v>
      </c>
      <c r="AD4809" s="5">
        <f t="shared" si="606"/>
        <v>-13.554414249935665</v>
      </c>
      <c r="AE4809" s="5">
        <f t="shared" si="607"/>
        <v>-10.216755167874227</v>
      </c>
      <c r="AF4809" s="5">
        <f t="shared" si="608"/>
        <v>-11.130460594948984</v>
      </c>
    </row>
    <row r="4810" spans="1:32">
      <c r="A4810">
        <v>133</v>
      </c>
      <c r="B4810">
        <v>2011</v>
      </c>
      <c r="C4810">
        <v>201</v>
      </c>
      <c r="D4810">
        <v>500</v>
      </c>
      <c r="E4810">
        <v>12.81</v>
      </c>
      <c r="F4810">
        <v>25.01</v>
      </c>
      <c r="G4810">
        <v>0</v>
      </c>
      <c r="H4810">
        <v>0</v>
      </c>
      <c r="I4810">
        <v>24.67</v>
      </c>
      <c r="J4810">
        <v>87.9</v>
      </c>
      <c r="K4810">
        <v>203.3</v>
      </c>
      <c r="L4810">
        <v>0</v>
      </c>
      <c r="M4810">
        <v>984</v>
      </c>
      <c r="N4810">
        <v>0.2</v>
      </c>
      <c r="O4810">
        <v>30.39</v>
      </c>
      <c r="P4810">
        <v>28.89</v>
      </c>
      <c r="Q4810">
        <v>2.3109999999999999</v>
      </c>
      <c r="R4810">
        <v>0.69499999999999995</v>
      </c>
      <c r="S4810">
        <v>0.99299999999999999</v>
      </c>
      <c r="T4810">
        <v>29.03</v>
      </c>
      <c r="U4810">
        <v>0.92800000000000005</v>
      </c>
      <c r="V4810">
        <v>1.413</v>
      </c>
      <c r="W4810">
        <v>0.77200000000000002</v>
      </c>
      <c r="X4810">
        <v>0.94899999999999995</v>
      </c>
      <c r="Y4810" s="5">
        <f t="shared" si="601"/>
        <v>-18.300862071741914</v>
      </c>
      <c r="Z4810" s="5">
        <f t="shared" si="602"/>
        <v>-9.8061176489043778</v>
      </c>
      <c r="AA4810" s="5">
        <f t="shared" si="603"/>
        <v>-11.341308674163011</v>
      </c>
      <c r="AB4810" s="5">
        <f t="shared" si="604"/>
        <v>-263.63228028229008</v>
      </c>
      <c r="AC4810" s="5">
        <f t="shared" si="605"/>
        <v>-11.005270279905673</v>
      </c>
      <c r="AD4810" s="5">
        <f t="shared" si="606"/>
        <v>-13.528696032068099</v>
      </c>
      <c r="AE4810" s="5">
        <f t="shared" si="607"/>
        <v>-10.201470347029852</v>
      </c>
      <c r="AF4810" s="5">
        <f t="shared" si="608"/>
        <v>-11.113764182239809</v>
      </c>
    </row>
    <row r="4811" spans="1:32">
      <c r="A4811">
        <v>133</v>
      </c>
      <c r="B4811">
        <v>2011</v>
      </c>
      <c r="C4811">
        <v>201</v>
      </c>
      <c r="D4811">
        <v>600</v>
      </c>
      <c r="E4811">
        <v>12.8</v>
      </c>
      <c r="F4811">
        <v>24.92</v>
      </c>
      <c r="G4811">
        <v>0</v>
      </c>
      <c r="H4811">
        <v>0</v>
      </c>
      <c r="I4811">
        <v>24.59</v>
      </c>
      <c r="J4811">
        <v>89.1</v>
      </c>
      <c r="K4811">
        <v>240.5</v>
      </c>
      <c r="L4811">
        <v>0</v>
      </c>
      <c r="M4811">
        <v>984</v>
      </c>
      <c r="N4811">
        <v>0.2</v>
      </c>
      <c r="O4811">
        <v>30.23</v>
      </c>
      <c r="P4811">
        <v>28.96</v>
      </c>
      <c r="Q4811">
        <v>2.3330000000000002</v>
      </c>
      <c r="R4811">
        <v>0.69699999999999995</v>
      </c>
      <c r="S4811">
        <v>0.99299999999999999</v>
      </c>
      <c r="T4811">
        <v>29.06</v>
      </c>
      <c r="U4811">
        <v>0.92600000000000005</v>
      </c>
      <c r="V4811">
        <v>1.4119999999999999</v>
      </c>
      <c r="W4811">
        <v>0.77200000000000002</v>
      </c>
      <c r="X4811">
        <v>0.94899999999999995</v>
      </c>
      <c r="Y4811" s="5">
        <f t="shared" si="601"/>
        <v>-18.444166062994121</v>
      </c>
      <c r="Z4811" s="5">
        <f t="shared" si="602"/>
        <v>-9.8292272958651008</v>
      </c>
      <c r="AA4811" s="5">
        <f t="shared" si="603"/>
        <v>-11.356224302676342</v>
      </c>
      <c r="AB4811" s="5">
        <f t="shared" si="604"/>
        <v>-264.70710773989003</v>
      </c>
      <c r="AC4811" s="5">
        <f t="shared" si="605"/>
        <v>-11.009386537981678</v>
      </c>
      <c r="AD4811" s="5">
        <f t="shared" si="606"/>
        <v>-13.541353994552837</v>
      </c>
      <c r="AE4811" s="5">
        <f t="shared" si="607"/>
        <v>-10.214842060920725</v>
      </c>
      <c r="AF4811" s="5">
        <f t="shared" si="608"/>
        <v>-11.128370800386389</v>
      </c>
    </row>
    <row r="4812" spans="1:32">
      <c r="A4812">
        <v>133</v>
      </c>
      <c r="B4812">
        <v>2011</v>
      </c>
      <c r="C4812">
        <v>201</v>
      </c>
      <c r="D4812">
        <v>700</v>
      </c>
      <c r="E4812">
        <v>12.79</v>
      </c>
      <c r="F4812">
        <v>24.76</v>
      </c>
      <c r="G4812">
        <v>1.4999999999999999E-2</v>
      </c>
      <c r="H4812">
        <v>0</v>
      </c>
      <c r="I4812">
        <v>24.49</v>
      </c>
      <c r="J4812">
        <v>90.2</v>
      </c>
      <c r="K4812">
        <v>180.7</v>
      </c>
      <c r="L4812">
        <v>0</v>
      </c>
      <c r="M4812">
        <v>984</v>
      </c>
      <c r="N4812">
        <v>0.2</v>
      </c>
      <c r="O4812">
        <v>30.08</v>
      </c>
      <c r="P4812">
        <v>28.97</v>
      </c>
      <c r="Q4812">
        <v>2.3540000000000001</v>
      </c>
      <c r="R4812">
        <v>0.69799999999999995</v>
      </c>
      <c r="S4812">
        <v>0.99299999999999999</v>
      </c>
      <c r="T4812">
        <v>29.1</v>
      </c>
      <c r="U4812">
        <v>0.92300000000000004</v>
      </c>
      <c r="V4812">
        <v>1.4119999999999999</v>
      </c>
      <c r="W4812">
        <v>0.77200000000000002</v>
      </c>
      <c r="X4812">
        <v>0.94799999999999995</v>
      </c>
      <c r="Y4812" s="5">
        <f t="shared" si="601"/>
        <v>-18.561149149521203</v>
      </c>
      <c r="Z4812" s="5">
        <f t="shared" si="602"/>
        <v>-9.8362028666349719</v>
      </c>
      <c r="AA4812" s="5">
        <f t="shared" si="603"/>
        <v>-11.358358310033758</v>
      </c>
      <c r="AB4812" s="5">
        <f t="shared" si="604"/>
        <v>-265.42368769466594</v>
      </c>
      <c r="AC4812" s="5">
        <f t="shared" si="605"/>
        <v>-10.995936691903553</v>
      </c>
      <c r="AD4812" s="5">
        <f t="shared" si="606"/>
        <v>-13.543914907633285</v>
      </c>
      <c r="AE4812" s="5">
        <f t="shared" si="607"/>
        <v>-10.216755167874227</v>
      </c>
      <c r="AF4812" s="5">
        <f t="shared" si="608"/>
        <v>-11.125284636713184</v>
      </c>
    </row>
    <row r="4813" spans="1:32">
      <c r="A4813">
        <v>133</v>
      </c>
      <c r="B4813">
        <v>2011</v>
      </c>
      <c r="C4813">
        <v>201</v>
      </c>
      <c r="D4813">
        <v>800</v>
      </c>
      <c r="E4813">
        <v>12.8</v>
      </c>
      <c r="F4813">
        <v>24.93</v>
      </c>
      <c r="G4813">
        <v>0.17499999999999999</v>
      </c>
      <c r="H4813">
        <v>0</v>
      </c>
      <c r="I4813">
        <v>25.25</v>
      </c>
      <c r="J4813">
        <v>85.8</v>
      </c>
      <c r="K4813">
        <v>61.93</v>
      </c>
      <c r="L4813">
        <v>0.22600000000000001</v>
      </c>
      <c r="M4813">
        <v>985</v>
      </c>
      <c r="N4813">
        <v>0.2</v>
      </c>
      <c r="O4813">
        <v>29.59</v>
      </c>
      <c r="P4813">
        <v>28.66</v>
      </c>
      <c r="Q4813">
        <v>2.3740000000000001</v>
      </c>
      <c r="R4813">
        <v>0.7</v>
      </c>
      <c r="S4813">
        <v>0.99299999999999999</v>
      </c>
      <c r="T4813">
        <v>29.15</v>
      </c>
      <c r="U4813">
        <v>0.92400000000000004</v>
      </c>
      <c r="V4813">
        <v>1.411</v>
      </c>
      <c r="W4813">
        <v>0.77200000000000002</v>
      </c>
      <c r="X4813">
        <v>0.94799999999999995</v>
      </c>
      <c r="Y4813" s="5">
        <f t="shared" si="601"/>
        <v>-18.55883408259233</v>
      </c>
      <c r="Z4813" s="5">
        <f t="shared" si="602"/>
        <v>-9.7897007242134144</v>
      </c>
      <c r="AA4813" s="5">
        <f t="shared" si="603"/>
        <v>-11.292574863597268</v>
      </c>
      <c r="AB4813" s="5">
        <f t="shared" si="604"/>
        <v>-263.53203252203491</v>
      </c>
      <c r="AC4813" s="5">
        <f t="shared" si="605"/>
        <v>-10.937460611625575</v>
      </c>
      <c r="AD4813" s="5">
        <f t="shared" si="606"/>
        <v>-13.459756753505191</v>
      </c>
      <c r="AE4813" s="5">
        <f t="shared" si="607"/>
        <v>-10.157780147875725</v>
      </c>
      <c r="AF4813" s="5">
        <f t="shared" si="608"/>
        <v>-11.060894792439349</v>
      </c>
    </row>
    <row r="4814" spans="1:32">
      <c r="A4814">
        <v>133</v>
      </c>
      <c r="B4814">
        <v>2011</v>
      </c>
      <c r="C4814">
        <v>201</v>
      </c>
      <c r="D4814">
        <v>900</v>
      </c>
      <c r="E4814">
        <v>12.91</v>
      </c>
      <c r="F4814">
        <v>26.04</v>
      </c>
      <c r="G4814">
        <v>0.54800000000000004</v>
      </c>
      <c r="H4814">
        <v>0</v>
      </c>
      <c r="I4814">
        <v>26.03</v>
      </c>
      <c r="J4814">
        <v>76.900000000000006</v>
      </c>
      <c r="K4814">
        <v>80.2</v>
      </c>
      <c r="L4814">
        <v>0.29299999999999998</v>
      </c>
      <c r="M4814">
        <v>985</v>
      </c>
      <c r="N4814">
        <v>0.24</v>
      </c>
      <c r="O4814">
        <v>29.08</v>
      </c>
      <c r="P4814">
        <v>28.32</v>
      </c>
      <c r="Q4814">
        <v>2.3889999999999998</v>
      </c>
      <c r="R4814">
        <v>0.70099999999999996</v>
      </c>
      <c r="S4814">
        <v>0.99299999999999999</v>
      </c>
      <c r="T4814">
        <v>29.46</v>
      </c>
      <c r="U4814">
        <v>0.92600000000000005</v>
      </c>
      <c r="V4814">
        <v>1.41</v>
      </c>
      <c r="W4814">
        <v>0.77200000000000002</v>
      </c>
      <c r="X4814">
        <v>0.94799999999999995</v>
      </c>
      <c r="Y4814" s="5">
        <f t="shared" si="601"/>
        <v>-18.519288263491109</v>
      </c>
      <c r="Z4814" s="5">
        <f t="shared" si="602"/>
        <v>-9.7332519960960244</v>
      </c>
      <c r="AA4814" s="5">
        <f t="shared" si="603"/>
        <v>-11.221295913148069</v>
      </c>
      <c r="AB4814" s="5">
        <f t="shared" si="604"/>
        <v>-265.44455197446138</v>
      </c>
      <c r="AC4814" s="5">
        <f t="shared" si="605"/>
        <v>-10.878710369910149</v>
      </c>
      <c r="AD4814" s="5">
        <f t="shared" si="606"/>
        <v>-13.369079589055522</v>
      </c>
      <c r="AE4814" s="5">
        <f t="shared" si="607"/>
        <v>-10.093875817083671</v>
      </c>
      <c r="AF4814" s="5">
        <f t="shared" si="608"/>
        <v>-10.991125290068569</v>
      </c>
    </row>
    <row r="4815" spans="1:32">
      <c r="A4815">
        <v>133</v>
      </c>
      <c r="B4815">
        <v>2011</v>
      </c>
      <c r="C4815">
        <v>201</v>
      </c>
      <c r="D4815">
        <v>1000</v>
      </c>
      <c r="E4815">
        <v>13.47</v>
      </c>
      <c r="F4815">
        <v>29.62</v>
      </c>
      <c r="G4815">
        <v>1.5740000000000001</v>
      </c>
      <c r="H4815">
        <v>0</v>
      </c>
      <c r="I4815">
        <v>28.26</v>
      </c>
      <c r="J4815">
        <v>67.39</v>
      </c>
      <c r="K4815">
        <v>152.4</v>
      </c>
      <c r="L4815">
        <v>5.0999999999999997E-2</v>
      </c>
      <c r="M4815">
        <v>985</v>
      </c>
      <c r="N4815">
        <v>0.2</v>
      </c>
      <c r="O4815">
        <v>27.38</v>
      </c>
      <c r="P4815">
        <v>26.73</v>
      </c>
      <c r="Q4815">
        <v>2.4009999999999998</v>
      </c>
      <c r="R4815">
        <v>0.70199999999999996</v>
      </c>
      <c r="S4815">
        <v>0.99399999999999999</v>
      </c>
      <c r="T4815">
        <v>30.54</v>
      </c>
      <c r="U4815">
        <v>0.92900000000000005</v>
      </c>
      <c r="V4815">
        <v>1.4139999999999999</v>
      </c>
      <c r="W4815">
        <v>0.77400000000000002</v>
      </c>
      <c r="X4815">
        <v>0.95</v>
      </c>
      <c r="Y4815" s="5">
        <f t="shared" si="601"/>
        <v>-18.039403257368377</v>
      </c>
      <c r="Z4815" s="5">
        <f t="shared" si="602"/>
        <v>-9.4602905272008098</v>
      </c>
      <c r="AA4815" s="5">
        <f t="shared" si="603"/>
        <v>-10.904529902566411</v>
      </c>
      <c r="AB4815" s="5">
        <f t="shared" si="604"/>
        <v>-268.53003464950456</v>
      </c>
      <c r="AC4815" s="5">
        <f t="shared" si="605"/>
        <v>-10.581976305969203</v>
      </c>
      <c r="AD4815" s="5">
        <f t="shared" si="606"/>
        <v>-13.003536155523641</v>
      </c>
      <c r="AE4815" s="5">
        <f t="shared" si="607"/>
        <v>-9.815266866339238</v>
      </c>
      <c r="AF4815" s="5">
        <f t="shared" si="608"/>
        <v>-10.686119186791018</v>
      </c>
    </row>
    <row r="4816" spans="1:32">
      <c r="A4816">
        <v>133</v>
      </c>
      <c r="B4816">
        <v>2011</v>
      </c>
      <c r="C4816">
        <v>201</v>
      </c>
      <c r="D4816">
        <v>1100</v>
      </c>
      <c r="E4816">
        <v>14.18</v>
      </c>
      <c r="F4816">
        <v>34.700000000000003</v>
      </c>
      <c r="G4816">
        <v>1.998</v>
      </c>
      <c r="H4816">
        <v>0</v>
      </c>
      <c r="I4816">
        <v>29.67</v>
      </c>
      <c r="J4816">
        <v>64.67</v>
      </c>
      <c r="K4816">
        <v>137.19999999999999</v>
      </c>
      <c r="L4816">
        <v>0.19400000000000001</v>
      </c>
      <c r="M4816">
        <v>985</v>
      </c>
      <c r="N4816">
        <v>0.20499999999999999</v>
      </c>
      <c r="O4816">
        <v>28.16</v>
      </c>
      <c r="P4816">
        <v>27.5</v>
      </c>
      <c r="Q4816">
        <v>2.4079999999999999</v>
      </c>
      <c r="R4816">
        <v>0.70299999999999996</v>
      </c>
      <c r="S4816">
        <v>0.99399999999999999</v>
      </c>
      <c r="T4816">
        <v>32.4</v>
      </c>
      <c r="U4816">
        <v>0.92700000000000005</v>
      </c>
      <c r="V4816">
        <v>1.41</v>
      </c>
      <c r="W4816">
        <v>0.77200000000000002</v>
      </c>
      <c r="X4816">
        <v>0.94799999999999995</v>
      </c>
      <c r="Y4816" s="5">
        <f t="shared" si="601"/>
        <v>-18.335593925302408</v>
      </c>
      <c r="Z4816" s="5">
        <f t="shared" si="602"/>
        <v>-9.597922385100242</v>
      </c>
      <c r="AA4816" s="5">
        <f t="shared" si="603"/>
        <v>-11.058073600252989</v>
      </c>
      <c r="AB4816" s="5">
        <f t="shared" si="604"/>
        <v>-306.2598683521486</v>
      </c>
      <c r="AC4816" s="5">
        <f t="shared" si="605"/>
        <v>-10.720776382007363</v>
      </c>
      <c r="AD4816" s="5">
        <f t="shared" si="606"/>
        <v>-13.167370047283601</v>
      </c>
      <c r="AE4816" s="5">
        <f t="shared" si="607"/>
        <v>-9.9430122431278285</v>
      </c>
      <c r="AF4816" s="5">
        <f t="shared" si="608"/>
        <v>-10.826424623876237</v>
      </c>
    </row>
    <row r="4817" spans="1:32">
      <c r="A4817">
        <v>133</v>
      </c>
      <c r="B4817">
        <v>2011</v>
      </c>
      <c r="C4817">
        <v>201</v>
      </c>
      <c r="D4817">
        <v>1200</v>
      </c>
      <c r="E4817">
        <v>13.6</v>
      </c>
      <c r="F4817">
        <v>36.74</v>
      </c>
      <c r="G4817">
        <v>2.68</v>
      </c>
      <c r="H4817">
        <v>0</v>
      </c>
      <c r="I4817">
        <v>30.94</v>
      </c>
      <c r="J4817">
        <v>61.45</v>
      </c>
      <c r="K4817">
        <v>230.8</v>
      </c>
      <c r="L4817">
        <v>0.151</v>
      </c>
      <c r="M4817">
        <v>985</v>
      </c>
      <c r="N4817">
        <v>0.22700000000000001</v>
      </c>
      <c r="O4817">
        <v>28.79</v>
      </c>
      <c r="P4817">
        <v>27.95</v>
      </c>
      <c r="Q4817">
        <v>2.4129999999999998</v>
      </c>
      <c r="R4817">
        <v>0.70199999999999996</v>
      </c>
      <c r="S4817">
        <v>0.995</v>
      </c>
      <c r="T4817">
        <v>32.92</v>
      </c>
      <c r="U4817">
        <v>0.92600000000000005</v>
      </c>
      <c r="V4817">
        <v>1.409</v>
      </c>
      <c r="W4817">
        <v>0.77100000000000002</v>
      </c>
      <c r="X4817">
        <v>0.94699999999999995</v>
      </c>
      <c r="Y4817" s="5">
        <f t="shared" si="601"/>
        <v>-18.51752140479681</v>
      </c>
      <c r="Z4817" s="5">
        <f t="shared" si="602"/>
        <v>-9.6721767270954846</v>
      </c>
      <c r="AA4817" s="5">
        <f t="shared" si="603"/>
        <v>-11.154907989435916</v>
      </c>
      <c r="AB4817" s="5">
        <f t="shared" si="604"/>
        <v>-320.5002308395986</v>
      </c>
      <c r="AC4817" s="5">
        <f t="shared" si="605"/>
        <v>-10.804568684294654</v>
      </c>
      <c r="AD4817" s="5">
        <f t="shared" si="606"/>
        <v>-13.272158484333175</v>
      </c>
      <c r="AE4817" s="5">
        <f t="shared" si="607"/>
        <v>-10.020191342343107</v>
      </c>
      <c r="AF4817" s="5">
        <f t="shared" si="608"/>
        <v>-10.911117521074619</v>
      </c>
    </row>
    <row r="4818" spans="1:32">
      <c r="A4818">
        <v>133</v>
      </c>
      <c r="B4818">
        <v>2011</v>
      </c>
      <c r="C4818">
        <v>201</v>
      </c>
      <c r="D4818">
        <v>1300</v>
      </c>
      <c r="E4818">
        <v>13.6</v>
      </c>
      <c r="F4818">
        <v>38.33</v>
      </c>
      <c r="G4818">
        <v>1.74</v>
      </c>
      <c r="H4818">
        <v>0</v>
      </c>
      <c r="I4818">
        <v>31.23</v>
      </c>
      <c r="J4818">
        <v>60.11</v>
      </c>
      <c r="K4818">
        <v>187</v>
      </c>
      <c r="L4818">
        <v>0.59199999999999997</v>
      </c>
      <c r="M4818">
        <v>985</v>
      </c>
      <c r="N4818">
        <v>0.372</v>
      </c>
      <c r="O4818">
        <v>30.02</v>
      </c>
      <c r="P4818">
        <v>28.82</v>
      </c>
      <c r="Q4818">
        <v>2.407</v>
      </c>
      <c r="R4818">
        <v>0.7</v>
      </c>
      <c r="S4818">
        <v>0.995</v>
      </c>
      <c r="T4818">
        <v>32.880000000000003</v>
      </c>
      <c r="U4818">
        <v>0.92600000000000005</v>
      </c>
      <c r="V4818">
        <v>1.4079999999999999</v>
      </c>
      <c r="W4818">
        <v>0.77</v>
      </c>
      <c r="X4818">
        <v>0.94699999999999995</v>
      </c>
      <c r="Y4818" s="5">
        <f t="shared" si="601"/>
        <v>-18.79365576028308</v>
      </c>
      <c r="Z4818" s="5">
        <f t="shared" si="602"/>
        <v>-9.8189225396454809</v>
      </c>
      <c r="AA4818" s="5">
        <f t="shared" si="603"/>
        <v>-11.336768290711044</v>
      </c>
      <c r="AB4818" s="5">
        <f t="shared" si="604"/>
        <v>-329.83803086739709</v>
      </c>
      <c r="AC4818" s="5">
        <f t="shared" si="605"/>
        <v>-10.980533570777462</v>
      </c>
      <c r="AD4818" s="5">
        <f t="shared" si="606"/>
        <v>-13.484667594686709</v>
      </c>
      <c r="AE4818" s="5">
        <f t="shared" si="607"/>
        <v>-10.177866903677678</v>
      </c>
      <c r="AF4818" s="5">
        <f t="shared" si="608"/>
        <v>-11.088874120702021</v>
      </c>
    </row>
    <row r="4819" spans="1:32">
      <c r="A4819">
        <v>133</v>
      </c>
      <c r="B4819">
        <v>2011</v>
      </c>
      <c r="C4819">
        <v>201</v>
      </c>
      <c r="D4819">
        <v>1400</v>
      </c>
      <c r="E4819">
        <v>13.78</v>
      </c>
      <c r="F4819">
        <v>37.17</v>
      </c>
      <c r="G4819">
        <v>1.6279999999999999</v>
      </c>
      <c r="H4819">
        <v>0</v>
      </c>
      <c r="I4819">
        <v>31.55</v>
      </c>
      <c r="J4819">
        <v>60.1</v>
      </c>
      <c r="K4819">
        <v>274</v>
      </c>
      <c r="L4819">
        <v>0.33100000000000002</v>
      </c>
      <c r="M4819">
        <v>985</v>
      </c>
      <c r="N4819">
        <v>0.20100000000000001</v>
      </c>
      <c r="O4819">
        <v>30.72</v>
      </c>
      <c r="P4819">
        <v>29.1</v>
      </c>
      <c r="Q4819">
        <v>2.3929999999999998</v>
      </c>
      <c r="R4819">
        <v>0.69599999999999995</v>
      </c>
      <c r="S4819">
        <v>0.996</v>
      </c>
      <c r="T4819">
        <v>32.979999999999997</v>
      </c>
      <c r="U4819">
        <v>0.92600000000000005</v>
      </c>
      <c r="V4819">
        <v>1.407</v>
      </c>
      <c r="W4819">
        <v>0.77</v>
      </c>
      <c r="X4819">
        <v>0.94599999999999995</v>
      </c>
      <c r="Y4819" s="5">
        <f t="shared" si="601"/>
        <v>-18.819000115822291</v>
      </c>
      <c r="Z4819" s="5">
        <f t="shared" si="602"/>
        <v>-9.8498837556946537</v>
      </c>
      <c r="AA4819" s="5">
        <f t="shared" si="603"/>
        <v>-11.401762485042386</v>
      </c>
      <c r="AB4819" s="5">
        <f t="shared" si="604"/>
        <v>-335.18355041527849</v>
      </c>
      <c r="AC4819" s="5">
        <f t="shared" si="605"/>
        <v>-11.038391535499162</v>
      </c>
      <c r="AD4819" s="5">
        <f t="shared" si="606"/>
        <v>-13.550982355687566</v>
      </c>
      <c r="AE4819" s="5">
        <f t="shared" si="607"/>
        <v>-10.231368642973436</v>
      </c>
      <c r="AF4819" s="5">
        <f t="shared" si="608"/>
        <v>-11.142132879803331</v>
      </c>
    </row>
    <row r="4820" spans="1:32">
      <c r="A4820">
        <v>133</v>
      </c>
      <c r="B4820">
        <v>2011</v>
      </c>
      <c r="C4820">
        <v>201</v>
      </c>
      <c r="D4820">
        <v>1500</v>
      </c>
      <c r="E4820">
        <v>13.38</v>
      </c>
      <c r="F4820">
        <v>37</v>
      </c>
      <c r="G4820">
        <v>2.5659999999999998</v>
      </c>
      <c r="H4820">
        <v>0</v>
      </c>
      <c r="I4820">
        <v>32.299999999999997</v>
      </c>
      <c r="J4820">
        <v>58.18</v>
      </c>
      <c r="K4820">
        <v>193.7</v>
      </c>
      <c r="L4820">
        <v>0.69499999999999995</v>
      </c>
      <c r="M4820">
        <v>984</v>
      </c>
      <c r="N4820">
        <v>0.26700000000000002</v>
      </c>
      <c r="O4820">
        <v>30.62</v>
      </c>
      <c r="P4820">
        <v>28.62</v>
      </c>
      <c r="Q4820">
        <v>2.3719999999999999</v>
      </c>
      <c r="R4820">
        <v>0.69299999999999995</v>
      </c>
      <c r="S4820">
        <v>0.997</v>
      </c>
      <c r="T4820">
        <v>33.200000000000003</v>
      </c>
      <c r="U4820">
        <v>0.92600000000000005</v>
      </c>
      <c r="V4820">
        <v>1.407</v>
      </c>
      <c r="W4820">
        <v>0.77</v>
      </c>
      <c r="X4820">
        <v>0.94599999999999995</v>
      </c>
      <c r="Y4820" s="5">
        <f t="shared" si="601"/>
        <v>-18.533942356683063</v>
      </c>
      <c r="Z4820" s="5">
        <f t="shared" si="602"/>
        <v>-9.7467067322020462</v>
      </c>
      <c r="AA4820" s="5">
        <f t="shared" si="603"/>
        <v>-11.304735252519945</v>
      </c>
      <c r="AB4820" s="5">
        <f t="shared" si="604"/>
        <v>-333.63494575494582</v>
      </c>
      <c r="AC4820" s="5">
        <f t="shared" si="605"/>
        <v>-10.939576411391313</v>
      </c>
      <c r="AD4820" s="5">
        <f t="shared" si="606"/>
        <v>-13.428789269262273</v>
      </c>
      <c r="AE4820" s="5">
        <f t="shared" si="607"/>
        <v>-10.139992677043391</v>
      </c>
      <c r="AF4820" s="5">
        <f t="shared" si="608"/>
        <v>-11.042359008837083</v>
      </c>
    </row>
    <row r="4821" spans="1:32">
      <c r="A4821">
        <v>133</v>
      </c>
      <c r="B4821">
        <v>2011</v>
      </c>
      <c r="C4821">
        <v>201</v>
      </c>
      <c r="D4821">
        <v>1600</v>
      </c>
      <c r="E4821">
        <v>13.39</v>
      </c>
      <c r="F4821">
        <v>38.200000000000003</v>
      </c>
      <c r="G4821">
        <v>1.744</v>
      </c>
      <c r="H4821">
        <v>0</v>
      </c>
      <c r="I4821">
        <v>32.909999999999997</v>
      </c>
      <c r="J4821">
        <v>55.46</v>
      </c>
      <c r="K4821">
        <v>161.9</v>
      </c>
      <c r="L4821">
        <v>0.53200000000000003</v>
      </c>
      <c r="M4821">
        <v>983</v>
      </c>
      <c r="N4821">
        <v>0.29299999999999998</v>
      </c>
      <c r="O4821">
        <v>31.18</v>
      </c>
      <c r="P4821">
        <v>28.79</v>
      </c>
      <c r="Q4821">
        <v>2.3519999999999999</v>
      </c>
      <c r="R4821">
        <v>0.69</v>
      </c>
      <c r="S4821">
        <v>0.997</v>
      </c>
      <c r="T4821">
        <v>33.950000000000003</v>
      </c>
      <c r="U4821">
        <v>0.92600000000000005</v>
      </c>
      <c r="V4821">
        <v>1.4059999999999999</v>
      </c>
      <c r="W4821">
        <v>0.76900000000000002</v>
      </c>
      <c r="X4821">
        <v>0.94599999999999995</v>
      </c>
      <c r="Y4821" s="5">
        <f t="shared" si="601"/>
        <v>-18.48649458976784</v>
      </c>
      <c r="Z4821" s="5">
        <f t="shared" si="602"/>
        <v>-9.762243679354226</v>
      </c>
      <c r="AA4821" s="5">
        <f t="shared" si="603"/>
        <v>-11.340729329086255</v>
      </c>
      <c r="AB4821" s="5">
        <f t="shared" si="604"/>
        <v>-350.77034320832041</v>
      </c>
      <c r="AC4821" s="5">
        <f t="shared" si="605"/>
        <v>-10.974370456826884</v>
      </c>
      <c r="AD4821" s="5">
        <f t="shared" si="606"/>
        <v>-13.466583024800183</v>
      </c>
      <c r="AE4821" s="5">
        <f t="shared" si="607"/>
        <v>-10.167037589399024</v>
      </c>
      <c r="AF4821" s="5">
        <f t="shared" si="608"/>
        <v>-11.077490579113849</v>
      </c>
    </row>
    <row r="4822" spans="1:32">
      <c r="A4822">
        <v>133</v>
      </c>
      <c r="B4822">
        <v>2011</v>
      </c>
      <c r="C4822">
        <v>201</v>
      </c>
      <c r="D4822">
        <v>1700</v>
      </c>
      <c r="E4822">
        <v>13.49</v>
      </c>
      <c r="F4822">
        <v>37.340000000000003</v>
      </c>
      <c r="G4822">
        <v>1.252</v>
      </c>
      <c r="H4822">
        <v>0</v>
      </c>
      <c r="I4822">
        <v>32.840000000000003</v>
      </c>
      <c r="J4822">
        <v>55.92</v>
      </c>
      <c r="K4822">
        <v>232.7</v>
      </c>
      <c r="L4822">
        <v>0.57099999999999995</v>
      </c>
      <c r="M4822">
        <v>983</v>
      </c>
      <c r="N4822">
        <v>0.32500000000000001</v>
      </c>
      <c r="O4822">
        <v>32.28</v>
      </c>
      <c r="P4822">
        <v>29.46</v>
      </c>
      <c r="Q4822">
        <v>2.3319999999999999</v>
      </c>
      <c r="R4822">
        <v>0.68600000000000005</v>
      </c>
      <c r="S4822">
        <v>0.996</v>
      </c>
      <c r="T4822">
        <v>35.21</v>
      </c>
      <c r="U4822">
        <v>0.92500000000000004</v>
      </c>
      <c r="V4822">
        <v>1.4059999999999999</v>
      </c>
      <c r="W4822">
        <v>0.76900000000000002</v>
      </c>
      <c r="X4822">
        <v>0.94599999999999995</v>
      </c>
      <c r="Y4822" s="5">
        <f t="shared" si="601"/>
        <v>-18.617284999041409</v>
      </c>
      <c r="Z4822" s="5">
        <f t="shared" si="602"/>
        <v>-9.86498582531339</v>
      </c>
      <c r="AA4822" s="5">
        <f t="shared" si="603"/>
        <v>-11.479615214254761</v>
      </c>
      <c r="AB4822" s="5">
        <f t="shared" si="604"/>
        <v>-387.75918221435518</v>
      </c>
      <c r="AC4822" s="5">
        <f t="shared" si="605"/>
        <v>-11.108460446336048</v>
      </c>
      <c r="AD4822" s="5">
        <f t="shared" si="606"/>
        <v>-13.638796869432174</v>
      </c>
      <c r="AE4822" s="5">
        <f t="shared" si="607"/>
        <v>-10.295791634577791</v>
      </c>
      <c r="AF4822" s="5">
        <f t="shared" si="608"/>
        <v>-11.218154591363039</v>
      </c>
    </row>
    <row r="4823" spans="1:32">
      <c r="A4823">
        <v>133</v>
      </c>
      <c r="B4823">
        <v>2011</v>
      </c>
      <c r="C4823">
        <v>201</v>
      </c>
      <c r="D4823">
        <v>1800</v>
      </c>
      <c r="E4823">
        <v>14.15</v>
      </c>
      <c r="F4823">
        <v>37.130000000000003</v>
      </c>
      <c r="G4823">
        <v>1.8169999999999999</v>
      </c>
      <c r="H4823">
        <v>0</v>
      </c>
      <c r="I4823">
        <v>34.159999999999997</v>
      </c>
      <c r="J4823">
        <v>49.7</v>
      </c>
      <c r="K4823">
        <v>167.1</v>
      </c>
      <c r="L4823">
        <v>0.41599999999999998</v>
      </c>
      <c r="M4823">
        <v>983</v>
      </c>
      <c r="N4823">
        <v>0.41399999999999998</v>
      </c>
      <c r="O4823">
        <v>32.07</v>
      </c>
      <c r="P4823">
        <v>28.91</v>
      </c>
      <c r="Q4823">
        <v>2.31</v>
      </c>
      <c r="R4823">
        <v>0.68200000000000005</v>
      </c>
      <c r="S4823">
        <v>0.996</v>
      </c>
      <c r="T4823">
        <v>36.200000000000003</v>
      </c>
      <c r="U4823">
        <v>0.92600000000000005</v>
      </c>
      <c r="V4823">
        <v>1.405</v>
      </c>
      <c r="W4823">
        <v>0.76800000000000002</v>
      </c>
      <c r="X4823">
        <v>0.94499999999999995</v>
      </c>
      <c r="Y4823" s="5">
        <f t="shared" si="601"/>
        <v>-18.302482326706578</v>
      </c>
      <c r="Z4823" s="5">
        <f t="shared" si="602"/>
        <v>-9.7430995116231589</v>
      </c>
      <c r="AA4823" s="5">
        <f t="shared" si="603"/>
        <v>-11.361097753693134</v>
      </c>
      <c r="AB4823" s="5">
        <f t="shared" si="604"/>
        <v>-402.28413039897453</v>
      </c>
      <c r="AC4823" s="5">
        <f t="shared" si="605"/>
        <v>-10.999064516556615</v>
      </c>
      <c r="AD4823" s="5">
        <f t="shared" si="606"/>
        <v>-13.491864575413146</v>
      </c>
      <c r="AE4823" s="5">
        <f t="shared" si="607"/>
        <v>-10.18471889284524</v>
      </c>
      <c r="AF4823" s="5">
        <f t="shared" si="608"/>
        <v>-11.097254754928699</v>
      </c>
    </row>
    <row r="4824" spans="1:32">
      <c r="A4824">
        <v>133</v>
      </c>
      <c r="B4824">
        <v>2011</v>
      </c>
      <c r="C4824">
        <v>201</v>
      </c>
      <c r="D4824">
        <v>1900</v>
      </c>
      <c r="E4824">
        <v>13.62</v>
      </c>
      <c r="F4824">
        <v>38.659999999999997</v>
      </c>
      <c r="G4824">
        <v>1.2290000000000001</v>
      </c>
      <c r="H4824">
        <v>0</v>
      </c>
      <c r="I4824">
        <v>34.729999999999997</v>
      </c>
      <c r="J4824">
        <v>41.15</v>
      </c>
      <c r="K4824">
        <v>186.1</v>
      </c>
      <c r="L4824">
        <v>0.84599999999999997</v>
      </c>
      <c r="M4824">
        <v>982</v>
      </c>
      <c r="N4824">
        <v>1.075</v>
      </c>
      <c r="O4824">
        <v>32.94</v>
      </c>
      <c r="P4824">
        <v>29.6</v>
      </c>
      <c r="Q4824">
        <v>2.2890000000000001</v>
      </c>
      <c r="R4824">
        <v>0.67900000000000005</v>
      </c>
      <c r="S4824">
        <v>0.995</v>
      </c>
      <c r="T4824">
        <v>36.869999999999997</v>
      </c>
      <c r="U4824">
        <v>0.92600000000000005</v>
      </c>
      <c r="V4824">
        <v>1.4039999999999999</v>
      </c>
      <c r="W4824">
        <v>0.76800000000000002</v>
      </c>
      <c r="X4824">
        <v>0.94499999999999995</v>
      </c>
      <c r="Y4824" s="5">
        <f t="shared" si="601"/>
        <v>-18.432847421419634</v>
      </c>
      <c r="Z4824" s="5">
        <f t="shared" si="602"/>
        <v>-9.8547443228716229</v>
      </c>
      <c r="AA4824" s="5">
        <f t="shared" si="603"/>
        <v>-11.504931623443261</v>
      </c>
      <c r="AB4824" s="5">
        <f t="shared" si="604"/>
        <v>-430.83196839926734</v>
      </c>
      <c r="AC4824" s="5">
        <f t="shared" si="605"/>
        <v>-11.143240265889949</v>
      </c>
      <c r="AD4824" s="5">
        <f t="shared" si="606"/>
        <v>-13.664711316104681</v>
      </c>
      <c r="AE4824" s="5">
        <f t="shared" si="607"/>
        <v>-10.317897321198958</v>
      </c>
      <c r="AF4824" s="5">
        <f t="shared" si="608"/>
        <v>-11.242760002855283</v>
      </c>
    </row>
    <row r="4825" spans="1:32">
      <c r="A4825">
        <v>133</v>
      </c>
      <c r="B4825">
        <v>2011</v>
      </c>
      <c r="C4825">
        <v>201</v>
      </c>
      <c r="D4825">
        <v>2000</v>
      </c>
      <c r="E4825">
        <v>13.19</v>
      </c>
      <c r="F4825">
        <v>37.67</v>
      </c>
      <c r="G4825">
        <v>0.54800000000000004</v>
      </c>
      <c r="H4825">
        <v>0</v>
      </c>
      <c r="I4825">
        <v>33.65</v>
      </c>
      <c r="J4825">
        <v>46.26</v>
      </c>
      <c r="K4825">
        <v>262.3</v>
      </c>
      <c r="L4825">
        <v>0.4</v>
      </c>
      <c r="M4825">
        <v>983</v>
      </c>
      <c r="N4825">
        <v>0.499</v>
      </c>
      <c r="O4825">
        <v>33.64</v>
      </c>
      <c r="P4825">
        <v>30.22</v>
      </c>
      <c r="Q4825">
        <v>2.2799999999999998</v>
      </c>
      <c r="R4825">
        <v>0.67700000000000005</v>
      </c>
      <c r="S4825">
        <v>0.99299999999999999</v>
      </c>
      <c r="T4825">
        <v>37.24</v>
      </c>
      <c r="U4825">
        <v>0.92500000000000004</v>
      </c>
      <c r="V4825">
        <v>1.403</v>
      </c>
      <c r="W4825">
        <v>0.76800000000000002</v>
      </c>
      <c r="X4825">
        <v>0.94499999999999995</v>
      </c>
      <c r="Y4825" s="5">
        <f t="shared" si="601"/>
        <v>-18.607505264823832</v>
      </c>
      <c r="Z4825" s="5">
        <f t="shared" si="602"/>
        <v>-9.9612296994189329</v>
      </c>
      <c r="AA4825" s="5">
        <f t="shared" si="603"/>
        <v>-11.631577102358731</v>
      </c>
      <c r="AB4825" s="5">
        <f t="shared" si="604"/>
        <v>-452.62876671482235</v>
      </c>
      <c r="AC4825" s="5">
        <f t="shared" si="605"/>
        <v>-11.270751160203272</v>
      </c>
      <c r="AD4825" s="5">
        <f t="shared" si="606"/>
        <v>-13.823412819059193</v>
      </c>
      <c r="AE4825" s="5">
        <f t="shared" si="607"/>
        <v>-10.440571085576456</v>
      </c>
      <c r="AF4825" s="5">
        <f t="shared" si="608"/>
        <v>-11.376797318298134</v>
      </c>
    </row>
    <row r="4826" spans="1:32">
      <c r="A4826">
        <v>133</v>
      </c>
      <c r="B4826">
        <v>2011</v>
      </c>
      <c r="C4826">
        <v>201</v>
      </c>
      <c r="D4826">
        <v>2100</v>
      </c>
      <c r="E4826">
        <v>12.97</v>
      </c>
      <c r="F4826">
        <v>35.090000000000003</v>
      </c>
      <c r="G4826">
        <v>8.8999999999999996E-2</v>
      </c>
      <c r="H4826">
        <v>0</v>
      </c>
      <c r="I4826">
        <v>32.049999999999997</v>
      </c>
      <c r="J4826">
        <v>54.27</v>
      </c>
      <c r="K4826">
        <v>263.39999999999998</v>
      </c>
      <c r="L4826">
        <v>1.9E-2</v>
      </c>
      <c r="M4826">
        <v>983</v>
      </c>
      <c r="N4826">
        <v>0.2</v>
      </c>
      <c r="O4826">
        <v>33.68</v>
      </c>
      <c r="P4826">
        <v>30.37</v>
      </c>
      <c r="Q4826">
        <v>2.2799999999999998</v>
      </c>
      <c r="R4826">
        <v>0.67600000000000005</v>
      </c>
      <c r="S4826">
        <v>0.99199999999999999</v>
      </c>
      <c r="T4826">
        <v>37.22</v>
      </c>
      <c r="U4826">
        <v>0.92400000000000004</v>
      </c>
      <c r="V4826">
        <v>1.4019999999999999</v>
      </c>
      <c r="W4826">
        <v>0.76800000000000002</v>
      </c>
      <c r="X4826">
        <v>0.94499999999999995</v>
      </c>
      <c r="Y4826" s="5">
        <f t="shared" si="601"/>
        <v>-18.662474704186611</v>
      </c>
      <c r="Z4826" s="5">
        <f t="shared" si="602"/>
        <v>-9.9846493968992487</v>
      </c>
      <c r="AA4826" s="5">
        <f t="shared" si="603"/>
        <v>-11.659921516159184</v>
      </c>
      <c r="AB4826" s="5">
        <f t="shared" si="604"/>
        <v>-455.07839377282846</v>
      </c>
      <c r="AC4826" s="5">
        <f t="shared" si="605"/>
        <v>-11.298027751485051</v>
      </c>
      <c r="AD4826" s="5">
        <f t="shared" si="606"/>
        <v>-13.858290995551721</v>
      </c>
      <c r="AE4826" s="5">
        <f t="shared" si="607"/>
        <v>-10.470689725099213</v>
      </c>
      <c r="AF4826" s="5">
        <f t="shared" si="608"/>
        <v>-11.409707240200497</v>
      </c>
    </row>
    <row r="4827" spans="1:32">
      <c r="A4827">
        <v>133</v>
      </c>
      <c r="B4827">
        <v>2011</v>
      </c>
      <c r="C4827">
        <v>201</v>
      </c>
      <c r="D4827">
        <v>2200</v>
      </c>
      <c r="E4827">
        <v>12.92</v>
      </c>
      <c r="F4827">
        <v>31.49</v>
      </c>
      <c r="G4827">
        <v>1E-3</v>
      </c>
      <c r="H4827">
        <v>0</v>
      </c>
      <c r="I4827">
        <v>28.64</v>
      </c>
      <c r="J4827">
        <v>69.75</v>
      </c>
      <c r="K4827">
        <v>102.3</v>
      </c>
      <c r="L4827">
        <v>0</v>
      </c>
      <c r="M4827">
        <v>983</v>
      </c>
      <c r="N4827">
        <v>0.2</v>
      </c>
      <c r="O4827">
        <v>33.42</v>
      </c>
      <c r="P4827">
        <v>30.28</v>
      </c>
      <c r="Q4827">
        <v>2.2909999999999999</v>
      </c>
      <c r="R4827">
        <v>0.72499999999999998</v>
      </c>
      <c r="S4827">
        <v>0.99</v>
      </c>
      <c r="T4827">
        <v>36.49</v>
      </c>
      <c r="U4827">
        <v>0.92800000000000005</v>
      </c>
      <c r="V4827">
        <v>1.407</v>
      </c>
      <c r="W4827">
        <v>0.77100000000000002</v>
      </c>
      <c r="X4827">
        <v>0.94899999999999995</v>
      </c>
      <c r="Y4827" s="5">
        <f t="shared" si="601"/>
        <v>-18.690380764562608</v>
      </c>
      <c r="Z4827" s="5">
        <f t="shared" si="602"/>
        <v>-10.225658518803431</v>
      </c>
      <c r="AA4827" s="5">
        <f t="shared" si="603"/>
        <v>-11.629068670014451</v>
      </c>
      <c r="AB4827" s="5">
        <f t="shared" si="604"/>
        <v>-433.38885260905664</v>
      </c>
      <c r="AC4827" s="5">
        <f t="shared" si="605"/>
        <v>-11.299687476848518</v>
      </c>
      <c r="AD4827" s="5">
        <f t="shared" si="606"/>
        <v>-13.8610428623006</v>
      </c>
      <c r="AE4827" s="5">
        <f t="shared" si="607"/>
        <v>-10.468441987354179</v>
      </c>
      <c r="AF4827" s="5">
        <f t="shared" si="608"/>
        <v>-11.411180943454349</v>
      </c>
    </row>
    <row r="4828" spans="1:32">
      <c r="A4828">
        <v>133</v>
      </c>
      <c r="B4828">
        <v>2011</v>
      </c>
      <c r="C4828">
        <v>201</v>
      </c>
      <c r="D4828">
        <v>2300</v>
      </c>
      <c r="E4828">
        <v>12.91</v>
      </c>
      <c r="F4828">
        <v>28.41</v>
      </c>
      <c r="G4828">
        <v>0</v>
      </c>
      <c r="H4828">
        <v>0</v>
      </c>
      <c r="I4828">
        <v>26.87</v>
      </c>
      <c r="J4828">
        <v>76.900000000000006</v>
      </c>
      <c r="K4828">
        <v>122.2</v>
      </c>
      <c r="L4828">
        <v>0</v>
      </c>
      <c r="M4828">
        <v>984</v>
      </c>
      <c r="N4828">
        <v>0.2</v>
      </c>
      <c r="O4828">
        <v>32.78</v>
      </c>
      <c r="P4828">
        <v>29.84</v>
      </c>
      <c r="Q4828">
        <v>2.3069999999999999</v>
      </c>
      <c r="R4828">
        <v>0.76100000000000001</v>
      </c>
      <c r="S4828">
        <v>0.98899999999999999</v>
      </c>
      <c r="T4828">
        <v>35.619999999999997</v>
      </c>
      <c r="U4828">
        <v>0.92700000000000005</v>
      </c>
      <c r="V4828">
        <v>1.4019999999999999</v>
      </c>
      <c r="W4828">
        <v>0.76800000000000002</v>
      </c>
      <c r="X4828">
        <v>0.94699999999999995</v>
      </c>
      <c r="Y4828" s="5">
        <f t="shared" si="601"/>
        <v>-18.617921752623207</v>
      </c>
      <c r="Z4828" s="5">
        <f t="shared" si="602"/>
        <v>-10.328395216888689</v>
      </c>
      <c r="AA4828" s="5">
        <f t="shared" si="603"/>
        <v>-11.526051397837614</v>
      </c>
      <c r="AB4828" s="5">
        <f t="shared" si="604"/>
        <v>-403.55637363758939</v>
      </c>
      <c r="AC4828" s="5">
        <f t="shared" si="605"/>
        <v>-11.199539597301802</v>
      </c>
      <c r="AD4828" s="5">
        <f t="shared" si="606"/>
        <v>-13.717084119349158</v>
      </c>
      <c r="AE4828" s="5">
        <f t="shared" si="607"/>
        <v>-10.365040405144992</v>
      </c>
      <c r="AF4828" s="5">
        <f t="shared" si="608"/>
        <v>-11.304797772891257</v>
      </c>
    </row>
    <row r="4829" spans="1:32">
      <c r="A4829">
        <v>133</v>
      </c>
      <c r="B4829">
        <v>2011</v>
      </c>
      <c r="C4829">
        <v>201</v>
      </c>
      <c r="D4829">
        <v>2400</v>
      </c>
      <c r="E4829">
        <v>12.89</v>
      </c>
      <c r="F4829">
        <v>26.6</v>
      </c>
      <c r="G4829">
        <v>0</v>
      </c>
      <c r="H4829">
        <v>0</v>
      </c>
      <c r="I4829">
        <v>25.91</v>
      </c>
      <c r="J4829">
        <v>82.2</v>
      </c>
      <c r="K4829">
        <v>190.1</v>
      </c>
      <c r="L4829">
        <v>0</v>
      </c>
      <c r="M4829">
        <v>984</v>
      </c>
      <c r="N4829">
        <v>0.2</v>
      </c>
      <c r="O4829">
        <v>32.270000000000003</v>
      </c>
      <c r="P4829">
        <v>29.5</v>
      </c>
      <c r="Q4829">
        <v>2.3260000000000001</v>
      </c>
      <c r="R4829">
        <v>0.77900000000000003</v>
      </c>
      <c r="S4829">
        <v>0.98699999999999999</v>
      </c>
      <c r="T4829">
        <v>34.700000000000003</v>
      </c>
      <c r="U4829">
        <v>0.92600000000000005</v>
      </c>
      <c r="V4829">
        <v>1.399</v>
      </c>
      <c r="W4829">
        <v>0.76500000000000001</v>
      </c>
      <c r="X4829">
        <v>0.94599999999999995</v>
      </c>
      <c r="Y4829" s="5">
        <f t="shared" si="601"/>
        <v>-18.598967043547187</v>
      </c>
      <c r="Z4829" s="5">
        <f t="shared" si="602"/>
        <v>-10.355600222451931</v>
      </c>
      <c r="AA4829" s="5">
        <f t="shared" si="603"/>
        <v>-11.441201773464073</v>
      </c>
      <c r="AB4829" s="5">
        <f t="shared" si="604"/>
        <v>-376.75327642793991</v>
      </c>
      <c r="AC4829" s="5">
        <f t="shared" si="605"/>
        <v>-11.122111476178299</v>
      </c>
      <c r="AD4829" s="5">
        <f t="shared" si="606"/>
        <v>-13.612095178303761</v>
      </c>
      <c r="AE4829" s="5">
        <f t="shared" si="607"/>
        <v>-10.282778710162207</v>
      </c>
      <c r="AF4829" s="5">
        <f t="shared" si="608"/>
        <v>-11.226665532451769</v>
      </c>
    </row>
    <row r="4830" spans="1:32">
      <c r="A4830">
        <v>133</v>
      </c>
      <c r="B4830">
        <v>2011</v>
      </c>
      <c r="C4830">
        <v>202</v>
      </c>
      <c r="D4830">
        <v>100</v>
      </c>
      <c r="E4830">
        <v>12.88</v>
      </c>
      <c r="F4830">
        <v>25.58</v>
      </c>
      <c r="G4830">
        <v>0</v>
      </c>
      <c r="H4830">
        <v>0</v>
      </c>
      <c r="I4830">
        <v>25.23</v>
      </c>
      <c r="J4830">
        <v>85.6</v>
      </c>
      <c r="K4830">
        <v>213.1</v>
      </c>
      <c r="L4830">
        <v>0</v>
      </c>
      <c r="M4830">
        <v>984</v>
      </c>
      <c r="N4830">
        <v>0.2</v>
      </c>
      <c r="O4830">
        <v>31.85</v>
      </c>
      <c r="P4830">
        <v>29.38</v>
      </c>
      <c r="Q4830">
        <v>2.3450000000000002</v>
      </c>
      <c r="R4830">
        <v>0.79100000000000004</v>
      </c>
      <c r="S4830">
        <v>0.98599999999999999</v>
      </c>
      <c r="T4830">
        <v>33.590000000000003</v>
      </c>
      <c r="U4830">
        <v>0.92500000000000004</v>
      </c>
      <c r="V4830">
        <v>1.3959999999999999</v>
      </c>
      <c r="W4830">
        <v>0.76300000000000001</v>
      </c>
      <c r="X4830">
        <v>0.94499999999999995</v>
      </c>
      <c r="Y4830" s="5">
        <f t="shared" si="601"/>
        <v>-18.659293640475248</v>
      </c>
      <c r="Z4830" s="5">
        <f t="shared" si="602"/>
        <v>-10.394441479956866</v>
      </c>
      <c r="AA4830" s="5">
        <f t="shared" si="603"/>
        <v>-11.409980625520648</v>
      </c>
      <c r="AB4830" s="5">
        <f t="shared" si="604"/>
        <v>-351.10906162631341</v>
      </c>
      <c r="AC4830" s="5">
        <f t="shared" si="605"/>
        <v>-11.091648681395641</v>
      </c>
      <c r="AD4830" s="5">
        <f t="shared" si="606"/>
        <v>-13.565099109791772</v>
      </c>
      <c r="AE4830" s="5">
        <f t="shared" si="607"/>
        <v>-10.249116130426831</v>
      </c>
      <c r="AF4830" s="5">
        <f t="shared" si="608"/>
        <v>-11.195954403334252</v>
      </c>
    </row>
    <row r="4831" spans="1:32">
      <c r="A4831">
        <v>133</v>
      </c>
      <c r="B4831">
        <v>2011</v>
      </c>
      <c r="C4831">
        <v>202</v>
      </c>
      <c r="D4831">
        <v>200</v>
      </c>
      <c r="E4831">
        <v>12.86</v>
      </c>
      <c r="F4831">
        <v>25.01</v>
      </c>
      <c r="G4831">
        <v>0</v>
      </c>
      <c r="H4831">
        <v>0</v>
      </c>
      <c r="I4831">
        <v>24.83</v>
      </c>
      <c r="J4831">
        <v>87.2</v>
      </c>
      <c r="K4831">
        <v>223.6</v>
      </c>
      <c r="L4831">
        <v>0</v>
      </c>
      <c r="M4831">
        <v>983</v>
      </c>
      <c r="N4831">
        <v>0.2</v>
      </c>
      <c r="O4831">
        <v>31.55</v>
      </c>
      <c r="P4831">
        <v>29.34</v>
      </c>
      <c r="Q4831">
        <v>2.3660000000000001</v>
      </c>
      <c r="R4831">
        <v>0.80300000000000005</v>
      </c>
      <c r="S4831">
        <v>0.98499999999999999</v>
      </c>
      <c r="T4831">
        <v>32.65</v>
      </c>
      <c r="U4831">
        <v>0.92500000000000004</v>
      </c>
      <c r="V4831">
        <v>1.3939999999999999</v>
      </c>
      <c r="W4831">
        <v>0.76100000000000001</v>
      </c>
      <c r="X4831">
        <v>0.94499999999999995</v>
      </c>
      <c r="Y4831" s="5">
        <f t="shared" si="601"/>
        <v>-18.759214364296575</v>
      </c>
      <c r="Z4831" s="5">
        <f t="shared" si="602"/>
        <v>-10.448869717857317</v>
      </c>
      <c r="AA4831" s="5">
        <f t="shared" si="603"/>
        <v>-11.396125805084003</v>
      </c>
      <c r="AB4831" s="5">
        <f t="shared" si="604"/>
        <v>-331.63132504570302</v>
      </c>
      <c r="AC4831" s="5">
        <f t="shared" si="605"/>
        <v>-11.08326186694101</v>
      </c>
      <c r="AD4831" s="5">
        <f t="shared" si="606"/>
        <v>-13.544197315861382</v>
      </c>
      <c r="AE4831" s="5">
        <f t="shared" si="607"/>
        <v>-10.231017934232664</v>
      </c>
      <c r="AF4831" s="5">
        <f t="shared" si="608"/>
        <v>-11.187486133403217</v>
      </c>
    </row>
    <row r="4832" spans="1:32">
      <c r="A4832">
        <v>133</v>
      </c>
      <c r="B4832">
        <v>2011</v>
      </c>
      <c r="C4832">
        <v>202</v>
      </c>
      <c r="D4832">
        <v>300</v>
      </c>
      <c r="E4832">
        <v>12.84</v>
      </c>
      <c r="F4832">
        <v>24.68</v>
      </c>
      <c r="G4832">
        <v>0</v>
      </c>
      <c r="H4832">
        <v>0</v>
      </c>
      <c r="I4832">
        <v>24.67</v>
      </c>
      <c r="J4832">
        <v>87.8</v>
      </c>
      <c r="K4832">
        <v>231.6</v>
      </c>
      <c r="L4832">
        <v>0</v>
      </c>
      <c r="M4832">
        <v>983</v>
      </c>
      <c r="N4832">
        <v>0.2</v>
      </c>
      <c r="O4832">
        <v>31.24</v>
      </c>
      <c r="P4832">
        <v>29.24</v>
      </c>
      <c r="Q4832">
        <v>2.3879999999999999</v>
      </c>
      <c r="R4832">
        <v>0.81399999999999995</v>
      </c>
      <c r="S4832">
        <v>0.98399999999999999</v>
      </c>
      <c r="T4832">
        <v>32.39</v>
      </c>
      <c r="U4832">
        <v>0.92400000000000004</v>
      </c>
      <c r="V4832">
        <v>1.391</v>
      </c>
      <c r="W4832">
        <v>0.75900000000000001</v>
      </c>
      <c r="X4832">
        <v>0.94399999999999995</v>
      </c>
      <c r="Y4832" s="5">
        <f t="shared" si="601"/>
        <v>-18.842649151255344</v>
      </c>
      <c r="Z4832" s="5">
        <f t="shared" si="602"/>
        <v>-10.486183272245626</v>
      </c>
      <c r="AA4832" s="5">
        <f t="shared" si="603"/>
        <v>-11.369395253072117</v>
      </c>
      <c r="AB4832" s="5">
        <f t="shared" si="604"/>
        <v>-325.39132175450555</v>
      </c>
      <c r="AC4832" s="5">
        <f t="shared" si="605"/>
        <v>-11.057150820364415</v>
      </c>
      <c r="AD4832" s="5">
        <f t="shared" si="606"/>
        <v>-13.502635371994463</v>
      </c>
      <c r="AE4832" s="5">
        <f t="shared" si="607"/>
        <v>-10.201415556680217</v>
      </c>
      <c r="AF4832" s="5">
        <f t="shared" si="608"/>
        <v>-11.161168832151699</v>
      </c>
    </row>
    <row r="4833" spans="1:32">
      <c r="A4833">
        <v>133</v>
      </c>
      <c r="B4833">
        <v>2011</v>
      </c>
      <c r="C4833">
        <v>202</v>
      </c>
      <c r="D4833">
        <v>400</v>
      </c>
      <c r="E4833">
        <v>12.83</v>
      </c>
      <c r="F4833">
        <v>24.66</v>
      </c>
      <c r="G4833">
        <v>0</v>
      </c>
      <c r="H4833">
        <v>0</v>
      </c>
      <c r="I4833">
        <v>24.59</v>
      </c>
      <c r="J4833">
        <v>88.8</v>
      </c>
      <c r="K4833">
        <v>212.8</v>
      </c>
      <c r="L4833">
        <v>0</v>
      </c>
      <c r="M4833">
        <v>983</v>
      </c>
      <c r="N4833">
        <v>0.2</v>
      </c>
      <c r="O4833">
        <v>30.88</v>
      </c>
      <c r="P4833">
        <v>29.16</v>
      </c>
      <c r="Q4833">
        <v>2.415</v>
      </c>
      <c r="R4833">
        <v>0.82399999999999995</v>
      </c>
      <c r="S4833">
        <v>0.98399999999999999</v>
      </c>
      <c r="T4833">
        <v>32.32</v>
      </c>
      <c r="U4833">
        <v>0.92200000000000004</v>
      </c>
      <c r="V4833">
        <v>1.39</v>
      </c>
      <c r="W4833">
        <v>0.75700000000000001</v>
      </c>
      <c r="X4833">
        <v>0.94399999999999995</v>
      </c>
      <c r="Y4833" s="5">
        <f t="shared" si="601"/>
        <v>-18.960288549593546</v>
      </c>
      <c r="Z4833" s="5">
        <f t="shared" si="602"/>
        <v>-10.522152468807125</v>
      </c>
      <c r="AA4833" s="5">
        <f t="shared" si="603"/>
        <v>-11.352244502046812</v>
      </c>
      <c r="AB4833" s="5">
        <f t="shared" si="604"/>
        <v>-323.11538606149998</v>
      </c>
      <c r="AC4833" s="5">
        <f t="shared" si="605"/>
        <v>-11.030104183491346</v>
      </c>
      <c r="AD4833" s="5">
        <f t="shared" si="606"/>
        <v>-13.476873856279944</v>
      </c>
      <c r="AE4833" s="5">
        <f t="shared" si="607"/>
        <v>-10.17574906212805</v>
      </c>
      <c r="AF4833" s="5">
        <f t="shared" si="608"/>
        <v>-11.144342442021479</v>
      </c>
    </row>
    <row r="4834" spans="1:32">
      <c r="A4834">
        <v>133</v>
      </c>
      <c r="B4834">
        <v>2011</v>
      </c>
      <c r="C4834">
        <v>202</v>
      </c>
      <c r="D4834">
        <v>500</v>
      </c>
      <c r="E4834">
        <v>12.81</v>
      </c>
      <c r="F4834">
        <v>24.82</v>
      </c>
      <c r="G4834">
        <v>0</v>
      </c>
      <c r="H4834">
        <v>0</v>
      </c>
      <c r="I4834">
        <v>24.72</v>
      </c>
      <c r="J4834">
        <v>88.6</v>
      </c>
      <c r="K4834">
        <v>180.7</v>
      </c>
      <c r="L4834">
        <v>0</v>
      </c>
      <c r="M4834">
        <v>983</v>
      </c>
      <c r="N4834">
        <v>0.2</v>
      </c>
      <c r="O4834">
        <v>30.69</v>
      </c>
      <c r="P4834">
        <v>29.22</v>
      </c>
      <c r="Q4834">
        <v>2.444</v>
      </c>
      <c r="R4834">
        <v>0.83399999999999996</v>
      </c>
      <c r="S4834">
        <v>0.98299999999999998</v>
      </c>
      <c r="T4834">
        <v>32.29</v>
      </c>
      <c r="U4834">
        <v>0.92</v>
      </c>
      <c r="V4834">
        <v>1.3879999999999999</v>
      </c>
      <c r="W4834">
        <v>0.754</v>
      </c>
      <c r="X4834">
        <v>0.94499999999999995</v>
      </c>
      <c r="Y4834" s="5">
        <f t="shared" si="601"/>
        <v>-19.140123329363551</v>
      </c>
      <c r="Z4834" s="5">
        <f t="shared" si="602"/>
        <v>-10.585864261026869</v>
      </c>
      <c r="AA4834" s="5">
        <f t="shared" si="603"/>
        <v>-11.359895983569576</v>
      </c>
      <c r="AB4834" s="5">
        <f t="shared" si="604"/>
        <v>-323.2439032585624</v>
      </c>
      <c r="AC4834" s="5">
        <f t="shared" si="605"/>
        <v>-11.03219208474775</v>
      </c>
      <c r="AD4834" s="5">
        <f t="shared" si="606"/>
        <v>-13.48169020098495</v>
      </c>
      <c r="AE4834" s="5">
        <f t="shared" si="607"/>
        <v>-10.171722813463445</v>
      </c>
      <c r="AF4834" s="5">
        <f t="shared" si="608"/>
        <v>-11.162158011213737</v>
      </c>
    </row>
    <row r="4835" spans="1:32">
      <c r="A4835">
        <v>133</v>
      </c>
      <c r="B4835">
        <v>2011</v>
      </c>
      <c r="C4835">
        <v>202</v>
      </c>
      <c r="D4835">
        <v>600</v>
      </c>
      <c r="E4835">
        <v>12.8</v>
      </c>
      <c r="F4835">
        <v>24.63</v>
      </c>
      <c r="G4835">
        <v>0</v>
      </c>
      <c r="H4835">
        <v>0</v>
      </c>
      <c r="I4835">
        <v>24.43</v>
      </c>
      <c r="J4835">
        <v>89.8</v>
      </c>
      <c r="K4835">
        <v>194.1</v>
      </c>
      <c r="L4835">
        <v>0</v>
      </c>
      <c r="M4835">
        <v>983</v>
      </c>
      <c r="N4835">
        <v>0.2</v>
      </c>
      <c r="O4835">
        <v>30.61</v>
      </c>
      <c r="P4835">
        <v>29.34</v>
      </c>
      <c r="Q4835">
        <v>2.4689999999999999</v>
      </c>
      <c r="R4835">
        <v>0.84399999999999997</v>
      </c>
      <c r="S4835">
        <v>0.98299999999999998</v>
      </c>
      <c r="T4835">
        <v>31.96</v>
      </c>
      <c r="U4835">
        <v>0.92</v>
      </c>
      <c r="V4835">
        <v>1.3859999999999999</v>
      </c>
      <c r="W4835">
        <v>0.752</v>
      </c>
      <c r="X4835">
        <v>0.94599999999999995</v>
      </c>
      <c r="Y4835" s="5">
        <f t="shared" si="601"/>
        <v>-19.321124078823257</v>
      </c>
      <c r="Z4835" s="5">
        <f t="shared" si="602"/>
        <v>-10.661803731041244</v>
      </c>
      <c r="AA4835" s="5">
        <f t="shared" si="603"/>
        <v>-11.385687763407743</v>
      </c>
      <c r="AB4835" s="5">
        <f t="shared" si="604"/>
        <v>-318.38054694657797</v>
      </c>
      <c r="AC4835" s="5">
        <f t="shared" si="605"/>
        <v>-11.057215745589669</v>
      </c>
      <c r="AD4835" s="5">
        <f t="shared" si="606"/>
        <v>-13.501922170617911</v>
      </c>
      <c r="AE4835" s="5">
        <f t="shared" si="607"/>
        <v>-10.184371665134822</v>
      </c>
      <c r="AF4835" s="5">
        <f t="shared" si="608"/>
        <v>-11.192699018194213</v>
      </c>
    </row>
    <row r="4836" spans="1:32">
      <c r="A4836">
        <v>133</v>
      </c>
      <c r="B4836">
        <v>2011</v>
      </c>
      <c r="C4836">
        <v>202</v>
      </c>
      <c r="D4836">
        <v>700</v>
      </c>
      <c r="E4836">
        <v>12.79</v>
      </c>
      <c r="F4836">
        <v>24.4</v>
      </c>
      <c r="G4836">
        <v>1.6E-2</v>
      </c>
      <c r="H4836">
        <v>0</v>
      </c>
      <c r="I4836">
        <v>24.35</v>
      </c>
      <c r="J4836">
        <v>90.3</v>
      </c>
      <c r="K4836">
        <v>215.6</v>
      </c>
      <c r="L4836">
        <v>0</v>
      </c>
      <c r="M4836">
        <v>984</v>
      </c>
      <c r="N4836">
        <v>0.2</v>
      </c>
      <c r="O4836">
        <v>30.37</v>
      </c>
      <c r="P4836">
        <v>29.3</v>
      </c>
      <c r="Q4836">
        <v>2.492</v>
      </c>
      <c r="R4836">
        <v>0.85399999999999998</v>
      </c>
      <c r="S4836">
        <v>0.98299999999999998</v>
      </c>
      <c r="T4836">
        <v>31.24</v>
      </c>
      <c r="U4836">
        <v>0.91900000000000004</v>
      </c>
      <c r="V4836">
        <v>1.3839999999999999</v>
      </c>
      <c r="W4836">
        <v>0.752</v>
      </c>
      <c r="X4836">
        <v>0.94699999999999995</v>
      </c>
      <c r="Y4836" s="5">
        <f t="shared" si="601"/>
        <v>-19.431793098906841</v>
      </c>
      <c r="Z4836" s="5">
        <f t="shared" si="602"/>
        <v>-10.705693041587175</v>
      </c>
      <c r="AA4836" s="5">
        <f t="shared" si="603"/>
        <v>-11.377077500352659</v>
      </c>
      <c r="AB4836" s="5">
        <f t="shared" si="604"/>
        <v>-304.67893823331161</v>
      </c>
      <c r="AC4836" s="5">
        <f t="shared" si="605"/>
        <v>-11.043657237128874</v>
      </c>
      <c r="AD4836" s="5">
        <f t="shared" si="606"/>
        <v>-13.481089504667574</v>
      </c>
      <c r="AE4836" s="5">
        <f t="shared" si="607"/>
        <v>-10.176696952806905</v>
      </c>
      <c r="AF4836" s="5">
        <f t="shared" si="608"/>
        <v>-11.189448454656631</v>
      </c>
    </row>
    <row r="4837" spans="1:32">
      <c r="A4837">
        <v>133</v>
      </c>
      <c r="B4837">
        <v>2011</v>
      </c>
      <c r="C4837">
        <v>202</v>
      </c>
      <c r="D4837">
        <v>800</v>
      </c>
      <c r="E4837">
        <v>12.79</v>
      </c>
      <c r="F4837">
        <v>24.48</v>
      </c>
      <c r="G4837">
        <v>0.13700000000000001</v>
      </c>
      <c r="H4837">
        <v>0</v>
      </c>
      <c r="I4837">
        <v>24.7</v>
      </c>
      <c r="J4837">
        <v>90</v>
      </c>
      <c r="K4837">
        <v>220.6</v>
      </c>
      <c r="L4837">
        <v>0</v>
      </c>
      <c r="M4837">
        <v>985</v>
      </c>
      <c r="N4837">
        <v>0.2</v>
      </c>
      <c r="O4837">
        <v>29.96</v>
      </c>
      <c r="P4837">
        <v>29.08</v>
      </c>
      <c r="Q4837">
        <v>2.512</v>
      </c>
      <c r="R4837">
        <v>0.86399999999999999</v>
      </c>
      <c r="S4837">
        <v>0.98299999999999998</v>
      </c>
      <c r="T4837">
        <v>31.84</v>
      </c>
      <c r="U4837">
        <v>0.92</v>
      </c>
      <c r="V4837">
        <v>1.383</v>
      </c>
      <c r="W4837">
        <v>0.751</v>
      </c>
      <c r="X4837">
        <v>0.94799999999999995</v>
      </c>
      <c r="Y4837" s="5">
        <f t="shared" si="601"/>
        <v>-19.458233570620742</v>
      </c>
      <c r="Z4837" s="5">
        <f t="shared" si="602"/>
        <v>-10.713165541664234</v>
      </c>
      <c r="AA4837" s="5">
        <f t="shared" si="603"/>
        <v>-11.329952871468812</v>
      </c>
      <c r="AB4837" s="5">
        <f t="shared" si="604"/>
        <v>-313.21431876989925</v>
      </c>
      <c r="AC4837" s="5">
        <f t="shared" si="605"/>
        <v>-11.003140587935995</v>
      </c>
      <c r="AD4837" s="5">
        <f t="shared" si="606"/>
        <v>-13.41965100801114</v>
      </c>
      <c r="AE4837" s="5">
        <f t="shared" si="607"/>
        <v>-10.129535842893038</v>
      </c>
      <c r="AF4837" s="5">
        <f t="shared" si="608"/>
        <v>-11.148313222420027</v>
      </c>
    </row>
    <row r="4838" spans="1:32">
      <c r="A4838">
        <v>133</v>
      </c>
      <c r="B4838">
        <v>2011</v>
      </c>
      <c r="C4838">
        <v>202</v>
      </c>
      <c r="D4838">
        <v>900</v>
      </c>
      <c r="E4838">
        <v>12.89</v>
      </c>
      <c r="F4838">
        <v>25.47</v>
      </c>
      <c r="G4838">
        <v>0.53900000000000003</v>
      </c>
      <c r="H4838">
        <v>0</v>
      </c>
      <c r="I4838">
        <v>25.97</v>
      </c>
      <c r="J4838">
        <v>84.6</v>
      </c>
      <c r="K4838">
        <v>113.4</v>
      </c>
      <c r="L4838">
        <v>4.0000000000000001E-3</v>
      </c>
      <c r="M4838">
        <v>985</v>
      </c>
      <c r="N4838">
        <v>0.2</v>
      </c>
      <c r="O4838">
        <v>29.3</v>
      </c>
      <c r="P4838">
        <v>28.59</v>
      </c>
      <c r="Q4838">
        <v>2.536</v>
      </c>
      <c r="R4838">
        <v>0.874</v>
      </c>
      <c r="S4838">
        <v>0.98299999999999998</v>
      </c>
      <c r="T4838">
        <v>32.58</v>
      </c>
      <c r="U4838">
        <v>0.92</v>
      </c>
      <c r="V4838">
        <v>1.3819999999999999</v>
      </c>
      <c r="W4838">
        <v>0.751</v>
      </c>
      <c r="X4838">
        <v>0.94799999999999995</v>
      </c>
      <c r="Y4838" s="5">
        <f t="shared" si="601"/>
        <v>-19.405548961574674</v>
      </c>
      <c r="Z4838" s="5">
        <f t="shared" si="602"/>
        <v>-10.666667977363973</v>
      </c>
      <c r="AA4838" s="5">
        <f t="shared" si="603"/>
        <v>-11.226383698721</v>
      </c>
      <c r="AB4838" s="5">
        <f t="shared" si="604"/>
        <v>-321.44196259598709</v>
      </c>
      <c r="AC4838" s="5">
        <f t="shared" si="605"/>
        <v>-10.902654258430164</v>
      </c>
      <c r="AD4838" s="5">
        <f t="shared" si="606"/>
        <v>-13.291029725968855</v>
      </c>
      <c r="AE4838" s="5">
        <f t="shared" si="607"/>
        <v>-10.037262476633128</v>
      </c>
      <c r="AF4838" s="5">
        <f t="shared" si="608"/>
        <v>-11.046458168550217</v>
      </c>
    </row>
    <row r="4839" spans="1:32">
      <c r="A4839">
        <v>133</v>
      </c>
      <c r="B4839">
        <v>2011</v>
      </c>
      <c r="C4839">
        <v>202</v>
      </c>
      <c r="D4839">
        <v>1000</v>
      </c>
      <c r="E4839">
        <v>13.25</v>
      </c>
      <c r="F4839">
        <v>28.42</v>
      </c>
      <c r="G4839">
        <v>0.79600000000000004</v>
      </c>
      <c r="H4839">
        <v>0</v>
      </c>
      <c r="I4839">
        <v>27.68</v>
      </c>
      <c r="J4839">
        <v>77.5</v>
      </c>
      <c r="K4839">
        <v>113.7</v>
      </c>
      <c r="L4839">
        <v>4.0000000000000001E-3</v>
      </c>
      <c r="M4839">
        <v>985</v>
      </c>
      <c r="N4839">
        <v>0.2</v>
      </c>
      <c r="O4839">
        <v>28.68</v>
      </c>
      <c r="P4839">
        <v>28.07</v>
      </c>
      <c r="Q4839">
        <v>2.5590000000000002</v>
      </c>
      <c r="R4839">
        <v>0.88300000000000001</v>
      </c>
      <c r="S4839">
        <v>0.98299999999999998</v>
      </c>
      <c r="T4839">
        <v>33.96</v>
      </c>
      <c r="U4839">
        <v>0.92</v>
      </c>
      <c r="V4839">
        <v>1.3819999999999999</v>
      </c>
      <c r="W4839">
        <v>0.752</v>
      </c>
      <c r="X4839">
        <v>0.95</v>
      </c>
      <c r="Y4839" s="5">
        <f t="shared" si="601"/>
        <v>-19.337476291680368</v>
      </c>
      <c r="Z4839" s="5">
        <f t="shared" si="602"/>
        <v>-10.610041966279493</v>
      </c>
      <c r="AA4839" s="5">
        <f t="shared" si="603"/>
        <v>-11.118524589685595</v>
      </c>
      <c r="AB4839" s="5">
        <f t="shared" si="604"/>
        <v>-341.78242373993515</v>
      </c>
      <c r="AC4839" s="5">
        <f t="shared" si="605"/>
        <v>-10.798003817818369</v>
      </c>
      <c r="AD4839" s="5">
        <f t="shared" si="606"/>
        <v>-13.162569311806575</v>
      </c>
      <c r="AE4839" s="5">
        <f t="shared" si="607"/>
        <v>-9.9462181619835697</v>
      </c>
      <c r="AF4839" s="5">
        <f t="shared" si="608"/>
        <v>-10.950557627341121</v>
      </c>
    </row>
    <row r="4840" spans="1:32">
      <c r="A4840">
        <v>133</v>
      </c>
      <c r="B4840">
        <v>2011</v>
      </c>
      <c r="C4840">
        <v>202</v>
      </c>
      <c r="D4840">
        <v>1100</v>
      </c>
      <c r="E4840">
        <v>13.32</v>
      </c>
      <c r="F4840">
        <v>30.29</v>
      </c>
      <c r="G4840">
        <v>0.74</v>
      </c>
      <c r="H4840">
        <v>0</v>
      </c>
      <c r="I4840">
        <v>28.11</v>
      </c>
      <c r="J4840">
        <v>76.2</v>
      </c>
      <c r="K4840">
        <v>133.30000000000001</v>
      </c>
      <c r="L4840">
        <v>0.03</v>
      </c>
      <c r="M4840">
        <v>985</v>
      </c>
      <c r="N4840">
        <v>0.2</v>
      </c>
      <c r="O4840">
        <v>29.56</v>
      </c>
      <c r="P4840">
        <v>28.94</v>
      </c>
      <c r="Q4840">
        <v>2.573</v>
      </c>
      <c r="R4840">
        <v>0.88900000000000001</v>
      </c>
      <c r="S4840">
        <v>0.98399999999999999</v>
      </c>
      <c r="T4840">
        <v>35.46</v>
      </c>
      <c r="U4840">
        <v>0.92</v>
      </c>
      <c r="V4840">
        <v>1.3819999999999999</v>
      </c>
      <c r="W4840">
        <v>0.753</v>
      </c>
      <c r="X4840">
        <v>0.95</v>
      </c>
      <c r="Y4840" s="5">
        <f t="shared" ref="Y4840:Y4903" si="609">-(4.093+3.213*Q4840)/(1-0.009733*Q4840-0.01205*$P4840)</f>
        <v>-19.73723580415362</v>
      </c>
      <c r="Z4840" s="5">
        <f t="shared" ref="Z4840:Z4903" si="610">-(4.093+3.213*R4840)/(1-0.009733*R4840-0.01205*$P4840)</f>
        <v>-10.814093981643715</v>
      </c>
      <c r="AA4840" s="5">
        <f t="shared" ref="AA4840:AA4903" si="611">-(4.093+3.213*S4840)/(1-0.009733*S4840-0.01205*$P4840)</f>
        <v>-11.305345638829001</v>
      </c>
      <c r="AB4840" s="5">
        <f t="shared" ref="AB4840:AB4903" si="612">-(4.093+3.213*T4840)/(1-0.009733*T4840-0.01205*$P4840)</f>
        <v>-385.52839833642577</v>
      </c>
      <c r="AC4840" s="5">
        <f t="shared" ref="AC4840:AC4903" si="613">-(4.093+3.213*U4840)/(1-0.009733*U4840-0.01205*$P4840)</f>
        <v>-10.974241694122407</v>
      </c>
      <c r="AD4840" s="5">
        <f t="shared" ref="AD4840:AD4903" si="614">-(4.093+3.213*V4840)/(1-0.009733*V4840-0.01205*$P4840)</f>
        <v>-13.378914619240931</v>
      </c>
      <c r="AE4840" s="5">
        <f t="shared" ref="AE4840:AE4903" si="615">-(4.093+3.213*W4840)/(1-0.009733*W4840-0.01205*$P4840)</f>
        <v>-10.113283894597236</v>
      </c>
      <c r="AF4840" s="5">
        <f t="shared" ref="AF4840:AF4903" si="616">-(4.093+3.213*X4840)/(1-0.009733*X4840-0.01205*$P4840)</f>
        <v>-11.129366670371082</v>
      </c>
    </row>
    <row r="4841" spans="1:32">
      <c r="A4841">
        <v>133</v>
      </c>
      <c r="B4841">
        <v>2011</v>
      </c>
      <c r="C4841">
        <v>202</v>
      </c>
      <c r="D4841">
        <v>1200</v>
      </c>
      <c r="E4841">
        <v>13.27</v>
      </c>
      <c r="F4841">
        <v>31.05</v>
      </c>
      <c r="G4841">
        <v>0.57899999999999996</v>
      </c>
      <c r="H4841">
        <v>0</v>
      </c>
      <c r="I4841">
        <v>27.91</v>
      </c>
      <c r="J4841">
        <v>69.930000000000007</v>
      </c>
      <c r="K4841">
        <v>133.19999999999999</v>
      </c>
      <c r="L4841">
        <v>0.95599999999999996</v>
      </c>
      <c r="M4841">
        <v>986</v>
      </c>
      <c r="N4841">
        <v>1.19</v>
      </c>
      <c r="O4841">
        <v>29.82</v>
      </c>
      <c r="P4841">
        <v>29.16</v>
      </c>
      <c r="Q4841">
        <v>2.585</v>
      </c>
      <c r="R4841">
        <v>0.89300000000000002</v>
      </c>
      <c r="S4841">
        <v>0.98399999999999999</v>
      </c>
      <c r="T4841">
        <v>36.299999999999997</v>
      </c>
      <c r="U4841">
        <v>0.92100000000000004</v>
      </c>
      <c r="V4841">
        <v>1.3839999999999999</v>
      </c>
      <c r="W4841">
        <v>0.75600000000000001</v>
      </c>
      <c r="X4841">
        <v>0.95199999999999996</v>
      </c>
      <c r="Y4841" s="5">
        <f t="shared" si="609"/>
        <v>-19.886698984210266</v>
      </c>
      <c r="Z4841" s="5">
        <f t="shared" si="610"/>
        <v>-10.879634195736504</v>
      </c>
      <c r="AA4841" s="5">
        <f t="shared" si="611"/>
        <v>-11.352244502046812</v>
      </c>
      <c r="AB4841" s="5">
        <f t="shared" si="612"/>
        <v>-408.80167929672172</v>
      </c>
      <c r="AC4841" s="5">
        <f t="shared" si="613"/>
        <v>-11.024913352630534</v>
      </c>
      <c r="AD4841" s="5">
        <f t="shared" si="614"/>
        <v>-13.445282934122137</v>
      </c>
      <c r="AE4841" s="5">
        <f t="shared" si="615"/>
        <v>-10.170584198156238</v>
      </c>
      <c r="AF4841" s="5">
        <f t="shared" si="616"/>
        <v>-11.185902598542787</v>
      </c>
    </row>
    <row r="4842" spans="1:32">
      <c r="A4842">
        <v>133</v>
      </c>
      <c r="B4842">
        <v>2011</v>
      </c>
      <c r="C4842">
        <v>202</v>
      </c>
      <c r="D4842">
        <v>1300</v>
      </c>
      <c r="E4842">
        <v>13.23</v>
      </c>
      <c r="F4842">
        <v>29.08</v>
      </c>
      <c r="G4842">
        <v>0.48499999999999999</v>
      </c>
      <c r="H4842">
        <v>0</v>
      </c>
      <c r="I4842">
        <v>24.81</v>
      </c>
      <c r="J4842">
        <v>75.5</v>
      </c>
      <c r="K4842">
        <v>150.6</v>
      </c>
      <c r="L4842">
        <v>0.89700000000000002</v>
      </c>
      <c r="M4842">
        <v>986</v>
      </c>
      <c r="N4842">
        <v>0.41899999999999998</v>
      </c>
      <c r="O4842">
        <v>30.78</v>
      </c>
      <c r="P4842">
        <v>30.01</v>
      </c>
      <c r="Q4842">
        <v>2.5920000000000001</v>
      </c>
      <c r="R4842">
        <v>0.89700000000000002</v>
      </c>
      <c r="S4842">
        <v>0.98499999999999999</v>
      </c>
      <c r="T4842">
        <v>36.11</v>
      </c>
      <c r="U4842">
        <v>0.92100000000000004</v>
      </c>
      <c r="V4842">
        <v>1.3839999999999999</v>
      </c>
      <c r="W4842">
        <v>0.75800000000000001</v>
      </c>
      <c r="X4842">
        <v>0.95099999999999996</v>
      </c>
      <c r="Y4842" s="5">
        <f t="shared" si="609"/>
        <v>-20.257790617003138</v>
      </c>
      <c r="Z4842" s="5">
        <f t="shared" si="610"/>
        <v>-11.077697274319021</v>
      </c>
      <c r="AA4842" s="5">
        <f t="shared" si="611"/>
        <v>-11.542448514752072</v>
      </c>
      <c r="AB4842" s="5">
        <f t="shared" si="612"/>
        <v>-418.63260068882408</v>
      </c>
      <c r="AC4842" s="5">
        <f t="shared" si="613"/>
        <v>-11.204322171922938</v>
      </c>
      <c r="AD4842" s="5">
        <f t="shared" si="614"/>
        <v>-13.665656307336942</v>
      </c>
      <c r="AE4842" s="5">
        <f t="shared" si="615"/>
        <v>-10.346171928874394</v>
      </c>
      <c r="AF4842" s="5">
        <f t="shared" si="616"/>
        <v>-11.362735525071068</v>
      </c>
    </row>
    <row r="4843" spans="1:32">
      <c r="A4843">
        <v>133</v>
      </c>
      <c r="B4843">
        <v>2011</v>
      </c>
      <c r="C4843">
        <v>202</v>
      </c>
      <c r="D4843">
        <v>1400</v>
      </c>
      <c r="E4843">
        <v>13.43</v>
      </c>
      <c r="F4843">
        <v>27.41</v>
      </c>
      <c r="G4843">
        <v>0.77</v>
      </c>
      <c r="H4843">
        <v>0</v>
      </c>
      <c r="I4843">
        <v>24.71</v>
      </c>
      <c r="J4843">
        <v>79.599999999999994</v>
      </c>
      <c r="K4843">
        <v>171.7</v>
      </c>
      <c r="L4843">
        <v>0.46899999999999997</v>
      </c>
      <c r="M4843">
        <v>985</v>
      </c>
      <c r="N4843">
        <v>0.215</v>
      </c>
      <c r="O4843">
        <v>29.9</v>
      </c>
      <c r="P4843">
        <v>29.15</v>
      </c>
      <c r="Q4843">
        <v>2.589</v>
      </c>
      <c r="R4843">
        <v>0.89700000000000002</v>
      </c>
      <c r="S4843">
        <v>0.98499999999999999</v>
      </c>
      <c r="T4843">
        <v>36</v>
      </c>
      <c r="U4843">
        <v>0.91800000000000004</v>
      </c>
      <c r="V4843">
        <v>1.381</v>
      </c>
      <c r="W4843">
        <v>0.75700000000000001</v>
      </c>
      <c r="X4843">
        <v>0.94899999999999995</v>
      </c>
      <c r="Y4843" s="5">
        <f t="shared" si="609"/>
        <v>-19.904708757386768</v>
      </c>
      <c r="Z4843" s="5">
        <f t="shared" si="610"/>
        <v>-10.898328485869527</v>
      </c>
      <c r="AA4843" s="5">
        <f t="shared" si="611"/>
        <v>-11.355304079799859</v>
      </c>
      <c r="AB4843" s="5">
        <f t="shared" si="612"/>
        <v>-401.40503997761061</v>
      </c>
      <c r="AC4843" s="5">
        <f t="shared" si="613"/>
        <v>-11.007268331849122</v>
      </c>
      <c r="AD4843" s="5">
        <f t="shared" si="614"/>
        <v>-13.426942428996757</v>
      </c>
      <c r="AE4843" s="5">
        <f t="shared" si="615"/>
        <v>-10.173837265612157</v>
      </c>
      <c r="AF4843" s="5">
        <f t="shared" si="616"/>
        <v>-11.168211567492335</v>
      </c>
    </row>
    <row r="4844" spans="1:32">
      <c r="A4844">
        <v>133</v>
      </c>
      <c r="B4844">
        <v>2011</v>
      </c>
      <c r="C4844">
        <v>202</v>
      </c>
      <c r="D4844">
        <v>1500</v>
      </c>
      <c r="E4844">
        <v>13.96</v>
      </c>
      <c r="F4844">
        <v>28.32</v>
      </c>
      <c r="G4844">
        <v>1.5129999999999999</v>
      </c>
      <c r="H4844">
        <v>0</v>
      </c>
      <c r="I4844">
        <v>25.95</v>
      </c>
      <c r="J4844">
        <v>77.599999999999994</v>
      </c>
      <c r="K4844">
        <v>234.4</v>
      </c>
      <c r="L4844">
        <v>0.60499999999999998</v>
      </c>
      <c r="M4844">
        <v>984</v>
      </c>
      <c r="N4844">
        <v>0.2</v>
      </c>
      <c r="O4844">
        <v>29.22</v>
      </c>
      <c r="P4844">
        <v>28.34</v>
      </c>
      <c r="Q4844">
        <v>2.593</v>
      </c>
      <c r="R4844">
        <v>0.9</v>
      </c>
      <c r="S4844">
        <v>0.98599999999999999</v>
      </c>
      <c r="T4844">
        <v>36.99</v>
      </c>
      <c r="U4844">
        <v>0.91300000000000003</v>
      </c>
      <c r="V4844">
        <v>1.381</v>
      </c>
      <c r="W4844">
        <v>0.75800000000000001</v>
      </c>
      <c r="X4844">
        <v>0.94799999999999995</v>
      </c>
      <c r="Y4844" s="5">
        <f t="shared" si="609"/>
        <v>-19.619436580209694</v>
      </c>
      <c r="Z4844" s="5">
        <f t="shared" si="610"/>
        <v>-10.749937706167961</v>
      </c>
      <c r="AA4844" s="5">
        <f t="shared" si="611"/>
        <v>-11.189625413107819</v>
      </c>
      <c r="AB4844" s="5">
        <f t="shared" si="612"/>
        <v>-411.89408325192909</v>
      </c>
      <c r="AC4844" s="5">
        <f t="shared" si="613"/>
        <v>-10.816329432480122</v>
      </c>
      <c r="AD4844" s="5">
        <f t="shared" si="614"/>
        <v>-13.223777885058121</v>
      </c>
      <c r="AE4844" s="5">
        <f t="shared" si="615"/>
        <v>-10.02641601812773</v>
      </c>
      <c r="AF4844" s="5">
        <f t="shared" si="616"/>
        <v>-10.995205004583903</v>
      </c>
    </row>
    <row r="4845" spans="1:32">
      <c r="A4845">
        <v>133</v>
      </c>
      <c r="B4845">
        <v>2011</v>
      </c>
      <c r="C4845">
        <v>202</v>
      </c>
      <c r="D4845">
        <v>1600</v>
      </c>
      <c r="E4845">
        <v>13.64</v>
      </c>
      <c r="F4845">
        <v>30.43</v>
      </c>
      <c r="G4845">
        <v>1.0229999999999999</v>
      </c>
      <c r="H4845">
        <v>0</v>
      </c>
      <c r="I4845">
        <v>27.59</v>
      </c>
      <c r="J4845">
        <v>72.2</v>
      </c>
      <c r="K4845">
        <v>153.6</v>
      </c>
      <c r="L4845">
        <v>0.45500000000000002</v>
      </c>
      <c r="M4845">
        <v>985</v>
      </c>
      <c r="N4845">
        <v>0.221</v>
      </c>
      <c r="O4845">
        <v>29.56</v>
      </c>
      <c r="P4845">
        <v>28.59</v>
      </c>
      <c r="Q4845">
        <v>2.6</v>
      </c>
      <c r="R4845">
        <v>0.90600000000000003</v>
      </c>
      <c r="S4845">
        <v>0.98699999999999999</v>
      </c>
      <c r="T4845">
        <v>38.28</v>
      </c>
      <c r="U4845">
        <v>0.91200000000000003</v>
      </c>
      <c r="V4845">
        <v>1.383</v>
      </c>
      <c r="W4845">
        <v>0.76</v>
      </c>
      <c r="X4845">
        <v>0.94899999999999995</v>
      </c>
      <c r="Y4845" s="5">
        <f t="shared" si="609"/>
        <v>-19.751034895007766</v>
      </c>
      <c r="Z4845" s="5">
        <f t="shared" si="610"/>
        <v>-10.830797755306094</v>
      </c>
      <c r="AA4845" s="5">
        <f t="shared" si="611"/>
        <v>-11.246958701311998</v>
      </c>
      <c r="AB4845" s="5">
        <f t="shared" si="612"/>
        <v>-449.21025766171368</v>
      </c>
      <c r="AC4845" s="5">
        <f t="shared" si="613"/>
        <v>-10.861589691150579</v>
      </c>
      <c r="AD4845" s="5">
        <f t="shared" si="614"/>
        <v>-13.296235655343709</v>
      </c>
      <c r="AE4845" s="5">
        <f t="shared" si="615"/>
        <v>-10.083237691257537</v>
      </c>
      <c r="AF4845" s="5">
        <f t="shared" si="616"/>
        <v>-11.051596265611916</v>
      </c>
    </row>
    <row r="4846" spans="1:32">
      <c r="A4846">
        <v>133</v>
      </c>
      <c r="B4846">
        <v>2011</v>
      </c>
      <c r="C4846">
        <v>202</v>
      </c>
      <c r="D4846">
        <v>1700</v>
      </c>
      <c r="E4846">
        <v>13.62</v>
      </c>
      <c r="F4846">
        <v>31.09</v>
      </c>
      <c r="G4846">
        <v>0.78800000000000003</v>
      </c>
      <c r="H4846">
        <v>0</v>
      </c>
      <c r="I4846">
        <v>28.18</v>
      </c>
      <c r="J4846">
        <v>72.599999999999994</v>
      </c>
      <c r="K4846">
        <v>127.3</v>
      </c>
      <c r="L4846">
        <v>0.317</v>
      </c>
      <c r="M4846">
        <v>984</v>
      </c>
      <c r="N4846">
        <v>0.23</v>
      </c>
      <c r="O4846">
        <v>30.06</v>
      </c>
      <c r="P4846">
        <v>29.01</v>
      </c>
      <c r="Q4846">
        <v>2.5979999999999999</v>
      </c>
      <c r="R4846">
        <v>0.91200000000000003</v>
      </c>
      <c r="S4846">
        <v>0.98799999999999999</v>
      </c>
      <c r="T4846">
        <v>38.619999999999997</v>
      </c>
      <c r="U4846">
        <v>0.91300000000000003</v>
      </c>
      <c r="V4846">
        <v>1.385</v>
      </c>
      <c r="W4846">
        <v>0.76100000000000001</v>
      </c>
      <c r="X4846">
        <v>0.94899999999999995</v>
      </c>
      <c r="Y4846" s="5">
        <f t="shared" si="609"/>
        <v>-19.900039985400721</v>
      </c>
      <c r="Z4846" s="5">
        <f t="shared" si="610"/>
        <v>-10.947273188981903</v>
      </c>
      <c r="AA4846" s="5">
        <f t="shared" si="611"/>
        <v>-11.340969429573132</v>
      </c>
      <c r="AB4846" s="5">
        <f t="shared" si="612"/>
        <v>-466.88487812241107</v>
      </c>
      <c r="AC4846" s="5">
        <f t="shared" si="613"/>
        <v>-10.952447508408207</v>
      </c>
      <c r="AD4846" s="5">
        <f t="shared" si="614"/>
        <v>-13.412378453138881</v>
      </c>
      <c r="AE4846" s="5">
        <f t="shared" si="615"/>
        <v>-10.167748560324124</v>
      </c>
      <c r="AF4846" s="5">
        <f t="shared" si="616"/>
        <v>-11.138827627941716</v>
      </c>
    </row>
    <row r="4847" spans="1:32">
      <c r="A4847">
        <v>133</v>
      </c>
      <c r="B4847">
        <v>2011</v>
      </c>
      <c r="C4847">
        <v>202</v>
      </c>
      <c r="D4847">
        <v>1800</v>
      </c>
      <c r="E4847">
        <v>13.44</v>
      </c>
      <c r="F4847">
        <v>31</v>
      </c>
      <c r="G4847">
        <v>0.60399999999999998</v>
      </c>
      <c r="H4847">
        <v>0</v>
      </c>
      <c r="I4847">
        <v>28.34</v>
      </c>
      <c r="J4847">
        <v>70.3</v>
      </c>
      <c r="K4847">
        <v>109.7</v>
      </c>
      <c r="L4847">
        <v>0.29899999999999999</v>
      </c>
      <c r="M4847">
        <v>985</v>
      </c>
      <c r="N4847">
        <v>0.23699999999999999</v>
      </c>
      <c r="O4847">
        <v>30.43</v>
      </c>
      <c r="P4847">
        <v>29.15</v>
      </c>
      <c r="Q4847">
        <v>2.589</v>
      </c>
      <c r="R4847">
        <v>0.91700000000000004</v>
      </c>
      <c r="S4847">
        <v>0.98799999999999999</v>
      </c>
      <c r="T4847">
        <v>38.590000000000003</v>
      </c>
      <c r="U4847">
        <v>0.91400000000000003</v>
      </c>
      <c r="V4847">
        <v>1.3859999999999999</v>
      </c>
      <c r="W4847">
        <v>0.76200000000000001</v>
      </c>
      <c r="X4847">
        <v>0.94899999999999995</v>
      </c>
      <c r="Y4847" s="5">
        <f t="shared" si="609"/>
        <v>-19.904708757386768</v>
      </c>
      <c r="Z4847" s="5">
        <f t="shared" si="610"/>
        <v>-11.002079141840824</v>
      </c>
      <c r="AA4847" s="5">
        <f t="shared" si="611"/>
        <v>-11.370904382253737</v>
      </c>
      <c r="AB4847" s="5">
        <f t="shared" si="612"/>
        <v>-468.91646201118152</v>
      </c>
      <c r="AC4847" s="5">
        <f t="shared" si="613"/>
        <v>-10.986512519037808</v>
      </c>
      <c r="AD4847" s="5">
        <f t="shared" si="614"/>
        <v>-13.453260185356008</v>
      </c>
      <c r="AE4847" s="5">
        <f t="shared" si="615"/>
        <v>-10.199658939734723</v>
      </c>
      <c r="AF4847" s="5">
        <f t="shared" si="616"/>
        <v>-11.168211567492335</v>
      </c>
    </row>
    <row r="4848" spans="1:32">
      <c r="A4848">
        <v>133</v>
      </c>
      <c r="B4848">
        <v>2011</v>
      </c>
      <c r="C4848">
        <v>202</v>
      </c>
      <c r="D4848">
        <v>1900</v>
      </c>
      <c r="E4848">
        <v>13.42</v>
      </c>
      <c r="F4848">
        <v>30.57</v>
      </c>
      <c r="G4848">
        <v>0.54600000000000004</v>
      </c>
      <c r="H4848">
        <v>0</v>
      </c>
      <c r="I4848">
        <v>27.85</v>
      </c>
      <c r="J4848">
        <v>73.2</v>
      </c>
      <c r="K4848">
        <v>121.7</v>
      </c>
      <c r="L4848">
        <v>0.217</v>
      </c>
      <c r="M4848">
        <v>984</v>
      </c>
      <c r="N4848">
        <v>0.22</v>
      </c>
      <c r="O4848">
        <v>30.62</v>
      </c>
      <c r="P4848">
        <v>29.22</v>
      </c>
      <c r="Q4848">
        <v>2.5840000000000001</v>
      </c>
      <c r="R4848">
        <v>0.92300000000000004</v>
      </c>
      <c r="S4848">
        <v>0.98799999999999999</v>
      </c>
      <c r="T4848">
        <v>38.78</v>
      </c>
      <c r="U4848">
        <v>0.91500000000000004</v>
      </c>
      <c r="V4848">
        <v>1.3859999999999999</v>
      </c>
      <c r="W4848">
        <v>0.76300000000000001</v>
      </c>
      <c r="X4848">
        <v>0.94799999999999995</v>
      </c>
      <c r="Y4848" s="5">
        <f t="shared" si="609"/>
        <v>-19.904316880654672</v>
      </c>
      <c r="Z4848" s="5">
        <f t="shared" si="610"/>
        <v>-11.047782769112947</v>
      </c>
      <c r="AA4848" s="5">
        <f t="shared" si="611"/>
        <v>-11.385931197807185</v>
      </c>
      <c r="AB4848" s="5">
        <f t="shared" si="612"/>
        <v>-475.84244316374662</v>
      </c>
      <c r="AC4848" s="5">
        <f t="shared" si="613"/>
        <v>-11.006210777122305</v>
      </c>
      <c r="AD4848" s="5">
        <f t="shared" si="614"/>
        <v>-13.471147421913717</v>
      </c>
      <c r="AE4848" s="5">
        <f t="shared" si="615"/>
        <v>-10.218263456688268</v>
      </c>
      <c r="AF4848" s="5">
        <f t="shared" si="616"/>
        <v>-11.177760577228645</v>
      </c>
    </row>
    <row r="4849" spans="1:32">
      <c r="A4849">
        <v>133</v>
      </c>
      <c r="B4849">
        <v>2011</v>
      </c>
      <c r="C4849">
        <v>202</v>
      </c>
      <c r="D4849">
        <v>2000</v>
      </c>
      <c r="E4849">
        <v>13.13</v>
      </c>
      <c r="F4849">
        <v>29.55</v>
      </c>
      <c r="G4849">
        <v>0.23699999999999999</v>
      </c>
      <c r="H4849">
        <v>0</v>
      </c>
      <c r="I4849">
        <v>27.28</v>
      </c>
      <c r="J4849">
        <v>76.2</v>
      </c>
      <c r="K4849">
        <v>243.1</v>
      </c>
      <c r="L4849">
        <v>1.2999999999999999E-2</v>
      </c>
      <c r="M4849">
        <v>984</v>
      </c>
      <c r="N4849">
        <v>0.20100000000000001</v>
      </c>
      <c r="O4849">
        <v>30.98</v>
      </c>
      <c r="P4849">
        <v>29.5</v>
      </c>
      <c r="Q4849">
        <v>2.581</v>
      </c>
      <c r="R4849">
        <v>0.93</v>
      </c>
      <c r="S4849">
        <v>0.98899999999999999</v>
      </c>
      <c r="T4849">
        <v>38.380000000000003</v>
      </c>
      <c r="U4849">
        <v>0.91600000000000004</v>
      </c>
      <c r="V4849">
        <v>1.387</v>
      </c>
      <c r="W4849">
        <v>0.76400000000000001</v>
      </c>
      <c r="X4849">
        <v>0.94799999999999995</v>
      </c>
      <c r="Y4849" s="5">
        <f t="shared" si="609"/>
        <v>-19.99623906283724</v>
      </c>
      <c r="Z4849" s="5">
        <f t="shared" si="610"/>
        <v>-11.14301716306543</v>
      </c>
      <c r="AA4849" s="5">
        <f t="shared" si="611"/>
        <v>-11.451673854494254</v>
      </c>
      <c r="AB4849" s="5">
        <f t="shared" si="612"/>
        <v>-470.18778218273559</v>
      </c>
      <c r="AC4849" s="5">
        <f t="shared" si="613"/>
        <v>-11.069858463364993</v>
      </c>
      <c r="AD4849" s="5">
        <f t="shared" si="614"/>
        <v>-13.548475167468279</v>
      </c>
      <c r="AE4849" s="5">
        <f t="shared" si="615"/>
        <v>-10.277578365551658</v>
      </c>
      <c r="AF4849" s="5">
        <f t="shared" si="616"/>
        <v>-11.237124462053339</v>
      </c>
    </row>
    <row r="4850" spans="1:32">
      <c r="A4850">
        <v>133</v>
      </c>
      <c r="B4850">
        <v>2011</v>
      </c>
      <c r="C4850">
        <v>202</v>
      </c>
      <c r="D4850">
        <v>2100</v>
      </c>
      <c r="E4850">
        <v>12.95</v>
      </c>
      <c r="F4850">
        <v>28.18</v>
      </c>
      <c r="G4850">
        <v>4.9000000000000002E-2</v>
      </c>
      <c r="H4850">
        <v>0</v>
      </c>
      <c r="I4850">
        <v>26.51</v>
      </c>
      <c r="J4850">
        <v>79.7</v>
      </c>
      <c r="K4850">
        <v>176.2</v>
      </c>
      <c r="L4850">
        <v>0</v>
      </c>
      <c r="M4850">
        <v>985</v>
      </c>
      <c r="N4850">
        <v>0.2</v>
      </c>
      <c r="O4850">
        <v>30.93</v>
      </c>
      <c r="P4850">
        <v>29.54</v>
      </c>
      <c r="Q4850">
        <v>2.5859999999999999</v>
      </c>
      <c r="R4850">
        <v>0.93300000000000005</v>
      </c>
      <c r="S4850">
        <v>0.98899999999999999</v>
      </c>
      <c r="T4850">
        <v>37.49</v>
      </c>
      <c r="U4850">
        <v>0.91500000000000004</v>
      </c>
      <c r="V4850">
        <v>1.3839999999999999</v>
      </c>
      <c r="W4850">
        <v>0.76400000000000001</v>
      </c>
      <c r="X4850">
        <v>0.94499999999999995</v>
      </c>
      <c r="Y4850" s="5">
        <f t="shared" si="609"/>
        <v>-20.039343680889647</v>
      </c>
      <c r="Z4850" s="5">
        <f t="shared" si="610"/>
        <v>-11.167168681660124</v>
      </c>
      <c r="AA4850" s="5">
        <f t="shared" si="611"/>
        <v>-11.460374293243119</v>
      </c>
      <c r="AB4850" s="5">
        <f t="shared" si="612"/>
        <v>-446.16552875355057</v>
      </c>
      <c r="AC4850" s="5">
        <f t="shared" si="613"/>
        <v>-11.073030893689987</v>
      </c>
      <c r="AD4850" s="5">
        <f t="shared" si="614"/>
        <v>-13.542917936951413</v>
      </c>
      <c r="AE4850" s="5">
        <f t="shared" si="615"/>
        <v>-10.285359921308309</v>
      </c>
      <c r="AF4850" s="5">
        <f t="shared" si="616"/>
        <v>-11.229956072055126</v>
      </c>
    </row>
    <row r="4851" spans="1:32">
      <c r="A4851">
        <v>133</v>
      </c>
      <c r="B4851">
        <v>2011</v>
      </c>
      <c r="C4851">
        <v>202</v>
      </c>
      <c r="D4851">
        <v>2200</v>
      </c>
      <c r="E4851">
        <v>12.91</v>
      </c>
      <c r="F4851">
        <v>26.82</v>
      </c>
      <c r="G4851">
        <v>0</v>
      </c>
      <c r="H4851">
        <v>0</v>
      </c>
      <c r="I4851">
        <v>25.73</v>
      </c>
      <c r="J4851">
        <v>83.8</v>
      </c>
      <c r="K4851">
        <v>29.67</v>
      </c>
      <c r="L4851">
        <v>0</v>
      </c>
      <c r="M4851">
        <v>985</v>
      </c>
      <c r="N4851">
        <v>0.2</v>
      </c>
      <c r="O4851">
        <v>30.75</v>
      </c>
      <c r="P4851">
        <v>29.31</v>
      </c>
      <c r="Q4851">
        <v>2.5960000000000001</v>
      </c>
      <c r="R4851">
        <v>0.93100000000000005</v>
      </c>
      <c r="S4851">
        <v>0.98899999999999999</v>
      </c>
      <c r="T4851">
        <v>36.51</v>
      </c>
      <c r="U4851">
        <v>0.91500000000000004</v>
      </c>
      <c r="V4851">
        <v>1.3819999999999999</v>
      </c>
      <c r="W4851">
        <v>0.76300000000000001</v>
      </c>
      <c r="X4851">
        <v>0.94299999999999995</v>
      </c>
      <c r="Y4851" s="5">
        <f t="shared" si="609"/>
        <v>-20.004819196222119</v>
      </c>
      <c r="Z4851" s="5">
        <f t="shared" si="610"/>
        <v>-11.108222375538615</v>
      </c>
      <c r="AA4851" s="5">
        <f t="shared" si="611"/>
        <v>-11.410526525724849</v>
      </c>
      <c r="AB4851" s="5">
        <f t="shared" si="612"/>
        <v>-416.51862312247403</v>
      </c>
      <c r="AC4851" s="5">
        <f t="shared" si="613"/>
        <v>-11.024922284933817</v>
      </c>
      <c r="AD4851" s="5">
        <f t="shared" si="614"/>
        <v>-13.473094172364791</v>
      </c>
      <c r="AE4851" s="5">
        <f t="shared" si="615"/>
        <v>-10.235595190922357</v>
      </c>
      <c r="AF4851" s="5">
        <f t="shared" si="616"/>
        <v>-11.170724145165133</v>
      </c>
    </row>
    <row r="4852" spans="1:32">
      <c r="A4852">
        <v>133</v>
      </c>
      <c r="B4852">
        <v>2011</v>
      </c>
      <c r="C4852">
        <v>202</v>
      </c>
      <c r="D4852">
        <v>2300</v>
      </c>
      <c r="E4852">
        <v>12.89</v>
      </c>
      <c r="F4852">
        <v>25.91</v>
      </c>
      <c r="G4852">
        <v>0</v>
      </c>
      <c r="H4852">
        <v>0</v>
      </c>
      <c r="I4852">
        <v>25</v>
      </c>
      <c r="J4852">
        <v>86.9</v>
      </c>
      <c r="K4852">
        <v>42.02</v>
      </c>
      <c r="L4852">
        <v>0</v>
      </c>
      <c r="M4852">
        <v>985</v>
      </c>
      <c r="N4852">
        <v>0.2</v>
      </c>
      <c r="O4852">
        <v>30.54</v>
      </c>
      <c r="P4852">
        <v>29.21</v>
      </c>
      <c r="Q4852">
        <v>2.6120000000000001</v>
      </c>
      <c r="R4852">
        <v>0.93300000000000005</v>
      </c>
      <c r="S4852">
        <v>0.98899999999999999</v>
      </c>
      <c r="T4852">
        <v>35.81</v>
      </c>
      <c r="U4852">
        <v>0.91800000000000004</v>
      </c>
      <c r="V4852">
        <v>1.383</v>
      </c>
      <c r="W4852">
        <v>0.76500000000000001</v>
      </c>
      <c r="X4852">
        <v>0.94399999999999995</v>
      </c>
      <c r="Y4852" s="5">
        <f t="shared" si="609"/>
        <v>-20.053675050077025</v>
      </c>
      <c r="Z4852" s="5">
        <f t="shared" si="610"/>
        <v>-11.097668661629843</v>
      </c>
      <c r="AA4852" s="5">
        <f t="shared" si="611"/>
        <v>-11.388988582267395</v>
      </c>
      <c r="AB4852" s="5">
        <f t="shared" si="612"/>
        <v>-397.85703102072307</v>
      </c>
      <c r="AC4852" s="5">
        <f t="shared" si="613"/>
        <v>-11.019720916263159</v>
      </c>
      <c r="AD4852" s="5">
        <f t="shared" si="614"/>
        <v>-13.452779355764028</v>
      </c>
      <c r="AE4852" s="5">
        <f t="shared" si="615"/>
        <v>-10.226683420709298</v>
      </c>
      <c r="AF4852" s="5">
        <f t="shared" si="616"/>
        <v>-11.154852984812203</v>
      </c>
    </row>
    <row r="4853" spans="1:32">
      <c r="A4853">
        <v>133</v>
      </c>
      <c r="B4853">
        <v>2011</v>
      </c>
      <c r="C4853">
        <v>202</v>
      </c>
      <c r="D4853">
        <v>2400</v>
      </c>
      <c r="E4853">
        <v>12.87</v>
      </c>
      <c r="F4853">
        <v>25.28</v>
      </c>
      <c r="G4853">
        <v>0</v>
      </c>
      <c r="H4853">
        <v>0</v>
      </c>
      <c r="I4853">
        <v>24.86</v>
      </c>
      <c r="J4853">
        <v>87.5</v>
      </c>
      <c r="K4853">
        <v>118.1</v>
      </c>
      <c r="L4853">
        <v>0</v>
      </c>
      <c r="M4853">
        <v>985</v>
      </c>
      <c r="N4853">
        <v>0.2</v>
      </c>
      <c r="O4853">
        <v>30.36</v>
      </c>
      <c r="P4853">
        <v>29.16</v>
      </c>
      <c r="Q4853">
        <v>2.63</v>
      </c>
      <c r="R4853">
        <v>0.93700000000000006</v>
      </c>
      <c r="S4853">
        <v>0.98899999999999999</v>
      </c>
      <c r="T4853">
        <v>35.36</v>
      </c>
      <c r="U4853">
        <v>0.91900000000000004</v>
      </c>
      <c r="V4853">
        <v>1.3839999999999999</v>
      </c>
      <c r="W4853">
        <v>0.76600000000000001</v>
      </c>
      <c r="X4853">
        <v>0.94299999999999995</v>
      </c>
      <c r="Y4853" s="5">
        <f t="shared" si="609"/>
        <v>-20.13274893442744</v>
      </c>
      <c r="Z4853" s="5">
        <f t="shared" si="610"/>
        <v>-11.107985607035751</v>
      </c>
      <c r="AA4853" s="5">
        <f t="shared" si="611"/>
        <v>-11.378250072254357</v>
      </c>
      <c r="AB4853" s="5">
        <f t="shared" si="612"/>
        <v>-386.59749660320108</v>
      </c>
      <c r="AC4853" s="5">
        <f t="shared" si="613"/>
        <v>-11.014532164794893</v>
      </c>
      <c r="AD4853" s="5">
        <f t="shared" si="614"/>
        <v>-13.445282934122137</v>
      </c>
      <c r="AE4853" s="5">
        <f t="shared" si="615"/>
        <v>-10.222239894178379</v>
      </c>
      <c r="AF4853" s="5">
        <f t="shared" si="616"/>
        <v>-11.139148134118768</v>
      </c>
    </row>
    <row r="4854" spans="1:32">
      <c r="A4854">
        <v>133</v>
      </c>
      <c r="B4854">
        <v>2011</v>
      </c>
      <c r="C4854">
        <v>203</v>
      </c>
      <c r="D4854">
        <v>100</v>
      </c>
      <c r="E4854">
        <v>12.85</v>
      </c>
      <c r="F4854">
        <v>24.85</v>
      </c>
      <c r="G4854">
        <v>0</v>
      </c>
      <c r="H4854">
        <v>0</v>
      </c>
      <c r="I4854">
        <v>24.44</v>
      </c>
      <c r="J4854">
        <v>88.5</v>
      </c>
      <c r="K4854">
        <v>53.17</v>
      </c>
      <c r="L4854">
        <v>0</v>
      </c>
      <c r="M4854">
        <v>985</v>
      </c>
      <c r="N4854">
        <v>0.2</v>
      </c>
      <c r="O4854">
        <v>30.19</v>
      </c>
      <c r="P4854">
        <v>29.14</v>
      </c>
      <c r="Q4854">
        <v>2.6509999999999998</v>
      </c>
      <c r="R4854">
        <v>0.94299999999999995</v>
      </c>
      <c r="S4854">
        <v>0.98899999999999999</v>
      </c>
      <c r="T4854">
        <v>35.04</v>
      </c>
      <c r="U4854">
        <v>0.91800000000000004</v>
      </c>
      <c r="V4854">
        <v>1.3819999999999999</v>
      </c>
      <c r="W4854">
        <v>0.76500000000000001</v>
      </c>
      <c r="X4854">
        <v>0.94099999999999995</v>
      </c>
      <c r="Y4854" s="5">
        <f t="shared" si="609"/>
        <v>-20.239858864371502</v>
      </c>
      <c r="Z4854" s="5">
        <f t="shared" si="610"/>
        <v>-11.134951481673598</v>
      </c>
      <c r="AA4854" s="5">
        <f t="shared" si="611"/>
        <v>-11.373960336214111</v>
      </c>
      <c r="AB4854" s="5">
        <f t="shared" si="612"/>
        <v>-379.04301324403053</v>
      </c>
      <c r="AC4854" s="5">
        <f t="shared" si="613"/>
        <v>-11.00519563677361</v>
      </c>
      <c r="AD4854" s="5">
        <f t="shared" si="614"/>
        <v>-13.42965836430214</v>
      </c>
      <c r="AE4854" s="5">
        <f t="shared" si="615"/>
        <v>-10.213234753093756</v>
      </c>
      <c r="AF4854" s="5">
        <f t="shared" si="616"/>
        <v>-11.124567381526232</v>
      </c>
    </row>
    <row r="4855" spans="1:32">
      <c r="A4855">
        <v>133</v>
      </c>
      <c r="B4855">
        <v>2011</v>
      </c>
      <c r="C4855">
        <v>203</v>
      </c>
      <c r="D4855">
        <v>200</v>
      </c>
      <c r="E4855">
        <v>12.83</v>
      </c>
      <c r="F4855">
        <v>24.36</v>
      </c>
      <c r="G4855">
        <v>0</v>
      </c>
      <c r="H4855">
        <v>0</v>
      </c>
      <c r="I4855">
        <v>24.02</v>
      </c>
      <c r="J4855">
        <v>89.8</v>
      </c>
      <c r="K4855">
        <v>71.2</v>
      </c>
      <c r="L4855">
        <v>0</v>
      </c>
      <c r="M4855">
        <v>985</v>
      </c>
      <c r="N4855">
        <v>0.2</v>
      </c>
      <c r="O4855">
        <v>30.07</v>
      </c>
      <c r="P4855">
        <v>29.16</v>
      </c>
      <c r="Q4855">
        <v>2.6709999999999998</v>
      </c>
      <c r="R4855">
        <v>0.94899999999999995</v>
      </c>
      <c r="S4855">
        <v>0.99</v>
      </c>
      <c r="T4855">
        <v>34.97</v>
      </c>
      <c r="U4855">
        <v>0.91800000000000004</v>
      </c>
      <c r="V4855">
        <v>1.3819999999999999</v>
      </c>
      <c r="W4855">
        <v>0.76600000000000001</v>
      </c>
      <c r="X4855">
        <v>0.94099999999999995</v>
      </c>
      <c r="Y4855" s="5">
        <f t="shared" si="609"/>
        <v>-20.357229157060871</v>
      </c>
      <c r="Z4855" s="5">
        <f t="shared" si="610"/>
        <v>-11.170316353634878</v>
      </c>
      <c r="AA4855" s="5">
        <f t="shared" si="611"/>
        <v>-11.383451661634139</v>
      </c>
      <c r="AB4855" s="5">
        <f t="shared" si="612"/>
        <v>-377.77198322748029</v>
      </c>
      <c r="AC4855" s="5">
        <f t="shared" si="613"/>
        <v>-11.009341807805642</v>
      </c>
      <c r="AD4855" s="5">
        <f t="shared" si="614"/>
        <v>-13.434753917619863</v>
      </c>
      <c r="AE4855" s="5">
        <f t="shared" si="615"/>
        <v>-10.222239894178379</v>
      </c>
      <c r="AF4855" s="5">
        <f t="shared" si="616"/>
        <v>-11.128759992675546</v>
      </c>
    </row>
    <row r="4856" spans="1:32">
      <c r="A4856">
        <v>133</v>
      </c>
      <c r="B4856">
        <v>2011</v>
      </c>
      <c r="C4856">
        <v>203</v>
      </c>
      <c r="D4856">
        <v>300</v>
      </c>
      <c r="E4856">
        <v>12.81</v>
      </c>
      <c r="F4856">
        <v>23.92</v>
      </c>
      <c r="G4856">
        <v>0</v>
      </c>
      <c r="H4856">
        <v>0</v>
      </c>
      <c r="I4856">
        <v>23.63</v>
      </c>
      <c r="J4856">
        <v>90.7</v>
      </c>
      <c r="K4856">
        <v>71.5</v>
      </c>
      <c r="L4856">
        <v>0</v>
      </c>
      <c r="M4856">
        <v>985</v>
      </c>
      <c r="N4856">
        <v>0.2</v>
      </c>
      <c r="O4856">
        <v>29.86</v>
      </c>
      <c r="P4856">
        <v>29.11</v>
      </c>
      <c r="Q4856">
        <v>2.6909999999999998</v>
      </c>
      <c r="R4856">
        <v>0.95699999999999996</v>
      </c>
      <c r="S4856">
        <v>0.99</v>
      </c>
      <c r="T4856">
        <v>34.72</v>
      </c>
      <c r="U4856">
        <v>0.91800000000000004</v>
      </c>
      <c r="V4856">
        <v>1.3819999999999999</v>
      </c>
      <c r="W4856">
        <v>0.76600000000000001</v>
      </c>
      <c r="X4856">
        <v>0.94</v>
      </c>
      <c r="Y4856" s="5">
        <f t="shared" si="609"/>
        <v>-20.447043834501752</v>
      </c>
      <c r="Z4856" s="5">
        <f t="shared" si="610"/>
        <v>-11.201326416487941</v>
      </c>
      <c r="AA4856" s="5">
        <f t="shared" si="611"/>
        <v>-11.372728319848864</v>
      </c>
      <c r="AB4856" s="5">
        <f t="shared" si="612"/>
        <v>-371.50759437824098</v>
      </c>
      <c r="AC4856" s="5">
        <f t="shared" si="613"/>
        <v>-10.998982232424369</v>
      </c>
      <c r="AD4856" s="5">
        <f t="shared" si="614"/>
        <v>-13.422022277638398</v>
      </c>
      <c r="AE4856" s="5">
        <f t="shared" si="615"/>
        <v>-10.212643140011206</v>
      </c>
      <c r="AF4856" s="5">
        <f t="shared" si="616"/>
        <v>-11.113095599287758</v>
      </c>
    </row>
    <row r="4857" spans="1:32">
      <c r="A4857">
        <v>133</v>
      </c>
      <c r="B4857">
        <v>2011</v>
      </c>
      <c r="C4857">
        <v>203</v>
      </c>
      <c r="D4857">
        <v>400</v>
      </c>
      <c r="E4857">
        <v>12.8</v>
      </c>
      <c r="F4857">
        <v>23.64</v>
      </c>
      <c r="G4857">
        <v>0</v>
      </c>
      <c r="H4857">
        <v>0</v>
      </c>
      <c r="I4857">
        <v>23.49</v>
      </c>
      <c r="J4857">
        <v>91.1</v>
      </c>
      <c r="K4857">
        <v>144</v>
      </c>
      <c r="L4857">
        <v>0</v>
      </c>
      <c r="M4857">
        <v>985</v>
      </c>
      <c r="N4857">
        <v>0.2</v>
      </c>
      <c r="O4857">
        <v>29.64</v>
      </c>
      <c r="P4857">
        <v>29.04</v>
      </c>
      <c r="Q4857">
        <v>2.714</v>
      </c>
      <c r="R4857">
        <v>0.96599999999999997</v>
      </c>
      <c r="S4857">
        <v>0.99099999999999999</v>
      </c>
      <c r="T4857">
        <v>34.57</v>
      </c>
      <c r="U4857">
        <v>0.91900000000000004</v>
      </c>
      <c r="V4857">
        <v>1.3819999999999999</v>
      </c>
      <c r="W4857">
        <v>0.76700000000000002</v>
      </c>
      <c r="X4857">
        <v>0.94</v>
      </c>
      <c r="Y4857" s="5">
        <f t="shared" si="609"/>
        <v>-20.545222162597504</v>
      </c>
      <c r="Z4857" s="5">
        <f t="shared" si="610"/>
        <v>-11.233246147279862</v>
      </c>
      <c r="AA4857" s="5">
        <f t="shared" si="611"/>
        <v>-11.362939150006291</v>
      </c>
      <c r="AB4857" s="5">
        <f t="shared" si="612"/>
        <v>-367.24194741047467</v>
      </c>
      <c r="AC4857" s="5">
        <f t="shared" si="613"/>
        <v>-10.989689811230761</v>
      </c>
      <c r="AD4857" s="5">
        <f t="shared" si="614"/>
        <v>-13.404238467438715</v>
      </c>
      <c r="AE4857" s="5">
        <f t="shared" si="615"/>
        <v>-10.204392374649339</v>
      </c>
      <c r="AF4857" s="5">
        <f t="shared" si="616"/>
        <v>-11.09846988772278</v>
      </c>
    </row>
    <row r="4858" spans="1:32">
      <c r="A4858">
        <v>133</v>
      </c>
      <c r="B4858">
        <v>2011</v>
      </c>
      <c r="C4858">
        <v>203</v>
      </c>
      <c r="D4858">
        <v>500</v>
      </c>
      <c r="E4858">
        <v>12.78</v>
      </c>
      <c r="F4858">
        <v>23.45</v>
      </c>
      <c r="G4858">
        <v>0</v>
      </c>
      <c r="H4858">
        <v>0</v>
      </c>
      <c r="I4858">
        <v>23.27</v>
      </c>
      <c r="J4858">
        <v>91.9</v>
      </c>
      <c r="K4858">
        <v>165</v>
      </c>
      <c r="L4858">
        <v>0</v>
      </c>
      <c r="M4858">
        <v>985</v>
      </c>
      <c r="N4858">
        <v>0.2</v>
      </c>
      <c r="O4858">
        <v>29.48</v>
      </c>
      <c r="P4858">
        <v>29.06</v>
      </c>
      <c r="Q4858">
        <v>2.7370000000000001</v>
      </c>
      <c r="R4858">
        <v>0.97499999999999998</v>
      </c>
      <c r="S4858">
        <v>0.99099999999999999</v>
      </c>
      <c r="T4858">
        <v>32.31</v>
      </c>
      <c r="U4858">
        <v>0.91900000000000004</v>
      </c>
      <c r="V4858">
        <v>1.3819999999999999</v>
      </c>
      <c r="W4858">
        <v>0.76800000000000002</v>
      </c>
      <c r="X4858">
        <v>0.93899999999999995</v>
      </c>
      <c r="Y4858" s="5">
        <f t="shared" si="609"/>
        <v>-20.679129845388065</v>
      </c>
      <c r="Z4858" s="5">
        <f t="shared" si="610"/>
        <v>-11.28416963668329</v>
      </c>
      <c r="AA4858" s="5">
        <f t="shared" si="611"/>
        <v>-11.367216793018811</v>
      </c>
      <c r="AB4858" s="5">
        <f t="shared" si="612"/>
        <v>-321.76477395796093</v>
      </c>
      <c r="AC4858" s="5">
        <f t="shared" si="613"/>
        <v>-10.99382241864218</v>
      </c>
      <c r="AD4858" s="5">
        <f t="shared" si="614"/>
        <v>-13.409314745458486</v>
      </c>
      <c r="AE4858" s="5">
        <f t="shared" si="615"/>
        <v>-10.213377444221958</v>
      </c>
      <c r="AF4858" s="5">
        <f t="shared" si="616"/>
        <v>-11.097461143288694</v>
      </c>
    </row>
    <row r="4859" spans="1:32">
      <c r="A4859">
        <v>133</v>
      </c>
      <c r="B4859">
        <v>2011</v>
      </c>
      <c r="C4859">
        <v>203</v>
      </c>
      <c r="D4859">
        <v>600</v>
      </c>
      <c r="E4859">
        <v>12.76</v>
      </c>
      <c r="F4859">
        <v>23.41</v>
      </c>
      <c r="G4859">
        <v>0</v>
      </c>
      <c r="H4859">
        <v>0</v>
      </c>
      <c r="I4859">
        <v>23.37</v>
      </c>
      <c r="J4859">
        <v>92.3</v>
      </c>
      <c r="K4859">
        <v>81.8</v>
      </c>
      <c r="L4859">
        <v>8.0000000000000002E-3</v>
      </c>
      <c r="M4859">
        <v>986</v>
      </c>
      <c r="N4859">
        <v>0.2</v>
      </c>
      <c r="O4859">
        <v>29.17</v>
      </c>
      <c r="P4859">
        <v>28.91</v>
      </c>
      <c r="Q4859">
        <v>2.7669999999999999</v>
      </c>
      <c r="R4859">
        <v>0.98499999999999999</v>
      </c>
      <c r="S4859">
        <v>0.99199999999999999</v>
      </c>
      <c r="T4859">
        <v>12.25</v>
      </c>
      <c r="U4859">
        <v>0.91900000000000004</v>
      </c>
      <c r="V4859">
        <v>1.383</v>
      </c>
      <c r="W4859">
        <v>0.76900000000000002</v>
      </c>
      <c r="X4859">
        <v>0.93899999999999995</v>
      </c>
      <c r="Y4859" s="5">
        <f t="shared" si="609"/>
        <v>-20.783260195065179</v>
      </c>
      <c r="Z4859" s="5">
        <f t="shared" si="610"/>
        <v>-11.304155933199302</v>
      </c>
      <c r="AA4859" s="5">
        <f t="shared" si="611"/>
        <v>-11.340389439682987</v>
      </c>
      <c r="AB4859" s="5">
        <f t="shared" si="612"/>
        <v>-81.614991587705063</v>
      </c>
      <c r="AC4859" s="5">
        <f t="shared" si="613"/>
        <v>-10.962903409557848</v>
      </c>
      <c r="AD4859" s="5">
        <f t="shared" si="614"/>
        <v>-13.376574722569956</v>
      </c>
      <c r="AE4859" s="5">
        <f t="shared" si="615"/>
        <v>-10.189860752317555</v>
      </c>
      <c r="AF4859" s="5">
        <f t="shared" si="616"/>
        <v>-11.066241204819685</v>
      </c>
    </row>
    <row r="4860" spans="1:32">
      <c r="A4860">
        <v>133</v>
      </c>
      <c r="B4860">
        <v>2011</v>
      </c>
      <c r="C4860">
        <v>203</v>
      </c>
      <c r="D4860">
        <v>700</v>
      </c>
      <c r="E4860">
        <v>12.75</v>
      </c>
      <c r="F4860">
        <v>23.58</v>
      </c>
      <c r="G4860">
        <v>8.9999999999999993E-3</v>
      </c>
      <c r="H4860">
        <v>0</v>
      </c>
      <c r="I4860">
        <v>23.65</v>
      </c>
      <c r="J4860">
        <v>92.2</v>
      </c>
      <c r="K4860">
        <v>63.89</v>
      </c>
      <c r="L4860">
        <v>2.8000000000000001E-2</v>
      </c>
      <c r="M4860">
        <v>987</v>
      </c>
      <c r="N4860">
        <v>0.2</v>
      </c>
      <c r="O4860">
        <v>28.94</v>
      </c>
      <c r="P4860">
        <v>28.83</v>
      </c>
      <c r="Q4860">
        <v>2.794</v>
      </c>
      <c r="R4860">
        <v>0.995</v>
      </c>
      <c r="S4860">
        <v>0.99299999999999999</v>
      </c>
      <c r="T4860">
        <v>13.91</v>
      </c>
      <c r="U4860">
        <v>0.91900000000000004</v>
      </c>
      <c r="V4860">
        <v>1.3819999999999999</v>
      </c>
      <c r="W4860">
        <v>0.76800000000000002</v>
      </c>
      <c r="X4860">
        <v>0.93899999999999995</v>
      </c>
      <c r="Y4860" s="5">
        <f t="shared" si="609"/>
        <v>-20.898669647879636</v>
      </c>
      <c r="Z4860" s="5">
        <f t="shared" si="610"/>
        <v>-11.338893116470686</v>
      </c>
      <c r="AA4860" s="5">
        <f t="shared" si="611"/>
        <v>-11.328554999792818</v>
      </c>
      <c r="AB4860" s="5">
        <f t="shared" si="612"/>
        <v>-94.324543257822071</v>
      </c>
      <c r="AC4860" s="5">
        <f t="shared" si="613"/>
        <v>-10.946484276029517</v>
      </c>
      <c r="AD4860" s="5">
        <f t="shared" si="614"/>
        <v>-13.351168674065084</v>
      </c>
      <c r="AE4860" s="5">
        <f t="shared" si="615"/>
        <v>-10.169499995749653</v>
      </c>
      <c r="AF4860" s="5">
        <f t="shared" si="616"/>
        <v>-11.049662288385012</v>
      </c>
    </row>
    <row r="4861" spans="1:32">
      <c r="A4861">
        <v>133</v>
      </c>
      <c r="B4861">
        <v>2011</v>
      </c>
      <c r="C4861">
        <v>203</v>
      </c>
      <c r="D4861">
        <v>800</v>
      </c>
      <c r="E4861">
        <v>12.75</v>
      </c>
      <c r="F4861">
        <v>24.07</v>
      </c>
      <c r="G4861">
        <v>8.4000000000000005E-2</v>
      </c>
      <c r="H4861">
        <v>0</v>
      </c>
      <c r="I4861">
        <v>24.09</v>
      </c>
      <c r="J4861">
        <v>91.8</v>
      </c>
      <c r="K4861">
        <v>76.5</v>
      </c>
      <c r="L4861">
        <v>4.1000000000000002E-2</v>
      </c>
      <c r="M4861">
        <v>988</v>
      </c>
      <c r="N4861">
        <v>0.2</v>
      </c>
      <c r="O4861">
        <v>28.63</v>
      </c>
      <c r="P4861">
        <v>28.66</v>
      </c>
      <c r="Q4861">
        <v>2.8239999999999998</v>
      </c>
      <c r="R4861">
        <v>1.006</v>
      </c>
      <c r="S4861">
        <v>0.99399999999999999</v>
      </c>
      <c r="T4861">
        <v>14.76</v>
      </c>
      <c r="U4861">
        <v>0.91900000000000004</v>
      </c>
      <c r="V4861">
        <v>1.381</v>
      </c>
      <c r="W4861">
        <v>0.76600000000000001</v>
      </c>
      <c r="X4861">
        <v>0.93799999999999994</v>
      </c>
      <c r="Y4861" s="5">
        <f t="shared" si="609"/>
        <v>-20.99383066238072</v>
      </c>
      <c r="Z4861" s="5">
        <f t="shared" si="610"/>
        <v>-11.359563253045911</v>
      </c>
      <c r="AA4861" s="5">
        <f t="shared" si="611"/>
        <v>-11.297726883499905</v>
      </c>
      <c r="AB4861" s="5">
        <f t="shared" si="612"/>
        <v>-100.81819546732142</v>
      </c>
      <c r="AC4861" s="5">
        <f t="shared" si="613"/>
        <v>-10.911756398330597</v>
      </c>
      <c r="AD4861" s="5">
        <f t="shared" si="614"/>
        <v>-13.303301328748114</v>
      </c>
      <c r="AE4861" s="5">
        <f t="shared" si="615"/>
        <v>-10.127076417419449</v>
      </c>
      <c r="AF4861" s="5">
        <f t="shared" si="616"/>
        <v>-11.009453027238555</v>
      </c>
    </row>
    <row r="4862" spans="1:32">
      <c r="A4862">
        <v>133</v>
      </c>
      <c r="B4862">
        <v>2011</v>
      </c>
      <c r="C4862">
        <v>203</v>
      </c>
      <c r="D4862">
        <v>900</v>
      </c>
      <c r="E4862">
        <v>12.88</v>
      </c>
      <c r="F4862">
        <v>24.83</v>
      </c>
      <c r="G4862">
        <v>0.47499999999999998</v>
      </c>
      <c r="H4862">
        <v>0</v>
      </c>
      <c r="I4862">
        <v>25.09</v>
      </c>
      <c r="J4862">
        <v>88.5</v>
      </c>
      <c r="K4862">
        <v>103</v>
      </c>
      <c r="L4862">
        <v>3.4000000000000002E-2</v>
      </c>
      <c r="M4862">
        <v>988</v>
      </c>
      <c r="N4862">
        <v>0.2</v>
      </c>
      <c r="O4862">
        <v>28.28</v>
      </c>
      <c r="P4862">
        <v>28.41</v>
      </c>
      <c r="Q4862">
        <v>2.8479999999999999</v>
      </c>
      <c r="R4862">
        <v>1.0169999999999999</v>
      </c>
      <c r="S4862">
        <v>0.995</v>
      </c>
      <c r="T4862">
        <v>15.4</v>
      </c>
      <c r="U4862">
        <v>0.92</v>
      </c>
      <c r="V4862">
        <v>1.38</v>
      </c>
      <c r="W4862">
        <v>0.76400000000000001</v>
      </c>
      <c r="X4862">
        <v>0.93799999999999994</v>
      </c>
      <c r="Y4862" s="5">
        <f t="shared" si="609"/>
        <v>-21.023630450495215</v>
      </c>
      <c r="Z4862" s="5">
        <f t="shared" si="610"/>
        <v>-11.363173387771475</v>
      </c>
      <c r="AA4862" s="5">
        <f t="shared" si="611"/>
        <v>-11.250330867233158</v>
      </c>
      <c r="AB4862" s="5">
        <f t="shared" si="612"/>
        <v>-105.50655383634327</v>
      </c>
      <c r="AC4862" s="5">
        <f t="shared" si="613"/>
        <v>-10.866200320225612</v>
      </c>
      <c r="AD4862" s="5">
        <f t="shared" si="614"/>
        <v>-13.235904880626416</v>
      </c>
      <c r="AE4862" s="5">
        <f t="shared" si="615"/>
        <v>-10.069971511087585</v>
      </c>
      <c r="AF4862" s="5">
        <f t="shared" si="616"/>
        <v>-10.958312786993494</v>
      </c>
    </row>
    <row r="4863" spans="1:32">
      <c r="A4863">
        <v>133</v>
      </c>
      <c r="B4863">
        <v>2011</v>
      </c>
      <c r="C4863">
        <v>203</v>
      </c>
      <c r="D4863">
        <v>1000</v>
      </c>
      <c r="E4863">
        <v>13.36</v>
      </c>
      <c r="F4863">
        <v>27.21</v>
      </c>
      <c r="G4863">
        <v>1.2609999999999999</v>
      </c>
      <c r="H4863">
        <v>0</v>
      </c>
      <c r="I4863">
        <v>26.69</v>
      </c>
      <c r="J4863">
        <v>80.3</v>
      </c>
      <c r="K4863">
        <v>98.4</v>
      </c>
      <c r="L4863">
        <v>0.29099999999999998</v>
      </c>
      <c r="M4863">
        <v>988</v>
      </c>
      <c r="N4863">
        <v>0.28100000000000003</v>
      </c>
      <c r="O4863">
        <v>27.21</v>
      </c>
      <c r="P4863">
        <v>27.38</v>
      </c>
      <c r="Q4863">
        <v>2.867</v>
      </c>
      <c r="R4863">
        <v>1.024</v>
      </c>
      <c r="S4863">
        <v>0.996</v>
      </c>
      <c r="T4863">
        <v>15.85</v>
      </c>
      <c r="U4863">
        <v>0.92</v>
      </c>
      <c r="V4863">
        <v>1.379</v>
      </c>
      <c r="W4863">
        <v>0.76200000000000001</v>
      </c>
      <c r="X4863">
        <v>0.93899999999999995</v>
      </c>
      <c r="Y4863" s="5">
        <f t="shared" si="609"/>
        <v>-20.718413725883476</v>
      </c>
      <c r="Z4863" s="5">
        <f t="shared" si="610"/>
        <v>-11.184763971459496</v>
      </c>
      <c r="AA4863" s="5">
        <f t="shared" si="611"/>
        <v>-11.043916961048541</v>
      </c>
      <c r="AB4863" s="5">
        <f t="shared" si="612"/>
        <v>-106.66679979244012</v>
      </c>
      <c r="AC4863" s="5">
        <f t="shared" si="613"/>
        <v>-10.662203268700059</v>
      </c>
      <c r="AD4863" s="5">
        <f t="shared" si="614"/>
        <v>-12.980640334084748</v>
      </c>
      <c r="AE4863" s="5">
        <f t="shared" si="615"/>
        <v>-9.8713680418422101</v>
      </c>
      <c r="AF4863" s="5">
        <f t="shared" si="616"/>
        <v>-10.757551589902297</v>
      </c>
    </row>
    <row r="4864" spans="1:32">
      <c r="A4864">
        <v>133</v>
      </c>
      <c r="B4864">
        <v>2011</v>
      </c>
      <c r="C4864">
        <v>203</v>
      </c>
      <c r="D4864">
        <v>1100</v>
      </c>
      <c r="E4864">
        <v>13.95</v>
      </c>
      <c r="F4864">
        <v>31.94</v>
      </c>
      <c r="G4864">
        <v>1.9059999999999999</v>
      </c>
      <c r="H4864">
        <v>0</v>
      </c>
      <c r="I4864">
        <v>28.88</v>
      </c>
      <c r="J4864">
        <v>70.400000000000006</v>
      </c>
      <c r="K4864">
        <v>167.7</v>
      </c>
      <c r="L4864">
        <v>0.186</v>
      </c>
      <c r="M4864">
        <v>988</v>
      </c>
      <c r="N4864">
        <v>0.35099999999999998</v>
      </c>
      <c r="O4864">
        <v>26.92</v>
      </c>
      <c r="P4864">
        <v>27.04</v>
      </c>
      <c r="Q4864">
        <v>2.88</v>
      </c>
      <c r="R4864">
        <v>1.0289999999999999</v>
      </c>
      <c r="S4864">
        <v>0.997</v>
      </c>
      <c r="T4864">
        <v>16.28</v>
      </c>
      <c r="U4864">
        <v>0.92200000000000004</v>
      </c>
      <c r="V4864">
        <v>1.38</v>
      </c>
      <c r="W4864">
        <v>0.76</v>
      </c>
      <c r="X4864">
        <v>0.94099999999999995</v>
      </c>
      <c r="Y4864" s="5">
        <f t="shared" si="609"/>
        <v>-20.655744565362735</v>
      </c>
      <c r="Z4864" s="5">
        <f t="shared" si="610"/>
        <v>-11.140776091020376</v>
      </c>
      <c r="AA4864" s="5">
        <f t="shared" si="611"/>
        <v>-10.980818847698369</v>
      </c>
      <c r="AB4864" s="5">
        <f t="shared" si="612"/>
        <v>-109.36402130511063</v>
      </c>
      <c r="AC4864" s="5">
        <f t="shared" si="613"/>
        <v>-10.606506003463585</v>
      </c>
      <c r="AD4864" s="5">
        <f t="shared" si="614"/>
        <v>-12.905205806260486</v>
      </c>
      <c r="AE4864" s="5">
        <f t="shared" si="615"/>
        <v>-9.8007873528737584</v>
      </c>
      <c r="AF4864" s="5">
        <f t="shared" si="616"/>
        <v>-10.701254203762975</v>
      </c>
    </row>
    <row r="4865" spans="1:32">
      <c r="A4865">
        <v>133</v>
      </c>
      <c r="B4865">
        <v>2011</v>
      </c>
      <c r="C4865">
        <v>203</v>
      </c>
      <c r="D4865">
        <v>1200</v>
      </c>
      <c r="E4865">
        <v>13.52</v>
      </c>
      <c r="F4865">
        <v>35.97</v>
      </c>
      <c r="G4865">
        <v>2.657</v>
      </c>
      <c r="H4865">
        <v>0</v>
      </c>
      <c r="I4865">
        <v>30.75</v>
      </c>
      <c r="J4865">
        <v>62.28</v>
      </c>
      <c r="K4865">
        <v>154</v>
      </c>
      <c r="L4865">
        <v>0.20799999999999999</v>
      </c>
      <c r="M4865">
        <v>988</v>
      </c>
      <c r="N4865">
        <v>0.29299999999999998</v>
      </c>
      <c r="O4865">
        <v>27.45</v>
      </c>
      <c r="P4865">
        <v>27.36</v>
      </c>
      <c r="Q4865">
        <v>2.8820000000000001</v>
      </c>
      <c r="R4865">
        <v>1.03</v>
      </c>
      <c r="S4865">
        <v>0.999</v>
      </c>
      <c r="T4865">
        <v>16.66</v>
      </c>
      <c r="U4865">
        <v>0.92</v>
      </c>
      <c r="V4865">
        <v>1.3759999999999999</v>
      </c>
      <c r="W4865">
        <v>0.755</v>
      </c>
      <c r="X4865">
        <v>0.94</v>
      </c>
      <c r="Y4865" s="5">
        <f t="shared" si="609"/>
        <v>-20.79038853292986</v>
      </c>
      <c r="Z4865" s="5">
        <f t="shared" si="610"/>
        <v>-11.210867225753844</v>
      </c>
      <c r="AA4865" s="5">
        <f t="shared" si="611"/>
        <v>-11.054967539084565</v>
      </c>
      <c r="AB4865" s="5">
        <f t="shared" si="612"/>
        <v>-113.39254379258574</v>
      </c>
      <c r="AC4865" s="5">
        <f t="shared" si="613"/>
        <v>-10.658317941257925</v>
      </c>
      <c r="AD4865" s="5">
        <f t="shared" si="614"/>
        <v>-12.960628204441862</v>
      </c>
      <c r="AE4865" s="5">
        <f t="shared" si="615"/>
        <v>-9.832840215499921</v>
      </c>
      <c r="AF4865" s="5">
        <f t="shared" si="616"/>
        <v>-10.758648344164701</v>
      </c>
    </row>
    <row r="4866" spans="1:32">
      <c r="A4866">
        <v>133</v>
      </c>
      <c r="B4866">
        <v>2011</v>
      </c>
      <c r="C4866">
        <v>203</v>
      </c>
      <c r="D4866">
        <v>1300</v>
      </c>
      <c r="E4866">
        <v>13.86</v>
      </c>
      <c r="F4866">
        <v>38.47</v>
      </c>
      <c r="G4866">
        <v>2.9870000000000001</v>
      </c>
      <c r="H4866">
        <v>0</v>
      </c>
      <c r="I4866">
        <v>31.73</v>
      </c>
      <c r="J4866">
        <v>58.89</v>
      </c>
      <c r="K4866">
        <v>186.6</v>
      </c>
      <c r="L4866">
        <v>0.51400000000000001</v>
      </c>
      <c r="M4866">
        <v>988</v>
      </c>
      <c r="N4866">
        <v>0.39500000000000002</v>
      </c>
      <c r="O4866">
        <v>28.37</v>
      </c>
      <c r="P4866">
        <v>27.91</v>
      </c>
      <c r="Q4866">
        <v>2.87</v>
      </c>
      <c r="R4866">
        <v>1.0249999999999999</v>
      </c>
      <c r="S4866">
        <v>1</v>
      </c>
      <c r="T4866">
        <v>16.89</v>
      </c>
      <c r="U4866">
        <v>0.92100000000000004</v>
      </c>
      <c r="V4866">
        <v>1.3740000000000001</v>
      </c>
      <c r="W4866">
        <v>0.752</v>
      </c>
      <c r="X4866">
        <v>0.94199999999999995</v>
      </c>
      <c r="Y4866" s="5">
        <f t="shared" si="609"/>
        <v>-20.942655847899143</v>
      </c>
      <c r="Z4866" s="5">
        <f t="shared" si="610"/>
        <v>-11.299116765673</v>
      </c>
      <c r="AA4866" s="5">
        <f t="shared" si="611"/>
        <v>-11.172082333322884</v>
      </c>
      <c r="AB4866" s="5">
        <f t="shared" si="612"/>
        <v>-116.88615285743498</v>
      </c>
      <c r="AC4866" s="5">
        <f t="shared" si="613"/>
        <v>-10.771274157031124</v>
      </c>
      <c r="AD4866" s="5">
        <f t="shared" si="614"/>
        <v>-13.082444117483796</v>
      </c>
      <c r="AE4866" s="5">
        <f t="shared" si="615"/>
        <v>-9.9170022526663661</v>
      </c>
      <c r="AF4866" s="5">
        <f t="shared" si="616"/>
        <v>-10.877726209461391</v>
      </c>
    </row>
    <row r="4867" spans="1:32">
      <c r="A4867">
        <v>133</v>
      </c>
      <c r="B4867">
        <v>2011</v>
      </c>
      <c r="C4867">
        <v>203</v>
      </c>
      <c r="D4867">
        <v>1400</v>
      </c>
      <c r="E4867">
        <v>13.93</v>
      </c>
      <c r="F4867">
        <v>39.64</v>
      </c>
      <c r="G4867">
        <v>2.9929999999999999</v>
      </c>
      <c r="H4867">
        <v>0</v>
      </c>
      <c r="I4867">
        <v>32.58</v>
      </c>
      <c r="J4867">
        <v>55.76</v>
      </c>
      <c r="K4867">
        <v>169.8</v>
      </c>
      <c r="L4867">
        <v>0.48799999999999999</v>
      </c>
      <c r="M4867">
        <v>988</v>
      </c>
      <c r="N4867">
        <v>0.371</v>
      </c>
      <c r="O4867">
        <v>29.38</v>
      </c>
      <c r="P4867">
        <v>28.37</v>
      </c>
      <c r="Q4867">
        <v>2.843</v>
      </c>
      <c r="R4867">
        <v>1.014</v>
      </c>
      <c r="S4867">
        <v>1.0009999999999999</v>
      </c>
      <c r="T4867">
        <v>16.93</v>
      </c>
      <c r="U4867">
        <v>0.92100000000000004</v>
      </c>
      <c r="V4867">
        <v>1.373</v>
      </c>
      <c r="W4867">
        <v>0.75</v>
      </c>
      <c r="X4867">
        <v>0.94399999999999995</v>
      </c>
      <c r="Y4867" s="5">
        <f t="shared" si="609"/>
        <v>-20.980453963481605</v>
      </c>
      <c r="Z4867" s="5">
        <f t="shared" si="610"/>
        <v>-11.339344135233508</v>
      </c>
      <c r="AA4867" s="5">
        <f t="shared" si="611"/>
        <v>-11.272712676210256</v>
      </c>
      <c r="AB4867" s="5">
        <f t="shared" si="612"/>
        <v>-118.55212303522238</v>
      </c>
      <c r="AC4867" s="5">
        <f t="shared" si="613"/>
        <v>-10.863244660022493</v>
      </c>
      <c r="AD4867" s="5">
        <f t="shared" si="614"/>
        <v>-13.189730108245877</v>
      </c>
      <c r="AE4867" s="5">
        <f t="shared" si="615"/>
        <v>-9.9912920460311607</v>
      </c>
      <c r="AF4867" s="5">
        <f t="shared" si="616"/>
        <v>-10.980866075794998</v>
      </c>
    </row>
    <row r="4868" spans="1:32">
      <c r="A4868">
        <v>133</v>
      </c>
      <c r="B4868">
        <v>2011</v>
      </c>
      <c r="C4868">
        <v>203</v>
      </c>
      <c r="D4868">
        <v>1500</v>
      </c>
      <c r="E4868">
        <v>13.42</v>
      </c>
      <c r="F4868">
        <v>39.78</v>
      </c>
      <c r="G4868">
        <v>2.9790000000000001</v>
      </c>
      <c r="H4868">
        <v>0</v>
      </c>
      <c r="I4868">
        <v>33.18</v>
      </c>
      <c r="J4868">
        <v>52.84</v>
      </c>
      <c r="K4868">
        <v>194.7</v>
      </c>
      <c r="L4868">
        <v>0.439</v>
      </c>
      <c r="M4868">
        <v>987</v>
      </c>
      <c r="N4868">
        <v>0.27600000000000002</v>
      </c>
      <c r="O4868">
        <v>30.32</v>
      </c>
      <c r="P4868">
        <v>28.7</v>
      </c>
      <c r="Q4868">
        <v>2.8050000000000002</v>
      </c>
      <c r="R4868">
        <v>0.998</v>
      </c>
      <c r="S4868">
        <v>1.002</v>
      </c>
      <c r="T4868">
        <v>16.95</v>
      </c>
      <c r="U4868">
        <v>0.92100000000000004</v>
      </c>
      <c r="V4868">
        <v>1.3720000000000001</v>
      </c>
      <c r="W4868">
        <v>0.748</v>
      </c>
      <c r="X4868">
        <v>0.94699999999999995</v>
      </c>
      <c r="Y4868" s="5">
        <f t="shared" si="609"/>
        <v>-20.906394941990083</v>
      </c>
      <c r="Z4868" s="5">
        <f t="shared" si="610"/>
        <v>-11.326801761049914</v>
      </c>
      <c r="AA4868" s="5">
        <f t="shared" si="611"/>
        <v>-11.347429812716834</v>
      </c>
      <c r="AB4868" s="5">
        <f t="shared" si="612"/>
        <v>-119.69433594039461</v>
      </c>
      <c r="AC4868" s="5">
        <f t="shared" si="613"/>
        <v>-10.93019697196427</v>
      </c>
      <c r="AD4868" s="5">
        <f t="shared" si="614"/>
        <v>-13.266363563824912</v>
      </c>
      <c r="AE4868" s="5">
        <f t="shared" si="615"/>
        <v>-10.04247563641618</v>
      </c>
      <c r="AF4868" s="5">
        <f t="shared" si="616"/>
        <v>-11.064012402032214</v>
      </c>
    </row>
    <row r="4869" spans="1:32">
      <c r="A4869">
        <v>133</v>
      </c>
      <c r="B4869">
        <v>2011</v>
      </c>
      <c r="C4869">
        <v>203</v>
      </c>
      <c r="D4869">
        <v>1600</v>
      </c>
      <c r="E4869">
        <v>13.48</v>
      </c>
      <c r="F4869">
        <v>40.01</v>
      </c>
      <c r="G4869">
        <v>2.8929999999999998</v>
      </c>
      <c r="H4869">
        <v>0</v>
      </c>
      <c r="I4869">
        <v>34.479999999999997</v>
      </c>
      <c r="J4869">
        <v>48.55</v>
      </c>
      <c r="K4869">
        <v>156.69999999999999</v>
      </c>
      <c r="L4869">
        <v>0.42799999999999999</v>
      </c>
      <c r="M4869">
        <v>987</v>
      </c>
      <c r="N4869">
        <v>0.30499999999999999</v>
      </c>
      <c r="O4869">
        <v>30.91</v>
      </c>
      <c r="P4869">
        <v>28.63</v>
      </c>
      <c r="Q4869">
        <v>2.7570000000000001</v>
      </c>
      <c r="R4869">
        <v>0.97899999999999998</v>
      </c>
      <c r="S4869">
        <v>1.002</v>
      </c>
      <c r="T4869">
        <v>17.149999999999999</v>
      </c>
      <c r="U4869">
        <v>0.92100000000000004</v>
      </c>
      <c r="V4869">
        <v>1.3720000000000001</v>
      </c>
      <c r="W4869">
        <v>0.745</v>
      </c>
      <c r="X4869">
        <v>0.95</v>
      </c>
      <c r="Y4869" s="5">
        <f t="shared" si="609"/>
        <v>-20.61726247491066</v>
      </c>
      <c r="Z4869" s="5">
        <f t="shared" si="610"/>
        <v>-11.214178905492258</v>
      </c>
      <c r="AA4869" s="5">
        <f t="shared" si="611"/>
        <v>-11.332596077667986</v>
      </c>
      <c r="AB4869" s="5">
        <f t="shared" si="612"/>
        <v>-121.28141764730526</v>
      </c>
      <c r="AC4869" s="5">
        <f t="shared" si="613"/>
        <v>-10.915926093606751</v>
      </c>
      <c r="AD4869" s="5">
        <f t="shared" si="614"/>
        <v>-13.248924004037413</v>
      </c>
      <c r="AE4869" s="5">
        <f t="shared" si="615"/>
        <v>-10.014065219153068</v>
      </c>
      <c r="AF4869" s="5">
        <f t="shared" si="616"/>
        <v>-11.06498731769894</v>
      </c>
    </row>
    <row r="4870" spans="1:32">
      <c r="A4870">
        <v>133</v>
      </c>
      <c r="B4870">
        <v>2011</v>
      </c>
      <c r="C4870">
        <v>203</v>
      </c>
      <c r="D4870">
        <v>1700</v>
      </c>
      <c r="E4870">
        <v>13.75</v>
      </c>
      <c r="F4870">
        <v>39.979999999999997</v>
      </c>
      <c r="G4870">
        <v>2.3580000000000001</v>
      </c>
      <c r="H4870">
        <v>0</v>
      </c>
      <c r="I4870">
        <v>35.049999999999997</v>
      </c>
      <c r="J4870">
        <v>46.2</v>
      </c>
      <c r="K4870">
        <v>170.4</v>
      </c>
      <c r="L4870">
        <v>0.252</v>
      </c>
      <c r="M4870">
        <v>986</v>
      </c>
      <c r="N4870">
        <v>0.28899999999999998</v>
      </c>
      <c r="O4870">
        <v>32.01</v>
      </c>
      <c r="P4870">
        <v>29.07</v>
      </c>
      <c r="Q4870">
        <v>2.7080000000000002</v>
      </c>
      <c r="R4870">
        <v>0.95799999999999996</v>
      </c>
      <c r="S4870">
        <v>1.002</v>
      </c>
      <c r="T4870">
        <v>17.54</v>
      </c>
      <c r="U4870">
        <v>0.92100000000000004</v>
      </c>
      <c r="V4870">
        <v>1.371</v>
      </c>
      <c r="W4870">
        <v>0.74399999999999999</v>
      </c>
      <c r="X4870">
        <v>0.95199999999999996</v>
      </c>
      <c r="Y4870" s="5">
        <f t="shared" si="609"/>
        <v>-20.524285751614002</v>
      </c>
      <c r="Z4870" s="5">
        <f t="shared" si="610"/>
        <v>-11.198083015057042</v>
      </c>
      <c r="AA4870" s="5">
        <f t="shared" si="611"/>
        <v>-11.426486296670488</v>
      </c>
      <c r="AB4870" s="5">
        <f t="shared" si="612"/>
        <v>-126.2010905955218</v>
      </c>
      <c r="AC4870" s="5">
        <f t="shared" si="613"/>
        <v>-11.006252938710203</v>
      </c>
      <c r="AD4870" s="5">
        <f t="shared" si="614"/>
        <v>-13.354058793248578</v>
      </c>
      <c r="AE4870" s="5">
        <f t="shared" si="615"/>
        <v>-10.091554413781211</v>
      </c>
      <c r="AF4870" s="5">
        <f t="shared" si="616"/>
        <v>-11.16696077977457</v>
      </c>
    </row>
    <row r="4871" spans="1:32">
      <c r="A4871">
        <v>133</v>
      </c>
      <c r="B4871">
        <v>2011</v>
      </c>
      <c r="C4871">
        <v>203</v>
      </c>
      <c r="D4871">
        <v>1800</v>
      </c>
      <c r="E4871">
        <v>13.97</v>
      </c>
      <c r="F4871">
        <v>39.950000000000003</v>
      </c>
      <c r="G4871">
        <v>1.681</v>
      </c>
      <c r="H4871">
        <v>0</v>
      </c>
      <c r="I4871">
        <v>34.49</v>
      </c>
      <c r="J4871">
        <v>47.77</v>
      </c>
      <c r="K4871">
        <v>144.69999999999999</v>
      </c>
      <c r="L4871">
        <v>0.20399999999999999</v>
      </c>
      <c r="M4871">
        <v>986</v>
      </c>
      <c r="N4871">
        <v>0.29299999999999998</v>
      </c>
      <c r="O4871">
        <v>33.08</v>
      </c>
      <c r="P4871">
        <v>29.58</v>
      </c>
      <c r="Q4871">
        <v>2.66</v>
      </c>
      <c r="R4871">
        <v>0.93799999999999994</v>
      </c>
      <c r="S4871">
        <v>1.0009999999999999</v>
      </c>
      <c r="T4871">
        <v>17.829999999999998</v>
      </c>
      <c r="U4871">
        <v>0.92200000000000004</v>
      </c>
      <c r="V4871">
        <v>1.371</v>
      </c>
      <c r="W4871">
        <v>0.74199999999999999</v>
      </c>
      <c r="X4871">
        <v>0.95499999999999996</v>
      </c>
      <c r="Y4871" s="5">
        <f t="shared" si="609"/>
        <v>-20.463281420170425</v>
      </c>
      <c r="Z4871" s="5">
        <f t="shared" si="610"/>
        <v>-11.201831253490546</v>
      </c>
      <c r="AA4871" s="5">
        <f t="shared" si="611"/>
        <v>-11.53203273013272</v>
      </c>
      <c r="AB4871" s="5">
        <f t="shared" si="612"/>
        <v>-130.59142110508489</v>
      </c>
      <c r="AC4871" s="5">
        <f t="shared" si="613"/>
        <v>-11.118072172066936</v>
      </c>
      <c r="AD4871" s="5">
        <f t="shared" si="614"/>
        <v>-13.484279591626475</v>
      </c>
      <c r="AE4871" s="5">
        <f t="shared" si="615"/>
        <v>-10.178607376946498</v>
      </c>
      <c r="AF4871" s="5">
        <f t="shared" si="616"/>
        <v>-11.290870343614595</v>
      </c>
    </row>
    <row r="4872" spans="1:32">
      <c r="A4872">
        <v>133</v>
      </c>
      <c r="B4872">
        <v>2011</v>
      </c>
      <c r="C4872">
        <v>203</v>
      </c>
      <c r="D4872">
        <v>1900</v>
      </c>
      <c r="E4872">
        <v>13.44</v>
      </c>
      <c r="F4872">
        <v>38.479999999999997</v>
      </c>
      <c r="G4872">
        <v>0.73399999999999999</v>
      </c>
      <c r="H4872">
        <v>0</v>
      </c>
      <c r="I4872">
        <v>33.200000000000003</v>
      </c>
      <c r="J4872">
        <v>52.32</v>
      </c>
      <c r="K4872">
        <v>278.5</v>
      </c>
      <c r="L4872">
        <v>4.3999999999999997E-2</v>
      </c>
      <c r="M4872">
        <v>986</v>
      </c>
      <c r="N4872">
        <v>0.21099999999999999</v>
      </c>
      <c r="O4872">
        <v>33.96</v>
      </c>
      <c r="P4872">
        <v>30.06</v>
      </c>
      <c r="Q4872">
        <v>2.6160000000000001</v>
      </c>
      <c r="R4872">
        <v>0.92200000000000004</v>
      </c>
      <c r="S4872">
        <v>1</v>
      </c>
      <c r="T4872">
        <v>17.97</v>
      </c>
      <c r="U4872">
        <v>0.92100000000000004</v>
      </c>
      <c r="V4872">
        <v>1.37</v>
      </c>
      <c r="W4872">
        <v>0.74099999999999999</v>
      </c>
      <c r="X4872">
        <v>0.95799999999999996</v>
      </c>
      <c r="Y4872" s="5">
        <f t="shared" si="609"/>
        <v>-20.411386893715466</v>
      </c>
      <c r="Z4872" s="5">
        <f t="shared" si="610"/>
        <v>-11.220340945670863</v>
      </c>
      <c r="AA4872" s="5">
        <f t="shared" si="611"/>
        <v>-11.632942914827623</v>
      </c>
      <c r="AB4872" s="5">
        <f t="shared" si="612"/>
        <v>-133.57950059042938</v>
      </c>
      <c r="AC4872" s="5">
        <f t="shared" si="613"/>
        <v>-11.215057645119233</v>
      </c>
      <c r="AD4872" s="5">
        <f t="shared" si="614"/>
        <v>-13.603824299100324</v>
      </c>
      <c r="AE4872" s="5">
        <f t="shared" si="615"/>
        <v>-10.266720434543982</v>
      </c>
      <c r="AF4872" s="5">
        <f t="shared" si="616"/>
        <v>-11.410648754765804</v>
      </c>
    </row>
    <row r="4873" spans="1:32">
      <c r="A4873">
        <v>133</v>
      </c>
      <c r="B4873">
        <v>2011</v>
      </c>
      <c r="C4873">
        <v>203</v>
      </c>
      <c r="D4873">
        <v>2000</v>
      </c>
      <c r="E4873">
        <v>13.14</v>
      </c>
      <c r="F4873">
        <v>35.700000000000003</v>
      </c>
      <c r="G4873">
        <v>0.28299999999999997</v>
      </c>
      <c r="H4873">
        <v>0</v>
      </c>
      <c r="I4873">
        <v>31.86</v>
      </c>
      <c r="J4873">
        <v>59.24</v>
      </c>
      <c r="K4873">
        <v>161.5</v>
      </c>
      <c r="L4873">
        <v>0</v>
      </c>
      <c r="M4873">
        <v>986</v>
      </c>
      <c r="N4873">
        <v>0.2</v>
      </c>
      <c r="O4873">
        <v>33.979999999999997</v>
      </c>
      <c r="P4873">
        <v>29.98</v>
      </c>
      <c r="Q4873">
        <v>2.59</v>
      </c>
      <c r="R4873">
        <v>0.91400000000000003</v>
      </c>
      <c r="S4873">
        <v>0.998</v>
      </c>
      <c r="T4873">
        <v>18.3</v>
      </c>
      <c r="U4873">
        <v>0.91900000000000004</v>
      </c>
      <c r="V4873">
        <v>1.371</v>
      </c>
      <c r="W4873">
        <v>0.74099999999999999</v>
      </c>
      <c r="X4873">
        <v>0.96099999999999997</v>
      </c>
      <c r="Y4873" s="5">
        <f t="shared" si="609"/>
        <v>-20.234738001585669</v>
      </c>
      <c r="Z4873" s="5">
        <f t="shared" si="610"/>
        <v>-11.160970676726995</v>
      </c>
      <c r="AA4873" s="5">
        <f t="shared" si="611"/>
        <v>-11.60453937952528</v>
      </c>
      <c r="AB4873" s="5">
        <f t="shared" si="612"/>
        <v>-136.53321743336423</v>
      </c>
      <c r="AC4873" s="5">
        <f t="shared" si="613"/>
        <v>-11.187341340881302</v>
      </c>
      <c r="AD4873" s="5">
        <f t="shared" si="614"/>
        <v>-13.588204333363212</v>
      </c>
      <c r="AE4873" s="5">
        <f t="shared" si="615"/>
        <v>-10.251048753755503</v>
      </c>
      <c r="AF4873" s="5">
        <f t="shared" si="616"/>
        <v>-11.409015920105841</v>
      </c>
    </row>
    <row r="4874" spans="1:32">
      <c r="A4874">
        <v>133</v>
      </c>
      <c r="B4874">
        <v>2011</v>
      </c>
      <c r="C4874">
        <v>203</v>
      </c>
      <c r="D4874">
        <v>2100</v>
      </c>
      <c r="E4874">
        <v>12.96</v>
      </c>
      <c r="F4874">
        <v>32.9</v>
      </c>
      <c r="G4874">
        <v>4.2000000000000003E-2</v>
      </c>
      <c r="H4874">
        <v>0</v>
      </c>
      <c r="I4874">
        <v>30.11</v>
      </c>
      <c r="J4874">
        <v>66.81</v>
      </c>
      <c r="K4874">
        <v>159.30000000000001</v>
      </c>
      <c r="L4874">
        <v>2.1999999999999999E-2</v>
      </c>
      <c r="M4874">
        <v>986</v>
      </c>
      <c r="N4874">
        <v>0.20300000000000001</v>
      </c>
      <c r="O4874">
        <v>33.82</v>
      </c>
      <c r="P4874">
        <v>29.91</v>
      </c>
      <c r="Q4874">
        <v>2.58</v>
      </c>
      <c r="R4874">
        <v>0.91200000000000003</v>
      </c>
      <c r="S4874">
        <v>0.996</v>
      </c>
      <c r="T4874">
        <v>19.72</v>
      </c>
      <c r="U4874">
        <v>0.91900000000000004</v>
      </c>
      <c r="V4874">
        <v>1.371</v>
      </c>
      <c r="W4874">
        <v>0.74099999999999999</v>
      </c>
      <c r="X4874">
        <v>0.96299999999999997</v>
      </c>
      <c r="Y4874" s="5">
        <f t="shared" si="609"/>
        <v>-20.151467591695109</v>
      </c>
      <c r="Z4874" s="5">
        <f t="shared" si="610"/>
        <v>-11.135511132660367</v>
      </c>
      <c r="AA4874" s="5">
        <f t="shared" si="611"/>
        <v>-11.57843908954629</v>
      </c>
      <c r="AB4874" s="5">
        <f t="shared" si="612"/>
        <v>-150.68334452735303</v>
      </c>
      <c r="AC4874" s="5">
        <f t="shared" si="613"/>
        <v>-11.172377931770896</v>
      </c>
      <c r="AD4874" s="5">
        <f t="shared" si="614"/>
        <v>-13.569902020893865</v>
      </c>
      <c r="AE4874" s="5">
        <f t="shared" si="615"/>
        <v>-10.2373752279209</v>
      </c>
      <c r="AF4874" s="5">
        <f t="shared" si="616"/>
        <v>-11.404294621853698</v>
      </c>
    </row>
    <row r="4875" spans="1:32">
      <c r="A4875">
        <v>133</v>
      </c>
      <c r="B4875">
        <v>2011</v>
      </c>
      <c r="C4875">
        <v>203</v>
      </c>
      <c r="D4875">
        <v>2200</v>
      </c>
      <c r="E4875">
        <v>12.92</v>
      </c>
      <c r="F4875">
        <v>30.32</v>
      </c>
      <c r="G4875">
        <v>0</v>
      </c>
      <c r="H4875">
        <v>0</v>
      </c>
      <c r="I4875">
        <v>28.63</v>
      </c>
      <c r="J4875">
        <v>76.2</v>
      </c>
      <c r="K4875">
        <v>74.8</v>
      </c>
      <c r="L4875">
        <v>4.1000000000000002E-2</v>
      </c>
      <c r="M4875">
        <v>987</v>
      </c>
      <c r="N4875">
        <v>0.20899999999999999</v>
      </c>
      <c r="O4875">
        <v>33.369999999999997</v>
      </c>
      <c r="P4875">
        <v>29.64</v>
      </c>
      <c r="Q4875">
        <v>2.5840000000000001</v>
      </c>
      <c r="R4875">
        <v>0.91400000000000003</v>
      </c>
      <c r="S4875">
        <v>0.99399999999999999</v>
      </c>
      <c r="T4875">
        <v>21.62</v>
      </c>
      <c r="U4875">
        <v>0.92100000000000004</v>
      </c>
      <c r="V4875">
        <v>1.373</v>
      </c>
      <c r="W4875">
        <v>0.74099999999999999</v>
      </c>
      <c r="X4875">
        <v>0.96599999999999997</v>
      </c>
      <c r="Y4875" s="5">
        <f t="shared" si="609"/>
        <v>-20.067402061968096</v>
      </c>
      <c r="Z4875" s="5">
        <f t="shared" si="610"/>
        <v>-11.08884027028351</v>
      </c>
      <c r="AA4875" s="5">
        <f t="shared" si="611"/>
        <v>-11.508438458408804</v>
      </c>
      <c r="AB4875" s="5">
        <f t="shared" si="612"/>
        <v>-170.11162586369892</v>
      </c>
      <c r="AC4875" s="5">
        <f t="shared" si="613"/>
        <v>-11.125513958093876</v>
      </c>
      <c r="AD4875" s="5">
        <f t="shared" si="614"/>
        <v>-13.51039282854866</v>
      </c>
      <c r="AE4875" s="5">
        <f t="shared" si="615"/>
        <v>-10.184974431979006</v>
      </c>
      <c r="AF4875" s="5">
        <f t="shared" si="616"/>
        <v>-11.36146175176974</v>
      </c>
    </row>
    <row r="4876" spans="1:32">
      <c r="A4876">
        <v>133</v>
      </c>
      <c r="B4876">
        <v>2011</v>
      </c>
      <c r="C4876">
        <v>203</v>
      </c>
      <c r="D4876">
        <v>2300</v>
      </c>
      <c r="E4876">
        <v>12.9</v>
      </c>
      <c r="F4876">
        <v>28.57</v>
      </c>
      <c r="G4876">
        <v>0</v>
      </c>
      <c r="H4876">
        <v>0</v>
      </c>
      <c r="I4876">
        <v>27.65</v>
      </c>
      <c r="J4876">
        <v>79</v>
      </c>
      <c r="K4876">
        <v>63.34</v>
      </c>
      <c r="L4876">
        <v>0</v>
      </c>
      <c r="M4876">
        <v>987</v>
      </c>
      <c r="N4876">
        <v>0.2</v>
      </c>
      <c r="O4876">
        <v>32.94</v>
      </c>
      <c r="P4876">
        <v>29.45</v>
      </c>
      <c r="Q4876">
        <v>2.6019999999999999</v>
      </c>
      <c r="R4876">
        <v>0.91900000000000004</v>
      </c>
      <c r="S4876">
        <v>0.99199999999999999</v>
      </c>
      <c r="T4876">
        <v>22.02</v>
      </c>
      <c r="U4876">
        <v>0.92</v>
      </c>
      <c r="V4876">
        <v>1.37</v>
      </c>
      <c r="W4876">
        <v>0.74</v>
      </c>
      <c r="X4876">
        <v>0.96599999999999997</v>
      </c>
      <c r="Y4876" s="5">
        <f t="shared" si="609"/>
        <v>-20.092257363499595</v>
      </c>
      <c r="Z4876" s="5">
        <f t="shared" si="610"/>
        <v>-11.075034080648694</v>
      </c>
      <c r="AA4876" s="5">
        <f t="shared" si="611"/>
        <v>-11.456510798005372</v>
      </c>
      <c r="AB4876" s="5">
        <f t="shared" si="612"/>
        <v>-173.72811443755165</v>
      </c>
      <c r="AC4876" s="5">
        <f t="shared" si="613"/>
        <v>-11.080254032730776</v>
      </c>
      <c r="AD4876" s="5">
        <f t="shared" si="614"/>
        <v>-13.445552737668359</v>
      </c>
      <c r="AE4876" s="5">
        <f t="shared" si="615"/>
        <v>-10.143228731499317</v>
      </c>
      <c r="AF4876" s="5">
        <f t="shared" si="616"/>
        <v>-11.320544610846159</v>
      </c>
    </row>
    <row r="4877" spans="1:32">
      <c r="A4877">
        <v>133</v>
      </c>
      <c r="B4877">
        <v>2011</v>
      </c>
      <c r="C4877">
        <v>203</v>
      </c>
      <c r="D4877">
        <v>2400</v>
      </c>
      <c r="E4877">
        <v>12.89</v>
      </c>
      <c r="F4877">
        <v>27.41</v>
      </c>
      <c r="G4877">
        <v>0</v>
      </c>
      <c r="H4877">
        <v>0</v>
      </c>
      <c r="I4877">
        <v>26.59</v>
      </c>
      <c r="J4877">
        <v>82.5</v>
      </c>
      <c r="K4877">
        <v>5.7889999999999997</v>
      </c>
      <c r="L4877">
        <v>0</v>
      </c>
      <c r="M4877">
        <v>987</v>
      </c>
      <c r="N4877">
        <v>0.2</v>
      </c>
      <c r="O4877">
        <v>32.65</v>
      </c>
      <c r="P4877">
        <v>29.41</v>
      </c>
      <c r="Q4877">
        <v>2.6240000000000001</v>
      </c>
      <c r="R4877">
        <v>0.92400000000000004</v>
      </c>
      <c r="S4877">
        <v>0.99</v>
      </c>
      <c r="T4877">
        <v>22.45</v>
      </c>
      <c r="U4877">
        <v>0.91900000000000004</v>
      </c>
      <c r="V4877">
        <v>1.367</v>
      </c>
      <c r="W4877">
        <v>0.73799999999999999</v>
      </c>
      <c r="X4877">
        <v>0.96399999999999997</v>
      </c>
      <c r="Y4877" s="5">
        <f t="shared" si="609"/>
        <v>-20.1975741749512</v>
      </c>
      <c r="Z4877" s="5">
        <f t="shared" si="610"/>
        <v>-11.092730457154808</v>
      </c>
      <c r="AA4877" s="5">
        <f t="shared" si="611"/>
        <v>-11.437373138451312</v>
      </c>
      <c r="AB4877" s="5">
        <f t="shared" si="612"/>
        <v>-178.46920765018046</v>
      </c>
      <c r="AC4877" s="5">
        <f t="shared" si="613"/>
        <v>-11.066649502429829</v>
      </c>
      <c r="AD4877" s="5">
        <f t="shared" si="614"/>
        <v>-13.419438178304631</v>
      </c>
      <c r="AE4877" s="5">
        <f t="shared" si="615"/>
        <v>-10.12519614120181</v>
      </c>
      <c r="AF4877" s="5">
        <f t="shared" si="616"/>
        <v>-11.301521730090728</v>
      </c>
    </row>
    <row r="4878" spans="1:32">
      <c r="A4878">
        <v>133</v>
      </c>
      <c r="B4878">
        <v>2011</v>
      </c>
      <c r="C4878">
        <v>204</v>
      </c>
      <c r="D4878">
        <v>100</v>
      </c>
      <c r="E4878">
        <v>12.87</v>
      </c>
      <c r="F4878">
        <v>26.33</v>
      </c>
      <c r="G4878">
        <v>0</v>
      </c>
      <c r="H4878">
        <v>0</v>
      </c>
      <c r="I4878">
        <v>25.55</v>
      </c>
      <c r="J4878">
        <v>86.4</v>
      </c>
      <c r="K4878">
        <v>108.7</v>
      </c>
      <c r="L4878">
        <v>0</v>
      </c>
      <c r="M4878">
        <v>987</v>
      </c>
      <c r="N4878">
        <v>0.2</v>
      </c>
      <c r="O4878">
        <v>32.369999999999997</v>
      </c>
      <c r="P4878">
        <v>29.41</v>
      </c>
      <c r="Q4878">
        <v>2.6539999999999999</v>
      </c>
      <c r="R4878">
        <v>0.92900000000000005</v>
      </c>
      <c r="S4878">
        <v>0.98799999999999999</v>
      </c>
      <c r="T4878">
        <v>22.7</v>
      </c>
      <c r="U4878">
        <v>0.91900000000000004</v>
      </c>
      <c r="V4878">
        <v>1.3680000000000001</v>
      </c>
      <c r="W4878">
        <v>0.73899999999999999</v>
      </c>
      <c r="X4878">
        <v>0.96399999999999997</v>
      </c>
      <c r="Y4878" s="5">
        <f t="shared" si="609"/>
        <v>-20.362613060179065</v>
      </c>
      <c r="Z4878" s="5">
        <f t="shared" si="610"/>
        <v>-11.118815399609529</v>
      </c>
      <c r="AA4878" s="5">
        <f t="shared" si="611"/>
        <v>-11.426919191928084</v>
      </c>
      <c r="AB4878" s="5">
        <f t="shared" si="612"/>
        <v>-181.38325628534511</v>
      </c>
      <c r="AC4878" s="5">
        <f t="shared" si="613"/>
        <v>-11.066649502429829</v>
      </c>
      <c r="AD4878" s="5">
        <f t="shared" si="614"/>
        <v>-13.424726236382069</v>
      </c>
      <c r="AE4878" s="5">
        <f t="shared" si="615"/>
        <v>-10.130383267334157</v>
      </c>
      <c r="AF4878" s="5">
        <f t="shared" si="616"/>
        <v>-11.301521730090728</v>
      </c>
    </row>
    <row r="4879" spans="1:32">
      <c r="A4879">
        <v>133</v>
      </c>
      <c r="B4879">
        <v>2011</v>
      </c>
      <c r="C4879">
        <v>204</v>
      </c>
      <c r="D4879">
        <v>200</v>
      </c>
      <c r="E4879">
        <v>12.85</v>
      </c>
      <c r="F4879">
        <v>25.47</v>
      </c>
      <c r="G4879">
        <v>0</v>
      </c>
      <c r="H4879">
        <v>0</v>
      </c>
      <c r="I4879">
        <v>25.07</v>
      </c>
      <c r="J4879">
        <v>88.6</v>
      </c>
      <c r="K4879">
        <v>85.9</v>
      </c>
      <c r="L4879">
        <v>0</v>
      </c>
      <c r="M4879">
        <v>987</v>
      </c>
      <c r="N4879">
        <v>0.2</v>
      </c>
      <c r="O4879">
        <v>32.049999999999997</v>
      </c>
      <c r="P4879">
        <v>29.38</v>
      </c>
      <c r="Q4879">
        <v>2.6960000000000002</v>
      </c>
      <c r="R4879">
        <v>0.93300000000000005</v>
      </c>
      <c r="S4879">
        <v>0.98499999999999999</v>
      </c>
      <c r="T4879">
        <v>11.43</v>
      </c>
      <c r="U4879">
        <v>0.91800000000000004</v>
      </c>
      <c r="V4879">
        <v>1.365</v>
      </c>
      <c r="W4879">
        <v>0.73799999999999999</v>
      </c>
      <c r="X4879">
        <v>0.96199999999999997</v>
      </c>
      <c r="Y4879" s="5">
        <f t="shared" si="609"/>
        <v>-20.581916118060747</v>
      </c>
      <c r="Z4879" s="5">
        <f t="shared" si="610"/>
        <v>-11.133363318935249</v>
      </c>
      <c r="AA4879" s="5">
        <f t="shared" si="611"/>
        <v>-11.40475728023298</v>
      </c>
      <c r="AB4879" s="5">
        <f t="shared" si="612"/>
        <v>-76.334110377673966</v>
      </c>
      <c r="AC4879" s="5">
        <f t="shared" si="613"/>
        <v>-11.055156738635469</v>
      </c>
      <c r="AD4879" s="5">
        <f t="shared" si="614"/>
        <v>-13.401201075501252</v>
      </c>
      <c r="AE4879" s="5">
        <f t="shared" si="615"/>
        <v>-10.119466136659671</v>
      </c>
      <c r="AF4879" s="5">
        <f t="shared" si="616"/>
        <v>-11.284664420744015</v>
      </c>
    </row>
    <row r="4880" spans="1:32">
      <c r="A4880">
        <v>133</v>
      </c>
      <c r="B4880">
        <v>2011</v>
      </c>
      <c r="C4880">
        <v>204</v>
      </c>
      <c r="D4880">
        <v>300</v>
      </c>
      <c r="E4880">
        <v>12.84</v>
      </c>
      <c r="F4880">
        <v>24.89</v>
      </c>
      <c r="G4880">
        <v>0</v>
      </c>
      <c r="H4880">
        <v>0</v>
      </c>
      <c r="I4880">
        <v>24.62</v>
      </c>
      <c r="J4880">
        <v>89.3</v>
      </c>
      <c r="K4880">
        <v>139.80000000000001</v>
      </c>
      <c r="L4880">
        <v>0</v>
      </c>
      <c r="M4880">
        <v>987</v>
      </c>
      <c r="N4880">
        <v>0.2</v>
      </c>
      <c r="O4880">
        <v>31.68</v>
      </c>
      <c r="P4880">
        <v>29.37</v>
      </c>
      <c r="Q4880">
        <v>2.6480000000000001</v>
      </c>
      <c r="R4880">
        <v>0.86199999999999999</v>
      </c>
      <c r="S4880">
        <v>0.97799999999999998</v>
      </c>
      <c r="T4880">
        <v>11.09</v>
      </c>
      <c r="U4880">
        <v>0.91900000000000004</v>
      </c>
      <c r="V4880">
        <v>1.3620000000000001</v>
      </c>
      <c r="W4880">
        <v>0.73699999999999999</v>
      </c>
      <c r="X4880">
        <v>0.96099999999999997</v>
      </c>
      <c r="Y4880" s="5">
        <f t="shared" si="609"/>
        <v>-20.313796340072493</v>
      </c>
      <c r="Z4880" s="5">
        <f t="shared" si="610"/>
        <v>-10.761468089276745</v>
      </c>
      <c r="AA4880" s="5">
        <f t="shared" si="611"/>
        <v>-11.366046393581492</v>
      </c>
      <c r="AB4880" s="5">
        <f t="shared" si="612"/>
        <v>-73.817677675881228</v>
      </c>
      <c r="AC4880" s="5">
        <f t="shared" si="613"/>
        <v>-11.058277610035448</v>
      </c>
      <c r="AD4880" s="5">
        <f t="shared" si="614"/>
        <v>-13.382799527600202</v>
      </c>
      <c r="AE4880" s="5">
        <f t="shared" si="615"/>
        <v>-10.112374637508218</v>
      </c>
      <c r="AF4880" s="5">
        <f t="shared" si="616"/>
        <v>-11.277310320530583</v>
      </c>
    </row>
    <row r="4881" spans="1:32">
      <c r="A4881">
        <v>133</v>
      </c>
      <c r="B4881">
        <v>2011</v>
      </c>
      <c r="C4881">
        <v>204</v>
      </c>
      <c r="D4881">
        <v>400</v>
      </c>
      <c r="E4881">
        <v>12.82</v>
      </c>
      <c r="F4881">
        <v>24.5</v>
      </c>
      <c r="G4881">
        <v>0</v>
      </c>
      <c r="H4881">
        <v>0</v>
      </c>
      <c r="I4881">
        <v>24.5</v>
      </c>
      <c r="J4881">
        <v>89.3</v>
      </c>
      <c r="K4881">
        <v>71.5</v>
      </c>
      <c r="L4881">
        <v>0</v>
      </c>
      <c r="M4881">
        <v>987</v>
      </c>
      <c r="N4881">
        <v>0.2</v>
      </c>
      <c r="O4881">
        <v>31.33</v>
      </c>
      <c r="P4881">
        <v>29.35</v>
      </c>
      <c r="Q4881">
        <v>2.54</v>
      </c>
      <c r="R4881">
        <v>0.78</v>
      </c>
      <c r="S4881">
        <v>0.97699999999999998</v>
      </c>
      <c r="T4881">
        <v>12.39</v>
      </c>
      <c r="U4881">
        <v>0.91800000000000004</v>
      </c>
      <c r="V4881">
        <v>1.359</v>
      </c>
      <c r="W4881">
        <v>0.73599999999999999</v>
      </c>
      <c r="X4881">
        <v>0.96099999999999997</v>
      </c>
      <c r="Y4881" s="5">
        <f t="shared" si="609"/>
        <v>-19.713335684644289</v>
      </c>
      <c r="Z4881" s="5">
        <f t="shared" si="610"/>
        <v>-10.331484090666141</v>
      </c>
      <c r="AA4881" s="5">
        <f t="shared" si="611"/>
        <v>-11.356525946781423</v>
      </c>
      <c r="AB4881" s="5">
        <f t="shared" si="612"/>
        <v>-83.505187719655638</v>
      </c>
      <c r="AC4881" s="5">
        <f t="shared" si="613"/>
        <v>-11.048886807397267</v>
      </c>
      <c r="AD4881" s="5">
        <f t="shared" si="614"/>
        <v>-13.361863013658645</v>
      </c>
      <c r="AE4881" s="5">
        <f t="shared" si="615"/>
        <v>-10.103380919223913</v>
      </c>
      <c r="AF4881" s="5">
        <f t="shared" si="616"/>
        <v>-11.273043568540265</v>
      </c>
    </row>
    <row r="4882" spans="1:32">
      <c r="A4882">
        <v>133</v>
      </c>
      <c r="B4882">
        <v>2011</v>
      </c>
      <c r="C4882">
        <v>204</v>
      </c>
      <c r="D4882">
        <v>500</v>
      </c>
      <c r="E4882">
        <v>12.81</v>
      </c>
      <c r="F4882">
        <v>24.24</v>
      </c>
      <c r="G4882">
        <v>0</v>
      </c>
      <c r="H4882">
        <v>0</v>
      </c>
      <c r="I4882">
        <v>24.28</v>
      </c>
      <c r="J4882">
        <v>88.8</v>
      </c>
      <c r="K4882">
        <v>83.9</v>
      </c>
      <c r="L4882">
        <v>4.0000000000000001E-3</v>
      </c>
      <c r="M4882">
        <v>988</v>
      </c>
      <c r="N4882">
        <v>0.2</v>
      </c>
      <c r="O4882">
        <v>31.07</v>
      </c>
      <c r="P4882">
        <v>29.36</v>
      </c>
      <c r="Q4882">
        <v>2.4870000000000001</v>
      </c>
      <c r="R4882">
        <v>0.74199999999999999</v>
      </c>
      <c r="S4882">
        <v>0.97699999999999998</v>
      </c>
      <c r="T4882">
        <v>13.41</v>
      </c>
      <c r="U4882">
        <v>0.91800000000000004</v>
      </c>
      <c r="V4882">
        <v>1.357</v>
      </c>
      <c r="W4882">
        <v>0.73599999999999999</v>
      </c>
      <c r="X4882">
        <v>0.96199999999999997</v>
      </c>
      <c r="Y4882" s="5">
        <f t="shared" si="609"/>
        <v>-19.427031952450736</v>
      </c>
      <c r="Z4882" s="5">
        <f t="shared" si="610"/>
        <v>-10.136379042634138</v>
      </c>
      <c r="AA4882" s="5">
        <f t="shared" si="611"/>
        <v>-11.358675240376138</v>
      </c>
      <c r="AB4882" s="5">
        <f t="shared" si="612"/>
        <v>-91.487335465650688</v>
      </c>
      <c r="AC4882" s="5">
        <f t="shared" si="613"/>
        <v>-11.050975994107029</v>
      </c>
      <c r="AD4882" s="5">
        <f t="shared" si="614"/>
        <v>-13.353844114924591</v>
      </c>
      <c r="AE4882" s="5">
        <f t="shared" si="615"/>
        <v>-10.105286028738925</v>
      </c>
      <c r="AF4882" s="5">
        <f t="shared" si="616"/>
        <v>-11.280394013239443</v>
      </c>
    </row>
    <row r="4883" spans="1:32">
      <c r="A4883">
        <v>133</v>
      </c>
      <c r="B4883">
        <v>2011</v>
      </c>
      <c r="C4883">
        <v>204</v>
      </c>
      <c r="D4883">
        <v>600</v>
      </c>
      <c r="E4883">
        <v>12.8</v>
      </c>
      <c r="F4883">
        <v>23.98</v>
      </c>
      <c r="G4883">
        <v>0</v>
      </c>
      <c r="H4883">
        <v>0</v>
      </c>
      <c r="I4883">
        <v>24.02</v>
      </c>
      <c r="J4883">
        <v>89.1</v>
      </c>
      <c r="K4883">
        <v>115.6</v>
      </c>
      <c r="L4883">
        <v>0</v>
      </c>
      <c r="M4883">
        <v>988</v>
      </c>
      <c r="N4883">
        <v>0.2</v>
      </c>
      <c r="O4883">
        <v>30.82</v>
      </c>
      <c r="P4883">
        <v>29.41</v>
      </c>
      <c r="Q4883">
        <v>2.4689999999999999</v>
      </c>
      <c r="R4883">
        <v>0.72699999999999998</v>
      </c>
      <c r="S4883">
        <v>0.97699999999999998</v>
      </c>
      <c r="T4883">
        <v>13.94</v>
      </c>
      <c r="U4883">
        <v>0.91900000000000004</v>
      </c>
      <c r="V4883">
        <v>1.355</v>
      </c>
      <c r="W4883">
        <v>0.73499999999999999</v>
      </c>
      <c r="X4883">
        <v>0.96299999999999997</v>
      </c>
      <c r="Y4883" s="5">
        <f t="shared" si="609"/>
        <v>-19.347343393541479</v>
      </c>
      <c r="Z4883" s="5">
        <f t="shared" si="610"/>
        <v>-10.068148190458054</v>
      </c>
      <c r="AA4883" s="5">
        <f t="shared" si="611"/>
        <v>-11.369433922925989</v>
      </c>
      <c r="AB4883" s="5">
        <f t="shared" si="612"/>
        <v>-95.860369318638689</v>
      </c>
      <c r="AC4883" s="5">
        <f t="shared" si="613"/>
        <v>-11.066649502429829</v>
      </c>
      <c r="AD4883" s="5">
        <f t="shared" si="614"/>
        <v>-13.355994177204206</v>
      </c>
      <c r="AE4883" s="5">
        <f t="shared" si="615"/>
        <v>-10.109635711712487</v>
      </c>
      <c r="AF4883" s="5">
        <f t="shared" si="616"/>
        <v>-11.296298834077961</v>
      </c>
    </row>
    <row r="4884" spans="1:32">
      <c r="A4884">
        <v>133</v>
      </c>
      <c r="B4884">
        <v>2011</v>
      </c>
      <c r="C4884">
        <v>204</v>
      </c>
      <c r="D4884">
        <v>700</v>
      </c>
      <c r="E4884">
        <v>12.78</v>
      </c>
      <c r="F4884">
        <v>23.75</v>
      </c>
      <c r="G4884">
        <v>1.2999999999999999E-2</v>
      </c>
      <c r="H4884">
        <v>0</v>
      </c>
      <c r="I4884">
        <v>23.89</v>
      </c>
      <c r="J4884">
        <v>89.1</v>
      </c>
      <c r="K4884">
        <v>67.59</v>
      </c>
      <c r="L4884">
        <v>0</v>
      </c>
      <c r="M4884">
        <v>989</v>
      </c>
      <c r="N4884">
        <v>0.2</v>
      </c>
      <c r="O4884">
        <v>30.55</v>
      </c>
      <c r="P4884">
        <v>29.4</v>
      </c>
      <c r="Q4884">
        <v>2.4710000000000001</v>
      </c>
      <c r="R4884">
        <v>0.72499999999999998</v>
      </c>
      <c r="S4884">
        <v>0.97699999999999998</v>
      </c>
      <c r="T4884">
        <v>14.49</v>
      </c>
      <c r="U4884">
        <v>0.92</v>
      </c>
      <c r="V4884">
        <v>1.353</v>
      </c>
      <c r="W4884">
        <v>0.73499999999999999</v>
      </c>
      <c r="X4884">
        <v>0.96399999999999997</v>
      </c>
      <c r="Y4884" s="5">
        <f t="shared" si="609"/>
        <v>-19.354535618247581</v>
      </c>
      <c r="Z4884" s="5">
        <f t="shared" si="610"/>
        <v>-10.055880267161516</v>
      </c>
      <c r="AA4884" s="5">
        <f t="shared" si="611"/>
        <v>-11.367280556263561</v>
      </c>
      <c r="AB4884" s="5">
        <f t="shared" si="612"/>
        <v>-100.35563189239016</v>
      </c>
      <c r="AC4884" s="5">
        <f t="shared" si="613"/>
        <v>-11.069770194098506</v>
      </c>
      <c r="AD4884" s="5">
        <f t="shared" si="614"/>
        <v>-13.342880213824541</v>
      </c>
      <c r="AE4884" s="5">
        <f t="shared" si="615"/>
        <v>-10.107728012964216</v>
      </c>
      <c r="AF4884" s="5">
        <f t="shared" si="616"/>
        <v>-11.299381651583049</v>
      </c>
    </row>
    <row r="4885" spans="1:32">
      <c r="A4885">
        <v>133</v>
      </c>
      <c r="B4885">
        <v>2011</v>
      </c>
      <c r="C4885">
        <v>204</v>
      </c>
      <c r="D4885">
        <v>800</v>
      </c>
      <c r="E4885">
        <v>12.8</v>
      </c>
      <c r="F4885">
        <v>23.79</v>
      </c>
      <c r="G4885">
        <v>0.24</v>
      </c>
      <c r="H4885">
        <v>0</v>
      </c>
      <c r="I4885">
        <v>24.22</v>
      </c>
      <c r="J4885">
        <v>87.3</v>
      </c>
      <c r="K4885">
        <v>90.7</v>
      </c>
      <c r="L4885">
        <v>0</v>
      </c>
      <c r="M4885">
        <v>990</v>
      </c>
      <c r="N4885">
        <v>0.20100000000000001</v>
      </c>
      <c r="O4885">
        <v>30.06</v>
      </c>
      <c r="P4885">
        <v>29.14</v>
      </c>
      <c r="Q4885">
        <v>2.4820000000000002</v>
      </c>
      <c r="R4885">
        <v>0.72799999999999998</v>
      </c>
      <c r="S4885">
        <v>0.97699999999999998</v>
      </c>
      <c r="T4885">
        <v>14.88</v>
      </c>
      <c r="U4885">
        <v>0.91900000000000004</v>
      </c>
      <c r="V4885">
        <v>1.35</v>
      </c>
      <c r="W4885">
        <v>0.73399999999999999</v>
      </c>
      <c r="X4885">
        <v>0.96599999999999997</v>
      </c>
      <c r="Y4885" s="5">
        <f t="shared" si="609"/>
        <v>-19.317361944839263</v>
      </c>
      <c r="Z4885" s="5">
        <f t="shared" si="610"/>
        <v>-10.022266662139241</v>
      </c>
      <c r="AA4885" s="5">
        <f t="shared" si="611"/>
        <v>-11.311577928553646</v>
      </c>
      <c r="AB4885" s="5">
        <f t="shared" si="612"/>
        <v>-102.97368465535673</v>
      </c>
      <c r="AC4885" s="5">
        <f t="shared" si="613"/>
        <v>-11.01038397595751</v>
      </c>
      <c r="AD4885" s="5">
        <f t="shared" si="614"/>
        <v>-13.261348153823805</v>
      </c>
      <c r="AE4885" s="5">
        <f t="shared" si="615"/>
        <v>-10.053219900253596</v>
      </c>
      <c r="AF4885" s="5">
        <f t="shared" si="616"/>
        <v>-11.254414073484229</v>
      </c>
    </row>
    <row r="4886" spans="1:32">
      <c r="A4886">
        <v>133</v>
      </c>
      <c r="B4886">
        <v>2011</v>
      </c>
      <c r="C4886">
        <v>204</v>
      </c>
      <c r="D4886">
        <v>900</v>
      </c>
      <c r="E4886">
        <v>12.9</v>
      </c>
      <c r="F4886">
        <v>25.15</v>
      </c>
      <c r="G4886">
        <v>0.49199999999999999</v>
      </c>
      <c r="H4886">
        <v>0</v>
      </c>
      <c r="I4886">
        <v>25.53</v>
      </c>
      <c r="J4886">
        <v>81.599999999999994</v>
      </c>
      <c r="K4886">
        <v>97.8</v>
      </c>
      <c r="L4886">
        <v>0</v>
      </c>
      <c r="M4886">
        <v>991</v>
      </c>
      <c r="N4886">
        <v>0.2</v>
      </c>
      <c r="O4886">
        <v>29.37</v>
      </c>
      <c r="P4886">
        <v>28.65</v>
      </c>
      <c r="Q4886">
        <v>2.496</v>
      </c>
      <c r="R4886">
        <v>0.73599999999999999</v>
      </c>
      <c r="S4886">
        <v>0.97699999999999998</v>
      </c>
      <c r="T4886">
        <v>15.59</v>
      </c>
      <c r="U4886">
        <v>0.91900000000000004</v>
      </c>
      <c r="V4886">
        <v>1.3480000000000001</v>
      </c>
      <c r="W4886">
        <v>0.73399999999999999</v>
      </c>
      <c r="X4886">
        <v>0.96699999999999997</v>
      </c>
      <c r="Y4886" s="5">
        <f t="shared" si="609"/>
        <v>-19.211972748145282</v>
      </c>
      <c r="Z4886" s="5">
        <f t="shared" si="610"/>
        <v>-9.9717850419987819</v>
      </c>
      <c r="AA4886" s="5">
        <f t="shared" si="611"/>
        <v>-11.208070223542814</v>
      </c>
      <c r="AB4886" s="5">
        <f t="shared" si="612"/>
        <v>-107.71458316315632</v>
      </c>
      <c r="AC4886" s="5">
        <f t="shared" si="613"/>
        <v>-10.909720442806305</v>
      </c>
      <c r="AD4886" s="5">
        <f t="shared" si="614"/>
        <v>-13.128898815669816</v>
      </c>
      <c r="AE4886" s="5">
        <f t="shared" si="615"/>
        <v>-9.9615628820671009</v>
      </c>
      <c r="AF4886" s="5">
        <f t="shared" si="616"/>
        <v>-11.156593368157322</v>
      </c>
    </row>
    <row r="4887" spans="1:32">
      <c r="A4887">
        <v>133</v>
      </c>
      <c r="B4887">
        <v>2011</v>
      </c>
      <c r="C4887">
        <v>204</v>
      </c>
      <c r="D4887">
        <v>1000</v>
      </c>
      <c r="E4887">
        <v>13.38</v>
      </c>
      <c r="F4887">
        <v>28.41</v>
      </c>
      <c r="G4887">
        <v>1.454</v>
      </c>
      <c r="H4887">
        <v>0</v>
      </c>
      <c r="I4887">
        <v>27.76</v>
      </c>
      <c r="J4887">
        <v>74.2</v>
      </c>
      <c r="K4887">
        <v>77</v>
      </c>
      <c r="L4887">
        <v>0</v>
      </c>
      <c r="M4887">
        <v>991</v>
      </c>
      <c r="N4887">
        <v>0.2</v>
      </c>
      <c r="O4887">
        <v>27.88</v>
      </c>
      <c r="P4887">
        <v>27.32</v>
      </c>
      <c r="Q4887">
        <v>2.5059999999999998</v>
      </c>
      <c r="R4887">
        <v>0.74299999999999999</v>
      </c>
      <c r="S4887">
        <v>0.97699999999999998</v>
      </c>
      <c r="T4887">
        <v>16.47</v>
      </c>
      <c r="U4887">
        <v>0.92</v>
      </c>
      <c r="V4887">
        <v>1.347</v>
      </c>
      <c r="W4887">
        <v>0.73399999999999999</v>
      </c>
      <c r="X4887">
        <v>0.97</v>
      </c>
      <c r="Y4887" s="5">
        <f t="shared" si="609"/>
        <v>-18.788242139345424</v>
      </c>
      <c r="Z4887" s="5">
        <f t="shared" si="610"/>
        <v>-9.7658625406614181</v>
      </c>
      <c r="AA4887" s="5">
        <f t="shared" si="611"/>
        <v>-10.936438210511032</v>
      </c>
      <c r="AB4887" s="5">
        <f t="shared" si="612"/>
        <v>-111.67886461731223</v>
      </c>
      <c r="AC4887" s="5">
        <f t="shared" si="613"/>
        <v>-10.650555775111929</v>
      </c>
      <c r="AD4887" s="5">
        <f t="shared" si="614"/>
        <v>-12.803892894104777</v>
      </c>
      <c r="AE4887" s="5">
        <f t="shared" si="615"/>
        <v>-9.7210008496376386</v>
      </c>
      <c r="AF4887" s="5">
        <f t="shared" si="616"/>
        <v>-10.901304007108216</v>
      </c>
    </row>
    <row r="4888" spans="1:32">
      <c r="A4888">
        <v>133</v>
      </c>
      <c r="B4888">
        <v>2011</v>
      </c>
      <c r="C4888">
        <v>204</v>
      </c>
      <c r="D4888">
        <v>1100</v>
      </c>
      <c r="E4888">
        <v>14.2</v>
      </c>
      <c r="F4888">
        <v>33.92</v>
      </c>
      <c r="G4888">
        <v>2.0960000000000001</v>
      </c>
      <c r="H4888">
        <v>0</v>
      </c>
      <c r="I4888">
        <v>30.04</v>
      </c>
      <c r="J4888">
        <v>65.099999999999994</v>
      </c>
      <c r="K4888">
        <v>145.69999999999999</v>
      </c>
      <c r="L4888">
        <v>0.20699999999999999</v>
      </c>
      <c r="M4888">
        <v>991</v>
      </c>
      <c r="N4888">
        <v>0.23899999999999999</v>
      </c>
      <c r="O4888">
        <v>27.96</v>
      </c>
      <c r="P4888">
        <v>27.4</v>
      </c>
      <c r="Q4888">
        <v>2.5099999999999998</v>
      </c>
      <c r="R4888">
        <v>0.75</v>
      </c>
      <c r="S4888">
        <v>0.97799999999999998</v>
      </c>
      <c r="T4888">
        <v>16.850000000000001</v>
      </c>
      <c r="U4888">
        <v>0.92</v>
      </c>
      <c r="V4888">
        <v>1.345</v>
      </c>
      <c r="W4888">
        <v>0.73299999999999998</v>
      </c>
      <c r="X4888">
        <v>0.97099999999999997</v>
      </c>
      <c r="Y4888" s="5">
        <f t="shared" si="609"/>
        <v>-18.837351716222816</v>
      </c>
      <c r="Z4888" s="5">
        <f t="shared" si="610"/>
        <v>-9.8150235404345683</v>
      </c>
      <c r="AA4888" s="5">
        <f t="shared" si="611"/>
        <v>-10.957431603234864</v>
      </c>
      <c r="AB4888" s="5">
        <f t="shared" si="612"/>
        <v>-115.12201901453049</v>
      </c>
      <c r="AC4888" s="5">
        <f t="shared" si="613"/>
        <v>-10.666091429849041</v>
      </c>
      <c r="AD4888" s="5">
        <f t="shared" si="614"/>
        <v>-12.812522975732911</v>
      </c>
      <c r="AE4888" s="5">
        <f t="shared" si="615"/>
        <v>-9.7301504943646755</v>
      </c>
      <c r="AF4888" s="5">
        <f t="shared" si="616"/>
        <v>-10.922243428369828</v>
      </c>
    </row>
    <row r="4889" spans="1:32">
      <c r="A4889">
        <v>133</v>
      </c>
      <c r="B4889">
        <v>2011</v>
      </c>
      <c r="C4889">
        <v>204</v>
      </c>
      <c r="D4889">
        <v>1200</v>
      </c>
      <c r="E4889">
        <v>13.57</v>
      </c>
      <c r="F4889">
        <v>37.49</v>
      </c>
      <c r="G4889">
        <v>2.6190000000000002</v>
      </c>
      <c r="H4889">
        <v>0</v>
      </c>
      <c r="I4889">
        <v>31.58</v>
      </c>
      <c r="J4889">
        <v>60.41</v>
      </c>
      <c r="K4889">
        <v>152</v>
      </c>
      <c r="L4889">
        <v>0.17399999999999999</v>
      </c>
      <c r="M4889">
        <v>991</v>
      </c>
      <c r="N4889">
        <v>0.221</v>
      </c>
      <c r="O4889">
        <v>28.76</v>
      </c>
      <c r="P4889">
        <v>28.04</v>
      </c>
      <c r="Q4889">
        <v>2.508</v>
      </c>
      <c r="R4889">
        <v>0.754</v>
      </c>
      <c r="S4889">
        <v>0.97799999999999998</v>
      </c>
      <c r="T4889">
        <v>16.88</v>
      </c>
      <c r="U4889">
        <v>0.91900000000000004</v>
      </c>
      <c r="V4889">
        <v>1.343</v>
      </c>
      <c r="W4889">
        <v>0.73299999999999998</v>
      </c>
      <c r="X4889">
        <v>0.97299999999999998</v>
      </c>
      <c r="Y4889" s="5">
        <f t="shared" si="609"/>
        <v>-19.054506036995296</v>
      </c>
      <c r="Z4889" s="5">
        <f t="shared" si="610"/>
        <v>-9.9508365962163747</v>
      </c>
      <c r="AA4889" s="5">
        <f t="shared" si="611"/>
        <v>-11.086919537186141</v>
      </c>
      <c r="AB4889" s="5">
        <f t="shared" si="612"/>
        <v>-117.16656392640498</v>
      </c>
      <c r="AC4889" s="5">
        <f t="shared" si="613"/>
        <v>-10.786947679203697</v>
      </c>
      <c r="AD4889" s="5">
        <f t="shared" si="614"/>
        <v>-12.954476991536605</v>
      </c>
      <c r="AE4889" s="5">
        <f t="shared" si="615"/>
        <v>-9.8447165810509745</v>
      </c>
      <c r="AF4889" s="5">
        <f t="shared" si="616"/>
        <v>-11.061477721296692</v>
      </c>
    </row>
    <row r="4890" spans="1:32">
      <c r="A4890">
        <v>133</v>
      </c>
      <c r="B4890">
        <v>2011</v>
      </c>
      <c r="C4890">
        <v>204</v>
      </c>
      <c r="D4890">
        <v>1300</v>
      </c>
      <c r="E4890">
        <v>13.69</v>
      </c>
      <c r="F4890">
        <v>39.78</v>
      </c>
      <c r="G4890">
        <v>3.0249999999999999</v>
      </c>
      <c r="H4890">
        <v>0</v>
      </c>
      <c r="I4890">
        <v>33.04</v>
      </c>
      <c r="J4890">
        <v>53.24</v>
      </c>
      <c r="K4890">
        <v>169.8</v>
      </c>
      <c r="L4890">
        <v>0.182</v>
      </c>
      <c r="M4890">
        <v>990</v>
      </c>
      <c r="N4890">
        <v>0.224</v>
      </c>
      <c r="O4890">
        <v>29.43</v>
      </c>
      <c r="P4890">
        <v>28.37</v>
      </c>
      <c r="Q4890">
        <v>2.4990000000000001</v>
      </c>
      <c r="R4890">
        <v>0.755</v>
      </c>
      <c r="S4890">
        <v>0.97899999999999998</v>
      </c>
      <c r="T4890">
        <v>16.93</v>
      </c>
      <c r="U4890">
        <v>0.91800000000000004</v>
      </c>
      <c r="V4890">
        <v>1.3420000000000001</v>
      </c>
      <c r="W4890">
        <v>0.73199999999999998</v>
      </c>
      <c r="X4890">
        <v>0.97399999999999998</v>
      </c>
      <c r="Y4890" s="5">
        <f t="shared" si="609"/>
        <v>-19.125794756211473</v>
      </c>
      <c r="Z4890" s="5">
        <f t="shared" si="610"/>
        <v>-10.016724440149822</v>
      </c>
      <c r="AA4890" s="5">
        <f t="shared" si="611"/>
        <v>-11.16001096820627</v>
      </c>
      <c r="AB4890" s="5">
        <f t="shared" si="612"/>
        <v>-118.55212303522238</v>
      </c>
      <c r="AC4890" s="5">
        <f t="shared" si="613"/>
        <v>-10.847908716443346</v>
      </c>
      <c r="AD4890" s="5">
        <f t="shared" si="614"/>
        <v>-13.02915673005387</v>
      </c>
      <c r="AE4890" s="5">
        <f t="shared" si="615"/>
        <v>-9.8997669099070329</v>
      </c>
      <c r="AF4890" s="5">
        <f t="shared" si="616"/>
        <v>-11.13440732062004</v>
      </c>
    </row>
    <row r="4891" spans="1:32">
      <c r="A4891">
        <v>133</v>
      </c>
      <c r="B4891">
        <v>2011</v>
      </c>
      <c r="C4891">
        <v>204</v>
      </c>
      <c r="D4891">
        <v>1400</v>
      </c>
      <c r="E4891">
        <v>13.84</v>
      </c>
      <c r="F4891">
        <v>41.12</v>
      </c>
      <c r="G4891">
        <v>3.202</v>
      </c>
      <c r="H4891">
        <v>0</v>
      </c>
      <c r="I4891">
        <v>33.89</v>
      </c>
      <c r="J4891">
        <v>48.88</v>
      </c>
      <c r="K4891">
        <v>108.5</v>
      </c>
      <c r="L4891">
        <v>0.17699999999999999</v>
      </c>
      <c r="M4891">
        <v>990</v>
      </c>
      <c r="N4891">
        <v>0.217</v>
      </c>
      <c r="O4891">
        <v>30.46</v>
      </c>
      <c r="P4891">
        <v>28.89</v>
      </c>
      <c r="Q4891">
        <v>2.4809999999999999</v>
      </c>
      <c r="R4891">
        <v>0.752</v>
      </c>
      <c r="S4891">
        <v>0.98</v>
      </c>
      <c r="T4891">
        <v>16.96</v>
      </c>
      <c r="U4891">
        <v>0.91900000000000004</v>
      </c>
      <c r="V4891">
        <v>1.341</v>
      </c>
      <c r="W4891">
        <v>0.73099999999999998</v>
      </c>
      <c r="X4891">
        <v>0.97599999999999998</v>
      </c>
      <c r="Y4891" s="5">
        <f t="shared" si="609"/>
        <v>-19.219238910809203</v>
      </c>
      <c r="Z4891" s="5">
        <f t="shared" si="610"/>
        <v>-10.098692948279439</v>
      </c>
      <c r="AA4891" s="5">
        <f t="shared" si="611"/>
        <v>-11.274048040440318</v>
      </c>
      <c r="AB4891" s="5">
        <f t="shared" si="612"/>
        <v>-120.34720680704604</v>
      </c>
      <c r="AC4891" s="5">
        <f t="shared" si="613"/>
        <v>-10.958794010192134</v>
      </c>
      <c r="AD4891" s="5">
        <f t="shared" si="614"/>
        <v>-13.151727170132004</v>
      </c>
      <c r="AE4891" s="5">
        <f t="shared" si="615"/>
        <v>-9.9908434707472082</v>
      </c>
      <c r="AF4891" s="5">
        <f t="shared" si="616"/>
        <v>-11.253357791528767</v>
      </c>
    </row>
    <row r="4892" spans="1:32">
      <c r="A4892">
        <v>133</v>
      </c>
      <c r="B4892">
        <v>2011</v>
      </c>
      <c r="C4892">
        <v>204</v>
      </c>
      <c r="D4892">
        <v>1500</v>
      </c>
      <c r="E4892">
        <v>13.44</v>
      </c>
      <c r="F4892">
        <v>41.11</v>
      </c>
      <c r="G4892">
        <v>3.165</v>
      </c>
      <c r="H4892">
        <v>0</v>
      </c>
      <c r="I4892">
        <v>34.659999999999997</v>
      </c>
      <c r="J4892">
        <v>44.68</v>
      </c>
      <c r="K4892">
        <v>156</v>
      </c>
      <c r="L4892">
        <v>0.23</v>
      </c>
      <c r="M4892">
        <v>989</v>
      </c>
      <c r="N4892">
        <v>0.23799999999999999</v>
      </c>
      <c r="O4892">
        <v>31.45</v>
      </c>
      <c r="P4892">
        <v>29.25</v>
      </c>
      <c r="Q4892">
        <v>2.456</v>
      </c>
      <c r="R4892">
        <v>0.746</v>
      </c>
      <c r="S4892">
        <v>0.97899999999999998</v>
      </c>
      <c r="T4892">
        <v>16.37</v>
      </c>
      <c r="U4892">
        <v>0.91800000000000004</v>
      </c>
      <c r="V4892">
        <v>1.34</v>
      </c>
      <c r="W4892">
        <v>0.73099999999999998</v>
      </c>
      <c r="X4892">
        <v>0.97799999999999998</v>
      </c>
      <c r="Y4892" s="5">
        <f t="shared" si="609"/>
        <v>-19.216627659873403</v>
      </c>
      <c r="Z4892" s="5">
        <f t="shared" si="610"/>
        <v>-10.136083637667131</v>
      </c>
      <c r="AA4892" s="5">
        <f t="shared" si="611"/>
        <v>-11.345495461612632</v>
      </c>
      <c r="AB4892" s="5">
        <f t="shared" si="612"/>
        <v>-116.11808148526116</v>
      </c>
      <c r="AC4892" s="5">
        <f t="shared" si="613"/>
        <v>-11.028038303996524</v>
      </c>
      <c r="AD4892" s="5">
        <f t="shared" si="614"/>
        <v>-13.23637900032921</v>
      </c>
      <c r="AE4892" s="5">
        <f t="shared" si="615"/>
        <v>-10.058517962192647</v>
      </c>
      <c r="AF4892" s="5">
        <f t="shared" si="616"/>
        <v>-11.340286482482723</v>
      </c>
    </row>
    <row r="4893" spans="1:32">
      <c r="A4893">
        <v>133</v>
      </c>
      <c r="B4893">
        <v>2011</v>
      </c>
      <c r="C4893">
        <v>204</v>
      </c>
      <c r="D4893">
        <v>1600</v>
      </c>
      <c r="E4893">
        <v>13.49</v>
      </c>
      <c r="F4893">
        <v>41.11</v>
      </c>
      <c r="G4893">
        <v>2.7120000000000002</v>
      </c>
      <c r="H4893">
        <v>0</v>
      </c>
      <c r="I4893">
        <v>35.22</v>
      </c>
      <c r="J4893">
        <v>42.96</v>
      </c>
      <c r="K4893">
        <v>142.19999999999999</v>
      </c>
      <c r="L4893">
        <v>0.26</v>
      </c>
      <c r="M4893">
        <v>988</v>
      </c>
      <c r="N4893">
        <v>0.307</v>
      </c>
      <c r="O4893">
        <v>32.159999999999997</v>
      </c>
      <c r="P4893">
        <v>29.32</v>
      </c>
      <c r="Q4893">
        <v>2.4239999999999999</v>
      </c>
      <c r="R4893">
        <v>0.73699999999999999</v>
      </c>
      <c r="S4893">
        <v>0.97899999999999998</v>
      </c>
      <c r="T4893">
        <v>16.21</v>
      </c>
      <c r="U4893">
        <v>0.91800000000000004</v>
      </c>
      <c r="V4893">
        <v>1.339</v>
      </c>
      <c r="W4893">
        <v>0.73099999999999998</v>
      </c>
      <c r="X4893">
        <v>0.98</v>
      </c>
      <c r="Y4893" s="5">
        <f t="shared" si="609"/>
        <v>-19.068029153941232</v>
      </c>
      <c r="Z4893" s="5">
        <f t="shared" si="610"/>
        <v>-10.102847651178509</v>
      </c>
      <c r="AA4893" s="5">
        <f t="shared" si="611"/>
        <v>-11.360514992690446</v>
      </c>
      <c r="AB4893" s="5">
        <f t="shared" si="612"/>
        <v>-114.89710415404238</v>
      </c>
      <c r="AC4893" s="5">
        <f t="shared" si="613"/>
        <v>-11.042623984109762</v>
      </c>
      <c r="AD4893" s="5">
        <f t="shared" si="614"/>
        <v>-13.248724796703883</v>
      </c>
      <c r="AE4893" s="5">
        <f t="shared" si="615"/>
        <v>-10.071783497104066</v>
      </c>
      <c r="AF4893" s="5">
        <f t="shared" si="616"/>
        <v>-11.36573125631498</v>
      </c>
    </row>
    <row r="4894" spans="1:32">
      <c r="A4894">
        <v>133</v>
      </c>
      <c r="B4894">
        <v>2011</v>
      </c>
      <c r="C4894">
        <v>204</v>
      </c>
      <c r="D4894">
        <v>1700</v>
      </c>
      <c r="E4894">
        <v>13.88</v>
      </c>
      <c r="F4894">
        <v>40.69</v>
      </c>
      <c r="G4894">
        <v>2.3759999999999999</v>
      </c>
      <c r="H4894">
        <v>0</v>
      </c>
      <c r="I4894">
        <v>35.72</v>
      </c>
      <c r="J4894">
        <v>40.47</v>
      </c>
      <c r="K4894">
        <v>154</v>
      </c>
      <c r="L4894">
        <v>0.187</v>
      </c>
      <c r="M4894">
        <v>987</v>
      </c>
      <c r="N4894">
        <v>0.23300000000000001</v>
      </c>
      <c r="O4894">
        <v>33.159999999999997</v>
      </c>
      <c r="P4894">
        <v>29.68</v>
      </c>
      <c r="Q4894">
        <v>2.3849999999999998</v>
      </c>
      <c r="R4894">
        <v>0.72699999999999998</v>
      </c>
      <c r="S4894">
        <v>0.97799999999999998</v>
      </c>
      <c r="T4894">
        <v>16.5</v>
      </c>
      <c r="U4894">
        <v>0.91700000000000004</v>
      </c>
      <c r="V4894">
        <v>1.339</v>
      </c>
      <c r="W4894">
        <v>0.73099999999999998</v>
      </c>
      <c r="X4894">
        <v>0.98199999999999998</v>
      </c>
      <c r="Y4894" s="5">
        <f t="shared" si="609"/>
        <v>-18.987550359848733</v>
      </c>
      <c r="Z4894" s="5">
        <f t="shared" si="610"/>
        <v>-10.119710831368089</v>
      </c>
      <c r="AA4894" s="5">
        <f t="shared" si="611"/>
        <v>-11.433137694895604</v>
      </c>
      <c r="AB4894" s="5">
        <f t="shared" si="612"/>
        <v>-118.53894510042832</v>
      </c>
      <c r="AC4894" s="5">
        <f t="shared" si="613"/>
        <v>-11.113006450890527</v>
      </c>
      <c r="AD4894" s="5">
        <f t="shared" si="614"/>
        <v>-13.340049794071497</v>
      </c>
      <c r="AE4894" s="5">
        <f t="shared" si="615"/>
        <v>-10.140562723628353</v>
      </c>
      <c r="AF4894" s="5">
        <f t="shared" si="616"/>
        <v>-11.454150894747968</v>
      </c>
    </row>
    <row r="4895" spans="1:32">
      <c r="A4895">
        <v>133</v>
      </c>
      <c r="B4895">
        <v>2011</v>
      </c>
      <c r="C4895">
        <v>204</v>
      </c>
      <c r="D4895">
        <v>1800</v>
      </c>
      <c r="E4895">
        <v>13.71</v>
      </c>
      <c r="F4895">
        <v>40.24</v>
      </c>
      <c r="G4895">
        <v>1.0740000000000001</v>
      </c>
      <c r="H4895">
        <v>0</v>
      </c>
      <c r="I4895">
        <v>34.69</v>
      </c>
      <c r="J4895">
        <v>42.39</v>
      </c>
      <c r="K4895">
        <v>135.6</v>
      </c>
      <c r="L4895">
        <v>1.7000000000000001E-2</v>
      </c>
      <c r="M4895">
        <v>987</v>
      </c>
      <c r="N4895">
        <v>0.21099999999999999</v>
      </c>
      <c r="O4895">
        <v>34.43</v>
      </c>
      <c r="P4895">
        <v>30.4</v>
      </c>
      <c r="Q4895">
        <v>2.3490000000000002</v>
      </c>
      <c r="R4895">
        <v>0.71799999999999997</v>
      </c>
      <c r="S4895">
        <v>0.97699999999999998</v>
      </c>
      <c r="T4895">
        <v>16.73</v>
      </c>
      <c r="U4895">
        <v>0.91700000000000004</v>
      </c>
      <c r="V4895">
        <v>1.3380000000000001</v>
      </c>
      <c r="W4895">
        <v>0.73099999999999998</v>
      </c>
      <c r="X4895">
        <v>0.98299999999999998</v>
      </c>
      <c r="Y4895" s="5">
        <f t="shared" si="609"/>
        <v>-19.056990084707557</v>
      </c>
      <c r="Z4895" s="5">
        <f t="shared" si="610"/>
        <v>-10.212252593622166</v>
      </c>
      <c r="AA4895" s="5">
        <f t="shared" si="611"/>
        <v>-11.586732856427698</v>
      </c>
      <c r="AB4895" s="5">
        <f t="shared" si="612"/>
        <v>-122.85625916075355</v>
      </c>
      <c r="AC4895" s="5">
        <f t="shared" si="613"/>
        <v>-11.267333297117526</v>
      </c>
      <c r="AD4895" s="5">
        <f t="shared" si="614"/>
        <v>-13.521140781138966</v>
      </c>
      <c r="AE4895" s="5">
        <f t="shared" si="615"/>
        <v>-10.280978318716873</v>
      </c>
      <c r="AF4895" s="5">
        <f t="shared" si="616"/>
        <v>-11.618705687082892</v>
      </c>
    </row>
    <row r="4896" spans="1:32">
      <c r="A4896">
        <v>133</v>
      </c>
      <c r="B4896">
        <v>2011</v>
      </c>
      <c r="C4896">
        <v>204</v>
      </c>
      <c r="D4896">
        <v>1900</v>
      </c>
      <c r="E4896">
        <v>13.55</v>
      </c>
      <c r="F4896">
        <v>38.35</v>
      </c>
      <c r="G4896">
        <v>1.175</v>
      </c>
      <c r="H4896">
        <v>0</v>
      </c>
      <c r="I4896">
        <v>35.119999999999997</v>
      </c>
      <c r="J4896">
        <v>44.44</v>
      </c>
      <c r="K4896">
        <v>118.7</v>
      </c>
      <c r="L4896">
        <v>0.05</v>
      </c>
      <c r="M4896">
        <v>987</v>
      </c>
      <c r="N4896">
        <v>0.2</v>
      </c>
      <c r="O4896">
        <v>34.47</v>
      </c>
      <c r="P4896">
        <v>30.15</v>
      </c>
      <c r="Q4896">
        <v>2.3180000000000001</v>
      </c>
      <c r="R4896">
        <v>0.71099999999999997</v>
      </c>
      <c r="S4896">
        <v>0.97599999999999998</v>
      </c>
      <c r="T4896">
        <v>16.91</v>
      </c>
      <c r="U4896">
        <v>0.91600000000000004</v>
      </c>
      <c r="V4896">
        <v>1.337</v>
      </c>
      <c r="W4896">
        <v>0.73</v>
      </c>
      <c r="X4896">
        <v>0.98399999999999999</v>
      </c>
      <c r="Y4896" s="5">
        <f t="shared" si="609"/>
        <v>-18.791961927444564</v>
      </c>
      <c r="Z4896" s="5">
        <f t="shared" si="610"/>
        <v>-10.126584839181337</v>
      </c>
      <c r="AA4896" s="5">
        <f t="shared" si="611"/>
        <v>-11.525777455469806</v>
      </c>
      <c r="AB4896" s="5">
        <f t="shared" si="612"/>
        <v>-123.75324203194667</v>
      </c>
      <c r="AC4896" s="5">
        <f t="shared" si="613"/>
        <v>-11.207972246555702</v>
      </c>
      <c r="AD4896" s="5">
        <f t="shared" si="614"/>
        <v>-13.450468201151123</v>
      </c>
      <c r="AE4896" s="5">
        <f t="shared" si="615"/>
        <v>-10.226522795301769</v>
      </c>
      <c r="AF4896" s="5">
        <f t="shared" si="616"/>
        <v>-11.568196203967799</v>
      </c>
    </row>
    <row r="4897" spans="1:32">
      <c r="A4897">
        <v>133</v>
      </c>
      <c r="B4897">
        <v>2011</v>
      </c>
      <c r="C4897">
        <v>204</v>
      </c>
      <c r="D4897">
        <v>2000</v>
      </c>
      <c r="E4897">
        <v>13.32</v>
      </c>
      <c r="F4897">
        <v>38.39</v>
      </c>
      <c r="G4897">
        <v>0.78700000000000003</v>
      </c>
      <c r="H4897">
        <v>0</v>
      </c>
      <c r="I4897">
        <v>34.409999999999997</v>
      </c>
      <c r="J4897">
        <v>47.41</v>
      </c>
      <c r="K4897">
        <v>216</v>
      </c>
      <c r="L4897">
        <v>0.38100000000000001</v>
      </c>
      <c r="M4897">
        <v>987</v>
      </c>
      <c r="N4897">
        <v>0.27500000000000002</v>
      </c>
      <c r="O4897">
        <v>34.549999999999997</v>
      </c>
      <c r="P4897">
        <v>30.16</v>
      </c>
      <c r="Q4897">
        <v>2.2970000000000002</v>
      </c>
      <c r="R4897">
        <v>0.70899999999999996</v>
      </c>
      <c r="S4897">
        <v>0.97299999999999998</v>
      </c>
      <c r="T4897">
        <v>17.11</v>
      </c>
      <c r="U4897">
        <v>0.91600000000000004</v>
      </c>
      <c r="V4897">
        <v>1.3360000000000001</v>
      </c>
      <c r="W4897">
        <v>0.73</v>
      </c>
      <c r="X4897">
        <v>0.98599999999999999</v>
      </c>
      <c r="Y4897" s="5">
        <f t="shared" si="609"/>
        <v>-18.679542855216312</v>
      </c>
      <c r="Z4897" s="5">
        <f t="shared" si="610"/>
        <v>-10.118004377277456</v>
      </c>
      <c r="AA4897" s="5">
        <f t="shared" si="611"/>
        <v>-11.512084806021546</v>
      </c>
      <c r="AB4897" s="5">
        <f t="shared" si="612"/>
        <v>-125.66458919262617</v>
      </c>
      <c r="AC4897" s="5">
        <f t="shared" si="613"/>
        <v>-11.21012399755451</v>
      </c>
      <c r="AD4897" s="5">
        <f t="shared" si="614"/>
        <v>-13.447704861753868</v>
      </c>
      <c r="AE4897" s="5">
        <f t="shared" si="615"/>
        <v>-10.228480477234299</v>
      </c>
      <c r="AF4897" s="5">
        <f t="shared" si="616"/>
        <v>-11.581027897078338</v>
      </c>
    </row>
    <row r="4898" spans="1:32">
      <c r="A4898">
        <v>133</v>
      </c>
      <c r="B4898">
        <v>2011</v>
      </c>
      <c r="C4898">
        <v>204</v>
      </c>
      <c r="D4898">
        <v>2100</v>
      </c>
      <c r="E4898">
        <v>13.03</v>
      </c>
      <c r="F4898">
        <v>36.229999999999997</v>
      </c>
      <c r="G4898">
        <v>0.112</v>
      </c>
      <c r="H4898">
        <v>0</v>
      </c>
      <c r="I4898">
        <v>30.73</v>
      </c>
      <c r="J4898">
        <v>55.86</v>
      </c>
      <c r="K4898">
        <v>142</v>
      </c>
      <c r="L4898">
        <v>0.46200000000000002</v>
      </c>
      <c r="M4898">
        <v>988</v>
      </c>
      <c r="N4898">
        <v>0.41599999999999998</v>
      </c>
      <c r="O4898">
        <v>35.21</v>
      </c>
      <c r="P4898">
        <v>30.92</v>
      </c>
      <c r="Q4898">
        <v>2.2909999999999999</v>
      </c>
      <c r="R4898">
        <v>0.70899999999999996</v>
      </c>
      <c r="S4898">
        <v>0.97099999999999997</v>
      </c>
      <c r="T4898">
        <v>17.53</v>
      </c>
      <c r="U4898">
        <v>0.91600000000000004</v>
      </c>
      <c r="V4898">
        <v>1.3360000000000001</v>
      </c>
      <c r="W4898">
        <v>0.73</v>
      </c>
      <c r="X4898">
        <v>0.98699999999999999</v>
      </c>
      <c r="Y4898" s="5">
        <f t="shared" si="609"/>
        <v>-18.928583503594027</v>
      </c>
      <c r="Z4898" s="5">
        <f t="shared" si="610"/>
        <v>-10.267333462792818</v>
      </c>
      <c r="AA4898" s="5">
        <f t="shared" si="611"/>
        <v>-11.671928578756908</v>
      </c>
      <c r="AB4898" s="5">
        <f t="shared" si="612"/>
        <v>-132.26273231698869</v>
      </c>
      <c r="AC4898" s="5">
        <f t="shared" si="613"/>
        <v>-11.376110339669466</v>
      </c>
      <c r="AD4898" s="5">
        <f t="shared" si="614"/>
        <v>-13.648147462637336</v>
      </c>
      <c r="AE4898" s="5">
        <f t="shared" si="615"/>
        <v>-10.379489793238664</v>
      </c>
      <c r="AF4898" s="5">
        <f t="shared" si="616"/>
        <v>-11.75808105116181</v>
      </c>
    </row>
    <row r="4899" spans="1:32">
      <c r="A4899">
        <v>133</v>
      </c>
      <c r="B4899">
        <v>2011</v>
      </c>
      <c r="C4899">
        <v>204</v>
      </c>
      <c r="D4899">
        <v>2200</v>
      </c>
      <c r="E4899">
        <v>12.93</v>
      </c>
      <c r="F4899">
        <v>31.49</v>
      </c>
      <c r="G4899">
        <v>0</v>
      </c>
      <c r="H4899">
        <v>0</v>
      </c>
      <c r="I4899">
        <v>26.63</v>
      </c>
      <c r="J4899">
        <v>75.8</v>
      </c>
      <c r="K4899">
        <v>94.6</v>
      </c>
      <c r="L4899">
        <v>0.90800000000000003</v>
      </c>
      <c r="M4899">
        <v>989</v>
      </c>
      <c r="N4899">
        <v>0.46899999999999997</v>
      </c>
      <c r="O4899">
        <v>35.299999999999997</v>
      </c>
      <c r="P4899">
        <v>31.2</v>
      </c>
      <c r="Q4899">
        <v>2.2970000000000002</v>
      </c>
      <c r="R4899">
        <v>0.69499999999999995</v>
      </c>
      <c r="S4899">
        <v>0.96399999999999997</v>
      </c>
      <c r="T4899">
        <v>11.95</v>
      </c>
      <c r="U4899">
        <v>0.91700000000000004</v>
      </c>
      <c r="V4899">
        <v>1.335</v>
      </c>
      <c r="W4899">
        <v>0.73</v>
      </c>
      <c r="X4899">
        <v>0.98899999999999999</v>
      </c>
      <c r="Y4899" s="5">
        <f t="shared" si="609"/>
        <v>-19.068604727883596</v>
      </c>
      <c r="Z4899" s="5">
        <f t="shared" si="610"/>
        <v>-10.248315920297284</v>
      </c>
      <c r="AA4899" s="5">
        <f t="shared" si="611"/>
        <v>-11.698113681503493</v>
      </c>
      <c r="AB4899" s="5">
        <f t="shared" si="612"/>
        <v>-83.682854285042652</v>
      </c>
      <c r="AC4899" s="5">
        <f t="shared" si="613"/>
        <v>-11.443913483608871</v>
      </c>
      <c r="AD4899" s="5">
        <f t="shared" si="614"/>
        <v>-13.718032513878715</v>
      </c>
      <c r="AE4899" s="5">
        <f t="shared" si="615"/>
        <v>-10.436254936521587</v>
      </c>
      <c r="AF4899" s="5">
        <f t="shared" si="616"/>
        <v>-11.833480771093615</v>
      </c>
    </row>
    <row r="4900" spans="1:32">
      <c r="A4900">
        <v>133</v>
      </c>
      <c r="B4900">
        <v>2011</v>
      </c>
      <c r="C4900">
        <v>204</v>
      </c>
      <c r="D4900">
        <v>2300</v>
      </c>
      <c r="E4900">
        <v>12.91</v>
      </c>
      <c r="F4900">
        <v>26.59</v>
      </c>
      <c r="G4900">
        <v>0</v>
      </c>
      <c r="H4900">
        <v>0</v>
      </c>
      <c r="I4900">
        <v>24.45</v>
      </c>
      <c r="J4900">
        <v>90.2</v>
      </c>
      <c r="K4900">
        <v>126.4</v>
      </c>
      <c r="L4900">
        <v>0.47899999999999998</v>
      </c>
      <c r="M4900">
        <v>989</v>
      </c>
      <c r="N4900">
        <v>0.20100000000000001</v>
      </c>
      <c r="O4900">
        <v>34.25</v>
      </c>
      <c r="P4900">
        <v>30.5</v>
      </c>
      <c r="Q4900">
        <v>1.9059999999999999</v>
      </c>
      <c r="R4900">
        <v>0.59599999999999997</v>
      </c>
      <c r="S4900">
        <v>0.93100000000000005</v>
      </c>
      <c r="T4900">
        <v>3.9420000000000002</v>
      </c>
      <c r="U4900">
        <v>0.91200000000000003</v>
      </c>
      <c r="V4900">
        <v>1.296</v>
      </c>
      <c r="W4900">
        <v>0.73</v>
      </c>
      <c r="X4900">
        <v>1.0049999999999999</v>
      </c>
      <c r="Y4900" s="5">
        <f t="shared" si="609"/>
        <v>-16.642091905390583</v>
      </c>
      <c r="Z4900" s="5">
        <f t="shared" si="610"/>
        <v>-9.5870368557035004</v>
      </c>
      <c r="AA4900" s="5">
        <f t="shared" si="611"/>
        <v>-11.363729089910406</v>
      </c>
      <c r="AB4900" s="5">
        <f t="shared" si="612"/>
        <v>-28.208103087549908</v>
      </c>
      <c r="AC4900" s="5">
        <f t="shared" si="613"/>
        <v>-11.26246447826629</v>
      </c>
      <c r="AD4900" s="5">
        <f t="shared" si="614"/>
        <v>-13.320805105877346</v>
      </c>
      <c r="AE4900" s="5">
        <f t="shared" si="615"/>
        <v>-10.29549055214377</v>
      </c>
      <c r="AF4900" s="5">
        <f t="shared" si="616"/>
        <v>-11.75870141600279</v>
      </c>
    </row>
    <row r="4901" spans="1:32">
      <c r="A4901">
        <v>133</v>
      </c>
      <c r="B4901">
        <v>2011</v>
      </c>
      <c r="C4901">
        <v>204</v>
      </c>
      <c r="D4901">
        <v>2400</v>
      </c>
      <c r="E4901">
        <v>12.89</v>
      </c>
      <c r="F4901">
        <v>25.08</v>
      </c>
      <c r="G4901">
        <v>0</v>
      </c>
      <c r="H4901">
        <v>0</v>
      </c>
      <c r="I4901">
        <v>24.25</v>
      </c>
      <c r="J4901">
        <v>91.2</v>
      </c>
      <c r="K4901">
        <v>148</v>
      </c>
      <c r="L4901">
        <v>0.25800000000000001</v>
      </c>
      <c r="M4901">
        <v>990</v>
      </c>
      <c r="N4901">
        <v>0.308</v>
      </c>
      <c r="O4901">
        <v>33.119999999999997</v>
      </c>
      <c r="P4901">
        <v>29.93</v>
      </c>
      <c r="Q4901">
        <v>1.6259999999999999</v>
      </c>
      <c r="R4901">
        <v>0.59499999999999997</v>
      </c>
      <c r="S4901">
        <v>0.92900000000000005</v>
      </c>
      <c r="T4901">
        <v>4.2089999999999996</v>
      </c>
      <c r="U4901">
        <v>0.90900000000000003</v>
      </c>
      <c r="V4901">
        <v>1.2989999999999999</v>
      </c>
      <c r="W4901">
        <v>0.72899999999999998</v>
      </c>
      <c r="X4901">
        <v>1.002</v>
      </c>
      <c r="Y4901" s="5">
        <f t="shared" si="609"/>
        <v>-14.943182634117033</v>
      </c>
      <c r="Z4901" s="5">
        <f t="shared" si="610"/>
        <v>-9.4778827003510582</v>
      </c>
      <c r="AA4901" s="5">
        <f t="shared" si="611"/>
        <v>-11.229350584026731</v>
      </c>
      <c r="AB4901" s="5">
        <f t="shared" si="612"/>
        <v>-29.440483306566868</v>
      </c>
      <c r="AC4901" s="5">
        <f t="shared" si="613"/>
        <v>-11.123963898003044</v>
      </c>
      <c r="AD4901" s="5">
        <f t="shared" si="614"/>
        <v>-13.19081316013917</v>
      </c>
      <c r="AE4901" s="5">
        <f t="shared" si="615"/>
        <v>-10.178403956182123</v>
      </c>
      <c r="AF4901" s="5">
        <f t="shared" si="616"/>
        <v>-11.614565019361443</v>
      </c>
    </row>
    <row r="4902" spans="1:32">
      <c r="A4902">
        <v>133</v>
      </c>
      <c r="B4902">
        <v>2011</v>
      </c>
      <c r="C4902">
        <v>205</v>
      </c>
      <c r="D4902">
        <v>100</v>
      </c>
      <c r="E4902">
        <v>12.88</v>
      </c>
      <c r="F4902">
        <v>24.64</v>
      </c>
      <c r="G4902">
        <v>0</v>
      </c>
      <c r="H4902">
        <v>0</v>
      </c>
      <c r="I4902">
        <v>23.94</v>
      </c>
      <c r="J4902">
        <v>91.9</v>
      </c>
      <c r="K4902">
        <v>62.7</v>
      </c>
      <c r="L4902">
        <v>3.4000000000000002E-2</v>
      </c>
      <c r="M4902">
        <v>990</v>
      </c>
      <c r="N4902">
        <v>0.2</v>
      </c>
      <c r="O4902">
        <v>32.619999999999997</v>
      </c>
      <c r="P4902">
        <v>29.9</v>
      </c>
      <c r="Q4902">
        <v>1.698</v>
      </c>
      <c r="R4902">
        <v>0.59799999999999998</v>
      </c>
      <c r="S4902">
        <v>0.93899999999999995</v>
      </c>
      <c r="T4902">
        <v>4.2149999999999999</v>
      </c>
      <c r="U4902">
        <v>0.90800000000000003</v>
      </c>
      <c r="V4902">
        <v>1.3069999999999999</v>
      </c>
      <c r="W4902">
        <v>0.72799999999999998</v>
      </c>
      <c r="X4902">
        <v>1.002</v>
      </c>
      <c r="Y4902" s="5">
        <f t="shared" si="609"/>
        <v>-15.322537688992879</v>
      </c>
      <c r="Z4902" s="5">
        <f t="shared" si="610"/>
        <v>-9.4881203515341088</v>
      </c>
      <c r="AA4902" s="5">
        <f t="shared" si="611"/>
        <v>-11.275600390914372</v>
      </c>
      <c r="AB4902" s="5">
        <f t="shared" si="612"/>
        <v>-29.457778896237635</v>
      </c>
      <c r="AC4902" s="5">
        <f t="shared" si="613"/>
        <v>-11.112325030515604</v>
      </c>
      <c r="AD4902" s="5">
        <f t="shared" si="614"/>
        <v>-13.22584214270397</v>
      </c>
      <c r="AE4902" s="5">
        <f t="shared" si="615"/>
        <v>-10.167352193145598</v>
      </c>
      <c r="AF4902" s="5">
        <f t="shared" si="616"/>
        <v>-11.607899969174502</v>
      </c>
    </row>
    <row r="4903" spans="1:32">
      <c r="A4903">
        <v>133</v>
      </c>
      <c r="B4903">
        <v>2011</v>
      </c>
      <c r="C4903">
        <v>205</v>
      </c>
      <c r="D4903">
        <v>200</v>
      </c>
      <c r="E4903">
        <v>12.86</v>
      </c>
      <c r="F4903">
        <v>24.44</v>
      </c>
      <c r="G4903">
        <v>0</v>
      </c>
      <c r="H4903">
        <v>0</v>
      </c>
      <c r="I4903">
        <v>23.82</v>
      </c>
      <c r="J4903">
        <v>92.4</v>
      </c>
      <c r="K4903">
        <v>83.6</v>
      </c>
      <c r="L4903">
        <v>8.9999999999999993E-3</v>
      </c>
      <c r="M4903">
        <v>990</v>
      </c>
      <c r="N4903">
        <v>0.2</v>
      </c>
      <c r="O4903">
        <v>32.19</v>
      </c>
      <c r="P4903">
        <v>29.95</v>
      </c>
      <c r="Q4903">
        <v>1.7529999999999999</v>
      </c>
      <c r="R4903">
        <v>0.60099999999999998</v>
      </c>
      <c r="S4903">
        <v>0.95499999999999996</v>
      </c>
      <c r="T4903">
        <v>4.1719999999999997</v>
      </c>
      <c r="U4903">
        <v>0.90800000000000003</v>
      </c>
      <c r="V4903">
        <v>1.3180000000000001</v>
      </c>
      <c r="W4903">
        <v>0.72799999999999998</v>
      </c>
      <c r="X4903">
        <v>1.002</v>
      </c>
      <c r="Y4903" s="5">
        <f t="shared" si="609"/>
        <v>-15.634654339440324</v>
      </c>
      <c r="Z4903" s="5">
        <f t="shared" si="610"/>
        <v>-9.5128065937668165</v>
      </c>
      <c r="AA4903" s="5">
        <f t="shared" si="611"/>
        <v>-11.370800078693888</v>
      </c>
      <c r="AB4903" s="5">
        <f t="shared" si="612"/>
        <v>-29.235990890398369</v>
      </c>
      <c r="AC4903" s="5">
        <f t="shared" si="613"/>
        <v>-11.122947826499427</v>
      </c>
      <c r="AD4903" s="5">
        <f t="shared" si="614"/>
        <v>-13.297260626039376</v>
      </c>
      <c r="AE4903" s="5">
        <f t="shared" si="615"/>
        <v>-10.177044702837968</v>
      </c>
      <c r="AF4903" s="5">
        <f t="shared" si="616"/>
        <v>-11.619012639951649</v>
      </c>
    </row>
    <row r="4904" spans="1:32">
      <c r="A4904">
        <v>133</v>
      </c>
      <c r="B4904">
        <v>2011</v>
      </c>
      <c r="C4904">
        <v>205</v>
      </c>
      <c r="D4904">
        <v>300</v>
      </c>
      <c r="E4904">
        <v>12.85</v>
      </c>
      <c r="F4904">
        <v>24.19</v>
      </c>
      <c r="G4904">
        <v>0</v>
      </c>
      <c r="H4904">
        <v>0</v>
      </c>
      <c r="I4904">
        <v>23.5</v>
      </c>
      <c r="J4904">
        <v>92.6</v>
      </c>
      <c r="K4904">
        <v>37.090000000000003</v>
      </c>
      <c r="L4904">
        <v>6.0000000000000001E-3</v>
      </c>
      <c r="M4904">
        <v>989</v>
      </c>
      <c r="N4904">
        <v>0.2</v>
      </c>
      <c r="O4904">
        <v>31.95</v>
      </c>
      <c r="P4904">
        <v>30.04</v>
      </c>
      <c r="Q4904">
        <v>1.7969999999999999</v>
      </c>
      <c r="R4904">
        <v>0.60699999999999998</v>
      </c>
      <c r="S4904">
        <v>0.97199999999999998</v>
      </c>
      <c r="T4904">
        <v>8.43</v>
      </c>
      <c r="U4904">
        <v>0.90800000000000003</v>
      </c>
      <c r="V4904">
        <v>1.329</v>
      </c>
      <c r="W4904">
        <v>0.72699999999999998</v>
      </c>
      <c r="X4904">
        <v>0.997</v>
      </c>
      <c r="Y4904" s="5">
        <f t="shared" ref="Y4904:Y4967" si="617">-(4.093+3.213*Q4904)/(1-0.009733*Q4904-0.01205*$P4904)</f>
        <v>-15.900594648459901</v>
      </c>
      <c r="Z4904" s="5">
        <f t="shared" ref="Z4904:Z4967" si="618">-(4.093+3.213*R4904)/(1-0.009733*R4904-0.01205*$P4904)</f>
        <v>-9.5605042481928866</v>
      </c>
      <c r="AA4904" s="5">
        <f t="shared" ref="AA4904:AA4967" si="619">-(4.093+3.213*S4904)/(1-0.009733*S4904-0.01205*$P4904)</f>
        <v>-11.480311227648274</v>
      </c>
      <c r="AB4904" s="5">
        <f t="shared" ref="AB4904:AB4967" si="620">-(4.093+3.213*T4904)/(1-0.009733*T4904-0.01205*$P4904)</f>
        <v>-56.079746631829941</v>
      </c>
      <c r="AC4904" s="5">
        <f t="shared" ref="AC4904:AC4967" si="621">-(4.093+3.213*U4904)/(1-0.009733*U4904-0.01205*$P4904)</f>
        <v>-11.142120127841993</v>
      </c>
      <c r="AD4904" s="5">
        <f t="shared" ref="AD4904:AD4967" si="622">-(4.093+3.213*V4904)/(1-0.009733*V4904-0.01205*$P4904)</f>
        <v>-13.3791498097477</v>
      </c>
      <c r="AE4904" s="5">
        <f t="shared" ref="AE4904:AE4967" si="623">-(4.093+3.213*W4904)/(1-0.009733*W4904-0.01205*$P4904)</f>
        <v>-10.189288222003897</v>
      </c>
      <c r="AF4904" s="5">
        <f t="shared" ref="AF4904:AF4967" si="624">-(4.093+3.213*X4904)/(1-0.009733*X4904-0.01205*$P4904)</f>
        <v>-11.612599256252045</v>
      </c>
    </row>
    <row r="4905" spans="1:32">
      <c r="A4905">
        <v>133</v>
      </c>
      <c r="B4905">
        <v>2011</v>
      </c>
      <c r="C4905">
        <v>205</v>
      </c>
      <c r="D4905">
        <v>400</v>
      </c>
      <c r="E4905">
        <v>12.83</v>
      </c>
      <c r="F4905">
        <v>23.8</v>
      </c>
      <c r="G4905">
        <v>0</v>
      </c>
      <c r="H4905">
        <v>0</v>
      </c>
      <c r="I4905">
        <v>23.25</v>
      </c>
      <c r="J4905">
        <v>92.9</v>
      </c>
      <c r="K4905">
        <v>168</v>
      </c>
      <c r="L4905">
        <v>4.0000000000000001E-3</v>
      </c>
      <c r="M4905">
        <v>988</v>
      </c>
      <c r="N4905">
        <v>0.2</v>
      </c>
      <c r="O4905">
        <v>31.66</v>
      </c>
      <c r="P4905">
        <v>30.08</v>
      </c>
      <c r="Q4905">
        <v>1.8320000000000001</v>
      </c>
      <c r="R4905">
        <v>0.61299999999999999</v>
      </c>
      <c r="S4905">
        <v>0.98799999999999999</v>
      </c>
      <c r="T4905">
        <v>11.16</v>
      </c>
      <c r="U4905">
        <v>0.90700000000000003</v>
      </c>
      <c r="V4905">
        <v>1.329</v>
      </c>
      <c r="W4905">
        <v>0.72699999999999998</v>
      </c>
      <c r="X4905">
        <v>0.99099999999999999</v>
      </c>
      <c r="Y4905" s="5">
        <f t="shared" si="617"/>
        <v>-16.103167928520534</v>
      </c>
      <c r="Z4905" s="5">
        <f t="shared" si="618"/>
        <v>-9.5992085725091751</v>
      </c>
      <c r="AA4905" s="5">
        <f t="shared" si="619"/>
        <v>-11.573841191654354</v>
      </c>
      <c r="AB4905" s="5">
        <f t="shared" si="620"/>
        <v>-75.532033723633688</v>
      </c>
      <c r="AC4905" s="5">
        <f t="shared" si="621"/>
        <v>-11.145379280096487</v>
      </c>
      <c r="AD4905" s="5">
        <f t="shared" si="622"/>
        <v>-13.389474403895417</v>
      </c>
      <c r="AE4905" s="5">
        <f t="shared" si="623"/>
        <v>-10.197078146937919</v>
      </c>
      <c r="AF4905" s="5">
        <f t="shared" si="624"/>
        <v>-11.589730814204247</v>
      </c>
    </row>
    <row r="4906" spans="1:32">
      <c r="A4906">
        <v>133</v>
      </c>
      <c r="B4906">
        <v>2011</v>
      </c>
      <c r="C4906">
        <v>205</v>
      </c>
      <c r="D4906">
        <v>500</v>
      </c>
      <c r="E4906">
        <v>12.82</v>
      </c>
      <c r="F4906">
        <v>23.46</v>
      </c>
      <c r="G4906">
        <v>0</v>
      </c>
      <c r="H4906">
        <v>0</v>
      </c>
      <c r="I4906">
        <v>23.03</v>
      </c>
      <c r="J4906">
        <v>93.2</v>
      </c>
      <c r="K4906">
        <v>79.5</v>
      </c>
      <c r="L4906">
        <v>0</v>
      </c>
      <c r="M4906">
        <v>988</v>
      </c>
      <c r="N4906">
        <v>0.2</v>
      </c>
      <c r="O4906">
        <v>31.35</v>
      </c>
      <c r="P4906">
        <v>30.08</v>
      </c>
      <c r="Q4906">
        <v>1.8660000000000001</v>
      </c>
      <c r="R4906">
        <v>0.61799999999999999</v>
      </c>
      <c r="S4906">
        <v>1</v>
      </c>
      <c r="T4906">
        <v>11.65</v>
      </c>
      <c r="U4906">
        <v>0.90600000000000003</v>
      </c>
      <c r="V4906">
        <v>1.3280000000000001</v>
      </c>
      <c r="W4906">
        <v>0.72699999999999998</v>
      </c>
      <c r="X4906">
        <v>0.98699999999999999</v>
      </c>
      <c r="Y4906" s="5">
        <f t="shared" si="617"/>
        <v>-16.288146393021826</v>
      </c>
      <c r="Z4906" s="5">
        <f t="shared" si="618"/>
        <v>-9.6253868711375841</v>
      </c>
      <c r="AA4906" s="5">
        <f t="shared" si="619"/>
        <v>-11.637408550134355</v>
      </c>
      <c r="AB4906" s="5">
        <f t="shared" si="620"/>
        <v>-79.222976856377286</v>
      </c>
      <c r="AC4906" s="5">
        <f t="shared" si="621"/>
        <v>-11.140096341649899</v>
      </c>
      <c r="AD4906" s="5">
        <f t="shared" si="622"/>
        <v>-13.384121757169861</v>
      </c>
      <c r="AE4906" s="5">
        <f t="shared" si="623"/>
        <v>-10.197078146937919</v>
      </c>
      <c r="AF4906" s="5">
        <f t="shared" si="624"/>
        <v>-11.568544979193041</v>
      </c>
    </row>
    <row r="4907" spans="1:32">
      <c r="A4907">
        <v>133</v>
      </c>
      <c r="B4907">
        <v>2011</v>
      </c>
      <c r="C4907">
        <v>205</v>
      </c>
      <c r="D4907">
        <v>600</v>
      </c>
      <c r="E4907">
        <v>12.8</v>
      </c>
      <c r="F4907">
        <v>23.26</v>
      </c>
      <c r="G4907">
        <v>0</v>
      </c>
      <c r="H4907">
        <v>0</v>
      </c>
      <c r="I4907">
        <v>22.88</v>
      </c>
      <c r="J4907">
        <v>93.3</v>
      </c>
      <c r="K4907">
        <v>64.650000000000006</v>
      </c>
      <c r="L4907">
        <v>0</v>
      </c>
      <c r="M4907">
        <v>989</v>
      </c>
      <c r="N4907">
        <v>0.2</v>
      </c>
      <c r="O4907">
        <v>31.04</v>
      </c>
      <c r="P4907">
        <v>30.03</v>
      </c>
      <c r="Q4907">
        <v>1.8340000000000001</v>
      </c>
      <c r="R4907">
        <v>0.61599999999999999</v>
      </c>
      <c r="S4907">
        <v>1.0069999999999999</v>
      </c>
      <c r="T4907">
        <v>5.5339999999999998</v>
      </c>
      <c r="U4907">
        <v>0.90400000000000003</v>
      </c>
      <c r="V4907">
        <v>1.3240000000000001</v>
      </c>
      <c r="W4907">
        <v>0.72599999999999998</v>
      </c>
      <c r="X4907">
        <v>0.98399999999999999</v>
      </c>
      <c r="Y4907" s="5">
        <f t="shared" si="617"/>
        <v>-16.098391609198135</v>
      </c>
      <c r="Z4907" s="5">
        <f t="shared" si="618"/>
        <v>-9.6057510230454639</v>
      </c>
      <c r="AA4907" s="5">
        <f t="shared" si="619"/>
        <v>-11.663305990638923</v>
      </c>
      <c r="AB4907" s="5">
        <f t="shared" si="620"/>
        <v>-37.437339681738599</v>
      </c>
      <c r="AC4907" s="5">
        <f t="shared" si="621"/>
        <v>-11.118876072856711</v>
      </c>
      <c r="AD4907" s="5">
        <f t="shared" si="622"/>
        <v>-13.349836375095657</v>
      </c>
      <c r="AE4907" s="5">
        <f t="shared" si="623"/>
        <v>-10.182094147298251</v>
      </c>
      <c r="AF4907" s="5">
        <f t="shared" si="624"/>
        <v>-11.541583662554512</v>
      </c>
    </row>
    <row r="4908" spans="1:32">
      <c r="A4908">
        <v>133</v>
      </c>
      <c r="B4908">
        <v>2011</v>
      </c>
      <c r="C4908">
        <v>205</v>
      </c>
      <c r="D4908">
        <v>700</v>
      </c>
      <c r="E4908">
        <v>12.79</v>
      </c>
      <c r="F4908">
        <v>23.16</v>
      </c>
      <c r="G4908">
        <v>1.9E-2</v>
      </c>
      <c r="H4908">
        <v>0</v>
      </c>
      <c r="I4908">
        <v>22.79</v>
      </c>
      <c r="J4908">
        <v>93.4</v>
      </c>
      <c r="K4908">
        <v>122.1</v>
      </c>
      <c r="L4908">
        <v>0</v>
      </c>
      <c r="M4908">
        <v>989</v>
      </c>
      <c r="N4908">
        <v>0.2</v>
      </c>
      <c r="O4908">
        <v>30.69</v>
      </c>
      <c r="P4908">
        <v>30.04</v>
      </c>
      <c r="Q4908">
        <v>1.851</v>
      </c>
      <c r="R4908">
        <v>0.61799999999999999</v>
      </c>
      <c r="S4908">
        <v>1.014</v>
      </c>
      <c r="T4908">
        <v>5.54</v>
      </c>
      <c r="U4908">
        <v>0.90300000000000002</v>
      </c>
      <c r="V4908">
        <v>1.3180000000000001</v>
      </c>
      <c r="W4908">
        <v>0.72499999999999998</v>
      </c>
      <c r="X4908">
        <v>0.98299999999999998</v>
      </c>
      <c r="Y4908" s="5">
        <f t="shared" si="617"/>
        <v>-16.193914674340586</v>
      </c>
      <c r="Z4908" s="5">
        <f t="shared" si="618"/>
        <v>-9.6180460255595701</v>
      </c>
      <c r="AA4908" s="5">
        <f t="shared" si="619"/>
        <v>-11.702613657085786</v>
      </c>
      <c r="AB4908" s="5">
        <f t="shared" si="620"/>
        <v>-37.481810817850544</v>
      </c>
      <c r="AC4908" s="5">
        <f t="shared" si="621"/>
        <v>-11.115727147527464</v>
      </c>
      <c r="AD4908" s="5">
        <f t="shared" si="622"/>
        <v>-13.320327023961896</v>
      </c>
      <c r="AE4908" s="5">
        <f t="shared" si="623"/>
        <v>-10.178789413602566</v>
      </c>
      <c r="AF4908" s="5">
        <f t="shared" si="624"/>
        <v>-11.538505339723187</v>
      </c>
    </row>
    <row r="4909" spans="1:32">
      <c r="A4909">
        <v>133</v>
      </c>
      <c r="B4909">
        <v>2011</v>
      </c>
      <c r="C4909">
        <v>205</v>
      </c>
      <c r="D4909">
        <v>800</v>
      </c>
      <c r="E4909">
        <v>12.81</v>
      </c>
      <c r="F4909">
        <v>23.26</v>
      </c>
      <c r="G4909">
        <v>0.28399999999999997</v>
      </c>
      <c r="H4909">
        <v>0</v>
      </c>
      <c r="I4909">
        <v>22.97</v>
      </c>
      <c r="J4909">
        <v>93.3</v>
      </c>
      <c r="K4909">
        <v>63.32</v>
      </c>
      <c r="L4909">
        <v>1.4E-2</v>
      </c>
      <c r="M4909">
        <v>990</v>
      </c>
      <c r="N4909">
        <v>0.20100000000000001</v>
      </c>
      <c r="O4909">
        <v>30.12</v>
      </c>
      <c r="P4909">
        <v>29.72</v>
      </c>
      <c r="Q4909">
        <v>1.873</v>
      </c>
      <c r="R4909">
        <v>0.622</v>
      </c>
      <c r="S4909">
        <v>1.022</v>
      </c>
      <c r="T4909">
        <v>7.85</v>
      </c>
      <c r="U4909">
        <v>0.90300000000000002</v>
      </c>
      <c r="V4909">
        <v>1.3160000000000001</v>
      </c>
      <c r="W4909">
        <v>0.72399999999999998</v>
      </c>
      <c r="X4909">
        <v>0.98099999999999998</v>
      </c>
      <c r="Y4909" s="5">
        <f t="shared" si="617"/>
        <v>-16.212691094029783</v>
      </c>
      <c r="Z4909" s="5">
        <f t="shared" si="618"/>
        <v>-9.5805185288943875</v>
      </c>
      <c r="AA4909" s="5">
        <f t="shared" si="619"/>
        <v>-11.673322188858203</v>
      </c>
      <c r="AB4909" s="5">
        <f t="shared" si="620"/>
        <v>-51.841923695503183</v>
      </c>
      <c r="AC4909" s="5">
        <f t="shared" si="621"/>
        <v>-11.048023384142157</v>
      </c>
      <c r="AD4909" s="5">
        <f t="shared" si="622"/>
        <v>-13.228049691471496</v>
      </c>
      <c r="AE4909" s="5">
        <f t="shared" si="623"/>
        <v>-10.111745224419364</v>
      </c>
      <c r="AF4909" s="5">
        <f t="shared" si="624"/>
        <v>-11.457624447526413</v>
      </c>
    </row>
    <row r="4910" spans="1:32">
      <c r="A4910">
        <v>133</v>
      </c>
      <c r="B4910">
        <v>2011</v>
      </c>
      <c r="C4910">
        <v>205</v>
      </c>
      <c r="D4910">
        <v>900</v>
      </c>
      <c r="E4910">
        <v>12.95</v>
      </c>
      <c r="F4910">
        <v>24.81</v>
      </c>
      <c r="G4910">
        <v>0.84299999999999997</v>
      </c>
      <c r="H4910">
        <v>0</v>
      </c>
      <c r="I4910">
        <v>24.08</v>
      </c>
      <c r="J4910">
        <v>91.9</v>
      </c>
      <c r="K4910">
        <v>81</v>
      </c>
      <c r="L4910">
        <v>0</v>
      </c>
      <c r="M4910">
        <v>991</v>
      </c>
      <c r="N4910">
        <v>0.2</v>
      </c>
      <c r="O4910">
        <v>28.9</v>
      </c>
      <c r="P4910">
        <v>28.7</v>
      </c>
      <c r="Q4910">
        <v>1.8979999999999999</v>
      </c>
      <c r="R4910">
        <v>0.627</v>
      </c>
      <c r="S4910">
        <v>1.0289999999999999</v>
      </c>
      <c r="T4910">
        <v>11.46</v>
      </c>
      <c r="U4910">
        <v>0.90200000000000002</v>
      </c>
      <c r="V4910">
        <v>1.3149999999999999</v>
      </c>
      <c r="W4910">
        <v>0.72399999999999998</v>
      </c>
      <c r="X4910">
        <v>0.98099999999999998</v>
      </c>
      <c r="Y4910" s="5">
        <f t="shared" si="617"/>
        <v>-16.031785442380578</v>
      </c>
      <c r="Z4910" s="5">
        <f t="shared" si="618"/>
        <v>-9.4243253661700965</v>
      </c>
      <c r="AA4910" s="5">
        <f t="shared" si="619"/>
        <v>-11.486734381884245</v>
      </c>
      <c r="AB4910" s="5">
        <f t="shared" si="620"/>
        <v>-75.400126370924227</v>
      </c>
      <c r="AC4910" s="5">
        <f t="shared" si="621"/>
        <v>-10.832475136105945</v>
      </c>
      <c r="AD4910" s="5">
        <f t="shared" si="622"/>
        <v>-12.969339874922138</v>
      </c>
      <c r="AE4910" s="5">
        <f t="shared" si="623"/>
        <v>-9.919688441267219</v>
      </c>
      <c r="AF4910" s="5">
        <f t="shared" si="624"/>
        <v>-11.239160339331271</v>
      </c>
    </row>
    <row r="4911" spans="1:32">
      <c r="A4911">
        <v>133</v>
      </c>
      <c r="B4911">
        <v>2011</v>
      </c>
      <c r="C4911">
        <v>205</v>
      </c>
      <c r="D4911">
        <v>1000</v>
      </c>
      <c r="E4911">
        <v>13.39</v>
      </c>
      <c r="F4911">
        <v>28.29</v>
      </c>
      <c r="G4911">
        <v>1.2010000000000001</v>
      </c>
      <c r="H4911">
        <v>0</v>
      </c>
      <c r="I4911">
        <v>25.28</v>
      </c>
      <c r="J4911">
        <v>88.5</v>
      </c>
      <c r="K4911">
        <v>214.1</v>
      </c>
      <c r="L4911">
        <v>5.1999999999999998E-2</v>
      </c>
      <c r="M4911">
        <v>991</v>
      </c>
      <c r="N4911">
        <v>0.23799999999999999</v>
      </c>
      <c r="O4911">
        <v>28.68</v>
      </c>
      <c r="P4911">
        <v>28.61</v>
      </c>
      <c r="Q4911">
        <v>1.929</v>
      </c>
      <c r="R4911">
        <v>0.63100000000000001</v>
      </c>
      <c r="S4911">
        <v>1.0349999999999999</v>
      </c>
      <c r="T4911">
        <v>12.44</v>
      </c>
      <c r="U4911">
        <v>0.90200000000000002</v>
      </c>
      <c r="V4911">
        <v>1.3149999999999999</v>
      </c>
      <c r="W4911">
        <v>0.72299999999999998</v>
      </c>
      <c r="X4911">
        <v>0.98099999999999998</v>
      </c>
      <c r="Y4911" s="5">
        <f t="shared" si="617"/>
        <v>-16.168560256148375</v>
      </c>
      <c r="Z4911" s="5">
        <f t="shared" si="618"/>
        <v>-9.4289443619023654</v>
      </c>
      <c r="AA4911" s="5">
        <f t="shared" si="619"/>
        <v>-11.498345850192205</v>
      </c>
      <c r="AB4911" s="5">
        <f t="shared" si="620"/>
        <v>-82.488045307141164</v>
      </c>
      <c r="AC4911" s="5">
        <f t="shared" si="621"/>
        <v>-10.814302888027031</v>
      </c>
      <c r="AD4911" s="5">
        <f t="shared" si="622"/>
        <v>-12.947446753513445</v>
      </c>
      <c r="AE4911" s="5">
        <f t="shared" si="623"/>
        <v>-9.897986530933224</v>
      </c>
      <c r="AF4911" s="5">
        <f t="shared" si="624"/>
        <v>-11.220283395780697</v>
      </c>
    </row>
    <row r="4912" spans="1:32">
      <c r="A4912">
        <v>133</v>
      </c>
      <c r="B4912">
        <v>2011</v>
      </c>
      <c r="C4912">
        <v>205</v>
      </c>
      <c r="D4912">
        <v>1100</v>
      </c>
      <c r="E4912">
        <v>13.75</v>
      </c>
      <c r="F4912">
        <v>32.14</v>
      </c>
      <c r="G4912">
        <v>2.1309999999999998</v>
      </c>
      <c r="H4912">
        <v>0</v>
      </c>
      <c r="I4912">
        <v>27.67</v>
      </c>
      <c r="J4912">
        <v>80</v>
      </c>
      <c r="K4912">
        <v>107.3</v>
      </c>
      <c r="L4912">
        <v>0.25</v>
      </c>
      <c r="M4912">
        <v>990</v>
      </c>
      <c r="N4912">
        <v>0.27200000000000002</v>
      </c>
      <c r="O4912">
        <v>28.1</v>
      </c>
      <c r="P4912">
        <v>28.03</v>
      </c>
      <c r="Q4912">
        <v>1.952</v>
      </c>
      <c r="R4912">
        <v>0.63400000000000001</v>
      </c>
      <c r="S4912">
        <v>1.0409999999999999</v>
      </c>
      <c r="T4912">
        <v>12.85</v>
      </c>
      <c r="U4912">
        <v>0.90100000000000002</v>
      </c>
      <c r="V4912">
        <v>1.3160000000000001</v>
      </c>
      <c r="W4912">
        <v>0.72299999999999998</v>
      </c>
      <c r="X4912">
        <v>0.98099999999999998</v>
      </c>
      <c r="Y4912" s="5">
        <f t="shared" si="617"/>
        <v>-16.113396386781382</v>
      </c>
      <c r="Z4912" s="5">
        <f t="shared" si="618"/>
        <v>-9.343610836501103</v>
      </c>
      <c r="AA4912" s="5">
        <f t="shared" si="619"/>
        <v>-11.405703829822741</v>
      </c>
      <c r="AB4912" s="5">
        <f t="shared" si="620"/>
        <v>-84.479953206571977</v>
      </c>
      <c r="AC4912" s="5">
        <f t="shared" si="621"/>
        <v>-10.693563556237926</v>
      </c>
      <c r="AD4912" s="5">
        <f t="shared" si="622"/>
        <v>-12.813251066467728</v>
      </c>
      <c r="AE4912" s="5">
        <f t="shared" si="623"/>
        <v>-9.7924052348955009</v>
      </c>
      <c r="AF4912" s="5">
        <f t="shared" si="624"/>
        <v>-11.100136757483039</v>
      </c>
    </row>
    <row r="4913" spans="1:32">
      <c r="A4913">
        <v>133</v>
      </c>
      <c r="B4913">
        <v>2011</v>
      </c>
      <c r="C4913">
        <v>205</v>
      </c>
      <c r="D4913">
        <v>1200</v>
      </c>
      <c r="E4913">
        <v>13.54</v>
      </c>
      <c r="F4913">
        <v>35.78</v>
      </c>
      <c r="G4913">
        <v>2.5329999999999999</v>
      </c>
      <c r="H4913">
        <v>0</v>
      </c>
      <c r="I4913">
        <v>29.79</v>
      </c>
      <c r="J4913">
        <v>69.69</v>
      </c>
      <c r="K4913">
        <v>197.7</v>
      </c>
      <c r="L4913">
        <v>0.32700000000000001</v>
      </c>
      <c r="M4913">
        <v>990</v>
      </c>
      <c r="N4913">
        <v>0.27800000000000002</v>
      </c>
      <c r="O4913">
        <v>29</v>
      </c>
      <c r="P4913">
        <v>28.73</v>
      </c>
      <c r="Q4913">
        <v>1.9530000000000001</v>
      </c>
      <c r="R4913">
        <v>0.63400000000000001</v>
      </c>
      <c r="S4913">
        <v>1.0469999999999999</v>
      </c>
      <c r="T4913">
        <v>12.82</v>
      </c>
      <c r="U4913">
        <v>0.9</v>
      </c>
      <c r="V4913">
        <v>1.3140000000000001</v>
      </c>
      <c r="W4913">
        <v>0.72199999999999998</v>
      </c>
      <c r="X4913">
        <v>0.98</v>
      </c>
      <c r="Y4913" s="5">
        <f t="shared" si="617"/>
        <v>-16.332815791409789</v>
      </c>
      <c r="Z4913" s="5">
        <f t="shared" si="618"/>
        <v>-9.4653053524106827</v>
      </c>
      <c r="AA4913" s="5">
        <f t="shared" si="619"/>
        <v>-11.586171243088019</v>
      </c>
      <c r="AB4913" s="5">
        <f t="shared" si="620"/>
        <v>-85.598103565485303</v>
      </c>
      <c r="AC4913" s="5">
        <f t="shared" si="621"/>
        <v>-10.828256933870229</v>
      </c>
      <c r="AD4913" s="5">
        <f t="shared" si="622"/>
        <v>-12.971444641851367</v>
      </c>
      <c r="AE4913" s="5">
        <f t="shared" si="623"/>
        <v>-9.914998830028205</v>
      </c>
      <c r="AF4913" s="5">
        <f t="shared" si="624"/>
        <v>-11.240309812810613</v>
      </c>
    </row>
    <row r="4914" spans="1:32">
      <c r="A4914">
        <v>133</v>
      </c>
      <c r="B4914">
        <v>2011</v>
      </c>
      <c r="C4914">
        <v>205</v>
      </c>
      <c r="D4914">
        <v>1300</v>
      </c>
      <c r="E4914">
        <v>13.67</v>
      </c>
      <c r="F4914">
        <v>37.67</v>
      </c>
      <c r="G4914">
        <v>2.9820000000000002</v>
      </c>
      <c r="H4914">
        <v>0</v>
      </c>
      <c r="I4914">
        <v>31.24</v>
      </c>
      <c r="J4914">
        <v>60</v>
      </c>
      <c r="K4914">
        <v>205.8</v>
      </c>
      <c r="L4914">
        <v>0.442</v>
      </c>
      <c r="M4914">
        <v>990</v>
      </c>
      <c r="N4914">
        <v>0.27300000000000002</v>
      </c>
      <c r="O4914">
        <v>29.57</v>
      </c>
      <c r="P4914">
        <v>28.92</v>
      </c>
      <c r="Q4914">
        <v>1.952</v>
      </c>
      <c r="R4914">
        <v>0.63300000000000001</v>
      </c>
      <c r="S4914">
        <v>1.0529999999999999</v>
      </c>
      <c r="T4914">
        <v>12.72</v>
      </c>
      <c r="U4914">
        <v>0.89900000000000002</v>
      </c>
      <c r="V4914">
        <v>1.3129999999999999</v>
      </c>
      <c r="W4914">
        <v>0.72099999999999997</v>
      </c>
      <c r="X4914">
        <v>0.97899999999999998</v>
      </c>
      <c r="Y4914" s="5">
        <f t="shared" si="617"/>
        <v>-16.386604246325884</v>
      </c>
      <c r="Z4914" s="5">
        <f t="shared" si="618"/>
        <v>-9.4937637162430448</v>
      </c>
      <c r="AA4914" s="5">
        <f t="shared" si="619"/>
        <v>-11.658654752002887</v>
      </c>
      <c r="AB4914" s="5">
        <f t="shared" si="620"/>
        <v>-85.202743081127252</v>
      </c>
      <c r="AC4914" s="5">
        <f t="shared" si="621"/>
        <v>-10.86166406576144</v>
      </c>
      <c r="AD4914" s="5">
        <f t="shared" si="622"/>
        <v>-13.012711973593801</v>
      </c>
      <c r="AE4914" s="5">
        <f t="shared" si="623"/>
        <v>-9.9450857070354921</v>
      </c>
      <c r="AF4914" s="5">
        <f t="shared" si="624"/>
        <v>-11.275220712070002</v>
      </c>
    </row>
    <row r="4915" spans="1:32">
      <c r="A4915">
        <v>133</v>
      </c>
      <c r="B4915">
        <v>2011</v>
      </c>
      <c r="C4915">
        <v>205</v>
      </c>
      <c r="D4915">
        <v>1400</v>
      </c>
      <c r="E4915">
        <v>13.87</v>
      </c>
      <c r="F4915">
        <v>38.99</v>
      </c>
      <c r="G4915">
        <v>3.2069999999999999</v>
      </c>
      <c r="H4915">
        <v>0</v>
      </c>
      <c r="I4915">
        <v>32.43</v>
      </c>
      <c r="J4915">
        <v>56.81</v>
      </c>
      <c r="K4915">
        <v>142.69999999999999</v>
      </c>
      <c r="L4915">
        <v>0.28299999999999997</v>
      </c>
      <c r="M4915">
        <v>989</v>
      </c>
      <c r="N4915">
        <v>0.21199999999999999</v>
      </c>
      <c r="O4915">
        <v>30.48</v>
      </c>
      <c r="P4915">
        <v>29.33</v>
      </c>
      <c r="Q4915">
        <v>1.9490000000000001</v>
      </c>
      <c r="R4915">
        <v>0.63100000000000001</v>
      </c>
      <c r="S4915">
        <v>1.0589999999999999</v>
      </c>
      <c r="T4915">
        <v>12.68</v>
      </c>
      <c r="U4915">
        <v>0.89900000000000002</v>
      </c>
      <c r="V4915">
        <v>1.3120000000000001</v>
      </c>
      <c r="W4915">
        <v>0.72</v>
      </c>
      <c r="X4915">
        <v>0.97699999999999998</v>
      </c>
      <c r="Y4915" s="5">
        <f t="shared" si="617"/>
        <v>-16.499478859980218</v>
      </c>
      <c r="Z4915" s="5">
        <f t="shared" si="618"/>
        <v>-9.556679272434268</v>
      </c>
      <c r="AA4915" s="5">
        <f t="shared" si="619"/>
        <v>-11.780550932346868</v>
      </c>
      <c r="AB4915" s="5">
        <f t="shared" si="620"/>
        <v>-85.698296040213833</v>
      </c>
      <c r="AC4915" s="5">
        <f t="shared" si="621"/>
        <v>-10.945797134769562</v>
      </c>
      <c r="AD4915" s="5">
        <f t="shared" si="622"/>
        <v>-13.108876828388363</v>
      </c>
      <c r="AE4915" s="5">
        <f t="shared" si="623"/>
        <v>-10.016734167155358</v>
      </c>
      <c r="AF4915" s="5">
        <f t="shared" si="624"/>
        <v>-11.35222979881064</v>
      </c>
    </row>
    <row r="4916" spans="1:32">
      <c r="A4916">
        <v>133</v>
      </c>
      <c r="B4916">
        <v>2011</v>
      </c>
      <c r="C4916">
        <v>205</v>
      </c>
      <c r="D4916">
        <v>1500</v>
      </c>
      <c r="E4916">
        <v>13.41</v>
      </c>
      <c r="F4916">
        <v>39.82</v>
      </c>
      <c r="G4916">
        <v>2.9009999999999998</v>
      </c>
      <c r="H4916">
        <v>0</v>
      </c>
      <c r="I4916">
        <v>33.15</v>
      </c>
      <c r="J4916">
        <v>53.8</v>
      </c>
      <c r="K4916">
        <v>167.4</v>
      </c>
      <c r="L4916">
        <v>0.40600000000000003</v>
      </c>
      <c r="M4916">
        <v>988</v>
      </c>
      <c r="N4916">
        <v>0.23400000000000001</v>
      </c>
      <c r="O4916">
        <v>31.37</v>
      </c>
      <c r="P4916">
        <v>29.62</v>
      </c>
      <c r="Q4916">
        <v>1.9470000000000001</v>
      </c>
      <c r="R4916">
        <v>0.627</v>
      </c>
      <c r="S4916">
        <v>1.0629999999999999</v>
      </c>
      <c r="T4916">
        <v>12.72</v>
      </c>
      <c r="U4916">
        <v>0.89800000000000002</v>
      </c>
      <c r="V4916">
        <v>1.3120000000000001</v>
      </c>
      <c r="W4916">
        <v>0.71899999999999997</v>
      </c>
      <c r="X4916">
        <v>0.97599999999999998</v>
      </c>
      <c r="Y4916" s="5">
        <f t="shared" si="617"/>
        <v>-16.581048955806239</v>
      </c>
      <c r="Z4916" s="5">
        <f t="shared" si="618"/>
        <v>-9.5883472507064216</v>
      </c>
      <c r="AA4916" s="5">
        <f t="shared" si="619"/>
        <v>-11.866650110126024</v>
      </c>
      <c r="AB4916" s="5">
        <f t="shared" si="620"/>
        <v>-86.586758883400648</v>
      </c>
      <c r="AC4916" s="5">
        <f t="shared" si="621"/>
        <v>-11.000863220142534</v>
      </c>
      <c r="AD4916" s="5">
        <f t="shared" si="622"/>
        <v>-13.181553797911253</v>
      </c>
      <c r="AE4916" s="5">
        <f t="shared" si="623"/>
        <v>-10.06655956049168</v>
      </c>
      <c r="AF4916" s="5">
        <f t="shared" si="624"/>
        <v>-11.409597296498779</v>
      </c>
    </row>
    <row r="4917" spans="1:32">
      <c r="A4917">
        <v>133</v>
      </c>
      <c r="B4917">
        <v>2011</v>
      </c>
      <c r="C4917">
        <v>205</v>
      </c>
      <c r="D4917">
        <v>1600</v>
      </c>
      <c r="E4917">
        <v>13.44</v>
      </c>
      <c r="F4917">
        <v>39.619999999999997</v>
      </c>
      <c r="G4917">
        <v>2.8140000000000001</v>
      </c>
      <c r="H4917">
        <v>0</v>
      </c>
      <c r="I4917">
        <v>33.79</v>
      </c>
      <c r="J4917">
        <v>50.01</v>
      </c>
      <c r="K4917">
        <v>162.1</v>
      </c>
      <c r="L4917">
        <v>0.53</v>
      </c>
      <c r="M4917">
        <v>987</v>
      </c>
      <c r="N4917">
        <v>0.28100000000000003</v>
      </c>
      <c r="O4917">
        <v>32.36</v>
      </c>
      <c r="P4917">
        <v>29.95</v>
      </c>
      <c r="Q4917">
        <v>1.9470000000000001</v>
      </c>
      <c r="R4917">
        <v>0.622</v>
      </c>
      <c r="S4917">
        <v>1.0649999999999999</v>
      </c>
      <c r="T4917">
        <v>12.79</v>
      </c>
      <c r="U4917">
        <v>0.89700000000000002</v>
      </c>
      <c r="V4917">
        <v>1.3120000000000001</v>
      </c>
      <c r="W4917">
        <v>0.71799999999999997</v>
      </c>
      <c r="X4917">
        <v>0.97499999999999998</v>
      </c>
      <c r="Y4917" s="5">
        <f t="shared" si="617"/>
        <v>-16.687368864582016</v>
      </c>
      <c r="Z4917" s="5">
        <f t="shared" si="618"/>
        <v>-9.622462240946458</v>
      </c>
      <c r="AA4917" s="5">
        <f t="shared" si="619"/>
        <v>-11.952289642699567</v>
      </c>
      <c r="AB4917" s="5">
        <f t="shared" si="620"/>
        <v>-87.807500029682231</v>
      </c>
      <c r="AC4917" s="5">
        <f t="shared" si="621"/>
        <v>-11.064991800183053</v>
      </c>
      <c r="AD4917" s="5">
        <f t="shared" si="622"/>
        <v>-13.265241652583152</v>
      </c>
      <c r="AE4917" s="5">
        <f t="shared" si="623"/>
        <v>-10.124648266487464</v>
      </c>
      <c r="AF4917" s="5">
        <f t="shared" si="624"/>
        <v>-11.476378359986551</v>
      </c>
    </row>
    <row r="4918" spans="1:32">
      <c r="A4918">
        <v>133</v>
      </c>
      <c r="B4918">
        <v>2011</v>
      </c>
      <c r="C4918">
        <v>205</v>
      </c>
      <c r="D4918">
        <v>1700</v>
      </c>
      <c r="E4918">
        <v>13.76</v>
      </c>
      <c r="F4918">
        <v>38.68</v>
      </c>
      <c r="G4918">
        <v>2.3380000000000001</v>
      </c>
      <c r="H4918">
        <v>0</v>
      </c>
      <c r="I4918">
        <v>33.869999999999997</v>
      </c>
      <c r="J4918">
        <v>47.98</v>
      </c>
      <c r="K4918">
        <v>172.6</v>
      </c>
      <c r="L4918">
        <v>0.42199999999999999</v>
      </c>
      <c r="M4918">
        <v>986</v>
      </c>
      <c r="N4918">
        <v>0.255</v>
      </c>
      <c r="O4918">
        <v>33.33</v>
      </c>
      <c r="P4918">
        <v>30.31</v>
      </c>
      <c r="Q4918">
        <v>1.9470000000000001</v>
      </c>
      <c r="R4918">
        <v>0.61699999999999999</v>
      </c>
      <c r="S4918">
        <v>1.0649999999999999</v>
      </c>
      <c r="T4918">
        <v>12.84</v>
      </c>
      <c r="U4918">
        <v>0.89600000000000002</v>
      </c>
      <c r="V4918">
        <v>1.3120000000000001</v>
      </c>
      <c r="W4918">
        <v>0.71699999999999997</v>
      </c>
      <c r="X4918">
        <v>0.97299999999999998</v>
      </c>
      <c r="Y4918" s="5">
        <f t="shared" si="617"/>
        <v>-16.804920211432098</v>
      </c>
      <c r="Z4918" s="5">
        <f t="shared" si="618"/>
        <v>-9.6625554316506825</v>
      </c>
      <c r="AA4918" s="5">
        <f t="shared" si="619"/>
        <v>-12.035327963565853</v>
      </c>
      <c r="AB4918" s="5">
        <f t="shared" si="620"/>
        <v>-88.953633278211598</v>
      </c>
      <c r="AC4918" s="5">
        <f t="shared" si="621"/>
        <v>-11.136359400528267</v>
      </c>
      <c r="AD4918" s="5">
        <f t="shared" si="622"/>
        <v>-13.357757888922812</v>
      </c>
      <c r="AE4918" s="5">
        <f t="shared" si="623"/>
        <v>-10.18933461649258</v>
      </c>
      <c r="AF4918" s="5">
        <f t="shared" si="624"/>
        <v>-11.545362086154084</v>
      </c>
    </row>
    <row r="4919" spans="1:32">
      <c r="A4919">
        <v>133</v>
      </c>
      <c r="B4919">
        <v>2011</v>
      </c>
      <c r="C4919">
        <v>205</v>
      </c>
      <c r="D4919">
        <v>1800</v>
      </c>
      <c r="E4919">
        <v>13.59</v>
      </c>
      <c r="F4919">
        <v>38.04</v>
      </c>
      <c r="G4919">
        <v>0.72799999999999998</v>
      </c>
      <c r="H4919">
        <v>0</v>
      </c>
      <c r="I4919">
        <v>33.06</v>
      </c>
      <c r="J4919">
        <v>52.18</v>
      </c>
      <c r="K4919">
        <v>170.6</v>
      </c>
      <c r="L4919">
        <v>0.158</v>
      </c>
      <c r="M4919">
        <v>986</v>
      </c>
      <c r="N4919">
        <v>0.20799999999999999</v>
      </c>
      <c r="O4919">
        <v>34.32</v>
      </c>
      <c r="P4919">
        <v>30.75</v>
      </c>
      <c r="Q4919">
        <v>1.9470000000000001</v>
      </c>
      <c r="R4919">
        <v>0.61299999999999999</v>
      </c>
      <c r="S4919">
        <v>1.0649999999999999</v>
      </c>
      <c r="T4919">
        <v>12.96</v>
      </c>
      <c r="U4919">
        <v>0.89600000000000002</v>
      </c>
      <c r="V4919">
        <v>1.3109999999999999</v>
      </c>
      <c r="W4919">
        <v>0.71599999999999997</v>
      </c>
      <c r="X4919">
        <v>0.97199999999999998</v>
      </c>
      <c r="Y4919" s="5">
        <f t="shared" si="617"/>
        <v>-16.950862692541545</v>
      </c>
      <c r="Z4919" s="5">
        <f t="shared" si="618"/>
        <v>-9.723506385414515</v>
      </c>
      <c r="AA4919" s="5">
        <f t="shared" si="619"/>
        <v>-12.138399572390009</v>
      </c>
      <c r="AB4919" s="5">
        <f t="shared" si="620"/>
        <v>-90.863116438869199</v>
      </c>
      <c r="AC4919" s="5">
        <f t="shared" si="621"/>
        <v>-11.231479439181641</v>
      </c>
      <c r="AD4919" s="5">
        <f t="shared" si="622"/>
        <v>-13.467178261340608</v>
      </c>
      <c r="AE4919" s="5">
        <f t="shared" si="623"/>
        <v>-10.270799989754755</v>
      </c>
      <c r="AF4919" s="5">
        <f t="shared" si="624"/>
        <v>-11.638729747114503</v>
      </c>
    </row>
    <row r="4920" spans="1:32">
      <c r="A4920">
        <v>133</v>
      </c>
      <c r="B4920">
        <v>2011</v>
      </c>
      <c r="C4920">
        <v>205</v>
      </c>
      <c r="D4920">
        <v>1900</v>
      </c>
      <c r="E4920">
        <v>13.28</v>
      </c>
      <c r="F4920">
        <v>34.19</v>
      </c>
      <c r="G4920">
        <v>0.59</v>
      </c>
      <c r="H4920">
        <v>0</v>
      </c>
      <c r="I4920">
        <v>28.75</v>
      </c>
      <c r="J4920">
        <v>69.64</v>
      </c>
      <c r="K4920">
        <v>187</v>
      </c>
      <c r="L4920">
        <v>0.69799999999999995</v>
      </c>
      <c r="M4920">
        <v>986</v>
      </c>
      <c r="N4920">
        <v>0.754</v>
      </c>
      <c r="O4920">
        <v>35.200000000000003</v>
      </c>
      <c r="P4920">
        <v>31.39</v>
      </c>
      <c r="Q4920">
        <v>1.9510000000000001</v>
      </c>
      <c r="R4920">
        <v>0.60899999999999999</v>
      </c>
      <c r="S4920">
        <v>1.0629999999999999</v>
      </c>
      <c r="T4920">
        <v>13.15</v>
      </c>
      <c r="U4920">
        <v>0.89500000000000002</v>
      </c>
      <c r="V4920">
        <v>1.31</v>
      </c>
      <c r="W4920">
        <v>0.71599999999999997</v>
      </c>
      <c r="X4920">
        <v>0.97099999999999997</v>
      </c>
      <c r="Y4920" s="5">
        <f t="shared" si="617"/>
        <v>-17.190156350037249</v>
      </c>
      <c r="Z4920" s="5">
        <f t="shared" si="618"/>
        <v>-9.8237902581579508</v>
      </c>
      <c r="AA4920" s="5">
        <f t="shared" si="619"/>
        <v>-12.280611605294821</v>
      </c>
      <c r="AB4920" s="5">
        <f t="shared" si="620"/>
        <v>-93.858968969941074</v>
      </c>
      <c r="AC4920" s="5">
        <f t="shared" si="621"/>
        <v>-11.367351366196303</v>
      </c>
      <c r="AD4920" s="5">
        <f t="shared" si="622"/>
        <v>-13.632227125285183</v>
      </c>
      <c r="AE4920" s="5">
        <f t="shared" si="623"/>
        <v>-10.399639890370707</v>
      </c>
      <c r="AF4920" s="5">
        <f t="shared" si="624"/>
        <v>-11.779888718786477</v>
      </c>
    </row>
    <row r="4921" spans="1:32">
      <c r="A4921">
        <v>133</v>
      </c>
      <c r="B4921">
        <v>2011</v>
      </c>
      <c r="C4921">
        <v>205</v>
      </c>
      <c r="D4921">
        <v>2000</v>
      </c>
      <c r="E4921">
        <v>13.22</v>
      </c>
      <c r="F4921">
        <v>31.67</v>
      </c>
      <c r="G4921">
        <v>0.433</v>
      </c>
      <c r="H4921">
        <v>0</v>
      </c>
      <c r="I4921">
        <v>30.12</v>
      </c>
      <c r="J4921">
        <v>68.489999999999995</v>
      </c>
      <c r="K4921">
        <v>160.6</v>
      </c>
      <c r="L4921">
        <v>4.0000000000000001E-3</v>
      </c>
      <c r="M4921">
        <v>986</v>
      </c>
      <c r="N4921">
        <v>0.2</v>
      </c>
      <c r="O4921">
        <v>33.99</v>
      </c>
      <c r="P4921">
        <v>30.15</v>
      </c>
      <c r="Q4921">
        <v>1.954</v>
      </c>
      <c r="R4921">
        <v>0.60699999999999998</v>
      </c>
      <c r="S4921">
        <v>1.0609999999999999</v>
      </c>
      <c r="T4921">
        <v>13.38</v>
      </c>
      <c r="U4921">
        <v>0.89500000000000002</v>
      </c>
      <c r="V4921">
        <v>1.3080000000000001</v>
      </c>
      <c r="W4921">
        <v>0.71499999999999997</v>
      </c>
      <c r="X4921">
        <v>0.97</v>
      </c>
      <c r="Y4921" s="5">
        <f t="shared" si="617"/>
        <v>-16.790731582712752</v>
      </c>
      <c r="Z4921" s="5">
        <f t="shared" si="618"/>
        <v>-9.5805942266162187</v>
      </c>
      <c r="AA4921" s="5">
        <f t="shared" si="619"/>
        <v>-11.977015915781491</v>
      </c>
      <c r="AB4921" s="5">
        <f t="shared" si="620"/>
        <v>-92.963864666965335</v>
      </c>
      <c r="AC4921" s="5">
        <f t="shared" si="621"/>
        <v>-11.096880064764333</v>
      </c>
      <c r="AD4921" s="5">
        <f t="shared" si="622"/>
        <v>-13.29505243892071</v>
      </c>
      <c r="AE4921" s="5">
        <f t="shared" si="623"/>
        <v>-10.147619531156998</v>
      </c>
      <c r="AF4921" s="5">
        <f t="shared" si="624"/>
        <v>-11.493970305275798</v>
      </c>
    </row>
    <row r="4922" spans="1:32">
      <c r="A4922">
        <v>133</v>
      </c>
      <c r="B4922">
        <v>2011</v>
      </c>
      <c r="C4922">
        <v>205</v>
      </c>
      <c r="D4922">
        <v>2100</v>
      </c>
      <c r="E4922">
        <v>12.96</v>
      </c>
      <c r="F4922">
        <v>30.88</v>
      </c>
      <c r="G4922">
        <v>3.5000000000000003E-2</v>
      </c>
      <c r="H4922">
        <v>0</v>
      </c>
      <c r="I4922">
        <v>28.88</v>
      </c>
      <c r="J4922">
        <v>74.5</v>
      </c>
      <c r="K4922">
        <v>192.7</v>
      </c>
      <c r="L4922">
        <v>0</v>
      </c>
      <c r="M4922">
        <v>986</v>
      </c>
      <c r="N4922">
        <v>0.2</v>
      </c>
      <c r="O4922">
        <v>34.17</v>
      </c>
      <c r="P4922">
        <v>30.47</v>
      </c>
      <c r="Q4922">
        <v>1.9570000000000001</v>
      </c>
      <c r="R4922">
        <v>0.60599999999999998</v>
      </c>
      <c r="S4922">
        <v>1.0589999999999999</v>
      </c>
      <c r="T4922">
        <v>14.05</v>
      </c>
      <c r="U4922">
        <v>0.89400000000000002</v>
      </c>
      <c r="V4922">
        <v>1.3069999999999999</v>
      </c>
      <c r="W4922">
        <v>0.71399999999999997</v>
      </c>
      <c r="X4922">
        <v>0.96799999999999997</v>
      </c>
      <c r="Y4922" s="5">
        <f t="shared" si="617"/>
        <v>-16.912718668236714</v>
      </c>
      <c r="Z4922" s="5">
        <f t="shared" si="618"/>
        <v>-9.6342462738861343</v>
      </c>
      <c r="AA4922" s="5">
        <f t="shared" si="619"/>
        <v>-12.04050566921712</v>
      </c>
      <c r="AB4922" s="5">
        <f t="shared" si="620"/>
        <v>-99.247844912952431</v>
      </c>
      <c r="AC4922" s="5">
        <f t="shared" si="621"/>
        <v>-11.160117266772062</v>
      </c>
      <c r="AD4922" s="5">
        <f t="shared" si="622"/>
        <v>-13.372333725801637</v>
      </c>
      <c r="AE4922" s="5">
        <f t="shared" si="623"/>
        <v>-10.204846229001751</v>
      </c>
      <c r="AF4922" s="5">
        <f t="shared" si="624"/>
        <v>-11.554397164639084</v>
      </c>
    </row>
    <row r="4923" spans="1:32">
      <c r="A4923">
        <v>133</v>
      </c>
      <c r="B4923">
        <v>2011</v>
      </c>
      <c r="C4923">
        <v>205</v>
      </c>
      <c r="D4923">
        <v>2200</v>
      </c>
      <c r="E4923">
        <v>12.91</v>
      </c>
      <c r="F4923">
        <v>29.17</v>
      </c>
      <c r="G4923">
        <v>0</v>
      </c>
      <c r="H4923">
        <v>0</v>
      </c>
      <c r="I4923">
        <v>28.11</v>
      </c>
      <c r="J4923">
        <v>71</v>
      </c>
      <c r="K4923">
        <v>185</v>
      </c>
      <c r="L4923">
        <v>0.16500000000000001</v>
      </c>
      <c r="M4923">
        <v>987</v>
      </c>
      <c r="N4923">
        <v>0.221</v>
      </c>
      <c r="O4923">
        <v>33.799999999999997</v>
      </c>
      <c r="P4923">
        <v>30.32</v>
      </c>
      <c r="Q4923">
        <v>1.96</v>
      </c>
      <c r="R4923">
        <v>0.60499999999999998</v>
      </c>
      <c r="S4923">
        <v>1.0569999999999999</v>
      </c>
      <c r="T4923">
        <v>15.07</v>
      </c>
      <c r="U4923">
        <v>0.89300000000000002</v>
      </c>
      <c r="V4923">
        <v>1.3069999999999999</v>
      </c>
      <c r="W4923">
        <v>0.71299999999999997</v>
      </c>
      <c r="X4923">
        <v>0.96699999999999997</v>
      </c>
      <c r="Y4923" s="5">
        <f t="shared" si="617"/>
        <v>-16.879518555338514</v>
      </c>
      <c r="Z4923" s="5">
        <f t="shared" si="618"/>
        <v>-9.6012912236231838</v>
      </c>
      <c r="AA4923" s="5">
        <f t="shared" si="619"/>
        <v>-11.994981025407229</v>
      </c>
      <c r="AB4923" s="5">
        <f t="shared" si="620"/>
        <v>-107.61554725067967</v>
      </c>
      <c r="AC4923" s="5">
        <f t="shared" si="621"/>
        <v>-11.122584808684927</v>
      </c>
      <c r="AD4923" s="5">
        <f t="shared" si="622"/>
        <v>-13.333469598869247</v>
      </c>
      <c r="AE4923" s="5">
        <f t="shared" si="623"/>
        <v>-10.170184078581157</v>
      </c>
      <c r="AF4923" s="5">
        <f t="shared" si="624"/>
        <v>-11.515675498914531</v>
      </c>
    </row>
    <row r="4924" spans="1:32">
      <c r="A4924">
        <v>133</v>
      </c>
      <c r="B4924">
        <v>2011</v>
      </c>
      <c r="C4924">
        <v>205</v>
      </c>
      <c r="D4924">
        <v>2300</v>
      </c>
      <c r="E4924">
        <v>12.9</v>
      </c>
      <c r="F4924">
        <v>27.84</v>
      </c>
      <c r="G4924">
        <v>0</v>
      </c>
      <c r="H4924">
        <v>0</v>
      </c>
      <c r="I4924">
        <v>27.14</v>
      </c>
      <c r="J4924">
        <v>73.5</v>
      </c>
      <c r="K4924">
        <v>201.4</v>
      </c>
      <c r="L4924">
        <v>0.151</v>
      </c>
      <c r="M4924">
        <v>986</v>
      </c>
      <c r="N4924">
        <v>0.20599999999999999</v>
      </c>
      <c r="O4924">
        <v>33.5</v>
      </c>
      <c r="P4924">
        <v>30.22</v>
      </c>
      <c r="Q4924">
        <v>1.964</v>
      </c>
      <c r="R4924">
        <v>0.60499999999999998</v>
      </c>
      <c r="S4924">
        <v>1.0549999999999999</v>
      </c>
      <c r="T4924">
        <v>15.78</v>
      </c>
      <c r="U4924">
        <v>0.89200000000000002</v>
      </c>
      <c r="V4924">
        <v>1.3089999999999999</v>
      </c>
      <c r="W4924">
        <v>0.71199999999999997</v>
      </c>
      <c r="X4924">
        <v>0.96599999999999997</v>
      </c>
      <c r="Y4924" s="5">
        <f t="shared" si="617"/>
        <v>-16.868442997284266</v>
      </c>
      <c r="Z4924" s="5">
        <f t="shared" si="618"/>
        <v>-9.5829256986709481</v>
      </c>
      <c r="AA4924" s="5">
        <f t="shared" si="619"/>
        <v>-11.961230868245236</v>
      </c>
      <c r="AB4924" s="5">
        <f t="shared" si="620"/>
        <v>-113.61896740582601</v>
      </c>
      <c r="AC4924" s="5">
        <f t="shared" si="621"/>
        <v>-11.09591891835715</v>
      </c>
      <c r="AD4924" s="5">
        <f t="shared" si="622"/>
        <v>-13.318413984153255</v>
      </c>
      <c r="AE4924" s="5">
        <f t="shared" si="623"/>
        <v>-10.145431995018553</v>
      </c>
      <c r="AF4924" s="5">
        <f t="shared" si="624"/>
        <v>-11.488216714392285</v>
      </c>
    </row>
    <row r="4925" spans="1:32">
      <c r="A4925">
        <v>133</v>
      </c>
      <c r="B4925">
        <v>2011</v>
      </c>
      <c r="C4925">
        <v>205</v>
      </c>
      <c r="D4925">
        <v>2400</v>
      </c>
      <c r="E4925">
        <v>12.88</v>
      </c>
      <c r="F4925">
        <v>27.15</v>
      </c>
      <c r="G4925">
        <v>0</v>
      </c>
      <c r="H4925">
        <v>0</v>
      </c>
      <c r="I4925">
        <v>26.56</v>
      </c>
      <c r="J4925">
        <v>75</v>
      </c>
      <c r="K4925">
        <v>126.4</v>
      </c>
      <c r="L4925">
        <v>0.98</v>
      </c>
      <c r="M4925">
        <v>986</v>
      </c>
      <c r="N4925">
        <v>0.501</v>
      </c>
      <c r="O4925">
        <v>32.979999999999997</v>
      </c>
      <c r="P4925">
        <v>30.03</v>
      </c>
      <c r="Q4925">
        <v>1.966</v>
      </c>
      <c r="R4925">
        <v>0.60599999999999998</v>
      </c>
      <c r="S4925">
        <v>1.0529999999999999</v>
      </c>
      <c r="T4925">
        <v>16.37</v>
      </c>
      <c r="U4925">
        <v>0.89100000000000001</v>
      </c>
      <c r="V4925">
        <v>1.3120000000000001</v>
      </c>
      <c r="W4925">
        <v>0.71199999999999997</v>
      </c>
      <c r="X4925">
        <v>0.96499999999999997</v>
      </c>
      <c r="Y4925" s="5">
        <f t="shared" si="617"/>
        <v>-16.81696357407213</v>
      </c>
      <c r="Z4925" s="5">
        <f t="shared" si="618"/>
        <v>-9.5534529844002254</v>
      </c>
      <c r="AA4925" s="5">
        <f t="shared" si="619"/>
        <v>-11.907011029872825</v>
      </c>
      <c r="AB4925" s="5">
        <f t="shared" si="620"/>
        <v>-118.3974730314861</v>
      </c>
      <c r="AC4925" s="5">
        <f t="shared" si="621"/>
        <v>-11.050284865325384</v>
      </c>
      <c r="AD4925" s="5">
        <f t="shared" si="622"/>
        <v>-13.285689895078296</v>
      </c>
      <c r="AE4925" s="5">
        <f t="shared" si="623"/>
        <v>-10.108632803110522</v>
      </c>
      <c r="AF4925" s="5">
        <f t="shared" si="624"/>
        <v>-11.441095810756888</v>
      </c>
    </row>
    <row r="4926" spans="1:32">
      <c r="A4926">
        <v>133</v>
      </c>
      <c r="B4926">
        <v>2011</v>
      </c>
      <c r="C4926">
        <v>206</v>
      </c>
      <c r="D4926">
        <v>100</v>
      </c>
      <c r="E4926">
        <v>12.86</v>
      </c>
      <c r="F4926">
        <v>26.54</v>
      </c>
      <c r="G4926">
        <v>0</v>
      </c>
      <c r="H4926">
        <v>0</v>
      </c>
      <c r="I4926">
        <v>25.82</v>
      </c>
      <c r="J4926">
        <v>79.5</v>
      </c>
      <c r="K4926">
        <v>136.19999999999999</v>
      </c>
      <c r="L4926">
        <v>0.17199999999999999</v>
      </c>
      <c r="M4926">
        <v>986</v>
      </c>
      <c r="N4926">
        <v>0.21</v>
      </c>
      <c r="O4926">
        <v>32.82</v>
      </c>
      <c r="P4926">
        <v>30.19</v>
      </c>
      <c r="Q4926">
        <v>1.98</v>
      </c>
      <c r="R4926">
        <v>0.60699999999999998</v>
      </c>
      <c r="S4926">
        <v>1.0509999999999999</v>
      </c>
      <c r="T4926">
        <v>16.95</v>
      </c>
      <c r="U4926">
        <v>0.89200000000000002</v>
      </c>
      <c r="V4926">
        <v>1.3180000000000001</v>
      </c>
      <c r="W4926">
        <v>0.71199999999999997</v>
      </c>
      <c r="X4926">
        <v>0.96499999999999997</v>
      </c>
      <c r="Y4926" s="5">
        <f t="shared" si="617"/>
        <v>-16.946144251890253</v>
      </c>
      <c r="Z4926" s="5">
        <f t="shared" si="618"/>
        <v>-9.5879206229286353</v>
      </c>
      <c r="AA4926" s="5">
        <f t="shared" si="619"/>
        <v>-11.933048453281058</v>
      </c>
      <c r="AB4926" s="5">
        <f t="shared" si="620"/>
        <v>-124.25479242201601</v>
      </c>
      <c r="AC4926" s="5">
        <f t="shared" si="621"/>
        <v>-11.089526900081173</v>
      </c>
      <c r="AD4926" s="5">
        <f t="shared" si="622"/>
        <v>-13.358949370155948</v>
      </c>
      <c r="AE4926" s="5">
        <f t="shared" si="623"/>
        <v>-10.139603794303504</v>
      </c>
      <c r="AF4926" s="5">
        <f t="shared" si="624"/>
        <v>-11.476286930457526</v>
      </c>
    </row>
    <row r="4927" spans="1:32">
      <c r="A4927">
        <v>133</v>
      </c>
      <c r="B4927">
        <v>2011</v>
      </c>
      <c r="C4927">
        <v>206</v>
      </c>
      <c r="D4927">
        <v>200</v>
      </c>
      <c r="E4927">
        <v>12.84</v>
      </c>
      <c r="F4927">
        <v>25.71</v>
      </c>
      <c r="G4927">
        <v>0</v>
      </c>
      <c r="H4927">
        <v>0</v>
      </c>
      <c r="I4927">
        <v>25.37</v>
      </c>
      <c r="J4927">
        <v>81.2</v>
      </c>
      <c r="K4927">
        <v>145.5</v>
      </c>
      <c r="L4927">
        <v>0.05</v>
      </c>
      <c r="M4927">
        <v>986</v>
      </c>
      <c r="N4927">
        <v>0.21</v>
      </c>
      <c r="O4927">
        <v>32.6</v>
      </c>
      <c r="P4927">
        <v>30.31</v>
      </c>
      <c r="Q4927">
        <v>2.141</v>
      </c>
      <c r="R4927">
        <v>0.60399999999999998</v>
      </c>
      <c r="S4927">
        <v>1.0489999999999999</v>
      </c>
      <c r="T4927">
        <v>9.41</v>
      </c>
      <c r="U4927">
        <v>0.89100000000000001</v>
      </c>
      <c r="V4927">
        <v>1.321</v>
      </c>
      <c r="W4927">
        <v>0.71099999999999997</v>
      </c>
      <c r="X4927">
        <v>0.96399999999999997</v>
      </c>
      <c r="Y4927" s="5">
        <f t="shared" si="617"/>
        <v>-17.871910251120159</v>
      </c>
      <c r="Z4927" s="5">
        <f t="shared" si="618"/>
        <v>-9.5941939013636581</v>
      </c>
      <c r="AA4927" s="5">
        <f t="shared" si="619"/>
        <v>-11.950015584146307</v>
      </c>
      <c r="AB4927" s="5">
        <f t="shared" si="620"/>
        <v>-63.197322228149702</v>
      </c>
      <c r="AC4927" s="5">
        <f t="shared" si="621"/>
        <v>-11.109834639950115</v>
      </c>
      <c r="AD4927" s="5">
        <f t="shared" si="622"/>
        <v>-13.406136648935794</v>
      </c>
      <c r="AE4927" s="5">
        <f t="shared" si="623"/>
        <v>-10.1576818076803</v>
      </c>
      <c r="AF4927" s="5">
        <f t="shared" si="624"/>
        <v>-11.497505984695227</v>
      </c>
    </row>
    <row r="4928" spans="1:32">
      <c r="A4928">
        <v>133</v>
      </c>
      <c r="B4928">
        <v>2011</v>
      </c>
      <c r="C4928">
        <v>206</v>
      </c>
      <c r="D4928">
        <v>300</v>
      </c>
      <c r="E4928">
        <v>12.83</v>
      </c>
      <c r="F4928">
        <v>25.03</v>
      </c>
      <c r="G4928">
        <v>0</v>
      </c>
      <c r="H4928">
        <v>0</v>
      </c>
      <c r="I4928">
        <v>25.02</v>
      </c>
      <c r="J4928">
        <v>82.2</v>
      </c>
      <c r="K4928">
        <v>235.4</v>
      </c>
      <c r="L4928">
        <v>0</v>
      </c>
      <c r="M4928">
        <v>985</v>
      </c>
      <c r="N4928">
        <v>0.2</v>
      </c>
      <c r="O4928">
        <v>32.14</v>
      </c>
      <c r="P4928">
        <v>30.25</v>
      </c>
      <c r="Q4928">
        <v>2.1259999999999999</v>
      </c>
      <c r="R4928">
        <v>0.59799999999999998</v>
      </c>
      <c r="S4928">
        <v>1.048</v>
      </c>
      <c r="T4928">
        <v>6.766</v>
      </c>
      <c r="U4928">
        <v>0.88900000000000001</v>
      </c>
      <c r="V4928">
        <v>1.321</v>
      </c>
      <c r="W4928">
        <v>0.71</v>
      </c>
      <c r="X4928">
        <v>0.96199999999999997</v>
      </c>
      <c r="Y4928" s="5">
        <f t="shared" si="617"/>
        <v>-17.768256861079752</v>
      </c>
      <c r="Z4928" s="5">
        <f t="shared" si="618"/>
        <v>-9.5516716207495573</v>
      </c>
      <c r="AA4928" s="5">
        <f t="shared" si="619"/>
        <v>-11.930873710542372</v>
      </c>
      <c r="AB4928" s="5">
        <f t="shared" si="620"/>
        <v>-45.348692322313568</v>
      </c>
      <c r="AC4928" s="5">
        <f t="shared" si="621"/>
        <v>-11.086423889604239</v>
      </c>
      <c r="AD4928" s="5">
        <f t="shared" si="622"/>
        <v>-13.390569404224232</v>
      </c>
      <c r="AE4928" s="5">
        <f t="shared" si="623"/>
        <v>-10.140729441498717</v>
      </c>
      <c r="AF4928" s="5">
        <f t="shared" si="624"/>
        <v>-11.473608962988845</v>
      </c>
    </row>
    <row r="4929" spans="1:32">
      <c r="A4929">
        <v>133</v>
      </c>
      <c r="B4929">
        <v>2011</v>
      </c>
      <c r="C4929">
        <v>206</v>
      </c>
      <c r="D4929">
        <v>400</v>
      </c>
      <c r="E4929">
        <v>12.81</v>
      </c>
      <c r="F4929">
        <v>24.48</v>
      </c>
      <c r="G4929">
        <v>0</v>
      </c>
      <c r="H4929">
        <v>0</v>
      </c>
      <c r="I4929">
        <v>24.4</v>
      </c>
      <c r="J4929">
        <v>85.4</v>
      </c>
      <c r="K4929">
        <v>217.8</v>
      </c>
      <c r="L4929">
        <v>0</v>
      </c>
      <c r="M4929">
        <v>985</v>
      </c>
      <c r="N4929">
        <v>0.2</v>
      </c>
      <c r="O4929">
        <v>31.87</v>
      </c>
      <c r="P4929">
        <v>30.24</v>
      </c>
      <c r="Q4929">
        <v>2.0880000000000001</v>
      </c>
      <c r="R4929">
        <v>0.60099999999999998</v>
      </c>
      <c r="S4929">
        <v>1.046</v>
      </c>
      <c r="T4929">
        <v>6.7770000000000001</v>
      </c>
      <c r="U4929">
        <v>0.88800000000000001</v>
      </c>
      <c r="V4929">
        <v>1.32</v>
      </c>
      <c r="W4929">
        <v>0.70899999999999996</v>
      </c>
      <c r="X4929">
        <v>0.96</v>
      </c>
      <c r="Y4929" s="5">
        <f t="shared" si="617"/>
        <v>-17.555661672869984</v>
      </c>
      <c r="Z4929" s="5">
        <f t="shared" si="618"/>
        <v>-9.56559270841848</v>
      </c>
      <c r="AA4929" s="5">
        <f t="shared" si="619"/>
        <v>-11.917929093473733</v>
      </c>
      <c r="AB4929" s="5">
        <f t="shared" si="620"/>
        <v>-45.409666261672903</v>
      </c>
      <c r="AC4929" s="5">
        <f t="shared" si="621"/>
        <v>-11.07899633379272</v>
      </c>
      <c r="AD4929" s="5">
        <f t="shared" si="622"/>
        <v>-13.3826098523535</v>
      </c>
      <c r="AE4929" s="5">
        <f t="shared" si="623"/>
        <v>-10.133518363154753</v>
      </c>
      <c r="AF4929" s="5">
        <f t="shared" si="624"/>
        <v>-11.460783842834923</v>
      </c>
    </row>
    <row r="4930" spans="1:32">
      <c r="A4930">
        <v>133</v>
      </c>
      <c r="B4930">
        <v>2011</v>
      </c>
      <c r="C4930">
        <v>206</v>
      </c>
      <c r="D4930">
        <v>500</v>
      </c>
      <c r="E4930">
        <v>12.79</v>
      </c>
      <c r="F4930">
        <v>24.24</v>
      </c>
      <c r="G4930">
        <v>0</v>
      </c>
      <c r="H4930">
        <v>0</v>
      </c>
      <c r="I4930">
        <v>24.21</v>
      </c>
      <c r="J4930">
        <v>86.3</v>
      </c>
      <c r="K4930">
        <v>229.9</v>
      </c>
      <c r="L4930">
        <v>0</v>
      </c>
      <c r="M4930">
        <v>985</v>
      </c>
      <c r="N4930">
        <v>0.2</v>
      </c>
      <c r="O4930">
        <v>31.48</v>
      </c>
      <c r="P4930">
        <v>30.16</v>
      </c>
      <c r="Q4930">
        <v>2.0640000000000001</v>
      </c>
      <c r="R4930">
        <v>0.60499999999999998</v>
      </c>
      <c r="S4930">
        <v>1.044</v>
      </c>
      <c r="T4930">
        <v>9.02</v>
      </c>
      <c r="U4930">
        <v>0.88700000000000001</v>
      </c>
      <c r="V4930">
        <v>1.3180000000000001</v>
      </c>
      <c r="W4930">
        <v>0.70799999999999996</v>
      </c>
      <c r="X4930">
        <v>0.95899999999999996</v>
      </c>
      <c r="Y4930" s="5">
        <f t="shared" si="617"/>
        <v>-17.396473980807723</v>
      </c>
      <c r="Z4930" s="5">
        <f t="shared" si="618"/>
        <v>-9.5719400697530475</v>
      </c>
      <c r="AA4930" s="5">
        <f t="shared" si="619"/>
        <v>-11.888959478709326</v>
      </c>
      <c r="AB4930" s="5">
        <f t="shared" si="620"/>
        <v>-60.268667787916726</v>
      </c>
      <c r="AC4930" s="5">
        <f t="shared" si="621"/>
        <v>-11.056699600909694</v>
      </c>
      <c r="AD4930" s="5">
        <f t="shared" si="622"/>
        <v>-13.351206993595859</v>
      </c>
      <c r="AE4930" s="5">
        <f t="shared" si="623"/>
        <v>-10.112745399561309</v>
      </c>
      <c r="AF4930" s="5">
        <f t="shared" si="624"/>
        <v>-11.437869506938222</v>
      </c>
    </row>
    <row r="4931" spans="1:32">
      <c r="A4931">
        <v>133</v>
      </c>
      <c r="B4931">
        <v>2011</v>
      </c>
      <c r="C4931">
        <v>206</v>
      </c>
      <c r="D4931">
        <v>600</v>
      </c>
      <c r="E4931">
        <v>12.77</v>
      </c>
      <c r="F4931">
        <v>24.06</v>
      </c>
      <c r="G4931">
        <v>0</v>
      </c>
      <c r="H4931">
        <v>0</v>
      </c>
      <c r="I4931">
        <v>24.09</v>
      </c>
      <c r="J4931">
        <v>87.8</v>
      </c>
      <c r="K4931">
        <v>230.5</v>
      </c>
      <c r="L4931">
        <v>5.7000000000000002E-2</v>
      </c>
      <c r="M4931">
        <v>985</v>
      </c>
      <c r="N4931">
        <v>0.2</v>
      </c>
      <c r="O4931">
        <v>31.18</v>
      </c>
      <c r="P4931">
        <v>30.14</v>
      </c>
      <c r="Q4931">
        <v>2.0510000000000002</v>
      </c>
      <c r="R4931">
        <v>0.60699999999999998</v>
      </c>
      <c r="S4931">
        <v>1.042</v>
      </c>
      <c r="T4931">
        <v>10.59</v>
      </c>
      <c r="U4931">
        <v>0.88700000000000001</v>
      </c>
      <c r="V4931">
        <v>1.3180000000000001</v>
      </c>
      <c r="W4931">
        <v>0.70699999999999996</v>
      </c>
      <c r="X4931">
        <v>0.95699999999999996</v>
      </c>
      <c r="Y4931" s="5">
        <f t="shared" si="617"/>
        <v>-17.318395581664788</v>
      </c>
      <c r="Z4931" s="5">
        <f t="shared" si="618"/>
        <v>-9.5787643766736004</v>
      </c>
      <c r="AA4931" s="5">
        <f t="shared" si="619"/>
        <v>-11.873763839422184</v>
      </c>
      <c r="AB4931" s="5">
        <f t="shared" si="620"/>
        <v>-71.41797906934292</v>
      </c>
      <c r="AC4931" s="5">
        <f t="shared" si="621"/>
        <v>-11.052457719077763</v>
      </c>
      <c r="AD4931" s="5">
        <f t="shared" si="622"/>
        <v>-13.346050393084347</v>
      </c>
      <c r="AE4931" s="5">
        <f t="shared" si="623"/>
        <v>-10.103619650908575</v>
      </c>
      <c r="AF4931" s="5">
        <f t="shared" si="624"/>
        <v>-11.42288114308681</v>
      </c>
    </row>
    <row r="4932" spans="1:32">
      <c r="A4932">
        <v>133</v>
      </c>
      <c r="B4932">
        <v>2011</v>
      </c>
      <c r="C4932">
        <v>206</v>
      </c>
      <c r="D4932">
        <v>700</v>
      </c>
      <c r="E4932">
        <v>12.76</v>
      </c>
      <c r="F4932">
        <v>24.26</v>
      </c>
      <c r="G4932">
        <v>6.0000000000000001E-3</v>
      </c>
      <c r="H4932">
        <v>0</v>
      </c>
      <c r="I4932">
        <v>24.43</v>
      </c>
      <c r="J4932">
        <v>87.4</v>
      </c>
      <c r="K4932">
        <v>93</v>
      </c>
      <c r="L4932">
        <v>0</v>
      </c>
      <c r="M4932">
        <v>985</v>
      </c>
      <c r="N4932">
        <v>0.2</v>
      </c>
      <c r="O4932">
        <v>30.88</v>
      </c>
      <c r="P4932">
        <v>30.04</v>
      </c>
      <c r="Q4932">
        <v>2.048</v>
      </c>
      <c r="R4932">
        <v>0.61</v>
      </c>
      <c r="S4932">
        <v>1.0409999999999999</v>
      </c>
      <c r="T4932">
        <v>10.83</v>
      </c>
      <c r="U4932">
        <v>0.88600000000000001</v>
      </c>
      <c r="V4932">
        <v>1.3169999999999999</v>
      </c>
      <c r="W4932">
        <v>0.70699999999999996</v>
      </c>
      <c r="X4932">
        <v>0.95599999999999996</v>
      </c>
      <c r="Y4932" s="5">
        <f t="shared" si="617"/>
        <v>-17.268219059437303</v>
      </c>
      <c r="Z4932" s="5">
        <f t="shared" si="618"/>
        <v>-9.576195527005904</v>
      </c>
      <c r="AA4932" s="5">
        <f t="shared" si="619"/>
        <v>-11.845675214642126</v>
      </c>
      <c r="AB4932" s="5">
        <f t="shared" si="620"/>
        <v>-73.017439546387465</v>
      </c>
      <c r="AC4932" s="5">
        <f t="shared" si="621"/>
        <v>-11.026021543541711</v>
      </c>
      <c r="AD4932" s="5">
        <f t="shared" si="622"/>
        <v>-13.314980496973703</v>
      </c>
      <c r="AE4932" s="5">
        <f t="shared" si="623"/>
        <v>-10.084329281091211</v>
      </c>
      <c r="AF4932" s="5">
        <f t="shared" si="624"/>
        <v>-11.395700626968811</v>
      </c>
    </row>
    <row r="4933" spans="1:32">
      <c r="A4933">
        <v>133</v>
      </c>
      <c r="B4933">
        <v>2011</v>
      </c>
      <c r="C4933">
        <v>206</v>
      </c>
      <c r="D4933">
        <v>800</v>
      </c>
      <c r="E4933">
        <v>12.76</v>
      </c>
      <c r="F4933">
        <v>24.34</v>
      </c>
      <c r="G4933">
        <v>0.1</v>
      </c>
      <c r="H4933">
        <v>0</v>
      </c>
      <c r="I4933">
        <v>24.35</v>
      </c>
      <c r="J4933">
        <v>87.8</v>
      </c>
      <c r="K4933">
        <v>180.7</v>
      </c>
      <c r="L4933">
        <v>4.7E-2</v>
      </c>
      <c r="M4933">
        <v>985</v>
      </c>
      <c r="N4933">
        <v>0.2</v>
      </c>
      <c r="O4933">
        <v>30.71</v>
      </c>
      <c r="P4933">
        <v>30.07</v>
      </c>
      <c r="Q4933">
        <v>2.0419999999999998</v>
      </c>
      <c r="R4933">
        <v>0.61199999999999999</v>
      </c>
      <c r="S4933">
        <v>1.04</v>
      </c>
      <c r="T4933">
        <v>10.3</v>
      </c>
      <c r="U4933">
        <v>0.88600000000000001</v>
      </c>
      <c r="V4933">
        <v>1.3149999999999999</v>
      </c>
      <c r="W4933">
        <v>0.70599999999999996</v>
      </c>
      <c r="X4933">
        <v>0.95499999999999996</v>
      </c>
      <c r="Y4933" s="5">
        <f t="shared" si="617"/>
        <v>-17.245486162123601</v>
      </c>
      <c r="Z4933" s="5">
        <f t="shared" si="618"/>
        <v>-9.5921432972071496</v>
      </c>
      <c r="AA4933" s="5">
        <f t="shared" si="619"/>
        <v>-11.847195319305156</v>
      </c>
      <c r="AB4933" s="5">
        <f t="shared" si="620"/>
        <v>-69.196954410310582</v>
      </c>
      <c r="AC4933" s="5">
        <f t="shared" si="621"/>
        <v>-11.032358105208786</v>
      </c>
      <c r="AD4933" s="5">
        <f t="shared" si="622"/>
        <v>-13.311984896142855</v>
      </c>
      <c r="AE4933" s="5">
        <f t="shared" si="623"/>
        <v>-10.084859309955501</v>
      </c>
      <c r="AF4933" s="5">
        <f t="shared" si="624"/>
        <v>-11.396966827144089</v>
      </c>
    </row>
    <row r="4934" spans="1:32">
      <c r="A4934">
        <v>133</v>
      </c>
      <c r="B4934">
        <v>2011</v>
      </c>
      <c r="C4934">
        <v>206</v>
      </c>
      <c r="D4934">
        <v>900</v>
      </c>
      <c r="E4934">
        <v>12.91</v>
      </c>
      <c r="F4934">
        <v>25.09</v>
      </c>
      <c r="G4934">
        <v>0.76400000000000001</v>
      </c>
      <c r="H4934">
        <v>0</v>
      </c>
      <c r="I4934">
        <v>25.81</v>
      </c>
      <c r="J4934">
        <v>82.9</v>
      </c>
      <c r="K4934">
        <v>148</v>
      </c>
      <c r="L4934">
        <v>7.5999999999999998E-2</v>
      </c>
      <c r="M4934">
        <v>985</v>
      </c>
      <c r="N4934">
        <v>0.20499999999999999</v>
      </c>
      <c r="O4934">
        <v>29.51</v>
      </c>
      <c r="P4934">
        <v>29.08</v>
      </c>
      <c r="Q4934">
        <v>2.0379999999999998</v>
      </c>
      <c r="R4934">
        <v>0.61499999999999999</v>
      </c>
      <c r="S4934">
        <v>1.0389999999999999</v>
      </c>
      <c r="T4934">
        <v>10.55</v>
      </c>
      <c r="U4934">
        <v>0.88600000000000001</v>
      </c>
      <c r="V4934">
        <v>1.3149999999999999</v>
      </c>
      <c r="W4934">
        <v>0.70499999999999996</v>
      </c>
      <c r="X4934">
        <v>0.95399999999999996</v>
      </c>
      <c r="Y4934" s="5">
        <f t="shared" si="617"/>
        <v>-16.8973267693375</v>
      </c>
      <c r="Z4934" s="5">
        <f t="shared" si="618"/>
        <v>-9.429759271130127</v>
      </c>
      <c r="AA4934" s="5">
        <f t="shared" si="619"/>
        <v>-11.62097883809909</v>
      </c>
      <c r="AB4934" s="5">
        <f t="shared" si="620"/>
        <v>-69.46416534490541</v>
      </c>
      <c r="AC4934" s="5">
        <f t="shared" si="621"/>
        <v>-10.827025494821333</v>
      </c>
      <c r="AD4934" s="5">
        <f t="shared" si="622"/>
        <v>-13.06259962660519</v>
      </c>
      <c r="AE4934" s="5">
        <f t="shared" si="623"/>
        <v>-9.8925241242848099</v>
      </c>
      <c r="AF4934" s="5">
        <f t="shared" si="624"/>
        <v>-11.179437721636289</v>
      </c>
    </row>
    <row r="4935" spans="1:32">
      <c r="A4935">
        <v>133</v>
      </c>
      <c r="B4935">
        <v>2011</v>
      </c>
      <c r="C4935">
        <v>206</v>
      </c>
      <c r="D4935">
        <v>1000</v>
      </c>
      <c r="E4935">
        <v>13.4</v>
      </c>
      <c r="F4935">
        <v>29.48</v>
      </c>
      <c r="G4935">
        <v>1.5089999999999999</v>
      </c>
      <c r="H4935">
        <v>0</v>
      </c>
      <c r="I4935">
        <v>27.79</v>
      </c>
      <c r="J4935">
        <v>75.400000000000006</v>
      </c>
      <c r="K4935">
        <v>175.9</v>
      </c>
      <c r="L4935">
        <v>0.19800000000000001</v>
      </c>
      <c r="M4935">
        <v>985</v>
      </c>
      <c r="N4935">
        <v>0.21099999999999999</v>
      </c>
      <c r="O4935">
        <v>28.23</v>
      </c>
      <c r="P4935">
        <v>27.93</v>
      </c>
      <c r="Q4935">
        <v>2.04</v>
      </c>
      <c r="R4935">
        <v>0.61799999999999999</v>
      </c>
      <c r="S4935">
        <v>1.038</v>
      </c>
      <c r="T4935">
        <v>10.89</v>
      </c>
      <c r="U4935">
        <v>0.88600000000000001</v>
      </c>
      <c r="V4935">
        <v>1.3169999999999999</v>
      </c>
      <c r="W4935">
        <v>0.70599999999999996</v>
      </c>
      <c r="X4935">
        <v>0.95299999999999996</v>
      </c>
      <c r="Y4935" s="5">
        <f t="shared" si="617"/>
        <v>-16.543995571826692</v>
      </c>
      <c r="Z4935" s="5">
        <f t="shared" si="618"/>
        <v>-9.2460761048897986</v>
      </c>
      <c r="AA4935" s="5">
        <f t="shared" si="619"/>
        <v>-11.369404376534076</v>
      </c>
      <c r="AB4935" s="5">
        <f t="shared" si="620"/>
        <v>-70.109410308308114</v>
      </c>
      <c r="AC4935" s="5">
        <f t="shared" si="621"/>
        <v>-10.59790071001215</v>
      </c>
      <c r="AD4935" s="5">
        <f t="shared" si="622"/>
        <v>-12.794650100355254</v>
      </c>
      <c r="AE4935" s="5">
        <f t="shared" si="623"/>
        <v>-9.6887743927892913</v>
      </c>
      <c r="AF4935" s="5">
        <f t="shared" si="624"/>
        <v>-10.937541328740515</v>
      </c>
    </row>
    <row r="4936" spans="1:32">
      <c r="A4936">
        <v>133</v>
      </c>
      <c r="B4936">
        <v>2011</v>
      </c>
      <c r="C4936">
        <v>206</v>
      </c>
      <c r="D4936">
        <v>1100</v>
      </c>
      <c r="E4936">
        <v>13.76</v>
      </c>
      <c r="F4936">
        <v>34.200000000000003</v>
      </c>
      <c r="G4936">
        <v>2.0169999999999999</v>
      </c>
      <c r="H4936">
        <v>0</v>
      </c>
      <c r="I4936">
        <v>29.58</v>
      </c>
      <c r="J4936">
        <v>67.900000000000006</v>
      </c>
      <c r="K4936">
        <v>119.1</v>
      </c>
      <c r="L4936">
        <v>0.19700000000000001</v>
      </c>
      <c r="M4936">
        <v>985</v>
      </c>
      <c r="N4936">
        <v>0.20200000000000001</v>
      </c>
      <c r="O4936">
        <v>29.04</v>
      </c>
      <c r="P4936">
        <v>28.71</v>
      </c>
      <c r="Q4936">
        <v>2.0430000000000001</v>
      </c>
      <c r="R4936">
        <v>0.61899999999999999</v>
      </c>
      <c r="S4936">
        <v>1.038</v>
      </c>
      <c r="T4936">
        <v>10.84</v>
      </c>
      <c r="U4936">
        <v>0.88600000000000001</v>
      </c>
      <c r="V4936">
        <v>1.32</v>
      </c>
      <c r="W4936">
        <v>0.70499999999999996</v>
      </c>
      <c r="X4936">
        <v>0.95199999999999996</v>
      </c>
      <c r="Y4936" s="5">
        <f t="shared" si="617"/>
        <v>-16.805158507786697</v>
      </c>
      <c r="Z4936" s="5">
        <f t="shared" si="618"/>
        <v>-9.385279976634294</v>
      </c>
      <c r="AA4936" s="5">
        <f t="shared" si="619"/>
        <v>-11.535352692501579</v>
      </c>
      <c r="AB4936" s="5">
        <f t="shared" si="620"/>
        <v>-70.955639635906891</v>
      </c>
      <c r="AC4936" s="5">
        <f t="shared" si="621"/>
        <v>-10.752233555092753</v>
      </c>
      <c r="AD4936" s="5">
        <f t="shared" si="622"/>
        <v>-12.99781624035823</v>
      </c>
      <c r="AE4936" s="5">
        <f t="shared" si="623"/>
        <v>-9.8243736369141565</v>
      </c>
      <c r="AF4936" s="5">
        <f t="shared" si="624"/>
        <v>-11.091830697058215</v>
      </c>
    </row>
    <row r="4937" spans="1:32">
      <c r="A4937">
        <v>133</v>
      </c>
      <c r="B4937">
        <v>2011</v>
      </c>
      <c r="C4937">
        <v>206</v>
      </c>
      <c r="D4937">
        <v>1200</v>
      </c>
      <c r="E4937">
        <v>13.51</v>
      </c>
      <c r="F4937">
        <v>37</v>
      </c>
      <c r="G4937">
        <v>2.6419999999999999</v>
      </c>
      <c r="H4937">
        <v>0</v>
      </c>
      <c r="I4937">
        <v>31.02</v>
      </c>
      <c r="J4937">
        <v>62.22</v>
      </c>
      <c r="K4937">
        <v>158</v>
      </c>
      <c r="L4937">
        <v>0.30399999999999999</v>
      </c>
      <c r="M4937">
        <v>985</v>
      </c>
      <c r="N4937">
        <v>0.23</v>
      </c>
      <c r="O4937">
        <v>29.16</v>
      </c>
      <c r="P4937">
        <v>28.69</v>
      </c>
      <c r="Q4937">
        <v>2.0470000000000002</v>
      </c>
      <c r="R4937">
        <v>0.61899999999999999</v>
      </c>
      <c r="S4937">
        <v>1.038</v>
      </c>
      <c r="T4937">
        <v>10.67</v>
      </c>
      <c r="U4937">
        <v>0.88600000000000001</v>
      </c>
      <c r="V4937">
        <v>1.3240000000000001</v>
      </c>
      <c r="W4937">
        <v>0.70399999999999996</v>
      </c>
      <c r="X4937">
        <v>0.95099999999999996</v>
      </c>
      <c r="Y4937" s="5">
        <f t="shared" si="617"/>
        <v>-16.820065161243594</v>
      </c>
      <c r="Z4937" s="5">
        <f t="shared" si="618"/>
        <v>-9.3817908676698547</v>
      </c>
      <c r="AA4937" s="5">
        <f t="shared" si="619"/>
        <v>-11.531037115209713</v>
      </c>
      <c r="AB4937" s="5">
        <f t="shared" si="620"/>
        <v>-69.718954151829067</v>
      </c>
      <c r="AC4937" s="5">
        <f t="shared" si="621"/>
        <v>-10.748220173419451</v>
      </c>
      <c r="AD4937" s="5">
        <f t="shared" si="622"/>
        <v>-13.013758823898899</v>
      </c>
      <c r="AE4937" s="5">
        <f t="shared" si="623"/>
        <v>-9.8156062577846228</v>
      </c>
      <c r="AF4937" s="5">
        <f t="shared" si="624"/>
        <v>-11.082537961210535</v>
      </c>
    </row>
    <row r="4938" spans="1:32">
      <c r="A4938">
        <v>133</v>
      </c>
      <c r="B4938">
        <v>2011</v>
      </c>
      <c r="C4938">
        <v>206</v>
      </c>
      <c r="D4938">
        <v>1300</v>
      </c>
      <c r="E4938">
        <v>13.6</v>
      </c>
      <c r="F4938">
        <v>38.630000000000003</v>
      </c>
      <c r="G4938">
        <v>2.7690000000000001</v>
      </c>
      <c r="H4938">
        <v>0</v>
      </c>
      <c r="I4938">
        <v>31.4</v>
      </c>
      <c r="J4938">
        <v>59.02</v>
      </c>
      <c r="K4938">
        <v>166.8</v>
      </c>
      <c r="L4938">
        <v>0.56100000000000005</v>
      </c>
      <c r="M4938">
        <v>984</v>
      </c>
      <c r="N4938">
        <v>0.27400000000000002</v>
      </c>
      <c r="O4938">
        <v>30.53</v>
      </c>
      <c r="P4938">
        <v>29.69</v>
      </c>
      <c r="Q4938">
        <v>2.048</v>
      </c>
      <c r="R4938">
        <v>0.61799999999999999</v>
      </c>
      <c r="S4938">
        <v>1.0369999999999999</v>
      </c>
      <c r="T4938">
        <v>10.47</v>
      </c>
      <c r="U4938">
        <v>0.88600000000000001</v>
      </c>
      <c r="V4938">
        <v>1.3280000000000001</v>
      </c>
      <c r="W4938">
        <v>0.70299999999999996</v>
      </c>
      <c r="X4938">
        <v>0.95</v>
      </c>
      <c r="Y4938" s="5">
        <f t="shared" si="617"/>
        <v>-17.151187976616821</v>
      </c>
      <c r="Z4938" s="5">
        <f t="shared" si="618"/>
        <v>-9.554288085143865</v>
      </c>
      <c r="AA4938" s="5">
        <f t="shared" si="619"/>
        <v>-11.745583347450275</v>
      </c>
      <c r="AB4938" s="5">
        <f t="shared" si="620"/>
        <v>-69.83332568061661</v>
      </c>
      <c r="AC4938" s="5">
        <f t="shared" si="621"/>
        <v>-10.952629244611824</v>
      </c>
      <c r="AD4938" s="5">
        <f t="shared" si="622"/>
        <v>-13.284173126762393</v>
      </c>
      <c r="AE4938" s="5">
        <f t="shared" si="623"/>
        <v>-9.9965485781142327</v>
      </c>
      <c r="AF4938" s="5">
        <f t="shared" si="624"/>
        <v>-11.28826615748469</v>
      </c>
    </row>
    <row r="4939" spans="1:32">
      <c r="A4939">
        <v>133</v>
      </c>
      <c r="B4939">
        <v>2011</v>
      </c>
      <c r="C4939">
        <v>206</v>
      </c>
      <c r="D4939">
        <v>1400</v>
      </c>
      <c r="E4939">
        <v>13.6</v>
      </c>
      <c r="F4939">
        <v>39.06</v>
      </c>
      <c r="G4939">
        <v>2.2320000000000002</v>
      </c>
      <c r="H4939">
        <v>0</v>
      </c>
      <c r="I4939">
        <v>30.89</v>
      </c>
      <c r="J4939">
        <v>62.47</v>
      </c>
      <c r="K4939">
        <v>205.3</v>
      </c>
      <c r="L4939">
        <v>0.97299999999999998</v>
      </c>
      <c r="M4939">
        <v>984</v>
      </c>
      <c r="N4939">
        <v>0.57499999999999996</v>
      </c>
      <c r="O4939">
        <v>31.29</v>
      </c>
      <c r="P4939">
        <v>29.97</v>
      </c>
      <c r="Q4939">
        <v>2.048</v>
      </c>
      <c r="R4939">
        <v>0.61499999999999999</v>
      </c>
      <c r="S4939">
        <v>1.0369999999999999</v>
      </c>
      <c r="T4939">
        <v>10.19</v>
      </c>
      <c r="U4939">
        <v>0.88700000000000001</v>
      </c>
      <c r="V4939">
        <v>1.3320000000000001</v>
      </c>
      <c r="W4939">
        <v>0.70299999999999996</v>
      </c>
      <c r="X4939">
        <v>0.94899999999999995</v>
      </c>
      <c r="Y4939" s="5">
        <f t="shared" si="617"/>
        <v>-17.244685247200742</v>
      </c>
      <c r="Z4939" s="5">
        <f t="shared" si="618"/>
        <v>-9.5895528174841225</v>
      </c>
      <c r="AA4939" s="5">
        <f t="shared" si="619"/>
        <v>-11.8086106871478</v>
      </c>
      <c r="AB4939" s="5">
        <f t="shared" si="620"/>
        <v>-68.250292398917807</v>
      </c>
      <c r="AC4939" s="5">
        <f t="shared" si="621"/>
        <v>-11.016532708100465</v>
      </c>
      <c r="AD4939" s="5">
        <f t="shared" si="622"/>
        <v>-13.377143641352037</v>
      </c>
      <c r="AE4939" s="5">
        <f t="shared" si="623"/>
        <v>-10.04991460694562</v>
      </c>
      <c r="AF4939" s="5">
        <f t="shared" si="624"/>
        <v>-11.34347957464699</v>
      </c>
    </row>
    <row r="4940" spans="1:32">
      <c r="A4940">
        <v>133</v>
      </c>
      <c r="B4940">
        <v>2011</v>
      </c>
      <c r="C4940">
        <v>206</v>
      </c>
      <c r="D4940">
        <v>1500</v>
      </c>
      <c r="E4940">
        <v>13.53</v>
      </c>
      <c r="F4940">
        <v>34.08</v>
      </c>
      <c r="G4940">
        <v>0.91900000000000004</v>
      </c>
      <c r="H4940">
        <v>0</v>
      </c>
      <c r="I4940">
        <v>28.15</v>
      </c>
      <c r="J4940">
        <v>74.3</v>
      </c>
      <c r="K4940">
        <v>213.6</v>
      </c>
      <c r="L4940">
        <v>0.88100000000000001</v>
      </c>
      <c r="M4940">
        <v>983</v>
      </c>
      <c r="N4940">
        <v>0.372</v>
      </c>
      <c r="O4940">
        <v>33.36</v>
      </c>
      <c r="P4940">
        <v>31.55</v>
      </c>
      <c r="Q4940">
        <v>2.0470000000000002</v>
      </c>
      <c r="R4940">
        <v>0.61099999999999999</v>
      </c>
      <c r="S4940">
        <v>1.036</v>
      </c>
      <c r="T4940">
        <v>9.68</v>
      </c>
      <c r="U4940">
        <v>0.88900000000000001</v>
      </c>
      <c r="V4940">
        <v>1.335</v>
      </c>
      <c r="W4940">
        <v>0.70299999999999996</v>
      </c>
      <c r="X4940">
        <v>0.94899999999999995</v>
      </c>
      <c r="Y4940" s="5">
        <f t="shared" si="617"/>
        <v>-17.786344248730423</v>
      </c>
      <c r="Z4940" s="5">
        <f t="shared" si="618"/>
        <v>-9.8654232795363406</v>
      </c>
      <c r="AA4940" s="5">
        <f t="shared" si="619"/>
        <v>-12.171874583633402</v>
      </c>
      <c r="AB4940" s="5">
        <f t="shared" si="620"/>
        <v>-66.960363888567244</v>
      </c>
      <c r="AC4940" s="5">
        <f t="shared" si="621"/>
        <v>-11.370581929364537</v>
      </c>
      <c r="AD4940" s="5">
        <f t="shared" si="622"/>
        <v>-13.813373717695686</v>
      </c>
      <c r="AE4940" s="5">
        <f t="shared" si="623"/>
        <v>-10.362062248728323</v>
      </c>
      <c r="AF4940" s="5">
        <f t="shared" si="624"/>
        <v>-11.697186585625664</v>
      </c>
    </row>
    <row r="4941" spans="1:32">
      <c r="A4941">
        <v>133</v>
      </c>
      <c r="B4941">
        <v>2011</v>
      </c>
      <c r="C4941">
        <v>206</v>
      </c>
      <c r="D4941">
        <v>1600</v>
      </c>
      <c r="E4941">
        <v>13.33</v>
      </c>
      <c r="F4941">
        <v>30.3</v>
      </c>
      <c r="G4941">
        <v>0.40200000000000002</v>
      </c>
      <c r="H4941">
        <v>0</v>
      </c>
      <c r="I4941">
        <v>26.49</v>
      </c>
      <c r="J4941">
        <v>80.7</v>
      </c>
      <c r="K4941">
        <v>250.6</v>
      </c>
      <c r="L4941">
        <v>0.57199999999999995</v>
      </c>
      <c r="M4941">
        <v>983</v>
      </c>
      <c r="N4941">
        <v>0.57399999999999995</v>
      </c>
      <c r="O4941">
        <v>32.89</v>
      </c>
      <c r="P4941">
        <v>30.73</v>
      </c>
      <c r="Q4941">
        <v>2.044</v>
      </c>
      <c r="R4941">
        <v>0.60799999999999998</v>
      </c>
      <c r="S4941">
        <v>1.0349999999999999</v>
      </c>
      <c r="T4941">
        <v>9.26</v>
      </c>
      <c r="U4941">
        <v>0.88900000000000001</v>
      </c>
      <c r="V4941">
        <v>1.3360000000000001</v>
      </c>
      <c r="W4941">
        <v>0.70199999999999996</v>
      </c>
      <c r="X4941">
        <v>0.94799999999999995</v>
      </c>
      <c r="Y4941" s="5">
        <f t="shared" si="617"/>
        <v>-17.481486276180583</v>
      </c>
      <c r="Z4941" s="5">
        <f t="shared" si="618"/>
        <v>-9.6932370872236362</v>
      </c>
      <c r="AA4941" s="5">
        <f t="shared" si="619"/>
        <v>-11.972397811148042</v>
      </c>
      <c r="AB4941" s="5">
        <f t="shared" si="620"/>
        <v>-62.725890362194072</v>
      </c>
      <c r="AC4941" s="5">
        <f t="shared" si="621"/>
        <v>-11.189674492087454</v>
      </c>
      <c r="AD4941" s="5">
        <f t="shared" si="622"/>
        <v>-13.597478704936782</v>
      </c>
      <c r="AE4941" s="5">
        <f t="shared" si="623"/>
        <v>-10.19236193801909</v>
      </c>
      <c r="AF4941" s="5">
        <f t="shared" si="624"/>
        <v>-11.505548824744107</v>
      </c>
    </row>
    <row r="4942" spans="1:32">
      <c r="A4942">
        <v>133</v>
      </c>
      <c r="B4942">
        <v>2011</v>
      </c>
      <c r="C4942">
        <v>206</v>
      </c>
      <c r="D4942">
        <v>1700</v>
      </c>
      <c r="E4942">
        <v>13.23</v>
      </c>
      <c r="F4942">
        <v>27.04</v>
      </c>
      <c r="G4942">
        <v>0.45100000000000001</v>
      </c>
      <c r="H4942">
        <v>0</v>
      </c>
      <c r="I4942">
        <v>25.42</v>
      </c>
      <c r="J4942">
        <v>84.8</v>
      </c>
      <c r="K4942">
        <v>113.7</v>
      </c>
      <c r="L4942">
        <v>0</v>
      </c>
      <c r="M4942">
        <v>983</v>
      </c>
      <c r="N4942">
        <v>0.2</v>
      </c>
      <c r="O4942">
        <v>32.71</v>
      </c>
      <c r="P4942">
        <v>30.37</v>
      </c>
      <c r="Q4942">
        <v>2.0379999999999998</v>
      </c>
      <c r="R4942">
        <v>0.60299999999999998</v>
      </c>
      <c r="S4942">
        <v>1.0329999999999999</v>
      </c>
      <c r="T4942">
        <v>6.274</v>
      </c>
      <c r="U4942">
        <v>0.89</v>
      </c>
      <c r="V4942">
        <v>1.339</v>
      </c>
      <c r="W4942">
        <v>0.70199999999999996</v>
      </c>
      <c r="X4942">
        <v>0.94799999999999995</v>
      </c>
      <c r="Y4942" s="5">
        <f t="shared" si="617"/>
        <v>-17.32496936376257</v>
      </c>
      <c r="Z4942" s="5">
        <f t="shared" si="618"/>
        <v>-9.5999729220875274</v>
      </c>
      <c r="AA4942" s="5">
        <f t="shared" si="619"/>
        <v>-11.878493150960885</v>
      </c>
      <c r="AB4942" s="5">
        <f t="shared" si="620"/>
        <v>-42.325218071972493</v>
      </c>
      <c r="AC4942" s="5">
        <f t="shared" si="621"/>
        <v>-11.117368115562154</v>
      </c>
      <c r="AD4942" s="5">
        <f t="shared" si="622"/>
        <v>-13.518655646307021</v>
      </c>
      <c r="AE4942" s="5">
        <f t="shared" si="623"/>
        <v>-10.121867938826266</v>
      </c>
      <c r="AF4942" s="5">
        <f t="shared" si="624"/>
        <v>-11.425667417485638</v>
      </c>
    </row>
    <row r="4943" spans="1:32">
      <c r="A4943">
        <v>133</v>
      </c>
      <c r="B4943">
        <v>2011</v>
      </c>
      <c r="C4943">
        <v>206</v>
      </c>
      <c r="D4943">
        <v>1800</v>
      </c>
      <c r="E4943">
        <v>13.22</v>
      </c>
      <c r="F4943">
        <v>26.02</v>
      </c>
      <c r="G4943">
        <v>0.52400000000000002</v>
      </c>
      <c r="H4943">
        <v>0</v>
      </c>
      <c r="I4943">
        <v>25.56</v>
      </c>
      <c r="J4943">
        <v>83.2</v>
      </c>
      <c r="K4943">
        <v>64.66</v>
      </c>
      <c r="L4943">
        <v>0.25800000000000001</v>
      </c>
      <c r="M4943">
        <v>983</v>
      </c>
      <c r="N4943">
        <v>0.20100000000000001</v>
      </c>
      <c r="O4943">
        <v>32.090000000000003</v>
      </c>
      <c r="P4943">
        <v>29.82</v>
      </c>
      <c r="Q4943">
        <v>2.0209999999999999</v>
      </c>
      <c r="R4943">
        <v>0.60099999999999998</v>
      </c>
      <c r="S4943">
        <v>1.03</v>
      </c>
      <c r="T4943">
        <v>6.2949999999999999</v>
      </c>
      <c r="U4943">
        <v>0.89300000000000002</v>
      </c>
      <c r="V4943">
        <v>1.343</v>
      </c>
      <c r="W4943">
        <v>0.70299999999999996</v>
      </c>
      <c r="X4943">
        <v>0.94799999999999995</v>
      </c>
      <c r="Y4943" s="5">
        <f t="shared" si="617"/>
        <v>-17.047498787706619</v>
      </c>
      <c r="Z4943" s="5">
        <f t="shared" si="618"/>
        <v>-9.4893325002586906</v>
      </c>
      <c r="AA4943" s="5">
        <f t="shared" si="619"/>
        <v>-11.737826543377462</v>
      </c>
      <c r="AB4943" s="5">
        <f t="shared" si="620"/>
        <v>-41.972462657108601</v>
      </c>
      <c r="AC4943" s="5">
        <f t="shared" si="621"/>
        <v>-11.016546886782734</v>
      </c>
      <c r="AD4943" s="5">
        <f t="shared" si="622"/>
        <v>-13.397213842989618</v>
      </c>
      <c r="AE4943" s="5">
        <f t="shared" si="623"/>
        <v>-10.021255005475069</v>
      </c>
      <c r="AF4943" s="5">
        <f t="shared" si="624"/>
        <v>-11.305745719374855</v>
      </c>
    </row>
    <row r="4944" spans="1:32">
      <c r="A4944">
        <v>133</v>
      </c>
      <c r="B4944">
        <v>2011</v>
      </c>
      <c r="C4944">
        <v>206</v>
      </c>
      <c r="D4944">
        <v>1900</v>
      </c>
      <c r="E4944">
        <v>13.74</v>
      </c>
      <c r="F4944">
        <v>27.24</v>
      </c>
      <c r="G4944">
        <v>1.288</v>
      </c>
      <c r="H4944">
        <v>0</v>
      </c>
      <c r="I4944">
        <v>26.65</v>
      </c>
      <c r="J4944">
        <v>76.7</v>
      </c>
      <c r="K4944">
        <v>82.6</v>
      </c>
      <c r="L4944">
        <v>0.53100000000000003</v>
      </c>
      <c r="M4944">
        <v>983</v>
      </c>
      <c r="N4944">
        <v>0.26900000000000002</v>
      </c>
      <c r="O4944">
        <v>31.29</v>
      </c>
      <c r="P4944">
        <v>29.19</v>
      </c>
      <c r="Q4944">
        <v>2.0129999999999999</v>
      </c>
      <c r="R4944">
        <v>0.60099999999999998</v>
      </c>
      <c r="S4944">
        <v>1.026</v>
      </c>
      <c r="T4944">
        <v>7.86</v>
      </c>
      <c r="U4944">
        <v>0.89200000000000002</v>
      </c>
      <c r="V4944">
        <v>1.345</v>
      </c>
      <c r="W4944">
        <v>0.70199999999999996</v>
      </c>
      <c r="X4944">
        <v>0.94799999999999995</v>
      </c>
      <c r="Y4944" s="5">
        <f t="shared" si="617"/>
        <v>-16.798643301648337</v>
      </c>
      <c r="Z4944" s="5">
        <f t="shared" si="618"/>
        <v>-9.3771951436812877</v>
      </c>
      <c r="AA4944" s="5">
        <f t="shared" si="619"/>
        <v>-11.577367843282687</v>
      </c>
      <c r="AB4944" s="5">
        <f t="shared" si="620"/>
        <v>-51.327873878076502</v>
      </c>
      <c r="AC4944" s="5">
        <f t="shared" si="621"/>
        <v>-10.880594353285058</v>
      </c>
      <c r="AD4944" s="5">
        <f t="shared" si="622"/>
        <v>-13.247618905699701</v>
      </c>
      <c r="AE4944" s="5">
        <f t="shared" si="623"/>
        <v>-9.8974891230727096</v>
      </c>
      <c r="AF4944" s="5">
        <f t="shared" si="624"/>
        <v>-11.171437341099127</v>
      </c>
    </row>
    <row r="4945" spans="1:32">
      <c r="A4945">
        <v>133</v>
      </c>
      <c r="B4945">
        <v>2011</v>
      </c>
      <c r="C4945">
        <v>206</v>
      </c>
      <c r="D4945">
        <v>2000</v>
      </c>
      <c r="E4945">
        <v>13.42</v>
      </c>
      <c r="F4945">
        <v>30.03</v>
      </c>
      <c r="G4945">
        <v>0.59499999999999997</v>
      </c>
      <c r="H4945">
        <v>0</v>
      </c>
      <c r="I4945">
        <v>27.59</v>
      </c>
      <c r="J4945">
        <v>73.7</v>
      </c>
      <c r="K4945">
        <v>125.7</v>
      </c>
      <c r="L4945">
        <v>3.9E-2</v>
      </c>
      <c r="M4945">
        <v>982</v>
      </c>
      <c r="N4945">
        <v>0.2</v>
      </c>
      <c r="O4945">
        <v>31.83</v>
      </c>
      <c r="P4945">
        <v>29.82</v>
      </c>
      <c r="Q4945">
        <v>2.0139999999999998</v>
      </c>
      <c r="R4945">
        <v>0.60199999999999998</v>
      </c>
      <c r="S4945">
        <v>1.022</v>
      </c>
      <c r="T4945">
        <v>8.98</v>
      </c>
      <c r="U4945">
        <v>0.89100000000000001</v>
      </c>
      <c r="V4945">
        <v>1.345</v>
      </c>
      <c r="W4945">
        <v>0.70099999999999996</v>
      </c>
      <c r="X4945">
        <v>0.94499999999999995</v>
      </c>
      <c r="Y4945" s="5">
        <f t="shared" si="617"/>
        <v>-17.009415178180095</v>
      </c>
      <c r="Z4945" s="5">
        <f t="shared" si="618"/>
        <v>-9.4945393512192098</v>
      </c>
      <c r="AA4945" s="5">
        <f t="shared" si="619"/>
        <v>-11.695624179351039</v>
      </c>
      <c r="AB4945" s="5">
        <f t="shared" si="620"/>
        <v>-59.547669111310626</v>
      </c>
      <c r="AC4945" s="5">
        <f t="shared" si="621"/>
        <v>-11.006039797059319</v>
      </c>
      <c r="AD4945" s="5">
        <f t="shared" si="622"/>
        <v>-13.40786875590778</v>
      </c>
      <c r="AE4945" s="5">
        <f t="shared" si="623"/>
        <v>-10.010809136911607</v>
      </c>
      <c r="AF4945" s="5">
        <f t="shared" si="624"/>
        <v>-11.289958594556269</v>
      </c>
    </row>
    <row r="4946" spans="1:32">
      <c r="A4946">
        <v>133</v>
      </c>
      <c r="B4946">
        <v>2011</v>
      </c>
      <c r="C4946">
        <v>206</v>
      </c>
      <c r="D4946">
        <v>2100</v>
      </c>
      <c r="E4946">
        <v>13.02</v>
      </c>
      <c r="F4946">
        <v>29.47</v>
      </c>
      <c r="G4946">
        <v>8.6999999999999994E-2</v>
      </c>
      <c r="H4946">
        <v>0</v>
      </c>
      <c r="I4946">
        <v>26.46</v>
      </c>
      <c r="J4946">
        <v>79.7</v>
      </c>
      <c r="K4946">
        <v>136</v>
      </c>
      <c r="L4946">
        <v>0</v>
      </c>
      <c r="M4946">
        <v>982</v>
      </c>
      <c r="N4946">
        <v>0.2</v>
      </c>
      <c r="O4946">
        <v>32.590000000000003</v>
      </c>
      <c r="P4946">
        <v>30.77</v>
      </c>
      <c r="Q4946">
        <v>2.0209999999999999</v>
      </c>
      <c r="R4946">
        <v>0.60299999999999998</v>
      </c>
      <c r="S4946">
        <v>1.0189999999999999</v>
      </c>
      <c r="T4946">
        <v>9.61</v>
      </c>
      <c r="U4946">
        <v>0.89200000000000002</v>
      </c>
      <c r="V4946">
        <v>1.347</v>
      </c>
      <c r="W4946">
        <v>0.7</v>
      </c>
      <c r="X4946">
        <v>0.94499999999999995</v>
      </c>
      <c r="Y4946" s="5">
        <f t="shared" si="617"/>
        <v>-17.367654456577007</v>
      </c>
      <c r="Z4946" s="5">
        <f t="shared" si="618"/>
        <v>-9.6742035851717869</v>
      </c>
      <c r="AA4946" s="5">
        <f t="shared" si="619"/>
        <v>-11.895695941673504</v>
      </c>
      <c r="AB4946" s="5">
        <f t="shared" si="620"/>
        <v>-65.280482532190362</v>
      </c>
      <c r="AC4946" s="5">
        <f t="shared" si="621"/>
        <v>-11.214425771178425</v>
      </c>
      <c r="AD4946" s="5">
        <f t="shared" si="622"/>
        <v>-13.667843884448194</v>
      </c>
      <c r="AE4946" s="5">
        <f t="shared" si="623"/>
        <v>-10.189611836858244</v>
      </c>
      <c r="AF4946" s="5">
        <f t="shared" si="624"/>
        <v>-11.498405105616788</v>
      </c>
    </row>
    <row r="4947" spans="1:32">
      <c r="A4947">
        <v>133</v>
      </c>
      <c r="B4947">
        <v>2011</v>
      </c>
      <c r="C4947">
        <v>206</v>
      </c>
      <c r="D4947">
        <v>2200</v>
      </c>
      <c r="E4947">
        <v>12.91</v>
      </c>
      <c r="F4947">
        <v>26.92</v>
      </c>
      <c r="G4947">
        <v>0</v>
      </c>
      <c r="H4947">
        <v>0</v>
      </c>
      <c r="I4947">
        <v>25.08</v>
      </c>
      <c r="J4947">
        <v>86.2</v>
      </c>
      <c r="K4947">
        <v>107.8</v>
      </c>
      <c r="L4947">
        <v>0</v>
      </c>
      <c r="M4947">
        <v>982</v>
      </c>
      <c r="N4947">
        <v>0.2</v>
      </c>
      <c r="O4947">
        <v>32.33</v>
      </c>
      <c r="P4947">
        <v>30.59</v>
      </c>
      <c r="Q4947">
        <v>2.032</v>
      </c>
      <c r="R4947">
        <v>0.60399999999999998</v>
      </c>
      <c r="S4947">
        <v>1.016</v>
      </c>
      <c r="T4947">
        <v>10.44</v>
      </c>
      <c r="U4947">
        <v>0.89400000000000002</v>
      </c>
      <c r="V4947">
        <v>1.347</v>
      </c>
      <c r="W4947">
        <v>0.7</v>
      </c>
      <c r="X4947">
        <v>0.94499999999999995</v>
      </c>
      <c r="Y4947" s="5">
        <f t="shared" si="617"/>
        <v>-17.366889251629495</v>
      </c>
      <c r="Z4947" s="5">
        <f t="shared" si="618"/>
        <v>-9.6459448225760642</v>
      </c>
      <c r="AA4947" s="5">
        <f t="shared" si="619"/>
        <v>-11.838112667521083</v>
      </c>
      <c r="AB4947" s="5">
        <f t="shared" si="620"/>
        <v>-71.042439325243379</v>
      </c>
      <c r="AC4947" s="5">
        <f t="shared" si="621"/>
        <v>-11.186033132374973</v>
      </c>
      <c r="AD4947" s="5">
        <f t="shared" si="622"/>
        <v>-13.61989546910069</v>
      </c>
      <c r="AE4947" s="5">
        <f t="shared" si="623"/>
        <v>-10.15422588137195</v>
      </c>
      <c r="AF4947" s="5">
        <f t="shared" si="624"/>
        <v>-11.458321002951472</v>
      </c>
    </row>
    <row r="4948" spans="1:32">
      <c r="A4948">
        <v>133</v>
      </c>
      <c r="B4948">
        <v>2011</v>
      </c>
      <c r="C4948">
        <v>206</v>
      </c>
      <c r="D4948">
        <v>2300</v>
      </c>
      <c r="E4948">
        <v>12.89</v>
      </c>
      <c r="F4948">
        <v>25.3</v>
      </c>
      <c r="G4948">
        <v>0</v>
      </c>
      <c r="H4948">
        <v>0</v>
      </c>
      <c r="I4948">
        <v>24.54</v>
      </c>
      <c r="J4948">
        <v>86.9</v>
      </c>
      <c r="K4948">
        <v>47.83</v>
      </c>
      <c r="L4948">
        <v>0</v>
      </c>
      <c r="M4948">
        <v>983</v>
      </c>
      <c r="N4948">
        <v>0.2</v>
      </c>
      <c r="O4948">
        <v>31.72</v>
      </c>
      <c r="P4948">
        <v>30.17</v>
      </c>
      <c r="Q4948">
        <v>2.048</v>
      </c>
      <c r="R4948">
        <v>0.60499999999999998</v>
      </c>
      <c r="S4948">
        <v>1.014</v>
      </c>
      <c r="T4948">
        <v>10.93</v>
      </c>
      <c r="U4948">
        <v>0.89500000000000002</v>
      </c>
      <c r="V4948">
        <v>1.347</v>
      </c>
      <c r="W4948">
        <v>0.7</v>
      </c>
      <c r="X4948">
        <v>0.94399999999999995</v>
      </c>
      <c r="Y4948" s="5">
        <f t="shared" si="617"/>
        <v>-17.312095558244533</v>
      </c>
      <c r="Z4948" s="5">
        <f t="shared" si="618"/>
        <v>-9.5737692584532805</v>
      </c>
      <c r="AA4948" s="5">
        <f t="shared" si="619"/>
        <v>-11.731871020576234</v>
      </c>
      <c r="AB4948" s="5">
        <f t="shared" si="620"/>
        <v>-73.973445120370073</v>
      </c>
      <c r="AC4948" s="5">
        <f t="shared" si="621"/>
        <v>-11.101140341494473</v>
      </c>
      <c r="AD4948" s="5">
        <f t="shared" si="622"/>
        <v>-13.509313501137079</v>
      </c>
      <c r="AE4948" s="5">
        <f t="shared" si="623"/>
        <v>-10.072606753336521</v>
      </c>
      <c r="AF4948" s="5">
        <f t="shared" si="624"/>
        <v>-11.360570883994681</v>
      </c>
    </row>
    <row r="4949" spans="1:32">
      <c r="A4949">
        <v>133</v>
      </c>
      <c r="B4949">
        <v>2011</v>
      </c>
      <c r="C4949">
        <v>206</v>
      </c>
      <c r="D4949">
        <v>2400</v>
      </c>
      <c r="E4949">
        <v>12.87</v>
      </c>
      <c r="F4949">
        <v>24.84</v>
      </c>
      <c r="G4949">
        <v>0</v>
      </c>
      <c r="H4949">
        <v>0</v>
      </c>
      <c r="I4949">
        <v>24.41</v>
      </c>
      <c r="J4949">
        <v>86</v>
      </c>
      <c r="K4949">
        <v>83.8</v>
      </c>
      <c r="L4949">
        <v>1.2E-2</v>
      </c>
      <c r="M4949">
        <v>983</v>
      </c>
      <c r="N4949">
        <v>0.2</v>
      </c>
      <c r="O4949">
        <v>31.3</v>
      </c>
      <c r="P4949">
        <v>29.96</v>
      </c>
      <c r="Q4949">
        <v>2.0659999999999998</v>
      </c>
      <c r="R4949">
        <v>0.60699999999999998</v>
      </c>
      <c r="S4949">
        <v>1.012</v>
      </c>
      <c r="T4949">
        <v>11.15</v>
      </c>
      <c r="U4949">
        <v>0.89600000000000002</v>
      </c>
      <c r="V4949">
        <v>1.349</v>
      </c>
      <c r="W4949">
        <v>0.7</v>
      </c>
      <c r="X4949">
        <v>0.94399999999999995</v>
      </c>
      <c r="Y4949" s="5">
        <f t="shared" si="617"/>
        <v>-17.339659695497577</v>
      </c>
      <c r="Z4949" s="5">
        <f t="shared" si="618"/>
        <v>-9.545946194804575</v>
      </c>
      <c r="AA4949" s="5">
        <f t="shared" si="619"/>
        <v>-11.674105940378789</v>
      </c>
      <c r="AB4949" s="5">
        <f t="shared" si="620"/>
        <v>-75.251708873663304</v>
      </c>
      <c r="AC4949" s="5">
        <f t="shared" si="621"/>
        <v>-11.061838561569656</v>
      </c>
      <c r="AD4949" s="5">
        <f t="shared" si="622"/>
        <v>-13.465379252340167</v>
      </c>
      <c r="AE4949" s="5">
        <f t="shared" si="623"/>
        <v>-10.032287257408584</v>
      </c>
      <c r="AF4949" s="5">
        <f t="shared" si="624"/>
        <v>-11.314924335391623</v>
      </c>
    </row>
    <row r="4950" spans="1:32">
      <c r="A4950">
        <v>133</v>
      </c>
      <c r="B4950">
        <v>2011</v>
      </c>
      <c r="C4950">
        <v>207</v>
      </c>
      <c r="D4950">
        <v>100</v>
      </c>
      <c r="E4950">
        <v>12.86</v>
      </c>
      <c r="F4950">
        <v>24.43</v>
      </c>
      <c r="G4950">
        <v>0</v>
      </c>
      <c r="H4950">
        <v>0</v>
      </c>
      <c r="I4950">
        <v>23.99</v>
      </c>
      <c r="J4950">
        <v>87.9</v>
      </c>
      <c r="K4950">
        <v>82</v>
      </c>
      <c r="L4950">
        <v>0</v>
      </c>
      <c r="M4950">
        <v>983</v>
      </c>
      <c r="N4950">
        <v>0.2</v>
      </c>
      <c r="O4950">
        <v>31.14</v>
      </c>
      <c r="P4950">
        <v>30.05</v>
      </c>
      <c r="Q4950">
        <v>2.0859999999999999</v>
      </c>
      <c r="R4950">
        <v>0.60899999999999999</v>
      </c>
      <c r="S4950">
        <v>1.01</v>
      </c>
      <c r="T4950">
        <v>11.36</v>
      </c>
      <c r="U4950">
        <v>0.89500000000000002</v>
      </c>
      <c r="V4950">
        <v>1.347</v>
      </c>
      <c r="W4950">
        <v>0.69799999999999995</v>
      </c>
      <c r="X4950">
        <v>0.94199999999999995</v>
      </c>
      <c r="Y4950" s="5">
        <f t="shared" si="617"/>
        <v>-17.479622412805895</v>
      </c>
      <c r="Z4950" s="5">
        <f t="shared" si="618"/>
        <v>-9.5727898697764822</v>
      </c>
      <c r="AA4950" s="5">
        <f t="shared" si="619"/>
        <v>-11.683670713118152</v>
      </c>
      <c r="AB4950" s="5">
        <f t="shared" si="620"/>
        <v>-76.977665359163112</v>
      </c>
      <c r="AC4950" s="5">
        <f t="shared" si="621"/>
        <v>-11.075627636077645</v>
      </c>
      <c r="AD4950" s="5">
        <f t="shared" si="622"/>
        <v>-13.478047705491459</v>
      </c>
      <c r="AE4950" s="5">
        <f t="shared" si="623"/>
        <v>-10.039035317841009</v>
      </c>
      <c r="AF4950" s="5">
        <f t="shared" si="624"/>
        <v>-11.323870604769004</v>
      </c>
    </row>
    <row r="4951" spans="1:32">
      <c r="A4951">
        <v>133</v>
      </c>
      <c r="B4951">
        <v>2011</v>
      </c>
      <c r="C4951">
        <v>207</v>
      </c>
      <c r="D4951">
        <v>200</v>
      </c>
      <c r="E4951">
        <v>12.84</v>
      </c>
      <c r="F4951">
        <v>23.97</v>
      </c>
      <c r="G4951">
        <v>0</v>
      </c>
      <c r="H4951">
        <v>0</v>
      </c>
      <c r="I4951">
        <v>23.51</v>
      </c>
      <c r="J4951">
        <v>89.7</v>
      </c>
      <c r="K4951">
        <v>94.4</v>
      </c>
      <c r="L4951">
        <v>0</v>
      </c>
      <c r="M4951">
        <v>983</v>
      </c>
      <c r="N4951">
        <v>0.2</v>
      </c>
      <c r="O4951">
        <v>30.94</v>
      </c>
      <c r="P4951">
        <v>30.05</v>
      </c>
      <c r="Q4951">
        <v>2.1059999999999999</v>
      </c>
      <c r="R4951">
        <v>0.61199999999999999</v>
      </c>
      <c r="S4951">
        <v>1.0089999999999999</v>
      </c>
      <c r="T4951">
        <v>11.54</v>
      </c>
      <c r="U4951">
        <v>0.89500000000000002</v>
      </c>
      <c r="V4951">
        <v>1.347</v>
      </c>
      <c r="W4951">
        <v>0.69799999999999995</v>
      </c>
      <c r="X4951">
        <v>0.94099999999999995</v>
      </c>
      <c r="Y4951" s="5">
        <f t="shared" si="617"/>
        <v>-17.58921522945354</v>
      </c>
      <c r="Z4951" s="5">
        <f t="shared" si="618"/>
        <v>-9.5884851916469707</v>
      </c>
      <c r="AA4951" s="5">
        <f t="shared" si="619"/>
        <v>-11.678374041403016</v>
      </c>
      <c r="AB4951" s="5">
        <f t="shared" si="620"/>
        <v>-78.334646298818669</v>
      </c>
      <c r="AC4951" s="5">
        <f t="shared" si="621"/>
        <v>-11.075627636077645</v>
      </c>
      <c r="AD4951" s="5">
        <f t="shared" si="622"/>
        <v>-13.478047705491459</v>
      </c>
      <c r="AE4951" s="5">
        <f t="shared" si="623"/>
        <v>-10.039035317841009</v>
      </c>
      <c r="AF4951" s="5">
        <f t="shared" si="624"/>
        <v>-11.318585078390278</v>
      </c>
    </row>
    <row r="4952" spans="1:32">
      <c r="A4952">
        <v>133</v>
      </c>
      <c r="B4952">
        <v>2011</v>
      </c>
      <c r="C4952">
        <v>207</v>
      </c>
      <c r="D4952">
        <v>300</v>
      </c>
      <c r="E4952">
        <v>12.83</v>
      </c>
      <c r="F4952">
        <v>23.57</v>
      </c>
      <c r="G4952">
        <v>0</v>
      </c>
      <c r="H4952">
        <v>0</v>
      </c>
      <c r="I4952">
        <v>23.36</v>
      </c>
      <c r="J4952">
        <v>90.7</v>
      </c>
      <c r="K4952">
        <v>246.3</v>
      </c>
      <c r="L4952">
        <v>0</v>
      </c>
      <c r="M4952">
        <v>983</v>
      </c>
      <c r="N4952">
        <v>0.2</v>
      </c>
      <c r="O4952">
        <v>30.65</v>
      </c>
      <c r="P4952">
        <v>29.98</v>
      </c>
      <c r="Q4952">
        <v>2.1259999999999999</v>
      </c>
      <c r="R4952">
        <v>0.61499999999999999</v>
      </c>
      <c r="S4952">
        <v>1.0069999999999999</v>
      </c>
      <c r="T4952">
        <v>11.68</v>
      </c>
      <c r="U4952">
        <v>0.89400000000000002</v>
      </c>
      <c r="V4952">
        <v>1.347</v>
      </c>
      <c r="W4952">
        <v>0.69699999999999995</v>
      </c>
      <c r="X4952">
        <v>0.94</v>
      </c>
      <c r="Y4952" s="5">
        <f t="shared" si="617"/>
        <v>-17.67472211353876</v>
      </c>
      <c r="Z4952" s="5">
        <f t="shared" si="618"/>
        <v>-9.591379023108944</v>
      </c>
      <c r="AA4952" s="5">
        <f t="shared" si="619"/>
        <v>-11.652132995881042</v>
      </c>
      <c r="AB4952" s="5">
        <f t="shared" si="620"/>
        <v>-79.268797619835738</v>
      </c>
      <c r="AC4952" s="5">
        <f t="shared" si="621"/>
        <v>-11.055528758125968</v>
      </c>
      <c r="AD4952" s="5">
        <f t="shared" si="622"/>
        <v>-13.459876068187958</v>
      </c>
      <c r="AE4952" s="5">
        <f t="shared" si="623"/>
        <v>-10.020396970016474</v>
      </c>
      <c r="AF4952" s="5">
        <f t="shared" si="624"/>
        <v>-11.298142647878073</v>
      </c>
    </row>
    <row r="4953" spans="1:32">
      <c r="A4953">
        <v>133</v>
      </c>
      <c r="B4953">
        <v>2011</v>
      </c>
      <c r="C4953">
        <v>207</v>
      </c>
      <c r="D4953">
        <v>400</v>
      </c>
      <c r="E4953">
        <v>12.81</v>
      </c>
      <c r="F4953">
        <v>23.48</v>
      </c>
      <c r="G4953">
        <v>0</v>
      </c>
      <c r="H4953">
        <v>0</v>
      </c>
      <c r="I4953">
        <v>23.33</v>
      </c>
      <c r="J4953">
        <v>91.2</v>
      </c>
      <c r="K4953">
        <v>337.8</v>
      </c>
      <c r="L4953">
        <v>0</v>
      </c>
      <c r="M4953">
        <v>982</v>
      </c>
      <c r="N4953">
        <v>0.2</v>
      </c>
      <c r="O4953">
        <v>30.35</v>
      </c>
      <c r="P4953">
        <v>29.88</v>
      </c>
      <c r="Q4953">
        <v>2.1459999999999999</v>
      </c>
      <c r="R4953">
        <v>0.61799999999999999</v>
      </c>
      <c r="S4953">
        <v>1.0069999999999999</v>
      </c>
      <c r="T4953">
        <v>11.79</v>
      </c>
      <c r="U4953">
        <v>0.89400000000000002</v>
      </c>
      <c r="V4953">
        <v>1.3460000000000001</v>
      </c>
      <c r="W4953">
        <v>0.69699999999999995</v>
      </c>
      <c r="X4953">
        <v>0.94</v>
      </c>
      <c r="Y4953" s="5">
        <f t="shared" si="617"/>
        <v>-17.7496786566292</v>
      </c>
      <c r="Z4953" s="5">
        <f t="shared" si="618"/>
        <v>-9.5887942732998308</v>
      </c>
      <c r="AA4953" s="5">
        <f t="shared" si="619"/>
        <v>-11.629851103334143</v>
      </c>
      <c r="AB4953" s="5">
        <f t="shared" si="620"/>
        <v>-79.921468246976886</v>
      </c>
      <c r="AC4953" s="5">
        <f t="shared" si="621"/>
        <v>-11.034424561614298</v>
      </c>
      <c r="AD4953" s="5">
        <f t="shared" si="622"/>
        <v>-13.428667166921874</v>
      </c>
      <c r="AE4953" s="5">
        <f t="shared" si="623"/>
        <v>-10.001326690276198</v>
      </c>
      <c r="AF4953" s="5">
        <f t="shared" si="624"/>
        <v>-11.276560011431886</v>
      </c>
    </row>
    <row r="4954" spans="1:32">
      <c r="A4954">
        <v>133</v>
      </c>
      <c r="B4954">
        <v>2011</v>
      </c>
      <c r="C4954">
        <v>207</v>
      </c>
      <c r="D4954">
        <v>500</v>
      </c>
      <c r="E4954">
        <v>12.8</v>
      </c>
      <c r="F4954">
        <v>23.58</v>
      </c>
      <c r="G4954">
        <v>0</v>
      </c>
      <c r="H4954">
        <v>0</v>
      </c>
      <c r="I4954">
        <v>23.53</v>
      </c>
      <c r="J4954">
        <v>91.7</v>
      </c>
      <c r="K4954">
        <v>226.6</v>
      </c>
      <c r="L4954">
        <v>0</v>
      </c>
      <c r="M4954">
        <v>982</v>
      </c>
      <c r="N4954">
        <v>0.2</v>
      </c>
      <c r="O4954">
        <v>30.01</v>
      </c>
      <c r="P4954">
        <v>29.72</v>
      </c>
      <c r="Q4954">
        <v>2.1640000000000001</v>
      </c>
      <c r="R4954">
        <v>0.621</v>
      </c>
      <c r="S4954">
        <v>1.006</v>
      </c>
      <c r="T4954">
        <v>11.9</v>
      </c>
      <c r="U4954">
        <v>0.89300000000000002</v>
      </c>
      <c r="V4954">
        <v>1.345</v>
      </c>
      <c r="W4954">
        <v>0.69699999999999995</v>
      </c>
      <c r="X4954">
        <v>0.93899999999999995</v>
      </c>
      <c r="Y4954" s="5">
        <f t="shared" si="617"/>
        <v>-17.79272271163769</v>
      </c>
      <c r="Z4954" s="5">
        <f t="shared" si="618"/>
        <v>-9.5753186355417288</v>
      </c>
      <c r="AA4954" s="5">
        <f t="shared" si="619"/>
        <v>-11.589115056832396</v>
      </c>
      <c r="AB4954" s="5">
        <f t="shared" si="620"/>
        <v>-80.463065104106775</v>
      </c>
      <c r="AC4954" s="5">
        <f t="shared" si="621"/>
        <v>-10.99558146141929</v>
      </c>
      <c r="AD4954" s="5">
        <f t="shared" si="622"/>
        <v>-13.382173915404834</v>
      </c>
      <c r="AE4954" s="5">
        <f t="shared" si="623"/>
        <v>-9.9709647654261442</v>
      </c>
      <c r="AF4954" s="5">
        <f t="shared" si="624"/>
        <v>-11.236947892884137</v>
      </c>
    </row>
    <row r="4955" spans="1:32">
      <c r="A4955">
        <v>133</v>
      </c>
      <c r="B4955">
        <v>2011</v>
      </c>
      <c r="C4955">
        <v>207</v>
      </c>
      <c r="D4955">
        <v>600</v>
      </c>
      <c r="E4955">
        <v>12.79</v>
      </c>
      <c r="F4955">
        <v>24.02</v>
      </c>
      <c r="G4955">
        <v>0</v>
      </c>
      <c r="H4955">
        <v>0</v>
      </c>
      <c r="I4955">
        <v>23.75</v>
      </c>
      <c r="J4955">
        <v>91</v>
      </c>
      <c r="K4955">
        <v>150.4</v>
      </c>
      <c r="L4955">
        <v>0</v>
      </c>
      <c r="M4955">
        <v>982</v>
      </c>
      <c r="N4955">
        <v>0.2</v>
      </c>
      <c r="O4955">
        <v>29.81</v>
      </c>
      <c r="P4955">
        <v>29.71</v>
      </c>
      <c r="Q4955">
        <v>2.1829999999999998</v>
      </c>
      <c r="R4955">
        <v>0.624</v>
      </c>
      <c r="S4955">
        <v>1.004</v>
      </c>
      <c r="T4955">
        <v>11.97</v>
      </c>
      <c r="U4955">
        <v>0.89300000000000002</v>
      </c>
      <c r="V4955">
        <v>1.3460000000000001</v>
      </c>
      <c r="W4955">
        <v>0.69599999999999995</v>
      </c>
      <c r="X4955">
        <v>0.93899999999999995</v>
      </c>
      <c r="Y4955" s="5">
        <f t="shared" si="617"/>
        <v>-17.892913764638621</v>
      </c>
      <c r="Z4955" s="5">
        <f t="shared" si="618"/>
        <v>-9.5891014204233649</v>
      </c>
      <c r="AA4955" s="5">
        <f t="shared" si="619"/>
        <v>-11.576385232739746</v>
      </c>
      <c r="AB4955" s="5">
        <f t="shared" si="620"/>
        <v>-80.976936423721028</v>
      </c>
      <c r="AC4955" s="5">
        <f t="shared" si="621"/>
        <v>-10.99348930693643</v>
      </c>
      <c r="AD4955" s="5">
        <f t="shared" si="622"/>
        <v>-13.384925884841094</v>
      </c>
      <c r="AE4955" s="5">
        <f t="shared" si="623"/>
        <v>-9.963862428761173</v>
      </c>
      <c r="AF4955" s="5">
        <f t="shared" si="624"/>
        <v>-11.234808300457184</v>
      </c>
    </row>
    <row r="4956" spans="1:32">
      <c r="A4956">
        <v>133</v>
      </c>
      <c r="B4956">
        <v>2011</v>
      </c>
      <c r="C4956">
        <v>207</v>
      </c>
      <c r="D4956">
        <v>700</v>
      </c>
      <c r="E4956">
        <v>12.77</v>
      </c>
      <c r="F4956">
        <v>24.22</v>
      </c>
      <c r="G4956">
        <v>6.0000000000000001E-3</v>
      </c>
      <c r="H4956">
        <v>0</v>
      </c>
      <c r="I4956">
        <v>23.78</v>
      </c>
      <c r="J4956">
        <v>90.1</v>
      </c>
      <c r="K4956">
        <v>48.06</v>
      </c>
      <c r="L4956">
        <v>8.0000000000000002E-3</v>
      </c>
      <c r="M4956">
        <v>982</v>
      </c>
      <c r="N4956">
        <v>0.2</v>
      </c>
      <c r="O4956">
        <v>29.75</v>
      </c>
      <c r="P4956">
        <v>29.77</v>
      </c>
      <c r="Q4956">
        <v>2.2010000000000001</v>
      </c>
      <c r="R4956">
        <v>0.627</v>
      </c>
      <c r="S4956">
        <v>1.004</v>
      </c>
      <c r="T4956">
        <v>12.06</v>
      </c>
      <c r="U4956">
        <v>0.89300000000000002</v>
      </c>
      <c r="V4956">
        <v>1.347</v>
      </c>
      <c r="W4956">
        <v>0.69599999999999995</v>
      </c>
      <c r="X4956">
        <v>0.93899999999999995</v>
      </c>
      <c r="Y4956" s="5">
        <f t="shared" si="617"/>
        <v>-18.012144880401202</v>
      </c>
      <c r="Z4956" s="5">
        <f t="shared" si="618"/>
        <v>-9.6156328079969047</v>
      </c>
      <c r="AA4956" s="5">
        <f t="shared" si="619"/>
        <v>-11.589638965517075</v>
      </c>
      <c r="AB4956" s="5">
        <f t="shared" si="620"/>
        <v>-81.776051652830731</v>
      </c>
      <c r="AC4956" s="5">
        <f t="shared" si="621"/>
        <v>-11.006054189853835</v>
      </c>
      <c r="AD4956" s="5">
        <f t="shared" si="622"/>
        <v>-13.405653968580602</v>
      </c>
      <c r="AE4956" s="5">
        <f t="shared" si="623"/>
        <v>-9.9752160975201694</v>
      </c>
      <c r="AF4956" s="5">
        <f t="shared" si="624"/>
        <v>-11.247658090792472</v>
      </c>
    </row>
    <row r="4957" spans="1:32">
      <c r="A4957">
        <v>133</v>
      </c>
      <c r="B4957">
        <v>2011</v>
      </c>
      <c r="C4957">
        <v>207</v>
      </c>
      <c r="D4957">
        <v>800</v>
      </c>
      <c r="E4957">
        <v>12.77</v>
      </c>
      <c r="F4957">
        <v>24.38</v>
      </c>
      <c r="G4957">
        <v>0.17599999999999999</v>
      </c>
      <c r="H4957">
        <v>0</v>
      </c>
      <c r="I4957">
        <v>23.93</v>
      </c>
      <c r="J4957">
        <v>89.4</v>
      </c>
      <c r="K4957">
        <v>57.33</v>
      </c>
      <c r="L4957">
        <v>0</v>
      </c>
      <c r="M4957">
        <v>983</v>
      </c>
      <c r="N4957">
        <v>0.2</v>
      </c>
      <c r="O4957">
        <v>29.53</v>
      </c>
      <c r="P4957">
        <v>29.65</v>
      </c>
      <c r="Q4957">
        <v>2.218</v>
      </c>
      <c r="R4957">
        <v>0.63</v>
      </c>
      <c r="S4957">
        <v>1.0029999999999999</v>
      </c>
      <c r="T4957">
        <v>12.12</v>
      </c>
      <c r="U4957">
        <v>0.89200000000000002</v>
      </c>
      <c r="V4957">
        <v>1.347</v>
      </c>
      <c r="W4957">
        <v>0.69599999999999995</v>
      </c>
      <c r="X4957">
        <v>0.94</v>
      </c>
      <c r="Y4957" s="5">
        <f t="shared" si="617"/>
        <v>-18.062948675006695</v>
      </c>
      <c r="Z4957" s="5">
        <f t="shared" si="618"/>
        <v>-9.6093737322504449</v>
      </c>
      <c r="AA4957" s="5">
        <f t="shared" si="619"/>
        <v>-11.557907783443936</v>
      </c>
      <c r="AB4957" s="5">
        <f t="shared" si="620"/>
        <v>-82.009089447972073</v>
      </c>
      <c r="AC4957" s="5">
        <f t="shared" si="621"/>
        <v>-10.975716974810426</v>
      </c>
      <c r="AD4957" s="5">
        <f t="shared" si="622"/>
        <v>-13.3748656021058</v>
      </c>
      <c r="AE4957" s="5">
        <f t="shared" si="623"/>
        <v>-9.9525345758322992</v>
      </c>
      <c r="AF4957" s="5">
        <f t="shared" si="624"/>
        <v>-11.227231506213817</v>
      </c>
    </row>
    <row r="4958" spans="1:32">
      <c r="A4958">
        <v>133</v>
      </c>
      <c r="B4958">
        <v>2011</v>
      </c>
      <c r="C4958">
        <v>207</v>
      </c>
      <c r="D4958">
        <v>900</v>
      </c>
      <c r="E4958">
        <v>12.98</v>
      </c>
      <c r="F4958">
        <v>25.83</v>
      </c>
      <c r="G4958">
        <v>0.74</v>
      </c>
      <c r="H4958">
        <v>0</v>
      </c>
      <c r="I4958">
        <v>25.47</v>
      </c>
      <c r="J4958">
        <v>81.5</v>
      </c>
      <c r="K4958">
        <v>230</v>
      </c>
      <c r="L4958">
        <v>9.2999999999999999E-2</v>
      </c>
      <c r="M4958">
        <v>983</v>
      </c>
      <c r="N4958">
        <v>0.2</v>
      </c>
      <c r="O4958">
        <v>28.41</v>
      </c>
      <c r="P4958">
        <v>28.62</v>
      </c>
      <c r="Q4958">
        <v>2.2320000000000002</v>
      </c>
      <c r="R4958">
        <v>0.63200000000000001</v>
      </c>
      <c r="S4958">
        <v>1.0029999999999999</v>
      </c>
      <c r="T4958">
        <v>12.16</v>
      </c>
      <c r="U4958">
        <v>0.89200000000000002</v>
      </c>
      <c r="V4958">
        <v>1.3480000000000001</v>
      </c>
      <c r="W4958">
        <v>0.69599999999999995</v>
      </c>
      <c r="X4958">
        <v>0.94199999999999995</v>
      </c>
      <c r="Y4958" s="5">
        <f t="shared" si="617"/>
        <v>-17.783909182748658</v>
      </c>
      <c r="Z4958" s="5">
        <f t="shared" si="618"/>
        <v>-9.4357873696204919</v>
      </c>
      <c r="AA4958" s="5">
        <f t="shared" si="619"/>
        <v>-11.335629580983047</v>
      </c>
      <c r="AB4958" s="5">
        <f t="shared" si="620"/>
        <v>-80.411759309828696</v>
      </c>
      <c r="AC4958" s="5">
        <f t="shared" si="621"/>
        <v>-10.764988057090463</v>
      </c>
      <c r="AD4958" s="5">
        <f t="shared" si="622"/>
        <v>-13.121506244003626</v>
      </c>
      <c r="AE4958" s="5">
        <f t="shared" si="623"/>
        <v>-9.7620125394546289</v>
      </c>
      <c r="AF4958" s="5">
        <f t="shared" si="624"/>
        <v>-11.021797533587323</v>
      </c>
    </row>
    <row r="4959" spans="1:32">
      <c r="A4959">
        <v>133</v>
      </c>
      <c r="B4959">
        <v>2011</v>
      </c>
      <c r="C4959">
        <v>207</v>
      </c>
      <c r="D4959">
        <v>1000</v>
      </c>
      <c r="E4959">
        <v>13.34</v>
      </c>
      <c r="F4959">
        <v>28.64</v>
      </c>
      <c r="G4959">
        <v>1.0249999999999999</v>
      </c>
      <c r="H4959">
        <v>0</v>
      </c>
      <c r="I4959">
        <v>26.2</v>
      </c>
      <c r="J4959">
        <v>76.900000000000006</v>
      </c>
      <c r="K4959">
        <v>117.5</v>
      </c>
      <c r="L4959">
        <v>0.41399999999999998</v>
      </c>
      <c r="M4959">
        <v>984</v>
      </c>
      <c r="N4959">
        <v>0.20300000000000001</v>
      </c>
      <c r="O4959">
        <v>28.51</v>
      </c>
      <c r="P4959">
        <v>28.76</v>
      </c>
      <c r="Q4959">
        <v>2.2469999999999999</v>
      </c>
      <c r="R4959">
        <v>0.63500000000000001</v>
      </c>
      <c r="S4959">
        <v>1.002</v>
      </c>
      <c r="T4959">
        <v>12.09</v>
      </c>
      <c r="U4959">
        <v>0.89</v>
      </c>
      <c r="V4959">
        <v>1.3460000000000001</v>
      </c>
      <c r="W4959">
        <v>0.69499999999999995</v>
      </c>
      <c r="X4959">
        <v>0.94199999999999995</v>
      </c>
      <c r="Y4959" s="5">
        <f t="shared" si="617"/>
        <v>-17.911832559871971</v>
      </c>
      <c r="Z4959" s="5">
        <f t="shared" si="618"/>
        <v>-9.4756981121132426</v>
      </c>
      <c r="AA4959" s="5">
        <f t="shared" si="619"/>
        <v>-11.360175385421135</v>
      </c>
      <c r="AB4959" s="5">
        <f t="shared" si="620"/>
        <v>-80.142911315886778</v>
      </c>
      <c r="AC4959" s="5">
        <f t="shared" si="621"/>
        <v>-10.782862355623735</v>
      </c>
      <c r="AD4959" s="5">
        <f t="shared" si="622"/>
        <v>-13.145641116787921</v>
      </c>
      <c r="AE4959" s="5">
        <f t="shared" si="623"/>
        <v>-9.7823634874359691</v>
      </c>
      <c r="AF4959" s="5">
        <f t="shared" si="624"/>
        <v>-11.050657593849186</v>
      </c>
    </row>
    <row r="4960" spans="1:32">
      <c r="A4960">
        <v>133</v>
      </c>
      <c r="B4960">
        <v>2011</v>
      </c>
      <c r="C4960">
        <v>207</v>
      </c>
      <c r="D4960">
        <v>1100</v>
      </c>
      <c r="E4960">
        <v>13.87</v>
      </c>
      <c r="F4960">
        <v>30.53</v>
      </c>
      <c r="G4960">
        <v>1.7529999999999999</v>
      </c>
      <c r="H4960">
        <v>0</v>
      </c>
      <c r="I4960">
        <v>27.3</v>
      </c>
      <c r="J4960">
        <v>72.8</v>
      </c>
      <c r="K4960">
        <v>112.7</v>
      </c>
      <c r="L4960">
        <v>0.78200000000000003</v>
      </c>
      <c r="M4960">
        <v>984</v>
      </c>
      <c r="N4960">
        <v>0.69099999999999995</v>
      </c>
      <c r="O4960">
        <v>28.37</v>
      </c>
      <c r="P4960">
        <v>28.57</v>
      </c>
      <c r="Q4960">
        <v>2.2570000000000001</v>
      </c>
      <c r="R4960">
        <v>0.63600000000000001</v>
      </c>
      <c r="S4960">
        <v>1.0009999999999999</v>
      </c>
      <c r="T4960">
        <v>12.03</v>
      </c>
      <c r="U4960">
        <v>0.88800000000000001</v>
      </c>
      <c r="V4960">
        <v>1.347</v>
      </c>
      <c r="W4960">
        <v>0.69499999999999995</v>
      </c>
      <c r="X4960">
        <v>0.94499999999999995</v>
      </c>
      <c r="Y4960" s="5">
        <f t="shared" si="617"/>
        <v>-17.900573194172892</v>
      </c>
      <c r="Z4960" s="5">
        <f t="shared" si="618"/>
        <v>-9.4473867737607442</v>
      </c>
      <c r="AA4960" s="5">
        <f t="shared" si="619"/>
        <v>-11.314767954780859</v>
      </c>
      <c r="AB4960" s="5">
        <f t="shared" si="620"/>
        <v>-79.357477081641619</v>
      </c>
      <c r="AC4960" s="5">
        <f t="shared" si="621"/>
        <v>-10.734455904396745</v>
      </c>
      <c r="AD4960" s="5">
        <f t="shared" si="622"/>
        <v>-13.104005389651439</v>
      </c>
      <c r="AE4960" s="5">
        <f t="shared" si="623"/>
        <v>-9.7478521502474091</v>
      </c>
      <c r="AF4960" s="5">
        <f t="shared" si="624"/>
        <v>-11.026932906827152</v>
      </c>
    </row>
    <row r="4961" spans="1:32">
      <c r="A4961">
        <v>133</v>
      </c>
      <c r="B4961">
        <v>2011</v>
      </c>
      <c r="C4961">
        <v>207</v>
      </c>
      <c r="D4961">
        <v>1200</v>
      </c>
      <c r="E4961">
        <v>13.5</v>
      </c>
      <c r="F4961">
        <v>33.43</v>
      </c>
      <c r="G4961">
        <v>2.5299999999999998</v>
      </c>
      <c r="H4961">
        <v>0</v>
      </c>
      <c r="I4961">
        <v>28.62</v>
      </c>
      <c r="J4961">
        <v>66.84</v>
      </c>
      <c r="K4961">
        <v>192.2</v>
      </c>
      <c r="L4961">
        <v>0.78100000000000003</v>
      </c>
      <c r="M4961">
        <v>984</v>
      </c>
      <c r="N4961">
        <v>0.85599999999999998</v>
      </c>
      <c r="O4961">
        <v>28.33</v>
      </c>
      <c r="P4961">
        <v>28.4</v>
      </c>
      <c r="Q4961">
        <v>2.262</v>
      </c>
      <c r="R4961">
        <v>0.63700000000000001</v>
      </c>
      <c r="S4961">
        <v>1.0009999999999999</v>
      </c>
      <c r="T4961">
        <v>11.66</v>
      </c>
      <c r="U4961">
        <v>0.88700000000000001</v>
      </c>
      <c r="V4961">
        <v>1.3460000000000001</v>
      </c>
      <c r="W4961">
        <v>0.69399999999999995</v>
      </c>
      <c r="X4961">
        <v>0.94699999999999995</v>
      </c>
      <c r="Y4961" s="5">
        <f t="shared" si="617"/>
        <v>-17.869534641783101</v>
      </c>
      <c r="Z4961" s="5">
        <f t="shared" si="618"/>
        <v>-9.4227573829800875</v>
      </c>
      <c r="AA4961" s="5">
        <f t="shared" si="619"/>
        <v>-11.279001026957912</v>
      </c>
      <c r="AB4961" s="5">
        <f t="shared" si="620"/>
        <v>-76.34961905275982</v>
      </c>
      <c r="AC4961" s="5">
        <f t="shared" si="621"/>
        <v>-10.695470870119586</v>
      </c>
      <c r="AD4961" s="5">
        <f t="shared" si="622"/>
        <v>-13.05718506753796</v>
      </c>
      <c r="AE4961" s="5">
        <f t="shared" si="623"/>
        <v>-9.7120987762291229</v>
      </c>
      <c r="AF4961" s="5">
        <f t="shared" si="624"/>
        <v>-11.002343120643346</v>
      </c>
    </row>
    <row r="4962" spans="1:32">
      <c r="A4962">
        <v>133</v>
      </c>
      <c r="B4962">
        <v>2011</v>
      </c>
      <c r="C4962">
        <v>207</v>
      </c>
      <c r="D4962">
        <v>1300</v>
      </c>
      <c r="E4962">
        <v>13.9</v>
      </c>
      <c r="F4962">
        <v>35.71</v>
      </c>
      <c r="G4962">
        <v>2.9780000000000002</v>
      </c>
      <c r="H4962">
        <v>0</v>
      </c>
      <c r="I4962">
        <v>29.97</v>
      </c>
      <c r="J4962">
        <v>60.21</v>
      </c>
      <c r="K4962">
        <v>211.7</v>
      </c>
      <c r="L4962">
        <v>0.94499999999999995</v>
      </c>
      <c r="M4962">
        <v>984</v>
      </c>
      <c r="N4962">
        <v>1.137</v>
      </c>
      <c r="O4962">
        <v>28.93</v>
      </c>
      <c r="P4962">
        <v>28.69</v>
      </c>
      <c r="Q4962">
        <v>2.2610000000000001</v>
      </c>
      <c r="R4962">
        <v>0.63600000000000001</v>
      </c>
      <c r="S4962">
        <v>1.002</v>
      </c>
      <c r="T4962">
        <v>11.45</v>
      </c>
      <c r="U4962">
        <v>0.88700000000000001</v>
      </c>
      <c r="V4962">
        <v>1.3460000000000001</v>
      </c>
      <c r="W4962">
        <v>0.69399999999999995</v>
      </c>
      <c r="X4962">
        <v>0.95199999999999996</v>
      </c>
      <c r="Y4962" s="5">
        <f t="shared" si="617"/>
        <v>-17.962939842902028</v>
      </c>
      <c r="Z4962" s="5">
        <f t="shared" si="618"/>
        <v>-9.4684653420236451</v>
      </c>
      <c r="AA4962" s="5">
        <f t="shared" si="619"/>
        <v>-11.345308330620027</v>
      </c>
      <c r="AB4962" s="5">
        <f t="shared" si="620"/>
        <v>-75.310681649645616</v>
      </c>
      <c r="AC4962" s="5">
        <f t="shared" si="621"/>
        <v>-10.753358561802695</v>
      </c>
      <c r="AD4962" s="5">
        <f t="shared" si="622"/>
        <v>-13.128347589455487</v>
      </c>
      <c r="AE4962" s="5">
        <f t="shared" si="623"/>
        <v>-9.7645116178705678</v>
      </c>
      <c r="AF4962" s="5">
        <f t="shared" si="624"/>
        <v>-11.087686434077879</v>
      </c>
    </row>
    <row r="4963" spans="1:32">
      <c r="A4963">
        <v>133</v>
      </c>
      <c r="B4963">
        <v>2011</v>
      </c>
      <c r="C4963">
        <v>207</v>
      </c>
      <c r="D4963">
        <v>1400</v>
      </c>
      <c r="E4963">
        <v>13.51</v>
      </c>
      <c r="F4963">
        <v>37.11</v>
      </c>
      <c r="G4963">
        <v>3.0720000000000001</v>
      </c>
      <c r="H4963">
        <v>0</v>
      </c>
      <c r="I4963">
        <v>30.83</v>
      </c>
      <c r="J4963">
        <v>54.75</v>
      </c>
      <c r="K4963">
        <v>135</v>
      </c>
      <c r="L4963">
        <v>1.115</v>
      </c>
      <c r="M4963">
        <v>983</v>
      </c>
      <c r="N4963">
        <v>1.3080000000000001</v>
      </c>
      <c r="O4963">
        <v>29.91</v>
      </c>
      <c r="P4963">
        <v>29.18</v>
      </c>
      <c r="Q4963">
        <v>2.2509999999999999</v>
      </c>
      <c r="R4963">
        <v>0.63300000000000001</v>
      </c>
      <c r="S4963">
        <v>1.002</v>
      </c>
      <c r="T4963">
        <v>11.14</v>
      </c>
      <c r="U4963">
        <v>0.88800000000000001</v>
      </c>
      <c r="V4963">
        <v>1.3460000000000001</v>
      </c>
      <c r="W4963">
        <v>0.69299999999999995</v>
      </c>
      <c r="X4963">
        <v>0.95699999999999996</v>
      </c>
      <c r="Y4963" s="5">
        <f t="shared" si="617"/>
        <v>-18.078162619672124</v>
      </c>
      <c r="Z4963" s="5">
        <f t="shared" si="618"/>
        <v>-9.5400780029571504</v>
      </c>
      <c r="AA4963" s="5">
        <f t="shared" si="619"/>
        <v>-11.450202442723928</v>
      </c>
      <c r="AB4963" s="5">
        <f t="shared" si="620"/>
        <v>-73.868733375709695</v>
      </c>
      <c r="AC4963" s="5">
        <f t="shared" si="621"/>
        <v>-10.857793280455196</v>
      </c>
      <c r="AD4963" s="5">
        <f t="shared" si="622"/>
        <v>-13.250366670381458</v>
      </c>
      <c r="AE4963" s="5">
        <f t="shared" si="623"/>
        <v>-9.8492115384336945</v>
      </c>
      <c r="AF4963" s="5">
        <f t="shared" si="624"/>
        <v>-11.216110978894829</v>
      </c>
    </row>
    <row r="4964" spans="1:32">
      <c r="A4964">
        <v>133</v>
      </c>
      <c r="B4964">
        <v>2011</v>
      </c>
      <c r="C4964">
        <v>207</v>
      </c>
      <c r="D4964">
        <v>1500</v>
      </c>
      <c r="E4964">
        <v>13.37</v>
      </c>
      <c r="F4964">
        <v>37.49</v>
      </c>
      <c r="G4964">
        <v>3.0760000000000001</v>
      </c>
      <c r="H4964">
        <v>0</v>
      </c>
      <c r="I4964">
        <v>31.86</v>
      </c>
      <c r="J4964">
        <v>49.92</v>
      </c>
      <c r="K4964">
        <v>159.30000000000001</v>
      </c>
      <c r="L4964">
        <v>1.153</v>
      </c>
      <c r="M4964">
        <v>983</v>
      </c>
      <c r="N4964">
        <v>1.262</v>
      </c>
      <c r="O4964">
        <v>30.55</v>
      </c>
      <c r="P4964">
        <v>29.26</v>
      </c>
      <c r="Q4964">
        <v>2.2349999999999999</v>
      </c>
      <c r="R4964">
        <v>0.628</v>
      </c>
      <c r="S4964">
        <v>1.002</v>
      </c>
      <c r="T4964">
        <v>10.92</v>
      </c>
      <c r="U4964">
        <v>0.88800000000000001</v>
      </c>
      <c r="V4964">
        <v>1.3460000000000001</v>
      </c>
      <c r="W4964">
        <v>0.69299999999999995</v>
      </c>
      <c r="X4964">
        <v>0.96099999999999997</v>
      </c>
      <c r="Y4964" s="5">
        <f t="shared" si="617"/>
        <v>-18.0193515927633</v>
      </c>
      <c r="Z4964" s="5">
        <f t="shared" si="618"/>
        <v>-9.5286440730708151</v>
      </c>
      <c r="AA4964" s="5">
        <f t="shared" si="619"/>
        <v>-11.467512477336555</v>
      </c>
      <c r="AB4964" s="5">
        <f t="shared" si="620"/>
        <v>-72.401768261474672</v>
      </c>
      <c r="AC4964" s="5">
        <f t="shared" si="621"/>
        <v>-10.87417921843844</v>
      </c>
      <c r="AD4964" s="5">
        <f t="shared" si="622"/>
        <v>-13.270503866633547</v>
      </c>
      <c r="AE4964" s="5">
        <f t="shared" si="623"/>
        <v>-9.8640313517915992</v>
      </c>
      <c r="AF4964" s="5">
        <f t="shared" si="624"/>
        <v>-11.253883071061379</v>
      </c>
    </row>
    <row r="4965" spans="1:32">
      <c r="A4965">
        <v>133</v>
      </c>
      <c r="B4965">
        <v>2011</v>
      </c>
      <c r="C4965">
        <v>207</v>
      </c>
      <c r="D4965">
        <v>1600</v>
      </c>
      <c r="E4965">
        <v>13.41</v>
      </c>
      <c r="F4965">
        <v>37.71</v>
      </c>
      <c r="G4965">
        <v>2.964</v>
      </c>
      <c r="H4965">
        <v>0</v>
      </c>
      <c r="I4965">
        <v>32.58</v>
      </c>
      <c r="J4965">
        <v>45.6</v>
      </c>
      <c r="K4965">
        <v>183.5</v>
      </c>
      <c r="L4965">
        <v>1.2529999999999999</v>
      </c>
      <c r="M4965">
        <v>983</v>
      </c>
      <c r="N4965">
        <v>1.3380000000000001</v>
      </c>
      <c r="O4965">
        <v>31.43</v>
      </c>
      <c r="P4965">
        <v>29.54</v>
      </c>
      <c r="Q4965">
        <v>2.2130000000000001</v>
      </c>
      <c r="R4965">
        <v>0.622</v>
      </c>
      <c r="S4965">
        <v>1.0009999999999999</v>
      </c>
      <c r="T4965">
        <v>10.85</v>
      </c>
      <c r="U4965">
        <v>0.88800000000000001</v>
      </c>
      <c r="V4965">
        <v>1.349</v>
      </c>
      <c r="W4965">
        <v>0.69299999999999995</v>
      </c>
      <c r="X4965">
        <v>0.96399999999999997</v>
      </c>
      <c r="Y4965" s="5">
        <f t="shared" si="617"/>
        <v>-17.997268004137439</v>
      </c>
      <c r="Z4965" s="5">
        <f t="shared" si="618"/>
        <v>-9.547947211396913</v>
      </c>
      <c r="AA4965" s="5">
        <f t="shared" si="619"/>
        <v>-11.523269625235708</v>
      </c>
      <c r="AB4965" s="5">
        <f t="shared" si="620"/>
        <v>-72.346136277592322</v>
      </c>
      <c r="AC4965" s="5">
        <f t="shared" si="621"/>
        <v>-10.931921546325986</v>
      </c>
      <c r="AD4965" s="5">
        <f t="shared" si="622"/>
        <v>-13.357363940198409</v>
      </c>
      <c r="AE4965" s="5">
        <f t="shared" si="623"/>
        <v>-9.9162537660499996</v>
      </c>
      <c r="AF4965" s="5">
        <f t="shared" si="624"/>
        <v>-11.329416702149684</v>
      </c>
    </row>
    <row r="4966" spans="1:32">
      <c r="A4966">
        <v>133</v>
      </c>
      <c r="B4966">
        <v>2011</v>
      </c>
      <c r="C4966">
        <v>207</v>
      </c>
      <c r="D4966">
        <v>1700</v>
      </c>
      <c r="E4966">
        <v>13.54</v>
      </c>
      <c r="F4966">
        <v>37.369999999999997</v>
      </c>
      <c r="G4966">
        <v>2.4849999999999999</v>
      </c>
      <c r="H4966">
        <v>0</v>
      </c>
      <c r="I4966">
        <v>33.14</v>
      </c>
      <c r="J4966">
        <v>41</v>
      </c>
      <c r="K4966">
        <v>183.1</v>
      </c>
      <c r="L4966">
        <v>1.125</v>
      </c>
      <c r="M4966">
        <v>982</v>
      </c>
      <c r="N4966">
        <v>1.242</v>
      </c>
      <c r="O4966">
        <v>32.409999999999997</v>
      </c>
      <c r="P4966">
        <v>29.88</v>
      </c>
      <c r="Q4966">
        <v>2.1869999999999998</v>
      </c>
      <c r="R4966">
        <v>0.61699999999999999</v>
      </c>
      <c r="S4966">
        <v>0.999</v>
      </c>
      <c r="T4966">
        <v>10.86</v>
      </c>
      <c r="U4966">
        <v>0.88700000000000001</v>
      </c>
      <c r="V4966">
        <v>1.359</v>
      </c>
      <c r="W4966">
        <v>0.69299999999999995</v>
      </c>
      <c r="X4966">
        <v>0.96599999999999997</v>
      </c>
      <c r="Y4966" s="5">
        <f t="shared" si="617"/>
        <v>-17.974060511683795</v>
      </c>
      <c r="Z4966" s="5">
        <f t="shared" si="618"/>
        <v>-9.5835787578245544</v>
      </c>
      <c r="AA4966" s="5">
        <f t="shared" si="619"/>
        <v>-11.587628655090105</v>
      </c>
      <c r="AB4966" s="5">
        <f t="shared" si="620"/>
        <v>-72.974262287821858</v>
      </c>
      <c r="AC4966" s="5">
        <f t="shared" si="621"/>
        <v>-10.997607970358544</v>
      </c>
      <c r="AD4966" s="5">
        <f t="shared" si="622"/>
        <v>-13.498025405659849</v>
      </c>
      <c r="AE4966" s="5">
        <f t="shared" si="623"/>
        <v>-9.9804148929125791</v>
      </c>
      <c r="AF4966" s="5">
        <f t="shared" si="624"/>
        <v>-11.41357128171636</v>
      </c>
    </row>
    <row r="4967" spans="1:32">
      <c r="A4967">
        <v>133</v>
      </c>
      <c r="B4967">
        <v>2011</v>
      </c>
      <c r="C4967">
        <v>207</v>
      </c>
      <c r="D4967">
        <v>1800</v>
      </c>
      <c r="E4967">
        <v>14.2</v>
      </c>
      <c r="F4967">
        <v>37.409999999999997</v>
      </c>
      <c r="G4967">
        <v>1.8819999999999999</v>
      </c>
      <c r="H4967">
        <v>0</v>
      </c>
      <c r="I4967">
        <v>33.04</v>
      </c>
      <c r="J4967">
        <v>40.19</v>
      </c>
      <c r="K4967">
        <v>140.69999999999999</v>
      </c>
      <c r="L4967">
        <v>1.1890000000000001</v>
      </c>
      <c r="M4967">
        <v>982</v>
      </c>
      <c r="N4967">
        <v>1.3320000000000001</v>
      </c>
      <c r="O4967">
        <v>33.32</v>
      </c>
      <c r="P4967">
        <v>30.29</v>
      </c>
      <c r="Q4967">
        <v>2.1619999999999999</v>
      </c>
      <c r="R4967">
        <v>0.61099999999999999</v>
      </c>
      <c r="S4967">
        <v>0.998</v>
      </c>
      <c r="T4967">
        <v>10.94</v>
      </c>
      <c r="U4967">
        <v>0.88700000000000001</v>
      </c>
      <c r="V4967">
        <v>1.3580000000000001</v>
      </c>
      <c r="W4967">
        <v>0.69199999999999995</v>
      </c>
      <c r="X4967">
        <v>0.97</v>
      </c>
      <c r="Y4967" s="5">
        <f t="shared" si="617"/>
        <v>-17.980742199876182</v>
      </c>
      <c r="Z4967" s="5">
        <f t="shared" si="618"/>
        <v>-9.6273107843840009</v>
      </c>
      <c r="AA4967" s="5">
        <f t="shared" si="619"/>
        <v>-11.673865005327766</v>
      </c>
      <c r="AB4967" s="5">
        <f t="shared" si="620"/>
        <v>-74.250243809922239</v>
      </c>
      <c r="AC4967" s="5">
        <f t="shared" si="621"/>
        <v>-11.084351397010707</v>
      </c>
      <c r="AD4967" s="5">
        <f t="shared" si="622"/>
        <v>-13.599897119932917</v>
      </c>
      <c r="AE4967" s="5">
        <f t="shared" si="623"/>
        <v>-10.053628767634942</v>
      </c>
      <c r="AF4967" s="5">
        <f t="shared" si="624"/>
        <v>-11.524966834354679</v>
      </c>
    </row>
    <row r="4968" spans="1:32">
      <c r="A4968">
        <v>133</v>
      </c>
      <c r="B4968">
        <v>2011</v>
      </c>
      <c r="C4968">
        <v>207</v>
      </c>
      <c r="D4968">
        <v>1900</v>
      </c>
      <c r="E4968">
        <v>13.66</v>
      </c>
      <c r="F4968">
        <v>37.22</v>
      </c>
      <c r="G4968">
        <v>1.222</v>
      </c>
      <c r="H4968">
        <v>0</v>
      </c>
      <c r="I4968">
        <v>33.15</v>
      </c>
      <c r="J4968">
        <v>36.96</v>
      </c>
      <c r="K4968">
        <v>174.3</v>
      </c>
      <c r="L4968">
        <v>0.77600000000000002</v>
      </c>
      <c r="M4968">
        <v>982</v>
      </c>
      <c r="N4968">
        <v>0.75600000000000001</v>
      </c>
      <c r="O4968">
        <v>33.82</v>
      </c>
      <c r="P4968">
        <v>30.46</v>
      </c>
      <c r="Q4968">
        <v>2.1419999999999999</v>
      </c>
      <c r="R4968">
        <v>0.60599999999999998</v>
      </c>
      <c r="S4968">
        <v>0.995</v>
      </c>
      <c r="T4968">
        <v>11.29</v>
      </c>
      <c r="U4968">
        <v>0.88700000000000001</v>
      </c>
      <c r="V4968">
        <v>1.357</v>
      </c>
      <c r="W4968">
        <v>0.69199999999999995</v>
      </c>
      <c r="X4968">
        <v>0.97399999999999998</v>
      </c>
      <c r="Y4968" s="5">
        <f t="shared" ref="Y4968:Y5031" si="625">-(4.093+3.213*Q4968)/(1-0.009733*Q4968-0.01205*$P4968)</f>
        <v>-17.930217562556194</v>
      </c>
      <c r="Z4968" s="5">
        <f t="shared" ref="Z4968:Z5031" si="626">-(4.093+3.213*R4968)/(1-0.009733*R4968-0.01205*$P4968)</f>
        <v>-9.6323948898176859</v>
      </c>
      <c r="AA4968" s="5">
        <f t="shared" ref="AA4968:AA5031" si="627">-(4.093+3.213*S4968)/(1-0.009733*S4968-0.01205*$P4968)</f>
        <v>-11.696221267781734</v>
      </c>
      <c r="AB4968" s="5">
        <f t="shared" ref="AB4968:AB5031" si="628">-(4.093+3.213*T4968)/(1-0.009733*T4968-0.01205*$P4968)</f>
        <v>-77.174488386796412</v>
      </c>
      <c r="AC4968" s="5">
        <f t="shared" ref="AC4968:AC5031" si="629">-(4.093+3.213*U4968)/(1-0.009733*U4968-0.01205*$P4968)</f>
        <v>-11.12072081426192</v>
      </c>
      <c r="AD4968" s="5">
        <f t="shared" ref="AD4968:AD5031" si="630">-(4.093+3.213*V4968)/(1-0.009733*V4968-0.01205*$P4968)</f>
        <v>-13.639451857146776</v>
      </c>
      <c r="AE4968" s="5">
        <f t="shared" ref="AE4968:AE5031" si="631">-(4.093+3.213*W4968)/(1-0.009733*W4968-0.01205*$P4968)</f>
        <v>-10.086516252092444</v>
      </c>
      <c r="AF4968" s="5">
        <f t="shared" ref="AF4968:AF5031" si="632">-(4.093+3.213*X4968)/(1-0.009733*X4968-0.01205*$P4968)</f>
        <v>-11.584166421725818</v>
      </c>
    </row>
    <row r="4969" spans="1:32">
      <c r="A4969">
        <v>133</v>
      </c>
      <c r="B4969">
        <v>2011</v>
      </c>
      <c r="C4969">
        <v>207</v>
      </c>
      <c r="D4969">
        <v>2000</v>
      </c>
      <c r="E4969">
        <v>13.2</v>
      </c>
      <c r="F4969">
        <v>36.01</v>
      </c>
      <c r="G4969">
        <v>0.54100000000000004</v>
      </c>
      <c r="H4969">
        <v>0</v>
      </c>
      <c r="I4969">
        <v>31.65</v>
      </c>
      <c r="J4969">
        <v>44.3</v>
      </c>
      <c r="K4969">
        <v>87</v>
      </c>
      <c r="L4969">
        <v>0.38400000000000001</v>
      </c>
      <c r="M4969">
        <v>982</v>
      </c>
      <c r="N4969">
        <v>0.435</v>
      </c>
      <c r="O4969">
        <v>34.35</v>
      </c>
      <c r="P4969">
        <v>30.93</v>
      </c>
      <c r="Q4969">
        <v>2.1309999999999998</v>
      </c>
      <c r="R4969">
        <v>0.60399999999999998</v>
      </c>
      <c r="S4969">
        <v>0.99199999999999999</v>
      </c>
      <c r="T4969">
        <v>11.6</v>
      </c>
      <c r="U4969">
        <v>0.88600000000000001</v>
      </c>
      <c r="V4969">
        <v>1.3540000000000001</v>
      </c>
      <c r="W4969">
        <v>0.69199999999999995</v>
      </c>
      <c r="X4969">
        <v>0.97899999999999998</v>
      </c>
      <c r="Y4969" s="5">
        <f t="shared" si="625"/>
        <v>-18.036202002023973</v>
      </c>
      <c r="Z4969" s="5">
        <f t="shared" si="626"/>
        <v>-9.7095407298076974</v>
      </c>
      <c r="AA4969" s="5">
        <f t="shared" si="627"/>
        <v>-11.787311838679761</v>
      </c>
      <c r="AB4969" s="5">
        <f t="shared" si="628"/>
        <v>-80.413195650698952</v>
      </c>
      <c r="AC4969" s="5">
        <f t="shared" si="629"/>
        <v>-11.217155033436867</v>
      </c>
      <c r="AD4969" s="5">
        <f t="shared" si="630"/>
        <v>-13.748893533816823</v>
      </c>
      <c r="AE4969" s="5">
        <f t="shared" si="631"/>
        <v>-10.178570436377267</v>
      </c>
      <c r="AF4969" s="5">
        <f t="shared" si="632"/>
        <v>-11.717284491270048</v>
      </c>
    </row>
    <row r="4970" spans="1:32">
      <c r="A4970">
        <v>133</v>
      </c>
      <c r="B4970">
        <v>2011</v>
      </c>
      <c r="C4970">
        <v>207</v>
      </c>
      <c r="D4970">
        <v>2100</v>
      </c>
      <c r="E4970">
        <v>12.97</v>
      </c>
      <c r="F4970">
        <v>32.979999999999997</v>
      </c>
      <c r="G4970">
        <v>7.1999999999999995E-2</v>
      </c>
      <c r="H4970">
        <v>0</v>
      </c>
      <c r="I4970">
        <v>29.3</v>
      </c>
      <c r="J4970">
        <v>56.5</v>
      </c>
      <c r="K4970">
        <v>71</v>
      </c>
      <c r="L4970">
        <v>4.0000000000000001E-3</v>
      </c>
      <c r="M4970">
        <v>982</v>
      </c>
      <c r="N4970">
        <v>0.21099999999999999</v>
      </c>
      <c r="O4970">
        <v>34.36</v>
      </c>
      <c r="P4970">
        <v>31.08</v>
      </c>
      <c r="Q4970">
        <v>2.1309999999999998</v>
      </c>
      <c r="R4970">
        <v>0.60199999999999998</v>
      </c>
      <c r="S4970">
        <v>0.98899999999999999</v>
      </c>
      <c r="T4970">
        <v>11.89</v>
      </c>
      <c r="U4970">
        <v>0.88800000000000001</v>
      </c>
      <c r="V4970">
        <v>1.3540000000000001</v>
      </c>
      <c r="W4970">
        <v>0.69299999999999995</v>
      </c>
      <c r="X4970">
        <v>0.98499999999999999</v>
      </c>
      <c r="Y4970" s="5">
        <f t="shared" si="625"/>
        <v>-18.090109742242639</v>
      </c>
      <c r="Z4970" s="5">
        <f t="shared" si="626"/>
        <v>-9.7271884334157832</v>
      </c>
      <c r="AA4970" s="5">
        <f t="shared" si="627"/>
        <v>-11.805696515833338</v>
      </c>
      <c r="AB4970" s="5">
        <f t="shared" si="628"/>
        <v>-82.971433082229211</v>
      </c>
      <c r="AC4970" s="5">
        <f t="shared" si="629"/>
        <v>-11.26079556542528</v>
      </c>
      <c r="AD4970" s="5">
        <f t="shared" si="630"/>
        <v>-13.789479553638278</v>
      </c>
      <c r="AE4970" s="5">
        <f t="shared" si="631"/>
        <v>-10.213657545526504</v>
      </c>
      <c r="AF4970" s="5">
        <f t="shared" si="632"/>
        <v>-11.784083200200707</v>
      </c>
    </row>
    <row r="4971" spans="1:32">
      <c r="A4971">
        <v>133</v>
      </c>
      <c r="B4971">
        <v>2011</v>
      </c>
      <c r="C4971">
        <v>207</v>
      </c>
      <c r="D4971">
        <v>2200</v>
      </c>
      <c r="E4971">
        <v>12.92</v>
      </c>
      <c r="F4971">
        <v>29.05</v>
      </c>
      <c r="G4971">
        <v>0</v>
      </c>
      <c r="H4971">
        <v>0</v>
      </c>
      <c r="I4971">
        <v>26.76</v>
      </c>
      <c r="J4971">
        <v>68.88</v>
      </c>
      <c r="K4971">
        <v>222.9</v>
      </c>
      <c r="L4971">
        <v>0</v>
      </c>
      <c r="M4971">
        <v>983</v>
      </c>
      <c r="N4971">
        <v>0.2</v>
      </c>
      <c r="O4971">
        <v>33.83</v>
      </c>
      <c r="P4971">
        <v>30.74</v>
      </c>
      <c r="Q4971">
        <v>2.14</v>
      </c>
      <c r="R4971">
        <v>0.60099999999999998</v>
      </c>
      <c r="S4971">
        <v>0.98599999999999999</v>
      </c>
      <c r="T4971">
        <v>12.19</v>
      </c>
      <c r="U4971">
        <v>0.88800000000000001</v>
      </c>
      <c r="V4971">
        <v>1.353</v>
      </c>
      <c r="W4971">
        <v>0.69299999999999995</v>
      </c>
      <c r="X4971">
        <v>0.98799999999999999</v>
      </c>
      <c r="Y4971" s="5">
        <f t="shared" si="625"/>
        <v>-18.018465838389531</v>
      </c>
      <c r="Z4971" s="5">
        <f t="shared" si="626"/>
        <v>-9.6579922654687369</v>
      </c>
      <c r="AA4971" s="5">
        <f t="shared" si="627"/>
        <v>-11.711578860758692</v>
      </c>
      <c r="AB4971" s="5">
        <f t="shared" si="628"/>
        <v>-84.666814486375856</v>
      </c>
      <c r="AC4971" s="5">
        <f t="shared" si="629"/>
        <v>-11.186496160814844</v>
      </c>
      <c r="AD4971" s="5">
        <f t="shared" si="630"/>
        <v>-13.692397582157781</v>
      </c>
      <c r="AE4971" s="5">
        <f t="shared" si="631"/>
        <v>-10.146472574665241</v>
      </c>
      <c r="AF4971" s="5">
        <f t="shared" si="632"/>
        <v>-11.72231165747786</v>
      </c>
    </row>
    <row r="4972" spans="1:32">
      <c r="A4972">
        <v>133</v>
      </c>
      <c r="B4972">
        <v>2011</v>
      </c>
      <c r="C4972">
        <v>207</v>
      </c>
      <c r="D4972">
        <v>2300</v>
      </c>
      <c r="E4972">
        <v>12.9</v>
      </c>
      <c r="F4972">
        <v>26.28</v>
      </c>
      <c r="G4972">
        <v>0</v>
      </c>
      <c r="H4972">
        <v>0</v>
      </c>
      <c r="I4972">
        <v>25.23</v>
      </c>
      <c r="J4972">
        <v>78.2</v>
      </c>
      <c r="K4972">
        <v>243.8</v>
      </c>
      <c r="L4972">
        <v>0</v>
      </c>
      <c r="M4972">
        <v>983</v>
      </c>
      <c r="N4972">
        <v>0.2</v>
      </c>
      <c r="O4972">
        <v>33.119999999999997</v>
      </c>
      <c r="P4972">
        <v>30.27</v>
      </c>
      <c r="Q4972">
        <v>2.1560000000000001</v>
      </c>
      <c r="R4972">
        <v>0.60099999999999998</v>
      </c>
      <c r="S4972">
        <v>0.98299999999999998</v>
      </c>
      <c r="T4972">
        <v>12.55</v>
      </c>
      <c r="U4972">
        <v>0.88600000000000001</v>
      </c>
      <c r="V4972">
        <v>1.3480000000000001</v>
      </c>
      <c r="W4972">
        <v>0.69199999999999995</v>
      </c>
      <c r="X4972">
        <v>0.98799999999999999</v>
      </c>
      <c r="Y4972" s="5">
        <f t="shared" si="625"/>
        <v>-17.940594197638273</v>
      </c>
      <c r="Z4972" s="5">
        <f t="shared" si="626"/>
        <v>-9.5710867955294745</v>
      </c>
      <c r="AA4972" s="5">
        <f t="shared" si="627"/>
        <v>-11.589616164191272</v>
      </c>
      <c r="AB4972" s="5">
        <f t="shared" si="628"/>
        <v>-86.564762028102464</v>
      </c>
      <c r="AC4972" s="5">
        <f t="shared" si="629"/>
        <v>-11.074788690110484</v>
      </c>
      <c r="AD4972" s="5">
        <f t="shared" si="630"/>
        <v>-13.540855657863593</v>
      </c>
      <c r="AE4972" s="5">
        <f t="shared" si="631"/>
        <v>-10.049773745980152</v>
      </c>
      <c r="AF4972" s="5">
        <f t="shared" si="632"/>
        <v>-11.616195773230265</v>
      </c>
    </row>
    <row r="4973" spans="1:32">
      <c r="A4973">
        <v>133</v>
      </c>
      <c r="B4973">
        <v>2011</v>
      </c>
      <c r="C4973">
        <v>207</v>
      </c>
      <c r="D4973">
        <v>2400</v>
      </c>
      <c r="E4973">
        <v>12.88</v>
      </c>
      <c r="F4973">
        <v>24.78</v>
      </c>
      <c r="G4973">
        <v>0</v>
      </c>
      <c r="H4973">
        <v>0</v>
      </c>
      <c r="I4973">
        <v>24.34</v>
      </c>
      <c r="J4973">
        <v>82.5</v>
      </c>
      <c r="K4973">
        <v>218.1</v>
      </c>
      <c r="L4973">
        <v>0</v>
      </c>
      <c r="M4973">
        <v>983</v>
      </c>
      <c r="N4973">
        <v>0.2</v>
      </c>
      <c r="O4973">
        <v>32.6</v>
      </c>
      <c r="P4973">
        <v>30.06</v>
      </c>
      <c r="Q4973">
        <v>2.1749999999999998</v>
      </c>
      <c r="R4973">
        <v>0.60199999999999998</v>
      </c>
      <c r="S4973">
        <v>0.98199999999999998</v>
      </c>
      <c r="T4973">
        <v>12.86</v>
      </c>
      <c r="U4973">
        <v>0.88500000000000001</v>
      </c>
      <c r="V4973">
        <v>1.3460000000000001</v>
      </c>
      <c r="W4973">
        <v>0.69199999999999995</v>
      </c>
      <c r="X4973">
        <v>0.98799999999999999</v>
      </c>
      <c r="Y4973" s="5">
        <f t="shared" si="625"/>
        <v>-17.971352856469643</v>
      </c>
      <c r="Z4973" s="5">
        <f t="shared" si="626"/>
        <v>-9.5379915386264482</v>
      </c>
      <c r="AA4973" s="5">
        <f t="shared" si="627"/>
        <v>-11.537638565051546</v>
      </c>
      <c r="AB4973" s="5">
        <f t="shared" si="628"/>
        <v>-88.590010093821292</v>
      </c>
      <c r="AC4973" s="5">
        <f t="shared" si="629"/>
        <v>-11.024967691416265</v>
      </c>
      <c r="AD4973" s="5">
        <f t="shared" si="630"/>
        <v>-13.475294156390886</v>
      </c>
      <c r="AE4973" s="5">
        <f t="shared" si="631"/>
        <v>-10.009473794511006</v>
      </c>
      <c r="AF4973" s="5">
        <f t="shared" si="632"/>
        <v>-11.56940077489331</v>
      </c>
    </row>
    <row r="4974" spans="1:32">
      <c r="A4974">
        <v>133</v>
      </c>
      <c r="B4974">
        <v>2011</v>
      </c>
      <c r="C4974">
        <v>208</v>
      </c>
      <c r="D4974">
        <v>100</v>
      </c>
      <c r="E4974">
        <v>12.86</v>
      </c>
      <c r="F4974">
        <v>23.88</v>
      </c>
      <c r="G4974">
        <v>0</v>
      </c>
      <c r="H4974">
        <v>0</v>
      </c>
      <c r="I4974">
        <v>23.71</v>
      </c>
      <c r="J4974">
        <v>85</v>
      </c>
      <c r="K4974">
        <v>218.3</v>
      </c>
      <c r="L4974">
        <v>0</v>
      </c>
      <c r="M4974">
        <v>983</v>
      </c>
      <c r="N4974">
        <v>0.2</v>
      </c>
      <c r="O4974">
        <v>32.22</v>
      </c>
      <c r="P4974">
        <v>30</v>
      </c>
      <c r="Q4974">
        <v>2.1949999999999998</v>
      </c>
      <c r="R4974">
        <v>0.60299999999999998</v>
      </c>
      <c r="S4974">
        <v>0.98099999999999998</v>
      </c>
      <c r="T4974">
        <v>13.17</v>
      </c>
      <c r="U4974">
        <v>0.88400000000000001</v>
      </c>
      <c r="V4974">
        <v>1.343</v>
      </c>
      <c r="W4974">
        <v>0.69099999999999995</v>
      </c>
      <c r="X4974">
        <v>0.98599999999999999</v>
      </c>
      <c r="Y4974" s="5">
        <f t="shared" si="625"/>
        <v>-18.060093441468211</v>
      </c>
      <c r="Z4974" s="5">
        <f t="shared" si="626"/>
        <v>-9.5323166118443172</v>
      </c>
      <c r="AA4974" s="5">
        <f t="shared" si="627"/>
        <v>-11.519088644115088</v>
      </c>
      <c r="AB4974" s="5">
        <f t="shared" si="628"/>
        <v>-90.940073470891249</v>
      </c>
      <c r="AC4974" s="5">
        <f t="shared" si="629"/>
        <v>-11.007041943118903</v>
      </c>
      <c r="AD4974" s="5">
        <f t="shared" si="630"/>
        <v>-13.443675673657772</v>
      </c>
      <c r="AE4974" s="5">
        <f t="shared" si="631"/>
        <v>-9.9927791165650675</v>
      </c>
      <c r="AF4974" s="5">
        <f t="shared" si="632"/>
        <v>-11.545524468912678</v>
      </c>
    </row>
    <row r="4975" spans="1:32">
      <c r="A4975">
        <v>133</v>
      </c>
      <c r="B4975">
        <v>2011</v>
      </c>
      <c r="C4975">
        <v>208</v>
      </c>
      <c r="D4975">
        <v>200</v>
      </c>
      <c r="E4975">
        <v>12.84</v>
      </c>
      <c r="F4975">
        <v>23.18</v>
      </c>
      <c r="G4975">
        <v>0</v>
      </c>
      <c r="H4975">
        <v>0</v>
      </c>
      <c r="I4975">
        <v>23.21</v>
      </c>
      <c r="J4975">
        <v>87.4</v>
      </c>
      <c r="K4975">
        <v>234.9</v>
      </c>
      <c r="L4975">
        <v>0</v>
      </c>
      <c r="M4975">
        <v>983</v>
      </c>
      <c r="N4975">
        <v>0.2</v>
      </c>
      <c r="O4975">
        <v>31.86</v>
      </c>
      <c r="P4975">
        <v>29.98</v>
      </c>
      <c r="Q4975">
        <v>2.218</v>
      </c>
      <c r="R4975">
        <v>0.60499999999999998</v>
      </c>
      <c r="S4975">
        <v>0.97899999999999998</v>
      </c>
      <c r="T4975">
        <v>13.44</v>
      </c>
      <c r="U4975">
        <v>0.88300000000000001</v>
      </c>
      <c r="V4975">
        <v>1.341</v>
      </c>
      <c r="W4975">
        <v>0.69</v>
      </c>
      <c r="X4975">
        <v>0.98499999999999999</v>
      </c>
      <c r="Y4975" s="5">
        <f t="shared" si="625"/>
        <v>-18.179333577017825</v>
      </c>
      <c r="Z4975" s="5">
        <f t="shared" si="626"/>
        <v>-9.5391337888849552</v>
      </c>
      <c r="AA4975" s="5">
        <f t="shared" si="627"/>
        <v>-11.504107485053938</v>
      </c>
      <c r="AB4975" s="5">
        <f t="shared" si="628"/>
        <v>-93.075361563971413</v>
      </c>
      <c r="AC4975" s="5">
        <f t="shared" si="629"/>
        <v>-10.997563470773756</v>
      </c>
      <c r="AD4975" s="5">
        <f t="shared" si="630"/>
        <v>-13.42780897361625</v>
      </c>
      <c r="AE4975" s="5">
        <f t="shared" si="631"/>
        <v>-9.983731187440096</v>
      </c>
      <c r="AF4975" s="5">
        <f t="shared" si="632"/>
        <v>-11.535816441887171</v>
      </c>
    </row>
    <row r="4976" spans="1:32">
      <c r="A4976">
        <v>133</v>
      </c>
      <c r="B4976">
        <v>2011</v>
      </c>
      <c r="C4976">
        <v>208</v>
      </c>
      <c r="D4976">
        <v>300</v>
      </c>
      <c r="E4976">
        <v>12.83</v>
      </c>
      <c r="F4976">
        <v>22.77</v>
      </c>
      <c r="G4976">
        <v>0</v>
      </c>
      <c r="H4976">
        <v>0</v>
      </c>
      <c r="I4976">
        <v>22.86</v>
      </c>
      <c r="J4976">
        <v>89.1</v>
      </c>
      <c r="K4976">
        <v>124</v>
      </c>
      <c r="L4976">
        <v>0</v>
      </c>
      <c r="M4976">
        <v>983</v>
      </c>
      <c r="N4976">
        <v>0.2</v>
      </c>
      <c r="O4976">
        <v>31.48</v>
      </c>
      <c r="P4976">
        <v>29.92</v>
      </c>
      <c r="Q4976">
        <v>2.238</v>
      </c>
      <c r="R4976">
        <v>0.60699999999999998</v>
      </c>
      <c r="S4976">
        <v>0.97699999999999998</v>
      </c>
      <c r="T4976">
        <v>13.8</v>
      </c>
      <c r="U4976">
        <v>0.88200000000000001</v>
      </c>
      <c r="V4976">
        <v>1.34</v>
      </c>
      <c r="W4976">
        <v>0.69</v>
      </c>
      <c r="X4976">
        <v>0.98299999999999998</v>
      </c>
      <c r="Y4976" s="5">
        <f t="shared" si="625"/>
        <v>-18.2678178959227</v>
      </c>
      <c r="Z4976" s="5">
        <f t="shared" si="626"/>
        <v>-9.5386837814349796</v>
      </c>
      <c r="AA4976" s="5">
        <f t="shared" si="627"/>
        <v>-11.480347991093122</v>
      </c>
      <c r="AB4976" s="5">
        <f t="shared" si="628"/>
        <v>-95.877529899122749</v>
      </c>
      <c r="AC4976" s="5">
        <f t="shared" si="629"/>
        <v>-10.979697495128921</v>
      </c>
      <c r="AD4976" s="5">
        <f t="shared" si="630"/>
        <v>-13.406973173889327</v>
      </c>
      <c r="AE4976" s="5">
        <f t="shared" si="631"/>
        <v>-9.9723234310746314</v>
      </c>
      <c r="AF4976" s="5">
        <f t="shared" si="632"/>
        <v>-11.512017369470504</v>
      </c>
    </row>
    <row r="4977" spans="1:32">
      <c r="A4977">
        <v>133</v>
      </c>
      <c r="B4977">
        <v>2011</v>
      </c>
      <c r="C4977">
        <v>208</v>
      </c>
      <c r="D4977">
        <v>400</v>
      </c>
      <c r="E4977">
        <v>12.81</v>
      </c>
      <c r="F4977">
        <v>22.43</v>
      </c>
      <c r="G4977">
        <v>0</v>
      </c>
      <c r="H4977">
        <v>0</v>
      </c>
      <c r="I4977">
        <v>22.45</v>
      </c>
      <c r="J4977">
        <v>90.4</v>
      </c>
      <c r="K4977">
        <v>93.8</v>
      </c>
      <c r="L4977">
        <v>0</v>
      </c>
      <c r="M4977">
        <v>983</v>
      </c>
      <c r="N4977">
        <v>0.2</v>
      </c>
      <c r="O4977">
        <v>31.21</v>
      </c>
      <c r="P4977">
        <v>29.96</v>
      </c>
      <c r="Q4977">
        <v>2.2599999999999998</v>
      </c>
      <c r="R4977">
        <v>0.60899999999999999</v>
      </c>
      <c r="S4977">
        <v>0.97499999999999998</v>
      </c>
      <c r="T4977">
        <v>14.25</v>
      </c>
      <c r="U4977">
        <v>0.88200000000000001</v>
      </c>
      <c r="V4977">
        <v>1.339</v>
      </c>
      <c r="W4977">
        <v>0.69</v>
      </c>
      <c r="X4977">
        <v>0.98199999999999998</v>
      </c>
      <c r="Y4977" s="5">
        <f t="shared" si="625"/>
        <v>-18.402995649394761</v>
      </c>
      <c r="Z4977" s="5">
        <f t="shared" si="626"/>
        <v>-9.5563905093349444</v>
      </c>
      <c r="AA4977" s="5">
        <f t="shared" si="627"/>
        <v>-11.478575215353102</v>
      </c>
      <c r="AB4977" s="5">
        <f t="shared" si="628"/>
        <v>-99.69932243858149</v>
      </c>
      <c r="AC4977" s="5">
        <f t="shared" si="629"/>
        <v>-10.988092538324718</v>
      </c>
      <c r="AD4977" s="5">
        <f t="shared" si="630"/>
        <v>-13.411955478268741</v>
      </c>
      <c r="AE4977" s="5">
        <f t="shared" si="631"/>
        <v>-9.9799257031329986</v>
      </c>
      <c r="AF4977" s="5">
        <f t="shared" si="632"/>
        <v>-11.515550353947784</v>
      </c>
    </row>
    <row r="4978" spans="1:32">
      <c r="A4978">
        <v>133</v>
      </c>
      <c r="B4978">
        <v>2011</v>
      </c>
      <c r="C4978">
        <v>208</v>
      </c>
      <c r="D4978">
        <v>500</v>
      </c>
      <c r="E4978">
        <v>12.8</v>
      </c>
      <c r="F4978">
        <v>22.18</v>
      </c>
      <c r="G4978">
        <v>0</v>
      </c>
      <c r="H4978">
        <v>0</v>
      </c>
      <c r="I4978">
        <v>22.46</v>
      </c>
      <c r="J4978">
        <v>91.3</v>
      </c>
      <c r="K4978">
        <v>77.5</v>
      </c>
      <c r="L4978">
        <v>0</v>
      </c>
      <c r="M4978">
        <v>983</v>
      </c>
      <c r="N4978">
        <v>0.2</v>
      </c>
      <c r="O4978">
        <v>30.84</v>
      </c>
      <c r="P4978">
        <v>29.88</v>
      </c>
      <c r="Q4978">
        <v>2.282</v>
      </c>
      <c r="R4978">
        <v>0.61199999999999999</v>
      </c>
      <c r="S4978">
        <v>0.97299999999999998</v>
      </c>
      <c r="T4978">
        <v>14.5</v>
      </c>
      <c r="U4978">
        <v>0.88100000000000001</v>
      </c>
      <c r="V4978">
        <v>1.3380000000000001</v>
      </c>
      <c r="W4978">
        <v>0.69</v>
      </c>
      <c r="X4978">
        <v>0.98099999999999998</v>
      </c>
      <c r="Y4978" s="5">
        <f t="shared" si="625"/>
        <v>-18.495083753462854</v>
      </c>
      <c r="Z4978" s="5">
        <f t="shared" si="626"/>
        <v>-9.557503582504669</v>
      </c>
      <c r="AA4978" s="5">
        <f t="shared" si="627"/>
        <v>-11.450477723418247</v>
      </c>
      <c r="AB4978" s="5">
        <f t="shared" si="628"/>
        <v>-101.60329178507169</v>
      </c>
      <c r="AC4978" s="5">
        <f t="shared" si="629"/>
        <v>-10.966057216288064</v>
      </c>
      <c r="AD4978" s="5">
        <f t="shared" si="630"/>
        <v>-13.385999089272884</v>
      </c>
      <c r="AE4978" s="5">
        <f t="shared" si="631"/>
        <v>-9.9647327323586552</v>
      </c>
      <c r="AF4978" s="5">
        <f t="shared" si="632"/>
        <v>-11.492666282197341</v>
      </c>
    </row>
    <row r="4979" spans="1:32">
      <c r="A4979">
        <v>133</v>
      </c>
      <c r="B4979">
        <v>2011</v>
      </c>
      <c r="C4979">
        <v>208</v>
      </c>
      <c r="D4979">
        <v>600</v>
      </c>
      <c r="E4979">
        <v>12.78</v>
      </c>
      <c r="F4979">
        <v>22.3</v>
      </c>
      <c r="G4979">
        <v>0</v>
      </c>
      <c r="H4979">
        <v>0</v>
      </c>
      <c r="I4979">
        <v>22.85</v>
      </c>
      <c r="J4979">
        <v>89.8</v>
      </c>
      <c r="K4979">
        <v>69.3</v>
      </c>
      <c r="L4979">
        <v>8.9999999999999993E-3</v>
      </c>
      <c r="M4979">
        <v>984</v>
      </c>
      <c r="N4979">
        <v>0.2</v>
      </c>
      <c r="O4979">
        <v>30.49</v>
      </c>
      <c r="P4979">
        <v>29.79</v>
      </c>
      <c r="Q4979">
        <v>2.3029999999999999</v>
      </c>
      <c r="R4979">
        <v>0.61399999999999999</v>
      </c>
      <c r="S4979">
        <v>0.97199999999999998</v>
      </c>
      <c r="T4979">
        <v>14.83</v>
      </c>
      <c r="U4979">
        <v>0.88</v>
      </c>
      <c r="V4979">
        <v>1.3380000000000001</v>
      </c>
      <c r="W4979">
        <v>0.69</v>
      </c>
      <c r="X4979">
        <v>0.97899999999999998</v>
      </c>
      <c r="Y4979" s="5">
        <f t="shared" si="625"/>
        <v>-18.57784171138022</v>
      </c>
      <c r="Z4979" s="5">
        <f t="shared" si="626"/>
        <v>-9.5515937485661659</v>
      </c>
      <c r="AA4979" s="5">
        <f t="shared" si="627"/>
        <v>-11.42555176114565</v>
      </c>
      <c r="AB4979" s="5">
        <f t="shared" si="628"/>
        <v>-104.17318355704725</v>
      </c>
      <c r="AC4979" s="5">
        <f t="shared" si="629"/>
        <v>-10.942004643225895</v>
      </c>
      <c r="AD4979" s="5">
        <f t="shared" si="630"/>
        <v>-13.3628829476253</v>
      </c>
      <c r="AE4979" s="5">
        <f t="shared" si="631"/>
        <v>-9.947695838625723</v>
      </c>
      <c r="AF4979" s="5">
        <f t="shared" si="632"/>
        <v>-11.462399527597297</v>
      </c>
    </row>
    <row r="4980" spans="1:32">
      <c r="A4980">
        <v>133</v>
      </c>
      <c r="B4980">
        <v>2011</v>
      </c>
      <c r="C4980">
        <v>208</v>
      </c>
      <c r="D4980">
        <v>700</v>
      </c>
      <c r="E4980">
        <v>12.76</v>
      </c>
      <c r="F4980">
        <v>22.36</v>
      </c>
      <c r="G4980">
        <v>1.9E-2</v>
      </c>
      <c r="H4980">
        <v>0</v>
      </c>
      <c r="I4980">
        <v>22.77</v>
      </c>
      <c r="J4980">
        <v>88.4</v>
      </c>
      <c r="K4980">
        <v>62.02</v>
      </c>
      <c r="L4980">
        <v>0</v>
      </c>
      <c r="M4980">
        <v>985</v>
      </c>
      <c r="N4980">
        <v>0.2</v>
      </c>
      <c r="O4980">
        <v>30.35</v>
      </c>
      <c r="P4980">
        <v>29.87</v>
      </c>
      <c r="Q4980">
        <v>2.323</v>
      </c>
      <c r="R4980">
        <v>0.61699999999999999</v>
      </c>
      <c r="S4980">
        <v>0.97099999999999997</v>
      </c>
      <c r="T4980">
        <v>15.1</v>
      </c>
      <c r="U4980">
        <v>0.88</v>
      </c>
      <c r="V4980">
        <v>1.337</v>
      </c>
      <c r="W4980">
        <v>0.69</v>
      </c>
      <c r="X4980">
        <v>0.97799999999999998</v>
      </c>
      <c r="Y4980" s="5">
        <f t="shared" si="625"/>
        <v>-18.716775172432687</v>
      </c>
      <c r="Z4980" s="5">
        <f t="shared" si="626"/>
        <v>-9.581757449141282</v>
      </c>
      <c r="AA4980" s="5">
        <f t="shared" si="627"/>
        <v>-11.437746234431629</v>
      </c>
      <c r="AB4980" s="5">
        <f t="shared" si="628"/>
        <v>-106.69132436500477</v>
      </c>
      <c r="AC4980" s="5">
        <f t="shared" si="629"/>
        <v>-10.958707838933581</v>
      </c>
      <c r="AD4980" s="5">
        <f t="shared" si="630"/>
        <v>-13.378094980635616</v>
      </c>
      <c r="AE4980" s="5">
        <f t="shared" si="631"/>
        <v>-9.9628368629179604</v>
      </c>
      <c r="AF4980" s="5">
        <f t="shared" si="632"/>
        <v>-11.474651083691494</v>
      </c>
    </row>
    <row r="4981" spans="1:32">
      <c r="A4981">
        <v>133</v>
      </c>
      <c r="B4981">
        <v>2011</v>
      </c>
      <c r="C4981">
        <v>208</v>
      </c>
      <c r="D4981">
        <v>800</v>
      </c>
      <c r="E4981">
        <v>12.77</v>
      </c>
      <c r="F4981">
        <v>22.46</v>
      </c>
      <c r="G4981">
        <v>0.314</v>
      </c>
      <c r="H4981">
        <v>0</v>
      </c>
      <c r="I4981">
        <v>23.32</v>
      </c>
      <c r="J4981">
        <v>86.6</v>
      </c>
      <c r="K4981">
        <v>77.099999999999994</v>
      </c>
      <c r="L4981">
        <v>8.9999999999999993E-3</v>
      </c>
      <c r="M4981">
        <v>986</v>
      </c>
      <c r="N4981">
        <v>0.2</v>
      </c>
      <c r="O4981">
        <v>29.7</v>
      </c>
      <c r="P4981">
        <v>29.46</v>
      </c>
      <c r="Q4981">
        <v>2.343</v>
      </c>
      <c r="R4981">
        <v>0.61899999999999999</v>
      </c>
      <c r="S4981">
        <v>0.97</v>
      </c>
      <c r="T4981">
        <v>15.33</v>
      </c>
      <c r="U4981">
        <v>0.879</v>
      </c>
      <c r="V4981">
        <v>1.3380000000000001</v>
      </c>
      <c r="W4981">
        <v>0.69</v>
      </c>
      <c r="X4981">
        <v>0.97699999999999998</v>
      </c>
      <c r="Y4981" s="5">
        <f t="shared" si="625"/>
        <v>-18.67729153633967</v>
      </c>
      <c r="Z4981" s="5">
        <f t="shared" si="626"/>
        <v>-9.5180214803862011</v>
      </c>
      <c r="AA4981" s="5">
        <f t="shared" si="627"/>
        <v>-11.343605720627057</v>
      </c>
      <c r="AB4981" s="5">
        <f t="shared" si="628"/>
        <v>-107.60039968526833</v>
      </c>
      <c r="AC4981" s="5">
        <f t="shared" si="629"/>
        <v>-10.86842422775989</v>
      </c>
      <c r="AD4981" s="5">
        <f t="shared" si="630"/>
        <v>-13.278802522555285</v>
      </c>
      <c r="AE4981" s="5">
        <f t="shared" si="631"/>
        <v>-9.8857225407906668</v>
      </c>
      <c r="AF4981" s="5">
        <f t="shared" si="632"/>
        <v>-11.380213005564194</v>
      </c>
    </row>
    <row r="4982" spans="1:32">
      <c r="A4982">
        <v>133</v>
      </c>
      <c r="B4982">
        <v>2011</v>
      </c>
      <c r="C4982">
        <v>208</v>
      </c>
      <c r="D4982">
        <v>900</v>
      </c>
      <c r="E4982">
        <v>12.89</v>
      </c>
      <c r="F4982">
        <v>25.2</v>
      </c>
      <c r="G4982">
        <v>0.91300000000000003</v>
      </c>
      <c r="H4982">
        <v>0</v>
      </c>
      <c r="I4982">
        <v>25.32</v>
      </c>
      <c r="J4982">
        <v>74.400000000000006</v>
      </c>
      <c r="K4982">
        <v>174.8</v>
      </c>
      <c r="L4982">
        <v>0.26500000000000001</v>
      </c>
      <c r="M4982">
        <v>987</v>
      </c>
      <c r="N4982">
        <v>0.443</v>
      </c>
      <c r="O4982">
        <v>28.04</v>
      </c>
      <c r="P4982">
        <v>28.01</v>
      </c>
      <c r="Q4982">
        <v>2.3620000000000001</v>
      </c>
      <c r="R4982">
        <v>0.622</v>
      </c>
      <c r="S4982">
        <v>0.97</v>
      </c>
      <c r="T4982">
        <v>15.63</v>
      </c>
      <c r="U4982">
        <v>0.879</v>
      </c>
      <c r="V4982">
        <v>1.339</v>
      </c>
      <c r="W4982">
        <v>0.69099999999999995</v>
      </c>
      <c r="X4982">
        <v>0.97599999999999998</v>
      </c>
      <c r="Y4982" s="5">
        <f t="shared" si="625"/>
        <v>-18.267843417023119</v>
      </c>
      <c r="Z4982" s="5">
        <f t="shared" si="626"/>
        <v>-9.279781655795146</v>
      </c>
      <c r="AA4982" s="5">
        <f t="shared" si="627"/>
        <v>-11.040099642518774</v>
      </c>
      <c r="AB4982" s="5">
        <f t="shared" si="628"/>
        <v>-106.42089076003928</v>
      </c>
      <c r="AC4982" s="5">
        <f t="shared" si="629"/>
        <v>-10.578025823247069</v>
      </c>
      <c r="AD4982" s="5">
        <f t="shared" si="630"/>
        <v>-12.926700457393588</v>
      </c>
      <c r="AE4982" s="5">
        <f t="shared" si="631"/>
        <v>-9.6273648790279509</v>
      </c>
      <c r="AF4982" s="5">
        <f t="shared" si="632"/>
        <v>-11.070610097558687</v>
      </c>
    </row>
    <row r="4983" spans="1:32">
      <c r="A4983">
        <v>133</v>
      </c>
      <c r="B4983">
        <v>2011</v>
      </c>
      <c r="C4983">
        <v>208</v>
      </c>
      <c r="D4983">
        <v>1000</v>
      </c>
      <c r="E4983">
        <v>13.44</v>
      </c>
      <c r="F4983">
        <v>29.61</v>
      </c>
      <c r="G4983">
        <v>1.601</v>
      </c>
      <c r="H4983">
        <v>0</v>
      </c>
      <c r="I4983">
        <v>26.96</v>
      </c>
      <c r="J4983">
        <v>67.540000000000006</v>
      </c>
      <c r="K4983">
        <v>233.6</v>
      </c>
      <c r="L4983">
        <v>0.45</v>
      </c>
      <c r="M4983">
        <v>987</v>
      </c>
      <c r="N4983">
        <v>0.63600000000000001</v>
      </c>
      <c r="O4983">
        <v>27.88</v>
      </c>
      <c r="P4983">
        <v>27.99</v>
      </c>
      <c r="Q4983">
        <v>2.3769999999999998</v>
      </c>
      <c r="R4983">
        <v>0.624</v>
      </c>
      <c r="S4983">
        <v>0.97</v>
      </c>
      <c r="T4983">
        <v>15.72</v>
      </c>
      <c r="U4983">
        <v>0.879</v>
      </c>
      <c r="V4983">
        <v>1.34</v>
      </c>
      <c r="W4983">
        <v>0.69099999999999995</v>
      </c>
      <c r="X4983">
        <v>0.97399999999999998</v>
      </c>
      <c r="Y4983" s="5">
        <f t="shared" si="625"/>
        <v>-18.34048341324943</v>
      </c>
      <c r="Z4983" s="5">
        <f t="shared" si="626"/>
        <v>-9.2864370004961625</v>
      </c>
      <c r="AA4983" s="5">
        <f t="shared" si="627"/>
        <v>-11.036026861948473</v>
      </c>
      <c r="AB4983" s="5">
        <f t="shared" si="628"/>
        <v>-107.12077629473912</v>
      </c>
      <c r="AC4983" s="5">
        <f t="shared" si="629"/>
        <v>-10.57412878890363</v>
      </c>
      <c r="AD4983" s="5">
        <f t="shared" si="630"/>
        <v>-12.92704444421322</v>
      </c>
      <c r="AE4983" s="5">
        <f t="shared" si="631"/>
        <v>-9.6238279695294686</v>
      </c>
      <c r="AF4983" s="5">
        <f t="shared" si="632"/>
        <v>-11.056358812307549</v>
      </c>
    </row>
    <row r="4984" spans="1:32">
      <c r="A4984">
        <v>133</v>
      </c>
      <c r="B4984">
        <v>2011</v>
      </c>
      <c r="C4984">
        <v>208</v>
      </c>
      <c r="D4984">
        <v>1100</v>
      </c>
      <c r="E4984">
        <v>14.14</v>
      </c>
      <c r="F4984">
        <v>33.6</v>
      </c>
      <c r="G4984">
        <v>2.2280000000000002</v>
      </c>
      <c r="H4984">
        <v>0</v>
      </c>
      <c r="I4984">
        <v>29.07</v>
      </c>
      <c r="J4984">
        <v>62.08</v>
      </c>
      <c r="K4984">
        <v>179.5</v>
      </c>
      <c r="L4984">
        <v>0.40200000000000002</v>
      </c>
      <c r="M4984">
        <v>987</v>
      </c>
      <c r="N4984">
        <v>0.48199999999999998</v>
      </c>
      <c r="O4984">
        <v>27.99</v>
      </c>
      <c r="P4984">
        <v>28.09</v>
      </c>
      <c r="Q4984">
        <v>2.387</v>
      </c>
      <c r="R4984">
        <v>0.625</v>
      </c>
      <c r="S4984">
        <v>0.97</v>
      </c>
      <c r="T4984">
        <v>15.53</v>
      </c>
      <c r="U4984">
        <v>0.878</v>
      </c>
      <c r="V4984">
        <v>1.34</v>
      </c>
      <c r="W4984">
        <v>0.69099999999999995</v>
      </c>
      <c r="X4984">
        <v>0.97299999999999998</v>
      </c>
      <c r="Y4984" s="5">
        <f t="shared" si="625"/>
        <v>-18.428242881652075</v>
      </c>
      <c r="Z4984" s="5">
        <f t="shared" si="626"/>
        <v>-9.308549947658598</v>
      </c>
      <c r="AA4984" s="5">
        <f t="shared" si="627"/>
        <v>-11.056420869953064</v>
      </c>
      <c r="AB4984" s="5">
        <f t="shared" si="628"/>
        <v>-105.78939839193752</v>
      </c>
      <c r="AC4984" s="5">
        <f t="shared" si="629"/>
        <v>-10.588564227382198</v>
      </c>
      <c r="AD4984" s="5">
        <f t="shared" si="630"/>
        <v>-12.951065616766819</v>
      </c>
      <c r="AE4984" s="5">
        <f t="shared" si="631"/>
        <v>-9.6415385527033344</v>
      </c>
      <c r="AF4984" s="5">
        <f t="shared" si="632"/>
        <v>-11.071698698917524</v>
      </c>
    </row>
    <row r="4985" spans="1:32">
      <c r="A4985">
        <v>133</v>
      </c>
      <c r="B4985">
        <v>2011</v>
      </c>
      <c r="C4985">
        <v>208</v>
      </c>
      <c r="D4985">
        <v>1200</v>
      </c>
      <c r="E4985">
        <v>13.52</v>
      </c>
      <c r="F4985">
        <v>36.58</v>
      </c>
      <c r="G4985">
        <v>2.734</v>
      </c>
      <c r="H4985">
        <v>0</v>
      </c>
      <c r="I4985">
        <v>30.63</v>
      </c>
      <c r="J4985">
        <v>57.73</v>
      </c>
      <c r="K4985">
        <v>173.3</v>
      </c>
      <c r="L4985">
        <v>0.79100000000000004</v>
      </c>
      <c r="M4985">
        <v>987</v>
      </c>
      <c r="N4985">
        <v>0.89500000000000002</v>
      </c>
      <c r="O4985">
        <v>28.68</v>
      </c>
      <c r="P4985">
        <v>28.58</v>
      </c>
      <c r="Q4985">
        <v>2.3929999999999998</v>
      </c>
      <c r="R4985">
        <v>0.625</v>
      </c>
      <c r="S4985">
        <v>0.97</v>
      </c>
      <c r="T4985">
        <v>15.11</v>
      </c>
      <c r="U4985">
        <v>0.877</v>
      </c>
      <c r="V4985">
        <v>1.339</v>
      </c>
      <c r="W4985">
        <v>0.69099999999999995</v>
      </c>
      <c r="X4985">
        <v>0.97199999999999998</v>
      </c>
      <c r="Y4985" s="5">
        <f t="shared" si="625"/>
        <v>-18.632512470969381</v>
      </c>
      <c r="Z4985" s="5">
        <f t="shared" si="626"/>
        <v>-9.3931688459098073</v>
      </c>
      <c r="AA4985" s="5">
        <f t="shared" si="627"/>
        <v>-11.157450998304641</v>
      </c>
      <c r="AB4985" s="5">
        <f t="shared" si="628"/>
        <v>-103.51373369105691</v>
      </c>
      <c r="AC4985" s="5">
        <f t="shared" si="629"/>
        <v>-10.680059192320194</v>
      </c>
      <c r="AD4985" s="5">
        <f t="shared" si="630"/>
        <v>-13.064873521533391</v>
      </c>
      <c r="AE4985" s="5">
        <f t="shared" si="631"/>
        <v>-9.7292712338121508</v>
      </c>
      <c r="AF4985" s="5">
        <f t="shared" si="632"/>
        <v>-11.167732180002069</v>
      </c>
    </row>
    <row r="4986" spans="1:32">
      <c r="A4986">
        <v>133</v>
      </c>
      <c r="B4986">
        <v>2011</v>
      </c>
      <c r="C4986">
        <v>208</v>
      </c>
      <c r="D4986">
        <v>1300</v>
      </c>
      <c r="E4986">
        <v>13.58</v>
      </c>
      <c r="F4986">
        <v>37.799999999999997</v>
      </c>
      <c r="G4986">
        <v>3.0489999999999999</v>
      </c>
      <c r="H4986">
        <v>0</v>
      </c>
      <c r="I4986">
        <v>31.83</v>
      </c>
      <c r="J4986">
        <v>49.44</v>
      </c>
      <c r="K4986">
        <v>156.1</v>
      </c>
      <c r="L4986">
        <v>1.4350000000000001</v>
      </c>
      <c r="M4986">
        <v>987</v>
      </c>
      <c r="N4986">
        <v>1.5920000000000001</v>
      </c>
      <c r="O4986">
        <v>29.63</v>
      </c>
      <c r="P4986">
        <v>29.12</v>
      </c>
      <c r="Q4986">
        <v>2.3879999999999999</v>
      </c>
      <c r="R4986">
        <v>0.623</v>
      </c>
      <c r="S4986">
        <v>0.97099999999999997</v>
      </c>
      <c r="T4986">
        <v>14.43</v>
      </c>
      <c r="U4986">
        <v>0.878</v>
      </c>
      <c r="V4986">
        <v>1.34</v>
      </c>
      <c r="W4986">
        <v>0.69099999999999995</v>
      </c>
      <c r="X4986">
        <v>0.97199999999999998</v>
      </c>
      <c r="Y4986" s="5">
        <f t="shared" si="625"/>
        <v>-18.79911481259828</v>
      </c>
      <c r="Z4986" s="5">
        <f t="shared" si="626"/>
        <v>-9.4779419134452105</v>
      </c>
      <c r="AA4986" s="5">
        <f t="shared" si="627"/>
        <v>-11.276145194395532</v>
      </c>
      <c r="AB4986" s="5">
        <f t="shared" si="628"/>
        <v>-99.195742606886554</v>
      </c>
      <c r="AC4986" s="5">
        <f t="shared" si="629"/>
        <v>-10.793728908032504</v>
      </c>
      <c r="AD4986" s="5">
        <f t="shared" si="630"/>
        <v>-13.203780299454561</v>
      </c>
      <c r="AE4986" s="5">
        <f t="shared" si="631"/>
        <v>-9.8278242959306272</v>
      </c>
      <c r="AF4986" s="5">
        <f t="shared" si="632"/>
        <v>-11.28133988580802</v>
      </c>
    </row>
    <row r="4987" spans="1:32">
      <c r="A4987">
        <v>133</v>
      </c>
      <c r="B4987">
        <v>2011</v>
      </c>
      <c r="C4987">
        <v>208</v>
      </c>
      <c r="D4987">
        <v>1400</v>
      </c>
      <c r="E4987">
        <v>13.73</v>
      </c>
      <c r="F4987">
        <v>38.35</v>
      </c>
      <c r="G4987">
        <v>3.2050000000000001</v>
      </c>
      <c r="H4987">
        <v>0</v>
      </c>
      <c r="I4987">
        <v>32.64</v>
      </c>
      <c r="J4987">
        <v>44.12</v>
      </c>
      <c r="K4987">
        <v>177</v>
      </c>
      <c r="L4987">
        <v>0.88800000000000001</v>
      </c>
      <c r="M4987">
        <v>986</v>
      </c>
      <c r="N4987">
        <v>0.98199999999999998</v>
      </c>
      <c r="O4987">
        <v>30.23</v>
      </c>
      <c r="P4987">
        <v>29.2</v>
      </c>
      <c r="Q4987">
        <v>2.3730000000000002</v>
      </c>
      <c r="R4987">
        <v>0.61899999999999999</v>
      </c>
      <c r="S4987">
        <v>0.97099999999999997</v>
      </c>
      <c r="T4987">
        <v>13.8</v>
      </c>
      <c r="U4987">
        <v>0.877</v>
      </c>
      <c r="V4987">
        <v>1.34</v>
      </c>
      <c r="W4987">
        <v>0.69</v>
      </c>
      <c r="X4987">
        <v>0.97099999999999997</v>
      </c>
      <c r="Y4987" s="5">
        <f t="shared" si="625"/>
        <v>-18.746610906374368</v>
      </c>
      <c r="Z4987" s="5">
        <f t="shared" si="626"/>
        <v>-9.471581281014009</v>
      </c>
      <c r="AA4987" s="5">
        <f t="shared" si="627"/>
        <v>-11.293164744745347</v>
      </c>
      <c r="AB4987" s="5">
        <f t="shared" si="628"/>
        <v>-94.258624441103066</v>
      </c>
      <c r="AC4987" s="5">
        <f t="shared" si="629"/>
        <v>-10.804809353967945</v>
      </c>
      <c r="AD4987" s="5">
        <f t="shared" si="630"/>
        <v>-13.223822007376569</v>
      </c>
      <c r="AE4987" s="5">
        <f t="shared" si="631"/>
        <v>-9.8374362939173672</v>
      </c>
      <c r="AF4987" s="5">
        <f t="shared" si="632"/>
        <v>-11.293164744745347</v>
      </c>
    </row>
    <row r="4988" spans="1:32">
      <c r="A4988">
        <v>133</v>
      </c>
      <c r="B4988">
        <v>2011</v>
      </c>
      <c r="C4988">
        <v>208</v>
      </c>
      <c r="D4988">
        <v>1500</v>
      </c>
      <c r="E4988">
        <v>13.43</v>
      </c>
      <c r="F4988">
        <v>38.79</v>
      </c>
      <c r="G4988">
        <v>3.1579999999999999</v>
      </c>
      <c r="H4988">
        <v>0</v>
      </c>
      <c r="I4988">
        <v>33.54</v>
      </c>
      <c r="J4988">
        <v>40.020000000000003</v>
      </c>
      <c r="K4988">
        <v>134.69999999999999</v>
      </c>
      <c r="L4988">
        <v>1.006</v>
      </c>
      <c r="M4988">
        <v>986</v>
      </c>
      <c r="N4988">
        <v>1.093</v>
      </c>
      <c r="O4988">
        <v>31.1</v>
      </c>
      <c r="P4988">
        <v>29.48</v>
      </c>
      <c r="Q4988">
        <v>2.35</v>
      </c>
      <c r="R4988">
        <v>0.61399999999999999</v>
      </c>
      <c r="S4988">
        <v>0.97</v>
      </c>
      <c r="T4988">
        <v>13.65</v>
      </c>
      <c r="U4988">
        <v>0.877</v>
      </c>
      <c r="V4988">
        <v>1.3420000000000001</v>
      </c>
      <c r="W4988">
        <v>0.69099999999999995</v>
      </c>
      <c r="X4988">
        <v>0.97199999999999998</v>
      </c>
      <c r="Y4988" s="5">
        <f t="shared" si="625"/>
        <v>-18.722741009734065</v>
      </c>
      <c r="Z4988" s="5">
        <f t="shared" si="626"/>
        <v>-9.4957381748865313</v>
      </c>
      <c r="AA4988" s="5">
        <f t="shared" si="627"/>
        <v>-11.347908729357552</v>
      </c>
      <c r="AB4988" s="5">
        <f t="shared" si="628"/>
        <v>-93.669587391781619</v>
      </c>
      <c r="AC4988" s="5">
        <f t="shared" si="629"/>
        <v>-10.862108471660806</v>
      </c>
      <c r="AD4988" s="5">
        <f t="shared" si="630"/>
        <v>-13.305031822214211</v>
      </c>
      <c r="AE4988" s="5">
        <f t="shared" si="631"/>
        <v>-9.8946430981793938</v>
      </c>
      <c r="AF4988" s="5">
        <f t="shared" si="632"/>
        <v>-11.358371251939561</v>
      </c>
    </row>
    <row r="4989" spans="1:32">
      <c r="A4989">
        <v>133</v>
      </c>
      <c r="B4989">
        <v>2011</v>
      </c>
      <c r="C4989">
        <v>208</v>
      </c>
      <c r="D4989">
        <v>1600</v>
      </c>
      <c r="E4989">
        <v>13.45</v>
      </c>
      <c r="F4989">
        <v>38.840000000000003</v>
      </c>
      <c r="G4989">
        <v>2.94</v>
      </c>
      <c r="H4989">
        <v>0</v>
      </c>
      <c r="I4989">
        <v>34.49</v>
      </c>
      <c r="J4989">
        <v>35.520000000000003</v>
      </c>
      <c r="K4989">
        <v>171.7</v>
      </c>
      <c r="L4989">
        <v>0.82699999999999996</v>
      </c>
      <c r="M4989">
        <v>985</v>
      </c>
      <c r="N4989">
        <v>0.89900000000000002</v>
      </c>
      <c r="O4989">
        <v>31.83</v>
      </c>
      <c r="P4989">
        <v>29.52</v>
      </c>
      <c r="Q4989">
        <v>2.323</v>
      </c>
      <c r="R4989">
        <v>0.60899999999999999</v>
      </c>
      <c r="S4989">
        <v>0.97</v>
      </c>
      <c r="T4989">
        <v>13.77</v>
      </c>
      <c r="U4989">
        <v>0.876</v>
      </c>
      <c r="V4989">
        <v>1.343</v>
      </c>
      <c r="W4989">
        <v>0.69199999999999995</v>
      </c>
      <c r="X4989">
        <v>0.97199999999999998</v>
      </c>
      <c r="Y4989" s="5">
        <f t="shared" si="625"/>
        <v>-18.589798704559804</v>
      </c>
      <c r="Z4989" s="5">
        <f t="shared" si="626"/>
        <v>-9.4770179732910194</v>
      </c>
      <c r="AA4989" s="5">
        <f t="shared" si="627"/>
        <v>-11.356524547904353</v>
      </c>
      <c r="AB4989" s="5">
        <f t="shared" si="628"/>
        <v>-94.728087858009943</v>
      </c>
      <c r="AC4989" s="5">
        <f t="shared" si="629"/>
        <v>-10.865123480055834</v>
      </c>
      <c r="AD4989" s="5">
        <f t="shared" si="630"/>
        <v>-13.320487032561221</v>
      </c>
      <c r="AE4989" s="5">
        <f t="shared" si="631"/>
        <v>-9.9073143211363828</v>
      </c>
      <c r="AF4989" s="5">
        <f t="shared" si="632"/>
        <v>-11.36699527851775</v>
      </c>
    </row>
    <row r="4990" spans="1:32">
      <c r="A4990">
        <v>133</v>
      </c>
      <c r="B4990">
        <v>2011</v>
      </c>
      <c r="C4990">
        <v>208</v>
      </c>
      <c r="D4990">
        <v>1700</v>
      </c>
      <c r="E4990">
        <v>13.58</v>
      </c>
      <c r="F4990">
        <v>38.770000000000003</v>
      </c>
      <c r="G4990">
        <v>2.4660000000000002</v>
      </c>
      <c r="H4990">
        <v>0</v>
      </c>
      <c r="I4990">
        <v>34.770000000000003</v>
      </c>
      <c r="J4990">
        <v>33.71</v>
      </c>
      <c r="K4990">
        <v>154.5</v>
      </c>
      <c r="L4990">
        <v>0.96599999999999997</v>
      </c>
      <c r="M4990">
        <v>985</v>
      </c>
      <c r="N4990">
        <v>1.071</v>
      </c>
      <c r="O4990">
        <v>32.92</v>
      </c>
      <c r="P4990">
        <v>29.93</v>
      </c>
      <c r="Q4990">
        <v>2.2919999999999998</v>
      </c>
      <c r="R4990">
        <v>0.60299999999999998</v>
      </c>
      <c r="S4990">
        <v>0.96799999999999997</v>
      </c>
      <c r="T4990">
        <v>14.05</v>
      </c>
      <c r="U4990">
        <v>0.876</v>
      </c>
      <c r="V4990">
        <v>1.343</v>
      </c>
      <c r="W4990">
        <v>0.69199999999999995</v>
      </c>
      <c r="X4990">
        <v>0.97199999999999998</v>
      </c>
      <c r="Y4990" s="5">
        <f t="shared" si="625"/>
        <v>-18.568132090378519</v>
      </c>
      <c r="Z4990" s="5">
        <f t="shared" si="626"/>
        <v>-9.519623900378587</v>
      </c>
      <c r="AA4990" s="5">
        <f t="shared" si="627"/>
        <v>-11.435041962563375</v>
      </c>
      <c r="AB4990" s="5">
        <f t="shared" si="628"/>
        <v>-97.962901927864991</v>
      </c>
      <c r="AC4990" s="5">
        <f t="shared" si="629"/>
        <v>-10.950218062472191</v>
      </c>
      <c r="AD4990" s="5">
        <f t="shared" si="630"/>
        <v>-13.425568942135232</v>
      </c>
      <c r="AE4990" s="5">
        <f t="shared" si="631"/>
        <v>-9.9846877751189158</v>
      </c>
      <c r="AF4990" s="5">
        <f t="shared" si="632"/>
        <v>-11.456152531584976</v>
      </c>
    </row>
    <row r="4991" spans="1:32">
      <c r="A4991">
        <v>133</v>
      </c>
      <c r="B4991">
        <v>2011</v>
      </c>
      <c r="C4991">
        <v>208</v>
      </c>
      <c r="D4991">
        <v>1800</v>
      </c>
      <c r="E4991">
        <v>14.2</v>
      </c>
      <c r="F4991">
        <v>38.86</v>
      </c>
      <c r="G4991">
        <v>1.883</v>
      </c>
      <c r="H4991">
        <v>0</v>
      </c>
      <c r="I4991">
        <v>34.5</v>
      </c>
      <c r="J4991">
        <v>34.450000000000003</v>
      </c>
      <c r="K4991">
        <v>158.30000000000001</v>
      </c>
      <c r="L4991">
        <v>1.0780000000000001</v>
      </c>
      <c r="M4991">
        <v>985</v>
      </c>
      <c r="N4991">
        <v>1.1890000000000001</v>
      </c>
      <c r="O4991">
        <v>33.9</v>
      </c>
      <c r="P4991">
        <v>30.39</v>
      </c>
      <c r="Q4991">
        <v>2.262</v>
      </c>
      <c r="R4991">
        <v>0.59799999999999998</v>
      </c>
      <c r="S4991">
        <v>0.96499999999999997</v>
      </c>
      <c r="T4991">
        <v>14.25</v>
      </c>
      <c r="U4991">
        <v>0.874</v>
      </c>
      <c r="V4991">
        <v>1.3420000000000001</v>
      </c>
      <c r="W4991">
        <v>0.69099999999999995</v>
      </c>
      <c r="X4991">
        <v>0.97199999999999998</v>
      </c>
      <c r="Y4991" s="5">
        <f t="shared" si="625"/>
        <v>-18.569948820569408</v>
      </c>
      <c r="Z4991" s="5">
        <f t="shared" si="626"/>
        <v>-9.5773311413787567</v>
      </c>
      <c r="AA4991" s="5">
        <f t="shared" si="627"/>
        <v>-11.520581437633529</v>
      </c>
      <c r="AB4991" s="5">
        <f t="shared" si="628"/>
        <v>-100.74272086591689</v>
      </c>
      <c r="AC4991" s="5">
        <f t="shared" si="629"/>
        <v>-11.036670057936183</v>
      </c>
      <c r="AD4991" s="5">
        <f t="shared" si="630"/>
        <v>-13.540068399847152</v>
      </c>
      <c r="AE4991" s="5">
        <f t="shared" si="631"/>
        <v>-10.067668189934226</v>
      </c>
      <c r="AF4991" s="5">
        <f t="shared" si="632"/>
        <v>-11.557862258723301</v>
      </c>
    </row>
    <row r="4992" spans="1:32">
      <c r="A4992">
        <v>133</v>
      </c>
      <c r="B4992">
        <v>2011</v>
      </c>
      <c r="C4992">
        <v>208</v>
      </c>
      <c r="D4992">
        <v>1900</v>
      </c>
      <c r="E4992">
        <v>13.64</v>
      </c>
      <c r="F4992">
        <v>38.479999999999997</v>
      </c>
      <c r="G4992">
        <v>1.238</v>
      </c>
      <c r="H4992">
        <v>0</v>
      </c>
      <c r="I4992">
        <v>34.25</v>
      </c>
      <c r="J4992">
        <v>32.75</v>
      </c>
      <c r="K4992">
        <v>150.4</v>
      </c>
      <c r="L4992">
        <v>0.58099999999999996</v>
      </c>
      <c r="M4992">
        <v>985</v>
      </c>
      <c r="N4992">
        <v>0.63400000000000001</v>
      </c>
      <c r="O4992">
        <v>34.58</v>
      </c>
      <c r="P4992">
        <v>30.7</v>
      </c>
      <c r="Q4992">
        <v>2.2360000000000002</v>
      </c>
      <c r="R4992">
        <v>0.59399999999999997</v>
      </c>
      <c r="S4992">
        <v>0.96399999999999997</v>
      </c>
      <c r="T4992">
        <v>14.42</v>
      </c>
      <c r="U4992">
        <v>0.873</v>
      </c>
      <c r="V4992">
        <v>1.343</v>
      </c>
      <c r="W4992">
        <v>0.69099999999999995</v>
      </c>
      <c r="X4992">
        <v>0.97199999999999998</v>
      </c>
      <c r="Y4992" s="5">
        <f t="shared" si="625"/>
        <v>-18.53892931065959</v>
      </c>
      <c r="Z4992" s="5">
        <f t="shared" si="626"/>
        <v>-9.6134545569143715</v>
      </c>
      <c r="AA4992" s="5">
        <f t="shared" si="627"/>
        <v>-11.584559412373725</v>
      </c>
      <c r="AB4992" s="5">
        <f t="shared" si="628"/>
        <v>-102.96692072865052</v>
      </c>
      <c r="AC4992" s="5">
        <f t="shared" si="629"/>
        <v>-11.097656234093909</v>
      </c>
      <c r="AD4992" s="5">
        <f t="shared" si="630"/>
        <v>-13.627465923344833</v>
      </c>
      <c r="AE4992" s="5">
        <f t="shared" si="631"/>
        <v>-10.128000921462547</v>
      </c>
      <c r="AF4992" s="5">
        <f t="shared" si="632"/>
        <v>-11.627430547058017</v>
      </c>
    </row>
    <row r="4993" spans="1:32">
      <c r="A4993">
        <v>133</v>
      </c>
      <c r="B4993">
        <v>2011</v>
      </c>
      <c r="C4993">
        <v>208</v>
      </c>
      <c r="D4993">
        <v>2000</v>
      </c>
      <c r="E4993">
        <v>13.18</v>
      </c>
      <c r="F4993">
        <v>37.200000000000003</v>
      </c>
      <c r="G4993">
        <v>0.57599999999999996</v>
      </c>
      <c r="H4993">
        <v>0</v>
      </c>
      <c r="I4993">
        <v>32.74</v>
      </c>
      <c r="J4993">
        <v>39.68</v>
      </c>
      <c r="K4993">
        <v>246.3</v>
      </c>
      <c r="L4993">
        <v>7.0000000000000007E-2</v>
      </c>
      <c r="M4993">
        <v>985</v>
      </c>
      <c r="N4993">
        <v>0.2</v>
      </c>
      <c r="O4993">
        <v>35.020000000000003</v>
      </c>
      <c r="P4993">
        <v>31.09</v>
      </c>
      <c r="Q4993">
        <v>2.218</v>
      </c>
      <c r="R4993">
        <v>0.59199999999999997</v>
      </c>
      <c r="S4993">
        <v>0.96199999999999997</v>
      </c>
      <c r="T4993">
        <v>14.65</v>
      </c>
      <c r="U4993">
        <v>0.873</v>
      </c>
      <c r="V4993">
        <v>1.341</v>
      </c>
      <c r="W4993">
        <v>0.69</v>
      </c>
      <c r="X4993">
        <v>0.97199999999999998</v>
      </c>
      <c r="Y4993" s="5">
        <f t="shared" si="625"/>
        <v>-18.582060729483111</v>
      </c>
      <c r="Z4993" s="5">
        <f t="shared" si="626"/>
        <v>-9.6756964425724306</v>
      </c>
      <c r="AA4993" s="5">
        <f t="shared" si="627"/>
        <v>-11.662140498898159</v>
      </c>
      <c r="AB4993" s="5">
        <f t="shared" si="628"/>
        <v>-105.97738645612917</v>
      </c>
      <c r="AC4993" s="5">
        <f t="shared" si="629"/>
        <v>-11.182201688722389</v>
      </c>
      <c r="AD4993" s="5">
        <f t="shared" si="630"/>
        <v>-13.721128727534097</v>
      </c>
      <c r="AE4993" s="5">
        <f t="shared" si="631"/>
        <v>-10.199584181504452</v>
      </c>
      <c r="AF4993" s="5">
        <f t="shared" si="632"/>
        <v>-11.716150573241629</v>
      </c>
    </row>
    <row r="4994" spans="1:32">
      <c r="A4994">
        <v>133</v>
      </c>
      <c r="B4994">
        <v>2011</v>
      </c>
      <c r="C4994">
        <v>208</v>
      </c>
      <c r="D4994">
        <v>2100</v>
      </c>
      <c r="E4994">
        <v>12.97</v>
      </c>
      <c r="F4994">
        <v>34.25</v>
      </c>
      <c r="G4994">
        <v>8.3000000000000004E-2</v>
      </c>
      <c r="H4994">
        <v>0</v>
      </c>
      <c r="I4994">
        <v>30.19</v>
      </c>
      <c r="J4994">
        <v>50.02</v>
      </c>
      <c r="K4994">
        <v>238.3</v>
      </c>
      <c r="L4994">
        <v>8.0000000000000002E-3</v>
      </c>
      <c r="M4994">
        <v>985</v>
      </c>
      <c r="N4994">
        <v>0.2</v>
      </c>
      <c r="O4994">
        <v>35.1</v>
      </c>
      <c r="P4994">
        <v>31.36</v>
      </c>
      <c r="Q4994">
        <v>2.214</v>
      </c>
      <c r="R4994">
        <v>0.59099999999999997</v>
      </c>
      <c r="S4994">
        <v>0.95899999999999996</v>
      </c>
      <c r="T4994">
        <v>14.95</v>
      </c>
      <c r="U4994">
        <v>0.873</v>
      </c>
      <c r="V4994">
        <v>1.341</v>
      </c>
      <c r="W4994">
        <v>0.69</v>
      </c>
      <c r="X4994">
        <v>0.97199999999999998</v>
      </c>
      <c r="Y4994" s="5">
        <f t="shared" si="625"/>
        <v>-18.660122959461425</v>
      </c>
      <c r="Z4994" s="5">
        <f t="shared" si="626"/>
        <v>-9.721404655469442</v>
      </c>
      <c r="AA4994" s="5">
        <f t="shared" si="627"/>
        <v>-11.707774070687876</v>
      </c>
      <c r="AB4994" s="5">
        <f t="shared" si="628"/>
        <v>-109.37253627831008</v>
      </c>
      <c r="AC4994" s="5">
        <f t="shared" si="629"/>
        <v>-11.241491777456954</v>
      </c>
      <c r="AD4994" s="5">
        <f t="shared" si="630"/>
        <v>-13.794424772045506</v>
      </c>
      <c r="AE4994" s="5">
        <f t="shared" si="631"/>
        <v>-10.253507727858521</v>
      </c>
      <c r="AF4994" s="5">
        <f t="shared" si="632"/>
        <v>-11.778369460156602</v>
      </c>
    </row>
    <row r="4995" spans="1:32">
      <c r="A4995">
        <v>133</v>
      </c>
      <c r="B4995">
        <v>2011</v>
      </c>
      <c r="C4995">
        <v>208</v>
      </c>
      <c r="D4995">
        <v>2200</v>
      </c>
      <c r="E4995">
        <v>12.92</v>
      </c>
      <c r="F4995">
        <v>29.93</v>
      </c>
      <c r="G4995">
        <v>0</v>
      </c>
      <c r="H4995">
        <v>0</v>
      </c>
      <c r="I4995">
        <v>27.48</v>
      </c>
      <c r="J4995">
        <v>59.19</v>
      </c>
      <c r="K4995">
        <v>148.30000000000001</v>
      </c>
      <c r="L4995">
        <v>0</v>
      </c>
      <c r="M4995">
        <v>986</v>
      </c>
      <c r="N4995">
        <v>0.2</v>
      </c>
      <c r="O4995">
        <v>34.58</v>
      </c>
      <c r="P4995">
        <v>31.04</v>
      </c>
      <c r="Q4995">
        <v>2.2200000000000002</v>
      </c>
      <c r="R4995">
        <v>0.59</v>
      </c>
      <c r="S4995">
        <v>0.95599999999999996</v>
      </c>
      <c r="T4995">
        <v>15.4</v>
      </c>
      <c r="U4995">
        <v>0.875</v>
      </c>
      <c r="V4995">
        <v>1.343</v>
      </c>
      <c r="W4995">
        <v>0.69099999999999995</v>
      </c>
      <c r="X4995">
        <v>0.97399999999999998</v>
      </c>
      <c r="Y4995" s="5">
        <f t="shared" si="625"/>
        <v>-18.574767116738922</v>
      </c>
      <c r="Z4995" s="5">
        <f t="shared" si="626"/>
        <v>-9.6556328469742265</v>
      </c>
      <c r="AA4995" s="5">
        <f t="shared" si="627"/>
        <v>-11.618380010099907</v>
      </c>
      <c r="AB4995" s="5">
        <f t="shared" si="628"/>
        <v>-112.52987419336002</v>
      </c>
      <c r="AC4995" s="5">
        <f t="shared" si="629"/>
        <v>-11.182050091778446</v>
      </c>
      <c r="AD4995" s="5">
        <f t="shared" si="630"/>
        <v>-13.71856078276932</v>
      </c>
      <c r="AE4995" s="5">
        <f t="shared" si="631"/>
        <v>-10.195009274371554</v>
      </c>
      <c r="AF4995" s="5">
        <f t="shared" si="632"/>
        <v>-11.715493765493182</v>
      </c>
    </row>
    <row r="4996" spans="1:32">
      <c r="A4996">
        <v>133</v>
      </c>
      <c r="B4996">
        <v>2011</v>
      </c>
      <c r="C4996">
        <v>208</v>
      </c>
      <c r="D4996">
        <v>2300</v>
      </c>
      <c r="E4996">
        <v>12.9</v>
      </c>
      <c r="F4996">
        <v>26.71</v>
      </c>
      <c r="G4996">
        <v>0</v>
      </c>
      <c r="H4996">
        <v>0</v>
      </c>
      <c r="I4996">
        <v>25.46</v>
      </c>
      <c r="J4996">
        <v>68.44</v>
      </c>
      <c r="K4996">
        <v>118.9</v>
      </c>
      <c r="L4996">
        <v>0</v>
      </c>
      <c r="M4996">
        <v>987</v>
      </c>
      <c r="N4996">
        <v>0.2</v>
      </c>
      <c r="O4996">
        <v>33.869999999999997</v>
      </c>
      <c r="P4996">
        <v>30.56</v>
      </c>
      <c r="Q4996">
        <v>2.2370000000000001</v>
      </c>
      <c r="R4996">
        <v>0.59</v>
      </c>
      <c r="S4996">
        <v>0.95399999999999996</v>
      </c>
      <c r="T4996">
        <v>15.98</v>
      </c>
      <c r="U4996">
        <v>0.873</v>
      </c>
      <c r="V4996">
        <v>1.339</v>
      </c>
      <c r="W4996">
        <v>0.68899999999999995</v>
      </c>
      <c r="X4996">
        <v>0.97199999999999998</v>
      </c>
      <c r="Y4996" s="5">
        <f t="shared" si="625"/>
        <v>-18.493219996740251</v>
      </c>
      <c r="Z4996" s="5">
        <f t="shared" si="626"/>
        <v>-9.5664198594548537</v>
      </c>
      <c r="AA4996" s="5">
        <f t="shared" si="627"/>
        <v>-11.499734512713333</v>
      </c>
      <c r="AB4996" s="5">
        <f t="shared" si="628"/>
        <v>-116.4102641421065</v>
      </c>
      <c r="AC4996" s="5">
        <f t="shared" si="629"/>
        <v>-11.067617576829388</v>
      </c>
      <c r="AD4996" s="5">
        <f t="shared" si="630"/>
        <v>-13.568679868029308</v>
      </c>
      <c r="AE4996" s="5">
        <f t="shared" si="631"/>
        <v>-10.09006916824131</v>
      </c>
      <c r="AF4996" s="5">
        <f t="shared" si="632"/>
        <v>-11.59590918676887</v>
      </c>
    </row>
    <row r="4997" spans="1:32">
      <c r="A4997">
        <v>133</v>
      </c>
      <c r="B4997">
        <v>2011</v>
      </c>
      <c r="C4997">
        <v>208</v>
      </c>
      <c r="D4997">
        <v>2400</v>
      </c>
      <c r="E4997">
        <v>12.89</v>
      </c>
      <c r="F4997">
        <v>24.97</v>
      </c>
      <c r="G4997">
        <v>0</v>
      </c>
      <c r="H4997">
        <v>0</v>
      </c>
      <c r="I4997">
        <v>24.65</v>
      </c>
      <c r="J4997">
        <v>75.099999999999994</v>
      </c>
      <c r="K4997">
        <v>294.5</v>
      </c>
      <c r="L4997">
        <v>0</v>
      </c>
      <c r="M4997">
        <v>987</v>
      </c>
      <c r="N4997">
        <v>0.2</v>
      </c>
      <c r="O4997">
        <v>33.24</v>
      </c>
      <c r="P4997">
        <v>30.28</v>
      </c>
      <c r="Q4997">
        <v>2.2549999999999999</v>
      </c>
      <c r="R4997">
        <v>0.59099999999999997</v>
      </c>
      <c r="S4997">
        <v>0.95299999999999996</v>
      </c>
      <c r="T4997">
        <v>16.7</v>
      </c>
      <c r="U4997">
        <v>0.875</v>
      </c>
      <c r="V4997">
        <v>1.34</v>
      </c>
      <c r="W4997">
        <v>0.69</v>
      </c>
      <c r="X4997">
        <v>0.97299999999999998</v>
      </c>
      <c r="Y4997" s="5">
        <f t="shared" si="625"/>
        <v>-18.491063652413477</v>
      </c>
      <c r="Z4997" s="5">
        <f t="shared" si="626"/>
        <v>-9.520388406001592</v>
      </c>
      <c r="AA4997" s="5">
        <f t="shared" si="627"/>
        <v>-11.432426050932095</v>
      </c>
      <c r="AB4997" s="5">
        <f t="shared" si="628"/>
        <v>-122.20047657045328</v>
      </c>
      <c r="AC4997" s="5">
        <f t="shared" si="629"/>
        <v>-11.018622639254863</v>
      </c>
      <c r="AD4997" s="5">
        <f t="shared" si="630"/>
        <v>-13.500464519425345</v>
      </c>
      <c r="AE4997" s="5">
        <f t="shared" si="631"/>
        <v>-10.041163715619334</v>
      </c>
      <c r="AF4997" s="5">
        <f t="shared" si="632"/>
        <v>-11.538691248204238</v>
      </c>
    </row>
    <row r="4998" spans="1:32">
      <c r="A4998">
        <v>133</v>
      </c>
      <c r="B4998">
        <v>2011</v>
      </c>
      <c r="C4998">
        <v>209</v>
      </c>
      <c r="D4998">
        <v>100</v>
      </c>
      <c r="E4998">
        <v>12.87</v>
      </c>
      <c r="F4998">
        <v>24.02</v>
      </c>
      <c r="G4998">
        <v>0</v>
      </c>
      <c r="H4998">
        <v>0</v>
      </c>
      <c r="I4998">
        <v>24.03</v>
      </c>
      <c r="J4998">
        <v>79.900000000000006</v>
      </c>
      <c r="K4998">
        <v>294.5</v>
      </c>
      <c r="L4998">
        <v>0</v>
      </c>
      <c r="M4998">
        <v>987</v>
      </c>
      <c r="N4998">
        <v>0.2</v>
      </c>
      <c r="O4998">
        <v>32.79</v>
      </c>
      <c r="P4998">
        <v>30.19</v>
      </c>
      <c r="Q4998">
        <v>2.2770000000000001</v>
      </c>
      <c r="R4998">
        <v>0.59199999999999997</v>
      </c>
      <c r="S4998">
        <v>0.95099999999999996</v>
      </c>
      <c r="T4998">
        <v>17.8</v>
      </c>
      <c r="U4998">
        <v>0.874</v>
      </c>
      <c r="V4998">
        <v>1.337</v>
      </c>
      <c r="W4998">
        <v>0.68799999999999994</v>
      </c>
      <c r="X4998">
        <v>0.97099999999999997</v>
      </c>
      <c r="Y4998" s="5">
        <f t="shared" si="625"/>
        <v>-18.579968458157143</v>
      </c>
      <c r="Z4998" s="5">
        <f t="shared" si="626"/>
        <v>-9.5092547470692619</v>
      </c>
      <c r="AA4998" s="5">
        <f t="shared" si="627"/>
        <v>-11.402045836451935</v>
      </c>
      <c r="AB4998" s="5">
        <f t="shared" si="628"/>
        <v>-132.37426481721764</v>
      </c>
      <c r="AC4998" s="5">
        <f t="shared" si="629"/>
        <v>-10.994295975794369</v>
      </c>
      <c r="AD4998" s="5">
        <f t="shared" si="630"/>
        <v>-13.46087120484003</v>
      </c>
      <c r="AE4998" s="5">
        <f t="shared" si="631"/>
        <v>-10.013346863428001</v>
      </c>
      <c r="AF4998" s="5">
        <f t="shared" si="632"/>
        <v>-11.508114424136521</v>
      </c>
    </row>
    <row r="4999" spans="1:32">
      <c r="A4999">
        <v>133</v>
      </c>
      <c r="B4999">
        <v>2011</v>
      </c>
      <c r="C4999">
        <v>209</v>
      </c>
      <c r="D4999">
        <v>200</v>
      </c>
      <c r="E4999">
        <v>12.85</v>
      </c>
      <c r="F4999">
        <v>23.54</v>
      </c>
      <c r="G4999">
        <v>0</v>
      </c>
      <c r="H4999">
        <v>0</v>
      </c>
      <c r="I4999">
        <v>24.3</v>
      </c>
      <c r="J4999">
        <v>80.8</v>
      </c>
      <c r="K4999">
        <v>249.9</v>
      </c>
      <c r="L4999">
        <v>0</v>
      </c>
      <c r="M4999">
        <v>986</v>
      </c>
      <c r="N4999">
        <v>0.2</v>
      </c>
      <c r="O4999">
        <v>32.28</v>
      </c>
      <c r="P4999">
        <v>30.02</v>
      </c>
      <c r="Q4999">
        <v>2.2970000000000002</v>
      </c>
      <c r="R4999">
        <v>0.59399999999999997</v>
      </c>
      <c r="S4999">
        <v>0.94899999999999995</v>
      </c>
      <c r="T4999">
        <v>18.899999999999999</v>
      </c>
      <c r="U4999">
        <v>0.874</v>
      </c>
      <c r="V4999">
        <v>1.3360000000000001</v>
      </c>
      <c r="W4999">
        <v>0.68799999999999994</v>
      </c>
      <c r="X4999">
        <v>0.97199999999999998</v>
      </c>
      <c r="Y4999" s="5">
        <f t="shared" si="625"/>
        <v>-18.628378264910488</v>
      </c>
      <c r="Z4999" s="5">
        <f t="shared" si="626"/>
        <v>-9.4889084118991978</v>
      </c>
      <c r="AA4999" s="5">
        <f t="shared" si="627"/>
        <v>-11.354344762640983</v>
      </c>
      <c r="AB4999" s="5">
        <f t="shared" si="628"/>
        <v>-142.67652171348209</v>
      </c>
      <c r="AC4999" s="5">
        <f t="shared" si="629"/>
        <v>-10.958533004810121</v>
      </c>
      <c r="AD4999" s="5">
        <f t="shared" si="630"/>
        <v>-13.411421661670479</v>
      </c>
      <c r="AE4999" s="5">
        <f t="shared" si="631"/>
        <v>-9.9808681543787703</v>
      </c>
      <c r="AF4999" s="5">
        <f t="shared" si="632"/>
        <v>-11.475911161648973</v>
      </c>
    </row>
    <row r="5000" spans="1:32">
      <c r="A5000">
        <v>133</v>
      </c>
      <c r="B5000">
        <v>2011</v>
      </c>
      <c r="C5000">
        <v>209</v>
      </c>
      <c r="D5000">
        <v>300</v>
      </c>
      <c r="E5000">
        <v>12.84</v>
      </c>
      <c r="F5000">
        <v>23.48</v>
      </c>
      <c r="G5000">
        <v>0</v>
      </c>
      <c r="H5000">
        <v>0</v>
      </c>
      <c r="I5000">
        <v>23.94</v>
      </c>
      <c r="J5000">
        <v>82.5</v>
      </c>
      <c r="K5000">
        <v>263.60000000000002</v>
      </c>
      <c r="L5000">
        <v>4.0000000000000001E-3</v>
      </c>
      <c r="M5000">
        <v>986</v>
      </c>
      <c r="N5000">
        <v>0.2</v>
      </c>
      <c r="O5000">
        <v>32.01</v>
      </c>
      <c r="P5000">
        <v>30.09</v>
      </c>
      <c r="Q5000">
        <v>2.3170000000000002</v>
      </c>
      <c r="R5000">
        <v>0.59599999999999997</v>
      </c>
      <c r="S5000">
        <v>0.94899999999999995</v>
      </c>
      <c r="T5000">
        <v>19.63</v>
      </c>
      <c r="U5000">
        <v>0.874</v>
      </c>
      <c r="V5000">
        <v>1.335</v>
      </c>
      <c r="W5000">
        <v>0.68799999999999994</v>
      </c>
      <c r="X5000">
        <v>0.97199999999999998</v>
      </c>
      <c r="Y5000" s="5">
        <f t="shared" si="625"/>
        <v>-18.76434201995313</v>
      </c>
      <c r="Z5000" s="5">
        <f t="shared" si="626"/>
        <v>-9.5120468963423246</v>
      </c>
      <c r="AA5000" s="5">
        <f t="shared" si="627"/>
        <v>-11.369591040518946</v>
      </c>
      <c r="AB5000" s="5">
        <f t="shared" si="628"/>
        <v>-150.47200701878103</v>
      </c>
      <c r="AC5000" s="5">
        <f t="shared" si="629"/>
        <v>-10.973230718909671</v>
      </c>
      <c r="AD5000" s="5">
        <f t="shared" si="630"/>
        <v>-13.424183866567983</v>
      </c>
      <c r="AE5000" s="5">
        <f t="shared" si="631"/>
        <v>-9.9942161899889275</v>
      </c>
      <c r="AF5000" s="5">
        <f t="shared" si="632"/>
        <v>-11.491326168607896</v>
      </c>
    </row>
    <row r="5001" spans="1:32">
      <c r="A5001">
        <v>133</v>
      </c>
      <c r="B5001">
        <v>2011</v>
      </c>
      <c r="C5001">
        <v>209</v>
      </c>
      <c r="D5001">
        <v>400</v>
      </c>
      <c r="E5001">
        <v>12.82</v>
      </c>
      <c r="F5001">
        <v>23.23</v>
      </c>
      <c r="G5001">
        <v>0</v>
      </c>
      <c r="H5001">
        <v>0</v>
      </c>
      <c r="I5001">
        <v>23.45</v>
      </c>
      <c r="J5001">
        <v>84.7</v>
      </c>
      <c r="K5001">
        <v>267.10000000000002</v>
      </c>
      <c r="L5001">
        <v>0</v>
      </c>
      <c r="M5001">
        <v>986</v>
      </c>
      <c r="N5001">
        <v>0.2</v>
      </c>
      <c r="O5001">
        <v>31.77</v>
      </c>
      <c r="P5001">
        <v>30.15</v>
      </c>
      <c r="Q5001">
        <v>2.339</v>
      </c>
      <c r="R5001">
        <v>0.59799999999999998</v>
      </c>
      <c r="S5001">
        <v>0.94799999999999995</v>
      </c>
      <c r="T5001">
        <v>20.25</v>
      </c>
      <c r="U5001">
        <v>0.873</v>
      </c>
      <c r="V5001">
        <v>1.333</v>
      </c>
      <c r="W5001">
        <v>0.68700000000000006</v>
      </c>
      <c r="X5001">
        <v>0.97199999999999998</v>
      </c>
      <c r="Y5001" s="5">
        <f t="shared" si="625"/>
        <v>-18.908122226574839</v>
      </c>
      <c r="Z5001" s="5">
        <f t="shared" si="626"/>
        <v>-9.5334274107125534</v>
      </c>
      <c r="AA5001" s="5">
        <f t="shared" si="627"/>
        <v>-11.377394741578955</v>
      </c>
      <c r="AB5001" s="5">
        <f t="shared" si="628"/>
        <v>-157.31657867933123</v>
      </c>
      <c r="AC5001" s="5">
        <f t="shared" si="629"/>
        <v>-10.980575315753848</v>
      </c>
      <c r="AD5001" s="5">
        <f t="shared" si="630"/>
        <v>-13.429023181424091</v>
      </c>
      <c r="AE5001" s="5">
        <f t="shared" si="631"/>
        <v>-10.000431281655446</v>
      </c>
      <c r="AF5001" s="5">
        <f t="shared" si="632"/>
        <v>-11.504572030588795</v>
      </c>
    </row>
    <row r="5002" spans="1:32">
      <c r="A5002">
        <v>133</v>
      </c>
      <c r="B5002">
        <v>2011</v>
      </c>
      <c r="C5002">
        <v>209</v>
      </c>
      <c r="D5002">
        <v>500</v>
      </c>
      <c r="E5002">
        <v>12.81</v>
      </c>
      <c r="F5002">
        <v>22.81</v>
      </c>
      <c r="G5002">
        <v>0</v>
      </c>
      <c r="H5002">
        <v>0</v>
      </c>
      <c r="I5002">
        <v>22.75</v>
      </c>
      <c r="J5002">
        <v>87.5</v>
      </c>
      <c r="K5002">
        <v>302.60000000000002</v>
      </c>
      <c r="L5002">
        <v>0</v>
      </c>
      <c r="M5002">
        <v>987</v>
      </c>
      <c r="N5002">
        <v>0.2</v>
      </c>
      <c r="O5002">
        <v>31.54</v>
      </c>
      <c r="P5002">
        <v>30.23</v>
      </c>
      <c r="Q5002">
        <v>2.3620000000000001</v>
      </c>
      <c r="R5002">
        <v>0.6</v>
      </c>
      <c r="S5002">
        <v>0.94699999999999995</v>
      </c>
      <c r="T5002">
        <v>20.88</v>
      </c>
      <c r="U5002">
        <v>0.873</v>
      </c>
      <c r="V5002">
        <v>1.3320000000000001</v>
      </c>
      <c r="W5002">
        <v>0.68700000000000006</v>
      </c>
      <c r="X5002">
        <v>0.97099999999999997</v>
      </c>
      <c r="Y5002" s="5">
        <f t="shared" si="625"/>
        <v>-19.065381939016746</v>
      </c>
      <c r="Z5002" s="5">
        <f t="shared" si="626"/>
        <v>-9.5585140676440137</v>
      </c>
      <c r="AA5002" s="5">
        <f t="shared" si="627"/>
        <v>-11.389595753356415</v>
      </c>
      <c r="AB5002" s="5">
        <f t="shared" si="628"/>
        <v>-164.57773540123819</v>
      </c>
      <c r="AC5002" s="5">
        <f t="shared" si="629"/>
        <v>-10.997451497942809</v>
      </c>
      <c r="AD5002" s="5">
        <f t="shared" si="630"/>
        <v>-13.4444413357234</v>
      </c>
      <c r="AE5002" s="5">
        <f t="shared" si="631"/>
        <v>-10.015756835185465</v>
      </c>
      <c r="AF5002" s="5">
        <f t="shared" si="632"/>
        <v>-11.516971374731421</v>
      </c>
    </row>
    <row r="5003" spans="1:32">
      <c r="A5003">
        <v>133</v>
      </c>
      <c r="B5003">
        <v>2011</v>
      </c>
      <c r="C5003">
        <v>209</v>
      </c>
      <c r="D5003">
        <v>600</v>
      </c>
      <c r="E5003">
        <v>12.8</v>
      </c>
      <c r="F5003">
        <v>22.48</v>
      </c>
      <c r="G5003">
        <v>0</v>
      </c>
      <c r="H5003">
        <v>0</v>
      </c>
      <c r="I5003">
        <v>22.81</v>
      </c>
      <c r="J5003">
        <v>86.4</v>
      </c>
      <c r="K5003">
        <v>257.39999999999998</v>
      </c>
      <c r="L5003">
        <v>0</v>
      </c>
      <c r="M5003">
        <v>987</v>
      </c>
      <c r="N5003">
        <v>0.2</v>
      </c>
      <c r="O5003">
        <v>31.19</v>
      </c>
      <c r="P5003">
        <v>30.14</v>
      </c>
      <c r="Q5003">
        <v>2.3849999999999998</v>
      </c>
      <c r="R5003">
        <v>0.60299999999999998</v>
      </c>
      <c r="S5003">
        <v>0.94599999999999995</v>
      </c>
      <c r="T5003">
        <v>21.33</v>
      </c>
      <c r="U5003">
        <v>0.873</v>
      </c>
      <c r="V5003">
        <v>1.331</v>
      </c>
      <c r="W5003">
        <v>0.68700000000000006</v>
      </c>
      <c r="X5003">
        <v>0.97099999999999997</v>
      </c>
      <c r="Y5003" s="5">
        <f t="shared" si="625"/>
        <v>-19.159075827266204</v>
      </c>
      <c r="Z5003" s="5">
        <f t="shared" si="626"/>
        <v>-9.5578038470009936</v>
      </c>
      <c r="AA5003" s="5">
        <f t="shared" si="627"/>
        <v>-11.364618487411734</v>
      </c>
      <c r="AB5003" s="5">
        <f t="shared" si="628"/>
        <v>-169.20996669890511</v>
      </c>
      <c r="AC5003" s="5">
        <f t="shared" si="629"/>
        <v>-10.978469434105261</v>
      </c>
      <c r="AD5003" s="5">
        <f t="shared" si="630"/>
        <v>-13.415709892759846</v>
      </c>
      <c r="AE5003" s="5">
        <f t="shared" si="631"/>
        <v>-9.9985188845332509</v>
      </c>
      <c r="AF5003" s="5">
        <f t="shared" si="632"/>
        <v>-11.497062374283063</v>
      </c>
    </row>
    <row r="5004" spans="1:32">
      <c r="A5004">
        <v>133</v>
      </c>
      <c r="B5004">
        <v>2011</v>
      </c>
      <c r="C5004">
        <v>209</v>
      </c>
      <c r="D5004">
        <v>700</v>
      </c>
      <c r="E5004">
        <v>12.78</v>
      </c>
      <c r="F5004">
        <v>22.3</v>
      </c>
      <c r="G5004">
        <v>1.2E-2</v>
      </c>
      <c r="H5004">
        <v>0</v>
      </c>
      <c r="I5004">
        <v>22.62</v>
      </c>
      <c r="J5004">
        <v>84.6</v>
      </c>
      <c r="K5004">
        <v>246.7</v>
      </c>
      <c r="L5004">
        <v>0</v>
      </c>
      <c r="M5004">
        <v>988</v>
      </c>
      <c r="N5004">
        <v>0.2</v>
      </c>
      <c r="O5004">
        <v>30.97</v>
      </c>
      <c r="P5004">
        <v>30.18</v>
      </c>
      <c r="Q5004">
        <v>2.4060000000000001</v>
      </c>
      <c r="R5004">
        <v>0.60499999999999998</v>
      </c>
      <c r="S5004">
        <v>0.94499999999999995</v>
      </c>
      <c r="T5004">
        <v>21.82</v>
      </c>
      <c r="U5004">
        <v>0.873</v>
      </c>
      <c r="V5004">
        <v>1.331</v>
      </c>
      <c r="W5004">
        <v>0.68700000000000006</v>
      </c>
      <c r="X5004">
        <v>0.97099999999999997</v>
      </c>
      <c r="Y5004" s="5">
        <f t="shared" si="625"/>
        <v>-19.290617502274817</v>
      </c>
      <c r="Z5004" s="5">
        <f t="shared" si="626"/>
        <v>-9.5755991463995986</v>
      </c>
      <c r="AA5004" s="5">
        <f t="shared" si="627"/>
        <v>-11.368053377932887</v>
      </c>
      <c r="AB5004" s="5">
        <f t="shared" si="628"/>
        <v>-175.0193309726219</v>
      </c>
      <c r="AC5004" s="5">
        <f t="shared" si="629"/>
        <v>-10.986897810874053</v>
      </c>
      <c r="AD5004" s="5">
        <f t="shared" si="630"/>
        <v>-13.426083035546277</v>
      </c>
      <c r="AE5004" s="5">
        <f t="shared" si="631"/>
        <v>-10.006172864907537</v>
      </c>
      <c r="AF5004" s="5">
        <f t="shared" si="632"/>
        <v>-11.505902314610621</v>
      </c>
    </row>
    <row r="5005" spans="1:32">
      <c r="A5005">
        <v>133</v>
      </c>
      <c r="B5005">
        <v>2011</v>
      </c>
      <c r="C5005">
        <v>209</v>
      </c>
      <c r="D5005">
        <v>800</v>
      </c>
      <c r="E5005">
        <v>12.78</v>
      </c>
      <c r="F5005">
        <v>22.28</v>
      </c>
      <c r="G5005">
        <v>0.26100000000000001</v>
      </c>
      <c r="H5005">
        <v>0</v>
      </c>
      <c r="I5005">
        <v>22.9</v>
      </c>
      <c r="J5005">
        <v>84.3</v>
      </c>
      <c r="K5005">
        <v>248.2</v>
      </c>
      <c r="L5005">
        <v>0</v>
      </c>
      <c r="M5005">
        <v>988</v>
      </c>
      <c r="N5005">
        <v>0.2</v>
      </c>
      <c r="O5005">
        <v>30.3</v>
      </c>
      <c r="P5005">
        <v>29.75</v>
      </c>
      <c r="Q5005">
        <v>2.4260000000000002</v>
      </c>
      <c r="R5005">
        <v>0.60799999999999998</v>
      </c>
      <c r="S5005">
        <v>0.94399999999999995</v>
      </c>
      <c r="T5005">
        <v>22.24</v>
      </c>
      <c r="U5005">
        <v>0.872</v>
      </c>
      <c r="V5005">
        <v>1.331</v>
      </c>
      <c r="W5005">
        <v>0.68600000000000005</v>
      </c>
      <c r="X5005">
        <v>0.96899999999999997</v>
      </c>
      <c r="Y5005" s="5">
        <f t="shared" si="625"/>
        <v>-19.238927567858116</v>
      </c>
      <c r="Z5005" s="5">
        <f t="shared" si="626"/>
        <v>-9.5131421111797714</v>
      </c>
      <c r="AA5005" s="5">
        <f t="shared" si="627"/>
        <v>-11.269643132690778</v>
      </c>
      <c r="AB5005" s="5">
        <f t="shared" si="628"/>
        <v>-177.74383462786949</v>
      </c>
      <c r="AC5005" s="5">
        <f t="shared" si="629"/>
        <v>-10.891722240167443</v>
      </c>
      <c r="AD5005" s="5">
        <f t="shared" si="630"/>
        <v>-13.315405480154375</v>
      </c>
      <c r="AE5005" s="5">
        <f t="shared" si="631"/>
        <v>-9.9192883716731099</v>
      </c>
      <c r="AF5005" s="5">
        <f t="shared" si="632"/>
        <v>-11.40106166387417</v>
      </c>
    </row>
    <row r="5006" spans="1:32">
      <c r="A5006">
        <v>133</v>
      </c>
      <c r="B5006">
        <v>2011</v>
      </c>
      <c r="C5006">
        <v>209</v>
      </c>
      <c r="D5006">
        <v>900</v>
      </c>
      <c r="E5006">
        <v>12.9</v>
      </c>
      <c r="F5006">
        <v>24.88</v>
      </c>
      <c r="G5006">
        <v>0.85099999999999998</v>
      </c>
      <c r="H5006">
        <v>0</v>
      </c>
      <c r="I5006">
        <v>24.53</v>
      </c>
      <c r="J5006">
        <v>76.599999999999994</v>
      </c>
      <c r="K5006">
        <v>250.2</v>
      </c>
      <c r="L5006">
        <v>3.3000000000000002E-2</v>
      </c>
      <c r="M5006">
        <v>989</v>
      </c>
      <c r="N5006">
        <v>0.2</v>
      </c>
      <c r="O5006">
        <v>28.67</v>
      </c>
      <c r="P5006">
        <v>28.34</v>
      </c>
      <c r="Q5006">
        <v>2.4449999999999998</v>
      </c>
      <c r="R5006">
        <v>0.61</v>
      </c>
      <c r="S5006">
        <v>0.94299999999999995</v>
      </c>
      <c r="T5006">
        <v>23.45</v>
      </c>
      <c r="U5006">
        <v>0.872</v>
      </c>
      <c r="V5006">
        <v>1.33</v>
      </c>
      <c r="W5006">
        <v>0.68700000000000006</v>
      </c>
      <c r="X5006">
        <v>0.96799999999999997</v>
      </c>
      <c r="Y5006" s="5">
        <f t="shared" si="625"/>
        <v>-18.825705890216241</v>
      </c>
      <c r="Z5006" s="5">
        <f t="shared" si="626"/>
        <v>-9.2755847007444618</v>
      </c>
      <c r="AA5006" s="5">
        <f t="shared" si="627"/>
        <v>-10.969639860395224</v>
      </c>
      <c r="AB5006" s="5">
        <f t="shared" si="628"/>
        <v>-184.6257700066343</v>
      </c>
      <c r="AC5006" s="5">
        <f t="shared" si="629"/>
        <v>-10.607027929830828</v>
      </c>
      <c r="AD5006" s="5">
        <f t="shared" si="630"/>
        <v>-12.959778322667185</v>
      </c>
      <c r="AE5006" s="5">
        <f t="shared" si="631"/>
        <v>-9.6658057693725308</v>
      </c>
      <c r="AF5006" s="5">
        <f t="shared" si="632"/>
        <v>-11.097503916365159</v>
      </c>
    </row>
    <row r="5007" spans="1:32">
      <c r="A5007">
        <v>133</v>
      </c>
      <c r="B5007">
        <v>2011</v>
      </c>
      <c r="C5007">
        <v>209</v>
      </c>
      <c r="D5007">
        <v>1000</v>
      </c>
      <c r="E5007">
        <v>13.39</v>
      </c>
      <c r="F5007">
        <v>29.11</v>
      </c>
      <c r="G5007">
        <v>1.4770000000000001</v>
      </c>
      <c r="H5007">
        <v>0</v>
      </c>
      <c r="I5007">
        <v>26.11</v>
      </c>
      <c r="J5007">
        <v>71</v>
      </c>
      <c r="K5007">
        <v>214.6</v>
      </c>
      <c r="L5007">
        <v>0.442</v>
      </c>
      <c r="M5007">
        <v>990</v>
      </c>
      <c r="N5007">
        <v>0.2</v>
      </c>
      <c r="O5007">
        <v>28.53</v>
      </c>
      <c r="P5007">
        <v>28.35</v>
      </c>
      <c r="Q5007">
        <v>2.4609999999999999</v>
      </c>
      <c r="R5007">
        <v>0.61199999999999999</v>
      </c>
      <c r="S5007">
        <v>0.94199999999999995</v>
      </c>
      <c r="T5007">
        <v>23.68</v>
      </c>
      <c r="U5007">
        <v>0.872</v>
      </c>
      <c r="V5007">
        <v>1.33</v>
      </c>
      <c r="W5007">
        <v>0.68700000000000006</v>
      </c>
      <c r="X5007">
        <v>0.96699999999999997</v>
      </c>
      <c r="Y5007" s="5">
        <f t="shared" si="625"/>
        <v>-18.914932793006706</v>
      </c>
      <c r="Z5007" s="5">
        <f t="shared" si="626"/>
        <v>-9.2874240014847729</v>
      </c>
      <c r="AA5007" s="5">
        <f t="shared" si="627"/>
        <v>-10.966562406953832</v>
      </c>
      <c r="AB5007" s="5">
        <f t="shared" si="628"/>
        <v>-187.37062842865191</v>
      </c>
      <c r="AC5007" s="5">
        <f t="shared" si="629"/>
        <v>-10.608994626340781</v>
      </c>
      <c r="AD5007" s="5">
        <f t="shared" si="630"/>
        <v>-12.962197848991167</v>
      </c>
      <c r="AE5007" s="5">
        <f t="shared" si="631"/>
        <v>-9.6675929979608632</v>
      </c>
      <c r="AF5007" s="5">
        <f t="shared" si="632"/>
        <v>-11.09444713303531</v>
      </c>
    </row>
    <row r="5008" spans="1:32">
      <c r="A5008">
        <v>133</v>
      </c>
      <c r="B5008">
        <v>2011</v>
      </c>
      <c r="C5008">
        <v>209</v>
      </c>
      <c r="D5008">
        <v>1100</v>
      </c>
      <c r="E5008">
        <v>14.15</v>
      </c>
      <c r="F5008">
        <v>32.659999999999997</v>
      </c>
      <c r="G5008">
        <v>2.0659999999999998</v>
      </c>
      <c r="H5008">
        <v>0</v>
      </c>
      <c r="I5008">
        <v>28.81</v>
      </c>
      <c r="J5008">
        <v>62.86</v>
      </c>
      <c r="K5008">
        <v>115</v>
      </c>
      <c r="L5008">
        <v>0.17499999999999999</v>
      </c>
      <c r="M5008">
        <v>990</v>
      </c>
      <c r="N5008">
        <v>0.221</v>
      </c>
      <c r="O5008">
        <v>28.55</v>
      </c>
      <c r="P5008">
        <v>28.4</v>
      </c>
      <c r="Q5008">
        <v>2.472</v>
      </c>
      <c r="R5008">
        <v>0.61299999999999999</v>
      </c>
      <c r="S5008">
        <v>0.94199999999999995</v>
      </c>
      <c r="T5008">
        <v>23.74</v>
      </c>
      <c r="U5008">
        <v>0.872</v>
      </c>
      <c r="V5008">
        <v>1.331</v>
      </c>
      <c r="W5008">
        <v>0.68700000000000006</v>
      </c>
      <c r="X5008">
        <v>0.96499999999999997</v>
      </c>
      <c r="Y5008" s="5">
        <f t="shared" si="625"/>
        <v>-18.991882131216986</v>
      </c>
      <c r="Z5008" s="5">
        <f t="shared" si="626"/>
        <v>-9.3010767796553324</v>
      </c>
      <c r="AA5008" s="5">
        <f t="shared" si="627"/>
        <v>-10.976749327333092</v>
      </c>
      <c r="AB5008" s="5">
        <f t="shared" si="628"/>
        <v>-188.34338078271628</v>
      </c>
      <c r="AC5008" s="5">
        <f t="shared" si="629"/>
        <v>-10.618839058661766</v>
      </c>
      <c r="AD5008" s="5">
        <f t="shared" si="630"/>
        <v>-12.979487623360084</v>
      </c>
      <c r="AE5008" s="5">
        <f t="shared" si="631"/>
        <v>-9.6765390639505284</v>
      </c>
      <c r="AF5008" s="5">
        <f t="shared" si="632"/>
        <v>-11.094512587535306</v>
      </c>
    </row>
    <row r="5009" spans="1:32">
      <c r="A5009">
        <v>133</v>
      </c>
      <c r="B5009">
        <v>2011</v>
      </c>
      <c r="C5009">
        <v>209</v>
      </c>
      <c r="D5009">
        <v>1200</v>
      </c>
      <c r="E5009">
        <v>13.55</v>
      </c>
      <c r="F5009">
        <v>36.549999999999997</v>
      </c>
      <c r="G5009">
        <v>2.64</v>
      </c>
      <c r="H5009">
        <v>0</v>
      </c>
      <c r="I5009">
        <v>31.66</v>
      </c>
      <c r="J5009">
        <v>55.27</v>
      </c>
      <c r="K5009">
        <v>107.7</v>
      </c>
      <c r="L5009">
        <v>0.214</v>
      </c>
      <c r="M5009">
        <v>990</v>
      </c>
      <c r="N5009">
        <v>0.41899999999999998</v>
      </c>
      <c r="O5009">
        <v>28.67</v>
      </c>
      <c r="P5009">
        <v>28.4</v>
      </c>
      <c r="Q5009">
        <v>2.4750000000000001</v>
      </c>
      <c r="R5009">
        <v>0.61399999999999999</v>
      </c>
      <c r="S5009">
        <v>0.94299999999999995</v>
      </c>
      <c r="T5009">
        <v>23.65</v>
      </c>
      <c r="U5009">
        <v>0.871</v>
      </c>
      <c r="V5009">
        <v>1.331</v>
      </c>
      <c r="W5009">
        <v>0.68700000000000006</v>
      </c>
      <c r="X5009">
        <v>0.96399999999999997</v>
      </c>
      <c r="Y5009" s="5">
        <f t="shared" si="625"/>
        <v>-19.00796812073143</v>
      </c>
      <c r="Z5009" s="5">
        <f t="shared" si="626"/>
        <v>-9.3061450635175511</v>
      </c>
      <c r="AA5009" s="5">
        <f t="shared" si="627"/>
        <v>-10.981867778744197</v>
      </c>
      <c r="AB5009" s="5">
        <f t="shared" si="628"/>
        <v>-187.28126913684937</v>
      </c>
      <c r="AC5009" s="5">
        <f t="shared" si="629"/>
        <v>-10.613731496517113</v>
      </c>
      <c r="AD5009" s="5">
        <f t="shared" si="630"/>
        <v>-12.979487623360084</v>
      </c>
      <c r="AE5009" s="5">
        <f t="shared" si="631"/>
        <v>-9.6765390639505284</v>
      </c>
      <c r="AF5009" s="5">
        <f t="shared" si="632"/>
        <v>-11.089390754917723</v>
      </c>
    </row>
    <row r="5010" spans="1:32">
      <c r="A5010">
        <v>133</v>
      </c>
      <c r="B5010">
        <v>2011</v>
      </c>
      <c r="C5010">
        <v>209</v>
      </c>
      <c r="D5010">
        <v>1300</v>
      </c>
      <c r="E5010">
        <v>13.81</v>
      </c>
      <c r="F5010">
        <v>39.06</v>
      </c>
      <c r="G5010">
        <v>2.944</v>
      </c>
      <c r="H5010">
        <v>0</v>
      </c>
      <c r="I5010">
        <v>32.520000000000003</v>
      </c>
      <c r="J5010">
        <v>52.9</v>
      </c>
      <c r="K5010">
        <v>126.3</v>
      </c>
      <c r="L5010">
        <v>0.39700000000000002</v>
      </c>
      <c r="M5010">
        <v>990</v>
      </c>
      <c r="N5010">
        <v>0.33</v>
      </c>
      <c r="O5010">
        <v>29.78</v>
      </c>
      <c r="P5010">
        <v>29.18</v>
      </c>
      <c r="Q5010">
        <v>2.4700000000000002</v>
      </c>
      <c r="R5010">
        <v>0.61199999999999999</v>
      </c>
      <c r="S5010">
        <v>0.94399999999999995</v>
      </c>
      <c r="T5010">
        <v>23.37</v>
      </c>
      <c r="U5010">
        <v>0.871</v>
      </c>
      <c r="V5010">
        <v>1.33</v>
      </c>
      <c r="W5010">
        <v>0.68600000000000005</v>
      </c>
      <c r="X5010">
        <v>0.96199999999999997</v>
      </c>
      <c r="Y5010" s="5">
        <f t="shared" si="625"/>
        <v>-19.266906748271285</v>
      </c>
      <c r="Z5010" s="5">
        <f t="shared" si="626"/>
        <v>-9.4320140428538259</v>
      </c>
      <c r="AA5010" s="5">
        <f t="shared" si="627"/>
        <v>-11.148544281414024</v>
      </c>
      <c r="AB5010" s="5">
        <f t="shared" si="628"/>
        <v>-188.11332650021876</v>
      </c>
      <c r="AC5010" s="5">
        <f t="shared" si="629"/>
        <v>-10.76962758623953</v>
      </c>
      <c r="AD5010" s="5">
        <f t="shared" si="630"/>
        <v>-13.166217450248459</v>
      </c>
      <c r="AE5010" s="5">
        <f t="shared" si="631"/>
        <v>-9.8131169671297851</v>
      </c>
      <c r="AF5010" s="5">
        <f t="shared" si="632"/>
        <v>-11.24210529491716</v>
      </c>
    </row>
    <row r="5011" spans="1:32">
      <c r="A5011">
        <v>133</v>
      </c>
      <c r="B5011">
        <v>2011</v>
      </c>
      <c r="C5011">
        <v>209</v>
      </c>
      <c r="D5011">
        <v>1400</v>
      </c>
      <c r="E5011">
        <v>13.59</v>
      </c>
      <c r="F5011">
        <v>40.14</v>
      </c>
      <c r="G5011">
        <v>3.1269999999999998</v>
      </c>
      <c r="H5011">
        <v>0</v>
      </c>
      <c r="I5011">
        <v>33.979999999999997</v>
      </c>
      <c r="J5011">
        <v>48.02</v>
      </c>
      <c r="K5011">
        <v>122.4</v>
      </c>
      <c r="L5011">
        <v>0.34300000000000003</v>
      </c>
      <c r="M5011">
        <v>990</v>
      </c>
      <c r="N5011">
        <v>0.26800000000000002</v>
      </c>
      <c r="O5011">
        <v>30.48</v>
      </c>
      <c r="P5011">
        <v>29.35</v>
      </c>
      <c r="Q5011">
        <v>2.4540000000000002</v>
      </c>
      <c r="R5011">
        <v>0.60799999999999998</v>
      </c>
      <c r="S5011">
        <v>0.94499999999999995</v>
      </c>
      <c r="T5011">
        <v>21.32</v>
      </c>
      <c r="U5011">
        <v>0.871</v>
      </c>
      <c r="V5011">
        <v>1.33</v>
      </c>
      <c r="W5011">
        <v>0.68600000000000005</v>
      </c>
      <c r="X5011">
        <v>0.96099999999999997</v>
      </c>
      <c r="Y5011" s="5">
        <f t="shared" si="625"/>
        <v>-19.242904510094132</v>
      </c>
      <c r="Z5011" s="5">
        <f t="shared" si="626"/>
        <v>-9.4415426690708344</v>
      </c>
      <c r="AA5011" s="5">
        <f t="shared" si="627"/>
        <v>-11.189601999696091</v>
      </c>
      <c r="AB5011" s="5">
        <f t="shared" si="628"/>
        <v>-165.42851917213278</v>
      </c>
      <c r="AC5011" s="5">
        <f t="shared" si="629"/>
        <v>-10.804214726167796</v>
      </c>
      <c r="AD5011" s="5">
        <f t="shared" si="630"/>
        <v>-13.208799584822948</v>
      </c>
      <c r="AE5011" s="5">
        <f t="shared" si="631"/>
        <v>-9.8445435162895496</v>
      </c>
      <c r="AF5011" s="5">
        <f t="shared" si="632"/>
        <v>-11.273043568540265</v>
      </c>
    </row>
    <row r="5012" spans="1:32">
      <c r="A5012">
        <v>133</v>
      </c>
      <c r="B5012">
        <v>2011</v>
      </c>
      <c r="C5012">
        <v>209</v>
      </c>
      <c r="D5012">
        <v>1500</v>
      </c>
      <c r="E5012">
        <v>13.41</v>
      </c>
      <c r="F5012">
        <v>40.840000000000003</v>
      </c>
      <c r="G5012">
        <v>3.1379999999999999</v>
      </c>
      <c r="H5012">
        <v>0</v>
      </c>
      <c r="I5012">
        <v>34.479999999999997</v>
      </c>
      <c r="J5012">
        <v>42.38</v>
      </c>
      <c r="K5012">
        <v>159.4</v>
      </c>
      <c r="L5012">
        <v>0.39</v>
      </c>
      <c r="M5012">
        <v>989</v>
      </c>
      <c r="N5012">
        <v>0.36699999999999999</v>
      </c>
      <c r="O5012">
        <v>31.48</v>
      </c>
      <c r="P5012">
        <v>29.76</v>
      </c>
      <c r="Q5012">
        <v>2.4319999999999999</v>
      </c>
      <c r="R5012">
        <v>0.60399999999999998</v>
      </c>
      <c r="S5012">
        <v>0.94599999999999995</v>
      </c>
      <c r="T5012">
        <v>19.989999999999998</v>
      </c>
      <c r="U5012">
        <v>0.871</v>
      </c>
      <c r="V5012">
        <v>1.33</v>
      </c>
      <c r="W5012">
        <v>0.68600000000000005</v>
      </c>
      <c r="X5012">
        <v>0.96</v>
      </c>
      <c r="Y5012" s="5">
        <f t="shared" si="625"/>
        <v>-19.275707591544705</v>
      </c>
      <c r="Z5012" s="5">
        <f t="shared" si="626"/>
        <v>-9.4941400971663121</v>
      </c>
      <c r="AA5012" s="5">
        <f t="shared" si="627"/>
        <v>-11.282302990426301</v>
      </c>
      <c r="AB5012" s="5">
        <f t="shared" si="628"/>
        <v>-152.90148925541664</v>
      </c>
      <c r="AC5012" s="5">
        <f t="shared" si="629"/>
        <v>-10.888551896587202</v>
      </c>
      <c r="AD5012" s="5">
        <f t="shared" si="630"/>
        <v>-13.312639786027498</v>
      </c>
      <c r="AE5012" s="5">
        <f t="shared" si="631"/>
        <v>-9.9211715380449661</v>
      </c>
      <c r="AF5012" s="5">
        <f t="shared" si="632"/>
        <v>-11.355903928357883</v>
      </c>
    </row>
    <row r="5013" spans="1:32">
      <c r="A5013">
        <v>133</v>
      </c>
      <c r="B5013">
        <v>2011</v>
      </c>
      <c r="C5013">
        <v>209</v>
      </c>
      <c r="D5013">
        <v>1600</v>
      </c>
      <c r="E5013">
        <v>13.5</v>
      </c>
      <c r="F5013">
        <v>41.05</v>
      </c>
      <c r="G5013">
        <v>2.9260000000000002</v>
      </c>
      <c r="H5013">
        <v>0</v>
      </c>
      <c r="I5013">
        <v>36.08</v>
      </c>
      <c r="J5013">
        <v>31</v>
      </c>
      <c r="K5013">
        <v>149.4</v>
      </c>
      <c r="L5013">
        <v>0.254</v>
      </c>
      <c r="M5013">
        <v>989</v>
      </c>
      <c r="N5013">
        <v>0.378</v>
      </c>
      <c r="O5013">
        <v>32.200000000000003</v>
      </c>
      <c r="P5013">
        <v>29.79</v>
      </c>
      <c r="Q5013">
        <v>2.4049999999999998</v>
      </c>
      <c r="R5013">
        <v>0.59899999999999998</v>
      </c>
      <c r="S5013">
        <v>0.94599999999999995</v>
      </c>
      <c r="T5013">
        <v>20.079999999999998</v>
      </c>
      <c r="U5013">
        <v>0.871</v>
      </c>
      <c r="V5013">
        <v>1.33</v>
      </c>
      <c r="W5013">
        <v>0.68600000000000005</v>
      </c>
      <c r="X5013">
        <v>0.96</v>
      </c>
      <c r="Y5013" s="5">
        <f t="shared" si="625"/>
        <v>-19.138328698073053</v>
      </c>
      <c r="Z5013" s="5">
        <f t="shared" si="626"/>
        <v>-9.4735247134190779</v>
      </c>
      <c r="AA5013" s="5">
        <f t="shared" si="627"/>
        <v>-11.28875820336048</v>
      </c>
      <c r="AB5013" s="5">
        <f t="shared" si="628"/>
        <v>-153.975074858863</v>
      </c>
      <c r="AC5013" s="5">
        <f t="shared" si="629"/>
        <v>-10.894774633900788</v>
      </c>
      <c r="AD5013" s="5">
        <f t="shared" si="630"/>
        <v>-13.320301988768694</v>
      </c>
      <c r="AE5013" s="5">
        <f t="shared" si="631"/>
        <v>-9.9268253298110523</v>
      </c>
      <c r="AF5013" s="5">
        <f t="shared" si="632"/>
        <v>-11.362402653897384</v>
      </c>
    </row>
    <row r="5014" spans="1:32">
      <c r="A5014">
        <v>133</v>
      </c>
      <c r="B5014">
        <v>2011</v>
      </c>
      <c r="C5014">
        <v>209</v>
      </c>
      <c r="D5014">
        <v>1700</v>
      </c>
      <c r="E5014">
        <v>13.65</v>
      </c>
      <c r="F5014">
        <v>41.04</v>
      </c>
      <c r="G5014">
        <v>2.4660000000000002</v>
      </c>
      <c r="H5014">
        <v>0</v>
      </c>
      <c r="I5014">
        <v>36.64</v>
      </c>
      <c r="J5014">
        <v>29.73</v>
      </c>
      <c r="K5014">
        <v>160.80000000000001</v>
      </c>
      <c r="L5014">
        <v>0.182</v>
      </c>
      <c r="M5014">
        <v>988</v>
      </c>
      <c r="N5014">
        <v>0.33100000000000002</v>
      </c>
      <c r="O5014">
        <v>33.340000000000003</v>
      </c>
      <c r="P5014">
        <v>30.25</v>
      </c>
      <c r="Q5014">
        <v>2.371</v>
      </c>
      <c r="R5014">
        <v>0.59399999999999997</v>
      </c>
      <c r="S5014">
        <v>0.94499999999999995</v>
      </c>
      <c r="T5014">
        <v>20.62</v>
      </c>
      <c r="U5014">
        <v>0.871</v>
      </c>
      <c r="V5014">
        <v>1.33</v>
      </c>
      <c r="W5014">
        <v>0.68600000000000005</v>
      </c>
      <c r="X5014">
        <v>0.95899999999999996</v>
      </c>
      <c r="Y5014" s="5">
        <f t="shared" si="625"/>
        <v>-19.122830046184198</v>
      </c>
      <c r="Z5014" s="5">
        <f t="shared" si="626"/>
        <v>-9.5306715610049562</v>
      </c>
      <c r="AA5014" s="5">
        <f t="shared" si="627"/>
        <v>-11.38336410596107</v>
      </c>
      <c r="AB5014" s="5">
        <f t="shared" si="628"/>
        <v>-161.78975634016592</v>
      </c>
      <c r="AC5014" s="5">
        <f t="shared" si="629"/>
        <v>-10.991088457134587</v>
      </c>
      <c r="AD5014" s="5">
        <f t="shared" si="630"/>
        <v>-13.438903402933335</v>
      </c>
      <c r="AE5014" s="5">
        <f t="shared" si="631"/>
        <v>-10.014330832068493</v>
      </c>
      <c r="AF5014" s="5">
        <f t="shared" si="632"/>
        <v>-11.457679934301995</v>
      </c>
    </row>
    <row r="5015" spans="1:32">
      <c r="A5015">
        <v>133</v>
      </c>
      <c r="B5015">
        <v>2011</v>
      </c>
      <c r="C5015">
        <v>209</v>
      </c>
      <c r="D5015">
        <v>1800</v>
      </c>
      <c r="E5015">
        <v>13.94</v>
      </c>
      <c r="F5015">
        <v>40.729999999999997</v>
      </c>
      <c r="G5015">
        <v>1.635</v>
      </c>
      <c r="H5015">
        <v>0</v>
      </c>
      <c r="I5015">
        <v>34.96</v>
      </c>
      <c r="J5015">
        <v>36.950000000000003</v>
      </c>
      <c r="K5015">
        <v>204.8</v>
      </c>
      <c r="L5015">
        <v>0.64600000000000002</v>
      </c>
      <c r="M5015">
        <v>988</v>
      </c>
      <c r="N5015">
        <v>0.71099999999999997</v>
      </c>
      <c r="O5015">
        <v>34.630000000000003</v>
      </c>
      <c r="P5015">
        <v>30.97</v>
      </c>
      <c r="Q5015">
        <v>2.3359999999999999</v>
      </c>
      <c r="R5015">
        <v>0.58899999999999997</v>
      </c>
      <c r="S5015">
        <v>0.94299999999999995</v>
      </c>
      <c r="T5015">
        <v>21.48</v>
      </c>
      <c r="U5015">
        <v>0.871</v>
      </c>
      <c r="V5015">
        <v>1.33</v>
      </c>
      <c r="W5015">
        <v>0.68600000000000005</v>
      </c>
      <c r="X5015">
        <v>0.95899999999999996</v>
      </c>
      <c r="Y5015" s="5">
        <f t="shared" si="625"/>
        <v>-19.200536240510399</v>
      </c>
      <c r="Z5015" s="5">
        <f t="shared" si="626"/>
        <v>-9.6371947594672456</v>
      </c>
      <c r="AA5015" s="5">
        <f t="shared" si="627"/>
        <v>-11.532505159805337</v>
      </c>
      <c r="AB5015" s="5">
        <f t="shared" si="628"/>
        <v>-175.0061628260535</v>
      </c>
      <c r="AC5015" s="5">
        <f t="shared" si="629"/>
        <v>-11.145307171718668</v>
      </c>
      <c r="AD5015" s="5">
        <f t="shared" si="630"/>
        <v>-13.62884031108973</v>
      </c>
      <c r="AE5015" s="5">
        <f t="shared" si="631"/>
        <v>-10.154436424648683</v>
      </c>
      <c r="AF5015" s="5">
        <f t="shared" si="632"/>
        <v>-11.618668508910153</v>
      </c>
    </row>
    <row r="5016" spans="1:32">
      <c r="A5016">
        <v>133</v>
      </c>
      <c r="B5016">
        <v>2011</v>
      </c>
      <c r="C5016">
        <v>209</v>
      </c>
      <c r="D5016">
        <v>1900</v>
      </c>
      <c r="E5016">
        <v>13.58</v>
      </c>
      <c r="F5016">
        <v>39.22</v>
      </c>
      <c r="G5016">
        <v>1.0880000000000001</v>
      </c>
      <c r="H5016">
        <v>0</v>
      </c>
      <c r="I5016">
        <v>34.35</v>
      </c>
      <c r="J5016">
        <v>40.11</v>
      </c>
      <c r="K5016">
        <v>143.1</v>
      </c>
      <c r="L5016">
        <v>0.42299999999999999</v>
      </c>
      <c r="M5016">
        <v>988</v>
      </c>
      <c r="N5016">
        <v>0.499</v>
      </c>
      <c r="O5016">
        <v>35.04</v>
      </c>
      <c r="P5016">
        <v>31.02</v>
      </c>
      <c r="Q5016">
        <v>2.3039999999999998</v>
      </c>
      <c r="R5016">
        <v>0.58499999999999996</v>
      </c>
      <c r="S5016">
        <v>0.94099999999999995</v>
      </c>
      <c r="T5016">
        <v>22.6</v>
      </c>
      <c r="U5016">
        <v>0.871</v>
      </c>
      <c r="V5016">
        <v>1.329</v>
      </c>
      <c r="W5016">
        <v>0.68600000000000005</v>
      </c>
      <c r="X5016">
        <v>0.95799999999999996</v>
      </c>
      <c r="Y5016" s="5">
        <f t="shared" si="625"/>
        <v>-19.039505520787355</v>
      </c>
      <c r="Z5016" s="5">
        <f t="shared" si="626"/>
        <v>-9.6252356882251693</v>
      </c>
      <c r="AA5016" s="5">
        <f t="shared" si="627"/>
        <v>-11.532987847584478</v>
      </c>
      <c r="AB5016" s="5">
        <f t="shared" si="628"/>
        <v>-188.81989901615586</v>
      </c>
      <c r="AC5016" s="5">
        <f t="shared" si="629"/>
        <v>-11.156177666345123</v>
      </c>
      <c r="AD5016" s="5">
        <f t="shared" si="630"/>
        <v>-13.636774330843261</v>
      </c>
      <c r="AE5016" s="5">
        <f t="shared" si="631"/>
        <v>-10.164311695572634</v>
      </c>
      <c r="AF5016" s="5">
        <f t="shared" si="632"/>
        <v>-11.624624504842304</v>
      </c>
    </row>
    <row r="5017" spans="1:32">
      <c r="A5017">
        <v>133</v>
      </c>
      <c r="B5017">
        <v>2011</v>
      </c>
      <c r="C5017">
        <v>209</v>
      </c>
      <c r="D5017">
        <v>2000</v>
      </c>
      <c r="E5017">
        <v>13.17</v>
      </c>
      <c r="F5017">
        <v>37.14</v>
      </c>
      <c r="G5017">
        <v>0.371</v>
      </c>
      <c r="H5017">
        <v>0</v>
      </c>
      <c r="I5017">
        <v>32.43</v>
      </c>
      <c r="J5017">
        <v>48.91</v>
      </c>
      <c r="K5017">
        <v>245.4</v>
      </c>
      <c r="L5017">
        <v>4.1000000000000002E-2</v>
      </c>
      <c r="M5017">
        <v>988</v>
      </c>
      <c r="N5017">
        <v>0.20699999999999999</v>
      </c>
      <c r="O5017">
        <v>35.479999999999997</v>
      </c>
      <c r="P5017">
        <v>31.38</v>
      </c>
      <c r="Q5017">
        <v>2.2839999999999998</v>
      </c>
      <c r="R5017">
        <v>0.58399999999999996</v>
      </c>
      <c r="S5017">
        <v>0.93799999999999994</v>
      </c>
      <c r="T5017">
        <v>26.62</v>
      </c>
      <c r="U5017">
        <v>0.871</v>
      </c>
      <c r="V5017">
        <v>1.329</v>
      </c>
      <c r="W5017">
        <v>0.68500000000000005</v>
      </c>
      <c r="X5017">
        <v>0.95699999999999996</v>
      </c>
      <c r="Y5017" s="5">
        <f t="shared" si="625"/>
        <v>-19.063898697705081</v>
      </c>
      <c r="Z5017" s="5">
        <f t="shared" si="626"/>
        <v>-9.6876316727056562</v>
      </c>
      <c r="AA5017" s="5">
        <f t="shared" si="627"/>
        <v>-11.598356935691926</v>
      </c>
      <c r="AB5017" s="5">
        <f t="shared" si="628"/>
        <v>-247.0462006931281</v>
      </c>
      <c r="AC5017" s="5">
        <f t="shared" si="629"/>
        <v>-11.235075623723905</v>
      </c>
      <c r="AD5017" s="5">
        <f t="shared" si="630"/>
        <v>-13.733921391124287</v>
      </c>
      <c r="AE5017" s="5">
        <f t="shared" si="631"/>
        <v>-10.230600051711312</v>
      </c>
      <c r="AF5017" s="5">
        <f t="shared" si="632"/>
        <v>-11.701517782720716</v>
      </c>
    </row>
    <row r="5018" spans="1:32">
      <c r="A5018">
        <v>133</v>
      </c>
      <c r="B5018">
        <v>2011</v>
      </c>
      <c r="C5018">
        <v>209</v>
      </c>
      <c r="D5018">
        <v>2100</v>
      </c>
      <c r="E5018">
        <v>12.96</v>
      </c>
      <c r="F5018">
        <v>33.96</v>
      </c>
      <c r="G5018">
        <v>3.5999999999999997E-2</v>
      </c>
      <c r="H5018">
        <v>0</v>
      </c>
      <c r="I5018">
        <v>30.27</v>
      </c>
      <c r="J5018">
        <v>57.4</v>
      </c>
      <c r="K5018">
        <v>241.9</v>
      </c>
      <c r="L5018">
        <v>0</v>
      </c>
      <c r="M5018">
        <v>988</v>
      </c>
      <c r="N5018">
        <v>0.2</v>
      </c>
      <c r="O5018">
        <v>35.31</v>
      </c>
      <c r="P5018">
        <v>31.33</v>
      </c>
      <c r="Q5018">
        <v>2.2719999999999998</v>
      </c>
      <c r="R5018">
        <v>0.58199999999999996</v>
      </c>
      <c r="S5018">
        <v>0.93600000000000005</v>
      </c>
      <c r="T5018">
        <v>30.14</v>
      </c>
      <c r="U5018">
        <v>0.871</v>
      </c>
      <c r="V5018">
        <v>1.329</v>
      </c>
      <c r="W5018">
        <v>0.68500000000000005</v>
      </c>
      <c r="X5018">
        <v>0.95699999999999996</v>
      </c>
      <c r="Y5018" s="5">
        <f t="shared" si="625"/>
        <v>-18.976836642801409</v>
      </c>
      <c r="Z5018" s="5">
        <f t="shared" si="626"/>
        <v>-9.667444905552868</v>
      </c>
      <c r="AA5018" s="5">
        <f t="shared" si="627"/>
        <v>-11.576119248534505</v>
      </c>
      <c r="AB5018" s="5">
        <f t="shared" si="628"/>
        <v>-306.67400986531158</v>
      </c>
      <c r="AC5018" s="5">
        <f t="shared" si="629"/>
        <v>-11.224050906242219</v>
      </c>
      <c r="AD5018" s="5">
        <f t="shared" si="630"/>
        <v>-13.720346055408037</v>
      </c>
      <c r="AE5018" s="5">
        <f t="shared" si="631"/>
        <v>-10.22059051530311</v>
      </c>
      <c r="AF5018" s="5">
        <f t="shared" si="632"/>
        <v>-11.690019681501251</v>
      </c>
    </row>
    <row r="5019" spans="1:32">
      <c r="A5019">
        <v>133</v>
      </c>
      <c r="B5019">
        <v>2011</v>
      </c>
      <c r="C5019">
        <v>209</v>
      </c>
      <c r="D5019">
        <v>2200</v>
      </c>
      <c r="E5019">
        <v>12.92</v>
      </c>
      <c r="F5019">
        <v>30.72</v>
      </c>
      <c r="G5019">
        <v>0</v>
      </c>
      <c r="H5019">
        <v>0</v>
      </c>
      <c r="I5019">
        <v>28.9</v>
      </c>
      <c r="J5019">
        <v>62.6</v>
      </c>
      <c r="K5019">
        <v>170.1</v>
      </c>
      <c r="L5019">
        <v>0.247</v>
      </c>
      <c r="M5019">
        <v>989</v>
      </c>
      <c r="N5019">
        <v>0.24199999999999999</v>
      </c>
      <c r="O5019">
        <v>34.67</v>
      </c>
      <c r="P5019">
        <v>30.88</v>
      </c>
      <c r="Q5019">
        <v>2.282</v>
      </c>
      <c r="R5019">
        <v>0.58099999999999996</v>
      </c>
      <c r="S5019">
        <v>0.93400000000000005</v>
      </c>
      <c r="T5019">
        <v>30.82</v>
      </c>
      <c r="U5019">
        <v>0.872</v>
      </c>
      <c r="V5019">
        <v>1.329</v>
      </c>
      <c r="W5019">
        <v>0.68600000000000005</v>
      </c>
      <c r="X5019">
        <v>0.95699999999999996</v>
      </c>
      <c r="Y5019" s="5">
        <f t="shared" si="625"/>
        <v>-18.863040118652773</v>
      </c>
      <c r="Z5019" s="5">
        <f t="shared" si="626"/>
        <v>-9.5778834625310783</v>
      </c>
      <c r="AA5019" s="5">
        <f t="shared" si="627"/>
        <v>-11.46393074819075</v>
      </c>
      <c r="AB5019" s="5">
        <f t="shared" si="628"/>
        <v>-314.45507011452077</v>
      </c>
      <c r="AC5019" s="5">
        <f t="shared" si="629"/>
        <v>-11.131155600069398</v>
      </c>
      <c r="AD5019" s="5">
        <f t="shared" si="630"/>
        <v>-13.59936505745944</v>
      </c>
      <c r="AE5019" s="5">
        <f t="shared" si="631"/>
        <v>-10.136709208593279</v>
      </c>
      <c r="AF5019" s="5">
        <f t="shared" si="632"/>
        <v>-11.587544696756451</v>
      </c>
    </row>
    <row r="5020" spans="1:32">
      <c r="A5020">
        <v>133</v>
      </c>
      <c r="B5020">
        <v>2011</v>
      </c>
      <c r="C5020">
        <v>209</v>
      </c>
      <c r="D5020">
        <v>2300</v>
      </c>
      <c r="E5020">
        <v>12.91</v>
      </c>
      <c r="F5020">
        <v>28.8</v>
      </c>
      <c r="G5020">
        <v>0</v>
      </c>
      <c r="H5020">
        <v>0</v>
      </c>
      <c r="I5020">
        <v>27.74</v>
      </c>
      <c r="J5020">
        <v>66.5</v>
      </c>
      <c r="K5020">
        <v>213.5</v>
      </c>
      <c r="L5020">
        <v>0</v>
      </c>
      <c r="M5020">
        <v>989</v>
      </c>
      <c r="N5020">
        <v>0.2</v>
      </c>
      <c r="O5020">
        <v>34.200000000000003</v>
      </c>
      <c r="P5020">
        <v>30.63</v>
      </c>
      <c r="Q5020">
        <v>2.2959999999999998</v>
      </c>
      <c r="R5020">
        <v>0.58099999999999996</v>
      </c>
      <c r="S5020">
        <v>0.93100000000000005</v>
      </c>
      <c r="T5020">
        <v>30.76</v>
      </c>
      <c r="U5020">
        <v>0.871</v>
      </c>
      <c r="V5020">
        <v>1.3280000000000001</v>
      </c>
      <c r="W5020">
        <v>0.68500000000000005</v>
      </c>
      <c r="X5020">
        <v>0.95699999999999996</v>
      </c>
      <c r="Y5020" s="5">
        <f t="shared" si="625"/>
        <v>-18.847803216059997</v>
      </c>
      <c r="Z5020" s="5">
        <f t="shared" si="626"/>
        <v>-9.5317367907087736</v>
      </c>
      <c r="AA5020" s="5">
        <f t="shared" si="627"/>
        <v>-11.392355551749262</v>
      </c>
      <c r="AB5020" s="5">
        <f t="shared" si="628"/>
        <v>-310.46223197282399</v>
      </c>
      <c r="AC5020" s="5">
        <f t="shared" si="629"/>
        <v>-11.071945916734677</v>
      </c>
      <c r="AD5020" s="5">
        <f t="shared" si="630"/>
        <v>-13.527658482349766</v>
      </c>
      <c r="AE5020" s="5">
        <f t="shared" si="631"/>
        <v>-10.082485798622823</v>
      </c>
      <c r="AF5020" s="5">
        <f t="shared" si="632"/>
        <v>-11.531386694375513</v>
      </c>
    </row>
    <row r="5021" spans="1:32">
      <c r="A5021">
        <v>133</v>
      </c>
      <c r="B5021">
        <v>2011</v>
      </c>
      <c r="C5021">
        <v>209</v>
      </c>
      <c r="D5021">
        <v>2400</v>
      </c>
      <c r="E5021">
        <v>12.89</v>
      </c>
      <c r="F5021">
        <v>27.25</v>
      </c>
      <c r="G5021">
        <v>0</v>
      </c>
      <c r="H5021">
        <v>0</v>
      </c>
      <c r="I5021">
        <v>26.18</v>
      </c>
      <c r="J5021">
        <v>74.099999999999994</v>
      </c>
      <c r="K5021">
        <v>269.8</v>
      </c>
      <c r="L5021">
        <v>0</v>
      </c>
      <c r="M5021">
        <v>989</v>
      </c>
      <c r="N5021">
        <v>0.2</v>
      </c>
      <c r="O5021">
        <v>33.89</v>
      </c>
      <c r="P5021">
        <v>30.59</v>
      </c>
      <c r="Q5021">
        <v>2.3149999999999999</v>
      </c>
      <c r="R5021">
        <v>0.58199999999999996</v>
      </c>
      <c r="S5021">
        <v>0.92900000000000005</v>
      </c>
      <c r="T5021">
        <v>30.64</v>
      </c>
      <c r="U5021">
        <v>0.871</v>
      </c>
      <c r="V5021">
        <v>1.3260000000000001</v>
      </c>
      <c r="W5021">
        <v>0.68500000000000005</v>
      </c>
      <c r="X5021">
        <v>0.95499999999999996</v>
      </c>
      <c r="Y5021" s="5">
        <f t="shared" si="625"/>
        <v>-18.938871694192446</v>
      </c>
      <c r="Z5021" s="5">
        <f t="shared" si="626"/>
        <v>-9.5296775427995932</v>
      </c>
      <c r="AA5021" s="5">
        <f t="shared" si="627"/>
        <v>-11.372850598928776</v>
      </c>
      <c r="AB5021" s="5">
        <f t="shared" si="628"/>
        <v>-307.76749191362109</v>
      </c>
      <c r="AC5021" s="5">
        <f t="shared" si="629"/>
        <v>-11.063378624924214</v>
      </c>
      <c r="AD5021" s="5">
        <f t="shared" si="630"/>
        <v>-13.506300372499851</v>
      </c>
      <c r="AE5021" s="5">
        <f t="shared" si="631"/>
        <v>-10.074706742813754</v>
      </c>
      <c r="AF5021" s="5">
        <f t="shared" si="632"/>
        <v>-11.511761735419121</v>
      </c>
    </row>
    <row r="5022" spans="1:32">
      <c r="A5022">
        <v>133</v>
      </c>
      <c r="B5022">
        <v>2011</v>
      </c>
      <c r="C5022">
        <v>210</v>
      </c>
      <c r="D5022">
        <v>100</v>
      </c>
      <c r="E5022">
        <v>12.88</v>
      </c>
      <c r="F5022">
        <v>26.11</v>
      </c>
      <c r="G5022">
        <v>0</v>
      </c>
      <c r="H5022">
        <v>0</v>
      </c>
      <c r="I5022">
        <v>25.84</v>
      </c>
      <c r="J5022">
        <v>75.099999999999994</v>
      </c>
      <c r="K5022">
        <v>136.4</v>
      </c>
      <c r="L5022">
        <v>4.0000000000000001E-3</v>
      </c>
      <c r="M5022">
        <v>989</v>
      </c>
      <c r="N5022">
        <v>0.2</v>
      </c>
      <c r="O5022">
        <v>33.39</v>
      </c>
      <c r="P5022">
        <v>30.43</v>
      </c>
      <c r="Q5022">
        <v>2.3370000000000002</v>
      </c>
      <c r="R5022">
        <v>0.58299999999999996</v>
      </c>
      <c r="S5022">
        <v>0.92800000000000005</v>
      </c>
      <c r="T5022">
        <v>30.57</v>
      </c>
      <c r="U5022">
        <v>0.872</v>
      </c>
      <c r="V5022">
        <v>1.327</v>
      </c>
      <c r="W5022">
        <v>0.68600000000000005</v>
      </c>
      <c r="X5022">
        <v>0.95599999999999996</v>
      </c>
      <c r="Y5022" s="5">
        <f t="shared" si="625"/>
        <v>-19.001480412286977</v>
      </c>
      <c r="Z5022" s="5">
        <f t="shared" si="626"/>
        <v>-9.5056711600635779</v>
      </c>
      <c r="AA5022" s="5">
        <f t="shared" si="627"/>
        <v>-11.332403533407165</v>
      </c>
      <c r="AB5022" s="5">
        <f t="shared" si="628"/>
        <v>-304.70605680153915</v>
      </c>
      <c r="AC5022" s="5">
        <f t="shared" si="629"/>
        <v>-11.034555623526966</v>
      </c>
      <c r="AD5022" s="5">
        <f t="shared" si="630"/>
        <v>-13.46971818755901</v>
      </c>
      <c r="AE5022" s="5">
        <f t="shared" si="631"/>
        <v>-10.048993518723305</v>
      </c>
      <c r="AF5022" s="5">
        <f t="shared" si="632"/>
        <v>-11.481522605931289</v>
      </c>
    </row>
    <row r="5023" spans="1:32">
      <c r="A5023">
        <v>133</v>
      </c>
      <c r="B5023">
        <v>2011</v>
      </c>
      <c r="C5023">
        <v>210</v>
      </c>
      <c r="D5023">
        <v>200</v>
      </c>
      <c r="E5023">
        <v>12.86</v>
      </c>
      <c r="F5023">
        <v>25.69</v>
      </c>
      <c r="G5023">
        <v>0</v>
      </c>
      <c r="H5023">
        <v>0</v>
      </c>
      <c r="I5023">
        <v>25.75</v>
      </c>
      <c r="J5023">
        <v>75.2</v>
      </c>
      <c r="K5023">
        <v>183.7</v>
      </c>
      <c r="L5023">
        <v>0</v>
      </c>
      <c r="M5023">
        <v>989</v>
      </c>
      <c r="N5023">
        <v>0.2</v>
      </c>
      <c r="O5023">
        <v>33.01</v>
      </c>
      <c r="P5023">
        <v>30.35</v>
      </c>
      <c r="Q5023">
        <v>2.359</v>
      </c>
      <c r="R5023">
        <v>0.58499999999999996</v>
      </c>
      <c r="S5023">
        <v>0.92700000000000005</v>
      </c>
      <c r="T5023">
        <v>30.31</v>
      </c>
      <c r="U5023">
        <v>0.871</v>
      </c>
      <c r="V5023">
        <v>1.325</v>
      </c>
      <c r="W5023">
        <v>0.68500000000000005</v>
      </c>
      <c r="X5023">
        <v>0.95399999999999996</v>
      </c>
      <c r="Y5023" s="5">
        <f t="shared" si="625"/>
        <v>-19.093800419236434</v>
      </c>
      <c r="Z5023" s="5">
        <f t="shared" si="626"/>
        <v>-9.5016105881446062</v>
      </c>
      <c r="AA5023" s="5">
        <f t="shared" si="627"/>
        <v>-11.309616636620685</v>
      </c>
      <c r="AB5023" s="5">
        <f t="shared" si="628"/>
        <v>-299.10529582660121</v>
      </c>
      <c r="AC5023" s="5">
        <f t="shared" si="629"/>
        <v>-11.012252015087183</v>
      </c>
      <c r="AD5023" s="5">
        <f t="shared" si="630"/>
        <v>-13.438058315658807</v>
      </c>
      <c r="AE5023" s="5">
        <f t="shared" si="631"/>
        <v>-10.028283324694419</v>
      </c>
      <c r="AF5023" s="5">
        <f t="shared" si="632"/>
        <v>-11.453174180368912</v>
      </c>
    </row>
    <row r="5024" spans="1:32">
      <c r="A5024">
        <v>133</v>
      </c>
      <c r="B5024">
        <v>2011</v>
      </c>
      <c r="C5024">
        <v>210</v>
      </c>
      <c r="D5024">
        <v>300</v>
      </c>
      <c r="E5024">
        <v>12.84</v>
      </c>
      <c r="F5024">
        <v>25.1</v>
      </c>
      <c r="G5024">
        <v>0</v>
      </c>
      <c r="H5024">
        <v>0</v>
      </c>
      <c r="I5024">
        <v>24.63</v>
      </c>
      <c r="J5024">
        <v>81.400000000000006</v>
      </c>
      <c r="K5024">
        <v>269.2</v>
      </c>
      <c r="L5024">
        <v>0</v>
      </c>
      <c r="M5024">
        <v>989</v>
      </c>
      <c r="N5024">
        <v>0.2</v>
      </c>
      <c r="O5024">
        <v>32.9</v>
      </c>
      <c r="P5024">
        <v>30.57</v>
      </c>
      <c r="Q5024">
        <v>2.3839999999999999</v>
      </c>
      <c r="R5024">
        <v>0.58699999999999997</v>
      </c>
      <c r="S5024">
        <v>0.92600000000000005</v>
      </c>
      <c r="T5024">
        <v>29.86</v>
      </c>
      <c r="U5024">
        <v>0.87</v>
      </c>
      <c r="V5024">
        <v>1.323</v>
      </c>
      <c r="W5024">
        <v>0.68500000000000005</v>
      </c>
      <c r="X5024">
        <v>0.95299999999999996</v>
      </c>
      <c r="Y5024" s="5">
        <f t="shared" si="625"/>
        <v>-19.316651204635164</v>
      </c>
      <c r="Z5024" s="5">
        <f t="shared" si="626"/>
        <v>-9.5524155120907963</v>
      </c>
      <c r="AA5024" s="5">
        <f t="shared" si="627"/>
        <v>-11.352433717775877</v>
      </c>
      <c r="AB5024" s="5">
        <f t="shared" si="628"/>
        <v>-293.34888974361951</v>
      </c>
      <c r="AC5024" s="5">
        <f t="shared" si="629"/>
        <v>-11.053771272557412</v>
      </c>
      <c r="AD5024" s="5">
        <f t="shared" si="630"/>
        <v>-13.484824353046855</v>
      </c>
      <c r="AE5024" s="5">
        <f t="shared" si="631"/>
        <v>-10.070821714571437</v>
      </c>
      <c r="AF5024" s="5">
        <f t="shared" si="632"/>
        <v>-11.496618596646151</v>
      </c>
    </row>
    <row r="5025" spans="1:32">
      <c r="A5025">
        <v>133</v>
      </c>
      <c r="B5025">
        <v>2011</v>
      </c>
      <c r="C5025">
        <v>210</v>
      </c>
      <c r="D5025">
        <v>400</v>
      </c>
      <c r="E5025">
        <v>12.83</v>
      </c>
      <c r="F5025">
        <v>24.4</v>
      </c>
      <c r="G5025">
        <v>0</v>
      </c>
      <c r="H5025">
        <v>0</v>
      </c>
      <c r="I5025">
        <v>24.18</v>
      </c>
      <c r="J5025">
        <v>84.5</v>
      </c>
      <c r="K5025">
        <v>168.8</v>
      </c>
      <c r="L5025">
        <v>0</v>
      </c>
      <c r="M5025">
        <v>989</v>
      </c>
      <c r="N5025">
        <v>0.2</v>
      </c>
      <c r="O5025">
        <v>32.549999999999997</v>
      </c>
      <c r="P5025">
        <v>30.53</v>
      </c>
      <c r="Q5025">
        <v>2.407</v>
      </c>
      <c r="R5025">
        <v>0.58899999999999997</v>
      </c>
      <c r="S5025">
        <v>0.92500000000000004</v>
      </c>
      <c r="T5025">
        <v>29.47</v>
      </c>
      <c r="U5025">
        <v>0.86899999999999999</v>
      </c>
      <c r="V5025">
        <v>1.3220000000000001</v>
      </c>
      <c r="W5025">
        <v>0.68500000000000005</v>
      </c>
      <c r="X5025">
        <v>0.95199999999999996</v>
      </c>
      <c r="Y5025" s="5">
        <f t="shared" si="625"/>
        <v>-19.42986649331932</v>
      </c>
      <c r="Z5025" s="5">
        <f t="shared" si="626"/>
        <v>-9.5556207239397608</v>
      </c>
      <c r="AA5025" s="5">
        <f t="shared" si="627"/>
        <v>-11.338318457894648</v>
      </c>
      <c r="AB5025" s="5">
        <f t="shared" si="628"/>
        <v>-286.08532405643291</v>
      </c>
      <c r="AC5025" s="5">
        <f t="shared" si="629"/>
        <v>-11.039903834861091</v>
      </c>
      <c r="AD5025" s="5">
        <f t="shared" si="630"/>
        <v>-13.468927721338952</v>
      </c>
      <c r="AE5025" s="5">
        <f t="shared" si="631"/>
        <v>-10.063060640072921</v>
      </c>
      <c r="AF5025" s="5">
        <f t="shared" si="632"/>
        <v>-11.482383548527411</v>
      </c>
    </row>
    <row r="5026" spans="1:32">
      <c r="A5026">
        <v>133</v>
      </c>
      <c r="B5026">
        <v>2011</v>
      </c>
      <c r="C5026">
        <v>210</v>
      </c>
      <c r="D5026">
        <v>500</v>
      </c>
      <c r="E5026">
        <v>12.81</v>
      </c>
      <c r="F5026">
        <v>23.87</v>
      </c>
      <c r="G5026">
        <v>0</v>
      </c>
      <c r="H5026">
        <v>0</v>
      </c>
      <c r="I5026">
        <v>23.8</v>
      </c>
      <c r="J5026">
        <v>86.8</v>
      </c>
      <c r="K5026">
        <v>61.78</v>
      </c>
      <c r="L5026">
        <v>0</v>
      </c>
      <c r="M5026">
        <v>988</v>
      </c>
      <c r="N5026">
        <v>0.2</v>
      </c>
      <c r="O5026">
        <v>32.24</v>
      </c>
      <c r="P5026">
        <v>30.53</v>
      </c>
      <c r="Q5026">
        <v>2.4279999999999999</v>
      </c>
      <c r="R5026">
        <v>0.59099999999999997</v>
      </c>
      <c r="S5026">
        <v>0.92400000000000004</v>
      </c>
      <c r="T5026">
        <v>28.72</v>
      </c>
      <c r="U5026">
        <v>0.86899999999999999</v>
      </c>
      <c r="V5026">
        <v>1.32</v>
      </c>
      <c r="W5026">
        <v>0.68500000000000005</v>
      </c>
      <c r="X5026">
        <v>0.95199999999999996</v>
      </c>
      <c r="Y5026" s="5">
        <f t="shared" si="625"/>
        <v>-19.54728057459522</v>
      </c>
      <c r="Z5026" s="5">
        <f t="shared" si="626"/>
        <v>-9.566176947232421</v>
      </c>
      <c r="AA5026" s="5">
        <f t="shared" si="627"/>
        <v>-11.33298504740517</v>
      </c>
      <c r="AB5026" s="5">
        <f t="shared" si="628"/>
        <v>-273.32771118549704</v>
      </c>
      <c r="AC5026" s="5">
        <f t="shared" si="629"/>
        <v>-11.039903834861091</v>
      </c>
      <c r="AD5026" s="5">
        <f t="shared" si="630"/>
        <v>-13.458127537258065</v>
      </c>
      <c r="AE5026" s="5">
        <f t="shared" si="631"/>
        <v>-10.063060640072921</v>
      </c>
      <c r="AF5026" s="5">
        <f t="shared" si="632"/>
        <v>-11.482383548527411</v>
      </c>
    </row>
    <row r="5027" spans="1:32">
      <c r="A5027">
        <v>133</v>
      </c>
      <c r="B5027">
        <v>2011</v>
      </c>
      <c r="C5027">
        <v>210</v>
      </c>
      <c r="D5027">
        <v>600</v>
      </c>
      <c r="E5027">
        <v>12.8</v>
      </c>
      <c r="F5027">
        <v>23.61</v>
      </c>
      <c r="G5027">
        <v>0</v>
      </c>
      <c r="H5027">
        <v>0</v>
      </c>
      <c r="I5027">
        <v>24.46</v>
      </c>
      <c r="J5027">
        <v>83.3</v>
      </c>
      <c r="K5027">
        <v>80.3</v>
      </c>
      <c r="L5027">
        <v>4.3999999999999997E-2</v>
      </c>
      <c r="M5027">
        <v>988</v>
      </c>
      <c r="N5027">
        <v>0.21299999999999999</v>
      </c>
      <c r="O5027">
        <v>31.86</v>
      </c>
      <c r="P5027">
        <v>30.45</v>
      </c>
      <c r="Q5027">
        <v>2.4430000000000001</v>
      </c>
      <c r="R5027">
        <v>0.59299999999999997</v>
      </c>
      <c r="S5027">
        <v>0.92300000000000004</v>
      </c>
      <c r="T5027">
        <v>11.92</v>
      </c>
      <c r="U5027">
        <v>0.86899999999999999</v>
      </c>
      <c r="V5027">
        <v>1.319</v>
      </c>
      <c r="W5027">
        <v>0.68500000000000005</v>
      </c>
      <c r="X5027">
        <v>0.95099999999999996</v>
      </c>
      <c r="Y5027" s="5">
        <f t="shared" si="625"/>
        <v>-19.600136701838071</v>
      </c>
      <c r="Z5027" s="5">
        <f t="shared" si="626"/>
        <v>-9.562016967765123</v>
      </c>
      <c r="AA5027" s="5">
        <f t="shared" si="627"/>
        <v>-11.310154667885168</v>
      </c>
      <c r="AB5027" s="5">
        <f t="shared" si="628"/>
        <v>-81.986517080972419</v>
      </c>
      <c r="AC5027" s="5">
        <f t="shared" si="629"/>
        <v>-11.02286551488401</v>
      </c>
      <c r="AD5027" s="5">
        <f t="shared" si="630"/>
        <v>-13.431818960732622</v>
      </c>
      <c r="AE5027" s="5">
        <f t="shared" si="631"/>
        <v>-10.047574322262006</v>
      </c>
      <c r="AF5027" s="5">
        <f t="shared" si="632"/>
        <v>-11.459309996726192</v>
      </c>
    </row>
    <row r="5028" spans="1:32">
      <c r="A5028">
        <v>133</v>
      </c>
      <c r="B5028">
        <v>2011</v>
      </c>
      <c r="C5028">
        <v>210</v>
      </c>
      <c r="D5028">
        <v>700</v>
      </c>
      <c r="E5028">
        <v>12.78</v>
      </c>
      <c r="F5028">
        <v>23.63</v>
      </c>
      <c r="G5028">
        <v>1.0999999999999999E-2</v>
      </c>
      <c r="H5028">
        <v>0</v>
      </c>
      <c r="I5028">
        <v>24.36</v>
      </c>
      <c r="J5028">
        <v>83.4</v>
      </c>
      <c r="K5028">
        <v>76.7</v>
      </c>
      <c r="L5028">
        <v>5.5E-2</v>
      </c>
      <c r="M5028">
        <v>989</v>
      </c>
      <c r="N5028">
        <v>0.20899999999999999</v>
      </c>
      <c r="O5028">
        <v>31.59</v>
      </c>
      <c r="P5028">
        <v>30.47</v>
      </c>
      <c r="Q5028">
        <v>2.4740000000000002</v>
      </c>
      <c r="R5028">
        <v>0.59599999999999997</v>
      </c>
      <c r="S5028">
        <v>0.92300000000000004</v>
      </c>
      <c r="T5028">
        <v>12.86</v>
      </c>
      <c r="U5028">
        <v>0.86799999999999999</v>
      </c>
      <c r="V5028">
        <v>1.3180000000000001</v>
      </c>
      <c r="W5028">
        <v>0.68500000000000005</v>
      </c>
      <c r="X5028">
        <v>0.95</v>
      </c>
      <c r="Y5028" s="5">
        <f t="shared" si="625"/>
        <v>-19.781227735679085</v>
      </c>
      <c r="Z5028" s="5">
        <f t="shared" si="626"/>
        <v>-9.5815097155435662</v>
      </c>
      <c r="AA5028" s="5">
        <f t="shared" si="627"/>
        <v>-11.314523882319888</v>
      </c>
      <c r="AB5028" s="5">
        <f t="shared" si="628"/>
        <v>-89.452142663034792</v>
      </c>
      <c r="AC5028" s="5">
        <f t="shared" si="629"/>
        <v>-11.0218024344135</v>
      </c>
      <c r="AD5028" s="5">
        <f t="shared" si="630"/>
        <v>-13.431646925122493</v>
      </c>
      <c r="AE5028" s="5">
        <f t="shared" si="631"/>
        <v>-10.051441431435659</v>
      </c>
      <c r="AF5028" s="5">
        <f t="shared" si="632"/>
        <v>-11.458407417115232</v>
      </c>
    </row>
    <row r="5029" spans="1:32">
      <c r="A5029">
        <v>133</v>
      </c>
      <c r="B5029">
        <v>2011</v>
      </c>
      <c r="C5029">
        <v>210</v>
      </c>
      <c r="D5029">
        <v>800</v>
      </c>
      <c r="E5029">
        <v>12.78</v>
      </c>
      <c r="F5029">
        <v>23.79</v>
      </c>
      <c r="G5029">
        <v>0.26</v>
      </c>
      <c r="H5029">
        <v>0</v>
      </c>
      <c r="I5029">
        <v>24.8</v>
      </c>
      <c r="J5029">
        <v>82.7</v>
      </c>
      <c r="K5029">
        <v>121.5</v>
      </c>
      <c r="L5029">
        <v>4.3999999999999997E-2</v>
      </c>
      <c r="M5029">
        <v>990</v>
      </c>
      <c r="N5029">
        <v>0.21</v>
      </c>
      <c r="O5029">
        <v>30.95</v>
      </c>
      <c r="P5029">
        <v>30.1</v>
      </c>
      <c r="Q5029">
        <v>2.5070000000000001</v>
      </c>
      <c r="R5029">
        <v>0.59799999999999998</v>
      </c>
      <c r="S5029">
        <v>0.92200000000000004</v>
      </c>
      <c r="T5029">
        <v>13.72</v>
      </c>
      <c r="U5029">
        <v>0.86799999999999999</v>
      </c>
      <c r="V5029">
        <v>1.3169999999999999</v>
      </c>
      <c r="W5029">
        <v>0.68500000000000005</v>
      </c>
      <c r="X5029">
        <v>0.95</v>
      </c>
      <c r="Y5029" s="5">
        <f t="shared" si="625"/>
        <v>-19.820692788906992</v>
      </c>
      <c r="Z5029" s="5">
        <f t="shared" si="626"/>
        <v>-9.5243314163295363</v>
      </c>
      <c r="AA5029" s="5">
        <f t="shared" si="627"/>
        <v>-11.228948333993277</v>
      </c>
      <c r="AB5029" s="5">
        <f t="shared" si="628"/>
        <v>-95.63190470095337</v>
      </c>
      <c r="AC5029" s="5">
        <f t="shared" si="629"/>
        <v>-10.943658267038909</v>
      </c>
      <c r="AD5029" s="5">
        <f t="shared" si="630"/>
        <v>-13.330396175156201</v>
      </c>
      <c r="AE5029" s="5">
        <f t="shared" si="631"/>
        <v>-9.9803783655970388</v>
      </c>
      <c r="AF5029" s="5">
        <f t="shared" si="632"/>
        <v>-11.377064499700781</v>
      </c>
    </row>
    <row r="5030" spans="1:32">
      <c r="A5030">
        <v>133</v>
      </c>
      <c r="B5030">
        <v>2011</v>
      </c>
      <c r="C5030">
        <v>210</v>
      </c>
      <c r="D5030">
        <v>900</v>
      </c>
      <c r="E5030">
        <v>12.91</v>
      </c>
      <c r="F5030">
        <v>26.44</v>
      </c>
      <c r="G5030">
        <v>0.83499999999999996</v>
      </c>
      <c r="H5030">
        <v>0</v>
      </c>
      <c r="I5030">
        <v>26.24</v>
      </c>
      <c r="J5030">
        <v>77.599999999999994</v>
      </c>
      <c r="K5030">
        <v>192.6</v>
      </c>
      <c r="L5030">
        <v>0.23899999999999999</v>
      </c>
      <c r="M5030">
        <v>991</v>
      </c>
      <c r="N5030">
        <v>0.224</v>
      </c>
      <c r="O5030">
        <v>29.28</v>
      </c>
      <c r="P5030">
        <v>28.67</v>
      </c>
      <c r="Q5030">
        <v>2.5350000000000001</v>
      </c>
      <c r="R5030">
        <v>0.60099999999999998</v>
      </c>
      <c r="S5030">
        <v>0.92300000000000004</v>
      </c>
      <c r="T5030">
        <v>14.45</v>
      </c>
      <c r="U5030">
        <v>0.86699999999999999</v>
      </c>
      <c r="V5030">
        <v>1.3149999999999999</v>
      </c>
      <c r="W5030">
        <v>0.68500000000000005</v>
      </c>
      <c r="X5030">
        <v>0.94899999999999995</v>
      </c>
      <c r="Y5030" s="5">
        <f t="shared" si="625"/>
        <v>-19.429848387960856</v>
      </c>
      <c r="Z5030" s="5">
        <f t="shared" si="626"/>
        <v>-9.2866146116762014</v>
      </c>
      <c r="AA5030" s="5">
        <f t="shared" si="627"/>
        <v>-10.934360135772906</v>
      </c>
      <c r="AB5030" s="5">
        <f t="shared" si="628"/>
        <v>-98.311654181536639</v>
      </c>
      <c r="AC5030" s="5">
        <f t="shared" si="629"/>
        <v>-10.646647387218339</v>
      </c>
      <c r="AD5030" s="5">
        <f t="shared" si="630"/>
        <v>-12.962033945851525</v>
      </c>
      <c r="AE5030" s="5">
        <f t="shared" si="631"/>
        <v>-9.7149243316908294</v>
      </c>
      <c r="AF5030" s="5">
        <f t="shared" si="632"/>
        <v>-11.068106270000207</v>
      </c>
    </row>
    <row r="5031" spans="1:32">
      <c r="A5031">
        <v>133</v>
      </c>
      <c r="B5031">
        <v>2011</v>
      </c>
      <c r="C5031">
        <v>210</v>
      </c>
      <c r="D5031">
        <v>1000</v>
      </c>
      <c r="E5031">
        <v>13.39</v>
      </c>
      <c r="F5031">
        <v>31.17</v>
      </c>
      <c r="G5031">
        <v>1.5009999999999999</v>
      </c>
      <c r="H5031">
        <v>0</v>
      </c>
      <c r="I5031">
        <v>27.99</v>
      </c>
      <c r="J5031">
        <v>72.2</v>
      </c>
      <c r="K5031">
        <v>168.6</v>
      </c>
      <c r="L5031">
        <v>0.29399999999999998</v>
      </c>
      <c r="M5031">
        <v>991</v>
      </c>
      <c r="N5031">
        <v>0.26600000000000001</v>
      </c>
      <c r="O5031">
        <v>28.9</v>
      </c>
      <c r="P5031">
        <v>28.46</v>
      </c>
      <c r="Q5031">
        <v>2.5590000000000002</v>
      </c>
      <c r="R5031">
        <v>0.60299999999999998</v>
      </c>
      <c r="S5031">
        <v>0.92300000000000004</v>
      </c>
      <c r="T5031">
        <v>15</v>
      </c>
      <c r="U5031">
        <v>0.86699999999999999</v>
      </c>
      <c r="V5031">
        <v>1.3140000000000001</v>
      </c>
      <c r="W5031">
        <v>0.68400000000000005</v>
      </c>
      <c r="X5031">
        <v>0.94899999999999995</v>
      </c>
      <c r="Y5031" s="5">
        <f t="shared" si="625"/>
        <v>-19.481233997069996</v>
      </c>
      <c r="Z5031" s="5">
        <f t="shared" si="626"/>
        <v>-9.2606727868746468</v>
      </c>
      <c r="AA5031" s="5">
        <f t="shared" si="627"/>
        <v>-10.891665285817508</v>
      </c>
      <c r="AB5031" s="5">
        <f t="shared" si="628"/>
        <v>-102.31243958658635</v>
      </c>
      <c r="AC5031" s="5">
        <f t="shared" si="629"/>
        <v>-10.605110888228166</v>
      </c>
      <c r="AD5031" s="5">
        <f t="shared" si="630"/>
        <v>-12.905939905074078</v>
      </c>
      <c r="AE5031" s="5">
        <f t="shared" si="631"/>
        <v>-9.6720412023359899</v>
      </c>
      <c r="AF5031" s="5">
        <f t="shared" si="632"/>
        <v>-11.02487230631025</v>
      </c>
    </row>
    <row r="5032" spans="1:32">
      <c r="A5032">
        <v>133</v>
      </c>
      <c r="B5032">
        <v>2011</v>
      </c>
      <c r="C5032">
        <v>210</v>
      </c>
      <c r="D5032">
        <v>1100</v>
      </c>
      <c r="E5032">
        <v>14.14</v>
      </c>
      <c r="F5032">
        <v>35.19</v>
      </c>
      <c r="G5032">
        <v>2.19</v>
      </c>
      <c r="H5032">
        <v>0</v>
      </c>
      <c r="I5032">
        <v>29.9</v>
      </c>
      <c r="J5032">
        <v>65.739999999999995</v>
      </c>
      <c r="K5032">
        <v>142.5</v>
      </c>
      <c r="L5032">
        <v>0.30099999999999999</v>
      </c>
      <c r="M5032">
        <v>991</v>
      </c>
      <c r="N5032">
        <v>0.29799999999999999</v>
      </c>
      <c r="O5032">
        <v>29.34</v>
      </c>
      <c r="P5032">
        <v>28.9</v>
      </c>
      <c r="Q5032">
        <v>2.5750000000000002</v>
      </c>
      <c r="R5032">
        <v>0.60399999999999998</v>
      </c>
      <c r="S5032">
        <v>0.92400000000000004</v>
      </c>
      <c r="T5032">
        <v>14.94</v>
      </c>
      <c r="U5032">
        <v>0.86699999999999999</v>
      </c>
      <c r="V5032">
        <v>1.3129999999999999</v>
      </c>
      <c r="W5032">
        <v>0.68400000000000005</v>
      </c>
      <c r="X5032">
        <v>0.94899999999999995</v>
      </c>
      <c r="Y5032" s="5">
        <f t="shared" ref="Y5032:Y5095" si="633">-(4.093+3.213*Q5032)/(1-0.009733*Q5032-0.01205*$P5032)</f>
        <v>-19.73292245667044</v>
      </c>
      <c r="Z5032" s="5">
        <f t="shared" ref="Z5032:Z5095" si="634">-(4.093+3.213*R5032)/(1-0.009733*R5032-0.01205*$P5032)</f>
        <v>-9.3418078646605416</v>
      </c>
      <c r="AA5032" s="5">
        <f t="shared" ref="AA5032:AA5095" si="635">-(4.093+3.213*S5032)/(1-0.009733*S5032-0.01205*$P5032)</f>
        <v>-10.986671906721609</v>
      </c>
      <c r="AB5032" s="5">
        <f t="shared" ref="AB5032:AB5095" si="636">-(4.093+3.213*T5032)/(1-0.009733*T5032-0.01205*$P5032)</f>
        <v>-102.88503874381995</v>
      </c>
      <c r="AC5032" s="5">
        <f t="shared" ref="AC5032:AC5095" si="637">-(4.093+3.213*U5032)/(1-0.009733*U5032-0.01205*$P5032)</f>
        <v>-10.69251467608504</v>
      </c>
      <c r="AD5032" s="5">
        <f t="shared" ref="AD5032:AD5095" si="638">-(4.093+3.213*V5032)/(1-0.009733*V5032-0.01205*$P5032)</f>
        <v>-13.007804018222787</v>
      </c>
      <c r="AE5032" s="5">
        <f t="shared" ref="AE5032:AE5095" si="639">-(4.093+3.213*W5032)/(1-0.009733*W5032-0.01205*$P5032)</f>
        <v>-9.7515348483036117</v>
      </c>
      <c r="AF5032" s="5">
        <f t="shared" ref="AF5032:AF5095" si="640">-(4.093+3.213*X5032)/(1-0.009733*X5032-0.01205*$P5032)</f>
        <v>-11.115848493941066</v>
      </c>
    </row>
    <row r="5033" spans="1:32">
      <c r="A5033">
        <v>133</v>
      </c>
      <c r="B5033">
        <v>2011</v>
      </c>
      <c r="C5033">
        <v>210</v>
      </c>
      <c r="D5033">
        <v>1200</v>
      </c>
      <c r="E5033">
        <v>13.57</v>
      </c>
      <c r="F5033">
        <v>37.68</v>
      </c>
      <c r="G5033">
        <v>2.831</v>
      </c>
      <c r="H5033">
        <v>0</v>
      </c>
      <c r="I5033">
        <v>30.96</v>
      </c>
      <c r="J5033">
        <v>62.06</v>
      </c>
      <c r="K5033">
        <v>198.1</v>
      </c>
      <c r="L5033">
        <v>0.55100000000000005</v>
      </c>
      <c r="M5033">
        <v>991</v>
      </c>
      <c r="N5033">
        <v>0.37</v>
      </c>
      <c r="O5033">
        <v>29.86</v>
      </c>
      <c r="P5033">
        <v>29.28</v>
      </c>
      <c r="Q5033">
        <v>2.58</v>
      </c>
      <c r="R5033">
        <v>0.60399999999999998</v>
      </c>
      <c r="S5033">
        <v>0.92500000000000004</v>
      </c>
      <c r="T5033">
        <v>15.07</v>
      </c>
      <c r="U5033">
        <v>0.86699999999999999</v>
      </c>
      <c r="V5033">
        <v>1.3109999999999999</v>
      </c>
      <c r="W5033">
        <v>0.68400000000000005</v>
      </c>
      <c r="X5033">
        <v>0.94899999999999995</v>
      </c>
      <c r="Y5033" s="5">
        <f t="shared" si="633"/>
        <v>-19.905544897681573</v>
      </c>
      <c r="Z5033" s="5">
        <f t="shared" si="634"/>
        <v>-9.4085103758776665</v>
      </c>
      <c r="AA5033" s="5">
        <f t="shared" si="635"/>
        <v>-11.070705399268906</v>
      </c>
      <c r="AB5033" s="5">
        <f t="shared" si="636"/>
        <v>-104.92096408691084</v>
      </c>
      <c r="AC5033" s="5">
        <f t="shared" si="637"/>
        <v>-10.769167488147859</v>
      </c>
      <c r="AD5033" s="5">
        <f t="shared" si="638"/>
        <v>-13.091161817525117</v>
      </c>
      <c r="AE5033" s="5">
        <f t="shared" si="639"/>
        <v>-9.8212475406726192</v>
      </c>
      <c r="AF5033" s="5">
        <f t="shared" si="640"/>
        <v>-11.195635808551422</v>
      </c>
    </row>
    <row r="5034" spans="1:32">
      <c r="A5034">
        <v>133</v>
      </c>
      <c r="B5034">
        <v>2011</v>
      </c>
      <c r="C5034">
        <v>210</v>
      </c>
      <c r="D5034">
        <v>1300</v>
      </c>
      <c r="E5034">
        <v>13.94</v>
      </c>
      <c r="F5034">
        <v>39.5</v>
      </c>
      <c r="G5034">
        <v>2.9129999999999998</v>
      </c>
      <c r="H5034">
        <v>0</v>
      </c>
      <c r="I5034">
        <v>31.69</v>
      </c>
      <c r="J5034">
        <v>59.38</v>
      </c>
      <c r="K5034">
        <v>159.30000000000001</v>
      </c>
      <c r="L5034">
        <v>0.65900000000000003</v>
      </c>
      <c r="M5034">
        <v>991</v>
      </c>
      <c r="N5034">
        <v>0.54100000000000004</v>
      </c>
      <c r="O5034">
        <v>30.59</v>
      </c>
      <c r="P5034">
        <v>29.68</v>
      </c>
      <c r="Q5034">
        <v>2.5750000000000002</v>
      </c>
      <c r="R5034">
        <v>0.60199999999999998</v>
      </c>
      <c r="S5034">
        <v>0.92600000000000005</v>
      </c>
      <c r="T5034">
        <v>15.09</v>
      </c>
      <c r="U5034">
        <v>0.86699999999999999</v>
      </c>
      <c r="V5034">
        <v>1.31</v>
      </c>
      <c r="W5034">
        <v>0.68300000000000005</v>
      </c>
      <c r="X5034">
        <v>0.94899999999999995</v>
      </c>
      <c r="Y5034" s="5">
        <f t="shared" si="633"/>
        <v>-20.033378772278553</v>
      </c>
      <c r="Z5034" s="5">
        <f t="shared" si="634"/>
        <v>-9.4693745906950699</v>
      </c>
      <c r="AA5034" s="5">
        <f t="shared" si="635"/>
        <v>-11.160201185189246</v>
      </c>
      <c r="AB5034" s="5">
        <f t="shared" si="636"/>
        <v>-106.11252977713575</v>
      </c>
      <c r="AC5034" s="5">
        <f t="shared" si="637"/>
        <v>-10.851050995376468</v>
      </c>
      <c r="AD5034" s="5">
        <f t="shared" si="638"/>
        <v>-13.186076741323385</v>
      </c>
      <c r="AE5034" s="5">
        <f t="shared" si="639"/>
        <v>-9.8905085818117779</v>
      </c>
      <c r="AF5034" s="5">
        <f t="shared" si="640"/>
        <v>-11.280869282752635</v>
      </c>
    </row>
    <row r="5035" spans="1:32">
      <c r="A5035">
        <v>133</v>
      </c>
      <c r="B5035">
        <v>2011</v>
      </c>
      <c r="C5035">
        <v>210</v>
      </c>
      <c r="D5035">
        <v>1400</v>
      </c>
      <c r="E5035">
        <v>13.43</v>
      </c>
      <c r="F5035">
        <v>40.14</v>
      </c>
      <c r="G5035">
        <v>2.7519999999999998</v>
      </c>
      <c r="H5035">
        <v>0</v>
      </c>
      <c r="I5035">
        <v>32.409999999999997</v>
      </c>
      <c r="J5035">
        <v>55.63</v>
      </c>
      <c r="K5035">
        <v>146.80000000000001</v>
      </c>
      <c r="L5035">
        <v>0.47</v>
      </c>
      <c r="M5035">
        <v>991</v>
      </c>
      <c r="N5035">
        <v>0.47099999999999997</v>
      </c>
      <c r="O5035">
        <v>31.45</v>
      </c>
      <c r="P5035">
        <v>30.04</v>
      </c>
      <c r="Q5035">
        <v>2.5590000000000002</v>
      </c>
      <c r="R5035">
        <v>0.6</v>
      </c>
      <c r="S5035">
        <v>0.92700000000000005</v>
      </c>
      <c r="T5035">
        <v>14.93</v>
      </c>
      <c r="U5035">
        <v>0.86599999999999999</v>
      </c>
      <c r="V5035">
        <v>1.3080000000000001</v>
      </c>
      <c r="W5035">
        <v>0.68200000000000005</v>
      </c>
      <c r="X5035">
        <v>0.94899999999999995</v>
      </c>
      <c r="Y5035" s="5">
        <f t="shared" si="633"/>
        <v>-20.086186544026784</v>
      </c>
      <c r="Z5035" s="5">
        <f t="shared" si="634"/>
        <v>-9.5238969012218373</v>
      </c>
      <c r="AA5035" s="5">
        <f t="shared" si="635"/>
        <v>-11.242450699278361</v>
      </c>
      <c r="AB5035" s="5">
        <f t="shared" si="636"/>
        <v>-105.66802226674251</v>
      </c>
      <c r="AC5035" s="5">
        <f t="shared" si="637"/>
        <v>-10.920545904770902</v>
      </c>
      <c r="AD5035" s="5">
        <f t="shared" si="638"/>
        <v>-13.266869244073293</v>
      </c>
      <c r="AE5035" s="5">
        <f t="shared" si="639"/>
        <v>-9.9532216167714651</v>
      </c>
      <c r="AF5035" s="5">
        <f t="shared" si="640"/>
        <v>-11.358696668027781</v>
      </c>
    </row>
    <row r="5036" spans="1:32">
      <c r="A5036">
        <v>133</v>
      </c>
      <c r="B5036">
        <v>2011</v>
      </c>
      <c r="C5036">
        <v>210</v>
      </c>
      <c r="D5036">
        <v>1500</v>
      </c>
      <c r="E5036">
        <v>13.38</v>
      </c>
      <c r="F5036">
        <v>39</v>
      </c>
      <c r="G5036">
        <v>1.9810000000000001</v>
      </c>
      <c r="H5036">
        <v>0</v>
      </c>
      <c r="I5036">
        <v>32.11</v>
      </c>
      <c r="J5036">
        <v>54.31</v>
      </c>
      <c r="K5036">
        <v>138.80000000000001</v>
      </c>
      <c r="L5036">
        <v>0.48699999999999999</v>
      </c>
      <c r="M5036">
        <v>990</v>
      </c>
      <c r="N5036">
        <v>0.504</v>
      </c>
      <c r="O5036">
        <v>32.79</v>
      </c>
      <c r="P5036">
        <v>30.82</v>
      </c>
      <c r="Q5036">
        <v>2.5350000000000001</v>
      </c>
      <c r="R5036">
        <v>0.59599999999999997</v>
      </c>
      <c r="S5036">
        <v>0.92700000000000005</v>
      </c>
      <c r="T5036">
        <v>14.84</v>
      </c>
      <c r="U5036">
        <v>0.86599999999999999</v>
      </c>
      <c r="V5036">
        <v>1.3069999999999999</v>
      </c>
      <c r="W5036">
        <v>0.68200000000000005</v>
      </c>
      <c r="X5036">
        <v>0.95</v>
      </c>
      <c r="Y5036" s="5">
        <f t="shared" si="633"/>
        <v>-20.263331723062027</v>
      </c>
      <c r="Z5036" s="5">
        <f t="shared" si="634"/>
        <v>-9.6463922472957169</v>
      </c>
      <c r="AA5036" s="5">
        <f t="shared" si="635"/>
        <v>-11.41299361323548</v>
      </c>
      <c r="AB5036" s="5">
        <f t="shared" si="636"/>
        <v>-106.93085862386089</v>
      </c>
      <c r="AC5036" s="5">
        <f t="shared" si="637"/>
        <v>-11.086047080568131</v>
      </c>
      <c r="AD5036" s="5">
        <f t="shared" si="638"/>
        <v>-13.463903791506091</v>
      </c>
      <c r="AE5036" s="5">
        <f t="shared" si="639"/>
        <v>-10.103628648236697</v>
      </c>
      <c r="AF5036" s="5">
        <f t="shared" si="640"/>
        <v>-11.536431258306287</v>
      </c>
    </row>
    <row r="5037" spans="1:32">
      <c r="A5037">
        <v>133</v>
      </c>
      <c r="B5037">
        <v>2011</v>
      </c>
      <c r="C5037">
        <v>210</v>
      </c>
      <c r="D5037">
        <v>1600</v>
      </c>
      <c r="E5037">
        <v>13.44</v>
      </c>
      <c r="F5037">
        <v>38.35</v>
      </c>
      <c r="G5037">
        <v>2.331</v>
      </c>
      <c r="H5037">
        <v>0</v>
      </c>
      <c r="I5037">
        <v>33.67</v>
      </c>
      <c r="J5037">
        <v>49.78</v>
      </c>
      <c r="K5037">
        <v>161.19999999999999</v>
      </c>
      <c r="L5037">
        <v>0.25900000000000001</v>
      </c>
      <c r="M5037">
        <v>989</v>
      </c>
      <c r="N5037">
        <v>0.28100000000000003</v>
      </c>
      <c r="O5037">
        <v>32.630000000000003</v>
      </c>
      <c r="P5037">
        <v>30.16</v>
      </c>
      <c r="Q5037">
        <v>2.5059999999999998</v>
      </c>
      <c r="R5037">
        <v>0.59199999999999997</v>
      </c>
      <c r="S5037">
        <v>0.92800000000000005</v>
      </c>
      <c r="T5037">
        <v>14.93</v>
      </c>
      <c r="U5037">
        <v>0.86599999999999999</v>
      </c>
      <c r="V5037">
        <v>1.306</v>
      </c>
      <c r="W5037">
        <v>0.68100000000000005</v>
      </c>
      <c r="X5037">
        <v>0.95099999999999996</v>
      </c>
      <c r="Y5037" s="5">
        <f t="shared" si="633"/>
        <v>-19.838537910306155</v>
      </c>
      <c r="Z5037" s="5">
        <f t="shared" si="634"/>
        <v>-9.5038052531768091</v>
      </c>
      <c r="AA5037" s="5">
        <f t="shared" si="635"/>
        <v>-11.273650325553229</v>
      </c>
      <c r="AB5037" s="5">
        <f t="shared" si="636"/>
        <v>-105.97905203883474</v>
      </c>
      <c r="AC5037" s="5">
        <f t="shared" si="637"/>
        <v>-10.945685250106861</v>
      </c>
      <c r="AD5037" s="5">
        <f t="shared" si="638"/>
        <v>-13.286905191216869</v>
      </c>
      <c r="AE5037" s="5">
        <f t="shared" si="639"/>
        <v>-9.9708144294586436</v>
      </c>
      <c r="AF5037" s="5">
        <f t="shared" si="640"/>
        <v>-11.395475240268771</v>
      </c>
    </row>
    <row r="5038" spans="1:32">
      <c r="A5038">
        <v>133</v>
      </c>
      <c r="B5038">
        <v>2011</v>
      </c>
      <c r="C5038">
        <v>210</v>
      </c>
      <c r="D5038">
        <v>1700</v>
      </c>
      <c r="E5038">
        <v>13.71</v>
      </c>
      <c r="F5038">
        <v>38.76</v>
      </c>
      <c r="G5038">
        <v>1.597</v>
      </c>
      <c r="H5038">
        <v>0</v>
      </c>
      <c r="I5038">
        <v>34.020000000000003</v>
      </c>
      <c r="J5038">
        <v>47.38</v>
      </c>
      <c r="K5038">
        <v>125.7</v>
      </c>
      <c r="L5038">
        <v>0.24399999999999999</v>
      </c>
      <c r="M5038">
        <v>988</v>
      </c>
      <c r="N5038">
        <v>0.313</v>
      </c>
      <c r="O5038">
        <v>33.450000000000003</v>
      </c>
      <c r="P5038">
        <v>30.49</v>
      </c>
      <c r="Q5038">
        <v>2.4790000000000001</v>
      </c>
      <c r="R5038">
        <v>0.58899999999999997</v>
      </c>
      <c r="S5038">
        <v>0.92700000000000005</v>
      </c>
      <c r="T5038">
        <v>15.12</v>
      </c>
      <c r="U5038">
        <v>0.86599999999999999</v>
      </c>
      <c r="V5038">
        <v>1.3049999999999999</v>
      </c>
      <c r="W5038">
        <v>0.68100000000000005</v>
      </c>
      <c r="X5038">
        <v>0.95299999999999996</v>
      </c>
      <c r="Y5038" s="5">
        <f t="shared" si="633"/>
        <v>-19.817047123180846</v>
      </c>
      <c r="Z5038" s="5">
        <f t="shared" si="634"/>
        <v>-9.5482733275704224</v>
      </c>
      <c r="AA5038" s="5">
        <f t="shared" si="635"/>
        <v>-11.34021341196312</v>
      </c>
      <c r="AB5038" s="5">
        <f t="shared" si="636"/>
        <v>-108.50850666088431</v>
      </c>
      <c r="AC5038" s="5">
        <f t="shared" si="637"/>
        <v>-11.015419050168457</v>
      </c>
      <c r="AD5038" s="5">
        <f t="shared" si="638"/>
        <v>-13.366746361214195</v>
      </c>
      <c r="AE5038" s="5">
        <f t="shared" si="639"/>
        <v>-10.034154705969181</v>
      </c>
      <c r="AF5038" s="5">
        <f t="shared" si="640"/>
        <v>-11.478838417607461</v>
      </c>
    </row>
    <row r="5039" spans="1:32">
      <c r="A5039">
        <v>133</v>
      </c>
      <c r="B5039">
        <v>2011</v>
      </c>
      <c r="C5039">
        <v>210</v>
      </c>
      <c r="D5039">
        <v>1800</v>
      </c>
      <c r="E5039">
        <v>13.43</v>
      </c>
      <c r="F5039">
        <v>37.43</v>
      </c>
      <c r="G5039">
        <v>0.69</v>
      </c>
      <c r="H5039">
        <v>0</v>
      </c>
      <c r="I5039">
        <v>32.49</v>
      </c>
      <c r="J5039">
        <v>52.33</v>
      </c>
      <c r="K5039">
        <v>166.9</v>
      </c>
      <c r="L5039">
        <v>5.3999999999999999E-2</v>
      </c>
      <c r="M5039">
        <v>988</v>
      </c>
      <c r="N5039">
        <v>0.25</v>
      </c>
      <c r="O5039">
        <v>34.49</v>
      </c>
      <c r="P5039">
        <v>31.15</v>
      </c>
      <c r="Q5039">
        <v>2.4550000000000001</v>
      </c>
      <c r="R5039">
        <v>0.58599999999999997</v>
      </c>
      <c r="S5039">
        <v>0.92700000000000005</v>
      </c>
      <c r="T5039">
        <v>15.15</v>
      </c>
      <c r="U5039">
        <v>0.86599999999999999</v>
      </c>
      <c r="V5039">
        <v>1.304</v>
      </c>
      <c r="W5039">
        <v>0.68100000000000005</v>
      </c>
      <c r="X5039">
        <v>0.95399999999999996</v>
      </c>
      <c r="Y5039" s="5">
        <f t="shared" si="633"/>
        <v>-19.943329481163381</v>
      </c>
      <c r="Z5039" s="5">
        <f t="shared" si="634"/>
        <v>-9.654939124675753</v>
      </c>
      <c r="AA5039" s="5">
        <f t="shared" si="635"/>
        <v>-11.48671403888693</v>
      </c>
      <c r="AB5039" s="5">
        <f t="shared" si="636"/>
        <v>-110.58534532177129</v>
      </c>
      <c r="AC5039" s="5">
        <f t="shared" si="637"/>
        <v>-11.157586653028149</v>
      </c>
      <c r="AD5039" s="5">
        <f t="shared" si="638"/>
        <v>-13.534999523850509</v>
      </c>
      <c r="AE5039" s="5">
        <f t="shared" si="639"/>
        <v>-10.16328056744225</v>
      </c>
      <c r="AF5039" s="5">
        <f t="shared" si="640"/>
        <v>-11.632596141904683</v>
      </c>
    </row>
    <row r="5040" spans="1:32">
      <c r="A5040">
        <v>133</v>
      </c>
      <c r="B5040">
        <v>2011</v>
      </c>
      <c r="C5040">
        <v>210</v>
      </c>
      <c r="D5040">
        <v>1900</v>
      </c>
      <c r="E5040">
        <v>13.57</v>
      </c>
      <c r="F5040">
        <v>36.25</v>
      </c>
      <c r="G5040">
        <v>1.1919999999999999</v>
      </c>
      <c r="H5040">
        <v>0</v>
      </c>
      <c r="I5040">
        <v>33.1</v>
      </c>
      <c r="J5040">
        <v>50.43</v>
      </c>
      <c r="K5040">
        <v>136.69999999999999</v>
      </c>
      <c r="L5040">
        <v>0.68100000000000005</v>
      </c>
      <c r="M5040">
        <v>987</v>
      </c>
      <c r="N5040">
        <v>0.72099999999999997</v>
      </c>
      <c r="O5040">
        <v>34.17</v>
      </c>
      <c r="P5040">
        <v>30.68</v>
      </c>
      <c r="Q5040">
        <v>2.4369999999999998</v>
      </c>
      <c r="R5040">
        <v>0.58399999999999996</v>
      </c>
      <c r="S5040">
        <v>0.92600000000000005</v>
      </c>
      <c r="T5040">
        <v>15.11</v>
      </c>
      <c r="U5040">
        <v>0.86599999999999999</v>
      </c>
      <c r="V5040">
        <v>1.3029999999999999</v>
      </c>
      <c r="W5040">
        <v>0.68</v>
      </c>
      <c r="X5040">
        <v>0.95499999999999996</v>
      </c>
      <c r="Y5040" s="5">
        <f t="shared" si="633"/>
        <v>-19.656021823057539</v>
      </c>
      <c r="Z5040" s="5">
        <f t="shared" si="634"/>
        <v>-9.5568082585790997</v>
      </c>
      <c r="AA5040" s="5">
        <f t="shared" si="635"/>
        <v>-11.376653602808705</v>
      </c>
      <c r="AB5040" s="5">
        <f t="shared" si="636"/>
        <v>-108.93425563762398</v>
      </c>
      <c r="AC5040" s="5">
        <f t="shared" si="637"/>
        <v>-11.055973360606542</v>
      </c>
      <c r="AD5040" s="5">
        <f t="shared" si="638"/>
        <v>-13.405470524366899</v>
      </c>
      <c r="AE5040" s="5">
        <f t="shared" si="639"/>
        <v>-10.065680963718437</v>
      </c>
      <c r="AF5040" s="5">
        <f t="shared" si="640"/>
        <v>-11.531865253559079</v>
      </c>
    </row>
    <row r="5041" spans="1:32">
      <c r="A5041">
        <v>133</v>
      </c>
      <c r="B5041">
        <v>2011</v>
      </c>
      <c r="C5041">
        <v>210</v>
      </c>
      <c r="D5041">
        <v>2000</v>
      </c>
      <c r="E5041">
        <v>13.22</v>
      </c>
      <c r="F5041">
        <v>36.130000000000003</v>
      </c>
      <c r="G5041">
        <v>0.51400000000000001</v>
      </c>
      <c r="H5041">
        <v>0</v>
      </c>
      <c r="I5041">
        <v>32.5</v>
      </c>
      <c r="J5041">
        <v>52.25</v>
      </c>
      <c r="K5041">
        <v>213.9</v>
      </c>
      <c r="L5041">
        <v>0.55300000000000005</v>
      </c>
      <c r="M5041">
        <v>987</v>
      </c>
      <c r="N5041">
        <v>0.64100000000000001</v>
      </c>
      <c r="O5041">
        <v>34.75</v>
      </c>
      <c r="P5041">
        <v>31.26</v>
      </c>
      <c r="Q5041">
        <v>2.4289999999999998</v>
      </c>
      <c r="R5041">
        <v>0.58299999999999996</v>
      </c>
      <c r="S5041">
        <v>0.92500000000000004</v>
      </c>
      <c r="T5041">
        <v>15.3</v>
      </c>
      <c r="U5041">
        <v>0.86599999999999999</v>
      </c>
      <c r="V5041">
        <v>1.3029999999999999</v>
      </c>
      <c r="W5041">
        <v>0.68</v>
      </c>
      <c r="X5041">
        <v>0.95699999999999996</v>
      </c>
      <c r="Y5041" s="5">
        <f t="shared" si="633"/>
        <v>-19.839690210611103</v>
      </c>
      <c r="Z5041" s="5">
        <f t="shared" si="634"/>
        <v>-9.6595966838501788</v>
      </c>
      <c r="AA5041" s="5">
        <f t="shared" si="635"/>
        <v>-11.500674390485747</v>
      </c>
      <c r="AB5041" s="5">
        <f t="shared" si="636"/>
        <v>-112.25055706962515</v>
      </c>
      <c r="AC5041" s="5">
        <f t="shared" si="637"/>
        <v>-11.181638798734381</v>
      </c>
      <c r="AD5041" s="5">
        <f t="shared" si="638"/>
        <v>-13.558902359562312</v>
      </c>
      <c r="AE5041" s="5">
        <f t="shared" si="639"/>
        <v>-10.17975459517856</v>
      </c>
      <c r="AF5041" s="5">
        <f t="shared" si="640"/>
        <v>-11.673960249664708</v>
      </c>
    </row>
    <row r="5042" spans="1:32">
      <c r="A5042">
        <v>133</v>
      </c>
      <c r="B5042">
        <v>2011</v>
      </c>
      <c r="C5042">
        <v>210</v>
      </c>
      <c r="D5042">
        <v>2100</v>
      </c>
      <c r="E5042">
        <v>12.97</v>
      </c>
      <c r="F5042">
        <v>33.9</v>
      </c>
      <c r="G5042">
        <v>6.3E-2</v>
      </c>
      <c r="H5042">
        <v>0</v>
      </c>
      <c r="I5042">
        <v>30.52</v>
      </c>
      <c r="J5042">
        <v>60.22</v>
      </c>
      <c r="K5042">
        <v>178.5</v>
      </c>
      <c r="L5042">
        <v>5.1999999999999998E-2</v>
      </c>
      <c r="M5042">
        <v>987</v>
      </c>
      <c r="N5042">
        <v>0.22700000000000001</v>
      </c>
      <c r="O5042">
        <v>35.07</v>
      </c>
      <c r="P5042">
        <v>31.68</v>
      </c>
      <c r="Q5042">
        <v>2.4319999999999999</v>
      </c>
      <c r="R5042">
        <v>0.58199999999999996</v>
      </c>
      <c r="S5042">
        <v>0.92300000000000004</v>
      </c>
      <c r="T5042">
        <v>15.99</v>
      </c>
      <c r="U5042">
        <v>0.86599999999999999</v>
      </c>
      <c r="V5042">
        <v>1.3029999999999999</v>
      </c>
      <c r="W5042">
        <v>0.68</v>
      </c>
      <c r="X5042">
        <v>0.95799999999999996</v>
      </c>
      <c r="Y5042" s="5">
        <f t="shared" si="633"/>
        <v>-20.025747556939443</v>
      </c>
      <c r="Z5042" s="5">
        <f t="shared" si="634"/>
        <v>-9.7340022377134456</v>
      </c>
      <c r="AA5042" s="5">
        <f t="shared" si="635"/>
        <v>-11.585291775900298</v>
      </c>
      <c r="AB5042" s="5">
        <f t="shared" si="636"/>
        <v>-119.90020088178049</v>
      </c>
      <c r="AC5042" s="5">
        <f t="shared" si="637"/>
        <v>-11.274436023782487</v>
      </c>
      <c r="AD5042" s="5">
        <f t="shared" si="638"/>
        <v>-13.672219007998494</v>
      </c>
      <c r="AE5042" s="5">
        <f t="shared" si="639"/>
        <v>-10.263987057956349</v>
      </c>
      <c r="AF5042" s="5">
        <f t="shared" si="640"/>
        <v>-11.776448799143489</v>
      </c>
    </row>
    <row r="5043" spans="1:32">
      <c r="A5043">
        <v>133</v>
      </c>
      <c r="B5043">
        <v>2011</v>
      </c>
      <c r="C5043">
        <v>210</v>
      </c>
      <c r="D5043">
        <v>2200</v>
      </c>
      <c r="E5043">
        <v>12.92</v>
      </c>
      <c r="F5043">
        <v>30.44</v>
      </c>
      <c r="G5043">
        <v>0</v>
      </c>
      <c r="H5043">
        <v>0</v>
      </c>
      <c r="I5043">
        <v>28.47</v>
      </c>
      <c r="J5043">
        <v>70.2</v>
      </c>
      <c r="K5043">
        <v>204</v>
      </c>
      <c r="L5043">
        <v>0</v>
      </c>
      <c r="M5043">
        <v>988</v>
      </c>
      <c r="N5043">
        <v>0.2</v>
      </c>
      <c r="O5043">
        <v>34.61</v>
      </c>
      <c r="P5043">
        <v>31.39</v>
      </c>
      <c r="Q5043">
        <v>2.4420000000000002</v>
      </c>
      <c r="R5043">
        <v>0.58199999999999996</v>
      </c>
      <c r="S5043">
        <v>0.92100000000000004</v>
      </c>
      <c r="T5043">
        <v>16.89</v>
      </c>
      <c r="U5043">
        <v>0.86699999999999999</v>
      </c>
      <c r="V5043">
        <v>1.304</v>
      </c>
      <c r="W5043">
        <v>0.68100000000000005</v>
      </c>
      <c r="X5043">
        <v>0.96</v>
      </c>
      <c r="Y5043" s="5">
        <f t="shared" si="633"/>
        <v>-19.965710903713816</v>
      </c>
      <c r="Z5043" s="5">
        <f t="shared" si="634"/>
        <v>-9.6787900162505576</v>
      </c>
      <c r="AA5043" s="5">
        <f t="shared" si="635"/>
        <v>-11.508370485117501</v>
      </c>
      <c r="AB5043" s="5">
        <f t="shared" si="636"/>
        <v>-127.60309911578872</v>
      </c>
      <c r="AC5043" s="5">
        <f t="shared" si="637"/>
        <v>-11.215614766011042</v>
      </c>
      <c r="AD5043" s="5">
        <f t="shared" si="638"/>
        <v>-13.599267911576625</v>
      </c>
      <c r="AE5043" s="5">
        <f t="shared" si="639"/>
        <v>-10.211063270346875</v>
      </c>
      <c r="AF5043" s="5">
        <f t="shared" si="640"/>
        <v>-11.720117682556181</v>
      </c>
    </row>
    <row r="5044" spans="1:32">
      <c r="A5044">
        <v>133</v>
      </c>
      <c r="B5044">
        <v>2011</v>
      </c>
      <c r="C5044">
        <v>210</v>
      </c>
      <c r="D5044">
        <v>2300</v>
      </c>
      <c r="E5044">
        <v>12.91</v>
      </c>
      <c r="F5044">
        <v>28</v>
      </c>
      <c r="G5044">
        <v>0</v>
      </c>
      <c r="H5044">
        <v>0</v>
      </c>
      <c r="I5044">
        <v>26.52</v>
      </c>
      <c r="J5044">
        <v>78.3</v>
      </c>
      <c r="K5044">
        <v>121.4</v>
      </c>
      <c r="L5044">
        <v>0</v>
      </c>
      <c r="M5044">
        <v>988</v>
      </c>
      <c r="N5044">
        <v>0.2</v>
      </c>
      <c r="O5044">
        <v>34.07</v>
      </c>
      <c r="P5044">
        <v>31</v>
      </c>
      <c r="Q5044">
        <v>2.46</v>
      </c>
      <c r="R5044">
        <v>0.58299999999999996</v>
      </c>
      <c r="S5044">
        <v>0.92</v>
      </c>
      <c r="T5044">
        <v>17.399999999999999</v>
      </c>
      <c r="U5044">
        <v>0.86699999999999999</v>
      </c>
      <c r="V5044">
        <v>1.302</v>
      </c>
      <c r="W5044">
        <v>0.68</v>
      </c>
      <c r="X5044">
        <v>0.95899999999999996</v>
      </c>
      <c r="Y5044" s="5">
        <f t="shared" si="633"/>
        <v>-19.911774608626004</v>
      </c>
      <c r="Z5044" s="5">
        <f t="shared" si="634"/>
        <v>-9.6108455514978726</v>
      </c>
      <c r="AA5044" s="5">
        <f t="shared" si="635"/>
        <v>-11.415400439102696</v>
      </c>
      <c r="AB5044" s="5">
        <f t="shared" si="636"/>
        <v>-131.26176175760094</v>
      </c>
      <c r="AC5044" s="5">
        <f t="shared" si="637"/>
        <v>-11.13032867905147</v>
      </c>
      <c r="AD5044" s="5">
        <f t="shared" si="638"/>
        <v>-13.484241753911808</v>
      </c>
      <c r="AE5044" s="5">
        <f t="shared" si="639"/>
        <v>-10.128300017507984</v>
      </c>
      <c r="AF5044" s="5">
        <f t="shared" si="640"/>
        <v>-11.625474600966184</v>
      </c>
    </row>
    <row r="5045" spans="1:32">
      <c r="A5045">
        <v>133</v>
      </c>
      <c r="B5045">
        <v>2011</v>
      </c>
      <c r="C5045">
        <v>210</v>
      </c>
      <c r="D5045">
        <v>2400</v>
      </c>
      <c r="E5045">
        <v>12.89</v>
      </c>
      <c r="F5045">
        <v>26.48</v>
      </c>
      <c r="G5045">
        <v>0</v>
      </c>
      <c r="H5045">
        <v>0</v>
      </c>
      <c r="I5045">
        <v>25.77</v>
      </c>
      <c r="J5045">
        <v>80.8</v>
      </c>
      <c r="K5045">
        <v>147.30000000000001</v>
      </c>
      <c r="L5045">
        <v>0</v>
      </c>
      <c r="M5045">
        <v>988</v>
      </c>
      <c r="N5045">
        <v>0.2</v>
      </c>
      <c r="O5045">
        <v>33.56</v>
      </c>
      <c r="P5045">
        <v>30.77</v>
      </c>
      <c r="Q5045">
        <v>2.4820000000000002</v>
      </c>
      <c r="R5045">
        <v>0.58299999999999996</v>
      </c>
      <c r="S5045">
        <v>0.91800000000000004</v>
      </c>
      <c r="T5045">
        <v>17.84</v>
      </c>
      <c r="U5045">
        <v>0.86599999999999999</v>
      </c>
      <c r="V5045">
        <v>1.3</v>
      </c>
      <c r="W5045">
        <v>0.67900000000000005</v>
      </c>
      <c r="X5045">
        <v>0.95799999999999996</v>
      </c>
      <c r="Y5045" s="5">
        <f t="shared" si="633"/>
        <v>-19.944439151525799</v>
      </c>
      <c r="Z5045" s="5">
        <f t="shared" si="634"/>
        <v>-9.5681279190364243</v>
      </c>
      <c r="AA5045" s="5">
        <f t="shared" si="635"/>
        <v>-11.353677367652205</v>
      </c>
      <c r="AB5045" s="5">
        <f t="shared" si="636"/>
        <v>-134.8002011831914</v>
      </c>
      <c r="AC5045" s="5">
        <f t="shared" si="637"/>
        <v>-11.075287702873553</v>
      </c>
      <c r="AD5045" s="5">
        <f t="shared" si="638"/>
        <v>-13.412781643437567</v>
      </c>
      <c r="AE5045" s="5">
        <f t="shared" si="639"/>
        <v>-10.077896038348833</v>
      </c>
      <c r="AF5045" s="5">
        <f t="shared" si="640"/>
        <v>-11.568132595437755</v>
      </c>
    </row>
    <row r="5046" spans="1:32">
      <c r="A5046">
        <v>133</v>
      </c>
      <c r="B5046">
        <v>2011</v>
      </c>
      <c r="C5046">
        <v>211</v>
      </c>
      <c r="D5046">
        <v>100</v>
      </c>
      <c r="E5046">
        <v>12.87</v>
      </c>
      <c r="F5046">
        <v>25.59</v>
      </c>
      <c r="G5046">
        <v>0</v>
      </c>
      <c r="H5046">
        <v>0</v>
      </c>
      <c r="I5046">
        <v>25.04</v>
      </c>
      <c r="J5046">
        <v>83.8</v>
      </c>
      <c r="K5046">
        <v>139.4</v>
      </c>
      <c r="L5046">
        <v>0</v>
      </c>
      <c r="M5046">
        <v>989</v>
      </c>
      <c r="N5046">
        <v>0.2</v>
      </c>
      <c r="O5046">
        <v>33.229999999999997</v>
      </c>
      <c r="P5046">
        <v>30.74</v>
      </c>
      <c r="Q5046">
        <v>2.5059999999999998</v>
      </c>
      <c r="R5046">
        <v>0.58499999999999996</v>
      </c>
      <c r="S5046">
        <v>0.91700000000000004</v>
      </c>
      <c r="T5046">
        <v>18.350000000000001</v>
      </c>
      <c r="U5046">
        <v>0.86499999999999999</v>
      </c>
      <c r="V5046">
        <v>1.2989999999999999</v>
      </c>
      <c r="W5046">
        <v>0.67800000000000005</v>
      </c>
      <c r="X5046">
        <v>0.95699999999999996</v>
      </c>
      <c r="Y5046" s="5">
        <f t="shared" si="633"/>
        <v>-20.067641266078518</v>
      </c>
      <c r="Z5046" s="5">
        <f t="shared" si="634"/>
        <v>-9.573182302027206</v>
      </c>
      <c r="AA5046" s="5">
        <f t="shared" si="635"/>
        <v>-11.341709646883231</v>
      </c>
      <c r="AB5046" s="5">
        <f t="shared" si="636"/>
        <v>-139.809320739643</v>
      </c>
      <c r="AC5046" s="5">
        <f t="shared" si="637"/>
        <v>-11.063496110298287</v>
      </c>
      <c r="AD5046" s="5">
        <f t="shared" si="638"/>
        <v>-13.399502768043835</v>
      </c>
      <c r="AE5046" s="5">
        <f t="shared" si="639"/>
        <v>-10.066733235949776</v>
      </c>
      <c r="AF5046" s="5">
        <f t="shared" si="640"/>
        <v>-11.556029010719469</v>
      </c>
    </row>
    <row r="5047" spans="1:32">
      <c r="A5047">
        <v>133</v>
      </c>
      <c r="B5047">
        <v>2011</v>
      </c>
      <c r="C5047">
        <v>211</v>
      </c>
      <c r="D5047">
        <v>200</v>
      </c>
      <c r="E5047">
        <v>12.86</v>
      </c>
      <c r="F5047">
        <v>24.95</v>
      </c>
      <c r="G5047">
        <v>0</v>
      </c>
      <c r="H5047">
        <v>0</v>
      </c>
      <c r="I5047">
        <v>24.57</v>
      </c>
      <c r="J5047">
        <v>85.8</v>
      </c>
      <c r="K5047">
        <v>153.30000000000001</v>
      </c>
      <c r="L5047">
        <v>0</v>
      </c>
      <c r="M5047">
        <v>989</v>
      </c>
      <c r="N5047">
        <v>0.2</v>
      </c>
      <c r="O5047">
        <v>32.89</v>
      </c>
      <c r="P5047">
        <v>30.7</v>
      </c>
      <c r="Q5047">
        <v>2.5310000000000001</v>
      </c>
      <c r="R5047">
        <v>0.58599999999999997</v>
      </c>
      <c r="S5047">
        <v>0.91700000000000004</v>
      </c>
      <c r="T5047">
        <v>19</v>
      </c>
      <c r="U5047">
        <v>0.86499999999999999</v>
      </c>
      <c r="V5047">
        <v>1.2989999999999999</v>
      </c>
      <c r="W5047">
        <v>0.67800000000000005</v>
      </c>
      <c r="X5047">
        <v>0.95699999999999996</v>
      </c>
      <c r="Y5047" s="5">
        <f t="shared" si="633"/>
        <v>-20.192404258959566</v>
      </c>
      <c r="Z5047" s="5">
        <f t="shared" si="634"/>
        <v>-9.5710872046103326</v>
      </c>
      <c r="AA5047" s="5">
        <f t="shared" si="635"/>
        <v>-11.33290856264011</v>
      </c>
      <c r="AB5047" s="5">
        <f t="shared" si="636"/>
        <v>-146.33664167067295</v>
      </c>
      <c r="AC5047" s="5">
        <f t="shared" si="637"/>
        <v>-11.054917907412428</v>
      </c>
      <c r="AD5047" s="5">
        <f t="shared" si="638"/>
        <v>-13.389042236865636</v>
      </c>
      <c r="AE5047" s="5">
        <f t="shared" si="639"/>
        <v>-10.058950670072278</v>
      </c>
      <c r="AF5047" s="5">
        <f t="shared" si="640"/>
        <v>-11.547055992070785</v>
      </c>
    </row>
    <row r="5048" spans="1:32">
      <c r="A5048">
        <v>133</v>
      </c>
      <c r="B5048">
        <v>2011</v>
      </c>
      <c r="C5048">
        <v>211</v>
      </c>
      <c r="D5048">
        <v>300</v>
      </c>
      <c r="E5048">
        <v>12.84</v>
      </c>
      <c r="F5048">
        <v>24.55</v>
      </c>
      <c r="G5048">
        <v>0</v>
      </c>
      <c r="H5048">
        <v>0</v>
      </c>
      <c r="I5048">
        <v>24.56</v>
      </c>
      <c r="J5048">
        <v>86.7</v>
      </c>
      <c r="K5048">
        <v>198.6</v>
      </c>
      <c r="L5048">
        <v>0</v>
      </c>
      <c r="M5048">
        <v>989</v>
      </c>
      <c r="N5048">
        <v>0.2</v>
      </c>
      <c r="O5048">
        <v>32.46</v>
      </c>
      <c r="P5048">
        <v>30.57</v>
      </c>
      <c r="Q5048">
        <v>2.556</v>
      </c>
      <c r="R5048">
        <v>0.58799999999999997</v>
      </c>
      <c r="S5048">
        <v>0.91600000000000004</v>
      </c>
      <c r="T5048">
        <v>19.59</v>
      </c>
      <c r="U5048">
        <v>0.86599999999999999</v>
      </c>
      <c r="V5048">
        <v>1.298</v>
      </c>
      <c r="W5048">
        <v>0.67800000000000005</v>
      </c>
      <c r="X5048">
        <v>0.95599999999999996</v>
      </c>
      <c r="Y5048" s="5">
        <f t="shared" si="633"/>
        <v>-20.280754594903733</v>
      </c>
      <c r="Z5048" s="5">
        <f t="shared" si="634"/>
        <v>-9.5576973922399038</v>
      </c>
      <c r="AA5048" s="5">
        <f t="shared" si="635"/>
        <v>-11.299062793420243</v>
      </c>
      <c r="AB5048" s="5">
        <f t="shared" si="636"/>
        <v>-152.02141100448034</v>
      </c>
      <c r="AC5048" s="5">
        <f t="shared" si="637"/>
        <v>-11.032458231143604</v>
      </c>
      <c r="AD5048" s="5">
        <f t="shared" si="638"/>
        <v>-13.349757380340508</v>
      </c>
      <c r="AE5048" s="5">
        <f t="shared" si="639"/>
        <v>-10.033740228104545</v>
      </c>
      <c r="AF5048" s="5">
        <f t="shared" si="640"/>
        <v>-11.512646655434155</v>
      </c>
    </row>
    <row r="5049" spans="1:32">
      <c r="A5049">
        <v>133</v>
      </c>
      <c r="B5049">
        <v>2011</v>
      </c>
      <c r="C5049">
        <v>211</v>
      </c>
      <c r="D5049">
        <v>400</v>
      </c>
      <c r="E5049">
        <v>12.83</v>
      </c>
      <c r="F5049">
        <v>24.73</v>
      </c>
      <c r="G5049">
        <v>0</v>
      </c>
      <c r="H5049">
        <v>0</v>
      </c>
      <c r="I5049">
        <v>24.53</v>
      </c>
      <c r="J5049">
        <v>86.5</v>
      </c>
      <c r="K5049">
        <v>223.5</v>
      </c>
      <c r="L5049">
        <v>0</v>
      </c>
      <c r="M5049">
        <v>989</v>
      </c>
      <c r="N5049">
        <v>0.2</v>
      </c>
      <c r="O5049">
        <v>32.200000000000003</v>
      </c>
      <c r="P5049">
        <v>30.57</v>
      </c>
      <c r="Q5049">
        <v>2.5819999999999999</v>
      </c>
      <c r="R5049">
        <v>0.59</v>
      </c>
      <c r="S5049">
        <v>0.91700000000000004</v>
      </c>
      <c r="T5049">
        <v>20.190000000000001</v>
      </c>
      <c r="U5049">
        <v>0.86499999999999999</v>
      </c>
      <c r="V5049">
        <v>1.298</v>
      </c>
      <c r="W5049">
        <v>0.67800000000000005</v>
      </c>
      <c r="X5049">
        <v>0.95499999999999996</v>
      </c>
      <c r="Y5049" s="5">
        <f t="shared" si="633"/>
        <v>-20.426954226385693</v>
      </c>
      <c r="Z5049" s="5">
        <f t="shared" si="634"/>
        <v>-9.5682616453590814</v>
      </c>
      <c r="AA5049" s="5">
        <f t="shared" si="635"/>
        <v>-11.304399135079304</v>
      </c>
      <c r="AB5049" s="5">
        <f t="shared" si="636"/>
        <v>-158.49217816336343</v>
      </c>
      <c r="AC5049" s="5">
        <f t="shared" si="637"/>
        <v>-11.027130386859806</v>
      </c>
      <c r="AD5049" s="5">
        <f t="shared" si="638"/>
        <v>-13.349757380340508</v>
      </c>
      <c r="AE5049" s="5">
        <f t="shared" si="639"/>
        <v>-10.033740228104545</v>
      </c>
      <c r="AF5049" s="5">
        <f t="shared" si="640"/>
        <v>-11.507303802058141</v>
      </c>
    </row>
    <row r="5050" spans="1:32">
      <c r="A5050">
        <v>133</v>
      </c>
      <c r="B5050">
        <v>2011</v>
      </c>
      <c r="C5050">
        <v>211</v>
      </c>
      <c r="D5050">
        <v>500</v>
      </c>
      <c r="E5050">
        <v>12.81</v>
      </c>
      <c r="F5050">
        <v>24.48</v>
      </c>
      <c r="G5050">
        <v>0</v>
      </c>
      <c r="H5050">
        <v>0</v>
      </c>
      <c r="I5050">
        <v>24.31</v>
      </c>
      <c r="J5050">
        <v>88</v>
      </c>
      <c r="K5050">
        <v>199.6</v>
      </c>
      <c r="L5050">
        <v>0</v>
      </c>
      <c r="M5050">
        <v>989</v>
      </c>
      <c r="N5050">
        <v>0.2</v>
      </c>
      <c r="O5050">
        <v>32.03</v>
      </c>
      <c r="P5050">
        <v>30.63</v>
      </c>
      <c r="Q5050">
        <v>2.605</v>
      </c>
      <c r="R5050">
        <v>0.59299999999999997</v>
      </c>
      <c r="S5050">
        <v>0.91700000000000004</v>
      </c>
      <c r="T5050">
        <v>20.78</v>
      </c>
      <c r="U5050">
        <v>0.86499999999999999</v>
      </c>
      <c r="V5050">
        <v>1.2969999999999999</v>
      </c>
      <c r="W5050">
        <v>0.67800000000000005</v>
      </c>
      <c r="X5050">
        <v>0.95399999999999996</v>
      </c>
      <c r="Y5050" s="5">
        <f t="shared" si="633"/>
        <v>-20.580929660554574</v>
      </c>
      <c r="Z5050" s="5">
        <f t="shared" si="634"/>
        <v>-9.5951937280751896</v>
      </c>
      <c r="AA5050" s="5">
        <f t="shared" si="635"/>
        <v>-11.317539487982973</v>
      </c>
      <c r="AB5050" s="5">
        <f t="shared" si="636"/>
        <v>-165.30507998987349</v>
      </c>
      <c r="AC5050" s="5">
        <f t="shared" si="637"/>
        <v>-11.039938017905861</v>
      </c>
      <c r="AD5050" s="5">
        <f t="shared" si="638"/>
        <v>-13.359961320996346</v>
      </c>
      <c r="AE5050" s="5">
        <f t="shared" si="639"/>
        <v>-10.045360095947022</v>
      </c>
      <c r="AF5050" s="5">
        <f t="shared" si="640"/>
        <v>-11.515338862391074</v>
      </c>
    </row>
    <row r="5051" spans="1:32">
      <c r="A5051">
        <v>133</v>
      </c>
      <c r="B5051">
        <v>2011</v>
      </c>
      <c r="C5051">
        <v>211</v>
      </c>
      <c r="D5051">
        <v>600</v>
      </c>
      <c r="E5051">
        <v>12.8</v>
      </c>
      <c r="F5051">
        <v>24.32</v>
      </c>
      <c r="G5051">
        <v>0</v>
      </c>
      <c r="H5051">
        <v>0</v>
      </c>
      <c r="I5051">
        <v>24.28</v>
      </c>
      <c r="J5051">
        <v>88.5</v>
      </c>
      <c r="K5051">
        <v>221.5</v>
      </c>
      <c r="L5051">
        <v>0</v>
      </c>
      <c r="M5051">
        <v>989</v>
      </c>
      <c r="N5051">
        <v>0.2</v>
      </c>
      <c r="O5051">
        <v>31.72</v>
      </c>
      <c r="P5051">
        <v>30.56</v>
      </c>
      <c r="Q5051">
        <v>2.6280000000000001</v>
      </c>
      <c r="R5051">
        <v>0.59499999999999997</v>
      </c>
      <c r="S5051">
        <v>0.91700000000000004</v>
      </c>
      <c r="T5051">
        <v>21.44</v>
      </c>
      <c r="U5051">
        <v>0.86399999999999999</v>
      </c>
      <c r="V5051">
        <v>1.296</v>
      </c>
      <c r="W5051">
        <v>0.67700000000000005</v>
      </c>
      <c r="X5051">
        <v>0.95199999999999996</v>
      </c>
      <c r="Y5051" s="5">
        <f t="shared" si="633"/>
        <v>-20.681802091320112</v>
      </c>
      <c r="Z5051" s="5">
        <f t="shared" si="634"/>
        <v>-9.5928281395035757</v>
      </c>
      <c r="AA5051" s="5">
        <f t="shared" si="635"/>
        <v>-11.302212042278416</v>
      </c>
      <c r="AB5051" s="5">
        <f t="shared" si="636"/>
        <v>-172.49770065213744</v>
      </c>
      <c r="AC5051" s="5">
        <f t="shared" si="637"/>
        <v>-11.019672055574025</v>
      </c>
      <c r="AD5051" s="5">
        <f t="shared" si="638"/>
        <v>-13.336360509670648</v>
      </c>
      <c r="AE5051" s="5">
        <f t="shared" si="639"/>
        <v>-10.026510552270437</v>
      </c>
      <c r="AF5051" s="5">
        <f t="shared" si="640"/>
        <v>-11.48905177950102</v>
      </c>
    </row>
    <row r="5052" spans="1:32">
      <c r="A5052">
        <v>133</v>
      </c>
      <c r="B5052">
        <v>2011</v>
      </c>
      <c r="C5052">
        <v>211</v>
      </c>
      <c r="D5052">
        <v>700</v>
      </c>
      <c r="E5052">
        <v>12.78</v>
      </c>
      <c r="F5052">
        <v>24.23</v>
      </c>
      <c r="G5052">
        <v>0.01</v>
      </c>
      <c r="H5052">
        <v>0</v>
      </c>
      <c r="I5052">
        <v>24.05</v>
      </c>
      <c r="J5052">
        <v>88.4</v>
      </c>
      <c r="K5052">
        <v>96.7</v>
      </c>
      <c r="L5052">
        <v>0</v>
      </c>
      <c r="M5052">
        <v>989</v>
      </c>
      <c r="N5052">
        <v>0.2</v>
      </c>
      <c r="O5052">
        <v>31.59</v>
      </c>
      <c r="P5052">
        <v>30.68</v>
      </c>
      <c r="Q5052">
        <v>2.6480000000000001</v>
      </c>
      <c r="R5052">
        <v>0.59699999999999998</v>
      </c>
      <c r="S5052">
        <v>0.91800000000000004</v>
      </c>
      <c r="T5052">
        <v>22.01</v>
      </c>
      <c r="U5052">
        <v>0.86299999999999999</v>
      </c>
      <c r="V5052">
        <v>1.2949999999999999</v>
      </c>
      <c r="W5052">
        <v>0.67700000000000005</v>
      </c>
      <c r="X5052">
        <v>0.95099999999999996</v>
      </c>
      <c r="Y5052" s="5">
        <f t="shared" si="633"/>
        <v>-20.844227968518432</v>
      </c>
      <c r="Z5052" s="5">
        <f t="shared" si="634"/>
        <v>-9.6256289632007359</v>
      </c>
      <c r="AA5052" s="5">
        <f t="shared" si="635"/>
        <v>-11.33386141067203</v>
      </c>
      <c r="AB5052" s="5">
        <f t="shared" si="636"/>
        <v>-179.79871644257622</v>
      </c>
      <c r="AC5052" s="5">
        <f t="shared" si="637"/>
        <v>-11.039955157497882</v>
      </c>
      <c r="AD5052" s="5">
        <f t="shared" si="638"/>
        <v>-13.362168392055667</v>
      </c>
      <c r="AE5052" s="5">
        <f t="shared" si="639"/>
        <v>-10.049755613509179</v>
      </c>
      <c r="AF5052" s="5">
        <f t="shared" si="640"/>
        <v>-11.510448362236881</v>
      </c>
    </row>
    <row r="5053" spans="1:32">
      <c r="A5053">
        <v>133</v>
      </c>
      <c r="B5053">
        <v>2011</v>
      </c>
      <c r="C5053">
        <v>211</v>
      </c>
      <c r="D5053">
        <v>800</v>
      </c>
      <c r="E5053">
        <v>12.8</v>
      </c>
      <c r="F5053">
        <v>24.09</v>
      </c>
      <c r="G5053">
        <v>0.28100000000000003</v>
      </c>
      <c r="H5053">
        <v>0</v>
      </c>
      <c r="I5053">
        <v>24.47</v>
      </c>
      <c r="J5053">
        <v>87</v>
      </c>
      <c r="K5053">
        <v>228.3</v>
      </c>
      <c r="L5053">
        <v>0</v>
      </c>
      <c r="M5053">
        <v>989</v>
      </c>
      <c r="N5053">
        <v>0.2</v>
      </c>
      <c r="O5053">
        <v>31.07</v>
      </c>
      <c r="P5053">
        <v>30.35</v>
      </c>
      <c r="Q5053">
        <v>2.673</v>
      </c>
      <c r="R5053">
        <v>0.6</v>
      </c>
      <c r="S5053">
        <v>0.91800000000000004</v>
      </c>
      <c r="T5053">
        <v>22.63</v>
      </c>
      <c r="U5053">
        <v>0.86299999999999999</v>
      </c>
      <c r="V5053">
        <v>1.2949999999999999</v>
      </c>
      <c r="W5053">
        <v>0.67600000000000005</v>
      </c>
      <c r="X5053">
        <v>0.94899999999999995</v>
      </c>
      <c r="Y5053" s="5">
        <f t="shared" si="633"/>
        <v>-20.848354203529947</v>
      </c>
      <c r="Z5053" s="5">
        <f t="shared" si="634"/>
        <v>-9.5805074989334731</v>
      </c>
      <c r="AA5053" s="5">
        <f t="shared" si="635"/>
        <v>-11.261790934240821</v>
      </c>
      <c r="AB5053" s="5">
        <f t="shared" si="636"/>
        <v>-185.50387970804934</v>
      </c>
      <c r="AC5053" s="5">
        <f t="shared" si="637"/>
        <v>-10.969813633882495</v>
      </c>
      <c r="AD5053" s="5">
        <f t="shared" si="638"/>
        <v>-13.276698679501042</v>
      </c>
      <c r="AE5053" s="5">
        <f t="shared" si="639"/>
        <v>-9.9808158951710091</v>
      </c>
      <c r="AF5053" s="5">
        <f t="shared" si="640"/>
        <v>-11.426580342742614</v>
      </c>
    </row>
    <row r="5054" spans="1:32">
      <c r="A5054">
        <v>133</v>
      </c>
      <c r="B5054">
        <v>2011</v>
      </c>
      <c r="C5054">
        <v>211</v>
      </c>
      <c r="D5054">
        <v>900</v>
      </c>
      <c r="E5054">
        <v>13.05</v>
      </c>
      <c r="F5054">
        <v>26.24</v>
      </c>
      <c r="G5054">
        <v>0.82399999999999995</v>
      </c>
      <c r="H5054">
        <v>0</v>
      </c>
      <c r="I5054">
        <v>26.94</v>
      </c>
      <c r="J5054">
        <v>76.3</v>
      </c>
      <c r="K5054">
        <v>147.9</v>
      </c>
      <c r="L5054">
        <v>0</v>
      </c>
      <c r="M5054">
        <v>990</v>
      </c>
      <c r="N5054">
        <v>0.2</v>
      </c>
      <c r="O5054">
        <v>29.64</v>
      </c>
      <c r="P5054">
        <v>29.12</v>
      </c>
      <c r="Q5054">
        <v>2.6949999999999998</v>
      </c>
      <c r="R5054">
        <v>0.60199999999999998</v>
      </c>
      <c r="S5054">
        <v>0.91900000000000004</v>
      </c>
      <c r="T5054">
        <v>24.18</v>
      </c>
      <c r="U5054">
        <v>0.86299999999999999</v>
      </c>
      <c r="V5054">
        <v>1.2949999999999999</v>
      </c>
      <c r="W5054">
        <v>0.67700000000000005</v>
      </c>
      <c r="X5054">
        <v>0.94799999999999995</v>
      </c>
      <c r="Y5054" s="5">
        <f t="shared" si="633"/>
        <v>-20.472910902873199</v>
      </c>
      <c r="Z5054" s="5">
        <f t="shared" si="634"/>
        <v>-9.370035511242909</v>
      </c>
      <c r="AA5054" s="5">
        <f t="shared" si="635"/>
        <v>-11.00623891044707</v>
      </c>
      <c r="AB5054" s="5">
        <f t="shared" si="636"/>
        <v>-197.65885571458978</v>
      </c>
      <c r="AC5054" s="5">
        <f t="shared" si="637"/>
        <v>-10.716047486115286</v>
      </c>
      <c r="AD5054" s="5">
        <f t="shared" si="638"/>
        <v>-12.967538173403721</v>
      </c>
      <c r="AE5054" s="5">
        <f t="shared" si="639"/>
        <v>-9.7557307629099927</v>
      </c>
      <c r="AF5054" s="5">
        <f t="shared" si="640"/>
        <v>-11.156710908223822</v>
      </c>
    </row>
    <row r="5055" spans="1:32">
      <c r="A5055">
        <v>133</v>
      </c>
      <c r="B5055">
        <v>2011</v>
      </c>
      <c r="C5055">
        <v>211</v>
      </c>
      <c r="D5055">
        <v>1000</v>
      </c>
      <c r="E5055">
        <v>13.42</v>
      </c>
      <c r="F5055">
        <v>30.89</v>
      </c>
      <c r="G5055">
        <v>1.42</v>
      </c>
      <c r="H5055">
        <v>0</v>
      </c>
      <c r="I5055">
        <v>28.72</v>
      </c>
      <c r="J5055">
        <v>68.05</v>
      </c>
      <c r="K5055">
        <v>150</v>
      </c>
      <c r="L5055">
        <v>0</v>
      </c>
      <c r="M5055">
        <v>990</v>
      </c>
      <c r="N5055">
        <v>0.2</v>
      </c>
      <c r="O5055">
        <v>28.94</v>
      </c>
      <c r="P5055">
        <v>28.54</v>
      </c>
      <c r="Q5055">
        <v>2.714</v>
      </c>
      <c r="R5055">
        <v>0.60399999999999998</v>
      </c>
      <c r="S5055">
        <v>0.92</v>
      </c>
      <c r="T5055">
        <v>26.11</v>
      </c>
      <c r="U5055">
        <v>0.86399999999999999</v>
      </c>
      <c r="V5055">
        <v>1.296</v>
      </c>
      <c r="W5055">
        <v>0.67700000000000005</v>
      </c>
      <c r="X5055">
        <v>0.94799999999999995</v>
      </c>
      <c r="Y5055" s="5">
        <f t="shared" si="633"/>
        <v>-20.34863750394134</v>
      </c>
      <c r="Z5055" s="5">
        <f t="shared" si="634"/>
        <v>-9.2794826212580119</v>
      </c>
      <c r="AA5055" s="5">
        <f t="shared" si="635"/>
        <v>-10.892503652694884</v>
      </c>
      <c r="AB5055" s="5">
        <f t="shared" si="636"/>
        <v>-218.88614157518492</v>
      </c>
      <c r="AC5055" s="5">
        <f t="shared" si="637"/>
        <v>-10.605534966012605</v>
      </c>
      <c r="AD5055" s="5">
        <f t="shared" si="638"/>
        <v>-12.83188354146713</v>
      </c>
      <c r="AE5055" s="5">
        <f t="shared" si="639"/>
        <v>-9.650753999716267</v>
      </c>
      <c r="AF5055" s="5">
        <f t="shared" si="640"/>
        <v>-11.036169345435308</v>
      </c>
    </row>
    <row r="5056" spans="1:32">
      <c r="A5056">
        <v>133</v>
      </c>
      <c r="B5056">
        <v>2011</v>
      </c>
      <c r="C5056">
        <v>211</v>
      </c>
      <c r="D5056">
        <v>1100</v>
      </c>
      <c r="E5056">
        <v>14.13</v>
      </c>
      <c r="F5056">
        <v>35.65</v>
      </c>
      <c r="G5056">
        <v>2.2530000000000001</v>
      </c>
      <c r="H5056">
        <v>0</v>
      </c>
      <c r="I5056">
        <v>30.65</v>
      </c>
      <c r="J5056">
        <v>60.78</v>
      </c>
      <c r="K5056">
        <v>292</v>
      </c>
      <c r="L5056">
        <v>8.5000000000000006E-2</v>
      </c>
      <c r="M5056">
        <v>990</v>
      </c>
      <c r="N5056">
        <v>0.2</v>
      </c>
      <c r="O5056">
        <v>29.3</v>
      </c>
      <c r="P5056">
        <v>28.85</v>
      </c>
      <c r="Q5056">
        <v>2.7280000000000002</v>
      </c>
      <c r="R5056">
        <v>0.60499999999999998</v>
      </c>
      <c r="S5056">
        <v>0.92100000000000004</v>
      </c>
      <c r="T5056">
        <v>28.55</v>
      </c>
      <c r="U5056">
        <v>0.86099999999999999</v>
      </c>
      <c r="V5056">
        <v>1.2949999999999999</v>
      </c>
      <c r="W5056">
        <v>0.67600000000000005</v>
      </c>
      <c r="X5056">
        <v>0.94499999999999995</v>
      </c>
      <c r="Y5056" s="5">
        <f t="shared" si="633"/>
        <v>-20.546409826295719</v>
      </c>
      <c r="Z5056" s="5">
        <f t="shared" si="634"/>
        <v>-9.3382121542758814</v>
      </c>
      <c r="AA5056" s="5">
        <f t="shared" si="635"/>
        <v>-10.960903427473262</v>
      </c>
      <c r="AB5056" s="5">
        <f t="shared" si="636"/>
        <v>-255.88565594963799</v>
      </c>
      <c r="AC5056" s="5">
        <f t="shared" si="637"/>
        <v>-10.651605380050402</v>
      </c>
      <c r="AD5056" s="5">
        <f t="shared" si="638"/>
        <v>-12.90159105323206</v>
      </c>
      <c r="AE5056" s="5">
        <f t="shared" si="639"/>
        <v>-9.7014578966946292</v>
      </c>
      <c r="AF5056" s="5">
        <f t="shared" si="640"/>
        <v>-11.084779915859636</v>
      </c>
    </row>
    <row r="5057" spans="1:32">
      <c r="A5057">
        <v>133</v>
      </c>
      <c r="B5057">
        <v>2011</v>
      </c>
      <c r="C5057">
        <v>211</v>
      </c>
      <c r="D5057">
        <v>1200</v>
      </c>
      <c r="E5057">
        <v>13.53</v>
      </c>
      <c r="F5057">
        <v>38.31</v>
      </c>
      <c r="G5057">
        <v>2.5790000000000002</v>
      </c>
      <c r="H5057">
        <v>0</v>
      </c>
      <c r="I5057">
        <v>31.67</v>
      </c>
      <c r="J5057">
        <v>55.66</v>
      </c>
      <c r="K5057">
        <v>295.89999999999998</v>
      </c>
      <c r="L5057">
        <v>0.2</v>
      </c>
      <c r="M5057">
        <v>990</v>
      </c>
      <c r="N5057">
        <v>0.23100000000000001</v>
      </c>
      <c r="O5057">
        <v>30.1</v>
      </c>
      <c r="P5057">
        <v>29.45</v>
      </c>
      <c r="Q5057">
        <v>2.7309999999999999</v>
      </c>
      <c r="R5057">
        <v>0.60499999999999998</v>
      </c>
      <c r="S5057">
        <v>0.92200000000000004</v>
      </c>
      <c r="T5057">
        <v>29.28</v>
      </c>
      <c r="U5057">
        <v>0.85899999999999999</v>
      </c>
      <c r="V5057">
        <v>1.2949999999999999</v>
      </c>
      <c r="W5057">
        <v>0.67600000000000005</v>
      </c>
      <c r="X5057">
        <v>0.94399999999999995</v>
      </c>
      <c r="Y5057" s="5">
        <f t="shared" si="633"/>
        <v>-20.803123642033565</v>
      </c>
      <c r="Z5057" s="5">
        <f t="shared" si="634"/>
        <v>-9.4438303505667456</v>
      </c>
      <c r="AA5057" s="5">
        <f t="shared" si="635"/>
        <v>-11.090694416079094</v>
      </c>
      <c r="AB5057" s="5">
        <f t="shared" si="636"/>
        <v>-272.58345701953704</v>
      </c>
      <c r="AC5057" s="5">
        <f t="shared" si="637"/>
        <v>-10.76212897658478</v>
      </c>
      <c r="AD5057" s="5">
        <f t="shared" si="638"/>
        <v>-13.049061523452417</v>
      </c>
      <c r="AE5057" s="5">
        <f t="shared" si="639"/>
        <v>-9.8113032669281335</v>
      </c>
      <c r="AF5057" s="5">
        <f t="shared" si="640"/>
        <v>-11.205580817250885</v>
      </c>
    </row>
    <row r="5058" spans="1:32">
      <c r="A5058">
        <v>133</v>
      </c>
      <c r="B5058">
        <v>2011</v>
      </c>
      <c r="C5058">
        <v>211</v>
      </c>
      <c r="D5058">
        <v>1300</v>
      </c>
      <c r="E5058">
        <v>13.69</v>
      </c>
      <c r="F5058">
        <v>39.659999999999997</v>
      </c>
      <c r="G5058">
        <v>3.2029999999999998</v>
      </c>
      <c r="H5058">
        <v>0</v>
      </c>
      <c r="I5058">
        <v>32.39</v>
      </c>
      <c r="J5058">
        <v>51.14</v>
      </c>
      <c r="K5058">
        <v>185.3</v>
      </c>
      <c r="L5058">
        <v>0.499</v>
      </c>
      <c r="M5058">
        <v>990</v>
      </c>
      <c r="N5058">
        <v>0.57999999999999996</v>
      </c>
      <c r="O5058">
        <v>30.85</v>
      </c>
      <c r="P5058">
        <v>29.84</v>
      </c>
      <c r="Q5058">
        <v>2.7210000000000001</v>
      </c>
      <c r="R5058">
        <v>0.60299999999999998</v>
      </c>
      <c r="S5058">
        <v>0.92300000000000004</v>
      </c>
      <c r="T5058">
        <v>26.1</v>
      </c>
      <c r="U5058">
        <v>0.85899999999999999</v>
      </c>
      <c r="V5058">
        <v>1.2949999999999999</v>
      </c>
      <c r="W5058">
        <v>0.67600000000000005</v>
      </c>
      <c r="X5058">
        <v>0.94199999999999995</v>
      </c>
      <c r="Y5058" s="5">
        <f t="shared" si="633"/>
        <v>-20.906731559046264</v>
      </c>
      <c r="Z5058" s="5">
        <f t="shared" si="634"/>
        <v>-9.5033542830479831</v>
      </c>
      <c r="AA5058" s="5">
        <f t="shared" si="635"/>
        <v>-11.1784957498739</v>
      </c>
      <c r="AB5058" s="5">
        <f t="shared" si="636"/>
        <v>-227.62176799128986</v>
      </c>
      <c r="AC5058" s="5">
        <f t="shared" si="637"/>
        <v>-10.842146754572214</v>
      </c>
      <c r="AD5058" s="5">
        <f t="shared" si="638"/>
        <v>-13.14673871894607</v>
      </c>
      <c r="AE5058" s="5">
        <f t="shared" si="639"/>
        <v>-9.8840465490923659</v>
      </c>
      <c r="AF5058" s="5">
        <f t="shared" si="640"/>
        <v>-11.278477143078748</v>
      </c>
    </row>
    <row r="5059" spans="1:32">
      <c r="A5059">
        <v>133</v>
      </c>
      <c r="B5059">
        <v>2011</v>
      </c>
      <c r="C5059">
        <v>211</v>
      </c>
      <c r="D5059">
        <v>1400</v>
      </c>
      <c r="E5059">
        <v>13.44</v>
      </c>
      <c r="F5059">
        <v>40.56</v>
      </c>
      <c r="G5059">
        <v>2.7189999999999999</v>
      </c>
      <c r="H5059">
        <v>0</v>
      </c>
      <c r="I5059">
        <v>32.65</v>
      </c>
      <c r="J5059">
        <v>49.99</v>
      </c>
      <c r="K5059">
        <v>149.1</v>
      </c>
      <c r="L5059">
        <v>0.47499999999999998</v>
      </c>
      <c r="M5059">
        <v>989</v>
      </c>
      <c r="N5059">
        <v>0.44</v>
      </c>
      <c r="O5059">
        <v>31.85</v>
      </c>
      <c r="P5059">
        <v>30.34</v>
      </c>
      <c r="Q5059">
        <v>2.698</v>
      </c>
      <c r="R5059">
        <v>0.6</v>
      </c>
      <c r="S5059">
        <v>0.92400000000000004</v>
      </c>
      <c r="T5059">
        <v>21.66</v>
      </c>
      <c r="U5059">
        <v>0.86</v>
      </c>
      <c r="V5059">
        <v>1.296</v>
      </c>
      <c r="W5059">
        <v>0.67600000000000005</v>
      </c>
      <c r="X5059">
        <v>0.94099999999999995</v>
      </c>
      <c r="Y5059" s="5">
        <f t="shared" si="633"/>
        <v>-20.984647228725997</v>
      </c>
      <c r="Z5059" s="5">
        <f t="shared" si="634"/>
        <v>-9.5786708480547365</v>
      </c>
      <c r="AA5059" s="5">
        <f t="shared" si="635"/>
        <v>-11.291497253189423</v>
      </c>
      <c r="AB5059" s="5">
        <f t="shared" si="636"/>
        <v>-173.9588695779575</v>
      </c>
      <c r="AC5059" s="5">
        <f t="shared" si="637"/>
        <v>-10.951793534336918</v>
      </c>
      <c r="AD5059" s="5">
        <f t="shared" si="638"/>
        <v>-13.279500883830325</v>
      </c>
      <c r="AE5059" s="5">
        <f t="shared" si="639"/>
        <v>-9.978900247969694</v>
      </c>
      <c r="AF5059" s="5">
        <f t="shared" si="640"/>
        <v>-11.381844829673421</v>
      </c>
    </row>
    <row r="5060" spans="1:32">
      <c r="A5060">
        <v>133</v>
      </c>
      <c r="B5060">
        <v>2011</v>
      </c>
      <c r="C5060">
        <v>211</v>
      </c>
      <c r="D5060">
        <v>1500</v>
      </c>
      <c r="E5060">
        <v>13.4</v>
      </c>
      <c r="F5060">
        <v>40.229999999999997</v>
      </c>
      <c r="G5060">
        <v>3.4390000000000001</v>
      </c>
      <c r="H5060">
        <v>0</v>
      </c>
      <c r="I5060">
        <v>34.049999999999997</v>
      </c>
      <c r="J5060">
        <v>45.47</v>
      </c>
      <c r="K5060">
        <v>165.2</v>
      </c>
      <c r="L5060">
        <v>0.66</v>
      </c>
      <c r="M5060">
        <v>988</v>
      </c>
      <c r="N5060">
        <v>0.70499999999999996</v>
      </c>
      <c r="O5060">
        <v>32.159999999999997</v>
      </c>
      <c r="P5060">
        <v>30.06</v>
      </c>
      <c r="Q5060">
        <v>2.6680000000000001</v>
      </c>
      <c r="R5060">
        <v>0.59699999999999998</v>
      </c>
      <c r="S5060">
        <v>0.92500000000000004</v>
      </c>
      <c r="T5060">
        <v>21.63</v>
      </c>
      <c r="U5060">
        <v>0.86099999999999999</v>
      </c>
      <c r="V5060">
        <v>1.296</v>
      </c>
      <c r="W5060">
        <v>0.67600000000000005</v>
      </c>
      <c r="X5060">
        <v>0.94</v>
      </c>
      <c r="Y5060" s="5">
        <f t="shared" si="633"/>
        <v>-20.701357172445725</v>
      </c>
      <c r="Z5060" s="5">
        <f t="shared" si="634"/>
        <v>-9.5118364038212082</v>
      </c>
      <c r="AA5060" s="5">
        <f t="shared" si="635"/>
        <v>-11.236191828709197</v>
      </c>
      <c r="AB5060" s="5">
        <f t="shared" si="636"/>
        <v>-172.24063042295325</v>
      </c>
      <c r="AC5060" s="5">
        <f t="shared" si="637"/>
        <v>-10.898358637735047</v>
      </c>
      <c r="AD5060" s="5">
        <f t="shared" si="638"/>
        <v>-13.207831521298273</v>
      </c>
      <c r="AE5060" s="5">
        <f t="shared" si="639"/>
        <v>-9.92555908317836</v>
      </c>
      <c r="AF5060" s="5">
        <f t="shared" si="640"/>
        <v>-11.315468331524153</v>
      </c>
    </row>
    <row r="5061" spans="1:32">
      <c r="A5061">
        <v>133</v>
      </c>
      <c r="B5061">
        <v>2011</v>
      </c>
      <c r="C5061">
        <v>211</v>
      </c>
      <c r="D5061">
        <v>1600</v>
      </c>
      <c r="E5061">
        <v>13.36</v>
      </c>
      <c r="F5061">
        <v>40.25</v>
      </c>
      <c r="G5061">
        <v>0.81100000000000005</v>
      </c>
      <c r="H5061">
        <v>0</v>
      </c>
      <c r="I5061">
        <v>33.1</v>
      </c>
      <c r="J5061">
        <v>49.49</v>
      </c>
      <c r="K5061">
        <v>105.7</v>
      </c>
      <c r="L5061">
        <v>0.745</v>
      </c>
      <c r="M5061">
        <v>988</v>
      </c>
      <c r="N5061">
        <v>0.84699999999999998</v>
      </c>
      <c r="O5061">
        <v>33.880000000000003</v>
      </c>
      <c r="P5061">
        <v>31.1</v>
      </c>
      <c r="Q5061">
        <v>2.6280000000000001</v>
      </c>
      <c r="R5061">
        <v>0.59199999999999997</v>
      </c>
      <c r="S5061">
        <v>0.92500000000000004</v>
      </c>
      <c r="T5061">
        <v>22.1</v>
      </c>
      <c r="U5061">
        <v>0.86099999999999999</v>
      </c>
      <c r="V5061">
        <v>1.2969999999999999</v>
      </c>
      <c r="W5061">
        <v>0.67600000000000005</v>
      </c>
      <c r="X5061">
        <v>0.93899999999999995</v>
      </c>
      <c r="Y5061" s="5">
        <f t="shared" si="633"/>
        <v>-20.906220908630246</v>
      </c>
      <c r="Z5061" s="5">
        <f t="shared" si="634"/>
        <v>-9.6775785302178985</v>
      </c>
      <c r="AA5061" s="5">
        <f t="shared" si="635"/>
        <v>-11.464692907359973</v>
      </c>
      <c r="AB5061" s="5">
        <f t="shared" si="636"/>
        <v>-183.1063936547427</v>
      </c>
      <c r="AC5061" s="5">
        <f t="shared" si="637"/>
        <v>-11.119765680551696</v>
      </c>
      <c r="AD5061" s="5">
        <f t="shared" si="638"/>
        <v>-13.483470152741132</v>
      </c>
      <c r="AE5061" s="5">
        <f t="shared" si="639"/>
        <v>-10.126616210234657</v>
      </c>
      <c r="AF5061" s="5">
        <f t="shared" si="640"/>
        <v>-11.540238712248394</v>
      </c>
    </row>
    <row r="5062" spans="1:32">
      <c r="A5062">
        <v>133</v>
      </c>
      <c r="B5062">
        <v>2011</v>
      </c>
      <c r="C5062">
        <v>211</v>
      </c>
      <c r="D5062">
        <v>1700</v>
      </c>
      <c r="E5062">
        <v>13.12</v>
      </c>
      <c r="F5062">
        <v>33.28</v>
      </c>
      <c r="G5062">
        <v>0.39100000000000001</v>
      </c>
      <c r="H5062">
        <v>0</v>
      </c>
      <c r="I5062">
        <v>25.62</v>
      </c>
      <c r="J5062">
        <v>87.4</v>
      </c>
      <c r="K5062">
        <v>188.1</v>
      </c>
      <c r="L5062">
        <v>0.67</v>
      </c>
      <c r="M5062">
        <v>987</v>
      </c>
      <c r="N5062">
        <v>0.94499999999999995</v>
      </c>
      <c r="O5062">
        <v>36.4</v>
      </c>
      <c r="P5062">
        <v>33.130000000000003</v>
      </c>
      <c r="Q5062">
        <v>2.5790000000000002</v>
      </c>
      <c r="R5062">
        <v>0.53500000000000003</v>
      </c>
      <c r="S5062">
        <v>0.92</v>
      </c>
      <c r="T5062">
        <v>6.0439999999999996</v>
      </c>
      <c r="U5062">
        <v>0.86199999999999999</v>
      </c>
      <c r="V5062">
        <v>1.3</v>
      </c>
      <c r="W5062">
        <v>0.67700000000000005</v>
      </c>
      <c r="X5062">
        <v>0.94299999999999995</v>
      </c>
      <c r="Y5062" s="5">
        <f t="shared" si="633"/>
        <v>-21.503755545858191</v>
      </c>
      <c r="Z5062" s="5">
        <f t="shared" si="634"/>
        <v>-9.7585390165218868</v>
      </c>
      <c r="AA5062" s="5">
        <f t="shared" si="635"/>
        <v>-11.910464564147688</v>
      </c>
      <c r="AB5062" s="5">
        <f t="shared" si="636"/>
        <v>-43.384182215051773</v>
      </c>
      <c r="AC5062" s="5">
        <f t="shared" si="637"/>
        <v>-11.584536656768442</v>
      </c>
      <c r="AD5062" s="5">
        <f t="shared" si="638"/>
        <v>-14.061332635982554</v>
      </c>
      <c r="AE5062" s="5">
        <f t="shared" si="639"/>
        <v>-10.549077014895898</v>
      </c>
      <c r="AF5062" s="5">
        <f t="shared" si="640"/>
        <v>-12.039884072637278</v>
      </c>
    </row>
    <row r="5063" spans="1:32">
      <c r="A5063">
        <v>133</v>
      </c>
      <c r="B5063">
        <v>2011</v>
      </c>
      <c r="C5063">
        <v>211</v>
      </c>
      <c r="D5063">
        <v>1800</v>
      </c>
      <c r="E5063">
        <v>13.64</v>
      </c>
      <c r="F5063">
        <v>28.39</v>
      </c>
      <c r="G5063">
        <v>1.141</v>
      </c>
      <c r="H5063">
        <v>0</v>
      </c>
      <c r="I5063">
        <v>26.72</v>
      </c>
      <c r="J5063">
        <v>88.8</v>
      </c>
      <c r="K5063">
        <v>217.5</v>
      </c>
      <c r="L5063">
        <v>6.0999999999999999E-2</v>
      </c>
      <c r="M5063">
        <v>987</v>
      </c>
      <c r="N5063">
        <v>0.21299999999999999</v>
      </c>
      <c r="O5063">
        <v>33.99</v>
      </c>
      <c r="P5063">
        <v>30.52</v>
      </c>
      <c r="Q5063">
        <v>2.218</v>
      </c>
      <c r="R5063">
        <v>0.50600000000000001</v>
      </c>
      <c r="S5063">
        <v>0.90100000000000002</v>
      </c>
      <c r="T5063">
        <v>4.6360000000000001</v>
      </c>
      <c r="U5063">
        <v>0.86399999999999999</v>
      </c>
      <c r="V5063">
        <v>1.2949999999999999</v>
      </c>
      <c r="W5063">
        <v>0.67800000000000005</v>
      </c>
      <c r="X5063">
        <v>0.95299999999999996</v>
      </c>
      <c r="Y5063" s="5">
        <f t="shared" si="633"/>
        <v>-18.373051187023997</v>
      </c>
      <c r="Z5063" s="5">
        <f t="shared" si="634"/>
        <v>-9.1163638177212345</v>
      </c>
      <c r="AA5063" s="5">
        <f t="shared" si="635"/>
        <v>-11.208195894154159</v>
      </c>
      <c r="AB5063" s="5">
        <f t="shared" si="636"/>
        <v>-32.342166537776961</v>
      </c>
      <c r="AC5063" s="5">
        <f t="shared" si="637"/>
        <v>-11.011157673195518</v>
      </c>
      <c r="AD5063" s="5">
        <f t="shared" si="638"/>
        <v>-13.320591530976564</v>
      </c>
      <c r="AE5063" s="5">
        <f t="shared" si="639"/>
        <v>-10.024077520237812</v>
      </c>
      <c r="AF5063" s="5">
        <f t="shared" si="640"/>
        <v>-11.485499536148041</v>
      </c>
    </row>
    <row r="5064" spans="1:32">
      <c r="A5064">
        <v>133</v>
      </c>
      <c r="B5064">
        <v>2011</v>
      </c>
      <c r="C5064">
        <v>211</v>
      </c>
      <c r="D5064">
        <v>1900</v>
      </c>
      <c r="E5064">
        <v>13.56</v>
      </c>
      <c r="F5064">
        <v>30.09</v>
      </c>
      <c r="G5064">
        <v>0.82</v>
      </c>
      <c r="H5064">
        <v>0</v>
      </c>
      <c r="I5064">
        <v>28.37</v>
      </c>
      <c r="J5064">
        <v>79.599999999999994</v>
      </c>
      <c r="K5064">
        <v>106.3</v>
      </c>
      <c r="L5064">
        <v>2.7E-2</v>
      </c>
      <c r="M5064">
        <v>987</v>
      </c>
      <c r="N5064">
        <v>0.2</v>
      </c>
      <c r="O5064">
        <v>33.26</v>
      </c>
      <c r="P5064">
        <v>29.99</v>
      </c>
      <c r="Q5064">
        <v>2</v>
      </c>
      <c r="R5064">
        <v>0.50600000000000001</v>
      </c>
      <c r="S5064">
        <v>0.9</v>
      </c>
      <c r="T5064">
        <v>8.26</v>
      </c>
      <c r="U5064">
        <v>0.86599999999999999</v>
      </c>
      <c r="V5064">
        <v>1.2829999999999999</v>
      </c>
      <c r="W5064">
        <v>0.67800000000000005</v>
      </c>
      <c r="X5064">
        <v>0.95099999999999996</v>
      </c>
      <c r="Y5064" s="5">
        <f t="shared" si="633"/>
        <v>-16.989297501673651</v>
      </c>
      <c r="Z5064" s="5">
        <f t="shared" si="634"/>
        <v>-9.0244874383710805</v>
      </c>
      <c r="AA5064" s="5">
        <f t="shared" si="635"/>
        <v>-11.089275598671961</v>
      </c>
      <c r="AB5064" s="5">
        <f t="shared" si="636"/>
        <v>-54.874521054128046</v>
      </c>
      <c r="AC5064" s="5">
        <f t="shared" si="637"/>
        <v>-10.910105226675762</v>
      </c>
      <c r="AD5064" s="5">
        <f t="shared" si="638"/>
        <v>-13.120659986999152</v>
      </c>
      <c r="AE5064" s="5">
        <f t="shared" si="639"/>
        <v>-9.9227854463931653</v>
      </c>
      <c r="AF5064" s="5">
        <f t="shared" si="640"/>
        <v>-11.358384438184721</v>
      </c>
    </row>
    <row r="5065" spans="1:32">
      <c r="A5065">
        <v>133</v>
      </c>
      <c r="B5065">
        <v>2011</v>
      </c>
      <c r="C5065">
        <v>211</v>
      </c>
      <c r="D5065">
        <v>2000</v>
      </c>
      <c r="E5065">
        <v>13.16</v>
      </c>
      <c r="F5065">
        <v>30.92</v>
      </c>
      <c r="G5065">
        <v>0.17599999999999999</v>
      </c>
      <c r="H5065">
        <v>0</v>
      </c>
      <c r="I5065">
        <v>28.12</v>
      </c>
      <c r="J5065">
        <v>77.599999999999994</v>
      </c>
      <c r="K5065">
        <v>173.2</v>
      </c>
      <c r="L5065">
        <v>4.0000000000000001E-3</v>
      </c>
      <c r="M5065">
        <v>988</v>
      </c>
      <c r="N5065">
        <v>0.20100000000000001</v>
      </c>
      <c r="O5065">
        <v>34.01</v>
      </c>
      <c r="P5065">
        <v>30.87</v>
      </c>
      <c r="Q5065">
        <v>1.9370000000000001</v>
      </c>
      <c r="R5065">
        <v>0.50600000000000001</v>
      </c>
      <c r="S5065">
        <v>0.9</v>
      </c>
      <c r="T5065">
        <v>9.27</v>
      </c>
      <c r="U5065">
        <v>0.86799999999999999</v>
      </c>
      <c r="V5065">
        <v>1.288</v>
      </c>
      <c r="W5065">
        <v>0.67800000000000005</v>
      </c>
      <c r="X5065">
        <v>0.94599999999999995</v>
      </c>
      <c r="Y5065" s="5">
        <f t="shared" si="633"/>
        <v>-16.935646946212628</v>
      </c>
      <c r="Z5065" s="5">
        <f t="shared" si="634"/>
        <v>-9.1780694550269359</v>
      </c>
      <c r="AA5065" s="5">
        <f t="shared" si="635"/>
        <v>-11.279165606255757</v>
      </c>
      <c r="AB5065" s="5">
        <f t="shared" si="636"/>
        <v>-62.993751910475211</v>
      </c>
      <c r="AC5065" s="5">
        <f t="shared" si="637"/>
        <v>-11.10754776952291</v>
      </c>
      <c r="AD5065" s="5">
        <f t="shared" si="638"/>
        <v>-13.373852446796699</v>
      </c>
      <c r="AE5065" s="5">
        <f t="shared" si="639"/>
        <v>-10.092109954427002</v>
      </c>
      <c r="AF5065" s="5">
        <f t="shared" si="640"/>
        <v>-11.526168906486735</v>
      </c>
    </row>
    <row r="5066" spans="1:32">
      <c r="A5066">
        <v>133</v>
      </c>
      <c r="B5066">
        <v>2011</v>
      </c>
      <c r="C5066">
        <v>211</v>
      </c>
      <c r="D5066">
        <v>2100</v>
      </c>
      <c r="E5066">
        <v>12.95</v>
      </c>
      <c r="F5066">
        <v>29.39</v>
      </c>
      <c r="G5066">
        <v>7.0000000000000001E-3</v>
      </c>
      <c r="H5066">
        <v>0</v>
      </c>
      <c r="I5066">
        <v>27.8</v>
      </c>
      <c r="J5066">
        <v>75</v>
      </c>
      <c r="K5066">
        <v>212.8</v>
      </c>
      <c r="L5066">
        <v>0.13800000000000001</v>
      </c>
      <c r="M5066">
        <v>988</v>
      </c>
      <c r="N5066">
        <v>0.22900000000000001</v>
      </c>
      <c r="O5066">
        <v>34</v>
      </c>
      <c r="P5066">
        <v>31</v>
      </c>
      <c r="Q5066">
        <v>1.9259999999999999</v>
      </c>
      <c r="R5066">
        <v>0.50700000000000001</v>
      </c>
      <c r="S5066">
        <v>0.9</v>
      </c>
      <c r="T5066">
        <v>9.84</v>
      </c>
      <c r="U5066">
        <v>0.86799999999999999</v>
      </c>
      <c r="V5066">
        <v>1.2929999999999999</v>
      </c>
      <c r="W5066">
        <v>0.67700000000000005</v>
      </c>
      <c r="X5066">
        <v>0.94299999999999995</v>
      </c>
      <c r="Y5066" s="5">
        <f t="shared" si="633"/>
        <v>-16.918160660132433</v>
      </c>
      <c r="Z5066" s="5">
        <f t="shared" si="634"/>
        <v>-9.2065156959939962</v>
      </c>
      <c r="AA5066" s="5">
        <f t="shared" si="635"/>
        <v>-11.307770253151133</v>
      </c>
      <c r="AB5066" s="5">
        <f t="shared" si="636"/>
        <v>-67.289332605307706</v>
      </c>
      <c r="AC5066" s="5">
        <f t="shared" si="637"/>
        <v>-11.135702986578568</v>
      </c>
      <c r="AD5066" s="5">
        <f t="shared" si="638"/>
        <v>-13.435211156306721</v>
      </c>
      <c r="AE5066" s="5">
        <f t="shared" si="639"/>
        <v>-10.11227264992911</v>
      </c>
      <c r="AF5066" s="5">
        <f t="shared" si="640"/>
        <v>-11.539259073954009</v>
      </c>
    </row>
    <row r="5067" spans="1:32">
      <c r="A5067">
        <v>133</v>
      </c>
      <c r="B5067">
        <v>2011</v>
      </c>
      <c r="C5067">
        <v>211</v>
      </c>
      <c r="D5067">
        <v>2200</v>
      </c>
      <c r="E5067">
        <v>12.9</v>
      </c>
      <c r="F5067">
        <v>27.91</v>
      </c>
      <c r="G5067">
        <v>0</v>
      </c>
      <c r="H5067">
        <v>0</v>
      </c>
      <c r="I5067">
        <v>26.57</v>
      </c>
      <c r="J5067">
        <v>78.599999999999994</v>
      </c>
      <c r="K5067">
        <v>221.4</v>
      </c>
      <c r="L5067">
        <v>0.45300000000000001</v>
      </c>
      <c r="M5067">
        <v>988</v>
      </c>
      <c r="N5067">
        <v>0.23499999999999999</v>
      </c>
      <c r="O5067">
        <v>33.950000000000003</v>
      </c>
      <c r="P5067">
        <v>31.1</v>
      </c>
      <c r="Q5067">
        <v>1.9350000000000001</v>
      </c>
      <c r="R5067">
        <v>0.50800000000000001</v>
      </c>
      <c r="S5067">
        <v>0.89900000000000002</v>
      </c>
      <c r="T5067">
        <v>10.26</v>
      </c>
      <c r="U5067">
        <v>0.86599999999999999</v>
      </c>
      <c r="V5067">
        <v>1.29</v>
      </c>
      <c r="W5067">
        <v>0.67500000000000004</v>
      </c>
      <c r="X5067">
        <v>0.94</v>
      </c>
      <c r="Y5067" s="5">
        <f t="shared" si="633"/>
        <v>-17.001908002607703</v>
      </c>
      <c r="Z5067" s="5">
        <f t="shared" si="634"/>
        <v>-9.2297245363456302</v>
      </c>
      <c r="AA5067" s="5">
        <f t="shared" si="635"/>
        <v>-11.324482155235788</v>
      </c>
      <c r="AB5067" s="5">
        <f t="shared" si="636"/>
        <v>-70.535742190451714</v>
      </c>
      <c r="AC5067" s="5">
        <f t="shared" si="637"/>
        <v>-11.14668803246877</v>
      </c>
      <c r="AD5067" s="5">
        <f t="shared" si="638"/>
        <v>-13.445262145292762</v>
      </c>
      <c r="AE5067" s="5">
        <f t="shared" si="639"/>
        <v>-10.121263543404377</v>
      </c>
      <c r="AF5067" s="5">
        <f t="shared" si="640"/>
        <v>-11.545636119878592</v>
      </c>
    </row>
    <row r="5068" spans="1:32">
      <c r="A5068">
        <v>133</v>
      </c>
      <c r="B5068">
        <v>2011</v>
      </c>
      <c r="C5068">
        <v>211</v>
      </c>
      <c r="D5068">
        <v>2300</v>
      </c>
      <c r="E5068">
        <v>12.89</v>
      </c>
      <c r="F5068">
        <v>26.02</v>
      </c>
      <c r="G5068">
        <v>0</v>
      </c>
      <c r="H5068">
        <v>0</v>
      </c>
      <c r="I5068">
        <v>24.97</v>
      </c>
      <c r="J5068">
        <v>82.9</v>
      </c>
      <c r="K5068">
        <v>87.8</v>
      </c>
      <c r="L5068">
        <v>2.8000000000000001E-2</v>
      </c>
      <c r="M5068">
        <v>989</v>
      </c>
      <c r="N5068">
        <v>0.2</v>
      </c>
      <c r="O5068">
        <v>33.729999999999997</v>
      </c>
      <c r="P5068">
        <v>31.17</v>
      </c>
      <c r="Q5068">
        <v>1.95</v>
      </c>
      <c r="R5068">
        <v>0.51</v>
      </c>
      <c r="S5068">
        <v>0.89900000000000002</v>
      </c>
      <c r="T5068">
        <v>10.52</v>
      </c>
      <c r="U5068">
        <v>0.86199999999999999</v>
      </c>
      <c r="V5068">
        <v>1.29</v>
      </c>
      <c r="W5068">
        <v>0.67400000000000004</v>
      </c>
      <c r="X5068">
        <v>0.94199999999999995</v>
      </c>
      <c r="Y5068" s="5">
        <f t="shared" si="633"/>
        <v>-17.10930133626594</v>
      </c>
      <c r="Z5068" s="5">
        <f t="shared" si="634"/>
        <v>-9.2529567987042185</v>
      </c>
      <c r="AA5068" s="5">
        <f t="shared" si="635"/>
        <v>-11.339997751617714</v>
      </c>
      <c r="AB5068" s="5">
        <f t="shared" si="636"/>
        <v>-72.591972028753304</v>
      </c>
      <c r="AC5068" s="5">
        <f t="shared" si="637"/>
        <v>-11.140383392811589</v>
      </c>
      <c r="AD5068" s="5">
        <f t="shared" si="638"/>
        <v>-13.463797985875301</v>
      </c>
      <c r="AE5068" s="5">
        <f t="shared" si="639"/>
        <v>-10.12972166073064</v>
      </c>
      <c r="AF5068" s="5">
        <f t="shared" si="640"/>
        <v>-11.572275606133191</v>
      </c>
    </row>
    <row r="5069" spans="1:32">
      <c r="A5069">
        <v>133</v>
      </c>
      <c r="B5069">
        <v>2011</v>
      </c>
      <c r="C5069">
        <v>211</v>
      </c>
      <c r="D5069">
        <v>2400</v>
      </c>
      <c r="E5069">
        <v>12.87</v>
      </c>
      <c r="F5069">
        <v>24.8</v>
      </c>
      <c r="G5069">
        <v>0</v>
      </c>
      <c r="H5069">
        <v>0</v>
      </c>
      <c r="I5069">
        <v>24.5</v>
      </c>
      <c r="J5069">
        <v>87.8</v>
      </c>
      <c r="K5069">
        <v>118.3</v>
      </c>
      <c r="L5069">
        <v>2.3E-2</v>
      </c>
      <c r="M5069">
        <v>989</v>
      </c>
      <c r="N5069">
        <v>0.2</v>
      </c>
      <c r="O5069">
        <v>32.99</v>
      </c>
      <c r="P5069">
        <v>30.77</v>
      </c>
      <c r="Q5069">
        <v>1.9610000000000001</v>
      </c>
      <c r="R5069">
        <v>0.52400000000000002</v>
      </c>
      <c r="S5069">
        <v>0.89900000000000002</v>
      </c>
      <c r="T5069">
        <v>10.74</v>
      </c>
      <c r="U5069">
        <v>0.86099999999999999</v>
      </c>
      <c r="V5069">
        <v>1.2929999999999999</v>
      </c>
      <c r="W5069">
        <v>0.67400000000000004</v>
      </c>
      <c r="X5069">
        <v>0.94399999999999995</v>
      </c>
      <c r="Y5069" s="5">
        <f t="shared" si="633"/>
        <v>-17.035068497871851</v>
      </c>
      <c r="Z5069" s="5">
        <f t="shared" si="634"/>
        <v>-9.2555902200361633</v>
      </c>
      <c r="AA5069" s="5">
        <f t="shared" si="635"/>
        <v>-11.251905411750775</v>
      </c>
      <c r="AB5069" s="5">
        <f t="shared" si="636"/>
        <v>-73.568559879309859</v>
      </c>
      <c r="AC5069" s="5">
        <f t="shared" si="637"/>
        <v>-11.048543385848726</v>
      </c>
      <c r="AD5069" s="5">
        <f t="shared" si="638"/>
        <v>-13.374826028649276</v>
      </c>
      <c r="AE5069" s="5">
        <f t="shared" si="639"/>
        <v>-10.051307848895314</v>
      </c>
      <c r="AF5069" s="5">
        <f t="shared" si="640"/>
        <v>-11.493042631299685</v>
      </c>
    </row>
    <row r="5070" spans="1:32">
      <c r="A5070">
        <v>133</v>
      </c>
      <c r="B5070">
        <v>2011</v>
      </c>
      <c r="C5070">
        <v>212</v>
      </c>
      <c r="D5070">
        <v>100</v>
      </c>
      <c r="E5070">
        <v>12.86</v>
      </c>
      <c r="F5070">
        <v>24.46</v>
      </c>
      <c r="G5070">
        <v>0</v>
      </c>
      <c r="H5070">
        <v>0</v>
      </c>
      <c r="I5070">
        <v>24.42</v>
      </c>
      <c r="J5070">
        <v>89.5</v>
      </c>
      <c r="K5070">
        <v>93.2</v>
      </c>
      <c r="L5070">
        <v>0</v>
      </c>
      <c r="M5070">
        <v>988</v>
      </c>
      <c r="N5070">
        <v>0.2</v>
      </c>
      <c r="O5070">
        <v>32.65</v>
      </c>
      <c r="P5070">
        <v>30.66</v>
      </c>
      <c r="Q5070">
        <v>1.972</v>
      </c>
      <c r="R5070">
        <v>0.53600000000000003</v>
      </c>
      <c r="S5070">
        <v>0.89900000000000002</v>
      </c>
      <c r="T5070">
        <v>11.32</v>
      </c>
      <c r="U5070">
        <v>0.86</v>
      </c>
      <c r="V5070">
        <v>1.2929999999999999</v>
      </c>
      <c r="W5070">
        <v>0.67400000000000004</v>
      </c>
      <c r="X5070">
        <v>0.94299999999999995</v>
      </c>
      <c r="Y5070" s="5">
        <f t="shared" si="633"/>
        <v>-17.058928411443979</v>
      </c>
      <c r="Z5070" s="5">
        <f t="shared" si="634"/>
        <v>-9.2993570730206567</v>
      </c>
      <c r="AA5070" s="5">
        <f t="shared" si="635"/>
        <v>-11.227919448756841</v>
      </c>
      <c r="AB5070" s="5">
        <f t="shared" si="636"/>
        <v>-77.760446501239585</v>
      </c>
      <c r="AC5070" s="5">
        <f t="shared" si="637"/>
        <v>-11.019668337907007</v>
      </c>
      <c r="AD5070" s="5">
        <f t="shared" si="638"/>
        <v>-13.346137654163531</v>
      </c>
      <c r="AE5070" s="5">
        <f t="shared" si="639"/>
        <v>-10.029956427390587</v>
      </c>
      <c r="AF5070" s="5">
        <f t="shared" si="640"/>
        <v>-11.463174877464597</v>
      </c>
    </row>
    <row r="5071" spans="1:32">
      <c r="A5071">
        <v>133</v>
      </c>
      <c r="B5071">
        <v>2011</v>
      </c>
      <c r="C5071">
        <v>212</v>
      </c>
      <c r="D5071">
        <v>200</v>
      </c>
      <c r="E5071">
        <v>12.84</v>
      </c>
      <c r="F5071">
        <v>24.2</v>
      </c>
      <c r="G5071">
        <v>0</v>
      </c>
      <c r="H5071">
        <v>0</v>
      </c>
      <c r="I5071">
        <v>24.14</v>
      </c>
      <c r="J5071">
        <v>90.5</v>
      </c>
      <c r="K5071">
        <v>73.599999999999994</v>
      </c>
      <c r="L5071">
        <v>0</v>
      </c>
      <c r="M5071">
        <v>988</v>
      </c>
      <c r="N5071">
        <v>0.2</v>
      </c>
      <c r="O5071">
        <v>32.4</v>
      </c>
      <c r="P5071">
        <v>30.75</v>
      </c>
      <c r="Q5071">
        <v>1.9850000000000001</v>
      </c>
      <c r="R5071">
        <v>0.53900000000000003</v>
      </c>
      <c r="S5071">
        <v>0.89900000000000002</v>
      </c>
      <c r="T5071">
        <v>12.33</v>
      </c>
      <c r="U5071">
        <v>0.85899999999999999</v>
      </c>
      <c r="V5071">
        <v>1.2929999999999999</v>
      </c>
      <c r="W5071">
        <v>0.67300000000000004</v>
      </c>
      <c r="X5071">
        <v>0.94099999999999995</v>
      </c>
      <c r="Y5071" s="5">
        <f t="shared" si="633"/>
        <v>-17.161245259601202</v>
      </c>
      <c r="Z5071" s="5">
        <f t="shared" si="634"/>
        <v>-9.3313903298470287</v>
      </c>
      <c r="AA5071" s="5">
        <f t="shared" si="635"/>
        <v>-11.247536707946573</v>
      </c>
      <c r="AB5071" s="5">
        <f t="shared" si="636"/>
        <v>-85.796240022246536</v>
      </c>
      <c r="AC5071" s="5">
        <f t="shared" si="637"/>
        <v>-11.033563926591604</v>
      </c>
      <c r="AD5071" s="5">
        <f t="shared" si="638"/>
        <v>-13.369600790468478</v>
      </c>
      <c r="AE5071" s="5">
        <f t="shared" si="639"/>
        <v>-10.042103992149997</v>
      </c>
      <c r="AF5071" s="5">
        <f t="shared" si="640"/>
        <v>-11.472497199021435</v>
      </c>
    </row>
    <row r="5072" spans="1:32">
      <c r="A5072">
        <v>133</v>
      </c>
      <c r="B5072">
        <v>2011</v>
      </c>
      <c r="C5072">
        <v>212</v>
      </c>
      <c r="D5072">
        <v>300</v>
      </c>
      <c r="E5072">
        <v>12.82</v>
      </c>
      <c r="F5072">
        <v>23.98</v>
      </c>
      <c r="G5072">
        <v>0</v>
      </c>
      <c r="H5072">
        <v>0</v>
      </c>
      <c r="I5072">
        <v>23.9</v>
      </c>
      <c r="J5072">
        <v>90.5</v>
      </c>
      <c r="K5072">
        <v>81</v>
      </c>
      <c r="L5072">
        <v>0</v>
      </c>
      <c r="M5072">
        <v>988</v>
      </c>
      <c r="N5072">
        <v>0.2</v>
      </c>
      <c r="O5072">
        <v>32.07</v>
      </c>
      <c r="P5072">
        <v>30.75</v>
      </c>
      <c r="Q5072">
        <v>1.9990000000000001</v>
      </c>
      <c r="R5072">
        <v>0.54200000000000004</v>
      </c>
      <c r="S5072">
        <v>0.89900000000000002</v>
      </c>
      <c r="T5072">
        <v>12.85</v>
      </c>
      <c r="U5072">
        <v>0.85799999999999998</v>
      </c>
      <c r="V5072">
        <v>1.2929999999999999</v>
      </c>
      <c r="W5072">
        <v>0.67300000000000004</v>
      </c>
      <c r="X5072">
        <v>0.93899999999999995</v>
      </c>
      <c r="Y5072" s="5">
        <f t="shared" si="633"/>
        <v>-17.238818935150125</v>
      </c>
      <c r="Z5072" s="5">
        <f t="shared" si="634"/>
        <v>-9.3472693274361109</v>
      </c>
      <c r="AA5072" s="5">
        <f t="shared" si="635"/>
        <v>-11.247536707946573</v>
      </c>
      <c r="AB5072" s="5">
        <f t="shared" si="636"/>
        <v>-89.969546591059014</v>
      </c>
      <c r="AC5072" s="5">
        <f t="shared" si="637"/>
        <v>-11.02821804389912</v>
      </c>
      <c r="AD5072" s="5">
        <f t="shared" si="638"/>
        <v>-13.369600790468478</v>
      </c>
      <c r="AE5072" s="5">
        <f t="shared" si="639"/>
        <v>-10.042103992149997</v>
      </c>
      <c r="AF5072" s="5">
        <f t="shared" si="640"/>
        <v>-11.46177807149061</v>
      </c>
    </row>
    <row r="5073" spans="1:32">
      <c r="A5073">
        <v>133</v>
      </c>
      <c r="B5073">
        <v>2011</v>
      </c>
      <c r="C5073">
        <v>212</v>
      </c>
      <c r="D5073">
        <v>400</v>
      </c>
      <c r="E5073">
        <v>12.81</v>
      </c>
      <c r="F5073">
        <v>23.67</v>
      </c>
      <c r="G5073">
        <v>0</v>
      </c>
      <c r="H5073">
        <v>0</v>
      </c>
      <c r="I5073">
        <v>23.45</v>
      </c>
      <c r="J5073">
        <v>90.9</v>
      </c>
      <c r="K5073">
        <v>156.19999999999999</v>
      </c>
      <c r="L5073">
        <v>0</v>
      </c>
      <c r="M5073">
        <v>988</v>
      </c>
      <c r="N5073">
        <v>0.2</v>
      </c>
      <c r="O5073">
        <v>31.87</v>
      </c>
      <c r="P5073">
        <v>30.76</v>
      </c>
      <c r="Q5073">
        <v>2.0129999999999999</v>
      </c>
      <c r="R5073">
        <v>0.54500000000000004</v>
      </c>
      <c r="S5073">
        <v>0.89900000000000002</v>
      </c>
      <c r="T5073">
        <v>13.3</v>
      </c>
      <c r="U5073">
        <v>0.85799999999999998</v>
      </c>
      <c r="V5073">
        <v>1.292</v>
      </c>
      <c r="W5073">
        <v>0.67300000000000004</v>
      </c>
      <c r="X5073">
        <v>0.93700000000000006</v>
      </c>
      <c r="Y5073" s="5">
        <f t="shared" si="633"/>
        <v>-17.31984938450238</v>
      </c>
      <c r="Z5073" s="5">
        <f t="shared" si="634"/>
        <v>-9.3649578102688267</v>
      </c>
      <c r="AA5073" s="5">
        <f t="shared" si="635"/>
        <v>-11.249720635714317</v>
      </c>
      <c r="AB5073" s="5">
        <f t="shared" si="636"/>
        <v>-93.671827036620442</v>
      </c>
      <c r="AC5073" s="5">
        <f t="shared" si="637"/>
        <v>-11.030358010646227</v>
      </c>
      <c r="AD5073" s="5">
        <f t="shared" si="638"/>
        <v>-13.366792453559496</v>
      </c>
      <c r="AE5073" s="5">
        <f t="shared" si="639"/>
        <v>-10.044046974929858</v>
      </c>
      <c r="AF5073" s="5">
        <f t="shared" si="640"/>
        <v>-11.453284388270804</v>
      </c>
    </row>
    <row r="5074" spans="1:32">
      <c r="A5074">
        <v>133</v>
      </c>
      <c r="B5074">
        <v>2011</v>
      </c>
      <c r="C5074">
        <v>212</v>
      </c>
      <c r="D5074">
        <v>500</v>
      </c>
      <c r="E5074">
        <v>12.8</v>
      </c>
      <c r="F5074">
        <v>23.38</v>
      </c>
      <c r="G5074">
        <v>0</v>
      </c>
      <c r="H5074">
        <v>0</v>
      </c>
      <c r="I5074">
        <v>23.26</v>
      </c>
      <c r="J5074">
        <v>91.3</v>
      </c>
      <c r="K5074">
        <v>73.7</v>
      </c>
      <c r="L5074">
        <v>0</v>
      </c>
      <c r="M5074">
        <v>988</v>
      </c>
      <c r="N5074">
        <v>0.2</v>
      </c>
      <c r="O5074">
        <v>31.57</v>
      </c>
      <c r="P5074">
        <v>30.75</v>
      </c>
      <c r="Q5074">
        <v>2.0270000000000001</v>
      </c>
      <c r="R5074">
        <v>0.54800000000000004</v>
      </c>
      <c r="S5074">
        <v>0.89900000000000002</v>
      </c>
      <c r="T5074">
        <v>13.65</v>
      </c>
      <c r="U5074">
        <v>0.85799999999999998</v>
      </c>
      <c r="V5074">
        <v>1.2909999999999999</v>
      </c>
      <c r="W5074">
        <v>0.67200000000000004</v>
      </c>
      <c r="X5074">
        <v>0.93500000000000005</v>
      </c>
      <c r="Y5074" s="5">
        <f t="shared" si="633"/>
        <v>-17.394070302253869</v>
      </c>
      <c r="Z5074" s="5">
        <f t="shared" si="634"/>
        <v>-9.3790317798753886</v>
      </c>
      <c r="AA5074" s="5">
        <f t="shared" si="635"/>
        <v>-11.247536707946573</v>
      </c>
      <c r="AB5074" s="5">
        <f t="shared" si="636"/>
        <v>-96.556120175901654</v>
      </c>
      <c r="AC5074" s="5">
        <f t="shared" si="637"/>
        <v>-11.02821804389912</v>
      </c>
      <c r="AD5074" s="5">
        <f t="shared" si="638"/>
        <v>-13.358762270401435</v>
      </c>
      <c r="AE5074" s="5">
        <f t="shared" si="639"/>
        <v>-10.036789136996246</v>
      </c>
      <c r="AF5074" s="5">
        <f t="shared" si="640"/>
        <v>-11.440341834526347</v>
      </c>
    </row>
    <row r="5075" spans="1:32">
      <c r="A5075">
        <v>133</v>
      </c>
      <c r="B5075">
        <v>2011</v>
      </c>
      <c r="C5075">
        <v>212</v>
      </c>
      <c r="D5075">
        <v>600</v>
      </c>
      <c r="E5075">
        <v>12.78</v>
      </c>
      <c r="F5075">
        <v>23.18</v>
      </c>
      <c r="G5075">
        <v>0</v>
      </c>
      <c r="H5075">
        <v>0</v>
      </c>
      <c r="I5075">
        <v>23.13</v>
      </c>
      <c r="J5075">
        <v>90.5</v>
      </c>
      <c r="K5075">
        <v>53.71</v>
      </c>
      <c r="L5075">
        <v>0</v>
      </c>
      <c r="M5075">
        <v>988</v>
      </c>
      <c r="N5075">
        <v>0.2</v>
      </c>
      <c r="O5075">
        <v>31.28</v>
      </c>
      <c r="P5075">
        <v>30.72</v>
      </c>
      <c r="Q5075">
        <v>2.04</v>
      </c>
      <c r="R5075">
        <v>0.55100000000000005</v>
      </c>
      <c r="S5075">
        <v>0.9</v>
      </c>
      <c r="T5075">
        <v>13.92</v>
      </c>
      <c r="U5075">
        <v>0.85799999999999998</v>
      </c>
      <c r="V5075">
        <v>1.29</v>
      </c>
      <c r="W5075">
        <v>0.67200000000000004</v>
      </c>
      <c r="X5075">
        <v>0.93200000000000005</v>
      </c>
      <c r="Y5075" s="5">
        <f t="shared" si="633"/>
        <v>-17.455847077263051</v>
      </c>
      <c r="Z5075" s="5">
        <f t="shared" si="634"/>
        <v>-9.3894765268467459</v>
      </c>
      <c r="AA5075" s="5">
        <f t="shared" si="635"/>
        <v>-11.24633954970524</v>
      </c>
      <c r="AB5075" s="5">
        <f t="shared" si="636"/>
        <v>-98.753685313026267</v>
      </c>
      <c r="AC5075" s="5">
        <f t="shared" si="637"/>
        <v>-11.021803122782377</v>
      </c>
      <c r="AD5075" s="5">
        <f t="shared" si="638"/>
        <v>-13.345522951821788</v>
      </c>
      <c r="AE5075" s="5">
        <f t="shared" si="639"/>
        <v>-10.030967869923652</v>
      </c>
      <c r="AF5075" s="5">
        <f t="shared" si="640"/>
        <v>-11.417613416524274</v>
      </c>
    </row>
    <row r="5076" spans="1:32">
      <c r="A5076">
        <v>133</v>
      </c>
      <c r="B5076">
        <v>2011</v>
      </c>
      <c r="C5076">
        <v>212</v>
      </c>
      <c r="D5076">
        <v>700</v>
      </c>
      <c r="E5076">
        <v>12.75</v>
      </c>
      <c r="F5076">
        <v>22.98</v>
      </c>
      <c r="G5076">
        <v>1.2999999999999999E-2</v>
      </c>
      <c r="H5076">
        <v>0</v>
      </c>
      <c r="I5076">
        <v>23</v>
      </c>
      <c r="J5076">
        <v>89.9</v>
      </c>
      <c r="K5076">
        <v>134.80000000000001</v>
      </c>
      <c r="L5076">
        <v>2.5999999999999999E-2</v>
      </c>
      <c r="M5076">
        <v>989</v>
      </c>
      <c r="N5076">
        <v>0.2</v>
      </c>
      <c r="O5076">
        <v>31.04</v>
      </c>
      <c r="P5076">
        <v>30.68</v>
      </c>
      <c r="Q5076">
        <v>2.0539999999999998</v>
      </c>
      <c r="R5076">
        <v>0.55400000000000005</v>
      </c>
      <c r="S5076">
        <v>0.9</v>
      </c>
      <c r="T5076">
        <v>14.21</v>
      </c>
      <c r="U5076">
        <v>0.85899999999999999</v>
      </c>
      <c r="V5076">
        <v>1.29</v>
      </c>
      <c r="W5076">
        <v>0.67200000000000004</v>
      </c>
      <c r="X5076">
        <v>0.93</v>
      </c>
      <c r="Y5076" s="5">
        <f t="shared" si="633"/>
        <v>-17.519661480453507</v>
      </c>
      <c r="Z5076" s="5">
        <f t="shared" si="634"/>
        <v>-9.3980976112617167</v>
      </c>
      <c r="AA5076" s="5">
        <f t="shared" si="635"/>
        <v>-11.237618179047967</v>
      </c>
      <c r="AB5076" s="5">
        <f t="shared" si="636"/>
        <v>-101.11732301176299</v>
      </c>
      <c r="AC5076" s="5">
        <f t="shared" si="637"/>
        <v>-11.018599892971627</v>
      </c>
      <c r="AD5076" s="5">
        <f t="shared" si="638"/>
        <v>-13.335110102634813</v>
      </c>
      <c r="AE5076" s="5">
        <f t="shared" si="639"/>
        <v>-10.023216676402379</v>
      </c>
      <c r="AF5076" s="5">
        <f t="shared" si="640"/>
        <v>-11.398053721349633</v>
      </c>
    </row>
    <row r="5077" spans="1:32">
      <c r="A5077">
        <v>133</v>
      </c>
      <c r="B5077">
        <v>2011</v>
      </c>
      <c r="C5077">
        <v>212</v>
      </c>
      <c r="D5077">
        <v>800</v>
      </c>
      <c r="E5077">
        <v>12.77</v>
      </c>
      <c r="F5077">
        <v>23.01</v>
      </c>
      <c r="G5077">
        <v>0.28000000000000003</v>
      </c>
      <c r="H5077">
        <v>0</v>
      </c>
      <c r="I5077">
        <v>23.32</v>
      </c>
      <c r="J5077">
        <v>88.7</v>
      </c>
      <c r="K5077">
        <v>200.9</v>
      </c>
      <c r="L5077">
        <v>8.0000000000000002E-3</v>
      </c>
      <c r="M5077">
        <v>989</v>
      </c>
      <c r="N5077">
        <v>0.2</v>
      </c>
      <c r="O5077">
        <v>30.48</v>
      </c>
      <c r="P5077">
        <v>30.32</v>
      </c>
      <c r="Q5077">
        <v>2.0699999999999998</v>
      </c>
      <c r="R5077">
        <v>0.55700000000000005</v>
      </c>
      <c r="S5077">
        <v>0.90100000000000002</v>
      </c>
      <c r="T5077">
        <v>14.55</v>
      </c>
      <c r="U5077">
        <v>0.85799999999999998</v>
      </c>
      <c r="V5077">
        <v>1.2889999999999999</v>
      </c>
      <c r="W5077">
        <v>0.67200000000000004</v>
      </c>
      <c r="X5077">
        <v>0.92800000000000005</v>
      </c>
      <c r="Y5077" s="5">
        <f t="shared" si="633"/>
        <v>-17.48408115916784</v>
      </c>
      <c r="Z5077" s="5">
        <f t="shared" si="634"/>
        <v>-9.349060074227868</v>
      </c>
      <c r="AA5077" s="5">
        <f t="shared" si="635"/>
        <v>-11.165037482662242</v>
      </c>
      <c r="AB5077" s="5">
        <f t="shared" si="636"/>
        <v>-103.12205867871629</v>
      </c>
      <c r="AC5077" s="5">
        <f t="shared" si="637"/>
        <v>-10.936978474004741</v>
      </c>
      <c r="AD5077" s="5">
        <f t="shared" si="638"/>
        <v>-13.236748619043903</v>
      </c>
      <c r="AE5077" s="5">
        <f t="shared" si="639"/>
        <v>-9.9539912713483325</v>
      </c>
      <c r="AF5077" s="5">
        <f t="shared" si="640"/>
        <v>-11.308393274234021</v>
      </c>
    </row>
    <row r="5078" spans="1:32">
      <c r="A5078">
        <v>133</v>
      </c>
      <c r="B5078">
        <v>2011</v>
      </c>
      <c r="C5078">
        <v>212</v>
      </c>
      <c r="D5078">
        <v>900</v>
      </c>
      <c r="E5078">
        <v>12.92</v>
      </c>
      <c r="F5078">
        <v>24.86</v>
      </c>
      <c r="G5078">
        <v>0.78100000000000003</v>
      </c>
      <c r="H5078">
        <v>0</v>
      </c>
      <c r="I5078">
        <v>24.44</v>
      </c>
      <c r="J5078">
        <v>83.2</v>
      </c>
      <c r="K5078">
        <v>239.7</v>
      </c>
      <c r="L5078">
        <v>4.4999999999999998E-2</v>
      </c>
      <c r="M5078">
        <v>990</v>
      </c>
      <c r="N5078">
        <v>0.2</v>
      </c>
      <c r="O5078">
        <v>29.26</v>
      </c>
      <c r="P5078">
        <v>29.29</v>
      </c>
      <c r="Q5078">
        <v>2.0859999999999999</v>
      </c>
      <c r="R5078">
        <v>0.56000000000000005</v>
      </c>
      <c r="S5078">
        <v>0.90200000000000002</v>
      </c>
      <c r="T5078">
        <v>14.87</v>
      </c>
      <c r="U5078">
        <v>0.85699999999999998</v>
      </c>
      <c r="V5078">
        <v>1.288</v>
      </c>
      <c r="W5078">
        <v>0.67200000000000004</v>
      </c>
      <c r="X5078">
        <v>0.92700000000000005</v>
      </c>
      <c r="Y5078" s="5">
        <f t="shared" si="633"/>
        <v>-17.224213153549606</v>
      </c>
      <c r="Z5078" s="5">
        <f t="shared" si="634"/>
        <v>-9.1836563248834935</v>
      </c>
      <c r="AA5078" s="5">
        <f t="shared" si="635"/>
        <v>-10.953133662637097</v>
      </c>
      <c r="AB5078" s="5">
        <f t="shared" si="636"/>
        <v>-103.26029647014541</v>
      </c>
      <c r="AC5078" s="5">
        <f t="shared" si="637"/>
        <v>-10.719253970568962</v>
      </c>
      <c r="AD5078" s="5">
        <f t="shared" si="638"/>
        <v>-12.972564829208153</v>
      </c>
      <c r="AE5078" s="5">
        <f t="shared" si="639"/>
        <v>-9.7611090167198036</v>
      </c>
      <c r="AF5078" s="5">
        <f t="shared" si="640"/>
        <v>-11.083205571265356</v>
      </c>
    </row>
    <row r="5079" spans="1:32">
      <c r="A5079">
        <v>133</v>
      </c>
      <c r="B5079">
        <v>2011</v>
      </c>
      <c r="C5079">
        <v>212</v>
      </c>
      <c r="D5079">
        <v>1000</v>
      </c>
      <c r="E5079">
        <v>13.46</v>
      </c>
      <c r="F5079">
        <v>28.19</v>
      </c>
      <c r="G5079">
        <v>1.5169999999999999</v>
      </c>
      <c r="H5079">
        <v>0</v>
      </c>
      <c r="I5079">
        <v>25.03</v>
      </c>
      <c r="J5079">
        <v>81.5</v>
      </c>
      <c r="K5079">
        <v>250.3</v>
      </c>
      <c r="L5079">
        <v>0.44500000000000001</v>
      </c>
      <c r="M5079">
        <v>990</v>
      </c>
      <c r="N5079">
        <v>0.216</v>
      </c>
      <c r="O5079">
        <v>28.72</v>
      </c>
      <c r="P5079">
        <v>28.88</v>
      </c>
      <c r="Q5079">
        <v>2.1</v>
      </c>
      <c r="R5079">
        <v>0.56200000000000006</v>
      </c>
      <c r="S5079">
        <v>0.90300000000000002</v>
      </c>
      <c r="T5079">
        <v>14.96</v>
      </c>
      <c r="U5079">
        <v>0.85599999999999998</v>
      </c>
      <c r="V5079">
        <v>1.2869999999999999</v>
      </c>
      <c r="W5079">
        <v>0.67200000000000004</v>
      </c>
      <c r="X5079">
        <v>0.92500000000000004</v>
      </c>
      <c r="Y5079" s="5">
        <f t="shared" si="633"/>
        <v>-17.164412949779489</v>
      </c>
      <c r="Z5079" s="5">
        <f t="shared" si="634"/>
        <v>-9.1236941860350775</v>
      </c>
      <c r="AA5079" s="5">
        <f t="shared" si="635"/>
        <v>-10.874163219165082</v>
      </c>
      <c r="AB5079" s="5">
        <f t="shared" si="636"/>
        <v>-103.00252184915385</v>
      </c>
      <c r="AC5079" s="5">
        <f t="shared" si="637"/>
        <v>-10.631823639714742</v>
      </c>
      <c r="AD5079" s="5">
        <f t="shared" si="638"/>
        <v>-12.867117728276035</v>
      </c>
      <c r="AE5079" s="5">
        <f t="shared" si="639"/>
        <v>-9.6863947029129012</v>
      </c>
      <c r="AF5079" s="5">
        <f t="shared" si="640"/>
        <v>-10.987717245277837</v>
      </c>
    </row>
    <row r="5080" spans="1:32">
      <c r="A5080">
        <v>133</v>
      </c>
      <c r="B5080">
        <v>2011</v>
      </c>
      <c r="C5080">
        <v>212</v>
      </c>
      <c r="D5080">
        <v>1100</v>
      </c>
      <c r="E5080">
        <v>14.12</v>
      </c>
      <c r="F5080">
        <v>31.81</v>
      </c>
      <c r="G5080">
        <v>2.1720000000000002</v>
      </c>
      <c r="H5080">
        <v>0</v>
      </c>
      <c r="I5080">
        <v>27.19</v>
      </c>
      <c r="J5080">
        <v>73</v>
      </c>
      <c r="K5080">
        <v>126.7</v>
      </c>
      <c r="L5080">
        <v>0.374</v>
      </c>
      <c r="M5080">
        <v>990</v>
      </c>
      <c r="N5080">
        <v>0.214</v>
      </c>
      <c r="O5080">
        <v>28.84</v>
      </c>
      <c r="P5080">
        <v>28.99</v>
      </c>
      <c r="Q5080">
        <v>2.109</v>
      </c>
      <c r="R5080">
        <v>0.56399999999999995</v>
      </c>
      <c r="S5080">
        <v>0.90400000000000003</v>
      </c>
      <c r="T5080">
        <v>14.87</v>
      </c>
      <c r="U5080">
        <v>0.85599999999999998</v>
      </c>
      <c r="V5080">
        <v>1.288</v>
      </c>
      <c r="W5080">
        <v>0.67300000000000004</v>
      </c>
      <c r="X5080">
        <v>0.92400000000000004</v>
      </c>
      <c r="Y5080" s="5">
        <f t="shared" si="633"/>
        <v>-17.24879368488963</v>
      </c>
      <c r="Z5080" s="5">
        <f t="shared" si="634"/>
        <v>-9.1526737373926235</v>
      </c>
      <c r="AA5080" s="5">
        <f t="shared" si="635"/>
        <v>-10.901789514165154</v>
      </c>
      <c r="AB5080" s="5">
        <f t="shared" si="636"/>
        <v>-102.52249082348153</v>
      </c>
      <c r="AC5080" s="5">
        <f t="shared" si="637"/>
        <v>-10.65376296006365</v>
      </c>
      <c r="AD5080" s="5">
        <f t="shared" si="638"/>
        <v>-12.899075886829332</v>
      </c>
      <c r="AE5080" s="5">
        <f t="shared" si="639"/>
        <v>-9.7114623751951292</v>
      </c>
      <c r="AF5080" s="5">
        <f t="shared" si="640"/>
        <v>-11.005240504038596</v>
      </c>
    </row>
    <row r="5081" spans="1:32">
      <c r="A5081">
        <v>133</v>
      </c>
      <c r="B5081">
        <v>2011</v>
      </c>
      <c r="C5081">
        <v>212</v>
      </c>
      <c r="D5081">
        <v>1200</v>
      </c>
      <c r="E5081">
        <v>13.52</v>
      </c>
      <c r="F5081">
        <v>34.44</v>
      </c>
      <c r="G5081">
        <v>2.4870000000000001</v>
      </c>
      <c r="H5081">
        <v>0</v>
      </c>
      <c r="I5081">
        <v>29.27</v>
      </c>
      <c r="J5081">
        <v>64.75</v>
      </c>
      <c r="K5081">
        <v>109.6</v>
      </c>
      <c r="L5081">
        <v>0.48599999999999999</v>
      </c>
      <c r="M5081">
        <v>990</v>
      </c>
      <c r="N5081">
        <v>0.20599999999999999</v>
      </c>
      <c r="O5081">
        <v>29.44</v>
      </c>
      <c r="P5081">
        <v>29.41</v>
      </c>
      <c r="Q5081">
        <v>2.1120000000000001</v>
      </c>
      <c r="R5081">
        <v>0.56399999999999995</v>
      </c>
      <c r="S5081">
        <v>0.90500000000000003</v>
      </c>
      <c r="T5081">
        <v>14.67</v>
      </c>
      <c r="U5081">
        <v>0.85499999999999998</v>
      </c>
      <c r="V5081">
        <v>1.288</v>
      </c>
      <c r="W5081">
        <v>0.67400000000000004</v>
      </c>
      <c r="X5081">
        <v>0.92200000000000004</v>
      </c>
      <c r="Y5081" s="5">
        <f t="shared" si="633"/>
        <v>-17.404682432542998</v>
      </c>
      <c r="Z5081" s="5">
        <f t="shared" si="634"/>
        <v>-9.2250377869722477</v>
      </c>
      <c r="AA5081" s="5">
        <f t="shared" si="635"/>
        <v>-10.993644036140106</v>
      </c>
      <c r="AB5081" s="5">
        <f t="shared" si="636"/>
        <v>-101.87951750106035</v>
      </c>
      <c r="AC5081" s="5">
        <f t="shared" si="637"/>
        <v>-10.73316508019999</v>
      </c>
      <c r="AD5081" s="5">
        <f t="shared" si="638"/>
        <v>-13.00219540421187</v>
      </c>
      <c r="AE5081" s="5">
        <f t="shared" si="639"/>
        <v>-9.7935487177895393</v>
      </c>
      <c r="AF5081" s="5">
        <f t="shared" si="640"/>
        <v>-11.082297596788457</v>
      </c>
    </row>
    <row r="5082" spans="1:32">
      <c r="A5082">
        <v>133</v>
      </c>
      <c r="B5082">
        <v>2011</v>
      </c>
      <c r="C5082">
        <v>212</v>
      </c>
      <c r="D5082">
        <v>1300</v>
      </c>
      <c r="E5082">
        <v>13.59</v>
      </c>
      <c r="F5082">
        <v>36.1</v>
      </c>
      <c r="G5082">
        <v>2.7919999999999998</v>
      </c>
      <c r="H5082">
        <v>0</v>
      </c>
      <c r="I5082">
        <v>30.67</v>
      </c>
      <c r="J5082">
        <v>58.67</v>
      </c>
      <c r="K5082">
        <v>133</v>
      </c>
      <c r="L5082">
        <v>0.35499999999999998</v>
      </c>
      <c r="M5082">
        <v>990</v>
      </c>
      <c r="N5082">
        <v>0.254</v>
      </c>
      <c r="O5082">
        <v>29.95</v>
      </c>
      <c r="P5082">
        <v>29.58</v>
      </c>
      <c r="Q5082">
        <v>2.109</v>
      </c>
      <c r="R5082">
        <v>0.56299999999999994</v>
      </c>
      <c r="S5082">
        <v>0.90800000000000003</v>
      </c>
      <c r="T5082">
        <v>14.26</v>
      </c>
      <c r="U5082">
        <v>0.85499999999999998</v>
      </c>
      <c r="V5082">
        <v>1.2889999999999999</v>
      </c>
      <c r="W5082">
        <v>0.67500000000000004</v>
      </c>
      <c r="X5082">
        <v>0.92100000000000004</v>
      </c>
      <c r="Y5082" s="5">
        <f t="shared" si="633"/>
        <v>-17.445621271232401</v>
      </c>
      <c r="Z5082" s="5">
        <f t="shared" si="634"/>
        <v>-9.2494777793377825</v>
      </c>
      <c r="AA5082" s="5">
        <f t="shared" si="635"/>
        <v>-11.04481669083982</v>
      </c>
      <c r="AB5082" s="5">
        <f t="shared" si="636"/>
        <v>-98.87777844739179</v>
      </c>
      <c r="AC5082" s="5">
        <f t="shared" si="637"/>
        <v>-10.767777059002261</v>
      </c>
      <c r="AD5082" s="5">
        <f t="shared" si="638"/>
        <v>-13.049697507823593</v>
      </c>
      <c r="AE5082" s="5">
        <f t="shared" si="639"/>
        <v>-9.8302374573527285</v>
      </c>
      <c r="AF5082" s="5">
        <f t="shared" si="640"/>
        <v>-11.112838594405565</v>
      </c>
    </row>
    <row r="5083" spans="1:32">
      <c r="A5083">
        <v>133</v>
      </c>
      <c r="B5083">
        <v>2011</v>
      </c>
      <c r="C5083">
        <v>212</v>
      </c>
      <c r="D5083">
        <v>1400</v>
      </c>
      <c r="E5083">
        <v>13.45</v>
      </c>
      <c r="F5083">
        <v>37.72</v>
      </c>
      <c r="G5083">
        <v>2.573</v>
      </c>
      <c r="H5083">
        <v>0</v>
      </c>
      <c r="I5083">
        <v>32</v>
      </c>
      <c r="J5083">
        <v>54.29</v>
      </c>
      <c r="K5083">
        <v>174.7</v>
      </c>
      <c r="L5083">
        <v>0.47099999999999997</v>
      </c>
      <c r="M5083">
        <v>989</v>
      </c>
      <c r="N5083">
        <v>0.28000000000000003</v>
      </c>
      <c r="O5083">
        <v>30.53</v>
      </c>
      <c r="P5083">
        <v>29.69</v>
      </c>
      <c r="Q5083">
        <v>2.0990000000000002</v>
      </c>
      <c r="R5083">
        <v>0.56000000000000005</v>
      </c>
      <c r="S5083">
        <v>0.90900000000000003</v>
      </c>
      <c r="T5083">
        <v>13.89</v>
      </c>
      <c r="U5083">
        <v>0.85499999999999998</v>
      </c>
      <c r="V5083">
        <v>1.29</v>
      </c>
      <c r="W5083">
        <v>0.67600000000000005</v>
      </c>
      <c r="X5083">
        <v>0.91900000000000004</v>
      </c>
      <c r="Y5083" s="5">
        <f t="shared" si="633"/>
        <v>-17.428407200482599</v>
      </c>
      <c r="Z5083" s="5">
        <f t="shared" si="634"/>
        <v>-9.2531699316670508</v>
      </c>
      <c r="AA5083" s="5">
        <f t="shared" si="635"/>
        <v>-11.073172766370579</v>
      </c>
      <c r="AB5083" s="5">
        <f t="shared" si="636"/>
        <v>-96.089407444673512</v>
      </c>
      <c r="AC5083" s="5">
        <f t="shared" si="637"/>
        <v>-10.790292247706839</v>
      </c>
      <c r="AD5083" s="5">
        <f t="shared" si="638"/>
        <v>-13.082471915533343</v>
      </c>
      <c r="AE5083" s="5">
        <f t="shared" si="639"/>
        <v>-9.8559410732338399</v>
      </c>
      <c r="AF5083" s="5">
        <f t="shared" si="640"/>
        <v>-11.125609574354312</v>
      </c>
    </row>
    <row r="5084" spans="1:32">
      <c r="A5084">
        <v>133</v>
      </c>
      <c r="B5084">
        <v>2011</v>
      </c>
      <c r="C5084">
        <v>212</v>
      </c>
      <c r="D5084">
        <v>1500</v>
      </c>
      <c r="E5084">
        <v>13.44</v>
      </c>
      <c r="F5084">
        <v>38.56</v>
      </c>
      <c r="G5084">
        <v>2.4870000000000001</v>
      </c>
      <c r="H5084">
        <v>0</v>
      </c>
      <c r="I5084">
        <v>32.44</v>
      </c>
      <c r="J5084">
        <v>51.84</v>
      </c>
      <c r="K5084">
        <v>115.5</v>
      </c>
      <c r="L5084">
        <v>0.74199999999999999</v>
      </c>
      <c r="M5084">
        <v>989</v>
      </c>
      <c r="N5084">
        <v>0.94699999999999995</v>
      </c>
      <c r="O5084">
        <v>31.61</v>
      </c>
      <c r="P5084">
        <v>30.22</v>
      </c>
      <c r="Q5084">
        <v>2.0859999999999999</v>
      </c>
      <c r="R5084">
        <v>0.55700000000000005</v>
      </c>
      <c r="S5084">
        <v>0.91</v>
      </c>
      <c r="T5084">
        <v>13.76</v>
      </c>
      <c r="U5084">
        <v>0.85499999999999998</v>
      </c>
      <c r="V5084">
        <v>1.2909999999999999</v>
      </c>
      <c r="W5084">
        <v>0.67700000000000005</v>
      </c>
      <c r="X5084">
        <v>0.91800000000000004</v>
      </c>
      <c r="Y5084" s="5">
        <f t="shared" si="633"/>
        <v>-17.537793546601154</v>
      </c>
      <c r="Z5084" s="5">
        <f t="shared" si="634"/>
        <v>-9.3311902740114139</v>
      </c>
      <c r="AA5084" s="5">
        <f t="shared" si="635"/>
        <v>-11.191259754092227</v>
      </c>
      <c r="AB5084" s="5">
        <f t="shared" si="636"/>
        <v>-96.237645413761939</v>
      </c>
      <c r="AC5084" s="5">
        <f t="shared" si="637"/>
        <v>-10.90010771404147</v>
      </c>
      <c r="AD5084" s="5">
        <f t="shared" si="638"/>
        <v>-13.221881207009977</v>
      </c>
      <c r="AE5084" s="5">
        <f t="shared" si="639"/>
        <v>-9.9612296994189329</v>
      </c>
      <c r="AF5084" s="5">
        <f t="shared" si="640"/>
        <v>-11.233650563287853</v>
      </c>
    </row>
    <row r="5085" spans="1:32">
      <c r="A5085">
        <v>133</v>
      </c>
      <c r="B5085">
        <v>2011</v>
      </c>
      <c r="C5085">
        <v>212</v>
      </c>
      <c r="D5085">
        <v>1600</v>
      </c>
      <c r="E5085">
        <v>13.49</v>
      </c>
      <c r="F5085">
        <v>38.42</v>
      </c>
      <c r="G5085">
        <v>2.3410000000000002</v>
      </c>
      <c r="H5085">
        <v>0</v>
      </c>
      <c r="I5085">
        <v>32.99</v>
      </c>
      <c r="J5085">
        <v>48.98</v>
      </c>
      <c r="K5085">
        <v>229.7</v>
      </c>
      <c r="L5085">
        <v>0.96299999999999997</v>
      </c>
      <c r="M5085">
        <v>988</v>
      </c>
      <c r="N5085">
        <v>1.2270000000000001</v>
      </c>
      <c r="O5085">
        <v>32.409999999999997</v>
      </c>
      <c r="P5085">
        <v>30.44</v>
      </c>
      <c r="Q5085">
        <v>2.073</v>
      </c>
      <c r="R5085">
        <v>0.55300000000000005</v>
      </c>
      <c r="S5085">
        <v>0.91100000000000003</v>
      </c>
      <c r="T5085">
        <v>13.83</v>
      </c>
      <c r="U5085">
        <v>0.85499999999999998</v>
      </c>
      <c r="V5085">
        <v>1.292</v>
      </c>
      <c r="W5085">
        <v>0.67800000000000005</v>
      </c>
      <c r="X5085">
        <v>0.91700000000000004</v>
      </c>
      <c r="Y5085" s="5">
        <f t="shared" si="633"/>
        <v>-17.541879294407966</v>
      </c>
      <c r="Z5085" s="5">
        <f t="shared" si="634"/>
        <v>-9.3495423228944006</v>
      </c>
      <c r="AA5085" s="5">
        <f t="shared" si="635"/>
        <v>-11.244100221113877</v>
      </c>
      <c r="AB5085" s="5">
        <f t="shared" si="636"/>
        <v>-97.331937318274001</v>
      </c>
      <c r="AC5085" s="5">
        <f t="shared" si="637"/>
        <v>-10.946350764455719</v>
      </c>
      <c r="AD5085" s="5">
        <f t="shared" si="638"/>
        <v>-13.283743074643947</v>
      </c>
      <c r="AE5085" s="5">
        <f t="shared" si="639"/>
        <v>-10.008655838542589</v>
      </c>
      <c r="AF5085" s="5">
        <f t="shared" si="640"/>
        <v>-11.276032786042769</v>
      </c>
    </row>
    <row r="5086" spans="1:32">
      <c r="A5086">
        <v>133</v>
      </c>
      <c r="B5086">
        <v>2011</v>
      </c>
      <c r="C5086">
        <v>212</v>
      </c>
      <c r="D5086">
        <v>1700</v>
      </c>
      <c r="E5086">
        <v>13.75</v>
      </c>
      <c r="F5086">
        <v>37.56</v>
      </c>
      <c r="G5086">
        <v>1.8240000000000001</v>
      </c>
      <c r="H5086">
        <v>0</v>
      </c>
      <c r="I5086">
        <v>32.83</v>
      </c>
      <c r="J5086">
        <v>48.3</v>
      </c>
      <c r="K5086">
        <v>174.8</v>
      </c>
      <c r="L5086">
        <v>1.2410000000000001</v>
      </c>
      <c r="M5086">
        <v>987</v>
      </c>
      <c r="N5086">
        <v>0.35299999999999998</v>
      </c>
      <c r="O5086">
        <v>33.270000000000003</v>
      </c>
      <c r="P5086">
        <v>30.8</v>
      </c>
      <c r="Q5086">
        <v>2.0579999999999998</v>
      </c>
      <c r="R5086">
        <v>0.54900000000000004</v>
      </c>
      <c r="S5086">
        <v>0.91100000000000003</v>
      </c>
      <c r="T5086">
        <v>13.98</v>
      </c>
      <c r="U5086">
        <v>0.85499999999999998</v>
      </c>
      <c r="V5086">
        <v>1.294</v>
      </c>
      <c r="W5086">
        <v>0.67900000000000005</v>
      </c>
      <c r="X5086">
        <v>0.91600000000000004</v>
      </c>
      <c r="Y5086" s="5">
        <f t="shared" si="633"/>
        <v>-17.583501203816532</v>
      </c>
      <c r="Z5086" s="5">
        <f t="shared" si="634"/>
        <v>-9.3933941128234597</v>
      </c>
      <c r="AA5086" s="5">
        <f t="shared" si="635"/>
        <v>-11.322773509543945</v>
      </c>
      <c r="AB5086" s="5">
        <f t="shared" si="636"/>
        <v>-99.455093344937396</v>
      </c>
      <c r="AC5086" s="5">
        <f t="shared" si="637"/>
        <v>-11.022873471860001</v>
      </c>
      <c r="AD5086" s="5">
        <f t="shared" si="638"/>
        <v>-13.388096570027356</v>
      </c>
      <c r="AE5086" s="5">
        <f t="shared" si="639"/>
        <v>-10.083750842443008</v>
      </c>
      <c r="AF5086" s="5">
        <f t="shared" si="640"/>
        <v>-11.349575942411834</v>
      </c>
    </row>
    <row r="5087" spans="1:32">
      <c r="A5087">
        <v>133</v>
      </c>
      <c r="B5087">
        <v>2011</v>
      </c>
      <c r="C5087">
        <v>212</v>
      </c>
      <c r="D5087">
        <v>1800</v>
      </c>
      <c r="E5087">
        <v>13.94</v>
      </c>
      <c r="F5087">
        <v>37.46</v>
      </c>
      <c r="G5087">
        <v>1.8480000000000001</v>
      </c>
      <c r="H5087">
        <v>0</v>
      </c>
      <c r="I5087">
        <v>33.299999999999997</v>
      </c>
      <c r="J5087">
        <v>46.5</v>
      </c>
      <c r="K5087">
        <v>186</v>
      </c>
      <c r="L5087">
        <v>1.387</v>
      </c>
      <c r="M5087">
        <v>987</v>
      </c>
      <c r="N5087">
        <v>0.44600000000000001</v>
      </c>
      <c r="O5087">
        <v>33.54</v>
      </c>
      <c r="P5087">
        <v>30.7</v>
      </c>
      <c r="Q5087">
        <v>2.0449999999999999</v>
      </c>
      <c r="R5087">
        <v>0.54500000000000004</v>
      </c>
      <c r="S5087">
        <v>0.91100000000000003</v>
      </c>
      <c r="T5087">
        <v>14.1</v>
      </c>
      <c r="U5087">
        <v>0.85499999999999998</v>
      </c>
      <c r="V5087">
        <v>1.2949999999999999</v>
      </c>
      <c r="W5087">
        <v>0.68200000000000005</v>
      </c>
      <c r="X5087">
        <v>0.91500000000000004</v>
      </c>
      <c r="Y5087" s="5">
        <f t="shared" si="633"/>
        <v>-17.476673759630483</v>
      </c>
      <c r="Z5087" s="5">
        <f t="shared" si="634"/>
        <v>-9.3541202743902598</v>
      </c>
      <c r="AA5087" s="5">
        <f t="shared" si="635"/>
        <v>-11.300809599689833</v>
      </c>
      <c r="AB5087" s="5">
        <f t="shared" si="636"/>
        <v>-100.22995773184934</v>
      </c>
      <c r="AC5087" s="5">
        <f t="shared" si="637"/>
        <v>-11.001510052496988</v>
      </c>
      <c r="AD5087" s="5">
        <f t="shared" si="638"/>
        <v>-13.36738375595411</v>
      </c>
      <c r="AE5087" s="5">
        <f t="shared" si="639"/>
        <v>-10.080193915986591</v>
      </c>
      <c r="AF5087" s="5">
        <f t="shared" si="640"/>
        <v>-11.32220823770804</v>
      </c>
    </row>
    <row r="5088" spans="1:32">
      <c r="A5088">
        <v>133</v>
      </c>
      <c r="B5088">
        <v>2011</v>
      </c>
      <c r="C5088">
        <v>212</v>
      </c>
      <c r="D5088">
        <v>1900</v>
      </c>
      <c r="E5088">
        <v>13.64</v>
      </c>
      <c r="F5088">
        <v>37.26</v>
      </c>
      <c r="G5088">
        <v>1.163</v>
      </c>
      <c r="H5088">
        <v>0</v>
      </c>
      <c r="I5088">
        <v>32.590000000000003</v>
      </c>
      <c r="J5088">
        <v>48.53</v>
      </c>
      <c r="K5088">
        <v>187.9</v>
      </c>
      <c r="L5088">
        <v>1.038</v>
      </c>
      <c r="M5088">
        <v>987</v>
      </c>
      <c r="N5088">
        <v>0.376</v>
      </c>
      <c r="O5088">
        <v>34.42</v>
      </c>
      <c r="P5088">
        <v>31.29</v>
      </c>
      <c r="Q5088">
        <v>2.036</v>
      </c>
      <c r="R5088">
        <v>0.54300000000000004</v>
      </c>
      <c r="S5088">
        <v>0.91100000000000003</v>
      </c>
      <c r="T5088">
        <v>14.22</v>
      </c>
      <c r="U5088">
        <v>0.85499999999999998</v>
      </c>
      <c r="V5088">
        <v>1.2949999999999999</v>
      </c>
      <c r="W5088">
        <v>0.68400000000000005</v>
      </c>
      <c r="X5088">
        <v>0.91400000000000003</v>
      </c>
      <c r="Y5088" s="5">
        <f t="shared" si="633"/>
        <v>-17.632197594905769</v>
      </c>
      <c r="Z5088" s="5">
        <f t="shared" si="634"/>
        <v>-9.4510895041461449</v>
      </c>
      <c r="AA5088" s="5">
        <f t="shared" si="635"/>
        <v>-11.431642655253585</v>
      </c>
      <c r="AB5088" s="5">
        <f t="shared" si="636"/>
        <v>-102.73785959590242</v>
      </c>
      <c r="AC5088" s="5">
        <f t="shared" si="637"/>
        <v>-11.128765074311689</v>
      </c>
      <c r="AD5088" s="5">
        <f t="shared" si="638"/>
        <v>-13.523089855478547</v>
      </c>
      <c r="AE5088" s="5">
        <f t="shared" si="639"/>
        <v>-10.207222307188317</v>
      </c>
      <c r="AF5088" s="5">
        <f t="shared" si="640"/>
        <v>-11.447883413546132</v>
      </c>
    </row>
    <row r="5089" spans="1:32">
      <c r="A5089">
        <v>133</v>
      </c>
      <c r="B5089">
        <v>2011</v>
      </c>
      <c r="C5089">
        <v>212</v>
      </c>
      <c r="D5089">
        <v>2000</v>
      </c>
      <c r="E5089">
        <v>13.2</v>
      </c>
      <c r="F5089">
        <v>35.700000000000003</v>
      </c>
      <c r="G5089">
        <v>0.503</v>
      </c>
      <c r="H5089">
        <v>0</v>
      </c>
      <c r="I5089">
        <v>31.54</v>
      </c>
      <c r="J5089">
        <v>53.85</v>
      </c>
      <c r="K5089">
        <v>263.8</v>
      </c>
      <c r="L5089">
        <v>0.88800000000000001</v>
      </c>
      <c r="M5089">
        <v>987</v>
      </c>
      <c r="N5089">
        <v>0.35</v>
      </c>
      <c r="O5089">
        <v>34.71</v>
      </c>
      <c r="P5089">
        <v>31.59</v>
      </c>
      <c r="Q5089">
        <v>2.0329999999999999</v>
      </c>
      <c r="R5089">
        <v>0.54200000000000004</v>
      </c>
      <c r="S5089">
        <v>0.91</v>
      </c>
      <c r="T5089">
        <v>14.51</v>
      </c>
      <c r="U5089">
        <v>0.85499999999999998</v>
      </c>
      <c r="V5089">
        <v>1.296</v>
      </c>
      <c r="W5089">
        <v>0.68700000000000006</v>
      </c>
      <c r="X5089">
        <v>0.91300000000000003</v>
      </c>
      <c r="Y5089" s="5">
        <f t="shared" si="633"/>
        <v>-17.721575054399125</v>
      </c>
      <c r="Z5089" s="5">
        <f t="shared" si="634"/>
        <v>-9.5013458945095035</v>
      </c>
      <c r="AA5089" s="5">
        <f t="shared" si="635"/>
        <v>-11.49389024407164</v>
      </c>
      <c r="AB5089" s="5">
        <f t="shared" si="636"/>
        <v>-106.07001454274555</v>
      </c>
      <c r="AC5089" s="5">
        <f t="shared" si="637"/>
        <v>-11.194606725552637</v>
      </c>
      <c r="AD5089" s="5">
        <f t="shared" si="638"/>
        <v>-13.60917573982079</v>
      </c>
      <c r="AE5089" s="5">
        <f t="shared" si="639"/>
        <v>-10.283670277416928</v>
      </c>
      <c r="AF5089" s="5">
        <f t="shared" si="640"/>
        <v>-11.510229895664043</v>
      </c>
    </row>
    <row r="5090" spans="1:32">
      <c r="A5090">
        <v>133</v>
      </c>
      <c r="B5090">
        <v>2011</v>
      </c>
      <c r="C5090">
        <v>212</v>
      </c>
      <c r="D5090">
        <v>2100</v>
      </c>
      <c r="E5090">
        <v>12.97</v>
      </c>
      <c r="F5090">
        <v>33.049999999999997</v>
      </c>
      <c r="G5090">
        <v>6.2E-2</v>
      </c>
      <c r="H5090">
        <v>0</v>
      </c>
      <c r="I5090">
        <v>29.98</v>
      </c>
      <c r="J5090">
        <v>59.99</v>
      </c>
      <c r="K5090">
        <v>257.39999999999998</v>
      </c>
      <c r="L5090">
        <v>0.45200000000000001</v>
      </c>
      <c r="M5090">
        <v>987</v>
      </c>
      <c r="N5090">
        <v>0.251</v>
      </c>
      <c r="O5090">
        <v>34.619999999999997</v>
      </c>
      <c r="P5090">
        <v>31.59</v>
      </c>
      <c r="Q5090">
        <v>2.036</v>
      </c>
      <c r="R5090">
        <v>0.54100000000000004</v>
      </c>
      <c r="S5090">
        <v>0.90900000000000003</v>
      </c>
      <c r="T5090">
        <v>14.94</v>
      </c>
      <c r="U5090">
        <v>0.85699999999999998</v>
      </c>
      <c r="V5090">
        <v>1.2989999999999999</v>
      </c>
      <c r="W5090">
        <v>0.69099999999999995</v>
      </c>
      <c r="X5090">
        <v>0.91400000000000003</v>
      </c>
      <c r="Y5090" s="5">
        <f t="shared" si="633"/>
        <v>-17.738515911433431</v>
      </c>
      <c r="Z5090" s="5">
        <f t="shared" si="634"/>
        <v>-9.4959630391825769</v>
      </c>
      <c r="AA5090" s="5">
        <f t="shared" si="635"/>
        <v>-11.48844404087493</v>
      </c>
      <c r="AB5090" s="5">
        <f t="shared" si="636"/>
        <v>-109.92188120477334</v>
      </c>
      <c r="AC5090" s="5">
        <f t="shared" si="637"/>
        <v>-11.205480574357235</v>
      </c>
      <c r="AD5090" s="5">
        <f t="shared" si="638"/>
        <v>-13.625718377766464</v>
      </c>
      <c r="AE5090" s="5">
        <f t="shared" si="639"/>
        <v>-10.305302728330041</v>
      </c>
      <c r="AF5090" s="5">
        <f t="shared" si="640"/>
        <v>-11.515676793556631</v>
      </c>
    </row>
    <row r="5091" spans="1:32">
      <c r="A5091">
        <v>133</v>
      </c>
      <c r="B5091">
        <v>2011</v>
      </c>
      <c r="C5091">
        <v>212</v>
      </c>
      <c r="D5091">
        <v>2200</v>
      </c>
      <c r="E5091">
        <v>12.92</v>
      </c>
      <c r="F5091">
        <v>30.26</v>
      </c>
      <c r="G5091">
        <v>0</v>
      </c>
      <c r="H5091">
        <v>0</v>
      </c>
      <c r="I5091">
        <v>29.09</v>
      </c>
      <c r="J5091">
        <v>63.95</v>
      </c>
      <c r="K5091">
        <v>264.5</v>
      </c>
      <c r="L5091">
        <v>0.60599999999999998</v>
      </c>
      <c r="M5091">
        <v>987</v>
      </c>
      <c r="N5091">
        <v>0.222</v>
      </c>
      <c r="O5091">
        <v>33.840000000000003</v>
      </c>
      <c r="P5091">
        <v>31.01</v>
      </c>
      <c r="Q5091">
        <v>2.044</v>
      </c>
      <c r="R5091">
        <v>0.54100000000000004</v>
      </c>
      <c r="S5091">
        <v>0.90800000000000003</v>
      </c>
      <c r="T5091">
        <v>15.37</v>
      </c>
      <c r="U5091">
        <v>0.86</v>
      </c>
      <c r="V5091">
        <v>1.302</v>
      </c>
      <c r="W5091">
        <v>0.69599999999999995</v>
      </c>
      <c r="X5091">
        <v>0.91600000000000004</v>
      </c>
      <c r="Y5091" s="5">
        <f t="shared" si="633"/>
        <v>-17.578747335610021</v>
      </c>
      <c r="Z5091" s="5">
        <f t="shared" si="634"/>
        <v>-9.3891024075174663</v>
      </c>
      <c r="AA5091" s="5">
        <f t="shared" si="635"/>
        <v>-11.353029232109682</v>
      </c>
      <c r="AB5091" s="5">
        <f t="shared" si="636"/>
        <v>-112.17343349359975</v>
      </c>
      <c r="AC5091" s="5">
        <f t="shared" si="637"/>
        <v>-11.094876308322791</v>
      </c>
      <c r="AD5091" s="5">
        <f t="shared" si="638"/>
        <v>-13.486889569835917</v>
      </c>
      <c r="AE5091" s="5">
        <f t="shared" si="639"/>
        <v>-10.215791347591855</v>
      </c>
      <c r="AF5091" s="5">
        <f t="shared" si="640"/>
        <v>-11.396092701949302</v>
      </c>
    </row>
    <row r="5092" spans="1:32">
      <c r="A5092">
        <v>133</v>
      </c>
      <c r="B5092">
        <v>2011</v>
      </c>
      <c r="C5092">
        <v>212</v>
      </c>
      <c r="D5092">
        <v>2300</v>
      </c>
      <c r="E5092">
        <v>12.9</v>
      </c>
      <c r="F5092">
        <v>29.15</v>
      </c>
      <c r="G5092">
        <v>0</v>
      </c>
      <c r="H5092">
        <v>0</v>
      </c>
      <c r="I5092">
        <v>28.48</v>
      </c>
      <c r="J5092">
        <v>67.41</v>
      </c>
      <c r="K5092">
        <v>241.4</v>
      </c>
      <c r="L5092">
        <v>0.16200000000000001</v>
      </c>
      <c r="M5092">
        <v>988</v>
      </c>
      <c r="N5092">
        <v>0.20100000000000001</v>
      </c>
      <c r="O5092">
        <v>33.36</v>
      </c>
      <c r="P5092">
        <v>30.77</v>
      </c>
      <c r="Q5092">
        <v>2.0569999999999999</v>
      </c>
      <c r="R5092">
        <v>0.54200000000000004</v>
      </c>
      <c r="S5092">
        <v>0.90700000000000003</v>
      </c>
      <c r="T5092">
        <v>15.75</v>
      </c>
      <c r="U5092">
        <v>0.86</v>
      </c>
      <c r="V5092">
        <v>1.302</v>
      </c>
      <c r="W5092">
        <v>0.7</v>
      </c>
      <c r="X5092">
        <v>0.91600000000000004</v>
      </c>
      <c r="Y5092" s="5">
        <f t="shared" si="633"/>
        <v>-17.567512096124105</v>
      </c>
      <c r="Z5092" s="5">
        <f t="shared" si="634"/>
        <v>-9.3508797218216646</v>
      </c>
      <c r="AA5092" s="5">
        <f t="shared" si="635"/>
        <v>-11.294749366631594</v>
      </c>
      <c r="AB5092" s="5">
        <f t="shared" si="636"/>
        <v>-114.92892551217179</v>
      </c>
      <c r="AC5092" s="5">
        <f t="shared" si="637"/>
        <v>-11.043195025564261</v>
      </c>
      <c r="AD5092" s="5">
        <f t="shared" si="638"/>
        <v>-13.423627645546253</v>
      </c>
      <c r="AE5092" s="5">
        <f t="shared" si="639"/>
        <v>-10.189611836858244</v>
      </c>
      <c r="AF5092" s="5">
        <f t="shared" si="640"/>
        <v>-11.342961672636989</v>
      </c>
    </row>
    <row r="5093" spans="1:32">
      <c r="A5093">
        <v>133</v>
      </c>
      <c r="B5093">
        <v>2011</v>
      </c>
      <c r="C5093">
        <v>212</v>
      </c>
      <c r="D5093">
        <v>2400</v>
      </c>
      <c r="E5093">
        <v>12.89</v>
      </c>
      <c r="F5093">
        <v>27.96</v>
      </c>
      <c r="G5093">
        <v>0</v>
      </c>
      <c r="H5093">
        <v>0</v>
      </c>
      <c r="I5093">
        <v>27.3</v>
      </c>
      <c r="J5093">
        <v>72.8</v>
      </c>
      <c r="K5093">
        <v>216.7</v>
      </c>
      <c r="L5093">
        <v>6.2E-2</v>
      </c>
      <c r="M5093">
        <v>988</v>
      </c>
      <c r="N5093">
        <v>0.20100000000000001</v>
      </c>
      <c r="O5093">
        <v>33.24</v>
      </c>
      <c r="P5093">
        <v>30.85</v>
      </c>
      <c r="Q5093">
        <v>2.0720000000000001</v>
      </c>
      <c r="R5093">
        <v>0.54300000000000004</v>
      </c>
      <c r="S5093">
        <v>0.90600000000000003</v>
      </c>
      <c r="T5093">
        <v>16.13</v>
      </c>
      <c r="U5093">
        <v>0.86</v>
      </c>
      <c r="V5093">
        <v>1.3009999999999999</v>
      </c>
      <c r="W5093">
        <v>0.70299999999999996</v>
      </c>
      <c r="X5093">
        <v>0.91400000000000003</v>
      </c>
      <c r="Y5093" s="5">
        <f t="shared" si="633"/>
        <v>-17.678835699523024</v>
      </c>
      <c r="Z5093" s="5">
        <f t="shared" si="634"/>
        <v>-9.3706530834706339</v>
      </c>
      <c r="AA5093" s="5">
        <f t="shared" si="635"/>
        <v>-11.306962355617152</v>
      </c>
      <c r="AB5093" s="5">
        <f t="shared" si="636"/>
        <v>-118.65677217457272</v>
      </c>
      <c r="AC5093" s="5">
        <f t="shared" si="637"/>
        <v>-11.060368539356004</v>
      </c>
      <c r="AD5093" s="5">
        <f t="shared" si="638"/>
        <v>-13.439216997239841</v>
      </c>
      <c r="AE5093" s="5">
        <f t="shared" si="639"/>
        <v>-10.221409115481229</v>
      </c>
      <c r="AF5093" s="5">
        <f t="shared" si="640"/>
        <v>-11.349884629096877</v>
      </c>
    </row>
    <row r="5094" spans="1:32">
      <c r="A5094">
        <v>133</v>
      </c>
      <c r="B5094">
        <v>2011</v>
      </c>
      <c r="C5094">
        <v>213</v>
      </c>
      <c r="D5094">
        <v>100</v>
      </c>
      <c r="E5094">
        <v>12.87</v>
      </c>
      <c r="F5094">
        <v>26.99</v>
      </c>
      <c r="G5094">
        <v>0</v>
      </c>
      <c r="H5094">
        <v>0</v>
      </c>
      <c r="I5094">
        <v>27.08</v>
      </c>
      <c r="J5094">
        <v>71.400000000000006</v>
      </c>
      <c r="K5094">
        <v>218.7</v>
      </c>
      <c r="L5094">
        <v>0.109</v>
      </c>
      <c r="M5094">
        <v>988</v>
      </c>
      <c r="N5094">
        <v>0.20100000000000001</v>
      </c>
      <c r="O5094">
        <v>32.81</v>
      </c>
      <c r="P5094">
        <v>30.72</v>
      </c>
      <c r="Q5094">
        <v>2.0880000000000001</v>
      </c>
      <c r="R5094">
        <v>0.54400000000000004</v>
      </c>
      <c r="S5094">
        <v>0.90500000000000003</v>
      </c>
      <c r="T5094">
        <v>16.48</v>
      </c>
      <c r="U5094">
        <v>0.85699999999999998</v>
      </c>
      <c r="V5094">
        <v>1.298</v>
      </c>
      <c r="W5094">
        <v>0.70399999999999996</v>
      </c>
      <c r="X5094">
        <v>0.91100000000000003</v>
      </c>
      <c r="Y5094" s="5">
        <f t="shared" si="633"/>
        <v>-17.722260028710412</v>
      </c>
      <c r="Z5094" s="5">
        <f t="shared" si="634"/>
        <v>-9.3524394873496792</v>
      </c>
      <c r="AA5094" s="5">
        <f t="shared" si="635"/>
        <v>-11.273089766894516</v>
      </c>
      <c r="AB5094" s="5">
        <f t="shared" si="636"/>
        <v>-121.51747792444256</v>
      </c>
      <c r="AC5094" s="5">
        <f t="shared" si="637"/>
        <v>-11.016460617554097</v>
      </c>
      <c r="AD5094" s="5">
        <f t="shared" si="638"/>
        <v>-13.388853386978054</v>
      </c>
      <c r="AE5094" s="5">
        <f t="shared" si="639"/>
        <v>-10.201024004983799</v>
      </c>
      <c r="AF5094" s="5">
        <f t="shared" si="640"/>
        <v>-11.305195562122098</v>
      </c>
    </row>
    <row r="5095" spans="1:32">
      <c r="A5095">
        <v>133</v>
      </c>
      <c r="B5095">
        <v>2011</v>
      </c>
      <c r="C5095">
        <v>213</v>
      </c>
      <c r="D5095">
        <v>200</v>
      </c>
      <c r="E5095">
        <v>12.86</v>
      </c>
      <c r="F5095">
        <v>26.22</v>
      </c>
      <c r="G5095">
        <v>0</v>
      </c>
      <c r="H5095">
        <v>0</v>
      </c>
      <c r="I5095">
        <v>25.76</v>
      </c>
      <c r="J5095">
        <v>77.5</v>
      </c>
      <c r="K5095">
        <v>255.8</v>
      </c>
      <c r="L5095">
        <v>1.6E-2</v>
      </c>
      <c r="M5095">
        <v>988</v>
      </c>
      <c r="N5095">
        <v>0.20100000000000001</v>
      </c>
      <c r="O5095">
        <v>32.65</v>
      </c>
      <c r="P5095">
        <v>30.83</v>
      </c>
      <c r="Q5095">
        <v>2.1059999999999999</v>
      </c>
      <c r="R5095">
        <v>0.54500000000000004</v>
      </c>
      <c r="S5095">
        <v>0.90400000000000003</v>
      </c>
      <c r="T5095">
        <v>16.84</v>
      </c>
      <c r="U5095">
        <v>0.85599999999999998</v>
      </c>
      <c r="V5095">
        <v>1.2969999999999999</v>
      </c>
      <c r="W5095">
        <v>0.70599999999999996</v>
      </c>
      <c r="X5095">
        <v>0.90900000000000003</v>
      </c>
      <c r="Y5095" s="5">
        <f t="shared" si="633"/>
        <v>-17.861124466082526</v>
      </c>
      <c r="Z5095" s="5">
        <f t="shared" si="634"/>
        <v>-9.377633384364259</v>
      </c>
      <c r="AA5095" s="5">
        <f t="shared" si="635"/>
        <v>-11.291840391355384</v>
      </c>
      <c r="AB5095" s="5">
        <f t="shared" si="636"/>
        <v>-125.27028392355162</v>
      </c>
      <c r="AC5095" s="5">
        <f t="shared" si="637"/>
        <v>-11.034652643881506</v>
      </c>
      <c r="AD5095" s="5">
        <f t="shared" si="638"/>
        <v>-13.412240626523834</v>
      </c>
      <c r="AE5095" s="5">
        <f t="shared" si="639"/>
        <v>-10.233432556071621</v>
      </c>
      <c r="AF5095" s="5">
        <f t="shared" si="640"/>
        <v>-11.318653084257788</v>
      </c>
    </row>
    <row r="5096" spans="1:32">
      <c r="A5096">
        <v>133</v>
      </c>
      <c r="B5096">
        <v>2011</v>
      </c>
      <c r="C5096">
        <v>213</v>
      </c>
      <c r="D5096">
        <v>300</v>
      </c>
      <c r="E5096">
        <v>12.84</v>
      </c>
      <c r="F5096">
        <v>25.22</v>
      </c>
      <c r="G5096">
        <v>0</v>
      </c>
      <c r="H5096">
        <v>0</v>
      </c>
      <c r="I5096">
        <v>24.98</v>
      </c>
      <c r="J5096">
        <v>80.900000000000006</v>
      </c>
      <c r="K5096">
        <v>231</v>
      </c>
      <c r="L5096">
        <v>0</v>
      </c>
      <c r="M5096">
        <v>988</v>
      </c>
      <c r="N5096">
        <v>0.2</v>
      </c>
      <c r="O5096">
        <v>32.42</v>
      </c>
      <c r="P5096">
        <v>30.87</v>
      </c>
      <c r="Q5096">
        <v>2.1240000000000001</v>
      </c>
      <c r="R5096">
        <v>0.54700000000000004</v>
      </c>
      <c r="S5096">
        <v>0.90400000000000003</v>
      </c>
      <c r="T5096">
        <v>17.21</v>
      </c>
      <c r="U5096">
        <v>0.85599999999999998</v>
      </c>
      <c r="V5096">
        <v>1.2969999999999999</v>
      </c>
      <c r="W5096">
        <v>0.70899999999999996</v>
      </c>
      <c r="X5096">
        <v>0.90800000000000003</v>
      </c>
      <c r="Y5096" s="5">
        <f t="shared" ref="Y5096:Y5159" si="641">-(4.093+3.213*Q5096)/(1-0.009733*Q5096-0.01205*$P5096)</f>
        <v>-17.975676134884097</v>
      </c>
      <c r="Z5096" s="5">
        <f t="shared" ref="Z5096:Z5159" si="642">-(4.093+3.213*R5096)/(1-0.009733*R5096-0.01205*$P5096)</f>
        <v>-9.3955050681038426</v>
      </c>
      <c r="AA5096" s="5">
        <f t="shared" ref="AA5096:AA5159" si="643">-(4.093+3.213*S5096)/(1-0.009733*S5096-0.01205*$P5096)</f>
        <v>-11.300629974715136</v>
      </c>
      <c r="AB5096" s="5">
        <f t="shared" ref="AB5096:AB5159" si="644">-(4.093+3.213*T5096)/(1-0.009733*T5096-0.01205*$P5096)</f>
        <v>-128.96251444887696</v>
      </c>
      <c r="AC5096" s="5">
        <f t="shared" ref="AC5096:AC5159" si="645">-(4.093+3.213*U5096)/(1-0.009733*U5096-0.01205*$P5096)</f>
        <v>-11.043235556374206</v>
      </c>
      <c r="AD5096" s="5">
        <f t="shared" ref="AD5096:AD5159" si="646">-(4.093+3.213*V5096)/(1-0.009733*V5096-0.01205*$P5096)</f>
        <v>-13.422745624295159</v>
      </c>
      <c r="AE5096" s="5">
        <f t="shared" ref="AE5096:AE5159" si="647">-(4.093+3.213*W5096)/(1-0.009733*W5096-0.01205*$P5096)</f>
        <v>-10.257373857222564</v>
      </c>
      <c r="AF5096" s="5">
        <f t="shared" ref="AF5096:AF5159" si="648">-(4.093+3.213*X5096)/(1-0.009733*X5096-0.01205*$P5096)</f>
        <v>-11.322097042396805</v>
      </c>
    </row>
    <row r="5097" spans="1:32">
      <c r="A5097">
        <v>133</v>
      </c>
      <c r="B5097">
        <v>2011</v>
      </c>
      <c r="C5097">
        <v>213</v>
      </c>
      <c r="D5097">
        <v>400</v>
      </c>
      <c r="E5097">
        <v>12.83</v>
      </c>
      <c r="F5097">
        <v>24.45</v>
      </c>
      <c r="G5097">
        <v>0</v>
      </c>
      <c r="H5097">
        <v>0</v>
      </c>
      <c r="I5097">
        <v>24.61</v>
      </c>
      <c r="J5097">
        <v>80.8</v>
      </c>
      <c r="K5097">
        <v>252.5</v>
      </c>
      <c r="L5097">
        <v>0</v>
      </c>
      <c r="M5097">
        <v>987</v>
      </c>
      <c r="N5097">
        <v>0.2</v>
      </c>
      <c r="O5097">
        <v>32.08</v>
      </c>
      <c r="P5097">
        <v>30.78</v>
      </c>
      <c r="Q5097">
        <v>2.1419999999999999</v>
      </c>
      <c r="R5097">
        <v>0.54900000000000004</v>
      </c>
      <c r="S5097">
        <v>0.90400000000000003</v>
      </c>
      <c r="T5097">
        <v>17.77</v>
      </c>
      <c r="U5097">
        <v>0.85599999999999998</v>
      </c>
      <c r="V5097">
        <v>1.298</v>
      </c>
      <c r="W5097">
        <v>0.71099999999999997</v>
      </c>
      <c r="X5097">
        <v>0.90700000000000003</v>
      </c>
      <c r="Y5097" s="5">
        <f t="shared" si="641"/>
        <v>-18.043885606440348</v>
      </c>
      <c r="Z5097" s="5">
        <f t="shared" si="642"/>
        <v>-9.3897648054725149</v>
      </c>
      <c r="AA5097" s="5">
        <f t="shared" si="643"/>
        <v>-11.280872621140794</v>
      </c>
      <c r="AB5097" s="5">
        <f t="shared" si="644"/>
        <v>-134.14140428278614</v>
      </c>
      <c r="AC5097" s="5">
        <f t="shared" si="645"/>
        <v>-11.02394274647027</v>
      </c>
      <c r="AD5097" s="5">
        <f t="shared" si="646"/>
        <v>-13.40455598275547</v>
      </c>
      <c r="AE5097" s="5">
        <f t="shared" si="647"/>
        <v>-10.250143721478841</v>
      </c>
      <c r="AF5097" s="5">
        <f t="shared" si="648"/>
        <v>-11.296943589059225</v>
      </c>
    </row>
    <row r="5098" spans="1:32">
      <c r="A5098">
        <v>133</v>
      </c>
      <c r="B5098">
        <v>2011</v>
      </c>
      <c r="C5098">
        <v>213</v>
      </c>
      <c r="D5098">
        <v>500</v>
      </c>
      <c r="E5098">
        <v>12.81</v>
      </c>
      <c r="F5098">
        <v>23.95</v>
      </c>
      <c r="G5098">
        <v>0</v>
      </c>
      <c r="H5098">
        <v>0</v>
      </c>
      <c r="I5098">
        <v>24.36</v>
      </c>
      <c r="J5098">
        <v>80.2</v>
      </c>
      <c r="K5098">
        <v>231.7</v>
      </c>
      <c r="L5098">
        <v>3.3000000000000002E-2</v>
      </c>
      <c r="M5098">
        <v>987</v>
      </c>
      <c r="N5098">
        <v>0.2</v>
      </c>
      <c r="O5098">
        <v>31.75</v>
      </c>
      <c r="P5098">
        <v>30.72</v>
      </c>
      <c r="Q5098">
        <v>2.161</v>
      </c>
      <c r="R5098">
        <v>0.55100000000000005</v>
      </c>
      <c r="S5098">
        <v>0.90300000000000002</v>
      </c>
      <c r="T5098">
        <v>18.12</v>
      </c>
      <c r="U5098">
        <v>0.85499999999999998</v>
      </c>
      <c r="V5098">
        <v>1.298</v>
      </c>
      <c r="W5098">
        <v>0.71299999999999997</v>
      </c>
      <c r="X5098">
        <v>0.90600000000000003</v>
      </c>
      <c r="Y5098" s="5">
        <f t="shared" si="641"/>
        <v>-18.128213517720823</v>
      </c>
      <c r="Z5098" s="5">
        <f t="shared" si="642"/>
        <v>-9.3894765268467459</v>
      </c>
      <c r="AA5098" s="5">
        <f t="shared" si="643"/>
        <v>-11.262389176936395</v>
      </c>
      <c r="AB5098" s="5">
        <f t="shared" si="644"/>
        <v>-137.41516268925182</v>
      </c>
      <c r="AC5098" s="5">
        <f t="shared" si="645"/>
        <v>-11.005776109093468</v>
      </c>
      <c r="AD5098" s="5">
        <f t="shared" si="646"/>
        <v>-13.388853386978054</v>
      </c>
      <c r="AE5098" s="5">
        <f t="shared" si="647"/>
        <v>-10.248882934325541</v>
      </c>
      <c r="AF5098" s="5">
        <f t="shared" si="648"/>
        <v>-11.278440313438438</v>
      </c>
    </row>
    <row r="5099" spans="1:32">
      <c r="A5099">
        <v>133</v>
      </c>
      <c r="B5099">
        <v>2011</v>
      </c>
      <c r="C5099">
        <v>213</v>
      </c>
      <c r="D5099">
        <v>600</v>
      </c>
      <c r="E5099">
        <v>12.8</v>
      </c>
      <c r="F5099">
        <v>23.69</v>
      </c>
      <c r="G5099">
        <v>0</v>
      </c>
      <c r="H5099">
        <v>0</v>
      </c>
      <c r="I5099">
        <v>23.84</v>
      </c>
      <c r="J5099">
        <v>82</v>
      </c>
      <c r="K5099">
        <v>248.1</v>
      </c>
      <c r="L5099">
        <v>0</v>
      </c>
      <c r="M5099">
        <v>987</v>
      </c>
      <c r="N5099">
        <v>0.2</v>
      </c>
      <c r="O5099">
        <v>31.5</v>
      </c>
      <c r="P5099">
        <v>30.7</v>
      </c>
      <c r="Q5099">
        <v>2.1779999999999999</v>
      </c>
      <c r="R5099">
        <v>0.55400000000000005</v>
      </c>
      <c r="S5099">
        <v>0.90400000000000003</v>
      </c>
      <c r="T5099">
        <v>18.399999999999999</v>
      </c>
      <c r="U5099">
        <v>0.85499999999999998</v>
      </c>
      <c r="V5099">
        <v>1.298</v>
      </c>
      <c r="W5099">
        <v>0.71399999999999997</v>
      </c>
      <c r="X5099">
        <v>0.90500000000000003</v>
      </c>
      <c r="Y5099" s="5">
        <f t="shared" si="641"/>
        <v>-18.215673758356687</v>
      </c>
      <c r="Z5099" s="5">
        <f t="shared" si="642"/>
        <v>-9.401723415196944</v>
      </c>
      <c r="AA5099" s="5">
        <f t="shared" si="643"/>
        <v>-11.263368436515785</v>
      </c>
      <c r="AB5099" s="5">
        <f t="shared" si="644"/>
        <v>-140.16698826416732</v>
      </c>
      <c r="AC5099" s="5">
        <f t="shared" si="645"/>
        <v>-11.001510052496988</v>
      </c>
      <c r="AD5099" s="5">
        <f t="shared" si="646"/>
        <v>-13.383627360574566</v>
      </c>
      <c r="AE5099" s="5">
        <f t="shared" si="647"/>
        <v>-10.250235446666801</v>
      </c>
      <c r="AF5099" s="5">
        <f t="shared" si="648"/>
        <v>-11.268716671331809</v>
      </c>
    </row>
    <row r="5100" spans="1:32">
      <c r="A5100">
        <v>133</v>
      </c>
      <c r="B5100">
        <v>2011</v>
      </c>
      <c r="C5100">
        <v>213</v>
      </c>
      <c r="D5100">
        <v>700</v>
      </c>
      <c r="E5100">
        <v>12.78</v>
      </c>
      <c r="F5100">
        <v>23.2</v>
      </c>
      <c r="G5100">
        <v>0.01</v>
      </c>
      <c r="H5100">
        <v>0</v>
      </c>
      <c r="I5100">
        <v>23.45</v>
      </c>
      <c r="J5100">
        <v>83.4</v>
      </c>
      <c r="K5100">
        <v>241.3</v>
      </c>
      <c r="L5100">
        <v>0</v>
      </c>
      <c r="M5100">
        <v>988</v>
      </c>
      <c r="N5100">
        <v>0.2</v>
      </c>
      <c r="O5100">
        <v>31.3</v>
      </c>
      <c r="P5100">
        <v>30.73</v>
      </c>
      <c r="Q5100">
        <v>2.1949999999999998</v>
      </c>
      <c r="R5100">
        <v>0.55600000000000005</v>
      </c>
      <c r="S5100">
        <v>0.90400000000000003</v>
      </c>
      <c r="T5100">
        <v>18.7</v>
      </c>
      <c r="U5100">
        <v>0.85399999999999998</v>
      </c>
      <c r="V5100">
        <v>1.2969999999999999</v>
      </c>
      <c r="W5100">
        <v>0.71499999999999997</v>
      </c>
      <c r="X5100">
        <v>0.90400000000000003</v>
      </c>
      <c r="Y5100" s="5">
        <f t="shared" si="641"/>
        <v>-18.321239717492318</v>
      </c>
      <c r="Z5100" s="5">
        <f t="shared" si="642"/>
        <v>-9.4177539549636862</v>
      </c>
      <c r="AA5100" s="5">
        <f t="shared" si="643"/>
        <v>-11.269926136253131</v>
      </c>
      <c r="AB5100" s="5">
        <f t="shared" si="644"/>
        <v>-143.34736665293713</v>
      </c>
      <c r="AC5100" s="5">
        <f t="shared" si="645"/>
        <v>-11.002567305722382</v>
      </c>
      <c r="AD5100" s="5">
        <f t="shared" si="646"/>
        <v>-13.386049929662338</v>
      </c>
      <c r="AE5100" s="5">
        <f t="shared" si="647"/>
        <v>-10.261505280003279</v>
      </c>
      <c r="AF5100" s="5">
        <f t="shared" si="648"/>
        <v>-11.269926136253131</v>
      </c>
    </row>
    <row r="5101" spans="1:32">
      <c r="A5101">
        <v>133</v>
      </c>
      <c r="B5101">
        <v>2011</v>
      </c>
      <c r="C5101">
        <v>213</v>
      </c>
      <c r="D5101">
        <v>800</v>
      </c>
      <c r="E5101">
        <v>12.78</v>
      </c>
      <c r="F5101">
        <v>23.08</v>
      </c>
      <c r="G5101">
        <v>0.25600000000000001</v>
      </c>
      <c r="H5101">
        <v>0</v>
      </c>
      <c r="I5101">
        <v>23.85</v>
      </c>
      <c r="J5101">
        <v>82.9</v>
      </c>
      <c r="K5101">
        <v>243.9</v>
      </c>
      <c r="L5101">
        <v>0</v>
      </c>
      <c r="M5101">
        <v>988</v>
      </c>
      <c r="N5101">
        <v>0.2</v>
      </c>
      <c r="O5101">
        <v>30.59</v>
      </c>
      <c r="P5101">
        <v>30.24</v>
      </c>
      <c r="Q5101">
        <v>2.2130000000000001</v>
      </c>
      <c r="R5101">
        <v>0.55900000000000005</v>
      </c>
      <c r="S5101">
        <v>0.90400000000000003</v>
      </c>
      <c r="T5101">
        <v>19.03</v>
      </c>
      <c r="U5101">
        <v>0.85299999999999998</v>
      </c>
      <c r="V5101">
        <v>1.2969999999999999</v>
      </c>
      <c r="W5101">
        <v>0.71599999999999997</v>
      </c>
      <c r="X5101">
        <v>0.90200000000000002</v>
      </c>
      <c r="Y5101" s="5">
        <f t="shared" si="641"/>
        <v>-18.244482873322529</v>
      </c>
      <c r="Z5101" s="5">
        <f t="shared" si="642"/>
        <v>-9.3452444124385519</v>
      </c>
      <c r="AA5101" s="5">
        <f t="shared" si="643"/>
        <v>-11.163764227595273</v>
      </c>
      <c r="AB5101" s="5">
        <f t="shared" si="644"/>
        <v>-144.84454227690861</v>
      </c>
      <c r="AC5101" s="5">
        <f t="shared" si="645"/>
        <v>-10.893713295480373</v>
      </c>
      <c r="AD5101" s="5">
        <f t="shared" si="646"/>
        <v>-13.259180068035709</v>
      </c>
      <c r="AE5101" s="5">
        <f t="shared" si="647"/>
        <v>-10.170393899666182</v>
      </c>
      <c r="AF5101" s="5">
        <f t="shared" si="648"/>
        <v>-11.153165937481425</v>
      </c>
    </row>
    <row r="5102" spans="1:32">
      <c r="A5102">
        <v>133</v>
      </c>
      <c r="B5102">
        <v>2011</v>
      </c>
      <c r="C5102">
        <v>213</v>
      </c>
      <c r="D5102">
        <v>900</v>
      </c>
      <c r="E5102">
        <v>12.9</v>
      </c>
      <c r="F5102">
        <v>25.85</v>
      </c>
      <c r="G5102">
        <v>0.84799999999999998</v>
      </c>
      <c r="H5102">
        <v>0</v>
      </c>
      <c r="I5102">
        <v>25.74</v>
      </c>
      <c r="J5102">
        <v>73.3</v>
      </c>
      <c r="K5102">
        <v>220</v>
      </c>
      <c r="L5102">
        <v>0.436</v>
      </c>
      <c r="M5102">
        <v>988</v>
      </c>
      <c r="N5102">
        <v>0.20699999999999999</v>
      </c>
      <c r="O5102">
        <v>28.91</v>
      </c>
      <c r="P5102">
        <v>28.75</v>
      </c>
      <c r="Q5102">
        <v>2.23</v>
      </c>
      <c r="R5102">
        <v>0.56100000000000005</v>
      </c>
      <c r="S5102">
        <v>0.90500000000000003</v>
      </c>
      <c r="T5102">
        <v>19.75</v>
      </c>
      <c r="U5102">
        <v>0.85399999999999998</v>
      </c>
      <c r="V5102">
        <v>1.2969999999999999</v>
      </c>
      <c r="W5102">
        <v>0.71699999999999997</v>
      </c>
      <c r="X5102">
        <v>0.90200000000000002</v>
      </c>
      <c r="Y5102" s="5">
        <f t="shared" si="641"/>
        <v>-17.817281103594954</v>
      </c>
      <c r="Z5102" s="5">
        <f t="shared" si="642"/>
        <v>-9.0965471319190101</v>
      </c>
      <c r="AA5102" s="5">
        <f t="shared" si="643"/>
        <v>-10.858038157444312</v>
      </c>
      <c r="AB5102" s="5">
        <f t="shared" si="644"/>
        <v>-146.42210147381815</v>
      </c>
      <c r="AC5102" s="5">
        <f t="shared" si="645"/>
        <v>-10.595732679442811</v>
      </c>
      <c r="AD5102" s="5">
        <f t="shared" si="646"/>
        <v>-12.887753109794186</v>
      </c>
      <c r="AE5102" s="5">
        <f t="shared" si="647"/>
        <v>-9.8931022163852429</v>
      </c>
      <c r="AF5102" s="5">
        <f t="shared" si="648"/>
        <v>-10.842597243681238</v>
      </c>
    </row>
    <row r="5103" spans="1:32">
      <c r="A5103">
        <v>133</v>
      </c>
      <c r="B5103">
        <v>2011</v>
      </c>
      <c r="C5103">
        <v>213</v>
      </c>
      <c r="D5103">
        <v>1000</v>
      </c>
      <c r="E5103">
        <v>13.42</v>
      </c>
      <c r="F5103">
        <v>29.98</v>
      </c>
      <c r="G5103">
        <v>1.5349999999999999</v>
      </c>
      <c r="H5103">
        <v>0</v>
      </c>
      <c r="I5103">
        <v>26.8</v>
      </c>
      <c r="J5103">
        <v>70.400000000000006</v>
      </c>
      <c r="K5103">
        <v>196</v>
      </c>
      <c r="L5103">
        <v>0.75600000000000001</v>
      </c>
      <c r="M5103">
        <v>989</v>
      </c>
      <c r="N5103">
        <v>0.22900000000000001</v>
      </c>
      <c r="O5103">
        <v>28.87</v>
      </c>
      <c r="P5103">
        <v>28.86</v>
      </c>
      <c r="Q5103">
        <v>2.242</v>
      </c>
      <c r="R5103">
        <v>0.56299999999999994</v>
      </c>
      <c r="S5103">
        <v>0.90500000000000003</v>
      </c>
      <c r="T5103">
        <v>20.39</v>
      </c>
      <c r="U5103">
        <v>0.85499999999999998</v>
      </c>
      <c r="V5103">
        <v>1.2989999999999999</v>
      </c>
      <c r="W5103">
        <v>0.71799999999999997</v>
      </c>
      <c r="X5103">
        <v>0.90200000000000002</v>
      </c>
      <c r="Y5103" s="5">
        <f t="shared" si="641"/>
        <v>-17.919204012608738</v>
      </c>
      <c r="Z5103" s="5">
        <f t="shared" si="642"/>
        <v>-9.1253996025504591</v>
      </c>
      <c r="AA5103" s="5">
        <f t="shared" si="643"/>
        <v>-10.880406340634808</v>
      </c>
      <c r="AB5103" s="5">
        <f t="shared" si="644"/>
        <v>-153.39128359083597</v>
      </c>
      <c r="AC5103" s="5">
        <f t="shared" si="645"/>
        <v>-10.622693946456014</v>
      </c>
      <c r="AD5103" s="5">
        <f t="shared" si="646"/>
        <v>-12.924901044191278</v>
      </c>
      <c r="AE5103" s="5">
        <f t="shared" si="647"/>
        <v>-9.9185537924968727</v>
      </c>
      <c r="AF5103" s="5">
        <f t="shared" si="648"/>
        <v>-10.864932604115282</v>
      </c>
    </row>
    <row r="5104" spans="1:32">
      <c r="A5104">
        <v>133</v>
      </c>
      <c r="B5104">
        <v>2011</v>
      </c>
      <c r="C5104">
        <v>213</v>
      </c>
      <c r="D5104">
        <v>1100</v>
      </c>
      <c r="E5104">
        <v>14.1</v>
      </c>
      <c r="F5104">
        <v>33.42</v>
      </c>
      <c r="G5104">
        <v>2.1589999999999998</v>
      </c>
      <c r="H5104">
        <v>0</v>
      </c>
      <c r="I5104">
        <v>28.21</v>
      </c>
      <c r="J5104">
        <v>66.209999999999994</v>
      </c>
      <c r="K5104">
        <v>100.5</v>
      </c>
      <c r="L5104">
        <v>0.70899999999999996</v>
      </c>
      <c r="M5104">
        <v>989</v>
      </c>
      <c r="N5104">
        <v>0.217</v>
      </c>
      <c r="O5104">
        <v>28.98</v>
      </c>
      <c r="P5104">
        <v>28.99</v>
      </c>
      <c r="Q5104">
        <v>2.2519999999999998</v>
      </c>
      <c r="R5104">
        <v>0.56399999999999995</v>
      </c>
      <c r="S5104">
        <v>0.90600000000000003</v>
      </c>
      <c r="T5104">
        <v>20.94</v>
      </c>
      <c r="U5104">
        <v>0.85399999999999998</v>
      </c>
      <c r="V5104">
        <v>1.2969999999999999</v>
      </c>
      <c r="W5104">
        <v>0.71799999999999997</v>
      </c>
      <c r="X5104">
        <v>0.9</v>
      </c>
      <c r="Y5104" s="5">
        <f t="shared" si="641"/>
        <v>-18.017723827245632</v>
      </c>
      <c r="Z5104" s="5">
        <f t="shared" si="642"/>
        <v>-9.1526737373926235</v>
      </c>
      <c r="AA5104" s="5">
        <f t="shared" si="643"/>
        <v>-10.912131789451493</v>
      </c>
      <c r="AB5104" s="5">
        <f t="shared" si="644"/>
        <v>-159.72112879364764</v>
      </c>
      <c r="AC5104" s="5">
        <f t="shared" si="645"/>
        <v>-10.643436349667898</v>
      </c>
      <c r="AD5104" s="5">
        <f t="shared" si="646"/>
        <v>-12.946167918946019</v>
      </c>
      <c r="AE5104" s="5">
        <f t="shared" si="647"/>
        <v>-9.9426921240696835</v>
      </c>
      <c r="AF5104" s="5">
        <f t="shared" si="648"/>
        <v>-10.881106845374777</v>
      </c>
    </row>
    <row r="5105" spans="1:32">
      <c r="A5105">
        <v>133</v>
      </c>
      <c r="B5105">
        <v>2011</v>
      </c>
      <c r="C5105">
        <v>213</v>
      </c>
      <c r="D5105">
        <v>1200</v>
      </c>
      <c r="E5105">
        <v>13.58</v>
      </c>
      <c r="F5105">
        <v>35.770000000000003</v>
      </c>
      <c r="G5105">
        <v>2.6589999999999998</v>
      </c>
      <c r="H5105">
        <v>0</v>
      </c>
      <c r="I5105">
        <v>29.77</v>
      </c>
      <c r="J5105">
        <v>60.04</v>
      </c>
      <c r="K5105">
        <v>114.7</v>
      </c>
      <c r="L5105">
        <v>0.94899999999999995</v>
      </c>
      <c r="M5105">
        <v>988</v>
      </c>
      <c r="N5105">
        <v>0.26600000000000001</v>
      </c>
      <c r="O5105">
        <v>29.57</v>
      </c>
      <c r="P5105">
        <v>29.42</v>
      </c>
      <c r="Q5105">
        <v>2.2570000000000001</v>
      </c>
      <c r="R5105">
        <v>0.56399999999999995</v>
      </c>
      <c r="S5105">
        <v>0.90700000000000003</v>
      </c>
      <c r="T5105">
        <v>21.43</v>
      </c>
      <c r="U5105">
        <v>0.85399999999999998</v>
      </c>
      <c r="V5105">
        <v>1.2969999999999999</v>
      </c>
      <c r="W5105">
        <v>0.72</v>
      </c>
      <c r="X5105">
        <v>0.89900000000000002</v>
      </c>
      <c r="Y5105" s="5">
        <f t="shared" si="641"/>
        <v>-18.194623336709036</v>
      </c>
      <c r="Z5105" s="5">
        <f t="shared" si="642"/>
        <v>-9.2267746897362066</v>
      </c>
      <c r="AA5105" s="5">
        <f t="shared" si="643"/>
        <v>-11.006154201309551</v>
      </c>
      <c r="AB5105" s="5">
        <f t="shared" si="644"/>
        <v>-166.96219990528505</v>
      </c>
      <c r="AC5105" s="5">
        <f t="shared" si="645"/>
        <v>-10.729988381344917</v>
      </c>
      <c r="AD5105" s="5">
        <f t="shared" si="646"/>
        <v>-13.052162937440499</v>
      </c>
      <c r="AE5105" s="5">
        <f t="shared" si="647"/>
        <v>-10.033748211615427</v>
      </c>
      <c r="AF5105" s="5">
        <f t="shared" si="648"/>
        <v>-10.964440120949833</v>
      </c>
    </row>
    <row r="5106" spans="1:32">
      <c r="A5106">
        <v>133</v>
      </c>
      <c r="B5106">
        <v>2011</v>
      </c>
      <c r="C5106">
        <v>213</v>
      </c>
      <c r="D5106">
        <v>1300</v>
      </c>
      <c r="E5106">
        <v>13.61</v>
      </c>
      <c r="F5106">
        <v>37.299999999999997</v>
      </c>
      <c r="G5106">
        <v>3.0049999999999999</v>
      </c>
      <c r="H5106">
        <v>0</v>
      </c>
      <c r="I5106">
        <v>31.1</v>
      </c>
      <c r="J5106">
        <v>54.49</v>
      </c>
      <c r="K5106">
        <v>155.4</v>
      </c>
      <c r="L5106">
        <v>1.161</v>
      </c>
      <c r="M5106">
        <v>988</v>
      </c>
      <c r="N5106">
        <v>0.32100000000000001</v>
      </c>
      <c r="O5106">
        <v>30.13</v>
      </c>
      <c r="P5106">
        <v>29.64</v>
      </c>
      <c r="Q5106">
        <v>2.254</v>
      </c>
      <c r="R5106">
        <v>0.56299999999999994</v>
      </c>
      <c r="S5106">
        <v>0.90800000000000003</v>
      </c>
      <c r="T5106">
        <v>21.76</v>
      </c>
      <c r="U5106">
        <v>0.85399999999999998</v>
      </c>
      <c r="V5106">
        <v>1.2969999999999999</v>
      </c>
      <c r="W5106">
        <v>0.71899999999999997</v>
      </c>
      <c r="X5106">
        <v>0.89800000000000002</v>
      </c>
      <c r="Y5106" s="5">
        <f t="shared" si="641"/>
        <v>-18.255927399869197</v>
      </c>
      <c r="Z5106" s="5">
        <f t="shared" si="642"/>
        <v>-9.2599701071447988</v>
      </c>
      <c r="AA5106" s="5">
        <f t="shared" si="643"/>
        <v>-11.057411954208815</v>
      </c>
      <c r="AB5106" s="5">
        <f t="shared" si="644"/>
        <v>-171.69292917594871</v>
      </c>
      <c r="AC5106" s="5">
        <f t="shared" si="645"/>
        <v>-10.774817432308978</v>
      </c>
      <c r="AD5106" s="5">
        <f t="shared" si="646"/>
        <v>-13.107066934385758</v>
      </c>
      <c r="AE5106" s="5">
        <f t="shared" si="647"/>
        <v>-10.070375050170053</v>
      </c>
      <c r="AF5106" s="5">
        <f t="shared" si="648"/>
        <v>-11.005044291545415</v>
      </c>
    </row>
    <row r="5107" spans="1:32">
      <c r="A5107">
        <v>133</v>
      </c>
      <c r="B5107">
        <v>2011</v>
      </c>
      <c r="C5107">
        <v>213</v>
      </c>
      <c r="D5107">
        <v>1400</v>
      </c>
      <c r="E5107">
        <v>13.48</v>
      </c>
      <c r="F5107">
        <v>38.369999999999997</v>
      </c>
      <c r="G5107">
        <v>3.2229999999999999</v>
      </c>
      <c r="H5107">
        <v>0</v>
      </c>
      <c r="I5107">
        <v>32.130000000000003</v>
      </c>
      <c r="J5107">
        <v>48.14</v>
      </c>
      <c r="K5107">
        <v>146.19999999999999</v>
      </c>
      <c r="L5107">
        <v>1.3919999999999999</v>
      </c>
      <c r="M5107">
        <v>988</v>
      </c>
      <c r="N5107">
        <v>0.35599999999999998</v>
      </c>
      <c r="O5107">
        <v>30.88</v>
      </c>
      <c r="P5107">
        <v>29.91</v>
      </c>
      <c r="Q5107">
        <v>2.2429999999999999</v>
      </c>
      <c r="R5107">
        <v>0.56000000000000005</v>
      </c>
      <c r="S5107">
        <v>0.90900000000000003</v>
      </c>
      <c r="T5107">
        <v>21.88</v>
      </c>
      <c r="U5107">
        <v>0.85399999999999998</v>
      </c>
      <c r="V5107">
        <v>1.2969999999999999</v>
      </c>
      <c r="W5107">
        <v>0.71899999999999997</v>
      </c>
      <c r="X5107">
        <v>0.89700000000000002</v>
      </c>
      <c r="Y5107" s="5">
        <f t="shared" si="641"/>
        <v>-18.291699159474128</v>
      </c>
      <c r="Z5107" s="5">
        <f t="shared" si="642"/>
        <v>-9.2918528483931535</v>
      </c>
      <c r="AA5107" s="5">
        <f t="shared" si="643"/>
        <v>-11.119713514029074</v>
      </c>
      <c r="AB5107" s="5">
        <f t="shared" si="644"/>
        <v>-174.37605721876696</v>
      </c>
      <c r="AC5107" s="5">
        <f t="shared" si="645"/>
        <v>-10.830349500498928</v>
      </c>
      <c r="AD5107" s="5">
        <f t="shared" si="646"/>
        <v>-13.17508369450703</v>
      </c>
      <c r="AE5107" s="5">
        <f t="shared" si="647"/>
        <v>-10.122168704672887</v>
      </c>
      <c r="AF5107" s="5">
        <f t="shared" si="648"/>
        <v>-11.056537663320732</v>
      </c>
    </row>
    <row r="5108" spans="1:32">
      <c r="A5108">
        <v>133</v>
      </c>
      <c r="B5108">
        <v>2011</v>
      </c>
      <c r="C5108">
        <v>213</v>
      </c>
      <c r="D5108">
        <v>1500</v>
      </c>
      <c r="E5108">
        <v>13.42</v>
      </c>
      <c r="F5108">
        <v>38.65</v>
      </c>
      <c r="G5108">
        <v>3.2109999999999999</v>
      </c>
      <c r="H5108">
        <v>0</v>
      </c>
      <c r="I5108">
        <v>32.85</v>
      </c>
      <c r="J5108">
        <v>46.36</v>
      </c>
      <c r="K5108">
        <v>152.19999999999999</v>
      </c>
      <c r="L5108">
        <v>1.399</v>
      </c>
      <c r="M5108">
        <v>987</v>
      </c>
      <c r="N5108">
        <v>0.378</v>
      </c>
      <c r="O5108">
        <v>31.81</v>
      </c>
      <c r="P5108">
        <v>30.24</v>
      </c>
      <c r="Q5108">
        <v>2.2269999999999999</v>
      </c>
      <c r="R5108">
        <v>0.55600000000000005</v>
      </c>
      <c r="S5108">
        <v>0.91</v>
      </c>
      <c r="T5108">
        <v>22.15</v>
      </c>
      <c r="U5108">
        <v>0.85399999999999998</v>
      </c>
      <c r="V5108">
        <v>1.2969999999999999</v>
      </c>
      <c r="W5108">
        <v>0.71899999999999997</v>
      </c>
      <c r="X5108">
        <v>0.89700000000000002</v>
      </c>
      <c r="Y5108" s="5">
        <f t="shared" si="641"/>
        <v>-18.321800854204181</v>
      </c>
      <c r="Z5108" s="5">
        <f t="shared" si="642"/>
        <v>-9.329516187120646</v>
      </c>
      <c r="AA5108" s="5">
        <f t="shared" si="643"/>
        <v>-11.195563047951884</v>
      </c>
      <c r="AB5108" s="5">
        <f t="shared" si="644"/>
        <v>-179.18333097036214</v>
      </c>
      <c r="AC5108" s="5">
        <f t="shared" si="645"/>
        <v>-10.899004303897877</v>
      </c>
      <c r="AD5108" s="5">
        <f t="shared" si="646"/>
        <v>-13.259180068035709</v>
      </c>
      <c r="AE5108" s="5">
        <f t="shared" si="647"/>
        <v>-10.18620014798906</v>
      </c>
      <c r="AF5108" s="5">
        <f t="shared" si="648"/>
        <v>-11.126673091834803</v>
      </c>
    </row>
    <row r="5109" spans="1:32">
      <c r="A5109">
        <v>133</v>
      </c>
      <c r="B5109">
        <v>2011</v>
      </c>
      <c r="C5109">
        <v>213</v>
      </c>
      <c r="D5109">
        <v>1600</v>
      </c>
      <c r="E5109">
        <v>13.43</v>
      </c>
      <c r="F5109">
        <v>38.130000000000003</v>
      </c>
      <c r="G5109">
        <v>1.702</v>
      </c>
      <c r="H5109">
        <v>0</v>
      </c>
      <c r="I5109">
        <v>32.729999999999997</v>
      </c>
      <c r="J5109">
        <v>45.08</v>
      </c>
      <c r="K5109">
        <v>193</v>
      </c>
      <c r="L5109">
        <v>1.2809999999999999</v>
      </c>
      <c r="M5109">
        <v>987</v>
      </c>
      <c r="N5109">
        <v>0.33400000000000002</v>
      </c>
      <c r="O5109">
        <v>33.08</v>
      </c>
      <c r="P5109">
        <v>30.86</v>
      </c>
      <c r="Q5109">
        <v>2.2069999999999999</v>
      </c>
      <c r="R5109">
        <v>0.55100000000000005</v>
      </c>
      <c r="S5109">
        <v>0.91</v>
      </c>
      <c r="T5109">
        <v>22.33</v>
      </c>
      <c r="U5109">
        <v>0.85399999999999998</v>
      </c>
      <c r="V5109">
        <v>1.2969999999999999</v>
      </c>
      <c r="W5109">
        <v>0.71899999999999997</v>
      </c>
      <c r="X5109">
        <v>0.89600000000000002</v>
      </c>
      <c r="Y5109" s="5">
        <f t="shared" si="641"/>
        <v>-18.435630803643768</v>
      </c>
      <c r="Z5109" s="5">
        <f t="shared" si="642"/>
        <v>-9.4149111852058542</v>
      </c>
      <c r="AA5109" s="5">
        <f t="shared" si="643"/>
        <v>-11.330626437021692</v>
      </c>
      <c r="AB5109" s="5">
        <f t="shared" si="644"/>
        <v>-184.61405624759024</v>
      </c>
      <c r="AC5109" s="5">
        <f t="shared" si="645"/>
        <v>-11.030374382209915</v>
      </c>
      <c r="AD5109" s="5">
        <f t="shared" si="646"/>
        <v>-13.420117832417459</v>
      </c>
      <c r="AE5109" s="5">
        <f t="shared" si="647"/>
        <v>-10.308718786512209</v>
      </c>
      <c r="AF5109" s="5">
        <f t="shared" si="648"/>
        <v>-11.255513885209258</v>
      </c>
    </row>
    <row r="5110" spans="1:32">
      <c r="A5110">
        <v>133</v>
      </c>
      <c r="B5110">
        <v>2011</v>
      </c>
      <c r="C5110">
        <v>213</v>
      </c>
      <c r="D5110">
        <v>1700</v>
      </c>
      <c r="E5110">
        <v>13.65</v>
      </c>
      <c r="F5110">
        <v>36.94</v>
      </c>
      <c r="G5110">
        <v>1.92</v>
      </c>
      <c r="H5110">
        <v>0</v>
      </c>
      <c r="I5110">
        <v>33.79</v>
      </c>
      <c r="J5110">
        <v>40.409999999999997</v>
      </c>
      <c r="K5110">
        <v>151.5</v>
      </c>
      <c r="L5110">
        <v>0.68600000000000005</v>
      </c>
      <c r="M5110">
        <v>986</v>
      </c>
      <c r="N5110">
        <v>0.28000000000000003</v>
      </c>
      <c r="O5110">
        <v>33.44</v>
      </c>
      <c r="P5110">
        <v>30.66</v>
      </c>
      <c r="Q5110">
        <v>2.1829999999999998</v>
      </c>
      <c r="R5110">
        <v>0.54700000000000004</v>
      </c>
      <c r="S5110">
        <v>0.91</v>
      </c>
      <c r="T5110">
        <v>23.26</v>
      </c>
      <c r="U5110">
        <v>0.85399999999999998</v>
      </c>
      <c r="V5110">
        <v>1.2969999999999999</v>
      </c>
      <c r="W5110">
        <v>0.71899999999999997</v>
      </c>
      <c r="X5110">
        <v>0.89500000000000002</v>
      </c>
      <c r="Y5110" s="5">
        <f t="shared" si="641"/>
        <v>-18.22908507113544</v>
      </c>
      <c r="Z5110" s="5">
        <f t="shared" si="642"/>
        <v>-9.3574781181811506</v>
      </c>
      <c r="AA5110" s="5">
        <f t="shared" si="643"/>
        <v>-11.286702920428329</v>
      </c>
      <c r="AB5110" s="5">
        <f t="shared" si="644"/>
        <v>-195.04127871758485</v>
      </c>
      <c r="AC5110" s="5">
        <f t="shared" si="645"/>
        <v>-10.987652257141207</v>
      </c>
      <c r="AD5110" s="5">
        <f t="shared" si="646"/>
        <v>-13.367777219871424</v>
      </c>
      <c r="AE5110" s="5">
        <f t="shared" si="647"/>
        <v>-10.268875865825537</v>
      </c>
      <c r="AF5110" s="5">
        <f t="shared" si="648"/>
        <v>-11.20654865950058</v>
      </c>
    </row>
    <row r="5111" spans="1:32">
      <c r="A5111">
        <v>133</v>
      </c>
      <c r="B5111">
        <v>2011</v>
      </c>
      <c r="C5111">
        <v>213</v>
      </c>
      <c r="D5111">
        <v>1800</v>
      </c>
      <c r="E5111">
        <v>13.98</v>
      </c>
      <c r="F5111">
        <v>37.32</v>
      </c>
      <c r="G5111">
        <v>1.7889999999999999</v>
      </c>
      <c r="H5111">
        <v>0</v>
      </c>
      <c r="I5111">
        <v>33.94</v>
      </c>
      <c r="J5111">
        <v>38.340000000000003</v>
      </c>
      <c r="K5111">
        <v>155</v>
      </c>
      <c r="L5111">
        <v>0.91400000000000003</v>
      </c>
      <c r="M5111">
        <v>985</v>
      </c>
      <c r="N5111">
        <v>0.25900000000000001</v>
      </c>
      <c r="O5111">
        <v>33.950000000000003</v>
      </c>
      <c r="P5111">
        <v>30.78</v>
      </c>
      <c r="Q5111">
        <v>2.1629999999999998</v>
      </c>
      <c r="R5111">
        <v>0.54300000000000004</v>
      </c>
      <c r="S5111">
        <v>0.90900000000000003</v>
      </c>
      <c r="T5111">
        <v>24.03</v>
      </c>
      <c r="U5111">
        <v>0.85299999999999998</v>
      </c>
      <c r="V5111">
        <v>1.2969999999999999</v>
      </c>
      <c r="W5111">
        <v>0.71899999999999997</v>
      </c>
      <c r="X5111">
        <v>0.89500000000000002</v>
      </c>
      <c r="Y5111" s="5">
        <f t="shared" si="641"/>
        <v>-18.16091745744087</v>
      </c>
      <c r="Z5111" s="5">
        <f t="shared" si="642"/>
        <v>-9.3579824464291832</v>
      </c>
      <c r="AA5111" s="5">
        <f t="shared" si="643"/>
        <v>-11.307658408288455</v>
      </c>
      <c r="AB5111" s="5">
        <f t="shared" si="644"/>
        <v>-205.71328648025556</v>
      </c>
      <c r="AC5111" s="5">
        <f t="shared" si="645"/>
        <v>-11.007897469175161</v>
      </c>
      <c r="AD5111" s="5">
        <f t="shared" si="646"/>
        <v>-13.399132479653561</v>
      </c>
      <c r="AE5111" s="5">
        <f t="shared" si="647"/>
        <v>-10.292744574297348</v>
      </c>
      <c r="AF5111" s="5">
        <f t="shared" si="648"/>
        <v>-11.232668794054398</v>
      </c>
    </row>
    <row r="5112" spans="1:32">
      <c r="A5112">
        <v>133</v>
      </c>
      <c r="B5112">
        <v>2011</v>
      </c>
      <c r="C5112">
        <v>213</v>
      </c>
      <c r="D5112">
        <v>1900</v>
      </c>
      <c r="E5112">
        <v>13.65</v>
      </c>
      <c r="F5112">
        <v>37.630000000000003</v>
      </c>
      <c r="G5112">
        <v>1.1870000000000001</v>
      </c>
      <c r="H5112">
        <v>0</v>
      </c>
      <c r="I5112">
        <v>33.54</v>
      </c>
      <c r="J5112">
        <v>37.340000000000003</v>
      </c>
      <c r="K5112">
        <v>175.4</v>
      </c>
      <c r="L5112">
        <v>1.016</v>
      </c>
      <c r="M5112">
        <v>985</v>
      </c>
      <c r="N5112">
        <v>0.438</v>
      </c>
      <c r="O5112">
        <v>34.64</v>
      </c>
      <c r="P5112">
        <v>31.22</v>
      </c>
      <c r="Q5112">
        <v>2.149</v>
      </c>
      <c r="R5112">
        <v>0.54</v>
      </c>
      <c r="S5112">
        <v>0.90800000000000003</v>
      </c>
      <c r="T5112">
        <v>24.65</v>
      </c>
      <c r="U5112">
        <v>0.85299999999999998</v>
      </c>
      <c r="V5112">
        <v>1.2969999999999999</v>
      </c>
      <c r="W5112">
        <v>0.71799999999999997</v>
      </c>
      <c r="X5112">
        <v>0.89400000000000002</v>
      </c>
      <c r="Y5112" s="5">
        <f t="shared" si="641"/>
        <v>-18.241915858459674</v>
      </c>
      <c r="Z5112" s="5">
        <f t="shared" si="642"/>
        <v>-9.4221716259162385</v>
      </c>
      <c r="AA5112" s="5">
        <f t="shared" si="643"/>
        <v>-11.399745723242393</v>
      </c>
      <c r="AB5112" s="5">
        <f t="shared" si="644"/>
        <v>-216.97752074180369</v>
      </c>
      <c r="AC5112" s="5">
        <f t="shared" si="645"/>
        <v>-11.10272148292786</v>
      </c>
      <c r="AD5112" s="5">
        <f t="shared" si="646"/>
        <v>-13.515371143950633</v>
      </c>
      <c r="AE5112" s="5">
        <f t="shared" si="647"/>
        <v>-10.375847788867659</v>
      </c>
      <c r="AF5112" s="5">
        <f t="shared" si="648"/>
        <v>-11.324090502448929</v>
      </c>
    </row>
    <row r="5113" spans="1:32">
      <c r="A5113">
        <v>133</v>
      </c>
      <c r="B5113">
        <v>2011</v>
      </c>
      <c r="C5113">
        <v>213</v>
      </c>
      <c r="D5113">
        <v>2000</v>
      </c>
      <c r="E5113">
        <v>13.2</v>
      </c>
      <c r="F5113">
        <v>36.24</v>
      </c>
      <c r="G5113">
        <v>0.54</v>
      </c>
      <c r="H5113">
        <v>0</v>
      </c>
      <c r="I5113">
        <v>32.630000000000003</v>
      </c>
      <c r="J5113">
        <v>38.44</v>
      </c>
      <c r="K5113">
        <v>177.2</v>
      </c>
      <c r="L5113">
        <v>0.39100000000000001</v>
      </c>
      <c r="M5113">
        <v>985</v>
      </c>
      <c r="N5113">
        <v>0.223</v>
      </c>
      <c r="O5113">
        <v>35.04</v>
      </c>
      <c r="P5113">
        <v>31.64</v>
      </c>
      <c r="Q5113">
        <v>2.1429999999999998</v>
      </c>
      <c r="R5113">
        <v>0.53900000000000003</v>
      </c>
      <c r="S5113">
        <v>0.90700000000000003</v>
      </c>
      <c r="T5113">
        <v>25.57</v>
      </c>
      <c r="U5113">
        <v>0.85199999999999998</v>
      </c>
      <c r="V5113">
        <v>1.296</v>
      </c>
      <c r="W5113">
        <v>0.71699999999999997</v>
      </c>
      <c r="X5113">
        <v>0.89400000000000002</v>
      </c>
      <c r="Y5113" s="5">
        <f t="shared" si="641"/>
        <v>-18.362306276213559</v>
      </c>
      <c r="Z5113" s="5">
        <f t="shared" si="642"/>
        <v>-9.4945130923021619</v>
      </c>
      <c r="AA5113" s="5">
        <f t="shared" si="643"/>
        <v>-11.488890259837593</v>
      </c>
      <c r="AB5113" s="5">
        <f t="shared" si="644"/>
        <v>-233.19147714333428</v>
      </c>
      <c r="AC5113" s="5">
        <f t="shared" si="645"/>
        <v>-11.1893300532632</v>
      </c>
      <c r="AD5113" s="5">
        <f t="shared" si="646"/>
        <v>-13.622703545930351</v>
      </c>
      <c r="AE5113" s="5">
        <f t="shared" si="647"/>
        <v>-10.456268579126901</v>
      </c>
      <c r="AF5113" s="5">
        <f t="shared" si="648"/>
        <v>-11.418037673530257</v>
      </c>
    </row>
    <row r="5114" spans="1:32">
      <c r="A5114">
        <v>133</v>
      </c>
      <c r="B5114">
        <v>2011</v>
      </c>
      <c r="C5114">
        <v>213</v>
      </c>
      <c r="D5114">
        <v>2100</v>
      </c>
      <c r="E5114">
        <v>12.97</v>
      </c>
      <c r="F5114">
        <v>33.61</v>
      </c>
      <c r="G5114">
        <v>4.3999999999999997E-2</v>
      </c>
      <c r="H5114">
        <v>0</v>
      </c>
      <c r="I5114">
        <v>30.88</v>
      </c>
      <c r="J5114">
        <v>45.2</v>
      </c>
      <c r="K5114">
        <v>150.80000000000001</v>
      </c>
      <c r="L5114">
        <v>0.222</v>
      </c>
      <c r="M5114">
        <v>986</v>
      </c>
      <c r="N5114">
        <v>0.20699999999999999</v>
      </c>
      <c r="O5114">
        <v>35.049999999999997</v>
      </c>
      <c r="P5114">
        <v>31.78</v>
      </c>
      <c r="Q5114">
        <v>2.1419999999999999</v>
      </c>
      <c r="R5114">
        <v>0.53800000000000003</v>
      </c>
      <c r="S5114">
        <v>0.90500000000000003</v>
      </c>
      <c r="T5114">
        <v>26.16</v>
      </c>
      <c r="U5114">
        <v>0.85199999999999998</v>
      </c>
      <c r="V5114">
        <v>1.2969999999999999</v>
      </c>
      <c r="W5114">
        <v>0.71699999999999997</v>
      </c>
      <c r="X5114">
        <v>0.89400000000000002</v>
      </c>
      <c r="Y5114" s="5">
        <f t="shared" si="641"/>
        <v>-18.408574903409477</v>
      </c>
      <c r="Z5114" s="5">
        <f t="shared" si="642"/>
        <v>-9.5152903547850016</v>
      </c>
      <c r="AA5114" s="5">
        <f t="shared" si="643"/>
        <v>-11.509822885072833</v>
      </c>
      <c r="AB5114" s="5">
        <f t="shared" si="644"/>
        <v>-243.20196695844442</v>
      </c>
      <c r="AC5114" s="5">
        <f t="shared" si="645"/>
        <v>-11.220338080742049</v>
      </c>
      <c r="AD5114" s="5">
        <f t="shared" si="646"/>
        <v>-13.666260629965359</v>
      </c>
      <c r="AE5114" s="5">
        <f t="shared" si="647"/>
        <v>-10.48518272762032</v>
      </c>
      <c r="AF5114" s="5">
        <f t="shared" si="648"/>
        <v>-11.449700760762109</v>
      </c>
    </row>
    <row r="5115" spans="1:32">
      <c r="A5115">
        <v>133</v>
      </c>
      <c r="B5115">
        <v>2011</v>
      </c>
      <c r="C5115">
        <v>213</v>
      </c>
      <c r="D5115">
        <v>2200</v>
      </c>
      <c r="E5115">
        <v>12.92</v>
      </c>
      <c r="F5115">
        <v>30.22</v>
      </c>
      <c r="G5115">
        <v>0</v>
      </c>
      <c r="H5115">
        <v>0</v>
      </c>
      <c r="I5115">
        <v>29.11</v>
      </c>
      <c r="J5115">
        <v>54.66</v>
      </c>
      <c r="K5115">
        <v>150.69999999999999</v>
      </c>
      <c r="L5115">
        <v>7.1999999999999995E-2</v>
      </c>
      <c r="M5115">
        <v>986</v>
      </c>
      <c r="N5115">
        <v>0.2</v>
      </c>
      <c r="O5115">
        <v>34.47</v>
      </c>
      <c r="P5115">
        <v>31.41</v>
      </c>
      <c r="Q5115">
        <v>2.1520000000000001</v>
      </c>
      <c r="R5115">
        <v>0.53800000000000003</v>
      </c>
      <c r="S5115">
        <v>0.90400000000000003</v>
      </c>
      <c r="T5115">
        <v>26.33</v>
      </c>
      <c r="U5115">
        <v>0.85599999999999998</v>
      </c>
      <c r="V5115">
        <v>1.302</v>
      </c>
      <c r="W5115">
        <v>0.72</v>
      </c>
      <c r="X5115">
        <v>0.89900000000000002</v>
      </c>
      <c r="Y5115" s="5">
        <f t="shared" si="641"/>
        <v>-18.328395409006845</v>
      </c>
      <c r="Z5115" s="5">
        <f t="shared" si="642"/>
        <v>-9.4464508761834001</v>
      </c>
      <c r="AA5115" s="5">
        <f t="shared" si="643"/>
        <v>-11.420642860214455</v>
      </c>
      <c r="AB5115" s="5">
        <f t="shared" si="644"/>
        <v>-242.83042575803867</v>
      </c>
      <c r="AC5115" s="5">
        <f t="shared" si="645"/>
        <v>-11.160425552870244</v>
      </c>
      <c r="AD5115" s="5">
        <f t="shared" si="646"/>
        <v>-13.593661650736303</v>
      </c>
      <c r="AE5115" s="5">
        <f t="shared" si="647"/>
        <v>-10.425291879564085</v>
      </c>
      <c r="AF5115" s="5">
        <f t="shared" si="648"/>
        <v>-11.393518377134738</v>
      </c>
    </row>
    <row r="5116" spans="1:32">
      <c r="A5116">
        <v>133</v>
      </c>
      <c r="B5116">
        <v>2011</v>
      </c>
      <c r="C5116">
        <v>213</v>
      </c>
      <c r="D5116">
        <v>2300</v>
      </c>
      <c r="E5116">
        <v>12.9</v>
      </c>
      <c r="F5116">
        <v>27.7</v>
      </c>
      <c r="G5116">
        <v>0</v>
      </c>
      <c r="H5116">
        <v>0</v>
      </c>
      <c r="I5116">
        <v>26.01</v>
      </c>
      <c r="J5116">
        <v>72.400000000000006</v>
      </c>
      <c r="K5116">
        <v>231.5</v>
      </c>
      <c r="L5116">
        <v>0</v>
      </c>
      <c r="M5116">
        <v>986</v>
      </c>
      <c r="N5116">
        <v>0.2</v>
      </c>
      <c r="O5116">
        <v>34.1</v>
      </c>
      <c r="P5116">
        <v>31.25</v>
      </c>
      <c r="Q5116">
        <v>2.1669999999999998</v>
      </c>
      <c r="R5116">
        <v>0.53900000000000003</v>
      </c>
      <c r="S5116">
        <v>0.90200000000000002</v>
      </c>
      <c r="T5116">
        <v>26.4</v>
      </c>
      <c r="U5116">
        <v>0.85299999999999998</v>
      </c>
      <c r="V5116">
        <v>1.298</v>
      </c>
      <c r="W5116">
        <v>0.71799999999999997</v>
      </c>
      <c r="X5116">
        <v>0.89600000000000002</v>
      </c>
      <c r="Y5116" s="5">
        <f t="shared" si="641"/>
        <v>-18.354184084359517</v>
      </c>
      <c r="Z5116" s="5">
        <f t="shared" si="642"/>
        <v>-9.422335667415684</v>
      </c>
      <c r="AA5116" s="5">
        <f t="shared" si="643"/>
        <v>-11.374003431311158</v>
      </c>
      <c r="AB5116" s="5">
        <f t="shared" si="644"/>
        <v>-242.61807330860668</v>
      </c>
      <c r="AC5116" s="5">
        <f t="shared" si="645"/>
        <v>-11.109246281839244</v>
      </c>
      <c r="AD5116" s="5">
        <f t="shared" si="646"/>
        <v>-13.528845762464197</v>
      </c>
      <c r="AE5116" s="5">
        <f t="shared" si="647"/>
        <v>-10.381932424777915</v>
      </c>
      <c r="AF5116" s="5">
        <f t="shared" si="648"/>
        <v>-11.341562116451387</v>
      </c>
    </row>
    <row r="5117" spans="1:32">
      <c r="A5117">
        <v>133</v>
      </c>
      <c r="B5117">
        <v>2011</v>
      </c>
      <c r="C5117">
        <v>213</v>
      </c>
      <c r="D5117">
        <v>2400</v>
      </c>
      <c r="E5117">
        <v>12.89</v>
      </c>
      <c r="F5117">
        <v>25.47</v>
      </c>
      <c r="G5117">
        <v>0</v>
      </c>
      <c r="H5117">
        <v>0</v>
      </c>
      <c r="I5117">
        <v>24.71</v>
      </c>
      <c r="J5117">
        <v>78.8</v>
      </c>
      <c r="K5117">
        <v>83.1</v>
      </c>
      <c r="L5117">
        <v>0</v>
      </c>
      <c r="M5117">
        <v>986</v>
      </c>
      <c r="N5117">
        <v>0.2</v>
      </c>
      <c r="O5117">
        <v>33.64</v>
      </c>
      <c r="P5117">
        <v>31.1</v>
      </c>
      <c r="Q5117">
        <v>2.1850000000000001</v>
      </c>
      <c r="R5117">
        <v>0.54</v>
      </c>
      <c r="S5117">
        <v>0.90100000000000002</v>
      </c>
      <c r="T5117">
        <v>26.38</v>
      </c>
      <c r="U5117">
        <v>0.85</v>
      </c>
      <c r="V5117">
        <v>1.292</v>
      </c>
      <c r="W5117">
        <v>0.71499999999999997</v>
      </c>
      <c r="X5117">
        <v>0.89200000000000002</v>
      </c>
      <c r="Y5117" s="5">
        <f t="shared" si="641"/>
        <v>-18.400335329875503</v>
      </c>
      <c r="Z5117" s="5">
        <f t="shared" si="642"/>
        <v>-9.4001963066516758</v>
      </c>
      <c r="AA5117" s="5">
        <f t="shared" si="643"/>
        <v>-11.335263510938141</v>
      </c>
      <c r="AB5117" s="5">
        <f t="shared" si="644"/>
        <v>-241.12543443015829</v>
      </c>
      <c r="AC5117" s="5">
        <f t="shared" si="645"/>
        <v>-11.060551456188568</v>
      </c>
      <c r="AD5117" s="5">
        <f t="shared" si="646"/>
        <v>-13.456177851734871</v>
      </c>
      <c r="AE5117" s="5">
        <f t="shared" si="647"/>
        <v>-10.335501664072384</v>
      </c>
      <c r="AF5117" s="5">
        <f t="shared" si="648"/>
        <v>-11.286752771367315</v>
      </c>
    </row>
    <row r="5118" spans="1:32">
      <c r="A5118">
        <v>133</v>
      </c>
      <c r="B5118">
        <v>2011</v>
      </c>
      <c r="C5118">
        <v>214</v>
      </c>
      <c r="D5118">
        <v>100</v>
      </c>
      <c r="E5118">
        <v>12.87</v>
      </c>
      <c r="F5118">
        <v>24.16</v>
      </c>
      <c r="G5118">
        <v>0</v>
      </c>
      <c r="H5118">
        <v>0</v>
      </c>
      <c r="I5118">
        <v>23.97</v>
      </c>
      <c r="J5118">
        <v>83.1</v>
      </c>
      <c r="K5118">
        <v>171.1</v>
      </c>
      <c r="L5118">
        <v>0</v>
      </c>
      <c r="M5118">
        <v>986</v>
      </c>
      <c r="N5118">
        <v>0.2</v>
      </c>
      <c r="O5118">
        <v>33.119999999999997</v>
      </c>
      <c r="P5118">
        <v>30.91</v>
      </c>
      <c r="Q5118">
        <v>2.2050000000000001</v>
      </c>
      <c r="R5118">
        <v>0.54200000000000004</v>
      </c>
      <c r="S5118">
        <v>0.9</v>
      </c>
      <c r="T5118">
        <v>26.38</v>
      </c>
      <c r="U5118">
        <v>0.85</v>
      </c>
      <c r="V5118">
        <v>1.2909999999999999</v>
      </c>
      <c r="W5118">
        <v>0.71499999999999997</v>
      </c>
      <c r="X5118">
        <v>0.89200000000000002</v>
      </c>
      <c r="Y5118" s="5">
        <f t="shared" si="641"/>
        <v>-18.44276294431646</v>
      </c>
      <c r="Z5118" s="5">
        <f t="shared" si="642"/>
        <v>-9.3762307873194466</v>
      </c>
      <c r="AA5118" s="5">
        <f t="shared" si="643"/>
        <v>-11.287951610181928</v>
      </c>
      <c r="AB5118" s="5">
        <f t="shared" si="644"/>
        <v>-239.63651992691263</v>
      </c>
      <c r="AC5118" s="5">
        <f t="shared" si="645"/>
        <v>-11.019658982486314</v>
      </c>
      <c r="AD5118" s="5">
        <f t="shared" si="646"/>
        <v>-13.400643544753024</v>
      </c>
      <c r="AE5118" s="5">
        <f t="shared" si="647"/>
        <v>-10.297370711944346</v>
      </c>
      <c r="AF5118" s="5">
        <f t="shared" si="648"/>
        <v>-11.244996434240122</v>
      </c>
    </row>
    <row r="5119" spans="1:32">
      <c r="A5119">
        <v>133</v>
      </c>
      <c r="B5119">
        <v>2011</v>
      </c>
      <c r="C5119">
        <v>214</v>
      </c>
      <c r="D5119">
        <v>200</v>
      </c>
      <c r="E5119">
        <v>12.85</v>
      </c>
      <c r="F5119">
        <v>23.36</v>
      </c>
      <c r="G5119">
        <v>0</v>
      </c>
      <c r="H5119">
        <v>0</v>
      </c>
      <c r="I5119">
        <v>23.49</v>
      </c>
      <c r="J5119">
        <v>84</v>
      </c>
      <c r="K5119">
        <v>215.9</v>
      </c>
      <c r="L5119">
        <v>0</v>
      </c>
      <c r="M5119">
        <v>986</v>
      </c>
      <c r="N5119">
        <v>0.2</v>
      </c>
      <c r="O5119">
        <v>32.729999999999997</v>
      </c>
      <c r="P5119">
        <v>30.84</v>
      </c>
      <c r="Q5119">
        <v>2.2240000000000002</v>
      </c>
      <c r="R5119">
        <v>0.54400000000000004</v>
      </c>
      <c r="S5119">
        <v>0.89900000000000002</v>
      </c>
      <c r="T5119">
        <v>26.34</v>
      </c>
      <c r="U5119">
        <v>0.85</v>
      </c>
      <c r="V5119">
        <v>1.29</v>
      </c>
      <c r="W5119">
        <v>0.71599999999999997</v>
      </c>
      <c r="X5119">
        <v>0.89200000000000002</v>
      </c>
      <c r="Y5119" s="5">
        <f t="shared" si="641"/>
        <v>-18.52336048945039</v>
      </c>
      <c r="Z5119" s="5">
        <f t="shared" si="642"/>
        <v>-9.3741438543698408</v>
      </c>
      <c r="AA5119" s="5">
        <f t="shared" si="643"/>
        <v>-11.267222637101055</v>
      </c>
      <c r="AB5119" s="5">
        <f t="shared" si="644"/>
        <v>-238.49690592299504</v>
      </c>
      <c r="AC5119" s="5">
        <f t="shared" si="645"/>
        <v>-11.004669451517843</v>
      </c>
      <c r="AD5119" s="5">
        <f t="shared" si="646"/>
        <v>-13.376859300171969</v>
      </c>
      <c r="AE5119" s="5">
        <f t="shared" si="647"/>
        <v>-10.288724866133775</v>
      </c>
      <c r="AF5119" s="5">
        <f t="shared" si="648"/>
        <v>-11.229690297066291</v>
      </c>
    </row>
    <row r="5120" spans="1:32">
      <c r="A5120">
        <v>133</v>
      </c>
      <c r="B5120">
        <v>2011</v>
      </c>
      <c r="C5120">
        <v>214</v>
      </c>
      <c r="D5120">
        <v>300</v>
      </c>
      <c r="E5120">
        <v>12.84</v>
      </c>
      <c r="F5120">
        <v>22.84</v>
      </c>
      <c r="G5120">
        <v>0</v>
      </c>
      <c r="H5120">
        <v>0</v>
      </c>
      <c r="I5120">
        <v>23.15</v>
      </c>
      <c r="J5120">
        <v>85.1</v>
      </c>
      <c r="K5120">
        <v>231.6</v>
      </c>
      <c r="L5120">
        <v>0</v>
      </c>
      <c r="M5120">
        <v>986</v>
      </c>
      <c r="N5120">
        <v>0.2</v>
      </c>
      <c r="O5120">
        <v>32.4</v>
      </c>
      <c r="P5120">
        <v>30.83</v>
      </c>
      <c r="Q5120">
        <v>2.2440000000000002</v>
      </c>
      <c r="R5120">
        <v>0.54600000000000004</v>
      </c>
      <c r="S5120">
        <v>0.89800000000000002</v>
      </c>
      <c r="T5120">
        <v>26.36</v>
      </c>
      <c r="U5120">
        <v>0.84899999999999998</v>
      </c>
      <c r="V5120">
        <v>1.2889999999999999</v>
      </c>
      <c r="W5120">
        <v>0.71599999999999997</v>
      </c>
      <c r="X5120">
        <v>0.89100000000000001</v>
      </c>
      <c r="Y5120" s="5">
        <f t="shared" si="641"/>
        <v>-18.631549502858981</v>
      </c>
      <c r="Z5120" s="5">
        <f t="shared" si="642"/>
        <v>-9.3829356241690327</v>
      </c>
      <c r="AA5120" s="5">
        <f t="shared" si="643"/>
        <v>-11.259670718131254</v>
      </c>
      <c r="AB5120" s="5">
        <f t="shared" si="644"/>
        <v>-238.71723090885757</v>
      </c>
      <c r="AC5120" s="5">
        <f t="shared" si="645"/>
        <v>-10.997178468671295</v>
      </c>
      <c r="AD5120" s="5">
        <f t="shared" si="646"/>
        <v>-13.368814674643266</v>
      </c>
      <c r="AE5120" s="5">
        <f t="shared" si="647"/>
        <v>-10.286730124125111</v>
      </c>
      <c r="AF5120" s="5">
        <f t="shared" si="648"/>
        <v>-11.222147094196766</v>
      </c>
    </row>
    <row r="5121" spans="1:32">
      <c r="A5121">
        <v>133</v>
      </c>
      <c r="B5121">
        <v>2011</v>
      </c>
      <c r="C5121">
        <v>214</v>
      </c>
      <c r="D5121">
        <v>400</v>
      </c>
      <c r="E5121">
        <v>12.82</v>
      </c>
      <c r="F5121">
        <v>22.33</v>
      </c>
      <c r="G5121">
        <v>0</v>
      </c>
      <c r="H5121">
        <v>0</v>
      </c>
      <c r="I5121">
        <v>22.6</v>
      </c>
      <c r="J5121">
        <v>85</v>
      </c>
      <c r="K5121">
        <v>233.6</v>
      </c>
      <c r="L5121">
        <v>0</v>
      </c>
      <c r="M5121">
        <v>985</v>
      </c>
      <c r="N5121">
        <v>0.2</v>
      </c>
      <c r="O5121">
        <v>32.15</v>
      </c>
      <c r="P5121">
        <v>30.87</v>
      </c>
      <c r="Q5121">
        <v>2.2639999999999998</v>
      </c>
      <c r="R5121">
        <v>0.54800000000000004</v>
      </c>
      <c r="S5121">
        <v>0.89700000000000002</v>
      </c>
      <c r="T5121">
        <v>26.48</v>
      </c>
      <c r="U5121">
        <v>0.85</v>
      </c>
      <c r="V5121">
        <v>1.288</v>
      </c>
      <c r="W5121">
        <v>0.71699999999999997</v>
      </c>
      <c r="X5121">
        <v>0.89100000000000001</v>
      </c>
      <c r="Y5121" s="5">
        <f t="shared" si="641"/>
        <v>-18.758397086873622</v>
      </c>
      <c r="Z5121" s="5">
        <f t="shared" si="642"/>
        <v>-9.4008118573164534</v>
      </c>
      <c r="AA5121" s="5">
        <f t="shared" si="643"/>
        <v>-11.263069100969615</v>
      </c>
      <c r="AB5121" s="5">
        <f t="shared" si="644"/>
        <v>-240.82217814706047</v>
      </c>
      <c r="AC5121" s="5">
        <f t="shared" si="645"/>
        <v>-11.011088539943424</v>
      </c>
      <c r="AD5121" s="5">
        <f t="shared" si="646"/>
        <v>-13.373852446796699</v>
      </c>
      <c r="AE5121" s="5">
        <f t="shared" si="647"/>
        <v>-10.300048673837944</v>
      </c>
      <c r="AF5121" s="5">
        <f t="shared" si="648"/>
        <v>-11.230880643617093</v>
      </c>
    </row>
    <row r="5122" spans="1:32">
      <c r="A5122">
        <v>133</v>
      </c>
      <c r="B5122">
        <v>2011</v>
      </c>
      <c r="C5122">
        <v>214</v>
      </c>
      <c r="D5122">
        <v>500</v>
      </c>
      <c r="E5122">
        <v>12.81</v>
      </c>
      <c r="F5122">
        <v>21.92</v>
      </c>
      <c r="G5122">
        <v>0</v>
      </c>
      <c r="H5122">
        <v>0</v>
      </c>
      <c r="I5122">
        <v>22.53</v>
      </c>
      <c r="J5122">
        <v>86.3</v>
      </c>
      <c r="K5122">
        <v>200.2</v>
      </c>
      <c r="L5122">
        <v>0</v>
      </c>
      <c r="M5122">
        <v>985</v>
      </c>
      <c r="N5122">
        <v>0.2</v>
      </c>
      <c r="O5122">
        <v>31.78</v>
      </c>
      <c r="P5122">
        <v>30.77</v>
      </c>
      <c r="Q5122">
        <v>2.2829999999999999</v>
      </c>
      <c r="R5122">
        <v>0.55100000000000005</v>
      </c>
      <c r="S5122">
        <v>0.89700000000000002</v>
      </c>
      <c r="T5122">
        <v>26.51</v>
      </c>
      <c r="U5122">
        <v>0.85099999999999998</v>
      </c>
      <c r="V5122">
        <v>1.2869999999999999</v>
      </c>
      <c r="W5122">
        <v>0.71699999999999997</v>
      </c>
      <c r="X5122">
        <v>0.89100000000000001</v>
      </c>
      <c r="Y5122" s="5">
        <f t="shared" si="641"/>
        <v>-18.827444850215841</v>
      </c>
      <c r="Z5122" s="5">
        <f t="shared" si="642"/>
        <v>-9.3985445423445988</v>
      </c>
      <c r="AA5122" s="5">
        <f t="shared" si="643"/>
        <v>-11.241196103152497</v>
      </c>
      <c r="AB5122" s="5">
        <f t="shared" si="644"/>
        <v>-240.48951875415193</v>
      </c>
      <c r="AC5122" s="5">
        <f t="shared" si="645"/>
        <v>-10.995067328037139</v>
      </c>
      <c r="AD5122" s="5">
        <f t="shared" si="646"/>
        <v>-13.342299319507029</v>
      </c>
      <c r="AE5122" s="5">
        <f t="shared" si="647"/>
        <v>-10.280102190119027</v>
      </c>
      <c r="AF5122" s="5">
        <f t="shared" si="648"/>
        <v>-11.209072208638373</v>
      </c>
    </row>
    <row r="5123" spans="1:32">
      <c r="A5123">
        <v>133</v>
      </c>
      <c r="B5123">
        <v>2011</v>
      </c>
      <c r="C5123">
        <v>214</v>
      </c>
      <c r="D5123">
        <v>600</v>
      </c>
      <c r="E5123">
        <v>12.79</v>
      </c>
      <c r="F5123">
        <v>21.65</v>
      </c>
      <c r="G5123">
        <v>0</v>
      </c>
      <c r="H5123">
        <v>0</v>
      </c>
      <c r="I5123">
        <v>21.94</v>
      </c>
      <c r="J5123">
        <v>88.6</v>
      </c>
      <c r="K5123">
        <v>122.6</v>
      </c>
      <c r="L5123">
        <v>0</v>
      </c>
      <c r="M5123">
        <v>985</v>
      </c>
      <c r="N5123">
        <v>0.2</v>
      </c>
      <c r="O5123">
        <v>31.55</v>
      </c>
      <c r="P5123">
        <v>30.84</v>
      </c>
      <c r="Q5123">
        <v>2.3039999999999998</v>
      </c>
      <c r="R5123">
        <v>0.55400000000000005</v>
      </c>
      <c r="S5123">
        <v>0.89700000000000002</v>
      </c>
      <c r="T5123">
        <v>26.55</v>
      </c>
      <c r="U5123">
        <v>0.85099999999999998</v>
      </c>
      <c r="V5123">
        <v>1.2869999999999999</v>
      </c>
      <c r="W5123">
        <v>0.71699999999999997</v>
      </c>
      <c r="X5123">
        <v>0.89100000000000001</v>
      </c>
      <c r="Y5123" s="5">
        <f t="shared" si="641"/>
        <v>-18.971353905026536</v>
      </c>
      <c r="Z5123" s="5">
        <f t="shared" si="642"/>
        <v>-9.4271825900244508</v>
      </c>
      <c r="AA5123" s="5">
        <f t="shared" si="643"/>
        <v>-11.25649826918772</v>
      </c>
      <c r="AB5123" s="5">
        <f t="shared" si="644"/>
        <v>-241.63827110455981</v>
      </c>
      <c r="AC5123" s="5">
        <f t="shared" si="645"/>
        <v>-11.010023642869028</v>
      </c>
      <c r="AD5123" s="5">
        <f t="shared" si="646"/>
        <v>-13.360573574126244</v>
      </c>
      <c r="AE5123" s="5">
        <f t="shared" si="647"/>
        <v>-10.294056605995745</v>
      </c>
      <c r="AF5123" s="5">
        <f t="shared" si="648"/>
        <v>-11.224329207891982</v>
      </c>
    </row>
    <row r="5124" spans="1:32">
      <c r="A5124">
        <v>133</v>
      </c>
      <c r="B5124">
        <v>2011</v>
      </c>
      <c r="C5124">
        <v>214</v>
      </c>
      <c r="D5124">
        <v>700</v>
      </c>
      <c r="E5124">
        <v>12.77</v>
      </c>
      <c r="F5124">
        <v>21.39</v>
      </c>
      <c r="G5124">
        <v>0.01</v>
      </c>
      <c r="H5124">
        <v>0</v>
      </c>
      <c r="I5124">
        <v>21.9</v>
      </c>
      <c r="J5124">
        <v>87.6</v>
      </c>
      <c r="K5124">
        <v>237.1</v>
      </c>
      <c r="L5124">
        <v>0</v>
      </c>
      <c r="M5124">
        <v>985</v>
      </c>
      <c r="N5124">
        <v>0.2</v>
      </c>
      <c r="O5124">
        <v>31.19</v>
      </c>
      <c r="P5124">
        <v>30.74</v>
      </c>
      <c r="Q5124">
        <v>2.3220000000000001</v>
      </c>
      <c r="R5124">
        <v>0.55700000000000005</v>
      </c>
      <c r="S5124">
        <v>0.89700000000000002</v>
      </c>
      <c r="T5124">
        <v>26.56</v>
      </c>
      <c r="U5124">
        <v>0.85099999999999998</v>
      </c>
      <c r="V5124">
        <v>1.286</v>
      </c>
      <c r="W5124">
        <v>0.71699999999999997</v>
      </c>
      <c r="X5124">
        <v>0.89100000000000001</v>
      </c>
      <c r="Y5124" s="5">
        <f t="shared" si="641"/>
        <v>-19.034448238081879</v>
      </c>
      <c r="Z5124" s="5">
        <f t="shared" si="642"/>
        <v>-9.424866698689673</v>
      </c>
      <c r="AA5124" s="5">
        <f t="shared" si="643"/>
        <v>-11.234650760421598</v>
      </c>
      <c r="AB5124" s="5">
        <f t="shared" si="644"/>
        <v>-241.0035590694828</v>
      </c>
      <c r="AC5124" s="5">
        <f t="shared" si="645"/>
        <v>-10.988669910604585</v>
      </c>
      <c r="AD5124" s="5">
        <f t="shared" si="646"/>
        <v>-13.329065569774164</v>
      </c>
      <c r="AE5124" s="5">
        <f t="shared" si="647"/>
        <v>-10.274133300870988</v>
      </c>
      <c r="AF5124" s="5">
        <f t="shared" si="648"/>
        <v>-11.202546184336011</v>
      </c>
    </row>
    <row r="5125" spans="1:32">
      <c r="A5125">
        <v>133</v>
      </c>
      <c r="B5125">
        <v>2011</v>
      </c>
      <c r="C5125">
        <v>214</v>
      </c>
      <c r="D5125">
        <v>800</v>
      </c>
      <c r="E5125">
        <v>12.77</v>
      </c>
      <c r="F5125">
        <v>21.36</v>
      </c>
      <c r="G5125">
        <v>0.253</v>
      </c>
      <c r="H5125">
        <v>0</v>
      </c>
      <c r="I5125">
        <v>22.14</v>
      </c>
      <c r="J5125">
        <v>85.8</v>
      </c>
      <c r="K5125">
        <v>237.4</v>
      </c>
      <c r="L5125">
        <v>0</v>
      </c>
      <c r="M5125">
        <v>985</v>
      </c>
      <c r="N5125">
        <v>0.2</v>
      </c>
      <c r="O5125">
        <v>30.64</v>
      </c>
      <c r="P5125">
        <v>30.41</v>
      </c>
      <c r="Q5125">
        <v>2.339</v>
      </c>
      <c r="R5125">
        <v>0.55900000000000005</v>
      </c>
      <c r="S5125">
        <v>0.89700000000000002</v>
      </c>
      <c r="T5125">
        <v>26.67</v>
      </c>
      <c r="U5125">
        <v>0.85099999999999998</v>
      </c>
      <c r="V5125">
        <v>1.2849999999999999</v>
      </c>
      <c r="W5125">
        <v>0.71599999999999997</v>
      </c>
      <c r="X5125">
        <v>0.89</v>
      </c>
      <c r="Y5125" s="5">
        <f t="shared" si="641"/>
        <v>-19.005109337900468</v>
      </c>
      <c r="Z5125" s="5">
        <f t="shared" si="642"/>
        <v>-9.3757223007159602</v>
      </c>
      <c r="AA5125" s="5">
        <f t="shared" si="643"/>
        <v>-11.163151856208902</v>
      </c>
      <c r="AB5125" s="5">
        <f t="shared" si="644"/>
        <v>-240.07598366320761</v>
      </c>
      <c r="AC5125" s="5">
        <f t="shared" si="645"/>
        <v>-10.918786537832977</v>
      </c>
      <c r="AD5125" s="5">
        <f t="shared" si="646"/>
        <v>-13.238339339037781</v>
      </c>
      <c r="AE5125" s="5">
        <f t="shared" si="647"/>
        <v>-10.203643759318522</v>
      </c>
      <c r="AF5125" s="5">
        <f t="shared" si="648"/>
        <v>-11.125943241249965</v>
      </c>
    </row>
    <row r="5126" spans="1:32">
      <c r="A5126">
        <v>133</v>
      </c>
      <c r="B5126">
        <v>2011</v>
      </c>
      <c r="C5126">
        <v>214</v>
      </c>
      <c r="D5126">
        <v>900</v>
      </c>
      <c r="E5126">
        <v>12.88</v>
      </c>
      <c r="F5126">
        <v>23.93</v>
      </c>
      <c r="G5126">
        <v>0.88200000000000001</v>
      </c>
      <c r="H5126">
        <v>0</v>
      </c>
      <c r="I5126">
        <v>24.17</v>
      </c>
      <c r="J5126">
        <v>75.599999999999994</v>
      </c>
      <c r="K5126">
        <v>153.69999999999999</v>
      </c>
      <c r="L5126">
        <v>9.1999999999999998E-2</v>
      </c>
      <c r="M5126">
        <v>986</v>
      </c>
      <c r="N5126">
        <v>0.20200000000000001</v>
      </c>
      <c r="O5126">
        <v>28.74</v>
      </c>
      <c r="P5126">
        <v>28.75</v>
      </c>
      <c r="Q5126">
        <v>2.36</v>
      </c>
      <c r="R5126">
        <v>0.56200000000000006</v>
      </c>
      <c r="S5126">
        <v>0.89800000000000002</v>
      </c>
      <c r="T5126">
        <v>27.38</v>
      </c>
      <c r="U5126">
        <v>0.85099999999999998</v>
      </c>
      <c r="V5126">
        <v>1.2849999999999999</v>
      </c>
      <c r="W5126">
        <v>0.71699999999999997</v>
      </c>
      <c r="X5126">
        <v>0.89</v>
      </c>
      <c r="Y5126" s="5">
        <f t="shared" si="641"/>
        <v>-18.515408569164666</v>
      </c>
      <c r="Z5126" s="5">
        <f t="shared" si="642"/>
        <v>-9.1016413683407329</v>
      </c>
      <c r="AA5126" s="5">
        <f t="shared" si="643"/>
        <v>-10.82201153395035</v>
      </c>
      <c r="AB5126" s="5">
        <f t="shared" si="644"/>
        <v>-237.84906080755425</v>
      </c>
      <c r="AC5126" s="5">
        <f t="shared" si="645"/>
        <v>-10.580315513001008</v>
      </c>
      <c r="AD5126" s="5">
        <f t="shared" si="646"/>
        <v>-12.825260498662365</v>
      </c>
      <c r="AE5126" s="5">
        <f t="shared" si="647"/>
        <v>-9.8931022163852429</v>
      </c>
      <c r="AF5126" s="5">
        <f t="shared" si="648"/>
        <v>-10.78084757092544</v>
      </c>
    </row>
    <row r="5127" spans="1:32">
      <c r="A5127">
        <v>133</v>
      </c>
      <c r="B5127">
        <v>2011</v>
      </c>
      <c r="C5127">
        <v>214</v>
      </c>
      <c r="D5127">
        <v>1000</v>
      </c>
      <c r="E5127">
        <v>13.43</v>
      </c>
      <c r="F5127">
        <v>28.95</v>
      </c>
      <c r="G5127">
        <v>1.5720000000000001</v>
      </c>
      <c r="H5127">
        <v>0</v>
      </c>
      <c r="I5127">
        <v>26.29</v>
      </c>
      <c r="J5127">
        <v>69.14</v>
      </c>
      <c r="K5127">
        <v>99</v>
      </c>
      <c r="L5127">
        <v>0.14899999999999999</v>
      </c>
      <c r="M5127">
        <v>986</v>
      </c>
      <c r="N5127">
        <v>0.21299999999999999</v>
      </c>
      <c r="O5127">
        <v>28.33</v>
      </c>
      <c r="P5127">
        <v>28.51</v>
      </c>
      <c r="Q5127">
        <v>2.38</v>
      </c>
      <c r="R5127">
        <v>0.56399999999999995</v>
      </c>
      <c r="S5127">
        <v>0.89900000000000002</v>
      </c>
      <c r="T5127">
        <v>29.23</v>
      </c>
      <c r="U5127">
        <v>0.85099999999999998</v>
      </c>
      <c r="V5127">
        <v>1.286</v>
      </c>
      <c r="W5127">
        <v>0.71799999999999997</v>
      </c>
      <c r="X5127">
        <v>0.89100000000000001</v>
      </c>
      <c r="Y5127" s="5">
        <f t="shared" si="641"/>
        <v>-18.538016929875223</v>
      </c>
      <c r="Z5127" s="5">
        <f t="shared" si="642"/>
        <v>-9.0713497679924746</v>
      </c>
      <c r="AA5127" s="5">
        <f t="shared" si="643"/>
        <v>-10.778814481448132</v>
      </c>
      <c r="AB5127" s="5">
        <f t="shared" si="644"/>
        <v>-263.49413165018689</v>
      </c>
      <c r="AC5127" s="5">
        <f t="shared" si="645"/>
        <v>-10.533108466378824</v>
      </c>
      <c r="AD5127" s="5">
        <f t="shared" si="646"/>
        <v>-12.77284422204079</v>
      </c>
      <c r="AE5127" s="5">
        <f t="shared" si="647"/>
        <v>-9.8541447435988676</v>
      </c>
      <c r="AF5127" s="5">
        <f t="shared" si="648"/>
        <v>-10.737838867208366</v>
      </c>
    </row>
    <row r="5128" spans="1:32">
      <c r="A5128">
        <v>133</v>
      </c>
      <c r="B5128">
        <v>2011</v>
      </c>
      <c r="C5128">
        <v>214</v>
      </c>
      <c r="D5128">
        <v>1100</v>
      </c>
      <c r="E5128">
        <v>14.14</v>
      </c>
      <c r="F5128">
        <v>33.06</v>
      </c>
      <c r="G5128">
        <v>2.1909999999999998</v>
      </c>
      <c r="H5128">
        <v>0</v>
      </c>
      <c r="I5128">
        <v>28.57</v>
      </c>
      <c r="J5128">
        <v>61.69</v>
      </c>
      <c r="K5128">
        <v>164.8</v>
      </c>
      <c r="L5128">
        <v>0.189</v>
      </c>
      <c r="M5128">
        <v>986</v>
      </c>
      <c r="N5128">
        <v>0.20200000000000001</v>
      </c>
      <c r="O5128">
        <v>28.77</v>
      </c>
      <c r="P5128">
        <v>28.96</v>
      </c>
      <c r="Q5128">
        <v>2.3929999999999998</v>
      </c>
      <c r="R5128">
        <v>0.56599999999999995</v>
      </c>
      <c r="S5128">
        <v>0.89900000000000002</v>
      </c>
      <c r="T5128">
        <v>31.98</v>
      </c>
      <c r="U5128">
        <v>0.85</v>
      </c>
      <c r="V5128">
        <v>1.2849999999999999</v>
      </c>
      <c r="W5128">
        <v>0.71799999999999997</v>
      </c>
      <c r="X5128">
        <v>0.89</v>
      </c>
      <c r="Y5128" s="5">
        <f t="shared" si="641"/>
        <v>-18.768425664440226</v>
      </c>
      <c r="Z5128" s="5">
        <f t="shared" si="642"/>
        <v>-9.1577788595464131</v>
      </c>
      <c r="AA5128" s="5">
        <f t="shared" si="643"/>
        <v>-10.869815192230355</v>
      </c>
      <c r="AB5128" s="5">
        <f t="shared" si="644"/>
        <v>-314.46134872269425</v>
      </c>
      <c r="AC5128" s="5">
        <f t="shared" si="645"/>
        <v>-10.616810547717773</v>
      </c>
      <c r="AD5128" s="5">
        <f t="shared" si="646"/>
        <v>-12.876087509136973</v>
      </c>
      <c r="AE5128" s="5">
        <f t="shared" si="647"/>
        <v>-9.9371113177216586</v>
      </c>
      <c r="AF5128" s="5">
        <f t="shared" si="648"/>
        <v>-10.823316787252224</v>
      </c>
    </row>
    <row r="5129" spans="1:32">
      <c r="A5129">
        <v>133</v>
      </c>
      <c r="B5129">
        <v>2011</v>
      </c>
      <c r="C5129">
        <v>214</v>
      </c>
      <c r="D5129">
        <v>1200</v>
      </c>
      <c r="E5129">
        <v>13.53</v>
      </c>
      <c r="F5129">
        <v>36.14</v>
      </c>
      <c r="G5129">
        <v>2.6749999999999998</v>
      </c>
      <c r="H5129">
        <v>0</v>
      </c>
      <c r="I5129">
        <v>30.54</v>
      </c>
      <c r="J5129">
        <v>53.69</v>
      </c>
      <c r="K5129">
        <v>145.5</v>
      </c>
      <c r="L5129">
        <v>0.191</v>
      </c>
      <c r="M5129">
        <v>986</v>
      </c>
      <c r="N5129">
        <v>0.23400000000000001</v>
      </c>
      <c r="O5129">
        <v>29.22</v>
      </c>
      <c r="P5129">
        <v>29.26</v>
      </c>
      <c r="Q5129">
        <v>2.4</v>
      </c>
      <c r="R5129">
        <v>0.56599999999999995</v>
      </c>
      <c r="S5129">
        <v>0.9</v>
      </c>
      <c r="T5129">
        <v>33.82</v>
      </c>
      <c r="U5129">
        <v>0.85099999999999998</v>
      </c>
      <c r="V5129">
        <v>1.2849999999999999</v>
      </c>
      <c r="W5129">
        <v>0.71799999999999997</v>
      </c>
      <c r="X5129">
        <v>0.89</v>
      </c>
      <c r="Y5129" s="5">
        <f t="shared" si="641"/>
        <v>-18.915235095210736</v>
      </c>
      <c r="Z5129" s="5">
        <f t="shared" si="642"/>
        <v>-9.2093522381073711</v>
      </c>
      <c r="AA5129" s="5">
        <f t="shared" si="643"/>
        <v>-10.936538265514228</v>
      </c>
      <c r="AB5129" s="5">
        <f t="shared" si="644"/>
        <v>-354.30555907308974</v>
      </c>
      <c r="AC5129" s="5">
        <f t="shared" si="645"/>
        <v>-10.682048963120996</v>
      </c>
      <c r="AD5129" s="5">
        <f t="shared" si="646"/>
        <v>-12.949400339901668</v>
      </c>
      <c r="AE5129" s="5">
        <f t="shared" si="647"/>
        <v>-9.9932028968108124</v>
      </c>
      <c r="AF5129" s="5">
        <f t="shared" si="648"/>
        <v>-10.884570809294955</v>
      </c>
    </row>
    <row r="5130" spans="1:32">
      <c r="A5130">
        <v>133</v>
      </c>
      <c r="B5130">
        <v>2011</v>
      </c>
      <c r="C5130">
        <v>214</v>
      </c>
      <c r="D5130">
        <v>1300</v>
      </c>
      <c r="E5130">
        <v>13.6</v>
      </c>
      <c r="F5130">
        <v>37.78</v>
      </c>
      <c r="G5130">
        <v>3.0259999999999998</v>
      </c>
      <c r="H5130">
        <v>0</v>
      </c>
      <c r="I5130">
        <v>31.43</v>
      </c>
      <c r="J5130">
        <v>45.87</v>
      </c>
      <c r="K5130">
        <v>69.55</v>
      </c>
      <c r="L5130">
        <v>0.61099999999999999</v>
      </c>
      <c r="M5130">
        <v>986</v>
      </c>
      <c r="N5130">
        <v>0.30199999999999999</v>
      </c>
      <c r="O5130">
        <v>30.22</v>
      </c>
      <c r="P5130">
        <v>29.89</v>
      </c>
      <c r="Q5130">
        <v>2.395</v>
      </c>
      <c r="R5130">
        <v>0.56499999999999995</v>
      </c>
      <c r="S5130">
        <v>0.90100000000000002</v>
      </c>
      <c r="T5130">
        <v>34.200000000000003</v>
      </c>
      <c r="U5130">
        <v>0.85</v>
      </c>
      <c r="V5130">
        <v>1.284</v>
      </c>
      <c r="W5130">
        <v>0.71699999999999997</v>
      </c>
      <c r="X5130">
        <v>0.88900000000000001</v>
      </c>
      <c r="Y5130" s="5">
        <f t="shared" si="641"/>
        <v>-19.120598313457002</v>
      </c>
      <c r="Z5130" s="5">
        <f t="shared" si="642"/>
        <v>-9.3143615324007776</v>
      </c>
      <c r="AA5130" s="5">
        <f t="shared" si="643"/>
        <v>-11.073363153325012</v>
      </c>
      <c r="AB5130" s="5">
        <f t="shared" si="644"/>
        <v>-371.31466990968454</v>
      </c>
      <c r="AC5130" s="5">
        <f t="shared" si="645"/>
        <v>-10.805199156459608</v>
      </c>
      <c r="AD5130" s="5">
        <f t="shared" si="646"/>
        <v>-13.100782529941805</v>
      </c>
      <c r="AE5130" s="5">
        <f t="shared" si="647"/>
        <v>-10.107848526703547</v>
      </c>
      <c r="AF5130" s="5">
        <f t="shared" si="648"/>
        <v>-11.010227795550836</v>
      </c>
    </row>
    <row r="5131" spans="1:32">
      <c r="A5131">
        <v>133</v>
      </c>
      <c r="B5131">
        <v>2011</v>
      </c>
      <c r="C5131">
        <v>214</v>
      </c>
      <c r="D5131">
        <v>1400</v>
      </c>
      <c r="E5131">
        <v>13.42</v>
      </c>
      <c r="F5131">
        <v>38.17</v>
      </c>
      <c r="G5131">
        <v>3.121</v>
      </c>
      <c r="H5131">
        <v>0</v>
      </c>
      <c r="I5131">
        <v>32.590000000000003</v>
      </c>
      <c r="J5131">
        <v>39.39</v>
      </c>
      <c r="K5131">
        <v>163.4</v>
      </c>
      <c r="L5131">
        <v>0.64800000000000002</v>
      </c>
      <c r="M5131">
        <v>985</v>
      </c>
      <c r="N5131">
        <v>0.28199999999999997</v>
      </c>
      <c r="O5131">
        <v>30.86</v>
      </c>
      <c r="P5131">
        <v>30.05</v>
      </c>
      <c r="Q5131">
        <v>2.383</v>
      </c>
      <c r="R5131">
        <v>0.56200000000000006</v>
      </c>
      <c r="S5131">
        <v>0.90200000000000002</v>
      </c>
      <c r="T5131">
        <v>35.79</v>
      </c>
      <c r="U5131">
        <v>0.85</v>
      </c>
      <c r="V5131">
        <v>1.284</v>
      </c>
      <c r="W5131">
        <v>0.71699999999999997</v>
      </c>
      <c r="X5131">
        <v>0.88900000000000001</v>
      </c>
      <c r="Y5131" s="5">
        <f t="shared" si="641"/>
        <v>-19.114213618745048</v>
      </c>
      <c r="Z5131" s="5">
        <f t="shared" si="642"/>
        <v>-9.3270857075907863</v>
      </c>
      <c r="AA5131" s="5">
        <f t="shared" si="643"/>
        <v>-11.11257711335432</v>
      </c>
      <c r="AB5131" s="5">
        <f t="shared" si="644"/>
        <v>-411.27563227277261</v>
      </c>
      <c r="AC5131" s="5">
        <f t="shared" si="645"/>
        <v>-10.838286219666342</v>
      </c>
      <c r="AD5131" s="5">
        <f t="shared" si="646"/>
        <v>-13.141169954742974</v>
      </c>
      <c r="AE5131" s="5">
        <f t="shared" si="647"/>
        <v>-10.138736697520503</v>
      </c>
      <c r="AF5131" s="5">
        <f t="shared" si="648"/>
        <v>-11.043963023977836</v>
      </c>
    </row>
    <row r="5132" spans="1:32">
      <c r="A5132">
        <v>133</v>
      </c>
      <c r="B5132">
        <v>2011</v>
      </c>
      <c r="C5132">
        <v>214</v>
      </c>
      <c r="D5132">
        <v>1500</v>
      </c>
      <c r="E5132">
        <v>13.45</v>
      </c>
      <c r="F5132">
        <v>38.78</v>
      </c>
      <c r="G5132">
        <v>3.0089999999999999</v>
      </c>
      <c r="H5132">
        <v>0</v>
      </c>
      <c r="I5132">
        <v>33.65</v>
      </c>
      <c r="J5132">
        <v>37.78</v>
      </c>
      <c r="K5132">
        <v>172.8</v>
      </c>
      <c r="L5132">
        <v>0.79400000000000004</v>
      </c>
      <c r="M5132">
        <v>985</v>
      </c>
      <c r="N5132">
        <v>0.255</v>
      </c>
      <c r="O5132">
        <v>31.59</v>
      </c>
      <c r="P5132">
        <v>30.17</v>
      </c>
      <c r="Q5132">
        <v>2.3660000000000001</v>
      </c>
      <c r="R5132">
        <v>0.55800000000000005</v>
      </c>
      <c r="S5132">
        <v>0.90300000000000002</v>
      </c>
      <c r="T5132">
        <v>34.39</v>
      </c>
      <c r="U5132">
        <v>0.84899999999999998</v>
      </c>
      <c r="V5132">
        <v>1.284</v>
      </c>
      <c r="W5132">
        <v>0.71599999999999997</v>
      </c>
      <c r="X5132">
        <v>0.88900000000000001</v>
      </c>
      <c r="Y5132" s="5">
        <f t="shared" si="641"/>
        <v>-19.065072172960548</v>
      </c>
      <c r="Z5132" s="5">
        <f t="shared" si="642"/>
        <v>-9.3275165079188902</v>
      </c>
      <c r="AA5132" s="5">
        <f t="shared" si="643"/>
        <v>-11.143469419488323</v>
      </c>
      <c r="AB5132" s="5">
        <f t="shared" si="644"/>
        <v>-379.7656562180357</v>
      </c>
      <c r="AC5132" s="5">
        <f t="shared" si="645"/>
        <v>-10.857951780350506</v>
      </c>
      <c r="AD5132" s="5">
        <f t="shared" si="646"/>
        <v>-13.171624317990149</v>
      </c>
      <c r="AE5132" s="5">
        <f t="shared" si="647"/>
        <v>-10.156765681391148</v>
      </c>
      <c r="AF5132" s="5">
        <f t="shared" si="648"/>
        <v>-11.069400423555722</v>
      </c>
    </row>
    <row r="5133" spans="1:32">
      <c r="A5133">
        <v>133</v>
      </c>
      <c r="B5133">
        <v>2011</v>
      </c>
      <c r="C5133">
        <v>214</v>
      </c>
      <c r="D5133">
        <v>1600</v>
      </c>
      <c r="E5133">
        <v>13.52</v>
      </c>
      <c r="F5133">
        <v>38.93</v>
      </c>
      <c r="G5133">
        <v>2.7440000000000002</v>
      </c>
      <c r="H5133">
        <v>0</v>
      </c>
      <c r="I5133">
        <v>34.479999999999997</v>
      </c>
      <c r="J5133">
        <v>33.53</v>
      </c>
      <c r="K5133">
        <v>156</v>
      </c>
      <c r="L5133">
        <v>0.63</v>
      </c>
      <c r="M5133">
        <v>984</v>
      </c>
      <c r="N5133">
        <v>0.26</v>
      </c>
      <c r="O5133">
        <v>32.47</v>
      </c>
      <c r="P5133">
        <v>30.41</v>
      </c>
      <c r="Q5133">
        <v>2.3439999999999999</v>
      </c>
      <c r="R5133">
        <v>0.55400000000000005</v>
      </c>
      <c r="S5133">
        <v>0.90300000000000002</v>
      </c>
      <c r="T5133">
        <v>29.36</v>
      </c>
      <c r="U5133">
        <v>0.84799999999999998</v>
      </c>
      <c r="V5133">
        <v>1.284</v>
      </c>
      <c r="W5133">
        <v>0.71499999999999997</v>
      </c>
      <c r="X5133">
        <v>0.88900000000000001</v>
      </c>
      <c r="Y5133" s="5">
        <f t="shared" si="641"/>
        <v>-19.032927615520698</v>
      </c>
      <c r="Z5133" s="5">
        <f t="shared" si="642"/>
        <v>-9.3494215581872151</v>
      </c>
      <c r="AA5133" s="5">
        <f t="shared" si="643"/>
        <v>-11.195051413758824</v>
      </c>
      <c r="AB5133" s="5">
        <f t="shared" si="644"/>
        <v>-282.99905272769627</v>
      </c>
      <c r="AC5133" s="5">
        <f t="shared" si="645"/>
        <v>-10.902861824195503</v>
      </c>
      <c r="AD5133" s="5">
        <f t="shared" si="646"/>
        <v>-13.232958480135025</v>
      </c>
      <c r="AE5133" s="5">
        <f t="shared" si="647"/>
        <v>-10.19835759601847</v>
      </c>
      <c r="AF5133" s="5">
        <f t="shared" si="648"/>
        <v>-11.120628387145748</v>
      </c>
    </row>
    <row r="5134" spans="1:32">
      <c r="A5134">
        <v>133</v>
      </c>
      <c r="B5134">
        <v>2011</v>
      </c>
      <c r="C5134">
        <v>214</v>
      </c>
      <c r="D5134">
        <v>1700</v>
      </c>
      <c r="E5134">
        <v>13.68</v>
      </c>
      <c r="F5134">
        <v>38.69</v>
      </c>
      <c r="G5134">
        <v>2.33</v>
      </c>
      <c r="H5134">
        <v>0</v>
      </c>
      <c r="I5134">
        <v>35.479999999999997</v>
      </c>
      <c r="J5134">
        <v>26.53</v>
      </c>
      <c r="K5134">
        <v>161.80000000000001</v>
      </c>
      <c r="L5134">
        <v>0.71799999999999997</v>
      </c>
      <c r="M5134">
        <v>983</v>
      </c>
      <c r="N5134">
        <v>0.26200000000000001</v>
      </c>
      <c r="O5134">
        <v>33.380000000000003</v>
      </c>
      <c r="P5134">
        <v>30.66</v>
      </c>
      <c r="Q5134">
        <v>2.3159999999999998</v>
      </c>
      <c r="R5134">
        <v>0.54900000000000004</v>
      </c>
      <c r="S5134">
        <v>0.90300000000000002</v>
      </c>
      <c r="T5134">
        <v>28.6</v>
      </c>
      <c r="U5134">
        <v>0.84899999999999998</v>
      </c>
      <c r="V5134">
        <v>1.284</v>
      </c>
      <c r="W5134">
        <v>0.71399999999999997</v>
      </c>
      <c r="X5134">
        <v>0.88900000000000001</v>
      </c>
      <c r="Y5134" s="5">
        <f t="shared" si="641"/>
        <v>-18.970733699372641</v>
      </c>
      <c r="Z5134" s="5">
        <f t="shared" si="642"/>
        <v>-9.3680477195857659</v>
      </c>
      <c r="AA5134" s="5">
        <f t="shared" si="643"/>
        <v>-11.249292914319424</v>
      </c>
      <c r="AB5134" s="5">
        <f t="shared" si="644"/>
        <v>-272.54224505882172</v>
      </c>
      <c r="AC5134" s="5">
        <f t="shared" si="645"/>
        <v>-10.960976780103039</v>
      </c>
      <c r="AD5134" s="5">
        <f t="shared" si="646"/>
        <v>-13.297458599082406</v>
      </c>
      <c r="AE5134" s="5">
        <f t="shared" si="647"/>
        <v>-10.242312688169608</v>
      </c>
      <c r="AF5134" s="5">
        <f t="shared" si="648"/>
        <v>-11.174497492591037</v>
      </c>
    </row>
    <row r="5135" spans="1:32">
      <c r="A5135">
        <v>133</v>
      </c>
      <c r="B5135">
        <v>2011</v>
      </c>
      <c r="C5135">
        <v>214</v>
      </c>
      <c r="D5135">
        <v>1800</v>
      </c>
      <c r="E5135">
        <v>14.04</v>
      </c>
      <c r="F5135">
        <v>39.17</v>
      </c>
      <c r="G5135">
        <v>1.7709999999999999</v>
      </c>
      <c r="H5135">
        <v>0</v>
      </c>
      <c r="I5135">
        <v>35.6</v>
      </c>
      <c r="J5135">
        <v>24.72</v>
      </c>
      <c r="K5135">
        <v>155.19999999999999</v>
      </c>
      <c r="L5135">
        <v>0.40500000000000003</v>
      </c>
      <c r="M5135">
        <v>983</v>
      </c>
      <c r="N5135">
        <v>0.20799999999999999</v>
      </c>
      <c r="O5135">
        <v>34.270000000000003</v>
      </c>
      <c r="P5135">
        <v>31.04</v>
      </c>
      <c r="Q5135">
        <v>2.286</v>
      </c>
      <c r="R5135">
        <v>0.54500000000000004</v>
      </c>
      <c r="S5135">
        <v>0.90200000000000002</v>
      </c>
      <c r="T5135">
        <v>30.11</v>
      </c>
      <c r="U5135">
        <v>0.84699999999999998</v>
      </c>
      <c r="V5135">
        <v>1.2829999999999999</v>
      </c>
      <c r="W5135">
        <v>0.71199999999999997</v>
      </c>
      <c r="X5135">
        <v>0.88900000000000001</v>
      </c>
      <c r="Y5135" s="5">
        <f t="shared" si="641"/>
        <v>-18.945784524605862</v>
      </c>
      <c r="Z5135" s="5">
        <f t="shared" si="642"/>
        <v>-9.4158668243935697</v>
      </c>
      <c r="AA5135" s="5">
        <f t="shared" si="643"/>
        <v>-11.327369542139188</v>
      </c>
      <c r="AB5135" s="5">
        <f t="shared" si="644"/>
        <v>-302.89635822721499</v>
      </c>
      <c r="AC5135" s="5">
        <f t="shared" si="645"/>
        <v>-11.031479036446088</v>
      </c>
      <c r="AD5135" s="5">
        <f t="shared" si="646"/>
        <v>-13.391262123462781</v>
      </c>
      <c r="AE5135" s="5">
        <f t="shared" si="647"/>
        <v>-10.307371967525929</v>
      </c>
      <c r="AF5135" s="5">
        <f t="shared" si="648"/>
        <v>-11.25738547349258</v>
      </c>
    </row>
    <row r="5136" spans="1:32">
      <c r="A5136">
        <v>133</v>
      </c>
      <c r="B5136">
        <v>2011</v>
      </c>
      <c r="C5136">
        <v>214</v>
      </c>
      <c r="D5136">
        <v>1900</v>
      </c>
      <c r="E5136">
        <v>13.62</v>
      </c>
      <c r="F5136">
        <v>39.06</v>
      </c>
      <c r="G5136">
        <v>1.1910000000000001</v>
      </c>
      <c r="H5136">
        <v>0</v>
      </c>
      <c r="I5136">
        <v>35.270000000000003</v>
      </c>
      <c r="J5136">
        <v>23.61</v>
      </c>
      <c r="K5136">
        <v>132.19999999999999</v>
      </c>
      <c r="L5136">
        <v>0.499</v>
      </c>
      <c r="M5136">
        <v>983</v>
      </c>
      <c r="N5136">
        <v>0.214</v>
      </c>
      <c r="O5136">
        <v>35.07</v>
      </c>
      <c r="P5136">
        <v>31.48</v>
      </c>
      <c r="Q5136">
        <v>2.2559999999999998</v>
      </c>
      <c r="R5136">
        <v>0.54100000000000004</v>
      </c>
      <c r="S5136">
        <v>0.90200000000000002</v>
      </c>
      <c r="T5136">
        <v>35.25</v>
      </c>
      <c r="U5136">
        <v>0.84699999999999998</v>
      </c>
      <c r="V5136">
        <v>1.2829999999999999</v>
      </c>
      <c r="W5136">
        <v>0.71</v>
      </c>
      <c r="X5136">
        <v>0.88900000000000001</v>
      </c>
      <c r="Y5136" s="5">
        <f t="shared" si="641"/>
        <v>-18.943326850399441</v>
      </c>
      <c r="Z5136" s="5">
        <f t="shared" si="642"/>
        <v>-9.4755098544801672</v>
      </c>
      <c r="AA5136" s="5">
        <f t="shared" si="643"/>
        <v>-11.425521210021653</v>
      </c>
      <c r="AB5136" s="5">
        <f t="shared" si="644"/>
        <v>-422.76893591074952</v>
      </c>
      <c r="AC5136" s="5">
        <f t="shared" si="645"/>
        <v>-11.126983260038822</v>
      </c>
      <c r="AD5136" s="5">
        <f t="shared" si="646"/>
        <v>-13.508004929493067</v>
      </c>
      <c r="AE5136" s="5">
        <f t="shared" si="647"/>
        <v>-10.385616541125648</v>
      </c>
      <c r="AF5136" s="5">
        <f t="shared" si="648"/>
        <v>-11.354910562630968</v>
      </c>
    </row>
    <row r="5137" spans="1:32">
      <c r="A5137">
        <v>133</v>
      </c>
      <c r="B5137">
        <v>2011</v>
      </c>
      <c r="C5137">
        <v>214</v>
      </c>
      <c r="D5137">
        <v>2000</v>
      </c>
      <c r="E5137">
        <v>13.2</v>
      </c>
      <c r="F5137">
        <v>37.520000000000003</v>
      </c>
      <c r="G5137">
        <v>0.59199999999999997</v>
      </c>
      <c r="H5137">
        <v>0</v>
      </c>
      <c r="I5137">
        <v>34.07</v>
      </c>
      <c r="J5137">
        <v>28.27</v>
      </c>
      <c r="K5137">
        <v>150.9</v>
      </c>
      <c r="L5137">
        <v>8.6999999999999994E-2</v>
      </c>
      <c r="M5137">
        <v>983</v>
      </c>
      <c r="N5137">
        <v>0.20100000000000001</v>
      </c>
      <c r="O5137">
        <v>35.58</v>
      </c>
      <c r="P5137">
        <v>31.95</v>
      </c>
      <c r="Q5137">
        <v>2.2490000000000001</v>
      </c>
      <c r="R5137">
        <v>0.54</v>
      </c>
      <c r="S5137">
        <v>0.9</v>
      </c>
      <c r="T5137">
        <v>35.47</v>
      </c>
      <c r="U5137">
        <v>0.84699999999999998</v>
      </c>
      <c r="V5137">
        <v>1.282</v>
      </c>
      <c r="W5137">
        <v>0.70799999999999996</v>
      </c>
      <c r="X5137">
        <v>0.88900000000000001</v>
      </c>
      <c r="Y5137" s="5">
        <f t="shared" si="641"/>
        <v>-19.084116052809453</v>
      </c>
      <c r="Z5137" s="5">
        <f t="shared" si="642"/>
        <v>-9.5581004229494138</v>
      </c>
      <c r="AA5137" s="5">
        <f t="shared" si="643"/>
        <v>-11.521291469358482</v>
      </c>
      <c r="AB5137" s="5">
        <f t="shared" si="644"/>
        <v>-437.6202005990296</v>
      </c>
      <c r="AC5137" s="5">
        <f t="shared" si="645"/>
        <v>-11.230842792650492</v>
      </c>
      <c r="AD5137" s="5">
        <f t="shared" si="646"/>
        <v>-13.629424185986277</v>
      </c>
      <c r="AE5137" s="5">
        <f t="shared" si="647"/>
        <v>-10.471440883831546</v>
      </c>
      <c r="AF5137" s="5">
        <f t="shared" si="648"/>
        <v>-11.460969028041159</v>
      </c>
    </row>
    <row r="5138" spans="1:32">
      <c r="A5138">
        <v>133</v>
      </c>
      <c r="B5138">
        <v>2011</v>
      </c>
      <c r="C5138">
        <v>214</v>
      </c>
      <c r="D5138">
        <v>2100</v>
      </c>
      <c r="E5138">
        <v>12.97</v>
      </c>
      <c r="F5138">
        <v>33.93</v>
      </c>
      <c r="G5138">
        <v>6.7000000000000004E-2</v>
      </c>
      <c r="H5138">
        <v>0</v>
      </c>
      <c r="I5138">
        <v>29.77</v>
      </c>
      <c r="J5138">
        <v>44.71</v>
      </c>
      <c r="K5138">
        <v>83.6</v>
      </c>
      <c r="L5138">
        <v>0</v>
      </c>
      <c r="M5138">
        <v>983</v>
      </c>
      <c r="N5138">
        <v>0.2</v>
      </c>
      <c r="O5138">
        <v>35.869999999999997</v>
      </c>
      <c r="P5138">
        <v>32.39</v>
      </c>
      <c r="Q5138">
        <v>2.27</v>
      </c>
      <c r="R5138">
        <v>0.53900000000000003</v>
      </c>
      <c r="S5138">
        <v>0.89800000000000002</v>
      </c>
      <c r="T5138">
        <v>34.75</v>
      </c>
      <c r="U5138">
        <v>0.84699999999999998</v>
      </c>
      <c r="V5138">
        <v>1.2809999999999999</v>
      </c>
      <c r="W5138">
        <v>0.70699999999999996</v>
      </c>
      <c r="X5138">
        <v>0.89</v>
      </c>
      <c r="Y5138" s="5">
        <f t="shared" si="641"/>
        <v>-19.377777910897837</v>
      </c>
      <c r="Z5138" s="5">
        <f t="shared" si="642"/>
        <v>-9.6364703023518157</v>
      </c>
      <c r="AA5138" s="5">
        <f t="shared" si="643"/>
        <v>-11.611872522700196</v>
      </c>
      <c r="AB5138" s="5">
        <f t="shared" si="644"/>
        <v>-426.3492078109245</v>
      </c>
      <c r="AC5138" s="5">
        <f t="shared" si="645"/>
        <v>-11.32984565276624</v>
      </c>
      <c r="AD5138" s="5">
        <f t="shared" si="646"/>
        <v>-13.744819025906805</v>
      </c>
      <c r="AE5138" s="5">
        <f t="shared" si="647"/>
        <v>-10.558041733732304</v>
      </c>
      <c r="AF5138" s="5">
        <f t="shared" si="648"/>
        <v>-11.567602208532096</v>
      </c>
    </row>
    <row r="5139" spans="1:32">
      <c r="A5139">
        <v>133</v>
      </c>
      <c r="B5139">
        <v>2011</v>
      </c>
      <c r="C5139">
        <v>214</v>
      </c>
      <c r="D5139">
        <v>2200</v>
      </c>
      <c r="E5139">
        <v>12.93</v>
      </c>
      <c r="F5139">
        <v>29.15</v>
      </c>
      <c r="G5139">
        <v>0</v>
      </c>
      <c r="H5139">
        <v>0</v>
      </c>
      <c r="I5139">
        <v>26.84</v>
      </c>
      <c r="J5139">
        <v>58.17</v>
      </c>
      <c r="K5139">
        <v>65.11</v>
      </c>
      <c r="L5139">
        <v>0</v>
      </c>
      <c r="M5139">
        <v>983</v>
      </c>
      <c r="N5139">
        <v>0.2</v>
      </c>
      <c r="O5139">
        <v>35.090000000000003</v>
      </c>
      <c r="P5139">
        <v>31.77</v>
      </c>
      <c r="Q5139">
        <v>2.2839999999999998</v>
      </c>
      <c r="R5139">
        <v>0.53900000000000003</v>
      </c>
      <c r="S5139">
        <v>0.89600000000000002</v>
      </c>
      <c r="T5139">
        <v>33.92</v>
      </c>
      <c r="U5139">
        <v>0.85099999999999998</v>
      </c>
      <c r="V5139">
        <v>1.286</v>
      </c>
      <c r="W5139">
        <v>0.70799999999999996</v>
      </c>
      <c r="X5139">
        <v>0.89400000000000002</v>
      </c>
      <c r="Y5139" s="5">
        <f t="shared" si="641"/>
        <v>-19.214486306454742</v>
      </c>
      <c r="Z5139" s="5">
        <f t="shared" si="642"/>
        <v>-9.5188185949714743</v>
      </c>
      <c r="AA5139" s="5">
        <f t="shared" si="643"/>
        <v>-11.458360773243346</v>
      </c>
      <c r="AB5139" s="5">
        <f t="shared" si="644"/>
        <v>-393.96123320870237</v>
      </c>
      <c r="AC5139" s="5">
        <f t="shared" si="645"/>
        <v>-11.212661377004954</v>
      </c>
      <c r="AD5139" s="5">
        <f t="shared" si="646"/>
        <v>-13.602665779937119</v>
      </c>
      <c r="AE5139" s="5">
        <f t="shared" si="647"/>
        <v>-10.434224302378865</v>
      </c>
      <c r="AF5139" s="5">
        <f t="shared" si="648"/>
        <v>-11.447433289082795</v>
      </c>
    </row>
    <row r="5140" spans="1:32">
      <c r="A5140">
        <v>133</v>
      </c>
      <c r="B5140">
        <v>2011</v>
      </c>
      <c r="C5140">
        <v>214</v>
      </c>
      <c r="D5140">
        <v>2300</v>
      </c>
      <c r="E5140">
        <v>12.9</v>
      </c>
      <c r="F5140">
        <v>26</v>
      </c>
      <c r="G5140">
        <v>0</v>
      </c>
      <c r="H5140">
        <v>0</v>
      </c>
      <c r="I5140">
        <v>25.02</v>
      </c>
      <c r="J5140">
        <v>67.09</v>
      </c>
      <c r="K5140">
        <v>99.7</v>
      </c>
      <c r="L5140">
        <v>0</v>
      </c>
      <c r="M5140">
        <v>983</v>
      </c>
      <c r="N5140">
        <v>0.2</v>
      </c>
      <c r="O5140">
        <v>34.4</v>
      </c>
      <c r="P5140">
        <v>31.35</v>
      </c>
      <c r="Q5140">
        <v>2.3039999999999998</v>
      </c>
      <c r="R5140">
        <v>0.54</v>
      </c>
      <c r="S5140">
        <v>0.89500000000000002</v>
      </c>
      <c r="T5140">
        <v>33.369999999999997</v>
      </c>
      <c r="U5140">
        <v>0.84699999999999998</v>
      </c>
      <c r="V5140">
        <v>1.278</v>
      </c>
      <c r="W5140">
        <v>0.70299999999999996</v>
      </c>
      <c r="X5140">
        <v>0.89</v>
      </c>
      <c r="Y5140" s="5">
        <f t="shared" si="641"/>
        <v>-19.16573030540183</v>
      </c>
      <c r="Z5140" s="5">
        <f t="shared" si="642"/>
        <v>-9.4460944617874389</v>
      </c>
      <c r="AA5140" s="5">
        <f t="shared" si="643"/>
        <v>-11.358420850034971</v>
      </c>
      <c r="AB5140" s="5">
        <f t="shared" si="644"/>
        <v>-374.22657685966578</v>
      </c>
      <c r="AC5140" s="5">
        <f t="shared" si="645"/>
        <v>-11.098594430204198</v>
      </c>
      <c r="AD5140" s="5">
        <f t="shared" si="646"/>
        <v>-13.445881206065414</v>
      </c>
      <c r="AE5140" s="5">
        <f t="shared" si="647"/>
        <v>-10.321482190776711</v>
      </c>
      <c r="AF5140" s="5">
        <f t="shared" si="648"/>
        <v>-11.331337136636687</v>
      </c>
    </row>
    <row r="5141" spans="1:32">
      <c r="A5141">
        <v>133</v>
      </c>
      <c r="B5141">
        <v>2011</v>
      </c>
      <c r="C5141">
        <v>214</v>
      </c>
      <c r="D5141">
        <v>2400</v>
      </c>
      <c r="E5141">
        <v>12.89</v>
      </c>
      <c r="F5141">
        <v>23.95</v>
      </c>
      <c r="G5141">
        <v>0</v>
      </c>
      <c r="H5141">
        <v>0</v>
      </c>
      <c r="I5141">
        <v>23.6</v>
      </c>
      <c r="J5141">
        <v>75.400000000000006</v>
      </c>
      <c r="K5141">
        <v>126.7</v>
      </c>
      <c r="L5141">
        <v>0</v>
      </c>
      <c r="M5141">
        <v>983</v>
      </c>
      <c r="N5141">
        <v>0.2</v>
      </c>
      <c r="O5141">
        <v>33.880000000000003</v>
      </c>
      <c r="P5141">
        <v>31.18</v>
      </c>
      <c r="Q5141">
        <v>2.3290000000000002</v>
      </c>
      <c r="R5141">
        <v>0.54200000000000004</v>
      </c>
      <c r="S5141">
        <v>0.89400000000000002</v>
      </c>
      <c r="T5141">
        <v>32.97</v>
      </c>
      <c r="U5141">
        <v>0.84699999999999998</v>
      </c>
      <c r="V5141">
        <v>1.2769999999999999</v>
      </c>
      <c r="W5141">
        <v>0.70199999999999996</v>
      </c>
      <c r="X5141">
        <v>0.89100000000000001</v>
      </c>
      <c r="Y5141" s="5">
        <f t="shared" si="641"/>
        <v>-19.241738494601918</v>
      </c>
      <c r="Z5141" s="5">
        <f t="shared" si="642"/>
        <v>-9.4255123467244761</v>
      </c>
      <c r="AA5141" s="5">
        <f t="shared" si="643"/>
        <v>-11.315223719415124</v>
      </c>
      <c r="AB5141" s="5">
        <f t="shared" si="644"/>
        <v>-362.66122678391815</v>
      </c>
      <c r="AC5141" s="5">
        <f t="shared" si="645"/>
        <v>-11.061688424247933</v>
      </c>
      <c r="AD5141" s="5">
        <f t="shared" si="646"/>
        <v>-13.395398804304554</v>
      </c>
      <c r="AE5141" s="5">
        <f t="shared" si="647"/>
        <v>-10.281872380617294</v>
      </c>
      <c r="AF5141" s="5">
        <f t="shared" si="648"/>
        <v>-11.299029357595526</v>
      </c>
    </row>
    <row r="5142" spans="1:32">
      <c r="A5142">
        <v>133</v>
      </c>
      <c r="B5142">
        <v>2011</v>
      </c>
      <c r="C5142">
        <v>215</v>
      </c>
      <c r="D5142">
        <v>100</v>
      </c>
      <c r="E5142">
        <v>12.87</v>
      </c>
      <c r="F5142">
        <v>22.59</v>
      </c>
      <c r="G5142">
        <v>0</v>
      </c>
      <c r="H5142">
        <v>0</v>
      </c>
      <c r="I5142">
        <v>22.72</v>
      </c>
      <c r="J5142">
        <v>79.7</v>
      </c>
      <c r="K5142">
        <v>209.2</v>
      </c>
      <c r="L5142">
        <v>0</v>
      </c>
      <c r="M5142">
        <v>983</v>
      </c>
      <c r="N5142">
        <v>0.2</v>
      </c>
      <c r="O5142">
        <v>33.409999999999997</v>
      </c>
      <c r="P5142">
        <v>31.06</v>
      </c>
      <c r="Q5142">
        <v>2.3570000000000002</v>
      </c>
      <c r="R5142">
        <v>0.54400000000000004</v>
      </c>
      <c r="S5142">
        <v>0.89300000000000002</v>
      </c>
      <c r="T5142">
        <v>32.450000000000003</v>
      </c>
      <c r="U5142">
        <v>0.84699999999999998</v>
      </c>
      <c r="V5142">
        <v>1.276</v>
      </c>
      <c r="W5142">
        <v>0.70099999999999996</v>
      </c>
      <c r="X5142">
        <v>0.89100000000000001</v>
      </c>
      <c r="Y5142" s="5">
        <f t="shared" si="641"/>
        <v>-19.353526502315987</v>
      </c>
      <c r="Z5142" s="5">
        <f t="shared" si="642"/>
        <v>-9.4141979544557763</v>
      </c>
      <c r="AA5142" s="5">
        <f t="shared" si="643"/>
        <v>-11.283321265225691</v>
      </c>
      <c r="AB5142" s="5">
        <f t="shared" si="644"/>
        <v>-349.65454805663217</v>
      </c>
      <c r="AC5142" s="5">
        <f t="shared" si="645"/>
        <v>-11.035784557094043</v>
      </c>
      <c r="AD5142" s="5">
        <f t="shared" si="646"/>
        <v>-13.358364988515422</v>
      </c>
      <c r="AE5142" s="5">
        <f t="shared" si="647"/>
        <v>-10.252496813452542</v>
      </c>
      <c r="AF5142" s="5">
        <f t="shared" si="648"/>
        <v>-11.272551330226296</v>
      </c>
    </row>
    <row r="5143" spans="1:32">
      <c r="A5143">
        <v>133</v>
      </c>
      <c r="B5143">
        <v>2011</v>
      </c>
      <c r="C5143">
        <v>215</v>
      </c>
      <c r="D5143">
        <v>200</v>
      </c>
      <c r="E5143">
        <v>12.85</v>
      </c>
      <c r="F5143">
        <v>21.65</v>
      </c>
      <c r="G5143">
        <v>0</v>
      </c>
      <c r="H5143">
        <v>0</v>
      </c>
      <c r="I5143">
        <v>21.86</v>
      </c>
      <c r="J5143">
        <v>82</v>
      </c>
      <c r="K5143">
        <v>166.6</v>
      </c>
      <c r="L5143">
        <v>0</v>
      </c>
      <c r="M5143">
        <v>982</v>
      </c>
      <c r="N5143">
        <v>0.2</v>
      </c>
      <c r="O5143">
        <v>33</v>
      </c>
      <c r="P5143">
        <v>31.04</v>
      </c>
      <c r="Q5143">
        <v>2.3860000000000001</v>
      </c>
      <c r="R5143">
        <v>0.54600000000000004</v>
      </c>
      <c r="S5143">
        <v>0.89200000000000002</v>
      </c>
      <c r="T5143">
        <v>32.119999999999997</v>
      </c>
      <c r="U5143">
        <v>0.84699999999999998</v>
      </c>
      <c r="V5143">
        <v>1.274</v>
      </c>
      <c r="W5143">
        <v>0.7</v>
      </c>
      <c r="X5143">
        <v>0.89200000000000002</v>
      </c>
      <c r="Y5143" s="5">
        <f t="shared" si="641"/>
        <v>-19.509438967415377</v>
      </c>
      <c r="Z5143" s="5">
        <f t="shared" si="642"/>
        <v>-9.4211912818087047</v>
      </c>
      <c r="AA5143" s="5">
        <f t="shared" si="643"/>
        <v>-11.273533096717845</v>
      </c>
      <c r="AB5143" s="5">
        <f t="shared" si="644"/>
        <v>-342.41774632126402</v>
      </c>
      <c r="AC5143" s="5">
        <f t="shared" si="645"/>
        <v>-11.031479036446088</v>
      </c>
      <c r="AD5143" s="5">
        <f t="shared" si="646"/>
        <v>-13.342221060956684</v>
      </c>
      <c r="AE5143" s="5">
        <f t="shared" si="647"/>
        <v>-10.243155630360027</v>
      </c>
      <c r="AF5143" s="5">
        <f t="shared" si="648"/>
        <v>-11.273533096717845</v>
      </c>
    </row>
    <row r="5144" spans="1:32">
      <c r="A5144">
        <v>133</v>
      </c>
      <c r="B5144">
        <v>2011</v>
      </c>
      <c r="C5144">
        <v>215</v>
      </c>
      <c r="D5144">
        <v>300</v>
      </c>
      <c r="E5144">
        <v>12.84</v>
      </c>
      <c r="F5144">
        <v>21</v>
      </c>
      <c r="G5144">
        <v>0</v>
      </c>
      <c r="H5144">
        <v>0</v>
      </c>
      <c r="I5144">
        <v>21.4</v>
      </c>
      <c r="J5144">
        <v>84</v>
      </c>
      <c r="K5144">
        <v>105.1</v>
      </c>
      <c r="L5144">
        <v>0</v>
      </c>
      <c r="M5144">
        <v>982</v>
      </c>
      <c r="N5144">
        <v>0.2</v>
      </c>
      <c r="O5144">
        <v>32.6</v>
      </c>
      <c r="P5144">
        <v>30.97</v>
      </c>
      <c r="Q5144">
        <v>2.415</v>
      </c>
      <c r="R5144">
        <v>0.54900000000000004</v>
      </c>
      <c r="S5144">
        <v>0.89200000000000002</v>
      </c>
      <c r="T5144">
        <v>31.79</v>
      </c>
      <c r="U5144">
        <v>0.84799999999999998</v>
      </c>
      <c r="V5144">
        <v>1.272</v>
      </c>
      <c r="W5144">
        <v>0.69799999999999995</v>
      </c>
      <c r="X5144">
        <v>0.89200000000000002</v>
      </c>
      <c r="Y5144" s="5">
        <f t="shared" si="641"/>
        <v>-19.64573368746743</v>
      </c>
      <c r="Z5144" s="5">
        <f t="shared" si="642"/>
        <v>-9.4243568740118207</v>
      </c>
      <c r="AA5144" s="5">
        <f t="shared" si="643"/>
        <v>-11.258149228702928</v>
      </c>
      <c r="AB5144" s="5">
        <f t="shared" si="644"/>
        <v>-334.70214486522553</v>
      </c>
      <c r="AC5144" s="5">
        <f t="shared" si="645"/>
        <v>-11.021803817639606</v>
      </c>
      <c r="AD5144" s="5">
        <f t="shared" si="646"/>
        <v>-13.313023511484749</v>
      </c>
      <c r="AE5144" s="5">
        <f t="shared" si="647"/>
        <v>-10.21853457364727</v>
      </c>
      <c r="AF5144" s="5">
        <f t="shared" si="648"/>
        <v>-11.258149228702928</v>
      </c>
    </row>
    <row r="5145" spans="1:32">
      <c r="A5145">
        <v>133</v>
      </c>
      <c r="B5145">
        <v>2011</v>
      </c>
      <c r="C5145">
        <v>215</v>
      </c>
      <c r="D5145">
        <v>400</v>
      </c>
      <c r="E5145">
        <v>12.82</v>
      </c>
      <c r="F5145">
        <v>20.58</v>
      </c>
      <c r="G5145">
        <v>0</v>
      </c>
      <c r="H5145">
        <v>0</v>
      </c>
      <c r="I5145">
        <v>21.06</v>
      </c>
      <c r="J5145">
        <v>83.8</v>
      </c>
      <c r="K5145">
        <v>105.5</v>
      </c>
      <c r="L5145">
        <v>0</v>
      </c>
      <c r="M5145">
        <v>982</v>
      </c>
      <c r="N5145">
        <v>0.2</v>
      </c>
      <c r="O5145">
        <v>32.270000000000003</v>
      </c>
      <c r="P5145">
        <v>30.97</v>
      </c>
      <c r="Q5145">
        <v>2.4460000000000002</v>
      </c>
      <c r="R5145">
        <v>0.55100000000000005</v>
      </c>
      <c r="S5145">
        <v>0.89100000000000001</v>
      </c>
      <c r="T5145">
        <v>31.6</v>
      </c>
      <c r="U5145">
        <v>0.84699999999999998</v>
      </c>
      <c r="V5145">
        <v>1.272</v>
      </c>
      <c r="W5145">
        <v>0.69699999999999995</v>
      </c>
      <c r="X5145">
        <v>0.89300000000000002</v>
      </c>
      <c r="Y5145" s="5">
        <f t="shared" si="641"/>
        <v>-19.820741594298529</v>
      </c>
      <c r="Z5145" s="5">
        <f t="shared" si="642"/>
        <v>-9.4349924347808152</v>
      </c>
      <c r="AA5145" s="5">
        <f t="shared" si="643"/>
        <v>-11.252774105255744</v>
      </c>
      <c r="AB5145" s="5">
        <f t="shared" si="644"/>
        <v>-330.85115146905849</v>
      </c>
      <c r="AC5145" s="5">
        <f t="shared" si="645"/>
        <v>-11.016436134376628</v>
      </c>
      <c r="AD5145" s="5">
        <f t="shared" si="646"/>
        <v>-13.313023511484749</v>
      </c>
      <c r="AE5145" s="5">
        <f t="shared" si="647"/>
        <v>-10.213192138887354</v>
      </c>
      <c r="AF5145" s="5">
        <f t="shared" si="648"/>
        <v>-11.263524521424952</v>
      </c>
    </row>
    <row r="5146" spans="1:32">
      <c r="A5146">
        <v>133</v>
      </c>
      <c r="B5146">
        <v>2011</v>
      </c>
      <c r="C5146">
        <v>215</v>
      </c>
      <c r="D5146">
        <v>500</v>
      </c>
      <c r="E5146">
        <v>12.81</v>
      </c>
      <c r="F5146">
        <v>20.329999999999998</v>
      </c>
      <c r="G5146">
        <v>0</v>
      </c>
      <c r="H5146">
        <v>0</v>
      </c>
      <c r="I5146">
        <v>21.19</v>
      </c>
      <c r="J5146">
        <v>85.5</v>
      </c>
      <c r="K5146">
        <v>69.89</v>
      </c>
      <c r="L5146">
        <v>0</v>
      </c>
      <c r="M5146">
        <v>982</v>
      </c>
      <c r="N5146">
        <v>0.2</v>
      </c>
      <c r="O5146">
        <v>31.79</v>
      </c>
      <c r="P5146">
        <v>30.84</v>
      </c>
      <c r="Q5146">
        <v>2.4780000000000002</v>
      </c>
      <c r="R5146">
        <v>0.55400000000000005</v>
      </c>
      <c r="S5146">
        <v>0.89100000000000001</v>
      </c>
      <c r="T5146">
        <v>31.53</v>
      </c>
      <c r="U5146">
        <v>0.84699999999999998</v>
      </c>
      <c r="V5146">
        <v>1.27</v>
      </c>
      <c r="W5146">
        <v>0.69599999999999995</v>
      </c>
      <c r="X5146">
        <v>0.89400000000000002</v>
      </c>
      <c r="Y5146" s="5">
        <f t="shared" si="641"/>
        <v>-19.949726047061766</v>
      </c>
      <c r="Z5146" s="5">
        <f t="shared" si="642"/>
        <v>-9.4271825900244508</v>
      </c>
      <c r="AA5146" s="5">
        <f t="shared" si="643"/>
        <v>-11.224329207891982</v>
      </c>
      <c r="AB5146" s="5">
        <f t="shared" si="644"/>
        <v>-327.83836440401808</v>
      </c>
      <c r="AC5146" s="5">
        <f t="shared" si="645"/>
        <v>-10.988607885872126</v>
      </c>
      <c r="AD5146" s="5">
        <f t="shared" si="646"/>
        <v>-13.268316955297458</v>
      </c>
      <c r="AE5146" s="5">
        <f t="shared" si="647"/>
        <v>-10.182125132072866</v>
      </c>
      <c r="AF5146" s="5">
        <f t="shared" si="648"/>
        <v>-11.240412980641077</v>
      </c>
    </row>
    <row r="5147" spans="1:32">
      <c r="A5147">
        <v>133</v>
      </c>
      <c r="B5147">
        <v>2011</v>
      </c>
      <c r="C5147">
        <v>215</v>
      </c>
      <c r="D5147">
        <v>600</v>
      </c>
      <c r="E5147">
        <v>12.79</v>
      </c>
      <c r="F5147">
        <v>20.38</v>
      </c>
      <c r="G5147">
        <v>0</v>
      </c>
      <c r="H5147">
        <v>0</v>
      </c>
      <c r="I5147">
        <v>20.82</v>
      </c>
      <c r="J5147">
        <v>86.7</v>
      </c>
      <c r="K5147">
        <v>63.12</v>
      </c>
      <c r="L5147">
        <v>0</v>
      </c>
      <c r="M5147">
        <v>982</v>
      </c>
      <c r="N5147">
        <v>0.2</v>
      </c>
      <c r="O5147">
        <v>31.55</v>
      </c>
      <c r="P5147">
        <v>30.89</v>
      </c>
      <c r="Q5147">
        <v>2.5070000000000001</v>
      </c>
      <c r="R5147">
        <v>0.55800000000000005</v>
      </c>
      <c r="S5147">
        <v>0.89100000000000001</v>
      </c>
      <c r="T5147">
        <v>31.41</v>
      </c>
      <c r="U5147">
        <v>0.84699999999999998</v>
      </c>
      <c r="V5147">
        <v>1.2689999999999999</v>
      </c>
      <c r="W5147">
        <v>0.69499999999999995</v>
      </c>
      <c r="X5147">
        <v>0.89400000000000002</v>
      </c>
      <c r="Y5147" s="5">
        <f t="shared" si="641"/>
        <v>-20.13340565564722</v>
      </c>
      <c r="Z5147" s="5">
        <f t="shared" si="642"/>
        <v>-9.4575498496503112</v>
      </c>
      <c r="AA5147" s="5">
        <f t="shared" si="643"/>
        <v>-11.235252517924726</v>
      </c>
      <c r="AB5147" s="5">
        <f t="shared" si="644"/>
        <v>-326.06560159835084</v>
      </c>
      <c r="AC5147" s="5">
        <f t="shared" si="645"/>
        <v>-10.999294404086205</v>
      </c>
      <c r="AD5147" s="5">
        <f t="shared" si="646"/>
        <v>-13.275876000760533</v>
      </c>
      <c r="AE5147" s="5">
        <f t="shared" si="647"/>
        <v>-10.186670345398756</v>
      </c>
      <c r="AF5147" s="5">
        <f t="shared" si="648"/>
        <v>-11.251352459047242</v>
      </c>
    </row>
    <row r="5148" spans="1:32">
      <c r="A5148">
        <v>133</v>
      </c>
      <c r="B5148">
        <v>2011</v>
      </c>
      <c r="C5148">
        <v>215</v>
      </c>
      <c r="D5148">
        <v>700</v>
      </c>
      <c r="E5148">
        <v>12.77</v>
      </c>
      <c r="F5148">
        <v>20.14</v>
      </c>
      <c r="G5148">
        <v>8.9999999999999993E-3</v>
      </c>
      <c r="H5148">
        <v>0</v>
      </c>
      <c r="I5148">
        <v>20.57</v>
      </c>
      <c r="J5148">
        <v>88.1</v>
      </c>
      <c r="K5148">
        <v>209.1</v>
      </c>
      <c r="L5148">
        <v>0</v>
      </c>
      <c r="M5148">
        <v>982</v>
      </c>
      <c r="N5148">
        <v>0.2</v>
      </c>
      <c r="O5148">
        <v>31.27</v>
      </c>
      <c r="P5148">
        <v>30.9</v>
      </c>
      <c r="Q5148">
        <v>2.536</v>
      </c>
      <c r="R5148">
        <v>0.56100000000000005</v>
      </c>
      <c r="S5148">
        <v>0.89200000000000002</v>
      </c>
      <c r="T5148">
        <v>31.51</v>
      </c>
      <c r="U5148">
        <v>0.84699999999999998</v>
      </c>
      <c r="V5148">
        <v>1.268</v>
      </c>
      <c r="W5148">
        <v>0.69399999999999995</v>
      </c>
      <c r="X5148">
        <v>0.89500000000000002</v>
      </c>
      <c r="Y5148" s="5">
        <f t="shared" si="641"/>
        <v>-20.301383358174284</v>
      </c>
      <c r="Z5148" s="5">
        <f t="shared" si="642"/>
        <v>-9.4753172530196732</v>
      </c>
      <c r="AA5148" s="5">
        <f t="shared" si="643"/>
        <v>-11.242807289137982</v>
      </c>
      <c r="AB5148" s="5">
        <f t="shared" si="644"/>
        <v>-328.17780654075455</v>
      </c>
      <c r="AC5148" s="5">
        <f t="shared" si="645"/>
        <v>-11.001434202470255</v>
      </c>
      <c r="AD5148" s="5">
        <f t="shared" si="646"/>
        <v>-13.273044158318525</v>
      </c>
      <c r="AE5148" s="5">
        <f t="shared" si="647"/>
        <v>-10.18331287707</v>
      </c>
      <c r="AF5148" s="5">
        <f t="shared" si="648"/>
        <v>-11.258910974275354</v>
      </c>
    </row>
    <row r="5149" spans="1:32">
      <c r="A5149">
        <v>133</v>
      </c>
      <c r="B5149">
        <v>2011</v>
      </c>
      <c r="C5149">
        <v>215</v>
      </c>
      <c r="D5149">
        <v>800</v>
      </c>
      <c r="E5149">
        <v>12.78</v>
      </c>
      <c r="F5149">
        <v>20.25</v>
      </c>
      <c r="G5149">
        <v>0.27300000000000002</v>
      </c>
      <c r="H5149">
        <v>0</v>
      </c>
      <c r="I5149">
        <v>21.25</v>
      </c>
      <c r="J5149">
        <v>86.1</v>
      </c>
      <c r="K5149">
        <v>260.7</v>
      </c>
      <c r="L5149">
        <v>1.2999999999999999E-2</v>
      </c>
      <c r="M5149">
        <v>983</v>
      </c>
      <c r="N5149">
        <v>0.2</v>
      </c>
      <c r="O5149">
        <v>30.55</v>
      </c>
      <c r="P5149">
        <v>30.45</v>
      </c>
      <c r="Q5149">
        <v>2.5659999999999998</v>
      </c>
      <c r="R5149">
        <v>0.56399999999999995</v>
      </c>
      <c r="S5149">
        <v>0.89200000000000002</v>
      </c>
      <c r="T5149">
        <v>32.119999999999997</v>
      </c>
      <c r="U5149">
        <v>0.84699999999999998</v>
      </c>
      <c r="V5149">
        <v>1.268</v>
      </c>
      <c r="W5149">
        <v>0.69399999999999995</v>
      </c>
      <c r="X5149">
        <v>0.89600000000000002</v>
      </c>
      <c r="Y5149" s="5">
        <f t="shared" si="641"/>
        <v>-20.288611746850844</v>
      </c>
      <c r="Z5149" s="5">
        <f t="shared" si="642"/>
        <v>-9.4092480608076805</v>
      </c>
      <c r="AA5149" s="5">
        <f t="shared" si="643"/>
        <v>-11.145170284206204</v>
      </c>
      <c r="AB5149" s="5">
        <f t="shared" si="644"/>
        <v>-334.82095407652542</v>
      </c>
      <c r="AC5149" s="5">
        <f t="shared" si="645"/>
        <v>-10.905960347855723</v>
      </c>
      <c r="AD5149" s="5">
        <f t="shared" si="646"/>
        <v>-13.157096194199488</v>
      </c>
      <c r="AE5149" s="5">
        <f t="shared" si="647"/>
        <v>-10.095149051240506</v>
      </c>
      <c r="AF5149" s="5">
        <f t="shared" si="648"/>
        <v>-11.166449631554544</v>
      </c>
    </row>
    <row r="5150" spans="1:32">
      <c r="A5150">
        <v>133</v>
      </c>
      <c r="B5150">
        <v>2011</v>
      </c>
      <c r="C5150">
        <v>215</v>
      </c>
      <c r="D5150">
        <v>900</v>
      </c>
      <c r="E5150">
        <v>12.92</v>
      </c>
      <c r="F5150">
        <v>23.34</v>
      </c>
      <c r="G5150">
        <v>0.90500000000000003</v>
      </c>
      <c r="H5150">
        <v>0</v>
      </c>
      <c r="I5150">
        <v>24.09</v>
      </c>
      <c r="J5150">
        <v>71.400000000000006</v>
      </c>
      <c r="K5150">
        <v>163.1</v>
      </c>
      <c r="L5150">
        <v>1.6E-2</v>
      </c>
      <c r="M5150">
        <v>983</v>
      </c>
      <c r="N5150">
        <v>0.2</v>
      </c>
      <c r="O5150">
        <v>28.5</v>
      </c>
      <c r="P5150">
        <v>28.64</v>
      </c>
      <c r="Q5150">
        <v>2.5939999999999999</v>
      </c>
      <c r="R5150">
        <v>0.56699999999999995</v>
      </c>
      <c r="S5150">
        <v>0.89300000000000002</v>
      </c>
      <c r="T5150">
        <v>32.81</v>
      </c>
      <c r="U5150">
        <v>0.84799999999999998</v>
      </c>
      <c r="V5150">
        <v>1.2669999999999999</v>
      </c>
      <c r="W5150">
        <v>0.69299999999999995</v>
      </c>
      <c r="X5150">
        <v>0.89600000000000002</v>
      </c>
      <c r="Y5150" s="5">
        <f t="shared" si="641"/>
        <v>-19.737485224864741</v>
      </c>
      <c r="Z5150" s="5">
        <f t="shared" si="642"/>
        <v>-9.1084844776999478</v>
      </c>
      <c r="AA5150" s="5">
        <f t="shared" si="643"/>
        <v>-10.774137191110547</v>
      </c>
      <c r="AB5150" s="5">
        <f t="shared" si="644"/>
        <v>-326.36595026998657</v>
      </c>
      <c r="AC5150" s="5">
        <f t="shared" si="645"/>
        <v>-10.54324334014415</v>
      </c>
      <c r="AD5150" s="5">
        <f t="shared" si="646"/>
        <v>-12.705300904774118</v>
      </c>
      <c r="AE5150" s="5">
        <f t="shared" si="647"/>
        <v>-9.7503308648550444</v>
      </c>
      <c r="AF5150" s="5">
        <f t="shared" si="648"/>
        <v>-10.789541243713206</v>
      </c>
    </row>
    <row r="5151" spans="1:32">
      <c r="A5151">
        <v>133</v>
      </c>
      <c r="B5151">
        <v>2011</v>
      </c>
      <c r="C5151">
        <v>215</v>
      </c>
      <c r="D5151">
        <v>1000</v>
      </c>
      <c r="E5151">
        <v>13.47</v>
      </c>
      <c r="F5151">
        <v>28.76</v>
      </c>
      <c r="G5151">
        <v>1.5609999999999999</v>
      </c>
      <c r="H5151">
        <v>0</v>
      </c>
      <c r="I5151">
        <v>26.23</v>
      </c>
      <c r="J5151">
        <v>63.34</v>
      </c>
      <c r="K5151">
        <v>177.2</v>
      </c>
      <c r="L5151">
        <v>0.25</v>
      </c>
      <c r="M5151">
        <v>983</v>
      </c>
      <c r="N5151">
        <v>0.20399999999999999</v>
      </c>
      <c r="O5151">
        <v>28.33</v>
      </c>
      <c r="P5151">
        <v>28.64</v>
      </c>
      <c r="Q5151">
        <v>2.62</v>
      </c>
      <c r="R5151">
        <v>0.56999999999999995</v>
      </c>
      <c r="S5151">
        <v>0.89400000000000002</v>
      </c>
      <c r="T5151">
        <v>34.67</v>
      </c>
      <c r="U5151">
        <v>0.84799999999999998</v>
      </c>
      <c r="V5151">
        <v>1.2669999999999999</v>
      </c>
      <c r="W5151">
        <v>0.69199999999999995</v>
      </c>
      <c r="X5151">
        <v>0.89600000000000002</v>
      </c>
      <c r="Y5151" s="5">
        <f t="shared" si="641"/>
        <v>-19.878150113998128</v>
      </c>
      <c r="Z5151" s="5">
        <f t="shared" si="642"/>
        <v>-9.1237383597032551</v>
      </c>
      <c r="AA5151" s="5">
        <f t="shared" si="643"/>
        <v>-10.779271720632046</v>
      </c>
      <c r="AB5151" s="5">
        <f t="shared" si="644"/>
        <v>-363.80396609943864</v>
      </c>
      <c r="AC5151" s="5">
        <f t="shared" si="645"/>
        <v>-10.54324334014415</v>
      </c>
      <c r="AD5151" s="5">
        <f t="shared" si="646"/>
        <v>-12.705300904774118</v>
      </c>
      <c r="AE5151" s="5">
        <f t="shared" si="647"/>
        <v>-9.7452272841036578</v>
      </c>
      <c r="AF5151" s="5">
        <f t="shared" si="648"/>
        <v>-10.789541243713206</v>
      </c>
    </row>
    <row r="5152" spans="1:32">
      <c r="A5152">
        <v>133</v>
      </c>
      <c r="B5152">
        <v>2011</v>
      </c>
      <c r="C5152">
        <v>215</v>
      </c>
      <c r="D5152">
        <v>1100</v>
      </c>
      <c r="E5152">
        <v>14.12</v>
      </c>
      <c r="F5152">
        <v>33.33</v>
      </c>
      <c r="G5152">
        <v>2.173</v>
      </c>
      <c r="H5152">
        <v>0</v>
      </c>
      <c r="I5152">
        <v>29.45</v>
      </c>
      <c r="J5152">
        <v>51.49</v>
      </c>
      <c r="K5152">
        <v>125.9</v>
      </c>
      <c r="L5152">
        <v>0.36</v>
      </c>
      <c r="M5152">
        <v>983</v>
      </c>
      <c r="N5152">
        <v>0.23300000000000001</v>
      </c>
      <c r="O5152">
        <v>28.47</v>
      </c>
      <c r="P5152">
        <v>28.82</v>
      </c>
      <c r="Q5152">
        <v>2.6419999999999999</v>
      </c>
      <c r="R5152">
        <v>0.57199999999999995</v>
      </c>
      <c r="S5152">
        <v>0.89500000000000002</v>
      </c>
      <c r="T5152">
        <v>37.43</v>
      </c>
      <c r="U5152">
        <v>0.84799999999999998</v>
      </c>
      <c r="V5152">
        <v>1.266</v>
      </c>
      <c r="W5152">
        <v>0.69199999999999995</v>
      </c>
      <c r="X5152">
        <v>0.89600000000000002</v>
      </c>
      <c r="Y5152" s="5">
        <f t="shared" si="641"/>
        <v>-20.066439277092552</v>
      </c>
      <c r="Z5152" s="5">
        <f t="shared" si="642"/>
        <v>-9.1645216725096752</v>
      </c>
      <c r="AA5152" s="5">
        <f t="shared" si="643"/>
        <v>-10.820727970344281</v>
      </c>
      <c r="AB5152" s="5">
        <f t="shared" si="644"/>
        <v>-431.1722145767381</v>
      </c>
      <c r="AC5152" s="5">
        <f t="shared" si="645"/>
        <v>-10.57872747045902</v>
      </c>
      <c r="AD5152" s="5">
        <f t="shared" si="646"/>
        <v>-12.743122968488759</v>
      </c>
      <c r="AE5152" s="5">
        <f t="shared" si="647"/>
        <v>-9.7779485367994479</v>
      </c>
      <c r="AF5152" s="5">
        <f t="shared" si="648"/>
        <v>-10.825880652417691</v>
      </c>
    </row>
    <row r="5153" spans="1:32">
      <c r="A5153">
        <v>133</v>
      </c>
      <c r="B5153">
        <v>2011</v>
      </c>
      <c r="C5153">
        <v>215</v>
      </c>
      <c r="D5153">
        <v>1200</v>
      </c>
      <c r="E5153">
        <v>13.51</v>
      </c>
      <c r="F5153">
        <v>37.06</v>
      </c>
      <c r="G5153">
        <v>2.6619999999999999</v>
      </c>
      <c r="H5153">
        <v>0</v>
      </c>
      <c r="I5153">
        <v>31.58</v>
      </c>
      <c r="J5153">
        <v>48.86</v>
      </c>
      <c r="K5153">
        <v>158.30000000000001</v>
      </c>
      <c r="L5153">
        <v>0.41</v>
      </c>
      <c r="M5153">
        <v>983</v>
      </c>
      <c r="N5153">
        <v>0.27900000000000003</v>
      </c>
      <c r="O5153">
        <v>28.98</v>
      </c>
      <c r="P5153">
        <v>29.17</v>
      </c>
      <c r="Q5153">
        <v>2.6549999999999998</v>
      </c>
      <c r="R5153">
        <v>0.57299999999999995</v>
      </c>
      <c r="S5153">
        <v>0.89600000000000002</v>
      </c>
      <c r="T5153">
        <v>37.99</v>
      </c>
      <c r="U5153">
        <v>0.84799999999999998</v>
      </c>
      <c r="V5153">
        <v>1.2649999999999999</v>
      </c>
      <c r="W5153">
        <v>0.69099999999999995</v>
      </c>
      <c r="X5153">
        <v>0.89700000000000002</v>
      </c>
      <c r="Y5153" s="5">
        <f t="shared" si="641"/>
        <v>-20.273515553747647</v>
      </c>
      <c r="Z5153" s="5">
        <f t="shared" si="642"/>
        <v>-9.2297759426930899</v>
      </c>
      <c r="AA5153" s="5">
        <f t="shared" si="643"/>
        <v>-10.897245964575252</v>
      </c>
      <c r="AB5153" s="5">
        <f t="shared" si="644"/>
        <v>-452.58191873908481</v>
      </c>
      <c r="AC5153" s="5">
        <f t="shared" si="645"/>
        <v>-10.648412637707047</v>
      </c>
      <c r="AD5153" s="5">
        <f t="shared" si="646"/>
        <v>-12.822355825547538</v>
      </c>
      <c r="AE5153" s="5">
        <f t="shared" si="647"/>
        <v>-9.8370506680074534</v>
      </c>
      <c r="AF5153" s="5">
        <f t="shared" si="648"/>
        <v>-10.902433856649385</v>
      </c>
    </row>
    <row r="5154" spans="1:32">
      <c r="A5154">
        <v>133</v>
      </c>
      <c r="B5154">
        <v>2011</v>
      </c>
      <c r="C5154">
        <v>215</v>
      </c>
      <c r="D5154">
        <v>1300</v>
      </c>
      <c r="E5154">
        <v>13.39</v>
      </c>
      <c r="F5154">
        <v>39.47</v>
      </c>
      <c r="G5154">
        <v>2.4689999999999999</v>
      </c>
      <c r="H5154">
        <v>0</v>
      </c>
      <c r="I5154">
        <v>33.11</v>
      </c>
      <c r="J5154">
        <v>43.51</v>
      </c>
      <c r="K5154">
        <v>170.3</v>
      </c>
      <c r="L5154">
        <v>0.70799999999999996</v>
      </c>
      <c r="M5154">
        <v>983</v>
      </c>
      <c r="N5154">
        <v>0.28499999999999998</v>
      </c>
      <c r="O5154">
        <v>30</v>
      </c>
      <c r="P5154">
        <v>29.84</v>
      </c>
      <c r="Q5154">
        <v>2.657</v>
      </c>
      <c r="R5154">
        <v>0.57199999999999995</v>
      </c>
      <c r="S5154">
        <v>0.89700000000000002</v>
      </c>
      <c r="T5154">
        <v>36.93</v>
      </c>
      <c r="U5154">
        <v>0.84799999999999998</v>
      </c>
      <c r="V5154">
        <v>1.264</v>
      </c>
      <c r="W5154">
        <v>0.69</v>
      </c>
      <c r="X5154">
        <v>0.89600000000000002</v>
      </c>
      <c r="Y5154" s="5">
        <f t="shared" si="641"/>
        <v>-20.550944631186184</v>
      </c>
      <c r="Z5154" s="5">
        <f t="shared" si="642"/>
        <v>-9.3419482034298902</v>
      </c>
      <c r="AA5154" s="5">
        <f t="shared" si="643"/>
        <v>-11.041773967827597</v>
      </c>
      <c r="AB5154" s="5">
        <f t="shared" si="644"/>
        <v>-436.84767526449781</v>
      </c>
      <c r="AC5154" s="5">
        <f t="shared" si="645"/>
        <v>-10.78440352448556</v>
      </c>
      <c r="AD5154" s="5">
        <f t="shared" si="646"/>
        <v>-12.981851804746379</v>
      </c>
      <c r="AE5154" s="5">
        <f t="shared" si="647"/>
        <v>-9.9571535805771028</v>
      </c>
      <c r="AF5154" s="5">
        <f t="shared" si="648"/>
        <v>-11.036517625303995</v>
      </c>
    </row>
    <row r="5155" spans="1:32">
      <c r="A5155">
        <v>133</v>
      </c>
      <c r="B5155">
        <v>2011</v>
      </c>
      <c r="C5155">
        <v>215</v>
      </c>
      <c r="D5155">
        <v>1400</v>
      </c>
      <c r="E5155">
        <v>13.43</v>
      </c>
      <c r="F5155">
        <v>40.06</v>
      </c>
      <c r="G5155">
        <v>2.718</v>
      </c>
      <c r="H5155">
        <v>0</v>
      </c>
      <c r="I5155">
        <v>34.06</v>
      </c>
      <c r="J5155">
        <v>40.28</v>
      </c>
      <c r="K5155">
        <v>146.69999999999999</v>
      </c>
      <c r="L5155">
        <v>0.49399999999999999</v>
      </c>
      <c r="M5155">
        <v>983</v>
      </c>
      <c r="N5155">
        <v>0.24199999999999999</v>
      </c>
      <c r="O5155">
        <v>30.78</v>
      </c>
      <c r="P5155">
        <v>30.13</v>
      </c>
      <c r="Q5155">
        <v>2.65</v>
      </c>
      <c r="R5155">
        <v>0.56899999999999995</v>
      </c>
      <c r="S5155">
        <v>0.89800000000000002</v>
      </c>
      <c r="T5155">
        <v>37.159999999999997</v>
      </c>
      <c r="U5155">
        <v>0.84599999999999997</v>
      </c>
      <c r="V5155">
        <v>1.2629999999999999</v>
      </c>
      <c r="W5155">
        <v>0.68899999999999995</v>
      </c>
      <c r="X5155">
        <v>0.89700000000000002</v>
      </c>
      <c r="Y5155" s="5">
        <f t="shared" si="641"/>
        <v>-20.629362076070652</v>
      </c>
      <c r="Z5155" s="5">
        <f t="shared" si="642"/>
        <v>-9.3779536314440453</v>
      </c>
      <c r="AA5155" s="5">
        <f t="shared" si="643"/>
        <v>-11.108482656036623</v>
      </c>
      <c r="AB5155" s="5">
        <f t="shared" si="644"/>
        <v>-448.63120125387627</v>
      </c>
      <c r="AC5155" s="5">
        <f t="shared" si="645"/>
        <v>-10.833791466968547</v>
      </c>
      <c r="AD5155" s="5">
        <f t="shared" si="646"/>
        <v>-13.04913164635003</v>
      </c>
      <c r="AE5155" s="5">
        <f t="shared" si="647"/>
        <v>-10.007112305101181</v>
      </c>
      <c r="AF5155" s="5">
        <f t="shared" si="648"/>
        <v>-11.103195959113846</v>
      </c>
    </row>
    <row r="5156" spans="1:32">
      <c r="A5156">
        <v>133</v>
      </c>
      <c r="B5156">
        <v>2011</v>
      </c>
      <c r="C5156">
        <v>215</v>
      </c>
      <c r="D5156">
        <v>1500</v>
      </c>
      <c r="E5156">
        <v>13.41</v>
      </c>
      <c r="F5156">
        <v>41.09</v>
      </c>
      <c r="G5156">
        <v>2.9340000000000002</v>
      </c>
      <c r="H5156">
        <v>0</v>
      </c>
      <c r="I5156">
        <v>34.590000000000003</v>
      </c>
      <c r="J5156">
        <v>37.619999999999997</v>
      </c>
      <c r="K5156">
        <v>150.80000000000001</v>
      </c>
      <c r="L5156">
        <v>0.67200000000000004</v>
      </c>
      <c r="M5156">
        <v>982</v>
      </c>
      <c r="N5156">
        <v>0.22500000000000001</v>
      </c>
      <c r="O5156">
        <v>31.4</v>
      </c>
      <c r="P5156">
        <v>30.22</v>
      </c>
      <c r="Q5156">
        <v>2.6280000000000001</v>
      </c>
      <c r="R5156">
        <v>0.56599999999999995</v>
      </c>
      <c r="S5156">
        <v>0.89900000000000002</v>
      </c>
      <c r="T5156">
        <v>34.32</v>
      </c>
      <c r="U5156">
        <v>0.84699999999999998</v>
      </c>
      <c r="V5156">
        <v>1.2629999999999999</v>
      </c>
      <c r="W5156">
        <v>0.68799999999999994</v>
      </c>
      <c r="X5156">
        <v>0.89700000000000002</v>
      </c>
      <c r="Y5156" s="5">
        <f t="shared" si="641"/>
        <v>-20.542956581449772</v>
      </c>
      <c r="Z5156" s="5">
        <f t="shared" si="642"/>
        <v>-9.3783622423450925</v>
      </c>
      <c r="AA5156" s="5">
        <f t="shared" si="643"/>
        <v>-11.132989579972769</v>
      </c>
      <c r="AB5156" s="5">
        <f t="shared" si="644"/>
        <v>-378.92129297254951</v>
      </c>
      <c r="AC5156" s="5">
        <f t="shared" si="645"/>
        <v>-10.857799702341193</v>
      </c>
      <c r="AD5156" s="5">
        <f t="shared" si="646"/>
        <v>-13.071826926733523</v>
      </c>
      <c r="AE5156" s="5">
        <f t="shared" si="647"/>
        <v>-10.019100355249849</v>
      </c>
      <c r="AF5156" s="5">
        <f t="shared" si="648"/>
        <v>-11.12239714044857</v>
      </c>
    </row>
    <row r="5157" spans="1:32">
      <c r="A5157">
        <v>133</v>
      </c>
      <c r="B5157">
        <v>2011</v>
      </c>
      <c r="C5157">
        <v>215</v>
      </c>
      <c r="D5157">
        <v>1600</v>
      </c>
      <c r="E5157">
        <v>13.71</v>
      </c>
      <c r="F5157">
        <v>41.11</v>
      </c>
      <c r="G5157">
        <v>2.1840000000000002</v>
      </c>
      <c r="H5157">
        <v>0</v>
      </c>
      <c r="I5157">
        <v>34.85</v>
      </c>
      <c r="J5157">
        <v>38.42</v>
      </c>
      <c r="K5157">
        <v>113.7</v>
      </c>
      <c r="L5157">
        <v>0.39500000000000002</v>
      </c>
      <c r="M5157">
        <v>981</v>
      </c>
      <c r="N5157">
        <v>0.224</v>
      </c>
      <c r="O5157">
        <v>32.619999999999997</v>
      </c>
      <c r="P5157">
        <v>30.81</v>
      </c>
      <c r="Q5157">
        <v>2.6019999999999999</v>
      </c>
      <c r="R5157">
        <v>0.62</v>
      </c>
      <c r="S5157">
        <v>0.9</v>
      </c>
      <c r="T5157">
        <v>32.549999999999997</v>
      </c>
      <c r="U5157">
        <v>0.84699999999999998</v>
      </c>
      <c r="V5157">
        <v>1.2629999999999999</v>
      </c>
      <c r="W5157">
        <v>0.68700000000000006</v>
      </c>
      <c r="X5157">
        <v>0.89700000000000002</v>
      </c>
      <c r="Y5157" s="5">
        <f t="shared" si="641"/>
        <v>-20.637938746403517</v>
      </c>
      <c r="Z5157" s="5">
        <f t="shared" si="642"/>
        <v>-9.771978078096172</v>
      </c>
      <c r="AA5157" s="5">
        <f t="shared" si="643"/>
        <v>-11.266012215236691</v>
      </c>
      <c r="AB5157" s="5">
        <f t="shared" si="644"/>
        <v>-348.39876914830501</v>
      </c>
      <c r="AC5157" s="5">
        <f t="shared" si="645"/>
        <v>-10.982205936467412</v>
      </c>
      <c r="AD5157" s="5">
        <f t="shared" si="646"/>
        <v>-13.222584730075967</v>
      </c>
      <c r="AE5157" s="5">
        <f t="shared" si="647"/>
        <v>-10.128287652512604</v>
      </c>
      <c r="AF5157" s="5">
        <f t="shared" si="648"/>
        <v>-11.249935099732317</v>
      </c>
    </row>
    <row r="5158" spans="1:32">
      <c r="A5158">
        <v>133</v>
      </c>
      <c r="B5158">
        <v>2011</v>
      </c>
      <c r="C5158">
        <v>215</v>
      </c>
      <c r="D5158">
        <v>1700</v>
      </c>
      <c r="E5158">
        <v>13.51</v>
      </c>
      <c r="F5158">
        <v>39.76</v>
      </c>
      <c r="G5158">
        <v>1.1910000000000001</v>
      </c>
      <c r="H5158">
        <v>0</v>
      </c>
      <c r="I5158">
        <v>34.909999999999997</v>
      </c>
      <c r="J5158">
        <v>39.770000000000003</v>
      </c>
      <c r="K5158">
        <v>200.1</v>
      </c>
      <c r="L5158">
        <v>0.188</v>
      </c>
      <c r="M5158">
        <v>980</v>
      </c>
      <c r="N5158">
        <v>0.214</v>
      </c>
      <c r="O5158">
        <v>33.57</v>
      </c>
      <c r="P5158">
        <v>31.14</v>
      </c>
      <c r="Q5158">
        <v>2.573</v>
      </c>
      <c r="R5158">
        <v>0.71599999999999997</v>
      </c>
      <c r="S5158">
        <v>0.9</v>
      </c>
      <c r="T5158">
        <v>33.29</v>
      </c>
      <c r="U5158">
        <v>0.84499999999999997</v>
      </c>
      <c r="V5158">
        <v>1.2629999999999999</v>
      </c>
      <c r="W5158">
        <v>0.68600000000000005</v>
      </c>
      <c r="X5158">
        <v>0.89700000000000002</v>
      </c>
      <c r="Y5158" s="5">
        <f t="shared" si="641"/>
        <v>-20.609699835735508</v>
      </c>
      <c r="Z5158" s="5">
        <f t="shared" si="642"/>
        <v>-10.348928963350597</v>
      </c>
      <c r="AA5158" s="5">
        <f t="shared" si="643"/>
        <v>-11.338737958059641</v>
      </c>
      <c r="AB5158" s="5">
        <f t="shared" si="644"/>
        <v>-369.25433737754798</v>
      </c>
      <c r="AC5158" s="5">
        <f t="shared" si="645"/>
        <v>-11.04226861767612</v>
      </c>
      <c r="AD5158" s="5">
        <f t="shared" si="646"/>
        <v>-13.308433162173285</v>
      </c>
      <c r="AE5158" s="5">
        <f t="shared" si="647"/>
        <v>-10.188090895974469</v>
      </c>
      <c r="AF5158" s="5">
        <f t="shared" si="648"/>
        <v>-11.322553617418809</v>
      </c>
    </row>
    <row r="5159" spans="1:32">
      <c r="A5159">
        <v>133</v>
      </c>
      <c r="B5159">
        <v>2011</v>
      </c>
      <c r="C5159">
        <v>215</v>
      </c>
      <c r="D5159">
        <v>1800</v>
      </c>
      <c r="E5159">
        <v>13.76</v>
      </c>
      <c r="F5159">
        <v>38.270000000000003</v>
      </c>
      <c r="G5159">
        <v>1.3640000000000001</v>
      </c>
      <c r="H5159">
        <v>0</v>
      </c>
      <c r="I5159">
        <v>35.17</v>
      </c>
      <c r="J5159">
        <v>40.520000000000003</v>
      </c>
      <c r="K5159">
        <v>156.19999999999999</v>
      </c>
      <c r="L5159">
        <v>5.3999999999999999E-2</v>
      </c>
      <c r="M5159">
        <v>979</v>
      </c>
      <c r="N5159">
        <v>0.20200000000000001</v>
      </c>
      <c r="O5159">
        <v>33.82</v>
      </c>
      <c r="P5159">
        <v>30.96</v>
      </c>
      <c r="Q5159">
        <v>2.5430000000000001</v>
      </c>
      <c r="R5159">
        <v>0.73699999999999999</v>
      </c>
      <c r="S5159">
        <v>0.89900000000000002</v>
      </c>
      <c r="T5159">
        <v>34.880000000000003</v>
      </c>
      <c r="U5159">
        <v>0.84399999999999997</v>
      </c>
      <c r="V5159">
        <v>1.2629999999999999</v>
      </c>
      <c r="W5159">
        <v>0.68400000000000005</v>
      </c>
      <c r="X5159">
        <v>0.89700000000000002</v>
      </c>
      <c r="Y5159" s="5">
        <f t="shared" si="641"/>
        <v>-20.365404067784731</v>
      </c>
      <c r="Z5159" s="5">
        <f t="shared" si="642"/>
        <v>-10.424993108488099</v>
      </c>
      <c r="AA5159" s="5">
        <f t="shared" si="643"/>
        <v>-11.293577987246353</v>
      </c>
      <c r="AB5159" s="5">
        <f t="shared" si="644"/>
        <v>-404.12063582537695</v>
      </c>
      <c r="AC5159" s="5">
        <f t="shared" si="645"/>
        <v>-10.998191697705559</v>
      </c>
      <c r="AD5159" s="5">
        <f t="shared" si="646"/>
        <v>-13.261469039900399</v>
      </c>
      <c r="AE5159" s="5">
        <f t="shared" si="647"/>
        <v>-10.141785131988343</v>
      </c>
      <c r="AF5159" s="5">
        <f t="shared" si="648"/>
        <v>-11.282827704693094</v>
      </c>
    </row>
    <row r="5160" spans="1:32">
      <c r="A5160">
        <v>133</v>
      </c>
      <c r="B5160">
        <v>2011</v>
      </c>
      <c r="C5160">
        <v>215</v>
      </c>
      <c r="D5160">
        <v>1900</v>
      </c>
      <c r="E5160">
        <v>13.56</v>
      </c>
      <c r="F5160">
        <v>38.799999999999997</v>
      </c>
      <c r="G5160">
        <v>0.99299999999999999</v>
      </c>
      <c r="H5160">
        <v>0</v>
      </c>
      <c r="I5160">
        <v>35.520000000000003</v>
      </c>
      <c r="J5160">
        <v>38.64</v>
      </c>
      <c r="K5160">
        <v>122.8</v>
      </c>
      <c r="L5160">
        <v>4.2000000000000003E-2</v>
      </c>
      <c r="M5160">
        <v>979</v>
      </c>
      <c r="N5160">
        <v>0.20200000000000001</v>
      </c>
      <c r="O5160">
        <v>34.17</v>
      </c>
      <c r="P5160">
        <v>31.06</v>
      </c>
      <c r="Q5160">
        <v>2.524</v>
      </c>
      <c r="R5160">
        <v>0.752</v>
      </c>
      <c r="S5160">
        <v>0.89900000000000002</v>
      </c>
      <c r="T5160">
        <v>36.4</v>
      </c>
      <c r="U5160">
        <v>0.84299999999999997</v>
      </c>
      <c r="V5160">
        <v>1.262</v>
      </c>
      <c r="W5160">
        <v>0.68300000000000005</v>
      </c>
      <c r="X5160">
        <v>0.89800000000000002</v>
      </c>
      <c r="Y5160" s="5">
        <f t="shared" ref="Y5160:Y5223" si="649">-(4.093+3.213*Q5160)/(1-0.009733*Q5160-0.01205*$P5160)</f>
        <v>-20.29841235119034</v>
      </c>
      <c r="Z5160" s="5">
        <f t="shared" ref="Z5160:Z5223" si="650">-(4.093+3.213*R5160)/(1-0.009733*R5160-0.01205*$P5160)</f>
        <v>-10.525701920983581</v>
      </c>
      <c r="AA5160" s="5">
        <f t="shared" ref="AA5160:AA5223" si="651">-(4.093+3.213*S5160)/(1-0.009733*S5160-0.01205*$P5160)</f>
        <v>-11.315635147799737</v>
      </c>
      <c r="AB5160" s="5">
        <f t="shared" ref="AB5160:AB5223" si="652">-(4.093+3.213*T5160)/(1-0.009733*T5160-0.01205*$P5160)</f>
        <v>-445.93137930297678</v>
      </c>
      <c r="AC5160" s="5">
        <f t="shared" ref="AC5160:AC5223" si="653">-(4.093+3.213*U5160)/(1-0.009733*U5160-0.01205*$P5160)</f>
        <v>-11.014276589082812</v>
      </c>
      <c r="AD5160" s="5">
        <f t="shared" ref="AD5160:AD5223" si="654">-(4.093+3.213*V5160)/(1-0.009733*V5160-0.01205*$P5160)</f>
        <v>-13.282070752954228</v>
      </c>
      <c r="AE5160" s="5">
        <f t="shared" ref="AE5160:AE5223" si="655">-(4.093+3.213*W5160)/(1-0.009733*W5160-0.01205*$P5160)</f>
        <v>-10.156176083537696</v>
      </c>
      <c r="AF5160" s="5">
        <f t="shared" ref="AF5160:AF5223" si="656">-(4.093+3.213*X5160)/(1-0.009733*X5160-0.01205*$P5160)</f>
        <v>-11.310249075909677</v>
      </c>
    </row>
    <row r="5161" spans="1:32">
      <c r="A5161">
        <v>133</v>
      </c>
      <c r="B5161">
        <v>2011</v>
      </c>
      <c r="C5161">
        <v>215</v>
      </c>
      <c r="D5161">
        <v>2000</v>
      </c>
      <c r="E5161">
        <v>13.16</v>
      </c>
      <c r="F5161">
        <v>37.729999999999997</v>
      </c>
      <c r="G5161">
        <v>0.23</v>
      </c>
      <c r="H5161">
        <v>0</v>
      </c>
      <c r="I5161">
        <v>33.78</v>
      </c>
      <c r="J5161">
        <v>47.62</v>
      </c>
      <c r="K5161">
        <v>185.7</v>
      </c>
      <c r="L5161">
        <v>0</v>
      </c>
      <c r="M5161">
        <v>979</v>
      </c>
      <c r="N5161">
        <v>0.2</v>
      </c>
      <c r="O5161">
        <v>34.979999999999997</v>
      </c>
      <c r="P5161">
        <v>31.78</v>
      </c>
      <c r="Q5161">
        <v>2.5150000000000001</v>
      </c>
      <c r="R5161">
        <v>0.76500000000000001</v>
      </c>
      <c r="S5161">
        <v>0.89800000000000002</v>
      </c>
      <c r="T5161">
        <v>37.369999999999997</v>
      </c>
      <c r="U5161">
        <v>0.84499999999999997</v>
      </c>
      <c r="V5161">
        <v>1.262</v>
      </c>
      <c r="W5161">
        <v>0.68200000000000005</v>
      </c>
      <c r="X5161">
        <v>0.89800000000000002</v>
      </c>
      <c r="Y5161" s="5">
        <f t="shared" si="649"/>
        <v>-20.543806702607643</v>
      </c>
      <c r="Z5161" s="5">
        <f t="shared" si="650"/>
        <v>-10.746208216331732</v>
      </c>
      <c r="AA5161" s="5">
        <f t="shared" si="651"/>
        <v>-11.471560902803422</v>
      </c>
      <c r="AB5161" s="5">
        <f t="shared" si="652"/>
        <v>-490.12514527069732</v>
      </c>
      <c r="AC5161" s="5">
        <f t="shared" si="653"/>
        <v>-11.182140912154443</v>
      </c>
      <c r="AD5161" s="5">
        <f t="shared" si="654"/>
        <v>-13.472615316518572</v>
      </c>
      <c r="AE5161" s="5">
        <f t="shared" si="655"/>
        <v>-10.295103531969781</v>
      </c>
      <c r="AF5161" s="5">
        <f t="shared" si="656"/>
        <v>-11.471560902803422</v>
      </c>
    </row>
    <row r="5162" spans="1:32">
      <c r="A5162">
        <v>133</v>
      </c>
      <c r="B5162">
        <v>2011</v>
      </c>
      <c r="C5162">
        <v>215</v>
      </c>
      <c r="D5162">
        <v>2100</v>
      </c>
      <c r="E5162">
        <v>12.96</v>
      </c>
      <c r="F5162">
        <v>33.79</v>
      </c>
      <c r="G5162">
        <v>2.7E-2</v>
      </c>
      <c r="H5162">
        <v>0</v>
      </c>
      <c r="I5162">
        <v>30.55</v>
      </c>
      <c r="J5162">
        <v>61.46</v>
      </c>
      <c r="K5162">
        <v>111.8</v>
      </c>
      <c r="L5162">
        <v>0</v>
      </c>
      <c r="M5162">
        <v>979</v>
      </c>
      <c r="N5162">
        <v>0.2</v>
      </c>
      <c r="O5162">
        <v>34.94</v>
      </c>
      <c r="P5162">
        <v>31.81</v>
      </c>
      <c r="Q5162">
        <v>2.5190000000000001</v>
      </c>
      <c r="R5162">
        <v>0.77600000000000002</v>
      </c>
      <c r="S5162">
        <v>0.89700000000000002</v>
      </c>
      <c r="T5162">
        <v>38.56</v>
      </c>
      <c r="U5162">
        <v>0.84399999999999997</v>
      </c>
      <c r="V5162">
        <v>1.262</v>
      </c>
      <c r="W5162">
        <v>0.68100000000000005</v>
      </c>
      <c r="X5162">
        <v>0.89900000000000002</v>
      </c>
      <c r="Y5162" s="5">
        <f t="shared" si="649"/>
        <v>-20.579401757772526</v>
      </c>
      <c r="Z5162" s="5">
        <f t="shared" si="650"/>
        <v>-10.812495924970483</v>
      </c>
      <c r="AA5162" s="5">
        <f t="shared" si="651"/>
        <v>-11.472913488365027</v>
      </c>
      <c r="AB5162" s="5">
        <f t="shared" si="652"/>
        <v>-530.21633239709752</v>
      </c>
      <c r="AC5162" s="5">
        <f t="shared" si="653"/>
        <v>-11.183325033675017</v>
      </c>
      <c r="AD5162" s="5">
        <f t="shared" si="654"/>
        <v>-13.480673388044263</v>
      </c>
      <c r="AE5162" s="5">
        <f t="shared" si="655"/>
        <v>-10.295773100201776</v>
      </c>
      <c r="AF5162" s="5">
        <f t="shared" si="656"/>
        <v>-11.483850977001687</v>
      </c>
    </row>
    <row r="5163" spans="1:32">
      <c r="A5163">
        <v>133</v>
      </c>
      <c r="B5163">
        <v>2011</v>
      </c>
      <c r="C5163">
        <v>215</v>
      </c>
      <c r="D5163">
        <v>2200</v>
      </c>
      <c r="E5163">
        <v>12.92</v>
      </c>
      <c r="F5163">
        <v>31.07</v>
      </c>
      <c r="G5163">
        <v>0</v>
      </c>
      <c r="H5163">
        <v>0</v>
      </c>
      <c r="I5163">
        <v>28.84</v>
      </c>
      <c r="J5163">
        <v>71.3</v>
      </c>
      <c r="K5163">
        <v>299.2</v>
      </c>
      <c r="L5163">
        <v>0</v>
      </c>
      <c r="M5163">
        <v>979</v>
      </c>
      <c r="N5163">
        <v>0.2</v>
      </c>
      <c r="O5163">
        <v>34.17</v>
      </c>
      <c r="P5163">
        <v>31.18</v>
      </c>
      <c r="Q5163">
        <v>2.5289999999999999</v>
      </c>
      <c r="R5163">
        <v>0.78700000000000003</v>
      </c>
      <c r="S5163">
        <v>0.89500000000000002</v>
      </c>
      <c r="T5163">
        <v>39.35</v>
      </c>
      <c r="U5163">
        <v>0.84599999999999997</v>
      </c>
      <c r="V5163">
        <v>1.262</v>
      </c>
      <c r="W5163">
        <v>0.68100000000000005</v>
      </c>
      <c r="X5163">
        <v>0.89900000000000002</v>
      </c>
      <c r="Y5163" s="5">
        <f t="shared" si="649"/>
        <v>-20.375795940876401</v>
      </c>
      <c r="Z5163" s="5">
        <f t="shared" si="650"/>
        <v>-10.738572988471175</v>
      </c>
      <c r="AA5163" s="5">
        <f t="shared" si="651"/>
        <v>-11.320622181428233</v>
      </c>
      <c r="AB5163" s="5">
        <f t="shared" si="652"/>
        <v>-540.95043069998042</v>
      </c>
      <c r="AC5163" s="5">
        <f t="shared" si="653"/>
        <v>-11.056298147127055</v>
      </c>
      <c r="AD5163" s="5">
        <f t="shared" si="654"/>
        <v>-13.313453005432759</v>
      </c>
      <c r="AE5163" s="5">
        <f t="shared" si="655"/>
        <v>-10.169228934817129</v>
      </c>
      <c r="AF5163" s="5">
        <f t="shared" si="656"/>
        <v>-11.342217736729447</v>
      </c>
    </row>
    <row r="5164" spans="1:32">
      <c r="A5164">
        <v>133</v>
      </c>
      <c r="B5164">
        <v>2011</v>
      </c>
      <c r="C5164">
        <v>215</v>
      </c>
      <c r="D5164">
        <v>2300</v>
      </c>
      <c r="E5164">
        <v>12.91</v>
      </c>
      <c r="F5164">
        <v>29.4</v>
      </c>
      <c r="G5164">
        <v>0</v>
      </c>
      <c r="H5164">
        <v>0</v>
      </c>
      <c r="I5164">
        <v>27.91</v>
      </c>
      <c r="J5164">
        <v>74.3</v>
      </c>
      <c r="K5164">
        <v>134</v>
      </c>
      <c r="L5164">
        <v>0</v>
      </c>
      <c r="M5164">
        <v>979</v>
      </c>
      <c r="N5164">
        <v>0.2</v>
      </c>
      <c r="O5164">
        <v>33.85</v>
      </c>
      <c r="P5164">
        <v>31.05</v>
      </c>
      <c r="Q5164">
        <v>2.5470000000000002</v>
      </c>
      <c r="R5164">
        <v>0.79800000000000004</v>
      </c>
      <c r="S5164">
        <v>0.89400000000000002</v>
      </c>
      <c r="T5164">
        <v>39.75</v>
      </c>
      <c r="U5164">
        <v>0.84799999999999998</v>
      </c>
      <c r="V5164">
        <v>1.262</v>
      </c>
      <c r="W5164">
        <v>0.68100000000000005</v>
      </c>
      <c r="X5164">
        <v>0.9</v>
      </c>
      <c r="Y5164" s="5">
        <f t="shared" si="649"/>
        <v>-20.424851198399974</v>
      </c>
      <c r="Z5164" s="5">
        <f t="shared" si="650"/>
        <v>-10.770398498502539</v>
      </c>
      <c r="AA5164" s="5">
        <f t="shared" si="651"/>
        <v>-11.286502327281614</v>
      </c>
      <c r="AB5164" s="5">
        <f t="shared" si="652"/>
        <v>-551.59581646776712</v>
      </c>
      <c r="AC5164" s="5">
        <f t="shared" si="653"/>
        <v>-11.039007709395895</v>
      </c>
      <c r="AD5164" s="5">
        <f t="shared" si="654"/>
        <v>-13.27946224212004</v>
      </c>
      <c r="AE5164" s="5">
        <f t="shared" si="655"/>
        <v>-10.143502836758193</v>
      </c>
      <c r="AF5164" s="5">
        <f t="shared" si="656"/>
        <v>-11.318810710566634</v>
      </c>
    </row>
    <row r="5165" spans="1:32">
      <c r="A5165">
        <v>133</v>
      </c>
      <c r="B5165">
        <v>2011</v>
      </c>
      <c r="C5165">
        <v>215</v>
      </c>
      <c r="D5165">
        <v>2400</v>
      </c>
      <c r="E5165">
        <v>12.89</v>
      </c>
      <c r="F5165">
        <v>28.39</v>
      </c>
      <c r="G5165">
        <v>0</v>
      </c>
      <c r="H5165">
        <v>0</v>
      </c>
      <c r="I5165">
        <v>26.94</v>
      </c>
      <c r="J5165">
        <v>73.8</v>
      </c>
      <c r="K5165">
        <v>179.3</v>
      </c>
      <c r="L5165">
        <v>1.397</v>
      </c>
      <c r="M5165">
        <v>980</v>
      </c>
      <c r="N5165">
        <v>0.95399999999999996</v>
      </c>
      <c r="O5165">
        <v>33.479999999999997</v>
      </c>
      <c r="P5165">
        <v>30.82</v>
      </c>
      <c r="Q5165">
        <v>2.5760000000000001</v>
      </c>
      <c r="R5165">
        <v>0.81</v>
      </c>
      <c r="S5165">
        <v>0.89300000000000002</v>
      </c>
      <c r="T5165">
        <v>40.19</v>
      </c>
      <c r="U5165">
        <v>0.84899999999999998</v>
      </c>
      <c r="V5165">
        <v>1.262</v>
      </c>
      <c r="W5165">
        <v>0.68100000000000005</v>
      </c>
      <c r="X5165">
        <v>0.90100000000000002</v>
      </c>
      <c r="Y5165" s="5">
        <f t="shared" si="649"/>
        <v>-20.494994197566708</v>
      </c>
      <c r="Z5165" s="5">
        <f t="shared" si="650"/>
        <v>-10.786450075569253</v>
      </c>
      <c r="AA5165" s="5">
        <f t="shared" si="651"/>
        <v>-11.230683870157698</v>
      </c>
      <c r="AB5165" s="5">
        <f t="shared" si="652"/>
        <v>-561.05968197984475</v>
      </c>
      <c r="AC5165" s="5">
        <f t="shared" si="653"/>
        <v>-10.995042339283287</v>
      </c>
      <c r="AD5165" s="5">
        <f t="shared" si="654"/>
        <v>-13.219748007756172</v>
      </c>
      <c r="AE5165" s="5">
        <f t="shared" si="655"/>
        <v>-10.098304874197122</v>
      </c>
      <c r="AF5165" s="5">
        <f t="shared" si="656"/>
        <v>-11.273562767528725</v>
      </c>
    </row>
    <row r="5166" spans="1:32">
      <c r="A5166">
        <v>133</v>
      </c>
      <c r="B5166">
        <v>2011</v>
      </c>
      <c r="C5166">
        <v>216</v>
      </c>
      <c r="D5166">
        <v>100</v>
      </c>
      <c r="E5166">
        <v>12.87</v>
      </c>
      <c r="F5166">
        <v>25.97</v>
      </c>
      <c r="G5166">
        <v>0</v>
      </c>
      <c r="H5166">
        <v>0</v>
      </c>
      <c r="I5166">
        <v>23.28</v>
      </c>
      <c r="J5166">
        <v>87.2</v>
      </c>
      <c r="K5166">
        <v>174.9</v>
      </c>
      <c r="L5166">
        <v>1.05</v>
      </c>
      <c r="M5166">
        <v>982</v>
      </c>
      <c r="N5166">
        <v>0.25</v>
      </c>
      <c r="O5166">
        <v>34.07</v>
      </c>
      <c r="P5166">
        <v>31.67</v>
      </c>
      <c r="Q5166">
        <v>2.6070000000000002</v>
      </c>
      <c r="R5166">
        <v>0.82399999999999995</v>
      </c>
      <c r="S5166">
        <v>0.89200000000000002</v>
      </c>
      <c r="T5166">
        <v>42.58</v>
      </c>
      <c r="U5166">
        <v>0.84699999999999998</v>
      </c>
      <c r="V5166">
        <v>1.2589999999999999</v>
      </c>
      <c r="W5166">
        <v>0.67900000000000005</v>
      </c>
      <c r="X5166">
        <v>0.9</v>
      </c>
      <c r="Y5166" s="5">
        <f t="shared" si="649"/>
        <v>-21.027381080367629</v>
      </c>
      <c r="Z5166" s="5">
        <f t="shared" si="650"/>
        <v>-11.043565378023299</v>
      </c>
      <c r="AA5166" s="5">
        <f t="shared" si="651"/>
        <v>-11.413903402638276</v>
      </c>
      <c r="AB5166" s="5">
        <f t="shared" si="652"/>
        <v>-690.8837739676942</v>
      </c>
      <c r="AC5166" s="5">
        <f t="shared" si="653"/>
        <v>-11.168736849550235</v>
      </c>
      <c r="AD5166" s="5">
        <f t="shared" si="654"/>
        <v>-13.426600968830643</v>
      </c>
      <c r="AE5166" s="5">
        <f t="shared" si="655"/>
        <v>-10.25655006980729</v>
      </c>
      <c r="AF5166" s="5">
        <f t="shared" si="656"/>
        <v>-11.457525448773723</v>
      </c>
    </row>
    <row r="5167" spans="1:32">
      <c r="A5167">
        <v>133</v>
      </c>
      <c r="B5167">
        <v>2011</v>
      </c>
      <c r="C5167">
        <v>216</v>
      </c>
      <c r="D5167">
        <v>200</v>
      </c>
      <c r="E5167">
        <v>12.85</v>
      </c>
      <c r="F5167">
        <v>23.84</v>
      </c>
      <c r="G5167">
        <v>0</v>
      </c>
      <c r="H5167">
        <v>0</v>
      </c>
      <c r="I5167">
        <v>23.23</v>
      </c>
      <c r="J5167">
        <v>89.5</v>
      </c>
      <c r="K5167">
        <v>149.5</v>
      </c>
      <c r="L5167">
        <v>0.185</v>
      </c>
      <c r="M5167">
        <v>981</v>
      </c>
      <c r="N5167">
        <v>0.20100000000000001</v>
      </c>
      <c r="O5167">
        <v>33</v>
      </c>
      <c r="P5167">
        <v>30.89</v>
      </c>
      <c r="Q5167">
        <v>2.637</v>
      </c>
      <c r="R5167">
        <v>0.83799999999999997</v>
      </c>
      <c r="S5167">
        <v>0.89100000000000001</v>
      </c>
      <c r="T5167">
        <v>37.700000000000003</v>
      </c>
      <c r="U5167">
        <v>0.84699999999999998</v>
      </c>
      <c r="V5167">
        <v>1.258</v>
      </c>
      <c r="W5167">
        <v>0.67900000000000005</v>
      </c>
      <c r="X5167">
        <v>0.9</v>
      </c>
      <c r="Y5167" s="5">
        <f t="shared" si="649"/>
        <v>-20.869425497048937</v>
      </c>
      <c r="Z5167" s="5">
        <f t="shared" si="650"/>
        <v>-10.951070425594882</v>
      </c>
      <c r="AA5167" s="5">
        <f t="shared" si="651"/>
        <v>-11.235252517924726</v>
      </c>
      <c r="AB5167" s="5">
        <f t="shared" si="652"/>
        <v>-480.07371529212787</v>
      </c>
      <c r="AC5167" s="5">
        <f t="shared" si="653"/>
        <v>-10.999294404086205</v>
      </c>
      <c r="AD5167" s="5">
        <f t="shared" si="654"/>
        <v>-13.216148168925379</v>
      </c>
      <c r="AE5167" s="5">
        <f t="shared" si="655"/>
        <v>-10.101356142520002</v>
      </c>
      <c r="AF5167" s="5">
        <f t="shared" si="656"/>
        <v>-11.283556897901477</v>
      </c>
    </row>
    <row r="5168" spans="1:32">
      <c r="A5168">
        <v>133</v>
      </c>
      <c r="B5168">
        <v>2011</v>
      </c>
      <c r="C5168">
        <v>216</v>
      </c>
      <c r="D5168">
        <v>300</v>
      </c>
      <c r="E5168">
        <v>12.84</v>
      </c>
      <c r="F5168">
        <v>23.55</v>
      </c>
      <c r="G5168">
        <v>0</v>
      </c>
      <c r="H5168">
        <v>0</v>
      </c>
      <c r="I5168">
        <v>23.28</v>
      </c>
      <c r="J5168">
        <v>89.9</v>
      </c>
      <c r="K5168">
        <v>155</v>
      </c>
      <c r="L5168">
        <v>9.1999999999999998E-2</v>
      </c>
      <c r="M5168">
        <v>981</v>
      </c>
      <c r="N5168">
        <v>0.2</v>
      </c>
      <c r="O5168">
        <v>32.479999999999997</v>
      </c>
      <c r="P5168">
        <v>30.67</v>
      </c>
      <c r="Q5168">
        <v>2.6709999999999998</v>
      </c>
      <c r="R5168">
        <v>0.85299999999999998</v>
      </c>
      <c r="S5168">
        <v>0.89</v>
      </c>
      <c r="T5168">
        <v>37.119999999999997</v>
      </c>
      <c r="U5168">
        <v>0.84699999999999998</v>
      </c>
      <c r="V5168">
        <v>1.2569999999999999</v>
      </c>
      <c r="W5168">
        <v>0.67800000000000005</v>
      </c>
      <c r="X5168">
        <v>0.9</v>
      </c>
      <c r="Y5168" s="5">
        <f t="shared" si="649"/>
        <v>-20.97005475030819</v>
      </c>
      <c r="Z5168" s="5">
        <f t="shared" si="650"/>
        <v>-10.984444006186152</v>
      </c>
      <c r="AA5168" s="5">
        <f t="shared" si="651"/>
        <v>-11.182005626474464</v>
      </c>
      <c r="AB5168" s="5">
        <f t="shared" si="652"/>
        <v>-458.35136934074671</v>
      </c>
      <c r="AC5168" s="5">
        <f t="shared" si="653"/>
        <v>-10.952428536784863</v>
      </c>
      <c r="AD5168" s="5">
        <f t="shared" si="654"/>
        <v>-13.15406772437356</v>
      </c>
      <c r="AE5168" s="5">
        <f t="shared" si="655"/>
        <v>-10.053121637982995</v>
      </c>
      <c r="AF5168" s="5">
        <f t="shared" si="656"/>
        <v>-11.235439949503498</v>
      </c>
    </row>
    <row r="5169" spans="1:32">
      <c r="A5169">
        <v>133</v>
      </c>
      <c r="B5169">
        <v>2011</v>
      </c>
      <c r="C5169">
        <v>216</v>
      </c>
      <c r="D5169">
        <v>400</v>
      </c>
      <c r="E5169">
        <v>12.82</v>
      </c>
      <c r="F5169">
        <v>23.48</v>
      </c>
      <c r="G5169">
        <v>0</v>
      </c>
      <c r="H5169">
        <v>0</v>
      </c>
      <c r="I5169">
        <v>23.3</v>
      </c>
      <c r="J5169">
        <v>88.9</v>
      </c>
      <c r="K5169">
        <v>167.4</v>
      </c>
      <c r="L5169">
        <v>0.39100000000000001</v>
      </c>
      <c r="M5169">
        <v>981</v>
      </c>
      <c r="N5169">
        <v>0.20100000000000001</v>
      </c>
      <c r="O5169">
        <v>32.19</v>
      </c>
      <c r="P5169">
        <v>30.76</v>
      </c>
      <c r="Q5169">
        <v>2.7090000000000001</v>
      </c>
      <c r="R5169">
        <v>0.86899999999999999</v>
      </c>
      <c r="S5169">
        <v>0.89</v>
      </c>
      <c r="T5169">
        <v>36.15</v>
      </c>
      <c r="U5169">
        <v>0.84699999999999998</v>
      </c>
      <c r="V5169">
        <v>1.256</v>
      </c>
      <c r="W5169">
        <v>0.67800000000000005</v>
      </c>
      <c r="X5169">
        <v>0.9</v>
      </c>
      <c r="Y5169" s="5">
        <f t="shared" si="649"/>
        <v>-21.223119647406193</v>
      </c>
      <c r="Z5169" s="5">
        <f t="shared" si="650"/>
        <v>-11.089183720225959</v>
      </c>
      <c r="AA5169" s="5">
        <f t="shared" si="651"/>
        <v>-11.201543701377796</v>
      </c>
      <c r="AB5169" s="5">
        <f t="shared" si="652"/>
        <v>-433.31721887370207</v>
      </c>
      <c r="AC5169" s="5">
        <f t="shared" si="653"/>
        <v>-10.971552581458427</v>
      </c>
      <c r="AD5169" s="5">
        <f t="shared" si="654"/>
        <v>-13.171770285921243</v>
      </c>
      <c r="AE5169" s="5">
        <f t="shared" si="655"/>
        <v>-10.070629036638943</v>
      </c>
      <c r="AF5169" s="5">
        <f t="shared" si="656"/>
        <v>-11.255074467963397</v>
      </c>
    </row>
    <row r="5170" spans="1:32">
      <c r="A5170">
        <v>133</v>
      </c>
      <c r="B5170">
        <v>2011</v>
      </c>
      <c r="C5170">
        <v>216</v>
      </c>
      <c r="D5170">
        <v>500</v>
      </c>
      <c r="E5170">
        <v>12.81</v>
      </c>
      <c r="F5170">
        <v>23.35</v>
      </c>
      <c r="G5170">
        <v>0</v>
      </c>
      <c r="H5170">
        <v>0</v>
      </c>
      <c r="I5170">
        <v>23.12</v>
      </c>
      <c r="J5170">
        <v>89.8</v>
      </c>
      <c r="K5170">
        <v>245.8</v>
      </c>
      <c r="L5170">
        <v>0</v>
      </c>
      <c r="M5170">
        <v>981</v>
      </c>
      <c r="N5170">
        <v>0.2</v>
      </c>
      <c r="O5170">
        <v>31.94</v>
      </c>
      <c r="P5170">
        <v>30.77</v>
      </c>
      <c r="Q5170">
        <v>2.7480000000000002</v>
      </c>
      <c r="R5170">
        <v>0.88500000000000001</v>
      </c>
      <c r="S5170">
        <v>0.88900000000000001</v>
      </c>
      <c r="T5170">
        <v>35.130000000000003</v>
      </c>
      <c r="U5170">
        <v>0.84699999999999998</v>
      </c>
      <c r="V5170">
        <v>1.2549999999999999</v>
      </c>
      <c r="W5170">
        <v>0.67700000000000005</v>
      </c>
      <c r="X5170">
        <v>0.9</v>
      </c>
      <c r="Y5170" s="5">
        <f t="shared" si="649"/>
        <v>-21.448722962904423</v>
      </c>
      <c r="Z5170" s="5">
        <f t="shared" si="650"/>
        <v>-11.176954359717639</v>
      </c>
      <c r="AA5170" s="5">
        <f t="shared" si="651"/>
        <v>-11.198365587349812</v>
      </c>
      <c r="AB5170" s="5">
        <f t="shared" si="652"/>
        <v>-407.11868216635781</v>
      </c>
      <c r="AC5170" s="5">
        <f t="shared" si="653"/>
        <v>-10.973681598643175</v>
      </c>
      <c r="AD5170" s="5">
        <f t="shared" si="654"/>
        <v>-13.168927524493116</v>
      </c>
      <c r="AE5170" s="5">
        <f t="shared" si="655"/>
        <v>-10.067260263814889</v>
      </c>
      <c r="AF5170" s="5">
        <f t="shared" si="656"/>
        <v>-11.257260318040531</v>
      </c>
    </row>
    <row r="5171" spans="1:32">
      <c r="A5171">
        <v>133</v>
      </c>
      <c r="B5171">
        <v>2011</v>
      </c>
      <c r="C5171">
        <v>216</v>
      </c>
      <c r="D5171">
        <v>600</v>
      </c>
      <c r="E5171">
        <v>12.79</v>
      </c>
      <c r="F5171">
        <v>23.48</v>
      </c>
      <c r="G5171">
        <v>0</v>
      </c>
      <c r="H5171">
        <v>0</v>
      </c>
      <c r="I5171">
        <v>23.17</v>
      </c>
      <c r="J5171">
        <v>90.9</v>
      </c>
      <c r="K5171">
        <v>132.1</v>
      </c>
      <c r="L5171">
        <v>0</v>
      </c>
      <c r="M5171">
        <v>981</v>
      </c>
      <c r="N5171">
        <v>0.2</v>
      </c>
      <c r="O5171">
        <v>31.54</v>
      </c>
      <c r="P5171">
        <v>30.65</v>
      </c>
      <c r="Q5171">
        <v>2.786</v>
      </c>
      <c r="R5171">
        <v>0.90100000000000002</v>
      </c>
      <c r="S5171">
        <v>0.88900000000000001</v>
      </c>
      <c r="T5171">
        <v>34.270000000000003</v>
      </c>
      <c r="U5171">
        <v>0.84699999999999998</v>
      </c>
      <c r="V5171">
        <v>1.254</v>
      </c>
      <c r="W5171">
        <v>0.67700000000000005</v>
      </c>
      <c r="X5171">
        <v>0.9</v>
      </c>
      <c r="Y5171" s="5">
        <f t="shared" si="649"/>
        <v>-21.612772037783923</v>
      </c>
      <c r="Z5171" s="5">
        <f t="shared" si="650"/>
        <v>-11.236428236076186</v>
      </c>
      <c r="AA5171" s="5">
        <f t="shared" si="651"/>
        <v>-11.172332709998281</v>
      </c>
      <c r="AB5171" s="5">
        <f t="shared" si="652"/>
        <v>-384.36805441239636</v>
      </c>
      <c r="AC5171" s="5">
        <f t="shared" si="653"/>
        <v>-10.948187799336013</v>
      </c>
      <c r="AD5171" s="5">
        <f t="shared" si="654"/>
        <v>-13.132735436922772</v>
      </c>
      <c r="AE5171" s="5">
        <f t="shared" si="655"/>
        <v>-10.043934249598655</v>
      </c>
      <c r="AF5171" s="5">
        <f t="shared" si="656"/>
        <v>-11.231086022719124</v>
      </c>
    </row>
    <row r="5172" spans="1:32">
      <c r="A5172">
        <v>133</v>
      </c>
      <c r="B5172">
        <v>2011</v>
      </c>
      <c r="C5172">
        <v>216</v>
      </c>
      <c r="D5172">
        <v>700</v>
      </c>
      <c r="E5172">
        <v>12.77</v>
      </c>
      <c r="F5172">
        <v>23.73</v>
      </c>
      <c r="G5172">
        <v>8.0000000000000002E-3</v>
      </c>
      <c r="H5172">
        <v>0</v>
      </c>
      <c r="I5172">
        <v>23.49</v>
      </c>
      <c r="J5172">
        <v>88.4</v>
      </c>
      <c r="K5172">
        <v>237.4</v>
      </c>
      <c r="L5172">
        <v>1.7999999999999999E-2</v>
      </c>
      <c r="M5172">
        <v>982</v>
      </c>
      <c r="N5172">
        <v>0.2</v>
      </c>
      <c r="O5172">
        <v>31.38</v>
      </c>
      <c r="P5172">
        <v>30.72</v>
      </c>
      <c r="Q5172">
        <v>2.8260000000000001</v>
      </c>
      <c r="R5172">
        <v>0.91700000000000004</v>
      </c>
      <c r="S5172">
        <v>0.89</v>
      </c>
      <c r="T5172">
        <v>33.97</v>
      </c>
      <c r="U5172">
        <v>0.84599999999999997</v>
      </c>
      <c r="V5172">
        <v>1.254</v>
      </c>
      <c r="W5172">
        <v>0.67700000000000005</v>
      </c>
      <c r="X5172">
        <v>0.9</v>
      </c>
      <c r="Y5172" s="5">
        <f t="shared" si="649"/>
        <v>-21.870384325641435</v>
      </c>
      <c r="Z5172" s="5">
        <f t="shared" si="650"/>
        <v>-11.337307396704601</v>
      </c>
      <c r="AA5172" s="5">
        <f t="shared" si="651"/>
        <v>-11.192851689825078</v>
      </c>
      <c r="AB5172" s="5">
        <f t="shared" si="652"/>
        <v>-378.47889257401187</v>
      </c>
      <c r="AC5172" s="5">
        <f t="shared" si="653"/>
        <v>-10.957704102397212</v>
      </c>
      <c r="AD5172" s="5">
        <f t="shared" si="654"/>
        <v>-13.150671196032114</v>
      </c>
      <c r="AE5172" s="5">
        <f t="shared" si="655"/>
        <v>-10.057527937077078</v>
      </c>
      <c r="AF5172" s="5">
        <f t="shared" si="656"/>
        <v>-11.24633954970524</v>
      </c>
    </row>
    <row r="5173" spans="1:32">
      <c r="A5173">
        <v>133</v>
      </c>
      <c r="B5173">
        <v>2011</v>
      </c>
      <c r="C5173">
        <v>216</v>
      </c>
      <c r="D5173">
        <v>800</v>
      </c>
      <c r="E5173">
        <v>12.79</v>
      </c>
      <c r="F5173">
        <v>24.07</v>
      </c>
      <c r="G5173">
        <v>0.20699999999999999</v>
      </c>
      <c r="H5173">
        <v>0</v>
      </c>
      <c r="I5173">
        <v>23.79</v>
      </c>
      <c r="J5173">
        <v>88.5</v>
      </c>
      <c r="K5173">
        <v>81.8</v>
      </c>
      <c r="L5173">
        <v>0</v>
      </c>
      <c r="M5173">
        <v>982</v>
      </c>
      <c r="N5173">
        <v>0.2</v>
      </c>
      <c r="O5173">
        <v>30.99</v>
      </c>
      <c r="P5173">
        <v>30.54</v>
      </c>
      <c r="Q5173">
        <v>2.863</v>
      </c>
      <c r="R5173">
        <v>0.93100000000000005</v>
      </c>
      <c r="S5173">
        <v>0.89</v>
      </c>
      <c r="T5173">
        <v>33.630000000000003</v>
      </c>
      <c r="U5173">
        <v>0.84599999999999997</v>
      </c>
      <c r="V5173">
        <v>1.2529999999999999</v>
      </c>
      <c r="W5173">
        <v>0.67700000000000005</v>
      </c>
      <c r="X5173">
        <v>0.9</v>
      </c>
      <c r="Y5173" s="5">
        <f t="shared" si="649"/>
        <v>-22.001681330733703</v>
      </c>
      <c r="Z5173" s="5">
        <f t="shared" si="650"/>
        <v>-11.372521897376862</v>
      </c>
      <c r="AA5173" s="5">
        <f t="shared" si="651"/>
        <v>-11.153903988321575</v>
      </c>
      <c r="AB5173" s="5">
        <f t="shared" si="652"/>
        <v>-368.08801826723879</v>
      </c>
      <c r="AC5173" s="5">
        <f t="shared" si="653"/>
        <v>-10.919600821010834</v>
      </c>
      <c r="AD5173" s="5">
        <f t="shared" si="654"/>
        <v>-13.099259567742305</v>
      </c>
      <c r="AE5173" s="5">
        <f t="shared" si="655"/>
        <v>-10.022646825824404</v>
      </c>
      <c r="AF5173" s="5">
        <f t="shared" si="656"/>
        <v>-11.207199615296551</v>
      </c>
    </row>
    <row r="5174" spans="1:32">
      <c r="A5174">
        <v>133</v>
      </c>
      <c r="B5174">
        <v>2011</v>
      </c>
      <c r="C5174">
        <v>216</v>
      </c>
      <c r="D5174">
        <v>900</v>
      </c>
      <c r="E5174">
        <v>12.98</v>
      </c>
      <c r="F5174">
        <v>25.29</v>
      </c>
      <c r="G5174">
        <v>0.72099999999999997</v>
      </c>
      <c r="H5174">
        <v>0</v>
      </c>
      <c r="I5174">
        <v>24.83</v>
      </c>
      <c r="J5174">
        <v>84.6</v>
      </c>
      <c r="K5174">
        <v>68.62</v>
      </c>
      <c r="L5174">
        <v>6.4000000000000001E-2</v>
      </c>
      <c r="M5174">
        <v>983</v>
      </c>
      <c r="N5174">
        <v>0.2</v>
      </c>
      <c r="O5174">
        <v>30.07</v>
      </c>
      <c r="P5174">
        <v>29.8</v>
      </c>
      <c r="Q5174">
        <v>2.8940000000000001</v>
      </c>
      <c r="R5174">
        <v>0.94499999999999995</v>
      </c>
      <c r="S5174">
        <v>0.89</v>
      </c>
      <c r="T5174">
        <v>32.92</v>
      </c>
      <c r="U5174">
        <v>0.84599999999999997</v>
      </c>
      <c r="V5174">
        <v>1.2529999999999999</v>
      </c>
      <c r="W5174">
        <v>0.67700000000000005</v>
      </c>
      <c r="X5174">
        <v>0.89900000000000002</v>
      </c>
      <c r="Y5174" s="5">
        <f t="shared" si="649"/>
        <v>-21.854886306617399</v>
      </c>
      <c r="Z5174" s="5">
        <f t="shared" si="650"/>
        <v>-11.285651444043795</v>
      </c>
      <c r="AA5174" s="5">
        <f t="shared" si="651"/>
        <v>-10.996593217755517</v>
      </c>
      <c r="AB5174" s="5">
        <f t="shared" si="652"/>
        <v>-342.79277193571892</v>
      </c>
      <c r="AC5174" s="5">
        <f t="shared" si="653"/>
        <v>-10.765698825864204</v>
      </c>
      <c r="AD5174" s="5">
        <f t="shared" si="654"/>
        <v>-12.913473987657079</v>
      </c>
      <c r="AE5174" s="5">
        <f t="shared" si="655"/>
        <v>-9.8817529003492712</v>
      </c>
      <c r="AF5174" s="5">
        <f t="shared" si="656"/>
        <v>-11.043860154949087</v>
      </c>
    </row>
    <row r="5175" spans="1:32">
      <c r="A5175">
        <v>133</v>
      </c>
      <c r="B5175">
        <v>2011</v>
      </c>
      <c r="C5175">
        <v>216</v>
      </c>
      <c r="D5175">
        <v>1000</v>
      </c>
      <c r="E5175">
        <v>13.31</v>
      </c>
      <c r="F5175">
        <v>28.88</v>
      </c>
      <c r="G5175">
        <v>0.81499999999999995</v>
      </c>
      <c r="H5175">
        <v>0</v>
      </c>
      <c r="I5175">
        <v>26.5</v>
      </c>
      <c r="J5175">
        <v>77.900000000000006</v>
      </c>
      <c r="K5175">
        <v>58.92</v>
      </c>
      <c r="L5175">
        <v>0.158</v>
      </c>
      <c r="M5175">
        <v>983</v>
      </c>
      <c r="N5175">
        <v>0.20100000000000001</v>
      </c>
      <c r="O5175">
        <v>29.65</v>
      </c>
      <c r="P5175">
        <v>29.47</v>
      </c>
      <c r="Q5175">
        <v>2.9220000000000002</v>
      </c>
      <c r="R5175">
        <v>0.95799999999999996</v>
      </c>
      <c r="S5175">
        <v>0.89100000000000001</v>
      </c>
      <c r="T5175">
        <v>32.840000000000003</v>
      </c>
      <c r="U5175">
        <v>0.84699999999999998</v>
      </c>
      <c r="V5175">
        <v>1.2529999999999999</v>
      </c>
      <c r="W5175">
        <v>0.67800000000000005</v>
      </c>
      <c r="X5175">
        <v>0.89900000000000002</v>
      </c>
      <c r="Y5175" s="5">
        <f t="shared" si="649"/>
        <v>-21.869508862010669</v>
      </c>
      <c r="Z5175" s="5">
        <f t="shared" si="650"/>
        <v>-11.283007437606202</v>
      </c>
      <c r="AA5175" s="5">
        <f t="shared" si="651"/>
        <v>-10.933080157882689</v>
      </c>
      <c r="AB5175" s="5">
        <f t="shared" si="652"/>
        <v>-336.9909582881458</v>
      </c>
      <c r="AC5175" s="5">
        <f t="shared" si="653"/>
        <v>-10.703667136821052</v>
      </c>
      <c r="AD5175" s="5">
        <f t="shared" si="654"/>
        <v>-12.832312053675624</v>
      </c>
      <c r="AE5175" s="5">
        <f t="shared" si="655"/>
        <v>-9.8253745287825023</v>
      </c>
      <c r="AF5175" s="5">
        <f t="shared" si="656"/>
        <v>-10.974824802272437</v>
      </c>
    </row>
    <row r="5176" spans="1:32">
      <c r="A5176">
        <v>133</v>
      </c>
      <c r="B5176">
        <v>2011</v>
      </c>
      <c r="C5176">
        <v>216</v>
      </c>
      <c r="D5176">
        <v>1100</v>
      </c>
      <c r="E5176">
        <v>13.48</v>
      </c>
      <c r="F5176">
        <v>30.17</v>
      </c>
      <c r="G5176">
        <v>1.1180000000000001</v>
      </c>
      <c r="H5176">
        <v>0</v>
      </c>
      <c r="I5176">
        <v>27.58</v>
      </c>
      <c r="J5176">
        <v>73.400000000000006</v>
      </c>
      <c r="K5176">
        <v>59.92</v>
      </c>
      <c r="L5176">
        <v>7.1999999999999995E-2</v>
      </c>
      <c r="M5176">
        <v>983</v>
      </c>
      <c r="N5176">
        <v>0.20100000000000001</v>
      </c>
      <c r="O5176">
        <v>30.41</v>
      </c>
      <c r="P5176">
        <v>30.24</v>
      </c>
      <c r="Q5176">
        <v>2.9420000000000002</v>
      </c>
      <c r="R5176">
        <v>0.96899999999999997</v>
      </c>
      <c r="S5176">
        <v>0.89200000000000002</v>
      </c>
      <c r="T5176">
        <v>34.69</v>
      </c>
      <c r="U5176">
        <v>0.84699999999999998</v>
      </c>
      <c r="V5176">
        <v>1.2529999999999999</v>
      </c>
      <c r="W5176">
        <v>0.67800000000000005</v>
      </c>
      <c r="X5176">
        <v>0.89900000000000002</v>
      </c>
      <c r="Y5176" s="5">
        <f t="shared" si="649"/>
        <v>-22.316700296744742</v>
      </c>
      <c r="Z5176" s="5">
        <f t="shared" si="650"/>
        <v>-11.508567366532404</v>
      </c>
      <c r="AA5176" s="5">
        <f t="shared" si="651"/>
        <v>-11.100184359190346</v>
      </c>
      <c r="AB5176" s="5">
        <f t="shared" si="652"/>
        <v>-387.79702925355991</v>
      </c>
      <c r="AC5176" s="5">
        <f t="shared" si="653"/>
        <v>-10.861970692558653</v>
      </c>
      <c r="AD5176" s="5">
        <f t="shared" si="654"/>
        <v>-13.023300520621056</v>
      </c>
      <c r="AE5176" s="5">
        <f t="shared" si="655"/>
        <v>-9.9703084387854233</v>
      </c>
      <c r="AF5176" s="5">
        <f t="shared" si="656"/>
        <v>-11.137269736479551</v>
      </c>
    </row>
    <row r="5177" spans="1:32">
      <c r="A5177">
        <v>133</v>
      </c>
      <c r="B5177">
        <v>2011</v>
      </c>
      <c r="C5177">
        <v>216</v>
      </c>
      <c r="D5177">
        <v>1200</v>
      </c>
      <c r="E5177">
        <v>13.82</v>
      </c>
      <c r="F5177">
        <v>32.32</v>
      </c>
      <c r="G5177">
        <v>1.621</v>
      </c>
      <c r="H5177">
        <v>0</v>
      </c>
      <c r="I5177">
        <v>29.07</v>
      </c>
      <c r="J5177">
        <v>67.88</v>
      </c>
      <c r="K5177">
        <v>143.5</v>
      </c>
      <c r="L5177">
        <v>0.26500000000000001</v>
      </c>
      <c r="M5177">
        <v>984</v>
      </c>
      <c r="N5177">
        <v>0.20399999999999999</v>
      </c>
      <c r="O5177">
        <v>29.82</v>
      </c>
      <c r="P5177">
        <v>29.6</v>
      </c>
      <c r="Q5177">
        <v>2.956</v>
      </c>
      <c r="R5177">
        <v>0.97699999999999998</v>
      </c>
      <c r="S5177">
        <v>0.89300000000000002</v>
      </c>
      <c r="T5177">
        <v>37.28</v>
      </c>
      <c r="U5177">
        <v>0.84599999999999997</v>
      </c>
      <c r="V5177">
        <v>1.2529999999999999</v>
      </c>
      <c r="W5177">
        <v>0.67800000000000005</v>
      </c>
      <c r="X5177">
        <v>0.89900000000000002</v>
      </c>
      <c r="Y5177" s="5">
        <f t="shared" si="649"/>
        <v>-22.114790565232028</v>
      </c>
      <c r="Z5177" s="5">
        <f t="shared" si="650"/>
        <v>-11.410503460623101</v>
      </c>
      <c r="AA5177" s="5">
        <f t="shared" si="651"/>
        <v>-10.970528044306921</v>
      </c>
      <c r="AB5177" s="5">
        <f t="shared" si="652"/>
        <v>-441.65857084099434</v>
      </c>
      <c r="AC5177" s="5">
        <f t="shared" si="653"/>
        <v>-10.724845557187177</v>
      </c>
      <c r="AD5177" s="5">
        <f t="shared" si="654"/>
        <v>-12.864162845726469</v>
      </c>
      <c r="AE5177" s="5">
        <f t="shared" si="655"/>
        <v>-9.8495475159634509</v>
      </c>
      <c r="AF5177" s="5">
        <f t="shared" si="656"/>
        <v>-11.00191726198328</v>
      </c>
    </row>
    <row r="5178" spans="1:32">
      <c r="A5178">
        <v>133</v>
      </c>
      <c r="B5178">
        <v>2011</v>
      </c>
      <c r="C5178">
        <v>216</v>
      </c>
      <c r="D5178">
        <v>1300</v>
      </c>
      <c r="E5178">
        <v>13.67</v>
      </c>
      <c r="F5178">
        <v>34.229999999999997</v>
      </c>
      <c r="G5178">
        <v>1.694</v>
      </c>
      <c r="H5178">
        <v>0</v>
      </c>
      <c r="I5178">
        <v>29.81</v>
      </c>
      <c r="J5178">
        <v>65.319999999999993</v>
      </c>
      <c r="K5178">
        <v>160.9</v>
      </c>
      <c r="L5178">
        <v>4.5999999999999999E-2</v>
      </c>
      <c r="M5178">
        <v>984</v>
      </c>
      <c r="N5178">
        <v>0.20100000000000001</v>
      </c>
      <c r="O5178">
        <v>30.69</v>
      </c>
      <c r="P5178">
        <v>30.29</v>
      </c>
      <c r="Q5178">
        <v>2.9620000000000002</v>
      </c>
      <c r="R5178">
        <v>0.98299999999999998</v>
      </c>
      <c r="S5178">
        <v>0.89400000000000002</v>
      </c>
      <c r="T5178">
        <v>39.25</v>
      </c>
      <c r="U5178">
        <v>0.84599999999999997</v>
      </c>
      <c r="V5178">
        <v>1.2529999999999999</v>
      </c>
      <c r="W5178">
        <v>0.67900000000000005</v>
      </c>
      <c r="X5178">
        <v>0.89800000000000002</v>
      </c>
      <c r="Y5178" s="5">
        <f t="shared" si="649"/>
        <v>-22.452056914117108</v>
      </c>
      <c r="Z5178" s="5">
        <f t="shared" si="650"/>
        <v>-11.594081990811555</v>
      </c>
      <c r="AA5178" s="5">
        <f t="shared" si="651"/>
        <v>-11.121467846204665</v>
      </c>
      <c r="AB5178" s="5">
        <f t="shared" si="652"/>
        <v>-514.66735708900035</v>
      </c>
      <c r="AC5178" s="5">
        <f t="shared" si="653"/>
        <v>-10.867117095017589</v>
      </c>
      <c r="AD5178" s="5">
        <f t="shared" si="654"/>
        <v>-13.035899126810977</v>
      </c>
      <c r="AE5178" s="5">
        <f t="shared" si="655"/>
        <v>-9.9851352996959051</v>
      </c>
      <c r="AF5178" s="5">
        <f t="shared" si="656"/>
        <v>-11.142680871590922</v>
      </c>
    </row>
    <row r="5179" spans="1:32">
      <c r="A5179">
        <v>133</v>
      </c>
      <c r="B5179">
        <v>2011</v>
      </c>
      <c r="C5179">
        <v>216</v>
      </c>
      <c r="D5179">
        <v>1400</v>
      </c>
      <c r="E5179">
        <v>13.61</v>
      </c>
      <c r="F5179">
        <v>35.93</v>
      </c>
      <c r="G5179">
        <v>2.2130000000000001</v>
      </c>
      <c r="H5179">
        <v>0</v>
      </c>
      <c r="I5179">
        <v>30.84</v>
      </c>
      <c r="J5179">
        <v>62.33</v>
      </c>
      <c r="K5179">
        <v>114.8</v>
      </c>
      <c r="L5179">
        <v>0.39</v>
      </c>
      <c r="M5179">
        <v>984</v>
      </c>
      <c r="N5179">
        <v>0.20399999999999999</v>
      </c>
      <c r="O5179">
        <v>30.53</v>
      </c>
      <c r="P5179">
        <v>29.9</v>
      </c>
      <c r="Q5179">
        <v>2.96</v>
      </c>
      <c r="R5179">
        <v>0.98599999999999999</v>
      </c>
      <c r="S5179">
        <v>0.89500000000000002</v>
      </c>
      <c r="T5179">
        <v>40.72</v>
      </c>
      <c r="U5179">
        <v>0.84399999999999997</v>
      </c>
      <c r="V5179">
        <v>1.2529999999999999</v>
      </c>
      <c r="W5179">
        <v>0.67900000000000005</v>
      </c>
      <c r="X5179">
        <v>0.89800000000000002</v>
      </c>
      <c r="Y5179" s="5">
        <f t="shared" si="649"/>
        <v>-22.268103150634708</v>
      </c>
      <c r="Z5179" s="5">
        <f t="shared" si="650"/>
        <v>-11.523445156794342</v>
      </c>
      <c r="AA5179" s="5">
        <f t="shared" si="651"/>
        <v>-11.043901188500273</v>
      </c>
      <c r="AB5179" s="5">
        <f t="shared" si="652"/>
        <v>-554.39185685563689</v>
      </c>
      <c r="AC5179" s="5">
        <f t="shared" si="653"/>
        <v>-10.775733978439208</v>
      </c>
      <c r="AD5179" s="5">
        <f t="shared" si="654"/>
        <v>-12.938271596124279</v>
      </c>
      <c r="AE5179" s="5">
        <f t="shared" si="655"/>
        <v>-9.9110152268732392</v>
      </c>
      <c r="AF5179" s="5">
        <f t="shared" si="656"/>
        <v>-11.059688870170607</v>
      </c>
    </row>
    <row r="5180" spans="1:32">
      <c r="A5180">
        <v>133</v>
      </c>
      <c r="B5180">
        <v>2011</v>
      </c>
      <c r="C5180">
        <v>216</v>
      </c>
      <c r="D5180">
        <v>1500</v>
      </c>
      <c r="E5180">
        <v>13.44</v>
      </c>
      <c r="F5180">
        <v>37.5</v>
      </c>
      <c r="G5180">
        <v>2.73</v>
      </c>
      <c r="H5180">
        <v>0</v>
      </c>
      <c r="I5180">
        <v>32.39</v>
      </c>
      <c r="J5180">
        <v>57.51</v>
      </c>
      <c r="K5180">
        <v>120.8</v>
      </c>
      <c r="L5180">
        <v>0.252</v>
      </c>
      <c r="M5180">
        <v>984</v>
      </c>
      <c r="N5180">
        <v>0.20699999999999999</v>
      </c>
      <c r="O5180">
        <v>30.92</v>
      </c>
      <c r="P5180">
        <v>29.94</v>
      </c>
      <c r="Q5180">
        <v>2.9510000000000001</v>
      </c>
      <c r="R5180">
        <v>0.98699999999999999</v>
      </c>
      <c r="S5180">
        <v>0.89600000000000002</v>
      </c>
      <c r="T5180">
        <v>39.799999999999997</v>
      </c>
      <c r="U5180">
        <v>0.84399999999999997</v>
      </c>
      <c r="V5180">
        <v>1.254</v>
      </c>
      <c r="W5180">
        <v>0.68</v>
      </c>
      <c r="X5180">
        <v>0.89700000000000002</v>
      </c>
      <c r="Y5180" s="5">
        <f t="shared" si="649"/>
        <v>-22.235123030945427</v>
      </c>
      <c r="Z5180" s="5">
        <f t="shared" si="650"/>
        <v>-11.537548119229889</v>
      </c>
      <c r="AA5180" s="5">
        <f t="shared" si="651"/>
        <v>-11.057610340069342</v>
      </c>
      <c r="AB5180" s="5">
        <f t="shared" si="652"/>
        <v>-524.00480286647257</v>
      </c>
      <c r="AC5180" s="5">
        <f t="shared" si="653"/>
        <v>-10.783965095815184</v>
      </c>
      <c r="AD5180" s="5">
        <f t="shared" si="654"/>
        <v>-12.953542573809282</v>
      </c>
      <c r="AE5180" s="5">
        <f t="shared" si="655"/>
        <v>-9.9237982097378499</v>
      </c>
      <c r="AF5180" s="5">
        <f t="shared" si="656"/>
        <v>-11.062877054148744</v>
      </c>
    </row>
    <row r="5181" spans="1:32">
      <c r="A5181">
        <v>133</v>
      </c>
      <c r="B5181">
        <v>2011</v>
      </c>
      <c r="C5181">
        <v>216</v>
      </c>
      <c r="D5181">
        <v>1600</v>
      </c>
      <c r="E5181">
        <v>13.46</v>
      </c>
      <c r="F5181">
        <v>39.26</v>
      </c>
      <c r="G5181">
        <v>2.2069999999999999</v>
      </c>
      <c r="H5181">
        <v>0</v>
      </c>
      <c r="I5181">
        <v>33.08</v>
      </c>
      <c r="J5181">
        <v>51.58</v>
      </c>
      <c r="K5181">
        <v>158.6</v>
      </c>
      <c r="L5181">
        <v>0.35799999999999998</v>
      </c>
      <c r="M5181">
        <v>983</v>
      </c>
      <c r="N5181">
        <v>0.218</v>
      </c>
      <c r="O5181">
        <v>31.65</v>
      </c>
      <c r="P5181">
        <v>30.23</v>
      </c>
      <c r="Q5181">
        <v>2.9329999999999998</v>
      </c>
      <c r="R5181">
        <v>0.98499999999999999</v>
      </c>
      <c r="S5181">
        <v>0.89700000000000002</v>
      </c>
      <c r="T5181">
        <v>33.86</v>
      </c>
      <c r="U5181">
        <v>0.84399999999999997</v>
      </c>
      <c r="V5181">
        <v>1.254</v>
      </c>
      <c r="W5181">
        <v>0.68</v>
      </c>
      <c r="X5181">
        <v>0.89700000000000002</v>
      </c>
      <c r="Y5181" s="5">
        <f t="shared" si="649"/>
        <v>-22.261426820450929</v>
      </c>
      <c r="Z5181" s="5">
        <f t="shared" si="650"/>
        <v>-11.59131771006488</v>
      </c>
      <c r="AA5181" s="5">
        <f t="shared" si="651"/>
        <v>-11.124534705253501</v>
      </c>
      <c r="AB5181" s="5">
        <f t="shared" si="652"/>
        <v>-368.70204284481741</v>
      </c>
      <c r="AC5181" s="5">
        <f t="shared" si="653"/>
        <v>-10.844018855819737</v>
      </c>
      <c r="AD5181" s="5">
        <f t="shared" si="654"/>
        <v>-13.026139946220907</v>
      </c>
      <c r="AE5181" s="5">
        <f t="shared" si="655"/>
        <v>-9.9789216532318701</v>
      </c>
      <c r="AF5181" s="5">
        <f t="shared" si="656"/>
        <v>-11.124534705253501</v>
      </c>
    </row>
    <row r="5182" spans="1:32">
      <c r="A5182">
        <v>133</v>
      </c>
      <c r="B5182">
        <v>2011</v>
      </c>
      <c r="C5182">
        <v>216</v>
      </c>
      <c r="D5182">
        <v>1700</v>
      </c>
      <c r="E5182">
        <v>13.68</v>
      </c>
      <c r="F5182">
        <v>38.340000000000003</v>
      </c>
      <c r="G5182">
        <v>1.411</v>
      </c>
      <c r="H5182">
        <v>0</v>
      </c>
      <c r="I5182">
        <v>32.369999999999997</v>
      </c>
      <c r="J5182">
        <v>53.68</v>
      </c>
      <c r="K5182">
        <v>149.5</v>
      </c>
      <c r="L5182">
        <v>0.55400000000000005</v>
      </c>
      <c r="M5182">
        <v>983</v>
      </c>
      <c r="N5182">
        <v>0.21299999999999999</v>
      </c>
      <c r="O5182">
        <v>33.270000000000003</v>
      </c>
      <c r="P5182">
        <v>31.33</v>
      </c>
      <c r="Q5182">
        <v>2.9060000000000001</v>
      </c>
      <c r="R5182">
        <v>0.97799999999999998</v>
      </c>
      <c r="S5182">
        <v>0.89700000000000002</v>
      </c>
      <c r="T5182">
        <v>34.71</v>
      </c>
      <c r="U5182">
        <v>0.84499999999999997</v>
      </c>
      <c r="V5182">
        <v>1.254</v>
      </c>
      <c r="W5182">
        <v>0.68100000000000005</v>
      </c>
      <c r="X5182">
        <v>0.89600000000000002</v>
      </c>
      <c r="Y5182" s="5">
        <f t="shared" si="649"/>
        <v>-22.602183672067579</v>
      </c>
      <c r="Z5182" s="5">
        <f t="shared" si="650"/>
        <v>-11.803996075885721</v>
      </c>
      <c r="AA5182" s="5">
        <f t="shared" si="651"/>
        <v>-11.364791144444483</v>
      </c>
      <c r="AB5182" s="5">
        <f t="shared" si="652"/>
        <v>-406.18253015982549</v>
      </c>
      <c r="AC5182" s="5">
        <f t="shared" si="653"/>
        <v>-11.083426632206056</v>
      </c>
      <c r="AD5182" s="5">
        <f t="shared" si="654"/>
        <v>-13.309067111034263</v>
      </c>
      <c r="AE5182" s="5">
        <f t="shared" si="655"/>
        <v>-10.199075522091279</v>
      </c>
      <c r="AF5182" s="5">
        <f t="shared" si="656"/>
        <v>-11.359375912317731</v>
      </c>
    </row>
    <row r="5183" spans="1:32">
      <c r="A5183">
        <v>133</v>
      </c>
      <c r="B5183">
        <v>2011</v>
      </c>
      <c r="C5183">
        <v>216</v>
      </c>
      <c r="D5183">
        <v>1800</v>
      </c>
      <c r="E5183">
        <v>13.77</v>
      </c>
      <c r="F5183">
        <v>36.770000000000003</v>
      </c>
      <c r="G5183">
        <v>1.151</v>
      </c>
      <c r="H5183">
        <v>0</v>
      </c>
      <c r="I5183">
        <v>32.32</v>
      </c>
      <c r="J5183">
        <v>53.46</v>
      </c>
      <c r="K5183">
        <v>145.30000000000001</v>
      </c>
      <c r="L5183">
        <v>0.71699999999999997</v>
      </c>
      <c r="M5183">
        <v>983</v>
      </c>
      <c r="N5183">
        <v>0.26800000000000002</v>
      </c>
      <c r="O5183">
        <v>33.5</v>
      </c>
      <c r="P5183">
        <v>31.13</v>
      </c>
      <c r="Q5183">
        <v>2.8759999999999999</v>
      </c>
      <c r="R5183">
        <v>0.97</v>
      </c>
      <c r="S5183">
        <v>0.89700000000000002</v>
      </c>
      <c r="T5183">
        <v>35.4</v>
      </c>
      <c r="U5183">
        <v>0.84499999999999997</v>
      </c>
      <c r="V5183">
        <v>1.2549999999999999</v>
      </c>
      <c r="W5183">
        <v>0.68100000000000005</v>
      </c>
      <c r="X5183">
        <v>0.89600000000000002</v>
      </c>
      <c r="Y5183" s="5">
        <f t="shared" si="649"/>
        <v>-22.338382122287332</v>
      </c>
      <c r="Z5183" s="5">
        <f t="shared" si="650"/>
        <v>-11.714514543836581</v>
      </c>
      <c r="AA5183" s="5">
        <f t="shared" si="651"/>
        <v>-11.320339284756122</v>
      </c>
      <c r="AB5183" s="5">
        <f t="shared" si="652"/>
        <v>-420.32951255157656</v>
      </c>
      <c r="AC5183" s="5">
        <f t="shared" si="653"/>
        <v>-11.040110872276655</v>
      </c>
      <c r="AD5183" s="5">
        <f t="shared" si="654"/>
        <v>-13.262170117633827</v>
      </c>
      <c r="AE5183" s="5">
        <f t="shared" si="655"/>
        <v>-10.159318853713652</v>
      </c>
      <c r="AF5183" s="5">
        <f t="shared" si="656"/>
        <v>-11.314945935418891</v>
      </c>
    </row>
    <row r="5184" spans="1:32">
      <c r="A5184">
        <v>133</v>
      </c>
      <c r="B5184">
        <v>2011</v>
      </c>
      <c r="C5184">
        <v>216</v>
      </c>
      <c r="D5184">
        <v>1900</v>
      </c>
      <c r="E5184">
        <v>13.5</v>
      </c>
      <c r="F5184">
        <v>35.659999999999997</v>
      </c>
      <c r="G5184">
        <v>0.78300000000000003</v>
      </c>
      <c r="H5184">
        <v>0</v>
      </c>
      <c r="I5184">
        <v>32.299999999999997</v>
      </c>
      <c r="J5184">
        <v>45.29</v>
      </c>
      <c r="K5184">
        <v>253.9</v>
      </c>
      <c r="L5184">
        <v>0.84599999999999997</v>
      </c>
      <c r="M5184">
        <v>983</v>
      </c>
      <c r="N5184">
        <v>0.245</v>
      </c>
      <c r="O5184">
        <v>33.75</v>
      </c>
      <c r="P5184">
        <v>31.19</v>
      </c>
      <c r="Q5184">
        <v>2.8540000000000001</v>
      </c>
      <c r="R5184">
        <v>0.96599999999999997</v>
      </c>
      <c r="S5184">
        <v>0.89700000000000002</v>
      </c>
      <c r="T5184">
        <v>38.99</v>
      </c>
      <c r="U5184">
        <v>0.84499999999999997</v>
      </c>
      <c r="V5184">
        <v>1.2549999999999999</v>
      </c>
      <c r="W5184">
        <v>0.68100000000000005</v>
      </c>
      <c r="X5184">
        <v>0.89600000000000002</v>
      </c>
      <c r="Y5184" s="5">
        <f t="shared" si="649"/>
        <v>-22.238918143472478</v>
      </c>
      <c r="Z5184" s="5">
        <f t="shared" si="650"/>
        <v>-11.706644012434531</v>
      </c>
      <c r="AA5184" s="5">
        <f t="shared" si="651"/>
        <v>-11.333638287593452</v>
      </c>
      <c r="AB5184" s="5">
        <f t="shared" si="652"/>
        <v>-528.74251499453396</v>
      </c>
      <c r="AC5184" s="5">
        <f t="shared" si="653"/>
        <v>-11.053070008729721</v>
      </c>
      <c r="AD5184" s="5">
        <f t="shared" si="654"/>
        <v>-13.277839074531441</v>
      </c>
      <c r="AE5184" s="5">
        <f t="shared" si="655"/>
        <v>-10.171213271560436</v>
      </c>
      <c r="AF5184" s="5">
        <f t="shared" si="656"/>
        <v>-11.328238391992539</v>
      </c>
    </row>
    <row r="5185" spans="1:32">
      <c r="A5185">
        <v>133</v>
      </c>
      <c r="B5185">
        <v>2011</v>
      </c>
      <c r="C5185">
        <v>216</v>
      </c>
      <c r="D5185">
        <v>2000</v>
      </c>
      <c r="E5185">
        <v>13.24</v>
      </c>
      <c r="F5185">
        <v>34.51</v>
      </c>
      <c r="G5185">
        <v>0.495</v>
      </c>
      <c r="H5185">
        <v>0</v>
      </c>
      <c r="I5185">
        <v>31.54</v>
      </c>
      <c r="J5185">
        <v>49.01</v>
      </c>
      <c r="K5185">
        <v>158.69999999999999</v>
      </c>
      <c r="L5185">
        <v>0.60399999999999998</v>
      </c>
      <c r="M5185">
        <v>983</v>
      </c>
      <c r="N5185">
        <v>0.21099999999999999</v>
      </c>
      <c r="O5185">
        <v>34</v>
      </c>
      <c r="P5185">
        <v>31.39</v>
      </c>
      <c r="Q5185">
        <v>2.8420000000000001</v>
      </c>
      <c r="R5185">
        <v>0.96399999999999997</v>
      </c>
      <c r="S5185">
        <v>0.89700000000000002</v>
      </c>
      <c r="T5185">
        <v>41.03</v>
      </c>
      <c r="U5185">
        <v>0.84399999999999997</v>
      </c>
      <c r="V5185">
        <v>1.256</v>
      </c>
      <c r="W5185">
        <v>0.68200000000000005</v>
      </c>
      <c r="X5185">
        <v>0.89500000000000002</v>
      </c>
      <c r="Y5185" s="5">
        <f t="shared" si="649"/>
        <v>-22.259861755399292</v>
      </c>
      <c r="Z5185" s="5">
        <f t="shared" si="650"/>
        <v>-11.741850186631602</v>
      </c>
      <c r="AA5185" s="5">
        <f t="shared" si="651"/>
        <v>-11.378194857228467</v>
      </c>
      <c r="AB5185" s="5">
        <f t="shared" si="652"/>
        <v>-611.14668427054721</v>
      </c>
      <c r="AC5185" s="5">
        <f t="shared" si="653"/>
        <v>-11.091074828279636</v>
      </c>
      <c r="AD5185" s="5">
        <f t="shared" si="654"/>
        <v>-13.335821562495433</v>
      </c>
      <c r="AE5185" s="5">
        <f t="shared" si="655"/>
        <v>-10.2164482751592</v>
      </c>
      <c r="AF5185" s="5">
        <f t="shared" si="656"/>
        <v>-11.367351366196303</v>
      </c>
    </row>
    <row r="5186" spans="1:32">
      <c r="A5186">
        <v>133</v>
      </c>
      <c r="B5186">
        <v>2011</v>
      </c>
      <c r="C5186">
        <v>216</v>
      </c>
      <c r="D5186">
        <v>2100</v>
      </c>
      <c r="E5186">
        <v>12.97</v>
      </c>
      <c r="F5186">
        <v>32.270000000000003</v>
      </c>
      <c r="G5186">
        <v>0.04</v>
      </c>
      <c r="H5186">
        <v>0</v>
      </c>
      <c r="I5186">
        <v>29.65</v>
      </c>
      <c r="J5186">
        <v>58.8</v>
      </c>
      <c r="K5186">
        <v>183.1</v>
      </c>
      <c r="L5186">
        <v>7.4999999999999997E-2</v>
      </c>
      <c r="M5186">
        <v>983</v>
      </c>
      <c r="N5186">
        <v>0.2</v>
      </c>
      <c r="O5186">
        <v>34.42</v>
      </c>
      <c r="P5186">
        <v>31.81</v>
      </c>
      <c r="Q5186">
        <v>2.843</v>
      </c>
      <c r="R5186">
        <v>0.96399999999999997</v>
      </c>
      <c r="S5186">
        <v>0.89600000000000002</v>
      </c>
      <c r="T5186">
        <v>38.74</v>
      </c>
      <c r="U5186">
        <v>0.84499999999999997</v>
      </c>
      <c r="V5186">
        <v>1.256</v>
      </c>
      <c r="W5186">
        <v>0.68200000000000005</v>
      </c>
      <c r="X5186">
        <v>0.89500000000000002</v>
      </c>
      <c r="Y5186" s="5">
        <f t="shared" si="649"/>
        <v>-22.456946905720788</v>
      </c>
      <c r="Z5186" s="5">
        <f t="shared" si="650"/>
        <v>-11.839701050780771</v>
      </c>
      <c r="AA5186" s="5">
        <f t="shared" si="651"/>
        <v>-11.467445006694851</v>
      </c>
      <c r="AB5186" s="5">
        <f t="shared" si="652"/>
        <v>-536.50614514490258</v>
      </c>
      <c r="AC5186" s="5">
        <f t="shared" si="653"/>
        <v>-11.188784421930254</v>
      </c>
      <c r="AD5186" s="5">
        <f t="shared" si="654"/>
        <v>-13.447478332453976</v>
      </c>
      <c r="AE5186" s="5">
        <f t="shared" si="655"/>
        <v>-10.301204130613256</v>
      </c>
      <c r="AF5186" s="5">
        <f t="shared" si="656"/>
        <v>-11.461976700112233</v>
      </c>
    </row>
    <row r="5187" spans="1:32">
      <c r="A5187">
        <v>133</v>
      </c>
      <c r="B5187">
        <v>2011</v>
      </c>
      <c r="C5187">
        <v>216</v>
      </c>
      <c r="D5187">
        <v>2200</v>
      </c>
      <c r="E5187">
        <v>12.92</v>
      </c>
      <c r="F5187">
        <v>28.76</v>
      </c>
      <c r="G5187">
        <v>0</v>
      </c>
      <c r="H5187">
        <v>0</v>
      </c>
      <c r="I5187">
        <v>26.99</v>
      </c>
      <c r="J5187">
        <v>71.400000000000006</v>
      </c>
      <c r="K5187">
        <v>73.5</v>
      </c>
      <c r="L5187">
        <v>0</v>
      </c>
      <c r="M5187">
        <v>984</v>
      </c>
      <c r="N5187">
        <v>0.2</v>
      </c>
      <c r="O5187">
        <v>34.090000000000003</v>
      </c>
      <c r="P5187">
        <v>31.57</v>
      </c>
      <c r="Q5187">
        <v>2.8580000000000001</v>
      </c>
      <c r="R5187">
        <v>0.96799999999999997</v>
      </c>
      <c r="S5187">
        <v>0.89500000000000002</v>
      </c>
      <c r="T5187">
        <v>36.590000000000003</v>
      </c>
      <c r="U5187">
        <v>0.84699999999999998</v>
      </c>
      <c r="V5187">
        <v>1.2569999999999999</v>
      </c>
      <c r="W5187">
        <v>0.68500000000000005</v>
      </c>
      <c r="X5187">
        <v>0.89500000000000002</v>
      </c>
      <c r="Y5187" s="5">
        <f t="shared" si="649"/>
        <v>-22.434181284379868</v>
      </c>
      <c r="Z5187" s="5">
        <f t="shared" si="650"/>
        <v>-11.805402713120689</v>
      </c>
      <c r="AA5187" s="5">
        <f t="shared" si="651"/>
        <v>-11.407713090204812</v>
      </c>
      <c r="AB5187" s="5">
        <f t="shared" si="652"/>
        <v>-461.78096172180483</v>
      </c>
      <c r="AC5187" s="5">
        <f t="shared" si="653"/>
        <v>-11.146722291922838</v>
      </c>
      <c r="AD5187" s="5">
        <f t="shared" si="654"/>
        <v>-13.388951302492305</v>
      </c>
      <c r="AE5187" s="5">
        <f t="shared" si="655"/>
        <v>-10.268815761783504</v>
      </c>
      <c r="AF5187" s="5">
        <f t="shared" si="656"/>
        <v>-11.407713090204812</v>
      </c>
    </row>
    <row r="5188" spans="1:32">
      <c r="A5188">
        <v>133</v>
      </c>
      <c r="B5188">
        <v>2011</v>
      </c>
      <c r="C5188">
        <v>216</v>
      </c>
      <c r="D5188">
        <v>2300</v>
      </c>
      <c r="E5188">
        <v>12.9</v>
      </c>
      <c r="F5188">
        <v>26.23</v>
      </c>
      <c r="G5188">
        <v>0</v>
      </c>
      <c r="H5188">
        <v>0</v>
      </c>
      <c r="I5188">
        <v>25.32</v>
      </c>
      <c r="J5188">
        <v>79</v>
      </c>
      <c r="K5188">
        <v>166.9</v>
      </c>
      <c r="L5188">
        <v>0</v>
      </c>
      <c r="M5188">
        <v>984</v>
      </c>
      <c r="N5188">
        <v>0.2</v>
      </c>
      <c r="O5188">
        <v>33.53</v>
      </c>
      <c r="P5188">
        <v>31.22</v>
      </c>
      <c r="Q5188">
        <v>2.88</v>
      </c>
      <c r="R5188">
        <v>0.97599999999999998</v>
      </c>
      <c r="S5188">
        <v>0.89500000000000002</v>
      </c>
      <c r="T5188">
        <v>34.340000000000003</v>
      </c>
      <c r="U5188">
        <v>0.84599999999999997</v>
      </c>
      <c r="V5188">
        <v>1.256</v>
      </c>
      <c r="W5188">
        <v>0.68600000000000005</v>
      </c>
      <c r="X5188">
        <v>0.89400000000000002</v>
      </c>
      <c r="Y5188" s="5">
        <f t="shared" si="649"/>
        <v>-22.402077479963843</v>
      </c>
      <c r="Z5188" s="5">
        <f t="shared" si="650"/>
        <v>-11.767691357997842</v>
      </c>
      <c r="AA5188" s="5">
        <f t="shared" si="651"/>
        <v>-11.329493335152478</v>
      </c>
      <c r="AB5188" s="5">
        <f t="shared" si="652"/>
        <v>-395.16627160659942</v>
      </c>
      <c r="AC5188" s="5">
        <f t="shared" si="653"/>
        <v>-11.064955456636982</v>
      </c>
      <c r="AD5188" s="5">
        <f t="shared" si="654"/>
        <v>-13.291152536756478</v>
      </c>
      <c r="AE5188" s="5">
        <f t="shared" si="655"/>
        <v>-10.20400560497129</v>
      </c>
      <c r="AF5188" s="5">
        <f t="shared" si="656"/>
        <v>-11.324090502448929</v>
      </c>
    </row>
    <row r="5189" spans="1:32">
      <c r="A5189">
        <v>133</v>
      </c>
      <c r="B5189">
        <v>2011</v>
      </c>
      <c r="C5189">
        <v>216</v>
      </c>
      <c r="D5189">
        <v>2400</v>
      </c>
      <c r="E5189">
        <v>12.89</v>
      </c>
      <c r="F5189">
        <v>24.7</v>
      </c>
      <c r="G5189">
        <v>0</v>
      </c>
      <c r="H5189">
        <v>0</v>
      </c>
      <c r="I5189">
        <v>24.18</v>
      </c>
      <c r="J5189">
        <v>84.4</v>
      </c>
      <c r="K5189">
        <v>216</v>
      </c>
      <c r="L5189">
        <v>0</v>
      </c>
      <c r="M5189">
        <v>984</v>
      </c>
      <c r="N5189">
        <v>0.2</v>
      </c>
      <c r="O5189">
        <v>33.049999999999997</v>
      </c>
      <c r="P5189">
        <v>31</v>
      </c>
      <c r="Q5189">
        <v>2.9089999999999998</v>
      </c>
      <c r="R5189">
        <v>0.98499999999999999</v>
      </c>
      <c r="S5189">
        <v>0.89400000000000002</v>
      </c>
      <c r="T5189">
        <v>33.39</v>
      </c>
      <c r="U5189">
        <v>0.84399999999999997</v>
      </c>
      <c r="V5189">
        <v>1.256</v>
      </c>
      <c r="W5189">
        <v>0.68799999999999994</v>
      </c>
      <c r="X5189">
        <v>0.89400000000000002</v>
      </c>
      <c r="Y5189" s="5">
        <f t="shared" si="649"/>
        <v>-22.469139466935538</v>
      </c>
      <c r="Z5189" s="5">
        <f t="shared" si="650"/>
        <v>-11.765667674716003</v>
      </c>
      <c r="AA5189" s="5">
        <f t="shared" si="651"/>
        <v>-11.275494424433413</v>
      </c>
      <c r="AB5189" s="5">
        <f t="shared" si="652"/>
        <v>-369.44594553937299</v>
      </c>
      <c r="AC5189" s="5">
        <f t="shared" si="653"/>
        <v>-11.006766309971651</v>
      </c>
      <c r="AD5189" s="5">
        <f t="shared" si="654"/>
        <v>-13.233787849251781</v>
      </c>
      <c r="AE5189" s="5">
        <f t="shared" si="655"/>
        <v>-10.171047047696831</v>
      </c>
      <c r="AF5189" s="5">
        <f t="shared" si="656"/>
        <v>-11.275494424433413</v>
      </c>
    </row>
    <row r="5190" spans="1:32">
      <c r="A5190">
        <v>133</v>
      </c>
      <c r="B5190">
        <v>2011</v>
      </c>
      <c r="C5190">
        <v>217</v>
      </c>
      <c r="D5190">
        <v>100</v>
      </c>
      <c r="E5190">
        <v>12.87</v>
      </c>
      <c r="F5190">
        <v>23.84</v>
      </c>
      <c r="G5190">
        <v>0</v>
      </c>
      <c r="H5190">
        <v>0</v>
      </c>
      <c r="I5190">
        <v>23.82</v>
      </c>
      <c r="J5190">
        <v>85.1</v>
      </c>
      <c r="K5190">
        <v>204</v>
      </c>
      <c r="L5190">
        <v>0</v>
      </c>
      <c r="M5190">
        <v>984</v>
      </c>
      <c r="N5190">
        <v>0.2</v>
      </c>
      <c r="O5190">
        <v>32.619999999999997</v>
      </c>
      <c r="P5190">
        <v>30.85</v>
      </c>
      <c r="Q5190">
        <v>2.94</v>
      </c>
      <c r="R5190">
        <v>0.996</v>
      </c>
      <c r="S5190">
        <v>0.89400000000000002</v>
      </c>
      <c r="T5190">
        <v>32.42</v>
      </c>
      <c r="U5190">
        <v>0.84399999999999997</v>
      </c>
      <c r="V5190">
        <v>1.256</v>
      </c>
      <c r="W5190">
        <v>0.69</v>
      </c>
      <c r="X5190">
        <v>0.89300000000000002</v>
      </c>
      <c r="Y5190" s="5">
        <f t="shared" si="649"/>
        <v>-22.578820633254669</v>
      </c>
      <c r="Z5190" s="5">
        <f t="shared" si="650"/>
        <v>-11.790460966014559</v>
      </c>
      <c r="AA5190" s="5">
        <f t="shared" si="651"/>
        <v>-11.24259917419146</v>
      </c>
      <c r="AB5190" s="5">
        <f t="shared" si="652"/>
        <v>-346.19039962567678</v>
      </c>
      <c r="AC5190" s="5">
        <f t="shared" si="653"/>
        <v>-10.974680253065349</v>
      </c>
      <c r="AD5190" s="5">
        <f t="shared" si="654"/>
        <v>-13.194958635095647</v>
      </c>
      <c r="AE5190" s="5">
        <f t="shared" si="655"/>
        <v>-10.152126068832096</v>
      </c>
      <c r="AF5190" s="5">
        <f t="shared" si="656"/>
        <v>-11.237236671104178</v>
      </c>
    </row>
    <row r="5191" spans="1:32">
      <c r="A5191">
        <v>133</v>
      </c>
      <c r="B5191">
        <v>2011</v>
      </c>
      <c r="C5191">
        <v>217</v>
      </c>
      <c r="D5191">
        <v>200</v>
      </c>
      <c r="E5191">
        <v>12.85</v>
      </c>
      <c r="F5191">
        <v>23.37</v>
      </c>
      <c r="G5191">
        <v>0</v>
      </c>
      <c r="H5191">
        <v>0</v>
      </c>
      <c r="I5191">
        <v>23.36</v>
      </c>
      <c r="J5191">
        <v>87.5</v>
      </c>
      <c r="K5191">
        <v>139.80000000000001</v>
      </c>
      <c r="L5191">
        <v>0</v>
      </c>
      <c r="M5191">
        <v>984</v>
      </c>
      <c r="N5191">
        <v>0.2</v>
      </c>
      <c r="O5191">
        <v>32.29</v>
      </c>
      <c r="P5191">
        <v>30.83</v>
      </c>
      <c r="Q5191">
        <v>2.976</v>
      </c>
      <c r="R5191">
        <v>1.0089999999999999</v>
      </c>
      <c r="S5191">
        <v>0.89400000000000002</v>
      </c>
      <c r="T5191">
        <v>32.130000000000003</v>
      </c>
      <c r="U5191">
        <v>0.84399999999999997</v>
      </c>
      <c r="V5191">
        <v>1.256</v>
      </c>
      <c r="W5191">
        <v>0.69299999999999995</v>
      </c>
      <c r="X5191">
        <v>0.89300000000000002</v>
      </c>
      <c r="Y5191" s="5">
        <f t="shared" si="649"/>
        <v>-22.775870393489473</v>
      </c>
      <c r="Z5191" s="5">
        <f t="shared" si="650"/>
        <v>-11.855792754893331</v>
      </c>
      <c r="AA5191" s="5">
        <f t="shared" si="651"/>
        <v>-11.238227637163341</v>
      </c>
      <c r="AB5191" s="5">
        <f t="shared" si="652"/>
        <v>-339.8810509472803</v>
      </c>
      <c r="AC5191" s="5">
        <f t="shared" si="653"/>
        <v>-10.970416240791749</v>
      </c>
      <c r="AD5191" s="5">
        <f t="shared" si="654"/>
        <v>-13.18979861569723</v>
      </c>
      <c r="AE5191" s="5">
        <f t="shared" si="655"/>
        <v>-10.164170663953978</v>
      </c>
      <c r="AF5191" s="5">
        <f t="shared" si="656"/>
        <v>-11.232867287829666</v>
      </c>
    </row>
    <row r="5192" spans="1:32">
      <c r="A5192">
        <v>133</v>
      </c>
      <c r="B5192">
        <v>2011</v>
      </c>
      <c r="C5192">
        <v>217</v>
      </c>
      <c r="D5192">
        <v>300</v>
      </c>
      <c r="E5192">
        <v>12.83</v>
      </c>
      <c r="F5192">
        <v>23.04</v>
      </c>
      <c r="G5192">
        <v>0</v>
      </c>
      <c r="H5192">
        <v>0</v>
      </c>
      <c r="I5192">
        <v>23.25</v>
      </c>
      <c r="J5192">
        <v>88</v>
      </c>
      <c r="K5192">
        <v>64.92</v>
      </c>
      <c r="L5192">
        <v>0</v>
      </c>
      <c r="M5192">
        <v>984</v>
      </c>
      <c r="N5192">
        <v>0.2</v>
      </c>
      <c r="O5192">
        <v>32</v>
      </c>
      <c r="P5192">
        <v>30.77</v>
      </c>
      <c r="Q5192">
        <v>3.0139999999999998</v>
      </c>
      <c r="R5192">
        <v>1.022</v>
      </c>
      <c r="S5192">
        <v>0.89400000000000002</v>
      </c>
      <c r="T5192">
        <v>32.36</v>
      </c>
      <c r="U5192">
        <v>0.84299999999999997</v>
      </c>
      <c r="V5192">
        <v>1.256</v>
      </c>
      <c r="W5192">
        <v>0.69399999999999995</v>
      </c>
      <c r="X5192">
        <v>0.89300000000000002</v>
      </c>
      <c r="Y5192" s="5">
        <f t="shared" si="649"/>
        <v>-22.96599109513161</v>
      </c>
      <c r="Z5192" s="5">
        <f t="shared" si="650"/>
        <v>-11.911821818740396</v>
      </c>
      <c r="AA5192" s="5">
        <f t="shared" si="651"/>
        <v>-11.225133400089581</v>
      </c>
      <c r="AB5192" s="5">
        <f t="shared" si="652"/>
        <v>-343.87170791011641</v>
      </c>
      <c r="AC5192" s="5">
        <f t="shared" si="653"/>
        <v>-10.952298550624368</v>
      </c>
      <c r="AD5192" s="5">
        <f t="shared" si="654"/>
        <v>-13.174342743648229</v>
      </c>
      <c r="AE5192" s="5">
        <f t="shared" si="655"/>
        <v>-10.157685550964921</v>
      </c>
      <c r="AF5192" s="5">
        <f t="shared" si="656"/>
        <v>-11.219779501659525</v>
      </c>
    </row>
    <row r="5193" spans="1:32">
      <c r="A5193">
        <v>133</v>
      </c>
      <c r="B5193">
        <v>2011</v>
      </c>
      <c r="C5193">
        <v>217</v>
      </c>
      <c r="D5193">
        <v>400</v>
      </c>
      <c r="E5193">
        <v>12.82</v>
      </c>
      <c r="F5193">
        <v>22.88</v>
      </c>
      <c r="G5193">
        <v>0</v>
      </c>
      <c r="H5193">
        <v>0</v>
      </c>
      <c r="I5193">
        <v>23.03</v>
      </c>
      <c r="J5193">
        <v>88.4</v>
      </c>
      <c r="K5193">
        <v>37.36</v>
      </c>
      <c r="L5193">
        <v>0</v>
      </c>
      <c r="M5193">
        <v>984</v>
      </c>
      <c r="N5193">
        <v>0.2</v>
      </c>
      <c r="O5193">
        <v>31.72</v>
      </c>
      <c r="P5193">
        <v>30.77</v>
      </c>
      <c r="Q5193">
        <v>3.052</v>
      </c>
      <c r="R5193">
        <v>1.036</v>
      </c>
      <c r="S5193">
        <v>0.89400000000000002</v>
      </c>
      <c r="T5193">
        <v>32.85</v>
      </c>
      <c r="U5193">
        <v>0.84199999999999997</v>
      </c>
      <c r="V5193">
        <v>1.256</v>
      </c>
      <c r="W5193">
        <v>0.69599999999999995</v>
      </c>
      <c r="X5193">
        <v>0.89200000000000002</v>
      </c>
      <c r="Y5193" s="5">
        <f t="shared" si="649"/>
        <v>-23.183813438533154</v>
      </c>
      <c r="Z5193" s="5">
        <f t="shared" si="650"/>
        <v>-11.987096022930665</v>
      </c>
      <c r="AA5193" s="5">
        <f t="shared" si="651"/>
        <v>-11.225133400089581</v>
      </c>
      <c r="AB5193" s="5">
        <f t="shared" si="652"/>
        <v>-354.25759174416061</v>
      </c>
      <c r="AC5193" s="5">
        <f t="shared" si="653"/>
        <v>-10.946953207525439</v>
      </c>
      <c r="AD5193" s="5">
        <f t="shared" si="654"/>
        <v>-13.174342743648229</v>
      </c>
      <c r="AE5193" s="5">
        <f t="shared" si="655"/>
        <v>-10.168326980635205</v>
      </c>
      <c r="AF5193" s="5">
        <f t="shared" si="656"/>
        <v>-11.214425771178425</v>
      </c>
    </row>
    <row r="5194" spans="1:32">
      <c r="A5194">
        <v>133</v>
      </c>
      <c r="B5194">
        <v>2011</v>
      </c>
      <c r="C5194">
        <v>217</v>
      </c>
      <c r="D5194">
        <v>500</v>
      </c>
      <c r="E5194">
        <v>12.81</v>
      </c>
      <c r="F5194">
        <v>22.83</v>
      </c>
      <c r="G5194">
        <v>0</v>
      </c>
      <c r="H5194">
        <v>0</v>
      </c>
      <c r="I5194">
        <v>23.1</v>
      </c>
      <c r="J5194">
        <v>88.9</v>
      </c>
      <c r="K5194">
        <v>79.400000000000006</v>
      </c>
      <c r="L5194">
        <v>0</v>
      </c>
      <c r="M5194">
        <v>984</v>
      </c>
      <c r="N5194">
        <v>0.2</v>
      </c>
      <c r="O5194">
        <v>31.35</v>
      </c>
      <c r="P5194">
        <v>30.67</v>
      </c>
      <c r="Q5194">
        <v>3.09</v>
      </c>
      <c r="R5194">
        <v>1.0509999999999999</v>
      </c>
      <c r="S5194">
        <v>0.89500000000000002</v>
      </c>
      <c r="T5194">
        <v>33.6</v>
      </c>
      <c r="U5194">
        <v>0.84199999999999997</v>
      </c>
      <c r="V5194">
        <v>1.256</v>
      </c>
      <c r="W5194">
        <v>0.69799999999999995</v>
      </c>
      <c r="X5194">
        <v>0.89200000000000002</v>
      </c>
      <c r="Y5194" s="5">
        <f t="shared" si="649"/>
        <v>-23.354933400436241</v>
      </c>
      <c r="Z5194" s="5">
        <f t="shared" si="650"/>
        <v>-12.044336865242151</v>
      </c>
      <c r="AA5194" s="5">
        <f t="shared" si="651"/>
        <v>-11.208720696693623</v>
      </c>
      <c r="AB5194" s="5">
        <f t="shared" si="652"/>
        <v>-369.31657688901402</v>
      </c>
      <c r="AC5194" s="5">
        <f t="shared" si="653"/>
        <v>-10.925753569515791</v>
      </c>
      <c r="AD5194" s="5">
        <f t="shared" si="654"/>
        <v>-13.148663294525361</v>
      </c>
      <c r="AE5194" s="5">
        <f t="shared" si="655"/>
        <v>-10.159301001304186</v>
      </c>
      <c r="AF5194" s="5">
        <f t="shared" si="656"/>
        <v>-11.192691152714099</v>
      </c>
    </row>
    <row r="5195" spans="1:32">
      <c r="A5195">
        <v>133</v>
      </c>
      <c r="B5195">
        <v>2011</v>
      </c>
      <c r="C5195">
        <v>217</v>
      </c>
      <c r="D5195">
        <v>600</v>
      </c>
      <c r="E5195">
        <v>12.79</v>
      </c>
      <c r="F5195">
        <v>22.91</v>
      </c>
      <c r="G5195">
        <v>0</v>
      </c>
      <c r="H5195">
        <v>0</v>
      </c>
      <c r="I5195">
        <v>23.03</v>
      </c>
      <c r="J5195">
        <v>89.4</v>
      </c>
      <c r="K5195">
        <v>70.3</v>
      </c>
      <c r="L5195">
        <v>0</v>
      </c>
      <c r="M5195">
        <v>984</v>
      </c>
      <c r="N5195">
        <v>0.2</v>
      </c>
      <c r="O5195">
        <v>31.15</v>
      </c>
      <c r="P5195">
        <v>30.65</v>
      </c>
      <c r="Q5195">
        <v>3.129</v>
      </c>
      <c r="R5195">
        <v>1.0669999999999999</v>
      </c>
      <c r="S5195">
        <v>0.89500000000000002</v>
      </c>
      <c r="T5195">
        <v>34.1</v>
      </c>
      <c r="U5195">
        <v>0.84099999999999997</v>
      </c>
      <c r="V5195">
        <v>1.2569999999999999</v>
      </c>
      <c r="W5195">
        <v>0.7</v>
      </c>
      <c r="X5195">
        <v>0.89200000000000002</v>
      </c>
      <c r="Y5195" s="5">
        <f t="shared" si="649"/>
        <v>-23.569096876339767</v>
      </c>
      <c r="Z5195" s="5">
        <f t="shared" si="650"/>
        <v>-12.125559476427439</v>
      </c>
      <c r="AA5195" s="5">
        <f t="shared" si="651"/>
        <v>-11.204377463943556</v>
      </c>
      <c r="AB5195" s="5">
        <f t="shared" si="652"/>
        <v>-380.41122969272249</v>
      </c>
      <c r="AC5195" s="5">
        <f t="shared" si="653"/>
        <v>-10.916191129926673</v>
      </c>
      <c r="AD5195" s="5">
        <f t="shared" si="654"/>
        <v>-13.148941656211655</v>
      </c>
      <c r="AE5195" s="5">
        <f t="shared" si="655"/>
        <v>-10.165993860105822</v>
      </c>
      <c r="AF5195" s="5">
        <f t="shared" si="656"/>
        <v>-11.188354334803449</v>
      </c>
    </row>
    <row r="5196" spans="1:32">
      <c r="A5196">
        <v>133</v>
      </c>
      <c r="B5196">
        <v>2011</v>
      </c>
      <c r="C5196">
        <v>217</v>
      </c>
      <c r="D5196">
        <v>700</v>
      </c>
      <c r="E5196">
        <v>12.77</v>
      </c>
      <c r="F5196">
        <v>22.96</v>
      </c>
      <c r="G5196">
        <v>5.0000000000000001E-3</v>
      </c>
      <c r="H5196">
        <v>0</v>
      </c>
      <c r="I5196">
        <v>23.07</v>
      </c>
      <c r="J5196">
        <v>89.7</v>
      </c>
      <c r="K5196">
        <v>69.069999999999993</v>
      </c>
      <c r="L5196">
        <v>0</v>
      </c>
      <c r="M5196">
        <v>985</v>
      </c>
      <c r="N5196">
        <v>0.2</v>
      </c>
      <c r="O5196">
        <v>30.91</v>
      </c>
      <c r="P5196">
        <v>30.64</v>
      </c>
      <c r="Q5196">
        <v>3.169</v>
      </c>
      <c r="R5196">
        <v>1.083</v>
      </c>
      <c r="S5196">
        <v>0.89600000000000002</v>
      </c>
      <c r="T5196">
        <v>34.700000000000003</v>
      </c>
      <c r="U5196">
        <v>0.84099999999999997</v>
      </c>
      <c r="V5196">
        <v>1.2569999999999999</v>
      </c>
      <c r="W5196">
        <v>0.70199999999999996</v>
      </c>
      <c r="X5196">
        <v>0.89100000000000001</v>
      </c>
      <c r="Y5196" s="5">
        <f t="shared" si="649"/>
        <v>-23.793877550826515</v>
      </c>
      <c r="Z5196" s="5">
        <f t="shared" si="650"/>
        <v>-12.209131256305742</v>
      </c>
      <c r="AA5196" s="5">
        <f t="shared" si="651"/>
        <v>-11.207547418282916</v>
      </c>
      <c r="AB5196" s="5">
        <f t="shared" si="652"/>
        <v>-394.41377307646519</v>
      </c>
      <c r="AC5196" s="5">
        <f t="shared" si="653"/>
        <v>-10.914078383942106</v>
      </c>
      <c r="AD5196" s="5">
        <f t="shared" si="654"/>
        <v>-13.146380120039359</v>
      </c>
      <c r="AE5196" s="5">
        <f t="shared" si="655"/>
        <v>-10.174646543746585</v>
      </c>
      <c r="AF5196" s="5">
        <f t="shared" si="656"/>
        <v>-11.180847545517713</v>
      </c>
    </row>
    <row r="5197" spans="1:32">
      <c r="A5197">
        <v>133</v>
      </c>
      <c r="B5197">
        <v>2011</v>
      </c>
      <c r="C5197">
        <v>217</v>
      </c>
      <c r="D5197">
        <v>800</v>
      </c>
      <c r="E5197">
        <v>12.77</v>
      </c>
      <c r="F5197">
        <v>23.12</v>
      </c>
      <c r="G5197">
        <v>0.14799999999999999</v>
      </c>
      <c r="H5197">
        <v>0</v>
      </c>
      <c r="I5197">
        <v>23.36</v>
      </c>
      <c r="J5197">
        <v>89.7</v>
      </c>
      <c r="K5197">
        <v>130.4</v>
      </c>
      <c r="L5197">
        <v>0</v>
      </c>
      <c r="M5197">
        <v>986</v>
      </c>
      <c r="N5197">
        <v>0.2</v>
      </c>
      <c r="O5197">
        <v>30.59</v>
      </c>
      <c r="P5197">
        <v>30.51</v>
      </c>
      <c r="Q5197">
        <v>3.2069999999999999</v>
      </c>
      <c r="R5197">
        <v>1.1000000000000001</v>
      </c>
      <c r="S5197">
        <v>0.89700000000000002</v>
      </c>
      <c r="T5197">
        <v>34.979999999999997</v>
      </c>
      <c r="U5197">
        <v>0.84099999999999997</v>
      </c>
      <c r="V5197">
        <v>1.2569999999999999</v>
      </c>
      <c r="W5197">
        <v>0.70399999999999996</v>
      </c>
      <c r="X5197">
        <v>0.89</v>
      </c>
      <c r="Y5197" s="5">
        <f t="shared" si="649"/>
        <v>-23.949616699512195</v>
      </c>
      <c r="Z5197" s="5">
        <f t="shared" si="650"/>
        <v>-12.269479747548536</v>
      </c>
      <c r="AA5197" s="5">
        <f t="shared" si="651"/>
        <v>-11.184721901634191</v>
      </c>
      <c r="AB5197" s="5">
        <f t="shared" si="652"/>
        <v>-399.06156395866219</v>
      </c>
      <c r="AC5197" s="5">
        <f t="shared" si="653"/>
        <v>-10.886686920250307</v>
      </c>
      <c r="AD5197" s="5">
        <f t="shared" si="654"/>
        <v>-13.113170740393279</v>
      </c>
      <c r="AE5197" s="5">
        <f t="shared" si="655"/>
        <v>-10.159755276936812</v>
      </c>
      <c r="AF5197" s="5">
        <f t="shared" si="656"/>
        <v>-11.147439041759272</v>
      </c>
    </row>
    <row r="5198" spans="1:32">
      <c r="A5198">
        <v>133</v>
      </c>
      <c r="B5198">
        <v>2011</v>
      </c>
      <c r="C5198">
        <v>217</v>
      </c>
      <c r="D5198">
        <v>900</v>
      </c>
      <c r="E5198">
        <v>12.96</v>
      </c>
      <c r="F5198">
        <v>24.3</v>
      </c>
      <c r="G5198">
        <v>0.70099999999999996</v>
      </c>
      <c r="H5198">
        <v>0</v>
      </c>
      <c r="I5198">
        <v>24.96</v>
      </c>
      <c r="J5198">
        <v>85</v>
      </c>
      <c r="K5198">
        <v>130.30000000000001</v>
      </c>
      <c r="L5198">
        <v>1.9E-2</v>
      </c>
      <c r="M5198">
        <v>986</v>
      </c>
      <c r="N5198">
        <v>0.20300000000000001</v>
      </c>
      <c r="O5198">
        <v>29.56</v>
      </c>
      <c r="P5198">
        <v>29.65</v>
      </c>
      <c r="Q5198">
        <v>3.2429999999999999</v>
      </c>
      <c r="R5198">
        <v>1.115</v>
      </c>
      <c r="S5198">
        <v>0.89800000000000002</v>
      </c>
      <c r="T5198">
        <v>36.869999999999997</v>
      </c>
      <c r="U5198">
        <v>0.84299999999999997</v>
      </c>
      <c r="V5198">
        <v>1.258</v>
      </c>
      <c r="W5198">
        <v>0.70599999999999996</v>
      </c>
      <c r="X5198">
        <v>0.88900000000000001</v>
      </c>
      <c r="Y5198" s="5">
        <f t="shared" si="649"/>
        <v>-23.746508570816527</v>
      </c>
      <c r="Z5198" s="5">
        <f t="shared" si="650"/>
        <v>-12.147361398069071</v>
      </c>
      <c r="AA5198" s="5">
        <f t="shared" si="651"/>
        <v>-11.007136019290636</v>
      </c>
      <c r="AB5198" s="5">
        <f t="shared" si="652"/>
        <v>-431.74641433776634</v>
      </c>
      <c r="AC5198" s="5">
        <f t="shared" si="653"/>
        <v>-10.719344586171411</v>
      </c>
      <c r="AD5198" s="5">
        <f t="shared" si="654"/>
        <v>-12.902930053260013</v>
      </c>
      <c r="AE5198" s="5">
        <f t="shared" si="655"/>
        <v>-10.004589130057941</v>
      </c>
      <c r="AF5198" s="5">
        <f t="shared" si="656"/>
        <v>-10.960009622864087</v>
      </c>
    </row>
    <row r="5199" spans="1:32">
      <c r="A5199">
        <v>133</v>
      </c>
      <c r="B5199">
        <v>2011</v>
      </c>
      <c r="C5199">
        <v>217</v>
      </c>
      <c r="D5199">
        <v>1000</v>
      </c>
      <c r="E5199">
        <v>13.48</v>
      </c>
      <c r="F5199">
        <v>28.56</v>
      </c>
      <c r="G5199">
        <v>1.3640000000000001</v>
      </c>
      <c r="H5199">
        <v>0</v>
      </c>
      <c r="I5199">
        <v>26.76</v>
      </c>
      <c r="J5199">
        <v>77.599999999999994</v>
      </c>
      <c r="K5199">
        <v>129.5</v>
      </c>
      <c r="L5199">
        <v>0.30599999999999999</v>
      </c>
      <c r="M5199">
        <v>987</v>
      </c>
      <c r="N5199">
        <v>0.20200000000000001</v>
      </c>
      <c r="O5199">
        <v>28.39</v>
      </c>
      <c r="P5199">
        <v>28.57</v>
      </c>
      <c r="Q5199">
        <v>3.2719999999999998</v>
      </c>
      <c r="R5199">
        <v>1.1299999999999999</v>
      </c>
      <c r="S5199">
        <v>0.89900000000000002</v>
      </c>
      <c r="T5199">
        <v>40.74</v>
      </c>
      <c r="U5199">
        <v>0.84399999999999997</v>
      </c>
      <c r="V5199">
        <v>1.2589999999999999</v>
      </c>
      <c r="W5199">
        <v>0.70799999999999996</v>
      </c>
      <c r="X5199">
        <v>0.88900000000000001</v>
      </c>
      <c r="Y5199" s="5">
        <f t="shared" si="649"/>
        <v>-23.411258640621153</v>
      </c>
      <c r="Z5199" s="5">
        <f t="shared" si="650"/>
        <v>-11.979668303421192</v>
      </c>
      <c r="AA5199" s="5">
        <f t="shared" si="651"/>
        <v>-10.790859775591152</v>
      </c>
      <c r="AB5199" s="5">
        <f t="shared" si="652"/>
        <v>-520.77890172674518</v>
      </c>
      <c r="AC5199" s="5">
        <f t="shared" si="653"/>
        <v>-10.509026940407889</v>
      </c>
      <c r="AD5199" s="5">
        <f t="shared" si="654"/>
        <v>-12.647163366215608</v>
      </c>
      <c r="AE5199" s="5">
        <f t="shared" si="655"/>
        <v>-9.814127889198339</v>
      </c>
      <c r="AF5199" s="5">
        <f t="shared" si="656"/>
        <v>-10.739582757782028</v>
      </c>
    </row>
    <row r="5200" spans="1:32">
      <c r="A5200">
        <v>133</v>
      </c>
      <c r="B5200">
        <v>2011</v>
      </c>
      <c r="C5200">
        <v>217</v>
      </c>
      <c r="D5200">
        <v>1100</v>
      </c>
      <c r="E5200">
        <v>13.79</v>
      </c>
      <c r="F5200">
        <v>31.85</v>
      </c>
      <c r="G5200">
        <v>1.5189999999999999</v>
      </c>
      <c r="H5200">
        <v>0</v>
      </c>
      <c r="I5200">
        <v>28.15</v>
      </c>
      <c r="J5200">
        <v>70.8</v>
      </c>
      <c r="K5200">
        <v>146.6</v>
      </c>
      <c r="L5200">
        <v>4.5999999999999999E-2</v>
      </c>
      <c r="M5200">
        <v>987</v>
      </c>
      <c r="N5200">
        <v>0.20100000000000001</v>
      </c>
      <c r="O5200">
        <v>29.44</v>
      </c>
      <c r="P5200">
        <v>29.59</v>
      </c>
      <c r="Q5200">
        <v>3.294</v>
      </c>
      <c r="R5200">
        <v>1.1419999999999999</v>
      </c>
      <c r="S5200">
        <v>0.9</v>
      </c>
      <c r="T5200">
        <v>46.72</v>
      </c>
      <c r="U5200">
        <v>0.84399999999999997</v>
      </c>
      <c r="V5200">
        <v>1.26</v>
      </c>
      <c r="W5200">
        <v>0.71</v>
      </c>
      <c r="X5200">
        <v>0.88800000000000001</v>
      </c>
      <c r="Y5200" s="5">
        <f t="shared" si="649"/>
        <v>-24.005728103653137</v>
      </c>
      <c r="Z5200" s="5">
        <f t="shared" si="650"/>
        <v>-12.275714099322913</v>
      </c>
      <c r="AA5200" s="5">
        <f t="shared" si="651"/>
        <v>-11.00505955119487</v>
      </c>
      <c r="AB5200" s="5">
        <f t="shared" si="652"/>
        <v>-817.12938798527307</v>
      </c>
      <c r="AC5200" s="5">
        <f t="shared" si="653"/>
        <v>-10.712366351943539</v>
      </c>
      <c r="AD5200" s="5">
        <f t="shared" si="654"/>
        <v>-12.898728933244264</v>
      </c>
      <c r="AE5200" s="5">
        <f t="shared" si="655"/>
        <v>-10.014028088256694</v>
      </c>
      <c r="AF5200" s="5">
        <f t="shared" si="656"/>
        <v>-10.94229726730093</v>
      </c>
    </row>
    <row r="5201" spans="1:32">
      <c r="A5201">
        <v>133</v>
      </c>
      <c r="B5201">
        <v>2011</v>
      </c>
      <c r="C5201">
        <v>217</v>
      </c>
      <c r="D5201">
        <v>1200</v>
      </c>
      <c r="E5201">
        <v>13.46</v>
      </c>
      <c r="F5201">
        <v>35</v>
      </c>
      <c r="G5201">
        <v>2.669</v>
      </c>
      <c r="H5201">
        <v>0</v>
      </c>
      <c r="I5201">
        <v>30.26</v>
      </c>
      <c r="J5201">
        <v>62.47</v>
      </c>
      <c r="K5201">
        <v>165.3</v>
      </c>
      <c r="L5201">
        <v>0.311</v>
      </c>
      <c r="M5201">
        <v>987</v>
      </c>
      <c r="N5201">
        <v>0.20399999999999999</v>
      </c>
      <c r="O5201">
        <v>28.68</v>
      </c>
      <c r="P5201">
        <v>28.7</v>
      </c>
      <c r="Q5201">
        <v>3.3039999999999998</v>
      </c>
      <c r="R5201">
        <v>1.151</v>
      </c>
      <c r="S5201">
        <v>0.90200000000000002</v>
      </c>
      <c r="T5201">
        <v>50.82</v>
      </c>
      <c r="U5201">
        <v>0.84399999999999997</v>
      </c>
      <c r="V5201">
        <v>1.26</v>
      </c>
      <c r="W5201">
        <v>0.71099999999999997</v>
      </c>
      <c r="X5201">
        <v>0.88700000000000001</v>
      </c>
      <c r="Y5201" s="5">
        <f t="shared" si="649"/>
        <v>-23.647238740502747</v>
      </c>
      <c r="Z5201" s="5">
        <f t="shared" si="650"/>
        <v>-12.117604397646216</v>
      </c>
      <c r="AA5201" s="5">
        <f t="shared" si="651"/>
        <v>-10.832475136105945</v>
      </c>
      <c r="AB5201" s="5">
        <f t="shared" si="652"/>
        <v>-1049.1664657689769</v>
      </c>
      <c r="AC5201" s="5">
        <f t="shared" si="653"/>
        <v>-10.534512476181838</v>
      </c>
      <c r="AD5201" s="5">
        <f t="shared" si="654"/>
        <v>-12.683224785513016</v>
      </c>
      <c r="AE5201" s="5">
        <f t="shared" si="655"/>
        <v>-9.85321571595634</v>
      </c>
      <c r="AF5201" s="5">
        <f t="shared" si="656"/>
        <v>-10.755365867482269</v>
      </c>
    </row>
    <row r="5202" spans="1:32">
      <c r="A5202">
        <v>133</v>
      </c>
      <c r="B5202">
        <v>2011</v>
      </c>
      <c r="C5202">
        <v>217</v>
      </c>
      <c r="D5202">
        <v>1300</v>
      </c>
      <c r="E5202">
        <v>13.41</v>
      </c>
      <c r="F5202">
        <v>38.79</v>
      </c>
      <c r="G5202">
        <v>3.0880000000000001</v>
      </c>
      <c r="H5202">
        <v>0</v>
      </c>
      <c r="I5202">
        <v>32.17</v>
      </c>
      <c r="J5202">
        <v>51.64</v>
      </c>
      <c r="K5202">
        <v>195</v>
      </c>
      <c r="L5202">
        <v>0.65500000000000003</v>
      </c>
      <c r="M5202">
        <v>987</v>
      </c>
      <c r="N5202">
        <v>0.23799999999999999</v>
      </c>
      <c r="O5202">
        <v>29.5</v>
      </c>
      <c r="P5202">
        <v>29.21</v>
      </c>
      <c r="Q5202">
        <v>3.3029999999999999</v>
      </c>
      <c r="R5202">
        <v>1.1579999999999999</v>
      </c>
      <c r="S5202">
        <v>0.90300000000000002</v>
      </c>
      <c r="T5202">
        <v>47.72</v>
      </c>
      <c r="U5202">
        <v>0.84399999999999997</v>
      </c>
      <c r="V5202">
        <v>1.2609999999999999</v>
      </c>
      <c r="W5202">
        <v>0.71299999999999997</v>
      </c>
      <c r="X5202">
        <v>0.88600000000000001</v>
      </c>
      <c r="Y5202" s="5">
        <f t="shared" si="649"/>
        <v>-23.877613047338112</v>
      </c>
      <c r="Z5202" s="5">
        <f t="shared" si="650"/>
        <v>-12.271174125359718</v>
      </c>
      <c r="AA5202" s="5">
        <f t="shared" si="651"/>
        <v>-10.941808776141492</v>
      </c>
      <c r="AB5202" s="5">
        <f t="shared" si="652"/>
        <v>-857.57640767846158</v>
      </c>
      <c r="AC5202" s="5">
        <f t="shared" si="653"/>
        <v>-10.635699340621439</v>
      </c>
      <c r="AD5202" s="5">
        <f t="shared" si="654"/>
        <v>-12.81107644299564</v>
      </c>
      <c r="AE5202" s="5">
        <f t="shared" si="655"/>
        <v>-9.9579932061226746</v>
      </c>
      <c r="AF5202" s="5">
        <f t="shared" si="656"/>
        <v>-10.853551362660722</v>
      </c>
    </row>
    <row r="5203" spans="1:32">
      <c r="A5203">
        <v>133</v>
      </c>
      <c r="B5203">
        <v>2011</v>
      </c>
      <c r="C5203">
        <v>217</v>
      </c>
      <c r="D5203">
        <v>1400</v>
      </c>
      <c r="E5203">
        <v>13.4</v>
      </c>
      <c r="F5203">
        <v>40.619999999999997</v>
      </c>
      <c r="G5203">
        <v>3.278</v>
      </c>
      <c r="H5203">
        <v>0</v>
      </c>
      <c r="I5203">
        <v>33.9</v>
      </c>
      <c r="J5203">
        <v>46.02</v>
      </c>
      <c r="K5203">
        <v>122.3</v>
      </c>
      <c r="L5203">
        <v>0.61799999999999999</v>
      </c>
      <c r="M5203">
        <v>986</v>
      </c>
      <c r="N5203">
        <v>0.22800000000000001</v>
      </c>
      <c r="O5203">
        <v>30.52</v>
      </c>
      <c r="P5203">
        <v>29.73</v>
      </c>
      <c r="Q5203">
        <v>3.2869999999999999</v>
      </c>
      <c r="R5203">
        <v>1.161</v>
      </c>
      <c r="S5203">
        <v>0.90500000000000003</v>
      </c>
      <c r="T5203">
        <v>39.659999999999997</v>
      </c>
      <c r="U5203">
        <v>0.84299999999999997</v>
      </c>
      <c r="V5203">
        <v>1.262</v>
      </c>
      <c r="W5203">
        <v>0.71399999999999997</v>
      </c>
      <c r="X5203">
        <v>0.88600000000000001</v>
      </c>
      <c r="Y5203" s="5">
        <f t="shared" si="649"/>
        <v>-24.032576533752778</v>
      </c>
      <c r="Z5203" s="5">
        <f t="shared" si="650"/>
        <v>-12.408993147499238</v>
      </c>
      <c r="AA5203" s="5">
        <f t="shared" si="651"/>
        <v>-11.060619021899901</v>
      </c>
      <c r="AB5203" s="5">
        <f t="shared" si="652"/>
        <v>-514.26910607660704</v>
      </c>
      <c r="AC5203" s="5">
        <f t="shared" si="653"/>
        <v>-10.735655013644486</v>
      </c>
      <c r="AD5203" s="5">
        <f t="shared" si="654"/>
        <v>-12.943905386224845</v>
      </c>
      <c r="AE5203" s="5">
        <f t="shared" si="655"/>
        <v>-10.061500260730813</v>
      </c>
      <c r="AF5203" s="5">
        <f t="shared" si="656"/>
        <v>-10.960967448107052</v>
      </c>
    </row>
    <row r="5204" spans="1:32">
      <c r="A5204">
        <v>133</v>
      </c>
      <c r="B5204">
        <v>2011</v>
      </c>
      <c r="C5204">
        <v>217</v>
      </c>
      <c r="D5204">
        <v>1500</v>
      </c>
      <c r="E5204">
        <v>13.43</v>
      </c>
      <c r="F5204">
        <v>41.77</v>
      </c>
      <c r="G5204">
        <v>2.972</v>
      </c>
      <c r="H5204">
        <v>0</v>
      </c>
      <c r="I5204">
        <v>34.630000000000003</v>
      </c>
      <c r="J5204">
        <v>40.31</v>
      </c>
      <c r="K5204">
        <v>138.5</v>
      </c>
      <c r="L5204">
        <v>0.61399999999999999</v>
      </c>
      <c r="M5204">
        <v>986</v>
      </c>
      <c r="N5204">
        <v>0.27700000000000002</v>
      </c>
      <c r="O5204">
        <v>31.6</v>
      </c>
      <c r="P5204">
        <v>30.18</v>
      </c>
      <c r="Q5204">
        <v>3.254</v>
      </c>
      <c r="R5204">
        <v>1.1599999999999999</v>
      </c>
      <c r="S5204">
        <v>0.90600000000000003</v>
      </c>
      <c r="T5204">
        <v>34.75</v>
      </c>
      <c r="U5204">
        <v>0.84299999999999997</v>
      </c>
      <c r="V5204">
        <v>1.2629999999999999</v>
      </c>
      <c r="W5204">
        <v>0.71399999999999997</v>
      </c>
      <c r="X5204">
        <v>0.88500000000000001</v>
      </c>
      <c r="Y5204" s="5">
        <f t="shared" si="649"/>
        <v>-24.05997813468068</v>
      </c>
      <c r="Z5204" s="5">
        <f t="shared" si="650"/>
        <v>-12.511312862944353</v>
      </c>
      <c r="AA5204" s="5">
        <f t="shared" si="651"/>
        <v>-11.16148843741224</v>
      </c>
      <c r="AB5204" s="5">
        <f t="shared" si="652"/>
        <v>-388.26286000853719</v>
      </c>
      <c r="AC5204" s="5">
        <f t="shared" si="653"/>
        <v>-10.828334001306976</v>
      </c>
      <c r="AD5204" s="5">
        <f t="shared" si="654"/>
        <v>-13.061730396798886</v>
      </c>
      <c r="AE5204" s="5">
        <f t="shared" si="655"/>
        <v>-10.148186115337543</v>
      </c>
      <c r="AF5204" s="5">
        <f t="shared" si="656"/>
        <v>-11.050364639068931</v>
      </c>
    </row>
    <row r="5205" spans="1:32">
      <c r="A5205">
        <v>133</v>
      </c>
      <c r="B5205">
        <v>2011</v>
      </c>
      <c r="C5205">
        <v>217</v>
      </c>
      <c r="D5205">
        <v>1600</v>
      </c>
      <c r="E5205">
        <v>13.43</v>
      </c>
      <c r="F5205">
        <v>41.46</v>
      </c>
      <c r="G5205">
        <v>2.4590000000000001</v>
      </c>
      <c r="H5205">
        <v>0</v>
      </c>
      <c r="I5205">
        <v>35.020000000000003</v>
      </c>
      <c r="J5205">
        <v>37.81</v>
      </c>
      <c r="K5205">
        <v>168.1</v>
      </c>
      <c r="L5205">
        <v>0.77500000000000002</v>
      </c>
      <c r="M5205">
        <v>985</v>
      </c>
      <c r="N5205">
        <v>0.34799999999999998</v>
      </c>
      <c r="O5205">
        <v>32.67</v>
      </c>
      <c r="P5205">
        <v>30.54</v>
      </c>
      <c r="Q5205">
        <v>3.2090000000000001</v>
      </c>
      <c r="R5205">
        <v>1.153</v>
      </c>
      <c r="S5205">
        <v>0.90700000000000003</v>
      </c>
      <c r="T5205">
        <v>34.9</v>
      </c>
      <c r="U5205">
        <v>0.84399999999999997</v>
      </c>
      <c r="V5205">
        <v>1.264</v>
      </c>
      <c r="W5205">
        <v>0.71499999999999997</v>
      </c>
      <c r="X5205">
        <v>0.88500000000000001</v>
      </c>
      <c r="Y5205" s="5">
        <f t="shared" si="649"/>
        <v>-23.975500571232462</v>
      </c>
      <c r="Z5205" s="5">
        <f t="shared" si="650"/>
        <v>-12.56113908608766</v>
      </c>
      <c r="AA5205" s="5">
        <f t="shared" si="651"/>
        <v>-11.244516459808747</v>
      </c>
      <c r="AB5205" s="5">
        <f t="shared" si="652"/>
        <v>-397.61275051631594</v>
      </c>
      <c r="AC5205" s="5">
        <f t="shared" si="653"/>
        <v>-10.90895832120162</v>
      </c>
      <c r="AD5205" s="5">
        <f t="shared" si="654"/>
        <v>-13.158556017726061</v>
      </c>
      <c r="AE5205" s="5">
        <f t="shared" si="655"/>
        <v>-10.223917372930353</v>
      </c>
      <c r="AF5205" s="5">
        <f t="shared" si="656"/>
        <v>-11.127262415733586</v>
      </c>
    </row>
    <row r="5206" spans="1:32">
      <c r="A5206">
        <v>133</v>
      </c>
      <c r="B5206">
        <v>2011</v>
      </c>
      <c r="C5206">
        <v>217</v>
      </c>
      <c r="D5206">
        <v>1700</v>
      </c>
      <c r="E5206">
        <v>13.8</v>
      </c>
      <c r="F5206">
        <v>40.69</v>
      </c>
      <c r="G5206">
        <v>2.3940000000000001</v>
      </c>
      <c r="H5206">
        <v>0</v>
      </c>
      <c r="I5206">
        <v>35.299999999999997</v>
      </c>
      <c r="J5206">
        <v>36.21</v>
      </c>
      <c r="K5206">
        <v>172.7</v>
      </c>
      <c r="L5206">
        <v>0.62</v>
      </c>
      <c r="M5206">
        <v>985</v>
      </c>
      <c r="N5206">
        <v>0.218</v>
      </c>
      <c r="O5206">
        <v>33.78</v>
      </c>
      <c r="P5206">
        <v>30.97</v>
      </c>
      <c r="Q5206">
        <v>3.157</v>
      </c>
      <c r="R5206">
        <v>1.143</v>
      </c>
      <c r="S5206">
        <v>0.90700000000000003</v>
      </c>
      <c r="T5206">
        <v>37.74</v>
      </c>
      <c r="U5206">
        <v>0.84299999999999997</v>
      </c>
      <c r="V5206">
        <v>1.2649999999999999</v>
      </c>
      <c r="W5206">
        <v>0.71599999999999997</v>
      </c>
      <c r="X5206">
        <v>0.88400000000000001</v>
      </c>
      <c r="Y5206" s="5">
        <f t="shared" si="649"/>
        <v>-23.883263085257727</v>
      </c>
      <c r="Z5206" s="5">
        <f t="shared" si="650"/>
        <v>-12.612679857532923</v>
      </c>
      <c r="AA5206" s="5">
        <f t="shared" si="651"/>
        <v>-11.338796397870508</v>
      </c>
      <c r="AB5206" s="5">
        <f t="shared" si="652"/>
        <v>-483.07274846690444</v>
      </c>
      <c r="AC5206" s="5">
        <f t="shared" si="653"/>
        <v>-10.994967090400221</v>
      </c>
      <c r="AD5206" s="5">
        <f t="shared" si="654"/>
        <v>-13.274946932197659</v>
      </c>
      <c r="AE5206" s="5">
        <f t="shared" si="655"/>
        <v>-10.31472708932824</v>
      </c>
      <c r="AF5206" s="5">
        <f t="shared" si="656"/>
        <v>-11.215152980149409</v>
      </c>
    </row>
    <row r="5207" spans="1:32">
      <c r="A5207">
        <v>133</v>
      </c>
      <c r="B5207">
        <v>2011</v>
      </c>
      <c r="C5207">
        <v>217</v>
      </c>
      <c r="D5207">
        <v>1800</v>
      </c>
      <c r="E5207">
        <v>13.83</v>
      </c>
      <c r="F5207">
        <v>39.700000000000003</v>
      </c>
      <c r="G5207">
        <v>1.3420000000000001</v>
      </c>
      <c r="H5207">
        <v>0</v>
      </c>
      <c r="I5207">
        <v>34.630000000000003</v>
      </c>
      <c r="J5207">
        <v>35.159999999999997</v>
      </c>
      <c r="K5207">
        <v>180.7</v>
      </c>
      <c r="L5207">
        <v>0.86899999999999999</v>
      </c>
      <c r="M5207">
        <v>985</v>
      </c>
      <c r="N5207">
        <v>0.25900000000000001</v>
      </c>
      <c r="O5207">
        <v>34.71</v>
      </c>
      <c r="P5207">
        <v>31.38</v>
      </c>
      <c r="Q5207">
        <v>3.1070000000000002</v>
      </c>
      <c r="R5207">
        <v>1.133</v>
      </c>
      <c r="S5207">
        <v>0.90700000000000003</v>
      </c>
      <c r="T5207">
        <v>40.99</v>
      </c>
      <c r="U5207">
        <v>0.84399999999999997</v>
      </c>
      <c r="V5207">
        <v>1.2669999999999999</v>
      </c>
      <c r="W5207">
        <v>0.71599999999999997</v>
      </c>
      <c r="X5207">
        <v>0.88400000000000001</v>
      </c>
      <c r="Y5207" s="5">
        <f t="shared" si="649"/>
        <v>-23.791520819810781</v>
      </c>
      <c r="Z5207" s="5">
        <f t="shared" si="650"/>
        <v>-12.660082100798478</v>
      </c>
      <c r="AA5207" s="5">
        <f t="shared" si="651"/>
        <v>-11.430175482470796</v>
      </c>
      <c r="AB5207" s="5">
        <f t="shared" si="652"/>
        <v>-609.17241537403481</v>
      </c>
      <c r="AC5207" s="5">
        <f t="shared" si="653"/>
        <v>-11.088896940735307</v>
      </c>
      <c r="AD5207" s="5">
        <f t="shared" si="654"/>
        <v>-13.393510717567544</v>
      </c>
      <c r="AE5207" s="5">
        <f t="shared" si="655"/>
        <v>-10.397601913170668</v>
      </c>
      <c r="AF5207" s="5">
        <f t="shared" si="656"/>
        <v>-11.30550263334881</v>
      </c>
    </row>
    <row r="5208" spans="1:32">
      <c r="A5208">
        <v>133</v>
      </c>
      <c r="B5208">
        <v>2011</v>
      </c>
      <c r="C5208">
        <v>217</v>
      </c>
      <c r="D5208">
        <v>1900</v>
      </c>
      <c r="E5208">
        <v>13.59</v>
      </c>
      <c r="F5208">
        <v>38.89</v>
      </c>
      <c r="G5208">
        <v>1.052</v>
      </c>
      <c r="H5208">
        <v>0</v>
      </c>
      <c r="I5208">
        <v>34.619999999999997</v>
      </c>
      <c r="J5208">
        <v>37.75</v>
      </c>
      <c r="K5208">
        <v>173.8</v>
      </c>
      <c r="L5208">
        <v>0.74299999999999999</v>
      </c>
      <c r="M5208">
        <v>984</v>
      </c>
      <c r="N5208">
        <v>0.248</v>
      </c>
      <c r="O5208">
        <v>34.840000000000003</v>
      </c>
      <c r="P5208">
        <v>31.15</v>
      </c>
      <c r="Q5208">
        <v>3.0649999999999999</v>
      </c>
      <c r="R5208">
        <v>1.1240000000000001</v>
      </c>
      <c r="S5208">
        <v>0.90600000000000003</v>
      </c>
      <c r="T5208">
        <v>42.29</v>
      </c>
      <c r="U5208">
        <v>0.84499999999999997</v>
      </c>
      <c r="V5208">
        <v>1.268</v>
      </c>
      <c r="W5208">
        <v>0.71699999999999997</v>
      </c>
      <c r="X5208">
        <v>0.88300000000000001</v>
      </c>
      <c r="Y5208" s="5">
        <f t="shared" si="649"/>
        <v>-23.437442142847242</v>
      </c>
      <c r="Z5208" s="5">
        <f t="shared" si="650"/>
        <v>-12.553982824202043</v>
      </c>
      <c r="AA5208" s="5">
        <f t="shared" si="651"/>
        <v>-11.373336258279675</v>
      </c>
      <c r="AB5208" s="5">
        <f t="shared" si="652"/>
        <v>-657.03510234261739</v>
      </c>
      <c r="AC5208" s="5">
        <f t="shared" si="653"/>
        <v>-11.044427206685837</v>
      </c>
      <c r="AD5208" s="5">
        <f t="shared" si="654"/>
        <v>-13.338347076115445</v>
      </c>
      <c r="AE5208" s="5">
        <f t="shared" si="655"/>
        <v>-10.356312868703831</v>
      </c>
      <c r="AF5208" s="5">
        <f t="shared" si="656"/>
        <v>-11.249246915737986</v>
      </c>
    </row>
    <row r="5209" spans="1:32">
      <c r="A5209">
        <v>133</v>
      </c>
      <c r="B5209">
        <v>2011</v>
      </c>
      <c r="C5209">
        <v>217</v>
      </c>
      <c r="D5209">
        <v>2000</v>
      </c>
      <c r="E5209">
        <v>13.13</v>
      </c>
      <c r="F5209">
        <v>36.869999999999997</v>
      </c>
      <c r="G5209">
        <v>0.19900000000000001</v>
      </c>
      <c r="H5209">
        <v>0</v>
      </c>
      <c r="I5209">
        <v>32.049999999999997</v>
      </c>
      <c r="J5209">
        <v>47.35</v>
      </c>
      <c r="K5209">
        <v>195</v>
      </c>
      <c r="L5209">
        <v>7.2999999999999995E-2</v>
      </c>
      <c r="M5209">
        <v>985</v>
      </c>
      <c r="N5209">
        <v>0.20200000000000001</v>
      </c>
      <c r="O5209">
        <v>35.71</v>
      </c>
      <c r="P5209">
        <v>31.96</v>
      </c>
      <c r="Q5209">
        <v>3.0419999999999998</v>
      </c>
      <c r="R5209">
        <v>1.119</v>
      </c>
      <c r="S5209">
        <v>0.90600000000000003</v>
      </c>
      <c r="T5209">
        <v>45.13</v>
      </c>
      <c r="U5209">
        <v>0.84499999999999997</v>
      </c>
      <c r="V5209">
        <v>1.268</v>
      </c>
      <c r="W5209">
        <v>0.71799999999999997</v>
      </c>
      <c r="X5209">
        <v>0.88300000000000001</v>
      </c>
      <c r="Y5209" s="5">
        <f t="shared" si="649"/>
        <v>-23.693075259932773</v>
      </c>
      <c r="Z5209" s="5">
        <f t="shared" si="650"/>
        <v>-12.72924578270006</v>
      </c>
      <c r="AA5209" s="5">
        <f t="shared" si="651"/>
        <v>-11.556500852281415</v>
      </c>
      <c r="AB5209" s="5">
        <f t="shared" si="652"/>
        <v>-848.91099676704187</v>
      </c>
      <c r="AC5209" s="5">
        <f t="shared" si="653"/>
        <v>-11.222120734444255</v>
      </c>
      <c r="AD5209" s="5">
        <f t="shared" si="654"/>
        <v>-13.554413754681768</v>
      </c>
      <c r="AE5209" s="5">
        <f t="shared" si="655"/>
        <v>-10.528047809726788</v>
      </c>
      <c r="AF5209" s="5">
        <f t="shared" si="656"/>
        <v>-11.43034619166591</v>
      </c>
    </row>
    <row r="5210" spans="1:32">
      <c r="A5210">
        <v>133</v>
      </c>
      <c r="B5210">
        <v>2011</v>
      </c>
      <c r="C5210">
        <v>217</v>
      </c>
      <c r="D5210">
        <v>2100</v>
      </c>
      <c r="E5210">
        <v>12.95</v>
      </c>
      <c r="F5210">
        <v>32.71</v>
      </c>
      <c r="G5210">
        <v>1.7999999999999999E-2</v>
      </c>
      <c r="H5210">
        <v>0</v>
      </c>
      <c r="I5210">
        <v>29.79</v>
      </c>
      <c r="J5210">
        <v>59.39</v>
      </c>
      <c r="K5210">
        <v>194.2</v>
      </c>
      <c r="L5210">
        <v>0</v>
      </c>
      <c r="M5210">
        <v>985</v>
      </c>
      <c r="N5210">
        <v>0.2</v>
      </c>
      <c r="O5210">
        <v>35.33</v>
      </c>
      <c r="P5210">
        <v>31.7</v>
      </c>
      <c r="Q5210">
        <v>3.0419999999999998</v>
      </c>
      <c r="R5210">
        <v>1.1180000000000001</v>
      </c>
      <c r="S5210">
        <v>0.90400000000000003</v>
      </c>
      <c r="T5210">
        <v>47.87</v>
      </c>
      <c r="U5210">
        <v>0.84599999999999997</v>
      </c>
      <c r="V5210">
        <v>1.268</v>
      </c>
      <c r="W5210">
        <v>0.71799999999999997</v>
      </c>
      <c r="X5210">
        <v>0.88300000000000001</v>
      </c>
      <c r="Y5210" s="5">
        <f t="shared" si="649"/>
        <v>-23.56692044227724</v>
      </c>
      <c r="Z5210" s="5">
        <f t="shared" si="650"/>
        <v>-12.658062722698753</v>
      </c>
      <c r="AA5210" s="5">
        <f t="shared" si="651"/>
        <v>-11.486152322158226</v>
      </c>
      <c r="AB5210" s="5">
        <f t="shared" si="652"/>
        <v>-1038.1535933585224</v>
      </c>
      <c r="AC5210" s="5">
        <f t="shared" si="653"/>
        <v>-11.169910702448028</v>
      </c>
      <c r="AD5210" s="5">
        <f t="shared" si="654"/>
        <v>-13.484300113640755</v>
      </c>
      <c r="AE5210" s="5">
        <f t="shared" si="655"/>
        <v>-10.474065924051443</v>
      </c>
      <c r="AF5210" s="5">
        <f t="shared" si="656"/>
        <v>-11.371583384570648</v>
      </c>
    </row>
    <row r="5211" spans="1:32">
      <c r="A5211">
        <v>133</v>
      </c>
      <c r="B5211">
        <v>2011</v>
      </c>
      <c r="C5211">
        <v>217</v>
      </c>
      <c r="D5211">
        <v>2200</v>
      </c>
      <c r="E5211">
        <v>12.92</v>
      </c>
      <c r="F5211">
        <v>30.09</v>
      </c>
      <c r="G5211">
        <v>0</v>
      </c>
      <c r="H5211">
        <v>0</v>
      </c>
      <c r="I5211">
        <v>28.14</v>
      </c>
      <c r="J5211">
        <v>69.760000000000005</v>
      </c>
      <c r="K5211">
        <v>104.4</v>
      </c>
      <c r="L5211">
        <v>0</v>
      </c>
      <c r="M5211">
        <v>985</v>
      </c>
      <c r="N5211">
        <v>0.2</v>
      </c>
      <c r="O5211">
        <v>34.68</v>
      </c>
      <c r="P5211">
        <v>31.24</v>
      </c>
      <c r="Q5211">
        <v>3.06</v>
      </c>
      <c r="R5211">
        <v>1.1220000000000001</v>
      </c>
      <c r="S5211">
        <v>0.90300000000000002</v>
      </c>
      <c r="T5211">
        <v>48.83</v>
      </c>
      <c r="U5211">
        <v>0.84699999999999998</v>
      </c>
      <c r="V5211">
        <v>1.27</v>
      </c>
      <c r="W5211">
        <v>0.71899999999999997</v>
      </c>
      <c r="X5211">
        <v>0.88300000000000001</v>
      </c>
      <c r="Y5211" s="5">
        <f t="shared" si="649"/>
        <v>-23.451272840679621</v>
      </c>
      <c r="Z5211" s="5">
        <f t="shared" si="650"/>
        <v>-12.565318104370789</v>
      </c>
      <c r="AA5211" s="5">
        <f t="shared" si="651"/>
        <v>-11.377180454617545</v>
      </c>
      <c r="AB5211" s="5">
        <f t="shared" si="652"/>
        <v>-1085.5600513056315</v>
      </c>
      <c r="AC5211" s="5">
        <f t="shared" si="653"/>
        <v>-11.074686013761728</v>
      </c>
      <c r="AD5211" s="5">
        <f t="shared" si="654"/>
        <v>-13.372953068215686</v>
      </c>
      <c r="AE5211" s="5">
        <f t="shared" si="655"/>
        <v>-10.385278448816853</v>
      </c>
      <c r="AF5211" s="5">
        <f t="shared" si="656"/>
        <v>-11.269085171345568</v>
      </c>
    </row>
    <row r="5212" spans="1:32">
      <c r="A5212">
        <v>133</v>
      </c>
      <c r="B5212">
        <v>2011</v>
      </c>
      <c r="C5212">
        <v>217</v>
      </c>
      <c r="D5212">
        <v>2300</v>
      </c>
      <c r="E5212">
        <v>12.9</v>
      </c>
      <c r="F5212">
        <v>28.33</v>
      </c>
      <c r="G5212">
        <v>0</v>
      </c>
      <c r="H5212">
        <v>0</v>
      </c>
      <c r="I5212">
        <v>27.21</v>
      </c>
      <c r="J5212">
        <v>70.900000000000006</v>
      </c>
      <c r="K5212">
        <v>131</v>
      </c>
      <c r="L5212">
        <v>0</v>
      </c>
      <c r="M5212">
        <v>985</v>
      </c>
      <c r="N5212">
        <v>0.2</v>
      </c>
      <c r="O5212">
        <v>34.24</v>
      </c>
      <c r="P5212">
        <v>30.97</v>
      </c>
      <c r="Q5212">
        <v>3.0910000000000002</v>
      </c>
      <c r="R5212">
        <v>1.1299999999999999</v>
      </c>
      <c r="S5212">
        <v>0.90200000000000002</v>
      </c>
      <c r="T5212">
        <v>49.3</v>
      </c>
      <c r="U5212">
        <v>0.84799999999999998</v>
      </c>
      <c r="V5212">
        <v>1.272</v>
      </c>
      <c r="W5212">
        <v>0.72</v>
      </c>
      <c r="X5212">
        <v>0.88400000000000001</v>
      </c>
      <c r="Y5212" s="5">
        <f t="shared" si="649"/>
        <v>-23.50218403213422</v>
      </c>
      <c r="Z5212" s="5">
        <f t="shared" si="650"/>
        <v>-12.542260988522802</v>
      </c>
      <c r="AA5212" s="5">
        <f t="shared" si="651"/>
        <v>-11.311909774610594</v>
      </c>
      <c r="AB5212" s="5">
        <f t="shared" si="652"/>
        <v>-1105.5917144867208</v>
      </c>
      <c r="AC5212" s="5">
        <f t="shared" si="653"/>
        <v>-11.021803817639606</v>
      </c>
      <c r="AD5212" s="5">
        <f t="shared" si="654"/>
        <v>-13.313023511484749</v>
      </c>
      <c r="AE5212" s="5">
        <f t="shared" si="655"/>
        <v>-10.33611058881316</v>
      </c>
      <c r="AF5212" s="5">
        <f t="shared" si="656"/>
        <v>-11.215152980149409</v>
      </c>
    </row>
    <row r="5213" spans="1:32">
      <c r="A5213">
        <v>133</v>
      </c>
      <c r="B5213">
        <v>2011</v>
      </c>
      <c r="C5213">
        <v>217</v>
      </c>
      <c r="D5213">
        <v>2400</v>
      </c>
      <c r="E5213">
        <v>12.88</v>
      </c>
      <c r="F5213">
        <v>27.41</v>
      </c>
      <c r="G5213">
        <v>0</v>
      </c>
      <c r="H5213">
        <v>0</v>
      </c>
      <c r="I5213">
        <v>26.53</v>
      </c>
      <c r="J5213">
        <v>72.900000000000006</v>
      </c>
      <c r="K5213">
        <v>119.6</v>
      </c>
      <c r="L5213">
        <v>0</v>
      </c>
      <c r="M5213">
        <v>985</v>
      </c>
      <c r="N5213">
        <v>0.2</v>
      </c>
      <c r="O5213">
        <v>33.880000000000003</v>
      </c>
      <c r="P5213">
        <v>30.91</v>
      </c>
      <c r="Q5213">
        <v>3.125</v>
      </c>
      <c r="R5213">
        <v>1.141</v>
      </c>
      <c r="S5213">
        <v>0.90100000000000002</v>
      </c>
      <c r="T5213">
        <v>49.59</v>
      </c>
      <c r="U5213">
        <v>0.84699999999999998</v>
      </c>
      <c r="V5213">
        <v>1.27</v>
      </c>
      <c r="W5213">
        <v>0.71799999999999997</v>
      </c>
      <c r="X5213">
        <v>0.88200000000000001</v>
      </c>
      <c r="Y5213" s="5">
        <f t="shared" si="649"/>
        <v>-23.669700610284682</v>
      </c>
      <c r="Z5213" s="5">
        <f t="shared" si="650"/>
        <v>-12.587063797617605</v>
      </c>
      <c r="AA5213" s="5">
        <f t="shared" si="651"/>
        <v>-11.293321767306558</v>
      </c>
      <c r="AB5213" s="5">
        <f t="shared" si="652"/>
        <v>-1128.0458060992289</v>
      </c>
      <c r="AC5213" s="5">
        <f t="shared" si="653"/>
        <v>-11.003574833567365</v>
      </c>
      <c r="AD5213" s="5">
        <f t="shared" si="654"/>
        <v>-13.286509910153978</v>
      </c>
      <c r="AE5213" s="5">
        <f t="shared" si="655"/>
        <v>-10.313388331311463</v>
      </c>
      <c r="AF5213" s="5">
        <f t="shared" si="656"/>
        <v>-11.191317662408768</v>
      </c>
    </row>
    <row r="5214" spans="1:32">
      <c r="A5214">
        <v>133</v>
      </c>
      <c r="B5214">
        <v>2011</v>
      </c>
      <c r="C5214">
        <v>218</v>
      </c>
      <c r="D5214">
        <v>100</v>
      </c>
      <c r="E5214">
        <v>12.86</v>
      </c>
      <c r="F5214">
        <v>26.78</v>
      </c>
      <c r="G5214">
        <v>0</v>
      </c>
      <c r="H5214">
        <v>0</v>
      </c>
      <c r="I5214">
        <v>26.98</v>
      </c>
      <c r="J5214">
        <v>71.2</v>
      </c>
      <c r="K5214">
        <v>144.6</v>
      </c>
      <c r="L5214">
        <v>0.255</v>
      </c>
      <c r="M5214">
        <v>985</v>
      </c>
      <c r="N5214">
        <v>0.218</v>
      </c>
      <c r="O5214">
        <v>33.39</v>
      </c>
      <c r="P5214">
        <v>30.71</v>
      </c>
      <c r="Q5214">
        <v>3.157</v>
      </c>
      <c r="R5214">
        <v>1.153</v>
      </c>
      <c r="S5214">
        <v>0.9</v>
      </c>
      <c r="T5214">
        <v>49.58</v>
      </c>
      <c r="U5214">
        <v>0.84599999999999997</v>
      </c>
      <c r="V5214">
        <v>1.2689999999999999</v>
      </c>
      <c r="W5214">
        <v>0.71799999999999997</v>
      </c>
      <c r="X5214">
        <v>0.88200000000000001</v>
      </c>
      <c r="Y5214" s="5">
        <f t="shared" si="649"/>
        <v>-23.758389774046272</v>
      </c>
      <c r="Z5214" s="5">
        <f t="shared" si="650"/>
        <v>-12.602727196451321</v>
      </c>
      <c r="AA5214" s="5">
        <f t="shared" si="651"/>
        <v>-11.244157938185223</v>
      </c>
      <c r="AB5214" s="5">
        <f t="shared" si="652"/>
        <v>-1108.637017347259</v>
      </c>
      <c r="AC5214" s="5">
        <f t="shared" si="653"/>
        <v>-10.955580278535544</v>
      </c>
      <c r="AD5214" s="5">
        <f t="shared" si="654"/>
        <v>-13.229250860926163</v>
      </c>
      <c r="AE5214" s="5">
        <f t="shared" si="655"/>
        <v>-10.273489433701862</v>
      </c>
      <c r="AF5214" s="5">
        <f t="shared" si="656"/>
        <v>-11.147911141508091</v>
      </c>
    </row>
    <row r="5215" spans="1:32">
      <c r="A5215">
        <v>133</v>
      </c>
      <c r="B5215">
        <v>2011</v>
      </c>
      <c r="C5215">
        <v>218</v>
      </c>
      <c r="D5215">
        <v>200</v>
      </c>
      <c r="E5215">
        <v>12.85</v>
      </c>
      <c r="F5215">
        <v>26.95</v>
      </c>
      <c r="G5215">
        <v>0</v>
      </c>
      <c r="H5215">
        <v>0</v>
      </c>
      <c r="I5215">
        <v>26.82</v>
      </c>
      <c r="J5215">
        <v>72.2</v>
      </c>
      <c r="K5215">
        <v>224.4</v>
      </c>
      <c r="L5215">
        <v>2.7E-2</v>
      </c>
      <c r="M5215">
        <v>985</v>
      </c>
      <c r="N5215">
        <v>0.2</v>
      </c>
      <c r="O5215">
        <v>33.07</v>
      </c>
      <c r="P5215">
        <v>30.74</v>
      </c>
      <c r="Q5215">
        <v>3.198</v>
      </c>
      <c r="R5215">
        <v>1.1659999999999999</v>
      </c>
      <c r="S5215">
        <v>0.9</v>
      </c>
      <c r="T5215">
        <v>49.59</v>
      </c>
      <c r="U5215">
        <v>0.84599999999999997</v>
      </c>
      <c r="V5215">
        <v>1.2689999999999999</v>
      </c>
      <c r="W5215">
        <v>0.71699999999999997</v>
      </c>
      <c r="X5215">
        <v>0.88100000000000001</v>
      </c>
      <c r="Y5215" s="5">
        <f t="shared" si="649"/>
        <v>-24.008704413460599</v>
      </c>
      <c r="Z5215" s="5">
        <f t="shared" si="650"/>
        <v>-12.680237445633113</v>
      </c>
      <c r="AA5215" s="5">
        <f t="shared" si="651"/>
        <v>-11.250705313412046</v>
      </c>
      <c r="AB5215" s="5">
        <f t="shared" si="652"/>
        <v>-1112.3178840040121</v>
      </c>
      <c r="AC5215" s="5">
        <f t="shared" si="653"/>
        <v>-10.961954221396667</v>
      </c>
      <c r="AD5215" s="5">
        <f t="shared" si="654"/>
        <v>-13.236998961409673</v>
      </c>
      <c r="AE5215" s="5">
        <f t="shared" si="655"/>
        <v>-10.274133300870988</v>
      </c>
      <c r="AF5215" s="5">
        <f t="shared" si="656"/>
        <v>-11.149051975441864</v>
      </c>
    </row>
    <row r="5216" spans="1:32">
      <c r="A5216">
        <v>133</v>
      </c>
      <c r="B5216">
        <v>2011</v>
      </c>
      <c r="C5216">
        <v>218</v>
      </c>
      <c r="D5216">
        <v>300</v>
      </c>
      <c r="E5216">
        <v>12.83</v>
      </c>
      <c r="F5216">
        <v>26.81</v>
      </c>
      <c r="G5216">
        <v>0</v>
      </c>
      <c r="H5216">
        <v>0</v>
      </c>
      <c r="I5216">
        <v>26.66</v>
      </c>
      <c r="J5216">
        <v>70.7</v>
      </c>
      <c r="K5216">
        <v>220.9</v>
      </c>
      <c r="L5216">
        <v>0</v>
      </c>
      <c r="M5216">
        <v>985</v>
      </c>
      <c r="N5216">
        <v>0.2</v>
      </c>
      <c r="O5216">
        <v>32.9</v>
      </c>
      <c r="P5216">
        <v>30.85</v>
      </c>
      <c r="Q5216">
        <v>3.2429999999999999</v>
      </c>
      <c r="R5216">
        <v>1.1819999999999999</v>
      </c>
      <c r="S5216">
        <v>0.9</v>
      </c>
      <c r="T5216">
        <v>49.71</v>
      </c>
      <c r="U5216">
        <v>0.84599999999999997</v>
      </c>
      <c r="V5216">
        <v>1.268</v>
      </c>
      <c r="W5216">
        <v>0.71699999999999997</v>
      </c>
      <c r="X5216">
        <v>0.88100000000000001</v>
      </c>
      <c r="Y5216" s="5">
        <f t="shared" si="649"/>
        <v>-24.321970818040633</v>
      </c>
      <c r="Z5216" s="5">
        <f t="shared" si="650"/>
        <v>-12.794043640419906</v>
      </c>
      <c r="AA5216" s="5">
        <f t="shared" si="651"/>
        <v>-11.274777731252637</v>
      </c>
      <c r="AB5216" s="5">
        <f t="shared" si="652"/>
        <v>-1134.1906155691825</v>
      </c>
      <c r="AC5216" s="5">
        <f t="shared" si="653"/>
        <v>-10.985388934896651</v>
      </c>
      <c r="AD5216" s="5">
        <f t="shared" si="654"/>
        <v>-13.260060231324772</v>
      </c>
      <c r="AE5216" s="5">
        <f t="shared" si="655"/>
        <v>-10.296053187149806</v>
      </c>
      <c r="AF5216" s="5">
        <f t="shared" si="656"/>
        <v>-11.172899773273816</v>
      </c>
    </row>
    <row r="5217" spans="1:32">
      <c r="A5217">
        <v>133</v>
      </c>
      <c r="B5217">
        <v>2011</v>
      </c>
      <c r="C5217">
        <v>218</v>
      </c>
      <c r="D5217">
        <v>400</v>
      </c>
      <c r="E5217">
        <v>12.82</v>
      </c>
      <c r="F5217">
        <v>26.6</v>
      </c>
      <c r="G5217">
        <v>0</v>
      </c>
      <c r="H5217">
        <v>0</v>
      </c>
      <c r="I5217">
        <v>26.27</v>
      </c>
      <c r="J5217">
        <v>70.900000000000006</v>
      </c>
      <c r="K5217">
        <v>180.7</v>
      </c>
      <c r="L5217">
        <v>4.0000000000000001E-3</v>
      </c>
      <c r="M5217">
        <v>985</v>
      </c>
      <c r="N5217">
        <v>0.2</v>
      </c>
      <c r="O5217">
        <v>32.71</v>
      </c>
      <c r="P5217">
        <v>30.91</v>
      </c>
      <c r="Q5217">
        <v>3.2919999999999998</v>
      </c>
      <c r="R5217">
        <v>1.1990000000000001</v>
      </c>
      <c r="S5217">
        <v>0.89900000000000002</v>
      </c>
      <c r="T5217">
        <v>50.15</v>
      </c>
      <c r="U5217">
        <v>0.84599999999999997</v>
      </c>
      <c r="V5217">
        <v>1.2689999999999999</v>
      </c>
      <c r="W5217">
        <v>0.71699999999999997</v>
      </c>
      <c r="X5217">
        <v>0.88100000000000001</v>
      </c>
      <c r="Y5217" s="5">
        <f t="shared" si="649"/>
        <v>-24.635360229579277</v>
      </c>
      <c r="Z5217" s="5">
        <f t="shared" si="650"/>
        <v>-12.901190577053317</v>
      </c>
      <c r="AA5217" s="5">
        <f t="shared" si="651"/>
        <v>-11.282581621994096</v>
      </c>
      <c r="AB5217" s="5">
        <f t="shared" si="652"/>
        <v>-1185.049189687182</v>
      </c>
      <c r="AC5217" s="5">
        <f t="shared" si="653"/>
        <v>-10.998213787634963</v>
      </c>
      <c r="AD5217" s="5">
        <f t="shared" si="654"/>
        <v>-13.281076866903298</v>
      </c>
      <c r="AE5217" s="5">
        <f t="shared" si="655"/>
        <v>-10.308048957372076</v>
      </c>
      <c r="AF5217" s="5">
        <f t="shared" si="656"/>
        <v>-11.185950713720668</v>
      </c>
    </row>
    <row r="5218" spans="1:32">
      <c r="A5218">
        <v>133</v>
      </c>
      <c r="B5218">
        <v>2011</v>
      </c>
      <c r="C5218">
        <v>218</v>
      </c>
      <c r="D5218">
        <v>500</v>
      </c>
      <c r="E5218">
        <v>12.81</v>
      </c>
      <c r="F5218">
        <v>26.17</v>
      </c>
      <c r="G5218">
        <v>0</v>
      </c>
      <c r="H5218">
        <v>0</v>
      </c>
      <c r="I5218">
        <v>25.58</v>
      </c>
      <c r="J5218">
        <v>74.2</v>
      </c>
      <c r="K5218">
        <v>166.6</v>
      </c>
      <c r="L5218">
        <v>0</v>
      </c>
      <c r="M5218">
        <v>985</v>
      </c>
      <c r="N5218">
        <v>0.2</v>
      </c>
      <c r="O5218">
        <v>32.58</v>
      </c>
      <c r="P5218">
        <v>31</v>
      </c>
      <c r="Q5218">
        <v>3.343</v>
      </c>
      <c r="R5218">
        <v>1.216</v>
      </c>
      <c r="S5218">
        <v>0.89900000000000002</v>
      </c>
      <c r="T5218">
        <v>50.4</v>
      </c>
      <c r="U5218">
        <v>0.84599999999999997</v>
      </c>
      <c r="V5218">
        <v>1.2689999999999999</v>
      </c>
      <c r="W5218">
        <v>0.71599999999999997</v>
      </c>
      <c r="X5218">
        <v>0.88100000000000001</v>
      </c>
      <c r="Y5218" s="5">
        <f t="shared" si="649"/>
        <v>-24.976839141920781</v>
      </c>
      <c r="Z5218" s="5">
        <f t="shared" si="650"/>
        <v>-13.016298445931012</v>
      </c>
      <c r="AA5218" s="5">
        <f t="shared" si="651"/>
        <v>-11.302390524560648</v>
      </c>
      <c r="AB5218" s="5">
        <f t="shared" si="652"/>
        <v>-1221.6327659837482</v>
      </c>
      <c r="AC5218" s="5">
        <f t="shared" si="653"/>
        <v>-11.017507311466966</v>
      </c>
      <c r="AD5218" s="5">
        <f t="shared" si="654"/>
        <v>-13.304531280627451</v>
      </c>
      <c r="AE5218" s="5">
        <f t="shared" si="655"/>
        <v>-10.320746277660881</v>
      </c>
      <c r="AF5218" s="5">
        <f t="shared" si="656"/>
        <v>-11.20558439220286</v>
      </c>
    </row>
    <row r="5219" spans="1:32">
      <c r="A5219">
        <v>133</v>
      </c>
      <c r="B5219">
        <v>2011</v>
      </c>
      <c r="C5219">
        <v>218</v>
      </c>
      <c r="D5219">
        <v>600</v>
      </c>
      <c r="E5219">
        <v>12.79</v>
      </c>
      <c r="F5219">
        <v>25.66</v>
      </c>
      <c r="G5219">
        <v>0</v>
      </c>
      <c r="H5219">
        <v>0</v>
      </c>
      <c r="I5219">
        <v>25.4</v>
      </c>
      <c r="J5219">
        <v>73.3</v>
      </c>
      <c r="K5219">
        <v>224.3</v>
      </c>
      <c r="L5219">
        <v>0</v>
      </c>
      <c r="M5219">
        <v>986</v>
      </c>
      <c r="N5219">
        <v>0.2</v>
      </c>
      <c r="O5219">
        <v>32.35</v>
      </c>
      <c r="P5219">
        <v>31</v>
      </c>
      <c r="Q5219">
        <v>3.3740000000000001</v>
      </c>
      <c r="R5219">
        <v>1.234</v>
      </c>
      <c r="S5219">
        <v>0.89900000000000002</v>
      </c>
      <c r="T5219">
        <v>50.08</v>
      </c>
      <c r="U5219">
        <v>0.84599999999999997</v>
      </c>
      <c r="V5219">
        <v>1.2689999999999999</v>
      </c>
      <c r="W5219">
        <v>0.71599999999999997</v>
      </c>
      <c r="X5219">
        <v>0.88</v>
      </c>
      <c r="Y5219" s="5">
        <f t="shared" si="649"/>
        <v>-25.157326215889405</v>
      </c>
      <c r="Z5219" s="5">
        <f t="shared" si="650"/>
        <v>-13.114134570630569</v>
      </c>
      <c r="AA5219" s="5">
        <f t="shared" si="651"/>
        <v>-11.302390524560648</v>
      </c>
      <c r="AB5219" s="5">
        <f t="shared" si="652"/>
        <v>-1186.8682625461302</v>
      </c>
      <c r="AC5219" s="5">
        <f t="shared" si="653"/>
        <v>-11.017507311466966</v>
      </c>
      <c r="AD5219" s="5">
        <f t="shared" si="654"/>
        <v>-13.304531280627451</v>
      </c>
      <c r="AE5219" s="5">
        <f t="shared" si="655"/>
        <v>-10.320746277660881</v>
      </c>
      <c r="AF5219" s="5">
        <f t="shared" si="656"/>
        <v>-11.200207883357445</v>
      </c>
    </row>
    <row r="5220" spans="1:32">
      <c r="A5220">
        <v>133</v>
      </c>
      <c r="B5220">
        <v>2011</v>
      </c>
      <c r="C5220">
        <v>218</v>
      </c>
      <c r="D5220">
        <v>700</v>
      </c>
      <c r="E5220">
        <v>12.77</v>
      </c>
      <c r="F5220">
        <v>25.5</v>
      </c>
      <c r="G5220">
        <v>7.0000000000000001E-3</v>
      </c>
      <c r="H5220">
        <v>0</v>
      </c>
      <c r="I5220">
        <v>25.35</v>
      </c>
      <c r="J5220">
        <v>73.5</v>
      </c>
      <c r="K5220">
        <v>240.2</v>
      </c>
      <c r="L5220">
        <v>0</v>
      </c>
      <c r="M5220">
        <v>986</v>
      </c>
      <c r="N5220">
        <v>0.20100000000000001</v>
      </c>
      <c r="O5220">
        <v>31.96</v>
      </c>
      <c r="P5220">
        <v>30.84</v>
      </c>
      <c r="Q5220">
        <v>3.411</v>
      </c>
      <c r="R5220">
        <v>1.2529999999999999</v>
      </c>
      <c r="S5220">
        <v>0.9</v>
      </c>
      <c r="T5220">
        <v>49.92</v>
      </c>
      <c r="U5220">
        <v>0.84499999999999997</v>
      </c>
      <c r="V5220">
        <v>1.2689999999999999</v>
      </c>
      <c r="W5220">
        <v>0.71599999999999997</v>
      </c>
      <c r="X5220">
        <v>0.88</v>
      </c>
      <c r="Y5220" s="5">
        <f t="shared" si="649"/>
        <v>-25.290794284541114</v>
      </c>
      <c r="Z5220" s="5">
        <f t="shared" si="650"/>
        <v>-13.176109883059638</v>
      </c>
      <c r="AA5220" s="5">
        <f t="shared" si="651"/>
        <v>-11.272585073746209</v>
      </c>
      <c r="AB5220" s="5">
        <f t="shared" si="652"/>
        <v>-1154.233655358094</v>
      </c>
      <c r="AC5220" s="5">
        <f t="shared" si="653"/>
        <v>-10.977901015702376</v>
      </c>
      <c r="AD5220" s="5">
        <f t="shared" si="654"/>
        <v>-13.262891638729828</v>
      </c>
      <c r="AE5220" s="5">
        <f t="shared" si="655"/>
        <v>-10.288724866133775</v>
      </c>
      <c r="AF5220" s="5">
        <f t="shared" si="656"/>
        <v>-11.165368339506809</v>
      </c>
    </row>
    <row r="5221" spans="1:32">
      <c r="A5221">
        <v>133</v>
      </c>
      <c r="B5221">
        <v>2011</v>
      </c>
      <c r="C5221">
        <v>218</v>
      </c>
      <c r="D5221">
        <v>800</v>
      </c>
      <c r="E5221">
        <v>12.77</v>
      </c>
      <c r="F5221">
        <v>25.68</v>
      </c>
      <c r="G5221">
        <v>0.17</v>
      </c>
      <c r="H5221">
        <v>0</v>
      </c>
      <c r="I5221">
        <v>25.71</v>
      </c>
      <c r="J5221">
        <v>73.2</v>
      </c>
      <c r="K5221">
        <v>215.3</v>
      </c>
      <c r="L5221">
        <v>0</v>
      </c>
      <c r="M5221">
        <v>987</v>
      </c>
      <c r="N5221">
        <v>0.2</v>
      </c>
      <c r="O5221">
        <v>31.62</v>
      </c>
      <c r="P5221">
        <v>30.7</v>
      </c>
      <c r="Q5221">
        <v>3.456</v>
      </c>
      <c r="R5221">
        <v>1.2709999999999999</v>
      </c>
      <c r="S5221">
        <v>0.9</v>
      </c>
      <c r="T5221">
        <v>50.37</v>
      </c>
      <c r="U5221">
        <v>0.84299999999999997</v>
      </c>
      <c r="V5221">
        <v>1.2689999999999999</v>
      </c>
      <c r="W5221">
        <v>0.71599999999999997</v>
      </c>
      <c r="X5221">
        <v>0.88</v>
      </c>
      <c r="Y5221" s="5">
        <f t="shared" si="649"/>
        <v>-25.480249617895044</v>
      </c>
      <c r="Z5221" s="5">
        <f t="shared" si="650"/>
        <v>-13.237490204237044</v>
      </c>
      <c r="AA5221" s="5">
        <f t="shared" si="651"/>
        <v>-11.241977172897126</v>
      </c>
      <c r="AB5221" s="5">
        <f t="shared" si="652"/>
        <v>-1186.805750705993</v>
      </c>
      <c r="AC5221" s="5">
        <f t="shared" si="653"/>
        <v>-10.937442694605123</v>
      </c>
      <c r="AD5221" s="5">
        <f t="shared" si="654"/>
        <v>-13.226670176037164</v>
      </c>
      <c r="AE5221" s="5">
        <f t="shared" si="655"/>
        <v>-10.260868686575721</v>
      </c>
      <c r="AF5221" s="5">
        <f t="shared" si="656"/>
        <v>-11.135061054549386</v>
      </c>
    </row>
    <row r="5222" spans="1:32">
      <c r="A5222">
        <v>133</v>
      </c>
      <c r="B5222">
        <v>2011</v>
      </c>
      <c r="C5222">
        <v>218</v>
      </c>
      <c r="D5222">
        <v>900</v>
      </c>
      <c r="E5222">
        <v>12.96</v>
      </c>
      <c r="F5222">
        <v>26.91</v>
      </c>
      <c r="G5222">
        <v>0.55700000000000005</v>
      </c>
      <c r="H5222">
        <v>0</v>
      </c>
      <c r="I5222">
        <v>26.88</v>
      </c>
      <c r="J5222">
        <v>68.55</v>
      </c>
      <c r="K5222">
        <v>156.19999999999999</v>
      </c>
      <c r="L5222">
        <v>3.2000000000000001E-2</v>
      </c>
      <c r="M5222">
        <v>987</v>
      </c>
      <c r="N5222">
        <v>0.20300000000000001</v>
      </c>
      <c r="O5222">
        <v>30.75</v>
      </c>
      <c r="P5222">
        <v>30.01</v>
      </c>
      <c r="Q5222">
        <v>3.4980000000000002</v>
      </c>
      <c r="R5222">
        <v>1.29</v>
      </c>
      <c r="S5222">
        <v>0.90100000000000002</v>
      </c>
      <c r="T5222">
        <v>53.51</v>
      </c>
      <c r="U5222">
        <v>0.84199999999999997</v>
      </c>
      <c r="V5222">
        <v>1.2689999999999999</v>
      </c>
      <c r="W5222">
        <v>0.71599999999999997</v>
      </c>
      <c r="X5222">
        <v>0.88</v>
      </c>
      <c r="Y5222" s="5">
        <f t="shared" si="649"/>
        <v>-25.37022167824146</v>
      </c>
      <c r="Z5222" s="5">
        <f t="shared" si="650"/>
        <v>-13.163079270554581</v>
      </c>
      <c r="AA5222" s="5">
        <f t="shared" si="651"/>
        <v>-11.098794899033914</v>
      </c>
      <c r="AB5222" s="5">
        <f t="shared" si="652"/>
        <v>-1497.1983981514488</v>
      </c>
      <c r="AC5222" s="5">
        <f t="shared" si="653"/>
        <v>-10.787869277241326</v>
      </c>
      <c r="AD5222" s="5">
        <f t="shared" si="654"/>
        <v>-13.051002166877998</v>
      </c>
      <c r="AE5222" s="5">
        <f t="shared" si="655"/>
        <v>-10.125752198246024</v>
      </c>
      <c r="AF5222" s="5">
        <f t="shared" si="656"/>
        <v>-10.9880614681346</v>
      </c>
    </row>
    <row r="5223" spans="1:32">
      <c r="A5223">
        <v>133</v>
      </c>
      <c r="B5223">
        <v>2011</v>
      </c>
      <c r="C5223">
        <v>218</v>
      </c>
      <c r="D5223">
        <v>1000</v>
      </c>
      <c r="E5223">
        <v>13.11</v>
      </c>
      <c r="F5223">
        <v>28.8</v>
      </c>
      <c r="G5223">
        <v>0.55200000000000005</v>
      </c>
      <c r="H5223">
        <v>0</v>
      </c>
      <c r="I5223">
        <v>27.3</v>
      </c>
      <c r="J5223">
        <v>68.010000000000005</v>
      </c>
      <c r="K5223">
        <v>133.80000000000001</v>
      </c>
      <c r="L5223">
        <v>3.1E-2</v>
      </c>
      <c r="M5223">
        <v>987</v>
      </c>
      <c r="N5223">
        <v>0.20300000000000001</v>
      </c>
      <c r="O5223">
        <v>31.08</v>
      </c>
      <c r="P5223">
        <v>30.55</v>
      </c>
      <c r="Q5223">
        <v>3.536</v>
      </c>
      <c r="R5223">
        <v>1.3080000000000001</v>
      </c>
      <c r="S5223">
        <v>0.90200000000000002</v>
      </c>
      <c r="T5223">
        <v>58.09</v>
      </c>
      <c r="U5223">
        <v>0.84199999999999997</v>
      </c>
      <c r="V5223">
        <v>1.27</v>
      </c>
      <c r="W5223">
        <v>0.71599999999999997</v>
      </c>
      <c r="X5223">
        <v>0.88</v>
      </c>
      <c r="Y5223" s="5">
        <f t="shared" si="649"/>
        <v>-25.866594644030823</v>
      </c>
      <c r="Z5223" s="5">
        <f t="shared" si="650"/>
        <v>-13.398554026730967</v>
      </c>
      <c r="AA5223" s="5">
        <f t="shared" si="651"/>
        <v>-11.220030160040196</v>
      </c>
      <c r="AB5223" s="5">
        <f t="shared" si="652"/>
        <v>-2868.9667796938543</v>
      </c>
      <c r="AC5223" s="5">
        <f t="shared" si="653"/>
        <v>-10.900422137207959</v>
      </c>
      <c r="AD5223" s="5">
        <f t="shared" si="654"/>
        <v>-13.193473910633372</v>
      </c>
      <c r="AE5223" s="5">
        <f t="shared" si="655"/>
        <v>-10.231189680063201</v>
      </c>
      <c r="AF5223" s="5">
        <f t="shared" si="656"/>
        <v>-11.102771014484571</v>
      </c>
    </row>
    <row r="5224" spans="1:32">
      <c r="A5224">
        <v>133</v>
      </c>
      <c r="B5224">
        <v>2011</v>
      </c>
      <c r="C5224">
        <v>218</v>
      </c>
      <c r="D5224">
        <v>1100</v>
      </c>
      <c r="E5224">
        <v>13.13</v>
      </c>
      <c r="F5224">
        <v>29.18</v>
      </c>
      <c r="G5224">
        <v>0.45700000000000002</v>
      </c>
      <c r="H5224">
        <v>0</v>
      </c>
      <c r="I5224">
        <v>27.21</v>
      </c>
      <c r="J5224">
        <v>69.95</v>
      </c>
      <c r="K5224">
        <v>149.5</v>
      </c>
      <c r="L5224">
        <v>1.4E-2</v>
      </c>
      <c r="M5224">
        <v>987</v>
      </c>
      <c r="N5224">
        <v>0.20100000000000001</v>
      </c>
      <c r="O5224">
        <v>31.36</v>
      </c>
      <c r="P5224">
        <v>30.88</v>
      </c>
      <c r="Q5224">
        <v>3.5670000000000002</v>
      </c>
      <c r="R5224">
        <v>1.3260000000000001</v>
      </c>
      <c r="S5224">
        <v>0.90300000000000002</v>
      </c>
      <c r="T5224">
        <v>61.69</v>
      </c>
      <c r="U5224">
        <v>0.84299999999999997</v>
      </c>
      <c r="V5224">
        <v>1.27</v>
      </c>
      <c r="W5224">
        <v>0.71599999999999997</v>
      </c>
      <c r="X5224">
        <v>0.879</v>
      </c>
      <c r="Y5224" s="5">
        <f t="shared" ref="Y5224:Y5287" si="657">-(4.093+3.213*Q5224)/(1-0.009733*Q5224-0.01205*$P5224)</f>
        <v>-26.221068212247364</v>
      </c>
      <c r="Z5224" s="5">
        <f t="shared" ref="Z5224:Z5287" si="658">-(4.093+3.213*R5224)/(1-0.009733*R5224-0.01205*$P5224)</f>
        <v>-13.583045951173306</v>
      </c>
      <c r="AA5224" s="5">
        <f t="shared" ref="AA5224:AA5287" si="659">-(4.093+3.213*S5224)/(1-0.009733*S5224-0.01205*$P5224)</f>
        <v>-11.297462084835626</v>
      </c>
      <c r="AB5224" s="5">
        <f t="shared" ref="AB5224:AB5287" si="660">-(4.093+3.213*T5224)/(1-0.009733*T5224-0.01205*$P5224)</f>
        <v>-7365.2483341057514</v>
      </c>
      <c r="AC5224" s="5">
        <f t="shared" ref="AC5224:AC5287" si="661">-(4.093+3.213*U5224)/(1-0.009733*U5224-0.01205*$P5224)</f>
        <v>-10.97572517749372</v>
      </c>
      <c r="AD5224" s="5">
        <f t="shared" ref="AD5224:AD5287" si="662">-(4.093+3.213*V5224)/(1-0.009733*V5224-0.01205*$P5224)</f>
        <v>-13.278706824009008</v>
      </c>
      <c r="AE5224" s="5">
        <f t="shared" ref="AE5224:AE5287" si="663">-(4.093+3.213*W5224)/(1-0.009733*W5224-0.01205*$P5224)</f>
        <v>-10.296711576345704</v>
      </c>
      <c r="AF5224" s="5">
        <f t="shared" ref="AF5224:AF5287" si="664">-(4.093+3.213*X5224)/(1-0.009733*X5224-0.01205*$P5224)</f>
        <v>-11.168694513667294</v>
      </c>
    </row>
    <row r="5225" spans="1:32">
      <c r="A5225">
        <v>133</v>
      </c>
      <c r="B5225">
        <v>2011</v>
      </c>
      <c r="C5225">
        <v>218</v>
      </c>
      <c r="D5225">
        <v>1200</v>
      </c>
      <c r="E5225">
        <v>13.17</v>
      </c>
      <c r="F5225">
        <v>29.12</v>
      </c>
      <c r="G5225">
        <v>0.501</v>
      </c>
      <c r="H5225">
        <v>0</v>
      </c>
      <c r="I5225">
        <v>27.06</v>
      </c>
      <c r="J5225">
        <v>71</v>
      </c>
      <c r="K5225">
        <v>186.1</v>
      </c>
      <c r="L5225">
        <v>0.30199999999999999</v>
      </c>
      <c r="M5225">
        <v>988</v>
      </c>
      <c r="N5225">
        <v>0.215</v>
      </c>
      <c r="O5225">
        <v>31.29</v>
      </c>
      <c r="P5225">
        <v>30.81</v>
      </c>
      <c r="Q5225">
        <v>3.5950000000000002</v>
      </c>
      <c r="R5225">
        <v>1.3420000000000001</v>
      </c>
      <c r="S5225">
        <v>0.90400000000000003</v>
      </c>
      <c r="T5225">
        <v>64.84</v>
      </c>
      <c r="U5225">
        <v>0.84399999999999997</v>
      </c>
      <c r="V5225">
        <v>1.2709999999999999</v>
      </c>
      <c r="W5225">
        <v>0.71599999999999997</v>
      </c>
      <c r="X5225">
        <v>0.879</v>
      </c>
      <c r="Y5225" s="5">
        <f t="shared" si="657"/>
        <v>-26.347371335715032</v>
      </c>
      <c r="Z5225" s="5">
        <f t="shared" si="658"/>
        <v>-13.651370585200263</v>
      </c>
      <c r="AA5225" s="5">
        <f t="shared" si="659"/>
        <v>-11.287450725058507</v>
      </c>
      <c r="AB5225" s="5">
        <f t="shared" si="660"/>
        <v>90461.677355613589</v>
      </c>
      <c r="AC5225" s="5">
        <f t="shared" si="661"/>
        <v>-10.96615554064001</v>
      </c>
      <c r="AD5225" s="5">
        <f t="shared" si="662"/>
        <v>-13.265957400569963</v>
      </c>
      <c r="AE5225" s="5">
        <f t="shared" si="663"/>
        <v>-10.282742959610033</v>
      </c>
      <c r="AF5225" s="5">
        <f t="shared" si="664"/>
        <v>-11.15350419774404</v>
      </c>
    </row>
    <row r="5226" spans="1:32">
      <c r="A5226">
        <v>133</v>
      </c>
      <c r="B5226">
        <v>2011</v>
      </c>
      <c r="C5226">
        <v>218</v>
      </c>
      <c r="D5226">
        <v>1300</v>
      </c>
      <c r="E5226">
        <v>13.21</v>
      </c>
      <c r="F5226">
        <v>29.07</v>
      </c>
      <c r="G5226">
        <v>0.55800000000000005</v>
      </c>
      <c r="H5226">
        <v>0</v>
      </c>
      <c r="I5226">
        <v>27.29</v>
      </c>
      <c r="J5226">
        <v>71.2</v>
      </c>
      <c r="K5226">
        <v>136.9</v>
      </c>
      <c r="L5226">
        <v>2.1000000000000001E-2</v>
      </c>
      <c r="M5226">
        <v>988</v>
      </c>
      <c r="N5226">
        <v>0.20300000000000001</v>
      </c>
      <c r="O5226">
        <v>31.27</v>
      </c>
      <c r="P5226">
        <v>30.78</v>
      </c>
      <c r="Q5226">
        <v>3.6190000000000002</v>
      </c>
      <c r="R5226">
        <v>1.3560000000000001</v>
      </c>
      <c r="S5226">
        <v>0.90500000000000003</v>
      </c>
      <c r="T5226">
        <v>66.72</v>
      </c>
      <c r="U5226">
        <v>0.84299999999999997</v>
      </c>
      <c r="V5226">
        <v>1.2709999999999999</v>
      </c>
      <c r="W5226">
        <v>0.71599999999999997</v>
      </c>
      <c r="X5226">
        <v>0.879</v>
      </c>
      <c r="Y5226" s="5">
        <f t="shared" si="657"/>
        <v>-26.471541705216936</v>
      </c>
      <c r="Z5226" s="5">
        <f t="shared" si="658"/>
        <v>-13.719412450646535</v>
      </c>
      <c r="AA5226" s="5">
        <f t="shared" si="659"/>
        <v>-11.286229442334102</v>
      </c>
      <c r="AB5226" s="5">
        <f t="shared" si="660"/>
        <v>10769.876498415522</v>
      </c>
      <c r="AC5226" s="5">
        <f t="shared" si="661"/>
        <v>-10.954424110787713</v>
      </c>
      <c r="AD5226" s="5">
        <f t="shared" si="662"/>
        <v>-13.258181484327354</v>
      </c>
      <c r="AE5226" s="5">
        <f t="shared" si="663"/>
        <v>-10.276768004854121</v>
      </c>
      <c r="AF5226" s="5">
        <f t="shared" si="664"/>
        <v>-11.147006703984973</v>
      </c>
    </row>
    <row r="5227" spans="1:32">
      <c r="A5227">
        <v>133</v>
      </c>
      <c r="B5227">
        <v>2011</v>
      </c>
      <c r="C5227">
        <v>218</v>
      </c>
      <c r="D5227">
        <v>1400</v>
      </c>
      <c r="E5227">
        <v>13.52</v>
      </c>
      <c r="F5227">
        <v>30.1</v>
      </c>
      <c r="G5227">
        <v>1.28</v>
      </c>
      <c r="H5227">
        <v>0</v>
      </c>
      <c r="I5227">
        <v>28.44</v>
      </c>
      <c r="J5227">
        <v>69.2</v>
      </c>
      <c r="K5227">
        <v>126.2</v>
      </c>
      <c r="L5227">
        <v>0.29599999999999999</v>
      </c>
      <c r="M5227">
        <v>987</v>
      </c>
      <c r="N5227">
        <v>0.23699999999999999</v>
      </c>
      <c r="O5227">
        <v>30.59</v>
      </c>
      <c r="P5227">
        <v>30.02</v>
      </c>
      <c r="Q5227">
        <v>3.64</v>
      </c>
      <c r="R5227">
        <v>1.369</v>
      </c>
      <c r="S5227">
        <v>0.90600000000000003</v>
      </c>
      <c r="T5227">
        <v>68.400000000000006</v>
      </c>
      <c r="U5227">
        <v>0.84199999999999997</v>
      </c>
      <c r="V5227">
        <v>1.272</v>
      </c>
      <c r="W5227">
        <v>0.71599999999999997</v>
      </c>
      <c r="X5227">
        <v>0.878</v>
      </c>
      <c r="Y5227" s="5">
        <f t="shared" si="657"/>
        <v>-26.190297351721597</v>
      </c>
      <c r="Z5227" s="5">
        <f t="shared" si="658"/>
        <v>-13.587978720132252</v>
      </c>
      <c r="AA5227" s="5">
        <f t="shared" si="659"/>
        <v>-11.127300399045247</v>
      </c>
      <c r="AB5227" s="5">
        <f t="shared" si="660"/>
        <v>8146.9019076940967</v>
      </c>
      <c r="AC5227" s="5">
        <f t="shared" si="661"/>
        <v>-10.789932462301351</v>
      </c>
      <c r="AD5227" s="5">
        <f t="shared" si="662"/>
        <v>-13.069524483392486</v>
      </c>
      <c r="AE5227" s="5">
        <f t="shared" si="663"/>
        <v>-10.127684991110552</v>
      </c>
      <c r="AF5227" s="5">
        <f t="shared" si="664"/>
        <v>-10.979619799308519</v>
      </c>
    </row>
    <row r="5228" spans="1:32">
      <c r="A5228">
        <v>133</v>
      </c>
      <c r="B5228">
        <v>2011</v>
      </c>
      <c r="C5228">
        <v>218</v>
      </c>
      <c r="D5228">
        <v>1500</v>
      </c>
      <c r="E5228">
        <v>13.53</v>
      </c>
      <c r="F5228">
        <v>32.17</v>
      </c>
      <c r="G5228">
        <v>1.208</v>
      </c>
      <c r="H5228">
        <v>0</v>
      </c>
      <c r="I5228">
        <v>29.31</v>
      </c>
      <c r="J5228">
        <v>66.739999999999995</v>
      </c>
      <c r="K5228">
        <v>146.19999999999999</v>
      </c>
      <c r="L5228">
        <v>0.28199999999999997</v>
      </c>
      <c r="M5228">
        <v>987</v>
      </c>
      <c r="N5228">
        <v>0.219</v>
      </c>
      <c r="O5228">
        <v>30.93</v>
      </c>
      <c r="P5228">
        <v>30.31</v>
      </c>
      <c r="Q5228">
        <v>3.6549999999999998</v>
      </c>
      <c r="R5228">
        <v>1.3819999999999999</v>
      </c>
      <c r="S5228">
        <v>0.90700000000000003</v>
      </c>
      <c r="T5228">
        <v>70.400000000000006</v>
      </c>
      <c r="U5228">
        <v>0.84299999999999997</v>
      </c>
      <c r="V5228">
        <v>1.272</v>
      </c>
      <c r="W5228">
        <v>0.71599999999999997</v>
      </c>
      <c r="X5228">
        <v>0.878</v>
      </c>
      <c r="Y5228" s="5">
        <f t="shared" si="657"/>
        <v>-26.429855011775597</v>
      </c>
      <c r="Z5228" s="5">
        <f t="shared" si="658"/>
        <v>-13.734396697329739</v>
      </c>
      <c r="AA5228" s="5">
        <f t="shared" si="659"/>
        <v>-11.194728391922984</v>
      </c>
      <c r="AB5228" s="5">
        <f t="shared" si="660"/>
        <v>4565.7045086411727</v>
      </c>
      <c r="AC5228" s="5">
        <f t="shared" si="661"/>
        <v>-10.855406582634318</v>
      </c>
      <c r="AD5228" s="5">
        <f t="shared" si="662"/>
        <v>-13.142905939548035</v>
      </c>
      <c r="AE5228" s="5">
        <f t="shared" si="663"/>
        <v>-10.184058739417368</v>
      </c>
      <c r="AF5228" s="5">
        <f t="shared" si="664"/>
        <v>-11.040889556250812</v>
      </c>
    </row>
    <row r="5229" spans="1:32">
      <c r="A5229">
        <v>133</v>
      </c>
      <c r="B5229">
        <v>2011</v>
      </c>
      <c r="C5229">
        <v>218</v>
      </c>
      <c r="D5229">
        <v>1600</v>
      </c>
      <c r="E5229">
        <v>13.67</v>
      </c>
      <c r="F5229">
        <v>33.78</v>
      </c>
      <c r="G5229">
        <v>1.9610000000000001</v>
      </c>
      <c r="H5229">
        <v>0</v>
      </c>
      <c r="I5229">
        <v>30.48</v>
      </c>
      <c r="J5229">
        <v>60.33</v>
      </c>
      <c r="K5229">
        <v>162.1</v>
      </c>
      <c r="L5229">
        <v>1.1990000000000001</v>
      </c>
      <c r="M5229">
        <v>986</v>
      </c>
      <c r="N5229">
        <v>0.628</v>
      </c>
      <c r="O5229">
        <v>30.9</v>
      </c>
      <c r="P5229">
        <v>30.12</v>
      </c>
      <c r="Q5229">
        <v>3.6659999999999999</v>
      </c>
      <c r="R5229">
        <v>1.393</v>
      </c>
      <c r="S5229">
        <v>0.90800000000000003</v>
      </c>
      <c r="T5229">
        <v>67.14</v>
      </c>
      <c r="U5229">
        <v>0.84299999999999997</v>
      </c>
      <c r="V5229">
        <v>1.2729999999999999</v>
      </c>
      <c r="W5229">
        <v>0.71599999999999997</v>
      </c>
      <c r="X5229">
        <v>0.878</v>
      </c>
      <c r="Y5229" s="5">
        <f t="shared" si="657"/>
        <v>-26.392709180329405</v>
      </c>
      <c r="Z5229" s="5">
        <f t="shared" si="658"/>
        <v>-13.743007089488128</v>
      </c>
      <c r="AA5229" s="5">
        <f t="shared" si="659"/>
        <v>-11.159217744503584</v>
      </c>
      <c r="AB5229" s="5">
        <f t="shared" si="660"/>
        <v>13387.265965960261</v>
      </c>
      <c r="AC5229" s="5">
        <f t="shared" si="661"/>
        <v>-10.815884455431048</v>
      </c>
      <c r="AD5229" s="5">
        <f t="shared" si="662"/>
        <v>-13.100083289430925</v>
      </c>
      <c r="AE5229" s="5">
        <f t="shared" si="663"/>
        <v>-10.147053579607171</v>
      </c>
      <c r="AF5229" s="5">
        <f t="shared" si="664"/>
        <v>-11.000670339461765</v>
      </c>
    </row>
    <row r="5230" spans="1:32">
      <c r="A5230">
        <v>133</v>
      </c>
      <c r="B5230">
        <v>2011</v>
      </c>
      <c r="C5230">
        <v>218</v>
      </c>
      <c r="D5230">
        <v>1700</v>
      </c>
      <c r="E5230">
        <v>13.42</v>
      </c>
      <c r="F5230">
        <v>34.18</v>
      </c>
      <c r="G5230">
        <v>0.51600000000000001</v>
      </c>
      <c r="H5230">
        <v>0</v>
      </c>
      <c r="I5230">
        <v>28.26</v>
      </c>
      <c r="J5230">
        <v>66.040000000000006</v>
      </c>
      <c r="K5230">
        <v>89.3</v>
      </c>
      <c r="L5230">
        <v>1.3759999999999999</v>
      </c>
      <c r="M5230">
        <v>986</v>
      </c>
      <c r="N5230">
        <v>0.46400000000000002</v>
      </c>
      <c r="O5230">
        <v>32.450000000000003</v>
      </c>
      <c r="P5230">
        <v>31.44</v>
      </c>
      <c r="Q5230">
        <v>3.6720000000000002</v>
      </c>
      <c r="R5230">
        <v>1.4019999999999999</v>
      </c>
      <c r="S5230">
        <v>0.90900000000000003</v>
      </c>
      <c r="T5230">
        <v>61.67</v>
      </c>
      <c r="U5230">
        <v>0.84299999999999997</v>
      </c>
      <c r="V5230">
        <v>1.272</v>
      </c>
      <c r="W5230">
        <v>0.71499999999999997</v>
      </c>
      <c r="X5230">
        <v>0.878</v>
      </c>
      <c r="Y5230" s="5">
        <f t="shared" si="657"/>
        <v>-27.14538320343679</v>
      </c>
      <c r="Z5230" s="5">
        <f t="shared" si="658"/>
        <v>-14.152416408658603</v>
      </c>
      <c r="AA5230" s="5">
        <f t="shared" si="659"/>
        <v>-11.454530373126159</v>
      </c>
      <c r="AB5230" s="5">
        <f t="shared" si="660"/>
        <v>-9670.06663992211</v>
      </c>
      <c r="AC5230" s="5">
        <f t="shared" si="661"/>
        <v>-11.096558898916749</v>
      </c>
      <c r="AD5230" s="5">
        <f t="shared" si="662"/>
        <v>-13.436877516994896</v>
      </c>
      <c r="AE5230" s="5">
        <f t="shared" si="663"/>
        <v>-10.40444551827259</v>
      </c>
      <c r="AF5230" s="5">
        <f t="shared" si="664"/>
        <v>-11.286298758470799</v>
      </c>
    </row>
    <row r="5231" spans="1:32">
      <c r="A5231">
        <v>133</v>
      </c>
      <c r="B5231">
        <v>2011</v>
      </c>
      <c r="C5231">
        <v>218</v>
      </c>
      <c r="D5231">
        <v>1800</v>
      </c>
      <c r="E5231">
        <v>13.11</v>
      </c>
      <c r="F5231">
        <v>29.58</v>
      </c>
      <c r="G5231">
        <v>0.315</v>
      </c>
      <c r="H5231">
        <v>0</v>
      </c>
      <c r="I5231">
        <v>25.02</v>
      </c>
      <c r="J5231">
        <v>81.900000000000006</v>
      </c>
      <c r="K5231">
        <v>77.400000000000006</v>
      </c>
      <c r="L5231">
        <v>0.20300000000000001</v>
      </c>
      <c r="M5231">
        <v>985</v>
      </c>
      <c r="N5231">
        <v>0.20699999999999999</v>
      </c>
      <c r="O5231">
        <v>33.29</v>
      </c>
      <c r="P5231">
        <v>32.049999999999997</v>
      </c>
      <c r="Q5231">
        <v>3.67</v>
      </c>
      <c r="R5231">
        <v>1.4079999999999999</v>
      </c>
      <c r="S5231">
        <v>0.91</v>
      </c>
      <c r="T5231">
        <v>59.85</v>
      </c>
      <c r="U5231">
        <v>0.84199999999999997</v>
      </c>
      <c r="V5231">
        <v>1.274</v>
      </c>
      <c r="W5231">
        <v>0.71599999999999997</v>
      </c>
      <c r="X5231">
        <v>0.878</v>
      </c>
      <c r="Y5231" s="5">
        <f t="shared" si="657"/>
        <v>-27.478518057936842</v>
      </c>
      <c r="Z5231" s="5">
        <f t="shared" si="658"/>
        <v>-14.359270545328876</v>
      </c>
      <c r="AA5231" s="5">
        <f t="shared" si="659"/>
        <v>-11.599207439370026</v>
      </c>
      <c r="AB5231" s="5">
        <f t="shared" si="660"/>
        <v>-6278.998128044329</v>
      </c>
      <c r="AC5231" s="5">
        <f t="shared" si="661"/>
        <v>-11.22575961623555</v>
      </c>
      <c r="AD5231" s="5">
        <f t="shared" si="662"/>
        <v>-13.612227934549088</v>
      </c>
      <c r="AE5231" s="5">
        <f t="shared" si="663"/>
        <v>-10.535935915697799</v>
      </c>
      <c r="AF5231" s="5">
        <f t="shared" si="664"/>
        <v>-11.423365549108555</v>
      </c>
    </row>
    <row r="5232" spans="1:32">
      <c r="A5232">
        <v>133</v>
      </c>
      <c r="B5232">
        <v>2011</v>
      </c>
      <c r="C5232">
        <v>218</v>
      </c>
      <c r="D5232">
        <v>1900</v>
      </c>
      <c r="E5232">
        <v>13.28</v>
      </c>
      <c r="F5232">
        <v>27.22</v>
      </c>
      <c r="G5232">
        <v>0.65700000000000003</v>
      </c>
      <c r="H5232">
        <v>0</v>
      </c>
      <c r="I5232">
        <v>25.8</v>
      </c>
      <c r="J5232">
        <v>77.099999999999994</v>
      </c>
      <c r="K5232">
        <v>131.4</v>
      </c>
      <c r="L5232">
        <v>0.20499999999999999</v>
      </c>
      <c r="M5232">
        <v>985</v>
      </c>
      <c r="N5232">
        <v>0.20300000000000001</v>
      </c>
      <c r="O5232">
        <v>32.04</v>
      </c>
      <c r="P5232">
        <v>30.73</v>
      </c>
      <c r="Q5232">
        <v>3.665</v>
      </c>
      <c r="R5232">
        <v>1.413</v>
      </c>
      <c r="S5232">
        <v>0.91100000000000003</v>
      </c>
      <c r="T5232">
        <v>58.38</v>
      </c>
      <c r="U5232">
        <v>0.84099999999999997</v>
      </c>
      <c r="V5232">
        <v>1.2729999999999999</v>
      </c>
      <c r="W5232">
        <v>0.71499999999999997</v>
      </c>
      <c r="X5232">
        <v>0.878</v>
      </c>
      <c r="Y5232" s="5">
        <f t="shared" si="657"/>
        <v>-26.713448990559947</v>
      </c>
      <c r="Z5232" s="5">
        <f t="shared" si="658"/>
        <v>-14.015680158958677</v>
      </c>
      <c r="AA5232" s="5">
        <f t="shared" si="659"/>
        <v>-11.307389820264454</v>
      </c>
      <c r="AB5232" s="5">
        <f t="shared" si="660"/>
        <v>-3117.0100450537839</v>
      </c>
      <c r="AC5232" s="5">
        <f t="shared" si="661"/>
        <v>-10.933122590404844</v>
      </c>
      <c r="AD5232" s="5">
        <f t="shared" si="662"/>
        <v>-13.256069152726353</v>
      </c>
      <c r="AE5232" s="5">
        <f t="shared" si="663"/>
        <v>-10.261505280003279</v>
      </c>
      <c r="AF5232" s="5">
        <f t="shared" si="664"/>
        <v>-11.130847262182403</v>
      </c>
    </row>
    <row r="5233" spans="1:32">
      <c r="A5233">
        <v>133</v>
      </c>
      <c r="B5233">
        <v>2011</v>
      </c>
      <c r="C5233">
        <v>218</v>
      </c>
      <c r="D5233">
        <v>2000</v>
      </c>
      <c r="E5233">
        <v>13.24</v>
      </c>
      <c r="F5233">
        <v>28.13</v>
      </c>
      <c r="G5233">
        <v>0.53600000000000003</v>
      </c>
      <c r="H5233">
        <v>0</v>
      </c>
      <c r="I5233">
        <v>27.13</v>
      </c>
      <c r="J5233">
        <v>73.599999999999994</v>
      </c>
      <c r="K5233">
        <v>176.8</v>
      </c>
      <c r="L5233">
        <v>6.4000000000000001E-2</v>
      </c>
      <c r="M5233">
        <v>985</v>
      </c>
      <c r="N5233">
        <v>0.20300000000000001</v>
      </c>
      <c r="O5233">
        <v>31.74</v>
      </c>
      <c r="P5233">
        <v>30.48</v>
      </c>
      <c r="Q5233">
        <v>3.6720000000000002</v>
      </c>
      <c r="R5233">
        <v>1.4179999999999999</v>
      </c>
      <c r="S5233">
        <v>0.91200000000000003</v>
      </c>
      <c r="T5233">
        <v>58.08</v>
      </c>
      <c r="U5233">
        <v>0.84199999999999997</v>
      </c>
      <c r="V5233">
        <v>1.272</v>
      </c>
      <c r="W5233">
        <v>0.71299999999999997</v>
      </c>
      <c r="X5233">
        <v>0.878</v>
      </c>
      <c r="Y5233" s="5">
        <f t="shared" si="657"/>
        <v>-26.619369477813756</v>
      </c>
      <c r="Z5233" s="5">
        <f t="shared" si="658"/>
        <v>-13.974519127764779</v>
      </c>
      <c r="AA5233" s="5">
        <f t="shared" si="659"/>
        <v>-11.258113593268053</v>
      </c>
      <c r="AB5233" s="5">
        <f t="shared" si="660"/>
        <v>-2828.4564874844568</v>
      </c>
      <c r="AC5233" s="5">
        <f t="shared" si="661"/>
        <v>-10.885699639788147</v>
      </c>
      <c r="AD5233" s="5">
        <f t="shared" si="662"/>
        <v>-13.186307030466466</v>
      </c>
      <c r="AE5233" s="5">
        <f t="shared" si="663"/>
        <v>-10.201518139456883</v>
      </c>
      <c r="AF5233" s="5">
        <f t="shared" si="664"/>
        <v>-11.077125272192886</v>
      </c>
    </row>
    <row r="5234" spans="1:32">
      <c r="A5234">
        <v>133</v>
      </c>
      <c r="B5234">
        <v>2011</v>
      </c>
      <c r="C5234">
        <v>218</v>
      </c>
      <c r="D5234">
        <v>2100</v>
      </c>
      <c r="E5234">
        <v>12.96</v>
      </c>
      <c r="F5234">
        <v>28.18</v>
      </c>
      <c r="G5234">
        <v>2.9000000000000001E-2</v>
      </c>
      <c r="H5234">
        <v>0</v>
      </c>
      <c r="I5234">
        <v>26.15</v>
      </c>
      <c r="J5234">
        <v>78.7</v>
      </c>
      <c r="K5234">
        <v>85.5</v>
      </c>
      <c r="L5234">
        <v>7.0000000000000007E-2</v>
      </c>
      <c r="M5234">
        <v>984</v>
      </c>
      <c r="N5234">
        <v>0.20100000000000001</v>
      </c>
      <c r="O5234">
        <v>32.28</v>
      </c>
      <c r="P5234">
        <v>31.07</v>
      </c>
      <c r="Q5234">
        <v>3.6920000000000002</v>
      </c>
      <c r="R5234">
        <v>1.425</v>
      </c>
      <c r="S5234">
        <v>0.91300000000000003</v>
      </c>
      <c r="T5234">
        <v>56.8</v>
      </c>
      <c r="U5234">
        <v>0.84299999999999997</v>
      </c>
      <c r="V5234">
        <v>1.272</v>
      </c>
      <c r="W5234">
        <v>0.71099999999999997</v>
      </c>
      <c r="X5234">
        <v>0.878</v>
      </c>
      <c r="Y5234" s="5">
        <f t="shared" si="657"/>
        <v>-27.058074415384066</v>
      </c>
      <c r="Z5234" s="5">
        <f t="shared" si="658"/>
        <v>-14.175250727651374</v>
      </c>
      <c r="AA5234" s="5">
        <f t="shared" si="659"/>
        <v>-11.39328368209256</v>
      </c>
      <c r="AB5234" s="5">
        <f t="shared" si="660"/>
        <v>-2564.0513328597062</v>
      </c>
      <c r="AC5234" s="5">
        <f t="shared" si="661"/>
        <v>-11.016426276368735</v>
      </c>
      <c r="AD5234" s="5">
        <f t="shared" si="662"/>
        <v>-13.339183834249045</v>
      </c>
      <c r="AE5234" s="5">
        <f t="shared" si="663"/>
        <v>-10.308039176885847</v>
      </c>
      <c r="AF5234" s="5">
        <f t="shared" si="664"/>
        <v>-11.204750955175536</v>
      </c>
    </row>
    <row r="5235" spans="1:32">
      <c r="A5235">
        <v>133</v>
      </c>
      <c r="B5235">
        <v>2011</v>
      </c>
      <c r="C5235">
        <v>218</v>
      </c>
      <c r="D5235">
        <v>2200</v>
      </c>
      <c r="E5235">
        <v>12.9</v>
      </c>
      <c r="F5235">
        <v>26.63</v>
      </c>
      <c r="G5235">
        <v>0</v>
      </c>
      <c r="H5235">
        <v>0</v>
      </c>
      <c r="I5235">
        <v>25.55</v>
      </c>
      <c r="J5235">
        <v>81.8</v>
      </c>
      <c r="K5235">
        <v>95</v>
      </c>
      <c r="L5235">
        <v>6.3E-2</v>
      </c>
      <c r="M5235">
        <v>984</v>
      </c>
      <c r="N5235">
        <v>0.2</v>
      </c>
      <c r="O5235">
        <v>32.07</v>
      </c>
      <c r="P5235">
        <v>30.96</v>
      </c>
      <c r="Q5235">
        <v>3.72</v>
      </c>
      <c r="R5235">
        <v>1.4350000000000001</v>
      </c>
      <c r="S5235">
        <v>0.91400000000000003</v>
      </c>
      <c r="T5235">
        <v>55.32</v>
      </c>
      <c r="U5235">
        <v>0.84299999999999997</v>
      </c>
      <c r="V5235">
        <v>1.2709999999999999</v>
      </c>
      <c r="W5235">
        <v>0.70899999999999996</v>
      </c>
      <c r="X5235">
        <v>0.877</v>
      </c>
      <c r="Y5235" s="5">
        <f t="shared" si="657"/>
        <v>-27.162137172266419</v>
      </c>
      <c r="Z5235" s="5">
        <f t="shared" si="658"/>
        <v>-14.199265767387152</v>
      </c>
      <c r="AA5235" s="5">
        <f t="shared" si="659"/>
        <v>-11.374226691939281</v>
      </c>
      <c r="AB5235" s="5">
        <f t="shared" si="660"/>
        <v>-2054.5892294042965</v>
      </c>
      <c r="AC5235" s="5">
        <f t="shared" si="661"/>
        <v>-10.99282576900816</v>
      </c>
      <c r="AD5235" s="5">
        <f t="shared" si="662"/>
        <v>-13.304974201298505</v>
      </c>
      <c r="AE5235" s="5">
        <f t="shared" si="663"/>
        <v>-10.275315083567644</v>
      </c>
      <c r="AF5235" s="5">
        <f t="shared" si="664"/>
        <v>-11.175362103114228</v>
      </c>
    </row>
    <row r="5236" spans="1:32">
      <c r="A5236">
        <v>133</v>
      </c>
      <c r="B5236">
        <v>2011</v>
      </c>
      <c r="C5236">
        <v>218</v>
      </c>
      <c r="D5236">
        <v>2300</v>
      </c>
      <c r="E5236">
        <v>12.88</v>
      </c>
      <c r="F5236">
        <v>25.81</v>
      </c>
      <c r="G5236">
        <v>0</v>
      </c>
      <c r="H5236">
        <v>0</v>
      </c>
      <c r="I5236">
        <v>25.41</v>
      </c>
      <c r="J5236">
        <v>79.3</v>
      </c>
      <c r="K5236">
        <v>123.4</v>
      </c>
      <c r="L5236">
        <v>7.0999999999999994E-2</v>
      </c>
      <c r="M5236">
        <v>985</v>
      </c>
      <c r="N5236">
        <v>0.20200000000000001</v>
      </c>
      <c r="O5236">
        <v>31.75</v>
      </c>
      <c r="P5236">
        <v>30.79</v>
      </c>
      <c r="Q5236">
        <v>3.7559999999999998</v>
      </c>
      <c r="R5236">
        <v>1.448</v>
      </c>
      <c r="S5236">
        <v>0.91500000000000004</v>
      </c>
      <c r="T5236">
        <v>54.16</v>
      </c>
      <c r="U5236">
        <v>0.84399999999999997</v>
      </c>
      <c r="V5236">
        <v>1.2709999999999999</v>
      </c>
      <c r="W5236">
        <v>0.70699999999999996</v>
      </c>
      <c r="X5236">
        <v>0.878</v>
      </c>
      <c r="Y5236" s="5">
        <f t="shared" si="657"/>
        <v>-27.279525605195932</v>
      </c>
      <c r="Z5236" s="5">
        <f t="shared" si="658"/>
        <v>-14.222812240547904</v>
      </c>
      <c r="AA5236" s="5">
        <f t="shared" si="659"/>
        <v>-11.342010582094204</v>
      </c>
      <c r="AB5236" s="5">
        <f t="shared" si="660"/>
        <v>-1748.8898895751638</v>
      </c>
      <c r="AC5236" s="5">
        <f t="shared" si="661"/>
        <v>-10.961898148752539</v>
      </c>
      <c r="AD5236" s="5">
        <f t="shared" si="662"/>
        <v>-13.260772443344186</v>
      </c>
      <c r="AE5236" s="5">
        <f t="shared" si="663"/>
        <v>-10.230828610730935</v>
      </c>
      <c r="AF5236" s="5">
        <f t="shared" si="664"/>
        <v>-11.143818167322193</v>
      </c>
    </row>
    <row r="5237" spans="1:32">
      <c r="A5237">
        <v>133</v>
      </c>
      <c r="B5237">
        <v>2011</v>
      </c>
      <c r="C5237">
        <v>218</v>
      </c>
      <c r="D5237">
        <v>2400</v>
      </c>
      <c r="E5237">
        <v>12.86</v>
      </c>
      <c r="F5237">
        <v>24.98</v>
      </c>
      <c r="G5237">
        <v>0</v>
      </c>
      <c r="H5237">
        <v>0</v>
      </c>
      <c r="I5237">
        <v>24.61</v>
      </c>
      <c r="J5237">
        <v>81.400000000000006</v>
      </c>
      <c r="K5237">
        <v>55.32</v>
      </c>
      <c r="L5237">
        <v>3.1E-2</v>
      </c>
      <c r="M5237">
        <v>985</v>
      </c>
      <c r="N5237">
        <v>0.2</v>
      </c>
      <c r="O5237">
        <v>31.7</v>
      </c>
      <c r="P5237">
        <v>30.9</v>
      </c>
      <c r="Q5237">
        <v>3.794</v>
      </c>
      <c r="R5237">
        <v>1.462</v>
      </c>
      <c r="S5237">
        <v>0.91500000000000004</v>
      </c>
      <c r="T5237">
        <v>52.95</v>
      </c>
      <c r="U5237">
        <v>0.84399999999999997</v>
      </c>
      <c r="V5237">
        <v>1.27</v>
      </c>
      <c r="W5237">
        <v>0.70499999999999996</v>
      </c>
      <c r="X5237">
        <v>0.878</v>
      </c>
      <c r="Y5237" s="5">
        <f t="shared" si="657"/>
        <v>-27.564500167808195</v>
      </c>
      <c r="Z5237" s="5">
        <f t="shared" si="658"/>
        <v>-14.330033707736181</v>
      </c>
      <c r="AA5237" s="5">
        <f t="shared" si="659"/>
        <v>-11.366307716499174</v>
      </c>
      <c r="AB5237" s="5">
        <f t="shared" si="660"/>
        <v>-1551.4937976795463</v>
      </c>
      <c r="AC5237" s="5">
        <f t="shared" si="661"/>
        <v>-10.985354799652153</v>
      </c>
      <c r="AD5237" s="5">
        <f t="shared" si="662"/>
        <v>-13.28390786266125</v>
      </c>
      <c r="AE5237" s="5">
        <f t="shared" si="663"/>
        <v>-10.242001106858066</v>
      </c>
      <c r="AF5237" s="5">
        <f t="shared" si="664"/>
        <v>-11.167676842962489</v>
      </c>
    </row>
    <row r="5238" spans="1:32">
      <c r="A5238">
        <v>133</v>
      </c>
      <c r="B5238">
        <v>2011</v>
      </c>
      <c r="C5238">
        <v>219</v>
      </c>
      <c r="D5238">
        <v>100</v>
      </c>
      <c r="E5238">
        <v>12.84</v>
      </c>
      <c r="F5238">
        <v>24.14</v>
      </c>
      <c r="G5238">
        <v>0</v>
      </c>
      <c r="H5238">
        <v>0</v>
      </c>
      <c r="I5238">
        <v>23.98</v>
      </c>
      <c r="J5238">
        <v>83.4</v>
      </c>
      <c r="K5238">
        <v>106.4</v>
      </c>
      <c r="L5238">
        <v>0</v>
      </c>
      <c r="M5238">
        <v>985</v>
      </c>
      <c r="N5238">
        <v>0.2</v>
      </c>
      <c r="O5238">
        <v>31.47</v>
      </c>
      <c r="P5238">
        <v>30.84</v>
      </c>
      <c r="Q5238">
        <v>3.835</v>
      </c>
      <c r="R5238">
        <v>1.478</v>
      </c>
      <c r="S5238">
        <v>0.91600000000000004</v>
      </c>
      <c r="T5238">
        <v>52.2</v>
      </c>
      <c r="U5238">
        <v>0.84399999999999997</v>
      </c>
      <c r="V5238">
        <v>1.27</v>
      </c>
      <c r="W5238">
        <v>0.70299999999999996</v>
      </c>
      <c r="X5238">
        <v>0.878</v>
      </c>
      <c r="Y5238" s="5">
        <f t="shared" si="657"/>
        <v>-27.772271352562758</v>
      </c>
      <c r="Z5238" s="5">
        <f t="shared" si="658"/>
        <v>-14.400521481181435</v>
      </c>
      <c r="AA5238" s="5">
        <f t="shared" si="659"/>
        <v>-11.358406977330667</v>
      </c>
      <c r="AB5238" s="5">
        <f t="shared" si="660"/>
        <v>-1428.0100469266615</v>
      </c>
      <c r="AC5238" s="5">
        <f t="shared" si="661"/>
        <v>-10.972547832671982</v>
      </c>
      <c r="AD5238" s="5">
        <f t="shared" si="662"/>
        <v>-13.268316955297458</v>
      </c>
      <c r="AE5238" s="5">
        <f t="shared" si="663"/>
        <v>-10.219427443637707</v>
      </c>
      <c r="AF5238" s="5">
        <f t="shared" si="664"/>
        <v>-11.154650369969511</v>
      </c>
    </row>
    <row r="5239" spans="1:32">
      <c r="A5239">
        <v>133</v>
      </c>
      <c r="B5239">
        <v>2011</v>
      </c>
      <c r="C5239">
        <v>219</v>
      </c>
      <c r="D5239">
        <v>200</v>
      </c>
      <c r="E5239">
        <v>12.82</v>
      </c>
      <c r="F5239">
        <v>23.49</v>
      </c>
      <c r="G5239">
        <v>0</v>
      </c>
      <c r="H5239">
        <v>0</v>
      </c>
      <c r="I5239">
        <v>23.46</v>
      </c>
      <c r="J5239">
        <v>85.3</v>
      </c>
      <c r="K5239">
        <v>136.5</v>
      </c>
      <c r="L5239">
        <v>0</v>
      </c>
      <c r="M5239">
        <v>984</v>
      </c>
      <c r="N5239">
        <v>0.2</v>
      </c>
      <c r="O5239">
        <v>31.19</v>
      </c>
      <c r="P5239">
        <v>30.76</v>
      </c>
      <c r="Q5239">
        <v>3.8740000000000001</v>
      </c>
      <c r="R5239">
        <v>1.4950000000000001</v>
      </c>
      <c r="S5239">
        <v>0.91700000000000004</v>
      </c>
      <c r="T5239">
        <v>51.16</v>
      </c>
      <c r="U5239">
        <v>0.84399999999999997</v>
      </c>
      <c r="V5239">
        <v>1.27</v>
      </c>
      <c r="W5239">
        <v>0.70099999999999996</v>
      </c>
      <c r="X5239">
        <v>0.879</v>
      </c>
      <c r="Y5239" s="5">
        <f t="shared" si="657"/>
        <v>-27.956635484528494</v>
      </c>
      <c r="Z5239" s="5">
        <f t="shared" si="658"/>
        <v>-14.47066175715131</v>
      </c>
      <c r="AA5239" s="5">
        <f t="shared" si="659"/>
        <v>-11.346115317156954</v>
      </c>
      <c r="AB5239" s="5">
        <f t="shared" si="660"/>
        <v>-1282.0995037203465</v>
      </c>
      <c r="AC5239" s="5">
        <f t="shared" si="661"/>
        <v>-10.955518255493075</v>
      </c>
      <c r="AD5239" s="5">
        <f t="shared" si="662"/>
        <v>-13.247585918719162</v>
      </c>
      <c r="AE5239" s="5">
        <f t="shared" si="663"/>
        <v>-10.192960050658167</v>
      </c>
      <c r="AF5239" s="5">
        <f t="shared" si="664"/>
        <v>-11.142679245542398</v>
      </c>
    </row>
    <row r="5240" spans="1:32">
      <c r="A5240">
        <v>133</v>
      </c>
      <c r="B5240">
        <v>2011</v>
      </c>
      <c r="C5240">
        <v>219</v>
      </c>
      <c r="D5240">
        <v>300</v>
      </c>
      <c r="E5240">
        <v>12.8</v>
      </c>
      <c r="F5240">
        <v>23.09</v>
      </c>
      <c r="G5240">
        <v>0</v>
      </c>
      <c r="H5240">
        <v>0</v>
      </c>
      <c r="I5240">
        <v>23.1</v>
      </c>
      <c r="J5240">
        <v>86.2</v>
      </c>
      <c r="K5240">
        <v>269.60000000000002</v>
      </c>
      <c r="L5240">
        <v>0</v>
      </c>
      <c r="M5240">
        <v>984</v>
      </c>
      <c r="N5240">
        <v>0.2</v>
      </c>
      <c r="O5240">
        <v>30.95</v>
      </c>
      <c r="P5240">
        <v>30.7</v>
      </c>
      <c r="Q5240">
        <v>3.911</v>
      </c>
      <c r="R5240">
        <v>1.514</v>
      </c>
      <c r="S5240">
        <v>0.91700000000000004</v>
      </c>
      <c r="T5240">
        <v>50.16</v>
      </c>
      <c r="U5240">
        <v>0.84399999999999997</v>
      </c>
      <c r="V5240">
        <v>1.27</v>
      </c>
      <c r="W5240">
        <v>0.69899999999999995</v>
      </c>
      <c r="X5240">
        <v>0.88</v>
      </c>
      <c r="Y5240" s="5">
        <f t="shared" si="657"/>
        <v>-28.14031160651648</v>
      </c>
      <c r="Z5240" s="5">
        <f t="shared" si="658"/>
        <v>-14.557218228593259</v>
      </c>
      <c r="AA5240" s="5">
        <f t="shared" si="659"/>
        <v>-11.33290856264011</v>
      </c>
      <c r="AB5240" s="5">
        <f t="shared" si="660"/>
        <v>-1164.9495001047521</v>
      </c>
      <c r="AC5240" s="5">
        <f t="shared" si="661"/>
        <v>-10.94278072189806</v>
      </c>
      <c r="AD5240" s="5">
        <f t="shared" si="662"/>
        <v>-13.232080104892942</v>
      </c>
      <c r="AE5240" s="5">
        <f t="shared" si="663"/>
        <v>-10.170507318874222</v>
      </c>
      <c r="AF5240" s="5">
        <f t="shared" si="664"/>
        <v>-11.135061054549386</v>
      </c>
    </row>
    <row r="5241" spans="1:32">
      <c r="A5241">
        <v>133</v>
      </c>
      <c r="B5241">
        <v>2011</v>
      </c>
      <c r="C5241">
        <v>219</v>
      </c>
      <c r="D5241">
        <v>400</v>
      </c>
      <c r="E5241">
        <v>12.78</v>
      </c>
      <c r="F5241">
        <v>22.67</v>
      </c>
      <c r="G5241">
        <v>0</v>
      </c>
      <c r="H5241">
        <v>0</v>
      </c>
      <c r="I5241">
        <v>22.58</v>
      </c>
      <c r="J5241">
        <v>88.9</v>
      </c>
      <c r="K5241">
        <v>211.6</v>
      </c>
      <c r="L5241">
        <v>0</v>
      </c>
      <c r="M5241">
        <v>983</v>
      </c>
      <c r="N5241">
        <v>0.2</v>
      </c>
      <c r="O5241">
        <v>30.73</v>
      </c>
      <c r="P5241">
        <v>30.67</v>
      </c>
      <c r="Q5241">
        <v>3.9540000000000002</v>
      </c>
      <c r="R5241">
        <v>1.5329999999999999</v>
      </c>
      <c r="S5241">
        <v>0.91800000000000004</v>
      </c>
      <c r="T5241">
        <v>49.42</v>
      </c>
      <c r="U5241">
        <v>0.84399999999999997</v>
      </c>
      <c r="V5241">
        <v>1.2689999999999999</v>
      </c>
      <c r="W5241">
        <v>0.69799999999999995</v>
      </c>
      <c r="X5241">
        <v>0.88100000000000001</v>
      </c>
      <c r="Y5241" s="5">
        <f t="shared" si="657"/>
        <v>-28.376421699997749</v>
      </c>
      <c r="Z5241" s="5">
        <f t="shared" si="658"/>
        <v>-14.652223973885441</v>
      </c>
      <c r="AA5241" s="5">
        <f t="shared" si="659"/>
        <v>-11.331663906656207</v>
      </c>
      <c r="AB5241" s="5">
        <f t="shared" si="660"/>
        <v>-1090.0660707511984</v>
      </c>
      <c r="AC5241" s="5">
        <f t="shared" si="661"/>
        <v>-10.936423055704976</v>
      </c>
      <c r="AD5241" s="5">
        <f t="shared" si="662"/>
        <v>-13.218934158935834</v>
      </c>
      <c r="AE5241" s="5">
        <f t="shared" si="663"/>
        <v>-10.159301001304186</v>
      </c>
      <c r="AF5241" s="5">
        <f t="shared" si="664"/>
        <v>-11.133929037074138</v>
      </c>
    </row>
    <row r="5242" spans="1:32">
      <c r="A5242">
        <v>133</v>
      </c>
      <c r="B5242">
        <v>2011</v>
      </c>
      <c r="C5242">
        <v>219</v>
      </c>
      <c r="D5242">
        <v>500</v>
      </c>
      <c r="E5242">
        <v>12.76</v>
      </c>
      <c r="F5242">
        <v>22.42</v>
      </c>
      <c r="G5242">
        <v>0</v>
      </c>
      <c r="H5242">
        <v>0</v>
      </c>
      <c r="I5242">
        <v>22.41</v>
      </c>
      <c r="J5242">
        <v>90.8</v>
      </c>
      <c r="K5242">
        <v>62.47</v>
      </c>
      <c r="L5242">
        <v>0</v>
      </c>
      <c r="M5242">
        <v>983</v>
      </c>
      <c r="N5242">
        <v>0.2</v>
      </c>
      <c r="O5242">
        <v>30.45</v>
      </c>
      <c r="P5242">
        <v>30.58</v>
      </c>
      <c r="Q5242">
        <v>4.0010000000000003</v>
      </c>
      <c r="R5242">
        <v>1.5529999999999999</v>
      </c>
      <c r="S5242">
        <v>0.91900000000000004</v>
      </c>
      <c r="T5242">
        <v>49.95</v>
      </c>
      <c r="U5242">
        <v>0.84399999999999997</v>
      </c>
      <c r="V5242">
        <v>1.2689999999999999</v>
      </c>
      <c r="W5242">
        <v>0.69599999999999995</v>
      </c>
      <c r="X5242">
        <v>0.88300000000000001</v>
      </c>
      <c r="Y5242" s="5">
        <f t="shared" si="657"/>
        <v>-28.601235237533846</v>
      </c>
      <c r="Z5242" s="5">
        <f t="shared" si="658"/>
        <v>-14.735322978454953</v>
      </c>
      <c r="AA5242" s="5">
        <f t="shared" si="659"/>
        <v>-11.317262392519231</v>
      </c>
      <c r="AB5242" s="5">
        <f t="shared" si="660"/>
        <v>-1132.3358169189521</v>
      </c>
      <c r="AC5242" s="5">
        <f t="shared" si="661"/>
        <v>-10.917394305028079</v>
      </c>
      <c r="AD5242" s="5">
        <f t="shared" si="662"/>
        <v>-13.195780308245226</v>
      </c>
      <c r="AE5242" s="5">
        <f t="shared" si="663"/>
        <v>-10.131062674403035</v>
      </c>
      <c r="AF5242" s="5">
        <f t="shared" si="664"/>
        <v>-11.125208750001832</v>
      </c>
    </row>
    <row r="5243" spans="1:32">
      <c r="A5243">
        <v>133</v>
      </c>
      <c r="B5243">
        <v>2011</v>
      </c>
      <c r="C5243">
        <v>219</v>
      </c>
      <c r="D5243">
        <v>600</v>
      </c>
      <c r="E5243">
        <v>12.74</v>
      </c>
      <c r="F5243">
        <v>22.44</v>
      </c>
      <c r="G5243">
        <v>0</v>
      </c>
      <c r="H5243">
        <v>0</v>
      </c>
      <c r="I5243">
        <v>22.48</v>
      </c>
      <c r="J5243">
        <v>90.5</v>
      </c>
      <c r="K5243">
        <v>56.56</v>
      </c>
      <c r="L5243">
        <v>0</v>
      </c>
      <c r="M5243">
        <v>984</v>
      </c>
      <c r="N5243">
        <v>0.2</v>
      </c>
      <c r="O5243">
        <v>30.2</v>
      </c>
      <c r="P5243">
        <v>30.51</v>
      </c>
      <c r="Q5243">
        <v>4.0460000000000003</v>
      </c>
      <c r="R5243">
        <v>1.573</v>
      </c>
      <c r="S5243">
        <v>0.92</v>
      </c>
      <c r="T5243">
        <v>19.809999999999999</v>
      </c>
      <c r="U5243">
        <v>0.84099999999999997</v>
      </c>
      <c r="V5243">
        <v>1.268</v>
      </c>
      <c r="W5243">
        <v>0.69499999999999995</v>
      </c>
      <c r="X5243">
        <v>0.88400000000000001</v>
      </c>
      <c r="Y5243" s="5">
        <f t="shared" si="657"/>
        <v>-28.825505769990741</v>
      </c>
      <c r="Z5243" s="5">
        <f t="shared" si="658"/>
        <v>-14.823969962321566</v>
      </c>
      <c r="AA5243" s="5">
        <f t="shared" si="659"/>
        <v>-11.307280104236101</v>
      </c>
      <c r="AB5243" s="5">
        <f t="shared" si="660"/>
        <v>-154.12010048510069</v>
      </c>
      <c r="AC5243" s="5">
        <f t="shared" si="661"/>
        <v>-10.886686920250307</v>
      </c>
      <c r="AD5243" s="5">
        <f t="shared" si="662"/>
        <v>-13.172438742967374</v>
      </c>
      <c r="AE5243" s="5">
        <f t="shared" si="663"/>
        <v>-10.11210911733389</v>
      </c>
      <c r="AF5243" s="5">
        <f t="shared" si="664"/>
        <v>-11.115488787209491</v>
      </c>
    </row>
    <row r="5244" spans="1:32">
      <c r="A5244">
        <v>133</v>
      </c>
      <c r="B5244">
        <v>2011</v>
      </c>
      <c r="C5244">
        <v>219</v>
      </c>
      <c r="D5244">
        <v>700</v>
      </c>
      <c r="E5244">
        <v>12.73</v>
      </c>
      <c r="F5244">
        <v>22.39</v>
      </c>
      <c r="G5244">
        <v>6.0000000000000001E-3</v>
      </c>
      <c r="H5244">
        <v>0</v>
      </c>
      <c r="I5244">
        <v>22.54</v>
      </c>
      <c r="J5244">
        <v>89.3</v>
      </c>
      <c r="K5244">
        <v>61.88</v>
      </c>
      <c r="L5244">
        <v>0</v>
      </c>
      <c r="M5244">
        <v>984</v>
      </c>
      <c r="N5244">
        <v>0.2</v>
      </c>
      <c r="O5244">
        <v>30</v>
      </c>
      <c r="P5244">
        <v>30.46</v>
      </c>
      <c r="Q5244">
        <v>4.09</v>
      </c>
      <c r="R5244">
        <v>1.593</v>
      </c>
      <c r="S5244">
        <v>0.92100000000000004</v>
      </c>
      <c r="T5244">
        <v>16.47</v>
      </c>
      <c r="U5244">
        <v>0.84299999999999997</v>
      </c>
      <c r="V5244">
        <v>1.2649999999999999</v>
      </c>
      <c r="W5244">
        <v>0.69399999999999995</v>
      </c>
      <c r="X5244">
        <v>0.88500000000000001</v>
      </c>
      <c r="Y5244" s="5">
        <f t="shared" si="657"/>
        <v>-29.055379218946037</v>
      </c>
      <c r="Z5244" s="5">
        <f t="shared" si="658"/>
        <v>-14.918251235818884</v>
      </c>
      <c r="AA5244" s="5">
        <f t="shared" si="659"/>
        <v>-11.301687761011681</v>
      </c>
      <c r="AB5244" s="5">
        <f t="shared" si="660"/>
        <v>-120.61899591813885</v>
      </c>
      <c r="AC5244" s="5">
        <f t="shared" si="661"/>
        <v>-10.886812876418414</v>
      </c>
      <c r="AD5244" s="5">
        <f t="shared" si="662"/>
        <v>-13.143501067692094</v>
      </c>
      <c r="AE5244" s="5">
        <f t="shared" si="663"/>
        <v>-10.097091659028054</v>
      </c>
      <c r="AF5244" s="5">
        <f t="shared" si="664"/>
        <v>-11.110081673897051</v>
      </c>
    </row>
    <row r="5245" spans="1:32">
      <c r="A5245">
        <v>133</v>
      </c>
      <c r="B5245">
        <v>2011</v>
      </c>
      <c r="C5245">
        <v>219</v>
      </c>
      <c r="D5245">
        <v>800</v>
      </c>
      <c r="E5245">
        <v>12.74</v>
      </c>
      <c r="F5245">
        <v>22.55</v>
      </c>
      <c r="G5245">
        <v>0.123</v>
      </c>
      <c r="H5245">
        <v>0</v>
      </c>
      <c r="I5245">
        <v>23.01</v>
      </c>
      <c r="J5245">
        <v>87.9</v>
      </c>
      <c r="K5245">
        <v>75.2</v>
      </c>
      <c r="L5245">
        <v>0.14099999999999999</v>
      </c>
      <c r="M5245">
        <v>984</v>
      </c>
      <c r="N5245">
        <v>0.20200000000000001</v>
      </c>
      <c r="O5245">
        <v>29.6</v>
      </c>
      <c r="P5245">
        <v>30.24</v>
      </c>
      <c r="Q5245">
        <v>4.133</v>
      </c>
      <c r="R5245">
        <v>1.6120000000000001</v>
      </c>
      <c r="S5245">
        <v>0.92200000000000004</v>
      </c>
      <c r="T5245">
        <v>16.79</v>
      </c>
      <c r="U5245">
        <v>0.84399999999999997</v>
      </c>
      <c r="V5245">
        <v>1.2629999999999999</v>
      </c>
      <c r="W5245">
        <v>0.69199999999999995</v>
      </c>
      <c r="X5245">
        <v>0.88600000000000001</v>
      </c>
      <c r="Y5245" s="5">
        <f t="shared" si="657"/>
        <v>-29.178482500777555</v>
      </c>
      <c r="Z5245" s="5">
        <f t="shared" si="658"/>
        <v>-14.95738139111611</v>
      </c>
      <c r="AA5245" s="5">
        <f t="shared" si="659"/>
        <v>-11.259178469254694</v>
      </c>
      <c r="AB5245" s="5">
        <f t="shared" si="660"/>
        <v>-122.91483447172523</v>
      </c>
      <c r="AC5245" s="5">
        <f t="shared" si="661"/>
        <v>-10.846101607057523</v>
      </c>
      <c r="AD5245" s="5">
        <f t="shared" si="662"/>
        <v>-13.076881047318434</v>
      </c>
      <c r="AE5245" s="5">
        <f t="shared" si="663"/>
        <v>-10.043996753530893</v>
      </c>
      <c r="AF5245" s="5">
        <f t="shared" si="664"/>
        <v>-11.068403307831364</v>
      </c>
    </row>
    <row r="5246" spans="1:32">
      <c r="A5246">
        <v>133</v>
      </c>
      <c r="B5246">
        <v>2011</v>
      </c>
      <c r="C5246">
        <v>219</v>
      </c>
      <c r="D5246">
        <v>900</v>
      </c>
      <c r="E5246">
        <v>12.87</v>
      </c>
      <c r="F5246">
        <v>23.72</v>
      </c>
      <c r="G5246">
        <v>0.67200000000000004</v>
      </c>
      <c r="H5246">
        <v>0</v>
      </c>
      <c r="I5246">
        <v>24.55</v>
      </c>
      <c r="J5246">
        <v>82.6</v>
      </c>
      <c r="K5246">
        <v>143.80000000000001</v>
      </c>
      <c r="L5246">
        <v>0.246</v>
      </c>
      <c r="M5246">
        <v>984</v>
      </c>
      <c r="N5246">
        <v>0.216</v>
      </c>
      <c r="O5246">
        <v>28.55</v>
      </c>
      <c r="P5246">
        <v>29.31</v>
      </c>
      <c r="Q5246">
        <v>4.1820000000000004</v>
      </c>
      <c r="R5246">
        <v>1.6279999999999999</v>
      </c>
      <c r="S5246">
        <v>0.92300000000000004</v>
      </c>
      <c r="T5246">
        <v>17.170000000000002</v>
      </c>
      <c r="U5246">
        <v>0.84399999999999997</v>
      </c>
      <c r="V5246">
        <v>1.262</v>
      </c>
      <c r="W5246">
        <v>0.69099999999999995</v>
      </c>
      <c r="X5246">
        <v>0.88700000000000001</v>
      </c>
      <c r="Y5246" s="5">
        <f t="shared" si="657"/>
        <v>-28.921704574508251</v>
      </c>
      <c r="Z5246" s="5">
        <f t="shared" si="658"/>
        <v>-14.776892999920491</v>
      </c>
      <c r="AA5246" s="5">
        <f t="shared" si="659"/>
        <v>-11.066567245755486</v>
      </c>
      <c r="AB5246" s="5">
        <f t="shared" si="660"/>
        <v>-123.53626667762353</v>
      </c>
      <c r="AC5246" s="5">
        <f t="shared" si="661"/>
        <v>-10.655768273844</v>
      </c>
      <c r="AD5246" s="5">
        <f t="shared" si="662"/>
        <v>-12.840665263537904</v>
      </c>
      <c r="AE5246" s="5">
        <f t="shared" si="663"/>
        <v>-9.8629769135056691</v>
      </c>
      <c r="AF5246" s="5">
        <f t="shared" si="664"/>
        <v>-10.879244948891319</v>
      </c>
    </row>
    <row r="5247" spans="1:32">
      <c r="A5247">
        <v>133</v>
      </c>
      <c r="B5247">
        <v>2011</v>
      </c>
      <c r="C5247">
        <v>219</v>
      </c>
      <c r="D5247">
        <v>1000</v>
      </c>
      <c r="E5247">
        <v>13.34</v>
      </c>
      <c r="F5247">
        <v>28.41</v>
      </c>
      <c r="G5247">
        <v>1.137</v>
      </c>
      <c r="H5247">
        <v>0</v>
      </c>
      <c r="I5247">
        <v>27.2</v>
      </c>
      <c r="J5247">
        <v>73.5</v>
      </c>
      <c r="K5247">
        <v>190.3</v>
      </c>
      <c r="L5247">
        <v>0.41399999999999998</v>
      </c>
      <c r="M5247">
        <v>985</v>
      </c>
      <c r="N5247">
        <v>0.23899999999999999</v>
      </c>
      <c r="O5247">
        <v>27.46</v>
      </c>
      <c r="P5247">
        <v>28.26</v>
      </c>
      <c r="Q5247">
        <v>4.2300000000000004</v>
      </c>
      <c r="R5247">
        <v>1.643</v>
      </c>
      <c r="S5247">
        <v>0.92500000000000004</v>
      </c>
      <c r="T5247">
        <v>17.79</v>
      </c>
      <c r="U5247">
        <v>0.84299999999999997</v>
      </c>
      <c r="V5247">
        <v>1.2609999999999999</v>
      </c>
      <c r="W5247">
        <v>0.68899999999999995</v>
      </c>
      <c r="X5247">
        <v>0.88800000000000001</v>
      </c>
      <c r="Y5247" s="5">
        <f t="shared" si="657"/>
        <v>-28.601152641335901</v>
      </c>
      <c r="Z5247" s="5">
        <f t="shared" si="658"/>
        <v>-14.564589271556326</v>
      </c>
      <c r="AA5247" s="5">
        <f t="shared" si="659"/>
        <v>-10.861516196957721</v>
      </c>
      <c r="AB5247" s="5">
        <f t="shared" si="660"/>
        <v>-125.95134206000188</v>
      </c>
      <c r="AC5247" s="5">
        <f t="shared" si="661"/>
        <v>-10.443658856287689</v>
      </c>
      <c r="AD5247" s="5">
        <f t="shared" si="662"/>
        <v>-12.584475348876513</v>
      </c>
      <c r="AE5247" s="5">
        <f t="shared" si="663"/>
        <v>-9.6616638516724525</v>
      </c>
      <c r="AF5247" s="5">
        <f t="shared" si="664"/>
        <v>-10.672843926172026</v>
      </c>
    </row>
    <row r="5248" spans="1:32">
      <c r="A5248">
        <v>133</v>
      </c>
      <c r="B5248">
        <v>2011</v>
      </c>
      <c r="C5248">
        <v>219</v>
      </c>
      <c r="D5248">
        <v>1100</v>
      </c>
      <c r="E5248">
        <v>14.01</v>
      </c>
      <c r="F5248">
        <v>31.7</v>
      </c>
      <c r="G5248">
        <v>1.8380000000000001</v>
      </c>
      <c r="H5248">
        <v>0</v>
      </c>
      <c r="I5248">
        <v>28.61</v>
      </c>
      <c r="J5248">
        <v>67.400000000000006</v>
      </c>
      <c r="K5248">
        <v>177.7</v>
      </c>
      <c r="L5248">
        <v>0.57499999999999996</v>
      </c>
      <c r="M5248">
        <v>985</v>
      </c>
      <c r="N5248">
        <v>0.254</v>
      </c>
      <c r="O5248">
        <v>28.26</v>
      </c>
      <c r="P5248">
        <v>29.05</v>
      </c>
      <c r="Q5248">
        <v>4.2649999999999997</v>
      </c>
      <c r="R5248">
        <v>1.655</v>
      </c>
      <c r="S5248">
        <v>0.92600000000000005</v>
      </c>
      <c r="T5248">
        <v>18.66</v>
      </c>
      <c r="U5248">
        <v>0.84199999999999997</v>
      </c>
      <c r="V5248">
        <v>1.2589999999999999</v>
      </c>
      <c r="W5248">
        <v>0.68799999999999994</v>
      </c>
      <c r="X5248">
        <v>0.89</v>
      </c>
      <c r="Y5248" s="5">
        <f t="shared" si="657"/>
        <v>-29.249481525390031</v>
      </c>
      <c r="Z5248" s="5">
        <f t="shared" si="658"/>
        <v>-14.846844835935842</v>
      </c>
      <c r="AA5248" s="5">
        <f t="shared" si="659"/>
        <v>-11.028015079887805</v>
      </c>
      <c r="AB5248" s="5">
        <f t="shared" si="660"/>
        <v>-136.75745370163568</v>
      </c>
      <c r="AC5248" s="5">
        <f t="shared" si="661"/>
        <v>-10.593410965090809</v>
      </c>
      <c r="AD5248" s="5">
        <f t="shared" si="662"/>
        <v>-12.761875489452297</v>
      </c>
      <c r="AE5248" s="5">
        <f t="shared" si="663"/>
        <v>-9.7995060704092349</v>
      </c>
      <c r="AF5248" s="5">
        <f t="shared" si="664"/>
        <v>-10.841620481672482</v>
      </c>
    </row>
    <row r="5249" spans="1:32">
      <c r="A5249">
        <v>133</v>
      </c>
      <c r="B5249">
        <v>2011</v>
      </c>
      <c r="C5249">
        <v>219</v>
      </c>
      <c r="D5249">
        <v>1200</v>
      </c>
      <c r="E5249">
        <v>13.5</v>
      </c>
      <c r="F5249">
        <v>35.96</v>
      </c>
      <c r="G5249">
        <v>2.3159999999999998</v>
      </c>
      <c r="H5249">
        <v>0</v>
      </c>
      <c r="I5249">
        <v>30.82</v>
      </c>
      <c r="J5249">
        <v>57.96</v>
      </c>
      <c r="K5249">
        <v>152.9</v>
      </c>
      <c r="L5249">
        <v>0.46500000000000002</v>
      </c>
      <c r="M5249">
        <v>985</v>
      </c>
      <c r="N5249">
        <v>0.20899999999999999</v>
      </c>
      <c r="O5249">
        <v>27.98</v>
      </c>
      <c r="P5249">
        <v>28.61</v>
      </c>
      <c r="Q5249">
        <v>4.2859999999999996</v>
      </c>
      <c r="R5249">
        <v>1.663</v>
      </c>
      <c r="S5249">
        <v>0.92700000000000005</v>
      </c>
      <c r="T5249">
        <v>19.399999999999999</v>
      </c>
      <c r="U5249">
        <v>0.84299999999999997</v>
      </c>
      <c r="V5249">
        <v>1.258</v>
      </c>
      <c r="W5249">
        <v>0.68600000000000005</v>
      </c>
      <c r="X5249">
        <v>0.89100000000000001</v>
      </c>
      <c r="Y5249" s="5">
        <f t="shared" si="657"/>
        <v>-29.116433674527975</v>
      </c>
      <c r="Z5249" s="5">
        <f t="shared" si="658"/>
        <v>-14.765698072132647</v>
      </c>
      <c r="AA5249" s="5">
        <f t="shared" si="659"/>
        <v>-10.942673242553996</v>
      </c>
      <c r="AB5249" s="5">
        <f t="shared" si="660"/>
        <v>-142.41215120919719</v>
      </c>
      <c r="AC5249" s="5">
        <f t="shared" si="661"/>
        <v>-10.511731648363808</v>
      </c>
      <c r="AD5249" s="5">
        <f t="shared" si="662"/>
        <v>-12.651455457637489</v>
      </c>
      <c r="AE5249" s="5">
        <f t="shared" si="663"/>
        <v>-9.7091943107524923</v>
      </c>
      <c r="AF5249" s="5">
        <f t="shared" si="664"/>
        <v>-10.757850540822417</v>
      </c>
    </row>
    <row r="5250" spans="1:32">
      <c r="A5250">
        <v>133</v>
      </c>
      <c r="B5250">
        <v>2011</v>
      </c>
      <c r="C5250">
        <v>219</v>
      </c>
      <c r="D5250">
        <v>1300</v>
      </c>
      <c r="E5250">
        <v>13.43</v>
      </c>
      <c r="F5250">
        <v>37.43</v>
      </c>
      <c r="G5250">
        <v>2.3759999999999999</v>
      </c>
      <c r="H5250">
        <v>0</v>
      </c>
      <c r="I5250">
        <v>31.05</v>
      </c>
      <c r="J5250">
        <v>57.13</v>
      </c>
      <c r="K5250">
        <v>188.5</v>
      </c>
      <c r="L5250">
        <v>0.56899999999999995</v>
      </c>
      <c r="M5250">
        <v>984</v>
      </c>
      <c r="N5250">
        <v>0.23</v>
      </c>
      <c r="O5250">
        <v>29.86</v>
      </c>
      <c r="P5250">
        <v>30.12</v>
      </c>
      <c r="Q5250">
        <v>4.2830000000000004</v>
      </c>
      <c r="R5250">
        <v>1.663</v>
      </c>
      <c r="S5250">
        <v>0.92800000000000005</v>
      </c>
      <c r="T5250">
        <v>19.27</v>
      </c>
      <c r="U5250">
        <v>0.84399999999999997</v>
      </c>
      <c r="V5250">
        <v>1.258</v>
      </c>
      <c r="W5250">
        <v>0.68500000000000005</v>
      </c>
      <c r="X5250">
        <v>0.89400000000000002</v>
      </c>
      <c r="Y5250" s="5">
        <f t="shared" si="657"/>
        <v>-29.988666110749023</v>
      </c>
      <c r="Z5250" s="5">
        <f t="shared" si="658"/>
        <v>-15.19842974808329</v>
      </c>
      <c r="AA5250" s="5">
        <f t="shared" si="659"/>
        <v>-11.264997919435203</v>
      </c>
      <c r="AB5250" s="5">
        <f t="shared" si="660"/>
        <v>-146.84681564093933</v>
      </c>
      <c r="AC5250" s="5">
        <f t="shared" si="661"/>
        <v>-10.821161273769402</v>
      </c>
      <c r="AD5250" s="5">
        <f t="shared" si="662"/>
        <v>-13.019886820420766</v>
      </c>
      <c r="AE5250" s="5">
        <f t="shared" si="663"/>
        <v>-9.9841939131681983</v>
      </c>
      <c r="AF5250" s="5">
        <f t="shared" si="664"/>
        <v>-11.08521061844792</v>
      </c>
    </row>
    <row r="5251" spans="1:32">
      <c r="A5251">
        <v>133</v>
      </c>
      <c r="B5251">
        <v>2011</v>
      </c>
      <c r="C5251">
        <v>219</v>
      </c>
      <c r="D5251">
        <v>1400</v>
      </c>
      <c r="E5251">
        <v>13.43</v>
      </c>
      <c r="F5251">
        <v>38.31</v>
      </c>
      <c r="G5251">
        <v>2.1440000000000001</v>
      </c>
      <c r="H5251">
        <v>0</v>
      </c>
      <c r="I5251">
        <v>32.08</v>
      </c>
      <c r="J5251">
        <v>54.33</v>
      </c>
      <c r="K5251">
        <v>209.4</v>
      </c>
      <c r="L5251">
        <v>0.61399999999999999</v>
      </c>
      <c r="M5251">
        <v>983</v>
      </c>
      <c r="N5251">
        <v>0.25900000000000001</v>
      </c>
      <c r="O5251">
        <v>29.87</v>
      </c>
      <c r="P5251">
        <v>29.67</v>
      </c>
      <c r="Q5251">
        <v>4.26</v>
      </c>
      <c r="R5251">
        <v>1.653</v>
      </c>
      <c r="S5251">
        <v>0.93</v>
      </c>
      <c r="T5251">
        <v>19.420000000000002</v>
      </c>
      <c r="U5251">
        <v>0.84499999999999997</v>
      </c>
      <c r="V5251">
        <v>1.2569999999999999</v>
      </c>
      <c r="W5251">
        <v>0.68400000000000005</v>
      </c>
      <c r="X5251">
        <v>0.89700000000000002</v>
      </c>
      <c r="Y5251" s="5">
        <f t="shared" si="657"/>
        <v>-29.583973695650844</v>
      </c>
      <c r="Z5251" s="5">
        <f t="shared" si="658"/>
        <v>-15.013204654251824</v>
      </c>
      <c r="AA5251" s="5">
        <f t="shared" si="659"/>
        <v>-11.179053753830702</v>
      </c>
      <c r="AB5251" s="5">
        <f t="shared" si="660"/>
        <v>-146.62642687923946</v>
      </c>
      <c r="AC5251" s="5">
        <f t="shared" si="661"/>
        <v>-10.733878278040903</v>
      </c>
      <c r="AD5251" s="5">
        <f t="shared" si="662"/>
        <v>-12.902566735626248</v>
      </c>
      <c r="AE5251" s="5">
        <f t="shared" si="663"/>
        <v>-9.8938388654453941</v>
      </c>
      <c r="AF5251" s="5">
        <f t="shared" si="664"/>
        <v>-11.006082895996318</v>
      </c>
    </row>
    <row r="5252" spans="1:32">
      <c r="A5252">
        <v>133</v>
      </c>
      <c r="B5252">
        <v>2011</v>
      </c>
      <c r="C5252">
        <v>219</v>
      </c>
      <c r="D5252">
        <v>1500</v>
      </c>
      <c r="E5252">
        <v>13.69</v>
      </c>
      <c r="F5252">
        <v>37.840000000000003</v>
      </c>
      <c r="G5252">
        <v>2.2759999999999998</v>
      </c>
      <c r="H5252">
        <v>0</v>
      </c>
      <c r="I5252">
        <v>32.35</v>
      </c>
      <c r="J5252">
        <v>53.99</v>
      </c>
      <c r="K5252">
        <v>155.6</v>
      </c>
      <c r="L5252">
        <v>0.59099999999999997</v>
      </c>
      <c r="M5252">
        <v>983</v>
      </c>
      <c r="N5252">
        <v>0.24399999999999999</v>
      </c>
      <c r="O5252">
        <v>31.06</v>
      </c>
      <c r="P5252">
        <v>30.32</v>
      </c>
      <c r="Q5252">
        <v>4.2240000000000002</v>
      </c>
      <c r="R5252">
        <v>1.635</v>
      </c>
      <c r="S5252">
        <v>0.93100000000000005</v>
      </c>
      <c r="T5252">
        <v>19.260000000000002</v>
      </c>
      <c r="U5252">
        <v>0.84499999999999997</v>
      </c>
      <c r="V5252">
        <v>1.256</v>
      </c>
      <c r="W5252">
        <v>0.68300000000000005</v>
      </c>
      <c r="X5252">
        <v>0.90200000000000002</v>
      </c>
      <c r="Y5252" s="5">
        <f t="shared" si="657"/>
        <v>-29.762030883440037</v>
      </c>
      <c r="Z5252" s="5">
        <f t="shared" si="658"/>
        <v>-15.105533540452571</v>
      </c>
      <c r="AA5252" s="5">
        <f t="shared" si="659"/>
        <v>-11.324329130093405</v>
      </c>
      <c r="AB5252" s="5">
        <f t="shared" si="660"/>
        <v>-147.5343996358387</v>
      </c>
      <c r="AC5252" s="5">
        <f t="shared" si="661"/>
        <v>-10.868090393369947</v>
      </c>
      <c r="AD5252" s="5">
        <f t="shared" si="662"/>
        <v>-13.059568237846177</v>
      </c>
      <c r="AE5252" s="5">
        <f t="shared" si="663"/>
        <v>-10.011967250873926</v>
      </c>
      <c r="AF5252" s="5">
        <f t="shared" si="664"/>
        <v>-11.170344809627057</v>
      </c>
    </row>
    <row r="5253" spans="1:32">
      <c r="A5253">
        <v>133</v>
      </c>
      <c r="B5253">
        <v>2011</v>
      </c>
      <c r="C5253">
        <v>219</v>
      </c>
      <c r="D5253">
        <v>1600</v>
      </c>
      <c r="E5253">
        <v>13.47</v>
      </c>
      <c r="F5253">
        <v>38.200000000000003</v>
      </c>
      <c r="G5253">
        <v>2.3319999999999999</v>
      </c>
      <c r="H5253">
        <v>0</v>
      </c>
      <c r="I5253">
        <v>33.47</v>
      </c>
      <c r="J5253">
        <v>48.91</v>
      </c>
      <c r="K5253">
        <v>154.4</v>
      </c>
      <c r="L5253">
        <v>0.89200000000000002</v>
      </c>
      <c r="M5253">
        <v>982</v>
      </c>
      <c r="N5253">
        <v>0.34399999999999997</v>
      </c>
      <c r="O5253">
        <v>31.17</v>
      </c>
      <c r="P5253">
        <v>29.93</v>
      </c>
      <c r="Q5253">
        <v>4.1769999999999996</v>
      </c>
      <c r="R5253">
        <v>1.6140000000000001</v>
      </c>
      <c r="S5253">
        <v>0.93100000000000005</v>
      </c>
      <c r="T5253">
        <v>19.87</v>
      </c>
      <c r="U5253">
        <v>0.84499999999999997</v>
      </c>
      <c r="V5253">
        <v>1.256</v>
      </c>
      <c r="W5253">
        <v>0.68200000000000005</v>
      </c>
      <c r="X5253">
        <v>0.90600000000000003</v>
      </c>
      <c r="Y5253" s="5">
        <f t="shared" si="657"/>
        <v>-29.253432166078127</v>
      </c>
      <c r="Z5253" s="5">
        <f t="shared" si="658"/>
        <v>-14.878559352426267</v>
      </c>
      <c r="AA5253" s="5">
        <f t="shared" si="659"/>
        <v>-11.239892832935499</v>
      </c>
      <c r="AB5253" s="5">
        <f t="shared" si="660"/>
        <v>-152.3388145082757</v>
      </c>
      <c r="AC5253" s="5">
        <f t="shared" si="661"/>
        <v>-10.787163370895525</v>
      </c>
      <c r="AD5253" s="5">
        <f t="shared" si="662"/>
        <v>-12.961702513130637</v>
      </c>
      <c r="AE5253" s="5">
        <f t="shared" si="663"/>
        <v>-9.9323699040979267</v>
      </c>
      <c r="AF5253" s="5">
        <f t="shared" si="664"/>
        <v>-11.108161507504182</v>
      </c>
    </row>
    <row r="5254" spans="1:32">
      <c r="A5254">
        <v>133</v>
      </c>
      <c r="B5254">
        <v>2011</v>
      </c>
      <c r="C5254">
        <v>219</v>
      </c>
      <c r="D5254">
        <v>1700</v>
      </c>
      <c r="E5254">
        <v>13.62</v>
      </c>
      <c r="F5254">
        <v>38.36</v>
      </c>
      <c r="G5254">
        <v>1.964</v>
      </c>
      <c r="H5254">
        <v>0</v>
      </c>
      <c r="I5254">
        <v>34.08</v>
      </c>
      <c r="J5254">
        <v>45.5</v>
      </c>
      <c r="K5254">
        <v>150.19999999999999</v>
      </c>
      <c r="L5254">
        <v>0.92500000000000004</v>
      </c>
      <c r="M5254">
        <v>981</v>
      </c>
      <c r="N5254">
        <v>0.48899999999999999</v>
      </c>
      <c r="O5254">
        <v>32.020000000000003</v>
      </c>
      <c r="P5254">
        <v>30.28</v>
      </c>
      <c r="Q5254">
        <v>4.1289999999999996</v>
      </c>
      <c r="R5254">
        <v>1.591</v>
      </c>
      <c r="S5254">
        <v>0.93200000000000005</v>
      </c>
      <c r="T5254">
        <v>20.32</v>
      </c>
      <c r="U5254">
        <v>0.84499999999999997</v>
      </c>
      <c r="V5254">
        <v>1.256</v>
      </c>
      <c r="W5254">
        <v>0.68100000000000005</v>
      </c>
      <c r="X5254">
        <v>0.91100000000000003</v>
      </c>
      <c r="Y5254" s="5">
        <f t="shared" si="657"/>
        <v>-29.178610332296174</v>
      </c>
      <c r="Z5254" s="5">
        <f t="shared" si="658"/>
        <v>-14.855191983106302</v>
      </c>
      <c r="AA5254" s="5">
        <f t="shared" si="659"/>
        <v>-11.320918714910544</v>
      </c>
      <c r="AB5254" s="5">
        <f t="shared" si="660"/>
        <v>-158.63937706481548</v>
      </c>
      <c r="AC5254" s="5">
        <f t="shared" si="661"/>
        <v>-10.859734346034505</v>
      </c>
      <c r="AD5254" s="5">
        <f t="shared" si="662"/>
        <v>-13.049462766296902</v>
      </c>
      <c r="AE5254" s="5">
        <f t="shared" si="663"/>
        <v>-9.9937545209682952</v>
      </c>
      <c r="AF5254" s="5">
        <f t="shared" si="664"/>
        <v>-11.209484164462712</v>
      </c>
    </row>
    <row r="5255" spans="1:32">
      <c r="A5255">
        <v>133</v>
      </c>
      <c r="B5255">
        <v>2011</v>
      </c>
      <c r="C5255">
        <v>219</v>
      </c>
      <c r="D5255">
        <v>1800</v>
      </c>
      <c r="E5255">
        <v>13.33</v>
      </c>
      <c r="F5255">
        <v>37.42</v>
      </c>
      <c r="G5255">
        <v>0.47599999999999998</v>
      </c>
      <c r="H5255">
        <v>0</v>
      </c>
      <c r="I5255">
        <v>32.520000000000003</v>
      </c>
      <c r="J5255">
        <v>47.91</v>
      </c>
      <c r="K5255">
        <v>76.599999999999994</v>
      </c>
      <c r="L5255">
        <v>0.92300000000000004</v>
      </c>
      <c r="M5255">
        <v>981</v>
      </c>
      <c r="N5255">
        <v>0.27400000000000002</v>
      </c>
      <c r="O5255">
        <v>33.18</v>
      </c>
      <c r="P5255">
        <v>30.97</v>
      </c>
      <c r="Q5255">
        <v>4.0780000000000003</v>
      </c>
      <c r="R5255">
        <v>1.5660000000000001</v>
      </c>
      <c r="S5255">
        <v>0.93100000000000005</v>
      </c>
      <c r="T5255">
        <v>20.309999999999999</v>
      </c>
      <c r="U5255">
        <v>0.84599999999999997</v>
      </c>
      <c r="V5255">
        <v>1.256</v>
      </c>
      <c r="W5255">
        <v>0.68</v>
      </c>
      <c r="X5255">
        <v>0.91600000000000004</v>
      </c>
      <c r="Y5255" s="5">
        <f t="shared" si="657"/>
        <v>-29.288057726006919</v>
      </c>
      <c r="Z5255" s="5">
        <f t="shared" si="658"/>
        <v>-14.919900648695073</v>
      </c>
      <c r="AA5255" s="5">
        <f t="shared" si="659"/>
        <v>-11.467911156569553</v>
      </c>
      <c r="AB5255" s="5">
        <f t="shared" si="660"/>
        <v>-161.60217173986129</v>
      </c>
      <c r="AC5255" s="5">
        <f t="shared" si="661"/>
        <v>-11.011068620029175</v>
      </c>
      <c r="AD5255" s="5">
        <f t="shared" si="662"/>
        <v>-13.226003734944854</v>
      </c>
      <c r="AE5255" s="5">
        <f t="shared" si="663"/>
        <v>-10.122396403468301</v>
      </c>
      <c r="AF5255" s="5">
        <f t="shared" si="664"/>
        <v>-11.387202992285733</v>
      </c>
    </row>
    <row r="5256" spans="1:32">
      <c r="A5256">
        <v>133</v>
      </c>
      <c r="B5256">
        <v>2011</v>
      </c>
      <c r="C5256">
        <v>219</v>
      </c>
      <c r="D5256">
        <v>1900</v>
      </c>
      <c r="E5256">
        <v>13.26</v>
      </c>
      <c r="F5256">
        <v>34.799999999999997</v>
      </c>
      <c r="G5256">
        <v>0.746</v>
      </c>
      <c r="H5256">
        <v>0</v>
      </c>
      <c r="I5256">
        <v>32.17</v>
      </c>
      <c r="J5256">
        <v>50.86</v>
      </c>
      <c r="K5256">
        <v>143.19999999999999</v>
      </c>
      <c r="L5256">
        <v>0.77300000000000002</v>
      </c>
      <c r="M5256">
        <v>980</v>
      </c>
      <c r="N5256">
        <v>0.255</v>
      </c>
      <c r="O5256">
        <v>33.14</v>
      </c>
      <c r="P5256">
        <v>30.7</v>
      </c>
      <c r="Q5256">
        <v>4.0350000000000001</v>
      </c>
      <c r="R5256">
        <v>1.544</v>
      </c>
      <c r="S5256">
        <v>0.93100000000000005</v>
      </c>
      <c r="T5256">
        <v>20.49</v>
      </c>
      <c r="U5256">
        <v>0.84299999999999997</v>
      </c>
      <c r="V5256">
        <v>1.256</v>
      </c>
      <c r="W5256">
        <v>0.68</v>
      </c>
      <c r="X5256">
        <v>0.92100000000000004</v>
      </c>
      <c r="Y5256" s="5">
        <f t="shared" si="657"/>
        <v>-28.872166581643846</v>
      </c>
      <c r="Z5256" s="5">
        <f t="shared" si="658"/>
        <v>-14.720851508492702</v>
      </c>
      <c r="AA5256" s="5">
        <f t="shared" si="659"/>
        <v>-11.407829620279305</v>
      </c>
      <c r="AB5256" s="5">
        <f t="shared" si="660"/>
        <v>-162.38168105984118</v>
      </c>
      <c r="AC5256" s="5">
        <f t="shared" si="661"/>
        <v>-10.937442694605123</v>
      </c>
      <c r="AD5256" s="5">
        <f t="shared" si="662"/>
        <v>-13.156356611683401</v>
      </c>
      <c r="AE5256" s="5">
        <f t="shared" si="663"/>
        <v>-10.06957196138832</v>
      </c>
      <c r="AF5256" s="5">
        <f t="shared" si="664"/>
        <v>-11.354311224665464</v>
      </c>
    </row>
    <row r="5257" spans="1:32">
      <c r="A5257">
        <v>133</v>
      </c>
      <c r="B5257">
        <v>2011</v>
      </c>
      <c r="C5257">
        <v>219</v>
      </c>
      <c r="D5257">
        <v>2000</v>
      </c>
      <c r="E5257">
        <v>13.16</v>
      </c>
      <c r="F5257">
        <v>34.700000000000003</v>
      </c>
      <c r="G5257">
        <v>0.442</v>
      </c>
      <c r="H5257">
        <v>0</v>
      </c>
      <c r="I5257">
        <v>31.98</v>
      </c>
      <c r="J5257">
        <v>53.13</v>
      </c>
      <c r="K5257">
        <v>206.7</v>
      </c>
      <c r="L5257">
        <v>0.85199999999999998</v>
      </c>
      <c r="M5257">
        <v>980</v>
      </c>
      <c r="N5257">
        <v>0.27400000000000002</v>
      </c>
      <c r="O5257">
        <v>33.229999999999997</v>
      </c>
      <c r="P5257">
        <v>30.72</v>
      </c>
      <c r="Q5257">
        <v>4</v>
      </c>
      <c r="R5257">
        <v>1.526</v>
      </c>
      <c r="S5257">
        <v>0.93</v>
      </c>
      <c r="T5257">
        <v>20.59</v>
      </c>
      <c r="U5257">
        <v>0.84199999999999997</v>
      </c>
      <c r="V5257">
        <v>1.256</v>
      </c>
      <c r="W5257">
        <v>0.67900000000000005</v>
      </c>
      <c r="X5257">
        <v>0.92400000000000004</v>
      </c>
      <c r="Y5257" s="5">
        <f t="shared" si="657"/>
        <v>-28.676983272746966</v>
      </c>
      <c r="Z5257" s="5">
        <f t="shared" si="658"/>
        <v>-14.628383345319634</v>
      </c>
      <c r="AA5257" s="5">
        <f t="shared" si="659"/>
        <v>-11.406903764763605</v>
      </c>
      <c r="AB5257" s="5">
        <f t="shared" si="660"/>
        <v>-163.58907295589023</v>
      </c>
      <c r="AC5257" s="5">
        <f t="shared" si="661"/>
        <v>-10.936343114880131</v>
      </c>
      <c r="AD5257" s="5">
        <f t="shared" si="662"/>
        <v>-13.161490493273702</v>
      </c>
      <c r="AE5257" s="5">
        <f t="shared" si="663"/>
        <v>-10.068153125375892</v>
      </c>
      <c r="AF5257" s="5">
        <f t="shared" si="664"/>
        <v>-11.374778839064772</v>
      </c>
    </row>
    <row r="5258" spans="1:32">
      <c r="A5258">
        <v>133</v>
      </c>
      <c r="B5258">
        <v>2011</v>
      </c>
      <c r="C5258">
        <v>219</v>
      </c>
      <c r="D5258">
        <v>2100</v>
      </c>
      <c r="E5258">
        <v>12.94</v>
      </c>
      <c r="F5258">
        <v>32.840000000000003</v>
      </c>
      <c r="G5258">
        <v>4.3999999999999997E-2</v>
      </c>
      <c r="H5258">
        <v>0</v>
      </c>
      <c r="I5258">
        <v>30.2</v>
      </c>
      <c r="J5258">
        <v>59.99</v>
      </c>
      <c r="K5258">
        <v>211.8</v>
      </c>
      <c r="L5258">
        <v>9.2999999999999999E-2</v>
      </c>
      <c r="M5258">
        <v>980</v>
      </c>
      <c r="N5258">
        <v>0.20100000000000001</v>
      </c>
      <c r="O5258">
        <v>33.72</v>
      </c>
      <c r="P5258">
        <v>31.2</v>
      </c>
      <c r="Q5258">
        <v>3.984</v>
      </c>
      <c r="R5258">
        <v>1.5129999999999999</v>
      </c>
      <c r="S5258">
        <v>0.92900000000000005</v>
      </c>
      <c r="T5258">
        <v>21.11</v>
      </c>
      <c r="U5258">
        <v>0.84299999999999997</v>
      </c>
      <c r="V5258">
        <v>1.256</v>
      </c>
      <c r="W5258">
        <v>0.67900000000000005</v>
      </c>
      <c r="X5258">
        <v>0.92800000000000005</v>
      </c>
      <c r="Y5258" s="5">
        <f t="shared" si="657"/>
        <v>-28.864922242370707</v>
      </c>
      <c r="Z5258" s="5">
        <f t="shared" si="658"/>
        <v>-14.69565679793021</v>
      </c>
      <c r="AA5258" s="5">
        <f t="shared" si="659"/>
        <v>-11.508779711677882</v>
      </c>
      <c r="AB5258" s="5">
        <f t="shared" si="660"/>
        <v>-171.8191354184662</v>
      </c>
      <c r="AC5258" s="5">
        <f t="shared" si="661"/>
        <v>-11.044448765334304</v>
      </c>
      <c r="AD5258" s="5">
        <f t="shared" si="662"/>
        <v>-13.285917022886341</v>
      </c>
      <c r="AE5258" s="5">
        <f t="shared" si="663"/>
        <v>-10.162470012675568</v>
      </c>
      <c r="AF5258" s="5">
        <f t="shared" si="664"/>
        <v>-11.50337325165788</v>
      </c>
    </row>
    <row r="5259" spans="1:32">
      <c r="A5259">
        <v>133</v>
      </c>
      <c r="B5259">
        <v>2011</v>
      </c>
      <c r="C5259">
        <v>219</v>
      </c>
      <c r="D5259">
        <v>2200</v>
      </c>
      <c r="E5259">
        <v>12.91</v>
      </c>
      <c r="F5259">
        <v>30.17</v>
      </c>
      <c r="G5259">
        <v>0</v>
      </c>
      <c r="H5259">
        <v>0</v>
      </c>
      <c r="I5259">
        <v>28.6</v>
      </c>
      <c r="J5259">
        <v>66.83</v>
      </c>
      <c r="K5259">
        <v>197.9</v>
      </c>
      <c r="L5259">
        <v>5.0000000000000001E-3</v>
      </c>
      <c r="M5259">
        <v>981</v>
      </c>
      <c r="N5259">
        <v>0.2</v>
      </c>
      <c r="O5259">
        <v>33.270000000000003</v>
      </c>
      <c r="P5259">
        <v>30.92</v>
      </c>
      <c r="Q5259">
        <v>3.9889999999999999</v>
      </c>
      <c r="R5259">
        <v>1.506</v>
      </c>
      <c r="S5259">
        <v>0.92800000000000005</v>
      </c>
      <c r="T5259">
        <v>21.14</v>
      </c>
      <c r="U5259">
        <v>0.84399999999999997</v>
      </c>
      <c r="V5259">
        <v>1.2569999999999999</v>
      </c>
      <c r="W5259">
        <v>0.67900000000000005</v>
      </c>
      <c r="X5259">
        <v>0.93100000000000005</v>
      </c>
      <c r="Y5259" s="5">
        <f t="shared" si="657"/>
        <v>-28.729138991833427</v>
      </c>
      <c r="Z5259" s="5">
        <f t="shared" si="658"/>
        <v>-14.576399926246674</v>
      </c>
      <c r="AA5259" s="5">
        <f t="shared" si="659"/>
        <v>-11.440608818976582</v>
      </c>
      <c r="AB5259" s="5">
        <f t="shared" si="660"/>
        <v>-170.79186236023583</v>
      </c>
      <c r="AC5259" s="5">
        <f t="shared" si="661"/>
        <v>-10.989630434817578</v>
      </c>
      <c r="AD5259" s="5">
        <f t="shared" si="662"/>
        <v>-13.218482454309006</v>
      </c>
      <c r="AE5259" s="5">
        <f t="shared" si="663"/>
        <v>-10.107238244825986</v>
      </c>
      <c r="AF5259" s="5">
        <f t="shared" si="664"/>
        <v>-11.45673724587712</v>
      </c>
    </row>
    <row r="5260" spans="1:32">
      <c r="A5260">
        <v>133</v>
      </c>
      <c r="B5260">
        <v>2011</v>
      </c>
      <c r="C5260">
        <v>219</v>
      </c>
      <c r="D5260">
        <v>2300</v>
      </c>
      <c r="E5260">
        <v>12.89</v>
      </c>
      <c r="F5260">
        <v>28.11</v>
      </c>
      <c r="G5260">
        <v>0</v>
      </c>
      <c r="H5260">
        <v>0</v>
      </c>
      <c r="I5260">
        <v>26.7</v>
      </c>
      <c r="J5260">
        <v>77.400000000000006</v>
      </c>
      <c r="K5260">
        <v>196.2</v>
      </c>
      <c r="L5260">
        <v>0</v>
      </c>
      <c r="M5260">
        <v>981</v>
      </c>
      <c r="N5260">
        <v>0.2</v>
      </c>
      <c r="O5260">
        <v>32.93</v>
      </c>
      <c r="P5260">
        <v>30.7</v>
      </c>
      <c r="Q5260">
        <v>4.0069999999999997</v>
      </c>
      <c r="R5260">
        <v>1.504</v>
      </c>
      <c r="S5260">
        <v>0.92700000000000005</v>
      </c>
      <c r="T5260">
        <v>21.08</v>
      </c>
      <c r="U5260">
        <v>0.84699999999999998</v>
      </c>
      <c r="V5260">
        <v>1.2589999999999999</v>
      </c>
      <c r="W5260">
        <v>0.68</v>
      </c>
      <c r="X5260">
        <v>0.93500000000000005</v>
      </c>
      <c r="Y5260" s="5">
        <f t="shared" si="657"/>
        <v>-28.706647763902204</v>
      </c>
      <c r="Z5260" s="5">
        <f t="shared" si="658"/>
        <v>-14.502708306866598</v>
      </c>
      <c r="AA5260" s="5">
        <f t="shared" si="659"/>
        <v>-11.386420249052549</v>
      </c>
      <c r="AB5260" s="5">
        <f t="shared" si="660"/>
        <v>-169.03780280303747</v>
      </c>
      <c r="AC5260" s="5">
        <f t="shared" si="661"/>
        <v>-10.958795806412818</v>
      </c>
      <c r="AD5260" s="5">
        <f t="shared" si="662"/>
        <v>-13.172580262564471</v>
      </c>
      <c r="AE5260" s="5">
        <f t="shared" si="663"/>
        <v>-10.06957196138832</v>
      </c>
      <c r="AF5260" s="5">
        <f t="shared" si="664"/>
        <v>-11.42924167606998</v>
      </c>
    </row>
    <row r="5261" spans="1:32">
      <c r="A5261">
        <v>133</v>
      </c>
      <c r="B5261">
        <v>2011</v>
      </c>
      <c r="C5261">
        <v>219</v>
      </c>
      <c r="D5261">
        <v>2400</v>
      </c>
      <c r="E5261">
        <v>12.88</v>
      </c>
      <c r="F5261">
        <v>26.79</v>
      </c>
      <c r="G5261">
        <v>0</v>
      </c>
      <c r="H5261">
        <v>0</v>
      </c>
      <c r="I5261">
        <v>26.18</v>
      </c>
      <c r="J5261">
        <v>80</v>
      </c>
      <c r="K5261">
        <v>227.5</v>
      </c>
      <c r="L5261">
        <v>0</v>
      </c>
      <c r="M5261">
        <v>981</v>
      </c>
      <c r="N5261">
        <v>0.2</v>
      </c>
      <c r="O5261">
        <v>32.46</v>
      </c>
      <c r="P5261">
        <v>30.43</v>
      </c>
      <c r="Q5261">
        <v>4.032</v>
      </c>
      <c r="R5261">
        <v>1.506</v>
      </c>
      <c r="S5261">
        <v>0.92600000000000005</v>
      </c>
      <c r="T5261">
        <v>21.11</v>
      </c>
      <c r="U5261">
        <v>0.84699999999999998</v>
      </c>
      <c r="V5261">
        <v>1.256</v>
      </c>
      <c r="W5261">
        <v>0.67800000000000005</v>
      </c>
      <c r="X5261">
        <v>0.93400000000000005</v>
      </c>
      <c r="Y5261" s="5">
        <f t="shared" si="657"/>
        <v>-28.696401527346435</v>
      </c>
      <c r="Z5261" s="5">
        <f t="shared" si="658"/>
        <v>-14.437282689612745</v>
      </c>
      <c r="AA5261" s="5">
        <f t="shared" si="659"/>
        <v>-11.321757152763782</v>
      </c>
      <c r="AB5261" s="5">
        <f t="shared" si="660"/>
        <v>-168.09304986992436</v>
      </c>
      <c r="AC5261" s="5">
        <f t="shared" si="661"/>
        <v>-10.901755511764483</v>
      </c>
      <c r="AD5261" s="5">
        <f t="shared" si="662"/>
        <v>-13.087439158872884</v>
      </c>
      <c r="AE5261" s="5">
        <f t="shared" si="663"/>
        <v>-10.006731464115894</v>
      </c>
      <c r="AF5261" s="5">
        <f t="shared" si="664"/>
        <v>-11.364346659314053</v>
      </c>
    </row>
    <row r="5262" spans="1:32">
      <c r="A5262">
        <v>133</v>
      </c>
      <c r="B5262">
        <v>2011</v>
      </c>
      <c r="C5262">
        <v>220</v>
      </c>
      <c r="D5262">
        <v>100</v>
      </c>
      <c r="E5262">
        <v>12.86</v>
      </c>
      <c r="F5262">
        <v>26.29</v>
      </c>
      <c r="G5262">
        <v>0</v>
      </c>
      <c r="H5262">
        <v>0</v>
      </c>
      <c r="I5262">
        <v>25.96</v>
      </c>
      <c r="J5262">
        <v>81.099999999999994</v>
      </c>
      <c r="K5262">
        <v>194.3</v>
      </c>
      <c r="L5262">
        <v>0</v>
      </c>
      <c r="M5262">
        <v>981</v>
      </c>
      <c r="N5262">
        <v>0.2</v>
      </c>
      <c r="O5262">
        <v>32.1</v>
      </c>
      <c r="P5262">
        <v>30.33</v>
      </c>
      <c r="Q5262">
        <v>4.0659999999999998</v>
      </c>
      <c r="R5262">
        <v>1.5109999999999999</v>
      </c>
      <c r="S5262">
        <v>0.92500000000000004</v>
      </c>
      <c r="T5262">
        <v>21.18</v>
      </c>
      <c r="U5262">
        <v>0.84599999999999997</v>
      </c>
      <c r="V5262">
        <v>1.254</v>
      </c>
      <c r="W5262">
        <v>0.67700000000000005</v>
      </c>
      <c r="X5262">
        <v>0.93400000000000005</v>
      </c>
      <c r="Y5262" s="5">
        <f t="shared" si="657"/>
        <v>-28.837857500023333</v>
      </c>
      <c r="Z5262" s="5">
        <f t="shared" si="658"/>
        <v>-14.436267332914134</v>
      </c>
      <c r="AA5262" s="5">
        <f t="shared" si="659"/>
        <v>-11.294634280356691</v>
      </c>
      <c r="AB5262" s="5">
        <f t="shared" si="660"/>
        <v>-168.41258348690462</v>
      </c>
      <c r="AC5262" s="5">
        <f t="shared" si="661"/>
        <v>-10.875480561795632</v>
      </c>
      <c r="AD5262" s="5">
        <f t="shared" si="662"/>
        <v>-13.051362566512141</v>
      </c>
      <c r="AE5262" s="5">
        <f t="shared" si="663"/>
        <v>-9.982256757231653</v>
      </c>
      <c r="AF5262" s="5">
        <f t="shared" si="664"/>
        <v>-11.342451363741706</v>
      </c>
    </row>
    <row r="5263" spans="1:32">
      <c r="A5263">
        <v>133</v>
      </c>
      <c r="B5263">
        <v>2011</v>
      </c>
      <c r="C5263">
        <v>220</v>
      </c>
      <c r="D5263">
        <v>200</v>
      </c>
      <c r="E5263">
        <v>12.84</v>
      </c>
      <c r="F5263">
        <v>25.81</v>
      </c>
      <c r="G5263">
        <v>0</v>
      </c>
      <c r="H5263">
        <v>0</v>
      </c>
      <c r="I5263">
        <v>26.05</v>
      </c>
      <c r="J5263">
        <v>79.8</v>
      </c>
      <c r="K5263">
        <v>189.7</v>
      </c>
      <c r="L5263">
        <v>1.4E-2</v>
      </c>
      <c r="M5263">
        <v>981</v>
      </c>
      <c r="N5263">
        <v>0.2</v>
      </c>
      <c r="O5263">
        <v>31.96</v>
      </c>
      <c r="P5263">
        <v>30.46</v>
      </c>
      <c r="Q5263">
        <v>4.101</v>
      </c>
      <c r="R5263">
        <v>1.5189999999999999</v>
      </c>
      <c r="S5263">
        <v>0.92500000000000004</v>
      </c>
      <c r="T5263">
        <v>16.3</v>
      </c>
      <c r="U5263">
        <v>0.84599999999999997</v>
      </c>
      <c r="V5263">
        <v>1.254</v>
      </c>
      <c r="W5263">
        <v>0.67700000000000005</v>
      </c>
      <c r="X5263">
        <v>0.93400000000000005</v>
      </c>
      <c r="Y5263" s="5">
        <f t="shared" si="657"/>
        <v>-29.12022076171213</v>
      </c>
      <c r="Z5263" s="5">
        <f t="shared" si="658"/>
        <v>-14.51624900867286</v>
      </c>
      <c r="AA5263" s="5">
        <f t="shared" si="659"/>
        <v>-11.322990610004529</v>
      </c>
      <c r="AB5263" s="5">
        <f t="shared" si="660"/>
        <v>-119.04663014055603</v>
      </c>
      <c r="AC5263" s="5">
        <f t="shared" si="661"/>
        <v>-10.902750957663818</v>
      </c>
      <c r="AD5263" s="5">
        <f t="shared" si="662"/>
        <v>-13.084298369304172</v>
      </c>
      <c r="AE5263" s="5">
        <f t="shared" si="663"/>
        <v>-10.007221652032701</v>
      </c>
      <c r="AF5263" s="5">
        <f t="shared" si="664"/>
        <v>-11.370931741412102</v>
      </c>
    </row>
    <row r="5264" spans="1:32">
      <c r="A5264">
        <v>133</v>
      </c>
      <c r="B5264">
        <v>2011</v>
      </c>
      <c r="C5264">
        <v>220</v>
      </c>
      <c r="D5264">
        <v>300</v>
      </c>
      <c r="E5264">
        <v>12.83</v>
      </c>
      <c r="F5264">
        <v>25.3</v>
      </c>
      <c r="G5264">
        <v>0</v>
      </c>
      <c r="H5264">
        <v>0</v>
      </c>
      <c r="I5264">
        <v>26.02</v>
      </c>
      <c r="J5264">
        <v>77.3</v>
      </c>
      <c r="K5264">
        <v>199.7</v>
      </c>
      <c r="L5264">
        <v>1.4E-2</v>
      </c>
      <c r="M5264">
        <v>981</v>
      </c>
      <c r="N5264">
        <v>0.2</v>
      </c>
      <c r="O5264">
        <v>31.68</v>
      </c>
      <c r="P5264">
        <v>30.46</v>
      </c>
      <c r="Q5264">
        <v>4.1379999999999999</v>
      </c>
      <c r="R5264">
        <v>1.5289999999999999</v>
      </c>
      <c r="S5264">
        <v>0.92400000000000004</v>
      </c>
      <c r="T5264">
        <v>12.18</v>
      </c>
      <c r="U5264">
        <v>0.84699999999999998</v>
      </c>
      <c r="V5264">
        <v>1.2529999999999999</v>
      </c>
      <c r="W5264">
        <v>0.67600000000000005</v>
      </c>
      <c r="X5264">
        <v>0.93500000000000005</v>
      </c>
      <c r="Y5264" s="5">
        <f t="shared" si="657"/>
        <v>-29.338496053749552</v>
      </c>
      <c r="Z5264" s="5">
        <f t="shared" si="658"/>
        <v>-14.570518884219409</v>
      </c>
      <c r="AA5264" s="5">
        <f t="shared" si="659"/>
        <v>-11.317664648534334</v>
      </c>
      <c r="AB5264" s="5">
        <f t="shared" si="660"/>
        <v>-84.033006728147441</v>
      </c>
      <c r="AC5264" s="5">
        <f t="shared" si="661"/>
        <v>-10.908063982498311</v>
      </c>
      <c r="AD5264" s="5">
        <f t="shared" si="662"/>
        <v>-13.078917318447127</v>
      </c>
      <c r="AE5264" s="5">
        <f t="shared" si="663"/>
        <v>-10.001936659626972</v>
      </c>
      <c r="AF5264" s="5">
        <f t="shared" si="664"/>
        <v>-11.376259364841742</v>
      </c>
    </row>
    <row r="5265" spans="1:32">
      <c r="A5265">
        <v>133</v>
      </c>
      <c r="B5265">
        <v>2011</v>
      </c>
      <c r="C5265">
        <v>220</v>
      </c>
      <c r="D5265">
        <v>400</v>
      </c>
      <c r="E5265">
        <v>12.82</v>
      </c>
      <c r="F5265">
        <v>24.74</v>
      </c>
      <c r="G5265">
        <v>0</v>
      </c>
      <c r="H5265">
        <v>0</v>
      </c>
      <c r="I5265">
        <v>24.96</v>
      </c>
      <c r="J5265">
        <v>81.099999999999994</v>
      </c>
      <c r="K5265">
        <v>200.2</v>
      </c>
      <c r="L5265">
        <v>0</v>
      </c>
      <c r="M5265">
        <v>980</v>
      </c>
      <c r="N5265">
        <v>0.2</v>
      </c>
      <c r="O5265">
        <v>31.56</v>
      </c>
      <c r="P5265">
        <v>30.58</v>
      </c>
      <c r="Q5265">
        <v>4.1749999999999998</v>
      </c>
      <c r="R5265">
        <v>1.54</v>
      </c>
      <c r="S5265">
        <v>0.92400000000000004</v>
      </c>
      <c r="T5265">
        <v>12.67</v>
      </c>
      <c r="U5265">
        <v>0.84699999999999998</v>
      </c>
      <c r="V5265">
        <v>1.2529999999999999</v>
      </c>
      <c r="W5265">
        <v>0.67600000000000005</v>
      </c>
      <c r="X5265">
        <v>0.93700000000000006</v>
      </c>
      <c r="Y5265" s="5">
        <f t="shared" si="657"/>
        <v>-29.629369187573239</v>
      </c>
      <c r="Z5265" s="5">
        <f t="shared" si="658"/>
        <v>-14.664549457085224</v>
      </c>
      <c r="AA5265" s="5">
        <f t="shared" si="659"/>
        <v>-11.343953608465061</v>
      </c>
      <c r="AB5265" s="5">
        <f t="shared" si="660"/>
        <v>-88.158694706069753</v>
      </c>
      <c r="AC5265" s="5">
        <f t="shared" si="661"/>
        <v>-10.933371044717134</v>
      </c>
      <c r="AD5265" s="5">
        <f t="shared" si="662"/>
        <v>-13.109454440293877</v>
      </c>
      <c r="AE5265" s="5">
        <f t="shared" si="663"/>
        <v>-10.025079677053625</v>
      </c>
      <c r="AF5265" s="5">
        <f t="shared" si="664"/>
        <v>-11.413370304208632</v>
      </c>
    </row>
    <row r="5266" spans="1:32">
      <c r="A5266">
        <v>133</v>
      </c>
      <c r="B5266">
        <v>2011</v>
      </c>
      <c r="C5266">
        <v>220</v>
      </c>
      <c r="D5266">
        <v>500</v>
      </c>
      <c r="E5266">
        <v>12.8</v>
      </c>
      <c r="F5266">
        <v>24.09</v>
      </c>
      <c r="G5266">
        <v>0</v>
      </c>
      <c r="H5266">
        <v>0</v>
      </c>
      <c r="I5266">
        <v>24.53</v>
      </c>
      <c r="J5266">
        <v>81.8</v>
      </c>
      <c r="K5266">
        <v>182.1</v>
      </c>
      <c r="L5266">
        <v>3.1E-2</v>
      </c>
      <c r="M5266">
        <v>980</v>
      </c>
      <c r="N5266">
        <v>0.20399999999999999</v>
      </c>
      <c r="O5266">
        <v>31.22</v>
      </c>
      <c r="P5266">
        <v>30.49</v>
      </c>
      <c r="Q5266">
        <v>4.2169999999999996</v>
      </c>
      <c r="R5266">
        <v>1.5529999999999999</v>
      </c>
      <c r="S5266">
        <v>0.92400000000000004</v>
      </c>
      <c r="T5266">
        <v>13.13</v>
      </c>
      <c r="U5266">
        <v>0.84699999999999998</v>
      </c>
      <c r="V5266">
        <v>1.252</v>
      </c>
      <c r="W5266">
        <v>0.67600000000000005</v>
      </c>
      <c r="X5266">
        <v>0.94099999999999995</v>
      </c>
      <c r="Y5266" s="5">
        <f t="shared" si="657"/>
        <v>-29.823646494417535</v>
      </c>
      <c r="Z5266" s="5">
        <f t="shared" si="658"/>
        <v>-14.709442862722884</v>
      </c>
      <c r="AA5266" s="5">
        <f t="shared" si="659"/>
        <v>-11.324225458804017</v>
      </c>
      <c r="AB5266" s="5">
        <f t="shared" si="660"/>
        <v>-91.679039358879493</v>
      </c>
      <c r="AC5266" s="5">
        <f t="shared" si="661"/>
        <v>-10.914379758449231</v>
      </c>
      <c r="AD5266" s="5">
        <f t="shared" si="662"/>
        <v>-13.081154116679759</v>
      </c>
      <c r="AE5266" s="5">
        <f t="shared" si="663"/>
        <v>-10.007712390836174</v>
      </c>
      <c r="AF5266" s="5">
        <f t="shared" si="664"/>
        <v>-11.41484366175804</v>
      </c>
    </row>
    <row r="5267" spans="1:32">
      <c r="A5267">
        <v>133</v>
      </c>
      <c r="B5267">
        <v>2011</v>
      </c>
      <c r="C5267">
        <v>220</v>
      </c>
      <c r="D5267">
        <v>600</v>
      </c>
      <c r="E5267">
        <v>12.79</v>
      </c>
      <c r="F5267">
        <v>23.94</v>
      </c>
      <c r="G5267">
        <v>0</v>
      </c>
      <c r="H5267">
        <v>0</v>
      </c>
      <c r="I5267">
        <v>24.51</v>
      </c>
      <c r="J5267">
        <v>81.400000000000006</v>
      </c>
      <c r="K5267">
        <v>208.4</v>
      </c>
      <c r="L5267">
        <v>8.0000000000000002E-3</v>
      </c>
      <c r="M5267">
        <v>980</v>
      </c>
      <c r="N5267">
        <v>0.20300000000000001</v>
      </c>
      <c r="O5267">
        <v>30.88</v>
      </c>
      <c r="P5267">
        <v>30.38</v>
      </c>
      <c r="Q5267">
        <v>4.2640000000000002</v>
      </c>
      <c r="R5267">
        <v>1.5669999999999999</v>
      </c>
      <c r="S5267">
        <v>0.92400000000000004</v>
      </c>
      <c r="T5267">
        <v>13.73</v>
      </c>
      <c r="U5267">
        <v>0.84699999999999998</v>
      </c>
      <c r="V5267">
        <v>1.2509999999999999</v>
      </c>
      <c r="W5267">
        <v>0.67600000000000005</v>
      </c>
      <c r="X5267">
        <v>0.94599999999999995</v>
      </c>
      <c r="Y5267" s="5">
        <f t="shared" si="657"/>
        <v>-30.034852600932673</v>
      </c>
      <c r="Z5267" s="5">
        <f t="shared" si="658"/>
        <v>-14.753875272144748</v>
      </c>
      <c r="AA5267" s="5">
        <f t="shared" si="659"/>
        <v>-11.300206263217889</v>
      </c>
      <c r="AB5267" s="5">
        <f t="shared" si="660"/>
        <v>-96.359686884471955</v>
      </c>
      <c r="AC5267" s="5">
        <f t="shared" si="661"/>
        <v>-10.891257593299128</v>
      </c>
      <c r="AD5267" s="5">
        <f t="shared" si="662"/>
        <v>-13.047893876405606</v>
      </c>
      <c r="AE5267" s="5">
        <f t="shared" si="663"/>
        <v>-9.986567252274142</v>
      </c>
      <c r="AF5267" s="5">
        <f t="shared" si="664"/>
        <v>-11.417228959814739</v>
      </c>
    </row>
    <row r="5268" spans="1:32">
      <c r="A5268">
        <v>133</v>
      </c>
      <c r="B5268">
        <v>2011</v>
      </c>
      <c r="C5268">
        <v>220</v>
      </c>
      <c r="D5268">
        <v>700</v>
      </c>
      <c r="E5268">
        <v>12.77</v>
      </c>
      <c r="F5268">
        <v>23.81</v>
      </c>
      <c r="G5268">
        <v>5.0000000000000001E-3</v>
      </c>
      <c r="H5268">
        <v>0</v>
      </c>
      <c r="I5268">
        <v>24.03</v>
      </c>
      <c r="J5268">
        <v>83.9</v>
      </c>
      <c r="K5268">
        <v>198.4</v>
      </c>
      <c r="L5268">
        <v>4.0000000000000001E-3</v>
      </c>
      <c r="M5268">
        <v>981</v>
      </c>
      <c r="N5268">
        <v>0.2</v>
      </c>
      <c r="O5268">
        <v>30.74</v>
      </c>
      <c r="P5268">
        <v>30.43</v>
      </c>
      <c r="Q5268">
        <v>4.3099999999999996</v>
      </c>
      <c r="R5268">
        <v>1.5820000000000001</v>
      </c>
      <c r="S5268">
        <v>0.92400000000000004</v>
      </c>
      <c r="T5268">
        <v>14.4</v>
      </c>
      <c r="U5268">
        <v>0.84699999999999998</v>
      </c>
      <c r="V5268">
        <v>1.25</v>
      </c>
      <c r="W5268">
        <v>0.67600000000000005</v>
      </c>
      <c r="X5268">
        <v>0.94899999999999995</v>
      </c>
      <c r="Y5268" s="5">
        <f t="shared" si="657"/>
        <v>-30.338116825042324</v>
      </c>
      <c r="Z5268" s="5">
        <f t="shared" si="658"/>
        <v>-14.849742239012231</v>
      </c>
      <c r="AA5268" s="5">
        <f t="shared" si="659"/>
        <v>-11.311111436013007</v>
      </c>
      <c r="AB5268" s="5">
        <f t="shared" si="660"/>
        <v>-102.1166822429812</v>
      </c>
      <c r="AC5268" s="5">
        <f t="shared" si="661"/>
        <v>-10.901755511764483</v>
      </c>
      <c r="AD5268" s="5">
        <f t="shared" si="662"/>
        <v>-13.055172866233681</v>
      </c>
      <c r="AE5268" s="5">
        <f t="shared" si="663"/>
        <v>-9.9961675912450652</v>
      </c>
      <c r="AF5268" s="5">
        <f t="shared" si="664"/>
        <v>-11.44423062830683</v>
      </c>
    </row>
    <row r="5269" spans="1:32">
      <c r="A5269">
        <v>133</v>
      </c>
      <c r="B5269">
        <v>2011</v>
      </c>
      <c r="C5269">
        <v>220</v>
      </c>
      <c r="D5269">
        <v>800</v>
      </c>
      <c r="E5269">
        <v>12.76</v>
      </c>
      <c r="F5269">
        <v>23.56</v>
      </c>
      <c r="G5269">
        <v>0.222</v>
      </c>
      <c r="H5269">
        <v>0</v>
      </c>
      <c r="I5269">
        <v>24.19</v>
      </c>
      <c r="J5269">
        <v>84.9</v>
      </c>
      <c r="K5269">
        <v>188.8</v>
      </c>
      <c r="L5269">
        <v>2.8000000000000001E-2</v>
      </c>
      <c r="M5269">
        <v>981</v>
      </c>
      <c r="N5269">
        <v>0.20100000000000001</v>
      </c>
      <c r="O5269">
        <v>30.22</v>
      </c>
      <c r="P5269">
        <v>30.15</v>
      </c>
      <c r="Q5269">
        <v>4.3550000000000004</v>
      </c>
      <c r="R5269">
        <v>1.5980000000000001</v>
      </c>
      <c r="S5269">
        <v>0.92500000000000004</v>
      </c>
      <c r="T5269">
        <v>14.37</v>
      </c>
      <c r="U5269">
        <v>0.84699999999999998</v>
      </c>
      <c r="V5269">
        <v>1.2490000000000001</v>
      </c>
      <c r="W5269">
        <v>0.67500000000000004</v>
      </c>
      <c r="X5269">
        <v>0.95099999999999996</v>
      </c>
      <c r="Y5269" s="5">
        <f t="shared" si="657"/>
        <v>-30.43152308497476</v>
      </c>
      <c r="Z5269" s="5">
        <f t="shared" si="658"/>
        <v>-14.855566200119478</v>
      </c>
      <c r="AA5269" s="5">
        <f t="shared" si="659"/>
        <v>-11.255605329370866</v>
      </c>
      <c r="AB5269" s="5">
        <f t="shared" si="660"/>
        <v>-101.16917623757648</v>
      </c>
      <c r="AC5269" s="5">
        <f t="shared" si="661"/>
        <v>-10.843226428831102</v>
      </c>
      <c r="AD5269" s="5">
        <f t="shared" si="662"/>
        <v>-12.979295381928379</v>
      </c>
      <c r="AE5269" s="5">
        <f t="shared" si="663"/>
        <v>-9.9373895775620529</v>
      </c>
      <c r="AF5269" s="5">
        <f t="shared" si="664"/>
        <v>-11.393286724063389</v>
      </c>
    </row>
    <row r="5270" spans="1:32">
      <c r="A5270">
        <v>133</v>
      </c>
      <c r="B5270">
        <v>2011</v>
      </c>
      <c r="C5270">
        <v>220</v>
      </c>
      <c r="D5270">
        <v>900</v>
      </c>
      <c r="E5270">
        <v>12.87</v>
      </c>
      <c r="F5270">
        <v>26.15</v>
      </c>
      <c r="G5270">
        <v>0.84699999999999998</v>
      </c>
      <c r="H5270">
        <v>0</v>
      </c>
      <c r="I5270">
        <v>26.25</v>
      </c>
      <c r="J5270">
        <v>77.099999999999994</v>
      </c>
      <c r="K5270">
        <v>146.69999999999999</v>
      </c>
      <c r="L5270">
        <v>0.35299999999999998</v>
      </c>
      <c r="M5270">
        <v>981</v>
      </c>
      <c r="N5270">
        <v>0.24</v>
      </c>
      <c r="O5270">
        <v>28.28</v>
      </c>
      <c r="P5270">
        <v>28.41</v>
      </c>
      <c r="Q5270">
        <v>4.4020000000000001</v>
      </c>
      <c r="R5270">
        <v>1.6140000000000001</v>
      </c>
      <c r="S5270">
        <v>0.92500000000000004</v>
      </c>
      <c r="T5270">
        <v>15.09</v>
      </c>
      <c r="U5270">
        <v>0.84599999999999997</v>
      </c>
      <c r="V5270">
        <v>1.248</v>
      </c>
      <c r="W5270">
        <v>0.67500000000000004</v>
      </c>
      <c r="X5270">
        <v>0.95299999999999996</v>
      </c>
      <c r="Y5270" s="5">
        <f t="shared" si="657"/>
        <v>-29.661981122596018</v>
      </c>
      <c r="Z5270" s="5">
        <f t="shared" si="658"/>
        <v>-14.454047307620964</v>
      </c>
      <c r="AA5270" s="5">
        <f t="shared" si="659"/>
        <v>-10.891782125507961</v>
      </c>
      <c r="AB5270" s="5">
        <f t="shared" si="660"/>
        <v>-102.93334112259726</v>
      </c>
      <c r="AC5270" s="5">
        <f t="shared" si="661"/>
        <v>-10.488037869760994</v>
      </c>
      <c r="AD5270" s="5">
        <f t="shared" si="662"/>
        <v>-12.552539708605833</v>
      </c>
      <c r="AE5270" s="5">
        <f t="shared" si="663"/>
        <v>-9.6173764683508089</v>
      </c>
      <c r="AF5270" s="5">
        <f t="shared" si="664"/>
        <v>-11.035111200647224</v>
      </c>
    </row>
    <row r="5271" spans="1:32">
      <c r="A5271">
        <v>133</v>
      </c>
      <c r="B5271">
        <v>2011</v>
      </c>
      <c r="C5271">
        <v>220</v>
      </c>
      <c r="D5271">
        <v>1000</v>
      </c>
      <c r="E5271">
        <v>13.41</v>
      </c>
      <c r="F5271">
        <v>31.16</v>
      </c>
      <c r="G5271">
        <v>1.52</v>
      </c>
      <c r="H5271">
        <v>0</v>
      </c>
      <c r="I5271">
        <v>28.22</v>
      </c>
      <c r="J5271">
        <v>70.5</v>
      </c>
      <c r="K5271">
        <v>135.69999999999999</v>
      </c>
      <c r="L5271">
        <v>0.22700000000000001</v>
      </c>
      <c r="M5271">
        <v>982</v>
      </c>
      <c r="N5271">
        <v>0.20799999999999999</v>
      </c>
      <c r="O5271">
        <v>28.04</v>
      </c>
      <c r="P5271">
        <v>28.3</v>
      </c>
      <c r="Q5271">
        <v>4.4459999999999997</v>
      </c>
      <c r="R5271">
        <v>1.627</v>
      </c>
      <c r="S5271">
        <v>0.92600000000000005</v>
      </c>
      <c r="T5271">
        <v>15.79</v>
      </c>
      <c r="U5271">
        <v>0.84499999999999997</v>
      </c>
      <c r="V5271">
        <v>1.2470000000000001</v>
      </c>
      <c r="W5271">
        <v>0.67500000000000004</v>
      </c>
      <c r="X5271">
        <v>0.95599999999999996</v>
      </c>
      <c r="Y5271" s="5">
        <f t="shared" si="657"/>
        <v>-29.848363443353708</v>
      </c>
      <c r="Z5271" s="5">
        <f t="shared" si="658"/>
        <v>-14.492046279716007</v>
      </c>
      <c r="AA5271" s="5">
        <f t="shared" si="659"/>
        <v>-10.874676706578494</v>
      </c>
      <c r="AB5271" s="5">
        <f t="shared" si="660"/>
        <v>-108.50221470995511</v>
      </c>
      <c r="AC5271" s="5">
        <f t="shared" si="661"/>
        <v>-10.461581176051965</v>
      </c>
      <c r="AD5271" s="5">
        <f t="shared" si="662"/>
        <v>-12.5216614082516</v>
      </c>
      <c r="AE5271" s="5">
        <f t="shared" si="663"/>
        <v>-9.5978370216605544</v>
      </c>
      <c r="AF5271" s="5">
        <f t="shared" si="664"/>
        <v>-11.027929474451689</v>
      </c>
    </row>
    <row r="5272" spans="1:32">
      <c r="A5272">
        <v>133</v>
      </c>
      <c r="B5272">
        <v>2011</v>
      </c>
      <c r="C5272">
        <v>220</v>
      </c>
      <c r="D5272">
        <v>1100</v>
      </c>
      <c r="E5272">
        <v>14.09</v>
      </c>
      <c r="F5272">
        <v>35.299999999999997</v>
      </c>
      <c r="G5272">
        <v>2.1469999999999998</v>
      </c>
      <c r="H5272">
        <v>0</v>
      </c>
      <c r="I5272">
        <v>29.84</v>
      </c>
      <c r="J5272">
        <v>65.03</v>
      </c>
      <c r="K5272">
        <v>134.19999999999999</v>
      </c>
      <c r="L5272">
        <v>0.39800000000000002</v>
      </c>
      <c r="M5272">
        <v>982</v>
      </c>
      <c r="N5272">
        <v>0.249</v>
      </c>
      <c r="O5272">
        <v>28.56</v>
      </c>
      <c r="P5272">
        <v>28.82</v>
      </c>
      <c r="Q5272">
        <v>4.4770000000000003</v>
      </c>
      <c r="R5272">
        <v>1.6339999999999999</v>
      </c>
      <c r="S5272">
        <v>0.92700000000000005</v>
      </c>
      <c r="T5272">
        <v>17.05</v>
      </c>
      <c r="U5272">
        <v>0.84499999999999997</v>
      </c>
      <c r="V5272">
        <v>1.2450000000000001</v>
      </c>
      <c r="W5272">
        <v>0.67500000000000004</v>
      </c>
      <c r="X5272">
        <v>0.95699999999999996</v>
      </c>
      <c r="Y5272" s="5">
        <f t="shared" si="657"/>
        <v>-30.333697960092245</v>
      </c>
      <c r="Z5272" s="5">
        <f t="shared" si="658"/>
        <v>-14.671510440740398</v>
      </c>
      <c r="AA5272" s="5">
        <f t="shared" si="659"/>
        <v>-10.985691084429977</v>
      </c>
      <c r="AB5272" s="5">
        <f t="shared" si="660"/>
        <v>-120.94929169516654</v>
      </c>
      <c r="AC5272" s="5">
        <f t="shared" si="661"/>
        <v>-10.56329229376106</v>
      </c>
      <c r="AD5272" s="5">
        <f t="shared" si="662"/>
        <v>-12.633729508699261</v>
      </c>
      <c r="AE5272" s="5">
        <f t="shared" si="663"/>
        <v>-9.6909115692276799</v>
      </c>
      <c r="AF5272" s="5">
        <f t="shared" si="664"/>
        <v>-11.140489052113731</v>
      </c>
    </row>
    <row r="5273" spans="1:32">
      <c r="A5273">
        <v>133</v>
      </c>
      <c r="B5273">
        <v>2011</v>
      </c>
      <c r="C5273">
        <v>220</v>
      </c>
      <c r="D5273">
        <v>1200</v>
      </c>
      <c r="E5273">
        <v>13.56</v>
      </c>
      <c r="F5273">
        <v>37.950000000000003</v>
      </c>
      <c r="G5273">
        <v>2.8050000000000002</v>
      </c>
      <c r="H5273">
        <v>0</v>
      </c>
      <c r="I5273">
        <v>31.54</v>
      </c>
      <c r="J5273">
        <v>58.55</v>
      </c>
      <c r="K5273">
        <v>145.69999999999999</v>
      </c>
      <c r="L5273">
        <v>0.56100000000000005</v>
      </c>
      <c r="M5273">
        <v>982</v>
      </c>
      <c r="N5273">
        <v>0.23599999999999999</v>
      </c>
      <c r="O5273">
        <v>29.01</v>
      </c>
      <c r="P5273">
        <v>29.08</v>
      </c>
      <c r="Q5273">
        <v>4.492</v>
      </c>
      <c r="R5273">
        <v>1.637</v>
      </c>
      <c r="S5273">
        <v>0.92800000000000005</v>
      </c>
      <c r="T5273">
        <v>18.36</v>
      </c>
      <c r="U5273">
        <v>0.84599999999999997</v>
      </c>
      <c r="V5273">
        <v>1.2450000000000001</v>
      </c>
      <c r="W5273">
        <v>0.67500000000000004</v>
      </c>
      <c r="X5273">
        <v>0.95799999999999996</v>
      </c>
      <c r="Y5273" s="5">
        <f t="shared" si="657"/>
        <v>-30.577413895539998</v>
      </c>
      <c r="Z5273" s="5">
        <f t="shared" si="658"/>
        <v>-14.759939326358108</v>
      </c>
      <c r="AA5273" s="5">
        <f t="shared" si="659"/>
        <v>-11.044605878648353</v>
      </c>
      <c r="AB5273" s="5">
        <f t="shared" si="660"/>
        <v>-133.96744857355927</v>
      </c>
      <c r="AC5273" s="5">
        <f t="shared" si="661"/>
        <v>-10.620063947984173</v>
      </c>
      <c r="AD5273" s="5">
        <f t="shared" si="662"/>
        <v>-12.695821172567429</v>
      </c>
      <c r="AE5273" s="5">
        <f t="shared" si="663"/>
        <v>-9.7381290806464484</v>
      </c>
      <c r="AF5273" s="5">
        <f t="shared" si="664"/>
        <v>-11.200190542060557</v>
      </c>
    </row>
    <row r="5274" spans="1:32">
      <c r="A5274">
        <v>133</v>
      </c>
      <c r="B5274">
        <v>2011</v>
      </c>
      <c r="C5274">
        <v>220</v>
      </c>
      <c r="D5274">
        <v>1300</v>
      </c>
      <c r="E5274">
        <v>13.48</v>
      </c>
      <c r="F5274">
        <v>39.630000000000003</v>
      </c>
      <c r="G5274">
        <v>2.7250000000000001</v>
      </c>
      <c r="H5274">
        <v>0</v>
      </c>
      <c r="I5274">
        <v>32.450000000000003</v>
      </c>
      <c r="J5274">
        <v>55.65</v>
      </c>
      <c r="K5274">
        <v>139.80000000000001</v>
      </c>
      <c r="L5274">
        <v>0.48899999999999999</v>
      </c>
      <c r="M5274">
        <v>982</v>
      </c>
      <c r="N5274">
        <v>0.221</v>
      </c>
      <c r="O5274">
        <v>30.01</v>
      </c>
      <c r="P5274">
        <v>29.68</v>
      </c>
      <c r="Q5274">
        <v>4.4820000000000002</v>
      </c>
      <c r="R5274">
        <v>1.63</v>
      </c>
      <c r="S5274">
        <v>0.92900000000000005</v>
      </c>
      <c r="T5274">
        <v>18.97</v>
      </c>
      <c r="U5274">
        <v>0.84599999999999997</v>
      </c>
      <c r="V5274">
        <v>1.244</v>
      </c>
      <c r="W5274">
        <v>0.67500000000000004</v>
      </c>
      <c r="X5274">
        <v>0.95899999999999996</v>
      </c>
      <c r="Y5274" s="5">
        <f t="shared" si="657"/>
        <v>-30.888017616756372</v>
      </c>
      <c r="Z5274" s="5">
        <f t="shared" si="658"/>
        <v>-14.892770802003751</v>
      </c>
      <c r="AA5274" s="5">
        <f t="shared" si="659"/>
        <v>-11.175935664512025</v>
      </c>
      <c r="AB5274" s="5">
        <f t="shared" si="660"/>
        <v>-142.10318386316521</v>
      </c>
      <c r="AC5274" s="5">
        <f t="shared" si="661"/>
        <v>-10.741149601268608</v>
      </c>
      <c r="AD5274" s="5">
        <f t="shared" si="662"/>
        <v>-12.836169413067438</v>
      </c>
      <c r="AE5274" s="5">
        <f t="shared" si="663"/>
        <v>-9.848868619322479</v>
      </c>
      <c r="AF5274" s="5">
        <f t="shared" si="664"/>
        <v>-11.333360292899624</v>
      </c>
    </row>
    <row r="5275" spans="1:32">
      <c r="A5275">
        <v>133</v>
      </c>
      <c r="B5275">
        <v>2011</v>
      </c>
      <c r="C5275">
        <v>220</v>
      </c>
      <c r="D5275">
        <v>1400</v>
      </c>
      <c r="E5275">
        <v>13.38</v>
      </c>
      <c r="F5275">
        <v>40.229999999999997</v>
      </c>
      <c r="G5275">
        <v>2.9159999999999999</v>
      </c>
      <c r="H5275">
        <v>0</v>
      </c>
      <c r="I5275">
        <v>33.32</v>
      </c>
      <c r="J5275">
        <v>52.49</v>
      </c>
      <c r="K5275">
        <v>178.4</v>
      </c>
      <c r="L5275">
        <v>1.028</v>
      </c>
      <c r="M5275">
        <v>981</v>
      </c>
      <c r="N5275">
        <v>0.32700000000000001</v>
      </c>
      <c r="O5275">
        <v>30.58</v>
      </c>
      <c r="P5275">
        <v>29.73</v>
      </c>
      <c r="Q5275">
        <v>4.4509999999999996</v>
      </c>
      <c r="R5275">
        <v>1.6140000000000001</v>
      </c>
      <c r="S5275">
        <v>0.92900000000000005</v>
      </c>
      <c r="T5275">
        <v>19.079999999999998</v>
      </c>
      <c r="U5275">
        <v>0.84399999999999997</v>
      </c>
      <c r="V5275">
        <v>1.244</v>
      </c>
      <c r="W5275">
        <v>0.67400000000000004</v>
      </c>
      <c r="X5275">
        <v>0.96099999999999997</v>
      </c>
      <c r="Y5275" s="5">
        <f t="shared" si="657"/>
        <v>-30.73710221241425</v>
      </c>
      <c r="Z5275" s="5">
        <f t="shared" si="658"/>
        <v>-14.821283341550908</v>
      </c>
      <c r="AA5275" s="5">
        <f t="shared" si="659"/>
        <v>-11.186577956900022</v>
      </c>
      <c r="AB5275" s="5">
        <f t="shared" si="660"/>
        <v>-143.39951074433282</v>
      </c>
      <c r="AC5275" s="5">
        <f t="shared" si="661"/>
        <v>-10.740891456746155</v>
      </c>
      <c r="AD5275" s="5">
        <f t="shared" si="662"/>
        <v>-12.848452182107355</v>
      </c>
      <c r="AE5275" s="5">
        <f t="shared" si="663"/>
        <v>-9.8530013512828098</v>
      </c>
      <c r="AF5275" s="5">
        <f t="shared" si="664"/>
        <v>-11.354667950891665</v>
      </c>
    </row>
    <row r="5276" spans="1:32">
      <c r="A5276">
        <v>133</v>
      </c>
      <c r="B5276">
        <v>2011</v>
      </c>
      <c r="C5276">
        <v>220</v>
      </c>
      <c r="D5276">
        <v>1500</v>
      </c>
      <c r="E5276">
        <v>13.12</v>
      </c>
      <c r="F5276">
        <v>38.130000000000003</v>
      </c>
      <c r="G5276">
        <v>0.19</v>
      </c>
      <c r="H5276">
        <v>4.07</v>
      </c>
      <c r="I5276">
        <v>27.59</v>
      </c>
      <c r="J5276">
        <v>66.319999999999993</v>
      </c>
      <c r="K5276">
        <v>226.6</v>
      </c>
      <c r="L5276">
        <v>2.0920000000000001</v>
      </c>
      <c r="M5276">
        <v>981</v>
      </c>
      <c r="N5276">
        <v>1.1859999999999999</v>
      </c>
      <c r="O5276">
        <v>34.22</v>
      </c>
      <c r="P5276">
        <v>32.75</v>
      </c>
      <c r="Q5276">
        <v>3.8610000000000002</v>
      </c>
      <c r="R5276">
        <v>1.407</v>
      </c>
      <c r="S5276">
        <v>0.91400000000000003</v>
      </c>
      <c r="T5276">
        <v>12.72</v>
      </c>
      <c r="U5276">
        <v>0.84499999999999997</v>
      </c>
      <c r="V5276">
        <v>1.2430000000000001</v>
      </c>
      <c r="W5276">
        <v>0.67500000000000004</v>
      </c>
      <c r="X5276">
        <v>0.96299999999999997</v>
      </c>
      <c r="Y5276" s="5">
        <f t="shared" si="657"/>
        <v>-29.057547962388693</v>
      </c>
      <c r="Z5276" s="5">
        <f t="shared" si="658"/>
        <v>-14.55831402010068</v>
      </c>
      <c r="AA5276" s="5">
        <f t="shared" si="659"/>
        <v>-11.785542946920518</v>
      </c>
      <c r="AB5276" s="5">
        <f t="shared" si="660"/>
        <v>-93.368381186477905</v>
      </c>
      <c r="AC5276" s="5">
        <f t="shared" si="661"/>
        <v>-11.401022358118942</v>
      </c>
      <c r="AD5276" s="5">
        <f t="shared" si="662"/>
        <v>-13.630953178697577</v>
      </c>
      <c r="AE5276" s="5">
        <f t="shared" si="663"/>
        <v>-10.457333128087019</v>
      </c>
      <c r="AF5276" s="5">
        <f t="shared" si="664"/>
        <v>-12.059134499592234</v>
      </c>
    </row>
    <row r="5277" spans="1:32">
      <c r="A5277">
        <v>133</v>
      </c>
      <c r="B5277">
        <v>2011</v>
      </c>
      <c r="C5277">
        <v>220</v>
      </c>
      <c r="D5277">
        <v>1600</v>
      </c>
      <c r="E5277">
        <v>13.34</v>
      </c>
      <c r="F5277">
        <v>27.08</v>
      </c>
      <c r="G5277">
        <v>1.39</v>
      </c>
      <c r="H5277">
        <v>0</v>
      </c>
      <c r="I5277">
        <v>23.61</v>
      </c>
      <c r="J5277">
        <v>84.3</v>
      </c>
      <c r="K5277">
        <v>167.9</v>
      </c>
      <c r="L5277">
        <v>0.40100000000000002</v>
      </c>
      <c r="M5277">
        <v>980</v>
      </c>
      <c r="N5277">
        <v>0.248</v>
      </c>
      <c r="O5277">
        <v>33.76</v>
      </c>
      <c r="P5277">
        <v>31.99</v>
      </c>
      <c r="Q5277">
        <v>2.0680000000000001</v>
      </c>
      <c r="R5277">
        <v>0.60499999999999998</v>
      </c>
      <c r="S5277">
        <v>0.88100000000000001</v>
      </c>
      <c r="T5277">
        <v>5.6420000000000003</v>
      </c>
      <c r="U5277">
        <v>0.84099999999999997</v>
      </c>
      <c r="V5277">
        <v>1.2</v>
      </c>
      <c r="W5277">
        <v>0.67400000000000004</v>
      </c>
      <c r="X5277">
        <v>0.96499999999999997</v>
      </c>
      <c r="Y5277" s="5">
        <f t="shared" si="657"/>
        <v>-18.064631000420704</v>
      </c>
      <c r="Z5277" s="5">
        <f t="shared" si="658"/>
        <v>-9.9187434325569122</v>
      </c>
      <c r="AA5277" s="5">
        <f t="shared" si="659"/>
        <v>-11.426193290079921</v>
      </c>
      <c r="AB5277" s="5">
        <f t="shared" si="660"/>
        <v>-39.707776019364907</v>
      </c>
      <c r="AC5277" s="5">
        <f t="shared" si="661"/>
        <v>-11.206894659348297</v>
      </c>
      <c r="AD5277" s="5">
        <f t="shared" si="662"/>
        <v>-13.185236768109132</v>
      </c>
      <c r="AE5277" s="5">
        <f t="shared" si="663"/>
        <v>-10.294357005698551</v>
      </c>
      <c r="AF5277" s="5">
        <f t="shared" si="664"/>
        <v>-11.88763890848873</v>
      </c>
    </row>
    <row r="5278" spans="1:32">
      <c r="A5278">
        <v>133</v>
      </c>
      <c r="B5278">
        <v>2011</v>
      </c>
      <c r="C5278">
        <v>220</v>
      </c>
      <c r="D5278">
        <v>1700</v>
      </c>
      <c r="E5278">
        <v>13.56</v>
      </c>
      <c r="F5278">
        <v>27.39</v>
      </c>
      <c r="G5278">
        <v>2.3849999999999998</v>
      </c>
      <c r="H5278">
        <v>0</v>
      </c>
      <c r="I5278">
        <v>28.94</v>
      </c>
      <c r="J5278">
        <v>67.17</v>
      </c>
      <c r="K5278">
        <v>147.80000000000001</v>
      </c>
      <c r="L5278">
        <v>0.22500000000000001</v>
      </c>
      <c r="M5278">
        <v>980</v>
      </c>
      <c r="N5278">
        <v>0.20399999999999999</v>
      </c>
      <c r="O5278">
        <v>30.31</v>
      </c>
      <c r="P5278">
        <v>28.71</v>
      </c>
      <c r="Q5278">
        <v>2.1720000000000002</v>
      </c>
      <c r="R5278">
        <v>0.58599999999999997</v>
      </c>
      <c r="S5278">
        <v>0.88600000000000001</v>
      </c>
      <c r="T5278">
        <v>11.46</v>
      </c>
      <c r="U5278">
        <v>0.84199999999999997</v>
      </c>
      <c r="V5278">
        <v>1.2170000000000001</v>
      </c>
      <c r="W5278">
        <v>0.67400000000000004</v>
      </c>
      <c r="X5278">
        <v>0.94699999999999995</v>
      </c>
      <c r="Y5278" s="5">
        <f t="shared" si="657"/>
        <v>-17.493377483485567</v>
      </c>
      <c r="Z5278" s="5">
        <f t="shared" si="658"/>
        <v>-9.2170915463459497</v>
      </c>
      <c r="AA5278" s="5">
        <f t="shared" si="659"/>
        <v>-10.752233555092753</v>
      </c>
      <c r="AB5278" s="5">
        <f t="shared" si="660"/>
        <v>-75.416874099730705</v>
      </c>
      <c r="AC5278" s="5">
        <f t="shared" si="661"/>
        <v>-10.526210762530905</v>
      </c>
      <c r="AD5278" s="5">
        <f t="shared" si="662"/>
        <v>-12.462204907033563</v>
      </c>
      <c r="AE5278" s="5">
        <f t="shared" si="663"/>
        <v>-9.6659648315450379</v>
      </c>
      <c r="AF5278" s="5">
        <f t="shared" si="664"/>
        <v>-11.066079953131764</v>
      </c>
    </row>
    <row r="5279" spans="1:32">
      <c r="A5279">
        <v>133</v>
      </c>
      <c r="B5279">
        <v>2011</v>
      </c>
      <c r="C5279">
        <v>220</v>
      </c>
      <c r="D5279">
        <v>1800</v>
      </c>
      <c r="E5279">
        <v>14.27</v>
      </c>
      <c r="F5279">
        <v>32.11</v>
      </c>
      <c r="G5279">
        <v>1.752</v>
      </c>
      <c r="H5279">
        <v>0</v>
      </c>
      <c r="I5279">
        <v>30.4</v>
      </c>
      <c r="J5279">
        <v>59.18</v>
      </c>
      <c r="K5279">
        <v>186.1</v>
      </c>
      <c r="L5279">
        <v>0.307</v>
      </c>
      <c r="M5279">
        <v>980</v>
      </c>
      <c r="N5279">
        <v>0.20200000000000001</v>
      </c>
      <c r="O5279">
        <v>31.39</v>
      </c>
      <c r="P5279">
        <v>29.76</v>
      </c>
      <c r="Q5279">
        <v>2.2549999999999999</v>
      </c>
      <c r="R5279">
        <v>0.58299999999999996</v>
      </c>
      <c r="S5279">
        <v>0.89300000000000002</v>
      </c>
      <c r="T5279">
        <v>12.72</v>
      </c>
      <c r="U5279">
        <v>0.84099999999999997</v>
      </c>
      <c r="V5279">
        <v>1.232</v>
      </c>
      <c r="W5279">
        <v>0.67400000000000004</v>
      </c>
      <c r="X5279">
        <v>0.93100000000000005</v>
      </c>
      <c r="Y5279" s="5">
        <f t="shared" si="657"/>
        <v>-18.304016899281557</v>
      </c>
      <c r="Z5279" s="5">
        <f t="shared" si="658"/>
        <v>-9.3849508453407608</v>
      </c>
      <c r="AA5279" s="5">
        <f t="shared" si="659"/>
        <v>-11.003958048512851</v>
      </c>
      <c r="AB5279" s="5">
        <f t="shared" si="660"/>
        <v>-86.868975230194593</v>
      </c>
      <c r="AC5279" s="5">
        <f t="shared" si="661"/>
        <v>-10.731305657204457</v>
      </c>
      <c r="AD5279" s="5">
        <f t="shared" si="662"/>
        <v>-12.792189266242984</v>
      </c>
      <c r="AE5279" s="5">
        <f t="shared" si="663"/>
        <v>-9.8586120643913784</v>
      </c>
      <c r="AF5279" s="5">
        <f t="shared" si="664"/>
        <v>-11.203480043002887</v>
      </c>
    </row>
    <row r="5280" spans="1:32">
      <c r="A5280">
        <v>133</v>
      </c>
      <c r="B5280">
        <v>2011</v>
      </c>
      <c r="C5280">
        <v>220</v>
      </c>
      <c r="D5280">
        <v>1900</v>
      </c>
      <c r="E5280">
        <v>13.51</v>
      </c>
      <c r="F5280">
        <v>34.340000000000003</v>
      </c>
      <c r="G5280">
        <v>0.64300000000000002</v>
      </c>
      <c r="H5280">
        <v>0</v>
      </c>
      <c r="I5280">
        <v>30.53</v>
      </c>
      <c r="J5280">
        <v>57.19</v>
      </c>
      <c r="K5280">
        <v>138.80000000000001</v>
      </c>
      <c r="L5280">
        <v>1.169</v>
      </c>
      <c r="M5280">
        <v>980</v>
      </c>
      <c r="N5280">
        <v>0.94599999999999995</v>
      </c>
      <c r="O5280">
        <v>32.69</v>
      </c>
      <c r="P5280">
        <v>30.84</v>
      </c>
      <c r="Q5280">
        <v>2.2909999999999999</v>
      </c>
      <c r="R5280">
        <v>0.59199999999999997</v>
      </c>
      <c r="S5280">
        <v>0.89900000000000002</v>
      </c>
      <c r="T5280">
        <v>13.44</v>
      </c>
      <c r="U5280">
        <v>0.84099999999999997</v>
      </c>
      <c r="V5280">
        <v>1.2410000000000001</v>
      </c>
      <c r="W5280">
        <v>0.67400000000000004</v>
      </c>
      <c r="X5280">
        <v>0.92200000000000004</v>
      </c>
      <c r="Y5280" s="5">
        <f t="shared" si="657"/>
        <v>-18.898476647040695</v>
      </c>
      <c r="Z5280" s="5">
        <f t="shared" si="658"/>
        <v>-9.628881017756715</v>
      </c>
      <c r="AA5280" s="5">
        <f t="shared" si="659"/>
        <v>-11.267222637101055</v>
      </c>
      <c r="AB5280" s="5">
        <f t="shared" si="660"/>
        <v>-95.013876336685684</v>
      </c>
      <c r="AC5280" s="5">
        <f t="shared" si="661"/>
        <v>-10.956489291703789</v>
      </c>
      <c r="AD5280" s="5">
        <f t="shared" si="662"/>
        <v>-13.111052347099111</v>
      </c>
      <c r="AE5280" s="5">
        <f t="shared" si="663"/>
        <v>-10.0649425116796</v>
      </c>
      <c r="AF5280" s="5">
        <f t="shared" si="664"/>
        <v>-11.390601316806755</v>
      </c>
    </row>
    <row r="5281" spans="1:32">
      <c r="A5281">
        <v>133</v>
      </c>
      <c r="B5281">
        <v>2011</v>
      </c>
      <c r="C5281">
        <v>220</v>
      </c>
      <c r="D5281">
        <v>2000</v>
      </c>
      <c r="E5281">
        <v>13.11</v>
      </c>
      <c r="F5281">
        <v>29.01</v>
      </c>
      <c r="G5281">
        <v>0.25</v>
      </c>
      <c r="H5281">
        <v>0</v>
      </c>
      <c r="I5281">
        <v>24.01</v>
      </c>
      <c r="J5281">
        <v>82.9</v>
      </c>
      <c r="K5281">
        <v>135.19999999999999</v>
      </c>
      <c r="L5281">
        <v>0.29699999999999999</v>
      </c>
      <c r="M5281">
        <v>980</v>
      </c>
      <c r="N5281">
        <v>0.214</v>
      </c>
      <c r="O5281">
        <v>34.299999999999997</v>
      </c>
      <c r="P5281">
        <v>32.35</v>
      </c>
      <c r="Q5281">
        <v>2.2149999999999999</v>
      </c>
      <c r="R5281">
        <v>0.60699999999999998</v>
      </c>
      <c r="S5281">
        <v>0.90200000000000002</v>
      </c>
      <c r="T5281">
        <v>6.0469999999999997</v>
      </c>
      <c r="U5281">
        <v>0.84199999999999997</v>
      </c>
      <c r="V5281">
        <v>1.25</v>
      </c>
      <c r="W5281">
        <v>0.67400000000000004</v>
      </c>
      <c r="X5281">
        <v>0.91500000000000004</v>
      </c>
      <c r="Y5281" s="5">
        <f t="shared" si="657"/>
        <v>-19.044070253993507</v>
      </c>
      <c r="Z5281" s="5">
        <f t="shared" si="658"/>
        <v>-10.000902420899331</v>
      </c>
      <c r="AA5281" s="5">
        <f t="shared" si="659"/>
        <v>-11.624687800616682</v>
      </c>
      <c r="AB5281" s="5">
        <f t="shared" si="660"/>
        <v>-42.664351481873332</v>
      </c>
      <c r="AC5281" s="5">
        <f t="shared" si="661"/>
        <v>-11.293171536834082</v>
      </c>
      <c r="AD5281" s="5">
        <f t="shared" si="662"/>
        <v>-13.560250244036011</v>
      </c>
      <c r="AE5281" s="5">
        <f t="shared" si="663"/>
        <v>-10.368338548464013</v>
      </c>
      <c r="AF5281" s="5">
        <f t="shared" si="664"/>
        <v>-11.696601201837481</v>
      </c>
    </row>
    <row r="5282" spans="1:32">
      <c r="A5282">
        <v>133</v>
      </c>
      <c r="B5282">
        <v>2011</v>
      </c>
      <c r="C5282">
        <v>220</v>
      </c>
      <c r="D5282">
        <v>2100</v>
      </c>
      <c r="E5282">
        <v>12.95</v>
      </c>
      <c r="F5282">
        <v>24.79</v>
      </c>
      <c r="G5282">
        <v>2.1999999999999999E-2</v>
      </c>
      <c r="H5282">
        <v>0</v>
      </c>
      <c r="I5282">
        <v>23.64</v>
      </c>
      <c r="J5282">
        <v>87.1</v>
      </c>
      <c r="K5282">
        <v>167.3</v>
      </c>
      <c r="L5282">
        <v>0.109</v>
      </c>
      <c r="M5282">
        <v>980</v>
      </c>
      <c r="N5282">
        <v>0.2</v>
      </c>
      <c r="O5282">
        <v>32.64</v>
      </c>
      <c r="P5282">
        <v>30.78</v>
      </c>
      <c r="Q5282">
        <v>2.1040000000000001</v>
      </c>
      <c r="R5282">
        <v>0.60499999999999998</v>
      </c>
      <c r="S5282">
        <v>0.90200000000000002</v>
      </c>
      <c r="T5282">
        <v>6.22</v>
      </c>
      <c r="U5282">
        <v>0.84</v>
      </c>
      <c r="V5282">
        <v>1.2490000000000001</v>
      </c>
      <c r="W5282">
        <v>0.67300000000000004</v>
      </c>
      <c r="X5282">
        <v>0.90800000000000003</v>
      </c>
      <c r="Y5282" s="5">
        <f t="shared" si="657"/>
        <v>-17.832313496362662</v>
      </c>
      <c r="Z5282" s="5">
        <f t="shared" si="658"/>
        <v>-9.6866873834622087</v>
      </c>
      <c r="AA5282" s="5">
        <f t="shared" si="659"/>
        <v>-11.270159483053112</v>
      </c>
      <c r="AB5282" s="5">
        <f t="shared" si="660"/>
        <v>-42.348716605517637</v>
      </c>
      <c r="AC5282" s="5">
        <f t="shared" si="661"/>
        <v>-10.938385372230293</v>
      </c>
      <c r="AD5282" s="5">
        <f t="shared" si="662"/>
        <v>-13.139005572402535</v>
      </c>
      <c r="AE5282" s="5">
        <f t="shared" si="663"/>
        <v>-10.047935196974988</v>
      </c>
      <c r="AF5282" s="5">
        <f t="shared" si="664"/>
        <v>-11.302300914606873</v>
      </c>
    </row>
    <row r="5283" spans="1:32">
      <c r="A5283">
        <v>133</v>
      </c>
      <c r="B5283">
        <v>2011</v>
      </c>
      <c r="C5283">
        <v>220</v>
      </c>
      <c r="D5283">
        <v>2200</v>
      </c>
      <c r="E5283">
        <v>12.9</v>
      </c>
      <c r="F5283">
        <v>23.52</v>
      </c>
      <c r="G5283">
        <v>0</v>
      </c>
      <c r="H5283">
        <v>0</v>
      </c>
      <c r="I5283">
        <v>23.07</v>
      </c>
      <c r="J5283">
        <v>89.7</v>
      </c>
      <c r="K5283">
        <v>187.2</v>
      </c>
      <c r="L5283">
        <v>0</v>
      </c>
      <c r="M5283">
        <v>979</v>
      </c>
      <c r="N5283">
        <v>0.2</v>
      </c>
      <c r="O5283">
        <v>32.04</v>
      </c>
      <c r="P5283">
        <v>30.42</v>
      </c>
      <c r="Q5283">
        <v>2.1070000000000002</v>
      </c>
      <c r="R5283">
        <v>0.60399999999999998</v>
      </c>
      <c r="S5283">
        <v>0.90200000000000002</v>
      </c>
      <c r="T5283">
        <v>11.33</v>
      </c>
      <c r="U5283">
        <v>0.84</v>
      </c>
      <c r="V5283">
        <v>1.248</v>
      </c>
      <c r="W5283">
        <v>0.67300000000000004</v>
      </c>
      <c r="X5283">
        <v>0.90300000000000002</v>
      </c>
      <c r="Y5283" s="5">
        <f t="shared" si="657"/>
        <v>-17.722681534779948</v>
      </c>
      <c r="Z5283" s="5">
        <f t="shared" si="658"/>
        <v>-9.6144582563024859</v>
      </c>
      <c r="AA5283" s="5">
        <f t="shared" si="659"/>
        <v>-11.191892962338281</v>
      </c>
      <c r="AB5283" s="5">
        <f t="shared" si="660"/>
        <v>-77.406475761496722</v>
      </c>
      <c r="AC5283" s="5">
        <f t="shared" si="661"/>
        <v>-10.862496195202763</v>
      </c>
      <c r="AD5283" s="5">
        <f t="shared" si="662"/>
        <v>-13.041888810659106</v>
      </c>
      <c r="AE5283" s="5">
        <f t="shared" si="663"/>
        <v>-9.9784046032503735</v>
      </c>
      <c r="AF5283" s="5">
        <f t="shared" si="664"/>
        <v>-11.197211028706775</v>
      </c>
    </row>
    <row r="5284" spans="1:32">
      <c r="A5284">
        <v>133</v>
      </c>
      <c r="B5284">
        <v>2011</v>
      </c>
      <c r="C5284">
        <v>220</v>
      </c>
      <c r="D5284">
        <v>2300</v>
      </c>
      <c r="E5284">
        <v>12.88</v>
      </c>
      <c r="F5284">
        <v>23.02</v>
      </c>
      <c r="G5284">
        <v>0</v>
      </c>
      <c r="H5284">
        <v>0</v>
      </c>
      <c r="I5284">
        <v>22.6</v>
      </c>
      <c r="J5284">
        <v>90.5</v>
      </c>
      <c r="K5284">
        <v>91.9</v>
      </c>
      <c r="L5284">
        <v>0</v>
      </c>
      <c r="M5284">
        <v>979</v>
      </c>
      <c r="N5284">
        <v>0.2</v>
      </c>
      <c r="O5284">
        <v>31.71</v>
      </c>
      <c r="P5284">
        <v>30.34</v>
      </c>
      <c r="Q5284">
        <v>2.129</v>
      </c>
      <c r="R5284">
        <v>0.60199999999999998</v>
      </c>
      <c r="S5284">
        <v>0.90400000000000003</v>
      </c>
      <c r="T5284">
        <v>14.01</v>
      </c>
      <c r="U5284">
        <v>0.83899999999999997</v>
      </c>
      <c r="V5284">
        <v>1.2490000000000001</v>
      </c>
      <c r="W5284">
        <v>0.67200000000000004</v>
      </c>
      <c r="X5284">
        <v>0.89900000000000002</v>
      </c>
      <c r="Y5284" s="5">
        <f t="shared" si="657"/>
        <v>-17.816209247832838</v>
      </c>
      <c r="Z5284" s="5">
        <f t="shared" si="658"/>
        <v>-9.589191131766178</v>
      </c>
      <c r="AA5284" s="5">
        <f t="shared" si="659"/>
        <v>-11.185267171919746</v>
      </c>
      <c r="AB5284" s="5">
        <f t="shared" si="660"/>
        <v>-98.600048465629527</v>
      </c>
      <c r="AC5284" s="5">
        <f t="shared" si="661"/>
        <v>-10.840475505397828</v>
      </c>
      <c r="AD5284" s="5">
        <f t="shared" si="662"/>
        <v>-13.027051532567681</v>
      </c>
      <c r="AE5284" s="5">
        <f t="shared" si="663"/>
        <v>-9.9578120317644636</v>
      </c>
      <c r="AF5284" s="5">
        <f t="shared" si="664"/>
        <v>-11.158719980184287</v>
      </c>
    </row>
    <row r="5285" spans="1:32">
      <c r="A5285">
        <v>133</v>
      </c>
      <c r="B5285">
        <v>2011</v>
      </c>
      <c r="C5285">
        <v>220</v>
      </c>
      <c r="D5285">
        <v>2400</v>
      </c>
      <c r="E5285">
        <v>12.86</v>
      </c>
      <c r="F5285">
        <v>22.75</v>
      </c>
      <c r="G5285">
        <v>0</v>
      </c>
      <c r="H5285">
        <v>0</v>
      </c>
      <c r="I5285">
        <v>22.61</v>
      </c>
      <c r="J5285">
        <v>91.2</v>
      </c>
      <c r="K5285">
        <v>127.7</v>
      </c>
      <c r="L5285">
        <v>0</v>
      </c>
      <c r="M5285">
        <v>979</v>
      </c>
      <c r="N5285">
        <v>0.2</v>
      </c>
      <c r="O5285">
        <v>31.33</v>
      </c>
      <c r="P5285">
        <v>30.3</v>
      </c>
      <c r="Q5285">
        <v>2.1659999999999999</v>
      </c>
      <c r="R5285">
        <v>0.60099999999999998</v>
      </c>
      <c r="S5285">
        <v>0.90500000000000003</v>
      </c>
      <c r="T5285">
        <v>16.239999999999998</v>
      </c>
      <c r="U5285">
        <v>0.83899999999999997</v>
      </c>
      <c r="V5285">
        <v>1.25</v>
      </c>
      <c r="W5285">
        <v>0.67200000000000004</v>
      </c>
      <c r="X5285">
        <v>0.89600000000000002</v>
      </c>
      <c r="Y5285" s="5">
        <f t="shared" si="657"/>
        <v>-18.006350900785776</v>
      </c>
      <c r="Z5285" s="5">
        <f t="shared" si="658"/>
        <v>-9.5765871974274539</v>
      </c>
      <c r="AA5285" s="5">
        <f t="shared" si="659"/>
        <v>-11.181961773737173</v>
      </c>
      <c r="AB5285" s="5">
        <f t="shared" si="660"/>
        <v>-118.01516828912011</v>
      </c>
      <c r="AC5285" s="5">
        <f t="shared" si="661"/>
        <v>-10.832138261616775</v>
      </c>
      <c r="AD5285" s="5">
        <f t="shared" si="662"/>
        <v>-13.022331510011542</v>
      </c>
      <c r="AE5285" s="5">
        <f t="shared" si="663"/>
        <v>-9.9501734418192278</v>
      </c>
      <c r="AF5285" s="5">
        <f t="shared" si="664"/>
        <v>-11.134216302537062</v>
      </c>
    </row>
    <row r="5286" spans="1:32">
      <c r="A5286">
        <v>133</v>
      </c>
      <c r="B5286">
        <v>2011</v>
      </c>
      <c r="C5286">
        <v>221</v>
      </c>
      <c r="D5286">
        <v>100</v>
      </c>
      <c r="E5286">
        <v>12.85</v>
      </c>
      <c r="F5286">
        <v>22.76</v>
      </c>
      <c r="G5286">
        <v>0</v>
      </c>
      <c r="H5286">
        <v>0</v>
      </c>
      <c r="I5286">
        <v>22.57</v>
      </c>
      <c r="J5286">
        <v>91.2</v>
      </c>
      <c r="K5286">
        <v>227.9</v>
      </c>
      <c r="L5286">
        <v>8.0000000000000002E-3</v>
      </c>
      <c r="M5286">
        <v>979</v>
      </c>
      <c r="N5286">
        <v>0.2</v>
      </c>
      <c r="O5286">
        <v>31.04</v>
      </c>
      <c r="P5286">
        <v>30.25</v>
      </c>
      <c r="Q5286">
        <v>2.2069999999999999</v>
      </c>
      <c r="R5286">
        <v>0.60299999999999998</v>
      </c>
      <c r="S5286">
        <v>0.90600000000000003</v>
      </c>
      <c r="T5286">
        <v>17.82</v>
      </c>
      <c r="U5286">
        <v>0.83599999999999997</v>
      </c>
      <c r="V5286">
        <v>1.254</v>
      </c>
      <c r="W5286">
        <v>0.67200000000000004</v>
      </c>
      <c r="X5286">
        <v>0.89400000000000002</v>
      </c>
      <c r="Y5286" s="5">
        <f t="shared" si="657"/>
        <v>-18.214931112591692</v>
      </c>
      <c r="Z5286" s="5">
        <f t="shared" si="658"/>
        <v>-9.5779253475272323</v>
      </c>
      <c r="AA5286" s="5">
        <f t="shared" si="659"/>
        <v>-11.17651185401262</v>
      </c>
      <c r="AB5286" s="5">
        <f t="shared" si="660"/>
        <v>-132.77624815429408</v>
      </c>
      <c r="AC5286" s="5">
        <f t="shared" si="661"/>
        <v>-10.805866432171994</v>
      </c>
      <c r="AD5286" s="5">
        <f t="shared" si="662"/>
        <v>-13.031176668162757</v>
      </c>
      <c r="AE5286" s="5">
        <f t="shared" si="663"/>
        <v>-9.9406416685170083</v>
      </c>
      <c r="AF5286" s="5">
        <f t="shared" si="664"/>
        <v>-11.112915412346076</v>
      </c>
    </row>
    <row r="5287" spans="1:32">
      <c r="A5287">
        <v>133</v>
      </c>
      <c r="B5287">
        <v>2011</v>
      </c>
      <c r="C5287">
        <v>221</v>
      </c>
      <c r="D5287">
        <v>200</v>
      </c>
      <c r="E5287">
        <v>12.83</v>
      </c>
      <c r="F5287">
        <v>22.82</v>
      </c>
      <c r="G5287">
        <v>0</v>
      </c>
      <c r="H5287">
        <v>0</v>
      </c>
      <c r="I5287">
        <v>22.64</v>
      </c>
      <c r="J5287">
        <v>90.6</v>
      </c>
      <c r="K5287">
        <v>225</v>
      </c>
      <c r="L5287">
        <v>5.0000000000000001E-3</v>
      </c>
      <c r="M5287">
        <v>979</v>
      </c>
      <c r="N5287">
        <v>0.2</v>
      </c>
      <c r="O5287">
        <v>30.77</v>
      </c>
      <c r="P5287">
        <v>30.22</v>
      </c>
      <c r="Q5287">
        <v>2.2450000000000001</v>
      </c>
      <c r="R5287">
        <v>0.60599999999999998</v>
      </c>
      <c r="S5287">
        <v>0.90700000000000003</v>
      </c>
      <c r="T5287">
        <v>18.89</v>
      </c>
      <c r="U5287">
        <v>0.83299999999999996</v>
      </c>
      <c r="V5287">
        <v>1.2609999999999999</v>
      </c>
      <c r="W5287">
        <v>0.67100000000000004</v>
      </c>
      <c r="X5287">
        <v>0.89400000000000002</v>
      </c>
      <c r="Y5287" s="5">
        <f t="shared" si="657"/>
        <v>-18.414029619278413</v>
      </c>
      <c r="Z5287" s="5">
        <f t="shared" si="658"/>
        <v>-9.5881741571304495</v>
      </c>
      <c r="AA5287" s="5">
        <f t="shared" si="659"/>
        <v>-11.175365914958448</v>
      </c>
      <c r="AB5287" s="5">
        <f t="shared" si="660"/>
        <v>-143.3354565980423</v>
      </c>
      <c r="AC5287" s="5">
        <f t="shared" si="661"/>
        <v>-10.783785936977161</v>
      </c>
      <c r="AD5287" s="5">
        <f t="shared" si="662"/>
        <v>-13.061113782648169</v>
      </c>
      <c r="AE5287" s="5">
        <f t="shared" si="663"/>
        <v>-9.929672186464499</v>
      </c>
      <c r="AF5287" s="5">
        <f t="shared" si="664"/>
        <v>-11.106509714080143</v>
      </c>
    </row>
    <row r="5288" spans="1:32">
      <c r="A5288">
        <v>133</v>
      </c>
      <c r="B5288">
        <v>2011</v>
      </c>
      <c r="C5288">
        <v>221</v>
      </c>
      <c r="D5288">
        <v>300</v>
      </c>
      <c r="E5288">
        <v>12.82</v>
      </c>
      <c r="F5288">
        <v>22.89</v>
      </c>
      <c r="G5288">
        <v>0</v>
      </c>
      <c r="H5288">
        <v>0</v>
      </c>
      <c r="I5288">
        <v>23.01</v>
      </c>
      <c r="J5288">
        <v>86.7</v>
      </c>
      <c r="K5288">
        <v>240.8</v>
      </c>
      <c r="L5288">
        <v>0.01</v>
      </c>
      <c r="M5288">
        <v>979</v>
      </c>
      <c r="N5288">
        <v>0.2</v>
      </c>
      <c r="O5288">
        <v>30.62</v>
      </c>
      <c r="P5288">
        <v>30.28</v>
      </c>
      <c r="Q5288">
        <v>2.2679999999999998</v>
      </c>
      <c r="R5288">
        <v>0.61399999999999999</v>
      </c>
      <c r="S5288">
        <v>0.90900000000000003</v>
      </c>
      <c r="T5288">
        <v>19.28</v>
      </c>
      <c r="U5288">
        <v>0.83199999999999996</v>
      </c>
      <c r="V5288">
        <v>1.268</v>
      </c>
      <c r="W5288">
        <v>0.67100000000000004</v>
      </c>
      <c r="X5288">
        <v>0.89300000000000002</v>
      </c>
      <c r="Y5288" s="5">
        <f t="shared" ref="Y5288:Y5351" si="665">-(4.093+3.213*Q5288)/(1-0.009733*Q5288-0.01205*$P5288)</f>
        <v>-18.563012993967511</v>
      </c>
      <c r="Z5288" s="5">
        <f t="shared" ref="Z5288:Z5351" si="666">-(4.093+3.213*R5288)/(1-0.009733*R5288-0.01205*$P5288)</f>
        <v>-9.6412343602583341</v>
      </c>
      <c r="AA5288" s="5">
        <f t="shared" ref="AA5288:AA5351" si="667">-(4.093+3.213*S5288)/(1-0.009733*S5288-0.01205*$P5288)</f>
        <v>-11.198875143611582</v>
      </c>
      <c r="AB5288" s="5">
        <f t="shared" ref="AB5288:AB5351" si="668">-(4.093+3.213*T5288)/(1-0.009733*T5288-0.01205*$P5288)</f>
        <v>-147.58326834628249</v>
      </c>
      <c r="AC5288" s="5">
        <f t="shared" ref="AC5288:AC5351" si="669">-(4.093+3.213*U5288)/(1-0.009733*U5288-0.01205*$P5288)</f>
        <v>-10.790928708297344</v>
      </c>
      <c r="AD5288" s="5">
        <f t="shared" ref="AD5288:AD5351" si="670">-(4.093+3.213*V5288)/(1-0.009733*V5288-0.01205*$P5288)</f>
        <v>-13.113819090915285</v>
      </c>
      <c r="AE5288" s="5">
        <f t="shared" ref="AE5288:AE5351" si="671">-(4.093+3.213*W5288)/(1-0.009733*W5288-0.01205*$P5288)</f>
        <v>-9.9410931350843974</v>
      </c>
      <c r="AF5288" s="5">
        <f t="shared" ref="AF5288:AF5351" si="672">-(4.093+3.213*X5288)/(1-0.009733*X5288-0.01205*$P5288)</f>
        <v>-11.114026712877154</v>
      </c>
    </row>
    <row r="5289" spans="1:32">
      <c r="A5289">
        <v>133</v>
      </c>
      <c r="B5289">
        <v>2011</v>
      </c>
      <c r="C5289">
        <v>221</v>
      </c>
      <c r="D5289">
        <v>400</v>
      </c>
      <c r="E5289">
        <v>12.81</v>
      </c>
      <c r="F5289">
        <v>22.64</v>
      </c>
      <c r="G5289">
        <v>0</v>
      </c>
      <c r="H5289">
        <v>0</v>
      </c>
      <c r="I5289">
        <v>23.43</v>
      </c>
      <c r="J5289">
        <v>80</v>
      </c>
      <c r="K5289">
        <v>188.4</v>
      </c>
      <c r="L5289">
        <v>0.107</v>
      </c>
      <c r="M5289">
        <v>978</v>
      </c>
      <c r="N5289">
        <v>0.20699999999999999</v>
      </c>
      <c r="O5289">
        <v>30.46</v>
      </c>
      <c r="P5289">
        <v>30.35</v>
      </c>
      <c r="Q5289">
        <v>2.2829999999999999</v>
      </c>
      <c r="R5289">
        <v>0.621</v>
      </c>
      <c r="S5289">
        <v>0.91</v>
      </c>
      <c r="T5289">
        <v>19.77</v>
      </c>
      <c r="U5289">
        <v>0.83099999999999996</v>
      </c>
      <c r="V5289">
        <v>1.274</v>
      </c>
      <c r="W5289">
        <v>0.67100000000000004</v>
      </c>
      <c r="X5289">
        <v>0.89600000000000002</v>
      </c>
      <c r="Y5289" s="5">
        <f t="shared" si="665"/>
        <v>-18.67176505161623</v>
      </c>
      <c r="Z5289" s="5">
        <f t="shared" si="666"/>
        <v>-9.6910247785956809</v>
      </c>
      <c r="AA5289" s="5">
        <f t="shared" si="667"/>
        <v>-11.219290445590586</v>
      </c>
      <c r="AB5289" s="5">
        <f t="shared" si="668"/>
        <v>-153.02096412245757</v>
      </c>
      <c r="AC5289" s="5">
        <f t="shared" si="669"/>
        <v>-10.80016564888445</v>
      </c>
      <c r="AD5289" s="5">
        <f t="shared" si="670"/>
        <v>-13.163837091594857</v>
      </c>
      <c r="AE5289" s="5">
        <f t="shared" si="671"/>
        <v>-9.9544508251294026</v>
      </c>
      <c r="AF5289" s="5">
        <f t="shared" si="672"/>
        <v>-11.144940048858359</v>
      </c>
    </row>
    <row r="5290" spans="1:32">
      <c r="A5290">
        <v>133</v>
      </c>
      <c r="B5290">
        <v>2011</v>
      </c>
      <c r="C5290">
        <v>221</v>
      </c>
      <c r="D5290">
        <v>500</v>
      </c>
      <c r="E5290">
        <v>12.8</v>
      </c>
      <c r="F5290">
        <v>22.67</v>
      </c>
      <c r="G5290">
        <v>0</v>
      </c>
      <c r="H5290">
        <v>0</v>
      </c>
      <c r="I5290">
        <v>23.64</v>
      </c>
      <c r="J5290">
        <v>77</v>
      </c>
      <c r="K5290">
        <v>191.8</v>
      </c>
      <c r="L5290">
        <v>0.316</v>
      </c>
      <c r="M5290">
        <v>978</v>
      </c>
      <c r="N5290">
        <v>0.21099999999999999</v>
      </c>
      <c r="O5290">
        <v>30.13</v>
      </c>
      <c r="P5290">
        <v>30.23</v>
      </c>
      <c r="Q5290">
        <v>2.2989999999999999</v>
      </c>
      <c r="R5290">
        <v>0.625</v>
      </c>
      <c r="S5290">
        <v>0.91100000000000003</v>
      </c>
      <c r="T5290">
        <v>20.23</v>
      </c>
      <c r="U5290">
        <v>0.83099999999999996</v>
      </c>
      <c r="V5290">
        <v>1.2769999999999999</v>
      </c>
      <c r="W5290">
        <v>0.67</v>
      </c>
      <c r="X5290">
        <v>0.90200000000000002</v>
      </c>
      <c r="Y5290" s="5">
        <f t="shared" si="665"/>
        <v>-18.716301189972</v>
      </c>
      <c r="Z5290" s="5">
        <f t="shared" si="666"/>
        <v>-9.6897797430815729</v>
      </c>
      <c r="AA5290" s="5">
        <f t="shared" si="667"/>
        <v>-11.198710314647901</v>
      </c>
      <c r="AB5290" s="5">
        <f t="shared" si="668"/>
        <v>-157.4459452866374</v>
      </c>
      <c r="AC5290" s="5">
        <f t="shared" si="669"/>
        <v>-10.775283502833021</v>
      </c>
      <c r="AD5290" s="5">
        <f t="shared" si="670"/>
        <v>-13.1493792937818</v>
      </c>
      <c r="AE5290" s="5">
        <f t="shared" si="671"/>
        <v>-9.9263138025127162</v>
      </c>
      <c r="AF5290" s="5">
        <f t="shared" si="672"/>
        <v>-11.15102229297527</v>
      </c>
    </row>
    <row r="5291" spans="1:32">
      <c r="A5291">
        <v>133</v>
      </c>
      <c r="B5291">
        <v>2011</v>
      </c>
      <c r="C5291">
        <v>221</v>
      </c>
      <c r="D5291">
        <v>600</v>
      </c>
      <c r="E5291">
        <v>12.79</v>
      </c>
      <c r="F5291">
        <v>22.78</v>
      </c>
      <c r="G5291">
        <v>0</v>
      </c>
      <c r="H5291">
        <v>0</v>
      </c>
      <c r="I5291">
        <v>23.39</v>
      </c>
      <c r="J5291">
        <v>78.400000000000006</v>
      </c>
      <c r="K5291">
        <v>191</v>
      </c>
      <c r="L5291">
        <v>0.123</v>
      </c>
      <c r="M5291">
        <v>978</v>
      </c>
      <c r="N5291">
        <v>0.20300000000000001</v>
      </c>
      <c r="O5291">
        <v>29.99</v>
      </c>
      <c r="P5291">
        <v>30.3</v>
      </c>
      <c r="Q5291">
        <v>2.319</v>
      </c>
      <c r="R5291">
        <v>0.63100000000000001</v>
      </c>
      <c r="S5291">
        <v>0.91200000000000003</v>
      </c>
      <c r="T5291">
        <v>20.81</v>
      </c>
      <c r="U5291">
        <v>0.83</v>
      </c>
      <c r="V5291">
        <v>1.2769999999999999</v>
      </c>
      <c r="W5291">
        <v>0.67</v>
      </c>
      <c r="X5291">
        <v>0.90900000000000003</v>
      </c>
      <c r="Y5291" s="5">
        <f t="shared" si="665"/>
        <v>-18.852980233073914</v>
      </c>
      <c r="Z5291" s="5">
        <f t="shared" si="666"/>
        <v>-9.734340353243935</v>
      </c>
      <c r="AA5291" s="5">
        <f t="shared" si="667"/>
        <v>-11.219106378145941</v>
      </c>
      <c r="AB5291" s="5">
        <f t="shared" si="668"/>
        <v>-164.11926161941469</v>
      </c>
      <c r="AC5291" s="5">
        <f t="shared" si="669"/>
        <v>-10.784490610269728</v>
      </c>
      <c r="AD5291" s="5">
        <f t="shared" si="670"/>
        <v>-13.167198227433145</v>
      </c>
      <c r="AE5291" s="5">
        <f t="shared" si="671"/>
        <v>-9.9396386383692441</v>
      </c>
      <c r="AF5291" s="5">
        <f t="shared" si="672"/>
        <v>-11.203186271993591</v>
      </c>
    </row>
    <row r="5292" spans="1:32">
      <c r="A5292">
        <v>133</v>
      </c>
      <c r="B5292">
        <v>2011</v>
      </c>
      <c r="C5292">
        <v>221</v>
      </c>
      <c r="D5292">
        <v>700</v>
      </c>
      <c r="E5292">
        <v>12.77</v>
      </c>
      <c r="F5292">
        <v>22.62</v>
      </c>
      <c r="G5292">
        <v>4.0000000000000001E-3</v>
      </c>
      <c r="H5292">
        <v>0</v>
      </c>
      <c r="I5292">
        <v>23.13</v>
      </c>
      <c r="J5292">
        <v>79.8</v>
      </c>
      <c r="K5292">
        <v>207.3</v>
      </c>
      <c r="L5292">
        <v>8.5999999999999993E-2</v>
      </c>
      <c r="M5292">
        <v>979</v>
      </c>
      <c r="N5292">
        <v>0.20200000000000001</v>
      </c>
      <c r="O5292">
        <v>29.78</v>
      </c>
      <c r="P5292">
        <v>30.28</v>
      </c>
      <c r="Q5292">
        <v>2.3420000000000001</v>
      </c>
      <c r="R5292">
        <v>0.63700000000000001</v>
      </c>
      <c r="S5292">
        <v>0.91300000000000003</v>
      </c>
      <c r="T5292">
        <v>21.33</v>
      </c>
      <c r="U5292">
        <v>0.82899999999999996</v>
      </c>
      <c r="V5292">
        <v>1.276</v>
      </c>
      <c r="W5292">
        <v>0.67</v>
      </c>
      <c r="X5292">
        <v>0.91500000000000004</v>
      </c>
      <c r="Y5292" s="5">
        <f t="shared" si="665"/>
        <v>-18.973137147122941</v>
      </c>
      <c r="Z5292" s="5">
        <f t="shared" si="666"/>
        <v>-9.7621663419684648</v>
      </c>
      <c r="AA5292" s="5">
        <f t="shared" si="667"/>
        <v>-11.220093844854196</v>
      </c>
      <c r="AB5292" s="5">
        <f t="shared" si="668"/>
        <v>-169.87766990032378</v>
      </c>
      <c r="AC5292" s="5">
        <f t="shared" si="669"/>
        <v>-10.775054427518283</v>
      </c>
      <c r="AD5292" s="5">
        <f t="shared" si="670"/>
        <v>-13.156736719315681</v>
      </c>
      <c r="AE5292" s="5">
        <f t="shared" si="671"/>
        <v>-9.9358278934164854</v>
      </c>
      <c r="AF5292" s="5">
        <f t="shared" si="672"/>
        <v>-11.230704184847538</v>
      </c>
    </row>
    <row r="5293" spans="1:32">
      <c r="A5293">
        <v>133</v>
      </c>
      <c r="B5293">
        <v>2011</v>
      </c>
      <c r="C5293">
        <v>221</v>
      </c>
      <c r="D5293">
        <v>800</v>
      </c>
      <c r="E5293">
        <v>12.78</v>
      </c>
      <c r="F5293">
        <v>22.55</v>
      </c>
      <c r="G5293">
        <v>0.184</v>
      </c>
      <c r="H5293">
        <v>0</v>
      </c>
      <c r="I5293">
        <v>23.13</v>
      </c>
      <c r="J5293">
        <v>81.099999999999994</v>
      </c>
      <c r="K5293">
        <v>189.2</v>
      </c>
      <c r="L5293">
        <v>2.9000000000000001E-2</v>
      </c>
      <c r="M5293">
        <v>979</v>
      </c>
      <c r="N5293">
        <v>0.20100000000000001</v>
      </c>
      <c r="O5293">
        <v>29.43</v>
      </c>
      <c r="P5293">
        <v>30.09</v>
      </c>
      <c r="Q5293">
        <v>2.3639999999999999</v>
      </c>
      <c r="R5293">
        <v>0.64300000000000002</v>
      </c>
      <c r="S5293">
        <v>0.91400000000000003</v>
      </c>
      <c r="T5293">
        <v>21.64</v>
      </c>
      <c r="U5293">
        <v>0.83</v>
      </c>
      <c r="V5293">
        <v>1.278</v>
      </c>
      <c r="W5293">
        <v>0.66900000000000004</v>
      </c>
      <c r="X5293">
        <v>0.92100000000000004</v>
      </c>
      <c r="Y5293" s="5">
        <f t="shared" si="665"/>
        <v>-19.02409630020173</v>
      </c>
      <c r="Z5293" s="5">
        <f t="shared" si="666"/>
        <v>-9.7582015786333898</v>
      </c>
      <c r="AA5293" s="5">
        <f t="shared" si="667"/>
        <v>-11.184508316748619</v>
      </c>
      <c r="AB5293" s="5">
        <f t="shared" si="668"/>
        <v>-172.50108237386439</v>
      </c>
      <c r="AC5293" s="5">
        <f t="shared" si="669"/>
        <v>-10.741127279146147</v>
      </c>
      <c r="AD5293" s="5">
        <f t="shared" si="670"/>
        <v>-13.119230939169407</v>
      </c>
      <c r="AE5293" s="5">
        <f t="shared" si="671"/>
        <v>-9.8945256060721611</v>
      </c>
      <c r="AF5293" s="5">
        <f t="shared" si="672"/>
        <v>-11.221508809510867</v>
      </c>
    </row>
    <row r="5294" spans="1:32">
      <c r="A5294">
        <v>133</v>
      </c>
      <c r="B5294">
        <v>2011</v>
      </c>
      <c r="C5294">
        <v>221</v>
      </c>
      <c r="D5294">
        <v>900</v>
      </c>
      <c r="E5294">
        <v>12.9</v>
      </c>
      <c r="F5294">
        <v>23.75</v>
      </c>
      <c r="G5294">
        <v>0.51100000000000001</v>
      </c>
      <c r="H5294">
        <v>0</v>
      </c>
      <c r="I5294">
        <v>24.27</v>
      </c>
      <c r="J5294">
        <v>77.599999999999994</v>
      </c>
      <c r="K5294">
        <v>174.3</v>
      </c>
      <c r="L5294">
        <v>9.8000000000000004E-2</v>
      </c>
      <c r="M5294">
        <v>980</v>
      </c>
      <c r="N5294">
        <v>0.20300000000000001</v>
      </c>
      <c r="O5294">
        <v>28.44</v>
      </c>
      <c r="P5294">
        <v>29.24</v>
      </c>
      <c r="Q5294">
        <v>2.387</v>
      </c>
      <c r="R5294">
        <v>0.64900000000000002</v>
      </c>
      <c r="S5294">
        <v>0.91500000000000004</v>
      </c>
      <c r="T5294">
        <v>22.17</v>
      </c>
      <c r="U5294">
        <v>0.83</v>
      </c>
      <c r="V5294">
        <v>1.2789999999999999</v>
      </c>
      <c r="W5294">
        <v>0.66900000000000004</v>
      </c>
      <c r="X5294">
        <v>0.92400000000000004</v>
      </c>
      <c r="Y5294" s="5">
        <f t="shared" si="665"/>
        <v>-18.837209917216541</v>
      </c>
      <c r="Z5294" s="5">
        <f t="shared" si="666"/>
        <v>-9.633306265737458</v>
      </c>
      <c r="AA5294" s="5">
        <f t="shared" si="667"/>
        <v>-11.010363399001747</v>
      </c>
      <c r="AB5294" s="5">
        <f t="shared" si="668"/>
        <v>-174.41341395528951</v>
      </c>
      <c r="AC5294" s="5">
        <f t="shared" si="669"/>
        <v>-10.569114296811307</v>
      </c>
      <c r="AD5294" s="5">
        <f t="shared" si="670"/>
        <v>-12.912947760369821</v>
      </c>
      <c r="AE5294" s="5">
        <f t="shared" si="671"/>
        <v>-9.736457740026184</v>
      </c>
      <c r="AF5294" s="5">
        <f t="shared" si="672"/>
        <v>-11.057150820364415</v>
      </c>
    </row>
    <row r="5295" spans="1:32">
      <c r="A5295">
        <v>133</v>
      </c>
      <c r="B5295">
        <v>2011</v>
      </c>
      <c r="C5295">
        <v>221</v>
      </c>
      <c r="D5295">
        <v>1000</v>
      </c>
      <c r="E5295">
        <v>13.07</v>
      </c>
      <c r="F5295">
        <v>25.92</v>
      </c>
      <c r="G5295">
        <v>0.48499999999999999</v>
      </c>
      <c r="H5295">
        <v>0</v>
      </c>
      <c r="I5295">
        <v>24.84</v>
      </c>
      <c r="J5295">
        <v>76.2</v>
      </c>
      <c r="K5295">
        <v>163.9</v>
      </c>
      <c r="L5295">
        <v>7.1999999999999995E-2</v>
      </c>
      <c r="M5295">
        <v>980</v>
      </c>
      <c r="N5295">
        <v>0.20100000000000001</v>
      </c>
      <c r="O5295">
        <v>28.64</v>
      </c>
      <c r="P5295">
        <v>29.54</v>
      </c>
      <c r="Q5295">
        <v>2.4039999999999999</v>
      </c>
      <c r="R5295">
        <v>0.65400000000000003</v>
      </c>
      <c r="S5295">
        <v>0.91700000000000004</v>
      </c>
      <c r="T5295">
        <v>22.43</v>
      </c>
      <c r="U5295">
        <v>0.82899999999999996</v>
      </c>
      <c r="V5295">
        <v>1.2809999999999999</v>
      </c>
      <c r="W5295">
        <v>0.66900000000000004</v>
      </c>
      <c r="X5295">
        <v>0.92</v>
      </c>
      <c r="Y5295" s="5">
        <f t="shared" si="665"/>
        <v>-19.039957646117198</v>
      </c>
      <c r="Z5295" s="5">
        <f t="shared" si="666"/>
        <v>-9.7138457194525536</v>
      </c>
      <c r="AA5295" s="5">
        <f t="shared" si="667"/>
        <v>-11.08348808322482</v>
      </c>
      <c r="AB5295" s="5">
        <f t="shared" si="668"/>
        <v>-178.89335072237142</v>
      </c>
      <c r="AC5295" s="5">
        <f t="shared" si="669"/>
        <v>-10.623977326079018</v>
      </c>
      <c r="AD5295" s="5">
        <f t="shared" si="670"/>
        <v>-12.997431261638532</v>
      </c>
      <c r="AE5295" s="5">
        <f t="shared" si="671"/>
        <v>-9.7916664441286869</v>
      </c>
      <c r="AF5295" s="5">
        <f t="shared" si="672"/>
        <v>-11.099175069483215</v>
      </c>
    </row>
    <row r="5296" spans="1:32">
      <c r="A5296">
        <v>133</v>
      </c>
      <c r="B5296">
        <v>2011</v>
      </c>
      <c r="C5296">
        <v>221</v>
      </c>
      <c r="D5296">
        <v>1100</v>
      </c>
      <c r="E5296">
        <v>13.58</v>
      </c>
      <c r="F5296">
        <v>27.52</v>
      </c>
      <c r="G5296">
        <v>1.413</v>
      </c>
      <c r="H5296">
        <v>0</v>
      </c>
      <c r="I5296">
        <v>26.43</v>
      </c>
      <c r="J5296">
        <v>71.7</v>
      </c>
      <c r="K5296">
        <v>163.9</v>
      </c>
      <c r="L5296">
        <v>0.56599999999999995</v>
      </c>
      <c r="M5296">
        <v>980</v>
      </c>
      <c r="N5296">
        <v>0.23300000000000001</v>
      </c>
      <c r="O5296">
        <v>28.01</v>
      </c>
      <c r="P5296">
        <v>28.91</v>
      </c>
      <c r="Q5296">
        <v>2.415</v>
      </c>
      <c r="R5296">
        <v>0.65900000000000003</v>
      </c>
      <c r="S5296">
        <v>0.91800000000000004</v>
      </c>
      <c r="T5296">
        <v>22.38</v>
      </c>
      <c r="U5296">
        <v>0.82699999999999996</v>
      </c>
      <c r="V5296">
        <v>1.2829999999999999</v>
      </c>
      <c r="W5296">
        <v>0.66900000000000004</v>
      </c>
      <c r="X5296">
        <v>0.91700000000000004</v>
      </c>
      <c r="Y5296" s="5">
        <f t="shared" si="665"/>
        <v>-18.869355251622917</v>
      </c>
      <c r="Z5296" s="5">
        <f t="shared" si="666"/>
        <v>-9.6251861997313348</v>
      </c>
      <c r="AA5296" s="5">
        <f t="shared" si="667"/>
        <v>-10.957738162982475</v>
      </c>
      <c r="AB5296" s="5">
        <f t="shared" si="668"/>
        <v>-175.19178213427836</v>
      </c>
      <c r="AC5296" s="5">
        <f t="shared" si="669"/>
        <v>-10.488354699221389</v>
      </c>
      <c r="AD5296" s="5">
        <f t="shared" si="670"/>
        <v>-12.853503522564113</v>
      </c>
      <c r="AE5296" s="5">
        <f t="shared" si="671"/>
        <v>-9.6764428020664841</v>
      </c>
      <c r="AF5296" s="5">
        <f t="shared" si="672"/>
        <v>-10.952573072849031</v>
      </c>
    </row>
    <row r="5297" spans="1:32">
      <c r="A5297">
        <v>133</v>
      </c>
      <c r="B5297">
        <v>2011</v>
      </c>
      <c r="C5297">
        <v>221</v>
      </c>
      <c r="D5297">
        <v>1200</v>
      </c>
      <c r="E5297">
        <v>13.51</v>
      </c>
      <c r="F5297">
        <v>31.72</v>
      </c>
      <c r="G5297">
        <v>2.5510000000000002</v>
      </c>
      <c r="H5297">
        <v>0</v>
      </c>
      <c r="I5297">
        <v>28.7</v>
      </c>
      <c r="J5297">
        <v>64.42</v>
      </c>
      <c r="K5297">
        <v>150</v>
      </c>
      <c r="L5297">
        <v>0.89100000000000001</v>
      </c>
      <c r="M5297">
        <v>980</v>
      </c>
      <c r="N5297">
        <v>0.23899999999999999</v>
      </c>
      <c r="O5297">
        <v>27.11</v>
      </c>
      <c r="P5297">
        <v>27.95</v>
      </c>
      <c r="Q5297">
        <v>2.423</v>
      </c>
      <c r="R5297">
        <v>0.66100000000000003</v>
      </c>
      <c r="S5297">
        <v>0.92</v>
      </c>
      <c r="T5297">
        <v>21.92</v>
      </c>
      <c r="U5297">
        <v>0.82499999999999996</v>
      </c>
      <c r="V5297">
        <v>1.2849999999999999</v>
      </c>
      <c r="W5297">
        <v>0.66800000000000004</v>
      </c>
      <c r="X5297">
        <v>0.91800000000000004</v>
      </c>
      <c r="Y5297" s="5">
        <f t="shared" si="665"/>
        <v>-18.57057218496897</v>
      </c>
      <c r="Z5297" s="5">
        <f t="shared" si="666"/>
        <v>-9.465722534185371</v>
      </c>
      <c r="AA5297" s="5">
        <f t="shared" si="667"/>
        <v>-10.774138387309746</v>
      </c>
      <c r="AB5297" s="5">
        <f t="shared" si="668"/>
        <v>-165.65768260422678</v>
      </c>
      <c r="AC5297" s="5">
        <f t="shared" si="669"/>
        <v>-10.293048272648385</v>
      </c>
      <c r="AD5297" s="5">
        <f t="shared" si="670"/>
        <v>-12.635255353157875</v>
      </c>
      <c r="AE5297" s="5">
        <f t="shared" si="671"/>
        <v>-9.500953048856692</v>
      </c>
      <c r="AF5297" s="5">
        <f t="shared" si="672"/>
        <v>-10.763996162145309</v>
      </c>
    </row>
    <row r="5298" spans="1:32">
      <c r="A5298">
        <v>133</v>
      </c>
      <c r="B5298">
        <v>2011</v>
      </c>
      <c r="C5298">
        <v>221</v>
      </c>
      <c r="D5298">
        <v>1300</v>
      </c>
      <c r="E5298">
        <v>13.61</v>
      </c>
      <c r="F5298">
        <v>34.74</v>
      </c>
      <c r="G5298">
        <v>1.877</v>
      </c>
      <c r="H5298">
        <v>0</v>
      </c>
      <c r="I5298">
        <v>28.95</v>
      </c>
      <c r="J5298">
        <v>62.91</v>
      </c>
      <c r="K5298">
        <v>130.1</v>
      </c>
      <c r="L5298">
        <v>0.76900000000000002</v>
      </c>
      <c r="M5298">
        <v>980</v>
      </c>
      <c r="N5298">
        <v>0.255</v>
      </c>
      <c r="O5298">
        <v>28.92</v>
      </c>
      <c r="P5298">
        <v>29.48</v>
      </c>
      <c r="Q5298">
        <v>2.423</v>
      </c>
      <c r="R5298">
        <v>0.66</v>
      </c>
      <c r="S5298">
        <v>0.92100000000000004</v>
      </c>
      <c r="T5298">
        <v>21.34</v>
      </c>
      <c r="U5298">
        <v>0.82299999999999995</v>
      </c>
      <c r="V5298">
        <v>1.2849999999999999</v>
      </c>
      <c r="W5298">
        <v>0.66800000000000004</v>
      </c>
      <c r="X5298">
        <v>0.92200000000000004</v>
      </c>
      <c r="Y5298" s="5">
        <f t="shared" si="665"/>
        <v>-19.121740498665755</v>
      </c>
      <c r="Z5298" s="5">
        <f t="shared" si="666"/>
        <v>-9.7339323725132907</v>
      </c>
      <c r="AA5298" s="5">
        <f t="shared" si="667"/>
        <v>-11.091777049356978</v>
      </c>
      <c r="AB5298" s="5">
        <f t="shared" si="668"/>
        <v>-166.24214433875076</v>
      </c>
      <c r="AC5298" s="5">
        <f t="shared" si="669"/>
        <v>-10.580664713629963</v>
      </c>
      <c r="AD5298" s="5">
        <f t="shared" si="670"/>
        <v>-13.003695897802784</v>
      </c>
      <c r="AE5298" s="5">
        <f t="shared" si="671"/>
        <v>-9.775391562050503</v>
      </c>
      <c r="AF5298" s="5">
        <f t="shared" si="672"/>
        <v>-11.097000385537932</v>
      </c>
    </row>
    <row r="5299" spans="1:32">
      <c r="A5299">
        <v>133</v>
      </c>
      <c r="B5299">
        <v>2011</v>
      </c>
      <c r="C5299">
        <v>221</v>
      </c>
      <c r="D5299">
        <v>1400</v>
      </c>
      <c r="E5299">
        <v>13.48</v>
      </c>
      <c r="F5299">
        <v>34.869999999999997</v>
      </c>
      <c r="G5299">
        <v>2.226</v>
      </c>
      <c r="H5299">
        <v>0</v>
      </c>
      <c r="I5299">
        <v>29.64</v>
      </c>
      <c r="J5299">
        <v>61.07</v>
      </c>
      <c r="K5299">
        <v>184.1</v>
      </c>
      <c r="L5299">
        <v>0.61399999999999999</v>
      </c>
      <c r="M5299">
        <v>979</v>
      </c>
      <c r="N5299">
        <v>0.23899999999999999</v>
      </c>
      <c r="O5299">
        <v>29.58</v>
      </c>
      <c r="P5299">
        <v>29.75</v>
      </c>
      <c r="Q5299">
        <v>2.4140000000000001</v>
      </c>
      <c r="R5299">
        <v>0.65700000000000003</v>
      </c>
      <c r="S5299">
        <v>0.92200000000000004</v>
      </c>
      <c r="T5299">
        <v>20.83</v>
      </c>
      <c r="U5299">
        <v>0.82299999999999995</v>
      </c>
      <c r="V5299">
        <v>1.286</v>
      </c>
      <c r="W5299">
        <v>0.66700000000000004</v>
      </c>
      <c r="X5299">
        <v>0.92500000000000004</v>
      </c>
      <c r="Y5299" s="5">
        <f t="shared" si="665"/>
        <v>-19.172905068031472</v>
      </c>
      <c r="Z5299" s="5">
        <f t="shared" si="666"/>
        <v>-9.7681718849440937</v>
      </c>
      <c r="AA5299" s="5">
        <f t="shared" si="667"/>
        <v>-11.154078461928163</v>
      </c>
      <c r="AB5299" s="5">
        <f t="shared" si="668"/>
        <v>-161.8595727993158</v>
      </c>
      <c r="AC5299" s="5">
        <f t="shared" si="669"/>
        <v>-10.63500420987461</v>
      </c>
      <c r="AD5299" s="5">
        <f t="shared" si="670"/>
        <v>-13.076267264855234</v>
      </c>
      <c r="AE5299" s="5">
        <f t="shared" si="671"/>
        <v>-9.8202658433803958</v>
      </c>
      <c r="AF5299" s="5">
        <f t="shared" si="672"/>
        <v>-11.169832673257583</v>
      </c>
    </row>
    <row r="5300" spans="1:32">
      <c r="A5300">
        <v>133</v>
      </c>
      <c r="B5300">
        <v>2011</v>
      </c>
      <c r="C5300">
        <v>221</v>
      </c>
      <c r="D5300">
        <v>1500</v>
      </c>
      <c r="E5300">
        <v>13.38</v>
      </c>
      <c r="F5300">
        <v>35.53</v>
      </c>
      <c r="G5300">
        <v>2.8319999999999999</v>
      </c>
      <c r="H5300">
        <v>0</v>
      </c>
      <c r="I5300">
        <v>31.28</v>
      </c>
      <c r="J5300">
        <v>54.25</v>
      </c>
      <c r="K5300">
        <v>148.4</v>
      </c>
      <c r="L5300">
        <v>0.65</v>
      </c>
      <c r="M5300">
        <v>979</v>
      </c>
      <c r="N5300">
        <v>0.247</v>
      </c>
      <c r="O5300">
        <v>29.52</v>
      </c>
      <c r="P5300">
        <v>29.25</v>
      </c>
      <c r="Q5300">
        <v>2.4009999999999998</v>
      </c>
      <c r="R5300">
        <v>0.65300000000000002</v>
      </c>
      <c r="S5300">
        <v>0.92300000000000004</v>
      </c>
      <c r="T5300">
        <v>20.100000000000001</v>
      </c>
      <c r="U5300">
        <v>0.82399999999999995</v>
      </c>
      <c r="V5300">
        <v>1.288</v>
      </c>
      <c r="W5300">
        <v>0.66700000000000004</v>
      </c>
      <c r="X5300">
        <v>0.92700000000000005</v>
      </c>
      <c r="Y5300" s="5">
        <f t="shared" si="665"/>
        <v>-18.917025983463216</v>
      </c>
      <c r="Z5300" s="5">
        <f t="shared" si="666"/>
        <v>-9.6557458548526505</v>
      </c>
      <c r="AA5300" s="5">
        <f t="shared" si="667"/>
        <v>-11.05403717177904</v>
      </c>
      <c r="AB5300" s="5">
        <f t="shared" si="668"/>
        <v>-151.96650086456381</v>
      </c>
      <c r="AC5300" s="5">
        <f t="shared" si="669"/>
        <v>-10.539996037137422</v>
      </c>
      <c r="AD5300" s="5">
        <f t="shared" si="670"/>
        <v>-12.962717959127133</v>
      </c>
      <c r="AE5300" s="5">
        <f t="shared" si="671"/>
        <v>-9.727968036919135</v>
      </c>
      <c r="AF5300" s="5">
        <f t="shared" si="672"/>
        <v>-11.074839119404317</v>
      </c>
    </row>
    <row r="5301" spans="1:32">
      <c r="A5301">
        <v>133</v>
      </c>
      <c r="B5301">
        <v>2011</v>
      </c>
      <c r="C5301">
        <v>221</v>
      </c>
      <c r="D5301">
        <v>1600</v>
      </c>
      <c r="E5301">
        <v>13.62</v>
      </c>
      <c r="F5301">
        <v>36.93</v>
      </c>
      <c r="G5301">
        <v>1.88</v>
      </c>
      <c r="H5301">
        <v>0</v>
      </c>
      <c r="I5301">
        <v>31.43</v>
      </c>
      <c r="J5301">
        <v>49.86</v>
      </c>
      <c r="K5301">
        <v>197.1</v>
      </c>
      <c r="L5301">
        <v>0.98099999999999998</v>
      </c>
      <c r="M5301">
        <v>979</v>
      </c>
      <c r="N5301">
        <v>0.314</v>
      </c>
      <c r="O5301">
        <v>30.52</v>
      </c>
      <c r="P5301">
        <v>29.73</v>
      </c>
      <c r="Q5301">
        <v>2.3879999999999999</v>
      </c>
      <c r="R5301">
        <v>0.64700000000000002</v>
      </c>
      <c r="S5301">
        <v>0.92400000000000004</v>
      </c>
      <c r="T5301">
        <v>19.63</v>
      </c>
      <c r="U5301">
        <v>0.82399999999999995</v>
      </c>
      <c r="V5301">
        <v>1.2889999999999999</v>
      </c>
      <c r="W5301">
        <v>0.66700000000000004</v>
      </c>
      <c r="X5301">
        <v>0.92900000000000005</v>
      </c>
      <c r="Y5301" s="5">
        <f t="shared" si="665"/>
        <v>-19.022526962070863</v>
      </c>
      <c r="Z5301" s="5">
        <f t="shared" si="666"/>
        <v>-9.7124090127564386</v>
      </c>
      <c r="AA5301" s="5">
        <f t="shared" si="667"/>
        <v>-11.160328842928758</v>
      </c>
      <c r="AB5301" s="5">
        <f t="shared" si="668"/>
        <v>-149.02369277864392</v>
      </c>
      <c r="AC5301" s="5">
        <f t="shared" si="669"/>
        <v>-10.636193155183456</v>
      </c>
      <c r="AD5301" s="5">
        <f t="shared" si="670"/>
        <v>-13.087184858395469</v>
      </c>
      <c r="AE5301" s="5">
        <f t="shared" si="671"/>
        <v>-9.8165403165907481</v>
      </c>
      <c r="AF5301" s="5">
        <f t="shared" si="672"/>
        <v>-11.186577956900022</v>
      </c>
    </row>
    <row r="5302" spans="1:32">
      <c r="A5302">
        <v>133</v>
      </c>
      <c r="B5302">
        <v>2011</v>
      </c>
      <c r="C5302">
        <v>221</v>
      </c>
      <c r="D5302">
        <v>1700</v>
      </c>
      <c r="E5302">
        <v>13.49</v>
      </c>
      <c r="F5302">
        <v>36.229999999999997</v>
      </c>
      <c r="G5302">
        <v>1.218</v>
      </c>
      <c r="H5302">
        <v>0</v>
      </c>
      <c r="I5302">
        <v>30.7</v>
      </c>
      <c r="J5302">
        <v>50.79</v>
      </c>
      <c r="K5302">
        <v>147.1</v>
      </c>
      <c r="L5302">
        <v>1.7030000000000001</v>
      </c>
      <c r="M5302">
        <v>978</v>
      </c>
      <c r="N5302">
        <v>0.41099999999999998</v>
      </c>
      <c r="O5302">
        <v>31.56</v>
      </c>
      <c r="P5302">
        <v>30.23</v>
      </c>
      <c r="Q5302">
        <v>2.371</v>
      </c>
      <c r="R5302">
        <v>0.64200000000000002</v>
      </c>
      <c r="S5302">
        <v>0.92500000000000004</v>
      </c>
      <c r="T5302">
        <v>19.48</v>
      </c>
      <c r="U5302">
        <v>0.82299999999999995</v>
      </c>
      <c r="V5302">
        <v>1.29</v>
      </c>
      <c r="W5302">
        <v>0.66600000000000004</v>
      </c>
      <c r="X5302">
        <v>0.93300000000000005</v>
      </c>
      <c r="Y5302" s="5">
        <f t="shared" si="665"/>
        <v>-19.115307659293194</v>
      </c>
      <c r="Z5302" s="5">
        <f t="shared" si="666"/>
        <v>-9.7790983684985378</v>
      </c>
      <c r="AA5302" s="5">
        <f t="shared" si="667"/>
        <v>-11.272918178409775</v>
      </c>
      <c r="AB5302" s="5">
        <f t="shared" si="668"/>
        <v>-149.46829583130614</v>
      </c>
      <c r="AC5302" s="5">
        <f t="shared" si="669"/>
        <v>-10.732998597056861</v>
      </c>
      <c r="AD5302" s="5">
        <f t="shared" si="670"/>
        <v>-13.219075481985396</v>
      </c>
      <c r="AE5302" s="5">
        <f t="shared" si="671"/>
        <v>-9.9052752190739071</v>
      </c>
      <c r="AF5302" s="5">
        <f t="shared" si="672"/>
        <v>-11.315337161638043</v>
      </c>
    </row>
    <row r="5303" spans="1:32">
      <c r="A5303">
        <v>133</v>
      </c>
      <c r="B5303">
        <v>2011</v>
      </c>
      <c r="C5303">
        <v>221</v>
      </c>
      <c r="D5303">
        <v>1800</v>
      </c>
      <c r="E5303">
        <v>13.42</v>
      </c>
      <c r="F5303">
        <v>33.97</v>
      </c>
      <c r="G5303">
        <v>0.63800000000000001</v>
      </c>
      <c r="H5303">
        <v>0</v>
      </c>
      <c r="I5303">
        <v>29.39</v>
      </c>
      <c r="J5303">
        <v>53.55</v>
      </c>
      <c r="K5303">
        <v>212.4</v>
      </c>
      <c r="L5303">
        <v>1.4350000000000001</v>
      </c>
      <c r="M5303">
        <v>978</v>
      </c>
      <c r="N5303">
        <v>0.39700000000000002</v>
      </c>
      <c r="O5303">
        <v>32.28</v>
      </c>
      <c r="P5303">
        <v>30.6</v>
      </c>
      <c r="Q5303">
        <v>2.3559999999999999</v>
      </c>
      <c r="R5303">
        <v>0.63700000000000001</v>
      </c>
      <c r="S5303">
        <v>0.92500000000000004</v>
      </c>
      <c r="T5303">
        <v>19.46</v>
      </c>
      <c r="U5303">
        <v>0.82399999999999995</v>
      </c>
      <c r="V5303">
        <v>1.29</v>
      </c>
      <c r="W5303">
        <v>0.66600000000000004</v>
      </c>
      <c r="X5303">
        <v>0.93600000000000005</v>
      </c>
      <c r="Y5303" s="5">
        <f t="shared" si="665"/>
        <v>-19.171591831326321</v>
      </c>
      <c r="Z5303" s="5">
        <f t="shared" si="666"/>
        <v>-9.8223882509660161</v>
      </c>
      <c r="AA5303" s="5">
        <f t="shared" si="667"/>
        <v>-11.353687860423577</v>
      </c>
      <c r="AB5303" s="5">
        <f t="shared" si="668"/>
        <v>-150.76518025313661</v>
      </c>
      <c r="AC5303" s="5">
        <f t="shared" si="669"/>
        <v>-10.815101345333638</v>
      </c>
      <c r="AD5303" s="5">
        <f t="shared" si="670"/>
        <v>-13.314333076084877</v>
      </c>
      <c r="AE5303" s="5">
        <f t="shared" si="671"/>
        <v>-9.9759594866111208</v>
      </c>
      <c r="AF5303" s="5">
        <f t="shared" si="672"/>
        <v>-11.412448573189332</v>
      </c>
    </row>
    <row r="5304" spans="1:32">
      <c r="A5304">
        <v>133</v>
      </c>
      <c r="B5304">
        <v>2011</v>
      </c>
      <c r="C5304">
        <v>221</v>
      </c>
      <c r="D5304">
        <v>1900</v>
      </c>
      <c r="E5304">
        <v>13.13</v>
      </c>
      <c r="F5304">
        <v>31.51</v>
      </c>
      <c r="G5304">
        <v>0.24</v>
      </c>
      <c r="H5304">
        <v>0</v>
      </c>
      <c r="I5304">
        <v>28.23</v>
      </c>
      <c r="J5304">
        <v>60.97</v>
      </c>
      <c r="K5304">
        <v>202.7</v>
      </c>
      <c r="L5304">
        <v>0.28100000000000003</v>
      </c>
      <c r="M5304">
        <v>978</v>
      </c>
      <c r="N5304">
        <v>0.21</v>
      </c>
      <c r="O5304">
        <v>32.42</v>
      </c>
      <c r="P5304">
        <v>30.48</v>
      </c>
      <c r="Q5304">
        <v>2.3479999999999999</v>
      </c>
      <c r="R5304">
        <v>0.63500000000000001</v>
      </c>
      <c r="S5304">
        <v>0.92400000000000004</v>
      </c>
      <c r="T5304">
        <v>19.71</v>
      </c>
      <c r="U5304">
        <v>0.82299999999999995</v>
      </c>
      <c r="V5304">
        <v>1.29</v>
      </c>
      <c r="W5304">
        <v>0.66600000000000004</v>
      </c>
      <c r="X5304">
        <v>0.93500000000000005</v>
      </c>
      <c r="Y5304" s="5">
        <f t="shared" si="665"/>
        <v>-19.08154061297277</v>
      </c>
      <c r="Z5304" s="5">
        <f t="shared" si="666"/>
        <v>-9.7891572935418996</v>
      </c>
      <c r="AA5304" s="5">
        <f t="shared" si="667"/>
        <v>-11.322037677037725</v>
      </c>
      <c r="AB5304" s="5">
        <f t="shared" si="668"/>
        <v>-152.92471575563314</v>
      </c>
      <c r="AC5304" s="5">
        <f t="shared" si="669"/>
        <v>-10.784756018433963</v>
      </c>
      <c r="AD5304" s="5">
        <f t="shared" si="670"/>
        <v>-13.283288648390545</v>
      </c>
      <c r="AE5304" s="5">
        <f t="shared" si="671"/>
        <v>-9.9529245803015716</v>
      </c>
      <c r="AF5304" s="5">
        <f t="shared" si="672"/>
        <v>-11.380655788390298</v>
      </c>
    </row>
    <row r="5305" spans="1:32">
      <c r="A5305">
        <v>133</v>
      </c>
      <c r="B5305">
        <v>2011</v>
      </c>
      <c r="C5305">
        <v>221</v>
      </c>
      <c r="D5305">
        <v>2000</v>
      </c>
      <c r="E5305">
        <v>13.01</v>
      </c>
      <c r="F5305">
        <v>29.75</v>
      </c>
      <c r="G5305">
        <v>0.39300000000000002</v>
      </c>
      <c r="H5305">
        <v>0</v>
      </c>
      <c r="I5305">
        <v>28.3</v>
      </c>
      <c r="J5305">
        <v>62.7</v>
      </c>
      <c r="K5305">
        <v>208.8</v>
      </c>
      <c r="L5305">
        <v>0.186</v>
      </c>
      <c r="M5305">
        <v>979</v>
      </c>
      <c r="N5305">
        <v>0.20300000000000001</v>
      </c>
      <c r="O5305">
        <v>32.049999999999997</v>
      </c>
      <c r="P5305">
        <v>30.16</v>
      </c>
      <c r="Q5305">
        <v>2.3439999999999999</v>
      </c>
      <c r="R5305">
        <v>0.63600000000000001</v>
      </c>
      <c r="S5305">
        <v>0.92300000000000004</v>
      </c>
      <c r="T5305">
        <v>20.079999999999998</v>
      </c>
      <c r="U5305">
        <v>0.82499999999999996</v>
      </c>
      <c r="V5305">
        <v>1.2909999999999999</v>
      </c>
      <c r="W5305">
        <v>0.66500000000000004</v>
      </c>
      <c r="X5305">
        <v>0.93200000000000005</v>
      </c>
      <c r="Y5305" s="5">
        <f t="shared" si="665"/>
        <v>-18.939508533991081</v>
      </c>
      <c r="Z5305" s="5">
        <f t="shared" si="666"/>
        <v>-9.7345257797507667</v>
      </c>
      <c r="AA5305" s="5">
        <f t="shared" si="667"/>
        <v>-11.247178148712909</v>
      </c>
      <c r="AB5305" s="5">
        <f t="shared" si="668"/>
        <v>-155.5312887694551</v>
      </c>
      <c r="AC5305" s="5">
        <f t="shared" si="669"/>
        <v>-10.729151034431215</v>
      </c>
      <c r="AD5305" s="5">
        <f t="shared" si="670"/>
        <v>-13.206561787909786</v>
      </c>
      <c r="AE5305" s="5">
        <f t="shared" si="671"/>
        <v>-9.8867630528639232</v>
      </c>
      <c r="AF5305" s="5">
        <f t="shared" si="672"/>
        <v>-11.294831023366719</v>
      </c>
    </row>
    <row r="5306" spans="1:32">
      <c r="A5306">
        <v>133</v>
      </c>
      <c r="B5306">
        <v>2011</v>
      </c>
      <c r="C5306">
        <v>221</v>
      </c>
      <c r="D5306">
        <v>2100</v>
      </c>
      <c r="E5306">
        <v>12.92</v>
      </c>
      <c r="F5306">
        <v>28.95</v>
      </c>
      <c r="G5306">
        <v>3.7999999999999999E-2</v>
      </c>
      <c r="H5306">
        <v>0</v>
      </c>
      <c r="I5306">
        <v>26.76</v>
      </c>
      <c r="J5306">
        <v>67.64</v>
      </c>
      <c r="K5306">
        <v>224.9</v>
      </c>
      <c r="L5306">
        <v>1.4E-2</v>
      </c>
      <c r="M5306">
        <v>979</v>
      </c>
      <c r="N5306">
        <v>0.2</v>
      </c>
      <c r="O5306">
        <v>32.58</v>
      </c>
      <c r="P5306">
        <v>30.71</v>
      </c>
      <c r="Q5306">
        <v>2.3460000000000001</v>
      </c>
      <c r="R5306">
        <v>0.63800000000000001</v>
      </c>
      <c r="S5306">
        <v>0.92300000000000004</v>
      </c>
      <c r="T5306">
        <v>21.16</v>
      </c>
      <c r="U5306">
        <v>0.82799999999999996</v>
      </c>
      <c r="V5306">
        <v>1.294</v>
      </c>
      <c r="W5306">
        <v>0.66800000000000004</v>
      </c>
      <c r="X5306">
        <v>0.93300000000000005</v>
      </c>
      <c r="Y5306" s="5">
        <f t="shared" si="665"/>
        <v>-19.157452690824936</v>
      </c>
      <c r="Z5306" s="5">
        <f t="shared" si="666"/>
        <v>-9.848566324928397</v>
      </c>
      <c r="AA5306" s="5">
        <f t="shared" si="667"/>
        <v>-11.367218989060376</v>
      </c>
      <c r="AB5306" s="5">
        <f t="shared" si="668"/>
        <v>-170.00250616623975</v>
      </c>
      <c r="AC5306" s="5">
        <f t="shared" si="669"/>
        <v>-10.85949612055321</v>
      </c>
      <c r="AD5306" s="5">
        <f t="shared" si="670"/>
        <v>-13.364577673490167</v>
      </c>
      <c r="AE5306" s="5">
        <f t="shared" si="671"/>
        <v>-10.007788107527851</v>
      </c>
      <c r="AF5306" s="5">
        <f t="shared" si="672"/>
        <v>-11.42075147322493</v>
      </c>
    </row>
    <row r="5307" spans="1:32">
      <c r="A5307">
        <v>133</v>
      </c>
      <c r="B5307">
        <v>2011</v>
      </c>
      <c r="C5307">
        <v>221</v>
      </c>
      <c r="D5307">
        <v>2200</v>
      </c>
      <c r="E5307">
        <v>12.9</v>
      </c>
      <c r="F5307">
        <v>25.96</v>
      </c>
      <c r="G5307">
        <v>0</v>
      </c>
      <c r="H5307">
        <v>0</v>
      </c>
      <c r="I5307">
        <v>24.67</v>
      </c>
      <c r="J5307">
        <v>76.5</v>
      </c>
      <c r="K5307">
        <v>234.4</v>
      </c>
      <c r="L5307">
        <v>0</v>
      </c>
      <c r="M5307">
        <v>979</v>
      </c>
      <c r="N5307">
        <v>0.2</v>
      </c>
      <c r="O5307">
        <v>32.450000000000003</v>
      </c>
      <c r="P5307">
        <v>30.68</v>
      </c>
      <c r="Q5307">
        <v>2.3530000000000002</v>
      </c>
      <c r="R5307">
        <v>0.64200000000000002</v>
      </c>
      <c r="S5307">
        <v>0.92200000000000004</v>
      </c>
      <c r="T5307">
        <v>21.84</v>
      </c>
      <c r="U5307">
        <v>0.82599999999999996</v>
      </c>
      <c r="V5307">
        <v>1.29</v>
      </c>
      <c r="W5307">
        <v>0.66600000000000004</v>
      </c>
      <c r="X5307">
        <v>0.93300000000000005</v>
      </c>
      <c r="Y5307" s="5">
        <f t="shared" si="665"/>
        <v>-19.185227928212182</v>
      </c>
      <c r="Z5307" s="5">
        <f t="shared" si="666"/>
        <v>-9.8640699748180563</v>
      </c>
      <c r="AA5307" s="5">
        <f t="shared" si="667"/>
        <v>-11.3552561660842</v>
      </c>
      <c r="AB5307" s="5">
        <f t="shared" si="668"/>
        <v>-177.77900981210013</v>
      </c>
      <c r="AC5307" s="5">
        <f t="shared" si="669"/>
        <v>-10.842520920882166</v>
      </c>
      <c r="AD5307" s="5">
        <f t="shared" si="670"/>
        <v>-13.335110102634813</v>
      </c>
      <c r="AE5307" s="5">
        <f t="shared" si="671"/>
        <v>-9.9913754175293406</v>
      </c>
      <c r="AF5307" s="5">
        <f t="shared" si="672"/>
        <v>-11.414105570500674</v>
      </c>
    </row>
    <row r="5308" spans="1:32">
      <c r="A5308">
        <v>133</v>
      </c>
      <c r="B5308">
        <v>2011</v>
      </c>
      <c r="C5308">
        <v>221</v>
      </c>
      <c r="D5308">
        <v>2300</v>
      </c>
      <c r="E5308">
        <v>12.88</v>
      </c>
      <c r="F5308">
        <v>23.91</v>
      </c>
      <c r="G5308">
        <v>0</v>
      </c>
      <c r="H5308">
        <v>0</v>
      </c>
      <c r="I5308">
        <v>23.61</v>
      </c>
      <c r="J5308">
        <v>81.599999999999994</v>
      </c>
      <c r="K5308">
        <v>160.69999999999999</v>
      </c>
      <c r="L5308">
        <v>0</v>
      </c>
      <c r="M5308">
        <v>980</v>
      </c>
      <c r="N5308">
        <v>0.2</v>
      </c>
      <c r="O5308">
        <v>31.85</v>
      </c>
      <c r="P5308">
        <v>30.29</v>
      </c>
      <c r="Q5308">
        <v>2.3650000000000002</v>
      </c>
      <c r="R5308">
        <v>0.64700000000000002</v>
      </c>
      <c r="S5308">
        <v>0.92300000000000004</v>
      </c>
      <c r="T5308">
        <v>22.22</v>
      </c>
      <c r="U5308">
        <v>0.82699999999999996</v>
      </c>
      <c r="V5308">
        <v>1.29</v>
      </c>
      <c r="W5308">
        <v>0.66500000000000004</v>
      </c>
      <c r="X5308">
        <v>0.93600000000000005</v>
      </c>
      <c r="Y5308" s="5">
        <f t="shared" si="665"/>
        <v>-19.104565717417948</v>
      </c>
      <c r="Z5308" s="5">
        <f t="shared" si="666"/>
        <v>-9.8166534474721043</v>
      </c>
      <c r="AA5308" s="5">
        <f t="shared" si="667"/>
        <v>-11.275322057761551</v>
      </c>
      <c r="AB5308" s="5">
        <f t="shared" si="668"/>
        <v>-180.26980292031604</v>
      </c>
      <c r="AC5308" s="5">
        <f t="shared" si="669"/>
        <v>-10.766541309340266</v>
      </c>
      <c r="AD5308" s="5">
        <f t="shared" si="670"/>
        <v>-13.234429956478589</v>
      </c>
      <c r="AE5308" s="5">
        <f t="shared" si="671"/>
        <v>-9.9114039435841601</v>
      </c>
      <c r="AF5308" s="5">
        <f t="shared" si="672"/>
        <v>-11.34433623232886</v>
      </c>
    </row>
    <row r="5309" spans="1:32">
      <c r="A5309">
        <v>133</v>
      </c>
      <c r="B5309">
        <v>2011</v>
      </c>
      <c r="C5309">
        <v>221</v>
      </c>
      <c r="D5309">
        <v>2400</v>
      </c>
      <c r="E5309">
        <v>12.86</v>
      </c>
      <c r="F5309">
        <v>22.91</v>
      </c>
      <c r="G5309">
        <v>0</v>
      </c>
      <c r="H5309">
        <v>0</v>
      </c>
      <c r="I5309">
        <v>23.34</v>
      </c>
      <c r="J5309">
        <v>82.7</v>
      </c>
      <c r="K5309">
        <v>244.8</v>
      </c>
      <c r="L5309">
        <v>4.0000000000000001E-3</v>
      </c>
      <c r="M5309">
        <v>981</v>
      </c>
      <c r="N5309">
        <v>0.2</v>
      </c>
      <c r="O5309">
        <v>31.33</v>
      </c>
      <c r="P5309">
        <v>30.04</v>
      </c>
      <c r="Q5309">
        <v>2.3780000000000001</v>
      </c>
      <c r="R5309">
        <v>0.65200000000000002</v>
      </c>
      <c r="S5309">
        <v>0.92200000000000004</v>
      </c>
      <c r="T5309">
        <v>22.52</v>
      </c>
      <c r="U5309">
        <v>0.82699999999999996</v>
      </c>
      <c r="V5309">
        <v>1.29</v>
      </c>
      <c r="W5309">
        <v>0.66500000000000004</v>
      </c>
      <c r="X5309">
        <v>0.93600000000000005</v>
      </c>
      <c r="Y5309" s="5">
        <f t="shared" si="665"/>
        <v>-19.082827530448132</v>
      </c>
      <c r="Z5309" s="5">
        <f t="shared" si="666"/>
        <v>-9.7960257493348397</v>
      </c>
      <c r="AA5309" s="5">
        <f t="shared" si="667"/>
        <v>-11.21604219801581</v>
      </c>
      <c r="AB5309" s="5">
        <f t="shared" si="668"/>
        <v>-182.53135323081744</v>
      </c>
      <c r="AC5309" s="5">
        <f t="shared" si="669"/>
        <v>-10.715055894140308</v>
      </c>
      <c r="AD5309" s="5">
        <f t="shared" si="670"/>
        <v>-13.17068716661367</v>
      </c>
      <c r="AE5309" s="5">
        <f t="shared" si="671"/>
        <v>-9.8641261120110322</v>
      </c>
      <c r="AF5309" s="5">
        <f t="shared" si="672"/>
        <v>-11.289996300762072</v>
      </c>
    </row>
    <row r="5310" spans="1:32">
      <c r="A5310">
        <v>133</v>
      </c>
      <c r="B5310">
        <v>2011</v>
      </c>
      <c r="C5310">
        <v>222</v>
      </c>
      <c r="D5310">
        <v>100</v>
      </c>
      <c r="E5310">
        <v>12.84</v>
      </c>
      <c r="F5310">
        <v>22.61</v>
      </c>
      <c r="G5310">
        <v>0</v>
      </c>
      <c r="H5310">
        <v>0</v>
      </c>
      <c r="I5310">
        <v>23.07</v>
      </c>
      <c r="J5310">
        <v>83.3</v>
      </c>
      <c r="K5310">
        <v>228.7</v>
      </c>
      <c r="L5310">
        <v>4.0000000000000001E-3</v>
      </c>
      <c r="M5310">
        <v>981</v>
      </c>
      <c r="N5310">
        <v>0.2</v>
      </c>
      <c r="O5310">
        <v>31.03</v>
      </c>
      <c r="P5310">
        <v>30.01</v>
      </c>
      <c r="Q5310">
        <v>2.395</v>
      </c>
      <c r="R5310">
        <v>0.65800000000000003</v>
      </c>
      <c r="S5310">
        <v>0.92200000000000004</v>
      </c>
      <c r="T5310">
        <v>22.75</v>
      </c>
      <c r="U5310">
        <v>0.82499999999999996</v>
      </c>
      <c r="V5310">
        <v>1.29</v>
      </c>
      <c r="W5310">
        <v>0.66500000000000004</v>
      </c>
      <c r="X5310">
        <v>0.93300000000000005</v>
      </c>
      <c r="Y5310" s="5">
        <f t="shared" si="665"/>
        <v>-19.165549996495109</v>
      </c>
      <c r="Z5310" s="5">
        <f t="shared" si="666"/>
        <v>-9.8218318337581056</v>
      </c>
      <c r="AA5310" s="5">
        <f t="shared" si="667"/>
        <v>-11.209600249012055</v>
      </c>
      <c r="AB5310" s="5">
        <f t="shared" si="668"/>
        <v>-185.12544856593806</v>
      </c>
      <c r="AC5310" s="5">
        <f t="shared" si="669"/>
        <v>-10.698385670082931</v>
      </c>
      <c r="AD5310" s="5">
        <f t="shared" si="670"/>
        <v>-13.163079270554581</v>
      </c>
      <c r="AE5310" s="5">
        <f t="shared" si="671"/>
        <v>-9.8584830644120593</v>
      </c>
      <c r="AF5310" s="5">
        <f t="shared" si="672"/>
        <v>-11.267669872546406</v>
      </c>
    </row>
    <row r="5311" spans="1:32">
      <c r="A5311">
        <v>133</v>
      </c>
      <c r="B5311">
        <v>2011</v>
      </c>
      <c r="C5311">
        <v>222</v>
      </c>
      <c r="D5311">
        <v>200</v>
      </c>
      <c r="E5311">
        <v>12.82</v>
      </c>
      <c r="F5311">
        <v>22.26</v>
      </c>
      <c r="G5311">
        <v>0</v>
      </c>
      <c r="H5311">
        <v>0</v>
      </c>
      <c r="I5311">
        <v>22.72</v>
      </c>
      <c r="J5311">
        <v>84.5</v>
      </c>
      <c r="K5311">
        <v>227.1</v>
      </c>
      <c r="L5311">
        <v>0</v>
      </c>
      <c r="M5311">
        <v>981</v>
      </c>
      <c r="N5311">
        <v>0.2</v>
      </c>
      <c r="O5311">
        <v>30.79</v>
      </c>
      <c r="P5311">
        <v>30.04</v>
      </c>
      <c r="Q5311">
        <v>2.4129999999999998</v>
      </c>
      <c r="R5311">
        <v>0.66300000000000003</v>
      </c>
      <c r="S5311">
        <v>0.92200000000000004</v>
      </c>
      <c r="T5311">
        <v>23.02</v>
      </c>
      <c r="U5311">
        <v>0.82499999999999996</v>
      </c>
      <c r="V5311">
        <v>1.288</v>
      </c>
      <c r="W5311">
        <v>0.66500000000000004</v>
      </c>
      <c r="X5311">
        <v>0.93100000000000005</v>
      </c>
      <c r="Y5311" s="5">
        <f t="shared" si="665"/>
        <v>-19.276398586397423</v>
      </c>
      <c r="Z5311" s="5">
        <f t="shared" si="666"/>
        <v>-9.8536473570786924</v>
      </c>
      <c r="AA5311" s="5">
        <f t="shared" si="667"/>
        <v>-11.21604219801581</v>
      </c>
      <c r="AB5311" s="5">
        <f t="shared" si="668"/>
        <v>-188.55793230885541</v>
      </c>
      <c r="AC5311" s="5">
        <f t="shared" si="669"/>
        <v>-10.704524619922488</v>
      </c>
      <c r="AD5311" s="5">
        <f t="shared" si="670"/>
        <v>-13.160003595052096</v>
      </c>
      <c r="AE5311" s="5">
        <f t="shared" si="671"/>
        <v>-9.8641261120110322</v>
      </c>
      <c r="AF5311" s="5">
        <f t="shared" si="672"/>
        <v>-11.263580442692469</v>
      </c>
    </row>
    <row r="5312" spans="1:32">
      <c r="A5312">
        <v>133</v>
      </c>
      <c r="B5312">
        <v>2011</v>
      </c>
      <c r="C5312">
        <v>222</v>
      </c>
      <c r="D5312">
        <v>300</v>
      </c>
      <c r="E5312">
        <v>12.81</v>
      </c>
      <c r="F5312">
        <v>21.95</v>
      </c>
      <c r="G5312">
        <v>0</v>
      </c>
      <c r="H5312">
        <v>0</v>
      </c>
      <c r="I5312">
        <v>22.1</v>
      </c>
      <c r="J5312">
        <v>86.7</v>
      </c>
      <c r="K5312">
        <v>245.9</v>
      </c>
      <c r="L5312">
        <v>0</v>
      </c>
      <c r="M5312">
        <v>981</v>
      </c>
      <c r="N5312">
        <v>0.2</v>
      </c>
      <c r="O5312">
        <v>30.57</v>
      </c>
      <c r="P5312">
        <v>30.09</v>
      </c>
      <c r="Q5312">
        <v>2.431</v>
      </c>
      <c r="R5312">
        <v>0.67</v>
      </c>
      <c r="S5312">
        <v>0.92100000000000004</v>
      </c>
      <c r="T5312">
        <v>23.26</v>
      </c>
      <c r="U5312">
        <v>0.82599999999999996</v>
      </c>
      <c r="V5312">
        <v>1.288</v>
      </c>
      <c r="W5312">
        <v>0.66500000000000004</v>
      </c>
      <c r="X5312">
        <v>0.92900000000000005</v>
      </c>
      <c r="Y5312" s="5">
        <f t="shared" si="665"/>
        <v>-19.395053733342667</v>
      </c>
      <c r="Z5312" s="5">
        <f t="shared" si="666"/>
        <v>-9.8997710218979762</v>
      </c>
      <c r="AA5312" s="5">
        <f t="shared" si="667"/>
        <v>-11.221508809510867</v>
      </c>
      <c r="AB5312" s="5">
        <f t="shared" si="668"/>
        <v>-191.78201705624792</v>
      </c>
      <c r="AC5312" s="5">
        <f t="shared" si="669"/>
        <v>-10.720042629140943</v>
      </c>
      <c r="AD5312" s="5">
        <f t="shared" si="670"/>
        <v>-13.172692287008932</v>
      </c>
      <c r="AE5312" s="5">
        <f t="shared" si="671"/>
        <v>-9.8735455610966341</v>
      </c>
      <c r="AF5312" s="5">
        <f t="shared" si="672"/>
        <v>-11.263804911659053</v>
      </c>
    </row>
    <row r="5313" spans="1:32">
      <c r="A5313">
        <v>133</v>
      </c>
      <c r="B5313">
        <v>2011</v>
      </c>
      <c r="C5313">
        <v>222</v>
      </c>
      <c r="D5313">
        <v>400</v>
      </c>
      <c r="E5313">
        <v>12.79</v>
      </c>
      <c r="F5313">
        <v>21.44</v>
      </c>
      <c r="G5313">
        <v>0</v>
      </c>
      <c r="H5313">
        <v>0</v>
      </c>
      <c r="I5313">
        <v>21.66</v>
      </c>
      <c r="J5313">
        <v>89.1</v>
      </c>
      <c r="K5313">
        <v>203.6</v>
      </c>
      <c r="L5313">
        <v>0</v>
      </c>
      <c r="M5313">
        <v>981</v>
      </c>
      <c r="N5313">
        <v>0.2</v>
      </c>
      <c r="O5313">
        <v>30.32</v>
      </c>
      <c r="P5313">
        <v>30.07</v>
      </c>
      <c r="Q5313">
        <v>2.4489999999999998</v>
      </c>
      <c r="R5313">
        <v>0.67600000000000005</v>
      </c>
      <c r="S5313">
        <v>0.92200000000000004</v>
      </c>
      <c r="T5313">
        <v>23.51</v>
      </c>
      <c r="U5313">
        <v>0.82599999999999996</v>
      </c>
      <c r="V5313">
        <v>1.2869999999999999</v>
      </c>
      <c r="W5313">
        <v>0.66500000000000004</v>
      </c>
      <c r="X5313">
        <v>0.92700000000000005</v>
      </c>
      <c r="Y5313" s="5">
        <f t="shared" si="665"/>
        <v>-19.487194187880203</v>
      </c>
      <c r="Z5313" s="5">
        <f t="shared" si="666"/>
        <v>-9.9274543033887053</v>
      </c>
      <c r="AA5313" s="5">
        <f t="shared" si="667"/>
        <v>-11.222491555413853</v>
      </c>
      <c r="AB5313" s="5">
        <f t="shared" si="668"/>
        <v>-194.77512700947554</v>
      </c>
      <c r="AC5313" s="5">
        <f t="shared" si="669"/>
        <v>-10.715939293142577</v>
      </c>
      <c r="AD5313" s="5">
        <f t="shared" si="670"/>
        <v>-13.162269131328335</v>
      </c>
      <c r="AE5313" s="5">
        <f t="shared" si="671"/>
        <v>-9.8697756235302858</v>
      </c>
      <c r="AF5313" s="5">
        <f t="shared" si="672"/>
        <v>-11.248915742323447</v>
      </c>
    </row>
    <row r="5314" spans="1:32">
      <c r="A5314">
        <v>133</v>
      </c>
      <c r="B5314">
        <v>2011</v>
      </c>
      <c r="C5314">
        <v>222</v>
      </c>
      <c r="D5314">
        <v>500</v>
      </c>
      <c r="E5314">
        <v>12.77</v>
      </c>
      <c r="F5314">
        <v>21.18</v>
      </c>
      <c r="G5314">
        <v>0</v>
      </c>
      <c r="H5314">
        <v>0</v>
      </c>
      <c r="I5314">
        <v>21.57</v>
      </c>
      <c r="J5314">
        <v>89</v>
      </c>
      <c r="K5314">
        <v>205.4</v>
      </c>
      <c r="L5314">
        <v>4.0000000000000001E-3</v>
      </c>
      <c r="M5314">
        <v>980</v>
      </c>
      <c r="N5314">
        <v>0.2</v>
      </c>
      <c r="O5314">
        <v>29.99</v>
      </c>
      <c r="P5314">
        <v>29.97</v>
      </c>
      <c r="Q5314">
        <v>2.4660000000000002</v>
      </c>
      <c r="R5314">
        <v>0.68300000000000005</v>
      </c>
      <c r="S5314">
        <v>0.92200000000000004</v>
      </c>
      <c r="T5314">
        <v>23.75</v>
      </c>
      <c r="U5314">
        <v>0.82599999999999996</v>
      </c>
      <c r="V5314">
        <v>1.288</v>
      </c>
      <c r="W5314">
        <v>0.66500000000000004</v>
      </c>
      <c r="X5314">
        <v>0.92400000000000004</v>
      </c>
      <c r="Y5314" s="5">
        <f t="shared" si="665"/>
        <v>-19.543082204665151</v>
      </c>
      <c r="Z5314" s="5">
        <f t="shared" si="666"/>
        <v>-9.9451773962292158</v>
      </c>
      <c r="AA5314" s="5">
        <f t="shared" si="667"/>
        <v>-11.201022485796411</v>
      </c>
      <c r="AB5314" s="5">
        <f t="shared" si="668"/>
        <v>-197.20678852423731</v>
      </c>
      <c r="AC5314" s="5">
        <f t="shared" si="669"/>
        <v>-10.695469642451082</v>
      </c>
      <c r="AD5314" s="5">
        <f t="shared" si="670"/>
        <v>-13.14228043852145</v>
      </c>
      <c r="AE5314" s="5">
        <f t="shared" si="671"/>
        <v>-9.8509690367743641</v>
      </c>
      <c r="AF5314" s="5">
        <f t="shared" si="672"/>
        <v>-11.211570786249304</v>
      </c>
    </row>
    <row r="5315" spans="1:32">
      <c r="A5315">
        <v>133</v>
      </c>
      <c r="B5315">
        <v>2011</v>
      </c>
      <c r="C5315">
        <v>222</v>
      </c>
      <c r="D5315">
        <v>600</v>
      </c>
      <c r="E5315">
        <v>12.75</v>
      </c>
      <c r="F5315">
        <v>20.97</v>
      </c>
      <c r="G5315">
        <v>0</v>
      </c>
      <c r="H5315">
        <v>0</v>
      </c>
      <c r="I5315">
        <v>21.2</v>
      </c>
      <c r="J5315">
        <v>89.5</v>
      </c>
      <c r="K5315">
        <v>230.5</v>
      </c>
      <c r="L5315">
        <v>0</v>
      </c>
      <c r="M5315">
        <v>980</v>
      </c>
      <c r="N5315">
        <v>0.2</v>
      </c>
      <c r="O5315">
        <v>29.8</v>
      </c>
      <c r="P5315">
        <v>30.04</v>
      </c>
      <c r="Q5315">
        <v>2.4820000000000002</v>
      </c>
      <c r="R5315">
        <v>0.69</v>
      </c>
      <c r="S5315">
        <v>0.92200000000000004</v>
      </c>
      <c r="T5315">
        <v>24.03</v>
      </c>
      <c r="U5315">
        <v>0.82699999999999996</v>
      </c>
      <c r="V5315">
        <v>1.2869999999999999</v>
      </c>
      <c r="W5315">
        <v>0.66500000000000004</v>
      </c>
      <c r="X5315">
        <v>0.92300000000000004</v>
      </c>
      <c r="Y5315" s="5">
        <f t="shared" si="665"/>
        <v>-19.65863935898134</v>
      </c>
      <c r="Z5315" s="5">
        <f t="shared" si="666"/>
        <v>-9.9951650733120339</v>
      </c>
      <c r="AA5315" s="5">
        <f t="shared" si="667"/>
        <v>-11.21604219801581</v>
      </c>
      <c r="AB5315" s="5">
        <f t="shared" si="668"/>
        <v>-201.17433323664102</v>
      </c>
      <c r="AC5315" s="5">
        <f t="shared" si="669"/>
        <v>-10.715055894140308</v>
      </c>
      <c r="AD5315" s="5">
        <f t="shared" si="670"/>
        <v>-13.154662058634838</v>
      </c>
      <c r="AE5315" s="5">
        <f t="shared" si="671"/>
        <v>-9.8641261120110322</v>
      </c>
      <c r="AF5315" s="5">
        <f t="shared" si="672"/>
        <v>-11.221323571375006</v>
      </c>
    </row>
    <row r="5316" spans="1:32">
      <c r="A5316">
        <v>133</v>
      </c>
      <c r="B5316">
        <v>2011</v>
      </c>
      <c r="C5316">
        <v>222</v>
      </c>
      <c r="D5316">
        <v>700</v>
      </c>
      <c r="E5316">
        <v>12.73</v>
      </c>
      <c r="F5316">
        <v>20.58</v>
      </c>
      <c r="G5316">
        <v>6.0000000000000001E-3</v>
      </c>
      <c r="H5316">
        <v>0</v>
      </c>
      <c r="I5316">
        <v>20.78</v>
      </c>
      <c r="J5316">
        <v>91.2</v>
      </c>
      <c r="K5316">
        <v>222.3</v>
      </c>
      <c r="L5316">
        <v>0</v>
      </c>
      <c r="M5316">
        <v>981</v>
      </c>
      <c r="N5316">
        <v>0.2</v>
      </c>
      <c r="O5316">
        <v>29.58</v>
      </c>
      <c r="P5316">
        <v>30.02</v>
      </c>
      <c r="Q5316">
        <v>2.4990000000000001</v>
      </c>
      <c r="R5316">
        <v>0.69699999999999995</v>
      </c>
      <c r="S5316">
        <v>0.92300000000000004</v>
      </c>
      <c r="T5316">
        <v>24.34</v>
      </c>
      <c r="U5316">
        <v>0.82699999999999996</v>
      </c>
      <c r="V5316">
        <v>1.2869999999999999</v>
      </c>
      <c r="W5316">
        <v>0.66600000000000004</v>
      </c>
      <c r="X5316">
        <v>0.92100000000000004</v>
      </c>
      <c r="Y5316" s="5">
        <f t="shared" si="665"/>
        <v>-19.745189074058121</v>
      </c>
      <c r="Z5316" s="5">
        <f t="shared" si="666"/>
        <v>-10.028045460585929</v>
      </c>
      <c r="AA5316" s="5">
        <f t="shared" si="667"/>
        <v>-11.217026027240113</v>
      </c>
      <c r="AB5316" s="5">
        <f t="shared" si="668"/>
        <v>-205.04752642393029</v>
      </c>
      <c r="AC5316" s="5">
        <f t="shared" si="669"/>
        <v>-10.710958324674378</v>
      </c>
      <c r="AD5316" s="5">
        <f t="shared" si="670"/>
        <v>-13.14959555992724</v>
      </c>
      <c r="AE5316" s="5">
        <f t="shared" si="671"/>
        <v>-9.8656009257648893</v>
      </c>
      <c r="AF5316" s="5">
        <f t="shared" si="672"/>
        <v>-11.206467622023833</v>
      </c>
    </row>
    <row r="5317" spans="1:32">
      <c r="A5317">
        <v>133</v>
      </c>
      <c r="B5317">
        <v>2011</v>
      </c>
      <c r="C5317">
        <v>222</v>
      </c>
      <c r="D5317">
        <v>800</v>
      </c>
      <c r="E5317">
        <v>12.74</v>
      </c>
      <c r="F5317">
        <v>20.47</v>
      </c>
      <c r="G5317">
        <v>0.23899999999999999</v>
      </c>
      <c r="H5317">
        <v>0</v>
      </c>
      <c r="I5317">
        <v>21.14</v>
      </c>
      <c r="J5317">
        <v>91.3</v>
      </c>
      <c r="K5317">
        <v>206.5</v>
      </c>
      <c r="L5317">
        <v>0</v>
      </c>
      <c r="M5317">
        <v>981</v>
      </c>
      <c r="N5317">
        <v>0.2</v>
      </c>
      <c r="O5317">
        <v>28.93</v>
      </c>
      <c r="P5317">
        <v>29.56</v>
      </c>
      <c r="Q5317">
        <v>2.516</v>
      </c>
      <c r="R5317">
        <v>0.70399999999999996</v>
      </c>
      <c r="S5317">
        <v>0.92400000000000004</v>
      </c>
      <c r="T5317">
        <v>24.63</v>
      </c>
      <c r="U5317">
        <v>0.82699999999999996</v>
      </c>
      <c r="V5317">
        <v>1.288</v>
      </c>
      <c r="W5317">
        <v>0.66600000000000004</v>
      </c>
      <c r="X5317">
        <v>0.91900000000000004</v>
      </c>
      <c r="Y5317" s="5">
        <f t="shared" si="665"/>
        <v>-19.661936405315402</v>
      </c>
      <c r="Z5317" s="5">
        <f t="shared" si="666"/>
        <v>-9.9771604039078916</v>
      </c>
      <c r="AA5317" s="5">
        <f t="shared" si="667"/>
        <v>-11.124314948748308</v>
      </c>
      <c r="AB5317" s="5">
        <f t="shared" si="668"/>
        <v>-205.97297241046479</v>
      </c>
      <c r="AC5317" s="5">
        <f t="shared" si="669"/>
        <v>-10.617571648039702</v>
      </c>
      <c r="AD5317" s="5">
        <f t="shared" si="670"/>
        <v>-13.039424515339256</v>
      </c>
      <c r="AE5317" s="5">
        <f t="shared" si="671"/>
        <v>-9.7797962417682349</v>
      </c>
      <c r="AF5317" s="5">
        <f t="shared" si="672"/>
        <v>-11.098157317927219</v>
      </c>
    </row>
    <row r="5318" spans="1:32">
      <c r="A5318">
        <v>133</v>
      </c>
      <c r="B5318">
        <v>2011</v>
      </c>
      <c r="C5318">
        <v>222</v>
      </c>
      <c r="D5318">
        <v>900</v>
      </c>
      <c r="E5318">
        <v>12.84</v>
      </c>
      <c r="F5318">
        <v>22.72</v>
      </c>
      <c r="G5318">
        <v>0.78700000000000003</v>
      </c>
      <c r="H5318">
        <v>0</v>
      </c>
      <c r="I5318">
        <v>23.16</v>
      </c>
      <c r="J5318">
        <v>83</v>
      </c>
      <c r="K5318">
        <v>145.1</v>
      </c>
      <c r="L5318">
        <v>5.5E-2</v>
      </c>
      <c r="M5318">
        <v>982</v>
      </c>
      <c r="N5318">
        <v>0.20100000000000001</v>
      </c>
      <c r="O5318">
        <v>27.34</v>
      </c>
      <c r="P5318">
        <v>28.17</v>
      </c>
      <c r="Q5318">
        <v>2.532</v>
      </c>
      <c r="R5318">
        <v>0.71099999999999997</v>
      </c>
      <c r="S5318">
        <v>0.92400000000000004</v>
      </c>
      <c r="T5318">
        <v>25.58</v>
      </c>
      <c r="U5318">
        <v>0.82799999999999996</v>
      </c>
      <c r="V5318">
        <v>1.288</v>
      </c>
      <c r="W5318">
        <v>0.66700000000000004</v>
      </c>
      <c r="X5318">
        <v>0.91800000000000004</v>
      </c>
      <c r="Y5318" s="5">
        <f t="shared" si="665"/>
        <v>-19.229707392809292</v>
      </c>
      <c r="Z5318" s="5">
        <f t="shared" si="666"/>
        <v>-9.756941931931884</v>
      </c>
      <c r="AA5318" s="5">
        <f t="shared" si="667"/>
        <v>-10.838344008705972</v>
      </c>
      <c r="AB5318" s="5">
        <f t="shared" si="668"/>
        <v>-209.63422638964991</v>
      </c>
      <c r="AC5318" s="5">
        <f t="shared" si="669"/>
        <v>-10.350100902910503</v>
      </c>
      <c r="AD5318" s="5">
        <f t="shared" si="670"/>
        <v>-12.702389558657957</v>
      </c>
      <c r="AE5318" s="5">
        <f t="shared" si="671"/>
        <v>-9.5344080338832882</v>
      </c>
      <c r="AF5318" s="5">
        <f t="shared" si="672"/>
        <v>-10.80778779293418</v>
      </c>
    </row>
    <row r="5319" spans="1:32">
      <c r="A5319">
        <v>133</v>
      </c>
      <c r="B5319">
        <v>2011</v>
      </c>
      <c r="C5319">
        <v>222</v>
      </c>
      <c r="D5319">
        <v>1000</v>
      </c>
      <c r="E5319">
        <v>13.49</v>
      </c>
      <c r="F5319">
        <v>27.78</v>
      </c>
      <c r="G5319">
        <v>1.544</v>
      </c>
      <c r="H5319">
        <v>0</v>
      </c>
      <c r="I5319">
        <v>25.61</v>
      </c>
      <c r="J5319">
        <v>73.3</v>
      </c>
      <c r="K5319">
        <v>167.2</v>
      </c>
      <c r="L5319">
        <v>0.17599999999999999</v>
      </c>
      <c r="M5319">
        <v>983</v>
      </c>
      <c r="N5319">
        <v>0.218</v>
      </c>
      <c r="O5319">
        <v>26.54</v>
      </c>
      <c r="P5319">
        <v>27.5</v>
      </c>
      <c r="Q5319">
        <v>2.5449999999999999</v>
      </c>
      <c r="R5319">
        <v>0.71699999999999997</v>
      </c>
      <c r="S5319">
        <v>0.92500000000000004</v>
      </c>
      <c r="T5319">
        <v>26.45</v>
      </c>
      <c r="U5319">
        <v>0.82799999999999996</v>
      </c>
      <c r="V5319">
        <v>1.2889999999999999</v>
      </c>
      <c r="W5319">
        <v>0.66800000000000004</v>
      </c>
      <c r="X5319">
        <v>0.91700000000000004</v>
      </c>
      <c r="Y5319" s="5">
        <f t="shared" si="665"/>
        <v>-19.057232207185809</v>
      </c>
      <c r="Z5319" s="5">
        <f t="shared" si="666"/>
        <v>-9.6678839678603623</v>
      </c>
      <c r="AA5319" s="5">
        <f t="shared" si="667"/>
        <v>-10.710718059385455</v>
      </c>
      <c r="AB5319" s="5">
        <f t="shared" si="668"/>
        <v>-216.63335053150377</v>
      </c>
      <c r="AC5319" s="5">
        <f t="shared" si="669"/>
        <v>-10.223601007327538</v>
      </c>
      <c r="AD5319" s="5">
        <f t="shared" si="670"/>
        <v>-12.551163738147858</v>
      </c>
      <c r="AE5319" s="5">
        <f t="shared" si="671"/>
        <v>-9.4231444087587803</v>
      </c>
      <c r="AF5319" s="5">
        <f t="shared" si="672"/>
        <v>-10.670490704788545</v>
      </c>
    </row>
    <row r="5320" spans="1:32">
      <c r="A5320">
        <v>133</v>
      </c>
      <c r="B5320">
        <v>2011</v>
      </c>
      <c r="C5320">
        <v>222</v>
      </c>
      <c r="D5320">
        <v>1100</v>
      </c>
      <c r="E5320">
        <v>14.08</v>
      </c>
      <c r="F5320">
        <v>32.520000000000003</v>
      </c>
      <c r="G5320">
        <v>2.1339999999999999</v>
      </c>
      <c r="H5320">
        <v>0</v>
      </c>
      <c r="I5320">
        <v>27.53</v>
      </c>
      <c r="J5320">
        <v>66.010000000000005</v>
      </c>
      <c r="K5320">
        <v>180.4</v>
      </c>
      <c r="L5320">
        <v>0.16200000000000001</v>
      </c>
      <c r="M5320">
        <v>982</v>
      </c>
      <c r="N5320">
        <v>0.216</v>
      </c>
      <c r="O5320">
        <v>27</v>
      </c>
      <c r="P5320">
        <v>27.96</v>
      </c>
      <c r="Q5320">
        <v>2.5529999999999999</v>
      </c>
      <c r="R5320">
        <v>0.72</v>
      </c>
      <c r="S5320">
        <v>0.92600000000000005</v>
      </c>
      <c r="T5320">
        <v>27.13</v>
      </c>
      <c r="U5320">
        <v>0.82699999999999996</v>
      </c>
      <c r="V5320">
        <v>1.288</v>
      </c>
      <c r="W5320">
        <v>0.67</v>
      </c>
      <c r="X5320">
        <v>0.91500000000000004</v>
      </c>
      <c r="Y5320" s="5">
        <f t="shared" si="665"/>
        <v>-19.265341118780967</v>
      </c>
      <c r="Z5320" s="5">
        <f t="shared" si="666"/>
        <v>-9.7646876060855554</v>
      </c>
      <c r="AA5320" s="5">
        <f t="shared" si="667"/>
        <v>-10.806559223587522</v>
      </c>
      <c r="AB5320" s="5">
        <f t="shared" si="668"/>
        <v>-228.71130283810538</v>
      </c>
      <c r="AC5320" s="5">
        <f t="shared" si="669"/>
        <v>-10.305057864666441</v>
      </c>
      <c r="AD5320" s="5">
        <f t="shared" si="670"/>
        <v>-12.652979675395571</v>
      </c>
      <c r="AE5320" s="5">
        <f t="shared" si="671"/>
        <v>-9.5127658304471971</v>
      </c>
      <c r="AF5320" s="5">
        <f t="shared" si="672"/>
        <v>-10.750763893840514</v>
      </c>
    </row>
    <row r="5321" spans="1:32">
      <c r="A5321">
        <v>133</v>
      </c>
      <c r="B5321">
        <v>2011</v>
      </c>
      <c r="C5321">
        <v>222</v>
      </c>
      <c r="D5321">
        <v>1200</v>
      </c>
      <c r="E5321">
        <v>13.52</v>
      </c>
      <c r="F5321">
        <v>35.49</v>
      </c>
      <c r="G5321">
        <v>2.6160000000000001</v>
      </c>
      <c r="H5321">
        <v>0</v>
      </c>
      <c r="I5321">
        <v>29.41</v>
      </c>
      <c r="J5321">
        <v>54.66</v>
      </c>
      <c r="K5321">
        <v>151.9</v>
      </c>
      <c r="L5321">
        <v>0.23</v>
      </c>
      <c r="M5321">
        <v>983</v>
      </c>
      <c r="N5321">
        <v>0.21199999999999999</v>
      </c>
      <c r="O5321">
        <v>27.58</v>
      </c>
      <c r="P5321">
        <v>28.32</v>
      </c>
      <c r="Q5321">
        <v>2.5550000000000002</v>
      </c>
      <c r="R5321">
        <v>0.72099999999999997</v>
      </c>
      <c r="S5321">
        <v>0.92700000000000005</v>
      </c>
      <c r="T5321">
        <v>26.89</v>
      </c>
      <c r="U5321">
        <v>0.82499999999999996</v>
      </c>
      <c r="V5321">
        <v>1.286</v>
      </c>
      <c r="W5321">
        <v>0.67300000000000004</v>
      </c>
      <c r="X5321">
        <v>0.91100000000000003</v>
      </c>
      <c r="Y5321" s="5">
        <f t="shared" si="665"/>
        <v>-19.407914812259435</v>
      </c>
      <c r="Z5321" s="5">
        <f t="shared" si="666"/>
        <v>-9.8347588001357753</v>
      </c>
      <c r="AA5321" s="5">
        <f t="shared" si="667"/>
        <v>-10.883818531548721</v>
      </c>
      <c r="AB5321" s="5">
        <f t="shared" si="668"/>
        <v>-227.92237832292253</v>
      </c>
      <c r="AC5321" s="5">
        <f t="shared" si="669"/>
        <v>-10.363573167347527</v>
      </c>
      <c r="AD5321" s="5">
        <f t="shared" si="670"/>
        <v>-12.727591686221421</v>
      </c>
      <c r="AE5321" s="5">
        <f t="shared" si="671"/>
        <v>-9.591244267341434</v>
      </c>
      <c r="AF5321" s="5">
        <f t="shared" si="672"/>
        <v>-10.802106306117627</v>
      </c>
    </row>
    <row r="5322" spans="1:32">
      <c r="A5322">
        <v>133</v>
      </c>
      <c r="B5322">
        <v>2011</v>
      </c>
      <c r="C5322">
        <v>222</v>
      </c>
      <c r="D5322">
        <v>1300</v>
      </c>
      <c r="E5322">
        <v>13.43</v>
      </c>
      <c r="F5322">
        <v>37.25</v>
      </c>
      <c r="G5322">
        <v>2.8849999999999998</v>
      </c>
      <c r="H5322">
        <v>0</v>
      </c>
      <c r="I5322">
        <v>30.01</v>
      </c>
      <c r="J5322">
        <v>51.35</v>
      </c>
      <c r="K5322">
        <v>131</v>
      </c>
      <c r="L5322">
        <v>0.48599999999999999</v>
      </c>
      <c r="M5322">
        <v>982</v>
      </c>
      <c r="N5322">
        <v>0.23899999999999999</v>
      </c>
      <c r="O5322">
        <v>28.81</v>
      </c>
      <c r="P5322">
        <v>29.13</v>
      </c>
      <c r="Q5322">
        <v>2.5430000000000001</v>
      </c>
      <c r="R5322">
        <v>0.71599999999999997</v>
      </c>
      <c r="S5322">
        <v>0.92900000000000005</v>
      </c>
      <c r="T5322">
        <v>25.94</v>
      </c>
      <c r="U5322">
        <v>0.82699999999999996</v>
      </c>
      <c r="V5322">
        <v>1.284</v>
      </c>
      <c r="W5322">
        <v>0.67500000000000004</v>
      </c>
      <c r="X5322">
        <v>0.91</v>
      </c>
      <c r="Y5322" s="5">
        <f t="shared" si="665"/>
        <v>-19.645980260998307</v>
      </c>
      <c r="Z5322" s="5">
        <f t="shared" si="666"/>
        <v>-9.9585076149163143</v>
      </c>
      <c r="AA5322" s="5">
        <f t="shared" si="667"/>
        <v>-11.060193040163361</v>
      </c>
      <c r="AB5322" s="5">
        <f t="shared" si="668"/>
        <v>-220.51987256395486</v>
      </c>
      <c r="AC5322" s="5">
        <f t="shared" si="669"/>
        <v>-10.531736100274827</v>
      </c>
      <c r="AD5322" s="5">
        <f t="shared" si="670"/>
        <v>-12.912283639814495</v>
      </c>
      <c r="AE5322" s="5">
        <f t="shared" si="671"/>
        <v>-9.7472621712744392</v>
      </c>
      <c r="AF5322" s="5">
        <f t="shared" si="672"/>
        <v>-10.961630753997722</v>
      </c>
    </row>
    <row r="5323" spans="1:32">
      <c r="A5323">
        <v>133</v>
      </c>
      <c r="B5323">
        <v>2011</v>
      </c>
      <c r="C5323">
        <v>222</v>
      </c>
      <c r="D5323">
        <v>1400</v>
      </c>
      <c r="E5323">
        <v>13.43</v>
      </c>
      <c r="F5323">
        <v>37.83</v>
      </c>
      <c r="G5323">
        <v>3.0459999999999998</v>
      </c>
      <c r="H5323">
        <v>0</v>
      </c>
      <c r="I5323">
        <v>30.93</v>
      </c>
      <c r="J5323">
        <v>47.19</v>
      </c>
      <c r="K5323">
        <v>185.9</v>
      </c>
      <c r="L5323">
        <v>0.48</v>
      </c>
      <c r="M5323">
        <v>982</v>
      </c>
      <c r="N5323">
        <v>0.22600000000000001</v>
      </c>
      <c r="O5323">
        <v>29.3</v>
      </c>
      <c r="P5323">
        <v>29.1</v>
      </c>
      <c r="Q5323">
        <v>2.5249999999999999</v>
      </c>
      <c r="R5323">
        <v>0.70899999999999996</v>
      </c>
      <c r="S5323">
        <v>0.93</v>
      </c>
      <c r="T5323">
        <v>24.94</v>
      </c>
      <c r="U5323">
        <v>0.82799999999999996</v>
      </c>
      <c r="V5323">
        <v>1.284</v>
      </c>
      <c r="W5323">
        <v>0.67800000000000005</v>
      </c>
      <c r="X5323">
        <v>0.90700000000000003</v>
      </c>
      <c r="Y5323" s="5">
        <f t="shared" si="665"/>
        <v>-19.536535233192321</v>
      </c>
      <c r="Z5323" s="5">
        <f t="shared" si="666"/>
        <v>-9.9168394368966801</v>
      </c>
      <c r="AA5323" s="5">
        <f t="shared" si="667"/>
        <v>-11.059134758100157</v>
      </c>
      <c r="AB5323" s="5">
        <f t="shared" si="668"/>
        <v>-207.14312732502029</v>
      </c>
      <c r="AC5323" s="5">
        <f t="shared" si="669"/>
        <v>-10.530969332944006</v>
      </c>
      <c r="AD5323" s="5">
        <f t="shared" si="670"/>
        <v>-12.904954117233796</v>
      </c>
      <c r="AE5323" s="5">
        <f t="shared" si="671"/>
        <v>-9.7572194090858524</v>
      </c>
      <c r="AF5323" s="5">
        <f t="shared" si="672"/>
        <v>-10.939895664217552</v>
      </c>
    </row>
    <row r="5324" spans="1:32">
      <c r="A5324">
        <v>133</v>
      </c>
      <c r="B5324">
        <v>2011</v>
      </c>
      <c r="C5324">
        <v>222</v>
      </c>
      <c r="D5324">
        <v>1500</v>
      </c>
      <c r="E5324">
        <v>13.47</v>
      </c>
      <c r="F5324">
        <v>38.33</v>
      </c>
      <c r="G5324">
        <v>2.9940000000000002</v>
      </c>
      <c r="H5324">
        <v>0</v>
      </c>
      <c r="I5324">
        <v>32.06</v>
      </c>
      <c r="J5324">
        <v>38.83</v>
      </c>
      <c r="K5324">
        <v>185.9</v>
      </c>
      <c r="L5324">
        <v>0.99199999999999999</v>
      </c>
      <c r="M5324">
        <v>982</v>
      </c>
      <c r="N5324">
        <v>0.26</v>
      </c>
      <c r="O5324">
        <v>30.1</v>
      </c>
      <c r="P5324">
        <v>29.28</v>
      </c>
      <c r="Q5324">
        <v>2.5030000000000001</v>
      </c>
      <c r="R5324">
        <v>0.69899999999999995</v>
      </c>
      <c r="S5324">
        <v>0.93</v>
      </c>
      <c r="T5324">
        <v>24.29</v>
      </c>
      <c r="U5324">
        <v>0.82699999999999996</v>
      </c>
      <c r="V5324">
        <v>1.284</v>
      </c>
      <c r="W5324">
        <v>0.68</v>
      </c>
      <c r="X5324">
        <v>0.90400000000000003</v>
      </c>
      <c r="Y5324" s="5">
        <f t="shared" si="665"/>
        <v>-19.484361519180979</v>
      </c>
      <c r="Z5324" s="5">
        <f t="shared" si="666"/>
        <v>-9.898747500035654</v>
      </c>
      <c r="AA5324" s="5">
        <f t="shared" si="667"/>
        <v>-11.096725025254091</v>
      </c>
      <c r="AB5324" s="5">
        <f t="shared" si="668"/>
        <v>-199.96222624894455</v>
      </c>
      <c r="AC5324" s="5">
        <f t="shared" si="669"/>
        <v>-10.561520663734198</v>
      </c>
      <c r="AD5324" s="5">
        <f t="shared" si="670"/>
        <v>-12.94905649507502</v>
      </c>
      <c r="AE5324" s="5">
        <f t="shared" si="671"/>
        <v>-9.8005868512425334</v>
      </c>
      <c r="AF5324" s="5">
        <f t="shared" si="672"/>
        <v>-10.961466290578146</v>
      </c>
    </row>
    <row r="5325" spans="1:32">
      <c r="A5325">
        <v>133</v>
      </c>
      <c r="B5325">
        <v>2011</v>
      </c>
      <c r="C5325">
        <v>222</v>
      </c>
      <c r="D5325">
        <v>1600</v>
      </c>
      <c r="E5325">
        <v>13.46</v>
      </c>
      <c r="F5325">
        <v>38.450000000000003</v>
      </c>
      <c r="G5325">
        <v>2.6909999999999998</v>
      </c>
      <c r="H5325">
        <v>0</v>
      </c>
      <c r="I5325">
        <v>32.85</v>
      </c>
      <c r="J5325">
        <v>38.01</v>
      </c>
      <c r="K5325">
        <v>168.3</v>
      </c>
      <c r="L5325">
        <v>1.0429999999999999</v>
      </c>
      <c r="M5325">
        <v>981</v>
      </c>
      <c r="N5325">
        <v>0.30599999999999999</v>
      </c>
      <c r="O5325">
        <v>30.92</v>
      </c>
      <c r="P5325">
        <v>29.43</v>
      </c>
      <c r="Q5325">
        <v>2.4750000000000001</v>
      </c>
      <c r="R5325">
        <v>0.68899999999999995</v>
      </c>
      <c r="S5325">
        <v>0.93100000000000005</v>
      </c>
      <c r="T5325">
        <v>24.27</v>
      </c>
      <c r="U5325">
        <v>0.82699999999999996</v>
      </c>
      <c r="V5325">
        <v>1.284</v>
      </c>
      <c r="W5325">
        <v>0.68200000000000005</v>
      </c>
      <c r="X5325">
        <v>0.90300000000000002</v>
      </c>
      <c r="Y5325" s="5">
        <f t="shared" si="665"/>
        <v>-19.387696508329807</v>
      </c>
      <c r="Z5325" s="5">
        <f t="shared" si="666"/>
        <v>-9.8749454764808995</v>
      </c>
      <c r="AA5325" s="5">
        <f t="shared" si="667"/>
        <v>-11.133465674152797</v>
      </c>
      <c r="AB5325" s="5">
        <f t="shared" si="668"/>
        <v>-200.59340788636226</v>
      </c>
      <c r="AC5325" s="5">
        <f t="shared" si="669"/>
        <v>-10.59147417107364</v>
      </c>
      <c r="AD5325" s="5">
        <f t="shared" si="670"/>
        <v>-12.986039399149398</v>
      </c>
      <c r="AE5325" s="5">
        <f t="shared" si="671"/>
        <v>-9.8386801243467605</v>
      </c>
      <c r="AF5325" s="5">
        <f t="shared" si="672"/>
        <v>-10.987375324331198</v>
      </c>
    </row>
    <row r="5326" spans="1:32">
      <c r="A5326">
        <v>133</v>
      </c>
      <c r="B5326">
        <v>2011</v>
      </c>
      <c r="C5326">
        <v>222</v>
      </c>
      <c r="D5326">
        <v>1700</v>
      </c>
      <c r="E5326">
        <v>13.73</v>
      </c>
      <c r="F5326">
        <v>37.96</v>
      </c>
      <c r="G5326">
        <v>2.0150000000000001</v>
      </c>
      <c r="H5326">
        <v>0</v>
      </c>
      <c r="I5326">
        <v>33.29</v>
      </c>
      <c r="J5326">
        <v>38.1</v>
      </c>
      <c r="K5326">
        <v>164</v>
      </c>
      <c r="L5326">
        <v>0.61</v>
      </c>
      <c r="M5326">
        <v>981</v>
      </c>
      <c r="N5326">
        <v>0.25900000000000001</v>
      </c>
      <c r="O5326">
        <v>32.090000000000003</v>
      </c>
      <c r="P5326">
        <v>29.92</v>
      </c>
      <c r="Q5326">
        <v>2.4449999999999998</v>
      </c>
      <c r="R5326">
        <v>0.67900000000000005</v>
      </c>
      <c r="S5326">
        <v>0.93100000000000005</v>
      </c>
      <c r="T5326">
        <v>24.73</v>
      </c>
      <c r="U5326">
        <v>0.82699999999999996</v>
      </c>
      <c r="V5326">
        <v>1.284</v>
      </c>
      <c r="W5326">
        <v>0.68500000000000005</v>
      </c>
      <c r="X5326">
        <v>0.90200000000000002</v>
      </c>
      <c r="Y5326" s="5">
        <f t="shared" si="665"/>
        <v>-19.407875670544303</v>
      </c>
      <c r="Z5326" s="5">
        <f t="shared" si="666"/>
        <v>-9.9147894777898316</v>
      </c>
      <c r="AA5326" s="5">
        <f t="shared" si="667"/>
        <v>-11.237744353319801</v>
      </c>
      <c r="AB5326" s="5">
        <f t="shared" si="668"/>
        <v>-209.52212408998537</v>
      </c>
      <c r="AC5326" s="5">
        <f t="shared" si="669"/>
        <v>-10.6905173964648</v>
      </c>
      <c r="AD5326" s="5">
        <f t="shared" si="670"/>
        <v>-13.108336251563218</v>
      </c>
      <c r="AE5326" s="5">
        <f t="shared" si="671"/>
        <v>-9.9461692206944221</v>
      </c>
      <c r="AF5326" s="5">
        <f t="shared" si="672"/>
        <v>-11.084975606056828</v>
      </c>
    </row>
    <row r="5327" spans="1:32">
      <c r="A5327">
        <v>133</v>
      </c>
      <c r="B5327">
        <v>2011</v>
      </c>
      <c r="C5327">
        <v>222</v>
      </c>
      <c r="D5327">
        <v>1800</v>
      </c>
      <c r="E5327">
        <v>13.62</v>
      </c>
      <c r="F5327">
        <v>37.08</v>
      </c>
      <c r="G5327">
        <v>0.93799999999999994</v>
      </c>
      <c r="H5327">
        <v>0</v>
      </c>
      <c r="I5327">
        <v>32.21</v>
      </c>
      <c r="J5327">
        <v>40.78</v>
      </c>
      <c r="K5327">
        <v>110.1</v>
      </c>
      <c r="L5327">
        <v>0.45700000000000002</v>
      </c>
      <c r="M5327">
        <v>980</v>
      </c>
      <c r="N5327">
        <v>0.24</v>
      </c>
      <c r="O5327">
        <v>33.07</v>
      </c>
      <c r="P5327">
        <v>30.38</v>
      </c>
      <c r="Q5327">
        <v>2.4140000000000001</v>
      </c>
      <c r="R5327">
        <v>0.67</v>
      </c>
      <c r="S5327">
        <v>0.93</v>
      </c>
      <c r="T5327">
        <v>26.22</v>
      </c>
      <c r="U5327">
        <v>0.82799999999999996</v>
      </c>
      <c r="V5327">
        <v>1.284</v>
      </c>
      <c r="W5327">
        <v>0.68700000000000006</v>
      </c>
      <c r="X5327">
        <v>0.90100000000000002</v>
      </c>
      <c r="Y5327" s="5">
        <f t="shared" si="665"/>
        <v>-19.41134710520581</v>
      </c>
      <c r="Z5327" s="5">
        <f t="shared" si="666"/>
        <v>-9.9549108942304745</v>
      </c>
      <c r="AA5327" s="5">
        <f t="shared" si="667"/>
        <v>-11.332113590280182</v>
      </c>
      <c r="AB5327" s="5">
        <f t="shared" si="668"/>
        <v>-233.2526778103628</v>
      </c>
      <c r="AC5327" s="5">
        <f t="shared" si="669"/>
        <v>-10.790498831886403</v>
      </c>
      <c r="AD5327" s="5">
        <f t="shared" si="670"/>
        <v>-13.225260490011339</v>
      </c>
      <c r="AE5327" s="5">
        <f t="shared" si="671"/>
        <v>-10.04461921843898</v>
      </c>
      <c r="AF5327" s="5">
        <f t="shared" si="672"/>
        <v>-11.177950066627602</v>
      </c>
    </row>
    <row r="5328" spans="1:32">
      <c r="A5328">
        <v>133</v>
      </c>
      <c r="B5328">
        <v>2011</v>
      </c>
      <c r="C5328">
        <v>222</v>
      </c>
      <c r="D5328">
        <v>1900</v>
      </c>
      <c r="E5328">
        <v>13.36</v>
      </c>
      <c r="F5328">
        <v>35</v>
      </c>
      <c r="G5328">
        <v>0.57799999999999996</v>
      </c>
      <c r="H5328">
        <v>0</v>
      </c>
      <c r="I5328">
        <v>31.25</v>
      </c>
      <c r="J5328">
        <v>45.27</v>
      </c>
      <c r="K5328">
        <v>63.73</v>
      </c>
      <c r="L5328">
        <v>0.13500000000000001</v>
      </c>
      <c r="M5328">
        <v>980</v>
      </c>
      <c r="N5328">
        <v>0.20300000000000001</v>
      </c>
      <c r="O5328">
        <v>33.409999999999997</v>
      </c>
      <c r="P5328">
        <v>30.4</v>
      </c>
      <c r="Q5328">
        <v>2.3889999999999998</v>
      </c>
      <c r="R5328">
        <v>0.66400000000000003</v>
      </c>
      <c r="S5328">
        <v>0.93</v>
      </c>
      <c r="T5328">
        <v>27.78</v>
      </c>
      <c r="U5328">
        <v>0.82799999999999996</v>
      </c>
      <c r="V5328">
        <v>1.2849999999999999</v>
      </c>
      <c r="W5328">
        <v>0.68899999999999995</v>
      </c>
      <c r="X5328">
        <v>0.90100000000000002</v>
      </c>
      <c r="Y5328" s="5">
        <f t="shared" si="665"/>
        <v>-19.279685141108967</v>
      </c>
      <c r="Z5328" s="5">
        <f t="shared" si="666"/>
        <v>-9.9270733111552882</v>
      </c>
      <c r="AA5328" s="5">
        <f t="shared" si="667"/>
        <v>-11.336485853483008</v>
      </c>
      <c r="AB5328" s="5">
        <f t="shared" si="668"/>
        <v>-256.95250220164064</v>
      </c>
      <c r="AC5328" s="5">
        <f t="shared" si="669"/>
        <v>-10.794655517647552</v>
      </c>
      <c r="AD5328" s="5">
        <f t="shared" si="670"/>
        <v>-13.235771262758892</v>
      </c>
      <c r="AE5328" s="5">
        <f t="shared" si="671"/>
        <v>-10.059041319392078</v>
      </c>
      <c r="AF5328" s="5">
        <f t="shared" si="672"/>
        <v>-11.182260901022659</v>
      </c>
    </row>
    <row r="5329" spans="1:32">
      <c r="A5329">
        <v>133</v>
      </c>
      <c r="B5329">
        <v>2011</v>
      </c>
      <c r="C5329">
        <v>222</v>
      </c>
      <c r="D5329">
        <v>2000</v>
      </c>
      <c r="E5329">
        <v>13.15</v>
      </c>
      <c r="F5329">
        <v>33.08</v>
      </c>
      <c r="G5329">
        <v>0.29199999999999998</v>
      </c>
      <c r="H5329">
        <v>0</v>
      </c>
      <c r="I5329">
        <v>30.31</v>
      </c>
      <c r="J5329">
        <v>49.2</v>
      </c>
      <c r="K5329">
        <v>60.95</v>
      </c>
      <c r="L5329">
        <v>0.109</v>
      </c>
      <c r="M5329">
        <v>980</v>
      </c>
      <c r="N5329">
        <v>0.20100000000000001</v>
      </c>
      <c r="O5329">
        <v>33.42</v>
      </c>
      <c r="P5329">
        <v>30.33</v>
      </c>
      <c r="Q5329">
        <v>2.3730000000000002</v>
      </c>
      <c r="R5329">
        <v>0.66200000000000003</v>
      </c>
      <c r="S5329">
        <v>0.92900000000000005</v>
      </c>
      <c r="T5329">
        <v>29.02</v>
      </c>
      <c r="U5329">
        <v>0.82799999999999996</v>
      </c>
      <c r="V5329">
        <v>1.284</v>
      </c>
      <c r="W5329">
        <v>0.69099999999999995</v>
      </c>
      <c r="X5329">
        <v>0.9</v>
      </c>
      <c r="Y5329" s="5">
        <f t="shared" si="665"/>
        <v>-19.164098504101123</v>
      </c>
      <c r="Z5329" s="5">
        <f t="shared" si="666"/>
        <v>-9.9032025929603567</v>
      </c>
      <c r="AA5329" s="5">
        <f t="shared" si="667"/>
        <v>-11.31588466392205</v>
      </c>
      <c r="AB5329" s="5">
        <f t="shared" si="668"/>
        <v>-276.46136084044662</v>
      </c>
      <c r="AC5329" s="5">
        <f t="shared" si="669"/>
        <v>-10.780121109353834</v>
      </c>
      <c r="AD5329" s="5">
        <f t="shared" si="670"/>
        <v>-13.212450390042013</v>
      </c>
      <c r="AE5329" s="5">
        <f t="shared" si="671"/>
        <v>-10.056073817005185</v>
      </c>
      <c r="AF5329" s="5">
        <f t="shared" si="672"/>
        <v>-11.161879290556596</v>
      </c>
    </row>
    <row r="5330" spans="1:32">
      <c r="A5330">
        <v>133</v>
      </c>
      <c r="B5330">
        <v>2011</v>
      </c>
      <c r="C5330">
        <v>222</v>
      </c>
      <c r="D5330">
        <v>2100</v>
      </c>
      <c r="E5330">
        <v>12.95</v>
      </c>
      <c r="F5330">
        <v>30.79</v>
      </c>
      <c r="G5330">
        <v>7.0000000000000001E-3</v>
      </c>
      <c r="H5330">
        <v>0</v>
      </c>
      <c r="I5330">
        <v>28.33</v>
      </c>
      <c r="J5330">
        <v>60.19</v>
      </c>
      <c r="K5330">
        <v>77.2</v>
      </c>
      <c r="L5330">
        <v>0</v>
      </c>
      <c r="M5330">
        <v>981</v>
      </c>
      <c r="N5330">
        <v>0.2</v>
      </c>
      <c r="O5330">
        <v>33.5</v>
      </c>
      <c r="P5330">
        <v>30.45</v>
      </c>
      <c r="Q5330">
        <v>2.367</v>
      </c>
      <c r="R5330">
        <v>0.66300000000000003</v>
      </c>
      <c r="S5330">
        <v>0.92700000000000005</v>
      </c>
      <c r="T5330">
        <v>29.67</v>
      </c>
      <c r="U5330">
        <v>0.82799999999999996</v>
      </c>
      <c r="V5330">
        <v>1.2849999999999999</v>
      </c>
      <c r="W5330">
        <v>0.69299999999999995</v>
      </c>
      <c r="X5330">
        <v>0.89900000000000002</v>
      </c>
      <c r="Y5330" s="5">
        <f t="shared" si="665"/>
        <v>-19.176088123698495</v>
      </c>
      <c r="Z5330" s="5">
        <f t="shared" si="666"/>
        <v>-9.9313365363817283</v>
      </c>
      <c r="AA5330" s="5">
        <f t="shared" si="667"/>
        <v>-11.331454596176471</v>
      </c>
      <c r="AB5330" s="5">
        <f t="shared" si="668"/>
        <v>-288.76818515420547</v>
      </c>
      <c r="AC5330" s="5">
        <f t="shared" si="669"/>
        <v>-10.805061256291363</v>
      </c>
      <c r="AD5330" s="5">
        <f t="shared" si="670"/>
        <v>-13.248621617335898</v>
      </c>
      <c r="AE5330" s="5">
        <f t="shared" si="671"/>
        <v>-10.089862313091317</v>
      </c>
      <c r="AF5330" s="5">
        <f t="shared" si="672"/>
        <v>-11.182410883679545</v>
      </c>
    </row>
    <row r="5331" spans="1:32">
      <c r="A5331">
        <v>133</v>
      </c>
      <c r="B5331">
        <v>2011</v>
      </c>
      <c r="C5331">
        <v>222</v>
      </c>
      <c r="D5331">
        <v>2200</v>
      </c>
      <c r="E5331">
        <v>12.92</v>
      </c>
      <c r="F5331">
        <v>28.64</v>
      </c>
      <c r="G5331">
        <v>0</v>
      </c>
      <c r="H5331">
        <v>0</v>
      </c>
      <c r="I5331">
        <v>27.33</v>
      </c>
      <c r="J5331">
        <v>65.650000000000006</v>
      </c>
      <c r="K5331">
        <v>94.5</v>
      </c>
      <c r="L5331">
        <v>3.3000000000000002E-2</v>
      </c>
      <c r="M5331">
        <v>981</v>
      </c>
      <c r="N5331">
        <v>0.2</v>
      </c>
      <c r="O5331">
        <v>33.090000000000003</v>
      </c>
      <c r="P5331">
        <v>30.2</v>
      </c>
      <c r="Q5331">
        <v>2.3719999999999999</v>
      </c>
      <c r="R5331">
        <v>0.66600000000000004</v>
      </c>
      <c r="S5331">
        <v>0.92500000000000004</v>
      </c>
      <c r="T5331">
        <v>29.61</v>
      </c>
      <c r="U5331">
        <v>0.82899999999999996</v>
      </c>
      <c r="V5331">
        <v>1.2869999999999999</v>
      </c>
      <c r="W5331">
        <v>0.69499999999999995</v>
      </c>
      <c r="X5331">
        <v>0.89900000000000002</v>
      </c>
      <c r="Y5331" s="5">
        <f t="shared" si="665"/>
        <v>-19.10957990172334</v>
      </c>
      <c r="Z5331" s="5">
        <f t="shared" si="666"/>
        <v>-9.8995879374573583</v>
      </c>
      <c r="AA5331" s="5">
        <f t="shared" si="667"/>
        <v>-11.266419622254157</v>
      </c>
      <c r="AB5331" s="5">
        <f t="shared" si="668"/>
        <v>-285.2288243605766</v>
      </c>
      <c r="AC5331" s="5">
        <f t="shared" si="669"/>
        <v>-10.758514937923058</v>
      </c>
      <c r="AD5331" s="5">
        <f t="shared" si="670"/>
        <v>-13.195335034526204</v>
      </c>
      <c r="AE5331" s="5">
        <f t="shared" si="671"/>
        <v>-10.052086474510215</v>
      </c>
      <c r="AF5331" s="5">
        <f t="shared" si="672"/>
        <v>-11.1287127120102</v>
      </c>
    </row>
    <row r="5332" spans="1:32">
      <c r="A5332">
        <v>133</v>
      </c>
      <c r="B5332">
        <v>2011</v>
      </c>
      <c r="C5332">
        <v>222</v>
      </c>
      <c r="D5332">
        <v>2300</v>
      </c>
      <c r="E5332">
        <v>12.89</v>
      </c>
      <c r="F5332">
        <v>27.54</v>
      </c>
      <c r="G5332">
        <v>0</v>
      </c>
      <c r="H5332">
        <v>0</v>
      </c>
      <c r="I5332">
        <v>26.99</v>
      </c>
      <c r="J5332">
        <v>65.09</v>
      </c>
      <c r="K5332">
        <v>104.7</v>
      </c>
      <c r="L5332">
        <v>8.9999999999999993E-3</v>
      </c>
      <c r="M5332">
        <v>982</v>
      </c>
      <c r="N5332">
        <v>0.2</v>
      </c>
      <c r="O5332">
        <v>32.630000000000003</v>
      </c>
      <c r="P5332">
        <v>29.87</v>
      </c>
      <c r="Q5332">
        <v>2.3820000000000001</v>
      </c>
      <c r="R5332">
        <v>0.66900000000000004</v>
      </c>
      <c r="S5332">
        <v>0.92400000000000004</v>
      </c>
      <c r="T5332">
        <v>29.45</v>
      </c>
      <c r="U5332">
        <v>0.82899999999999996</v>
      </c>
      <c r="V5332">
        <v>1.2869999999999999</v>
      </c>
      <c r="W5332">
        <v>0.69699999999999995</v>
      </c>
      <c r="X5332">
        <v>0.89700000000000002</v>
      </c>
      <c r="Y5332" s="5">
        <f t="shared" si="665"/>
        <v>-19.04149674248983</v>
      </c>
      <c r="Z5332" s="5">
        <f t="shared" si="666"/>
        <v>-9.8531237036496986</v>
      </c>
      <c r="AA5332" s="5">
        <f t="shared" si="667"/>
        <v>-11.19016290103699</v>
      </c>
      <c r="AB5332" s="5">
        <f t="shared" si="668"/>
        <v>-279.30834325869387</v>
      </c>
      <c r="AC5332" s="5">
        <f t="shared" si="669"/>
        <v>-10.690822879912899</v>
      </c>
      <c r="AD5332" s="5">
        <f t="shared" si="670"/>
        <v>-13.111720860165102</v>
      </c>
      <c r="AE5332" s="5">
        <f t="shared" si="671"/>
        <v>-9.9994236538307302</v>
      </c>
      <c r="AF5332" s="5">
        <f t="shared" si="672"/>
        <v>-11.048096435254914</v>
      </c>
    </row>
    <row r="5333" spans="1:32">
      <c r="A5333">
        <v>133</v>
      </c>
      <c r="B5333">
        <v>2011</v>
      </c>
      <c r="C5333">
        <v>222</v>
      </c>
      <c r="D5333">
        <v>2400</v>
      </c>
      <c r="E5333">
        <v>12.88</v>
      </c>
      <c r="F5333">
        <v>26.81</v>
      </c>
      <c r="G5333">
        <v>0</v>
      </c>
      <c r="H5333">
        <v>0</v>
      </c>
      <c r="I5333">
        <v>26.18</v>
      </c>
      <c r="J5333">
        <v>67.22</v>
      </c>
      <c r="K5333">
        <v>52.78</v>
      </c>
      <c r="L5333">
        <v>0</v>
      </c>
      <c r="M5333">
        <v>982</v>
      </c>
      <c r="N5333">
        <v>0.2</v>
      </c>
      <c r="O5333">
        <v>32.450000000000003</v>
      </c>
      <c r="P5333">
        <v>29.97</v>
      </c>
      <c r="Q5333">
        <v>2.395</v>
      </c>
      <c r="R5333">
        <v>0.67400000000000004</v>
      </c>
      <c r="S5333">
        <v>0.92200000000000004</v>
      </c>
      <c r="T5333">
        <v>29.32</v>
      </c>
      <c r="U5333">
        <v>0.82799999999999996</v>
      </c>
      <c r="V5333">
        <v>1.286</v>
      </c>
      <c r="W5333">
        <v>0.69799999999999995</v>
      </c>
      <c r="X5333">
        <v>0.89600000000000002</v>
      </c>
      <c r="Y5333" s="5">
        <f t="shared" si="665"/>
        <v>-19.150542636221846</v>
      </c>
      <c r="Z5333" s="5">
        <f t="shared" si="666"/>
        <v>-9.8980666908410004</v>
      </c>
      <c r="AA5333" s="5">
        <f t="shared" si="667"/>
        <v>-11.201022485796411</v>
      </c>
      <c r="AB5333" s="5">
        <f t="shared" si="668"/>
        <v>-278.07908762552051</v>
      </c>
      <c r="AC5333" s="5">
        <f t="shared" si="669"/>
        <v>-10.70598671746705</v>
      </c>
      <c r="AD5333" s="5">
        <f t="shared" si="670"/>
        <v>-13.131612469425828</v>
      </c>
      <c r="AE5333" s="5">
        <f t="shared" si="671"/>
        <v>-10.023724256217763</v>
      </c>
      <c r="AF5333" s="5">
        <f t="shared" si="672"/>
        <v>-11.063953885145768</v>
      </c>
    </row>
    <row r="5334" spans="1:32">
      <c r="A5334">
        <v>133</v>
      </c>
      <c r="B5334">
        <v>2011</v>
      </c>
      <c r="C5334">
        <v>223</v>
      </c>
      <c r="D5334">
        <v>100</v>
      </c>
      <c r="E5334">
        <v>12.86</v>
      </c>
      <c r="F5334">
        <v>26.11</v>
      </c>
      <c r="G5334">
        <v>0</v>
      </c>
      <c r="H5334">
        <v>0</v>
      </c>
      <c r="I5334">
        <v>25.47</v>
      </c>
      <c r="J5334">
        <v>72.900000000000006</v>
      </c>
      <c r="K5334">
        <v>118</v>
      </c>
      <c r="L5334">
        <v>0</v>
      </c>
      <c r="M5334">
        <v>982</v>
      </c>
      <c r="N5334">
        <v>0.2</v>
      </c>
      <c r="O5334">
        <v>32.18</v>
      </c>
      <c r="P5334">
        <v>29.99</v>
      </c>
      <c r="Q5334">
        <v>2.411</v>
      </c>
      <c r="R5334">
        <v>0.67800000000000005</v>
      </c>
      <c r="S5334">
        <v>0.92</v>
      </c>
      <c r="T5334">
        <v>29.23</v>
      </c>
      <c r="U5334">
        <v>0.82799999999999996</v>
      </c>
      <c r="V5334">
        <v>1.286</v>
      </c>
      <c r="W5334">
        <v>0.7</v>
      </c>
      <c r="X5334">
        <v>0.89400000000000002</v>
      </c>
      <c r="Y5334" s="5">
        <f t="shared" si="665"/>
        <v>-19.246462574555913</v>
      </c>
      <c r="Z5334" s="5">
        <f t="shared" si="666"/>
        <v>-9.9227854463931653</v>
      </c>
      <c r="AA5334" s="5">
        <f t="shared" si="667"/>
        <v>-11.194757907738218</v>
      </c>
      <c r="AB5334" s="5">
        <f t="shared" si="668"/>
        <v>-276.76389667137511</v>
      </c>
      <c r="AC5334" s="5">
        <f t="shared" si="669"/>
        <v>-10.710078534820203</v>
      </c>
      <c r="AD5334" s="5">
        <f t="shared" si="670"/>
        <v>-13.136667091825094</v>
      </c>
      <c r="AE5334" s="5">
        <f t="shared" si="671"/>
        <v>-10.038027411518131</v>
      </c>
      <c r="AF5334" s="5">
        <f t="shared" si="672"/>
        <v>-11.057643618602651</v>
      </c>
    </row>
    <row r="5335" spans="1:32">
      <c r="A5335">
        <v>133</v>
      </c>
      <c r="B5335">
        <v>2011</v>
      </c>
      <c r="C5335">
        <v>223</v>
      </c>
      <c r="D5335">
        <v>200</v>
      </c>
      <c r="E5335">
        <v>12.85</v>
      </c>
      <c r="F5335">
        <v>25.51</v>
      </c>
      <c r="G5335">
        <v>0</v>
      </c>
      <c r="H5335">
        <v>0</v>
      </c>
      <c r="I5335">
        <v>24.89</v>
      </c>
      <c r="J5335">
        <v>76.400000000000006</v>
      </c>
      <c r="K5335">
        <v>146.69999999999999</v>
      </c>
      <c r="L5335">
        <v>0</v>
      </c>
      <c r="M5335">
        <v>982</v>
      </c>
      <c r="N5335">
        <v>0.2</v>
      </c>
      <c r="O5335">
        <v>31.93</v>
      </c>
      <c r="P5335">
        <v>30</v>
      </c>
      <c r="Q5335">
        <v>2.4260000000000002</v>
      </c>
      <c r="R5335">
        <v>0.68300000000000005</v>
      </c>
      <c r="S5335">
        <v>0.91900000000000004</v>
      </c>
      <c r="T5335">
        <v>29.18</v>
      </c>
      <c r="U5335">
        <v>0.82699999999999996</v>
      </c>
      <c r="V5335">
        <v>1.286</v>
      </c>
      <c r="W5335">
        <v>0.70099999999999996</v>
      </c>
      <c r="X5335">
        <v>0.89300000000000002</v>
      </c>
      <c r="Y5335" s="5">
        <f t="shared" si="665"/>
        <v>-19.333184235115226</v>
      </c>
      <c r="Z5335" s="5">
        <f t="shared" si="666"/>
        <v>-9.9508673039523554</v>
      </c>
      <c r="AA5335" s="5">
        <f t="shared" si="667"/>
        <v>-11.191623965379133</v>
      </c>
      <c r="AB5335" s="5">
        <f t="shared" si="668"/>
        <v>-276.024845309216</v>
      </c>
      <c r="AC5335" s="5">
        <f t="shared" si="669"/>
        <v>-10.706863887932609</v>
      </c>
      <c r="AD5335" s="5">
        <f t="shared" si="670"/>
        <v>-13.139195862525179</v>
      </c>
      <c r="AE5335" s="5">
        <f t="shared" si="671"/>
        <v>-10.045183412494628</v>
      </c>
      <c r="AF5335" s="5">
        <f t="shared" si="672"/>
        <v>-11.054486820612281</v>
      </c>
    </row>
    <row r="5336" spans="1:32">
      <c r="A5336">
        <v>133</v>
      </c>
      <c r="B5336">
        <v>2011</v>
      </c>
      <c r="C5336">
        <v>223</v>
      </c>
      <c r="D5336">
        <v>300</v>
      </c>
      <c r="E5336">
        <v>12.83</v>
      </c>
      <c r="F5336">
        <v>25.07</v>
      </c>
      <c r="G5336">
        <v>0</v>
      </c>
      <c r="H5336">
        <v>0</v>
      </c>
      <c r="I5336">
        <v>24.45</v>
      </c>
      <c r="J5336">
        <v>78.7</v>
      </c>
      <c r="K5336">
        <v>69.5</v>
      </c>
      <c r="L5336">
        <v>0</v>
      </c>
      <c r="M5336">
        <v>982</v>
      </c>
      <c r="N5336">
        <v>0.2</v>
      </c>
      <c r="O5336">
        <v>31.71</v>
      </c>
      <c r="P5336">
        <v>30.03</v>
      </c>
      <c r="Q5336">
        <v>2.4409999999999998</v>
      </c>
      <c r="R5336">
        <v>0.68799999999999994</v>
      </c>
      <c r="S5336">
        <v>0.91800000000000004</v>
      </c>
      <c r="T5336">
        <v>29.17</v>
      </c>
      <c r="U5336">
        <v>0.82499999999999996</v>
      </c>
      <c r="V5336">
        <v>1.2849999999999999</v>
      </c>
      <c r="W5336">
        <v>0.70199999999999996</v>
      </c>
      <c r="X5336">
        <v>0.89100000000000001</v>
      </c>
      <c r="Y5336" s="5">
        <f t="shared" si="665"/>
        <v>-19.427598882423055</v>
      </c>
      <c r="Z5336" s="5">
        <f t="shared" si="666"/>
        <v>-9.9827728332555079</v>
      </c>
      <c r="AA5336" s="5">
        <f t="shared" si="667"/>
        <v>-11.19277437834646</v>
      </c>
      <c r="AB5336" s="5">
        <f t="shared" si="668"/>
        <v>-276.1399903886462</v>
      </c>
      <c r="AC5336" s="5">
        <f t="shared" si="669"/>
        <v>-10.702477520647127</v>
      </c>
      <c r="AD5336" s="5">
        <f t="shared" si="670"/>
        <v>-13.141447883558374</v>
      </c>
      <c r="AE5336" s="5">
        <f t="shared" si="671"/>
        <v>-10.056179829920621</v>
      </c>
      <c r="AF5336" s="5">
        <f t="shared" si="672"/>
        <v>-11.050284865325384</v>
      </c>
    </row>
    <row r="5337" spans="1:32">
      <c r="A5337">
        <v>133</v>
      </c>
      <c r="B5337">
        <v>2011</v>
      </c>
      <c r="C5337">
        <v>223</v>
      </c>
      <c r="D5337">
        <v>400</v>
      </c>
      <c r="E5337">
        <v>12.82</v>
      </c>
      <c r="F5337">
        <v>24.44</v>
      </c>
      <c r="G5337">
        <v>0</v>
      </c>
      <c r="H5337">
        <v>0</v>
      </c>
      <c r="I5337">
        <v>23.78</v>
      </c>
      <c r="J5337">
        <v>82.5</v>
      </c>
      <c r="K5337">
        <v>83.8</v>
      </c>
      <c r="L5337">
        <v>0</v>
      </c>
      <c r="M5337">
        <v>982</v>
      </c>
      <c r="N5337">
        <v>0.2</v>
      </c>
      <c r="O5337">
        <v>31.65</v>
      </c>
      <c r="P5337">
        <v>30.24</v>
      </c>
      <c r="Q5337">
        <v>2.4580000000000002</v>
      </c>
      <c r="R5337">
        <v>0.69399999999999995</v>
      </c>
      <c r="S5337">
        <v>0.91700000000000004</v>
      </c>
      <c r="T5337">
        <v>29.06</v>
      </c>
      <c r="U5337">
        <v>0.82399999999999995</v>
      </c>
      <c r="V5337">
        <v>1.2849999999999999</v>
      </c>
      <c r="W5337">
        <v>0.70299999999999996</v>
      </c>
      <c r="X5337">
        <v>0.89</v>
      </c>
      <c r="Y5337" s="5">
        <f t="shared" si="665"/>
        <v>-19.602520899155483</v>
      </c>
      <c r="Z5337" s="5">
        <f t="shared" si="666"/>
        <v>-10.054526262498824</v>
      </c>
      <c r="AA5337" s="5">
        <f t="shared" si="667"/>
        <v>-11.232669162016098</v>
      </c>
      <c r="AB5337" s="5">
        <f t="shared" si="668"/>
        <v>-276.28087228789133</v>
      </c>
      <c r="AC5337" s="5">
        <f t="shared" si="669"/>
        <v>-10.740345440125108</v>
      </c>
      <c r="AD5337" s="5">
        <f t="shared" si="670"/>
        <v>-13.194817126745701</v>
      </c>
      <c r="AE5337" s="5">
        <f t="shared" si="671"/>
        <v>-10.101917120953134</v>
      </c>
      <c r="AF5337" s="5">
        <f t="shared" si="672"/>
        <v>-11.089590017558619</v>
      </c>
    </row>
    <row r="5338" spans="1:32">
      <c r="A5338">
        <v>133</v>
      </c>
      <c r="B5338">
        <v>2011</v>
      </c>
      <c r="C5338">
        <v>223</v>
      </c>
      <c r="D5338">
        <v>500</v>
      </c>
      <c r="E5338">
        <v>12.81</v>
      </c>
      <c r="F5338">
        <v>23.53</v>
      </c>
      <c r="G5338">
        <v>0</v>
      </c>
      <c r="H5338">
        <v>0</v>
      </c>
      <c r="I5338">
        <v>23.55</v>
      </c>
      <c r="J5338">
        <v>80.8</v>
      </c>
      <c r="K5338">
        <v>78.400000000000006</v>
      </c>
      <c r="L5338">
        <v>0</v>
      </c>
      <c r="M5338">
        <v>982</v>
      </c>
      <c r="N5338">
        <v>0.2</v>
      </c>
      <c r="O5338">
        <v>31.32</v>
      </c>
      <c r="P5338">
        <v>30.15</v>
      </c>
      <c r="Q5338">
        <v>2.4729999999999999</v>
      </c>
      <c r="R5338">
        <v>0.7</v>
      </c>
      <c r="S5338">
        <v>0.91600000000000004</v>
      </c>
      <c r="T5338">
        <v>28.62</v>
      </c>
      <c r="U5338">
        <v>0.82399999999999995</v>
      </c>
      <c r="V5338">
        <v>1.2849999999999999</v>
      </c>
      <c r="W5338">
        <v>0.70399999999999996</v>
      </c>
      <c r="X5338">
        <v>0.89</v>
      </c>
      <c r="Y5338" s="5">
        <f t="shared" si="665"/>
        <v>-19.651160839688711</v>
      </c>
      <c r="Z5338" s="5">
        <f t="shared" si="666"/>
        <v>-10.068752843798354</v>
      </c>
      <c r="AA5338" s="5">
        <f t="shared" si="667"/>
        <v>-11.207972246555702</v>
      </c>
      <c r="AB5338" s="5">
        <f t="shared" si="668"/>
        <v>-268.19304861386536</v>
      </c>
      <c r="AC5338" s="5">
        <f t="shared" si="669"/>
        <v>-10.721817662177777</v>
      </c>
      <c r="AD5338" s="5">
        <f t="shared" si="670"/>
        <v>-13.171891607014736</v>
      </c>
      <c r="AE5338" s="5">
        <f t="shared" si="671"/>
        <v>-10.089780385467387</v>
      </c>
      <c r="AF5338" s="5">
        <f t="shared" si="672"/>
        <v>-11.070440203243114</v>
      </c>
    </row>
    <row r="5339" spans="1:32">
      <c r="A5339">
        <v>133</v>
      </c>
      <c r="B5339">
        <v>2011</v>
      </c>
      <c r="C5339">
        <v>223</v>
      </c>
      <c r="D5339">
        <v>600</v>
      </c>
      <c r="E5339">
        <v>12.8</v>
      </c>
      <c r="F5339">
        <v>23.08</v>
      </c>
      <c r="G5339">
        <v>0</v>
      </c>
      <c r="H5339">
        <v>0</v>
      </c>
      <c r="I5339">
        <v>22.93</v>
      </c>
      <c r="J5339">
        <v>83.1</v>
      </c>
      <c r="K5339">
        <v>232.3</v>
      </c>
      <c r="L5339">
        <v>0</v>
      </c>
      <c r="M5339">
        <v>982</v>
      </c>
      <c r="N5339">
        <v>0.2</v>
      </c>
      <c r="O5339">
        <v>31.14</v>
      </c>
      <c r="P5339">
        <v>30.21</v>
      </c>
      <c r="Q5339">
        <v>2.488</v>
      </c>
      <c r="R5339">
        <v>0.70599999999999996</v>
      </c>
      <c r="S5339">
        <v>0.91600000000000004</v>
      </c>
      <c r="T5339">
        <v>28.62</v>
      </c>
      <c r="U5339">
        <v>0.82499999999999996</v>
      </c>
      <c r="V5339">
        <v>1.284</v>
      </c>
      <c r="W5339">
        <v>0.70499999999999996</v>
      </c>
      <c r="X5339">
        <v>0.88800000000000001</v>
      </c>
      <c r="Y5339" s="5">
        <f t="shared" si="665"/>
        <v>-19.757856966366905</v>
      </c>
      <c r="Z5339" s="5">
        <f t="shared" si="666"/>
        <v>-10.111903041777584</v>
      </c>
      <c r="AA5339" s="5">
        <f t="shared" si="667"/>
        <v>-11.220895157507247</v>
      </c>
      <c r="AB5339" s="5">
        <f t="shared" si="668"/>
        <v>-268.73557123473302</v>
      </c>
      <c r="AC5339" s="5">
        <f t="shared" si="669"/>
        <v>-10.739445514500176</v>
      </c>
      <c r="AD5339" s="5">
        <f t="shared" si="670"/>
        <v>-13.181807164342988</v>
      </c>
      <c r="AE5339" s="5">
        <f t="shared" si="671"/>
        <v>-10.10663936599031</v>
      </c>
      <c r="AF5339" s="5">
        <f t="shared" si="672"/>
        <v>-11.072612008307075</v>
      </c>
    </row>
    <row r="5340" spans="1:32">
      <c r="A5340">
        <v>133</v>
      </c>
      <c r="B5340">
        <v>2011</v>
      </c>
      <c r="C5340">
        <v>223</v>
      </c>
      <c r="D5340">
        <v>700</v>
      </c>
      <c r="E5340">
        <v>12.78</v>
      </c>
      <c r="F5340">
        <v>22.34</v>
      </c>
      <c r="G5340">
        <v>5.0000000000000001E-3</v>
      </c>
      <c r="H5340">
        <v>0</v>
      </c>
      <c r="I5340">
        <v>22.33</v>
      </c>
      <c r="J5340">
        <v>85.3</v>
      </c>
      <c r="K5340">
        <v>205.1</v>
      </c>
      <c r="L5340">
        <v>0</v>
      </c>
      <c r="M5340">
        <v>982</v>
      </c>
      <c r="N5340">
        <v>0.2</v>
      </c>
      <c r="O5340">
        <v>30.94</v>
      </c>
      <c r="P5340">
        <v>30.25</v>
      </c>
      <c r="Q5340">
        <v>2.504</v>
      </c>
      <c r="R5340">
        <v>0.71199999999999997</v>
      </c>
      <c r="S5340">
        <v>0.91500000000000004</v>
      </c>
      <c r="T5340">
        <v>28.58</v>
      </c>
      <c r="U5340">
        <v>0.82399999999999995</v>
      </c>
      <c r="V5340">
        <v>1.2849999999999999</v>
      </c>
      <c r="W5340">
        <v>0.70599999999999996</v>
      </c>
      <c r="X5340">
        <v>0.88800000000000001</v>
      </c>
      <c r="Y5340" s="5">
        <f t="shared" si="665"/>
        <v>-19.862596707242854</v>
      </c>
      <c r="Z5340" s="5">
        <f t="shared" si="666"/>
        <v>-10.151266899636459</v>
      </c>
      <c r="AA5340" s="5">
        <f t="shared" si="667"/>
        <v>-11.224224744285387</v>
      </c>
      <c r="AB5340" s="5">
        <f t="shared" si="668"/>
        <v>-268.44559568671474</v>
      </c>
      <c r="AC5340" s="5">
        <f t="shared" si="669"/>
        <v>-10.742408035572737</v>
      </c>
      <c r="AD5340" s="5">
        <f t="shared" si="670"/>
        <v>-13.197369333791206</v>
      </c>
      <c r="AE5340" s="5">
        <f t="shared" si="671"/>
        <v>-10.119656483068658</v>
      </c>
      <c r="AF5340" s="5">
        <f t="shared" si="672"/>
        <v>-11.081126078655707</v>
      </c>
    </row>
    <row r="5341" spans="1:32">
      <c r="A5341">
        <v>133</v>
      </c>
      <c r="B5341">
        <v>2011</v>
      </c>
      <c r="C5341">
        <v>223</v>
      </c>
      <c r="D5341">
        <v>800</v>
      </c>
      <c r="E5341">
        <v>12.78</v>
      </c>
      <c r="F5341">
        <v>22.04</v>
      </c>
      <c r="G5341">
        <v>0.215</v>
      </c>
      <c r="H5341">
        <v>0</v>
      </c>
      <c r="I5341">
        <v>22.82</v>
      </c>
      <c r="J5341">
        <v>82.7</v>
      </c>
      <c r="K5341">
        <v>101.5</v>
      </c>
      <c r="L5341">
        <v>8.9999999999999993E-3</v>
      </c>
      <c r="M5341">
        <v>983</v>
      </c>
      <c r="N5341">
        <v>0.2</v>
      </c>
      <c r="O5341">
        <v>30.25</v>
      </c>
      <c r="P5341">
        <v>29.78</v>
      </c>
      <c r="Q5341">
        <v>2.5190000000000001</v>
      </c>
      <c r="R5341">
        <v>0.71899999999999997</v>
      </c>
      <c r="S5341">
        <v>0.91500000000000004</v>
      </c>
      <c r="T5341">
        <v>28.52</v>
      </c>
      <c r="U5341">
        <v>0.82499999999999996</v>
      </c>
      <c r="V5341">
        <v>1.284</v>
      </c>
      <c r="W5341">
        <v>0.70599999999999996</v>
      </c>
      <c r="X5341">
        <v>0.88700000000000001</v>
      </c>
      <c r="Y5341" s="5">
        <f t="shared" si="665"/>
        <v>-19.763028699055287</v>
      </c>
      <c r="Z5341" s="5">
        <f t="shared" si="666"/>
        <v>-10.097164678907847</v>
      </c>
      <c r="AA5341" s="5">
        <f t="shared" si="667"/>
        <v>-11.123680863078929</v>
      </c>
      <c r="AB5341" s="5">
        <f t="shared" si="668"/>
        <v>-263.30240486840023</v>
      </c>
      <c r="AC5341" s="5">
        <f t="shared" si="669"/>
        <v>-10.651553290481354</v>
      </c>
      <c r="AD5341" s="5">
        <f t="shared" si="670"/>
        <v>-13.073159875835515</v>
      </c>
      <c r="AE5341" s="5">
        <f t="shared" si="671"/>
        <v>-10.02929777793765</v>
      </c>
      <c r="AF5341" s="5">
        <f t="shared" si="672"/>
        <v>-10.976656596347105</v>
      </c>
    </row>
    <row r="5342" spans="1:32">
      <c r="A5342">
        <v>133</v>
      </c>
      <c r="B5342">
        <v>2011</v>
      </c>
      <c r="C5342">
        <v>223</v>
      </c>
      <c r="D5342">
        <v>900</v>
      </c>
      <c r="E5342">
        <v>12.88</v>
      </c>
      <c r="F5342">
        <v>24.89</v>
      </c>
      <c r="G5342">
        <v>0.82499999999999996</v>
      </c>
      <c r="H5342">
        <v>0</v>
      </c>
      <c r="I5342">
        <v>25.24</v>
      </c>
      <c r="J5342">
        <v>70.400000000000006</v>
      </c>
      <c r="K5342">
        <v>145.6</v>
      </c>
      <c r="L5342">
        <v>0.14499999999999999</v>
      </c>
      <c r="M5342">
        <v>983</v>
      </c>
      <c r="N5342">
        <v>0.2</v>
      </c>
      <c r="O5342">
        <v>28.28</v>
      </c>
      <c r="P5342">
        <v>28.05</v>
      </c>
      <c r="Q5342">
        <v>2.5350000000000001</v>
      </c>
      <c r="R5342">
        <v>0.72499999999999998</v>
      </c>
      <c r="S5342">
        <v>0.91500000000000004</v>
      </c>
      <c r="T5342">
        <v>30.11</v>
      </c>
      <c r="U5342">
        <v>0.82599999999999996</v>
      </c>
      <c r="V5342">
        <v>1.284</v>
      </c>
      <c r="W5342">
        <v>0.70699999999999996</v>
      </c>
      <c r="X5342">
        <v>0.88400000000000001</v>
      </c>
      <c r="Y5342" s="5">
        <f t="shared" si="665"/>
        <v>-19.202083046113671</v>
      </c>
      <c r="Z5342" s="5">
        <f t="shared" si="666"/>
        <v>-9.8061111833610379</v>
      </c>
      <c r="AA5342" s="5">
        <f t="shared" si="667"/>
        <v>-10.768616213152454</v>
      </c>
      <c r="AB5342" s="5">
        <f t="shared" si="668"/>
        <v>-273.3162180293881</v>
      </c>
      <c r="AC5342" s="5">
        <f t="shared" si="669"/>
        <v>-10.317080862505856</v>
      </c>
      <c r="AD5342" s="5">
        <f t="shared" si="670"/>
        <v>-12.65356096941032</v>
      </c>
      <c r="AE5342" s="5">
        <f t="shared" si="671"/>
        <v>-9.7152082785475748</v>
      </c>
      <c r="AF5342" s="5">
        <f t="shared" si="672"/>
        <v>-10.61120397262337</v>
      </c>
    </row>
    <row r="5343" spans="1:32">
      <c r="A5343">
        <v>133</v>
      </c>
      <c r="B5343">
        <v>2011</v>
      </c>
      <c r="C5343">
        <v>223</v>
      </c>
      <c r="D5343">
        <v>1000</v>
      </c>
      <c r="E5343">
        <v>13.41</v>
      </c>
      <c r="F5343">
        <v>29.93</v>
      </c>
      <c r="G5343">
        <v>1.5149999999999999</v>
      </c>
      <c r="H5343">
        <v>0</v>
      </c>
      <c r="I5343">
        <v>27.53</v>
      </c>
      <c r="J5343">
        <v>57.96</v>
      </c>
      <c r="K5343">
        <v>184.5</v>
      </c>
      <c r="L5343">
        <v>9.9000000000000005E-2</v>
      </c>
      <c r="M5343">
        <v>983</v>
      </c>
      <c r="N5343">
        <v>0.20100000000000001</v>
      </c>
      <c r="O5343">
        <v>28.05</v>
      </c>
      <c r="P5343">
        <v>27.98</v>
      </c>
      <c r="Q5343">
        <v>2.5470000000000002</v>
      </c>
      <c r="R5343">
        <v>0.73099999999999998</v>
      </c>
      <c r="S5343">
        <v>0.91500000000000004</v>
      </c>
      <c r="T5343">
        <v>32.729999999999997</v>
      </c>
      <c r="U5343">
        <v>0.82599999999999996</v>
      </c>
      <c r="V5343">
        <v>1.284</v>
      </c>
      <c r="W5343">
        <v>0.70799999999999996</v>
      </c>
      <c r="X5343">
        <v>0.88200000000000001</v>
      </c>
      <c r="Y5343" s="5">
        <f t="shared" si="665"/>
        <v>-19.240640728105756</v>
      </c>
      <c r="Z5343" s="5">
        <f t="shared" si="666"/>
        <v>-9.8237697776094741</v>
      </c>
      <c r="AA5343" s="5">
        <f t="shared" si="667"/>
        <v>-10.754725958709326</v>
      </c>
      <c r="AB5343" s="5">
        <f t="shared" si="668"/>
        <v>-317.34204299054215</v>
      </c>
      <c r="AC5343" s="5">
        <f t="shared" si="669"/>
        <v>-10.303790640737374</v>
      </c>
      <c r="AD5343" s="5">
        <f t="shared" si="670"/>
        <v>-12.637149221934342</v>
      </c>
      <c r="AE5343" s="5">
        <f t="shared" si="671"/>
        <v>-9.7077576804950425</v>
      </c>
      <c r="AF5343" s="5">
        <f t="shared" si="672"/>
        <v>-10.587385931243046</v>
      </c>
    </row>
    <row r="5344" spans="1:32">
      <c r="A5344">
        <v>133</v>
      </c>
      <c r="B5344">
        <v>2011</v>
      </c>
      <c r="C5344">
        <v>223</v>
      </c>
      <c r="D5344">
        <v>1100</v>
      </c>
      <c r="E5344">
        <v>14.1</v>
      </c>
      <c r="F5344">
        <v>34.25</v>
      </c>
      <c r="G5344">
        <v>2.17</v>
      </c>
      <c r="H5344">
        <v>0</v>
      </c>
      <c r="I5344">
        <v>29.22</v>
      </c>
      <c r="J5344">
        <v>48.28</v>
      </c>
      <c r="K5344">
        <v>154.80000000000001</v>
      </c>
      <c r="L5344">
        <v>0.192</v>
      </c>
      <c r="M5344">
        <v>984</v>
      </c>
      <c r="N5344">
        <v>0.21199999999999999</v>
      </c>
      <c r="O5344">
        <v>28.31</v>
      </c>
      <c r="P5344">
        <v>28.28</v>
      </c>
      <c r="Q5344">
        <v>2.5550000000000002</v>
      </c>
      <c r="R5344">
        <v>0.73499999999999999</v>
      </c>
      <c r="S5344">
        <v>0.91500000000000004</v>
      </c>
      <c r="T5344">
        <v>35.36</v>
      </c>
      <c r="U5344">
        <v>0.82499999999999996</v>
      </c>
      <c r="V5344">
        <v>1.284</v>
      </c>
      <c r="W5344">
        <v>0.70899999999999996</v>
      </c>
      <c r="X5344">
        <v>0.88100000000000001</v>
      </c>
      <c r="Y5344" s="5">
        <f t="shared" si="665"/>
        <v>-19.393168230342926</v>
      </c>
      <c r="Z5344" s="5">
        <f t="shared" si="666"/>
        <v>-9.8985274246720945</v>
      </c>
      <c r="AA5344" s="5">
        <f t="shared" si="667"/>
        <v>-10.814509320910718</v>
      </c>
      <c r="AB5344" s="5">
        <f t="shared" si="668"/>
        <v>-373.58604731588622</v>
      </c>
      <c r="AC5344" s="5">
        <f t="shared" si="669"/>
        <v>-10.355902296891978</v>
      </c>
      <c r="AD5344" s="5">
        <f t="shared" si="670"/>
        <v>-12.707786701600384</v>
      </c>
      <c r="AE5344" s="5">
        <f t="shared" si="671"/>
        <v>-9.7666255941631004</v>
      </c>
      <c r="AF5344" s="5">
        <f t="shared" si="672"/>
        <v>-10.641112646360996</v>
      </c>
    </row>
    <row r="5345" spans="1:32">
      <c r="A5345">
        <v>133</v>
      </c>
      <c r="B5345">
        <v>2011</v>
      </c>
      <c r="C5345">
        <v>223</v>
      </c>
      <c r="D5345">
        <v>1200</v>
      </c>
      <c r="E5345">
        <v>13.59</v>
      </c>
      <c r="F5345">
        <v>37.25</v>
      </c>
      <c r="G5345">
        <v>2.512</v>
      </c>
      <c r="H5345">
        <v>0</v>
      </c>
      <c r="I5345">
        <v>30.46</v>
      </c>
      <c r="J5345">
        <v>42.9</v>
      </c>
      <c r="K5345">
        <v>183.6</v>
      </c>
      <c r="L5345">
        <v>0.20799999999999999</v>
      </c>
      <c r="M5345">
        <v>985</v>
      </c>
      <c r="N5345">
        <v>0.20499999999999999</v>
      </c>
      <c r="O5345">
        <v>29.09</v>
      </c>
      <c r="P5345">
        <v>28.9</v>
      </c>
      <c r="Q5345">
        <v>2.5569999999999999</v>
      </c>
      <c r="R5345">
        <v>0.73499999999999999</v>
      </c>
      <c r="S5345">
        <v>0.91600000000000004</v>
      </c>
      <c r="T5345">
        <v>36.99</v>
      </c>
      <c r="U5345">
        <v>0.82499999999999996</v>
      </c>
      <c r="V5345">
        <v>1.284</v>
      </c>
      <c r="W5345">
        <v>0.70799999999999996</v>
      </c>
      <c r="X5345">
        <v>0.88</v>
      </c>
      <c r="Y5345" s="5">
        <f t="shared" si="665"/>
        <v>-19.635148894945729</v>
      </c>
      <c r="Z5345" s="5">
        <f t="shared" si="666"/>
        <v>-10.013252456563281</v>
      </c>
      <c r="AA5345" s="5">
        <f t="shared" si="667"/>
        <v>-10.945356052225112</v>
      </c>
      <c r="AB5345" s="5">
        <f t="shared" si="668"/>
        <v>-421.42155249489315</v>
      </c>
      <c r="AC5345" s="5">
        <f t="shared" si="669"/>
        <v>-10.476091683676705</v>
      </c>
      <c r="AD5345" s="5">
        <f t="shared" si="670"/>
        <v>-12.856302480819993</v>
      </c>
      <c r="AE5345" s="5">
        <f t="shared" si="671"/>
        <v>-9.8746458858189445</v>
      </c>
      <c r="AF5345" s="5">
        <f t="shared" si="672"/>
        <v>-10.759558498083521</v>
      </c>
    </row>
    <row r="5346" spans="1:32">
      <c r="A5346">
        <v>133</v>
      </c>
      <c r="B5346">
        <v>2011</v>
      </c>
      <c r="C5346">
        <v>223</v>
      </c>
      <c r="D5346">
        <v>1300</v>
      </c>
      <c r="E5346">
        <v>13.42</v>
      </c>
      <c r="F5346">
        <v>38.17</v>
      </c>
      <c r="G5346">
        <v>2.8039999999999998</v>
      </c>
      <c r="H5346">
        <v>0</v>
      </c>
      <c r="I5346">
        <v>31</v>
      </c>
      <c r="J5346">
        <v>38.6</v>
      </c>
      <c r="K5346">
        <v>221.4</v>
      </c>
      <c r="L5346">
        <v>0.78300000000000003</v>
      </c>
      <c r="M5346">
        <v>985</v>
      </c>
      <c r="N5346">
        <v>0.28799999999999998</v>
      </c>
      <c r="O5346">
        <v>29.92</v>
      </c>
      <c r="P5346">
        <v>29.4</v>
      </c>
      <c r="Q5346">
        <v>2.5510000000000002</v>
      </c>
      <c r="R5346">
        <v>0.73099999999999998</v>
      </c>
      <c r="S5346">
        <v>0.91600000000000004</v>
      </c>
      <c r="T5346">
        <v>36.43</v>
      </c>
      <c r="U5346">
        <v>0.82199999999999995</v>
      </c>
      <c r="V5346">
        <v>1.284</v>
      </c>
      <c r="W5346">
        <v>0.70799999999999996</v>
      </c>
      <c r="X5346">
        <v>0.878</v>
      </c>
      <c r="Y5346" s="5">
        <f t="shared" si="665"/>
        <v>-19.792786103169465</v>
      </c>
      <c r="Z5346" s="5">
        <f t="shared" si="666"/>
        <v>-10.086987018161643</v>
      </c>
      <c r="AA5346" s="5">
        <f t="shared" si="667"/>
        <v>-11.048911738784772</v>
      </c>
      <c r="AB5346" s="5">
        <f t="shared" si="668"/>
        <v>-416.07335236294142</v>
      </c>
      <c r="AC5346" s="5">
        <f t="shared" si="669"/>
        <v>-10.559471177899486</v>
      </c>
      <c r="AD5346" s="5">
        <f t="shared" si="670"/>
        <v>-12.978625928092283</v>
      </c>
      <c r="AE5346" s="5">
        <f t="shared" si="671"/>
        <v>-9.9677753567958227</v>
      </c>
      <c r="AF5346" s="5">
        <f t="shared" si="672"/>
        <v>-10.850883539956451</v>
      </c>
    </row>
    <row r="5347" spans="1:32">
      <c r="A5347">
        <v>133</v>
      </c>
      <c r="B5347">
        <v>2011</v>
      </c>
      <c r="C5347">
        <v>223</v>
      </c>
      <c r="D5347">
        <v>1400</v>
      </c>
      <c r="E5347">
        <v>13.45</v>
      </c>
      <c r="F5347">
        <v>38.520000000000003</v>
      </c>
      <c r="G5347">
        <v>2.2770000000000001</v>
      </c>
      <c r="H5347">
        <v>0</v>
      </c>
      <c r="I5347">
        <v>31.31</v>
      </c>
      <c r="J5347">
        <v>39.39</v>
      </c>
      <c r="K5347">
        <v>148.69999999999999</v>
      </c>
      <c r="L5347">
        <v>0.48299999999999998</v>
      </c>
      <c r="M5347">
        <v>984</v>
      </c>
      <c r="N5347">
        <v>0.23699999999999999</v>
      </c>
      <c r="O5347">
        <v>30.76</v>
      </c>
      <c r="P5347">
        <v>29.78</v>
      </c>
      <c r="Q5347">
        <v>2.536</v>
      </c>
      <c r="R5347">
        <v>0.72299999999999998</v>
      </c>
      <c r="S5347">
        <v>0.91600000000000004</v>
      </c>
      <c r="T5347">
        <v>36.54</v>
      </c>
      <c r="U5347">
        <v>0.82299999999999995</v>
      </c>
      <c r="V5347">
        <v>1.284</v>
      </c>
      <c r="W5347">
        <v>0.70799999999999996</v>
      </c>
      <c r="X5347">
        <v>0.878</v>
      </c>
      <c r="Y5347" s="5">
        <f t="shared" si="665"/>
        <v>-19.856936249769884</v>
      </c>
      <c r="Z5347" s="5">
        <f t="shared" si="666"/>
        <v>-10.118052251109198</v>
      </c>
      <c r="AA5347" s="5">
        <f t="shared" si="667"/>
        <v>-11.128934073959384</v>
      </c>
      <c r="AB5347" s="5">
        <f t="shared" si="668"/>
        <v>-425.54453446669902</v>
      </c>
      <c r="AC5347" s="5">
        <f t="shared" si="669"/>
        <v>-10.641076404843137</v>
      </c>
      <c r="AD5347" s="5">
        <f t="shared" si="670"/>
        <v>-13.073159875835515</v>
      </c>
      <c r="AE5347" s="5">
        <f t="shared" si="671"/>
        <v>-10.03973707717571</v>
      </c>
      <c r="AF5347" s="5">
        <f t="shared" si="672"/>
        <v>-10.929425698602843</v>
      </c>
    </row>
    <row r="5348" spans="1:32">
      <c r="A5348">
        <v>133</v>
      </c>
      <c r="B5348">
        <v>2011</v>
      </c>
      <c r="C5348">
        <v>223</v>
      </c>
      <c r="D5348">
        <v>1500</v>
      </c>
      <c r="E5348">
        <v>13.55</v>
      </c>
      <c r="F5348">
        <v>37.51</v>
      </c>
      <c r="G5348">
        <v>2.5569999999999999</v>
      </c>
      <c r="H5348">
        <v>0</v>
      </c>
      <c r="I5348">
        <v>31.63</v>
      </c>
      <c r="J5348">
        <v>37.450000000000003</v>
      </c>
      <c r="K5348">
        <v>135.9</v>
      </c>
      <c r="L5348">
        <v>0.44700000000000001</v>
      </c>
      <c r="M5348">
        <v>984</v>
      </c>
      <c r="N5348">
        <v>0.249</v>
      </c>
      <c r="O5348">
        <v>31.5</v>
      </c>
      <c r="P5348">
        <v>30.02</v>
      </c>
      <c r="Q5348">
        <v>2.5150000000000001</v>
      </c>
      <c r="R5348">
        <v>0.71399999999999997</v>
      </c>
      <c r="S5348">
        <v>0.91700000000000004</v>
      </c>
      <c r="T5348">
        <v>38.130000000000003</v>
      </c>
      <c r="U5348">
        <v>0.82199999999999995</v>
      </c>
      <c r="V5348">
        <v>1.2829999999999999</v>
      </c>
      <c r="W5348">
        <v>0.70699999999999996</v>
      </c>
      <c r="X5348">
        <v>0.877</v>
      </c>
      <c r="Y5348" s="5">
        <f t="shared" si="665"/>
        <v>-19.833955136779718</v>
      </c>
      <c r="Z5348" s="5">
        <f t="shared" si="666"/>
        <v>-10.117193870561499</v>
      </c>
      <c r="AA5348" s="5">
        <f t="shared" si="667"/>
        <v>-11.185352771091019</v>
      </c>
      <c r="AB5348" s="5">
        <f t="shared" si="668"/>
        <v>-473.92688267873018</v>
      </c>
      <c r="AC5348" s="5">
        <f t="shared" si="669"/>
        <v>-10.684641742714591</v>
      </c>
      <c r="AD5348" s="5">
        <f t="shared" si="670"/>
        <v>-13.128239619697258</v>
      </c>
      <c r="AE5348" s="5">
        <f t="shared" si="671"/>
        <v>-10.080480043002591</v>
      </c>
      <c r="AF5348" s="5">
        <f t="shared" si="672"/>
        <v>-10.974347856245828</v>
      </c>
    </row>
    <row r="5349" spans="1:32">
      <c r="A5349">
        <v>133</v>
      </c>
      <c r="B5349">
        <v>2011</v>
      </c>
      <c r="C5349">
        <v>223</v>
      </c>
      <c r="D5349">
        <v>1600</v>
      </c>
      <c r="E5349">
        <v>13.43</v>
      </c>
      <c r="F5349">
        <v>37.630000000000003</v>
      </c>
      <c r="G5349">
        <v>2.593</v>
      </c>
      <c r="H5349">
        <v>0</v>
      </c>
      <c r="I5349">
        <v>32.71</v>
      </c>
      <c r="J5349">
        <v>34.630000000000003</v>
      </c>
      <c r="K5349">
        <v>137.6</v>
      </c>
      <c r="L5349">
        <v>1.32</v>
      </c>
      <c r="M5349">
        <v>983</v>
      </c>
      <c r="N5349">
        <v>0.40899999999999997</v>
      </c>
      <c r="O5349">
        <v>31.53</v>
      </c>
      <c r="P5349">
        <v>29.54</v>
      </c>
      <c r="Q5349">
        <v>2.4889999999999999</v>
      </c>
      <c r="R5349">
        <v>0.70499999999999996</v>
      </c>
      <c r="S5349">
        <v>0.91700000000000004</v>
      </c>
      <c r="T5349">
        <v>39.520000000000003</v>
      </c>
      <c r="U5349">
        <v>0.82099999999999995</v>
      </c>
      <c r="V5349">
        <v>1.2829999999999999</v>
      </c>
      <c r="W5349">
        <v>0.70699999999999996</v>
      </c>
      <c r="X5349">
        <v>0.877</v>
      </c>
      <c r="Y5349" s="5">
        <f t="shared" si="665"/>
        <v>-19.505992927147823</v>
      </c>
      <c r="Z5349" s="5">
        <f t="shared" si="666"/>
        <v>-9.9785816824941485</v>
      </c>
      <c r="AA5349" s="5">
        <f t="shared" si="667"/>
        <v>-11.08348808322482</v>
      </c>
      <c r="AB5349" s="5">
        <f t="shared" si="668"/>
        <v>-505.29439984234074</v>
      </c>
      <c r="AC5349" s="5">
        <f t="shared" si="669"/>
        <v>-10.582264986936835</v>
      </c>
      <c r="AD5349" s="5">
        <f t="shared" si="670"/>
        <v>-13.008006749227246</v>
      </c>
      <c r="AE5349" s="5">
        <f t="shared" si="671"/>
        <v>-9.9889718901197924</v>
      </c>
      <c r="AF5349" s="5">
        <f t="shared" si="672"/>
        <v>-10.874466010539466</v>
      </c>
    </row>
    <row r="5350" spans="1:32">
      <c r="A5350">
        <v>133</v>
      </c>
      <c r="B5350">
        <v>2011</v>
      </c>
      <c r="C5350">
        <v>223</v>
      </c>
      <c r="D5350">
        <v>1700</v>
      </c>
      <c r="E5350">
        <v>13.52</v>
      </c>
      <c r="F5350">
        <v>37.18</v>
      </c>
      <c r="G5350">
        <v>2.238</v>
      </c>
      <c r="H5350">
        <v>0</v>
      </c>
      <c r="I5350">
        <v>32.54</v>
      </c>
      <c r="J5350">
        <v>35.57</v>
      </c>
      <c r="K5350">
        <v>161.9</v>
      </c>
      <c r="L5350">
        <v>0.73399999999999999</v>
      </c>
      <c r="M5350">
        <v>983</v>
      </c>
      <c r="N5350">
        <v>0.26700000000000002</v>
      </c>
      <c r="O5350">
        <v>32.76</v>
      </c>
      <c r="P5350">
        <v>30.25</v>
      </c>
      <c r="Q5350">
        <v>2.4630000000000001</v>
      </c>
      <c r="R5350">
        <v>0.69499999999999995</v>
      </c>
      <c r="S5350">
        <v>0.91600000000000004</v>
      </c>
      <c r="T5350">
        <v>40.64</v>
      </c>
      <c r="U5350">
        <v>0.82099999999999995</v>
      </c>
      <c r="V5350">
        <v>1.282</v>
      </c>
      <c r="W5350">
        <v>0.70599999999999996</v>
      </c>
      <c r="X5350">
        <v>0.876</v>
      </c>
      <c r="Y5350" s="5">
        <f t="shared" si="665"/>
        <v>-19.634214408902576</v>
      </c>
      <c r="Z5350" s="5">
        <f t="shared" si="666"/>
        <v>-10.061719304030941</v>
      </c>
      <c r="AA5350" s="5">
        <f t="shared" si="667"/>
        <v>-11.22952700004797</v>
      </c>
      <c r="AB5350" s="5">
        <f t="shared" si="668"/>
        <v>-561.2662717819469</v>
      </c>
      <c r="AC5350" s="5">
        <f t="shared" si="669"/>
        <v>-10.726547127521421</v>
      </c>
      <c r="AD5350" s="5">
        <f t="shared" si="670"/>
        <v>-13.181279137322839</v>
      </c>
      <c r="AE5350" s="5">
        <f t="shared" si="671"/>
        <v>-10.119656483068658</v>
      </c>
      <c r="AF5350" s="5">
        <f t="shared" si="672"/>
        <v>-11.017565177282879</v>
      </c>
    </row>
    <row r="5351" spans="1:32">
      <c r="A5351">
        <v>133</v>
      </c>
      <c r="B5351">
        <v>2011</v>
      </c>
      <c r="C5351">
        <v>223</v>
      </c>
      <c r="D5351">
        <v>1800</v>
      </c>
      <c r="E5351">
        <v>14.01</v>
      </c>
      <c r="F5351">
        <v>37.22</v>
      </c>
      <c r="G5351">
        <v>1.4350000000000001</v>
      </c>
      <c r="H5351">
        <v>0</v>
      </c>
      <c r="I5351">
        <v>32.159999999999997</v>
      </c>
      <c r="J5351">
        <v>37.81</v>
      </c>
      <c r="K5351">
        <v>152.9</v>
      </c>
      <c r="L5351">
        <v>1.0149999999999999</v>
      </c>
      <c r="M5351">
        <v>983</v>
      </c>
      <c r="N5351">
        <v>0.313</v>
      </c>
      <c r="O5351">
        <v>33.5</v>
      </c>
      <c r="P5351">
        <v>30.54</v>
      </c>
      <c r="Q5351">
        <v>2.4359999999999999</v>
      </c>
      <c r="R5351">
        <v>0.68700000000000006</v>
      </c>
      <c r="S5351">
        <v>0.91500000000000004</v>
      </c>
      <c r="T5351">
        <v>43.24</v>
      </c>
      <c r="U5351">
        <v>0.82099999999999995</v>
      </c>
      <c r="V5351">
        <v>1.2809999999999999</v>
      </c>
      <c r="W5351">
        <v>0.70499999999999996</v>
      </c>
      <c r="X5351">
        <v>0.876</v>
      </c>
      <c r="Y5351" s="5">
        <f t="shared" si="665"/>
        <v>-19.595911650472562</v>
      </c>
      <c r="Z5351" s="5">
        <f t="shared" si="666"/>
        <v>-10.075589675410166</v>
      </c>
      <c r="AA5351" s="5">
        <f t="shared" si="667"/>
        <v>-11.287174274879506</v>
      </c>
      <c r="AB5351" s="5">
        <f t="shared" si="668"/>
        <v>-677.39140187312489</v>
      </c>
      <c r="AC5351" s="5">
        <f t="shared" si="669"/>
        <v>-10.786617297973756</v>
      </c>
      <c r="AD5351" s="5">
        <f t="shared" si="670"/>
        <v>-13.250236297556384</v>
      </c>
      <c r="AE5351" s="5">
        <f t="shared" si="671"/>
        <v>-10.170928349148959</v>
      </c>
      <c r="AF5351" s="5">
        <f t="shared" si="672"/>
        <v>-11.079318065858098</v>
      </c>
    </row>
    <row r="5352" spans="1:32">
      <c r="A5352">
        <v>133</v>
      </c>
      <c r="B5352">
        <v>2011</v>
      </c>
      <c r="C5352">
        <v>223</v>
      </c>
      <c r="D5352">
        <v>1900</v>
      </c>
      <c r="E5352">
        <v>13.43</v>
      </c>
      <c r="F5352">
        <v>35.130000000000003</v>
      </c>
      <c r="G5352">
        <v>0.73699999999999999</v>
      </c>
      <c r="H5352">
        <v>0</v>
      </c>
      <c r="I5352">
        <v>30.61</v>
      </c>
      <c r="J5352">
        <v>43.2</v>
      </c>
      <c r="K5352">
        <v>244.5</v>
      </c>
      <c r="L5352">
        <v>0.99199999999999999</v>
      </c>
      <c r="M5352">
        <v>983</v>
      </c>
      <c r="N5352">
        <v>0.39100000000000001</v>
      </c>
      <c r="O5352">
        <v>34.35</v>
      </c>
      <c r="P5352">
        <v>31.15</v>
      </c>
      <c r="Q5352">
        <v>2.4140000000000001</v>
      </c>
      <c r="R5352">
        <v>0.68</v>
      </c>
      <c r="S5352">
        <v>0.91400000000000003</v>
      </c>
      <c r="T5352">
        <v>46.74</v>
      </c>
      <c r="U5352">
        <v>0.82099999999999995</v>
      </c>
      <c r="V5352">
        <v>1.28</v>
      </c>
      <c r="W5352">
        <v>0.70499999999999996</v>
      </c>
      <c r="X5352">
        <v>0.876</v>
      </c>
      <c r="Y5352" s="5">
        <f t="shared" ref="Y5352:Y5415" si="673">-(4.093+3.213*Q5352)/(1-0.009733*Q5352-0.01205*$P5352)</f>
        <v>-19.710954643346341</v>
      </c>
      <c r="Z5352" s="5">
        <f t="shared" ref="Z5352:Z5415" si="674">-(4.093+3.213*R5352)/(1-0.009733*R5352-0.01205*$P5352)</f>
        <v>-10.157921683502096</v>
      </c>
      <c r="AA5352" s="5">
        <f t="shared" ref="AA5352:AA5415" si="675">-(4.093+3.213*S5352)/(1-0.009733*S5352-0.01205*$P5352)</f>
        <v>-11.416518918373521</v>
      </c>
      <c r="AB5352" s="5">
        <f t="shared" ref="AB5352:AB5415" si="676">-(4.093+3.213*T5352)/(1-0.009733*T5352-0.01205*$P5352)</f>
        <v>-908.94844088641889</v>
      </c>
      <c r="AC5352" s="5">
        <f t="shared" ref="AC5352:AC5415" si="677">-(4.093+3.213*U5352)/(1-0.009733*U5352-0.01205*$P5352)</f>
        <v>-10.915193979994935</v>
      </c>
      <c r="AD5352" s="5">
        <f t="shared" ref="AD5352:AD5415" si="678">-(4.093+3.213*V5352)/(1-0.009733*V5352-0.01205*$P5352)</f>
        <v>-13.403872879711082</v>
      </c>
      <c r="AE5352" s="5">
        <f t="shared" ref="AE5352:AE5415" si="679">-(4.093+3.213*W5352)/(1-0.009733*W5352-0.01205*$P5352)</f>
        <v>-10.291944438830713</v>
      </c>
      <c r="AF5352" s="5">
        <f t="shared" ref="AF5352:AF5415" si="680">-(4.093+3.213*X5352)/(1-0.009733*X5352-0.01205*$P5352)</f>
        <v>-11.21149849231734</v>
      </c>
    </row>
    <row r="5353" spans="1:32">
      <c r="A5353">
        <v>133</v>
      </c>
      <c r="B5353">
        <v>2011</v>
      </c>
      <c r="C5353">
        <v>223</v>
      </c>
      <c r="D5353">
        <v>2000</v>
      </c>
      <c r="E5353">
        <v>13.16</v>
      </c>
      <c r="F5353">
        <v>32.85</v>
      </c>
      <c r="G5353">
        <v>0.39800000000000002</v>
      </c>
      <c r="H5353">
        <v>0</v>
      </c>
      <c r="I5353">
        <v>29.33</v>
      </c>
      <c r="J5353">
        <v>47.07</v>
      </c>
      <c r="K5353">
        <v>173.1</v>
      </c>
      <c r="L5353">
        <v>1.2849999999999999</v>
      </c>
      <c r="M5353">
        <v>983</v>
      </c>
      <c r="N5353">
        <v>0.55900000000000005</v>
      </c>
      <c r="O5353">
        <v>34.270000000000003</v>
      </c>
      <c r="P5353">
        <v>30.99</v>
      </c>
      <c r="Q5353">
        <v>2.399</v>
      </c>
      <c r="R5353">
        <v>0.67900000000000005</v>
      </c>
      <c r="S5353">
        <v>0.91300000000000003</v>
      </c>
      <c r="T5353">
        <v>48.22</v>
      </c>
      <c r="U5353">
        <v>0.82199999999999995</v>
      </c>
      <c r="V5353">
        <v>1.28</v>
      </c>
      <c r="W5353">
        <v>0.70399999999999996</v>
      </c>
      <c r="X5353">
        <v>0.875</v>
      </c>
      <c r="Y5353" s="5">
        <f t="shared" si="673"/>
        <v>-19.563288337792422</v>
      </c>
      <c r="Z5353" s="5">
        <f t="shared" si="674"/>
        <v>-10.120989826868252</v>
      </c>
      <c r="AA5353" s="5">
        <f t="shared" si="675"/>
        <v>-11.375502550234115</v>
      </c>
      <c r="AB5353" s="5">
        <f t="shared" si="676"/>
        <v>-1011.3111214050099</v>
      </c>
      <c r="AC5353" s="5">
        <f t="shared" si="677"/>
        <v>-10.886538763680759</v>
      </c>
      <c r="AD5353" s="5">
        <f t="shared" si="678"/>
        <v>-13.361791539546854</v>
      </c>
      <c r="AE5353" s="5">
        <f t="shared" si="679"/>
        <v>-10.254579019581517</v>
      </c>
      <c r="AF5353" s="5">
        <f t="shared" si="680"/>
        <v>-11.171149452323451</v>
      </c>
    </row>
    <row r="5354" spans="1:32">
      <c r="A5354">
        <v>133</v>
      </c>
      <c r="B5354">
        <v>2011</v>
      </c>
      <c r="C5354">
        <v>223</v>
      </c>
      <c r="D5354">
        <v>2100</v>
      </c>
      <c r="E5354">
        <v>12.95</v>
      </c>
      <c r="F5354">
        <v>30.07</v>
      </c>
      <c r="G5354">
        <v>2.5000000000000001E-2</v>
      </c>
      <c r="H5354">
        <v>0</v>
      </c>
      <c r="I5354">
        <v>27.73</v>
      </c>
      <c r="J5354">
        <v>51.92</v>
      </c>
      <c r="K5354">
        <v>176.1</v>
      </c>
      <c r="L5354">
        <v>0.44400000000000001</v>
      </c>
      <c r="M5354">
        <v>983</v>
      </c>
      <c r="N5354">
        <v>0.23100000000000001</v>
      </c>
      <c r="O5354">
        <v>34.19</v>
      </c>
      <c r="P5354">
        <v>31.01</v>
      </c>
      <c r="Q5354">
        <v>2.3969999999999998</v>
      </c>
      <c r="R5354">
        <v>0.68200000000000005</v>
      </c>
      <c r="S5354">
        <v>0.91100000000000003</v>
      </c>
      <c r="T5354">
        <v>49.3</v>
      </c>
      <c r="U5354">
        <v>0.82199999999999995</v>
      </c>
      <c r="V5354">
        <v>1.2789999999999999</v>
      </c>
      <c r="W5354">
        <v>0.70299999999999996</v>
      </c>
      <c r="X5354">
        <v>0.875</v>
      </c>
      <c r="Y5354" s="5">
        <f t="shared" si="673"/>
        <v>-19.55981890459249</v>
      </c>
      <c r="Z5354" s="5">
        <f t="shared" si="674"/>
        <v>-10.140957309806595</v>
      </c>
      <c r="AA5354" s="5">
        <f t="shared" si="675"/>
        <v>-11.36917676054029</v>
      </c>
      <c r="AB5354" s="5">
        <f t="shared" si="676"/>
        <v>-1109.2294081748842</v>
      </c>
      <c r="AC5354" s="5">
        <f t="shared" si="677"/>
        <v>-10.890781902773975</v>
      </c>
      <c r="AD5354" s="5">
        <f t="shared" si="678"/>
        <v>-13.361591405388243</v>
      </c>
      <c r="AE5354" s="5">
        <f t="shared" si="679"/>
        <v>-10.253220711819033</v>
      </c>
      <c r="AF5354" s="5">
        <f t="shared" si="680"/>
        <v>-11.175507156795998</v>
      </c>
    </row>
    <row r="5355" spans="1:32">
      <c r="A5355">
        <v>133</v>
      </c>
      <c r="B5355">
        <v>2011</v>
      </c>
      <c r="C5355">
        <v>223</v>
      </c>
      <c r="D5355">
        <v>2200</v>
      </c>
      <c r="E5355">
        <v>12.91</v>
      </c>
      <c r="F5355">
        <v>27.61</v>
      </c>
      <c r="G5355">
        <v>0</v>
      </c>
      <c r="H5355">
        <v>0</v>
      </c>
      <c r="I5355">
        <v>26.87</v>
      </c>
      <c r="J5355">
        <v>54</v>
      </c>
      <c r="K5355">
        <v>186.8</v>
      </c>
      <c r="L5355">
        <v>0.20100000000000001</v>
      </c>
      <c r="M5355">
        <v>984</v>
      </c>
      <c r="N5355">
        <v>0.20300000000000001</v>
      </c>
      <c r="O5355">
        <v>33.61</v>
      </c>
      <c r="P5355">
        <v>30.58</v>
      </c>
      <c r="Q5355">
        <v>2.4049999999999998</v>
      </c>
      <c r="R5355">
        <v>0.68600000000000005</v>
      </c>
      <c r="S5355">
        <v>0.90900000000000003</v>
      </c>
      <c r="T5355">
        <v>48.76</v>
      </c>
      <c r="U5355">
        <v>0.82199999999999995</v>
      </c>
      <c r="V5355">
        <v>1.2769999999999999</v>
      </c>
      <c r="W5355">
        <v>0.70199999999999996</v>
      </c>
      <c r="X5355">
        <v>0.875</v>
      </c>
      <c r="Y5355" s="5">
        <f t="shared" si="673"/>
        <v>-19.437928074486901</v>
      </c>
      <c r="Z5355" s="5">
        <f t="shared" si="674"/>
        <v>-10.078062921277981</v>
      </c>
      <c r="AA5355" s="5">
        <f t="shared" si="675"/>
        <v>-11.263892477124203</v>
      </c>
      <c r="AB5355" s="5">
        <f t="shared" si="676"/>
        <v>-1024.3991712988825</v>
      </c>
      <c r="AC5355" s="5">
        <f t="shared" si="677"/>
        <v>-10.800277270081592</v>
      </c>
      <c r="AD5355" s="5">
        <f t="shared" si="678"/>
        <v>-13.238959528458812</v>
      </c>
      <c r="AE5355" s="5">
        <f t="shared" si="679"/>
        <v>-10.162870453760533</v>
      </c>
      <c r="AF5355" s="5">
        <f t="shared" si="680"/>
        <v>-11.082559500413025</v>
      </c>
    </row>
    <row r="5356" spans="1:32">
      <c r="A5356">
        <v>133</v>
      </c>
      <c r="B5356">
        <v>2011</v>
      </c>
      <c r="C5356">
        <v>223</v>
      </c>
      <c r="D5356">
        <v>2300</v>
      </c>
      <c r="E5356">
        <v>12.89</v>
      </c>
      <c r="F5356">
        <v>26.16</v>
      </c>
      <c r="G5356">
        <v>0</v>
      </c>
      <c r="H5356">
        <v>0</v>
      </c>
      <c r="I5356">
        <v>26.04</v>
      </c>
      <c r="J5356">
        <v>57.59</v>
      </c>
      <c r="K5356">
        <v>215.9</v>
      </c>
      <c r="L5356">
        <v>7.0999999999999994E-2</v>
      </c>
      <c r="M5356">
        <v>984</v>
      </c>
      <c r="N5356">
        <v>0.20100000000000001</v>
      </c>
      <c r="O5356">
        <v>33.18</v>
      </c>
      <c r="P5356">
        <v>30.46</v>
      </c>
      <c r="Q5356">
        <v>2.4220000000000002</v>
      </c>
      <c r="R5356">
        <v>0.69199999999999995</v>
      </c>
      <c r="S5356">
        <v>0.90700000000000003</v>
      </c>
      <c r="T5356">
        <v>47.46</v>
      </c>
      <c r="U5356">
        <v>0.82099999999999995</v>
      </c>
      <c r="V5356">
        <v>1.276</v>
      </c>
      <c r="W5356">
        <v>0.70199999999999996</v>
      </c>
      <c r="X5356">
        <v>0.875</v>
      </c>
      <c r="Y5356" s="5">
        <f t="shared" si="673"/>
        <v>-19.486715031358059</v>
      </c>
      <c r="Z5356" s="5">
        <f t="shared" si="674"/>
        <v>-10.086516252092444</v>
      </c>
      <c r="AA5356" s="5">
        <f t="shared" si="675"/>
        <v>-11.227148718633273</v>
      </c>
      <c r="AB5356" s="5">
        <f t="shared" si="676"/>
        <v>-915.52979199646006</v>
      </c>
      <c r="AC5356" s="5">
        <f t="shared" si="677"/>
        <v>-10.769979119847036</v>
      </c>
      <c r="AD5356" s="5">
        <f t="shared" si="678"/>
        <v>-13.202724194874532</v>
      </c>
      <c r="AE5356" s="5">
        <f t="shared" si="679"/>
        <v>-10.139399862488037</v>
      </c>
      <c r="AF5356" s="5">
        <f t="shared" si="680"/>
        <v>-11.056895921850057</v>
      </c>
    </row>
    <row r="5357" spans="1:32">
      <c r="A5357">
        <v>133</v>
      </c>
      <c r="B5357">
        <v>2011</v>
      </c>
      <c r="C5357">
        <v>223</v>
      </c>
      <c r="D5357">
        <v>2400</v>
      </c>
      <c r="E5357">
        <v>12.88</v>
      </c>
      <c r="F5357">
        <v>25.02</v>
      </c>
      <c r="G5357">
        <v>0</v>
      </c>
      <c r="H5357">
        <v>0</v>
      </c>
      <c r="I5357">
        <v>24.41</v>
      </c>
      <c r="J5357">
        <v>65.819999999999993</v>
      </c>
      <c r="K5357">
        <v>267</v>
      </c>
      <c r="L5357">
        <v>8.0000000000000002E-3</v>
      </c>
      <c r="M5357">
        <v>984</v>
      </c>
      <c r="N5357">
        <v>0.2</v>
      </c>
      <c r="O5357">
        <v>32.950000000000003</v>
      </c>
      <c r="P5357">
        <v>30.56</v>
      </c>
      <c r="Q5357">
        <v>2.4390000000000001</v>
      </c>
      <c r="R5357">
        <v>0.69699999999999995</v>
      </c>
      <c r="S5357">
        <v>0.90500000000000003</v>
      </c>
      <c r="T5357">
        <v>46.29</v>
      </c>
      <c r="U5357">
        <v>0.82199999999999995</v>
      </c>
      <c r="V5357">
        <v>1.2749999999999999</v>
      </c>
      <c r="W5357">
        <v>0.70099999999999996</v>
      </c>
      <c r="X5357">
        <v>0.875</v>
      </c>
      <c r="Y5357" s="5">
        <f t="shared" si="673"/>
        <v>-19.620473280734444</v>
      </c>
      <c r="Z5357" s="5">
        <f t="shared" si="674"/>
        <v>-10.132454776703732</v>
      </c>
      <c r="AA5357" s="5">
        <f t="shared" si="675"/>
        <v>-11.238199744989771</v>
      </c>
      <c r="AB5357" s="5">
        <f t="shared" si="676"/>
        <v>-843.33957300596319</v>
      </c>
      <c r="AC5357" s="5">
        <f t="shared" si="677"/>
        <v>-10.79610434716183</v>
      </c>
      <c r="AD5357" s="5">
        <f t="shared" si="678"/>
        <v>-13.223016330586425</v>
      </c>
      <c r="AE5357" s="5">
        <f t="shared" si="679"/>
        <v>-10.15365154175945</v>
      </c>
      <c r="AF5357" s="5">
        <f t="shared" si="680"/>
        <v>-11.078273967409999</v>
      </c>
    </row>
    <row r="5358" spans="1:32">
      <c r="A5358">
        <v>133</v>
      </c>
      <c r="B5358">
        <v>2011</v>
      </c>
      <c r="C5358">
        <v>224</v>
      </c>
      <c r="D5358">
        <v>100</v>
      </c>
      <c r="E5358">
        <v>12.86</v>
      </c>
      <c r="F5358">
        <v>23.68</v>
      </c>
      <c r="G5358">
        <v>0</v>
      </c>
      <c r="H5358">
        <v>0</v>
      </c>
      <c r="I5358">
        <v>23.33</v>
      </c>
      <c r="J5358">
        <v>71.2</v>
      </c>
      <c r="K5358">
        <v>215.3</v>
      </c>
      <c r="L5358">
        <v>6.0000000000000001E-3</v>
      </c>
      <c r="M5358">
        <v>984</v>
      </c>
      <c r="N5358">
        <v>0.2</v>
      </c>
      <c r="O5358">
        <v>32.659999999999997</v>
      </c>
      <c r="P5358">
        <v>30.6</v>
      </c>
      <c r="Q5358">
        <v>2.4569999999999999</v>
      </c>
      <c r="R5358">
        <v>0.70399999999999996</v>
      </c>
      <c r="S5358">
        <v>0.90400000000000003</v>
      </c>
      <c r="T5358">
        <v>45.08</v>
      </c>
      <c r="U5358">
        <v>0.82299999999999995</v>
      </c>
      <c r="V5358">
        <v>1.2749999999999999</v>
      </c>
      <c r="W5358">
        <v>0.70099999999999996</v>
      </c>
      <c r="X5358">
        <v>0.876</v>
      </c>
      <c r="Y5358" s="5">
        <f t="shared" si="673"/>
        <v>-19.736926324920475</v>
      </c>
      <c r="Z5358" s="5">
        <f t="shared" si="674"/>
        <v>-10.177400916816666</v>
      </c>
      <c r="AA5358" s="5">
        <f t="shared" si="675"/>
        <v>-11.241564447346597</v>
      </c>
      <c r="AB5358" s="5">
        <f t="shared" si="676"/>
        <v>-773.66295846017761</v>
      </c>
      <c r="AC5358" s="5">
        <f t="shared" si="677"/>
        <v>-10.809777299573726</v>
      </c>
      <c r="AD5358" s="5">
        <f t="shared" si="678"/>
        <v>-13.233315088777893</v>
      </c>
      <c r="AE5358" s="5">
        <f t="shared" si="679"/>
        <v>-10.16148897029106</v>
      </c>
      <c r="AF5358" s="5">
        <f t="shared" si="680"/>
        <v>-11.092181053459454</v>
      </c>
    </row>
    <row r="5359" spans="1:32">
      <c r="A5359">
        <v>133</v>
      </c>
      <c r="B5359">
        <v>2011</v>
      </c>
      <c r="C5359">
        <v>224</v>
      </c>
      <c r="D5359">
        <v>200</v>
      </c>
      <c r="E5359">
        <v>12.85</v>
      </c>
      <c r="F5359">
        <v>22.92</v>
      </c>
      <c r="G5359">
        <v>0</v>
      </c>
      <c r="H5359">
        <v>0</v>
      </c>
      <c r="I5359">
        <v>23.99</v>
      </c>
      <c r="J5359">
        <v>63.62</v>
      </c>
      <c r="K5359">
        <v>154.5</v>
      </c>
      <c r="L5359">
        <v>4.8000000000000001E-2</v>
      </c>
      <c r="M5359">
        <v>984</v>
      </c>
      <c r="N5359">
        <v>0.20300000000000001</v>
      </c>
      <c r="O5359">
        <v>32.07</v>
      </c>
      <c r="P5359">
        <v>30.34</v>
      </c>
      <c r="Q5359">
        <v>2.4769999999999999</v>
      </c>
      <c r="R5359">
        <v>0.71099999999999997</v>
      </c>
      <c r="S5359">
        <v>0.90300000000000002</v>
      </c>
      <c r="T5359">
        <v>43.66</v>
      </c>
      <c r="U5359">
        <v>0.82299999999999995</v>
      </c>
      <c r="V5359">
        <v>1.274</v>
      </c>
      <c r="W5359">
        <v>0.7</v>
      </c>
      <c r="X5359">
        <v>0.875</v>
      </c>
      <c r="Y5359" s="5">
        <f t="shared" si="673"/>
        <v>-19.747193829133849</v>
      </c>
      <c r="Z5359" s="5">
        <f t="shared" si="674"/>
        <v>-10.163533763713124</v>
      </c>
      <c r="AA5359" s="5">
        <f t="shared" si="675"/>
        <v>-11.179957403166012</v>
      </c>
      <c r="AB5359" s="5">
        <f t="shared" si="676"/>
        <v>-689.26013731867533</v>
      </c>
      <c r="AC5359" s="5">
        <f t="shared" si="677"/>
        <v>-10.755710529538208</v>
      </c>
      <c r="AD5359" s="5">
        <f t="shared" si="678"/>
        <v>-13.161286875652806</v>
      </c>
      <c r="AE5359" s="5">
        <f t="shared" si="679"/>
        <v>-10.105484489154462</v>
      </c>
      <c r="AF5359" s="5">
        <f t="shared" si="680"/>
        <v>-11.031350925576978</v>
      </c>
    </row>
    <row r="5360" spans="1:32">
      <c r="A5360">
        <v>133</v>
      </c>
      <c r="B5360">
        <v>2011</v>
      </c>
      <c r="C5360">
        <v>224</v>
      </c>
      <c r="D5360">
        <v>300</v>
      </c>
      <c r="E5360">
        <v>12.83</v>
      </c>
      <c r="F5360">
        <v>22.83</v>
      </c>
      <c r="G5360">
        <v>0</v>
      </c>
      <c r="H5360">
        <v>0</v>
      </c>
      <c r="I5360">
        <v>23.53</v>
      </c>
      <c r="J5360">
        <v>63.74</v>
      </c>
      <c r="K5360">
        <v>129.5</v>
      </c>
      <c r="L5360">
        <v>0.219</v>
      </c>
      <c r="M5360">
        <v>984</v>
      </c>
      <c r="N5360">
        <v>0.2</v>
      </c>
      <c r="O5360">
        <v>31.75</v>
      </c>
      <c r="P5360">
        <v>30.38</v>
      </c>
      <c r="Q5360">
        <v>2.4990000000000001</v>
      </c>
      <c r="R5360">
        <v>0.71799999999999997</v>
      </c>
      <c r="S5360">
        <v>0.90200000000000002</v>
      </c>
      <c r="T5360">
        <v>42.37</v>
      </c>
      <c r="U5360">
        <v>0.82299999999999995</v>
      </c>
      <c r="V5360">
        <v>1.272</v>
      </c>
      <c r="W5360">
        <v>0.69899999999999995</v>
      </c>
      <c r="X5360">
        <v>0.876</v>
      </c>
      <c r="Y5360" s="5">
        <f t="shared" si="673"/>
        <v>-19.885699045325151</v>
      </c>
      <c r="Z5360" s="5">
        <f t="shared" si="674"/>
        <v>-10.208326888595918</v>
      </c>
      <c r="AA5360" s="5">
        <f t="shared" si="675"/>
        <v>-11.183263732754762</v>
      </c>
      <c r="AB5360" s="5">
        <f t="shared" si="676"/>
        <v>-632.98610112705592</v>
      </c>
      <c r="AC5360" s="5">
        <f t="shared" si="677"/>
        <v>-10.763993264017177</v>
      </c>
      <c r="AD5360" s="5">
        <f t="shared" si="678"/>
        <v>-13.160742329852924</v>
      </c>
      <c r="AE5360" s="5">
        <f t="shared" si="679"/>
        <v>-10.107971242454282</v>
      </c>
      <c r="AF5360" s="5">
        <f t="shared" si="680"/>
        <v>-11.045162166115038</v>
      </c>
    </row>
    <row r="5361" spans="1:32">
      <c r="A5361">
        <v>133</v>
      </c>
      <c r="B5361">
        <v>2011</v>
      </c>
      <c r="C5361">
        <v>224</v>
      </c>
      <c r="D5361">
        <v>400</v>
      </c>
      <c r="E5361">
        <v>12.82</v>
      </c>
      <c r="F5361">
        <v>22.58</v>
      </c>
      <c r="G5361">
        <v>0</v>
      </c>
      <c r="H5361">
        <v>0</v>
      </c>
      <c r="I5361">
        <v>22.89</v>
      </c>
      <c r="J5361">
        <v>66.77</v>
      </c>
      <c r="K5361">
        <v>193.1</v>
      </c>
      <c r="L5361">
        <v>0.115</v>
      </c>
      <c r="M5361">
        <v>984</v>
      </c>
      <c r="N5361">
        <v>0.20300000000000001</v>
      </c>
      <c r="O5361">
        <v>31.55</v>
      </c>
      <c r="P5361">
        <v>30.48</v>
      </c>
      <c r="Q5361">
        <v>2.5219999999999998</v>
      </c>
      <c r="R5361">
        <v>0.72599999999999998</v>
      </c>
      <c r="S5361">
        <v>0.90100000000000002</v>
      </c>
      <c r="T5361">
        <v>41.24</v>
      </c>
      <c r="U5361">
        <v>0.82099999999999995</v>
      </c>
      <c r="V5361">
        <v>1.2709999999999999</v>
      </c>
      <c r="W5361">
        <v>0.69799999999999995</v>
      </c>
      <c r="X5361">
        <v>0.876</v>
      </c>
      <c r="Y5361" s="5">
        <f t="shared" si="673"/>
        <v>-20.053929910650183</v>
      </c>
      <c r="Z5361" s="5">
        <f t="shared" si="674"/>
        <v>-10.270342240412488</v>
      </c>
      <c r="AA5361" s="5">
        <f t="shared" si="675"/>
        <v>-11.19953753988681</v>
      </c>
      <c r="AB5361" s="5">
        <f t="shared" si="676"/>
        <v>-590.49342601825958</v>
      </c>
      <c r="AC5361" s="5">
        <f t="shared" si="677"/>
        <v>-10.774133850501089</v>
      </c>
      <c r="AD5361" s="5">
        <f t="shared" si="678"/>
        <v>-13.18092076894516</v>
      </c>
      <c r="AE5361" s="5">
        <f t="shared" si="679"/>
        <v>-10.122140291117191</v>
      </c>
      <c r="AF5361" s="5">
        <f t="shared" si="680"/>
        <v>-11.066484876688778</v>
      </c>
    </row>
    <row r="5362" spans="1:32">
      <c r="A5362">
        <v>133</v>
      </c>
      <c r="B5362">
        <v>2011</v>
      </c>
      <c r="C5362">
        <v>224</v>
      </c>
      <c r="D5362">
        <v>500</v>
      </c>
      <c r="E5362">
        <v>12.81</v>
      </c>
      <c r="F5362">
        <v>21.87</v>
      </c>
      <c r="G5362">
        <v>0</v>
      </c>
      <c r="H5362">
        <v>0</v>
      </c>
      <c r="I5362">
        <v>21.74</v>
      </c>
      <c r="J5362">
        <v>74</v>
      </c>
      <c r="K5362">
        <v>258.8</v>
      </c>
      <c r="L5362">
        <v>0</v>
      </c>
      <c r="M5362">
        <v>984</v>
      </c>
      <c r="N5362">
        <v>0.2</v>
      </c>
      <c r="O5362">
        <v>31.42</v>
      </c>
      <c r="P5362">
        <v>30.64</v>
      </c>
      <c r="Q5362">
        <v>2.5430000000000001</v>
      </c>
      <c r="R5362">
        <v>0.73399999999999999</v>
      </c>
      <c r="S5362">
        <v>0.89900000000000002</v>
      </c>
      <c r="T5362">
        <v>40.24</v>
      </c>
      <c r="U5362">
        <v>0.82</v>
      </c>
      <c r="V5362">
        <v>1.27</v>
      </c>
      <c r="W5362">
        <v>0.69399999999999995</v>
      </c>
      <c r="X5362">
        <v>0.878</v>
      </c>
      <c r="Y5362" s="5">
        <f t="shared" si="673"/>
        <v>-20.235826169822467</v>
      </c>
      <c r="Z5362" s="5">
        <f t="shared" si="674"/>
        <v>-10.344591189173642</v>
      </c>
      <c r="AA5362" s="5">
        <f t="shared" si="675"/>
        <v>-11.223569347246006</v>
      </c>
      <c r="AB5362" s="5">
        <f t="shared" si="676"/>
        <v>-557.78430062582993</v>
      </c>
      <c r="AC5362" s="5">
        <f t="shared" si="677"/>
        <v>-10.802159654804104</v>
      </c>
      <c r="AD5362" s="5">
        <f t="shared" si="678"/>
        <v>-13.216610546604612</v>
      </c>
      <c r="AE5362" s="5">
        <f t="shared" si="679"/>
        <v>-10.132186888527221</v>
      </c>
      <c r="AF5362" s="5">
        <f t="shared" si="680"/>
        <v>-11.111447421619559</v>
      </c>
    </row>
    <row r="5363" spans="1:32">
      <c r="A5363">
        <v>133</v>
      </c>
      <c r="B5363">
        <v>2011</v>
      </c>
      <c r="C5363">
        <v>224</v>
      </c>
      <c r="D5363">
        <v>600</v>
      </c>
      <c r="E5363">
        <v>12.79</v>
      </c>
      <c r="F5363">
        <v>21.04</v>
      </c>
      <c r="G5363">
        <v>0</v>
      </c>
      <c r="H5363">
        <v>0</v>
      </c>
      <c r="I5363">
        <v>21.13</v>
      </c>
      <c r="J5363">
        <v>77.2</v>
      </c>
      <c r="K5363">
        <v>259.60000000000002</v>
      </c>
      <c r="L5363">
        <v>0</v>
      </c>
      <c r="M5363">
        <v>985</v>
      </c>
      <c r="N5363">
        <v>0.2</v>
      </c>
      <c r="O5363">
        <v>31.1</v>
      </c>
      <c r="P5363">
        <v>30.6</v>
      </c>
      <c r="Q5363">
        <v>2.5619999999999998</v>
      </c>
      <c r="R5363">
        <v>0.74199999999999999</v>
      </c>
      <c r="S5363">
        <v>0.89900000000000002</v>
      </c>
      <c r="T5363">
        <v>39.22</v>
      </c>
      <c r="U5363">
        <v>0.82099999999999995</v>
      </c>
      <c r="V5363">
        <v>1.2689999999999999</v>
      </c>
      <c r="W5363">
        <v>0.69299999999999995</v>
      </c>
      <c r="X5363">
        <v>0.879</v>
      </c>
      <c r="Y5363" s="5">
        <f t="shared" si="673"/>
        <v>-20.326593762454252</v>
      </c>
      <c r="Z5363" s="5">
        <f t="shared" si="674"/>
        <v>-10.379081123222495</v>
      </c>
      <c r="AA5363" s="5">
        <f t="shared" si="675"/>
        <v>-11.214879248713268</v>
      </c>
      <c r="AB5363" s="5">
        <f t="shared" si="676"/>
        <v>-521.38315618060528</v>
      </c>
      <c r="AC5363" s="5">
        <f t="shared" si="677"/>
        <v>-10.799129706889131</v>
      </c>
      <c r="AD5363" s="5">
        <f t="shared" si="678"/>
        <v>-13.200918596072492</v>
      </c>
      <c r="AE5363" s="5">
        <f t="shared" si="679"/>
        <v>-10.119064387028548</v>
      </c>
      <c r="AF5363" s="5">
        <f t="shared" si="680"/>
        <v>-11.108180163014076</v>
      </c>
    </row>
    <row r="5364" spans="1:32">
      <c r="A5364">
        <v>133</v>
      </c>
      <c r="B5364">
        <v>2011</v>
      </c>
      <c r="C5364">
        <v>224</v>
      </c>
      <c r="D5364">
        <v>700</v>
      </c>
      <c r="E5364">
        <v>12.78</v>
      </c>
      <c r="F5364">
        <v>20.36</v>
      </c>
      <c r="G5364">
        <v>5.0000000000000001E-3</v>
      </c>
      <c r="H5364">
        <v>0</v>
      </c>
      <c r="I5364">
        <v>20.85</v>
      </c>
      <c r="J5364">
        <v>78.3</v>
      </c>
      <c r="K5364">
        <v>248.1</v>
      </c>
      <c r="L5364">
        <v>5.0000000000000001E-3</v>
      </c>
      <c r="M5364">
        <v>985</v>
      </c>
      <c r="N5364">
        <v>0.2</v>
      </c>
      <c r="O5364">
        <v>30.77</v>
      </c>
      <c r="P5364">
        <v>30.54</v>
      </c>
      <c r="Q5364">
        <v>2.5840000000000001</v>
      </c>
      <c r="R5364">
        <v>0.75</v>
      </c>
      <c r="S5364">
        <v>0.89900000000000002</v>
      </c>
      <c r="T5364">
        <v>38.479999999999997</v>
      </c>
      <c r="U5364">
        <v>0.82099999999999995</v>
      </c>
      <c r="V5364">
        <v>1.268</v>
      </c>
      <c r="W5364">
        <v>0.69399999999999995</v>
      </c>
      <c r="X5364">
        <v>0.88</v>
      </c>
      <c r="Y5364" s="5">
        <f t="shared" si="673"/>
        <v>-20.426030242870358</v>
      </c>
      <c r="Z5364" s="5">
        <f t="shared" si="674"/>
        <v>-10.409508987010826</v>
      </c>
      <c r="AA5364" s="5">
        <f t="shared" si="675"/>
        <v>-11.201869303527376</v>
      </c>
      <c r="AB5364" s="5">
        <f t="shared" si="676"/>
        <v>-496.09915299489057</v>
      </c>
      <c r="AC5364" s="5">
        <f t="shared" si="677"/>
        <v>-10.786617297973756</v>
      </c>
      <c r="AD5364" s="5">
        <f t="shared" si="678"/>
        <v>-13.180123443440525</v>
      </c>
      <c r="AE5364" s="5">
        <f t="shared" si="679"/>
        <v>-10.112659477554908</v>
      </c>
      <c r="AF5364" s="5">
        <f t="shared" si="680"/>
        <v>-11.100625002446153</v>
      </c>
    </row>
    <row r="5365" spans="1:32">
      <c r="A5365">
        <v>133</v>
      </c>
      <c r="B5365">
        <v>2011</v>
      </c>
      <c r="C5365">
        <v>224</v>
      </c>
      <c r="D5365">
        <v>800</v>
      </c>
      <c r="E5365">
        <v>12.78</v>
      </c>
      <c r="F5365">
        <v>20.12</v>
      </c>
      <c r="G5365">
        <v>0.223</v>
      </c>
      <c r="H5365">
        <v>0</v>
      </c>
      <c r="I5365">
        <v>21.07</v>
      </c>
      <c r="J5365">
        <v>76.599999999999994</v>
      </c>
      <c r="K5365">
        <v>250.6</v>
      </c>
      <c r="L5365">
        <v>0</v>
      </c>
      <c r="M5365">
        <v>985</v>
      </c>
      <c r="N5365">
        <v>0.2</v>
      </c>
      <c r="O5365">
        <v>30.02</v>
      </c>
      <c r="P5365">
        <v>30.05</v>
      </c>
      <c r="Q5365">
        <v>2.6030000000000002</v>
      </c>
      <c r="R5365">
        <v>0.75900000000000001</v>
      </c>
      <c r="S5365">
        <v>0.89900000000000002</v>
      </c>
      <c r="T5365">
        <v>37.659999999999997</v>
      </c>
      <c r="U5365">
        <v>0.82199999999999995</v>
      </c>
      <c r="V5365">
        <v>1.2669999999999999</v>
      </c>
      <c r="W5365">
        <v>0.69399999999999995</v>
      </c>
      <c r="X5365">
        <v>0.88100000000000001</v>
      </c>
      <c r="Y5365" s="5">
        <f t="shared" si="673"/>
        <v>-20.334968235347468</v>
      </c>
      <c r="Z5365" s="5">
        <f t="shared" si="674"/>
        <v>-10.359336751235473</v>
      </c>
      <c r="AA5365" s="5">
        <f t="shared" si="675"/>
        <v>-11.096740643183924</v>
      </c>
      <c r="AB5365" s="5">
        <f t="shared" si="676"/>
        <v>-461.00359708942642</v>
      </c>
      <c r="AC5365" s="5">
        <f t="shared" si="677"/>
        <v>-10.6907736946836</v>
      </c>
      <c r="AD5365" s="5">
        <f t="shared" si="678"/>
        <v>-13.050379582058634</v>
      </c>
      <c r="AE5365" s="5">
        <f t="shared" si="679"/>
        <v>-10.018052998522847</v>
      </c>
      <c r="AF5365" s="5">
        <f t="shared" si="680"/>
        <v>-11.001752682610491</v>
      </c>
    </row>
    <row r="5366" spans="1:32">
      <c r="A5366">
        <v>133</v>
      </c>
      <c r="B5366">
        <v>2011</v>
      </c>
      <c r="C5366">
        <v>224</v>
      </c>
      <c r="D5366">
        <v>900</v>
      </c>
      <c r="E5366">
        <v>12.88</v>
      </c>
      <c r="F5366">
        <v>22.97</v>
      </c>
      <c r="G5366">
        <v>0.83899999999999997</v>
      </c>
      <c r="H5366">
        <v>0</v>
      </c>
      <c r="I5366">
        <v>22.82</v>
      </c>
      <c r="J5366">
        <v>68.83</v>
      </c>
      <c r="K5366">
        <v>226.5</v>
      </c>
      <c r="L5366">
        <v>0.25800000000000001</v>
      </c>
      <c r="M5366">
        <v>986</v>
      </c>
      <c r="N5366">
        <v>0.20899999999999999</v>
      </c>
      <c r="O5366">
        <v>28.07</v>
      </c>
      <c r="P5366">
        <v>28.33</v>
      </c>
      <c r="Q5366">
        <v>2.6259999999999999</v>
      </c>
      <c r="R5366">
        <v>0.76700000000000002</v>
      </c>
      <c r="S5366">
        <v>0.89900000000000002</v>
      </c>
      <c r="T5366">
        <v>37.31</v>
      </c>
      <c r="U5366">
        <v>0.82099999999999995</v>
      </c>
      <c r="V5366">
        <v>1.2669999999999999</v>
      </c>
      <c r="W5366">
        <v>0.69299999999999995</v>
      </c>
      <c r="X5366">
        <v>0.88200000000000001</v>
      </c>
      <c r="Y5366" s="5">
        <f t="shared" si="673"/>
        <v>-19.793141440364948</v>
      </c>
      <c r="Z5366" s="5">
        <f t="shared" si="674"/>
        <v>-10.070317940773382</v>
      </c>
      <c r="AA5366" s="5">
        <f t="shared" si="675"/>
        <v>-10.742839407186628</v>
      </c>
      <c r="AB5366" s="5">
        <f t="shared" si="676"/>
        <v>-419.54724172883488</v>
      </c>
      <c r="AC5366" s="5">
        <f t="shared" si="677"/>
        <v>-10.345119339351012</v>
      </c>
      <c r="AD5366" s="5">
        <f t="shared" si="678"/>
        <v>-12.631865573647261</v>
      </c>
      <c r="AE5366" s="5">
        <f t="shared" si="679"/>
        <v>-9.6944579388211203</v>
      </c>
      <c r="AF5366" s="5">
        <f t="shared" si="680"/>
        <v>-10.65607765678131</v>
      </c>
    </row>
    <row r="5367" spans="1:32">
      <c r="A5367">
        <v>133</v>
      </c>
      <c r="B5367">
        <v>2011</v>
      </c>
      <c r="C5367">
        <v>224</v>
      </c>
      <c r="D5367">
        <v>1000</v>
      </c>
      <c r="E5367">
        <v>13.48</v>
      </c>
      <c r="F5367">
        <v>27.65</v>
      </c>
      <c r="G5367">
        <v>1.532</v>
      </c>
      <c r="H5367">
        <v>0</v>
      </c>
      <c r="I5367">
        <v>24.74</v>
      </c>
      <c r="J5367">
        <v>58.77</v>
      </c>
      <c r="K5367">
        <v>135.19999999999999</v>
      </c>
      <c r="L5367">
        <v>0.77500000000000002</v>
      </c>
      <c r="M5367">
        <v>987</v>
      </c>
      <c r="N5367">
        <v>0.23400000000000001</v>
      </c>
      <c r="O5367">
        <v>27.89</v>
      </c>
      <c r="P5367">
        <v>28.31</v>
      </c>
      <c r="Q5367">
        <v>2.6459999999999999</v>
      </c>
      <c r="R5367">
        <v>0.77500000000000002</v>
      </c>
      <c r="S5367">
        <v>0.9</v>
      </c>
      <c r="T5367">
        <v>40.86</v>
      </c>
      <c r="U5367">
        <v>0.82099999999999995</v>
      </c>
      <c r="V5367">
        <v>1.2669999999999999</v>
      </c>
      <c r="W5367">
        <v>0.69399999999999995</v>
      </c>
      <c r="X5367">
        <v>0.88300000000000001</v>
      </c>
      <c r="Y5367" s="5">
        <f t="shared" si="673"/>
        <v>-19.893191491029924</v>
      </c>
      <c r="Z5367" s="5">
        <f t="shared" si="674"/>
        <v>-10.107260021424903</v>
      </c>
      <c r="AA5367" s="5">
        <f t="shared" si="675"/>
        <v>-10.74396005074874</v>
      </c>
      <c r="AB5367" s="5">
        <f t="shared" si="676"/>
        <v>-518.33688575269241</v>
      </c>
      <c r="AC5367" s="5">
        <f t="shared" si="677"/>
        <v>-10.341288836238089</v>
      </c>
      <c r="AD5367" s="5">
        <f t="shared" si="678"/>
        <v>-12.627156949962517</v>
      </c>
      <c r="AE5367" s="5">
        <f t="shared" si="679"/>
        <v>-9.695946939291348</v>
      </c>
      <c r="AF5367" s="5">
        <f t="shared" si="680"/>
        <v>-10.657228871796738</v>
      </c>
    </row>
    <row r="5368" spans="1:32">
      <c r="A5368">
        <v>133</v>
      </c>
      <c r="B5368">
        <v>2011</v>
      </c>
      <c r="C5368">
        <v>224</v>
      </c>
      <c r="D5368">
        <v>1100</v>
      </c>
      <c r="E5368">
        <v>14.03</v>
      </c>
      <c r="F5368">
        <v>31.12</v>
      </c>
      <c r="G5368">
        <v>2.15</v>
      </c>
      <c r="H5368">
        <v>0</v>
      </c>
      <c r="I5368">
        <v>26.12</v>
      </c>
      <c r="J5368">
        <v>55.32</v>
      </c>
      <c r="K5368">
        <v>74.7</v>
      </c>
      <c r="L5368">
        <v>0.873</v>
      </c>
      <c r="M5368">
        <v>988</v>
      </c>
      <c r="N5368">
        <v>0.23899999999999999</v>
      </c>
      <c r="O5368">
        <v>28.34</v>
      </c>
      <c r="P5368">
        <v>28.78</v>
      </c>
      <c r="Q5368">
        <v>2.6589999999999998</v>
      </c>
      <c r="R5368">
        <v>0.78</v>
      </c>
      <c r="S5368">
        <v>0.9</v>
      </c>
      <c r="T5368">
        <v>46.74</v>
      </c>
      <c r="U5368">
        <v>0.82099999999999995</v>
      </c>
      <c r="V5368">
        <v>1.266</v>
      </c>
      <c r="W5368">
        <v>0.69299999999999995</v>
      </c>
      <c r="X5368">
        <v>0.88300000000000001</v>
      </c>
      <c r="Y5368" s="5">
        <f t="shared" si="673"/>
        <v>-20.143384243057479</v>
      </c>
      <c r="Z5368" s="5">
        <f t="shared" si="674"/>
        <v>-10.22156962246793</v>
      </c>
      <c r="AA5368" s="5">
        <f t="shared" si="675"/>
        <v>-10.838380470028845</v>
      </c>
      <c r="AB5368" s="5">
        <f t="shared" si="676"/>
        <v>-778.03191820399206</v>
      </c>
      <c r="AC5368" s="5">
        <f t="shared" si="677"/>
        <v>-10.432062182178097</v>
      </c>
      <c r="AD5368" s="5">
        <f t="shared" si="678"/>
        <v>-12.733538967359115</v>
      </c>
      <c r="AE5368" s="5">
        <f t="shared" si="679"/>
        <v>-9.7757754540927149</v>
      </c>
      <c r="AF5368" s="5">
        <f t="shared" si="680"/>
        <v>-10.750863036635138</v>
      </c>
    </row>
    <row r="5369" spans="1:32">
      <c r="A5369">
        <v>133</v>
      </c>
      <c r="B5369">
        <v>2011</v>
      </c>
      <c r="C5369">
        <v>224</v>
      </c>
      <c r="D5369">
        <v>1200</v>
      </c>
      <c r="E5369">
        <v>13.48</v>
      </c>
      <c r="F5369">
        <v>33.299999999999997</v>
      </c>
      <c r="G5369">
        <v>2.6469999999999998</v>
      </c>
      <c r="H5369">
        <v>0</v>
      </c>
      <c r="I5369">
        <v>27.81</v>
      </c>
      <c r="J5369">
        <v>51.25</v>
      </c>
      <c r="K5369">
        <v>91.2</v>
      </c>
      <c r="L5369">
        <v>1.21</v>
      </c>
      <c r="M5369">
        <v>988</v>
      </c>
      <c r="N5369">
        <v>0.27300000000000002</v>
      </c>
      <c r="O5369">
        <v>28.83</v>
      </c>
      <c r="P5369">
        <v>29.13</v>
      </c>
      <c r="Q5369">
        <v>2.661</v>
      </c>
      <c r="R5369">
        <v>0.78</v>
      </c>
      <c r="S5369">
        <v>0.90100000000000002</v>
      </c>
      <c r="T5369">
        <v>48.76</v>
      </c>
      <c r="U5369">
        <v>0.82099999999999995</v>
      </c>
      <c r="V5369">
        <v>1.266</v>
      </c>
      <c r="W5369">
        <v>0.69299999999999995</v>
      </c>
      <c r="X5369">
        <v>0.88200000000000001</v>
      </c>
      <c r="Y5369" s="5">
        <f t="shared" si="673"/>
        <v>-20.29067230707054</v>
      </c>
      <c r="Z5369" s="5">
        <f t="shared" si="674"/>
        <v>-10.288782007427098</v>
      </c>
      <c r="AA5369" s="5">
        <f t="shared" si="675"/>
        <v>-10.914963229010088</v>
      </c>
      <c r="AB5369" s="5">
        <f t="shared" si="676"/>
        <v>-921.76977819459137</v>
      </c>
      <c r="AC5369" s="5">
        <f t="shared" si="677"/>
        <v>-10.50070137537462</v>
      </c>
      <c r="AD5369" s="5">
        <f t="shared" si="678"/>
        <v>-12.817891011167468</v>
      </c>
      <c r="AE5369" s="5">
        <f t="shared" si="679"/>
        <v>-9.8399717471949675</v>
      </c>
      <c r="AF5369" s="5">
        <f t="shared" si="680"/>
        <v>-10.816484824146993</v>
      </c>
    </row>
    <row r="5370" spans="1:32">
      <c r="A5370">
        <v>133</v>
      </c>
      <c r="B5370">
        <v>2011</v>
      </c>
      <c r="C5370">
        <v>224</v>
      </c>
      <c r="D5370">
        <v>1300</v>
      </c>
      <c r="E5370">
        <v>13.42</v>
      </c>
      <c r="F5370">
        <v>34.79</v>
      </c>
      <c r="G5370">
        <v>2.988</v>
      </c>
      <c r="H5370">
        <v>0</v>
      </c>
      <c r="I5370">
        <v>29.51</v>
      </c>
      <c r="J5370">
        <v>44.89</v>
      </c>
      <c r="K5370">
        <v>171.8</v>
      </c>
      <c r="L5370">
        <v>1.004</v>
      </c>
      <c r="M5370">
        <v>987</v>
      </c>
      <c r="N5370">
        <v>0.28399999999999997</v>
      </c>
      <c r="O5370">
        <v>29.29</v>
      </c>
      <c r="P5370">
        <v>29.25</v>
      </c>
      <c r="Q5370">
        <v>2.6520000000000001</v>
      </c>
      <c r="R5370">
        <v>0.77600000000000002</v>
      </c>
      <c r="S5370">
        <v>0.90200000000000002</v>
      </c>
      <c r="T5370">
        <v>48.57</v>
      </c>
      <c r="U5370">
        <v>0.82099999999999995</v>
      </c>
      <c r="V5370">
        <v>1.266</v>
      </c>
      <c r="W5370">
        <v>0.69299999999999995</v>
      </c>
      <c r="X5370">
        <v>0.88200000000000001</v>
      </c>
      <c r="Y5370" s="5">
        <f t="shared" si="673"/>
        <v>-20.288494352839759</v>
      </c>
      <c r="Z5370" s="5">
        <f t="shared" si="674"/>
        <v>-10.291321155537888</v>
      </c>
      <c r="AA5370" s="5">
        <f t="shared" si="675"/>
        <v>-10.944868548673995</v>
      </c>
      <c r="AB5370" s="5">
        <f t="shared" si="676"/>
        <v>-916.15101316209996</v>
      </c>
      <c r="AC5370" s="5">
        <f t="shared" si="677"/>
        <v>-10.52444321318349</v>
      </c>
      <c r="AD5370" s="5">
        <f t="shared" si="678"/>
        <v>-12.847069565154612</v>
      </c>
      <c r="AE5370" s="5">
        <f t="shared" si="679"/>
        <v>-9.862176436635151</v>
      </c>
      <c r="AF5370" s="5">
        <f t="shared" si="680"/>
        <v>-10.84096336513919</v>
      </c>
    </row>
    <row r="5371" spans="1:32">
      <c r="A5371">
        <v>133</v>
      </c>
      <c r="B5371">
        <v>2011</v>
      </c>
      <c r="C5371">
        <v>224</v>
      </c>
      <c r="D5371">
        <v>1400</v>
      </c>
      <c r="E5371">
        <v>13.4</v>
      </c>
      <c r="F5371">
        <v>36.409999999999997</v>
      </c>
      <c r="G5371">
        <v>3.1840000000000002</v>
      </c>
      <c r="H5371">
        <v>0</v>
      </c>
      <c r="I5371">
        <v>30.78</v>
      </c>
      <c r="J5371">
        <v>39.299999999999997</v>
      </c>
      <c r="K5371">
        <v>156.19999999999999</v>
      </c>
      <c r="L5371">
        <v>0.77600000000000002</v>
      </c>
      <c r="M5371">
        <v>986</v>
      </c>
      <c r="N5371">
        <v>0.25900000000000001</v>
      </c>
      <c r="O5371">
        <v>29.84</v>
      </c>
      <c r="P5371">
        <v>29.32</v>
      </c>
      <c r="Q5371">
        <v>2.633</v>
      </c>
      <c r="R5371">
        <v>0.76700000000000002</v>
      </c>
      <c r="S5371">
        <v>0.90300000000000002</v>
      </c>
      <c r="T5371">
        <v>50.78</v>
      </c>
      <c r="U5371">
        <v>0.82099999999999995</v>
      </c>
      <c r="V5371">
        <v>1.266</v>
      </c>
      <c r="W5371">
        <v>0.69199999999999995</v>
      </c>
      <c r="X5371">
        <v>0.88200000000000001</v>
      </c>
      <c r="Y5371" s="5">
        <f t="shared" si="673"/>
        <v>-20.211714320147657</v>
      </c>
      <c r="Z5371" s="5">
        <f t="shared" si="674"/>
        <v>-10.258253559352752</v>
      </c>
      <c r="AA5371" s="5">
        <f t="shared" si="675"/>
        <v>-10.964544708978586</v>
      </c>
      <c r="AB5371" s="5">
        <f t="shared" si="676"/>
        <v>-1097.0591055849227</v>
      </c>
      <c r="AC5371" s="5">
        <f t="shared" si="677"/>
        <v>-10.538342263247788</v>
      </c>
      <c r="AD5371" s="5">
        <f t="shared" si="678"/>
        <v>-12.864151817842938</v>
      </c>
      <c r="AE5371" s="5">
        <f t="shared" si="679"/>
        <v>-9.8700046867394722</v>
      </c>
      <c r="AF5371" s="5">
        <f t="shared" si="680"/>
        <v>-10.855293746812677</v>
      </c>
    </row>
    <row r="5372" spans="1:32">
      <c r="A5372">
        <v>133</v>
      </c>
      <c r="B5372">
        <v>2011</v>
      </c>
      <c r="C5372">
        <v>224</v>
      </c>
      <c r="D5372">
        <v>1500</v>
      </c>
      <c r="E5372">
        <v>13.4</v>
      </c>
      <c r="F5372">
        <v>37.83</v>
      </c>
      <c r="G5372">
        <v>3.2669999999999999</v>
      </c>
      <c r="H5372">
        <v>0</v>
      </c>
      <c r="I5372">
        <v>32.58</v>
      </c>
      <c r="J5372">
        <v>35.979999999999997</v>
      </c>
      <c r="K5372">
        <v>135.19999999999999</v>
      </c>
      <c r="L5372">
        <v>0.56599999999999995</v>
      </c>
      <c r="M5372">
        <v>986</v>
      </c>
      <c r="N5372">
        <v>0.26</v>
      </c>
      <c r="O5372">
        <v>30.49</v>
      </c>
      <c r="P5372">
        <v>29.36</v>
      </c>
      <c r="Q5372">
        <v>2.6059999999999999</v>
      </c>
      <c r="R5372">
        <v>0.755</v>
      </c>
      <c r="S5372">
        <v>0.90300000000000002</v>
      </c>
      <c r="T5372">
        <v>51.33</v>
      </c>
      <c r="U5372">
        <v>0.82099999999999995</v>
      </c>
      <c r="V5372">
        <v>1.266</v>
      </c>
      <c r="W5372">
        <v>0.69199999999999995</v>
      </c>
      <c r="X5372">
        <v>0.88200000000000001</v>
      </c>
      <c r="Y5372" s="5">
        <f t="shared" si="673"/>
        <v>-20.079120776205951</v>
      </c>
      <c r="Z5372" s="5">
        <f t="shared" si="674"/>
        <v>-10.20376673996844</v>
      </c>
      <c r="AA5372" s="5">
        <f t="shared" si="675"/>
        <v>-10.972835764858795</v>
      </c>
      <c r="AB5372" s="5">
        <f t="shared" si="676"/>
        <v>-1152.7733018335991</v>
      </c>
      <c r="AC5372" s="5">
        <f t="shared" si="677"/>
        <v>-10.546301072693751</v>
      </c>
      <c r="AD5372" s="5">
        <f t="shared" si="678"/>
        <v>-12.873933516498861</v>
      </c>
      <c r="AE5372" s="5">
        <f t="shared" si="679"/>
        <v>-9.8774441161712012</v>
      </c>
      <c r="AF5372" s="5">
        <f t="shared" si="680"/>
        <v>-10.86349955919561</v>
      </c>
    </row>
    <row r="5373" spans="1:32">
      <c r="A5373">
        <v>133</v>
      </c>
      <c r="B5373">
        <v>2011</v>
      </c>
      <c r="C5373">
        <v>224</v>
      </c>
      <c r="D5373">
        <v>1600</v>
      </c>
      <c r="E5373">
        <v>13.42</v>
      </c>
      <c r="F5373">
        <v>39.33</v>
      </c>
      <c r="G5373">
        <v>3.0310000000000001</v>
      </c>
      <c r="H5373">
        <v>0</v>
      </c>
      <c r="I5373">
        <v>33.770000000000003</v>
      </c>
      <c r="J5373">
        <v>33.15</v>
      </c>
      <c r="K5373">
        <v>157.4</v>
      </c>
      <c r="L5373">
        <v>0.96199999999999997</v>
      </c>
      <c r="M5373">
        <v>986</v>
      </c>
      <c r="N5373">
        <v>0.28899999999999998</v>
      </c>
      <c r="O5373">
        <v>31.5</v>
      </c>
      <c r="P5373">
        <v>29.67</v>
      </c>
      <c r="Q5373">
        <v>2.5739999999999998</v>
      </c>
      <c r="R5373">
        <v>0.74099999999999999</v>
      </c>
      <c r="S5373">
        <v>0.90400000000000003</v>
      </c>
      <c r="T5373">
        <v>51.84</v>
      </c>
      <c r="U5373">
        <v>0.82</v>
      </c>
      <c r="V5373">
        <v>1.266</v>
      </c>
      <c r="W5373">
        <v>0.69099999999999995</v>
      </c>
      <c r="X5373">
        <v>0.88100000000000001</v>
      </c>
      <c r="Y5373" s="5">
        <f t="shared" si="673"/>
        <v>-20.02394925658173</v>
      </c>
      <c r="Z5373" s="5">
        <f t="shared" si="674"/>
        <v>-10.190770236945156</v>
      </c>
      <c r="AA5373" s="5">
        <f t="shared" si="675"/>
        <v>-11.042759031628355</v>
      </c>
      <c r="AB5373" s="5">
        <f t="shared" si="676"/>
        <v>-1237.3670747890519</v>
      </c>
      <c r="AC5373" s="5">
        <f t="shared" si="677"/>
        <v>-10.603165248910221</v>
      </c>
      <c r="AD5373" s="5">
        <f t="shared" si="678"/>
        <v>-12.950249050184551</v>
      </c>
      <c r="AE5373" s="5">
        <f t="shared" si="679"/>
        <v>-9.9302762084382543</v>
      </c>
      <c r="AF5373" s="5">
        <f t="shared" si="680"/>
        <v>-10.922281333365101</v>
      </c>
    </row>
    <row r="5374" spans="1:32">
      <c r="A5374">
        <v>133</v>
      </c>
      <c r="B5374">
        <v>2011</v>
      </c>
      <c r="C5374">
        <v>224</v>
      </c>
      <c r="D5374">
        <v>1700</v>
      </c>
      <c r="E5374">
        <v>13.53</v>
      </c>
      <c r="F5374">
        <v>38.479999999999997</v>
      </c>
      <c r="G5374">
        <v>1.9259999999999999</v>
      </c>
      <c r="H5374">
        <v>0</v>
      </c>
      <c r="I5374">
        <v>33.229999999999997</v>
      </c>
      <c r="J5374">
        <v>33.54</v>
      </c>
      <c r="K5374">
        <v>162.5</v>
      </c>
      <c r="L5374">
        <v>0.64200000000000002</v>
      </c>
      <c r="M5374">
        <v>985</v>
      </c>
      <c r="N5374">
        <v>0.26400000000000001</v>
      </c>
      <c r="O5374">
        <v>33.29</v>
      </c>
      <c r="P5374">
        <v>30.73</v>
      </c>
      <c r="Q5374">
        <v>2.5379999999999998</v>
      </c>
      <c r="R5374">
        <v>0.72599999999999998</v>
      </c>
      <c r="S5374">
        <v>0.90300000000000002</v>
      </c>
      <c r="T5374">
        <v>52.37</v>
      </c>
      <c r="U5374">
        <v>0.82</v>
      </c>
      <c r="V5374">
        <v>1.266</v>
      </c>
      <c r="W5374">
        <v>0.69</v>
      </c>
      <c r="X5374">
        <v>0.873</v>
      </c>
      <c r="Y5374" s="5">
        <f t="shared" si="673"/>
        <v>-20.243918678461476</v>
      </c>
      <c r="Z5374" s="5">
        <f t="shared" si="674"/>
        <v>-10.320033134151467</v>
      </c>
      <c r="AA5374" s="5">
        <f t="shared" si="675"/>
        <v>-11.264574852540793</v>
      </c>
      <c r="AB5374" s="5">
        <f t="shared" si="676"/>
        <v>-1436.4792010820574</v>
      </c>
      <c r="AC5374" s="5">
        <f t="shared" si="677"/>
        <v>-10.821002375272156</v>
      </c>
      <c r="AD5374" s="5">
        <f t="shared" si="678"/>
        <v>-13.218176620452855</v>
      </c>
      <c r="AE5374" s="5">
        <f t="shared" si="679"/>
        <v>-10.128562243111915</v>
      </c>
      <c r="AF5374" s="5">
        <f t="shared" si="680"/>
        <v>-11.104114315490257</v>
      </c>
    </row>
    <row r="5375" spans="1:32">
      <c r="A5375">
        <v>133</v>
      </c>
      <c r="B5375">
        <v>2011</v>
      </c>
      <c r="C5375">
        <v>224</v>
      </c>
      <c r="D5375">
        <v>1800</v>
      </c>
      <c r="E5375">
        <v>13.73</v>
      </c>
      <c r="F5375">
        <v>37.090000000000003</v>
      </c>
      <c r="G5375">
        <v>1.3340000000000001</v>
      </c>
      <c r="H5375">
        <v>0</v>
      </c>
      <c r="I5375">
        <v>32.96</v>
      </c>
      <c r="J5375">
        <v>33.99</v>
      </c>
      <c r="K5375">
        <v>172.9</v>
      </c>
      <c r="L5375">
        <v>0.186</v>
      </c>
      <c r="M5375">
        <v>985</v>
      </c>
      <c r="N5375">
        <v>0.20399999999999999</v>
      </c>
      <c r="O5375">
        <v>34.04</v>
      </c>
      <c r="P5375">
        <v>30.92</v>
      </c>
      <c r="Q5375">
        <v>2.5</v>
      </c>
      <c r="R5375">
        <v>0.71299999999999997</v>
      </c>
      <c r="S5375">
        <v>0.90200000000000002</v>
      </c>
      <c r="T5375">
        <v>54.86</v>
      </c>
      <c r="U5375">
        <v>0.81699999999999995</v>
      </c>
      <c r="V5375">
        <v>1.266</v>
      </c>
      <c r="W5375">
        <v>0.69</v>
      </c>
      <c r="X5375">
        <v>0.86899999999999999</v>
      </c>
      <c r="Y5375" s="5">
        <f t="shared" si="673"/>
        <v>-20.105906084003571</v>
      </c>
      <c r="Z5375" s="5">
        <f t="shared" si="674"/>
        <v>-10.288690876484242</v>
      </c>
      <c r="AA5375" s="5">
        <f t="shared" si="675"/>
        <v>-11.300892894757359</v>
      </c>
      <c r="AB5375" s="5">
        <f t="shared" si="676"/>
        <v>-1929.7566209530721</v>
      </c>
      <c r="AC5375" s="5">
        <f t="shared" si="677"/>
        <v>-10.844925907570278</v>
      </c>
      <c r="AD5375" s="5">
        <f t="shared" si="678"/>
        <v>-13.267377413651449</v>
      </c>
      <c r="AE5375" s="5">
        <f t="shared" si="679"/>
        <v>-10.165922335560714</v>
      </c>
      <c r="AF5375" s="5">
        <f t="shared" si="680"/>
        <v>-11.123725667340343</v>
      </c>
    </row>
    <row r="5376" spans="1:32">
      <c r="A5376">
        <v>133</v>
      </c>
      <c r="B5376">
        <v>2011</v>
      </c>
      <c r="C5376">
        <v>224</v>
      </c>
      <c r="D5376">
        <v>1900</v>
      </c>
      <c r="E5376">
        <v>13.61</v>
      </c>
      <c r="F5376">
        <v>36.17</v>
      </c>
      <c r="G5376">
        <v>1.133</v>
      </c>
      <c r="H5376">
        <v>0</v>
      </c>
      <c r="I5376">
        <v>32.43</v>
      </c>
      <c r="J5376">
        <v>33.049999999999997</v>
      </c>
      <c r="K5376">
        <v>176.6</v>
      </c>
      <c r="L5376">
        <v>0.438</v>
      </c>
      <c r="M5376">
        <v>984</v>
      </c>
      <c r="N5376">
        <v>0.23400000000000001</v>
      </c>
      <c r="O5376">
        <v>34.43</v>
      </c>
      <c r="P5376">
        <v>31.03</v>
      </c>
      <c r="Q5376">
        <v>2.4660000000000002</v>
      </c>
      <c r="R5376">
        <v>0.70599999999999996</v>
      </c>
      <c r="S5376">
        <v>0.90200000000000002</v>
      </c>
      <c r="T5376">
        <v>59.44</v>
      </c>
      <c r="U5376">
        <v>0.81599999999999995</v>
      </c>
      <c r="V5376">
        <v>1.2669999999999999</v>
      </c>
      <c r="W5376">
        <v>0.69</v>
      </c>
      <c r="X5376">
        <v>0.86899999999999999</v>
      </c>
      <c r="Y5376" s="5">
        <f t="shared" si="673"/>
        <v>-19.957679798266735</v>
      </c>
      <c r="Z5376" s="5">
        <f t="shared" si="674"/>
        <v>-10.273261198341578</v>
      </c>
      <c r="AA5376" s="5">
        <f t="shared" si="675"/>
        <v>-11.325158417254711</v>
      </c>
      <c r="AB5376" s="5">
        <f t="shared" si="676"/>
        <v>-4101.7221143094339</v>
      </c>
      <c r="AC5376" s="5">
        <f t="shared" si="677"/>
        <v>-10.862812279030896</v>
      </c>
      <c r="AD5376" s="5">
        <f t="shared" si="678"/>
        <v>-13.301475676222623</v>
      </c>
      <c r="AE5376" s="5">
        <f t="shared" si="679"/>
        <v>-10.187678104588169</v>
      </c>
      <c r="AF5376" s="5">
        <f t="shared" si="680"/>
        <v>-11.147598351449997</v>
      </c>
    </row>
    <row r="5377" spans="1:32">
      <c r="A5377">
        <v>133</v>
      </c>
      <c r="B5377">
        <v>2011</v>
      </c>
      <c r="C5377">
        <v>224</v>
      </c>
      <c r="D5377">
        <v>2000</v>
      </c>
      <c r="E5377">
        <v>13.17</v>
      </c>
      <c r="F5377">
        <v>34.78</v>
      </c>
      <c r="G5377">
        <v>0.46200000000000002</v>
      </c>
      <c r="H5377">
        <v>0</v>
      </c>
      <c r="I5377">
        <v>31.68</v>
      </c>
      <c r="J5377">
        <v>36.409999999999997</v>
      </c>
      <c r="K5377">
        <v>107.4</v>
      </c>
      <c r="L5377">
        <v>0.55700000000000005</v>
      </c>
      <c r="M5377">
        <v>984</v>
      </c>
      <c r="N5377">
        <v>0.21299999999999999</v>
      </c>
      <c r="O5377">
        <v>34.659999999999997</v>
      </c>
      <c r="P5377">
        <v>31.23</v>
      </c>
      <c r="Q5377">
        <v>2.444</v>
      </c>
      <c r="R5377">
        <v>0.70499999999999996</v>
      </c>
      <c r="S5377">
        <v>0.90100000000000002</v>
      </c>
      <c r="T5377">
        <v>58.63</v>
      </c>
      <c r="U5377">
        <v>0.81599999999999995</v>
      </c>
      <c r="V5377">
        <v>1.2669999999999999</v>
      </c>
      <c r="W5377">
        <v>0.69</v>
      </c>
      <c r="X5377">
        <v>0.86899999999999999</v>
      </c>
      <c r="Y5377" s="5">
        <f t="shared" si="673"/>
        <v>-19.912902584270604</v>
      </c>
      <c r="Z5377" s="5">
        <f t="shared" si="674"/>
        <v>-10.308029337109344</v>
      </c>
      <c r="AA5377" s="5">
        <f t="shared" si="675"/>
        <v>-11.364140447777787</v>
      </c>
      <c r="AB5377" s="5">
        <f t="shared" si="676"/>
        <v>-3629.2919973352346</v>
      </c>
      <c r="AC5377" s="5">
        <f t="shared" si="677"/>
        <v>-10.90532946460405</v>
      </c>
      <c r="AD5377" s="5">
        <f t="shared" si="678"/>
        <v>-13.353911637213164</v>
      </c>
      <c r="AE5377" s="5">
        <f t="shared" si="679"/>
        <v>-10.227473546092483</v>
      </c>
      <c r="AF5377" s="5">
        <f t="shared" si="680"/>
        <v>-11.191266777685177</v>
      </c>
    </row>
    <row r="5378" spans="1:32">
      <c r="A5378">
        <v>133</v>
      </c>
      <c r="B5378">
        <v>2011</v>
      </c>
      <c r="C5378">
        <v>224</v>
      </c>
      <c r="D5378">
        <v>2100</v>
      </c>
      <c r="E5378">
        <v>12.96</v>
      </c>
      <c r="F5378">
        <v>32.01</v>
      </c>
      <c r="G5378">
        <v>0.03</v>
      </c>
      <c r="H5378">
        <v>0</v>
      </c>
      <c r="I5378">
        <v>29.02</v>
      </c>
      <c r="J5378">
        <v>47.75</v>
      </c>
      <c r="K5378">
        <v>173</v>
      </c>
      <c r="L5378">
        <v>0.104</v>
      </c>
      <c r="M5378">
        <v>985</v>
      </c>
      <c r="N5378">
        <v>0.2</v>
      </c>
      <c r="O5378">
        <v>34.81</v>
      </c>
      <c r="P5378">
        <v>31.51</v>
      </c>
      <c r="Q5378">
        <v>2.4420000000000002</v>
      </c>
      <c r="R5378">
        <v>0.70799999999999996</v>
      </c>
      <c r="S5378">
        <v>0.89900000000000002</v>
      </c>
      <c r="T5378">
        <v>57.28</v>
      </c>
      <c r="U5378">
        <v>0.81599999999999995</v>
      </c>
      <c r="V5378">
        <v>1.2669999999999999</v>
      </c>
      <c r="W5378">
        <v>0.69</v>
      </c>
      <c r="X5378">
        <v>0.85499999999999998</v>
      </c>
      <c r="Y5378" s="5">
        <f t="shared" si="673"/>
        <v>-20.014107635999629</v>
      </c>
      <c r="Z5378" s="5">
        <f t="shared" si="674"/>
        <v>-10.3809316656488</v>
      </c>
      <c r="AA5378" s="5">
        <f t="shared" si="675"/>
        <v>-11.415968034366609</v>
      </c>
      <c r="AB5378" s="5">
        <f t="shared" si="676"/>
        <v>-2995.8416045285358</v>
      </c>
      <c r="AC5378" s="5">
        <f t="shared" si="677"/>
        <v>-10.965415752227178</v>
      </c>
      <c r="AD5378" s="5">
        <f t="shared" si="678"/>
        <v>-13.428020378063335</v>
      </c>
      <c r="AE5378" s="5">
        <f t="shared" si="679"/>
        <v>-10.283712349149567</v>
      </c>
      <c r="AF5378" s="5">
        <f t="shared" si="680"/>
        <v>-11.176972894752261</v>
      </c>
    </row>
    <row r="5379" spans="1:32">
      <c r="A5379">
        <v>133</v>
      </c>
      <c r="B5379">
        <v>2011</v>
      </c>
      <c r="C5379">
        <v>224</v>
      </c>
      <c r="D5379">
        <v>2200</v>
      </c>
      <c r="E5379">
        <v>12.92</v>
      </c>
      <c r="F5379">
        <v>28.08</v>
      </c>
      <c r="G5379">
        <v>0</v>
      </c>
      <c r="H5379">
        <v>0</v>
      </c>
      <c r="I5379">
        <v>26.2</v>
      </c>
      <c r="J5379">
        <v>59.31</v>
      </c>
      <c r="K5379">
        <v>129.1</v>
      </c>
      <c r="L5379">
        <v>0</v>
      </c>
      <c r="M5379">
        <v>985</v>
      </c>
      <c r="N5379">
        <v>0.2</v>
      </c>
      <c r="O5379">
        <v>34.4</v>
      </c>
      <c r="P5379">
        <v>31.26</v>
      </c>
      <c r="Q5379">
        <v>2.4529999999999998</v>
      </c>
      <c r="R5379">
        <v>0.71399999999999997</v>
      </c>
      <c r="S5379">
        <v>0.89700000000000002</v>
      </c>
      <c r="T5379">
        <v>56.62</v>
      </c>
      <c r="U5379">
        <v>0.81699999999999995</v>
      </c>
      <c r="V5379">
        <v>1.2669999999999999</v>
      </c>
      <c r="W5379">
        <v>0.69</v>
      </c>
      <c r="X5379">
        <v>0.85</v>
      </c>
      <c r="Y5379" s="5">
        <f t="shared" si="673"/>
        <v>-19.976061034807355</v>
      </c>
      <c r="Z5379" s="5">
        <f t="shared" si="674"/>
        <v>-10.362455142396685</v>
      </c>
      <c r="AA5379" s="5">
        <f t="shared" si="675"/>
        <v>-11.349193337877081</v>
      </c>
      <c r="AB5379" s="5">
        <f t="shared" si="676"/>
        <v>-2575.1262484678359</v>
      </c>
      <c r="AC5379" s="5">
        <f t="shared" si="677"/>
        <v>-10.917129642600701</v>
      </c>
      <c r="AD5379" s="5">
        <f t="shared" si="678"/>
        <v>-13.361812709700118</v>
      </c>
      <c r="AE5379" s="5">
        <f t="shared" si="679"/>
        <v>-10.233469693208363</v>
      </c>
      <c r="AF5379" s="5">
        <f t="shared" si="680"/>
        <v>-11.095223357615337</v>
      </c>
    </row>
    <row r="5380" spans="1:32">
      <c r="A5380">
        <v>133</v>
      </c>
      <c r="B5380">
        <v>2011</v>
      </c>
      <c r="C5380">
        <v>224</v>
      </c>
      <c r="D5380">
        <v>2300</v>
      </c>
      <c r="E5380">
        <v>12.89</v>
      </c>
      <c r="F5380">
        <v>25.31</v>
      </c>
      <c r="G5380">
        <v>0</v>
      </c>
      <c r="H5380">
        <v>0</v>
      </c>
      <c r="I5380">
        <v>24.39</v>
      </c>
      <c r="J5380">
        <v>67.319999999999993</v>
      </c>
      <c r="K5380">
        <v>167.1</v>
      </c>
      <c r="L5380">
        <v>0</v>
      </c>
      <c r="M5380">
        <v>986</v>
      </c>
      <c r="N5380">
        <v>0.2</v>
      </c>
      <c r="O5380">
        <v>33.770000000000003</v>
      </c>
      <c r="P5380">
        <v>30.91</v>
      </c>
      <c r="Q5380">
        <v>2.472</v>
      </c>
      <c r="R5380">
        <v>0.71899999999999997</v>
      </c>
      <c r="S5380">
        <v>0.89500000000000002</v>
      </c>
      <c r="T5380">
        <v>55.35</v>
      </c>
      <c r="U5380">
        <v>0.81899999999999995</v>
      </c>
      <c r="V5380">
        <v>1.268</v>
      </c>
      <c r="W5380">
        <v>0.69099999999999995</v>
      </c>
      <c r="X5380">
        <v>0.85</v>
      </c>
      <c r="Y5380" s="5">
        <f t="shared" si="673"/>
        <v>-19.943735023352868</v>
      </c>
      <c r="Z5380" s="5">
        <f t="shared" si="674"/>
        <v>-10.31872787274504</v>
      </c>
      <c r="AA5380" s="5">
        <f t="shared" si="675"/>
        <v>-11.261103358451349</v>
      </c>
      <c r="AB5380" s="5">
        <f t="shared" si="676"/>
        <v>-2048.4912391717648</v>
      </c>
      <c r="AC5380" s="5">
        <f t="shared" si="677"/>
        <v>-10.853529217108584</v>
      </c>
      <c r="AD5380" s="5">
        <f t="shared" si="678"/>
        <v>-13.275643995565515</v>
      </c>
      <c r="AE5380" s="5">
        <f t="shared" si="679"/>
        <v>-10.169283999600284</v>
      </c>
      <c r="AF5380" s="5">
        <f t="shared" si="680"/>
        <v>-11.019658982486314</v>
      </c>
    </row>
    <row r="5381" spans="1:32">
      <c r="A5381">
        <v>133</v>
      </c>
      <c r="B5381">
        <v>2011</v>
      </c>
      <c r="C5381">
        <v>224</v>
      </c>
      <c r="D5381">
        <v>2400</v>
      </c>
      <c r="E5381">
        <v>12.87</v>
      </c>
      <c r="F5381">
        <v>23.57</v>
      </c>
      <c r="G5381">
        <v>0</v>
      </c>
      <c r="H5381">
        <v>0</v>
      </c>
      <c r="I5381">
        <v>23.39</v>
      </c>
      <c r="J5381">
        <v>71.8</v>
      </c>
      <c r="K5381">
        <v>73.3</v>
      </c>
      <c r="L5381">
        <v>0</v>
      </c>
      <c r="M5381">
        <v>986</v>
      </c>
      <c r="N5381">
        <v>0.2</v>
      </c>
      <c r="O5381">
        <v>33.26</v>
      </c>
      <c r="P5381">
        <v>30.74</v>
      </c>
      <c r="Q5381">
        <v>2.4940000000000002</v>
      </c>
      <c r="R5381">
        <v>0.72399999999999998</v>
      </c>
      <c r="S5381">
        <v>0.89400000000000002</v>
      </c>
      <c r="T5381">
        <v>53.83</v>
      </c>
      <c r="U5381">
        <v>0.81899999999999995</v>
      </c>
      <c r="V5381">
        <v>1.268</v>
      </c>
      <c r="W5381">
        <v>0.69199999999999995</v>
      </c>
      <c r="X5381">
        <v>0.84899999999999998</v>
      </c>
      <c r="Y5381" s="5">
        <f t="shared" si="673"/>
        <v>-20.0000727562409</v>
      </c>
      <c r="Z5381" s="5">
        <f t="shared" si="674"/>
        <v>-10.311385725633853</v>
      </c>
      <c r="AA5381" s="5">
        <f t="shared" si="675"/>
        <v>-11.218597717467265</v>
      </c>
      <c r="AB5381" s="5">
        <f t="shared" si="676"/>
        <v>-1675.7159416333877</v>
      </c>
      <c r="AC5381" s="5">
        <f t="shared" si="677"/>
        <v>-10.817761782925849</v>
      </c>
      <c r="AD5381" s="5">
        <f t="shared" si="678"/>
        <v>-13.231584815718401</v>
      </c>
      <c r="AE5381" s="5">
        <f t="shared" si="679"/>
        <v>-10.141155455765592</v>
      </c>
      <c r="AF5381" s="5">
        <f t="shared" si="680"/>
        <v>-10.977983132718492</v>
      </c>
    </row>
    <row r="5382" spans="1:32">
      <c r="A5382">
        <v>133</v>
      </c>
      <c r="B5382">
        <v>2011</v>
      </c>
      <c r="C5382">
        <v>225</v>
      </c>
      <c r="D5382">
        <v>100</v>
      </c>
      <c r="E5382">
        <v>12.86</v>
      </c>
      <c r="F5382">
        <v>22.48</v>
      </c>
      <c r="G5382">
        <v>0</v>
      </c>
      <c r="H5382">
        <v>0</v>
      </c>
      <c r="I5382">
        <v>22.71</v>
      </c>
      <c r="J5382">
        <v>76.599999999999994</v>
      </c>
      <c r="K5382">
        <v>149.6</v>
      </c>
      <c r="L5382">
        <v>0</v>
      </c>
      <c r="M5382">
        <v>985</v>
      </c>
      <c r="N5382">
        <v>0.2</v>
      </c>
      <c r="O5382">
        <v>32.799999999999997</v>
      </c>
      <c r="P5382">
        <v>30.64</v>
      </c>
      <c r="Q5382">
        <v>2.5190000000000001</v>
      </c>
      <c r="R5382">
        <v>0.73099999999999998</v>
      </c>
      <c r="S5382">
        <v>0.89200000000000002</v>
      </c>
      <c r="T5382">
        <v>52.37</v>
      </c>
      <c r="U5382">
        <v>0.81899999999999995</v>
      </c>
      <c r="V5382">
        <v>1.268</v>
      </c>
      <c r="W5382">
        <v>0.69299999999999995</v>
      </c>
      <c r="X5382">
        <v>0.84899999999999998</v>
      </c>
      <c r="Y5382" s="5">
        <f t="shared" si="673"/>
        <v>-20.100838705889164</v>
      </c>
      <c r="Z5382" s="5">
        <f t="shared" si="674"/>
        <v>-10.328651668147659</v>
      </c>
      <c r="AA5382" s="5">
        <f t="shared" si="675"/>
        <v>-11.186187185890029</v>
      </c>
      <c r="AB5382" s="5">
        <f t="shared" si="676"/>
        <v>-1423.6118389910564</v>
      </c>
      <c r="AC5382" s="5">
        <f t="shared" si="677"/>
        <v>-10.796832023795226</v>
      </c>
      <c r="AD5382" s="5">
        <f t="shared" si="678"/>
        <v>-13.20580399513131</v>
      </c>
      <c r="AE5382" s="5">
        <f t="shared" si="679"/>
        <v>-10.126880176633204</v>
      </c>
      <c r="AF5382" s="5">
        <f t="shared" si="680"/>
        <v>-10.956733421604747</v>
      </c>
    </row>
    <row r="5383" spans="1:32">
      <c r="A5383">
        <v>133</v>
      </c>
      <c r="B5383">
        <v>2011</v>
      </c>
      <c r="C5383">
        <v>225</v>
      </c>
      <c r="D5383">
        <v>200</v>
      </c>
      <c r="E5383">
        <v>12.84</v>
      </c>
      <c r="F5383">
        <v>21.82</v>
      </c>
      <c r="G5383">
        <v>0</v>
      </c>
      <c r="H5383">
        <v>0</v>
      </c>
      <c r="I5383">
        <v>22.26</v>
      </c>
      <c r="J5383">
        <v>78.400000000000006</v>
      </c>
      <c r="K5383">
        <v>254.3</v>
      </c>
      <c r="L5383">
        <v>0</v>
      </c>
      <c r="M5383">
        <v>985</v>
      </c>
      <c r="N5383">
        <v>0.2</v>
      </c>
      <c r="O5383">
        <v>32.46</v>
      </c>
      <c r="P5383">
        <v>30.65</v>
      </c>
      <c r="Q5383">
        <v>2.5459999999999998</v>
      </c>
      <c r="R5383">
        <v>0.73799999999999999</v>
      </c>
      <c r="S5383">
        <v>0.89100000000000001</v>
      </c>
      <c r="T5383">
        <v>49.7</v>
      </c>
      <c r="U5383">
        <v>0.81599999999999995</v>
      </c>
      <c r="V5383">
        <v>1.268</v>
      </c>
      <c r="W5383">
        <v>0.69399999999999995</v>
      </c>
      <c r="X5383">
        <v>0.84799999999999998</v>
      </c>
      <c r="Y5383" s="5">
        <f t="shared" si="673"/>
        <v>-20.256734816229393</v>
      </c>
      <c r="Z5383" s="5">
        <f t="shared" si="674"/>
        <v>-10.367849598633034</v>
      </c>
      <c r="AA5383" s="5">
        <f t="shared" si="675"/>
        <v>-11.183013626063859</v>
      </c>
      <c r="AB5383" s="5">
        <f t="shared" si="676"/>
        <v>-1114.6181979536868</v>
      </c>
      <c r="AC5383" s="5">
        <f t="shared" si="677"/>
        <v>-10.782936270019203</v>
      </c>
      <c r="AD5383" s="5">
        <f t="shared" si="678"/>
        <v>-13.208377555417139</v>
      </c>
      <c r="AE5383" s="5">
        <f t="shared" si="679"/>
        <v>-10.134143778214339</v>
      </c>
      <c r="AF5383" s="5">
        <f t="shared" si="680"/>
        <v>-10.953521161310283</v>
      </c>
    </row>
    <row r="5384" spans="1:32">
      <c r="A5384">
        <v>133</v>
      </c>
      <c r="B5384">
        <v>2011</v>
      </c>
      <c r="C5384">
        <v>225</v>
      </c>
      <c r="D5384">
        <v>300</v>
      </c>
      <c r="E5384">
        <v>12.82</v>
      </c>
      <c r="F5384">
        <v>21.18</v>
      </c>
      <c r="G5384">
        <v>0</v>
      </c>
      <c r="H5384">
        <v>0</v>
      </c>
      <c r="I5384">
        <v>21.79</v>
      </c>
      <c r="J5384">
        <v>78.599999999999994</v>
      </c>
      <c r="K5384">
        <v>233.4</v>
      </c>
      <c r="L5384">
        <v>4.0000000000000001E-3</v>
      </c>
      <c r="M5384">
        <v>984</v>
      </c>
      <c r="N5384">
        <v>0.2</v>
      </c>
      <c r="O5384">
        <v>32.08</v>
      </c>
      <c r="P5384">
        <v>30.68</v>
      </c>
      <c r="Q5384">
        <v>2.5710000000000002</v>
      </c>
      <c r="R5384">
        <v>0.745</v>
      </c>
      <c r="S5384">
        <v>0.89</v>
      </c>
      <c r="T5384">
        <v>32.6</v>
      </c>
      <c r="U5384">
        <v>0.81599999999999995</v>
      </c>
      <c r="V5384">
        <v>1.2669999999999999</v>
      </c>
      <c r="W5384">
        <v>0.69399999999999995</v>
      </c>
      <c r="X5384">
        <v>0.84599999999999997</v>
      </c>
      <c r="Y5384" s="5">
        <f t="shared" si="673"/>
        <v>-20.409682879674143</v>
      </c>
      <c r="Z5384" s="5">
        <f t="shared" si="674"/>
        <v>-10.411096748992021</v>
      </c>
      <c r="AA5384" s="5">
        <f t="shared" si="675"/>
        <v>-11.184173157215495</v>
      </c>
      <c r="AB5384" s="5">
        <f t="shared" si="676"/>
        <v>-347.71007462376633</v>
      </c>
      <c r="AC5384" s="5">
        <f t="shared" si="677"/>
        <v>-10.789199537597838</v>
      </c>
      <c r="AD5384" s="5">
        <f t="shared" si="678"/>
        <v>-13.210696861208737</v>
      </c>
      <c r="AE5384" s="5">
        <f t="shared" si="679"/>
        <v>-10.140018985254363</v>
      </c>
      <c r="AF5384" s="5">
        <f t="shared" si="680"/>
        <v>-10.949213743758314</v>
      </c>
    </row>
    <row r="5385" spans="1:32">
      <c r="A5385">
        <v>133</v>
      </c>
      <c r="B5385">
        <v>2011</v>
      </c>
      <c r="C5385">
        <v>225</v>
      </c>
      <c r="D5385">
        <v>400</v>
      </c>
      <c r="E5385">
        <v>12.81</v>
      </c>
      <c r="F5385">
        <v>20.63</v>
      </c>
      <c r="G5385">
        <v>0</v>
      </c>
      <c r="H5385">
        <v>0</v>
      </c>
      <c r="I5385">
        <v>21.15</v>
      </c>
      <c r="J5385">
        <v>82.2</v>
      </c>
      <c r="K5385">
        <v>219</v>
      </c>
      <c r="L5385">
        <v>0</v>
      </c>
      <c r="M5385">
        <v>985</v>
      </c>
      <c r="N5385">
        <v>0.2</v>
      </c>
      <c r="O5385">
        <v>31.7</v>
      </c>
      <c r="P5385">
        <v>30.65</v>
      </c>
      <c r="Q5385">
        <v>2.6030000000000002</v>
      </c>
      <c r="R5385">
        <v>0.752</v>
      </c>
      <c r="S5385">
        <v>0.89</v>
      </c>
      <c r="T5385">
        <v>29.64</v>
      </c>
      <c r="U5385">
        <v>0.81699999999999995</v>
      </c>
      <c r="V5385">
        <v>1.266</v>
      </c>
      <c r="W5385">
        <v>0.69299999999999995</v>
      </c>
      <c r="X5385">
        <v>0.84599999999999997</v>
      </c>
      <c r="Y5385" s="5">
        <f t="shared" si="673"/>
        <v>-20.577846025815823</v>
      </c>
      <c r="Z5385" s="5">
        <f t="shared" si="674"/>
        <v>-10.442277883931739</v>
      </c>
      <c r="AA5385" s="5">
        <f t="shared" si="675"/>
        <v>-11.177673084464752</v>
      </c>
      <c r="AB5385" s="5">
        <f t="shared" si="676"/>
        <v>-290.27388924552235</v>
      </c>
      <c r="AC5385" s="5">
        <f t="shared" si="677"/>
        <v>-10.788264464962316</v>
      </c>
      <c r="AD5385" s="5">
        <f t="shared" si="678"/>
        <v>-13.197569497398252</v>
      </c>
      <c r="AE5385" s="5">
        <f t="shared" si="679"/>
        <v>-10.128836010892512</v>
      </c>
      <c r="AF5385" s="5">
        <f t="shared" si="680"/>
        <v>-10.942854604157461</v>
      </c>
    </row>
    <row r="5386" spans="1:32">
      <c r="A5386">
        <v>133</v>
      </c>
      <c r="B5386">
        <v>2011</v>
      </c>
      <c r="C5386">
        <v>225</v>
      </c>
      <c r="D5386">
        <v>500</v>
      </c>
      <c r="E5386">
        <v>12.8</v>
      </c>
      <c r="F5386">
        <v>20.309999999999999</v>
      </c>
      <c r="G5386">
        <v>0</v>
      </c>
      <c r="H5386">
        <v>0</v>
      </c>
      <c r="I5386">
        <v>20.82</v>
      </c>
      <c r="J5386">
        <v>85.1</v>
      </c>
      <c r="K5386">
        <v>114.9</v>
      </c>
      <c r="L5386">
        <v>0</v>
      </c>
      <c r="M5386">
        <v>985</v>
      </c>
      <c r="N5386">
        <v>0.2</v>
      </c>
      <c r="O5386">
        <v>31.3</v>
      </c>
      <c r="P5386">
        <v>30.6</v>
      </c>
      <c r="Q5386">
        <v>2.6360000000000001</v>
      </c>
      <c r="R5386">
        <v>0.76300000000000001</v>
      </c>
      <c r="S5386">
        <v>0.88900000000000001</v>
      </c>
      <c r="T5386">
        <v>28.21</v>
      </c>
      <c r="U5386">
        <v>0.81799999999999995</v>
      </c>
      <c r="V5386">
        <v>1.2649999999999999</v>
      </c>
      <c r="W5386">
        <v>0.69299999999999995</v>
      </c>
      <c r="X5386">
        <v>0.84499999999999997</v>
      </c>
      <c r="Y5386" s="5">
        <f t="shared" si="673"/>
        <v>-20.74336441983262</v>
      </c>
      <c r="Z5386" s="5">
        <f t="shared" si="674"/>
        <v>-10.490638568116646</v>
      </c>
      <c r="AA5386" s="5">
        <f t="shared" si="675"/>
        <v>-11.161521366052876</v>
      </c>
      <c r="AB5386" s="5">
        <f t="shared" si="676"/>
        <v>-265.57661972637283</v>
      </c>
      <c r="AC5386" s="5">
        <f t="shared" si="677"/>
        <v>-10.783159564833463</v>
      </c>
      <c r="AD5386" s="5">
        <f t="shared" si="678"/>
        <v>-13.179324330462583</v>
      </c>
      <c r="AE5386" s="5">
        <f t="shared" si="679"/>
        <v>-10.119064387028548</v>
      </c>
      <c r="AF5386" s="5">
        <f t="shared" si="680"/>
        <v>-10.926944731004969</v>
      </c>
    </row>
    <row r="5387" spans="1:32">
      <c r="A5387">
        <v>133</v>
      </c>
      <c r="B5387">
        <v>2011</v>
      </c>
      <c r="C5387">
        <v>225</v>
      </c>
      <c r="D5387">
        <v>600</v>
      </c>
      <c r="E5387">
        <v>12.78</v>
      </c>
      <c r="F5387">
        <v>20.09</v>
      </c>
      <c r="G5387">
        <v>0</v>
      </c>
      <c r="H5387">
        <v>0</v>
      </c>
      <c r="I5387">
        <v>20.46</v>
      </c>
      <c r="J5387">
        <v>87.1</v>
      </c>
      <c r="K5387">
        <v>232.4</v>
      </c>
      <c r="L5387">
        <v>0</v>
      </c>
      <c r="M5387">
        <v>985</v>
      </c>
      <c r="N5387">
        <v>0.2</v>
      </c>
      <c r="O5387">
        <v>30.96</v>
      </c>
      <c r="P5387">
        <v>30.57</v>
      </c>
      <c r="Q5387">
        <v>2.6669999999999998</v>
      </c>
      <c r="R5387">
        <v>0.77400000000000002</v>
      </c>
      <c r="S5387">
        <v>0.88900000000000001</v>
      </c>
      <c r="T5387">
        <v>27.42</v>
      </c>
      <c r="U5387">
        <v>0.81799999999999995</v>
      </c>
      <c r="V5387">
        <v>1.2629999999999999</v>
      </c>
      <c r="W5387">
        <v>0.69099999999999995</v>
      </c>
      <c r="X5387">
        <v>0.84499999999999997</v>
      </c>
      <c r="Y5387" s="5">
        <f t="shared" si="673"/>
        <v>-20.905767116089322</v>
      </c>
      <c r="Z5387" s="5">
        <f t="shared" si="674"/>
        <v>-10.542992181047264</v>
      </c>
      <c r="AA5387" s="5">
        <f t="shared" si="675"/>
        <v>-11.155044597395914</v>
      </c>
      <c r="AB5387" s="5">
        <f t="shared" si="676"/>
        <v>-252.75611439028933</v>
      </c>
      <c r="AC5387" s="5">
        <f t="shared" si="677"/>
        <v>-10.776909283803088</v>
      </c>
      <c r="AD5387" s="5">
        <f t="shared" si="678"/>
        <v>-13.160841916744941</v>
      </c>
      <c r="AE5387" s="5">
        <f t="shared" si="679"/>
        <v>-10.102612281379658</v>
      </c>
      <c r="AF5387" s="5">
        <f t="shared" si="680"/>
        <v>-10.920608437393277</v>
      </c>
    </row>
    <row r="5388" spans="1:32">
      <c r="A5388">
        <v>133</v>
      </c>
      <c r="B5388">
        <v>2011</v>
      </c>
      <c r="C5388">
        <v>225</v>
      </c>
      <c r="D5388">
        <v>700</v>
      </c>
      <c r="E5388">
        <v>12.76</v>
      </c>
      <c r="F5388">
        <v>19.93</v>
      </c>
      <c r="G5388">
        <v>4.0000000000000001E-3</v>
      </c>
      <c r="H5388">
        <v>0</v>
      </c>
      <c r="I5388">
        <v>20.25</v>
      </c>
      <c r="J5388">
        <v>88.2</v>
      </c>
      <c r="K5388">
        <v>241.4</v>
      </c>
      <c r="L5388">
        <v>0</v>
      </c>
      <c r="M5388">
        <v>986</v>
      </c>
      <c r="N5388">
        <v>0.2</v>
      </c>
      <c r="O5388">
        <v>30.65</v>
      </c>
      <c r="P5388">
        <v>30.55</v>
      </c>
      <c r="Q5388">
        <v>2.698</v>
      </c>
      <c r="R5388">
        <v>0.78500000000000003</v>
      </c>
      <c r="S5388">
        <v>0.88900000000000001</v>
      </c>
      <c r="T5388">
        <v>26.6</v>
      </c>
      <c r="U5388">
        <v>0.81799999999999995</v>
      </c>
      <c r="V5388">
        <v>1.262</v>
      </c>
      <c r="W5388">
        <v>0.68899999999999995</v>
      </c>
      <c r="X5388">
        <v>0.84499999999999997</v>
      </c>
      <c r="Y5388" s="5">
        <f t="shared" si="673"/>
        <v>-21.072329728212875</v>
      </c>
      <c r="Z5388" s="5">
        <f t="shared" si="674"/>
        <v>-10.597348410930392</v>
      </c>
      <c r="AA5388" s="5">
        <f t="shared" si="675"/>
        <v>-11.15073092591723</v>
      </c>
      <c r="AB5388" s="5">
        <f t="shared" si="676"/>
        <v>-240.12030842842691</v>
      </c>
      <c r="AC5388" s="5">
        <f t="shared" si="677"/>
        <v>-10.77274645364189</v>
      </c>
      <c r="AD5388" s="5">
        <f t="shared" si="678"/>
        <v>-13.150330347617569</v>
      </c>
      <c r="AE5388" s="5">
        <f t="shared" si="679"/>
        <v>-10.088124320897871</v>
      </c>
      <c r="AF5388" s="5">
        <f t="shared" si="680"/>
        <v>-10.916388322604007</v>
      </c>
    </row>
    <row r="5389" spans="1:32">
      <c r="A5389">
        <v>133</v>
      </c>
      <c r="B5389">
        <v>2011</v>
      </c>
      <c r="C5389">
        <v>225</v>
      </c>
      <c r="D5389">
        <v>800</v>
      </c>
      <c r="E5389">
        <v>12.76</v>
      </c>
      <c r="F5389">
        <v>19.97</v>
      </c>
      <c r="G5389">
        <v>0.156</v>
      </c>
      <c r="H5389">
        <v>0</v>
      </c>
      <c r="I5389">
        <v>20.69</v>
      </c>
      <c r="J5389">
        <v>84.8</v>
      </c>
      <c r="K5389">
        <v>211.8</v>
      </c>
      <c r="L5389">
        <v>0</v>
      </c>
      <c r="M5389">
        <v>986</v>
      </c>
      <c r="N5389">
        <v>0.2</v>
      </c>
      <c r="O5389">
        <v>30.16</v>
      </c>
      <c r="P5389">
        <v>30.32</v>
      </c>
      <c r="Q5389">
        <v>2.7280000000000002</v>
      </c>
      <c r="R5389">
        <v>0.79500000000000004</v>
      </c>
      <c r="S5389">
        <v>0.88900000000000001</v>
      </c>
      <c r="T5389">
        <v>25.38</v>
      </c>
      <c r="U5389">
        <v>0.81699999999999995</v>
      </c>
      <c r="V5389">
        <v>1.26</v>
      </c>
      <c r="W5389">
        <v>0.68700000000000006</v>
      </c>
      <c r="X5389">
        <v>0.84499999999999997</v>
      </c>
      <c r="Y5389" s="5">
        <f t="shared" si="673"/>
        <v>-21.144918942381217</v>
      </c>
      <c r="Z5389" s="5">
        <f t="shared" si="674"/>
        <v>-10.603395389580291</v>
      </c>
      <c r="AA5389" s="5">
        <f t="shared" si="675"/>
        <v>-11.10136243205643</v>
      </c>
      <c r="AB5389" s="5">
        <f t="shared" si="676"/>
        <v>-220.93503526619833</v>
      </c>
      <c r="AC5389" s="5">
        <f t="shared" si="677"/>
        <v>-10.719810544807233</v>
      </c>
      <c r="AD5389" s="5">
        <f t="shared" si="678"/>
        <v>-13.081034907878369</v>
      </c>
      <c r="AE5389" s="5">
        <f t="shared" si="679"/>
        <v>-10.033054326681118</v>
      </c>
      <c r="AF5389" s="5">
        <f t="shared" si="680"/>
        <v>-10.868090393369947</v>
      </c>
    </row>
    <row r="5390" spans="1:32">
      <c r="A5390">
        <v>133</v>
      </c>
      <c r="B5390">
        <v>2011</v>
      </c>
      <c r="C5390">
        <v>225</v>
      </c>
      <c r="D5390">
        <v>900</v>
      </c>
      <c r="E5390">
        <v>12.91</v>
      </c>
      <c r="F5390">
        <v>21.95</v>
      </c>
      <c r="G5390">
        <v>0.75700000000000001</v>
      </c>
      <c r="H5390">
        <v>0</v>
      </c>
      <c r="I5390">
        <v>22.83</v>
      </c>
      <c r="J5390">
        <v>76</v>
      </c>
      <c r="K5390">
        <v>245</v>
      </c>
      <c r="L5390">
        <v>0</v>
      </c>
      <c r="M5390">
        <v>987</v>
      </c>
      <c r="N5390">
        <v>0.2</v>
      </c>
      <c r="O5390">
        <v>28.41</v>
      </c>
      <c r="P5390">
        <v>28.82</v>
      </c>
      <c r="Q5390">
        <v>2.7570000000000001</v>
      </c>
      <c r="R5390">
        <v>0.80600000000000005</v>
      </c>
      <c r="S5390">
        <v>0.89</v>
      </c>
      <c r="T5390">
        <v>25.57</v>
      </c>
      <c r="U5390">
        <v>0.81499999999999995</v>
      </c>
      <c r="V5390">
        <v>1.2589999999999999</v>
      </c>
      <c r="W5390">
        <v>0.68600000000000005</v>
      </c>
      <c r="X5390">
        <v>0.84599999999999997</v>
      </c>
      <c r="Y5390" s="5">
        <f t="shared" si="673"/>
        <v>-20.692680824066692</v>
      </c>
      <c r="Z5390" s="5">
        <f t="shared" si="674"/>
        <v>-10.362762193423888</v>
      </c>
      <c r="AA5390" s="5">
        <f t="shared" si="675"/>
        <v>-10.794966896001057</v>
      </c>
      <c r="AB5390" s="5">
        <f t="shared" si="676"/>
        <v>-213.56994849945224</v>
      </c>
      <c r="AC5390" s="5">
        <f t="shared" si="677"/>
        <v>-10.409017414373862</v>
      </c>
      <c r="AD5390" s="5">
        <f t="shared" si="678"/>
        <v>-12.706650723899726</v>
      </c>
      <c r="AE5390" s="5">
        <f t="shared" si="679"/>
        <v>-9.7472245162847422</v>
      </c>
      <c r="AF5390" s="5">
        <f t="shared" si="680"/>
        <v>-10.568437197259192</v>
      </c>
    </row>
    <row r="5391" spans="1:32">
      <c r="A5391">
        <v>133</v>
      </c>
      <c r="B5391">
        <v>2011</v>
      </c>
      <c r="C5391">
        <v>225</v>
      </c>
      <c r="D5391">
        <v>1000</v>
      </c>
      <c r="E5391">
        <v>13.47</v>
      </c>
      <c r="F5391">
        <v>26.93</v>
      </c>
      <c r="G5391">
        <v>1.423</v>
      </c>
      <c r="H5391">
        <v>0</v>
      </c>
      <c r="I5391">
        <v>25.47</v>
      </c>
      <c r="J5391">
        <v>66.37</v>
      </c>
      <c r="K5391">
        <v>177.1</v>
      </c>
      <c r="L5391">
        <v>3.5999999999999997E-2</v>
      </c>
      <c r="M5391">
        <v>987</v>
      </c>
      <c r="N5391">
        <v>0.2</v>
      </c>
      <c r="O5391">
        <v>27.63</v>
      </c>
      <c r="P5391">
        <v>28.19</v>
      </c>
      <c r="Q5391">
        <v>2.78</v>
      </c>
      <c r="R5391">
        <v>0.81499999999999995</v>
      </c>
      <c r="S5391">
        <v>0.89</v>
      </c>
      <c r="T5391">
        <v>27.6</v>
      </c>
      <c r="U5391">
        <v>0.81599999999999995</v>
      </c>
      <c r="V5391">
        <v>1.258</v>
      </c>
      <c r="W5391">
        <v>0.68400000000000005</v>
      </c>
      <c r="X5391">
        <v>0.84599999999999997</v>
      </c>
      <c r="Y5391" s="5">
        <f t="shared" si="673"/>
        <v>-20.568627288730649</v>
      </c>
      <c r="Z5391" s="5">
        <f t="shared" si="674"/>
        <v>-10.287891252880108</v>
      </c>
      <c r="AA5391" s="5">
        <f t="shared" si="675"/>
        <v>-10.669208856626353</v>
      </c>
      <c r="AB5391" s="5">
        <f t="shared" si="676"/>
        <v>-236.85628844180593</v>
      </c>
      <c r="AC5391" s="5">
        <f t="shared" si="677"/>
        <v>-10.292969874388699</v>
      </c>
      <c r="AD5391" s="5">
        <f t="shared" si="678"/>
        <v>-12.5526553694763</v>
      </c>
      <c r="AE5391" s="5">
        <f t="shared" si="679"/>
        <v>-9.6238994820506694</v>
      </c>
      <c r="AF5391" s="5">
        <f t="shared" si="680"/>
        <v>-10.445399017687471</v>
      </c>
    </row>
    <row r="5392" spans="1:32">
      <c r="A5392">
        <v>133</v>
      </c>
      <c r="B5392">
        <v>2011</v>
      </c>
      <c r="C5392">
        <v>225</v>
      </c>
      <c r="D5392">
        <v>1100</v>
      </c>
      <c r="E5392">
        <v>14.04</v>
      </c>
      <c r="F5392">
        <v>31.97</v>
      </c>
      <c r="G5392">
        <v>2.1</v>
      </c>
      <c r="H5392">
        <v>0</v>
      </c>
      <c r="I5392">
        <v>28.13</v>
      </c>
      <c r="J5392">
        <v>59.34</v>
      </c>
      <c r="K5392">
        <v>173.2</v>
      </c>
      <c r="L5392">
        <v>0.42399999999999999</v>
      </c>
      <c r="M5392">
        <v>987</v>
      </c>
      <c r="N5392">
        <v>0.31900000000000001</v>
      </c>
      <c r="O5392">
        <v>27.78</v>
      </c>
      <c r="P5392">
        <v>28.39</v>
      </c>
      <c r="Q5392">
        <v>2.794</v>
      </c>
      <c r="R5392">
        <v>0.82199999999999995</v>
      </c>
      <c r="S5392">
        <v>0.89100000000000001</v>
      </c>
      <c r="T5392">
        <v>32.29</v>
      </c>
      <c r="U5392">
        <v>0.81599999999999995</v>
      </c>
      <c r="V5392">
        <v>1.2569999999999999</v>
      </c>
      <c r="W5392">
        <v>0.68300000000000005</v>
      </c>
      <c r="X5392">
        <v>0.84699999999999998</v>
      </c>
      <c r="Y5392" s="5">
        <f t="shared" si="673"/>
        <v>-20.722986113899211</v>
      </c>
      <c r="Z5392" s="5">
        <f t="shared" si="674"/>
        <v>-10.361726833981994</v>
      </c>
      <c r="AA5392" s="5">
        <f t="shared" si="675"/>
        <v>-10.713922915482085</v>
      </c>
      <c r="AB5392" s="5">
        <f t="shared" si="676"/>
        <v>-313.83552848329555</v>
      </c>
      <c r="AC5392" s="5">
        <f t="shared" si="677"/>
        <v>-10.331135483858342</v>
      </c>
      <c r="AD5392" s="5">
        <f t="shared" si="678"/>
        <v>-12.594343671918766</v>
      </c>
      <c r="AE5392" s="5">
        <f t="shared" si="679"/>
        <v>-9.654435898132661</v>
      </c>
      <c r="AF5392" s="5">
        <f t="shared" si="680"/>
        <v>-10.489249991498202</v>
      </c>
    </row>
    <row r="5393" spans="1:32">
      <c r="A5393">
        <v>133</v>
      </c>
      <c r="B5393">
        <v>2011</v>
      </c>
      <c r="C5393">
        <v>225</v>
      </c>
      <c r="D5393">
        <v>1200</v>
      </c>
      <c r="E5393">
        <v>13.45</v>
      </c>
      <c r="F5393">
        <v>35.159999999999997</v>
      </c>
      <c r="G5393">
        <v>2.2789999999999999</v>
      </c>
      <c r="H5393">
        <v>0</v>
      </c>
      <c r="I5393">
        <v>29.39</v>
      </c>
      <c r="J5393">
        <v>55.07</v>
      </c>
      <c r="K5393">
        <v>188.8</v>
      </c>
      <c r="L5393">
        <v>0.47399999999999998</v>
      </c>
      <c r="M5393">
        <v>987</v>
      </c>
      <c r="N5393">
        <v>0.217</v>
      </c>
      <c r="O5393">
        <v>28.77</v>
      </c>
      <c r="P5393">
        <v>29.22</v>
      </c>
      <c r="Q5393">
        <v>2.798</v>
      </c>
      <c r="R5393">
        <v>0.82499999999999996</v>
      </c>
      <c r="S5393">
        <v>0.89200000000000002</v>
      </c>
      <c r="T5393">
        <v>37.56</v>
      </c>
      <c r="U5393">
        <v>0.81699999999999995</v>
      </c>
      <c r="V5393">
        <v>1.2569999999999999</v>
      </c>
      <c r="W5393">
        <v>0.68100000000000005</v>
      </c>
      <c r="X5393">
        <v>0.84699999999999998</v>
      </c>
      <c r="Y5393" s="5">
        <f t="shared" si="673"/>
        <v>-21.078925877671555</v>
      </c>
      <c r="Z5393" s="5">
        <f t="shared" si="674"/>
        <v>-10.539223031141789</v>
      </c>
      <c r="AA5393" s="5">
        <f t="shared" si="675"/>
        <v>-10.8867477156793</v>
      </c>
      <c r="AB5393" s="5">
        <f t="shared" si="676"/>
        <v>-441.94515646225364</v>
      </c>
      <c r="AC5393" s="5">
        <f t="shared" si="677"/>
        <v>-10.497774879496728</v>
      </c>
      <c r="AD5393" s="5">
        <f t="shared" si="678"/>
        <v>-12.792502141762274</v>
      </c>
      <c r="AE5393" s="5">
        <f t="shared" si="679"/>
        <v>-9.7946963054347709</v>
      </c>
      <c r="AF5393" s="5">
        <f t="shared" si="680"/>
        <v>-10.653257478898212</v>
      </c>
    </row>
    <row r="5394" spans="1:32">
      <c r="A5394">
        <v>133</v>
      </c>
      <c r="B5394">
        <v>2011</v>
      </c>
      <c r="C5394">
        <v>225</v>
      </c>
      <c r="D5394">
        <v>1300</v>
      </c>
      <c r="E5394">
        <v>13.41</v>
      </c>
      <c r="F5394">
        <v>36.729999999999997</v>
      </c>
      <c r="G5394">
        <v>2.8929999999999998</v>
      </c>
      <c r="H5394">
        <v>0</v>
      </c>
      <c r="I5394">
        <v>30.41</v>
      </c>
      <c r="J5394">
        <v>51.94</v>
      </c>
      <c r="K5394">
        <v>184.7</v>
      </c>
      <c r="L5394">
        <v>0.68</v>
      </c>
      <c r="M5394">
        <v>986</v>
      </c>
      <c r="N5394">
        <v>0.24</v>
      </c>
      <c r="O5394">
        <v>29.27</v>
      </c>
      <c r="P5394">
        <v>29.38</v>
      </c>
      <c r="Q5394">
        <v>2.7879999999999998</v>
      </c>
      <c r="R5394">
        <v>0.82199999999999995</v>
      </c>
      <c r="S5394">
        <v>0.89300000000000002</v>
      </c>
      <c r="T5394">
        <v>37.92</v>
      </c>
      <c r="U5394">
        <v>0.81699999999999995</v>
      </c>
      <c r="V5394">
        <v>1.2569999999999999</v>
      </c>
      <c r="W5394">
        <v>0.68</v>
      </c>
      <c r="X5394">
        <v>0.84699999999999998</v>
      </c>
      <c r="Y5394" s="5">
        <f t="shared" si="673"/>
        <v>-21.089362509574357</v>
      </c>
      <c r="Z5394" s="5">
        <f t="shared" si="674"/>
        <v>-10.555482227536441</v>
      </c>
      <c r="AA5394" s="5">
        <f t="shared" si="675"/>
        <v>-10.924892066695307</v>
      </c>
      <c r="AB5394" s="5">
        <f t="shared" si="676"/>
        <v>-454.79213757211937</v>
      </c>
      <c r="AC5394" s="5">
        <f t="shared" si="677"/>
        <v>-10.529497611199403</v>
      </c>
      <c r="AD5394" s="5">
        <f t="shared" si="678"/>
        <v>-12.83142042956492</v>
      </c>
      <c r="AE5394" s="5">
        <f t="shared" si="679"/>
        <v>-9.8190582047563861</v>
      </c>
      <c r="AF5394" s="5">
        <f t="shared" si="680"/>
        <v>-10.685464795854251</v>
      </c>
    </row>
    <row r="5395" spans="1:32">
      <c r="A5395">
        <v>133</v>
      </c>
      <c r="B5395">
        <v>2011</v>
      </c>
      <c r="C5395">
        <v>225</v>
      </c>
      <c r="D5395">
        <v>1400</v>
      </c>
      <c r="E5395">
        <v>13.39</v>
      </c>
      <c r="F5395">
        <v>38.17</v>
      </c>
      <c r="G5395">
        <v>3.1419999999999999</v>
      </c>
      <c r="H5395">
        <v>0</v>
      </c>
      <c r="I5395">
        <v>31.83</v>
      </c>
      <c r="J5395">
        <v>46.72</v>
      </c>
      <c r="K5395">
        <v>175.1</v>
      </c>
      <c r="L5395">
        <v>0.752</v>
      </c>
      <c r="M5395">
        <v>986</v>
      </c>
      <c r="N5395">
        <v>0.28799999999999998</v>
      </c>
      <c r="O5395">
        <v>29.83</v>
      </c>
      <c r="P5395">
        <v>29.47</v>
      </c>
      <c r="Q5395">
        <v>2.7679999999999998</v>
      </c>
      <c r="R5395">
        <v>0.81599999999999995</v>
      </c>
      <c r="S5395">
        <v>0.89300000000000002</v>
      </c>
      <c r="T5395">
        <v>37.08</v>
      </c>
      <c r="U5395">
        <v>0.81599999999999995</v>
      </c>
      <c r="V5395">
        <v>1.2549999999999999</v>
      </c>
      <c r="W5395">
        <v>0.67800000000000005</v>
      </c>
      <c r="X5395">
        <v>0.83799999999999997</v>
      </c>
      <c r="Y5395" s="5">
        <f t="shared" si="673"/>
        <v>-21.015741393243385</v>
      </c>
      <c r="Z5395" s="5">
        <f t="shared" si="674"/>
        <v>-10.542220475102965</v>
      </c>
      <c r="AA5395" s="5">
        <f t="shared" si="675"/>
        <v>-10.943515361017548</v>
      </c>
      <c r="AB5395" s="5">
        <f t="shared" si="676"/>
        <v>-433.93218967948019</v>
      </c>
      <c r="AC5395" s="5">
        <f t="shared" si="677"/>
        <v>-10.542220475102965</v>
      </c>
      <c r="AD5395" s="5">
        <f t="shared" si="678"/>
        <v>-12.842863805871731</v>
      </c>
      <c r="AE5395" s="5">
        <f t="shared" si="679"/>
        <v>-9.8253745287825023</v>
      </c>
      <c r="AF5395" s="5">
        <f t="shared" si="680"/>
        <v>-10.656779762901351</v>
      </c>
    </row>
    <row r="5396" spans="1:32">
      <c r="A5396">
        <v>133</v>
      </c>
      <c r="B5396">
        <v>2011</v>
      </c>
      <c r="C5396">
        <v>225</v>
      </c>
      <c r="D5396">
        <v>1500</v>
      </c>
      <c r="E5396">
        <v>13.5</v>
      </c>
      <c r="F5396">
        <v>39.33</v>
      </c>
      <c r="G5396">
        <v>2.3650000000000002</v>
      </c>
      <c r="H5396">
        <v>0</v>
      </c>
      <c r="I5396">
        <v>32.619999999999997</v>
      </c>
      <c r="J5396">
        <v>41.98</v>
      </c>
      <c r="K5396">
        <v>134.4</v>
      </c>
      <c r="L5396">
        <v>1.2949999999999999</v>
      </c>
      <c r="M5396">
        <v>986</v>
      </c>
      <c r="N5396">
        <v>0.47799999999999998</v>
      </c>
      <c r="O5396">
        <v>30.98</v>
      </c>
      <c r="P5396">
        <v>30</v>
      </c>
      <c r="Q5396">
        <v>2.742</v>
      </c>
      <c r="R5396">
        <v>0.80500000000000005</v>
      </c>
      <c r="S5396">
        <v>0.89400000000000002</v>
      </c>
      <c r="T5396">
        <v>33.25</v>
      </c>
      <c r="U5396">
        <v>0.81599999999999995</v>
      </c>
      <c r="V5396">
        <v>1.254</v>
      </c>
      <c r="W5396">
        <v>0.67700000000000005</v>
      </c>
      <c r="X5396">
        <v>0.83799999999999997</v>
      </c>
      <c r="Y5396" s="5">
        <f t="shared" si="673"/>
        <v>-21.08988315978327</v>
      </c>
      <c r="Z5396" s="5">
        <f t="shared" si="674"/>
        <v>-10.591146945564685</v>
      </c>
      <c r="AA5396" s="5">
        <f t="shared" si="675"/>
        <v>-11.059759288355973</v>
      </c>
      <c r="AB5396" s="5">
        <f t="shared" si="676"/>
        <v>-352.28036912738355</v>
      </c>
      <c r="AC5396" s="5">
        <f t="shared" si="677"/>
        <v>-10.648995592905704</v>
      </c>
      <c r="AD5396" s="5">
        <f t="shared" si="678"/>
        <v>-12.968496252191565</v>
      </c>
      <c r="AE5396" s="5">
        <f t="shared" si="679"/>
        <v>-9.9194402227292997</v>
      </c>
      <c r="AF5396" s="5">
        <f t="shared" si="680"/>
        <v>-10.764751840656794</v>
      </c>
    </row>
    <row r="5397" spans="1:32">
      <c r="A5397">
        <v>133</v>
      </c>
      <c r="B5397">
        <v>2011</v>
      </c>
      <c r="C5397">
        <v>225</v>
      </c>
      <c r="D5397">
        <v>1600</v>
      </c>
      <c r="E5397">
        <v>13.69</v>
      </c>
      <c r="F5397">
        <v>38.03</v>
      </c>
      <c r="G5397">
        <v>1.226</v>
      </c>
      <c r="H5397">
        <v>0</v>
      </c>
      <c r="I5397">
        <v>31.38</v>
      </c>
      <c r="J5397">
        <v>45.87</v>
      </c>
      <c r="K5397">
        <v>224.3</v>
      </c>
      <c r="L5397">
        <v>1.214</v>
      </c>
      <c r="M5397">
        <v>985</v>
      </c>
      <c r="N5397">
        <v>0.40799999999999997</v>
      </c>
      <c r="O5397">
        <v>32.5</v>
      </c>
      <c r="P5397">
        <v>30.89</v>
      </c>
      <c r="Q5397">
        <v>2.7080000000000002</v>
      </c>
      <c r="R5397">
        <v>0.79200000000000004</v>
      </c>
      <c r="S5397">
        <v>0.89500000000000002</v>
      </c>
      <c r="T5397">
        <v>36.51</v>
      </c>
      <c r="U5397">
        <v>0.81399999999999995</v>
      </c>
      <c r="V5397">
        <v>1.2529999999999999</v>
      </c>
      <c r="W5397">
        <v>0.67500000000000004</v>
      </c>
      <c r="X5397">
        <v>0.83699999999999997</v>
      </c>
      <c r="Y5397" s="5">
        <f t="shared" si="673"/>
        <v>-21.272713150962815</v>
      </c>
      <c r="Z5397" s="5">
        <f t="shared" si="674"/>
        <v>-10.704805102308272</v>
      </c>
      <c r="AA5397" s="5">
        <f t="shared" si="675"/>
        <v>-11.256719443588159</v>
      </c>
      <c r="AB5397" s="5">
        <f t="shared" si="676"/>
        <v>-445.62805427296394</v>
      </c>
      <c r="AC5397" s="5">
        <f t="shared" si="677"/>
        <v>-10.822539784838415</v>
      </c>
      <c r="AD5397" s="5">
        <f t="shared" si="678"/>
        <v>-13.189006022548964</v>
      </c>
      <c r="AE5397" s="5">
        <f t="shared" si="679"/>
        <v>-10.080034275279738</v>
      </c>
      <c r="AF5397" s="5">
        <f t="shared" si="680"/>
        <v>-10.945713047420268</v>
      </c>
    </row>
    <row r="5398" spans="1:32">
      <c r="A5398">
        <v>133</v>
      </c>
      <c r="B5398">
        <v>2011</v>
      </c>
      <c r="C5398">
        <v>225</v>
      </c>
      <c r="D5398">
        <v>1700</v>
      </c>
      <c r="E5398">
        <v>13.59</v>
      </c>
      <c r="F5398">
        <v>35.25</v>
      </c>
      <c r="G5398">
        <v>0.96899999999999997</v>
      </c>
      <c r="H5398">
        <v>0</v>
      </c>
      <c r="I5398">
        <v>30.09</v>
      </c>
      <c r="J5398">
        <v>48.85</v>
      </c>
      <c r="K5398">
        <v>172.6</v>
      </c>
      <c r="L5398">
        <v>0.89900000000000002</v>
      </c>
      <c r="M5398">
        <v>984</v>
      </c>
      <c r="N5398">
        <v>0.28599999999999998</v>
      </c>
      <c r="O5398">
        <v>32.979999999999997</v>
      </c>
      <c r="P5398">
        <v>30.91</v>
      </c>
      <c r="Q5398">
        <v>2.6760000000000002</v>
      </c>
      <c r="R5398">
        <v>0.78100000000000003</v>
      </c>
      <c r="S5398">
        <v>0.89500000000000002</v>
      </c>
      <c r="T5398">
        <v>37.549999999999997</v>
      </c>
      <c r="U5398">
        <v>0.81299999999999994</v>
      </c>
      <c r="V5398">
        <v>1.252</v>
      </c>
      <c r="W5398">
        <v>0.67400000000000004</v>
      </c>
      <c r="X5398">
        <v>0.83799999999999997</v>
      </c>
      <c r="Y5398" s="5">
        <f t="shared" si="673"/>
        <v>-21.09928555433979</v>
      </c>
      <c r="Z5398" s="5">
        <f t="shared" si="674"/>
        <v>-10.650106886465334</v>
      </c>
      <c r="AA5398" s="5">
        <f t="shared" si="675"/>
        <v>-11.261103358451349</v>
      </c>
      <c r="AB5398" s="5">
        <f t="shared" si="676"/>
        <v>-476.001615658378</v>
      </c>
      <c r="AC5398" s="5">
        <f t="shared" si="677"/>
        <v>-10.821393756803214</v>
      </c>
      <c r="AD5398" s="5">
        <f t="shared" si="678"/>
        <v>-13.188741427658368</v>
      </c>
      <c r="AE5398" s="5">
        <f t="shared" si="679"/>
        <v>-10.078614215723507</v>
      </c>
      <c r="AF5398" s="5">
        <f t="shared" si="680"/>
        <v>-10.955331485762255</v>
      </c>
    </row>
    <row r="5399" spans="1:32">
      <c r="A5399">
        <v>133</v>
      </c>
      <c r="B5399">
        <v>2011</v>
      </c>
      <c r="C5399">
        <v>225</v>
      </c>
      <c r="D5399">
        <v>1800</v>
      </c>
      <c r="E5399">
        <v>13.65</v>
      </c>
      <c r="F5399">
        <v>34.1</v>
      </c>
      <c r="G5399">
        <v>1.3129999999999999</v>
      </c>
      <c r="H5399">
        <v>0</v>
      </c>
      <c r="I5399">
        <v>30.57</v>
      </c>
      <c r="J5399">
        <v>49.06</v>
      </c>
      <c r="K5399">
        <v>114</v>
      </c>
      <c r="L5399">
        <v>0.35099999999999998</v>
      </c>
      <c r="M5399">
        <v>984</v>
      </c>
      <c r="N5399">
        <v>0.20499999999999999</v>
      </c>
      <c r="O5399">
        <v>32.57</v>
      </c>
      <c r="P5399">
        <v>30.31</v>
      </c>
      <c r="Q5399">
        <v>2.649</v>
      </c>
      <c r="R5399">
        <v>0.77500000000000002</v>
      </c>
      <c r="S5399">
        <v>0.89400000000000002</v>
      </c>
      <c r="T5399">
        <v>37.799999999999997</v>
      </c>
      <c r="U5399">
        <v>0.81399999999999995</v>
      </c>
      <c r="V5399">
        <v>1.252</v>
      </c>
      <c r="W5399">
        <v>0.67300000000000004</v>
      </c>
      <c r="X5399">
        <v>0.83799999999999997</v>
      </c>
      <c r="Y5399" s="5">
        <f t="shared" si="673"/>
        <v>-20.697231595185499</v>
      </c>
      <c r="Z5399" s="5">
        <f t="shared" si="674"/>
        <v>-10.495615643231574</v>
      </c>
      <c r="AA5399" s="5">
        <f t="shared" si="675"/>
        <v>-11.125749001461031</v>
      </c>
      <c r="AB5399" s="5">
        <f t="shared" si="676"/>
        <v>-470.45553594039654</v>
      </c>
      <c r="AC5399" s="5">
        <f t="shared" si="677"/>
        <v>-10.701873412603963</v>
      </c>
      <c r="AD5399" s="5">
        <f t="shared" si="678"/>
        <v>-13.035580730614809</v>
      </c>
      <c r="AE5399" s="5">
        <f t="shared" si="679"/>
        <v>-9.9573506769126769</v>
      </c>
      <c r="AF5399" s="5">
        <f t="shared" si="680"/>
        <v>-10.828925478264454</v>
      </c>
    </row>
    <row r="5400" spans="1:32">
      <c r="A5400">
        <v>133</v>
      </c>
      <c r="B5400">
        <v>2011</v>
      </c>
      <c r="C5400">
        <v>225</v>
      </c>
      <c r="D5400">
        <v>1900</v>
      </c>
      <c r="E5400">
        <v>13.49</v>
      </c>
      <c r="F5400">
        <v>33.94</v>
      </c>
      <c r="G5400">
        <v>0.63400000000000001</v>
      </c>
      <c r="H5400">
        <v>0</v>
      </c>
      <c r="I5400">
        <v>30.36</v>
      </c>
      <c r="J5400">
        <v>50.91</v>
      </c>
      <c r="K5400">
        <v>117.1</v>
      </c>
      <c r="L5400">
        <v>8.2000000000000003E-2</v>
      </c>
      <c r="M5400">
        <v>983</v>
      </c>
      <c r="N5400">
        <v>0.20200000000000001</v>
      </c>
      <c r="O5400">
        <v>33.159999999999997</v>
      </c>
      <c r="P5400">
        <v>30.75</v>
      </c>
      <c r="Q5400">
        <v>2.6339999999999999</v>
      </c>
      <c r="R5400">
        <v>0.77200000000000002</v>
      </c>
      <c r="S5400">
        <v>0.89400000000000002</v>
      </c>
      <c r="T5400">
        <v>38.880000000000003</v>
      </c>
      <c r="U5400">
        <v>0.81499999999999995</v>
      </c>
      <c r="V5400">
        <v>1.252</v>
      </c>
      <c r="W5400">
        <v>0.67300000000000004</v>
      </c>
      <c r="X5400">
        <v>0.83799999999999997</v>
      </c>
      <c r="Y5400" s="5">
        <f t="shared" si="673"/>
        <v>-20.794147016360071</v>
      </c>
      <c r="Z5400" s="5">
        <f t="shared" si="674"/>
        <v>-10.569098067495684</v>
      </c>
      <c r="AA5400" s="5">
        <f t="shared" si="675"/>
        <v>-11.220775432552083</v>
      </c>
      <c r="AB5400" s="5">
        <f t="shared" si="676"/>
        <v>-513.91277032271637</v>
      </c>
      <c r="AC5400" s="5">
        <f t="shared" si="677"/>
        <v>-10.79850347715659</v>
      </c>
      <c r="AD5400" s="5">
        <f t="shared" si="678"/>
        <v>-13.147547761977714</v>
      </c>
      <c r="AE5400" s="5">
        <f t="shared" si="679"/>
        <v>-10.042103992149997</v>
      </c>
      <c r="AF5400" s="5">
        <f t="shared" si="680"/>
        <v>-10.921335563074315</v>
      </c>
    </row>
    <row r="5401" spans="1:32">
      <c r="A5401">
        <v>133</v>
      </c>
      <c r="B5401">
        <v>2011</v>
      </c>
      <c r="C5401">
        <v>225</v>
      </c>
      <c r="D5401">
        <v>2000</v>
      </c>
      <c r="E5401">
        <v>13.18</v>
      </c>
      <c r="F5401">
        <v>32.18</v>
      </c>
      <c r="G5401">
        <v>0.40100000000000002</v>
      </c>
      <c r="H5401">
        <v>0</v>
      </c>
      <c r="I5401">
        <v>28.88</v>
      </c>
      <c r="J5401">
        <v>56.15</v>
      </c>
      <c r="K5401">
        <v>190.1</v>
      </c>
      <c r="L5401">
        <v>0.03</v>
      </c>
      <c r="M5401">
        <v>983</v>
      </c>
      <c r="N5401">
        <v>0.2</v>
      </c>
      <c r="O5401">
        <v>33.53</v>
      </c>
      <c r="P5401">
        <v>31.01</v>
      </c>
      <c r="Q5401">
        <v>2.6280000000000001</v>
      </c>
      <c r="R5401">
        <v>0.77100000000000002</v>
      </c>
      <c r="S5401">
        <v>0.89400000000000002</v>
      </c>
      <c r="T5401">
        <v>40.28</v>
      </c>
      <c r="U5401">
        <v>0.81499999999999995</v>
      </c>
      <c r="V5401">
        <v>1.252</v>
      </c>
      <c r="W5401">
        <v>0.67200000000000004</v>
      </c>
      <c r="X5401">
        <v>0.83899999999999997</v>
      </c>
      <c r="Y5401" s="5">
        <f t="shared" si="673"/>
        <v>-20.868480164240246</v>
      </c>
      <c r="Z5401" s="5">
        <f t="shared" si="674"/>
        <v>-10.617249157099424</v>
      </c>
      <c r="AA5401" s="5">
        <f t="shared" si="675"/>
        <v>-11.277694286879045</v>
      </c>
      <c r="AB5401" s="5">
        <f t="shared" si="676"/>
        <v>-569.87456178234106</v>
      </c>
      <c r="AC5401" s="5">
        <f t="shared" si="677"/>
        <v>-10.853212192835217</v>
      </c>
      <c r="AD5401" s="5">
        <f t="shared" si="678"/>
        <v>-13.214618809851864</v>
      </c>
      <c r="AE5401" s="5">
        <f t="shared" si="679"/>
        <v>-10.087524571510414</v>
      </c>
      <c r="AF5401" s="5">
        <f t="shared" si="680"/>
        <v>-10.982057105010663</v>
      </c>
    </row>
    <row r="5402" spans="1:32">
      <c r="A5402">
        <v>133</v>
      </c>
      <c r="B5402">
        <v>2011</v>
      </c>
      <c r="C5402">
        <v>225</v>
      </c>
      <c r="D5402">
        <v>2100</v>
      </c>
      <c r="E5402">
        <v>12.96</v>
      </c>
      <c r="F5402">
        <v>29.87</v>
      </c>
      <c r="G5402">
        <v>3.2000000000000001E-2</v>
      </c>
      <c r="H5402">
        <v>0</v>
      </c>
      <c r="I5402">
        <v>27.29</v>
      </c>
      <c r="J5402">
        <v>63.53</v>
      </c>
      <c r="K5402">
        <v>73</v>
      </c>
      <c r="L5402">
        <v>4.0000000000000001E-3</v>
      </c>
      <c r="M5402">
        <v>983</v>
      </c>
      <c r="N5402">
        <v>0.2</v>
      </c>
      <c r="O5402">
        <v>33.54</v>
      </c>
      <c r="P5402">
        <v>31.14</v>
      </c>
      <c r="Q5402">
        <v>2.63</v>
      </c>
      <c r="R5402">
        <v>0.77200000000000002</v>
      </c>
      <c r="S5402">
        <v>0.89300000000000002</v>
      </c>
      <c r="T5402">
        <v>39.35</v>
      </c>
      <c r="U5402">
        <v>0.81599999999999995</v>
      </c>
      <c r="V5402">
        <v>1.252</v>
      </c>
      <c r="W5402">
        <v>0.67100000000000004</v>
      </c>
      <c r="X5402">
        <v>0.84</v>
      </c>
      <c r="Y5402" s="5">
        <f t="shared" si="673"/>
        <v>-20.9344431062678</v>
      </c>
      <c r="Z5402" s="5">
        <f t="shared" si="674"/>
        <v>-10.649567159207503</v>
      </c>
      <c r="AA5402" s="5">
        <f t="shared" si="675"/>
        <v>-11.300976882987454</v>
      </c>
      <c r="AB5402" s="5">
        <f t="shared" si="676"/>
        <v>-539.87197307186659</v>
      </c>
      <c r="AC5402" s="5">
        <f t="shared" si="677"/>
        <v>-10.886155616342375</v>
      </c>
      <c r="AD5402" s="5">
        <f t="shared" si="678"/>
        <v>-13.248411607767027</v>
      </c>
      <c r="AE5402" s="5">
        <f t="shared" si="679"/>
        <v>-10.107728834946384</v>
      </c>
      <c r="AF5402" s="5">
        <f t="shared" si="680"/>
        <v>-11.015342385914932</v>
      </c>
    </row>
    <row r="5403" spans="1:32">
      <c r="A5403">
        <v>133</v>
      </c>
      <c r="B5403">
        <v>2011</v>
      </c>
      <c r="C5403">
        <v>225</v>
      </c>
      <c r="D5403">
        <v>2200</v>
      </c>
      <c r="E5403">
        <v>12.92</v>
      </c>
      <c r="F5403">
        <v>27.28</v>
      </c>
      <c r="G5403">
        <v>0</v>
      </c>
      <c r="H5403">
        <v>0</v>
      </c>
      <c r="I5403">
        <v>26.17</v>
      </c>
      <c r="J5403">
        <v>68.959999999999994</v>
      </c>
      <c r="K5403">
        <v>61.11</v>
      </c>
      <c r="L5403">
        <v>0</v>
      </c>
      <c r="M5403">
        <v>983</v>
      </c>
      <c r="N5403">
        <v>0.2</v>
      </c>
      <c r="O5403">
        <v>33</v>
      </c>
      <c r="P5403">
        <v>30.7</v>
      </c>
      <c r="Q5403">
        <v>2.641</v>
      </c>
      <c r="R5403">
        <v>0.77600000000000002</v>
      </c>
      <c r="S5403">
        <v>0.89200000000000002</v>
      </c>
      <c r="T5403">
        <v>36.32</v>
      </c>
      <c r="U5403">
        <v>0.81599999999999995</v>
      </c>
      <c r="V5403">
        <v>1.252</v>
      </c>
      <c r="W5403">
        <v>0.67100000000000004</v>
      </c>
      <c r="X5403">
        <v>0.84099999999999997</v>
      </c>
      <c r="Y5403" s="5">
        <f t="shared" si="673"/>
        <v>-20.812975611378295</v>
      </c>
      <c r="Z5403" s="5">
        <f t="shared" si="674"/>
        <v>-10.580175110851483</v>
      </c>
      <c r="AA5403" s="5">
        <f t="shared" si="675"/>
        <v>-11.199202687120117</v>
      </c>
      <c r="AB5403" s="5">
        <f t="shared" si="676"/>
        <v>-436.75185972469734</v>
      </c>
      <c r="AC5403" s="5">
        <f t="shared" si="677"/>
        <v>-10.793379093125514</v>
      </c>
      <c r="AD5403" s="5">
        <f t="shared" si="678"/>
        <v>-13.134727462395389</v>
      </c>
      <c r="AE5403" s="5">
        <f t="shared" si="679"/>
        <v>-10.021781372916832</v>
      </c>
      <c r="AF5403" s="5">
        <f t="shared" si="680"/>
        <v>-10.926767141290144</v>
      </c>
    </row>
    <row r="5404" spans="1:32">
      <c r="A5404">
        <v>133</v>
      </c>
      <c r="B5404">
        <v>2011</v>
      </c>
      <c r="C5404">
        <v>225</v>
      </c>
      <c r="D5404">
        <v>2300</v>
      </c>
      <c r="E5404">
        <v>12.9</v>
      </c>
      <c r="F5404">
        <v>26.29</v>
      </c>
      <c r="G5404">
        <v>0</v>
      </c>
      <c r="H5404">
        <v>0</v>
      </c>
      <c r="I5404">
        <v>25.62</v>
      </c>
      <c r="J5404">
        <v>71</v>
      </c>
      <c r="K5404">
        <v>66.849999999999994</v>
      </c>
      <c r="L5404">
        <v>0</v>
      </c>
      <c r="M5404">
        <v>983</v>
      </c>
      <c r="N5404">
        <v>0.2</v>
      </c>
      <c r="O5404">
        <v>32.47</v>
      </c>
      <c r="P5404">
        <v>30.4</v>
      </c>
      <c r="Q5404">
        <v>2.6589999999999998</v>
      </c>
      <c r="R5404">
        <v>0.78200000000000003</v>
      </c>
      <c r="S5404">
        <v>0.89100000000000001</v>
      </c>
      <c r="T5404">
        <v>34.299999999999997</v>
      </c>
      <c r="U5404">
        <v>0.81499999999999995</v>
      </c>
      <c r="V5404">
        <v>1.2509999999999999</v>
      </c>
      <c r="W5404">
        <v>0.67100000000000004</v>
      </c>
      <c r="X5404">
        <v>0.84099999999999997</v>
      </c>
      <c r="Y5404" s="5">
        <f t="shared" si="673"/>
        <v>-20.790338889677408</v>
      </c>
      <c r="Z5404" s="5">
        <f t="shared" si="674"/>
        <v>-10.550862881691559</v>
      </c>
      <c r="AA5404" s="5">
        <f t="shared" si="675"/>
        <v>-11.129112181441766</v>
      </c>
      <c r="AB5404" s="5">
        <f t="shared" si="676"/>
        <v>-381.20205537588441</v>
      </c>
      <c r="AC5404" s="5">
        <f t="shared" si="677"/>
        <v>-10.725722234286458</v>
      </c>
      <c r="AD5404" s="5">
        <f t="shared" si="678"/>
        <v>-13.052953445351584</v>
      </c>
      <c r="AE5404" s="5">
        <f t="shared" si="679"/>
        <v>-9.9640140311948127</v>
      </c>
      <c r="AF5404" s="5">
        <f t="shared" si="680"/>
        <v>-10.863616689531266</v>
      </c>
    </row>
    <row r="5405" spans="1:32">
      <c r="A5405">
        <v>133</v>
      </c>
      <c r="B5405">
        <v>2011</v>
      </c>
      <c r="C5405">
        <v>225</v>
      </c>
      <c r="D5405">
        <v>2400</v>
      </c>
      <c r="E5405">
        <v>12.88</v>
      </c>
      <c r="F5405">
        <v>25.52</v>
      </c>
      <c r="G5405">
        <v>0</v>
      </c>
      <c r="H5405">
        <v>0</v>
      </c>
      <c r="I5405">
        <v>25.19</v>
      </c>
      <c r="J5405">
        <v>72.900000000000006</v>
      </c>
      <c r="K5405">
        <v>100.5</v>
      </c>
      <c r="L5405">
        <v>0.17799999999999999</v>
      </c>
      <c r="M5405">
        <v>983</v>
      </c>
      <c r="N5405">
        <v>0.25600000000000001</v>
      </c>
      <c r="O5405">
        <v>32.24</v>
      </c>
      <c r="P5405">
        <v>30.44</v>
      </c>
      <c r="Q5405">
        <v>2.6779999999999999</v>
      </c>
      <c r="R5405">
        <v>0.78700000000000003</v>
      </c>
      <c r="S5405">
        <v>0.89</v>
      </c>
      <c r="T5405">
        <v>32.9</v>
      </c>
      <c r="U5405">
        <v>0.81599999999999995</v>
      </c>
      <c r="V5405">
        <v>1.2509999999999999</v>
      </c>
      <c r="W5405">
        <v>0.67</v>
      </c>
      <c r="X5405">
        <v>0.84199999999999997</v>
      </c>
      <c r="Y5405" s="5">
        <f t="shared" si="673"/>
        <v>-20.913726409605658</v>
      </c>
      <c r="Z5405" s="5">
        <f t="shared" si="674"/>
        <v>-10.585495420695613</v>
      </c>
      <c r="AA5405" s="5">
        <f t="shared" si="675"/>
        <v>-11.132383271711815</v>
      </c>
      <c r="AB5405" s="5">
        <f t="shared" si="676"/>
        <v>-350.82079721441119</v>
      </c>
      <c r="AC5405" s="5">
        <f t="shared" si="677"/>
        <v>-10.739296183691019</v>
      </c>
      <c r="AD5405" s="5">
        <f t="shared" si="678"/>
        <v>-13.063084364044375</v>
      </c>
      <c r="AE5405" s="5">
        <f t="shared" si="679"/>
        <v>-9.9663959205516601</v>
      </c>
      <c r="AF5405" s="5">
        <f t="shared" si="680"/>
        <v>-10.877304626023655</v>
      </c>
    </row>
    <row r="5406" spans="1:32">
      <c r="A5406">
        <v>133</v>
      </c>
      <c r="B5406">
        <v>2011</v>
      </c>
      <c r="C5406">
        <v>226</v>
      </c>
      <c r="D5406">
        <v>100</v>
      </c>
      <c r="E5406">
        <v>12.87</v>
      </c>
      <c r="F5406">
        <v>24.28</v>
      </c>
      <c r="G5406">
        <v>0</v>
      </c>
      <c r="H5406">
        <v>0.626</v>
      </c>
      <c r="I5406">
        <v>22.03</v>
      </c>
      <c r="J5406">
        <v>84.9</v>
      </c>
      <c r="K5406">
        <v>168.9</v>
      </c>
      <c r="L5406">
        <v>1.119</v>
      </c>
      <c r="M5406">
        <v>983</v>
      </c>
      <c r="N5406">
        <v>0.313</v>
      </c>
      <c r="O5406">
        <v>32.58</v>
      </c>
      <c r="P5406">
        <v>31</v>
      </c>
      <c r="Q5406">
        <v>2.7040000000000002</v>
      </c>
      <c r="R5406">
        <v>0.79300000000000004</v>
      </c>
      <c r="S5406">
        <v>0.89</v>
      </c>
      <c r="T5406">
        <v>23.81</v>
      </c>
      <c r="U5406">
        <v>0.81699999999999995</v>
      </c>
      <c r="V5406">
        <v>1.2509999999999999</v>
      </c>
      <c r="W5406">
        <v>0.67</v>
      </c>
      <c r="X5406">
        <v>0.84199999999999997</v>
      </c>
      <c r="Y5406" s="5">
        <f t="shared" si="673"/>
        <v>-21.296902483955002</v>
      </c>
      <c r="Z5406" s="5">
        <f t="shared" si="674"/>
        <v>-10.733099124020844</v>
      </c>
      <c r="AA5406" s="5">
        <f t="shared" si="675"/>
        <v>-11.253980595241117</v>
      </c>
      <c r="AB5406" s="5">
        <f t="shared" si="676"/>
        <v>-204.18810628950413</v>
      </c>
      <c r="AC5406" s="5">
        <f t="shared" si="677"/>
        <v>-10.861828963401296</v>
      </c>
      <c r="AD5406" s="5">
        <f t="shared" si="678"/>
        <v>-13.206586597329574</v>
      </c>
      <c r="AE5406" s="5">
        <f t="shared" si="679"/>
        <v>-10.07488133034097</v>
      </c>
      <c r="AF5406" s="5">
        <f t="shared" si="680"/>
        <v>-10.99602598484579</v>
      </c>
    </row>
    <row r="5407" spans="1:32">
      <c r="A5407">
        <v>133</v>
      </c>
      <c r="B5407">
        <v>2011</v>
      </c>
      <c r="C5407">
        <v>226</v>
      </c>
      <c r="D5407">
        <v>200</v>
      </c>
      <c r="E5407">
        <v>12.85</v>
      </c>
      <c r="F5407">
        <v>22.1</v>
      </c>
      <c r="G5407">
        <v>0</v>
      </c>
      <c r="H5407">
        <v>0.313</v>
      </c>
      <c r="I5407">
        <v>21.69</v>
      </c>
      <c r="J5407">
        <v>85.9</v>
      </c>
      <c r="K5407">
        <v>212.5</v>
      </c>
      <c r="L5407">
        <v>8.4000000000000005E-2</v>
      </c>
      <c r="M5407">
        <v>983</v>
      </c>
      <c r="N5407">
        <v>0.2</v>
      </c>
      <c r="O5407">
        <v>31.93</v>
      </c>
      <c r="P5407">
        <v>30.64</v>
      </c>
      <c r="Q5407">
        <v>2.7320000000000002</v>
      </c>
      <c r="R5407">
        <v>0.8</v>
      </c>
      <c r="S5407">
        <v>0.88900000000000001</v>
      </c>
      <c r="T5407">
        <v>13.35</v>
      </c>
      <c r="U5407">
        <v>0.81699999999999995</v>
      </c>
      <c r="V5407">
        <v>1.2509999999999999</v>
      </c>
      <c r="W5407">
        <v>0.67</v>
      </c>
      <c r="X5407">
        <v>0.84299999999999997</v>
      </c>
      <c r="Y5407" s="5">
        <f t="shared" si="673"/>
        <v>-21.302499915904978</v>
      </c>
      <c r="Z5407" s="5">
        <f t="shared" si="674"/>
        <v>-10.695638662886259</v>
      </c>
      <c r="AA5407" s="5">
        <f t="shared" si="675"/>
        <v>-11.170168765989274</v>
      </c>
      <c r="AB5407" s="5">
        <f t="shared" si="676"/>
        <v>-93.813157947016123</v>
      </c>
      <c r="AC5407" s="5">
        <f t="shared" si="677"/>
        <v>-10.786177261303715</v>
      </c>
      <c r="AD5407" s="5">
        <f t="shared" si="678"/>
        <v>-13.113975766817346</v>
      </c>
      <c r="AE5407" s="5">
        <f t="shared" si="679"/>
        <v>-10.004871474122231</v>
      </c>
      <c r="AF5407" s="5">
        <f t="shared" si="680"/>
        <v>-10.924741143102151</v>
      </c>
    </row>
    <row r="5408" spans="1:32">
      <c r="A5408">
        <v>133</v>
      </c>
      <c r="B5408">
        <v>2011</v>
      </c>
      <c r="C5408">
        <v>226</v>
      </c>
      <c r="D5408">
        <v>300</v>
      </c>
      <c r="E5408">
        <v>12.83</v>
      </c>
      <c r="F5408">
        <v>21.57</v>
      </c>
      <c r="G5408">
        <v>0</v>
      </c>
      <c r="H5408">
        <v>0</v>
      </c>
      <c r="I5408">
        <v>21.47</v>
      </c>
      <c r="J5408">
        <v>89.3</v>
      </c>
      <c r="K5408">
        <v>162</v>
      </c>
      <c r="L5408">
        <v>0</v>
      </c>
      <c r="M5408">
        <v>983</v>
      </c>
      <c r="N5408">
        <v>0.2</v>
      </c>
      <c r="O5408">
        <v>31.29</v>
      </c>
      <c r="P5408">
        <v>30.31</v>
      </c>
      <c r="Q5408">
        <v>2.766</v>
      </c>
      <c r="R5408">
        <v>0.80900000000000005</v>
      </c>
      <c r="S5408">
        <v>0.88900000000000001</v>
      </c>
      <c r="T5408">
        <v>13.38</v>
      </c>
      <c r="U5408">
        <v>0.81499999999999995</v>
      </c>
      <c r="V5408">
        <v>1.25</v>
      </c>
      <c r="W5408">
        <v>0.67</v>
      </c>
      <c r="X5408">
        <v>0.84299999999999997</v>
      </c>
      <c r="Y5408" s="5">
        <f t="shared" si="673"/>
        <v>-21.35445753295166</v>
      </c>
      <c r="Z5408" s="5">
        <f t="shared" si="674"/>
        <v>-10.67541614998752</v>
      </c>
      <c r="AA5408" s="5">
        <f t="shared" si="675"/>
        <v>-11.099225890246389</v>
      </c>
      <c r="AB5408" s="5">
        <f t="shared" si="676"/>
        <v>-93.319109862635244</v>
      </c>
      <c r="AC5408" s="5">
        <f t="shared" si="677"/>
        <v>-10.70716535809856</v>
      </c>
      <c r="AD5408" s="5">
        <f t="shared" si="678"/>
        <v>-13.024851900884718</v>
      </c>
      <c r="AE5408" s="5">
        <f t="shared" si="679"/>
        <v>-9.9415451072234937</v>
      </c>
      <c r="AF5408" s="5">
        <f t="shared" si="680"/>
        <v>-10.855406582634318</v>
      </c>
    </row>
    <row r="5409" spans="1:32">
      <c r="A5409">
        <v>133</v>
      </c>
      <c r="B5409">
        <v>2011</v>
      </c>
      <c r="C5409">
        <v>226</v>
      </c>
      <c r="D5409">
        <v>400</v>
      </c>
      <c r="E5409">
        <v>12.82</v>
      </c>
      <c r="F5409">
        <v>21.6</v>
      </c>
      <c r="G5409">
        <v>0</v>
      </c>
      <c r="H5409">
        <v>0</v>
      </c>
      <c r="I5409">
        <v>21.4</v>
      </c>
      <c r="J5409">
        <v>90.5</v>
      </c>
      <c r="K5409">
        <v>87.9</v>
      </c>
      <c r="L5409">
        <v>1.0999999999999999E-2</v>
      </c>
      <c r="M5409">
        <v>983</v>
      </c>
      <c r="N5409">
        <v>0.2</v>
      </c>
      <c r="O5409">
        <v>30.97</v>
      </c>
      <c r="P5409">
        <v>30.32</v>
      </c>
      <c r="Q5409">
        <v>2.798</v>
      </c>
      <c r="R5409">
        <v>0.81899999999999995</v>
      </c>
      <c r="S5409">
        <v>0.88900000000000001</v>
      </c>
      <c r="T5409">
        <v>13.92</v>
      </c>
      <c r="U5409">
        <v>0.81299999999999994</v>
      </c>
      <c r="V5409">
        <v>1.25</v>
      </c>
      <c r="W5409">
        <v>0.66900000000000004</v>
      </c>
      <c r="X5409">
        <v>0.84299999999999997</v>
      </c>
      <c r="Y5409" s="5">
        <f t="shared" si="673"/>
        <v>-21.538912825799589</v>
      </c>
      <c r="Z5409" s="5">
        <f t="shared" si="674"/>
        <v>-10.730397685619204</v>
      </c>
      <c r="AA5409" s="5">
        <f t="shared" si="675"/>
        <v>-11.10136243205643</v>
      </c>
      <c r="AB5409" s="5">
        <f t="shared" si="676"/>
        <v>-97.800098982163348</v>
      </c>
      <c r="AC5409" s="5">
        <f t="shared" si="677"/>
        <v>-10.698638236175784</v>
      </c>
      <c r="AD5409" s="5">
        <f t="shared" si="678"/>
        <v>-13.027373267558559</v>
      </c>
      <c r="AE5409" s="5">
        <f t="shared" si="679"/>
        <v>-9.9381830706156471</v>
      </c>
      <c r="AF5409" s="5">
        <f t="shared" si="680"/>
        <v>-10.857494697078135</v>
      </c>
    </row>
    <row r="5410" spans="1:32">
      <c r="A5410">
        <v>133</v>
      </c>
      <c r="B5410">
        <v>2011</v>
      </c>
      <c r="C5410">
        <v>226</v>
      </c>
      <c r="D5410">
        <v>500</v>
      </c>
      <c r="E5410">
        <v>12.81</v>
      </c>
      <c r="F5410">
        <v>21.6</v>
      </c>
      <c r="G5410">
        <v>0</v>
      </c>
      <c r="H5410">
        <v>0</v>
      </c>
      <c r="I5410">
        <v>21.5</v>
      </c>
      <c r="J5410">
        <v>89.5</v>
      </c>
      <c r="K5410">
        <v>78</v>
      </c>
      <c r="L5410">
        <v>0.19500000000000001</v>
      </c>
      <c r="M5410">
        <v>983</v>
      </c>
      <c r="N5410">
        <v>0.2</v>
      </c>
      <c r="O5410">
        <v>30.7</v>
      </c>
      <c r="P5410">
        <v>30.32</v>
      </c>
      <c r="Q5410">
        <v>2.8279999999999998</v>
      </c>
      <c r="R5410">
        <v>0.83</v>
      </c>
      <c r="S5410">
        <v>0.88900000000000001</v>
      </c>
      <c r="T5410">
        <v>14.55</v>
      </c>
      <c r="U5410">
        <v>0.81299999999999994</v>
      </c>
      <c r="V5410">
        <v>1.2490000000000001</v>
      </c>
      <c r="W5410">
        <v>0.66900000000000004</v>
      </c>
      <c r="X5410">
        <v>0.84299999999999997</v>
      </c>
      <c r="Y5410" s="5">
        <f t="shared" si="673"/>
        <v>-21.708038045571143</v>
      </c>
      <c r="Z5410" s="5">
        <f t="shared" si="674"/>
        <v>-10.788638718936394</v>
      </c>
      <c r="AA5410" s="5">
        <f t="shared" si="675"/>
        <v>-11.10136243205643</v>
      </c>
      <c r="AB5410" s="5">
        <f t="shared" si="676"/>
        <v>-103.12205867871629</v>
      </c>
      <c r="AC5410" s="5">
        <f t="shared" si="677"/>
        <v>-10.698638236175784</v>
      </c>
      <c r="AD5410" s="5">
        <f t="shared" si="678"/>
        <v>-13.022008026465009</v>
      </c>
      <c r="AE5410" s="5">
        <f t="shared" si="679"/>
        <v>-9.9381830706156471</v>
      </c>
      <c r="AF5410" s="5">
        <f t="shared" si="680"/>
        <v>-10.857494697078135</v>
      </c>
    </row>
    <row r="5411" spans="1:32">
      <c r="A5411">
        <v>133</v>
      </c>
      <c r="B5411">
        <v>2011</v>
      </c>
      <c r="C5411">
        <v>226</v>
      </c>
      <c r="D5411">
        <v>600</v>
      </c>
      <c r="E5411">
        <v>12.79</v>
      </c>
      <c r="F5411">
        <v>21.49</v>
      </c>
      <c r="G5411">
        <v>0</v>
      </c>
      <c r="H5411">
        <v>0</v>
      </c>
      <c r="I5411">
        <v>21.21</v>
      </c>
      <c r="J5411">
        <v>90</v>
      </c>
      <c r="K5411">
        <v>92.7</v>
      </c>
      <c r="L5411">
        <v>0.13</v>
      </c>
      <c r="M5411">
        <v>982</v>
      </c>
      <c r="N5411">
        <v>0.2</v>
      </c>
      <c r="O5411">
        <v>30.48</v>
      </c>
      <c r="P5411">
        <v>30.43</v>
      </c>
      <c r="Q5411">
        <v>2.742</v>
      </c>
      <c r="R5411">
        <v>0.65600000000000003</v>
      </c>
      <c r="S5411">
        <v>0.86499999999999999</v>
      </c>
      <c r="T5411">
        <v>4.2050000000000001</v>
      </c>
      <c r="U5411">
        <v>0.81200000000000006</v>
      </c>
      <c r="V5411">
        <v>1.248</v>
      </c>
      <c r="W5411">
        <v>0.66900000000000004</v>
      </c>
      <c r="X5411">
        <v>0.84699999999999998</v>
      </c>
      <c r="Y5411" s="5">
        <f t="shared" si="673"/>
        <v>-21.270021166455674</v>
      </c>
      <c r="Z5411" s="5">
        <f t="shared" si="674"/>
        <v>-9.8905649429072291</v>
      </c>
      <c r="AA5411" s="5">
        <f t="shared" si="675"/>
        <v>-10.997361167485735</v>
      </c>
      <c r="AB5411" s="5">
        <f t="shared" si="676"/>
        <v>-29.71628201082347</v>
      </c>
      <c r="AC5411" s="5">
        <f t="shared" si="677"/>
        <v>-10.716008957785274</v>
      </c>
      <c r="AD5411" s="5">
        <f t="shared" si="678"/>
        <v>-13.044418783549379</v>
      </c>
      <c r="AE5411" s="5">
        <f t="shared" si="679"/>
        <v>-9.9591992032930374</v>
      </c>
      <c r="AF5411" s="5">
        <f t="shared" si="680"/>
        <v>-10.901755511764483</v>
      </c>
    </row>
    <row r="5412" spans="1:32">
      <c r="A5412">
        <v>133</v>
      </c>
      <c r="B5412">
        <v>2011</v>
      </c>
      <c r="C5412">
        <v>226</v>
      </c>
      <c r="D5412">
        <v>700</v>
      </c>
      <c r="E5412">
        <v>12.78</v>
      </c>
      <c r="F5412">
        <v>21.15</v>
      </c>
      <c r="G5412">
        <v>3.0000000000000001E-3</v>
      </c>
      <c r="H5412">
        <v>0</v>
      </c>
      <c r="I5412">
        <v>21.02</v>
      </c>
      <c r="J5412">
        <v>90.3</v>
      </c>
      <c r="K5412">
        <v>81.7</v>
      </c>
      <c r="L5412">
        <v>2.8000000000000001E-2</v>
      </c>
      <c r="M5412">
        <v>982</v>
      </c>
      <c r="N5412">
        <v>0.2</v>
      </c>
      <c r="O5412">
        <v>30.05</v>
      </c>
      <c r="P5412">
        <v>30.43</v>
      </c>
      <c r="Q5412">
        <v>2.137</v>
      </c>
      <c r="R5412">
        <v>0.61099999999999999</v>
      </c>
      <c r="S5412">
        <v>0.86099999999999999</v>
      </c>
      <c r="T5412">
        <v>4.6609999999999996</v>
      </c>
      <c r="U5412">
        <v>0.81200000000000006</v>
      </c>
      <c r="V5412">
        <v>1.2310000000000001</v>
      </c>
      <c r="W5412">
        <v>0.66800000000000004</v>
      </c>
      <c r="X5412">
        <v>0.873</v>
      </c>
      <c r="Y5412" s="5">
        <f t="shared" si="673"/>
        <v>-17.89198308384448</v>
      </c>
      <c r="Z5412" s="5">
        <f t="shared" si="674"/>
        <v>-9.6531985872992223</v>
      </c>
      <c r="AA5412" s="5">
        <f t="shared" si="675"/>
        <v>-10.976110833786882</v>
      </c>
      <c r="AB5412" s="5">
        <f t="shared" si="676"/>
        <v>-32.432513179833542</v>
      </c>
      <c r="AC5412" s="5">
        <f t="shared" si="677"/>
        <v>-10.716008957785274</v>
      </c>
      <c r="AD5412" s="5">
        <f t="shared" si="678"/>
        <v>-12.953036286769624</v>
      </c>
      <c r="AE5412" s="5">
        <f t="shared" si="679"/>
        <v>-9.9539186610514498</v>
      </c>
      <c r="AF5412" s="5">
        <f t="shared" si="680"/>
        <v>-11.039869779403958</v>
      </c>
    </row>
    <row r="5413" spans="1:32">
      <c r="A5413">
        <v>133</v>
      </c>
      <c r="B5413">
        <v>2011</v>
      </c>
      <c r="C5413">
        <v>226</v>
      </c>
      <c r="D5413">
        <v>800</v>
      </c>
      <c r="E5413">
        <v>12.77</v>
      </c>
      <c r="F5413">
        <v>21.08</v>
      </c>
      <c r="G5413">
        <v>0.128</v>
      </c>
      <c r="H5413">
        <v>0</v>
      </c>
      <c r="I5413">
        <v>21.06</v>
      </c>
      <c r="J5413">
        <v>90.5</v>
      </c>
      <c r="K5413">
        <v>181.3</v>
      </c>
      <c r="L5413">
        <v>4.5999999999999999E-2</v>
      </c>
      <c r="M5413">
        <v>982</v>
      </c>
      <c r="N5413">
        <v>0.2</v>
      </c>
      <c r="O5413">
        <v>29.55</v>
      </c>
      <c r="P5413">
        <v>30.19</v>
      </c>
      <c r="Q5413">
        <v>2.0190000000000001</v>
      </c>
      <c r="R5413">
        <v>0.61199999999999999</v>
      </c>
      <c r="S5413">
        <v>0.874</v>
      </c>
      <c r="T5413">
        <v>9.7899999999999991</v>
      </c>
      <c r="U5413">
        <v>0.81100000000000005</v>
      </c>
      <c r="V5413">
        <v>1.228</v>
      </c>
      <c r="W5413">
        <v>0.66800000000000004</v>
      </c>
      <c r="X5413">
        <v>0.871</v>
      </c>
      <c r="Y5413" s="5">
        <f t="shared" si="673"/>
        <v>-17.159813038861049</v>
      </c>
      <c r="Z5413" s="5">
        <f t="shared" si="674"/>
        <v>-9.6141506804533812</v>
      </c>
      <c r="AA5413" s="5">
        <f t="shared" si="675"/>
        <v>-10.994295975794369</v>
      </c>
      <c r="AB5413" s="5">
        <f t="shared" si="676"/>
        <v>-65.71762713693667</v>
      </c>
      <c r="AC5413" s="5">
        <f t="shared" si="677"/>
        <v>-10.661405955159546</v>
      </c>
      <c r="AD5413" s="5">
        <f t="shared" si="678"/>
        <v>-12.876982206483042</v>
      </c>
      <c r="AE5413" s="5">
        <f t="shared" si="679"/>
        <v>-9.9082043083097417</v>
      </c>
      <c r="AF5413" s="5">
        <f t="shared" si="680"/>
        <v>-10.978429323023526</v>
      </c>
    </row>
    <row r="5414" spans="1:32">
      <c r="A5414">
        <v>133</v>
      </c>
      <c r="B5414">
        <v>2011</v>
      </c>
      <c r="C5414">
        <v>226</v>
      </c>
      <c r="D5414">
        <v>900</v>
      </c>
      <c r="E5414">
        <v>12.89</v>
      </c>
      <c r="F5414">
        <v>21.69</v>
      </c>
      <c r="G5414">
        <v>0.443</v>
      </c>
      <c r="H5414">
        <v>0</v>
      </c>
      <c r="I5414">
        <v>21.72</v>
      </c>
      <c r="J5414">
        <v>88.7</v>
      </c>
      <c r="K5414">
        <v>85.7</v>
      </c>
      <c r="L5414">
        <v>0</v>
      </c>
      <c r="M5414">
        <v>983</v>
      </c>
      <c r="N5414">
        <v>0.2</v>
      </c>
      <c r="O5414">
        <v>29.05</v>
      </c>
      <c r="P5414">
        <v>29.86</v>
      </c>
      <c r="Q5414">
        <v>2.0169999999999999</v>
      </c>
      <c r="R5414">
        <v>0.61199999999999999</v>
      </c>
      <c r="S5414">
        <v>0.88700000000000001</v>
      </c>
      <c r="T5414">
        <v>13.84</v>
      </c>
      <c r="U5414">
        <v>0.81200000000000006</v>
      </c>
      <c r="V5414">
        <v>1.2350000000000001</v>
      </c>
      <c r="W5414">
        <v>0.66700000000000004</v>
      </c>
      <c r="X5414">
        <v>0.86099999999999999</v>
      </c>
      <c r="Y5414" s="5">
        <f t="shared" si="673"/>
        <v>-17.038959989042979</v>
      </c>
      <c r="Z5414" s="5">
        <f t="shared" si="674"/>
        <v>-9.553871844970713</v>
      </c>
      <c r="AA5414" s="5">
        <f t="shared" si="675"/>
        <v>-10.993411299545775</v>
      </c>
      <c r="AB5414" s="5">
        <f t="shared" si="676"/>
        <v>-96.068491263432591</v>
      </c>
      <c r="AC5414" s="5">
        <f t="shared" si="677"/>
        <v>-10.599600934899163</v>
      </c>
      <c r="AD5414" s="5">
        <f t="shared" si="678"/>
        <v>-12.832667542755708</v>
      </c>
      <c r="AE5414" s="5">
        <f t="shared" si="679"/>
        <v>-9.8408068931713011</v>
      </c>
      <c r="AF5414" s="5">
        <f t="shared" si="680"/>
        <v>-10.856787320838432</v>
      </c>
    </row>
    <row r="5415" spans="1:32">
      <c r="A5415">
        <v>133</v>
      </c>
      <c r="B5415">
        <v>2011</v>
      </c>
      <c r="C5415">
        <v>226</v>
      </c>
      <c r="D5415">
        <v>1000</v>
      </c>
      <c r="E5415">
        <v>13.45</v>
      </c>
      <c r="F5415">
        <v>23.53</v>
      </c>
      <c r="G5415">
        <v>1.1779999999999999</v>
      </c>
      <c r="H5415">
        <v>0</v>
      </c>
      <c r="I5415">
        <v>23.28</v>
      </c>
      <c r="J5415">
        <v>82.6</v>
      </c>
      <c r="K5415">
        <v>143.9</v>
      </c>
      <c r="L5415">
        <v>5.8000000000000003E-2</v>
      </c>
      <c r="M5415">
        <v>983</v>
      </c>
      <c r="N5415">
        <v>0.2</v>
      </c>
      <c r="O5415">
        <v>27.89</v>
      </c>
      <c r="P5415">
        <v>28.81</v>
      </c>
      <c r="Q5415">
        <v>2.0219999999999998</v>
      </c>
      <c r="R5415">
        <v>0.61399999999999999</v>
      </c>
      <c r="S5415">
        <v>0.89600000000000002</v>
      </c>
      <c r="T5415">
        <v>15.12</v>
      </c>
      <c r="U5415">
        <v>0.81200000000000006</v>
      </c>
      <c r="V5415">
        <v>1.2410000000000001</v>
      </c>
      <c r="W5415">
        <v>0.66700000000000004</v>
      </c>
      <c r="X5415">
        <v>0.85099999999999998</v>
      </c>
      <c r="Y5415" s="5">
        <f t="shared" si="673"/>
        <v>-16.725150783284462</v>
      </c>
      <c r="Z5415" s="5">
        <f t="shared" si="674"/>
        <v>-9.3772219044477829</v>
      </c>
      <c r="AA5415" s="5">
        <f t="shared" si="675"/>
        <v>-10.823855375781866</v>
      </c>
      <c r="AB5415" s="5">
        <f t="shared" si="676"/>
        <v>-104.16453173801574</v>
      </c>
      <c r="AC5415" s="5">
        <f t="shared" si="677"/>
        <v>-10.391655669611676</v>
      </c>
      <c r="AD5415" s="5">
        <f t="shared" si="678"/>
        <v>-12.610528620516664</v>
      </c>
      <c r="AE5415" s="5">
        <f t="shared" si="679"/>
        <v>-9.6481693536571704</v>
      </c>
      <c r="AF5415" s="5">
        <f t="shared" si="680"/>
        <v>-10.592183464903679</v>
      </c>
    </row>
    <row r="5416" spans="1:32">
      <c r="A5416">
        <v>133</v>
      </c>
      <c r="B5416">
        <v>2011</v>
      </c>
      <c r="C5416">
        <v>226</v>
      </c>
      <c r="D5416">
        <v>1100</v>
      </c>
      <c r="E5416">
        <v>13.73</v>
      </c>
      <c r="F5416">
        <v>28.36</v>
      </c>
      <c r="G5416">
        <v>1.93</v>
      </c>
      <c r="H5416">
        <v>0</v>
      </c>
      <c r="I5416">
        <v>25.5</v>
      </c>
      <c r="J5416">
        <v>74.400000000000006</v>
      </c>
      <c r="K5416">
        <v>165.1</v>
      </c>
      <c r="L5416">
        <v>0.24299999999999999</v>
      </c>
      <c r="M5416">
        <v>983</v>
      </c>
      <c r="N5416">
        <v>0.20799999999999999</v>
      </c>
      <c r="O5416">
        <v>27.1</v>
      </c>
      <c r="P5416">
        <v>28.02</v>
      </c>
      <c r="Q5416">
        <v>2.0289999999999999</v>
      </c>
      <c r="R5416">
        <v>0.61499999999999999</v>
      </c>
      <c r="S5416">
        <v>0.90200000000000002</v>
      </c>
      <c r="T5416">
        <v>15.22</v>
      </c>
      <c r="U5416">
        <v>0.81100000000000005</v>
      </c>
      <c r="V5416">
        <v>1.2450000000000001</v>
      </c>
      <c r="W5416">
        <v>0.66700000000000004</v>
      </c>
      <c r="X5416">
        <v>0.84399999999999997</v>
      </c>
      <c r="Y5416" s="5">
        <f t="shared" ref="Y5416:Y5479" si="681">-(4.093+3.213*Q5416)/(1-0.009733*Q5416-0.01205*$P5416)</f>
        <v>-16.514160579478517</v>
      </c>
      <c r="Z5416" s="5">
        <f t="shared" ref="Z5416:Z5479" si="682">-(4.093+3.213*R5416)/(1-0.009733*R5416-0.01205*$P5416)</f>
        <v>-9.2462564799548748</v>
      </c>
      <c r="AA5416" s="5">
        <f t="shared" ref="AA5416:AA5479" si="683">-(4.093+3.213*S5416)/(1-0.009733*S5416-0.01205*$P5416)</f>
        <v>-10.696667241419201</v>
      </c>
      <c r="AB5416" s="5">
        <f t="shared" ref="AB5416:AB5479" si="684">-(4.093+3.213*T5416)/(1-0.009733*T5416-0.01205*$P5416)</f>
        <v>-103.05818058532378</v>
      </c>
      <c r="AC5416" s="5">
        <f t="shared" ref="AC5416:AC5479" si="685">-(4.093+3.213*U5416)/(1-0.009733*U5416-0.01205*$P5416)</f>
        <v>-10.23544040333479</v>
      </c>
      <c r="AD5416" s="5">
        <f t="shared" ref="AD5416:AD5479" si="686">-(4.093+3.213*V5416)/(1-0.009733*V5416-0.01205*$P5416)</f>
        <v>-12.446431145884487</v>
      </c>
      <c r="AE5416" s="5">
        <f t="shared" ref="AE5416:AE5479" si="687">-(4.093+3.213*W5416)/(1-0.009733*W5416-0.01205*$P5416)</f>
        <v>-9.5081322185385648</v>
      </c>
      <c r="AF5416" s="5">
        <f t="shared" ref="AF5416:AF5479" si="688">-(4.093+3.213*X5416)/(1-0.009733*X5416-0.01205*$P5416)</f>
        <v>-10.402554146963293</v>
      </c>
    </row>
    <row r="5417" spans="1:32">
      <c r="A5417">
        <v>133</v>
      </c>
      <c r="B5417">
        <v>2011</v>
      </c>
      <c r="C5417">
        <v>226</v>
      </c>
      <c r="D5417">
        <v>1200</v>
      </c>
      <c r="E5417">
        <v>13.42</v>
      </c>
      <c r="F5417">
        <v>32.97</v>
      </c>
      <c r="G5417">
        <v>2.7269999999999999</v>
      </c>
      <c r="H5417">
        <v>0</v>
      </c>
      <c r="I5417">
        <v>28.03</v>
      </c>
      <c r="J5417">
        <v>64.25</v>
      </c>
      <c r="K5417">
        <v>144.69999999999999</v>
      </c>
      <c r="L5417">
        <v>0.38300000000000001</v>
      </c>
      <c r="M5417">
        <v>983</v>
      </c>
      <c r="N5417">
        <v>0.20799999999999999</v>
      </c>
      <c r="O5417">
        <v>27.58</v>
      </c>
      <c r="P5417">
        <v>28.36</v>
      </c>
      <c r="Q5417">
        <v>2.0339999999999998</v>
      </c>
      <c r="R5417">
        <v>0.61499999999999999</v>
      </c>
      <c r="S5417">
        <v>0.90600000000000003</v>
      </c>
      <c r="T5417">
        <v>15.31</v>
      </c>
      <c r="U5417">
        <v>0.80900000000000005</v>
      </c>
      <c r="V5417">
        <v>1.25</v>
      </c>
      <c r="W5417">
        <v>0.66600000000000004</v>
      </c>
      <c r="X5417">
        <v>0.83799999999999997</v>
      </c>
      <c r="Y5417" s="5">
        <f t="shared" si="681"/>
        <v>-16.646551810309038</v>
      </c>
      <c r="Z5417" s="5">
        <f t="shared" si="682"/>
        <v>-9.3043329704170326</v>
      </c>
      <c r="AA5417" s="5">
        <f t="shared" si="683"/>
        <v>-10.784577356767606</v>
      </c>
      <c r="AB5417" s="5">
        <f t="shared" si="684"/>
        <v>-104.63240857232005</v>
      </c>
      <c r="AC5417" s="5">
        <f t="shared" si="685"/>
        <v>-10.289730082859478</v>
      </c>
      <c r="AD5417" s="5">
        <f t="shared" si="686"/>
        <v>-12.551158245507729</v>
      </c>
      <c r="AE5417" s="5">
        <f t="shared" si="687"/>
        <v>-9.5628274911523725</v>
      </c>
      <c r="AF5417" s="5">
        <f t="shared" si="688"/>
        <v>-10.437523497907984</v>
      </c>
    </row>
    <row r="5418" spans="1:32">
      <c r="A5418">
        <v>133</v>
      </c>
      <c r="B5418">
        <v>2011</v>
      </c>
      <c r="C5418">
        <v>226</v>
      </c>
      <c r="D5418">
        <v>1300</v>
      </c>
      <c r="E5418">
        <v>13.36</v>
      </c>
      <c r="F5418">
        <v>35.78</v>
      </c>
      <c r="G5418">
        <v>2.855</v>
      </c>
      <c r="H5418">
        <v>0</v>
      </c>
      <c r="I5418">
        <v>29.05</v>
      </c>
      <c r="J5418">
        <v>58.35</v>
      </c>
      <c r="K5418">
        <v>144.5</v>
      </c>
      <c r="L5418">
        <v>0.78300000000000003</v>
      </c>
      <c r="M5418">
        <v>982</v>
      </c>
      <c r="N5418">
        <v>0.27900000000000003</v>
      </c>
      <c r="O5418">
        <v>28.79</v>
      </c>
      <c r="P5418">
        <v>29.22</v>
      </c>
      <c r="Q5418">
        <v>2.0350000000000001</v>
      </c>
      <c r="R5418">
        <v>0.61399999999999999</v>
      </c>
      <c r="S5418">
        <v>0.91</v>
      </c>
      <c r="T5418">
        <v>14.01</v>
      </c>
      <c r="U5418">
        <v>0.80800000000000005</v>
      </c>
      <c r="V5418">
        <v>1.252</v>
      </c>
      <c r="W5418">
        <v>0.66600000000000004</v>
      </c>
      <c r="X5418">
        <v>0.83299999999999996</v>
      </c>
      <c r="Y5418" s="5">
        <f t="shared" si="681"/>
        <v>-16.926579482512242</v>
      </c>
      <c r="Z5418" s="5">
        <f t="shared" si="682"/>
        <v>-9.4493928179273148</v>
      </c>
      <c r="AA5418" s="5">
        <f t="shared" si="683"/>
        <v>-10.980233426608899</v>
      </c>
      <c r="AB5418" s="5">
        <f t="shared" si="684"/>
        <v>-95.998673964034893</v>
      </c>
      <c r="AC5418" s="5">
        <f t="shared" si="685"/>
        <v>-10.451157763412391</v>
      </c>
      <c r="AD5418" s="5">
        <f t="shared" si="686"/>
        <v>-12.766252026282968</v>
      </c>
      <c r="AE5418" s="5">
        <f t="shared" si="687"/>
        <v>-9.7173285548784687</v>
      </c>
      <c r="AF5418" s="5">
        <f t="shared" si="688"/>
        <v>-10.580681271446451</v>
      </c>
    </row>
    <row r="5419" spans="1:32">
      <c r="A5419">
        <v>133</v>
      </c>
      <c r="B5419">
        <v>2011</v>
      </c>
      <c r="C5419">
        <v>226</v>
      </c>
      <c r="D5419">
        <v>1400</v>
      </c>
      <c r="E5419">
        <v>13.35</v>
      </c>
      <c r="F5419">
        <v>36.53</v>
      </c>
      <c r="G5419">
        <v>2.4319999999999999</v>
      </c>
      <c r="H5419">
        <v>0</v>
      </c>
      <c r="I5419">
        <v>29.78</v>
      </c>
      <c r="J5419">
        <v>53.61</v>
      </c>
      <c r="K5419">
        <v>149.4</v>
      </c>
      <c r="L5419">
        <v>0.66700000000000004</v>
      </c>
      <c r="M5419">
        <v>981</v>
      </c>
      <c r="N5419">
        <v>0.30299999999999999</v>
      </c>
      <c r="O5419">
        <v>30.06</v>
      </c>
      <c r="P5419">
        <v>29.97</v>
      </c>
      <c r="Q5419">
        <v>2.0329999999999999</v>
      </c>
      <c r="R5419">
        <v>0.61</v>
      </c>
      <c r="S5419">
        <v>0.91300000000000003</v>
      </c>
      <c r="T5419">
        <v>13.52</v>
      </c>
      <c r="U5419">
        <v>0.80900000000000005</v>
      </c>
      <c r="V5419">
        <v>1.2549999999999999</v>
      </c>
      <c r="W5419">
        <v>0.66600000000000004</v>
      </c>
      <c r="X5419">
        <v>0.82899999999999996</v>
      </c>
      <c r="Y5419" s="5">
        <f t="shared" si="681"/>
        <v>-17.162768364329686</v>
      </c>
      <c r="Z5419" s="5">
        <f t="shared" si="682"/>
        <v>-9.5634333056254412</v>
      </c>
      <c r="AA5419" s="5">
        <f t="shared" si="683"/>
        <v>-11.15356320073713</v>
      </c>
      <c r="AB5419" s="5">
        <f t="shared" si="684"/>
        <v>-93.702829732111411</v>
      </c>
      <c r="AC5419" s="5">
        <f t="shared" si="685"/>
        <v>-10.606100704343108</v>
      </c>
      <c r="AD5419" s="5">
        <f t="shared" si="686"/>
        <v>-12.966343700732049</v>
      </c>
      <c r="AE5419" s="5">
        <f t="shared" si="687"/>
        <v>-9.8562014651073611</v>
      </c>
      <c r="AF5419" s="5">
        <f t="shared" si="688"/>
        <v>-10.711245498389397</v>
      </c>
    </row>
    <row r="5420" spans="1:32">
      <c r="A5420">
        <v>133</v>
      </c>
      <c r="B5420">
        <v>2011</v>
      </c>
      <c r="C5420">
        <v>226</v>
      </c>
      <c r="D5420">
        <v>1500</v>
      </c>
      <c r="E5420">
        <v>13.33</v>
      </c>
      <c r="F5420">
        <v>36.04</v>
      </c>
      <c r="G5420">
        <v>2.3250000000000002</v>
      </c>
      <c r="H5420">
        <v>0</v>
      </c>
      <c r="I5420">
        <v>30.59</v>
      </c>
      <c r="J5420">
        <v>47.36</v>
      </c>
      <c r="K5420">
        <v>152.80000000000001</v>
      </c>
      <c r="L5420">
        <v>1.3839999999999999</v>
      </c>
      <c r="M5420">
        <v>980</v>
      </c>
      <c r="N5420">
        <v>0.55500000000000005</v>
      </c>
      <c r="O5420">
        <v>30.58</v>
      </c>
      <c r="P5420">
        <v>29.94</v>
      </c>
      <c r="Q5420">
        <v>2.0289999999999999</v>
      </c>
      <c r="R5420">
        <v>0.60599999999999998</v>
      </c>
      <c r="S5420">
        <v>0.91600000000000004</v>
      </c>
      <c r="T5420">
        <v>13.54</v>
      </c>
      <c r="U5420">
        <v>0.80900000000000005</v>
      </c>
      <c r="V5420">
        <v>1.258</v>
      </c>
      <c r="W5420">
        <v>0.66500000000000004</v>
      </c>
      <c r="X5420">
        <v>0.82599999999999996</v>
      </c>
      <c r="Y5420" s="5">
        <f t="shared" si="681"/>
        <v>-17.130927644615852</v>
      </c>
      <c r="Z5420" s="5">
        <f t="shared" si="682"/>
        <v>-9.5370937328299998</v>
      </c>
      <c r="AA5420" s="5">
        <f t="shared" si="683"/>
        <v>-11.16297552585962</v>
      </c>
      <c r="AB5420" s="5">
        <f t="shared" si="684"/>
        <v>-93.798657404927638</v>
      </c>
      <c r="AC5420" s="5">
        <f t="shared" si="685"/>
        <v>-10.600027826447681</v>
      </c>
      <c r="AD5420" s="5">
        <f t="shared" si="686"/>
        <v>-12.974845216717554</v>
      </c>
      <c r="AE5420" s="5">
        <f t="shared" si="687"/>
        <v>-9.845341028582741</v>
      </c>
      <c r="AF5420" s="5">
        <f t="shared" si="688"/>
        <v>-10.689343987996443</v>
      </c>
    </row>
    <row r="5421" spans="1:32">
      <c r="A5421">
        <v>133</v>
      </c>
      <c r="B5421">
        <v>2011</v>
      </c>
      <c r="C5421">
        <v>226</v>
      </c>
      <c r="D5421">
        <v>1600</v>
      </c>
      <c r="E5421">
        <v>13.4</v>
      </c>
      <c r="F5421">
        <v>35.97</v>
      </c>
      <c r="G5421">
        <v>2.8079999999999998</v>
      </c>
      <c r="H5421">
        <v>0</v>
      </c>
      <c r="I5421">
        <v>32.119999999999997</v>
      </c>
      <c r="J5421">
        <v>35.11</v>
      </c>
      <c r="K5421">
        <v>150.6</v>
      </c>
      <c r="L5421">
        <v>2.3959999999999999</v>
      </c>
      <c r="M5421">
        <v>980</v>
      </c>
      <c r="N5421">
        <v>1.0880000000000001</v>
      </c>
      <c r="O5421">
        <v>30.84</v>
      </c>
      <c r="P5421">
        <v>29.66</v>
      </c>
      <c r="Q5421">
        <v>2.024</v>
      </c>
      <c r="R5421">
        <v>0.60099999999999998</v>
      </c>
      <c r="S5421">
        <v>0.91800000000000004</v>
      </c>
      <c r="T5421">
        <v>13.47</v>
      </c>
      <c r="U5421">
        <v>0.81</v>
      </c>
      <c r="V5421">
        <v>1.2609999999999999</v>
      </c>
      <c r="W5421">
        <v>0.66500000000000004</v>
      </c>
      <c r="X5421">
        <v>0.82399999999999995</v>
      </c>
      <c r="Y5421" s="5">
        <f t="shared" si="681"/>
        <v>-17.011006730662142</v>
      </c>
      <c r="Z5421" s="5">
        <f t="shared" si="682"/>
        <v>-9.4605998644671487</v>
      </c>
      <c r="AA5421" s="5">
        <f t="shared" si="683"/>
        <v>-11.114021074190605</v>
      </c>
      <c r="AB5421" s="5">
        <f t="shared" si="684"/>
        <v>-92.615274536534187</v>
      </c>
      <c r="AC5421" s="5">
        <f t="shared" si="685"/>
        <v>-10.548905019742222</v>
      </c>
      <c r="AD5421" s="5">
        <f t="shared" si="686"/>
        <v>-12.921286583348724</v>
      </c>
      <c r="AE5421" s="5">
        <f t="shared" si="687"/>
        <v>-9.7931214115763847</v>
      </c>
      <c r="AF5421" s="5">
        <f t="shared" si="688"/>
        <v>-10.622055187981221</v>
      </c>
    </row>
    <row r="5422" spans="1:32">
      <c r="A5422">
        <v>133</v>
      </c>
      <c r="B5422">
        <v>2011</v>
      </c>
      <c r="C5422">
        <v>226</v>
      </c>
      <c r="D5422">
        <v>1700</v>
      </c>
      <c r="E5422">
        <v>13.51</v>
      </c>
      <c r="F5422">
        <v>35.76</v>
      </c>
      <c r="G5422">
        <v>2.0550000000000002</v>
      </c>
      <c r="H5422">
        <v>0</v>
      </c>
      <c r="I5422">
        <v>31.44</v>
      </c>
      <c r="J5422">
        <v>34.49</v>
      </c>
      <c r="K5422">
        <v>173.5</v>
      </c>
      <c r="L5422">
        <v>3.0939999999999999</v>
      </c>
      <c r="M5422">
        <v>980</v>
      </c>
      <c r="N5422">
        <v>2.42</v>
      </c>
      <c r="O5422">
        <v>32.08</v>
      </c>
      <c r="P5422">
        <v>30.36</v>
      </c>
      <c r="Q5422">
        <v>2.02</v>
      </c>
      <c r="R5422">
        <v>0.59599999999999997</v>
      </c>
      <c r="S5422">
        <v>0.91900000000000004</v>
      </c>
      <c r="T5422">
        <v>13.61</v>
      </c>
      <c r="U5422">
        <v>0.80800000000000005</v>
      </c>
      <c r="V5422">
        <v>1.2629999999999999</v>
      </c>
      <c r="W5422">
        <v>0.66500000000000004</v>
      </c>
      <c r="X5422">
        <v>0.82399999999999995</v>
      </c>
      <c r="Y5422" s="5">
        <f t="shared" si="681"/>
        <v>-17.222517366683039</v>
      </c>
      <c r="Z5422" s="5">
        <f t="shared" si="682"/>
        <v>-9.5612979448257782</v>
      </c>
      <c r="AA5422" s="5">
        <f t="shared" si="683"/>
        <v>-11.269275781944723</v>
      </c>
      <c r="AB5422" s="5">
        <f t="shared" si="684"/>
        <v>-95.320557452466147</v>
      </c>
      <c r="AC5422" s="5">
        <f t="shared" si="685"/>
        <v>-10.68038987769868</v>
      </c>
      <c r="AD5422" s="5">
        <f t="shared" si="686"/>
        <v>-13.107288035405116</v>
      </c>
      <c r="AE5422" s="5">
        <f t="shared" si="687"/>
        <v>-9.9247230583596373</v>
      </c>
      <c r="AF5422" s="5">
        <f t="shared" si="688"/>
        <v>-10.765148981986208</v>
      </c>
    </row>
    <row r="5423" spans="1:32">
      <c r="A5423">
        <v>133</v>
      </c>
      <c r="B5423">
        <v>2011</v>
      </c>
      <c r="C5423">
        <v>226</v>
      </c>
      <c r="D5423">
        <v>1800</v>
      </c>
      <c r="E5423">
        <v>13.87</v>
      </c>
      <c r="F5423">
        <v>34.94</v>
      </c>
      <c r="G5423">
        <v>1.44</v>
      </c>
      <c r="H5423">
        <v>0</v>
      </c>
      <c r="I5423">
        <v>30.58</v>
      </c>
      <c r="J5423">
        <v>38.700000000000003</v>
      </c>
      <c r="K5423">
        <v>110.8</v>
      </c>
      <c r="L5423">
        <v>2.194</v>
      </c>
      <c r="M5423">
        <v>980</v>
      </c>
      <c r="N5423">
        <v>1.3009999999999999</v>
      </c>
      <c r="O5423">
        <v>32.81</v>
      </c>
      <c r="P5423">
        <v>30.7</v>
      </c>
      <c r="Q5423">
        <v>2.0169999999999999</v>
      </c>
      <c r="R5423">
        <v>0.59099999999999997</v>
      </c>
      <c r="S5423">
        <v>0.92</v>
      </c>
      <c r="T5423">
        <v>13.77</v>
      </c>
      <c r="U5423">
        <v>0.80700000000000005</v>
      </c>
      <c r="V5423">
        <v>1.2649999999999999</v>
      </c>
      <c r="W5423">
        <v>0.66400000000000003</v>
      </c>
      <c r="X5423">
        <v>0.82399999999999995</v>
      </c>
      <c r="Y5423" s="5">
        <f t="shared" si="681"/>
        <v>-17.32149419136028</v>
      </c>
      <c r="Z5423" s="5">
        <f t="shared" si="682"/>
        <v>-9.5975655613543349</v>
      </c>
      <c r="AA5423" s="5">
        <f t="shared" si="683"/>
        <v>-11.348960307619269</v>
      </c>
      <c r="AB5423" s="5">
        <f t="shared" si="684"/>
        <v>-97.4434623516145</v>
      </c>
      <c r="AC5423" s="5">
        <f t="shared" si="685"/>
        <v>-10.745384935013043</v>
      </c>
      <c r="AD5423" s="5">
        <f t="shared" si="686"/>
        <v>-13.205032165336112</v>
      </c>
      <c r="AE5423" s="5">
        <f t="shared" si="687"/>
        <v>-9.9846201975448814</v>
      </c>
      <c r="AF5423" s="5">
        <f t="shared" si="688"/>
        <v>-10.836051914751481</v>
      </c>
    </row>
    <row r="5424" spans="1:32">
      <c r="A5424">
        <v>133</v>
      </c>
      <c r="B5424">
        <v>2011</v>
      </c>
      <c r="C5424">
        <v>226</v>
      </c>
      <c r="D5424">
        <v>1900</v>
      </c>
      <c r="E5424">
        <v>13.71</v>
      </c>
      <c r="F5424">
        <v>33.68</v>
      </c>
      <c r="G5424">
        <v>1.091</v>
      </c>
      <c r="H5424">
        <v>0</v>
      </c>
      <c r="I5424">
        <v>29.68</v>
      </c>
      <c r="J5424">
        <v>40.520000000000003</v>
      </c>
      <c r="K5424">
        <v>73.8</v>
      </c>
      <c r="L5424">
        <v>1.8959999999999999</v>
      </c>
      <c r="M5424">
        <v>980</v>
      </c>
      <c r="N5424">
        <v>0.92400000000000004</v>
      </c>
      <c r="O5424">
        <v>33.159999999999997</v>
      </c>
      <c r="P5424">
        <v>30.86</v>
      </c>
      <c r="Q5424">
        <v>2.0179999999999998</v>
      </c>
      <c r="R5424">
        <v>0.58699999999999997</v>
      </c>
      <c r="S5424">
        <v>0.92</v>
      </c>
      <c r="T5424">
        <v>14.08</v>
      </c>
      <c r="U5424">
        <v>0.80700000000000005</v>
      </c>
      <c r="V5424">
        <v>1.2669999999999999</v>
      </c>
      <c r="W5424">
        <v>0.66400000000000003</v>
      </c>
      <c r="X5424">
        <v>0.82399999999999995</v>
      </c>
      <c r="Y5424" s="5">
        <f t="shared" si="681"/>
        <v>-17.381934099969783</v>
      </c>
      <c r="Z5424" s="5">
        <f t="shared" si="682"/>
        <v>-9.6060460445588163</v>
      </c>
      <c r="AA5424" s="5">
        <f t="shared" si="683"/>
        <v>-11.384298500358472</v>
      </c>
      <c r="AB5424" s="5">
        <f t="shared" si="684"/>
        <v>-100.45287242609579</v>
      </c>
      <c r="AC5424" s="5">
        <f t="shared" si="685"/>
        <v>-10.778784399273423</v>
      </c>
      <c r="AD5424" s="5">
        <f t="shared" si="686"/>
        <v>-13.257227805329874</v>
      </c>
      <c r="AE5424" s="5">
        <f t="shared" si="687"/>
        <v>-10.015585524746683</v>
      </c>
      <c r="AF5424" s="5">
        <f t="shared" si="688"/>
        <v>-10.86974218259145</v>
      </c>
    </row>
    <row r="5425" spans="1:32">
      <c r="A5425">
        <v>133</v>
      </c>
      <c r="B5425">
        <v>2011</v>
      </c>
      <c r="C5425">
        <v>226</v>
      </c>
      <c r="D5425">
        <v>2000</v>
      </c>
      <c r="E5425">
        <v>13.19</v>
      </c>
      <c r="F5425">
        <v>31.62</v>
      </c>
      <c r="G5425">
        <v>0.43</v>
      </c>
      <c r="H5425">
        <v>0</v>
      </c>
      <c r="I5425">
        <v>28.06</v>
      </c>
      <c r="J5425">
        <v>43</v>
      </c>
      <c r="K5425">
        <v>63.74</v>
      </c>
      <c r="L5425">
        <v>2.1259999999999999</v>
      </c>
      <c r="M5425">
        <v>980</v>
      </c>
      <c r="N5425">
        <v>1.611</v>
      </c>
      <c r="O5425">
        <v>33.5</v>
      </c>
      <c r="P5425">
        <v>31.11</v>
      </c>
      <c r="Q5425">
        <v>2.0219999999999998</v>
      </c>
      <c r="R5425">
        <v>0.59499999999999997</v>
      </c>
      <c r="S5425">
        <v>0.92</v>
      </c>
      <c r="T5425">
        <v>16.32</v>
      </c>
      <c r="U5425">
        <v>0.80700000000000005</v>
      </c>
      <c r="V5425">
        <v>1.268</v>
      </c>
      <c r="W5425">
        <v>0.66400000000000003</v>
      </c>
      <c r="X5425">
        <v>0.82299999999999995</v>
      </c>
      <c r="Y5425" s="5">
        <f t="shared" si="681"/>
        <v>-17.490766211992252</v>
      </c>
      <c r="Z5425" s="5">
        <f t="shared" si="682"/>
        <v>-9.6954812050211423</v>
      </c>
      <c r="AA5425" s="5">
        <f t="shared" si="683"/>
        <v>-11.439957152094388</v>
      </c>
      <c r="AB5425" s="5">
        <f t="shared" si="684"/>
        <v>-121.23386121281045</v>
      </c>
      <c r="AC5425" s="5">
        <f t="shared" si="685"/>
        <v>-10.831388753338167</v>
      </c>
      <c r="AD5425" s="5">
        <f t="shared" si="686"/>
        <v>-13.327855462113167</v>
      </c>
      <c r="AE5425" s="5">
        <f t="shared" si="687"/>
        <v>-10.064355227318483</v>
      </c>
      <c r="AF5425" s="5">
        <f t="shared" si="688"/>
        <v>-10.917425903318279</v>
      </c>
    </row>
    <row r="5426" spans="1:32">
      <c r="A5426">
        <v>133</v>
      </c>
      <c r="B5426">
        <v>2011</v>
      </c>
      <c r="C5426">
        <v>226</v>
      </c>
      <c r="D5426">
        <v>2100</v>
      </c>
      <c r="E5426">
        <v>12.96</v>
      </c>
      <c r="F5426">
        <v>28.53</v>
      </c>
      <c r="G5426">
        <v>2.5000000000000001E-2</v>
      </c>
      <c r="H5426">
        <v>0</v>
      </c>
      <c r="I5426">
        <v>26.04</v>
      </c>
      <c r="J5426">
        <v>51.6</v>
      </c>
      <c r="K5426">
        <v>61.19</v>
      </c>
      <c r="L5426">
        <v>0.32200000000000001</v>
      </c>
      <c r="M5426">
        <v>981</v>
      </c>
      <c r="N5426">
        <v>0.23899999999999999</v>
      </c>
      <c r="O5426">
        <v>33.43</v>
      </c>
      <c r="P5426">
        <v>31.16</v>
      </c>
      <c r="Q5426">
        <v>2.0329999999999999</v>
      </c>
      <c r="R5426">
        <v>0.60199999999999998</v>
      </c>
      <c r="S5426">
        <v>0.92</v>
      </c>
      <c r="T5426">
        <v>18.37</v>
      </c>
      <c r="U5426">
        <v>0.80800000000000005</v>
      </c>
      <c r="V5426">
        <v>1.2709999999999999</v>
      </c>
      <c r="W5426">
        <v>0.66400000000000003</v>
      </c>
      <c r="X5426">
        <v>0.82299999999999995</v>
      </c>
      <c r="Y5426" s="5">
        <f t="shared" si="681"/>
        <v>-17.569732727028342</v>
      </c>
      <c r="Z5426" s="5">
        <f t="shared" si="682"/>
        <v>-9.7423453341542299</v>
      </c>
      <c r="AA5426" s="5">
        <f t="shared" si="683"/>
        <v>-11.451154254957263</v>
      </c>
      <c r="AB5426" s="5">
        <f t="shared" si="684"/>
        <v>-141.60201140254551</v>
      </c>
      <c r="AC5426" s="5">
        <f t="shared" si="685"/>
        <v>-10.847352768797503</v>
      </c>
      <c r="AD5426" s="5">
        <f t="shared" si="686"/>
        <v>-13.357355017674164</v>
      </c>
      <c r="AE5426" s="5">
        <f t="shared" si="687"/>
        <v>-10.07416621817679</v>
      </c>
      <c r="AF5426" s="5">
        <f t="shared" si="688"/>
        <v>-10.928095203948434</v>
      </c>
    </row>
    <row r="5427" spans="1:32">
      <c r="A5427">
        <v>133</v>
      </c>
      <c r="B5427">
        <v>2011</v>
      </c>
      <c r="C5427">
        <v>226</v>
      </c>
      <c r="D5427">
        <v>2200</v>
      </c>
      <c r="E5427">
        <v>12.91</v>
      </c>
      <c r="F5427">
        <v>25.51</v>
      </c>
      <c r="G5427">
        <v>0</v>
      </c>
      <c r="H5427">
        <v>0</v>
      </c>
      <c r="I5427">
        <v>25.05</v>
      </c>
      <c r="J5427">
        <v>54.98</v>
      </c>
      <c r="K5427">
        <v>77.2</v>
      </c>
      <c r="L5427">
        <v>0.50800000000000001</v>
      </c>
      <c r="M5427">
        <v>981</v>
      </c>
      <c r="N5427">
        <v>0.23</v>
      </c>
      <c r="O5427">
        <v>32.69</v>
      </c>
      <c r="P5427">
        <v>30.64</v>
      </c>
      <c r="Q5427">
        <v>2.0499999999999998</v>
      </c>
      <c r="R5427">
        <v>0.60799999999999998</v>
      </c>
      <c r="S5427">
        <v>0.91900000000000004</v>
      </c>
      <c r="T5427">
        <v>18.79</v>
      </c>
      <c r="U5427">
        <v>0.80800000000000005</v>
      </c>
      <c r="V5427">
        <v>1.2709999999999999</v>
      </c>
      <c r="W5427">
        <v>0.66400000000000003</v>
      </c>
      <c r="X5427">
        <v>0.82299999999999995</v>
      </c>
      <c r="Y5427" s="5">
        <f t="shared" si="681"/>
        <v>-17.483680340373226</v>
      </c>
      <c r="Z5427" s="5">
        <f t="shared" si="682"/>
        <v>-9.6764138920494371</v>
      </c>
      <c r="AA5427" s="5">
        <f t="shared" si="683"/>
        <v>-11.330420658836868</v>
      </c>
      <c r="AB5427" s="5">
        <f t="shared" si="684"/>
        <v>-143.92623452481314</v>
      </c>
      <c r="AC5427" s="5">
        <f t="shared" si="685"/>
        <v>-10.738239070729518</v>
      </c>
      <c r="AD5427" s="5">
        <f t="shared" si="686"/>
        <v>-13.222014077460635</v>
      </c>
      <c r="AE5427" s="5">
        <f t="shared" si="687"/>
        <v>-9.9730575065221458</v>
      </c>
      <c r="AF5427" s="5">
        <f t="shared" si="688"/>
        <v>-10.818143546976897</v>
      </c>
    </row>
    <row r="5428" spans="1:32">
      <c r="A5428">
        <v>133</v>
      </c>
      <c r="B5428">
        <v>2011</v>
      </c>
      <c r="C5428">
        <v>226</v>
      </c>
      <c r="D5428">
        <v>2300</v>
      </c>
      <c r="E5428">
        <v>12.88</v>
      </c>
      <c r="F5428">
        <v>23.93</v>
      </c>
      <c r="G5428">
        <v>0</v>
      </c>
      <c r="H5428">
        <v>0</v>
      </c>
      <c r="I5428">
        <v>23.66</v>
      </c>
      <c r="J5428">
        <v>60.51</v>
      </c>
      <c r="K5428">
        <v>104.1</v>
      </c>
      <c r="L5428">
        <v>3.1E-2</v>
      </c>
      <c r="M5428">
        <v>982</v>
      </c>
      <c r="N5428">
        <v>0.20399999999999999</v>
      </c>
      <c r="O5428">
        <v>32.28</v>
      </c>
      <c r="P5428">
        <v>30.54</v>
      </c>
      <c r="Q5428">
        <v>2.069</v>
      </c>
      <c r="R5428">
        <v>0.61399999999999999</v>
      </c>
      <c r="S5428">
        <v>0.91800000000000004</v>
      </c>
      <c r="T5428">
        <v>19.25</v>
      </c>
      <c r="U5428">
        <v>0.80900000000000005</v>
      </c>
      <c r="V5428">
        <v>1.272</v>
      </c>
      <c r="W5428">
        <v>0.66400000000000003</v>
      </c>
      <c r="X5428">
        <v>0.82699999999999996</v>
      </c>
      <c r="Y5428" s="5">
        <f t="shared" si="681"/>
        <v>-17.554305471931723</v>
      </c>
      <c r="Z5428" s="5">
        <f t="shared" si="682"/>
        <v>-9.6894854305044387</v>
      </c>
      <c r="AA5428" s="5">
        <f t="shared" si="683"/>
        <v>-11.303173704315789</v>
      </c>
      <c r="AB5428" s="5">
        <f t="shared" si="684"/>
        <v>-148.30947562904441</v>
      </c>
      <c r="AC5428" s="5">
        <f t="shared" si="685"/>
        <v>-10.72282203847589</v>
      </c>
      <c r="AD5428" s="5">
        <f t="shared" si="686"/>
        <v>-13.201693579438757</v>
      </c>
      <c r="AE5428" s="5">
        <f t="shared" si="687"/>
        <v>-9.9538457520701229</v>
      </c>
      <c r="AF5428" s="5">
        <f t="shared" si="688"/>
        <v>-10.818523884095466</v>
      </c>
    </row>
    <row r="5429" spans="1:32">
      <c r="A5429">
        <v>133</v>
      </c>
      <c r="B5429">
        <v>2011</v>
      </c>
      <c r="C5429">
        <v>226</v>
      </c>
      <c r="D5429">
        <v>2400</v>
      </c>
      <c r="E5429">
        <v>12.86</v>
      </c>
      <c r="F5429">
        <v>22.6</v>
      </c>
      <c r="G5429">
        <v>0</v>
      </c>
      <c r="H5429">
        <v>0</v>
      </c>
      <c r="I5429">
        <v>23.04</v>
      </c>
      <c r="J5429">
        <v>63.03</v>
      </c>
      <c r="K5429">
        <v>74</v>
      </c>
      <c r="L5429">
        <v>7.5999999999999998E-2</v>
      </c>
      <c r="M5429">
        <v>982</v>
      </c>
      <c r="N5429">
        <v>0.20100000000000001</v>
      </c>
      <c r="O5429">
        <v>31.81</v>
      </c>
      <c r="P5429">
        <v>30.41</v>
      </c>
      <c r="Q5429">
        <v>2.089</v>
      </c>
      <c r="R5429">
        <v>0.621</v>
      </c>
      <c r="S5429">
        <v>0.91800000000000004</v>
      </c>
      <c r="T5429">
        <v>19.59</v>
      </c>
      <c r="U5429">
        <v>0.80900000000000005</v>
      </c>
      <c r="V5429">
        <v>1.272</v>
      </c>
      <c r="W5429">
        <v>0.66400000000000003</v>
      </c>
      <c r="X5429">
        <v>0.82899999999999996</v>
      </c>
      <c r="Y5429" s="5">
        <f t="shared" si="681"/>
        <v>-17.619824903316474</v>
      </c>
      <c r="Z5429" s="5">
        <f t="shared" si="682"/>
        <v>-9.7021904200338511</v>
      </c>
      <c r="AA5429" s="5">
        <f t="shared" si="683"/>
        <v>-11.274826403492659</v>
      </c>
      <c r="AB5429" s="5">
        <f t="shared" si="684"/>
        <v>-151.3596275806886</v>
      </c>
      <c r="AC5429" s="5">
        <f t="shared" si="685"/>
        <v>-10.695975802399246</v>
      </c>
      <c r="AD5429" s="5">
        <f t="shared" si="686"/>
        <v>-13.168401325734189</v>
      </c>
      <c r="AE5429" s="5">
        <f t="shared" si="687"/>
        <v>-9.9289808513578279</v>
      </c>
      <c r="AF5429" s="5">
        <f t="shared" si="688"/>
        <v>-10.802039830981188</v>
      </c>
    </row>
    <row r="5430" spans="1:32">
      <c r="A5430">
        <v>133</v>
      </c>
      <c r="B5430">
        <v>2011</v>
      </c>
      <c r="C5430">
        <v>227</v>
      </c>
      <c r="D5430">
        <v>100</v>
      </c>
      <c r="E5430">
        <v>12.84</v>
      </c>
      <c r="F5430">
        <v>21.61</v>
      </c>
      <c r="G5430">
        <v>0</v>
      </c>
      <c r="H5430">
        <v>0</v>
      </c>
      <c r="I5430">
        <v>21.54</v>
      </c>
      <c r="J5430">
        <v>73.400000000000006</v>
      </c>
      <c r="K5430">
        <v>101.8</v>
      </c>
      <c r="L5430">
        <v>0</v>
      </c>
      <c r="M5430">
        <v>982</v>
      </c>
      <c r="N5430">
        <v>0.2</v>
      </c>
      <c r="O5430">
        <v>31.58</v>
      </c>
      <c r="P5430">
        <v>30.51</v>
      </c>
      <c r="Q5430">
        <v>2.11</v>
      </c>
      <c r="R5430">
        <v>0.628</v>
      </c>
      <c r="S5430">
        <v>0.91700000000000004</v>
      </c>
      <c r="T5430">
        <v>19.559999999999999</v>
      </c>
      <c r="U5430">
        <v>0.80900000000000005</v>
      </c>
      <c r="V5430">
        <v>1.2729999999999999</v>
      </c>
      <c r="W5430">
        <v>0.66400000000000003</v>
      </c>
      <c r="X5430">
        <v>0.83099999999999996</v>
      </c>
      <c r="Y5430" s="5">
        <f t="shared" si="681"/>
        <v>-17.77069702132107</v>
      </c>
      <c r="Z5430" s="5">
        <f t="shared" si="682"/>
        <v>-9.7578288946160008</v>
      </c>
      <c r="AA5430" s="5">
        <f t="shared" si="683"/>
        <v>-11.291289260289368</v>
      </c>
      <c r="AB5430" s="5">
        <f t="shared" si="684"/>
        <v>-151.45420908987529</v>
      </c>
      <c r="AC5430" s="5">
        <f t="shared" si="685"/>
        <v>-10.716614798780995</v>
      </c>
      <c r="AD5430" s="5">
        <f t="shared" si="686"/>
        <v>-13.199385511159143</v>
      </c>
      <c r="AE5430" s="5">
        <f t="shared" si="687"/>
        <v>-9.9480966508542856</v>
      </c>
      <c r="AF5430" s="5">
        <f t="shared" si="688"/>
        <v>-10.83352115246149</v>
      </c>
    </row>
    <row r="5431" spans="1:32">
      <c r="A5431">
        <v>133</v>
      </c>
      <c r="B5431">
        <v>2011</v>
      </c>
      <c r="C5431">
        <v>227</v>
      </c>
      <c r="D5431">
        <v>200</v>
      </c>
      <c r="E5431">
        <v>12.83</v>
      </c>
      <c r="F5431">
        <v>20.53</v>
      </c>
      <c r="G5431">
        <v>0</v>
      </c>
      <c r="H5431">
        <v>0</v>
      </c>
      <c r="I5431">
        <v>21.67</v>
      </c>
      <c r="J5431">
        <v>70.099999999999994</v>
      </c>
      <c r="K5431">
        <v>95.3</v>
      </c>
      <c r="L5431">
        <v>0.13200000000000001</v>
      </c>
      <c r="M5431">
        <v>982</v>
      </c>
      <c r="N5431">
        <v>0.20100000000000001</v>
      </c>
      <c r="O5431">
        <v>31.23</v>
      </c>
      <c r="P5431">
        <v>30.5</v>
      </c>
      <c r="Q5431">
        <v>2.133</v>
      </c>
      <c r="R5431">
        <v>0.629</v>
      </c>
      <c r="S5431">
        <v>0.91700000000000004</v>
      </c>
      <c r="T5431">
        <v>10.34</v>
      </c>
      <c r="U5431">
        <v>0.81</v>
      </c>
      <c r="V5431">
        <v>1.272</v>
      </c>
      <c r="W5431">
        <v>0.66300000000000003</v>
      </c>
      <c r="X5431">
        <v>0.83099999999999996</v>
      </c>
      <c r="Y5431" s="5">
        <f t="shared" si="681"/>
        <v>-17.894506020636154</v>
      </c>
      <c r="Z5431" s="5">
        <f t="shared" si="682"/>
        <v>-9.761232973084315</v>
      </c>
      <c r="AA5431" s="5">
        <f t="shared" si="683"/>
        <v>-11.289107236863547</v>
      </c>
      <c r="AB5431" s="5">
        <f t="shared" si="684"/>
        <v>-70.16342525882709</v>
      </c>
      <c r="AC5431" s="5">
        <f t="shared" si="685"/>
        <v>-10.719858444387159</v>
      </c>
      <c r="AD5431" s="5">
        <f t="shared" si="686"/>
        <v>-13.191431893465344</v>
      </c>
      <c r="AE5431" s="5">
        <f t="shared" si="687"/>
        <v>-9.9408947149480547</v>
      </c>
      <c r="AF5431" s="5">
        <f t="shared" si="688"/>
        <v>-10.831430398560409</v>
      </c>
    </row>
    <row r="5432" spans="1:32">
      <c r="A5432">
        <v>133</v>
      </c>
      <c r="B5432">
        <v>2011</v>
      </c>
      <c r="C5432">
        <v>227</v>
      </c>
      <c r="D5432">
        <v>300</v>
      </c>
      <c r="E5432">
        <v>12.81</v>
      </c>
      <c r="F5432">
        <v>19.649999999999999</v>
      </c>
      <c r="G5432">
        <v>0</v>
      </c>
      <c r="H5432">
        <v>0</v>
      </c>
      <c r="I5432">
        <v>20.82</v>
      </c>
      <c r="J5432">
        <v>74.400000000000006</v>
      </c>
      <c r="K5432">
        <v>53.88</v>
      </c>
      <c r="L5432">
        <v>0</v>
      </c>
      <c r="M5432">
        <v>982</v>
      </c>
      <c r="N5432">
        <v>0.2</v>
      </c>
      <c r="O5432">
        <v>30.82</v>
      </c>
      <c r="P5432">
        <v>30.45</v>
      </c>
      <c r="Q5432">
        <v>2.1150000000000002</v>
      </c>
      <c r="R5432">
        <v>0.61199999999999999</v>
      </c>
      <c r="S5432">
        <v>0.91700000000000004</v>
      </c>
      <c r="T5432">
        <v>6.1470000000000002</v>
      </c>
      <c r="U5432">
        <v>0.81</v>
      </c>
      <c r="V5432">
        <v>1.2709999999999999</v>
      </c>
      <c r="W5432">
        <v>0.66300000000000003</v>
      </c>
      <c r="X5432">
        <v>0.83099999999999996</v>
      </c>
      <c r="Y5432" s="5">
        <f t="shared" si="681"/>
        <v>-17.777360938005739</v>
      </c>
      <c r="Z5432" s="5">
        <f t="shared" si="682"/>
        <v>-9.6621815049558606</v>
      </c>
      <c r="AA5432" s="5">
        <f t="shared" si="683"/>
        <v>-11.278209757698271</v>
      </c>
      <c r="AB5432" s="5">
        <f t="shared" si="684"/>
        <v>-41.593306643221304</v>
      </c>
      <c r="AC5432" s="5">
        <f t="shared" si="685"/>
        <v>-10.709527703706962</v>
      </c>
      <c r="AD5432" s="5">
        <f t="shared" si="686"/>
        <v>-13.173244193756343</v>
      </c>
      <c r="AE5432" s="5">
        <f t="shared" si="687"/>
        <v>-9.9313365363817283</v>
      </c>
      <c r="AF5432" s="5">
        <f t="shared" si="688"/>
        <v>-10.820988722181109</v>
      </c>
    </row>
    <row r="5433" spans="1:32">
      <c r="A5433">
        <v>133</v>
      </c>
      <c r="B5433">
        <v>2011</v>
      </c>
      <c r="C5433">
        <v>227</v>
      </c>
      <c r="D5433">
        <v>400</v>
      </c>
      <c r="E5433">
        <v>12.8</v>
      </c>
      <c r="F5433">
        <v>19.2</v>
      </c>
      <c r="G5433">
        <v>0</v>
      </c>
      <c r="H5433">
        <v>0</v>
      </c>
      <c r="I5433">
        <v>20.76</v>
      </c>
      <c r="J5433">
        <v>72.900000000000006</v>
      </c>
      <c r="K5433">
        <v>70.099999999999994</v>
      </c>
      <c r="L5433">
        <v>0.08</v>
      </c>
      <c r="M5433">
        <v>982</v>
      </c>
      <c r="N5433">
        <v>0.20499999999999999</v>
      </c>
      <c r="O5433">
        <v>30.31</v>
      </c>
      <c r="P5433">
        <v>30.3</v>
      </c>
      <c r="Q5433">
        <v>2.0449999999999999</v>
      </c>
      <c r="R5433">
        <v>0.61199999999999999</v>
      </c>
      <c r="S5433">
        <v>0.91600000000000004</v>
      </c>
      <c r="T5433">
        <v>5.8120000000000003</v>
      </c>
      <c r="U5433">
        <v>0.81</v>
      </c>
      <c r="V5433">
        <v>1.2689999999999999</v>
      </c>
      <c r="W5433">
        <v>0.66300000000000003</v>
      </c>
      <c r="X5433">
        <v>0.83199999999999996</v>
      </c>
      <c r="Y5433" s="5">
        <f t="shared" si="681"/>
        <v>-17.339697876689744</v>
      </c>
      <c r="Z5433" s="5">
        <f t="shared" si="682"/>
        <v>-9.6344130134087571</v>
      </c>
      <c r="AA5433" s="5">
        <f t="shared" si="683"/>
        <v>-11.240335496690884</v>
      </c>
      <c r="AB5433" s="5">
        <f t="shared" si="684"/>
        <v>-39.367619689639874</v>
      </c>
      <c r="AC5433" s="5">
        <f t="shared" si="685"/>
        <v>-10.67865460623389</v>
      </c>
      <c r="AD5433" s="5">
        <f t="shared" si="686"/>
        <v>-13.124262004957762</v>
      </c>
      <c r="AE5433" s="5">
        <f t="shared" si="687"/>
        <v>-9.9027719658479967</v>
      </c>
      <c r="AF5433" s="5">
        <f t="shared" si="688"/>
        <v>-10.795077826293133</v>
      </c>
    </row>
    <row r="5434" spans="1:32">
      <c r="A5434">
        <v>133</v>
      </c>
      <c r="B5434">
        <v>2011</v>
      </c>
      <c r="C5434">
        <v>227</v>
      </c>
      <c r="D5434">
        <v>500</v>
      </c>
      <c r="E5434">
        <v>12.78</v>
      </c>
      <c r="F5434">
        <v>19.03</v>
      </c>
      <c r="G5434">
        <v>0</v>
      </c>
      <c r="H5434">
        <v>0</v>
      </c>
      <c r="I5434">
        <v>19.77</v>
      </c>
      <c r="J5434">
        <v>78.5</v>
      </c>
      <c r="K5434">
        <v>45.01</v>
      </c>
      <c r="L5434">
        <v>1.2E-2</v>
      </c>
      <c r="M5434">
        <v>982</v>
      </c>
      <c r="N5434">
        <v>0.2</v>
      </c>
      <c r="O5434">
        <v>30.02</v>
      </c>
      <c r="P5434">
        <v>30.34</v>
      </c>
      <c r="Q5434">
        <v>1.9950000000000001</v>
      </c>
      <c r="R5434">
        <v>0.61399999999999999</v>
      </c>
      <c r="S5434">
        <v>0.91400000000000003</v>
      </c>
      <c r="T5434">
        <v>8.8000000000000007</v>
      </c>
      <c r="U5434">
        <v>0.80900000000000005</v>
      </c>
      <c r="V5434">
        <v>1.268</v>
      </c>
      <c r="W5434">
        <v>0.66300000000000003</v>
      </c>
      <c r="X5434">
        <v>0.83399999999999996</v>
      </c>
      <c r="Y5434" s="5">
        <f t="shared" si="681"/>
        <v>-17.07834116751323</v>
      </c>
      <c r="Z5434" s="5">
        <f t="shared" si="682"/>
        <v>-9.652326520732311</v>
      </c>
      <c r="AA5434" s="5">
        <f t="shared" si="683"/>
        <v>-11.23837394776044</v>
      </c>
      <c r="AB5434" s="5">
        <f t="shared" si="684"/>
        <v>-58.98359297067568</v>
      </c>
      <c r="AC5434" s="5">
        <f t="shared" si="685"/>
        <v>-10.681575741833615</v>
      </c>
      <c r="AD5434" s="5">
        <f t="shared" si="686"/>
        <v>-13.129060815968506</v>
      </c>
      <c r="AE5434" s="5">
        <f t="shared" si="687"/>
        <v>-9.9103731059513738</v>
      </c>
      <c r="AF5434" s="5">
        <f t="shared" si="688"/>
        <v>-10.813981922160449</v>
      </c>
    </row>
    <row r="5435" spans="1:32">
      <c r="A5435">
        <v>133</v>
      </c>
      <c r="B5435">
        <v>2011</v>
      </c>
      <c r="C5435">
        <v>227</v>
      </c>
      <c r="D5435">
        <v>600</v>
      </c>
      <c r="E5435">
        <v>12.76</v>
      </c>
      <c r="F5435">
        <v>18.95</v>
      </c>
      <c r="G5435">
        <v>0</v>
      </c>
      <c r="H5435">
        <v>0</v>
      </c>
      <c r="I5435">
        <v>20.16</v>
      </c>
      <c r="J5435">
        <v>76.599999999999994</v>
      </c>
      <c r="K5435">
        <v>108.9</v>
      </c>
      <c r="L5435">
        <v>0.108</v>
      </c>
      <c r="M5435">
        <v>982</v>
      </c>
      <c r="N5435">
        <v>0.20399999999999999</v>
      </c>
      <c r="O5435">
        <v>29.42</v>
      </c>
      <c r="P5435">
        <v>30.02</v>
      </c>
      <c r="Q5435">
        <v>1.982</v>
      </c>
      <c r="R5435">
        <v>0.61599999999999999</v>
      </c>
      <c r="S5435">
        <v>0.91200000000000003</v>
      </c>
      <c r="T5435">
        <v>12.58</v>
      </c>
      <c r="U5435">
        <v>0.80900000000000005</v>
      </c>
      <c r="V5435">
        <v>1.266</v>
      </c>
      <c r="W5435">
        <v>0.66300000000000003</v>
      </c>
      <c r="X5435">
        <v>0.83699999999999997</v>
      </c>
      <c r="Y5435" s="5">
        <f t="shared" si="681"/>
        <v>-16.900975044284746</v>
      </c>
      <c r="Z5435" s="5">
        <f t="shared" si="682"/>
        <v>-9.6039203099811523</v>
      </c>
      <c r="AA5435" s="5">
        <f t="shared" si="683"/>
        <v>-11.158962880862031</v>
      </c>
      <c r="AB5435" s="5">
        <f t="shared" si="684"/>
        <v>-86.295073226041467</v>
      </c>
      <c r="AC5435" s="5">
        <f t="shared" si="685"/>
        <v>-10.61623764548853</v>
      </c>
      <c r="AD5435" s="5">
        <f t="shared" si="686"/>
        <v>-13.037506511318002</v>
      </c>
      <c r="AE5435" s="5">
        <f t="shared" si="687"/>
        <v>-9.8498887208293944</v>
      </c>
      <c r="AF5435" s="5">
        <f t="shared" si="688"/>
        <v>-10.763603683525842</v>
      </c>
    </row>
    <row r="5436" spans="1:32">
      <c r="A5436">
        <v>133</v>
      </c>
      <c r="B5436">
        <v>2011</v>
      </c>
      <c r="C5436">
        <v>227</v>
      </c>
      <c r="D5436">
        <v>700</v>
      </c>
      <c r="E5436">
        <v>12.74</v>
      </c>
      <c r="F5436">
        <v>19.64</v>
      </c>
      <c r="G5436">
        <v>2E-3</v>
      </c>
      <c r="H5436">
        <v>0</v>
      </c>
      <c r="I5436">
        <v>19.91</v>
      </c>
      <c r="J5436">
        <v>79.3</v>
      </c>
      <c r="K5436">
        <v>110.4</v>
      </c>
      <c r="L5436">
        <v>4.0000000000000001E-3</v>
      </c>
      <c r="M5436">
        <v>982</v>
      </c>
      <c r="N5436">
        <v>0.2</v>
      </c>
      <c r="O5436">
        <v>29.09</v>
      </c>
      <c r="P5436">
        <v>29.93</v>
      </c>
      <c r="Q5436">
        <v>1.986</v>
      </c>
      <c r="R5436">
        <v>0.61699999999999999</v>
      </c>
      <c r="S5436">
        <v>0.91200000000000003</v>
      </c>
      <c r="T5436">
        <v>15.45</v>
      </c>
      <c r="U5436">
        <v>0.80800000000000005</v>
      </c>
      <c r="V5436">
        <v>1.2649999999999999</v>
      </c>
      <c r="W5436">
        <v>0.66300000000000003</v>
      </c>
      <c r="X5436">
        <v>0.83899999999999997</v>
      </c>
      <c r="Y5436" s="5">
        <f t="shared" si="681"/>
        <v>-16.89320244475477</v>
      </c>
      <c r="Z5436" s="5">
        <f t="shared" si="682"/>
        <v>-9.5926956969986463</v>
      </c>
      <c r="AA5436" s="5">
        <f t="shared" si="683"/>
        <v>-11.139767752223239</v>
      </c>
      <c r="AB5436" s="5">
        <f t="shared" si="684"/>
        <v>-109.89221906148788</v>
      </c>
      <c r="AC5436" s="5">
        <f t="shared" si="685"/>
        <v>-10.592753678443987</v>
      </c>
      <c r="AD5436" s="5">
        <f t="shared" si="686"/>
        <v>-13.009630596484378</v>
      </c>
      <c r="AE5436" s="5">
        <f t="shared" si="687"/>
        <v>-9.8330102814101092</v>
      </c>
      <c r="AF5436" s="5">
        <f t="shared" si="688"/>
        <v>-10.755622404437595</v>
      </c>
    </row>
    <row r="5437" spans="1:32">
      <c r="A5437">
        <v>133</v>
      </c>
      <c r="B5437">
        <v>2011</v>
      </c>
      <c r="C5437">
        <v>227</v>
      </c>
      <c r="D5437">
        <v>800</v>
      </c>
      <c r="E5437">
        <v>12.74</v>
      </c>
      <c r="F5437">
        <v>19.93</v>
      </c>
      <c r="G5437">
        <v>0.124</v>
      </c>
      <c r="H5437">
        <v>0</v>
      </c>
      <c r="I5437">
        <v>20.39</v>
      </c>
      <c r="J5437">
        <v>76.2</v>
      </c>
      <c r="K5437">
        <v>77.400000000000006</v>
      </c>
      <c r="L5437">
        <v>0.11</v>
      </c>
      <c r="M5437">
        <v>982</v>
      </c>
      <c r="N5437">
        <v>0.2</v>
      </c>
      <c r="O5437">
        <v>28.91</v>
      </c>
      <c r="P5437">
        <v>29.98</v>
      </c>
      <c r="Q5437">
        <v>1.996</v>
      </c>
      <c r="R5437">
        <v>0.61899999999999999</v>
      </c>
      <c r="S5437">
        <v>0.91200000000000003</v>
      </c>
      <c r="T5437">
        <v>15.87</v>
      </c>
      <c r="U5437">
        <v>0.80700000000000005</v>
      </c>
      <c r="V5437">
        <v>1.264</v>
      </c>
      <c r="W5437">
        <v>0.66300000000000003</v>
      </c>
      <c r="X5437">
        <v>0.84</v>
      </c>
      <c r="Y5437" s="5">
        <f t="shared" si="681"/>
        <v>-16.964171895942428</v>
      </c>
      <c r="Z5437" s="5">
        <f t="shared" si="682"/>
        <v>-9.6122816174193773</v>
      </c>
      <c r="AA5437" s="5">
        <f t="shared" si="683"/>
        <v>-11.150423552046997</v>
      </c>
      <c r="AB5437" s="5">
        <f t="shared" si="684"/>
        <v>-113.74309180781157</v>
      </c>
      <c r="AC5437" s="5">
        <f t="shared" si="685"/>
        <v>-10.597613562068645</v>
      </c>
      <c r="AD5437" s="5">
        <f t="shared" si="686"/>
        <v>-13.01681195552595</v>
      </c>
      <c r="AE5437" s="5">
        <f t="shared" si="687"/>
        <v>-9.8423800440780447</v>
      </c>
      <c r="AF5437" s="5">
        <f t="shared" si="688"/>
        <v>-10.771160759120768</v>
      </c>
    </row>
    <row r="5438" spans="1:32">
      <c r="A5438">
        <v>133</v>
      </c>
      <c r="B5438">
        <v>2011</v>
      </c>
      <c r="C5438">
        <v>227</v>
      </c>
      <c r="D5438">
        <v>900</v>
      </c>
      <c r="E5438">
        <v>12.8</v>
      </c>
      <c r="F5438">
        <v>20.66</v>
      </c>
      <c r="G5438">
        <v>0.29499999999999998</v>
      </c>
      <c r="H5438">
        <v>0</v>
      </c>
      <c r="I5438">
        <v>21.03</v>
      </c>
      <c r="J5438">
        <v>72.5</v>
      </c>
      <c r="K5438">
        <v>87.3</v>
      </c>
      <c r="L5438">
        <v>0.57099999999999995</v>
      </c>
      <c r="M5438">
        <v>983</v>
      </c>
      <c r="N5438">
        <v>0.246</v>
      </c>
      <c r="O5438">
        <v>28.37</v>
      </c>
      <c r="P5438">
        <v>29.59</v>
      </c>
      <c r="Q5438">
        <v>2.0059999999999998</v>
      </c>
      <c r="R5438">
        <v>0.62</v>
      </c>
      <c r="S5438">
        <v>0.91200000000000003</v>
      </c>
      <c r="T5438">
        <v>16.489999999999998</v>
      </c>
      <c r="U5438">
        <v>0.80600000000000005</v>
      </c>
      <c r="V5438">
        <v>1.262</v>
      </c>
      <c r="W5438">
        <v>0.66200000000000003</v>
      </c>
      <c r="X5438">
        <v>0.84099999999999997</v>
      </c>
      <c r="Y5438" s="5">
        <f t="shared" si="681"/>
        <v>-16.890536990821236</v>
      </c>
      <c r="Z5438" s="5">
        <f t="shared" si="682"/>
        <v>-9.5465992132738489</v>
      </c>
      <c r="AA5438" s="5">
        <f t="shared" si="683"/>
        <v>-11.067844938774686</v>
      </c>
      <c r="AB5438" s="5">
        <f t="shared" si="684"/>
        <v>-118.18233414674137</v>
      </c>
      <c r="AC5438" s="5">
        <f t="shared" si="685"/>
        <v>-10.514039001478332</v>
      </c>
      <c r="AD5438" s="5">
        <f t="shared" si="686"/>
        <v>-12.909308047243627</v>
      </c>
      <c r="AE5438" s="5">
        <f t="shared" si="687"/>
        <v>-9.7645727056776295</v>
      </c>
      <c r="AF5438" s="5">
        <f t="shared" si="688"/>
        <v>-10.696700533258415</v>
      </c>
    </row>
    <row r="5439" spans="1:32">
      <c r="A5439">
        <v>133</v>
      </c>
      <c r="B5439">
        <v>2011</v>
      </c>
      <c r="C5439">
        <v>227</v>
      </c>
      <c r="D5439">
        <v>1000</v>
      </c>
      <c r="E5439">
        <v>13.16</v>
      </c>
      <c r="F5439">
        <v>22.26</v>
      </c>
      <c r="G5439">
        <v>0.88400000000000001</v>
      </c>
      <c r="H5439">
        <v>0</v>
      </c>
      <c r="I5439">
        <v>21.73</v>
      </c>
      <c r="J5439">
        <v>68.87</v>
      </c>
      <c r="K5439">
        <v>99</v>
      </c>
      <c r="L5439">
        <v>0.77500000000000002</v>
      </c>
      <c r="M5439">
        <v>984</v>
      </c>
      <c r="N5439">
        <v>0.24399999999999999</v>
      </c>
      <c r="O5439">
        <v>27.57</v>
      </c>
      <c r="P5439">
        <v>28.93</v>
      </c>
      <c r="Q5439">
        <v>2.0209999999999999</v>
      </c>
      <c r="R5439">
        <v>0.622</v>
      </c>
      <c r="S5439">
        <v>0.91200000000000003</v>
      </c>
      <c r="T5439">
        <v>17.04</v>
      </c>
      <c r="U5439">
        <v>0.80500000000000005</v>
      </c>
      <c r="V5439">
        <v>1.262</v>
      </c>
      <c r="W5439">
        <v>0.66300000000000003</v>
      </c>
      <c r="X5439">
        <v>0.84299999999999997</v>
      </c>
      <c r="Y5439" s="5">
        <f t="shared" si="681"/>
        <v>-16.758090503091253</v>
      </c>
      <c r="Z5439" s="5">
        <f t="shared" si="682"/>
        <v>-9.4391948757198012</v>
      </c>
      <c r="AA5439" s="5">
        <f t="shared" si="683"/>
        <v>-10.930848454245732</v>
      </c>
      <c r="AB5439" s="5">
        <f t="shared" si="684"/>
        <v>-121.18905675907133</v>
      </c>
      <c r="AC5439" s="5">
        <f t="shared" si="685"/>
        <v>-10.378956496778725</v>
      </c>
      <c r="AD5439" s="5">
        <f t="shared" si="686"/>
        <v>-12.748666445690775</v>
      </c>
      <c r="AE5439" s="5">
        <f t="shared" si="687"/>
        <v>-9.649291364652834</v>
      </c>
      <c r="AF5439" s="5">
        <f t="shared" si="688"/>
        <v>-10.574750859888168</v>
      </c>
    </row>
    <row r="5440" spans="1:32">
      <c r="A5440">
        <v>133</v>
      </c>
      <c r="B5440">
        <v>2011</v>
      </c>
      <c r="C5440">
        <v>227</v>
      </c>
      <c r="D5440">
        <v>1100</v>
      </c>
      <c r="E5440">
        <v>13.42</v>
      </c>
      <c r="F5440">
        <v>24.61</v>
      </c>
      <c r="G5440">
        <v>0.9</v>
      </c>
      <c r="H5440">
        <v>0</v>
      </c>
      <c r="I5440">
        <v>22.46</v>
      </c>
      <c r="J5440">
        <v>64.31</v>
      </c>
      <c r="K5440">
        <v>90.5</v>
      </c>
      <c r="L5440">
        <v>0.65800000000000003</v>
      </c>
      <c r="M5440">
        <v>984</v>
      </c>
      <c r="N5440">
        <v>0.25800000000000001</v>
      </c>
      <c r="O5440">
        <v>27.79</v>
      </c>
      <c r="P5440">
        <v>29.21</v>
      </c>
      <c r="Q5440">
        <v>2.0369999999999999</v>
      </c>
      <c r="R5440">
        <v>0.625</v>
      </c>
      <c r="S5440">
        <v>0.91300000000000003</v>
      </c>
      <c r="T5440">
        <v>17.64</v>
      </c>
      <c r="U5440">
        <v>0.80600000000000005</v>
      </c>
      <c r="V5440">
        <v>1.262</v>
      </c>
      <c r="W5440">
        <v>0.66200000000000003</v>
      </c>
      <c r="X5440">
        <v>0.84399999999999997</v>
      </c>
      <c r="Y5440" s="5">
        <f t="shared" si="681"/>
        <v>-16.934086470210953</v>
      </c>
      <c r="Z5440" s="5">
        <f t="shared" si="682"/>
        <v>-9.5042518816603891</v>
      </c>
      <c r="AA5440" s="5">
        <f t="shared" si="683"/>
        <v>-10.993746247955853</v>
      </c>
      <c r="AB5440" s="5">
        <f t="shared" si="684"/>
        <v>-127.58045703584358</v>
      </c>
      <c r="AC5440" s="5">
        <f t="shared" si="685"/>
        <v>-10.438834866673631</v>
      </c>
      <c r="AD5440" s="5">
        <f t="shared" si="686"/>
        <v>-12.816326559118473</v>
      </c>
      <c r="AE5440" s="5">
        <f t="shared" si="687"/>
        <v>-9.694881880712499</v>
      </c>
      <c r="AF5440" s="5">
        <f t="shared" si="688"/>
        <v>-10.635699340621439</v>
      </c>
    </row>
    <row r="5441" spans="1:32">
      <c r="A5441">
        <v>133</v>
      </c>
      <c r="B5441">
        <v>2011</v>
      </c>
      <c r="C5441">
        <v>227</v>
      </c>
      <c r="D5441">
        <v>1200</v>
      </c>
      <c r="E5441">
        <v>13.56</v>
      </c>
      <c r="F5441">
        <v>25.77</v>
      </c>
      <c r="G5441">
        <v>1.075</v>
      </c>
      <c r="H5441">
        <v>0</v>
      </c>
      <c r="I5441">
        <v>23.15</v>
      </c>
      <c r="J5441">
        <v>61</v>
      </c>
      <c r="K5441">
        <v>88.1</v>
      </c>
      <c r="L5441">
        <v>0.88700000000000001</v>
      </c>
      <c r="M5441">
        <v>984</v>
      </c>
      <c r="N5441">
        <v>0.28699999999999998</v>
      </c>
      <c r="O5441">
        <v>27.86</v>
      </c>
      <c r="P5441">
        <v>29.22</v>
      </c>
      <c r="Q5441">
        <v>2.048</v>
      </c>
      <c r="R5441">
        <v>0.63600000000000001</v>
      </c>
      <c r="S5441">
        <v>0.91400000000000003</v>
      </c>
      <c r="T5441">
        <v>18.190000000000001</v>
      </c>
      <c r="U5441">
        <v>0.80600000000000005</v>
      </c>
      <c r="V5441">
        <v>1.2609999999999999</v>
      </c>
      <c r="W5441">
        <v>0.66200000000000003</v>
      </c>
      <c r="X5441">
        <v>0.84599999999999997</v>
      </c>
      <c r="Y5441" s="5">
        <f t="shared" si="681"/>
        <v>-16.996504790636568</v>
      </c>
      <c r="Z5441" s="5">
        <f t="shared" si="682"/>
        <v>-9.5626986652631487</v>
      </c>
      <c r="AA5441" s="5">
        <f t="shared" si="683"/>
        <v>-11.001014990479591</v>
      </c>
      <c r="AB5441" s="5">
        <f t="shared" si="684"/>
        <v>-132.81662729261041</v>
      </c>
      <c r="AC5441" s="5">
        <f t="shared" si="685"/>
        <v>-10.440800137110889</v>
      </c>
      <c r="AD5441" s="5">
        <f t="shared" si="686"/>
        <v>-12.8135051282155</v>
      </c>
      <c r="AE5441" s="5">
        <f t="shared" si="687"/>
        <v>-9.6967031026118136</v>
      </c>
      <c r="AF5441" s="5">
        <f t="shared" si="688"/>
        <v>-10.648072438655465</v>
      </c>
    </row>
    <row r="5442" spans="1:32">
      <c r="A5442">
        <v>133</v>
      </c>
      <c r="B5442">
        <v>2011</v>
      </c>
      <c r="C5442">
        <v>227</v>
      </c>
      <c r="D5442">
        <v>1300</v>
      </c>
      <c r="E5442">
        <v>13.67</v>
      </c>
      <c r="F5442">
        <v>26.76</v>
      </c>
      <c r="G5442">
        <v>1.321</v>
      </c>
      <c r="H5442">
        <v>0</v>
      </c>
      <c r="I5442">
        <v>24.11</v>
      </c>
      <c r="J5442">
        <v>56.86</v>
      </c>
      <c r="K5442">
        <v>99.1</v>
      </c>
      <c r="L5442">
        <v>0.60199999999999998</v>
      </c>
      <c r="M5442">
        <v>984</v>
      </c>
      <c r="N5442">
        <v>0.30599999999999999</v>
      </c>
      <c r="O5442">
        <v>27.83</v>
      </c>
      <c r="P5442">
        <v>29.07</v>
      </c>
      <c r="Q5442">
        <v>2.0609999999999999</v>
      </c>
      <c r="R5442">
        <v>0.64100000000000001</v>
      </c>
      <c r="S5442">
        <v>0.91500000000000004</v>
      </c>
      <c r="T5442">
        <v>18.38</v>
      </c>
      <c r="U5442">
        <v>0.80500000000000005</v>
      </c>
      <c r="V5442">
        <v>1.262</v>
      </c>
      <c r="W5442">
        <v>0.66200000000000003</v>
      </c>
      <c r="X5442">
        <v>0.84699999999999998</v>
      </c>
      <c r="Y5442" s="5">
        <f t="shared" si="681"/>
        <v>-17.01746633386696</v>
      </c>
      <c r="Z5442" s="5">
        <f t="shared" si="682"/>
        <v>-9.5615265642096841</v>
      </c>
      <c r="AA5442" s="5">
        <f t="shared" si="683"/>
        <v>-10.975165675704792</v>
      </c>
      <c r="AB5442" s="5">
        <f t="shared" si="684"/>
        <v>-134.12503741392882</v>
      </c>
      <c r="AC5442" s="5">
        <f t="shared" si="685"/>
        <v>-10.4062350118447</v>
      </c>
      <c r="AD5442" s="5">
        <f t="shared" si="686"/>
        <v>-12.782406968037291</v>
      </c>
      <c r="AE5442" s="5">
        <f t="shared" si="687"/>
        <v>-9.6694564182271776</v>
      </c>
      <c r="AF5442" s="5">
        <f t="shared" si="688"/>
        <v>-10.623238953387604</v>
      </c>
    </row>
    <row r="5443" spans="1:32">
      <c r="A5443">
        <v>133</v>
      </c>
      <c r="B5443">
        <v>2011</v>
      </c>
      <c r="C5443">
        <v>227</v>
      </c>
      <c r="D5443">
        <v>1400</v>
      </c>
      <c r="E5443">
        <v>13.6</v>
      </c>
      <c r="F5443">
        <v>28.57</v>
      </c>
      <c r="G5443">
        <v>1.7589999999999999</v>
      </c>
      <c r="H5443">
        <v>0</v>
      </c>
      <c r="I5443">
        <v>25.22</v>
      </c>
      <c r="J5443">
        <v>53.8</v>
      </c>
      <c r="K5443">
        <v>128.1</v>
      </c>
      <c r="L5443">
        <v>0.98099999999999998</v>
      </c>
      <c r="M5443">
        <v>984</v>
      </c>
      <c r="N5443">
        <v>0.29699999999999999</v>
      </c>
      <c r="O5443">
        <v>27.73</v>
      </c>
      <c r="P5443">
        <v>28.85</v>
      </c>
      <c r="Q5443">
        <v>2.0699999999999998</v>
      </c>
      <c r="R5443">
        <v>0.64400000000000002</v>
      </c>
      <c r="S5443">
        <v>0.91500000000000004</v>
      </c>
      <c r="T5443">
        <v>18.25</v>
      </c>
      <c r="U5443">
        <v>0.80600000000000005</v>
      </c>
      <c r="V5443">
        <v>1.2629999999999999</v>
      </c>
      <c r="W5443">
        <v>0.66200000000000003</v>
      </c>
      <c r="X5443">
        <v>0.84799999999999998</v>
      </c>
      <c r="Y5443" s="5">
        <f t="shared" si="681"/>
        <v>-16.994205677070788</v>
      </c>
      <c r="Z5443" s="5">
        <f t="shared" si="682"/>
        <v>-9.5376453199712383</v>
      </c>
      <c r="AA5443" s="5">
        <f t="shared" si="683"/>
        <v>-10.929948358758587</v>
      </c>
      <c r="AB5443" s="5">
        <f t="shared" si="684"/>
        <v>-132.13872509704197</v>
      </c>
      <c r="AC5443" s="5">
        <f t="shared" si="685"/>
        <v>-10.368574551382544</v>
      </c>
      <c r="AD5443" s="5">
        <f t="shared" si="686"/>
        <v>-12.734679373150456</v>
      </c>
      <c r="AE5443" s="5">
        <f t="shared" si="687"/>
        <v>-9.6297704555688579</v>
      </c>
      <c r="AF5443" s="5">
        <f t="shared" si="688"/>
        <v>-10.584664726677428</v>
      </c>
    </row>
    <row r="5444" spans="1:32">
      <c r="A5444">
        <v>133</v>
      </c>
      <c r="B5444">
        <v>2011</v>
      </c>
      <c r="C5444">
        <v>227</v>
      </c>
      <c r="D5444">
        <v>1500</v>
      </c>
      <c r="E5444">
        <v>13.54</v>
      </c>
      <c r="F5444">
        <v>30.14</v>
      </c>
      <c r="G5444">
        <v>1.718</v>
      </c>
      <c r="H5444">
        <v>0</v>
      </c>
      <c r="I5444">
        <v>26.07</v>
      </c>
      <c r="J5444">
        <v>51.55</v>
      </c>
      <c r="K5444">
        <v>199.6</v>
      </c>
      <c r="L5444">
        <v>0.56799999999999995</v>
      </c>
      <c r="M5444">
        <v>984</v>
      </c>
      <c r="N5444">
        <v>0.29099999999999998</v>
      </c>
      <c r="O5444">
        <v>28.28</v>
      </c>
      <c r="P5444">
        <v>29.15</v>
      </c>
      <c r="Q5444">
        <v>2.0760000000000001</v>
      </c>
      <c r="R5444">
        <v>0.64500000000000002</v>
      </c>
      <c r="S5444">
        <v>0.91600000000000004</v>
      </c>
      <c r="T5444">
        <v>17.86</v>
      </c>
      <c r="U5444">
        <v>0.80700000000000005</v>
      </c>
      <c r="V5444">
        <v>1.264</v>
      </c>
      <c r="W5444">
        <v>0.66200000000000003</v>
      </c>
      <c r="X5444">
        <v>0.85</v>
      </c>
      <c r="Y5444" s="5">
        <f t="shared" si="681"/>
        <v>-17.124197241901474</v>
      </c>
      <c r="Z5444" s="5">
        <f t="shared" si="682"/>
        <v>-9.5964569820772194</v>
      </c>
      <c r="AA5444" s="5">
        <f t="shared" si="683"/>
        <v>-10.996890109707644</v>
      </c>
      <c r="AB5444" s="5">
        <f t="shared" si="684"/>
        <v>-129.44986421880373</v>
      </c>
      <c r="AC5444" s="5">
        <f t="shared" si="685"/>
        <v>-10.432230473029835</v>
      </c>
      <c r="AD5444" s="5">
        <f t="shared" si="686"/>
        <v>-12.812255913750032</v>
      </c>
      <c r="AE5444" s="5">
        <f t="shared" si="687"/>
        <v>-9.6839688996431565</v>
      </c>
      <c r="AF5444" s="5">
        <f t="shared" si="688"/>
        <v>-10.654762690086155</v>
      </c>
    </row>
    <row r="5445" spans="1:32">
      <c r="A5445">
        <v>133</v>
      </c>
      <c r="B5445">
        <v>2011</v>
      </c>
      <c r="C5445">
        <v>227</v>
      </c>
      <c r="D5445">
        <v>1600</v>
      </c>
      <c r="E5445">
        <v>13.52</v>
      </c>
      <c r="F5445">
        <v>30.51</v>
      </c>
      <c r="G5445">
        <v>1.385</v>
      </c>
      <c r="H5445">
        <v>0</v>
      </c>
      <c r="I5445">
        <v>26.93</v>
      </c>
      <c r="J5445">
        <v>46.59</v>
      </c>
      <c r="K5445">
        <v>185.9</v>
      </c>
      <c r="L5445">
        <v>0.245</v>
      </c>
      <c r="M5445">
        <v>983</v>
      </c>
      <c r="N5445">
        <v>0.20399999999999999</v>
      </c>
      <c r="O5445">
        <v>29</v>
      </c>
      <c r="P5445">
        <v>29.52</v>
      </c>
      <c r="Q5445">
        <v>2.081</v>
      </c>
      <c r="R5445">
        <v>0.64600000000000002</v>
      </c>
      <c r="S5445">
        <v>0.91700000000000004</v>
      </c>
      <c r="T5445">
        <v>17.690000000000001</v>
      </c>
      <c r="U5445">
        <v>0.80700000000000005</v>
      </c>
      <c r="V5445">
        <v>1.2649999999999999</v>
      </c>
      <c r="W5445">
        <v>0.66200000000000003</v>
      </c>
      <c r="X5445">
        <v>0.85199999999999998</v>
      </c>
      <c r="Y5445" s="5">
        <f t="shared" si="681"/>
        <v>-17.273623772994355</v>
      </c>
      <c r="Z5445" s="5">
        <f t="shared" si="682"/>
        <v>-9.6687022170758627</v>
      </c>
      <c r="AA5445" s="5">
        <f t="shared" si="683"/>
        <v>-11.079283969794588</v>
      </c>
      <c r="AB5445" s="5">
        <f t="shared" si="684"/>
        <v>-129.06171761021324</v>
      </c>
      <c r="AC5445" s="5">
        <f t="shared" si="685"/>
        <v>-10.505313354683768</v>
      </c>
      <c r="AD5445" s="5">
        <f t="shared" si="686"/>
        <v>-12.907926557572177</v>
      </c>
      <c r="AE5445" s="5">
        <f t="shared" si="687"/>
        <v>-9.7516597379414236</v>
      </c>
      <c r="AF5445" s="5">
        <f t="shared" si="688"/>
        <v>-10.739885944762115</v>
      </c>
    </row>
    <row r="5446" spans="1:32">
      <c r="A5446">
        <v>133</v>
      </c>
      <c r="B5446">
        <v>2011</v>
      </c>
      <c r="C5446">
        <v>227</v>
      </c>
      <c r="D5446">
        <v>1700</v>
      </c>
      <c r="E5446">
        <v>13.46</v>
      </c>
      <c r="F5446">
        <v>31.1</v>
      </c>
      <c r="G5446">
        <v>1.8029999999999999</v>
      </c>
      <c r="H5446">
        <v>0</v>
      </c>
      <c r="I5446">
        <v>28.33</v>
      </c>
      <c r="J5446">
        <v>42.07</v>
      </c>
      <c r="K5446">
        <v>126.3</v>
      </c>
      <c r="L5446">
        <v>0.86</v>
      </c>
      <c r="M5446">
        <v>983</v>
      </c>
      <c r="N5446">
        <v>0.30399999999999999</v>
      </c>
      <c r="O5446">
        <v>28.96</v>
      </c>
      <c r="P5446">
        <v>29.18</v>
      </c>
      <c r="Q5446">
        <v>2.0859999999999999</v>
      </c>
      <c r="R5446">
        <v>0.64500000000000002</v>
      </c>
      <c r="S5446">
        <v>0.91800000000000004</v>
      </c>
      <c r="T5446">
        <v>17.02</v>
      </c>
      <c r="U5446">
        <v>0.80800000000000005</v>
      </c>
      <c r="V5446">
        <v>1.266</v>
      </c>
      <c r="W5446">
        <v>0.66200000000000003</v>
      </c>
      <c r="X5446">
        <v>0.85399999999999998</v>
      </c>
      <c r="Y5446" s="5">
        <f t="shared" si="681"/>
        <v>-17.187863057038768</v>
      </c>
      <c r="Z5446" s="5">
        <f t="shared" si="682"/>
        <v>-9.6018597259320693</v>
      </c>
      <c r="AA5446" s="5">
        <f t="shared" si="683"/>
        <v>-11.013491104127548</v>
      </c>
      <c r="AB5446" s="5">
        <f t="shared" si="684"/>
        <v>-121.76336133503993</v>
      </c>
      <c r="AC5446" s="5">
        <f t="shared" si="685"/>
        <v>-10.44329308516304</v>
      </c>
      <c r="AD5446" s="5">
        <f t="shared" si="686"/>
        <v>-12.83003261920558</v>
      </c>
      <c r="AE5446" s="5">
        <f t="shared" si="687"/>
        <v>-9.689422317416776</v>
      </c>
      <c r="AF5446" s="5">
        <f t="shared" si="688"/>
        <v>-10.681507474558003</v>
      </c>
    </row>
    <row r="5447" spans="1:32">
      <c r="A5447">
        <v>133</v>
      </c>
      <c r="B5447">
        <v>2011</v>
      </c>
      <c r="C5447">
        <v>227</v>
      </c>
      <c r="D5447">
        <v>1800</v>
      </c>
      <c r="E5447">
        <v>13.49</v>
      </c>
      <c r="F5447">
        <v>31.16</v>
      </c>
      <c r="G5447">
        <v>1.111</v>
      </c>
      <c r="H5447">
        <v>0</v>
      </c>
      <c r="I5447">
        <v>27.5</v>
      </c>
      <c r="J5447">
        <v>42.67</v>
      </c>
      <c r="K5447">
        <v>171.5</v>
      </c>
      <c r="L5447">
        <v>1.02</v>
      </c>
      <c r="M5447">
        <v>983</v>
      </c>
      <c r="N5447">
        <v>0.441</v>
      </c>
      <c r="O5447">
        <v>30.11</v>
      </c>
      <c r="P5447">
        <v>29.98</v>
      </c>
      <c r="Q5447">
        <v>2.089</v>
      </c>
      <c r="R5447">
        <v>0.64500000000000002</v>
      </c>
      <c r="S5447">
        <v>0.91800000000000004</v>
      </c>
      <c r="T5447">
        <v>16.63</v>
      </c>
      <c r="U5447">
        <v>0.80700000000000005</v>
      </c>
      <c r="V5447">
        <v>1.2669999999999999</v>
      </c>
      <c r="W5447">
        <v>0.66200000000000003</v>
      </c>
      <c r="X5447">
        <v>0.85599999999999998</v>
      </c>
      <c r="Y5447" s="5">
        <f t="shared" si="681"/>
        <v>-17.472192579522034</v>
      </c>
      <c r="Z5447" s="5">
        <f t="shared" si="682"/>
        <v>-9.7482112062438286</v>
      </c>
      <c r="AA5447" s="5">
        <f t="shared" si="683"/>
        <v>-11.182066882025435</v>
      </c>
      <c r="AB5447" s="5">
        <f t="shared" si="684"/>
        <v>-120.62792325157874</v>
      </c>
      <c r="AC5447" s="5">
        <f t="shared" si="685"/>
        <v>-10.597613562068645</v>
      </c>
      <c r="AD5447" s="5">
        <f t="shared" si="686"/>
        <v>-13.032806414848679</v>
      </c>
      <c r="AE5447" s="5">
        <f t="shared" si="687"/>
        <v>-9.8371470729595529</v>
      </c>
      <c r="AF5447" s="5">
        <f t="shared" si="688"/>
        <v>-10.855368511294383</v>
      </c>
    </row>
    <row r="5448" spans="1:32">
      <c r="A5448">
        <v>133</v>
      </c>
      <c r="B5448">
        <v>2011</v>
      </c>
      <c r="C5448">
        <v>227</v>
      </c>
      <c r="D5448">
        <v>1900</v>
      </c>
      <c r="E5448">
        <v>13.46</v>
      </c>
      <c r="F5448">
        <v>29.46</v>
      </c>
      <c r="G5448">
        <v>0.68</v>
      </c>
      <c r="H5448">
        <v>0</v>
      </c>
      <c r="I5448">
        <v>26.88</v>
      </c>
      <c r="J5448">
        <v>44.59</v>
      </c>
      <c r="K5448">
        <v>267</v>
      </c>
      <c r="L5448">
        <v>0.86199999999999999</v>
      </c>
      <c r="M5448">
        <v>983</v>
      </c>
      <c r="N5448">
        <v>0.42699999999999999</v>
      </c>
      <c r="O5448">
        <v>30.68</v>
      </c>
      <c r="P5448">
        <v>30.27</v>
      </c>
      <c r="Q5448">
        <v>2.0960000000000001</v>
      </c>
      <c r="R5448">
        <v>0.64500000000000002</v>
      </c>
      <c r="S5448">
        <v>0.91800000000000004</v>
      </c>
      <c r="T5448">
        <v>16.87</v>
      </c>
      <c r="U5448">
        <v>0.80800000000000005</v>
      </c>
      <c r="V5448">
        <v>1.2689999999999999</v>
      </c>
      <c r="W5448">
        <v>0.66200000000000003</v>
      </c>
      <c r="X5448">
        <v>0.85799999999999998</v>
      </c>
      <c r="Y5448" s="5">
        <f t="shared" si="681"/>
        <v>-17.610012385993183</v>
      </c>
      <c r="Z5448" s="5">
        <f t="shared" si="682"/>
        <v>-9.8023714899714847</v>
      </c>
      <c r="AA5448" s="5">
        <f t="shared" si="683"/>
        <v>-11.244457124110838</v>
      </c>
      <c r="AB5448" s="5">
        <f t="shared" si="684"/>
        <v>-123.75801344054641</v>
      </c>
      <c r="AC5448" s="5">
        <f t="shared" si="685"/>
        <v>-10.661927635451889</v>
      </c>
      <c r="AD5448" s="5">
        <f t="shared" si="686"/>
        <v>-13.116645282629612</v>
      </c>
      <c r="AE5448" s="5">
        <f t="shared" si="687"/>
        <v>-9.8918158588282381</v>
      </c>
      <c r="AF5448" s="5">
        <f t="shared" si="688"/>
        <v>-10.926467107075785</v>
      </c>
    </row>
    <row r="5449" spans="1:32">
      <c r="A5449">
        <v>133</v>
      </c>
      <c r="B5449">
        <v>2011</v>
      </c>
      <c r="C5449">
        <v>227</v>
      </c>
      <c r="D5449">
        <v>2000</v>
      </c>
      <c r="E5449">
        <v>13.21</v>
      </c>
      <c r="F5449">
        <v>28.33</v>
      </c>
      <c r="G5449">
        <v>0.36899999999999999</v>
      </c>
      <c r="H5449">
        <v>0</v>
      </c>
      <c r="I5449">
        <v>26.41</v>
      </c>
      <c r="J5449">
        <v>46.69</v>
      </c>
      <c r="K5449">
        <v>252</v>
      </c>
      <c r="L5449">
        <v>1.034</v>
      </c>
      <c r="M5449">
        <v>984</v>
      </c>
      <c r="N5449">
        <v>0.56000000000000005</v>
      </c>
      <c r="O5449">
        <v>30.49</v>
      </c>
      <c r="P5449">
        <v>30.01</v>
      </c>
      <c r="Q5449">
        <v>2.1040000000000001</v>
      </c>
      <c r="R5449">
        <v>0.64700000000000002</v>
      </c>
      <c r="S5449">
        <v>0.91800000000000004</v>
      </c>
      <c r="T5449">
        <v>17.5</v>
      </c>
      <c r="U5449">
        <v>0.80700000000000005</v>
      </c>
      <c r="V5449">
        <v>1.27</v>
      </c>
      <c r="W5449">
        <v>0.66200000000000003</v>
      </c>
      <c r="X5449">
        <v>0.85899999999999999</v>
      </c>
      <c r="Y5449" s="5">
        <f t="shared" si="681"/>
        <v>-17.564540747956517</v>
      </c>
      <c r="Z5449" s="5">
        <f t="shared" si="682"/>
        <v>-9.7642530062571016</v>
      </c>
      <c r="AA5449" s="5">
        <f t="shared" si="683"/>
        <v>-11.188488920024204</v>
      </c>
      <c r="AB5449" s="5">
        <f t="shared" si="684"/>
        <v>-128.87563774965173</v>
      </c>
      <c r="AC5449" s="5">
        <f t="shared" si="685"/>
        <v>-10.603689510668689</v>
      </c>
      <c r="AD5449" s="5">
        <f t="shared" si="686"/>
        <v>-13.056337512277391</v>
      </c>
      <c r="AE5449" s="5">
        <f t="shared" si="687"/>
        <v>-9.8427744264218138</v>
      </c>
      <c r="AF5449" s="5">
        <f t="shared" si="688"/>
        <v>-10.87739988631737</v>
      </c>
    </row>
    <row r="5450" spans="1:32">
      <c r="A5450">
        <v>133</v>
      </c>
      <c r="B5450">
        <v>2011</v>
      </c>
      <c r="C5450">
        <v>227</v>
      </c>
      <c r="D5450">
        <v>2100</v>
      </c>
      <c r="E5450">
        <v>12.94</v>
      </c>
      <c r="F5450">
        <v>26.35</v>
      </c>
      <c r="G5450">
        <v>1.6E-2</v>
      </c>
      <c r="H5450">
        <v>0</v>
      </c>
      <c r="I5450">
        <v>24.89</v>
      </c>
      <c r="J5450">
        <v>52.82</v>
      </c>
      <c r="K5450">
        <v>261.7</v>
      </c>
      <c r="L5450">
        <v>0.443</v>
      </c>
      <c r="M5450">
        <v>984</v>
      </c>
      <c r="N5450">
        <v>0.36699999999999999</v>
      </c>
      <c r="O5450">
        <v>30.75</v>
      </c>
      <c r="P5450">
        <v>30.28</v>
      </c>
      <c r="Q5450">
        <v>2.117</v>
      </c>
      <c r="R5450">
        <v>0.65100000000000002</v>
      </c>
      <c r="S5450">
        <v>0.91800000000000004</v>
      </c>
      <c r="T5450">
        <v>18.04</v>
      </c>
      <c r="U5450">
        <v>0.80800000000000005</v>
      </c>
      <c r="V5450">
        <v>1.272</v>
      </c>
      <c r="W5450">
        <v>0.66200000000000003</v>
      </c>
      <c r="X5450">
        <v>0.86199999999999999</v>
      </c>
      <c r="Y5450" s="5">
        <f t="shared" si="681"/>
        <v>-17.729120343715248</v>
      </c>
      <c r="Z5450" s="5">
        <f t="shared" si="682"/>
        <v>-9.835819271863306</v>
      </c>
      <c r="AA5450" s="5">
        <f t="shared" si="683"/>
        <v>-11.246620931725595</v>
      </c>
      <c r="AB5450" s="5">
        <f t="shared" si="684"/>
        <v>-135.03755516244976</v>
      </c>
      <c r="AC5450" s="5">
        <f t="shared" si="685"/>
        <v>-10.663975843092077</v>
      </c>
      <c r="AD5450" s="5">
        <f t="shared" si="686"/>
        <v>-13.135276563581282</v>
      </c>
      <c r="AE5450" s="5">
        <f t="shared" si="687"/>
        <v>-9.8937118290984642</v>
      </c>
      <c r="AF5450" s="5">
        <f t="shared" si="688"/>
        <v>-10.949752868413588</v>
      </c>
    </row>
    <row r="5451" spans="1:32">
      <c r="A5451">
        <v>133</v>
      </c>
      <c r="B5451">
        <v>2011</v>
      </c>
      <c r="C5451">
        <v>227</v>
      </c>
      <c r="D5451">
        <v>2200</v>
      </c>
      <c r="E5451">
        <v>12.9</v>
      </c>
      <c r="F5451">
        <v>24.06</v>
      </c>
      <c r="G5451">
        <v>0</v>
      </c>
      <c r="H5451">
        <v>0</v>
      </c>
      <c r="I5451">
        <v>23.83</v>
      </c>
      <c r="J5451">
        <v>58.43</v>
      </c>
      <c r="K5451">
        <v>257.8</v>
      </c>
      <c r="L5451">
        <v>0.252</v>
      </c>
      <c r="M5451">
        <v>985</v>
      </c>
      <c r="N5451">
        <v>0.20599999999999999</v>
      </c>
      <c r="O5451">
        <v>30.33</v>
      </c>
      <c r="P5451">
        <v>29.99</v>
      </c>
      <c r="Q5451">
        <v>2.1349999999999998</v>
      </c>
      <c r="R5451">
        <v>0.65600000000000003</v>
      </c>
      <c r="S5451">
        <v>0.91800000000000004</v>
      </c>
      <c r="T5451">
        <v>18.690000000000001</v>
      </c>
      <c r="U5451">
        <v>0.80900000000000005</v>
      </c>
      <c r="V5451">
        <v>1.272</v>
      </c>
      <c r="W5451">
        <v>0.66200000000000003</v>
      </c>
      <c r="X5451">
        <v>0.86499999999999999</v>
      </c>
      <c r="Y5451" s="5">
        <f t="shared" si="681"/>
        <v>-17.727478535744201</v>
      </c>
      <c r="Z5451" s="5">
        <f t="shared" si="682"/>
        <v>-9.8076215417222308</v>
      </c>
      <c r="AA5451" s="5">
        <f t="shared" si="683"/>
        <v>-11.1842067420547</v>
      </c>
      <c r="AB5451" s="5">
        <f t="shared" si="684"/>
        <v>-140.44769651021778</v>
      </c>
      <c r="AC5451" s="5">
        <f t="shared" si="685"/>
        <v>-10.610153156885596</v>
      </c>
      <c r="AD5451" s="5">
        <f t="shared" si="686"/>
        <v>-13.061980040103595</v>
      </c>
      <c r="AE5451" s="5">
        <f t="shared" si="687"/>
        <v>-9.8390221423562956</v>
      </c>
      <c r="AF5451" s="5">
        <f t="shared" si="688"/>
        <v>-10.904838358394459</v>
      </c>
    </row>
    <row r="5452" spans="1:32">
      <c r="A5452">
        <v>133</v>
      </c>
      <c r="B5452">
        <v>2011</v>
      </c>
      <c r="C5452">
        <v>227</v>
      </c>
      <c r="D5452">
        <v>2300</v>
      </c>
      <c r="E5452">
        <v>12.88</v>
      </c>
      <c r="F5452">
        <v>22.16</v>
      </c>
      <c r="G5452">
        <v>0</v>
      </c>
      <c r="H5452">
        <v>0</v>
      </c>
      <c r="I5452">
        <v>21.97</v>
      </c>
      <c r="J5452">
        <v>67.819999999999993</v>
      </c>
      <c r="K5452">
        <v>221.1</v>
      </c>
      <c r="L5452">
        <v>0</v>
      </c>
      <c r="M5452">
        <v>985</v>
      </c>
      <c r="N5452">
        <v>0.2</v>
      </c>
      <c r="O5452">
        <v>30.22</v>
      </c>
      <c r="P5452">
        <v>30.07</v>
      </c>
      <c r="Q5452">
        <v>2.153</v>
      </c>
      <c r="R5452">
        <v>0.66200000000000003</v>
      </c>
      <c r="S5452">
        <v>0.91700000000000004</v>
      </c>
      <c r="T5452">
        <v>19.149999999999999</v>
      </c>
      <c r="U5452">
        <v>0.80900000000000005</v>
      </c>
      <c r="V5452">
        <v>1.274</v>
      </c>
      <c r="W5452">
        <v>0.66200000000000003</v>
      </c>
      <c r="X5452">
        <v>0.86699999999999999</v>
      </c>
      <c r="Y5452" s="5">
        <f t="shared" si="681"/>
        <v>-17.854004993091053</v>
      </c>
      <c r="Z5452" s="5">
        <f t="shared" si="682"/>
        <v>-9.8540484702813291</v>
      </c>
      <c r="AA5452" s="5">
        <f t="shared" si="683"/>
        <v>-11.196071459068785</v>
      </c>
      <c r="AB5452" s="5">
        <f t="shared" si="684"/>
        <v>-145.41630384766708</v>
      </c>
      <c r="AC5452" s="5">
        <f t="shared" si="685"/>
        <v>-10.626393982241201</v>
      </c>
      <c r="AD5452" s="5">
        <f t="shared" si="686"/>
        <v>-13.092802603950837</v>
      </c>
      <c r="AE5452" s="5">
        <f t="shared" si="687"/>
        <v>-9.8540484702813291</v>
      </c>
      <c r="AF5452" s="5">
        <f t="shared" si="688"/>
        <v>-10.932095267861136</v>
      </c>
    </row>
    <row r="5453" spans="1:32">
      <c r="A5453">
        <v>133</v>
      </c>
      <c r="B5453">
        <v>2011</v>
      </c>
      <c r="C5453">
        <v>227</v>
      </c>
      <c r="D5453">
        <v>2400</v>
      </c>
      <c r="E5453">
        <v>12.86</v>
      </c>
      <c r="F5453">
        <v>20.41</v>
      </c>
      <c r="G5453">
        <v>0</v>
      </c>
      <c r="H5453">
        <v>0</v>
      </c>
      <c r="I5453">
        <v>20.350000000000001</v>
      </c>
      <c r="J5453">
        <v>76.8</v>
      </c>
      <c r="K5453">
        <v>174.9</v>
      </c>
      <c r="L5453">
        <v>0</v>
      </c>
      <c r="M5453">
        <v>985</v>
      </c>
      <c r="N5453">
        <v>0.2</v>
      </c>
      <c r="O5453">
        <v>29.86</v>
      </c>
      <c r="P5453">
        <v>29.93</v>
      </c>
      <c r="Q5453">
        <v>2.173</v>
      </c>
      <c r="R5453">
        <v>0.66900000000000004</v>
      </c>
      <c r="S5453">
        <v>0.91700000000000004</v>
      </c>
      <c r="T5453">
        <v>19.7</v>
      </c>
      <c r="U5453">
        <v>0.80900000000000005</v>
      </c>
      <c r="V5453">
        <v>1.2749999999999999</v>
      </c>
      <c r="W5453">
        <v>0.66200000000000003</v>
      </c>
      <c r="X5453">
        <v>0.86799999999999999</v>
      </c>
      <c r="Y5453" s="5">
        <f t="shared" si="681"/>
        <v>-17.914852838574177</v>
      </c>
      <c r="Z5453" s="5">
        <f t="shared" si="682"/>
        <v>-9.8643807308751299</v>
      </c>
      <c r="AA5453" s="5">
        <f t="shared" si="683"/>
        <v>-11.16611076252336</v>
      </c>
      <c r="AB5453" s="5">
        <f t="shared" si="684"/>
        <v>-150.55538005296651</v>
      </c>
      <c r="AC5453" s="5">
        <f t="shared" si="685"/>
        <v>-10.598005078956284</v>
      </c>
      <c r="AD5453" s="5">
        <f t="shared" si="686"/>
        <v>-13.062899730621529</v>
      </c>
      <c r="AE5453" s="5">
        <f t="shared" si="687"/>
        <v>-9.827782435998202</v>
      </c>
      <c r="AF5453" s="5">
        <f t="shared" si="688"/>
        <v>-10.908124501731868</v>
      </c>
    </row>
    <row r="5454" spans="1:32">
      <c r="A5454">
        <v>133</v>
      </c>
      <c r="B5454">
        <v>2011</v>
      </c>
      <c r="C5454">
        <v>228</v>
      </c>
      <c r="D5454">
        <v>100</v>
      </c>
      <c r="E5454">
        <v>12.84</v>
      </c>
      <c r="F5454">
        <v>19.149999999999999</v>
      </c>
      <c r="G5454">
        <v>0</v>
      </c>
      <c r="H5454">
        <v>0</v>
      </c>
      <c r="I5454">
        <v>19.440000000000001</v>
      </c>
      <c r="J5454">
        <v>82.2</v>
      </c>
      <c r="K5454">
        <v>53.31</v>
      </c>
      <c r="L5454">
        <v>0</v>
      </c>
      <c r="M5454">
        <v>985</v>
      </c>
      <c r="N5454">
        <v>0.2</v>
      </c>
      <c r="O5454">
        <v>29.44</v>
      </c>
      <c r="P5454">
        <v>29.76</v>
      </c>
      <c r="Q5454">
        <v>2.1949999999999998</v>
      </c>
      <c r="R5454">
        <v>0.67700000000000005</v>
      </c>
      <c r="S5454">
        <v>0.91700000000000004</v>
      </c>
      <c r="T5454">
        <v>20.079999999999998</v>
      </c>
      <c r="U5454">
        <v>0.80900000000000005</v>
      </c>
      <c r="V5454">
        <v>1.276</v>
      </c>
      <c r="W5454">
        <v>0.66200000000000003</v>
      </c>
      <c r="X5454">
        <v>0.86899999999999999</v>
      </c>
      <c r="Y5454" s="5">
        <f t="shared" si="681"/>
        <v>-17.975855657437055</v>
      </c>
      <c r="Z5454" s="5">
        <f t="shared" si="682"/>
        <v>-9.8742497746453566</v>
      </c>
      <c r="AA5454" s="5">
        <f t="shared" si="683"/>
        <v>-11.129944790670677</v>
      </c>
      <c r="AB5454" s="5">
        <f t="shared" si="684"/>
        <v>-153.85025913920686</v>
      </c>
      <c r="AC5454" s="5">
        <f t="shared" si="685"/>
        <v>-10.563736102697623</v>
      </c>
      <c r="AD5454" s="5">
        <f t="shared" si="686"/>
        <v>-13.025665667532671</v>
      </c>
      <c r="AE5454" s="5">
        <f t="shared" si="687"/>
        <v>-9.7960756058118044</v>
      </c>
      <c r="AF5454" s="5">
        <f t="shared" si="688"/>
        <v>-10.878064300234339</v>
      </c>
    </row>
    <row r="5455" spans="1:32">
      <c r="A5455">
        <v>133</v>
      </c>
      <c r="B5455">
        <v>2011</v>
      </c>
      <c r="C5455">
        <v>228</v>
      </c>
      <c r="D5455">
        <v>200</v>
      </c>
      <c r="E5455">
        <v>12.83</v>
      </c>
      <c r="F5455">
        <v>18.32</v>
      </c>
      <c r="G5455">
        <v>0</v>
      </c>
      <c r="H5455">
        <v>0</v>
      </c>
      <c r="I5455">
        <v>18.739999999999998</v>
      </c>
      <c r="J5455">
        <v>85.1</v>
      </c>
      <c r="K5455">
        <v>82.2</v>
      </c>
      <c r="L5455">
        <v>0</v>
      </c>
      <c r="M5455">
        <v>986</v>
      </c>
      <c r="N5455">
        <v>0.2</v>
      </c>
      <c r="O5455">
        <v>29.09</v>
      </c>
      <c r="P5455">
        <v>29.63</v>
      </c>
      <c r="Q5455">
        <v>2.218</v>
      </c>
      <c r="R5455">
        <v>0.68500000000000005</v>
      </c>
      <c r="S5455">
        <v>0.91700000000000004</v>
      </c>
      <c r="T5455">
        <v>20.399999999999999</v>
      </c>
      <c r="U5455">
        <v>0.80700000000000005</v>
      </c>
      <c r="V5455">
        <v>1.2769999999999999</v>
      </c>
      <c r="W5455">
        <v>0.66200000000000003</v>
      </c>
      <c r="X5455">
        <v>0.86799999999999999</v>
      </c>
      <c r="Y5455" s="5">
        <f t="shared" si="681"/>
        <v>-18.055942920489077</v>
      </c>
      <c r="Z5455" s="5">
        <f t="shared" si="682"/>
        <v>-9.8915450522476434</v>
      </c>
      <c r="AA5455" s="5">
        <f t="shared" si="683"/>
        <v>-11.102446144397463</v>
      </c>
      <c r="AB5455" s="5">
        <f t="shared" si="684"/>
        <v>-156.69975133059845</v>
      </c>
      <c r="AC5455" s="5">
        <f t="shared" si="685"/>
        <v>-10.527238572492687</v>
      </c>
      <c r="AD5455" s="5">
        <f t="shared" si="686"/>
        <v>-12.998601227924544</v>
      </c>
      <c r="AE5455" s="5">
        <f t="shared" si="687"/>
        <v>-9.7719669103169675</v>
      </c>
      <c r="AF5455" s="5">
        <f t="shared" si="688"/>
        <v>-10.845977562890646</v>
      </c>
    </row>
    <row r="5456" spans="1:32">
      <c r="A5456">
        <v>133</v>
      </c>
      <c r="B5456">
        <v>2011</v>
      </c>
      <c r="C5456">
        <v>228</v>
      </c>
      <c r="D5456">
        <v>300</v>
      </c>
      <c r="E5456">
        <v>12.81</v>
      </c>
      <c r="F5456">
        <v>17.73</v>
      </c>
      <c r="G5456">
        <v>0</v>
      </c>
      <c r="H5456">
        <v>0</v>
      </c>
      <c r="I5456">
        <v>18.12</v>
      </c>
      <c r="J5456">
        <v>87.8</v>
      </c>
      <c r="K5456">
        <v>55.61</v>
      </c>
      <c r="L5456">
        <v>0</v>
      </c>
      <c r="M5456">
        <v>986</v>
      </c>
      <c r="N5456">
        <v>0.2</v>
      </c>
      <c r="O5456">
        <v>28.78</v>
      </c>
      <c r="P5456">
        <v>29.58</v>
      </c>
      <c r="Q5456">
        <v>2.2410000000000001</v>
      </c>
      <c r="R5456">
        <v>0.69299999999999995</v>
      </c>
      <c r="S5456">
        <v>0.91700000000000004</v>
      </c>
      <c r="T5456">
        <v>20.7</v>
      </c>
      <c r="U5456">
        <v>0.80300000000000005</v>
      </c>
      <c r="V5456">
        <v>1.2749999999999999</v>
      </c>
      <c r="W5456">
        <v>0.66100000000000003</v>
      </c>
      <c r="X5456">
        <v>0.86599999999999999</v>
      </c>
      <c r="Y5456" s="5">
        <f t="shared" si="681"/>
        <v>-18.163803556033329</v>
      </c>
      <c r="Z5456" s="5">
        <f t="shared" si="682"/>
        <v>-9.9237592842570876</v>
      </c>
      <c r="AA5456" s="5">
        <f t="shared" si="683"/>
        <v>-11.091905889040092</v>
      </c>
      <c r="AB5456" s="5">
        <f t="shared" si="684"/>
        <v>-159.70149827670016</v>
      </c>
      <c r="AC5456" s="5">
        <f t="shared" si="685"/>
        <v>-10.496401530398172</v>
      </c>
      <c r="AD5456" s="5">
        <f t="shared" si="686"/>
        <v>-12.975610409181915</v>
      </c>
      <c r="AE5456" s="5">
        <f t="shared" si="687"/>
        <v>-9.7575338167759806</v>
      </c>
      <c r="AF5456" s="5">
        <f t="shared" si="688"/>
        <v>-10.825238842944421</v>
      </c>
    </row>
    <row r="5457" spans="1:32">
      <c r="A5457">
        <v>133</v>
      </c>
      <c r="B5457">
        <v>2011</v>
      </c>
      <c r="C5457">
        <v>228</v>
      </c>
      <c r="D5457">
        <v>400</v>
      </c>
      <c r="E5457">
        <v>12.79</v>
      </c>
      <c r="F5457">
        <v>17.309999999999999</v>
      </c>
      <c r="G5457">
        <v>0</v>
      </c>
      <c r="H5457">
        <v>0</v>
      </c>
      <c r="I5457">
        <v>17.739999999999998</v>
      </c>
      <c r="J5457">
        <v>89.9</v>
      </c>
      <c r="K5457">
        <v>55.93</v>
      </c>
      <c r="L5457">
        <v>0</v>
      </c>
      <c r="M5457">
        <v>986</v>
      </c>
      <c r="N5457">
        <v>0.2</v>
      </c>
      <c r="O5457">
        <v>28.45</v>
      </c>
      <c r="P5457">
        <v>29.49</v>
      </c>
      <c r="Q5457">
        <v>2.2610000000000001</v>
      </c>
      <c r="R5457">
        <v>0.70099999999999996</v>
      </c>
      <c r="S5457">
        <v>0.91500000000000004</v>
      </c>
      <c r="T5457">
        <v>20.96</v>
      </c>
      <c r="U5457">
        <v>0.80300000000000005</v>
      </c>
      <c r="V5457">
        <v>1.2729999999999999</v>
      </c>
      <c r="W5457">
        <v>0.66100000000000003</v>
      </c>
      <c r="X5457">
        <v>0.86399999999999999</v>
      </c>
      <c r="Y5457" s="5">
        <f t="shared" si="681"/>
        <v>-18.241050735536181</v>
      </c>
      <c r="Z5457" s="5">
        <f t="shared" si="682"/>
        <v>-9.9483968323753533</v>
      </c>
      <c r="AA5457" s="5">
        <f t="shared" si="683"/>
        <v>-11.062536818816936</v>
      </c>
      <c r="AB5457" s="5">
        <f t="shared" si="684"/>
        <v>-162.1214255151724</v>
      </c>
      <c r="AC5457" s="5">
        <f t="shared" si="685"/>
        <v>-10.478526510016998</v>
      </c>
      <c r="AD5457" s="5">
        <f t="shared" si="686"/>
        <v>-12.942790392118619</v>
      </c>
      <c r="AE5457" s="5">
        <f t="shared" si="687"/>
        <v>-9.740953047940792</v>
      </c>
      <c r="AF5457" s="5">
        <f t="shared" si="688"/>
        <v>-10.796355393729977</v>
      </c>
    </row>
    <row r="5458" spans="1:32">
      <c r="A5458">
        <v>133</v>
      </c>
      <c r="B5458">
        <v>2011</v>
      </c>
      <c r="C5458">
        <v>228</v>
      </c>
      <c r="D5458">
        <v>500</v>
      </c>
      <c r="E5458">
        <v>12.78</v>
      </c>
      <c r="F5458">
        <v>17.07</v>
      </c>
      <c r="G5458">
        <v>0</v>
      </c>
      <c r="H5458">
        <v>0</v>
      </c>
      <c r="I5458">
        <v>17.420000000000002</v>
      </c>
      <c r="J5458">
        <v>90.7</v>
      </c>
      <c r="K5458">
        <v>55.9</v>
      </c>
      <c r="L5458">
        <v>0</v>
      </c>
      <c r="M5458">
        <v>986</v>
      </c>
      <c r="N5458">
        <v>0.2</v>
      </c>
      <c r="O5458">
        <v>28.22</v>
      </c>
      <c r="P5458">
        <v>29.41</v>
      </c>
      <c r="Q5458">
        <v>2.282</v>
      </c>
      <c r="R5458">
        <v>0.70899999999999996</v>
      </c>
      <c r="S5458">
        <v>0.91500000000000004</v>
      </c>
      <c r="T5458">
        <v>21.28</v>
      </c>
      <c r="U5458">
        <v>0.80400000000000005</v>
      </c>
      <c r="V5458">
        <v>1.274</v>
      </c>
      <c r="W5458">
        <v>0.66</v>
      </c>
      <c r="X5458">
        <v>0.86399999999999999</v>
      </c>
      <c r="Y5458" s="5">
        <f t="shared" si="681"/>
        <v>-18.327058232967964</v>
      </c>
      <c r="Z5458" s="5">
        <f t="shared" si="682"/>
        <v>-9.9748382519161858</v>
      </c>
      <c r="AA5458" s="5">
        <f t="shared" si="683"/>
        <v>-11.045787609200795</v>
      </c>
      <c r="AB5458" s="5">
        <f t="shared" si="684"/>
        <v>-165.26130988334867</v>
      </c>
      <c r="AC5458" s="5">
        <f t="shared" si="685"/>
        <v>-10.467886057654537</v>
      </c>
      <c r="AD5458" s="5">
        <f t="shared" si="686"/>
        <v>-12.928359346028799</v>
      </c>
      <c r="AE5458" s="5">
        <f t="shared" si="687"/>
        <v>-9.7210870105170688</v>
      </c>
      <c r="AF5458" s="5">
        <f t="shared" si="688"/>
        <v>-10.780021929309287</v>
      </c>
    </row>
    <row r="5459" spans="1:32">
      <c r="A5459">
        <v>133</v>
      </c>
      <c r="B5459">
        <v>2011</v>
      </c>
      <c r="C5459">
        <v>228</v>
      </c>
      <c r="D5459">
        <v>600</v>
      </c>
      <c r="E5459">
        <v>12.76</v>
      </c>
      <c r="F5459">
        <v>16.87</v>
      </c>
      <c r="G5459">
        <v>0</v>
      </c>
      <c r="H5459">
        <v>0</v>
      </c>
      <c r="I5459">
        <v>17.440000000000001</v>
      </c>
      <c r="J5459">
        <v>91</v>
      </c>
      <c r="K5459">
        <v>59.5</v>
      </c>
      <c r="L5459">
        <v>0</v>
      </c>
      <c r="M5459">
        <v>986</v>
      </c>
      <c r="N5459">
        <v>0.2</v>
      </c>
      <c r="O5459">
        <v>27.9</v>
      </c>
      <c r="P5459">
        <v>29.33</v>
      </c>
      <c r="Q5459">
        <v>2.302</v>
      </c>
      <c r="R5459">
        <v>0.71699999999999997</v>
      </c>
      <c r="S5459">
        <v>0.91600000000000004</v>
      </c>
      <c r="T5459">
        <v>21.55</v>
      </c>
      <c r="U5459">
        <v>0.80400000000000005</v>
      </c>
      <c r="V5459">
        <v>1.274</v>
      </c>
      <c r="W5459">
        <v>0.65900000000000003</v>
      </c>
      <c r="X5459">
        <v>0.86299999999999999</v>
      </c>
      <c r="Y5459" s="5">
        <f t="shared" si="681"/>
        <v>-18.407421613100166</v>
      </c>
      <c r="Z5459" s="5">
        <f t="shared" si="682"/>
        <v>-10.001206404167622</v>
      </c>
      <c r="AA5459" s="5">
        <f t="shared" si="683"/>
        <v>-11.034296136064597</v>
      </c>
      <c r="AB5459" s="5">
        <f t="shared" si="684"/>
        <v>-167.87673665579774</v>
      </c>
      <c r="AC5459" s="5">
        <f t="shared" si="685"/>
        <v>-10.452087903287731</v>
      </c>
      <c r="AD5459" s="5">
        <f t="shared" si="686"/>
        <v>-12.908707097386248</v>
      </c>
      <c r="AE5459" s="5">
        <f t="shared" si="687"/>
        <v>-9.7012814087117754</v>
      </c>
      <c r="AF5459" s="5">
        <f t="shared" si="688"/>
        <v>-10.758538972011674</v>
      </c>
    </row>
    <row r="5460" spans="1:32">
      <c r="A5460">
        <v>133</v>
      </c>
      <c r="B5460">
        <v>2011</v>
      </c>
      <c r="C5460">
        <v>228</v>
      </c>
      <c r="D5460">
        <v>700</v>
      </c>
      <c r="E5460">
        <v>12.73</v>
      </c>
      <c r="F5460">
        <v>16.89</v>
      </c>
      <c r="G5460">
        <v>4.0000000000000001E-3</v>
      </c>
      <c r="H5460">
        <v>0</v>
      </c>
      <c r="I5460">
        <v>17.48</v>
      </c>
      <c r="J5460">
        <v>88.9</v>
      </c>
      <c r="K5460">
        <v>57.54</v>
      </c>
      <c r="L5460">
        <v>0</v>
      </c>
      <c r="M5460">
        <v>986</v>
      </c>
      <c r="N5460">
        <v>0.2</v>
      </c>
      <c r="O5460">
        <v>27.6</v>
      </c>
      <c r="P5460">
        <v>29.25</v>
      </c>
      <c r="Q5460">
        <v>2.323</v>
      </c>
      <c r="R5460">
        <v>0.72499999999999998</v>
      </c>
      <c r="S5460">
        <v>0.91700000000000004</v>
      </c>
      <c r="T5460">
        <v>21.83</v>
      </c>
      <c r="U5460">
        <v>0.80200000000000005</v>
      </c>
      <c r="V5460">
        <v>1.2749999999999999</v>
      </c>
      <c r="W5460">
        <v>0.65900000000000003</v>
      </c>
      <c r="X5460">
        <v>0.86199999999999999</v>
      </c>
      <c r="Y5460" s="5">
        <f t="shared" si="681"/>
        <v>-18.493016459002096</v>
      </c>
      <c r="Z5460" s="5">
        <f t="shared" si="682"/>
        <v>-10.027501593235993</v>
      </c>
      <c r="AA5460" s="5">
        <f t="shared" si="683"/>
        <v>-11.022839005934083</v>
      </c>
      <c r="AB5460" s="5">
        <f t="shared" si="684"/>
        <v>-170.62416100394486</v>
      </c>
      <c r="AC5460" s="5">
        <f t="shared" si="685"/>
        <v>-10.425974964370765</v>
      </c>
      <c r="AD5460" s="5">
        <f t="shared" si="686"/>
        <v>-12.894370846629046</v>
      </c>
      <c r="AE5460" s="5">
        <f t="shared" si="687"/>
        <v>-9.6866944594522586</v>
      </c>
      <c r="AF5460" s="5">
        <f t="shared" si="688"/>
        <v>-10.737121472716851</v>
      </c>
    </row>
    <row r="5461" spans="1:32">
      <c r="A5461">
        <v>133</v>
      </c>
      <c r="B5461">
        <v>2011</v>
      </c>
      <c r="C5461">
        <v>228</v>
      </c>
      <c r="D5461">
        <v>800</v>
      </c>
      <c r="E5461">
        <v>12.73</v>
      </c>
      <c r="F5461">
        <v>16.84</v>
      </c>
      <c r="G5461">
        <v>0.21099999999999999</v>
      </c>
      <c r="H5461">
        <v>0</v>
      </c>
      <c r="I5461">
        <v>17.559999999999999</v>
      </c>
      <c r="J5461">
        <v>87.3</v>
      </c>
      <c r="K5461">
        <v>79.900000000000006</v>
      </c>
      <c r="L5461">
        <v>0</v>
      </c>
      <c r="M5461">
        <v>987</v>
      </c>
      <c r="N5461">
        <v>0.20100000000000001</v>
      </c>
      <c r="O5461">
        <v>27.17</v>
      </c>
      <c r="P5461">
        <v>28.97</v>
      </c>
      <c r="Q5461">
        <v>2.3450000000000002</v>
      </c>
      <c r="R5461">
        <v>0.73299999999999998</v>
      </c>
      <c r="S5461">
        <v>0.91800000000000004</v>
      </c>
      <c r="T5461">
        <v>22.11</v>
      </c>
      <c r="U5461">
        <v>0.80100000000000005</v>
      </c>
      <c r="V5461">
        <v>1.276</v>
      </c>
      <c r="W5461">
        <v>0.65900000000000003</v>
      </c>
      <c r="X5461">
        <v>0.86299999999999999</v>
      </c>
      <c r="Y5461" s="5">
        <f t="shared" si="681"/>
        <v>-18.512520741234482</v>
      </c>
      <c r="Z5461" s="5">
        <f t="shared" si="682"/>
        <v>-10.016087692796569</v>
      </c>
      <c r="AA5461" s="5">
        <f t="shared" si="683"/>
        <v>-10.970078869197922</v>
      </c>
      <c r="AB5461" s="5">
        <f t="shared" si="684"/>
        <v>-172.43485401358919</v>
      </c>
      <c r="AC5461" s="5">
        <f t="shared" si="685"/>
        <v>-10.366123003868449</v>
      </c>
      <c r="AD5461" s="5">
        <f t="shared" si="686"/>
        <v>-12.831461531795835</v>
      </c>
      <c r="AE5461" s="5">
        <f t="shared" si="687"/>
        <v>-9.635983774787702</v>
      </c>
      <c r="AF5461" s="5">
        <f t="shared" si="688"/>
        <v>-10.685901343766661</v>
      </c>
    </row>
    <row r="5462" spans="1:32">
      <c r="A5462">
        <v>133</v>
      </c>
      <c r="B5462">
        <v>2011</v>
      </c>
      <c r="C5462">
        <v>228</v>
      </c>
      <c r="D5462">
        <v>900</v>
      </c>
      <c r="E5462">
        <v>12.87</v>
      </c>
      <c r="F5462">
        <v>18.920000000000002</v>
      </c>
      <c r="G5462">
        <v>0.82599999999999996</v>
      </c>
      <c r="H5462">
        <v>0</v>
      </c>
      <c r="I5462">
        <v>19.63</v>
      </c>
      <c r="J5462">
        <v>78.5</v>
      </c>
      <c r="K5462">
        <v>106.9</v>
      </c>
      <c r="L5462">
        <v>2.1999999999999999E-2</v>
      </c>
      <c r="M5462">
        <v>987</v>
      </c>
      <c r="N5462">
        <v>0.2</v>
      </c>
      <c r="O5462">
        <v>25.47</v>
      </c>
      <c r="P5462">
        <v>27.46</v>
      </c>
      <c r="Q5462">
        <v>2.3639999999999999</v>
      </c>
      <c r="R5462">
        <v>0.74099999999999999</v>
      </c>
      <c r="S5462">
        <v>0.92</v>
      </c>
      <c r="T5462">
        <v>23</v>
      </c>
      <c r="U5462">
        <v>0.80200000000000005</v>
      </c>
      <c r="V5462">
        <v>1.2789999999999999</v>
      </c>
      <c r="W5462">
        <v>0.66</v>
      </c>
      <c r="X5462">
        <v>0.86499999999999999</v>
      </c>
      <c r="Y5462" s="5">
        <f t="shared" si="681"/>
        <v>-18.090953073528816</v>
      </c>
      <c r="Z5462" s="5">
        <f t="shared" si="682"/>
        <v>-9.7807575166089791</v>
      </c>
      <c r="AA5462" s="5">
        <f t="shared" si="683"/>
        <v>-10.677772946571872</v>
      </c>
      <c r="AB5462" s="5">
        <f t="shared" si="684"/>
        <v>-175.16530113554694</v>
      </c>
      <c r="AC5462" s="5">
        <f t="shared" si="685"/>
        <v>-10.085913447110466</v>
      </c>
      <c r="AD5462" s="5">
        <f t="shared" si="686"/>
        <v>-12.49116106383779</v>
      </c>
      <c r="AE5462" s="5">
        <f t="shared" si="687"/>
        <v>-9.3763955574429669</v>
      </c>
      <c r="AF5462" s="5">
        <f t="shared" si="688"/>
        <v>-10.401650201114988</v>
      </c>
    </row>
    <row r="5463" spans="1:32">
      <c r="A5463">
        <v>133</v>
      </c>
      <c r="B5463">
        <v>2011</v>
      </c>
      <c r="C5463">
        <v>228</v>
      </c>
      <c r="D5463">
        <v>1000</v>
      </c>
      <c r="E5463">
        <v>13.72</v>
      </c>
      <c r="F5463">
        <v>23.5</v>
      </c>
      <c r="G5463">
        <v>1.52</v>
      </c>
      <c r="H5463">
        <v>0</v>
      </c>
      <c r="I5463">
        <v>21.34</v>
      </c>
      <c r="J5463">
        <v>71.2</v>
      </c>
      <c r="K5463">
        <v>73.099999999999994</v>
      </c>
      <c r="L5463">
        <v>0.436</v>
      </c>
      <c r="M5463">
        <v>988</v>
      </c>
      <c r="N5463">
        <v>0.21199999999999999</v>
      </c>
      <c r="O5463">
        <v>24.91</v>
      </c>
      <c r="P5463">
        <v>26.96</v>
      </c>
      <c r="Q5463">
        <v>2.3780000000000001</v>
      </c>
      <c r="R5463">
        <v>0.747</v>
      </c>
      <c r="S5463">
        <v>0.92500000000000004</v>
      </c>
      <c r="T5463">
        <v>23.58</v>
      </c>
      <c r="U5463">
        <v>0.80500000000000005</v>
      </c>
      <c r="V5463">
        <v>1.2849999999999999</v>
      </c>
      <c r="W5463">
        <v>0.66200000000000003</v>
      </c>
      <c r="X5463">
        <v>0.86699999999999999</v>
      </c>
      <c r="Y5463" s="5">
        <f t="shared" si="681"/>
        <v>-17.996547985994432</v>
      </c>
      <c r="Z5463" s="5">
        <f t="shared" si="682"/>
        <v>-9.7222425545331923</v>
      </c>
      <c r="AA5463" s="5">
        <f t="shared" si="683"/>
        <v>-10.606091710693116</v>
      </c>
      <c r="AB5463" s="5">
        <f t="shared" si="684"/>
        <v>-179.19781765888695</v>
      </c>
      <c r="AC5463" s="5">
        <f t="shared" si="685"/>
        <v>-10.009734272194732</v>
      </c>
      <c r="AD5463" s="5">
        <f t="shared" si="686"/>
        <v>-12.40777788532141</v>
      </c>
      <c r="AE5463" s="5">
        <f t="shared" si="687"/>
        <v>-9.3017954359076906</v>
      </c>
      <c r="AF5463" s="5">
        <f t="shared" si="688"/>
        <v>-10.317591387186924</v>
      </c>
    </row>
    <row r="5464" spans="1:32">
      <c r="A5464">
        <v>133</v>
      </c>
      <c r="B5464">
        <v>2011</v>
      </c>
      <c r="C5464">
        <v>228</v>
      </c>
      <c r="D5464">
        <v>1100</v>
      </c>
      <c r="E5464">
        <v>13.86</v>
      </c>
      <c r="F5464">
        <v>27.74</v>
      </c>
      <c r="G5464">
        <v>2.1720000000000002</v>
      </c>
      <c r="H5464">
        <v>0</v>
      </c>
      <c r="I5464">
        <v>23.97</v>
      </c>
      <c r="J5464">
        <v>60.96</v>
      </c>
      <c r="K5464">
        <v>211.7</v>
      </c>
      <c r="L5464">
        <v>0.67300000000000004</v>
      </c>
      <c r="M5464">
        <v>988</v>
      </c>
      <c r="N5464">
        <v>0.26400000000000001</v>
      </c>
      <c r="O5464">
        <v>25.01</v>
      </c>
      <c r="P5464">
        <v>27.05</v>
      </c>
      <c r="Q5464">
        <v>2.39</v>
      </c>
      <c r="R5464">
        <v>0.752</v>
      </c>
      <c r="S5464">
        <v>0.92800000000000005</v>
      </c>
      <c r="T5464">
        <v>23.89</v>
      </c>
      <c r="U5464">
        <v>0.79900000000000004</v>
      </c>
      <c r="V5464">
        <v>1.28</v>
      </c>
      <c r="W5464">
        <v>0.65900000000000003</v>
      </c>
      <c r="X5464">
        <v>0.86199999999999999</v>
      </c>
      <c r="Y5464" s="5">
        <f t="shared" si="681"/>
        <v>-18.08901342827745</v>
      </c>
      <c r="Z5464" s="5">
        <f t="shared" si="682"/>
        <v>-9.762861657748422</v>
      </c>
      <c r="AA5464" s="5">
        <f t="shared" si="683"/>
        <v>-10.63834810314944</v>
      </c>
      <c r="AB5464" s="5">
        <f t="shared" si="684"/>
        <v>-183.11842608273264</v>
      </c>
      <c r="AC5464" s="5">
        <f t="shared" si="685"/>
        <v>-9.9962157581044835</v>
      </c>
      <c r="AD5464" s="5">
        <f t="shared" si="686"/>
        <v>-12.40292201841366</v>
      </c>
      <c r="AE5464" s="5">
        <f t="shared" si="687"/>
        <v>-9.3020608420590953</v>
      </c>
      <c r="AF5464" s="5">
        <f t="shared" si="688"/>
        <v>-10.309512643266325</v>
      </c>
    </row>
    <row r="5465" spans="1:32">
      <c r="A5465">
        <v>133</v>
      </c>
      <c r="B5465">
        <v>2011</v>
      </c>
      <c r="C5465">
        <v>228</v>
      </c>
      <c r="D5465">
        <v>1200</v>
      </c>
      <c r="E5465">
        <v>13.45</v>
      </c>
      <c r="F5465">
        <v>30.98</v>
      </c>
      <c r="G5465">
        <v>2.734</v>
      </c>
      <c r="H5465">
        <v>0</v>
      </c>
      <c r="I5465">
        <v>25.65</v>
      </c>
      <c r="J5465">
        <v>54.98</v>
      </c>
      <c r="K5465">
        <v>143.19999999999999</v>
      </c>
      <c r="L5465">
        <v>1.087</v>
      </c>
      <c r="M5465">
        <v>988</v>
      </c>
      <c r="N5465">
        <v>0.311</v>
      </c>
      <c r="O5465">
        <v>25.74</v>
      </c>
      <c r="P5465">
        <v>27.6</v>
      </c>
      <c r="Q5465">
        <v>2.3929999999999998</v>
      </c>
      <c r="R5465">
        <v>0.752</v>
      </c>
      <c r="S5465">
        <v>0.93</v>
      </c>
      <c r="T5465">
        <v>23.73</v>
      </c>
      <c r="U5465">
        <v>0.80200000000000005</v>
      </c>
      <c r="V5465">
        <v>1.2809999999999999</v>
      </c>
      <c r="W5465">
        <v>0.65900000000000003</v>
      </c>
      <c r="X5465">
        <v>0.85899999999999999</v>
      </c>
      <c r="Y5465" s="5">
        <f t="shared" si="681"/>
        <v>-18.290917288420939</v>
      </c>
      <c r="Z5465" s="5">
        <f t="shared" si="682"/>
        <v>-9.8608820922109377</v>
      </c>
      <c r="AA5465" s="5">
        <f t="shared" si="683"/>
        <v>-10.755514644986482</v>
      </c>
      <c r="AB5465" s="5">
        <f t="shared" si="684"/>
        <v>-184.06782485772737</v>
      </c>
      <c r="AC5465" s="5">
        <f t="shared" si="685"/>
        <v>-10.111708734246136</v>
      </c>
      <c r="AD5465" s="5">
        <f t="shared" si="686"/>
        <v>-12.533517970164247</v>
      </c>
      <c r="AE5465" s="5">
        <f t="shared" si="687"/>
        <v>-9.395326882933535</v>
      </c>
      <c r="AF5465" s="5">
        <f t="shared" si="688"/>
        <v>-10.398102945972456</v>
      </c>
    </row>
    <row r="5466" spans="1:32">
      <c r="A5466">
        <v>133</v>
      </c>
      <c r="B5466">
        <v>2011</v>
      </c>
      <c r="C5466">
        <v>228</v>
      </c>
      <c r="D5466">
        <v>1300</v>
      </c>
      <c r="E5466">
        <v>13.4</v>
      </c>
      <c r="F5466">
        <v>32.770000000000003</v>
      </c>
      <c r="G5466">
        <v>2.7770000000000001</v>
      </c>
      <c r="H5466">
        <v>0</v>
      </c>
      <c r="I5466">
        <v>26.85</v>
      </c>
      <c r="J5466">
        <v>47.97</v>
      </c>
      <c r="K5466">
        <v>171.8</v>
      </c>
      <c r="L5466">
        <v>1.077</v>
      </c>
      <c r="M5466">
        <v>988</v>
      </c>
      <c r="N5466">
        <v>0.33300000000000002</v>
      </c>
      <c r="O5466">
        <v>26.62</v>
      </c>
      <c r="P5466">
        <v>28.07</v>
      </c>
      <c r="Q5466">
        <v>2.3889999999999998</v>
      </c>
      <c r="R5466">
        <v>0.748</v>
      </c>
      <c r="S5466">
        <v>0.93200000000000005</v>
      </c>
      <c r="T5466">
        <v>22.94</v>
      </c>
      <c r="U5466">
        <v>0.80200000000000005</v>
      </c>
      <c r="V5466">
        <v>1.284</v>
      </c>
      <c r="W5466">
        <v>0.66</v>
      </c>
      <c r="X5466">
        <v>0.85699999999999998</v>
      </c>
      <c r="Y5466" s="5">
        <f t="shared" si="681"/>
        <v>-18.43191320526654</v>
      </c>
      <c r="Z5466" s="5">
        <f t="shared" si="682"/>
        <v>-9.9259894266348709</v>
      </c>
      <c r="AA5466" s="5">
        <f t="shared" si="683"/>
        <v>-10.859008962211353</v>
      </c>
      <c r="AB5466" s="5">
        <f t="shared" si="684"/>
        <v>-177.42874795989104</v>
      </c>
      <c r="AC5466" s="5">
        <f t="shared" si="685"/>
        <v>-10.199280577499982</v>
      </c>
      <c r="AD5466" s="5">
        <f t="shared" si="686"/>
        <v>-12.65825787257692</v>
      </c>
      <c r="AE5466" s="5">
        <f t="shared" si="687"/>
        <v>-9.4815653337132311</v>
      </c>
      <c r="AF5466" s="5">
        <f t="shared" si="688"/>
        <v>-10.478084613134085</v>
      </c>
    </row>
    <row r="5467" spans="1:32">
      <c r="A5467">
        <v>133</v>
      </c>
      <c r="B5467">
        <v>2011</v>
      </c>
      <c r="C5467">
        <v>228</v>
      </c>
      <c r="D5467">
        <v>1400</v>
      </c>
      <c r="E5467">
        <v>13.38</v>
      </c>
      <c r="F5467">
        <v>33.659999999999997</v>
      </c>
      <c r="G5467">
        <v>3.1880000000000002</v>
      </c>
      <c r="H5467">
        <v>0</v>
      </c>
      <c r="I5467">
        <v>27.82</v>
      </c>
      <c r="J5467">
        <v>41.7</v>
      </c>
      <c r="K5467">
        <v>165.6</v>
      </c>
      <c r="L5467">
        <v>1.0609999999999999</v>
      </c>
      <c r="M5467">
        <v>988</v>
      </c>
      <c r="N5467">
        <v>0.38700000000000001</v>
      </c>
      <c r="O5467">
        <v>27.23</v>
      </c>
      <c r="P5467">
        <v>28.14</v>
      </c>
      <c r="Q5467">
        <v>2.3769999999999998</v>
      </c>
      <c r="R5467">
        <v>0.74099999999999999</v>
      </c>
      <c r="S5467">
        <v>0.93400000000000005</v>
      </c>
      <c r="T5467">
        <v>22.12</v>
      </c>
      <c r="U5467">
        <v>0.80200000000000005</v>
      </c>
      <c r="V5467">
        <v>1.286</v>
      </c>
      <c r="W5467">
        <v>0.66</v>
      </c>
      <c r="X5467">
        <v>0.85499999999999998</v>
      </c>
      <c r="Y5467" s="5">
        <f t="shared" si="681"/>
        <v>-18.392461439292909</v>
      </c>
      <c r="Z5467" s="5">
        <f t="shared" si="682"/>
        <v>-9.9033572156286347</v>
      </c>
      <c r="AA5467" s="5">
        <f t="shared" si="683"/>
        <v>-10.883244023880383</v>
      </c>
      <c r="AB5467" s="5">
        <f t="shared" si="684"/>
        <v>-168.6744803363878</v>
      </c>
      <c r="AC5467" s="5">
        <f t="shared" si="685"/>
        <v>-10.212453137895139</v>
      </c>
      <c r="AD5467" s="5">
        <f t="shared" si="686"/>
        <v>-12.685015650966902</v>
      </c>
      <c r="AE5467" s="5">
        <f t="shared" si="687"/>
        <v>-9.4937850924420122</v>
      </c>
      <c r="AF5467" s="5">
        <f t="shared" si="688"/>
        <v>-10.481468504440723</v>
      </c>
    </row>
    <row r="5468" spans="1:32">
      <c r="A5468">
        <v>133</v>
      </c>
      <c r="B5468">
        <v>2011</v>
      </c>
      <c r="C5468">
        <v>228</v>
      </c>
      <c r="D5468">
        <v>1500</v>
      </c>
      <c r="E5468">
        <v>13.38</v>
      </c>
      <c r="F5468">
        <v>34.409999999999997</v>
      </c>
      <c r="G5468">
        <v>3.2149999999999999</v>
      </c>
      <c r="H5468">
        <v>0</v>
      </c>
      <c r="I5468">
        <v>28.82</v>
      </c>
      <c r="J5468">
        <v>37.44</v>
      </c>
      <c r="K5468">
        <v>180.9</v>
      </c>
      <c r="L5468">
        <v>1.5429999999999999</v>
      </c>
      <c r="M5468">
        <v>987</v>
      </c>
      <c r="N5468">
        <v>0.73099999999999998</v>
      </c>
      <c r="O5468">
        <v>28.22</v>
      </c>
      <c r="P5468">
        <v>28.48</v>
      </c>
      <c r="Q5468">
        <v>2.359</v>
      </c>
      <c r="R5468">
        <v>0.73199999999999998</v>
      </c>
      <c r="S5468">
        <v>0.93600000000000005</v>
      </c>
      <c r="T5468">
        <v>20.329999999999998</v>
      </c>
      <c r="U5468">
        <v>0.80400000000000005</v>
      </c>
      <c r="V5468">
        <v>1.2889999999999999</v>
      </c>
      <c r="W5468">
        <v>0.66100000000000003</v>
      </c>
      <c r="X5468">
        <v>0.85299999999999998</v>
      </c>
      <c r="Y5468" s="5">
        <f t="shared" si="681"/>
        <v>-18.41501809087184</v>
      </c>
      <c r="Z5468" s="5">
        <f t="shared" si="682"/>
        <v>-9.9199644069808599</v>
      </c>
      <c r="AA5468" s="5">
        <f t="shared" si="683"/>
        <v>-10.962333164561265</v>
      </c>
      <c r="AB5468" s="5">
        <f t="shared" si="684"/>
        <v>-151.24562770834996</v>
      </c>
      <c r="AC5468" s="5">
        <f t="shared" si="685"/>
        <v>-10.287130969963346</v>
      </c>
      <c r="AD5468" s="5">
        <f t="shared" si="686"/>
        <v>-12.78121737262571</v>
      </c>
      <c r="AE5468" s="5">
        <f t="shared" si="687"/>
        <v>-9.5586722032999614</v>
      </c>
      <c r="AF5468" s="5">
        <f t="shared" si="688"/>
        <v>-10.537461988219274</v>
      </c>
    </row>
    <row r="5469" spans="1:32">
      <c r="A5469">
        <v>133</v>
      </c>
      <c r="B5469">
        <v>2011</v>
      </c>
      <c r="C5469">
        <v>228</v>
      </c>
      <c r="D5469">
        <v>1600</v>
      </c>
      <c r="E5469">
        <v>13.46</v>
      </c>
      <c r="F5469">
        <v>34.299999999999997</v>
      </c>
      <c r="G5469">
        <v>2.8029999999999999</v>
      </c>
      <c r="H5469">
        <v>0</v>
      </c>
      <c r="I5469">
        <v>29.65</v>
      </c>
      <c r="J5469">
        <v>32.07</v>
      </c>
      <c r="K5469">
        <v>158.9</v>
      </c>
      <c r="L5469">
        <v>1.179</v>
      </c>
      <c r="M5469">
        <v>987</v>
      </c>
      <c r="N5469">
        <v>0.42599999999999999</v>
      </c>
      <c r="O5469">
        <v>29.05</v>
      </c>
      <c r="P5469">
        <v>28.59</v>
      </c>
      <c r="Q5469">
        <v>2.3380000000000001</v>
      </c>
      <c r="R5469">
        <v>0.72099999999999997</v>
      </c>
      <c r="S5469">
        <v>0.93700000000000006</v>
      </c>
      <c r="T5469">
        <v>17.8</v>
      </c>
      <c r="U5469">
        <v>0.80500000000000005</v>
      </c>
      <c r="V5469">
        <v>1.2909999999999999</v>
      </c>
      <c r="W5469">
        <v>0.66100000000000003</v>
      </c>
      <c r="X5469">
        <v>0.85199999999999998</v>
      </c>
      <c r="Y5469" s="5">
        <f t="shared" si="681"/>
        <v>-18.341009519967159</v>
      </c>
      <c r="Z5469" s="5">
        <f t="shared" si="682"/>
        <v>-9.8841014673105736</v>
      </c>
      <c r="AA5469" s="5">
        <f t="shared" si="683"/>
        <v>-10.989949313588836</v>
      </c>
      <c r="AB5469" s="5">
        <f t="shared" si="684"/>
        <v>-127.08196343296568</v>
      </c>
      <c r="AC5469" s="5">
        <f t="shared" si="685"/>
        <v>-10.313300312225437</v>
      </c>
      <c r="AD5469" s="5">
        <f t="shared" si="686"/>
        <v>-12.817949955070747</v>
      </c>
      <c r="AE5469" s="5">
        <f t="shared" si="687"/>
        <v>-9.5781928621315338</v>
      </c>
      <c r="AF5469" s="5">
        <f t="shared" si="688"/>
        <v>-10.553920390456595</v>
      </c>
    </row>
    <row r="5470" spans="1:32">
      <c r="A5470">
        <v>133</v>
      </c>
      <c r="B5470">
        <v>2011</v>
      </c>
      <c r="C5470">
        <v>228</v>
      </c>
      <c r="D5470">
        <v>1700</v>
      </c>
      <c r="E5470">
        <v>13.45</v>
      </c>
      <c r="F5470">
        <v>33.69</v>
      </c>
      <c r="G5470">
        <v>1.526</v>
      </c>
      <c r="H5470">
        <v>0</v>
      </c>
      <c r="I5470">
        <v>29.59</v>
      </c>
      <c r="J5470">
        <v>32.49</v>
      </c>
      <c r="K5470">
        <v>163.19999999999999</v>
      </c>
      <c r="L5470">
        <v>0.71699999999999997</v>
      </c>
      <c r="M5470">
        <v>987</v>
      </c>
      <c r="N5470">
        <v>0.24099999999999999</v>
      </c>
      <c r="O5470">
        <v>30.38</v>
      </c>
      <c r="P5470">
        <v>29.2</v>
      </c>
      <c r="Q5470">
        <v>2.3140000000000001</v>
      </c>
      <c r="R5470">
        <v>0.71199999999999997</v>
      </c>
      <c r="S5470">
        <v>0.93799999999999994</v>
      </c>
      <c r="T5470">
        <v>17.52</v>
      </c>
      <c r="U5470">
        <v>0.80600000000000005</v>
      </c>
      <c r="V5470">
        <v>1.2929999999999999</v>
      </c>
      <c r="W5470">
        <v>0.66200000000000003</v>
      </c>
      <c r="X5470">
        <v>0.85</v>
      </c>
      <c r="Y5470" s="5">
        <f t="shared" si="681"/>
        <v>-18.426395955800739</v>
      </c>
      <c r="Z5470" s="5">
        <f t="shared" si="682"/>
        <v>-9.9509598495035565</v>
      </c>
      <c r="AA5470" s="5">
        <f t="shared" si="683"/>
        <v>-11.121561540169253</v>
      </c>
      <c r="AB5470" s="5">
        <f t="shared" si="684"/>
        <v>-126.42902953541265</v>
      </c>
      <c r="AC5470" s="5">
        <f t="shared" si="685"/>
        <v>-10.436870335942329</v>
      </c>
      <c r="AD5470" s="5">
        <f t="shared" si="686"/>
        <v>-12.976699109254916</v>
      </c>
      <c r="AE5470" s="5">
        <f t="shared" si="687"/>
        <v>-9.6930613428036754</v>
      </c>
      <c r="AF5470" s="5">
        <f t="shared" si="688"/>
        <v>-10.664795235947096</v>
      </c>
    </row>
    <row r="5471" spans="1:32">
      <c r="A5471">
        <v>133</v>
      </c>
      <c r="B5471">
        <v>2011</v>
      </c>
      <c r="C5471">
        <v>228</v>
      </c>
      <c r="D5471">
        <v>1800</v>
      </c>
      <c r="E5471">
        <v>14.06</v>
      </c>
      <c r="F5471">
        <v>32.82</v>
      </c>
      <c r="G5471">
        <v>1.861</v>
      </c>
      <c r="H5471">
        <v>0</v>
      </c>
      <c r="I5471">
        <v>29.61</v>
      </c>
      <c r="J5471">
        <v>31.97</v>
      </c>
      <c r="K5471">
        <v>219.8</v>
      </c>
      <c r="L5471">
        <v>1.2609999999999999</v>
      </c>
      <c r="M5471">
        <v>987</v>
      </c>
      <c r="N5471">
        <v>0.32200000000000001</v>
      </c>
      <c r="O5471">
        <v>30.89</v>
      </c>
      <c r="P5471">
        <v>29.25</v>
      </c>
      <c r="Q5471">
        <v>2.294</v>
      </c>
      <c r="R5471">
        <v>0.70599999999999996</v>
      </c>
      <c r="S5471">
        <v>0.93799999999999994</v>
      </c>
      <c r="T5471">
        <v>17.989999999999998</v>
      </c>
      <c r="U5471">
        <v>0.80600000000000005</v>
      </c>
      <c r="V5471">
        <v>1.2949999999999999</v>
      </c>
      <c r="W5471">
        <v>0.66200000000000003</v>
      </c>
      <c r="X5471">
        <v>0.84899999999999998</v>
      </c>
      <c r="Y5471" s="5">
        <f t="shared" si="681"/>
        <v>-18.33563448548691</v>
      </c>
      <c r="Z5471" s="5">
        <f t="shared" si="682"/>
        <v>-9.9293203949348943</v>
      </c>
      <c r="AA5471" s="5">
        <f t="shared" si="683"/>
        <v>-11.132057557441494</v>
      </c>
      <c r="AB5471" s="5">
        <f t="shared" si="684"/>
        <v>-131.01084002413592</v>
      </c>
      <c r="AC5471" s="5">
        <f t="shared" si="685"/>
        <v>-10.4467003908386</v>
      </c>
      <c r="AD5471" s="5">
        <f t="shared" si="686"/>
        <v>-12.999531533443911</v>
      </c>
      <c r="AE5471" s="5">
        <f t="shared" si="687"/>
        <v>-9.7021708761095837</v>
      </c>
      <c r="AF5471" s="5">
        <f t="shared" si="688"/>
        <v>-10.66965815511433</v>
      </c>
    </row>
    <row r="5472" spans="1:32">
      <c r="A5472">
        <v>133</v>
      </c>
      <c r="B5472">
        <v>2011</v>
      </c>
      <c r="C5472">
        <v>228</v>
      </c>
      <c r="D5472">
        <v>1900</v>
      </c>
      <c r="E5472">
        <v>13.41</v>
      </c>
      <c r="F5472">
        <v>32.619999999999997</v>
      </c>
      <c r="G5472">
        <v>0.499</v>
      </c>
      <c r="H5472">
        <v>0</v>
      </c>
      <c r="I5472">
        <v>28.93</v>
      </c>
      <c r="J5472">
        <v>33.64</v>
      </c>
      <c r="K5472">
        <v>183.3</v>
      </c>
      <c r="L5472">
        <v>0.63300000000000001</v>
      </c>
      <c r="M5472">
        <v>987</v>
      </c>
      <c r="N5472">
        <v>0.23599999999999999</v>
      </c>
      <c r="O5472">
        <v>31.71</v>
      </c>
      <c r="P5472">
        <v>29.72</v>
      </c>
      <c r="Q5472">
        <v>2.2789999999999999</v>
      </c>
      <c r="R5472">
        <v>0.70199999999999996</v>
      </c>
      <c r="S5472">
        <v>0.93700000000000006</v>
      </c>
      <c r="T5472">
        <v>21.42</v>
      </c>
      <c r="U5472">
        <v>0.80500000000000005</v>
      </c>
      <c r="V5472">
        <v>1.2969999999999999</v>
      </c>
      <c r="W5472">
        <v>0.66200000000000003</v>
      </c>
      <c r="X5472">
        <v>0.84699999999999998</v>
      </c>
      <c r="Y5472" s="5">
        <f t="shared" si="681"/>
        <v>-18.421115519306444</v>
      </c>
      <c r="Z5472" s="5">
        <f t="shared" si="682"/>
        <v>-9.9970264302470699</v>
      </c>
      <c r="AA5472" s="5">
        <f t="shared" si="683"/>
        <v>-11.226446597676285</v>
      </c>
      <c r="AB5472" s="5">
        <f t="shared" si="684"/>
        <v>-168.24322600030081</v>
      </c>
      <c r="AC5472" s="5">
        <f t="shared" si="685"/>
        <v>-10.534786795072767</v>
      </c>
      <c r="AD5472" s="5">
        <f t="shared" si="686"/>
        <v>-13.12714672226163</v>
      </c>
      <c r="AE5472" s="5">
        <f t="shared" si="687"/>
        <v>-9.7886448851356676</v>
      </c>
      <c r="AF5472" s="5">
        <f t="shared" si="688"/>
        <v>-10.754556125137915</v>
      </c>
    </row>
    <row r="5473" spans="1:32">
      <c r="A5473">
        <v>133</v>
      </c>
      <c r="B5473">
        <v>2011</v>
      </c>
      <c r="C5473">
        <v>228</v>
      </c>
      <c r="D5473">
        <v>2000</v>
      </c>
      <c r="E5473">
        <v>13.14</v>
      </c>
      <c r="F5473">
        <v>29.95</v>
      </c>
      <c r="G5473">
        <v>0.25900000000000001</v>
      </c>
      <c r="H5473">
        <v>0</v>
      </c>
      <c r="I5473">
        <v>27.54</v>
      </c>
      <c r="J5473">
        <v>40.56</v>
      </c>
      <c r="K5473">
        <v>218</v>
      </c>
      <c r="L5473">
        <v>0.38800000000000001</v>
      </c>
      <c r="M5473">
        <v>988</v>
      </c>
      <c r="N5473">
        <v>0.22</v>
      </c>
      <c r="O5473">
        <v>31.68</v>
      </c>
      <c r="P5473">
        <v>29.6</v>
      </c>
      <c r="Q5473">
        <v>2.2730000000000001</v>
      </c>
      <c r="R5473">
        <v>0.7</v>
      </c>
      <c r="S5473">
        <v>0.93600000000000005</v>
      </c>
      <c r="T5473">
        <v>23.52</v>
      </c>
      <c r="U5473">
        <v>0.80400000000000005</v>
      </c>
      <c r="V5473">
        <v>1.298</v>
      </c>
      <c r="W5473">
        <v>0.66300000000000003</v>
      </c>
      <c r="X5473">
        <v>0.84599999999999997</v>
      </c>
      <c r="Y5473" s="5">
        <f t="shared" si="681"/>
        <v>-18.345470116011899</v>
      </c>
      <c r="Z5473" s="5">
        <f t="shared" si="682"/>
        <v>-9.9639139811367325</v>
      </c>
      <c r="AA5473" s="5">
        <f t="shared" si="683"/>
        <v>-11.195611840264016</v>
      </c>
      <c r="AB5473" s="5">
        <f t="shared" si="684"/>
        <v>-192.23646418396302</v>
      </c>
      <c r="AC5473" s="5">
        <f t="shared" si="685"/>
        <v>-10.505598766093817</v>
      </c>
      <c r="AD5473" s="5">
        <f t="shared" si="686"/>
        <v>-13.102346625851551</v>
      </c>
      <c r="AE5473" s="5">
        <f t="shared" si="687"/>
        <v>-9.7716144733454495</v>
      </c>
      <c r="AF5473" s="5">
        <f t="shared" si="688"/>
        <v>-10.724845557187177</v>
      </c>
    </row>
    <row r="5474" spans="1:32">
      <c r="A5474">
        <v>133</v>
      </c>
      <c r="B5474">
        <v>2011</v>
      </c>
      <c r="C5474">
        <v>228</v>
      </c>
      <c r="D5474">
        <v>2100</v>
      </c>
      <c r="E5474">
        <v>12.95</v>
      </c>
      <c r="F5474">
        <v>27.25</v>
      </c>
      <c r="G5474">
        <v>1.7000000000000001E-2</v>
      </c>
      <c r="H5474">
        <v>0</v>
      </c>
      <c r="I5474">
        <v>25.93</v>
      </c>
      <c r="J5474">
        <v>47.85</v>
      </c>
      <c r="K5474">
        <v>196.1</v>
      </c>
      <c r="L5474">
        <v>3.1E-2</v>
      </c>
      <c r="M5474">
        <v>988</v>
      </c>
      <c r="N5474">
        <v>0.2</v>
      </c>
      <c r="O5474">
        <v>31.6</v>
      </c>
      <c r="P5474">
        <v>29.59</v>
      </c>
      <c r="Q5474">
        <v>2.2730000000000001</v>
      </c>
      <c r="R5474">
        <v>0.69899999999999995</v>
      </c>
      <c r="S5474">
        <v>0.93500000000000005</v>
      </c>
      <c r="T5474">
        <v>24.58</v>
      </c>
      <c r="U5474">
        <v>0.80600000000000005</v>
      </c>
      <c r="V5474">
        <v>1.3</v>
      </c>
      <c r="W5474">
        <v>0.66400000000000003</v>
      </c>
      <c r="X5474">
        <v>0.84599999999999997</v>
      </c>
      <c r="Y5474" s="5">
        <f t="shared" si="681"/>
        <v>-18.341912145188932</v>
      </c>
      <c r="Z5474" s="5">
        <f t="shared" si="682"/>
        <v>-9.9568288926684385</v>
      </c>
      <c r="AA5474" s="5">
        <f t="shared" si="683"/>
        <v>-11.188248222883638</v>
      </c>
      <c r="AB5474" s="5">
        <f t="shared" si="684"/>
        <v>-205.51175032290672</v>
      </c>
      <c r="AC5474" s="5">
        <f t="shared" si="685"/>
        <v>-10.514039001478332</v>
      </c>
      <c r="AD5474" s="5">
        <f t="shared" si="686"/>
        <v>-13.11043527171428</v>
      </c>
      <c r="AE5474" s="5">
        <f t="shared" si="687"/>
        <v>-9.7749593742505816</v>
      </c>
      <c r="AF5474" s="5">
        <f t="shared" si="688"/>
        <v>-10.722811031202768</v>
      </c>
    </row>
    <row r="5475" spans="1:32">
      <c r="A5475">
        <v>133</v>
      </c>
      <c r="B5475">
        <v>2011</v>
      </c>
      <c r="C5475">
        <v>228</v>
      </c>
      <c r="D5475">
        <v>2200</v>
      </c>
      <c r="E5475">
        <v>12.9</v>
      </c>
      <c r="F5475">
        <v>24.95</v>
      </c>
      <c r="G5475">
        <v>0</v>
      </c>
      <c r="H5475">
        <v>0</v>
      </c>
      <c r="I5475">
        <v>24.87</v>
      </c>
      <c r="J5475">
        <v>53.24</v>
      </c>
      <c r="K5475">
        <v>206.4</v>
      </c>
      <c r="L5475">
        <v>1.2999999999999999E-2</v>
      </c>
      <c r="M5475">
        <v>988</v>
      </c>
      <c r="N5475">
        <v>0.2</v>
      </c>
      <c r="O5475">
        <v>31.16</v>
      </c>
      <c r="P5475">
        <v>29.31</v>
      </c>
      <c r="Q5475">
        <v>2.282</v>
      </c>
      <c r="R5475">
        <v>0.69899999999999995</v>
      </c>
      <c r="S5475">
        <v>0.93400000000000005</v>
      </c>
      <c r="T5475">
        <v>25.06</v>
      </c>
      <c r="U5475">
        <v>0.80600000000000005</v>
      </c>
      <c r="V5475">
        <v>1.3009999999999999</v>
      </c>
      <c r="W5475">
        <v>0.66500000000000004</v>
      </c>
      <c r="X5475">
        <v>0.84399999999999997</v>
      </c>
      <c r="Y5475" s="5">
        <f t="shared" si="681"/>
        <v>-18.291701250857276</v>
      </c>
      <c r="Z5475" s="5">
        <f t="shared" si="682"/>
        <v>-9.9043386484341038</v>
      </c>
      <c r="AA5475" s="5">
        <f t="shared" si="683"/>
        <v>-11.123845671652896</v>
      </c>
      <c r="AB5475" s="5">
        <f t="shared" si="684"/>
        <v>-210.00154080787976</v>
      </c>
      <c r="AC5475" s="5">
        <f t="shared" si="685"/>
        <v>-10.45852092686548</v>
      </c>
      <c r="AD5475" s="5">
        <f t="shared" si="686"/>
        <v>-13.045949133821599</v>
      </c>
      <c r="AE5475" s="5">
        <f t="shared" si="687"/>
        <v>-9.728620744736185</v>
      </c>
      <c r="AF5475" s="5">
        <f t="shared" si="688"/>
        <v>-10.655768273844</v>
      </c>
    </row>
    <row r="5476" spans="1:32">
      <c r="A5476">
        <v>133</v>
      </c>
      <c r="B5476">
        <v>2011</v>
      </c>
      <c r="C5476">
        <v>228</v>
      </c>
      <c r="D5476">
        <v>2300</v>
      </c>
      <c r="E5476">
        <v>12.88</v>
      </c>
      <c r="F5476">
        <v>23.38</v>
      </c>
      <c r="G5476">
        <v>0</v>
      </c>
      <c r="H5476">
        <v>0</v>
      </c>
      <c r="I5476">
        <v>22.83</v>
      </c>
      <c r="J5476">
        <v>65.09</v>
      </c>
      <c r="K5476">
        <v>235.1</v>
      </c>
      <c r="L5476">
        <v>4.0000000000000001E-3</v>
      </c>
      <c r="M5476">
        <v>988</v>
      </c>
      <c r="N5476">
        <v>0.2</v>
      </c>
      <c r="O5476">
        <v>30.89</v>
      </c>
      <c r="P5476">
        <v>29.29</v>
      </c>
      <c r="Q5476">
        <v>2.2949999999999999</v>
      </c>
      <c r="R5476">
        <v>0.69899999999999995</v>
      </c>
      <c r="S5476">
        <v>0.93300000000000005</v>
      </c>
      <c r="T5476">
        <v>25.32</v>
      </c>
      <c r="U5476">
        <v>0.80600000000000005</v>
      </c>
      <c r="V5476">
        <v>1.3009999999999999</v>
      </c>
      <c r="W5476">
        <v>0.66500000000000004</v>
      </c>
      <c r="X5476">
        <v>0.84299999999999997</v>
      </c>
      <c r="Y5476" s="5">
        <f t="shared" si="681"/>
        <v>-18.355210088182709</v>
      </c>
      <c r="Z5476" s="5">
        <f t="shared" si="682"/>
        <v>-9.9006105146392365</v>
      </c>
      <c r="AA5476" s="5">
        <f t="shared" si="683"/>
        <v>-11.114437593191306</v>
      </c>
      <c r="AB5476" s="5">
        <f t="shared" si="684"/>
        <v>-213.28697005915441</v>
      </c>
      <c r="AC5476" s="5">
        <f t="shared" si="685"/>
        <v>-10.454577777078583</v>
      </c>
      <c r="AD5476" s="5">
        <f t="shared" si="686"/>
        <v>-13.040993098051336</v>
      </c>
      <c r="AE5476" s="5">
        <f t="shared" si="687"/>
        <v>-9.7249606454232538</v>
      </c>
      <c r="AF5476" s="5">
        <f t="shared" si="688"/>
        <v>-10.646556804180163</v>
      </c>
    </row>
    <row r="5477" spans="1:32">
      <c r="A5477">
        <v>133</v>
      </c>
      <c r="B5477">
        <v>2011</v>
      </c>
      <c r="C5477">
        <v>228</v>
      </c>
      <c r="D5477">
        <v>2400</v>
      </c>
      <c r="E5477">
        <v>12.86</v>
      </c>
      <c r="F5477">
        <v>21.89</v>
      </c>
      <c r="G5477">
        <v>0</v>
      </c>
      <c r="H5477">
        <v>0</v>
      </c>
      <c r="I5477">
        <v>21.6</v>
      </c>
      <c r="J5477">
        <v>72.599999999999994</v>
      </c>
      <c r="K5477">
        <v>238.3</v>
      </c>
      <c r="L5477">
        <v>0</v>
      </c>
      <c r="M5477">
        <v>988</v>
      </c>
      <c r="N5477">
        <v>0.2</v>
      </c>
      <c r="O5477">
        <v>30.6</v>
      </c>
      <c r="P5477">
        <v>29.29</v>
      </c>
      <c r="Q5477">
        <v>2.3079999999999998</v>
      </c>
      <c r="R5477">
        <v>0.7</v>
      </c>
      <c r="S5477">
        <v>0.93200000000000005</v>
      </c>
      <c r="T5477">
        <v>25.36</v>
      </c>
      <c r="U5477">
        <v>0.80600000000000005</v>
      </c>
      <c r="V5477">
        <v>1.302</v>
      </c>
      <c r="W5477">
        <v>0.66700000000000004</v>
      </c>
      <c r="X5477">
        <v>0.84199999999999997</v>
      </c>
      <c r="Y5477" s="5">
        <f t="shared" si="681"/>
        <v>-18.425802546961652</v>
      </c>
      <c r="Z5477" s="5">
        <f t="shared" si="682"/>
        <v>-9.9057794360386016</v>
      </c>
      <c r="AA5477" s="5">
        <f t="shared" si="683"/>
        <v>-11.109231859144181</v>
      </c>
      <c r="AB5477" s="5">
        <f t="shared" si="684"/>
        <v>-213.8155627928997</v>
      </c>
      <c r="AC5477" s="5">
        <f t="shared" si="685"/>
        <v>-10.454577777078583</v>
      </c>
      <c r="AD5477" s="5">
        <f t="shared" si="686"/>
        <v>-13.046257941655808</v>
      </c>
      <c r="AE5477" s="5">
        <f t="shared" si="687"/>
        <v>-9.7352879668594472</v>
      </c>
      <c r="AF5477" s="5">
        <f t="shared" si="688"/>
        <v>-10.641365336085034</v>
      </c>
    </row>
    <row r="5478" spans="1:32">
      <c r="A5478">
        <v>133</v>
      </c>
      <c r="B5478">
        <v>2011</v>
      </c>
      <c r="C5478">
        <v>229</v>
      </c>
      <c r="D5478">
        <v>100</v>
      </c>
      <c r="E5478">
        <v>12.84</v>
      </c>
      <c r="F5478">
        <v>20.73</v>
      </c>
      <c r="G5478">
        <v>0</v>
      </c>
      <c r="H5478">
        <v>0</v>
      </c>
      <c r="I5478">
        <v>21.37</v>
      </c>
      <c r="J5478">
        <v>72.2</v>
      </c>
      <c r="K5478">
        <v>229.7</v>
      </c>
      <c r="L5478">
        <v>0</v>
      </c>
      <c r="M5478">
        <v>988</v>
      </c>
      <c r="N5478">
        <v>0.2</v>
      </c>
      <c r="O5478">
        <v>30.2</v>
      </c>
      <c r="P5478">
        <v>29.17</v>
      </c>
      <c r="Q5478">
        <v>2.3250000000000002</v>
      </c>
      <c r="R5478">
        <v>0.70099999999999996</v>
      </c>
      <c r="S5478">
        <v>0.93100000000000005</v>
      </c>
      <c r="T5478">
        <v>25.45</v>
      </c>
      <c r="U5478">
        <v>0.80400000000000005</v>
      </c>
      <c r="V5478">
        <v>1.302</v>
      </c>
      <c r="W5478">
        <v>0.67</v>
      </c>
      <c r="X5478">
        <v>0.84</v>
      </c>
      <c r="Y5478" s="5">
        <f t="shared" si="681"/>
        <v>-18.475375027596485</v>
      </c>
      <c r="Z5478" s="5">
        <f t="shared" si="682"/>
        <v>-9.8886145454481795</v>
      </c>
      <c r="AA5478" s="5">
        <f t="shared" si="683"/>
        <v>-11.078916156204581</v>
      </c>
      <c r="AB5478" s="5">
        <f t="shared" si="684"/>
        <v>-214.23295329439503</v>
      </c>
      <c r="AC5478" s="5">
        <f t="shared" si="685"/>
        <v>-10.420634219688973</v>
      </c>
      <c r="AD5478" s="5">
        <f t="shared" si="686"/>
        <v>-13.016588195532421</v>
      </c>
      <c r="AE5478" s="5">
        <f t="shared" si="687"/>
        <v>-9.7288174176161366</v>
      </c>
      <c r="AF5478" s="5">
        <f t="shared" si="688"/>
        <v>-10.606975717891602</v>
      </c>
    </row>
    <row r="5479" spans="1:32">
      <c r="A5479">
        <v>133</v>
      </c>
      <c r="B5479">
        <v>2011</v>
      </c>
      <c r="C5479">
        <v>229</v>
      </c>
      <c r="D5479">
        <v>200</v>
      </c>
      <c r="E5479">
        <v>12.83</v>
      </c>
      <c r="F5479">
        <v>20.21</v>
      </c>
      <c r="G5479">
        <v>0</v>
      </c>
      <c r="H5479">
        <v>0</v>
      </c>
      <c r="I5479">
        <v>20.81</v>
      </c>
      <c r="J5479">
        <v>74.599999999999994</v>
      </c>
      <c r="K5479">
        <v>243.8</v>
      </c>
      <c r="L5479">
        <v>0</v>
      </c>
      <c r="M5479">
        <v>989</v>
      </c>
      <c r="N5479">
        <v>0.2</v>
      </c>
      <c r="O5479">
        <v>29.84</v>
      </c>
      <c r="P5479">
        <v>29.14</v>
      </c>
      <c r="Q5479">
        <v>2.3450000000000002</v>
      </c>
      <c r="R5479">
        <v>0.70299999999999996</v>
      </c>
      <c r="S5479">
        <v>0.93</v>
      </c>
      <c r="T5479">
        <v>25.58</v>
      </c>
      <c r="U5479">
        <v>0.80300000000000005</v>
      </c>
      <c r="V5479">
        <v>1.3029999999999999</v>
      </c>
      <c r="W5479">
        <v>0.67300000000000004</v>
      </c>
      <c r="X5479">
        <v>0.84</v>
      </c>
      <c r="Y5479" s="5">
        <f t="shared" si="681"/>
        <v>-18.573096666651573</v>
      </c>
      <c r="Z5479" s="5">
        <f t="shared" si="682"/>
        <v>-9.8933554480511994</v>
      </c>
      <c r="AA5479" s="5">
        <f t="shared" si="683"/>
        <v>-11.067466125286218</v>
      </c>
      <c r="AB5479" s="5">
        <f t="shared" si="684"/>
        <v>-215.76164175574428</v>
      </c>
      <c r="AC5479" s="5">
        <f t="shared" si="685"/>
        <v>-10.409587480723598</v>
      </c>
      <c r="AD5479" s="5">
        <f t="shared" si="686"/>
        <v>-13.014441312188968</v>
      </c>
      <c r="AE5479" s="5">
        <f t="shared" si="687"/>
        <v>-9.7387909154670602</v>
      </c>
      <c r="AF5479" s="5">
        <f t="shared" si="688"/>
        <v>-10.600990860939209</v>
      </c>
    </row>
    <row r="5480" spans="1:32">
      <c r="A5480">
        <v>133</v>
      </c>
      <c r="B5480">
        <v>2011</v>
      </c>
      <c r="C5480">
        <v>229</v>
      </c>
      <c r="D5480">
        <v>300</v>
      </c>
      <c r="E5480">
        <v>12.81</v>
      </c>
      <c r="F5480">
        <v>19.47</v>
      </c>
      <c r="G5480">
        <v>0</v>
      </c>
      <c r="H5480">
        <v>0</v>
      </c>
      <c r="I5480">
        <v>19.95</v>
      </c>
      <c r="J5480">
        <v>79.2</v>
      </c>
      <c r="K5480">
        <v>236.2</v>
      </c>
      <c r="L5480">
        <v>0</v>
      </c>
      <c r="M5480">
        <v>988</v>
      </c>
      <c r="N5480">
        <v>0.2</v>
      </c>
      <c r="O5480">
        <v>29.68</v>
      </c>
      <c r="P5480">
        <v>29.27</v>
      </c>
      <c r="Q5480">
        <v>2.363</v>
      </c>
      <c r="R5480">
        <v>0.70499999999999996</v>
      </c>
      <c r="S5480">
        <v>0.92900000000000005</v>
      </c>
      <c r="T5480">
        <v>25.77</v>
      </c>
      <c r="U5480">
        <v>0.80100000000000005</v>
      </c>
      <c r="V5480">
        <v>1.304</v>
      </c>
      <c r="W5480">
        <v>0.67600000000000005</v>
      </c>
      <c r="X5480">
        <v>0.83899999999999997</v>
      </c>
      <c r="Y5480" s="5">
        <f t="shared" ref="Y5480:Y5543" si="689">-(4.093+3.213*Q5480)/(1-0.009733*Q5480-0.01205*$P5480)</f>
        <v>-18.717551293552432</v>
      </c>
      <c r="Z5480" s="5">
        <f t="shared" ref="Z5480:Z5543" si="690">-(4.093+3.213*R5480)/(1-0.009733*R5480-0.01205*$P5480)</f>
        <v>-9.9278890611703012</v>
      </c>
      <c r="AA5480" s="5">
        <f t="shared" ref="AA5480:AA5543" si="691">-(4.093+3.213*S5480)/(1-0.009733*S5480-0.01205*$P5480)</f>
        <v>-11.089426746156356</v>
      </c>
      <c r="AB5480" s="5">
        <f t="shared" ref="AB5480:AB5543" si="692">-(4.093+3.213*T5480)/(1-0.009733*T5480-0.01205*$P5480)</f>
        <v>-219.16022940947235</v>
      </c>
      <c r="AC5480" s="5">
        <f t="shared" ref="AC5480:AC5543" si="693">-(4.093+3.213*U5480)/(1-0.009733*U5480-0.01205*$P5480)</f>
        <v>-10.42472114797082</v>
      </c>
      <c r="AD5480" s="5">
        <f t="shared" ref="AD5480:AD5543" si="694">-(4.093+3.213*V5480)/(1-0.009733*V5480-0.01205*$P5480)</f>
        <v>-13.051829615599363</v>
      </c>
      <c r="AE5480" s="5">
        <f t="shared" ref="AE5480:AE5543" si="695">-(4.093+3.213*W5480)/(1-0.009733*W5480-0.01205*$P5480)</f>
        <v>-9.778089356493922</v>
      </c>
      <c r="AF5480" s="5">
        <f t="shared" ref="AF5480:AF5543" si="696">-(4.093+3.213*X5480)/(1-0.009733*X5480-0.01205*$P5480)</f>
        <v>-10.621785162680851</v>
      </c>
    </row>
    <row r="5481" spans="1:32">
      <c r="A5481">
        <v>133</v>
      </c>
      <c r="B5481">
        <v>2011</v>
      </c>
      <c r="C5481">
        <v>229</v>
      </c>
      <c r="D5481">
        <v>400</v>
      </c>
      <c r="E5481">
        <v>12.8</v>
      </c>
      <c r="F5481">
        <v>18.77</v>
      </c>
      <c r="G5481">
        <v>0</v>
      </c>
      <c r="H5481">
        <v>0</v>
      </c>
      <c r="I5481">
        <v>19.329999999999998</v>
      </c>
      <c r="J5481">
        <v>82</v>
      </c>
      <c r="K5481">
        <v>229.7</v>
      </c>
      <c r="L5481">
        <v>0</v>
      </c>
      <c r="M5481">
        <v>989</v>
      </c>
      <c r="N5481">
        <v>0.2</v>
      </c>
      <c r="O5481">
        <v>29.32</v>
      </c>
      <c r="P5481">
        <v>29.2</v>
      </c>
      <c r="Q5481">
        <v>2.3809999999999998</v>
      </c>
      <c r="R5481">
        <v>0.70699999999999996</v>
      </c>
      <c r="S5481">
        <v>0.92900000000000005</v>
      </c>
      <c r="T5481">
        <v>26.02</v>
      </c>
      <c r="U5481">
        <v>0.80200000000000005</v>
      </c>
      <c r="V5481">
        <v>1.306</v>
      </c>
      <c r="W5481">
        <v>0.68</v>
      </c>
      <c r="X5481">
        <v>0.83899999999999997</v>
      </c>
      <c r="Y5481" s="5">
        <f t="shared" si="689"/>
        <v>-18.790075187595047</v>
      </c>
      <c r="Z5481" s="5">
        <f t="shared" si="690"/>
        <v>-9.9251523841539857</v>
      </c>
      <c r="AA5481" s="5">
        <f t="shared" si="691"/>
        <v>-11.07479060141638</v>
      </c>
      <c r="AB5481" s="5">
        <f t="shared" si="692"/>
        <v>-222.07665609132977</v>
      </c>
      <c r="AC5481" s="5">
        <f t="shared" si="693"/>
        <v>-10.416165008001903</v>
      </c>
      <c r="AD5481" s="5">
        <f t="shared" si="694"/>
        <v>-13.045016653969149</v>
      </c>
      <c r="AE5481" s="5">
        <f t="shared" si="695"/>
        <v>-9.7858597301079033</v>
      </c>
      <c r="AF5481" s="5">
        <f t="shared" si="696"/>
        <v>-10.607785413311776</v>
      </c>
    </row>
    <row r="5482" spans="1:32">
      <c r="A5482">
        <v>133</v>
      </c>
      <c r="B5482">
        <v>2011</v>
      </c>
      <c r="C5482">
        <v>229</v>
      </c>
      <c r="D5482">
        <v>500</v>
      </c>
      <c r="E5482">
        <v>12.78</v>
      </c>
      <c r="F5482">
        <v>18.29</v>
      </c>
      <c r="G5482">
        <v>0</v>
      </c>
      <c r="H5482">
        <v>0</v>
      </c>
      <c r="I5482">
        <v>19.079999999999998</v>
      </c>
      <c r="J5482">
        <v>82.3</v>
      </c>
      <c r="K5482">
        <v>208.7</v>
      </c>
      <c r="L5482">
        <v>0</v>
      </c>
      <c r="M5482">
        <v>989</v>
      </c>
      <c r="N5482">
        <v>0.2</v>
      </c>
      <c r="O5482">
        <v>28.94</v>
      </c>
      <c r="P5482">
        <v>29.14</v>
      </c>
      <c r="Q5482">
        <v>2.399</v>
      </c>
      <c r="R5482">
        <v>0.71</v>
      </c>
      <c r="S5482">
        <v>0.92800000000000005</v>
      </c>
      <c r="T5482">
        <v>26.21</v>
      </c>
      <c r="U5482">
        <v>0.80500000000000005</v>
      </c>
      <c r="V5482">
        <v>1.3080000000000001</v>
      </c>
      <c r="W5482">
        <v>0.68400000000000005</v>
      </c>
      <c r="X5482">
        <v>0.83899999999999997</v>
      </c>
      <c r="Y5482" s="5">
        <f t="shared" si="689"/>
        <v>-18.866077834322411</v>
      </c>
      <c r="Z5482" s="5">
        <f t="shared" si="690"/>
        <v>-9.9294407373429472</v>
      </c>
      <c r="AA5482" s="5">
        <f t="shared" si="691"/>
        <v>-11.057086131786823</v>
      </c>
      <c r="AB5482" s="5">
        <f t="shared" si="692"/>
        <v>-224.26221566291463</v>
      </c>
      <c r="AC5482" s="5">
        <f t="shared" si="693"/>
        <v>-10.419928111245262</v>
      </c>
      <c r="AD5482" s="5">
        <f t="shared" si="694"/>
        <v>-13.040691118190717</v>
      </c>
      <c r="AE5482" s="5">
        <f t="shared" si="695"/>
        <v>-9.795448257890385</v>
      </c>
      <c r="AF5482" s="5">
        <f t="shared" si="696"/>
        <v>-10.59581496753443</v>
      </c>
    </row>
    <row r="5483" spans="1:32">
      <c r="A5483">
        <v>133</v>
      </c>
      <c r="B5483">
        <v>2011</v>
      </c>
      <c r="C5483">
        <v>229</v>
      </c>
      <c r="D5483">
        <v>600</v>
      </c>
      <c r="E5483">
        <v>12.76</v>
      </c>
      <c r="F5483">
        <v>17.93</v>
      </c>
      <c r="G5483">
        <v>0</v>
      </c>
      <c r="H5483">
        <v>0</v>
      </c>
      <c r="I5483">
        <v>18.36</v>
      </c>
      <c r="J5483">
        <v>85.4</v>
      </c>
      <c r="K5483">
        <v>90.1</v>
      </c>
      <c r="L5483">
        <v>0</v>
      </c>
      <c r="M5483">
        <v>990</v>
      </c>
      <c r="N5483">
        <v>0.2</v>
      </c>
      <c r="O5483">
        <v>28.77</v>
      </c>
      <c r="P5483">
        <v>29.18</v>
      </c>
      <c r="Q5483">
        <v>2.4180000000000001</v>
      </c>
      <c r="R5483">
        <v>0.71199999999999997</v>
      </c>
      <c r="S5483">
        <v>0.92800000000000005</v>
      </c>
      <c r="T5483">
        <v>26.41</v>
      </c>
      <c r="U5483">
        <v>0.80400000000000005</v>
      </c>
      <c r="V5483">
        <v>1.306</v>
      </c>
      <c r="W5483">
        <v>0.68600000000000005</v>
      </c>
      <c r="X5483">
        <v>0.83699999999999997</v>
      </c>
      <c r="Y5483" s="5">
        <f t="shared" si="689"/>
        <v>-18.983913629515662</v>
      </c>
      <c r="Z5483" s="5">
        <f t="shared" si="690"/>
        <v>-9.9472211680845444</v>
      </c>
      <c r="AA5483" s="5">
        <f t="shared" si="691"/>
        <v>-11.065421981819828</v>
      </c>
      <c r="AB5483" s="5">
        <f t="shared" si="692"/>
        <v>-227.29606362589854</v>
      </c>
      <c r="AC5483" s="5">
        <f t="shared" si="693"/>
        <v>-10.42259452772495</v>
      </c>
      <c r="AD5483" s="5">
        <f t="shared" si="694"/>
        <v>-13.040070926646116</v>
      </c>
      <c r="AE5483" s="5">
        <f t="shared" si="695"/>
        <v>-9.8131169671297851</v>
      </c>
      <c r="AF5483" s="5">
        <f t="shared" si="696"/>
        <v>-10.593432910069811</v>
      </c>
    </row>
    <row r="5484" spans="1:32">
      <c r="A5484">
        <v>133</v>
      </c>
      <c r="B5484">
        <v>2011</v>
      </c>
      <c r="C5484">
        <v>229</v>
      </c>
      <c r="D5484">
        <v>700</v>
      </c>
      <c r="E5484">
        <v>12.74</v>
      </c>
      <c r="F5484">
        <v>17.600000000000001</v>
      </c>
      <c r="G5484">
        <v>3.0000000000000001E-3</v>
      </c>
      <c r="H5484">
        <v>0</v>
      </c>
      <c r="I5484">
        <v>18.45</v>
      </c>
      <c r="J5484">
        <v>84.5</v>
      </c>
      <c r="K5484">
        <v>232</v>
      </c>
      <c r="L5484">
        <v>0</v>
      </c>
      <c r="M5484">
        <v>990</v>
      </c>
      <c r="N5484">
        <v>0.2</v>
      </c>
      <c r="O5484">
        <v>28.39</v>
      </c>
      <c r="P5484">
        <v>29.06</v>
      </c>
      <c r="Q5484">
        <v>2.4359999999999999</v>
      </c>
      <c r="R5484">
        <v>0.71499999999999997</v>
      </c>
      <c r="S5484">
        <v>0.92900000000000005</v>
      </c>
      <c r="T5484">
        <v>26.69</v>
      </c>
      <c r="U5484">
        <v>0.80600000000000005</v>
      </c>
      <c r="V5484">
        <v>1.3069999999999999</v>
      </c>
      <c r="W5484">
        <v>0.68899999999999995</v>
      </c>
      <c r="X5484">
        <v>0.83699999999999997</v>
      </c>
      <c r="Y5484" s="5">
        <f t="shared" si="689"/>
        <v>-19.037751979975283</v>
      </c>
      <c r="Z5484" s="5">
        <f t="shared" si="690"/>
        <v>-9.9402924773480485</v>
      </c>
      <c r="AA5484" s="5">
        <f t="shared" si="691"/>
        <v>-11.045633910028702</v>
      </c>
      <c r="AB5484" s="5">
        <f t="shared" si="692"/>
        <v>-230.34797071158724</v>
      </c>
      <c r="AC5484" s="5">
        <f t="shared" si="693"/>
        <v>-10.409444341573819</v>
      </c>
      <c r="AD5484" s="5">
        <f t="shared" si="694"/>
        <v>-13.015717013318392</v>
      </c>
      <c r="AE5484" s="5">
        <f t="shared" si="695"/>
        <v>-9.8064864354297203</v>
      </c>
      <c r="AF5484" s="5">
        <f t="shared" si="696"/>
        <v>-10.569561054077194</v>
      </c>
    </row>
    <row r="5485" spans="1:32">
      <c r="A5485">
        <v>133</v>
      </c>
      <c r="B5485">
        <v>2011</v>
      </c>
      <c r="C5485">
        <v>229</v>
      </c>
      <c r="D5485">
        <v>800</v>
      </c>
      <c r="E5485">
        <v>12.73</v>
      </c>
      <c r="F5485">
        <v>17.63</v>
      </c>
      <c r="G5485">
        <v>0.193</v>
      </c>
      <c r="H5485">
        <v>0</v>
      </c>
      <c r="I5485">
        <v>18.649999999999999</v>
      </c>
      <c r="J5485">
        <v>82.2</v>
      </c>
      <c r="K5485">
        <v>216.7</v>
      </c>
      <c r="L5485">
        <v>8.9999999999999993E-3</v>
      </c>
      <c r="M5485">
        <v>991</v>
      </c>
      <c r="N5485">
        <v>0.2</v>
      </c>
      <c r="O5485">
        <v>27.9</v>
      </c>
      <c r="P5485">
        <v>28.8</v>
      </c>
      <c r="Q5485">
        <v>2.4540000000000002</v>
      </c>
      <c r="R5485">
        <v>0.71699999999999997</v>
      </c>
      <c r="S5485">
        <v>0.92900000000000005</v>
      </c>
      <c r="T5485">
        <v>26.94</v>
      </c>
      <c r="U5485">
        <v>0.80500000000000005</v>
      </c>
      <c r="V5485">
        <v>1.3080000000000001</v>
      </c>
      <c r="W5485">
        <v>0.69199999999999995</v>
      </c>
      <c r="X5485">
        <v>0.83599999999999997</v>
      </c>
      <c r="Y5485" s="5">
        <f t="shared" si="689"/>
        <v>-19.040174620262981</v>
      </c>
      <c r="Z5485" s="5">
        <f t="shared" si="690"/>
        <v>-9.9023294073314698</v>
      </c>
      <c r="AA5485" s="5">
        <f t="shared" si="691"/>
        <v>-10.99189109071137</v>
      </c>
      <c r="AB5485" s="5">
        <f t="shared" si="692"/>
        <v>-231.99111622897925</v>
      </c>
      <c r="AC5485" s="5">
        <f t="shared" si="693"/>
        <v>-10.353754191814025</v>
      </c>
      <c r="AD5485" s="5">
        <f t="shared" si="694"/>
        <v>-12.95724020950521</v>
      </c>
      <c r="AE5485" s="5">
        <f t="shared" si="695"/>
        <v>-9.7743019950253718</v>
      </c>
      <c r="AF5485" s="5">
        <f t="shared" si="696"/>
        <v>-10.513064470762259</v>
      </c>
    </row>
    <row r="5486" spans="1:32">
      <c r="A5486">
        <v>133</v>
      </c>
      <c r="B5486">
        <v>2011</v>
      </c>
      <c r="C5486">
        <v>229</v>
      </c>
      <c r="D5486">
        <v>900</v>
      </c>
      <c r="E5486">
        <v>12.88</v>
      </c>
      <c r="F5486">
        <v>19.8</v>
      </c>
      <c r="G5486">
        <v>0.78600000000000003</v>
      </c>
      <c r="H5486">
        <v>0</v>
      </c>
      <c r="I5486">
        <v>20.47</v>
      </c>
      <c r="J5486">
        <v>73.3</v>
      </c>
      <c r="K5486">
        <v>215.1</v>
      </c>
      <c r="L5486">
        <v>4.2999999999999997E-2</v>
      </c>
      <c r="M5486">
        <v>991</v>
      </c>
      <c r="N5486">
        <v>0.20100000000000001</v>
      </c>
      <c r="O5486">
        <v>26.11</v>
      </c>
      <c r="P5486">
        <v>27.23</v>
      </c>
      <c r="Q5486">
        <v>2.4710000000000001</v>
      </c>
      <c r="R5486">
        <v>0.72</v>
      </c>
      <c r="S5486">
        <v>0.92900000000000005</v>
      </c>
      <c r="T5486">
        <v>27.09</v>
      </c>
      <c r="U5486">
        <v>0.80500000000000005</v>
      </c>
      <c r="V5486">
        <v>1.3089999999999999</v>
      </c>
      <c r="W5486">
        <v>0.69599999999999995</v>
      </c>
      <c r="X5486">
        <v>0.83499999999999996</v>
      </c>
      <c r="Y5486" s="5">
        <f t="shared" si="689"/>
        <v>-18.573322281000785</v>
      </c>
      <c r="Z5486" s="5">
        <f t="shared" si="690"/>
        <v>-9.6354969689296279</v>
      </c>
      <c r="AA5486" s="5">
        <f t="shared" si="691"/>
        <v>-10.678163530280798</v>
      </c>
      <c r="AB5486" s="5">
        <f t="shared" si="692"/>
        <v>-223.24986753803847</v>
      </c>
      <c r="AC5486" s="5">
        <f t="shared" si="693"/>
        <v>-10.058777254533057</v>
      </c>
      <c r="AD5486" s="5">
        <f t="shared" si="694"/>
        <v>-12.590408931405522</v>
      </c>
      <c r="AE5486" s="5">
        <f t="shared" si="695"/>
        <v>-9.5161731708582504</v>
      </c>
      <c r="AF5486" s="5">
        <f t="shared" si="696"/>
        <v>-10.208422220459347</v>
      </c>
    </row>
    <row r="5487" spans="1:32">
      <c r="A5487">
        <v>133</v>
      </c>
      <c r="B5487">
        <v>2011</v>
      </c>
      <c r="C5487">
        <v>229</v>
      </c>
      <c r="D5487">
        <v>1000</v>
      </c>
      <c r="E5487">
        <v>13.61</v>
      </c>
      <c r="F5487">
        <v>24.58</v>
      </c>
      <c r="G5487">
        <v>1.4930000000000001</v>
      </c>
      <c r="H5487">
        <v>0</v>
      </c>
      <c r="I5487">
        <v>22.3</v>
      </c>
      <c r="J5487">
        <v>64.650000000000006</v>
      </c>
      <c r="K5487">
        <v>193</v>
      </c>
      <c r="L5487">
        <v>0.3</v>
      </c>
      <c r="M5487">
        <v>991</v>
      </c>
      <c r="N5487">
        <v>0.20699999999999999</v>
      </c>
      <c r="O5487">
        <v>25.46</v>
      </c>
      <c r="P5487">
        <v>26.72</v>
      </c>
      <c r="Q5487">
        <v>2.4849999999999999</v>
      </c>
      <c r="R5487">
        <v>0.72199999999999998</v>
      </c>
      <c r="S5487">
        <v>0.93</v>
      </c>
      <c r="T5487">
        <v>28.08</v>
      </c>
      <c r="U5487">
        <v>0.80400000000000005</v>
      </c>
      <c r="V5487">
        <v>1.3089999999999999</v>
      </c>
      <c r="W5487">
        <v>0.69799999999999995</v>
      </c>
      <c r="X5487">
        <v>0.83399999999999996</v>
      </c>
      <c r="Y5487" s="5">
        <f t="shared" si="689"/>
        <v>-18.471416968829537</v>
      </c>
      <c r="Z5487" s="5">
        <f t="shared" si="690"/>
        <v>-9.5571040703691974</v>
      </c>
      <c r="AA5487" s="5">
        <f t="shared" si="691"/>
        <v>-10.585027054408275</v>
      </c>
      <c r="AB5487" s="5">
        <f t="shared" si="692"/>
        <v>-233.03450057590243</v>
      </c>
      <c r="AC5487" s="5">
        <f t="shared" si="693"/>
        <v>-9.9616014157760144</v>
      </c>
      <c r="AD5487" s="5">
        <f t="shared" si="694"/>
        <v>-12.474106095488137</v>
      </c>
      <c r="AE5487" s="5">
        <f t="shared" si="695"/>
        <v>-9.4388965710171693</v>
      </c>
      <c r="AF5487" s="5">
        <f t="shared" si="696"/>
        <v>-10.109829058906618</v>
      </c>
    </row>
    <row r="5488" spans="1:32">
      <c r="A5488">
        <v>133</v>
      </c>
      <c r="B5488">
        <v>2011</v>
      </c>
      <c r="C5488">
        <v>229</v>
      </c>
      <c r="D5488">
        <v>1100</v>
      </c>
      <c r="E5488">
        <v>14</v>
      </c>
      <c r="F5488">
        <v>28.7</v>
      </c>
      <c r="G5488">
        <v>2.0819999999999999</v>
      </c>
      <c r="H5488">
        <v>0</v>
      </c>
      <c r="I5488">
        <v>24.17</v>
      </c>
      <c r="J5488">
        <v>58.91</v>
      </c>
      <c r="K5488">
        <v>162.80000000000001</v>
      </c>
      <c r="L5488">
        <v>0.70699999999999996</v>
      </c>
      <c r="M5488">
        <v>991</v>
      </c>
      <c r="N5488">
        <v>0.36299999999999999</v>
      </c>
      <c r="O5488">
        <v>26.02</v>
      </c>
      <c r="P5488">
        <v>27.26</v>
      </c>
      <c r="Q5488">
        <v>2.4950000000000001</v>
      </c>
      <c r="R5488">
        <v>0.72299999999999998</v>
      </c>
      <c r="S5488">
        <v>0.93100000000000005</v>
      </c>
      <c r="T5488">
        <v>29.97</v>
      </c>
      <c r="U5488">
        <v>0.80200000000000005</v>
      </c>
      <c r="V5488">
        <v>1.3069999999999999</v>
      </c>
      <c r="W5488">
        <v>0.69899999999999995</v>
      </c>
      <c r="X5488">
        <v>0.83199999999999996</v>
      </c>
      <c r="Y5488" s="5">
        <f t="shared" si="689"/>
        <v>-18.709540324621653</v>
      </c>
      <c r="Z5488" s="5">
        <f t="shared" si="690"/>
        <v>-9.6556684988526218</v>
      </c>
      <c r="AA5488" s="5">
        <f t="shared" si="691"/>
        <v>-10.69400461851648</v>
      </c>
      <c r="AB5488" s="5">
        <f t="shared" si="692"/>
        <v>-264.30118725764606</v>
      </c>
      <c r="AC5488" s="5">
        <f t="shared" si="693"/>
        <v>-10.049290509566774</v>
      </c>
      <c r="AD5488" s="5">
        <f t="shared" si="694"/>
        <v>-12.58719146777293</v>
      </c>
      <c r="AE5488" s="5">
        <f t="shared" si="695"/>
        <v>-9.5362674771558336</v>
      </c>
      <c r="AF5488" s="5">
        <f t="shared" si="696"/>
        <v>-10.199006255990708</v>
      </c>
    </row>
    <row r="5489" spans="1:32">
      <c r="A5489">
        <v>133</v>
      </c>
      <c r="B5489">
        <v>2011</v>
      </c>
      <c r="C5489">
        <v>229</v>
      </c>
      <c r="D5489">
        <v>1200</v>
      </c>
      <c r="E5489">
        <v>13.45</v>
      </c>
      <c r="F5489">
        <v>31.41</v>
      </c>
      <c r="G5489">
        <v>2.5859999999999999</v>
      </c>
      <c r="H5489">
        <v>0</v>
      </c>
      <c r="I5489">
        <v>26.93</v>
      </c>
      <c r="J5489">
        <v>51.18</v>
      </c>
      <c r="K5489">
        <v>109.2</v>
      </c>
      <c r="L5489">
        <v>0.439</v>
      </c>
      <c r="M5489">
        <v>991</v>
      </c>
      <c r="N5489">
        <v>0.24</v>
      </c>
      <c r="O5489">
        <v>26.53</v>
      </c>
      <c r="P5489">
        <v>27.66</v>
      </c>
      <c r="Q5489">
        <v>2.4980000000000002</v>
      </c>
      <c r="R5489">
        <v>0.72299999999999998</v>
      </c>
      <c r="S5489">
        <v>0.93200000000000005</v>
      </c>
      <c r="T5489">
        <v>30.77</v>
      </c>
      <c r="U5489">
        <v>0.80100000000000005</v>
      </c>
      <c r="V5489">
        <v>1.3080000000000001</v>
      </c>
      <c r="W5489">
        <v>0.7</v>
      </c>
      <c r="X5489">
        <v>0.83099999999999996</v>
      </c>
      <c r="Y5489" s="5">
        <f t="shared" si="689"/>
        <v>-18.865779100096656</v>
      </c>
      <c r="Z5489" s="5">
        <f t="shared" si="690"/>
        <v>-9.7262204790724915</v>
      </c>
      <c r="AA5489" s="5">
        <f t="shared" si="691"/>
        <v>-10.777429239839913</v>
      </c>
      <c r="AB5489" s="5">
        <f t="shared" si="692"/>
        <v>-280.37440110645451</v>
      </c>
      <c r="AC5489" s="5">
        <f t="shared" si="693"/>
        <v>-10.117778460898581</v>
      </c>
      <c r="AD5489" s="5">
        <f t="shared" si="694"/>
        <v>-12.685064676641808</v>
      </c>
      <c r="AE5489" s="5">
        <f t="shared" si="695"/>
        <v>-9.6109330747423911</v>
      </c>
      <c r="AF5489" s="5">
        <f t="shared" si="696"/>
        <v>-10.268618046580018</v>
      </c>
    </row>
    <row r="5490" spans="1:32">
      <c r="A5490">
        <v>133</v>
      </c>
      <c r="B5490">
        <v>2011</v>
      </c>
      <c r="C5490">
        <v>229</v>
      </c>
      <c r="D5490">
        <v>1300</v>
      </c>
      <c r="E5490">
        <v>13.38</v>
      </c>
      <c r="F5490">
        <v>34.57</v>
      </c>
      <c r="G5490">
        <v>2.907</v>
      </c>
      <c r="H5490">
        <v>0</v>
      </c>
      <c r="I5490">
        <v>29.4</v>
      </c>
      <c r="J5490">
        <v>46.2</v>
      </c>
      <c r="K5490">
        <v>207.8</v>
      </c>
      <c r="L5490">
        <v>0.24099999999999999</v>
      </c>
      <c r="M5490">
        <v>991</v>
      </c>
      <c r="N5490">
        <v>0.20899999999999999</v>
      </c>
      <c r="O5490">
        <v>26.48</v>
      </c>
      <c r="P5490">
        <v>27.29</v>
      </c>
      <c r="Q5490">
        <v>2.4900000000000002</v>
      </c>
      <c r="R5490">
        <v>0.72</v>
      </c>
      <c r="S5490">
        <v>0.93300000000000005</v>
      </c>
      <c r="T5490">
        <v>29.77</v>
      </c>
      <c r="U5490">
        <v>0.80300000000000005</v>
      </c>
      <c r="V5490">
        <v>1.3089999999999999</v>
      </c>
      <c r="W5490">
        <v>0.70099999999999996</v>
      </c>
      <c r="X5490">
        <v>0.83099999999999996</v>
      </c>
      <c r="Y5490" s="5">
        <f t="shared" si="689"/>
        <v>-18.693754762661424</v>
      </c>
      <c r="Z5490" s="5">
        <f t="shared" si="690"/>
        <v>-9.645986298169138</v>
      </c>
      <c r="AA5490" s="5">
        <f t="shared" si="691"/>
        <v>-10.709863937072193</v>
      </c>
      <c r="AB5490" s="5">
        <f t="shared" si="692"/>
        <v>-261.51793495449931</v>
      </c>
      <c r="AC5490" s="5">
        <f t="shared" si="693"/>
        <v>-10.059758187228359</v>
      </c>
      <c r="AD5490" s="5">
        <f t="shared" si="694"/>
        <v>-12.604234353997549</v>
      </c>
      <c r="AE5490" s="5">
        <f t="shared" si="695"/>
        <v>-9.5514089780564699</v>
      </c>
      <c r="AF5490" s="5">
        <f t="shared" si="696"/>
        <v>-10.199571317471102</v>
      </c>
    </row>
    <row r="5491" spans="1:32">
      <c r="A5491">
        <v>133</v>
      </c>
      <c r="B5491">
        <v>2011</v>
      </c>
      <c r="C5491">
        <v>229</v>
      </c>
      <c r="D5491">
        <v>1400</v>
      </c>
      <c r="E5491">
        <v>13.35</v>
      </c>
      <c r="F5491">
        <v>37.26</v>
      </c>
      <c r="G5491">
        <v>3.1019999999999999</v>
      </c>
      <c r="H5491">
        <v>0</v>
      </c>
      <c r="I5491">
        <v>30.84</v>
      </c>
      <c r="J5491">
        <v>43.52</v>
      </c>
      <c r="K5491">
        <v>132.4</v>
      </c>
      <c r="L5491">
        <v>0.59699999999999998</v>
      </c>
      <c r="M5491">
        <v>990</v>
      </c>
      <c r="N5491">
        <v>0.27400000000000002</v>
      </c>
      <c r="O5491">
        <v>27.54</v>
      </c>
      <c r="P5491">
        <v>27.81</v>
      </c>
      <c r="Q5491">
        <v>2.4729999999999999</v>
      </c>
      <c r="R5491">
        <v>0.71599999999999997</v>
      </c>
      <c r="S5491">
        <v>0.93400000000000005</v>
      </c>
      <c r="T5491">
        <v>27.56</v>
      </c>
      <c r="U5491">
        <v>0.80500000000000005</v>
      </c>
      <c r="V5491">
        <v>1.3109999999999999</v>
      </c>
      <c r="W5491">
        <v>0.70299999999999996</v>
      </c>
      <c r="X5491">
        <v>0.83199999999999996</v>
      </c>
      <c r="Y5491" s="5">
        <f t="shared" si="689"/>
        <v>-18.786481268335233</v>
      </c>
      <c r="Z5491" s="5">
        <f t="shared" si="690"/>
        <v>-9.7177490723380089</v>
      </c>
      <c r="AA5491" s="5">
        <f t="shared" si="691"/>
        <v>-10.817252419879864</v>
      </c>
      <c r="AB5491" s="5">
        <f t="shared" si="692"/>
        <v>-233.56546693463889</v>
      </c>
      <c r="AC5491" s="5">
        <f t="shared" si="693"/>
        <v>-10.165771120622601</v>
      </c>
      <c r="AD5491" s="5">
        <f t="shared" si="694"/>
        <v>-12.73557250328933</v>
      </c>
      <c r="AE5491" s="5">
        <f t="shared" si="695"/>
        <v>-9.6524063780646649</v>
      </c>
      <c r="AF5491" s="5">
        <f t="shared" si="696"/>
        <v>-10.301921563423544</v>
      </c>
    </row>
    <row r="5492" spans="1:32">
      <c r="A5492">
        <v>133</v>
      </c>
      <c r="B5492">
        <v>2011</v>
      </c>
      <c r="C5492">
        <v>229</v>
      </c>
      <c r="D5492">
        <v>1500</v>
      </c>
      <c r="E5492">
        <v>13.39</v>
      </c>
      <c r="F5492">
        <v>38.229999999999997</v>
      </c>
      <c r="G5492">
        <v>3.0209999999999999</v>
      </c>
      <c r="H5492">
        <v>0</v>
      </c>
      <c r="I5492">
        <v>31.72</v>
      </c>
      <c r="J5492">
        <v>38.619999999999997</v>
      </c>
      <c r="K5492">
        <v>179.8</v>
      </c>
      <c r="L5492">
        <v>0.70099999999999996</v>
      </c>
      <c r="M5492">
        <v>990</v>
      </c>
      <c r="N5492">
        <v>0.314</v>
      </c>
      <c r="O5492">
        <v>28.86</v>
      </c>
      <c r="P5492">
        <v>28.48</v>
      </c>
      <c r="Q5492">
        <v>2.448</v>
      </c>
      <c r="R5492">
        <v>0.71099999999999997</v>
      </c>
      <c r="S5492">
        <v>0.93500000000000005</v>
      </c>
      <c r="T5492">
        <v>25.38</v>
      </c>
      <c r="U5492">
        <v>0.80600000000000005</v>
      </c>
      <c r="V5492">
        <v>1.3109999999999999</v>
      </c>
      <c r="W5492">
        <v>0.70299999999999996</v>
      </c>
      <c r="X5492">
        <v>0.83099999999999996</v>
      </c>
      <c r="Y5492" s="5">
        <f t="shared" si="689"/>
        <v>-18.891974998844219</v>
      </c>
      <c r="Z5492" s="5">
        <f t="shared" si="690"/>
        <v>-9.813023313765278</v>
      </c>
      <c r="AA5492" s="5">
        <f t="shared" si="691"/>
        <v>-10.957207927253323</v>
      </c>
      <c r="AB5492" s="5">
        <f t="shared" si="692"/>
        <v>-208.98124870330707</v>
      </c>
      <c r="AC5492" s="5">
        <f t="shared" si="693"/>
        <v>-10.297341360302765</v>
      </c>
      <c r="AD5492" s="5">
        <f t="shared" si="694"/>
        <v>-12.89521799793331</v>
      </c>
      <c r="AE5492" s="5">
        <f t="shared" si="695"/>
        <v>-9.7723015411665113</v>
      </c>
      <c r="AF5492" s="5">
        <f t="shared" si="696"/>
        <v>-10.425022940705228</v>
      </c>
    </row>
    <row r="5493" spans="1:32">
      <c r="A5493">
        <v>133</v>
      </c>
      <c r="B5493">
        <v>2011</v>
      </c>
      <c r="C5493">
        <v>229</v>
      </c>
      <c r="D5493">
        <v>1600</v>
      </c>
      <c r="E5493">
        <v>13.47</v>
      </c>
      <c r="F5493">
        <v>37.96</v>
      </c>
      <c r="G5493">
        <v>2.6720000000000002</v>
      </c>
      <c r="H5493">
        <v>0</v>
      </c>
      <c r="I5493">
        <v>32.21</v>
      </c>
      <c r="J5493">
        <v>36.049999999999997</v>
      </c>
      <c r="K5493">
        <v>182.4</v>
      </c>
      <c r="L5493">
        <v>1.288</v>
      </c>
      <c r="M5493">
        <v>989</v>
      </c>
      <c r="N5493">
        <v>0.38600000000000001</v>
      </c>
      <c r="O5493">
        <v>29.88</v>
      </c>
      <c r="P5493">
        <v>28.74</v>
      </c>
      <c r="Q5493">
        <v>2.4180000000000001</v>
      </c>
      <c r="R5493">
        <v>0.70399999999999996</v>
      </c>
      <c r="S5493">
        <v>0.93500000000000005</v>
      </c>
      <c r="T5493">
        <v>24.11</v>
      </c>
      <c r="U5493">
        <v>0.80600000000000005</v>
      </c>
      <c r="V5493">
        <v>1.3109999999999999</v>
      </c>
      <c r="W5493">
        <v>0.70099999999999996</v>
      </c>
      <c r="X5493">
        <v>0.83099999999999996</v>
      </c>
      <c r="Y5493" s="5">
        <f t="shared" si="689"/>
        <v>-18.824185100236502</v>
      </c>
      <c r="Z5493" s="5">
        <f t="shared" si="690"/>
        <v>-9.8247491452821087</v>
      </c>
      <c r="AA5493" s="5">
        <f t="shared" si="691"/>
        <v>-11.01046553929481</v>
      </c>
      <c r="AB5493" s="5">
        <f t="shared" si="692"/>
        <v>-194.64072832545108</v>
      </c>
      <c r="AC5493" s="5">
        <f t="shared" si="693"/>
        <v>-10.347294383183607</v>
      </c>
      <c r="AD5493" s="5">
        <f t="shared" si="694"/>
        <v>-12.95825320755322</v>
      </c>
      <c r="AE5493" s="5">
        <f t="shared" si="695"/>
        <v>-9.8094044489216472</v>
      </c>
      <c r="AF5493" s="5">
        <f t="shared" si="696"/>
        <v>-10.475614415385143</v>
      </c>
    </row>
    <row r="5494" spans="1:32">
      <c r="A5494">
        <v>133</v>
      </c>
      <c r="B5494">
        <v>2011</v>
      </c>
      <c r="C5494">
        <v>229</v>
      </c>
      <c r="D5494">
        <v>1700</v>
      </c>
      <c r="E5494">
        <v>13.75</v>
      </c>
      <c r="F5494">
        <v>36.9</v>
      </c>
      <c r="G5494">
        <v>2.29</v>
      </c>
      <c r="H5494">
        <v>0</v>
      </c>
      <c r="I5494">
        <v>33.04</v>
      </c>
      <c r="J5494">
        <v>32.28</v>
      </c>
      <c r="K5494">
        <v>129.69999999999999</v>
      </c>
      <c r="L5494">
        <v>0.72399999999999998</v>
      </c>
      <c r="M5494">
        <v>988</v>
      </c>
      <c r="N5494">
        <v>0.27400000000000002</v>
      </c>
      <c r="O5494">
        <v>30.83</v>
      </c>
      <c r="P5494">
        <v>28.95</v>
      </c>
      <c r="Q5494">
        <v>2.3879999999999999</v>
      </c>
      <c r="R5494">
        <v>0.69799999999999995</v>
      </c>
      <c r="S5494">
        <v>0.93500000000000005</v>
      </c>
      <c r="T5494">
        <v>24.21</v>
      </c>
      <c r="U5494">
        <v>0.80700000000000005</v>
      </c>
      <c r="V5494">
        <v>1.3109999999999999</v>
      </c>
      <c r="W5494">
        <v>0.7</v>
      </c>
      <c r="X5494">
        <v>0.83099999999999996</v>
      </c>
      <c r="Y5494" s="5">
        <f t="shared" si="689"/>
        <v>-18.737784397720528</v>
      </c>
      <c r="Z5494" s="5">
        <f t="shared" si="690"/>
        <v>-9.8325239774073339</v>
      </c>
      <c r="AA5494" s="5">
        <f t="shared" si="691"/>
        <v>-11.0538607421053</v>
      </c>
      <c r="AB5494" s="5">
        <f t="shared" si="692"/>
        <v>-197.05527026274791</v>
      </c>
      <c r="AC5494" s="5">
        <f t="shared" si="693"/>
        <v>-10.393148000129935</v>
      </c>
      <c r="AD5494" s="5">
        <f t="shared" si="694"/>
        <v>-13.009617936683368</v>
      </c>
      <c r="AE5494" s="5">
        <f t="shared" si="695"/>
        <v>-9.8427940305994017</v>
      </c>
      <c r="AF5494" s="5">
        <f t="shared" si="696"/>
        <v>-10.516836637026154</v>
      </c>
    </row>
    <row r="5495" spans="1:32">
      <c r="A5495">
        <v>133</v>
      </c>
      <c r="B5495">
        <v>2011</v>
      </c>
      <c r="C5495">
        <v>229</v>
      </c>
      <c r="D5495">
        <v>1800</v>
      </c>
      <c r="E5495">
        <v>14.19</v>
      </c>
      <c r="F5495">
        <v>37.119999999999997</v>
      </c>
      <c r="G5495">
        <v>1.6140000000000001</v>
      </c>
      <c r="H5495">
        <v>0</v>
      </c>
      <c r="I5495">
        <v>33.380000000000003</v>
      </c>
      <c r="J5495">
        <v>30.69</v>
      </c>
      <c r="K5495">
        <v>173.4</v>
      </c>
      <c r="L5495">
        <v>0.43099999999999999</v>
      </c>
      <c r="M5495">
        <v>988</v>
      </c>
      <c r="N5495">
        <v>0.22800000000000001</v>
      </c>
      <c r="O5495">
        <v>31.61</v>
      </c>
      <c r="P5495">
        <v>29.21</v>
      </c>
      <c r="Q5495">
        <v>2.3620000000000001</v>
      </c>
      <c r="R5495">
        <v>0.69199999999999995</v>
      </c>
      <c r="S5495">
        <v>0.93500000000000005</v>
      </c>
      <c r="T5495">
        <v>27.58</v>
      </c>
      <c r="U5495">
        <v>0.80600000000000005</v>
      </c>
      <c r="V5495">
        <v>1.3109999999999999</v>
      </c>
      <c r="W5495">
        <v>0.69799999999999995</v>
      </c>
      <c r="X5495">
        <v>0.83099999999999996</v>
      </c>
      <c r="Y5495" s="5">
        <f t="shared" si="689"/>
        <v>-18.690467852211818</v>
      </c>
      <c r="Z5495" s="5">
        <f t="shared" si="690"/>
        <v>-9.8496039191755376</v>
      </c>
      <c r="AA5495" s="5">
        <f t="shared" si="691"/>
        <v>-11.108064385830856</v>
      </c>
      <c r="AB5495" s="5">
        <f t="shared" si="692"/>
        <v>-244.2349949165316</v>
      </c>
      <c r="AC5495" s="5">
        <f t="shared" si="693"/>
        <v>-10.438834866673631</v>
      </c>
      <c r="AD5495" s="5">
        <f t="shared" si="694"/>
        <v>-13.073779323678224</v>
      </c>
      <c r="AE5495" s="5">
        <f t="shared" si="695"/>
        <v>-9.8805652359632052</v>
      </c>
      <c r="AF5495" s="5">
        <f t="shared" si="696"/>
        <v>-10.568325359673681</v>
      </c>
    </row>
    <row r="5496" spans="1:32">
      <c r="A5496">
        <v>133</v>
      </c>
      <c r="B5496">
        <v>2011</v>
      </c>
      <c r="C5496">
        <v>229</v>
      </c>
      <c r="D5496">
        <v>1900</v>
      </c>
      <c r="E5496">
        <v>13.6</v>
      </c>
      <c r="F5496">
        <v>36.75</v>
      </c>
      <c r="G5496">
        <v>0.95699999999999996</v>
      </c>
      <c r="H5496">
        <v>0</v>
      </c>
      <c r="I5496">
        <v>32.799999999999997</v>
      </c>
      <c r="J5496">
        <v>32.32</v>
      </c>
      <c r="K5496">
        <v>142.1</v>
      </c>
      <c r="L5496">
        <v>0.40400000000000003</v>
      </c>
      <c r="M5496">
        <v>987</v>
      </c>
      <c r="N5496">
        <v>0.21199999999999999</v>
      </c>
      <c r="O5496">
        <v>32.33</v>
      </c>
      <c r="P5496">
        <v>29.49</v>
      </c>
      <c r="Q5496">
        <v>2.339</v>
      </c>
      <c r="R5496">
        <v>0.68799999999999994</v>
      </c>
      <c r="S5496">
        <v>0.93300000000000005</v>
      </c>
      <c r="T5496">
        <v>31.35</v>
      </c>
      <c r="U5496">
        <v>0.80500000000000005</v>
      </c>
      <c r="V5496">
        <v>1.3109999999999999</v>
      </c>
      <c r="W5496">
        <v>0.69599999999999995</v>
      </c>
      <c r="X5496">
        <v>0.83099999999999996</v>
      </c>
      <c r="Y5496" s="5">
        <f t="shared" si="689"/>
        <v>-18.666313046468662</v>
      </c>
      <c r="Z5496" s="5">
        <f t="shared" si="690"/>
        <v>-9.880949830368623</v>
      </c>
      <c r="AA5496" s="5">
        <f t="shared" si="691"/>
        <v>-11.15658247372115</v>
      </c>
      <c r="AB5496" s="5">
        <f t="shared" si="692"/>
        <v>-308.73527443997841</v>
      </c>
      <c r="AC5496" s="5">
        <f t="shared" si="693"/>
        <v>-10.488937732309614</v>
      </c>
      <c r="AD5496" s="5">
        <f t="shared" si="694"/>
        <v>-13.143587744436696</v>
      </c>
      <c r="AE5496" s="5">
        <f t="shared" si="695"/>
        <v>-9.9224525111594133</v>
      </c>
      <c r="AF5496" s="5">
        <f t="shared" si="696"/>
        <v>-10.624341566620471</v>
      </c>
    </row>
    <row r="5497" spans="1:32">
      <c r="A5497">
        <v>133</v>
      </c>
      <c r="B5497">
        <v>2011</v>
      </c>
      <c r="C5497">
        <v>229</v>
      </c>
      <c r="D5497">
        <v>2000</v>
      </c>
      <c r="E5497">
        <v>13.23</v>
      </c>
      <c r="F5497">
        <v>34.97</v>
      </c>
      <c r="G5497">
        <v>0.29899999999999999</v>
      </c>
      <c r="H5497">
        <v>0</v>
      </c>
      <c r="I5497">
        <v>31.09</v>
      </c>
      <c r="J5497">
        <v>36.79</v>
      </c>
      <c r="K5497">
        <v>147.80000000000001</v>
      </c>
      <c r="L5497">
        <v>0.48699999999999999</v>
      </c>
      <c r="M5497">
        <v>987</v>
      </c>
      <c r="N5497">
        <v>0.26100000000000001</v>
      </c>
      <c r="O5497">
        <v>32.82</v>
      </c>
      <c r="P5497">
        <v>29.84</v>
      </c>
      <c r="Q5497">
        <v>2.3199999999999998</v>
      </c>
      <c r="R5497">
        <v>0.68500000000000005</v>
      </c>
      <c r="S5497">
        <v>0.93200000000000005</v>
      </c>
      <c r="T5497">
        <v>33.619999999999997</v>
      </c>
      <c r="U5497">
        <v>0.80600000000000005</v>
      </c>
      <c r="V5497">
        <v>1.3109999999999999</v>
      </c>
      <c r="W5497">
        <v>0.69399999999999995</v>
      </c>
      <c r="X5497">
        <v>0.83199999999999996</v>
      </c>
      <c r="Y5497" s="5">
        <f t="shared" si="689"/>
        <v>-18.689338584942586</v>
      </c>
      <c r="Z5497" s="5">
        <f t="shared" si="690"/>
        <v>-9.9310403176579722</v>
      </c>
      <c r="AA5497" s="5">
        <f t="shared" si="691"/>
        <v>-11.225848056222228</v>
      </c>
      <c r="AB5497" s="5">
        <f t="shared" si="692"/>
        <v>-357.95796574340835</v>
      </c>
      <c r="AC5497" s="5">
        <f t="shared" si="693"/>
        <v>-10.564109162038736</v>
      </c>
      <c r="AD5497" s="5">
        <f t="shared" si="694"/>
        <v>-13.231903666300601</v>
      </c>
      <c r="AE5497" s="5">
        <f t="shared" si="695"/>
        <v>-9.9780470787645523</v>
      </c>
      <c r="AF5497" s="5">
        <f t="shared" si="696"/>
        <v>-10.700448277221463</v>
      </c>
    </row>
    <row r="5498" spans="1:32">
      <c r="A5498">
        <v>133</v>
      </c>
      <c r="B5498">
        <v>2011</v>
      </c>
      <c r="C5498">
        <v>229</v>
      </c>
      <c r="D5498">
        <v>2100</v>
      </c>
      <c r="E5498">
        <v>12.96</v>
      </c>
      <c r="F5498">
        <v>31.36</v>
      </c>
      <c r="G5498">
        <v>1.2999999999999999E-2</v>
      </c>
      <c r="H5498">
        <v>0</v>
      </c>
      <c r="I5498">
        <v>28.44</v>
      </c>
      <c r="J5498">
        <v>47.57</v>
      </c>
      <c r="K5498">
        <v>70.7</v>
      </c>
      <c r="L5498">
        <v>3.3000000000000002E-2</v>
      </c>
      <c r="M5498">
        <v>987</v>
      </c>
      <c r="N5498">
        <v>0.20100000000000001</v>
      </c>
      <c r="O5498">
        <v>32.950000000000003</v>
      </c>
      <c r="P5498">
        <v>30.04</v>
      </c>
      <c r="Q5498">
        <v>2.3130000000000002</v>
      </c>
      <c r="R5498">
        <v>0.68400000000000005</v>
      </c>
      <c r="S5498">
        <v>0.93</v>
      </c>
      <c r="T5498">
        <v>35.39</v>
      </c>
      <c r="U5498">
        <v>0.80700000000000005</v>
      </c>
      <c r="V5498">
        <v>1.3109999999999999</v>
      </c>
      <c r="W5498">
        <v>0.69299999999999995</v>
      </c>
      <c r="X5498">
        <v>0.83299999999999996</v>
      </c>
      <c r="Y5498" s="5">
        <f t="shared" si="689"/>
        <v>-18.723906887270076</v>
      </c>
      <c r="Z5498" s="5">
        <f t="shared" si="690"/>
        <v>-9.9637065110116438</v>
      </c>
      <c r="AA5498" s="5">
        <f t="shared" si="691"/>
        <v>-11.258297761608247</v>
      </c>
      <c r="AB5498" s="5">
        <f t="shared" si="692"/>
        <v>-401.27472718079844</v>
      </c>
      <c r="AC5498" s="5">
        <f t="shared" si="693"/>
        <v>-10.609772430334264</v>
      </c>
      <c r="AD5498" s="5">
        <f t="shared" si="694"/>
        <v>-13.282904830537989</v>
      </c>
      <c r="AE5498" s="5">
        <f t="shared" si="695"/>
        <v>-10.010896537096004</v>
      </c>
      <c r="AF5498" s="5">
        <f t="shared" si="696"/>
        <v>-10.746653622145006</v>
      </c>
    </row>
    <row r="5499" spans="1:32">
      <c r="A5499">
        <v>133</v>
      </c>
      <c r="B5499">
        <v>2011</v>
      </c>
      <c r="C5499">
        <v>229</v>
      </c>
      <c r="D5499">
        <v>2200</v>
      </c>
      <c r="E5499">
        <v>12.92</v>
      </c>
      <c r="F5499">
        <v>28.21</v>
      </c>
      <c r="G5499">
        <v>0</v>
      </c>
      <c r="H5499">
        <v>0</v>
      </c>
      <c r="I5499">
        <v>27.14</v>
      </c>
      <c r="J5499">
        <v>54.21</v>
      </c>
      <c r="K5499">
        <v>70.5</v>
      </c>
      <c r="L5499">
        <v>0.23599999999999999</v>
      </c>
      <c r="M5499">
        <v>987</v>
      </c>
      <c r="N5499">
        <v>0.21299999999999999</v>
      </c>
      <c r="O5499">
        <v>32.24</v>
      </c>
      <c r="P5499">
        <v>29.49</v>
      </c>
      <c r="Q5499">
        <v>2.3170000000000002</v>
      </c>
      <c r="R5499">
        <v>0.68300000000000005</v>
      </c>
      <c r="S5499">
        <v>0.92800000000000005</v>
      </c>
      <c r="T5499">
        <v>37.24</v>
      </c>
      <c r="U5499">
        <v>0.80800000000000005</v>
      </c>
      <c r="V5499">
        <v>1.3109999999999999</v>
      </c>
      <c r="W5499">
        <v>0.69199999999999995</v>
      </c>
      <c r="X5499">
        <v>0.83299999999999996</v>
      </c>
      <c r="Y5499" s="5">
        <f t="shared" si="689"/>
        <v>-18.546262175924472</v>
      </c>
      <c r="Z5499" s="5">
        <f t="shared" si="690"/>
        <v>-9.8550157991830627</v>
      </c>
      <c r="AA5499" s="5">
        <f t="shared" si="691"/>
        <v>-11.130453480332907</v>
      </c>
      <c r="AB5499" s="5">
        <f t="shared" si="692"/>
        <v>-438.51923419438174</v>
      </c>
      <c r="AC5499" s="5">
        <f t="shared" si="693"/>
        <v>-10.504555759240368</v>
      </c>
      <c r="AD5499" s="5">
        <f t="shared" si="694"/>
        <v>-13.143587744436696</v>
      </c>
      <c r="AE5499" s="5">
        <f t="shared" si="695"/>
        <v>-9.9016999042987628</v>
      </c>
      <c r="AF5499" s="5">
        <f t="shared" si="696"/>
        <v>-10.634761705497223</v>
      </c>
    </row>
    <row r="5500" spans="1:32">
      <c r="A5500">
        <v>133</v>
      </c>
      <c r="B5500">
        <v>2011</v>
      </c>
      <c r="C5500">
        <v>229</v>
      </c>
      <c r="D5500">
        <v>2300</v>
      </c>
      <c r="E5500">
        <v>12.9</v>
      </c>
      <c r="F5500">
        <v>26.51</v>
      </c>
      <c r="G5500">
        <v>0</v>
      </c>
      <c r="H5500">
        <v>0</v>
      </c>
      <c r="I5500">
        <v>25.7</v>
      </c>
      <c r="J5500">
        <v>62.33</v>
      </c>
      <c r="K5500">
        <v>78.8</v>
      </c>
      <c r="L5500">
        <v>0</v>
      </c>
      <c r="M5500">
        <v>988</v>
      </c>
      <c r="N5500">
        <v>0.2</v>
      </c>
      <c r="O5500">
        <v>31.89</v>
      </c>
      <c r="P5500">
        <v>29.29</v>
      </c>
      <c r="Q5500">
        <v>2.3260000000000001</v>
      </c>
      <c r="R5500">
        <v>0.68300000000000005</v>
      </c>
      <c r="S5500">
        <v>0.92500000000000004</v>
      </c>
      <c r="T5500">
        <v>37.93</v>
      </c>
      <c r="U5500">
        <v>0.80800000000000005</v>
      </c>
      <c r="V5500">
        <v>1.31</v>
      </c>
      <c r="W5500">
        <v>0.69</v>
      </c>
      <c r="X5500">
        <v>0.83399999999999996</v>
      </c>
      <c r="Y5500" s="5">
        <f t="shared" si="689"/>
        <v>-18.52359318180908</v>
      </c>
      <c r="Z5500" s="5">
        <f t="shared" si="690"/>
        <v>-9.8179291400047326</v>
      </c>
      <c r="AA5500" s="5">
        <f t="shared" si="691"/>
        <v>-11.072796167744668</v>
      </c>
      <c r="AB5500" s="5">
        <f t="shared" si="692"/>
        <v>-453.29212699410965</v>
      </c>
      <c r="AC5500" s="5">
        <f t="shared" si="693"/>
        <v>-10.464949491266179</v>
      </c>
      <c r="AD5500" s="5">
        <f t="shared" si="694"/>
        <v>-13.088382507053741</v>
      </c>
      <c r="AE5500" s="5">
        <f t="shared" si="695"/>
        <v>-9.8540972930103834</v>
      </c>
      <c r="AF5500" s="5">
        <f t="shared" si="696"/>
        <v>-10.599839285233633</v>
      </c>
    </row>
    <row r="5501" spans="1:32">
      <c r="A5501">
        <v>133</v>
      </c>
      <c r="B5501">
        <v>2011</v>
      </c>
      <c r="C5501">
        <v>229</v>
      </c>
      <c r="D5501">
        <v>2400</v>
      </c>
      <c r="E5501">
        <v>12.88</v>
      </c>
      <c r="F5501">
        <v>25.23</v>
      </c>
      <c r="G5501">
        <v>0</v>
      </c>
      <c r="H5501">
        <v>0</v>
      </c>
      <c r="I5501">
        <v>24.47</v>
      </c>
      <c r="J5501">
        <v>70.099999999999994</v>
      </c>
      <c r="K5501">
        <v>183.6</v>
      </c>
      <c r="L5501">
        <v>0</v>
      </c>
      <c r="M5501">
        <v>988</v>
      </c>
      <c r="N5501">
        <v>0.2</v>
      </c>
      <c r="O5501">
        <v>31.5</v>
      </c>
      <c r="P5501">
        <v>29.2</v>
      </c>
      <c r="Q5501">
        <v>2.3410000000000002</v>
      </c>
      <c r="R5501">
        <v>0.68300000000000005</v>
      </c>
      <c r="S5501">
        <v>0.92300000000000004</v>
      </c>
      <c r="T5501">
        <v>37.69</v>
      </c>
      <c r="U5501">
        <v>0.80800000000000005</v>
      </c>
      <c r="V5501">
        <v>1.3080000000000001</v>
      </c>
      <c r="W5501">
        <v>0.68899999999999995</v>
      </c>
      <c r="X5501">
        <v>0.83399999999999996</v>
      </c>
      <c r="Y5501" s="5">
        <f t="shared" si="689"/>
        <v>-18.572862017694728</v>
      </c>
      <c r="Z5501" s="5">
        <f t="shared" si="690"/>
        <v>-9.8013310559126037</v>
      </c>
      <c r="AA5501" s="5">
        <f t="shared" si="691"/>
        <v>-11.043617097805326</v>
      </c>
      <c r="AB5501" s="5">
        <f t="shared" si="692"/>
        <v>-445.03921977717766</v>
      </c>
      <c r="AC5501" s="5">
        <f t="shared" si="693"/>
        <v>-10.447223944153961</v>
      </c>
      <c r="AD5501" s="5">
        <f t="shared" si="694"/>
        <v>-13.055529460387005</v>
      </c>
      <c r="AE5501" s="5">
        <f t="shared" si="695"/>
        <v>-9.8322779331845265</v>
      </c>
      <c r="AF5501" s="5">
        <f t="shared" si="696"/>
        <v>-10.581878162760976</v>
      </c>
    </row>
    <row r="5502" spans="1:32">
      <c r="A5502">
        <v>133</v>
      </c>
      <c r="B5502">
        <v>2011</v>
      </c>
      <c r="C5502">
        <v>230</v>
      </c>
      <c r="D5502">
        <v>100</v>
      </c>
      <c r="E5502">
        <v>12.86</v>
      </c>
      <c r="F5502">
        <v>24.56</v>
      </c>
      <c r="G5502">
        <v>0</v>
      </c>
      <c r="H5502">
        <v>0</v>
      </c>
      <c r="I5502">
        <v>23.97</v>
      </c>
      <c r="J5502">
        <v>75.099999999999994</v>
      </c>
      <c r="K5502">
        <v>157.6</v>
      </c>
      <c r="L5502">
        <v>0</v>
      </c>
      <c r="M5502">
        <v>988</v>
      </c>
      <c r="N5502">
        <v>0.2</v>
      </c>
      <c r="O5502">
        <v>31.21</v>
      </c>
      <c r="P5502">
        <v>29.18</v>
      </c>
      <c r="Q5502">
        <v>2.359</v>
      </c>
      <c r="R5502">
        <v>0.68300000000000005</v>
      </c>
      <c r="S5502">
        <v>0.92200000000000004</v>
      </c>
      <c r="T5502">
        <v>36.69</v>
      </c>
      <c r="U5502">
        <v>0.80800000000000005</v>
      </c>
      <c r="V5502">
        <v>1.3080000000000001</v>
      </c>
      <c r="W5502">
        <v>0.68799999999999994</v>
      </c>
      <c r="X5502">
        <v>0.83499999999999996</v>
      </c>
      <c r="Y5502" s="5">
        <f t="shared" si="689"/>
        <v>-18.663379936901467</v>
      </c>
      <c r="Z5502" s="5">
        <f t="shared" si="690"/>
        <v>-9.7976502113001427</v>
      </c>
      <c r="AA5502" s="5">
        <f t="shared" si="691"/>
        <v>-11.034261558035006</v>
      </c>
      <c r="AB5502" s="5">
        <f t="shared" si="692"/>
        <v>-418.76932845042495</v>
      </c>
      <c r="AC5502" s="5">
        <f t="shared" si="693"/>
        <v>-10.44329308516304</v>
      </c>
      <c r="AD5502" s="5">
        <f t="shared" si="694"/>
        <v>-13.050579595788902</v>
      </c>
      <c r="AE5502" s="5">
        <f t="shared" si="695"/>
        <v>-9.8234289196761519</v>
      </c>
      <c r="AF5502" s="5">
        <f t="shared" si="696"/>
        <v>-10.583074189414015</v>
      </c>
    </row>
    <row r="5503" spans="1:32">
      <c r="A5503">
        <v>133</v>
      </c>
      <c r="B5503">
        <v>2011</v>
      </c>
      <c r="C5503">
        <v>230</v>
      </c>
      <c r="D5503">
        <v>200</v>
      </c>
      <c r="E5503">
        <v>12.84</v>
      </c>
      <c r="F5503">
        <v>24.07</v>
      </c>
      <c r="G5503">
        <v>0</v>
      </c>
      <c r="H5503">
        <v>0</v>
      </c>
      <c r="I5503">
        <v>23.69</v>
      </c>
      <c r="J5503">
        <v>74.900000000000006</v>
      </c>
      <c r="K5503">
        <v>101.1</v>
      </c>
      <c r="L5503">
        <v>0</v>
      </c>
      <c r="M5503">
        <v>988</v>
      </c>
      <c r="N5503">
        <v>0.2</v>
      </c>
      <c r="O5503">
        <v>30.91</v>
      </c>
      <c r="P5503">
        <v>29.17</v>
      </c>
      <c r="Q5503">
        <v>2.3759999999999999</v>
      </c>
      <c r="R5503">
        <v>0.68500000000000005</v>
      </c>
      <c r="S5503">
        <v>0.92</v>
      </c>
      <c r="T5503">
        <v>35.83</v>
      </c>
      <c r="U5503">
        <v>0.80700000000000005</v>
      </c>
      <c r="V5503">
        <v>1.3069999999999999</v>
      </c>
      <c r="W5503">
        <v>0.68700000000000006</v>
      </c>
      <c r="X5503">
        <v>0.83499999999999996</v>
      </c>
      <c r="Y5503" s="5">
        <f t="shared" si="689"/>
        <v>-18.752062799376343</v>
      </c>
      <c r="Z5503" s="5">
        <f t="shared" si="690"/>
        <v>-9.8061198480957064</v>
      </c>
      <c r="AA5503" s="5">
        <f t="shared" si="691"/>
        <v>-11.021798956055063</v>
      </c>
      <c r="AB5503" s="5">
        <f t="shared" si="692"/>
        <v>-397.69003447364702</v>
      </c>
      <c r="AC5503" s="5">
        <f t="shared" si="693"/>
        <v>-10.436154892664447</v>
      </c>
      <c r="AD5503" s="5">
        <f t="shared" si="694"/>
        <v>-13.042852689455612</v>
      </c>
      <c r="AE5503" s="5">
        <f t="shared" si="695"/>
        <v>-9.8164294959863749</v>
      </c>
      <c r="AF5503" s="5">
        <f t="shared" si="696"/>
        <v>-10.581082760102959</v>
      </c>
    </row>
    <row r="5504" spans="1:32">
      <c r="A5504">
        <v>133</v>
      </c>
      <c r="B5504">
        <v>2011</v>
      </c>
      <c r="C5504">
        <v>230</v>
      </c>
      <c r="D5504">
        <v>300</v>
      </c>
      <c r="E5504">
        <v>12.83</v>
      </c>
      <c r="F5504">
        <v>23.56</v>
      </c>
      <c r="G5504">
        <v>0</v>
      </c>
      <c r="H5504">
        <v>0</v>
      </c>
      <c r="I5504">
        <v>22.98</v>
      </c>
      <c r="J5504">
        <v>76.7</v>
      </c>
      <c r="K5504">
        <v>76.8</v>
      </c>
      <c r="L5504">
        <v>0</v>
      </c>
      <c r="M5504">
        <v>988</v>
      </c>
      <c r="N5504">
        <v>0.2</v>
      </c>
      <c r="O5504">
        <v>30.82</v>
      </c>
      <c r="P5504">
        <v>29.37</v>
      </c>
      <c r="Q5504">
        <v>2.3929999999999998</v>
      </c>
      <c r="R5504">
        <v>0.68500000000000005</v>
      </c>
      <c r="S5504">
        <v>0.91900000000000004</v>
      </c>
      <c r="T5504">
        <v>35.03</v>
      </c>
      <c r="U5504">
        <v>0.80600000000000005</v>
      </c>
      <c r="V5504">
        <v>1.3049999999999999</v>
      </c>
      <c r="W5504">
        <v>0.68600000000000005</v>
      </c>
      <c r="X5504">
        <v>0.83599999999999997</v>
      </c>
      <c r="Y5504" s="5">
        <f t="shared" si="689"/>
        <v>-18.917310286832478</v>
      </c>
      <c r="Z5504" s="5">
        <f t="shared" si="690"/>
        <v>-9.8430792588074478</v>
      </c>
      <c r="AA5504" s="5">
        <f t="shared" si="691"/>
        <v>-11.058277610035448</v>
      </c>
      <c r="AB5504" s="5">
        <f t="shared" si="692"/>
        <v>-382.25950714302547</v>
      </c>
      <c r="AC5504" s="5">
        <f t="shared" si="693"/>
        <v>-10.470368243281577</v>
      </c>
      <c r="AD5504" s="5">
        <f t="shared" si="694"/>
        <v>-13.0819334854129</v>
      </c>
      <c r="AE5504" s="5">
        <f t="shared" si="695"/>
        <v>-9.8482539957771564</v>
      </c>
      <c r="AF5504" s="5">
        <f t="shared" si="696"/>
        <v>-10.626252729990027</v>
      </c>
    </row>
    <row r="5505" spans="1:32">
      <c r="A5505">
        <v>133</v>
      </c>
      <c r="B5505">
        <v>2011</v>
      </c>
      <c r="C5505">
        <v>230</v>
      </c>
      <c r="D5505">
        <v>400</v>
      </c>
      <c r="E5505">
        <v>12.82</v>
      </c>
      <c r="F5505">
        <v>22.63</v>
      </c>
      <c r="G5505">
        <v>0</v>
      </c>
      <c r="H5505">
        <v>0</v>
      </c>
      <c r="I5505">
        <v>22.17</v>
      </c>
      <c r="J5505">
        <v>81.3</v>
      </c>
      <c r="K5505">
        <v>76.2</v>
      </c>
      <c r="L5505">
        <v>0</v>
      </c>
      <c r="M5505">
        <v>988</v>
      </c>
      <c r="N5505">
        <v>0.2</v>
      </c>
      <c r="O5505">
        <v>30.63</v>
      </c>
      <c r="P5505">
        <v>29.44</v>
      </c>
      <c r="Q5505">
        <v>2.411</v>
      </c>
      <c r="R5505">
        <v>0.68700000000000006</v>
      </c>
      <c r="S5505">
        <v>0.91700000000000004</v>
      </c>
      <c r="T5505">
        <v>34.18</v>
      </c>
      <c r="U5505">
        <v>0.80600000000000005</v>
      </c>
      <c r="V5505">
        <v>1.304</v>
      </c>
      <c r="W5505">
        <v>0.68600000000000005</v>
      </c>
      <c r="X5505">
        <v>0.83599999999999997</v>
      </c>
      <c r="Y5505" s="5">
        <f t="shared" si="689"/>
        <v>-19.04131674423882</v>
      </c>
      <c r="Z5505" s="5">
        <f t="shared" si="690"/>
        <v>-9.8664446580596721</v>
      </c>
      <c r="AA5505" s="5">
        <f t="shared" si="691"/>
        <v>-11.062499361271552</v>
      </c>
      <c r="AB5505" s="5">
        <f t="shared" si="692"/>
        <v>-364.43631950776734</v>
      </c>
      <c r="AC5505" s="5">
        <f t="shared" si="693"/>
        <v>-10.484224081447271</v>
      </c>
      <c r="AD5505" s="5">
        <f t="shared" si="694"/>
        <v>-13.094097281808498</v>
      </c>
      <c r="AE5505" s="5">
        <f t="shared" si="695"/>
        <v>-9.8612627295562074</v>
      </c>
      <c r="AF5505" s="5">
        <f t="shared" si="696"/>
        <v>-10.640321300765306</v>
      </c>
    </row>
    <row r="5506" spans="1:32">
      <c r="A5506">
        <v>133</v>
      </c>
      <c r="B5506">
        <v>2011</v>
      </c>
      <c r="C5506">
        <v>230</v>
      </c>
      <c r="D5506">
        <v>500</v>
      </c>
      <c r="E5506">
        <v>12.81</v>
      </c>
      <c r="F5506">
        <v>21.91</v>
      </c>
      <c r="G5506">
        <v>0</v>
      </c>
      <c r="H5506">
        <v>0</v>
      </c>
      <c r="I5506">
        <v>21.88</v>
      </c>
      <c r="J5506">
        <v>82.1</v>
      </c>
      <c r="K5506">
        <v>109.5</v>
      </c>
      <c r="L5506">
        <v>8.0000000000000002E-3</v>
      </c>
      <c r="M5506">
        <v>988</v>
      </c>
      <c r="N5506">
        <v>0.2</v>
      </c>
      <c r="O5506">
        <v>30.35</v>
      </c>
      <c r="P5506">
        <v>29.45</v>
      </c>
      <c r="Q5506">
        <v>2.427</v>
      </c>
      <c r="R5506">
        <v>0.68899999999999995</v>
      </c>
      <c r="S5506">
        <v>0.91600000000000004</v>
      </c>
      <c r="T5506">
        <v>33.51</v>
      </c>
      <c r="U5506">
        <v>0.80500000000000005</v>
      </c>
      <c r="V5506">
        <v>1.3029999999999999</v>
      </c>
      <c r="W5506">
        <v>0.68500000000000005</v>
      </c>
      <c r="X5506">
        <v>0.83599999999999997</v>
      </c>
      <c r="Y5506" s="5">
        <f t="shared" si="689"/>
        <v>-19.132494930145501</v>
      </c>
      <c r="Z5506" s="5">
        <f t="shared" si="690"/>
        <v>-9.8786732049451782</v>
      </c>
      <c r="AA5506" s="5">
        <f t="shared" si="691"/>
        <v>-11.059375182682798</v>
      </c>
      <c r="AB5506" s="5">
        <f t="shared" si="692"/>
        <v>-350.37462379066028</v>
      </c>
      <c r="AC5506" s="5">
        <f t="shared" si="693"/>
        <v>-10.481004689785783</v>
      </c>
      <c r="AD5506" s="5">
        <f t="shared" si="694"/>
        <v>-13.091310312176654</v>
      </c>
      <c r="AE5506" s="5">
        <f t="shared" si="695"/>
        <v>-9.8579411491921913</v>
      </c>
      <c r="AF5506" s="5">
        <f t="shared" si="696"/>
        <v>-10.642334138146744</v>
      </c>
    </row>
    <row r="5507" spans="1:32">
      <c r="A5507">
        <v>133</v>
      </c>
      <c r="B5507">
        <v>2011</v>
      </c>
      <c r="C5507">
        <v>230</v>
      </c>
      <c r="D5507">
        <v>600</v>
      </c>
      <c r="E5507">
        <v>12.79</v>
      </c>
      <c r="F5507">
        <v>21.37</v>
      </c>
      <c r="G5507">
        <v>0</v>
      </c>
      <c r="H5507">
        <v>0</v>
      </c>
      <c r="I5507">
        <v>21.49</v>
      </c>
      <c r="J5507">
        <v>83.7</v>
      </c>
      <c r="K5507">
        <v>91.1</v>
      </c>
      <c r="L5507">
        <v>0</v>
      </c>
      <c r="M5507">
        <v>988</v>
      </c>
      <c r="N5507">
        <v>0.2</v>
      </c>
      <c r="O5507">
        <v>30.06</v>
      </c>
      <c r="P5507">
        <v>29.39</v>
      </c>
      <c r="Q5507">
        <v>2.4449999999999998</v>
      </c>
      <c r="R5507">
        <v>0.69</v>
      </c>
      <c r="S5507">
        <v>0.91600000000000004</v>
      </c>
      <c r="T5507">
        <v>32.85</v>
      </c>
      <c r="U5507">
        <v>0.80400000000000005</v>
      </c>
      <c r="V5507">
        <v>1.302</v>
      </c>
      <c r="W5507">
        <v>0.68400000000000005</v>
      </c>
      <c r="X5507">
        <v>0.83599999999999997</v>
      </c>
      <c r="Y5507" s="5">
        <f t="shared" si="689"/>
        <v>-19.208618798213465</v>
      </c>
      <c r="Z5507" s="5">
        <f t="shared" si="690"/>
        <v>-9.8726758284595171</v>
      </c>
      <c r="AA5507" s="5">
        <f t="shared" si="691"/>
        <v>-11.046821425465485</v>
      </c>
      <c r="AB5507" s="5">
        <f t="shared" si="692"/>
        <v>-336.1939240733783</v>
      </c>
      <c r="AC5507" s="5">
        <f t="shared" si="693"/>
        <v>-10.463932043508352</v>
      </c>
      <c r="AD5507" s="5">
        <f t="shared" si="694"/>
        <v>-13.071086248218421</v>
      </c>
      <c r="AE5507" s="5">
        <f t="shared" si="695"/>
        <v>-9.8416139417568971</v>
      </c>
      <c r="AF5507" s="5">
        <f t="shared" si="696"/>
        <v>-10.630268524005016</v>
      </c>
    </row>
    <row r="5508" spans="1:32">
      <c r="A5508">
        <v>133</v>
      </c>
      <c r="B5508">
        <v>2011</v>
      </c>
      <c r="C5508">
        <v>230</v>
      </c>
      <c r="D5508">
        <v>700</v>
      </c>
      <c r="E5508">
        <v>12.77</v>
      </c>
      <c r="F5508">
        <v>20.96</v>
      </c>
      <c r="G5508">
        <v>2E-3</v>
      </c>
      <c r="H5508">
        <v>0</v>
      </c>
      <c r="I5508">
        <v>21.17</v>
      </c>
      <c r="J5508">
        <v>84.9</v>
      </c>
      <c r="K5508">
        <v>88.5</v>
      </c>
      <c r="L5508">
        <v>0</v>
      </c>
      <c r="M5508">
        <v>988</v>
      </c>
      <c r="N5508">
        <v>0.2</v>
      </c>
      <c r="O5508">
        <v>29.82</v>
      </c>
      <c r="P5508">
        <v>29.4</v>
      </c>
      <c r="Q5508">
        <v>2.464</v>
      </c>
      <c r="R5508">
        <v>0.69199999999999995</v>
      </c>
      <c r="S5508">
        <v>0.91500000000000004</v>
      </c>
      <c r="T5508">
        <v>32.35</v>
      </c>
      <c r="U5508">
        <v>0.80200000000000005</v>
      </c>
      <c r="V5508">
        <v>1.3009999999999999</v>
      </c>
      <c r="W5508">
        <v>0.68400000000000005</v>
      </c>
      <c r="X5508">
        <v>0.83599999999999997</v>
      </c>
      <c r="Y5508" s="5">
        <f t="shared" si="689"/>
        <v>-19.316240926257876</v>
      </c>
      <c r="Z5508" s="5">
        <f t="shared" si="690"/>
        <v>-9.8848947688716891</v>
      </c>
      <c r="AA5508" s="5">
        <f t="shared" si="691"/>
        <v>-11.04369752344801</v>
      </c>
      <c r="AB5508" s="5">
        <f t="shared" si="692"/>
        <v>-326.51610184078243</v>
      </c>
      <c r="AC5508" s="5">
        <f t="shared" si="693"/>
        <v>-10.455516015953082</v>
      </c>
      <c r="AD5508" s="5">
        <f t="shared" si="694"/>
        <v>-13.068297990472788</v>
      </c>
      <c r="AE5508" s="5">
        <f t="shared" si="695"/>
        <v>-9.8434696220474027</v>
      </c>
      <c r="AF5508" s="5">
        <f t="shared" si="696"/>
        <v>-10.632277559441771</v>
      </c>
    </row>
    <row r="5509" spans="1:32">
      <c r="A5509">
        <v>133</v>
      </c>
      <c r="B5509">
        <v>2011</v>
      </c>
      <c r="C5509">
        <v>230</v>
      </c>
      <c r="D5509">
        <v>800</v>
      </c>
      <c r="E5509">
        <v>12.77</v>
      </c>
      <c r="F5509">
        <v>20.7</v>
      </c>
      <c r="G5509">
        <v>0.11899999999999999</v>
      </c>
      <c r="H5509">
        <v>0</v>
      </c>
      <c r="I5509">
        <v>21.3</v>
      </c>
      <c r="J5509">
        <v>85</v>
      </c>
      <c r="K5509">
        <v>85</v>
      </c>
      <c r="L5509">
        <v>0</v>
      </c>
      <c r="M5509">
        <v>989</v>
      </c>
      <c r="N5509">
        <v>0.2</v>
      </c>
      <c r="O5509">
        <v>29.34</v>
      </c>
      <c r="P5509">
        <v>29.16</v>
      </c>
      <c r="Q5509">
        <v>2.4820000000000002</v>
      </c>
      <c r="R5509">
        <v>0.69499999999999995</v>
      </c>
      <c r="S5509">
        <v>0.91500000000000004</v>
      </c>
      <c r="T5509">
        <v>31.94</v>
      </c>
      <c r="U5509">
        <v>0.8</v>
      </c>
      <c r="V5509">
        <v>1.3</v>
      </c>
      <c r="W5509">
        <v>0.68300000000000005</v>
      </c>
      <c r="X5509">
        <v>0.83599999999999997</v>
      </c>
      <c r="Y5509" s="5">
        <f t="shared" si="689"/>
        <v>-19.324817104872224</v>
      </c>
      <c r="Z5509" s="5">
        <f t="shared" si="690"/>
        <v>-9.855823698206315</v>
      </c>
      <c r="AA5509" s="5">
        <f t="shared" si="691"/>
        <v>-10.993771684465665</v>
      </c>
      <c r="AB5509" s="5">
        <f t="shared" si="692"/>
        <v>-315.96218007177981</v>
      </c>
      <c r="AC5509" s="5">
        <f t="shared" si="693"/>
        <v>-10.397986628707894</v>
      </c>
      <c r="AD5509" s="5">
        <f t="shared" si="694"/>
        <v>-13.00361920099577</v>
      </c>
      <c r="AE5509" s="5">
        <f t="shared" si="695"/>
        <v>-9.7939721302982079</v>
      </c>
      <c r="AF5509" s="5">
        <f t="shared" si="696"/>
        <v>-10.584269352342206</v>
      </c>
    </row>
    <row r="5510" spans="1:32">
      <c r="A5510">
        <v>133</v>
      </c>
      <c r="B5510">
        <v>2011</v>
      </c>
      <c r="C5510">
        <v>230</v>
      </c>
      <c r="D5510">
        <v>900</v>
      </c>
      <c r="E5510">
        <v>12.84</v>
      </c>
      <c r="F5510">
        <v>21.64</v>
      </c>
      <c r="G5510">
        <v>0.433</v>
      </c>
      <c r="H5510">
        <v>0</v>
      </c>
      <c r="I5510">
        <v>22.67</v>
      </c>
      <c r="J5510">
        <v>79.900000000000006</v>
      </c>
      <c r="K5510">
        <v>137.1</v>
      </c>
      <c r="L5510">
        <v>0</v>
      </c>
      <c r="M5510">
        <v>989</v>
      </c>
      <c r="N5510">
        <v>0.20100000000000001</v>
      </c>
      <c r="O5510">
        <v>28.48</v>
      </c>
      <c r="P5510">
        <v>28.5</v>
      </c>
      <c r="Q5510">
        <v>2.4990000000000001</v>
      </c>
      <c r="R5510">
        <v>0.69599999999999995</v>
      </c>
      <c r="S5510">
        <v>0.91400000000000003</v>
      </c>
      <c r="T5510">
        <v>32.03</v>
      </c>
      <c r="U5510">
        <v>0.8</v>
      </c>
      <c r="V5510">
        <v>1.3</v>
      </c>
      <c r="W5510">
        <v>0.68300000000000005</v>
      </c>
      <c r="X5510">
        <v>0.83599999999999997</v>
      </c>
      <c r="Y5510" s="5">
        <f t="shared" si="689"/>
        <v>-19.173181789300219</v>
      </c>
      <c r="Z5510" s="5">
        <f t="shared" si="690"/>
        <v>-9.7402891598636785</v>
      </c>
      <c r="AA5510" s="5">
        <f t="shared" si="691"/>
        <v>-10.853650631811863</v>
      </c>
      <c r="AB5510" s="5">
        <f t="shared" si="692"/>
        <v>-310.31614953828586</v>
      </c>
      <c r="AC5510" s="5">
        <f t="shared" si="693"/>
        <v>-10.270525715155907</v>
      </c>
      <c r="AD5510" s="5">
        <f t="shared" si="694"/>
        <v>-12.843013153299133</v>
      </c>
      <c r="AE5510" s="5">
        <f t="shared" si="695"/>
        <v>-9.6741257212588714</v>
      </c>
      <c r="AF5510" s="5">
        <f t="shared" si="696"/>
        <v>-10.45445483400969</v>
      </c>
    </row>
    <row r="5511" spans="1:32">
      <c r="A5511">
        <v>133</v>
      </c>
      <c r="B5511">
        <v>2011</v>
      </c>
      <c r="C5511">
        <v>230</v>
      </c>
      <c r="D5511">
        <v>1000</v>
      </c>
      <c r="E5511">
        <v>13.4</v>
      </c>
      <c r="F5511">
        <v>25.2</v>
      </c>
      <c r="G5511">
        <v>1.3169999999999999</v>
      </c>
      <c r="H5511">
        <v>0</v>
      </c>
      <c r="I5511">
        <v>25.11</v>
      </c>
      <c r="J5511">
        <v>67.430000000000007</v>
      </c>
      <c r="K5511">
        <v>97</v>
      </c>
      <c r="L5511">
        <v>1.7000000000000001E-2</v>
      </c>
      <c r="M5511">
        <v>989</v>
      </c>
      <c r="N5511">
        <v>0.2</v>
      </c>
      <c r="O5511">
        <v>26.8</v>
      </c>
      <c r="P5511">
        <v>27</v>
      </c>
      <c r="Q5511">
        <v>2.5129999999999999</v>
      </c>
      <c r="R5511">
        <v>0.69899999999999995</v>
      </c>
      <c r="S5511">
        <v>0.91400000000000003</v>
      </c>
      <c r="T5511">
        <v>34.549999999999997</v>
      </c>
      <c r="U5511">
        <v>0.8</v>
      </c>
      <c r="V5511">
        <v>1.3</v>
      </c>
      <c r="W5511">
        <v>0.68400000000000005</v>
      </c>
      <c r="X5511">
        <v>0.83599999999999997</v>
      </c>
      <c r="Y5511" s="5">
        <f t="shared" si="689"/>
        <v>-18.713377365555573</v>
      </c>
      <c r="Z5511" s="5">
        <f t="shared" si="690"/>
        <v>-9.4915309695062859</v>
      </c>
      <c r="AA5511" s="5">
        <f t="shared" si="691"/>
        <v>-10.558977638525416</v>
      </c>
      <c r="AB5511" s="5">
        <f t="shared" si="692"/>
        <v>-340.16165799556313</v>
      </c>
      <c r="AC5511" s="5">
        <f t="shared" si="693"/>
        <v>-9.9921483193864518</v>
      </c>
      <c r="AD5511" s="5">
        <f t="shared" si="694"/>
        <v>-12.492350797307118</v>
      </c>
      <c r="AE5511" s="5">
        <f t="shared" si="695"/>
        <v>-9.4173075215434867</v>
      </c>
      <c r="AF5511" s="5">
        <f t="shared" si="696"/>
        <v>-10.170943168040305</v>
      </c>
    </row>
    <row r="5512" spans="1:32">
      <c r="A5512">
        <v>133</v>
      </c>
      <c r="B5512">
        <v>2011</v>
      </c>
      <c r="C5512">
        <v>230</v>
      </c>
      <c r="D5512">
        <v>1100</v>
      </c>
      <c r="E5512">
        <v>13.96</v>
      </c>
      <c r="F5512">
        <v>31.16</v>
      </c>
      <c r="G5512">
        <v>1.8939999999999999</v>
      </c>
      <c r="H5512">
        <v>0</v>
      </c>
      <c r="I5512">
        <v>28.02</v>
      </c>
      <c r="J5512">
        <v>54.49</v>
      </c>
      <c r="K5512">
        <v>173.3</v>
      </c>
      <c r="L5512">
        <v>0.13</v>
      </c>
      <c r="M5512">
        <v>989</v>
      </c>
      <c r="N5512">
        <v>0.20599999999999999</v>
      </c>
      <c r="O5512">
        <v>26.78</v>
      </c>
      <c r="P5512">
        <v>27.02</v>
      </c>
      <c r="Q5512">
        <v>2.5230000000000001</v>
      </c>
      <c r="R5512">
        <v>0.7</v>
      </c>
      <c r="S5512">
        <v>0.91500000000000004</v>
      </c>
      <c r="T5512">
        <v>38.35</v>
      </c>
      <c r="U5512">
        <v>0.80100000000000005</v>
      </c>
      <c r="V5512">
        <v>1.3</v>
      </c>
      <c r="W5512">
        <v>0.68400000000000005</v>
      </c>
      <c r="X5512">
        <v>0.83599999999999997</v>
      </c>
      <c r="Y5512" s="5">
        <f t="shared" si="689"/>
        <v>-18.772562009177094</v>
      </c>
      <c r="Z5512" s="5">
        <f t="shared" si="690"/>
        <v>-9.4999085524641487</v>
      </c>
      <c r="AA5512" s="5">
        <f t="shared" si="691"/>
        <v>-10.567783731742701</v>
      </c>
      <c r="AB5512" s="5">
        <f t="shared" si="692"/>
        <v>-422.75346261951552</v>
      </c>
      <c r="AC5512" s="5">
        <f t="shared" si="693"/>
        <v>-10.000726553632514</v>
      </c>
      <c r="AD5512" s="5">
        <f t="shared" si="694"/>
        <v>-12.496900293023364</v>
      </c>
      <c r="AE5512" s="5">
        <f t="shared" si="695"/>
        <v>-9.4207063468215164</v>
      </c>
      <c r="AF5512" s="5">
        <f t="shared" si="696"/>
        <v>-10.174622140777501</v>
      </c>
    </row>
    <row r="5513" spans="1:32">
      <c r="A5513">
        <v>133</v>
      </c>
      <c r="B5513">
        <v>2011</v>
      </c>
      <c r="C5513">
        <v>230</v>
      </c>
      <c r="D5513">
        <v>1200</v>
      </c>
      <c r="E5513">
        <v>13.5</v>
      </c>
      <c r="F5513">
        <v>35.28</v>
      </c>
      <c r="G5513">
        <v>2.5510000000000002</v>
      </c>
      <c r="H5513">
        <v>0</v>
      </c>
      <c r="I5513">
        <v>29.55</v>
      </c>
      <c r="J5513">
        <v>50.46</v>
      </c>
      <c r="K5513">
        <v>184.9</v>
      </c>
      <c r="L5513">
        <v>0.79300000000000004</v>
      </c>
      <c r="M5513">
        <v>989</v>
      </c>
      <c r="N5513">
        <v>0.26300000000000001</v>
      </c>
      <c r="O5513">
        <v>27.62</v>
      </c>
      <c r="P5513">
        <v>27.75</v>
      </c>
      <c r="Q5513">
        <v>2.5249999999999999</v>
      </c>
      <c r="R5513">
        <v>0.7</v>
      </c>
      <c r="S5513">
        <v>0.91500000000000004</v>
      </c>
      <c r="T5513">
        <v>41.39</v>
      </c>
      <c r="U5513">
        <v>0.80200000000000005</v>
      </c>
      <c r="V5513">
        <v>1.3009999999999999</v>
      </c>
      <c r="W5513">
        <v>0.68500000000000005</v>
      </c>
      <c r="X5513">
        <v>0.83599999999999997</v>
      </c>
      <c r="Y5513" s="5">
        <f t="shared" si="689"/>
        <v>-19.040759251411004</v>
      </c>
      <c r="Z5513" s="5">
        <f t="shared" si="690"/>
        <v>-9.6267543655929266</v>
      </c>
      <c r="AA5513" s="5">
        <f t="shared" si="691"/>
        <v>-10.709337784310001</v>
      </c>
      <c r="AB5513" s="5">
        <f t="shared" si="692"/>
        <v>-521.68205318216997</v>
      </c>
      <c r="AC5513" s="5">
        <f t="shared" si="693"/>
        <v>-10.139493363637925</v>
      </c>
      <c r="AD5513" s="5">
        <f t="shared" si="694"/>
        <v>-12.670364783151106</v>
      </c>
      <c r="AE5513" s="5">
        <f t="shared" si="695"/>
        <v>-9.5514818796176595</v>
      </c>
      <c r="AF5513" s="5">
        <f t="shared" si="696"/>
        <v>-10.310750460086958</v>
      </c>
    </row>
    <row r="5514" spans="1:32">
      <c r="A5514">
        <v>133</v>
      </c>
      <c r="B5514">
        <v>2011</v>
      </c>
      <c r="C5514">
        <v>230</v>
      </c>
      <c r="D5514">
        <v>1300</v>
      </c>
      <c r="E5514">
        <v>13.43</v>
      </c>
      <c r="F5514">
        <v>37.85</v>
      </c>
      <c r="G5514">
        <v>2.7669999999999999</v>
      </c>
      <c r="H5514">
        <v>0</v>
      </c>
      <c r="I5514">
        <v>31</v>
      </c>
      <c r="J5514">
        <v>46.25</v>
      </c>
      <c r="K5514">
        <v>105.1</v>
      </c>
      <c r="L5514">
        <v>0.81200000000000006</v>
      </c>
      <c r="M5514">
        <v>988</v>
      </c>
      <c r="N5514">
        <v>0.26900000000000002</v>
      </c>
      <c r="O5514">
        <v>28.44</v>
      </c>
      <c r="P5514">
        <v>28.23</v>
      </c>
      <c r="Q5514">
        <v>2.5169999999999999</v>
      </c>
      <c r="R5514">
        <v>0.69899999999999995</v>
      </c>
      <c r="S5514">
        <v>0.91600000000000004</v>
      </c>
      <c r="T5514">
        <v>42.22</v>
      </c>
      <c r="U5514">
        <v>0.80200000000000005</v>
      </c>
      <c r="V5514">
        <v>1.3009999999999999</v>
      </c>
      <c r="W5514">
        <v>0.68700000000000006</v>
      </c>
      <c r="X5514">
        <v>0.83599999999999997</v>
      </c>
      <c r="Y5514" s="5">
        <f t="shared" si="689"/>
        <v>-19.171313595551876</v>
      </c>
      <c r="Z5514" s="5">
        <f t="shared" si="690"/>
        <v>-9.7069571746482826</v>
      </c>
      <c r="AA5514" s="5">
        <f t="shared" si="691"/>
        <v>-10.80959701482228</v>
      </c>
      <c r="AB5514" s="5">
        <f t="shared" si="692"/>
        <v>-561.45103977786539</v>
      </c>
      <c r="AC5514" s="5">
        <f t="shared" si="693"/>
        <v>-10.229439366364085</v>
      </c>
      <c r="AD5514" s="5">
        <f t="shared" si="694"/>
        <v>-12.783605288626879</v>
      </c>
      <c r="AE5514" s="5">
        <f t="shared" si="695"/>
        <v>-9.6461897793733584</v>
      </c>
      <c r="AF5514" s="5">
        <f t="shared" si="696"/>
        <v>-10.402262105183869</v>
      </c>
    </row>
    <row r="5515" spans="1:32">
      <c r="A5515">
        <v>133</v>
      </c>
      <c r="B5515">
        <v>2011</v>
      </c>
      <c r="C5515">
        <v>230</v>
      </c>
      <c r="D5515">
        <v>1400</v>
      </c>
      <c r="E5515">
        <v>13.39</v>
      </c>
      <c r="F5515">
        <v>38.78</v>
      </c>
      <c r="G5515">
        <v>2.8969999999999998</v>
      </c>
      <c r="H5515">
        <v>0</v>
      </c>
      <c r="I5515">
        <v>32.03</v>
      </c>
      <c r="J5515">
        <v>43.95</v>
      </c>
      <c r="K5515">
        <v>159</v>
      </c>
      <c r="L5515">
        <v>0.54300000000000004</v>
      </c>
      <c r="M5515">
        <v>987</v>
      </c>
      <c r="N5515">
        <v>0.307</v>
      </c>
      <c r="O5515">
        <v>29.28</v>
      </c>
      <c r="P5515">
        <v>28.58</v>
      </c>
      <c r="Q5515">
        <v>2.5030000000000001</v>
      </c>
      <c r="R5515">
        <v>0.69499999999999995</v>
      </c>
      <c r="S5515">
        <v>0.91600000000000004</v>
      </c>
      <c r="T5515">
        <v>40.65</v>
      </c>
      <c r="U5515">
        <v>0.80300000000000005</v>
      </c>
      <c r="V5515">
        <v>1.302</v>
      </c>
      <c r="W5515">
        <v>0.68799999999999994</v>
      </c>
      <c r="X5515">
        <v>0.83499999999999996</v>
      </c>
      <c r="Y5515" s="5">
        <f t="shared" si="689"/>
        <v>-19.224003861510813</v>
      </c>
      <c r="Z5515" s="5">
        <f t="shared" si="690"/>
        <v>-9.7496624644996022</v>
      </c>
      <c r="AA5515" s="5">
        <f t="shared" si="691"/>
        <v>-10.880093052500444</v>
      </c>
      <c r="AB5515" s="5">
        <f t="shared" si="692"/>
        <v>-518.15314818885872</v>
      </c>
      <c r="AC5515" s="5">
        <f t="shared" si="693"/>
        <v>-10.30115216887747</v>
      </c>
      <c r="AD5515" s="5">
        <f t="shared" si="694"/>
        <v>-12.872653099891334</v>
      </c>
      <c r="AE5515" s="5">
        <f t="shared" si="695"/>
        <v>-9.713979416487124</v>
      </c>
      <c r="AF5515" s="5">
        <f t="shared" si="696"/>
        <v>-10.464900407685011</v>
      </c>
    </row>
    <row r="5516" spans="1:32">
      <c r="A5516">
        <v>133</v>
      </c>
      <c r="B5516">
        <v>2011</v>
      </c>
      <c r="C5516">
        <v>230</v>
      </c>
      <c r="D5516">
        <v>1500</v>
      </c>
      <c r="E5516">
        <v>13.37</v>
      </c>
      <c r="F5516">
        <v>38.549999999999997</v>
      </c>
      <c r="G5516">
        <v>2.0030000000000001</v>
      </c>
      <c r="H5516">
        <v>0</v>
      </c>
      <c r="I5516">
        <v>32.03</v>
      </c>
      <c r="J5516">
        <v>42.75</v>
      </c>
      <c r="K5516">
        <v>153.80000000000001</v>
      </c>
      <c r="L5516">
        <v>0.73099999999999998</v>
      </c>
      <c r="M5516">
        <v>987</v>
      </c>
      <c r="N5516">
        <v>0.32500000000000001</v>
      </c>
      <c r="O5516">
        <v>30.87</v>
      </c>
      <c r="P5516">
        <v>29.6</v>
      </c>
      <c r="Q5516">
        <v>2.48</v>
      </c>
      <c r="R5516">
        <v>0.69</v>
      </c>
      <c r="S5516">
        <v>0.91600000000000004</v>
      </c>
      <c r="T5516">
        <v>39.700000000000003</v>
      </c>
      <c r="U5516">
        <v>0.80300000000000005</v>
      </c>
      <c r="V5516">
        <v>1.302</v>
      </c>
      <c r="W5516">
        <v>0.69</v>
      </c>
      <c r="X5516">
        <v>0.83399999999999996</v>
      </c>
      <c r="Y5516" s="5">
        <f t="shared" si="689"/>
        <v>-19.47930799556628</v>
      </c>
      <c r="Z5516" s="5">
        <f t="shared" si="690"/>
        <v>-9.9119196867416353</v>
      </c>
      <c r="AA5516" s="5">
        <f t="shared" si="691"/>
        <v>-11.090884761152068</v>
      </c>
      <c r="AB5516" s="5">
        <f t="shared" si="692"/>
        <v>-512.41301277168498</v>
      </c>
      <c r="AC5516" s="5">
        <f t="shared" si="693"/>
        <v>-10.500382042200837</v>
      </c>
      <c r="AD5516" s="5">
        <f t="shared" si="694"/>
        <v>-13.123534528316332</v>
      </c>
      <c r="AE5516" s="5">
        <f t="shared" si="695"/>
        <v>-9.9119196867416353</v>
      </c>
      <c r="AF5516" s="5">
        <f t="shared" si="696"/>
        <v>-10.662174821624413</v>
      </c>
    </row>
    <row r="5517" spans="1:32">
      <c r="A5517">
        <v>133</v>
      </c>
      <c r="B5517">
        <v>2011</v>
      </c>
      <c r="C5517">
        <v>230</v>
      </c>
      <c r="D5517">
        <v>1600</v>
      </c>
      <c r="E5517">
        <v>13.32</v>
      </c>
      <c r="F5517">
        <v>34.64</v>
      </c>
      <c r="G5517">
        <v>0.58199999999999996</v>
      </c>
      <c r="H5517">
        <v>0</v>
      </c>
      <c r="I5517">
        <v>27.31</v>
      </c>
      <c r="J5517">
        <v>70.5</v>
      </c>
      <c r="K5517">
        <v>211.9</v>
      </c>
      <c r="L5517">
        <v>5.8999999999999997E-2</v>
      </c>
      <c r="M5517">
        <v>986</v>
      </c>
      <c r="N5517">
        <v>0.214</v>
      </c>
      <c r="O5517">
        <v>33.130000000000003</v>
      </c>
      <c r="P5517">
        <v>31.28</v>
      </c>
      <c r="Q5517">
        <v>2.4510000000000001</v>
      </c>
      <c r="R5517">
        <v>0.68600000000000005</v>
      </c>
      <c r="S5517">
        <v>0.91600000000000004</v>
      </c>
      <c r="T5517">
        <v>46.06</v>
      </c>
      <c r="U5517">
        <v>0.80300000000000005</v>
      </c>
      <c r="V5517">
        <v>1.3029999999999999</v>
      </c>
      <c r="W5517">
        <v>0.69199999999999995</v>
      </c>
      <c r="X5517">
        <v>0.83399999999999996</v>
      </c>
      <c r="Y5517" s="5">
        <f t="shared" si="689"/>
        <v>-19.972722324646696</v>
      </c>
      <c r="Z5517" s="5">
        <f t="shared" si="690"/>
        <v>-10.215974304001406</v>
      </c>
      <c r="AA5517" s="5">
        <f t="shared" si="691"/>
        <v>-11.456463213011338</v>
      </c>
      <c r="AB5517" s="5">
        <f t="shared" si="692"/>
        <v>-870.17383933836447</v>
      </c>
      <c r="AC5517" s="5">
        <f t="shared" si="693"/>
        <v>-10.845877597768558</v>
      </c>
      <c r="AD5517" s="5">
        <f t="shared" si="694"/>
        <v>-13.564255780465276</v>
      </c>
      <c r="AE5517" s="5">
        <f t="shared" si="695"/>
        <v>-10.248220414640626</v>
      </c>
      <c r="AF5517" s="5">
        <f t="shared" si="696"/>
        <v>-11.013165993569409</v>
      </c>
    </row>
    <row r="5518" spans="1:32">
      <c r="A5518">
        <v>133</v>
      </c>
      <c r="B5518">
        <v>2011</v>
      </c>
      <c r="C5518">
        <v>230</v>
      </c>
      <c r="D5518">
        <v>1700</v>
      </c>
      <c r="E5518">
        <v>13.52</v>
      </c>
      <c r="F5518">
        <v>28.38</v>
      </c>
      <c r="G5518">
        <v>1.42</v>
      </c>
      <c r="H5518">
        <v>0</v>
      </c>
      <c r="I5518">
        <v>27.4</v>
      </c>
      <c r="J5518">
        <v>71.8</v>
      </c>
      <c r="K5518">
        <v>195.5</v>
      </c>
      <c r="L5518">
        <v>8.4000000000000005E-2</v>
      </c>
      <c r="M5518">
        <v>985</v>
      </c>
      <c r="N5518">
        <v>0.20200000000000001</v>
      </c>
      <c r="O5518">
        <v>32.06</v>
      </c>
      <c r="P5518">
        <v>29.94</v>
      </c>
      <c r="Q5518">
        <v>2.4260000000000002</v>
      </c>
      <c r="R5518">
        <v>0.68200000000000005</v>
      </c>
      <c r="S5518">
        <v>0.91600000000000004</v>
      </c>
      <c r="T5518">
        <v>45.77</v>
      </c>
      <c r="U5518">
        <v>0.80100000000000005</v>
      </c>
      <c r="V5518">
        <v>1.304</v>
      </c>
      <c r="W5518">
        <v>0.69399999999999995</v>
      </c>
      <c r="X5518">
        <v>0.83399999999999996</v>
      </c>
      <c r="Y5518" s="5">
        <f t="shared" si="689"/>
        <v>-19.310478503638588</v>
      </c>
      <c r="Z5518" s="5">
        <f t="shared" si="690"/>
        <v>-9.9342619034270214</v>
      </c>
      <c r="AA5518" s="5">
        <f t="shared" si="691"/>
        <v>-11.16297552585962</v>
      </c>
      <c r="AB5518" s="5">
        <f t="shared" si="692"/>
        <v>-780.16521733699688</v>
      </c>
      <c r="AC5518" s="5">
        <f t="shared" si="693"/>
        <v>-10.558012888608999</v>
      </c>
      <c r="AD5518" s="5">
        <f t="shared" si="694"/>
        <v>-13.220015895522058</v>
      </c>
      <c r="AE5518" s="5">
        <f t="shared" si="695"/>
        <v>-9.9970575916518118</v>
      </c>
      <c r="AF5518" s="5">
        <f t="shared" si="696"/>
        <v>-10.731391328093867</v>
      </c>
    </row>
    <row r="5519" spans="1:32">
      <c r="A5519">
        <v>133</v>
      </c>
      <c r="B5519">
        <v>2011</v>
      </c>
      <c r="C5519">
        <v>230</v>
      </c>
      <c r="D5519">
        <v>1800</v>
      </c>
      <c r="E5519">
        <v>14.25</v>
      </c>
      <c r="F5519">
        <v>30.21</v>
      </c>
      <c r="G5519">
        <v>1.5589999999999999</v>
      </c>
      <c r="H5519">
        <v>0</v>
      </c>
      <c r="I5519">
        <v>31.07</v>
      </c>
      <c r="J5519">
        <v>49.54</v>
      </c>
      <c r="K5519">
        <v>211.4</v>
      </c>
      <c r="L5519">
        <v>0.374</v>
      </c>
      <c r="M5519">
        <v>984</v>
      </c>
      <c r="N5519">
        <v>0.20799999999999999</v>
      </c>
      <c r="O5519">
        <v>30.49</v>
      </c>
      <c r="P5519">
        <v>28.23</v>
      </c>
      <c r="Q5519">
        <v>2.411</v>
      </c>
      <c r="R5519">
        <v>0.68100000000000005</v>
      </c>
      <c r="S5519">
        <v>0.91500000000000004</v>
      </c>
      <c r="T5519">
        <v>45.95</v>
      </c>
      <c r="U5519">
        <v>0.80200000000000005</v>
      </c>
      <c r="V5519">
        <v>1.304</v>
      </c>
      <c r="W5519">
        <v>0.69499999999999995</v>
      </c>
      <c r="X5519">
        <v>0.83299999999999996</v>
      </c>
      <c r="Y5519" s="5">
        <f t="shared" si="689"/>
        <v>-18.605037055333629</v>
      </c>
      <c r="Z5519" s="5">
        <f t="shared" si="690"/>
        <v>-9.6158142309074499</v>
      </c>
      <c r="AA5519" s="5">
        <f t="shared" si="691"/>
        <v>-10.804499313862571</v>
      </c>
      <c r="AB5519" s="5">
        <f t="shared" si="692"/>
        <v>-713.69889013093564</v>
      </c>
      <c r="AC5519" s="5">
        <f t="shared" si="693"/>
        <v>-10.229439366364085</v>
      </c>
      <c r="AD5519" s="5">
        <f t="shared" si="694"/>
        <v>-12.799076933158734</v>
      </c>
      <c r="AE5519" s="5">
        <f t="shared" si="695"/>
        <v>-9.6866989611501602</v>
      </c>
      <c r="AF5519" s="5">
        <f t="shared" si="696"/>
        <v>-10.387005980233155</v>
      </c>
    </row>
    <row r="5520" spans="1:32">
      <c r="A5520">
        <v>133</v>
      </c>
      <c r="B5520">
        <v>2011</v>
      </c>
      <c r="C5520">
        <v>230</v>
      </c>
      <c r="D5520">
        <v>1900</v>
      </c>
      <c r="E5520">
        <v>13.63</v>
      </c>
      <c r="F5520">
        <v>33.549999999999997</v>
      </c>
      <c r="G5520">
        <v>0.90200000000000002</v>
      </c>
      <c r="H5520">
        <v>0</v>
      </c>
      <c r="I5520">
        <v>31.99</v>
      </c>
      <c r="J5520">
        <v>43.5</v>
      </c>
      <c r="K5520">
        <v>112.7</v>
      </c>
      <c r="L5520">
        <v>0.158</v>
      </c>
      <c r="M5520">
        <v>984</v>
      </c>
      <c r="N5520">
        <v>0.21099999999999999</v>
      </c>
      <c r="O5520">
        <v>31.62</v>
      </c>
      <c r="P5520">
        <v>29.24</v>
      </c>
      <c r="Q5520">
        <v>2.407</v>
      </c>
      <c r="R5520">
        <v>0.67900000000000005</v>
      </c>
      <c r="S5520">
        <v>0.91400000000000003</v>
      </c>
      <c r="T5520">
        <v>45.84</v>
      </c>
      <c r="U5520">
        <v>0.80200000000000005</v>
      </c>
      <c r="V5520">
        <v>1.304</v>
      </c>
      <c r="W5520">
        <v>0.69499999999999995</v>
      </c>
      <c r="X5520">
        <v>0.83199999999999996</v>
      </c>
      <c r="Y5520" s="5">
        <f t="shared" si="689"/>
        <v>-18.946026825221562</v>
      </c>
      <c r="Z5520" s="5">
        <f t="shared" si="690"/>
        <v>-9.7880569692789603</v>
      </c>
      <c r="AA5520" s="5">
        <f t="shared" si="691"/>
        <v>-11.005165588754037</v>
      </c>
      <c r="AB5520" s="5">
        <f t="shared" si="692"/>
        <v>-751.26036440789699</v>
      </c>
      <c r="AC5520" s="5">
        <f t="shared" si="693"/>
        <v>-10.424011495130841</v>
      </c>
      <c r="AD5520" s="5">
        <f t="shared" si="694"/>
        <v>-13.044398926148769</v>
      </c>
      <c r="AE5520" s="5">
        <f t="shared" si="695"/>
        <v>-9.8706483345639455</v>
      </c>
      <c r="AF5520" s="5">
        <f t="shared" si="696"/>
        <v>-10.57948351453245</v>
      </c>
    </row>
    <row r="5521" spans="1:32">
      <c r="A5521">
        <v>133</v>
      </c>
      <c r="B5521">
        <v>2011</v>
      </c>
      <c r="C5521">
        <v>230</v>
      </c>
      <c r="D5521">
        <v>2000</v>
      </c>
      <c r="E5521">
        <v>13.15</v>
      </c>
      <c r="F5521">
        <v>32.950000000000003</v>
      </c>
      <c r="G5521">
        <v>0.185</v>
      </c>
      <c r="H5521">
        <v>0</v>
      </c>
      <c r="I5521">
        <v>29.97</v>
      </c>
      <c r="J5521">
        <v>53</v>
      </c>
      <c r="K5521">
        <v>189.6</v>
      </c>
      <c r="L5521">
        <v>0</v>
      </c>
      <c r="M5521">
        <v>983</v>
      </c>
      <c r="N5521">
        <v>0.2</v>
      </c>
      <c r="O5521">
        <v>32.549999999999997</v>
      </c>
      <c r="P5521">
        <v>30.21</v>
      </c>
      <c r="Q5521">
        <v>2.4089999999999998</v>
      </c>
      <c r="R5521">
        <v>0.67800000000000005</v>
      </c>
      <c r="S5521">
        <v>0.91300000000000003</v>
      </c>
      <c r="T5521">
        <v>43.42</v>
      </c>
      <c r="U5521">
        <v>0.80100000000000005</v>
      </c>
      <c r="V5521">
        <v>1.304</v>
      </c>
      <c r="W5521">
        <v>0.69599999999999995</v>
      </c>
      <c r="X5521">
        <v>0.83199999999999996</v>
      </c>
      <c r="Y5521" s="5">
        <f t="shared" si="689"/>
        <v>-19.318658626111365</v>
      </c>
      <c r="Z5521" s="5">
        <f t="shared" si="690"/>
        <v>-9.9645816588494007</v>
      </c>
      <c r="AA5521" s="5">
        <f t="shared" si="691"/>
        <v>-11.205001512470584</v>
      </c>
      <c r="AB5521" s="5">
        <f t="shared" si="692"/>
        <v>-673.03938496449075</v>
      </c>
      <c r="AC5521" s="5">
        <f t="shared" si="693"/>
        <v>-10.612696033004534</v>
      </c>
      <c r="AD5521" s="5">
        <f t="shared" si="694"/>
        <v>-13.289024178546375</v>
      </c>
      <c r="AE5521" s="5">
        <f t="shared" si="695"/>
        <v>-10.059273612029912</v>
      </c>
      <c r="AF5521" s="5">
        <f t="shared" si="696"/>
        <v>-10.776431878487573</v>
      </c>
    </row>
    <row r="5522" spans="1:32">
      <c r="A5522">
        <v>133</v>
      </c>
      <c r="B5522">
        <v>2011</v>
      </c>
      <c r="C5522">
        <v>230</v>
      </c>
      <c r="D5522">
        <v>2100</v>
      </c>
      <c r="E5522">
        <v>12.95</v>
      </c>
      <c r="F5522">
        <v>29.82</v>
      </c>
      <c r="G5522">
        <v>8.0000000000000002E-3</v>
      </c>
      <c r="H5522">
        <v>0</v>
      </c>
      <c r="I5522">
        <v>27.62</v>
      </c>
      <c r="J5522">
        <v>61.77</v>
      </c>
      <c r="K5522">
        <v>265.7</v>
      </c>
      <c r="L5522">
        <v>0</v>
      </c>
      <c r="M5522">
        <v>984</v>
      </c>
      <c r="N5522">
        <v>0.2</v>
      </c>
      <c r="O5522">
        <v>32.31</v>
      </c>
      <c r="P5522">
        <v>30.1</v>
      </c>
      <c r="Q5522">
        <v>2.4180000000000001</v>
      </c>
      <c r="R5522">
        <v>0.67800000000000005</v>
      </c>
      <c r="S5522">
        <v>0.91200000000000003</v>
      </c>
      <c r="T5522">
        <v>40.19</v>
      </c>
      <c r="U5522">
        <v>0.80100000000000005</v>
      </c>
      <c r="V5522">
        <v>1.3029999999999999</v>
      </c>
      <c r="W5522">
        <v>0.69699999999999995</v>
      </c>
      <c r="X5522">
        <v>0.83099999999999996</v>
      </c>
      <c r="Y5522" s="5">
        <f t="shared" si="689"/>
        <v>-19.326808993668127</v>
      </c>
      <c r="Z5522" s="5">
        <f t="shared" si="690"/>
        <v>-9.9436396321926388</v>
      </c>
      <c r="AA5522" s="5">
        <f t="shared" si="691"/>
        <v>-11.176080836728511</v>
      </c>
      <c r="AB5522" s="5">
        <f t="shared" si="692"/>
        <v>-541.28217313972004</v>
      </c>
      <c r="AC5522" s="5">
        <f t="shared" si="693"/>
        <v>-10.590349481915748</v>
      </c>
      <c r="AD5522" s="5">
        <f t="shared" si="694"/>
        <v>-13.255472288107605</v>
      </c>
      <c r="AE5522" s="5">
        <f t="shared" si="695"/>
        <v>-10.043377523477981</v>
      </c>
      <c r="AF5522" s="5">
        <f t="shared" si="696"/>
        <v>-10.748456902196253</v>
      </c>
    </row>
    <row r="5523" spans="1:32">
      <c r="A5523">
        <v>133</v>
      </c>
      <c r="B5523">
        <v>2011</v>
      </c>
      <c r="C5523">
        <v>230</v>
      </c>
      <c r="D5523">
        <v>2200</v>
      </c>
      <c r="E5523">
        <v>12.91</v>
      </c>
      <c r="F5523">
        <v>27.61</v>
      </c>
      <c r="G5523">
        <v>0</v>
      </c>
      <c r="H5523">
        <v>0</v>
      </c>
      <c r="I5523">
        <v>26.5</v>
      </c>
      <c r="J5523">
        <v>66.459999999999994</v>
      </c>
      <c r="K5523">
        <v>166.2</v>
      </c>
      <c r="L5523">
        <v>0</v>
      </c>
      <c r="M5523">
        <v>984</v>
      </c>
      <c r="N5523">
        <v>0.2</v>
      </c>
      <c r="O5523">
        <v>31.79</v>
      </c>
      <c r="P5523">
        <v>29.73</v>
      </c>
      <c r="Q5523">
        <v>2.431</v>
      </c>
      <c r="R5523">
        <v>0.67800000000000005</v>
      </c>
      <c r="S5523">
        <v>0.91100000000000003</v>
      </c>
      <c r="T5523">
        <v>37.68</v>
      </c>
      <c r="U5523">
        <v>0.80200000000000005</v>
      </c>
      <c r="V5523">
        <v>1.304</v>
      </c>
      <c r="W5523">
        <v>0.69899999999999995</v>
      </c>
      <c r="X5523">
        <v>0.83099999999999996</v>
      </c>
      <c r="Y5523" s="5">
        <f t="shared" si="689"/>
        <v>-19.258932145370192</v>
      </c>
      <c r="Z5523" s="5">
        <f t="shared" si="690"/>
        <v>-9.8738397402209497</v>
      </c>
      <c r="AA5523" s="5">
        <f t="shared" si="691"/>
        <v>-11.092100038746745</v>
      </c>
      <c r="AB5523" s="5">
        <f t="shared" si="692"/>
        <v>-455.09978653455039</v>
      </c>
      <c r="AC5523" s="5">
        <f t="shared" si="693"/>
        <v>-10.521099286885265</v>
      </c>
      <c r="AD5523" s="5">
        <f t="shared" si="694"/>
        <v>-13.1668362917958</v>
      </c>
      <c r="AE5523" s="5">
        <f t="shared" si="695"/>
        <v>-9.9832832069034296</v>
      </c>
      <c r="AF5523" s="5">
        <f t="shared" si="696"/>
        <v>-10.67283024365082</v>
      </c>
    </row>
    <row r="5524" spans="1:32">
      <c r="A5524">
        <v>133</v>
      </c>
      <c r="B5524">
        <v>2011</v>
      </c>
      <c r="C5524">
        <v>230</v>
      </c>
      <c r="D5524">
        <v>2300</v>
      </c>
      <c r="E5524">
        <v>12.88</v>
      </c>
      <c r="F5524">
        <v>26.42</v>
      </c>
      <c r="G5524">
        <v>0</v>
      </c>
      <c r="H5524">
        <v>0</v>
      </c>
      <c r="I5524">
        <v>25.09</v>
      </c>
      <c r="J5524">
        <v>65.36</v>
      </c>
      <c r="K5524">
        <v>185.8</v>
      </c>
      <c r="L5524">
        <v>1.252</v>
      </c>
      <c r="M5524">
        <v>985</v>
      </c>
      <c r="N5524">
        <v>0.64100000000000001</v>
      </c>
      <c r="O5524">
        <v>31.32</v>
      </c>
      <c r="P5524">
        <v>29.45</v>
      </c>
      <c r="Q5524">
        <v>2.4510000000000001</v>
      </c>
      <c r="R5524">
        <v>0.67800000000000005</v>
      </c>
      <c r="S5524">
        <v>0.90900000000000003</v>
      </c>
      <c r="T5524">
        <v>35.71</v>
      </c>
      <c r="U5524">
        <v>0.80100000000000005</v>
      </c>
      <c r="V5524">
        <v>1.3029999999999999</v>
      </c>
      <c r="W5524">
        <v>0.7</v>
      </c>
      <c r="X5524">
        <v>0.83</v>
      </c>
      <c r="Y5524" s="5">
        <f t="shared" si="689"/>
        <v>-19.263808120913342</v>
      </c>
      <c r="Z5524" s="5">
        <f t="shared" si="690"/>
        <v>-9.8216661349284813</v>
      </c>
      <c r="AA5524" s="5">
        <f t="shared" si="691"/>
        <v>-11.022843343123782</v>
      </c>
      <c r="AB5524" s="5">
        <f t="shared" si="692"/>
        <v>-399.34266487660869</v>
      </c>
      <c r="AC5524" s="5">
        <f t="shared" si="693"/>
        <v>-10.460199113344439</v>
      </c>
      <c r="AD5524" s="5">
        <f t="shared" si="694"/>
        <v>-13.091310312176654</v>
      </c>
      <c r="AE5524" s="5">
        <f t="shared" si="695"/>
        <v>-9.9356993982902466</v>
      </c>
      <c r="AF5524" s="5">
        <f t="shared" si="696"/>
        <v>-10.6110971570151</v>
      </c>
    </row>
    <row r="5525" spans="1:32">
      <c r="A5525">
        <v>133</v>
      </c>
      <c r="B5525">
        <v>2011</v>
      </c>
      <c r="C5525">
        <v>230</v>
      </c>
      <c r="D5525">
        <v>2400</v>
      </c>
      <c r="E5525">
        <v>12.87</v>
      </c>
      <c r="F5525">
        <v>24.85</v>
      </c>
      <c r="G5525">
        <v>0</v>
      </c>
      <c r="H5525">
        <v>0</v>
      </c>
      <c r="I5525">
        <v>22.78</v>
      </c>
      <c r="J5525">
        <v>77.2</v>
      </c>
      <c r="K5525">
        <v>203.2</v>
      </c>
      <c r="L5525">
        <v>0.75900000000000001</v>
      </c>
      <c r="M5525">
        <v>985</v>
      </c>
      <c r="N5525">
        <v>0.316</v>
      </c>
      <c r="O5525">
        <v>31.52</v>
      </c>
      <c r="P5525">
        <v>29.92</v>
      </c>
      <c r="Q5525">
        <v>2.4689999999999999</v>
      </c>
      <c r="R5525">
        <v>0.67900000000000005</v>
      </c>
      <c r="S5525">
        <v>0.90800000000000003</v>
      </c>
      <c r="T5525">
        <v>33.950000000000003</v>
      </c>
      <c r="U5525">
        <v>0.8</v>
      </c>
      <c r="V5525">
        <v>1.302</v>
      </c>
      <c r="W5525">
        <v>0.70099999999999996</v>
      </c>
      <c r="X5525">
        <v>0.82899999999999996</v>
      </c>
      <c r="Y5525" s="5">
        <f t="shared" si="689"/>
        <v>-19.540539169104949</v>
      </c>
      <c r="Z5525" s="5">
        <f t="shared" si="690"/>
        <v>-9.9147894777898316</v>
      </c>
      <c r="AA5525" s="5">
        <f t="shared" si="691"/>
        <v>-11.116571713146513</v>
      </c>
      <c r="AB5525" s="5">
        <f t="shared" si="692"/>
        <v>-366.2260764495461</v>
      </c>
      <c r="AC5525" s="5">
        <f t="shared" si="693"/>
        <v>-10.54873562082936</v>
      </c>
      <c r="AD5525" s="5">
        <f t="shared" si="694"/>
        <v>-13.20427004933509</v>
      </c>
      <c r="AE5525" s="5">
        <f t="shared" si="695"/>
        <v>-10.029876857507755</v>
      </c>
      <c r="AF5525" s="5">
        <f t="shared" si="696"/>
        <v>-10.70102444515496</v>
      </c>
    </row>
    <row r="5526" spans="1:32">
      <c r="A5526">
        <v>133</v>
      </c>
      <c r="B5526">
        <v>2011</v>
      </c>
      <c r="C5526">
        <v>231</v>
      </c>
      <c r="D5526">
        <v>100</v>
      </c>
      <c r="E5526">
        <v>12.85</v>
      </c>
      <c r="F5526">
        <v>22.98</v>
      </c>
      <c r="G5526">
        <v>0</v>
      </c>
      <c r="H5526">
        <v>0</v>
      </c>
      <c r="I5526">
        <v>22.08</v>
      </c>
      <c r="J5526">
        <v>82.2</v>
      </c>
      <c r="K5526">
        <v>23.15</v>
      </c>
      <c r="L5526">
        <v>0</v>
      </c>
      <c r="M5526">
        <v>985</v>
      </c>
      <c r="N5526">
        <v>0.2</v>
      </c>
      <c r="O5526">
        <v>31.08</v>
      </c>
      <c r="P5526">
        <v>29.75</v>
      </c>
      <c r="Q5526">
        <v>2.4900000000000002</v>
      </c>
      <c r="R5526">
        <v>0.68</v>
      </c>
      <c r="S5526">
        <v>0.90800000000000003</v>
      </c>
      <c r="T5526">
        <v>32.659999999999997</v>
      </c>
      <c r="U5526">
        <v>0.8</v>
      </c>
      <c r="V5526">
        <v>1.302</v>
      </c>
      <c r="W5526">
        <v>0.70199999999999996</v>
      </c>
      <c r="X5526">
        <v>0.82899999999999996</v>
      </c>
      <c r="Y5526" s="5">
        <f t="shared" si="689"/>
        <v>-19.591469526347257</v>
      </c>
      <c r="Z5526" s="5">
        <f t="shared" si="690"/>
        <v>-9.8880118676807296</v>
      </c>
      <c r="AA5526" s="5">
        <f t="shared" si="691"/>
        <v>-11.080578036364635</v>
      </c>
      <c r="AB5526" s="5">
        <f t="shared" si="692"/>
        <v>-336.89294457000511</v>
      </c>
      <c r="AC5526" s="5">
        <f t="shared" si="693"/>
        <v>-10.514637159492089</v>
      </c>
      <c r="AD5526" s="5">
        <f t="shared" si="694"/>
        <v>-13.161256021232258</v>
      </c>
      <c r="AE5526" s="5">
        <f t="shared" si="695"/>
        <v>-10.002720520860203</v>
      </c>
      <c r="AF5526" s="5">
        <f t="shared" si="696"/>
        <v>-10.666418301582576</v>
      </c>
    </row>
    <row r="5527" spans="1:32">
      <c r="A5527">
        <v>133</v>
      </c>
      <c r="B5527">
        <v>2011</v>
      </c>
      <c r="C5527">
        <v>231</v>
      </c>
      <c r="D5527">
        <v>200</v>
      </c>
      <c r="E5527">
        <v>12.83</v>
      </c>
      <c r="F5527">
        <v>22.12</v>
      </c>
      <c r="G5527">
        <v>0</v>
      </c>
      <c r="H5527">
        <v>0</v>
      </c>
      <c r="I5527">
        <v>21.9</v>
      </c>
      <c r="J5527">
        <v>84.2</v>
      </c>
      <c r="K5527">
        <v>64.510000000000005</v>
      </c>
      <c r="L5527">
        <v>0</v>
      </c>
      <c r="M5527">
        <v>985</v>
      </c>
      <c r="N5527">
        <v>0.2</v>
      </c>
      <c r="O5527">
        <v>30.51</v>
      </c>
      <c r="P5527">
        <v>29.49</v>
      </c>
      <c r="Q5527">
        <v>2.5089999999999999</v>
      </c>
      <c r="R5527">
        <v>0.68200000000000005</v>
      </c>
      <c r="S5527">
        <v>0.90700000000000003</v>
      </c>
      <c r="T5527">
        <v>31.84</v>
      </c>
      <c r="U5527">
        <v>0.80100000000000005</v>
      </c>
      <c r="V5527">
        <v>1.3029999999999999</v>
      </c>
      <c r="W5527">
        <v>0.70399999999999996</v>
      </c>
      <c r="X5527">
        <v>0.82899999999999996</v>
      </c>
      <c r="Y5527" s="5">
        <f t="shared" si="689"/>
        <v>-19.596773916723947</v>
      </c>
      <c r="Z5527" s="5">
        <f t="shared" si="690"/>
        <v>-9.8498294677037972</v>
      </c>
      <c r="AA5527" s="5">
        <f t="shared" si="691"/>
        <v>-11.020755385770821</v>
      </c>
      <c r="AB5527" s="5">
        <f t="shared" si="692"/>
        <v>-317.83702295807001</v>
      </c>
      <c r="AC5527" s="5">
        <f t="shared" si="693"/>
        <v>-10.468115924185255</v>
      </c>
      <c r="AD5527" s="5">
        <f t="shared" si="694"/>
        <v>-13.101295085915897</v>
      </c>
      <c r="AE5527" s="5">
        <f t="shared" si="695"/>
        <v>-9.9639653255276031</v>
      </c>
      <c r="AF5527" s="5">
        <f t="shared" si="696"/>
        <v>-10.613922065022399</v>
      </c>
    </row>
    <row r="5528" spans="1:32">
      <c r="A5528">
        <v>133</v>
      </c>
      <c r="B5528">
        <v>2011</v>
      </c>
      <c r="C5528">
        <v>231</v>
      </c>
      <c r="D5528">
        <v>300</v>
      </c>
      <c r="E5528">
        <v>12.82</v>
      </c>
      <c r="F5528">
        <v>21.76</v>
      </c>
      <c r="G5528">
        <v>0</v>
      </c>
      <c r="H5528">
        <v>0</v>
      </c>
      <c r="I5528">
        <v>21.59</v>
      </c>
      <c r="J5528">
        <v>85.1</v>
      </c>
      <c r="K5528">
        <v>74.3</v>
      </c>
      <c r="L5528">
        <v>0</v>
      </c>
      <c r="M5528">
        <v>984</v>
      </c>
      <c r="N5528">
        <v>0.2</v>
      </c>
      <c r="O5528">
        <v>30.29</v>
      </c>
      <c r="P5528">
        <v>29.54</v>
      </c>
      <c r="Q5528">
        <v>2.5259999999999998</v>
      </c>
      <c r="R5528">
        <v>0.68500000000000005</v>
      </c>
      <c r="S5528">
        <v>0.90700000000000003</v>
      </c>
      <c r="T5528">
        <v>31.3</v>
      </c>
      <c r="U5528">
        <v>0.8</v>
      </c>
      <c r="V5528">
        <v>1.302</v>
      </c>
      <c r="W5528">
        <v>0.70499999999999996</v>
      </c>
      <c r="X5528">
        <v>0.82799999999999996</v>
      </c>
      <c r="Y5528" s="5">
        <f t="shared" si="689"/>
        <v>-19.709244206642364</v>
      </c>
      <c r="Z5528" s="5">
        <f t="shared" si="690"/>
        <v>-9.8747145120698363</v>
      </c>
      <c r="AA5528" s="5">
        <f t="shared" si="691"/>
        <v>-11.031208544706526</v>
      </c>
      <c r="AB5528" s="5">
        <f t="shared" si="692"/>
        <v>-308.36732222530276</v>
      </c>
      <c r="AC5528" s="5">
        <f t="shared" si="693"/>
        <v>-10.472818670957597</v>
      </c>
      <c r="AD5528" s="5">
        <f t="shared" si="694"/>
        <v>-13.108506405446789</v>
      </c>
      <c r="AE5528" s="5">
        <f t="shared" si="695"/>
        <v>-9.9785816824941485</v>
      </c>
      <c r="AF5528" s="5">
        <f t="shared" si="696"/>
        <v>-10.618762725122066</v>
      </c>
    </row>
    <row r="5529" spans="1:32">
      <c r="A5529">
        <v>133</v>
      </c>
      <c r="B5529">
        <v>2011</v>
      </c>
      <c r="C5529">
        <v>231</v>
      </c>
      <c r="D5529">
        <v>400</v>
      </c>
      <c r="E5529">
        <v>12.81</v>
      </c>
      <c r="F5529">
        <v>21.2</v>
      </c>
      <c r="G5529">
        <v>0</v>
      </c>
      <c r="H5529">
        <v>0</v>
      </c>
      <c r="I5529">
        <v>21.07</v>
      </c>
      <c r="J5529">
        <v>88.1</v>
      </c>
      <c r="K5529">
        <v>37.22</v>
      </c>
      <c r="L5529">
        <v>0</v>
      </c>
      <c r="M5529">
        <v>984</v>
      </c>
      <c r="N5529">
        <v>0.2</v>
      </c>
      <c r="O5529">
        <v>30.05</v>
      </c>
      <c r="P5529">
        <v>29.55</v>
      </c>
      <c r="Q5529">
        <v>2.5459999999999998</v>
      </c>
      <c r="R5529">
        <v>0.68700000000000006</v>
      </c>
      <c r="S5529">
        <v>0.90600000000000003</v>
      </c>
      <c r="T5529">
        <v>30.82</v>
      </c>
      <c r="U5529">
        <v>0.8</v>
      </c>
      <c r="V5529">
        <v>1.3</v>
      </c>
      <c r="W5529">
        <v>0.70599999999999996</v>
      </c>
      <c r="X5529">
        <v>0.82799999999999996</v>
      </c>
      <c r="Y5529" s="5">
        <f t="shared" si="689"/>
        <v>-19.823065484001297</v>
      </c>
      <c r="Z5529" s="5">
        <f t="shared" si="690"/>
        <v>-9.8869676257692607</v>
      </c>
      <c r="AA5529" s="5">
        <f t="shared" si="691"/>
        <v>-11.028073459960051</v>
      </c>
      <c r="AB5529" s="5">
        <f t="shared" si="692"/>
        <v>-299.80296055745549</v>
      </c>
      <c r="AC5529" s="5">
        <f t="shared" si="693"/>
        <v>-10.474802483305066</v>
      </c>
      <c r="AD5529" s="5">
        <f t="shared" si="694"/>
        <v>-13.100424921459865</v>
      </c>
      <c r="AE5529" s="5">
        <f t="shared" si="695"/>
        <v>-9.9856651665701328</v>
      </c>
      <c r="AF5529" s="5">
        <f t="shared" si="696"/>
        <v>-10.620775044991726</v>
      </c>
    </row>
    <row r="5530" spans="1:32">
      <c r="A5530">
        <v>133</v>
      </c>
      <c r="B5530">
        <v>2011</v>
      </c>
      <c r="C5530">
        <v>231</v>
      </c>
      <c r="D5530">
        <v>500</v>
      </c>
      <c r="E5530">
        <v>12.8</v>
      </c>
      <c r="F5530">
        <v>20.94</v>
      </c>
      <c r="G5530">
        <v>0</v>
      </c>
      <c r="H5530">
        <v>0</v>
      </c>
      <c r="I5530">
        <v>21.07</v>
      </c>
      <c r="J5530">
        <v>88.8</v>
      </c>
      <c r="K5530">
        <v>55.44</v>
      </c>
      <c r="L5530">
        <v>0</v>
      </c>
      <c r="M5530">
        <v>984</v>
      </c>
      <c r="N5530">
        <v>0.2</v>
      </c>
      <c r="O5530">
        <v>29.64</v>
      </c>
      <c r="P5530">
        <v>29.39</v>
      </c>
      <c r="Q5530">
        <v>2.5670000000000002</v>
      </c>
      <c r="R5530">
        <v>0.68899999999999995</v>
      </c>
      <c r="S5530">
        <v>0.90600000000000003</v>
      </c>
      <c r="T5530">
        <v>30.44</v>
      </c>
      <c r="U5530">
        <v>0.79900000000000004</v>
      </c>
      <c r="V5530">
        <v>1.3</v>
      </c>
      <c r="W5530">
        <v>0.70699999999999996</v>
      </c>
      <c r="X5530">
        <v>0.82699999999999996</v>
      </c>
      <c r="Y5530" s="5">
        <f t="shared" si="689"/>
        <v>-19.876709638335441</v>
      </c>
      <c r="Z5530" s="5">
        <f t="shared" si="690"/>
        <v>-9.8674984531626926</v>
      </c>
      <c r="AA5530" s="5">
        <f t="shared" si="691"/>
        <v>-10.994696624552546</v>
      </c>
      <c r="AB5530" s="5">
        <f t="shared" si="692"/>
        <v>-291.48494993878057</v>
      </c>
      <c r="AC5530" s="5">
        <f t="shared" si="693"/>
        <v>-10.437956636908508</v>
      </c>
      <c r="AD5530" s="5">
        <f t="shared" si="694"/>
        <v>-13.060535921172157</v>
      </c>
      <c r="AE5530" s="5">
        <f t="shared" si="695"/>
        <v>-9.9607153407560833</v>
      </c>
      <c r="AF5530" s="5">
        <f t="shared" si="696"/>
        <v>-10.583469969015068</v>
      </c>
    </row>
    <row r="5531" spans="1:32">
      <c r="A5531">
        <v>133</v>
      </c>
      <c r="B5531">
        <v>2011</v>
      </c>
      <c r="C5531">
        <v>231</v>
      </c>
      <c r="D5531">
        <v>600</v>
      </c>
      <c r="E5531">
        <v>12.78</v>
      </c>
      <c r="F5531">
        <v>20.86</v>
      </c>
      <c r="G5531">
        <v>0</v>
      </c>
      <c r="H5531">
        <v>0</v>
      </c>
      <c r="I5531">
        <v>21.03</v>
      </c>
      <c r="J5531">
        <v>88</v>
      </c>
      <c r="K5531">
        <v>85.7</v>
      </c>
      <c r="L5531">
        <v>0</v>
      </c>
      <c r="M5531">
        <v>984</v>
      </c>
      <c r="N5531">
        <v>0.2</v>
      </c>
      <c r="O5531">
        <v>29.51</v>
      </c>
      <c r="P5531">
        <v>29.48</v>
      </c>
      <c r="Q5531">
        <v>2.5870000000000002</v>
      </c>
      <c r="R5531">
        <v>0.69199999999999995</v>
      </c>
      <c r="S5531">
        <v>0.90700000000000003</v>
      </c>
      <c r="T5531">
        <v>30.23</v>
      </c>
      <c r="U5531">
        <v>0.79900000000000004</v>
      </c>
      <c r="V5531">
        <v>1.3</v>
      </c>
      <c r="W5531">
        <v>0.70799999999999996</v>
      </c>
      <c r="X5531">
        <v>0.82699999999999996</v>
      </c>
      <c r="Y5531" s="5">
        <f t="shared" si="689"/>
        <v>-20.021460143314339</v>
      </c>
      <c r="Z5531" s="5">
        <f t="shared" si="690"/>
        <v>-9.8998298458222909</v>
      </c>
      <c r="AA5531" s="5">
        <f t="shared" si="691"/>
        <v>-11.018667130829192</v>
      </c>
      <c r="AB5531" s="5">
        <f t="shared" si="692"/>
        <v>-288.76230357267718</v>
      </c>
      <c r="AC5531" s="5">
        <f t="shared" si="693"/>
        <v>-10.45572767856695</v>
      </c>
      <c r="AD5531" s="5">
        <f t="shared" si="694"/>
        <v>-13.082943542856492</v>
      </c>
      <c r="AE5531" s="5">
        <f t="shared" si="695"/>
        <v>-9.9828393346937609</v>
      </c>
      <c r="AF5531" s="5">
        <f t="shared" si="696"/>
        <v>-10.601496465283359</v>
      </c>
    </row>
    <row r="5532" spans="1:32">
      <c r="A5532">
        <v>133</v>
      </c>
      <c r="B5532">
        <v>2011</v>
      </c>
      <c r="C5532">
        <v>231</v>
      </c>
      <c r="D5532">
        <v>700</v>
      </c>
      <c r="E5532">
        <v>12.77</v>
      </c>
      <c r="F5532">
        <v>20.65</v>
      </c>
      <c r="G5532">
        <v>1E-3</v>
      </c>
      <c r="H5532">
        <v>0</v>
      </c>
      <c r="I5532">
        <v>20.92</v>
      </c>
      <c r="J5532">
        <v>88.5</v>
      </c>
      <c r="K5532">
        <v>105.3</v>
      </c>
      <c r="L5532">
        <v>0</v>
      </c>
      <c r="M5532">
        <v>984</v>
      </c>
      <c r="N5532">
        <v>0.2</v>
      </c>
      <c r="O5532">
        <v>29.23</v>
      </c>
      <c r="P5532">
        <v>29.43</v>
      </c>
      <c r="Q5532">
        <v>2.6080000000000001</v>
      </c>
      <c r="R5532">
        <v>0.69499999999999995</v>
      </c>
      <c r="S5532">
        <v>0.90700000000000003</v>
      </c>
      <c r="T5532">
        <v>30.07</v>
      </c>
      <c r="U5532">
        <v>0.79800000000000004</v>
      </c>
      <c r="V5532">
        <v>1.3</v>
      </c>
      <c r="W5532">
        <v>0.70899999999999996</v>
      </c>
      <c r="X5532">
        <v>0.82599999999999996</v>
      </c>
      <c r="Y5532" s="5">
        <f t="shared" si="689"/>
        <v>-20.117433968981786</v>
      </c>
      <c r="Z5532" s="5">
        <f t="shared" si="690"/>
        <v>-9.9060362229294618</v>
      </c>
      <c r="AA5532" s="5">
        <f t="shared" si="691"/>
        <v>-11.008237715601483</v>
      </c>
      <c r="AB5532" s="5">
        <f t="shared" si="692"/>
        <v>-285.53646826616341</v>
      </c>
      <c r="AC5532" s="5">
        <f t="shared" si="693"/>
        <v>-10.440648760890904</v>
      </c>
      <c r="AD5532" s="5">
        <f t="shared" si="694"/>
        <v>-13.070485380793517</v>
      </c>
      <c r="AE5532" s="5">
        <f t="shared" si="695"/>
        <v>-9.9786034159658321</v>
      </c>
      <c r="AF5532" s="5">
        <f t="shared" si="696"/>
        <v>-10.586271070948625</v>
      </c>
    </row>
    <row r="5533" spans="1:32">
      <c r="A5533">
        <v>133</v>
      </c>
      <c r="B5533">
        <v>2011</v>
      </c>
      <c r="C5533">
        <v>231</v>
      </c>
      <c r="D5533">
        <v>800</v>
      </c>
      <c r="E5533">
        <v>12.76</v>
      </c>
      <c r="F5533">
        <v>20.61</v>
      </c>
      <c r="G5533">
        <v>0.14799999999999999</v>
      </c>
      <c r="H5533">
        <v>0</v>
      </c>
      <c r="I5533">
        <v>21.14</v>
      </c>
      <c r="J5533">
        <v>89</v>
      </c>
      <c r="K5533">
        <v>237.9</v>
      </c>
      <c r="L5533">
        <v>0</v>
      </c>
      <c r="M5533">
        <v>985</v>
      </c>
      <c r="N5533">
        <v>0.2</v>
      </c>
      <c r="O5533">
        <v>28.79</v>
      </c>
      <c r="P5533">
        <v>29.2</v>
      </c>
      <c r="Q5533">
        <v>2.629</v>
      </c>
      <c r="R5533">
        <v>0.69799999999999995</v>
      </c>
      <c r="S5533">
        <v>0.90700000000000003</v>
      </c>
      <c r="T5533">
        <v>30.02</v>
      </c>
      <c r="U5533">
        <v>0.79800000000000004</v>
      </c>
      <c r="V5533">
        <v>1.2989999999999999</v>
      </c>
      <c r="W5533">
        <v>0.71099999999999997</v>
      </c>
      <c r="X5533">
        <v>0.82499999999999996</v>
      </c>
      <c r="Y5533" s="5">
        <f t="shared" si="689"/>
        <v>-20.142860593401121</v>
      </c>
      <c r="Z5533" s="5">
        <f t="shared" si="690"/>
        <v>-9.8787088161344627</v>
      </c>
      <c r="AA5533" s="5">
        <f t="shared" si="691"/>
        <v>-10.960515597506168</v>
      </c>
      <c r="AB5533" s="5">
        <f t="shared" si="692"/>
        <v>-282.47155949395227</v>
      </c>
      <c r="AC5533" s="5">
        <f t="shared" si="693"/>
        <v>-10.39546219765589</v>
      </c>
      <c r="AD5533" s="5">
        <f t="shared" si="694"/>
        <v>-13.00822690331173</v>
      </c>
      <c r="AE5533" s="5">
        <f t="shared" si="695"/>
        <v>-9.945798043050873</v>
      </c>
      <c r="AF5533" s="5">
        <f t="shared" si="696"/>
        <v>-10.535255038672826</v>
      </c>
    </row>
    <row r="5534" spans="1:32">
      <c r="A5534">
        <v>133</v>
      </c>
      <c r="B5534">
        <v>2011</v>
      </c>
      <c r="C5534">
        <v>231</v>
      </c>
      <c r="D5534">
        <v>900</v>
      </c>
      <c r="E5534">
        <v>12.92</v>
      </c>
      <c r="F5534">
        <v>22.45</v>
      </c>
      <c r="G5534">
        <v>0.68700000000000006</v>
      </c>
      <c r="H5534">
        <v>0</v>
      </c>
      <c r="I5534">
        <v>23.38</v>
      </c>
      <c r="J5534">
        <v>78.2</v>
      </c>
      <c r="K5534">
        <v>97.9</v>
      </c>
      <c r="L5534">
        <v>0</v>
      </c>
      <c r="M5534">
        <v>985</v>
      </c>
      <c r="N5534">
        <v>0.2</v>
      </c>
      <c r="O5534">
        <v>27.23</v>
      </c>
      <c r="P5534">
        <v>27.81</v>
      </c>
      <c r="Q5534">
        <v>2.6459999999999999</v>
      </c>
      <c r="R5534">
        <v>0.70099999999999996</v>
      </c>
      <c r="S5534">
        <v>0.90800000000000003</v>
      </c>
      <c r="T5534">
        <v>30.28</v>
      </c>
      <c r="U5534">
        <v>0.79800000000000004</v>
      </c>
      <c r="V5534">
        <v>1.3</v>
      </c>
      <c r="W5534">
        <v>0.71199999999999997</v>
      </c>
      <c r="X5534">
        <v>0.82499999999999996</v>
      </c>
      <c r="Y5534" s="5">
        <f t="shared" si="689"/>
        <v>-19.705662573696248</v>
      </c>
      <c r="Z5534" s="5">
        <f t="shared" si="690"/>
        <v>-9.6423558861096357</v>
      </c>
      <c r="AA5534" s="5">
        <f t="shared" si="691"/>
        <v>-10.685745465127322</v>
      </c>
      <c r="AB5534" s="5">
        <f t="shared" si="692"/>
        <v>-273.87814593051394</v>
      </c>
      <c r="AC5534" s="5">
        <f t="shared" si="693"/>
        <v>-10.130490633614915</v>
      </c>
      <c r="AD5534" s="5">
        <f t="shared" si="694"/>
        <v>-12.679294599536425</v>
      </c>
      <c r="AE5534" s="5">
        <f t="shared" si="695"/>
        <v>-9.6976409512216808</v>
      </c>
      <c r="AF5534" s="5">
        <f t="shared" si="696"/>
        <v>-10.266612839856116</v>
      </c>
    </row>
    <row r="5535" spans="1:32">
      <c r="A5535">
        <v>133</v>
      </c>
      <c r="B5535">
        <v>2011</v>
      </c>
      <c r="C5535">
        <v>231</v>
      </c>
      <c r="D5535">
        <v>1000</v>
      </c>
      <c r="E5535">
        <v>13.52</v>
      </c>
      <c r="F5535">
        <v>27.05</v>
      </c>
      <c r="G5535">
        <v>1.387</v>
      </c>
      <c r="H5535">
        <v>0</v>
      </c>
      <c r="I5535">
        <v>25.08</v>
      </c>
      <c r="J5535">
        <v>70.599999999999994</v>
      </c>
      <c r="K5535">
        <v>202.6</v>
      </c>
      <c r="L5535">
        <v>0.1</v>
      </c>
      <c r="M5535">
        <v>985</v>
      </c>
      <c r="N5535">
        <v>0.20399999999999999</v>
      </c>
      <c r="O5535">
        <v>26.6</v>
      </c>
      <c r="P5535">
        <v>27.28</v>
      </c>
      <c r="Q5535">
        <v>2.66</v>
      </c>
      <c r="R5535">
        <v>0.70299999999999996</v>
      </c>
      <c r="S5535">
        <v>0.90900000000000003</v>
      </c>
      <c r="T5535">
        <v>31.94</v>
      </c>
      <c r="U5535">
        <v>0.79800000000000004</v>
      </c>
      <c r="V5535">
        <v>1.3</v>
      </c>
      <c r="W5535">
        <v>0.71299999999999997</v>
      </c>
      <c r="X5535">
        <v>0.82399999999999995</v>
      </c>
      <c r="Y5535" s="5">
        <f t="shared" si="689"/>
        <v>-19.584521033002535</v>
      </c>
      <c r="Z5535" s="5">
        <f t="shared" si="690"/>
        <v>-9.5596279816035405</v>
      </c>
      <c r="AA5535" s="5">
        <f t="shared" si="691"/>
        <v>-10.587731129760542</v>
      </c>
      <c r="AB5535" s="5">
        <f t="shared" si="692"/>
        <v>-296.10166902152417</v>
      </c>
      <c r="AC5535" s="5">
        <f t="shared" si="693"/>
        <v>-10.032981222294255</v>
      </c>
      <c r="AD5535" s="5">
        <f t="shared" si="694"/>
        <v>-12.556346717872483</v>
      </c>
      <c r="AE5535" s="5">
        <f t="shared" si="695"/>
        <v>-9.6093925888636917</v>
      </c>
      <c r="AF5535" s="5">
        <f t="shared" si="696"/>
        <v>-10.162760561077345</v>
      </c>
    </row>
    <row r="5536" spans="1:32">
      <c r="A5536">
        <v>133</v>
      </c>
      <c r="B5536">
        <v>2011</v>
      </c>
      <c r="C5536">
        <v>231</v>
      </c>
      <c r="D5536">
        <v>1100</v>
      </c>
      <c r="E5536">
        <v>14.04</v>
      </c>
      <c r="F5536">
        <v>31.38</v>
      </c>
      <c r="G5536">
        <v>1.9790000000000001</v>
      </c>
      <c r="H5536">
        <v>0</v>
      </c>
      <c r="I5536">
        <v>27.05</v>
      </c>
      <c r="J5536">
        <v>62.88</v>
      </c>
      <c r="K5536">
        <v>111.4</v>
      </c>
      <c r="L5536">
        <v>0.38300000000000001</v>
      </c>
      <c r="M5536">
        <v>986</v>
      </c>
      <c r="N5536">
        <v>0.21199999999999999</v>
      </c>
      <c r="O5536">
        <v>26.77</v>
      </c>
      <c r="P5536">
        <v>27.46</v>
      </c>
      <c r="Q5536">
        <v>2.6659999999999999</v>
      </c>
      <c r="R5536">
        <v>0.70399999999999996</v>
      </c>
      <c r="S5536">
        <v>0.90900000000000003</v>
      </c>
      <c r="T5536">
        <v>34.85</v>
      </c>
      <c r="U5536">
        <v>0.79700000000000004</v>
      </c>
      <c r="V5536">
        <v>1.3009999999999999</v>
      </c>
      <c r="W5536">
        <v>0.71499999999999997</v>
      </c>
      <c r="X5536">
        <v>0.82299999999999995</v>
      </c>
      <c r="Y5536" s="5">
        <f t="shared" si="689"/>
        <v>-19.682320395816635</v>
      </c>
      <c r="Z5536" s="5">
        <f t="shared" si="690"/>
        <v>-9.5959295242312166</v>
      </c>
      <c r="AA5536" s="5">
        <f t="shared" si="691"/>
        <v>-10.622512578205912</v>
      </c>
      <c r="AB5536" s="5">
        <f t="shared" si="692"/>
        <v>-351.80917211395348</v>
      </c>
      <c r="AC5536" s="5">
        <f t="shared" si="693"/>
        <v>-10.060880051768187</v>
      </c>
      <c r="AD5536" s="5">
        <f t="shared" si="694"/>
        <v>-12.602915670993942</v>
      </c>
      <c r="AE5536" s="5">
        <f t="shared" si="695"/>
        <v>-9.6508573866136445</v>
      </c>
      <c r="AF5536" s="5">
        <f t="shared" si="696"/>
        <v>-10.191093953675987</v>
      </c>
    </row>
    <row r="5537" spans="1:32">
      <c r="A5537">
        <v>133</v>
      </c>
      <c r="B5537">
        <v>2011</v>
      </c>
      <c r="C5537">
        <v>231</v>
      </c>
      <c r="D5537">
        <v>1200</v>
      </c>
      <c r="E5537">
        <v>13.52</v>
      </c>
      <c r="F5537">
        <v>34.729999999999997</v>
      </c>
      <c r="G5537">
        <v>2.4649999999999999</v>
      </c>
      <c r="H5537">
        <v>0</v>
      </c>
      <c r="I5537">
        <v>28.97</v>
      </c>
      <c r="J5537">
        <v>56.49</v>
      </c>
      <c r="K5537">
        <v>154.80000000000001</v>
      </c>
      <c r="L5537">
        <v>0.40600000000000003</v>
      </c>
      <c r="M5537">
        <v>986</v>
      </c>
      <c r="N5537">
        <v>0.214</v>
      </c>
      <c r="O5537">
        <v>27.3</v>
      </c>
      <c r="P5537">
        <v>27.81</v>
      </c>
      <c r="Q5537">
        <v>2.6659999999999999</v>
      </c>
      <c r="R5537">
        <v>0.70399999999999996</v>
      </c>
      <c r="S5537">
        <v>0.91</v>
      </c>
      <c r="T5537">
        <v>37.24</v>
      </c>
      <c r="U5537">
        <v>0.79700000000000004</v>
      </c>
      <c r="V5537">
        <v>1.3029999999999999</v>
      </c>
      <c r="W5537">
        <v>0.71599999999999997</v>
      </c>
      <c r="X5537">
        <v>0.82299999999999995</v>
      </c>
      <c r="Y5537" s="5">
        <f t="shared" si="689"/>
        <v>-19.812238720725595</v>
      </c>
      <c r="Z5537" s="5">
        <f t="shared" si="690"/>
        <v>-9.6574318470266789</v>
      </c>
      <c r="AA5537" s="5">
        <f t="shared" si="691"/>
        <v>-10.695857782771029</v>
      </c>
      <c r="AB5537" s="5">
        <f t="shared" si="692"/>
        <v>-409.16597014779308</v>
      </c>
      <c r="AC5537" s="5">
        <f t="shared" si="693"/>
        <v>-10.125451161243255</v>
      </c>
      <c r="AD5537" s="5">
        <f t="shared" si="694"/>
        <v>-12.694641286353631</v>
      </c>
      <c r="AE5537" s="5">
        <f t="shared" si="695"/>
        <v>-9.7177490723380089</v>
      </c>
      <c r="AF5537" s="5">
        <f t="shared" si="696"/>
        <v>-10.256525978418003</v>
      </c>
    </row>
    <row r="5538" spans="1:32">
      <c r="A5538">
        <v>133</v>
      </c>
      <c r="B5538">
        <v>2011</v>
      </c>
      <c r="C5538">
        <v>231</v>
      </c>
      <c r="D5538">
        <v>1300</v>
      </c>
      <c r="E5538">
        <v>13.41</v>
      </c>
      <c r="F5538">
        <v>36.869999999999997</v>
      </c>
      <c r="G5538">
        <v>2.8260000000000001</v>
      </c>
      <c r="H5538">
        <v>0</v>
      </c>
      <c r="I5538">
        <v>29.89</v>
      </c>
      <c r="J5538">
        <v>54.25</v>
      </c>
      <c r="K5538">
        <v>157.9</v>
      </c>
      <c r="L5538">
        <v>0.70599999999999996</v>
      </c>
      <c r="M5538">
        <v>985</v>
      </c>
      <c r="N5538">
        <v>0.247</v>
      </c>
      <c r="O5538">
        <v>28.2</v>
      </c>
      <c r="P5538">
        <v>28.35</v>
      </c>
      <c r="Q5538">
        <v>2.6539999999999999</v>
      </c>
      <c r="R5538">
        <v>0.70199999999999996</v>
      </c>
      <c r="S5538">
        <v>0.91200000000000003</v>
      </c>
      <c r="T5538">
        <v>38.909999999999997</v>
      </c>
      <c r="U5538">
        <v>0.79700000000000004</v>
      </c>
      <c r="V5538">
        <v>1.304</v>
      </c>
      <c r="W5538">
        <v>0.71599999999999997</v>
      </c>
      <c r="X5538">
        <v>0.82199999999999995</v>
      </c>
      <c r="Y5538" s="5">
        <f t="shared" si="689"/>
        <v>-19.951434185908752</v>
      </c>
      <c r="Z5538" s="5">
        <f t="shared" si="690"/>
        <v>-9.7437290201613322</v>
      </c>
      <c r="AA5538" s="5">
        <f t="shared" si="691"/>
        <v>-10.813227216911146</v>
      </c>
      <c r="AB5538" s="5">
        <f t="shared" si="692"/>
        <v>-461.65177306072741</v>
      </c>
      <c r="AC5538" s="5">
        <f t="shared" si="693"/>
        <v>-10.226717298307824</v>
      </c>
      <c r="AD5538" s="5">
        <f t="shared" si="694"/>
        <v>-12.827739985240116</v>
      </c>
      <c r="AE5538" s="5">
        <f t="shared" si="695"/>
        <v>-9.8148200979116069</v>
      </c>
      <c r="AF5538" s="5">
        <f t="shared" si="696"/>
        <v>-10.354047727651198</v>
      </c>
    </row>
    <row r="5539" spans="1:32">
      <c r="A5539">
        <v>133</v>
      </c>
      <c r="B5539">
        <v>2011</v>
      </c>
      <c r="C5539">
        <v>231</v>
      </c>
      <c r="D5539">
        <v>1400</v>
      </c>
      <c r="E5539">
        <v>13.4</v>
      </c>
      <c r="F5539">
        <v>37.81</v>
      </c>
      <c r="G5539">
        <v>3.044</v>
      </c>
      <c r="H5539">
        <v>0</v>
      </c>
      <c r="I5539">
        <v>31.3</v>
      </c>
      <c r="J5539">
        <v>50.87</v>
      </c>
      <c r="K5539">
        <v>160</v>
      </c>
      <c r="L5539">
        <v>0.628</v>
      </c>
      <c r="M5539">
        <v>985</v>
      </c>
      <c r="N5539">
        <v>0.251</v>
      </c>
      <c r="O5539">
        <v>28.85</v>
      </c>
      <c r="P5539">
        <v>28.48</v>
      </c>
      <c r="Q5539">
        <v>2.633</v>
      </c>
      <c r="R5539">
        <v>0.69899999999999995</v>
      </c>
      <c r="S5539">
        <v>0.91300000000000003</v>
      </c>
      <c r="T5539">
        <v>37.65</v>
      </c>
      <c r="U5539">
        <v>0.79700000000000004</v>
      </c>
      <c r="V5539">
        <v>1.3049999999999999</v>
      </c>
      <c r="W5539">
        <v>0.71699999999999997</v>
      </c>
      <c r="X5539">
        <v>0.82099999999999995</v>
      </c>
      <c r="Y5539" s="5">
        <f t="shared" si="689"/>
        <v>-19.887591167204274</v>
      </c>
      <c r="Z5539" s="5">
        <f t="shared" si="690"/>
        <v>-9.7519443133653674</v>
      </c>
      <c r="AA5539" s="5">
        <f t="shared" si="691"/>
        <v>-10.844491663279353</v>
      </c>
      <c r="AB5539" s="5">
        <f t="shared" si="692"/>
        <v>-430.70246416149405</v>
      </c>
      <c r="AC5539" s="5">
        <f t="shared" si="693"/>
        <v>-10.251399426756711</v>
      </c>
      <c r="AD5539" s="5">
        <f t="shared" si="694"/>
        <v>-12.864119401391772</v>
      </c>
      <c r="AE5539" s="5">
        <f t="shared" si="695"/>
        <v>-9.8435710473123414</v>
      </c>
      <c r="AF5539" s="5">
        <f t="shared" si="696"/>
        <v>-10.373938816467714</v>
      </c>
    </row>
    <row r="5540" spans="1:32">
      <c r="A5540">
        <v>133</v>
      </c>
      <c r="B5540">
        <v>2011</v>
      </c>
      <c r="C5540">
        <v>231</v>
      </c>
      <c r="D5540">
        <v>1500</v>
      </c>
      <c r="E5540">
        <v>13.41</v>
      </c>
      <c r="F5540">
        <v>38.5</v>
      </c>
      <c r="G5540">
        <v>2.2330000000000001</v>
      </c>
      <c r="H5540">
        <v>0</v>
      </c>
      <c r="I5540">
        <v>31.79</v>
      </c>
      <c r="J5540">
        <v>48.11</v>
      </c>
      <c r="K5540">
        <v>190.5</v>
      </c>
      <c r="L5540">
        <v>0.79700000000000004</v>
      </c>
      <c r="M5540">
        <v>984</v>
      </c>
      <c r="N5540">
        <v>0.27400000000000002</v>
      </c>
      <c r="O5540">
        <v>30.03</v>
      </c>
      <c r="P5540">
        <v>29.06</v>
      </c>
      <c r="Q5540">
        <v>2.6040000000000001</v>
      </c>
      <c r="R5540">
        <v>0.69399999999999995</v>
      </c>
      <c r="S5540">
        <v>0.91400000000000003</v>
      </c>
      <c r="T5540">
        <v>33.32</v>
      </c>
      <c r="U5540">
        <v>0.79800000000000004</v>
      </c>
      <c r="V5540">
        <v>1.306</v>
      </c>
      <c r="W5540">
        <v>0.71799999999999997</v>
      </c>
      <c r="X5540">
        <v>0.82</v>
      </c>
      <c r="Y5540" s="5">
        <f t="shared" si="689"/>
        <v>-19.95197083802546</v>
      </c>
      <c r="Z5540" s="5">
        <f t="shared" si="690"/>
        <v>-9.8322101879748516</v>
      </c>
      <c r="AA5540" s="5">
        <f t="shared" si="691"/>
        <v>-10.967922573910361</v>
      </c>
      <c r="AB5540" s="5">
        <f t="shared" si="692"/>
        <v>-341.45055729320131</v>
      </c>
      <c r="AC5540" s="5">
        <f t="shared" si="693"/>
        <v>-10.368148328352817</v>
      </c>
      <c r="AD5540" s="5">
        <f t="shared" si="694"/>
        <v>-13.010475136586729</v>
      </c>
      <c r="AE5540" s="5">
        <f t="shared" si="695"/>
        <v>-9.9557384150418589</v>
      </c>
      <c r="AF5540" s="5">
        <f t="shared" si="696"/>
        <v>-10.481736474020542</v>
      </c>
    </row>
    <row r="5541" spans="1:32">
      <c r="A5541">
        <v>133</v>
      </c>
      <c r="B5541">
        <v>2011</v>
      </c>
      <c r="C5541">
        <v>231</v>
      </c>
      <c r="D5541">
        <v>1600</v>
      </c>
      <c r="E5541">
        <v>13.41</v>
      </c>
      <c r="F5541">
        <v>36.68</v>
      </c>
      <c r="G5541">
        <v>0.879</v>
      </c>
      <c r="H5541">
        <v>0</v>
      </c>
      <c r="I5541">
        <v>30.69</v>
      </c>
      <c r="J5541">
        <v>50.2</v>
      </c>
      <c r="K5541">
        <v>243.3</v>
      </c>
      <c r="L5541">
        <v>0.23599999999999999</v>
      </c>
      <c r="M5541">
        <v>983</v>
      </c>
      <c r="N5541">
        <v>0.21099999999999999</v>
      </c>
      <c r="O5541">
        <v>31.85</v>
      </c>
      <c r="P5541">
        <v>30.19</v>
      </c>
      <c r="Q5541">
        <v>2.5710000000000002</v>
      </c>
      <c r="R5541">
        <v>0.68899999999999995</v>
      </c>
      <c r="S5541">
        <v>0.91500000000000004</v>
      </c>
      <c r="T5541">
        <v>42.07</v>
      </c>
      <c r="U5541">
        <v>0.79800000000000004</v>
      </c>
      <c r="V5541">
        <v>1.3069999999999999</v>
      </c>
      <c r="W5541">
        <v>0.71799999999999997</v>
      </c>
      <c r="X5541">
        <v>0.82</v>
      </c>
      <c r="Y5541" s="5">
        <f t="shared" si="689"/>
        <v>-20.212510850423794</v>
      </c>
      <c r="Z5541" s="5">
        <f t="shared" si="690"/>
        <v>-10.01860569811401</v>
      </c>
      <c r="AA5541" s="5">
        <f t="shared" si="691"/>
        <v>-11.211288266794003</v>
      </c>
      <c r="AB5541" s="5">
        <f t="shared" si="692"/>
        <v>-614.19224983118568</v>
      </c>
      <c r="AC5541" s="5">
        <f t="shared" si="693"/>
        <v>-10.592795216873935</v>
      </c>
      <c r="AD5541" s="5">
        <f t="shared" si="694"/>
        <v>-13.299969626271267</v>
      </c>
      <c r="AE5541" s="5">
        <f t="shared" si="695"/>
        <v>-10.171182674376244</v>
      </c>
      <c r="AF5541" s="5">
        <f t="shared" si="696"/>
        <v>-10.708921886882601</v>
      </c>
    </row>
    <row r="5542" spans="1:32">
      <c r="A5542">
        <v>133</v>
      </c>
      <c r="B5542">
        <v>2011</v>
      </c>
      <c r="C5542">
        <v>231</v>
      </c>
      <c r="D5542">
        <v>1700</v>
      </c>
      <c r="E5542">
        <v>13.63</v>
      </c>
      <c r="F5542">
        <v>34.93</v>
      </c>
      <c r="G5542">
        <v>2.2130000000000001</v>
      </c>
      <c r="H5542">
        <v>0</v>
      </c>
      <c r="I5542">
        <v>32.200000000000003</v>
      </c>
      <c r="J5542">
        <v>45.22</v>
      </c>
      <c r="K5542">
        <v>183.7</v>
      </c>
      <c r="L5542">
        <v>0.80200000000000005</v>
      </c>
      <c r="M5542">
        <v>983</v>
      </c>
      <c r="N5542">
        <v>0.27200000000000002</v>
      </c>
      <c r="O5542">
        <v>31.04</v>
      </c>
      <c r="P5542">
        <v>28.93</v>
      </c>
      <c r="Q5542">
        <v>2.5379999999999998</v>
      </c>
      <c r="R5542">
        <v>0.68500000000000005</v>
      </c>
      <c r="S5542">
        <v>0.91500000000000004</v>
      </c>
      <c r="T5542">
        <v>40.54</v>
      </c>
      <c r="U5542">
        <v>0.79800000000000004</v>
      </c>
      <c r="V5542">
        <v>1.3069999999999999</v>
      </c>
      <c r="W5542">
        <v>0.71799999999999997</v>
      </c>
      <c r="X5542">
        <v>0.81899999999999995</v>
      </c>
      <c r="Y5542" s="5">
        <f t="shared" si="689"/>
        <v>-19.543269564558361</v>
      </c>
      <c r="Z5542" s="5">
        <f t="shared" si="690"/>
        <v>-9.7621332844609245</v>
      </c>
      <c r="AA5542" s="5">
        <f t="shared" si="691"/>
        <v>-10.946347845466109</v>
      </c>
      <c r="AB5542" s="5">
        <f t="shared" si="692"/>
        <v>-523.12605580737272</v>
      </c>
      <c r="AC5542" s="5">
        <f t="shared" si="693"/>
        <v>-10.342913657793298</v>
      </c>
      <c r="AD5542" s="5">
        <f t="shared" si="694"/>
        <v>-12.983792792859527</v>
      </c>
      <c r="AE5542" s="5">
        <f t="shared" si="695"/>
        <v>-9.9315367728422714</v>
      </c>
      <c r="AF5542" s="5">
        <f t="shared" si="696"/>
        <v>-10.451065073879571</v>
      </c>
    </row>
    <row r="5543" spans="1:32">
      <c r="A5543">
        <v>133</v>
      </c>
      <c r="B5543">
        <v>2011</v>
      </c>
      <c r="C5543">
        <v>231</v>
      </c>
      <c r="D5543">
        <v>1800</v>
      </c>
      <c r="E5543">
        <v>13.56</v>
      </c>
      <c r="F5543">
        <v>35.68</v>
      </c>
      <c r="G5543">
        <v>0.98099999999999998</v>
      </c>
      <c r="H5543">
        <v>0</v>
      </c>
      <c r="I5543">
        <v>30.84</v>
      </c>
      <c r="J5543">
        <v>47.24</v>
      </c>
      <c r="K5543">
        <v>143.6</v>
      </c>
      <c r="L5543">
        <v>1.2929999999999999</v>
      </c>
      <c r="M5543">
        <v>983</v>
      </c>
      <c r="N5543">
        <v>0.29899999999999999</v>
      </c>
      <c r="O5543">
        <v>32.33</v>
      </c>
      <c r="P5543">
        <v>29.88</v>
      </c>
      <c r="Q5543">
        <v>2.5139999999999998</v>
      </c>
      <c r="R5543">
        <v>0.68100000000000005</v>
      </c>
      <c r="S5543">
        <v>0.91500000000000004</v>
      </c>
      <c r="T5543">
        <v>42.8</v>
      </c>
      <c r="U5543">
        <v>0.79800000000000004</v>
      </c>
      <c r="V5543">
        <v>1.3069999999999999</v>
      </c>
      <c r="W5543">
        <v>0.71699999999999997</v>
      </c>
      <c r="X5543">
        <v>0.81899999999999995</v>
      </c>
      <c r="Y5543" s="5">
        <f t="shared" si="689"/>
        <v>-19.774057022073009</v>
      </c>
      <c r="Z5543" s="5">
        <f t="shared" si="690"/>
        <v>-9.9176949269738461</v>
      </c>
      <c r="AA5543" s="5">
        <f t="shared" si="691"/>
        <v>-11.144922034734375</v>
      </c>
      <c r="AB5543" s="5">
        <f t="shared" si="692"/>
        <v>-633.9576386824582</v>
      </c>
      <c r="AC5543" s="5">
        <f t="shared" si="693"/>
        <v>-10.530203162405886</v>
      </c>
      <c r="AD5543" s="5">
        <f t="shared" si="694"/>
        <v>-13.220760348907602</v>
      </c>
      <c r="AE5543" s="5">
        <f t="shared" si="695"/>
        <v>-10.105924263822992</v>
      </c>
      <c r="AF5543" s="5">
        <f t="shared" si="696"/>
        <v>-10.64037419107142</v>
      </c>
    </row>
    <row r="5544" spans="1:32">
      <c r="A5544">
        <v>133</v>
      </c>
      <c r="B5544">
        <v>2011</v>
      </c>
      <c r="C5544">
        <v>231</v>
      </c>
      <c r="D5544">
        <v>1900</v>
      </c>
      <c r="E5544">
        <v>13.21</v>
      </c>
      <c r="F5544">
        <v>33.07</v>
      </c>
      <c r="G5544">
        <v>0.28699999999999998</v>
      </c>
      <c r="H5544">
        <v>0</v>
      </c>
      <c r="I5544">
        <v>29.46</v>
      </c>
      <c r="J5544">
        <v>51.65</v>
      </c>
      <c r="K5544">
        <v>216.6</v>
      </c>
      <c r="L5544">
        <v>0.45</v>
      </c>
      <c r="M5544">
        <v>982</v>
      </c>
      <c r="N5544">
        <v>0.20499999999999999</v>
      </c>
      <c r="O5544">
        <v>32.79</v>
      </c>
      <c r="P5544">
        <v>30.15</v>
      </c>
      <c r="Q5544">
        <v>2.4940000000000002</v>
      </c>
      <c r="R5544">
        <v>0.67800000000000005</v>
      </c>
      <c r="S5544">
        <v>0.91400000000000003</v>
      </c>
      <c r="T5544">
        <v>46.43</v>
      </c>
      <c r="U5544">
        <v>0.79800000000000004</v>
      </c>
      <c r="V5544">
        <v>1.3069999999999999</v>
      </c>
      <c r="W5544">
        <v>0.71699999999999997</v>
      </c>
      <c r="X5544">
        <v>0.81799999999999995</v>
      </c>
      <c r="Y5544" s="5">
        <f t="shared" ref="Y5544:Y5607" si="697">-(4.093+3.213*Q5544)/(1-0.009733*Q5544-0.01205*$P5544)</f>
        <v>-19.767894040309354</v>
      </c>
      <c r="Z5544" s="5">
        <f t="shared" ref="Z5544:Z5607" si="698">-(4.093+3.213*R5544)/(1-0.009733*R5544-0.01205*$P5544)</f>
        <v>-9.9531478125360078</v>
      </c>
      <c r="AA5544" s="5">
        <f t="shared" ref="AA5544:AA5607" si="699">-(4.093+3.213*S5544)/(1-0.009733*S5544-0.01205*$P5544)</f>
        <v>-11.197388922205239</v>
      </c>
      <c r="AB5544" s="5">
        <f t="shared" ref="AB5544:AB5607" si="700">-(4.093+3.213*T5544)/(1-0.009733*T5544-0.01205*$P5544)</f>
        <v>-829.44511238231257</v>
      </c>
      <c r="AC5544" s="5">
        <f t="shared" ref="AC5544:AC5607" si="701">-(4.093+3.213*U5544)/(1-0.009733*U5544-0.01205*$P5544)</f>
        <v>-10.584677042688385</v>
      </c>
      <c r="AD5544" s="5">
        <f t="shared" ref="AD5544:AD5607" si="702">-(4.093+3.213*V5544)/(1-0.009733*V5544-0.01205*$P5544)</f>
        <v>-13.289695782548673</v>
      </c>
      <c r="AE5544" s="5">
        <f t="shared" ref="AE5544:AE5607" si="703">-(4.093+3.213*W5544)/(1-0.009733*W5544-0.01205*$P5544)</f>
        <v>-10.158137852495592</v>
      </c>
      <c r="AF5544" s="5">
        <f t="shared" ref="AF5544:AF5607" si="704">-(4.093+3.213*X5544)/(1-0.009733*X5544-0.01205*$P5544)</f>
        <v>-10.69016002849397</v>
      </c>
    </row>
    <row r="5545" spans="1:32">
      <c r="A5545">
        <v>133</v>
      </c>
      <c r="B5545">
        <v>2011</v>
      </c>
      <c r="C5545">
        <v>231</v>
      </c>
      <c r="D5545">
        <v>2000</v>
      </c>
      <c r="E5545">
        <v>13</v>
      </c>
      <c r="F5545">
        <v>30.53</v>
      </c>
      <c r="G5545">
        <v>0.13</v>
      </c>
      <c r="H5545">
        <v>0</v>
      </c>
      <c r="I5545">
        <v>28.36</v>
      </c>
      <c r="J5545">
        <v>58.28</v>
      </c>
      <c r="K5545">
        <v>237.2</v>
      </c>
      <c r="L5545">
        <v>0.33800000000000002</v>
      </c>
      <c r="M5545">
        <v>983</v>
      </c>
      <c r="N5545">
        <v>0.20799999999999999</v>
      </c>
      <c r="O5545">
        <v>32.49</v>
      </c>
      <c r="P5545">
        <v>29.74</v>
      </c>
      <c r="Q5545">
        <v>2.4820000000000002</v>
      </c>
      <c r="R5545">
        <v>0.67500000000000004</v>
      </c>
      <c r="S5545">
        <v>0.91300000000000003</v>
      </c>
      <c r="T5545">
        <v>45.43</v>
      </c>
      <c r="U5545">
        <v>0.79900000000000004</v>
      </c>
      <c r="V5545">
        <v>1.306</v>
      </c>
      <c r="W5545">
        <v>0.71499999999999997</v>
      </c>
      <c r="X5545">
        <v>0.81799999999999995</v>
      </c>
      <c r="Y5545" s="5">
        <f t="shared" si="697"/>
        <v>-19.543548219405704</v>
      </c>
      <c r="Z5545" s="5">
        <f t="shared" si="698"/>
        <v>-9.8600812541145011</v>
      </c>
      <c r="AA5545" s="5">
        <f t="shared" si="699"/>
        <v>-11.104709375119041</v>
      </c>
      <c r="AB5545" s="5">
        <f t="shared" si="700"/>
        <v>-752.31864025178425</v>
      </c>
      <c r="AC5545" s="5">
        <f t="shared" si="701"/>
        <v>-10.507407835585987</v>
      </c>
      <c r="AD5545" s="5">
        <f t="shared" si="702"/>
        <v>-13.179984048316399</v>
      </c>
      <c r="AE5545" s="5">
        <f t="shared" si="703"/>
        <v>-10.068627289789077</v>
      </c>
      <c r="AF5545" s="5">
        <f t="shared" si="704"/>
        <v>-10.606812831317812</v>
      </c>
    </row>
    <row r="5546" spans="1:32">
      <c r="A5546">
        <v>133</v>
      </c>
      <c r="B5546">
        <v>2011</v>
      </c>
      <c r="C5546">
        <v>231</v>
      </c>
      <c r="D5546">
        <v>2100</v>
      </c>
      <c r="E5546">
        <v>12.92</v>
      </c>
      <c r="F5546">
        <v>28.75</v>
      </c>
      <c r="G5546">
        <v>3.0000000000000001E-3</v>
      </c>
      <c r="H5546">
        <v>0</v>
      </c>
      <c r="I5546">
        <v>26.21</v>
      </c>
      <c r="J5546">
        <v>67.12</v>
      </c>
      <c r="K5546">
        <v>156.4</v>
      </c>
      <c r="L5546">
        <v>1.115</v>
      </c>
      <c r="M5546">
        <v>984</v>
      </c>
      <c r="N5546">
        <v>0.42599999999999999</v>
      </c>
      <c r="O5546">
        <v>32.51</v>
      </c>
      <c r="P5546">
        <v>29.85</v>
      </c>
      <c r="Q5546">
        <v>2.488</v>
      </c>
      <c r="R5546">
        <v>0.67</v>
      </c>
      <c r="S5546">
        <v>0.91100000000000003</v>
      </c>
      <c r="T5546">
        <v>32.869999999999997</v>
      </c>
      <c r="U5546">
        <v>0.79900000000000004</v>
      </c>
      <c r="V5546">
        <v>1.306</v>
      </c>
      <c r="W5546">
        <v>0.71399999999999997</v>
      </c>
      <c r="X5546">
        <v>0.81799999999999995</v>
      </c>
      <c r="Y5546" s="5">
        <f t="shared" si="697"/>
        <v>-19.618738763403364</v>
      </c>
      <c r="Z5546" s="5">
        <f t="shared" si="698"/>
        <v>-9.854597855911674</v>
      </c>
      <c r="AA5546" s="5">
        <f t="shared" si="699"/>
        <v>-11.117500960347449</v>
      </c>
      <c r="AB5546" s="5">
        <f t="shared" si="700"/>
        <v>-342.41529510591027</v>
      </c>
      <c r="AC5546" s="5">
        <f t="shared" si="701"/>
        <v>-10.529426634290255</v>
      </c>
      <c r="AD5546" s="5">
        <f t="shared" si="702"/>
        <v>-13.207820527887772</v>
      </c>
      <c r="AE5546" s="5">
        <f t="shared" si="703"/>
        <v>-10.084471354815054</v>
      </c>
      <c r="AF5546" s="5">
        <f t="shared" si="704"/>
        <v>-10.629046438390318</v>
      </c>
    </row>
    <row r="5547" spans="1:32">
      <c r="A5547">
        <v>133</v>
      </c>
      <c r="B5547">
        <v>2011</v>
      </c>
      <c r="C5547">
        <v>231</v>
      </c>
      <c r="D5547">
        <v>2200</v>
      </c>
      <c r="E5547">
        <v>12.89</v>
      </c>
      <c r="F5547">
        <v>24.38</v>
      </c>
      <c r="G5547">
        <v>0</v>
      </c>
      <c r="H5547">
        <v>0</v>
      </c>
      <c r="I5547">
        <v>21.36</v>
      </c>
      <c r="J5547">
        <v>84.4</v>
      </c>
      <c r="K5547">
        <v>209.4</v>
      </c>
      <c r="L5547">
        <v>0.70799999999999996</v>
      </c>
      <c r="M5547">
        <v>984</v>
      </c>
      <c r="N5547">
        <v>0.248</v>
      </c>
      <c r="O5547">
        <v>33.119999999999997</v>
      </c>
      <c r="P5547">
        <v>30.6</v>
      </c>
      <c r="Q5547">
        <v>2.4020000000000001</v>
      </c>
      <c r="R5547">
        <v>0.64400000000000002</v>
      </c>
      <c r="S5547">
        <v>0.90700000000000003</v>
      </c>
      <c r="T5547">
        <v>6.3310000000000004</v>
      </c>
      <c r="U5547">
        <v>0.8</v>
      </c>
      <c r="V5547">
        <v>1.304</v>
      </c>
      <c r="W5547">
        <v>0.71199999999999997</v>
      </c>
      <c r="X5547">
        <v>0.83599999999999997</v>
      </c>
      <c r="Y5547" s="5">
        <f t="shared" si="697"/>
        <v>-19.428844169046833</v>
      </c>
      <c r="Z5547" s="5">
        <f t="shared" si="698"/>
        <v>-9.859444470083476</v>
      </c>
      <c r="AA5547" s="5">
        <f t="shared" si="699"/>
        <v>-11.257577569427177</v>
      </c>
      <c r="AB5547" s="5">
        <f t="shared" si="700"/>
        <v>-42.893859087185341</v>
      </c>
      <c r="AC5547" s="5">
        <f t="shared" si="701"/>
        <v>-10.687370124891817</v>
      </c>
      <c r="AD5547" s="5">
        <f t="shared" si="702"/>
        <v>-13.389984368151836</v>
      </c>
      <c r="AE5547" s="5">
        <f t="shared" si="703"/>
        <v>-10.219840050511957</v>
      </c>
      <c r="AF5547" s="5">
        <f t="shared" si="704"/>
        <v>-10.879002867207149</v>
      </c>
    </row>
    <row r="5548" spans="1:32">
      <c r="A5548">
        <v>133</v>
      </c>
      <c r="B5548">
        <v>2011</v>
      </c>
      <c r="C5548">
        <v>231</v>
      </c>
      <c r="D5548">
        <v>2300</v>
      </c>
      <c r="E5548">
        <v>12.87</v>
      </c>
      <c r="F5548">
        <v>21.72</v>
      </c>
      <c r="G5548">
        <v>0</v>
      </c>
      <c r="H5548">
        <v>0</v>
      </c>
      <c r="I5548">
        <v>20.96</v>
      </c>
      <c r="J5548">
        <v>88.3</v>
      </c>
      <c r="K5548">
        <v>230.5</v>
      </c>
      <c r="L5548">
        <v>8.4000000000000005E-2</v>
      </c>
      <c r="M5548">
        <v>984</v>
      </c>
      <c r="N5548">
        <v>0.2</v>
      </c>
      <c r="O5548">
        <v>31.69</v>
      </c>
      <c r="P5548">
        <v>29.56</v>
      </c>
      <c r="Q5548">
        <v>2.0779999999999998</v>
      </c>
      <c r="R5548">
        <v>0.64600000000000002</v>
      </c>
      <c r="S5548">
        <v>0.88400000000000001</v>
      </c>
      <c r="T5548">
        <v>7.56</v>
      </c>
      <c r="U5548">
        <v>0.8</v>
      </c>
      <c r="V5548">
        <v>1.296</v>
      </c>
      <c r="W5548">
        <v>0.70699999999999996</v>
      </c>
      <c r="X5548">
        <v>0.84399999999999997</v>
      </c>
      <c r="Y5548" s="5">
        <f t="shared" si="697"/>
        <v>-17.270709158778136</v>
      </c>
      <c r="Z5548" s="5">
        <f t="shared" si="698"/>
        <v>-9.6760123482183111</v>
      </c>
      <c r="AA5548" s="5">
        <f t="shared" si="699"/>
        <v>-10.915166128318017</v>
      </c>
      <c r="AB5548" s="5">
        <f t="shared" si="700"/>
        <v>-49.775970882282515</v>
      </c>
      <c r="AC5548" s="5">
        <f t="shared" si="701"/>
        <v>-10.47678704736173</v>
      </c>
      <c r="AD5548" s="5">
        <f t="shared" si="702"/>
        <v>-13.081756277660221</v>
      </c>
      <c r="AE5548" s="5">
        <f t="shared" si="703"/>
        <v>-9.9927515474063604</v>
      </c>
      <c r="AF5548" s="5">
        <f t="shared" si="704"/>
        <v>-10.706273530164731</v>
      </c>
    </row>
    <row r="5549" spans="1:32">
      <c r="A5549">
        <v>133</v>
      </c>
      <c r="B5549">
        <v>2011</v>
      </c>
      <c r="C5549">
        <v>231</v>
      </c>
      <c r="D5549">
        <v>2400</v>
      </c>
      <c r="E5549">
        <v>12.85</v>
      </c>
      <c r="F5549">
        <v>21.26</v>
      </c>
      <c r="G5549">
        <v>0</v>
      </c>
      <c r="H5549">
        <v>0</v>
      </c>
      <c r="I5549">
        <v>20.87</v>
      </c>
      <c r="J5549">
        <v>90.8</v>
      </c>
      <c r="K5549">
        <v>71.599999999999994</v>
      </c>
      <c r="L5549">
        <v>0</v>
      </c>
      <c r="M5549">
        <v>985</v>
      </c>
      <c r="N5549">
        <v>0.2</v>
      </c>
      <c r="O5549">
        <v>31.04</v>
      </c>
      <c r="P5549">
        <v>29.33</v>
      </c>
      <c r="Q5549">
        <v>1.968</v>
      </c>
      <c r="R5549">
        <v>0.65100000000000002</v>
      </c>
      <c r="S5549">
        <v>0.88100000000000001</v>
      </c>
      <c r="T5549">
        <v>9.9499999999999993</v>
      </c>
      <c r="U5549">
        <v>0.8</v>
      </c>
      <c r="V5549">
        <v>1.288</v>
      </c>
      <c r="W5549">
        <v>0.70299999999999996</v>
      </c>
      <c r="X5549">
        <v>0.83899999999999997</v>
      </c>
      <c r="Y5549" s="5">
        <f t="shared" si="697"/>
        <v>-16.601640579058312</v>
      </c>
      <c r="Z5549" s="5">
        <f t="shared" si="698"/>
        <v>-9.6599539511065409</v>
      </c>
      <c r="AA5549" s="5">
        <f t="shared" si="699"/>
        <v>-10.852142342910975</v>
      </c>
      <c r="AB5549" s="5">
        <f t="shared" si="700"/>
        <v>-65.600094882916636</v>
      </c>
      <c r="AC5549" s="5">
        <f t="shared" si="701"/>
        <v>-10.43133150309391</v>
      </c>
      <c r="AD5549" s="5">
        <f t="shared" si="702"/>
        <v>-12.982426670618652</v>
      </c>
      <c r="AE5549" s="5">
        <f t="shared" si="703"/>
        <v>-9.9287622521322039</v>
      </c>
      <c r="AF5549" s="5">
        <f t="shared" si="704"/>
        <v>-10.633814392469407</v>
      </c>
    </row>
    <row r="5550" spans="1:32">
      <c r="A5550">
        <v>133</v>
      </c>
      <c r="B5550">
        <v>2011</v>
      </c>
      <c r="C5550">
        <v>232</v>
      </c>
      <c r="D5550">
        <v>100</v>
      </c>
      <c r="E5550">
        <v>12.83</v>
      </c>
      <c r="F5550">
        <v>21.3</v>
      </c>
      <c r="G5550">
        <v>0</v>
      </c>
      <c r="H5550">
        <v>0</v>
      </c>
      <c r="I5550">
        <v>20.97</v>
      </c>
      <c r="J5550">
        <v>90.9</v>
      </c>
      <c r="K5550">
        <v>230.2</v>
      </c>
      <c r="L5550">
        <v>0</v>
      </c>
      <c r="M5550">
        <v>985</v>
      </c>
      <c r="N5550">
        <v>0.2</v>
      </c>
      <c r="O5550">
        <v>30.71</v>
      </c>
      <c r="P5550">
        <v>29.35</v>
      </c>
      <c r="Q5550">
        <v>1.9530000000000001</v>
      </c>
      <c r="R5550">
        <v>0.65600000000000003</v>
      </c>
      <c r="S5550">
        <v>0.879</v>
      </c>
      <c r="T5550">
        <v>11.66</v>
      </c>
      <c r="U5550">
        <v>0.8</v>
      </c>
      <c r="V5550">
        <v>1.282</v>
      </c>
      <c r="W5550">
        <v>0.7</v>
      </c>
      <c r="X5550">
        <v>0.83499999999999996</v>
      </c>
      <c r="Y5550" s="5">
        <f t="shared" si="697"/>
        <v>-16.527328477531704</v>
      </c>
      <c r="Z5550" s="5">
        <f t="shared" si="698"/>
        <v>-9.6894300348179119</v>
      </c>
      <c r="AA5550" s="5">
        <f t="shared" si="699"/>
        <v>-10.845836251156131</v>
      </c>
      <c r="AB5550" s="5">
        <f t="shared" si="700"/>
        <v>-77.989891708241558</v>
      </c>
      <c r="AC5550" s="5">
        <f t="shared" si="701"/>
        <v>-10.435268495101607</v>
      </c>
      <c r="AD5550" s="5">
        <f t="shared" si="702"/>
        <v>-12.95575276504101</v>
      </c>
      <c r="AE5550" s="5">
        <f t="shared" si="703"/>
        <v>-9.9169782808777978</v>
      </c>
      <c r="AF5550" s="5">
        <f t="shared" si="704"/>
        <v>-10.617043544653557</v>
      </c>
    </row>
    <row r="5551" spans="1:32">
      <c r="A5551">
        <v>133</v>
      </c>
      <c r="B5551">
        <v>2011</v>
      </c>
      <c r="C5551">
        <v>232</v>
      </c>
      <c r="D5551">
        <v>200</v>
      </c>
      <c r="E5551">
        <v>12.82</v>
      </c>
      <c r="F5551">
        <v>21.09</v>
      </c>
      <c r="G5551">
        <v>0</v>
      </c>
      <c r="H5551">
        <v>0</v>
      </c>
      <c r="I5551">
        <v>20.8</v>
      </c>
      <c r="J5551">
        <v>89.9</v>
      </c>
      <c r="K5551">
        <v>218.9</v>
      </c>
      <c r="L5551">
        <v>0</v>
      </c>
      <c r="M5551">
        <v>985</v>
      </c>
      <c r="N5551">
        <v>0.2</v>
      </c>
      <c r="O5551">
        <v>30.54</v>
      </c>
      <c r="P5551">
        <v>29.52</v>
      </c>
      <c r="Q5551">
        <v>1.911</v>
      </c>
      <c r="R5551">
        <v>0.65700000000000003</v>
      </c>
      <c r="S5551">
        <v>0.876</v>
      </c>
      <c r="T5551">
        <v>8.6</v>
      </c>
      <c r="U5551">
        <v>0.79900000000000004</v>
      </c>
      <c r="V5551">
        <v>1.278</v>
      </c>
      <c r="W5551">
        <v>0.69799999999999995</v>
      </c>
      <c r="X5551">
        <v>0.83499999999999996</v>
      </c>
      <c r="Y5551" s="5">
        <f t="shared" si="697"/>
        <v>-16.354963725896134</v>
      </c>
      <c r="Z5551" s="5">
        <f t="shared" si="698"/>
        <v>-9.7257311615636013</v>
      </c>
      <c r="AA5551" s="5">
        <f t="shared" si="699"/>
        <v>-10.865123480055834</v>
      </c>
      <c r="AB5551" s="5">
        <f t="shared" si="700"/>
        <v>-56.592794394093836</v>
      </c>
      <c r="AC5551" s="5">
        <f t="shared" si="701"/>
        <v>-10.463645357562598</v>
      </c>
      <c r="AD5551" s="5">
        <f t="shared" si="702"/>
        <v>-12.976617789623058</v>
      </c>
      <c r="AE5551" s="5">
        <f t="shared" si="703"/>
        <v>-9.9384623484647303</v>
      </c>
      <c r="AF5551" s="5">
        <f t="shared" si="704"/>
        <v>-10.651231670511748</v>
      </c>
    </row>
    <row r="5552" spans="1:32">
      <c r="A5552">
        <v>133</v>
      </c>
      <c r="B5552">
        <v>2011</v>
      </c>
      <c r="C5552">
        <v>232</v>
      </c>
      <c r="D5552">
        <v>300</v>
      </c>
      <c r="E5552">
        <v>12.8</v>
      </c>
      <c r="F5552">
        <v>20.64</v>
      </c>
      <c r="G5552">
        <v>0</v>
      </c>
      <c r="H5552">
        <v>0</v>
      </c>
      <c r="I5552">
        <v>20.57</v>
      </c>
      <c r="J5552">
        <v>90.9</v>
      </c>
      <c r="K5552">
        <v>233.6</v>
      </c>
      <c r="L5552">
        <v>0</v>
      </c>
      <c r="M5552">
        <v>984</v>
      </c>
      <c r="N5552">
        <v>0.2</v>
      </c>
      <c r="O5552">
        <v>30.18</v>
      </c>
      <c r="P5552">
        <v>29.55</v>
      </c>
      <c r="Q5552">
        <v>1.831</v>
      </c>
      <c r="R5552">
        <v>0.65900000000000003</v>
      </c>
      <c r="S5552">
        <v>0.872</v>
      </c>
      <c r="T5552">
        <v>7.9</v>
      </c>
      <c r="U5552">
        <v>0.79900000000000004</v>
      </c>
      <c r="V5552">
        <v>1.272</v>
      </c>
      <c r="W5552">
        <v>0.69499999999999995</v>
      </c>
      <c r="X5552">
        <v>0.83499999999999996</v>
      </c>
      <c r="Y5552" s="5">
        <f t="shared" si="697"/>
        <v>-15.933526688282626</v>
      </c>
      <c r="Z5552" s="5">
        <f t="shared" si="698"/>
        <v>-9.7416229867621862</v>
      </c>
      <c r="AA5552" s="5">
        <f t="shared" si="699"/>
        <v>-10.850413471820149</v>
      </c>
      <c r="AB5552" s="5">
        <f t="shared" si="700"/>
        <v>-51.982446134414332</v>
      </c>
      <c r="AC5552" s="5">
        <f t="shared" si="701"/>
        <v>-10.46959149066689</v>
      </c>
      <c r="AD5552" s="5">
        <f t="shared" si="702"/>
        <v>-12.952320501110391</v>
      </c>
      <c r="AE5552" s="5">
        <f t="shared" si="703"/>
        <v>-9.9285175021680079</v>
      </c>
      <c r="AF5552" s="5">
        <f t="shared" si="704"/>
        <v>-10.65728773819699</v>
      </c>
    </row>
    <row r="5553" spans="1:32">
      <c r="A5553">
        <v>133</v>
      </c>
      <c r="B5553">
        <v>2011</v>
      </c>
      <c r="C5553">
        <v>232</v>
      </c>
      <c r="D5553">
        <v>400</v>
      </c>
      <c r="E5553">
        <v>12.79</v>
      </c>
      <c r="F5553">
        <v>20.39</v>
      </c>
      <c r="G5553">
        <v>0</v>
      </c>
      <c r="H5553">
        <v>0</v>
      </c>
      <c r="I5553">
        <v>20.440000000000001</v>
      </c>
      <c r="J5553">
        <v>91</v>
      </c>
      <c r="K5553">
        <v>240.5</v>
      </c>
      <c r="L5553">
        <v>0</v>
      </c>
      <c r="M5553">
        <v>984</v>
      </c>
      <c r="N5553">
        <v>0.2</v>
      </c>
      <c r="O5553">
        <v>29.79</v>
      </c>
      <c r="P5553">
        <v>29.53</v>
      </c>
      <c r="Q5553">
        <v>1.857</v>
      </c>
      <c r="R5553">
        <v>0.66500000000000004</v>
      </c>
      <c r="S5553">
        <v>0.874</v>
      </c>
      <c r="T5553">
        <v>8.25</v>
      </c>
      <c r="U5553">
        <v>0.79900000000000004</v>
      </c>
      <c r="V5553">
        <v>1.2609999999999999</v>
      </c>
      <c r="W5553">
        <v>0.69199999999999995</v>
      </c>
      <c r="X5553">
        <v>0.82799999999999996</v>
      </c>
      <c r="Y5553" s="5">
        <f t="shared" si="697"/>
        <v>-16.067261802305239</v>
      </c>
      <c r="Z5553" s="5">
        <f t="shared" si="698"/>
        <v>-9.7690644257194403</v>
      </c>
      <c r="AA5553" s="5">
        <f t="shared" si="699"/>
        <v>-10.856741201083683</v>
      </c>
      <c r="AB5553" s="5">
        <f t="shared" si="700"/>
        <v>-54.268631967244005</v>
      </c>
      <c r="AC5553" s="5">
        <f t="shared" si="701"/>
        <v>-10.46562665132954</v>
      </c>
      <c r="AD5553" s="5">
        <f t="shared" si="702"/>
        <v>-12.889253809538904</v>
      </c>
      <c r="AE5553" s="5">
        <f t="shared" si="703"/>
        <v>-9.9091872085546555</v>
      </c>
      <c r="AF5553" s="5">
        <f t="shared" si="704"/>
        <v>-10.616751167657061</v>
      </c>
    </row>
    <row r="5554" spans="1:32">
      <c r="A5554">
        <v>133</v>
      </c>
      <c r="B5554">
        <v>2011</v>
      </c>
      <c r="C5554">
        <v>232</v>
      </c>
      <c r="D5554">
        <v>500</v>
      </c>
      <c r="E5554">
        <v>12.78</v>
      </c>
      <c r="F5554">
        <v>20.16</v>
      </c>
      <c r="G5554">
        <v>0</v>
      </c>
      <c r="H5554">
        <v>0</v>
      </c>
      <c r="I5554">
        <v>20.09</v>
      </c>
      <c r="J5554">
        <v>91.5</v>
      </c>
      <c r="K5554">
        <v>237.3</v>
      </c>
      <c r="L5554">
        <v>0</v>
      </c>
      <c r="M5554">
        <v>984</v>
      </c>
      <c r="N5554">
        <v>0.2</v>
      </c>
      <c r="O5554">
        <v>29.55</v>
      </c>
      <c r="P5554">
        <v>29.56</v>
      </c>
      <c r="Q5554">
        <v>1.8859999999999999</v>
      </c>
      <c r="R5554">
        <v>0.67100000000000004</v>
      </c>
      <c r="S5554">
        <v>0.877</v>
      </c>
      <c r="T5554">
        <v>11.53</v>
      </c>
      <c r="U5554">
        <v>0.79800000000000004</v>
      </c>
      <c r="V5554">
        <v>1.266</v>
      </c>
      <c r="W5554">
        <v>0.69099999999999995</v>
      </c>
      <c r="X5554">
        <v>0.81899999999999995</v>
      </c>
      <c r="Y5554" s="5">
        <f t="shared" si="697"/>
        <v>-16.232776466643148</v>
      </c>
      <c r="Z5554" s="5">
        <f t="shared" si="698"/>
        <v>-9.8057521219338657</v>
      </c>
      <c r="AA5554" s="5">
        <f t="shared" si="699"/>
        <v>-10.878591440914454</v>
      </c>
      <c r="AB5554" s="5">
        <f t="shared" si="700"/>
        <v>-77.389763593853374</v>
      </c>
      <c r="AC5554" s="5">
        <f t="shared" si="701"/>
        <v>-10.466363186334132</v>
      </c>
      <c r="AD5554" s="5">
        <f t="shared" si="702"/>
        <v>-12.923065996852706</v>
      </c>
      <c r="AE5554" s="5">
        <f t="shared" si="703"/>
        <v>-9.9096152969523228</v>
      </c>
      <c r="AF5554" s="5">
        <f t="shared" si="704"/>
        <v>-10.575845560064698</v>
      </c>
    </row>
    <row r="5555" spans="1:32">
      <c r="A5555">
        <v>133</v>
      </c>
      <c r="B5555">
        <v>2011</v>
      </c>
      <c r="C5555">
        <v>232</v>
      </c>
      <c r="D5555">
        <v>600</v>
      </c>
      <c r="E5555">
        <v>12.76</v>
      </c>
      <c r="F5555">
        <v>19.899999999999999</v>
      </c>
      <c r="G5555">
        <v>0</v>
      </c>
      <c r="H5555">
        <v>0</v>
      </c>
      <c r="I5555">
        <v>19.95</v>
      </c>
      <c r="J5555">
        <v>92.4</v>
      </c>
      <c r="K5555">
        <v>237.3</v>
      </c>
      <c r="L5555">
        <v>0</v>
      </c>
      <c r="M5555">
        <v>985</v>
      </c>
      <c r="N5555">
        <v>0.2</v>
      </c>
      <c r="O5555">
        <v>29.25</v>
      </c>
      <c r="P5555">
        <v>29.48</v>
      </c>
      <c r="Q5555">
        <v>1.9239999999999999</v>
      </c>
      <c r="R5555">
        <v>0.67700000000000005</v>
      </c>
      <c r="S5555">
        <v>0.88</v>
      </c>
      <c r="T5555">
        <v>13.04</v>
      </c>
      <c r="U5555">
        <v>0.79800000000000004</v>
      </c>
      <c r="V5555">
        <v>1.2709999999999999</v>
      </c>
      <c r="W5555">
        <v>0.68899999999999995</v>
      </c>
      <c r="X5555">
        <v>0.81</v>
      </c>
      <c r="Y5555" s="5">
        <f t="shared" si="697"/>
        <v>-16.41239663986298</v>
      </c>
      <c r="Z5555" s="5">
        <f t="shared" si="698"/>
        <v>-9.8220452431110861</v>
      </c>
      <c r="AA5555" s="5">
        <f t="shared" si="699"/>
        <v>-10.877757870720597</v>
      </c>
      <c r="AB5555" s="5">
        <f t="shared" si="700"/>
        <v>-88.810902850815125</v>
      </c>
      <c r="AC5555" s="5">
        <f t="shared" si="701"/>
        <v>-10.450523957283165</v>
      </c>
      <c r="AD5555" s="5">
        <f t="shared" si="702"/>
        <v>-12.929764441645005</v>
      </c>
      <c r="AE5555" s="5">
        <f t="shared" si="703"/>
        <v>-9.8842700776071108</v>
      </c>
      <c r="AF5555" s="5">
        <f t="shared" si="704"/>
        <v>-10.512979109938167</v>
      </c>
    </row>
    <row r="5556" spans="1:32">
      <c r="A5556">
        <v>133</v>
      </c>
      <c r="B5556">
        <v>2011</v>
      </c>
      <c r="C5556">
        <v>232</v>
      </c>
      <c r="D5556">
        <v>700</v>
      </c>
      <c r="E5556">
        <v>12.73</v>
      </c>
      <c r="F5556">
        <v>19.82</v>
      </c>
      <c r="G5556">
        <v>2E-3</v>
      </c>
      <c r="H5556">
        <v>0</v>
      </c>
      <c r="I5556">
        <v>19.739999999999998</v>
      </c>
      <c r="J5556">
        <v>92.6</v>
      </c>
      <c r="K5556">
        <v>218.1</v>
      </c>
      <c r="L5556">
        <v>0</v>
      </c>
      <c r="M5556">
        <v>985</v>
      </c>
      <c r="N5556">
        <v>0.2</v>
      </c>
      <c r="O5556">
        <v>28.98</v>
      </c>
      <c r="P5556">
        <v>29.45</v>
      </c>
      <c r="Q5556">
        <v>1.97</v>
      </c>
      <c r="R5556">
        <v>0.68100000000000005</v>
      </c>
      <c r="S5556">
        <v>0.88300000000000001</v>
      </c>
      <c r="T5556">
        <v>15.68</v>
      </c>
      <c r="U5556">
        <v>0.79600000000000004</v>
      </c>
      <c r="V5556">
        <v>1.278</v>
      </c>
      <c r="W5556">
        <v>0.68700000000000006</v>
      </c>
      <c r="X5556">
        <v>0.80200000000000005</v>
      </c>
      <c r="Y5556" s="5">
        <f t="shared" si="697"/>
        <v>-16.650773845833175</v>
      </c>
      <c r="Z5556" s="5">
        <f t="shared" si="698"/>
        <v>-9.8372116216811598</v>
      </c>
      <c r="AA5556" s="5">
        <f t="shared" si="699"/>
        <v>-10.887222121139086</v>
      </c>
      <c r="AB5556" s="5">
        <f t="shared" si="700"/>
        <v>-110.60159379003312</v>
      </c>
      <c r="AC5556" s="5">
        <f t="shared" si="701"/>
        <v>-10.434195717006711</v>
      </c>
      <c r="AD5556" s="5">
        <f t="shared" si="702"/>
        <v>-12.959317375287007</v>
      </c>
      <c r="AE5556" s="5">
        <f t="shared" si="703"/>
        <v>-9.8683068610095344</v>
      </c>
      <c r="AF5556" s="5">
        <f t="shared" si="704"/>
        <v>-10.465400269152012</v>
      </c>
    </row>
    <row r="5557" spans="1:32">
      <c r="A5557">
        <v>133</v>
      </c>
      <c r="B5557">
        <v>2011</v>
      </c>
      <c r="C5557">
        <v>232</v>
      </c>
      <c r="D5557">
        <v>800</v>
      </c>
      <c r="E5557">
        <v>12.72</v>
      </c>
      <c r="F5557">
        <v>19.739999999999998</v>
      </c>
      <c r="G5557">
        <v>7.1999999999999995E-2</v>
      </c>
      <c r="H5557">
        <v>0</v>
      </c>
      <c r="I5557">
        <v>19.829999999999998</v>
      </c>
      <c r="J5557">
        <v>92.7</v>
      </c>
      <c r="K5557">
        <v>232.1</v>
      </c>
      <c r="L5557">
        <v>0</v>
      </c>
      <c r="M5557">
        <v>986</v>
      </c>
      <c r="N5557">
        <v>0.2</v>
      </c>
      <c r="O5557">
        <v>28.61</v>
      </c>
      <c r="P5557">
        <v>29.3</v>
      </c>
      <c r="Q5557">
        <v>2.0089999999999999</v>
      </c>
      <c r="R5557">
        <v>0.68500000000000005</v>
      </c>
      <c r="S5557">
        <v>0.88600000000000001</v>
      </c>
      <c r="T5557">
        <v>16.82</v>
      </c>
      <c r="U5557">
        <v>0.79500000000000004</v>
      </c>
      <c r="V5557">
        <v>1.284</v>
      </c>
      <c r="W5557">
        <v>0.68600000000000005</v>
      </c>
      <c r="X5557">
        <v>0.79600000000000004</v>
      </c>
      <c r="Y5557" s="5">
        <f t="shared" si="697"/>
        <v>-16.81260705140793</v>
      </c>
      <c r="Z5557" s="5">
        <f t="shared" si="698"/>
        <v>-9.8301118159297989</v>
      </c>
      <c r="AA5557" s="5">
        <f t="shared" si="699"/>
        <v>-10.871991693611216</v>
      </c>
      <c r="AB5557" s="5">
        <f t="shared" si="700"/>
        <v>-120.30740733827326</v>
      </c>
      <c r="AC5557" s="5">
        <f t="shared" si="701"/>
        <v>-10.399504760083728</v>
      </c>
      <c r="AD5557" s="5">
        <f t="shared" si="702"/>
        <v>-12.953975373612181</v>
      </c>
      <c r="AE5557" s="5">
        <f t="shared" si="703"/>
        <v>-9.8352795383809557</v>
      </c>
      <c r="AF5557" s="5">
        <f t="shared" si="704"/>
        <v>-10.404689808624115</v>
      </c>
    </row>
    <row r="5558" spans="1:32">
      <c r="A5558">
        <v>133</v>
      </c>
      <c r="B5558">
        <v>2011</v>
      </c>
      <c r="C5558">
        <v>232</v>
      </c>
      <c r="D5558">
        <v>900</v>
      </c>
      <c r="E5558">
        <v>12.82</v>
      </c>
      <c r="F5558">
        <v>20.36</v>
      </c>
      <c r="G5558">
        <v>0.40300000000000002</v>
      </c>
      <c r="H5558">
        <v>0</v>
      </c>
      <c r="I5558">
        <v>20.62</v>
      </c>
      <c r="J5558">
        <v>90.9</v>
      </c>
      <c r="K5558">
        <v>230.7</v>
      </c>
      <c r="L5558">
        <v>8.9999999999999993E-3</v>
      </c>
      <c r="M5558">
        <v>986</v>
      </c>
      <c r="N5558">
        <v>0.2</v>
      </c>
      <c r="O5558">
        <v>27.86</v>
      </c>
      <c r="P5558">
        <v>28.76</v>
      </c>
      <c r="Q5558">
        <v>2.0419999999999998</v>
      </c>
      <c r="R5558">
        <v>0.68899999999999995</v>
      </c>
      <c r="S5558">
        <v>0.88800000000000001</v>
      </c>
      <c r="T5558">
        <v>17.29</v>
      </c>
      <c r="U5558">
        <v>0.79500000000000004</v>
      </c>
      <c r="V5558">
        <v>1.288</v>
      </c>
      <c r="W5558">
        <v>0.68500000000000005</v>
      </c>
      <c r="X5558">
        <v>0.79100000000000004</v>
      </c>
      <c r="Y5558" s="5">
        <f t="shared" si="697"/>
        <v>-16.815810169116485</v>
      </c>
      <c r="Z5558" s="5">
        <f t="shared" si="698"/>
        <v>-9.7516720281720293</v>
      </c>
      <c r="AA5558" s="5">
        <f t="shared" si="699"/>
        <v>-10.772570934249574</v>
      </c>
      <c r="AB5558" s="5">
        <f t="shared" si="700"/>
        <v>-122.94080925276307</v>
      </c>
      <c r="AC5558" s="5">
        <f t="shared" si="701"/>
        <v>-10.29470511550671</v>
      </c>
      <c r="AD5558" s="5">
        <f t="shared" si="702"/>
        <v>-12.843295796423757</v>
      </c>
      <c r="AE5558" s="5">
        <f t="shared" si="703"/>
        <v>-9.73121413440143</v>
      </c>
      <c r="AF5558" s="5">
        <f t="shared" si="704"/>
        <v>-10.274181796761541</v>
      </c>
    </row>
    <row r="5559" spans="1:32">
      <c r="A5559">
        <v>133</v>
      </c>
      <c r="B5559">
        <v>2011</v>
      </c>
      <c r="C5559">
        <v>232</v>
      </c>
      <c r="D5559">
        <v>1000</v>
      </c>
      <c r="E5559">
        <v>13.42</v>
      </c>
      <c r="F5559">
        <v>22.72</v>
      </c>
      <c r="G5559">
        <v>1.3080000000000001</v>
      </c>
      <c r="H5559">
        <v>0</v>
      </c>
      <c r="I5559">
        <v>22.35</v>
      </c>
      <c r="J5559">
        <v>84.2</v>
      </c>
      <c r="K5559">
        <v>241.1</v>
      </c>
      <c r="L5559">
        <v>0.24299999999999999</v>
      </c>
      <c r="M5559">
        <v>987</v>
      </c>
      <c r="N5559">
        <v>0.20100000000000001</v>
      </c>
      <c r="O5559">
        <v>26.59</v>
      </c>
      <c r="P5559">
        <v>27.63</v>
      </c>
      <c r="Q5559">
        <v>2.0680000000000001</v>
      </c>
      <c r="R5559">
        <v>0.69399999999999995</v>
      </c>
      <c r="S5559">
        <v>0.88900000000000001</v>
      </c>
      <c r="T5559">
        <v>17.96</v>
      </c>
      <c r="U5559">
        <v>0.79600000000000004</v>
      </c>
      <c r="V5559">
        <v>1.292</v>
      </c>
      <c r="W5559">
        <v>0.68400000000000005</v>
      </c>
      <c r="X5559">
        <v>0.78800000000000003</v>
      </c>
      <c r="Y5559" s="5">
        <f t="shared" si="697"/>
        <v>-16.597581055116979</v>
      </c>
      <c r="Z5559" s="5">
        <f t="shared" si="698"/>
        <v>-9.5756256728361269</v>
      </c>
      <c r="AA5559" s="5">
        <f t="shared" si="699"/>
        <v>-10.554822474295007</v>
      </c>
      <c r="AB5559" s="5">
        <f t="shared" si="700"/>
        <v>-125.54190031476038</v>
      </c>
      <c r="AC5559" s="5">
        <f t="shared" si="701"/>
        <v>-10.08711772928441</v>
      </c>
      <c r="AD5559" s="5">
        <f t="shared" si="702"/>
        <v>-12.596492430250308</v>
      </c>
      <c r="AE5559" s="5">
        <f t="shared" si="703"/>
        <v>-9.5255621671197392</v>
      </c>
      <c r="AF5559" s="5">
        <f t="shared" si="704"/>
        <v>-10.046945042884071</v>
      </c>
    </row>
    <row r="5560" spans="1:32">
      <c r="A5560">
        <v>133</v>
      </c>
      <c r="B5560">
        <v>2011</v>
      </c>
      <c r="C5560">
        <v>232</v>
      </c>
      <c r="D5560">
        <v>1100</v>
      </c>
      <c r="E5560">
        <v>14.04</v>
      </c>
      <c r="F5560">
        <v>27.87</v>
      </c>
      <c r="G5560">
        <v>2.0249999999999999</v>
      </c>
      <c r="H5560">
        <v>0</v>
      </c>
      <c r="I5560">
        <v>25.09</v>
      </c>
      <c r="J5560">
        <v>72.3</v>
      </c>
      <c r="K5560">
        <v>232.7</v>
      </c>
      <c r="L5560">
        <v>0.245</v>
      </c>
      <c r="M5560">
        <v>987</v>
      </c>
      <c r="N5560">
        <v>0.20200000000000001</v>
      </c>
      <c r="O5560">
        <v>25.93</v>
      </c>
      <c r="P5560">
        <v>27.01</v>
      </c>
      <c r="Q5560">
        <v>2.0880000000000001</v>
      </c>
      <c r="R5560">
        <v>0.69699999999999995</v>
      </c>
      <c r="S5560">
        <v>0.89200000000000002</v>
      </c>
      <c r="T5560">
        <v>17.829999999999998</v>
      </c>
      <c r="U5560">
        <v>0.79600000000000004</v>
      </c>
      <c r="V5560">
        <v>1.2949999999999999</v>
      </c>
      <c r="W5560">
        <v>0.68300000000000005</v>
      </c>
      <c r="X5560">
        <v>0.78600000000000003</v>
      </c>
      <c r="Y5560" s="5">
        <f t="shared" si="697"/>
        <v>-16.511202212823783</v>
      </c>
      <c r="Z5560" s="5">
        <f t="shared" si="698"/>
        <v>-9.4833436708281482</v>
      </c>
      <c r="AA5560" s="5">
        <f t="shared" si="699"/>
        <v>-10.451333505016247</v>
      </c>
      <c r="AB5560" s="5">
        <f t="shared" si="700"/>
        <v>-122.51896549414914</v>
      </c>
      <c r="AC5560" s="5">
        <f t="shared" si="701"/>
        <v>-9.974096002634937</v>
      </c>
      <c r="AD5560" s="5">
        <f t="shared" si="702"/>
        <v>-12.469436409864183</v>
      </c>
      <c r="AE5560" s="5">
        <f t="shared" si="703"/>
        <v>-9.4140586339415506</v>
      </c>
      <c r="AF5560" s="5">
        <f t="shared" si="704"/>
        <v>-9.9244606702943674</v>
      </c>
    </row>
    <row r="5561" spans="1:32">
      <c r="A5561">
        <v>133</v>
      </c>
      <c r="B5561">
        <v>2011</v>
      </c>
      <c r="C5561">
        <v>232</v>
      </c>
      <c r="D5561">
        <v>1200</v>
      </c>
      <c r="E5561">
        <v>13.46</v>
      </c>
      <c r="F5561">
        <v>31.96</v>
      </c>
      <c r="G5561">
        <v>2.5369999999999999</v>
      </c>
      <c r="H5561">
        <v>0</v>
      </c>
      <c r="I5561">
        <v>27.71</v>
      </c>
      <c r="J5561">
        <v>59.93</v>
      </c>
      <c r="K5561">
        <v>177.1</v>
      </c>
      <c r="L5561">
        <v>5.7000000000000002E-2</v>
      </c>
      <c r="M5561">
        <v>987</v>
      </c>
      <c r="N5561">
        <v>0.20300000000000001</v>
      </c>
      <c r="O5561">
        <v>26.78</v>
      </c>
      <c r="P5561">
        <v>27.71</v>
      </c>
      <c r="Q5561">
        <v>2.093</v>
      </c>
      <c r="R5561">
        <v>0.69899999999999995</v>
      </c>
      <c r="S5561">
        <v>0.89400000000000002</v>
      </c>
      <c r="T5561">
        <v>17.04</v>
      </c>
      <c r="U5561">
        <v>0.79700000000000004</v>
      </c>
      <c r="V5561">
        <v>1.2969999999999999</v>
      </c>
      <c r="W5561">
        <v>0.68200000000000005</v>
      </c>
      <c r="X5561">
        <v>0.78700000000000003</v>
      </c>
      <c r="Y5561" s="5">
        <f t="shared" si="697"/>
        <v>-16.753009347280347</v>
      </c>
      <c r="Z5561" s="5">
        <f t="shared" si="698"/>
        <v>-9.6147008244383585</v>
      </c>
      <c r="AA5561" s="5">
        <f t="shared" si="699"/>
        <v>-10.595518817643743</v>
      </c>
      <c r="AB5561" s="5">
        <f t="shared" si="700"/>
        <v>-117.62759538751655</v>
      </c>
      <c r="AC5561" s="5">
        <f t="shared" si="701"/>
        <v>-10.106917852151044</v>
      </c>
      <c r="AD5561" s="5">
        <f t="shared" si="702"/>
        <v>-12.640596967210467</v>
      </c>
      <c r="AE5561" s="5">
        <f t="shared" si="703"/>
        <v>-9.5294611611693156</v>
      </c>
      <c r="AF5561" s="5">
        <f t="shared" si="704"/>
        <v>-10.056626289623658</v>
      </c>
    </row>
    <row r="5562" spans="1:32">
      <c r="A5562">
        <v>133</v>
      </c>
      <c r="B5562">
        <v>2011</v>
      </c>
      <c r="C5562">
        <v>232</v>
      </c>
      <c r="D5562">
        <v>1300</v>
      </c>
      <c r="E5562">
        <v>13.38</v>
      </c>
      <c r="F5562">
        <v>34.75</v>
      </c>
      <c r="G5562">
        <v>2.8849999999999998</v>
      </c>
      <c r="H5562">
        <v>0</v>
      </c>
      <c r="I5562">
        <v>29.59</v>
      </c>
      <c r="J5562">
        <v>52.8</v>
      </c>
      <c r="K5562">
        <v>114.4</v>
      </c>
      <c r="L5562">
        <v>0.29699999999999999</v>
      </c>
      <c r="M5562">
        <v>987</v>
      </c>
      <c r="N5562">
        <v>0.20399999999999999</v>
      </c>
      <c r="O5562">
        <v>27.33</v>
      </c>
      <c r="P5562">
        <v>27.91</v>
      </c>
      <c r="Q5562">
        <v>2.0960000000000001</v>
      </c>
      <c r="R5562">
        <v>0.69899999999999995</v>
      </c>
      <c r="S5562">
        <v>0.89600000000000002</v>
      </c>
      <c r="T5562">
        <v>15.64</v>
      </c>
      <c r="U5562">
        <v>0.79700000000000004</v>
      </c>
      <c r="V5562">
        <v>1.2989999999999999</v>
      </c>
      <c r="W5562">
        <v>0.68200000000000005</v>
      </c>
      <c r="X5562">
        <v>0.78700000000000003</v>
      </c>
      <c r="Y5562" s="5">
        <f t="shared" si="697"/>
        <v>-16.831517305326599</v>
      </c>
      <c r="Z5562" s="5">
        <f t="shared" si="698"/>
        <v>-9.6499757437849851</v>
      </c>
      <c r="AA5562" s="5">
        <f t="shared" si="699"/>
        <v>-10.64463215193723</v>
      </c>
      <c r="AB5562" s="5">
        <f t="shared" si="700"/>
        <v>-106.25323509907064</v>
      </c>
      <c r="AC5562" s="5">
        <f t="shared" si="701"/>
        <v>-10.144052565191375</v>
      </c>
      <c r="AD5562" s="5">
        <f t="shared" si="702"/>
        <v>-12.697637739691714</v>
      </c>
      <c r="AE5562" s="5">
        <f t="shared" si="703"/>
        <v>-9.5644145443968327</v>
      </c>
      <c r="AF5562" s="5">
        <f t="shared" si="704"/>
        <v>-10.09357074000952</v>
      </c>
    </row>
    <row r="5563" spans="1:32">
      <c r="A5563">
        <v>133</v>
      </c>
      <c r="B5563">
        <v>2011</v>
      </c>
      <c r="C5563">
        <v>232</v>
      </c>
      <c r="D5563">
        <v>1400</v>
      </c>
      <c r="E5563">
        <v>13.38</v>
      </c>
      <c r="F5563">
        <v>36.96</v>
      </c>
      <c r="G5563">
        <v>3.0219999999999998</v>
      </c>
      <c r="H5563">
        <v>0</v>
      </c>
      <c r="I5563">
        <v>31.26</v>
      </c>
      <c r="J5563">
        <v>48.58</v>
      </c>
      <c r="K5563">
        <v>162.69999999999999</v>
      </c>
      <c r="L5563">
        <v>0.28199999999999997</v>
      </c>
      <c r="M5563">
        <v>986</v>
      </c>
      <c r="N5563">
        <v>0.21099999999999999</v>
      </c>
      <c r="O5563">
        <v>28.26</v>
      </c>
      <c r="P5563">
        <v>28.29</v>
      </c>
      <c r="Q5563">
        <v>2.0950000000000002</v>
      </c>
      <c r="R5563">
        <v>0.69599999999999995</v>
      </c>
      <c r="S5563">
        <v>0.89800000000000002</v>
      </c>
      <c r="T5563">
        <v>14.33</v>
      </c>
      <c r="U5563">
        <v>0.79800000000000004</v>
      </c>
      <c r="V5563">
        <v>1.3</v>
      </c>
      <c r="W5563">
        <v>0.68100000000000005</v>
      </c>
      <c r="X5563">
        <v>0.78600000000000003</v>
      </c>
      <c r="Y5563" s="5">
        <f t="shared" si="697"/>
        <v>-16.946896953776083</v>
      </c>
      <c r="Z5563" s="5">
        <f t="shared" si="698"/>
        <v>-9.7025049840776312</v>
      </c>
      <c r="AA5563" s="5">
        <f t="shared" si="699"/>
        <v>-10.729776580657678</v>
      </c>
      <c r="AB5563" s="5">
        <f t="shared" si="700"/>
        <v>-96.482371424632916</v>
      </c>
      <c r="AC5563" s="5">
        <f t="shared" si="701"/>
        <v>-10.220451156273157</v>
      </c>
      <c r="AD5563" s="5">
        <f t="shared" si="702"/>
        <v>-12.792739947213454</v>
      </c>
      <c r="AE5563" s="5">
        <f t="shared" si="703"/>
        <v>-9.6264693654251676</v>
      </c>
      <c r="AF5563" s="5">
        <f t="shared" si="704"/>
        <v>-10.159434377331904</v>
      </c>
    </row>
    <row r="5564" spans="1:32">
      <c r="A5564">
        <v>133</v>
      </c>
      <c r="B5564">
        <v>2011</v>
      </c>
      <c r="C5564">
        <v>232</v>
      </c>
      <c r="D5564">
        <v>1500</v>
      </c>
      <c r="E5564">
        <v>13.37</v>
      </c>
      <c r="F5564">
        <v>38</v>
      </c>
      <c r="G5564">
        <v>2.984</v>
      </c>
      <c r="H5564">
        <v>0</v>
      </c>
      <c r="I5564">
        <v>32.36</v>
      </c>
      <c r="J5564">
        <v>44.38</v>
      </c>
      <c r="K5564">
        <v>162.1</v>
      </c>
      <c r="L5564">
        <v>0.65</v>
      </c>
      <c r="M5564">
        <v>986</v>
      </c>
      <c r="N5564">
        <v>0.23300000000000001</v>
      </c>
      <c r="O5564">
        <v>29.43</v>
      </c>
      <c r="P5564">
        <v>28.79</v>
      </c>
      <c r="Q5564">
        <v>2.0880000000000001</v>
      </c>
      <c r="R5564">
        <v>0.69199999999999995</v>
      </c>
      <c r="S5564">
        <v>0.89900000000000002</v>
      </c>
      <c r="T5564">
        <v>13.83</v>
      </c>
      <c r="U5564">
        <v>0.79800000000000004</v>
      </c>
      <c r="V5564">
        <v>1.2989999999999999</v>
      </c>
      <c r="W5564">
        <v>0.68</v>
      </c>
      <c r="X5564">
        <v>0.78500000000000003</v>
      </c>
      <c r="Y5564" s="5">
        <f t="shared" si="697"/>
        <v>-17.070892929498434</v>
      </c>
      <c r="Z5564" s="5">
        <f t="shared" si="698"/>
        <v>-9.7724797438911821</v>
      </c>
      <c r="AA5564" s="5">
        <f t="shared" si="699"/>
        <v>-10.8352571272608</v>
      </c>
      <c r="AB5564" s="5">
        <f t="shared" si="700"/>
        <v>-93.599434693922703</v>
      </c>
      <c r="AC5564" s="5">
        <f t="shared" si="701"/>
        <v>-10.315874871906846</v>
      </c>
      <c r="AD5564" s="5">
        <f t="shared" si="702"/>
        <v>-12.907878060881254</v>
      </c>
      <c r="AE5564" s="5">
        <f t="shared" si="703"/>
        <v>-9.7110726033945447</v>
      </c>
      <c r="AF5564" s="5">
        <f t="shared" si="704"/>
        <v>-10.24913861293355</v>
      </c>
    </row>
    <row r="5565" spans="1:32">
      <c r="A5565">
        <v>133</v>
      </c>
      <c r="B5565">
        <v>2011</v>
      </c>
      <c r="C5565">
        <v>232</v>
      </c>
      <c r="D5565">
        <v>1600</v>
      </c>
      <c r="E5565">
        <v>13.45</v>
      </c>
      <c r="F5565">
        <v>38.58</v>
      </c>
      <c r="G5565">
        <v>2.6019999999999999</v>
      </c>
      <c r="H5565">
        <v>0</v>
      </c>
      <c r="I5565">
        <v>33.54</v>
      </c>
      <c r="J5565">
        <v>40.909999999999997</v>
      </c>
      <c r="K5565">
        <v>160.9</v>
      </c>
      <c r="L5565">
        <v>0.54800000000000004</v>
      </c>
      <c r="M5565">
        <v>985</v>
      </c>
      <c r="N5565">
        <v>0.217</v>
      </c>
      <c r="O5565">
        <v>30.1</v>
      </c>
      <c r="P5565">
        <v>28.75</v>
      </c>
      <c r="Q5565">
        <v>2.081</v>
      </c>
      <c r="R5565">
        <v>0.68700000000000006</v>
      </c>
      <c r="S5565">
        <v>0.90100000000000002</v>
      </c>
      <c r="T5565">
        <v>13.51</v>
      </c>
      <c r="U5565">
        <v>0.79600000000000004</v>
      </c>
      <c r="V5565">
        <v>1.2989999999999999</v>
      </c>
      <c r="W5565">
        <v>0.68</v>
      </c>
      <c r="X5565">
        <v>0.78300000000000003</v>
      </c>
      <c r="Y5565" s="5">
        <f t="shared" si="697"/>
        <v>-17.020550566849113</v>
      </c>
      <c r="Z5565" s="5">
        <f t="shared" si="698"/>
        <v>-9.7396281381804215</v>
      </c>
      <c r="AA5565" s="5">
        <f t="shared" si="699"/>
        <v>-10.837450583196176</v>
      </c>
      <c r="AB5565" s="5">
        <f t="shared" si="700"/>
        <v>-90.985231913587313</v>
      </c>
      <c r="AC5565" s="5">
        <f t="shared" si="701"/>
        <v>-10.297914527328624</v>
      </c>
      <c r="AD5565" s="5">
        <f t="shared" si="702"/>
        <v>-12.89817075934578</v>
      </c>
      <c r="AE5565" s="5">
        <f t="shared" si="703"/>
        <v>-9.703837453890527</v>
      </c>
      <c r="AF5565" s="5">
        <f t="shared" si="704"/>
        <v>-10.2312335960683</v>
      </c>
    </row>
    <row r="5566" spans="1:32">
      <c r="A5566">
        <v>133</v>
      </c>
      <c r="B5566">
        <v>2011</v>
      </c>
      <c r="C5566">
        <v>232</v>
      </c>
      <c r="D5566">
        <v>1700</v>
      </c>
      <c r="E5566">
        <v>13.49</v>
      </c>
      <c r="F5566">
        <v>38.1</v>
      </c>
      <c r="G5566">
        <v>1.325</v>
      </c>
      <c r="H5566">
        <v>0</v>
      </c>
      <c r="I5566">
        <v>33.11</v>
      </c>
      <c r="J5566">
        <v>39.76</v>
      </c>
      <c r="K5566">
        <v>128.4</v>
      </c>
      <c r="L5566">
        <v>0.3</v>
      </c>
      <c r="M5566">
        <v>985</v>
      </c>
      <c r="N5566">
        <v>0.20399999999999999</v>
      </c>
      <c r="O5566">
        <v>31.68</v>
      </c>
      <c r="P5566">
        <v>29.63</v>
      </c>
      <c r="Q5566">
        <v>2.0699999999999998</v>
      </c>
      <c r="R5566">
        <v>0.68100000000000005</v>
      </c>
      <c r="S5566">
        <v>0.90100000000000002</v>
      </c>
      <c r="T5566">
        <v>13.43</v>
      </c>
      <c r="U5566">
        <v>0.79600000000000004</v>
      </c>
      <c r="V5566">
        <v>1.298</v>
      </c>
      <c r="W5566">
        <v>0.67900000000000005</v>
      </c>
      <c r="X5566">
        <v>0.78200000000000003</v>
      </c>
      <c r="Y5566" s="5">
        <f t="shared" si="697"/>
        <v>-17.250669500655569</v>
      </c>
      <c r="Z5566" s="5">
        <f t="shared" si="698"/>
        <v>-9.8707428099682559</v>
      </c>
      <c r="AA5566" s="5">
        <f t="shared" si="699"/>
        <v>-11.018658888359552</v>
      </c>
      <c r="AB5566" s="5">
        <f t="shared" si="700"/>
        <v>-92.228628171584759</v>
      </c>
      <c r="AC5566" s="5">
        <f t="shared" si="701"/>
        <v>-10.469824459849749</v>
      </c>
      <c r="AD5566" s="5">
        <f t="shared" si="702"/>
        <v>-13.109860999879706</v>
      </c>
      <c r="AE5566" s="5">
        <f t="shared" si="703"/>
        <v>-9.8603426433423884</v>
      </c>
      <c r="AF5566" s="5">
        <f t="shared" si="704"/>
        <v>-10.396779938123101</v>
      </c>
    </row>
    <row r="5567" spans="1:32">
      <c r="A5567">
        <v>133</v>
      </c>
      <c r="B5567">
        <v>2011</v>
      </c>
      <c r="C5567">
        <v>232</v>
      </c>
      <c r="D5567">
        <v>1800</v>
      </c>
      <c r="E5567">
        <v>13.64</v>
      </c>
      <c r="F5567">
        <v>36.549999999999997</v>
      </c>
      <c r="G5567">
        <v>0.95499999999999996</v>
      </c>
      <c r="H5567">
        <v>0</v>
      </c>
      <c r="I5567">
        <v>32.35</v>
      </c>
      <c r="J5567">
        <v>43.52</v>
      </c>
      <c r="K5567">
        <v>187.7</v>
      </c>
      <c r="L5567">
        <v>0.214</v>
      </c>
      <c r="M5567">
        <v>984</v>
      </c>
      <c r="N5567">
        <v>0.20399999999999999</v>
      </c>
      <c r="O5567">
        <v>32.35</v>
      </c>
      <c r="P5567">
        <v>29.77</v>
      </c>
      <c r="Q5567">
        <v>2.0619999999999998</v>
      </c>
      <c r="R5567">
        <v>0.67600000000000005</v>
      </c>
      <c r="S5567">
        <v>0.90200000000000002</v>
      </c>
      <c r="T5567">
        <v>13.56</v>
      </c>
      <c r="U5567">
        <v>0.79700000000000004</v>
      </c>
      <c r="V5567">
        <v>1.2969999999999999</v>
      </c>
      <c r="W5567">
        <v>0.67800000000000005</v>
      </c>
      <c r="X5567">
        <v>0.78200000000000003</v>
      </c>
      <c r="Y5567" s="5">
        <f t="shared" si="697"/>
        <v>-17.253977077158858</v>
      </c>
      <c r="Z5567" s="5">
        <f t="shared" si="698"/>
        <v>-9.8709107393307089</v>
      </c>
      <c r="AA5567" s="5">
        <f t="shared" si="699"/>
        <v>-11.053297604078153</v>
      </c>
      <c r="AB5567" s="5">
        <f t="shared" si="700"/>
        <v>-93.583402308168914</v>
      </c>
      <c r="AC5567" s="5">
        <f t="shared" si="701"/>
        <v>-10.502937361481719</v>
      </c>
      <c r="AD5567" s="5">
        <f t="shared" si="702"/>
        <v>-13.139727862150679</v>
      </c>
      <c r="AE5567" s="5">
        <f t="shared" si="703"/>
        <v>-9.8813383959210483</v>
      </c>
      <c r="AF5567" s="5">
        <f t="shared" si="704"/>
        <v>-10.424459387067103</v>
      </c>
    </row>
    <row r="5568" spans="1:32">
      <c r="A5568">
        <v>133</v>
      </c>
      <c r="B5568">
        <v>2011</v>
      </c>
      <c r="C5568">
        <v>232</v>
      </c>
      <c r="D5568">
        <v>1900</v>
      </c>
      <c r="E5568">
        <v>13.67</v>
      </c>
      <c r="F5568">
        <v>35.78</v>
      </c>
      <c r="G5568">
        <v>0.997</v>
      </c>
      <c r="H5568">
        <v>0</v>
      </c>
      <c r="I5568">
        <v>32.76</v>
      </c>
      <c r="J5568">
        <v>39.69</v>
      </c>
      <c r="K5568">
        <v>221</v>
      </c>
      <c r="L5568">
        <v>0.35699999999999998</v>
      </c>
      <c r="M5568">
        <v>984</v>
      </c>
      <c r="N5568">
        <v>0.20699999999999999</v>
      </c>
      <c r="O5568">
        <v>32.43</v>
      </c>
      <c r="P5568">
        <v>29.6</v>
      </c>
      <c r="Q5568">
        <v>2.0590000000000002</v>
      </c>
      <c r="R5568">
        <v>0.67200000000000004</v>
      </c>
      <c r="S5568">
        <v>0.90100000000000002</v>
      </c>
      <c r="T5568">
        <v>13.8</v>
      </c>
      <c r="U5568">
        <v>0.79600000000000004</v>
      </c>
      <c r="V5568">
        <v>1.2969999999999999</v>
      </c>
      <c r="W5568">
        <v>0.67700000000000005</v>
      </c>
      <c r="X5568">
        <v>0.78100000000000003</v>
      </c>
      <c r="Y5568" s="5">
        <f t="shared" si="697"/>
        <v>-17.180996091172563</v>
      </c>
      <c r="Z5568" s="5">
        <f t="shared" si="698"/>
        <v>-9.8183700106490885</v>
      </c>
      <c r="AA5568" s="5">
        <f t="shared" si="699"/>
        <v>-11.012381618437669</v>
      </c>
      <c r="AB5568" s="5">
        <f t="shared" si="700"/>
        <v>-95.151202955729673</v>
      </c>
      <c r="AC5568" s="5">
        <f t="shared" si="701"/>
        <v>-10.463869448656414</v>
      </c>
      <c r="AD5568" s="5">
        <f t="shared" si="702"/>
        <v>-13.097050058953968</v>
      </c>
      <c r="AE5568" s="5">
        <f t="shared" si="703"/>
        <v>-9.844350867930979</v>
      </c>
      <c r="AF5568" s="5">
        <f t="shared" si="704"/>
        <v>-10.385654530405089</v>
      </c>
    </row>
    <row r="5569" spans="1:32">
      <c r="A5569">
        <v>133</v>
      </c>
      <c r="B5569">
        <v>2011</v>
      </c>
      <c r="C5569">
        <v>232</v>
      </c>
      <c r="D5569">
        <v>2000</v>
      </c>
      <c r="E5569">
        <v>13.13</v>
      </c>
      <c r="F5569">
        <v>34.28</v>
      </c>
      <c r="G5569">
        <v>0.20300000000000001</v>
      </c>
      <c r="H5569">
        <v>0</v>
      </c>
      <c r="I5569">
        <v>30.7</v>
      </c>
      <c r="J5569">
        <v>50.49</v>
      </c>
      <c r="K5569">
        <v>224.8</v>
      </c>
      <c r="L5569">
        <v>0.09</v>
      </c>
      <c r="M5569">
        <v>984</v>
      </c>
      <c r="N5569">
        <v>0.2</v>
      </c>
      <c r="O5569">
        <v>33.15</v>
      </c>
      <c r="P5569">
        <v>30.28</v>
      </c>
      <c r="Q5569">
        <v>2.0619999999999998</v>
      </c>
      <c r="R5569">
        <v>0.67</v>
      </c>
      <c r="S5569">
        <v>0.90100000000000002</v>
      </c>
      <c r="T5569">
        <v>14.18</v>
      </c>
      <c r="U5569">
        <v>0.79500000000000004</v>
      </c>
      <c r="V5569">
        <v>1.2969999999999999</v>
      </c>
      <c r="W5569">
        <v>0.67700000000000005</v>
      </c>
      <c r="X5569">
        <v>0.78100000000000003</v>
      </c>
      <c r="Y5569" s="5">
        <f t="shared" si="697"/>
        <v>-17.42637474602051</v>
      </c>
      <c r="Z5569" s="5">
        <f t="shared" si="698"/>
        <v>-9.9358278934164854</v>
      </c>
      <c r="AA5569" s="5">
        <f t="shared" si="699"/>
        <v>-11.156445654380759</v>
      </c>
      <c r="AB5569" s="5">
        <f t="shared" si="700"/>
        <v>-99.883595662515219</v>
      </c>
      <c r="AC5569" s="5">
        <f t="shared" si="701"/>
        <v>-10.595249179549127</v>
      </c>
      <c r="AD5569" s="5">
        <f t="shared" si="702"/>
        <v>-13.269446575971601</v>
      </c>
      <c r="AE5569" s="5">
        <f t="shared" si="703"/>
        <v>-9.9726880094852195</v>
      </c>
      <c r="AF5569" s="5">
        <f t="shared" si="704"/>
        <v>-10.521266844443199</v>
      </c>
    </row>
    <row r="5570" spans="1:32">
      <c r="A5570">
        <v>133</v>
      </c>
      <c r="B5570">
        <v>2011</v>
      </c>
      <c r="C5570">
        <v>232</v>
      </c>
      <c r="D5570">
        <v>2100</v>
      </c>
      <c r="E5570">
        <v>12.95</v>
      </c>
      <c r="F5570">
        <v>30.69</v>
      </c>
      <c r="G5570">
        <v>0.01</v>
      </c>
      <c r="H5570">
        <v>0</v>
      </c>
      <c r="I5570">
        <v>28.32</v>
      </c>
      <c r="J5570">
        <v>60.67</v>
      </c>
      <c r="K5570">
        <v>221.9</v>
      </c>
      <c r="L5570">
        <v>0</v>
      </c>
      <c r="M5570">
        <v>984</v>
      </c>
      <c r="N5570">
        <v>0.2</v>
      </c>
      <c r="O5570">
        <v>33.03</v>
      </c>
      <c r="P5570">
        <v>30.25</v>
      </c>
      <c r="Q5570">
        <v>2.0699999999999998</v>
      </c>
      <c r="R5570">
        <v>0.66800000000000004</v>
      </c>
      <c r="S5570">
        <v>0.9</v>
      </c>
      <c r="T5570">
        <v>14.81</v>
      </c>
      <c r="U5570">
        <v>0.79400000000000004</v>
      </c>
      <c r="V5570">
        <v>1.2969999999999999</v>
      </c>
      <c r="W5570">
        <v>0.67700000000000005</v>
      </c>
      <c r="X5570">
        <v>0.78100000000000003</v>
      </c>
      <c r="Y5570" s="5">
        <f t="shared" si="697"/>
        <v>-17.460114217470501</v>
      </c>
      <c r="Z5570" s="5">
        <f t="shared" si="698"/>
        <v>-9.9195934860576571</v>
      </c>
      <c r="AA5570" s="5">
        <f t="shared" si="699"/>
        <v>-11.144710670246319</v>
      </c>
      <c r="AB5570" s="5">
        <f t="shared" si="700"/>
        <v>-105.17634191776531</v>
      </c>
      <c r="AC5570" s="5">
        <f t="shared" si="701"/>
        <v>-10.583865351568127</v>
      </c>
      <c r="AD5570" s="5">
        <f t="shared" si="702"/>
        <v>-13.261745205391202</v>
      </c>
      <c r="AE5570" s="5">
        <f t="shared" si="703"/>
        <v>-9.9669555612492182</v>
      </c>
      <c r="AF5570" s="5">
        <f t="shared" si="704"/>
        <v>-10.515209315209049</v>
      </c>
    </row>
    <row r="5571" spans="1:32">
      <c r="A5571">
        <v>133</v>
      </c>
      <c r="B5571">
        <v>2011</v>
      </c>
      <c r="C5571">
        <v>232</v>
      </c>
      <c r="D5571">
        <v>2200</v>
      </c>
      <c r="E5571">
        <v>12.91</v>
      </c>
      <c r="F5571">
        <v>27.84</v>
      </c>
      <c r="G5571">
        <v>0</v>
      </c>
      <c r="H5571">
        <v>0</v>
      </c>
      <c r="I5571">
        <v>26.3</v>
      </c>
      <c r="J5571">
        <v>70.3</v>
      </c>
      <c r="K5571">
        <v>227.3</v>
      </c>
      <c r="L5571">
        <v>0</v>
      </c>
      <c r="M5571">
        <v>985</v>
      </c>
      <c r="N5571">
        <v>0.2</v>
      </c>
      <c r="O5571">
        <v>32.49</v>
      </c>
      <c r="P5571">
        <v>29.86</v>
      </c>
      <c r="Q5571">
        <v>2.08</v>
      </c>
      <c r="R5571">
        <v>0.66700000000000004</v>
      </c>
      <c r="S5571">
        <v>0.89800000000000002</v>
      </c>
      <c r="T5571">
        <v>15.7</v>
      </c>
      <c r="U5571">
        <v>0.79500000000000004</v>
      </c>
      <c r="V5571">
        <v>1.2969999999999999</v>
      </c>
      <c r="W5571">
        <v>0.67700000000000005</v>
      </c>
      <c r="X5571">
        <v>0.78100000000000003</v>
      </c>
      <c r="Y5571" s="5">
        <f t="shared" si="697"/>
        <v>-17.382325672986759</v>
      </c>
      <c r="Z5571" s="5">
        <f t="shared" si="698"/>
        <v>-9.8408068931713011</v>
      </c>
      <c r="AA5571" s="5">
        <f t="shared" si="699"/>
        <v>-11.051246717446963</v>
      </c>
      <c r="AB5571" s="5">
        <f t="shared" si="700"/>
        <v>-111.89877116141055</v>
      </c>
      <c r="AC5571" s="5">
        <f t="shared" si="701"/>
        <v>-10.510463633790451</v>
      </c>
      <c r="AD5571" s="5">
        <f t="shared" si="702"/>
        <v>-13.162434790502305</v>
      </c>
      <c r="AE5571" s="5">
        <f t="shared" si="703"/>
        <v>-9.8930289934942799</v>
      </c>
      <c r="AF5571" s="5">
        <f t="shared" si="704"/>
        <v>-10.437091457516066</v>
      </c>
    </row>
    <row r="5572" spans="1:32">
      <c r="A5572">
        <v>133</v>
      </c>
      <c r="B5572">
        <v>2011</v>
      </c>
      <c r="C5572">
        <v>232</v>
      </c>
      <c r="D5572">
        <v>2300</v>
      </c>
      <c r="E5572">
        <v>12.88</v>
      </c>
      <c r="F5572">
        <v>25.93</v>
      </c>
      <c r="G5572">
        <v>0</v>
      </c>
      <c r="H5572">
        <v>0</v>
      </c>
      <c r="I5572">
        <v>24.97</v>
      </c>
      <c r="J5572">
        <v>76.3</v>
      </c>
      <c r="K5572">
        <v>226.9</v>
      </c>
      <c r="L5572">
        <v>0</v>
      </c>
      <c r="M5572">
        <v>985</v>
      </c>
      <c r="N5572">
        <v>0.2</v>
      </c>
      <c r="O5572">
        <v>32.130000000000003</v>
      </c>
      <c r="P5572">
        <v>29.72</v>
      </c>
      <c r="Q5572">
        <v>2.0950000000000002</v>
      </c>
      <c r="R5572">
        <v>0.66600000000000004</v>
      </c>
      <c r="S5572">
        <v>0.89700000000000002</v>
      </c>
      <c r="T5572">
        <v>17.420000000000002</v>
      </c>
      <c r="U5572">
        <v>0.79400000000000004</v>
      </c>
      <c r="V5572">
        <v>1.296</v>
      </c>
      <c r="W5572">
        <v>0.67600000000000005</v>
      </c>
      <c r="X5572">
        <v>0.78100000000000003</v>
      </c>
      <c r="Y5572" s="5">
        <f t="shared" si="697"/>
        <v>-17.416773496423353</v>
      </c>
      <c r="Z5572" s="5">
        <f t="shared" si="698"/>
        <v>-9.8094715484078101</v>
      </c>
      <c r="AA5572" s="5">
        <f t="shared" si="699"/>
        <v>-11.016556295715832</v>
      </c>
      <c r="AB5572" s="5">
        <f t="shared" si="700"/>
        <v>-127.16549451507072</v>
      </c>
      <c r="AC5572" s="5">
        <f t="shared" si="701"/>
        <v>-10.477274982345628</v>
      </c>
      <c r="AD5572" s="5">
        <f t="shared" si="702"/>
        <v>-13.121837682517873</v>
      </c>
      <c r="AE5572" s="5">
        <f t="shared" si="703"/>
        <v>-9.8615493741759046</v>
      </c>
      <c r="AF5572" s="5">
        <f t="shared" si="704"/>
        <v>-10.409331508063252</v>
      </c>
    </row>
    <row r="5573" spans="1:32">
      <c r="A5573">
        <v>133</v>
      </c>
      <c r="B5573">
        <v>2011</v>
      </c>
      <c r="C5573">
        <v>232</v>
      </c>
      <c r="D5573">
        <v>2400</v>
      </c>
      <c r="E5573">
        <v>12.86</v>
      </c>
      <c r="F5573">
        <v>24.49</v>
      </c>
      <c r="G5573">
        <v>0</v>
      </c>
      <c r="H5573">
        <v>0</v>
      </c>
      <c r="I5573">
        <v>24.06</v>
      </c>
      <c r="J5573">
        <v>79.900000000000006</v>
      </c>
      <c r="K5573">
        <v>172.4</v>
      </c>
      <c r="L5573">
        <v>0</v>
      </c>
      <c r="M5573">
        <v>985</v>
      </c>
      <c r="N5573">
        <v>0.2</v>
      </c>
      <c r="O5573">
        <v>31.77</v>
      </c>
      <c r="P5573">
        <v>29.63</v>
      </c>
      <c r="Q5573">
        <v>2.1110000000000002</v>
      </c>
      <c r="R5573">
        <v>0.66600000000000004</v>
      </c>
      <c r="S5573">
        <v>0.89600000000000002</v>
      </c>
      <c r="T5573">
        <v>18.71</v>
      </c>
      <c r="U5573">
        <v>0.79500000000000004</v>
      </c>
      <c r="V5573">
        <v>1.296</v>
      </c>
      <c r="W5573">
        <v>0.67600000000000005</v>
      </c>
      <c r="X5573">
        <v>0.78100000000000003</v>
      </c>
      <c r="Y5573" s="5">
        <f t="shared" si="697"/>
        <v>-17.473378736507513</v>
      </c>
      <c r="Z5573" s="5">
        <f t="shared" si="698"/>
        <v>-9.7927570666171615</v>
      </c>
      <c r="AA5573" s="5">
        <f t="shared" si="699"/>
        <v>-10.992483808894548</v>
      </c>
      <c r="AB5573" s="5">
        <f t="shared" si="700"/>
        <v>-139.32442866350297</v>
      </c>
      <c r="AC5573" s="5">
        <f t="shared" si="701"/>
        <v>-10.464605954750235</v>
      </c>
      <c r="AD5573" s="5">
        <f t="shared" si="702"/>
        <v>-13.099261722476561</v>
      </c>
      <c r="AE5573" s="5">
        <f t="shared" si="703"/>
        <v>-9.8447435863816199</v>
      </c>
      <c r="AF5573" s="5">
        <f t="shared" si="704"/>
        <v>-10.391563671176648</v>
      </c>
    </row>
    <row r="5574" spans="1:32">
      <c r="A5574">
        <v>133</v>
      </c>
      <c r="B5574">
        <v>2011</v>
      </c>
      <c r="C5574">
        <v>233</v>
      </c>
      <c r="D5574">
        <v>100</v>
      </c>
      <c r="E5574">
        <v>12.85</v>
      </c>
      <c r="F5574">
        <v>23.54</v>
      </c>
      <c r="G5574">
        <v>0</v>
      </c>
      <c r="H5574">
        <v>0</v>
      </c>
      <c r="I5574">
        <v>23.47</v>
      </c>
      <c r="J5574">
        <v>84.2</v>
      </c>
      <c r="K5574">
        <v>44.49</v>
      </c>
      <c r="L5574">
        <v>0</v>
      </c>
      <c r="M5574">
        <v>986</v>
      </c>
      <c r="N5574">
        <v>0.2</v>
      </c>
      <c r="O5574">
        <v>31.4</v>
      </c>
      <c r="P5574">
        <v>29.54</v>
      </c>
      <c r="Q5574">
        <v>2.129</v>
      </c>
      <c r="R5574">
        <v>0.66700000000000004</v>
      </c>
      <c r="S5574">
        <v>0.89500000000000002</v>
      </c>
      <c r="T5574">
        <v>19.23</v>
      </c>
      <c r="U5574">
        <v>0.79600000000000004</v>
      </c>
      <c r="V5574">
        <v>1.296</v>
      </c>
      <c r="W5574">
        <v>0.67600000000000005</v>
      </c>
      <c r="X5574">
        <v>0.78100000000000003</v>
      </c>
      <c r="Y5574" s="5">
        <f t="shared" si="697"/>
        <v>-17.540672028509054</v>
      </c>
      <c r="Z5574" s="5">
        <f t="shared" si="698"/>
        <v>-9.7812882882551246</v>
      </c>
      <c r="AA5574" s="5">
        <f t="shared" si="699"/>
        <v>-10.968494242218711</v>
      </c>
      <c r="AB5574" s="5">
        <f t="shared" si="700"/>
        <v>-144.19401913524243</v>
      </c>
      <c r="AC5574" s="5">
        <f t="shared" si="701"/>
        <v>-10.451979725672505</v>
      </c>
      <c r="AD5574" s="5">
        <f t="shared" si="702"/>
        <v>-13.07676331233373</v>
      </c>
      <c r="AE5574" s="5">
        <f t="shared" si="703"/>
        <v>-9.8279949810835596</v>
      </c>
      <c r="AF5574" s="5">
        <f t="shared" si="704"/>
        <v>-10.373856387281277</v>
      </c>
    </row>
    <row r="5575" spans="1:32">
      <c r="A5575">
        <v>133</v>
      </c>
      <c r="B5575">
        <v>2011</v>
      </c>
      <c r="C5575">
        <v>233</v>
      </c>
      <c r="D5575">
        <v>200</v>
      </c>
      <c r="E5575">
        <v>12.83</v>
      </c>
      <c r="F5575">
        <v>23.02</v>
      </c>
      <c r="G5575">
        <v>0</v>
      </c>
      <c r="H5575">
        <v>0</v>
      </c>
      <c r="I5575">
        <v>23.17</v>
      </c>
      <c r="J5575">
        <v>85.9</v>
      </c>
      <c r="K5575">
        <v>44.49</v>
      </c>
      <c r="L5575">
        <v>0</v>
      </c>
      <c r="M5575">
        <v>986</v>
      </c>
      <c r="N5575">
        <v>0.2</v>
      </c>
      <c r="O5575">
        <v>30.95</v>
      </c>
      <c r="P5575">
        <v>29.39</v>
      </c>
      <c r="Q5575">
        <v>2.1469999999999998</v>
      </c>
      <c r="R5575">
        <v>0.66800000000000004</v>
      </c>
      <c r="S5575">
        <v>0.89500000000000002</v>
      </c>
      <c r="T5575">
        <v>18.87</v>
      </c>
      <c r="U5575">
        <v>0.79600000000000004</v>
      </c>
      <c r="V5575">
        <v>1.2949999999999999</v>
      </c>
      <c r="W5575">
        <v>0.67600000000000005</v>
      </c>
      <c r="X5575">
        <v>0.78100000000000003</v>
      </c>
      <c r="Y5575" s="5">
        <f t="shared" si="697"/>
        <v>-17.587399095672918</v>
      </c>
      <c r="Z5575" s="5">
        <f t="shared" si="698"/>
        <v>-9.758809985264131</v>
      </c>
      <c r="AA5575" s="5">
        <f t="shared" si="699"/>
        <v>-10.937377737227438</v>
      </c>
      <c r="AB5575" s="5">
        <f t="shared" si="700"/>
        <v>-140.03435695616938</v>
      </c>
      <c r="AC5575" s="5">
        <f t="shared" si="701"/>
        <v>-10.422373294725233</v>
      </c>
      <c r="AD5575" s="5">
        <f t="shared" si="702"/>
        <v>-13.03416294133215</v>
      </c>
      <c r="AE5575" s="5">
        <f t="shared" si="703"/>
        <v>-9.8002069206981943</v>
      </c>
      <c r="AF5575" s="5">
        <f t="shared" si="704"/>
        <v>-10.344477971291917</v>
      </c>
    </row>
    <row r="5576" spans="1:32">
      <c r="A5576">
        <v>133</v>
      </c>
      <c r="B5576">
        <v>2011</v>
      </c>
      <c r="C5576">
        <v>233</v>
      </c>
      <c r="D5576">
        <v>300</v>
      </c>
      <c r="E5576">
        <v>12.82</v>
      </c>
      <c r="F5576">
        <v>23.06</v>
      </c>
      <c r="G5576">
        <v>0</v>
      </c>
      <c r="H5576">
        <v>0</v>
      </c>
      <c r="I5576">
        <v>23.12</v>
      </c>
      <c r="J5576">
        <v>85</v>
      </c>
      <c r="K5576">
        <v>191.1</v>
      </c>
      <c r="L5576">
        <v>0</v>
      </c>
      <c r="M5576">
        <v>985</v>
      </c>
      <c r="N5576">
        <v>0.2</v>
      </c>
      <c r="O5576">
        <v>30.66</v>
      </c>
      <c r="P5576">
        <v>29.4</v>
      </c>
      <c r="Q5576">
        <v>2.165</v>
      </c>
      <c r="R5576">
        <v>0.67</v>
      </c>
      <c r="S5576">
        <v>0.89400000000000002</v>
      </c>
      <c r="T5576">
        <v>18.829999999999998</v>
      </c>
      <c r="U5576">
        <v>0.79400000000000004</v>
      </c>
      <c r="V5576">
        <v>1.292</v>
      </c>
      <c r="W5576">
        <v>0.67500000000000004</v>
      </c>
      <c r="X5576">
        <v>0.78100000000000003</v>
      </c>
      <c r="Y5576" s="5">
        <f t="shared" si="697"/>
        <v>-17.688309486379708</v>
      </c>
      <c r="Z5576" s="5">
        <f t="shared" si="698"/>
        <v>-9.7709998995789942</v>
      </c>
      <c r="AA5576" s="5">
        <f t="shared" si="699"/>
        <v>-10.93423580737959</v>
      </c>
      <c r="AB5576" s="5">
        <f t="shared" si="700"/>
        <v>-139.67505043327102</v>
      </c>
      <c r="AC5576" s="5">
        <f t="shared" si="701"/>
        <v>-10.413951713047771</v>
      </c>
      <c r="AD5576" s="5">
        <f t="shared" si="702"/>
        <v>-13.020818707503651</v>
      </c>
      <c r="AE5576" s="5">
        <f t="shared" si="703"/>
        <v>-9.796878396179924</v>
      </c>
      <c r="AF5576" s="5">
        <f t="shared" si="704"/>
        <v>-10.346431354572555</v>
      </c>
    </row>
    <row r="5577" spans="1:32">
      <c r="A5577">
        <v>133</v>
      </c>
      <c r="B5577">
        <v>2011</v>
      </c>
      <c r="C5577">
        <v>233</v>
      </c>
      <c r="D5577">
        <v>400</v>
      </c>
      <c r="E5577">
        <v>12.81</v>
      </c>
      <c r="F5577">
        <v>22.73</v>
      </c>
      <c r="G5577">
        <v>0</v>
      </c>
      <c r="H5577">
        <v>0</v>
      </c>
      <c r="I5577">
        <v>22.74</v>
      </c>
      <c r="J5577">
        <v>86.9</v>
      </c>
      <c r="K5577">
        <v>114.9</v>
      </c>
      <c r="L5577">
        <v>0</v>
      </c>
      <c r="M5577">
        <v>985</v>
      </c>
      <c r="N5577">
        <v>0.2</v>
      </c>
      <c r="O5577">
        <v>30.54</v>
      </c>
      <c r="P5577">
        <v>29.57</v>
      </c>
      <c r="Q5577">
        <v>2.1840000000000002</v>
      </c>
      <c r="R5577">
        <v>0.67200000000000004</v>
      </c>
      <c r="S5577">
        <v>0.89400000000000002</v>
      </c>
      <c r="T5577">
        <v>19.2</v>
      </c>
      <c r="U5577">
        <v>0.79300000000000004</v>
      </c>
      <c r="V5577">
        <v>1.2909999999999999</v>
      </c>
      <c r="W5577">
        <v>0.67500000000000004</v>
      </c>
      <c r="X5577">
        <v>0.78100000000000003</v>
      </c>
      <c r="Y5577" s="5">
        <f t="shared" si="697"/>
        <v>-17.849859244322836</v>
      </c>
      <c r="Z5577" s="5">
        <f t="shared" si="698"/>
        <v>-9.8127992795515357</v>
      </c>
      <c r="AA5577" s="5">
        <f t="shared" si="699"/>
        <v>-10.969510579918902</v>
      </c>
      <c r="AB5577" s="5">
        <f t="shared" si="700"/>
        <v>-144.00495262888404</v>
      </c>
      <c r="AC5577" s="5">
        <f t="shared" si="701"/>
        <v>-10.442284516288334</v>
      </c>
      <c r="AD5577" s="5">
        <f t="shared" si="702"/>
        <v>-13.057790370732635</v>
      </c>
      <c r="AE5577" s="5">
        <f t="shared" si="703"/>
        <v>-9.8283782173369989</v>
      </c>
      <c r="AF5577" s="5">
        <f t="shared" si="704"/>
        <v>-10.379752106255021</v>
      </c>
    </row>
    <row r="5578" spans="1:32">
      <c r="A5578">
        <v>133</v>
      </c>
      <c r="B5578">
        <v>2011</v>
      </c>
      <c r="C5578">
        <v>233</v>
      </c>
      <c r="D5578">
        <v>500</v>
      </c>
      <c r="E5578">
        <v>12.79</v>
      </c>
      <c r="F5578">
        <v>22.28</v>
      </c>
      <c r="G5578">
        <v>0</v>
      </c>
      <c r="H5578">
        <v>0</v>
      </c>
      <c r="I5578">
        <v>22.22</v>
      </c>
      <c r="J5578">
        <v>89.4</v>
      </c>
      <c r="K5578">
        <v>38.6</v>
      </c>
      <c r="L5578">
        <v>0</v>
      </c>
      <c r="M5578">
        <v>985</v>
      </c>
      <c r="N5578">
        <v>0.2</v>
      </c>
      <c r="O5578">
        <v>30.31</v>
      </c>
      <c r="P5578">
        <v>29.55</v>
      </c>
      <c r="Q5578">
        <v>2.2000000000000002</v>
      </c>
      <c r="R5578">
        <v>0.67400000000000004</v>
      </c>
      <c r="S5578">
        <v>0.89400000000000002</v>
      </c>
      <c r="T5578">
        <v>18.239999999999998</v>
      </c>
      <c r="U5578">
        <v>0.79400000000000004</v>
      </c>
      <c r="V5578">
        <v>1.2909999999999999</v>
      </c>
      <c r="W5578">
        <v>0.67500000000000004</v>
      </c>
      <c r="X5578">
        <v>0.78200000000000003</v>
      </c>
      <c r="Y5578" s="5">
        <f t="shared" si="697"/>
        <v>-17.92999597275481</v>
      </c>
      <c r="Z5578" s="5">
        <f t="shared" si="698"/>
        <v>-9.819470728851746</v>
      </c>
      <c r="AA5578" s="5">
        <f t="shared" si="699"/>
        <v>-10.965348798073329</v>
      </c>
      <c r="AB5578" s="5">
        <f t="shared" si="700"/>
        <v>-134.43207008138938</v>
      </c>
      <c r="AC5578" s="5">
        <f t="shared" si="701"/>
        <v>-10.443538919130985</v>
      </c>
      <c r="AD5578" s="5">
        <f t="shared" si="702"/>
        <v>-13.052805985515676</v>
      </c>
      <c r="AE5578" s="5">
        <f t="shared" si="703"/>
        <v>-9.8246618463896898</v>
      </c>
      <c r="AF5578" s="5">
        <f t="shared" si="704"/>
        <v>-10.38102900622097</v>
      </c>
    </row>
    <row r="5579" spans="1:32">
      <c r="A5579">
        <v>133</v>
      </c>
      <c r="B5579">
        <v>2011</v>
      </c>
      <c r="C5579">
        <v>233</v>
      </c>
      <c r="D5579">
        <v>600</v>
      </c>
      <c r="E5579">
        <v>12.78</v>
      </c>
      <c r="F5579">
        <v>21.96</v>
      </c>
      <c r="G5579">
        <v>0</v>
      </c>
      <c r="H5579">
        <v>0</v>
      </c>
      <c r="I5579">
        <v>21.94</v>
      </c>
      <c r="J5579">
        <v>90.5</v>
      </c>
      <c r="K5579">
        <v>52.25</v>
      </c>
      <c r="L5579">
        <v>0</v>
      </c>
      <c r="M5579">
        <v>986</v>
      </c>
      <c r="N5579">
        <v>0.2</v>
      </c>
      <c r="O5579">
        <v>30</v>
      </c>
      <c r="P5579">
        <v>29.52</v>
      </c>
      <c r="Q5579">
        <v>2.2170000000000001</v>
      </c>
      <c r="R5579">
        <v>0.67500000000000004</v>
      </c>
      <c r="S5579">
        <v>0.89400000000000002</v>
      </c>
      <c r="T5579">
        <v>10.64</v>
      </c>
      <c r="U5579">
        <v>0.79300000000000004</v>
      </c>
      <c r="V5579">
        <v>1.2909999999999999</v>
      </c>
      <c r="W5579">
        <v>0.67600000000000005</v>
      </c>
      <c r="X5579">
        <v>0.78400000000000003</v>
      </c>
      <c r="Y5579" s="5">
        <f t="shared" si="697"/>
        <v>-18.012066848137128</v>
      </c>
      <c r="Z5579" s="5">
        <f t="shared" si="698"/>
        <v>-9.8190925567012393</v>
      </c>
      <c r="AA5579" s="5">
        <f t="shared" si="699"/>
        <v>-10.959112043040541</v>
      </c>
      <c r="AB5579" s="5">
        <f t="shared" si="700"/>
        <v>-70.792599741295433</v>
      </c>
      <c r="AC5579" s="5">
        <f t="shared" si="701"/>
        <v>-10.432401049248442</v>
      </c>
      <c r="AD5579" s="5">
        <f t="shared" si="702"/>
        <v>-13.045336538456136</v>
      </c>
      <c r="AE5579" s="5">
        <f t="shared" si="703"/>
        <v>-9.8242808049719681</v>
      </c>
      <c r="AF5579" s="5">
        <f t="shared" si="704"/>
        <v>-10.385545334022037</v>
      </c>
    </row>
    <row r="5580" spans="1:32">
      <c r="A5580">
        <v>133</v>
      </c>
      <c r="B5580">
        <v>2011</v>
      </c>
      <c r="C5580">
        <v>233</v>
      </c>
      <c r="D5580">
        <v>700</v>
      </c>
      <c r="E5580">
        <v>12.76</v>
      </c>
      <c r="F5580">
        <v>21.76</v>
      </c>
      <c r="G5580">
        <v>5.0000000000000001E-3</v>
      </c>
      <c r="H5580">
        <v>0</v>
      </c>
      <c r="I5580">
        <v>21.72</v>
      </c>
      <c r="J5580">
        <v>91.3</v>
      </c>
      <c r="K5580">
        <v>48.54</v>
      </c>
      <c r="L5580">
        <v>0</v>
      </c>
      <c r="M5580">
        <v>986</v>
      </c>
      <c r="N5580">
        <v>0.2</v>
      </c>
      <c r="O5580">
        <v>29.71</v>
      </c>
      <c r="P5580">
        <v>29.5</v>
      </c>
      <c r="Q5580">
        <v>2.2050000000000001</v>
      </c>
      <c r="R5580">
        <v>0.67200000000000004</v>
      </c>
      <c r="S5580">
        <v>0.89400000000000002</v>
      </c>
      <c r="T5580">
        <v>12.11</v>
      </c>
      <c r="U5580">
        <v>0.79100000000000004</v>
      </c>
      <c r="V5580">
        <v>1.2889999999999999</v>
      </c>
      <c r="W5580">
        <v>0.67500000000000004</v>
      </c>
      <c r="X5580">
        <v>0.78300000000000003</v>
      </c>
      <c r="Y5580" s="5">
        <f t="shared" si="697"/>
        <v>-17.939842061262002</v>
      </c>
      <c r="Z5580" s="5">
        <f t="shared" si="698"/>
        <v>-9.7998254578077297</v>
      </c>
      <c r="AA5580" s="5">
        <f t="shared" si="699"/>
        <v>-10.954958146275322</v>
      </c>
      <c r="AB5580" s="5">
        <f t="shared" si="700"/>
        <v>-81.651469813344079</v>
      </c>
      <c r="AC5580" s="5">
        <f t="shared" si="701"/>
        <v>-10.418043465005256</v>
      </c>
      <c r="AD5580" s="5">
        <f t="shared" si="702"/>
        <v>-13.029791933187516</v>
      </c>
      <c r="AE5580" s="5">
        <f t="shared" si="703"/>
        <v>-9.8153832034215256</v>
      </c>
      <c r="AF5580" s="5">
        <f t="shared" si="704"/>
        <v>-10.37641209199324</v>
      </c>
    </row>
    <row r="5581" spans="1:32">
      <c r="A5581">
        <v>133</v>
      </c>
      <c r="B5581">
        <v>2011</v>
      </c>
      <c r="C5581">
        <v>233</v>
      </c>
      <c r="D5581">
        <v>800</v>
      </c>
      <c r="E5581">
        <v>12.76</v>
      </c>
      <c r="F5581">
        <v>21.82</v>
      </c>
      <c r="G5581">
        <v>0.155</v>
      </c>
      <c r="H5581">
        <v>0</v>
      </c>
      <c r="I5581">
        <v>22.05</v>
      </c>
      <c r="J5581">
        <v>91.2</v>
      </c>
      <c r="K5581">
        <v>47.24</v>
      </c>
      <c r="L5581">
        <v>0</v>
      </c>
      <c r="M5581">
        <v>986</v>
      </c>
      <c r="N5581">
        <v>0.2</v>
      </c>
      <c r="O5581">
        <v>29.19</v>
      </c>
      <c r="P5581">
        <v>29.21</v>
      </c>
      <c r="Q5581">
        <v>2.1819999999999999</v>
      </c>
      <c r="R5581">
        <v>0.67400000000000004</v>
      </c>
      <c r="S5581">
        <v>0.89400000000000002</v>
      </c>
      <c r="T5581">
        <v>13.1</v>
      </c>
      <c r="U5581">
        <v>0.79100000000000004</v>
      </c>
      <c r="V5581">
        <v>1.288</v>
      </c>
      <c r="W5581">
        <v>0.67500000000000004</v>
      </c>
      <c r="X5581">
        <v>0.78300000000000003</v>
      </c>
      <c r="Y5581" s="5">
        <f t="shared" si="697"/>
        <v>-17.715512466442604</v>
      </c>
      <c r="Z5581" s="5">
        <f t="shared" si="698"/>
        <v>-9.7567537931602217</v>
      </c>
      <c r="AA5581" s="5">
        <f t="shared" si="699"/>
        <v>-10.895078572438821</v>
      </c>
      <c r="AB5581" s="5">
        <f t="shared" si="700"/>
        <v>-88.725790425369226</v>
      </c>
      <c r="AC5581" s="5">
        <f t="shared" si="701"/>
        <v>-10.361187809614096</v>
      </c>
      <c r="AD5581" s="5">
        <f t="shared" si="702"/>
        <v>-12.952886026309335</v>
      </c>
      <c r="AE5581" s="5">
        <f t="shared" si="703"/>
        <v>-9.7619108029082096</v>
      </c>
      <c r="AF5581" s="5">
        <f t="shared" si="704"/>
        <v>-10.31979052182786</v>
      </c>
    </row>
    <row r="5582" spans="1:32">
      <c r="A5582">
        <v>133</v>
      </c>
      <c r="B5582">
        <v>2011</v>
      </c>
      <c r="C5582">
        <v>233</v>
      </c>
      <c r="D5582">
        <v>900</v>
      </c>
      <c r="E5582">
        <v>12.88</v>
      </c>
      <c r="F5582">
        <v>22.83</v>
      </c>
      <c r="G5582">
        <v>0.4</v>
      </c>
      <c r="H5582">
        <v>0</v>
      </c>
      <c r="I5582">
        <v>23.22</v>
      </c>
      <c r="J5582">
        <v>86.6</v>
      </c>
      <c r="K5582">
        <v>55.63</v>
      </c>
      <c r="L5582">
        <v>0.06</v>
      </c>
      <c r="M5582">
        <v>987</v>
      </c>
      <c r="N5582">
        <v>0.2</v>
      </c>
      <c r="O5582">
        <v>28.73</v>
      </c>
      <c r="P5582">
        <v>28.94</v>
      </c>
      <c r="Q5582">
        <v>2.17</v>
      </c>
      <c r="R5582">
        <v>0.67700000000000005</v>
      </c>
      <c r="S5582">
        <v>0.89400000000000002</v>
      </c>
      <c r="T5582">
        <v>14.24</v>
      </c>
      <c r="U5582">
        <v>0.79</v>
      </c>
      <c r="V5582">
        <v>1.29</v>
      </c>
      <c r="W5582">
        <v>0.67500000000000004</v>
      </c>
      <c r="X5582">
        <v>0.78300000000000003</v>
      </c>
      <c r="Y5582" s="5">
        <f t="shared" si="697"/>
        <v>-17.559577930030546</v>
      </c>
      <c r="Z5582" s="5">
        <f t="shared" si="698"/>
        <v>-9.7229081894709264</v>
      </c>
      <c r="AA5582" s="5">
        <f t="shared" si="699"/>
        <v>-10.839914085353943</v>
      </c>
      <c r="AB5582" s="5">
        <f t="shared" si="700"/>
        <v>-97.227507137659202</v>
      </c>
      <c r="AC5582" s="5">
        <f t="shared" si="701"/>
        <v>-10.303660005929608</v>
      </c>
      <c r="AD5582" s="5">
        <f t="shared" si="702"/>
        <v>-12.897362140250346</v>
      </c>
      <c r="AE5582" s="5">
        <f t="shared" si="703"/>
        <v>-9.7126472416824043</v>
      </c>
      <c r="AF5582" s="5">
        <f t="shared" si="704"/>
        <v>-10.26762656478156</v>
      </c>
    </row>
    <row r="5583" spans="1:32">
      <c r="A5583">
        <v>133</v>
      </c>
      <c r="B5583">
        <v>2011</v>
      </c>
      <c r="C5583">
        <v>233</v>
      </c>
      <c r="D5583">
        <v>1000</v>
      </c>
      <c r="E5583">
        <v>13.07</v>
      </c>
      <c r="F5583">
        <v>23.95</v>
      </c>
      <c r="G5583">
        <v>0.51300000000000001</v>
      </c>
      <c r="H5583">
        <v>0</v>
      </c>
      <c r="I5583">
        <v>24.07</v>
      </c>
      <c r="J5583">
        <v>82.7</v>
      </c>
      <c r="K5583">
        <v>157.69999999999999</v>
      </c>
      <c r="L5583">
        <v>9.0999999999999998E-2</v>
      </c>
      <c r="M5583">
        <v>988</v>
      </c>
      <c r="N5583">
        <v>0.20399999999999999</v>
      </c>
      <c r="O5583">
        <v>28.56</v>
      </c>
      <c r="P5583">
        <v>28.91</v>
      </c>
      <c r="Q5583">
        <v>2.161</v>
      </c>
      <c r="R5583">
        <v>0.68</v>
      </c>
      <c r="S5583">
        <v>0.89500000000000002</v>
      </c>
      <c r="T5583">
        <v>14.73</v>
      </c>
      <c r="U5583">
        <v>0.79</v>
      </c>
      <c r="V5583">
        <v>1.2909999999999999</v>
      </c>
      <c r="W5583">
        <v>0.67500000000000004</v>
      </c>
      <c r="X5583">
        <v>0.78400000000000003</v>
      </c>
      <c r="Y5583" s="5">
        <f t="shared" si="697"/>
        <v>-17.501216263386326</v>
      </c>
      <c r="Z5583" s="5">
        <f t="shared" si="698"/>
        <v>-9.7328429310736855</v>
      </c>
      <c r="AA5583" s="5">
        <f t="shared" si="699"/>
        <v>-10.838980655341301</v>
      </c>
      <c r="AB5583" s="5">
        <f t="shared" si="700"/>
        <v>-101.16818231568301</v>
      </c>
      <c r="AC5583" s="5">
        <f t="shared" si="701"/>
        <v>-10.297875706641788</v>
      </c>
      <c r="AD5583" s="5">
        <f t="shared" si="702"/>
        <v>-12.895290586192969</v>
      </c>
      <c r="AE5583" s="5">
        <f t="shared" si="703"/>
        <v>-9.7072041879208317</v>
      </c>
      <c r="AF5583" s="5">
        <f t="shared" si="704"/>
        <v>-10.267007294869684</v>
      </c>
    </row>
    <row r="5584" spans="1:32">
      <c r="A5584">
        <v>133</v>
      </c>
      <c r="B5584">
        <v>2011</v>
      </c>
      <c r="C5584">
        <v>233</v>
      </c>
      <c r="D5584">
        <v>1100</v>
      </c>
      <c r="E5584">
        <v>13.18</v>
      </c>
      <c r="F5584">
        <v>25.1</v>
      </c>
      <c r="G5584">
        <v>0.63600000000000001</v>
      </c>
      <c r="H5584">
        <v>0</v>
      </c>
      <c r="I5584">
        <v>24.75</v>
      </c>
      <c r="J5584">
        <v>80.7</v>
      </c>
      <c r="K5584">
        <v>179.4</v>
      </c>
      <c r="L5584">
        <v>0.28799999999999998</v>
      </c>
      <c r="M5584">
        <v>988</v>
      </c>
      <c r="N5584">
        <v>0.214</v>
      </c>
      <c r="O5584">
        <v>28.54</v>
      </c>
      <c r="P5584">
        <v>28.94</v>
      </c>
      <c r="Q5584">
        <v>2.1539999999999999</v>
      </c>
      <c r="R5584">
        <v>0.68300000000000005</v>
      </c>
      <c r="S5584">
        <v>0.89500000000000002</v>
      </c>
      <c r="T5584">
        <v>15.05</v>
      </c>
      <c r="U5584">
        <v>0.78900000000000003</v>
      </c>
      <c r="V5584">
        <v>1.2889999999999999</v>
      </c>
      <c r="W5584">
        <v>0.67400000000000004</v>
      </c>
      <c r="X5584">
        <v>0.78400000000000003</v>
      </c>
      <c r="Y5584" s="5">
        <f t="shared" si="697"/>
        <v>-17.473679436253114</v>
      </c>
      <c r="Z5584" s="5">
        <f t="shared" si="698"/>
        <v>-9.7536947510819392</v>
      </c>
      <c r="AA5584" s="5">
        <f t="shared" si="699"/>
        <v>-10.845078575418015</v>
      </c>
      <c r="AB5584" s="5">
        <f t="shared" si="700"/>
        <v>-103.90164173771996</v>
      </c>
      <c r="AC5584" s="5">
        <f t="shared" si="701"/>
        <v>-10.298511904397046</v>
      </c>
      <c r="AD5584" s="5">
        <f t="shared" si="702"/>
        <v>-12.892135291888312</v>
      </c>
      <c r="AE5584" s="5">
        <f t="shared" si="703"/>
        <v>-9.7075170001469093</v>
      </c>
      <c r="AF5584" s="5">
        <f t="shared" si="704"/>
        <v>-10.272773732183756</v>
      </c>
    </row>
    <row r="5585" spans="1:32">
      <c r="A5585">
        <v>133</v>
      </c>
      <c r="B5585">
        <v>2011</v>
      </c>
      <c r="C5585">
        <v>233</v>
      </c>
      <c r="D5585">
        <v>1200</v>
      </c>
      <c r="E5585">
        <v>13.4</v>
      </c>
      <c r="F5585">
        <v>25.98</v>
      </c>
      <c r="G5585">
        <v>0.94099999999999995</v>
      </c>
      <c r="H5585">
        <v>0</v>
      </c>
      <c r="I5585">
        <v>25.32</v>
      </c>
      <c r="J5585">
        <v>77.2</v>
      </c>
      <c r="K5585">
        <v>154</v>
      </c>
      <c r="L5585">
        <v>0.746</v>
      </c>
      <c r="M5585">
        <v>988</v>
      </c>
      <c r="N5585">
        <v>0.30199999999999999</v>
      </c>
      <c r="O5585">
        <v>28.4</v>
      </c>
      <c r="P5585">
        <v>28.8</v>
      </c>
      <c r="Q5585">
        <v>2.15</v>
      </c>
      <c r="R5585">
        <v>0.68400000000000005</v>
      </c>
      <c r="S5585">
        <v>0.89600000000000002</v>
      </c>
      <c r="T5585">
        <v>15</v>
      </c>
      <c r="U5585">
        <v>0.78800000000000003</v>
      </c>
      <c r="V5585">
        <v>1.288</v>
      </c>
      <c r="W5585">
        <v>0.67400000000000004</v>
      </c>
      <c r="X5585">
        <v>0.78400000000000003</v>
      </c>
      <c r="Y5585" s="5">
        <f t="shared" si="697"/>
        <v>-17.405628699909443</v>
      </c>
      <c r="Z5585" s="5">
        <f t="shared" si="698"/>
        <v>-9.7333535830833728</v>
      </c>
      <c r="AA5585" s="5">
        <f t="shared" si="699"/>
        <v>-10.821830856770919</v>
      </c>
      <c r="AB5585" s="5">
        <f t="shared" si="700"/>
        <v>-103.13926996932726</v>
      </c>
      <c r="AC5585" s="5">
        <f t="shared" si="701"/>
        <v>-10.266453740929379</v>
      </c>
      <c r="AD5585" s="5">
        <f t="shared" si="702"/>
        <v>-12.852962001280478</v>
      </c>
      <c r="AE5585" s="5">
        <f t="shared" si="703"/>
        <v>-9.6821819409833569</v>
      </c>
      <c r="AF5585" s="5">
        <f t="shared" si="704"/>
        <v>-10.245918964340019</v>
      </c>
    </row>
    <row r="5586" spans="1:32">
      <c r="A5586">
        <v>133</v>
      </c>
      <c r="B5586">
        <v>2011</v>
      </c>
      <c r="C5586">
        <v>233</v>
      </c>
      <c r="D5586">
        <v>1300</v>
      </c>
      <c r="E5586">
        <v>13.61</v>
      </c>
      <c r="F5586">
        <v>27.16</v>
      </c>
      <c r="G5586">
        <v>1.1479999999999999</v>
      </c>
      <c r="H5586">
        <v>0</v>
      </c>
      <c r="I5586">
        <v>26.37</v>
      </c>
      <c r="J5586">
        <v>73.400000000000006</v>
      </c>
      <c r="K5586">
        <v>143.1</v>
      </c>
      <c r="L5586">
        <v>0.20300000000000001</v>
      </c>
      <c r="M5586">
        <v>987</v>
      </c>
      <c r="N5586">
        <v>0.20300000000000001</v>
      </c>
      <c r="O5586">
        <v>28.32</v>
      </c>
      <c r="P5586">
        <v>28.66</v>
      </c>
      <c r="Q5586">
        <v>2.1459999999999999</v>
      </c>
      <c r="R5586">
        <v>0.68600000000000005</v>
      </c>
      <c r="S5586">
        <v>0.89700000000000002</v>
      </c>
      <c r="T5586">
        <v>14.75</v>
      </c>
      <c r="U5586">
        <v>0.78900000000000003</v>
      </c>
      <c r="V5586">
        <v>1.286</v>
      </c>
      <c r="W5586">
        <v>0.67400000000000004</v>
      </c>
      <c r="X5586">
        <v>0.78500000000000003</v>
      </c>
      <c r="Y5586" s="5">
        <f t="shared" si="697"/>
        <v>-17.337948611592839</v>
      </c>
      <c r="Z5586" s="5">
        <f t="shared" si="698"/>
        <v>-9.7182221794959744</v>
      </c>
      <c r="AA5586" s="5">
        <f t="shared" si="699"/>
        <v>-10.798703873950741</v>
      </c>
      <c r="AB5586" s="5">
        <f t="shared" si="700"/>
        <v>-100.73612963786377</v>
      </c>
      <c r="AC5586" s="5">
        <f t="shared" si="701"/>
        <v>-10.244804151826674</v>
      </c>
      <c r="AD5586" s="5">
        <f t="shared" si="702"/>
        <v>-12.808797849680252</v>
      </c>
      <c r="AE5586" s="5">
        <f t="shared" si="703"/>
        <v>-9.656978778455839</v>
      </c>
      <c r="AF5586" s="5">
        <f t="shared" si="704"/>
        <v>-10.224323911257812</v>
      </c>
    </row>
    <row r="5587" spans="1:32">
      <c r="A5587">
        <v>133</v>
      </c>
      <c r="B5587">
        <v>2011</v>
      </c>
      <c r="C5587">
        <v>233</v>
      </c>
      <c r="D5587">
        <v>1400</v>
      </c>
      <c r="E5587">
        <v>13.87</v>
      </c>
      <c r="F5587">
        <v>29.07</v>
      </c>
      <c r="G5587">
        <v>1.5740000000000001</v>
      </c>
      <c r="H5587">
        <v>0</v>
      </c>
      <c r="I5587">
        <v>27.21</v>
      </c>
      <c r="J5587">
        <v>70.3</v>
      </c>
      <c r="K5587">
        <v>159.9</v>
      </c>
      <c r="L5587">
        <v>0.307</v>
      </c>
      <c r="M5587">
        <v>986</v>
      </c>
      <c r="N5587">
        <v>0.20599999999999999</v>
      </c>
      <c r="O5587">
        <v>28.2</v>
      </c>
      <c r="P5587">
        <v>28.44</v>
      </c>
      <c r="Q5587">
        <v>2.1440000000000001</v>
      </c>
      <c r="R5587">
        <v>0.68799999999999994</v>
      </c>
      <c r="S5587">
        <v>0.89700000000000002</v>
      </c>
      <c r="T5587">
        <v>14.52</v>
      </c>
      <c r="U5587">
        <v>0.79</v>
      </c>
      <c r="V5587">
        <v>1.2849999999999999</v>
      </c>
      <c r="W5587">
        <v>0.67400000000000004</v>
      </c>
      <c r="X5587">
        <v>0.78500000000000003</v>
      </c>
      <c r="Y5587" s="5">
        <f t="shared" si="697"/>
        <v>-17.255101534677046</v>
      </c>
      <c r="Z5587" s="5">
        <f t="shared" si="698"/>
        <v>-9.688791220120029</v>
      </c>
      <c r="AA5587" s="5">
        <f t="shared" si="699"/>
        <v>-10.754564499076139</v>
      </c>
      <c r="AB5587" s="5">
        <f t="shared" si="700"/>
        <v>-98.34929160499378</v>
      </c>
      <c r="AC5587" s="5">
        <f t="shared" si="701"/>
        <v>-10.208095507554059</v>
      </c>
      <c r="AD5587" s="5">
        <f t="shared" si="702"/>
        <v>-12.750959285503161</v>
      </c>
      <c r="AE5587" s="5">
        <f t="shared" si="703"/>
        <v>-9.6176378264997417</v>
      </c>
      <c r="AF5587" s="5">
        <f t="shared" si="704"/>
        <v>-10.182602421510978</v>
      </c>
    </row>
    <row r="5588" spans="1:32">
      <c r="A5588">
        <v>133</v>
      </c>
      <c r="B5588">
        <v>2011</v>
      </c>
      <c r="C5588">
        <v>233</v>
      </c>
      <c r="D5588">
        <v>1500</v>
      </c>
      <c r="E5588">
        <v>13.54</v>
      </c>
      <c r="F5588">
        <v>31.66</v>
      </c>
      <c r="G5588">
        <v>2.4140000000000001</v>
      </c>
      <c r="H5588">
        <v>0</v>
      </c>
      <c r="I5588">
        <v>29.4</v>
      </c>
      <c r="J5588">
        <v>59.58</v>
      </c>
      <c r="K5588">
        <v>161.4</v>
      </c>
      <c r="L5588">
        <v>0.35599999999999998</v>
      </c>
      <c r="M5588">
        <v>986</v>
      </c>
      <c r="N5588">
        <v>0.218</v>
      </c>
      <c r="O5588">
        <v>28.08</v>
      </c>
      <c r="P5588">
        <v>28.16</v>
      </c>
      <c r="Q5588">
        <v>2.1419999999999999</v>
      </c>
      <c r="R5588">
        <v>0.68799999999999994</v>
      </c>
      <c r="S5588">
        <v>0.89800000000000002</v>
      </c>
      <c r="T5588">
        <v>14.03</v>
      </c>
      <c r="U5588">
        <v>0.78900000000000003</v>
      </c>
      <c r="V5588">
        <v>1.284</v>
      </c>
      <c r="W5588">
        <v>0.67300000000000004</v>
      </c>
      <c r="X5588">
        <v>0.78600000000000003</v>
      </c>
      <c r="Y5588" s="5">
        <f t="shared" si="697"/>
        <v>-17.153541403893197</v>
      </c>
      <c r="Z5588" s="5">
        <f t="shared" si="698"/>
        <v>-9.6388046812063788</v>
      </c>
      <c r="AA5588" s="5">
        <f t="shared" si="699"/>
        <v>-10.703994442264992</v>
      </c>
      <c r="AB5588" s="5">
        <f t="shared" si="700"/>
        <v>-93.817401924425383</v>
      </c>
      <c r="AC5588" s="5">
        <f t="shared" si="701"/>
        <v>-10.150277905955583</v>
      </c>
      <c r="AD5588" s="5">
        <f t="shared" si="702"/>
        <v>-12.679437159506605</v>
      </c>
      <c r="AE5588" s="5">
        <f t="shared" si="703"/>
        <v>-9.562974422140055</v>
      </c>
      <c r="AF5588" s="5">
        <f t="shared" si="704"/>
        <v>-10.135063441413545</v>
      </c>
    </row>
    <row r="5589" spans="1:32">
      <c r="A5589">
        <v>133</v>
      </c>
      <c r="B5589">
        <v>2011</v>
      </c>
      <c r="C5589">
        <v>233</v>
      </c>
      <c r="D5589">
        <v>1600</v>
      </c>
      <c r="E5589">
        <v>13.37</v>
      </c>
      <c r="F5589">
        <v>34.159999999999997</v>
      </c>
      <c r="G5589">
        <v>2.5739999999999998</v>
      </c>
      <c r="H5589">
        <v>0</v>
      </c>
      <c r="I5589">
        <v>32.049999999999997</v>
      </c>
      <c r="J5589">
        <v>48.11</v>
      </c>
      <c r="K5589">
        <v>177.3</v>
      </c>
      <c r="L5589">
        <v>0.89200000000000002</v>
      </c>
      <c r="M5589">
        <v>985</v>
      </c>
      <c r="N5589">
        <v>0.253</v>
      </c>
      <c r="O5589">
        <v>28.68</v>
      </c>
      <c r="P5589">
        <v>28.45</v>
      </c>
      <c r="Q5589">
        <v>2.1360000000000001</v>
      </c>
      <c r="R5589">
        <v>0.68700000000000006</v>
      </c>
      <c r="S5589">
        <v>0.89900000000000002</v>
      </c>
      <c r="T5589">
        <v>13.24</v>
      </c>
      <c r="U5589">
        <v>0.79</v>
      </c>
      <c r="V5589">
        <v>1.286</v>
      </c>
      <c r="W5589">
        <v>0.67400000000000004</v>
      </c>
      <c r="X5589">
        <v>0.78800000000000003</v>
      </c>
      <c r="Y5589" s="5">
        <f t="shared" si="697"/>
        <v>-17.215867107146924</v>
      </c>
      <c r="Z5589" s="5">
        <f t="shared" si="698"/>
        <v>-9.6855017020537097</v>
      </c>
      <c r="AA5589" s="5">
        <f t="shared" si="699"/>
        <v>-10.76679604843368</v>
      </c>
      <c r="AB5589" s="5">
        <f t="shared" si="700"/>
        <v>-88.268047677380707</v>
      </c>
      <c r="AC5589" s="5">
        <f t="shared" si="701"/>
        <v>-10.209989421982467</v>
      </c>
      <c r="AD5589" s="5">
        <f t="shared" si="702"/>
        <v>-12.758519222778565</v>
      </c>
      <c r="AE5589" s="5">
        <f t="shared" si="703"/>
        <v>-9.6194190964977153</v>
      </c>
      <c r="AF5589" s="5">
        <f t="shared" si="704"/>
        <v>-10.19978978053871</v>
      </c>
    </row>
    <row r="5590" spans="1:32">
      <c r="A5590">
        <v>133</v>
      </c>
      <c r="B5590">
        <v>2011</v>
      </c>
      <c r="C5590">
        <v>233</v>
      </c>
      <c r="D5590">
        <v>1700</v>
      </c>
      <c r="E5590">
        <v>13.45</v>
      </c>
      <c r="F5590">
        <v>35.229999999999997</v>
      </c>
      <c r="G5590">
        <v>2.1749999999999998</v>
      </c>
      <c r="H5590">
        <v>0</v>
      </c>
      <c r="I5590">
        <v>33.049999999999997</v>
      </c>
      <c r="J5590">
        <v>43.64</v>
      </c>
      <c r="K5590">
        <v>190.5</v>
      </c>
      <c r="L5590">
        <v>0.73099999999999998</v>
      </c>
      <c r="M5590">
        <v>985</v>
      </c>
      <c r="N5590">
        <v>0.25600000000000001</v>
      </c>
      <c r="O5590">
        <v>29.89</v>
      </c>
      <c r="P5590">
        <v>29.18</v>
      </c>
      <c r="Q5590">
        <v>2.1280000000000001</v>
      </c>
      <c r="R5590">
        <v>0.68400000000000005</v>
      </c>
      <c r="S5590">
        <v>0.89900000000000002</v>
      </c>
      <c r="T5590">
        <v>12.95</v>
      </c>
      <c r="U5590">
        <v>0.78900000000000003</v>
      </c>
      <c r="V5590">
        <v>1.284</v>
      </c>
      <c r="W5590">
        <v>0.67300000000000004</v>
      </c>
      <c r="X5590">
        <v>0.78800000000000003</v>
      </c>
      <c r="Y5590" s="5">
        <f t="shared" si="697"/>
        <v>-17.414052526294522</v>
      </c>
      <c r="Z5590" s="5">
        <f t="shared" si="698"/>
        <v>-9.8028056401875237</v>
      </c>
      <c r="AA5590" s="5">
        <f t="shared" si="699"/>
        <v>-10.914865977117154</v>
      </c>
      <c r="AB5590" s="5">
        <f t="shared" si="700"/>
        <v>-87.493716959294517</v>
      </c>
      <c r="AC5590" s="5">
        <f t="shared" si="701"/>
        <v>-10.34499734082944</v>
      </c>
      <c r="AD5590" s="5">
        <f t="shared" si="702"/>
        <v>-12.924518030044949</v>
      </c>
      <c r="AE5590" s="5">
        <f t="shared" si="703"/>
        <v>-9.7461045221347948</v>
      </c>
      <c r="AF5590" s="5">
        <f t="shared" si="704"/>
        <v>-10.339825452394482</v>
      </c>
    </row>
    <row r="5591" spans="1:32">
      <c r="A5591">
        <v>133</v>
      </c>
      <c r="B5591">
        <v>2011</v>
      </c>
      <c r="C5591">
        <v>233</v>
      </c>
      <c r="D5591">
        <v>1800</v>
      </c>
      <c r="E5591">
        <v>13.68</v>
      </c>
      <c r="F5591">
        <v>35.979999999999997</v>
      </c>
      <c r="G5591">
        <v>1.5609999999999999</v>
      </c>
      <c r="H5591">
        <v>0</v>
      </c>
      <c r="I5591">
        <v>33.369999999999997</v>
      </c>
      <c r="J5591">
        <v>40.450000000000003</v>
      </c>
      <c r="K5591">
        <v>208.4</v>
      </c>
      <c r="L5591">
        <v>0.51700000000000002</v>
      </c>
      <c r="M5591">
        <v>984</v>
      </c>
      <c r="N5591">
        <v>0.22600000000000001</v>
      </c>
      <c r="O5591">
        <v>30.82</v>
      </c>
      <c r="P5591">
        <v>29.58</v>
      </c>
      <c r="Q5591">
        <v>2.12</v>
      </c>
      <c r="R5591">
        <v>0.67900000000000005</v>
      </c>
      <c r="S5591">
        <v>0.89900000000000002</v>
      </c>
      <c r="T5591">
        <v>13.03</v>
      </c>
      <c r="U5591">
        <v>0.79</v>
      </c>
      <c r="V5591">
        <v>1.2829999999999999</v>
      </c>
      <c r="W5591">
        <v>0.67300000000000004</v>
      </c>
      <c r="X5591">
        <v>0.78800000000000003</v>
      </c>
      <c r="Y5591" s="5">
        <f t="shared" si="697"/>
        <v>-17.505356646582555</v>
      </c>
      <c r="Z5591" s="5">
        <f t="shared" si="698"/>
        <v>-9.8510156395653325</v>
      </c>
      <c r="AA5591" s="5">
        <f t="shared" si="699"/>
        <v>-10.997740488231241</v>
      </c>
      <c r="AB5591" s="5">
        <f t="shared" si="700"/>
        <v>-88.939097245440678</v>
      </c>
      <c r="AC5591" s="5">
        <f t="shared" si="701"/>
        <v>-10.428625147834406</v>
      </c>
      <c r="AD5591" s="5">
        <f t="shared" si="702"/>
        <v>-13.017941976498044</v>
      </c>
      <c r="AE5591" s="5">
        <f t="shared" si="703"/>
        <v>-9.819849318667087</v>
      </c>
      <c r="AF5591" s="5">
        <f t="shared" si="704"/>
        <v>-10.418200406032856</v>
      </c>
    </row>
    <row r="5592" spans="1:32">
      <c r="A5592">
        <v>133</v>
      </c>
      <c r="B5592">
        <v>2011</v>
      </c>
      <c r="C5592">
        <v>233</v>
      </c>
      <c r="D5592">
        <v>1900</v>
      </c>
      <c r="E5592">
        <v>13.53</v>
      </c>
      <c r="F5592">
        <v>35.86</v>
      </c>
      <c r="G5592">
        <v>0.69199999999999995</v>
      </c>
      <c r="H5592">
        <v>0</v>
      </c>
      <c r="I5592">
        <v>31.97</v>
      </c>
      <c r="J5592">
        <v>44.28</v>
      </c>
      <c r="K5592">
        <v>160.6</v>
      </c>
      <c r="L5592">
        <v>1.0720000000000001</v>
      </c>
      <c r="M5592">
        <v>984</v>
      </c>
      <c r="N5592">
        <v>0.39600000000000002</v>
      </c>
      <c r="O5592">
        <v>31.78</v>
      </c>
      <c r="P5592">
        <v>30.11</v>
      </c>
      <c r="Q5592">
        <v>2.1139999999999999</v>
      </c>
      <c r="R5592">
        <v>0.67600000000000005</v>
      </c>
      <c r="S5592">
        <v>0.89900000000000002</v>
      </c>
      <c r="T5592">
        <v>13.29</v>
      </c>
      <c r="U5592">
        <v>0.78800000000000003</v>
      </c>
      <c r="V5592">
        <v>1.282</v>
      </c>
      <c r="W5592">
        <v>0.67300000000000004</v>
      </c>
      <c r="X5592">
        <v>0.78900000000000003</v>
      </c>
      <c r="Y5592" s="5">
        <f t="shared" si="697"/>
        <v>-17.653747564514941</v>
      </c>
      <c r="Z5592" s="5">
        <f t="shared" si="698"/>
        <v>-9.9350424273588267</v>
      </c>
      <c r="AA5592" s="5">
        <f t="shared" si="699"/>
        <v>-11.109507400469356</v>
      </c>
      <c r="AB5592" s="5">
        <f t="shared" si="700"/>
        <v>-92.145839101830205</v>
      </c>
      <c r="AC5592" s="5">
        <f t="shared" si="701"/>
        <v>-10.523895909460883</v>
      </c>
      <c r="AD5592" s="5">
        <f t="shared" si="702"/>
        <v>-13.145682959916069</v>
      </c>
      <c r="AE5592" s="5">
        <f t="shared" si="703"/>
        <v>-9.9192975614853935</v>
      </c>
      <c r="AF5592" s="5">
        <f t="shared" si="704"/>
        <v>-10.529162715742741</v>
      </c>
    </row>
    <row r="5593" spans="1:32">
      <c r="A5593">
        <v>133</v>
      </c>
      <c r="B5593">
        <v>2011</v>
      </c>
      <c r="C5593">
        <v>233</v>
      </c>
      <c r="D5593">
        <v>2000</v>
      </c>
      <c r="E5593">
        <v>13.17</v>
      </c>
      <c r="F5593">
        <v>33.68</v>
      </c>
      <c r="G5593">
        <v>0.32700000000000001</v>
      </c>
      <c r="H5593">
        <v>0</v>
      </c>
      <c r="I5593">
        <v>31.31</v>
      </c>
      <c r="J5593">
        <v>46.87</v>
      </c>
      <c r="K5593">
        <v>222.9</v>
      </c>
      <c r="L5593">
        <v>0.621</v>
      </c>
      <c r="M5593">
        <v>984</v>
      </c>
      <c r="N5593">
        <v>0.24299999999999999</v>
      </c>
      <c r="O5593">
        <v>31.93</v>
      </c>
      <c r="P5593">
        <v>30.1</v>
      </c>
      <c r="Q5593">
        <v>2.11</v>
      </c>
      <c r="R5593">
        <v>0.67300000000000004</v>
      </c>
      <c r="S5593">
        <v>0.89900000000000002</v>
      </c>
      <c r="T5593">
        <v>13.66</v>
      </c>
      <c r="U5593">
        <v>0.78900000000000003</v>
      </c>
      <c r="V5593">
        <v>1.282</v>
      </c>
      <c r="W5593">
        <v>0.67300000000000004</v>
      </c>
      <c r="X5593">
        <v>0.79</v>
      </c>
      <c r="Y5593" s="5">
        <f t="shared" si="697"/>
        <v>-17.628346089571515</v>
      </c>
      <c r="Z5593" s="5">
        <f t="shared" si="698"/>
        <v>-9.9174025390250957</v>
      </c>
      <c r="AA5593" s="5">
        <f t="shared" si="699"/>
        <v>-11.107377567964967</v>
      </c>
      <c r="AB5593" s="5">
        <f t="shared" si="700"/>
        <v>-95.138931656366168</v>
      </c>
      <c r="AC5593" s="5">
        <f t="shared" si="701"/>
        <v>-10.527147575107259</v>
      </c>
      <c r="AD5593" s="5">
        <f t="shared" si="702"/>
        <v>-13.143147731118978</v>
      </c>
      <c r="AE5593" s="5">
        <f t="shared" si="703"/>
        <v>-9.9174025390250957</v>
      </c>
      <c r="AF5593" s="5">
        <f t="shared" si="704"/>
        <v>-10.532413505063397</v>
      </c>
    </row>
    <row r="5594" spans="1:32">
      <c r="A5594">
        <v>133</v>
      </c>
      <c r="B5594">
        <v>2011</v>
      </c>
      <c r="C5594">
        <v>233</v>
      </c>
      <c r="D5594">
        <v>2100</v>
      </c>
      <c r="E5594">
        <v>12.94</v>
      </c>
      <c r="F5594">
        <v>30.95</v>
      </c>
      <c r="G5594">
        <v>1.2E-2</v>
      </c>
      <c r="H5594">
        <v>0</v>
      </c>
      <c r="I5594">
        <v>28.7</v>
      </c>
      <c r="J5594">
        <v>58.67</v>
      </c>
      <c r="K5594">
        <v>189.4</v>
      </c>
      <c r="L5594">
        <v>0</v>
      </c>
      <c r="M5594">
        <v>984</v>
      </c>
      <c r="N5594">
        <v>0.2</v>
      </c>
      <c r="O5594">
        <v>32.130000000000003</v>
      </c>
      <c r="P5594">
        <v>30.3</v>
      </c>
      <c r="Q5594">
        <v>2.1150000000000002</v>
      </c>
      <c r="R5594">
        <v>0.67200000000000004</v>
      </c>
      <c r="S5594">
        <v>0.89800000000000002</v>
      </c>
      <c r="T5594">
        <v>14.26</v>
      </c>
      <c r="U5594">
        <v>0.79</v>
      </c>
      <c r="V5594">
        <v>1.2829999999999999</v>
      </c>
      <c r="W5594">
        <v>0.67300000000000004</v>
      </c>
      <c r="X5594">
        <v>0.79100000000000004</v>
      </c>
      <c r="Y5594" s="5">
        <f t="shared" si="697"/>
        <v>-17.725053278350511</v>
      </c>
      <c r="Z5594" s="5">
        <f t="shared" si="698"/>
        <v>-9.9501734418192278</v>
      </c>
      <c r="AA5594" s="5">
        <f t="shared" si="699"/>
        <v>-11.144825252759523</v>
      </c>
      <c r="AB5594" s="5">
        <f t="shared" si="700"/>
        <v>-100.60701995809573</v>
      </c>
      <c r="AC5594" s="5">
        <f t="shared" si="701"/>
        <v>-10.57288429789396</v>
      </c>
      <c r="AD5594" s="5">
        <f t="shared" si="702"/>
        <v>-13.19940744433605</v>
      </c>
      <c r="AE5594" s="5">
        <f t="shared" si="703"/>
        <v>-9.9554410883227842</v>
      </c>
      <c r="AF5594" s="5">
        <f t="shared" si="704"/>
        <v>-10.578171253982495</v>
      </c>
    </row>
    <row r="5595" spans="1:32">
      <c r="A5595">
        <v>133</v>
      </c>
      <c r="B5595">
        <v>2011</v>
      </c>
      <c r="C5595">
        <v>233</v>
      </c>
      <c r="D5595">
        <v>2200</v>
      </c>
      <c r="E5595">
        <v>12.9</v>
      </c>
      <c r="F5595">
        <v>27.79</v>
      </c>
      <c r="G5595">
        <v>0</v>
      </c>
      <c r="H5595">
        <v>0</v>
      </c>
      <c r="I5595">
        <v>26.22</v>
      </c>
      <c r="J5595">
        <v>73.099999999999994</v>
      </c>
      <c r="K5595">
        <v>258.89999999999998</v>
      </c>
      <c r="L5595">
        <v>0</v>
      </c>
      <c r="M5595">
        <v>985</v>
      </c>
      <c r="N5595">
        <v>0.2</v>
      </c>
      <c r="O5595">
        <v>31.74</v>
      </c>
      <c r="P5595">
        <v>29.99</v>
      </c>
      <c r="Q5595">
        <v>2.125</v>
      </c>
      <c r="R5595">
        <v>0.67200000000000004</v>
      </c>
      <c r="S5595">
        <v>0.89700000000000002</v>
      </c>
      <c r="T5595">
        <v>15.11</v>
      </c>
      <c r="U5595">
        <v>0.79100000000000004</v>
      </c>
      <c r="V5595">
        <v>1.284</v>
      </c>
      <c r="W5595">
        <v>0.67400000000000004</v>
      </c>
      <c r="X5595">
        <v>0.79300000000000004</v>
      </c>
      <c r="Y5595" s="5">
        <f t="shared" si="697"/>
        <v>-17.672690802453239</v>
      </c>
      <c r="Z5595" s="5">
        <f t="shared" si="698"/>
        <v>-9.8913693705608026</v>
      </c>
      <c r="AA5595" s="5">
        <f t="shared" si="699"/>
        <v>-11.07345887547581</v>
      </c>
      <c r="AB5595" s="5">
        <f t="shared" si="700"/>
        <v>-107.09166608399178</v>
      </c>
      <c r="AC5595" s="5">
        <f t="shared" si="701"/>
        <v>-10.5155410434395</v>
      </c>
      <c r="AD5595" s="5">
        <f t="shared" si="702"/>
        <v>-13.125995522722324</v>
      </c>
      <c r="AE5595" s="5">
        <f t="shared" si="703"/>
        <v>-9.9018407508099475</v>
      </c>
      <c r="AF5595" s="5">
        <f t="shared" si="704"/>
        <v>-10.526050905659265</v>
      </c>
    </row>
    <row r="5596" spans="1:32">
      <c r="A5596">
        <v>133</v>
      </c>
      <c r="B5596">
        <v>2011</v>
      </c>
      <c r="C5596">
        <v>233</v>
      </c>
      <c r="D5596">
        <v>2300</v>
      </c>
      <c r="E5596">
        <v>12.88</v>
      </c>
      <c r="F5596">
        <v>25.61</v>
      </c>
      <c r="G5596">
        <v>0</v>
      </c>
      <c r="H5596">
        <v>0</v>
      </c>
      <c r="I5596">
        <v>24.92</v>
      </c>
      <c r="J5596">
        <v>79</v>
      </c>
      <c r="K5596">
        <v>253.5</v>
      </c>
      <c r="L5596">
        <v>0</v>
      </c>
      <c r="M5596">
        <v>985</v>
      </c>
      <c r="N5596">
        <v>0.2</v>
      </c>
      <c r="O5596">
        <v>31.26</v>
      </c>
      <c r="P5596">
        <v>29.65</v>
      </c>
      <c r="Q5596">
        <v>2.14</v>
      </c>
      <c r="R5596">
        <v>0.67100000000000004</v>
      </c>
      <c r="S5596">
        <v>0.89600000000000002</v>
      </c>
      <c r="T5596">
        <v>16.829999999999998</v>
      </c>
      <c r="U5596">
        <v>0.79100000000000004</v>
      </c>
      <c r="V5596">
        <v>1.282</v>
      </c>
      <c r="W5596">
        <v>0.67300000000000004</v>
      </c>
      <c r="X5596">
        <v>0.79300000000000004</v>
      </c>
      <c r="Y5596" s="5">
        <f t="shared" si="697"/>
        <v>-17.637909846530786</v>
      </c>
      <c r="Z5596" s="5">
        <f t="shared" si="698"/>
        <v>-9.8224678736070992</v>
      </c>
      <c r="AA5596" s="5">
        <f t="shared" si="699"/>
        <v>-10.996662361344789</v>
      </c>
      <c r="AB5596" s="5">
        <f t="shared" si="700"/>
        <v>-121.45842680492419</v>
      </c>
      <c r="AC5596" s="5">
        <f t="shared" si="701"/>
        <v>-10.44769710142881</v>
      </c>
      <c r="AD5596" s="5">
        <f t="shared" si="702"/>
        <v>-13.030065822850913</v>
      </c>
      <c r="AE5596" s="5">
        <f t="shared" si="703"/>
        <v>-9.8328695482820034</v>
      </c>
      <c r="AF5596" s="5">
        <f t="shared" si="704"/>
        <v>-10.458137074499861</v>
      </c>
    </row>
    <row r="5597" spans="1:32">
      <c r="A5597">
        <v>133</v>
      </c>
      <c r="B5597">
        <v>2011</v>
      </c>
      <c r="C5597">
        <v>233</v>
      </c>
      <c r="D5597">
        <v>2400</v>
      </c>
      <c r="E5597">
        <v>12.86</v>
      </c>
      <c r="F5597">
        <v>24.38</v>
      </c>
      <c r="G5597">
        <v>0</v>
      </c>
      <c r="H5597">
        <v>0</v>
      </c>
      <c r="I5597">
        <v>24.28</v>
      </c>
      <c r="J5597">
        <v>80.3</v>
      </c>
      <c r="K5597">
        <v>265.8</v>
      </c>
      <c r="L5597">
        <v>0</v>
      </c>
      <c r="M5597">
        <v>985</v>
      </c>
      <c r="N5597">
        <v>0.2</v>
      </c>
      <c r="O5597">
        <v>30.85</v>
      </c>
      <c r="P5597">
        <v>29.47</v>
      </c>
      <c r="Q5597">
        <v>2.1560000000000001</v>
      </c>
      <c r="R5597">
        <v>0.67200000000000004</v>
      </c>
      <c r="S5597">
        <v>0.89500000000000002</v>
      </c>
      <c r="T5597">
        <v>17.55</v>
      </c>
      <c r="U5597">
        <v>0.79100000000000004</v>
      </c>
      <c r="V5597">
        <v>1.2809999999999999</v>
      </c>
      <c r="W5597">
        <v>0.67300000000000004</v>
      </c>
      <c r="X5597">
        <v>0.79300000000000004</v>
      </c>
      <c r="Y5597" s="5">
        <f t="shared" si="697"/>
        <v>-17.66339155053916</v>
      </c>
      <c r="Z5597" s="5">
        <f t="shared" si="698"/>
        <v>-9.794275744447301</v>
      </c>
      <c r="AA5597" s="5">
        <f t="shared" si="699"/>
        <v>-10.953951202755045</v>
      </c>
      <c r="AB5597" s="5">
        <f t="shared" si="700"/>
        <v>-127.57788974615372</v>
      </c>
      <c r="AC5597" s="5">
        <f t="shared" si="701"/>
        <v>-10.412132926037962</v>
      </c>
      <c r="AD5597" s="5">
        <f t="shared" si="702"/>
        <v>-12.980095695393819</v>
      </c>
      <c r="AE5597" s="5">
        <f t="shared" si="703"/>
        <v>-9.7994584800221674</v>
      </c>
      <c r="AF5597" s="5">
        <f t="shared" si="704"/>
        <v>-10.422536273626612</v>
      </c>
    </row>
    <row r="5598" spans="1:32">
      <c r="A5598">
        <v>133</v>
      </c>
      <c r="B5598">
        <v>2011</v>
      </c>
      <c r="C5598">
        <v>234</v>
      </c>
      <c r="D5598">
        <v>100</v>
      </c>
      <c r="E5598">
        <v>12.85</v>
      </c>
      <c r="F5598">
        <v>23.61</v>
      </c>
      <c r="G5598">
        <v>0</v>
      </c>
      <c r="H5598">
        <v>0</v>
      </c>
      <c r="I5598">
        <v>23.51</v>
      </c>
      <c r="J5598">
        <v>82.5</v>
      </c>
      <c r="K5598">
        <v>263.89999999999998</v>
      </c>
      <c r="L5598">
        <v>0</v>
      </c>
      <c r="M5598">
        <v>985</v>
      </c>
      <c r="N5598">
        <v>0.2</v>
      </c>
      <c r="O5598">
        <v>30.57</v>
      </c>
      <c r="P5598">
        <v>29.42</v>
      </c>
      <c r="Q5598">
        <v>2.1760000000000002</v>
      </c>
      <c r="R5598">
        <v>0.67400000000000004</v>
      </c>
      <c r="S5598">
        <v>0.89500000000000002</v>
      </c>
      <c r="T5598">
        <v>18.79</v>
      </c>
      <c r="U5598">
        <v>0.79100000000000004</v>
      </c>
      <c r="V5598">
        <v>1.2809999999999999</v>
      </c>
      <c r="W5598">
        <v>0.67300000000000004</v>
      </c>
      <c r="X5598">
        <v>0.79400000000000004</v>
      </c>
      <c r="Y5598" s="5">
        <f t="shared" si="697"/>
        <v>-17.754782306928064</v>
      </c>
      <c r="Z5598" s="5">
        <f t="shared" si="698"/>
        <v>-9.7953957503989049</v>
      </c>
      <c r="AA5598" s="5">
        <f t="shared" si="699"/>
        <v>-10.943586906308859</v>
      </c>
      <c r="AB5598" s="5">
        <f t="shared" si="700"/>
        <v>-139.35245058358853</v>
      </c>
      <c r="AC5598" s="5">
        <f t="shared" si="701"/>
        <v>-10.40229691708479</v>
      </c>
      <c r="AD5598" s="5">
        <f t="shared" si="702"/>
        <v>-12.967741433334727</v>
      </c>
      <c r="AE5598" s="5">
        <f t="shared" si="703"/>
        <v>-9.7902178849269283</v>
      </c>
      <c r="AF5598" s="5">
        <f t="shared" si="704"/>
        <v>-10.417886984051666</v>
      </c>
    </row>
    <row r="5599" spans="1:32">
      <c r="A5599">
        <v>133</v>
      </c>
      <c r="B5599">
        <v>2011</v>
      </c>
      <c r="C5599">
        <v>234</v>
      </c>
      <c r="D5599">
        <v>200</v>
      </c>
      <c r="E5599">
        <v>12.83</v>
      </c>
      <c r="F5599">
        <v>23.15</v>
      </c>
      <c r="G5599">
        <v>0</v>
      </c>
      <c r="H5599">
        <v>0</v>
      </c>
      <c r="I5599">
        <v>23.34</v>
      </c>
      <c r="J5599">
        <v>83.9</v>
      </c>
      <c r="K5599">
        <v>258.10000000000002</v>
      </c>
      <c r="L5599">
        <v>0</v>
      </c>
      <c r="M5599">
        <v>986</v>
      </c>
      <c r="N5599">
        <v>0.2</v>
      </c>
      <c r="O5599">
        <v>30.17</v>
      </c>
      <c r="P5599">
        <v>29.29</v>
      </c>
      <c r="Q5599">
        <v>2.1949999999999998</v>
      </c>
      <c r="R5599">
        <v>0.67500000000000004</v>
      </c>
      <c r="S5599">
        <v>0.89400000000000002</v>
      </c>
      <c r="T5599">
        <v>19.32</v>
      </c>
      <c r="U5599">
        <v>0.79</v>
      </c>
      <c r="V5599">
        <v>1.282</v>
      </c>
      <c r="W5599">
        <v>0.67300000000000004</v>
      </c>
      <c r="X5599">
        <v>0.79600000000000004</v>
      </c>
      <c r="Y5599" s="5">
        <f t="shared" si="697"/>
        <v>-17.813145683049122</v>
      </c>
      <c r="Z5599" s="5">
        <f t="shared" si="698"/>
        <v>-9.7766035300786758</v>
      </c>
      <c r="AA5599" s="5">
        <f t="shared" si="699"/>
        <v>-10.911531594564684</v>
      </c>
      <c r="AB5599" s="5">
        <f t="shared" si="700"/>
        <v>-144.15283335403714</v>
      </c>
      <c r="AC5599" s="5">
        <f t="shared" si="701"/>
        <v>-10.371626799361362</v>
      </c>
      <c r="AD5599" s="5">
        <f t="shared" si="702"/>
        <v>-12.940991754905308</v>
      </c>
      <c r="AE5599" s="5">
        <f t="shared" si="703"/>
        <v>-9.7662736975382298</v>
      </c>
      <c r="AF5599" s="5">
        <f t="shared" si="704"/>
        <v>-10.402728680249087</v>
      </c>
    </row>
    <row r="5600" spans="1:32">
      <c r="A5600">
        <v>133</v>
      </c>
      <c r="B5600">
        <v>2011</v>
      </c>
      <c r="C5600">
        <v>234</v>
      </c>
      <c r="D5600">
        <v>300</v>
      </c>
      <c r="E5600">
        <v>12.81</v>
      </c>
      <c r="F5600">
        <v>23.08</v>
      </c>
      <c r="G5600">
        <v>0</v>
      </c>
      <c r="H5600">
        <v>0</v>
      </c>
      <c r="I5600">
        <v>23.35</v>
      </c>
      <c r="J5600">
        <v>83.9</v>
      </c>
      <c r="K5600">
        <v>246.8</v>
      </c>
      <c r="L5600">
        <v>0</v>
      </c>
      <c r="M5600">
        <v>985</v>
      </c>
      <c r="N5600">
        <v>0.2</v>
      </c>
      <c r="O5600">
        <v>29.94</v>
      </c>
      <c r="P5600">
        <v>29.22</v>
      </c>
      <c r="Q5600">
        <v>2.2109999999999999</v>
      </c>
      <c r="R5600">
        <v>0.67700000000000005</v>
      </c>
      <c r="S5600">
        <v>0.89700000000000002</v>
      </c>
      <c r="T5600">
        <v>19.55</v>
      </c>
      <c r="U5600">
        <v>0.78900000000000003</v>
      </c>
      <c r="V5600">
        <v>1.28</v>
      </c>
      <c r="W5600">
        <v>0.67300000000000004</v>
      </c>
      <c r="X5600">
        <v>0.79600000000000004</v>
      </c>
      <c r="Y5600" s="5">
        <f t="shared" si="697"/>
        <v>-17.875658308952168</v>
      </c>
      <c r="Z5600" s="5">
        <f t="shared" si="698"/>
        <v>-9.7740614609920513</v>
      </c>
      <c r="AA5600" s="5">
        <f t="shared" si="699"/>
        <v>-10.912710828072269</v>
      </c>
      <c r="AB5600" s="5">
        <f t="shared" si="700"/>
        <v>-146.20715470964538</v>
      </c>
      <c r="AC5600" s="5">
        <f t="shared" si="701"/>
        <v>-10.352785743789315</v>
      </c>
      <c r="AD5600" s="5">
        <f t="shared" si="702"/>
        <v>-12.913304459726502</v>
      </c>
      <c r="AE5600" s="5">
        <f t="shared" si="703"/>
        <v>-9.7534291217567954</v>
      </c>
      <c r="AF5600" s="5">
        <f t="shared" si="704"/>
        <v>-10.389021454376525</v>
      </c>
    </row>
    <row r="5601" spans="1:32">
      <c r="A5601">
        <v>133</v>
      </c>
      <c r="B5601">
        <v>2011</v>
      </c>
      <c r="C5601">
        <v>234</v>
      </c>
      <c r="D5601">
        <v>400</v>
      </c>
      <c r="E5601">
        <v>12.8</v>
      </c>
      <c r="F5601">
        <v>23.15</v>
      </c>
      <c r="G5601">
        <v>0</v>
      </c>
      <c r="H5601">
        <v>0</v>
      </c>
      <c r="I5601">
        <v>23.81</v>
      </c>
      <c r="J5601">
        <v>79.900000000000006</v>
      </c>
      <c r="K5601">
        <v>166.9</v>
      </c>
      <c r="L5601">
        <v>4.1000000000000002E-2</v>
      </c>
      <c r="M5601">
        <v>985</v>
      </c>
      <c r="N5601">
        <v>0.20799999999999999</v>
      </c>
      <c r="O5601">
        <v>29.59</v>
      </c>
      <c r="P5601">
        <v>29.16</v>
      </c>
      <c r="Q5601">
        <v>2.2290000000000001</v>
      </c>
      <c r="R5601">
        <v>0.67900000000000005</v>
      </c>
      <c r="S5601">
        <v>0.89700000000000002</v>
      </c>
      <c r="T5601">
        <v>19.87</v>
      </c>
      <c r="U5601">
        <v>0.78600000000000003</v>
      </c>
      <c r="V5601">
        <v>1.2789999999999999</v>
      </c>
      <c r="W5601">
        <v>0.67300000000000004</v>
      </c>
      <c r="X5601">
        <v>0.79700000000000004</v>
      </c>
      <c r="Y5601" s="5">
        <f t="shared" si="697"/>
        <v>-17.952288596316205</v>
      </c>
      <c r="Z5601" s="5">
        <f t="shared" si="698"/>
        <v>-9.7733599419412656</v>
      </c>
      <c r="AA5601" s="5">
        <f t="shared" si="699"/>
        <v>-10.900380784711754</v>
      </c>
      <c r="AB5601" s="5">
        <f t="shared" si="700"/>
        <v>-149.23382559072854</v>
      </c>
      <c r="AC5601" s="5">
        <f t="shared" si="701"/>
        <v>-10.325598348964654</v>
      </c>
      <c r="AD5601" s="5">
        <f t="shared" si="702"/>
        <v>-12.893380642629195</v>
      </c>
      <c r="AE5601" s="5">
        <f t="shared" si="703"/>
        <v>-9.742446346228963</v>
      </c>
      <c r="AF5601" s="5">
        <f t="shared" si="704"/>
        <v>-10.38247226307713</v>
      </c>
    </row>
    <row r="5602" spans="1:32">
      <c r="A5602">
        <v>133</v>
      </c>
      <c r="B5602">
        <v>2011</v>
      </c>
      <c r="C5602">
        <v>234</v>
      </c>
      <c r="D5602">
        <v>500</v>
      </c>
      <c r="E5602">
        <v>12.78</v>
      </c>
      <c r="F5602">
        <v>23.05</v>
      </c>
      <c r="G5602">
        <v>0</v>
      </c>
      <c r="H5602">
        <v>0</v>
      </c>
      <c r="I5602">
        <v>23.05</v>
      </c>
      <c r="J5602">
        <v>83.2</v>
      </c>
      <c r="K5602">
        <v>264.60000000000002</v>
      </c>
      <c r="L5602">
        <v>0</v>
      </c>
      <c r="M5602">
        <v>986</v>
      </c>
      <c r="N5602">
        <v>0.2</v>
      </c>
      <c r="O5602">
        <v>29.66</v>
      </c>
      <c r="P5602">
        <v>29.42</v>
      </c>
      <c r="Q5602">
        <v>2.2450000000000001</v>
      </c>
      <c r="R5602">
        <v>0.68100000000000005</v>
      </c>
      <c r="S5602">
        <v>0.89800000000000002</v>
      </c>
      <c r="T5602">
        <v>20.3</v>
      </c>
      <c r="U5602">
        <v>0.78600000000000003</v>
      </c>
      <c r="V5602">
        <v>1.28</v>
      </c>
      <c r="W5602">
        <v>0.67300000000000004</v>
      </c>
      <c r="X5602">
        <v>0.79900000000000004</v>
      </c>
      <c r="Y5602" s="5">
        <f t="shared" si="697"/>
        <v>-18.129391532110798</v>
      </c>
      <c r="Z5602" s="5">
        <f t="shared" si="698"/>
        <v>-9.8316452262301564</v>
      </c>
      <c r="AA5602" s="5">
        <f t="shared" si="699"/>
        <v>-10.959226578226303</v>
      </c>
      <c r="AB5602" s="5">
        <f t="shared" si="700"/>
        <v>-154.75662360956724</v>
      </c>
      <c r="AC5602" s="5">
        <f t="shared" si="701"/>
        <v>-10.376316644061742</v>
      </c>
      <c r="AD5602" s="5">
        <f t="shared" si="702"/>
        <v>-12.962466468454075</v>
      </c>
      <c r="AE5602" s="5">
        <f t="shared" si="703"/>
        <v>-9.7902178849269283</v>
      </c>
      <c r="AF5602" s="5">
        <f t="shared" si="704"/>
        <v>-10.443873601547551</v>
      </c>
    </row>
    <row r="5603" spans="1:32">
      <c r="A5603">
        <v>133</v>
      </c>
      <c r="B5603">
        <v>2011</v>
      </c>
      <c r="C5603">
        <v>234</v>
      </c>
      <c r="D5603">
        <v>600</v>
      </c>
      <c r="E5603">
        <v>12.76</v>
      </c>
      <c r="F5603">
        <v>22.34</v>
      </c>
      <c r="G5603">
        <v>0</v>
      </c>
      <c r="H5603">
        <v>0</v>
      </c>
      <c r="I5603">
        <v>22.31</v>
      </c>
      <c r="J5603">
        <v>86.9</v>
      </c>
      <c r="K5603">
        <v>246.4</v>
      </c>
      <c r="L5603">
        <v>0</v>
      </c>
      <c r="M5603">
        <v>986</v>
      </c>
      <c r="N5603">
        <v>0.2</v>
      </c>
      <c r="O5603">
        <v>29.49</v>
      </c>
      <c r="P5603">
        <v>29.46</v>
      </c>
      <c r="Q5603">
        <v>2.2610000000000001</v>
      </c>
      <c r="R5603">
        <v>0.68300000000000005</v>
      </c>
      <c r="S5603">
        <v>0.89800000000000002</v>
      </c>
      <c r="T5603">
        <v>20.77</v>
      </c>
      <c r="U5603">
        <v>0.78600000000000003</v>
      </c>
      <c r="V5603">
        <v>1.284</v>
      </c>
      <c r="W5603">
        <v>0.67300000000000004</v>
      </c>
      <c r="X5603">
        <v>0.80400000000000005</v>
      </c>
      <c r="Y5603" s="5">
        <f t="shared" si="697"/>
        <v>-18.230466253081357</v>
      </c>
      <c r="Z5603" s="5">
        <f t="shared" si="698"/>
        <v>-9.8494349486009973</v>
      </c>
      <c r="AA5603" s="5">
        <f t="shared" si="699"/>
        <v>-10.967528673342654</v>
      </c>
      <c r="AB5603" s="5">
        <f t="shared" si="700"/>
        <v>-159.9336022851306</v>
      </c>
      <c r="AC5603" s="5">
        <f t="shared" si="701"/>
        <v>-10.384163715177825</v>
      </c>
      <c r="AD5603" s="5">
        <f t="shared" si="702"/>
        <v>-12.993461344287605</v>
      </c>
      <c r="AE5603" s="5">
        <f t="shared" si="703"/>
        <v>-9.7976089657739998</v>
      </c>
      <c r="AF5603" s="5">
        <f t="shared" si="704"/>
        <v>-10.477784178812879</v>
      </c>
    </row>
    <row r="5604" spans="1:32">
      <c r="A5604">
        <v>133</v>
      </c>
      <c r="B5604">
        <v>2011</v>
      </c>
      <c r="C5604">
        <v>234</v>
      </c>
      <c r="D5604">
        <v>700</v>
      </c>
      <c r="E5604">
        <v>12.74</v>
      </c>
      <c r="F5604">
        <v>21.7</v>
      </c>
      <c r="G5604">
        <v>2E-3</v>
      </c>
      <c r="H5604">
        <v>0</v>
      </c>
      <c r="I5604">
        <v>21.69</v>
      </c>
      <c r="J5604">
        <v>88.9</v>
      </c>
      <c r="K5604">
        <v>234.5</v>
      </c>
      <c r="L5604">
        <v>0</v>
      </c>
      <c r="M5604">
        <v>986</v>
      </c>
      <c r="N5604">
        <v>0.2</v>
      </c>
      <c r="O5604">
        <v>29.28</v>
      </c>
      <c r="P5604">
        <v>29.43</v>
      </c>
      <c r="Q5604">
        <v>2.2749999999999999</v>
      </c>
      <c r="R5604">
        <v>0.68500000000000005</v>
      </c>
      <c r="S5604">
        <v>0.89900000000000002</v>
      </c>
      <c r="T5604">
        <v>21.05</v>
      </c>
      <c r="U5604">
        <v>0.78700000000000003</v>
      </c>
      <c r="V5604">
        <v>1.2849999999999999</v>
      </c>
      <c r="W5604">
        <v>0.67300000000000004</v>
      </c>
      <c r="X5604">
        <v>0.80900000000000005</v>
      </c>
      <c r="Y5604" s="5">
        <f t="shared" si="697"/>
        <v>-18.29605371438937</v>
      </c>
      <c r="Z5604" s="5">
        <f t="shared" si="698"/>
        <v>-9.8542214707390769</v>
      </c>
      <c r="AA5604" s="5">
        <f t="shared" si="699"/>
        <v>-10.966515484713353</v>
      </c>
      <c r="AB5604" s="5">
        <f t="shared" si="700"/>
        <v>-162.83420113812193</v>
      </c>
      <c r="AC5604" s="5">
        <f t="shared" si="701"/>
        <v>-10.38347404892964</v>
      </c>
      <c r="AD5604" s="5">
        <f t="shared" si="702"/>
        <v>-12.99131605544811</v>
      </c>
      <c r="AE5604" s="5">
        <f t="shared" si="703"/>
        <v>-9.7920646095064008</v>
      </c>
      <c r="AF5604" s="5">
        <f t="shared" si="704"/>
        <v>-10.497842677084229</v>
      </c>
    </row>
    <row r="5605" spans="1:32">
      <c r="A5605">
        <v>133</v>
      </c>
      <c r="B5605">
        <v>2011</v>
      </c>
      <c r="C5605">
        <v>234</v>
      </c>
      <c r="D5605">
        <v>800</v>
      </c>
      <c r="E5605">
        <v>12.74</v>
      </c>
      <c r="F5605">
        <v>21.35</v>
      </c>
      <c r="G5605">
        <v>0.17599999999999999</v>
      </c>
      <c r="H5605">
        <v>0</v>
      </c>
      <c r="I5605">
        <v>21.83</v>
      </c>
      <c r="J5605">
        <v>89.5</v>
      </c>
      <c r="K5605">
        <v>249.3</v>
      </c>
      <c r="L5605">
        <v>0</v>
      </c>
      <c r="M5605">
        <v>986</v>
      </c>
      <c r="N5605">
        <v>0.2</v>
      </c>
      <c r="O5605">
        <v>28.74</v>
      </c>
      <c r="P5605">
        <v>29.07</v>
      </c>
      <c r="Q5605">
        <v>2.29</v>
      </c>
      <c r="R5605">
        <v>0.68700000000000006</v>
      </c>
      <c r="S5605">
        <v>0.9</v>
      </c>
      <c r="T5605">
        <v>21.42</v>
      </c>
      <c r="U5605">
        <v>0.78700000000000003</v>
      </c>
      <c r="V5605">
        <v>1.2849999999999999</v>
      </c>
      <c r="W5605">
        <v>0.67300000000000004</v>
      </c>
      <c r="X5605">
        <v>0.81200000000000006</v>
      </c>
      <c r="Y5605" s="5">
        <f t="shared" si="697"/>
        <v>-18.250626022115753</v>
      </c>
      <c r="Z5605" s="5">
        <f t="shared" si="698"/>
        <v>-9.7980338024639977</v>
      </c>
      <c r="AA5605" s="5">
        <f t="shared" si="699"/>
        <v>-10.897472301913357</v>
      </c>
      <c r="AB5605" s="5">
        <f t="shared" si="700"/>
        <v>-165.25662470567215</v>
      </c>
      <c r="AC5605" s="5">
        <f t="shared" si="701"/>
        <v>-10.313317913238356</v>
      </c>
      <c r="AD5605" s="5">
        <f t="shared" si="702"/>
        <v>-12.902872293884618</v>
      </c>
      <c r="AE5605" s="5">
        <f t="shared" si="703"/>
        <v>-9.7260184812556663</v>
      </c>
      <c r="AF5605" s="5">
        <f t="shared" si="704"/>
        <v>-10.442383138619679</v>
      </c>
    </row>
    <row r="5606" spans="1:32">
      <c r="A5606">
        <v>133</v>
      </c>
      <c r="B5606">
        <v>2011</v>
      </c>
      <c r="C5606">
        <v>234</v>
      </c>
      <c r="D5606">
        <v>900</v>
      </c>
      <c r="E5606">
        <v>12.87</v>
      </c>
      <c r="F5606">
        <v>23.77</v>
      </c>
      <c r="G5606">
        <v>0.73899999999999999</v>
      </c>
      <c r="H5606">
        <v>0</v>
      </c>
      <c r="I5606">
        <v>25</v>
      </c>
      <c r="J5606">
        <v>73</v>
      </c>
      <c r="K5606">
        <v>148.30000000000001</v>
      </c>
      <c r="L5606">
        <v>1.9E-2</v>
      </c>
      <c r="M5606">
        <v>987</v>
      </c>
      <c r="N5606">
        <v>0.2</v>
      </c>
      <c r="O5606">
        <v>26.75</v>
      </c>
      <c r="P5606">
        <v>27.26</v>
      </c>
      <c r="Q5606">
        <v>2.3050000000000002</v>
      </c>
      <c r="R5606">
        <v>0.69</v>
      </c>
      <c r="S5606">
        <v>0.9</v>
      </c>
      <c r="T5606">
        <v>22.19</v>
      </c>
      <c r="U5606">
        <v>0.78700000000000003</v>
      </c>
      <c r="V5606">
        <v>1.2849999999999999</v>
      </c>
      <c r="W5606">
        <v>0.67300000000000004</v>
      </c>
      <c r="X5606">
        <v>0.81499999999999995</v>
      </c>
      <c r="Y5606" s="5">
        <f t="shared" si="697"/>
        <v>-17.715723581396873</v>
      </c>
      <c r="Z5606" s="5">
        <f t="shared" si="698"/>
        <v>-9.4915137265916325</v>
      </c>
      <c r="AA5606" s="5">
        <f t="shared" si="699"/>
        <v>-10.538850345367754</v>
      </c>
      <c r="AB5606" s="5">
        <f t="shared" si="700"/>
        <v>-165.49410303200986</v>
      </c>
      <c r="AC5606" s="5">
        <f t="shared" si="701"/>
        <v>-9.9744820244296886</v>
      </c>
      <c r="AD5606" s="5">
        <f t="shared" si="702"/>
        <v>-12.475840753243697</v>
      </c>
      <c r="AE5606" s="5">
        <f t="shared" si="703"/>
        <v>-9.4070110347827942</v>
      </c>
      <c r="AF5606" s="5">
        <f t="shared" si="704"/>
        <v>-10.11415115635481</v>
      </c>
    </row>
    <row r="5607" spans="1:32">
      <c r="A5607">
        <v>133</v>
      </c>
      <c r="B5607">
        <v>2011</v>
      </c>
      <c r="C5607">
        <v>234</v>
      </c>
      <c r="D5607">
        <v>1000</v>
      </c>
      <c r="E5607">
        <v>13.51</v>
      </c>
      <c r="F5607">
        <v>28.8</v>
      </c>
      <c r="G5607">
        <v>1.419</v>
      </c>
      <c r="H5607">
        <v>0</v>
      </c>
      <c r="I5607">
        <v>25.93</v>
      </c>
      <c r="J5607">
        <v>67.27</v>
      </c>
      <c r="K5607">
        <v>218.8</v>
      </c>
      <c r="L5607">
        <v>0.48699999999999999</v>
      </c>
      <c r="M5607">
        <v>987</v>
      </c>
      <c r="N5607">
        <v>0.20399999999999999</v>
      </c>
      <c r="O5607">
        <v>26.63</v>
      </c>
      <c r="P5607">
        <v>27.25</v>
      </c>
      <c r="Q5607">
        <v>2.3159999999999998</v>
      </c>
      <c r="R5607">
        <v>0.69199999999999995</v>
      </c>
      <c r="S5607">
        <v>0.90100000000000002</v>
      </c>
      <c r="T5607">
        <v>22.59</v>
      </c>
      <c r="U5607">
        <v>0.78800000000000003</v>
      </c>
      <c r="V5607">
        <v>1.2829999999999999</v>
      </c>
      <c r="W5607">
        <v>0.67300000000000004</v>
      </c>
      <c r="X5607">
        <v>0.81599999999999995</v>
      </c>
      <c r="Y5607" s="5">
        <f t="shared" si="697"/>
        <v>-17.76980643007386</v>
      </c>
      <c r="Z5607" s="5">
        <f t="shared" si="698"/>
        <v>-9.4997360394008226</v>
      </c>
      <c r="AA5607" s="5">
        <f t="shared" si="699"/>
        <v>-10.541936394109026</v>
      </c>
      <c r="AB5607" s="5">
        <f t="shared" si="700"/>
        <v>-169.72095231937436</v>
      </c>
      <c r="AC5607" s="5">
        <f t="shared" si="701"/>
        <v>-9.9776571125059341</v>
      </c>
      <c r="AD5607" s="5">
        <f t="shared" si="702"/>
        <v>-12.463442675764236</v>
      </c>
      <c r="AE5607" s="5">
        <f t="shared" si="703"/>
        <v>-9.4053066795568476</v>
      </c>
      <c r="AF5607" s="5">
        <f t="shared" si="704"/>
        <v>-10.11730423818595</v>
      </c>
    </row>
    <row r="5608" spans="1:32">
      <c r="A5608">
        <v>133</v>
      </c>
      <c r="B5608">
        <v>2011</v>
      </c>
      <c r="C5608">
        <v>234</v>
      </c>
      <c r="D5608">
        <v>1100</v>
      </c>
      <c r="E5608">
        <v>14.08</v>
      </c>
      <c r="F5608">
        <v>32.549999999999997</v>
      </c>
      <c r="G5608">
        <v>2.0270000000000001</v>
      </c>
      <c r="H5608">
        <v>0</v>
      </c>
      <c r="I5608">
        <v>27.72</v>
      </c>
      <c r="J5608">
        <v>61.45</v>
      </c>
      <c r="K5608">
        <v>184.4</v>
      </c>
      <c r="L5608">
        <v>0.13400000000000001</v>
      </c>
      <c r="M5608">
        <v>988</v>
      </c>
      <c r="N5608">
        <v>0.2</v>
      </c>
      <c r="O5608">
        <v>26.87</v>
      </c>
      <c r="P5608">
        <v>27.5</v>
      </c>
      <c r="Q5608">
        <v>2.3239999999999998</v>
      </c>
      <c r="R5608">
        <v>0.69199999999999995</v>
      </c>
      <c r="S5608">
        <v>0.90200000000000002</v>
      </c>
      <c r="T5608">
        <v>22.44</v>
      </c>
      <c r="U5608">
        <v>0.78600000000000003</v>
      </c>
      <c r="V5608">
        <v>1.2829999999999999</v>
      </c>
      <c r="W5608">
        <v>0.67300000000000004</v>
      </c>
      <c r="X5608">
        <v>0.81799999999999995</v>
      </c>
      <c r="Y5608" s="5">
        <f t="shared" ref="Y5608:Y5634" si="705">-(4.093+3.213*Q5608)/(1-0.009733*Q5608-0.01205*$P5608)</f>
        <v>-17.894602842921891</v>
      </c>
      <c r="Z5608" s="5">
        <f t="shared" ref="Z5608:Z5634" si="706">-(4.093+3.213*R5608)/(1-0.009733*R5608-0.01205*$P5608)</f>
        <v>-9.5429727781679361</v>
      </c>
      <c r="AA5608" s="5">
        <f t="shared" ref="AA5608:AA5634" si="707">-(4.093+3.213*S5608)/(1-0.009733*S5608-0.01205*$P5608)</f>
        <v>-10.595090004008419</v>
      </c>
      <c r="AB5608" s="5">
        <f t="shared" ref="AB5608:AB5634" si="708">-(4.093+3.213*T5608)/(1-0.009733*T5608-0.01205*$P5608)</f>
        <v>-169.23574188132784</v>
      </c>
      <c r="AC5608" s="5">
        <f t="shared" ref="AC5608:AC5634" si="709">-(4.093+3.213*U5608)/(1-0.009733*U5608-0.01205*$P5608)</f>
        <v>-10.01311605100044</v>
      </c>
      <c r="AD5608" s="5">
        <f t="shared" ref="AD5608:AD5634" si="710">-(4.093+3.213*V5608)/(1-0.009733*V5608-0.01205*$P5608)</f>
        <v>-12.520665616946747</v>
      </c>
      <c r="AE5608" s="5">
        <f t="shared" ref="AE5608:AE5634" si="711">-(4.093+3.213*W5608)/(1-0.009733*W5608-0.01205*$P5608)</f>
        <v>-9.4481016795127726</v>
      </c>
      <c r="AF5608" s="5">
        <f t="shared" ref="AF5608:AF5634" si="712">-(4.093+3.213*X5608)/(1-0.009733*X5608-0.01205*$P5608)</f>
        <v>-10.173461915643015</v>
      </c>
    </row>
    <row r="5609" spans="1:32">
      <c r="A5609">
        <v>133</v>
      </c>
      <c r="B5609">
        <v>2011</v>
      </c>
      <c r="C5609">
        <v>234</v>
      </c>
      <c r="D5609">
        <v>1200</v>
      </c>
      <c r="E5609">
        <v>13.41</v>
      </c>
      <c r="F5609">
        <v>34.31</v>
      </c>
      <c r="G5609">
        <v>1.54</v>
      </c>
      <c r="H5609">
        <v>0</v>
      </c>
      <c r="I5609">
        <v>28.21</v>
      </c>
      <c r="J5609">
        <v>58.22</v>
      </c>
      <c r="K5609">
        <v>228.5</v>
      </c>
      <c r="L5609">
        <v>0.65700000000000003</v>
      </c>
      <c r="M5609">
        <v>988</v>
      </c>
      <c r="N5609">
        <v>0.22800000000000001</v>
      </c>
      <c r="O5609">
        <v>28.35</v>
      </c>
      <c r="P5609">
        <v>28.76</v>
      </c>
      <c r="Q5609">
        <v>2.3279999999999998</v>
      </c>
      <c r="R5609">
        <v>0.69099999999999995</v>
      </c>
      <c r="S5609">
        <v>0.90300000000000002</v>
      </c>
      <c r="T5609">
        <v>21.73</v>
      </c>
      <c r="U5609">
        <v>0.78300000000000003</v>
      </c>
      <c r="V5609">
        <v>1.2829999999999999</v>
      </c>
      <c r="W5609">
        <v>0.67300000000000004</v>
      </c>
      <c r="X5609">
        <v>0.81799999999999995</v>
      </c>
      <c r="Y5609" s="5">
        <f t="shared" si="705"/>
        <v>-18.34680616351368</v>
      </c>
      <c r="Z5609" s="5">
        <f t="shared" si="706"/>
        <v>-9.7619018987233304</v>
      </c>
      <c r="AA5609" s="5">
        <f t="shared" si="707"/>
        <v>-10.849771744136852</v>
      </c>
      <c r="AB5609" s="5">
        <f t="shared" si="708"/>
        <v>-167.24178866951692</v>
      </c>
      <c r="AC5609" s="5">
        <f t="shared" si="709"/>
        <v>-10.233142582508627</v>
      </c>
      <c r="AD5609" s="5">
        <f t="shared" si="710"/>
        <v>-12.817256479433961</v>
      </c>
      <c r="AE5609" s="5">
        <f t="shared" si="711"/>
        <v>-9.6698552277432182</v>
      </c>
      <c r="AF5609" s="5">
        <f t="shared" si="712"/>
        <v>-10.412762242700826</v>
      </c>
    </row>
    <row r="5610" spans="1:32">
      <c r="A5610">
        <v>133</v>
      </c>
      <c r="B5610">
        <v>2011</v>
      </c>
      <c r="C5610">
        <v>234</v>
      </c>
      <c r="D5610">
        <v>1300</v>
      </c>
      <c r="E5610">
        <v>13.38</v>
      </c>
      <c r="F5610">
        <v>33.65</v>
      </c>
      <c r="G5610">
        <v>2.1640000000000001</v>
      </c>
      <c r="H5610">
        <v>0</v>
      </c>
      <c r="I5610">
        <v>29.4</v>
      </c>
      <c r="J5610">
        <v>46.6</v>
      </c>
      <c r="K5610">
        <v>174.5</v>
      </c>
      <c r="L5610">
        <v>1.004</v>
      </c>
      <c r="M5610">
        <v>988</v>
      </c>
      <c r="N5610">
        <v>0.30399999999999999</v>
      </c>
      <c r="O5610">
        <v>28.76</v>
      </c>
      <c r="P5610">
        <v>28.87</v>
      </c>
      <c r="Q5610">
        <v>2.323</v>
      </c>
      <c r="R5610">
        <v>0.68899999999999995</v>
      </c>
      <c r="S5610">
        <v>0.90400000000000003</v>
      </c>
      <c r="T5610">
        <v>21.3</v>
      </c>
      <c r="U5610">
        <v>0.78500000000000003</v>
      </c>
      <c r="V5610">
        <v>1.2829999999999999</v>
      </c>
      <c r="W5610">
        <v>0.67300000000000004</v>
      </c>
      <c r="X5610">
        <v>0.81699999999999995</v>
      </c>
      <c r="Y5610" s="5">
        <f t="shared" si="705"/>
        <v>-18.358499198342976</v>
      </c>
      <c r="Z5610" s="5">
        <f t="shared" si="706"/>
        <v>-9.7716993472416025</v>
      </c>
      <c r="AA5610" s="5">
        <f t="shared" si="707"/>
        <v>-10.877285317372843</v>
      </c>
      <c r="AB5610" s="5">
        <f t="shared" si="708"/>
        <v>-163.0605058052588</v>
      </c>
      <c r="AC5610" s="5">
        <f t="shared" si="709"/>
        <v>-10.264469157696221</v>
      </c>
      <c r="AD5610" s="5">
        <f t="shared" si="710"/>
        <v>-12.84381761384666</v>
      </c>
      <c r="AE5610" s="5">
        <f t="shared" si="711"/>
        <v>-9.6897097264500349</v>
      </c>
      <c r="AF5610" s="5">
        <f t="shared" si="712"/>
        <v>-10.429043435897139</v>
      </c>
    </row>
    <row r="5611" spans="1:32">
      <c r="A5611">
        <v>133</v>
      </c>
      <c r="B5611">
        <v>2011</v>
      </c>
      <c r="C5611">
        <v>234</v>
      </c>
      <c r="D5611">
        <v>1400</v>
      </c>
      <c r="E5611">
        <v>13.39</v>
      </c>
      <c r="F5611">
        <v>34.85</v>
      </c>
      <c r="G5611">
        <v>2.5230000000000001</v>
      </c>
      <c r="H5611">
        <v>0</v>
      </c>
      <c r="I5611">
        <v>30.2</v>
      </c>
      <c r="J5611">
        <v>39.89</v>
      </c>
      <c r="K5611">
        <v>211.8</v>
      </c>
      <c r="L5611">
        <v>1.2829999999999999</v>
      </c>
      <c r="M5611">
        <v>987</v>
      </c>
      <c r="N5611">
        <v>0.52500000000000002</v>
      </c>
      <c r="O5611">
        <v>28.61</v>
      </c>
      <c r="P5611">
        <v>28.35</v>
      </c>
      <c r="Q5611">
        <v>2.3140000000000001</v>
      </c>
      <c r="R5611">
        <v>0.68600000000000005</v>
      </c>
      <c r="S5611">
        <v>0.90500000000000003</v>
      </c>
      <c r="T5611">
        <v>20.27</v>
      </c>
      <c r="U5611">
        <v>0.78600000000000003</v>
      </c>
      <c r="V5611">
        <v>1.2829999999999999</v>
      </c>
      <c r="W5611">
        <v>0.67300000000000004</v>
      </c>
      <c r="X5611">
        <v>0.81599999999999995</v>
      </c>
      <c r="Y5611" s="5">
        <f t="shared" si="705"/>
        <v>-18.129581782469973</v>
      </c>
      <c r="Z5611" s="5">
        <f t="shared" si="706"/>
        <v>-9.6625184760171692</v>
      </c>
      <c r="AA5611" s="5">
        <f t="shared" si="707"/>
        <v>-10.777468841181616</v>
      </c>
      <c r="AB5611" s="5">
        <f t="shared" si="708"/>
        <v>-150.12214738845668</v>
      </c>
      <c r="AC5611" s="5">
        <f t="shared" si="709"/>
        <v>-10.170722076367243</v>
      </c>
      <c r="AD5611" s="5">
        <f t="shared" si="710"/>
        <v>-12.719216318639724</v>
      </c>
      <c r="AE5611" s="5">
        <f t="shared" si="711"/>
        <v>-9.5965634811675038</v>
      </c>
      <c r="AF5611" s="5">
        <f t="shared" si="712"/>
        <v>-10.323479736279348</v>
      </c>
    </row>
    <row r="5612" spans="1:32">
      <c r="A5612">
        <v>133</v>
      </c>
      <c r="B5612">
        <v>2011</v>
      </c>
      <c r="C5612">
        <v>234</v>
      </c>
      <c r="D5612">
        <v>1500</v>
      </c>
      <c r="E5612">
        <v>13.44</v>
      </c>
      <c r="F5612">
        <v>35.51</v>
      </c>
      <c r="G5612">
        <v>2.8969999999999998</v>
      </c>
      <c r="H5612">
        <v>0</v>
      </c>
      <c r="I5612">
        <v>30.98</v>
      </c>
      <c r="J5612">
        <v>35.53</v>
      </c>
      <c r="K5612">
        <v>202.7</v>
      </c>
      <c r="L5612">
        <v>1.2729999999999999</v>
      </c>
      <c r="M5612">
        <v>987</v>
      </c>
      <c r="N5612">
        <v>0.67400000000000004</v>
      </c>
      <c r="O5612">
        <v>29.27</v>
      </c>
      <c r="P5612">
        <v>28.59</v>
      </c>
      <c r="Q5612">
        <v>2.3029999999999999</v>
      </c>
      <c r="R5612">
        <v>0.68200000000000005</v>
      </c>
      <c r="S5612">
        <v>0.90600000000000003</v>
      </c>
      <c r="T5612">
        <v>18.649999999999999</v>
      </c>
      <c r="U5612">
        <v>0.78700000000000003</v>
      </c>
      <c r="V5612">
        <v>1.2849999999999999</v>
      </c>
      <c r="W5612">
        <v>0.67300000000000004</v>
      </c>
      <c r="X5612">
        <v>0.81499999999999995</v>
      </c>
      <c r="Y5612" s="5">
        <f t="shared" si="705"/>
        <v>-18.153507436628392</v>
      </c>
      <c r="Z5612" s="5">
        <f t="shared" si="706"/>
        <v>-9.6851982377988328</v>
      </c>
      <c r="AA5612" s="5">
        <f t="shared" si="707"/>
        <v>-10.830797755306094</v>
      </c>
      <c r="AB5612" s="5">
        <f t="shared" si="708"/>
        <v>-135.06222597820266</v>
      </c>
      <c r="AC5612" s="5">
        <f t="shared" si="709"/>
        <v>-10.221237934089716</v>
      </c>
      <c r="AD5612" s="5">
        <f t="shared" si="710"/>
        <v>-12.786803681981963</v>
      </c>
      <c r="AE5612" s="5">
        <f t="shared" si="711"/>
        <v>-9.6393305373191183</v>
      </c>
      <c r="AF5612" s="5">
        <f t="shared" si="712"/>
        <v>-10.364467602486421</v>
      </c>
    </row>
    <row r="5613" spans="1:32">
      <c r="A5613">
        <v>133</v>
      </c>
      <c r="B5613">
        <v>2011</v>
      </c>
      <c r="C5613">
        <v>234</v>
      </c>
      <c r="D5613">
        <v>1600</v>
      </c>
      <c r="E5613">
        <v>13.38</v>
      </c>
      <c r="F5613">
        <v>35.94</v>
      </c>
      <c r="G5613">
        <v>2.661</v>
      </c>
      <c r="H5613">
        <v>0</v>
      </c>
      <c r="I5613">
        <v>31.64</v>
      </c>
      <c r="J5613">
        <v>32.71</v>
      </c>
      <c r="K5613">
        <v>155.30000000000001</v>
      </c>
      <c r="L5613">
        <v>1.357</v>
      </c>
      <c r="M5613">
        <v>987</v>
      </c>
      <c r="N5613">
        <v>0.498</v>
      </c>
      <c r="O5613">
        <v>29.94</v>
      </c>
      <c r="P5613">
        <v>28.73</v>
      </c>
      <c r="Q5613">
        <v>2.2890000000000001</v>
      </c>
      <c r="R5613">
        <v>0.67700000000000005</v>
      </c>
      <c r="S5613">
        <v>0.90700000000000003</v>
      </c>
      <c r="T5613">
        <v>16.72</v>
      </c>
      <c r="U5613">
        <v>0.78800000000000003</v>
      </c>
      <c r="V5613">
        <v>1.2869999999999999</v>
      </c>
      <c r="W5613">
        <v>0.67300000000000004</v>
      </c>
      <c r="X5613">
        <v>0.81499999999999995</v>
      </c>
      <c r="Y5613" s="5">
        <f t="shared" si="705"/>
        <v>-18.12685659118906</v>
      </c>
      <c r="Z5613" s="5">
        <f t="shared" si="706"/>
        <v>-9.6848932371868539</v>
      </c>
      <c r="AA5613" s="5">
        <f t="shared" si="707"/>
        <v>-10.864271842787918</v>
      </c>
      <c r="AB5613" s="5">
        <f t="shared" si="708"/>
        <v>-117.73194468038156</v>
      </c>
      <c r="AC5613" s="5">
        <f t="shared" si="709"/>
        <v>-10.253051327305695</v>
      </c>
      <c r="AD5613" s="5">
        <f t="shared" si="710"/>
        <v>-12.830850544804006</v>
      </c>
      <c r="AE5613" s="5">
        <f t="shared" si="711"/>
        <v>-9.6644544777532051</v>
      </c>
      <c r="AF5613" s="5">
        <f t="shared" si="712"/>
        <v>-10.391539345919492</v>
      </c>
    </row>
    <row r="5614" spans="1:32">
      <c r="A5614">
        <v>133</v>
      </c>
      <c r="B5614">
        <v>2011</v>
      </c>
      <c r="C5614">
        <v>234</v>
      </c>
      <c r="D5614">
        <v>1700</v>
      </c>
      <c r="E5614">
        <v>13.52</v>
      </c>
      <c r="F5614">
        <v>35.67</v>
      </c>
      <c r="G5614">
        <v>2.266</v>
      </c>
      <c r="H5614">
        <v>0</v>
      </c>
      <c r="I5614">
        <v>31.66</v>
      </c>
      <c r="J5614">
        <v>31.63</v>
      </c>
      <c r="K5614">
        <v>150.80000000000001</v>
      </c>
      <c r="L5614">
        <v>1.5960000000000001</v>
      </c>
      <c r="M5614">
        <v>987</v>
      </c>
      <c r="N5614">
        <v>0.72499999999999998</v>
      </c>
      <c r="O5614">
        <v>30.96</v>
      </c>
      <c r="P5614">
        <v>29.14</v>
      </c>
      <c r="Q5614">
        <v>2.2709999999999999</v>
      </c>
      <c r="R5614">
        <v>0.67200000000000004</v>
      </c>
      <c r="S5614">
        <v>0.90700000000000003</v>
      </c>
      <c r="T5614">
        <v>16.59</v>
      </c>
      <c r="U5614">
        <v>0.78800000000000003</v>
      </c>
      <c r="V5614">
        <v>1.288</v>
      </c>
      <c r="W5614">
        <v>0.67300000000000004</v>
      </c>
      <c r="X5614">
        <v>0.81399999999999995</v>
      </c>
      <c r="Y5614" s="5">
        <f t="shared" si="705"/>
        <v>-18.172402011702236</v>
      </c>
      <c r="Z5614" s="5">
        <f t="shared" si="706"/>
        <v>-9.7336411845400566</v>
      </c>
      <c r="AA5614" s="5">
        <f t="shared" si="707"/>
        <v>-10.948134320412635</v>
      </c>
      <c r="AB5614" s="5">
        <f t="shared" si="708"/>
        <v>-117.76271991694253</v>
      </c>
      <c r="AC5614" s="5">
        <f t="shared" si="709"/>
        <v>-10.332052764935215</v>
      </c>
      <c r="AD5614" s="5">
        <f t="shared" si="710"/>
        <v>-12.935715984571555</v>
      </c>
      <c r="AE5614" s="5">
        <f t="shared" si="711"/>
        <v>-9.7387909154670602</v>
      </c>
      <c r="AF5614" s="5">
        <f t="shared" si="712"/>
        <v>-10.466468721461561</v>
      </c>
    </row>
    <row r="5615" spans="1:32">
      <c r="A5615">
        <v>133</v>
      </c>
      <c r="B5615">
        <v>2011</v>
      </c>
      <c r="C5615">
        <v>234</v>
      </c>
      <c r="D5615">
        <v>1800</v>
      </c>
      <c r="E5615">
        <v>13.98</v>
      </c>
      <c r="F5615">
        <v>34.61</v>
      </c>
      <c r="G5615">
        <v>1.4370000000000001</v>
      </c>
      <c r="H5615">
        <v>0</v>
      </c>
      <c r="I5615">
        <v>30.63</v>
      </c>
      <c r="J5615">
        <v>33.659999999999997</v>
      </c>
      <c r="K5615">
        <v>188.8</v>
      </c>
      <c r="L5615">
        <v>1.383</v>
      </c>
      <c r="M5615">
        <v>986</v>
      </c>
      <c r="N5615">
        <v>0.69599999999999995</v>
      </c>
      <c r="O5615">
        <v>32.18</v>
      </c>
      <c r="P5615">
        <v>29.89</v>
      </c>
      <c r="Q5615">
        <v>2.2509999999999999</v>
      </c>
      <c r="R5615">
        <v>0.66600000000000004</v>
      </c>
      <c r="S5615">
        <v>0.90600000000000003</v>
      </c>
      <c r="T5615">
        <v>16.96</v>
      </c>
      <c r="U5615">
        <v>0.78800000000000003</v>
      </c>
      <c r="V5615">
        <v>1.2889999999999999</v>
      </c>
      <c r="W5615">
        <v>0.67300000000000004</v>
      </c>
      <c r="X5615">
        <v>0.81299999999999994</v>
      </c>
      <c r="Y5615" s="5">
        <f t="shared" si="705"/>
        <v>-18.328467824400295</v>
      </c>
      <c r="Z5615" s="5">
        <f t="shared" si="706"/>
        <v>-9.8411995255868518</v>
      </c>
      <c r="AA5615" s="5">
        <f t="shared" si="707"/>
        <v>-11.099676450388136</v>
      </c>
      <c r="AB5615" s="5">
        <f t="shared" si="708"/>
        <v>-123.40180854153003</v>
      </c>
      <c r="AC5615" s="5">
        <f t="shared" si="709"/>
        <v>-10.479763048828701</v>
      </c>
      <c r="AD5615" s="5">
        <f t="shared" si="710"/>
        <v>-13.127409488485201</v>
      </c>
      <c r="AE5615" s="5">
        <f t="shared" si="711"/>
        <v>-9.8777736581188762</v>
      </c>
      <c r="AF5615" s="5">
        <f t="shared" si="712"/>
        <v>-10.610912502324629</v>
      </c>
    </row>
    <row r="5616" spans="1:32">
      <c r="A5616">
        <v>133</v>
      </c>
      <c r="B5616">
        <v>2011</v>
      </c>
      <c r="C5616">
        <v>234</v>
      </c>
      <c r="D5616">
        <v>1900</v>
      </c>
      <c r="E5616">
        <v>13.68</v>
      </c>
      <c r="F5616">
        <v>33.380000000000003</v>
      </c>
      <c r="G5616">
        <v>0.98899999999999999</v>
      </c>
      <c r="H5616">
        <v>0</v>
      </c>
      <c r="I5616">
        <v>29.93</v>
      </c>
      <c r="J5616">
        <v>33.700000000000003</v>
      </c>
      <c r="K5616">
        <v>132.30000000000001</v>
      </c>
      <c r="L5616">
        <v>1.284</v>
      </c>
      <c r="M5616">
        <v>986</v>
      </c>
      <c r="N5616">
        <v>0.54600000000000004</v>
      </c>
      <c r="O5616">
        <v>32.43</v>
      </c>
      <c r="P5616">
        <v>29.92</v>
      </c>
      <c r="Q5616">
        <v>2.2360000000000002</v>
      </c>
      <c r="R5616">
        <v>0.66200000000000003</v>
      </c>
      <c r="S5616">
        <v>0.90600000000000003</v>
      </c>
      <c r="T5616">
        <v>18.43</v>
      </c>
      <c r="U5616">
        <v>0.78800000000000003</v>
      </c>
      <c r="V5616">
        <v>1.2909999999999999</v>
      </c>
      <c r="W5616">
        <v>0.67400000000000004</v>
      </c>
      <c r="X5616">
        <v>0.81200000000000006</v>
      </c>
      <c r="Y5616" s="5">
        <f t="shared" si="705"/>
        <v>-18.256839119441175</v>
      </c>
      <c r="Z5616" s="5">
        <f t="shared" si="706"/>
        <v>-9.8259116477561825</v>
      </c>
      <c r="AA5616" s="5">
        <f t="shared" si="707"/>
        <v>-11.106039027270173</v>
      </c>
      <c r="AB5616" s="5">
        <f t="shared" si="708"/>
        <v>-137.60199994431463</v>
      </c>
      <c r="AC5616" s="5">
        <f t="shared" si="709"/>
        <v>-10.485759357700921</v>
      </c>
      <c r="AD5616" s="5">
        <f t="shared" si="710"/>
        <v>-13.145637468121905</v>
      </c>
      <c r="AE5616" s="5">
        <f t="shared" si="711"/>
        <v>-9.8886441155736922</v>
      </c>
      <c r="AF5616" s="5">
        <f t="shared" si="712"/>
        <v>-10.611735176649752</v>
      </c>
    </row>
    <row r="5617" spans="1:32">
      <c r="A5617">
        <v>133</v>
      </c>
      <c r="B5617">
        <v>2011</v>
      </c>
      <c r="C5617">
        <v>234</v>
      </c>
      <c r="D5617">
        <v>2000</v>
      </c>
      <c r="E5617">
        <v>13.17</v>
      </c>
      <c r="F5617">
        <v>31.18</v>
      </c>
      <c r="G5617">
        <v>0.33400000000000002</v>
      </c>
      <c r="H5617">
        <v>0</v>
      </c>
      <c r="I5617">
        <v>28.46</v>
      </c>
      <c r="J5617">
        <v>35.32</v>
      </c>
      <c r="K5617">
        <v>119.1</v>
      </c>
      <c r="L5617">
        <v>1.603</v>
      </c>
      <c r="M5617">
        <v>986</v>
      </c>
      <c r="N5617">
        <v>1.149</v>
      </c>
      <c r="O5617">
        <v>32.770000000000003</v>
      </c>
      <c r="P5617">
        <v>30.16</v>
      </c>
      <c r="Q5617">
        <v>2.2280000000000002</v>
      </c>
      <c r="R5617">
        <v>0.66100000000000003</v>
      </c>
      <c r="S5617">
        <v>0.90500000000000003</v>
      </c>
      <c r="T5617">
        <v>20.61</v>
      </c>
      <c r="U5617">
        <v>0.78700000000000003</v>
      </c>
      <c r="V5617">
        <v>1.2929999999999999</v>
      </c>
      <c r="W5617">
        <v>0.67400000000000004</v>
      </c>
      <c r="X5617">
        <v>0.81100000000000005</v>
      </c>
      <c r="Y5617" s="5">
        <f t="shared" si="705"/>
        <v>-18.29859188603011</v>
      </c>
      <c r="Z5617" s="5">
        <f t="shared" si="706"/>
        <v>-9.8657566999236455</v>
      </c>
      <c r="AA5617" s="5">
        <f t="shared" si="707"/>
        <v>-11.151912295779924</v>
      </c>
      <c r="AB5617" s="5">
        <f t="shared" si="708"/>
        <v>-161.27748372285771</v>
      </c>
      <c r="AC5617" s="5">
        <f t="shared" si="709"/>
        <v>-10.528706149345071</v>
      </c>
      <c r="AD5617" s="5">
        <f t="shared" si="710"/>
        <v>-13.217272069466437</v>
      </c>
      <c r="AE5617" s="5">
        <f t="shared" si="711"/>
        <v>-9.9340368393451985</v>
      </c>
      <c r="AF5617" s="5">
        <f t="shared" si="712"/>
        <v>-10.655275479843525</v>
      </c>
    </row>
    <row r="5618" spans="1:32">
      <c r="A5618">
        <v>133</v>
      </c>
      <c r="B5618">
        <v>2011</v>
      </c>
      <c r="C5618">
        <v>234</v>
      </c>
      <c r="D5618">
        <v>2100</v>
      </c>
      <c r="E5618">
        <v>12.95</v>
      </c>
      <c r="F5618">
        <v>28</v>
      </c>
      <c r="G5618">
        <v>1.0999999999999999E-2</v>
      </c>
      <c r="H5618">
        <v>0</v>
      </c>
      <c r="I5618">
        <v>26.72</v>
      </c>
      <c r="J5618">
        <v>42.86</v>
      </c>
      <c r="K5618">
        <v>125.8</v>
      </c>
      <c r="L5618">
        <v>0.749</v>
      </c>
      <c r="M5618">
        <v>986</v>
      </c>
      <c r="N5618">
        <v>0.221</v>
      </c>
      <c r="O5618">
        <v>32.51</v>
      </c>
      <c r="P5618">
        <v>30.04</v>
      </c>
      <c r="Q5618">
        <v>2.23</v>
      </c>
      <c r="R5618">
        <v>0.66</v>
      </c>
      <c r="S5618">
        <v>0.90400000000000003</v>
      </c>
      <c r="T5618">
        <v>22.21</v>
      </c>
      <c r="U5618">
        <v>0.78900000000000003</v>
      </c>
      <c r="V5618">
        <v>1.296</v>
      </c>
      <c r="W5618">
        <v>0.67500000000000004</v>
      </c>
      <c r="X5618">
        <v>0.81200000000000006</v>
      </c>
      <c r="Y5618" s="5">
        <f t="shared" si="705"/>
        <v>-18.266664033807082</v>
      </c>
      <c r="Z5618" s="5">
        <f t="shared" si="706"/>
        <v>-9.837930435778846</v>
      </c>
      <c r="AA5618" s="5">
        <f t="shared" si="707"/>
        <v>-11.121005416985195</v>
      </c>
      <c r="AB5618" s="5">
        <f t="shared" si="708"/>
        <v>-178.86470358866401</v>
      </c>
      <c r="AC5618" s="5">
        <f t="shared" si="709"/>
        <v>-10.515072910893297</v>
      </c>
      <c r="AD5618" s="5">
        <f t="shared" si="710"/>
        <v>-13.202741871673767</v>
      </c>
      <c r="AE5618" s="5">
        <f t="shared" si="711"/>
        <v>-9.9165295777021161</v>
      </c>
      <c r="AF5618" s="5">
        <f t="shared" si="712"/>
        <v>-10.636087197849744</v>
      </c>
    </row>
    <row r="5619" spans="1:32">
      <c r="A5619">
        <v>133</v>
      </c>
      <c r="B5619">
        <v>2011</v>
      </c>
      <c r="C5619">
        <v>234</v>
      </c>
      <c r="D5619">
        <v>2200</v>
      </c>
      <c r="E5619">
        <v>12.91</v>
      </c>
      <c r="F5619">
        <v>25.48</v>
      </c>
      <c r="G5619">
        <v>0</v>
      </c>
      <c r="H5619">
        <v>0</v>
      </c>
      <c r="I5619">
        <v>25.43</v>
      </c>
      <c r="J5619">
        <v>48.13</v>
      </c>
      <c r="K5619">
        <v>148.69999999999999</v>
      </c>
      <c r="L5619">
        <v>0.13900000000000001</v>
      </c>
      <c r="M5619">
        <v>987</v>
      </c>
      <c r="N5619">
        <v>0.20200000000000001</v>
      </c>
      <c r="O5619">
        <v>31.98</v>
      </c>
      <c r="P5619">
        <v>29.74</v>
      </c>
      <c r="Q5619">
        <v>2.242</v>
      </c>
      <c r="R5619">
        <v>0.66</v>
      </c>
      <c r="S5619">
        <v>0.90300000000000002</v>
      </c>
      <c r="T5619">
        <v>23.32</v>
      </c>
      <c r="U5619">
        <v>0.78900000000000003</v>
      </c>
      <c r="V5619">
        <v>1.2949999999999999</v>
      </c>
      <c r="W5619">
        <v>0.67500000000000004</v>
      </c>
      <c r="X5619">
        <v>0.81</v>
      </c>
      <c r="Y5619" s="5">
        <f t="shared" si="705"/>
        <v>-18.225773355708693</v>
      </c>
      <c r="Z5619" s="5">
        <f t="shared" si="706"/>
        <v>-9.7819423968688621</v>
      </c>
      <c r="AA5619" s="5">
        <f t="shared" si="707"/>
        <v>-11.052230697809728</v>
      </c>
      <c r="AB5619" s="5">
        <f t="shared" si="708"/>
        <v>-190.56640794190048</v>
      </c>
      <c r="AC5619" s="5">
        <f t="shared" si="709"/>
        <v>-10.455112710658792</v>
      </c>
      <c r="AD5619" s="5">
        <f t="shared" si="710"/>
        <v>-13.121554147050809</v>
      </c>
      <c r="AE5619" s="5">
        <f t="shared" si="711"/>
        <v>-9.8600812541145011</v>
      </c>
      <c r="AF5619" s="5">
        <f t="shared" si="712"/>
        <v>-10.564951025505717</v>
      </c>
    </row>
    <row r="5620" spans="1:32">
      <c r="A5620">
        <v>133</v>
      </c>
      <c r="B5620">
        <v>2011</v>
      </c>
      <c r="C5620">
        <v>234</v>
      </c>
      <c r="D5620">
        <v>2300</v>
      </c>
      <c r="E5620">
        <v>12.88</v>
      </c>
      <c r="F5620">
        <v>23.67</v>
      </c>
      <c r="G5620">
        <v>0</v>
      </c>
      <c r="H5620">
        <v>0</v>
      </c>
      <c r="I5620">
        <v>23.83</v>
      </c>
      <c r="J5620">
        <v>55.7</v>
      </c>
      <c r="K5620">
        <v>227.1</v>
      </c>
      <c r="L5620">
        <v>4.7E-2</v>
      </c>
      <c r="M5620">
        <v>987</v>
      </c>
      <c r="N5620">
        <v>0.20300000000000001</v>
      </c>
      <c r="O5620">
        <v>31.59</v>
      </c>
      <c r="P5620">
        <v>29.68</v>
      </c>
      <c r="Q5620">
        <v>2.258</v>
      </c>
      <c r="R5620">
        <v>0.66</v>
      </c>
      <c r="S5620">
        <v>0.90100000000000002</v>
      </c>
      <c r="T5620">
        <v>24.22</v>
      </c>
      <c r="U5620">
        <v>0.78900000000000003</v>
      </c>
      <c r="V5620">
        <v>1.2949999999999999</v>
      </c>
      <c r="W5620">
        <v>0.67500000000000004</v>
      </c>
      <c r="X5620">
        <v>0.80900000000000005</v>
      </c>
      <c r="Y5620" s="5">
        <f t="shared" si="705"/>
        <v>-18.291973270025188</v>
      </c>
      <c r="Z5620" s="5">
        <f t="shared" si="706"/>
        <v>-9.770821173363414</v>
      </c>
      <c r="AA5620" s="5">
        <f t="shared" si="707"/>
        <v>-11.029136922973937</v>
      </c>
      <c r="AB5620" s="5">
        <f t="shared" si="708"/>
        <v>-201.44436585125564</v>
      </c>
      <c r="AC5620" s="5">
        <f t="shared" si="709"/>
        <v>-10.443202635922349</v>
      </c>
      <c r="AD5620" s="5">
        <f t="shared" si="710"/>
        <v>-13.106489665813003</v>
      </c>
      <c r="AE5620" s="5">
        <f t="shared" si="711"/>
        <v>-9.848868619322479</v>
      </c>
      <c r="AF5620" s="5">
        <f t="shared" si="712"/>
        <v>-10.547686094100293</v>
      </c>
    </row>
    <row r="5621" spans="1:32">
      <c r="A5621">
        <v>133</v>
      </c>
      <c r="B5621">
        <v>2011</v>
      </c>
      <c r="C5621">
        <v>234</v>
      </c>
      <c r="D5621">
        <v>2400</v>
      </c>
      <c r="E5621">
        <v>12.87</v>
      </c>
      <c r="F5621">
        <v>21.98</v>
      </c>
      <c r="G5621">
        <v>0</v>
      </c>
      <c r="H5621">
        <v>0</v>
      </c>
      <c r="I5621">
        <v>22.04</v>
      </c>
      <c r="J5621">
        <v>65.64</v>
      </c>
      <c r="K5621">
        <v>236.4</v>
      </c>
      <c r="L5621">
        <v>0</v>
      </c>
      <c r="M5621">
        <v>988</v>
      </c>
      <c r="N5621">
        <v>0.2</v>
      </c>
      <c r="O5621">
        <v>31.29</v>
      </c>
      <c r="P5621">
        <v>29.72</v>
      </c>
      <c r="Q5621">
        <v>2.274</v>
      </c>
      <c r="R5621">
        <v>0.66100000000000003</v>
      </c>
      <c r="S5621">
        <v>0.9</v>
      </c>
      <c r="T5621">
        <v>25.15</v>
      </c>
      <c r="U5621">
        <v>0.78900000000000003</v>
      </c>
      <c r="V5621">
        <v>1.2949999999999999</v>
      </c>
      <c r="W5621">
        <v>0.67600000000000005</v>
      </c>
      <c r="X5621">
        <v>0.80900000000000005</v>
      </c>
      <c r="Y5621" s="5">
        <f t="shared" si="705"/>
        <v>-18.393746893925027</v>
      </c>
      <c r="Z5621" s="5">
        <f t="shared" si="706"/>
        <v>-9.7834386180684128</v>
      </c>
      <c r="AA5621" s="5">
        <f t="shared" si="707"/>
        <v>-11.032289114303691</v>
      </c>
      <c r="AB5621" s="5">
        <f t="shared" si="708"/>
        <v>-213.80582013027055</v>
      </c>
      <c r="AC5621" s="5">
        <f t="shared" si="709"/>
        <v>-10.451139668452241</v>
      </c>
      <c r="AD5621" s="5">
        <f t="shared" si="710"/>
        <v>-13.116528807005366</v>
      </c>
      <c r="AE5621" s="5">
        <f t="shared" si="711"/>
        <v>-9.8615493741759046</v>
      </c>
      <c r="AF5621" s="5">
        <f t="shared" si="712"/>
        <v>-10.555704997370482</v>
      </c>
    </row>
    <row r="5622" spans="1:32">
      <c r="A5622">
        <v>133</v>
      </c>
      <c r="B5622">
        <v>2011</v>
      </c>
      <c r="C5622">
        <v>235</v>
      </c>
      <c r="D5622">
        <v>100</v>
      </c>
      <c r="E5622">
        <v>12.85</v>
      </c>
      <c r="F5622">
        <v>20.48</v>
      </c>
      <c r="G5622">
        <v>0</v>
      </c>
      <c r="H5622">
        <v>0</v>
      </c>
      <c r="I5622">
        <v>20.98</v>
      </c>
      <c r="J5622">
        <v>70.900000000000006</v>
      </c>
      <c r="K5622">
        <v>247.3</v>
      </c>
      <c r="L5622">
        <v>0</v>
      </c>
      <c r="M5622">
        <v>988</v>
      </c>
      <c r="N5622">
        <v>0.2</v>
      </c>
      <c r="O5622">
        <v>30.87</v>
      </c>
      <c r="P5622">
        <v>29.66</v>
      </c>
      <c r="Q5622">
        <v>2.294</v>
      </c>
      <c r="R5622">
        <v>0.66300000000000003</v>
      </c>
      <c r="S5622">
        <v>0.89900000000000002</v>
      </c>
      <c r="T5622">
        <v>25.73</v>
      </c>
      <c r="U5622">
        <v>0.78600000000000003</v>
      </c>
      <c r="V5622">
        <v>1.2949999999999999</v>
      </c>
      <c r="W5622">
        <v>0.67700000000000005</v>
      </c>
      <c r="X5622">
        <v>0.80800000000000005</v>
      </c>
      <c r="Y5622" s="5">
        <f t="shared" si="705"/>
        <v>-18.481679394139743</v>
      </c>
      <c r="Z5622" s="5">
        <f t="shared" si="706"/>
        <v>-9.7827202560471758</v>
      </c>
      <c r="AA5622" s="5">
        <f t="shared" si="707"/>
        <v>-11.014466640250092</v>
      </c>
      <c r="AB5622" s="5">
        <f t="shared" si="708"/>
        <v>-221.24123118903637</v>
      </c>
      <c r="AC5622" s="5">
        <f t="shared" si="709"/>
        <v>-10.423577776497462</v>
      </c>
      <c r="AD5622" s="5">
        <f t="shared" si="710"/>
        <v>-13.101475855837803</v>
      </c>
      <c r="AE5622" s="5">
        <f t="shared" si="711"/>
        <v>-9.8555417151758373</v>
      </c>
      <c r="AF5622" s="5">
        <f t="shared" si="712"/>
        <v>-10.538457559560943</v>
      </c>
    </row>
    <row r="5623" spans="1:32">
      <c r="A5623">
        <v>133</v>
      </c>
      <c r="B5623">
        <v>2011</v>
      </c>
      <c r="C5623">
        <v>235</v>
      </c>
      <c r="D5623">
        <v>200</v>
      </c>
      <c r="E5623">
        <v>12.83</v>
      </c>
      <c r="F5623">
        <v>19.52</v>
      </c>
      <c r="G5623">
        <v>0</v>
      </c>
      <c r="H5623">
        <v>0</v>
      </c>
      <c r="I5623">
        <v>20.53</v>
      </c>
      <c r="J5623">
        <v>71.2</v>
      </c>
      <c r="K5623">
        <v>243.1</v>
      </c>
      <c r="L5623">
        <v>0</v>
      </c>
      <c r="M5623">
        <v>988</v>
      </c>
      <c r="N5623">
        <v>0.2</v>
      </c>
      <c r="O5623">
        <v>30.42</v>
      </c>
      <c r="P5623">
        <v>29.54</v>
      </c>
      <c r="Q5623">
        <v>2.3140000000000001</v>
      </c>
      <c r="R5623">
        <v>0.66500000000000004</v>
      </c>
      <c r="S5623">
        <v>0.89900000000000002</v>
      </c>
      <c r="T5623">
        <v>26.31</v>
      </c>
      <c r="U5623">
        <v>0.78500000000000003</v>
      </c>
      <c r="V5623">
        <v>1.296</v>
      </c>
      <c r="W5623">
        <v>0.67900000000000005</v>
      </c>
      <c r="X5623">
        <v>0.80700000000000005</v>
      </c>
      <c r="Y5623" s="5">
        <f t="shared" si="705"/>
        <v>-18.547860820074387</v>
      </c>
      <c r="Z5623" s="5">
        <f t="shared" si="706"/>
        <v>-9.7709107661033681</v>
      </c>
      <c r="AA5623" s="5">
        <f t="shared" si="707"/>
        <v>-10.989396447544545</v>
      </c>
      <c r="AB5623" s="5">
        <f t="shared" si="708"/>
        <v>-228.43915617011174</v>
      </c>
      <c r="AC5623" s="5">
        <f t="shared" si="709"/>
        <v>-10.394685772769357</v>
      </c>
      <c r="AD5623" s="5">
        <f t="shared" si="710"/>
        <v>-13.07676331233373</v>
      </c>
      <c r="AE5623" s="5">
        <f t="shared" si="711"/>
        <v>-9.8435667313556365</v>
      </c>
      <c r="AF5623" s="5">
        <f t="shared" si="712"/>
        <v>-10.509292962365842</v>
      </c>
    </row>
    <row r="5624" spans="1:32">
      <c r="A5624">
        <v>133</v>
      </c>
      <c r="B5624">
        <v>2011</v>
      </c>
      <c r="C5624">
        <v>235</v>
      </c>
      <c r="D5624">
        <v>300</v>
      </c>
      <c r="E5624">
        <v>12.82</v>
      </c>
      <c r="F5624">
        <v>18.89</v>
      </c>
      <c r="G5624">
        <v>0</v>
      </c>
      <c r="H5624">
        <v>0</v>
      </c>
      <c r="I5624">
        <v>19.899999999999999</v>
      </c>
      <c r="J5624">
        <v>72.8</v>
      </c>
      <c r="K5624">
        <v>238.4</v>
      </c>
      <c r="L5624">
        <v>4.0000000000000001E-3</v>
      </c>
      <c r="M5624">
        <v>987</v>
      </c>
      <c r="N5624">
        <v>0.2</v>
      </c>
      <c r="O5624">
        <v>30.05</v>
      </c>
      <c r="P5624">
        <v>29.51</v>
      </c>
      <c r="Q5624">
        <v>2.3319999999999999</v>
      </c>
      <c r="R5624">
        <v>0.66800000000000004</v>
      </c>
      <c r="S5624">
        <v>0.89800000000000002</v>
      </c>
      <c r="T5624">
        <v>27.11</v>
      </c>
      <c r="U5624">
        <v>0.78400000000000003</v>
      </c>
      <c r="V5624">
        <v>1.296</v>
      </c>
      <c r="W5624">
        <v>0.68100000000000005</v>
      </c>
      <c r="X5624">
        <v>0.80600000000000005</v>
      </c>
      <c r="Y5624" s="5">
        <f t="shared" si="705"/>
        <v>-18.635327117939635</v>
      </c>
      <c r="Z5624" s="5">
        <f t="shared" si="706"/>
        <v>-9.780931283367698</v>
      </c>
      <c r="AA5624" s="5">
        <f t="shared" si="707"/>
        <v>-10.977923997382605</v>
      </c>
      <c r="AB5624" s="5">
        <f t="shared" si="708"/>
        <v>-239.65087034740662</v>
      </c>
      <c r="AC5624" s="5">
        <f t="shared" si="709"/>
        <v>-10.383580023643812</v>
      </c>
      <c r="AD5624" s="5">
        <f t="shared" si="710"/>
        <v>-13.069281006572606</v>
      </c>
      <c r="AE5624" s="5">
        <f t="shared" si="711"/>
        <v>-9.8483633432195408</v>
      </c>
      <c r="AF5624" s="5">
        <f t="shared" si="712"/>
        <v>-10.49811664012624</v>
      </c>
    </row>
    <row r="5625" spans="1:32">
      <c r="A5625">
        <v>133</v>
      </c>
      <c r="B5625">
        <v>2011</v>
      </c>
      <c r="C5625">
        <v>235</v>
      </c>
      <c r="D5625">
        <v>400</v>
      </c>
      <c r="E5625">
        <v>12.8</v>
      </c>
      <c r="F5625">
        <v>18.27</v>
      </c>
      <c r="G5625">
        <v>0</v>
      </c>
      <c r="H5625">
        <v>0</v>
      </c>
      <c r="I5625">
        <v>19.260000000000002</v>
      </c>
      <c r="J5625">
        <v>75.2</v>
      </c>
      <c r="K5625">
        <v>188.7</v>
      </c>
      <c r="L5625">
        <v>0.121</v>
      </c>
      <c r="M5625">
        <v>987</v>
      </c>
      <c r="N5625">
        <v>0.20100000000000001</v>
      </c>
      <c r="O5625">
        <v>29.74</v>
      </c>
      <c r="P5625">
        <v>29.52</v>
      </c>
      <c r="Q5625">
        <v>2.35</v>
      </c>
      <c r="R5625">
        <v>0.67100000000000004</v>
      </c>
      <c r="S5625">
        <v>0.89800000000000002</v>
      </c>
      <c r="T5625">
        <v>27.59</v>
      </c>
      <c r="U5625">
        <v>0.78400000000000003</v>
      </c>
      <c r="V5625">
        <v>1.296</v>
      </c>
      <c r="W5625">
        <v>0.68300000000000005</v>
      </c>
      <c r="X5625">
        <v>0.80600000000000005</v>
      </c>
      <c r="Y5625" s="5">
        <f t="shared" si="705"/>
        <v>-18.737263370348259</v>
      </c>
      <c r="Z5625" s="5">
        <f t="shared" si="706"/>
        <v>-9.7983411472159876</v>
      </c>
      <c r="AA5625" s="5">
        <f t="shared" si="707"/>
        <v>-10.980005427352426</v>
      </c>
      <c r="AB5625" s="5">
        <f t="shared" si="708"/>
        <v>-246.81181421088078</v>
      </c>
      <c r="AC5625" s="5">
        <f t="shared" si="709"/>
        <v>-10.385545334022037</v>
      </c>
      <c r="AD5625" s="5">
        <f t="shared" si="710"/>
        <v>-13.071774156922489</v>
      </c>
      <c r="AE5625" s="5">
        <f t="shared" si="711"/>
        <v>-9.8606029777527073</v>
      </c>
      <c r="AF5625" s="5">
        <f t="shared" si="712"/>
        <v>-10.500104297472236</v>
      </c>
    </row>
    <row r="5626" spans="1:32">
      <c r="A5626">
        <v>133</v>
      </c>
      <c r="B5626">
        <v>2011</v>
      </c>
      <c r="C5626">
        <v>235</v>
      </c>
      <c r="D5626">
        <v>500</v>
      </c>
      <c r="E5626">
        <v>12.79</v>
      </c>
      <c r="F5626">
        <v>17.82</v>
      </c>
      <c r="G5626">
        <v>0</v>
      </c>
      <c r="H5626">
        <v>0</v>
      </c>
      <c r="I5626">
        <v>18.739999999999998</v>
      </c>
      <c r="J5626">
        <v>76.8</v>
      </c>
      <c r="K5626">
        <v>221.2</v>
      </c>
      <c r="L5626">
        <v>6.0000000000000001E-3</v>
      </c>
      <c r="M5626">
        <v>987</v>
      </c>
      <c r="N5626">
        <v>0.2</v>
      </c>
      <c r="O5626">
        <v>29.43</v>
      </c>
      <c r="P5626">
        <v>29.52</v>
      </c>
      <c r="Q5626">
        <v>2.3679999999999999</v>
      </c>
      <c r="R5626">
        <v>0.67400000000000004</v>
      </c>
      <c r="S5626">
        <v>0.89900000000000002</v>
      </c>
      <c r="T5626">
        <v>28.02</v>
      </c>
      <c r="U5626">
        <v>0.78400000000000003</v>
      </c>
      <c r="V5626">
        <v>1.296</v>
      </c>
      <c r="W5626">
        <v>0.68500000000000005</v>
      </c>
      <c r="X5626">
        <v>0.80500000000000005</v>
      </c>
      <c r="Y5626" s="5">
        <f t="shared" si="705"/>
        <v>-18.835642458060274</v>
      </c>
      <c r="Z5626" s="5">
        <f t="shared" si="706"/>
        <v>-9.8139044667975277</v>
      </c>
      <c r="AA5626" s="5">
        <f t="shared" si="707"/>
        <v>-10.985229173399748</v>
      </c>
      <c r="AB5626" s="5">
        <f t="shared" si="708"/>
        <v>-253.31011767674562</v>
      </c>
      <c r="AC5626" s="5">
        <f t="shared" si="709"/>
        <v>-10.385545334022037</v>
      </c>
      <c r="AD5626" s="5">
        <f t="shared" si="710"/>
        <v>-13.071774156922489</v>
      </c>
      <c r="AE5626" s="5">
        <f t="shared" si="711"/>
        <v>-9.8709821671208999</v>
      </c>
      <c r="AF5626" s="5">
        <f t="shared" si="712"/>
        <v>-10.494895399581431</v>
      </c>
    </row>
    <row r="5627" spans="1:32">
      <c r="A5627">
        <v>133</v>
      </c>
      <c r="B5627">
        <v>2011</v>
      </c>
      <c r="C5627">
        <v>235</v>
      </c>
      <c r="D5627">
        <v>600</v>
      </c>
      <c r="E5627">
        <v>12.78</v>
      </c>
      <c r="F5627">
        <v>17.190000000000001</v>
      </c>
      <c r="G5627">
        <v>0</v>
      </c>
      <c r="H5627">
        <v>0</v>
      </c>
      <c r="I5627">
        <v>18.03</v>
      </c>
      <c r="J5627">
        <v>79.7</v>
      </c>
      <c r="K5627">
        <v>219.1</v>
      </c>
      <c r="L5627">
        <v>8.2000000000000003E-2</v>
      </c>
      <c r="M5627">
        <v>987</v>
      </c>
      <c r="N5627">
        <v>0.2</v>
      </c>
      <c r="O5627">
        <v>29.17</v>
      </c>
      <c r="P5627">
        <v>29.53</v>
      </c>
      <c r="Q5627">
        <v>2.3860000000000001</v>
      </c>
      <c r="R5627">
        <v>0.67800000000000005</v>
      </c>
      <c r="S5627">
        <v>0.89900000000000002</v>
      </c>
      <c r="T5627">
        <v>28.34</v>
      </c>
      <c r="U5627">
        <v>0.78400000000000003</v>
      </c>
      <c r="V5627">
        <v>1.294</v>
      </c>
      <c r="W5627">
        <v>0.68600000000000005</v>
      </c>
      <c r="X5627">
        <v>0.80300000000000005</v>
      </c>
      <c r="Y5627" s="5">
        <f t="shared" si="705"/>
        <v>-18.937751404296247</v>
      </c>
      <c r="Z5627" s="5">
        <f t="shared" si="706"/>
        <v>-9.8365165316616121</v>
      </c>
      <c r="AA5627" s="5">
        <f t="shared" si="707"/>
        <v>-10.98731241533063</v>
      </c>
      <c r="AB5627" s="5">
        <f t="shared" si="708"/>
        <v>-258.32635861488228</v>
      </c>
      <c r="AC5627" s="5">
        <f t="shared" si="709"/>
        <v>-10.387511388493541</v>
      </c>
      <c r="AD5627" s="5">
        <f t="shared" si="710"/>
        <v>-13.063690627829075</v>
      </c>
      <c r="AE5627" s="5">
        <f t="shared" si="711"/>
        <v>-9.8780388286774858</v>
      </c>
      <c r="AF5627" s="5">
        <f t="shared" si="712"/>
        <v>-10.486463441638664</v>
      </c>
    </row>
    <row r="5628" spans="1:32">
      <c r="A5628">
        <v>133</v>
      </c>
      <c r="B5628">
        <v>2011</v>
      </c>
      <c r="C5628">
        <v>235</v>
      </c>
      <c r="D5628">
        <v>700</v>
      </c>
      <c r="E5628">
        <v>12.76</v>
      </c>
      <c r="F5628">
        <v>16.71</v>
      </c>
      <c r="G5628">
        <v>2E-3</v>
      </c>
      <c r="H5628">
        <v>0</v>
      </c>
      <c r="I5628">
        <v>17.55</v>
      </c>
      <c r="J5628">
        <v>80.599999999999994</v>
      </c>
      <c r="K5628">
        <v>173.2</v>
      </c>
      <c r="L5628">
        <v>7.5999999999999998E-2</v>
      </c>
      <c r="M5628">
        <v>987</v>
      </c>
      <c r="N5628">
        <v>0.2</v>
      </c>
      <c r="O5628">
        <v>28.82</v>
      </c>
      <c r="P5628">
        <v>29.45</v>
      </c>
      <c r="Q5628">
        <v>2.4060000000000001</v>
      </c>
      <c r="R5628">
        <v>0.68100000000000005</v>
      </c>
      <c r="S5628">
        <v>0.9</v>
      </c>
      <c r="T5628">
        <v>28.71</v>
      </c>
      <c r="U5628">
        <v>0.78300000000000003</v>
      </c>
      <c r="V5628">
        <v>1.292</v>
      </c>
      <c r="W5628">
        <v>0.68700000000000006</v>
      </c>
      <c r="X5628">
        <v>0.80200000000000005</v>
      </c>
      <c r="Y5628" s="5">
        <f t="shared" si="705"/>
        <v>-19.017676832819689</v>
      </c>
      <c r="Z5628" s="5">
        <f t="shared" si="706"/>
        <v>-9.8372116216811598</v>
      </c>
      <c r="AA5628" s="5">
        <f t="shared" si="707"/>
        <v>-10.975885329207419</v>
      </c>
      <c r="AB5628" s="5">
        <f t="shared" si="708"/>
        <v>-263.44013027099476</v>
      </c>
      <c r="AC5628" s="5">
        <f t="shared" si="709"/>
        <v>-10.366605466198489</v>
      </c>
      <c r="AD5628" s="5">
        <f t="shared" si="710"/>
        <v>-13.033220909246195</v>
      </c>
      <c r="AE5628" s="5">
        <f t="shared" si="711"/>
        <v>-9.8683068610095344</v>
      </c>
      <c r="AF5628" s="5">
        <f t="shared" si="712"/>
        <v>-10.465400269152012</v>
      </c>
    </row>
    <row r="5629" spans="1:32">
      <c r="A5629">
        <v>133</v>
      </c>
      <c r="B5629">
        <v>2011</v>
      </c>
      <c r="C5629">
        <v>235</v>
      </c>
      <c r="D5629">
        <v>800</v>
      </c>
      <c r="E5629">
        <v>12.75</v>
      </c>
      <c r="F5629">
        <v>16.399999999999999</v>
      </c>
      <c r="G5629">
        <v>0.20499999999999999</v>
      </c>
      <c r="H5629">
        <v>0</v>
      </c>
      <c r="I5629">
        <v>17.84</v>
      </c>
      <c r="J5629">
        <v>77.5</v>
      </c>
      <c r="K5629">
        <v>208.5</v>
      </c>
      <c r="L5629">
        <v>9.6000000000000002E-2</v>
      </c>
      <c r="M5629">
        <v>988</v>
      </c>
      <c r="N5629">
        <v>0.20399999999999999</v>
      </c>
      <c r="O5629">
        <v>28.18</v>
      </c>
      <c r="P5629">
        <v>29.08</v>
      </c>
      <c r="Q5629">
        <v>2.4260000000000002</v>
      </c>
      <c r="R5629">
        <v>0.68500000000000005</v>
      </c>
      <c r="S5629">
        <v>0.90100000000000002</v>
      </c>
      <c r="T5629">
        <v>29.08</v>
      </c>
      <c r="U5629">
        <v>0.78300000000000003</v>
      </c>
      <c r="V5629">
        <v>1.292</v>
      </c>
      <c r="W5629">
        <v>0.69</v>
      </c>
      <c r="X5629">
        <v>0.80100000000000005</v>
      </c>
      <c r="Y5629" s="5">
        <f t="shared" si="705"/>
        <v>-18.990793386985235</v>
      </c>
      <c r="Z5629" s="5">
        <f t="shared" si="706"/>
        <v>-9.7895785128542538</v>
      </c>
      <c r="AA5629" s="5">
        <f t="shared" si="707"/>
        <v>-10.904700907958892</v>
      </c>
      <c r="AB5629" s="5">
        <f t="shared" si="708"/>
        <v>-266.06723288990906</v>
      </c>
      <c r="AC5629" s="5">
        <f t="shared" si="709"/>
        <v>-10.294608541009058</v>
      </c>
      <c r="AD5629" s="5">
        <f t="shared" si="710"/>
        <v>-12.942000163124352</v>
      </c>
      <c r="AE5629" s="5">
        <f t="shared" si="711"/>
        <v>-9.8153090710080004</v>
      </c>
      <c r="AF5629" s="5">
        <f t="shared" si="712"/>
        <v>-10.387532341641037</v>
      </c>
    </row>
    <row r="5630" spans="1:32">
      <c r="A5630">
        <v>133</v>
      </c>
      <c r="B5630">
        <v>2011</v>
      </c>
      <c r="C5630">
        <v>235</v>
      </c>
      <c r="D5630">
        <v>900</v>
      </c>
      <c r="E5630">
        <v>12.88</v>
      </c>
      <c r="F5630">
        <v>19.22</v>
      </c>
      <c r="G5630">
        <v>0.84499999999999997</v>
      </c>
      <c r="H5630">
        <v>0</v>
      </c>
      <c r="I5630">
        <v>19.600000000000001</v>
      </c>
      <c r="J5630">
        <v>68.010000000000005</v>
      </c>
      <c r="K5630">
        <v>219.4</v>
      </c>
      <c r="L5630">
        <v>0.95899999999999996</v>
      </c>
      <c r="M5630">
        <v>988</v>
      </c>
      <c r="N5630">
        <v>0.27</v>
      </c>
      <c r="O5630">
        <v>26.01</v>
      </c>
      <c r="P5630">
        <v>27.17</v>
      </c>
      <c r="Q5630">
        <v>2.4430000000000001</v>
      </c>
      <c r="R5630">
        <v>0.68799999999999994</v>
      </c>
      <c r="S5630">
        <v>0.90100000000000002</v>
      </c>
      <c r="T5630">
        <v>30.12</v>
      </c>
      <c r="U5630">
        <v>0.78400000000000003</v>
      </c>
      <c r="V5630">
        <v>1.2929999999999999</v>
      </c>
      <c r="W5630">
        <v>0.69199999999999995</v>
      </c>
      <c r="X5630">
        <v>0.80100000000000005</v>
      </c>
      <c r="Y5630" s="5">
        <f t="shared" si="705"/>
        <v>-18.406167205514315</v>
      </c>
      <c r="Z5630" s="5">
        <f t="shared" si="706"/>
        <v>-9.4661282685050576</v>
      </c>
      <c r="AA5630" s="5">
        <f t="shared" si="707"/>
        <v>-10.526627662896557</v>
      </c>
      <c r="AB5630" s="5">
        <f t="shared" si="708"/>
        <v>-265.83285618724733</v>
      </c>
      <c r="AC5630" s="5">
        <f t="shared" si="709"/>
        <v>-9.9432813013565777</v>
      </c>
      <c r="AD5630" s="5">
        <f t="shared" si="710"/>
        <v>-12.495757474972255</v>
      </c>
      <c r="AE5630" s="5">
        <f t="shared" si="711"/>
        <v>-9.4859829090245071</v>
      </c>
      <c r="AF5630" s="5">
        <f t="shared" si="712"/>
        <v>-10.0279169376802</v>
      </c>
    </row>
    <row r="5631" spans="1:32">
      <c r="A5631">
        <v>133</v>
      </c>
      <c r="B5631">
        <v>2011</v>
      </c>
      <c r="C5631">
        <v>235</v>
      </c>
      <c r="D5631">
        <v>1000</v>
      </c>
      <c r="E5631">
        <v>13.76</v>
      </c>
      <c r="F5631">
        <v>23.83</v>
      </c>
      <c r="G5631">
        <v>1.556</v>
      </c>
      <c r="H5631">
        <v>0</v>
      </c>
      <c r="I5631">
        <v>21.3</v>
      </c>
      <c r="J5631">
        <v>61.91</v>
      </c>
      <c r="K5631">
        <v>217.2</v>
      </c>
      <c r="L5631">
        <v>1.373</v>
      </c>
      <c r="M5631">
        <v>989</v>
      </c>
      <c r="N5631">
        <v>0.33900000000000002</v>
      </c>
      <c r="O5631">
        <v>25.83</v>
      </c>
      <c r="P5631">
        <v>27.16</v>
      </c>
      <c r="Q5631">
        <v>2.4569999999999999</v>
      </c>
      <c r="R5631">
        <v>0.69099999999999995</v>
      </c>
      <c r="S5631">
        <v>0.90300000000000002</v>
      </c>
      <c r="T5631">
        <v>31.26</v>
      </c>
      <c r="U5631">
        <v>0.78600000000000003</v>
      </c>
      <c r="V5631">
        <v>1.298</v>
      </c>
      <c r="W5631">
        <v>0.69699999999999995</v>
      </c>
      <c r="X5631">
        <v>0.80300000000000005</v>
      </c>
      <c r="Y5631" s="5">
        <f t="shared" si="705"/>
        <v>-18.475944576757765</v>
      </c>
      <c r="Z5631" s="5">
        <f t="shared" si="706"/>
        <v>-9.479303612613446</v>
      </c>
      <c r="AA5631" s="5">
        <f t="shared" si="707"/>
        <v>-10.534704459628983</v>
      </c>
      <c r="AB5631" s="5">
        <f t="shared" si="708"/>
        <v>-283.69155761028321</v>
      </c>
      <c r="AC5631" s="5">
        <f t="shared" si="709"/>
        <v>-9.9514328874133007</v>
      </c>
      <c r="AD5631" s="5">
        <f t="shared" si="710"/>
        <v>-12.518735251051146</v>
      </c>
      <c r="AE5631" s="5">
        <f t="shared" si="711"/>
        <v>-9.5090835161842886</v>
      </c>
      <c r="AF5631" s="5">
        <f t="shared" si="712"/>
        <v>-10.03605769167501</v>
      </c>
    </row>
    <row r="5632" spans="1:32">
      <c r="A5632">
        <v>133</v>
      </c>
      <c r="B5632">
        <v>2011</v>
      </c>
      <c r="C5632">
        <v>235</v>
      </c>
      <c r="D5632">
        <v>1100</v>
      </c>
      <c r="E5632">
        <v>13.81</v>
      </c>
      <c r="F5632">
        <v>27.3</v>
      </c>
      <c r="G5632">
        <v>2.1890000000000001</v>
      </c>
      <c r="H5632">
        <v>0</v>
      </c>
      <c r="I5632">
        <v>23.26</v>
      </c>
      <c r="J5632">
        <v>53.77</v>
      </c>
      <c r="K5632">
        <v>200.8</v>
      </c>
      <c r="L5632">
        <v>1.302</v>
      </c>
      <c r="M5632">
        <v>989</v>
      </c>
      <c r="N5632">
        <v>0.33700000000000002</v>
      </c>
      <c r="O5632">
        <v>26.03</v>
      </c>
      <c r="P5632">
        <v>27.42</v>
      </c>
      <c r="Q5632">
        <v>2.468</v>
      </c>
      <c r="R5632">
        <v>0.69299999999999995</v>
      </c>
      <c r="S5632">
        <v>0.90400000000000003</v>
      </c>
      <c r="T5632">
        <v>32.94</v>
      </c>
      <c r="U5632">
        <v>0.78300000000000003</v>
      </c>
      <c r="V5632">
        <v>1.2929999999999999</v>
      </c>
      <c r="W5632">
        <v>0.69599999999999995</v>
      </c>
      <c r="X5632">
        <v>0.79900000000000004</v>
      </c>
      <c r="Y5632" s="5">
        <f t="shared" si="705"/>
        <v>-18.623421265351656</v>
      </c>
      <c r="Z5632" s="5">
        <f t="shared" si="706"/>
        <v>-9.5340814798707907</v>
      </c>
      <c r="AA5632" s="5">
        <f t="shared" si="707"/>
        <v>-10.589670096401891</v>
      </c>
      <c r="AB5632" s="5">
        <f t="shared" si="708"/>
        <v>-314.99789761123122</v>
      </c>
      <c r="AC5632" s="5">
        <f t="shared" si="709"/>
        <v>-9.983531516636118</v>
      </c>
      <c r="AD5632" s="5">
        <f t="shared" si="710"/>
        <v>-12.553053102027896</v>
      </c>
      <c r="AE5632" s="5">
        <f t="shared" si="711"/>
        <v>-9.5490440081159793</v>
      </c>
      <c r="AF5632" s="5">
        <f t="shared" si="712"/>
        <v>-10.063558304828389</v>
      </c>
    </row>
    <row r="5633" spans="1:32">
      <c r="A5633">
        <v>133</v>
      </c>
      <c r="B5633">
        <v>2011</v>
      </c>
      <c r="C5633">
        <v>235</v>
      </c>
      <c r="D5633">
        <v>1200</v>
      </c>
      <c r="E5633">
        <v>13.45</v>
      </c>
      <c r="F5633">
        <v>30.09</v>
      </c>
      <c r="G5633">
        <v>2.69</v>
      </c>
      <c r="H5633">
        <v>0</v>
      </c>
      <c r="I5633">
        <v>25.45</v>
      </c>
      <c r="J5633">
        <v>45.87</v>
      </c>
      <c r="K5633">
        <v>106.1</v>
      </c>
      <c r="L5633">
        <v>1.286</v>
      </c>
      <c r="M5633">
        <v>988</v>
      </c>
      <c r="N5633">
        <v>0.34300000000000003</v>
      </c>
      <c r="O5633">
        <v>26.39</v>
      </c>
      <c r="P5633">
        <v>27.63</v>
      </c>
      <c r="Q5633">
        <v>2.472</v>
      </c>
      <c r="R5633">
        <v>0.69299999999999995</v>
      </c>
      <c r="S5633">
        <v>0.90600000000000003</v>
      </c>
      <c r="T5633">
        <v>34.17</v>
      </c>
      <c r="U5633">
        <v>0.78</v>
      </c>
      <c r="V5633">
        <v>1.294</v>
      </c>
      <c r="W5633">
        <v>0.69799999999999995</v>
      </c>
      <c r="X5633">
        <v>0.79900000000000004</v>
      </c>
      <c r="Y5633" s="5">
        <f t="shared" si="705"/>
        <v>-18.717828347612194</v>
      </c>
      <c r="Z5633" s="5">
        <f t="shared" si="706"/>
        <v>-9.5706186581234842</v>
      </c>
      <c r="AA5633" s="5">
        <f t="shared" si="707"/>
        <v>-10.640455946974825</v>
      </c>
      <c r="AB5633" s="5">
        <f t="shared" si="708"/>
        <v>-340.47048107746588</v>
      </c>
      <c r="AC5633" s="5">
        <f t="shared" si="709"/>
        <v>-10.00678184295445</v>
      </c>
      <c r="AD5633" s="5">
        <f t="shared" si="710"/>
        <v>-12.606685814977403</v>
      </c>
      <c r="AE5633" s="5">
        <f t="shared" si="711"/>
        <v>-9.5956552078601742</v>
      </c>
      <c r="AF5633" s="5">
        <f t="shared" si="712"/>
        <v>-10.10218493310129</v>
      </c>
    </row>
    <row r="5634" spans="1:32">
      <c r="A5634">
        <v>133</v>
      </c>
      <c r="B5634">
        <v>2011</v>
      </c>
      <c r="C5634">
        <v>235</v>
      </c>
      <c r="D5634">
        <v>1300</v>
      </c>
      <c r="E5634">
        <v>13.4</v>
      </c>
      <c r="F5634">
        <v>32.5</v>
      </c>
      <c r="G5634">
        <v>3.0059999999999998</v>
      </c>
      <c r="H5634">
        <v>0</v>
      </c>
      <c r="I5634">
        <v>27.35</v>
      </c>
      <c r="J5634">
        <v>37.909999999999997</v>
      </c>
      <c r="K5634">
        <v>158.6</v>
      </c>
      <c r="L5634">
        <v>0.878</v>
      </c>
      <c r="M5634">
        <v>988</v>
      </c>
      <c r="N5634">
        <v>0.24199999999999999</v>
      </c>
      <c r="O5634">
        <v>26.8</v>
      </c>
      <c r="P5634">
        <v>27.74</v>
      </c>
      <c r="Q5634">
        <v>2.4649999999999999</v>
      </c>
      <c r="R5634">
        <v>0.69099999999999995</v>
      </c>
      <c r="S5634">
        <v>0.90700000000000003</v>
      </c>
      <c r="T5634">
        <v>35.159999999999997</v>
      </c>
      <c r="U5634">
        <v>0.78</v>
      </c>
      <c r="V5634">
        <v>1.2949999999999999</v>
      </c>
      <c r="W5634">
        <v>0.70099999999999996</v>
      </c>
      <c r="X5634">
        <v>0.79800000000000004</v>
      </c>
      <c r="Y5634" s="5">
        <f t="shared" si="705"/>
        <v>-18.719455510064645</v>
      </c>
      <c r="Z5634" s="5">
        <f t="shared" si="706"/>
        <v>-9.5798348709832659</v>
      </c>
      <c r="AA5634" s="5">
        <f t="shared" si="707"/>
        <v>-10.666974977022901</v>
      </c>
      <c r="AB5634" s="5">
        <f t="shared" si="708"/>
        <v>-361.83796821421515</v>
      </c>
      <c r="AC5634" s="5">
        <f t="shared" si="709"/>
        <v>-10.026935554838181</v>
      </c>
      <c r="AD5634" s="5">
        <f t="shared" si="710"/>
        <v>-12.637377868359538</v>
      </c>
      <c r="AE5634" s="5">
        <f t="shared" si="711"/>
        <v>-9.6300122805663122</v>
      </c>
      <c r="AF5634" s="5">
        <f t="shared" si="712"/>
        <v>-10.117503537028913</v>
      </c>
    </row>
    <row r="5635" spans="1:32">
      <c r="A5635">
        <v>133</v>
      </c>
      <c r="B5635">
        <v>2011</v>
      </c>
      <c r="C5635">
        <v>235</v>
      </c>
      <c r="D5635">
        <v>1400</v>
      </c>
      <c r="E5635">
        <v>13.37</v>
      </c>
      <c r="F5635">
        <v>34.07</v>
      </c>
      <c r="G5635">
        <v>3.1389999999999998</v>
      </c>
      <c r="H5635">
        <v>0</v>
      </c>
      <c r="I5635">
        <v>28.49</v>
      </c>
      <c r="J5635">
        <v>30.43</v>
      </c>
      <c r="K5635">
        <v>161.9</v>
      </c>
      <c r="L5635">
        <v>1.244</v>
      </c>
      <c r="M5635">
        <v>988</v>
      </c>
      <c r="N5635">
        <v>0.33</v>
      </c>
      <c r="O5635">
        <v>28.38</v>
      </c>
      <c r="P5635">
        <v>28.81</v>
      </c>
      <c r="Q5635">
        <v>2.4510000000000001</v>
      </c>
      <c r="R5635">
        <v>0.68899999999999995</v>
      </c>
      <c r="S5635">
        <v>0.91</v>
      </c>
      <c r="T5635">
        <v>33.130000000000003</v>
      </c>
      <c r="U5635">
        <v>0.78200000000000003</v>
      </c>
      <c r="V5635">
        <v>1.3</v>
      </c>
      <c r="W5635">
        <v>0.70499999999999996</v>
      </c>
      <c r="X5635">
        <v>0.80100000000000005</v>
      </c>
      <c r="Y5635" s="5">
        <f t="shared" ref="Y5635:Y5698" si="713">-(4.093+3.213*Q5635)/(1-0.009733*Q5635-0.01205*$P5635)</f>
        <v>-19.027613706059199</v>
      </c>
      <c r="Z5635" s="5">
        <f t="shared" ref="Z5635:Z5698" si="714">-(4.093+3.213*R5635)/(1-0.009733*R5635-0.01205*$P5635)</f>
        <v>-9.7607651687279962</v>
      </c>
      <c r="AA5635" s="5">
        <f t="shared" ref="AA5635:AA5698" si="715">-(4.093+3.213*S5635)/(1-0.009733*S5635-0.01205*$P5635)</f>
        <v>-10.895995352171623</v>
      </c>
      <c r="AB5635" s="5">
        <f t="shared" ref="AB5635:AB5698" si="716">-(4.093+3.213*T5635)/(1-0.009733*T5635-0.01205*$P5635)</f>
        <v>-334.57820342502623</v>
      </c>
      <c r="AC5635" s="5">
        <f t="shared" ref="AC5635:AC5698" si="717">-(4.093+3.213*U5635)/(1-0.009733*U5635-0.01205*$P5635)</f>
        <v>-10.23756407061715</v>
      </c>
      <c r="AD5635" s="5">
        <f t="shared" ref="AD5635:AD5698" si="718">-(4.093+3.213*V5635)/(1-0.009733*V5635-0.01205*$P5635)</f>
        <v>-12.917952359515178</v>
      </c>
      <c r="AE5635" s="5">
        <f t="shared" ref="AE5635:AE5698" si="719">-(4.093+3.213*W5635)/(1-0.009733*W5635-0.01205*$P5635)</f>
        <v>-9.8426999190614506</v>
      </c>
      <c r="AF5635" s="5">
        <f t="shared" ref="AF5635:AF5698" si="720">-(4.093+3.213*X5635)/(1-0.009733*X5635-0.01205*$P5635)</f>
        <v>-10.335139218631792</v>
      </c>
    </row>
    <row r="5636" spans="1:32">
      <c r="A5636">
        <v>133</v>
      </c>
      <c r="B5636">
        <v>2011</v>
      </c>
      <c r="C5636">
        <v>235</v>
      </c>
      <c r="D5636">
        <v>1500</v>
      </c>
      <c r="E5636">
        <v>13.36</v>
      </c>
      <c r="F5636">
        <v>33.93</v>
      </c>
      <c r="G5636">
        <v>3.073</v>
      </c>
      <c r="H5636">
        <v>0</v>
      </c>
      <c r="I5636">
        <v>29.83</v>
      </c>
      <c r="J5636">
        <v>27.05</v>
      </c>
      <c r="K5636">
        <v>181</v>
      </c>
      <c r="L5636">
        <v>0.76700000000000002</v>
      </c>
      <c r="M5636">
        <v>987</v>
      </c>
      <c r="N5636">
        <v>0.27200000000000002</v>
      </c>
      <c r="O5636">
        <v>-6999</v>
      </c>
      <c r="P5636">
        <v>28.86</v>
      </c>
      <c r="Q5636">
        <v>2.4260000000000002</v>
      </c>
      <c r="R5636">
        <v>0.68300000000000005</v>
      </c>
      <c r="S5636">
        <v>0.91</v>
      </c>
      <c r="T5636">
        <v>32.11</v>
      </c>
      <c r="U5636">
        <v>0.69899999999999995</v>
      </c>
      <c r="V5636">
        <v>1.163</v>
      </c>
      <c r="W5636">
        <v>0.63100000000000001</v>
      </c>
      <c r="X5636">
        <v>0.71499999999999997</v>
      </c>
      <c r="Y5636" s="5">
        <f t="shared" si="713"/>
        <v>-18.910706508589829</v>
      </c>
      <c r="Z5636" s="5">
        <f t="shared" si="714"/>
        <v>-9.7391304439417485</v>
      </c>
      <c r="AA5636" s="5">
        <f t="shared" si="715"/>
        <v>-10.906199022639763</v>
      </c>
      <c r="AB5636" s="5">
        <f t="shared" si="716"/>
        <v>-315.74670505348428</v>
      </c>
      <c r="AC5636" s="5">
        <f t="shared" si="717"/>
        <v>-9.8211290455017224</v>
      </c>
      <c r="AD5636" s="5">
        <f t="shared" si="718"/>
        <v>-12.216422150206752</v>
      </c>
      <c r="AE5636" s="5">
        <f t="shared" si="719"/>
        <v>-9.4729079801312395</v>
      </c>
      <c r="AF5636" s="5">
        <f t="shared" si="720"/>
        <v>-9.9031672252903196</v>
      </c>
    </row>
    <row r="5637" spans="1:32">
      <c r="A5637">
        <v>133</v>
      </c>
      <c r="B5637">
        <v>2011</v>
      </c>
      <c r="C5637">
        <v>235</v>
      </c>
      <c r="D5637">
        <v>1600</v>
      </c>
      <c r="E5637">
        <v>13.4</v>
      </c>
      <c r="F5637">
        <v>34.69</v>
      </c>
      <c r="G5637">
        <v>2.7989999999999999</v>
      </c>
      <c r="H5637">
        <v>0</v>
      </c>
      <c r="I5637">
        <v>31.11</v>
      </c>
      <c r="J5637">
        <v>24.8</v>
      </c>
      <c r="K5637">
        <v>156.30000000000001</v>
      </c>
      <c r="L5637">
        <v>0.85</v>
      </c>
      <c r="M5637">
        <v>986</v>
      </c>
      <c r="N5637">
        <v>0.26900000000000002</v>
      </c>
      <c r="O5637">
        <v>-6999</v>
      </c>
      <c r="P5637">
        <v>28.41</v>
      </c>
      <c r="Q5637">
        <v>2.395</v>
      </c>
      <c r="R5637">
        <v>0.67600000000000005</v>
      </c>
      <c r="S5637">
        <v>0.91100000000000003</v>
      </c>
      <c r="T5637">
        <v>31.45</v>
      </c>
      <c r="U5637">
        <v>0.66900000000000004</v>
      </c>
      <c r="V5637">
        <v>1.115</v>
      </c>
      <c r="W5637">
        <v>0.60599999999999998</v>
      </c>
      <c r="X5637">
        <v>0.68500000000000005</v>
      </c>
      <c r="Y5637" s="5">
        <f t="shared" si="713"/>
        <v>-18.583044428865744</v>
      </c>
      <c r="Z5637" s="5">
        <f t="shared" si="714"/>
        <v>-9.6224551160834935</v>
      </c>
      <c r="AA5637" s="5">
        <f t="shared" si="715"/>
        <v>-10.820162741741667</v>
      </c>
      <c r="AB5637" s="5">
        <f t="shared" si="716"/>
        <v>-299.07512772123641</v>
      </c>
      <c r="AC5637" s="5">
        <f t="shared" si="717"/>
        <v>-9.5869077702923828</v>
      </c>
      <c r="AD5637" s="5">
        <f t="shared" si="718"/>
        <v>-11.866743197457115</v>
      </c>
      <c r="AE5637" s="5">
        <f t="shared" si="719"/>
        <v>-9.2673160886744412</v>
      </c>
      <c r="AF5637" s="5">
        <f t="shared" si="720"/>
        <v>-9.6681697794641668</v>
      </c>
    </row>
    <row r="5638" spans="1:32">
      <c r="A5638">
        <v>133</v>
      </c>
      <c r="B5638">
        <v>2011</v>
      </c>
      <c r="C5638">
        <v>235</v>
      </c>
      <c r="D5638">
        <v>1700</v>
      </c>
      <c r="E5638">
        <v>13.53</v>
      </c>
      <c r="F5638">
        <v>34.450000000000003</v>
      </c>
      <c r="G5638">
        <v>2.3159999999999998</v>
      </c>
      <c r="H5638">
        <v>0</v>
      </c>
      <c r="I5638">
        <v>31.23</v>
      </c>
      <c r="J5638">
        <v>24.22</v>
      </c>
      <c r="K5638">
        <v>185.7</v>
      </c>
      <c r="L5638">
        <v>0.62</v>
      </c>
      <c r="M5638">
        <v>986</v>
      </c>
      <c r="N5638">
        <v>0.25700000000000001</v>
      </c>
      <c r="O5638">
        <v>-6999</v>
      </c>
      <c r="P5638">
        <v>29.02</v>
      </c>
      <c r="Q5638">
        <v>2.3639999999999999</v>
      </c>
      <c r="R5638">
        <v>0.67</v>
      </c>
      <c r="S5638">
        <v>0.91100000000000003</v>
      </c>
      <c r="T5638">
        <v>32.44</v>
      </c>
      <c r="U5638">
        <v>0.66400000000000003</v>
      </c>
      <c r="V5638">
        <v>1.109</v>
      </c>
      <c r="W5638">
        <v>0.60399999999999998</v>
      </c>
      <c r="X5638">
        <v>0.67900000000000005</v>
      </c>
      <c r="Y5638" s="5">
        <f t="shared" si="713"/>
        <v>-18.633075875947288</v>
      </c>
      <c r="Z5638" s="5">
        <f t="shared" si="714"/>
        <v>-9.7015027729086363</v>
      </c>
      <c r="AA5638" s="5">
        <f t="shared" si="715"/>
        <v>-10.944154586440181</v>
      </c>
      <c r="AB5638" s="5">
        <f t="shared" si="716"/>
        <v>-323.76651998705921</v>
      </c>
      <c r="AC5638" s="5">
        <f t="shared" si="717"/>
        <v>-9.6706809001592013</v>
      </c>
      <c r="AD5638" s="5">
        <f t="shared" si="718"/>
        <v>-11.971909598513422</v>
      </c>
      <c r="AE5638" s="5">
        <f t="shared" si="719"/>
        <v>-9.3627694098316301</v>
      </c>
      <c r="AF5638" s="5">
        <f t="shared" si="720"/>
        <v>-9.747746067904929</v>
      </c>
    </row>
    <row r="5639" spans="1:32">
      <c r="A5639">
        <v>133</v>
      </c>
      <c r="B5639">
        <v>2011</v>
      </c>
      <c r="C5639">
        <v>235</v>
      </c>
      <c r="D5639">
        <v>1800</v>
      </c>
      <c r="E5639">
        <v>14.16</v>
      </c>
      <c r="F5639">
        <v>34.44</v>
      </c>
      <c r="G5639">
        <v>1.69</v>
      </c>
      <c r="H5639">
        <v>0</v>
      </c>
      <c r="I5639">
        <v>31.42</v>
      </c>
      <c r="J5639">
        <v>22.35</v>
      </c>
      <c r="K5639">
        <v>124.6</v>
      </c>
      <c r="L5639">
        <v>0.254</v>
      </c>
      <c r="M5639">
        <v>986</v>
      </c>
      <c r="N5639">
        <v>0.223</v>
      </c>
      <c r="O5639">
        <v>-6999</v>
      </c>
      <c r="P5639">
        <v>29.47</v>
      </c>
      <c r="Q5639">
        <v>2.3330000000000002</v>
      </c>
      <c r="R5639">
        <v>0.66400000000000003</v>
      </c>
      <c r="S5639">
        <v>0.91100000000000003</v>
      </c>
      <c r="T5639">
        <v>34.31</v>
      </c>
      <c r="U5639">
        <v>0.68899999999999995</v>
      </c>
      <c r="V5639">
        <v>1.1499999999999999</v>
      </c>
      <c r="W5639">
        <v>0.627</v>
      </c>
      <c r="X5639">
        <v>0.70399999999999996</v>
      </c>
      <c r="Y5639" s="5">
        <f t="shared" si="713"/>
        <v>-18.62634602674115</v>
      </c>
      <c r="Z5639" s="5">
        <f t="shared" si="714"/>
        <v>-9.7528195487602982</v>
      </c>
      <c r="AA5639" s="5">
        <f t="shared" si="715"/>
        <v>-11.037460933386097</v>
      </c>
      <c r="AB5639" s="5">
        <f t="shared" si="716"/>
        <v>-367.68623181673217</v>
      </c>
      <c r="AC5639" s="5">
        <f t="shared" si="717"/>
        <v>-9.8824037488593568</v>
      </c>
      <c r="AD5639" s="5">
        <f t="shared" si="718"/>
        <v>-12.289773187686698</v>
      </c>
      <c r="AE5639" s="5">
        <f t="shared" si="719"/>
        <v>-9.5612161075898356</v>
      </c>
      <c r="AF5639" s="5">
        <f t="shared" si="720"/>
        <v>-9.9602017112341947</v>
      </c>
    </row>
    <row r="5640" spans="1:32">
      <c r="A5640">
        <v>133</v>
      </c>
      <c r="B5640">
        <v>2011</v>
      </c>
      <c r="C5640">
        <v>235</v>
      </c>
      <c r="D5640">
        <v>1900</v>
      </c>
      <c r="E5640">
        <v>13.7</v>
      </c>
      <c r="F5640">
        <v>34.42</v>
      </c>
      <c r="G5640">
        <v>1.0229999999999999</v>
      </c>
      <c r="H5640">
        <v>0</v>
      </c>
      <c r="I5640">
        <v>31.61</v>
      </c>
      <c r="J5640">
        <v>22.03</v>
      </c>
      <c r="K5640">
        <v>192.2</v>
      </c>
      <c r="L5640">
        <v>2.5999999999999999E-2</v>
      </c>
      <c r="M5640">
        <v>986</v>
      </c>
      <c r="N5640">
        <v>0.20499999999999999</v>
      </c>
      <c r="O5640">
        <v>-6999</v>
      </c>
      <c r="P5640">
        <v>29.75</v>
      </c>
      <c r="Q5640">
        <v>2.3079999999999998</v>
      </c>
      <c r="R5640">
        <v>0.66</v>
      </c>
      <c r="S5640">
        <v>0.91100000000000003</v>
      </c>
      <c r="T5640">
        <v>36.21</v>
      </c>
      <c r="U5640">
        <v>0.71099999999999997</v>
      </c>
      <c r="V5640">
        <v>1.1859999999999999</v>
      </c>
      <c r="W5640">
        <v>0.64700000000000002</v>
      </c>
      <c r="X5640">
        <v>0.72499999999999998</v>
      </c>
      <c r="Y5640" s="5">
        <f t="shared" si="713"/>
        <v>-18.590788302651507</v>
      </c>
      <c r="Z5640" s="5">
        <f t="shared" si="714"/>
        <v>-9.7837983959154577</v>
      </c>
      <c r="AA5640" s="5">
        <f t="shared" si="715"/>
        <v>-11.096325462159875</v>
      </c>
      <c r="AB5640" s="5">
        <f t="shared" si="716"/>
        <v>-416.61648169574329</v>
      </c>
      <c r="AC5640" s="5">
        <f t="shared" si="717"/>
        <v>-10.049669099612844</v>
      </c>
      <c r="AD5640" s="5">
        <f t="shared" si="718"/>
        <v>-12.546039515502505</v>
      </c>
      <c r="AE5640" s="5">
        <f t="shared" si="719"/>
        <v>-9.7160938905608667</v>
      </c>
      <c r="AF5640" s="5">
        <f t="shared" si="720"/>
        <v>-10.122725990132574</v>
      </c>
    </row>
    <row r="5641" spans="1:32">
      <c r="A5641">
        <v>133</v>
      </c>
      <c r="B5641">
        <v>2011</v>
      </c>
      <c r="C5641">
        <v>235</v>
      </c>
      <c r="D5641">
        <v>2000</v>
      </c>
      <c r="E5641">
        <v>13.16</v>
      </c>
      <c r="F5641">
        <v>32.28</v>
      </c>
      <c r="G5641">
        <v>0.28899999999999998</v>
      </c>
      <c r="H5641">
        <v>0</v>
      </c>
      <c r="I5641">
        <v>29.93</v>
      </c>
      <c r="J5641">
        <v>26.1</v>
      </c>
      <c r="K5641">
        <v>233.5</v>
      </c>
      <c r="L5641">
        <v>0.28399999999999997</v>
      </c>
      <c r="M5641">
        <v>985</v>
      </c>
      <c r="N5641">
        <v>0.21</v>
      </c>
      <c r="O5641">
        <v>-6999</v>
      </c>
      <c r="P5641">
        <v>30.15</v>
      </c>
      <c r="Q5641">
        <v>2.2930000000000001</v>
      </c>
      <c r="R5641">
        <v>0.65800000000000003</v>
      </c>
      <c r="S5641">
        <v>0.91</v>
      </c>
      <c r="T5641">
        <v>36.340000000000003</v>
      </c>
      <c r="U5641">
        <v>0.72099999999999997</v>
      </c>
      <c r="V5641">
        <v>1.204</v>
      </c>
      <c r="W5641">
        <v>0.65800000000000003</v>
      </c>
      <c r="X5641">
        <v>0.73499999999999999</v>
      </c>
      <c r="Y5641" s="5">
        <f t="shared" si="713"/>
        <v>-18.653776631317868</v>
      </c>
      <c r="Z5641" s="5">
        <f t="shared" si="714"/>
        <v>-9.84812049134616</v>
      </c>
      <c r="AA5641" s="5">
        <f t="shared" si="715"/>
        <v>-11.176224242316225</v>
      </c>
      <c r="AB5641" s="5">
        <f t="shared" si="716"/>
        <v>-427.05100947266692</v>
      </c>
      <c r="AC5641" s="5">
        <f t="shared" si="717"/>
        <v>-10.179176446175829</v>
      </c>
      <c r="AD5641" s="5">
        <f t="shared" si="718"/>
        <v>-12.738853788546916</v>
      </c>
      <c r="AE5641" s="5">
        <f t="shared" si="719"/>
        <v>-9.84812049134616</v>
      </c>
      <c r="AF5641" s="5">
        <f t="shared" si="720"/>
        <v>-10.252832015923024</v>
      </c>
    </row>
    <row r="5642" spans="1:32">
      <c r="A5642">
        <v>133</v>
      </c>
      <c r="B5642">
        <v>2011</v>
      </c>
      <c r="C5642">
        <v>235</v>
      </c>
      <c r="D5642">
        <v>2100</v>
      </c>
      <c r="E5642">
        <v>12.95</v>
      </c>
      <c r="F5642">
        <v>28.72</v>
      </c>
      <c r="G5642">
        <v>0.01</v>
      </c>
      <c r="H5642">
        <v>0</v>
      </c>
      <c r="I5642">
        <v>26.89</v>
      </c>
      <c r="J5642">
        <v>37.549999999999997</v>
      </c>
      <c r="K5642">
        <v>91.3</v>
      </c>
      <c r="L5642">
        <v>5.6000000000000001E-2</v>
      </c>
      <c r="M5642">
        <v>986</v>
      </c>
      <c r="N5642">
        <v>0.20100000000000001</v>
      </c>
      <c r="O5642">
        <v>-6999</v>
      </c>
      <c r="P5642">
        <v>30.18</v>
      </c>
      <c r="Q5642">
        <v>2.2909999999999999</v>
      </c>
      <c r="R5642">
        <v>0.65700000000000003</v>
      </c>
      <c r="S5642">
        <v>0.90900000000000003</v>
      </c>
      <c r="T5642">
        <v>35.81</v>
      </c>
      <c r="U5642">
        <v>0.76800000000000002</v>
      </c>
      <c r="V5642">
        <v>1.28</v>
      </c>
      <c r="W5642">
        <v>0.70099999999999996</v>
      </c>
      <c r="X5642">
        <v>0.78100000000000003</v>
      </c>
      <c r="Y5642" s="5">
        <f t="shared" si="713"/>
        <v>-18.653702084532483</v>
      </c>
      <c r="Z5642" s="5">
        <f t="shared" si="714"/>
        <v>-9.8485193312819099</v>
      </c>
      <c r="AA5642" s="5">
        <f t="shared" si="715"/>
        <v>-11.177369175434983</v>
      </c>
      <c r="AB5642" s="5">
        <f t="shared" si="716"/>
        <v>-414.01574128450369</v>
      </c>
      <c r="AC5642" s="5">
        <f t="shared" si="717"/>
        <v>-10.432568689455383</v>
      </c>
      <c r="AD5642" s="5">
        <f t="shared" si="718"/>
        <v>-13.152746082390259</v>
      </c>
      <c r="AE5642" s="5">
        <f t="shared" si="719"/>
        <v>-10.079794564444468</v>
      </c>
      <c r="AF5642" s="5">
        <f t="shared" si="720"/>
        <v>-10.501102169486627</v>
      </c>
    </row>
    <row r="5643" spans="1:32">
      <c r="A5643">
        <v>133</v>
      </c>
      <c r="B5643">
        <v>2011</v>
      </c>
      <c r="C5643">
        <v>235</v>
      </c>
      <c r="D5643">
        <v>2200</v>
      </c>
      <c r="E5643">
        <v>12.91</v>
      </c>
      <c r="F5643">
        <v>25.04</v>
      </c>
      <c r="G5643">
        <v>0</v>
      </c>
      <c r="H5643">
        <v>0</v>
      </c>
      <c r="I5643">
        <v>24.28</v>
      </c>
      <c r="J5643">
        <v>48.06</v>
      </c>
      <c r="K5643">
        <v>66.16</v>
      </c>
      <c r="L5643">
        <v>1.4999999999999999E-2</v>
      </c>
      <c r="M5643">
        <v>986</v>
      </c>
      <c r="N5643">
        <v>0.2</v>
      </c>
      <c r="O5643">
        <v>-6999</v>
      </c>
      <c r="P5643">
        <v>29.87</v>
      </c>
      <c r="Q5643">
        <v>2.3010000000000002</v>
      </c>
      <c r="R5643">
        <v>0.65700000000000003</v>
      </c>
      <c r="S5643">
        <v>0.90700000000000003</v>
      </c>
      <c r="T5643">
        <v>34.770000000000003</v>
      </c>
      <c r="U5643">
        <v>0.78700000000000003</v>
      </c>
      <c r="V5643">
        <v>1.31</v>
      </c>
      <c r="W5643">
        <v>0.72</v>
      </c>
      <c r="X5643">
        <v>0.79900000000000004</v>
      </c>
      <c r="Y5643" s="5">
        <f t="shared" si="713"/>
        <v>-18.595847098613444</v>
      </c>
      <c r="Z5643" s="5">
        <f t="shared" si="714"/>
        <v>-9.7904622470733162</v>
      </c>
      <c r="AA5643" s="5">
        <f t="shared" si="715"/>
        <v>-11.100699852720842</v>
      </c>
      <c r="AB5643" s="5">
        <f t="shared" si="716"/>
        <v>-383.91836713856117</v>
      </c>
      <c r="AC5643" s="5">
        <f t="shared" si="717"/>
        <v>-10.470527499799502</v>
      </c>
      <c r="AD5643" s="5">
        <f t="shared" si="718"/>
        <v>-13.234201625282251</v>
      </c>
      <c r="AE5643" s="5">
        <f t="shared" si="719"/>
        <v>-10.119692842405113</v>
      </c>
      <c r="AF5643" s="5">
        <f t="shared" si="720"/>
        <v>-10.533439970716723</v>
      </c>
    </row>
    <row r="5644" spans="1:32">
      <c r="A5644">
        <v>133</v>
      </c>
      <c r="B5644">
        <v>2011</v>
      </c>
      <c r="C5644">
        <v>235</v>
      </c>
      <c r="D5644">
        <v>2300</v>
      </c>
      <c r="E5644">
        <v>12.88</v>
      </c>
      <c r="F5644">
        <v>22.61</v>
      </c>
      <c r="G5644">
        <v>0</v>
      </c>
      <c r="H5644">
        <v>0</v>
      </c>
      <c r="I5644">
        <v>22.46</v>
      </c>
      <c r="J5644">
        <v>59.1</v>
      </c>
      <c r="K5644">
        <v>75</v>
      </c>
      <c r="L5644">
        <v>0</v>
      </c>
      <c r="M5644">
        <v>987</v>
      </c>
      <c r="N5644">
        <v>0.2</v>
      </c>
      <c r="O5644">
        <v>31.72</v>
      </c>
      <c r="P5644">
        <v>29.63</v>
      </c>
      <c r="Q5644">
        <v>2.3180000000000001</v>
      </c>
      <c r="R5644">
        <v>0.65700000000000003</v>
      </c>
      <c r="S5644">
        <v>0.90600000000000003</v>
      </c>
      <c r="T5644">
        <v>34</v>
      </c>
      <c r="U5644">
        <v>0.77300000000000002</v>
      </c>
      <c r="V5644">
        <v>1.2849999999999999</v>
      </c>
      <c r="W5644">
        <v>0.70799999999999996</v>
      </c>
      <c r="X5644">
        <v>0.78300000000000003</v>
      </c>
      <c r="Y5644" s="5">
        <f t="shared" si="713"/>
        <v>-18.602163530000318</v>
      </c>
      <c r="Z5644" s="5">
        <f t="shared" si="714"/>
        <v>-9.7459827910855878</v>
      </c>
      <c r="AA5644" s="5">
        <f t="shared" si="715"/>
        <v>-11.044837985263712</v>
      </c>
      <c r="AB5644" s="5">
        <f t="shared" si="716"/>
        <v>-363.21071413119938</v>
      </c>
      <c r="AC5644" s="5">
        <f t="shared" si="717"/>
        <v>-10.349839288255263</v>
      </c>
      <c r="AD5644" s="5">
        <f t="shared" si="718"/>
        <v>-13.040977396527961</v>
      </c>
      <c r="AE5644" s="5">
        <f t="shared" si="719"/>
        <v>-10.011207363364006</v>
      </c>
      <c r="AF5644" s="5">
        <f t="shared" si="720"/>
        <v>-10.401996364889877</v>
      </c>
    </row>
    <row r="5645" spans="1:32">
      <c r="A5645">
        <v>133</v>
      </c>
      <c r="B5645">
        <v>2011</v>
      </c>
      <c r="C5645">
        <v>235</v>
      </c>
      <c r="D5645">
        <v>2400</v>
      </c>
      <c r="E5645">
        <v>12.86</v>
      </c>
      <c r="F5645">
        <v>20.74</v>
      </c>
      <c r="G5645">
        <v>0</v>
      </c>
      <c r="H5645">
        <v>0</v>
      </c>
      <c r="I5645">
        <v>20.97</v>
      </c>
      <c r="J5645">
        <v>65.260000000000005</v>
      </c>
      <c r="K5645">
        <v>84</v>
      </c>
      <c r="L5645">
        <v>0</v>
      </c>
      <c r="M5645">
        <v>987</v>
      </c>
      <c r="N5645">
        <v>0.2</v>
      </c>
      <c r="O5645">
        <v>31.33</v>
      </c>
      <c r="P5645">
        <v>29.6</v>
      </c>
      <c r="Q5645">
        <v>2.3380000000000001</v>
      </c>
      <c r="R5645">
        <v>0.65900000000000003</v>
      </c>
      <c r="S5645">
        <v>0.90400000000000003</v>
      </c>
      <c r="T5645">
        <v>33.29</v>
      </c>
      <c r="U5645">
        <v>0.78500000000000003</v>
      </c>
      <c r="V5645">
        <v>1.3049999999999999</v>
      </c>
      <c r="W5645">
        <v>0.72099999999999997</v>
      </c>
      <c r="X5645">
        <v>0.79500000000000004</v>
      </c>
      <c r="Y5645" s="5">
        <f t="shared" si="713"/>
        <v>-18.700713221560626</v>
      </c>
      <c r="Z5645" s="5">
        <f t="shared" si="714"/>
        <v>-9.7508383627872917</v>
      </c>
      <c r="AA5645" s="5">
        <f t="shared" si="715"/>
        <v>-11.02807935697447</v>
      </c>
      <c r="AB5645" s="5">
        <f t="shared" si="716"/>
        <v>-347.79466987451605</v>
      </c>
      <c r="AC5645" s="5">
        <f t="shared" si="717"/>
        <v>-10.406508329089908</v>
      </c>
      <c r="AD5645" s="5">
        <f t="shared" si="718"/>
        <v>-13.139427171995059</v>
      </c>
      <c r="AE5645" s="5">
        <f t="shared" si="719"/>
        <v>-10.073153774325769</v>
      </c>
      <c r="AF5645" s="5">
        <f t="shared" si="720"/>
        <v>-10.458654002877187</v>
      </c>
    </row>
    <row r="5646" spans="1:32">
      <c r="A5646">
        <v>133</v>
      </c>
      <c r="B5646">
        <v>2011</v>
      </c>
      <c r="C5646">
        <v>236</v>
      </c>
      <c r="D5646">
        <v>100</v>
      </c>
      <c r="E5646">
        <v>12.84</v>
      </c>
      <c r="F5646">
        <v>19.670000000000002</v>
      </c>
      <c r="G5646">
        <v>0</v>
      </c>
      <c r="H5646">
        <v>0</v>
      </c>
      <c r="I5646">
        <v>20.51</v>
      </c>
      <c r="J5646">
        <v>67.02</v>
      </c>
      <c r="K5646">
        <v>86.3</v>
      </c>
      <c r="L5646">
        <v>0</v>
      </c>
      <c r="M5646">
        <v>987</v>
      </c>
      <c r="N5646">
        <v>0.2</v>
      </c>
      <c r="O5646">
        <v>30.73</v>
      </c>
      <c r="P5646">
        <v>29.34</v>
      </c>
      <c r="Q5646">
        <v>2.3620000000000001</v>
      </c>
      <c r="R5646">
        <v>0.66100000000000003</v>
      </c>
      <c r="S5646">
        <v>0.90400000000000003</v>
      </c>
      <c r="T5646">
        <v>32.729999999999997</v>
      </c>
      <c r="U5646">
        <v>0.77800000000000002</v>
      </c>
      <c r="V5646">
        <v>1.298</v>
      </c>
      <c r="W5646">
        <v>0.71799999999999997</v>
      </c>
      <c r="X5646">
        <v>0.79100000000000004</v>
      </c>
      <c r="Y5646" s="5">
        <f t="shared" si="713"/>
        <v>-18.737429078744661</v>
      </c>
      <c r="Z5646" s="5">
        <f t="shared" si="714"/>
        <v>-9.7134433033286687</v>
      </c>
      <c r="AA5646" s="5">
        <f t="shared" si="715"/>
        <v>-10.973894873405778</v>
      </c>
      <c r="AB5646" s="5">
        <f t="shared" si="716"/>
        <v>-333.20276184917151</v>
      </c>
      <c r="AC5646" s="5">
        <f t="shared" si="717"/>
        <v>-10.319162453493705</v>
      </c>
      <c r="AD5646" s="5">
        <f t="shared" si="718"/>
        <v>-13.037581108690485</v>
      </c>
      <c r="AE5646" s="5">
        <f t="shared" si="719"/>
        <v>-10.008267758877688</v>
      </c>
      <c r="AF5646" s="5">
        <f t="shared" si="720"/>
        <v>-10.386597898158314</v>
      </c>
    </row>
    <row r="5647" spans="1:32">
      <c r="A5647">
        <v>133</v>
      </c>
      <c r="B5647">
        <v>2011</v>
      </c>
      <c r="C5647">
        <v>236</v>
      </c>
      <c r="D5647">
        <v>200</v>
      </c>
      <c r="E5647">
        <v>12.83</v>
      </c>
      <c r="F5647">
        <v>19.010000000000002</v>
      </c>
      <c r="G5647">
        <v>0</v>
      </c>
      <c r="H5647">
        <v>0</v>
      </c>
      <c r="I5647">
        <v>19.559999999999999</v>
      </c>
      <c r="J5647">
        <v>69.12</v>
      </c>
      <c r="K5647">
        <v>154.1</v>
      </c>
      <c r="L5647">
        <v>0</v>
      </c>
      <c r="M5647">
        <v>986</v>
      </c>
      <c r="N5647">
        <v>0.2</v>
      </c>
      <c r="O5647">
        <v>30.49</v>
      </c>
      <c r="P5647">
        <v>29.45</v>
      </c>
      <c r="Q5647">
        <v>2.3839999999999999</v>
      </c>
      <c r="R5647">
        <v>0.66300000000000003</v>
      </c>
      <c r="S5647">
        <v>0.90300000000000002</v>
      </c>
      <c r="T5647">
        <v>32.39</v>
      </c>
      <c r="U5647">
        <v>0.78100000000000003</v>
      </c>
      <c r="V5647">
        <v>1.302</v>
      </c>
      <c r="W5647">
        <v>0.72099999999999997</v>
      </c>
      <c r="X5647">
        <v>0.79300000000000004</v>
      </c>
      <c r="Y5647" s="5">
        <f t="shared" si="713"/>
        <v>-18.897472152338192</v>
      </c>
      <c r="Z5647" s="5">
        <f t="shared" si="714"/>
        <v>-9.7439600224791185</v>
      </c>
      <c r="AA5647" s="5">
        <f t="shared" si="715"/>
        <v>-10.991536564037547</v>
      </c>
      <c r="AB5647" s="5">
        <f t="shared" si="716"/>
        <v>-327.88742229912532</v>
      </c>
      <c r="AC5647" s="5">
        <f t="shared" si="717"/>
        <v>-10.35620934735579</v>
      </c>
      <c r="AD5647" s="5">
        <f t="shared" si="718"/>
        <v>-13.086028644681697</v>
      </c>
      <c r="AE5647" s="5">
        <f t="shared" si="719"/>
        <v>-10.044620723210189</v>
      </c>
      <c r="AF5647" s="5">
        <f t="shared" si="720"/>
        <v>-10.418595585102221</v>
      </c>
    </row>
    <row r="5648" spans="1:32">
      <c r="A5648">
        <v>133</v>
      </c>
      <c r="B5648">
        <v>2011</v>
      </c>
      <c r="C5648">
        <v>236</v>
      </c>
      <c r="D5648">
        <v>300</v>
      </c>
      <c r="E5648">
        <v>12.81</v>
      </c>
      <c r="F5648">
        <v>18.21</v>
      </c>
      <c r="G5648">
        <v>0</v>
      </c>
      <c r="H5648">
        <v>0</v>
      </c>
      <c r="I5648">
        <v>18.75</v>
      </c>
      <c r="J5648">
        <v>73.7</v>
      </c>
      <c r="K5648">
        <v>60.1</v>
      </c>
      <c r="L5648">
        <v>0</v>
      </c>
      <c r="M5648">
        <v>986</v>
      </c>
      <c r="N5648">
        <v>0.2</v>
      </c>
      <c r="O5648">
        <v>30.16</v>
      </c>
      <c r="P5648">
        <v>29.46</v>
      </c>
      <c r="Q5648">
        <v>2.4049999999999998</v>
      </c>
      <c r="R5648">
        <v>0.66600000000000004</v>
      </c>
      <c r="S5648">
        <v>0.90300000000000002</v>
      </c>
      <c r="T5648">
        <v>32.11</v>
      </c>
      <c r="U5648">
        <v>0.78200000000000003</v>
      </c>
      <c r="V5648">
        <v>1.304</v>
      </c>
      <c r="W5648">
        <v>0.72199999999999998</v>
      </c>
      <c r="X5648">
        <v>0.79400000000000004</v>
      </c>
      <c r="Y5648" s="5">
        <f t="shared" si="713"/>
        <v>-19.01589679657453</v>
      </c>
      <c r="Z5648" s="5">
        <f t="shared" si="714"/>
        <v>-9.7613401785655238</v>
      </c>
      <c r="AA5648" s="5">
        <f t="shared" si="715"/>
        <v>-10.993618366101785</v>
      </c>
      <c r="AB5648" s="5">
        <f t="shared" si="716"/>
        <v>-322.61282072081434</v>
      </c>
      <c r="AC5648" s="5">
        <f t="shared" si="717"/>
        <v>-10.363366156758794</v>
      </c>
      <c r="AD5648" s="5">
        <f t="shared" si="718"/>
        <v>-13.099087953556731</v>
      </c>
      <c r="AE5648" s="5">
        <f t="shared" si="719"/>
        <v>-10.051707375914399</v>
      </c>
      <c r="AF5648" s="5">
        <f t="shared" si="720"/>
        <v>-10.425766455275529</v>
      </c>
    </row>
    <row r="5649" spans="1:32">
      <c r="A5649">
        <v>133</v>
      </c>
      <c r="B5649">
        <v>2011</v>
      </c>
      <c r="C5649">
        <v>236</v>
      </c>
      <c r="D5649">
        <v>400</v>
      </c>
      <c r="E5649">
        <v>12.8</v>
      </c>
      <c r="F5649">
        <v>17.59</v>
      </c>
      <c r="G5649">
        <v>0</v>
      </c>
      <c r="H5649">
        <v>0</v>
      </c>
      <c r="I5649">
        <v>18.239999999999998</v>
      </c>
      <c r="J5649">
        <v>77.900000000000006</v>
      </c>
      <c r="K5649">
        <v>55.89</v>
      </c>
      <c r="L5649">
        <v>0</v>
      </c>
      <c r="M5649">
        <v>986</v>
      </c>
      <c r="N5649">
        <v>0.2</v>
      </c>
      <c r="O5649">
        <v>29.77</v>
      </c>
      <c r="P5649">
        <v>29.4</v>
      </c>
      <c r="Q5649">
        <v>2.4249999999999998</v>
      </c>
      <c r="R5649">
        <v>0.66900000000000004</v>
      </c>
      <c r="S5649">
        <v>0.90300000000000002</v>
      </c>
      <c r="T5649">
        <v>32.130000000000003</v>
      </c>
      <c r="U5649">
        <v>0.78700000000000003</v>
      </c>
      <c r="V5649">
        <v>1.3140000000000001</v>
      </c>
      <c r="W5649">
        <v>0.72799999999999998</v>
      </c>
      <c r="X5649">
        <v>0.8</v>
      </c>
      <c r="Y5649" s="5">
        <f t="shared" si="713"/>
        <v>-19.103038328278302</v>
      </c>
      <c r="Z5649" s="5">
        <f t="shared" si="714"/>
        <v>-9.7658246731024931</v>
      </c>
      <c r="AA5649" s="5">
        <f t="shared" si="715"/>
        <v>-10.981139369117271</v>
      </c>
      <c r="AB5649" s="5">
        <f t="shared" si="716"/>
        <v>-322.29394240168676</v>
      </c>
      <c r="AC5649" s="5">
        <f t="shared" si="717"/>
        <v>-10.377591269438661</v>
      </c>
      <c r="AD5649" s="5">
        <f t="shared" si="718"/>
        <v>-13.13690237822828</v>
      </c>
      <c r="AE5649" s="5">
        <f t="shared" si="719"/>
        <v>-10.07143293155689</v>
      </c>
      <c r="AF5649" s="5">
        <f t="shared" si="720"/>
        <v>-10.44512398901721</v>
      </c>
    </row>
    <row r="5650" spans="1:32">
      <c r="A5650">
        <v>133</v>
      </c>
      <c r="B5650">
        <v>2011</v>
      </c>
      <c r="C5650">
        <v>236</v>
      </c>
      <c r="D5650">
        <v>500</v>
      </c>
      <c r="E5650">
        <v>12.79</v>
      </c>
      <c r="F5650">
        <v>17.239999999999998</v>
      </c>
      <c r="G5650">
        <v>0</v>
      </c>
      <c r="H5650">
        <v>0</v>
      </c>
      <c r="I5650">
        <v>18.09</v>
      </c>
      <c r="J5650">
        <v>79.3</v>
      </c>
      <c r="K5650">
        <v>73.2</v>
      </c>
      <c r="L5650">
        <v>0</v>
      </c>
      <c r="M5650">
        <v>986</v>
      </c>
      <c r="N5650">
        <v>0.2</v>
      </c>
      <c r="O5650">
        <v>29.37</v>
      </c>
      <c r="P5650">
        <v>29.31</v>
      </c>
      <c r="Q5650">
        <v>2.4460000000000002</v>
      </c>
      <c r="R5650">
        <v>0.67200000000000004</v>
      </c>
      <c r="S5650">
        <v>0.90400000000000003</v>
      </c>
      <c r="T5650">
        <v>31.9</v>
      </c>
      <c r="U5650">
        <v>0.78800000000000003</v>
      </c>
      <c r="V5650">
        <v>1.3140000000000001</v>
      </c>
      <c r="W5650">
        <v>0.72799999999999998</v>
      </c>
      <c r="X5650">
        <v>0.8</v>
      </c>
      <c r="Y5650" s="5">
        <f t="shared" si="713"/>
        <v>-19.184354003576154</v>
      </c>
      <c r="Z5650" s="5">
        <f t="shared" si="714"/>
        <v>-9.7647831117982573</v>
      </c>
      <c r="AA5650" s="5">
        <f t="shared" si="715"/>
        <v>-10.967677060972408</v>
      </c>
      <c r="AB5650" s="5">
        <f t="shared" si="716"/>
        <v>-316.91234667670437</v>
      </c>
      <c r="AC5650" s="5">
        <f t="shared" si="717"/>
        <v>-10.365167650497831</v>
      </c>
      <c r="AD5650" s="5">
        <f t="shared" si="718"/>
        <v>-13.114431713768512</v>
      </c>
      <c r="AE5650" s="5">
        <f t="shared" si="719"/>
        <v>-10.0543593408155</v>
      </c>
      <c r="AF5650" s="5">
        <f t="shared" si="720"/>
        <v>-10.42739748064287</v>
      </c>
    </row>
    <row r="5651" spans="1:32">
      <c r="A5651">
        <v>133</v>
      </c>
      <c r="B5651">
        <v>2011</v>
      </c>
      <c r="C5651">
        <v>236</v>
      </c>
      <c r="D5651">
        <v>600</v>
      </c>
      <c r="E5651">
        <v>12.77</v>
      </c>
      <c r="F5651">
        <v>17.25</v>
      </c>
      <c r="G5651">
        <v>0</v>
      </c>
      <c r="H5651">
        <v>0</v>
      </c>
      <c r="I5651">
        <v>18.11</v>
      </c>
      <c r="J5651">
        <v>78.2</v>
      </c>
      <c r="K5651">
        <v>99.5</v>
      </c>
      <c r="L5651">
        <v>1.2999999999999999E-2</v>
      </c>
      <c r="M5651">
        <v>986</v>
      </c>
      <c r="N5651">
        <v>0.2</v>
      </c>
      <c r="O5651">
        <v>28.99</v>
      </c>
      <c r="P5651">
        <v>29.2</v>
      </c>
      <c r="Q5651">
        <v>2.4660000000000002</v>
      </c>
      <c r="R5651">
        <v>0.67600000000000005</v>
      </c>
      <c r="S5651">
        <v>0.90400000000000003</v>
      </c>
      <c r="T5651">
        <v>31.88</v>
      </c>
      <c r="U5651">
        <v>0.78800000000000003</v>
      </c>
      <c r="V5651">
        <v>1.3140000000000001</v>
      </c>
      <c r="W5651">
        <v>0.72799999999999998</v>
      </c>
      <c r="X5651">
        <v>0.8</v>
      </c>
      <c r="Y5651" s="5">
        <f t="shared" si="713"/>
        <v>-19.252552921665831</v>
      </c>
      <c r="Z5651" s="5">
        <f t="shared" si="714"/>
        <v>-9.7652334863537718</v>
      </c>
      <c r="AA5651" s="5">
        <f t="shared" si="715"/>
        <v>-10.944938573097309</v>
      </c>
      <c r="AB5651" s="5">
        <f t="shared" si="716"/>
        <v>-315.29620251426098</v>
      </c>
      <c r="AC5651" s="5">
        <f t="shared" si="717"/>
        <v>-10.343716183253534</v>
      </c>
      <c r="AD5651" s="5">
        <f t="shared" si="718"/>
        <v>-13.087071744760966</v>
      </c>
      <c r="AE5651" s="5">
        <f t="shared" si="719"/>
        <v>-10.033570069569262</v>
      </c>
      <c r="AF5651" s="5">
        <f t="shared" si="720"/>
        <v>-10.405813288158292</v>
      </c>
    </row>
    <row r="5652" spans="1:32">
      <c r="A5652">
        <v>133</v>
      </c>
      <c r="B5652">
        <v>2011</v>
      </c>
      <c r="C5652">
        <v>236</v>
      </c>
      <c r="D5652">
        <v>700</v>
      </c>
      <c r="E5652">
        <v>12.75</v>
      </c>
      <c r="F5652">
        <v>17.28</v>
      </c>
      <c r="G5652">
        <v>1E-3</v>
      </c>
      <c r="H5652">
        <v>0</v>
      </c>
      <c r="I5652">
        <v>18.010000000000002</v>
      </c>
      <c r="J5652">
        <v>76.8</v>
      </c>
      <c r="K5652">
        <v>70.5</v>
      </c>
      <c r="L5652">
        <v>4.8000000000000001E-2</v>
      </c>
      <c r="M5652">
        <v>986</v>
      </c>
      <c r="N5652">
        <v>0.2</v>
      </c>
      <c r="O5652">
        <v>28.72</v>
      </c>
      <c r="P5652">
        <v>29.22</v>
      </c>
      <c r="Q5652">
        <v>2.4889999999999999</v>
      </c>
      <c r="R5652">
        <v>0.67900000000000005</v>
      </c>
      <c r="S5652">
        <v>0.90400000000000003</v>
      </c>
      <c r="T5652">
        <v>31.92</v>
      </c>
      <c r="U5652">
        <v>0.78800000000000003</v>
      </c>
      <c r="V5652">
        <v>1.3129999999999999</v>
      </c>
      <c r="W5652">
        <v>0.72699999999999998</v>
      </c>
      <c r="X5652">
        <v>0.79900000000000004</v>
      </c>
      <c r="Y5652" s="5">
        <f t="shared" si="713"/>
        <v>-19.385392803638847</v>
      </c>
      <c r="Z5652" s="5">
        <f t="shared" si="714"/>
        <v>-9.7843785700339634</v>
      </c>
      <c r="AA5652" s="5">
        <f t="shared" si="715"/>
        <v>-10.949065828107926</v>
      </c>
      <c r="AB5652" s="5">
        <f t="shared" si="716"/>
        <v>-316.26665477340072</v>
      </c>
      <c r="AC5652" s="5">
        <f t="shared" si="717"/>
        <v>-10.347609843269364</v>
      </c>
      <c r="AD5652" s="5">
        <f t="shared" si="718"/>
        <v>-13.086778269032431</v>
      </c>
      <c r="AE5652" s="5">
        <f t="shared" si="719"/>
        <v>-10.032177225993264</v>
      </c>
      <c r="AF5652" s="5">
        <f t="shared" si="720"/>
        <v>-10.40455340588781</v>
      </c>
    </row>
    <row r="5653" spans="1:32">
      <c r="A5653">
        <v>133</v>
      </c>
      <c r="B5653">
        <v>2011</v>
      </c>
      <c r="C5653">
        <v>236</v>
      </c>
      <c r="D5653">
        <v>800</v>
      </c>
      <c r="E5653">
        <v>12.74</v>
      </c>
      <c r="F5653">
        <v>17.260000000000002</v>
      </c>
      <c r="G5653">
        <v>0.16500000000000001</v>
      </c>
      <c r="H5653">
        <v>0</v>
      </c>
      <c r="I5653">
        <v>18.03</v>
      </c>
      <c r="J5653">
        <v>78.8</v>
      </c>
      <c r="K5653">
        <v>128.4</v>
      </c>
      <c r="L5653">
        <v>5.8000000000000003E-2</v>
      </c>
      <c r="M5653">
        <v>987</v>
      </c>
      <c r="N5653">
        <v>0.2</v>
      </c>
      <c r="O5653">
        <v>28.32</v>
      </c>
      <c r="P5653">
        <v>29.09</v>
      </c>
      <c r="Q5653">
        <v>2.512</v>
      </c>
      <c r="R5653">
        <v>0.68200000000000005</v>
      </c>
      <c r="S5653">
        <v>0.90400000000000003</v>
      </c>
      <c r="T5653">
        <v>31.98</v>
      </c>
      <c r="U5653">
        <v>0.78700000000000003</v>
      </c>
      <c r="V5653">
        <v>1.3129999999999999</v>
      </c>
      <c r="W5653">
        <v>0.72699999999999998</v>
      </c>
      <c r="X5653">
        <v>0.79900000000000004</v>
      </c>
      <c r="Y5653" s="5">
        <f t="shared" si="713"/>
        <v>-19.461985020791555</v>
      </c>
      <c r="Z5653" s="5">
        <f t="shared" si="714"/>
        <v>-9.7759742404586323</v>
      </c>
      <c r="AA5653" s="5">
        <f t="shared" si="715"/>
        <v>-10.922294174263433</v>
      </c>
      <c r="AB5653" s="5">
        <f t="shared" si="716"/>
        <v>-315.91787635019028</v>
      </c>
      <c r="AC5653" s="5">
        <f t="shared" si="717"/>
        <v>-10.317190596033242</v>
      </c>
      <c r="AD5653" s="5">
        <f t="shared" si="718"/>
        <v>-13.054579609296963</v>
      </c>
      <c r="AE5653" s="5">
        <f t="shared" si="719"/>
        <v>-10.007713247428944</v>
      </c>
      <c r="AF5653" s="5">
        <f t="shared" si="720"/>
        <v>-10.379153660602974</v>
      </c>
    </row>
    <row r="5654" spans="1:32">
      <c r="A5654">
        <v>133</v>
      </c>
      <c r="B5654">
        <v>2011</v>
      </c>
      <c r="C5654">
        <v>236</v>
      </c>
      <c r="D5654">
        <v>900</v>
      </c>
      <c r="E5654">
        <v>12.88</v>
      </c>
      <c r="F5654">
        <v>19.510000000000002</v>
      </c>
      <c r="G5654">
        <v>0.73</v>
      </c>
      <c r="H5654">
        <v>0</v>
      </c>
      <c r="I5654">
        <v>20.190000000000001</v>
      </c>
      <c r="J5654">
        <v>70.400000000000006</v>
      </c>
      <c r="K5654">
        <v>84.7</v>
      </c>
      <c r="L5654">
        <v>4.0000000000000001E-3</v>
      </c>
      <c r="M5654">
        <v>988</v>
      </c>
      <c r="N5654">
        <v>0.2</v>
      </c>
      <c r="O5654">
        <v>-6999</v>
      </c>
      <c r="P5654">
        <v>27.26</v>
      </c>
      <c r="Q5654">
        <v>2.5350000000000001</v>
      </c>
      <c r="R5654">
        <v>0.68600000000000005</v>
      </c>
      <c r="S5654">
        <v>0.90400000000000003</v>
      </c>
      <c r="T5654">
        <v>31.57</v>
      </c>
      <c r="U5654">
        <v>0.78500000000000003</v>
      </c>
      <c r="V5654">
        <v>1.3109999999999999</v>
      </c>
      <c r="W5654">
        <v>0.72599999999999998</v>
      </c>
      <c r="X5654">
        <v>0.79800000000000004</v>
      </c>
      <c r="Y5654" s="5">
        <f t="shared" si="713"/>
        <v>-18.919488984238537</v>
      </c>
      <c r="Z5654" s="5">
        <f t="shared" si="714"/>
        <v>-9.4716269562547879</v>
      </c>
      <c r="AA5654" s="5">
        <f t="shared" si="715"/>
        <v>-10.558862312987833</v>
      </c>
      <c r="AB5654" s="5">
        <f t="shared" si="716"/>
        <v>-289.71451973183304</v>
      </c>
      <c r="AC5654" s="5">
        <f t="shared" si="717"/>
        <v>-9.9645100457261915</v>
      </c>
      <c r="AD5654" s="5">
        <f t="shared" si="718"/>
        <v>-12.607444829466013</v>
      </c>
      <c r="AE5654" s="5">
        <f t="shared" si="719"/>
        <v>-9.6705995294682765</v>
      </c>
      <c r="AF5654" s="5">
        <f t="shared" si="720"/>
        <v>-10.029338362431139</v>
      </c>
    </row>
    <row r="5655" spans="1:32">
      <c r="A5655">
        <v>133</v>
      </c>
      <c r="B5655">
        <v>2011</v>
      </c>
      <c r="C5655">
        <v>236</v>
      </c>
      <c r="D5655">
        <v>1000</v>
      </c>
      <c r="E5655">
        <v>13.61</v>
      </c>
      <c r="F5655">
        <v>24.59</v>
      </c>
      <c r="G5655">
        <v>1.407</v>
      </c>
      <c r="H5655">
        <v>0</v>
      </c>
      <c r="I5655">
        <v>22.63</v>
      </c>
      <c r="J5655">
        <v>62.79</v>
      </c>
      <c r="K5655">
        <v>108.3</v>
      </c>
      <c r="L5655">
        <v>0.17299999999999999</v>
      </c>
      <c r="M5655">
        <v>988</v>
      </c>
      <c r="N5655">
        <v>0.20100000000000001</v>
      </c>
      <c r="O5655">
        <v>-6999</v>
      </c>
      <c r="P5655">
        <v>26.86</v>
      </c>
      <c r="Q5655">
        <v>2.5510000000000002</v>
      </c>
      <c r="R5655">
        <v>0.68899999999999995</v>
      </c>
      <c r="S5655">
        <v>0.90500000000000003</v>
      </c>
      <c r="T5655">
        <v>32.92</v>
      </c>
      <c r="U5655">
        <v>0.77500000000000002</v>
      </c>
      <c r="V5655">
        <v>1.2929999999999999</v>
      </c>
      <c r="W5655">
        <v>0.71599999999999997</v>
      </c>
      <c r="X5655">
        <v>0.78700000000000003</v>
      </c>
      <c r="Y5655" s="5">
        <f t="shared" si="713"/>
        <v>-18.862946875610451</v>
      </c>
      <c r="Z5655" s="5">
        <f t="shared" si="714"/>
        <v>-9.4182577396738445</v>
      </c>
      <c r="AA5655" s="5">
        <f t="shared" si="715"/>
        <v>-10.487587547461541</v>
      </c>
      <c r="AB5655" s="5">
        <f t="shared" si="716"/>
        <v>-308.67304565907176</v>
      </c>
      <c r="AC5655" s="5">
        <f t="shared" si="717"/>
        <v>-9.8432039435764889</v>
      </c>
      <c r="AD5655" s="5">
        <f t="shared" si="718"/>
        <v>-12.425433188487471</v>
      </c>
      <c r="AE5655" s="5">
        <f t="shared" si="719"/>
        <v>-9.5515566282407587</v>
      </c>
      <c r="AF5655" s="5">
        <f t="shared" si="720"/>
        <v>-9.9025833437769641</v>
      </c>
    </row>
    <row r="5656" spans="1:32">
      <c r="A5656">
        <v>133</v>
      </c>
      <c r="B5656">
        <v>2011</v>
      </c>
      <c r="C5656">
        <v>236</v>
      </c>
      <c r="D5656">
        <v>1100</v>
      </c>
      <c r="E5656">
        <v>13.74</v>
      </c>
      <c r="F5656">
        <v>29.05</v>
      </c>
      <c r="G5656">
        <v>1.4770000000000001</v>
      </c>
      <c r="H5656">
        <v>0</v>
      </c>
      <c r="I5656">
        <v>24.88</v>
      </c>
      <c r="J5656">
        <v>55.63</v>
      </c>
      <c r="K5656">
        <v>70.8</v>
      </c>
      <c r="L5656">
        <v>0.20499999999999999</v>
      </c>
      <c r="M5656">
        <v>988</v>
      </c>
      <c r="N5656">
        <v>0.20499999999999999</v>
      </c>
      <c r="O5656">
        <v>-6999</v>
      </c>
      <c r="P5656">
        <v>27.68</v>
      </c>
      <c r="Q5656">
        <v>2.5619999999999998</v>
      </c>
      <c r="R5656">
        <v>0.69099999999999995</v>
      </c>
      <c r="S5656">
        <v>0.90600000000000003</v>
      </c>
      <c r="T5656">
        <v>36</v>
      </c>
      <c r="U5656">
        <v>0.76600000000000001</v>
      </c>
      <c r="V5656">
        <v>1.278</v>
      </c>
      <c r="W5656">
        <v>0.70899999999999996</v>
      </c>
      <c r="X5656">
        <v>0.77800000000000002</v>
      </c>
      <c r="Y5656" s="5">
        <f t="shared" si="713"/>
        <v>-19.211723660317563</v>
      </c>
      <c r="Z5656" s="5">
        <f t="shared" si="714"/>
        <v>-9.5693363103691738</v>
      </c>
      <c r="AA5656" s="5">
        <f t="shared" si="715"/>
        <v>-10.650204282173505</v>
      </c>
      <c r="AB5656" s="5">
        <f t="shared" si="716"/>
        <v>-378.90896895604749</v>
      </c>
      <c r="AC5656" s="5">
        <f t="shared" si="717"/>
        <v>-9.9456036546204754</v>
      </c>
      <c r="AD5656" s="5">
        <f t="shared" si="718"/>
        <v>-12.53669425520606</v>
      </c>
      <c r="AE5656" s="5">
        <f t="shared" si="719"/>
        <v>-9.6595645141829749</v>
      </c>
      <c r="AF5656" s="5">
        <f t="shared" si="720"/>
        <v>-10.005883799898253</v>
      </c>
    </row>
    <row r="5657" spans="1:32">
      <c r="A5657">
        <v>133</v>
      </c>
      <c r="B5657">
        <v>2011</v>
      </c>
      <c r="C5657">
        <v>236</v>
      </c>
      <c r="D5657">
        <v>1200</v>
      </c>
      <c r="E5657">
        <v>13.55</v>
      </c>
      <c r="F5657">
        <v>31.26</v>
      </c>
      <c r="G5657">
        <v>2.3719999999999999</v>
      </c>
      <c r="H5657">
        <v>0</v>
      </c>
      <c r="I5657">
        <v>26.45</v>
      </c>
      <c r="J5657">
        <v>49.6</v>
      </c>
      <c r="K5657">
        <v>106.9</v>
      </c>
      <c r="L5657">
        <v>0.68300000000000005</v>
      </c>
      <c r="M5657">
        <v>988</v>
      </c>
      <c r="N5657">
        <v>0.22900000000000001</v>
      </c>
      <c r="O5657">
        <v>-6999</v>
      </c>
      <c r="P5657">
        <v>27.51</v>
      </c>
      <c r="Q5657">
        <v>2.5659999999999998</v>
      </c>
      <c r="R5657">
        <v>0.69099999999999995</v>
      </c>
      <c r="S5657">
        <v>0.90800000000000003</v>
      </c>
      <c r="T5657">
        <v>38.9</v>
      </c>
      <c r="U5657">
        <v>0.77600000000000002</v>
      </c>
      <c r="V5657">
        <v>1.294</v>
      </c>
      <c r="W5657">
        <v>0.71799999999999997</v>
      </c>
      <c r="X5657">
        <v>0.78800000000000003</v>
      </c>
      <c r="Y5657" s="5">
        <f t="shared" si="713"/>
        <v>-19.171701780652452</v>
      </c>
      <c r="Z5657" s="5">
        <f t="shared" si="714"/>
        <v>-9.5397149631812805</v>
      </c>
      <c r="AA5657" s="5">
        <f t="shared" si="715"/>
        <v>-10.627187171921559</v>
      </c>
      <c r="AB5657" s="5">
        <f t="shared" si="716"/>
        <v>-445.2666314350094</v>
      </c>
      <c r="AC5657" s="5">
        <f t="shared" si="717"/>
        <v>-9.9648553437699636</v>
      </c>
      <c r="AD5657" s="5">
        <f t="shared" si="718"/>
        <v>-12.578893484102675</v>
      </c>
      <c r="AE5657" s="5">
        <f t="shared" si="719"/>
        <v>-9.6746443124932302</v>
      </c>
      <c r="AF5657" s="5">
        <f t="shared" si="720"/>
        <v>-10.024960909449311</v>
      </c>
    </row>
    <row r="5658" spans="1:32">
      <c r="A5658">
        <v>133</v>
      </c>
      <c r="B5658">
        <v>2011</v>
      </c>
      <c r="C5658">
        <v>236</v>
      </c>
      <c r="D5658">
        <v>1300</v>
      </c>
      <c r="E5658">
        <v>13.51</v>
      </c>
      <c r="F5658">
        <v>34.21</v>
      </c>
      <c r="G5658">
        <v>2.58</v>
      </c>
      <c r="H5658">
        <v>0</v>
      </c>
      <c r="I5658">
        <v>29.05</v>
      </c>
      <c r="J5658">
        <v>42.94</v>
      </c>
      <c r="K5658">
        <v>183.7</v>
      </c>
      <c r="L5658">
        <v>0.59699999999999998</v>
      </c>
      <c r="M5658">
        <v>988</v>
      </c>
      <c r="N5658">
        <v>0.28799999999999998</v>
      </c>
      <c r="O5658">
        <v>-6999</v>
      </c>
      <c r="P5658">
        <v>27.62</v>
      </c>
      <c r="Q5658">
        <v>2.56</v>
      </c>
      <c r="R5658">
        <v>0.68899999999999995</v>
      </c>
      <c r="S5658">
        <v>0.90900000000000003</v>
      </c>
      <c r="T5658">
        <v>39.86</v>
      </c>
      <c r="U5658">
        <v>0.77100000000000002</v>
      </c>
      <c r="V5658">
        <v>1.284</v>
      </c>
      <c r="W5658">
        <v>0.71099999999999997</v>
      </c>
      <c r="X5658">
        <v>0.78200000000000003</v>
      </c>
      <c r="Y5658" s="5">
        <f t="shared" si="713"/>
        <v>-19.179509338331002</v>
      </c>
      <c r="Z5658" s="5">
        <f t="shared" si="714"/>
        <v>-9.5488496173309674</v>
      </c>
      <c r="AA5658" s="5">
        <f t="shared" si="715"/>
        <v>-10.653621826260432</v>
      </c>
      <c r="AB5658" s="5">
        <f t="shared" si="716"/>
        <v>-473.32717287436412</v>
      </c>
      <c r="AC5658" s="5">
        <f t="shared" si="717"/>
        <v>-9.9597899333004296</v>
      </c>
      <c r="AD5658" s="5">
        <f t="shared" si="718"/>
        <v>-12.553413961567911</v>
      </c>
      <c r="AE5658" s="5">
        <f t="shared" si="719"/>
        <v>-9.6590043822465343</v>
      </c>
      <c r="AF5658" s="5">
        <f t="shared" si="720"/>
        <v>-10.014991726536605</v>
      </c>
    </row>
    <row r="5659" spans="1:32">
      <c r="A5659">
        <v>133</v>
      </c>
      <c r="B5659">
        <v>2011</v>
      </c>
      <c r="C5659">
        <v>236</v>
      </c>
      <c r="D5659">
        <v>1400</v>
      </c>
      <c r="E5659">
        <v>13.54</v>
      </c>
      <c r="F5659">
        <v>35.700000000000003</v>
      </c>
      <c r="G5659">
        <v>2.1379999999999999</v>
      </c>
      <c r="H5659">
        <v>0</v>
      </c>
      <c r="I5659">
        <v>30.47</v>
      </c>
      <c r="J5659">
        <v>41.12</v>
      </c>
      <c r="K5659">
        <v>133.5</v>
      </c>
      <c r="L5659">
        <v>0.94599999999999995</v>
      </c>
      <c r="M5659">
        <v>987</v>
      </c>
      <c r="N5659">
        <v>0.39200000000000002</v>
      </c>
      <c r="O5659">
        <v>-6999</v>
      </c>
      <c r="P5659">
        <v>28.7</v>
      </c>
      <c r="Q5659">
        <v>2.5449999999999999</v>
      </c>
      <c r="R5659">
        <v>0.68600000000000005</v>
      </c>
      <c r="S5659">
        <v>0.91</v>
      </c>
      <c r="T5659">
        <v>40.25</v>
      </c>
      <c r="U5659">
        <v>0.77200000000000002</v>
      </c>
      <c r="V5659">
        <v>1.2829999999999999</v>
      </c>
      <c r="W5659">
        <v>0.70899999999999996</v>
      </c>
      <c r="X5659">
        <v>0.78200000000000003</v>
      </c>
      <c r="Y5659" s="5">
        <f t="shared" si="713"/>
        <v>-19.495061853216182</v>
      </c>
      <c r="Z5659" s="5">
        <f t="shared" si="714"/>
        <v>-9.7254565713589063</v>
      </c>
      <c r="AA5659" s="5">
        <f t="shared" si="715"/>
        <v>-10.873614345720851</v>
      </c>
      <c r="AB5659" s="5">
        <f t="shared" si="716"/>
        <v>-508.42330802641277</v>
      </c>
      <c r="AC5659" s="5">
        <f t="shared" si="717"/>
        <v>-10.165351541243126</v>
      </c>
      <c r="AD5659" s="5">
        <f t="shared" si="718"/>
        <v>-12.802814839274081</v>
      </c>
      <c r="AE5659" s="5">
        <f t="shared" si="719"/>
        <v>-9.8429914495068331</v>
      </c>
      <c r="AF5659" s="5">
        <f t="shared" si="720"/>
        <v>-10.216576039456355</v>
      </c>
    </row>
    <row r="5660" spans="1:32">
      <c r="A5660">
        <v>133</v>
      </c>
      <c r="B5660">
        <v>2011</v>
      </c>
      <c r="C5660">
        <v>236</v>
      </c>
      <c r="D5660">
        <v>1500</v>
      </c>
      <c r="E5660">
        <v>13.39</v>
      </c>
      <c r="F5660">
        <v>36.42</v>
      </c>
      <c r="G5660">
        <v>2.7970000000000002</v>
      </c>
      <c r="H5660">
        <v>0</v>
      </c>
      <c r="I5660">
        <v>32.11</v>
      </c>
      <c r="J5660">
        <v>37.76</v>
      </c>
      <c r="K5660">
        <v>175.3</v>
      </c>
      <c r="L5660">
        <v>0.81</v>
      </c>
      <c r="M5660">
        <v>986</v>
      </c>
      <c r="N5660">
        <v>0.34399999999999997</v>
      </c>
      <c r="O5660">
        <v>-6999</v>
      </c>
      <c r="P5660">
        <v>28.07</v>
      </c>
      <c r="Q5660">
        <v>2.5209999999999999</v>
      </c>
      <c r="R5660">
        <v>0.68300000000000005</v>
      </c>
      <c r="S5660">
        <v>0.91100000000000003</v>
      </c>
      <c r="T5660">
        <v>41.09</v>
      </c>
      <c r="U5660">
        <v>0.77700000000000002</v>
      </c>
      <c r="V5660">
        <v>1.2889999999999999</v>
      </c>
      <c r="W5660">
        <v>0.71099999999999997</v>
      </c>
      <c r="X5660">
        <v>0.78700000000000003</v>
      </c>
      <c r="Y5660" s="5">
        <f t="shared" si="713"/>
        <v>-19.134648190447159</v>
      </c>
      <c r="Z5660" s="5">
        <f t="shared" si="714"/>
        <v>-9.5976094574608428</v>
      </c>
      <c r="AA5660" s="5">
        <f t="shared" si="715"/>
        <v>-10.752264283180178</v>
      </c>
      <c r="AB5660" s="5">
        <f t="shared" si="716"/>
        <v>-519.86576812606381</v>
      </c>
      <c r="AC5660" s="5">
        <f t="shared" si="717"/>
        <v>-10.072702306931573</v>
      </c>
      <c r="AD5660" s="5">
        <f t="shared" si="718"/>
        <v>-12.683952173471923</v>
      </c>
      <c r="AE5660" s="5">
        <f t="shared" si="719"/>
        <v>-9.7389876518107741</v>
      </c>
      <c r="AF5660" s="5">
        <f t="shared" si="720"/>
        <v>-10.123322314201989</v>
      </c>
    </row>
    <row r="5661" spans="1:32">
      <c r="A5661">
        <v>133</v>
      </c>
      <c r="B5661">
        <v>2011</v>
      </c>
      <c r="C5661">
        <v>236</v>
      </c>
      <c r="D5661">
        <v>1600</v>
      </c>
      <c r="E5661">
        <v>13.45</v>
      </c>
      <c r="F5661">
        <v>37.82</v>
      </c>
      <c r="G5661">
        <v>2.5070000000000001</v>
      </c>
      <c r="H5661">
        <v>0</v>
      </c>
      <c r="I5661">
        <v>33.5</v>
      </c>
      <c r="J5661">
        <v>36.07</v>
      </c>
      <c r="K5661">
        <v>160.30000000000001</v>
      </c>
      <c r="L5661">
        <v>0.64300000000000002</v>
      </c>
      <c r="M5661">
        <v>985</v>
      </c>
      <c r="N5661">
        <v>0.254</v>
      </c>
      <c r="O5661">
        <v>-6999</v>
      </c>
      <c r="P5661">
        <v>28.41</v>
      </c>
      <c r="Q5661">
        <v>2.4940000000000002</v>
      </c>
      <c r="R5661">
        <v>0.67800000000000005</v>
      </c>
      <c r="S5661">
        <v>0.91200000000000003</v>
      </c>
      <c r="T5661">
        <v>41.16</v>
      </c>
      <c r="U5661">
        <v>0.78</v>
      </c>
      <c r="V5661">
        <v>1.2929999999999999</v>
      </c>
      <c r="W5661">
        <v>0.71</v>
      </c>
      <c r="X5661">
        <v>0.79</v>
      </c>
      <c r="Y5661" s="5">
        <f t="shared" si="713"/>
        <v>-19.113516096561483</v>
      </c>
      <c r="Z5661" s="5">
        <f t="shared" si="714"/>
        <v>-9.6326128670869533</v>
      </c>
      <c r="AA5661" s="5">
        <f t="shared" si="715"/>
        <v>-10.825277414326347</v>
      </c>
      <c r="AB5661" s="5">
        <f t="shared" si="716"/>
        <v>-530.4045660982747</v>
      </c>
      <c r="AC5661" s="5">
        <f t="shared" si="717"/>
        <v>-10.151464825759087</v>
      </c>
      <c r="AD5661" s="5">
        <f t="shared" si="718"/>
        <v>-12.785199301195386</v>
      </c>
      <c r="AE5661" s="5">
        <f t="shared" si="719"/>
        <v>-9.7952195306249141</v>
      </c>
      <c r="AF5661" s="5">
        <f t="shared" si="720"/>
        <v>-10.202417977691693</v>
      </c>
    </row>
    <row r="5662" spans="1:32">
      <c r="A5662">
        <v>133</v>
      </c>
      <c r="B5662">
        <v>2011</v>
      </c>
      <c r="C5662">
        <v>236</v>
      </c>
      <c r="D5662">
        <v>1700</v>
      </c>
      <c r="E5662">
        <v>13.68</v>
      </c>
      <c r="F5662">
        <v>37.6</v>
      </c>
      <c r="G5662">
        <v>2.0390000000000001</v>
      </c>
      <c r="H5662">
        <v>0</v>
      </c>
      <c r="I5662">
        <v>33.79</v>
      </c>
      <c r="J5662">
        <v>34.57</v>
      </c>
      <c r="K5662">
        <v>135</v>
      </c>
      <c r="L5662">
        <v>0.54800000000000004</v>
      </c>
      <c r="M5662">
        <v>985</v>
      </c>
      <c r="N5662">
        <v>0.30599999999999999</v>
      </c>
      <c r="O5662">
        <v>-6999</v>
      </c>
      <c r="P5662">
        <v>29.21</v>
      </c>
      <c r="Q5662">
        <v>2.4649999999999999</v>
      </c>
      <c r="R5662">
        <v>0.67300000000000004</v>
      </c>
      <c r="S5662">
        <v>0.91300000000000003</v>
      </c>
      <c r="T5662">
        <v>42.2</v>
      </c>
      <c r="U5662">
        <v>0.78100000000000003</v>
      </c>
      <c r="V5662">
        <v>1.292</v>
      </c>
      <c r="W5662">
        <v>0.70599999999999996</v>
      </c>
      <c r="X5662">
        <v>0.79</v>
      </c>
      <c r="Y5662" s="5">
        <f t="shared" si="713"/>
        <v>-19.250821504056578</v>
      </c>
      <c r="Z5662" s="5">
        <f t="shared" si="714"/>
        <v>-9.7515969399066602</v>
      </c>
      <c r="AA5662" s="5">
        <f t="shared" si="715"/>
        <v>-10.993746247955853</v>
      </c>
      <c r="AB5662" s="5">
        <f t="shared" si="716"/>
        <v>-588.66123667172531</v>
      </c>
      <c r="AC5662" s="5">
        <f t="shared" si="717"/>
        <v>-10.309442772759425</v>
      </c>
      <c r="AD5662" s="5">
        <f t="shared" si="718"/>
        <v>-12.973904828919874</v>
      </c>
      <c r="AE5662" s="5">
        <f t="shared" si="719"/>
        <v>-9.9218557652153461</v>
      </c>
      <c r="AF5662" s="5">
        <f t="shared" si="720"/>
        <v>-10.356012598058163</v>
      </c>
    </row>
    <row r="5663" spans="1:32">
      <c r="A5663">
        <v>133</v>
      </c>
      <c r="B5663">
        <v>2011</v>
      </c>
      <c r="C5663">
        <v>236</v>
      </c>
      <c r="D5663">
        <v>1800</v>
      </c>
      <c r="E5663">
        <v>14.1</v>
      </c>
      <c r="F5663">
        <v>37.270000000000003</v>
      </c>
      <c r="G5663">
        <v>1.4219999999999999</v>
      </c>
      <c r="H5663">
        <v>0</v>
      </c>
      <c r="I5663">
        <v>33.4</v>
      </c>
      <c r="J5663">
        <v>34.270000000000003</v>
      </c>
      <c r="K5663">
        <v>165.7</v>
      </c>
      <c r="L5663">
        <v>0.70099999999999996</v>
      </c>
      <c r="M5663">
        <v>984</v>
      </c>
      <c r="N5663">
        <v>0.499</v>
      </c>
      <c r="O5663">
        <v>-6999</v>
      </c>
      <c r="P5663">
        <v>29.52</v>
      </c>
      <c r="Q5663">
        <v>2.4340000000000002</v>
      </c>
      <c r="R5663">
        <v>0.66800000000000004</v>
      </c>
      <c r="S5663">
        <v>0.91200000000000003</v>
      </c>
      <c r="T5663">
        <v>45.03</v>
      </c>
      <c r="U5663">
        <v>0.78</v>
      </c>
      <c r="V5663">
        <v>1.29</v>
      </c>
      <c r="W5663">
        <v>0.70199999999999996</v>
      </c>
      <c r="X5663">
        <v>0.78900000000000003</v>
      </c>
      <c r="Y5663" s="5">
        <f t="shared" si="713"/>
        <v>-19.196840997519477</v>
      </c>
      <c r="Z5663" s="5">
        <f t="shared" si="714"/>
        <v>-9.7827792526765975</v>
      </c>
      <c r="AA5663" s="5">
        <f t="shared" si="715"/>
        <v>-11.053152434913642</v>
      </c>
      <c r="AB5663" s="5">
        <f t="shared" si="716"/>
        <v>-722.18120150377422</v>
      </c>
      <c r="AC5663" s="5">
        <f t="shared" si="717"/>
        <v>-10.364724710176311</v>
      </c>
      <c r="AD5663" s="5">
        <f t="shared" si="718"/>
        <v>-13.040049503550124</v>
      </c>
      <c r="AE5663" s="5">
        <f t="shared" si="719"/>
        <v>-9.9592308705983719</v>
      </c>
      <c r="AF5663" s="5">
        <f t="shared" si="720"/>
        <v>-10.411574694984603</v>
      </c>
    </row>
    <row r="5664" spans="1:32">
      <c r="A5664">
        <v>133</v>
      </c>
      <c r="B5664">
        <v>2011</v>
      </c>
      <c r="C5664">
        <v>236</v>
      </c>
      <c r="D5664">
        <v>1900</v>
      </c>
      <c r="E5664">
        <v>13.56</v>
      </c>
      <c r="F5664">
        <v>36.380000000000003</v>
      </c>
      <c r="G5664">
        <v>0.76500000000000001</v>
      </c>
      <c r="H5664">
        <v>0</v>
      </c>
      <c r="I5664">
        <v>33.25</v>
      </c>
      <c r="J5664">
        <v>35.659999999999997</v>
      </c>
      <c r="K5664">
        <v>206.8</v>
      </c>
      <c r="L5664">
        <v>9.6000000000000002E-2</v>
      </c>
      <c r="M5664">
        <v>984</v>
      </c>
      <c r="N5664">
        <v>0.20599999999999999</v>
      </c>
      <c r="O5664">
        <v>-6999</v>
      </c>
      <c r="P5664">
        <v>29.73</v>
      </c>
      <c r="Q5664">
        <v>2.407</v>
      </c>
      <c r="R5664">
        <v>0.66400000000000003</v>
      </c>
      <c r="S5664">
        <v>0.91200000000000003</v>
      </c>
      <c r="T5664">
        <v>47.91</v>
      </c>
      <c r="U5664">
        <v>0.77800000000000002</v>
      </c>
      <c r="V5664">
        <v>1.288</v>
      </c>
      <c r="W5664">
        <v>0.69799999999999995</v>
      </c>
      <c r="X5664">
        <v>0.79</v>
      </c>
      <c r="Y5664" s="5">
        <f t="shared" si="713"/>
        <v>-19.126945604011791</v>
      </c>
      <c r="Z5664" s="5">
        <f t="shared" si="714"/>
        <v>-9.8009165528778297</v>
      </c>
      <c r="AA5664" s="5">
        <f t="shared" si="715"/>
        <v>-11.097347439724638</v>
      </c>
      <c r="AB5664" s="5">
        <f t="shared" si="716"/>
        <v>-900.72334156020099</v>
      </c>
      <c r="AC5664" s="5">
        <f t="shared" si="717"/>
        <v>-10.395630980094641</v>
      </c>
      <c r="AD5664" s="5">
        <f t="shared" si="718"/>
        <v>-13.081876077056206</v>
      </c>
      <c r="AE5664" s="5">
        <f t="shared" si="719"/>
        <v>-9.9780700155307134</v>
      </c>
      <c r="AF5664" s="5">
        <f t="shared" si="720"/>
        <v>-10.458353577727109</v>
      </c>
    </row>
    <row r="5665" spans="1:32">
      <c r="A5665">
        <v>133</v>
      </c>
      <c r="B5665">
        <v>2011</v>
      </c>
      <c r="C5665">
        <v>236</v>
      </c>
      <c r="D5665">
        <v>2000</v>
      </c>
      <c r="E5665">
        <v>13.14</v>
      </c>
      <c r="F5665">
        <v>34.29</v>
      </c>
      <c r="G5665">
        <v>0.22800000000000001</v>
      </c>
      <c r="H5665">
        <v>0</v>
      </c>
      <c r="I5665">
        <v>31.57</v>
      </c>
      <c r="J5665">
        <v>42.94</v>
      </c>
      <c r="K5665">
        <v>309.8</v>
      </c>
      <c r="L5665">
        <v>0</v>
      </c>
      <c r="M5665">
        <v>984</v>
      </c>
      <c r="N5665">
        <v>0.2</v>
      </c>
      <c r="O5665">
        <v>-6999</v>
      </c>
      <c r="P5665">
        <v>29.98</v>
      </c>
      <c r="Q5665">
        <v>2.39</v>
      </c>
      <c r="R5665">
        <v>0.66100000000000003</v>
      </c>
      <c r="S5665">
        <v>0.91100000000000003</v>
      </c>
      <c r="T5665">
        <v>47.61</v>
      </c>
      <c r="U5665">
        <v>0.77700000000000002</v>
      </c>
      <c r="V5665">
        <v>1.2869999999999999</v>
      </c>
      <c r="W5665">
        <v>0.69499999999999995</v>
      </c>
      <c r="X5665">
        <v>0.79100000000000004</v>
      </c>
      <c r="Y5665" s="5">
        <f t="shared" si="713"/>
        <v>-19.126676155534305</v>
      </c>
      <c r="Z5665" s="5">
        <f t="shared" si="714"/>
        <v>-9.8319142629415044</v>
      </c>
      <c r="AA5665" s="5">
        <f t="shared" si="715"/>
        <v>-11.145150234172858</v>
      </c>
      <c r="AB5665" s="5">
        <f t="shared" si="716"/>
        <v>-895.70207775897825</v>
      </c>
      <c r="AC5665" s="5">
        <f t="shared" si="717"/>
        <v>-10.439996653941575</v>
      </c>
      <c r="AD5665" s="5">
        <f t="shared" si="718"/>
        <v>-13.139474261627317</v>
      </c>
      <c r="AE5665" s="5">
        <f t="shared" si="719"/>
        <v>-10.009920225443803</v>
      </c>
      <c r="AF5665" s="5">
        <f t="shared" si="720"/>
        <v>-10.5135330593431</v>
      </c>
    </row>
    <row r="5666" spans="1:32">
      <c r="A5666">
        <v>133</v>
      </c>
      <c r="B5666">
        <v>2011</v>
      </c>
      <c r="C5666">
        <v>236</v>
      </c>
      <c r="D5666">
        <v>2100</v>
      </c>
      <c r="E5666">
        <v>12.95</v>
      </c>
      <c r="F5666">
        <v>31.02</v>
      </c>
      <c r="G5666">
        <v>8.0000000000000002E-3</v>
      </c>
      <c r="H5666">
        <v>0</v>
      </c>
      <c r="I5666">
        <v>28.57</v>
      </c>
      <c r="J5666">
        <v>54.39</v>
      </c>
      <c r="K5666">
        <v>263.39999999999998</v>
      </c>
      <c r="L5666">
        <v>4.2999999999999997E-2</v>
      </c>
      <c r="M5666">
        <v>984</v>
      </c>
      <c r="N5666">
        <v>0.20100000000000001</v>
      </c>
      <c r="O5666">
        <v>-6999</v>
      </c>
      <c r="P5666">
        <v>30.03</v>
      </c>
      <c r="Q5666">
        <v>2.3849999999999998</v>
      </c>
      <c r="R5666">
        <v>0.66</v>
      </c>
      <c r="S5666">
        <v>0.91</v>
      </c>
      <c r="T5666">
        <v>46.47</v>
      </c>
      <c r="U5666">
        <v>0.78</v>
      </c>
      <c r="V5666">
        <v>1.2889999999999999</v>
      </c>
      <c r="W5666">
        <v>0.69499999999999995</v>
      </c>
      <c r="X5666">
        <v>0.79400000000000004</v>
      </c>
      <c r="Y5666" s="5">
        <f t="shared" si="713"/>
        <v>-19.117777550523435</v>
      </c>
      <c r="Z5666" s="5">
        <f t="shared" si="714"/>
        <v>-9.8360538440516319</v>
      </c>
      <c r="AA5666" s="5">
        <f t="shared" si="715"/>
        <v>-11.150542856442286</v>
      </c>
      <c r="AB5666" s="5">
        <f t="shared" si="716"/>
        <v>-825.42060767628038</v>
      </c>
      <c r="AC5666" s="5">
        <f t="shared" si="717"/>
        <v>-10.465742461352111</v>
      </c>
      <c r="AD5666" s="5">
        <f t="shared" si="718"/>
        <v>-13.162809423805534</v>
      </c>
      <c r="AE5666" s="5">
        <f t="shared" si="719"/>
        <v>-10.019472370947009</v>
      </c>
      <c r="AF5666" s="5">
        <f t="shared" si="720"/>
        <v>-10.539358118366868</v>
      </c>
    </row>
    <row r="5667" spans="1:32">
      <c r="A5667">
        <v>133</v>
      </c>
      <c r="B5667">
        <v>2011</v>
      </c>
      <c r="C5667">
        <v>236</v>
      </c>
      <c r="D5667">
        <v>2200</v>
      </c>
      <c r="E5667">
        <v>12.91</v>
      </c>
      <c r="F5667">
        <v>27.94</v>
      </c>
      <c r="G5667">
        <v>0</v>
      </c>
      <c r="H5667">
        <v>0</v>
      </c>
      <c r="I5667">
        <v>26.48</v>
      </c>
      <c r="J5667">
        <v>62.84</v>
      </c>
      <c r="K5667">
        <v>265.7</v>
      </c>
      <c r="L5667">
        <v>0</v>
      </c>
      <c r="M5667">
        <v>984</v>
      </c>
      <c r="N5667">
        <v>0.2</v>
      </c>
      <c r="O5667">
        <v>-6999</v>
      </c>
      <c r="P5667">
        <v>29.64</v>
      </c>
      <c r="Q5667">
        <v>2.3940000000000001</v>
      </c>
      <c r="R5667">
        <v>0.65900000000000003</v>
      </c>
      <c r="S5667">
        <v>0.90800000000000003</v>
      </c>
      <c r="T5667">
        <v>45.71</v>
      </c>
      <c r="U5667">
        <v>0.78500000000000003</v>
      </c>
      <c r="V5667">
        <v>1.2969999999999999</v>
      </c>
      <c r="W5667">
        <v>0.69799999999999995</v>
      </c>
      <c r="X5667">
        <v>0.80100000000000005</v>
      </c>
      <c r="Y5667" s="5">
        <f t="shared" si="713"/>
        <v>-19.022137876537965</v>
      </c>
      <c r="Z5667" s="5">
        <f t="shared" si="714"/>
        <v>-9.7582232263970106</v>
      </c>
      <c r="AA5667" s="5">
        <f t="shared" si="715"/>
        <v>-11.057411954208815</v>
      </c>
      <c r="AB5667" s="5">
        <f t="shared" si="716"/>
        <v>-762.64155810445448</v>
      </c>
      <c r="AC5667" s="5">
        <f t="shared" si="717"/>
        <v>-10.414404985270762</v>
      </c>
      <c r="AD5667" s="5">
        <f t="shared" si="718"/>
        <v>-13.107066934385758</v>
      </c>
      <c r="AE5667" s="5">
        <f t="shared" si="719"/>
        <v>-9.9610567103113059</v>
      </c>
      <c r="AF5667" s="5">
        <f t="shared" si="720"/>
        <v>-10.497910998362569</v>
      </c>
    </row>
    <row r="5668" spans="1:32">
      <c r="A5668">
        <v>133</v>
      </c>
      <c r="B5668">
        <v>2011</v>
      </c>
      <c r="C5668">
        <v>236</v>
      </c>
      <c r="D5668">
        <v>2300</v>
      </c>
      <c r="E5668">
        <v>12.89</v>
      </c>
      <c r="F5668">
        <v>25.94</v>
      </c>
      <c r="G5668">
        <v>0</v>
      </c>
      <c r="H5668">
        <v>0</v>
      </c>
      <c r="I5668">
        <v>24.93</v>
      </c>
      <c r="J5668">
        <v>73.8</v>
      </c>
      <c r="K5668">
        <v>160.4</v>
      </c>
      <c r="L5668">
        <v>0</v>
      </c>
      <c r="M5668">
        <v>984</v>
      </c>
      <c r="N5668">
        <v>0.2</v>
      </c>
      <c r="O5668">
        <v>-6999</v>
      </c>
      <c r="P5668">
        <v>29.41</v>
      </c>
      <c r="Q5668">
        <v>2.4060000000000001</v>
      </c>
      <c r="R5668">
        <v>0.65900000000000003</v>
      </c>
      <c r="S5668">
        <v>0.90700000000000003</v>
      </c>
      <c r="T5668">
        <v>44.43</v>
      </c>
      <c r="U5668">
        <v>0.78400000000000003</v>
      </c>
      <c r="V5668">
        <v>1.2929999999999999</v>
      </c>
      <c r="W5668">
        <v>0.69399999999999995</v>
      </c>
      <c r="X5668">
        <v>0.80100000000000005</v>
      </c>
      <c r="Y5668" s="5">
        <f t="shared" si="713"/>
        <v>-19.002944207396649</v>
      </c>
      <c r="Z5668" s="5">
        <f t="shared" si="714"/>
        <v>-9.7159123564666547</v>
      </c>
      <c r="AA5668" s="5">
        <f t="shared" si="715"/>
        <v>-11.004071475556247</v>
      </c>
      <c r="AB5668" s="5">
        <f t="shared" si="716"/>
        <v>-688.86334252323866</v>
      </c>
      <c r="AC5668" s="5">
        <f t="shared" si="717"/>
        <v>-10.363967752233934</v>
      </c>
      <c r="AD5668" s="5">
        <f t="shared" si="718"/>
        <v>-13.028573128527585</v>
      </c>
      <c r="AE5668" s="5">
        <f t="shared" si="719"/>
        <v>-9.8971190633524824</v>
      </c>
      <c r="AF5668" s="5">
        <f t="shared" si="720"/>
        <v>-10.452294268081717</v>
      </c>
    </row>
    <row r="5669" spans="1:32">
      <c r="A5669">
        <v>133</v>
      </c>
      <c r="B5669">
        <v>2011</v>
      </c>
      <c r="C5669">
        <v>236</v>
      </c>
      <c r="D5669">
        <v>2400</v>
      </c>
      <c r="E5669">
        <v>12.87</v>
      </c>
      <c r="F5669">
        <v>24.56</v>
      </c>
      <c r="G5669">
        <v>0</v>
      </c>
      <c r="H5669">
        <v>0</v>
      </c>
      <c r="I5669">
        <v>24.04</v>
      </c>
      <c r="J5669">
        <v>77.599999999999994</v>
      </c>
      <c r="K5669">
        <v>186</v>
      </c>
      <c r="L5669">
        <v>0</v>
      </c>
      <c r="M5669">
        <v>984</v>
      </c>
      <c r="N5669">
        <v>0.2</v>
      </c>
      <c r="O5669">
        <v>-6999</v>
      </c>
      <c r="P5669">
        <v>29.32</v>
      </c>
      <c r="Q5669">
        <v>2.4220000000000002</v>
      </c>
      <c r="R5669">
        <v>0.66</v>
      </c>
      <c r="S5669">
        <v>0.90600000000000003</v>
      </c>
      <c r="T5669">
        <v>42.96</v>
      </c>
      <c r="U5669">
        <v>0.78400000000000003</v>
      </c>
      <c r="V5669">
        <v>1.29</v>
      </c>
      <c r="W5669">
        <v>0.69099999999999995</v>
      </c>
      <c r="X5669">
        <v>0.80100000000000005</v>
      </c>
      <c r="Y5669" s="5">
        <f t="shared" si="713"/>
        <v>-19.05712086837292</v>
      </c>
      <c r="Z5669" s="5">
        <f t="shared" si="714"/>
        <v>-9.7046212769352298</v>
      </c>
      <c r="AA5669" s="5">
        <f t="shared" si="715"/>
        <v>-10.980157704719186</v>
      </c>
      <c r="AB5669" s="5">
        <f t="shared" si="716"/>
        <v>-621.80956327741808</v>
      </c>
      <c r="AC5669" s="5">
        <f t="shared" si="717"/>
        <v>-10.34637994436758</v>
      </c>
      <c r="AD5669" s="5">
        <f t="shared" si="718"/>
        <v>-12.990491681761032</v>
      </c>
      <c r="AE5669" s="5">
        <f t="shared" si="719"/>
        <v>-9.8648340185407601</v>
      </c>
      <c r="AF5669" s="5">
        <f t="shared" si="720"/>
        <v>-10.43455197511248</v>
      </c>
    </row>
    <row r="5670" spans="1:32">
      <c r="A5670">
        <v>133</v>
      </c>
      <c r="B5670">
        <v>2011</v>
      </c>
      <c r="C5670">
        <v>237</v>
      </c>
      <c r="D5670">
        <v>100</v>
      </c>
      <c r="E5670">
        <v>12.85</v>
      </c>
      <c r="F5670">
        <v>23.55</v>
      </c>
      <c r="G5670">
        <v>0</v>
      </c>
      <c r="H5670">
        <v>0</v>
      </c>
      <c r="I5670">
        <v>23.47</v>
      </c>
      <c r="J5670">
        <v>79.400000000000006</v>
      </c>
      <c r="K5670">
        <v>45.23</v>
      </c>
      <c r="L5670">
        <v>0</v>
      </c>
      <c r="M5670">
        <v>984</v>
      </c>
      <c r="N5670">
        <v>0.2</v>
      </c>
      <c r="O5670">
        <v>23.6</v>
      </c>
      <c r="P5670">
        <v>29.3</v>
      </c>
      <c r="Q5670">
        <v>2.444</v>
      </c>
      <c r="R5670">
        <v>0.66</v>
      </c>
      <c r="S5670">
        <v>0.90400000000000003</v>
      </c>
      <c r="T5670">
        <v>41.83</v>
      </c>
      <c r="U5670">
        <v>0.78300000000000003</v>
      </c>
      <c r="V5670">
        <v>1.2889999999999999</v>
      </c>
      <c r="W5670">
        <v>0.69</v>
      </c>
      <c r="X5670">
        <v>0.80200000000000005</v>
      </c>
      <c r="Y5670" s="5">
        <f t="shared" si="713"/>
        <v>-19.169732815830645</v>
      </c>
      <c r="Z5670" s="5">
        <f t="shared" si="714"/>
        <v>-9.7009697972191642</v>
      </c>
      <c r="AA5670" s="5">
        <f t="shared" si="715"/>
        <v>-10.965606022316534</v>
      </c>
      <c r="AB5670" s="5">
        <f t="shared" si="716"/>
        <v>-577.52587627850971</v>
      </c>
      <c r="AC5670" s="5">
        <f t="shared" si="717"/>
        <v>-10.33729649190369</v>
      </c>
      <c r="AD5670" s="5">
        <f t="shared" si="718"/>
        <v>-12.980292666191081</v>
      </c>
      <c r="AE5670" s="5">
        <f t="shared" si="719"/>
        <v>-9.8559519994424409</v>
      </c>
      <c r="AF5670" s="5">
        <f t="shared" si="720"/>
        <v>-10.435803416215416</v>
      </c>
    </row>
    <row r="5671" spans="1:32">
      <c r="A5671">
        <v>133</v>
      </c>
      <c r="B5671">
        <v>2011</v>
      </c>
      <c r="C5671">
        <v>237</v>
      </c>
      <c r="D5671">
        <v>200</v>
      </c>
      <c r="E5671">
        <v>12.84</v>
      </c>
      <c r="F5671">
        <v>22.85</v>
      </c>
      <c r="G5671">
        <v>0</v>
      </c>
      <c r="H5671">
        <v>0</v>
      </c>
      <c r="I5671">
        <v>22.86</v>
      </c>
      <c r="J5671">
        <v>83.2</v>
      </c>
      <c r="K5671">
        <v>67.430000000000007</v>
      </c>
      <c r="L5671">
        <v>0</v>
      </c>
      <c r="M5671">
        <v>984</v>
      </c>
      <c r="N5671">
        <v>0.2</v>
      </c>
      <c r="O5671">
        <v>30.74</v>
      </c>
      <c r="P5671">
        <v>29.26</v>
      </c>
      <c r="Q5671">
        <v>2.4660000000000002</v>
      </c>
      <c r="R5671">
        <v>0.66200000000000003</v>
      </c>
      <c r="S5671">
        <v>0.90300000000000002</v>
      </c>
      <c r="T5671">
        <v>40.75</v>
      </c>
      <c r="U5671">
        <v>0.78200000000000003</v>
      </c>
      <c r="V5671">
        <v>1.288</v>
      </c>
      <c r="W5671">
        <v>0.68799999999999994</v>
      </c>
      <c r="X5671">
        <v>0.80300000000000005</v>
      </c>
      <c r="Y5671" s="5">
        <f t="shared" si="713"/>
        <v>-19.274880883521043</v>
      </c>
      <c r="Z5671" s="5">
        <f t="shared" si="714"/>
        <v>-9.7039948378291943</v>
      </c>
      <c r="AA5671" s="5">
        <f t="shared" si="715"/>
        <v>-10.952131591215403</v>
      </c>
      <c r="AB5671" s="5">
        <f t="shared" si="716"/>
        <v>-538.37412491564396</v>
      </c>
      <c r="AC5671" s="5">
        <f t="shared" si="717"/>
        <v>-10.324329760602325</v>
      </c>
      <c r="AD5671" s="5">
        <f t="shared" si="718"/>
        <v>-12.965178274950018</v>
      </c>
      <c r="AE5671" s="5">
        <f t="shared" si="719"/>
        <v>-9.83820881602988</v>
      </c>
      <c r="AF5671" s="5">
        <f t="shared" si="720"/>
        <v>-10.43312129955763</v>
      </c>
    </row>
    <row r="5672" spans="1:32">
      <c r="A5672">
        <v>133</v>
      </c>
      <c r="B5672">
        <v>2011</v>
      </c>
      <c r="C5672">
        <v>237</v>
      </c>
      <c r="D5672">
        <v>300</v>
      </c>
      <c r="E5672">
        <v>12.82</v>
      </c>
      <c r="F5672">
        <v>22.33</v>
      </c>
      <c r="G5672">
        <v>0</v>
      </c>
      <c r="H5672">
        <v>0</v>
      </c>
      <c r="I5672">
        <v>22.53</v>
      </c>
      <c r="J5672">
        <v>84.7</v>
      </c>
      <c r="K5672">
        <v>65.41</v>
      </c>
      <c r="L5672">
        <v>0</v>
      </c>
      <c r="M5672">
        <v>984</v>
      </c>
      <c r="N5672">
        <v>0.2</v>
      </c>
      <c r="O5672">
        <v>30.42</v>
      </c>
      <c r="P5672">
        <v>29.24</v>
      </c>
      <c r="Q5672">
        <v>2.4849999999999999</v>
      </c>
      <c r="R5672">
        <v>0.66300000000000003</v>
      </c>
      <c r="S5672">
        <v>0.90300000000000002</v>
      </c>
      <c r="T5672">
        <v>39.9</v>
      </c>
      <c r="U5672">
        <v>0.78200000000000003</v>
      </c>
      <c r="V5672">
        <v>1.2869999999999999</v>
      </c>
      <c r="W5672">
        <v>0.68799999999999994</v>
      </c>
      <c r="X5672">
        <v>0.80500000000000005</v>
      </c>
      <c r="Y5672" s="5">
        <f t="shared" si="713"/>
        <v>-19.371062024255014</v>
      </c>
      <c r="Z5672" s="5">
        <f t="shared" si="714"/>
        <v>-9.7055057215467446</v>
      </c>
      <c r="AA5672" s="5">
        <f t="shared" si="715"/>
        <v>-10.948000128746248</v>
      </c>
      <c r="AB5672" s="5">
        <f t="shared" si="716"/>
        <v>-510.16558090603843</v>
      </c>
      <c r="AC5672" s="5">
        <f t="shared" si="717"/>
        <v>-10.320442289411732</v>
      </c>
      <c r="AD5672" s="5">
        <f t="shared" si="718"/>
        <v>-12.955001175039891</v>
      </c>
      <c r="AE5672" s="5">
        <f t="shared" si="719"/>
        <v>-9.8345096740383067</v>
      </c>
      <c r="AF5672" s="5">
        <f t="shared" si="720"/>
        <v>-10.439552311453168</v>
      </c>
    </row>
    <row r="5673" spans="1:32">
      <c r="A5673">
        <v>133</v>
      </c>
      <c r="B5673">
        <v>2011</v>
      </c>
      <c r="C5673">
        <v>237</v>
      </c>
      <c r="D5673">
        <v>400</v>
      </c>
      <c r="E5673">
        <v>12.81</v>
      </c>
      <c r="F5673">
        <v>21.97</v>
      </c>
      <c r="G5673">
        <v>0</v>
      </c>
      <c r="H5673">
        <v>0</v>
      </c>
      <c r="I5673">
        <v>22.1</v>
      </c>
      <c r="J5673">
        <v>84.6</v>
      </c>
      <c r="K5673">
        <v>215.5</v>
      </c>
      <c r="L5673">
        <v>0</v>
      </c>
      <c r="M5673">
        <v>984</v>
      </c>
      <c r="N5673">
        <v>0.2</v>
      </c>
      <c r="O5673">
        <v>30.22</v>
      </c>
      <c r="P5673">
        <v>29.27</v>
      </c>
      <c r="Q5673">
        <v>2.504</v>
      </c>
      <c r="R5673">
        <v>0.66500000000000004</v>
      </c>
      <c r="S5673">
        <v>0.90200000000000002</v>
      </c>
      <c r="T5673">
        <v>39.18</v>
      </c>
      <c r="U5673">
        <v>0.78400000000000003</v>
      </c>
      <c r="V5673">
        <v>1.2869999999999999</v>
      </c>
      <c r="W5673">
        <v>0.68700000000000006</v>
      </c>
      <c r="X5673">
        <v>0.80700000000000005</v>
      </c>
      <c r="Y5673" s="5">
        <f t="shared" si="713"/>
        <v>-19.486054781792792</v>
      </c>
      <c r="Z5673" s="5">
        <f t="shared" si="714"/>
        <v>-9.7213032990779347</v>
      </c>
      <c r="AA5673" s="5">
        <f t="shared" si="715"/>
        <v>-10.948999545876068</v>
      </c>
      <c r="AB5673" s="5">
        <f t="shared" si="716"/>
        <v>-488.7183504014701</v>
      </c>
      <c r="AC5673" s="5">
        <f t="shared" si="717"/>
        <v>-10.336634709209447</v>
      </c>
      <c r="AD5673" s="5">
        <f t="shared" si="718"/>
        <v>-12.962379015790138</v>
      </c>
      <c r="AE5673" s="5">
        <f t="shared" si="719"/>
        <v>-9.8348943948385159</v>
      </c>
      <c r="AF5673" s="5">
        <f t="shared" si="720"/>
        <v>-10.455821363204892</v>
      </c>
    </row>
    <row r="5674" spans="1:32">
      <c r="A5674">
        <v>133</v>
      </c>
      <c r="B5674">
        <v>2011</v>
      </c>
      <c r="C5674">
        <v>237</v>
      </c>
      <c r="D5674">
        <v>500</v>
      </c>
      <c r="E5674">
        <v>12.8</v>
      </c>
      <c r="F5674">
        <v>21.55</v>
      </c>
      <c r="G5674">
        <v>0</v>
      </c>
      <c r="H5674">
        <v>0</v>
      </c>
      <c r="I5674">
        <v>21.74</v>
      </c>
      <c r="J5674">
        <v>85.5</v>
      </c>
      <c r="K5674">
        <v>242.6</v>
      </c>
      <c r="L5674">
        <v>0</v>
      </c>
      <c r="M5674">
        <v>985</v>
      </c>
      <c r="N5674">
        <v>0.2</v>
      </c>
      <c r="O5674">
        <v>29.98</v>
      </c>
      <c r="P5674">
        <v>29.3</v>
      </c>
      <c r="Q5674">
        <v>2.5259999999999998</v>
      </c>
      <c r="R5674">
        <v>0.66700000000000004</v>
      </c>
      <c r="S5674">
        <v>0.90200000000000002</v>
      </c>
      <c r="T5674">
        <v>38.590000000000003</v>
      </c>
      <c r="U5674">
        <v>0.78600000000000003</v>
      </c>
      <c r="V5674">
        <v>1.286</v>
      </c>
      <c r="W5674">
        <v>0.68700000000000006</v>
      </c>
      <c r="X5674">
        <v>0.80900000000000005</v>
      </c>
      <c r="Y5674" s="5">
        <f t="shared" si="713"/>
        <v>-19.617657181092163</v>
      </c>
      <c r="Z5674" s="5">
        <f t="shared" si="714"/>
        <v>-9.7371196709095909</v>
      </c>
      <c r="AA5674" s="5">
        <f t="shared" si="715"/>
        <v>-10.95520189195669</v>
      </c>
      <c r="AB5674" s="5">
        <f t="shared" si="716"/>
        <v>-472.04011166420059</v>
      </c>
      <c r="AC5674" s="5">
        <f t="shared" si="717"/>
        <v>-10.352846427951238</v>
      </c>
      <c r="AD5674" s="5">
        <f t="shared" si="718"/>
        <v>-12.964501806144133</v>
      </c>
      <c r="AE5674" s="5">
        <f t="shared" si="719"/>
        <v>-9.8404474179506352</v>
      </c>
      <c r="AF5674" s="5">
        <f t="shared" si="720"/>
        <v>-10.472109812026821</v>
      </c>
    </row>
    <row r="5675" spans="1:32">
      <c r="A5675">
        <v>133</v>
      </c>
      <c r="B5675">
        <v>2011</v>
      </c>
      <c r="C5675">
        <v>237</v>
      </c>
      <c r="D5675">
        <v>600</v>
      </c>
      <c r="E5675">
        <v>12.78</v>
      </c>
      <c r="F5675">
        <v>21.14</v>
      </c>
      <c r="G5675">
        <v>0</v>
      </c>
      <c r="H5675">
        <v>0</v>
      </c>
      <c r="I5675">
        <v>21.44</v>
      </c>
      <c r="J5675">
        <v>84.7</v>
      </c>
      <c r="K5675">
        <v>219.2</v>
      </c>
      <c r="L5675">
        <v>0</v>
      </c>
      <c r="M5675">
        <v>985</v>
      </c>
      <c r="N5675">
        <v>0.2</v>
      </c>
      <c r="O5675">
        <v>29.75</v>
      </c>
      <c r="P5675">
        <v>29.31</v>
      </c>
      <c r="Q5675">
        <v>2.5470000000000002</v>
      </c>
      <c r="R5675">
        <v>0.67</v>
      </c>
      <c r="S5675">
        <v>0.90100000000000002</v>
      </c>
      <c r="T5675">
        <v>38.03</v>
      </c>
      <c r="U5675">
        <v>0.78600000000000003</v>
      </c>
      <c r="V5675">
        <v>1.286</v>
      </c>
      <c r="W5675">
        <v>0.68700000000000006</v>
      </c>
      <c r="X5675">
        <v>0.81</v>
      </c>
      <c r="Y5675" s="5">
        <f t="shared" si="713"/>
        <v>-19.736376996271897</v>
      </c>
      <c r="Z5675" s="5">
        <f t="shared" si="714"/>
        <v>-9.7544502216398019</v>
      </c>
      <c r="AA5675" s="5">
        <f t="shared" si="715"/>
        <v>-10.952068061361567</v>
      </c>
      <c r="AB5675" s="5">
        <f t="shared" si="716"/>
        <v>-456.4429468319326</v>
      </c>
      <c r="AC5675" s="5">
        <f t="shared" si="717"/>
        <v>-10.35479822324637</v>
      </c>
      <c r="AD5675" s="5">
        <f t="shared" si="718"/>
        <v>-12.966964722324732</v>
      </c>
      <c r="AE5675" s="5">
        <f t="shared" si="719"/>
        <v>-9.8422998194162545</v>
      </c>
      <c r="AF5675" s="5">
        <f t="shared" si="720"/>
        <v>-10.479273051758017</v>
      </c>
    </row>
    <row r="5676" spans="1:32">
      <c r="A5676">
        <v>133</v>
      </c>
      <c r="B5676">
        <v>2011</v>
      </c>
      <c r="C5676">
        <v>237</v>
      </c>
      <c r="D5676">
        <v>700</v>
      </c>
      <c r="E5676">
        <v>12.77</v>
      </c>
      <c r="F5676">
        <v>20.78</v>
      </c>
      <c r="G5676">
        <v>1E-3</v>
      </c>
      <c r="H5676">
        <v>0</v>
      </c>
      <c r="I5676">
        <v>21.13</v>
      </c>
      <c r="J5676">
        <v>85</v>
      </c>
      <c r="K5676">
        <v>249.4</v>
      </c>
      <c r="L5676">
        <v>0</v>
      </c>
      <c r="M5676">
        <v>985</v>
      </c>
      <c r="N5676">
        <v>0.2</v>
      </c>
      <c r="O5676">
        <v>29.52</v>
      </c>
      <c r="P5676">
        <v>29.32</v>
      </c>
      <c r="Q5676">
        <v>2.5659999999999998</v>
      </c>
      <c r="R5676">
        <v>0.67200000000000004</v>
      </c>
      <c r="S5676">
        <v>0.90100000000000002</v>
      </c>
      <c r="T5676">
        <v>37.46</v>
      </c>
      <c r="U5676">
        <v>0.78600000000000003</v>
      </c>
      <c r="V5676">
        <v>1.284</v>
      </c>
      <c r="W5676">
        <v>0.68600000000000005</v>
      </c>
      <c r="X5676">
        <v>0.81100000000000005</v>
      </c>
      <c r="Y5676" s="5">
        <f t="shared" si="713"/>
        <v>-19.844263371394259</v>
      </c>
      <c r="Z5676" s="5">
        <f t="shared" si="714"/>
        <v>-9.7666211967336132</v>
      </c>
      <c r="AA5676" s="5">
        <f t="shared" si="715"/>
        <v>-10.954136839191523</v>
      </c>
      <c r="AB5676" s="5">
        <f t="shared" si="716"/>
        <v>-441.16917436068354</v>
      </c>
      <c r="AC5676" s="5">
        <f t="shared" si="717"/>
        <v>-10.356750754614087</v>
      </c>
      <c r="AD5676" s="5">
        <f t="shared" si="718"/>
        <v>-12.958897990577778</v>
      </c>
      <c r="AE5676" s="5">
        <f t="shared" si="719"/>
        <v>-9.8389830365205118</v>
      </c>
      <c r="AF5676" s="5">
        <f t="shared" si="720"/>
        <v>-10.48643921224506</v>
      </c>
    </row>
    <row r="5677" spans="1:32">
      <c r="A5677">
        <v>133</v>
      </c>
      <c r="B5677">
        <v>2011</v>
      </c>
      <c r="C5677">
        <v>237</v>
      </c>
      <c r="D5677">
        <v>800</v>
      </c>
      <c r="E5677">
        <v>12.76</v>
      </c>
      <c r="F5677">
        <v>20.52</v>
      </c>
      <c r="G5677">
        <v>0.13700000000000001</v>
      </c>
      <c r="H5677">
        <v>0</v>
      </c>
      <c r="I5677">
        <v>21.22</v>
      </c>
      <c r="J5677">
        <v>86.5</v>
      </c>
      <c r="K5677">
        <v>275.10000000000002</v>
      </c>
      <c r="L5677">
        <v>0</v>
      </c>
      <c r="M5677">
        <v>985</v>
      </c>
      <c r="N5677">
        <v>0.2</v>
      </c>
      <c r="O5677">
        <v>29.06</v>
      </c>
      <c r="P5677">
        <v>29.07</v>
      </c>
      <c r="Q5677">
        <v>2.5859999999999999</v>
      </c>
      <c r="R5677">
        <v>0.67500000000000004</v>
      </c>
      <c r="S5677">
        <v>0.90100000000000002</v>
      </c>
      <c r="T5677">
        <v>37.08</v>
      </c>
      <c r="U5677">
        <v>0.78600000000000003</v>
      </c>
      <c r="V5677">
        <v>1.284</v>
      </c>
      <c r="W5677">
        <v>0.68500000000000005</v>
      </c>
      <c r="X5677">
        <v>0.81200000000000006</v>
      </c>
      <c r="Y5677" s="5">
        <f t="shared" si="713"/>
        <v>-19.857620532633902</v>
      </c>
      <c r="Z5677" s="5">
        <f t="shared" si="714"/>
        <v>-9.7363045159643153</v>
      </c>
      <c r="AA5677" s="5">
        <f t="shared" si="715"/>
        <v>-10.902650759001897</v>
      </c>
      <c r="AB5677" s="5">
        <f t="shared" si="716"/>
        <v>-426.6901416399873</v>
      </c>
      <c r="AC5677" s="5">
        <f t="shared" si="717"/>
        <v>-10.308157338996979</v>
      </c>
      <c r="AD5677" s="5">
        <f t="shared" si="718"/>
        <v>-12.897632910985889</v>
      </c>
      <c r="AE5677" s="5">
        <f t="shared" si="719"/>
        <v>-9.7877440308303374</v>
      </c>
      <c r="AF5677" s="5">
        <f t="shared" si="720"/>
        <v>-10.442383138619679</v>
      </c>
    </row>
    <row r="5678" spans="1:32">
      <c r="A5678">
        <v>133</v>
      </c>
      <c r="B5678">
        <v>2011</v>
      </c>
      <c r="C5678">
        <v>237</v>
      </c>
      <c r="D5678">
        <v>900</v>
      </c>
      <c r="E5678">
        <v>12.9</v>
      </c>
      <c r="F5678">
        <v>22.54</v>
      </c>
      <c r="G5678">
        <v>0.65100000000000002</v>
      </c>
      <c r="H5678">
        <v>0</v>
      </c>
      <c r="I5678">
        <v>23.9</v>
      </c>
      <c r="J5678">
        <v>72.599999999999994</v>
      </c>
      <c r="K5678">
        <v>122.6</v>
      </c>
      <c r="L5678">
        <v>0.374</v>
      </c>
      <c r="M5678">
        <v>986</v>
      </c>
      <c r="N5678">
        <v>0.223</v>
      </c>
      <c r="O5678">
        <v>27.27</v>
      </c>
      <c r="P5678">
        <v>27.51</v>
      </c>
      <c r="Q5678">
        <v>2.6080000000000001</v>
      </c>
      <c r="R5678">
        <v>0.67700000000000005</v>
      </c>
      <c r="S5678">
        <v>0.90200000000000002</v>
      </c>
      <c r="T5678">
        <v>37.11</v>
      </c>
      <c r="U5678">
        <v>0.78600000000000003</v>
      </c>
      <c r="V5678">
        <v>1.284</v>
      </c>
      <c r="W5678">
        <v>0.68500000000000005</v>
      </c>
      <c r="X5678">
        <v>0.81299999999999994</v>
      </c>
      <c r="Y5678" s="5">
        <f t="shared" si="713"/>
        <v>-19.39371779271664</v>
      </c>
      <c r="Z5678" s="5">
        <f t="shared" si="714"/>
        <v>-9.4697937761244457</v>
      </c>
      <c r="AA5678" s="5">
        <f t="shared" si="715"/>
        <v>-10.597025215951462</v>
      </c>
      <c r="AB5678" s="5">
        <f t="shared" si="716"/>
        <v>-401.30903076073582</v>
      </c>
      <c r="AC5678" s="5">
        <f t="shared" si="717"/>
        <v>-10.01494183978769</v>
      </c>
      <c r="AD5678" s="5">
        <f t="shared" si="718"/>
        <v>-12.52804907691519</v>
      </c>
      <c r="AE5678" s="5">
        <f t="shared" si="719"/>
        <v>-9.5097452146837362</v>
      </c>
      <c r="AF5678" s="5">
        <f t="shared" si="720"/>
        <v>-10.150249101498146</v>
      </c>
    </row>
    <row r="5679" spans="1:32">
      <c r="A5679">
        <v>133</v>
      </c>
      <c r="B5679">
        <v>2011</v>
      </c>
      <c r="C5679">
        <v>237</v>
      </c>
      <c r="D5679">
        <v>1000</v>
      </c>
      <c r="E5679">
        <v>13.48</v>
      </c>
      <c r="F5679">
        <v>27.61</v>
      </c>
      <c r="G5679">
        <v>1.339</v>
      </c>
      <c r="H5679">
        <v>0</v>
      </c>
      <c r="I5679">
        <v>26.67</v>
      </c>
      <c r="J5679">
        <v>59.57</v>
      </c>
      <c r="K5679">
        <v>150.69999999999999</v>
      </c>
      <c r="L5679">
        <v>0.379</v>
      </c>
      <c r="M5679">
        <v>986</v>
      </c>
      <c r="N5679">
        <v>0.26500000000000001</v>
      </c>
      <c r="O5679">
        <v>-6999</v>
      </c>
      <c r="P5679">
        <v>26.9</v>
      </c>
      <c r="Q5679">
        <v>2.6269999999999998</v>
      </c>
      <c r="R5679">
        <v>0.68</v>
      </c>
      <c r="S5679">
        <v>0.90200000000000002</v>
      </c>
      <c r="T5679">
        <v>40.15</v>
      </c>
      <c r="U5679">
        <v>0.78700000000000003</v>
      </c>
      <c r="V5679">
        <v>1.284</v>
      </c>
      <c r="W5679">
        <v>0.68500000000000005</v>
      </c>
      <c r="X5679">
        <v>0.81299999999999994</v>
      </c>
      <c r="Y5679" s="5">
        <f t="shared" si="713"/>
        <v>-19.273893512973604</v>
      </c>
      <c r="Z5679" s="5">
        <f t="shared" si="714"/>
        <v>-9.3805992906305047</v>
      </c>
      <c r="AA5679" s="5">
        <f t="shared" si="715"/>
        <v>-10.480256731950508</v>
      </c>
      <c r="AB5679" s="5">
        <f t="shared" si="716"/>
        <v>-466.87688031625339</v>
      </c>
      <c r="AC5679" s="5">
        <f t="shared" si="717"/>
        <v>-9.9097265343878309</v>
      </c>
      <c r="AD5679" s="5">
        <f t="shared" si="718"/>
        <v>-12.389228939648543</v>
      </c>
      <c r="AE5679" s="5">
        <f t="shared" si="719"/>
        <v>-9.4052881814307163</v>
      </c>
      <c r="AF5679" s="5">
        <f t="shared" si="720"/>
        <v>-10.038548687255842</v>
      </c>
    </row>
    <row r="5680" spans="1:32">
      <c r="A5680">
        <v>133</v>
      </c>
      <c r="B5680">
        <v>2011</v>
      </c>
      <c r="C5680">
        <v>237</v>
      </c>
      <c r="D5680">
        <v>1100</v>
      </c>
      <c r="E5680">
        <v>14.04</v>
      </c>
      <c r="F5680">
        <v>32.74</v>
      </c>
      <c r="G5680">
        <v>1.9590000000000001</v>
      </c>
      <c r="H5680">
        <v>0</v>
      </c>
      <c r="I5680">
        <v>28.65</v>
      </c>
      <c r="J5680">
        <v>52.47</v>
      </c>
      <c r="K5680">
        <v>107.7</v>
      </c>
      <c r="L5680">
        <v>0.59099999999999997</v>
      </c>
      <c r="M5680">
        <v>986</v>
      </c>
      <c r="N5680">
        <v>0.253</v>
      </c>
      <c r="O5680">
        <v>-6999</v>
      </c>
      <c r="P5680">
        <v>27.25</v>
      </c>
      <c r="Q5680">
        <v>2.6429999999999998</v>
      </c>
      <c r="R5680">
        <v>0.68100000000000005</v>
      </c>
      <c r="S5680">
        <v>0.90300000000000002</v>
      </c>
      <c r="T5680">
        <v>44.97</v>
      </c>
      <c r="U5680">
        <v>0.78700000000000003</v>
      </c>
      <c r="V5680">
        <v>1.286</v>
      </c>
      <c r="W5680">
        <v>0.68600000000000005</v>
      </c>
      <c r="X5680">
        <v>0.81399999999999995</v>
      </c>
      <c r="Y5680" s="5">
        <f t="shared" si="713"/>
        <v>-19.483979225375183</v>
      </c>
      <c r="Z5680" s="5">
        <f t="shared" si="714"/>
        <v>-9.4450600089102199</v>
      </c>
      <c r="AA5680" s="5">
        <f t="shared" si="715"/>
        <v>-10.551940502624671</v>
      </c>
      <c r="AB5680" s="5">
        <f t="shared" si="716"/>
        <v>-635.11480864541852</v>
      </c>
      <c r="AC5680" s="5">
        <f t="shared" si="717"/>
        <v>-9.9726718353036574</v>
      </c>
      <c r="AD5680" s="5">
        <f t="shared" si="718"/>
        <v>-12.478618830304905</v>
      </c>
      <c r="AE5680" s="5">
        <f t="shared" si="719"/>
        <v>-9.4699105674314303</v>
      </c>
      <c r="AF5680" s="5">
        <f t="shared" si="720"/>
        <v>-10.107325640352794</v>
      </c>
    </row>
    <row r="5681" spans="1:32">
      <c r="A5681">
        <v>133</v>
      </c>
      <c r="B5681">
        <v>2011</v>
      </c>
      <c r="C5681">
        <v>237</v>
      </c>
      <c r="D5681">
        <v>1200</v>
      </c>
      <c r="E5681">
        <v>13.54</v>
      </c>
      <c r="F5681">
        <v>35.96</v>
      </c>
      <c r="G5681">
        <v>2.3849999999999998</v>
      </c>
      <c r="H5681">
        <v>0</v>
      </c>
      <c r="I5681">
        <v>30.48</v>
      </c>
      <c r="J5681">
        <v>46.52</v>
      </c>
      <c r="K5681">
        <v>148.69999999999999</v>
      </c>
      <c r="L5681">
        <v>0.79400000000000004</v>
      </c>
      <c r="M5681">
        <v>986</v>
      </c>
      <c r="N5681">
        <v>0.33500000000000002</v>
      </c>
      <c r="O5681">
        <v>-6999</v>
      </c>
      <c r="P5681">
        <v>27.93</v>
      </c>
      <c r="Q5681">
        <v>2.6469999999999998</v>
      </c>
      <c r="R5681">
        <v>0.68100000000000005</v>
      </c>
      <c r="S5681">
        <v>0.90400000000000003</v>
      </c>
      <c r="T5681">
        <v>45.24</v>
      </c>
      <c r="U5681">
        <v>0.78600000000000003</v>
      </c>
      <c r="V5681">
        <v>1.284</v>
      </c>
      <c r="W5681">
        <v>0.68400000000000005</v>
      </c>
      <c r="X5681">
        <v>0.81200000000000006</v>
      </c>
      <c r="Y5681" s="5">
        <f t="shared" si="713"/>
        <v>-19.755686364374132</v>
      </c>
      <c r="Z5681" s="5">
        <f t="shared" si="714"/>
        <v>-9.5628904226225515</v>
      </c>
      <c r="AA5681" s="5">
        <f t="shared" si="715"/>
        <v>-10.689080969011735</v>
      </c>
      <c r="AB5681" s="5">
        <f t="shared" si="716"/>
        <v>-669.80724227910946</v>
      </c>
      <c r="AC5681" s="5">
        <f t="shared" si="717"/>
        <v>-10.09223085121743</v>
      </c>
      <c r="AD5681" s="5">
        <f t="shared" si="718"/>
        <v>-12.625452585700737</v>
      </c>
      <c r="AE5681" s="5">
        <f t="shared" si="719"/>
        <v>-9.5779915741460364</v>
      </c>
      <c r="AF5681" s="5">
        <f t="shared" si="720"/>
        <v>-10.223560563867327</v>
      </c>
    </row>
    <row r="5682" spans="1:32">
      <c r="A5682">
        <v>133</v>
      </c>
      <c r="B5682">
        <v>2011</v>
      </c>
      <c r="C5682">
        <v>237</v>
      </c>
      <c r="D5682">
        <v>1300</v>
      </c>
      <c r="E5682">
        <v>13.41</v>
      </c>
      <c r="F5682">
        <v>37.869999999999997</v>
      </c>
      <c r="G5682">
        <v>2.7189999999999999</v>
      </c>
      <c r="H5682">
        <v>0</v>
      </c>
      <c r="I5682">
        <v>32.14</v>
      </c>
      <c r="J5682">
        <v>40.590000000000003</v>
      </c>
      <c r="K5682">
        <v>147.80000000000001</v>
      </c>
      <c r="L5682">
        <v>0.89800000000000002</v>
      </c>
      <c r="M5682">
        <v>986</v>
      </c>
      <c r="N5682">
        <v>0.442</v>
      </c>
      <c r="O5682">
        <v>-6999</v>
      </c>
      <c r="P5682">
        <v>28.12</v>
      </c>
      <c r="Q5682">
        <v>2.641</v>
      </c>
      <c r="R5682">
        <v>0.67900000000000005</v>
      </c>
      <c r="S5682">
        <v>0.90400000000000003</v>
      </c>
      <c r="T5682">
        <v>45.3</v>
      </c>
      <c r="U5682">
        <v>0.78500000000000003</v>
      </c>
      <c r="V5682">
        <v>1.2809999999999999</v>
      </c>
      <c r="W5682">
        <v>0.68300000000000005</v>
      </c>
      <c r="X5682">
        <v>0.81</v>
      </c>
      <c r="Y5682" s="5">
        <f t="shared" si="713"/>
        <v>-19.794712227381435</v>
      </c>
      <c r="Z5682" s="5">
        <f t="shared" si="714"/>
        <v>-9.5862380603812554</v>
      </c>
      <c r="AA5682" s="5">
        <f t="shared" si="715"/>
        <v>-10.726595262721897</v>
      </c>
      <c r="AB5682" s="5">
        <f t="shared" si="716"/>
        <v>-679.42116449057016</v>
      </c>
      <c r="AC5682" s="5">
        <f t="shared" si="717"/>
        <v>-10.12252086354837</v>
      </c>
      <c r="AD5682" s="5">
        <f t="shared" si="718"/>
        <v>-12.654585821685968</v>
      </c>
      <c r="AE5682" s="5">
        <f t="shared" si="719"/>
        <v>-9.6064444513473575</v>
      </c>
      <c r="AF5682" s="5">
        <f t="shared" si="720"/>
        <v>-10.249249518120578</v>
      </c>
    </row>
    <row r="5683" spans="1:32">
      <c r="A5683">
        <v>133</v>
      </c>
      <c r="B5683">
        <v>2011</v>
      </c>
      <c r="C5683">
        <v>237</v>
      </c>
      <c r="D5683">
        <v>1400</v>
      </c>
      <c r="E5683">
        <v>13.41</v>
      </c>
      <c r="F5683">
        <v>39.44</v>
      </c>
      <c r="G5683">
        <v>2.9239999999999999</v>
      </c>
      <c r="H5683">
        <v>0</v>
      </c>
      <c r="I5683">
        <v>33.54</v>
      </c>
      <c r="J5683">
        <v>35.96</v>
      </c>
      <c r="K5683">
        <v>120.3</v>
      </c>
      <c r="L5683">
        <v>0.66200000000000003</v>
      </c>
      <c r="M5683">
        <v>986</v>
      </c>
      <c r="N5683">
        <v>0.29899999999999999</v>
      </c>
      <c r="O5683">
        <v>-6999</v>
      </c>
      <c r="P5683">
        <v>28.34</v>
      </c>
      <c r="Q5683">
        <v>2.6230000000000002</v>
      </c>
      <c r="R5683">
        <v>0.67600000000000005</v>
      </c>
      <c r="S5683">
        <v>0.90500000000000003</v>
      </c>
      <c r="T5683">
        <v>45.88</v>
      </c>
      <c r="U5683">
        <v>0.78100000000000003</v>
      </c>
      <c r="V5683">
        <v>1.28</v>
      </c>
      <c r="W5683">
        <v>0.68200000000000005</v>
      </c>
      <c r="X5683">
        <v>0.80900000000000005</v>
      </c>
      <c r="Y5683" s="5">
        <f t="shared" si="713"/>
        <v>-19.780768302531087</v>
      </c>
      <c r="Z5683" s="5">
        <f t="shared" si="714"/>
        <v>-9.6100049727921135</v>
      </c>
      <c r="AA5683" s="5">
        <f t="shared" si="715"/>
        <v>-10.775469925190318</v>
      </c>
      <c r="AB5683" s="5">
        <f t="shared" si="716"/>
        <v>-714.80690809885357</v>
      </c>
      <c r="AC5683" s="5">
        <f t="shared" si="717"/>
        <v>-10.143397620267066</v>
      </c>
      <c r="AD5683" s="5">
        <f t="shared" si="718"/>
        <v>-12.701349052037815</v>
      </c>
      <c r="AE5683" s="5">
        <f t="shared" si="719"/>
        <v>-9.6404394986671917</v>
      </c>
      <c r="AF5683" s="5">
        <f t="shared" si="720"/>
        <v>-10.285918655858016</v>
      </c>
    </row>
    <row r="5684" spans="1:32">
      <c r="A5684">
        <v>133</v>
      </c>
      <c r="B5684">
        <v>2011</v>
      </c>
      <c r="C5684">
        <v>237</v>
      </c>
      <c r="D5684">
        <v>1500</v>
      </c>
      <c r="E5684">
        <v>13.44</v>
      </c>
      <c r="F5684">
        <v>40.229999999999997</v>
      </c>
      <c r="G5684">
        <v>2.8519999999999999</v>
      </c>
      <c r="H5684">
        <v>0</v>
      </c>
      <c r="I5684">
        <v>34.479999999999997</v>
      </c>
      <c r="J5684">
        <v>34.090000000000003</v>
      </c>
      <c r="K5684">
        <v>166.2</v>
      </c>
      <c r="L5684">
        <v>0.89100000000000001</v>
      </c>
      <c r="M5684">
        <v>985</v>
      </c>
      <c r="N5684">
        <v>0.35899999999999999</v>
      </c>
      <c r="O5684">
        <v>-6999</v>
      </c>
      <c r="P5684">
        <v>28.79</v>
      </c>
      <c r="Q5684">
        <v>2.593</v>
      </c>
      <c r="R5684">
        <v>0.67100000000000004</v>
      </c>
      <c r="S5684">
        <v>0.90600000000000003</v>
      </c>
      <c r="T5684">
        <v>46</v>
      </c>
      <c r="U5684">
        <v>0.78</v>
      </c>
      <c r="V5684">
        <v>1.278</v>
      </c>
      <c r="W5684">
        <v>0.68100000000000005</v>
      </c>
      <c r="X5684">
        <v>0.80700000000000005</v>
      </c>
      <c r="Y5684" s="5">
        <f t="shared" si="713"/>
        <v>-19.788884075033742</v>
      </c>
      <c r="Z5684" s="5">
        <f t="shared" si="714"/>
        <v>-9.6650318074486261</v>
      </c>
      <c r="AA5684" s="5">
        <f t="shared" si="715"/>
        <v>-10.87131264878623</v>
      </c>
      <c r="AB5684" s="5">
        <f t="shared" si="716"/>
        <v>-739.62383589993317</v>
      </c>
      <c r="AC5684" s="5">
        <f t="shared" si="717"/>
        <v>-10.223477787591529</v>
      </c>
      <c r="AD5684" s="5">
        <f t="shared" si="718"/>
        <v>-12.798438920289751</v>
      </c>
      <c r="AE5684" s="5">
        <f t="shared" si="719"/>
        <v>-9.7161890176009837</v>
      </c>
      <c r="AF5684" s="5">
        <f t="shared" si="720"/>
        <v>-10.362092230047859</v>
      </c>
    </row>
    <row r="5685" spans="1:32">
      <c r="A5685">
        <v>133</v>
      </c>
      <c r="B5685">
        <v>2011</v>
      </c>
      <c r="C5685">
        <v>237</v>
      </c>
      <c r="D5685">
        <v>1600</v>
      </c>
      <c r="E5685">
        <v>13.52</v>
      </c>
      <c r="F5685">
        <v>40.19</v>
      </c>
      <c r="G5685">
        <v>2.5510000000000002</v>
      </c>
      <c r="H5685">
        <v>0</v>
      </c>
      <c r="I5685">
        <v>35.99</v>
      </c>
      <c r="J5685">
        <v>31.03</v>
      </c>
      <c r="K5685">
        <v>145</v>
      </c>
      <c r="L5685">
        <v>0.78</v>
      </c>
      <c r="M5685">
        <v>984</v>
      </c>
      <c r="N5685">
        <v>0.318</v>
      </c>
      <c r="O5685">
        <v>-6999</v>
      </c>
      <c r="P5685">
        <v>29</v>
      </c>
      <c r="Q5685">
        <v>2.5590000000000002</v>
      </c>
      <c r="R5685">
        <v>0.66600000000000004</v>
      </c>
      <c r="S5685">
        <v>0.90600000000000003</v>
      </c>
      <c r="T5685">
        <v>46.32</v>
      </c>
      <c r="U5685">
        <v>0.77900000000000003</v>
      </c>
      <c r="V5685">
        <v>1.2769999999999999</v>
      </c>
      <c r="W5685">
        <v>0.68</v>
      </c>
      <c r="X5685">
        <v>0.80600000000000005</v>
      </c>
      <c r="Y5685" s="5">
        <f t="shared" si="713"/>
        <v>-19.683848488653005</v>
      </c>
      <c r="Z5685" s="5">
        <f t="shared" si="714"/>
        <v>-9.6773317764041309</v>
      </c>
      <c r="AA5685" s="5">
        <f t="shared" si="715"/>
        <v>-10.914180794458929</v>
      </c>
      <c r="AB5685" s="5">
        <f t="shared" si="716"/>
        <v>-765.67754924156861</v>
      </c>
      <c r="AC5685" s="5">
        <f t="shared" si="717"/>
        <v>-10.258561968573758</v>
      </c>
      <c r="AD5685" s="5">
        <f t="shared" si="718"/>
        <v>-12.843961453395856</v>
      </c>
      <c r="AE5685" s="5">
        <f t="shared" si="719"/>
        <v>-9.7492348410442879</v>
      </c>
      <c r="AF5685" s="5">
        <f t="shared" si="720"/>
        <v>-10.397734418835466</v>
      </c>
    </row>
    <row r="5686" spans="1:32">
      <c r="A5686">
        <v>133</v>
      </c>
      <c r="B5686">
        <v>2011</v>
      </c>
      <c r="C5686">
        <v>237</v>
      </c>
      <c r="D5686">
        <v>1700</v>
      </c>
      <c r="E5686">
        <v>14.17</v>
      </c>
      <c r="F5686">
        <v>39.799999999999997</v>
      </c>
      <c r="G5686">
        <v>2.1480000000000001</v>
      </c>
      <c r="H5686">
        <v>0</v>
      </c>
      <c r="I5686">
        <v>36.119999999999997</v>
      </c>
      <c r="J5686">
        <v>30.03</v>
      </c>
      <c r="K5686">
        <v>173.6</v>
      </c>
      <c r="L5686">
        <v>0.61199999999999999</v>
      </c>
      <c r="M5686">
        <v>983</v>
      </c>
      <c r="N5686">
        <v>0.28399999999999997</v>
      </c>
      <c r="O5686">
        <v>-6999</v>
      </c>
      <c r="P5686">
        <v>29.37</v>
      </c>
      <c r="Q5686">
        <v>2.524</v>
      </c>
      <c r="R5686">
        <v>0.66</v>
      </c>
      <c r="S5686">
        <v>0.90700000000000003</v>
      </c>
      <c r="T5686">
        <v>47.6</v>
      </c>
      <c r="U5686">
        <v>0.77600000000000002</v>
      </c>
      <c r="V5686">
        <v>1.2749999999999999</v>
      </c>
      <c r="W5686">
        <v>0.67900000000000005</v>
      </c>
      <c r="X5686">
        <v>0.80400000000000005</v>
      </c>
      <c r="Y5686" s="5">
        <f t="shared" si="713"/>
        <v>-19.633327685293924</v>
      </c>
      <c r="Z5686" s="5">
        <f t="shared" si="714"/>
        <v>-9.7137620138155469</v>
      </c>
      <c r="AA5686" s="5">
        <f t="shared" si="715"/>
        <v>-10.995748448983054</v>
      </c>
      <c r="AB5686" s="5">
        <f t="shared" si="716"/>
        <v>-859.0328155198531</v>
      </c>
      <c r="AC5686" s="5">
        <f t="shared" si="717"/>
        <v>-10.314626321814183</v>
      </c>
      <c r="AD5686" s="5">
        <f t="shared" si="718"/>
        <v>-12.923794536194162</v>
      </c>
      <c r="AE5686" s="5">
        <f t="shared" si="719"/>
        <v>-9.8120341449124826</v>
      </c>
      <c r="AF5686" s="5">
        <f t="shared" si="720"/>
        <v>-10.459981015318363</v>
      </c>
    </row>
    <row r="5687" spans="1:32">
      <c r="A5687">
        <v>133</v>
      </c>
      <c r="B5687">
        <v>2011</v>
      </c>
      <c r="C5687">
        <v>237</v>
      </c>
      <c r="D5687">
        <v>1800</v>
      </c>
      <c r="E5687">
        <v>13.8</v>
      </c>
      <c r="F5687">
        <v>39.549999999999997</v>
      </c>
      <c r="G5687">
        <v>1.159</v>
      </c>
      <c r="H5687">
        <v>0</v>
      </c>
      <c r="I5687">
        <v>35.450000000000003</v>
      </c>
      <c r="J5687">
        <v>30.47</v>
      </c>
      <c r="K5687">
        <v>168</v>
      </c>
      <c r="L5687">
        <v>0.30199999999999999</v>
      </c>
      <c r="M5687">
        <v>982</v>
      </c>
      <c r="N5687">
        <v>0.24399999999999999</v>
      </c>
      <c r="O5687">
        <v>-6999</v>
      </c>
      <c r="P5687">
        <v>29.91</v>
      </c>
      <c r="Q5687">
        <v>2.488</v>
      </c>
      <c r="R5687">
        <v>0.65400000000000003</v>
      </c>
      <c r="S5687">
        <v>0.90700000000000003</v>
      </c>
      <c r="T5687">
        <v>49.63</v>
      </c>
      <c r="U5687">
        <v>0.77600000000000002</v>
      </c>
      <c r="V5687">
        <v>1.274</v>
      </c>
      <c r="W5687">
        <v>0.67900000000000005</v>
      </c>
      <c r="X5687">
        <v>0.80300000000000005</v>
      </c>
      <c r="Y5687" s="5">
        <f t="shared" si="713"/>
        <v>-19.64178892164691</v>
      </c>
      <c r="Z5687" s="5">
        <f t="shared" si="714"/>
        <v>-9.7822409714420537</v>
      </c>
      <c r="AA5687" s="5">
        <f t="shared" si="715"/>
        <v>-11.109182580834512</v>
      </c>
      <c r="AB5687" s="5">
        <f t="shared" si="716"/>
        <v>-1044.8362868766494</v>
      </c>
      <c r="AC5687" s="5">
        <f t="shared" si="717"/>
        <v>-10.420819214236491</v>
      </c>
      <c r="AD5687" s="5">
        <f t="shared" si="718"/>
        <v>-13.0525546114363</v>
      </c>
      <c r="AE5687" s="5">
        <f t="shared" si="719"/>
        <v>-9.9129019930782736</v>
      </c>
      <c r="AF5687" s="5">
        <f t="shared" si="720"/>
        <v>-10.562468316242745</v>
      </c>
    </row>
    <row r="5688" spans="1:32">
      <c r="A5688">
        <v>133</v>
      </c>
      <c r="B5688">
        <v>2011</v>
      </c>
      <c r="C5688">
        <v>237</v>
      </c>
      <c r="D5688">
        <v>1900</v>
      </c>
      <c r="E5688">
        <v>13.4</v>
      </c>
      <c r="F5688">
        <v>37.85</v>
      </c>
      <c r="G5688">
        <v>0.64600000000000002</v>
      </c>
      <c r="H5688">
        <v>0</v>
      </c>
      <c r="I5688">
        <v>34.75</v>
      </c>
      <c r="J5688">
        <v>33.08</v>
      </c>
      <c r="K5688">
        <v>112.7</v>
      </c>
      <c r="L5688">
        <v>0.01</v>
      </c>
      <c r="M5688">
        <v>982</v>
      </c>
      <c r="N5688">
        <v>0.2</v>
      </c>
      <c r="O5688">
        <v>-6999</v>
      </c>
      <c r="P5688">
        <v>30.05</v>
      </c>
      <c r="Q5688">
        <v>2.456</v>
      </c>
      <c r="R5688">
        <v>0.65</v>
      </c>
      <c r="S5688">
        <v>0.90700000000000003</v>
      </c>
      <c r="T5688">
        <v>54.18</v>
      </c>
      <c r="U5688">
        <v>0.77600000000000002</v>
      </c>
      <c r="V5688">
        <v>1.2749999999999999</v>
      </c>
      <c r="W5688">
        <v>0.68</v>
      </c>
      <c r="X5688">
        <v>0.80400000000000005</v>
      </c>
      <c r="Y5688" s="5">
        <f t="shared" si="713"/>
        <v>-19.518338289489865</v>
      </c>
      <c r="Z5688" s="5">
        <f t="shared" si="714"/>
        <v>-9.787418216841953</v>
      </c>
      <c r="AA5688" s="5">
        <f t="shared" si="715"/>
        <v>-11.138974497274642</v>
      </c>
      <c r="AB5688" s="5">
        <f t="shared" si="716"/>
        <v>-1611.5014748077938</v>
      </c>
      <c r="AC5688" s="5">
        <f t="shared" si="717"/>
        <v>-10.448708593234254</v>
      </c>
      <c r="AD5688" s="5">
        <f t="shared" si="718"/>
        <v>-13.093098479878726</v>
      </c>
      <c r="AE5688" s="5">
        <f t="shared" si="719"/>
        <v>-9.9446352616226488</v>
      </c>
      <c r="AF5688" s="5">
        <f t="shared" si="720"/>
        <v>-10.596011598468193</v>
      </c>
    </row>
    <row r="5689" spans="1:32">
      <c r="A5689">
        <v>133</v>
      </c>
      <c r="B5689">
        <v>2011</v>
      </c>
      <c r="C5689">
        <v>237</v>
      </c>
      <c r="D5689">
        <v>2000</v>
      </c>
      <c r="E5689">
        <v>13.08</v>
      </c>
      <c r="F5689">
        <v>35.79</v>
      </c>
      <c r="G5689">
        <v>0.158</v>
      </c>
      <c r="H5689">
        <v>0</v>
      </c>
      <c r="I5689">
        <v>32.46</v>
      </c>
      <c r="J5689">
        <v>42.19</v>
      </c>
      <c r="K5689">
        <v>136.80000000000001</v>
      </c>
      <c r="L5689">
        <v>0</v>
      </c>
      <c r="M5689">
        <v>982</v>
      </c>
      <c r="N5689">
        <v>0.2</v>
      </c>
      <c r="O5689">
        <v>-6999</v>
      </c>
      <c r="P5689">
        <v>30.2</v>
      </c>
      <c r="Q5689">
        <v>2.4329999999999998</v>
      </c>
      <c r="R5689">
        <v>0.64700000000000002</v>
      </c>
      <c r="S5689">
        <v>0.90600000000000003</v>
      </c>
      <c r="T5689">
        <v>55.44</v>
      </c>
      <c r="U5689">
        <v>0.77500000000000002</v>
      </c>
      <c r="V5689">
        <v>1.2729999999999999</v>
      </c>
      <c r="W5689">
        <v>0.67900000000000005</v>
      </c>
      <c r="X5689">
        <v>0.80200000000000005</v>
      </c>
      <c r="Y5689" s="5">
        <f t="shared" si="713"/>
        <v>-19.448141874442271</v>
      </c>
      <c r="Z5689" s="5">
        <f t="shared" si="714"/>
        <v>-9.7997492187703816</v>
      </c>
      <c r="AA5689" s="5">
        <f t="shared" si="715"/>
        <v>-11.165776719263922</v>
      </c>
      <c r="AB5689" s="5">
        <f t="shared" si="716"/>
        <v>-1888.4551417892865</v>
      </c>
      <c r="AC5689" s="5">
        <f t="shared" si="717"/>
        <v>-10.473482150914986</v>
      </c>
      <c r="AD5689" s="5">
        <f t="shared" si="718"/>
        <v>-13.120330976617087</v>
      </c>
      <c r="AE5689" s="5">
        <f t="shared" si="719"/>
        <v>-9.9679324386213342</v>
      </c>
      <c r="AF5689" s="5">
        <f t="shared" si="720"/>
        <v>-10.615938934405751</v>
      </c>
    </row>
    <row r="5690" spans="1:32">
      <c r="A5690">
        <v>133</v>
      </c>
      <c r="B5690">
        <v>2011</v>
      </c>
      <c r="C5690">
        <v>237</v>
      </c>
      <c r="D5690">
        <v>2100</v>
      </c>
      <c r="E5690">
        <v>12.94</v>
      </c>
      <c r="F5690">
        <v>32.450000000000003</v>
      </c>
      <c r="G5690">
        <v>5.0000000000000001E-3</v>
      </c>
      <c r="H5690">
        <v>0</v>
      </c>
      <c r="I5690">
        <v>29.67</v>
      </c>
      <c r="J5690">
        <v>52.83</v>
      </c>
      <c r="K5690">
        <v>109.8</v>
      </c>
      <c r="L5690">
        <v>0</v>
      </c>
      <c r="M5690">
        <v>982</v>
      </c>
      <c r="N5690">
        <v>0.2</v>
      </c>
      <c r="O5690">
        <v>-6999</v>
      </c>
      <c r="P5690">
        <v>30.21</v>
      </c>
      <c r="Q5690">
        <v>2.431</v>
      </c>
      <c r="R5690">
        <v>0.64500000000000002</v>
      </c>
      <c r="S5690">
        <v>0.90500000000000003</v>
      </c>
      <c r="T5690">
        <v>55.8</v>
      </c>
      <c r="U5690">
        <v>0.77600000000000002</v>
      </c>
      <c r="V5690">
        <v>1.2729999999999999</v>
      </c>
      <c r="W5690">
        <v>0.67900000000000005</v>
      </c>
      <c r="X5690">
        <v>0.80200000000000005</v>
      </c>
      <c r="Y5690" s="5">
        <f t="shared" si="713"/>
        <v>-19.440856207375976</v>
      </c>
      <c r="Z5690" s="5">
        <f t="shared" si="714"/>
        <v>-9.7911165942527933</v>
      </c>
      <c r="AA5690" s="5">
        <f t="shared" si="715"/>
        <v>-11.162625694272336</v>
      </c>
      <c r="AB5690" s="5">
        <f t="shared" si="716"/>
        <v>-1974.6113035584872</v>
      </c>
      <c r="AC5690" s="5">
        <f t="shared" si="717"/>
        <v>-10.48076552365035</v>
      </c>
      <c r="AD5690" s="5">
        <f t="shared" si="718"/>
        <v>-13.122866339243725</v>
      </c>
      <c r="AE5690" s="5">
        <f t="shared" si="719"/>
        <v>-9.9698409398692895</v>
      </c>
      <c r="AF5690" s="5">
        <f t="shared" si="720"/>
        <v>-10.617975379326083</v>
      </c>
    </row>
    <row r="5691" spans="1:32">
      <c r="A5691">
        <v>133</v>
      </c>
      <c r="B5691">
        <v>2011</v>
      </c>
      <c r="C5691">
        <v>237</v>
      </c>
      <c r="D5691">
        <v>2200</v>
      </c>
      <c r="E5691">
        <v>12.91</v>
      </c>
      <c r="F5691">
        <v>30.03</v>
      </c>
      <c r="G5691">
        <v>0</v>
      </c>
      <c r="H5691">
        <v>0</v>
      </c>
      <c r="I5691">
        <v>28.32</v>
      </c>
      <c r="J5691">
        <v>59.13</v>
      </c>
      <c r="K5691">
        <v>316.10000000000002</v>
      </c>
      <c r="L5691">
        <v>0</v>
      </c>
      <c r="M5691">
        <v>983</v>
      </c>
      <c r="N5691">
        <v>0.2</v>
      </c>
      <c r="O5691">
        <v>-6999</v>
      </c>
      <c r="P5691">
        <v>29.77</v>
      </c>
      <c r="Q5691">
        <v>2.4689999999999999</v>
      </c>
      <c r="R5691">
        <v>0.64400000000000002</v>
      </c>
      <c r="S5691">
        <v>0.90300000000000002</v>
      </c>
      <c r="T5691">
        <v>56.51</v>
      </c>
      <c r="U5691">
        <v>0.77600000000000002</v>
      </c>
      <c r="V5691">
        <v>1.274</v>
      </c>
      <c r="W5691">
        <v>0.68100000000000005</v>
      </c>
      <c r="X5691">
        <v>0.80300000000000005</v>
      </c>
      <c r="Y5691" s="5">
        <f t="shared" si="713"/>
        <v>-19.4833175321778</v>
      </c>
      <c r="Z5691" s="5">
        <f t="shared" si="714"/>
        <v>-9.7041551812172209</v>
      </c>
      <c r="AA5691" s="5">
        <f t="shared" si="715"/>
        <v>-11.05854768011239</v>
      </c>
      <c r="AB5691" s="5">
        <f t="shared" si="716"/>
        <v>-2034.4104904170699</v>
      </c>
      <c r="AC5691" s="5">
        <f t="shared" si="717"/>
        <v>-10.393078321887339</v>
      </c>
      <c r="AD5691" s="5">
        <f t="shared" si="718"/>
        <v>-13.017540059024252</v>
      </c>
      <c r="AE5691" s="5">
        <f t="shared" si="719"/>
        <v>-9.8969810802091676</v>
      </c>
      <c r="AF5691" s="5">
        <f t="shared" si="720"/>
        <v>-10.53433868003386</v>
      </c>
    </row>
    <row r="5692" spans="1:32">
      <c r="A5692">
        <v>133</v>
      </c>
      <c r="B5692">
        <v>2011</v>
      </c>
      <c r="C5692">
        <v>237</v>
      </c>
      <c r="D5692">
        <v>2300</v>
      </c>
      <c r="E5692">
        <v>12.89</v>
      </c>
      <c r="F5692">
        <v>28.82</v>
      </c>
      <c r="G5692">
        <v>0</v>
      </c>
      <c r="H5692">
        <v>0</v>
      </c>
      <c r="I5692">
        <v>28.38</v>
      </c>
      <c r="J5692">
        <v>58.96</v>
      </c>
      <c r="K5692">
        <v>281.3</v>
      </c>
      <c r="L5692">
        <v>0</v>
      </c>
      <c r="M5692">
        <v>983</v>
      </c>
      <c r="N5692">
        <v>0.2</v>
      </c>
      <c r="O5692">
        <v>-6999</v>
      </c>
      <c r="P5692">
        <v>29.48</v>
      </c>
      <c r="Q5692">
        <v>2.4910000000000001</v>
      </c>
      <c r="R5692">
        <v>0.64400000000000002</v>
      </c>
      <c r="S5692">
        <v>0.90200000000000002</v>
      </c>
      <c r="T5692">
        <v>57.52</v>
      </c>
      <c r="U5692">
        <v>0.77800000000000002</v>
      </c>
      <c r="V5692">
        <v>1.2749999999999999</v>
      </c>
      <c r="W5692">
        <v>0.68300000000000005</v>
      </c>
      <c r="X5692">
        <v>0.80400000000000005</v>
      </c>
      <c r="Y5692" s="5">
        <f t="shared" si="713"/>
        <v>-19.494233247640899</v>
      </c>
      <c r="Z5692" s="5">
        <f t="shared" si="714"/>
        <v>-9.6510443288065204</v>
      </c>
      <c r="AA5692" s="5">
        <f t="shared" si="715"/>
        <v>-10.992564037890128</v>
      </c>
      <c r="AB5692" s="5">
        <f t="shared" si="716"/>
        <v>-2224.4020053732875</v>
      </c>
      <c r="AC5692" s="5">
        <f t="shared" si="717"/>
        <v>-10.346482915621175</v>
      </c>
      <c r="AD5692" s="5">
        <f t="shared" si="718"/>
        <v>-12.950884463615594</v>
      </c>
      <c r="AE5692" s="5">
        <f t="shared" si="719"/>
        <v>-9.853154813077067</v>
      </c>
      <c r="AF5692" s="5">
        <f t="shared" si="720"/>
        <v>-10.481748670505679</v>
      </c>
    </row>
    <row r="5693" spans="1:32">
      <c r="A5693">
        <v>133</v>
      </c>
      <c r="B5693">
        <v>2011</v>
      </c>
      <c r="C5693">
        <v>237</v>
      </c>
      <c r="D5693">
        <v>2400</v>
      </c>
      <c r="E5693">
        <v>12.87</v>
      </c>
      <c r="F5693">
        <v>28.38</v>
      </c>
      <c r="G5693">
        <v>0</v>
      </c>
      <c r="H5693">
        <v>0</v>
      </c>
      <c r="I5693">
        <v>28.8</v>
      </c>
      <c r="J5693">
        <v>55.38</v>
      </c>
      <c r="K5693">
        <v>178.6</v>
      </c>
      <c r="L5693">
        <v>0.19500000000000001</v>
      </c>
      <c r="M5693">
        <v>984</v>
      </c>
      <c r="N5693">
        <v>0.20699999999999999</v>
      </c>
      <c r="O5693">
        <v>-6999</v>
      </c>
      <c r="P5693">
        <v>29.45</v>
      </c>
      <c r="Q5693">
        <v>2.5139999999999998</v>
      </c>
      <c r="R5693">
        <v>0.64300000000000002</v>
      </c>
      <c r="S5693">
        <v>0.90100000000000002</v>
      </c>
      <c r="T5693">
        <v>58.1</v>
      </c>
      <c r="U5693">
        <v>0.77900000000000003</v>
      </c>
      <c r="V5693">
        <v>1.276</v>
      </c>
      <c r="W5693">
        <v>0.68500000000000005</v>
      </c>
      <c r="X5693">
        <v>0.80500000000000005</v>
      </c>
      <c r="Y5693" s="5">
        <f t="shared" si="713"/>
        <v>-19.608975520457427</v>
      </c>
      <c r="Z5693" s="5">
        <f t="shared" si="714"/>
        <v>-9.6404071180262498</v>
      </c>
      <c r="AA5693" s="5">
        <f t="shared" si="715"/>
        <v>-10.98110224789529</v>
      </c>
      <c r="AB5693" s="5">
        <f t="shared" si="716"/>
        <v>-2395.3769578680117</v>
      </c>
      <c r="AC5693" s="5">
        <f t="shared" si="717"/>
        <v>-10.345813863356728</v>
      </c>
      <c r="AD5693" s="5">
        <f t="shared" si="718"/>
        <v>-12.948762326124585</v>
      </c>
      <c r="AE5693" s="5">
        <f t="shared" si="719"/>
        <v>-9.8579411491921913</v>
      </c>
      <c r="AF5693" s="5">
        <f t="shared" si="720"/>
        <v>-10.481004689785783</v>
      </c>
    </row>
    <row r="5694" spans="1:32">
      <c r="A5694">
        <v>133</v>
      </c>
      <c r="B5694">
        <v>2011</v>
      </c>
      <c r="C5694">
        <v>238</v>
      </c>
      <c r="D5694">
        <v>100</v>
      </c>
      <c r="E5694">
        <v>12.86</v>
      </c>
      <c r="F5694">
        <v>28.12</v>
      </c>
      <c r="G5694">
        <v>0</v>
      </c>
      <c r="H5694">
        <v>0</v>
      </c>
      <c r="I5694">
        <v>28.27</v>
      </c>
      <c r="J5694">
        <v>58.45</v>
      </c>
      <c r="K5694">
        <v>132.4</v>
      </c>
      <c r="L5694">
        <v>0.108</v>
      </c>
      <c r="M5694">
        <v>984</v>
      </c>
      <c r="N5694">
        <v>0.20100000000000001</v>
      </c>
      <c r="O5694">
        <v>-6999</v>
      </c>
      <c r="P5694">
        <v>29.64</v>
      </c>
      <c r="Q5694">
        <v>2.5390000000000001</v>
      </c>
      <c r="R5694">
        <v>0.64400000000000002</v>
      </c>
      <c r="S5694">
        <v>0.9</v>
      </c>
      <c r="T5694">
        <v>58.04</v>
      </c>
      <c r="U5694">
        <v>0.78100000000000003</v>
      </c>
      <c r="V5694">
        <v>1.2789999999999999</v>
      </c>
      <c r="W5694">
        <v>0.68899999999999995</v>
      </c>
      <c r="X5694">
        <v>0.80700000000000005</v>
      </c>
      <c r="Y5694" s="5">
        <f t="shared" si="713"/>
        <v>-19.819274264918256</v>
      </c>
      <c r="Z5694" s="5">
        <f t="shared" si="714"/>
        <v>-9.6802747590591576</v>
      </c>
      <c r="AA5694" s="5">
        <f t="shared" si="715"/>
        <v>-11.015516537941766</v>
      </c>
      <c r="AB5694" s="5">
        <f t="shared" si="716"/>
        <v>-2445.3236992825259</v>
      </c>
      <c r="AC5694" s="5">
        <f t="shared" si="717"/>
        <v>-10.393534879331648</v>
      </c>
      <c r="AD5694" s="5">
        <f t="shared" si="718"/>
        <v>-13.011681017976612</v>
      </c>
      <c r="AE5694" s="5">
        <f t="shared" si="719"/>
        <v>-9.9142274981079659</v>
      </c>
      <c r="AF5694" s="5">
        <f t="shared" si="720"/>
        <v>-10.529236313079513</v>
      </c>
    </row>
    <row r="5695" spans="1:32">
      <c r="A5695">
        <v>133</v>
      </c>
      <c r="B5695">
        <v>2011</v>
      </c>
      <c r="C5695">
        <v>238</v>
      </c>
      <c r="D5695">
        <v>200</v>
      </c>
      <c r="E5695">
        <v>12.84</v>
      </c>
      <c r="F5695">
        <v>27.3</v>
      </c>
      <c r="G5695">
        <v>0</v>
      </c>
      <c r="H5695">
        <v>0</v>
      </c>
      <c r="I5695">
        <v>27.03</v>
      </c>
      <c r="J5695">
        <v>66.28</v>
      </c>
      <c r="K5695">
        <v>153</v>
      </c>
      <c r="L5695">
        <v>5.6000000000000001E-2</v>
      </c>
      <c r="M5695">
        <v>984</v>
      </c>
      <c r="N5695">
        <v>0.20100000000000001</v>
      </c>
      <c r="O5695">
        <v>-6999</v>
      </c>
      <c r="P5695">
        <v>29.69</v>
      </c>
      <c r="Q5695">
        <v>2.5649999999999999</v>
      </c>
      <c r="R5695">
        <v>0.64500000000000002</v>
      </c>
      <c r="S5695">
        <v>0.89900000000000002</v>
      </c>
      <c r="T5695">
        <v>56.9</v>
      </c>
      <c r="U5695">
        <v>0.78100000000000003</v>
      </c>
      <c r="V5695">
        <v>1.2789999999999999</v>
      </c>
      <c r="W5695">
        <v>0.69199999999999995</v>
      </c>
      <c r="X5695">
        <v>0.80700000000000005</v>
      </c>
      <c r="Y5695" s="5">
        <f t="shared" si="713"/>
        <v>-19.982079003291844</v>
      </c>
      <c r="Z5695" s="5">
        <f t="shared" si="714"/>
        <v>-9.6946461291062427</v>
      </c>
      <c r="AA5695" s="5">
        <f t="shared" si="715"/>
        <v>-11.020752071381557</v>
      </c>
      <c r="AB5695" s="5">
        <f t="shared" si="716"/>
        <v>-2113.732333044587</v>
      </c>
      <c r="AC5695" s="5">
        <f t="shared" si="717"/>
        <v>-10.403402148495262</v>
      </c>
      <c r="AD5695" s="5">
        <f t="shared" si="718"/>
        <v>-13.024128937512053</v>
      </c>
      <c r="AE5695" s="5">
        <f t="shared" si="719"/>
        <v>-9.9392500016333596</v>
      </c>
      <c r="AF5695" s="5">
        <f t="shared" si="720"/>
        <v>-10.539236400075552</v>
      </c>
    </row>
    <row r="5696" spans="1:32">
      <c r="A5696">
        <v>133</v>
      </c>
      <c r="B5696">
        <v>2011</v>
      </c>
      <c r="C5696">
        <v>238</v>
      </c>
      <c r="D5696">
        <v>300</v>
      </c>
      <c r="E5696">
        <v>12.83</v>
      </c>
      <c r="F5696">
        <v>26.68</v>
      </c>
      <c r="G5696">
        <v>0</v>
      </c>
      <c r="H5696">
        <v>0</v>
      </c>
      <c r="I5696">
        <v>26.68</v>
      </c>
      <c r="J5696">
        <v>68.7</v>
      </c>
      <c r="K5696">
        <v>133.6</v>
      </c>
      <c r="L5696">
        <v>3.6999999999999998E-2</v>
      </c>
      <c r="M5696">
        <v>983</v>
      </c>
      <c r="N5696">
        <v>0.20100000000000001</v>
      </c>
      <c r="O5696">
        <v>-6999</v>
      </c>
      <c r="P5696">
        <v>29.66</v>
      </c>
      <c r="Q5696">
        <v>2.5859999999999999</v>
      </c>
      <c r="R5696">
        <v>0.64600000000000002</v>
      </c>
      <c r="S5696">
        <v>0.89800000000000002</v>
      </c>
      <c r="T5696">
        <v>55.92</v>
      </c>
      <c r="U5696">
        <v>0.77900000000000003</v>
      </c>
      <c r="V5696">
        <v>1.278</v>
      </c>
      <c r="W5696">
        <v>0.69399999999999995</v>
      </c>
      <c r="X5696">
        <v>0.80700000000000005</v>
      </c>
      <c r="Y5696" s="5">
        <f t="shared" si="713"/>
        <v>-20.086275333182378</v>
      </c>
      <c r="Z5696" s="5">
        <f t="shared" si="714"/>
        <v>-9.6943361280918339</v>
      </c>
      <c r="AA5696" s="5">
        <f t="shared" si="715"/>
        <v>-11.009228542336016</v>
      </c>
      <c r="AB5696" s="5">
        <f t="shared" si="716"/>
        <v>-1868.894239707168</v>
      </c>
      <c r="AC5696" s="5">
        <f t="shared" si="717"/>
        <v>-10.387041365494184</v>
      </c>
      <c r="AD5696" s="5">
        <f t="shared" si="718"/>
        <v>-13.011357563393931</v>
      </c>
      <c r="AE5696" s="5">
        <f t="shared" si="719"/>
        <v>-9.9440097330549087</v>
      </c>
      <c r="AF5696" s="5">
        <f t="shared" si="720"/>
        <v>-10.533234069768852</v>
      </c>
    </row>
    <row r="5697" spans="1:32">
      <c r="A5697">
        <v>133</v>
      </c>
      <c r="B5697">
        <v>2011</v>
      </c>
      <c r="C5697">
        <v>238</v>
      </c>
      <c r="D5697">
        <v>400</v>
      </c>
      <c r="E5697">
        <v>12.82</v>
      </c>
      <c r="F5697">
        <v>26.03</v>
      </c>
      <c r="G5697">
        <v>0</v>
      </c>
      <c r="H5697">
        <v>0</v>
      </c>
      <c r="I5697">
        <v>26.28</v>
      </c>
      <c r="J5697">
        <v>70.900000000000006</v>
      </c>
      <c r="K5697">
        <v>164.7</v>
      </c>
      <c r="L5697">
        <v>0.14899999999999999</v>
      </c>
      <c r="M5697">
        <v>983</v>
      </c>
      <c r="N5697">
        <v>0.2</v>
      </c>
      <c r="O5697">
        <v>31.5</v>
      </c>
      <c r="P5697">
        <v>29.73</v>
      </c>
      <c r="Q5697">
        <v>2.6110000000000002</v>
      </c>
      <c r="R5697">
        <v>0.64800000000000002</v>
      </c>
      <c r="S5697">
        <v>0.89700000000000002</v>
      </c>
      <c r="T5697">
        <v>54.75</v>
      </c>
      <c r="U5697">
        <v>0.77600000000000002</v>
      </c>
      <c r="V5697">
        <v>1.2729999999999999</v>
      </c>
      <c r="W5697">
        <v>0.69299999999999995</v>
      </c>
      <c r="X5697">
        <v>0.80400000000000005</v>
      </c>
      <c r="Y5697" s="5">
        <f t="shared" si="713"/>
        <v>-20.252020150344233</v>
      </c>
      <c r="Z5697" s="5">
        <f t="shared" si="714"/>
        <v>-9.7176140627388392</v>
      </c>
      <c r="AA5697" s="5">
        <f t="shared" si="715"/>
        <v>-11.018653368074546</v>
      </c>
      <c r="AB5697" s="5">
        <f t="shared" si="716"/>
        <v>-1653.3650832286623</v>
      </c>
      <c r="AC5697" s="5">
        <f t="shared" si="717"/>
        <v>-10.38517945987987</v>
      </c>
      <c r="AD5697" s="5">
        <f t="shared" si="718"/>
        <v>-13.002264060827779</v>
      </c>
      <c r="AE5697" s="5">
        <f t="shared" si="719"/>
        <v>-9.9520064557998822</v>
      </c>
      <c r="AF5697" s="5">
        <f t="shared" si="720"/>
        <v>-10.531559152929137</v>
      </c>
    </row>
    <row r="5698" spans="1:32">
      <c r="A5698">
        <v>133</v>
      </c>
      <c r="B5698">
        <v>2011</v>
      </c>
      <c r="C5698">
        <v>238</v>
      </c>
      <c r="D5698">
        <v>500</v>
      </c>
      <c r="E5698">
        <v>12.81</v>
      </c>
      <c r="F5698">
        <v>25.43</v>
      </c>
      <c r="G5698">
        <v>0</v>
      </c>
      <c r="H5698">
        <v>0</v>
      </c>
      <c r="I5698">
        <v>25.41</v>
      </c>
      <c r="J5698">
        <v>75.099999999999994</v>
      </c>
      <c r="K5698">
        <v>194.9</v>
      </c>
      <c r="L5698">
        <v>5.0999999999999997E-2</v>
      </c>
      <c r="M5698">
        <v>983</v>
      </c>
      <c r="N5698">
        <v>0.2</v>
      </c>
      <c r="O5698">
        <v>31.35</v>
      </c>
      <c r="P5698">
        <v>29.84</v>
      </c>
      <c r="Q5698">
        <v>2.641</v>
      </c>
      <c r="R5698">
        <v>0.65400000000000003</v>
      </c>
      <c r="S5698">
        <v>0.89700000000000002</v>
      </c>
      <c r="T5698">
        <v>53.73</v>
      </c>
      <c r="U5698">
        <v>0.77800000000000002</v>
      </c>
      <c r="V5698">
        <v>1.2749999999999999</v>
      </c>
      <c r="W5698">
        <v>0.69599999999999995</v>
      </c>
      <c r="X5698">
        <v>0.80600000000000005</v>
      </c>
      <c r="Y5698" s="5">
        <f t="shared" si="713"/>
        <v>-20.462110563733173</v>
      </c>
      <c r="Z5698" s="5">
        <f t="shared" si="714"/>
        <v>-9.769227556007726</v>
      </c>
      <c r="AA5698" s="5">
        <f t="shared" si="715"/>
        <v>-11.041773967827597</v>
      </c>
      <c r="AB5698" s="5">
        <f t="shared" si="716"/>
        <v>-1504.3977850060498</v>
      </c>
      <c r="AC5698" s="5">
        <f t="shared" si="717"/>
        <v>-10.417404361132384</v>
      </c>
      <c r="AD5698" s="5">
        <f t="shared" si="718"/>
        <v>-13.040341929458517</v>
      </c>
      <c r="AE5698" s="5">
        <f t="shared" si="719"/>
        <v>-9.9884947906383044</v>
      </c>
      <c r="AF5698" s="5">
        <f t="shared" si="720"/>
        <v>-10.564109162038736</v>
      </c>
    </row>
    <row r="5699" spans="1:32">
      <c r="A5699">
        <v>133</v>
      </c>
      <c r="B5699">
        <v>2011</v>
      </c>
      <c r="C5699">
        <v>238</v>
      </c>
      <c r="D5699">
        <v>600</v>
      </c>
      <c r="E5699">
        <v>12.79</v>
      </c>
      <c r="F5699">
        <v>24.35</v>
      </c>
      <c r="G5699">
        <v>0</v>
      </c>
      <c r="H5699">
        <v>0</v>
      </c>
      <c r="I5699">
        <v>24.8</v>
      </c>
      <c r="J5699">
        <v>77.599999999999994</v>
      </c>
      <c r="K5699">
        <v>197.6</v>
      </c>
      <c r="L5699">
        <v>3.5000000000000003E-2</v>
      </c>
      <c r="M5699">
        <v>983</v>
      </c>
      <c r="N5699">
        <v>0.2</v>
      </c>
      <c r="O5699">
        <v>31.24</v>
      </c>
      <c r="P5699">
        <v>30.01</v>
      </c>
      <c r="Q5699">
        <v>2.67</v>
      </c>
      <c r="R5699">
        <v>0.755</v>
      </c>
      <c r="S5699">
        <v>0.89700000000000002</v>
      </c>
      <c r="T5699">
        <v>43.91</v>
      </c>
      <c r="U5699">
        <v>0.77900000000000003</v>
      </c>
      <c r="V5699">
        <v>1.274</v>
      </c>
      <c r="W5699">
        <v>0.69699999999999995</v>
      </c>
      <c r="X5699">
        <v>0.80500000000000005</v>
      </c>
      <c r="Y5699" s="5">
        <f t="shared" ref="Y5699:Y5762" si="721">-(4.093+3.213*Q5699)/(1-0.009733*Q5699-0.01205*$P5699)</f>
        <v>-20.692141520569841</v>
      </c>
      <c r="Z5699" s="5">
        <f t="shared" ref="Z5699:Z5762" si="722">-(4.093+3.213*R5699)/(1-0.009733*R5699-0.01205*$P5699)</f>
        <v>-10.330418191680685</v>
      </c>
      <c r="AA5699" s="5">
        <f t="shared" ref="AA5699:AA5762" si="723">-(4.093+3.213*S5699)/(1-0.009733*S5699-0.01205*$P5699)</f>
        <v>-11.077697274319021</v>
      </c>
      <c r="AB5699" s="5">
        <f t="shared" ref="AB5699:AB5762" si="724">-(4.093+3.213*T5699)/(1-0.009733*T5699-0.01205*$P5699)</f>
        <v>-688.02579407817325</v>
      </c>
      <c r="AC5699" s="5">
        <f t="shared" ref="AC5699:AC5762" si="725">-(4.093+3.213*U5699)/(1-0.009733*U5699-0.01205*$P5699)</f>
        <v>-10.456488925836615</v>
      </c>
      <c r="AD5699" s="5">
        <f t="shared" ref="AD5699:AD5762" si="726">-(4.093+3.213*V5699)/(1-0.009733*V5699-0.01205*$P5699)</f>
        <v>-13.077680552999693</v>
      </c>
      <c r="AE5699" s="5">
        <f t="shared" ref="AE5699:AE5762" si="727">-(4.093+3.213*W5699)/(1-0.009733*W5699-0.01205*$P5699)</f>
        <v>-10.026132243521223</v>
      </c>
      <c r="AF5699" s="5">
        <f t="shared" ref="AF5699:AF5762" si="728">-(4.093+3.213*X5699)/(1-0.009733*X5699-0.01205*$P5699)</f>
        <v>-10.593170963438922</v>
      </c>
    </row>
    <row r="5700" spans="1:32">
      <c r="A5700">
        <v>133</v>
      </c>
      <c r="B5700">
        <v>2011</v>
      </c>
      <c r="C5700">
        <v>238</v>
      </c>
      <c r="D5700">
        <v>700</v>
      </c>
      <c r="E5700">
        <v>12.78</v>
      </c>
      <c r="F5700">
        <v>23.41</v>
      </c>
      <c r="G5700">
        <v>1E-3</v>
      </c>
      <c r="H5700">
        <v>0</v>
      </c>
      <c r="I5700">
        <v>23.71</v>
      </c>
      <c r="J5700">
        <v>82.4</v>
      </c>
      <c r="K5700">
        <v>261.89999999999998</v>
      </c>
      <c r="L5700">
        <v>0</v>
      </c>
      <c r="M5700">
        <v>983</v>
      </c>
      <c r="N5700">
        <v>0.2</v>
      </c>
      <c r="O5700">
        <v>30.84</v>
      </c>
      <c r="P5700">
        <v>29.88</v>
      </c>
      <c r="Q5700">
        <v>2.6989999999999998</v>
      </c>
      <c r="R5700">
        <v>0.79400000000000004</v>
      </c>
      <c r="S5700">
        <v>0.89600000000000002</v>
      </c>
      <c r="T5700">
        <v>29.32</v>
      </c>
      <c r="U5700">
        <v>0.77900000000000003</v>
      </c>
      <c r="V5700">
        <v>1.272</v>
      </c>
      <c r="W5700">
        <v>0.69699999999999995</v>
      </c>
      <c r="X5700">
        <v>0.80600000000000005</v>
      </c>
      <c r="Y5700" s="5">
        <f t="shared" si="721"/>
        <v>-20.800673047624418</v>
      </c>
      <c r="Z5700" s="5">
        <f t="shared" si="722"/>
        <v>-10.509226281153737</v>
      </c>
      <c r="AA5700" s="5">
        <f t="shared" si="723"/>
        <v>-11.044945047443857</v>
      </c>
      <c r="AB5700" s="5">
        <f t="shared" si="724"/>
        <v>-277.22855601210284</v>
      </c>
      <c r="AC5700" s="5">
        <f t="shared" si="725"/>
        <v>-10.430585980565152</v>
      </c>
      <c r="AD5700" s="5">
        <f t="shared" si="726"/>
        <v>-13.034391443977499</v>
      </c>
      <c r="AE5700" s="5">
        <f t="shared" si="727"/>
        <v>-10.001326690276198</v>
      </c>
      <c r="AF5700" s="5">
        <f t="shared" si="728"/>
        <v>-10.572164676883498</v>
      </c>
    </row>
    <row r="5701" spans="1:32">
      <c r="A5701">
        <v>133</v>
      </c>
      <c r="B5701">
        <v>2011</v>
      </c>
      <c r="C5701">
        <v>238</v>
      </c>
      <c r="D5701">
        <v>800</v>
      </c>
      <c r="E5701">
        <v>12.77</v>
      </c>
      <c r="F5701">
        <v>22.92</v>
      </c>
      <c r="G5701">
        <v>0.126</v>
      </c>
      <c r="H5701">
        <v>0</v>
      </c>
      <c r="I5701">
        <v>23.45</v>
      </c>
      <c r="J5701">
        <v>83.4</v>
      </c>
      <c r="K5701">
        <v>256.39999999999998</v>
      </c>
      <c r="L5701">
        <v>0</v>
      </c>
      <c r="M5701">
        <v>984</v>
      </c>
      <c r="N5701">
        <v>0.2</v>
      </c>
      <c r="O5701">
        <v>-6999</v>
      </c>
      <c r="P5701">
        <v>29.67</v>
      </c>
      <c r="Q5701">
        <v>2.7309999999999999</v>
      </c>
      <c r="R5701">
        <v>0.82199999999999995</v>
      </c>
      <c r="S5701">
        <v>0.89700000000000002</v>
      </c>
      <c r="T5701">
        <v>27.4</v>
      </c>
      <c r="U5701">
        <v>0.77900000000000003</v>
      </c>
      <c r="V5701">
        <v>1.27</v>
      </c>
      <c r="W5701">
        <v>0.69499999999999995</v>
      </c>
      <c r="X5701">
        <v>0.80600000000000005</v>
      </c>
      <c r="Y5701" s="5">
        <f t="shared" si="721"/>
        <v>-20.89266653514764</v>
      </c>
      <c r="Z5701" s="5">
        <f t="shared" si="722"/>
        <v>-10.613618601734476</v>
      </c>
      <c r="AA5701" s="5">
        <f t="shared" si="723"/>
        <v>-11.006082895996318</v>
      </c>
      <c r="AB5701" s="5">
        <f t="shared" si="724"/>
        <v>-245.15989284506364</v>
      </c>
      <c r="AC5701" s="5">
        <f t="shared" si="725"/>
        <v>-10.38901277727731</v>
      </c>
      <c r="AD5701" s="5">
        <f t="shared" si="726"/>
        <v>-12.971445445430099</v>
      </c>
      <c r="AE5701" s="5">
        <f t="shared" si="727"/>
        <v>-9.9511010539024465</v>
      </c>
      <c r="AF5701" s="5">
        <f t="shared" si="728"/>
        <v>-10.530009734685457</v>
      </c>
    </row>
    <row r="5702" spans="1:32">
      <c r="A5702">
        <v>133</v>
      </c>
      <c r="B5702">
        <v>2011</v>
      </c>
      <c r="C5702">
        <v>238</v>
      </c>
      <c r="D5702">
        <v>900</v>
      </c>
      <c r="E5702">
        <v>12.9</v>
      </c>
      <c r="F5702">
        <v>24.22</v>
      </c>
      <c r="G5702">
        <v>0.629</v>
      </c>
      <c r="H5702">
        <v>0</v>
      </c>
      <c r="I5702">
        <v>24.72</v>
      </c>
      <c r="J5702">
        <v>77.2</v>
      </c>
      <c r="K5702">
        <v>230.8</v>
      </c>
      <c r="L5702">
        <v>0.16400000000000001</v>
      </c>
      <c r="M5702">
        <v>984</v>
      </c>
      <c r="N5702">
        <v>0.20200000000000001</v>
      </c>
      <c r="O5702">
        <v>-6999</v>
      </c>
      <c r="P5702">
        <v>28.41</v>
      </c>
      <c r="Q5702">
        <v>2.7610000000000001</v>
      </c>
      <c r="R5702">
        <v>0.84199999999999997</v>
      </c>
      <c r="S5702">
        <v>0.89700000000000002</v>
      </c>
      <c r="T5702">
        <v>26.37</v>
      </c>
      <c r="U5702">
        <v>0.78</v>
      </c>
      <c r="V5702">
        <v>1.2669999999999999</v>
      </c>
      <c r="W5702">
        <v>0.69399999999999995</v>
      </c>
      <c r="X5702">
        <v>0.80700000000000005</v>
      </c>
      <c r="Y5702" s="5">
        <f t="shared" si="721"/>
        <v>-20.552261592039589</v>
      </c>
      <c r="Z5702" s="5">
        <f t="shared" si="722"/>
        <v>-10.467620550434123</v>
      </c>
      <c r="AA5702" s="5">
        <f t="shared" si="723"/>
        <v>-10.748573435227234</v>
      </c>
      <c r="AB5702" s="5">
        <f t="shared" si="724"/>
        <v>-221.49562535229092</v>
      </c>
      <c r="AC5702" s="5">
        <f t="shared" si="725"/>
        <v>-10.151464825759087</v>
      </c>
      <c r="AD5702" s="5">
        <f t="shared" si="726"/>
        <v>-12.650735237437607</v>
      </c>
      <c r="AE5702" s="5">
        <f t="shared" si="727"/>
        <v>-9.713896747155335</v>
      </c>
      <c r="AF5702" s="5">
        <f t="shared" si="728"/>
        <v>-10.289073366565775</v>
      </c>
    </row>
    <row r="5703" spans="1:32">
      <c r="A5703">
        <v>133</v>
      </c>
      <c r="B5703">
        <v>2011</v>
      </c>
      <c r="C5703">
        <v>238</v>
      </c>
      <c r="D5703">
        <v>1000</v>
      </c>
      <c r="E5703">
        <v>13.45</v>
      </c>
      <c r="F5703">
        <v>28.16</v>
      </c>
      <c r="G5703">
        <v>1.33</v>
      </c>
      <c r="H5703">
        <v>0</v>
      </c>
      <c r="I5703">
        <v>26.45</v>
      </c>
      <c r="J5703">
        <v>68.67</v>
      </c>
      <c r="K5703">
        <v>191.7</v>
      </c>
      <c r="L5703">
        <v>0.22900000000000001</v>
      </c>
      <c r="M5703">
        <v>984</v>
      </c>
      <c r="N5703">
        <v>0.20300000000000001</v>
      </c>
      <c r="O5703">
        <v>-6999</v>
      </c>
      <c r="P5703">
        <v>27.78</v>
      </c>
      <c r="Q5703">
        <v>2.79</v>
      </c>
      <c r="R5703">
        <v>0.85799999999999998</v>
      </c>
      <c r="S5703">
        <v>0.89700000000000002</v>
      </c>
      <c r="T5703">
        <v>26.12</v>
      </c>
      <c r="U5703">
        <v>0.78100000000000003</v>
      </c>
      <c r="V5703">
        <v>1.2669999999999999</v>
      </c>
      <c r="W5703">
        <v>0.69299999999999995</v>
      </c>
      <c r="X5703">
        <v>0.81</v>
      </c>
      <c r="Y5703" s="5">
        <f t="shared" si="721"/>
        <v>-20.462863632432196</v>
      </c>
      <c r="Z5703" s="5">
        <f t="shared" si="722"/>
        <v>-10.427390932020671</v>
      </c>
      <c r="AA5703" s="5">
        <f t="shared" si="723"/>
        <v>-10.624285167979195</v>
      </c>
      <c r="AB5703" s="5">
        <f t="shared" si="724"/>
        <v>-214.13916777430404</v>
      </c>
      <c r="AC5703" s="5">
        <f t="shared" si="725"/>
        <v>-10.039318404314765</v>
      </c>
      <c r="AD5703" s="5">
        <f t="shared" si="726"/>
        <v>-12.503644994932905</v>
      </c>
      <c r="AE5703" s="5">
        <f t="shared" si="727"/>
        <v>-9.5968885666895289</v>
      </c>
      <c r="AF5703" s="5">
        <f t="shared" si="728"/>
        <v>-10.185371717700518</v>
      </c>
    </row>
    <row r="5704" spans="1:32">
      <c r="A5704">
        <v>133</v>
      </c>
      <c r="B5704">
        <v>2011</v>
      </c>
      <c r="C5704">
        <v>238</v>
      </c>
      <c r="D5704">
        <v>1100</v>
      </c>
      <c r="E5704">
        <v>14.03</v>
      </c>
      <c r="F5704">
        <v>32</v>
      </c>
      <c r="G5704">
        <v>1.95</v>
      </c>
      <c r="H5704">
        <v>0</v>
      </c>
      <c r="I5704">
        <v>28.12</v>
      </c>
      <c r="J5704">
        <v>62.81</v>
      </c>
      <c r="K5704">
        <v>189.5</v>
      </c>
      <c r="L5704">
        <v>0.871</v>
      </c>
      <c r="M5704">
        <v>984</v>
      </c>
      <c r="N5704">
        <v>0.22900000000000001</v>
      </c>
      <c r="O5704">
        <v>-6999</v>
      </c>
      <c r="P5704">
        <v>28.21</v>
      </c>
      <c r="Q5704">
        <v>2.8140000000000001</v>
      </c>
      <c r="R5704">
        <v>0.871</v>
      </c>
      <c r="S5704">
        <v>0.89800000000000002</v>
      </c>
      <c r="T5704">
        <v>26.94</v>
      </c>
      <c r="U5704">
        <v>0.78100000000000003</v>
      </c>
      <c r="V5704">
        <v>1.264</v>
      </c>
      <c r="W5704">
        <v>0.69099999999999995</v>
      </c>
      <c r="X5704">
        <v>0.81</v>
      </c>
      <c r="Y5704" s="5">
        <f t="shared" si="721"/>
        <v>-20.759885887361111</v>
      </c>
      <c r="Z5704" s="5">
        <f t="shared" si="722"/>
        <v>-10.576438012042862</v>
      </c>
      <c r="AA5704" s="5">
        <f t="shared" si="723"/>
        <v>-10.713895972854997</v>
      </c>
      <c r="AB5704" s="5">
        <f t="shared" si="724"/>
        <v>-227.8456113780822</v>
      </c>
      <c r="AC5704" s="5">
        <f t="shared" si="725"/>
        <v>-10.119044499938386</v>
      </c>
      <c r="AD5704" s="5">
        <f t="shared" si="726"/>
        <v>-12.588217910234105</v>
      </c>
      <c r="AE5704" s="5">
        <f t="shared" si="727"/>
        <v>-9.6628774871868917</v>
      </c>
      <c r="AF5704" s="5">
        <f t="shared" si="728"/>
        <v>-10.26629268528812</v>
      </c>
    </row>
    <row r="5705" spans="1:32">
      <c r="A5705">
        <v>133</v>
      </c>
      <c r="B5705">
        <v>2011</v>
      </c>
      <c r="C5705">
        <v>238</v>
      </c>
      <c r="D5705">
        <v>1200</v>
      </c>
      <c r="E5705">
        <v>13.53</v>
      </c>
      <c r="F5705">
        <v>34.64</v>
      </c>
      <c r="G5705">
        <v>2.4510000000000001</v>
      </c>
      <c r="H5705">
        <v>0</v>
      </c>
      <c r="I5705">
        <v>30.16</v>
      </c>
      <c r="J5705">
        <v>54.75</v>
      </c>
      <c r="K5705">
        <v>224.2</v>
      </c>
      <c r="L5705">
        <v>0.65500000000000003</v>
      </c>
      <c r="M5705">
        <v>984</v>
      </c>
      <c r="N5705">
        <v>0.224</v>
      </c>
      <c r="O5705">
        <v>-6999</v>
      </c>
      <c r="P5705">
        <v>28.36</v>
      </c>
      <c r="Q5705">
        <v>2.8260000000000001</v>
      </c>
      <c r="R5705">
        <v>0.88</v>
      </c>
      <c r="S5705">
        <v>0.89900000000000002</v>
      </c>
      <c r="T5705">
        <v>28.41</v>
      </c>
      <c r="U5705">
        <v>0.78</v>
      </c>
      <c r="V5705">
        <v>1.2609999999999999</v>
      </c>
      <c r="W5705">
        <v>0.69</v>
      </c>
      <c r="X5705">
        <v>0.81200000000000006</v>
      </c>
      <c r="Y5705" s="5">
        <f t="shared" si="721"/>
        <v>-20.884346214200662</v>
      </c>
      <c r="Z5705" s="5">
        <f t="shared" si="722"/>
        <v>-10.651796800773086</v>
      </c>
      <c r="AA5705" s="5">
        <f t="shared" si="723"/>
        <v>-10.748818567307435</v>
      </c>
      <c r="AB5705" s="5">
        <f t="shared" si="724"/>
        <v>-249.83618097062964</v>
      </c>
      <c r="AC5705" s="5">
        <f t="shared" si="725"/>
        <v>-10.142064891670321</v>
      </c>
      <c r="AD5705" s="5">
        <f t="shared" si="726"/>
        <v>-12.607949897425991</v>
      </c>
      <c r="AE5705" s="5">
        <f t="shared" si="727"/>
        <v>-9.6846082587263229</v>
      </c>
      <c r="AF5705" s="5">
        <f t="shared" si="728"/>
        <v>-10.305013107810561</v>
      </c>
    </row>
    <row r="5706" spans="1:32">
      <c r="A5706">
        <v>133</v>
      </c>
      <c r="B5706">
        <v>2011</v>
      </c>
      <c r="C5706">
        <v>238</v>
      </c>
      <c r="D5706">
        <v>1300</v>
      </c>
      <c r="E5706">
        <v>13.44</v>
      </c>
      <c r="F5706">
        <v>37.369999999999997</v>
      </c>
      <c r="G5706">
        <v>2.7639999999999998</v>
      </c>
      <c r="H5706">
        <v>0</v>
      </c>
      <c r="I5706">
        <v>32.22</v>
      </c>
      <c r="J5706">
        <v>48.44</v>
      </c>
      <c r="K5706">
        <v>191.5</v>
      </c>
      <c r="L5706">
        <v>0.55800000000000005</v>
      </c>
      <c r="M5706">
        <v>984</v>
      </c>
      <c r="N5706">
        <v>0.22800000000000001</v>
      </c>
      <c r="O5706">
        <v>-6999</v>
      </c>
      <c r="P5706">
        <v>28.37</v>
      </c>
      <c r="Q5706">
        <v>2.8220000000000001</v>
      </c>
      <c r="R5706">
        <v>0.88200000000000001</v>
      </c>
      <c r="S5706">
        <v>0.9</v>
      </c>
      <c r="T5706">
        <v>28.99</v>
      </c>
      <c r="U5706">
        <v>0.77900000000000003</v>
      </c>
      <c r="V5706">
        <v>1.256</v>
      </c>
      <c r="W5706">
        <v>0.68700000000000006</v>
      </c>
      <c r="X5706">
        <v>0.81200000000000006</v>
      </c>
      <c r="Y5706" s="5">
        <f t="shared" si="721"/>
        <v>-20.866669112511829</v>
      </c>
      <c r="Z5706" s="5">
        <f t="shared" si="722"/>
        <v>-10.663984937401816</v>
      </c>
      <c r="AA5706" s="5">
        <f t="shared" si="723"/>
        <v>-10.755922016909006</v>
      </c>
      <c r="AB5706" s="5">
        <f t="shared" si="724"/>
        <v>-258.62385424316915</v>
      </c>
      <c r="AC5706" s="5">
        <f t="shared" si="725"/>
        <v>-10.138852896578975</v>
      </c>
      <c r="AD5706" s="5">
        <f t="shared" si="726"/>
        <v>-12.584480455698033</v>
      </c>
      <c r="AE5706" s="5">
        <f t="shared" si="727"/>
        <v>-9.6711694386458458</v>
      </c>
      <c r="AF5706" s="5">
        <f t="shared" si="728"/>
        <v>-10.306922798568324</v>
      </c>
    </row>
    <row r="5707" spans="1:32">
      <c r="A5707">
        <v>133</v>
      </c>
      <c r="B5707">
        <v>2011</v>
      </c>
      <c r="C5707">
        <v>238</v>
      </c>
      <c r="D5707">
        <v>1400</v>
      </c>
      <c r="E5707">
        <v>13.43</v>
      </c>
      <c r="F5707">
        <v>39</v>
      </c>
      <c r="G5707">
        <v>1.821</v>
      </c>
      <c r="H5707">
        <v>0</v>
      </c>
      <c r="I5707">
        <v>32.9</v>
      </c>
      <c r="J5707">
        <v>44.49</v>
      </c>
      <c r="K5707">
        <v>153.6</v>
      </c>
      <c r="L5707">
        <v>0.48399999999999999</v>
      </c>
      <c r="M5707">
        <v>983</v>
      </c>
      <c r="N5707">
        <v>0.21099999999999999</v>
      </c>
      <c r="O5707">
        <v>-6999</v>
      </c>
      <c r="P5707">
        <v>29.62</v>
      </c>
      <c r="Q5707">
        <v>2.8050000000000002</v>
      </c>
      <c r="R5707">
        <v>0.876</v>
      </c>
      <c r="S5707">
        <v>0.90100000000000002</v>
      </c>
      <c r="T5707">
        <v>28.37</v>
      </c>
      <c r="U5707">
        <v>0.77700000000000002</v>
      </c>
      <c r="V5707">
        <v>1.252</v>
      </c>
      <c r="W5707">
        <v>0.68400000000000005</v>
      </c>
      <c r="X5707">
        <v>0.81299999999999994</v>
      </c>
      <c r="Y5707" s="5">
        <f t="shared" si="721"/>
        <v>-21.282777857248163</v>
      </c>
      <c r="Z5707" s="5">
        <f t="shared" si="722"/>
        <v>-10.88575607657935</v>
      </c>
      <c r="AA5707" s="5">
        <f t="shared" si="723"/>
        <v>-11.016565670055549</v>
      </c>
      <c r="AB5707" s="5">
        <f t="shared" si="724"/>
        <v>-259.55804952988768</v>
      </c>
      <c r="AC5707" s="5">
        <f t="shared" si="725"/>
        <v>-10.368733817482452</v>
      </c>
      <c r="AD5707" s="5">
        <f t="shared" si="726"/>
        <v>-12.863785692161528</v>
      </c>
      <c r="AE5707" s="5">
        <f t="shared" si="727"/>
        <v>-9.8844723737138622</v>
      </c>
      <c r="AF5707" s="5">
        <f t="shared" si="728"/>
        <v>-10.556560411741515</v>
      </c>
    </row>
    <row r="5708" spans="1:32">
      <c r="A5708">
        <v>133</v>
      </c>
      <c r="B5708">
        <v>2011</v>
      </c>
      <c r="C5708">
        <v>238</v>
      </c>
      <c r="D5708">
        <v>1500</v>
      </c>
      <c r="E5708">
        <v>13.35</v>
      </c>
      <c r="F5708">
        <v>38.72</v>
      </c>
      <c r="G5708">
        <v>2.0939999999999999</v>
      </c>
      <c r="H5708">
        <v>0</v>
      </c>
      <c r="I5708">
        <v>33.75</v>
      </c>
      <c r="J5708">
        <v>40.159999999999997</v>
      </c>
      <c r="K5708">
        <v>175.4</v>
      </c>
      <c r="L5708">
        <v>0.85199999999999998</v>
      </c>
      <c r="M5708">
        <v>982</v>
      </c>
      <c r="N5708">
        <v>0.27900000000000003</v>
      </c>
      <c r="O5708">
        <v>-6999</v>
      </c>
      <c r="P5708">
        <v>29.28</v>
      </c>
      <c r="Q5708">
        <v>2.778</v>
      </c>
      <c r="R5708">
        <v>0.86699999999999999</v>
      </c>
      <c r="S5708">
        <v>0.90100000000000002</v>
      </c>
      <c r="T5708">
        <v>26.86</v>
      </c>
      <c r="U5708">
        <v>0.77600000000000002</v>
      </c>
      <c r="V5708">
        <v>1.2490000000000001</v>
      </c>
      <c r="W5708">
        <v>0.68200000000000005</v>
      </c>
      <c r="X5708">
        <v>0.81599999999999995</v>
      </c>
      <c r="Y5708" s="5">
        <f t="shared" si="721"/>
        <v>-20.993262390232331</v>
      </c>
      <c r="Z5708" s="5">
        <f t="shared" si="722"/>
        <v>-10.769167488147859</v>
      </c>
      <c r="AA5708" s="5">
        <f t="shared" si="723"/>
        <v>-10.945866413683055</v>
      </c>
      <c r="AB5708" s="5">
        <f t="shared" si="724"/>
        <v>-234.33502972746797</v>
      </c>
      <c r="AC5708" s="5">
        <f t="shared" si="725"/>
        <v>-10.29713756845765</v>
      </c>
      <c r="AD5708" s="5">
        <f t="shared" si="726"/>
        <v>-12.765020943459778</v>
      </c>
      <c r="AE5708" s="5">
        <f t="shared" si="727"/>
        <v>-9.8109168820176382</v>
      </c>
      <c r="AF5708" s="5">
        <f t="shared" si="728"/>
        <v>-10.504462129003077</v>
      </c>
    </row>
    <row r="5709" spans="1:32">
      <c r="A5709">
        <v>133</v>
      </c>
      <c r="B5709">
        <v>2011</v>
      </c>
      <c r="C5709">
        <v>238</v>
      </c>
      <c r="D5709">
        <v>1600</v>
      </c>
      <c r="E5709">
        <v>13.42</v>
      </c>
      <c r="F5709">
        <v>37.619999999999997</v>
      </c>
      <c r="G5709">
        <v>0.68799999999999994</v>
      </c>
      <c r="H5709">
        <v>0</v>
      </c>
      <c r="I5709">
        <v>32.880000000000003</v>
      </c>
      <c r="J5709">
        <v>41.79</v>
      </c>
      <c r="K5709">
        <v>162.80000000000001</v>
      </c>
      <c r="L5709">
        <v>0.39200000000000002</v>
      </c>
      <c r="M5709">
        <v>981</v>
      </c>
      <c r="N5709">
        <v>0.28399999999999997</v>
      </c>
      <c r="O5709">
        <v>-6999</v>
      </c>
      <c r="P5709">
        <v>30.44</v>
      </c>
      <c r="Q5709">
        <v>2.7469999999999999</v>
      </c>
      <c r="R5709">
        <v>0.85699999999999998</v>
      </c>
      <c r="S5709">
        <v>0.90100000000000002</v>
      </c>
      <c r="T5709">
        <v>26.31</v>
      </c>
      <c r="U5709">
        <v>0.77600000000000002</v>
      </c>
      <c r="V5709">
        <v>1.2470000000000001</v>
      </c>
      <c r="W5709">
        <v>0.68100000000000005</v>
      </c>
      <c r="X5709">
        <v>0.82</v>
      </c>
      <c r="Y5709" s="5">
        <f t="shared" si="721"/>
        <v>-21.302443908516267</v>
      </c>
      <c r="Z5709" s="5">
        <f t="shared" si="722"/>
        <v>-10.956975729187011</v>
      </c>
      <c r="AA5709" s="5">
        <f t="shared" si="723"/>
        <v>-11.190892552486313</v>
      </c>
      <c r="AB5709" s="5">
        <f t="shared" si="724"/>
        <v>-235.00842974822231</v>
      </c>
      <c r="AC5709" s="5">
        <f t="shared" si="725"/>
        <v>-10.52719350235173</v>
      </c>
      <c r="AD5709" s="5">
        <f t="shared" si="726"/>
        <v>-13.041571866725111</v>
      </c>
      <c r="AE5709" s="5">
        <f t="shared" si="727"/>
        <v>-10.024506015671898</v>
      </c>
      <c r="AF5709" s="5">
        <f t="shared" si="728"/>
        <v>-10.760520980125714</v>
      </c>
    </row>
    <row r="5710" spans="1:32">
      <c r="A5710">
        <v>133</v>
      </c>
      <c r="B5710">
        <v>2011</v>
      </c>
      <c r="C5710">
        <v>238</v>
      </c>
      <c r="D5710">
        <v>1700</v>
      </c>
      <c r="E5710">
        <v>13.45</v>
      </c>
      <c r="F5710">
        <v>35.630000000000003</v>
      </c>
      <c r="G5710">
        <v>0.95599999999999996</v>
      </c>
      <c r="H5710">
        <v>0</v>
      </c>
      <c r="I5710">
        <v>32.76</v>
      </c>
      <c r="J5710">
        <v>41.41</v>
      </c>
      <c r="K5710">
        <v>161.9</v>
      </c>
      <c r="L5710">
        <v>1.484</v>
      </c>
      <c r="M5710">
        <v>981</v>
      </c>
      <c r="N5710">
        <v>0.83699999999999997</v>
      </c>
      <c r="O5710">
        <v>-6999</v>
      </c>
      <c r="P5710">
        <v>30.04</v>
      </c>
      <c r="Q5710">
        <v>2.7170000000000001</v>
      </c>
      <c r="R5710">
        <v>0.84799999999999998</v>
      </c>
      <c r="S5710">
        <v>0.90100000000000002</v>
      </c>
      <c r="T5710">
        <v>26.52</v>
      </c>
      <c r="U5710">
        <v>0.77400000000000002</v>
      </c>
      <c r="V5710">
        <v>1.244</v>
      </c>
      <c r="W5710">
        <v>0.67900000000000005</v>
      </c>
      <c r="X5710">
        <v>0.82299999999999995</v>
      </c>
      <c r="Y5710" s="5">
        <f t="shared" si="721"/>
        <v>-20.966772234200967</v>
      </c>
      <c r="Z5710" s="5">
        <f t="shared" si="722"/>
        <v>-10.825673580134449</v>
      </c>
      <c r="AA5710" s="5">
        <f t="shared" si="723"/>
        <v>-11.10517109846672</v>
      </c>
      <c r="AB5710" s="5">
        <f t="shared" si="724"/>
        <v>-235.06720894436003</v>
      </c>
      <c r="AC5710" s="5">
        <f t="shared" si="725"/>
        <v>-10.436196847156271</v>
      </c>
      <c r="AD5710" s="5">
        <f t="shared" si="726"/>
        <v>-12.925133145468667</v>
      </c>
      <c r="AE5710" s="5">
        <f t="shared" si="727"/>
        <v>-9.9374954875743349</v>
      </c>
      <c r="AF5710" s="5">
        <f t="shared" si="728"/>
        <v>-10.693993996495989</v>
      </c>
    </row>
    <row r="5711" spans="1:32">
      <c r="A5711">
        <v>133</v>
      </c>
      <c r="B5711">
        <v>2011</v>
      </c>
      <c r="C5711">
        <v>238</v>
      </c>
      <c r="D5711">
        <v>1800</v>
      </c>
      <c r="E5711">
        <v>14.14</v>
      </c>
      <c r="F5711">
        <v>35.28</v>
      </c>
      <c r="G5711">
        <v>1.4710000000000001</v>
      </c>
      <c r="H5711">
        <v>0</v>
      </c>
      <c r="I5711">
        <v>33.21</v>
      </c>
      <c r="J5711">
        <v>37.159999999999997</v>
      </c>
      <c r="K5711">
        <v>172.2</v>
      </c>
      <c r="L5711">
        <v>1.579</v>
      </c>
      <c r="M5711">
        <v>981</v>
      </c>
      <c r="N5711">
        <v>0.73199999999999998</v>
      </c>
      <c r="O5711">
        <v>-6999</v>
      </c>
      <c r="P5711">
        <v>29.71</v>
      </c>
      <c r="Q5711">
        <v>2.6960000000000002</v>
      </c>
      <c r="R5711">
        <v>0.84299999999999997</v>
      </c>
      <c r="S5711">
        <v>0.90100000000000002</v>
      </c>
      <c r="T5711">
        <v>26.88</v>
      </c>
      <c r="U5711">
        <v>0.77200000000000002</v>
      </c>
      <c r="V5711">
        <v>1.242</v>
      </c>
      <c r="W5711">
        <v>0.67800000000000005</v>
      </c>
      <c r="X5711">
        <v>0.82699999999999996</v>
      </c>
      <c r="Y5711" s="5">
        <f t="shared" si="721"/>
        <v>-20.714832745991949</v>
      </c>
      <c r="Z5711" s="5">
        <f t="shared" si="722"/>
        <v>-10.731572755217002</v>
      </c>
      <c r="AA5711" s="5">
        <f t="shared" si="723"/>
        <v>-11.035433314581656</v>
      </c>
      <c r="AB5711" s="5">
        <f t="shared" si="724"/>
        <v>-237.81605486384279</v>
      </c>
      <c r="AC5711" s="5">
        <f t="shared" si="725"/>
        <v>-10.360341594923156</v>
      </c>
      <c r="AD5711" s="5">
        <f t="shared" si="726"/>
        <v>-12.83293783047802</v>
      </c>
      <c r="AE5711" s="5">
        <f t="shared" si="727"/>
        <v>-9.8700946786332899</v>
      </c>
      <c r="AF5711" s="5">
        <f t="shared" si="728"/>
        <v>-10.647844386841262</v>
      </c>
    </row>
    <row r="5712" spans="1:32">
      <c r="A5712">
        <v>133</v>
      </c>
      <c r="B5712">
        <v>2011</v>
      </c>
      <c r="C5712">
        <v>238</v>
      </c>
      <c r="D5712">
        <v>1900</v>
      </c>
      <c r="E5712">
        <v>13.6</v>
      </c>
      <c r="F5712">
        <v>35.68</v>
      </c>
      <c r="G5712">
        <v>0.86599999999999999</v>
      </c>
      <c r="H5712">
        <v>0</v>
      </c>
      <c r="I5712">
        <v>32.56</v>
      </c>
      <c r="J5712">
        <v>38.26</v>
      </c>
      <c r="K5712">
        <v>145.4</v>
      </c>
      <c r="L5712">
        <v>1.5289999999999999</v>
      </c>
      <c r="M5712">
        <v>980</v>
      </c>
      <c r="N5712">
        <v>1.264</v>
      </c>
      <c r="O5712">
        <v>-6999</v>
      </c>
      <c r="P5712">
        <v>30.27</v>
      </c>
      <c r="Q5712">
        <v>2.6880000000000002</v>
      </c>
      <c r="R5712">
        <v>0.84099999999999997</v>
      </c>
      <c r="S5712">
        <v>0.9</v>
      </c>
      <c r="T5712">
        <v>28.69</v>
      </c>
      <c r="U5712">
        <v>0.77300000000000002</v>
      </c>
      <c r="V5712">
        <v>1.2410000000000001</v>
      </c>
      <c r="W5712">
        <v>0.67800000000000005</v>
      </c>
      <c r="X5712">
        <v>0.83099999999999996</v>
      </c>
      <c r="Y5712" s="5">
        <f t="shared" si="721"/>
        <v>-20.899481686765029</v>
      </c>
      <c r="Z5712" s="5">
        <f t="shared" si="722"/>
        <v>-10.836477616508684</v>
      </c>
      <c r="AA5712" s="5">
        <f t="shared" si="723"/>
        <v>-11.148997871942395</v>
      </c>
      <c r="AB5712" s="5">
        <f t="shared" si="724"/>
        <v>-270.42738770696837</v>
      </c>
      <c r="AC5712" s="5">
        <f t="shared" si="725"/>
        <v>-10.476994059469469</v>
      </c>
      <c r="AD5712" s="5">
        <f t="shared" si="726"/>
        <v>-12.96654350653621</v>
      </c>
      <c r="AE5712" s="5">
        <f t="shared" si="727"/>
        <v>-9.9760418050225503</v>
      </c>
      <c r="AF5712" s="5">
        <f t="shared" si="728"/>
        <v>-10.783564802802593</v>
      </c>
    </row>
    <row r="5713" spans="1:32">
      <c r="A5713">
        <v>133</v>
      </c>
      <c r="B5713">
        <v>2011</v>
      </c>
      <c r="C5713">
        <v>238</v>
      </c>
      <c r="D5713">
        <v>2000</v>
      </c>
      <c r="E5713">
        <v>13.14</v>
      </c>
      <c r="F5713">
        <v>33.64</v>
      </c>
      <c r="G5713">
        <v>0.247</v>
      </c>
      <c r="H5713">
        <v>0</v>
      </c>
      <c r="I5713">
        <v>30.84</v>
      </c>
      <c r="J5713">
        <v>42.78</v>
      </c>
      <c r="K5713">
        <v>105.5</v>
      </c>
      <c r="L5713">
        <v>1.2609999999999999</v>
      </c>
      <c r="M5713">
        <v>981</v>
      </c>
      <c r="N5713">
        <v>0.82199999999999995</v>
      </c>
      <c r="O5713">
        <v>-6999</v>
      </c>
      <c r="P5713">
        <v>30.71</v>
      </c>
      <c r="Q5713">
        <v>2.6880000000000002</v>
      </c>
      <c r="R5713">
        <v>0.84199999999999997</v>
      </c>
      <c r="S5713">
        <v>0.89900000000000002</v>
      </c>
      <c r="T5713">
        <v>29.26</v>
      </c>
      <c r="U5713">
        <v>0.77500000000000002</v>
      </c>
      <c r="V5713">
        <v>1.242</v>
      </c>
      <c r="W5713">
        <v>0.67800000000000005</v>
      </c>
      <c r="X5713">
        <v>0.83499999999999996</v>
      </c>
      <c r="Y5713" s="5">
        <f t="shared" si="721"/>
        <v>-21.083006561525043</v>
      </c>
      <c r="Z5713" s="5">
        <f t="shared" si="722"/>
        <v>-10.934223563936253</v>
      </c>
      <c r="AA5713" s="5">
        <f t="shared" si="723"/>
        <v>-11.238809469689906</v>
      </c>
      <c r="AB5713" s="5">
        <f t="shared" si="724"/>
        <v>-284.23413906926743</v>
      </c>
      <c r="AC5713" s="5">
        <f t="shared" si="725"/>
        <v>-10.576895771085356</v>
      </c>
      <c r="AD5713" s="5">
        <f t="shared" si="726"/>
        <v>-13.083217624354527</v>
      </c>
      <c r="AE5713" s="5">
        <f t="shared" si="727"/>
        <v>-10.060895183195715</v>
      </c>
      <c r="AF5713" s="5">
        <f t="shared" si="728"/>
        <v>-10.896855748394128</v>
      </c>
    </row>
    <row r="5714" spans="1:32">
      <c r="A5714">
        <v>133</v>
      </c>
      <c r="B5714">
        <v>2011</v>
      </c>
      <c r="C5714">
        <v>238</v>
      </c>
      <c r="D5714">
        <v>2100</v>
      </c>
      <c r="E5714">
        <v>12.95</v>
      </c>
      <c r="F5714">
        <v>30.68</v>
      </c>
      <c r="G5714">
        <v>7.0000000000000001E-3</v>
      </c>
      <c r="H5714">
        <v>0</v>
      </c>
      <c r="I5714">
        <v>29.18</v>
      </c>
      <c r="J5714">
        <v>48.58</v>
      </c>
      <c r="K5714">
        <v>108.6</v>
      </c>
      <c r="L5714">
        <v>0.6</v>
      </c>
      <c r="M5714">
        <v>981</v>
      </c>
      <c r="N5714">
        <v>0.23799999999999999</v>
      </c>
      <c r="O5714">
        <v>-6999</v>
      </c>
      <c r="P5714">
        <v>30.57</v>
      </c>
      <c r="Q5714">
        <v>2.7010000000000001</v>
      </c>
      <c r="R5714">
        <v>0.84499999999999997</v>
      </c>
      <c r="S5714">
        <v>0.89800000000000002</v>
      </c>
      <c r="T5714">
        <v>28.55</v>
      </c>
      <c r="U5714">
        <v>0.77700000000000002</v>
      </c>
      <c r="V5714">
        <v>1.2450000000000001</v>
      </c>
      <c r="W5714">
        <v>0.68</v>
      </c>
      <c r="X5714">
        <v>0.84</v>
      </c>
      <c r="Y5714" s="5">
        <f t="shared" si="721"/>
        <v>-21.097658724921828</v>
      </c>
      <c r="Z5714" s="5">
        <f t="shared" si="722"/>
        <v>-10.920608437393277</v>
      </c>
      <c r="AA5714" s="5">
        <f t="shared" si="723"/>
        <v>-11.203037160582054</v>
      </c>
      <c r="AB5714" s="5">
        <f t="shared" si="724"/>
        <v>-270.87765846554254</v>
      </c>
      <c r="AC5714" s="5">
        <f t="shared" si="725"/>
        <v>-10.558930876098902</v>
      </c>
      <c r="AD5714" s="5">
        <f t="shared" si="726"/>
        <v>-13.063766291674014</v>
      </c>
      <c r="AE5714" s="5">
        <f t="shared" si="727"/>
        <v>-10.044334113594363</v>
      </c>
      <c r="AF5714" s="5">
        <f t="shared" si="728"/>
        <v>-10.893988343487647</v>
      </c>
    </row>
    <row r="5715" spans="1:32">
      <c r="A5715">
        <v>133</v>
      </c>
      <c r="B5715">
        <v>2011</v>
      </c>
      <c r="C5715">
        <v>238</v>
      </c>
      <c r="D5715">
        <v>2200</v>
      </c>
      <c r="E5715">
        <v>12.91</v>
      </c>
      <c r="F5715">
        <v>28.54</v>
      </c>
      <c r="G5715">
        <v>0</v>
      </c>
      <c r="H5715">
        <v>0</v>
      </c>
      <c r="I5715">
        <v>28.06</v>
      </c>
      <c r="J5715">
        <v>52.48</v>
      </c>
      <c r="K5715">
        <v>112.8</v>
      </c>
      <c r="L5715">
        <v>0.28799999999999998</v>
      </c>
      <c r="M5715">
        <v>981</v>
      </c>
      <c r="N5715">
        <v>0.20599999999999999</v>
      </c>
      <c r="O5715">
        <v>-6999</v>
      </c>
      <c r="P5715">
        <v>30.22</v>
      </c>
      <c r="Q5715">
        <v>2.7210000000000001</v>
      </c>
      <c r="R5715">
        <v>0.85199999999999998</v>
      </c>
      <c r="S5715">
        <v>0.89700000000000002</v>
      </c>
      <c r="T5715">
        <v>27.8</v>
      </c>
      <c r="U5715">
        <v>0.77700000000000002</v>
      </c>
      <c r="V5715">
        <v>1.246</v>
      </c>
      <c r="W5715">
        <v>0.68</v>
      </c>
      <c r="X5715">
        <v>0.84399999999999997</v>
      </c>
      <c r="Y5715" s="5">
        <f t="shared" si="721"/>
        <v>-21.063832548040825</v>
      </c>
      <c r="Z5715" s="5">
        <f t="shared" si="722"/>
        <v>-10.884240979334699</v>
      </c>
      <c r="AA5715" s="5">
        <f t="shared" si="723"/>
        <v>-11.12239714044857</v>
      </c>
      <c r="AB5715" s="5">
        <f t="shared" si="724"/>
        <v>-255.73956475127011</v>
      </c>
      <c r="AC5715" s="5">
        <f t="shared" si="725"/>
        <v>-10.488051915822048</v>
      </c>
      <c r="AD5715" s="5">
        <f t="shared" si="726"/>
        <v>-12.980786516893925</v>
      </c>
      <c r="AE5715" s="5">
        <f t="shared" si="727"/>
        <v>-9.9770106525023206</v>
      </c>
      <c r="AF5715" s="5">
        <f t="shared" si="728"/>
        <v>-10.841936904319967</v>
      </c>
    </row>
    <row r="5716" spans="1:32">
      <c r="A5716">
        <v>133</v>
      </c>
      <c r="B5716">
        <v>2011</v>
      </c>
      <c r="C5716">
        <v>238</v>
      </c>
      <c r="D5716">
        <v>2300</v>
      </c>
      <c r="E5716">
        <v>12.89</v>
      </c>
      <c r="F5716">
        <v>27.19</v>
      </c>
      <c r="G5716">
        <v>0</v>
      </c>
      <c r="H5716">
        <v>0</v>
      </c>
      <c r="I5716">
        <v>27.31</v>
      </c>
      <c r="J5716">
        <v>54.7</v>
      </c>
      <c r="K5716">
        <v>130</v>
      </c>
      <c r="L5716">
        <v>0.42799999999999999</v>
      </c>
      <c r="M5716">
        <v>981</v>
      </c>
      <c r="N5716">
        <v>0.20499999999999999</v>
      </c>
      <c r="O5716">
        <v>-6999</v>
      </c>
      <c r="P5716">
        <v>30.01</v>
      </c>
      <c r="Q5716">
        <v>2.7429999999999999</v>
      </c>
      <c r="R5716">
        <v>0.86</v>
      </c>
      <c r="S5716">
        <v>0.89600000000000002</v>
      </c>
      <c r="T5716">
        <v>27.13</v>
      </c>
      <c r="U5716">
        <v>0.77700000000000002</v>
      </c>
      <c r="V5716">
        <v>1.246</v>
      </c>
      <c r="W5716">
        <v>0.68</v>
      </c>
      <c r="X5716">
        <v>0.84699999999999998</v>
      </c>
      <c r="Y5716" s="5">
        <f t="shared" si="721"/>
        <v>-21.099626130661864</v>
      </c>
      <c r="Z5716" s="5">
        <f t="shared" si="722"/>
        <v>-10.882667857252606</v>
      </c>
      <c r="AA5716" s="5">
        <f t="shared" si="723"/>
        <v>-11.072423275788065</v>
      </c>
      <c r="AB5716" s="5">
        <f t="shared" si="724"/>
        <v>-243.80451856031056</v>
      </c>
      <c r="AC5716" s="5">
        <f t="shared" si="725"/>
        <v>-10.445979465177949</v>
      </c>
      <c r="AD5716" s="5">
        <f t="shared" si="726"/>
        <v>-12.928334994607653</v>
      </c>
      <c r="AE5716" s="5">
        <f t="shared" si="727"/>
        <v>-9.9370480352176198</v>
      </c>
      <c r="AF5716" s="5">
        <f t="shared" si="728"/>
        <v>-10.814196928572755</v>
      </c>
    </row>
    <row r="5717" spans="1:32">
      <c r="A5717">
        <v>133</v>
      </c>
      <c r="B5717">
        <v>2011</v>
      </c>
      <c r="C5717">
        <v>238</v>
      </c>
      <c r="D5717">
        <v>2400</v>
      </c>
      <c r="E5717">
        <v>12.87</v>
      </c>
      <c r="F5717">
        <v>26.33</v>
      </c>
      <c r="G5717">
        <v>0</v>
      </c>
      <c r="H5717">
        <v>0</v>
      </c>
      <c r="I5717">
        <v>26.54</v>
      </c>
      <c r="J5717">
        <v>57.08</v>
      </c>
      <c r="K5717">
        <v>127.9</v>
      </c>
      <c r="L5717">
        <v>0.49099999999999999</v>
      </c>
      <c r="M5717">
        <v>981</v>
      </c>
      <c r="N5717">
        <v>0.22</v>
      </c>
      <c r="O5717">
        <v>-6999</v>
      </c>
      <c r="P5717">
        <v>29.96</v>
      </c>
      <c r="Q5717">
        <v>2.766</v>
      </c>
      <c r="R5717">
        <v>0.86799999999999999</v>
      </c>
      <c r="S5717">
        <v>0.89500000000000002</v>
      </c>
      <c r="T5717">
        <v>25.91</v>
      </c>
      <c r="U5717">
        <v>0.77500000000000002</v>
      </c>
      <c r="V5717">
        <v>1.2430000000000001</v>
      </c>
      <c r="W5717">
        <v>0.67900000000000005</v>
      </c>
      <c r="X5717">
        <v>0.84699999999999998</v>
      </c>
      <c r="Y5717" s="5">
        <f t="shared" si="721"/>
        <v>-21.207311259980269</v>
      </c>
      <c r="Z5717" s="5">
        <f t="shared" si="722"/>
        <v>-10.914378388966062</v>
      </c>
      <c r="AA5717" s="5">
        <f t="shared" si="723"/>
        <v>-11.056569930997853</v>
      </c>
      <c r="AB5717" s="5">
        <f t="shared" si="724"/>
        <v>-225.80619641723342</v>
      </c>
      <c r="AC5717" s="5">
        <f t="shared" si="725"/>
        <v>-10.425513441383107</v>
      </c>
      <c r="AD5717" s="5">
        <f t="shared" si="726"/>
        <v>-12.899931303226477</v>
      </c>
      <c r="AE5717" s="5">
        <f t="shared" si="727"/>
        <v>-9.9223466099160547</v>
      </c>
      <c r="AF5717" s="5">
        <f t="shared" si="728"/>
        <v>-10.803866883276154</v>
      </c>
    </row>
    <row r="5718" spans="1:32">
      <c r="A5718">
        <v>133</v>
      </c>
      <c r="B5718">
        <v>2011</v>
      </c>
      <c r="C5718">
        <v>239</v>
      </c>
      <c r="D5718">
        <v>100</v>
      </c>
      <c r="E5718">
        <v>12.86</v>
      </c>
      <c r="F5718">
        <v>25.57</v>
      </c>
      <c r="G5718">
        <v>0</v>
      </c>
      <c r="H5718">
        <v>0</v>
      </c>
      <c r="I5718">
        <v>25.72</v>
      </c>
      <c r="J5718">
        <v>58.81</v>
      </c>
      <c r="K5718">
        <v>122.3</v>
      </c>
      <c r="L5718">
        <v>0.50600000000000001</v>
      </c>
      <c r="M5718">
        <v>981</v>
      </c>
      <c r="N5718">
        <v>0.28899999999999998</v>
      </c>
      <c r="O5718">
        <v>-6999</v>
      </c>
      <c r="P5718">
        <v>30</v>
      </c>
      <c r="Q5718">
        <v>2.7890000000000001</v>
      </c>
      <c r="R5718">
        <v>0.878</v>
      </c>
      <c r="S5718">
        <v>0.89500000000000002</v>
      </c>
      <c r="T5718">
        <v>25.14</v>
      </c>
      <c r="U5718">
        <v>0.77500000000000002</v>
      </c>
      <c r="V5718">
        <v>1.242</v>
      </c>
      <c r="W5718">
        <v>0.67900000000000005</v>
      </c>
      <c r="X5718">
        <v>0.84799999999999998</v>
      </c>
      <c r="Y5718" s="5">
        <f t="shared" si="721"/>
        <v>-21.352674298650111</v>
      </c>
      <c r="Z5718" s="5">
        <f t="shared" si="722"/>
        <v>-10.975419355177289</v>
      </c>
      <c r="AA5718" s="5">
        <f t="shared" si="723"/>
        <v>-11.065031919065143</v>
      </c>
      <c r="AB5718" s="5">
        <f t="shared" si="724"/>
        <v>-215.50317945819785</v>
      </c>
      <c r="AC5718" s="5">
        <f t="shared" si="725"/>
        <v>-10.433477689463508</v>
      </c>
      <c r="AD5718" s="5">
        <f t="shared" si="726"/>
        <v>-12.904527660944677</v>
      </c>
      <c r="AE5718" s="5">
        <f t="shared" si="727"/>
        <v>-9.9299152710433063</v>
      </c>
      <c r="AF5718" s="5">
        <f t="shared" si="728"/>
        <v>-10.817394318986496</v>
      </c>
    </row>
    <row r="5719" spans="1:32">
      <c r="A5719">
        <v>133</v>
      </c>
      <c r="B5719">
        <v>2011</v>
      </c>
      <c r="C5719">
        <v>239</v>
      </c>
      <c r="D5719">
        <v>200</v>
      </c>
      <c r="E5719">
        <v>12.84</v>
      </c>
      <c r="F5719">
        <v>24.28</v>
      </c>
      <c r="G5719">
        <v>0</v>
      </c>
      <c r="H5719">
        <v>0</v>
      </c>
      <c r="I5719">
        <v>24.65</v>
      </c>
      <c r="J5719">
        <v>63.87</v>
      </c>
      <c r="K5719">
        <v>140.9</v>
      </c>
      <c r="L5719">
        <v>0.27200000000000002</v>
      </c>
      <c r="M5719">
        <v>980</v>
      </c>
      <c r="N5719">
        <v>0.219</v>
      </c>
      <c r="O5719">
        <v>31.4</v>
      </c>
      <c r="P5719">
        <v>30.39</v>
      </c>
      <c r="Q5719">
        <v>2.8149999999999999</v>
      </c>
      <c r="R5719">
        <v>0.88800000000000001</v>
      </c>
      <c r="S5719">
        <v>0.89400000000000002</v>
      </c>
      <c r="T5719">
        <v>21.07</v>
      </c>
      <c r="U5719">
        <v>0.77500000000000002</v>
      </c>
      <c r="V5719">
        <v>1.2410000000000001</v>
      </c>
      <c r="W5719">
        <v>0.67800000000000005</v>
      </c>
      <c r="X5719">
        <v>0.84899999999999998</v>
      </c>
      <c r="Y5719" s="5">
        <f t="shared" si="721"/>
        <v>-21.664824201096728</v>
      </c>
      <c r="Z5719" s="5">
        <f t="shared" si="722"/>
        <v>-11.111028714110034</v>
      </c>
      <c r="AA5719" s="5">
        <f t="shared" si="723"/>
        <v>-11.142906633516429</v>
      </c>
      <c r="AB5719" s="5">
        <f t="shared" si="724"/>
        <v>-167.45165486624461</v>
      </c>
      <c r="AC5719" s="5">
        <f t="shared" si="725"/>
        <v>-10.511771576999665</v>
      </c>
      <c r="AD5719" s="5">
        <f t="shared" si="726"/>
        <v>-12.996701079413732</v>
      </c>
      <c r="AE5719" s="5">
        <f t="shared" si="727"/>
        <v>-9.9990413607507715</v>
      </c>
      <c r="AF5719" s="5">
        <f t="shared" si="728"/>
        <v>-10.90396731859823</v>
      </c>
    </row>
    <row r="5720" spans="1:32">
      <c r="A5720">
        <v>133</v>
      </c>
      <c r="B5720">
        <v>2011</v>
      </c>
      <c r="C5720">
        <v>239</v>
      </c>
      <c r="D5720">
        <v>300</v>
      </c>
      <c r="E5720">
        <v>12.83</v>
      </c>
      <c r="F5720">
        <v>23.28</v>
      </c>
      <c r="G5720">
        <v>0</v>
      </c>
      <c r="H5720">
        <v>0</v>
      </c>
      <c r="I5720">
        <v>24.4</v>
      </c>
      <c r="J5720">
        <v>63.97</v>
      </c>
      <c r="K5720">
        <v>140.30000000000001</v>
      </c>
      <c r="L5720">
        <v>0.47599999999999998</v>
      </c>
      <c r="M5720">
        <v>980</v>
      </c>
      <c r="N5720">
        <v>0.219</v>
      </c>
      <c r="O5720">
        <v>30.58</v>
      </c>
      <c r="P5720">
        <v>29.92</v>
      </c>
      <c r="Q5720">
        <v>2.8380000000000001</v>
      </c>
      <c r="R5720">
        <v>0.89800000000000002</v>
      </c>
      <c r="S5720">
        <v>0.89400000000000002</v>
      </c>
      <c r="T5720">
        <v>13.94</v>
      </c>
      <c r="U5720">
        <v>0.77500000000000002</v>
      </c>
      <c r="V5720">
        <v>1.24</v>
      </c>
      <c r="W5720">
        <v>0.67800000000000005</v>
      </c>
      <c r="X5720">
        <v>0.85099999999999998</v>
      </c>
      <c r="Y5720" s="5">
        <f t="shared" si="721"/>
        <v>-21.592992119893694</v>
      </c>
      <c r="Z5720" s="5">
        <f t="shared" si="722"/>
        <v>-11.063914785161275</v>
      </c>
      <c r="AA5720" s="5">
        <f t="shared" si="723"/>
        <v>-11.042856564102019</v>
      </c>
      <c r="AB5720" s="5">
        <f t="shared" si="724"/>
        <v>-97.029734729815246</v>
      </c>
      <c r="AC5720" s="5">
        <f t="shared" si="725"/>
        <v>-10.417561342821493</v>
      </c>
      <c r="AD5720" s="5">
        <f t="shared" si="726"/>
        <v>-12.874056965827661</v>
      </c>
      <c r="AE5720" s="5">
        <f t="shared" si="727"/>
        <v>-9.9095600836694064</v>
      </c>
      <c r="AF5720" s="5">
        <f t="shared" si="728"/>
        <v>-10.81664475449687</v>
      </c>
    </row>
    <row r="5721" spans="1:32">
      <c r="A5721">
        <v>133</v>
      </c>
      <c r="B5721">
        <v>2011</v>
      </c>
      <c r="C5721">
        <v>239</v>
      </c>
      <c r="D5721">
        <v>400</v>
      </c>
      <c r="E5721">
        <v>12.81</v>
      </c>
      <c r="F5721">
        <v>23.13</v>
      </c>
      <c r="G5721">
        <v>0</v>
      </c>
      <c r="H5721">
        <v>0</v>
      </c>
      <c r="I5721">
        <v>23.79</v>
      </c>
      <c r="J5721">
        <v>66.400000000000006</v>
      </c>
      <c r="K5721">
        <v>148.69999999999999</v>
      </c>
      <c r="L5721">
        <v>0.26100000000000001</v>
      </c>
      <c r="M5721">
        <v>980</v>
      </c>
      <c r="N5721">
        <v>0.20899999999999999</v>
      </c>
      <c r="O5721">
        <v>30.26</v>
      </c>
      <c r="P5721">
        <v>29.87</v>
      </c>
      <c r="Q5721">
        <v>2.8570000000000002</v>
      </c>
      <c r="R5721">
        <v>0.90400000000000003</v>
      </c>
      <c r="S5721">
        <v>0.89400000000000002</v>
      </c>
      <c r="T5721">
        <v>14.76</v>
      </c>
      <c r="U5721">
        <v>0.77600000000000002</v>
      </c>
      <c r="V5721">
        <v>1.2390000000000001</v>
      </c>
      <c r="W5721">
        <v>0.67800000000000005</v>
      </c>
      <c r="X5721">
        <v>0.85199999999999998</v>
      </c>
      <c r="Y5721" s="5">
        <f t="shared" si="721"/>
        <v>-21.677973022408175</v>
      </c>
      <c r="Z5721" s="5">
        <f t="shared" si="722"/>
        <v>-11.084917124278533</v>
      </c>
      <c r="AA5721" s="5">
        <f t="shared" si="723"/>
        <v>-11.032318572617935</v>
      </c>
      <c r="AB5721" s="5">
        <f t="shared" si="724"/>
        <v>-103.77943182235269</v>
      </c>
      <c r="AC5721" s="5">
        <f t="shared" si="725"/>
        <v>-10.412878145252861</v>
      </c>
      <c r="AD5721" s="5">
        <f t="shared" si="726"/>
        <v>-12.85639009748283</v>
      </c>
      <c r="AE5721" s="5">
        <f t="shared" si="727"/>
        <v>-9.9001349597200985</v>
      </c>
      <c r="AF5721" s="5">
        <f t="shared" si="728"/>
        <v>-10.811581630433203</v>
      </c>
    </row>
    <row r="5722" spans="1:32">
      <c r="A5722">
        <v>133</v>
      </c>
      <c r="B5722">
        <v>2011</v>
      </c>
      <c r="C5722">
        <v>239</v>
      </c>
      <c r="D5722">
        <v>500</v>
      </c>
      <c r="E5722">
        <v>12.8</v>
      </c>
      <c r="F5722">
        <v>23.01</v>
      </c>
      <c r="G5722">
        <v>0</v>
      </c>
      <c r="H5722">
        <v>0</v>
      </c>
      <c r="I5722">
        <v>23.41</v>
      </c>
      <c r="J5722">
        <v>67.69</v>
      </c>
      <c r="K5722">
        <v>127.9</v>
      </c>
      <c r="L5722">
        <v>0.42599999999999999</v>
      </c>
      <c r="M5722">
        <v>980</v>
      </c>
      <c r="N5722">
        <v>0.217</v>
      </c>
      <c r="O5722">
        <v>29.97</v>
      </c>
      <c r="P5722">
        <v>29.86</v>
      </c>
      <c r="Q5722">
        <v>2.8820000000000001</v>
      </c>
      <c r="R5722">
        <v>0.91100000000000003</v>
      </c>
      <c r="S5722">
        <v>0.89500000000000002</v>
      </c>
      <c r="T5722">
        <v>15.61</v>
      </c>
      <c r="U5722">
        <v>0.77600000000000002</v>
      </c>
      <c r="V5722">
        <v>1.2370000000000001</v>
      </c>
      <c r="W5722">
        <v>0.67700000000000005</v>
      </c>
      <c r="X5722">
        <v>0.85599999999999998</v>
      </c>
      <c r="Y5722" s="5">
        <f t="shared" si="721"/>
        <v>-21.813543434971219</v>
      </c>
      <c r="Z5722" s="5">
        <f t="shared" si="722"/>
        <v>-11.119622956106824</v>
      </c>
      <c r="AA5722" s="5">
        <f t="shared" si="723"/>
        <v>-11.035471476733086</v>
      </c>
      <c r="AB5722" s="5">
        <f t="shared" si="724"/>
        <v>-111.10576326663163</v>
      </c>
      <c r="AC5722" s="5">
        <f t="shared" si="725"/>
        <v>-10.410894768710191</v>
      </c>
      <c r="AD5722" s="5">
        <f t="shared" si="726"/>
        <v>-12.843295306227063</v>
      </c>
      <c r="AE5722" s="5">
        <f t="shared" si="727"/>
        <v>-9.8930289934942799</v>
      </c>
      <c r="AF5722" s="5">
        <f t="shared" si="728"/>
        <v>-10.830526025036811</v>
      </c>
    </row>
    <row r="5723" spans="1:32">
      <c r="A5723">
        <v>133</v>
      </c>
      <c r="B5723">
        <v>2011</v>
      </c>
      <c r="C5723">
        <v>239</v>
      </c>
      <c r="D5723">
        <v>600</v>
      </c>
      <c r="E5723">
        <v>12.79</v>
      </c>
      <c r="F5723">
        <v>22.56</v>
      </c>
      <c r="G5723">
        <v>0</v>
      </c>
      <c r="H5723">
        <v>0</v>
      </c>
      <c r="I5723">
        <v>22.6</v>
      </c>
      <c r="J5723">
        <v>71.3</v>
      </c>
      <c r="K5723">
        <v>101.1</v>
      </c>
      <c r="L5723">
        <v>0.154</v>
      </c>
      <c r="M5723">
        <v>979</v>
      </c>
      <c r="N5723">
        <v>0.20100000000000001</v>
      </c>
      <c r="O5723">
        <v>29.92</v>
      </c>
      <c r="P5723">
        <v>30.04</v>
      </c>
      <c r="Q5723">
        <v>2.907</v>
      </c>
      <c r="R5723">
        <v>0.91800000000000004</v>
      </c>
      <c r="S5723">
        <v>0.89500000000000002</v>
      </c>
      <c r="T5723">
        <v>16.41</v>
      </c>
      <c r="U5723">
        <v>0.77500000000000002</v>
      </c>
      <c r="V5723">
        <v>1.236</v>
      </c>
      <c r="W5723">
        <v>0.67700000000000005</v>
      </c>
      <c r="X5723">
        <v>0.85799999999999998</v>
      </c>
      <c r="Y5723" s="5">
        <f t="shared" si="721"/>
        <v>-22.031586876458562</v>
      </c>
      <c r="Z5723" s="5">
        <f t="shared" si="722"/>
        <v>-11.19491833881802</v>
      </c>
      <c r="AA5723" s="5">
        <f t="shared" si="723"/>
        <v>-11.073506869576756</v>
      </c>
      <c r="AB5723" s="5">
        <f t="shared" si="724"/>
        <v>-118.79237499468691</v>
      </c>
      <c r="AC5723" s="5">
        <f t="shared" si="725"/>
        <v>-10.441454114927724</v>
      </c>
      <c r="AD5723" s="5">
        <f t="shared" si="726"/>
        <v>-12.882463953638778</v>
      </c>
      <c r="AE5723" s="5">
        <f t="shared" si="727"/>
        <v>-9.9270122094644719</v>
      </c>
      <c r="AF5723" s="5">
        <f t="shared" si="728"/>
        <v>-10.878373909478888</v>
      </c>
    </row>
    <row r="5724" spans="1:32">
      <c r="A5724">
        <v>133</v>
      </c>
      <c r="B5724">
        <v>2011</v>
      </c>
      <c r="C5724">
        <v>239</v>
      </c>
      <c r="D5724">
        <v>700</v>
      </c>
      <c r="E5724">
        <v>12.78</v>
      </c>
      <c r="F5724">
        <v>21.65</v>
      </c>
      <c r="G5724">
        <v>0</v>
      </c>
      <c r="H5724">
        <v>0</v>
      </c>
      <c r="I5724">
        <v>21.67</v>
      </c>
      <c r="J5724">
        <v>75.3</v>
      </c>
      <c r="K5724">
        <v>90.2</v>
      </c>
      <c r="L5724">
        <v>0.33200000000000002</v>
      </c>
      <c r="M5724">
        <v>980</v>
      </c>
      <c r="N5724">
        <v>0.20399999999999999</v>
      </c>
      <c r="O5724">
        <v>29.68</v>
      </c>
      <c r="P5724">
        <v>30.03</v>
      </c>
      <c r="Q5724">
        <v>2.931</v>
      </c>
      <c r="R5724">
        <v>0.92600000000000005</v>
      </c>
      <c r="S5724">
        <v>0.89600000000000002</v>
      </c>
      <c r="T5724">
        <v>17.239999999999998</v>
      </c>
      <c r="U5724">
        <v>0.77600000000000002</v>
      </c>
      <c r="V5724">
        <v>1.2350000000000001</v>
      </c>
      <c r="W5724">
        <v>0.67800000000000005</v>
      </c>
      <c r="X5724">
        <v>0.85899999999999999</v>
      </c>
      <c r="Y5724" s="5">
        <f t="shared" si="721"/>
        <v>-22.162167830818465</v>
      </c>
      <c r="Z5724" s="5">
        <f t="shared" si="722"/>
        <v>-11.235016353853153</v>
      </c>
      <c r="AA5724" s="5">
        <f t="shared" si="723"/>
        <v>-11.076662835421992</v>
      </c>
      <c r="AB5724" s="5">
        <f t="shared" si="724"/>
        <v>-126.47216943907021</v>
      </c>
      <c r="AC5724" s="5">
        <f t="shared" si="725"/>
        <v>-10.444715260047481</v>
      </c>
      <c r="AD5724" s="5">
        <f t="shared" si="726"/>
        <v>-12.874652774253526</v>
      </c>
      <c r="AE5724" s="5">
        <f t="shared" si="727"/>
        <v>-9.93035865818476</v>
      </c>
      <c r="AF5724" s="5">
        <f t="shared" si="728"/>
        <v>-10.881562391175416</v>
      </c>
    </row>
    <row r="5725" spans="1:32">
      <c r="A5725">
        <v>133</v>
      </c>
      <c r="B5725">
        <v>2011</v>
      </c>
      <c r="C5725">
        <v>239</v>
      </c>
      <c r="D5725">
        <v>800</v>
      </c>
      <c r="E5725">
        <v>12.76</v>
      </c>
      <c r="F5725">
        <v>21.29</v>
      </c>
      <c r="G5725">
        <v>0.03</v>
      </c>
      <c r="H5725">
        <v>0</v>
      </c>
      <c r="I5725">
        <v>21.66</v>
      </c>
      <c r="J5725">
        <v>75.099999999999994</v>
      </c>
      <c r="K5725">
        <v>96.8</v>
      </c>
      <c r="L5725">
        <v>0.251</v>
      </c>
      <c r="M5725">
        <v>980</v>
      </c>
      <c r="N5725">
        <v>0.20799999999999999</v>
      </c>
      <c r="O5725">
        <v>29.12</v>
      </c>
      <c r="P5725">
        <v>29.69</v>
      </c>
      <c r="Q5725">
        <v>2.9529999999999998</v>
      </c>
      <c r="R5725">
        <v>0.93500000000000005</v>
      </c>
      <c r="S5725">
        <v>0.89700000000000002</v>
      </c>
      <c r="T5725">
        <v>18.05</v>
      </c>
      <c r="U5725">
        <v>0.77700000000000002</v>
      </c>
      <c r="V5725">
        <v>1.2350000000000001</v>
      </c>
      <c r="W5725">
        <v>0.67800000000000005</v>
      </c>
      <c r="X5725">
        <v>0.85899999999999999</v>
      </c>
      <c r="Y5725" s="5">
        <f t="shared" si="721"/>
        <v>-22.13711965352369</v>
      </c>
      <c r="Z5725" s="5">
        <f t="shared" si="722"/>
        <v>-11.209542000705079</v>
      </c>
      <c r="AA5725" s="5">
        <f t="shared" si="723"/>
        <v>-11.010269865289571</v>
      </c>
      <c r="AB5725" s="5">
        <f t="shared" si="724"/>
        <v>-133.076850449631</v>
      </c>
      <c r="AC5725" s="5">
        <f t="shared" si="725"/>
        <v>-10.382514185546071</v>
      </c>
      <c r="AD5725" s="5">
        <f t="shared" si="726"/>
        <v>-12.790955255295357</v>
      </c>
      <c r="AE5725" s="5">
        <f t="shared" si="727"/>
        <v>-9.8663524569071104</v>
      </c>
      <c r="AF5725" s="5">
        <f t="shared" si="728"/>
        <v>-10.811230272925815</v>
      </c>
    </row>
    <row r="5726" spans="1:32">
      <c r="A5726">
        <v>133</v>
      </c>
      <c r="B5726">
        <v>2011</v>
      </c>
      <c r="C5726">
        <v>239</v>
      </c>
      <c r="D5726">
        <v>900</v>
      </c>
      <c r="E5726">
        <v>12.83</v>
      </c>
      <c r="F5726">
        <v>21.87</v>
      </c>
      <c r="G5726">
        <v>0.45</v>
      </c>
      <c r="H5726">
        <v>0</v>
      </c>
      <c r="I5726">
        <v>22.33</v>
      </c>
      <c r="J5726">
        <v>72.2</v>
      </c>
      <c r="K5726">
        <v>135.6</v>
      </c>
      <c r="L5726">
        <v>0.33300000000000002</v>
      </c>
      <c r="M5726">
        <v>980</v>
      </c>
      <c r="N5726">
        <v>0.21</v>
      </c>
      <c r="O5726">
        <v>28.11</v>
      </c>
      <c r="P5726">
        <v>29.13</v>
      </c>
      <c r="Q5726">
        <v>2.9740000000000002</v>
      </c>
      <c r="R5726">
        <v>0.94499999999999995</v>
      </c>
      <c r="S5726">
        <v>0.89700000000000002</v>
      </c>
      <c r="T5726">
        <v>18.52</v>
      </c>
      <c r="U5726">
        <v>0.77700000000000002</v>
      </c>
      <c r="V5726">
        <v>1.234</v>
      </c>
      <c r="W5726">
        <v>0.67800000000000005</v>
      </c>
      <c r="X5726">
        <v>0.86</v>
      </c>
      <c r="Y5726" s="5">
        <f t="shared" si="721"/>
        <v>-22.012314937863817</v>
      </c>
      <c r="Z5726" s="5">
        <f t="shared" si="722"/>
        <v>-11.143237053481718</v>
      </c>
      <c r="AA5726" s="5">
        <f t="shared" si="723"/>
        <v>-10.894226205725277</v>
      </c>
      <c r="AB5726" s="5">
        <f t="shared" si="724"/>
        <v>-135.68149090366498</v>
      </c>
      <c r="AC5726" s="5">
        <f t="shared" si="725"/>
        <v>-10.273286065165825</v>
      </c>
      <c r="AD5726" s="5">
        <f t="shared" si="726"/>
        <v>-12.650210100435377</v>
      </c>
      <c r="AE5726" s="5">
        <f t="shared" si="727"/>
        <v>-9.7627102555705072</v>
      </c>
      <c r="AF5726" s="5">
        <f t="shared" si="728"/>
        <v>-10.702528227957616</v>
      </c>
    </row>
    <row r="5727" spans="1:32">
      <c r="A5727">
        <v>133</v>
      </c>
      <c r="B5727">
        <v>2011</v>
      </c>
      <c r="C5727">
        <v>239</v>
      </c>
      <c r="D5727">
        <v>1000</v>
      </c>
      <c r="E5727">
        <v>13.53</v>
      </c>
      <c r="F5727">
        <v>25.16</v>
      </c>
      <c r="G5727">
        <v>1.413</v>
      </c>
      <c r="H5727">
        <v>0</v>
      </c>
      <c r="I5727">
        <v>23.93</v>
      </c>
      <c r="J5727">
        <v>66.209999999999994</v>
      </c>
      <c r="K5727">
        <v>125.6</v>
      </c>
      <c r="L5727">
        <v>1.2030000000000001</v>
      </c>
      <c r="M5727">
        <v>980</v>
      </c>
      <c r="N5727">
        <v>0.374</v>
      </c>
      <c r="O5727">
        <v>-6999</v>
      </c>
      <c r="P5727">
        <v>27.6</v>
      </c>
      <c r="Q5727">
        <v>2.9910000000000001</v>
      </c>
      <c r="R5727">
        <v>0.95399999999999996</v>
      </c>
      <c r="S5727">
        <v>0.89900000000000002</v>
      </c>
      <c r="T5727">
        <v>19.649999999999999</v>
      </c>
      <c r="U5727">
        <v>0.77700000000000002</v>
      </c>
      <c r="V5727">
        <v>1.234</v>
      </c>
      <c r="W5727">
        <v>0.67800000000000005</v>
      </c>
      <c r="X5727">
        <v>0.86099999999999999</v>
      </c>
      <c r="Y5727" s="5">
        <f t="shared" si="721"/>
        <v>-21.46780266536188</v>
      </c>
      <c r="Z5727" s="5">
        <f t="shared" si="722"/>
        <v>-10.876499604447247</v>
      </c>
      <c r="AA5727" s="5">
        <f t="shared" si="723"/>
        <v>-10.599369411421211</v>
      </c>
      <c r="AB5727" s="5">
        <f t="shared" si="724"/>
        <v>-141.1868389327222</v>
      </c>
      <c r="AC5727" s="5">
        <f t="shared" si="725"/>
        <v>-9.9862491665794764</v>
      </c>
      <c r="AD5727" s="5">
        <f t="shared" si="726"/>
        <v>-12.294362944809293</v>
      </c>
      <c r="AE5727" s="5">
        <f t="shared" si="727"/>
        <v>-9.4903366467640211</v>
      </c>
      <c r="AF5727" s="5">
        <f t="shared" si="728"/>
        <v>-10.408160621695419</v>
      </c>
    </row>
    <row r="5728" spans="1:32">
      <c r="A5728">
        <v>133</v>
      </c>
      <c r="B5728">
        <v>2011</v>
      </c>
      <c r="C5728">
        <v>239</v>
      </c>
      <c r="D5728">
        <v>1100</v>
      </c>
      <c r="E5728">
        <v>13.85</v>
      </c>
      <c r="F5728">
        <v>28.82</v>
      </c>
      <c r="G5728">
        <v>1.778</v>
      </c>
      <c r="H5728">
        <v>0</v>
      </c>
      <c r="I5728">
        <v>25.31</v>
      </c>
      <c r="J5728">
        <v>61.16</v>
      </c>
      <c r="K5728">
        <v>178.6</v>
      </c>
      <c r="L5728">
        <v>1.1000000000000001</v>
      </c>
      <c r="M5728">
        <v>980</v>
      </c>
      <c r="N5728">
        <v>0.35899999999999999</v>
      </c>
      <c r="O5728">
        <v>-6999</v>
      </c>
      <c r="P5728">
        <v>28.14</v>
      </c>
      <c r="Q5728">
        <v>2.9969999999999999</v>
      </c>
      <c r="R5728">
        <v>0.96099999999999997</v>
      </c>
      <c r="S5728">
        <v>0.9</v>
      </c>
      <c r="T5728">
        <v>21.79</v>
      </c>
      <c r="U5728">
        <v>0.77700000000000002</v>
      </c>
      <c r="V5728">
        <v>1.234</v>
      </c>
      <c r="W5728">
        <v>0.67800000000000005</v>
      </c>
      <c r="X5728">
        <v>0.86199999999999999</v>
      </c>
      <c r="Y5728" s="5">
        <f t="shared" si="721"/>
        <v>-21.72142259975481</v>
      </c>
      <c r="Z5728" s="5">
        <f t="shared" si="722"/>
        <v>-11.020777137302717</v>
      </c>
      <c r="AA5728" s="5">
        <f t="shared" si="723"/>
        <v>-10.710211847429125</v>
      </c>
      <c r="AB5728" s="5">
        <f t="shared" si="724"/>
        <v>-165.10508756604631</v>
      </c>
      <c r="AC5728" s="5">
        <f t="shared" si="725"/>
        <v>-10.085706544211673</v>
      </c>
      <c r="AD5728" s="5">
        <f t="shared" si="726"/>
        <v>-12.417647139883476</v>
      </c>
      <c r="AE5728" s="5">
        <f t="shared" si="727"/>
        <v>-9.5847158257310543</v>
      </c>
      <c r="AF5728" s="5">
        <f t="shared" si="728"/>
        <v>-10.51703063398115</v>
      </c>
    </row>
    <row r="5729" spans="1:32">
      <c r="A5729">
        <v>133</v>
      </c>
      <c r="B5729">
        <v>2011</v>
      </c>
      <c r="C5729">
        <v>239</v>
      </c>
      <c r="D5729">
        <v>1200</v>
      </c>
      <c r="E5729">
        <v>13.47</v>
      </c>
      <c r="F5729">
        <v>30.74</v>
      </c>
      <c r="G5729">
        <v>1.419</v>
      </c>
      <c r="H5729">
        <v>0</v>
      </c>
      <c r="I5729">
        <v>26.32</v>
      </c>
      <c r="J5729">
        <v>56.04</v>
      </c>
      <c r="K5729">
        <v>132.1</v>
      </c>
      <c r="L5729">
        <v>1.1779999999999999</v>
      </c>
      <c r="M5729">
        <v>980</v>
      </c>
      <c r="N5729">
        <v>0.38200000000000001</v>
      </c>
      <c r="O5729">
        <v>-6999</v>
      </c>
      <c r="P5729">
        <v>29.02</v>
      </c>
      <c r="Q5729">
        <v>2.992</v>
      </c>
      <c r="R5729">
        <v>0.96399999999999997</v>
      </c>
      <c r="S5729">
        <v>0.90100000000000002</v>
      </c>
      <c r="T5729">
        <v>23.41</v>
      </c>
      <c r="U5729">
        <v>0.77800000000000002</v>
      </c>
      <c r="V5729">
        <v>1.232</v>
      </c>
      <c r="W5729">
        <v>0.67800000000000005</v>
      </c>
      <c r="X5729">
        <v>0.86299999999999999</v>
      </c>
      <c r="Y5729" s="5">
        <f t="shared" si="721"/>
        <v>-22.064655145935046</v>
      </c>
      <c r="Z5729" s="5">
        <f t="shared" si="722"/>
        <v>-11.218654957299089</v>
      </c>
      <c r="AA5729" s="5">
        <f t="shared" si="723"/>
        <v>-10.892411566565153</v>
      </c>
      <c r="AB5729" s="5">
        <f t="shared" si="724"/>
        <v>-187.73239951278643</v>
      </c>
      <c r="AC5729" s="5">
        <f t="shared" si="725"/>
        <v>-10.257254227604228</v>
      </c>
      <c r="AD5729" s="5">
        <f t="shared" si="726"/>
        <v>-12.613488427954957</v>
      </c>
      <c r="AE5729" s="5">
        <f t="shared" si="727"/>
        <v>-9.7426073024998985</v>
      </c>
      <c r="AF5729" s="5">
        <f t="shared" si="728"/>
        <v>-10.695931194317211</v>
      </c>
    </row>
    <row r="5730" spans="1:32">
      <c r="A5730">
        <v>133</v>
      </c>
      <c r="B5730">
        <v>2011</v>
      </c>
      <c r="C5730">
        <v>239</v>
      </c>
      <c r="D5730">
        <v>1300</v>
      </c>
      <c r="E5730">
        <v>13.45</v>
      </c>
      <c r="F5730">
        <v>31.24</v>
      </c>
      <c r="G5730">
        <v>1.796</v>
      </c>
      <c r="H5730">
        <v>0</v>
      </c>
      <c r="I5730">
        <v>27.28</v>
      </c>
      <c r="J5730">
        <v>51.09</v>
      </c>
      <c r="K5730">
        <v>206.5</v>
      </c>
      <c r="L5730">
        <v>1.137</v>
      </c>
      <c r="M5730">
        <v>980</v>
      </c>
      <c r="N5730">
        <v>0.36199999999999999</v>
      </c>
      <c r="O5730">
        <v>-6999</v>
      </c>
      <c r="P5730">
        <v>29.05</v>
      </c>
      <c r="Q5730">
        <v>2.98</v>
      </c>
      <c r="R5730">
        <v>0.96199999999999997</v>
      </c>
      <c r="S5730">
        <v>0.90200000000000002</v>
      </c>
      <c r="T5730">
        <v>23.75</v>
      </c>
      <c r="U5730">
        <v>0.77700000000000002</v>
      </c>
      <c r="V5730">
        <v>1.2310000000000001</v>
      </c>
      <c r="W5730">
        <v>0.67700000000000005</v>
      </c>
      <c r="X5730">
        <v>0.86399999999999999</v>
      </c>
      <c r="Y5730" s="5">
        <f t="shared" si="721"/>
        <v>-22.011257842022125</v>
      </c>
      <c r="Z5730" s="5">
        <f t="shared" si="722"/>
        <v>-11.214613587018706</v>
      </c>
      <c r="AA5730" s="5">
        <f t="shared" si="723"/>
        <v>-10.903729378500465</v>
      </c>
      <c r="AB5730" s="5">
        <f t="shared" si="724"/>
        <v>-191.98641319758471</v>
      </c>
      <c r="AC5730" s="5">
        <f t="shared" si="725"/>
        <v>-10.257869378289724</v>
      </c>
      <c r="AD5730" s="5">
        <f t="shared" si="726"/>
        <v>-12.615407039047465</v>
      </c>
      <c r="AE5730" s="5">
        <f t="shared" si="727"/>
        <v>-9.7429401306558816</v>
      </c>
      <c r="AF5730" s="5">
        <f t="shared" si="728"/>
        <v>-10.707128785917261</v>
      </c>
    </row>
    <row r="5731" spans="1:32">
      <c r="A5731">
        <v>133</v>
      </c>
      <c r="B5731">
        <v>2011</v>
      </c>
      <c r="C5731">
        <v>239</v>
      </c>
      <c r="D5731">
        <v>1400</v>
      </c>
      <c r="E5731">
        <v>13.39</v>
      </c>
      <c r="F5731">
        <v>32.44</v>
      </c>
      <c r="G5731">
        <v>2.4340000000000002</v>
      </c>
      <c r="H5731">
        <v>0</v>
      </c>
      <c r="I5731">
        <v>28.48</v>
      </c>
      <c r="J5731">
        <v>46.32</v>
      </c>
      <c r="K5731">
        <v>177.9</v>
      </c>
      <c r="L5731">
        <v>1.181</v>
      </c>
      <c r="M5731">
        <v>980</v>
      </c>
      <c r="N5731">
        <v>0.38500000000000001</v>
      </c>
      <c r="O5731">
        <v>-6999</v>
      </c>
      <c r="P5731">
        <v>28.65</v>
      </c>
      <c r="Q5731">
        <v>2.9580000000000002</v>
      </c>
      <c r="R5731">
        <v>0.95799999999999996</v>
      </c>
      <c r="S5731">
        <v>0.90400000000000003</v>
      </c>
      <c r="T5731">
        <v>23.26</v>
      </c>
      <c r="U5731">
        <v>0.77700000000000002</v>
      </c>
      <c r="V5731">
        <v>1.2310000000000001</v>
      </c>
      <c r="W5731">
        <v>0.67800000000000005</v>
      </c>
      <c r="X5731">
        <v>0.86599999999999999</v>
      </c>
      <c r="Y5731" s="5">
        <f t="shared" si="721"/>
        <v>-21.721321690256989</v>
      </c>
      <c r="Z5731" s="5">
        <f t="shared" si="722"/>
        <v>-11.110277472155781</v>
      </c>
      <c r="AA5731" s="5">
        <f t="shared" si="723"/>
        <v>-10.832645885343194</v>
      </c>
      <c r="AB5731" s="5">
        <f t="shared" si="724"/>
        <v>-184.01363917169215</v>
      </c>
      <c r="AC5731" s="5">
        <f t="shared" si="725"/>
        <v>-10.181474830139551</v>
      </c>
      <c r="AD5731" s="5">
        <f t="shared" si="726"/>
        <v>-12.520809077697388</v>
      </c>
      <c r="AE5731" s="5">
        <f t="shared" si="727"/>
        <v>-9.6755916840059584</v>
      </c>
      <c r="AF5731" s="5">
        <f t="shared" si="728"/>
        <v>-10.637546175053394</v>
      </c>
    </row>
    <row r="5732" spans="1:32">
      <c r="A5732">
        <v>133</v>
      </c>
      <c r="B5732">
        <v>2011</v>
      </c>
      <c r="C5732">
        <v>239</v>
      </c>
      <c r="D5732">
        <v>1500</v>
      </c>
      <c r="E5732">
        <v>13.4</v>
      </c>
      <c r="F5732">
        <v>33.57</v>
      </c>
      <c r="G5732">
        <v>2.6930000000000001</v>
      </c>
      <c r="H5732">
        <v>0</v>
      </c>
      <c r="I5732">
        <v>29.49</v>
      </c>
      <c r="J5732">
        <v>43.87</v>
      </c>
      <c r="K5732">
        <v>174.7</v>
      </c>
      <c r="L5732">
        <v>1.3120000000000001</v>
      </c>
      <c r="M5732">
        <v>979</v>
      </c>
      <c r="N5732">
        <v>0.75700000000000001</v>
      </c>
      <c r="O5732">
        <v>-6999</v>
      </c>
      <c r="P5732">
        <v>28.9</v>
      </c>
      <c r="Q5732">
        <v>2.93</v>
      </c>
      <c r="R5732">
        <v>0.95099999999999996</v>
      </c>
      <c r="S5732">
        <v>0.90500000000000003</v>
      </c>
      <c r="T5732">
        <v>21.72</v>
      </c>
      <c r="U5732">
        <v>0.77800000000000002</v>
      </c>
      <c r="V5732">
        <v>1.2310000000000001</v>
      </c>
      <c r="W5732">
        <v>0.67800000000000005</v>
      </c>
      <c r="X5732">
        <v>0.86899999999999999</v>
      </c>
      <c r="Y5732" s="5">
        <f t="shared" si="721"/>
        <v>-21.672466945215465</v>
      </c>
      <c r="Z5732" s="5">
        <f t="shared" si="722"/>
        <v>-11.126186847720398</v>
      </c>
      <c r="AA5732" s="5">
        <f t="shared" si="723"/>
        <v>-10.888563092020851</v>
      </c>
      <c r="AB5732" s="5">
        <f t="shared" si="724"/>
        <v>-167.77256419740615</v>
      </c>
      <c r="AC5732" s="5">
        <f t="shared" si="725"/>
        <v>-10.234229720714369</v>
      </c>
      <c r="AD5732" s="5">
        <f t="shared" si="726"/>
        <v>-12.579765766136704</v>
      </c>
      <c r="AE5732" s="5">
        <f t="shared" si="727"/>
        <v>-9.7207710185752809</v>
      </c>
      <c r="AF5732" s="5">
        <f t="shared" si="728"/>
        <v>-10.702827393622181</v>
      </c>
    </row>
    <row r="5733" spans="1:32">
      <c r="A5733">
        <v>133</v>
      </c>
      <c r="B5733">
        <v>2011</v>
      </c>
      <c r="C5733">
        <v>239</v>
      </c>
      <c r="D5733">
        <v>1600</v>
      </c>
      <c r="E5733">
        <v>13.43</v>
      </c>
      <c r="F5733">
        <v>34.090000000000003</v>
      </c>
      <c r="G5733">
        <v>2.6080000000000001</v>
      </c>
      <c r="H5733">
        <v>0</v>
      </c>
      <c r="I5733">
        <v>30.16</v>
      </c>
      <c r="J5733">
        <v>38.42</v>
      </c>
      <c r="K5733">
        <v>163.69999999999999</v>
      </c>
      <c r="L5733">
        <v>1.377</v>
      </c>
      <c r="M5733">
        <v>978</v>
      </c>
      <c r="N5733">
        <v>0.54</v>
      </c>
      <c r="O5733">
        <v>-6999</v>
      </c>
      <c r="P5733">
        <v>29.34</v>
      </c>
      <c r="Q5733">
        <v>2.8959999999999999</v>
      </c>
      <c r="R5733">
        <v>0.94</v>
      </c>
      <c r="S5733">
        <v>0.90600000000000003</v>
      </c>
      <c r="T5733">
        <v>19.02</v>
      </c>
      <c r="U5733">
        <v>0.77800000000000002</v>
      </c>
      <c r="V5733">
        <v>1.23</v>
      </c>
      <c r="W5733">
        <v>0.67700000000000005</v>
      </c>
      <c r="X5733">
        <v>0.86899999999999999</v>
      </c>
      <c r="Y5733" s="5">
        <f t="shared" si="721"/>
        <v>-21.67003033088179</v>
      </c>
      <c r="Z5733" s="5">
        <f t="shared" si="722"/>
        <v>-11.161424097806513</v>
      </c>
      <c r="AA5733" s="5">
        <f t="shared" si="723"/>
        <v>-10.984307756729413</v>
      </c>
      <c r="AB5733" s="5">
        <f t="shared" si="724"/>
        <v>-141.33932457309317</v>
      </c>
      <c r="AC5733" s="5">
        <f t="shared" si="725"/>
        <v>-10.319162453493705</v>
      </c>
      <c r="AD5733" s="5">
        <f t="shared" si="726"/>
        <v>-12.679630755454285</v>
      </c>
      <c r="AE5733" s="5">
        <f t="shared" si="727"/>
        <v>-9.7961494331170584</v>
      </c>
      <c r="AF5733" s="5">
        <f t="shared" si="728"/>
        <v>-10.791772273747032</v>
      </c>
    </row>
    <row r="5734" spans="1:32">
      <c r="A5734">
        <v>133</v>
      </c>
      <c r="B5734">
        <v>2011</v>
      </c>
      <c r="C5734">
        <v>239</v>
      </c>
      <c r="D5734">
        <v>1700</v>
      </c>
      <c r="E5734">
        <v>13.48</v>
      </c>
      <c r="F5734">
        <v>33.22</v>
      </c>
      <c r="G5734">
        <v>2.2120000000000002</v>
      </c>
      <c r="H5734">
        <v>0</v>
      </c>
      <c r="I5734">
        <v>30.72</v>
      </c>
      <c r="J5734">
        <v>33.07</v>
      </c>
      <c r="K5734">
        <v>202.9</v>
      </c>
      <c r="L5734">
        <v>1.7669999999999999</v>
      </c>
      <c r="M5734">
        <v>978</v>
      </c>
      <c r="N5734">
        <v>0.88500000000000001</v>
      </c>
      <c r="O5734">
        <v>-6999</v>
      </c>
      <c r="P5734">
        <v>29.57</v>
      </c>
      <c r="Q5734">
        <v>2.859</v>
      </c>
      <c r="R5734">
        <v>0.92600000000000005</v>
      </c>
      <c r="S5734">
        <v>0.90600000000000003</v>
      </c>
      <c r="T5734">
        <v>18.489999999999998</v>
      </c>
      <c r="U5734">
        <v>0.77800000000000002</v>
      </c>
      <c r="V5734">
        <v>1.23</v>
      </c>
      <c r="W5734">
        <v>0.67700000000000005</v>
      </c>
      <c r="X5734">
        <v>0.86899999999999999</v>
      </c>
      <c r="Y5734" s="5">
        <f t="shared" si="721"/>
        <v>-21.561845190168533</v>
      </c>
      <c r="Z5734" s="5">
        <f t="shared" si="722"/>
        <v>-11.136893204675896</v>
      </c>
      <c r="AA5734" s="5">
        <f t="shared" si="723"/>
        <v>-11.032259818309702</v>
      </c>
      <c r="AB5734" s="5">
        <f t="shared" si="724"/>
        <v>-136.93952964938865</v>
      </c>
      <c r="AC5734" s="5">
        <f t="shared" si="725"/>
        <v>-10.364122591738671</v>
      </c>
      <c r="AD5734" s="5">
        <f t="shared" si="726"/>
        <v>-12.735260081640956</v>
      </c>
      <c r="AE5734" s="5">
        <f t="shared" si="727"/>
        <v>-9.8387649692036216</v>
      </c>
      <c r="AF5734" s="5">
        <f t="shared" si="728"/>
        <v>-10.838857112034246</v>
      </c>
    </row>
    <row r="5735" spans="1:32">
      <c r="A5735">
        <v>133</v>
      </c>
      <c r="B5735">
        <v>2011</v>
      </c>
      <c r="C5735">
        <v>239</v>
      </c>
      <c r="D5735">
        <v>1800</v>
      </c>
      <c r="E5735">
        <v>14.02</v>
      </c>
      <c r="F5735">
        <v>33.299999999999997</v>
      </c>
      <c r="G5735">
        <v>1.6279999999999999</v>
      </c>
      <c r="H5735">
        <v>0</v>
      </c>
      <c r="I5735">
        <v>30.59</v>
      </c>
      <c r="J5735">
        <v>31.27</v>
      </c>
      <c r="K5735">
        <v>163.6</v>
      </c>
      <c r="L5735">
        <v>1.6950000000000001</v>
      </c>
      <c r="M5735">
        <v>978</v>
      </c>
      <c r="N5735">
        <v>1.395</v>
      </c>
      <c r="O5735">
        <v>-6999</v>
      </c>
      <c r="P5735">
        <v>29.86</v>
      </c>
      <c r="Q5735">
        <v>2.8250000000000002</v>
      </c>
      <c r="R5735">
        <v>0.91300000000000003</v>
      </c>
      <c r="S5735">
        <v>0.90700000000000003</v>
      </c>
      <c r="T5735">
        <v>17.96</v>
      </c>
      <c r="U5735">
        <v>0.77900000000000003</v>
      </c>
      <c r="V5735">
        <v>1.23</v>
      </c>
      <c r="W5735">
        <v>0.67700000000000005</v>
      </c>
      <c r="X5735">
        <v>0.87</v>
      </c>
      <c r="Y5735" s="5">
        <f t="shared" si="721"/>
        <v>-21.494879293001198</v>
      </c>
      <c r="Z5735" s="5">
        <f t="shared" si="722"/>
        <v>-11.130144810166881</v>
      </c>
      <c r="AA5735" s="5">
        <f t="shared" si="723"/>
        <v>-11.098581194438946</v>
      </c>
      <c r="AB5735" s="5">
        <f t="shared" si="724"/>
        <v>-132.79077726889153</v>
      </c>
      <c r="AC5735" s="5">
        <f t="shared" si="725"/>
        <v>-10.426612298331955</v>
      </c>
      <c r="AD5735" s="5">
        <f t="shared" si="726"/>
        <v>-12.806101015573626</v>
      </c>
      <c r="AE5735" s="5">
        <f t="shared" si="727"/>
        <v>-9.8930289934942799</v>
      </c>
      <c r="AF5735" s="5">
        <f t="shared" si="728"/>
        <v>-10.904067849503221</v>
      </c>
    </row>
    <row r="5736" spans="1:32">
      <c r="A5736">
        <v>133</v>
      </c>
      <c r="B5736">
        <v>2011</v>
      </c>
      <c r="C5736">
        <v>239</v>
      </c>
      <c r="D5736">
        <v>1900</v>
      </c>
      <c r="E5736">
        <v>13.71</v>
      </c>
      <c r="F5736">
        <v>32.85</v>
      </c>
      <c r="G5736">
        <v>0.94</v>
      </c>
      <c r="H5736">
        <v>0</v>
      </c>
      <c r="I5736">
        <v>29.78</v>
      </c>
      <c r="J5736">
        <v>31.08</v>
      </c>
      <c r="K5736">
        <v>95.7</v>
      </c>
      <c r="L5736">
        <v>1.72</v>
      </c>
      <c r="M5736">
        <v>978</v>
      </c>
      <c r="N5736">
        <v>1.218</v>
      </c>
      <c r="O5736">
        <v>-6999</v>
      </c>
      <c r="P5736">
        <v>30.2</v>
      </c>
      <c r="Q5736">
        <v>2.7959999999999998</v>
      </c>
      <c r="R5736">
        <v>0.90300000000000002</v>
      </c>
      <c r="S5736">
        <v>0.90700000000000003</v>
      </c>
      <c r="T5736">
        <v>17.39</v>
      </c>
      <c r="U5736">
        <v>0.77900000000000003</v>
      </c>
      <c r="V5736">
        <v>1.2290000000000001</v>
      </c>
      <c r="W5736">
        <v>0.67700000000000005</v>
      </c>
      <c r="X5736">
        <v>0.871</v>
      </c>
      <c r="Y5736" s="5">
        <f t="shared" si="721"/>
        <v>-21.476518329663588</v>
      </c>
      <c r="Z5736" s="5">
        <f t="shared" si="722"/>
        <v>-11.14989115888703</v>
      </c>
      <c r="AA5736" s="5">
        <f t="shared" si="723"/>
        <v>-11.171072234710206</v>
      </c>
      <c r="AB5736" s="5">
        <f t="shared" si="724"/>
        <v>-128.45504345417817</v>
      </c>
      <c r="AC5736" s="5">
        <f t="shared" si="725"/>
        <v>-10.494579342605116</v>
      </c>
      <c r="AD5736" s="5">
        <f t="shared" si="726"/>
        <v>-12.884817148839895</v>
      </c>
      <c r="AE5736" s="5">
        <f t="shared" si="727"/>
        <v>-9.9574161117095663</v>
      </c>
      <c r="AF5736" s="5">
        <f t="shared" si="728"/>
        <v>-10.980537153274325</v>
      </c>
    </row>
    <row r="5737" spans="1:32">
      <c r="A5737">
        <v>133</v>
      </c>
      <c r="B5737">
        <v>2011</v>
      </c>
      <c r="C5737">
        <v>239</v>
      </c>
      <c r="D5737">
        <v>2000</v>
      </c>
      <c r="E5737">
        <v>13.15</v>
      </c>
      <c r="F5737">
        <v>30.6</v>
      </c>
      <c r="G5737">
        <v>0.253</v>
      </c>
      <c r="H5737">
        <v>0</v>
      </c>
      <c r="I5737">
        <v>28.65</v>
      </c>
      <c r="J5737">
        <v>35.799999999999997</v>
      </c>
      <c r="K5737">
        <v>264.7</v>
      </c>
      <c r="L5737">
        <v>0.91700000000000004</v>
      </c>
      <c r="M5737">
        <v>978</v>
      </c>
      <c r="N5737">
        <v>0.32600000000000001</v>
      </c>
      <c r="O5737">
        <v>-6999</v>
      </c>
      <c r="P5737">
        <v>30.28</v>
      </c>
      <c r="Q5737">
        <v>2.7759999999999998</v>
      </c>
      <c r="R5737">
        <v>0.89900000000000002</v>
      </c>
      <c r="S5737">
        <v>0.90600000000000003</v>
      </c>
      <c r="T5737">
        <v>19.52</v>
      </c>
      <c r="U5737">
        <v>0.78</v>
      </c>
      <c r="V5737">
        <v>1.2290000000000001</v>
      </c>
      <c r="W5737">
        <v>0.67700000000000005</v>
      </c>
      <c r="X5737">
        <v>0.873</v>
      </c>
      <c r="Y5737" s="5">
        <f t="shared" si="721"/>
        <v>-21.398016946985887</v>
      </c>
      <c r="Z5737" s="5">
        <f t="shared" si="722"/>
        <v>-11.145839930309082</v>
      </c>
      <c r="AA5737" s="5">
        <f t="shared" si="723"/>
        <v>-11.182962848838526</v>
      </c>
      <c r="AB5737" s="5">
        <f t="shared" si="724"/>
        <v>-150.09004851171494</v>
      </c>
      <c r="AC5737" s="5">
        <f t="shared" si="725"/>
        <v>-10.515983621356387</v>
      </c>
      <c r="AD5737" s="5">
        <f t="shared" si="726"/>
        <v>-12.904749238757146</v>
      </c>
      <c r="AE5737" s="5">
        <f t="shared" si="727"/>
        <v>-9.9726880094852195</v>
      </c>
      <c r="AF5737" s="5">
        <f t="shared" si="728"/>
        <v>-11.008025479621406</v>
      </c>
    </row>
    <row r="5738" spans="1:32">
      <c r="A5738">
        <v>133</v>
      </c>
      <c r="B5738">
        <v>2011</v>
      </c>
      <c r="C5738">
        <v>239</v>
      </c>
      <c r="D5738">
        <v>2100</v>
      </c>
      <c r="E5738">
        <v>12.94</v>
      </c>
      <c r="F5738">
        <v>27.78</v>
      </c>
      <c r="G5738">
        <v>6.0000000000000001E-3</v>
      </c>
      <c r="H5738">
        <v>0</v>
      </c>
      <c r="I5738">
        <v>26.81</v>
      </c>
      <c r="J5738">
        <v>43.03</v>
      </c>
      <c r="K5738">
        <v>251.2</v>
      </c>
      <c r="L5738">
        <v>7.9000000000000001E-2</v>
      </c>
      <c r="M5738">
        <v>978</v>
      </c>
      <c r="N5738">
        <v>0.2</v>
      </c>
      <c r="O5738">
        <v>-6999</v>
      </c>
      <c r="P5738">
        <v>30.24</v>
      </c>
      <c r="Q5738">
        <v>2.77</v>
      </c>
      <c r="R5738">
        <v>0.90100000000000002</v>
      </c>
      <c r="S5738">
        <v>0.90600000000000003</v>
      </c>
      <c r="T5738">
        <v>20.78</v>
      </c>
      <c r="U5738">
        <v>0.78</v>
      </c>
      <c r="V5738">
        <v>1.2290000000000001</v>
      </c>
      <c r="W5738">
        <v>0.67700000000000005</v>
      </c>
      <c r="X5738">
        <v>0.876</v>
      </c>
      <c r="Y5738" s="5">
        <f t="shared" si="721"/>
        <v>-21.347344856816079</v>
      </c>
      <c r="Z5738" s="5">
        <f t="shared" si="722"/>
        <v>-11.147867039265948</v>
      </c>
      <c r="AA5738" s="5">
        <f t="shared" si="723"/>
        <v>-11.17436317600407</v>
      </c>
      <c r="AB5738" s="5">
        <f t="shared" si="724"/>
        <v>-163.51244124176264</v>
      </c>
      <c r="AC5738" s="5">
        <f t="shared" si="725"/>
        <v>-10.507912645446472</v>
      </c>
      <c r="AD5738" s="5">
        <f t="shared" si="726"/>
        <v>-12.894775491299718</v>
      </c>
      <c r="AE5738" s="5">
        <f t="shared" si="727"/>
        <v>-9.9650462093770393</v>
      </c>
      <c r="AF5738" s="5">
        <f t="shared" si="728"/>
        <v>-11.01544804294875</v>
      </c>
    </row>
    <row r="5739" spans="1:32">
      <c r="A5739">
        <v>133</v>
      </c>
      <c r="B5739">
        <v>2011</v>
      </c>
      <c r="C5739">
        <v>239</v>
      </c>
      <c r="D5739">
        <v>2200</v>
      </c>
      <c r="E5739">
        <v>12.9</v>
      </c>
      <c r="F5739">
        <v>25.28</v>
      </c>
      <c r="G5739">
        <v>0</v>
      </c>
      <c r="H5739">
        <v>0</v>
      </c>
      <c r="I5739">
        <v>25.94</v>
      </c>
      <c r="J5739">
        <v>43.12</v>
      </c>
      <c r="K5739">
        <v>268.89999999999998</v>
      </c>
      <c r="L5739">
        <v>0.113</v>
      </c>
      <c r="M5739">
        <v>979</v>
      </c>
      <c r="N5739">
        <v>0.2</v>
      </c>
      <c r="O5739">
        <v>-6999</v>
      </c>
      <c r="P5739">
        <v>29.9</v>
      </c>
      <c r="Q5739">
        <v>2.778</v>
      </c>
      <c r="R5739">
        <v>0.90500000000000003</v>
      </c>
      <c r="S5739">
        <v>0.90500000000000003</v>
      </c>
      <c r="T5739">
        <v>21.83</v>
      </c>
      <c r="U5739">
        <v>0.77900000000000003</v>
      </c>
      <c r="V5739">
        <v>1.2290000000000001</v>
      </c>
      <c r="W5739">
        <v>0.67700000000000005</v>
      </c>
      <c r="X5739">
        <v>0.879</v>
      </c>
      <c r="Y5739" s="5">
        <f t="shared" si="721"/>
        <v>-21.249259095555974</v>
      </c>
      <c r="Z5739" s="5">
        <f t="shared" si="722"/>
        <v>-11.096532477146592</v>
      </c>
      <c r="AA5739" s="5">
        <f t="shared" si="723"/>
        <v>-11.096532477146592</v>
      </c>
      <c r="AB5739" s="5">
        <f t="shared" si="724"/>
        <v>-173.75222422224689</v>
      </c>
      <c r="AC5739" s="5">
        <f t="shared" si="725"/>
        <v>-10.434562692770138</v>
      </c>
      <c r="AD5739" s="5">
        <f t="shared" si="726"/>
        <v>-12.810617032896845</v>
      </c>
      <c r="AE5739" s="5">
        <f t="shared" si="727"/>
        <v>-9.900560696673482</v>
      </c>
      <c r="AF5739" s="5">
        <f t="shared" si="728"/>
        <v>-10.959724890494401</v>
      </c>
    </row>
    <row r="5740" spans="1:32">
      <c r="A5740">
        <v>133</v>
      </c>
      <c r="B5740">
        <v>2011</v>
      </c>
      <c r="C5740">
        <v>239</v>
      </c>
      <c r="D5740">
        <v>2300</v>
      </c>
      <c r="E5740">
        <v>12.88</v>
      </c>
      <c r="F5740">
        <v>24.1</v>
      </c>
      <c r="G5740">
        <v>0</v>
      </c>
      <c r="H5740">
        <v>0</v>
      </c>
      <c r="I5740">
        <v>25.38</v>
      </c>
      <c r="J5740">
        <v>45.47</v>
      </c>
      <c r="K5740">
        <v>174.1</v>
      </c>
      <c r="L5740">
        <v>1.2999999999999999E-2</v>
      </c>
      <c r="M5740">
        <v>979</v>
      </c>
      <c r="N5740">
        <v>0.2</v>
      </c>
      <c r="O5740">
        <v>-6999</v>
      </c>
      <c r="P5740">
        <v>29.66</v>
      </c>
      <c r="Q5740">
        <v>2.7959999999999998</v>
      </c>
      <c r="R5740">
        <v>0.91300000000000003</v>
      </c>
      <c r="S5740">
        <v>0.90400000000000003</v>
      </c>
      <c r="T5740">
        <v>22.99</v>
      </c>
      <c r="U5740">
        <v>0.78</v>
      </c>
      <c r="V5740">
        <v>1.2290000000000001</v>
      </c>
      <c r="W5740">
        <v>0.67800000000000005</v>
      </c>
      <c r="X5740">
        <v>0.88300000000000001</v>
      </c>
      <c r="Y5740" s="5">
        <f t="shared" si="721"/>
        <v>-21.249427909617836</v>
      </c>
      <c r="Z5740" s="5">
        <f t="shared" si="722"/>
        <v>-11.087816905671627</v>
      </c>
      <c r="AA5740" s="5">
        <f t="shared" si="723"/>
        <v>-11.040659543004693</v>
      </c>
      <c r="AB5740" s="5">
        <f t="shared" si="724"/>
        <v>-186.13489458971861</v>
      </c>
      <c r="AC5740" s="5">
        <f t="shared" si="725"/>
        <v>-10.392260372772345</v>
      </c>
      <c r="AD5740" s="5">
        <f t="shared" si="726"/>
        <v>-12.751869427612917</v>
      </c>
      <c r="AE5740" s="5">
        <f t="shared" si="727"/>
        <v>-9.8607444419961148</v>
      </c>
      <c r="AF5740" s="5">
        <f t="shared" si="728"/>
        <v>-10.930676372874661</v>
      </c>
    </row>
    <row r="5741" spans="1:32">
      <c r="A5741">
        <v>133</v>
      </c>
      <c r="B5741">
        <v>2011</v>
      </c>
      <c r="C5741">
        <v>239</v>
      </c>
      <c r="D5741">
        <v>2400</v>
      </c>
      <c r="E5741">
        <v>12.86</v>
      </c>
      <c r="F5741">
        <v>23.13</v>
      </c>
      <c r="G5741">
        <v>0</v>
      </c>
      <c r="H5741">
        <v>0</v>
      </c>
      <c r="I5741">
        <v>23.76</v>
      </c>
      <c r="J5741">
        <v>54.52</v>
      </c>
      <c r="K5741">
        <v>156.19999999999999</v>
      </c>
      <c r="L5741">
        <v>4.0000000000000001E-3</v>
      </c>
      <c r="M5741">
        <v>979</v>
      </c>
      <c r="N5741">
        <v>0.2</v>
      </c>
      <c r="O5741">
        <v>-6999</v>
      </c>
      <c r="P5741">
        <v>29.72</v>
      </c>
      <c r="Q5741">
        <v>2.8140000000000001</v>
      </c>
      <c r="R5741">
        <v>0.92100000000000004</v>
      </c>
      <c r="S5741">
        <v>0.90400000000000003</v>
      </c>
      <c r="T5741">
        <v>22.99</v>
      </c>
      <c r="U5741">
        <v>0.78100000000000003</v>
      </c>
      <c r="V5741">
        <v>1.228</v>
      </c>
      <c r="W5741">
        <v>0.67700000000000005</v>
      </c>
      <c r="X5741">
        <v>0.88500000000000001</v>
      </c>
      <c r="Y5741" s="5">
        <f t="shared" si="721"/>
        <v>-21.374606012161678</v>
      </c>
      <c r="Z5741" s="5">
        <f t="shared" si="722"/>
        <v>-11.142459490683878</v>
      </c>
      <c r="AA5741" s="5">
        <f t="shared" si="723"/>
        <v>-11.053268463289823</v>
      </c>
      <c r="AB5741" s="5">
        <f t="shared" si="724"/>
        <v>-186.45675912021059</v>
      </c>
      <c r="AC5741" s="5">
        <f t="shared" si="725"/>
        <v>-10.409331508063252</v>
      </c>
      <c r="AD5741" s="5">
        <f t="shared" si="726"/>
        <v>-12.761207867624524</v>
      </c>
      <c r="AE5741" s="5">
        <f t="shared" si="727"/>
        <v>-9.8667580344076864</v>
      </c>
      <c r="AF5741" s="5">
        <f t="shared" si="728"/>
        <v>-10.953639529855574</v>
      </c>
    </row>
    <row r="5742" spans="1:32">
      <c r="A5742">
        <v>133</v>
      </c>
      <c r="B5742">
        <v>2011</v>
      </c>
      <c r="C5742">
        <v>240</v>
      </c>
      <c r="D5742">
        <v>100</v>
      </c>
      <c r="E5742">
        <v>12.84</v>
      </c>
      <c r="F5742">
        <v>21.65</v>
      </c>
      <c r="G5742">
        <v>0</v>
      </c>
      <c r="H5742">
        <v>0</v>
      </c>
      <c r="I5742">
        <v>21.21</v>
      </c>
      <c r="J5742">
        <v>66.59</v>
      </c>
      <c r="K5742">
        <v>153.80000000000001</v>
      </c>
      <c r="L5742">
        <v>0</v>
      </c>
      <c r="M5742">
        <v>979</v>
      </c>
      <c r="N5742">
        <v>0.2</v>
      </c>
      <c r="O5742">
        <v>-6999</v>
      </c>
      <c r="P5742">
        <v>30.01</v>
      </c>
      <c r="Q5742">
        <v>2.8340000000000001</v>
      </c>
      <c r="R5742">
        <v>0.93</v>
      </c>
      <c r="S5742">
        <v>0.90300000000000002</v>
      </c>
      <c r="T5742">
        <v>23.2</v>
      </c>
      <c r="U5742">
        <v>0.78200000000000003</v>
      </c>
      <c r="V5742">
        <v>1.2270000000000001</v>
      </c>
      <c r="W5742">
        <v>0.67700000000000005</v>
      </c>
      <c r="X5742">
        <v>0.88800000000000001</v>
      </c>
      <c r="Y5742" s="5">
        <f t="shared" si="721"/>
        <v>-21.608913865862473</v>
      </c>
      <c r="Z5742" s="5">
        <f t="shared" si="722"/>
        <v>-11.251830743027229</v>
      </c>
      <c r="AA5742" s="5">
        <f t="shared" si="723"/>
        <v>-11.109344689851875</v>
      </c>
      <c r="AB5742" s="5">
        <f t="shared" si="724"/>
        <v>-190.59518791663749</v>
      </c>
      <c r="AC5742" s="5">
        <f t="shared" si="725"/>
        <v>-10.472254333062592</v>
      </c>
      <c r="AD5742" s="5">
        <f t="shared" si="726"/>
        <v>-12.827067369663123</v>
      </c>
      <c r="AE5742" s="5">
        <f t="shared" si="727"/>
        <v>-9.921332136271511</v>
      </c>
      <c r="AF5742" s="5">
        <f t="shared" si="728"/>
        <v>-11.030237156488839</v>
      </c>
    </row>
    <row r="5743" spans="1:32">
      <c r="A5743">
        <v>133</v>
      </c>
      <c r="B5743">
        <v>2011</v>
      </c>
      <c r="C5743">
        <v>240</v>
      </c>
      <c r="D5743">
        <v>200</v>
      </c>
      <c r="E5743">
        <v>12.83</v>
      </c>
      <c r="F5743">
        <v>20.04</v>
      </c>
      <c r="G5743">
        <v>0</v>
      </c>
      <c r="H5743">
        <v>0</v>
      </c>
      <c r="I5743">
        <v>20.190000000000001</v>
      </c>
      <c r="J5743">
        <v>74.3</v>
      </c>
      <c r="K5743">
        <v>208.3</v>
      </c>
      <c r="L5743">
        <v>0</v>
      </c>
      <c r="M5743">
        <v>978</v>
      </c>
      <c r="N5743">
        <v>0.2</v>
      </c>
      <c r="O5743">
        <v>-6999</v>
      </c>
      <c r="P5743">
        <v>29.84</v>
      </c>
      <c r="Q5743">
        <v>2.8559999999999999</v>
      </c>
      <c r="R5743">
        <v>0.94</v>
      </c>
      <c r="S5743">
        <v>0.90300000000000002</v>
      </c>
      <c r="T5743">
        <v>23.34</v>
      </c>
      <c r="U5743">
        <v>0.78100000000000003</v>
      </c>
      <c r="V5743">
        <v>1.226</v>
      </c>
      <c r="W5743">
        <v>0.67700000000000005</v>
      </c>
      <c r="X5743">
        <v>0.89</v>
      </c>
      <c r="Y5743" s="5">
        <f t="shared" si="721"/>
        <v>-21.659592321474687</v>
      </c>
      <c r="Z5743" s="5">
        <f t="shared" si="722"/>
        <v>-11.267950027418939</v>
      </c>
      <c r="AA5743" s="5">
        <f t="shared" si="723"/>
        <v>-11.073315424784003</v>
      </c>
      <c r="AB5743" s="5">
        <f t="shared" si="724"/>
        <v>-191.36732831827965</v>
      </c>
      <c r="AC5743" s="5">
        <f t="shared" si="725"/>
        <v>-10.43311668886472</v>
      </c>
      <c r="AD5743" s="5">
        <f t="shared" si="726"/>
        <v>-12.779948335718929</v>
      </c>
      <c r="AE5743" s="5">
        <f t="shared" si="727"/>
        <v>-9.8892674374935172</v>
      </c>
      <c r="AF5743" s="5">
        <f t="shared" si="728"/>
        <v>-11.004982971295858</v>
      </c>
    </row>
    <row r="5744" spans="1:32">
      <c r="A5744">
        <v>133</v>
      </c>
      <c r="B5744">
        <v>2011</v>
      </c>
      <c r="C5744">
        <v>240</v>
      </c>
      <c r="D5744">
        <v>300</v>
      </c>
      <c r="E5744">
        <v>12.81</v>
      </c>
      <c r="F5744">
        <v>19.05</v>
      </c>
      <c r="G5744">
        <v>0</v>
      </c>
      <c r="H5744">
        <v>0</v>
      </c>
      <c r="I5744">
        <v>19.420000000000002</v>
      </c>
      <c r="J5744">
        <v>77.599999999999994</v>
      </c>
      <c r="K5744">
        <v>234.2</v>
      </c>
      <c r="L5744">
        <v>0</v>
      </c>
      <c r="M5744">
        <v>978</v>
      </c>
      <c r="N5744">
        <v>0.2</v>
      </c>
      <c r="O5744">
        <v>29.69</v>
      </c>
      <c r="P5744">
        <v>29.72</v>
      </c>
      <c r="Q5744">
        <v>2.8769999999999998</v>
      </c>
      <c r="R5744">
        <v>0.95</v>
      </c>
      <c r="S5744">
        <v>0.90300000000000002</v>
      </c>
      <c r="T5744">
        <v>23.31</v>
      </c>
      <c r="U5744">
        <v>0.77900000000000003</v>
      </c>
      <c r="V5744">
        <v>1.2250000000000001</v>
      </c>
      <c r="W5744">
        <v>0.67600000000000005</v>
      </c>
      <c r="X5744">
        <v>0.89200000000000002</v>
      </c>
      <c r="Y5744" s="5">
        <f t="shared" si="721"/>
        <v>-21.725697776758107</v>
      </c>
      <c r="Z5744" s="5">
        <f t="shared" si="722"/>
        <v>-11.294716568268869</v>
      </c>
      <c r="AA5744" s="5">
        <f t="shared" si="723"/>
        <v>-11.048023384142157</v>
      </c>
      <c r="AB5744" s="5">
        <f t="shared" si="724"/>
        <v>-190.3336251662268</v>
      </c>
      <c r="AC5744" s="5">
        <f t="shared" si="725"/>
        <v>-10.398881071796851</v>
      </c>
      <c r="AD5744" s="5">
        <f t="shared" si="726"/>
        <v>-12.745315181817892</v>
      </c>
      <c r="AE5744" s="5">
        <f t="shared" si="727"/>
        <v>-9.8615493741759046</v>
      </c>
      <c r="AF5744" s="5">
        <f t="shared" si="728"/>
        <v>-10.990338155858796</v>
      </c>
    </row>
    <row r="5745" spans="1:32">
      <c r="A5745">
        <v>133</v>
      </c>
      <c r="B5745">
        <v>2011</v>
      </c>
      <c r="C5745">
        <v>240</v>
      </c>
      <c r="D5745">
        <v>400</v>
      </c>
      <c r="E5745">
        <v>12.8</v>
      </c>
      <c r="F5745">
        <v>18.36</v>
      </c>
      <c r="G5745">
        <v>0</v>
      </c>
      <c r="H5745">
        <v>0</v>
      </c>
      <c r="I5745">
        <v>18.86</v>
      </c>
      <c r="J5745">
        <v>81.7</v>
      </c>
      <c r="K5745">
        <v>234.2</v>
      </c>
      <c r="L5745">
        <v>0</v>
      </c>
      <c r="M5745">
        <v>977</v>
      </c>
      <c r="N5745">
        <v>0.2</v>
      </c>
      <c r="O5745">
        <v>29.34</v>
      </c>
      <c r="P5745">
        <v>29.58</v>
      </c>
      <c r="Q5745">
        <v>2.8969999999999998</v>
      </c>
      <c r="R5745">
        <v>0.96</v>
      </c>
      <c r="S5745">
        <v>0.90400000000000003</v>
      </c>
      <c r="T5745">
        <v>23.38</v>
      </c>
      <c r="U5745">
        <v>0.77900000000000003</v>
      </c>
      <c r="V5745">
        <v>1.224</v>
      </c>
      <c r="W5745">
        <v>0.67600000000000005</v>
      </c>
      <c r="X5745">
        <v>0.89300000000000002</v>
      </c>
      <c r="Y5745" s="5">
        <f t="shared" si="721"/>
        <v>-21.777436010327921</v>
      </c>
      <c r="Z5745" s="5">
        <f t="shared" si="722"/>
        <v>-11.317067152943725</v>
      </c>
      <c r="AA5745" s="5">
        <f t="shared" si="723"/>
        <v>-11.023892330050668</v>
      </c>
      <c r="AB5745" s="5">
        <f t="shared" si="724"/>
        <v>-190.41413742087627</v>
      </c>
      <c r="AC5745" s="5">
        <f t="shared" si="725"/>
        <v>-10.371296965149915</v>
      </c>
      <c r="AD5745" s="5">
        <f t="shared" si="726"/>
        <v>-12.705992007495416</v>
      </c>
      <c r="AE5745" s="5">
        <f t="shared" si="727"/>
        <v>-9.8354317647897993</v>
      </c>
      <c r="AF5745" s="5">
        <f t="shared" si="728"/>
        <v>-10.9663635702756</v>
      </c>
    </row>
    <row r="5746" spans="1:32">
      <c r="A5746">
        <v>133</v>
      </c>
      <c r="B5746">
        <v>2011</v>
      </c>
      <c r="C5746">
        <v>240</v>
      </c>
      <c r="D5746">
        <v>500</v>
      </c>
      <c r="E5746">
        <v>12.79</v>
      </c>
      <c r="F5746">
        <v>18.16</v>
      </c>
      <c r="G5746">
        <v>0</v>
      </c>
      <c r="H5746">
        <v>0</v>
      </c>
      <c r="I5746">
        <v>19.12</v>
      </c>
      <c r="J5746">
        <v>81.900000000000006</v>
      </c>
      <c r="K5746">
        <v>71.7</v>
      </c>
      <c r="L5746">
        <v>0</v>
      </c>
      <c r="M5746">
        <v>977</v>
      </c>
      <c r="N5746">
        <v>0.2</v>
      </c>
      <c r="O5746">
        <v>28.91</v>
      </c>
      <c r="P5746">
        <v>29.41</v>
      </c>
      <c r="Q5746">
        <v>2.92</v>
      </c>
      <c r="R5746">
        <v>0.97199999999999998</v>
      </c>
      <c r="S5746">
        <v>0.90500000000000003</v>
      </c>
      <c r="T5746">
        <v>23.88</v>
      </c>
      <c r="U5746">
        <v>0.77900000000000003</v>
      </c>
      <c r="V5746">
        <v>1.224</v>
      </c>
      <c r="W5746">
        <v>0.67500000000000004</v>
      </c>
      <c r="X5746">
        <v>0.89500000000000002</v>
      </c>
      <c r="Y5746" s="5">
        <f t="shared" si="721"/>
        <v>-21.832788567861058</v>
      </c>
      <c r="Z5746" s="5">
        <f t="shared" si="722"/>
        <v>-11.343310651687801</v>
      </c>
      <c r="AA5746" s="5">
        <f t="shared" si="723"/>
        <v>-10.993644036140106</v>
      </c>
      <c r="AB5746" s="5">
        <f t="shared" si="724"/>
        <v>-195.60088101841723</v>
      </c>
      <c r="AC5746" s="5">
        <f t="shared" si="725"/>
        <v>-10.337998083728344</v>
      </c>
      <c r="AD5746" s="5">
        <f t="shared" si="726"/>
        <v>-12.664918350763061</v>
      </c>
      <c r="AE5746" s="5">
        <f t="shared" si="727"/>
        <v>-9.798725736494708</v>
      </c>
      <c r="AF5746" s="5">
        <f t="shared" si="728"/>
        <v>-10.941516400106256</v>
      </c>
    </row>
    <row r="5747" spans="1:32">
      <c r="A5747">
        <v>133</v>
      </c>
      <c r="B5747">
        <v>2011</v>
      </c>
      <c r="C5747">
        <v>240</v>
      </c>
      <c r="D5747">
        <v>600</v>
      </c>
      <c r="E5747">
        <v>12.77</v>
      </c>
      <c r="F5747">
        <v>18.05</v>
      </c>
      <c r="G5747">
        <v>0</v>
      </c>
      <c r="H5747">
        <v>0</v>
      </c>
      <c r="I5747">
        <v>18.46</v>
      </c>
      <c r="J5747">
        <v>84.7</v>
      </c>
      <c r="K5747">
        <v>52.81</v>
      </c>
      <c r="L5747">
        <v>0</v>
      </c>
      <c r="M5747">
        <v>977</v>
      </c>
      <c r="N5747">
        <v>0.2</v>
      </c>
      <c r="O5747">
        <v>28.76</v>
      </c>
      <c r="P5747">
        <v>29.51</v>
      </c>
      <c r="Q5747">
        <v>2.9180000000000001</v>
      </c>
      <c r="R5747">
        <v>0.93300000000000005</v>
      </c>
      <c r="S5747">
        <v>0.90500000000000003</v>
      </c>
      <c r="T5747">
        <v>10.42</v>
      </c>
      <c r="U5747">
        <v>0.78100000000000003</v>
      </c>
      <c r="V5747">
        <v>1.224</v>
      </c>
      <c r="W5747">
        <v>0.67500000000000004</v>
      </c>
      <c r="X5747">
        <v>0.89600000000000002</v>
      </c>
      <c r="Y5747" s="5">
        <f t="shared" si="721"/>
        <v>-21.864375254972128</v>
      </c>
      <c r="Z5747" s="5">
        <f t="shared" si="722"/>
        <v>-11.160814547470045</v>
      </c>
      <c r="AA5747" s="5">
        <f t="shared" si="723"/>
        <v>-11.014486423835793</v>
      </c>
      <c r="AB5747" s="5">
        <f t="shared" si="724"/>
        <v>-69.195919811213031</v>
      </c>
      <c r="AC5747" s="5">
        <f t="shared" si="725"/>
        <v>-10.367967362064689</v>
      </c>
      <c r="AD5747" s="5">
        <f t="shared" si="726"/>
        <v>-12.689047103869449</v>
      </c>
      <c r="AE5747" s="5">
        <f t="shared" si="727"/>
        <v>-9.8172375296751042</v>
      </c>
      <c r="AF5747" s="5">
        <f t="shared" si="728"/>
        <v>-10.967479029335928</v>
      </c>
    </row>
    <row r="5748" spans="1:32">
      <c r="A5748">
        <v>133</v>
      </c>
      <c r="B5748">
        <v>2011</v>
      </c>
      <c r="C5748">
        <v>240</v>
      </c>
      <c r="D5748">
        <v>700</v>
      </c>
      <c r="E5748">
        <v>12.75</v>
      </c>
      <c r="F5748">
        <v>17.53</v>
      </c>
      <c r="G5748">
        <v>1E-3</v>
      </c>
      <c r="H5748">
        <v>0</v>
      </c>
      <c r="I5748">
        <v>17.86</v>
      </c>
      <c r="J5748">
        <v>86.7</v>
      </c>
      <c r="K5748">
        <v>109.4</v>
      </c>
      <c r="L5748">
        <v>0</v>
      </c>
      <c r="M5748">
        <v>978</v>
      </c>
      <c r="N5748">
        <v>0.2</v>
      </c>
      <c r="O5748">
        <v>28.47</v>
      </c>
      <c r="P5748">
        <v>29.54</v>
      </c>
      <c r="Q5748">
        <v>2.649</v>
      </c>
      <c r="R5748">
        <v>0.879</v>
      </c>
      <c r="S5748">
        <v>0.90100000000000002</v>
      </c>
      <c r="T5748">
        <v>10.66</v>
      </c>
      <c r="U5748">
        <v>0.78</v>
      </c>
      <c r="V5748">
        <v>1.222</v>
      </c>
      <c r="W5748">
        <v>0.67500000000000004</v>
      </c>
      <c r="X5748">
        <v>0.89800000000000002</v>
      </c>
      <c r="Y5748" s="5">
        <f t="shared" si="721"/>
        <v>-20.38661927115897</v>
      </c>
      <c r="Z5748" s="5">
        <f t="shared" si="722"/>
        <v>-10.884911031628743</v>
      </c>
      <c r="AA5748" s="5">
        <f t="shared" si="723"/>
        <v>-10.99984851093293</v>
      </c>
      <c r="AB5748" s="5">
        <f t="shared" si="724"/>
        <v>-70.968619362792396</v>
      </c>
      <c r="AC5748" s="5">
        <f t="shared" si="725"/>
        <v>-10.368649439078807</v>
      </c>
      <c r="AD5748" s="5">
        <f t="shared" si="726"/>
        <v>-12.685747385672077</v>
      </c>
      <c r="AE5748" s="5">
        <f t="shared" si="727"/>
        <v>-9.8228047146607604</v>
      </c>
      <c r="AF5748" s="5">
        <f t="shared" si="728"/>
        <v>-10.98417065604276</v>
      </c>
    </row>
    <row r="5749" spans="1:32">
      <c r="A5749">
        <v>133</v>
      </c>
      <c r="B5749">
        <v>2011</v>
      </c>
      <c r="C5749">
        <v>240</v>
      </c>
      <c r="D5749">
        <v>800</v>
      </c>
      <c r="E5749">
        <v>12.74</v>
      </c>
      <c r="F5749">
        <v>17.260000000000002</v>
      </c>
      <c r="G5749">
        <v>0.16400000000000001</v>
      </c>
      <c r="H5749">
        <v>0</v>
      </c>
      <c r="I5749">
        <v>18.16</v>
      </c>
      <c r="J5749">
        <v>87.7</v>
      </c>
      <c r="K5749">
        <v>213.7</v>
      </c>
      <c r="L5749">
        <v>0</v>
      </c>
      <c r="M5749">
        <v>978</v>
      </c>
      <c r="N5749">
        <v>0.2</v>
      </c>
      <c r="O5749">
        <v>27.85</v>
      </c>
      <c r="P5749">
        <v>29.14</v>
      </c>
      <c r="Q5749">
        <v>2.4329999999999998</v>
      </c>
      <c r="R5749">
        <v>0.88800000000000001</v>
      </c>
      <c r="S5749">
        <v>0.89900000000000002</v>
      </c>
      <c r="T5749">
        <v>12.37</v>
      </c>
      <c r="U5749">
        <v>0.77900000000000003</v>
      </c>
      <c r="V5749">
        <v>1.2210000000000001</v>
      </c>
      <c r="W5749">
        <v>0.67500000000000004</v>
      </c>
      <c r="X5749">
        <v>0.89900000000000002</v>
      </c>
      <c r="Y5749" s="5">
        <f t="shared" si="721"/>
        <v>-19.050800182924473</v>
      </c>
      <c r="Z5749" s="5">
        <f t="shared" si="722"/>
        <v>-10.849618816089148</v>
      </c>
      <c r="AA5749" s="5">
        <f t="shared" si="723"/>
        <v>-10.90664717023501</v>
      </c>
      <c r="AB5749" s="5">
        <f t="shared" si="724"/>
        <v>-82.952976010046001</v>
      </c>
      <c r="AC5749" s="5">
        <f t="shared" si="725"/>
        <v>-10.285548881065932</v>
      </c>
      <c r="AD5749" s="5">
        <f t="shared" si="726"/>
        <v>-12.584516776704387</v>
      </c>
      <c r="AE5749" s="5">
        <f t="shared" si="727"/>
        <v>-9.7490908455402128</v>
      </c>
      <c r="AF5749" s="5">
        <f t="shared" si="728"/>
        <v>-10.90664717023501</v>
      </c>
    </row>
    <row r="5750" spans="1:32">
      <c r="A5750">
        <v>133</v>
      </c>
      <c r="B5750">
        <v>2011</v>
      </c>
      <c r="C5750">
        <v>240</v>
      </c>
      <c r="D5750">
        <v>900</v>
      </c>
      <c r="E5750">
        <v>12.89</v>
      </c>
      <c r="F5750">
        <v>19.55</v>
      </c>
      <c r="G5750">
        <v>0.76700000000000002</v>
      </c>
      <c r="H5750">
        <v>0</v>
      </c>
      <c r="I5750">
        <v>21.04</v>
      </c>
      <c r="J5750">
        <v>73.900000000000006</v>
      </c>
      <c r="K5750">
        <v>194.7</v>
      </c>
      <c r="L5750">
        <v>5.8999999999999997E-2</v>
      </c>
      <c r="M5750">
        <v>979</v>
      </c>
      <c r="N5750">
        <v>0.20200000000000001</v>
      </c>
      <c r="O5750">
        <v>25.87</v>
      </c>
      <c r="P5750">
        <v>27.38</v>
      </c>
      <c r="Q5750">
        <v>2.359</v>
      </c>
      <c r="R5750">
        <v>0.89300000000000002</v>
      </c>
      <c r="S5750">
        <v>0.89900000000000002</v>
      </c>
      <c r="T5750">
        <v>16.100000000000001</v>
      </c>
      <c r="U5750">
        <v>0.78200000000000003</v>
      </c>
      <c r="V5750">
        <v>1.2210000000000001</v>
      </c>
      <c r="W5750">
        <v>0.67600000000000005</v>
      </c>
      <c r="X5750">
        <v>0.90200000000000002</v>
      </c>
      <c r="Y5750" s="5">
        <f t="shared" si="721"/>
        <v>-18.037816775729461</v>
      </c>
      <c r="Z5750" s="5">
        <f t="shared" si="722"/>
        <v>-10.526800008692739</v>
      </c>
      <c r="AA5750" s="5">
        <f t="shared" si="723"/>
        <v>-10.556880322298774</v>
      </c>
      <c r="AB5750" s="5">
        <f t="shared" si="724"/>
        <v>-108.73703687615381</v>
      </c>
      <c r="AC5750" s="5">
        <f t="shared" si="725"/>
        <v>-9.9712707998698544</v>
      </c>
      <c r="AD5750" s="5">
        <f t="shared" si="726"/>
        <v>-12.179020422382784</v>
      </c>
      <c r="AE5750" s="5">
        <f t="shared" si="727"/>
        <v>-9.4424541618688895</v>
      </c>
      <c r="AF5750" s="5">
        <f t="shared" si="728"/>
        <v>-10.571922471372902</v>
      </c>
    </row>
    <row r="5751" spans="1:32">
      <c r="A5751">
        <v>133</v>
      </c>
      <c r="B5751">
        <v>2011</v>
      </c>
      <c r="C5751">
        <v>240</v>
      </c>
      <c r="D5751">
        <v>1000</v>
      </c>
      <c r="E5751">
        <v>13.73</v>
      </c>
      <c r="F5751">
        <v>25.01</v>
      </c>
      <c r="G5751">
        <v>1.474</v>
      </c>
      <c r="H5751">
        <v>0</v>
      </c>
      <c r="I5751">
        <v>23.18</v>
      </c>
      <c r="J5751">
        <v>63.46</v>
      </c>
      <c r="K5751">
        <v>156.69999999999999</v>
      </c>
      <c r="L5751">
        <v>0.48199999999999998</v>
      </c>
      <c r="M5751">
        <v>979</v>
      </c>
      <c r="N5751">
        <v>0.22</v>
      </c>
      <c r="O5751">
        <v>-6999</v>
      </c>
      <c r="P5751">
        <v>26.83</v>
      </c>
      <c r="Q5751">
        <v>2.3199999999999998</v>
      </c>
      <c r="R5751">
        <v>0.89700000000000002</v>
      </c>
      <c r="S5751">
        <v>0.89900000000000002</v>
      </c>
      <c r="T5751">
        <v>18.23</v>
      </c>
      <c r="U5751">
        <v>0.78100000000000003</v>
      </c>
      <c r="V5751">
        <v>1.2190000000000001</v>
      </c>
      <c r="W5751">
        <v>0.67500000000000004</v>
      </c>
      <c r="X5751">
        <v>0.90300000000000002</v>
      </c>
      <c r="Y5751" s="5">
        <f t="shared" si="721"/>
        <v>-17.653024468339758</v>
      </c>
      <c r="Z5751" s="5">
        <f t="shared" si="722"/>
        <v>-10.442208325012887</v>
      </c>
      <c r="AA5751" s="5">
        <f t="shared" si="723"/>
        <v>-10.452133143617516</v>
      </c>
      <c r="AB5751" s="5">
        <f t="shared" si="724"/>
        <v>-125.516260463287</v>
      </c>
      <c r="AC5751" s="5">
        <f t="shared" si="725"/>
        <v>-9.8675569216062282</v>
      </c>
      <c r="AD5751" s="5">
        <f t="shared" si="726"/>
        <v>-12.047589812321458</v>
      </c>
      <c r="AE5751" s="5">
        <f t="shared" si="727"/>
        <v>-9.3441375759560206</v>
      </c>
      <c r="AF5751" s="5">
        <f t="shared" si="728"/>
        <v>-10.47198451635972</v>
      </c>
    </row>
    <row r="5752" spans="1:32">
      <c r="A5752">
        <v>133</v>
      </c>
      <c r="B5752">
        <v>2011</v>
      </c>
      <c r="C5752">
        <v>240</v>
      </c>
      <c r="D5752">
        <v>1100</v>
      </c>
      <c r="E5752">
        <v>13.81</v>
      </c>
      <c r="F5752">
        <v>29.11</v>
      </c>
      <c r="G5752">
        <v>2.1030000000000002</v>
      </c>
      <c r="H5752">
        <v>0</v>
      </c>
      <c r="I5752">
        <v>24.73</v>
      </c>
      <c r="J5752">
        <v>52.64</v>
      </c>
      <c r="K5752">
        <v>210.8</v>
      </c>
      <c r="L5752">
        <v>0.623</v>
      </c>
      <c r="M5752">
        <v>980</v>
      </c>
      <c r="N5752">
        <v>0.23400000000000001</v>
      </c>
      <c r="O5752">
        <v>-6999</v>
      </c>
      <c r="P5752">
        <v>27.42</v>
      </c>
      <c r="Q5752">
        <v>2.298</v>
      </c>
      <c r="R5752">
        <v>0.9</v>
      </c>
      <c r="S5752">
        <v>0.9</v>
      </c>
      <c r="T5752">
        <v>19.489999999999998</v>
      </c>
      <c r="U5752">
        <v>0.78200000000000003</v>
      </c>
      <c r="V5752">
        <v>1.2190000000000001</v>
      </c>
      <c r="W5752">
        <v>0.67500000000000004</v>
      </c>
      <c r="X5752">
        <v>0.90500000000000003</v>
      </c>
      <c r="Y5752" s="5">
        <f t="shared" si="721"/>
        <v>-17.731881740353288</v>
      </c>
      <c r="Z5752" s="5">
        <f t="shared" si="722"/>
        <v>-10.569597927936913</v>
      </c>
      <c r="AA5752" s="5">
        <f t="shared" si="723"/>
        <v>-10.569597927936913</v>
      </c>
      <c r="AB5752" s="5">
        <f t="shared" si="724"/>
        <v>-139.01930979047967</v>
      </c>
      <c r="AC5752" s="5">
        <f t="shared" si="725"/>
        <v>-9.9785310925399404</v>
      </c>
      <c r="AD5752" s="5">
        <f t="shared" si="726"/>
        <v>-12.177815071205357</v>
      </c>
      <c r="AE5752" s="5">
        <f t="shared" si="727"/>
        <v>-9.4443339859413573</v>
      </c>
      <c r="AF5752" s="5">
        <f t="shared" si="728"/>
        <v>-10.594688508085593</v>
      </c>
    </row>
    <row r="5753" spans="1:32">
      <c r="A5753">
        <v>133</v>
      </c>
      <c r="B5753">
        <v>2011</v>
      </c>
      <c r="C5753">
        <v>240</v>
      </c>
      <c r="D5753">
        <v>1200</v>
      </c>
      <c r="E5753">
        <v>13.45</v>
      </c>
      <c r="F5753">
        <v>31.68</v>
      </c>
      <c r="G5753">
        <v>2.548</v>
      </c>
      <c r="H5753">
        <v>0</v>
      </c>
      <c r="I5753">
        <v>26.17</v>
      </c>
      <c r="J5753">
        <v>46.22</v>
      </c>
      <c r="K5753">
        <v>202.4</v>
      </c>
      <c r="L5753">
        <v>0.82599999999999996</v>
      </c>
      <c r="M5753">
        <v>980</v>
      </c>
      <c r="N5753">
        <v>0.29299999999999998</v>
      </c>
      <c r="O5753">
        <v>-6999</v>
      </c>
      <c r="P5753">
        <v>27.85</v>
      </c>
      <c r="Q5753">
        <v>2.2839999999999998</v>
      </c>
      <c r="R5753">
        <v>0.86499999999999999</v>
      </c>
      <c r="S5753">
        <v>0.9</v>
      </c>
      <c r="T5753">
        <v>16.559999999999999</v>
      </c>
      <c r="U5753">
        <v>0.78400000000000003</v>
      </c>
      <c r="V5753">
        <v>1.22</v>
      </c>
      <c r="W5753">
        <v>0.67600000000000005</v>
      </c>
      <c r="X5753">
        <v>0.90800000000000003</v>
      </c>
      <c r="Y5753" s="5">
        <f t="shared" si="721"/>
        <v>-17.801145418201369</v>
      </c>
      <c r="Z5753" s="5">
        <f t="shared" si="722"/>
        <v>-10.476167602675265</v>
      </c>
      <c r="AA5753" s="5">
        <f t="shared" si="723"/>
        <v>-10.653128097127759</v>
      </c>
      <c r="AB5753" s="5">
        <f t="shared" si="724"/>
        <v>-113.86521389406357</v>
      </c>
      <c r="AC5753" s="5">
        <f t="shared" si="725"/>
        <v>-10.067334470576057</v>
      </c>
      <c r="AD5753" s="5">
        <f t="shared" si="726"/>
        <v>-12.279619655850791</v>
      </c>
      <c r="AE5753" s="5">
        <f t="shared" si="727"/>
        <v>-9.5237479648023253</v>
      </c>
      <c r="AF5753" s="5">
        <f t="shared" si="728"/>
        <v>-10.693602032415349</v>
      </c>
    </row>
    <row r="5754" spans="1:32">
      <c r="A5754">
        <v>133</v>
      </c>
      <c r="B5754">
        <v>2011</v>
      </c>
      <c r="C5754">
        <v>240</v>
      </c>
      <c r="D5754">
        <v>1300</v>
      </c>
      <c r="E5754">
        <v>13.45</v>
      </c>
      <c r="F5754">
        <v>33.32</v>
      </c>
      <c r="G5754">
        <v>2.7440000000000002</v>
      </c>
      <c r="H5754">
        <v>0</v>
      </c>
      <c r="I5754">
        <v>27.38</v>
      </c>
      <c r="J5754">
        <v>44.65</v>
      </c>
      <c r="K5754">
        <v>197.9</v>
      </c>
      <c r="L5754">
        <v>0.66800000000000004</v>
      </c>
      <c r="M5754">
        <v>980</v>
      </c>
      <c r="N5754">
        <v>0.36899999999999999</v>
      </c>
      <c r="O5754">
        <v>-6999</v>
      </c>
      <c r="P5754">
        <v>28.11</v>
      </c>
      <c r="Q5754">
        <v>2.2719999999999998</v>
      </c>
      <c r="R5754">
        <v>0.83599999999999997</v>
      </c>
      <c r="S5754">
        <v>0.90100000000000002</v>
      </c>
      <c r="T5754">
        <v>13.38</v>
      </c>
      <c r="U5754">
        <v>0.78600000000000003</v>
      </c>
      <c r="V5754">
        <v>1.222</v>
      </c>
      <c r="W5754">
        <v>0.67800000000000005</v>
      </c>
      <c r="X5754">
        <v>0.91100000000000003</v>
      </c>
      <c r="Y5754" s="5">
        <f t="shared" si="721"/>
        <v>-17.824826279640874</v>
      </c>
      <c r="Z5754" s="5">
        <f t="shared" si="722"/>
        <v>-10.379232243750764</v>
      </c>
      <c r="AA5754" s="5">
        <f t="shared" si="723"/>
        <v>-10.70936204699235</v>
      </c>
      <c r="AB5754" s="5">
        <f t="shared" si="724"/>
        <v>-88.660596042203139</v>
      </c>
      <c r="AC5754" s="5">
        <f t="shared" si="725"/>
        <v>-10.125721109520089</v>
      </c>
      <c r="AD5754" s="5">
        <f t="shared" si="726"/>
        <v>-12.349127539769142</v>
      </c>
      <c r="AE5754" s="5">
        <f t="shared" si="727"/>
        <v>-9.5794233187815845</v>
      </c>
      <c r="AF5754" s="5">
        <f t="shared" si="728"/>
        <v>-10.760208075214781</v>
      </c>
    </row>
    <row r="5755" spans="1:32">
      <c r="A5755">
        <v>133</v>
      </c>
      <c r="B5755">
        <v>2011</v>
      </c>
      <c r="C5755">
        <v>240</v>
      </c>
      <c r="D5755">
        <v>1400</v>
      </c>
      <c r="E5755">
        <v>13.36</v>
      </c>
      <c r="F5755">
        <v>34.229999999999997</v>
      </c>
      <c r="G5755">
        <v>2.645</v>
      </c>
      <c r="H5755">
        <v>0</v>
      </c>
      <c r="I5755">
        <v>28.18</v>
      </c>
      <c r="J5755">
        <v>42.75</v>
      </c>
      <c r="K5755">
        <v>177.8</v>
      </c>
      <c r="L5755">
        <v>0.92300000000000004</v>
      </c>
      <c r="M5755">
        <v>979</v>
      </c>
      <c r="N5755">
        <v>0.30599999999999999</v>
      </c>
      <c r="O5755">
        <v>-6999</v>
      </c>
      <c r="P5755">
        <v>28.39</v>
      </c>
      <c r="Q5755">
        <v>2.2639999999999998</v>
      </c>
      <c r="R5755">
        <v>0.81799999999999995</v>
      </c>
      <c r="S5755">
        <v>0.90200000000000002</v>
      </c>
      <c r="T5755">
        <v>13.14</v>
      </c>
      <c r="U5755">
        <v>0.78700000000000003</v>
      </c>
      <c r="V5755">
        <v>1.222</v>
      </c>
      <c r="W5755">
        <v>0.67800000000000005</v>
      </c>
      <c r="X5755">
        <v>0.91200000000000003</v>
      </c>
      <c r="Y5755" s="5">
        <f t="shared" si="721"/>
        <v>-17.876801230641117</v>
      </c>
      <c r="Z5755" s="5">
        <f t="shared" si="722"/>
        <v>-10.341331989748587</v>
      </c>
      <c r="AA5755" s="5">
        <f t="shared" si="723"/>
        <v>-10.770137467088702</v>
      </c>
      <c r="AB5755" s="5">
        <f t="shared" si="724"/>
        <v>-87.379328436912218</v>
      </c>
      <c r="AC5755" s="5">
        <f t="shared" si="725"/>
        <v>-10.18335475312171</v>
      </c>
      <c r="AD5755" s="5">
        <f t="shared" si="726"/>
        <v>-12.4136252478368</v>
      </c>
      <c r="AE5755" s="5">
        <f t="shared" si="727"/>
        <v>-9.6290485276707312</v>
      </c>
      <c r="AF5755" s="5">
        <f t="shared" si="728"/>
        <v>-10.821257698813863</v>
      </c>
    </row>
    <row r="5756" spans="1:32">
      <c r="A5756">
        <v>133</v>
      </c>
      <c r="B5756">
        <v>2011</v>
      </c>
      <c r="C5756">
        <v>240</v>
      </c>
      <c r="D5756">
        <v>1500</v>
      </c>
      <c r="E5756">
        <v>13.4</v>
      </c>
      <c r="F5756">
        <v>33.97</v>
      </c>
      <c r="G5756">
        <v>2.1539999999999999</v>
      </c>
      <c r="H5756">
        <v>0</v>
      </c>
      <c r="I5756">
        <v>29.01</v>
      </c>
      <c r="J5756">
        <v>41.34</v>
      </c>
      <c r="K5756">
        <v>135.19999999999999</v>
      </c>
      <c r="L5756">
        <v>1.0840000000000001</v>
      </c>
      <c r="M5756">
        <v>979</v>
      </c>
      <c r="N5756">
        <v>0.34200000000000003</v>
      </c>
      <c r="O5756">
        <v>-6999</v>
      </c>
      <c r="P5756">
        <v>28.89</v>
      </c>
      <c r="Q5756">
        <v>2.2559999999999998</v>
      </c>
      <c r="R5756">
        <v>0.81599999999999995</v>
      </c>
      <c r="S5756">
        <v>0.90300000000000002</v>
      </c>
      <c r="T5756">
        <v>13.02</v>
      </c>
      <c r="U5756">
        <v>0.78600000000000003</v>
      </c>
      <c r="V5756">
        <v>1.222</v>
      </c>
      <c r="W5756">
        <v>0.67900000000000005</v>
      </c>
      <c r="X5756">
        <v>0.91400000000000003</v>
      </c>
      <c r="Y5756" s="5">
        <f t="shared" si="721"/>
        <v>-18.004773104922261</v>
      </c>
      <c r="Z5756" s="5">
        <f t="shared" si="722"/>
        <v>-10.427799353129348</v>
      </c>
      <c r="AA5756" s="5">
        <f t="shared" si="723"/>
        <v>-10.876200793367175</v>
      </c>
      <c r="AB5756" s="5">
        <f t="shared" si="724"/>
        <v>-87.453297316829364</v>
      </c>
      <c r="AC5756" s="5">
        <f t="shared" si="725"/>
        <v>-10.273451482029669</v>
      </c>
      <c r="AD5756" s="5">
        <f t="shared" si="726"/>
        <v>-12.530491219895273</v>
      </c>
      <c r="AE5756" s="5">
        <f t="shared" si="727"/>
        <v>-9.7240816791884725</v>
      </c>
      <c r="AF5756" s="5">
        <f t="shared" si="728"/>
        <v>-10.932979332228765</v>
      </c>
    </row>
    <row r="5757" spans="1:32">
      <c r="A5757">
        <v>133</v>
      </c>
      <c r="B5757">
        <v>2011</v>
      </c>
      <c r="C5757">
        <v>240</v>
      </c>
      <c r="D5757">
        <v>1600</v>
      </c>
      <c r="E5757">
        <v>13.44</v>
      </c>
      <c r="F5757">
        <v>33.32</v>
      </c>
      <c r="G5757">
        <v>1.2969999999999999</v>
      </c>
      <c r="H5757">
        <v>0</v>
      </c>
      <c r="I5757">
        <v>28.78</v>
      </c>
      <c r="J5757">
        <v>40.729999999999997</v>
      </c>
      <c r="K5757">
        <v>165.6</v>
      </c>
      <c r="L5757">
        <v>1.099</v>
      </c>
      <c r="M5757">
        <v>979</v>
      </c>
      <c r="N5757">
        <v>0.35199999999999998</v>
      </c>
      <c r="O5757">
        <v>-6999</v>
      </c>
      <c r="P5757">
        <v>29.3</v>
      </c>
      <c r="Q5757">
        <v>2.2429999999999999</v>
      </c>
      <c r="R5757">
        <v>0.81299999999999994</v>
      </c>
      <c r="S5757">
        <v>0.90300000000000002</v>
      </c>
      <c r="T5757">
        <v>13.17</v>
      </c>
      <c r="U5757">
        <v>0.78600000000000003</v>
      </c>
      <c r="V5757">
        <v>1.222</v>
      </c>
      <c r="W5757">
        <v>0.67900000000000005</v>
      </c>
      <c r="X5757">
        <v>0.91500000000000004</v>
      </c>
      <c r="Y5757" s="5">
        <f t="shared" si="721"/>
        <v>-18.076609893900176</v>
      </c>
      <c r="Z5757" s="5">
        <f t="shared" si="722"/>
        <v>-10.492859799829979</v>
      </c>
      <c r="AA5757" s="5">
        <f t="shared" si="723"/>
        <v>-10.96040387779475</v>
      </c>
      <c r="AB5757" s="5">
        <f t="shared" si="724"/>
        <v>-89.46136992519672</v>
      </c>
      <c r="AC5757" s="5">
        <f t="shared" si="725"/>
        <v>-10.352846427951238</v>
      </c>
      <c r="AD5757" s="5">
        <f t="shared" si="726"/>
        <v>-12.62797605183691</v>
      </c>
      <c r="AE5757" s="5">
        <f t="shared" si="727"/>
        <v>-9.7991087803105419</v>
      </c>
      <c r="AF5757" s="5">
        <f t="shared" si="728"/>
        <v>-11.022840087259004</v>
      </c>
    </row>
    <row r="5758" spans="1:32">
      <c r="A5758">
        <v>133</v>
      </c>
      <c r="B5758">
        <v>2011</v>
      </c>
      <c r="C5758">
        <v>240</v>
      </c>
      <c r="D5758">
        <v>1700</v>
      </c>
      <c r="E5758">
        <v>13.46</v>
      </c>
      <c r="F5758">
        <v>31.69</v>
      </c>
      <c r="G5758">
        <v>1.742</v>
      </c>
      <c r="H5758">
        <v>0</v>
      </c>
      <c r="I5758">
        <v>29.27</v>
      </c>
      <c r="J5758">
        <v>35.32</v>
      </c>
      <c r="K5758">
        <v>174</v>
      </c>
      <c r="L5758">
        <v>1.101</v>
      </c>
      <c r="M5758">
        <v>979</v>
      </c>
      <c r="N5758">
        <v>0.37</v>
      </c>
      <c r="O5758">
        <v>-6999</v>
      </c>
      <c r="P5758">
        <v>29.06</v>
      </c>
      <c r="Q5758">
        <v>2.23</v>
      </c>
      <c r="R5758">
        <v>0.81100000000000005</v>
      </c>
      <c r="S5758">
        <v>0.90300000000000002</v>
      </c>
      <c r="T5758">
        <v>13.48</v>
      </c>
      <c r="U5758">
        <v>0.78700000000000003</v>
      </c>
      <c r="V5758">
        <v>1.222</v>
      </c>
      <c r="W5758">
        <v>0.67900000000000005</v>
      </c>
      <c r="X5758">
        <v>0.91700000000000004</v>
      </c>
      <c r="Y5758" s="5">
        <f t="shared" si="721"/>
        <v>-17.923242063597126</v>
      </c>
      <c r="Z5758" s="5">
        <f t="shared" si="722"/>
        <v>-10.435259437146373</v>
      </c>
      <c r="AA5758" s="5">
        <f t="shared" si="723"/>
        <v>-10.910956757623365</v>
      </c>
      <c r="AB5758" s="5">
        <f t="shared" si="724"/>
        <v>-91.403488015336507</v>
      </c>
      <c r="AC5758" s="5">
        <f t="shared" si="725"/>
        <v>-10.311382661880222</v>
      </c>
      <c r="AD5758" s="5">
        <f t="shared" si="726"/>
        <v>-12.570728517917065</v>
      </c>
      <c r="AE5758" s="5">
        <f t="shared" si="727"/>
        <v>-9.7550506076791574</v>
      </c>
      <c r="AF5758" s="5">
        <f t="shared" si="728"/>
        <v>-10.983462008758567</v>
      </c>
    </row>
    <row r="5759" spans="1:32">
      <c r="A5759">
        <v>133</v>
      </c>
      <c r="B5759">
        <v>2011</v>
      </c>
      <c r="C5759">
        <v>240</v>
      </c>
      <c r="D5759">
        <v>1800</v>
      </c>
      <c r="E5759">
        <v>14.02</v>
      </c>
      <c r="F5759">
        <v>31.91</v>
      </c>
      <c r="G5759">
        <v>1.369</v>
      </c>
      <c r="H5759">
        <v>0</v>
      </c>
      <c r="I5759">
        <v>29.56</v>
      </c>
      <c r="J5759">
        <v>32.6</v>
      </c>
      <c r="K5759">
        <v>182.1</v>
      </c>
      <c r="L5759">
        <v>1.413</v>
      </c>
      <c r="M5759">
        <v>979</v>
      </c>
      <c r="N5759">
        <v>0.64400000000000002</v>
      </c>
      <c r="O5759">
        <v>-6999</v>
      </c>
      <c r="P5759">
        <v>29.12</v>
      </c>
      <c r="Q5759">
        <v>2.2200000000000002</v>
      </c>
      <c r="R5759">
        <v>0.78600000000000003</v>
      </c>
      <c r="S5759">
        <v>0.90300000000000002</v>
      </c>
      <c r="T5759">
        <v>13.58</v>
      </c>
      <c r="U5759">
        <v>0.78800000000000003</v>
      </c>
      <c r="V5759">
        <v>1.2210000000000001</v>
      </c>
      <c r="W5759">
        <v>0.67900000000000005</v>
      </c>
      <c r="X5759">
        <v>0.91900000000000004</v>
      </c>
      <c r="Y5759" s="5">
        <f t="shared" si="721"/>
        <v>-17.889909675068591</v>
      </c>
      <c r="Z5759" s="5">
        <f t="shared" si="722"/>
        <v>-10.317839508151563</v>
      </c>
      <c r="AA5759" s="5">
        <f t="shared" si="723"/>
        <v>-10.923276663437615</v>
      </c>
      <c r="AB5759" s="5">
        <f t="shared" si="724"/>
        <v>-92.324981961769438</v>
      </c>
      <c r="AC5759" s="5">
        <f t="shared" si="725"/>
        <v>-10.328170801741663</v>
      </c>
      <c r="AD5759" s="5">
        <f t="shared" si="726"/>
        <v>-12.579757245443801</v>
      </c>
      <c r="AE5759" s="5">
        <f t="shared" si="727"/>
        <v>-9.7660279668383509</v>
      </c>
      <c r="AF5759" s="5">
        <f t="shared" si="728"/>
        <v>-11.00623891044707</v>
      </c>
    </row>
    <row r="5760" spans="1:32">
      <c r="A5760">
        <v>133</v>
      </c>
      <c r="B5760">
        <v>2011</v>
      </c>
      <c r="C5760">
        <v>240</v>
      </c>
      <c r="D5760">
        <v>1900</v>
      </c>
      <c r="E5760">
        <v>13.69</v>
      </c>
      <c r="F5760">
        <v>31.81</v>
      </c>
      <c r="G5760">
        <v>0.90800000000000003</v>
      </c>
      <c r="H5760">
        <v>0</v>
      </c>
      <c r="I5760">
        <v>29</v>
      </c>
      <c r="J5760">
        <v>30.96</v>
      </c>
      <c r="K5760">
        <v>189.9</v>
      </c>
      <c r="L5760">
        <v>1.3819999999999999</v>
      </c>
      <c r="M5760">
        <v>979</v>
      </c>
      <c r="N5760">
        <v>0.84099999999999997</v>
      </c>
      <c r="O5760">
        <v>-6999</v>
      </c>
      <c r="P5760">
        <v>29.57</v>
      </c>
      <c r="Q5760">
        <v>2.2149999999999999</v>
      </c>
      <c r="R5760">
        <v>0.77200000000000002</v>
      </c>
      <c r="S5760">
        <v>0.90300000000000002</v>
      </c>
      <c r="T5760">
        <v>13.96</v>
      </c>
      <c r="U5760">
        <v>0.78900000000000003</v>
      </c>
      <c r="V5760">
        <v>1.2210000000000001</v>
      </c>
      <c r="W5760">
        <v>0.67900000000000005</v>
      </c>
      <c r="X5760">
        <v>0.92</v>
      </c>
      <c r="Y5760" s="5">
        <f t="shared" si="721"/>
        <v>-18.018618041398106</v>
      </c>
      <c r="Z5760" s="5">
        <f t="shared" si="722"/>
        <v>-10.332867866913013</v>
      </c>
      <c r="AA5760" s="5">
        <f t="shared" si="723"/>
        <v>-11.016570344312456</v>
      </c>
      <c r="AB5760" s="5">
        <f t="shared" si="724"/>
        <v>-96.387612960326322</v>
      </c>
      <c r="AC5760" s="5">
        <f t="shared" si="725"/>
        <v>-10.421437827720093</v>
      </c>
      <c r="AD5760" s="5">
        <f t="shared" si="726"/>
        <v>-12.68772496121926</v>
      </c>
      <c r="AE5760" s="5">
        <f t="shared" si="727"/>
        <v>-9.8491523558125031</v>
      </c>
      <c r="AF5760" s="5">
        <f t="shared" si="728"/>
        <v>-11.105496450017878</v>
      </c>
    </row>
    <row r="5761" spans="1:32">
      <c r="A5761">
        <v>133</v>
      </c>
      <c r="B5761">
        <v>2011</v>
      </c>
      <c r="C5761">
        <v>240</v>
      </c>
      <c r="D5761">
        <v>2000</v>
      </c>
      <c r="E5761">
        <v>13.16</v>
      </c>
      <c r="F5761">
        <v>29.69</v>
      </c>
      <c r="G5761">
        <v>0.254</v>
      </c>
      <c r="H5761">
        <v>0</v>
      </c>
      <c r="I5761">
        <v>27.67</v>
      </c>
      <c r="J5761">
        <v>32.58</v>
      </c>
      <c r="K5761">
        <v>165.7</v>
      </c>
      <c r="L5761">
        <v>1.0780000000000001</v>
      </c>
      <c r="M5761">
        <v>979</v>
      </c>
      <c r="N5761">
        <v>0.38500000000000001</v>
      </c>
      <c r="O5761">
        <v>-6999</v>
      </c>
      <c r="P5761">
        <v>29.82</v>
      </c>
      <c r="Q5761">
        <v>2.2160000000000002</v>
      </c>
      <c r="R5761">
        <v>0.77200000000000002</v>
      </c>
      <c r="S5761">
        <v>0.90200000000000002</v>
      </c>
      <c r="T5761">
        <v>15.22</v>
      </c>
      <c r="U5761">
        <v>0.78700000000000003</v>
      </c>
      <c r="V5761">
        <v>1.2210000000000001</v>
      </c>
      <c r="W5761">
        <v>0.67900000000000005</v>
      </c>
      <c r="X5761">
        <v>0.92200000000000004</v>
      </c>
      <c r="Y5761" s="5">
        <f t="shared" si="721"/>
        <v>-18.111768420112458</v>
      </c>
      <c r="Z5761" s="5">
        <f t="shared" si="722"/>
        <v>-10.382030802296722</v>
      </c>
      <c r="AA5761" s="5">
        <f t="shared" si="723"/>
        <v>-11.063836801653622</v>
      </c>
      <c r="AB5761" s="5">
        <f t="shared" si="724"/>
        <v>-107.59662393204563</v>
      </c>
      <c r="AC5761" s="5">
        <f t="shared" si="725"/>
        <v>-10.460561620115278</v>
      </c>
      <c r="AD5761" s="5">
        <f t="shared" si="726"/>
        <v>-12.748511670539878</v>
      </c>
      <c r="AE5761" s="5">
        <f t="shared" si="727"/>
        <v>-9.8959469143102474</v>
      </c>
      <c r="AF5761" s="5">
        <f t="shared" si="728"/>
        <v>-11.168972457592337</v>
      </c>
    </row>
    <row r="5762" spans="1:32">
      <c r="A5762">
        <v>133</v>
      </c>
      <c r="B5762">
        <v>2011</v>
      </c>
      <c r="C5762">
        <v>240</v>
      </c>
      <c r="D5762">
        <v>2100</v>
      </c>
      <c r="E5762">
        <v>12.95</v>
      </c>
      <c r="F5762">
        <v>26.79</v>
      </c>
      <c r="G5762">
        <v>5.0000000000000001E-3</v>
      </c>
      <c r="H5762">
        <v>0</v>
      </c>
      <c r="I5762">
        <v>26.11</v>
      </c>
      <c r="J5762">
        <v>37.35</v>
      </c>
      <c r="K5762">
        <v>196.3</v>
      </c>
      <c r="L5762">
        <v>0.25</v>
      </c>
      <c r="M5762">
        <v>980</v>
      </c>
      <c r="N5762">
        <v>0.214</v>
      </c>
      <c r="O5762">
        <v>-6999</v>
      </c>
      <c r="P5762">
        <v>29.76</v>
      </c>
      <c r="Q5762">
        <v>2.222</v>
      </c>
      <c r="R5762">
        <v>0.77300000000000002</v>
      </c>
      <c r="S5762">
        <v>0.90100000000000002</v>
      </c>
      <c r="T5762">
        <v>17.690000000000001</v>
      </c>
      <c r="U5762">
        <v>0.78700000000000003</v>
      </c>
      <c r="V5762">
        <v>1.2210000000000001</v>
      </c>
      <c r="W5762">
        <v>0.67900000000000005</v>
      </c>
      <c r="X5762">
        <v>0.92300000000000004</v>
      </c>
      <c r="Y5762" s="5">
        <f t="shared" si="721"/>
        <v>-18.123451686000724</v>
      </c>
      <c r="Z5762" s="5">
        <f t="shared" si="722"/>
        <v>-10.375417189717544</v>
      </c>
      <c r="AA5762" s="5">
        <f t="shared" si="723"/>
        <v>-11.045943291491847</v>
      </c>
      <c r="AB5762" s="5">
        <f t="shared" si="724"/>
        <v>-129.85718728695144</v>
      </c>
      <c r="AC5762" s="5">
        <f t="shared" si="725"/>
        <v>-10.448627577788471</v>
      </c>
      <c r="AD5762" s="5">
        <f t="shared" si="726"/>
        <v>-12.733869801278001</v>
      </c>
      <c r="AE5762" s="5">
        <f t="shared" si="727"/>
        <v>-9.884675714047189</v>
      </c>
      <c r="AF5762" s="5">
        <f t="shared" si="728"/>
        <v>-11.161456018579614</v>
      </c>
    </row>
    <row r="5763" spans="1:32">
      <c r="A5763">
        <v>133</v>
      </c>
      <c r="B5763">
        <v>2011</v>
      </c>
      <c r="C5763">
        <v>240</v>
      </c>
      <c r="D5763">
        <v>2200</v>
      </c>
      <c r="E5763">
        <v>12.9</v>
      </c>
      <c r="F5763">
        <v>24.12</v>
      </c>
      <c r="G5763">
        <v>0</v>
      </c>
      <c r="H5763">
        <v>0</v>
      </c>
      <c r="I5763">
        <v>24.05</v>
      </c>
      <c r="J5763">
        <v>48.36</v>
      </c>
      <c r="K5763">
        <v>231.8</v>
      </c>
      <c r="L5763">
        <v>1.6E-2</v>
      </c>
      <c r="M5763">
        <v>980</v>
      </c>
      <c r="N5763">
        <v>0.2</v>
      </c>
      <c r="O5763">
        <v>-6999</v>
      </c>
      <c r="P5763">
        <v>29.62</v>
      </c>
      <c r="Q5763">
        <v>2.2330000000000001</v>
      </c>
      <c r="R5763">
        <v>0.77500000000000002</v>
      </c>
      <c r="S5763">
        <v>0.9</v>
      </c>
      <c r="T5763">
        <v>19.46</v>
      </c>
      <c r="U5763">
        <v>0.78700000000000003</v>
      </c>
      <c r="V5763">
        <v>1.22</v>
      </c>
      <c r="W5763">
        <v>0.67900000000000005</v>
      </c>
      <c r="X5763">
        <v>0.92400000000000004</v>
      </c>
      <c r="Y5763" s="5">
        <f t="shared" ref="Y5763:Y5826" si="729">-(4.093+3.213*Q5763)/(1-0.009733*Q5763-0.01205*$P5763)</f>
        <v>-18.134249368182545</v>
      </c>
      <c r="Z5763" s="5">
        <f t="shared" ref="Z5763:Z5826" si="730">-(4.093+3.213*R5763)/(1-0.009733*R5763-0.01205*$P5763)</f>
        <v>-10.358305079291936</v>
      </c>
      <c r="AA5763" s="5">
        <f t="shared" ref="AA5763:AA5826" si="731">-(4.093+3.213*S5763)/(1-0.009733*S5763-0.01205*$P5763)</f>
        <v>-11.011331359458872</v>
      </c>
      <c r="AB5763" s="5">
        <f t="shared" ref="AB5763:AB5826" si="732">-(4.093+3.213*T5763)/(1-0.009733*T5763-0.01205*$P5763)</f>
        <v>-146.84081430836301</v>
      </c>
      <c r="AC5763" s="5">
        <f t="shared" ref="AC5763:AC5826" si="733">-(4.093+3.213*U5763)/(1-0.009733*U5763-0.01205*$P5763)</f>
        <v>-10.420887092934844</v>
      </c>
      <c r="AD5763" s="5">
        <f t="shared" ref="AD5763:AD5826" si="734">-(4.093+3.213*V5763)/(1-0.009733*V5763-0.01205*$P5763)</f>
        <v>-12.694549790611521</v>
      </c>
      <c r="AE5763" s="5">
        <f t="shared" ref="AE5763:AE5826" si="735">-(4.093+3.213*W5763)/(1-0.009733*W5763-0.01205*$P5763)</f>
        <v>-9.8584758299159159</v>
      </c>
      <c r="AF5763" s="5">
        <f t="shared" ref="AF5763:AF5826" si="736">-(4.093+3.213*X5763)/(1-0.009733*X5763-0.01205*$P5763)</f>
        <v>-11.136999164157158</v>
      </c>
    </row>
    <row r="5764" spans="1:32">
      <c r="A5764">
        <v>133</v>
      </c>
      <c r="B5764">
        <v>2011</v>
      </c>
      <c r="C5764">
        <v>240</v>
      </c>
      <c r="D5764">
        <v>2300</v>
      </c>
      <c r="E5764">
        <v>12.88</v>
      </c>
      <c r="F5764">
        <v>21.89</v>
      </c>
      <c r="G5764">
        <v>0</v>
      </c>
      <c r="H5764">
        <v>0</v>
      </c>
      <c r="I5764">
        <v>21.76</v>
      </c>
      <c r="J5764">
        <v>60.55</v>
      </c>
      <c r="K5764">
        <v>257.3</v>
      </c>
      <c r="L5764">
        <v>0</v>
      </c>
      <c r="M5764">
        <v>981</v>
      </c>
      <c r="N5764">
        <v>0.2</v>
      </c>
      <c r="O5764">
        <v>30.37</v>
      </c>
      <c r="P5764">
        <v>29.57</v>
      </c>
      <c r="Q5764">
        <v>2.2469999999999999</v>
      </c>
      <c r="R5764">
        <v>0.77800000000000002</v>
      </c>
      <c r="S5764">
        <v>0.9</v>
      </c>
      <c r="T5764">
        <v>21.39</v>
      </c>
      <c r="U5764">
        <v>0.78700000000000003</v>
      </c>
      <c r="V5764">
        <v>1.22</v>
      </c>
      <c r="W5764">
        <v>0.67900000000000005</v>
      </c>
      <c r="X5764">
        <v>0.92500000000000004</v>
      </c>
      <c r="Y5764" s="5">
        <f t="shared" si="729"/>
        <v>-18.192992454855876</v>
      </c>
      <c r="Z5764" s="5">
        <f t="shared" si="730"/>
        <v>-10.364122591738671</v>
      </c>
      <c r="AA5764" s="5">
        <f t="shared" si="731"/>
        <v>-11.000882313380956</v>
      </c>
      <c r="AB5764" s="5">
        <f t="shared" si="732"/>
        <v>-167.21079757423226</v>
      </c>
      <c r="AC5764" s="5">
        <f t="shared" si="733"/>
        <v>-10.411015440482764</v>
      </c>
      <c r="AD5764" s="5">
        <f t="shared" si="734"/>
        <v>-12.682444094816008</v>
      </c>
      <c r="AE5764" s="5">
        <f t="shared" si="735"/>
        <v>-9.8491523558125031</v>
      </c>
      <c r="AF5764" s="5">
        <f t="shared" si="736"/>
        <v>-11.13166001100006</v>
      </c>
    </row>
    <row r="5765" spans="1:32">
      <c r="A5765">
        <v>133</v>
      </c>
      <c r="B5765">
        <v>2011</v>
      </c>
      <c r="C5765">
        <v>240</v>
      </c>
      <c r="D5765">
        <v>2400</v>
      </c>
      <c r="E5765">
        <v>12.86</v>
      </c>
      <c r="F5765">
        <v>20.12</v>
      </c>
      <c r="G5765">
        <v>0</v>
      </c>
      <c r="H5765">
        <v>0</v>
      </c>
      <c r="I5765">
        <v>20.64</v>
      </c>
      <c r="J5765">
        <v>65.87</v>
      </c>
      <c r="K5765">
        <v>248.4</v>
      </c>
      <c r="L5765">
        <v>0</v>
      </c>
      <c r="M5765">
        <v>981</v>
      </c>
      <c r="N5765">
        <v>0.2</v>
      </c>
      <c r="O5765">
        <v>29.95</v>
      </c>
      <c r="P5765">
        <v>29.44</v>
      </c>
      <c r="Q5765">
        <v>2.2629999999999999</v>
      </c>
      <c r="R5765">
        <v>0.78100000000000003</v>
      </c>
      <c r="S5765">
        <v>0.89900000000000002</v>
      </c>
      <c r="T5765">
        <v>22.13</v>
      </c>
      <c r="U5765">
        <v>0.78800000000000003</v>
      </c>
      <c r="V5765">
        <v>1.2190000000000001</v>
      </c>
      <c r="W5765">
        <v>0.67900000000000005</v>
      </c>
      <c r="X5765">
        <v>0.92500000000000004</v>
      </c>
      <c r="Y5765" s="5">
        <f t="shared" si="729"/>
        <v>-18.234296880117178</v>
      </c>
      <c r="Z5765" s="5">
        <f t="shared" si="730"/>
        <v>-10.354252270553024</v>
      </c>
      <c r="AA5765" s="5">
        <f t="shared" si="731"/>
        <v>-10.968591634280822</v>
      </c>
      <c r="AB5765" s="5">
        <f t="shared" si="732"/>
        <v>-174.93431706579619</v>
      </c>
      <c r="AC5765" s="5">
        <f t="shared" si="733"/>
        <v>-10.390634377768347</v>
      </c>
      <c r="AD5765" s="5">
        <f t="shared" si="734"/>
        <v>-12.645809910483724</v>
      </c>
      <c r="AE5765" s="5">
        <f t="shared" si="735"/>
        <v>-9.8249936525593657</v>
      </c>
      <c r="AF5765" s="5">
        <f t="shared" si="736"/>
        <v>-11.104252729068708</v>
      </c>
    </row>
    <row r="5766" spans="1:32">
      <c r="A5766">
        <v>133</v>
      </c>
      <c r="B5766">
        <v>2011</v>
      </c>
      <c r="C5766">
        <v>241</v>
      </c>
      <c r="D5766">
        <v>100</v>
      </c>
      <c r="E5766">
        <v>12.84</v>
      </c>
      <c r="F5766">
        <v>18.82</v>
      </c>
      <c r="G5766">
        <v>0</v>
      </c>
      <c r="H5766">
        <v>0</v>
      </c>
      <c r="I5766">
        <v>19.66</v>
      </c>
      <c r="J5766">
        <v>71.3</v>
      </c>
      <c r="K5766">
        <v>260.8</v>
      </c>
      <c r="L5766">
        <v>0</v>
      </c>
      <c r="M5766">
        <v>981</v>
      </c>
      <c r="N5766">
        <v>0.20100000000000001</v>
      </c>
      <c r="O5766">
        <v>29.54</v>
      </c>
      <c r="P5766">
        <v>29.31</v>
      </c>
      <c r="Q5766">
        <v>2.2799999999999998</v>
      </c>
      <c r="R5766">
        <v>0.78400000000000003</v>
      </c>
      <c r="S5766">
        <v>0.89900000000000002</v>
      </c>
      <c r="T5766">
        <v>22.63</v>
      </c>
      <c r="U5766">
        <v>0.78900000000000003</v>
      </c>
      <c r="V5766">
        <v>1.2170000000000001</v>
      </c>
      <c r="W5766">
        <v>0.67800000000000005</v>
      </c>
      <c r="X5766">
        <v>0.92500000000000004</v>
      </c>
      <c r="Y5766" s="5">
        <f t="shared" si="729"/>
        <v>-18.280843399907965</v>
      </c>
      <c r="Z5766" s="5">
        <f t="shared" si="730"/>
        <v>-10.344429427585583</v>
      </c>
      <c r="AA5766" s="5">
        <f t="shared" si="731"/>
        <v>-10.941662855283633</v>
      </c>
      <c r="AB5766" s="5">
        <f t="shared" si="732"/>
        <v>-180.05387841630719</v>
      </c>
      <c r="AC5766" s="5">
        <f t="shared" si="733"/>
        <v>-10.370352600988095</v>
      </c>
      <c r="AD5766" s="5">
        <f t="shared" si="734"/>
        <v>-12.604104242566546</v>
      </c>
      <c r="AE5766" s="5">
        <f t="shared" si="735"/>
        <v>-9.7957855523797477</v>
      </c>
      <c r="AF5766" s="5">
        <f t="shared" si="736"/>
        <v>-11.076980074715653</v>
      </c>
    </row>
    <row r="5767" spans="1:32">
      <c r="A5767">
        <v>133</v>
      </c>
      <c r="B5767">
        <v>2011</v>
      </c>
      <c r="C5767">
        <v>241</v>
      </c>
      <c r="D5767">
        <v>200</v>
      </c>
      <c r="E5767">
        <v>12.82</v>
      </c>
      <c r="F5767">
        <v>17.93</v>
      </c>
      <c r="G5767">
        <v>0</v>
      </c>
      <c r="H5767">
        <v>0</v>
      </c>
      <c r="I5767">
        <v>19.13</v>
      </c>
      <c r="J5767">
        <v>72.099999999999994</v>
      </c>
      <c r="K5767">
        <v>248.4</v>
      </c>
      <c r="L5767">
        <v>0</v>
      </c>
      <c r="M5767">
        <v>981</v>
      </c>
      <c r="N5767">
        <v>0.2</v>
      </c>
      <c r="O5767">
        <v>29.22</v>
      </c>
      <c r="P5767">
        <v>29.3</v>
      </c>
      <c r="Q5767">
        <v>2.2989999999999999</v>
      </c>
      <c r="R5767">
        <v>0.78600000000000003</v>
      </c>
      <c r="S5767">
        <v>0.89900000000000002</v>
      </c>
      <c r="T5767">
        <v>13.99</v>
      </c>
      <c r="U5767">
        <v>0.78800000000000003</v>
      </c>
      <c r="V5767">
        <v>1.216</v>
      </c>
      <c r="W5767">
        <v>0.67700000000000005</v>
      </c>
      <c r="X5767">
        <v>0.92400000000000004</v>
      </c>
      <c r="Y5767" s="5">
        <f t="shared" si="729"/>
        <v>-18.380473373274668</v>
      </c>
      <c r="Z5767" s="5">
        <f t="shared" si="730"/>
        <v>-10.352846427951238</v>
      </c>
      <c r="AA5767" s="5">
        <f t="shared" si="731"/>
        <v>-10.939596886472264</v>
      </c>
      <c r="AB5767" s="5">
        <f t="shared" si="732"/>
        <v>-96.017460528688133</v>
      </c>
      <c r="AC5767" s="5">
        <f t="shared" si="733"/>
        <v>-10.36321384115714</v>
      </c>
      <c r="AD5767" s="5">
        <f t="shared" si="734"/>
        <v>-12.596460607210012</v>
      </c>
      <c r="AE5767" s="5">
        <f t="shared" si="735"/>
        <v>-9.7887756917275084</v>
      </c>
      <c r="AF5767" s="5">
        <f t="shared" si="736"/>
        <v>-11.069682247519705</v>
      </c>
    </row>
    <row r="5768" spans="1:32">
      <c r="A5768">
        <v>133</v>
      </c>
      <c r="B5768">
        <v>2011</v>
      </c>
      <c r="C5768">
        <v>241</v>
      </c>
      <c r="D5768">
        <v>300</v>
      </c>
      <c r="E5768">
        <v>12.81</v>
      </c>
      <c r="F5768">
        <v>17.010000000000002</v>
      </c>
      <c r="G5768">
        <v>0</v>
      </c>
      <c r="H5768">
        <v>0</v>
      </c>
      <c r="I5768">
        <v>18.600000000000001</v>
      </c>
      <c r="J5768">
        <v>71.2</v>
      </c>
      <c r="K5768">
        <v>247.8</v>
      </c>
      <c r="L5768">
        <v>0</v>
      </c>
      <c r="M5768">
        <v>981</v>
      </c>
      <c r="N5768">
        <v>0.2</v>
      </c>
      <c r="O5768">
        <v>28.85</v>
      </c>
      <c r="P5768">
        <v>29.26</v>
      </c>
      <c r="Q5768">
        <v>2.2970000000000002</v>
      </c>
      <c r="R5768">
        <v>0.76700000000000002</v>
      </c>
      <c r="S5768">
        <v>0.88800000000000001</v>
      </c>
      <c r="T5768">
        <v>5.2140000000000004</v>
      </c>
      <c r="U5768">
        <v>0.78400000000000003</v>
      </c>
      <c r="V5768">
        <v>1.2090000000000001</v>
      </c>
      <c r="W5768">
        <v>0.67400000000000004</v>
      </c>
      <c r="X5768">
        <v>0.92200000000000004</v>
      </c>
      <c r="Y5768" s="5">
        <f t="shared" si="729"/>
        <v>-18.355446695871496</v>
      </c>
      <c r="Z5768" s="5">
        <f t="shared" si="730"/>
        <v>-10.246664065501973</v>
      </c>
      <c r="AA5768" s="5">
        <f t="shared" si="731"/>
        <v>-10.87417921843844</v>
      </c>
      <c r="AB5768" s="5">
        <f t="shared" si="732"/>
        <v>-34.936584905117044</v>
      </c>
      <c r="AC5768" s="5">
        <f t="shared" si="733"/>
        <v>-10.334687864727238</v>
      </c>
      <c r="AD5768" s="5">
        <f t="shared" si="734"/>
        <v>-12.550176154148829</v>
      </c>
      <c r="AE5768" s="5">
        <f t="shared" si="735"/>
        <v>-9.7659265798281325</v>
      </c>
      <c r="AF5768" s="5">
        <f t="shared" si="736"/>
        <v>-11.050922442785801</v>
      </c>
    </row>
    <row r="5769" spans="1:32">
      <c r="A5769">
        <v>133</v>
      </c>
      <c r="B5769">
        <v>2011</v>
      </c>
      <c r="C5769">
        <v>241</v>
      </c>
      <c r="D5769">
        <v>400</v>
      </c>
      <c r="E5769">
        <v>12.8</v>
      </c>
      <c r="F5769">
        <v>16.440000000000001</v>
      </c>
      <c r="G5769">
        <v>0</v>
      </c>
      <c r="H5769">
        <v>0</v>
      </c>
      <c r="I5769">
        <v>18.100000000000001</v>
      </c>
      <c r="J5769">
        <v>73.400000000000006</v>
      </c>
      <c r="K5769">
        <v>251.2</v>
      </c>
      <c r="L5769">
        <v>0</v>
      </c>
      <c r="M5769">
        <v>981</v>
      </c>
      <c r="N5769">
        <v>0.2</v>
      </c>
      <c r="O5769">
        <v>28.41</v>
      </c>
      <c r="P5769">
        <v>29.15</v>
      </c>
      <c r="Q5769">
        <v>2.1349999999999998</v>
      </c>
      <c r="R5769">
        <v>0.76700000000000002</v>
      </c>
      <c r="S5769">
        <v>0.878</v>
      </c>
      <c r="T5769">
        <v>8.44</v>
      </c>
      <c r="U5769">
        <v>0.76700000000000002</v>
      </c>
      <c r="V5769">
        <v>1.1819999999999999</v>
      </c>
      <c r="W5769">
        <v>0.66</v>
      </c>
      <c r="X5769">
        <v>0.90500000000000003</v>
      </c>
      <c r="Y5769" s="5">
        <f t="shared" si="729"/>
        <v>-17.441732930106522</v>
      </c>
      <c r="Z5769" s="5">
        <f t="shared" si="730"/>
        <v>-10.225484532947494</v>
      </c>
      <c r="AA5769" s="5">
        <f t="shared" si="731"/>
        <v>-10.799823802965276</v>
      </c>
      <c r="AB5769" s="5">
        <f t="shared" si="732"/>
        <v>-55.084612495838741</v>
      </c>
      <c r="AC5769" s="5">
        <f t="shared" si="733"/>
        <v>-10.225484532947494</v>
      </c>
      <c r="AD5769" s="5">
        <f t="shared" si="734"/>
        <v>-12.382759402327883</v>
      </c>
      <c r="AE5769" s="5">
        <f t="shared" si="735"/>
        <v>-9.6736710398227235</v>
      </c>
      <c r="AF5769" s="5">
        <f t="shared" si="736"/>
        <v>-10.939821173940034</v>
      </c>
    </row>
    <row r="5770" spans="1:32">
      <c r="A5770">
        <v>133</v>
      </c>
      <c r="B5770">
        <v>2011</v>
      </c>
      <c r="C5770">
        <v>241</v>
      </c>
      <c r="D5770">
        <v>500</v>
      </c>
      <c r="E5770">
        <v>12.78</v>
      </c>
      <c r="F5770">
        <v>16.05</v>
      </c>
      <c r="G5770">
        <v>0</v>
      </c>
      <c r="H5770">
        <v>0</v>
      </c>
      <c r="I5770">
        <v>17.600000000000001</v>
      </c>
      <c r="J5770">
        <v>75.599999999999994</v>
      </c>
      <c r="K5770">
        <v>236.3</v>
      </c>
      <c r="L5770">
        <v>6.0000000000000001E-3</v>
      </c>
      <c r="M5770">
        <v>982</v>
      </c>
      <c r="N5770">
        <v>0.2</v>
      </c>
      <c r="O5770">
        <v>28.08</v>
      </c>
      <c r="P5770">
        <v>29.14</v>
      </c>
      <c r="Q5770">
        <v>1.897</v>
      </c>
      <c r="R5770">
        <v>0.77200000000000002</v>
      </c>
      <c r="S5770">
        <v>0.878</v>
      </c>
      <c r="T5770">
        <v>12.23</v>
      </c>
      <c r="U5770">
        <v>0.72299999999999998</v>
      </c>
      <c r="V5770">
        <v>1.1120000000000001</v>
      </c>
      <c r="W5770">
        <v>0.622</v>
      </c>
      <c r="X5770">
        <v>0.85399999999999998</v>
      </c>
      <c r="Y5770" s="5">
        <f t="shared" si="729"/>
        <v>-16.161277120558122</v>
      </c>
      <c r="Z5770" s="5">
        <f t="shared" si="730"/>
        <v>-10.249387976087732</v>
      </c>
      <c r="AA5770" s="5">
        <f t="shared" si="731"/>
        <v>-10.797791406663983</v>
      </c>
      <c r="AB5770" s="5">
        <f t="shared" si="732"/>
        <v>-81.890644557923963</v>
      </c>
      <c r="AC5770" s="5">
        <f t="shared" si="733"/>
        <v>-9.9964765998019072</v>
      </c>
      <c r="AD5770" s="5">
        <f t="shared" si="734"/>
        <v>-12.014696811188788</v>
      </c>
      <c r="AE5770" s="5">
        <f t="shared" si="735"/>
        <v>-9.4763534716375215</v>
      </c>
      <c r="AF5770" s="5">
        <f t="shared" si="736"/>
        <v>-10.673469884330121</v>
      </c>
    </row>
    <row r="5771" spans="1:32">
      <c r="A5771">
        <v>133</v>
      </c>
      <c r="B5771">
        <v>2011</v>
      </c>
      <c r="C5771">
        <v>241</v>
      </c>
      <c r="D5771">
        <v>600</v>
      </c>
      <c r="E5771">
        <v>12.77</v>
      </c>
      <c r="F5771">
        <v>15.72</v>
      </c>
      <c r="G5771">
        <v>0</v>
      </c>
      <c r="H5771">
        <v>0</v>
      </c>
      <c r="I5771">
        <v>17.23</v>
      </c>
      <c r="J5771">
        <v>76.7</v>
      </c>
      <c r="K5771">
        <v>239.7</v>
      </c>
      <c r="L5771">
        <v>0</v>
      </c>
      <c r="M5771">
        <v>982</v>
      </c>
      <c r="N5771">
        <v>0.2</v>
      </c>
      <c r="O5771">
        <v>27.74</v>
      </c>
      <c r="P5771">
        <v>29.1</v>
      </c>
      <c r="Q5771">
        <v>1.869</v>
      </c>
      <c r="R5771">
        <v>0.77700000000000002</v>
      </c>
      <c r="S5771">
        <v>0.879</v>
      </c>
      <c r="T5771">
        <v>15.77</v>
      </c>
      <c r="U5771">
        <v>0.68</v>
      </c>
      <c r="V5771">
        <v>1.05</v>
      </c>
      <c r="W5771">
        <v>0.58699999999999997</v>
      </c>
      <c r="X5771">
        <v>0.80900000000000005</v>
      </c>
      <c r="Y5771" s="5">
        <f t="shared" si="729"/>
        <v>-15.999417942393439</v>
      </c>
      <c r="Z5771" s="5">
        <f t="shared" si="730"/>
        <v>-10.267499380191067</v>
      </c>
      <c r="AA5771" s="5">
        <f t="shared" si="731"/>
        <v>-10.794847475800456</v>
      </c>
      <c r="AB5771" s="5">
        <f t="shared" si="732"/>
        <v>-110.43943257753733</v>
      </c>
      <c r="AC5771" s="5">
        <f t="shared" si="733"/>
        <v>-9.7675129529422282</v>
      </c>
      <c r="AD5771" s="5">
        <f t="shared" si="734"/>
        <v>-11.682606549716732</v>
      </c>
      <c r="AE5771" s="5">
        <f t="shared" si="735"/>
        <v>-9.2895218346204302</v>
      </c>
      <c r="AF5771" s="5">
        <f t="shared" si="736"/>
        <v>-10.432766202527787</v>
      </c>
    </row>
    <row r="5772" spans="1:32">
      <c r="A5772">
        <v>133</v>
      </c>
      <c r="B5772">
        <v>2011</v>
      </c>
      <c r="C5772">
        <v>241</v>
      </c>
      <c r="D5772">
        <v>700</v>
      </c>
      <c r="E5772">
        <v>12.75</v>
      </c>
      <c r="F5772">
        <v>15.47</v>
      </c>
      <c r="G5772">
        <v>1E-3</v>
      </c>
      <c r="H5772">
        <v>0</v>
      </c>
      <c r="I5772">
        <v>17.03</v>
      </c>
      <c r="J5772">
        <v>76.2</v>
      </c>
      <c r="K5772">
        <v>208.1</v>
      </c>
      <c r="L5772">
        <v>8.9999999999999993E-3</v>
      </c>
      <c r="M5772">
        <v>982</v>
      </c>
      <c r="N5772">
        <v>0.2</v>
      </c>
      <c r="O5772">
        <v>27.41</v>
      </c>
      <c r="P5772">
        <v>29.03</v>
      </c>
      <c r="Q5772">
        <v>1.875</v>
      </c>
      <c r="R5772">
        <v>0.78300000000000003</v>
      </c>
      <c r="S5772">
        <v>0.88</v>
      </c>
      <c r="T5772">
        <v>17.57</v>
      </c>
      <c r="U5772">
        <v>0.72399999999999998</v>
      </c>
      <c r="V5772">
        <v>1.1120000000000001</v>
      </c>
      <c r="W5772">
        <v>0.624</v>
      </c>
      <c r="X5772">
        <v>0.85899999999999999</v>
      </c>
      <c r="Y5772" s="5">
        <f t="shared" si="729"/>
        <v>-16.01004685380099</v>
      </c>
      <c r="Z5772" s="5">
        <f t="shared" si="730"/>
        <v>-10.284955856960854</v>
      </c>
      <c r="AA5772" s="5">
        <f t="shared" si="731"/>
        <v>-10.785827563100639</v>
      </c>
      <c r="AB5772" s="5">
        <f t="shared" si="732"/>
        <v>-126.35220411783314</v>
      </c>
      <c r="AC5772" s="5">
        <f t="shared" si="733"/>
        <v>-9.9810211685072101</v>
      </c>
      <c r="AD5772" s="5">
        <f t="shared" si="734"/>
        <v>-11.989788549772703</v>
      </c>
      <c r="AE5772" s="5">
        <f t="shared" si="735"/>
        <v>-9.4671153094580092</v>
      </c>
      <c r="AF5772" s="5">
        <f t="shared" si="736"/>
        <v>-10.677266447643557</v>
      </c>
    </row>
    <row r="5773" spans="1:32">
      <c r="A5773">
        <v>133</v>
      </c>
      <c r="B5773">
        <v>2011</v>
      </c>
      <c r="C5773">
        <v>241</v>
      </c>
      <c r="D5773">
        <v>800</v>
      </c>
      <c r="E5773">
        <v>12.73</v>
      </c>
      <c r="F5773">
        <v>15.38</v>
      </c>
      <c r="G5773">
        <v>0.127</v>
      </c>
      <c r="H5773">
        <v>0</v>
      </c>
      <c r="I5773">
        <v>16.989999999999998</v>
      </c>
      <c r="J5773">
        <v>77.3</v>
      </c>
      <c r="K5773">
        <v>231.1</v>
      </c>
      <c r="L5773">
        <v>5.7000000000000002E-2</v>
      </c>
      <c r="M5773">
        <v>983</v>
      </c>
      <c r="N5773">
        <v>0.20100000000000001</v>
      </c>
      <c r="O5773">
        <v>26.95</v>
      </c>
      <c r="P5773">
        <v>28.82</v>
      </c>
      <c r="Q5773">
        <v>1.8859999999999999</v>
      </c>
      <c r="R5773">
        <v>0.78700000000000003</v>
      </c>
      <c r="S5773">
        <v>0.88200000000000001</v>
      </c>
      <c r="T5773">
        <v>17.09</v>
      </c>
      <c r="U5773">
        <v>0.72399999999999998</v>
      </c>
      <c r="V5773">
        <v>1.111</v>
      </c>
      <c r="W5773">
        <v>0.624</v>
      </c>
      <c r="X5773">
        <v>0.86099999999999999</v>
      </c>
      <c r="Y5773" s="5">
        <f t="shared" si="729"/>
        <v>-16.004598329369887</v>
      </c>
      <c r="Z5773" s="5">
        <f t="shared" si="730"/>
        <v>-10.265153537575934</v>
      </c>
      <c r="AA5773" s="5">
        <f t="shared" si="731"/>
        <v>-10.753757273554738</v>
      </c>
      <c r="AB5773" s="5">
        <f t="shared" si="732"/>
        <v>-121.31034117358324</v>
      </c>
      <c r="AC5773" s="5">
        <f t="shared" si="733"/>
        <v>-9.9419038426532609</v>
      </c>
      <c r="AD5773" s="5">
        <f t="shared" si="734"/>
        <v>-11.937335580681308</v>
      </c>
      <c r="AE5773" s="5">
        <f t="shared" si="735"/>
        <v>-9.4300679144178137</v>
      </c>
      <c r="AF5773" s="5">
        <f t="shared" si="736"/>
        <v>-10.645629401535718</v>
      </c>
    </row>
    <row r="5774" spans="1:32">
      <c r="A5774">
        <v>133</v>
      </c>
      <c r="B5774">
        <v>2011</v>
      </c>
      <c r="C5774">
        <v>241</v>
      </c>
      <c r="D5774">
        <v>900</v>
      </c>
      <c r="E5774">
        <v>12.88</v>
      </c>
      <c r="F5774">
        <v>17.36</v>
      </c>
      <c r="G5774">
        <v>0.77600000000000002</v>
      </c>
      <c r="H5774">
        <v>0</v>
      </c>
      <c r="I5774">
        <v>18.75</v>
      </c>
      <c r="J5774">
        <v>70.7</v>
      </c>
      <c r="K5774">
        <v>226.9</v>
      </c>
      <c r="L5774">
        <v>0.42899999999999999</v>
      </c>
      <c r="M5774">
        <v>983</v>
      </c>
      <c r="N5774">
        <v>0.216</v>
      </c>
      <c r="O5774">
        <v>24.85</v>
      </c>
      <c r="P5774">
        <v>26.96</v>
      </c>
      <c r="Q5774">
        <v>1.9</v>
      </c>
      <c r="R5774">
        <v>0.79100000000000004</v>
      </c>
      <c r="S5774">
        <v>0.88300000000000001</v>
      </c>
      <c r="T5774">
        <v>19.54</v>
      </c>
      <c r="U5774">
        <v>0.71</v>
      </c>
      <c r="V5774">
        <v>1.091</v>
      </c>
      <c r="W5774">
        <v>0.61199999999999999</v>
      </c>
      <c r="X5774">
        <v>0.84699999999999998</v>
      </c>
      <c r="Y5774" s="5">
        <f t="shared" si="729"/>
        <v>-15.530139606325729</v>
      </c>
      <c r="Z5774" s="5">
        <f t="shared" si="730"/>
        <v>-9.9402951933180521</v>
      </c>
      <c r="AA5774" s="5">
        <f t="shared" si="731"/>
        <v>-10.397128873243236</v>
      </c>
      <c r="AB5774" s="5">
        <f t="shared" si="732"/>
        <v>-137.90108893472092</v>
      </c>
      <c r="AC5774" s="5">
        <f t="shared" si="733"/>
        <v>-9.5390964407210017</v>
      </c>
      <c r="AD5774" s="5">
        <f t="shared" si="734"/>
        <v>-11.434508585913218</v>
      </c>
      <c r="AE5774" s="5">
        <f t="shared" si="735"/>
        <v>-9.0549592285971112</v>
      </c>
      <c r="AF5774" s="5">
        <f t="shared" si="736"/>
        <v>-10.218221766600923</v>
      </c>
    </row>
    <row r="5775" spans="1:32">
      <c r="A5775">
        <v>133</v>
      </c>
      <c r="B5775">
        <v>2011</v>
      </c>
      <c r="C5775">
        <v>241</v>
      </c>
      <c r="D5775">
        <v>1000</v>
      </c>
      <c r="E5775">
        <v>13.79</v>
      </c>
      <c r="F5775">
        <v>22.71</v>
      </c>
      <c r="G5775">
        <v>1.4770000000000001</v>
      </c>
      <c r="H5775">
        <v>0</v>
      </c>
      <c r="I5775">
        <v>21.47</v>
      </c>
      <c r="J5775">
        <v>60.76</v>
      </c>
      <c r="K5775">
        <v>206</v>
      </c>
      <c r="L5775">
        <v>0.48599999999999999</v>
      </c>
      <c r="M5775">
        <v>984</v>
      </c>
      <c r="N5775">
        <v>0.23599999999999999</v>
      </c>
      <c r="O5775">
        <v>-6999</v>
      </c>
      <c r="P5775">
        <v>26.32</v>
      </c>
      <c r="Q5775">
        <v>1.915</v>
      </c>
      <c r="R5775">
        <v>0.79500000000000004</v>
      </c>
      <c r="S5775">
        <v>0.88500000000000001</v>
      </c>
      <c r="T5775">
        <v>20.27</v>
      </c>
      <c r="U5775">
        <v>0.75700000000000001</v>
      </c>
      <c r="V5775">
        <v>1.1579999999999999</v>
      </c>
      <c r="W5775">
        <v>0.65200000000000002</v>
      </c>
      <c r="X5775">
        <v>0.90100000000000002</v>
      </c>
      <c r="Y5775" s="5">
        <f t="shared" si="729"/>
        <v>-15.425795191443106</v>
      </c>
      <c r="Z5775" s="5">
        <f t="shared" si="730"/>
        <v>-9.8463535959038975</v>
      </c>
      <c r="AA5775" s="5">
        <f t="shared" si="731"/>
        <v>-10.288035188332794</v>
      </c>
      <c r="AB5775" s="5">
        <f t="shared" si="732"/>
        <v>-142.55924583295825</v>
      </c>
      <c r="AC5775" s="5">
        <f t="shared" si="733"/>
        <v>-9.6602097638332634</v>
      </c>
      <c r="AD5775" s="5">
        <f t="shared" si="734"/>
        <v>-11.634851067445684</v>
      </c>
      <c r="AE5775" s="5">
        <f t="shared" si="735"/>
        <v>-9.146923171477896</v>
      </c>
      <c r="AF5775" s="5">
        <f t="shared" si="736"/>
        <v>-10.366676540104502</v>
      </c>
    </row>
    <row r="5776" spans="1:32">
      <c r="A5776">
        <v>133</v>
      </c>
      <c r="B5776">
        <v>2011</v>
      </c>
      <c r="C5776">
        <v>241</v>
      </c>
      <c r="D5776">
        <v>1100</v>
      </c>
      <c r="E5776">
        <v>13.86</v>
      </c>
      <c r="F5776">
        <v>26.92</v>
      </c>
      <c r="G5776">
        <v>1.6</v>
      </c>
      <c r="H5776">
        <v>0</v>
      </c>
      <c r="I5776">
        <v>23.17</v>
      </c>
      <c r="J5776">
        <v>51.83</v>
      </c>
      <c r="K5776">
        <v>152.4</v>
      </c>
      <c r="L5776">
        <v>0.88100000000000001</v>
      </c>
      <c r="M5776">
        <v>985</v>
      </c>
      <c r="N5776">
        <v>0.26400000000000001</v>
      </c>
      <c r="O5776">
        <v>-6999</v>
      </c>
      <c r="P5776">
        <v>27.21</v>
      </c>
      <c r="Q5776">
        <v>1.9339999999999999</v>
      </c>
      <c r="R5776">
        <v>0.79800000000000004</v>
      </c>
      <c r="S5776">
        <v>0.88600000000000001</v>
      </c>
      <c r="T5776">
        <v>20.53</v>
      </c>
      <c r="U5776">
        <v>0.71399999999999997</v>
      </c>
      <c r="V5776">
        <v>1.093</v>
      </c>
      <c r="W5776">
        <v>0.61499999999999999</v>
      </c>
      <c r="X5776">
        <v>0.85099999999999998</v>
      </c>
      <c r="Y5776" s="5">
        <f t="shared" si="729"/>
        <v>-15.77683611222785</v>
      </c>
      <c r="Z5776" s="5">
        <f t="shared" si="730"/>
        <v>-10.020242775731221</v>
      </c>
      <c r="AA5776" s="5">
        <f t="shared" si="731"/>
        <v>-10.459320555846796</v>
      </c>
      <c r="AB5776" s="5">
        <f t="shared" si="732"/>
        <v>-148.32890151981678</v>
      </c>
      <c r="AC5776" s="5">
        <f t="shared" si="733"/>
        <v>-9.6021779017385764</v>
      </c>
      <c r="AD5776" s="5">
        <f t="shared" si="734"/>
        <v>-11.496634362308255</v>
      </c>
      <c r="AE5776" s="5">
        <f t="shared" si="735"/>
        <v>-9.1107760415756172</v>
      </c>
      <c r="AF5776" s="5">
        <f t="shared" si="736"/>
        <v>-10.284551645250438</v>
      </c>
    </row>
    <row r="5777" spans="1:32">
      <c r="A5777">
        <v>133</v>
      </c>
      <c r="B5777">
        <v>2011</v>
      </c>
      <c r="C5777">
        <v>241</v>
      </c>
      <c r="D5777">
        <v>1200</v>
      </c>
      <c r="E5777">
        <v>13.45</v>
      </c>
      <c r="F5777">
        <v>28.7</v>
      </c>
      <c r="G5777">
        <v>2.464</v>
      </c>
      <c r="H5777">
        <v>0</v>
      </c>
      <c r="I5777">
        <v>25.1</v>
      </c>
      <c r="J5777">
        <v>45.46</v>
      </c>
      <c r="K5777">
        <v>171.7</v>
      </c>
      <c r="L5777">
        <v>1.234</v>
      </c>
      <c r="M5777">
        <v>985</v>
      </c>
      <c r="N5777">
        <v>0.34899999999999998</v>
      </c>
      <c r="O5777">
        <v>-6999</v>
      </c>
      <c r="P5777">
        <v>27.26</v>
      </c>
      <c r="Q5777">
        <v>1.952</v>
      </c>
      <c r="R5777">
        <v>0.79900000000000004</v>
      </c>
      <c r="S5777">
        <v>0.88800000000000001</v>
      </c>
      <c r="T5777">
        <v>19.600000000000001</v>
      </c>
      <c r="U5777">
        <v>0.73099999999999998</v>
      </c>
      <c r="V5777">
        <v>1.117</v>
      </c>
      <c r="W5777">
        <v>0.629</v>
      </c>
      <c r="X5777">
        <v>0.871</v>
      </c>
      <c r="Y5777" s="5">
        <f t="shared" si="729"/>
        <v>-15.88427151020208</v>
      </c>
      <c r="Z5777" s="5">
        <f t="shared" si="730"/>
        <v>-10.034326179783323</v>
      </c>
      <c r="AA5777" s="5">
        <f t="shared" si="731"/>
        <v>-10.478828546650586</v>
      </c>
      <c r="AB5777" s="5">
        <f t="shared" si="732"/>
        <v>-139.50654622712588</v>
      </c>
      <c r="AC5777" s="5">
        <f t="shared" si="733"/>
        <v>-9.6954874968749554</v>
      </c>
      <c r="AD5777" s="5">
        <f t="shared" si="734"/>
        <v>-11.627906395916675</v>
      </c>
      <c r="AE5777" s="5">
        <f t="shared" si="735"/>
        <v>-9.1884933366558528</v>
      </c>
      <c r="AF5777" s="5">
        <f t="shared" si="736"/>
        <v>-10.393833862916868</v>
      </c>
    </row>
    <row r="5778" spans="1:32">
      <c r="A5778">
        <v>133</v>
      </c>
      <c r="B5778">
        <v>2011</v>
      </c>
      <c r="C5778">
        <v>241</v>
      </c>
      <c r="D5778">
        <v>1300</v>
      </c>
      <c r="E5778">
        <v>13.41</v>
      </c>
      <c r="F5778">
        <v>31.34</v>
      </c>
      <c r="G5778">
        <v>2.9209999999999998</v>
      </c>
      <c r="H5778">
        <v>0</v>
      </c>
      <c r="I5778">
        <v>27.04</v>
      </c>
      <c r="J5778">
        <v>37.58</v>
      </c>
      <c r="K5778">
        <v>175.9</v>
      </c>
      <c r="L5778">
        <v>1.345</v>
      </c>
      <c r="M5778">
        <v>985</v>
      </c>
      <c r="N5778">
        <v>0.43</v>
      </c>
      <c r="O5778">
        <v>-6999</v>
      </c>
      <c r="P5778">
        <v>27.2</v>
      </c>
      <c r="Q5778">
        <v>1.9610000000000001</v>
      </c>
      <c r="R5778">
        <v>0.79800000000000004</v>
      </c>
      <c r="S5778">
        <v>0.89</v>
      </c>
      <c r="T5778">
        <v>16.7</v>
      </c>
      <c r="U5778">
        <v>0.75900000000000001</v>
      </c>
      <c r="V5778">
        <v>1.1579999999999999</v>
      </c>
      <c r="W5778">
        <v>0.65300000000000002</v>
      </c>
      <c r="X5778">
        <v>0.90500000000000003</v>
      </c>
      <c r="Y5778" s="5">
        <f t="shared" si="729"/>
        <v>-15.913091816182586</v>
      </c>
      <c r="Z5778" s="5">
        <f t="shared" si="730"/>
        <v>-10.018425637736835</v>
      </c>
      <c r="AA5778" s="5">
        <f t="shared" si="731"/>
        <v>-10.47740262130295</v>
      </c>
      <c r="AB5778" s="5">
        <f t="shared" si="732"/>
        <v>-113.30238303437578</v>
      </c>
      <c r="AC5778" s="5">
        <f t="shared" si="733"/>
        <v>-9.8242324378601822</v>
      </c>
      <c r="AD5778" s="5">
        <f t="shared" si="734"/>
        <v>-11.821510239056741</v>
      </c>
      <c r="AE5778" s="5">
        <f t="shared" si="735"/>
        <v>-9.2975439214068558</v>
      </c>
      <c r="AF5778" s="5">
        <f t="shared" si="736"/>
        <v>-10.552353295603698</v>
      </c>
    </row>
    <row r="5779" spans="1:32">
      <c r="A5779">
        <v>133</v>
      </c>
      <c r="B5779">
        <v>2011</v>
      </c>
      <c r="C5779">
        <v>241</v>
      </c>
      <c r="D5779">
        <v>1400</v>
      </c>
      <c r="E5779">
        <v>13.37</v>
      </c>
      <c r="F5779">
        <v>33.21</v>
      </c>
      <c r="G5779">
        <v>3.032</v>
      </c>
      <c r="H5779">
        <v>0</v>
      </c>
      <c r="I5779">
        <v>28.06</v>
      </c>
      <c r="J5779">
        <v>33.200000000000003</v>
      </c>
      <c r="K5779">
        <v>185.8</v>
      </c>
      <c r="L5779">
        <v>1.071</v>
      </c>
      <c r="M5779">
        <v>984</v>
      </c>
      <c r="N5779">
        <v>0.4</v>
      </c>
      <c r="O5779">
        <v>-6999</v>
      </c>
      <c r="P5779">
        <v>27.63</v>
      </c>
      <c r="Q5779">
        <v>1.964</v>
      </c>
      <c r="R5779">
        <v>0.79600000000000004</v>
      </c>
      <c r="S5779">
        <v>0.89200000000000002</v>
      </c>
      <c r="T5779">
        <v>14.35</v>
      </c>
      <c r="U5779">
        <v>0.745</v>
      </c>
      <c r="V5779">
        <v>1.1379999999999999</v>
      </c>
      <c r="W5779">
        <v>0.64200000000000002</v>
      </c>
      <c r="X5779">
        <v>0.89</v>
      </c>
      <c r="Y5779" s="5">
        <f t="shared" si="729"/>
        <v>-16.055939794496208</v>
      </c>
      <c r="Z5779" s="5">
        <f t="shared" si="730"/>
        <v>-10.08711772928441</v>
      </c>
      <c r="AA5779" s="5">
        <f t="shared" si="731"/>
        <v>-10.569931135955329</v>
      </c>
      <c r="AB5779" s="5">
        <f t="shared" si="732"/>
        <v>-95.184881699016074</v>
      </c>
      <c r="AC5779" s="5">
        <f t="shared" si="733"/>
        <v>-9.8311792994930194</v>
      </c>
      <c r="AD5779" s="5">
        <f t="shared" si="734"/>
        <v>-11.813418527577264</v>
      </c>
      <c r="AE5779" s="5">
        <f t="shared" si="735"/>
        <v>-9.3154564869315823</v>
      </c>
      <c r="AF5779" s="5">
        <f t="shared" si="736"/>
        <v>-10.559858545948622</v>
      </c>
    </row>
    <row r="5780" spans="1:32">
      <c r="A5780">
        <v>133</v>
      </c>
      <c r="B5780">
        <v>2011</v>
      </c>
      <c r="C5780">
        <v>241</v>
      </c>
      <c r="D5780">
        <v>1500</v>
      </c>
      <c r="E5780">
        <v>13.4</v>
      </c>
      <c r="F5780">
        <v>33.72</v>
      </c>
      <c r="G5780">
        <v>2.9319999999999999</v>
      </c>
      <c r="H5780">
        <v>0</v>
      </c>
      <c r="I5780">
        <v>29.05</v>
      </c>
      <c r="J5780">
        <v>30.12</v>
      </c>
      <c r="K5780">
        <v>179.4</v>
      </c>
      <c r="L5780">
        <v>1.0169999999999999</v>
      </c>
      <c r="M5780">
        <v>984</v>
      </c>
      <c r="N5780">
        <v>0.34599999999999997</v>
      </c>
      <c r="O5780">
        <v>-6999</v>
      </c>
      <c r="P5780">
        <v>28.02</v>
      </c>
      <c r="Q5780">
        <v>1.9630000000000001</v>
      </c>
      <c r="R5780">
        <v>0.79200000000000004</v>
      </c>
      <c r="S5780">
        <v>0.89300000000000002</v>
      </c>
      <c r="T5780">
        <v>13.79</v>
      </c>
      <c r="U5780">
        <v>0.76400000000000001</v>
      </c>
      <c r="V5780">
        <v>1.165</v>
      </c>
      <c r="W5780">
        <v>0.65700000000000003</v>
      </c>
      <c r="X5780">
        <v>0.91100000000000003</v>
      </c>
      <c r="Y5780" s="5">
        <f t="shared" si="729"/>
        <v>-16.168003948168952</v>
      </c>
      <c r="Z5780" s="5">
        <f t="shared" si="730"/>
        <v>-10.139297785634808</v>
      </c>
      <c r="AA5780" s="5">
        <f t="shared" si="731"/>
        <v>-10.650995704878556</v>
      </c>
      <c r="AB5780" s="5">
        <f t="shared" si="732"/>
        <v>-91.64271740877949</v>
      </c>
      <c r="AC5780" s="5">
        <f t="shared" si="733"/>
        <v>-9.9977128913972386</v>
      </c>
      <c r="AD5780" s="5">
        <f t="shared" si="734"/>
        <v>-12.036718285122568</v>
      </c>
      <c r="AE5780" s="5">
        <f t="shared" si="735"/>
        <v>-9.4577401156266063</v>
      </c>
      <c r="AF5780" s="5">
        <f t="shared" si="736"/>
        <v>-10.742351021990794</v>
      </c>
    </row>
    <row r="5781" spans="1:32">
      <c r="A5781">
        <v>133</v>
      </c>
      <c r="B5781">
        <v>2011</v>
      </c>
      <c r="C5781">
        <v>241</v>
      </c>
      <c r="D5781">
        <v>1600</v>
      </c>
      <c r="E5781">
        <v>13.39</v>
      </c>
      <c r="F5781">
        <v>33.74</v>
      </c>
      <c r="G5781">
        <v>2.6709999999999998</v>
      </c>
      <c r="H5781">
        <v>0</v>
      </c>
      <c r="I5781">
        <v>30.22</v>
      </c>
      <c r="J5781">
        <v>25.07</v>
      </c>
      <c r="K5781">
        <v>172.2</v>
      </c>
      <c r="L5781">
        <v>0.78500000000000003</v>
      </c>
      <c r="M5781">
        <v>984</v>
      </c>
      <c r="N5781">
        <v>0.39200000000000002</v>
      </c>
      <c r="O5781">
        <v>-6999</v>
      </c>
      <c r="P5781">
        <v>28.13</v>
      </c>
      <c r="Q5781">
        <v>1.9590000000000001</v>
      </c>
      <c r="R5781">
        <v>0.78700000000000003</v>
      </c>
      <c r="S5781">
        <v>0.89500000000000002</v>
      </c>
      <c r="T5781">
        <v>13.61</v>
      </c>
      <c r="U5781">
        <v>0.76200000000000001</v>
      </c>
      <c r="V5781">
        <v>1.163</v>
      </c>
      <c r="W5781">
        <v>0.65500000000000003</v>
      </c>
      <c r="X5781">
        <v>0.90900000000000003</v>
      </c>
      <c r="Y5781" s="5">
        <f t="shared" si="729"/>
        <v>-16.180386581604353</v>
      </c>
      <c r="Z5781" s="5">
        <f t="shared" si="730"/>
        <v>-10.134524422319469</v>
      </c>
      <c r="AA5781" s="5">
        <f t="shared" si="731"/>
        <v>-10.682807007114191</v>
      </c>
      <c r="AB5781" s="5">
        <f t="shared" si="732"/>
        <v>-90.474616319959352</v>
      </c>
      <c r="AC5781" s="5">
        <f t="shared" si="733"/>
        <v>-10.007858517084916</v>
      </c>
      <c r="AD5781" s="5">
        <f t="shared" si="734"/>
        <v>-12.051023599504557</v>
      </c>
      <c r="AE5781" s="5">
        <f t="shared" si="735"/>
        <v>-9.4667923637761078</v>
      </c>
      <c r="AF5781" s="5">
        <f t="shared" si="736"/>
        <v>-10.754010078315011</v>
      </c>
    </row>
    <row r="5782" spans="1:32">
      <c r="A5782">
        <v>133</v>
      </c>
      <c r="B5782">
        <v>2011</v>
      </c>
      <c r="C5782">
        <v>241</v>
      </c>
      <c r="D5782">
        <v>1700</v>
      </c>
      <c r="E5782">
        <v>13.53</v>
      </c>
      <c r="F5782">
        <v>33.229999999999997</v>
      </c>
      <c r="G5782">
        <v>2.173</v>
      </c>
      <c r="H5782">
        <v>0</v>
      </c>
      <c r="I5782">
        <v>30.24</v>
      </c>
      <c r="J5782">
        <v>26.79</v>
      </c>
      <c r="K5782">
        <v>191.9</v>
      </c>
      <c r="L5782">
        <v>1.069</v>
      </c>
      <c r="M5782">
        <v>983</v>
      </c>
      <c r="N5782">
        <v>0.41</v>
      </c>
      <c r="O5782">
        <v>-6999</v>
      </c>
      <c r="P5782">
        <v>28.55</v>
      </c>
      <c r="Q5782">
        <v>1.954</v>
      </c>
      <c r="R5782">
        <v>0.78200000000000003</v>
      </c>
      <c r="S5782">
        <v>0.89600000000000002</v>
      </c>
      <c r="T5782">
        <v>13.66</v>
      </c>
      <c r="U5782">
        <v>0.75700000000000001</v>
      </c>
      <c r="V5782">
        <v>1.157</v>
      </c>
      <c r="W5782">
        <v>0.65100000000000002</v>
      </c>
      <c r="X5782">
        <v>0.90300000000000002</v>
      </c>
      <c r="Y5782" s="5">
        <f t="shared" si="729"/>
        <v>-16.282492064445357</v>
      </c>
      <c r="Z5782" s="5">
        <f t="shared" si="730"/>
        <v>-10.188094294228486</v>
      </c>
      <c r="AA5782" s="5">
        <f t="shared" si="731"/>
        <v>-10.771462871883053</v>
      </c>
      <c r="AB5782" s="5">
        <f t="shared" si="732"/>
        <v>-91.741435676650966</v>
      </c>
      <c r="AC5782" s="5">
        <f t="shared" si="733"/>
        <v>-10.060429433975397</v>
      </c>
      <c r="AD5782" s="5">
        <f t="shared" si="734"/>
        <v>-12.114631088921351</v>
      </c>
      <c r="AE5782" s="5">
        <f t="shared" si="735"/>
        <v>-9.5201928188999343</v>
      </c>
      <c r="AF5782" s="5">
        <f t="shared" si="736"/>
        <v>-10.807348933428861</v>
      </c>
    </row>
    <row r="5783" spans="1:32">
      <c r="A5783">
        <v>133</v>
      </c>
      <c r="B5783">
        <v>2011</v>
      </c>
      <c r="C5783">
        <v>241</v>
      </c>
      <c r="D5783">
        <v>1800</v>
      </c>
      <c r="E5783">
        <v>14.06</v>
      </c>
      <c r="F5783">
        <v>33.130000000000003</v>
      </c>
      <c r="G5783">
        <v>1.5880000000000001</v>
      </c>
      <c r="H5783">
        <v>0</v>
      </c>
      <c r="I5783">
        <v>30.23</v>
      </c>
      <c r="J5783">
        <v>26.21</v>
      </c>
      <c r="K5783">
        <v>122.1</v>
      </c>
      <c r="L5783">
        <v>1.1919999999999999</v>
      </c>
      <c r="M5783">
        <v>983</v>
      </c>
      <c r="N5783">
        <v>0.46</v>
      </c>
      <c r="O5783">
        <v>-6999</v>
      </c>
      <c r="P5783">
        <v>28.83</v>
      </c>
      <c r="Q5783">
        <v>1.9510000000000001</v>
      </c>
      <c r="R5783">
        <v>0.77700000000000002</v>
      </c>
      <c r="S5783">
        <v>0.89600000000000002</v>
      </c>
      <c r="T5783">
        <v>13.92</v>
      </c>
      <c r="U5783">
        <v>0.752</v>
      </c>
      <c r="V5783">
        <v>1.1479999999999999</v>
      </c>
      <c r="W5783">
        <v>0.64600000000000002</v>
      </c>
      <c r="X5783">
        <v>0.89600000000000002</v>
      </c>
      <c r="Y5783" s="5">
        <f t="shared" si="729"/>
        <v>-16.353233904034607</v>
      </c>
      <c r="Z5783" s="5">
        <f t="shared" si="730"/>
        <v>-10.215711090302175</v>
      </c>
      <c r="AA5783" s="5">
        <f t="shared" si="731"/>
        <v>-10.827906687103756</v>
      </c>
      <c r="AB5783" s="5">
        <f t="shared" si="732"/>
        <v>-94.404429930247247</v>
      </c>
      <c r="AC5783" s="5">
        <f t="shared" si="733"/>
        <v>-10.087377917435203</v>
      </c>
      <c r="AD5783" s="5">
        <f t="shared" si="734"/>
        <v>-12.131619138471516</v>
      </c>
      <c r="AE5783" s="5">
        <f t="shared" si="735"/>
        <v>-9.5443187131237721</v>
      </c>
      <c r="AF5783" s="5">
        <f t="shared" si="736"/>
        <v>-10.827906687103756</v>
      </c>
    </row>
    <row r="5784" spans="1:32">
      <c r="A5784">
        <v>133</v>
      </c>
      <c r="B5784">
        <v>2011</v>
      </c>
      <c r="C5784">
        <v>241</v>
      </c>
      <c r="D5784">
        <v>1900</v>
      </c>
      <c r="E5784">
        <v>13.68</v>
      </c>
      <c r="F5784">
        <v>32.65</v>
      </c>
      <c r="G5784">
        <v>0.89900000000000002</v>
      </c>
      <c r="H5784">
        <v>0</v>
      </c>
      <c r="I5784">
        <v>29.48</v>
      </c>
      <c r="J5784">
        <v>27.15</v>
      </c>
      <c r="K5784">
        <v>179.3</v>
      </c>
      <c r="L5784">
        <v>1.1040000000000001</v>
      </c>
      <c r="M5784">
        <v>984</v>
      </c>
      <c r="N5784">
        <v>0.378</v>
      </c>
      <c r="O5784">
        <v>-6999</v>
      </c>
      <c r="P5784">
        <v>29.17</v>
      </c>
      <c r="Q5784">
        <v>1.954</v>
      </c>
      <c r="R5784">
        <v>0.77400000000000002</v>
      </c>
      <c r="S5784">
        <v>0.89600000000000002</v>
      </c>
      <c r="T5784">
        <v>14.8</v>
      </c>
      <c r="U5784">
        <v>0.75</v>
      </c>
      <c r="V5784">
        <v>1.1459999999999999</v>
      </c>
      <c r="W5784">
        <v>0.64400000000000002</v>
      </c>
      <c r="X5784">
        <v>0.89300000000000002</v>
      </c>
      <c r="Y5784" s="5">
        <f t="shared" si="729"/>
        <v>-16.475740263499763</v>
      </c>
      <c r="Z5784" s="5">
        <f t="shared" si="730"/>
        <v>-10.265505263991601</v>
      </c>
      <c r="AA5784" s="5">
        <f t="shared" si="731"/>
        <v>-10.897245964575252</v>
      </c>
      <c r="AB5784" s="5">
        <f t="shared" si="732"/>
        <v>-102.37899221949473</v>
      </c>
      <c r="AC5784" s="5">
        <f t="shared" si="733"/>
        <v>-10.141503824654253</v>
      </c>
      <c r="AD5784" s="5">
        <f t="shared" si="734"/>
        <v>-12.199150729523083</v>
      </c>
      <c r="AE5784" s="5">
        <f t="shared" si="735"/>
        <v>-9.5949097936113716</v>
      </c>
      <c r="AF5784" s="5">
        <f t="shared" si="736"/>
        <v>-10.881683235391979</v>
      </c>
    </row>
    <row r="5785" spans="1:32">
      <c r="A5785">
        <v>133</v>
      </c>
      <c r="B5785">
        <v>2011</v>
      </c>
      <c r="C5785">
        <v>241</v>
      </c>
      <c r="D5785">
        <v>2000</v>
      </c>
      <c r="E5785">
        <v>13.15</v>
      </c>
      <c r="F5785">
        <v>30.24</v>
      </c>
      <c r="G5785">
        <v>0.24099999999999999</v>
      </c>
      <c r="H5785">
        <v>0</v>
      </c>
      <c r="I5785">
        <v>27.97</v>
      </c>
      <c r="J5785">
        <v>32.49</v>
      </c>
      <c r="K5785">
        <v>208.1</v>
      </c>
      <c r="L5785">
        <v>1.1719999999999999</v>
      </c>
      <c r="M5785">
        <v>984</v>
      </c>
      <c r="N5785">
        <v>0.379</v>
      </c>
      <c r="O5785">
        <v>-6999</v>
      </c>
      <c r="P5785">
        <v>29.3</v>
      </c>
      <c r="Q5785">
        <v>1.9590000000000001</v>
      </c>
      <c r="R5785">
        <v>0.77200000000000002</v>
      </c>
      <c r="S5785">
        <v>0.89600000000000002</v>
      </c>
      <c r="T5785">
        <v>16.88</v>
      </c>
      <c r="U5785">
        <v>0.749</v>
      </c>
      <c r="V5785">
        <v>1.1459999999999999</v>
      </c>
      <c r="W5785">
        <v>0.64300000000000002</v>
      </c>
      <c r="X5785">
        <v>0.89300000000000002</v>
      </c>
      <c r="Y5785" s="5">
        <f t="shared" si="729"/>
        <v>-16.543710020551085</v>
      </c>
      <c r="Z5785" s="5">
        <f t="shared" si="730"/>
        <v>-10.280292210052165</v>
      </c>
      <c r="AA5785" s="5">
        <f t="shared" si="731"/>
        <v>-10.92399330888002</v>
      </c>
      <c r="AB5785" s="5">
        <f t="shared" si="732"/>
        <v>-120.8524016436532</v>
      </c>
      <c r="AC5785" s="5">
        <f t="shared" si="733"/>
        <v>-10.16116310256435</v>
      </c>
      <c r="AD5785" s="5">
        <f t="shared" si="734"/>
        <v>-12.229208202393194</v>
      </c>
      <c r="AE5785" s="5">
        <f t="shared" si="735"/>
        <v>-9.6132092561676998</v>
      </c>
      <c r="AF5785" s="5">
        <f t="shared" si="736"/>
        <v>-10.908391158983976</v>
      </c>
    </row>
    <row r="5786" spans="1:32">
      <c r="A5786">
        <v>133</v>
      </c>
      <c r="B5786">
        <v>2011</v>
      </c>
      <c r="C5786">
        <v>241</v>
      </c>
      <c r="D5786">
        <v>2100</v>
      </c>
      <c r="E5786">
        <v>12.94</v>
      </c>
      <c r="F5786">
        <v>27.26</v>
      </c>
      <c r="G5786">
        <v>4.0000000000000001E-3</v>
      </c>
      <c r="H5786">
        <v>0</v>
      </c>
      <c r="I5786">
        <v>26.31</v>
      </c>
      <c r="J5786">
        <v>37.11</v>
      </c>
      <c r="K5786">
        <v>223.9</v>
      </c>
      <c r="L5786">
        <v>0.499</v>
      </c>
      <c r="M5786">
        <v>984</v>
      </c>
      <c r="N5786">
        <v>0.219</v>
      </c>
      <c r="O5786">
        <v>-6999</v>
      </c>
      <c r="P5786">
        <v>29.17</v>
      </c>
      <c r="Q5786">
        <v>1.9710000000000001</v>
      </c>
      <c r="R5786">
        <v>0.77200000000000002</v>
      </c>
      <c r="S5786">
        <v>0.89500000000000002</v>
      </c>
      <c r="T5786">
        <v>20.09</v>
      </c>
      <c r="U5786">
        <v>0.752</v>
      </c>
      <c r="V5786">
        <v>1.1499999999999999</v>
      </c>
      <c r="W5786">
        <v>0.64500000000000002</v>
      </c>
      <c r="X5786">
        <v>0.89700000000000002</v>
      </c>
      <c r="Y5786" s="5">
        <f t="shared" si="729"/>
        <v>-16.566866076845823</v>
      </c>
      <c r="Z5786" s="5">
        <f t="shared" si="730"/>
        <v>-10.255168358757578</v>
      </c>
      <c r="AA5786" s="5">
        <f t="shared" si="731"/>
        <v>-10.892058230345775</v>
      </c>
      <c r="AB5786" s="5">
        <f t="shared" si="732"/>
        <v>-151.5395001469538</v>
      </c>
      <c r="AC5786" s="5">
        <f t="shared" si="733"/>
        <v>-10.151833827024452</v>
      </c>
      <c r="AD5786" s="5">
        <f t="shared" si="734"/>
        <v>-12.220062009210453</v>
      </c>
      <c r="AE5786" s="5">
        <f t="shared" si="735"/>
        <v>-9.6000581355050087</v>
      </c>
      <c r="AF5786" s="5">
        <f t="shared" si="736"/>
        <v>-10.902433856649385</v>
      </c>
    </row>
    <row r="5787" spans="1:32">
      <c r="A5787">
        <v>133</v>
      </c>
      <c r="B5787">
        <v>2011</v>
      </c>
      <c r="C5787">
        <v>241</v>
      </c>
      <c r="D5787">
        <v>2200</v>
      </c>
      <c r="E5787">
        <v>12.9</v>
      </c>
      <c r="F5787">
        <v>24.87</v>
      </c>
      <c r="G5787">
        <v>0</v>
      </c>
      <c r="H5787">
        <v>0</v>
      </c>
      <c r="I5787">
        <v>24.96</v>
      </c>
      <c r="J5787">
        <v>41.28</v>
      </c>
      <c r="K5787">
        <v>177.7</v>
      </c>
      <c r="L5787">
        <v>0.217</v>
      </c>
      <c r="M5787">
        <v>985</v>
      </c>
      <c r="N5787">
        <v>0.20399999999999999</v>
      </c>
      <c r="O5787">
        <v>-6999</v>
      </c>
      <c r="P5787">
        <v>28.89</v>
      </c>
      <c r="Q5787">
        <v>1.9890000000000001</v>
      </c>
      <c r="R5787">
        <v>0.77200000000000002</v>
      </c>
      <c r="S5787">
        <v>0.89400000000000002</v>
      </c>
      <c r="T5787">
        <v>21.59</v>
      </c>
      <c r="U5787">
        <v>0.751</v>
      </c>
      <c r="V5787">
        <v>1.1499999999999999</v>
      </c>
      <c r="W5787">
        <v>0.64500000000000002</v>
      </c>
      <c r="X5787">
        <v>0.89700000000000002</v>
      </c>
      <c r="Y5787" s="5">
        <f t="shared" si="729"/>
        <v>-16.574517749031656</v>
      </c>
      <c r="Z5787" s="5">
        <f t="shared" si="730"/>
        <v>-10.201470347029852</v>
      </c>
      <c r="AA5787" s="5">
        <f t="shared" si="731"/>
        <v>-10.829759685104779</v>
      </c>
      <c r="AB5787" s="5">
        <f t="shared" si="732"/>
        <v>-166.30068594870153</v>
      </c>
      <c r="AC5787" s="5">
        <f t="shared" si="733"/>
        <v>-10.093555707886473</v>
      </c>
      <c r="AD5787" s="5">
        <f t="shared" si="734"/>
        <v>-12.155708002348435</v>
      </c>
      <c r="AE5787" s="5">
        <f t="shared" si="735"/>
        <v>-9.54988665038878</v>
      </c>
      <c r="AF5787" s="5">
        <f t="shared" si="736"/>
        <v>-10.845238648897588</v>
      </c>
    </row>
    <row r="5788" spans="1:32">
      <c r="A5788">
        <v>133</v>
      </c>
      <c r="B5788">
        <v>2011</v>
      </c>
      <c r="C5788">
        <v>241</v>
      </c>
      <c r="D5788">
        <v>2300</v>
      </c>
      <c r="E5788">
        <v>12.88</v>
      </c>
      <c r="F5788">
        <v>23.05</v>
      </c>
      <c r="G5788">
        <v>0</v>
      </c>
      <c r="H5788">
        <v>0</v>
      </c>
      <c r="I5788">
        <v>23.25</v>
      </c>
      <c r="J5788">
        <v>49.07</v>
      </c>
      <c r="K5788">
        <v>54.5</v>
      </c>
      <c r="L5788">
        <v>0</v>
      </c>
      <c r="M5788">
        <v>985</v>
      </c>
      <c r="N5788">
        <v>0.2</v>
      </c>
      <c r="O5788">
        <v>-6999</v>
      </c>
      <c r="P5788">
        <v>28.91</v>
      </c>
      <c r="Q5788">
        <v>2.008</v>
      </c>
      <c r="R5788">
        <v>0.77300000000000002</v>
      </c>
      <c r="S5788">
        <v>0.89400000000000002</v>
      </c>
      <c r="T5788">
        <v>22.93</v>
      </c>
      <c r="U5788">
        <v>0.755</v>
      </c>
      <c r="V5788">
        <v>1.159</v>
      </c>
      <c r="W5788">
        <v>0.64900000000000002</v>
      </c>
      <c r="X5788">
        <v>0.90300000000000002</v>
      </c>
      <c r="Y5788" s="5">
        <f t="shared" si="729"/>
        <v>-16.682265800881122</v>
      </c>
      <c r="Z5788" s="5">
        <f t="shared" si="730"/>
        <v>-10.210429744154101</v>
      </c>
      <c r="AA5788" s="5">
        <f t="shared" si="731"/>
        <v>-10.83381916141154</v>
      </c>
      <c r="AB5788" s="5">
        <f t="shared" si="732"/>
        <v>-181.5050856584588</v>
      </c>
      <c r="AC5788" s="5">
        <f t="shared" si="733"/>
        <v>-10.117888856780137</v>
      </c>
      <c r="AD5788" s="5">
        <f t="shared" si="734"/>
        <v>-12.207103529819236</v>
      </c>
      <c r="AE5788" s="5">
        <f t="shared" si="735"/>
        <v>-9.5739450589416037</v>
      </c>
      <c r="AF5788" s="5">
        <f t="shared" si="736"/>
        <v>-10.880278233404292</v>
      </c>
    </row>
    <row r="5789" spans="1:32">
      <c r="A5789">
        <v>133</v>
      </c>
      <c r="B5789">
        <v>2011</v>
      </c>
      <c r="C5789">
        <v>241</v>
      </c>
      <c r="D5789">
        <v>2400</v>
      </c>
      <c r="E5789">
        <v>12.86</v>
      </c>
      <c r="F5789">
        <v>21.36</v>
      </c>
      <c r="G5789">
        <v>0</v>
      </c>
      <c r="H5789">
        <v>0</v>
      </c>
      <c r="I5789">
        <v>21.74</v>
      </c>
      <c r="J5789">
        <v>57.19</v>
      </c>
      <c r="K5789">
        <v>45.51</v>
      </c>
      <c r="L5789">
        <v>0</v>
      </c>
      <c r="M5789">
        <v>986</v>
      </c>
      <c r="N5789">
        <v>0.2</v>
      </c>
      <c r="O5789">
        <v>29.69</v>
      </c>
      <c r="P5789">
        <v>28.87</v>
      </c>
      <c r="Q5789">
        <v>2.0289999999999999</v>
      </c>
      <c r="R5789">
        <v>0.77400000000000002</v>
      </c>
      <c r="S5789">
        <v>0.89400000000000002</v>
      </c>
      <c r="T5789">
        <v>23.69</v>
      </c>
      <c r="U5789">
        <v>0.77</v>
      </c>
      <c r="V5789">
        <v>1.1819999999999999</v>
      </c>
      <c r="W5789">
        <v>0.66100000000000003</v>
      </c>
      <c r="X5789">
        <v>0.92100000000000004</v>
      </c>
      <c r="Y5789" s="5">
        <f t="shared" si="729"/>
        <v>-16.781641262779225</v>
      </c>
      <c r="Z5789" s="5">
        <f t="shared" si="730"/>
        <v>-10.207933481253011</v>
      </c>
      <c r="AA5789" s="5">
        <f t="shared" si="731"/>
        <v>-10.82570324986324</v>
      </c>
      <c r="AB5789" s="5">
        <f t="shared" si="732"/>
        <v>-190.27527832179277</v>
      </c>
      <c r="AC5789" s="5">
        <f t="shared" si="733"/>
        <v>-10.187379709559751</v>
      </c>
      <c r="AD5789" s="5">
        <f t="shared" si="734"/>
        <v>-12.317541416881211</v>
      </c>
      <c r="AE5789" s="5">
        <f t="shared" si="735"/>
        <v>-9.6282434649311881</v>
      </c>
      <c r="AF5789" s="5">
        <f t="shared" si="736"/>
        <v>-10.965010661928535</v>
      </c>
    </row>
    <row r="5790" spans="1:32">
      <c r="A5790">
        <v>133</v>
      </c>
      <c r="B5790">
        <v>2011</v>
      </c>
      <c r="C5790">
        <v>242</v>
      </c>
      <c r="D5790">
        <v>100</v>
      </c>
      <c r="E5790">
        <v>12.84</v>
      </c>
      <c r="F5790">
        <v>20.09</v>
      </c>
      <c r="G5790">
        <v>0</v>
      </c>
      <c r="H5790">
        <v>0</v>
      </c>
      <c r="I5790">
        <v>20.78</v>
      </c>
      <c r="J5790">
        <v>61.43</v>
      </c>
      <c r="K5790">
        <v>55.08</v>
      </c>
      <c r="L5790">
        <v>0</v>
      </c>
      <c r="M5790">
        <v>986</v>
      </c>
      <c r="N5790">
        <v>0.2</v>
      </c>
      <c r="O5790">
        <v>29.29</v>
      </c>
      <c r="P5790">
        <v>28.78</v>
      </c>
      <c r="Q5790">
        <v>2.0489999999999999</v>
      </c>
      <c r="R5790">
        <v>0.77600000000000002</v>
      </c>
      <c r="S5790">
        <v>0.89400000000000002</v>
      </c>
      <c r="T5790">
        <v>24.26</v>
      </c>
      <c r="U5790">
        <v>0.77300000000000002</v>
      </c>
      <c r="V5790">
        <v>1.1850000000000001</v>
      </c>
      <c r="W5790">
        <v>0.66300000000000003</v>
      </c>
      <c r="X5790">
        <v>0.92300000000000004</v>
      </c>
      <c r="Y5790" s="5">
        <f t="shared" si="729"/>
        <v>-16.859535293132609</v>
      </c>
      <c r="Z5790" s="5">
        <f t="shared" si="730"/>
        <v>-10.201047693788015</v>
      </c>
      <c r="AA5790" s="5">
        <f t="shared" si="731"/>
        <v>-10.807486832988401</v>
      </c>
      <c r="AB5790" s="5">
        <f t="shared" si="732"/>
        <v>-196.70252898723461</v>
      </c>
      <c r="AC5790" s="5">
        <f t="shared" si="733"/>
        <v>-10.185657871362572</v>
      </c>
      <c r="AD5790" s="5">
        <f t="shared" si="734"/>
        <v>-12.312305505253232</v>
      </c>
      <c r="AE5790" s="5">
        <f t="shared" si="735"/>
        <v>-9.6223239931645654</v>
      </c>
      <c r="AF5790" s="5">
        <f t="shared" si="736"/>
        <v>-10.956857965601092</v>
      </c>
    </row>
    <row r="5791" spans="1:32">
      <c r="A5791">
        <v>133</v>
      </c>
      <c r="B5791">
        <v>2011</v>
      </c>
      <c r="C5791">
        <v>242</v>
      </c>
      <c r="D5791">
        <v>200</v>
      </c>
      <c r="E5791">
        <v>12.82</v>
      </c>
      <c r="F5791">
        <v>19.239999999999998</v>
      </c>
      <c r="G5791">
        <v>0</v>
      </c>
      <c r="H5791">
        <v>0</v>
      </c>
      <c r="I5791">
        <v>20.260000000000002</v>
      </c>
      <c r="J5791">
        <v>63.04</v>
      </c>
      <c r="K5791">
        <v>128.19999999999999</v>
      </c>
      <c r="L5791">
        <v>0.08</v>
      </c>
      <c r="M5791">
        <v>986</v>
      </c>
      <c r="N5791">
        <v>0.20399999999999999</v>
      </c>
      <c r="O5791">
        <v>28.89</v>
      </c>
      <c r="P5791">
        <v>28.67</v>
      </c>
      <c r="Q5791">
        <v>2.0699999999999998</v>
      </c>
      <c r="R5791">
        <v>0.77900000000000003</v>
      </c>
      <c r="S5791">
        <v>0.89400000000000002</v>
      </c>
      <c r="T5791">
        <v>24.93</v>
      </c>
      <c r="U5791">
        <v>0.77</v>
      </c>
      <c r="V5791">
        <v>1.181</v>
      </c>
      <c r="W5791">
        <v>0.66</v>
      </c>
      <c r="X5791">
        <v>0.91700000000000004</v>
      </c>
      <c r="Y5791" s="5">
        <f t="shared" si="729"/>
        <v>-16.93610094618646</v>
      </c>
      <c r="Z5791" s="5">
        <f t="shared" si="730"/>
        <v>-10.195506834618037</v>
      </c>
      <c r="AA5791" s="5">
        <f t="shared" si="731"/>
        <v>-10.785305407052265</v>
      </c>
      <c r="AB5791" s="5">
        <f t="shared" si="732"/>
        <v>-204.41030301798708</v>
      </c>
      <c r="AC5791" s="5">
        <f t="shared" si="733"/>
        <v>-10.149434783056897</v>
      </c>
      <c r="AD5791" s="5">
        <f t="shared" si="734"/>
        <v>-12.266193785148369</v>
      </c>
      <c r="AE5791" s="5">
        <f t="shared" si="735"/>
        <v>-9.5873382540347922</v>
      </c>
      <c r="AF5791" s="5">
        <f t="shared" si="736"/>
        <v>-10.903510533146525</v>
      </c>
    </row>
    <row r="5792" spans="1:32">
      <c r="A5792">
        <v>133</v>
      </c>
      <c r="B5792">
        <v>2011</v>
      </c>
      <c r="C5792">
        <v>242</v>
      </c>
      <c r="D5792">
        <v>300</v>
      </c>
      <c r="E5792">
        <v>12.81</v>
      </c>
      <c r="F5792">
        <v>18.84</v>
      </c>
      <c r="G5792">
        <v>0</v>
      </c>
      <c r="H5792">
        <v>0</v>
      </c>
      <c r="I5792">
        <v>19.97</v>
      </c>
      <c r="J5792">
        <v>64.260000000000005</v>
      </c>
      <c r="K5792">
        <v>212.9</v>
      </c>
      <c r="L5792">
        <v>1.6E-2</v>
      </c>
      <c r="M5792">
        <v>986</v>
      </c>
      <c r="N5792">
        <v>0.2</v>
      </c>
      <c r="O5792">
        <v>28.51</v>
      </c>
      <c r="P5792">
        <v>28.61</v>
      </c>
      <c r="Q5792">
        <v>2.09</v>
      </c>
      <c r="R5792">
        <v>0.78200000000000003</v>
      </c>
      <c r="S5792">
        <v>0.89400000000000002</v>
      </c>
      <c r="T5792">
        <v>25.41</v>
      </c>
      <c r="U5792">
        <v>0.77500000000000002</v>
      </c>
      <c r="V5792">
        <v>1.1890000000000001</v>
      </c>
      <c r="W5792">
        <v>0.66400000000000003</v>
      </c>
      <c r="X5792">
        <v>0.91800000000000004</v>
      </c>
      <c r="Y5792" s="5">
        <f t="shared" si="729"/>
        <v>-17.023219113498307</v>
      </c>
      <c r="Z5792" s="5">
        <f t="shared" si="730"/>
        <v>-10.199467914724634</v>
      </c>
      <c r="AA5792" s="5">
        <f t="shared" si="731"/>
        <v>-10.773244781358125</v>
      </c>
      <c r="AB5792" s="5">
        <f t="shared" si="732"/>
        <v>-210.169626226519</v>
      </c>
      <c r="AC5792" s="5">
        <f t="shared" si="733"/>
        <v>-10.163670987206897</v>
      </c>
      <c r="AD5792" s="5">
        <f t="shared" si="734"/>
        <v>-12.293832861624413</v>
      </c>
      <c r="AE5792" s="5">
        <f t="shared" si="735"/>
        <v>-9.5970388348907001</v>
      </c>
      <c r="AF5792" s="5">
        <f t="shared" si="736"/>
        <v>-10.896448779930559</v>
      </c>
    </row>
    <row r="5793" spans="1:32">
      <c r="A5793">
        <v>133</v>
      </c>
      <c r="B5793">
        <v>2011</v>
      </c>
      <c r="C5793">
        <v>242</v>
      </c>
      <c r="D5793">
        <v>400</v>
      </c>
      <c r="E5793">
        <v>12.8</v>
      </c>
      <c r="F5793">
        <v>18.45</v>
      </c>
      <c r="G5793">
        <v>0</v>
      </c>
      <c r="H5793">
        <v>0</v>
      </c>
      <c r="I5793">
        <v>19.34</v>
      </c>
      <c r="J5793">
        <v>67.87</v>
      </c>
      <c r="K5793">
        <v>127</v>
      </c>
      <c r="L5793">
        <v>2.1999999999999999E-2</v>
      </c>
      <c r="M5793">
        <v>986</v>
      </c>
      <c r="N5793">
        <v>0.20100000000000001</v>
      </c>
      <c r="O5793">
        <v>28.33</v>
      </c>
      <c r="P5793">
        <v>28.69</v>
      </c>
      <c r="Q5793">
        <v>2.11</v>
      </c>
      <c r="R5793">
        <v>0.78500000000000003</v>
      </c>
      <c r="S5793">
        <v>0.89400000000000002</v>
      </c>
      <c r="T5793">
        <v>25.85</v>
      </c>
      <c r="U5793">
        <v>0.77900000000000003</v>
      </c>
      <c r="V5793">
        <v>1.1950000000000001</v>
      </c>
      <c r="W5793">
        <v>0.66600000000000004</v>
      </c>
      <c r="X5793">
        <v>0.91800000000000004</v>
      </c>
      <c r="Y5793" s="5">
        <f t="shared" si="729"/>
        <v>-17.155738676109987</v>
      </c>
      <c r="Z5793" s="5">
        <f t="shared" si="730"/>
        <v>-10.23003970980403</v>
      </c>
      <c r="AA5793" s="5">
        <f t="shared" si="731"/>
        <v>-10.789331618677569</v>
      </c>
      <c r="AB5793" s="5">
        <f t="shared" si="732"/>
        <v>-216.41858965309206</v>
      </c>
      <c r="AC5793" s="5">
        <f t="shared" si="733"/>
        <v>-10.199306283938689</v>
      </c>
      <c r="AD5793" s="5">
        <f t="shared" si="734"/>
        <v>-12.34338855120402</v>
      </c>
      <c r="AE5793" s="5">
        <f t="shared" si="735"/>
        <v>-9.6215283070129125</v>
      </c>
      <c r="AF5793" s="5">
        <f t="shared" si="736"/>
        <v>-10.912725477474799</v>
      </c>
    </row>
    <row r="5794" spans="1:32">
      <c r="A5794">
        <v>133</v>
      </c>
      <c r="B5794">
        <v>2011</v>
      </c>
      <c r="C5794">
        <v>242</v>
      </c>
      <c r="D5794">
        <v>500</v>
      </c>
      <c r="E5794">
        <v>12.78</v>
      </c>
      <c r="F5794">
        <v>17.75</v>
      </c>
      <c r="G5794">
        <v>0</v>
      </c>
      <c r="H5794">
        <v>0</v>
      </c>
      <c r="I5794">
        <v>18.559999999999999</v>
      </c>
      <c r="J5794">
        <v>73.2</v>
      </c>
      <c r="K5794">
        <v>63.73</v>
      </c>
      <c r="L5794">
        <v>0</v>
      </c>
      <c r="M5794">
        <v>986</v>
      </c>
      <c r="N5794">
        <v>0.2</v>
      </c>
      <c r="O5794">
        <v>28.1</v>
      </c>
      <c r="P5794">
        <v>28.76</v>
      </c>
      <c r="Q5794">
        <v>2.1280000000000001</v>
      </c>
      <c r="R5794">
        <v>0.78800000000000003</v>
      </c>
      <c r="S5794">
        <v>0.89500000000000002</v>
      </c>
      <c r="T5794">
        <v>26.36</v>
      </c>
      <c r="U5794">
        <v>0.77400000000000002</v>
      </c>
      <c r="V5794">
        <v>1.1890000000000001</v>
      </c>
      <c r="W5794">
        <v>0.66200000000000003</v>
      </c>
      <c r="X5794">
        <v>0.90700000000000003</v>
      </c>
      <c r="Y5794" s="5">
        <f t="shared" si="729"/>
        <v>-17.274763263385122</v>
      </c>
      <c r="Z5794" s="5">
        <f t="shared" si="730"/>
        <v>-10.258790931658218</v>
      </c>
      <c r="AA5794" s="5">
        <f t="shared" si="731"/>
        <v>-10.808593627886324</v>
      </c>
      <c r="AB5794" s="5">
        <f t="shared" si="732"/>
        <v>-223.7141028882979</v>
      </c>
      <c r="AC5794" s="5">
        <f t="shared" si="733"/>
        <v>-10.186985293514986</v>
      </c>
      <c r="AD5794" s="5">
        <f t="shared" si="734"/>
        <v>-12.328452210539265</v>
      </c>
      <c r="AE5794" s="5">
        <f t="shared" si="735"/>
        <v>-9.6136290240830977</v>
      </c>
      <c r="AF5794" s="5">
        <f t="shared" si="736"/>
        <v>-10.870364532741135</v>
      </c>
    </row>
    <row r="5795" spans="1:32">
      <c r="A5795">
        <v>133</v>
      </c>
      <c r="B5795">
        <v>2011</v>
      </c>
      <c r="C5795">
        <v>242</v>
      </c>
      <c r="D5795">
        <v>600</v>
      </c>
      <c r="E5795">
        <v>12.77</v>
      </c>
      <c r="F5795">
        <v>17.11</v>
      </c>
      <c r="G5795">
        <v>0</v>
      </c>
      <c r="H5795">
        <v>0</v>
      </c>
      <c r="I5795">
        <v>17.95</v>
      </c>
      <c r="J5795">
        <v>77.2</v>
      </c>
      <c r="K5795">
        <v>43.15</v>
      </c>
      <c r="L5795">
        <v>0</v>
      </c>
      <c r="M5795">
        <v>986</v>
      </c>
      <c r="N5795">
        <v>0.2</v>
      </c>
      <c r="O5795">
        <v>27.78</v>
      </c>
      <c r="P5795">
        <v>28.67</v>
      </c>
      <c r="Q5795">
        <v>2.1480000000000001</v>
      </c>
      <c r="R5795">
        <v>0.79100000000000004</v>
      </c>
      <c r="S5795">
        <v>0.89600000000000002</v>
      </c>
      <c r="T5795">
        <v>26.51</v>
      </c>
      <c r="U5795">
        <v>0.76500000000000001</v>
      </c>
      <c r="V5795">
        <v>1.1759999999999999</v>
      </c>
      <c r="W5795">
        <v>0.65400000000000003</v>
      </c>
      <c r="X5795">
        <v>0.89100000000000001</v>
      </c>
      <c r="Y5795" s="5">
        <f t="shared" si="729"/>
        <v>-17.351920271407586</v>
      </c>
      <c r="Z5795" s="5">
        <f t="shared" si="730"/>
        <v>-10.256955647958286</v>
      </c>
      <c r="AA5795" s="5">
        <f t="shared" si="731"/>
        <v>-10.795580860530363</v>
      </c>
      <c r="AB5795" s="5">
        <f t="shared" si="732"/>
        <v>-225.14143402144549</v>
      </c>
      <c r="AC5795" s="5">
        <f t="shared" si="733"/>
        <v>-10.123844588763887</v>
      </c>
      <c r="AD5795" s="5">
        <f t="shared" si="734"/>
        <v>-12.240284222460911</v>
      </c>
      <c r="AE5795" s="5">
        <f t="shared" si="735"/>
        <v>-9.5567318495028903</v>
      </c>
      <c r="AF5795" s="5">
        <f t="shared" si="736"/>
        <v>-10.769893388215179</v>
      </c>
    </row>
    <row r="5796" spans="1:32">
      <c r="A5796">
        <v>133</v>
      </c>
      <c r="B5796">
        <v>2011</v>
      </c>
      <c r="C5796">
        <v>242</v>
      </c>
      <c r="D5796">
        <v>700</v>
      </c>
      <c r="E5796">
        <v>12.74</v>
      </c>
      <c r="F5796">
        <v>16.54</v>
      </c>
      <c r="G5796">
        <v>1E-3</v>
      </c>
      <c r="H5796">
        <v>0</v>
      </c>
      <c r="I5796">
        <v>17.12</v>
      </c>
      <c r="J5796">
        <v>83.4</v>
      </c>
      <c r="K5796">
        <v>188.1</v>
      </c>
      <c r="L5796">
        <v>0</v>
      </c>
      <c r="M5796">
        <v>987</v>
      </c>
      <c r="N5796">
        <v>0.2</v>
      </c>
      <c r="O5796">
        <v>27.52</v>
      </c>
      <c r="P5796">
        <v>28.67</v>
      </c>
      <c r="Q5796">
        <v>2.1680000000000001</v>
      </c>
      <c r="R5796">
        <v>0.79400000000000004</v>
      </c>
      <c r="S5796">
        <v>0.89700000000000002</v>
      </c>
      <c r="T5796">
        <v>26.64</v>
      </c>
      <c r="U5796">
        <v>0.76300000000000001</v>
      </c>
      <c r="V5796">
        <v>1.1739999999999999</v>
      </c>
      <c r="W5796">
        <v>0.65200000000000002</v>
      </c>
      <c r="X5796">
        <v>0.88200000000000001</v>
      </c>
      <c r="Y5796" s="5">
        <f t="shared" si="729"/>
        <v>-17.458701163835318</v>
      </c>
      <c r="Z5796" s="5">
        <f t="shared" si="730"/>
        <v>-10.272321318841408</v>
      </c>
      <c r="AA5796" s="5">
        <f t="shared" si="731"/>
        <v>-10.800718819566425</v>
      </c>
      <c r="AB5796" s="5">
        <f t="shared" si="732"/>
        <v>-226.91898767779674</v>
      </c>
      <c r="AC5796" s="5">
        <f t="shared" si="733"/>
        <v>-10.113609588768787</v>
      </c>
      <c r="AD5796" s="5">
        <f t="shared" si="734"/>
        <v>-12.22992149534552</v>
      </c>
      <c r="AE5796" s="5">
        <f t="shared" si="735"/>
        <v>-9.5465309402109479</v>
      </c>
      <c r="AF5796" s="5">
        <f t="shared" si="736"/>
        <v>-10.723665691876352</v>
      </c>
    </row>
    <row r="5797" spans="1:32">
      <c r="A5797">
        <v>133</v>
      </c>
      <c r="B5797">
        <v>2011</v>
      </c>
      <c r="C5797">
        <v>242</v>
      </c>
      <c r="D5797">
        <v>800</v>
      </c>
      <c r="E5797">
        <v>12.73</v>
      </c>
      <c r="F5797">
        <v>16.16</v>
      </c>
      <c r="G5797">
        <v>0.14299999999999999</v>
      </c>
      <c r="H5797">
        <v>0</v>
      </c>
      <c r="I5797">
        <v>17.329999999999998</v>
      </c>
      <c r="J5797">
        <v>83.6</v>
      </c>
      <c r="K5797">
        <v>166.4</v>
      </c>
      <c r="L5797">
        <v>0</v>
      </c>
      <c r="M5797">
        <v>987</v>
      </c>
      <c r="N5797">
        <v>0.2</v>
      </c>
      <c r="O5797">
        <v>27.02</v>
      </c>
      <c r="P5797">
        <v>28.39</v>
      </c>
      <c r="Q5797">
        <v>2.1890000000000001</v>
      </c>
      <c r="R5797">
        <v>0.79600000000000004</v>
      </c>
      <c r="S5797">
        <v>0.89900000000000002</v>
      </c>
      <c r="T5797">
        <v>27.02</v>
      </c>
      <c r="U5797">
        <v>0.77100000000000002</v>
      </c>
      <c r="V5797">
        <v>1.1879999999999999</v>
      </c>
      <c r="W5797">
        <v>0.65900000000000003</v>
      </c>
      <c r="X5797">
        <v>0.88700000000000001</v>
      </c>
      <c r="Y5797" s="5">
        <f t="shared" si="729"/>
        <v>-17.477764743168414</v>
      </c>
      <c r="Z5797" s="5">
        <f t="shared" si="730"/>
        <v>-10.229204006849884</v>
      </c>
      <c r="AA5797" s="5">
        <f t="shared" si="731"/>
        <v>-10.754804386796982</v>
      </c>
      <c r="AB5797" s="5">
        <f t="shared" si="732"/>
        <v>-230.19712300505091</v>
      </c>
      <c r="AC5797" s="5">
        <f t="shared" si="733"/>
        <v>-10.10187546299556</v>
      </c>
      <c r="AD5797" s="5">
        <f t="shared" si="734"/>
        <v>-12.238252617715183</v>
      </c>
      <c r="AE5797" s="5">
        <f t="shared" si="735"/>
        <v>-9.5326111101806745</v>
      </c>
      <c r="AF5797" s="5">
        <f t="shared" si="736"/>
        <v>-10.693485856886541</v>
      </c>
    </row>
    <row r="5798" spans="1:32">
      <c r="A5798">
        <v>133</v>
      </c>
      <c r="B5798">
        <v>2011</v>
      </c>
      <c r="C5798">
        <v>242</v>
      </c>
      <c r="D5798">
        <v>900</v>
      </c>
      <c r="E5798">
        <v>12.88</v>
      </c>
      <c r="F5798">
        <v>18.36</v>
      </c>
      <c r="G5798">
        <v>0.73399999999999999</v>
      </c>
      <c r="H5798">
        <v>0</v>
      </c>
      <c r="I5798">
        <v>19.72</v>
      </c>
      <c r="J5798">
        <v>71.099999999999994</v>
      </c>
      <c r="K5798">
        <v>130.9</v>
      </c>
      <c r="L5798">
        <v>0.05</v>
      </c>
      <c r="M5798">
        <v>988</v>
      </c>
      <c r="N5798">
        <v>0.20200000000000001</v>
      </c>
      <c r="O5798">
        <v>24.85</v>
      </c>
      <c r="P5798">
        <v>26.46</v>
      </c>
      <c r="Q5798">
        <v>2.2109999999999999</v>
      </c>
      <c r="R5798">
        <v>0.79900000000000004</v>
      </c>
      <c r="S5798">
        <v>0.9</v>
      </c>
      <c r="T5798">
        <v>28.26</v>
      </c>
      <c r="U5798">
        <v>0.77200000000000002</v>
      </c>
      <c r="V5798">
        <v>1.1950000000000001</v>
      </c>
      <c r="W5798">
        <v>0.66200000000000003</v>
      </c>
      <c r="X5798">
        <v>0.88600000000000001</v>
      </c>
      <c r="Y5798" s="5">
        <f t="shared" si="729"/>
        <v>-16.974392400107575</v>
      </c>
      <c r="Z5798" s="5">
        <f t="shared" si="730"/>
        <v>-9.8906764477779916</v>
      </c>
      <c r="AA5798" s="5">
        <f t="shared" si="731"/>
        <v>-10.387757357145842</v>
      </c>
      <c r="AB5798" s="5">
        <f t="shared" si="732"/>
        <v>-233.66612786991033</v>
      </c>
      <c r="AC5798" s="5">
        <f t="shared" si="733"/>
        <v>-9.7580391839641187</v>
      </c>
      <c r="AD5798" s="5">
        <f t="shared" si="734"/>
        <v>-11.84798533571654</v>
      </c>
      <c r="AE5798" s="5">
        <f t="shared" si="735"/>
        <v>-9.2187330747669911</v>
      </c>
      <c r="AF5798" s="5">
        <f t="shared" si="736"/>
        <v>-10.318768299625766</v>
      </c>
    </row>
    <row r="5799" spans="1:32">
      <c r="A5799">
        <v>133</v>
      </c>
      <c r="B5799">
        <v>2011</v>
      </c>
      <c r="C5799">
        <v>242</v>
      </c>
      <c r="D5799">
        <v>1000</v>
      </c>
      <c r="E5799">
        <v>13.7</v>
      </c>
      <c r="F5799">
        <v>23.53</v>
      </c>
      <c r="G5799">
        <v>1.421</v>
      </c>
      <c r="H5799">
        <v>0</v>
      </c>
      <c r="I5799">
        <v>21.64</v>
      </c>
      <c r="J5799">
        <v>63.95</v>
      </c>
      <c r="K5799">
        <v>221.2</v>
      </c>
      <c r="L5799">
        <v>0.47199999999999998</v>
      </c>
      <c r="M5799">
        <v>989</v>
      </c>
      <c r="N5799">
        <v>0.25700000000000001</v>
      </c>
      <c r="O5799">
        <v>-6999</v>
      </c>
      <c r="P5799">
        <v>26.15</v>
      </c>
      <c r="Q5799">
        <v>2.2269999999999999</v>
      </c>
      <c r="R5799">
        <v>0.80100000000000005</v>
      </c>
      <c r="S5799">
        <v>0.90200000000000002</v>
      </c>
      <c r="T5799">
        <v>29.46</v>
      </c>
      <c r="U5799">
        <v>0.78600000000000003</v>
      </c>
      <c r="V5799">
        <v>1.218</v>
      </c>
      <c r="W5799">
        <v>0.67500000000000004</v>
      </c>
      <c r="X5799">
        <v>0.89900000000000002</v>
      </c>
      <c r="Y5799" s="5">
        <f t="shared" si="729"/>
        <v>-16.96028472027853</v>
      </c>
      <c r="Z5799" s="5">
        <f t="shared" si="730"/>
        <v>-9.8458850540546479</v>
      </c>
      <c r="AA5799" s="5">
        <f t="shared" si="731"/>
        <v>-10.340168797795073</v>
      </c>
      <c r="AB5799" s="5">
        <f t="shared" si="732"/>
        <v>-248.0118461420071</v>
      </c>
      <c r="AC5799" s="5">
        <f t="shared" si="733"/>
        <v>-9.7725989562359956</v>
      </c>
      <c r="AD5799" s="5">
        <f t="shared" si="734"/>
        <v>-11.895966494334866</v>
      </c>
      <c r="AE5799" s="5">
        <f t="shared" si="735"/>
        <v>-9.2312623021733504</v>
      </c>
      <c r="AF5799" s="5">
        <f t="shared" si="736"/>
        <v>-10.325466390974695</v>
      </c>
    </row>
    <row r="5800" spans="1:32">
      <c r="A5800">
        <v>133</v>
      </c>
      <c r="B5800">
        <v>2011</v>
      </c>
      <c r="C5800">
        <v>242</v>
      </c>
      <c r="D5800">
        <v>1100</v>
      </c>
      <c r="E5800">
        <v>13.85</v>
      </c>
      <c r="F5800">
        <v>27.43</v>
      </c>
      <c r="G5800">
        <v>2.0390000000000001</v>
      </c>
      <c r="H5800">
        <v>0</v>
      </c>
      <c r="I5800">
        <v>23.33</v>
      </c>
      <c r="J5800">
        <v>59.37</v>
      </c>
      <c r="K5800">
        <v>175</v>
      </c>
      <c r="L5800">
        <v>0.91200000000000003</v>
      </c>
      <c r="M5800">
        <v>989</v>
      </c>
      <c r="N5800">
        <v>0.28499999999999998</v>
      </c>
      <c r="O5800">
        <v>-6999</v>
      </c>
      <c r="P5800">
        <v>26.6</v>
      </c>
      <c r="Q5800">
        <v>2.2389999999999999</v>
      </c>
      <c r="R5800">
        <v>0.80300000000000005</v>
      </c>
      <c r="S5800">
        <v>0.90400000000000003</v>
      </c>
      <c r="T5800">
        <v>31.75</v>
      </c>
      <c r="U5800">
        <v>0.77600000000000002</v>
      </c>
      <c r="V5800">
        <v>1.2030000000000001</v>
      </c>
      <c r="W5800">
        <v>0.66600000000000004</v>
      </c>
      <c r="X5800">
        <v>0.88600000000000001</v>
      </c>
      <c r="Y5800" s="5">
        <f t="shared" si="729"/>
        <v>-17.161757287378641</v>
      </c>
      <c r="Z5800" s="5">
        <f t="shared" si="730"/>
        <v>-9.9352270900998683</v>
      </c>
      <c r="AA5800" s="5">
        <f t="shared" si="731"/>
        <v>-10.433652506841474</v>
      </c>
      <c r="AB5800" s="5">
        <f t="shared" si="732"/>
        <v>-286.42607010849724</v>
      </c>
      <c r="AC5800" s="5">
        <f t="shared" si="733"/>
        <v>-9.802231701194513</v>
      </c>
      <c r="AD5800" s="5">
        <f t="shared" si="734"/>
        <v>-11.917791851461583</v>
      </c>
      <c r="AE5800" s="5">
        <f t="shared" si="735"/>
        <v>-9.2614721934745496</v>
      </c>
      <c r="AF5800" s="5">
        <f t="shared" si="736"/>
        <v>-10.344717246982032</v>
      </c>
    </row>
    <row r="5801" spans="1:32">
      <c r="A5801">
        <v>133</v>
      </c>
      <c r="B5801">
        <v>2011</v>
      </c>
      <c r="C5801">
        <v>242</v>
      </c>
      <c r="D5801">
        <v>1200</v>
      </c>
      <c r="E5801">
        <v>13.45</v>
      </c>
      <c r="F5801">
        <v>30.28</v>
      </c>
      <c r="G5801">
        <v>2.5489999999999999</v>
      </c>
      <c r="H5801">
        <v>0</v>
      </c>
      <c r="I5801">
        <v>25.66</v>
      </c>
      <c r="J5801">
        <v>51.33</v>
      </c>
      <c r="K5801">
        <v>180.4</v>
      </c>
      <c r="L5801">
        <v>0.55300000000000005</v>
      </c>
      <c r="M5801">
        <v>989</v>
      </c>
      <c r="N5801">
        <v>0.24</v>
      </c>
      <c r="O5801">
        <v>-6999</v>
      </c>
      <c r="P5801">
        <v>26.71</v>
      </c>
      <c r="Q5801">
        <v>2.2450000000000001</v>
      </c>
      <c r="R5801">
        <v>0.80200000000000005</v>
      </c>
      <c r="S5801">
        <v>0.90600000000000003</v>
      </c>
      <c r="T5801">
        <v>33.979999999999997</v>
      </c>
      <c r="U5801">
        <v>0.77600000000000002</v>
      </c>
      <c r="V5801">
        <v>1.202</v>
      </c>
      <c r="W5801">
        <v>0.66500000000000004</v>
      </c>
      <c r="X5801">
        <v>0.88300000000000001</v>
      </c>
      <c r="Y5801" s="5">
        <f t="shared" si="729"/>
        <v>-17.227319561541265</v>
      </c>
      <c r="Z5801" s="5">
        <f t="shared" si="730"/>
        <v>-9.9499352442216562</v>
      </c>
      <c r="AA5801" s="5">
        <f t="shared" si="731"/>
        <v>-10.464218920800915</v>
      </c>
      <c r="AB5801" s="5">
        <f t="shared" si="732"/>
        <v>-326.03668742211806</v>
      </c>
      <c r="AC5801" s="5">
        <f t="shared" si="733"/>
        <v>-9.821606916060631</v>
      </c>
      <c r="AD5801" s="5">
        <f t="shared" si="734"/>
        <v>-11.936500115626872</v>
      </c>
      <c r="AE5801" s="5">
        <f t="shared" si="735"/>
        <v>-9.2748313014153911</v>
      </c>
      <c r="AF5801" s="5">
        <f t="shared" si="736"/>
        <v>-10.350349187601916</v>
      </c>
    </row>
    <row r="5802" spans="1:32">
      <c r="A5802">
        <v>133</v>
      </c>
      <c r="B5802">
        <v>2011</v>
      </c>
      <c r="C5802">
        <v>242</v>
      </c>
      <c r="D5802">
        <v>1300</v>
      </c>
      <c r="E5802">
        <v>13.39</v>
      </c>
      <c r="F5802">
        <v>33.18</v>
      </c>
      <c r="G5802">
        <v>2.8679999999999999</v>
      </c>
      <c r="H5802">
        <v>0</v>
      </c>
      <c r="I5802">
        <v>27.88</v>
      </c>
      <c r="J5802">
        <v>44.21</v>
      </c>
      <c r="K5802">
        <v>172.7</v>
      </c>
      <c r="L5802">
        <v>0.44600000000000001</v>
      </c>
      <c r="M5802">
        <v>988</v>
      </c>
      <c r="N5802">
        <v>0.23799999999999999</v>
      </c>
      <c r="O5802">
        <v>-6999</v>
      </c>
      <c r="P5802">
        <v>26.78</v>
      </c>
      <c r="Q5802">
        <v>2.242</v>
      </c>
      <c r="R5802">
        <v>0.8</v>
      </c>
      <c r="S5802">
        <v>0.90800000000000003</v>
      </c>
      <c r="T5802">
        <v>30.37</v>
      </c>
      <c r="U5802">
        <v>0.75600000000000001</v>
      </c>
      <c r="V5802">
        <v>1.171</v>
      </c>
      <c r="W5802">
        <v>0.64700000000000002</v>
      </c>
      <c r="X5802">
        <v>0.85799999999999998</v>
      </c>
      <c r="Y5802" s="5">
        <f t="shared" si="729"/>
        <v>-17.23401576299824</v>
      </c>
      <c r="Z5802" s="5">
        <f t="shared" si="730"/>
        <v>-9.9525835582973095</v>
      </c>
      <c r="AA5802" s="5">
        <f t="shared" si="731"/>
        <v>-10.487341000951922</v>
      </c>
      <c r="AB5802" s="5">
        <f t="shared" si="732"/>
        <v>-266.35892676475498</v>
      </c>
      <c r="AC5802" s="5">
        <f t="shared" si="733"/>
        <v>-9.7352005182674919</v>
      </c>
      <c r="AD5802" s="5">
        <f t="shared" si="734"/>
        <v>-11.796635920862647</v>
      </c>
      <c r="AE5802" s="5">
        <f t="shared" si="735"/>
        <v>-9.1978785650570174</v>
      </c>
      <c r="AF5802" s="5">
        <f t="shared" si="736"/>
        <v>-10.239559188874969</v>
      </c>
    </row>
    <row r="5803" spans="1:32">
      <c r="A5803">
        <v>133</v>
      </c>
      <c r="B5803">
        <v>2011</v>
      </c>
      <c r="C5803">
        <v>242</v>
      </c>
      <c r="D5803">
        <v>1400</v>
      </c>
      <c r="E5803">
        <v>13.36</v>
      </c>
      <c r="F5803">
        <v>34.89</v>
      </c>
      <c r="G5803">
        <v>2.9830000000000001</v>
      </c>
      <c r="H5803">
        <v>0</v>
      </c>
      <c r="I5803">
        <v>29.34</v>
      </c>
      <c r="J5803">
        <v>37.32</v>
      </c>
      <c r="K5803">
        <v>230.8</v>
      </c>
      <c r="L5803">
        <v>1.1919999999999999</v>
      </c>
      <c r="M5803">
        <v>988</v>
      </c>
      <c r="N5803">
        <v>0.30199999999999999</v>
      </c>
      <c r="O5803">
        <v>26.91</v>
      </c>
      <c r="P5803">
        <v>27.56</v>
      </c>
      <c r="Q5803">
        <v>2.2320000000000002</v>
      </c>
      <c r="R5803">
        <v>0.79500000000000004</v>
      </c>
      <c r="S5803">
        <v>0.90900000000000003</v>
      </c>
      <c r="T5803">
        <v>25.55</v>
      </c>
      <c r="U5803">
        <v>0.73399999999999999</v>
      </c>
      <c r="V5803">
        <v>1.137</v>
      </c>
      <c r="W5803">
        <v>0.628</v>
      </c>
      <c r="X5803">
        <v>0.83199999999999996</v>
      </c>
      <c r="Y5803" s="5">
        <f t="shared" si="729"/>
        <v>-17.432374633944487</v>
      </c>
      <c r="Z5803" s="5">
        <f t="shared" si="730"/>
        <v>-10.06921360701037</v>
      </c>
      <c r="AA5803" s="5">
        <f t="shared" si="731"/>
        <v>-10.64193452846053</v>
      </c>
      <c r="AB5803" s="5">
        <f t="shared" si="732"/>
        <v>-205.58264993749762</v>
      </c>
      <c r="AC5803" s="5">
        <f t="shared" si="733"/>
        <v>-9.7635476449744818</v>
      </c>
      <c r="AD5803" s="5">
        <f t="shared" si="734"/>
        <v>-11.793181197329751</v>
      </c>
      <c r="AE5803" s="5">
        <f t="shared" si="735"/>
        <v>-9.2336949662538998</v>
      </c>
      <c r="AF5803" s="5">
        <f t="shared" si="736"/>
        <v>-10.254885577075127</v>
      </c>
    </row>
    <row r="5804" spans="1:32">
      <c r="A5804">
        <v>133</v>
      </c>
      <c r="B5804">
        <v>2011</v>
      </c>
      <c r="C5804">
        <v>242</v>
      </c>
      <c r="D5804">
        <v>1500</v>
      </c>
      <c r="E5804">
        <v>13.38</v>
      </c>
      <c r="F5804">
        <v>35.51</v>
      </c>
      <c r="G5804">
        <v>2.9060000000000001</v>
      </c>
      <c r="H5804">
        <v>0</v>
      </c>
      <c r="I5804">
        <v>31.16</v>
      </c>
      <c r="J5804">
        <v>33.14</v>
      </c>
      <c r="K5804">
        <v>160.80000000000001</v>
      </c>
      <c r="L5804">
        <v>0.53100000000000003</v>
      </c>
      <c r="M5804">
        <v>987</v>
      </c>
      <c r="N5804">
        <v>0.214</v>
      </c>
      <c r="O5804">
        <v>-6999</v>
      </c>
      <c r="P5804">
        <v>27.52</v>
      </c>
      <c r="Q5804">
        <v>2.2149999999999999</v>
      </c>
      <c r="R5804">
        <v>0.79</v>
      </c>
      <c r="S5804">
        <v>0.91100000000000003</v>
      </c>
      <c r="T5804">
        <v>21.56</v>
      </c>
      <c r="U5804">
        <v>0.746</v>
      </c>
      <c r="V5804">
        <v>1.1559999999999999</v>
      </c>
      <c r="W5804">
        <v>0.63700000000000001</v>
      </c>
      <c r="X5804">
        <v>0.84499999999999997</v>
      </c>
      <c r="Y5804" s="5">
        <f t="shared" si="729"/>
        <v>-17.330480394473685</v>
      </c>
      <c r="Z5804" s="5">
        <f t="shared" si="730"/>
        <v>-10.036810786485074</v>
      </c>
      <c r="AA5804" s="5">
        <f t="shared" si="731"/>
        <v>-10.644214595410189</v>
      </c>
      <c r="AB5804" s="5">
        <f t="shared" si="732"/>
        <v>-159.99737602251594</v>
      </c>
      <c r="AC5804" s="5">
        <f t="shared" si="733"/>
        <v>-9.8164732030225483</v>
      </c>
      <c r="AD5804" s="5">
        <f t="shared" si="734"/>
        <v>-11.880748850690194</v>
      </c>
      <c r="AE5804" s="5">
        <f t="shared" si="735"/>
        <v>-9.2718644176281977</v>
      </c>
      <c r="AF5804" s="5">
        <f t="shared" si="736"/>
        <v>-10.31263477091067</v>
      </c>
    </row>
    <row r="5805" spans="1:32">
      <c r="A5805">
        <v>133</v>
      </c>
      <c r="B5805">
        <v>2011</v>
      </c>
      <c r="C5805">
        <v>242</v>
      </c>
      <c r="D5805">
        <v>1600</v>
      </c>
      <c r="E5805">
        <v>13.41</v>
      </c>
      <c r="F5805">
        <v>36.25</v>
      </c>
      <c r="G5805">
        <v>2.6179999999999999</v>
      </c>
      <c r="H5805">
        <v>0</v>
      </c>
      <c r="I5805">
        <v>32.47</v>
      </c>
      <c r="J5805">
        <v>29.28</v>
      </c>
      <c r="K5805">
        <v>170.8</v>
      </c>
      <c r="L5805">
        <v>0.65800000000000003</v>
      </c>
      <c r="M5805">
        <v>987</v>
      </c>
      <c r="N5805">
        <v>0.224</v>
      </c>
      <c r="O5805">
        <v>-6999</v>
      </c>
      <c r="P5805">
        <v>27.78</v>
      </c>
      <c r="Q5805">
        <v>2.194</v>
      </c>
      <c r="R5805">
        <v>0.78400000000000003</v>
      </c>
      <c r="S5805">
        <v>0.91300000000000003</v>
      </c>
      <c r="T5805">
        <v>19.75</v>
      </c>
      <c r="U5805">
        <v>0.78900000000000003</v>
      </c>
      <c r="V5805">
        <v>1.2230000000000001</v>
      </c>
      <c r="W5805">
        <v>0.67400000000000004</v>
      </c>
      <c r="X5805">
        <v>0.89300000000000002</v>
      </c>
      <c r="Y5805" s="5">
        <f t="shared" si="729"/>
        <v>-17.304515311473878</v>
      </c>
      <c r="Z5805" s="5">
        <f t="shared" si="730"/>
        <v>-10.054421553708421</v>
      </c>
      <c r="AA5805" s="5">
        <f t="shared" si="731"/>
        <v>-10.705128170262508</v>
      </c>
      <c r="AB5805" s="5">
        <f t="shared" si="732"/>
        <v>-142.80398943605957</v>
      </c>
      <c r="AC5805" s="5">
        <f t="shared" si="733"/>
        <v>-10.079596450007003</v>
      </c>
      <c r="AD5805" s="5">
        <f t="shared" si="734"/>
        <v>-12.279068178202571</v>
      </c>
      <c r="AE5805" s="5">
        <f t="shared" si="735"/>
        <v>-9.5015149729746238</v>
      </c>
      <c r="AF5805" s="5">
        <f t="shared" si="736"/>
        <v>-10.604080409592044</v>
      </c>
    </row>
    <row r="5806" spans="1:32">
      <c r="A5806">
        <v>133</v>
      </c>
      <c r="B5806">
        <v>2011</v>
      </c>
      <c r="C5806">
        <v>242</v>
      </c>
      <c r="D5806">
        <v>1700</v>
      </c>
      <c r="E5806">
        <v>13.61</v>
      </c>
      <c r="F5806">
        <v>36.01</v>
      </c>
      <c r="G5806">
        <v>2.1360000000000001</v>
      </c>
      <c r="H5806">
        <v>0</v>
      </c>
      <c r="I5806">
        <v>32.840000000000003</v>
      </c>
      <c r="J5806">
        <v>28.66</v>
      </c>
      <c r="K5806">
        <v>150.5</v>
      </c>
      <c r="L5806">
        <v>0.55900000000000005</v>
      </c>
      <c r="M5806">
        <v>986</v>
      </c>
      <c r="N5806">
        <v>0.221</v>
      </c>
      <c r="O5806">
        <v>-6999</v>
      </c>
      <c r="P5806">
        <v>28.26</v>
      </c>
      <c r="Q5806">
        <v>2.173</v>
      </c>
      <c r="R5806">
        <v>0.77700000000000002</v>
      </c>
      <c r="S5806">
        <v>0.91300000000000003</v>
      </c>
      <c r="T5806">
        <v>20.29</v>
      </c>
      <c r="U5806">
        <v>0.78900000000000003</v>
      </c>
      <c r="V5806">
        <v>1.224</v>
      </c>
      <c r="W5806">
        <v>0.67400000000000004</v>
      </c>
      <c r="X5806">
        <v>0.89300000000000002</v>
      </c>
      <c r="Y5806" s="5">
        <f t="shared" si="729"/>
        <v>-17.350071651133078</v>
      </c>
      <c r="Z5806" s="5">
        <f t="shared" si="730"/>
        <v>-10.108077815740174</v>
      </c>
      <c r="AA5806" s="5">
        <f t="shared" si="731"/>
        <v>-10.800302304047042</v>
      </c>
      <c r="AB5806" s="5">
        <f t="shared" si="732"/>
        <v>-149.97208888619909</v>
      </c>
      <c r="AC5806" s="5">
        <f t="shared" si="733"/>
        <v>-10.16904334993527</v>
      </c>
      <c r="AD5806" s="5">
        <f t="shared" si="734"/>
        <v>-12.393892060935883</v>
      </c>
      <c r="AE5806" s="5">
        <f t="shared" si="735"/>
        <v>-9.5856873989693341</v>
      </c>
      <c r="AF5806" s="5">
        <f t="shared" si="736"/>
        <v>-10.698327976674952</v>
      </c>
    </row>
    <row r="5807" spans="1:32">
      <c r="A5807">
        <v>133</v>
      </c>
      <c r="B5807">
        <v>2011</v>
      </c>
      <c r="C5807">
        <v>242</v>
      </c>
      <c r="D5807">
        <v>1800</v>
      </c>
      <c r="E5807">
        <v>14.3</v>
      </c>
      <c r="F5807">
        <v>35.97</v>
      </c>
      <c r="G5807">
        <v>1.526</v>
      </c>
      <c r="H5807">
        <v>0</v>
      </c>
      <c r="I5807">
        <v>32.799999999999997</v>
      </c>
      <c r="J5807">
        <v>29.5</v>
      </c>
      <c r="K5807">
        <v>161.4</v>
      </c>
      <c r="L5807">
        <v>0.53100000000000003</v>
      </c>
      <c r="M5807">
        <v>986</v>
      </c>
      <c r="N5807">
        <v>0.223</v>
      </c>
      <c r="O5807">
        <v>-6999</v>
      </c>
      <c r="P5807">
        <v>28.64</v>
      </c>
      <c r="Q5807">
        <v>2.1509999999999998</v>
      </c>
      <c r="R5807">
        <v>0.77100000000000002</v>
      </c>
      <c r="S5807">
        <v>0.91300000000000003</v>
      </c>
      <c r="T5807">
        <v>23.99</v>
      </c>
      <c r="U5807">
        <v>0.78400000000000003</v>
      </c>
      <c r="V5807">
        <v>1.226</v>
      </c>
      <c r="W5807">
        <v>0.67400000000000004</v>
      </c>
      <c r="X5807">
        <v>0.89300000000000002</v>
      </c>
      <c r="Y5807" s="5">
        <f t="shared" si="729"/>
        <v>-17.358029468326716</v>
      </c>
      <c r="Z5807" s="5">
        <f t="shared" si="730"/>
        <v>-10.148882967898906</v>
      </c>
      <c r="AA5807" s="5">
        <f t="shared" si="731"/>
        <v>-10.876857178151608</v>
      </c>
      <c r="AB5807" s="5">
        <f t="shared" si="732"/>
        <v>-192.62969824415592</v>
      </c>
      <c r="AC5807" s="5">
        <f t="shared" si="733"/>
        <v>-10.215399214452773</v>
      </c>
      <c r="AD5807" s="5">
        <f t="shared" si="734"/>
        <v>-12.492528602398639</v>
      </c>
      <c r="AE5807" s="5">
        <f t="shared" si="735"/>
        <v>-9.6533890337026023</v>
      </c>
      <c r="AF5807" s="5">
        <f t="shared" si="736"/>
        <v>-10.774137191110547</v>
      </c>
    </row>
    <row r="5808" spans="1:32">
      <c r="A5808">
        <v>133</v>
      </c>
      <c r="B5808">
        <v>2011</v>
      </c>
      <c r="C5808">
        <v>242</v>
      </c>
      <c r="D5808">
        <v>1900</v>
      </c>
      <c r="E5808">
        <v>13.61</v>
      </c>
      <c r="F5808">
        <v>35.64</v>
      </c>
      <c r="G5808">
        <v>0.79500000000000004</v>
      </c>
      <c r="H5808">
        <v>0</v>
      </c>
      <c r="I5808">
        <v>32.07</v>
      </c>
      <c r="J5808">
        <v>31.38</v>
      </c>
      <c r="K5808">
        <v>179.4</v>
      </c>
      <c r="L5808">
        <v>0.8</v>
      </c>
      <c r="M5808">
        <v>985</v>
      </c>
      <c r="N5808">
        <v>0.26900000000000002</v>
      </c>
      <c r="O5808">
        <v>-6999</v>
      </c>
      <c r="P5808">
        <v>28.98</v>
      </c>
      <c r="Q5808">
        <v>2.133</v>
      </c>
      <c r="R5808">
        <v>0.76800000000000002</v>
      </c>
      <c r="S5808">
        <v>0.91300000000000003</v>
      </c>
      <c r="T5808">
        <v>30.6</v>
      </c>
      <c r="U5808">
        <v>0.78200000000000003</v>
      </c>
      <c r="V5808">
        <v>1.2270000000000001</v>
      </c>
      <c r="W5808">
        <v>0.67400000000000004</v>
      </c>
      <c r="X5808">
        <v>0.89300000000000002</v>
      </c>
      <c r="Y5808" s="5">
        <f t="shared" si="729"/>
        <v>-17.374283957495514</v>
      </c>
      <c r="Z5808" s="5">
        <f t="shared" si="730"/>
        <v>-10.198072842752119</v>
      </c>
      <c r="AA5808" s="5">
        <f t="shared" si="731"/>
        <v>-10.946279444307169</v>
      </c>
      <c r="AB5808" s="5">
        <f t="shared" si="732"/>
        <v>-290.14747230007157</v>
      </c>
      <c r="AC5808" s="5">
        <f t="shared" si="733"/>
        <v>-10.270170272171205</v>
      </c>
      <c r="AD5808" s="5">
        <f t="shared" si="734"/>
        <v>-12.577864124299911</v>
      </c>
      <c r="AE5808" s="5">
        <f t="shared" si="735"/>
        <v>-9.7147799593946242</v>
      </c>
      <c r="AF5808" s="5">
        <f t="shared" si="736"/>
        <v>-10.842882992680925</v>
      </c>
    </row>
    <row r="5809" spans="1:32">
      <c r="A5809">
        <v>133</v>
      </c>
      <c r="B5809">
        <v>2011</v>
      </c>
      <c r="C5809">
        <v>242</v>
      </c>
      <c r="D5809">
        <v>2000</v>
      </c>
      <c r="E5809">
        <v>13.1</v>
      </c>
      <c r="F5809">
        <v>32.94</v>
      </c>
      <c r="G5809">
        <v>0.13900000000000001</v>
      </c>
      <c r="H5809">
        <v>0</v>
      </c>
      <c r="I5809">
        <v>30.1</v>
      </c>
      <c r="J5809">
        <v>38.74</v>
      </c>
      <c r="K5809">
        <v>138.19999999999999</v>
      </c>
      <c r="L5809">
        <v>0.32300000000000001</v>
      </c>
      <c r="M5809">
        <v>986</v>
      </c>
      <c r="N5809">
        <v>0.215</v>
      </c>
      <c r="O5809">
        <v>-6999</v>
      </c>
      <c r="P5809">
        <v>29.32</v>
      </c>
      <c r="Q5809">
        <v>2.121</v>
      </c>
      <c r="R5809">
        <v>0.76500000000000001</v>
      </c>
      <c r="S5809">
        <v>0.91200000000000003</v>
      </c>
      <c r="T5809">
        <v>32.54</v>
      </c>
      <c r="U5809">
        <v>0.78300000000000003</v>
      </c>
      <c r="V5809">
        <v>1.2290000000000001</v>
      </c>
      <c r="W5809">
        <v>0.67400000000000004</v>
      </c>
      <c r="X5809">
        <v>0.89300000000000002</v>
      </c>
      <c r="Y5809" s="5">
        <f t="shared" si="729"/>
        <v>-17.423157337418253</v>
      </c>
      <c r="Z5809" s="5">
        <f t="shared" si="730"/>
        <v>-10.247888748636475</v>
      </c>
      <c r="AA5809" s="5">
        <f t="shared" si="731"/>
        <v>-11.011387984736148</v>
      </c>
      <c r="AB5809" s="5">
        <f t="shared" si="732"/>
        <v>-329.24208210273656</v>
      </c>
      <c r="AC5809" s="5">
        <f t="shared" si="733"/>
        <v>-10.341194776163473</v>
      </c>
      <c r="AD5809" s="5">
        <f t="shared" si="734"/>
        <v>-12.669560047788535</v>
      </c>
      <c r="AE5809" s="5">
        <f t="shared" si="735"/>
        <v>-9.7769567163003099</v>
      </c>
      <c r="AF5809" s="5">
        <f t="shared" si="736"/>
        <v>-10.912511711103496</v>
      </c>
    </row>
    <row r="5810" spans="1:32">
      <c r="A5810">
        <v>133</v>
      </c>
      <c r="B5810">
        <v>2011</v>
      </c>
      <c r="C5810">
        <v>242</v>
      </c>
      <c r="D5810">
        <v>2100</v>
      </c>
      <c r="E5810">
        <v>12.95</v>
      </c>
      <c r="F5810">
        <v>29.55</v>
      </c>
      <c r="G5810">
        <v>2E-3</v>
      </c>
      <c r="H5810">
        <v>0</v>
      </c>
      <c r="I5810">
        <v>27.92</v>
      </c>
      <c r="J5810">
        <v>46.84</v>
      </c>
      <c r="K5810">
        <v>64.349999999999994</v>
      </c>
      <c r="L5810">
        <v>2.8000000000000001E-2</v>
      </c>
      <c r="M5810">
        <v>986</v>
      </c>
      <c r="N5810">
        <v>0.20100000000000001</v>
      </c>
      <c r="O5810">
        <v>-6999</v>
      </c>
      <c r="P5810">
        <v>29.13</v>
      </c>
      <c r="Q5810">
        <v>2.12</v>
      </c>
      <c r="R5810">
        <v>0.76400000000000001</v>
      </c>
      <c r="S5810">
        <v>0.91100000000000003</v>
      </c>
      <c r="T5810">
        <v>33.020000000000003</v>
      </c>
      <c r="U5810">
        <v>0.78500000000000003</v>
      </c>
      <c r="V5810">
        <v>1.23</v>
      </c>
      <c r="W5810">
        <v>0.67400000000000004</v>
      </c>
      <c r="X5810">
        <v>0.89300000000000002</v>
      </c>
      <c r="Y5810" s="5">
        <f t="shared" si="729"/>
        <v>-17.354289779538945</v>
      </c>
      <c r="Z5810" s="5">
        <f t="shared" si="730"/>
        <v>-10.206153281672579</v>
      </c>
      <c r="AA5810" s="5">
        <f t="shared" si="731"/>
        <v>-10.966816822975838</v>
      </c>
      <c r="AB5810" s="5">
        <f t="shared" si="732"/>
        <v>-336.34405926449784</v>
      </c>
      <c r="AC5810" s="5">
        <f t="shared" si="733"/>
        <v>-10.314611713407468</v>
      </c>
      <c r="AD5810" s="5">
        <f t="shared" si="734"/>
        <v>-12.629261515691285</v>
      </c>
      <c r="AE5810" s="5">
        <f t="shared" si="735"/>
        <v>-9.7421131219028432</v>
      </c>
      <c r="AF5810" s="5">
        <f t="shared" si="736"/>
        <v>-10.873491704208281</v>
      </c>
    </row>
    <row r="5811" spans="1:32">
      <c r="A5811">
        <v>133</v>
      </c>
      <c r="B5811">
        <v>2011</v>
      </c>
      <c r="C5811">
        <v>242</v>
      </c>
      <c r="D5811">
        <v>2200</v>
      </c>
      <c r="E5811">
        <v>12.91</v>
      </c>
      <c r="F5811">
        <v>26.95</v>
      </c>
      <c r="G5811">
        <v>0</v>
      </c>
      <c r="H5811">
        <v>0</v>
      </c>
      <c r="I5811">
        <v>26.47</v>
      </c>
      <c r="J5811">
        <v>52.32</v>
      </c>
      <c r="K5811">
        <v>65.069999999999993</v>
      </c>
      <c r="L5811">
        <v>0</v>
      </c>
      <c r="M5811">
        <v>987</v>
      </c>
      <c r="N5811">
        <v>0.2</v>
      </c>
      <c r="O5811">
        <v>-6999</v>
      </c>
      <c r="P5811">
        <v>28.75</v>
      </c>
      <c r="Q5811">
        <v>2.1280000000000001</v>
      </c>
      <c r="R5811">
        <v>0.76300000000000001</v>
      </c>
      <c r="S5811">
        <v>0.91</v>
      </c>
      <c r="T5811">
        <v>33.07</v>
      </c>
      <c r="U5811">
        <v>0.78500000000000003</v>
      </c>
      <c r="V5811">
        <v>1.2310000000000001</v>
      </c>
      <c r="W5811">
        <v>0.67400000000000004</v>
      </c>
      <c r="X5811">
        <v>0.89200000000000002</v>
      </c>
      <c r="Y5811" s="5">
        <f t="shared" si="729"/>
        <v>-17.271474005662597</v>
      </c>
      <c r="Z5811" s="5">
        <f t="shared" si="730"/>
        <v>-10.128698542656071</v>
      </c>
      <c r="AA5811" s="5">
        <f t="shared" si="731"/>
        <v>-10.883776121831263</v>
      </c>
      <c r="AB5811" s="5">
        <f t="shared" si="732"/>
        <v>-332.67865004599599</v>
      </c>
      <c r="AC5811" s="5">
        <f t="shared" si="733"/>
        <v>-10.241490500491395</v>
      </c>
      <c r="AD5811" s="5">
        <f t="shared" si="734"/>
        <v>-12.544325314581355</v>
      </c>
      <c r="AE5811" s="5">
        <f t="shared" si="735"/>
        <v>-9.6731657238928133</v>
      </c>
      <c r="AF5811" s="5">
        <f t="shared" si="736"/>
        <v>-10.79113762976773</v>
      </c>
    </row>
    <row r="5812" spans="1:32">
      <c r="A5812">
        <v>133</v>
      </c>
      <c r="B5812">
        <v>2011</v>
      </c>
      <c r="C5812">
        <v>242</v>
      </c>
      <c r="D5812">
        <v>2300</v>
      </c>
      <c r="E5812">
        <v>12.88</v>
      </c>
      <c r="F5812">
        <v>25.46</v>
      </c>
      <c r="G5812">
        <v>0</v>
      </c>
      <c r="H5812">
        <v>0</v>
      </c>
      <c r="I5812">
        <v>25.02</v>
      </c>
      <c r="J5812">
        <v>60.1</v>
      </c>
      <c r="K5812">
        <v>85.2</v>
      </c>
      <c r="L5812">
        <v>0</v>
      </c>
      <c r="M5812">
        <v>987</v>
      </c>
      <c r="N5812">
        <v>0.2</v>
      </c>
      <c r="O5812">
        <v>-6999</v>
      </c>
      <c r="P5812">
        <v>28.63</v>
      </c>
      <c r="Q5812">
        <v>2.141</v>
      </c>
      <c r="R5812">
        <v>0.76200000000000001</v>
      </c>
      <c r="S5812">
        <v>0.90900000000000003</v>
      </c>
      <c r="T5812">
        <v>33.15</v>
      </c>
      <c r="U5812">
        <v>0.78600000000000003</v>
      </c>
      <c r="V5812">
        <v>1.232</v>
      </c>
      <c r="W5812">
        <v>0.67400000000000004</v>
      </c>
      <c r="X5812">
        <v>0.89100000000000001</v>
      </c>
      <c r="Y5812" s="5">
        <f t="shared" si="729"/>
        <v>-17.30140255246042</v>
      </c>
      <c r="Z5812" s="5">
        <f t="shared" si="730"/>
        <v>-10.100968610860784</v>
      </c>
      <c r="AA5812" s="5">
        <f t="shared" si="731"/>
        <v>-10.854283679424189</v>
      </c>
      <c r="AB5812" s="5">
        <f t="shared" si="732"/>
        <v>-332.78402862201494</v>
      </c>
      <c r="AC5812" s="5">
        <f t="shared" si="733"/>
        <v>-10.223731380486903</v>
      </c>
      <c r="AD5812" s="5">
        <f t="shared" si="734"/>
        <v>-12.521302610260136</v>
      </c>
      <c r="AE5812" s="5">
        <f t="shared" si="735"/>
        <v>-9.6515951619396088</v>
      </c>
      <c r="AF5812" s="5">
        <f t="shared" si="736"/>
        <v>-10.761861829668863</v>
      </c>
    </row>
    <row r="5813" spans="1:32">
      <c r="A5813">
        <v>133</v>
      </c>
      <c r="B5813">
        <v>2011</v>
      </c>
      <c r="C5813">
        <v>242</v>
      </c>
      <c r="D5813">
        <v>2400</v>
      </c>
      <c r="E5813">
        <v>12.86</v>
      </c>
      <c r="F5813">
        <v>24.02</v>
      </c>
      <c r="G5813">
        <v>0</v>
      </c>
      <c r="H5813">
        <v>0</v>
      </c>
      <c r="I5813">
        <v>23.67</v>
      </c>
      <c r="J5813">
        <v>66.17</v>
      </c>
      <c r="K5813">
        <v>159.4</v>
      </c>
      <c r="L5813">
        <v>0</v>
      </c>
      <c r="M5813">
        <v>988</v>
      </c>
      <c r="N5813">
        <v>0.2</v>
      </c>
      <c r="O5813">
        <v>-6999</v>
      </c>
      <c r="P5813">
        <v>28.69</v>
      </c>
      <c r="Q5813">
        <v>2.1549999999999998</v>
      </c>
      <c r="R5813">
        <v>0.76200000000000001</v>
      </c>
      <c r="S5813">
        <v>0.90800000000000003</v>
      </c>
      <c r="T5813">
        <v>33.15</v>
      </c>
      <c r="U5813">
        <v>0.78700000000000003</v>
      </c>
      <c r="V5813">
        <v>1.2330000000000001</v>
      </c>
      <c r="W5813">
        <v>0.67400000000000004</v>
      </c>
      <c r="X5813">
        <v>0.89</v>
      </c>
      <c r="Y5813" s="5">
        <f t="shared" si="729"/>
        <v>-17.395903435324659</v>
      </c>
      <c r="Z5813" s="5">
        <f t="shared" si="730"/>
        <v>-10.112258378688553</v>
      </c>
      <c r="AA5813" s="5">
        <f t="shared" si="731"/>
        <v>-10.861300515491928</v>
      </c>
      <c r="AB5813" s="5">
        <f t="shared" si="732"/>
        <v>-333.50953023724321</v>
      </c>
      <c r="AC5813" s="5">
        <f t="shared" si="733"/>
        <v>-10.24028541869008</v>
      </c>
      <c r="AD5813" s="5">
        <f t="shared" si="734"/>
        <v>-12.540589651370357</v>
      </c>
      <c r="AE5813" s="5">
        <f t="shared" si="735"/>
        <v>-9.6623684042383289</v>
      </c>
      <c r="AF5813" s="5">
        <f t="shared" si="736"/>
        <v>-10.768774656508977</v>
      </c>
    </row>
    <row r="5814" spans="1:32">
      <c r="A5814">
        <v>133</v>
      </c>
      <c r="B5814">
        <v>2011</v>
      </c>
      <c r="C5814">
        <v>243</v>
      </c>
      <c r="D5814">
        <v>100</v>
      </c>
      <c r="E5814">
        <v>12.84</v>
      </c>
      <c r="F5814">
        <v>22.85</v>
      </c>
      <c r="G5814">
        <v>0</v>
      </c>
      <c r="H5814">
        <v>0</v>
      </c>
      <c r="I5814">
        <v>22.94</v>
      </c>
      <c r="J5814">
        <v>68.92</v>
      </c>
      <c r="K5814">
        <v>144.80000000000001</v>
      </c>
      <c r="L5814">
        <v>0</v>
      </c>
      <c r="M5814">
        <v>988</v>
      </c>
      <c r="N5814">
        <v>0.2</v>
      </c>
      <c r="O5814">
        <v>-6999</v>
      </c>
      <c r="P5814">
        <v>28.63</v>
      </c>
      <c r="Q5814">
        <v>2.169</v>
      </c>
      <c r="R5814">
        <v>0.76200000000000001</v>
      </c>
      <c r="S5814">
        <v>0.90700000000000003</v>
      </c>
      <c r="T5814">
        <v>32.119999999999997</v>
      </c>
      <c r="U5814">
        <v>0.78700000000000003</v>
      </c>
      <c r="V5814">
        <v>1.2330000000000001</v>
      </c>
      <c r="W5814">
        <v>0.67400000000000004</v>
      </c>
      <c r="X5814">
        <v>0.88800000000000001</v>
      </c>
      <c r="Y5814" s="5">
        <f t="shared" si="729"/>
        <v>-17.450762707781916</v>
      </c>
      <c r="Z5814" s="5">
        <f t="shared" si="730"/>
        <v>-10.100968610860784</v>
      </c>
      <c r="AA5814" s="5">
        <f t="shared" si="731"/>
        <v>-10.844012110179669</v>
      </c>
      <c r="AB5814" s="5">
        <f t="shared" si="732"/>
        <v>-313.37442981508457</v>
      </c>
      <c r="AC5814" s="5">
        <f t="shared" si="733"/>
        <v>-10.228848418554387</v>
      </c>
      <c r="AD5814" s="5">
        <f t="shared" si="734"/>
        <v>-12.526488970829776</v>
      </c>
      <c r="AE5814" s="5">
        <f t="shared" si="735"/>
        <v>-9.6515951619396088</v>
      </c>
      <c r="AF5814" s="5">
        <f t="shared" si="736"/>
        <v>-10.746463058965162</v>
      </c>
    </row>
    <row r="5815" spans="1:32">
      <c r="A5815">
        <v>133</v>
      </c>
      <c r="B5815">
        <v>2011</v>
      </c>
      <c r="C5815">
        <v>243</v>
      </c>
      <c r="D5815">
        <v>200</v>
      </c>
      <c r="E5815">
        <v>12.83</v>
      </c>
      <c r="F5815">
        <v>22.05</v>
      </c>
      <c r="G5815">
        <v>0</v>
      </c>
      <c r="H5815">
        <v>0</v>
      </c>
      <c r="I5815">
        <v>22.39</v>
      </c>
      <c r="J5815">
        <v>71.900000000000006</v>
      </c>
      <c r="K5815">
        <v>61.69</v>
      </c>
      <c r="L5815">
        <v>0</v>
      </c>
      <c r="M5815">
        <v>989</v>
      </c>
      <c r="N5815">
        <v>0.2</v>
      </c>
      <c r="O5815">
        <v>-6999</v>
      </c>
      <c r="P5815">
        <v>28.61</v>
      </c>
      <c r="Q5815">
        <v>2.1840000000000002</v>
      </c>
      <c r="R5815">
        <v>0.76300000000000001</v>
      </c>
      <c r="S5815">
        <v>0.90700000000000003</v>
      </c>
      <c r="T5815">
        <v>31.18</v>
      </c>
      <c r="U5815">
        <v>0.78700000000000003</v>
      </c>
      <c r="V5815">
        <v>1.2330000000000001</v>
      </c>
      <c r="W5815">
        <v>0.67400000000000004</v>
      </c>
      <c r="X5815">
        <v>0.88600000000000001</v>
      </c>
      <c r="Y5815" s="5">
        <f t="shared" si="729"/>
        <v>-17.524165911910263</v>
      </c>
      <c r="Z5815" s="5">
        <f t="shared" si="730"/>
        <v>-10.102322343273956</v>
      </c>
      <c r="AA5815" s="5">
        <f t="shared" si="731"/>
        <v>-10.839969227578603</v>
      </c>
      <c r="AB5815" s="5">
        <f t="shared" si="732"/>
        <v>-296.4237664031192</v>
      </c>
      <c r="AC5815" s="5">
        <f t="shared" si="733"/>
        <v>-10.225041760203977</v>
      </c>
      <c r="AD5815" s="5">
        <f t="shared" si="734"/>
        <v>-12.521795787943677</v>
      </c>
      <c r="AE5815" s="5">
        <f t="shared" si="735"/>
        <v>-9.648009417782152</v>
      </c>
      <c r="AF5815" s="5">
        <f t="shared" si="736"/>
        <v>-10.732196562779434</v>
      </c>
    </row>
    <row r="5816" spans="1:32">
      <c r="A5816">
        <v>133</v>
      </c>
      <c r="B5816">
        <v>2011</v>
      </c>
      <c r="C5816">
        <v>243</v>
      </c>
      <c r="D5816">
        <v>300</v>
      </c>
      <c r="E5816">
        <v>12.81</v>
      </c>
      <c r="F5816">
        <v>21.5</v>
      </c>
      <c r="G5816">
        <v>0</v>
      </c>
      <c r="H5816">
        <v>0</v>
      </c>
      <c r="I5816">
        <v>22</v>
      </c>
      <c r="J5816">
        <v>74.2</v>
      </c>
      <c r="K5816">
        <v>67.17</v>
      </c>
      <c r="L5816">
        <v>0</v>
      </c>
      <c r="M5816">
        <v>989</v>
      </c>
      <c r="N5816">
        <v>0.2</v>
      </c>
      <c r="O5816">
        <v>-6999</v>
      </c>
      <c r="P5816">
        <v>28.6</v>
      </c>
      <c r="Q5816">
        <v>2.2000000000000002</v>
      </c>
      <c r="R5816">
        <v>0.76400000000000001</v>
      </c>
      <c r="S5816">
        <v>0.90600000000000003</v>
      </c>
      <c r="T5816">
        <v>30.88</v>
      </c>
      <c r="U5816">
        <v>0.78700000000000003</v>
      </c>
      <c r="V5816">
        <v>1.234</v>
      </c>
      <c r="W5816">
        <v>0.67400000000000004</v>
      </c>
      <c r="X5816">
        <v>0.88500000000000001</v>
      </c>
      <c r="Y5816" s="5">
        <f t="shared" si="729"/>
        <v>-17.60623032399338</v>
      </c>
      <c r="Z5816" s="5">
        <f t="shared" si="730"/>
        <v>-10.105554147901868</v>
      </c>
      <c r="AA5816" s="5">
        <f t="shared" si="731"/>
        <v>-10.832816326631114</v>
      </c>
      <c r="AB5816" s="5">
        <f t="shared" si="732"/>
        <v>-291.16709171450941</v>
      </c>
      <c r="AC5816" s="5">
        <f t="shared" si="733"/>
        <v>-10.223139493314919</v>
      </c>
      <c r="AD5816" s="5">
        <f t="shared" si="734"/>
        <v>-12.524634011842444</v>
      </c>
      <c r="AE5816" s="5">
        <f t="shared" si="735"/>
        <v>-9.6462175446450225</v>
      </c>
      <c r="AF5816" s="5">
        <f t="shared" si="736"/>
        <v>-10.725067623810295</v>
      </c>
    </row>
    <row r="5817" spans="1:32">
      <c r="A5817">
        <v>133</v>
      </c>
      <c r="B5817">
        <v>2011</v>
      </c>
      <c r="C5817">
        <v>243</v>
      </c>
      <c r="D5817">
        <v>400</v>
      </c>
      <c r="E5817">
        <v>12.8</v>
      </c>
      <c r="F5817">
        <v>20.97</v>
      </c>
      <c r="G5817">
        <v>0</v>
      </c>
      <c r="H5817">
        <v>0</v>
      </c>
      <c r="I5817">
        <v>21.48</v>
      </c>
      <c r="J5817">
        <v>76.7</v>
      </c>
      <c r="K5817">
        <v>51.45</v>
      </c>
      <c r="L5817">
        <v>0</v>
      </c>
      <c r="M5817">
        <v>989</v>
      </c>
      <c r="N5817">
        <v>0.2</v>
      </c>
      <c r="O5817">
        <v>-6999</v>
      </c>
      <c r="P5817">
        <v>28.63</v>
      </c>
      <c r="Q5817">
        <v>2.2160000000000002</v>
      </c>
      <c r="R5817">
        <v>0.76500000000000001</v>
      </c>
      <c r="S5817">
        <v>0.90600000000000003</v>
      </c>
      <c r="T5817">
        <v>30.76</v>
      </c>
      <c r="U5817">
        <v>0.78800000000000003</v>
      </c>
      <c r="V5817">
        <v>1.234</v>
      </c>
      <c r="W5817">
        <v>0.67400000000000004</v>
      </c>
      <c r="X5817">
        <v>0.88300000000000001</v>
      </c>
      <c r="Y5817" s="5">
        <f t="shared" si="729"/>
        <v>-17.701763316646741</v>
      </c>
      <c r="Z5817" s="5">
        <f t="shared" si="730"/>
        <v>-10.116309113546841</v>
      </c>
      <c r="AA5817" s="5">
        <f t="shared" si="731"/>
        <v>-10.838876557624884</v>
      </c>
      <c r="AB5817" s="5">
        <f t="shared" si="732"/>
        <v>-289.4226112701536</v>
      </c>
      <c r="AC5817" s="5">
        <f t="shared" si="733"/>
        <v>-10.233965610495311</v>
      </c>
      <c r="AD5817" s="5">
        <f t="shared" si="734"/>
        <v>-12.531675488410324</v>
      </c>
      <c r="AE5817" s="5">
        <f t="shared" si="735"/>
        <v>-9.6515951619396088</v>
      </c>
      <c r="AF5817" s="5">
        <f t="shared" si="736"/>
        <v>-10.720801532563961</v>
      </c>
    </row>
    <row r="5818" spans="1:32">
      <c r="A5818">
        <v>133</v>
      </c>
      <c r="B5818">
        <v>2011</v>
      </c>
      <c r="C5818">
        <v>243</v>
      </c>
      <c r="D5818">
        <v>500</v>
      </c>
      <c r="E5818">
        <v>12.79</v>
      </c>
      <c r="F5818">
        <v>20.54</v>
      </c>
      <c r="G5818">
        <v>0</v>
      </c>
      <c r="H5818">
        <v>0</v>
      </c>
      <c r="I5818">
        <v>20.96</v>
      </c>
      <c r="J5818">
        <v>78.7</v>
      </c>
      <c r="K5818">
        <v>48.35</v>
      </c>
      <c r="L5818">
        <v>0</v>
      </c>
      <c r="M5818">
        <v>989</v>
      </c>
      <c r="N5818">
        <v>0.2</v>
      </c>
      <c r="O5818">
        <v>-6999</v>
      </c>
      <c r="P5818">
        <v>28.66</v>
      </c>
      <c r="Q5818">
        <v>2.2309999999999999</v>
      </c>
      <c r="R5818">
        <v>0.76700000000000002</v>
      </c>
      <c r="S5818">
        <v>0.90600000000000003</v>
      </c>
      <c r="T5818">
        <v>30.71</v>
      </c>
      <c r="U5818">
        <v>0.78800000000000003</v>
      </c>
      <c r="V5818">
        <v>1.2350000000000001</v>
      </c>
      <c r="W5818">
        <v>0.67400000000000004</v>
      </c>
      <c r="X5818">
        <v>0.88100000000000001</v>
      </c>
      <c r="Y5818" s="5">
        <f t="shared" si="729"/>
        <v>-17.792102397645682</v>
      </c>
      <c r="Z5818" s="5">
        <f t="shared" si="730"/>
        <v>-10.132193321033018</v>
      </c>
      <c r="AA5818" s="5">
        <f t="shared" si="731"/>
        <v>-10.844943572996057</v>
      </c>
      <c r="AB5818" s="5">
        <f t="shared" si="732"/>
        <v>-288.86920821190211</v>
      </c>
      <c r="AC5818" s="5">
        <f t="shared" si="733"/>
        <v>-10.239683860608942</v>
      </c>
      <c r="AD5818" s="5">
        <f t="shared" si="734"/>
        <v>-12.543914586063487</v>
      </c>
      <c r="AE5818" s="5">
        <f t="shared" si="735"/>
        <v>-9.656978778455839</v>
      </c>
      <c r="AF5818" s="5">
        <f t="shared" si="736"/>
        <v>-10.716530924335801</v>
      </c>
    </row>
    <row r="5819" spans="1:32">
      <c r="A5819">
        <v>133</v>
      </c>
      <c r="B5819">
        <v>2011</v>
      </c>
      <c r="C5819">
        <v>243</v>
      </c>
      <c r="D5819">
        <v>600</v>
      </c>
      <c r="E5819">
        <v>12.78</v>
      </c>
      <c r="F5819">
        <v>19.920000000000002</v>
      </c>
      <c r="G5819">
        <v>0</v>
      </c>
      <c r="H5819">
        <v>0</v>
      </c>
      <c r="I5819">
        <v>20.32</v>
      </c>
      <c r="J5819">
        <v>82.2</v>
      </c>
      <c r="K5819">
        <v>52.9</v>
      </c>
      <c r="L5819">
        <v>0</v>
      </c>
      <c r="M5819">
        <v>989</v>
      </c>
      <c r="N5819">
        <v>0.2</v>
      </c>
      <c r="O5819">
        <v>28.86</v>
      </c>
      <c r="P5819">
        <v>28.74</v>
      </c>
      <c r="Q5819">
        <v>2.2490000000000001</v>
      </c>
      <c r="R5819">
        <v>0.76900000000000002</v>
      </c>
      <c r="S5819">
        <v>0.90600000000000003</v>
      </c>
      <c r="T5819">
        <v>30.54</v>
      </c>
      <c r="U5819">
        <v>0.78600000000000003</v>
      </c>
      <c r="V5819">
        <v>1.2350000000000001</v>
      </c>
      <c r="W5819">
        <v>0.67300000000000004</v>
      </c>
      <c r="X5819">
        <v>0.878</v>
      </c>
      <c r="Y5819" s="5">
        <f t="shared" si="729"/>
        <v>-17.915722945182708</v>
      </c>
      <c r="Z5819" s="5">
        <f t="shared" si="730"/>
        <v>-10.157558084532509</v>
      </c>
      <c r="AA5819" s="5">
        <f t="shared" si="731"/>
        <v>-10.8611555354892</v>
      </c>
      <c r="AB5819" s="5">
        <f t="shared" si="732"/>
        <v>-286.77709772027714</v>
      </c>
      <c r="AC5819" s="5">
        <f t="shared" si="733"/>
        <v>-10.244707954190726</v>
      </c>
      <c r="AD5819" s="5">
        <f t="shared" si="734"/>
        <v>-12.562759896555939</v>
      </c>
      <c r="AE5819" s="5">
        <f t="shared" si="735"/>
        <v>-9.6662540573151183</v>
      </c>
      <c r="AF5819" s="5">
        <f t="shared" si="736"/>
        <v>-10.717118122984234</v>
      </c>
    </row>
    <row r="5820" spans="1:32">
      <c r="A5820">
        <v>133</v>
      </c>
      <c r="B5820">
        <v>2011</v>
      </c>
      <c r="C5820">
        <v>243</v>
      </c>
      <c r="D5820">
        <v>700</v>
      </c>
      <c r="E5820">
        <v>12.76</v>
      </c>
      <c r="F5820">
        <v>19.34</v>
      </c>
      <c r="G5820">
        <v>1E-3</v>
      </c>
      <c r="H5820">
        <v>0</v>
      </c>
      <c r="I5820">
        <v>19.760000000000002</v>
      </c>
      <c r="J5820">
        <v>85.1</v>
      </c>
      <c r="K5820">
        <v>52.09</v>
      </c>
      <c r="L5820">
        <v>0</v>
      </c>
      <c r="M5820">
        <v>990</v>
      </c>
      <c r="N5820">
        <v>0.2</v>
      </c>
      <c r="O5820">
        <v>28.64</v>
      </c>
      <c r="P5820">
        <v>28.71</v>
      </c>
      <c r="Q5820">
        <v>2.266</v>
      </c>
      <c r="R5820">
        <v>0.77100000000000002</v>
      </c>
      <c r="S5820">
        <v>0.90600000000000003</v>
      </c>
      <c r="T5820">
        <v>30.4</v>
      </c>
      <c r="U5820">
        <v>0.78400000000000003</v>
      </c>
      <c r="V5820">
        <v>1.234</v>
      </c>
      <c r="W5820">
        <v>0.67300000000000004</v>
      </c>
      <c r="X5820">
        <v>0.875</v>
      </c>
      <c r="Y5820" s="5">
        <f t="shared" si="729"/>
        <v>-17.996592671357607</v>
      </c>
      <c r="Z5820" s="5">
        <f t="shared" si="730"/>
        <v>-10.162123568722565</v>
      </c>
      <c r="AA5820" s="5">
        <f t="shared" si="731"/>
        <v>-10.855070372647274</v>
      </c>
      <c r="AB5820" s="5">
        <f t="shared" si="732"/>
        <v>-284.14069303411623</v>
      </c>
      <c r="AC5820" s="5">
        <f t="shared" si="733"/>
        <v>-10.2287292034848</v>
      </c>
      <c r="AD5820" s="5">
        <f t="shared" si="734"/>
        <v>-12.55049152554353</v>
      </c>
      <c r="AE5820" s="5">
        <f t="shared" si="735"/>
        <v>-9.6608573280621144</v>
      </c>
      <c r="AF5820" s="5">
        <f t="shared" si="736"/>
        <v>-10.695699741974837</v>
      </c>
    </row>
    <row r="5821" spans="1:32">
      <c r="A5821">
        <v>133</v>
      </c>
      <c r="B5821">
        <v>2011</v>
      </c>
      <c r="C5821">
        <v>243</v>
      </c>
      <c r="D5821">
        <v>800</v>
      </c>
      <c r="E5821">
        <v>12.75</v>
      </c>
      <c r="F5821">
        <v>19.03</v>
      </c>
      <c r="G5821">
        <v>0.13300000000000001</v>
      </c>
      <c r="H5821">
        <v>0</v>
      </c>
      <c r="I5821">
        <v>19.88</v>
      </c>
      <c r="J5821">
        <v>85.7</v>
      </c>
      <c r="K5821">
        <v>48.31</v>
      </c>
      <c r="L5821">
        <v>0</v>
      </c>
      <c r="M5821">
        <v>991</v>
      </c>
      <c r="N5821">
        <v>0.2</v>
      </c>
      <c r="O5821">
        <v>28.2</v>
      </c>
      <c r="P5821">
        <v>28.51</v>
      </c>
      <c r="Q5821">
        <v>2.2829999999999999</v>
      </c>
      <c r="R5821">
        <v>0.77300000000000002</v>
      </c>
      <c r="S5821">
        <v>0.90700000000000003</v>
      </c>
      <c r="T5821">
        <v>30.41</v>
      </c>
      <c r="U5821">
        <v>0.78400000000000003</v>
      </c>
      <c r="V5821">
        <v>1.2350000000000001</v>
      </c>
      <c r="W5821">
        <v>0.67300000000000004</v>
      </c>
      <c r="X5821">
        <v>0.874</v>
      </c>
      <c r="Y5821" s="5">
        <f t="shared" si="729"/>
        <v>-18.019024367724711</v>
      </c>
      <c r="Z5821" s="5">
        <f t="shared" si="730"/>
        <v>-10.1345907418052</v>
      </c>
      <c r="AA5821" s="5">
        <f t="shared" si="731"/>
        <v>-10.81979994866456</v>
      </c>
      <c r="AB5821" s="5">
        <f t="shared" si="732"/>
        <v>-282.40688225005539</v>
      </c>
      <c r="AC5821" s="5">
        <f t="shared" si="733"/>
        <v>-10.190735473420375</v>
      </c>
      <c r="AD5821" s="5">
        <f t="shared" si="734"/>
        <v>-12.508731592933891</v>
      </c>
      <c r="AE5821" s="5">
        <f t="shared" si="735"/>
        <v>-9.6250325611456162</v>
      </c>
      <c r="AF5821" s="5">
        <f t="shared" si="736"/>
        <v>-10.650798385693561</v>
      </c>
    </row>
    <row r="5822" spans="1:32">
      <c r="A5822">
        <v>133</v>
      </c>
      <c r="B5822">
        <v>2011</v>
      </c>
      <c r="C5822">
        <v>243</v>
      </c>
      <c r="D5822">
        <v>900</v>
      </c>
      <c r="E5822">
        <v>12.9</v>
      </c>
      <c r="F5822">
        <v>20.84</v>
      </c>
      <c r="G5822">
        <v>0.68899999999999995</v>
      </c>
      <c r="H5822">
        <v>0</v>
      </c>
      <c r="I5822">
        <v>22.74</v>
      </c>
      <c r="J5822">
        <v>72.599999999999994</v>
      </c>
      <c r="K5822">
        <v>34.5</v>
      </c>
      <c r="L5822">
        <v>4.0000000000000001E-3</v>
      </c>
      <c r="M5822">
        <v>991</v>
      </c>
      <c r="N5822">
        <v>0.2</v>
      </c>
      <c r="O5822">
        <v>26.23</v>
      </c>
      <c r="P5822">
        <v>26.8</v>
      </c>
      <c r="Q5822">
        <v>2.2999999999999998</v>
      </c>
      <c r="R5822">
        <v>0.77500000000000002</v>
      </c>
      <c r="S5822">
        <v>0.90700000000000003</v>
      </c>
      <c r="T5822">
        <v>31.11</v>
      </c>
      <c r="U5822">
        <v>0.78300000000000003</v>
      </c>
      <c r="V5822">
        <v>1.236</v>
      </c>
      <c r="W5822">
        <v>0.67400000000000004</v>
      </c>
      <c r="X5822">
        <v>0.872</v>
      </c>
      <c r="Y5822" s="5">
        <f t="shared" si="729"/>
        <v>-17.539872128743141</v>
      </c>
      <c r="Z5822" s="5">
        <f t="shared" si="730"/>
        <v>-9.8325744341713239</v>
      </c>
      <c r="AA5822" s="5">
        <f t="shared" si="731"/>
        <v>-10.486162332600902</v>
      </c>
      <c r="AB5822" s="5">
        <f t="shared" si="732"/>
        <v>-278.0090287032736</v>
      </c>
      <c r="AC5822" s="5">
        <f t="shared" si="733"/>
        <v>-9.8721144089319885</v>
      </c>
      <c r="AD5822" s="5">
        <f t="shared" si="734"/>
        <v>-12.12617153284204</v>
      </c>
      <c r="AE5822" s="5">
        <f t="shared" si="735"/>
        <v>-9.3341720984865439</v>
      </c>
      <c r="AF5822" s="5">
        <f t="shared" si="736"/>
        <v>-10.312617791955002</v>
      </c>
    </row>
    <row r="5823" spans="1:32">
      <c r="A5823">
        <v>133</v>
      </c>
      <c r="B5823">
        <v>2011</v>
      </c>
      <c r="C5823">
        <v>243</v>
      </c>
      <c r="D5823">
        <v>1000</v>
      </c>
      <c r="E5823">
        <v>13.57</v>
      </c>
      <c r="F5823">
        <v>25.91</v>
      </c>
      <c r="G5823">
        <v>1.369</v>
      </c>
      <c r="H5823">
        <v>0</v>
      </c>
      <c r="I5823">
        <v>24.47</v>
      </c>
      <c r="J5823">
        <v>63.88</v>
      </c>
      <c r="K5823">
        <v>259.8</v>
      </c>
      <c r="L5823">
        <v>0.63400000000000001</v>
      </c>
      <c r="M5823">
        <v>992</v>
      </c>
      <c r="N5823">
        <v>0.23899999999999999</v>
      </c>
      <c r="O5823">
        <v>-6999</v>
      </c>
      <c r="P5823">
        <v>26.44</v>
      </c>
      <c r="Q5823">
        <v>2.3130000000000002</v>
      </c>
      <c r="R5823">
        <v>0.77700000000000002</v>
      </c>
      <c r="S5823">
        <v>0.90800000000000003</v>
      </c>
      <c r="T5823">
        <v>33.479999999999997</v>
      </c>
      <c r="U5823">
        <v>0.78100000000000003</v>
      </c>
      <c r="V5823">
        <v>1.2330000000000001</v>
      </c>
      <c r="W5823">
        <v>0.67200000000000004</v>
      </c>
      <c r="X5823">
        <v>0.86899999999999999</v>
      </c>
      <c r="Y5823" s="5">
        <f t="shared" si="729"/>
        <v>-17.491154014055653</v>
      </c>
      <c r="Z5823" s="5">
        <f t="shared" si="730"/>
        <v>-9.7790950475938079</v>
      </c>
      <c r="AA5823" s="5">
        <f t="shared" si="731"/>
        <v>-10.423455833491818</v>
      </c>
      <c r="AB5823" s="5">
        <f t="shared" si="732"/>
        <v>-314.07192429618328</v>
      </c>
      <c r="AC5823" s="5">
        <f t="shared" si="733"/>
        <v>-9.7987340917238068</v>
      </c>
      <c r="AD5823" s="5">
        <f t="shared" si="734"/>
        <v>-12.032659932907908</v>
      </c>
      <c r="AE5823" s="5">
        <f t="shared" si="735"/>
        <v>-9.2643805604782088</v>
      </c>
      <c r="AF5823" s="5">
        <f t="shared" si="736"/>
        <v>-10.2313679743789</v>
      </c>
    </row>
    <row r="5824" spans="1:32">
      <c r="A5824">
        <v>133</v>
      </c>
      <c r="B5824">
        <v>2011</v>
      </c>
      <c r="C5824">
        <v>243</v>
      </c>
      <c r="D5824">
        <v>1100</v>
      </c>
      <c r="E5824">
        <v>13.94</v>
      </c>
      <c r="F5824">
        <v>29.9</v>
      </c>
      <c r="G5824">
        <v>1.9830000000000001</v>
      </c>
      <c r="H5824">
        <v>0</v>
      </c>
      <c r="I5824">
        <v>26.93</v>
      </c>
      <c r="J5824">
        <v>54.5</v>
      </c>
      <c r="K5824">
        <v>303.89999999999998</v>
      </c>
      <c r="L5824">
        <v>0.30299999999999999</v>
      </c>
      <c r="M5824">
        <v>992</v>
      </c>
      <c r="N5824">
        <v>0.21</v>
      </c>
      <c r="O5824">
        <v>-6999</v>
      </c>
      <c r="P5824">
        <v>26.73</v>
      </c>
      <c r="Q5824">
        <v>2.3220000000000001</v>
      </c>
      <c r="R5824">
        <v>0.77800000000000002</v>
      </c>
      <c r="S5824">
        <v>0.91</v>
      </c>
      <c r="T5824">
        <v>36.520000000000003</v>
      </c>
      <c r="U5824">
        <v>0.78</v>
      </c>
      <c r="V5824">
        <v>1.232</v>
      </c>
      <c r="W5824">
        <v>0.67300000000000004</v>
      </c>
      <c r="X5824">
        <v>0.86799999999999999</v>
      </c>
      <c r="Y5824" s="5">
        <f t="shared" si="729"/>
        <v>-17.630893865824369</v>
      </c>
      <c r="Z5824" s="5">
        <f t="shared" si="730"/>
        <v>-9.8350095360170506</v>
      </c>
      <c r="AA5824" s="5">
        <f t="shared" si="731"/>
        <v>-10.487806624254368</v>
      </c>
      <c r="AB5824" s="5">
        <f t="shared" si="732"/>
        <v>-376.58590670542696</v>
      </c>
      <c r="AC5824" s="5">
        <f t="shared" si="733"/>
        <v>-9.8448817308531176</v>
      </c>
      <c r="AD5824" s="5">
        <f t="shared" si="734"/>
        <v>-12.090802736222782</v>
      </c>
      <c r="AE5824" s="5">
        <f t="shared" si="735"/>
        <v>-9.317523300488789</v>
      </c>
      <c r="AF5824" s="5">
        <f t="shared" si="736"/>
        <v>-10.279826677468044</v>
      </c>
    </row>
    <row r="5825" spans="1:32">
      <c r="A5825">
        <v>133</v>
      </c>
      <c r="B5825">
        <v>2011</v>
      </c>
      <c r="C5825">
        <v>243</v>
      </c>
      <c r="D5825">
        <v>1200</v>
      </c>
      <c r="E5825">
        <v>13.45</v>
      </c>
      <c r="F5825">
        <v>33.71</v>
      </c>
      <c r="G5825">
        <v>2.512</v>
      </c>
      <c r="H5825">
        <v>0</v>
      </c>
      <c r="I5825">
        <v>29.04</v>
      </c>
      <c r="J5825">
        <v>46.73</v>
      </c>
      <c r="K5825">
        <v>140.4</v>
      </c>
      <c r="L5825">
        <v>0.192</v>
      </c>
      <c r="M5825">
        <v>992</v>
      </c>
      <c r="N5825">
        <v>0.214</v>
      </c>
      <c r="O5825">
        <v>-6999</v>
      </c>
      <c r="P5825">
        <v>26.64</v>
      </c>
      <c r="Q5825">
        <v>2.3250000000000002</v>
      </c>
      <c r="R5825">
        <v>0.77800000000000002</v>
      </c>
      <c r="S5825">
        <v>0.91100000000000003</v>
      </c>
      <c r="T5825">
        <v>38.93</v>
      </c>
      <c r="U5825">
        <v>0.78100000000000003</v>
      </c>
      <c r="V5825">
        <v>1.2330000000000001</v>
      </c>
      <c r="W5825">
        <v>0.67300000000000004</v>
      </c>
      <c r="X5825">
        <v>0.86799999999999999</v>
      </c>
      <c r="Y5825" s="5">
        <f t="shared" si="729"/>
        <v>-17.617232282755726</v>
      </c>
      <c r="Z5825" s="5">
        <f t="shared" si="730"/>
        <v>-9.8191235991395285</v>
      </c>
      <c r="AA5825" s="5">
        <f t="shared" si="731"/>
        <v>-10.475780519100306</v>
      </c>
      <c r="AB5825" s="5">
        <f t="shared" si="732"/>
        <v>-430.46552794131736</v>
      </c>
      <c r="AC5825" s="5">
        <f t="shared" si="733"/>
        <v>-9.8339074951380443</v>
      </c>
      <c r="AD5825" s="5">
        <f t="shared" si="734"/>
        <v>-12.076137094028931</v>
      </c>
      <c r="AE5825" s="5">
        <f t="shared" si="735"/>
        <v>-9.3024961029437598</v>
      </c>
      <c r="AF5825" s="5">
        <f t="shared" si="736"/>
        <v>-10.26320056107158</v>
      </c>
    </row>
    <row r="5826" spans="1:32">
      <c r="A5826">
        <v>133</v>
      </c>
      <c r="B5826">
        <v>2011</v>
      </c>
      <c r="C5826">
        <v>243</v>
      </c>
      <c r="D5826">
        <v>1300</v>
      </c>
      <c r="E5826">
        <v>13.4</v>
      </c>
      <c r="F5826">
        <v>37.03</v>
      </c>
      <c r="G5826">
        <v>2.8359999999999999</v>
      </c>
      <c r="H5826">
        <v>0</v>
      </c>
      <c r="I5826">
        <v>30.24</v>
      </c>
      <c r="J5826">
        <v>43.8</v>
      </c>
      <c r="K5826">
        <v>188.4</v>
      </c>
      <c r="L5826">
        <v>0.88700000000000001</v>
      </c>
      <c r="M5826">
        <v>992</v>
      </c>
      <c r="N5826">
        <v>0.24299999999999999</v>
      </c>
      <c r="O5826">
        <v>-6999</v>
      </c>
      <c r="P5826">
        <v>27.12</v>
      </c>
      <c r="Q5826">
        <v>2.3199999999999998</v>
      </c>
      <c r="R5826">
        <v>0.77600000000000002</v>
      </c>
      <c r="S5826">
        <v>0.91200000000000003</v>
      </c>
      <c r="T5826">
        <v>36.229999999999997</v>
      </c>
      <c r="U5826">
        <v>0.78100000000000003</v>
      </c>
      <c r="V5826">
        <v>1.2330000000000001</v>
      </c>
      <c r="W5826">
        <v>0.67300000000000004</v>
      </c>
      <c r="X5826">
        <v>0.86799999999999999</v>
      </c>
      <c r="Y5826" s="5">
        <f t="shared" si="729"/>
        <v>-17.747838903559948</v>
      </c>
      <c r="Z5826" s="5">
        <f t="shared" si="730"/>
        <v>-9.8945034263530633</v>
      </c>
      <c r="AA5826" s="5">
        <f t="shared" si="731"/>
        <v>-10.571978365658634</v>
      </c>
      <c r="AB5826" s="5">
        <f t="shared" si="732"/>
        <v>-375.88422091250908</v>
      </c>
      <c r="AC5826" s="5">
        <f t="shared" si="733"/>
        <v>-9.919362881265025</v>
      </c>
      <c r="AD5826" s="5">
        <f t="shared" si="734"/>
        <v>-12.181775384632852</v>
      </c>
      <c r="AE5826" s="5">
        <f t="shared" si="735"/>
        <v>-9.3832061300325122</v>
      </c>
      <c r="AF5826" s="5">
        <f t="shared" si="736"/>
        <v>-10.352500054170273</v>
      </c>
    </row>
    <row r="5827" spans="1:32">
      <c r="A5827">
        <v>133</v>
      </c>
      <c r="B5827">
        <v>2011</v>
      </c>
      <c r="C5827">
        <v>243</v>
      </c>
      <c r="D5827">
        <v>1400</v>
      </c>
      <c r="E5827">
        <v>13.37</v>
      </c>
      <c r="F5827">
        <v>38.35</v>
      </c>
      <c r="G5827">
        <v>2.9540000000000002</v>
      </c>
      <c r="H5827">
        <v>0</v>
      </c>
      <c r="I5827">
        <v>31.56</v>
      </c>
      <c r="J5827">
        <v>40.42</v>
      </c>
      <c r="K5827">
        <v>185.3</v>
      </c>
      <c r="L5827">
        <v>0.52100000000000002</v>
      </c>
      <c r="M5827">
        <v>991</v>
      </c>
      <c r="N5827">
        <v>0.23799999999999999</v>
      </c>
      <c r="O5827">
        <v>-6999</v>
      </c>
      <c r="P5827">
        <v>27.87</v>
      </c>
      <c r="Q5827">
        <v>2.306</v>
      </c>
      <c r="R5827">
        <v>0.77200000000000002</v>
      </c>
      <c r="S5827">
        <v>0.91300000000000003</v>
      </c>
      <c r="T5827">
        <v>30.42</v>
      </c>
      <c r="U5827">
        <v>0.78200000000000003</v>
      </c>
      <c r="V5827">
        <v>1.234</v>
      </c>
      <c r="W5827">
        <v>0.67400000000000004</v>
      </c>
      <c r="X5827">
        <v>0.86799999999999999</v>
      </c>
      <c r="Y5827" s="5">
        <f t="shared" ref="Y5827:Y5890" si="737">-(4.093+3.213*Q5827)/(1-0.009733*Q5827-0.01205*$P5827)</f>
        <v>-17.923920918042356</v>
      </c>
      <c r="Z5827" s="5">
        <f t="shared" ref="Z5827:Z5890" si="738">-(4.093+3.213*R5827)/(1-0.009733*R5827-0.01205*$P5827)</f>
        <v>-10.010522702182943</v>
      </c>
      <c r="AA5827" s="5">
        <f t="shared" ref="AA5827:AA5890" si="739">-(4.093+3.213*S5827)/(1-0.009733*S5827-0.01205*$P5827)</f>
        <v>-10.722845339563108</v>
      </c>
      <c r="AB5827" s="5">
        <f t="shared" ref="AB5827:AB5890" si="740">-(4.093+3.213*T5827)/(1-0.009733*T5827-0.01205*$P5827)</f>
        <v>-276.65200425636613</v>
      </c>
      <c r="AC5827" s="5">
        <f t="shared" ref="AC5827:AC5890" si="741">-(4.093+3.213*U5827)/(1-0.009733*U5827-0.01205*$P5827)</f>
        <v>-10.060943930184804</v>
      </c>
      <c r="AD5827" s="5">
        <f t="shared" ref="AD5827:AD5890" si="742">-(4.093+3.213*V5827)/(1-0.009733*V5827-0.01205*$P5827)</f>
        <v>-12.355697519957412</v>
      </c>
      <c r="AE5827" s="5">
        <f t="shared" ref="AE5827:AE5890" si="743">-(4.093+3.213*W5827)/(1-0.009733*W5827-0.01205*$P5827)</f>
        <v>-9.5171845164574105</v>
      </c>
      <c r="AF5827" s="5">
        <f t="shared" ref="AF5827:AF5890" si="744">-(4.093+3.213*X5827)/(1-0.009733*X5827-0.01205*$P5827)</f>
        <v>-10.495184382970724</v>
      </c>
    </row>
    <row r="5828" spans="1:32">
      <c r="A5828">
        <v>133</v>
      </c>
      <c r="B5828">
        <v>2011</v>
      </c>
      <c r="C5828">
        <v>243</v>
      </c>
      <c r="D5828">
        <v>1500</v>
      </c>
      <c r="E5828">
        <v>13.43</v>
      </c>
      <c r="F5828">
        <v>38.61</v>
      </c>
      <c r="G5828">
        <v>2.907</v>
      </c>
      <c r="H5828">
        <v>0</v>
      </c>
      <c r="I5828">
        <v>32.72</v>
      </c>
      <c r="J5828">
        <v>34.81</v>
      </c>
      <c r="K5828">
        <v>146.9</v>
      </c>
      <c r="L5828">
        <v>0.67200000000000004</v>
      </c>
      <c r="M5828">
        <v>990</v>
      </c>
      <c r="N5828">
        <v>0.253</v>
      </c>
      <c r="O5828">
        <v>28.97</v>
      </c>
      <c r="P5828">
        <v>28.05</v>
      </c>
      <c r="Q5828">
        <v>2.286</v>
      </c>
      <c r="R5828">
        <v>0.76700000000000002</v>
      </c>
      <c r="S5828">
        <v>0.91500000000000004</v>
      </c>
      <c r="T5828">
        <v>30.33</v>
      </c>
      <c r="U5828">
        <v>0.78300000000000003</v>
      </c>
      <c r="V5828">
        <v>1.234</v>
      </c>
      <c r="W5828">
        <v>0.67300000000000004</v>
      </c>
      <c r="X5828">
        <v>0.86799999999999999</v>
      </c>
      <c r="Y5828" s="5">
        <f t="shared" si="737"/>
        <v>-17.878790503875102</v>
      </c>
      <c r="Z5828" s="5">
        <f t="shared" si="738"/>
        <v>-10.018407204965253</v>
      </c>
      <c r="AA5828" s="5">
        <f t="shared" si="739"/>
        <v>-10.768616213152454</v>
      </c>
      <c r="AB5828" s="5">
        <f t="shared" si="740"/>
        <v>-276.83889128334982</v>
      </c>
      <c r="AC5828" s="5">
        <f t="shared" si="741"/>
        <v>-10.099351648385218</v>
      </c>
      <c r="AD5828" s="5">
        <f t="shared" si="742"/>
        <v>-12.396928358155508</v>
      </c>
      <c r="AE5828" s="5">
        <f t="shared" si="743"/>
        <v>-9.5436353773312614</v>
      </c>
      <c r="AF5828" s="5">
        <f t="shared" si="744"/>
        <v>-10.530015812610763</v>
      </c>
    </row>
    <row r="5829" spans="1:32">
      <c r="A5829">
        <v>133</v>
      </c>
      <c r="B5829">
        <v>2011</v>
      </c>
      <c r="C5829">
        <v>243</v>
      </c>
      <c r="D5829">
        <v>1600</v>
      </c>
      <c r="E5829">
        <v>13.49</v>
      </c>
      <c r="F5829">
        <v>38.619999999999997</v>
      </c>
      <c r="G5829">
        <v>2.621</v>
      </c>
      <c r="H5829">
        <v>0</v>
      </c>
      <c r="I5829">
        <v>34.04</v>
      </c>
      <c r="J5829">
        <v>27.23</v>
      </c>
      <c r="K5829">
        <v>155.30000000000001</v>
      </c>
      <c r="L5829">
        <v>0.749</v>
      </c>
      <c r="M5829">
        <v>989</v>
      </c>
      <c r="N5829">
        <v>0.24099999999999999</v>
      </c>
      <c r="O5829">
        <v>29.89</v>
      </c>
      <c r="P5829">
        <v>28.27</v>
      </c>
      <c r="Q5829">
        <v>2.2599999999999998</v>
      </c>
      <c r="R5829">
        <v>0.76100000000000001</v>
      </c>
      <c r="S5829">
        <v>0.91600000000000004</v>
      </c>
      <c r="T5829">
        <v>29.08</v>
      </c>
      <c r="U5829">
        <v>0.78200000000000003</v>
      </c>
      <c r="V5829">
        <v>1.2350000000000001</v>
      </c>
      <c r="W5829">
        <v>0.67100000000000004</v>
      </c>
      <c r="X5829">
        <v>0.86799999999999999</v>
      </c>
      <c r="Y5829" s="5">
        <f t="shared" si="737"/>
        <v>-17.814986153916831</v>
      </c>
      <c r="Z5829" s="5">
        <f t="shared" si="738"/>
        <v>-10.028677698831364</v>
      </c>
      <c r="AA5829" s="5">
        <f t="shared" si="739"/>
        <v>-10.817607434350862</v>
      </c>
      <c r="AB5829" s="5">
        <f t="shared" si="740"/>
        <v>-259.16615853180537</v>
      </c>
      <c r="AC5829" s="5">
        <f t="shared" si="741"/>
        <v>-10.135351055577479</v>
      </c>
      <c r="AD5829" s="5">
        <f t="shared" si="742"/>
        <v>-12.452847481875233</v>
      </c>
      <c r="AE5829" s="5">
        <f t="shared" si="743"/>
        <v>-9.5722627559467348</v>
      </c>
      <c r="AF5829" s="5">
        <f t="shared" si="744"/>
        <v>-10.572902810174373</v>
      </c>
    </row>
    <row r="5830" spans="1:32">
      <c r="A5830">
        <v>133</v>
      </c>
      <c r="B5830">
        <v>2011</v>
      </c>
      <c r="C5830">
        <v>243</v>
      </c>
      <c r="D5830">
        <v>1700</v>
      </c>
      <c r="E5830">
        <v>13.82</v>
      </c>
      <c r="F5830">
        <v>38.28</v>
      </c>
      <c r="G5830">
        <v>2.0680000000000001</v>
      </c>
      <c r="H5830">
        <v>0</v>
      </c>
      <c r="I5830">
        <v>34.79</v>
      </c>
      <c r="J5830">
        <v>24.47</v>
      </c>
      <c r="K5830">
        <v>134.1</v>
      </c>
      <c r="L5830">
        <v>0.36399999999999999</v>
      </c>
      <c r="M5830">
        <v>989</v>
      </c>
      <c r="N5830">
        <v>0.22</v>
      </c>
      <c r="O5830">
        <v>30.96</v>
      </c>
      <c r="P5830">
        <v>28.65</v>
      </c>
      <c r="Q5830">
        <v>2.234</v>
      </c>
      <c r="R5830">
        <v>0.755</v>
      </c>
      <c r="S5830">
        <v>0.91600000000000004</v>
      </c>
      <c r="T5830">
        <v>32.340000000000003</v>
      </c>
      <c r="U5830">
        <v>0.78300000000000003</v>
      </c>
      <c r="V5830">
        <v>1.2350000000000001</v>
      </c>
      <c r="W5830">
        <v>0.67200000000000004</v>
      </c>
      <c r="X5830">
        <v>0.86799999999999999</v>
      </c>
      <c r="Y5830" s="5">
        <f t="shared" si="737"/>
        <v>-17.804763155432951</v>
      </c>
      <c r="Z5830" s="5">
        <f t="shared" si="738"/>
        <v>-10.068926219559934</v>
      </c>
      <c r="AA5830" s="5">
        <f t="shared" si="739"/>
        <v>-10.894302743678432</v>
      </c>
      <c r="AB5830" s="5">
        <f t="shared" si="740"/>
        <v>-317.64910517658893</v>
      </c>
      <c r="AC5830" s="5">
        <f t="shared" si="741"/>
        <v>-10.212182831950489</v>
      </c>
      <c r="AD5830" s="5">
        <f t="shared" si="742"/>
        <v>-12.541562896936259</v>
      </c>
      <c r="AE5830" s="5">
        <f t="shared" si="743"/>
        <v>-9.6449804358943894</v>
      </c>
      <c r="AF5830" s="5">
        <f t="shared" si="744"/>
        <v>-10.647809014064096</v>
      </c>
    </row>
    <row r="5831" spans="1:32">
      <c r="A5831">
        <v>133</v>
      </c>
      <c r="B5831">
        <v>2011</v>
      </c>
      <c r="C5831">
        <v>243</v>
      </c>
      <c r="D5831">
        <v>1800</v>
      </c>
      <c r="E5831">
        <v>14.11</v>
      </c>
      <c r="F5831">
        <v>38.01</v>
      </c>
      <c r="G5831">
        <v>1.4790000000000001</v>
      </c>
      <c r="H5831">
        <v>0</v>
      </c>
      <c r="I5831">
        <v>34.39</v>
      </c>
      <c r="J5831">
        <v>26.46</v>
      </c>
      <c r="K5831">
        <v>173.5</v>
      </c>
      <c r="L5831">
        <v>0.314</v>
      </c>
      <c r="M5831">
        <v>989</v>
      </c>
      <c r="N5831">
        <v>0.215</v>
      </c>
      <c r="O5831">
        <v>32</v>
      </c>
      <c r="P5831">
        <v>29.13</v>
      </c>
      <c r="Q5831">
        <v>2.2069999999999999</v>
      </c>
      <c r="R5831">
        <v>0.749</v>
      </c>
      <c r="S5831">
        <v>0.91500000000000004</v>
      </c>
      <c r="T5831">
        <v>38</v>
      </c>
      <c r="U5831">
        <v>0.78100000000000003</v>
      </c>
      <c r="V5831">
        <v>1.2350000000000001</v>
      </c>
      <c r="W5831">
        <v>0.67300000000000004</v>
      </c>
      <c r="X5831">
        <v>0.86799999999999999</v>
      </c>
      <c r="Y5831" s="5">
        <f t="shared" si="737"/>
        <v>-17.823173940448381</v>
      </c>
      <c r="Z5831" s="5">
        <f t="shared" si="738"/>
        <v>-10.128725274898887</v>
      </c>
      <c r="AA5831" s="5">
        <f t="shared" si="739"/>
        <v>-10.987562676071857</v>
      </c>
      <c r="AB5831" s="5">
        <f t="shared" si="740"/>
        <v>-452.07332080629249</v>
      </c>
      <c r="AC5831" s="5">
        <f t="shared" si="741"/>
        <v>-10.293947635049649</v>
      </c>
      <c r="AD5831" s="5">
        <f t="shared" si="742"/>
        <v>-12.655447646747653</v>
      </c>
      <c r="AE5831" s="5">
        <f t="shared" si="743"/>
        <v>-9.7369642285496418</v>
      </c>
      <c r="AF5831" s="5">
        <f t="shared" si="744"/>
        <v>-10.743958174879916</v>
      </c>
    </row>
    <row r="5832" spans="1:32">
      <c r="A5832">
        <v>133</v>
      </c>
      <c r="B5832">
        <v>2011</v>
      </c>
      <c r="C5832">
        <v>243</v>
      </c>
      <c r="D5832">
        <v>1900</v>
      </c>
      <c r="E5832">
        <v>13.56</v>
      </c>
      <c r="F5832">
        <v>37</v>
      </c>
      <c r="G5832">
        <v>0.77400000000000002</v>
      </c>
      <c r="H5832">
        <v>0</v>
      </c>
      <c r="I5832">
        <v>33.68</v>
      </c>
      <c r="J5832">
        <v>28.46</v>
      </c>
      <c r="K5832">
        <v>71.5</v>
      </c>
      <c r="L5832">
        <v>2.5999999999999999E-2</v>
      </c>
      <c r="M5832">
        <v>988</v>
      </c>
      <c r="N5832">
        <v>0.20100000000000001</v>
      </c>
      <c r="O5832">
        <v>32.72</v>
      </c>
      <c r="P5832">
        <v>29.48</v>
      </c>
      <c r="Q5832">
        <v>2.1840000000000002</v>
      </c>
      <c r="R5832">
        <v>0.74399999999999999</v>
      </c>
      <c r="S5832">
        <v>0.91400000000000003</v>
      </c>
      <c r="T5832">
        <v>42.44</v>
      </c>
      <c r="U5832">
        <v>0.78200000000000003</v>
      </c>
      <c r="V5832">
        <v>1.2350000000000001</v>
      </c>
      <c r="W5832">
        <v>0.67300000000000004</v>
      </c>
      <c r="X5832">
        <v>0.86799999999999999</v>
      </c>
      <c r="Y5832" s="5">
        <f t="shared" si="737"/>
        <v>-17.818812108874212</v>
      </c>
      <c r="Z5832" s="5">
        <f t="shared" si="738"/>
        <v>-10.169758958088156</v>
      </c>
      <c r="AA5832" s="5">
        <f t="shared" si="739"/>
        <v>-11.055218173371459</v>
      </c>
      <c r="AB5832" s="5">
        <f t="shared" si="740"/>
        <v>-606.19010616774926</v>
      </c>
      <c r="AC5832" s="5">
        <f t="shared" si="741"/>
        <v>-10.367286038186821</v>
      </c>
      <c r="AD5832" s="5">
        <f t="shared" si="742"/>
        <v>-12.739801197714888</v>
      </c>
      <c r="AE5832" s="5">
        <f t="shared" si="743"/>
        <v>-9.8013086926751853</v>
      </c>
      <c r="AF5832" s="5">
        <f t="shared" si="744"/>
        <v>-10.815168891813856</v>
      </c>
    </row>
    <row r="5833" spans="1:32">
      <c r="A5833">
        <v>133</v>
      </c>
      <c r="B5833">
        <v>2011</v>
      </c>
      <c r="C5833">
        <v>243</v>
      </c>
      <c r="D5833">
        <v>2000</v>
      </c>
      <c r="E5833">
        <v>13.12</v>
      </c>
      <c r="F5833">
        <v>34.090000000000003</v>
      </c>
      <c r="G5833">
        <v>0.19700000000000001</v>
      </c>
      <c r="H5833">
        <v>0</v>
      </c>
      <c r="I5833">
        <v>30.97</v>
      </c>
      <c r="J5833">
        <v>35.869999999999997</v>
      </c>
      <c r="K5833">
        <v>213.8</v>
      </c>
      <c r="L5833">
        <v>3.2000000000000001E-2</v>
      </c>
      <c r="M5833">
        <v>988</v>
      </c>
      <c r="N5833">
        <v>0.2</v>
      </c>
      <c r="O5833">
        <v>33.08</v>
      </c>
      <c r="P5833">
        <v>29.79</v>
      </c>
      <c r="Q5833">
        <v>2.17</v>
      </c>
      <c r="R5833">
        <v>0.74199999999999999</v>
      </c>
      <c r="S5833">
        <v>0.91300000000000003</v>
      </c>
      <c r="T5833">
        <v>44.7</v>
      </c>
      <c r="U5833">
        <v>0.78100000000000003</v>
      </c>
      <c r="V5833">
        <v>1.236</v>
      </c>
      <c r="W5833">
        <v>0.67300000000000004</v>
      </c>
      <c r="X5833">
        <v>0.86799999999999999</v>
      </c>
      <c r="Y5833" s="5">
        <f t="shared" si="737"/>
        <v>-17.849707156632071</v>
      </c>
      <c r="Z5833" s="5">
        <f t="shared" si="738"/>
        <v>-10.219245773772331</v>
      </c>
      <c r="AA5833" s="5">
        <f t="shared" si="739"/>
        <v>-11.115293331512294</v>
      </c>
      <c r="AB5833" s="5">
        <f t="shared" si="740"/>
        <v>-717.17919611740649</v>
      </c>
      <c r="AC5833" s="5">
        <f t="shared" si="741"/>
        <v>-10.423192999647615</v>
      </c>
      <c r="AD5833" s="5">
        <f t="shared" si="742"/>
        <v>-12.820765398677452</v>
      </c>
      <c r="AE5833" s="5">
        <f t="shared" si="743"/>
        <v>-9.8590138647843162</v>
      </c>
      <c r="AF5833" s="5">
        <f t="shared" si="744"/>
        <v>-10.879034204209482</v>
      </c>
    </row>
    <row r="5834" spans="1:32">
      <c r="A5834">
        <v>133</v>
      </c>
      <c r="B5834">
        <v>2011</v>
      </c>
      <c r="C5834">
        <v>243</v>
      </c>
      <c r="D5834">
        <v>2100</v>
      </c>
      <c r="E5834">
        <v>12.95</v>
      </c>
      <c r="F5834">
        <v>30.03</v>
      </c>
      <c r="G5834">
        <v>3.0000000000000001E-3</v>
      </c>
      <c r="H5834">
        <v>0</v>
      </c>
      <c r="I5834">
        <v>27.5</v>
      </c>
      <c r="J5834">
        <v>49.42</v>
      </c>
      <c r="K5834">
        <v>240.8</v>
      </c>
      <c r="L5834">
        <v>0</v>
      </c>
      <c r="M5834">
        <v>988</v>
      </c>
      <c r="N5834">
        <v>0.2</v>
      </c>
      <c r="O5834">
        <v>33.03</v>
      </c>
      <c r="P5834">
        <v>29.86</v>
      </c>
      <c r="Q5834">
        <v>2.1680000000000001</v>
      </c>
      <c r="R5834">
        <v>0.74</v>
      </c>
      <c r="S5834">
        <v>0.91100000000000003</v>
      </c>
      <c r="T5834">
        <v>43.01</v>
      </c>
      <c r="U5834">
        <v>0.77800000000000002</v>
      </c>
      <c r="V5834">
        <v>1.236</v>
      </c>
      <c r="W5834">
        <v>0.67300000000000004</v>
      </c>
      <c r="X5834">
        <v>0.86799999999999999</v>
      </c>
      <c r="Y5834" s="5">
        <f t="shared" si="737"/>
        <v>-17.863086182346894</v>
      </c>
      <c r="Z5834" s="5">
        <f t="shared" si="738"/>
        <v>-10.222397518751563</v>
      </c>
      <c r="AA5834" s="5">
        <f t="shared" si="739"/>
        <v>-11.119622956106824</v>
      </c>
      <c r="AB5834" s="5">
        <f t="shared" si="740"/>
        <v>-642.16139257059592</v>
      </c>
      <c r="AC5834" s="5">
        <f t="shared" si="741"/>
        <v>-10.421372960578223</v>
      </c>
      <c r="AD5834" s="5">
        <f t="shared" si="742"/>
        <v>-12.837981342155265</v>
      </c>
      <c r="AE5834" s="5">
        <f t="shared" si="743"/>
        <v>-9.8721382281822461</v>
      </c>
      <c r="AF5834" s="5">
        <f t="shared" si="744"/>
        <v>-10.893559932232492</v>
      </c>
    </row>
    <row r="5835" spans="1:32">
      <c r="A5835">
        <v>133</v>
      </c>
      <c r="B5835">
        <v>2011</v>
      </c>
      <c r="C5835">
        <v>243</v>
      </c>
      <c r="D5835">
        <v>2200</v>
      </c>
      <c r="E5835">
        <v>12.91</v>
      </c>
      <c r="F5835">
        <v>26.62</v>
      </c>
      <c r="G5835">
        <v>0</v>
      </c>
      <c r="H5835">
        <v>0</v>
      </c>
      <c r="I5835">
        <v>25.57</v>
      </c>
      <c r="J5835">
        <v>59.38</v>
      </c>
      <c r="K5835">
        <v>244.3</v>
      </c>
      <c r="L5835">
        <v>0</v>
      </c>
      <c r="M5835">
        <v>989</v>
      </c>
      <c r="N5835">
        <v>0.2</v>
      </c>
      <c r="O5835">
        <v>32.32</v>
      </c>
      <c r="P5835">
        <v>29.3</v>
      </c>
      <c r="Q5835">
        <v>2.1749999999999998</v>
      </c>
      <c r="R5835">
        <v>0.73899999999999999</v>
      </c>
      <c r="S5835">
        <v>0.91</v>
      </c>
      <c r="T5835">
        <v>41.46</v>
      </c>
      <c r="U5835">
        <v>0.78200000000000003</v>
      </c>
      <c r="V5835">
        <v>1.238</v>
      </c>
      <c r="W5835">
        <v>0.67400000000000004</v>
      </c>
      <c r="X5835">
        <v>0.87</v>
      </c>
      <c r="Y5835" s="5">
        <f t="shared" si="737"/>
        <v>-17.708344444720108</v>
      </c>
      <c r="Z5835" s="5">
        <f t="shared" si="738"/>
        <v>-10.109393842767439</v>
      </c>
      <c r="AA5835" s="5">
        <f t="shared" si="739"/>
        <v>-10.996822222212126</v>
      </c>
      <c r="AB5835" s="5">
        <f t="shared" si="740"/>
        <v>-564.097210564688</v>
      </c>
      <c r="AC5835" s="5">
        <f t="shared" si="741"/>
        <v>-10.332113495528683</v>
      </c>
      <c r="AD5835" s="5">
        <f t="shared" si="742"/>
        <v>-12.712045581834682</v>
      </c>
      <c r="AE5835" s="5">
        <f t="shared" si="743"/>
        <v>-9.7732772367404159</v>
      </c>
      <c r="AF5835" s="5">
        <f t="shared" si="744"/>
        <v>-10.788822086719589</v>
      </c>
    </row>
    <row r="5836" spans="1:32">
      <c r="A5836">
        <v>133</v>
      </c>
      <c r="B5836">
        <v>2011</v>
      </c>
      <c r="C5836">
        <v>243</v>
      </c>
      <c r="D5836">
        <v>2300</v>
      </c>
      <c r="E5836">
        <v>12.89</v>
      </c>
      <c r="F5836">
        <v>24.75</v>
      </c>
      <c r="G5836">
        <v>0</v>
      </c>
      <c r="H5836">
        <v>0</v>
      </c>
      <c r="I5836">
        <v>24.49</v>
      </c>
      <c r="J5836">
        <v>63.52</v>
      </c>
      <c r="K5836">
        <v>242.8</v>
      </c>
      <c r="L5836">
        <v>0</v>
      </c>
      <c r="M5836">
        <v>989</v>
      </c>
      <c r="N5836">
        <v>0.2</v>
      </c>
      <c r="O5836">
        <v>31.79</v>
      </c>
      <c r="P5836">
        <v>29.04</v>
      </c>
      <c r="Q5836">
        <v>2.1880000000000002</v>
      </c>
      <c r="R5836">
        <v>0.73899999999999999</v>
      </c>
      <c r="S5836">
        <v>0.90800000000000003</v>
      </c>
      <c r="T5836">
        <v>40.270000000000003</v>
      </c>
      <c r="U5836">
        <v>0.78200000000000003</v>
      </c>
      <c r="V5836">
        <v>1.2350000000000001</v>
      </c>
      <c r="W5836">
        <v>0.67300000000000004</v>
      </c>
      <c r="X5836">
        <v>0.86699999999999999</v>
      </c>
      <c r="Y5836" s="5">
        <f t="shared" si="737"/>
        <v>-17.690101551500533</v>
      </c>
      <c r="Z5836" s="5">
        <f t="shared" si="738"/>
        <v>-10.060126542765532</v>
      </c>
      <c r="AA5836" s="5">
        <f t="shared" si="739"/>
        <v>-10.932737447291101</v>
      </c>
      <c r="AB5836" s="5">
        <f t="shared" si="740"/>
        <v>-517.12561389545476</v>
      </c>
      <c r="AC5836" s="5">
        <f t="shared" si="741"/>
        <v>-10.281727988076968</v>
      </c>
      <c r="AD5836" s="5">
        <f t="shared" si="742"/>
        <v>-12.633936979120584</v>
      </c>
      <c r="AE5836" s="5">
        <f t="shared" si="743"/>
        <v>-9.7205548308694443</v>
      </c>
      <c r="AF5836" s="5">
        <f t="shared" si="744"/>
        <v>-10.720627898073431</v>
      </c>
    </row>
    <row r="5837" spans="1:32">
      <c r="A5837">
        <v>133</v>
      </c>
      <c r="B5837">
        <v>2011</v>
      </c>
      <c r="C5837">
        <v>243</v>
      </c>
      <c r="D5837">
        <v>2400</v>
      </c>
      <c r="E5837">
        <v>12.87</v>
      </c>
      <c r="F5837">
        <v>23.58</v>
      </c>
      <c r="G5837">
        <v>0</v>
      </c>
      <c r="H5837">
        <v>0</v>
      </c>
      <c r="I5837">
        <v>23.55</v>
      </c>
      <c r="J5837">
        <v>70.7</v>
      </c>
      <c r="K5837">
        <v>242.8</v>
      </c>
      <c r="L5837">
        <v>0</v>
      </c>
      <c r="M5837">
        <v>990</v>
      </c>
      <c r="N5837">
        <v>0.2</v>
      </c>
      <c r="O5837">
        <v>31.38</v>
      </c>
      <c r="P5837">
        <v>28.95</v>
      </c>
      <c r="Q5837">
        <v>2.2069999999999999</v>
      </c>
      <c r="R5837">
        <v>0.73799999999999999</v>
      </c>
      <c r="S5837">
        <v>0.90700000000000003</v>
      </c>
      <c r="T5837">
        <v>39.049999999999997</v>
      </c>
      <c r="U5837">
        <v>0.78200000000000003</v>
      </c>
      <c r="V5837">
        <v>1.2330000000000001</v>
      </c>
      <c r="W5837">
        <v>0.67200000000000004</v>
      </c>
      <c r="X5837">
        <v>0.86499999999999999</v>
      </c>
      <c r="Y5837" s="5">
        <f t="shared" si="737"/>
        <v>-17.761779312040268</v>
      </c>
      <c r="Z5837" s="5">
        <f t="shared" si="738"/>
        <v>-10.038043010189181</v>
      </c>
      <c r="AA5837" s="5">
        <f t="shared" si="739"/>
        <v>-10.90911082538541</v>
      </c>
      <c r="AB5837" s="5">
        <f t="shared" si="740"/>
        <v>-477.94451688134257</v>
      </c>
      <c r="AC5837" s="5">
        <f t="shared" si="741"/>
        <v>-10.264401152787562</v>
      </c>
      <c r="AD5837" s="5">
        <f t="shared" si="742"/>
        <v>-12.602061234253663</v>
      </c>
      <c r="AE5837" s="5">
        <f t="shared" si="743"/>
        <v>-9.6990697305189784</v>
      </c>
      <c r="AF5837" s="5">
        <f t="shared" si="744"/>
        <v>-10.692216106908578</v>
      </c>
    </row>
    <row r="5838" spans="1:32">
      <c r="A5838">
        <v>133</v>
      </c>
      <c r="B5838">
        <v>2011</v>
      </c>
      <c r="C5838">
        <v>244</v>
      </c>
      <c r="D5838">
        <v>100</v>
      </c>
      <c r="E5838">
        <v>12.85</v>
      </c>
      <c r="F5838">
        <v>22.84</v>
      </c>
      <c r="G5838">
        <v>0</v>
      </c>
      <c r="H5838">
        <v>0</v>
      </c>
      <c r="I5838">
        <v>22.91</v>
      </c>
      <c r="J5838">
        <v>73.5</v>
      </c>
      <c r="K5838">
        <v>242.8</v>
      </c>
      <c r="L5838">
        <v>0</v>
      </c>
      <c r="M5838">
        <v>990</v>
      </c>
      <c r="N5838">
        <v>0.2</v>
      </c>
      <c r="O5838">
        <v>31.08</v>
      </c>
      <c r="P5838">
        <v>28.99</v>
      </c>
      <c r="Q5838">
        <v>2.2240000000000002</v>
      </c>
      <c r="R5838">
        <v>0.73899999999999999</v>
      </c>
      <c r="S5838">
        <v>0.90500000000000003</v>
      </c>
      <c r="T5838">
        <v>37.869999999999997</v>
      </c>
      <c r="U5838">
        <v>0.78100000000000003</v>
      </c>
      <c r="V5838">
        <v>1.2330000000000001</v>
      </c>
      <c r="W5838">
        <v>0.67200000000000004</v>
      </c>
      <c r="X5838">
        <v>0.86399999999999999</v>
      </c>
      <c r="Y5838" s="5">
        <f t="shared" si="737"/>
        <v>-17.866896170886925</v>
      </c>
      <c r="Z5838" s="5">
        <f t="shared" si="738"/>
        <v>-10.050707062995503</v>
      </c>
      <c r="AA5838" s="5">
        <f t="shared" si="739"/>
        <v>-10.906960573394784</v>
      </c>
      <c r="AB5838" s="5">
        <f t="shared" si="740"/>
        <v>-445.86114545004841</v>
      </c>
      <c r="AC5838" s="5">
        <f t="shared" si="741"/>
        <v>-10.266942929596265</v>
      </c>
      <c r="AD5838" s="5">
        <f t="shared" si="742"/>
        <v>-12.611571930330667</v>
      </c>
      <c r="AE5838" s="5">
        <f t="shared" si="743"/>
        <v>-9.706327507926801</v>
      </c>
      <c r="AF5838" s="5">
        <f t="shared" si="744"/>
        <v>-10.695075661336707</v>
      </c>
    </row>
    <row r="5839" spans="1:32">
      <c r="A5839">
        <v>133</v>
      </c>
      <c r="B5839">
        <v>2011</v>
      </c>
      <c r="C5839">
        <v>244</v>
      </c>
      <c r="D5839">
        <v>200</v>
      </c>
      <c r="E5839">
        <v>12.83</v>
      </c>
      <c r="F5839">
        <v>22.19</v>
      </c>
      <c r="G5839">
        <v>0</v>
      </c>
      <c r="H5839">
        <v>0</v>
      </c>
      <c r="I5839">
        <v>22.4</v>
      </c>
      <c r="J5839">
        <v>76.3</v>
      </c>
      <c r="K5839">
        <v>135.19999999999999</v>
      </c>
      <c r="L5839">
        <v>0</v>
      </c>
      <c r="M5839">
        <v>990</v>
      </c>
      <c r="N5839">
        <v>0.2</v>
      </c>
      <c r="O5839">
        <v>30.75</v>
      </c>
      <c r="P5839">
        <v>29</v>
      </c>
      <c r="Q5839">
        <v>2.242</v>
      </c>
      <c r="R5839">
        <v>0.74</v>
      </c>
      <c r="S5839">
        <v>0.90500000000000003</v>
      </c>
      <c r="T5839">
        <v>36.65</v>
      </c>
      <c r="U5839">
        <v>0.78100000000000003</v>
      </c>
      <c r="V5839">
        <v>1.232</v>
      </c>
      <c r="W5839">
        <v>0.67200000000000004</v>
      </c>
      <c r="X5839">
        <v>0.86399999999999999</v>
      </c>
      <c r="Y5839" s="5">
        <f t="shared" si="737"/>
        <v>-17.967284689225231</v>
      </c>
      <c r="Z5839" s="5">
        <f t="shared" si="738"/>
        <v>-10.05773581988138</v>
      </c>
      <c r="AA5839" s="5">
        <f t="shared" si="739"/>
        <v>-10.909008576325268</v>
      </c>
      <c r="AB5839" s="5">
        <f t="shared" si="740"/>
        <v>-414.68586765624514</v>
      </c>
      <c r="AC5839" s="5">
        <f t="shared" si="741"/>
        <v>-10.268867137477711</v>
      </c>
      <c r="AD5839" s="5">
        <f t="shared" si="742"/>
        <v>-12.608727942271216</v>
      </c>
      <c r="AE5839" s="5">
        <f t="shared" si="743"/>
        <v>-9.7081436497736711</v>
      </c>
      <c r="AF5839" s="5">
        <f t="shared" si="744"/>
        <v>-10.697082630590137</v>
      </c>
    </row>
    <row r="5840" spans="1:32">
      <c r="A5840">
        <v>133</v>
      </c>
      <c r="B5840">
        <v>2011</v>
      </c>
      <c r="C5840">
        <v>244</v>
      </c>
      <c r="D5840">
        <v>300</v>
      </c>
      <c r="E5840">
        <v>12.82</v>
      </c>
      <c r="F5840">
        <v>21.81</v>
      </c>
      <c r="G5840">
        <v>0</v>
      </c>
      <c r="H5840">
        <v>0</v>
      </c>
      <c r="I5840">
        <v>22.1</v>
      </c>
      <c r="J5840">
        <v>75.400000000000006</v>
      </c>
      <c r="K5840">
        <v>165.5</v>
      </c>
      <c r="L5840">
        <v>0</v>
      </c>
      <c r="M5840">
        <v>990</v>
      </c>
      <c r="N5840">
        <v>0.2</v>
      </c>
      <c r="O5840">
        <v>30.39</v>
      </c>
      <c r="P5840">
        <v>28.93</v>
      </c>
      <c r="Q5840">
        <v>2.2589999999999999</v>
      </c>
      <c r="R5840">
        <v>0.74099999999999999</v>
      </c>
      <c r="S5840">
        <v>0.90400000000000003</v>
      </c>
      <c r="T5840">
        <v>35.729999999999997</v>
      </c>
      <c r="U5840">
        <v>0.78100000000000003</v>
      </c>
      <c r="V5840">
        <v>1.232</v>
      </c>
      <c r="W5840">
        <v>0.67200000000000004</v>
      </c>
      <c r="X5840">
        <v>0.86299999999999999</v>
      </c>
      <c r="Y5840" s="5">
        <f t="shared" si="737"/>
        <v>-18.034710859657849</v>
      </c>
      <c r="Z5840" s="5">
        <f t="shared" si="738"/>
        <v>-10.04970577019828</v>
      </c>
      <c r="AA5840" s="5">
        <f t="shared" si="739"/>
        <v>-10.889523630618228</v>
      </c>
      <c r="AB5840" s="5">
        <f t="shared" si="740"/>
        <v>-391.56919523447692</v>
      </c>
      <c r="AC5840" s="5">
        <f t="shared" si="741"/>
        <v>-10.255412808956704</v>
      </c>
      <c r="AD5840" s="5">
        <f t="shared" si="742"/>
        <v>-12.592094502535247</v>
      </c>
      <c r="AE5840" s="5">
        <f t="shared" si="743"/>
        <v>-9.6954449104738796</v>
      </c>
      <c r="AF5840" s="5">
        <f t="shared" si="744"/>
        <v>-10.677890996733078</v>
      </c>
    </row>
    <row r="5841" spans="1:32">
      <c r="A5841">
        <v>133</v>
      </c>
      <c r="B5841">
        <v>2011</v>
      </c>
      <c r="C5841">
        <v>244</v>
      </c>
      <c r="D5841">
        <v>400</v>
      </c>
      <c r="E5841">
        <v>12.81</v>
      </c>
      <c r="F5841">
        <v>21.49</v>
      </c>
      <c r="G5841">
        <v>0</v>
      </c>
      <c r="H5841">
        <v>0</v>
      </c>
      <c r="I5841">
        <v>21.89</v>
      </c>
      <c r="J5841">
        <v>77.7</v>
      </c>
      <c r="K5841">
        <v>253.1</v>
      </c>
      <c r="L5841">
        <v>0</v>
      </c>
      <c r="M5841">
        <v>990</v>
      </c>
      <c r="N5841">
        <v>0.2</v>
      </c>
      <c r="O5841">
        <v>30.17</v>
      </c>
      <c r="P5841">
        <v>29.01</v>
      </c>
      <c r="Q5841">
        <v>2.2799999999999998</v>
      </c>
      <c r="R5841">
        <v>0.74299999999999999</v>
      </c>
      <c r="S5841">
        <v>0.90300000000000002</v>
      </c>
      <c r="T5841">
        <v>34.65</v>
      </c>
      <c r="U5841">
        <v>0.77800000000000002</v>
      </c>
      <c r="V5841">
        <v>1.2330000000000001</v>
      </c>
      <c r="W5841">
        <v>0.67300000000000004</v>
      </c>
      <c r="X5841">
        <v>0.86199999999999999</v>
      </c>
      <c r="Y5841" s="5">
        <f t="shared" si="737"/>
        <v>-18.175652020938678</v>
      </c>
      <c r="Z5841" s="5">
        <f t="shared" si="738"/>
        <v>-10.075062731744293</v>
      </c>
      <c r="AA5841" s="5">
        <f t="shared" si="739"/>
        <v>-10.900711378144228</v>
      </c>
      <c r="AB5841" s="5">
        <f t="shared" si="740"/>
        <v>-368.55183287750003</v>
      </c>
      <c r="AC5841" s="5">
        <f t="shared" si="741"/>
        <v>-10.255331562532675</v>
      </c>
      <c r="AD5841" s="5">
        <f t="shared" si="742"/>
        <v>-12.616332663648018</v>
      </c>
      <c r="AE5841" s="5">
        <f t="shared" si="743"/>
        <v>-9.7150973155148925</v>
      </c>
      <c r="AF5841" s="5">
        <f t="shared" si="744"/>
        <v>-10.688757239907179</v>
      </c>
    </row>
    <row r="5842" spans="1:32">
      <c r="A5842">
        <v>133</v>
      </c>
      <c r="B5842">
        <v>2011</v>
      </c>
      <c r="C5842">
        <v>244</v>
      </c>
      <c r="D5842">
        <v>500</v>
      </c>
      <c r="E5842">
        <v>12.8</v>
      </c>
      <c r="F5842">
        <v>21.23</v>
      </c>
      <c r="G5842">
        <v>0</v>
      </c>
      <c r="H5842">
        <v>0</v>
      </c>
      <c r="I5842">
        <v>21.63</v>
      </c>
      <c r="J5842">
        <v>79.099999999999994</v>
      </c>
      <c r="K5842">
        <v>243.6</v>
      </c>
      <c r="L5842">
        <v>0</v>
      </c>
      <c r="M5842">
        <v>991</v>
      </c>
      <c r="N5842">
        <v>0.2</v>
      </c>
      <c r="O5842">
        <v>29.88</v>
      </c>
      <c r="P5842">
        <v>29.02</v>
      </c>
      <c r="Q5842">
        <v>2.2989999999999999</v>
      </c>
      <c r="R5842">
        <v>0.74399999999999999</v>
      </c>
      <c r="S5842">
        <v>0.90300000000000002</v>
      </c>
      <c r="T5842">
        <v>33.85</v>
      </c>
      <c r="U5842">
        <v>0.77800000000000002</v>
      </c>
      <c r="V5842">
        <v>1.232</v>
      </c>
      <c r="W5842">
        <v>0.67300000000000004</v>
      </c>
      <c r="X5842">
        <v>0.86099999999999999</v>
      </c>
      <c r="Y5842" s="5">
        <f t="shared" si="737"/>
        <v>-18.281711668356095</v>
      </c>
      <c r="Z5842" s="5">
        <f t="shared" si="738"/>
        <v>-10.082099480768779</v>
      </c>
      <c r="AA5842" s="5">
        <f t="shared" si="739"/>
        <v>-10.902758914486453</v>
      </c>
      <c r="AB5842" s="5">
        <f t="shared" si="740"/>
        <v>-351.73483805908091</v>
      </c>
      <c r="AC5842" s="5">
        <f t="shared" si="741"/>
        <v>-10.257254227604228</v>
      </c>
      <c r="AD5842" s="5">
        <f t="shared" si="742"/>
        <v>-12.613488427954957</v>
      </c>
      <c r="AE5842" s="5">
        <f t="shared" si="743"/>
        <v>-9.7169158062675383</v>
      </c>
      <c r="AF5842" s="5">
        <f t="shared" si="744"/>
        <v>-10.68559639379494</v>
      </c>
    </row>
    <row r="5843" spans="1:32">
      <c r="A5843">
        <v>133</v>
      </c>
      <c r="B5843">
        <v>2011</v>
      </c>
      <c r="C5843">
        <v>244</v>
      </c>
      <c r="D5843">
        <v>600</v>
      </c>
      <c r="E5843">
        <v>12.78</v>
      </c>
      <c r="F5843">
        <v>20.92</v>
      </c>
      <c r="G5843">
        <v>0</v>
      </c>
      <c r="H5843">
        <v>0</v>
      </c>
      <c r="I5843">
        <v>21.12</v>
      </c>
      <c r="J5843">
        <v>80.900000000000006</v>
      </c>
      <c r="K5843">
        <v>252</v>
      </c>
      <c r="L5843">
        <v>4.0000000000000001E-3</v>
      </c>
      <c r="M5843">
        <v>991</v>
      </c>
      <c r="N5843">
        <v>0.2</v>
      </c>
      <c r="O5843">
        <v>29.67</v>
      </c>
      <c r="P5843">
        <v>29.08</v>
      </c>
      <c r="Q5843">
        <v>2.3180000000000001</v>
      </c>
      <c r="R5843">
        <v>0.746</v>
      </c>
      <c r="S5843">
        <v>0.90400000000000003</v>
      </c>
      <c r="T5843">
        <v>33.299999999999997</v>
      </c>
      <c r="U5843">
        <v>0.77700000000000002</v>
      </c>
      <c r="V5843">
        <v>1.2330000000000001</v>
      </c>
      <c r="W5843">
        <v>0.67400000000000004</v>
      </c>
      <c r="X5843">
        <v>0.86</v>
      </c>
      <c r="Y5843" s="5">
        <f t="shared" si="737"/>
        <v>-18.405543208199134</v>
      </c>
      <c r="Z5843" s="5">
        <f t="shared" si="738"/>
        <v>-10.103757694494375</v>
      </c>
      <c r="AA5843" s="5">
        <f t="shared" si="739"/>
        <v>-10.920240237944267</v>
      </c>
      <c r="AB5843" s="5">
        <f t="shared" si="740"/>
        <v>-341.30173827897562</v>
      </c>
      <c r="AC5843" s="5">
        <f t="shared" si="741"/>
        <v>-10.263645210509356</v>
      </c>
      <c r="AD5843" s="5">
        <f t="shared" si="742"/>
        <v>-12.633023572436658</v>
      </c>
      <c r="AE5843" s="5">
        <f t="shared" si="743"/>
        <v>-9.7329849940521367</v>
      </c>
      <c r="AF5843" s="5">
        <f t="shared" si="744"/>
        <v>-10.692471902041314</v>
      </c>
    </row>
    <row r="5844" spans="1:32">
      <c r="A5844">
        <v>133</v>
      </c>
      <c r="B5844">
        <v>2011</v>
      </c>
      <c r="C5844">
        <v>244</v>
      </c>
      <c r="D5844">
        <v>700</v>
      </c>
      <c r="E5844">
        <v>12.77</v>
      </c>
      <c r="F5844">
        <v>20.55</v>
      </c>
      <c r="G5844">
        <v>1E-3</v>
      </c>
      <c r="H5844">
        <v>0</v>
      </c>
      <c r="I5844">
        <v>20.81</v>
      </c>
      <c r="J5844">
        <v>80.5</v>
      </c>
      <c r="K5844">
        <v>246.9</v>
      </c>
      <c r="L5844">
        <v>0</v>
      </c>
      <c r="M5844">
        <v>991</v>
      </c>
      <c r="N5844">
        <v>0.2</v>
      </c>
      <c r="O5844">
        <v>29.43</v>
      </c>
      <c r="P5844">
        <v>29.09</v>
      </c>
      <c r="Q5844">
        <v>2.3370000000000002</v>
      </c>
      <c r="R5844">
        <v>0.749</v>
      </c>
      <c r="S5844">
        <v>0.90400000000000003</v>
      </c>
      <c r="T5844">
        <v>32.85</v>
      </c>
      <c r="U5844">
        <v>0.77700000000000002</v>
      </c>
      <c r="V5844">
        <v>1.232</v>
      </c>
      <c r="W5844">
        <v>0.67600000000000005</v>
      </c>
      <c r="X5844">
        <v>0.85899999999999999</v>
      </c>
      <c r="Y5844" s="5">
        <f t="shared" si="737"/>
        <v>-18.511920227071801</v>
      </c>
      <c r="Z5844" s="5">
        <f t="shared" si="738"/>
        <v>-10.121122920539774</v>
      </c>
      <c r="AA5844" s="5">
        <f t="shared" si="739"/>
        <v>-10.922294174263433</v>
      </c>
      <c r="AB5844" s="5">
        <f t="shared" si="740"/>
        <v>-332.50812884047252</v>
      </c>
      <c r="AC5844" s="5">
        <f t="shared" si="741"/>
        <v>-10.265571933591913</v>
      </c>
      <c r="AD5844" s="5">
        <f t="shared" si="742"/>
        <v>-12.630178473476185</v>
      </c>
      <c r="AE5844" s="5">
        <f t="shared" si="743"/>
        <v>-9.7450995634697239</v>
      </c>
      <c r="AF5844" s="5">
        <f t="shared" si="744"/>
        <v>-10.689307634986815</v>
      </c>
    </row>
    <row r="5845" spans="1:32">
      <c r="A5845">
        <v>133</v>
      </c>
      <c r="B5845">
        <v>2011</v>
      </c>
      <c r="C5845">
        <v>244</v>
      </c>
      <c r="D5845">
        <v>800</v>
      </c>
      <c r="E5845">
        <v>12.76</v>
      </c>
      <c r="F5845">
        <v>20.25</v>
      </c>
      <c r="G5845">
        <v>0.107</v>
      </c>
      <c r="H5845">
        <v>0</v>
      </c>
      <c r="I5845">
        <v>20.93</v>
      </c>
      <c r="J5845">
        <v>78.5</v>
      </c>
      <c r="K5845">
        <v>248.2</v>
      </c>
      <c r="L5845">
        <v>0</v>
      </c>
      <c r="M5845">
        <v>992</v>
      </c>
      <c r="N5845">
        <v>0.2</v>
      </c>
      <c r="O5845">
        <v>29.1</v>
      </c>
      <c r="P5845">
        <v>28.99</v>
      </c>
      <c r="Q5845">
        <v>2.3559999999999999</v>
      </c>
      <c r="R5845">
        <v>0.751</v>
      </c>
      <c r="S5845">
        <v>0.90400000000000003</v>
      </c>
      <c r="T5845">
        <v>32.369999999999997</v>
      </c>
      <c r="U5845">
        <v>0.77700000000000002</v>
      </c>
      <c r="V5845">
        <v>1.232</v>
      </c>
      <c r="W5845">
        <v>0.67700000000000005</v>
      </c>
      <c r="X5845">
        <v>0.85799999999999998</v>
      </c>
      <c r="Y5845" s="5">
        <f t="shared" si="737"/>
        <v>-18.579087398335542</v>
      </c>
      <c r="Z5845" s="5">
        <f t="shared" si="738"/>
        <v>-10.112460699495566</v>
      </c>
      <c r="AA5845" s="5">
        <f t="shared" si="739"/>
        <v>-10.901789514165154</v>
      </c>
      <c r="AB5845" s="5">
        <f t="shared" si="740"/>
        <v>-322.09037371553427</v>
      </c>
      <c r="AC5845" s="5">
        <f t="shared" si="741"/>
        <v>-10.24633719390806</v>
      </c>
      <c r="AD5845" s="5">
        <f t="shared" si="742"/>
        <v>-12.606349046674501</v>
      </c>
      <c r="AE5845" s="5">
        <f t="shared" si="743"/>
        <v>-9.73200339617396</v>
      </c>
      <c r="AF5845" s="5">
        <f t="shared" si="744"/>
        <v>-10.664090196371498</v>
      </c>
    </row>
    <row r="5846" spans="1:32">
      <c r="A5846">
        <v>133</v>
      </c>
      <c r="B5846">
        <v>2011</v>
      </c>
      <c r="C5846">
        <v>244</v>
      </c>
      <c r="D5846">
        <v>900</v>
      </c>
      <c r="E5846">
        <v>12.9</v>
      </c>
      <c r="F5846">
        <v>21.5</v>
      </c>
      <c r="G5846">
        <v>0.58699999999999997</v>
      </c>
      <c r="H5846">
        <v>0</v>
      </c>
      <c r="I5846">
        <v>22.2</v>
      </c>
      <c r="J5846">
        <v>73.900000000000006</v>
      </c>
      <c r="K5846">
        <v>249.6</v>
      </c>
      <c r="L5846">
        <v>2.1999999999999999E-2</v>
      </c>
      <c r="M5846">
        <v>992</v>
      </c>
      <c r="N5846">
        <v>0.2</v>
      </c>
      <c r="O5846">
        <v>27.62</v>
      </c>
      <c r="P5846">
        <v>27.73</v>
      </c>
      <c r="Q5846">
        <v>2.3730000000000002</v>
      </c>
      <c r="R5846">
        <v>0.753</v>
      </c>
      <c r="S5846">
        <v>0.90500000000000003</v>
      </c>
      <c r="T5846">
        <v>32.5</v>
      </c>
      <c r="U5846">
        <v>0.77600000000000002</v>
      </c>
      <c r="V5846">
        <v>1.2330000000000001</v>
      </c>
      <c r="W5846">
        <v>0.67900000000000005</v>
      </c>
      <c r="X5846">
        <v>0.85599999999999998</v>
      </c>
      <c r="Y5846" s="5">
        <f t="shared" si="737"/>
        <v>-18.229980134128155</v>
      </c>
      <c r="Z5846" s="5">
        <f t="shared" si="738"/>
        <v>-9.8893640185633735</v>
      </c>
      <c r="AA5846" s="5">
        <f t="shared" si="739"/>
        <v>-10.654922511525788</v>
      </c>
      <c r="AB5846" s="5">
        <f t="shared" si="740"/>
        <v>-310.46030251966215</v>
      </c>
      <c r="AC5846" s="5">
        <f t="shared" si="741"/>
        <v>-10.004984166111131</v>
      </c>
      <c r="AD5846" s="5">
        <f t="shared" si="742"/>
        <v>-12.318720813562553</v>
      </c>
      <c r="AE5846" s="5">
        <f t="shared" si="743"/>
        <v>-9.5179014936868853</v>
      </c>
      <c r="AF5846" s="5">
        <f t="shared" si="744"/>
        <v>-10.407754354678282</v>
      </c>
    </row>
    <row r="5847" spans="1:32">
      <c r="A5847">
        <v>133</v>
      </c>
      <c r="B5847">
        <v>2011</v>
      </c>
      <c r="C5847">
        <v>244</v>
      </c>
      <c r="D5847">
        <v>1000</v>
      </c>
      <c r="E5847">
        <v>13.47</v>
      </c>
      <c r="F5847">
        <v>25.67</v>
      </c>
      <c r="G5847">
        <v>1.2450000000000001</v>
      </c>
      <c r="H5847">
        <v>0</v>
      </c>
      <c r="I5847">
        <v>24.91</v>
      </c>
      <c r="J5847">
        <v>65.19</v>
      </c>
      <c r="K5847">
        <v>209</v>
      </c>
      <c r="L5847">
        <v>2.5999999999999999E-2</v>
      </c>
      <c r="M5847">
        <v>992</v>
      </c>
      <c r="N5847">
        <v>0.20100000000000001</v>
      </c>
      <c r="O5847">
        <v>26.53</v>
      </c>
      <c r="P5847">
        <v>26.82</v>
      </c>
      <c r="Q5847">
        <v>2.3889999999999998</v>
      </c>
      <c r="R5847">
        <v>0.75600000000000001</v>
      </c>
      <c r="S5847">
        <v>0.90600000000000003</v>
      </c>
      <c r="T5847">
        <v>34.619999999999997</v>
      </c>
      <c r="U5847">
        <v>0.77800000000000002</v>
      </c>
      <c r="V5847">
        <v>1.232</v>
      </c>
      <c r="W5847">
        <v>0.67900000000000005</v>
      </c>
      <c r="X5847">
        <v>0.85499999999999998</v>
      </c>
      <c r="Y5847" s="5">
        <f t="shared" si="737"/>
        <v>-18.007120107005793</v>
      </c>
      <c r="Z5847" s="5">
        <f t="shared" si="738"/>
        <v>-9.7422096908513485</v>
      </c>
      <c r="AA5847" s="5">
        <f t="shared" si="739"/>
        <v>-10.484982848121964</v>
      </c>
      <c r="AB5847" s="5">
        <f t="shared" si="740"/>
        <v>-339.33442620654813</v>
      </c>
      <c r="AC5847" s="5">
        <f t="shared" si="741"/>
        <v>-9.8509469585361877</v>
      </c>
      <c r="AD5847" s="5">
        <f t="shared" si="742"/>
        <v>-12.110525847571774</v>
      </c>
      <c r="AE5847" s="5">
        <f t="shared" si="743"/>
        <v>-9.3621764176635835</v>
      </c>
      <c r="AF5847" s="5">
        <f t="shared" si="744"/>
        <v>-10.232075961235955</v>
      </c>
    </row>
    <row r="5848" spans="1:32">
      <c r="A5848">
        <v>133</v>
      </c>
      <c r="B5848">
        <v>2011</v>
      </c>
      <c r="C5848">
        <v>244</v>
      </c>
      <c r="D5848">
        <v>1100</v>
      </c>
      <c r="E5848">
        <v>14.03</v>
      </c>
      <c r="F5848">
        <v>30.85</v>
      </c>
      <c r="G5848">
        <v>1.861</v>
      </c>
      <c r="H5848">
        <v>0</v>
      </c>
      <c r="I5848">
        <v>27.83</v>
      </c>
      <c r="J5848">
        <v>55.48</v>
      </c>
      <c r="K5848">
        <v>174.6</v>
      </c>
      <c r="L5848">
        <v>3.5000000000000003E-2</v>
      </c>
      <c r="M5848">
        <v>993</v>
      </c>
      <c r="N5848">
        <v>0.20100000000000001</v>
      </c>
      <c r="O5848">
        <v>26.38</v>
      </c>
      <c r="P5848">
        <v>26.74</v>
      </c>
      <c r="Q5848">
        <v>2.4009999999999998</v>
      </c>
      <c r="R5848">
        <v>0.75800000000000001</v>
      </c>
      <c r="S5848">
        <v>0.90700000000000003</v>
      </c>
      <c r="T5848">
        <v>38.479999999999997</v>
      </c>
      <c r="U5848">
        <v>0.77700000000000002</v>
      </c>
      <c r="V5848">
        <v>1.23</v>
      </c>
      <c r="W5848">
        <v>0.67900000000000005</v>
      </c>
      <c r="X5848">
        <v>0.85399999999999998</v>
      </c>
      <c r="Y5848" s="5">
        <f t="shared" si="737"/>
        <v>-18.042724928160812</v>
      </c>
      <c r="Z5848" s="5">
        <f t="shared" si="738"/>
        <v>-9.7380691389612437</v>
      </c>
      <c r="AA5848" s="5">
        <f t="shared" si="739"/>
        <v>-10.474828994108572</v>
      </c>
      <c r="AB5848" s="5">
        <f t="shared" si="740"/>
        <v>-421.19117649192515</v>
      </c>
      <c r="AC5848" s="5">
        <f t="shared" si="741"/>
        <v>-9.8318410181507154</v>
      </c>
      <c r="AD5848" s="5">
        <f t="shared" si="742"/>
        <v>-12.082986081599293</v>
      </c>
      <c r="AE5848" s="5">
        <f t="shared" si="743"/>
        <v>-9.3487296302035219</v>
      </c>
      <c r="AF5848" s="5">
        <f t="shared" si="744"/>
        <v>-10.212394287694169</v>
      </c>
    </row>
    <row r="5849" spans="1:32">
      <c r="A5849">
        <v>133</v>
      </c>
      <c r="B5849">
        <v>2011</v>
      </c>
      <c r="C5849">
        <v>244</v>
      </c>
      <c r="D5849">
        <v>1200</v>
      </c>
      <c r="E5849">
        <v>13.49</v>
      </c>
      <c r="F5849">
        <v>35.36</v>
      </c>
      <c r="G5849">
        <v>2.359</v>
      </c>
      <c r="H5849">
        <v>0</v>
      </c>
      <c r="I5849">
        <v>29.67</v>
      </c>
      <c r="J5849">
        <v>51.78</v>
      </c>
      <c r="K5849">
        <v>125.1</v>
      </c>
      <c r="L5849">
        <v>0.745</v>
      </c>
      <c r="M5849">
        <v>992</v>
      </c>
      <c r="N5849">
        <v>0.27500000000000002</v>
      </c>
      <c r="O5849">
        <v>27.08</v>
      </c>
      <c r="P5849">
        <v>27.32</v>
      </c>
      <c r="Q5849">
        <v>2.4049999999999998</v>
      </c>
      <c r="R5849">
        <v>0.75800000000000001</v>
      </c>
      <c r="S5849">
        <v>0.90800000000000003</v>
      </c>
      <c r="T5849">
        <v>39.729999999999997</v>
      </c>
      <c r="U5849">
        <v>0.77500000000000002</v>
      </c>
      <c r="V5849">
        <v>1.2270000000000001</v>
      </c>
      <c r="W5849">
        <v>0.67700000000000005</v>
      </c>
      <c r="X5849">
        <v>0.85099999999999998</v>
      </c>
      <c r="Y5849" s="5">
        <f t="shared" si="737"/>
        <v>-18.258446328944007</v>
      </c>
      <c r="Z5849" s="5">
        <f t="shared" si="738"/>
        <v>-9.8406583523850433</v>
      </c>
      <c r="AA5849" s="5">
        <f t="shared" si="739"/>
        <v>-10.590431059726113</v>
      </c>
      <c r="AB5849" s="5">
        <f t="shared" si="740"/>
        <v>-463.72616783885741</v>
      </c>
      <c r="AC5849" s="5">
        <f t="shared" si="741"/>
        <v>-9.9254667454855028</v>
      </c>
      <c r="AD5849" s="5">
        <f t="shared" si="742"/>
        <v>-12.195995107602448</v>
      </c>
      <c r="AE5849" s="5">
        <f t="shared" si="743"/>
        <v>-9.4371515937903734</v>
      </c>
      <c r="AF5849" s="5">
        <f t="shared" si="744"/>
        <v>-10.305128162079104</v>
      </c>
    </row>
    <row r="5850" spans="1:32">
      <c r="A5850">
        <v>133</v>
      </c>
      <c r="B5850">
        <v>2011</v>
      </c>
      <c r="C5850">
        <v>244</v>
      </c>
      <c r="D5850">
        <v>1300</v>
      </c>
      <c r="E5850">
        <v>13.42</v>
      </c>
      <c r="F5850">
        <v>37.880000000000003</v>
      </c>
      <c r="G5850">
        <v>2.698</v>
      </c>
      <c r="H5850">
        <v>0</v>
      </c>
      <c r="I5850">
        <v>31.52</v>
      </c>
      <c r="J5850">
        <v>47.35</v>
      </c>
      <c r="K5850">
        <v>143.6</v>
      </c>
      <c r="L5850">
        <v>0.51900000000000002</v>
      </c>
      <c r="M5850">
        <v>992</v>
      </c>
      <c r="N5850">
        <v>0.25800000000000001</v>
      </c>
      <c r="O5850">
        <v>27.88</v>
      </c>
      <c r="P5850">
        <v>27.79</v>
      </c>
      <c r="Q5850">
        <v>2.3980000000000001</v>
      </c>
      <c r="R5850">
        <v>0.75600000000000001</v>
      </c>
      <c r="S5850">
        <v>0.90900000000000003</v>
      </c>
      <c r="T5850">
        <v>40.1</v>
      </c>
      <c r="U5850">
        <v>0.77400000000000002</v>
      </c>
      <c r="V5850">
        <v>1.226</v>
      </c>
      <c r="W5850">
        <v>0.67700000000000005</v>
      </c>
      <c r="X5850">
        <v>0.85</v>
      </c>
      <c r="Y5850" s="5">
        <f t="shared" si="737"/>
        <v>-18.382586077905646</v>
      </c>
      <c r="Z5850" s="5">
        <f t="shared" si="738"/>
        <v>-9.9153270583194111</v>
      </c>
      <c r="AA5850" s="5">
        <f t="shared" si="739"/>
        <v>-10.686875677968553</v>
      </c>
      <c r="AB5850" s="5">
        <f t="shared" si="740"/>
        <v>-483.68379535230304</v>
      </c>
      <c r="AC5850" s="5">
        <f t="shared" si="741"/>
        <v>-10.005916114375909</v>
      </c>
      <c r="AD5850" s="5">
        <f t="shared" si="742"/>
        <v>-12.296638910206321</v>
      </c>
      <c r="AE5850" s="5">
        <f t="shared" si="743"/>
        <v>-9.5183117448378454</v>
      </c>
      <c r="AF5850" s="5">
        <f t="shared" si="744"/>
        <v>-10.388935986034717</v>
      </c>
    </row>
    <row r="5851" spans="1:32">
      <c r="A5851">
        <v>133</v>
      </c>
      <c r="B5851">
        <v>2011</v>
      </c>
      <c r="C5851">
        <v>244</v>
      </c>
      <c r="D5851">
        <v>1400</v>
      </c>
      <c r="E5851">
        <v>13.4</v>
      </c>
      <c r="F5851">
        <v>39.28</v>
      </c>
      <c r="G5851">
        <v>2.9129999999999998</v>
      </c>
      <c r="H5851">
        <v>0</v>
      </c>
      <c r="I5851">
        <v>32.78</v>
      </c>
      <c r="J5851">
        <v>42.76</v>
      </c>
      <c r="K5851">
        <v>127.9</v>
      </c>
      <c r="L5851">
        <v>0.82299999999999995</v>
      </c>
      <c r="M5851">
        <v>991</v>
      </c>
      <c r="N5851">
        <v>0.317</v>
      </c>
      <c r="O5851">
        <v>28.84</v>
      </c>
      <c r="P5851">
        <v>28.28</v>
      </c>
      <c r="Q5851">
        <v>2.3839999999999999</v>
      </c>
      <c r="R5851">
        <v>0.754</v>
      </c>
      <c r="S5851">
        <v>0.91</v>
      </c>
      <c r="T5851">
        <v>41.79</v>
      </c>
      <c r="U5851">
        <v>0.77400000000000002</v>
      </c>
      <c r="V5851">
        <v>1.224</v>
      </c>
      <c r="W5851">
        <v>0.67600000000000005</v>
      </c>
      <c r="X5851">
        <v>0.84899999999999998</v>
      </c>
      <c r="Y5851" s="5">
        <f t="shared" si="737"/>
        <v>-18.478578167595973</v>
      </c>
      <c r="Z5851" s="5">
        <f t="shared" si="738"/>
        <v>-9.9949819855216138</v>
      </c>
      <c r="AA5851" s="5">
        <f t="shared" si="739"/>
        <v>-10.788998743282603</v>
      </c>
      <c r="AB5851" s="5">
        <f t="shared" si="740"/>
        <v>-548.01218437941759</v>
      </c>
      <c r="AC5851" s="5">
        <f t="shared" si="741"/>
        <v>-10.096572240345848</v>
      </c>
      <c r="AD5851" s="5">
        <f t="shared" si="742"/>
        <v>-12.398506411138399</v>
      </c>
      <c r="AE5851" s="5">
        <f t="shared" si="743"/>
        <v>-9.5993590355496785</v>
      </c>
      <c r="AF5851" s="5">
        <f t="shared" si="744"/>
        <v>-10.478076820879762</v>
      </c>
    </row>
    <row r="5852" spans="1:32">
      <c r="A5852">
        <v>133</v>
      </c>
      <c r="B5852">
        <v>2011</v>
      </c>
      <c r="C5852">
        <v>244</v>
      </c>
      <c r="D5852">
        <v>1500</v>
      </c>
      <c r="E5852">
        <v>13.46</v>
      </c>
      <c r="F5852">
        <v>40.03</v>
      </c>
      <c r="G5852">
        <v>2.8180000000000001</v>
      </c>
      <c r="H5852">
        <v>0</v>
      </c>
      <c r="I5852">
        <v>33.549999999999997</v>
      </c>
      <c r="J5852">
        <v>38.11</v>
      </c>
      <c r="K5852">
        <v>181</v>
      </c>
      <c r="L5852">
        <v>0.80700000000000005</v>
      </c>
      <c r="M5852">
        <v>990</v>
      </c>
      <c r="N5852">
        <v>0.38900000000000001</v>
      </c>
      <c r="O5852">
        <v>29.65</v>
      </c>
      <c r="P5852">
        <v>28.47</v>
      </c>
      <c r="Q5852">
        <v>2.363</v>
      </c>
      <c r="R5852">
        <v>0.749</v>
      </c>
      <c r="S5852">
        <v>0.91100000000000003</v>
      </c>
      <c r="T5852">
        <v>37.090000000000003</v>
      </c>
      <c r="U5852">
        <v>0.77400000000000002</v>
      </c>
      <c r="V5852">
        <v>1.2230000000000001</v>
      </c>
      <c r="W5852">
        <v>0.67600000000000005</v>
      </c>
      <c r="X5852">
        <v>0.84899999999999998</v>
      </c>
      <c r="Y5852" s="5">
        <f t="shared" si="737"/>
        <v>-18.432921946092215</v>
      </c>
      <c r="Z5852" s="5">
        <f t="shared" si="738"/>
        <v>-10.004728987349878</v>
      </c>
      <c r="AA5852" s="5">
        <f t="shared" si="739"/>
        <v>-10.832233939045976</v>
      </c>
      <c r="AB5852" s="5">
        <f t="shared" si="740"/>
        <v>-416.51471839534241</v>
      </c>
      <c r="AC5852" s="5">
        <f t="shared" si="741"/>
        <v>-10.132168159243845</v>
      </c>
      <c r="AD5852" s="5">
        <f t="shared" si="742"/>
        <v>-12.437345825824137</v>
      </c>
      <c r="AE5852" s="5">
        <f t="shared" si="743"/>
        <v>-9.6331523717976726</v>
      </c>
      <c r="AF5852" s="5">
        <f t="shared" si="744"/>
        <v>-10.515059322253499</v>
      </c>
    </row>
    <row r="5853" spans="1:32">
      <c r="A5853">
        <v>133</v>
      </c>
      <c r="B5853">
        <v>2011</v>
      </c>
      <c r="C5853">
        <v>244</v>
      </c>
      <c r="D5853">
        <v>1600</v>
      </c>
      <c r="E5853">
        <v>13.51</v>
      </c>
      <c r="F5853">
        <v>40.299999999999997</v>
      </c>
      <c r="G5853">
        <v>2.548</v>
      </c>
      <c r="H5853">
        <v>0</v>
      </c>
      <c r="I5853">
        <v>34.74</v>
      </c>
      <c r="J5853">
        <v>32.68</v>
      </c>
      <c r="K5853">
        <v>228.3</v>
      </c>
      <c r="L5853">
        <v>0.68300000000000005</v>
      </c>
      <c r="M5853">
        <v>990</v>
      </c>
      <c r="N5853">
        <v>0.23599999999999999</v>
      </c>
      <c r="O5853">
        <v>30.69</v>
      </c>
      <c r="P5853">
        <v>28.82</v>
      </c>
      <c r="Q5853">
        <v>2.3359999999999999</v>
      </c>
      <c r="R5853">
        <v>0.74399999999999999</v>
      </c>
      <c r="S5853">
        <v>0.91100000000000003</v>
      </c>
      <c r="T5853">
        <v>38.11</v>
      </c>
      <c r="U5853">
        <v>0.77500000000000002</v>
      </c>
      <c r="V5853">
        <v>1.224</v>
      </c>
      <c r="W5853">
        <v>0.67600000000000005</v>
      </c>
      <c r="X5853">
        <v>0.84899999999999998</v>
      </c>
      <c r="Y5853" s="5">
        <f t="shared" si="737"/>
        <v>-18.410930616140465</v>
      </c>
      <c r="Z5853" s="5">
        <f t="shared" si="738"/>
        <v>-10.044456256678931</v>
      </c>
      <c r="AA5853" s="5">
        <f t="shared" si="739"/>
        <v>-10.903189577642177</v>
      </c>
      <c r="AB5853" s="5">
        <f t="shared" si="740"/>
        <v>-449.0523710605006</v>
      </c>
      <c r="AC5853" s="5">
        <f t="shared" si="741"/>
        <v>-10.203534795567581</v>
      </c>
      <c r="AD5853" s="5">
        <f t="shared" si="742"/>
        <v>-12.524405833724902</v>
      </c>
      <c r="AE5853" s="5">
        <f t="shared" si="743"/>
        <v>-9.6960301569061187</v>
      </c>
      <c r="AF5853" s="5">
        <f t="shared" si="744"/>
        <v>-10.5838728401748</v>
      </c>
    </row>
    <row r="5854" spans="1:32">
      <c r="A5854">
        <v>133</v>
      </c>
      <c r="B5854">
        <v>2011</v>
      </c>
      <c r="C5854">
        <v>244</v>
      </c>
      <c r="D5854">
        <v>1700</v>
      </c>
      <c r="E5854">
        <v>14.06</v>
      </c>
      <c r="F5854">
        <v>39.49</v>
      </c>
      <c r="G5854">
        <v>2.048</v>
      </c>
      <c r="H5854">
        <v>0</v>
      </c>
      <c r="I5854">
        <v>34.96</v>
      </c>
      <c r="J5854">
        <v>30.88</v>
      </c>
      <c r="K5854">
        <v>151.4</v>
      </c>
      <c r="L5854">
        <v>0.82899999999999996</v>
      </c>
      <c r="M5854">
        <v>989</v>
      </c>
      <c r="N5854">
        <v>0.31900000000000001</v>
      </c>
      <c r="O5854">
        <v>31.84</v>
      </c>
      <c r="P5854">
        <v>29.26</v>
      </c>
      <c r="Q5854">
        <v>2.3069999999999999</v>
      </c>
      <c r="R5854">
        <v>0.747</v>
      </c>
      <c r="S5854">
        <v>0.91100000000000003</v>
      </c>
      <c r="T5854">
        <v>41.53</v>
      </c>
      <c r="U5854">
        <v>0.77500000000000002</v>
      </c>
      <c r="V5854">
        <v>1.2230000000000001</v>
      </c>
      <c r="W5854">
        <v>0.67500000000000004</v>
      </c>
      <c r="X5854">
        <v>0.84899999999999998</v>
      </c>
      <c r="Y5854" s="5">
        <f t="shared" si="737"/>
        <v>-18.409716368330937</v>
      </c>
      <c r="Z5854" s="5">
        <f t="shared" si="738"/>
        <v>-10.14316491194033</v>
      </c>
      <c r="AA5854" s="5">
        <f t="shared" si="739"/>
        <v>-10.993720764995974</v>
      </c>
      <c r="AB5854" s="5">
        <f t="shared" si="740"/>
        <v>-565.48426883913942</v>
      </c>
      <c r="AC5854" s="5">
        <f t="shared" si="741"/>
        <v>-10.288081359152116</v>
      </c>
      <c r="AD5854" s="5">
        <f t="shared" si="742"/>
        <v>-12.623647621066191</v>
      </c>
      <c r="AE5854" s="5">
        <f t="shared" si="743"/>
        <v>-9.7710885773126357</v>
      </c>
      <c r="AF5854" s="5">
        <f t="shared" si="744"/>
        <v>-10.671669711711573</v>
      </c>
    </row>
    <row r="5855" spans="1:32">
      <c r="A5855">
        <v>133</v>
      </c>
      <c r="B5855">
        <v>2011</v>
      </c>
      <c r="C5855">
        <v>244</v>
      </c>
      <c r="D5855">
        <v>1800</v>
      </c>
      <c r="E5855">
        <v>13.95</v>
      </c>
      <c r="F5855">
        <v>38.5</v>
      </c>
      <c r="G5855">
        <v>1.349</v>
      </c>
      <c r="H5855">
        <v>0</v>
      </c>
      <c r="I5855">
        <v>34.299999999999997</v>
      </c>
      <c r="J5855">
        <v>31.04</v>
      </c>
      <c r="K5855">
        <v>120.3</v>
      </c>
      <c r="L5855">
        <v>0.876</v>
      </c>
      <c r="M5855">
        <v>988</v>
      </c>
      <c r="N5855">
        <v>0.25700000000000001</v>
      </c>
      <c r="O5855">
        <v>32.86</v>
      </c>
      <c r="P5855">
        <v>29.75</v>
      </c>
      <c r="Q5855">
        <v>2.2759999999999998</v>
      </c>
      <c r="R5855">
        <v>0.747</v>
      </c>
      <c r="S5855">
        <v>0.91100000000000003</v>
      </c>
      <c r="T5855">
        <v>46.99</v>
      </c>
      <c r="U5855">
        <v>0.77400000000000002</v>
      </c>
      <c r="V5855">
        <v>1.222</v>
      </c>
      <c r="W5855">
        <v>0.67400000000000004</v>
      </c>
      <c r="X5855">
        <v>0.84899999999999998</v>
      </c>
      <c r="Y5855" s="5">
        <f t="shared" si="737"/>
        <v>-18.415436037581181</v>
      </c>
      <c r="Z5855" s="5">
        <f t="shared" si="738"/>
        <v>-10.23759309871823</v>
      </c>
      <c r="AA5855" s="5">
        <f t="shared" si="739"/>
        <v>-11.096325462159875</v>
      </c>
      <c r="AB5855" s="5">
        <f t="shared" si="740"/>
        <v>-842.0550347762312</v>
      </c>
      <c r="AC5855" s="5">
        <f t="shared" si="741"/>
        <v>-10.378672416862006</v>
      </c>
      <c r="AD5855" s="5">
        <f t="shared" si="742"/>
        <v>-12.736732656577363</v>
      </c>
      <c r="AE5855" s="5">
        <f t="shared" si="743"/>
        <v>-9.8567411168286245</v>
      </c>
      <c r="AF5855" s="5">
        <f t="shared" si="744"/>
        <v>-10.77117378610183</v>
      </c>
    </row>
    <row r="5856" spans="1:32">
      <c r="A5856">
        <v>133</v>
      </c>
      <c r="B5856">
        <v>2011</v>
      </c>
      <c r="C5856">
        <v>244</v>
      </c>
      <c r="D5856">
        <v>1900</v>
      </c>
      <c r="E5856">
        <v>13.52</v>
      </c>
      <c r="F5856">
        <v>37.22</v>
      </c>
      <c r="G5856">
        <v>0.72699999999999998</v>
      </c>
      <c r="H5856">
        <v>0</v>
      </c>
      <c r="I5856">
        <v>33.89</v>
      </c>
      <c r="J5856">
        <v>31.56</v>
      </c>
      <c r="K5856">
        <v>197.4</v>
      </c>
      <c r="L5856">
        <v>0.36399999999999999</v>
      </c>
      <c r="M5856">
        <v>988</v>
      </c>
      <c r="N5856">
        <v>0.21</v>
      </c>
      <c r="O5856">
        <v>33.28</v>
      </c>
      <c r="P5856">
        <v>29.82</v>
      </c>
      <c r="Q5856">
        <v>2.2490000000000001</v>
      </c>
      <c r="R5856">
        <v>0.74199999999999999</v>
      </c>
      <c r="S5856">
        <v>0.91</v>
      </c>
      <c r="T5856">
        <v>49.2</v>
      </c>
      <c r="U5856">
        <v>0.77400000000000002</v>
      </c>
      <c r="V5856">
        <v>1.2210000000000001</v>
      </c>
      <c r="W5856">
        <v>0.67400000000000004</v>
      </c>
      <c r="X5856">
        <v>0.84899999999999998</v>
      </c>
      <c r="Y5856" s="5">
        <f t="shared" si="737"/>
        <v>-18.292521505597499</v>
      </c>
      <c r="Z5856" s="5">
        <f t="shared" si="738"/>
        <v>-10.225077763950472</v>
      </c>
      <c r="AA5856" s="5">
        <f t="shared" si="739"/>
        <v>-11.105883289928807</v>
      </c>
      <c r="AB5856" s="5">
        <f t="shared" si="740"/>
        <v>-1002.269392739674</v>
      </c>
      <c r="AC5856" s="5">
        <f t="shared" si="741"/>
        <v>-10.392499485473618</v>
      </c>
      <c r="AD5856" s="5">
        <f t="shared" si="742"/>
        <v>-12.748511670539878</v>
      </c>
      <c r="AE5856" s="5">
        <f t="shared" si="743"/>
        <v>-9.8698526823208841</v>
      </c>
      <c r="AF5856" s="5">
        <f t="shared" si="744"/>
        <v>-10.78554033171141</v>
      </c>
    </row>
    <row r="5857" spans="1:32">
      <c r="A5857">
        <v>133</v>
      </c>
      <c r="B5857">
        <v>2011</v>
      </c>
      <c r="C5857">
        <v>244</v>
      </c>
      <c r="D5857">
        <v>2000</v>
      </c>
      <c r="E5857">
        <v>13.07</v>
      </c>
      <c r="F5857">
        <v>34.659999999999997</v>
      </c>
      <c r="G5857">
        <v>0.14499999999999999</v>
      </c>
      <c r="H5857">
        <v>0</v>
      </c>
      <c r="I5857">
        <v>31.57</v>
      </c>
      <c r="J5857">
        <v>39.93</v>
      </c>
      <c r="K5857">
        <v>256.60000000000002</v>
      </c>
      <c r="L5857">
        <v>3.7999999999999999E-2</v>
      </c>
      <c r="M5857">
        <v>987</v>
      </c>
      <c r="N5857">
        <v>0.2</v>
      </c>
      <c r="O5857">
        <v>33.67</v>
      </c>
      <c r="P5857">
        <v>30.2</v>
      </c>
      <c r="Q5857">
        <v>2.2330000000000001</v>
      </c>
      <c r="R5857">
        <v>0.74199999999999999</v>
      </c>
      <c r="S5857">
        <v>0.90900000000000003</v>
      </c>
      <c r="T5857">
        <v>47.99</v>
      </c>
      <c r="U5857">
        <v>0.77500000000000002</v>
      </c>
      <c r="V5857">
        <v>1.22</v>
      </c>
      <c r="W5857">
        <v>0.67400000000000004</v>
      </c>
      <c r="X5857">
        <v>0.85</v>
      </c>
      <c r="Y5857" s="5">
        <f t="shared" si="737"/>
        <v>-18.340547060897215</v>
      </c>
      <c r="Z5857" s="5">
        <f t="shared" si="738"/>
        <v>-10.299529990162609</v>
      </c>
      <c r="AA5857" s="5">
        <f t="shared" si="739"/>
        <v>-11.181663758629647</v>
      </c>
      <c r="AB5857" s="5">
        <f t="shared" si="740"/>
        <v>-936.57840943134113</v>
      </c>
      <c r="AC5857" s="5">
        <f t="shared" si="741"/>
        <v>-10.473482150914986</v>
      </c>
      <c r="AD5857" s="5">
        <f t="shared" si="742"/>
        <v>-12.836683676063664</v>
      </c>
      <c r="AE5857" s="5">
        <f t="shared" si="743"/>
        <v>-9.9416428407685071</v>
      </c>
      <c r="AF5857" s="5">
        <f t="shared" si="744"/>
        <v>-10.869489904660906</v>
      </c>
    </row>
    <row r="5858" spans="1:32">
      <c r="A5858">
        <v>133</v>
      </c>
      <c r="B5858">
        <v>2011</v>
      </c>
      <c r="C5858">
        <v>244</v>
      </c>
      <c r="D5858">
        <v>2100</v>
      </c>
      <c r="E5858">
        <v>12.95</v>
      </c>
      <c r="F5858">
        <v>30.85</v>
      </c>
      <c r="G5858">
        <v>3.0000000000000001E-3</v>
      </c>
      <c r="H5858">
        <v>0</v>
      </c>
      <c r="I5858">
        <v>28.63</v>
      </c>
      <c r="J5858">
        <v>51.28</v>
      </c>
      <c r="K5858">
        <v>276.89999999999998</v>
      </c>
      <c r="L5858">
        <v>0</v>
      </c>
      <c r="M5858">
        <v>988</v>
      </c>
      <c r="N5858">
        <v>0.2</v>
      </c>
      <c r="O5858">
        <v>33.56</v>
      </c>
      <c r="P5858">
        <v>30.21</v>
      </c>
      <c r="Q5858">
        <v>2.2330000000000001</v>
      </c>
      <c r="R5858">
        <v>0.747</v>
      </c>
      <c r="S5858">
        <v>0.90700000000000003</v>
      </c>
      <c r="T5858">
        <v>47.26</v>
      </c>
      <c r="U5858">
        <v>0.77500000000000002</v>
      </c>
      <c r="V5858">
        <v>1.22</v>
      </c>
      <c r="W5858">
        <v>0.67400000000000004</v>
      </c>
      <c r="X5858">
        <v>0.85099999999999998</v>
      </c>
      <c r="Y5858" s="5">
        <f t="shared" si="737"/>
        <v>-18.344145086673411</v>
      </c>
      <c r="Z5858" s="5">
        <f t="shared" si="738"/>
        <v>-10.327854071217796</v>
      </c>
      <c r="AA5858" s="5">
        <f t="shared" si="739"/>
        <v>-11.173218662337042</v>
      </c>
      <c r="AB5858" s="5">
        <f t="shared" si="740"/>
        <v>-886.08002185604573</v>
      </c>
      <c r="AC5858" s="5">
        <f t="shared" si="741"/>
        <v>-10.475490428334551</v>
      </c>
      <c r="AD5858" s="5">
        <f t="shared" si="742"/>
        <v>-12.839162176593433</v>
      </c>
      <c r="AE5858" s="5">
        <f t="shared" si="743"/>
        <v>-9.9435461613288947</v>
      </c>
      <c r="AF5858" s="5">
        <f t="shared" si="744"/>
        <v>-10.876863911714736</v>
      </c>
    </row>
    <row r="5859" spans="1:32">
      <c r="A5859">
        <v>133</v>
      </c>
      <c r="B5859">
        <v>2011</v>
      </c>
      <c r="C5859">
        <v>244</v>
      </c>
      <c r="D5859">
        <v>2200</v>
      </c>
      <c r="E5859">
        <v>12.91</v>
      </c>
      <c r="F5859">
        <v>27.55</v>
      </c>
      <c r="G5859">
        <v>0</v>
      </c>
      <c r="H5859">
        <v>0</v>
      </c>
      <c r="I5859">
        <v>26.45</v>
      </c>
      <c r="J5859">
        <v>59.01</v>
      </c>
      <c r="K5859">
        <v>290.3</v>
      </c>
      <c r="L5859">
        <v>0</v>
      </c>
      <c r="M5859">
        <v>988</v>
      </c>
      <c r="N5859">
        <v>0.2</v>
      </c>
      <c r="O5859">
        <v>33.01</v>
      </c>
      <c r="P5859">
        <v>29.82</v>
      </c>
      <c r="Q5859">
        <v>2.242</v>
      </c>
      <c r="R5859">
        <v>0.75</v>
      </c>
      <c r="S5859">
        <v>0.90600000000000003</v>
      </c>
      <c r="T5859">
        <v>45.44</v>
      </c>
      <c r="U5859">
        <v>0.77600000000000002</v>
      </c>
      <c r="V5859">
        <v>1.2210000000000001</v>
      </c>
      <c r="W5859">
        <v>0.67500000000000004</v>
      </c>
      <c r="X5859">
        <v>0.85199999999999998</v>
      </c>
      <c r="Y5859" s="5">
        <f t="shared" si="737"/>
        <v>-18.254164263449841</v>
      </c>
      <c r="Z5859" s="5">
        <f t="shared" si="738"/>
        <v>-10.266917757690322</v>
      </c>
      <c r="AA5859" s="5">
        <f t="shared" si="739"/>
        <v>-11.084858750427168</v>
      </c>
      <c r="AB5859" s="5">
        <f t="shared" si="740"/>
        <v>-756.50504220028961</v>
      </c>
      <c r="AC5859" s="5">
        <f t="shared" si="741"/>
        <v>-10.40296881239771</v>
      </c>
      <c r="AD5859" s="5">
        <f t="shared" si="742"/>
        <v>-12.748511670539878</v>
      </c>
      <c r="AE5859" s="5">
        <f t="shared" si="743"/>
        <v>-9.8750712082955161</v>
      </c>
      <c r="AF5859" s="5">
        <f t="shared" si="744"/>
        <v>-10.801280839532295</v>
      </c>
    </row>
    <row r="5860" spans="1:32">
      <c r="A5860">
        <v>133</v>
      </c>
      <c r="B5860">
        <v>2011</v>
      </c>
      <c r="C5860">
        <v>244</v>
      </c>
      <c r="D5860">
        <v>2300</v>
      </c>
      <c r="E5860">
        <v>12.89</v>
      </c>
      <c r="F5860">
        <v>25.37</v>
      </c>
      <c r="G5860">
        <v>0</v>
      </c>
      <c r="H5860">
        <v>0</v>
      </c>
      <c r="I5860">
        <v>24.88</v>
      </c>
      <c r="J5860">
        <v>70.2</v>
      </c>
      <c r="K5860">
        <v>290.39999999999998</v>
      </c>
      <c r="L5860">
        <v>0</v>
      </c>
      <c r="M5860">
        <v>988</v>
      </c>
      <c r="N5860">
        <v>0.2</v>
      </c>
      <c r="O5860">
        <v>32.54</v>
      </c>
      <c r="P5860">
        <v>29.61</v>
      </c>
      <c r="Q5860">
        <v>2.2599999999999998</v>
      </c>
      <c r="R5860">
        <v>0.75800000000000001</v>
      </c>
      <c r="S5860">
        <v>0.90400000000000003</v>
      </c>
      <c r="T5860">
        <v>43.57</v>
      </c>
      <c r="U5860">
        <v>0.77800000000000002</v>
      </c>
      <c r="V5860">
        <v>1.224</v>
      </c>
      <c r="W5860">
        <v>0.67700000000000005</v>
      </c>
      <c r="X5860">
        <v>0.85599999999999998</v>
      </c>
      <c r="Y5860" s="5">
        <f t="shared" si="737"/>
        <v>-18.278053168198241</v>
      </c>
      <c r="Z5860" s="5">
        <f t="shared" si="738"/>
        <v>-10.267740296061467</v>
      </c>
      <c r="AA5860" s="5">
        <f t="shared" si="739"/>
        <v>-11.030174063381009</v>
      </c>
      <c r="AB5860" s="5">
        <f t="shared" si="740"/>
        <v>-657.51673107284898</v>
      </c>
      <c r="AC5860" s="5">
        <f t="shared" si="741"/>
        <v>-10.371981769075449</v>
      </c>
      <c r="AD5860" s="5">
        <f t="shared" si="742"/>
        <v>-12.713267970956847</v>
      </c>
      <c r="AE5860" s="5">
        <f t="shared" si="743"/>
        <v>-9.8462142439335096</v>
      </c>
      <c r="AF5860" s="5">
        <f t="shared" si="744"/>
        <v>-10.779134307422984</v>
      </c>
    </row>
    <row r="5861" spans="1:32">
      <c r="A5861">
        <v>133</v>
      </c>
      <c r="B5861">
        <v>2011</v>
      </c>
      <c r="C5861">
        <v>244</v>
      </c>
      <c r="D5861">
        <v>2400</v>
      </c>
      <c r="E5861">
        <v>12.87</v>
      </c>
      <c r="F5861">
        <v>23.97</v>
      </c>
      <c r="G5861">
        <v>0</v>
      </c>
      <c r="H5861">
        <v>0</v>
      </c>
      <c r="I5861">
        <v>24.07</v>
      </c>
      <c r="J5861">
        <v>72.3</v>
      </c>
      <c r="K5861">
        <v>203.7</v>
      </c>
      <c r="L5861">
        <v>0</v>
      </c>
      <c r="M5861">
        <v>988</v>
      </c>
      <c r="N5861">
        <v>0.2</v>
      </c>
      <c r="O5861">
        <v>32.049999999999997</v>
      </c>
      <c r="P5861">
        <v>29.43</v>
      </c>
      <c r="Q5861">
        <v>2.2829999999999999</v>
      </c>
      <c r="R5861">
        <v>0.76700000000000002</v>
      </c>
      <c r="S5861">
        <v>0.90300000000000002</v>
      </c>
      <c r="T5861">
        <v>42.32</v>
      </c>
      <c r="U5861">
        <v>0.77300000000000002</v>
      </c>
      <c r="V5861">
        <v>1.218</v>
      </c>
      <c r="W5861">
        <v>0.67400000000000004</v>
      </c>
      <c r="X5861">
        <v>0.85199999999999998</v>
      </c>
      <c r="Y5861" s="5">
        <f t="shared" si="737"/>
        <v>-18.33958847863606</v>
      </c>
      <c r="Z5861" s="5">
        <f t="shared" si="738"/>
        <v>-10.279569196577695</v>
      </c>
      <c r="AA5861" s="5">
        <f t="shared" si="739"/>
        <v>-10.987375324331198</v>
      </c>
      <c r="AB5861" s="5">
        <f t="shared" si="740"/>
        <v>-599.94173075755089</v>
      </c>
      <c r="AC5861" s="5">
        <f t="shared" si="741"/>
        <v>-10.310733993164492</v>
      </c>
      <c r="AD5861" s="5">
        <f t="shared" si="742"/>
        <v>-12.638138566176499</v>
      </c>
      <c r="AE5861" s="5">
        <f t="shared" si="743"/>
        <v>-9.7972434798288148</v>
      </c>
      <c r="AF5861" s="5">
        <f t="shared" si="744"/>
        <v>-10.721603343314854</v>
      </c>
    </row>
    <row r="5862" spans="1:32">
      <c r="A5862">
        <v>133</v>
      </c>
      <c r="B5862">
        <v>2011</v>
      </c>
      <c r="C5862">
        <v>245</v>
      </c>
      <c r="D5862">
        <v>100</v>
      </c>
      <c r="E5862">
        <v>12.85</v>
      </c>
      <c r="F5862">
        <v>23.25</v>
      </c>
      <c r="G5862">
        <v>0</v>
      </c>
      <c r="H5862">
        <v>0</v>
      </c>
      <c r="I5862">
        <v>23.58</v>
      </c>
      <c r="J5862">
        <v>73.8</v>
      </c>
      <c r="K5862">
        <v>265.7</v>
      </c>
      <c r="L5862">
        <v>0</v>
      </c>
      <c r="M5862">
        <v>988</v>
      </c>
      <c r="N5862">
        <v>0.2</v>
      </c>
      <c r="O5862">
        <v>31.61</v>
      </c>
      <c r="P5862">
        <v>29.35</v>
      </c>
      <c r="Q5862">
        <v>2.3029999999999999</v>
      </c>
      <c r="R5862">
        <v>0.77600000000000002</v>
      </c>
      <c r="S5862">
        <v>0.90200000000000002</v>
      </c>
      <c r="T5862">
        <v>41.28</v>
      </c>
      <c r="U5862">
        <v>0.77500000000000002</v>
      </c>
      <c r="V5862">
        <v>1.218</v>
      </c>
      <c r="W5862">
        <v>0.67400000000000004</v>
      </c>
      <c r="X5862">
        <v>0.85299999999999998</v>
      </c>
      <c r="Y5862" s="5">
        <f t="shared" si="737"/>
        <v>-18.419968703517537</v>
      </c>
      <c r="Z5862" s="5">
        <f t="shared" si="738"/>
        <v>-10.310734800254107</v>
      </c>
      <c r="AA5862" s="5">
        <f t="shared" si="739"/>
        <v>-10.965554765650397</v>
      </c>
      <c r="AB5862" s="5">
        <f t="shared" si="740"/>
        <v>-559.08099903882294</v>
      </c>
      <c r="AC5862" s="5">
        <f t="shared" si="741"/>
        <v>-10.305547872837751</v>
      </c>
      <c r="AD5862" s="5">
        <f t="shared" si="742"/>
        <v>-12.618936684908517</v>
      </c>
      <c r="AE5862" s="5">
        <f t="shared" si="743"/>
        <v>-9.7824811333156827</v>
      </c>
      <c r="AF5862" s="5">
        <f t="shared" si="744"/>
        <v>-10.710603438143249</v>
      </c>
    </row>
    <row r="5863" spans="1:32">
      <c r="A5863">
        <v>133</v>
      </c>
      <c r="B5863">
        <v>2011</v>
      </c>
      <c r="C5863">
        <v>245</v>
      </c>
      <c r="D5863">
        <v>200</v>
      </c>
      <c r="E5863">
        <v>12.84</v>
      </c>
      <c r="F5863">
        <v>22.88</v>
      </c>
      <c r="G5863">
        <v>0</v>
      </c>
      <c r="H5863">
        <v>0</v>
      </c>
      <c r="I5863">
        <v>23.13</v>
      </c>
      <c r="J5863">
        <v>77</v>
      </c>
      <c r="K5863">
        <v>302.3</v>
      </c>
      <c r="L5863">
        <v>0</v>
      </c>
      <c r="M5863">
        <v>988</v>
      </c>
      <c r="N5863">
        <v>0.2</v>
      </c>
      <c r="O5863">
        <v>31.29</v>
      </c>
      <c r="P5863">
        <v>29.34</v>
      </c>
      <c r="Q5863">
        <v>2.3260000000000001</v>
      </c>
      <c r="R5863">
        <v>0.78400000000000003</v>
      </c>
      <c r="S5863">
        <v>0.90100000000000002</v>
      </c>
      <c r="T5863">
        <v>40.380000000000003</v>
      </c>
      <c r="U5863">
        <v>0.77600000000000002</v>
      </c>
      <c r="V5863">
        <v>1.218</v>
      </c>
      <c r="W5863">
        <v>0.67400000000000004</v>
      </c>
      <c r="X5863">
        <v>0.85299999999999998</v>
      </c>
      <c r="Y5863" s="5">
        <f t="shared" si="737"/>
        <v>-18.541483873811231</v>
      </c>
      <c r="Z5863" s="5">
        <f t="shared" si="738"/>
        <v>-10.35028318546812</v>
      </c>
      <c r="AA5863" s="5">
        <f t="shared" si="739"/>
        <v>-10.958276740413478</v>
      </c>
      <c r="AB5863" s="5">
        <f t="shared" si="740"/>
        <v>-528.0810667973094</v>
      </c>
      <c r="AC5863" s="5">
        <f t="shared" si="741"/>
        <v>-10.3087901404168</v>
      </c>
      <c r="AD5863" s="5">
        <f t="shared" si="742"/>
        <v>-12.616540551644738</v>
      </c>
      <c r="AE5863" s="5">
        <f t="shared" si="743"/>
        <v>-9.7806389674318002</v>
      </c>
      <c r="AF5863" s="5">
        <f t="shared" si="744"/>
        <v>-10.70858098856958</v>
      </c>
    </row>
    <row r="5864" spans="1:32">
      <c r="A5864">
        <v>133</v>
      </c>
      <c r="B5864">
        <v>2011</v>
      </c>
      <c r="C5864">
        <v>245</v>
      </c>
      <c r="D5864">
        <v>300</v>
      </c>
      <c r="E5864">
        <v>12.82</v>
      </c>
      <c r="F5864">
        <v>22.37</v>
      </c>
      <c r="G5864">
        <v>0</v>
      </c>
      <c r="H5864">
        <v>0</v>
      </c>
      <c r="I5864">
        <v>22.48</v>
      </c>
      <c r="J5864">
        <v>79.400000000000006</v>
      </c>
      <c r="K5864">
        <v>310.3</v>
      </c>
      <c r="L5864">
        <v>0</v>
      </c>
      <c r="M5864">
        <v>988</v>
      </c>
      <c r="N5864">
        <v>0.2</v>
      </c>
      <c r="O5864">
        <v>31.11</v>
      </c>
      <c r="P5864">
        <v>29.49</v>
      </c>
      <c r="Q5864">
        <v>2.347</v>
      </c>
      <c r="R5864">
        <v>0.79200000000000004</v>
      </c>
      <c r="S5864">
        <v>0.90100000000000002</v>
      </c>
      <c r="T5864">
        <v>39.58</v>
      </c>
      <c r="U5864">
        <v>0.77500000000000002</v>
      </c>
      <c r="V5864">
        <v>1.2150000000000001</v>
      </c>
      <c r="W5864">
        <v>0.67100000000000004</v>
      </c>
      <c r="X5864">
        <v>0.85099999999999998</v>
      </c>
      <c r="Y5864" s="5">
        <f t="shared" si="737"/>
        <v>-18.709988408225975</v>
      </c>
      <c r="Z5864" s="5">
        <f t="shared" si="738"/>
        <v>-10.421276162581137</v>
      </c>
      <c r="AA5864" s="5">
        <f t="shared" si="739"/>
        <v>-10.989426025999496</v>
      </c>
      <c r="AB5864" s="5">
        <f t="shared" si="740"/>
        <v>-506.0014642268232</v>
      </c>
      <c r="AC5864" s="5">
        <f t="shared" si="741"/>
        <v>-10.332836199768034</v>
      </c>
      <c r="AD5864" s="5">
        <f t="shared" si="742"/>
        <v>-12.636762745318512</v>
      </c>
      <c r="AE5864" s="5">
        <f t="shared" si="743"/>
        <v>-9.7927902633961903</v>
      </c>
      <c r="AF5864" s="5">
        <f t="shared" si="744"/>
        <v>-10.728571642577858</v>
      </c>
    </row>
    <row r="5865" spans="1:32">
      <c r="A5865">
        <v>133</v>
      </c>
      <c r="B5865">
        <v>2011</v>
      </c>
      <c r="C5865">
        <v>245</v>
      </c>
      <c r="D5865">
        <v>400</v>
      </c>
      <c r="E5865">
        <v>12.81</v>
      </c>
      <c r="F5865">
        <v>21.88</v>
      </c>
      <c r="G5865">
        <v>0</v>
      </c>
      <c r="H5865">
        <v>0</v>
      </c>
      <c r="I5865">
        <v>22.22</v>
      </c>
      <c r="J5865">
        <v>81</v>
      </c>
      <c r="K5865">
        <v>274.89999999999998</v>
      </c>
      <c r="L5865">
        <v>0</v>
      </c>
      <c r="M5865">
        <v>988</v>
      </c>
      <c r="N5865">
        <v>0.2</v>
      </c>
      <c r="O5865">
        <v>30.75</v>
      </c>
      <c r="P5865">
        <v>29.44</v>
      </c>
      <c r="Q5865">
        <v>2.3679999999999999</v>
      </c>
      <c r="R5865">
        <v>0.80100000000000005</v>
      </c>
      <c r="S5865">
        <v>0.90100000000000002</v>
      </c>
      <c r="T5865">
        <v>39.03</v>
      </c>
      <c r="U5865">
        <v>0.77400000000000002</v>
      </c>
      <c r="V5865">
        <v>1.212</v>
      </c>
      <c r="W5865">
        <v>0.66900000000000004</v>
      </c>
      <c r="X5865">
        <v>0.85</v>
      </c>
      <c r="Y5865" s="5">
        <f t="shared" si="737"/>
        <v>-18.806459636043613</v>
      </c>
      <c r="Z5865" s="5">
        <f t="shared" si="738"/>
        <v>-10.458221781316078</v>
      </c>
      <c r="AA5865" s="5">
        <f t="shared" si="739"/>
        <v>-10.979023273222021</v>
      </c>
      <c r="AB5865" s="5">
        <f t="shared" si="740"/>
        <v>-487.986106591723</v>
      </c>
      <c r="AC5865" s="5">
        <f t="shared" si="741"/>
        <v>-10.317877937188642</v>
      </c>
      <c r="AD5865" s="5">
        <f t="shared" si="742"/>
        <v>-12.608944313289639</v>
      </c>
      <c r="AE5865" s="5">
        <f t="shared" si="743"/>
        <v>-9.7731941072682158</v>
      </c>
      <c r="AF5865" s="5">
        <f t="shared" si="744"/>
        <v>-10.713215645293431</v>
      </c>
    </row>
    <row r="5866" spans="1:32">
      <c r="A5866">
        <v>133</v>
      </c>
      <c r="B5866">
        <v>2011</v>
      </c>
      <c r="C5866">
        <v>245</v>
      </c>
      <c r="D5866">
        <v>500</v>
      </c>
      <c r="E5866">
        <v>12.8</v>
      </c>
      <c r="F5866">
        <v>21.63</v>
      </c>
      <c r="G5866">
        <v>0</v>
      </c>
      <c r="H5866">
        <v>0</v>
      </c>
      <c r="I5866">
        <v>21.91</v>
      </c>
      <c r="J5866">
        <v>83.9</v>
      </c>
      <c r="K5866">
        <v>257.60000000000002</v>
      </c>
      <c r="L5866">
        <v>0</v>
      </c>
      <c r="M5866">
        <v>988</v>
      </c>
      <c r="N5866">
        <v>0.2</v>
      </c>
      <c r="O5866">
        <v>30.48</v>
      </c>
      <c r="P5866">
        <v>29.45</v>
      </c>
      <c r="Q5866">
        <v>2.39</v>
      </c>
      <c r="R5866">
        <v>0.81</v>
      </c>
      <c r="S5866">
        <v>0.9</v>
      </c>
      <c r="T5866">
        <v>39.520000000000003</v>
      </c>
      <c r="U5866">
        <v>0.77400000000000002</v>
      </c>
      <c r="V5866">
        <v>1.212</v>
      </c>
      <c r="W5866">
        <v>0.67</v>
      </c>
      <c r="X5866">
        <v>0.85</v>
      </c>
      <c r="Y5866" s="5">
        <f t="shared" si="737"/>
        <v>-18.930247037450837</v>
      </c>
      <c r="Z5866" s="5">
        <f t="shared" si="738"/>
        <v>-10.507015235315679</v>
      </c>
      <c r="AA5866" s="5">
        <f t="shared" si="739"/>
        <v>-10.975885329207419</v>
      </c>
      <c r="AB5866" s="5">
        <f t="shared" si="740"/>
        <v>-503.19061772807015</v>
      </c>
      <c r="AC5866" s="5">
        <f t="shared" si="741"/>
        <v>-10.319827930418397</v>
      </c>
      <c r="AD5866" s="5">
        <f t="shared" si="742"/>
        <v>-12.611343339296976</v>
      </c>
      <c r="AE5866" s="5">
        <f t="shared" si="743"/>
        <v>-9.7802184534984065</v>
      </c>
      <c r="AF5866" s="5">
        <f t="shared" si="744"/>
        <v>-10.715242705770526</v>
      </c>
    </row>
    <row r="5867" spans="1:32">
      <c r="A5867">
        <v>133</v>
      </c>
      <c r="B5867">
        <v>2011</v>
      </c>
      <c r="C5867">
        <v>245</v>
      </c>
      <c r="D5867">
        <v>600</v>
      </c>
      <c r="E5867">
        <v>12.78</v>
      </c>
      <c r="F5867">
        <v>21.26</v>
      </c>
      <c r="G5867">
        <v>0</v>
      </c>
      <c r="H5867">
        <v>0</v>
      </c>
      <c r="I5867">
        <v>21.53</v>
      </c>
      <c r="J5867">
        <v>84.3</v>
      </c>
      <c r="K5867">
        <v>263.60000000000002</v>
      </c>
      <c r="L5867">
        <v>0</v>
      </c>
      <c r="M5867">
        <v>988</v>
      </c>
      <c r="N5867">
        <v>0.2</v>
      </c>
      <c r="O5867">
        <v>30.28</v>
      </c>
      <c r="P5867">
        <v>29.54</v>
      </c>
      <c r="Q5867">
        <v>2.431</v>
      </c>
      <c r="R5867">
        <v>0.81899999999999995</v>
      </c>
      <c r="S5867">
        <v>0.89900000000000002</v>
      </c>
      <c r="T5867">
        <v>41.53</v>
      </c>
      <c r="U5867">
        <v>0.77500000000000002</v>
      </c>
      <c r="V5867">
        <v>1.214</v>
      </c>
      <c r="W5867">
        <v>0.67200000000000004</v>
      </c>
      <c r="X5867">
        <v>0.85099999999999998</v>
      </c>
      <c r="Y5867" s="5">
        <f t="shared" si="737"/>
        <v>-19.187857678873595</v>
      </c>
      <c r="Z5867" s="5">
        <f t="shared" si="738"/>
        <v>-10.571838497829159</v>
      </c>
      <c r="AA5867" s="5">
        <f t="shared" si="739"/>
        <v>-10.989396447544545</v>
      </c>
      <c r="AB5867" s="5">
        <f t="shared" si="740"/>
        <v>-573.43962017334582</v>
      </c>
      <c r="AC5867" s="5">
        <f t="shared" si="741"/>
        <v>-10.34261708671843</v>
      </c>
      <c r="AD5867" s="5">
        <f t="shared" si="742"/>
        <v>-12.643528756590641</v>
      </c>
      <c r="AE5867" s="5">
        <f t="shared" si="743"/>
        <v>-9.8072348662944062</v>
      </c>
      <c r="AF5867" s="5">
        <f t="shared" si="744"/>
        <v>-10.738738941886323</v>
      </c>
    </row>
    <row r="5868" spans="1:32">
      <c r="A5868">
        <v>133</v>
      </c>
      <c r="B5868">
        <v>2011</v>
      </c>
      <c r="C5868">
        <v>245</v>
      </c>
      <c r="D5868">
        <v>700</v>
      </c>
      <c r="E5868">
        <v>12.77</v>
      </c>
      <c r="F5868">
        <v>20.79</v>
      </c>
      <c r="G5868">
        <v>0</v>
      </c>
      <c r="H5868">
        <v>0</v>
      </c>
      <c r="I5868">
        <v>21.3</v>
      </c>
      <c r="J5868">
        <v>84.6</v>
      </c>
      <c r="K5868">
        <v>251.8</v>
      </c>
      <c r="L5868">
        <v>0</v>
      </c>
      <c r="M5868">
        <v>988</v>
      </c>
      <c r="N5868">
        <v>0.2</v>
      </c>
      <c r="O5868">
        <v>29.99</v>
      </c>
      <c r="P5868">
        <v>29.49</v>
      </c>
      <c r="Q5868">
        <v>2.4689999999999999</v>
      </c>
      <c r="R5868">
        <v>0.82899999999999996</v>
      </c>
      <c r="S5868">
        <v>0.89900000000000002</v>
      </c>
      <c r="T5868">
        <v>37.700000000000003</v>
      </c>
      <c r="U5868">
        <v>0.77300000000000002</v>
      </c>
      <c r="V5868">
        <v>1.21</v>
      </c>
      <c r="W5868">
        <v>0.67100000000000004</v>
      </c>
      <c r="X5868">
        <v>0.85</v>
      </c>
      <c r="Y5868" s="5">
        <f t="shared" si="737"/>
        <v>-19.377395595560177</v>
      </c>
      <c r="Z5868" s="5">
        <f t="shared" si="738"/>
        <v>-10.613922065022399</v>
      </c>
      <c r="AA5868" s="5">
        <f t="shared" si="739"/>
        <v>-10.978984184812633</v>
      </c>
      <c r="AB5868" s="5">
        <f t="shared" si="740"/>
        <v>-450.91090967097506</v>
      </c>
      <c r="AC5868" s="5">
        <f t="shared" si="741"/>
        <v>-10.322434518263945</v>
      </c>
      <c r="AD5868" s="5">
        <f t="shared" si="742"/>
        <v>-12.610406612545159</v>
      </c>
      <c r="AE5868" s="5">
        <f t="shared" si="743"/>
        <v>-9.7927902633961903</v>
      </c>
      <c r="AF5868" s="5">
        <f t="shared" si="744"/>
        <v>-10.723358624340193</v>
      </c>
    </row>
    <row r="5869" spans="1:32">
      <c r="A5869">
        <v>133</v>
      </c>
      <c r="B5869">
        <v>2011</v>
      </c>
      <c r="C5869">
        <v>245</v>
      </c>
      <c r="D5869">
        <v>800</v>
      </c>
      <c r="E5869">
        <v>12.76</v>
      </c>
      <c r="F5869">
        <v>20.56</v>
      </c>
      <c r="G5869">
        <v>0.109</v>
      </c>
      <c r="H5869">
        <v>0</v>
      </c>
      <c r="I5869">
        <v>21.2</v>
      </c>
      <c r="J5869">
        <v>85.4</v>
      </c>
      <c r="K5869">
        <v>218</v>
      </c>
      <c r="L5869">
        <v>0</v>
      </c>
      <c r="M5869">
        <v>989</v>
      </c>
      <c r="N5869">
        <v>0.2</v>
      </c>
      <c r="O5869">
        <v>29.57</v>
      </c>
      <c r="P5869">
        <v>29.37</v>
      </c>
      <c r="Q5869">
        <v>2.4990000000000001</v>
      </c>
      <c r="R5869">
        <v>0.83899999999999997</v>
      </c>
      <c r="S5869">
        <v>0.9</v>
      </c>
      <c r="T5869">
        <v>38.07</v>
      </c>
      <c r="U5869">
        <v>0.77200000000000002</v>
      </c>
      <c r="V5869">
        <v>1.2090000000000001</v>
      </c>
      <c r="W5869">
        <v>0.67100000000000004</v>
      </c>
      <c r="X5869">
        <v>0.85</v>
      </c>
      <c r="Y5869" s="5">
        <f t="shared" si="737"/>
        <v>-19.496456409943022</v>
      </c>
      <c r="Z5869" s="5">
        <f t="shared" si="738"/>
        <v>-10.641849027286046</v>
      </c>
      <c r="AA5869" s="5">
        <f t="shared" si="739"/>
        <v>-10.959283688653228</v>
      </c>
      <c r="AB5869" s="5">
        <f t="shared" si="740"/>
        <v>-458.75184295442608</v>
      </c>
      <c r="AC5869" s="5">
        <f t="shared" si="741"/>
        <v>-10.293871493373841</v>
      </c>
      <c r="AD5869" s="5">
        <f t="shared" si="742"/>
        <v>-12.576401317544978</v>
      </c>
      <c r="AE5869" s="5">
        <f t="shared" si="743"/>
        <v>-9.7706494788343417</v>
      </c>
      <c r="AF5869" s="5">
        <f t="shared" si="744"/>
        <v>-10.699047667874769</v>
      </c>
    </row>
    <row r="5870" spans="1:32">
      <c r="A5870">
        <v>133</v>
      </c>
      <c r="B5870">
        <v>2011</v>
      </c>
      <c r="C5870">
        <v>245</v>
      </c>
      <c r="D5870">
        <v>900</v>
      </c>
      <c r="E5870">
        <v>12.9</v>
      </c>
      <c r="F5870">
        <v>21.78</v>
      </c>
      <c r="G5870">
        <v>0.622</v>
      </c>
      <c r="H5870">
        <v>0</v>
      </c>
      <c r="I5870">
        <v>22.9</v>
      </c>
      <c r="J5870">
        <v>78.2</v>
      </c>
      <c r="K5870">
        <v>238.5</v>
      </c>
      <c r="L5870">
        <v>4.0000000000000001E-3</v>
      </c>
      <c r="M5870">
        <v>990</v>
      </c>
      <c r="N5870">
        <v>0.2</v>
      </c>
      <c r="O5870">
        <v>28.09</v>
      </c>
      <c r="P5870">
        <v>28.14</v>
      </c>
      <c r="Q5870">
        <v>2.5270000000000001</v>
      </c>
      <c r="R5870">
        <v>0.85099999999999998</v>
      </c>
      <c r="S5870">
        <v>0.9</v>
      </c>
      <c r="T5870">
        <v>36.409999999999997</v>
      </c>
      <c r="U5870">
        <v>0.76900000000000002</v>
      </c>
      <c r="V5870">
        <v>1.2070000000000001</v>
      </c>
      <c r="W5870">
        <v>0.67100000000000004</v>
      </c>
      <c r="X5870">
        <v>0.85</v>
      </c>
      <c r="Y5870" s="5">
        <f t="shared" si="737"/>
        <v>-19.192065264366235</v>
      </c>
      <c r="Z5870" s="5">
        <f t="shared" si="738"/>
        <v>-10.461150621225373</v>
      </c>
      <c r="AA5870" s="5">
        <f t="shared" si="739"/>
        <v>-10.710211847429125</v>
      </c>
      <c r="AB5870" s="5">
        <f t="shared" si="740"/>
        <v>-394.99091244126635</v>
      </c>
      <c r="AC5870" s="5">
        <f t="shared" si="741"/>
        <v>-10.045167570735988</v>
      </c>
      <c r="AD5870" s="5">
        <f t="shared" si="742"/>
        <v>-12.278985615294834</v>
      </c>
      <c r="AE5870" s="5">
        <f t="shared" si="743"/>
        <v>-9.5493480883525983</v>
      </c>
      <c r="AF5870" s="5">
        <f t="shared" si="744"/>
        <v>-10.456071529179297</v>
      </c>
    </row>
    <row r="5871" spans="1:32">
      <c r="A5871">
        <v>133</v>
      </c>
      <c r="B5871">
        <v>2011</v>
      </c>
      <c r="C5871">
        <v>245</v>
      </c>
      <c r="D5871">
        <v>1000</v>
      </c>
      <c r="E5871">
        <v>13.5</v>
      </c>
      <c r="F5871">
        <v>26.15</v>
      </c>
      <c r="G5871">
        <v>1.282</v>
      </c>
      <c r="H5871">
        <v>0</v>
      </c>
      <c r="I5871">
        <v>25.54</v>
      </c>
      <c r="J5871">
        <v>67.930000000000007</v>
      </c>
      <c r="K5871">
        <v>209</v>
      </c>
      <c r="L5871">
        <v>5.0999999999999997E-2</v>
      </c>
      <c r="M5871">
        <v>990</v>
      </c>
      <c r="N5871">
        <v>0.20100000000000001</v>
      </c>
      <c r="O5871">
        <v>26.97</v>
      </c>
      <c r="P5871">
        <v>27.21</v>
      </c>
      <c r="Q5871">
        <v>2.5529999999999999</v>
      </c>
      <c r="R5871">
        <v>0.86099999999999999</v>
      </c>
      <c r="S5871">
        <v>0.9</v>
      </c>
      <c r="T5871">
        <v>35.44</v>
      </c>
      <c r="U5871">
        <v>0.76900000000000002</v>
      </c>
      <c r="V5871">
        <v>1.206</v>
      </c>
      <c r="W5871">
        <v>0.67100000000000004</v>
      </c>
      <c r="X5871">
        <v>0.85099999999999998</v>
      </c>
      <c r="Y5871" s="5">
        <f t="shared" si="737"/>
        <v>-18.996349491250538</v>
      </c>
      <c r="Z5871" s="5">
        <f t="shared" si="738"/>
        <v>-10.334467314051381</v>
      </c>
      <c r="AA5871" s="5">
        <f t="shared" si="739"/>
        <v>-10.529278379546064</v>
      </c>
      <c r="AB5871" s="5">
        <f t="shared" si="740"/>
        <v>-360.53856022266262</v>
      </c>
      <c r="AC5871" s="5">
        <f t="shared" si="741"/>
        <v>-9.8757946060855133</v>
      </c>
      <c r="AD5871" s="5">
        <f t="shared" si="742"/>
        <v>-12.065568123681333</v>
      </c>
      <c r="AE5871" s="5">
        <f t="shared" si="743"/>
        <v>-9.3885659472709424</v>
      </c>
      <c r="AF5871" s="5">
        <f t="shared" si="744"/>
        <v>-10.284551645250438</v>
      </c>
    </row>
    <row r="5872" spans="1:32">
      <c r="A5872">
        <v>133</v>
      </c>
      <c r="B5872">
        <v>2011</v>
      </c>
      <c r="C5872">
        <v>245</v>
      </c>
      <c r="D5872">
        <v>1100</v>
      </c>
      <c r="E5872">
        <v>14.05</v>
      </c>
      <c r="F5872">
        <v>30.9</v>
      </c>
      <c r="G5872">
        <v>1.8879999999999999</v>
      </c>
      <c r="H5872">
        <v>0</v>
      </c>
      <c r="I5872">
        <v>28.15</v>
      </c>
      <c r="J5872">
        <v>57.81</v>
      </c>
      <c r="K5872">
        <v>161</v>
      </c>
      <c r="L5872">
        <v>4.2000000000000003E-2</v>
      </c>
      <c r="M5872">
        <v>990</v>
      </c>
      <c r="N5872">
        <v>0.20100000000000001</v>
      </c>
      <c r="O5872">
        <v>27.12</v>
      </c>
      <c r="P5872">
        <v>27.42</v>
      </c>
      <c r="Q5872">
        <v>2.573</v>
      </c>
      <c r="R5872">
        <v>0.86899999999999999</v>
      </c>
      <c r="S5872">
        <v>0.90100000000000002</v>
      </c>
      <c r="T5872">
        <v>33.840000000000003</v>
      </c>
      <c r="U5872">
        <v>0.76900000000000002</v>
      </c>
      <c r="V5872">
        <v>1.204</v>
      </c>
      <c r="W5872">
        <v>0.67100000000000004</v>
      </c>
      <c r="X5872">
        <v>0.85199999999999998</v>
      </c>
      <c r="Y5872" s="5">
        <f t="shared" si="737"/>
        <v>-19.176364716540451</v>
      </c>
      <c r="Z5872" s="5">
        <f t="shared" si="738"/>
        <v>-10.414118775969161</v>
      </c>
      <c r="AA5872" s="5">
        <f t="shared" si="739"/>
        <v>-10.574615748325746</v>
      </c>
      <c r="AB5872" s="5">
        <f t="shared" si="740"/>
        <v>-331.60749138773997</v>
      </c>
      <c r="AC5872" s="5">
        <f t="shared" si="741"/>
        <v>-9.9135389575156125</v>
      </c>
      <c r="AD5872" s="5">
        <f t="shared" si="742"/>
        <v>-12.101853460915651</v>
      </c>
      <c r="AE5872" s="5">
        <f t="shared" si="743"/>
        <v>-9.4243965390203304</v>
      </c>
      <c r="AF5872" s="5">
        <f t="shared" si="744"/>
        <v>-10.328916250520999</v>
      </c>
    </row>
    <row r="5873" spans="1:32">
      <c r="A5873">
        <v>133</v>
      </c>
      <c r="B5873">
        <v>2011</v>
      </c>
      <c r="C5873">
        <v>245</v>
      </c>
      <c r="D5873">
        <v>1200</v>
      </c>
      <c r="E5873">
        <v>13.52</v>
      </c>
      <c r="F5873">
        <v>35.31</v>
      </c>
      <c r="G5873">
        <v>2.3530000000000002</v>
      </c>
      <c r="H5873">
        <v>0</v>
      </c>
      <c r="I5873">
        <v>30.8</v>
      </c>
      <c r="J5873">
        <v>49.19</v>
      </c>
      <c r="K5873">
        <v>137.30000000000001</v>
      </c>
      <c r="L5873">
        <v>0.1</v>
      </c>
      <c r="M5873">
        <v>990</v>
      </c>
      <c r="N5873">
        <v>0.20100000000000001</v>
      </c>
      <c r="O5873">
        <v>27.27</v>
      </c>
      <c r="P5873">
        <v>27.47</v>
      </c>
      <c r="Q5873">
        <v>2.5819999999999999</v>
      </c>
      <c r="R5873">
        <v>0.874</v>
      </c>
      <c r="S5873">
        <v>0.90200000000000002</v>
      </c>
      <c r="T5873">
        <v>32.74</v>
      </c>
      <c r="U5873">
        <v>0.76900000000000002</v>
      </c>
      <c r="V5873">
        <v>1.2030000000000001</v>
      </c>
      <c r="W5873">
        <v>0.67100000000000004</v>
      </c>
      <c r="X5873">
        <v>0.85299999999999998</v>
      </c>
      <c r="Y5873" s="5">
        <f t="shared" si="737"/>
        <v>-19.241830532967057</v>
      </c>
      <c r="Z5873" s="5">
        <f t="shared" si="738"/>
        <v>-10.448709247390855</v>
      </c>
      <c r="AA5873" s="5">
        <f t="shared" si="739"/>
        <v>-10.589288606721231</v>
      </c>
      <c r="AB5873" s="5">
        <f t="shared" si="740"/>
        <v>-311.95506794659451</v>
      </c>
      <c r="AC5873" s="5">
        <f t="shared" si="741"/>
        <v>-9.9225682708360416</v>
      </c>
      <c r="AD5873" s="5">
        <f t="shared" si="742"/>
        <v>-12.107879193059677</v>
      </c>
      <c r="AE5873" s="5">
        <f t="shared" si="743"/>
        <v>-9.4329679790174978</v>
      </c>
      <c r="AF5873" s="5">
        <f t="shared" si="744"/>
        <v>-10.343350836131856</v>
      </c>
    </row>
    <row r="5874" spans="1:32">
      <c r="A5874">
        <v>133</v>
      </c>
      <c r="B5874">
        <v>2011</v>
      </c>
      <c r="C5874">
        <v>245</v>
      </c>
      <c r="D5874">
        <v>1300</v>
      </c>
      <c r="E5874">
        <v>13.45</v>
      </c>
      <c r="F5874">
        <v>38.46</v>
      </c>
      <c r="G5874">
        <v>2.66</v>
      </c>
      <c r="H5874">
        <v>0</v>
      </c>
      <c r="I5874">
        <v>32.520000000000003</v>
      </c>
      <c r="J5874">
        <v>42.58</v>
      </c>
      <c r="K5874">
        <v>97.1</v>
      </c>
      <c r="L5874">
        <v>0.28199999999999997</v>
      </c>
      <c r="M5874">
        <v>989</v>
      </c>
      <c r="N5874">
        <v>0.23599999999999999</v>
      </c>
      <c r="O5874">
        <v>28.46</v>
      </c>
      <c r="P5874">
        <v>28.34</v>
      </c>
      <c r="Q5874">
        <v>2.577</v>
      </c>
      <c r="R5874">
        <v>0.872</v>
      </c>
      <c r="S5874">
        <v>0.90300000000000002</v>
      </c>
      <c r="T5874">
        <v>31.91</v>
      </c>
      <c r="U5874">
        <v>0.76700000000000002</v>
      </c>
      <c r="V5874">
        <v>1.2</v>
      </c>
      <c r="W5874">
        <v>0.67</v>
      </c>
      <c r="X5874">
        <v>0.85299999999999998</v>
      </c>
      <c r="Y5874" s="5">
        <f t="shared" si="737"/>
        <v>-19.533453812750487</v>
      </c>
      <c r="Z5874" s="5">
        <f t="shared" si="738"/>
        <v>-10.607027929830828</v>
      </c>
      <c r="AA5874" s="5">
        <f t="shared" si="739"/>
        <v>-10.765256578600869</v>
      </c>
      <c r="AB5874" s="5">
        <f t="shared" si="740"/>
        <v>-306.44665398205819</v>
      </c>
      <c r="AC5874" s="5">
        <f t="shared" si="741"/>
        <v>-10.072181846882009</v>
      </c>
      <c r="AD5874" s="5">
        <f t="shared" si="742"/>
        <v>-12.288671065394357</v>
      </c>
      <c r="AE5874" s="5">
        <f t="shared" si="743"/>
        <v>-9.5795758989563353</v>
      </c>
      <c r="AF5874" s="5">
        <f t="shared" si="744"/>
        <v>-10.510121665485432</v>
      </c>
    </row>
    <row r="5875" spans="1:32">
      <c r="A5875">
        <v>133</v>
      </c>
      <c r="B5875">
        <v>2011</v>
      </c>
      <c r="C5875">
        <v>245</v>
      </c>
      <c r="D5875">
        <v>1400</v>
      </c>
      <c r="E5875">
        <v>13.4</v>
      </c>
      <c r="F5875">
        <v>39.65</v>
      </c>
      <c r="G5875">
        <v>2.7989999999999999</v>
      </c>
      <c r="H5875">
        <v>0</v>
      </c>
      <c r="I5875">
        <v>33.72</v>
      </c>
      <c r="J5875">
        <v>36.92</v>
      </c>
      <c r="K5875">
        <v>205.1</v>
      </c>
      <c r="L5875">
        <v>0.42199999999999999</v>
      </c>
      <c r="M5875">
        <v>988</v>
      </c>
      <c r="N5875">
        <v>0.22500000000000001</v>
      </c>
      <c r="O5875">
        <v>29.31</v>
      </c>
      <c r="P5875">
        <v>28.7</v>
      </c>
      <c r="Q5875">
        <v>2.5590000000000002</v>
      </c>
      <c r="R5875">
        <v>0.86599999999999999</v>
      </c>
      <c r="S5875">
        <v>0.90400000000000003</v>
      </c>
      <c r="T5875">
        <v>30.49</v>
      </c>
      <c r="U5875">
        <v>0.76800000000000002</v>
      </c>
      <c r="V5875">
        <v>1.1990000000000001</v>
      </c>
      <c r="W5875">
        <v>0.67</v>
      </c>
      <c r="X5875">
        <v>0.85499999999999998</v>
      </c>
      <c r="Y5875" s="5">
        <f t="shared" si="737"/>
        <v>-19.570767552571137</v>
      </c>
      <c r="Z5875" s="5">
        <f t="shared" si="738"/>
        <v>-10.64747146862082</v>
      </c>
      <c r="AA5875" s="5">
        <f t="shared" si="739"/>
        <v>-10.842759007857069</v>
      </c>
      <c r="AB5875" s="5">
        <f t="shared" si="740"/>
        <v>-285.55037840317272</v>
      </c>
      <c r="AC5875" s="5">
        <f t="shared" si="741"/>
        <v>-10.144866059298121</v>
      </c>
      <c r="AD5875" s="5">
        <f t="shared" si="742"/>
        <v>-12.366454766591982</v>
      </c>
      <c r="AE5875" s="5">
        <f t="shared" si="743"/>
        <v>-9.6437410997577704</v>
      </c>
      <c r="AF5875" s="5">
        <f t="shared" si="744"/>
        <v>-10.590982609658937</v>
      </c>
    </row>
    <row r="5876" spans="1:32">
      <c r="A5876">
        <v>133</v>
      </c>
      <c r="B5876">
        <v>2011</v>
      </c>
      <c r="C5876">
        <v>245</v>
      </c>
      <c r="D5876">
        <v>1500</v>
      </c>
      <c r="E5876">
        <v>13.47</v>
      </c>
      <c r="F5876">
        <v>40.03</v>
      </c>
      <c r="G5876">
        <v>2.7010000000000001</v>
      </c>
      <c r="H5876">
        <v>0</v>
      </c>
      <c r="I5876">
        <v>34.71</v>
      </c>
      <c r="J5876">
        <v>33.19</v>
      </c>
      <c r="K5876">
        <v>150.69999999999999</v>
      </c>
      <c r="L5876">
        <v>1.232</v>
      </c>
      <c r="M5876">
        <v>987</v>
      </c>
      <c r="N5876">
        <v>0.34200000000000003</v>
      </c>
      <c r="O5876">
        <v>30.32</v>
      </c>
      <c r="P5876">
        <v>29.14</v>
      </c>
      <c r="Q5876">
        <v>2.5329999999999999</v>
      </c>
      <c r="R5876">
        <v>0.85499999999999998</v>
      </c>
      <c r="S5876">
        <v>0.90500000000000003</v>
      </c>
      <c r="T5876">
        <v>30.1</v>
      </c>
      <c r="U5876">
        <v>0.76800000000000002</v>
      </c>
      <c r="V5876">
        <v>1.198</v>
      </c>
      <c r="W5876">
        <v>0.67</v>
      </c>
      <c r="X5876">
        <v>0.85699999999999998</v>
      </c>
      <c r="Y5876" s="5">
        <f t="shared" si="737"/>
        <v>-19.595236380573631</v>
      </c>
      <c r="Z5876" s="5">
        <f t="shared" si="738"/>
        <v>-10.678648137410846</v>
      </c>
      <c r="AA5876" s="5">
        <f t="shared" si="739"/>
        <v>-10.937761586555812</v>
      </c>
      <c r="AB5876" s="5">
        <f t="shared" si="740"/>
        <v>-283.23794597185679</v>
      </c>
      <c r="AC5876" s="5">
        <f t="shared" si="741"/>
        <v>-10.228728051025636</v>
      </c>
      <c r="AD5876" s="5">
        <f t="shared" si="742"/>
        <v>-12.464121591066416</v>
      </c>
      <c r="AE5876" s="5">
        <f t="shared" si="743"/>
        <v>-9.723342190869726</v>
      </c>
      <c r="AF5876" s="5">
        <f t="shared" si="744"/>
        <v>-10.689005115686779</v>
      </c>
    </row>
    <row r="5877" spans="1:32">
      <c r="A5877">
        <v>133</v>
      </c>
      <c r="B5877">
        <v>2011</v>
      </c>
      <c r="C5877">
        <v>245</v>
      </c>
      <c r="D5877">
        <v>1600</v>
      </c>
      <c r="E5877">
        <v>13.63</v>
      </c>
      <c r="F5877">
        <v>39.69</v>
      </c>
      <c r="G5877">
        <v>2.4180000000000001</v>
      </c>
      <c r="H5877">
        <v>0</v>
      </c>
      <c r="I5877">
        <v>35.72</v>
      </c>
      <c r="J5877">
        <v>30.77</v>
      </c>
      <c r="K5877">
        <v>141.4</v>
      </c>
      <c r="L5877">
        <v>1.214</v>
      </c>
      <c r="M5877">
        <v>986</v>
      </c>
      <c r="N5877">
        <v>0.61099999999999999</v>
      </c>
      <c r="O5877">
        <v>31.11</v>
      </c>
      <c r="P5877">
        <v>29.27</v>
      </c>
      <c r="Q5877">
        <v>2.5009999999999999</v>
      </c>
      <c r="R5877">
        <v>0.84199999999999997</v>
      </c>
      <c r="S5877">
        <v>0.90600000000000003</v>
      </c>
      <c r="T5877">
        <v>29.96</v>
      </c>
      <c r="U5877">
        <v>0.76800000000000002</v>
      </c>
      <c r="V5877">
        <v>1.198</v>
      </c>
      <c r="W5877">
        <v>0.67</v>
      </c>
      <c r="X5877">
        <v>0.86</v>
      </c>
      <c r="Y5877" s="5">
        <f t="shared" si="737"/>
        <v>-19.469668388995885</v>
      </c>
      <c r="Z5877" s="5">
        <f t="shared" si="738"/>
        <v>-10.637352562226154</v>
      </c>
      <c r="AA5877" s="5">
        <f t="shared" si="739"/>
        <v>-10.969796281378363</v>
      </c>
      <c r="AB5877" s="5">
        <f t="shared" si="740"/>
        <v>-282.13567423986035</v>
      </c>
      <c r="AC5877" s="5">
        <f t="shared" si="741"/>
        <v>-10.25377144373673</v>
      </c>
      <c r="AD5877" s="5">
        <f t="shared" si="742"/>
        <v>-12.494838912347568</v>
      </c>
      <c r="AE5877" s="5">
        <f t="shared" si="743"/>
        <v>-9.7471127909578446</v>
      </c>
      <c r="AF5877" s="5">
        <f t="shared" si="744"/>
        <v>-10.730786839642743</v>
      </c>
    </row>
    <row r="5878" spans="1:32">
      <c r="A5878">
        <v>133</v>
      </c>
      <c r="B5878">
        <v>2011</v>
      </c>
      <c r="C5878">
        <v>245</v>
      </c>
      <c r="D5878">
        <v>1700</v>
      </c>
      <c r="E5878">
        <v>14.24</v>
      </c>
      <c r="F5878">
        <v>39.24</v>
      </c>
      <c r="G5878">
        <v>1.968</v>
      </c>
      <c r="H5878">
        <v>0</v>
      </c>
      <c r="I5878">
        <v>35.86</v>
      </c>
      <c r="J5878">
        <v>29.09</v>
      </c>
      <c r="K5878">
        <v>183.6</v>
      </c>
      <c r="L5878">
        <v>1.1299999999999999</v>
      </c>
      <c r="M5878">
        <v>986</v>
      </c>
      <c r="N5878">
        <v>0.32700000000000001</v>
      </c>
      <c r="O5878">
        <v>31.99</v>
      </c>
      <c r="P5878">
        <v>29.55</v>
      </c>
      <c r="Q5878">
        <v>2.4689999999999999</v>
      </c>
      <c r="R5878">
        <v>0.82799999999999996</v>
      </c>
      <c r="S5878">
        <v>0.90600000000000003</v>
      </c>
      <c r="T5878">
        <v>31.4</v>
      </c>
      <c r="U5878">
        <v>0.76800000000000002</v>
      </c>
      <c r="V5878">
        <v>1.1970000000000001</v>
      </c>
      <c r="W5878">
        <v>0.67</v>
      </c>
      <c r="X5878">
        <v>0.86199999999999999</v>
      </c>
      <c r="Y5878" s="5">
        <f t="shared" si="737"/>
        <v>-19.399996086090667</v>
      </c>
      <c r="Z5878" s="5">
        <f t="shared" si="738"/>
        <v>-10.620775044991726</v>
      </c>
      <c r="AA5878" s="5">
        <f t="shared" si="739"/>
        <v>-11.028073459960051</v>
      </c>
      <c r="AB5878" s="5">
        <f t="shared" si="740"/>
        <v>-310.31405563538129</v>
      </c>
      <c r="AC5878" s="5">
        <f t="shared" si="741"/>
        <v>-10.308129771496837</v>
      </c>
      <c r="AD5878" s="5">
        <f t="shared" si="742"/>
        <v>-12.556241233096072</v>
      </c>
      <c r="AE5878" s="5">
        <f t="shared" si="743"/>
        <v>-9.798707844047847</v>
      </c>
      <c r="AF5878" s="5">
        <f t="shared" si="744"/>
        <v>-10.798195744635963</v>
      </c>
    </row>
    <row r="5879" spans="1:32">
      <c r="A5879">
        <v>133</v>
      </c>
      <c r="B5879">
        <v>2011</v>
      </c>
      <c r="C5879">
        <v>245</v>
      </c>
      <c r="D5879">
        <v>1800</v>
      </c>
      <c r="E5879">
        <v>13.95</v>
      </c>
      <c r="F5879">
        <v>39.17</v>
      </c>
      <c r="G5879">
        <v>1.357</v>
      </c>
      <c r="H5879">
        <v>0</v>
      </c>
      <c r="I5879">
        <v>35.85</v>
      </c>
      <c r="J5879">
        <v>28.55</v>
      </c>
      <c r="K5879">
        <v>167.2</v>
      </c>
      <c r="L5879">
        <v>0.80200000000000005</v>
      </c>
      <c r="M5879">
        <v>985</v>
      </c>
      <c r="N5879">
        <v>0.26200000000000001</v>
      </c>
      <c r="O5879">
        <v>32.81</v>
      </c>
      <c r="P5879">
        <v>29.87</v>
      </c>
      <c r="Q5879">
        <v>2.4380000000000002</v>
      </c>
      <c r="R5879">
        <v>0.81599999999999995</v>
      </c>
      <c r="S5879">
        <v>0.90600000000000003</v>
      </c>
      <c r="T5879">
        <v>36.24</v>
      </c>
      <c r="U5879">
        <v>0.76900000000000002</v>
      </c>
      <c r="V5879">
        <v>1.1970000000000001</v>
      </c>
      <c r="W5879">
        <v>0.67</v>
      </c>
      <c r="X5879">
        <v>0.86499999999999999</v>
      </c>
      <c r="Y5879" s="5">
        <f t="shared" si="737"/>
        <v>-19.350266769285344</v>
      </c>
      <c r="Z5879" s="5">
        <f t="shared" si="738"/>
        <v>-10.62260576784089</v>
      </c>
      <c r="AA5879" s="5">
        <f t="shared" si="739"/>
        <v>-11.095438781007797</v>
      </c>
      <c r="AB5879" s="5">
        <f t="shared" si="740"/>
        <v>-419.47183741442024</v>
      </c>
      <c r="AC5879" s="5">
        <f t="shared" si="741"/>
        <v>-10.376202352561117</v>
      </c>
      <c r="AD5879" s="5">
        <f t="shared" si="742"/>
        <v>-12.633287104886856</v>
      </c>
      <c r="AE5879" s="5">
        <f t="shared" si="743"/>
        <v>-9.8583465345711083</v>
      </c>
      <c r="AF5879" s="5">
        <f t="shared" si="744"/>
        <v>-10.879874438819673</v>
      </c>
    </row>
    <row r="5880" spans="1:32">
      <c r="A5880">
        <v>133</v>
      </c>
      <c r="B5880">
        <v>2011</v>
      </c>
      <c r="C5880">
        <v>245</v>
      </c>
      <c r="D5880">
        <v>1900</v>
      </c>
      <c r="E5880">
        <v>13.46</v>
      </c>
      <c r="F5880">
        <v>38.33</v>
      </c>
      <c r="G5880">
        <v>0.63700000000000001</v>
      </c>
      <c r="H5880">
        <v>0</v>
      </c>
      <c r="I5880">
        <v>35.17</v>
      </c>
      <c r="J5880">
        <v>29.3</v>
      </c>
      <c r="K5880">
        <v>134.4</v>
      </c>
      <c r="L5880">
        <v>1.0309999999999999</v>
      </c>
      <c r="M5880">
        <v>985</v>
      </c>
      <c r="N5880">
        <v>0.32800000000000001</v>
      </c>
      <c r="O5880">
        <v>33.47</v>
      </c>
      <c r="P5880">
        <v>30.22</v>
      </c>
      <c r="Q5880">
        <v>2.411</v>
      </c>
      <c r="R5880">
        <v>0.80700000000000005</v>
      </c>
      <c r="S5880">
        <v>0.90500000000000003</v>
      </c>
      <c r="T5880">
        <v>39.79</v>
      </c>
      <c r="U5880">
        <v>0.77</v>
      </c>
      <c r="V5880">
        <v>1.1970000000000001</v>
      </c>
      <c r="W5880">
        <v>0.67</v>
      </c>
      <c r="X5880">
        <v>0.86799999999999999</v>
      </c>
      <c r="Y5880" s="5">
        <f t="shared" si="737"/>
        <v>-19.33356753000697</v>
      </c>
      <c r="Z5880" s="5">
        <f t="shared" si="738"/>
        <v>-10.646417014860683</v>
      </c>
      <c r="AA5880" s="5">
        <f t="shared" si="739"/>
        <v>-11.164770844556191</v>
      </c>
      <c r="AB5880" s="5">
        <f t="shared" si="740"/>
        <v>-530.78293762719852</v>
      </c>
      <c r="AC5880" s="5">
        <f t="shared" si="741"/>
        <v>-10.451121237134592</v>
      </c>
      <c r="AD5880" s="5">
        <f t="shared" si="742"/>
        <v>-12.718645976967343</v>
      </c>
      <c r="AE5880" s="5">
        <f t="shared" si="743"/>
        <v>-9.9244131703745104</v>
      </c>
      <c r="AF5880" s="5">
        <f t="shared" si="744"/>
        <v>-10.968880630421172</v>
      </c>
    </row>
    <row r="5881" spans="1:32">
      <c r="A5881">
        <v>133</v>
      </c>
      <c r="B5881">
        <v>2011</v>
      </c>
      <c r="C5881">
        <v>245</v>
      </c>
      <c r="D5881">
        <v>2000</v>
      </c>
      <c r="E5881">
        <v>13.06</v>
      </c>
      <c r="F5881">
        <v>35.729999999999997</v>
      </c>
      <c r="G5881">
        <v>0.14299999999999999</v>
      </c>
      <c r="H5881">
        <v>0</v>
      </c>
      <c r="I5881">
        <v>32.909999999999997</v>
      </c>
      <c r="J5881">
        <v>36.590000000000003</v>
      </c>
      <c r="K5881">
        <v>130.9</v>
      </c>
      <c r="L5881">
        <v>9.7000000000000003E-2</v>
      </c>
      <c r="M5881">
        <v>985</v>
      </c>
      <c r="N5881">
        <v>0.20300000000000001</v>
      </c>
      <c r="O5881">
        <v>33.799999999999997</v>
      </c>
      <c r="P5881">
        <v>30.52</v>
      </c>
      <c r="Q5881">
        <v>2.3980000000000001</v>
      </c>
      <c r="R5881">
        <v>0.80400000000000005</v>
      </c>
      <c r="S5881">
        <v>0.90400000000000003</v>
      </c>
      <c r="T5881">
        <v>40.840000000000003</v>
      </c>
      <c r="U5881">
        <v>0.77</v>
      </c>
      <c r="V5881">
        <v>1.1970000000000001</v>
      </c>
      <c r="W5881">
        <v>0.67</v>
      </c>
      <c r="X5881">
        <v>0.871</v>
      </c>
      <c r="Y5881" s="5">
        <f t="shared" si="737"/>
        <v>-19.375735096838635</v>
      </c>
      <c r="Z5881" s="5">
        <f t="shared" si="738"/>
        <v>-10.69211934770899</v>
      </c>
      <c r="AA5881" s="5">
        <f t="shared" si="739"/>
        <v>-11.22418194278641</v>
      </c>
      <c r="AB5881" s="5">
        <f t="shared" si="740"/>
        <v>-576.43738379611545</v>
      </c>
      <c r="AC5881" s="5">
        <f t="shared" si="741"/>
        <v>-10.511595719426071</v>
      </c>
      <c r="AD5881" s="5">
        <f t="shared" si="742"/>
        <v>-12.7927341502301</v>
      </c>
      <c r="AE5881" s="5">
        <f t="shared" si="743"/>
        <v>-9.9817505757313096</v>
      </c>
      <c r="AF5881" s="5">
        <f t="shared" si="744"/>
        <v>-11.048417724288546</v>
      </c>
    </row>
    <row r="5882" spans="1:32">
      <c r="A5882">
        <v>133</v>
      </c>
      <c r="B5882">
        <v>2011</v>
      </c>
      <c r="C5882">
        <v>245</v>
      </c>
      <c r="D5882">
        <v>2100</v>
      </c>
      <c r="E5882">
        <v>12.95</v>
      </c>
      <c r="F5882">
        <v>32.08</v>
      </c>
      <c r="G5882">
        <v>2E-3</v>
      </c>
      <c r="H5882">
        <v>0</v>
      </c>
      <c r="I5882">
        <v>29.99</v>
      </c>
      <c r="J5882">
        <v>48.03</v>
      </c>
      <c r="K5882">
        <v>52.8</v>
      </c>
      <c r="L5882">
        <v>0</v>
      </c>
      <c r="M5882">
        <v>985</v>
      </c>
      <c r="N5882">
        <v>0.2</v>
      </c>
      <c r="O5882">
        <v>33.64</v>
      </c>
      <c r="P5882">
        <v>30.51</v>
      </c>
      <c r="Q5882">
        <v>2.3969999999999998</v>
      </c>
      <c r="R5882">
        <v>0.80600000000000005</v>
      </c>
      <c r="S5882">
        <v>0.90200000000000002</v>
      </c>
      <c r="T5882">
        <v>40.43</v>
      </c>
      <c r="U5882">
        <v>0.77100000000000002</v>
      </c>
      <c r="V5882">
        <v>1.196</v>
      </c>
      <c r="W5882">
        <v>0.66900000000000004</v>
      </c>
      <c r="X5882">
        <v>0.873</v>
      </c>
      <c r="Y5882" s="5">
        <f t="shared" si="737"/>
        <v>-19.366316165222116</v>
      </c>
      <c r="Z5882" s="5">
        <f t="shared" si="738"/>
        <v>-10.70067923460379</v>
      </c>
      <c r="AA5882" s="5">
        <f t="shared" si="739"/>
        <v>-11.211357503759118</v>
      </c>
      <c r="AB5882" s="5">
        <f t="shared" si="740"/>
        <v>-561.0005320928077</v>
      </c>
      <c r="AC5882" s="5">
        <f t="shared" si="741"/>
        <v>-10.514874363751066</v>
      </c>
      <c r="AD5882" s="5">
        <f t="shared" si="742"/>
        <v>-12.78487378705619</v>
      </c>
      <c r="AE5882" s="5">
        <f t="shared" si="743"/>
        <v>-9.9745395780277697</v>
      </c>
      <c r="AF5882" s="5">
        <f t="shared" si="744"/>
        <v>-11.056928856060038</v>
      </c>
    </row>
    <row r="5883" spans="1:32">
      <c r="A5883">
        <v>133</v>
      </c>
      <c r="B5883">
        <v>2011</v>
      </c>
      <c r="C5883">
        <v>245</v>
      </c>
      <c r="D5883">
        <v>2200</v>
      </c>
      <c r="E5883">
        <v>12.92</v>
      </c>
      <c r="F5883">
        <v>28.98</v>
      </c>
      <c r="G5883">
        <v>0</v>
      </c>
      <c r="H5883">
        <v>0</v>
      </c>
      <c r="I5883">
        <v>27.68</v>
      </c>
      <c r="J5883">
        <v>58.49</v>
      </c>
      <c r="K5883">
        <v>78.5</v>
      </c>
      <c r="L5883">
        <v>0</v>
      </c>
      <c r="M5883">
        <v>986</v>
      </c>
      <c r="N5883">
        <v>0.2</v>
      </c>
      <c r="O5883">
        <v>33.08</v>
      </c>
      <c r="P5883">
        <v>30.16</v>
      </c>
      <c r="Q5883">
        <v>2.4079999999999999</v>
      </c>
      <c r="R5883">
        <v>0.81</v>
      </c>
      <c r="S5883">
        <v>0.9</v>
      </c>
      <c r="T5883">
        <v>38.229999999999997</v>
      </c>
      <c r="U5883">
        <v>0.77300000000000002</v>
      </c>
      <c r="V5883">
        <v>1.198</v>
      </c>
      <c r="W5883">
        <v>0.67100000000000004</v>
      </c>
      <c r="X5883">
        <v>0.876</v>
      </c>
      <c r="Y5883" s="5">
        <f t="shared" si="737"/>
        <v>-19.294128103638183</v>
      </c>
      <c r="Z5883" s="5">
        <f t="shared" si="738"/>
        <v>-10.649999879908686</v>
      </c>
      <c r="AA5883" s="5">
        <f t="shared" si="739"/>
        <v>-11.12545899467086</v>
      </c>
      <c r="AB5883" s="5">
        <f t="shared" si="740"/>
        <v>-479.90877626352847</v>
      </c>
      <c r="AC5883" s="5">
        <f t="shared" si="741"/>
        <v>-10.454917450063075</v>
      </c>
      <c r="AD5883" s="5">
        <f t="shared" si="742"/>
        <v>-12.709270590166708</v>
      </c>
      <c r="AE5883" s="5">
        <f t="shared" si="743"/>
        <v>-9.9182774499285582</v>
      </c>
      <c r="AF5883" s="5">
        <f t="shared" si="744"/>
        <v>-10.998540214956138</v>
      </c>
    </row>
    <row r="5884" spans="1:32">
      <c r="A5884">
        <v>133</v>
      </c>
      <c r="B5884">
        <v>2011</v>
      </c>
      <c r="C5884">
        <v>245</v>
      </c>
      <c r="D5884">
        <v>2300</v>
      </c>
      <c r="E5884">
        <v>12.89</v>
      </c>
      <c r="F5884">
        <v>26.89</v>
      </c>
      <c r="G5884">
        <v>0</v>
      </c>
      <c r="H5884">
        <v>0</v>
      </c>
      <c r="I5884">
        <v>26.29</v>
      </c>
      <c r="J5884">
        <v>64.69</v>
      </c>
      <c r="K5884">
        <v>84.6</v>
      </c>
      <c r="L5884">
        <v>0</v>
      </c>
      <c r="M5884">
        <v>986</v>
      </c>
      <c r="N5884">
        <v>0.2</v>
      </c>
      <c r="O5884">
        <v>32.590000000000003</v>
      </c>
      <c r="P5884">
        <v>29.86</v>
      </c>
      <c r="Q5884">
        <v>2.427</v>
      </c>
      <c r="R5884">
        <v>0.81699999999999995</v>
      </c>
      <c r="S5884">
        <v>0.89900000000000002</v>
      </c>
      <c r="T5884">
        <v>36.07</v>
      </c>
      <c r="U5884">
        <v>0.77400000000000002</v>
      </c>
      <c r="V5884">
        <v>1.1990000000000001</v>
      </c>
      <c r="W5884">
        <v>0.67200000000000004</v>
      </c>
      <c r="X5884">
        <v>0.878</v>
      </c>
      <c r="Y5884" s="5">
        <f t="shared" si="737"/>
        <v>-19.28580251299989</v>
      </c>
      <c r="Z5884" s="5">
        <f t="shared" si="738"/>
        <v>-10.625826667315307</v>
      </c>
      <c r="AA5884" s="5">
        <f t="shared" si="739"/>
        <v>-11.056505455231985</v>
      </c>
      <c r="AB5884" s="5">
        <f t="shared" si="740"/>
        <v>-415.00715504471549</v>
      </c>
      <c r="AC5884" s="5">
        <f t="shared" si="741"/>
        <v>-10.400417221645149</v>
      </c>
      <c r="AD5884" s="5">
        <f t="shared" si="742"/>
        <v>-12.64148037154621</v>
      </c>
      <c r="AE5884" s="5">
        <f t="shared" si="743"/>
        <v>-9.8669159379647997</v>
      </c>
      <c r="AF5884" s="5">
        <f t="shared" si="744"/>
        <v>-10.946105995270804</v>
      </c>
    </row>
    <row r="5885" spans="1:32">
      <c r="A5885">
        <v>133</v>
      </c>
      <c r="B5885">
        <v>2011</v>
      </c>
      <c r="C5885">
        <v>245</v>
      </c>
      <c r="D5885">
        <v>2400</v>
      </c>
      <c r="E5885">
        <v>12.87</v>
      </c>
      <c r="F5885">
        <v>25.56</v>
      </c>
      <c r="G5885">
        <v>0</v>
      </c>
      <c r="H5885">
        <v>0</v>
      </c>
      <c r="I5885">
        <v>25.37</v>
      </c>
      <c r="J5885">
        <v>70.3</v>
      </c>
      <c r="K5885">
        <v>80.3</v>
      </c>
      <c r="L5885">
        <v>0</v>
      </c>
      <c r="M5885">
        <v>986</v>
      </c>
      <c r="N5885">
        <v>0.2</v>
      </c>
      <c r="O5885">
        <v>32.18</v>
      </c>
      <c r="P5885">
        <v>29.74</v>
      </c>
      <c r="Q5885">
        <v>2.4489999999999998</v>
      </c>
      <c r="R5885">
        <v>0.82399999999999995</v>
      </c>
      <c r="S5885">
        <v>0.89800000000000002</v>
      </c>
      <c r="T5885">
        <v>34.32</v>
      </c>
      <c r="U5885">
        <v>0.77800000000000002</v>
      </c>
      <c r="V5885">
        <v>1.2050000000000001</v>
      </c>
      <c r="W5885">
        <v>0.67600000000000005</v>
      </c>
      <c r="X5885">
        <v>0.88300000000000001</v>
      </c>
      <c r="Y5885" s="5">
        <f t="shared" si="737"/>
        <v>-19.36176327390114</v>
      </c>
      <c r="Z5885" s="5">
        <f t="shared" si="738"/>
        <v>-10.638215937637442</v>
      </c>
      <c r="AA5885" s="5">
        <f t="shared" si="739"/>
        <v>-11.025997412016558</v>
      </c>
      <c r="AB5885" s="5">
        <f t="shared" si="740"/>
        <v>-371.79611051415293</v>
      </c>
      <c r="AC5885" s="5">
        <f t="shared" si="741"/>
        <v>-10.39760661662555</v>
      </c>
      <c r="AD5885" s="5">
        <f t="shared" si="742"/>
        <v>-12.644237386150145</v>
      </c>
      <c r="AE5885" s="5">
        <f t="shared" si="743"/>
        <v>-9.8652917886797482</v>
      </c>
      <c r="AF5885" s="5">
        <f t="shared" si="744"/>
        <v>-10.947321754915414</v>
      </c>
    </row>
    <row r="5886" spans="1:32">
      <c r="A5886">
        <v>133</v>
      </c>
      <c r="B5886">
        <v>2011</v>
      </c>
      <c r="C5886">
        <v>246</v>
      </c>
      <c r="D5886">
        <v>100</v>
      </c>
      <c r="E5886">
        <v>12.86</v>
      </c>
      <c r="F5886">
        <v>24.81</v>
      </c>
      <c r="G5886">
        <v>0</v>
      </c>
      <c r="H5886">
        <v>0</v>
      </c>
      <c r="I5886">
        <v>25.27</v>
      </c>
      <c r="J5886">
        <v>70.7</v>
      </c>
      <c r="K5886">
        <v>62.49</v>
      </c>
      <c r="L5886">
        <v>0</v>
      </c>
      <c r="M5886">
        <v>986</v>
      </c>
      <c r="N5886">
        <v>0.2</v>
      </c>
      <c r="O5886">
        <v>31.72</v>
      </c>
      <c r="P5886">
        <v>29.6</v>
      </c>
      <c r="Q5886">
        <v>2.4740000000000002</v>
      </c>
      <c r="R5886">
        <v>0.83199999999999996</v>
      </c>
      <c r="S5886">
        <v>0.89700000000000002</v>
      </c>
      <c r="T5886">
        <v>32.880000000000003</v>
      </c>
      <c r="U5886">
        <v>0.77600000000000002</v>
      </c>
      <c r="V5886">
        <v>1.2010000000000001</v>
      </c>
      <c r="W5886">
        <v>0.67400000000000004</v>
      </c>
      <c r="X5886">
        <v>0.88</v>
      </c>
      <c r="Y5886" s="5">
        <f t="shared" si="737"/>
        <v>-19.446339301309141</v>
      </c>
      <c r="Z5886" s="5">
        <f t="shared" si="738"/>
        <v>-10.651731939622055</v>
      </c>
      <c r="AA5886" s="5">
        <f t="shared" si="739"/>
        <v>-10.991453547516077</v>
      </c>
      <c r="AB5886" s="5">
        <f t="shared" si="740"/>
        <v>-339.42713580025139</v>
      </c>
      <c r="AC5886" s="5">
        <f t="shared" si="741"/>
        <v>-10.359590873635392</v>
      </c>
      <c r="AD5886" s="5">
        <f t="shared" si="742"/>
        <v>-12.589339649653205</v>
      </c>
      <c r="AE5886" s="5">
        <f t="shared" si="743"/>
        <v>-9.8287618770148857</v>
      </c>
      <c r="AF5886" s="5">
        <f t="shared" si="744"/>
        <v>-10.902537886431011</v>
      </c>
    </row>
    <row r="5887" spans="1:32">
      <c r="A5887">
        <v>133</v>
      </c>
      <c r="B5887">
        <v>2011</v>
      </c>
      <c r="C5887">
        <v>246</v>
      </c>
      <c r="D5887">
        <v>200</v>
      </c>
      <c r="E5887">
        <v>12.84</v>
      </c>
      <c r="F5887">
        <v>24.19</v>
      </c>
      <c r="G5887">
        <v>0</v>
      </c>
      <c r="H5887">
        <v>0</v>
      </c>
      <c r="I5887">
        <v>24.06</v>
      </c>
      <c r="J5887">
        <v>78.900000000000006</v>
      </c>
      <c r="K5887">
        <v>133.5</v>
      </c>
      <c r="L5887">
        <v>0</v>
      </c>
      <c r="M5887">
        <v>986</v>
      </c>
      <c r="N5887">
        <v>0.2</v>
      </c>
      <c r="O5887">
        <v>31.63</v>
      </c>
      <c r="P5887">
        <v>29.84</v>
      </c>
      <c r="Q5887">
        <v>2.496</v>
      </c>
      <c r="R5887">
        <v>0.84099999999999997</v>
      </c>
      <c r="S5887">
        <v>0.89700000000000002</v>
      </c>
      <c r="T5887">
        <v>15.32</v>
      </c>
      <c r="U5887">
        <v>0.77100000000000002</v>
      </c>
      <c r="V5887">
        <v>1.1930000000000001</v>
      </c>
      <c r="W5887">
        <v>0.66900000000000004</v>
      </c>
      <c r="X5887">
        <v>0.875</v>
      </c>
      <c r="Y5887" s="5">
        <f t="shared" si="737"/>
        <v>-19.659099331101821</v>
      </c>
      <c r="Z5887" s="5">
        <f t="shared" si="738"/>
        <v>-10.747668014819634</v>
      </c>
      <c r="AA5887" s="5">
        <f t="shared" si="739"/>
        <v>-11.041773967827597</v>
      </c>
      <c r="AB5887" s="5">
        <f t="shared" si="740"/>
        <v>-108.51650510003246</v>
      </c>
      <c r="AC5887" s="5">
        <f t="shared" si="741"/>
        <v>-10.380747900927995</v>
      </c>
      <c r="AD5887" s="5">
        <f t="shared" si="742"/>
        <v>-12.604803800872086</v>
      </c>
      <c r="AE5887" s="5">
        <f t="shared" si="743"/>
        <v>-9.8475048192575958</v>
      </c>
      <c r="AF5887" s="5">
        <f t="shared" si="744"/>
        <v>-10.926171836132941</v>
      </c>
    </row>
    <row r="5888" spans="1:32">
      <c r="A5888">
        <v>133</v>
      </c>
      <c r="B5888">
        <v>2011</v>
      </c>
      <c r="C5888">
        <v>246</v>
      </c>
      <c r="D5888">
        <v>300</v>
      </c>
      <c r="E5888">
        <v>12.83</v>
      </c>
      <c r="F5888">
        <v>23.22</v>
      </c>
      <c r="G5888">
        <v>0</v>
      </c>
      <c r="H5888">
        <v>0</v>
      </c>
      <c r="I5888">
        <v>23.6</v>
      </c>
      <c r="J5888">
        <v>79.7</v>
      </c>
      <c r="K5888">
        <v>141.80000000000001</v>
      </c>
      <c r="L5888">
        <v>0</v>
      </c>
      <c r="M5888">
        <v>985</v>
      </c>
      <c r="N5888">
        <v>0.2</v>
      </c>
      <c r="O5888">
        <v>31.32</v>
      </c>
      <c r="P5888">
        <v>29.87</v>
      </c>
      <c r="Q5888">
        <v>2.5209999999999999</v>
      </c>
      <c r="R5888">
        <v>0.85099999999999998</v>
      </c>
      <c r="S5888">
        <v>0.89600000000000002</v>
      </c>
      <c r="T5888">
        <v>14.71</v>
      </c>
      <c r="U5888">
        <v>0.76800000000000002</v>
      </c>
      <c r="V5888">
        <v>1.1879999999999999</v>
      </c>
      <c r="W5888">
        <v>0.66600000000000004</v>
      </c>
      <c r="X5888">
        <v>0.87</v>
      </c>
      <c r="Y5888" s="5">
        <f t="shared" si="737"/>
        <v>-19.808913919554158</v>
      </c>
      <c r="Z5888" s="5">
        <f t="shared" si="738"/>
        <v>-10.806329470501375</v>
      </c>
      <c r="AA5888" s="5">
        <f t="shared" si="739"/>
        <v>-11.042836985551999</v>
      </c>
      <c r="AB5888" s="5">
        <f t="shared" si="740"/>
        <v>-103.35448358238611</v>
      </c>
      <c r="AC5888" s="5">
        <f t="shared" si="741"/>
        <v>-10.370963598508737</v>
      </c>
      <c r="AD5888" s="5">
        <f t="shared" si="742"/>
        <v>-12.585517078645788</v>
      </c>
      <c r="AE5888" s="5">
        <f t="shared" si="743"/>
        <v>-9.8374561736709136</v>
      </c>
      <c r="AF5888" s="5">
        <f t="shared" si="744"/>
        <v>-10.906148189422593</v>
      </c>
    </row>
    <row r="5889" spans="1:32">
      <c r="A5889">
        <v>133</v>
      </c>
      <c r="B5889">
        <v>2011</v>
      </c>
      <c r="C5889">
        <v>246</v>
      </c>
      <c r="D5889">
        <v>400</v>
      </c>
      <c r="E5889">
        <v>12.81</v>
      </c>
      <c r="F5889">
        <v>22.69</v>
      </c>
      <c r="G5889">
        <v>0</v>
      </c>
      <c r="H5889">
        <v>0</v>
      </c>
      <c r="I5889">
        <v>23.38</v>
      </c>
      <c r="J5889">
        <v>80.599999999999994</v>
      </c>
      <c r="K5889">
        <v>154.19999999999999</v>
      </c>
      <c r="L5889">
        <v>0</v>
      </c>
      <c r="M5889">
        <v>985</v>
      </c>
      <c r="N5889">
        <v>0.2</v>
      </c>
      <c r="O5889">
        <v>30.91</v>
      </c>
      <c r="P5889">
        <v>29.73</v>
      </c>
      <c r="Q5889">
        <v>2.5470000000000002</v>
      </c>
      <c r="R5889">
        <v>0.86199999999999999</v>
      </c>
      <c r="S5889">
        <v>0.89600000000000002</v>
      </c>
      <c r="T5889">
        <v>15.2</v>
      </c>
      <c r="U5889">
        <v>0.76600000000000001</v>
      </c>
      <c r="V5889">
        <v>1.1839999999999999</v>
      </c>
      <c r="W5889">
        <v>0.66500000000000004</v>
      </c>
      <c r="X5889">
        <v>0.86799999999999999</v>
      </c>
      <c r="Y5889" s="5">
        <f t="shared" si="737"/>
        <v>-19.89827603251161</v>
      </c>
      <c r="Z5889" s="5">
        <f t="shared" si="738"/>
        <v>-10.83517495306101</v>
      </c>
      <c r="AA5889" s="5">
        <f t="shared" si="739"/>
        <v>-11.013408387230125</v>
      </c>
      <c r="AB5889" s="5">
        <f t="shared" si="740"/>
        <v>-107.18777737029019</v>
      </c>
      <c r="AC5889" s="5">
        <f t="shared" si="741"/>
        <v>-10.332931481220985</v>
      </c>
      <c r="AD5889" s="5">
        <f t="shared" si="742"/>
        <v>-12.530658111173411</v>
      </c>
      <c r="AE5889" s="5">
        <f t="shared" si="743"/>
        <v>-9.8061243145366586</v>
      </c>
      <c r="AF5889" s="5">
        <f t="shared" si="744"/>
        <v>-10.866614377190642</v>
      </c>
    </row>
    <row r="5890" spans="1:32">
      <c r="A5890">
        <v>133</v>
      </c>
      <c r="B5890">
        <v>2011</v>
      </c>
      <c r="C5890">
        <v>246</v>
      </c>
      <c r="D5890">
        <v>500</v>
      </c>
      <c r="E5890">
        <v>12.8</v>
      </c>
      <c r="F5890">
        <v>22.43</v>
      </c>
      <c r="G5890">
        <v>0</v>
      </c>
      <c r="H5890">
        <v>0</v>
      </c>
      <c r="I5890">
        <v>22.93</v>
      </c>
      <c r="J5890">
        <v>83.4</v>
      </c>
      <c r="K5890">
        <v>251.4</v>
      </c>
      <c r="L5890">
        <v>4.0000000000000001E-3</v>
      </c>
      <c r="M5890">
        <v>986</v>
      </c>
      <c r="N5890">
        <v>0.2</v>
      </c>
      <c r="O5890">
        <v>30.55</v>
      </c>
      <c r="P5890">
        <v>29.7</v>
      </c>
      <c r="Q5890">
        <v>2.5670000000000002</v>
      </c>
      <c r="R5890">
        <v>0.875</v>
      </c>
      <c r="S5890">
        <v>0.89500000000000002</v>
      </c>
      <c r="T5890">
        <v>15.55</v>
      </c>
      <c r="U5890">
        <v>0.76400000000000001</v>
      </c>
      <c r="V5890">
        <v>1.1830000000000001</v>
      </c>
      <c r="W5890">
        <v>0.66500000000000004</v>
      </c>
      <c r="X5890">
        <v>0.86799999999999999</v>
      </c>
      <c r="Y5890" s="5">
        <f t="shared" si="737"/>
        <v>-19.997023675980412</v>
      </c>
      <c r="Z5890" s="5">
        <f t="shared" si="738"/>
        <v>-10.897080150702664</v>
      </c>
      <c r="AA5890" s="5">
        <f t="shared" si="739"/>
        <v>-11.001880924442903</v>
      </c>
      <c r="AB5890" s="5">
        <f t="shared" si="740"/>
        <v>-110.14425689102677</v>
      </c>
      <c r="AC5890" s="5">
        <f t="shared" si="741"/>
        <v>-10.316604336679253</v>
      </c>
      <c r="AD5890" s="5">
        <f t="shared" si="742"/>
        <v>-12.518186206536118</v>
      </c>
      <c r="AE5890" s="5">
        <f t="shared" si="743"/>
        <v>-9.8005474161496302</v>
      </c>
      <c r="AF5890" s="5">
        <f t="shared" si="744"/>
        <v>-10.860415091745793</v>
      </c>
    </row>
    <row r="5891" spans="1:32">
      <c r="A5891">
        <v>133</v>
      </c>
      <c r="B5891">
        <v>2011</v>
      </c>
      <c r="C5891">
        <v>246</v>
      </c>
      <c r="D5891">
        <v>600</v>
      </c>
      <c r="E5891">
        <v>12.79</v>
      </c>
      <c r="F5891">
        <v>22.22</v>
      </c>
      <c r="G5891">
        <v>0</v>
      </c>
      <c r="H5891">
        <v>0</v>
      </c>
      <c r="I5891">
        <v>22.69</v>
      </c>
      <c r="J5891">
        <v>83.8</v>
      </c>
      <c r="K5891">
        <v>93.2</v>
      </c>
      <c r="L5891">
        <v>4.0000000000000001E-3</v>
      </c>
      <c r="M5891">
        <v>986</v>
      </c>
      <c r="N5891">
        <v>0.2</v>
      </c>
      <c r="O5891">
        <v>30.29</v>
      </c>
      <c r="P5891">
        <v>29.73</v>
      </c>
      <c r="Q5891">
        <v>2.5910000000000002</v>
      </c>
      <c r="R5891">
        <v>0.88700000000000001</v>
      </c>
      <c r="S5891">
        <v>0.89600000000000002</v>
      </c>
      <c r="T5891">
        <v>16.399999999999999</v>
      </c>
      <c r="U5891">
        <v>0.76300000000000001</v>
      </c>
      <c r="V5891">
        <v>1.181</v>
      </c>
      <c r="W5891">
        <v>0.66500000000000004</v>
      </c>
      <c r="X5891">
        <v>0.86799999999999999</v>
      </c>
      <c r="Y5891" s="5">
        <f t="shared" ref="Y5891:Y5954" si="745">-(4.093+3.213*Q5891)/(1-0.009733*Q5891-0.01205*$P5891)</f>
        <v>-20.141398327758683</v>
      </c>
      <c r="Z5891" s="5">
        <f t="shared" ref="Z5891:Z5954" si="746">-(4.093+3.213*R5891)/(1-0.009733*R5891-0.01205*$P5891)</f>
        <v>-10.966210816459188</v>
      </c>
      <c r="AA5891" s="5">
        <f t="shared" ref="AA5891:AA5954" si="747">-(4.093+3.213*S5891)/(1-0.009733*S5891-0.01205*$P5891)</f>
        <v>-11.013408387230125</v>
      </c>
      <c r="AB5891" s="5">
        <f t="shared" ref="AB5891:AB5954" si="748">-(4.093+3.213*T5891)/(1-0.009733*T5891-0.01205*$P5891)</f>
        <v>-117.78136416083304</v>
      </c>
      <c r="AC5891" s="5">
        <f t="shared" ref="AC5891:AC5954" si="749">-(4.093+3.213*U5891)/(1-0.009733*U5891-0.01205*$P5891)</f>
        <v>-10.317260214188414</v>
      </c>
      <c r="AD5891" s="5">
        <f t="shared" ref="AD5891:AD5954" si="750">-(4.093+3.213*V5891)/(1-0.009733*V5891-0.01205*$P5891)</f>
        <v>-12.514783866724013</v>
      </c>
      <c r="AE5891" s="5">
        <f t="shared" ref="AE5891:AE5954" si="751">-(4.093+3.213*W5891)/(1-0.009733*W5891-0.01205*$P5891)</f>
        <v>-9.8061243145366586</v>
      </c>
      <c r="AF5891" s="5">
        <f t="shared" ref="AF5891:AF5954" si="752">-(4.093+3.213*X5891)/(1-0.009733*X5891-0.01205*$P5891)</f>
        <v>-10.866614377190642</v>
      </c>
    </row>
    <row r="5892" spans="1:32">
      <c r="A5892">
        <v>133</v>
      </c>
      <c r="B5892">
        <v>2011</v>
      </c>
      <c r="C5892">
        <v>246</v>
      </c>
      <c r="D5892">
        <v>700</v>
      </c>
      <c r="E5892">
        <v>12.77</v>
      </c>
      <c r="F5892">
        <v>22.06</v>
      </c>
      <c r="G5892">
        <v>0</v>
      </c>
      <c r="H5892">
        <v>0</v>
      </c>
      <c r="I5892">
        <v>22.67</v>
      </c>
      <c r="J5892">
        <v>84</v>
      </c>
      <c r="K5892">
        <v>64.44</v>
      </c>
      <c r="L5892">
        <v>0</v>
      </c>
      <c r="M5892">
        <v>986</v>
      </c>
      <c r="N5892">
        <v>0.2</v>
      </c>
      <c r="O5892">
        <v>29.98</v>
      </c>
      <c r="P5892">
        <v>29.66</v>
      </c>
      <c r="Q5892">
        <v>2.6160000000000001</v>
      </c>
      <c r="R5892">
        <v>0.9</v>
      </c>
      <c r="S5892">
        <v>0.89600000000000002</v>
      </c>
      <c r="T5892">
        <v>17.600000000000001</v>
      </c>
      <c r="U5892">
        <v>0.76200000000000001</v>
      </c>
      <c r="V5892">
        <v>1.179</v>
      </c>
      <c r="W5892">
        <v>0.66400000000000003</v>
      </c>
      <c r="X5892">
        <v>0.86699999999999999</v>
      </c>
      <c r="Y5892" s="5">
        <f t="shared" si="745"/>
        <v>-20.251968274479612</v>
      </c>
      <c r="Z5892" s="5">
        <f t="shared" si="746"/>
        <v>-11.01970489903324</v>
      </c>
      <c r="AA5892" s="5">
        <f t="shared" si="747"/>
        <v>-10.99875282908541</v>
      </c>
      <c r="AB5892" s="5">
        <f t="shared" si="748"/>
        <v>-128.67025025875449</v>
      </c>
      <c r="AC5892" s="5">
        <f t="shared" si="749"/>
        <v>-10.298342713171714</v>
      </c>
      <c r="AD5892" s="5">
        <f t="shared" si="750"/>
        <v>-12.487489875032727</v>
      </c>
      <c r="AE5892" s="5">
        <f t="shared" si="751"/>
        <v>-9.7879207542417532</v>
      </c>
      <c r="AF5892" s="5">
        <f t="shared" si="752"/>
        <v>-10.846927257643319</v>
      </c>
    </row>
    <row r="5893" spans="1:32">
      <c r="A5893">
        <v>133</v>
      </c>
      <c r="B5893">
        <v>2011</v>
      </c>
      <c r="C5893">
        <v>246</v>
      </c>
      <c r="D5893">
        <v>800</v>
      </c>
      <c r="E5893">
        <v>12.76</v>
      </c>
      <c r="F5893">
        <v>21.92</v>
      </c>
      <c r="G5893">
        <v>0.10100000000000001</v>
      </c>
      <c r="H5893">
        <v>0</v>
      </c>
      <c r="I5893">
        <v>22.28</v>
      </c>
      <c r="J5893">
        <v>86.4</v>
      </c>
      <c r="K5893">
        <v>69.03</v>
      </c>
      <c r="L5893">
        <v>0</v>
      </c>
      <c r="M5893">
        <v>986</v>
      </c>
      <c r="N5893">
        <v>0.2</v>
      </c>
      <c r="O5893">
        <v>29.73</v>
      </c>
      <c r="P5893">
        <v>29.63</v>
      </c>
      <c r="Q5893">
        <v>2.637</v>
      </c>
      <c r="R5893">
        <v>0.91300000000000003</v>
      </c>
      <c r="S5893">
        <v>0.89600000000000002</v>
      </c>
      <c r="T5893">
        <v>18.489999999999998</v>
      </c>
      <c r="U5893">
        <v>0.76200000000000001</v>
      </c>
      <c r="V5893">
        <v>1.1779999999999999</v>
      </c>
      <c r="W5893">
        <v>0.66400000000000003</v>
      </c>
      <c r="X5893">
        <v>0.86599999999999999</v>
      </c>
      <c r="Y5893" s="5">
        <f t="shared" si="745"/>
        <v>-20.356118682580178</v>
      </c>
      <c r="Z5893" s="5">
        <f t="shared" si="746"/>
        <v>-11.081495471988557</v>
      </c>
      <c r="AA5893" s="5">
        <f t="shared" si="747"/>
        <v>-10.992483808894548</v>
      </c>
      <c r="AB5893" s="5">
        <f t="shared" si="748"/>
        <v>-137.15337042384419</v>
      </c>
      <c r="AC5893" s="5">
        <f t="shared" si="749"/>
        <v>-10.292484955289043</v>
      </c>
      <c r="AD5893" s="5">
        <f t="shared" si="750"/>
        <v>-12.475060967656672</v>
      </c>
      <c r="AE5893" s="5">
        <f t="shared" si="751"/>
        <v>-9.7823616705535841</v>
      </c>
      <c r="AF5893" s="5">
        <f t="shared" si="752"/>
        <v>-10.835517646563449</v>
      </c>
    </row>
    <row r="5894" spans="1:32">
      <c r="A5894">
        <v>133</v>
      </c>
      <c r="B5894">
        <v>2011</v>
      </c>
      <c r="C5894">
        <v>246</v>
      </c>
      <c r="D5894">
        <v>900</v>
      </c>
      <c r="E5894">
        <v>12.9</v>
      </c>
      <c r="F5894">
        <v>23.09</v>
      </c>
      <c r="G5894">
        <v>0.61899999999999999</v>
      </c>
      <c r="H5894">
        <v>0</v>
      </c>
      <c r="I5894">
        <v>24.1</v>
      </c>
      <c r="J5894">
        <v>78.099999999999994</v>
      </c>
      <c r="K5894">
        <v>84.4</v>
      </c>
      <c r="L5894">
        <v>3.5000000000000003E-2</v>
      </c>
      <c r="M5894">
        <v>986</v>
      </c>
      <c r="N5894">
        <v>0.2</v>
      </c>
      <c r="O5894">
        <v>28.17</v>
      </c>
      <c r="P5894">
        <v>28.31</v>
      </c>
      <c r="Q5894">
        <v>2.661</v>
      </c>
      <c r="R5894">
        <v>0.92600000000000005</v>
      </c>
      <c r="S5894">
        <v>0.89600000000000002</v>
      </c>
      <c r="T5894">
        <v>23.39</v>
      </c>
      <c r="U5894">
        <v>0.76200000000000001</v>
      </c>
      <c r="V5894">
        <v>1.1759999999999999</v>
      </c>
      <c r="W5894">
        <v>0.66300000000000003</v>
      </c>
      <c r="X5894">
        <v>0.86699999999999999</v>
      </c>
      <c r="Y5894" s="5">
        <f t="shared" si="745"/>
        <v>-19.973921559108295</v>
      </c>
      <c r="Z5894" s="5">
        <f t="shared" si="746"/>
        <v>-10.876693164269458</v>
      </c>
      <c r="AA5894" s="5">
        <f t="shared" si="747"/>
        <v>-10.723548742910896</v>
      </c>
      <c r="AB5894" s="5">
        <f t="shared" si="748"/>
        <v>-183.77388742454573</v>
      </c>
      <c r="AC5894" s="5">
        <f t="shared" si="749"/>
        <v>-10.04117974403831</v>
      </c>
      <c r="AD5894" s="5">
        <f t="shared" si="750"/>
        <v>-12.158268719948762</v>
      </c>
      <c r="AE5894" s="5">
        <f t="shared" si="751"/>
        <v>-9.5387938435869515</v>
      </c>
      <c r="AF5894" s="5">
        <f t="shared" si="752"/>
        <v>-10.575639836556411</v>
      </c>
    </row>
    <row r="5895" spans="1:32">
      <c r="A5895">
        <v>133</v>
      </c>
      <c r="B5895">
        <v>2011</v>
      </c>
      <c r="C5895">
        <v>246</v>
      </c>
      <c r="D5895">
        <v>1000</v>
      </c>
      <c r="E5895">
        <v>13.49</v>
      </c>
      <c r="F5895">
        <v>27.44</v>
      </c>
      <c r="G5895">
        <v>1.276</v>
      </c>
      <c r="H5895">
        <v>0</v>
      </c>
      <c r="I5895">
        <v>26.09</v>
      </c>
      <c r="J5895">
        <v>64.67</v>
      </c>
      <c r="K5895">
        <v>182.5</v>
      </c>
      <c r="L5895">
        <v>0.42299999999999999</v>
      </c>
      <c r="M5895">
        <v>987</v>
      </c>
      <c r="N5895">
        <v>0.20200000000000001</v>
      </c>
      <c r="O5895">
        <v>27.27</v>
      </c>
      <c r="P5895">
        <v>27.57</v>
      </c>
      <c r="Q5895">
        <v>2.681</v>
      </c>
      <c r="R5895">
        <v>0.93700000000000006</v>
      </c>
      <c r="S5895">
        <v>0.89700000000000002</v>
      </c>
      <c r="T5895">
        <v>29.23</v>
      </c>
      <c r="U5895">
        <v>0.76200000000000001</v>
      </c>
      <c r="V5895">
        <v>1.177</v>
      </c>
      <c r="W5895">
        <v>0.66500000000000004</v>
      </c>
      <c r="X5895">
        <v>0.86899999999999999</v>
      </c>
      <c r="Y5895" s="5">
        <f t="shared" si="745"/>
        <v>-19.802561879175155</v>
      </c>
      <c r="Z5895" s="5">
        <f t="shared" si="746"/>
        <v>-10.784870634625156</v>
      </c>
      <c r="AA5895" s="5">
        <f t="shared" si="747"/>
        <v>-10.583492037161756</v>
      </c>
      <c r="AB5895" s="5">
        <f t="shared" si="748"/>
        <v>-255.70726041038145</v>
      </c>
      <c r="AC5895" s="5">
        <f t="shared" si="749"/>
        <v>-9.9055922946510577</v>
      </c>
      <c r="AD5895" s="5">
        <f t="shared" si="750"/>
        <v>-11.998159286020039</v>
      </c>
      <c r="AE5895" s="5">
        <f t="shared" si="751"/>
        <v>-9.4201719345881312</v>
      </c>
      <c r="AF5895" s="5">
        <f t="shared" si="752"/>
        <v>-10.442668522839885</v>
      </c>
    </row>
    <row r="5896" spans="1:32">
      <c r="A5896">
        <v>133</v>
      </c>
      <c r="B5896">
        <v>2011</v>
      </c>
      <c r="C5896">
        <v>246</v>
      </c>
      <c r="D5896">
        <v>1100</v>
      </c>
      <c r="E5896">
        <v>14.03</v>
      </c>
      <c r="F5896">
        <v>31.66</v>
      </c>
      <c r="G5896">
        <v>1.889</v>
      </c>
      <c r="H5896">
        <v>0</v>
      </c>
      <c r="I5896">
        <v>28.01</v>
      </c>
      <c r="J5896">
        <v>57.72</v>
      </c>
      <c r="K5896">
        <v>166.2</v>
      </c>
      <c r="L5896">
        <v>0.42699999999999999</v>
      </c>
      <c r="M5896">
        <v>986</v>
      </c>
      <c r="N5896">
        <v>0.20899999999999999</v>
      </c>
      <c r="O5896">
        <v>27.56</v>
      </c>
      <c r="P5896">
        <v>27.9</v>
      </c>
      <c r="Q5896">
        <v>2.694</v>
      </c>
      <c r="R5896">
        <v>0.94599999999999995</v>
      </c>
      <c r="S5896">
        <v>0.89800000000000002</v>
      </c>
      <c r="T5896">
        <v>32.909999999999997</v>
      </c>
      <c r="U5896">
        <v>0.76300000000000001</v>
      </c>
      <c r="V5896">
        <v>1.177</v>
      </c>
      <c r="W5896">
        <v>0.66500000000000004</v>
      </c>
      <c r="X5896">
        <v>0.87</v>
      </c>
      <c r="Y5896" s="5">
        <f t="shared" si="745"/>
        <v>-19.9955081076981</v>
      </c>
      <c r="Z5896" s="5">
        <f t="shared" si="746"/>
        <v>-10.896004195750297</v>
      </c>
      <c r="AA5896" s="5">
        <f t="shared" si="747"/>
        <v>-10.652800092746862</v>
      </c>
      <c r="AB5896" s="5">
        <f t="shared" si="748"/>
        <v>-319.75370486826807</v>
      </c>
      <c r="AC5896" s="5">
        <f t="shared" si="749"/>
        <v>-9.9706446760330003</v>
      </c>
      <c r="AD5896" s="5">
        <f t="shared" si="750"/>
        <v>-12.071295998820167</v>
      </c>
      <c r="AE5896" s="5">
        <f t="shared" si="751"/>
        <v>-9.4771587876094152</v>
      </c>
      <c r="AF5896" s="5">
        <f t="shared" si="752"/>
        <v>-10.511091166504503</v>
      </c>
    </row>
    <row r="5897" spans="1:32">
      <c r="A5897">
        <v>133</v>
      </c>
      <c r="B5897">
        <v>2011</v>
      </c>
      <c r="C5897">
        <v>246</v>
      </c>
      <c r="D5897">
        <v>1200</v>
      </c>
      <c r="E5897">
        <v>13.48</v>
      </c>
      <c r="F5897">
        <v>34.86</v>
      </c>
      <c r="G5897">
        <v>2.383</v>
      </c>
      <c r="H5897">
        <v>0</v>
      </c>
      <c r="I5897">
        <v>30.62</v>
      </c>
      <c r="J5897">
        <v>49.16</v>
      </c>
      <c r="K5897">
        <v>177.1</v>
      </c>
      <c r="L5897">
        <v>0.151</v>
      </c>
      <c r="M5897">
        <v>986</v>
      </c>
      <c r="N5897">
        <v>0.215</v>
      </c>
      <c r="O5897">
        <v>27.8</v>
      </c>
      <c r="P5897">
        <v>28.01</v>
      </c>
      <c r="Q5897">
        <v>2.6970000000000001</v>
      </c>
      <c r="R5897">
        <v>0.95199999999999996</v>
      </c>
      <c r="S5897">
        <v>0.89900000000000002</v>
      </c>
      <c r="T5897">
        <v>34.130000000000003</v>
      </c>
      <c r="U5897">
        <v>0.76600000000000001</v>
      </c>
      <c r="V5897">
        <v>1.179</v>
      </c>
      <c r="W5897">
        <v>0.66700000000000004</v>
      </c>
      <c r="X5897">
        <v>0.873</v>
      </c>
      <c r="Y5897" s="5">
        <f t="shared" si="745"/>
        <v>-20.053233958390546</v>
      </c>
      <c r="Z5897" s="5">
        <f t="shared" si="746"/>
        <v>-10.948601009405674</v>
      </c>
      <c r="AA5897" s="5">
        <f t="shared" si="747"/>
        <v>-10.679473157594058</v>
      </c>
      <c r="AB5897" s="5">
        <f t="shared" si="748"/>
        <v>-344.40016008854712</v>
      </c>
      <c r="AC5897" s="5">
        <f t="shared" si="749"/>
        <v>-10.005981124154864</v>
      </c>
      <c r="AD5897" s="5">
        <f t="shared" si="750"/>
        <v>-12.106106034541927</v>
      </c>
      <c r="AE5897" s="5">
        <f t="shared" si="751"/>
        <v>-9.5063856459637996</v>
      </c>
      <c r="AF5897" s="5">
        <f t="shared" si="752"/>
        <v>-10.547603399430553</v>
      </c>
    </row>
    <row r="5898" spans="1:32">
      <c r="A5898">
        <v>133</v>
      </c>
      <c r="B5898">
        <v>2011</v>
      </c>
      <c r="C5898">
        <v>246</v>
      </c>
      <c r="D5898">
        <v>1300</v>
      </c>
      <c r="E5898">
        <v>13.41</v>
      </c>
      <c r="F5898">
        <v>38.04</v>
      </c>
      <c r="G5898">
        <v>2.6970000000000001</v>
      </c>
      <c r="H5898">
        <v>0</v>
      </c>
      <c r="I5898">
        <v>32.25</v>
      </c>
      <c r="J5898">
        <v>41.42</v>
      </c>
      <c r="K5898">
        <v>130</v>
      </c>
      <c r="L5898">
        <v>0.17</v>
      </c>
      <c r="M5898">
        <v>986</v>
      </c>
      <c r="N5898">
        <v>0.22600000000000001</v>
      </c>
      <c r="O5898">
        <v>28.33</v>
      </c>
      <c r="P5898">
        <v>28.23</v>
      </c>
      <c r="Q5898">
        <v>2.6850000000000001</v>
      </c>
      <c r="R5898">
        <v>0.95199999999999996</v>
      </c>
      <c r="S5898">
        <v>0.9</v>
      </c>
      <c r="T5898">
        <v>31.09</v>
      </c>
      <c r="U5898">
        <v>0.76300000000000001</v>
      </c>
      <c r="V5898">
        <v>1.175</v>
      </c>
      <c r="W5898">
        <v>0.66400000000000003</v>
      </c>
      <c r="X5898">
        <v>0.871</v>
      </c>
      <c r="Y5898" s="5">
        <f t="shared" si="745"/>
        <v>-20.072585504586161</v>
      </c>
      <c r="Z5898" s="5">
        <f t="shared" si="746"/>
        <v>-10.993215835908595</v>
      </c>
      <c r="AA5898" s="5">
        <f t="shared" si="747"/>
        <v>-10.728052089118693</v>
      </c>
      <c r="AB5898" s="5">
        <f t="shared" si="748"/>
        <v>-291.08783364018092</v>
      </c>
      <c r="AC5898" s="5">
        <f t="shared" si="749"/>
        <v>-10.031417412970457</v>
      </c>
      <c r="AD5898" s="5">
        <f t="shared" si="750"/>
        <v>-12.135054518890938</v>
      </c>
      <c r="AE5898" s="5">
        <f t="shared" si="751"/>
        <v>-9.5297796645575215</v>
      </c>
      <c r="AF5898" s="5">
        <f t="shared" si="752"/>
        <v>-10.580351295875763</v>
      </c>
    </row>
    <row r="5899" spans="1:32">
      <c r="A5899">
        <v>133</v>
      </c>
      <c r="B5899">
        <v>2011</v>
      </c>
      <c r="C5899">
        <v>246</v>
      </c>
      <c r="D5899">
        <v>1400</v>
      </c>
      <c r="E5899">
        <v>13.42</v>
      </c>
      <c r="F5899">
        <v>39.61</v>
      </c>
      <c r="G5899">
        <v>2.8</v>
      </c>
      <c r="H5899">
        <v>0</v>
      </c>
      <c r="I5899">
        <v>33.450000000000003</v>
      </c>
      <c r="J5899">
        <v>37.729999999999997</v>
      </c>
      <c r="K5899">
        <v>136</v>
      </c>
      <c r="L5899">
        <v>1.0649999999999999</v>
      </c>
      <c r="M5899">
        <v>985</v>
      </c>
      <c r="N5899">
        <v>0.35599999999999998</v>
      </c>
      <c r="O5899">
        <v>29.58</v>
      </c>
      <c r="P5899">
        <v>28.97</v>
      </c>
      <c r="Q5899">
        <v>2.6629999999999998</v>
      </c>
      <c r="R5899">
        <v>0.94399999999999995</v>
      </c>
      <c r="S5899">
        <v>0.90100000000000002</v>
      </c>
      <c r="T5899">
        <v>27.69</v>
      </c>
      <c r="U5899">
        <v>0.76100000000000001</v>
      </c>
      <c r="V5899">
        <v>1.171</v>
      </c>
      <c r="W5899">
        <v>0.66200000000000003</v>
      </c>
      <c r="X5899">
        <v>0.86899999999999999</v>
      </c>
      <c r="Y5899" s="5">
        <f t="shared" si="745"/>
        <v>-20.238992587880904</v>
      </c>
      <c r="Z5899" s="5">
        <f t="shared" si="746"/>
        <v>-11.104582373841763</v>
      </c>
      <c r="AA5899" s="5">
        <f t="shared" si="747"/>
        <v>-10.882191588298483</v>
      </c>
      <c r="AB5899" s="5">
        <f t="shared" si="748"/>
        <v>-243.99532223944891</v>
      </c>
      <c r="AC5899" s="5">
        <f t="shared" si="749"/>
        <v>-10.160132679810612</v>
      </c>
      <c r="AD5899" s="5">
        <f t="shared" si="750"/>
        <v>-12.283423148676285</v>
      </c>
      <c r="AE5899" s="5">
        <f t="shared" si="751"/>
        <v>-9.6513768698372537</v>
      </c>
      <c r="AF5899" s="5">
        <f t="shared" si="752"/>
        <v>-10.716879515033803</v>
      </c>
    </row>
    <row r="5900" spans="1:32">
      <c r="A5900">
        <v>133</v>
      </c>
      <c r="B5900">
        <v>2011</v>
      </c>
      <c r="C5900">
        <v>246</v>
      </c>
      <c r="D5900">
        <v>1500</v>
      </c>
      <c r="E5900">
        <v>13.49</v>
      </c>
      <c r="F5900">
        <v>39.549999999999997</v>
      </c>
      <c r="G5900">
        <v>2.6869999999999998</v>
      </c>
      <c r="H5900">
        <v>0</v>
      </c>
      <c r="I5900">
        <v>34.4</v>
      </c>
      <c r="J5900">
        <v>35.729999999999997</v>
      </c>
      <c r="K5900">
        <v>134.69999999999999</v>
      </c>
      <c r="L5900">
        <v>1.163</v>
      </c>
      <c r="M5900">
        <v>984</v>
      </c>
      <c r="N5900">
        <v>0.38400000000000001</v>
      </c>
      <c r="O5900">
        <v>30.52</v>
      </c>
      <c r="P5900">
        <v>29.36</v>
      </c>
      <c r="Q5900">
        <v>2.63</v>
      </c>
      <c r="R5900">
        <v>0.93200000000000005</v>
      </c>
      <c r="S5900">
        <v>0.90200000000000002</v>
      </c>
      <c r="T5900">
        <v>24.35</v>
      </c>
      <c r="U5900">
        <v>0.76100000000000001</v>
      </c>
      <c r="V5900">
        <v>1.17</v>
      </c>
      <c r="W5900">
        <v>0.66200000000000003</v>
      </c>
      <c r="X5900">
        <v>0.86899999999999999</v>
      </c>
      <c r="Y5900" s="5">
        <f t="shared" si="745"/>
        <v>-20.210929427477978</v>
      </c>
      <c r="Z5900" s="5">
        <f t="shared" si="746"/>
        <v>-11.123939183531609</v>
      </c>
      <c r="AA5900" s="5">
        <f t="shared" si="747"/>
        <v>-10.967627688911925</v>
      </c>
      <c r="AB5900" s="5">
        <f t="shared" si="748"/>
        <v>-201.18974584046546</v>
      </c>
      <c r="AC5900" s="5">
        <f t="shared" si="749"/>
        <v>-10.234877757810066</v>
      </c>
      <c r="AD5900" s="5">
        <f t="shared" si="750"/>
        <v>-12.369105730168936</v>
      </c>
      <c r="AE5900" s="5">
        <f t="shared" si="751"/>
        <v>-9.7222722446366916</v>
      </c>
      <c r="AF5900" s="5">
        <f t="shared" si="752"/>
        <v>-10.795850361887878</v>
      </c>
    </row>
    <row r="5901" spans="1:32">
      <c r="A5901">
        <v>133</v>
      </c>
      <c r="B5901">
        <v>2011</v>
      </c>
      <c r="C5901">
        <v>246</v>
      </c>
      <c r="D5901">
        <v>1600</v>
      </c>
      <c r="E5901">
        <v>13.61</v>
      </c>
      <c r="F5901">
        <v>39.44</v>
      </c>
      <c r="G5901">
        <v>2.4009999999999998</v>
      </c>
      <c r="H5901">
        <v>0</v>
      </c>
      <c r="I5901">
        <v>35.450000000000003</v>
      </c>
      <c r="J5901">
        <v>33.409999999999997</v>
      </c>
      <c r="K5901">
        <v>147.4</v>
      </c>
      <c r="L5901">
        <v>1.1399999999999999</v>
      </c>
      <c r="M5901">
        <v>983</v>
      </c>
      <c r="N5901">
        <v>0.47099999999999997</v>
      </c>
      <c r="O5901">
        <v>-6999</v>
      </c>
      <c r="P5901">
        <v>29.38</v>
      </c>
      <c r="Q5901">
        <v>2.593</v>
      </c>
      <c r="R5901">
        <v>0.91700000000000004</v>
      </c>
      <c r="S5901">
        <v>0.90200000000000002</v>
      </c>
      <c r="T5901">
        <v>23.04</v>
      </c>
      <c r="U5901">
        <v>0.76</v>
      </c>
      <c r="V5901">
        <v>1.171</v>
      </c>
      <c r="W5901">
        <v>0.66200000000000003</v>
      </c>
      <c r="X5901">
        <v>0.87</v>
      </c>
      <c r="Y5901" s="5">
        <f t="shared" si="745"/>
        <v>-20.015533852490996</v>
      </c>
      <c r="Z5901" s="5">
        <f t="shared" si="746"/>
        <v>-11.049944241139608</v>
      </c>
      <c r="AA5901" s="5">
        <f t="shared" si="747"/>
        <v>-10.971775887510823</v>
      </c>
      <c r="AB5901" s="5">
        <f t="shared" si="748"/>
        <v>-185.24144824271724</v>
      </c>
      <c r="AC5901" s="5">
        <f t="shared" si="749"/>
        <v>-10.233552914281248</v>
      </c>
      <c r="AD5901" s="5">
        <f t="shared" si="750"/>
        <v>-12.379056258239853</v>
      </c>
      <c r="AE5901" s="5">
        <f t="shared" si="751"/>
        <v>-9.7259359912001564</v>
      </c>
      <c r="AF5901" s="5">
        <f t="shared" si="752"/>
        <v>-10.805136393884338</v>
      </c>
    </row>
    <row r="5902" spans="1:32">
      <c r="A5902">
        <v>133</v>
      </c>
      <c r="B5902">
        <v>2011</v>
      </c>
      <c r="C5902">
        <v>246</v>
      </c>
      <c r="D5902">
        <v>1700</v>
      </c>
      <c r="E5902">
        <v>14.22</v>
      </c>
      <c r="F5902">
        <v>39.31</v>
      </c>
      <c r="G5902">
        <v>1.7090000000000001</v>
      </c>
      <c r="H5902">
        <v>0</v>
      </c>
      <c r="I5902">
        <v>35.86</v>
      </c>
      <c r="J5902">
        <v>30.5</v>
      </c>
      <c r="K5902">
        <v>164.5</v>
      </c>
      <c r="L5902">
        <v>1.0369999999999999</v>
      </c>
      <c r="M5902">
        <v>982</v>
      </c>
      <c r="N5902">
        <v>0.32800000000000001</v>
      </c>
      <c r="O5902">
        <v>-6999</v>
      </c>
      <c r="P5902">
        <v>29.71</v>
      </c>
      <c r="Q5902">
        <v>2.5550000000000002</v>
      </c>
      <c r="R5902">
        <v>0.90100000000000002</v>
      </c>
      <c r="S5902">
        <v>0.90200000000000002</v>
      </c>
      <c r="T5902">
        <v>23.51</v>
      </c>
      <c r="U5902">
        <v>0.76100000000000001</v>
      </c>
      <c r="V5902">
        <v>1.171</v>
      </c>
      <c r="W5902">
        <v>0.66200000000000003</v>
      </c>
      <c r="X5902">
        <v>0.871</v>
      </c>
      <c r="Y5902" s="5">
        <f t="shared" si="745"/>
        <v>-19.934667061107561</v>
      </c>
      <c r="Z5902" s="5">
        <f t="shared" si="746"/>
        <v>-11.035433314581656</v>
      </c>
      <c r="AA5902" s="5">
        <f t="shared" si="747"/>
        <v>-11.040677040837423</v>
      </c>
      <c r="AB5902" s="5">
        <f t="shared" si="748"/>
        <v>-192.73013079526973</v>
      </c>
      <c r="AC5902" s="5">
        <f t="shared" si="749"/>
        <v>-10.302899242985154</v>
      </c>
      <c r="AD5902" s="5">
        <f t="shared" si="750"/>
        <v>-12.457117690430692</v>
      </c>
      <c r="AE5902" s="5">
        <f t="shared" si="751"/>
        <v>-9.7867889660398664</v>
      </c>
      <c r="AF5902" s="5">
        <f t="shared" si="752"/>
        <v>-10.878196449255194</v>
      </c>
    </row>
    <row r="5903" spans="1:32">
      <c r="A5903">
        <v>133</v>
      </c>
      <c r="B5903">
        <v>2011</v>
      </c>
      <c r="C5903">
        <v>246</v>
      </c>
      <c r="D5903">
        <v>1800</v>
      </c>
      <c r="E5903">
        <v>13.77</v>
      </c>
      <c r="F5903">
        <v>38.99</v>
      </c>
      <c r="G5903">
        <v>1.0009999999999999</v>
      </c>
      <c r="H5903">
        <v>0</v>
      </c>
      <c r="I5903">
        <v>35.25</v>
      </c>
      <c r="J5903">
        <v>31.43</v>
      </c>
      <c r="K5903">
        <v>167.8</v>
      </c>
      <c r="L5903">
        <v>0.82499999999999996</v>
      </c>
      <c r="M5903">
        <v>982</v>
      </c>
      <c r="N5903">
        <v>0.35599999999999998</v>
      </c>
      <c r="O5903">
        <v>-6999</v>
      </c>
      <c r="P5903">
        <v>30</v>
      </c>
      <c r="Q5903">
        <v>2.5230000000000001</v>
      </c>
      <c r="R5903">
        <v>0.88600000000000001</v>
      </c>
      <c r="S5903">
        <v>0.90200000000000002</v>
      </c>
      <c r="T5903">
        <v>24.87</v>
      </c>
      <c r="U5903">
        <v>0.76</v>
      </c>
      <c r="V5903">
        <v>1.171</v>
      </c>
      <c r="W5903">
        <v>0.66200000000000003</v>
      </c>
      <c r="X5903">
        <v>0.872</v>
      </c>
      <c r="Y5903" s="5">
        <f t="shared" si="745"/>
        <v>-19.870551929049135</v>
      </c>
      <c r="Z5903" s="5">
        <f t="shared" si="746"/>
        <v>-11.017584108805115</v>
      </c>
      <c r="AA5903" s="5">
        <f t="shared" si="747"/>
        <v>-11.101944897697317</v>
      </c>
      <c r="AB5903" s="5">
        <f t="shared" si="748"/>
        <v>-211.886410435226</v>
      </c>
      <c r="AC5903" s="5">
        <f t="shared" si="749"/>
        <v>-10.354697772591514</v>
      </c>
      <c r="AD5903" s="5">
        <f t="shared" si="750"/>
        <v>-12.52653439164108</v>
      </c>
      <c r="AE5903" s="5">
        <f t="shared" si="751"/>
        <v>-9.8408979267073864</v>
      </c>
      <c r="AF5903" s="5">
        <f t="shared" si="752"/>
        <v>-10.943802629642979</v>
      </c>
    </row>
    <row r="5904" spans="1:32">
      <c r="A5904">
        <v>133</v>
      </c>
      <c r="B5904">
        <v>2011</v>
      </c>
      <c r="C5904">
        <v>246</v>
      </c>
      <c r="D5904">
        <v>1900</v>
      </c>
      <c r="E5904">
        <v>13.02</v>
      </c>
      <c r="F5904">
        <v>33.909999999999997</v>
      </c>
      <c r="G5904">
        <v>3.1E-2</v>
      </c>
      <c r="H5904">
        <v>2.8180000000000001</v>
      </c>
      <c r="I5904">
        <v>24.08</v>
      </c>
      <c r="J5904">
        <v>73.3</v>
      </c>
      <c r="K5904">
        <v>185.6</v>
      </c>
      <c r="L5904">
        <v>2.4249999999999998</v>
      </c>
      <c r="M5904">
        <v>985</v>
      </c>
      <c r="N5904">
        <v>1.619</v>
      </c>
      <c r="O5904">
        <v>-6999</v>
      </c>
      <c r="P5904">
        <v>32.840000000000003</v>
      </c>
      <c r="Q5904">
        <v>2.5139999999999998</v>
      </c>
      <c r="R5904">
        <v>0.82599999999999996</v>
      </c>
      <c r="S5904">
        <v>0.9</v>
      </c>
      <c r="T5904">
        <v>15.77</v>
      </c>
      <c r="U5904">
        <v>0.76100000000000001</v>
      </c>
      <c r="V5904">
        <v>1.1739999999999999</v>
      </c>
      <c r="W5904">
        <v>0.66400000000000003</v>
      </c>
      <c r="X5904">
        <v>0.88</v>
      </c>
      <c r="Y5904" s="5">
        <f t="shared" si="745"/>
        <v>-20.990493428461036</v>
      </c>
      <c r="Z5904" s="5">
        <f t="shared" si="746"/>
        <v>-11.315836741060595</v>
      </c>
      <c r="AA5904" s="5">
        <f t="shared" si="747"/>
        <v>-11.728774749659248</v>
      </c>
      <c r="AB5904" s="5">
        <f t="shared" si="748"/>
        <v>-121.48047047952123</v>
      </c>
      <c r="AC5904" s="5">
        <f t="shared" si="749"/>
        <v>-10.953943065775766</v>
      </c>
      <c r="AD5904" s="5">
        <f t="shared" si="750"/>
        <v>-13.266496849873651</v>
      </c>
      <c r="AE5904" s="5">
        <f t="shared" si="751"/>
        <v>-10.415310757325431</v>
      </c>
      <c r="AF5904" s="5">
        <f t="shared" si="752"/>
        <v>-11.617071416408333</v>
      </c>
    </row>
    <row r="5905" spans="1:32">
      <c r="A5905">
        <v>133</v>
      </c>
      <c r="B5905">
        <v>2011</v>
      </c>
      <c r="C5905">
        <v>246</v>
      </c>
      <c r="D5905">
        <v>2000</v>
      </c>
      <c r="E5905">
        <v>12.93</v>
      </c>
      <c r="F5905">
        <v>24.53</v>
      </c>
      <c r="G5905">
        <v>7.0000000000000001E-3</v>
      </c>
      <c r="H5905">
        <v>1.252</v>
      </c>
      <c r="I5905">
        <v>21.1</v>
      </c>
      <c r="J5905">
        <v>91.1</v>
      </c>
      <c r="K5905">
        <v>150.30000000000001</v>
      </c>
      <c r="L5905">
        <v>7.4999999999999997E-2</v>
      </c>
      <c r="M5905">
        <v>984</v>
      </c>
      <c r="N5905">
        <v>0.2</v>
      </c>
      <c r="O5905">
        <v>33.72</v>
      </c>
      <c r="P5905">
        <v>30.76</v>
      </c>
      <c r="Q5905">
        <v>1.8779999999999999</v>
      </c>
      <c r="R5905">
        <v>0.58699999999999997</v>
      </c>
      <c r="S5905">
        <v>0.86299999999999999</v>
      </c>
      <c r="T5905">
        <v>5.9340000000000002</v>
      </c>
      <c r="U5905">
        <v>0.75900000000000001</v>
      </c>
      <c r="V5905">
        <v>1.135</v>
      </c>
      <c r="W5905">
        <v>0.66300000000000003</v>
      </c>
      <c r="X5905">
        <v>0.88300000000000001</v>
      </c>
      <c r="Y5905" s="5">
        <f t="shared" si="745"/>
        <v>-16.572770630851011</v>
      </c>
      <c r="Z5905" s="5">
        <f t="shared" si="746"/>
        <v>-9.5874848639309569</v>
      </c>
      <c r="AA5905" s="5">
        <f t="shared" si="747"/>
        <v>-11.057094454817415</v>
      </c>
      <c r="AB5905" s="5">
        <f t="shared" si="748"/>
        <v>-40.51695927575097</v>
      </c>
      <c r="AC5905" s="5">
        <f t="shared" si="749"/>
        <v>-10.501837985284759</v>
      </c>
      <c r="AD5905" s="5">
        <f t="shared" si="750"/>
        <v>-12.517899120475729</v>
      </c>
      <c r="AE5905" s="5">
        <f t="shared" si="751"/>
        <v>-9.9908953123127855</v>
      </c>
      <c r="AF5905" s="5">
        <f t="shared" si="752"/>
        <v>-11.164082152847266</v>
      </c>
    </row>
    <row r="5906" spans="1:32">
      <c r="A5906">
        <v>133</v>
      </c>
      <c r="B5906">
        <v>2011</v>
      </c>
      <c r="C5906">
        <v>246</v>
      </c>
      <c r="D5906">
        <v>2100</v>
      </c>
      <c r="E5906">
        <v>12.9</v>
      </c>
      <c r="F5906">
        <v>22.38</v>
      </c>
      <c r="G5906">
        <v>0</v>
      </c>
      <c r="H5906">
        <v>0.93899999999999995</v>
      </c>
      <c r="I5906">
        <v>21.56</v>
      </c>
      <c r="J5906">
        <v>91</v>
      </c>
      <c r="K5906">
        <v>229.9</v>
      </c>
      <c r="L5906">
        <v>7.2999999999999995E-2</v>
      </c>
      <c r="M5906">
        <v>983</v>
      </c>
      <c r="N5906">
        <v>0.2</v>
      </c>
      <c r="O5906">
        <v>32.049999999999997</v>
      </c>
      <c r="P5906">
        <v>29.66</v>
      </c>
      <c r="Q5906">
        <v>1.6839999999999999</v>
      </c>
      <c r="R5906">
        <v>0.58399999999999996</v>
      </c>
      <c r="S5906">
        <v>0.85499999999999998</v>
      </c>
      <c r="T5906">
        <v>6.1210000000000004</v>
      </c>
      <c r="U5906">
        <v>0.755</v>
      </c>
      <c r="V5906">
        <v>1.1020000000000001</v>
      </c>
      <c r="W5906">
        <v>0.66</v>
      </c>
      <c r="X5906">
        <v>0.86399999999999999</v>
      </c>
      <c r="Y5906" s="5">
        <f t="shared" si="745"/>
        <v>-15.17660716935114</v>
      </c>
      <c r="Z5906" s="5">
        <f t="shared" si="746"/>
        <v>-9.3723831587855599</v>
      </c>
      <c r="AA5906" s="5">
        <f t="shared" si="747"/>
        <v>-10.78414240908031</v>
      </c>
      <c r="AB5906" s="5">
        <f t="shared" si="748"/>
        <v>-40.752838214881919</v>
      </c>
      <c r="AC5906" s="5">
        <f t="shared" si="749"/>
        <v>-10.261833168821621</v>
      </c>
      <c r="AD5906" s="5">
        <f t="shared" si="750"/>
        <v>-12.081141835932984</v>
      </c>
      <c r="AE5906" s="5">
        <f t="shared" si="751"/>
        <v>-9.7671197162307468</v>
      </c>
      <c r="AF5906" s="5">
        <f t="shared" si="752"/>
        <v>-10.831228877467579</v>
      </c>
    </row>
    <row r="5907" spans="1:32">
      <c r="A5907">
        <v>133</v>
      </c>
      <c r="B5907">
        <v>2011</v>
      </c>
      <c r="C5907">
        <v>246</v>
      </c>
      <c r="D5907">
        <v>2200</v>
      </c>
      <c r="E5907">
        <v>12.88</v>
      </c>
      <c r="F5907">
        <v>21.95</v>
      </c>
      <c r="G5907">
        <v>0</v>
      </c>
      <c r="H5907">
        <v>0.313</v>
      </c>
      <c r="I5907">
        <v>21.3</v>
      </c>
      <c r="J5907">
        <v>90.2</v>
      </c>
      <c r="K5907">
        <v>224.9</v>
      </c>
      <c r="L5907">
        <v>4.4999999999999998E-2</v>
      </c>
      <c r="M5907">
        <v>984</v>
      </c>
      <c r="N5907">
        <v>0.2</v>
      </c>
      <c r="O5907">
        <v>31.57</v>
      </c>
      <c r="P5907">
        <v>29.68</v>
      </c>
      <c r="Q5907">
        <v>1.7130000000000001</v>
      </c>
      <c r="R5907">
        <v>0.58799999999999997</v>
      </c>
      <c r="S5907">
        <v>0.85499999999999998</v>
      </c>
      <c r="T5907">
        <v>9.1199999999999992</v>
      </c>
      <c r="U5907">
        <v>0.753</v>
      </c>
      <c r="V5907">
        <v>1.101</v>
      </c>
      <c r="W5907">
        <v>0.65900000000000003</v>
      </c>
      <c r="X5907">
        <v>0.85099999999999998</v>
      </c>
      <c r="Y5907" s="5">
        <f t="shared" si="745"/>
        <v>-15.33821968875692</v>
      </c>
      <c r="Z5907" s="5">
        <f t="shared" si="746"/>
        <v>-9.3966917165568979</v>
      </c>
      <c r="AA5907" s="5">
        <f t="shared" si="747"/>
        <v>-10.788241522301904</v>
      </c>
      <c r="AB5907" s="5">
        <f t="shared" si="748"/>
        <v>-60.325326074641687</v>
      </c>
      <c r="AC5907" s="5">
        <f t="shared" si="749"/>
        <v>-10.255293833144126</v>
      </c>
      <c r="AD5907" s="5">
        <f t="shared" si="750"/>
        <v>-12.080478434956289</v>
      </c>
      <c r="AE5907" s="5">
        <f t="shared" si="751"/>
        <v>-9.765619284438058</v>
      </c>
      <c r="AF5907" s="5">
        <f t="shared" si="752"/>
        <v>-10.76731017326663</v>
      </c>
    </row>
    <row r="5908" spans="1:32">
      <c r="A5908">
        <v>133</v>
      </c>
      <c r="B5908">
        <v>2011</v>
      </c>
      <c r="C5908">
        <v>246</v>
      </c>
      <c r="D5908">
        <v>2300</v>
      </c>
      <c r="E5908">
        <v>12.86</v>
      </c>
      <c r="F5908">
        <v>21.6</v>
      </c>
      <c r="G5908">
        <v>0</v>
      </c>
      <c r="H5908">
        <v>0</v>
      </c>
      <c r="I5908">
        <v>21.03</v>
      </c>
      <c r="J5908">
        <v>90.7</v>
      </c>
      <c r="K5908">
        <v>273.39999999999998</v>
      </c>
      <c r="L5908">
        <v>0</v>
      </c>
      <c r="M5908">
        <v>984</v>
      </c>
      <c r="N5908">
        <v>0.2</v>
      </c>
      <c r="O5908">
        <v>31.2</v>
      </c>
      <c r="P5908">
        <v>29.7</v>
      </c>
      <c r="Q5908">
        <v>1.744</v>
      </c>
      <c r="R5908">
        <v>0.59499999999999997</v>
      </c>
      <c r="S5908">
        <v>0.85699999999999998</v>
      </c>
      <c r="T5908">
        <v>12.93</v>
      </c>
      <c r="U5908">
        <v>0.749</v>
      </c>
      <c r="V5908">
        <v>1.101</v>
      </c>
      <c r="W5908">
        <v>0.65900000000000003</v>
      </c>
      <c r="X5908">
        <v>0.84099999999999997</v>
      </c>
      <c r="Y5908" s="5">
        <f t="shared" si="745"/>
        <v>-15.510864684646133</v>
      </c>
      <c r="Z5908" s="5">
        <f t="shared" si="746"/>
        <v>-9.4366019102552432</v>
      </c>
      <c r="AA5908" s="5">
        <f t="shared" si="747"/>
        <v>-10.802814497454021</v>
      </c>
      <c r="AB5908" s="5">
        <f t="shared" si="748"/>
        <v>-88.398178842661963</v>
      </c>
      <c r="AC5908" s="5">
        <f t="shared" si="749"/>
        <v>-10.238313195055841</v>
      </c>
      <c r="AD5908" s="5">
        <f t="shared" si="750"/>
        <v>-12.085089458184052</v>
      </c>
      <c r="AE5908" s="5">
        <f t="shared" si="751"/>
        <v>-9.7693215193276579</v>
      </c>
      <c r="AF5908" s="5">
        <f t="shared" si="752"/>
        <v>-10.719066546364969</v>
      </c>
    </row>
    <row r="5909" spans="1:32">
      <c r="A5909">
        <v>133</v>
      </c>
      <c r="B5909">
        <v>2011</v>
      </c>
      <c r="C5909">
        <v>246</v>
      </c>
      <c r="D5909">
        <v>2400</v>
      </c>
      <c r="E5909">
        <v>12.84</v>
      </c>
      <c r="F5909">
        <v>21.49</v>
      </c>
      <c r="G5909">
        <v>0</v>
      </c>
      <c r="H5909">
        <v>0</v>
      </c>
      <c r="I5909">
        <v>21.1</v>
      </c>
      <c r="J5909">
        <v>91.5</v>
      </c>
      <c r="K5909">
        <v>256.89999999999998</v>
      </c>
      <c r="L5909">
        <v>0</v>
      </c>
      <c r="M5909">
        <v>984</v>
      </c>
      <c r="N5909">
        <v>0.2</v>
      </c>
      <c r="O5909">
        <v>30.81</v>
      </c>
      <c r="P5909">
        <v>29.67</v>
      </c>
      <c r="Q5909">
        <v>1.7789999999999999</v>
      </c>
      <c r="R5909">
        <v>0.6</v>
      </c>
      <c r="S5909">
        <v>0.85899999999999999</v>
      </c>
      <c r="T5909">
        <v>14.63</v>
      </c>
      <c r="U5909">
        <v>0.746</v>
      </c>
      <c r="V5909">
        <v>1.101</v>
      </c>
      <c r="W5909">
        <v>0.65800000000000003</v>
      </c>
      <c r="X5909">
        <v>0.83299999999999996</v>
      </c>
      <c r="Y5909" s="5">
        <f t="shared" si="745"/>
        <v>-15.690229020551655</v>
      </c>
      <c r="Z5909" s="5">
        <f t="shared" si="746"/>
        <v>-9.4571990587410362</v>
      </c>
      <c r="AA5909" s="5">
        <f t="shared" si="747"/>
        <v>-10.807121392058937</v>
      </c>
      <c r="AB5909" s="5">
        <f t="shared" si="748"/>
        <v>-102.18147714005153</v>
      </c>
      <c r="AC5909" s="5">
        <f t="shared" si="749"/>
        <v>-10.21684159239633</v>
      </c>
      <c r="AD5909" s="5">
        <f t="shared" si="750"/>
        <v>-12.078174242580456</v>
      </c>
      <c r="AE5909" s="5">
        <f t="shared" si="751"/>
        <v>-9.7585685031038274</v>
      </c>
      <c r="AF5909" s="5">
        <f t="shared" si="752"/>
        <v>-10.671123509708059</v>
      </c>
    </row>
    <row r="5910" spans="1:32">
      <c r="A5910">
        <v>133</v>
      </c>
      <c r="B5910">
        <v>2011</v>
      </c>
      <c r="C5910">
        <v>247</v>
      </c>
      <c r="D5910">
        <v>100</v>
      </c>
      <c r="E5910">
        <v>12.83</v>
      </c>
      <c r="F5910">
        <v>21.4</v>
      </c>
      <c r="G5910">
        <v>0</v>
      </c>
      <c r="H5910">
        <v>0</v>
      </c>
      <c r="I5910">
        <v>21.01</v>
      </c>
      <c r="J5910">
        <v>91.4</v>
      </c>
      <c r="K5910">
        <v>249.5</v>
      </c>
      <c r="L5910">
        <v>0</v>
      </c>
      <c r="M5910">
        <v>984</v>
      </c>
      <c r="N5910">
        <v>0.2</v>
      </c>
      <c r="O5910">
        <v>30.57</v>
      </c>
      <c r="P5910">
        <v>29.72</v>
      </c>
      <c r="Q5910">
        <v>1.821</v>
      </c>
      <c r="R5910">
        <v>0.60299999999999998</v>
      </c>
      <c r="S5910">
        <v>0.86299999999999999</v>
      </c>
      <c r="T5910">
        <v>15.79</v>
      </c>
      <c r="U5910">
        <v>0.74399999999999999</v>
      </c>
      <c r="V5910">
        <v>1.1020000000000001</v>
      </c>
      <c r="W5910">
        <v>0.65800000000000003</v>
      </c>
      <c r="X5910">
        <v>0.82599999999999996</v>
      </c>
      <c r="Y5910" s="5">
        <f t="shared" si="745"/>
        <v>-15.931858851406261</v>
      </c>
      <c r="Z5910" s="5">
        <f t="shared" si="746"/>
        <v>-9.4817477700933974</v>
      </c>
      <c r="AA5910" s="5">
        <f t="shared" si="747"/>
        <v>-10.838352382345047</v>
      </c>
      <c r="AB5910" s="5">
        <f t="shared" si="748"/>
        <v>-112.30520465672036</v>
      </c>
      <c r="AC5910" s="5">
        <f t="shared" si="749"/>
        <v>-10.216102213512343</v>
      </c>
      <c r="AD5910" s="5">
        <f t="shared" si="750"/>
        <v>-12.094981160954971</v>
      </c>
      <c r="AE5910" s="5">
        <f t="shared" si="751"/>
        <v>-9.767820773751275</v>
      </c>
      <c r="AF5910" s="5">
        <f t="shared" si="752"/>
        <v>-10.644636025532355</v>
      </c>
    </row>
    <row r="5911" spans="1:32">
      <c r="A5911">
        <v>133</v>
      </c>
      <c r="B5911">
        <v>2011</v>
      </c>
      <c r="C5911">
        <v>247</v>
      </c>
      <c r="D5911">
        <v>200</v>
      </c>
      <c r="E5911">
        <v>12.81</v>
      </c>
      <c r="F5911">
        <v>21.17</v>
      </c>
      <c r="G5911">
        <v>0</v>
      </c>
      <c r="H5911">
        <v>0</v>
      </c>
      <c r="I5911">
        <v>20.8</v>
      </c>
      <c r="J5911">
        <v>91.7</v>
      </c>
      <c r="K5911">
        <v>151.9</v>
      </c>
      <c r="L5911">
        <v>0</v>
      </c>
      <c r="M5911">
        <v>984</v>
      </c>
      <c r="N5911">
        <v>0.2</v>
      </c>
      <c r="O5911">
        <v>30.32</v>
      </c>
      <c r="P5911">
        <v>29.78</v>
      </c>
      <c r="Q5911">
        <v>1.8560000000000001</v>
      </c>
      <c r="R5911">
        <v>0.60799999999999998</v>
      </c>
      <c r="S5911">
        <v>0.86599999999999999</v>
      </c>
      <c r="T5911">
        <v>16.47</v>
      </c>
      <c r="U5911">
        <v>0.74</v>
      </c>
      <c r="V5911">
        <v>1.103</v>
      </c>
      <c r="W5911">
        <v>0.65800000000000003</v>
      </c>
      <c r="X5911">
        <v>0.82</v>
      </c>
      <c r="Y5911" s="5">
        <f t="shared" si="745"/>
        <v>-16.139536261408512</v>
      </c>
      <c r="Z5911" s="5">
        <f t="shared" si="746"/>
        <v>-9.5185558712554723</v>
      </c>
      <c r="AA5911" s="5">
        <f t="shared" si="747"/>
        <v>-10.866471511411529</v>
      </c>
      <c r="AB5911" s="5">
        <f t="shared" si="748"/>
        <v>-118.56356250593612</v>
      </c>
      <c r="AC5911" s="5">
        <f t="shared" si="749"/>
        <v>-10.206853054233516</v>
      </c>
      <c r="AD5911" s="5">
        <f t="shared" si="750"/>
        <v>-12.114135816593762</v>
      </c>
      <c r="AE5911" s="5">
        <f t="shared" si="751"/>
        <v>-9.7789466836223866</v>
      </c>
      <c r="AF5911" s="5">
        <f t="shared" si="752"/>
        <v>-10.625362284254999</v>
      </c>
    </row>
    <row r="5912" spans="1:32">
      <c r="A5912">
        <v>133</v>
      </c>
      <c r="B5912">
        <v>2011</v>
      </c>
      <c r="C5912">
        <v>247</v>
      </c>
      <c r="D5912">
        <v>300</v>
      </c>
      <c r="E5912">
        <v>12.8</v>
      </c>
      <c r="F5912">
        <v>20.89</v>
      </c>
      <c r="G5912">
        <v>0</v>
      </c>
      <c r="H5912">
        <v>0</v>
      </c>
      <c r="I5912">
        <v>20.59</v>
      </c>
      <c r="J5912">
        <v>92</v>
      </c>
      <c r="K5912">
        <v>58.01</v>
      </c>
      <c r="L5912">
        <v>0</v>
      </c>
      <c r="M5912">
        <v>983</v>
      </c>
      <c r="N5912">
        <v>0.2</v>
      </c>
      <c r="O5912">
        <v>30.1</v>
      </c>
      <c r="P5912">
        <v>29.82</v>
      </c>
      <c r="Q5912">
        <v>1.879</v>
      </c>
      <c r="R5912">
        <v>0.61199999999999999</v>
      </c>
      <c r="S5912">
        <v>0.87</v>
      </c>
      <c r="T5912">
        <v>16.98</v>
      </c>
      <c r="U5912">
        <v>0.73899999999999999</v>
      </c>
      <c r="V5912">
        <v>1.103</v>
      </c>
      <c r="W5912">
        <v>0.65700000000000003</v>
      </c>
      <c r="X5912">
        <v>0.81499999999999995</v>
      </c>
      <c r="Y5912" s="5">
        <f t="shared" si="745"/>
        <v>-16.276576561477626</v>
      </c>
      <c r="Z5912" s="5">
        <f t="shared" si="746"/>
        <v>-9.5466166437169537</v>
      </c>
      <c r="AA5912" s="5">
        <f t="shared" si="747"/>
        <v>-10.895754420241692</v>
      </c>
      <c r="AB5912" s="5">
        <f t="shared" si="748"/>
        <v>-123.36855666731023</v>
      </c>
      <c r="AC5912" s="5">
        <f t="shared" si="749"/>
        <v>-10.209390418043933</v>
      </c>
      <c r="AD5912" s="5">
        <f t="shared" si="750"/>
        <v>-12.123405070339322</v>
      </c>
      <c r="AE5912" s="5">
        <f t="shared" si="751"/>
        <v>-9.7811622448547784</v>
      </c>
      <c r="AF5912" s="5">
        <f t="shared" si="752"/>
        <v>-10.607249441495485</v>
      </c>
    </row>
    <row r="5913" spans="1:32">
      <c r="A5913">
        <v>133</v>
      </c>
      <c r="B5913">
        <v>2011</v>
      </c>
      <c r="C5913">
        <v>247</v>
      </c>
      <c r="D5913">
        <v>400</v>
      </c>
      <c r="E5913">
        <v>12.79</v>
      </c>
      <c r="F5913">
        <v>20.59</v>
      </c>
      <c r="G5913">
        <v>0</v>
      </c>
      <c r="H5913">
        <v>0</v>
      </c>
      <c r="I5913">
        <v>20.53</v>
      </c>
      <c r="J5913">
        <v>92.7</v>
      </c>
      <c r="K5913">
        <v>130.30000000000001</v>
      </c>
      <c r="L5913">
        <v>0</v>
      </c>
      <c r="M5913">
        <v>983</v>
      </c>
      <c r="N5913">
        <v>0.2</v>
      </c>
      <c r="O5913">
        <v>29.78</v>
      </c>
      <c r="P5913">
        <v>29.81</v>
      </c>
      <c r="Q5913">
        <v>1.8939999999999999</v>
      </c>
      <c r="R5913">
        <v>0.61599999999999999</v>
      </c>
      <c r="S5913">
        <v>0.873</v>
      </c>
      <c r="T5913">
        <v>17.440000000000001</v>
      </c>
      <c r="U5913">
        <v>0.73699999999999999</v>
      </c>
      <c r="V5913">
        <v>1.103</v>
      </c>
      <c r="W5913">
        <v>0.65700000000000003</v>
      </c>
      <c r="X5913">
        <v>0.81100000000000005</v>
      </c>
      <c r="Y5913" s="5">
        <f t="shared" si="745"/>
        <v>-16.354683037450904</v>
      </c>
      <c r="Z5913" s="5">
        <f t="shared" si="746"/>
        <v>-9.5656358879223884</v>
      </c>
      <c r="AA5913" s="5">
        <f t="shared" si="747"/>
        <v>-10.909425633298303</v>
      </c>
      <c r="AB5913" s="5">
        <f t="shared" si="748"/>
        <v>-127.64724157076984</v>
      </c>
      <c r="AC5913" s="5">
        <f t="shared" si="749"/>
        <v>-10.19699337617555</v>
      </c>
      <c r="AD5913" s="5">
        <f t="shared" si="750"/>
        <v>-12.121086427320378</v>
      </c>
      <c r="AE5913" s="5">
        <f t="shared" si="751"/>
        <v>-9.7793043641952622</v>
      </c>
      <c r="AF5913" s="5">
        <f t="shared" si="752"/>
        <v>-10.584270730707704</v>
      </c>
    </row>
    <row r="5914" spans="1:32">
      <c r="A5914">
        <v>133</v>
      </c>
      <c r="B5914">
        <v>2011</v>
      </c>
      <c r="C5914">
        <v>247</v>
      </c>
      <c r="D5914">
        <v>500</v>
      </c>
      <c r="E5914">
        <v>12.77</v>
      </c>
      <c r="F5914">
        <v>20.51</v>
      </c>
      <c r="G5914">
        <v>0</v>
      </c>
      <c r="H5914">
        <v>0</v>
      </c>
      <c r="I5914">
        <v>20.52</v>
      </c>
      <c r="J5914">
        <v>93</v>
      </c>
      <c r="K5914">
        <v>199.5</v>
      </c>
      <c r="L5914">
        <v>0</v>
      </c>
      <c r="M5914">
        <v>983</v>
      </c>
      <c r="N5914">
        <v>0.2</v>
      </c>
      <c r="O5914">
        <v>29.45</v>
      </c>
      <c r="P5914">
        <v>29.73</v>
      </c>
      <c r="Q5914">
        <v>1.913</v>
      </c>
      <c r="R5914">
        <v>0.62</v>
      </c>
      <c r="S5914">
        <v>0.875</v>
      </c>
      <c r="T5914">
        <v>17.8</v>
      </c>
      <c r="U5914">
        <v>0.73499999999999999</v>
      </c>
      <c r="V5914">
        <v>1.1020000000000001</v>
      </c>
      <c r="W5914">
        <v>0.65600000000000003</v>
      </c>
      <c r="X5914">
        <v>0.80700000000000005</v>
      </c>
      <c r="Y5914" s="5">
        <f t="shared" si="745"/>
        <v>-16.432203261052866</v>
      </c>
      <c r="Z5914" s="5">
        <f t="shared" si="746"/>
        <v>-9.5719329092298384</v>
      </c>
      <c r="AA5914" s="5">
        <f t="shared" si="747"/>
        <v>-10.903301034347916</v>
      </c>
      <c r="AB5914" s="5">
        <f t="shared" si="748"/>
        <v>-130.8081154119445</v>
      </c>
      <c r="AC5914" s="5">
        <f t="shared" si="749"/>
        <v>-10.171064597575596</v>
      </c>
      <c r="AD5914" s="5">
        <f t="shared" si="750"/>
        <v>-12.097290798315372</v>
      </c>
      <c r="AE5914" s="5">
        <f t="shared" si="751"/>
        <v>-9.7592602034763285</v>
      </c>
      <c r="AF5914" s="5">
        <f t="shared" si="752"/>
        <v>-10.547250156515084</v>
      </c>
    </row>
    <row r="5915" spans="1:32">
      <c r="A5915">
        <v>133</v>
      </c>
      <c r="B5915">
        <v>2011</v>
      </c>
      <c r="C5915">
        <v>247</v>
      </c>
      <c r="D5915">
        <v>600</v>
      </c>
      <c r="E5915">
        <v>12.76</v>
      </c>
      <c r="F5915">
        <v>20.57</v>
      </c>
      <c r="G5915">
        <v>0</v>
      </c>
      <c r="H5915">
        <v>0</v>
      </c>
      <c r="I5915">
        <v>20.51</v>
      </c>
      <c r="J5915">
        <v>93.2</v>
      </c>
      <c r="K5915">
        <v>209.6</v>
      </c>
      <c r="L5915">
        <v>0</v>
      </c>
      <c r="M5915">
        <v>983</v>
      </c>
      <c r="N5915">
        <v>0.2</v>
      </c>
      <c r="O5915">
        <v>29.2</v>
      </c>
      <c r="P5915">
        <v>29.66</v>
      </c>
      <c r="Q5915">
        <v>1.8740000000000001</v>
      </c>
      <c r="R5915">
        <v>0.621</v>
      </c>
      <c r="S5915">
        <v>0.877</v>
      </c>
      <c r="T5915">
        <v>9.81</v>
      </c>
      <c r="U5915">
        <v>0.73399999999999999</v>
      </c>
      <c r="V5915">
        <v>1.101</v>
      </c>
      <c r="W5915">
        <v>0.65600000000000003</v>
      </c>
      <c r="X5915">
        <v>0.80400000000000005</v>
      </c>
      <c r="Y5915" s="5">
        <f t="shared" si="745"/>
        <v>-16.199315777103408</v>
      </c>
      <c r="Z5915" s="5">
        <f t="shared" si="746"/>
        <v>-9.5644429386673036</v>
      </c>
      <c r="AA5915" s="5">
        <f t="shared" si="747"/>
        <v>-10.899265633774613</v>
      </c>
      <c r="AB5915" s="5">
        <f t="shared" si="748"/>
        <v>-65.091337897884131</v>
      </c>
      <c r="AC5915" s="5">
        <f t="shared" si="749"/>
        <v>-10.1523515088476</v>
      </c>
      <c r="AD5915" s="5">
        <f t="shared" si="750"/>
        <v>-12.075870929025784</v>
      </c>
      <c r="AE5915" s="5">
        <f t="shared" si="751"/>
        <v>-9.7463212239932204</v>
      </c>
      <c r="AF5915" s="5">
        <f t="shared" si="752"/>
        <v>-10.517564561498357</v>
      </c>
    </row>
    <row r="5916" spans="1:32">
      <c r="A5916">
        <v>133</v>
      </c>
      <c r="B5916">
        <v>2011</v>
      </c>
      <c r="C5916">
        <v>247</v>
      </c>
      <c r="D5916">
        <v>700</v>
      </c>
      <c r="E5916">
        <v>12.73</v>
      </c>
      <c r="F5916">
        <v>20.45</v>
      </c>
      <c r="G5916">
        <v>1E-3</v>
      </c>
      <c r="H5916">
        <v>0</v>
      </c>
      <c r="I5916">
        <v>20.37</v>
      </c>
      <c r="J5916">
        <v>93.3</v>
      </c>
      <c r="K5916">
        <v>231.1</v>
      </c>
      <c r="L5916">
        <v>0</v>
      </c>
      <c r="M5916">
        <v>983</v>
      </c>
      <c r="N5916">
        <v>0.2</v>
      </c>
      <c r="O5916">
        <v>28.97</v>
      </c>
      <c r="P5916">
        <v>29.69</v>
      </c>
      <c r="Q5916">
        <v>1.7410000000000001</v>
      </c>
      <c r="R5916">
        <v>0.621</v>
      </c>
      <c r="S5916">
        <v>0.877</v>
      </c>
      <c r="T5916">
        <v>9.17</v>
      </c>
      <c r="U5916">
        <v>0.73199999999999998</v>
      </c>
      <c r="V5916">
        <v>1.0980000000000001</v>
      </c>
      <c r="W5916">
        <v>0.65500000000000003</v>
      </c>
      <c r="X5916">
        <v>0.80400000000000005</v>
      </c>
      <c r="Y5916" s="5">
        <f t="shared" si="745"/>
        <v>-15.491736033468625</v>
      </c>
      <c r="Z5916" s="5">
        <f t="shared" si="746"/>
        <v>-9.5698776971814254</v>
      </c>
      <c r="AA5916" s="5">
        <f t="shared" si="747"/>
        <v>-10.905483223559697</v>
      </c>
      <c r="AB5916" s="5">
        <f t="shared" si="748"/>
        <v>-60.682075204758689</v>
      </c>
      <c r="AC5916" s="5">
        <f t="shared" si="749"/>
        <v>-10.147701060556752</v>
      </c>
      <c r="AD5916" s="5">
        <f t="shared" si="750"/>
        <v>-12.066962389878599</v>
      </c>
      <c r="AE5916" s="5">
        <f t="shared" si="751"/>
        <v>-9.7466600313526381</v>
      </c>
      <c r="AF5916" s="5">
        <f t="shared" si="752"/>
        <v>-10.523557686736195</v>
      </c>
    </row>
    <row r="5917" spans="1:32">
      <c r="A5917">
        <v>133</v>
      </c>
      <c r="B5917">
        <v>2011</v>
      </c>
      <c r="C5917">
        <v>247</v>
      </c>
      <c r="D5917">
        <v>800</v>
      </c>
      <c r="E5917">
        <v>12.73</v>
      </c>
      <c r="F5917">
        <v>20.45</v>
      </c>
      <c r="G5917">
        <v>0.124</v>
      </c>
      <c r="H5917">
        <v>0</v>
      </c>
      <c r="I5917">
        <v>20.350000000000001</v>
      </c>
      <c r="J5917">
        <v>93.5</v>
      </c>
      <c r="K5917">
        <v>226.3</v>
      </c>
      <c r="L5917">
        <v>0</v>
      </c>
      <c r="M5917">
        <v>984</v>
      </c>
      <c r="N5917">
        <v>0.2</v>
      </c>
      <c r="O5917">
        <v>28.55</v>
      </c>
      <c r="P5917">
        <v>29.49</v>
      </c>
      <c r="Q5917">
        <v>1.736</v>
      </c>
      <c r="R5917">
        <v>0.626</v>
      </c>
      <c r="S5917">
        <v>0.877</v>
      </c>
      <c r="T5917">
        <v>9.16</v>
      </c>
      <c r="U5917">
        <v>0.73</v>
      </c>
      <c r="V5917">
        <v>1.0940000000000001</v>
      </c>
      <c r="W5917">
        <v>0.65400000000000003</v>
      </c>
      <c r="X5917">
        <v>0.80700000000000005</v>
      </c>
      <c r="Y5917" s="5">
        <f t="shared" si="745"/>
        <v>-15.405469088974048</v>
      </c>
      <c r="Z5917" s="5">
        <f t="shared" si="746"/>
        <v>-9.5596472373533761</v>
      </c>
      <c r="AA5917" s="5">
        <f t="shared" si="747"/>
        <v>-10.864166110705137</v>
      </c>
      <c r="AB5917" s="5">
        <f t="shared" si="748"/>
        <v>-60.350332809940724</v>
      </c>
      <c r="AC5917" s="5">
        <f t="shared" si="749"/>
        <v>-10.098952002117011</v>
      </c>
      <c r="AD5917" s="5">
        <f t="shared" si="750"/>
        <v>-12.000080164341567</v>
      </c>
      <c r="AE5917" s="5">
        <f t="shared" si="751"/>
        <v>-9.7046764035347888</v>
      </c>
      <c r="AF5917" s="5">
        <f t="shared" si="752"/>
        <v>-10.499349591121478</v>
      </c>
    </row>
    <row r="5918" spans="1:32">
      <c r="A5918">
        <v>133</v>
      </c>
      <c r="B5918">
        <v>2011</v>
      </c>
      <c r="C5918">
        <v>247</v>
      </c>
      <c r="D5918">
        <v>900</v>
      </c>
      <c r="E5918">
        <v>12.83</v>
      </c>
      <c r="F5918">
        <v>21.05</v>
      </c>
      <c r="G5918">
        <v>0.39900000000000002</v>
      </c>
      <c r="H5918">
        <v>0</v>
      </c>
      <c r="I5918">
        <v>20.92</v>
      </c>
      <c r="J5918">
        <v>92.4</v>
      </c>
      <c r="K5918">
        <v>231.2</v>
      </c>
      <c r="L5918">
        <v>0</v>
      </c>
      <c r="M5918">
        <v>984</v>
      </c>
      <c r="N5918">
        <v>0.2</v>
      </c>
      <c r="O5918">
        <v>28.06</v>
      </c>
      <c r="P5918">
        <v>29.19</v>
      </c>
      <c r="Q5918">
        <v>1.7490000000000001</v>
      </c>
      <c r="R5918">
        <v>0.63100000000000001</v>
      </c>
      <c r="S5918">
        <v>0.877</v>
      </c>
      <c r="T5918">
        <v>9.02</v>
      </c>
      <c r="U5918">
        <v>0.72699999999999998</v>
      </c>
      <c r="V5918">
        <v>1.091</v>
      </c>
      <c r="W5918">
        <v>0.65400000000000003</v>
      </c>
      <c r="X5918">
        <v>0.80800000000000005</v>
      </c>
      <c r="Y5918" s="5">
        <f t="shared" si="745"/>
        <v>-15.386502325306306</v>
      </c>
      <c r="Z5918" s="5">
        <f t="shared" si="746"/>
        <v>-9.5315715922222299</v>
      </c>
      <c r="AA5918" s="5">
        <f t="shared" si="747"/>
        <v>-10.802774135364386</v>
      </c>
      <c r="AB5918" s="5">
        <f t="shared" si="748"/>
        <v>-59.011773071987371</v>
      </c>
      <c r="AC5918" s="5">
        <f t="shared" si="749"/>
        <v>-10.026521082635657</v>
      </c>
      <c r="AD5918" s="5">
        <f t="shared" si="750"/>
        <v>-11.916381635816764</v>
      </c>
      <c r="AE5918" s="5">
        <f t="shared" si="751"/>
        <v>-9.6500219838095127</v>
      </c>
      <c r="AF5918" s="5">
        <f t="shared" si="752"/>
        <v>-10.445258144833945</v>
      </c>
    </row>
    <row r="5919" spans="1:32">
      <c r="A5919">
        <v>133</v>
      </c>
      <c r="B5919">
        <v>2011</v>
      </c>
      <c r="C5919">
        <v>247</v>
      </c>
      <c r="D5919">
        <v>1000</v>
      </c>
      <c r="E5919">
        <v>13.1</v>
      </c>
      <c r="F5919">
        <v>22.12</v>
      </c>
      <c r="G5919">
        <v>0.628</v>
      </c>
      <c r="H5919">
        <v>0</v>
      </c>
      <c r="I5919">
        <v>21.84</v>
      </c>
      <c r="J5919">
        <v>87.3</v>
      </c>
      <c r="K5919">
        <v>233.9</v>
      </c>
      <c r="L5919">
        <v>4.3999999999999997E-2</v>
      </c>
      <c r="M5919">
        <v>984</v>
      </c>
      <c r="N5919">
        <v>0.2</v>
      </c>
      <c r="O5919">
        <v>27.73</v>
      </c>
      <c r="P5919">
        <v>28.96</v>
      </c>
      <c r="Q5919">
        <v>1.7649999999999999</v>
      </c>
      <c r="R5919">
        <v>0.63500000000000001</v>
      </c>
      <c r="S5919">
        <v>0.879</v>
      </c>
      <c r="T5919">
        <v>11.49</v>
      </c>
      <c r="U5919">
        <v>0.72399999999999998</v>
      </c>
      <c r="V5919">
        <v>1.087</v>
      </c>
      <c r="W5919">
        <v>0.65300000000000002</v>
      </c>
      <c r="X5919">
        <v>0.80700000000000005</v>
      </c>
      <c r="Y5919" s="5">
        <f t="shared" si="745"/>
        <v>-15.404109583692206</v>
      </c>
      <c r="Z5919" s="5">
        <f t="shared" si="746"/>
        <v>-9.5111115846051035</v>
      </c>
      <c r="AA5919" s="5">
        <f t="shared" si="747"/>
        <v>-10.766502622376061</v>
      </c>
      <c r="AB5919" s="5">
        <f t="shared" si="748"/>
        <v>-76.057831843159136</v>
      </c>
      <c r="AC5919" s="5">
        <f t="shared" si="749"/>
        <v>-9.9679479023145667</v>
      </c>
      <c r="AD5919" s="5">
        <f t="shared" si="750"/>
        <v>-11.844023108240284</v>
      </c>
      <c r="AE5919" s="5">
        <f t="shared" si="751"/>
        <v>-9.6034064075665153</v>
      </c>
      <c r="AF5919" s="5">
        <f t="shared" si="752"/>
        <v>-10.395095167738221</v>
      </c>
    </row>
    <row r="5920" spans="1:32">
      <c r="A5920">
        <v>133</v>
      </c>
      <c r="B5920">
        <v>2011</v>
      </c>
      <c r="C5920">
        <v>247</v>
      </c>
      <c r="D5920">
        <v>1100</v>
      </c>
      <c r="E5920">
        <v>13.33</v>
      </c>
      <c r="F5920">
        <v>23.87</v>
      </c>
      <c r="G5920">
        <v>0.82299999999999995</v>
      </c>
      <c r="H5920">
        <v>0</v>
      </c>
      <c r="I5920">
        <v>23.43</v>
      </c>
      <c r="J5920">
        <v>81.400000000000006</v>
      </c>
      <c r="K5920">
        <v>216.7</v>
      </c>
      <c r="L5920">
        <v>8.0000000000000002E-3</v>
      </c>
      <c r="M5920">
        <v>984</v>
      </c>
      <c r="N5920">
        <v>0.2</v>
      </c>
      <c r="O5920">
        <v>-6999</v>
      </c>
      <c r="P5920">
        <v>28.7</v>
      </c>
      <c r="Q5920">
        <v>1.786</v>
      </c>
      <c r="R5920">
        <v>0.63800000000000001</v>
      </c>
      <c r="S5920">
        <v>0.88100000000000001</v>
      </c>
      <c r="T5920">
        <v>13.54</v>
      </c>
      <c r="U5920">
        <v>0.72299999999999998</v>
      </c>
      <c r="V5920">
        <v>1.0840000000000001</v>
      </c>
      <c r="W5920">
        <v>0.65200000000000002</v>
      </c>
      <c r="X5920">
        <v>0.80600000000000005</v>
      </c>
      <c r="Y5920" s="5">
        <f t="shared" si="745"/>
        <v>-15.43922430378521</v>
      </c>
      <c r="Z5920" s="5">
        <f t="shared" si="746"/>
        <v>-9.4804279923326682</v>
      </c>
      <c r="AA5920" s="5">
        <f t="shared" si="747"/>
        <v>-10.724531925109206</v>
      </c>
      <c r="AB5920" s="5">
        <f t="shared" si="748"/>
        <v>-91.115669817334961</v>
      </c>
      <c r="AC5920" s="5">
        <f t="shared" si="749"/>
        <v>-9.914574231840465</v>
      </c>
      <c r="AD5920" s="5">
        <f t="shared" si="750"/>
        <v>-11.770854832359353</v>
      </c>
      <c r="AE5920" s="5">
        <f t="shared" si="751"/>
        <v>-9.5518581542744432</v>
      </c>
      <c r="AF5920" s="5">
        <f t="shared" si="752"/>
        <v>-10.339577780983552</v>
      </c>
    </row>
    <row r="5921" spans="1:32">
      <c r="A5921">
        <v>133</v>
      </c>
      <c r="B5921">
        <v>2011</v>
      </c>
      <c r="C5921">
        <v>247</v>
      </c>
      <c r="D5921">
        <v>1200</v>
      </c>
      <c r="E5921">
        <v>13.75</v>
      </c>
      <c r="F5921">
        <v>26.74</v>
      </c>
      <c r="G5921">
        <v>1.5449999999999999</v>
      </c>
      <c r="H5921">
        <v>0</v>
      </c>
      <c r="I5921">
        <v>26.05</v>
      </c>
      <c r="J5921">
        <v>73.3</v>
      </c>
      <c r="K5921">
        <v>116.1</v>
      </c>
      <c r="L5921">
        <v>0</v>
      </c>
      <c r="M5921">
        <v>984</v>
      </c>
      <c r="N5921">
        <v>0.2</v>
      </c>
      <c r="O5921">
        <v>-6999</v>
      </c>
      <c r="P5921">
        <v>27.94</v>
      </c>
      <c r="Q5921">
        <v>1.81</v>
      </c>
      <c r="R5921">
        <v>0.64</v>
      </c>
      <c r="S5921">
        <v>0.88400000000000001</v>
      </c>
      <c r="T5921">
        <v>14.66</v>
      </c>
      <c r="U5921">
        <v>0.72199999999999998</v>
      </c>
      <c r="V5921">
        <v>1.083</v>
      </c>
      <c r="W5921">
        <v>0.65200000000000002</v>
      </c>
      <c r="X5921">
        <v>0.80600000000000005</v>
      </c>
      <c r="Y5921" s="5">
        <f t="shared" si="745"/>
        <v>-15.345259075771404</v>
      </c>
      <c r="Z5921" s="5">
        <f t="shared" si="746"/>
        <v>-9.3583583520820479</v>
      </c>
      <c r="AA5921" s="5">
        <f t="shared" si="747"/>
        <v>-10.589721244515287</v>
      </c>
      <c r="AB5921" s="5">
        <f t="shared" si="748"/>
        <v>-98.332539498424651</v>
      </c>
      <c r="AC5921" s="5">
        <f t="shared" si="749"/>
        <v>-9.7711828325745103</v>
      </c>
      <c r="AD5921" s="5">
        <f t="shared" si="750"/>
        <v>-11.600621849713812</v>
      </c>
      <c r="AE5921" s="5">
        <f t="shared" si="751"/>
        <v>-9.4187090397813638</v>
      </c>
      <c r="AF5921" s="5">
        <f t="shared" si="752"/>
        <v>-10.19511858610975</v>
      </c>
    </row>
    <row r="5922" spans="1:32">
      <c r="A5922">
        <v>133</v>
      </c>
      <c r="B5922">
        <v>2011</v>
      </c>
      <c r="C5922">
        <v>247</v>
      </c>
      <c r="D5922">
        <v>1300</v>
      </c>
      <c r="E5922">
        <v>13.68</v>
      </c>
      <c r="F5922">
        <v>30.52</v>
      </c>
      <c r="G5922">
        <v>1.476</v>
      </c>
      <c r="H5922">
        <v>0</v>
      </c>
      <c r="I5922">
        <v>28.03</v>
      </c>
      <c r="J5922">
        <v>63.22</v>
      </c>
      <c r="K5922">
        <v>168.9</v>
      </c>
      <c r="L5922">
        <v>1.2999999999999999E-2</v>
      </c>
      <c r="M5922">
        <v>984</v>
      </c>
      <c r="N5922">
        <v>0.20200000000000001</v>
      </c>
      <c r="O5922">
        <v>-6999</v>
      </c>
      <c r="P5922">
        <v>28.34</v>
      </c>
      <c r="Q5922">
        <v>1.835</v>
      </c>
      <c r="R5922">
        <v>0.64100000000000001</v>
      </c>
      <c r="S5922">
        <v>0.88600000000000001</v>
      </c>
      <c r="T5922">
        <v>14.87</v>
      </c>
      <c r="U5922">
        <v>0.72</v>
      </c>
      <c r="V5922">
        <v>1.0820000000000001</v>
      </c>
      <c r="W5922">
        <v>0.65200000000000002</v>
      </c>
      <c r="X5922">
        <v>0.80500000000000005</v>
      </c>
      <c r="Y5922" s="5">
        <f t="shared" si="745"/>
        <v>-15.591922268027163</v>
      </c>
      <c r="Z5922" s="5">
        <f t="shared" si="746"/>
        <v>-9.4325788536710746</v>
      </c>
      <c r="AA5922" s="5">
        <f t="shared" si="747"/>
        <v>-10.678467835860332</v>
      </c>
      <c r="AB5922" s="5">
        <f t="shared" si="748"/>
        <v>-100.95953022392425</v>
      </c>
      <c r="AC5922" s="5">
        <f t="shared" si="749"/>
        <v>-9.8333181989173077</v>
      </c>
      <c r="AD5922" s="5">
        <f t="shared" si="750"/>
        <v>-11.681781370597532</v>
      </c>
      <c r="AE5922" s="5">
        <f t="shared" si="751"/>
        <v>-9.4883213750385345</v>
      </c>
      <c r="AF5922" s="5">
        <f t="shared" si="752"/>
        <v>-10.265551198554146</v>
      </c>
    </row>
    <row r="5923" spans="1:32">
      <c r="A5923">
        <v>133</v>
      </c>
      <c r="B5923">
        <v>2011</v>
      </c>
      <c r="C5923">
        <v>247</v>
      </c>
      <c r="D5923">
        <v>1400</v>
      </c>
      <c r="E5923">
        <v>13.86</v>
      </c>
      <c r="F5923">
        <v>32.590000000000003</v>
      </c>
      <c r="G5923">
        <v>1.831</v>
      </c>
      <c r="H5923">
        <v>0</v>
      </c>
      <c r="I5923">
        <v>29.22</v>
      </c>
      <c r="J5923">
        <v>56.74</v>
      </c>
      <c r="K5923">
        <v>165.7</v>
      </c>
      <c r="L5923">
        <v>0.19</v>
      </c>
      <c r="M5923">
        <v>983</v>
      </c>
      <c r="N5923">
        <v>0.20499999999999999</v>
      </c>
      <c r="O5923">
        <v>-6999</v>
      </c>
      <c r="P5923">
        <v>28.64</v>
      </c>
      <c r="Q5923">
        <v>1.861</v>
      </c>
      <c r="R5923">
        <v>0.64</v>
      </c>
      <c r="S5923">
        <v>0.88800000000000001</v>
      </c>
      <c r="T5923">
        <v>15.09</v>
      </c>
      <c r="U5923">
        <v>0.72099999999999997</v>
      </c>
      <c r="V5923">
        <v>1.083</v>
      </c>
      <c r="W5923">
        <v>0.65300000000000002</v>
      </c>
      <c r="X5923">
        <v>0.80600000000000005</v>
      </c>
      <c r="Y5923" s="5">
        <f t="shared" si="745"/>
        <v>-15.817823858370845</v>
      </c>
      <c r="Z5923" s="5">
        <f t="shared" si="746"/>
        <v>-9.4800521346443301</v>
      </c>
      <c r="AA5923" s="5">
        <f t="shared" si="747"/>
        <v>-10.748466863414313</v>
      </c>
      <c r="AB5923" s="5">
        <f t="shared" si="748"/>
        <v>-103.49489661793424</v>
      </c>
      <c r="AC5923" s="5">
        <f t="shared" si="749"/>
        <v>-9.8932933830865064</v>
      </c>
      <c r="AD5923" s="5">
        <f t="shared" si="750"/>
        <v>-11.752482913477134</v>
      </c>
      <c r="AE5923" s="5">
        <f t="shared" si="751"/>
        <v>-9.5463071201516652</v>
      </c>
      <c r="AF5923" s="5">
        <f t="shared" si="752"/>
        <v>-10.32802443383062</v>
      </c>
    </row>
    <row r="5924" spans="1:32">
      <c r="A5924">
        <v>133</v>
      </c>
      <c r="B5924">
        <v>2011</v>
      </c>
      <c r="C5924">
        <v>247</v>
      </c>
      <c r="D5924">
        <v>1500</v>
      </c>
      <c r="E5924">
        <v>13.67</v>
      </c>
      <c r="F5924">
        <v>34.33</v>
      </c>
      <c r="G5924">
        <v>2.0939999999999999</v>
      </c>
      <c r="H5924">
        <v>0</v>
      </c>
      <c r="I5924">
        <v>30.73</v>
      </c>
      <c r="J5924">
        <v>50.52</v>
      </c>
      <c r="K5924">
        <v>151</v>
      </c>
      <c r="L5924">
        <v>0.214</v>
      </c>
      <c r="M5924">
        <v>982</v>
      </c>
      <c r="N5924">
        <v>0.20499999999999999</v>
      </c>
      <c r="O5924">
        <v>-6999</v>
      </c>
      <c r="P5924">
        <v>28.6</v>
      </c>
      <c r="Q5924">
        <v>1.8819999999999999</v>
      </c>
      <c r="R5924">
        <v>0.63900000000000001</v>
      </c>
      <c r="S5924">
        <v>0.89100000000000001</v>
      </c>
      <c r="T5924">
        <v>15.24</v>
      </c>
      <c r="U5924">
        <v>0.71899999999999997</v>
      </c>
      <c r="V5924">
        <v>1.079</v>
      </c>
      <c r="W5924">
        <v>0.65</v>
      </c>
      <c r="X5924">
        <v>0.80200000000000005</v>
      </c>
      <c r="Y5924" s="5">
        <f t="shared" si="745"/>
        <v>-15.91684530788447</v>
      </c>
      <c r="Z5924" s="5">
        <f t="shared" si="746"/>
        <v>-9.4679214298146253</v>
      </c>
      <c r="AA5924" s="5">
        <f t="shared" si="747"/>
        <v>-10.755846017541634</v>
      </c>
      <c r="AB5924" s="5">
        <f t="shared" si="748"/>
        <v>-104.64503051717436</v>
      </c>
      <c r="AC5924" s="5">
        <f t="shared" si="749"/>
        <v>-9.8757307018883136</v>
      </c>
      <c r="AD5924" s="5">
        <f t="shared" si="750"/>
        <v>-11.723059462952836</v>
      </c>
      <c r="AE5924" s="5">
        <f t="shared" si="751"/>
        <v>-9.5239371841843266</v>
      </c>
      <c r="AF5924" s="5">
        <f t="shared" si="752"/>
        <v>-10.299869387145522</v>
      </c>
    </row>
    <row r="5925" spans="1:32">
      <c r="A5925">
        <v>133</v>
      </c>
      <c r="B5925">
        <v>2011</v>
      </c>
      <c r="C5925">
        <v>247</v>
      </c>
      <c r="D5925">
        <v>1600</v>
      </c>
      <c r="E5925">
        <v>13.61</v>
      </c>
      <c r="F5925">
        <v>35.03</v>
      </c>
      <c r="G5925">
        <v>0.93400000000000005</v>
      </c>
      <c r="H5925">
        <v>0</v>
      </c>
      <c r="I5925">
        <v>30.42</v>
      </c>
      <c r="J5925">
        <v>50.23</v>
      </c>
      <c r="K5925">
        <v>199.2</v>
      </c>
      <c r="L5925">
        <v>0.128</v>
      </c>
      <c r="M5925">
        <v>981</v>
      </c>
      <c r="N5925">
        <v>0.21</v>
      </c>
      <c r="O5925">
        <v>-6999</v>
      </c>
      <c r="P5925">
        <v>29.48</v>
      </c>
      <c r="Q5925">
        <v>1.8959999999999999</v>
      </c>
      <c r="R5925">
        <v>0.63700000000000001</v>
      </c>
      <c r="S5925">
        <v>0.89300000000000002</v>
      </c>
      <c r="T5925">
        <v>15.34</v>
      </c>
      <c r="U5925">
        <v>0.71699999999999997</v>
      </c>
      <c r="V5925">
        <v>1.077</v>
      </c>
      <c r="W5925">
        <v>0.64900000000000002</v>
      </c>
      <c r="X5925">
        <v>0.80100000000000005</v>
      </c>
      <c r="Y5925" s="5">
        <f t="shared" si="745"/>
        <v>-16.261614382776411</v>
      </c>
      <c r="Z5925" s="5">
        <f t="shared" si="746"/>
        <v>-9.6147935224100731</v>
      </c>
      <c r="AA5925" s="5">
        <f t="shared" si="747"/>
        <v>-10.945588536005781</v>
      </c>
      <c r="AB5925" s="5">
        <f t="shared" si="748"/>
        <v>-107.73872406464935</v>
      </c>
      <c r="AC5925" s="5">
        <f t="shared" si="749"/>
        <v>-10.029549986167099</v>
      </c>
      <c r="AD5925" s="5">
        <f t="shared" si="750"/>
        <v>-11.908555555040014</v>
      </c>
      <c r="AE5925" s="5">
        <f t="shared" si="751"/>
        <v>-9.6769424988139594</v>
      </c>
      <c r="AF5925" s="5">
        <f t="shared" si="752"/>
        <v>-10.466135598216612</v>
      </c>
    </row>
    <row r="5926" spans="1:32">
      <c r="A5926">
        <v>133</v>
      </c>
      <c r="B5926">
        <v>2011</v>
      </c>
      <c r="C5926">
        <v>247</v>
      </c>
      <c r="D5926">
        <v>1700</v>
      </c>
      <c r="E5926">
        <v>13.19</v>
      </c>
      <c r="F5926">
        <v>32.5</v>
      </c>
      <c r="G5926">
        <v>0.32200000000000001</v>
      </c>
      <c r="H5926">
        <v>0</v>
      </c>
      <c r="I5926">
        <v>27.52</v>
      </c>
      <c r="J5926">
        <v>62.84</v>
      </c>
      <c r="K5926">
        <v>256</v>
      </c>
      <c r="L5926">
        <v>1.161</v>
      </c>
      <c r="M5926">
        <v>981</v>
      </c>
      <c r="N5926">
        <v>0.50700000000000001</v>
      </c>
      <c r="O5926">
        <v>-6999</v>
      </c>
      <c r="P5926">
        <v>30.48</v>
      </c>
      <c r="Q5926">
        <v>1.9079999999999999</v>
      </c>
      <c r="R5926">
        <v>0.63500000000000001</v>
      </c>
      <c r="S5926">
        <v>0.89400000000000002</v>
      </c>
      <c r="T5926">
        <v>15.9</v>
      </c>
      <c r="U5926">
        <v>0.71699999999999997</v>
      </c>
      <c r="V5926">
        <v>1.077</v>
      </c>
      <c r="W5926">
        <v>0.64900000000000002</v>
      </c>
      <c r="X5926">
        <v>0.8</v>
      </c>
      <c r="Y5926" s="5">
        <f t="shared" si="745"/>
        <v>-16.646552104312956</v>
      </c>
      <c r="Z5926" s="5">
        <f t="shared" si="746"/>
        <v>-9.7891572935418996</v>
      </c>
      <c r="AA5926" s="5">
        <f t="shared" si="747"/>
        <v>-11.162272334809652</v>
      </c>
      <c r="AB5926" s="5">
        <f t="shared" si="748"/>
        <v>-115.44804987349394</v>
      </c>
      <c r="AC5926" s="5">
        <f t="shared" si="749"/>
        <v>-10.222691821385487</v>
      </c>
      <c r="AD5926" s="5">
        <f t="shared" si="750"/>
        <v>-12.139173290716066</v>
      </c>
      <c r="AE5926" s="5">
        <f t="shared" si="751"/>
        <v>-9.8630971772680009</v>
      </c>
      <c r="AF5926" s="5">
        <f t="shared" si="752"/>
        <v>-10.662641039886733</v>
      </c>
    </row>
    <row r="5927" spans="1:32">
      <c r="A5927">
        <v>133</v>
      </c>
      <c r="B5927">
        <v>2011</v>
      </c>
      <c r="C5927">
        <v>247</v>
      </c>
      <c r="D5927">
        <v>1800</v>
      </c>
      <c r="E5927">
        <v>13.01</v>
      </c>
      <c r="F5927">
        <v>27.25</v>
      </c>
      <c r="G5927">
        <v>0.17399999999999999</v>
      </c>
      <c r="H5927">
        <v>0</v>
      </c>
      <c r="I5927">
        <v>23.48</v>
      </c>
      <c r="J5927">
        <v>74.599999999999994</v>
      </c>
      <c r="K5927">
        <v>151.80000000000001</v>
      </c>
      <c r="L5927">
        <v>1.353</v>
      </c>
      <c r="M5927">
        <v>981</v>
      </c>
      <c r="N5927">
        <v>0.52700000000000002</v>
      </c>
      <c r="O5927">
        <v>-6999</v>
      </c>
      <c r="P5927">
        <v>30.86</v>
      </c>
      <c r="Q5927">
        <v>1.9259999999999999</v>
      </c>
      <c r="R5927">
        <v>0.63300000000000001</v>
      </c>
      <c r="S5927">
        <v>0.89500000000000002</v>
      </c>
      <c r="T5927">
        <v>16.649999999999999</v>
      </c>
      <c r="U5927">
        <v>0.71699999999999997</v>
      </c>
      <c r="V5927">
        <v>1.081</v>
      </c>
      <c r="W5927">
        <v>0.65</v>
      </c>
      <c r="X5927">
        <v>0.79900000000000004</v>
      </c>
      <c r="Y5927" s="5">
        <f t="shared" si="745"/>
        <v>-16.871325498964094</v>
      </c>
      <c r="Z5927" s="5">
        <f t="shared" si="746"/>
        <v>-9.8505873082619555</v>
      </c>
      <c r="AA5927" s="5">
        <f t="shared" si="747"/>
        <v>-11.250149967478357</v>
      </c>
      <c r="AB5927" s="5">
        <f t="shared" si="748"/>
        <v>-123.56062246913126</v>
      </c>
      <c r="AC5927" s="5">
        <f t="shared" si="749"/>
        <v>-10.298050542946902</v>
      </c>
      <c r="AD5927" s="5">
        <f t="shared" si="750"/>
        <v>-12.250747340627118</v>
      </c>
      <c r="AE5927" s="5">
        <f t="shared" si="751"/>
        <v>-9.9410503729793582</v>
      </c>
      <c r="AF5927" s="5">
        <f t="shared" si="752"/>
        <v>-10.735997525489754</v>
      </c>
    </row>
    <row r="5928" spans="1:32">
      <c r="A5928">
        <v>133</v>
      </c>
      <c r="B5928">
        <v>2011</v>
      </c>
      <c r="C5928">
        <v>247</v>
      </c>
      <c r="D5928">
        <v>1900</v>
      </c>
      <c r="E5928">
        <v>12.93</v>
      </c>
      <c r="F5928">
        <v>24.03</v>
      </c>
      <c r="G5928">
        <v>9.6000000000000002E-2</v>
      </c>
      <c r="H5928">
        <v>0.313</v>
      </c>
      <c r="I5928">
        <v>22.49</v>
      </c>
      <c r="J5928">
        <v>83.7</v>
      </c>
      <c r="K5928">
        <v>133.19999999999999</v>
      </c>
      <c r="L5928">
        <v>2.1999999999999999E-2</v>
      </c>
      <c r="M5928">
        <v>982</v>
      </c>
      <c r="N5928">
        <v>0.20100000000000001</v>
      </c>
      <c r="O5928">
        <v>30.24</v>
      </c>
      <c r="P5928">
        <v>29.48</v>
      </c>
      <c r="Q5928">
        <v>1.9510000000000001</v>
      </c>
      <c r="R5928">
        <v>0.63300000000000001</v>
      </c>
      <c r="S5928">
        <v>0.89600000000000002</v>
      </c>
      <c r="T5928">
        <v>17.16</v>
      </c>
      <c r="U5928">
        <v>0.71799999999999997</v>
      </c>
      <c r="V5928">
        <v>1.0900000000000001</v>
      </c>
      <c r="W5928">
        <v>0.65200000000000002</v>
      </c>
      <c r="X5928">
        <v>0.80200000000000005</v>
      </c>
      <c r="Y5928" s="5">
        <f t="shared" si="745"/>
        <v>-16.557918194991522</v>
      </c>
      <c r="Z5928" s="5">
        <f t="shared" si="746"/>
        <v>-9.5940822487532884</v>
      </c>
      <c r="AA5928" s="5">
        <f t="shared" si="747"/>
        <v>-10.961245598960797</v>
      </c>
      <c r="AB5928" s="5">
        <f t="shared" si="748"/>
        <v>-123.97354821494491</v>
      </c>
      <c r="AC5928" s="5">
        <f t="shared" si="749"/>
        <v>-10.034740850599754</v>
      </c>
      <c r="AD5928" s="5">
        <f t="shared" si="750"/>
        <v>-11.976796977240797</v>
      </c>
      <c r="AE5928" s="5">
        <f t="shared" si="751"/>
        <v>-9.6924832959985636</v>
      </c>
      <c r="AF5928" s="5">
        <f t="shared" si="752"/>
        <v>-10.471339796597068</v>
      </c>
    </row>
    <row r="5929" spans="1:32">
      <c r="A5929">
        <v>133</v>
      </c>
      <c r="B5929">
        <v>2011</v>
      </c>
      <c r="C5929">
        <v>247</v>
      </c>
      <c r="D5929">
        <v>2000</v>
      </c>
      <c r="E5929">
        <v>12.89</v>
      </c>
      <c r="F5929">
        <v>23.12</v>
      </c>
      <c r="G5929">
        <v>3.1E-2</v>
      </c>
      <c r="H5929">
        <v>0</v>
      </c>
      <c r="I5929">
        <v>22.24</v>
      </c>
      <c r="J5929">
        <v>87.3</v>
      </c>
      <c r="K5929">
        <v>161.4</v>
      </c>
      <c r="L5929">
        <v>0</v>
      </c>
      <c r="M5929">
        <v>982</v>
      </c>
      <c r="N5929">
        <v>0.2</v>
      </c>
      <c r="O5929">
        <v>29.9</v>
      </c>
      <c r="P5929">
        <v>29.21</v>
      </c>
      <c r="Q5929">
        <v>1.9710000000000001</v>
      </c>
      <c r="R5929">
        <v>0.63400000000000001</v>
      </c>
      <c r="S5929">
        <v>0.89700000000000002</v>
      </c>
      <c r="T5929">
        <v>17.079999999999998</v>
      </c>
      <c r="U5929">
        <v>0.71499999999999997</v>
      </c>
      <c r="V5929">
        <v>1.093</v>
      </c>
      <c r="W5929">
        <v>0.65100000000000002</v>
      </c>
      <c r="X5929">
        <v>0.8</v>
      </c>
      <c r="Y5929" s="5">
        <f t="shared" si="745"/>
        <v>-16.579564510992022</v>
      </c>
      <c r="Z5929" s="5">
        <f t="shared" si="746"/>
        <v>-9.5506016527774715</v>
      </c>
      <c r="AA5929" s="5">
        <f t="shared" si="747"/>
        <v>-10.910653884097261</v>
      </c>
      <c r="AB5929" s="5">
        <f t="shared" si="748"/>
        <v>-122.40245991187761</v>
      </c>
      <c r="AC5929" s="5">
        <f t="shared" si="749"/>
        <v>-9.9683196000851133</v>
      </c>
      <c r="AD5929" s="5">
        <f t="shared" si="750"/>
        <v>-11.931333144114321</v>
      </c>
      <c r="AE5929" s="5">
        <f t="shared" si="751"/>
        <v>-9.6381857470045489</v>
      </c>
      <c r="AF5929" s="5">
        <f t="shared" si="752"/>
        <v>-10.40777179436677</v>
      </c>
    </row>
    <row r="5930" spans="1:32">
      <c r="A5930">
        <v>133</v>
      </c>
      <c r="B5930">
        <v>2011</v>
      </c>
      <c r="C5930">
        <v>247</v>
      </c>
      <c r="D5930">
        <v>2100</v>
      </c>
      <c r="E5930">
        <v>12.87</v>
      </c>
      <c r="F5930">
        <v>22.71</v>
      </c>
      <c r="G5930">
        <v>0</v>
      </c>
      <c r="H5930">
        <v>0</v>
      </c>
      <c r="I5930">
        <v>22.28</v>
      </c>
      <c r="J5930">
        <v>87.4</v>
      </c>
      <c r="K5930">
        <v>173</v>
      </c>
      <c r="L5930">
        <v>9.7000000000000003E-2</v>
      </c>
      <c r="M5930">
        <v>982</v>
      </c>
      <c r="N5930">
        <v>0.2</v>
      </c>
      <c r="O5930">
        <v>29.68</v>
      </c>
      <c r="P5930">
        <v>29.15</v>
      </c>
      <c r="Q5930">
        <v>1.9930000000000001</v>
      </c>
      <c r="R5930">
        <v>0.63600000000000001</v>
      </c>
      <c r="S5930">
        <v>0.89700000000000002</v>
      </c>
      <c r="T5930">
        <v>16.34</v>
      </c>
      <c r="U5930">
        <v>0.71199999999999997</v>
      </c>
      <c r="V5930">
        <v>1.0980000000000001</v>
      </c>
      <c r="W5930">
        <v>0.64900000000000002</v>
      </c>
      <c r="X5930">
        <v>0.79800000000000004</v>
      </c>
      <c r="Y5930" s="5">
        <f t="shared" si="745"/>
        <v>-16.678475485397442</v>
      </c>
      <c r="Z5930" s="5">
        <f t="shared" si="746"/>
        <v>-9.5501453895632409</v>
      </c>
      <c r="AA5930" s="5">
        <f t="shared" si="747"/>
        <v>-10.898328485869527</v>
      </c>
      <c r="AB5930" s="5">
        <f t="shared" si="748"/>
        <v>-115.56628509294406</v>
      </c>
      <c r="AC5930" s="5">
        <f t="shared" si="749"/>
        <v>-9.9416184104729748</v>
      </c>
      <c r="AD5930" s="5">
        <f t="shared" si="750"/>
        <v>-11.943901458905</v>
      </c>
      <c r="AE5930" s="5">
        <f t="shared" si="751"/>
        <v>-9.6170439659953697</v>
      </c>
      <c r="AF5930" s="5">
        <f t="shared" si="752"/>
        <v>-10.385690739418918</v>
      </c>
    </row>
    <row r="5931" spans="1:32">
      <c r="A5931">
        <v>133</v>
      </c>
      <c r="B5931">
        <v>2011</v>
      </c>
      <c r="C5931">
        <v>247</v>
      </c>
      <c r="D5931">
        <v>2200</v>
      </c>
      <c r="E5931">
        <v>12.85</v>
      </c>
      <c r="F5931">
        <v>22.21</v>
      </c>
      <c r="G5931">
        <v>0</v>
      </c>
      <c r="H5931">
        <v>0</v>
      </c>
      <c r="I5931">
        <v>21.87</v>
      </c>
      <c r="J5931">
        <v>88.3</v>
      </c>
      <c r="K5931">
        <v>53.07</v>
      </c>
      <c r="L5931">
        <v>0</v>
      </c>
      <c r="M5931">
        <v>982</v>
      </c>
      <c r="N5931">
        <v>0.2</v>
      </c>
      <c r="O5931">
        <v>29.46</v>
      </c>
      <c r="P5931">
        <v>29.14</v>
      </c>
      <c r="Q5931">
        <v>2.0059999999999998</v>
      </c>
      <c r="R5931">
        <v>0.63800000000000001</v>
      </c>
      <c r="S5931">
        <v>0.89800000000000002</v>
      </c>
      <c r="T5931">
        <v>14.1</v>
      </c>
      <c r="U5931">
        <v>0.71099999999999997</v>
      </c>
      <c r="V5931">
        <v>1.1020000000000001</v>
      </c>
      <c r="W5931">
        <v>0.64800000000000002</v>
      </c>
      <c r="X5931">
        <v>0.79700000000000004</v>
      </c>
      <c r="Y5931" s="5">
        <f t="shared" si="745"/>
        <v>-16.745004940917319</v>
      </c>
      <c r="Z5931" s="5">
        <f t="shared" si="746"/>
        <v>-9.5586431444488262</v>
      </c>
      <c r="AA5931" s="5">
        <f t="shared" si="747"/>
        <v>-10.901461986121582</v>
      </c>
      <c r="AB5931" s="5">
        <f t="shared" si="748"/>
        <v>-96.547352694156302</v>
      </c>
      <c r="AC5931" s="5">
        <f t="shared" si="749"/>
        <v>-9.9345964039474115</v>
      </c>
      <c r="AD5931" s="5">
        <f t="shared" si="750"/>
        <v>-11.962514633646968</v>
      </c>
      <c r="AE5931" s="5">
        <f t="shared" si="751"/>
        <v>-9.6100944450576904</v>
      </c>
      <c r="AF5931" s="5">
        <f t="shared" si="752"/>
        <v>-10.378569356849633</v>
      </c>
    </row>
    <row r="5932" spans="1:32">
      <c r="A5932">
        <v>133</v>
      </c>
      <c r="B5932">
        <v>2011</v>
      </c>
      <c r="C5932">
        <v>247</v>
      </c>
      <c r="D5932">
        <v>2300</v>
      </c>
      <c r="E5932">
        <v>12.83</v>
      </c>
      <c r="F5932">
        <v>22.04</v>
      </c>
      <c r="G5932">
        <v>0</v>
      </c>
      <c r="H5932">
        <v>0.313</v>
      </c>
      <c r="I5932">
        <v>21.73</v>
      </c>
      <c r="J5932">
        <v>90.5</v>
      </c>
      <c r="K5932">
        <v>64.72</v>
      </c>
      <c r="L5932">
        <v>3.1E-2</v>
      </c>
      <c r="M5932">
        <v>983</v>
      </c>
      <c r="N5932">
        <v>0.2</v>
      </c>
      <c r="O5932">
        <v>29.09</v>
      </c>
      <c r="P5932">
        <v>28.99</v>
      </c>
      <c r="Q5932">
        <v>1.9970000000000001</v>
      </c>
      <c r="R5932">
        <v>0.64</v>
      </c>
      <c r="S5932">
        <v>0.89900000000000002</v>
      </c>
      <c r="T5932">
        <v>13.41</v>
      </c>
      <c r="U5932">
        <v>0.70899999999999996</v>
      </c>
      <c r="V5932">
        <v>1.105</v>
      </c>
      <c r="W5932">
        <v>0.64800000000000002</v>
      </c>
      <c r="X5932">
        <v>0.79600000000000004</v>
      </c>
      <c r="Y5932" s="5">
        <f t="shared" si="745"/>
        <v>-16.648922604494853</v>
      </c>
      <c r="Z5932" s="5">
        <f t="shared" si="746"/>
        <v>-9.5420936501625615</v>
      </c>
      <c r="AA5932" s="5">
        <f t="shared" si="747"/>
        <v>-10.875936570173552</v>
      </c>
      <c r="AB5932" s="5">
        <f t="shared" si="748"/>
        <v>-90.703147203589751</v>
      </c>
      <c r="AC5932" s="5">
        <f t="shared" si="749"/>
        <v>-9.8964210037667755</v>
      </c>
      <c r="AD5932" s="5">
        <f t="shared" si="750"/>
        <v>-11.944334184667042</v>
      </c>
      <c r="AE5932" s="5">
        <f t="shared" si="751"/>
        <v>-9.5831372302587035</v>
      </c>
      <c r="AF5932" s="5">
        <f t="shared" si="752"/>
        <v>-10.34423666439749</v>
      </c>
    </row>
    <row r="5933" spans="1:32">
      <c r="A5933">
        <v>133</v>
      </c>
      <c r="B5933">
        <v>2011</v>
      </c>
      <c r="C5933">
        <v>247</v>
      </c>
      <c r="D5933">
        <v>2400</v>
      </c>
      <c r="E5933">
        <v>12.81</v>
      </c>
      <c r="F5933">
        <v>21.97</v>
      </c>
      <c r="G5933">
        <v>0</v>
      </c>
      <c r="H5933">
        <v>0</v>
      </c>
      <c r="I5933">
        <v>21.37</v>
      </c>
      <c r="J5933">
        <v>90.4</v>
      </c>
      <c r="K5933">
        <v>109.4</v>
      </c>
      <c r="L5933">
        <v>0</v>
      </c>
      <c r="M5933">
        <v>982</v>
      </c>
      <c r="N5933">
        <v>0.2</v>
      </c>
      <c r="O5933">
        <v>29</v>
      </c>
      <c r="P5933">
        <v>29.08</v>
      </c>
      <c r="Q5933">
        <v>1.9610000000000001</v>
      </c>
      <c r="R5933">
        <v>0.64200000000000002</v>
      </c>
      <c r="S5933">
        <v>0.89900000000000002</v>
      </c>
      <c r="T5933">
        <v>11.72</v>
      </c>
      <c r="U5933">
        <v>0.70799999999999996</v>
      </c>
      <c r="V5933">
        <v>1.107</v>
      </c>
      <c r="W5933">
        <v>0.64700000000000002</v>
      </c>
      <c r="X5933">
        <v>0.79600000000000004</v>
      </c>
      <c r="Y5933" s="5">
        <f t="shared" si="745"/>
        <v>-16.48485298690608</v>
      </c>
      <c r="Z5933" s="5">
        <f t="shared" si="746"/>
        <v>-9.568456405677038</v>
      </c>
      <c r="AA5933" s="5">
        <f t="shared" si="747"/>
        <v>-10.89434214133836</v>
      </c>
      <c r="AB5933" s="5">
        <f t="shared" si="748"/>
        <v>-77.961105271252436</v>
      </c>
      <c r="AC5933" s="5">
        <f t="shared" si="749"/>
        <v>-9.90797134459274</v>
      </c>
      <c r="AD5933" s="5">
        <f t="shared" si="750"/>
        <v>-11.975035160955265</v>
      </c>
      <c r="AE5933" s="5">
        <f t="shared" si="751"/>
        <v>-9.5941534957577819</v>
      </c>
      <c r="AF5933" s="5">
        <f t="shared" si="752"/>
        <v>-10.361715086310838</v>
      </c>
    </row>
    <row r="5934" spans="1:32">
      <c r="A5934">
        <v>133</v>
      </c>
      <c r="B5934">
        <v>2011</v>
      </c>
      <c r="C5934">
        <v>248</v>
      </c>
      <c r="D5934">
        <v>100</v>
      </c>
      <c r="E5934">
        <v>12.79</v>
      </c>
      <c r="F5934">
        <v>21.72</v>
      </c>
      <c r="G5934">
        <v>0</v>
      </c>
      <c r="H5934">
        <v>0</v>
      </c>
      <c r="I5934">
        <v>21.25</v>
      </c>
      <c r="J5934">
        <v>90.7</v>
      </c>
      <c r="K5934">
        <v>236.3</v>
      </c>
      <c r="L5934">
        <v>0</v>
      </c>
      <c r="M5934">
        <v>982</v>
      </c>
      <c r="N5934">
        <v>0.2</v>
      </c>
      <c r="O5934">
        <v>28.76</v>
      </c>
      <c r="P5934">
        <v>29.06</v>
      </c>
      <c r="Q5934">
        <v>1.901</v>
      </c>
      <c r="R5934">
        <v>0.64400000000000002</v>
      </c>
      <c r="S5934">
        <v>0.9</v>
      </c>
      <c r="T5934">
        <v>10.82</v>
      </c>
      <c r="U5934">
        <v>0.70799999999999996</v>
      </c>
      <c r="V5934">
        <v>1.109</v>
      </c>
      <c r="W5934">
        <v>0.64600000000000002</v>
      </c>
      <c r="X5934">
        <v>0.79700000000000004</v>
      </c>
      <c r="Y5934" s="5">
        <f t="shared" si="745"/>
        <v>-16.157953504761995</v>
      </c>
      <c r="Z5934" s="5">
        <f t="shared" si="746"/>
        <v>-9.575147729901504</v>
      </c>
      <c r="AA5934" s="5">
        <f t="shared" si="747"/>
        <v>-10.895423928189755</v>
      </c>
      <c r="AB5934" s="5">
        <f t="shared" si="748"/>
        <v>-71.361841124430612</v>
      </c>
      <c r="AC5934" s="5">
        <f t="shared" si="749"/>
        <v>-9.904257412007933</v>
      </c>
      <c r="AD5934" s="5">
        <f t="shared" si="750"/>
        <v>-11.980939585222082</v>
      </c>
      <c r="AE5934" s="5">
        <f t="shared" si="751"/>
        <v>-9.5854227635407145</v>
      </c>
      <c r="AF5934" s="5">
        <f t="shared" si="752"/>
        <v>-10.362987030947394</v>
      </c>
    </row>
    <row r="5935" spans="1:32">
      <c r="A5935">
        <v>133</v>
      </c>
      <c r="B5935">
        <v>2011</v>
      </c>
      <c r="C5935">
        <v>248</v>
      </c>
      <c r="D5935">
        <v>200</v>
      </c>
      <c r="E5935">
        <v>12.77</v>
      </c>
      <c r="F5935">
        <v>21.55</v>
      </c>
      <c r="G5935">
        <v>0</v>
      </c>
      <c r="H5935">
        <v>0</v>
      </c>
      <c r="I5935">
        <v>21.06</v>
      </c>
      <c r="J5935">
        <v>90.8</v>
      </c>
      <c r="K5935">
        <v>210.3</v>
      </c>
      <c r="L5935">
        <v>4.0000000000000001E-3</v>
      </c>
      <c r="M5935">
        <v>982</v>
      </c>
      <c r="N5935">
        <v>0.2</v>
      </c>
      <c r="O5935">
        <v>28.56</v>
      </c>
      <c r="P5935">
        <v>29.08</v>
      </c>
      <c r="Q5935">
        <v>1.802</v>
      </c>
      <c r="R5935">
        <v>0.64500000000000002</v>
      </c>
      <c r="S5935">
        <v>0.89900000000000002</v>
      </c>
      <c r="T5935">
        <v>9.86</v>
      </c>
      <c r="U5935">
        <v>0.70699999999999996</v>
      </c>
      <c r="V5935">
        <v>1.109</v>
      </c>
      <c r="W5935">
        <v>0.64600000000000002</v>
      </c>
      <c r="X5935">
        <v>0.80400000000000005</v>
      </c>
      <c r="Y5935" s="5">
        <f t="shared" si="745"/>
        <v>-15.636216776200113</v>
      </c>
      <c r="Z5935" s="5">
        <f t="shared" si="746"/>
        <v>-9.5838741931812574</v>
      </c>
      <c r="AA5935" s="5">
        <f t="shared" si="747"/>
        <v>-10.89434214133836</v>
      </c>
      <c r="AB5935" s="5">
        <f t="shared" si="748"/>
        <v>-64.617010172092833</v>
      </c>
      <c r="AC5935" s="5">
        <f t="shared" si="749"/>
        <v>-9.902822115203568</v>
      </c>
      <c r="AD5935" s="5">
        <f t="shared" si="750"/>
        <v>-11.985459688752602</v>
      </c>
      <c r="AE5935" s="5">
        <f t="shared" si="751"/>
        <v>-9.5890137667074438</v>
      </c>
      <c r="AF5935" s="5">
        <f t="shared" si="752"/>
        <v>-10.403024574263876</v>
      </c>
    </row>
    <row r="5936" spans="1:32">
      <c r="A5936">
        <v>133</v>
      </c>
      <c r="B5936">
        <v>2011</v>
      </c>
      <c r="C5936">
        <v>248</v>
      </c>
      <c r="D5936">
        <v>300</v>
      </c>
      <c r="E5936">
        <v>12.76</v>
      </c>
      <c r="F5936">
        <v>21.36</v>
      </c>
      <c r="G5936">
        <v>0</v>
      </c>
      <c r="H5936">
        <v>0</v>
      </c>
      <c r="I5936">
        <v>21.02</v>
      </c>
      <c r="J5936">
        <v>91.2</v>
      </c>
      <c r="K5936">
        <v>147.5</v>
      </c>
      <c r="L5936">
        <v>0.01</v>
      </c>
      <c r="M5936">
        <v>981</v>
      </c>
      <c r="N5936">
        <v>0.2</v>
      </c>
      <c r="O5936">
        <v>28.31</v>
      </c>
      <c r="P5936">
        <v>29.02</v>
      </c>
      <c r="Q5936">
        <v>1.764</v>
      </c>
      <c r="R5936">
        <v>0.65</v>
      </c>
      <c r="S5936">
        <v>0.89400000000000002</v>
      </c>
      <c r="T5936">
        <v>10.07</v>
      </c>
      <c r="U5936">
        <v>0.70699999999999996</v>
      </c>
      <c r="V5936">
        <v>1.095</v>
      </c>
      <c r="W5936">
        <v>0.64500000000000002</v>
      </c>
      <c r="X5936">
        <v>0.82499999999999996</v>
      </c>
      <c r="Y5936" s="5">
        <f t="shared" si="745"/>
        <v>-15.416388452785579</v>
      </c>
      <c r="Z5936" s="5">
        <f t="shared" si="746"/>
        <v>-9.5987849360203921</v>
      </c>
      <c r="AA5936" s="5">
        <f t="shared" si="747"/>
        <v>-10.85620079327664</v>
      </c>
      <c r="AB5936" s="5">
        <f t="shared" si="748"/>
        <v>-65.993232743740066</v>
      </c>
      <c r="AC5936" s="5">
        <f t="shared" si="749"/>
        <v>-9.8916946184832746</v>
      </c>
      <c r="AD5936" s="5">
        <f t="shared" si="750"/>
        <v>-11.899036594723752</v>
      </c>
      <c r="AE5936" s="5">
        <f t="shared" si="751"/>
        <v>-9.5731151788970354</v>
      </c>
      <c r="AF5936" s="5">
        <f t="shared" si="752"/>
        <v>-10.499677106971884</v>
      </c>
    </row>
    <row r="5937" spans="1:32">
      <c r="A5937">
        <v>133</v>
      </c>
      <c r="B5937">
        <v>2011</v>
      </c>
      <c r="C5937">
        <v>248</v>
      </c>
      <c r="D5937">
        <v>400</v>
      </c>
      <c r="E5937">
        <v>12.74</v>
      </c>
      <c r="F5937">
        <v>21.31</v>
      </c>
      <c r="G5937">
        <v>0</v>
      </c>
      <c r="H5937">
        <v>0</v>
      </c>
      <c r="I5937">
        <v>21.15</v>
      </c>
      <c r="J5937">
        <v>90.5</v>
      </c>
      <c r="K5937">
        <v>195.3</v>
      </c>
      <c r="L5937">
        <v>3.7999999999999999E-2</v>
      </c>
      <c r="M5937">
        <v>980</v>
      </c>
      <c r="N5937">
        <v>0.2</v>
      </c>
      <c r="O5937">
        <v>28.07</v>
      </c>
      <c r="P5937">
        <v>28.96</v>
      </c>
      <c r="Q5937">
        <v>1.7609999999999999</v>
      </c>
      <c r="R5937">
        <v>0.65400000000000003</v>
      </c>
      <c r="S5937">
        <v>0.89200000000000002</v>
      </c>
      <c r="T5937">
        <v>9.93</v>
      </c>
      <c r="U5937">
        <v>0.70499999999999996</v>
      </c>
      <c r="V5937">
        <v>1.0860000000000001</v>
      </c>
      <c r="W5937">
        <v>0.64500000000000002</v>
      </c>
      <c r="X5937">
        <v>0.83</v>
      </c>
      <c r="Y5937" s="5">
        <f t="shared" si="745"/>
        <v>-15.382888762438714</v>
      </c>
      <c r="Z5937" s="5">
        <f t="shared" si="746"/>
        <v>-9.6085353685864341</v>
      </c>
      <c r="AA5937" s="5">
        <f t="shared" si="747"/>
        <v>-10.83364867016676</v>
      </c>
      <c r="AB5937" s="5">
        <f t="shared" si="748"/>
        <v>-64.933574569551894</v>
      </c>
      <c r="AC5937" s="5">
        <f t="shared" si="749"/>
        <v>-9.8703178981872686</v>
      </c>
      <c r="AD5937" s="5">
        <f t="shared" si="750"/>
        <v>-11.838826425104697</v>
      </c>
      <c r="AE5937" s="5">
        <f t="shared" si="751"/>
        <v>-9.5623802940163785</v>
      </c>
      <c r="AF5937" s="5">
        <f t="shared" si="752"/>
        <v>-10.513651210388259</v>
      </c>
    </row>
    <row r="5938" spans="1:32">
      <c r="A5938">
        <v>133</v>
      </c>
      <c r="B5938">
        <v>2011</v>
      </c>
      <c r="C5938">
        <v>248</v>
      </c>
      <c r="D5938">
        <v>500</v>
      </c>
      <c r="E5938">
        <v>12.72</v>
      </c>
      <c r="F5938">
        <v>21.22</v>
      </c>
      <c r="G5938">
        <v>0</v>
      </c>
      <c r="H5938">
        <v>0</v>
      </c>
      <c r="I5938">
        <v>21.03</v>
      </c>
      <c r="J5938">
        <v>89.7</v>
      </c>
      <c r="K5938">
        <v>206.8</v>
      </c>
      <c r="L5938">
        <v>0.32700000000000001</v>
      </c>
      <c r="M5938">
        <v>979</v>
      </c>
      <c r="N5938">
        <v>0.20200000000000001</v>
      </c>
      <c r="O5938">
        <v>27.92</v>
      </c>
      <c r="P5938">
        <v>29</v>
      </c>
      <c r="Q5938">
        <v>1.7669999999999999</v>
      </c>
      <c r="R5938">
        <v>0.65800000000000003</v>
      </c>
      <c r="S5938">
        <v>0.89400000000000002</v>
      </c>
      <c r="T5938">
        <v>9.9600000000000009</v>
      </c>
      <c r="U5938">
        <v>0.70299999999999996</v>
      </c>
      <c r="V5938">
        <v>1.0840000000000001</v>
      </c>
      <c r="W5938">
        <v>0.64400000000000002</v>
      </c>
      <c r="X5938">
        <v>0.82799999999999996</v>
      </c>
      <c r="Y5938" s="5">
        <f t="shared" si="745"/>
        <v>-15.426452044015623</v>
      </c>
      <c r="Z5938" s="5">
        <f t="shared" si="746"/>
        <v>-9.6362579691327763</v>
      </c>
      <c r="AA5938" s="5">
        <f t="shared" si="747"/>
        <v>-10.852124529821825</v>
      </c>
      <c r="AB5938" s="5">
        <f t="shared" si="748"/>
        <v>-65.19846884080637</v>
      </c>
      <c r="AC5938" s="5">
        <f t="shared" si="749"/>
        <v>-9.8674273899979319</v>
      </c>
      <c r="AD5938" s="5">
        <f t="shared" si="750"/>
        <v>-11.837341829624259</v>
      </c>
      <c r="AE5938" s="5">
        <f t="shared" si="751"/>
        <v>-9.5644026953243149</v>
      </c>
      <c r="AF5938" s="5">
        <f t="shared" si="752"/>
        <v>-10.511218369047043</v>
      </c>
    </row>
    <row r="5939" spans="1:32">
      <c r="A5939">
        <v>133</v>
      </c>
      <c r="B5939">
        <v>2011</v>
      </c>
      <c r="C5939">
        <v>248</v>
      </c>
      <c r="D5939">
        <v>600</v>
      </c>
      <c r="E5939">
        <v>12.7</v>
      </c>
      <c r="F5939">
        <v>21.07</v>
      </c>
      <c r="G5939">
        <v>0</v>
      </c>
      <c r="H5939">
        <v>0</v>
      </c>
      <c r="I5939">
        <v>20.84</v>
      </c>
      <c r="J5939">
        <v>90</v>
      </c>
      <c r="K5939">
        <v>193.4</v>
      </c>
      <c r="L5939">
        <v>0.27300000000000002</v>
      </c>
      <c r="M5939">
        <v>979</v>
      </c>
      <c r="N5939">
        <v>0.20100000000000001</v>
      </c>
      <c r="O5939">
        <v>27.73</v>
      </c>
      <c r="P5939">
        <v>28.94</v>
      </c>
      <c r="Q5939">
        <v>1.774</v>
      </c>
      <c r="R5939">
        <v>0.66200000000000003</v>
      </c>
      <c r="S5939">
        <v>0.89600000000000002</v>
      </c>
      <c r="T5939">
        <v>9.69</v>
      </c>
      <c r="U5939">
        <v>0.70299999999999996</v>
      </c>
      <c r="V5939">
        <v>1.0820000000000001</v>
      </c>
      <c r="W5939">
        <v>0.64400000000000002</v>
      </c>
      <c r="X5939">
        <v>0.82299999999999995</v>
      </c>
      <c r="Y5939" s="5">
        <f t="shared" si="745"/>
        <v>-15.445992366849875</v>
      </c>
      <c r="Z5939" s="5">
        <f t="shared" si="746"/>
        <v>-9.6459661816411781</v>
      </c>
      <c r="AA5939" s="5">
        <f t="shared" si="747"/>
        <v>-10.850243221939348</v>
      </c>
      <c r="AB5939" s="5">
        <f t="shared" si="748"/>
        <v>-63.248627285291086</v>
      </c>
      <c r="AC5939" s="5">
        <f t="shared" si="749"/>
        <v>-9.8563569211455064</v>
      </c>
      <c r="AD5939" s="5">
        <f t="shared" si="750"/>
        <v>-11.813596193539984</v>
      </c>
      <c r="AE5939" s="5">
        <f t="shared" si="751"/>
        <v>-9.5536817494305488</v>
      </c>
      <c r="AF5939" s="5">
        <f t="shared" si="752"/>
        <v>-10.473634753858688</v>
      </c>
    </row>
    <row r="5940" spans="1:32">
      <c r="A5940">
        <v>133</v>
      </c>
      <c r="B5940">
        <v>2011</v>
      </c>
      <c r="C5940">
        <v>248</v>
      </c>
      <c r="D5940">
        <v>700</v>
      </c>
      <c r="E5940">
        <v>12.7</v>
      </c>
      <c r="F5940">
        <v>21.02</v>
      </c>
      <c r="G5940">
        <v>0</v>
      </c>
      <c r="H5940">
        <v>0</v>
      </c>
      <c r="I5940">
        <v>20.7</v>
      </c>
      <c r="J5940">
        <v>91.4</v>
      </c>
      <c r="K5940">
        <v>179</v>
      </c>
      <c r="L5940">
        <v>0.11700000000000001</v>
      </c>
      <c r="M5940">
        <v>978</v>
      </c>
      <c r="N5940">
        <v>0.2</v>
      </c>
      <c r="O5940">
        <v>27.53</v>
      </c>
      <c r="P5940">
        <v>28.85</v>
      </c>
      <c r="Q5940">
        <v>1.7629999999999999</v>
      </c>
      <c r="R5940">
        <v>0.66400000000000003</v>
      </c>
      <c r="S5940">
        <v>0.89800000000000002</v>
      </c>
      <c r="T5940">
        <v>9.98</v>
      </c>
      <c r="U5940">
        <v>0.70299999999999996</v>
      </c>
      <c r="V5940">
        <v>1.077</v>
      </c>
      <c r="W5940">
        <v>0.64400000000000002</v>
      </c>
      <c r="X5940">
        <v>0.82</v>
      </c>
      <c r="Y5940" s="5">
        <f t="shared" si="745"/>
        <v>-15.361376460781994</v>
      </c>
      <c r="Z5940" s="5">
        <f t="shared" si="746"/>
        <v>-9.6400096667137074</v>
      </c>
      <c r="AA5940" s="5">
        <f t="shared" si="747"/>
        <v>-10.842272836105055</v>
      </c>
      <c r="AB5940" s="5">
        <f t="shared" si="748"/>
        <v>-65.124814182488691</v>
      </c>
      <c r="AC5940" s="5">
        <f t="shared" si="749"/>
        <v>-9.8397977153136011</v>
      </c>
      <c r="AD5940" s="5">
        <f t="shared" si="750"/>
        <v>-11.767712258157706</v>
      </c>
      <c r="AE5940" s="5">
        <f t="shared" si="751"/>
        <v>-9.5376453199712383</v>
      </c>
      <c r="AF5940" s="5">
        <f t="shared" si="752"/>
        <v>-10.440574146379404</v>
      </c>
    </row>
    <row r="5941" spans="1:32">
      <c r="A5941">
        <v>133</v>
      </c>
      <c r="B5941">
        <v>2011</v>
      </c>
      <c r="C5941">
        <v>248</v>
      </c>
      <c r="D5941">
        <v>800</v>
      </c>
      <c r="E5941">
        <v>12.69</v>
      </c>
      <c r="F5941">
        <v>21.07</v>
      </c>
      <c r="G5941">
        <v>1.0999999999999999E-2</v>
      </c>
      <c r="H5941">
        <v>0</v>
      </c>
      <c r="I5941">
        <v>20.63</v>
      </c>
      <c r="J5941">
        <v>91.9</v>
      </c>
      <c r="K5941">
        <v>181.8</v>
      </c>
      <c r="L5941">
        <v>7.8E-2</v>
      </c>
      <c r="M5941">
        <v>978</v>
      </c>
      <c r="N5941">
        <v>0.20100000000000001</v>
      </c>
      <c r="O5941">
        <v>27.34</v>
      </c>
      <c r="P5941">
        <v>28.84</v>
      </c>
      <c r="Q5941">
        <v>1.7529999999999999</v>
      </c>
      <c r="R5941">
        <v>0.66700000000000004</v>
      </c>
      <c r="S5941">
        <v>0.90100000000000002</v>
      </c>
      <c r="T5941">
        <v>10.23</v>
      </c>
      <c r="U5941">
        <v>0.70199999999999996</v>
      </c>
      <c r="V5941">
        <v>1.0720000000000001</v>
      </c>
      <c r="W5941">
        <v>0.64400000000000002</v>
      </c>
      <c r="X5941">
        <v>0.81899999999999995</v>
      </c>
      <c r="Y5941" s="5">
        <f t="shared" si="745"/>
        <v>-15.305545059326807</v>
      </c>
      <c r="Z5941" s="5">
        <f t="shared" si="746"/>
        <v>-9.6535685615979272</v>
      </c>
      <c r="AA5941" s="5">
        <f t="shared" si="747"/>
        <v>-10.855709179958763</v>
      </c>
      <c r="AB5941" s="5">
        <f t="shared" si="748"/>
        <v>-66.849992659737879</v>
      </c>
      <c r="AC5941" s="5">
        <f t="shared" si="749"/>
        <v>-9.8328365162728009</v>
      </c>
      <c r="AD5941" s="5">
        <f t="shared" si="750"/>
        <v>-11.739590075340354</v>
      </c>
      <c r="AE5941" s="5">
        <f t="shared" si="751"/>
        <v>-9.5358668170797021</v>
      </c>
      <c r="AF5941" s="5">
        <f t="shared" si="752"/>
        <v>-10.433479251191555</v>
      </c>
    </row>
    <row r="5942" spans="1:32">
      <c r="A5942">
        <v>133</v>
      </c>
      <c r="B5942">
        <v>2011</v>
      </c>
      <c r="C5942">
        <v>248</v>
      </c>
      <c r="D5942">
        <v>900</v>
      </c>
      <c r="E5942">
        <v>12.69</v>
      </c>
      <c r="F5942">
        <v>21.06</v>
      </c>
      <c r="G5942">
        <v>3.2000000000000001E-2</v>
      </c>
      <c r="H5942">
        <v>0</v>
      </c>
      <c r="I5942">
        <v>20.55</v>
      </c>
      <c r="J5942">
        <v>92.4</v>
      </c>
      <c r="K5942">
        <v>167.9</v>
      </c>
      <c r="L5942">
        <v>8.5000000000000006E-2</v>
      </c>
      <c r="M5942">
        <v>978</v>
      </c>
      <c r="N5942">
        <v>0.20100000000000001</v>
      </c>
      <c r="O5942">
        <v>27.15</v>
      </c>
      <c r="P5942">
        <v>28.75</v>
      </c>
      <c r="Q5942">
        <v>1.756</v>
      </c>
      <c r="R5942">
        <v>0.67</v>
      </c>
      <c r="S5942">
        <v>0.90200000000000002</v>
      </c>
      <c r="T5942">
        <v>10.89</v>
      </c>
      <c r="U5942">
        <v>0.70199999999999996</v>
      </c>
      <c r="V5942">
        <v>1.0669999999999999</v>
      </c>
      <c r="W5942">
        <v>0.64300000000000002</v>
      </c>
      <c r="X5942">
        <v>0.81799999999999995</v>
      </c>
      <c r="Y5942" s="5">
        <f t="shared" si="745"/>
        <v>-15.29531214470121</v>
      </c>
      <c r="Z5942" s="5">
        <f t="shared" si="746"/>
        <v>-9.6527209797197067</v>
      </c>
      <c r="AA5942" s="5">
        <f t="shared" si="747"/>
        <v>-10.842597243681238</v>
      </c>
      <c r="AB5942" s="5">
        <f t="shared" si="748"/>
        <v>-71.374547037472638</v>
      </c>
      <c r="AC5942" s="5">
        <f t="shared" si="749"/>
        <v>-9.8163478544044018</v>
      </c>
      <c r="AD5942" s="5">
        <f t="shared" si="750"/>
        <v>-11.693929433206488</v>
      </c>
      <c r="AE5942" s="5">
        <f t="shared" si="751"/>
        <v>-9.5147832823900771</v>
      </c>
      <c r="AF5942" s="5">
        <f t="shared" si="752"/>
        <v>-10.410818723355383</v>
      </c>
    </row>
    <row r="5943" spans="1:32">
      <c r="A5943">
        <v>133</v>
      </c>
      <c r="B5943">
        <v>2011</v>
      </c>
      <c r="C5943">
        <v>248</v>
      </c>
      <c r="D5943">
        <v>1000</v>
      </c>
      <c r="E5943">
        <v>12.69</v>
      </c>
      <c r="F5943">
        <v>21.06</v>
      </c>
      <c r="G5943">
        <v>3.7999999999999999E-2</v>
      </c>
      <c r="H5943">
        <v>0</v>
      </c>
      <c r="I5943">
        <v>20.45</v>
      </c>
      <c r="J5943">
        <v>92.5</v>
      </c>
      <c r="K5943">
        <v>160.9</v>
      </c>
      <c r="L5943">
        <v>0.11899999999999999</v>
      </c>
      <c r="M5943">
        <v>978</v>
      </c>
      <c r="N5943">
        <v>0.20300000000000001</v>
      </c>
      <c r="O5943">
        <v>26.96</v>
      </c>
      <c r="P5943">
        <v>28.67</v>
      </c>
      <c r="Q5943">
        <v>1.764</v>
      </c>
      <c r="R5943">
        <v>0.67400000000000004</v>
      </c>
      <c r="S5943">
        <v>0.90600000000000003</v>
      </c>
      <c r="T5943">
        <v>10.94</v>
      </c>
      <c r="U5943">
        <v>0.70099999999999996</v>
      </c>
      <c r="V5943">
        <v>1.0629999999999999</v>
      </c>
      <c r="W5943">
        <v>0.64300000000000002</v>
      </c>
      <c r="X5943">
        <v>0.81699999999999995</v>
      </c>
      <c r="Y5943" s="5">
        <f t="shared" si="745"/>
        <v>-15.314375658515841</v>
      </c>
      <c r="Z5943" s="5">
        <f t="shared" si="746"/>
        <v>-9.6587746521904077</v>
      </c>
      <c r="AA5943" s="5">
        <f t="shared" si="747"/>
        <v>-10.846967421061994</v>
      </c>
      <c r="AB5943" s="5">
        <f t="shared" si="748"/>
        <v>-71.605511259717858</v>
      </c>
      <c r="AC5943" s="5">
        <f t="shared" si="749"/>
        <v>-9.7966297294407632</v>
      </c>
      <c r="AD5943" s="5">
        <f t="shared" si="750"/>
        <v>-11.65577208000429</v>
      </c>
      <c r="AE5943" s="5">
        <f t="shared" si="751"/>
        <v>-9.5006344295648848</v>
      </c>
      <c r="AF5943" s="5">
        <f t="shared" si="752"/>
        <v>-10.390170901831491</v>
      </c>
    </row>
    <row r="5944" spans="1:32">
      <c r="A5944">
        <v>133</v>
      </c>
      <c r="B5944">
        <v>2011</v>
      </c>
      <c r="C5944">
        <v>248</v>
      </c>
      <c r="D5944">
        <v>1100</v>
      </c>
      <c r="E5944">
        <v>12.69</v>
      </c>
      <c r="F5944">
        <v>21</v>
      </c>
      <c r="G5944">
        <v>5.3999999999999999E-2</v>
      </c>
      <c r="H5944">
        <v>0</v>
      </c>
      <c r="I5944">
        <v>20.37</v>
      </c>
      <c r="J5944">
        <v>92.7</v>
      </c>
      <c r="K5944">
        <v>135.30000000000001</v>
      </c>
      <c r="L5944">
        <v>0.218</v>
      </c>
      <c r="M5944">
        <v>977</v>
      </c>
      <c r="N5944">
        <v>0.20100000000000001</v>
      </c>
      <c r="O5944">
        <v>26.76</v>
      </c>
      <c r="P5944">
        <v>28.62</v>
      </c>
      <c r="Q5944">
        <v>1.7749999999999999</v>
      </c>
      <c r="R5944">
        <v>0.67800000000000005</v>
      </c>
      <c r="S5944">
        <v>0.90800000000000003</v>
      </c>
      <c r="T5944">
        <v>11.51</v>
      </c>
      <c r="U5944">
        <v>0.7</v>
      </c>
      <c r="V5944">
        <v>1.0589999999999999</v>
      </c>
      <c r="W5944">
        <v>0.64300000000000002</v>
      </c>
      <c r="X5944">
        <v>0.81499999999999995</v>
      </c>
      <c r="Y5944" s="5">
        <f t="shared" si="745"/>
        <v>-15.357889908555331</v>
      </c>
      <c r="Z5944" s="5">
        <f t="shared" si="746"/>
        <v>-9.6701983695046376</v>
      </c>
      <c r="AA5944" s="5">
        <f t="shared" si="747"/>
        <v>-10.847125011261946</v>
      </c>
      <c r="AB5944" s="5">
        <f t="shared" si="748"/>
        <v>-75.629655466116063</v>
      </c>
      <c r="AC5944" s="5">
        <f t="shared" si="749"/>
        <v>-9.7824224270914844</v>
      </c>
      <c r="AD5944" s="5">
        <f t="shared" si="750"/>
        <v>-11.624246491572686</v>
      </c>
      <c r="AE5944" s="5">
        <f t="shared" si="751"/>
        <v>-9.4918127453504102</v>
      </c>
      <c r="AF5944" s="5">
        <f t="shared" si="752"/>
        <v>-10.370256809366298</v>
      </c>
    </row>
    <row r="5945" spans="1:32">
      <c r="A5945">
        <v>133</v>
      </c>
      <c r="B5945">
        <v>2011</v>
      </c>
      <c r="C5945">
        <v>248</v>
      </c>
      <c r="D5945">
        <v>1200</v>
      </c>
      <c r="E5945">
        <v>12.71</v>
      </c>
      <c r="F5945">
        <v>20.83</v>
      </c>
      <c r="G5945">
        <v>0.115</v>
      </c>
      <c r="H5945">
        <v>0</v>
      </c>
      <c r="I5945">
        <v>19.87</v>
      </c>
      <c r="J5945">
        <v>92.7</v>
      </c>
      <c r="K5945">
        <v>122.6</v>
      </c>
      <c r="L5945">
        <v>0.44700000000000001</v>
      </c>
      <c r="M5945">
        <v>978</v>
      </c>
      <c r="N5945">
        <v>0.20399999999999999</v>
      </c>
      <c r="O5945">
        <v>26.67</v>
      </c>
      <c r="P5945">
        <v>28.67</v>
      </c>
      <c r="Q5945">
        <v>1.792</v>
      </c>
      <c r="R5945">
        <v>0.68100000000000005</v>
      </c>
      <c r="S5945">
        <v>0.90800000000000003</v>
      </c>
      <c r="T5945">
        <v>11.91</v>
      </c>
      <c r="U5945">
        <v>0.7</v>
      </c>
      <c r="V5945">
        <v>1.0549999999999999</v>
      </c>
      <c r="W5945">
        <v>0.64200000000000002</v>
      </c>
      <c r="X5945">
        <v>0.81399999999999995</v>
      </c>
      <c r="Y5945" s="5">
        <f t="shared" si="745"/>
        <v>-15.462138579054582</v>
      </c>
      <c r="Z5945" s="5">
        <f t="shared" si="746"/>
        <v>-9.6945041193168553</v>
      </c>
      <c r="AA5945" s="5">
        <f t="shared" si="747"/>
        <v>-10.857246592188782</v>
      </c>
      <c r="AB5945" s="5">
        <f t="shared" si="748"/>
        <v>-78.647087176654239</v>
      </c>
      <c r="AC5945" s="5">
        <f t="shared" si="749"/>
        <v>-9.7915219910534503</v>
      </c>
      <c r="AD5945" s="5">
        <f t="shared" si="750"/>
        <v>-11.614466333865824</v>
      </c>
      <c r="AE5945" s="5">
        <f t="shared" si="751"/>
        <v>-9.4955355829074275</v>
      </c>
      <c r="AF5945" s="5">
        <f t="shared" si="752"/>
        <v>-10.374794589449996</v>
      </c>
    </row>
    <row r="5946" spans="1:32">
      <c r="A5946">
        <v>133</v>
      </c>
      <c r="B5946">
        <v>2011</v>
      </c>
      <c r="C5946">
        <v>248</v>
      </c>
      <c r="D5946">
        <v>1300</v>
      </c>
      <c r="E5946">
        <v>12.79</v>
      </c>
      <c r="F5946">
        <v>20.59</v>
      </c>
      <c r="G5946">
        <v>0.312</v>
      </c>
      <c r="H5946">
        <v>0</v>
      </c>
      <c r="I5946">
        <v>19.72</v>
      </c>
      <c r="J5946">
        <v>92.6</v>
      </c>
      <c r="K5946">
        <v>131.19999999999999</v>
      </c>
      <c r="L5946">
        <v>1.1619999999999999</v>
      </c>
      <c r="M5946">
        <v>977</v>
      </c>
      <c r="N5946">
        <v>0.311</v>
      </c>
      <c r="O5946">
        <v>26.43</v>
      </c>
      <c r="P5946">
        <v>28.54</v>
      </c>
      <c r="Q5946">
        <v>1.81</v>
      </c>
      <c r="R5946">
        <v>0.68500000000000005</v>
      </c>
      <c r="S5946">
        <v>0.90900000000000003</v>
      </c>
      <c r="T5946">
        <v>11.8</v>
      </c>
      <c r="U5946">
        <v>0.69899999999999995</v>
      </c>
      <c r="V5946">
        <v>1.0509999999999999</v>
      </c>
      <c r="W5946">
        <v>0.64200000000000002</v>
      </c>
      <c r="X5946">
        <v>0.81200000000000006</v>
      </c>
      <c r="Y5946" s="5">
        <f t="shared" si="745"/>
        <v>-15.519026259190493</v>
      </c>
      <c r="Z5946" s="5">
        <f t="shared" si="746"/>
        <v>-9.6914906665370957</v>
      </c>
      <c r="AA5946" s="5">
        <f t="shared" si="747"/>
        <v>-10.836096659262022</v>
      </c>
      <c r="AB5946" s="5">
        <f t="shared" si="748"/>
        <v>-77.610894613811595</v>
      </c>
      <c r="AC5946" s="5">
        <f t="shared" si="749"/>
        <v>-9.7628033435734825</v>
      </c>
      <c r="AD5946" s="5">
        <f t="shared" si="750"/>
        <v>-11.565697158630936</v>
      </c>
      <c r="AE5946" s="5">
        <f t="shared" si="751"/>
        <v>-9.4726458631988795</v>
      </c>
      <c r="AF5946" s="5">
        <f t="shared" si="752"/>
        <v>-10.339496176339114</v>
      </c>
    </row>
    <row r="5947" spans="1:32">
      <c r="A5947">
        <v>133</v>
      </c>
      <c r="B5947">
        <v>2011</v>
      </c>
      <c r="C5947">
        <v>248</v>
      </c>
      <c r="D5947">
        <v>1400</v>
      </c>
      <c r="E5947">
        <v>12.88</v>
      </c>
      <c r="F5947">
        <v>20.53</v>
      </c>
      <c r="G5947">
        <v>0.309</v>
      </c>
      <c r="H5947">
        <v>0</v>
      </c>
      <c r="I5947">
        <v>19.54</v>
      </c>
      <c r="J5947">
        <v>91.7</v>
      </c>
      <c r="K5947">
        <v>133.5</v>
      </c>
      <c r="L5947">
        <v>0.52</v>
      </c>
      <c r="M5947">
        <v>977</v>
      </c>
      <c r="N5947">
        <v>0.24</v>
      </c>
      <c r="O5947">
        <v>26.29</v>
      </c>
      <c r="P5947">
        <v>28.49</v>
      </c>
      <c r="Q5947">
        <v>1.8149999999999999</v>
      </c>
      <c r="R5947">
        <v>0.68700000000000006</v>
      </c>
      <c r="S5947">
        <v>0.91100000000000003</v>
      </c>
      <c r="T5947">
        <v>11.44</v>
      </c>
      <c r="U5947">
        <v>0.69799999999999995</v>
      </c>
      <c r="V5947">
        <v>1.048</v>
      </c>
      <c r="W5947">
        <v>0.64200000000000002</v>
      </c>
      <c r="X5947">
        <v>0.81100000000000005</v>
      </c>
      <c r="Y5947" s="5">
        <f t="shared" si="745"/>
        <v>-15.530715880748685</v>
      </c>
      <c r="Z5947" s="5">
        <f t="shared" si="746"/>
        <v>-9.6926837754254915</v>
      </c>
      <c r="AA5947" s="5">
        <f t="shared" si="747"/>
        <v>-10.836263658986157</v>
      </c>
      <c r="AB5947" s="5">
        <f t="shared" si="748"/>
        <v>-74.905512969854684</v>
      </c>
      <c r="AC5947" s="5">
        <f t="shared" si="749"/>
        <v>-9.7486625773128655</v>
      </c>
      <c r="AD5947" s="5">
        <f t="shared" si="750"/>
        <v>-11.53948654440058</v>
      </c>
      <c r="AE5947" s="5">
        <f t="shared" si="751"/>
        <v>-9.463871482062256</v>
      </c>
      <c r="AF5947" s="5">
        <f t="shared" si="752"/>
        <v>-10.324787250937684</v>
      </c>
    </row>
    <row r="5948" spans="1:32">
      <c r="A5948">
        <v>133</v>
      </c>
      <c r="B5948">
        <v>2011</v>
      </c>
      <c r="C5948">
        <v>248</v>
      </c>
      <c r="D5948">
        <v>1500</v>
      </c>
      <c r="E5948">
        <v>12.79</v>
      </c>
      <c r="F5948">
        <v>20.36</v>
      </c>
      <c r="G5948">
        <v>0.20799999999999999</v>
      </c>
      <c r="H5948">
        <v>0</v>
      </c>
      <c r="I5948">
        <v>19.510000000000002</v>
      </c>
      <c r="J5948">
        <v>92.3</v>
      </c>
      <c r="K5948">
        <v>153.6</v>
      </c>
      <c r="L5948">
        <v>0.59899999999999998</v>
      </c>
      <c r="M5948">
        <v>977</v>
      </c>
      <c r="N5948">
        <v>0.216</v>
      </c>
      <c r="O5948">
        <v>26.2</v>
      </c>
      <c r="P5948">
        <v>28.44</v>
      </c>
      <c r="Q5948">
        <v>1.82</v>
      </c>
      <c r="R5948">
        <v>0.68899999999999995</v>
      </c>
      <c r="S5948">
        <v>0.91300000000000003</v>
      </c>
      <c r="T5948">
        <v>11.46</v>
      </c>
      <c r="U5948">
        <v>0.69799999999999995</v>
      </c>
      <c r="V5948">
        <v>1.0469999999999999</v>
      </c>
      <c r="W5948">
        <v>0.64200000000000002</v>
      </c>
      <c r="X5948">
        <v>0.81200000000000006</v>
      </c>
      <c r="Y5948" s="5">
        <f t="shared" si="745"/>
        <v>-15.542385257516003</v>
      </c>
      <c r="Z5948" s="5">
        <f t="shared" si="746"/>
        <v>-9.6938747458827752</v>
      </c>
      <c r="AA5948" s="5">
        <f t="shared" si="747"/>
        <v>-10.836430358387188</v>
      </c>
      <c r="AB5948" s="5">
        <f t="shared" si="748"/>
        <v>-74.967281275053494</v>
      </c>
      <c r="AC5948" s="5">
        <f t="shared" si="749"/>
        <v>-9.7396333232296861</v>
      </c>
      <c r="AD5948" s="5">
        <f t="shared" si="750"/>
        <v>-11.523603783518835</v>
      </c>
      <c r="AE5948" s="5">
        <f t="shared" si="751"/>
        <v>-9.455113341058933</v>
      </c>
      <c r="AF5948" s="5">
        <f t="shared" si="752"/>
        <v>-10.320310477876877</v>
      </c>
    </row>
    <row r="5949" spans="1:32">
      <c r="A5949">
        <v>133</v>
      </c>
      <c r="B5949">
        <v>2011</v>
      </c>
      <c r="C5949">
        <v>248</v>
      </c>
      <c r="D5949">
        <v>1600</v>
      </c>
      <c r="E5949">
        <v>12.76</v>
      </c>
      <c r="F5949">
        <v>20.079999999999998</v>
      </c>
      <c r="G5949">
        <v>0.19900000000000001</v>
      </c>
      <c r="H5949">
        <v>0.313</v>
      </c>
      <c r="I5949">
        <v>18.73</v>
      </c>
      <c r="J5949">
        <v>90.7</v>
      </c>
      <c r="K5949">
        <v>146.9</v>
      </c>
      <c r="L5949">
        <v>1.0549999999999999</v>
      </c>
      <c r="M5949">
        <v>977</v>
      </c>
      <c r="N5949">
        <v>0.309</v>
      </c>
      <c r="O5949">
        <v>26.26</v>
      </c>
      <c r="P5949">
        <v>28.53</v>
      </c>
      <c r="Q5949">
        <v>1.8240000000000001</v>
      </c>
      <c r="R5949">
        <v>0.69099999999999995</v>
      </c>
      <c r="S5949">
        <v>0.91500000000000004</v>
      </c>
      <c r="T5949">
        <v>11.39</v>
      </c>
      <c r="U5949">
        <v>0.69799999999999995</v>
      </c>
      <c r="V5949">
        <v>1.0449999999999999</v>
      </c>
      <c r="W5949">
        <v>0.64200000000000002</v>
      </c>
      <c r="X5949">
        <v>0.81200000000000006</v>
      </c>
      <c r="Y5949" s="5">
        <f t="shared" si="745"/>
        <v>-15.589863233952757</v>
      </c>
      <c r="Z5949" s="5">
        <f t="shared" si="746"/>
        <v>-9.7202458385077755</v>
      </c>
      <c r="AA5949" s="5">
        <f t="shared" si="747"/>
        <v>-10.864838869044689</v>
      </c>
      <c r="AB5949" s="5">
        <f t="shared" si="748"/>
        <v>-74.610295322880091</v>
      </c>
      <c r="AC5949" s="5">
        <f t="shared" si="749"/>
        <v>-9.755898043316094</v>
      </c>
      <c r="AD5949" s="5">
        <f t="shared" si="750"/>
        <v>-11.532654317649667</v>
      </c>
      <c r="AE5949" s="5">
        <f t="shared" si="751"/>
        <v>-9.4708896855930913</v>
      </c>
      <c r="AF5949" s="5">
        <f t="shared" si="752"/>
        <v>-10.337574397089947</v>
      </c>
    </row>
    <row r="5950" spans="1:32">
      <c r="A5950">
        <v>133</v>
      </c>
      <c r="B5950">
        <v>2011</v>
      </c>
      <c r="C5950">
        <v>248</v>
      </c>
      <c r="D5950">
        <v>1700</v>
      </c>
      <c r="E5950">
        <v>12.72</v>
      </c>
      <c r="F5950">
        <v>19.11</v>
      </c>
      <c r="G5950">
        <v>0.14799999999999999</v>
      </c>
      <c r="H5950">
        <v>0</v>
      </c>
      <c r="I5950">
        <v>18.02</v>
      </c>
      <c r="J5950">
        <v>90.9</v>
      </c>
      <c r="K5950">
        <v>125.7</v>
      </c>
      <c r="L5950">
        <v>0.95299999999999996</v>
      </c>
      <c r="M5950">
        <v>977</v>
      </c>
      <c r="N5950">
        <v>0.27700000000000002</v>
      </c>
      <c r="O5950">
        <v>26.19</v>
      </c>
      <c r="P5950">
        <v>28.55</v>
      </c>
      <c r="Q5950">
        <v>1.8280000000000001</v>
      </c>
      <c r="R5950">
        <v>0.69399999999999995</v>
      </c>
      <c r="S5950">
        <v>0.91700000000000004</v>
      </c>
      <c r="T5950">
        <v>11.45</v>
      </c>
      <c r="U5950">
        <v>0.69799999999999995</v>
      </c>
      <c r="V5950">
        <v>1.0449999999999999</v>
      </c>
      <c r="W5950">
        <v>0.64300000000000002</v>
      </c>
      <c r="X5950">
        <v>0.81399999999999995</v>
      </c>
      <c r="Y5950" s="5">
        <f t="shared" si="745"/>
        <v>-15.61684008383232</v>
      </c>
      <c r="Z5950" s="5">
        <f t="shared" si="746"/>
        <v>-9.7391384208477909</v>
      </c>
      <c r="AA5950" s="5">
        <f t="shared" si="747"/>
        <v>-10.879143728307644</v>
      </c>
      <c r="AB5950" s="5">
        <f t="shared" si="748"/>
        <v>-75.077362637645152</v>
      </c>
      <c r="AC5950" s="5">
        <f t="shared" si="749"/>
        <v>-9.7595198054398775</v>
      </c>
      <c r="AD5950" s="5">
        <f t="shared" si="750"/>
        <v>-11.536958069849062</v>
      </c>
      <c r="AE5950" s="5">
        <f t="shared" si="751"/>
        <v>-9.479489874332911</v>
      </c>
      <c r="AF5950" s="5">
        <f t="shared" si="752"/>
        <v>-10.351645207879832</v>
      </c>
    </row>
    <row r="5951" spans="1:32">
      <c r="A5951">
        <v>133</v>
      </c>
      <c r="B5951">
        <v>2011</v>
      </c>
      <c r="C5951">
        <v>248</v>
      </c>
      <c r="D5951">
        <v>1800</v>
      </c>
      <c r="E5951">
        <v>12.7</v>
      </c>
      <c r="F5951">
        <v>18.739999999999998</v>
      </c>
      <c r="G5951">
        <v>9.5000000000000001E-2</v>
      </c>
      <c r="H5951">
        <v>0</v>
      </c>
      <c r="I5951">
        <v>18.11</v>
      </c>
      <c r="J5951">
        <v>92.1</v>
      </c>
      <c r="K5951">
        <v>149.5</v>
      </c>
      <c r="L5951">
        <v>0.5</v>
      </c>
      <c r="M5951">
        <v>977</v>
      </c>
      <c r="N5951">
        <v>0.216</v>
      </c>
      <c r="O5951">
        <v>25.76</v>
      </c>
      <c r="P5951">
        <v>28.23</v>
      </c>
      <c r="Q5951">
        <v>1.835</v>
      </c>
      <c r="R5951">
        <v>0.69599999999999995</v>
      </c>
      <c r="S5951">
        <v>0.92</v>
      </c>
      <c r="T5951">
        <v>11.45</v>
      </c>
      <c r="U5951">
        <v>0.7</v>
      </c>
      <c r="V5951">
        <v>1.0489999999999999</v>
      </c>
      <c r="W5951">
        <v>0.64700000000000002</v>
      </c>
      <c r="X5951">
        <v>0.81899999999999995</v>
      </c>
      <c r="Y5951" s="5">
        <f t="shared" si="745"/>
        <v>-15.559728952098261</v>
      </c>
      <c r="Z5951" s="5">
        <f t="shared" si="746"/>
        <v>-9.6917632880812139</v>
      </c>
      <c r="AA5951" s="5">
        <f t="shared" si="747"/>
        <v>-10.829989343254596</v>
      </c>
      <c r="AB5951" s="5">
        <f t="shared" si="748"/>
        <v>-74.549452561349852</v>
      </c>
      <c r="AC5951" s="5">
        <f t="shared" si="749"/>
        <v>-9.7120221054511138</v>
      </c>
      <c r="AD5951" s="5">
        <f t="shared" si="750"/>
        <v>-11.488952433492807</v>
      </c>
      <c r="AE5951" s="5">
        <f t="shared" si="751"/>
        <v>-9.4437886626596477</v>
      </c>
      <c r="AF5951" s="5">
        <f t="shared" si="752"/>
        <v>-10.315828801963647</v>
      </c>
    </row>
    <row r="5952" spans="1:32">
      <c r="A5952">
        <v>133</v>
      </c>
      <c r="B5952">
        <v>2011</v>
      </c>
      <c r="C5952">
        <v>248</v>
      </c>
      <c r="D5952">
        <v>1900</v>
      </c>
      <c r="E5952">
        <v>12.68</v>
      </c>
      <c r="F5952">
        <v>18.690000000000001</v>
      </c>
      <c r="G5952">
        <v>7.3999999999999996E-2</v>
      </c>
      <c r="H5952">
        <v>0</v>
      </c>
      <c r="I5952">
        <v>17.98</v>
      </c>
      <c r="J5952">
        <v>92.6</v>
      </c>
      <c r="K5952">
        <v>183</v>
      </c>
      <c r="L5952">
        <v>0.35099999999999998</v>
      </c>
      <c r="M5952">
        <v>978</v>
      </c>
      <c r="N5952">
        <v>0.20799999999999999</v>
      </c>
      <c r="O5952">
        <v>25.62</v>
      </c>
      <c r="P5952">
        <v>28.16</v>
      </c>
      <c r="Q5952">
        <v>1.8420000000000001</v>
      </c>
      <c r="R5952">
        <v>0.69799999999999995</v>
      </c>
      <c r="S5952">
        <v>0.92200000000000004</v>
      </c>
      <c r="T5952">
        <v>11.53</v>
      </c>
      <c r="U5952">
        <v>0.69899999999999995</v>
      </c>
      <c r="V5952">
        <v>1.0469999999999999</v>
      </c>
      <c r="W5952">
        <v>0.64700000000000002</v>
      </c>
      <c r="X5952">
        <v>0.82</v>
      </c>
      <c r="Y5952" s="5">
        <f t="shared" si="745"/>
        <v>-15.575950762864908</v>
      </c>
      <c r="Z5952" s="5">
        <f t="shared" si="746"/>
        <v>-9.6893769995136978</v>
      </c>
      <c r="AA5952" s="5">
        <f t="shared" si="747"/>
        <v>-10.826155851711807</v>
      </c>
      <c r="AB5952" s="5">
        <f t="shared" si="748"/>
        <v>-75.009302115518153</v>
      </c>
      <c r="AC5952" s="5">
        <f t="shared" si="749"/>
        <v>-9.6944350594043538</v>
      </c>
      <c r="AD5952" s="5">
        <f t="shared" si="750"/>
        <v>-11.46383169739992</v>
      </c>
      <c r="AE5952" s="5">
        <f t="shared" si="751"/>
        <v>-9.4316154610666363</v>
      </c>
      <c r="AF5952" s="5">
        <f t="shared" si="752"/>
        <v>-10.307573749989542</v>
      </c>
    </row>
    <row r="5953" spans="1:32">
      <c r="A5953">
        <v>133</v>
      </c>
      <c r="B5953">
        <v>2011</v>
      </c>
      <c r="C5953">
        <v>248</v>
      </c>
      <c r="D5953">
        <v>2000</v>
      </c>
      <c r="E5953">
        <v>12.67</v>
      </c>
      <c r="F5953">
        <v>18.54</v>
      </c>
      <c r="G5953">
        <v>1.0999999999999999E-2</v>
      </c>
      <c r="H5953">
        <v>0</v>
      </c>
      <c r="I5953">
        <v>17.77</v>
      </c>
      <c r="J5953">
        <v>92.6</v>
      </c>
      <c r="K5953">
        <v>188.5</v>
      </c>
      <c r="L5953">
        <v>0.51700000000000002</v>
      </c>
      <c r="M5953">
        <v>978</v>
      </c>
      <c r="N5953">
        <v>0.21299999999999999</v>
      </c>
      <c r="O5953">
        <v>25.5</v>
      </c>
      <c r="P5953">
        <v>28.17</v>
      </c>
      <c r="Q5953">
        <v>1.8480000000000001</v>
      </c>
      <c r="R5953">
        <v>0.7</v>
      </c>
      <c r="S5953">
        <v>0.92400000000000004</v>
      </c>
      <c r="T5953">
        <v>11.37</v>
      </c>
      <c r="U5953">
        <v>0.69899999999999995</v>
      </c>
      <c r="V5953">
        <v>1.044</v>
      </c>
      <c r="W5953">
        <v>0.64700000000000002</v>
      </c>
      <c r="X5953">
        <v>0.82</v>
      </c>
      <c r="Y5953" s="5">
        <f t="shared" si="745"/>
        <v>-15.610288937717227</v>
      </c>
      <c r="Z5953" s="5">
        <f t="shared" si="746"/>
        <v>-9.7012811240704249</v>
      </c>
      <c r="AA5953" s="5">
        <f t="shared" si="747"/>
        <v>-10.838344008705972</v>
      </c>
      <c r="AB5953" s="5">
        <f t="shared" si="748"/>
        <v>-73.878430614390098</v>
      </c>
      <c r="AC5953" s="5">
        <f t="shared" si="749"/>
        <v>-9.6962219546407482</v>
      </c>
      <c r="AD5953" s="5">
        <f t="shared" si="750"/>
        <v>-11.450620643377174</v>
      </c>
      <c r="AE5953" s="5">
        <f t="shared" si="751"/>
        <v>-9.4333525681084271</v>
      </c>
      <c r="AF5953" s="5">
        <f t="shared" si="752"/>
        <v>-10.309477088787535</v>
      </c>
    </row>
    <row r="5954" spans="1:32">
      <c r="A5954">
        <v>133</v>
      </c>
      <c r="B5954">
        <v>2011</v>
      </c>
      <c r="C5954">
        <v>248</v>
      </c>
      <c r="D5954">
        <v>2100</v>
      </c>
      <c r="E5954">
        <v>12.67</v>
      </c>
      <c r="F5954">
        <v>18.260000000000002</v>
      </c>
      <c r="G5954">
        <v>0</v>
      </c>
      <c r="H5954">
        <v>0</v>
      </c>
      <c r="I5954">
        <v>17.53</v>
      </c>
      <c r="J5954">
        <v>92.5</v>
      </c>
      <c r="K5954">
        <v>198.3</v>
      </c>
      <c r="L5954">
        <v>0.56699999999999995</v>
      </c>
      <c r="M5954">
        <v>978</v>
      </c>
      <c r="N5954">
        <v>0.21099999999999999</v>
      </c>
      <c r="O5954">
        <v>25.34</v>
      </c>
      <c r="P5954">
        <v>28.1</v>
      </c>
      <c r="Q5954">
        <v>1.8560000000000001</v>
      </c>
      <c r="R5954">
        <v>0.70099999999999996</v>
      </c>
      <c r="S5954">
        <v>0.92700000000000005</v>
      </c>
      <c r="T5954">
        <v>11.32</v>
      </c>
      <c r="U5954">
        <v>0.69799999999999995</v>
      </c>
      <c r="V5954">
        <v>1.0409999999999999</v>
      </c>
      <c r="W5954">
        <v>0.64600000000000002</v>
      </c>
      <c r="X5954">
        <v>0.82</v>
      </c>
      <c r="Y5954" s="5">
        <f t="shared" si="745"/>
        <v>-15.631665508091707</v>
      </c>
      <c r="Z5954" s="5">
        <f t="shared" si="746"/>
        <v>-9.6938325824049283</v>
      </c>
      <c r="AA5954" s="5">
        <f t="shared" si="747"/>
        <v>-10.83959072837019</v>
      </c>
      <c r="AB5954" s="5">
        <f t="shared" si="748"/>
        <v>-73.408707823177735</v>
      </c>
      <c r="AC5954" s="5">
        <f t="shared" si="749"/>
        <v>-9.6786751893212504</v>
      </c>
      <c r="AD5954" s="5">
        <f t="shared" si="750"/>
        <v>-11.42047622125814</v>
      </c>
      <c r="AE5954" s="5">
        <f t="shared" si="751"/>
        <v>-9.4161617284047452</v>
      </c>
      <c r="AF5954" s="5">
        <f t="shared" si="752"/>
        <v>-10.296168459460782</v>
      </c>
    </row>
    <row r="5955" spans="1:32">
      <c r="A5955">
        <v>133</v>
      </c>
      <c r="B5955">
        <v>2011</v>
      </c>
      <c r="C5955">
        <v>248</v>
      </c>
      <c r="D5955">
        <v>2200</v>
      </c>
      <c r="E5955">
        <v>12.67</v>
      </c>
      <c r="F5955">
        <v>17.989999999999998</v>
      </c>
      <c r="G5955">
        <v>0</v>
      </c>
      <c r="H5955">
        <v>0</v>
      </c>
      <c r="I5955">
        <v>17.27</v>
      </c>
      <c r="J5955">
        <v>92.6</v>
      </c>
      <c r="K5955">
        <v>150.6</v>
      </c>
      <c r="L5955">
        <v>0.81899999999999995</v>
      </c>
      <c r="M5955">
        <v>977</v>
      </c>
      <c r="N5955">
        <v>0.23899999999999999</v>
      </c>
      <c r="O5955">
        <v>25.17</v>
      </c>
      <c r="P5955">
        <v>28.03</v>
      </c>
      <c r="Q5955">
        <v>1.863</v>
      </c>
      <c r="R5955">
        <v>0.70299999999999996</v>
      </c>
      <c r="S5955">
        <v>0.93</v>
      </c>
      <c r="T5955">
        <v>11.3</v>
      </c>
      <c r="U5955">
        <v>0.69699999999999995</v>
      </c>
      <c r="V5955">
        <v>1.0389999999999999</v>
      </c>
      <c r="W5955">
        <v>0.64500000000000002</v>
      </c>
      <c r="X5955">
        <v>0.82</v>
      </c>
      <c r="Y5955" s="5">
        <f t="shared" ref="Y5955:Y6018" si="753">-(4.093+3.213*Q5955)/(1-0.009733*Q5955-0.01205*$P5955)</f>
        <v>-15.647766417598262</v>
      </c>
      <c r="Z5955" s="5">
        <f t="shared" ref="Z5955:Z6018" si="754">-(4.093+3.213*R5955)/(1-0.009733*R5955-0.01205*$P5955)</f>
        <v>-9.691449218516297</v>
      </c>
      <c r="AA5955" s="5">
        <f t="shared" ref="AA5955:AA6018" si="755">-(4.093+3.213*S5955)/(1-0.009733*S5955-0.01205*$P5955)</f>
        <v>-10.840834339566655</v>
      </c>
      <c r="AB5955" s="5">
        <f t="shared" ref="AB5955:AB6018" si="756">-(4.093+3.213*T5955)/(1-0.009733*T5955-0.01205*$P5955)</f>
        <v>-73.154350992547649</v>
      </c>
      <c r="AC5955" s="5">
        <f t="shared" ref="AC5955:AC6018" si="757">-(4.093+3.213*U5955)/(1-0.009733*U5955-0.01205*$P5955)</f>
        <v>-9.6611741067362615</v>
      </c>
      <c r="AD5955" s="5">
        <f t="shared" ref="AD5955:AD6018" si="758">-(4.093+3.213*V5955)/(1-0.009733*V5955-0.01205*$P5955)</f>
        <v>-11.395509443588081</v>
      </c>
      <c r="AE5955" s="5">
        <f t="shared" ref="AE5955:AE6018" si="759">-(4.093+3.213*W5955)/(1-0.009733*W5955-0.01205*$P5955)</f>
        <v>-9.3990156102564786</v>
      </c>
      <c r="AF5955" s="5">
        <f t="shared" ref="AF5955:AF6018" si="760">-(4.093+3.213*X5955)/(1-0.009733*X5955-0.01205*$P5955)</f>
        <v>-10.282894146377609</v>
      </c>
    </row>
    <row r="5956" spans="1:32">
      <c r="A5956">
        <v>133</v>
      </c>
      <c r="B5956">
        <v>2011</v>
      </c>
      <c r="C5956">
        <v>248</v>
      </c>
      <c r="D5956">
        <v>2300</v>
      </c>
      <c r="E5956">
        <v>12.66</v>
      </c>
      <c r="F5956">
        <v>17.739999999999998</v>
      </c>
      <c r="G5956">
        <v>0</v>
      </c>
      <c r="H5956">
        <v>0</v>
      </c>
      <c r="I5956">
        <v>17.02</v>
      </c>
      <c r="J5956">
        <v>92.6</v>
      </c>
      <c r="K5956">
        <v>165.4</v>
      </c>
      <c r="L5956">
        <v>0.63200000000000001</v>
      </c>
      <c r="M5956">
        <v>977</v>
      </c>
      <c r="N5956">
        <v>0.215</v>
      </c>
      <c r="O5956">
        <v>25</v>
      </c>
      <c r="P5956">
        <v>27.94</v>
      </c>
      <c r="Q5956">
        <v>1.8720000000000001</v>
      </c>
      <c r="R5956">
        <v>0.70599999999999996</v>
      </c>
      <c r="S5956">
        <v>0.93400000000000005</v>
      </c>
      <c r="T5956">
        <v>11.64</v>
      </c>
      <c r="U5956">
        <v>0.69699999999999995</v>
      </c>
      <c r="V5956">
        <v>1.036</v>
      </c>
      <c r="W5956">
        <v>0.64500000000000002</v>
      </c>
      <c r="X5956">
        <v>0.82</v>
      </c>
      <c r="Y5956" s="5">
        <f t="shared" si="753"/>
        <v>-15.668410715250566</v>
      </c>
      <c r="Z5956" s="5">
        <f t="shared" si="754"/>
        <v>-9.6905528902270675</v>
      </c>
      <c r="AA5956" s="5">
        <f t="shared" si="755"/>
        <v>-10.84315334818235</v>
      </c>
      <c r="AB5956" s="5">
        <f t="shared" si="756"/>
        <v>-75.436346410223379</v>
      </c>
      <c r="AC5956" s="5">
        <f t="shared" si="757"/>
        <v>-9.6452153567780137</v>
      </c>
      <c r="AD5956" s="5">
        <f t="shared" si="758"/>
        <v>-11.361325712133942</v>
      </c>
      <c r="AE5956" s="5">
        <f t="shared" si="759"/>
        <v>-9.3835018644797525</v>
      </c>
      <c r="AF5956" s="5">
        <f t="shared" si="760"/>
        <v>-10.265877383034573</v>
      </c>
    </row>
    <row r="5957" spans="1:32">
      <c r="A5957">
        <v>133</v>
      </c>
      <c r="B5957">
        <v>2011</v>
      </c>
      <c r="C5957">
        <v>248</v>
      </c>
      <c r="D5957">
        <v>2400</v>
      </c>
      <c r="E5957">
        <v>12.66</v>
      </c>
      <c r="F5957">
        <v>17.53</v>
      </c>
      <c r="G5957">
        <v>0</v>
      </c>
      <c r="H5957">
        <v>0</v>
      </c>
      <c r="I5957">
        <v>16.809999999999999</v>
      </c>
      <c r="J5957">
        <v>92.9</v>
      </c>
      <c r="K5957">
        <v>154.19999999999999</v>
      </c>
      <c r="L5957">
        <v>0.92800000000000005</v>
      </c>
      <c r="M5957">
        <v>976</v>
      </c>
      <c r="N5957">
        <v>0.251</v>
      </c>
      <c r="O5957">
        <v>24.8</v>
      </c>
      <c r="P5957">
        <v>27.87</v>
      </c>
      <c r="Q5957">
        <v>1.88</v>
      </c>
      <c r="R5957">
        <v>0.70899999999999996</v>
      </c>
      <c r="S5957">
        <v>0.93799999999999994</v>
      </c>
      <c r="T5957">
        <v>11.6</v>
      </c>
      <c r="U5957">
        <v>0.69699999999999995</v>
      </c>
      <c r="V5957">
        <v>1.0349999999999999</v>
      </c>
      <c r="W5957">
        <v>0.64500000000000002</v>
      </c>
      <c r="X5957">
        <v>0.82099999999999995</v>
      </c>
      <c r="Y5957" s="5">
        <f t="shared" si="753"/>
        <v>-15.689634387782306</v>
      </c>
      <c r="Z5957" s="5">
        <f t="shared" si="754"/>
        <v>-9.6932123517157933</v>
      </c>
      <c r="AA5957" s="5">
        <f t="shared" si="755"/>
        <v>-10.849455200043023</v>
      </c>
      <c r="AB5957" s="5">
        <f t="shared" si="756"/>
        <v>-75.034507078917031</v>
      </c>
      <c r="AC5957" s="5">
        <f t="shared" si="757"/>
        <v>-9.6328393992065511</v>
      </c>
      <c r="AD5957" s="5">
        <f t="shared" si="758"/>
        <v>-11.341593256535317</v>
      </c>
      <c r="AE5957" s="5">
        <f t="shared" si="759"/>
        <v>-9.3714709789481656</v>
      </c>
      <c r="AF5957" s="5">
        <f t="shared" si="760"/>
        <v>-10.25772964191739</v>
      </c>
    </row>
    <row r="5958" spans="1:32">
      <c r="A5958">
        <v>133</v>
      </c>
      <c r="B5958">
        <v>2011</v>
      </c>
      <c r="C5958">
        <v>249</v>
      </c>
      <c r="D5958">
        <v>100</v>
      </c>
      <c r="E5958">
        <v>12.66</v>
      </c>
      <c r="F5958">
        <v>17.329999999999998</v>
      </c>
      <c r="G5958">
        <v>0</v>
      </c>
      <c r="H5958">
        <v>0</v>
      </c>
      <c r="I5958">
        <v>16.72</v>
      </c>
      <c r="J5958">
        <v>92.6</v>
      </c>
      <c r="K5958">
        <v>152.6</v>
      </c>
      <c r="L5958">
        <v>0.89900000000000002</v>
      </c>
      <c r="M5958">
        <v>975</v>
      </c>
      <c r="N5958">
        <v>0.26100000000000001</v>
      </c>
      <c r="O5958">
        <v>24.6</v>
      </c>
      <c r="P5958">
        <v>27.82</v>
      </c>
      <c r="Q5958">
        <v>1.8879999999999999</v>
      </c>
      <c r="R5958">
        <v>0.71099999999999997</v>
      </c>
      <c r="S5958">
        <v>0.94199999999999995</v>
      </c>
      <c r="T5958">
        <v>11.51</v>
      </c>
      <c r="U5958">
        <v>0.69599999999999995</v>
      </c>
      <c r="V5958">
        <v>1.034</v>
      </c>
      <c r="W5958">
        <v>0.64400000000000002</v>
      </c>
      <c r="X5958">
        <v>0.82199999999999995</v>
      </c>
      <c r="Y5958" s="5">
        <f t="shared" si="753"/>
        <v>-15.716665389631576</v>
      </c>
      <c r="Z5958" s="5">
        <f t="shared" si="754"/>
        <v>-9.6943897158550421</v>
      </c>
      <c r="AA5958" s="5">
        <f t="shared" si="755"/>
        <v>-10.859732181357012</v>
      </c>
      <c r="AB5958" s="5">
        <f t="shared" si="756"/>
        <v>-74.31065011739561</v>
      </c>
      <c r="AC5958" s="5">
        <f t="shared" si="757"/>
        <v>-9.6189934816995653</v>
      </c>
      <c r="AD5958" s="5">
        <f t="shared" si="758"/>
        <v>-11.326079862786704</v>
      </c>
      <c r="AE5958" s="5">
        <f t="shared" si="759"/>
        <v>-9.3578787072604204</v>
      </c>
      <c r="AF5958" s="5">
        <f t="shared" si="760"/>
        <v>-10.253363653383886</v>
      </c>
    </row>
    <row r="5959" spans="1:32">
      <c r="A5959">
        <v>133</v>
      </c>
      <c r="B5959">
        <v>2011</v>
      </c>
      <c r="C5959">
        <v>249</v>
      </c>
      <c r="D5959">
        <v>200</v>
      </c>
      <c r="E5959">
        <v>12.66</v>
      </c>
      <c r="F5959">
        <v>17.239999999999998</v>
      </c>
      <c r="G5959">
        <v>0</v>
      </c>
      <c r="H5959">
        <v>0</v>
      </c>
      <c r="I5959">
        <v>16.649999999999999</v>
      </c>
      <c r="J5959">
        <v>92.8</v>
      </c>
      <c r="K5959">
        <v>121.8</v>
      </c>
      <c r="L5959">
        <v>0.81299999999999994</v>
      </c>
      <c r="M5959">
        <v>974</v>
      </c>
      <c r="N5959">
        <v>0.26800000000000002</v>
      </c>
      <c r="O5959">
        <v>24.41</v>
      </c>
      <c r="P5959">
        <v>27.71</v>
      </c>
      <c r="Q5959">
        <v>1.897</v>
      </c>
      <c r="R5959">
        <v>0.71299999999999997</v>
      </c>
      <c r="S5959">
        <v>0.94599999999999995</v>
      </c>
      <c r="T5959">
        <v>11.83</v>
      </c>
      <c r="U5959">
        <v>0.69499999999999995</v>
      </c>
      <c r="V5959">
        <v>1.032</v>
      </c>
      <c r="W5959">
        <v>0.64400000000000002</v>
      </c>
      <c r="X5959">
        <v>0.82199999999999995</v>
      </c>
      <c r="Y5959" s="5">
        <f t="shared" si="753"/>
        <v>-15.73127446915184</v>
      </c>
      <c r="Z5959" s="5">
        <f t="shared" si="754"/>
        <v>-9.68493032648772</v>
      </c>
      <c r="AA5959" s="5">
        <f t="shared" si="755"/>
        <v>-10.858027498857103</v>
      </c>
      <c r="AB5959" s="5">
        <f t="shared" si="756"/>
        <v>-76.418100262652104</v>
      </c>
      <c r="AC5959" s="5">
        <f t="shared" si="757"/>
        <v>-9.5946405841511258</v>
      </c>
      <c r="AD5959" s="5">
        <f t="shared" si="758"/>
        <v>-11.293065319876728</v>
      </c>
      <c r="AE5959" s="5">
        <f t="shared" si="759"/>
        <v>-9.3390800242672292</v>
      </c>
      <c r="AF5959" s="5">
        <f t="shared" si="760"/>
        <v>-10.232711840634479</v>
      </c>
    </row>
    <row r="5960" spans="1:32">
      <c r="A5960">
        <v>133</v>
      </c>
      <c r="B5960">
        <v>2011</v>
      </c>
      <c r="C5960">
        <v>249</v>
      </c>
      <c r="D5960">
        <v>300</v>
      </c>
      <c r="E5960">
        <v>12.66</v>
      </c>
      <c r="F5960">
        <v>17.18</v>
      </c>
      <c r="G5960">
        <v>0</v>
      </c>
      <c r="H5960">
        <v>0</v>
      </c>
      <c r="I5960">
        <v>16.649999999999999</v>
      </c>
      <c r="J5960">
        <v>92.5</v>
      </c>
      <c r="K5960">
        <v>155.5</v>
      </c>
      <c r="L5960">
        <v>0.502</v>
      </c>
      <c r="M5960">
        <v>973</v>
      </c>
      <c r="N5960">
        <v>0.219</v>
      </c>
      <c r="O5960">
        <v>24.24</v>
      </c>
      <c r="P5960">
        <v>27.6</v>
      </c>
      <c r="Q5960">
        <v>1.9059999999999999</v>
      </c>
      <c r="R5960">
        <v>0.71499999999999997</v>
      </c>
      <c r="S5960">
        <v>0.95199999999999996</v>
      </c>
      <c r="T5960">
        <v>11.81</v>
      </c>
      <c r="U5960">
        <v>0.69499999999999995</v>
      </c>
      <c r="V5960">
        <v>1.03</v>
      </c>
      <c r="W5960">
        <v>0.64300000000000002</v>
      </c>
      <c r="X5960">
        <v>0.82299999999999995</v>
      </c>
      <c r="Y5960" s="5">
        <f t="shared" si="753"/>
        <v>-15.745827806677658</v>
      </c>
      <c r="Z5960" s="5">
        <f t="shared" si="754"/>
        <v>-9.675508348219342</v>
      </c>
      <c r="AA5960" s="5">
        <f t="shared" si="755"/>
        <v>-10.866414244355848</v>
      </c>
      <c r="AB5960" s="5">
        <f t="shared" si="756"/>
        <v>-76.091518418619629</v>
      </c>
      <c r="AC5960" s="5">
        <f t="shared" si="757"/>
        <v>-9.5753904684054252</v>
      </c>
      <c r="AD5960" s="5">
        <f t="shared" si="758"/>
        <v>-11.260185866029014</v>
      </c>
      <c r="AE5960" s="5">
        <f t="shared" si="759"/>
        <v>-9.315359883961575</v>
      </c>
      <c r="AF5960" s="5">
        <f t="shared" si="760"/>
        <v>-10.217166324814727</v>
      </c>
    </row>
    <row r="5961" spans="1:32">
      <c r="A5961">
        <v>133</v>
      </c>
      <c r="B5961">
        <v>2011</v>
      </c>
      <c r="C5961">
        <v>249</v>
      </c>
      <c r="D5961">
        <v>400</v>
      </c>
      <c r="E5961">
        <v>12.66</v>
      </c>
      <c r="F5961">
        <v>17.18</v>
      </c>
      <c r="G5961">
        <v>0</v>
      </c>
      <c r="H5961">
        <v>0</v>
      </c>
      <c r="I5961">
        <v>16.75</v>
      </c>
      <c r="J5961">
        <v>92.1</v>
      </c>
      <c r="K5961">
        <v>133.80000000000001</v>
      </c>
      <c r="L5961">
        <v>0.53800000000000003</v>
      </c>
      <c r="M5961">
        <v>973</v>
      </c>
      <c r="N5961">
        <v>0.25800000000000001</v>
      </c>
      <c r="O5961">
        <v>24.07</v>
      </c>
      <c r="P5961">
        <v>27.48</v>
      </c>
      <c r="Q5961">
        <v>1.9119999999999999</v>
      </c>
      <c r="R5961">
        <v>0.71799999999999997</v>
      </c>
      <c r="S5961">
        <v>0.95599999999999996</v>
      </c>
      <c r="T5961">
        <v>11.51</v>
      </c>
      <c r="U5961">
        <v>0.69399999999999995</v>
      </c>
      <c r="V5961">
        <v>1.0289999999999999</v>
      </c>
      <c r="W5961">
        <v>0.64300000000000002</v>
      </c>
      <c r="X5961">
        <v>0.82399999999999995</v>
      </c>
      <c r="Y5961" s="5">
        <f t="shared" si="753"/>
        <v>-15.741874071281876</v>
      </c>
      <c r="Z5961" s="5">
        <f t="shared" si="754"/>
        <v>-9.6693602790724604</v>
      </c>
      <c r="AA5961" s="5">
        <f t="shared" si="755"/>
        <v>-10.862718175566808</v>
      </c>
      <c r="AB5961" s="5">
        <f t="shared" si="756"/>
        <v>-73.763902061703035</v>
      </c>
      <c r="AC5961" s="5">
        <f t="shared" si="757"/>
        <v>-9.5494851380711516</v>
      </c>
      <c r="AD5961" s="5">
        <f t="shared" si="758"/>
        <v>-11.230429772771769</v>
      </c>
      <c r="AE5961" s="5">
        <f t="shared" si="759"/>
        <v>-9.2950310969908596</v>
      </c>
      <c r="AF5961" s="5">
        <f t="shared" si="760"/>
        <v>-10.199822528094925</v>
      </c>
    </row>
    <row r="5962" spans="1:32">
      <c r="A5962">
        <v>133</v>
      </c>
      <c r="B5962">
        <v>2011</v>
      </c>
      <c r="C5962">
        <v>249</v>
      </c>
      <c r="D5962">
        <v>500</v>
      </c>
      <c r="E5962">
        <v>12.66</v>
      </c>
      <c r="F5962">
        <v>17.18</v>
      </c>
      <c r="G5962">
        <v>0</v>
      </c>
      <c r="H5962">
        <v>0</v>
      </c>
      <c r="I5962">
        <v>16.690000000000001</v>
      </c>
      <c r="J5962">
        <v>91.6</v>
      </c>
      <c r="K5962">
        <v>121.2</v>
      </c>
      <c r="L5962">
        <v>0.505</v>
      </c>
      <c r="M5962">
        <v>973</v>
      </c>
      <c r="N5962">
        <v>0.224</v>
      </c>
      <c r="O5962">
        <v>23.97</v>
      </c>
      <c r="P5962">
        <v>27.39</v>
      </c>
      <c r="Q5962">
        <v>1.921</v>
      </c>
      <c r="R5962">
        <v>0.72099999999999997</v>
      </c>
      <c r="S5962">
        <v>0.96099999999999997</v>
      </c>
      <c r="T5962">
        <v>11.17</v>
      </c>
      <c r="U5962">
        <v>0.69299999999999995</v>
      </c>
      <c r="V5962">
        <v>1.0269999999999999</v>
      </c>
      <c r="W5962">
        <v>0.64200000000000002</v>
      </c>
      <c r="X5962">
        <v>0.82399999999999995</v>
      </c>
      <c r="Y5962" s="5">
        <f t="shared" si="753"/>
        <v>-15.762179344729326</v>
      </c>
      <c r="Z5962" s="5">
        <f t="shared" si="754"/>
        <v>-9.6685078768449362</v>
      </c>
      <c r="AA5962" s="5">
        <f t="shared" si="755"/>
        <v>-10.870004033184603</v>
      </c>
      <c r="AB5962" s="5">
        <f t="shared" si="756"/>
        <v>-71.239962433420459</v>
      </c>
      <c r="AC5962" s="5">
        <f t="shared" si="757"/>
        <v>-9.5288846437560846</v>
      </c>
      <c r="AD5962" s="5">
        <f t="shared" si="758"/>
        <v>-11.201906584168338</v>
      </c>
      <c r="AE5962" s="5">
        <f t="shared" si="759"/>
        <v>-9.2748655234403934</v>
      </c>
      <c r="AF5962" s="5">
        <f t="shared" si="760"/>
        <v>-10.183111245871146</v>
      </c>
    </row>
    <row r="5963" spans="1:32">
      <c r="A5963">
        <v>133</v>
      </c>
      <c r="B5963">
        <v>2011</v>
      </c>
      <c r="C5963">
        <v>249</v>
      </c>
      <c r="D5963">
        <v>600</v>
      </c>
      <c r="E5963">
        <v>12.66</v>
      </c>
      <c r="F5963">
        <v>17.09</v>
      </c>
      <c r="G5963">
        <v>0</v>
      </c>
      <c r="H5963">
        <v>0</v>
      </c>
      <c r="I5963">
        <v>16.55</v>
      </c>
      <c r="J5963">
        <v>92</v>
      </c>
      <c r="K5963">
        <v>140.9</v>
      </c>
      <c r="L5963">
        <v>0.59199999999999997</v>
      </c>
      <c r="M5963">
        <v>972</v>
      </c>
      <c r="N5963">
        <v>0.219</v>
      </c>
      <c r="O5963">
        <v>23.87</v>
      </c>
      <c r="P5963">
        <v>27.35</v>
      </c>
      <c r="Q5963">
        <v>1.929</v>
      </c>
      <c r="R5963">
        <v>0.72299999999999998</v>
      </c>
      <c r="S5963">
        <v>0.96299999999999997</v>
      </c>
      <c r="T5963">
        <v>11.18</v>
      </c>
      <c r="U5963">
        <v>0.69199999999999995</v>
      </c>
      <c r="V5963">
        <v>1.026</v>
      </c>
      <c r="W5963">
        <v>0.64200000000000002</v>
      </c>
      <c r="X5963">
        <v>0.82499999999999996</v>
      </c>
      <c r="Y5963" s="5">
        <f t="shared" si="753"/>
        <v>-15.791848203926952</v>
      </c>
      <c r="Z5963" s="5">
        <f t="shared" si="754"/>
        <v>-9.6714533087282231</v>
      </c>
      <c r="AA5963" s="5">
        <f t="shared" si="755"/>
        <v>-10.872119203299517</v>
      </c>
      <c r="AB5963" s="5">
        <f t="shared" si="756"/>
        <v>-71.248377632636718</v>
      </c>
      <c r="AC5963" s="5">
        <f t="shared" si="757"/>
        <v>-9.5169836348760359</v>
      </c>
      <c r="AD5963" s="5">
        <f t="shared" si="758"/>
        <v>-11.188701354227296</v>
      </c>
      <c r="AE5963" s="5">
        <f t="shared" si="759"/>
        <v>-9.2681347293213747</v>
      </c>
      <c r="AF5963" s="5">
        <f t="shared" si="760"/>
        <v>-10.180701613153719</v>
      </c>
    </row>
    <row r="5964" spans="1:32">
      <c r="A5964">
        <v>133</v>
      </c>
      <c r="B5964">
        <v>2011</v>
      </c>
      <c r="C5964">
        <v>249</v>
      </c>
      <c r="D5964">
        <v>700</v>
      </c>
      <c r="E5964">
        <v>12.66</v>
      </c>
      <c r="F5964">
        <v>17.05</v>
      </c>
      <c r="G5964">
        <v>0</v>
      </c>
      <c r="H5964">
        <v>0</v>
      </c>
      <c r="I5964">
        <v>16.670000000000002</v>
      </c>
      <c r="J5964">
        <v>90.8</v>
      </c>
      <c r="K5964">
        <v>143.69999999999999</v>
      </c>
      <c r="L5964">
        <v>0.153</v>
      </c>
      <c r="M5964">
        <v>973</v>
      </c>
      <c r="N5964">
        <v>0.20499999999999999</v>
      </c>
      <c r="O5964">
        <v>23.69</v>
      </c>
      <c r="P5964">
        <v>27.23</v>
      </c>
      <c r="Q5964">
        <v>1.9359999999999999</v>
      </c>
      <c r="R5964">
        <v>0.72499999999999998</v>
      </c>
      <c r="S5964">
        <v>0.96599999999999997</v>
      </c>
      <c r="T5964">
        <v>10.99</v>
      </c>
      <c r="U5964">
        <v>0.69099999999999995</v>
      </c>
      <c r="V5964">
        <v>1.024</v>
      </c>
      <c r="W5964">
        <v>0.64100000000000001</v>
      </c>
      <c r="X5964">
        <v>0.82499999999999996</v>
      </c>
      <c r="Y5964" s="5">
        <f t="shared" si="753"/>
        <v>-15.792968973021024</v>
      </c>
      <c r="Z5964" s="5">
        <f t="shared" si="754"/>
        <v>-9.6603666477230021</v>
      </c>
      <c r="AA5964" s="5">
        <f t="shared" si="755"/>
        <v>-10.863417566278308</v>
      </c>
      <c r="AB5964" s="5">
        <f t="shared" si="756"/>
        <v>-69.752124411831829</v>
      </c>
      <c r="AC5964" s="5">
        <f t="shared" si="757"/>
        <v>-9.4913245952043717</v>
      </c>
      <c r="AD5964" s="5">
        <f t="shared" si="758"/>
        <v>-11.154221446639998</v>
      </c>
      <c r="AE5964" s="5">
        <f t="shared" si="759"/>
        <v>-9.2430386737465486</v>
      </c>
      <c r="AF5964" s="5">
        <f t="shared" si="760"/>
        <v>-10.158525938381072</v>
      </c>
    </row>
    <row r="5965" spans="1:32">
      <c r="A5965">
        <v>133</v>
      </c>
      <c r="B5965">
        <v>2011</v>
      </c>
      <c r="C5965">
        <v>249</v>
      </c>
      <c r="D5965">
        <v>800</v>
      </c>
      <c r="E5965">
        <v>12.66</v>
      </c>
      <c r="F5965">
        <v>17.03</v>
      </c>
      <c r="G5965">
        <v>5.7000000000000002E-2</v>
      </c>
      <c r="H5965">
        <v>0</v>
      </c>
      <c r="I5965">
        <v>16.72</v>
      </c>
      <c r="J5965">
        <v>90.1</v>
      </c>
      <c r="K5965">
        <v>136.80000000000001</v>
      </c>
      <c r="L5965">
        <v>0.627</v>
      </c>
      <c r="M5965">
        <v>973</v>
      </c>
      <c r="N5965">
        <v>0.24399999999999999</v>
      </c>
      <c r="O5965">
        <v>23.63</v>
      </c>
      <c r="P5965">
        <v>27.18</v>
      </c>
      <c r="Q5965">
        <v>1.9450000000000001</v>
      </c>
      <c r="R5965">
        <v>0.72699999999999998</v>
      </c>
      <c r="S5965">
        <v>0.97</v>
      </c>
      <c r="T5965">
        <v>10.59</v>
      </c>
      <c r="U5965">
        <v>0.69</v>
      </c>
      <c r="V5965">
        <v>1.022</v>
      </c>
      <c r="W5965">
        <v>0.64</v>
      </c>
      <c r="X5965">
        <v>0.82499999999999996</v>
      </c>
      <c r="Y5965" s="5">
        <f t="shared" si="753"/>
        <v>-15.824772420161713</v>
      </c>
      <c r="Z5965" s="5">
        <f t="shared" si="754"/>
        <v>-9.6615594215402982</v>
      </c>
      <c r="AA5965" s="5">
        <f t="shared" si="755"/>
        <v>-10.873567369594101</v>
      </c>
      <c r="AB5965" s="5">
        <f t="shared" si="756"/>
        <v>-66.944325544262554</v>
      </c>
      <c r="AC5965" s="5">
        <f t="shared" si="757"/>
        <v>-9.4777704146550281</v>
      </c>
      <c r="AD5965" s="5">
        <f t="shared" si="758"/>
        <v>-11.134051087024119</v>
      </c>
      <c r="AE5965" s="5">
        <f t="shared" si="759"/>
        <v>-9.2297225487753956</v>
      </c>
      <c r="AF5965" s="5">
        <f t="shared" si="760"/>
        <v>-10.149314560349064</v>
      </c>
    </row>
    <row r="5966" spans="1:32">
      <c r="A5966">
        <v>133</v>
      </c>
      <c r="B5966">
        <v>2011</v>
      </c>
      <c r="C5966">
        <v>249</v>
      </c>
      <c r="D5966">
        <v>900</v>
      </c>
      <c r="E5966">
        <v>12.71</v>
      </c>
      <c r="F5966">
        <v>17.23</v>
      </c>
      <c r="G5966">
        <v>0.22600000000000001</v>
      </c>
      <c r="H5966">
        <v>0</v>
      </c>
      <c r="I5966">
        <v>17.14</v>
      </c>
      <c r="J5966">
        <v>88.6</v>
      </c>
      <c r="K5966">
        <v>114.5</v>
      </c>
      <c r="L5966">
        <v>0.39</v>
      </c>
      <c r="M5966">
        <v>974</v>
      </c>
      <c r="N5966">
        <v>0.20599999999999999</v>
      </c>
      <c r="O5966">
        <v>23.37</v>
      </c>
      <c r="P5966">
        <v>26.93</v>
      </c>
      <c r="Q5966">
        <v>1.9530000000000001</v>
      </c>
      <c r="R5966">
        <v>0.72899999999999998</v>
      </c>
      <c r="S5966">
        <v>0.97399999999999998</v>
      </c>
      <c r="T5966">
        <v>10.34</v>
      </c>
      <c r="U5966">
        <v>0.68899999999999995</v>
      </c>
      <c r="V5966">
        <v>1.02</v>
      </c>
      <c r="W5966">
        <v>0.64</v>
      </c>
      <c r="X5966">
        <v>0.82499999999999996</v>
      </c>
      <c r="Y5966" s="5">
        <f t="shared" si="753"/>
        <v>-15.793186095441817</v>
      </c>
      <c r="Z5966" s="5">
        <f t="shared" si="754"/>
        <v>-9.6279097531843369</v>
      </c>
      <c r="AA5966" s="5">
        <f t="shared" si="755"/>
        <v>-10.844316775905636</v>
      </c>
      <c r="AB5966" s="5">
        <f t="shared" si="756"/>
        <v>-64.912833214010334</v>
      </c>
      <c r="AC5966" s="5">
        <f t="shared" si="757"/>
        <v>-9.4301364019438871</v>
      </c>
      <c r="AD5966" s="5">
        <f t="shared" si="758"/>
        <v>-11.073675295595098</v>
      </c>
      <c r="AE5966" s="5">
        <f t="shared" si="759"/>
        <v>-9.1881776227206355</v>
      </c>
      <c r="AF5966" s="5">
        <f t="shared" si="760"/>
        <v>-10.103507115423604</v>
      </c>
    </row>
    <row r="5967" spans="1:32">
      <c r="A5967">
        <v>133</v>
      </c>
      <c r="B5967">
        <v>2011</v>
      </c>
      <c r="C5967">
        <v>249</v>
      </c>
      <c r="D5967">
        <v>1000</v>
      </c>
      <c r="E5967">
        <v>12.85</v>
      </c>
      <c r="F5967">
        <v>18.13</v>
      </c>
      <c r="G5967">
        <v>0.50700000000000001</v>
      </c>
      <c r="H5967">
        <v>0</v>
      </c>
      <c r="I5967">
        <v>18.27</v>
      </c>
      <c r="J5967">
        <v>84.1</v>
      </c>
      <c r="K5967">
        <v>93.6</v>
      </c>
      <c r="L5967">
        <v>0.41</v>
      </c>
      <c r="M5967">
        <v>974</v>
      </c>
      <c r="N5967">
        <v>0.20300000000000001</v>
      </c>
      <c r="O5967">
        <v>23</v>
      </c>
      <c r="P5967">
        <v>26.54</v>
      </c>
      <c r="Q5967">
        <v>1.962</v>
      </c>
      <c r="R5967">
        <v>0.73099999999999998</v>
      </c>
      <c r="S5967">
        <v>0.97699999999999998</v>
      </c>
      <c r="T5967">
        <v>10.15</v>
      </c>
      <c r="U5967">
        <v>0.68799999999999994</v>
      </c>
      <c r="V5967">
        <v>1.0189999999999999</v>
      </c>
      <c r="W5967">
        <v>0.63900000000000001</v>
      </c>
      <c r="X5967">
        <v>0.82499999999999996</v>
      </c>
      <c r="Y5967" s="5">
        <f t="shared" si="753"/>
        <v>-15.72675159031993</v>
      </c>
      <c r="Z5967" s="5">
        <f t="shared" si="754"/>
        <v>-9.5705123418375209</v>
      </c>
      <c r="AA5967" s="5">
        <f t="shared" si="755"/>
        <v>-10.783174371876454</v>
      </c>
      <c r="AB5967" s="5">
        <f t="shared" si="756"/>
        <v>-63.13167775779641</v>
      </c>
      <c r="AC5967" s="5">
        <f t="shared" si="757"/>
        <v>-9.3594282458068676</v>
      </c>
      <c r="AD5967" s="5">
        <f t="shared" si="758"/>
        <v>-10.991080075567721</v>
      </c>
      <c r="AE5967" s="5">
        <f t="shared" si="759"/>
        <v>-9.119210131450652</v>
      </c>
      <c r="AF5967" s="5">
        <f t="shared" si="760"/>
        <v>-10.032867386276051</v>
      </c>
    </row>
    <row r="5968" spans="1:32">
      <c r="A5968">
        <v>133</v>
      </c>
      <c r="B5968">
        <v>2011</v>
      </c>
      <c r="C5968">
        <v>249</v>
      </c>
      <c r="D5968">
        <v>1100</v>
      </c>
      <c r="E5968">
        <v>13.72</v>
      </c>
      <c r="F5968">
        <v>20.87</v>
      </c>
      <c r="G5968">
        <v>1.93</v>
      </c>
      <c r="H5968">
        <v>0</v>
      </c>
      <c r="I5968">
        <v>20.54</v>
      </c>
      <c r="J5968">
        <v>76.3</v>
      </c>
      <c r="K5968">
        <v>123.1</v>
      </c>
      <c r="L5968">
        <v>0.67700000000000005</v>
      </c>
      <c r="M5968">
        <v>974</v>
      </c>
      <c r="N5968">
        <v>0.28000000000000003</v>
      </c>
      <c r="O5968">
        <v>-6999</v>
      </c>
      <c r="P5968">
        <v>24.97</v>
      </c>
      <c r="Q5968">
        <v>1.972</v>
      </c>
      <c r="R5968">
        <v>0.73199999999999998</v>
      </c>
      <c r="S5968">
        <v>0.98</v>
      </c>
      <c r="T5968">
        <v>9.91</v>
      </c>
      <c r="U5968">
        <v>0.68899999999999995</v>
      </c>
      <c r="V5968">
        <v>1.02</v>
      </c>
      <c r="W5968">
        <v>0.64</v>
      </c>
      <c r="X5968">
        <v>0.82799999999999996</v>
      </c>
      <c r="Y5968" s="5">
        <f t="shared" si="753"/>
        <v>-15.338666768451485</v>
      </c>
      <c r="Z5968" s="5">
        <f t="shared" si="754"/>
        <v>-9.3136381486411395</v>
      </c>
      <c r="AA5968" s="5">
        <f t="shared" si="755"/>
        <v>-10.501771849704824</v>
      </c>
      <c r="AB5968" s="5">
        <f t="shared" si="756"/>
        <v>-59.625627804795982</v>
      </c>
      <c r="AC5968" s="5">
        <f t="shared" si="757"/>
        <v>-9.108473772974838</v>
      </c>
      <c r="AD5968" s="5">
        <f t="shared" si="758"/>
        <v>-10.694185748754643</v>
      </c>
      <c r="AE5968" s="5">
        <f t="shared" si="759"/>
        <v>-8.8749839474919234</v>
      </c>
      <c r="AF5968" s="5">
        <f t="shared" si="760"/>
        <v>-9.7725762619832839</v>
      </c>
    </row>
    <row r="5969" spans="1:32">
      <c r="A5969">
        <v>133</v>
      </c>
      <c r="B5969">
        <v>2011</v>
      </c>
      <c r="C5969">
        <v>249</v>
      </c>
      <c r="D5969">
        <v>1200</v>
      </c>
      <c r="E5969">
        <v>13.61</v>
      </c>
      <c r="F5969">
        <v>25.86</v>
      </c>
      <c r="G5969">
        <v>2.2240000000000002</v>
      </c>
      <c r="H5969">
        <v>0</v>
      </c>
      <c r="I5969">
        <v>22.62</v>
      </c>
      <c r="J5969">
        <v>70.400000000000006</v>
      </c>
      <c r="K5969">
        <v>152.1</v>
      </c>
      <c r="L5969">
        <v>0.97699999999999998</v>
      </c>
      <c r="M5969">
        <v>975</v>
      </c>
      <c r="N5969">
        <v>0.32500000000000001</v>
      </c>
      <c r="O5969">
        <v>-6999</v>
      </c>
      <c r="P5969">
        <v>25.04</v>
      </c>
      <c r="Q5969">
        <v>1.982</v>
      </c>
      <c r="R5969">
        <v>0.73099999999999998</v>
      </c>
      <c r="S5969">
        <v>0.98299999999999998</v>
      </c>
      <c r="T5969">
        <v>9.4700000000000006</v>
      </c>
      <c r="U5969">
        <v>0.68600000000000005</v>
      </c>
      <c r="V5969">
        <v>1.016</v>
      </c>
      <c r="W5969">
        <v>0.63700000000000001</v>
      </c>
      <c r="X5969">
        <v>0.82599999999999996</v>
      </c>
      <c r="Y5969" s="5">
        <f t="shared" si="753"/>
        <v>-15.407242087721727</v>
      </c>
      <c r="Z5969" s="5">
        <f t="shared" si="754"/>
        <v>-9.3202248276723179</v>
      </c>
      <c r="AA5969" s="5">
        <f t="shared" si="755"/>
        <v>-10.529075281103957</v>
      </c>
      <c r="AB5969" s="5">
        <f t="shared" si="756"/>
        <v>-56.954809291174087</v>
      </c>
      <c r="AC5969" s="5">
        <f t="shared" si="757"/>
        <v>-9.1052609489535374</v>
      </c>
      <c r="AD5969" s="5">
        <f t="shared" si="758"/>
        <v>-10.688015022044416</v>
      </c>
      <c r="AE5969" s="5">
        <f t="shared" si="759"/>
        <v>-8.8714986087373049</v>
      </c>
      <c r="AF5969" s="5">
        <f t="shared" si="760"/>
        <v>-9.7749333582325271</v>
      </c>
    </row>
    <row r="5970" spans="1:32">
      <c r="A5970">
        <v>133</v>
      </c>
      <c r="B5970">
        <v>2011</v>
      </c>
      <c r="C5970">
        <v>249</v>
      </c>
      <c r="D5970">
        <v>1300</v>
      </c>
      <c r="E5970">
        <v>13.47</v>
      </c>
      <c r="F5970">
        <v>28.69</v>
      </c>
      <c r="G5970">
        <v>2.8460000000000001</v>
      </c>
      <c r="H5970">
        <v>0</v>
      </c>
      <c r="I5970">
        <v>24.46</v>
      </c>
      <c r="J5970">
        <v>66.260000000000005</v>
      </c>
      <c r="K5970">
        <v>160.9</v>
      </c>
      <c r="L5970">
        <v>0.78700000000000003</v>
      </c>
      <c r="M5970">
        <v>974</v>
      </c>
      <c r="N5970">
        <v>0.29099999999999998</v>
      </c>
      <c r="O5970">
        <v>-6999</v>
      </c>
      <c r="P5970">
        <v>25.47</v>
      </c>
      <c r="Q5970">
        <v>1.9890000000000001</v>
      </c>
      <c r="R5970">
        <v>0.72799999999999998</v>
      </c>
      <c r="S5970">
        <v>0.98599999999999999</v>
      </c>
      <c r="T5970">
        <v>9.02</v>
      </c>
      <c r="U5970">
        <v>0.68300000000000005</v>
      </c>
      <c r="V5970">
        <v>1.012</v>
      </c>
      <c r="W5970">
        <v>0.63500000000000001</v>
      </c>
      <c r="X5970">
        <v>0.82399999999999995</v>
      </c>
      <c r="Y5970" s="5">
        <f t="shared" si="753"/>
        <v>-15.560677009142941</v>
      </c>
      <c r="Z5970" s="5">
        <f t="shared" si="754"/>
        <v>-9.3761746158469919</v>
      </c>
      <c r="AA5970" s="5">
        <f t="shared" si="755"/>
        <v>-10.623448080265465</v>
      </c>
      <c r="AB5970" s="5">
        <f t="shared" si="756"/>
        <v>-54.64156938790358</v>
      </c>
      <c r="AC5970" s="5">
        <f t="shared" si="757"/>
        <v>-9.1595615534360011</v>
      </c>
      <c r="AD5970" s="5">
        <f t="shared" si="758"/>
        <v>-10.749650826721394</v>
      </c>
      <c r="AE5970" s="5">
        <f t="shared" si="759"/>
        <v>-8.9288120910334978</v>
      </c>
      <c r="AF5970" s="5">
        <f t="shared" si="760"/>
        <v>-9.8392081955347894</v>
      </c>
    </row>
    <row r="5971" spans="1:32">
      <c r="A5971">
        <v>133</v>
      </c>
      <c r="B5971">
        <v>2011</v>
      </c>
      <c r="C5971">
        <v>249</v>
      </c>
      <c r="D5971">
        <v>1400</v>
      </c>
      <c r="E5971">
        <v>13.4</v>
      </c>
      <c r="F5971">
        <v>30.22</v>
      </c>
      <c r="G5971">
        <v>1.036</v>
      </c>
      <c r="H5971">
        <v>0</v>
      </c>
      <c r="I5971">
        <v>24.26</v>
      </c>
      <c r="J5971">
        <v>67.400000000000006</v>
      </c>
      <c r="K5971">
        <v>216</v>
      </c>
      <c r="L5971">
        <v>1.0349999999999999</v>
      </c>
      <c r="M5971">
        <v>975</v>
      </c>
      <c r="N5971">
        <v>0.38700000000000001</v>
      </c>
      <c r="O5971">
        <v>24.61</v>
      </c>
      <c r="P5971">
        <v>26.81</v>
      </c>
      <c r="Q5971">
        <v>1.992</v>
      </c>
      <c r="R5971">
        <v>0.72099999999999997</v>
      </c>
      <c r="S5971">
        <v>0.98899999999999999</v>
      </c>
      <c r="T5971">
        <v>8.73</v>
      </c>
      <c r="U5971">
        <v>0.67900000000000005</v>
      </c>
      <c r="V5971">
        <v>1.0069999999999999</v>
      </c>
      <c r="W5971">
        <v>0.63100000000000001</v>
      </c>
      <c r="X5971">
        <v>0.82099999999999995</v>
      </c>
      <c r="Y5971" s="5">
        <f t="shared" si="753"/>
        <v>-15.958138899092909</v>
      </c>
      <c r="Z5971" s="5">
        <f t="shared" si="754"/>
        <v>-9.5676406104389997</v>
      </c>
      <c r="AA5971" s="5">
        <f t="shared" si="755"/>
        <v>-10.895413195730296</v>
      </c>
      <c r="AB5971" s="5">
        <f t="shared" si="756"/>
        <v>-54.29746057746366</v>
      </c>
      <c r="AC5971" s="5">
        <f t="shared" si="757"/>
        <v>-9.3604934541624143</v>
      </c>
      <c r="AD5971" s="5">
        <f t="shared" si="758"/>
        <v>-10.984964050238879</v>
      </c>
      <c r="AE5971" s="5">
        <f t="shared" si="759"/>
        <v>-9.124062996391535</v>
      </c>
      <c r="AF5971" s="5">
        <f t="shared" si="760"/>
        <v>-10.061867120104921</v>
      </c>
    </row>
    <row r="5972" spans="1:32">
      <c r="A5972">
        <v>133</v>
      </c>
      <c r="B5972">
        <v>2011</v>
      </c>
      <c r="C5972">
        <v>249</v>
      </c>
      <c r="D5972">
        <v>1500</v>
      </c>
      <c r="E5972">
        <v>13.36</v>
      </c>
      <c r="F5972">
        <v>27.62</v>
      </c>
      <c r="G5972">
        <v>0.81899999999999995</v>
      </c>
      <c r="H5972">
        <v>0</v>
      </c>
      <c r="I5972">
        <v>21.47</v>
      </c>
      <c r="J5972">
        <v>77.7</v>
      </c>
      <c r="K5972">
        <v>204.9</v>
      </c>
      <c r="L5972">
        <v>1.103</v>
      </c>
      <c r="M5972">
        <v>976</v>
      </c>
      <c r="N5972">
        <v>0.30299999999999999</v>
      </c>
      <c r="O5972">
        <v>26</v>
      </c>
      <c r="P5972">
        <v>27.51</v>
      </c>
      <c r="Q5972">
        <v>1.994</v>
      </c>
      <c r="R5972">
        <v>0.71399999999999997</v>
      </c>
      <c r="S5972">
        <v>0.99</v>
      </c>
      <c r="T5972">
        <v>11.62</v>
      </c>
      <c r="U5972">
        <v>0.67800000000000005</v>
      </c>
      <c r="V5972">
        <v>1.0049999999999999</v>
      </c>
      <c r="W5972">
        <v>0.63</v>
      </c>
      <c r="X5972">
        <v>0.82</v>
      </c>
      <c r="Y5972" s="5">
        <f t="shared" si="753"/>
        <v>-16.175893048251787</v>
      </c>
      <c r="Z5972" s="5">
        <f t="shared" si="754"/>
        <v>-9.6546480151439766</v>
      </c>
      <c r="AA5972" s="5">
        <f t="shared" si="755"/>
        <v>-11.039936431656661</v>
      </c>
      <c r="AB5972" s="5">
        <f t="shared" si="756"/>
        <v>-74.590448115313777</v>
      </c>
      <c r="AC5972" s="5">
        <f t="shared" si="757"/>
        <v>-9.4747871919111315</v>
      </c>
      <c r="AD5972" s="5">
        <f t="shared" si="758"/>
        <v>-11.115547558025675</v>
      </c>
      <c r="AE5972" s="5">
        <f t="shared" si="759"/>
        <v>-9.2352687658282289</v>
      </c>
      <c r="AF5972" s="5">
        <f t="shared" si="760"/>
        <v>-10.185346336838554</v>
      </c>
    </row>
    <row r="5973" spans="1:32">
      <c r="A5973">
        <v>133</v>
      </c>
      <c r="B5973">
        <v>2011</v>
      </c>
      <c r="C5973">
        <v>249</v>
      </c>
      <c r="D5973">
        <v>1600</v>
      </c>
      <c r="E5973">
        <v>13.3</v>
      </c>
      <c r="F5973">
        <v>24.83</v>
      </c>
      <c r="G5973">
        <v>0.61899999999999999</v>
      </c>
      <c r="H5973">
        <v>0</v>
      </c>
      <c r="I5973">
        <v>20.68</v>
      </c>
      <c r="J5973">
        <v>80.599999999999994</v>
      </c>
      <c r="K5973">
        <v>216.1</v>
      </c>
      <c r="L5973">
        <v>1.282</v>
      </c>
      <c r="M5973">
        <v>976</v>
      </c>
      <c r="N5973">
        <v>0.36699999999999999</v>
      </c>
      <c r="O5973">
        <v>25.97</v>
      </c>
      <c r="P5973">
        <v>26.98</v>
      </c>
      <c r="Q5973">
        <v>2.0089999999999999</v>
      </c>
      <c r="R5973">
        <v>0.70899999999999996</v>
      </c>
      <c r="S5973">
        <v>0.99199999999999999</v>
      </c>
      <c r="T5973">
        <v>13.35</v>
      </c>
      <c r="U5973">
        <v>0.67700000000000005</v>
      </c>
      <c r="V5973">
        <v>1.0049999999999999</v>
      </c>
      <c r="W5973">
        <v>0.63</v>
      </c>
      <c r="X5973">
        <v>0.82199999999999995</v>
      </c>
      <c r="Y5973" s="5">
        <f t="shared" si="753"/>
        <v>-16.095399029131869</v>
      </c>
      <c r="Z5973" s="5">
        <f t="shared" si="754"/>
        <v>-9.5375890508997401</v>
      </c>
      <c r="AA5973" s="5">
        <f t="shared" si="755"/>
        <v>-10.943931910441918</v>
      </c>
      <c r="AB5973" s="5">
        <f t="shared" si="756"/>
        <v>-86.220901176417257</v>
      </c>
      <c r="AC5973" s="5">
        <f t="shared" si="757"/>
        <v>-9.3792974739125299</v>
      </c>
      <c r="AD5973" s="5">
        <f t="shared" si="758"/>
        <v>-11.008814062127094</v>
      </c>
      <c r="AE5973" s="5">
        <f t="shared" si="759"/>
        <v>-9.1470740268384478</v>
      </c>
      <c r="AF5973" s="5">
        <f t="shared" si="760"/>
        <v>-10.097739077916414</v>
      </c>
    </row>
    <row r="5974" spans="1:32">
      <c r="A5974">
        <v>133</v>
      </c>
      <c r="B5974">
        <v>2011</v>
      </c>
      <c r="C5974">
        <v>249</v>
      </c>
      <c r="D5974">
        <v>1700</v>
      </c>
      <c r="E5974">
        <v>13.15</v>
      </c>
      <c r="F5974">
        <v>23.18</v>
      </c>
      <c r="G5974">
        <v>0.28599999999999998</v>
      </c>
      <c r="H5974">
        <v>0</v>
      </c>
      <c r="I5974">
        <v>19.79</v>
      </c>
      <c r="J5974">
        <v>85.2</v>
      </c>
      <c r="K5974">
        <v>216.5</v>
      </c>
      <c r="L5974">
        <v>1.0489999999999999</v>
      </c>
      <c r="M5974">
        <v>976</v>
      </c>
      <c r="N5974">
        <v>0.32600000000000001</v>
      </c>
      <c r="O5974">
        <v>26.17</v>
      </c>
      <c r="P5974">
        <v>26.96</v>
      </c>
      <c r="Q5974">
        <v>2.0339999999999998</v>
      </c>
      <c r="R5974">
        <v>0.70399999999999996</v>
      </c>
      <c r="S5974">
        <v>0.99199999999999999</v>
      </c>
      <c r="T5974">
        <v>13.94</v>
      </c>
      <c r="U5974">
        <v>0.67800000000000005</v>
      </c>
      <c r="V5974">
        <v>1.006</v>
      </c>
      <c r="W5974">
        <v>0.63</v>
      </c>
      <c r="X5974">
        <v>0.82299999999999995</v>
      </c>
      <c r="Y5974" s="5">
        <f t="shared" si="753"/>
        <v>-16.218027016707321</v>
      </c>
      <c r="Z5974" s="5">
        <f t="shared" si="754"/>
        <v>-9.5094156705292718</v>
      </c>
      <c r="AA5974" s="5">
        <f t="shared" si="755"/>
        <v>-10.939968605730522</v>
      </c>
      <c r="AB5974" s="5">
        <f t="shared" si="756"/>
        <v>-90.614254064823115</v>
      </c>
      <c r="AC5974" s="5">
        <f t="shared" si="757"/>
        <v>-9.3808589196010796</v>
      </c>
      <c r="AD5974" s="5">
        <f t="shared" si="758"/>
        <v>-11.009816593155994</v>
      </c>
      <c r="AE5974" s="5">
        <f t="shared" si="759"/>
        <v>-9.1437788935821089</v>
      </c>
      <c r="AF5974" s="5">
        <f t="shared" si="760"/>
        <v>-10.099054769075497</v>
      </c>
    </row>
    <row r="5975" spans="1:32">
      <c r="A5975">
        <v>133</v>
      </c>
      <c r="B5975">
        <v>2011</v>
      </c>
      <c r="C5975">
        <v>249</v>
      </c>
      <c r="D5975">
        <v>1800</v>
      </c>
      <c r="E5975">
        <v>13.01</v>
      </c>
      <c r="F5975">
        <v>20.91</v>
      </c>
      <c r="G5975">
        <v>0.14000000000000001</v>
      </c>
      <c r="H5975">
        <v>0</v>
      </c>
      <c r="I5975">
        <v>18.48</v>
      </c>
      <c r="J5975">
        <v>89.9</v>
      </c>
      <c r="K5975">
        <v>224.1</v>
      </c>
      <c r="L5975">
        <v>0.51300000000000001</v>
      </c>
      <c r="M5975">
        <v>977</v>
      </c>
      <c r="N5975">
        <v>0.218</v>
      </c>
      <c r="O5975">
        <v>26.39</v>
      </c>
      <c r="P5975">
        <v>27.04</v>
      </c>
      <c r="Q5975">
        <v>2.0379999999999998</v>
      </c>
      <c r="R5975">
        <v>0.70099999999999996</v>
      </c>
      <c r="S5975">
        <v>0.99199999999999999</v>
      </c>
      <c r="T5975">
        <v>11.11</v>
      </c>
      <c r="U5975">
        <v>0.68400000000000005</v>
      </c>
      <c r="V5975">
        <v>1.014</v>
      </c>
      <c r="W5975">
        <v>0.63600000000000001</v>
      </c>
      <c r="X5975">
        <v>0.83199999999999996</v>
      </c>
      <c r="Y5975" s="5">
        <f t="shared" si="753"/>
        <v>-16.26252670765162</v>
      </c>
      <c r="Z5975" s="5">
        <f t="shared" si="754"/>
        <v>-9.5082924306245857</v>
      </c>
      <c r="AA5975" s="5">
        <f t="shared" si="755"/>
        <v>-10.955839073116875</v>
      </c>
      <c r="AB5975" s="5">
        <f t="shared" si="756"/>
        <v>-70.295077664630142</v>
      </c>
      <c r="AC5975" s="5">
        <f t="shared" si="757"/>
        <v>-9.424107626343293</v>
      </c>
      <c r="AD5975" s="5">
        <f t="shared" si="758"/>
        <v>-11.065777457490821</v>
      </c>
      <c r="AE5975" s="5">
        <f t="shared" si="759"/>
        <v>-9.1866344806075695</v>
      </c>
      <c r="AF5975" s="5">
        <f t="shared" si="760"/>
        <v>-10.158413585942084</v>
      </c>
    </row>
    <row r="5976" spans="1:32">
      <c r="A5976">
        <v>133</v>
      </c>
      <c r="B5976">
        <v>2011</v>
      </c>
      <c r="C5976">
        <v>249</v>
      </c>
      <c r="D5976">
        <v>1900</v>
      </c>
      <c r="E5976">
        <v>12.96</v>
      </c>
      <c r="F5976">
        <v>19.45</v>
      </c>
      <c r="G5976">
        <v>0.127</v>
      </c>
      <c r="H5976">
        <v>0</v>
      </c>
      <c r="I5976">
        <v>18.21</v>
      </c>
      <c r="J5976">
        <v>90.9</v>
      </c>
      <c r="K5976">
        <v>194.6</v>
      </c>
      <c r="L5976">
        <v>4.0000000000000001E-3</v>
      </c>
      <c r="M5976">
        <v>978</v>
      </c>
      <c r="N5976">
        <v>0.2</v>
      </c>
      <c r="O5976">
        <v>25.99</v>
      </c>
      <c r="P5976">
        <v>26.65</v>
      </c>
      <c r="Q5976">
        <v>2.0209999999999999</v>
      </c>
      <c r="R5976">
        <v>0.70299999999999996</v>
      </c>
      <c r="S5976">
        <v>0.99099999999999999</v>
      </c>
      <c r="T5976">
        <v>10.58</v>
      </c>
      <c r="U5976">
        <v>0.67900000000000005</v>
      </c>
      <c r="V5976">
        <v>1.0049999999999999</v>
      </c>
      <c r="W5976">
        <v>0.63200000000000001</v>
      </c>
      <c r="X5976">
        <v>0.82799999999999996</v>
      </c>
      <c r="Y5976" s="5">
        <f t="shared" si="753"/>
        <v>-16.059647239926374</v>
      </c>
      <c r="Z5976" s="5">
        <f t="shared" si="754"/>
        <v>-9.4516381090297834</v>
      </c>
      <c r="AA5976" s="5">
        <f t="shared" si="755"/>
        <v>-10.873943093962122</v>
      </c>
      <c r="AB5976" s="5">
        <f t="shared" si="756"/>
        <v>-66.134824223054451</v>
      </c>
      <c r="AC5976" s="5">
        <f t="shared" si="757"/>
        <v>-9.3336480910856618</v>
      </c>
      <c r="AD5976" s="5">
        <f t="shared" si="758"/>
        <v>-10.94338665830521</v>
      </c>
      <c r="AE5976" s="5">
        <f t="shared" si="759"/>
        <v>-9.1028216645828461</v>
      </c>
      <c r="AF5976" s="5">
        <f t="shared" si="760"/>
        <v>-10.067498004080377</v>
      </c>
    </row>
    <row r="5977" spans="1:32">
      <c r="A5977">
        <v>133</v>
      </c>
      <c r="B5977">
        <v>2011</v>
      </c>
      <c r="C5977">
        <v>249</v>
      </c>
      <c r="D5977">
        <v>2000</v>
      </c>
      <c r="E5977">
        <v>12.91</v>
      </c>
      <c r="F5977">
        <v>19.05</v>
      </c>
      <c r="G5977">
        <v>1.9E-2</v>
      </c>
      <c r="H5977">
        <v>0</v>
      </c>
      <c r="I5977">
        <v>18.07</v>
      </c>
      <c r="J5977">
        <v>90.6</v>
      </c>
      <c r="K5977">
        <v>194.1</v>
      </c>
      <c r="L5977">
        <v>4.5999999999999999E-2</v>
      </c>
      <c r="M5977">
        <v>979</v>
      </c>
      <c r="N5977">
        <v>0.20100000000000001</v>
      </c>
      <c r="O5977">
        <v>25.8</v>
      </c>
      <c r="P5977">
        <v>26.57</v>
      </c>
      <c r="Q5977">
        <v>2.0179999999999998</v>
      </c>
      <c r="R5977">
        <v>0.70599999999999996</v>
      </c>
      <c r="S5977">
        <v>0.98899999999999999</v>
      </c>
      <c r="T5977">
        <v>10.45</v>
      </c>
      <c r="U5977">
        <v>0.67600000000000005</v>
      </c>
      <c r="V5977">
        <v>1</v>
      </c>
      <c r="W5977">
        <v>0.63</v>
      </c>
      <c r="X5977">
        <v>0.82599999999999996</v>
      </c>
      <c r="Y5977" s="5">
        <f t="shared" si="753"/>
        <v>-16.020886559337026</v>
      </c>
      <c r="Z5977" s="5">
        <f t="shared" si="754"/>
        <v>-9.4528322353398959</v>
      </c>
      <c r="AA5977" s="5">
        <f t="shared" si="755"/>
        <v>-10.848398463681509</v>
      </c>
      <c r="AB5977" s="5">
        <f t="shared" si="756"/>
        <v>-65.157307289910349</v>
      </c>
      <c r="AC5977" s="5">
        <f t="shared" si="757"/>
        <v>-9.3055617724782032</v>
      </c>
      <c r="AD5977" s="5">
        <f t="shared" si="758"/>
        <v>-10.902874726626012</v>
      </c>
      <c r="AE5977" s="5">
        <f t="shared" si="759"/>
        <v>-9.0799950025212279</v>
      </c>
      <c r="AF5977" s="5">
        <f t="shared" si="760"/>
        <v>-10.043194289580468</v>
      </c>
    </row>
    <row r="5978" spans="1:32">
      <c r="A5978">
        <v>133</v>
      </c>
      <c r="B5978">
        <v>2011</v>
      </c>
      <c r="C5978">
        <v>249</v>
      </c>
      <c r="D5978">
        <v>2100</v>
      </c>
      <c r="E5978">
        <v>12.88</v>
      </c>
      <c r="F5978">
        <v>18.579999999999998</v>
      </c>
      <c r="G5978">
        <v>1E-3</v>
      </c>
      <c r="H5978">
        <v>0</v>
      </c>
      <c r="I5978">
        <v>17.78</v>
      </c>
      <c r="J5978">
        <v>91.1</v>
      </c>
      <c r="K5978">
        <v>218.1</v>
      </c>
      <c r="L5978">
        <v>0</v>
      </c>
      <c r="M5978">
        <v>979</v>
      </c>
      <c r="N5978">
        <v>0.2</v>
      </c>
      <c r="O5978">
        <v>25.67</v>
      </c>
      <c r="P5978">
        <v>26.59</v>
      </c>
      <c r="Q5978">
        <v>2.02</v>
      </c>
      <c r="R5978">
        <v>0.70799999999999996</v>
      </c>
      <c r="S5978">
        <v>0.98599999999999999</v>
      </c>
      <c r="T5978">
        <v>10.39</v>
      </c>
      <c r="U5978">
        <v>0.67500000000000004</v>
      </c>
      <c r="V5978">
        <v>0.996</v>
      </c>
      <c r="W5978">
        <v>0.629</v>
      </c>
      <c r="X5978">
        <v>0.82699999999999996</v>
      </c>
      <c r="Y5978" s="5">
        <f t="shared" si="753"/>
        <v>-16.036947200326626</v>
      </c>
      <c r="Z5978" s="5">
        <f t="shared" si="754"/>
        <v>-9.4660448821834766</v>
      </c>
      <c r="AA5978" s="5">
        <f t="shared" si="755"/>
        <v>-10.83744119993762</v>
      </c>
      <c r="AB5978" s="5">
        <f t="shared" si="756"/>
        <v>-64.785413068384159</v>
      </c>
      <c r="AC5978" s="5">
        <f t="shared" si="757"/>
        <v>-9.3039854010439278</v>
      </c>
      <c r="AD5978" s="5">
        <f t="shared" si="758"/>
        <v>-10.886978421762963</v>
      </c>
      <c r="AE5978" s="5">
        <f t="shared" si="759"/>
        <v>-9.0783422201120132</v>
      </c>
      <c r="AF5978" s="5">
        <f t="shared" si="760"/>
        <v>-10.051728627166256</v>
      </c>
    </row>
    <row r="5979" spans="1:32">
      <c r="A5979">
        <v>133</v>
      </c>
      <c r="B5979">
        <v>2011</v>
      </c>
      <c r="C5979">
        <v>249</v>
      </c>
      <c r="D5979">
        <v>2200</v>
      </c>
      <c r="E5979">
        <v>12.86</v>
      </c>
      <c r="F5979">
        <v>18.29</v>
      </c>
      <c r="G5979">
        <v>0</v>
      </c>
      <c r="H5979">
        <v>0</v>
      </c>
      <c r="I5979">
        <v>17.72</v>
      </c>
      <c r="J5979">
        <v>91.3</v>
      </c>
      <c r="K5979">
        <v>224.1</v>
      </c>
      <c r="L5979">
        <v>0.01</v>
      </c>
      <c r="M5979">
        <v>980</v>
      </c>
      <c r="N5979">
        <v>0.2</v>
      </c>
      <c r="O5979">
        <v>25.47</v>
      </c>
      <c r="P5979">
        <v>26.53</v>
      </c>
      <c r="Q5979">
        <v>2.024</v>
      </c>
      <c r="R5979">
        <v>0.71099999999999997</v>
      </c>
      <c r="S5979">
        <v>0.98399999999999999</v>
      </c>
      <c r="T5979">
        <v>10.43</v>
      </c>
      <c r="U5979">
        <v>0.67500000000000004</v>
      </c>
      <c r="V5979">
        <v>0.996</v>
      </c>
      <c r="W5979">
        <v>0.629</v>
      </c>
      <c r="X5979">
        <v>0.83</v>
      </c>
      <c r="Y5979" s="5">
        <f t="shared" si="753"/>
        <v>-16.039795516990541</v>
      </c>
      <c r="Z5979" s="5">
        <f t="shared" si="754"/>
        <v>-9.4706060330383099</v>
      </c>
      <c r="AA5979" s="5">
        <f t="shared" si="755"/>
        <v>-10.815864265497824</v>
      </c>
      <c r="AB5979" s="5">
        <f t="shared" si="756"/>
        <v>-64.970110227170494</v>
      </c>
      <c r="AC5979" s="5">
        <f t="shared" si="757"/>
        <v>-9.2940012168573443</v>
      </c>
      <c r="AD5979" s="5">
        <f t="shared" si="758"/>
        <v>-10.875241086065039</v>
      </c>
      <c r="AE5979" s="5">
        <f t="shared" si="759"/>
        <v>-9.0686066450119576</v>
      </c>
      <c r="AF5979" s="5">
        <f t="shared" si="760"/>
        <v>-10.055693163661147</v>
      </c>
    </row>
    <row r="5980" spans="1:32">
      <c r="A5980">
        <v>133</v>
      </c>
      <c r="B5980">
        <v>2011</v>
      </c>
      <c r="C5980">
        <v>249</v>
      </c>
      <c r="D5980">
        <v>2300</v>
      </c>
      <c r="E5980">
        <v>12.84</v>
      </c>
      <c r="F5980">
        <v>18.059999999999999</v>
      </c>
      <c r="G5980">
        <v>0</v>
      </c>
      <c r="H5980">
        <v>0</v>
      </c>
      <c r="I5980">
        <v>17.34</v>
      </c>
      <c r="J5980">
        <v>90.1</v>
      </c>
      <c r="K5980">
        <v>228</v>
      </c>
      <c r="L5980">
        <v>0.128</v>
      </c>
      <c r="M5980">
        <v>980</v>
      </c>
      <c r="N5980">
        <v>0.20100000000000001</v>
      </c>
      <c r="O5980">
        <v>25.37</v>
      </c>
      <c r="P5980">
        <v>26.58</v>
      </c>
      <c r="Q5980">
        <v>2.032</v>
      </c>
      <c r="R5980">
        <v>0.71499999999999997</v>
      </c>
      <c r="S5980">
        <v>0.98199999999999998</v>
      </c>
      <c r="T5980">
        <v>10.53</v>
      </c>
      <c r="U5980">
        <v>0.67700000000000005</v>
      </c>
      <c r="V5980">
        <v>0.999</v>
      </c>
      <c r="W5980">
        <v>0.63100000000000001</v>
      </c>
      <c r="X5980">
        <v>0.83399999999999996</v>
      </c>
      <c r="Y5980" s="5">
        <f t="shared" si="753"/>
        <v>-16.095281254562199</v>
      </c>
      <c r="Z5980" s="5">
        <f t="shared" si="754"/>
        <v>-9.4987393606860184</v>
      </c>
      <c r="AA5980" s="5">
        <f t="shared" si="755"/>
        <v>-10.815685226742348</v>
      </c>
      <c r="AB5980" s="5">
        <f t="shared" si="756"/>
        <v>-65.704107762533383</v>
      </c>
      <c r="AC5980" s="5">
        <f t="shared" si="757"/>
        <v>-9.3121354586904683</v>
      </c>
      <c r="AD5980" s="5">
        <f t="shared" si="758"/>
        <v>-10.899881654997408</v>
      </c>
      <c r="AE5980" s="5">
        <f t="shared" si="759"/>
        <v>-9.0865207064600995</v>
      </c>
      <c r="AF5980" s="5">
        <f t="shared" si="760"/>
        <v>-10.084433820414848</v>
      </c>
    </row>
    <row r="5981" spans="1:32">
      <c r="A5981">
        <v>133</v>
      </c>
      <c r="B5981">
        <v>2011</v>
      </c>
      <c r="C5981">
        <v>249</v>
      </c>
      <c r="D5981">
        <v>2400</v>
      </c>
      <c r="E5981">
        <v>12.82</v>
      </c>
      <c r="F5981">
        <v>17.649999999999999</v>
      </c>
      <c r="G5981">
        <v>0</v>
      </c>
      <c r="H5981">
        <v>0</v>
      </c>
      <c r="I5981">
        <v>17.03</v>
      </c>
      <c r="J5981">
        <v>90.3</v>
      </c>
      <c r="K5981">
        <v>219</v>
      </c>
      <c r="L5981">
        <v>0</v>
      </c>
      <c r="M5981">
        <v>981</v>
      </c>
      <c r="N5981">
        <v>0.2</v>
      </c>
      <c r="O5981">
        <v>25.23</v>
      </c>
      <c r="P5981">
        <v>26.57</v>
      </c>
      <c r="Q5981">
        <v>2.0419999999999998</v>
      </c>
      <c r="R5981">
        <v>0.71699999999999997</v>
      </c>
      <c r="S5981">
        <v>0.97899999999999998</v>
      </c>
      <c r="T5981">
        <v>10.99</v>
      </c>
      <c r="U5981">
        <v>0.67900000000000005</v>
      </c>
      <c r="V5981">
        <v>1.004</v>
      </c>
      <c r="W5981">
        <v>0.63400000000000001</v>
      </c>
      <c r="X5981">
        <v>0.84</v>
      </c>
      <c r="Y5981" s="5">
        <f t="shared" si="753"/>
        <v>-16.143401186763288</v>
      </c>
      <c r="Z5981" s="5">
        <f t="shared" si="754"/>
        <v>-9.5068634306730733</v>
      </c>
      <c r="AA5981" s="5">
        <f t="shared" si="755"/>
        <v>-10.798889689410904</v>
      </c>
      <c r="AB5981" s="5">
        <f t="shared" si="756"/>
        <v>-68.783767396285441</v>
      </c>
      <c r="AC5981" s="5">
        <f t="shared" si="757"/>
        <v>-9.3202830700950461</v>
      </c>
      <c r="AD5981" s="5">
        <f t="shared" si="758"/>
        <v>-10.922688592964024</v>
      </c>
      <c r="AE5981" s="5">
        <f t="shared" si="759"/>
        <v>-9.0995976019254012</v>
      </c>
      <c r="AF5981" s="5">
        <f t="shared" si="760"/>
        <v>-10.112203605245531</v>
      </c>
    </row>
    <row r="5982" spans="1:32">
      <c r="A5982">
        <v>133</v>
      </c>
      <c r="B5982">
        <v>2011</v>
      </c>
      <c r="C5982">
        <v>250</v>
      </c>
      <c r="D5982">
        <v>100</v>
      </c>
      <c r="E5982">
        <v>12.8</v>
      </c>
      <c r="F5982">
        <v>17.510000000000002</v>
      </c>
      <c r="G5982">
        <v>0</v>
      </c>
      <c r="H5982">
        <v>0</v>
      </c>
      <c r="I5982">
        <v>16.96</v>
      </c>
      <c r="J5982">
        <v>90.8</v>
      </c>
      <c r="K5982">
        <v>210.6</v>
      </c>
      <c r="L5982">
        <v>0</v>
      </c>
      <c r="M5982">
        <v>981</v>
      </c>
      <c r="N5982">
        <v>0.2</v>
      </c>
      <c r="O5982">
        <v>24.97</v>
      </c>
      <c r="P5982">
        <v>26.49</v>
      </c>
      <c r="Q5982">
        <v>2.0510000000000002</v>
      </c>
      <c r="R5982">
        <v>0.71899999999999997</v>
      </c>
      <c r="S5982">
        <v>0.97799999999999998</v>
      </c>
      <c r="T5982">
        <v>14.09</v>
      </c>
      <c r="U5982">
        <v>0.67900000000000005</v>
      </c>
      <c r="V5982">
        <v>1.0029999999999999</v>
      </c>
      <c r="W5982">
        <v>0.63300000000000001</v>
      </c>
      <c r="X5982">
        <v>0.84</v>
      </c>
      <c r="Y5982" s="5">
        <f t="shared" si="753"/>
        <v>-16.165750058800398</v>
      </c>
      <c r="Z5982" s="5">
        <f t="shared" si="754"/>
        <v>-9.5030736335219235</v>
      </c>
      <c r="AA5982" s="5">
        <f t="shared" si="755"/>
        <v>-10.778438753504281</v>
      </c>
      <c r="AB5982" s="5">
        <f t="shared" si="756"/>
        <v>-90.800121907628125</v>
      </c>
      <c r="AC5982" s="5">
        <f t="shared" si="757"/>
        <v>-9.3069562696105805</v>
      </c>
      <c r="AD5982" s="5">
        <f t="shared" si="758"/>
        <v>-10.902050597336896</v>
      </c>
      <c r="AE5982" s="5">
        <f t="shared" si="759"/>
        <v>-9.0817011286871434</v>
      </c>
      <c r="AF5982" s="5">
        <f t="shared" si="760"/>
        <v>-10.097710775023595</v>
      </c>
    </row>
    <row r="5983" spans="1:32">
      <c r="A5983">
        <v>133</v>
      </c>
      <c r="B5983">
        <v>2011</v>
      </c>
      <c r="C5983">
        <v>250</v>
      </c>
      <c r="D5983">
        <v>200</v>
      </c>
      <c r="E5983">
        <v>12.78</v>
      </c>
      <c r="F5983">
        <v>17.47</v>
      </c>
      <c r="G5983">
        <v>0</v>
      </c>
      <c r="H5983">
        <v>0</v>
      </c>
      <c r="I5983">
        <v>16.96</v>
      </c>
      <c r="J5983">
        <v>91</v>
      </c>
      <c r="K5983">
        <v>223.2</v>
      </c>
      <c r="L5983">
        <v>8.0000000000000002E-3</v>
      </c>
      <c r="M5983">
        <v>981</v>
      </c>
      <c r="N5983">
        <v>0.2</v>
      </c>
      <c r="O5983">
        <v>24.83</v>
      </c>
      <c r="P5983">
        <v>26.5</v>
      </c>
      <c r="Q5983">
        <v>2.0579999999999998</v>
      </c>
      <c r="R5983">
        <v>0.72099999999999997</v>
      </c>
      <c r="S5983">
        <v>0.97699999999999998</v>
      </c>
      <c r="T5983">
        <v>15.97</v>
      </c>
      <c r="U5983">
        <v>0.67800000000000005</v>
      </c>
      <c r="V5983">
        <v>1.002</v>
      </c>
      <c r="W5983">
        <v>0.63300000000000001</v>
      </c>
      <c r="X5983">
        <v>0.84099999999999997</v>
      </c>
      <c r="Y5983" s="5">
        <f t="shared" si="753"/>
        <v>-16.204409825347426</v>
      </c>
      <c r="Z5983" s="5">
        <f t="shared" si="754"/>
        <v>-9.514587061522942</v>
      </c>
      <c r="AA5983" s="5">
        <f t="shared" si="755"/>
        <v>-10.775430399239065</v>
      </c>
      <c r="AB5983" s="5">
        <f t="shared" si="756"/>
        <v>-105.48457188983632</v>
      </c>
      <c r="AC5983" s="5">
        <f t="shared" si="757"/>
        <v>-9.3037191030437256</v>
      </c>
      <c r="AD5983" s="5">
        <f t="shared" si="758"/>
        <v>-10.899061559914754</v>
      </c>
      <c r="AE5983" s="5">
        <f t="shared" si="759"/>
        <v>-9.083323548634187</v>
      </c>
      <c r="AF5983" s="5">
        <f t="shared" si="760"/>
        <v>-10.104444047217285</v>
      </c>
    </row>
    <row r="5984" spans="1:32">
      <c r="A5984">
        <v>133</v>
      </c>
      <c r="B5984">
        <v>2011</v>
      </c>
      <c r="C5984">
        <v>250</v>
      </c>
      <c r="D5984">
        <v>300</v>
      </c>
      <c r="E5984">
        <v>12.77</v>
      </c>
      <c r="F5984">
        <v>17.38</v>
      </c>
      <c r="G5984">
        <v>0</v>
      </c>
      <c r="H5984">
        <v>0</v>
      </c>
      <c r="I5984">
        <v>16.87</v>
      </c>
      <c r="J5984">
        <v>91</v>
      </c>
      <c r="K5984">
        <v>221.8</v>
      </c>
      <c r="L5984">
        <v>4.0000000000000001E-3</v>
      </c>
      <c r="M5984">
        <v>980</v>
      </c>
      <c r="N5984">
        <v>0.2</v>
      </c>
      <c r="O5984">
        <v>24.69</v>
      </c>
      <c r="P5984">
        <v>26.48</v>
      </c>
      <c r="Q5984">
        <v>2.0649999999999999</v>
      </c>
      <c r="R5984">
        <v>0.72199999999999998</v>
      </c>
      <c r="S5984">
        <v>0.97399999999999998</v>
      </c>
      <c r="T5984">
        <v>17.09</v>
      </c>
      <c r="U5984">
        <v>0.67600000000000005</v>
      </c>
      <c r="V5984">
        <v>1</v>
      </c>
      <c r="W5984">
        <v>0.63200000000000001</v>
      </c>
      <c r="X5984">
        <v>0.84099999999999997</v>
      </c>
      <c r="Y5984" s="5">
        <f t="shared" si="753"/>
        <v>-16.23420589491025</v>
      </c>
      <c r="Z5984" s="5">
        <f t="shared" si="754"/>
        <v>-9.5160896685303751</v>
      </c>
      <c r="AA5984" s="5">
        <f t="shared" si="755"/>
        <v>-10.756738357950981</v>
      </c>
      <c r="AB5984" s="5">
        <f t="shared" si="756"/>
        <v>-114.66298966749579</v>
      </c>
      <c r="AC5984" s="5">
        <f t="shared" si="757"/>
        <v>-9.2905961257098912</v>
      </c>
      <c r="AD5984" s="5">
        <f t="shared" si="758"/>
        <v>-10.885257820892363</v>
      </c>
      <c r="AE5984" s="5">
        <f t="shared" si="759"/>
        <v>-9.0751866549803033</v>
      </c>
      <c r="AF5984" s="5">
        <f t="shared" si="760"/>
        <v>-10.100824216028947</v>
      </c>
    </row>
    <row r="5985" spans="1:32">
      <c r="A5985">
        <v>133</v>
      </c>
      <c r="B5985">
        <v>2011</v>
      </c>
      <c r="C5985">
        <v>250</v>
      </c>
      <c r="D5985">
        <v>400</v>
      </c>
      <c r="E5985">
        <v>12.75</v>
      </c>
      <c r="F5985">
        <v>17.36</v>
      </c>
      <c r="G5985">
        <v>0</v>
      </c>
      <c r="H5985">
        <v>0</v>
      </c>
      <c r="I5985">
        <v>16.86</v>
      </c>
      <c r="J5985">
        <v>90.5</v>
      </c>
      <c r="K5985">
        <v>223.9</v>
      </c>
      <c r="L5985">
        <v>1.7999999999999999E-2</v>
      </c>
      <c r="M5985">
        <v>980</v>
      </c>
      <c r="N5985">
        <v>0.2</v>
      </c>
      <c r="O5985">
        <v>24.54</v>
      </c>
      <c r="P5985">
        <v>26.43</v>
      </c>
      <c r="Q5985">
        <v>2.0720000000000001</v>
      </c>
      <c r="R5985">
        <v>0.72299999999999998</v>
      </c>
      <c r="S5985">
        <v>0.97199999999999998</v>
      </c>
      <c r="T5985">
        <v>17.989999999999998</v>
      </c>
      <c r="U5985">
        <v>0.67400000000000004</v>
      </c>
      <c r="V5985">
        <v>0.998</v>
      </c>
      <c r="W5985">
        <v>0.63100000000000001</v>
      </c>
      <c r="X5985">
        <v>0.84</v>
      </c>
      <c r="Y5985" s="5">
        <f t="shared" si="753"/>
        <v>-16.255096357774068</v>
      </c>
      <c r="Z5985" s="5">
        <f t="shared" si="754"/>
        <v>-9.5124901275837868</v>
      </c>
      <c r="AA5985" s="5">
        <f t="shared" si="755"/>
        <v>-10.737221701559506</v>
      </c>
      <c r="AB5985" s="5">
        <f t="shared" si="756"/>
        <v>-122.21998802855713</v>
      </c>
      <c r="AC5985" s="5">
        <f t="shared" si="757"/>
        <v>-9.2725143685805911</v>
      </c>
      <c r="AD5985" s="5">
        <f t="shared" si="758"/>
        <v>-10.86561482786062</v>
      </c>
      <c r="AE5985" s="5">
        <f t="shared" si="759"/>
        <v>-9.0622026045166759</v>
      </c>
      <c r="AF5985" s="5">
        <f t="shared" si="760"/>
        <v>-10.086868385222752</v>
      </c>
    </row>
    <row r="5986" spans="1:32">
      <c r="A5986">
        <v>133</v>
      </c>
      <c r="B5986">
        <v>2011</v>
      </c>
      <c r="C5986">
        <v>250</v>
      </c>
      <c r="D5986">
        <v>500</v>
      </c>
      <c r="E5986">
        <v>12.74</v>
      </c>
      <c r="F5986">
        <v>17.23</v>
      </c>
      <c r="G5986">
        <v>0</v>
      </c>
      <c r="H5986">
        <v>0</v>
      </c>
      <c r="I5986">
        <v>16.62</v>
      </c>
      <c r="J5986">
        <v>90.3</v>
      </c>
      <c r="K5986">
        <v>219.9</v>
      </c>
      <c r="L5986">
        <v>2.4E-2</v>
      </c>
      <c r="M5986">
        <v>981</v>
      </c>
      <c r="N5986">
        <v>0.2</v>
      </c>
      <c r="O5986">
        <v>24.5</v>
      </c>
      <c r="P5986">
        <v>26.5</v>
      </c>
      <c r="Q5986">
        <v>2.08</v>
      </c>
      <c r="R5986">
        <v>0.72299999999999998</v>
      </c>
      <c r="S5986">
        <v>0.97</v>
      </c>
      <c r="T5986">
        <v>18.55</v>
      </c>
      <c r="U5986">
        <v>0.67300000000000004</v>
      </c>
      <c r="V5986">
        <v>0.996</v>
      </c>
      <c r="W5986">
        <v>0.629</v>
      </c>
      <c r="X5986">
        <v>0.84</v>
      </c>
      <c r="Y5986" s="5">
        <f t="shared" si="753"/>
        <v>-16.316693860046048</v>
      </c>
      <c r="Z5986" s="5">
        <f t="shared" si="754"/>
        <v>-9.5244012503741597</v>
      </c>
      <c r="AA5986" s="5">
        <f t="shared" si="755"/>
        <v>-10.740829736587088</v>
      </c>
      <c r="AB5986" s="5">
        <f t="shared" si="756"/>
        <v>-127.35573513852511</v>
      </c>
      <c r="AC5986" s="5">
        <f t="shared" si="757"/>
        <v>-9.2792165655893477</v>
      </c>
      <c r="AD5986" s="5">
        <f t="shared" si="758"/>
        <v>-10.869381903687243</v>
      </c>
      <c r="AE5986" s="5">
        <f t="shared" si="759"/>
        <v>-9.0637466835572038</v>
      </c>
      <c r="AF5986" s="5">
        <f t="shared" si="760"/>
        <v>-10.099520106549406</v>
      </c>
    </row>
    <row r="5987" spans="1:32">
      <c r="A5987">
        <v>133</v>
      </c>
      <c r="B5987">
        <v>2011</v>
      </c>
      <c r="C5987">
        <v>250</v>
      </c>
      <c r="D5987">
        <v>600</v>
      </c>
      <c r="E5987">
        <v>12.72</v>
      </c>
      <c r="F5987">
        <v>17.05</v>
      </c>
      <c r="G5987">
        <v>0</v>
      </c>
      <c r="H5987">
        <v>0</v>
      </c>
      <c r="I5987">
        <v>16.39</v>
      </c>
      <c r="J5987">
        <v>90.6</v>
      </c>
      <c r="K5987">
        <v>195.8</v>
      </c>
      <c r="L5987">
        <v>2.4E-2</v>
      </c>
      <c r="M5987">
        <v>981</v>
      </c>
      <c r="N5987">
        <v>0.2</v>
      </c>
      <c r="O5987">
        <v>24.36</v>
      </c>
      <c r="P5987">
        <v>26.46</v>
      </c>
      <c r="Q5987">
        <v>2.0880000000000001</v>
      </c>
      <c r="R5987">
        <v>0.72499999999999998</v>
      </c>
      <c r="S5987">
        <v>0.96799999999999997</v>
      </c>
      <c r="T5987">
        <v>18.989999999999998</v>
      </c>
      <c r="U5987">
        <v>0.66900000000000004</v>
      </c>
      <c r="V5987">
        <v>0.99199999999999999</v>
      </c>
      <c r="W5987">
        <v>0.627</v>
      </c>
      <c r="X5987">
        <v>0.83799999999999997</v>
      </c>
      <c r="Y5987" s="5">
        <f t="shared" si="753"/>
        <v>-16.345611594707066</v>
      </c>
      <c r="Z5987" s="5">
        <f t="shared" si="754"/>
        <v>-9.5273987861529434</v>
      </c>
      <c r="AA5987" s="5">
        <f t="shared" si="755"/>
        <v>-10.723245193715067</v>
      </c>
      <c r="AB5987" s="5">
        <f t="shared" si="756"/>
        <v>-131.17929653400307</v>
      </c>
      <c r="AC5987" s="5">
        <f t="shared" si="757"/>
        <v>-9.2530015569373969</v>
      </c>
      <c r="AD5987" s="5">
        <f t="shared" si="758"/>
        <v>-10.841810559739564</v>
      </c>
      <c r="AE5987" s="5">
        <f t="shared" si="759"/>
        <v>-9.0474944220385058</v>
      </c>
      <c r="AF5987" s="5">
        <f t="shared" si="760"/>
        <v>-10.082446476218319</v>
      </c>
    </row>
    <row r="5988" spans="1:32">
      <c r="A5988">
        <v>133</v>
      </c>
      <c r="B5988">
        <v>2011</v>
      </c>
      <c r="C5988">
        <v>250</v>
      </c>
      <c r="D5988">
        <v>700</v>
      </c>
      <c r="E5988">
        <v>12.7</v>
      </c>
      <c r="F5988">
        <v>16.829999999999998</v>
      </c>
      <c r="G5988">
        <v>0</v>
      </c>
      <c r="H5988">
        <v>0</v>
      </c>
      <c r="I5988">
        <v>16.11</v>
      </c>
      <c r="J5988">
        <v>90.2</v>
      </c>
      <c r="K5988">
        <v>148.1</v>
      </c>
      <c r="L5988">
        <v>1.7999999999999999E-2</v>
      </c>
      <c r="M5988">
        <v>981</v>
      </c>
      <c r="N5988">
        <v>0.2</v>
      </c>
      <c r="O5988">
        <v>24.27</v>
      </c>
      <c r="P5988">
        <v>26.43</v>
      </c>
      <c r="Q5988">
        <v>2.097</v>
      </c>
      <c r="R5988">
        <v>0.72699999999999998</v>
      </c>
      <c r="S5988">
        <v>0.96699999999999997</v>
      </c>
      <c r="T5988">
        <v>19.510000000000002</v>
      </c>
      <c r="U5988">
        <v>0.66700000000000004</v>
      </c>
      <c r="V5988">
        <v>0.98899999999999999</v>
      </c>
      <c r="W5988">
        <v>0.625</v>
      </c>
      <c r="X5988">
        <v>0.83699999999999997</v>
      </c>
      <c r="Y5988" s="5">
        <f t="shared" si="753"/>
        <v>-16.382579644098573</v>
      </c>
      <c r="Z5988" s="5">
        <f t="shared" si="754"/>
        <v>-9.5320949688100143</v>
      </c>
      <c r="AA5988" s="5">
        <f t="shared" si="755"/>
        <v>-10.71254180004151</v>
      </c>
      <c r="AB5988" s="5">
        <f t="shared" si="756"/>
        <v>-135.83171589996144</v>
      </c>
      <c r="AC5988" s="5">
        <f t="shared" si="757"/>
        <v>-9.2382597983855135</v>
      </c>
      <c r="AD5988" s="5">
        <f t="shared" si="758"/>
        <v>-10.821160108599088</v>
      </c>
      <c r="AE5988" s="5">
        <f t="shared" si="759"/>
        <v>-9.0328774977176742</v>
      </c>
      <c r="AF5988" s="5">
        <f t="shared" si="760"/>
        <v>-10.072116469818235</v>
      </c>
    </row>
    <row r="5989" spans="1:32">
      <c r="A5989">
        <v>133</v>
      </c>
      <c r="B5989">
        <v>2011</v>
      </c>
      <c r="C5989">
        <v>250</v>
      </c>
      <c r="D5989">
        <v>800</v>
      </c>
      <c r="E5989">
        <v>12.69</v>
      </c>
      <c r="F5989">
        <v>16.71</v>
      </c>
      <c r="G5989">
        <v>6.4000000000000001E-2</v>
      </c>
      <c r="H5989">
        <v>0</v>
      </c>
      <c r="I5989">
        <v>15.97</v>
      </c>
      <c r="J5989">
        <v>90.9</v>
      </c>
      <c r="K5989">
        <v>172</v>
      </c>
      <c r="L5989">
        <v>2.1999999999999999E-2</v>
      </c>
      <c r="M5989">
        <v>982</v>
      </c>
      <c r="N5989">
        <v>0.2</v>
      </c>
      <c r="O5989">
        <v>24.1</v>
      </c>
      <c r="P5989">
        <v>26.36</v>
      </c>
      <c r="Q5989">
        <v>2.1059999999999999</v>
      </c>
      <c r="R5989">
        <v>0.72899999999999998</v>
      </c>
      <c r="S5989">
        <v>0.96699999999999997</v>
      </c>
      <c r="T5989">
        <v>19.88</v>
      </c>
      <c r="U5989">
        <v>0.66600000000000004</v>
      </c>
      <c r="V5989">
        <v>0.98699999999999999</v>
      </c>
      <c r="W5989">
        <v>0.624</v>
      </c>
      <c r="X5989">
        <v>0.83699999999999997</v>
      </c>
      <c r="Y5989" s="5">
        <f t="shared" si="753"/>
        <v>-16.407559626927874</v>
      </c>
      <c r="Z5989" s="5">
        <f t="shared" si="754"/>
        <v>-9.5299791078233369</v>
      </c>
      <c r="AA5989" s="5">
        <f t="shared" si="755"/>
        <v>-10.699114314387984</v>
      </c>
      <c r="AB5989" s="5">
        <f t="shared" si="756"/>
        <v>-139.02969206780469</v>
      </c>
      <c r="AC5989" s="5">
        <f t="shared" si="757"/>
        <v>-9.2218435839027002</v>
      </c>
      <c r="AD5989" s="5">
        <f t="shared" si="758"/>
        <v>-10.797727683929596</v>
      </c>
      <c r="AE5989" s="5">
        <f t="shared" si="759"/>
        <v>-9.0167303246959314</v>
      </c>
      <c r="AF5989" s="5">
        <f t="shared" si="760"/>
        <v>-10.059515409019554</v>
      </c>
    </row>
    <row r="5990" spans="1:32">
      <c r="A5990">
        <v>133</v>
      </c>
      <c r="B5990">
        <v>2011</v>
      </c>
      <c r="C5990">
        <v>250</v>
      </c>
      <c r="D5990">
        <v>900</v>
      </c>
      <c r="E5990">
        <v>12.73</v>
      </c>
      <c r="F5990">
        <v>16.86</v>
      </c>
      <c r="G5990">
        <v>0.23</v>
      </c>
      <c r="H5990">
        <v>0</v>
      </c>
      <c r="I5990">
        <v>16.14</v>
      </c>
      <c r="J5990">
        <v>90.8</v>
      </c>
      <c r="K5990">
        <v>188</v>
      </c>
      <c r="L5990">
        <v>0.13100000000000001</v>
      </c>
      <c r="M5990">
        <v>983</v>
      </c>
      <c r="N5990">
        <v>0.20300000000000001</v>
      </c>
      <c r="O5990">
        <v>23.83</v>
      </c>
      <c r="P5990">
        <v>26.16</v>
      </c>
      <c r="Q5990">
        <v>2.1139999999999999</v>
      </c>
      <c r="R5990">
        <v>0.73</v>
      </c>
      <c r="S5990">
        <v>0.96899999999999997</v>
      </c>
      <c r="T5990">
        <v>20.04</v>
      </c>
      <c r="U5990">
        <v>0.66400000000000003</v>
      </c>
      <c r="V5990">
        <v>0.98599999999999999</v>
      </c>
      <c r="W5990">
        <v>0.623</v>
      </c>
      <c r="X5990">
        <v>0.83699999999999997</v>
      </c>
      <c r="Y5990" s="5">
        <f t="shared" si="753"/>
        <v>-16.388648564236956</v>
      </c>
      <c r="Z5990" s="5">
        <f t="shared" si="754"/>
        <v>-9.5009655997516553</v>
      </c>
      <c r="AA5990" s="5">
        <f t="shared" si="755"/>
        <v>-10.670757374126246</v>
      </c>
      <c r="AB5990" s="5">
        <f t="shared" si="756"/>
        <v>-139.83734631199846</v>
      </c>
      <c r="AC5990" s="5">
        <f t="shared" si="757"/>
        <v>-9.1793406196142211</v>
      </c>
      <c r="AD5990" s="5">
        <f t="shared" si="758"/>
        <v>-10.754271385020028</v>
      </c>
      <c r="AE5990" s="5">
        <f t="shared" si="759"/>
        <v>-8.9798498586596889</v>
      </c>
      <c r="AF5990" s="5">
        <f t="shared" si="760"/>
        <v>-10.023685495887158</v>
      </c>
    </row>
    <row r="5991" spans="1:32">
      <c r="A5991">
        <v>133</v>
      </c>
      <c r="B5991">
        <v>2011</v>
      </c>
      <c r="C5991">
        <v>250</v>
      </c>
      <c r="D5991">
        <v>1000</v>
      </c>
      <c r="E5991">
        <v>12.86</v>
      </c>
      <c r="F5991">
        <v>17.54</v>
      </c>
      <c r="G5991">
        <v>0.443</v>
      </c>
      <c r="H5991">
        <v>0</v>
      </c>
      <c r="I5991">
        <v>16.55</v>
      </c>
      <c r="J5991">
        <v>89.4</v>
      </c>
      <c r="K5991">
        <v>204</v>
      </c>
      <c r="L5991">
        <v>0.24399999999999999</v>
      </c>
      <c r="M5991">
        <v>983</v>
      </c>
      <c r="N5991">
        <v>0.214</v>
      </c>
      <c r="O5991">
        <v>23.58</v>
      </c>
      <c r="P5991">
        <v>25.97</v>
      </c>
      <c r="Q5991">
        <v>2.1230000000000002</v>
      </c>
      <c r="R5991">
        <v>0.73099999999999998</v>
      </c>
      <c r="S5991">
        <v>0.97</v>
      </c>
      <c r="T5991">
        <v>20.11</v>
      </c>
      <c r="U5991">
        <v>0.66300000000000003</v>
      </c>
      <c r="V5991">
        <v>0.98399999999999999</v>
      </c>
      <c r="W5991">
        <v>0.622</v>
      </c>
      <c r="X5991">
        <v>0.83699999999999997</v>
      </c>
      <c r="Y5991" s="5">
        <f t="shared" si="753"/>
        <v>-16.377890412545312</v>
      </c>
      <c r="Z5991" s="5">
        <f t="shared" si="754"/>
        <v>-9.4738355490190891</v>
      </c>
      <c r="AA5991" s="5">
        <f t="shared" si="755"/>
        <v>-10.639598575302822</v>
      </c>
      <c r="AB5991" s="5">
        <f t="shared" si="756"/>
        <v>-139.83739714950133</v>
      </c>
      <c r="AC5991" s="5">
        <f t="shared" si="757"/>
        <v>-9.1436101782216745</v>
      </c>
      <c r="AD5991" s="5">
        <f t="shared" si="758"/>
        <v>-10.70813415305072</v>
      </c>
      <c r="AE5991" s="5">
        <f t="shared" si="759"/>
        <v>-8.9448138795589962</v>
      </c>
      <c r="AF5991" s="5">
        <f t="shared" si="760"/>
        <v>-9.9898826948698094</v>
      </c>
    </row>
    <row r="5992" spans="1:32">
      <c r="A5992">
        <v>133</v>
      </c>
      <c r="B5992">
        <v>2011</v>
      </c>
      <c r="C5992">
        <v>250</v>
      </c>
      <c r="D5992">
        <v>1100</v>
      </c>
      <c r="E5992">
        <v>13.12</v>
      </c>
      <c r="F5992">
        <v>18.66</v>
      </c>
      <c r="G5992">
        <v>0.70499999999999996</v>
      </c>
      <c r="H5992">
        <v>0</v>
      </c>
      <c r="I5992">
        <v>17.100000000000001</v>
      </c>
      <c r="J5992">
        <v>88.6</v>
      </c>
      <c r="K5992">
        <v>196.5</v>
      </c>
      <c r="L5992">
        <v>0.47399999999999998</v>
      </c>
      <c r="M5992">
        <v>983</v>
      </c>
      <c r="N5992">
        <v>0.24399999999999999</v>
      </c>
      <c r="O5992">
        <v>23.3</v>
      </c>
      <c r="P5992">
        <v>25.7</v>
      </c>
      <c r="Q5992">
        <v>2.1880000000000002</v>
      </c>
      <c r="R5992">
        <v>0.73299999999999998</v>
      </c>
      <c r="S5992">
        <v>0.97499999999999998</v>
      </c>
      <c r="T5992">
        <v>20.059999999999999</v>
      </c>
      <c r="U5992">
        <v>0.66300000000000003</v>
      </c>
      <c r="V5992">
        <v>0.98399999999999999</v>
      </c>
      <c r="W5992">
        <v>0.622</v>
      </c>
      <c r="X5992">
        <v>0.83799999999999997</v>
      </c>
      <c r="Y5992" s="5">
        <f t="shared" si="753"/>
        <v>-16.625896635707296</v>
      </c>
      <c r="Z5992" s="5">
        <f t="shared" si="754"/>
        <v>-9.438394404551623</v>
      </c>
      <c r="AA5992" s="5">
        <f t="shared" si="755"/>
        <v>-10.613111373317377</v>
      </c>
      <c r="AB5992" s="5">
        <f t="shared" si="756"/>
        <v>-138.45645822694289</v>
      </c>
      <c r="AC5992" s="5">
        <f t="shared" si="757"/>
        <v>-9.1001090993471028</v>
      </c>
      <c r="AD5992" s="5">
        <f t="shared" si="758"/>
        <v>-10.656955978206046</v>
      </c>
      <c r="AE5992" s="5">
        <f t="shared" si="759"/>
        <v>-8.9022833995084163</v>
      </c>
      <c r="AF5992" s="5">
        <f t="shared" si="760"/>
        <v>-9.9470893538906555</v>
      </c>
    </row>
    <row r="5993" spans="1:32">
      <c r="A5993">
        <v>133</v>
      </c>
      <c r="B5993">
        <v>2011</v>
      </c>
      <c r="C5993">
        <v>250</v>
      </c>
      <c r="D5993">
        <v>1200</v>
      </c>
      <c r="E5993">
        <v>13.15</v>
      </c>
      <c r="F5993">
        <v>19.21</v>
      </c>
      <c r="G5993">
        <v>0.54700000000000004</v>
      </c>
      <c r="H5993">
        <v>0</v>
      </c>
      <c r="I5993">
        <v>17.27</v>
      </c>
      <c r="J5993">
        <v>87.2</v>
      </c>
      <c r="K5993">
        <v>218.3</v>
      </c>
      <c r="L5993">
        <v>0.56499999999999995</v>
      </c>
      <c r="M5993">
        <v>984</v>
      </c>
      <c r="N5993">
        <v>0.22600000000000001</v>
      </c>
      <c r="O5993">
        <v>23.66</v>
      </c>
      <c r="P5993">
        <v>26.01</v>
      </c>
      <c r="Q5993">
        <v>2.383</v>
      </c>
      <c r="R5993">
        <v>0.73399999999999999</v>
      </c>
      <c r="S5993">
        <v>0.97799999999999998</v>
      </c>
      <c r="T5993">
        <v>20.100000000000001</v>
      </c>
      <c r="U5993">
        <v>0.66200000000000003</v>
      </c>
      <c r="V5993">
        <v>0.98299999999999998</v>
      </c>
      <c r="W5993">
        <v>0.621</v>
      </c>
      <c r="X5993">
        <v>0.83799999999999997</v>
      </c>
      <c r="Y5993" s="5">
        <f t="shared" si="753"/>
        <v>-17.711533304978488</v>
      </c>
      <c r="Z5993" s="5">
        <f t="shared" si="754"/>
        <v>-9.4951503253705578</v>
      </c>
      <c r="AA5993" s="5">
        <f t="shared" si="755"/>
        <v>-10.686360603695775</v>
      </c>
      <c r="AB5993" s="5">
        <f t="shared" si="756"/>
        <v>-139.88151858594694</v>
      </c>
      <c r="AC5993" s="5">
        <f t="shared" si="757"/>
        <v>-9.1452351840077029</v>
      </c>
      <c r="AD5993" s="5">
        <f t="shared" si="758"/>
        <v>-10.710858031650048</v>
      </c>
      <c r="AE5993" s="5">
        <f t="shared" si="759"/>
        <v>-8.9462999749989471</v>
      </c>
      <c r="AF5993" s="5">
        <f t="shared" si="760"/>
        <v>-10.001859517649841</v>
      </c>
    </row>
    <row r="5994" spans="1:32">
      <c r="A5994">
        <v>133</v>
      </c>
      <c r="B5994">
        <v>2011</v>
      </c>
      <c r="C5994">
        <v>250</v>
      </c>
      <c r="D5994">
        <v>1300</v>
      </c>
      <c r="E5994">
        <v>13.74</v>
      </c>
      <c r="F5994">
        <v>19.940000000000001</v>
      </c>
      <c r="G5994">
        <v>1.595</v>
      </c>
      <c r="H5994">
        <v>0</v>
      </c>
      <c r="I5994">
        <v>18.54</v>
      </c>
      <c r="J5994">
        <v>81.400000000000006</v>
      </c>
      <c r="K5994">
        <v>202.4</v>
      </c>
      <c r="L5994">
        <v>0.75800000000000001</v>
      </c>
      <c r="M5994">
        <v>984</v>
      </c>
      <c r="N5994">
        <v>0.27500000000000002</v>
      </c>
      <c r="O5994">
        <v>22.9</v>
      </c>
      <c r="P5994">
        <v>25.14</v>
      </c>
      <c r="Q5994">
        <v>2.4159999999999999</v>
      </c>
      <c r="R5994">
        <v>0.73399999999999999</v>
      </c>
      <c r="S5994">
        <v>0.98099999999999998</v>
      </c>
      <c r="T5994">
        <v>19.84</v>
      </c>
      <c r="U5994">
        <v>0.66100000000000003</v>
      </c>
      <c r="V5994">
        <v>0.98199999999999998</v>
      </c>
      <c r="W5994">
        <v>0.621</v>
      </c>
      <c r="X5994">
        <v>0.83799999999999997</v>
      </c>
      <c r="Y5994" s="5">
        <f t="shared" si="753"/>
        <v>-17.601725092607793</v>
      </c>
      <c r="Z5994" s="5">
        <f t="shared" si="754"/>
        <v>-9.3508690233478404</v>
      </c>
      <c r="AA5994" s="5">
        <f t="shared" si="755"/>
        <v>-10.537884655993805</v>
      </c>
      <c r="AB5994" s="5">
        <f t="shared" si="756"/>
        <v>-134.61164042531288</v>
      </c>
      <c r="AC5994" s="5">
        <f t="shared" si="757"/>
        <v>-9.0016327379893628</v>
      </c>
      <c r="AD5994" s="5">
        <f t="shared" si="758"/>
        <v>-10.542707259895987</v>
      </c>
      <c r="AE5994" s="5">
        <f t="shared" si="759"/>
        <v>-8.8105749631210841</v>
      </c>
      <c r="AF5994" s="5">
        <f t="shared" si="760"/>
        <v>-9.8496553262086941</v>
      </c>
    </row>
    <row r="5995" spans="1:32">
      <c r="A5995">
        <v>133</v>
      </c>
      <c r="B5995">
        <v>2011</v>
      </c>
      <c r="C5995">
        <v>250</v>
      </c>
      <c r="D5995">
        <v>1400</v>
      </c>
      <c r="E5995">
        <v>13.29</v>
      </c>
      <c r="F5995">
        <v>22.61</v>
      </c>
      <c r="G5995">
        <v>0.56499999999999995</v>
      </c>
      <c r="H5995">
        <v>0</v>
      </c>
      <c r="I5995">
        <v>19.37</v>
      </c>
      <c r="J5995">
        <v>75</v>
      </c>
      <c r="K5995">
        <v>189.7</v>
      </c>
      <c r="L5995">
        <v>0.27300000000000002</v>
      </c>
      <c r="M5995">
        <v>984</v>
      </c>
      <c r="N5995">
        <v>0.215</v>
      </c>
      <c r="O5995">
        <v>23.55</v>
      </c>
      <c r="P5995">
        <v>25.56</v>
      </c>
      <c r="Q5995">
        <v>2.4380000000000002</v>
      </c>
      <c r="R5995">
        <v>0.73399999999999999</v>
      </c>
      <c r="S5995">
        <v>0.98499999999999999</v>
      </c>
      <c r="T5995">
        <v>19.39</v>
      </c>
      <c r="U5995">
        <v>0.66600000000000004</v>
      </c>
      <c r="V5995">
        <v>0.98899999999999999</v>
      </c>
      <c r="W5995">
        <v>0.625</v>
      </c>
      <c r="X5995">
        <v>0.84599999999999997</v>
      </c>
      <c r="Y5995" s="5">
        <f t="shared" si="753"/>
        <v>-17.846441444900272</v>
      </c>
      <c r="Z5995" s="5">
        <f t="shared" si="754"/>
        <v>-9.4199705738114368</v>
      </c>
      <c r="AA5995" s="5">
        <f t="shared" si="755"/>
        <v>-10.63547116223611</v>
      </c>
      <c r="AB5995" s="5">
        <f t="shared" si="756"/>
        <v>-131.92096799245382</v>
      </c>
      <c r="AC5995" s="5">
        <f t="shared" si="757"/>
        <v>-9.0921630563732982</v>
      </c>
      <c r="AD5995" s="5">
        <f t="shared" si="758"/>
        <v>-10.654912143364561</v>
      </c>
      <c r="AE5995" s="5">
        <f t="shared" si="759"/>
        <v>-8.8948201053659588</v>
      </c>
      <c r="AF5995" s="5">
        <f t="shared" si="760"/>
        <v>-9.96127220845392</v>
      </c>
    </row>
    <row r="5996" spans="1:32">
      <c r="A5996">
        <v>133</v>
      </c>
      <c r="B5996">
        <v>2011</v>
      </c>
      <c r="C5996">
        <v>250</v>
      </c>
      <c r="D5996">
        <v>1500</v>
      </c>
      <c r="E5996">
        <v>13.16</v>
      </c>
      <c r="F5996">
        <v>21.98</v>
      </c>
      <c r="G5996">
        <v>0.34799999999999998</v>
      </c>
      <c r="H5996">
        <v>0</v>
      </c>
      <c r="I5996">
        <v>19.010000000000002</v>
      </c>
      <c r="J5996">
        <v>78</v>
      </c>
      <c r="K5996">
        <v>145.80000000000001</v>
      </c>
      <c r="L5996">
        <v>4.2000000000000003E-2</v>
      </c>
      <c r="M5996">
        <v>984</v>
      </c>
      <c r="N5996">
        <v>0.20599999999999999</v>
      </c>
      <c r="O5996">
        <v>24.47</v>
      </c>
      <c r="P5996">
        <v>26.32</v>
      </c>
      <c r="Q5996">
        <v>2.4510000000000001</v>
      </c>
      <c r="R5996">
        <v>0.73199999999999998</v>
      </c>
      <c r="S5996">
        <v>0.98199999999999998</v>
      </c>
      <c r="T5996">
        <v>19.8</v>
      </c>
      <c r="U5996">
        <v>0.66500000000000004</v>
      </c>
      <c r="V5996">
        <v>0.98799999999999999</v>
      </c>
      <c r="W5996">
        <v>0.625</v>
      </c>
      <c r="X5996">
        <v>0.84599999999999997</v>
      </c>
      <c r="Y5996" s="5">
        <f t="shared" si="753"/>
        <v>-18.161264585626245</v>
      </c>
      <c r="Z5996" s="5">
        <f t="shared" si="754"/>
        <v>-9.5378578450378289</v>
      </c>
      <c r="AA5996" s="5">
        <f t="shared" si="755"/>
        <v>-10.765356641190833</v>
      </c>
      <c r="AB5996" s="5">
        <f t="shared" si="756"/>
        <v>-138.14766921306281</v>
      </c>
      <c r="AC5996" s="5">
        <f t="shared" si="757"/>
        <v>-9.2103888076724338</v>
      </c>
      <c r="AD5996" s="5">
        <f t="shared" si="758"/>
        <v>-10.794925645048677</v>
      </c>
      <c r="AE5996" s="5">
        <f t="shared" si="759"/>
        <v>-9.0151857552344463</v>
      </c>
      <c r="AF5996" s="5">
        <f t="shared" si="760"/>
        <v>-10.096499001477715</v>
      </c>
    </row>
    <row r="5997" spans="1:32">
      <c r="A5997">
        <v>133</v>
      </c>
      <c r="B5997">
        <v>2011</v>
      </c>
      <c r="C5997">
        <v>250</v>
      </c>
      <c r="D5997">
        <v>1600</v>
      </c>
      <c r="E5997">
        <v>13.33</v>
      </c>
      <c r="F5997">
        <v>21.2</v>
      </c>
      <c r="G5997">
        <v>0.871</v>
      </c>
      <c r="H5997">
        <v>0</v>
      </c>
      <c r="I5997">
        <v>19.399999999999999</v>
      </c>
      <c r="J5997">
        <v>77.7</v>
      </c>
      <c r="K5997">
        <v>180.8</v>
      </c>
      <c r="L5997">
        <v>0.27100000000000002</v>
      </c>
      <c r="M5997">
        <v>984</v>
      </c>
      <c r="N5997">
        <v>0.21099999999999999</v>
      </c>
      <c r="O5997">
        <v>24.09</v>
      </c>
      <c r="P5997">
        <v>25.78</v>
      </c>
      <c r="Q5997">
        <v>2.4670000000000001</v>
      </c>
      <c r="R5997">
        <v>0.73</v>
      </c>
      <c r="S5997">
        <v>0.98199999999999998</v>
      </c>
      <c r="T5997">
        <v>20.11</v>
      </c>
      <c r="U5997">
        <v>0.66400000000000003</v>
      </c>
      <c r="V5997">
        <v>0.98699999999999999</v>
      </c>
      <c r="W5997">
        <v>0.624</v>
      </c>
      <c r="X5997">
        <v>0.84599999999999997</v>
      </c>
      <c r="Y5997" s="5">
        <f t="shared" si="753"/>
        <v>-18.065164604963162</v>
      </c>
      <c r="Z5997" s="5">
        <f t="shared" si="754"/>
        <v>-9.4371983849635672</v>
      </c>
      <c r="AA5997" s="5">
        <f t="shared" si="755"/>
        <v>-10.662310337870197</v>
      </c>
      <c r="AB5997" s="5">
        <f t="shared" si="756"/>
        <v>-139.18880616697402</v>
      </c>
      <c r="AC5997" s="5">
        <f t="shared" si="757"/>
        <v>-9.1177899949574179</v>
      </c>
      <c r="AD5997" s="5">
        <f t="shared" si="758"/>
        <v>-10.68670756451208</v>
      </c>
      <c r="AE5997" s="5">
        <f t="shared" si="759"/>
        <v>-8.9245014450993096</v>
      </c>
      <c r="AF5997" s="5">
        <f t="shared" si="760"/>
        <v>-10.000042841398843</v>
      </c>
    </row>
    <row r="5998" spans="1:32">
      <c r="A5998">
        <v>133</v>
      </c>
      <c r="B5998">
        <v>2011</v>
      </c>
      <c r="C5998">
        <v>250</v>
      </c>
      <c r="D5998">
        <v>1700</v>
      </c>
      <c r="E5998">
        <v>13.25</v>
      </c>
      <c r="F5998">
        <v>21.9</v>
      </c>
      <c r="G5998">
        <v>0.51600000000000001</v>
      </c>
      <c r="H5998">
        <v>0</v>
      </c>
      <c r="I5998">
        <v>18.88</v>
      </c>
      <c r="J5998">
        <v>78.400000000000006</v>
      </c>
      <c r="K5998">
        <v>215.6</v>
      </c>
      <c r="L5998">
        <v>0.877</v>
      </c>
      <c r="M5998">
        <v>984</v>
      </c>
      <c r="N5998">
        <v>0.27500000000000002</v>
      </c>
      <c r="O5998">
        <v>24.33</v>
      </c>
      <c r="P5998">
        <v>25.89</v>
      </c>
      <c r="Q5998">
        <v>2.4820000000000002</v>
      </c>
      <c r="R5998">
        <v>0.72799999999999998</v>
      </c>
      <c r="S5998">
        <v>0.98099999999999998</v>
      </c>
      <c r="T5998">
        <v>20.170000000000002</v>
      </c>
      <c r="U5998">
        <v>0.66400000000000003</v>
      </c>
      <c r="V5998">
        <v>0.98799999999999999</v>
      </c>
      <c r="W5998">
        <v>0.623</v>
      </c>
      <c r="X5998">
        <v>0.84599999999999997</v>
      </c>
      <c r="Y5998" s="5">
        <f t="shared" si="753"/>
        <v>-18.177804132005157</v>
      </c>
      <c r="Z5998" s="5">
        <f t="shared" si="754"/>
        <v>-9.4458618546228301</v>
      </c>
      <c r="AA5998" s="5">
        <f t="shared" si="755"/>
        <v>-10.678252085754359</v>
      </c>
      <c r="AB5998" s="5">
        <f t="shared" si="756"/>
        <v>-140.1213831160014</v>
      </c>
      <c r="AC5998" s="5">
        <f t="shared" si="757"/>
        <v>-9.135522228657825</v>
      </c>
      <c r="AD5998" s="5">
        <f t="shared" si="758"/>
        <v>-10.712477029501079</v>
      </c>
      <c r="AE5998" s="5">
        <f t="shared" si="759"/>
        <v>-8.9370088377129608</v>
      </c>
      <c r="AF5998" s="5">
        <f t="shared" si="760"/>
        <v>-10.01954155399987</v>
      </c>
    </row>
    <row r="5999" spans="1:32">
      <c r="A5999">
        <v>133</v>
      </c>
      <c r="B5999">
        <v>2011</v>
      </c>
      <c r="C5999">
        <v>250</v>
      </c>
      <c r="D5999">
        <v>1800</v>
      </c>
      <c r="E5999">
        <v>13.11</v>
      </c>
      <c r="F5999">
        <v>21.31</v>
      </c>
      <c r="G5999">
        <v>0.27700000000000002</v>
      </c>
      <c r="H5999">
        <v>0</v>
      </c>
      <c r="I5999">
        <v>18.91</v>
      </c>
      <c r="J5999">
        <v>76.8</v>
      </c>
      <c r="K5999">
        <v>205.7</v>
      </c>
      <c r="L5999">
        <v>0.126</v>
      </c>
      <c r="M5999">
        <v>984</v>
      </c>
      <c r="N5999">
        <v>0.20100000000000001</v>
      </c>
      <c r="O5999">
        <v>24.56</v>
      </c>
      <c r="P5999">
        <v>26</v>
      </c>
      <c r="Q5999">
        <v>2.496</v>
      </c>
      <c r="R5999">
        <v>0.72599999999999998</v>
      </c>
      <c r="S5999">
        <v>0.98</v>
      </c>
      <c r="T5999">
        <v>20.46</v>
      </c>
      <c r="U5999">
        <v>0.66300000000000003</v>
      </c>
      <c r="V5999">
        <v>0.99099999999999999</v>
      </c>
      <c r="W5999">
        <v>0.622</v>
      </c>
      <c r="X5999">
        <v>0.84699999999999998</v>
      </c>
      <c r="Y5999" s="5">
        <f t="shared" si="753"/>
        <v>-18.285824857449455</v>
      </c>
      <c r="Z5999" s="5">
        <f t="shared" si="754"/>
        <v>-9.4545586209934491</v>
      </c>
      <c r="AA5999" s="5">
        <f t="shared" si="755"/>
        <v>-10.694255785243364</v>
      </c>
      <c r="AB5999" s="5">
        <f t="shared" si="756"/>
        <v>-143.22457975774284</v>
      </c>
      <c r="AC5999" s="5">
        <f t="shared" si="757"/>
        <v>-9.1484693175892655</v>
      </c>
      <c r="AD5999" s="5">
        <f t="shared" si="758"/>
        <v>-10.748147981336283</v>
      </c>
      <c r="AE5999" s="5">
        <f t="shared" si="759"/>
        <v>-8.9495645867781786</v>
      </c>
      <c r="AF5999" s="5">
        <f t="shared" si="760"/>
        <v>-10.04399622590789</v>
      </c>
    </row>
    <row r="6000" spans="1:32">
      <c r="A6000">
        <v>133</v>
      </c>
      <c r="B6000">
        <v>2011</v>
      </c>
      <c r="C6000">
        <v>250</v>
      </c>
      <c r="D6000">
        <v>1900</v>
      </c>
      <c r="E6000">
        <v>12.98</v>
      </c>
      <c r="F6000">
        <v>20.69</v>
      </c>
      <c r="G6000">
        <v>0.108</v>
      </c>
      <c r="H6000">
        <v>0</v>
      </c>
      <c r="I6000">
        <v>18.66</v>
      </c>
      <c r="J6000">
        <v>76.5</v>
      </c>
      <c r="K6000">
        <v>133.4</v>
      </c>
      <c r="L6000">
        <v>5.3999999999999999E-2</v>
      </c>
      <c r="M6000">
        <v>985</v>
      </c>
      <c r="N6000">
        <v>0.20100000000000001</v>
      </c>
      <c r="O6000">
        <v>24.72</v>
      </c>
      <c r="P6000">
        <v>26.09</v>
      </c>
      <c r="Q6000">
        <v>2.5099999999999998</v>
      </c>
      <c r="R6000">
        <v>0.72399999999999998</v>
      </c>
      <c r="S6000">
        <v>0.97799999999999998</v>
      </c>
      <c r="T6000">
        <v>20.8</v>
      </c>
      <c r="U6000">
        <v>0.66300000000000003</v>
      </c>
      <c r="V6000">
        <v>0.995</v>
      </c>
      <c r="W6000">
        <v>0.621</v>
      </c>
      <c r="X6000">
        <v>0.84599999999999997</v>
      </c>
      <c r="Y6000" s="5">
        <f t="shared" si="753"/>
        <v>-18.387618715329989</v>
      </c>
      <c r="Z6000" s="5">
        <f t="shared" si="754"/>
        <v>-9.4599279016668252</v>
      </c>
      <c r="AA6000" s="5">
        <f t="shared" si="755"/>
        <v>-10.701597555376647</v>
      </c>
      <c r="AB6000" s="5">
        <f t="shared" si="756"/>
        <v>-146.78794649740641</v>
      </c>
      <c r="AC6000" s="5">
        <f t="shared" si="757"/>
        <v>-9.1630777723672416</v>
      </c>
      <c r="AD6000" s="5">
        <f t="shared" si="758"/>
        <v>-10.785025720777352</v>
      </c>
      <c r="AE6000" s="5">
        <f t="shared" si="759"/>
        <v>-8.9589906714528187</v>
      </c>
      <c r="AF6000" s="5">
        <f t="shared" si="760"/>
        <v>-10.055189264118274</v>
      </c>
    </row>
    <row r="6001" spans="1:32">
      <c r="A6001">
        <v>133</v>
      </c>
      <c r="B6001">
        <v>2011</v>
      </c>
      <c r="C6001">
        <v>250</v>
      </c>
      <c r="D6001">
        <v>2000</v>
      </c>
      <c r="E6001">
        <v>12.9</v>
      </c>
      <c r="F6001">
        <v>19.46</v>
      </c>
      <c r="G6001">
        <v>8.9999999999999993E-3</v>
      </c>
      <c r="H6001">
        <v>0</v>
      </c>
      <c r="I6001">
        <v>17.510000000000002</v>
      </c>
      <c r="J6001">
        <v>84.1</v>
      </c>
      <c r="K6001">
        <v>246.2</v>
      </c>
      <c r="L6001">
        <v>9.5000000000000001E-2</v>
      </c>
      <c r="M6001">
        <v>985</v>
      </c>
      <c r="N6001">
        <v>0.20399999999999999</v>
      </c>
      <c r="O6001">
        <v>25.01</v>
      </c>
      <c r="P6001">
        <v>26.34</v>
      </c>
      <c r="Q6001">
        <v>2.5249999999999999</v>
      </c>
      <c r="R6001">
        <v>0.72199999999999998</v>
      </c>
      <c r="S6001">
        <v>0.97699999999999998</v>
      </c>
      <c r="T6001">
        <v>20.49</v>
      </c>
      <c r="U6001">
        <v>0.65900000000000003</v>
      </c>
      <c r="V6001">
        <v>1.0029999999999999</v>
      </c>
      <c r="W6001">
        <v>0.61699999999999999</v>
      </c>
      <c r="X6001">
        <v>0.84199999999999997</v>
      </c>
      <c r="Y6001" s="5">
        <f t="shared" si="753"/>
        <v>-18.549119950859172</v>
      </c>
      <c r="Z6001" s="5">
        <f t="shared" si="754"/>
        <v>-9.492326763037541</v>
      </c>
      <c r="AA6001" s="5">
        <f t="shared" si="755"/>
        <v>-10.744565417287518</v>
      </c>
      <c r="AB6001" s="5">
        <f t="shared" si="756"/>
        <v>-144.72507751506322</v>
      </c>
      <c r="AC6001" s="5">
        <f t="shared" si="757"/>
        <v>-9.1843662521354439</v>
      </c>
      <c r="AD6001" s="5">
        <f t="shared" si="758"/>
        <v>-10.87276364502158</v>
      </c>
      <c r="AE6001" s="5">
        <f t="shared" si="759"/>
        <v>-8.9793693502129788</v>
      </c>
      <c r="AF6001" s="5">
        <f t="shared" si="760"/>
        <v>-10.080467424714625</v>
      </c>
    </row>
    <row r="6002" spans="1:32">
      <c r="A6002">
        <v>133</v>
      </c>
      <c r="B6002">
        <v>2011</v>
      </c>
      <c r="C6002">
        <v>250</v>
      </c>
      <c r="D6002">
        <v>2100</v>
      </c>
      <c r="E6002">
        <v>12.86</v>
      </c>
      <c r="F6002">
        <v>18.059999999999999</v>
      </c>
      <c r="G6002">
        <v>0</v>
      </c>
      <c r="H6002">
        <v>0</v>
      </c>
      <c r="I6002">
        <v>17.11</v>
      </c>
      <c r="J6002">
        <v>85.5</v>
      </c>
      <c r="K6002">
        <v>183.8</v>
      </c>
      <c r="L6002">
        <v>1.2999999999999999E-2</v>
      </c>
      <c r="M6002">
        <v>985</v>
      </c>
      <c r="N6002">
        <v>0.2</v>
      </c>
      <c r="O6002">
        <v>24.72</v>
      </c>
      <c r="P6002">
        <v>26.08</v>
      </c>
      <c r="Q6002">
        <v>2.54</v>
      </c>
      <c r="R6002">
        <v>0.72099999999999997</v>
      </c>
      <c r="S6002">
        <v>0.97599999999999998</v>
      </c>
      <c r="T6002">
        <v>20.47</v>
      </c>
      <c r="U6002">
        <v>0.66300000000000003</v>
      </c>
      <c r="V6002">
        <v>1.0249999999999999</v>
      </c>
      <c r="W6002">
        <v>0.62</v>
      </c>
      <c r="X6002">
        <v>0.84699999999999998</v>
      </c>
      <c r="Y6002" s="5">
        <f t="shared" si="753"/>
        <v>-18.538210481354575</v>
      </c>
      <c r="Z6002" s="5">
        <f t="shared" si="754"/>
        <v>-9.4436396442627135</v>
      </c>
      <c r="AA6002" s="5">
        <f t="shared" si="755"/>
        <v>-10.689879970293001</v>
      </c>
      <c r="AB6002" s="5">
        <f t="shared" si="756"/>
        <v>-143.60307509027365</v>
      </c>
      <c r="AC6002" s="5">
        <f t="shared" si="757"/>
        <v>-9.1614523072261509</v>
      </c>
      <c r="AD6002" s="5">
        <f t="shared" si="758"/>
        <v>-10.930402143335941</v>
      </c>
      <c r="AE6002" s="5">
        <f t="shared" si="759"/>
        <v>-8.952547025272299</v>
      </c>
      <c r="AF6002" s="5">
        <f t="shared" si="760"/>
        <v>-10.058287775080919</v>
      </c>
    </row>
    <row r="6003" spans="1:32">
      <c r="A6003">
        <v>133</v>
      </c>
      <c r="B6003">
        <v>2011</v>
      </c>
      <c r="C6003">
        <v>250</v>
      </c>
      <c r="D6003">
        <v>2200</v>
      </c>
      <c r="E6003">
        <v>12.83</v>
      </c>
      <c r="F6003">
        <v>17.670000000000002</v>
      </c>
      <c r="G6003">
        <v>0</v>
      </c>
      <c r="H6003">
        <v>0</v>
      </c>
      <c r="I6003">
        <v>17.11</v>
      </c>
      <c r="J6003">
        <v>85.7</v>
      </c>
      <c r="K6003">
        <v>206.8</v>
      </c>
      <c r="L6003">
        <v>0</v>
      </c>
      <c r="M6003">
        <v>986</v>
      </c>
      <c r="N6003">
        <v>0.2</v>
      </c>
      <c r="O6003">
        <v>24.48</v>
      </c>
      <c r="P6003">
        <v>25.91</v>
      </c>
      <c r="Q6003">
        <v>2.556</v>
      </c>
      <c r="R6003">
        <v>0.72099999999999997</v>
      </c>
      <c r="S6003">
        <v>0.97599999999999998</v>
      </c>
      <c r="T6003">
        <v>21</v>
      </c>
      <c r="U6003">
        <v>0.66400000000000003</v>
      </c>
      <c r="V6003">
        <v>1.044</v>
      </c>
      <c r="W6003">
        <v>0.61899999999999999</v>
      </c>
      <c r="X6003">
        <v>0.84699999999999998</v>
      </c>
      <c r="Y6003" s="5">
        <f t="shared" si="753"/>
        <v>-18.562828407326766</v>
      </c>
      <c r="Z6003" s="5">
        <f t="shared" si="754"/>
        <v>-9.4152227327315234</v>
      </c>
      <c r="AA6003" s="5">
        <f t="shared" si="755"/>
        <v>-10.657595287381017</v>
      </c>
      <c r="AB6003" s="5">
        <f t="shared" si="756"/>
        <v>-148.04976918295006</v>
      </c>
      <c r="AC6003" s="5">
        <f t="shared" si="757"/>
        <v>-9.1387536838907018</v>
      </c>
      <c r="AD6003" s="5">
        <f t="shared" si="758"/>
        <v>-10.990431662403648</v>
      </c>
      <c r="AE6003" s="5">
        <f t="shared" si="759"/>
        <v>-8.9208064788533648</v>
      </c>
      <c r="AF6003" s="5">
        <f t="shared" si="760"/>
        <v>-10.02796670078231</v>
      </c>
    </row>
    <row r="6004" spans="1:32">
      <c r="A6004">
        <v>133</v>
      </c>
      <c r="B6004">
        <v>2011</v>
      </c>
      <c r="C6004">
        <v>250</v>
      </c>
      <c r="D6004">
        <v>2300</v>
      </c>
      <c r="E6004">
        <v>12.8</v>
      </c>
      <c r="F6004">
        <v>17.64</v>
      </c>
      <c r="G6004">
        <v>0</v>
      </c>
      <c r="H6004">
        <v>0</v>
      </c>
      <c r="I6004">
        <v>16.850000000000001</v>
      </c>
      <c r="J6004">
        <v>86.4</v>
      </c>
      <c r="K6004">
        <v>207.3</v>
      </c>
      <c r="L6004">
        <v>0.01</v>
      </c>
      <c r="M6004">
        <v>986</v>
      </c>
      <c r="N6004">
        <v>0.2</v>
      </c>
      <c r="O6004">
        <v>24.34</v>
      </c>
      <c r="P6004">
        <v>25.88</v>
      </c>
      <c r="Q6004">
        <v>2.57</v>
      </c>
      <c r="R6004">
        <v>0.72199999999999998</v>
      </c>
      <c r="S6004">
        <v>0.97499999999999998</v>
      </c>
      <c r="T6004">
        <v>21.4</v>
      </c>
      <c r="U6004">
        <v>0.66600000000000004</v>
      </c>
      <c r="V6004">
        <v>1.0640000000000001</v>
      </c>
      <c r="W6004">
        <v>0.61899999999999999</v>
      </c>
      <c r="X6004">
        <v>0.84699999999999998</v>
      </c>
      <c r="Y6004" s="5">
        <f t="shared" si="753"/>
        <v>-18.624356027717489</v>
      </c>
      <c r="Z6004" s="5">
        <f t="shared" si="754"/>
        <v>-9.4150774355252178</v>
      </c>
      <c r="AA6004" s="5">
        <f t="shared" si="755"/>
        <v>-10.647031102229835</v>
      </c>
      <c r="AB6004" s="5">
        <f t="shared" si="756"/>
        <v>-151.81767674641634</v>
      </c>
      <c r="AC6004" s="5">
        <f t="shared" si="757"/>
        <v>-9.1435951253989227</v>
      </c>
      <c r="AD6004" s="5">
        <f t="shared" si="758"/>
        <v>-11.082534449810366</v>
      </c>
      <c r="AE6004" s="5">
        <f t="shared" si="759"/>
        <v>-8.9160787688848391</v>
      </c>
      <c r="AF6004" s="5">
        <f t="shared" si="760"/>
        <v>-10.022634889480249</v>
      </c>
    </row>
    <row r="6005" spans="1:32">
      <c r="A6005">
        <v>133</v>
      </c>
      <c r="B6005">
        <v>2011</v>
      </c>
      <c r="C6005">
        <v>250</v>
      </c>
      <c r="D6005">
        <v>2400</v>
      </c>
      <c r="E6005">
        <v>12.78</v>
      </c>
      <c r="F6005">
        <v>17.5</v>
      </c>
      <c r="G6005">
        <v>0</v>
      </c>
      <c r="H6005">
        <v>0</v>
      </c>
      <c r="I6005">
        <v>16.670000000000002</v>
      </c>
      <c r="J6005">
        <v>86.4</v>
      </c>
      <c r="K6005">
        <v>222.1</v>
      </c>
      <c r="L6005">
        <v>0</v>
      </c>
      <c r="M6005">
        <v>986</v>
      </c>
      <c r="N6005">
        <v>0.2</v>
      </c>
      <c r="O6005">
        <v>24.28</v>
      </c>
      <c r="P6005">
        <v>25.9</v>
      </c>
      <c r="Q6005">
        <v>2.5840000000000001</v>
      </c>
      <c r="R6005">
        <v>0.72199999999999998</v>
      </c>
      <c r="S6005">
        <v>0.97399999999999998</v>
      </c>
      <c r="T6005">
        <v>21.94</v>
      </c>
      <c r="U6005">
        <v>0.66600000000000004</v>
      </c>
      <c r="V6005">
        <v>1.085</v>
      </c>
      <c r="W6005">
        <v>0.61799999999999999</v>
      </c>
      <c r="X6005">
        <v>0.84699999999999998</v>
      </c>
      <c r="Y6005" s="5">
        <f t="shared" si="753"/>
        <v>-18.702828868290212</v>
      </c>
      <c r="Z6005" s="5">
        <f t="shared" si="754"/>
        <v>-9.4184099479798853</v>
      </c>
      <c r="AA6005" s="5">
        <f t="shared" si="755"/>
        <v>-10.645924579041715</v>
      </c>
      <c r="AB6005" s="5">
        <f t="shared" si="756"/>
        <v>-157.2344873961286</v>
      </c>
      <c r="AC6005" s="5">
        <f t="shared" si="757"/>
        <v>-9.1468289566620946</v>
      </c>
      <c r="AD6005" s="5">
        <f t="shared" si="758"/>
        <v>-11.18943583074789</v>
      </c>
      <c r="AE6005" s="5">
        <f t="shared" si="759"/>
        <v>-8.9143908057218262</v>
      </c>
      <c r="AF6005" s="5">
        <f t="shared" si="760"/>
        <v>-10.026188800148704</v>
      </c>
    </row>
    <row r="6006" spans="1:32">
      <c r="A6006">
        <v>133</v>
      </c>
      <c r="B6006">
        <v>2011</v>
      </c>
      <c r="C6006">
        <v>251</v>
      </c>
      <c r="D6006">
        <v>100</v>
      </c>
      <c r="E6006">
        <v>12.76</v>
      </c>
      <c r="F6006">
        <v>17.36</v>
      </c>
      <c r="G6006">
        <v>0</v>
      </c>
      <c r="H6006">
        <v>0</v>
      </c>
      <c r="I6006">
        <v>16.47</v>
      </c>
      <c r="J6006">
        <v>86.7</v>
      </c>
      <c r="K6006">
        <v>190.3</v>
      </c>
      <c r="L6006">
        <v>0</v>
      </c>
      <c r="M6006">
        <v>986</v>
      </c>
      <c r="N6006">
        <v>0.2</v>
      </c>
      <c r="O6006">
        <v>24.14</v>
      </c>
      <c r="P6006">
        <v>25.88</v>
      </c>
      <c r="Q6006">
        <v>2.5979999999999999</v>
      </c>
      <c r="R6006">
        <v>0.72299999999999998</v>
      </c>
      <c r="S6006">
        <v>0.97299999999999998</v>
      </c>
      <c r="T6006">
        <v>22.19</v>
      </c>
      <c r="U6006">
        <v>0.66500000000000004</v>
      </c>
      <c r="V6006">
        <v>1.1020000000000001</v>
      </c>
      <c r="W6006">
        <v>0.61599999999999999</v>
      </c>
      <c r="X6006">
        <v>0.84499999999999997</v>
      </c>
      <c r="Y6006" s="5">
        <f t="shared" si="753"/>
        <v>-18.767734164715343</v>
      </c>
      <c r="Z6006" s="5">
        <f t="shared" si="754"/>
        <v>-9.4199292826594547</v>
      </c>
      <c r="AA6006" s="5">
        <f t="shared" si="755"/>
        <v>-10.6372572821004</v>
      </c>
      <c r="AB6006" s="5">
        <f t="shared" si="756"/>
        <v>-159.66569973534786</v>
      </c>
      <c r="AC6006" s="5">
        <f t="shared" si="757"/>
        <v>-9.1387511724728689</v>
      </c>
      <c r="AD6006" s="5">
        <f t="shared" si="758"/>
        <v>-11.268818994267006</v>
      </c>
      <c r="AE6006" s="5">
        <f t="shared" si="759"/>
        <v>-8.9015668085618493</v>
      </c>
      <c r="AF6006" s="5">
        <f t="shared" si="760"/>
        <v>-10.012896854294006</v>
      </c>
    </row>
    <row r="6007" spans="1:32">
      <c r="A6007">
        <v>133</v>
      </c>
      <c r="B6007">
        <v>2011</v>
      </c>
      <c r="C6007">
        <v>251</v>
      </c>
      <c r="D6007">
        <v>200</v>
      </c>
      <c r="E6007">
        <v>12.73</v>
      </c>
      <c r="F6007">
        <v>17.25</v>
      </c>
      <c r="G6007">
        <v>0</v>
      </c>
      <c r="H6007">
        <v>0</v>
      </c>
      <c r="I6007">
        <v>16.27</v>
      </c>
      <c r="J6007">
        <v>87.4</v>
      </c>
      <c r="K6007">
        <v>129.6</v>
      </c>
      <c r="L6007">
        <v>0</v>
      </c>
      <c r="M6007">
        <v>985</v>
      </c>
      <c r="N6007">
        <v>0.2</v>
      </c>
      <c r="O6007">
        <v>24.04</v>
      </c>
      <c r="P6007">
        <v>25.85</v>
      </c>
      <c r="Q6007">
        <v>2.6139999999999999</v>
      </c>
      <c r="R6007">
        <v>0.72499999999999998</v>
      </c>
      <c r="S6007">
        <v>0.97299999999999998</v>
      </c>
      <c r="T6007">
        <v>22.42</v>
      </c>
      <c r="U6007">
        <v>0.66400000000000003</v>
      </c>
      <c r="V6007">
        <v>1.1160000000000001</v>
      </c>
      <c r="W6007">
        <v>0.61399999999999999</v>
      </c>
      <c r="X6007">
        <v>0.84399999999999997</v>
      </c>
      <c r="Y6007" s="5">
        <f t="shared" si="753"/>
        <v>-18.839440700873929</v>
      </c>
      <c r="Z6007" s="5">
        <f t="shared" si="754"/>
        <v>-9.4246311079632541</v>
      </c>
      <c r="AA6007" s="5">
        <f t="shared" si="755"/>
        <v>-10.631594311070023</v>
      </c>
      <c r="AB6007" s="5">
        <f t="shared" si="756"/>
        <v>-161.87431324820813</v>
      </c>
      <c r="AC6007" s="5">
        <f t="shared" si="757"/>
        <v>-9.129066169185359</v>
      </c>
      <c r="AD6007" s="5">
        <f t="shared" si="758"/>
        <v>-11.331453270597519</v>
      </c>
      <c r="AE6007" s="5">
        <f t="shared" si="759"/>
        <v>-8.887183303635604</v>
      </c>
      <c r="AF6007" s="5">
        <f t="shared" si="760"/>
        <v>-10.002709891784722</v>
      </c>
    </row>
    <row r="6008" spans="1:32">
      <c r="A6008">
        <v>133</v>
      </c>
      <c r="B6008">
        <v>2011</v>
      </c>
      <c r="C6008">
        <v>251</v>
      </c>
      <c r="D6008">
        <v>300</v>
      </c>
      <c r="E6008">
        <v>12.71</v>
      </c>
      <c r="F6008">
        <v>17.010000000000002</v>
      </c>
      <c r="G6008">
        <v>0</v>
      </c>
      <c r="H6008">
        <v>0</v>
      </c>
      <c r="I6008">
        <v>15.94</v>
      </c>
      <c r="J6008">
        <v>88.1</v>
      </c>
      <c r="K6008">
        <v>128.19999999999999</v>
      </c>
      <c r="L6008">
        <v>0</v>
      </c>
      <c r="M6008">
        <v>985</v>
      </c>
      <c r="N6008">
        <v>0.20100000000000001</v>
      </c>
      <c r="O6008">
        <v>24.01</v>
      </c>
      <c r="P6008">
        <v>25.94</v>
      </c>
      <c r="Q6008">
        <v>2.6280000000000001</v>
      </c>
      <c r="R6008">
        <v>0.72599999999999998</v>
      </c>
      <c r="S6008">
        <v>0.97199999999999998</v>
      </c>
      <c r="T6008">
        <v>22.67</v>
      </c>
      <c r="U6008">
        <v>0.66300000000000003</v>
      </c>
      <c r="V6008">
        <v>1.1240000000000001</v>
      </c>
      <c r="W6008">
        <v>0.61199999999999999</v>
      </c>
      <c r="X6008">
        <v>0.84199999999999997</v>
      </c>
      <c r="Y6008" s="5">
        <f t="shared" si="753"/>
        <v>-18.942154337130304</v>
      </c>
      <c r="Z6008" s="5">
        <f t="shared" si="754"/>
        <v>-9.4445114729955186</v>
      </c>
      <c r="AA6008" s="5">
        <f t="shared" si="755"/>
        <v>-10.643709267918178</v>
      </c>
      <c r="AB6008" s="5">
        <f t="shared" si="756"/>
        <v>-164.81508931406037</v>
      </c>
      <c r="AC6008" s="5">
        <f t="shared" si="757"/>
        <v>-9.1387561979031666</v>
      </c>
      <c r="AD6008" s="5">
        <f t="shared" si="758"/>
        <v>-11.388920002419336</v>
      </c>
      <c r="AE6008" s="5">
        <f t="shared" si="759"/>
        <v>-8.891643028083891</v>
      </c>
      <c r="AF6008" s="5">
        <f t="shared" si="760"/>
        <v>-10.008933468086749</v>
      </c>
    </row>
    <row r="6009" spans="1:32">
      <c r="A6009">
        <v>133</v>
      </c>
      <c r="B6009">
        <v>2011</v>
      </c>
      <c r="C6009">
        <v>251</v>
      </c>
      <c r="D6009">
        <v>400</v>
      </c>
      <c r="E6009">
        <v>12.69</v>
      </c>
      <c r="F6009">
        <v>16.600000000000001</v>
      </c>
      <c r="G6009">
        <v>0</v>
      </c>
      <c r="H6009">
        <v>0</v>
      </c>
      <c r="I6009">
        <v>15.56</v>
      </c>
      <c r="J6009">
        <v>90.2</v>
      </c>
      <c r="K6009">
        <v>119.6</v>
      </c>
      <c r="L6009">
        <v>0</v>
      </c>
      <c r="M6009">
        <v>985</v>
      </c>
      <c r="N6009">
        <v>0.2</v>
      </c>
      <c r="O6009">
        <v>23.87</v>
      </c>
      <c r="P6009">
        <v>25.89</v>
      </c>
      <c r="Q6009">
        <v>2.6419999999999999</v>
      </c>
      <c r="R6009">
        <v>0.72599999999999998</v>
      </c>
      <c r="S6009">
        <v>0.97099999999999997</v>
      </c>
      <c r="T6009">
        <v>22.72</v>
      </c>
      <c r="U6009">
        <v>0.66200000000000003</v>
      </c>
      <c r="V6009">
        <v>1.1259999999999999</v>
      </c>
      <c r="W6009">
        <v>0.61</v>
      </c>
      <c r="X6009">
        <v>0.84099999999999997</v>
      </c>
      <c r="Y6009" s="5">
        <f t="shared" si="753"/>
        <v>-18.996736629346859</v>
      </c>
      <c r="Z6009" s="5">
        <f t="shared" si="754"/>
        <v>-9.4361551471306484</v>
      </c>
      <c r="AA6009" s="5">
        <f t="shared" si="755"/>
        <v>-10.629371230795725</v>
      </c>
      <c r="AB6009" s="5">
        <f t="shared" si="756"/>
        <v>-165.1182777403601</v>
      </c>
      <c r="AC6009" s="5">
        <f t="shared" si="757"/>
        <v>-9.1258332556293329</v>
      </c>
      <c r="AD6009" s="5">
        <f t="shared" si="758"/>
        <v>-11.388603744418223</v>
      </c>
      <c r="AE6009" s="5">
        <f t="shared" si="759"/>
        <v>-8.8741140682401607</v>
      </c>
      <c r="AF6009" s="5">
        <f t="shared" si="760"/>
        <v>-9.9951937665125499</v>
      </c>
    </row>
    <row r="6010" spans="1:32">
      <c r="A6010">
        <v>133</v>
      </c>
      <c r="B6010">
        <v>2011</v>
      </c>
      <c r="C6010">
        <v>251</v>
      </c>
      <c r="D6010">
        <v>500</v>
      </c>
      <c r="E6010">
        <v>12.67</v>
      </c>
      <c r="F6010">
        <v>16.27</v>
      </c>
      <c r="G6010">
        <v>0</v>
      </c>
      <c r="H6010">
        <v>0</v>
      </c>
      <c r="I6010">
        <v>15.18</v>
      </c>
      <c r="J6010">
        <v>90.9</v>
      </c>
      <c r="K6010">
        <v>91</v>
      </c>
      <c r="L6010">
        <v>0</v>
      </c>
      <c r="M6010">
        <v>985</v>
      </c>
      <c r="N6010">
        <v>0.2</v>
      </c>
      <c r="O6010">
        <v>23.75</v>
      </c>
      <c r="P6010">
        <v>25.87</v>
      </c>
      <c r="Q6010">
        <v>2.6560000000000001</v>
      </c>
      <c r="R6010">
        <v>0.72699999999999998</v>
      </c>
      <c r="S6010">
        <v>0.97</v>
      </c>
      <c r="T6010">
        <v>21.8</v>
      </c>
      <c r="U6010">
        <v>0.66200000000000003</v>
      </c>
      <c r="V6010">
        <v>1.131</v>
      </c>
      <c r="W6010">
        <v>0.61</v>
      </c>
      <c r="X6010">
        <v>0.84199999999999997</v>
      </c>
      <c r="Y6010" s="5">
        <f t="shared" si="753"/>
        <v>-19.061638960185682</v>
      </c>
      <c r="Z6010" s="5">
        <f t="shared" si="754"/>
        <v>-9.4376682753123493</v>
      </c>
      <c r="AA6010" s="5">
        <f t="shared" si="755"/>
        <v>-10.620711959416845</v>
      </c>
      <c r="AB6010" s="5">
        <f t="shared" si="756"/>
        <v>-155.72024530805396</v>
      </c>
      <c r="AC6010" s="5">
        <f t="shared" si="757"/>
        <v>-9.1226076017641962</v>
      </c>
      <c r="AD6010" s="5">
        <f t="shared" si="758"/>
        <v>-11.40909012202737</v>
      </c>
      <c r="AE6010" s="5">
        <f t="shared" si="759"/>
        <v>-8.8709797146794358</v>
      </c>
      <c r="AF6010" s="5">
        <f t="shared" si="760"/>
        <v>-9.9965192768004343</v>
      </c>
    </row>
    <row r="6011" spans="1:32">
      <c r="A6011">
        <v>133</v>
      </c>
      <c r="B6011">
        <v>2011</v>
      </c>
      <c r="C6011">
        <v>251</v>
      </c>
      <c r="D6011">
        <v>600</v>
      </c>
      <c r="E6011">
        <v>12.67</v>
      </c>
      <c r="F6011">
        <v>15.81</v>
      </c>
      <c r="G6011">
        <v>0</v>
      </c>
      <c r="H6011">
        <v>0</v>
      </c>
      <c r="I6011">
        <v>14.87</v>
      </c>
      <c r="J6011">
        <v>91.6</v>
      </c>
      <c r="K6011">
        <v>66.709999999999994</v>
      </c>
      <c r="L6011">
        <v>0</v>
      </c>
      <c r="M6011">
        <v>985</v>
      </c>
      <c r="N6011">
        <v>0.2</v>
      </c>
      <c r="O6011">
        <v>23.66</v>
      </c>
      <c r="P6011">
        <v>25.86</v>
      </c>
      <c r="Q6011">
        <v>2.6659999999999999</v>
      </c>
      <c r="R6011">
        <v>0.72699999999999998</v>
      </c>
      <c r="S6011">
        <v>0.96899999999999997</v>
      </c>
      <c r="T6011">
        <v>19.5</v>
      </c>
      <c r="U6011">
        <v>0.66400000000000003</v>
      </c>
      <c r="V6011">
        <v>1.1359999999999999</v>
      </c>
      <c r="W6011">
        <v>0.61</v>
      </c>
      <c r="X6011">
        <v>0.84499999999999997</v>
      </c>
      <c r="Y6011" s="5">
        <f t="shared" si="753"/>
        <v>-19.109474836908035</v>
      </c>
      <c r="Z6011" s="5">
        <f t="shared" si="754"/>
        <v>-9.4359990833497456</v>
      </c>
      <c r="AA6011" s="5">
        <f t="shared" si="755"/>
        <v>-10.613942494155836</v>
      </c>
      <c r="AB6011" s="5">
        <f t="shared" si="756"/>
        <v>-133.8695751147979</v>
      </c>
      <c r="AC6011" s="5">
        <f t="shared" si="757"/>
        <v>-9.130679328435944</v>
      </c>
      <c r="AD6011" s="5">
        <f t="shared" si="758"/>
        <v>-11.431598236223627</v>
      </c>
      <c r="AE6011" s="5">
        <f t="shared" si="759"/>
        <v>-8.8694133680470895</v>
      </c>
      <c r="AF6011" s="5">
        <f t="shared" si="760"/>
        <v>-10.009349014279476</v>
      </c>
    </row>
    <row r="6012" spans="1:32">
      <c r="A6012">
        <v>133</v>
      </c>
      <c r="B6012">
        <v>2011</v>
      </c>
      <c r="C6012">
        <v>251</v>
      </c>
      <c r="D6012">
        <v>700</v>
      </c>
      <c r="E6012">
        <v>12.66</v>
      </c>
      <c r="F6012">
        <v>15.5</v>
      </c>
      <c r="G6012">
        <v>0</v>
      </c>
      <c r="H6012">
        <v>0</v>
      </c>
      <c r="I6012">
        <v>14.73</v>
      </c>
      <c r="J6012">
        <v>91.7</v>
      </c>
      <c r="K6012">
        <v>67.66</v>
      </c>
      <c r="L6012">
        <v>0</v>
      </c>
      <c r="M6012">
        <v>985</v>
      </c>
      <c r="N6012">
        <v>0.2</v>
      </c>
      <c r="O6012">
        <v>23.48</v>
      </c>
      <c r="P6012">
        <v>25.74</v>
      </c>
      <c r="Q6012">
        <v>2.6669999999999998</v>
      </c>
      <c r="R6012">
        <v>0.72799999999999998</v>
      </c>
      <c r="S6012">
        <v>0.96899999999999997</v>
      </c>
      <c r="T6012">
        <v>18.27</v>
      </c>
      <c r="U6012">
        <v>0.66400000000000003</v>
      </c>
      <c r="V6012">
        <v>1.1379999999999999</v>
      </c>
      <c r="W6012">
        <v>0.60899999999999999</v>
      </c>
      <c r="X6012">
        <v>0.84599999999999997</v>
      </c>
      <c r="Y6012" s="5">
        <f t="shared" si="753"/>
        <v>-19.072972024109191</v>
      </c>
      <c r="Z6012" s="5">
        <f t="shared" si="754"/>
        <v>-9.4208549547028948</v>
      </c>
      <c r="AA6012" s="5">
        <f t="shared" si="755"/>
        <v>-10.591385583542973</v>
      </c>
      <c r="AB6012" s="5">
        <f t="shared" si="756"/>
        <v>-122.6428708800038</v>
      </c>
      <c r="AC6012" s="5">
        <f t="shared" si="757"/>
        <v>-9.1113589650242446</v>
      </c>
      <c r="AD6012" s="5">
        <f t="shared" si="758"/>
        <v>-11.417039910047549</v>
      </c>
      <c r="AE6012" s="5">
        <f t="shared" si="759"/>
        <v>-8.8458362871461951</v>
      </c>
      <c r="AF6012" s="5">
        <f t="shared" si="760"/>
        <v>-9.9929712032596907</v>
      </c>
    </row>
    <row r="6013" spans="1:32">
      <c r="A6013">
        <v>133</v>
      </c>
      <c r="B6013">
        <v>2011</v>
      </c>
      <c r="C6013">
        <v>251</v>
      </c>
      <c r="D6013">
        <v>800</v>
      </c>
      <c r="E6013">
        <v>12.66</v>
      </c>
      <c r="F6013">
        <v>15.37</v>
      </c>
      <c r="G6013">
        <v>3.7999999999999999E-2</v>
      </c>
      <c r="H6013">
        <v>0</v>
      </c>
      <c r="I6013">
        <v>14.92</v>
      </c>
      <c r="J6013">
        <v>92</v>
      </c>
      <c r="K6013">
        <v>74.400000000000006</v>
      </c>
      <c r="L6013">
        <v>6.0000000000000001E-3</v>
      </c>
      <c r="M6013">
        <v>985</v>
      </c>
      <c r="N6013">
        <v>0.2</v>
      </c>
      <c r="O6013">
        <v>23.26</v>
      </c>
      <c r="P6013">
        <v>25.62</v>
      </c>
      <c r="Q6013">
        <v>2.6549999999999998</v>
      </c>
      <c r="R6013">
        <v>0.72899999999999998</v>
      </c>
      <c r="S6013">
        <v>0.96799999999999997</v>
      </c>
      <c r="T6013">
        <v>17.82</v>
      </c>
      <c r="U6013">
        <v>0.66400000000000003</v>
      </c>
      <c r="V6013">
        <v>1.1399999999999999</v>
      </c>
      <c r="W6013">
        <v>0.60799999999999998</v>
      </c>
      <c r="X6013">
        <v>0.84599999999999997</v>
      </c>
      <c r="Y6013" s="5">
        <f t="shared" si="753"/>
        <v>-18.970237920854174</v>
      </c>
      <c r="Z6013" s="5">
        <f t="shared" si="754"/>
        <v>-9.4057744084361286</v>
      </c>
      <c r="AA6013" s="5">
        <f t="shared" si="755"/>
        <v>-10.564061354196001</v>
      </c>
      <c r="AB6013" s="5">
        <f t="shared" si="756"/>
        <v>-118.4709997707</v>
      </c>
      <c r="AC6013" s="5">
        <f t="shared" si="757"/>
        <v>-9.0921201920944981</v>
      </c>
      <c r="AD6013" s="5">
        <f t="shared" si="758"/>
        <v>-11.402542649601347</v>
      </c>
      <c r="AE6013" s="5">
        <f t="shared" si="759"/>
        <v>-8.8223593634409525</v>
      </c>
      <c r="AF6013" s="5">
        <f t="shared" si="760"/>
        <v>-9.9718161712248943</v>
      </c>
    </row>
    <row r="6014" spans="1:32">
      <c r="A6014">
        <v>133</v>
      </c>
      <c r="B6014">
        <v>2011</v>
      </c>
      <c r="C6014">
        <v>251</v>
      </c>
      <c r="D6014">
        <v>900</v>
      </c>
      <c r="E6014">
        <v>12.69</v>
      </c>
      <c r="F6014">
        <v>15.56</v>
      </c>
      <c r="G6014">
        <v>0.18</v>
      </c>
      <c r="H6014">
        <v>0</v>
      </c>
      <c r="I6014">
        <v>15.14</v>
      </c>
      <c r="J6014">
        <v>90.9</v>
      </c>
      <c r="K6014">
        <v>133.4</v>
      </c>
      <c r="L6014">
        <v>2.5999999999999999E-2</v>
      </c>
      <c r="M6014">
        <v>985</v>
      </c>
      <c r="N6014">
        <v>0.2</v>
      </c>
      <c r="O6014">
        <v>23.02</v>
      </c>
      <c r="P6014">
        <v>25.52</v>
      </c>
      <c r="Q6014">
        <v>2.633</v>
      </c>
      <c r="R6014">
        <v>0.73199999999999998</v>
      </c>
      <c r="S6014">
        <v>0.96699999999999997</v>
      </c>
      <c r="T6014">
        <v>18.079999999999998</v>
      </c>
      <c r="U6014">
        <v>0.66400000000000003</v>
      </c>
      <c r="V6014">
        <v>1.1479999999999999</v>
      </c>
      <c r="W6014">
        <v>0.60699999999999998</v>
      </c>
      <c r="X6014">
        <v>0.84499999999999997</v>
      </c>
      <c r="Y6014" s="5">
        <f t="shared" si="753"/>
        <v>-18.823868974813855</v>
      </c>
      <c r="Z6014" s="5">
        <f t="shared" si="754"/>
        <v>-9.4037020375544706</v>
      </c>
      <c r="AA6014" s="5">
        <f t="shared" si="755"/>
        <v>-10.540571137203772</v>
      </c>
      <c r="AB6014" s="5">
        <f t="shared" si="756"/>
        <v>-120.39239562901385</v>
      </c>
      <c r="AC6014" s="5">
        <f t="shared" si="757"/>
        <v>-9.0761498351637169</v>
      </c>
      <c r="AD6014" s="5">
        <f t="shared" si="758"/>
        <v>-11.42140597753521</v>
      </c>
      <c r="AE6014" s="5">
        <f t="shared" si="759"/>
        <v>-8.8020705539621709</v>
      </c>
      <c r="AF6014" s="5">
        <f t="shared" si="760"/>
        <v>-9.9494181020751906</v>
      </c>
    </row>
    <row r="6015" spans="1:32">
      <c r="A6015">
        <v>133</v>
      </c>
      <c r="B6015">
        <v>2011</v>
      </c>
      <c r="C6015">
        <v>251</v>
      </c>
      <c r="D6015">
        <v>1000</v>
      </c>
      <c r="E6015">
        <v>12.92</v>
      </c>
      <c r="F6015">
        <v>16.2</v>
      </c>
      <c r="G6015">
        <v>0.63600000000000001</v>
      </c>
      <c r="H6015">
        <v>0.313</v>
      </c>
      <c r="I6015">
        <v>16.07</v>
      </c>
      <c r="J6015">
        <v>87</v>
      </c>
      <c r="K6015">
        <v>126.9</v>
      </c>
      <c r="L6015">
        <v>0</v>
      </c>
      <c r="M6015">
        <v>985</v>
      </c>
      <c r="N6015">
        <v>0.2</v>
      </c>
      <c r="O6015">
        <v>22.57</v>
      </c>
      <c r="P6015">
        <v>25.12</v>
      </c>
      <c r="Q6015">
        <v>2.6080000000000001</v>
      </c>
      <c r="R6015">
        <v>0.73499999999999999</v>
      </c>
      <c r="S6015">
        <v>0.96599999999999997</v>
      </c>
      <c r="T6015">
        <v>18.440000000000001</v>
      </c>
      <c r="U6015">
        <v>0.66500000000000004</v>
      </c>
      <c r="V6015">
        <v>1.155</v>
      </c>
      <c r="W6015">
        <v>0.60599999999999998</v>
      </c>
      <c r="X6015">
        <v>0.84399999999999997</v>
      </c>
      <c r="Y6015" s="5">
        <f t="shared" si="753"/>
        <v>-18.562474346661244</v>
      </c>
      <c r="Z6015" s="5">
        <f t="shared" si="754"/>
        <v>-9.3523910869581748</v>
      </c>
      <c r="AA6015" s="5">
        <f t="shared" si="755"/>
        <v>-10.461895467708841</v>
      </c>
      <c r="AB6015" s="5">
        <f t="shared" si="756"/>
        <v>-122.32012097928832</v>
      </c>
      <c r="AC6015" s="5">
        <f t="shared" si="757"/>
        <v>-9.0176034301154644</v>
      </c>
      <c r="AD6015" s="5">
        <f t="shared" si="758"/>
        <v>-11.375080707857201</v>
      </c>
      <c r="AE6015" s="5">
        <f t="shared" si="759"/>
        <v>-8.7359376830916435</v>
      </c>
      <c r="AF6015" s="5">
        <f t="shared" si="760"/>
        <v>-9.875021315813461</v>
      </c>
    </row>
    <row r="6016" spans="1:32">
      <c r="A6016">
        <v>133</v>
      </c>
      <c r="B6016">
        <v>2011</v>
      </c>
      <c r="C6016">
        <v>251</v>
      </c>
      <c r="D6016">
        <v>1100</v>
      </c>
      <c r="E6016">
        <v>13.16</v>
      </c>
      <c r="F6016">
        <v>17.66</v>
      </c>
      <c r="G6016">
        <v>0.71399999999999997</v>
      </c>
      <c r="H6016">
        <v>0</v>
      </c>
      <c r="I6016">
        <v>16.72</v>
      </c>
      <c r="J6016">
        <v>83.6</v>
      </c>
      <c r="K6016">
        <v>95.3</v>
      </c>
      <c r="L6016">
        <v>6.4000000000000001E-2</v>
      </c>
      <c r="M6016">
        <v>985</v>
      </c>
      <c r="N6016">
        <v>0.20100000000000001</v>
      </c>
      <c r="O6016">
        <v>22.47</v>
      </c>
      <c r="P6016">
        <v>25.03</v>
      </c>
      <c r="Q6016">
        <v>2.5870000000000002</v>
      </c>
      <c r="R6016">
        <v>0.73799999999999999</v>
      </c>
      <c r="S6016">
        <v>0.96499999999999997</v>
      </c>
      <c r="T6016">
        <v>18.61</v>
      </c>
      <c r="U6016">
        <v>0.66400000000000003</v>
      </c>
      <c r="V6016">
        <v>1.161</v>
      </c>
      <c r="W6016">
        <v>0.60499999999999998</v>
      </c>
      <c r="X6016">
        <v>0.84099999999999997</v>
      </c>
      <c r="Y6016" s="5">
        <f t="shared" si="753"/>
        <v>-18.4267096552237</v>
      </c>
      <c r="Z6016" s="5">
        <f t="shared" si="754"/>
        <v>-9.3520574847933879</v>
      </c>
      <c r="AA6016" s="5">
        <f t="shared" si="755"/>
        <v>-10.440617045243163</v>
      </c>
      <c r="AB6016" s="5">
        <f t="shared" si="756"/>
        <v>-123.51091295228913</v>
      </c>
      <c r="AC6016" s="5">
        <f t="shared" si="757"/>
        <v>-8.9986991495105269</v>
      </c>
      <c r="AD6016" s="5">
        <f t="shared" si="758"/>
        <v>-11.386150616725441</v>
      </c>
      <c r="AE6016" s="5">
        <f t="shared" si="759"/>
        <v>-8.7174941442421723</v>
      </c>
      <c r="AF6016" s="5">
        <f t="shared" si="760"/>
        <v>-9.845121706627296</v>
      </c>
    </row>
    <row r="6017" spans="1:32">
      <c r="A6017">
        <v>133</v>
      </c>
      <c r="B6017">
        <v>2011</v>
      </c>
      <c r="C6017">
        <v>251</v>
      </c>
      <c r="D6017">
        <v>1200</v>
      </c>
      <c r="E6017">
        <v>13.36</v>
      </c>
      <c r="F6017">
        <v>19.28</v>
      </c>
      <c r="G6017">
        <v>1.0880000000000001</v>
      </c>
      <c r="H6017">
        <v>0</v>
      </c>
      <c r="I6017">
        <v>17.41</v>
      </c>
      <c r="J6017">
        <v>79.099999999999994</v>
      </c>
      <c r="K6017">
        <v>116</v>
      </c>
      <c r="L6017">
        <v>0.06</v>
      </c>
      <c r="M6017">
        <v>985</v>
      </c>
      <c r="N6017">
        <v>0.20200000000000001</v>
      </c>
      <c r="O6017">
        <v>22.21</v>
      </c>
      <c r="P6017">
        <v>24.67</v>
      </c>
      <c r="Q6017">
        <v>2.57</v>
      </c>
      <c r="R6017">
        <v>0.74</v>
      </c>
      <c r="S6017">
        <v>0.96399999999999997</v>
      </c>
      <c r="T6017">
        <v>18.760000000000002</v>
      </c>
      <c r="U6017">
        <v>0.66500000000000004</v>
      </c>
      <c r="V6017">
        <v>1.1779999999999999</v>
      </c>
      <c r="W6017">
        <v>0.60499999999999998</v>
      </c>
      <c r="X6017">
        <v>0.84299999999999997</v>
      </c>
      <c r="Y6017" s="5">
        <f t="shared" si="753"/>
        <v>-18.223666433042595</v>
      </c>
      <c r="Z6017" s="5">
        <f t="shared" si="754"/>
        <v>-9.30322930012718</v>
      </c>
      <c r="AA6017" s="5">
        <f t="shared" si="755"/>
        <v>-10.370513282724719</v>
      </c>
      <c r="AB6017" s="5">
        <f t="shared" si="756"/>
        <v>-123.75407927420136</v>
      </c>
      <c r="AC6017" s="5">
        <f t="shared" si="757"/>
        <v>-8.947373383699718</v>
      </c>
      <c r="AD6017" s="5">
        <f t="shared" si="758"/>
        <v>-11.396438832355058</v>
      </c>
      <c r="AE6017" s="5">
        <f t="shared" si="759"/>
        <v>-8.6632254509471469</v>
      </c>
      <c r="AF6017" s="5">
        <f t="shared" si="760"/>
        <v>-9.7931571690066743</v>
      </c>
    </row>
    <row r="6018" spans="1:32">
      <c r="A6018">
        <v>133</v>
      </c>
      <c r="B6018">
        <v>2011</v>
      </c>
      <c r="C6018">
        <v>251</v>
      </c>
      <c r="D6018">
        <v>1300</v>
      </c>
      <c r="E6018">
        <v>13.77</v>
      </c>
      <c r="F6018">
        <v>21.79</v>
      </c>
      <c r="G6018">
        <v>1.5449999999999999</v>
      </c>
      <c r="H6018">
        <v>0</v>
      </c>
      <c r="I6018">
        <v>18.899999999999999</v>
      </c>
      <c r="J6018">
        <v>72.599999999999994</v>
      </c>
      <c r="K6018">
        <v>179.6</v>
      </c>
      <c r="L6018">
        <v>0.11600000000000001</v>
      </c>
      <c r="M6018">
        <v>985</v>
      </c>
      <c r="N6018">
        <v>0.20499999999999999</v>
      </c>
      <c r="O6018">
        <v>22.02</v>
      </c>
      <c r="P6018">
        <v>24.27</v>
      </c>
      <c r="Q6018">
        <v>2.5550000000000002</v>
      </c>
      <c r="R6018">
        <v>0.74</v>
      </c>
      <c r="S6018">
        <v>0.96299999999999997</v>
      </c>
      <c r="T6018">
        <v>18.62</v>
      </c>
      <c r="U6018">
        <v>0.67</v>
      </c>
      <c r="V6018">
        <v>1.1879999999999999</v>
      </c>
      <c r="W6018">
        <v>0.60899999999999999</v>
      </c>
      <c r="X6018">
        <v>0.85</v>
      </c>
      <c r="Y6018" s="5">
        <f t="shared" si="753"/>
        <v>-18.020505503258828</v>
      </c>
      <c r="Z6018" s="5">
        <f t="shared" si="754"/>
        <v>-9.2392013936920829</v>
      </c>
      <c r="AA6018" s="5">
        <f t="shared" si="755"/>
        <v>-10.294171512389466</v>
      </c>
      <c r="AB6018" s="5">
        <f t="shared" si="756"/>
        <v>-121.44569469820946</v>
      </c>
      <c r="AC6018" s="5">
        <f t="shared" si="757"/>
        <v>-8.9093919979132288</v>
      </c>
      <c r="AD6018" s="5">
        <f t="shared" si="758"/>
        <v>-11.365271981888494</v>
      </c>
      <c r="AE6018" s="5">
        <f t="shared" si="759"/>
        <v>-8.622508956971771</v>
      </c>
      <c r="AF6018" s="5">
        <f t="shared" si="760"/>
        <v>-9.7587717651799881</v>
      </c>
    </row>
    <row r="6019" spans="1:32">
      <c r="A6019">
        <v>133</v>
      </c>
      <c r="B6019">
        <v>2011</v>
      </c>
      <c r="C6019">
        <v>251</v>
      </c>
      <c r="D6019">
        <v>1400</v>
      </c>
      <c r="E6019">
        <v>13.97</v>
      </c>
      <c r="F6019">
        <v>24.54</v>
      </c>
      <c r="G6019">
        <v>1.476</v>
      </c>
      <c r="H6019">
        <v>0</v>
      </c>
      <c r="I6019">
        <v>20.350000000000001</v>
      </c>
      <c r="J6019">
        <v>65.86</v>
      </c>
      <c r="K6019">
        <v>161.6</v>
      </c>
      <c r="L6019">
        <v>0.11700000000000001</v>
      </c>
      <c r="M6019">
        <v>985</v>
      </c>
      <c r="N6019">
        <v>0.22500000000000001</v>
      </c>
      <c r="O6019">
        <v>22.58</v>
      </c>
      <c r="P6019">
        <v>24.57</v>
      </c>
      <c r="Q6019">
        <v>2.5409999999999999</v>
      </c>
      <c r="R6019">
        <v>0.73799999999999999</v>
      </c>
      <c r="S6019">
        <v>0.96199999999999997</v>
      </c>
      <c r="T6019">
        <v>18.3</v>
      </c>
      <c r="U6019">
        <v>0.67900000000000005</v>
      </c>
      <c r="V6019">
        <v>1.206</v>
      </c>
      <c r="W6019">
        <v>0.61599999999999999</v>
      </c>
      <c r="X6019">
        <v>0.86299999999999999</v>
      </c>
      <c r="Y6019" s="5">
        <f t="shared" ref="Y6019:Y6082" si="761">-(4.093+3.213*Q6019)/(1-0.009733*Q6019-0.01205*$P6019)</f>
        <v>-18.046575318710968</v>
      </c>
      <c r="Z6019" s="5">
        <f t="shared" ref="Z6019:Z6082" si="762">-(4.093+3.213*R6019)/(1-0.009733*R6019-0.01205*$P6019)</f>
        <v>-9.2776569640663453</v>
      </c>
      <c r="AA6019" s="5">
        <f t="shared" ref="AA6019:AA6082" si="763">-(4.093+3.213*S6019)/(1-0.009733*S6019-0.01205*$P6019)</f>
        <v>-10.342979144713523</v>
      </c>
      <c r="AB6019" s="5">
        <f t="shared" ref="AB6019:AB6082" si="764">-(4.093+3.213*T6019)/(1-0.009733*T6019-0.01205*$P6019)</f>
        <v>-119.60592418359525</v>
      </c>
      <c r="AC6019" s="5">
        <f t="shared" ref="AC6019:AC6082" si="765">-(4.093+3.213*U6019)/(1-0.009733*U6019-0.01205*$P6019)</f>
        <v>-8.9981670798476276</v>
      </c>
      <c r="AD6019" s="5">
        <f t="shared" ref="AD6019:AD6082" si="766">-(4.093+3.213*V6019)/(1-0.009733*V6019-0.01205*$P6019)</f>
        <v>-11.511055762554673</v>
      </c>
      <c r="AE6019" s="5">
        <f t="shared" ref="AE6019:AE6082" si="767">-(4.093+3.213*W6019)/(1-0.009733*W6019-0.01205*$P6019)</f>
        <v>-8.7002364738408975</v>
      </c>
      <c r="AF6019" s="5">
        <f t="shared" ref="AF6019:AF6082" si="768">-(4.093+3.213*X6019)/(1-0.009733*X6019-0.01205*$P6019)</f>
        <v>-9.8713212042499503</v>
      </c>
    </row>
    <row r="6020" spans="1:32">
      <c r="A6020">
        <v>133</v>
      </c>
      <c r="B6020">
        <v>2011</v>
      </c>
      <c r="C6020">
        <v>251</v>
      </c>
      <c r="D6020">
        <v>1500</v>
      </c>
      <c r="E6020">
        <v>13.92</v>
      </c>
      <c r="F6020">
        <v>24.93</v>
      </c>
      <c r="G6020">
        <v>1.544</v>
      </c>
      <c r="H6020">
        <v>0</v>
      </c>
      <c r="I6020">
        <v>20.82</v>
      </c>
      <c r="J6020">
        <v>64.97</v>
      </c>
      <c r="K6020">
        <v>147.6</v>
      </c>
      <c r="L6020">
        <v>0.19400000000000001</v>
      </c>
      <c r="M6020">
        <v>984</v>
      </c>
      <c r="N6020">
        <v>0.22800000000000001</v>
      </c>
      <c r="O6020">
        <v>23.55</v>
      </c>
      <c r="P6020">
        <v>25.23</v>
      </c>
      <c r="Q6020">
        <v>2.5289999999999999</v>
      </c>
      <c r="R6020">
        <v>0.73499999999999999</v>
      </c>
      <c r="S6020">
        <v>0.96199999999999997</v>
      </c>
      <c r="T6020">
        <v>18.329999999999998</v>
      </c>
      <c r="U6020">
        <v>0.68</v>
      </c>
      <c r="V6020">
        <v>1.2090000000000001</v>
      </c>
      <c r="W6020">
        <v>0.61599999999999999</v>
      </c>
      <c r="X6020">
        <v>0.86699999999999999</v>
      </c>
      <c r="Y6020" s="5">
        <f t="shared" si="761"/>
        <v>-18.199786818097504</v>
      </c>
      <c r="Z6020" s="5">
        <f t="shared" si="762"/>
        <v>-9.3703878190380632</v>
      </c>
      <c r="AA6020" s="5">
        <f t="shared" si="763"/>
        <v>-10.462780883283308</v>
      </c>
      <c r="AB6020" s="5">
        <f t="shared" si="764"/>
        <v>-121.69749477276243</v>
      </c>
      <c r="AC6020" s="5">
        <f t="shared" si="765"/>
        <v>-9.1067649030899762</v>
      </c>
      <c r="AD6020" s="5">
        <f t="shared" si="766"/>
        <v>-11.659434687824792</v>
      </c>
      <c r="AE6020" s="5">
        <f t="shared" si="767"/>
        <v>-8.8005186307699201</v>
      </c>
      <c r="AF6020" s="5">
        <f t="shared" si="768"/>
        <v>-10.004757701446222</v>
      </c>
    </row>
    <row r="6021" spans="1:32">
      <c r="A6021">
        <v>133</v>
      </c>
      <c r="B6021">
        <v>2011</v>
      </c>
      <c r="C6021">
        <v>251</v>
      </c>
      <c r="D6021">
        <v>1600</v>
      </c>
      <c r="E6021">
        <v>13.73</v>
      </c>
      <c r="F6021">
        <v>25.87</v>
      </c>
      <c r="G6021">
        <v>1.3140000000000001</v>
      </c>
      <c r="H6021">
        <v>0</v>
      </c>
      <c r="I6021">
        <v>21.51</v>
      </c>
      <c r="J6021">
        <v>60.45</v>
      </c>
      <c r="K6021">
        <v>141.5</v>
      </c>
      <c r="L6021">
        <v>0.34</v>
      </c>
      <c r="M6021">
        <v>984</v>
      </c>
      <c r="N6021">
        <v>0.26500000000000001</v>
      </c>
      <c r="O6021">
        <v>23.61</v>
      </c>
      <c r="P6021">
        <v>24.86</v>
      </c>
      <c r="Q6021">
        <v>2.5169999999999999</v>
      </c>
      <c r="R6021">
        <v>0.73099999999999998</v>
      </c>
      <c r="S6021">
        <v>0.96</v>
      </c>
      <c r="T6021">
        <v>18.170000000000002</v>
      </c>
      <c r="U6021">
        <v>0.67600000000000005</v>
      </c>
      <c r="V6021">
        <v>1.2050000000000001</v>
      </c>
      <c r="W6021">
        <v>0.61299999999999999</v>
      </c>
      <c r="X6021">
        <v>0.86499999999999999</v>
      </c>
      <c r="Y6021" s="5">
        <f t="shared" si="761"/>
        <v>-18.019555458757871</v>
      </c>
      <c r="Z6021" s="5">
        <f t="shared" si="762"/>
        <v>-9.2910672897745776</v>
      </c>
      <c r="AA6021" s="5">
        <f t="shared" si="763"/>
        <v>-10.385688578208223</v>
      </c>
      <c r="AB6021" s="5">
        <f t="shared" si="764"/>
        <v>-119.31740885240028</v>
      </c>
      <c r="AC6021" s="5">
        <f t="shared" si="765"/>
        <v>-9.0292143159563967</v>
      </c>
      <c r="AD6021" s="5">
        <f t="shared" si="766"/>
        <v>-11.564634794417119</v>
      </c>
      <c r="AE6021" s="5">
        <f t="shared" si="767"/>
        <v>-8.7297696694235203</v>
      </c>
      <c r="AF6021" s="5">
        <f t="shared" si="768"/>
        <v>-9.9307322163338938</v>
      </c>
    </row>
    <row r="6022" spans="1:32">
      <c r="A6022">
        <v>133</v>
      </c>
      <c r="B6022">
        <v>2011</v>
      </c>
      <c r="C6022">
        <v>251</v>
      </c>
      <c r="D6022">
        <v>1700</v>
      </c>
      <c r="E6022">
        <v>13.31</v>
      </c>
      <c r="F6022">
        <v>25</v>
      </c>
      <c r="G6022">
        <v>0.51800000000000002</v>
      </c>
      <c r="H6022">
        <v>0</v>
      </c>
      <c r="I6022">
        <v>20.57</v>
      </c>
      <c r="J6022">
        <v>64.69</v>
      </c>
      <c r="K6022">
        <v>127.1</v>
      </c>
      <c r="L6022">
        <v>5.3999999999999999E-2</v>
      </c>
      <c r="M6022">
        <v>983</v>
      </c>
      <c r="N6022">
        <v>0.246</v>
      </c>
      <c r="O6022">
        <v>24.94</v>
      </c>
      <c r="P6022">
        <v>25.88</v>
      </c>
      <c r="Q6022">
        <v>2.5089999999999999</v>
      </c>
      <c r="R6022">
        <v>0.72699999999999998</v>
      </c>
      <c r="S6022">
        <v>0.95899999999999996</v>
      </c>
      <c r="T6022">
        <v>18.399999999999999</v>
      </c>
      <c r="U6022">
        <v>0.67500000000000004</v>
      </c>
      <c r="V6022">
        <v>1.2050000000000001</v>
      </c>
      <c r="W6022">
        <v>0.61099999999999999</v>
      </c>
      <c r="X6022">
        <v>0.86599999999999999</v>
      </c>
      <c r="Y6022" s="5">
        <f t="shared" si="761"/>
        <v>-18.312404179289654</v>
      </c>
      <c r="Z6022" s="5">
        <f t="shared" si="762"/>
        <v>-9.4393380579267188</v>
      </c>
      <c r="AA6022" s="5">
        <f t="shared" si="763"/>
        <v>-10.568856236852943</v>
      </c>
      <c r="AB6022" s="5">
        <f t="shared" si="764"/>
        <v>-124.17465330134749</v>
      </c>
      <c r="AC6022" s="5">
        <f t="shared" si="765"/>
        <v>-9.1871969272402367</v>
      </c>
      <c r="AD6022" s="5">
        <f t="shared" si="766"/>
        <v>-11.774772581916411</v>
      </c>
      <c r="AE6022" s="5">
        <f t="shared" si="767"/>
        <v>-8.8773829686037846</v>
      </c>
      <c r="AF6022" s="5">
        <f t="shared" si="768"/>
        <v>-10.115174042184265</v>
      </c>
    </row>
    <row r="6023" spans="1:32">
      <c r="A6023">
        <v>133</v>
      </c>
      <c r="B6023">
        <v>2011</v>
      </c>
      <c r="C6023">
        <v>251</v>
      </c>
      <c r="D6023">
        <v>1800</v>
      </c>
      <c r="E6023">
        <v>13.23</v>
      </c>
      <c r="F6023">
        <v>23.35</v>
      </c>
      <c r="G6023">
        <v>0.41</v>
      </c>
      <c r="H6023">
        <v>0</v>
      </c>
      <c r="I6023">
        <v>20.56</v>
      </c>
      <c r="J6023">
        <v>65.709999999999994</v>
      </c>
      <c r="K6023">
        <v>156</v>
      </c>
      <c r="L6023">
        <v>6.0999999999999999E-2</v>
      </c>
      <c r="M6023">
        <v>983</v>
      </c>
      <c r="N6023">
        <v>0.21</v>
      </c>
      <c r="O6023">
        <v>24.86</v>
      </c>
      <c r="P6023">
        <v>25.47</v>
      </c>
      <c r="Q6023">
        <v>2.5030000000000001</v>
      </c>
      <c r="R6023">
        <v>0.72299999999999998</v>
      </c>
      <c r="S6023">
        <v>0.95699999999999996</v>
      </c>
      <c r="T6023">
        <v>18.899999999999999</v>
      </c>
      <c r="U6023">
        <v>0.67800000000000005</v>
      </c>
      <c r="V6023">
        <v>1.2110000000000001</v>
      </c>
      <c r="W6023">
        <v>0.61299999999999999</v>
      </c>
      <c r="X6023">
        <v>0.87</v>
      </c>
      <c r="Y6023" s="5">
        <f t="shared" si="761"/>
        <v>-18.146686023687643</v>
      </c>
      <c r="Z6023" s="5">
        <f t="shared" si="762"/>
        <v>-9.3520928396044205</v>
      </c>
      <c r="AA6023" s="5">
        <f t="shared" si="763"/>
        <v>-10.48279368097395</v>
      </c>
      <c r="AB6023" s="5">
        <f t="shared" si="764"/>
        <v>-127.31197047214401</v>
      </c>
      <c r="AC6023" s="5">
        <f t="shared" si="765"/>
        <v>-9.1355104972439065</v>
      </c>
      <c r="AD6023" s="5">
        <f t="shared" si="766"/>
        <v>-11.718692074191702</v>
      </c>
      <c r="AE6023" s="5">
        <f t="shared" si="767"/>
        <v>-8.8231567866459866</v>
      </c>
      <c r="AF6023" s="5">
        <f t="shared" si="768"/>
        <v>-10.061526356879572</v>
      </c>
    </row>
    <row r="6024" spans="1:32">
      <c r="A6024">
        <v>133</v>
      </c>
      <c r="B6024">
        <v>2011</v>
      </c>
      <c r="C6024">
        <v>251</v>
      </c>
      <c r="D6024">
        <v>1900</v>
      </c>
      <c r="E6024">
        <v>13.09</v>
      </c>
      <c r="F6024">
        <v>22.35</v>
      </c>
      <c r="G6024">
        <v>0.214</v>
      </c>
      <c r="H6024">
        <v>0</v>
      </c>
      <c r="I6024">
        <v>19.649999999999999</v>
      </c>
      <c r="J6024">
        <v>69.680000000000007</v>
      </c>
      <c r="K6024">
        <v>217</v>
      </c>
      <c r="L6024">
        <v>0.66700000000000004</v>
      </c>
      <c r="M6024">
        <v>984</v>
      </c>
      <c r="N6024">
        <v>0.25600000000000001</v>
      </c>
      <c r="O6024">
        <v>25.04</v>
      </c>
      <c r="P6024">
        <v>25.54</v>
      </c>
      <c r="Q6024">
        <v>2.5019999999999998</v>
      </c>
      <c r="R6024">
        <v>0.72099999999999997</v>
      </c>
      <c r="S6024">
        <v>0.95399999999999996</v>
      </c>
      <c r="T6024">
        <v>19.52</v>
      </c>
      <c r="U6024">
        <v>0.68200000000000005</v>
      </c>
      <c r="V6024">
        <v>1.22</v>
      </c>
      <c r="W6024">
        <v>0.61599999999999999</v>
      </c>
      <c r="X6024">
        <v>0.876</v>
      </c>
      <c r="Y6024" s="5">
        <f t="shared" si="761"/>
        <v>-18.164528916254326</v>
      </c>
      <c r="Z6024" s="5">
        <f t="shared" si="762"/>
        <v>-9.3539614835149454</v>
      </c>
      <c r="AA6024" s="5">
        <f t="shared" si="763"/>
        <v>-10.481178865599993</v>
      </c>
      <c r="AB6024" s="5">
        <f t="shared" si="764"/>
        <v>-133.0216349931043</v>
      </c>
      <c r="AC6024" s="5">
        <f t="shared" si="765"/>
        <v>-9.166014160332363</v>
      </c>
      <c r="AD6024" s="5">
        <f t="shared" si="766"/>
        <v>-11.777231270207976</v>
      </c>
      <c r="AE6024" s="5">
        <f t="shared" si="767"/>
        <v>-8.8484231239543263</v>
      </c>
      <c r="AF6024" s="5">
        <f t="shared" si="768"/>
        <v>-10.102994500829153</v>
      </c>
    </row>
    <row r="6025" spans="1:32">
      <c r="A6025">
        <v>133</v>
      </c>
      <c r="B6025">
        <v>2011</v>
      </c>
      <c r="C6025">
        <v>251</v>
      </c>
      <c r="D6025">
        <v>2000</v>
      </c>
      <c r="E6025">
        <v>12.98</v>
      </c>
      <c r="F6025">
        <v>20.96</v>
      </c>
      <c r="G6025">
        <v>4.2999999999999997E-2</v>
      </c>
      <c r="H6025">
        <v>0</v>
      </c>
      <c r="I6025">
        <v>18.87</v>
      </c>
      <c r="J6025">
        <v>73</v>
      </c>
      <c r="K6025">
        <v>212.7</v>
      </c>
      <c r="L6025">
        <v>0.27300000000000002</v>
      </c>
      <c r="M6025">
        <v>984</v>
      </c>
      <c r="N6025">
        <v>0.21199999999999999</v>
      </c>
      <c r="O6025">
        <v>25.19</v>
      </c>
      <c r="P6025">
        <v>25.64</v>
      </c>
      <c r="Q6025">
        <v>2.5089999999999999</v>
      </c>
      <c r="R6025">
        <v>0.71899999999999997</v>
      </c>
      <c r="S6025">
        <v>0.95199999999999996</v>
      </c>
      <c r="T6025">
        <v>20.14</v>
      </c>
      <c r="U6025">
        <v>0.68</v>
      </c>
      <c r="V6025">
        <v>1.2170000000000001</v>
      </c>
      <c r="W6025">
        <v>0.61299999999999999</v>
      </c>
      <c r="X6025">
        <v>0.876</v>
      </c>
      <c r="Y6025" s="5">
        <f t="shared" si="761"/>
        <v>-18.232959158914163</v>
      </c>
      <c r="Z6025" s="5">
        <f t="shared" si="762"/>
        <v>-9.3607789789208713</v>
      </c>
      <c r="AA6025" s="5">
        <f t="shared" si="763"/>
        <v>-10.489979157025861</v>
      </c>
      <c r="AB6025" s="5">
        <f t="shared" si="764"/>
        <v>-138.99127740233044</v>
      </c>
      <c r="AC6025" s="5">
        <f t="shared" si="765"/>
        <v>-9.1725023171459323</v>
      </c>
      <c r="AD6025" s="5">
        <f t="shared" si="766"/>
        <v>-11.783427860400652</v>
      </c>
      <c r="AE6025" s="5">
        <f t="shared" si="767"/>
        <v>-8.8495397731896581</v>
      </c>
      <c r="AF6025" s="5">
        <f t="shared" si="768"/>
        <v>-10.120831711456832</v>
      </c>
    </row>
    <row r="6026" spans="1:32">
      <c r="A6026">
        <v>133</v>
      </c>
      <c r="B6026">
        <v>2011</v>
      </c>
      <c r="C6026">
        <v>251</v>
      </c>
      <c r="D6026">
        <v>2100</v>
      </c>
      <c r="E6026">
        <v>12.93</v>
      </c>
      <c r="F6026">
        <v>19.690000000000001</v>
      </c>
      <c r="G6026">
        <v>0</v>
      </c>
      <c r="H6026">
        <v>0</v>
      </c>
      <c r="I6026">
        <v>18.29</v>
      </c>
      <c r="J6026">
        <v>75.5</v>
      </c>
      <c r="K6026">
        <v>213.7</v>
      </c>
      <c r="L6026">
        <v>4.3999999999999997E-2</v>
      </c>
      <c r="M6026">
        <v>984</v>
      </c>
      <c r="N6026">
        <v>0.20100000000000001</v>
      </c>
      <c r="O6026">
        <v>25.09</v>
      </c>
      <c r="P6026">
        <v>25.57</v>
      </c>
      <c r="Q6026">
        <v>2.52</v>
      </c>
      <c r="R6026">
        <v>0.71799999999999997</v>
      </c>
      <c r="S6026">
        <v>0.94899999999999995</v>
      </c>
      <c r="T6026">
        <v>20.85</v>
      </c>
      <c r="U6026">
        <v>0.67300000000000004</v>
      </c>
      <c r="V6026">
        <v>1.2070000000000001</v>
      </c>
      <c r="W6026">
        <v>0.60599999999999998</v>
      </c>
      <c r="X6026">
        <v>0.872</v>
      </c>
      <c r="Y6026" s="5">
        <f t="shared" si="761"/>
        <v>-18.265798646038625</v>
      </c>
      <c r="Z6026" s="5">
        <f t="shared" si="762"/>
        <v>-9.3444261732098433</v>
      </c>
      <c r="AA6026" s="5">
        <f t="shared" si="763"/>
        <v>-10.462448599354694</v>
      </c>
      <c r="AB6026" s="5">
        <f t="shared" si="764"/>
        <v>-145.38148142201905</v>
      </c>
      <c r="AC6026" s="5">
        <f t="shared" si="765"/>
        <v>-9.1274832988011507</v>
      </c>
      <c r="AD6026" s="5">
        <f t="shared" si="766"/>
        <v>-11.719887121205417</v>
      </c>
      <c r="AE6026" s="5">
        <f t="shared" si="767"/>
        <v>-8.8049927489342892</v>
      </c>
      <c r="AF6026" s="5">
        <f t="shared" si="768"/>
        <v>-10.08895707480298</v>
      </c>
    </row>
    <row r="6027" spans="1:32">
      <c r="A6027">
        <v>133</v>
      </c>
      <c r="B6027">
        <v>2011</v>
      </c>
      <c r="C6027">
        <v>251</v>
      </c>
      <c r="D6027">
        <v>2200</v>
      </c>
      <c r="E6027">
        <v>12.91</v>
      </c>
      <c r="F6027">
        <v>18.95</v>
      </c>
      <c r="G6027">
        <v>0</v>
      </c>
      <c r="H6027">
        <v>0</v>
      </c>
      <c r="I6027">
        <v>17.95</v>
      </c>
      <c r="J6027">
        <v>78.8</v>
      </c>
      <c r="K6027">
        <v>242.5</v>
      </c>
      <c r="L6027">
        <v>5.8999999999999997E-2</v>
      </c>
      <c r="M6027">
        <v>985</v>
      </c>
      <c r="N6027">
        <v>0.20200000000000001</v>
      </c>
      <c r="O6027">
        <v>24.82</v>
      </c>
      <c r="P6027">
        <v>25.39</v>
      </c>
      <c r="Q6027">
        <v>2.536</v>
      </c>
      <c r="R6027">
        <v>0.71799999999999997</v>
      </c>
      <c r="S6027">
        <v>0.94699999999999995</v>
      </c>
      <c r="T6027">
        <v>21.49</v>
      </c>
      <c r="U6027">
        <v>0.67100000000000004</v>
      </c>
      <c r="V6027">
        <v>1.2050000000000001</v>
      </c>
      <c r="W6027">
        <v>0.60399999999999998</v>
      </c>
      <c r="X6027">
        <v>0.875</v>
      </c>
      <c r="Y6027" s="5">
        <f t="shared" si="761"/>
        <v>-18.287661040881073</v>
      </c>
      <c r="Z6027" s="5">
        <f t="shared" si="762"/>
        <v>-9.314926573038715</v>
      </c>
      <c r="AA6027" s="5">
        <f t="shared" si="763"/>
        <v>-10.419631302154942</v>
      </c>
      <c r="AB6027" s="5">
        <f t="shared" si="764"/>
        <v>-150.8396170309976</v>
      </c>
      <c r="AC6027" s="5">
        <f t="shared" si="765"/>
        <v>-9.0890826704028314</v>
      </c>
      <c r="AD6027" s="5">
        <f t="shared" si="766"/>
        <v>-11.672879163904135</v>
      </c>
      <c r="AE6027" s="5">
        <f t="shared" si="767"/>
        <v>-8.7676540662737565</v>
      </c>
      <c r="AF6027" s="5">
        <f t="shared" si="768"/>
        <v>-10.071526344512755</v>
      </c>
    </row>
    <row r="6028" spans="1:32">
      <c r="A6028">
        <v>133</v>
      </c>
      <c r="B6028">
        <v>2011</v>
      </c>
      <c r="C6028">
        <v>251</v>
      </c>
      <c r="D6028">
        <v>2300</v>
      </c>
      <c r="E6028">
        <v>12.89</v>
      </c>
      <c r="F6028">
        <v>18.53</v>
      </c>
      <c r="G6028">
        <v>0</v>
      </c>
      <c r="H6028">
        <v>0</v>
      </c>
      <c r="I6028">
        <v>17.62</v>
      </c>
      <c r="J6028">
        <v>79.2</v>
      </c>
      <c r="K6028">
        <v>272</v>
      </c>
      <c r="L6028">
        <v>2.1999999999999999E-2</v>
      </c>
      <c r="M6028">
        <v>985</v>
      </c>
      <c r="N6028">
        <v>0.2</v>
      </c>
      <c r="O6028">
        <v>24.7</v>
      </c>
      <c r="P6028">
        <v>25.4</v>
      </c>
      <c r="Q6028">
        <v>2.5529999999999999</v>
      </c>
      <c r="R6028">
        <v>0.71799999999999997</v>
      </c>
      <c r="S6028">
        <v>0.94399999999999995</v>
      </c>
      <c r="T6028">
        <v>22.01</v>
      </c>
      <c r="U6028">
        <v>0.67100000000000004</v>
      </c>
      <c r="V6028">
        <v>1.2070000000000001</v>
      </c>
      <c r="W6028">
        <v>0.60399999999999998</v>
      </c>
      <c r="X6028">
        <v>0.879</v>
      </c>
      <c r="Y6028" s="5">
        <f t="shared" si="761"/>
        <v>-18.377112840597089</v>
      </c>
      <c r="Z6028" s="5">
        <f t="shared" si="762"/>
        <v>-9.3165605525194302</v>
      </c>
      <c r="AA6028" s="5">
        <f t="shared" si="763"/>
        <v>-10.406943783887506</v>
      </c>
      <c r="AB6028" s="5">
        <f t="shared" si="764"/>
        <v>-155.95182364256058</v>
      </c>
      <c r="AC6028" s="5">
        <f t="shared" si="765"/>
        <v>-9.0906759724175803</v>
      </c>
      <c r="AD6028" s="5">
        <f t="shared" si="766"/>
        <v>-11.68469390399826</v>
      </c>
      <c r="AE6028" s="5">
        <f t="shared" si="767"/>
        <v>-8.7691895656821899</v>
      </c>
      <c r="AF6028" s="5">
        <f t="shared" si="768"/>
        <v>-10.092620971635439</v>
      </c>
    </row>
    <row r="6029" spans="1:32">
      <c r="A6029">
        <v>133</v>
      </c>
      <c r="B6029">
        <v>2011</v>
      </c>
      <c r="C6029">
        <v>251</v>
      </c>
      <c r="D6029">
        <v>2400</v>
      </c>
      <c r="E6029">
        <v>12.86</v>
      </c>
      <c r="F6029">
        <v>18.170000000000002</v>
      </c>
      <c r="G6029">
        <v>0</v>
      </c>
      <c r="H6029">
        <v>0</v>
      </c>
      <c r="I6029">
        <v>17.3</v>
      </c>
      <c r="J6029">
        <v>81.400000000000006</v>
      </c>
      <c r="K6029">
        <v>113.1</v>
      </c>
      <c r="L6029">
        <v>4.0000000000000001E-3</v>
      </c>
      <c r="M6029">
        <v>985</v>
      </c>
      <c r="N6029">
        <v>0.2</v>
      </c>
      <c r="O6029">
        <v>24.53</v>
      </c>
      <c r="P6029">
        <v>25.4</v>
      </c>
      <c r="Q6029">
        <v>2.5710000000000002</v>
      </c>
      <c r="R6029">
        <v>0.71899999999999997</v>
      </c>
      <c r="S6029">
        <v>0.94199999999999995</v>
      </c>
      <c r="T6029">
        <v>22.43</v>
      </c>
      <c r="U6029">
        <v>0.67100000000000004</v>
      </c>
      <c r="V6029">
        <v>1.2110000000000001</v>
      </c>
      <c r="W6029">
        <v>0.60399999999999998</v>
      </c>
      <c r="X6029">
        <v>0.88200000000000001</v>
      </c>
      <c r="Y6029" s="5">
        <f t="shared" si="761"/>
        <v>-18.468386529568214</v>
      </c>
      <c r="Z6029" s="5">
        <f t="shared" si="762"/>
        <v>-9.3213698760240984</v>
      </c>
      <c r="AA6029" s="5">
        <f t="shared" si="763"/>
        <v>-10.397263652291064</v>
      </c>
      <c r="AB6029" s="5">
        <f t="shared" si="764"/>
        <v>-160.12947427373615</v>
      </c>
      <c r="AC6029" s="5">
        <f t="shared" si="765"/>
        <v>-9.0906759724175803</v>
      </c>
      <c r="AD6029" s="5">
        <f t="shared" si="766"/>
        <v>-11.704201400123035</v>
      </c>
      <c r="AE6029" s="5">
        <f t="shared" si="767"/>
        <v>-8.7691895656821899</v>
      </c>
      <c r="AF6029" s="5">
        <f t="shared" si="768"/>
        <v>-10.107115404774225</v>
      </c>
    </row>
    <row r="6030" spans="1:32">
      <c r="A6030">
        <v>133</v>
      </c>
      <c r="B6030">
        <v>2011</v>
      </c>
      <c r="C6030">
        <v>252</v>
      </c>
      <c r="D6030">
        <v>100</v>
      </c>
      <c r="E6030">
        <v>12.85</v>
      </c>
      <c r="F6030">
        <v>17.739999999999998</v>
      </c>
      <c r="G6030">
        <v>0</v>
      </c>
      <c r="H6030">
        <v>0</v>
      </c>
      <c r="I6030">
        <v>16.96</v>
      </c>
      <c r="J6030">
        <v>84.1</v>
      </c>
      <c r="K6030">
        <v>146.4</v>
      </c>
      <c r="L6030">
        <v>0</v>
      </c>
      <c r="M6030">
        <v>985</v>
      </c>
      <c r="N6030">
        <v>0.2</v>
      </c>
      <c r="O6030">
        <v>24.48</v>
      </c>
      <c r="P6030">
        <v>25.47</v>
      </c>
      <c r="Q6030">
        <v>2.589</v>
      </c>
      <c r="R6030">
        <v>0.71899999999999997</v>
      </c>
      <c r="S6030">
        <v>0.94</v>
      </c>
      <c r="T6030">
        <v>22.76</v>
      </c>
      <c r="U6030">
        <v>0.67500000000000004</v>
      </c>
      <c r="V6030">
        <v>1.22</v>
      </c>
      <c r="W6030">
        <v>0.60799999999999998</v>
      </c>
      <c r="X6030">
        <v>0.88800000000000001</v>
      </c>
      <c r="Y6030" s="5">
        <f t="shared" si="761"/>
        <v>-18.583147779576851</v>
      </c>
      <c r="Z6030" s="5">
        <f t="shared" si="762"/>
        <v>-9.3328298783413608</v>
      </c>
      <c r="AA6030" s="5">
        <f t="shared" si="763"/>
        <v>-10.400395077047101</v>
      </c>
      <c r="AB6030" s="5">
        <f t="shared" si="764"/>
        <v>-163.7550257821101</v>
      </c>
      <c r="AC6030" s="5">
        <f t="shared" si="765"/>
        <v>-9.1210815002358476</v>
      </c>
      <c r="AD6030" s="5">
        <f t="shared" si="766"/>
        <v>-11.762648304733926</v>
      </c>
      <c r="AE6030" s="5">
        <f t="shared" si="767"/>
        <v>-8.7991534004897751</v>
      </c>
      <c r="AF6030" s="5">
        <f t="shared" si="768"/>
        <v>-10.14859959329651</v>
      </c>
    </row>
    <row r="6031" spans="1:32">
      <c r="A6031">
        <v>133</v>
      </c>
      <c r="B6031">
        <v>2011</v>
      </c>
      <c r="C6031">
        <v>252</v>
      </c>
      <c r="D6031">
        <v>200</v>
      </c>
      <c r="E6031">
        <v>12.83</v>
      </c>
      <c r="F6031">
        <v>17.36</v>
      </c>
      <c r="G6031">
        <v>0</v>
      </c>
      <c r="H6031">
        <v>0</v>
      </c>
      <c r="I6031">
        <v>16.66</v>
      </c>
      <c r="J6031">
        <v>87.3</v>
      </c>
      <c r="K6031">
        <v>49.6</v>
      </c>
      <c r="L6031">
        <v>4.0000000000000001E-3</v>
      </c>
      <c r="M6031">
        <v>984</v>
      </c>
      <c r="N6031">
        <v>0.2</v>
      </c>
      <c r="O6031">
        <v>24.28</v>
      </c>
      <c r="P6031">
        <v>25.44</v>
      </c>
      <c r="Q6031">
        <v>2.6059999999999999</v>
      </c>
      <c r="R6031">
        <v>0.72</v>
      </c>
      <c r="S6031">
        <v>0.93799999999999994</v>
      </c>
      <c r="T6031">
        <v>23.04</v>
      </c>
      <c r="U6031">
        <v>0.67500000000000004</v>
      </c>
      <c r="V6031">
        <v>1.2230000000000001</v>
      </c>
      <c r="W6031">
        <v>0.60799999999999998</v>
      </c>
      <c r="X6031">
        <v>0.88800000000000001</v>
      </c>
      <c r="Y6031" s="5">
        <f t="shared" si="761"/>
        <v>-18.659452545745154</v>
      </c>
      <c r="Z6031" s="5">
        <f t="shared" si="762"/>
        <v>-9.3327279298194981</v>
      </c>
      <c r="AA6031" s="5">
        <f t="shared" si="763"/>
        <v>-10.385214722094455</v>
      </c>
      <c r="AB6031" s="5">
        <f t="shared" si="764"/>
        <v>-166.49738550546328</v>
      </c>
      <c r="AC6031" s="5">
        <f t="shared" si="765"/>
        <v>-9.1162811282887866</v>
      </c>
      <c r="AD6031" s="5">
        <f t="shared" si="766"/>
        <v>-11.771056060736607</v>
      </c>
      <c r="AE6031" s="5">
        <f t="shared" si="767"/>
        <v>-8.794526849794158</v>
      </c>
      <c r="AF6031" s="5">
        <f t="shared" si="768"/>
        <v>-10.143242275171387</v>
      </c>
    </row>
    <row r="6032" spans="1:32">
      <c r="A6032">
        <v>133</v>
      </c>
      <c r="B6032">
        <v>2011</v>
      </c>
      <c r="C6032">
        <v>252</v>
      </c>
      <c r="D6032">
        <v>300</v>
      </c>
      <c r="E6032">
        <v>12.82</v>
      </c>
      <c r="F6032">
        <v>16.98</v>
      </c>
      <c r="G6032">
        <v>0</v>
      </c>
      <c r="H6032">
        <v>0</v>
      </c>
      <c r="I6032">
        <v>16.45</v>
      </c>
      <c r="J6032">
        <v>87.9</v>
      </c>
      <c r="K6032">
        <v>159.6</v>
      </c>
      <c r="L6032">
        <v>0</v>
      </c>
      <c r="M6032">
        <v>984</v>
      </c>
      <c r="N6032">
        <v>0.2</v>
      </c>
      <c r="O6032">
        <v>24.13</v>
      </c>
      <c r="P6032">
        <v>25.45</v>
      </c>
      <c r="Q6032">
        <v>2.6230000000000002</v>
      </c>
      <c r="R6032">
        <v>0.72099999999999997</v>
      </c>
      <c r="S6032">
        <v>0.93600000000000005</v>
      </c>
      <c r="T6032">
        <v>23.34</v>
      </c>
      <c r="U6032">
        <v>0.67200000000000004</v>
      </c>
      <c r="V6032">
        <v>1.2190000000000001</v>
      </c>
      <c r="W6032">
        <v>0.60499999999999998</v>
      </c>
      <c r="X6032">
        <v>0.88400000000000001</v>
      </c>
      <c r="Y6032" s="5">
        <f t="shared" si="761"/>
        <v>-18.749235519016903</v>
      </c>
      <c r="Z6032" s="5">
        <f t="shared" si="762"/>
        <v>-9.3391804499799456</v>
      </c>
      <c r="AA6032" s="5">
        <f t="shared" si="763"/>
        <v>-10.377356488554256</v>
      </c>
      <c r="AB6032" s="5">
        <f t="shared" si="764"/>
        <v>-169.65106862186678</v>
      </c>
      <c r="AC6032" s="5">
        <f t="shared" si="765"/>
        <v>-9.1034581200034612</v>
      </c>
      <c r="AD6032" s="5">
        <f t="shared" si="766"/>
        <v>-11.753605577041382</v>
      </c>
      <c r="AE6032" s="5">
        <f t="shared" si="767"/>
        <v>-8.7816732723069748</v>
      </c>
      <c r="AF6032" s="5">
        <f t="shared" si="768"/>
        <v>-10.125680974117191</v>
      </c>
    </row>
    <row r="6033" spans="1:32">
      <c r="A6033">
        <v>133</v>
      </c>
      <c r="B6033">
        <v>2011</v>
      </c>
      <c r="C6033">
        <v>252</v>
      </c>
      <c r="D6033">
        <v>400</v>
      </c>
      <c r="E6033">
        <v>12.8</v>
      </c>
      <c r="F6033">
        <v>16.75</v>
      </c>
      <c r="G6033">
        <v>0</v>
      </c>
      <c r="H6033">
        <v>0</v>
      </c>
      <c r="I6033">
        <v>16.23</v>
      </c>
      <c r="J6033">
        <v>89.1</v>
      </c>
      <c r="K6033">
        <v>237.3</v>
      </c>
      <c r="L6033">
        <v>0</v>
      </c>
      <c r="M6033">
        <v>984</v>
      </c>
      <c r="N6033">
        <v>0.2</v>
      </c>
      <c r="O6033">
        <v>23.9</v>
      </c>
      <c r="P6033">
        <v>25.36</v>
      </c>
      <c r="Q6033">
        <v>2.6389999999999998</v>
      </c>
      <c r="R6033">
        <v>0.72299999999999998</v>
      </c>
      <c r="S6033">
        <v>0.93400000000000005</v>
      </c>
      <c r="T6033">
        <v>23.55</v>
      </c>
      <c r="U6033">
        <v>0.67200000000000004</v>
      </c>
      <c r="V6033">
        <v>1.222</v>
      </c>
      <c r="W6033">
        <v>0.60499999999999998</v>
      </c>
      <c r="X6033">
        <v>0.88400000000000001</v>
      </c>
      <c r="Y6033" s="5">
        <f t="shared" si="761"/>
        <v>-18.800069797730629</v>
      </c>
      <c r="Z6033" s="5">
        <f t="shared" si="762"/>
        <v>-9.3340587267555435</v>
      </c>
      <c r="AA6033" s="5">
        <f t="shared" si="763"/>
        <v>-10.35126325798055</v>
      </c>
      <c r="AB6033" s="5">
        <f t="shared" si="764"/>
        <v>-171.45136654708722</v>
      </c>
      <c r="AC6033" s="5">
        <f t="shared" si="765"/>
        <v>-9.0891055826153924</v>
      </c>
      <c r="AD6033" s="5">
        <f t="shared" si="766"/>
        <v>-11.749555001658463</v>
      </c>
      <c r="AE6033" s="5">
        <f t="shared" si="767"/>
        <v>-8.7678411748118368</v>
      </c>
      <c r="AF6033" s="5">
        <f t="shared" si="768"/>
        <v>-10.109668765790532</v>
      </c>
    </row>
    <row r="6034" spans="1:32">
      <c r="A6034">
        <v>133</v>
      </c>
      <c r="B6034">
        <v>2011</v>
      </c>
      <c r="C6034">
        <v>252</v>
      </c>
      <c r="D6034">
        <v>500</v>
      </c>
      <c r="E6034">
        <v>12.79</v>
      </c>
      <c r="F6034">
        <v>16.87</v>
      </c>
      <c r="G6034">
        <v>0</v>
      </c>
      <c r="H6034">
        <v>0</v>
      </c>
      <c r="I6034">
        <v>16.45</v>
      </c>
      <c r="J6034">
        <v>85.4</v>
      </c>
      <c r="K6034">
        <v>223.4</v>
      </c>
      <c r="L6034">
        <v>0</v>
      </c>
      <c r="M6034">
        <v>984</v>
      </c>
      <c r="N6034">
        <v>0.2</v>
      </c>
      <c r="O6034">
        <v>23.67</v>
      </c>
      <c r="P6034">
        <v>25.24</v>
      </c>
      <c r="Q6034">
        <v>2.653</v>
      </c>
      <c r="R6034">
        <v>0.72399999999999998</v>
      </c>
      <c r="S6034">
        <v>0.93300000000000005</v>
      </c>
      <c r="T6034">
        <v>23.73</v>
      </c>
      <c r="U6034">
        <v>0.67300000000000004</v>
      </c>
      <c r="V6034">
        <v>1.224</v>
      </c>
      <c r="W6034">
        <v>0.60599999999999998</v>
      </c>
      <c r="X6034">
        <v>0.88400000000000001</v>
      </c>
      <c r="Y6034" s="5">
        <f t="shared" si="761"/>
        <v>-18.830454468880003</v>
      </c>
      <c r="Z6034" s="5">
        <f t="shared" si="762"/>
        <v>-9.3192604788073545</v>
      </c>
      <c r="AA6034" s="5">
        <f t="shared" si="763"/>
        <v>-10.324643740201759</v>
      </c>
      <c r="AB6034" s="5">
        <f t="shared" si="764"/>
        <v>-172.80822198767888</v>
      </c>
      <c r="AC6034" s="5">
        <f t="shared" si="765"/>
        <v>-9.0748283845856594</v>
      </c>
      <c r="AD6034" s="5">
        <f t="shared" si="766"/>
        <v>-11.734443928990245</v>
      </c>
      <c r="AE6034" s="5">
        <f t="shared" si="767"/>
        <v>-8.7542462365075586</v>
      </c>
      <c r="AF6034" s="5">
        <f t="shared" si="768"/>
        <v>-10.088397764909132</v>
      </c>
    </row>
    <row r="6035" spans="1:32">
      <c r="A6035">
        <v>133</v>
      </c>
      <c r="B6035">
        <v>2011</v>
      </c>
      <c r="C6035">
        <v>252</v>
      </c>
      <c r="D6035">
        <v>600</v>
      </c>
      <c r="E6035">
        <v>12.77</v>
      </c>
      <c r="F6035">
        <v>17.059999999999999</v>
      </c>
      <c r="G6035">
        <v>0</v>
      </c>
      <c r="H6035">
        <v>0</v>
      </c>
      <c r="I6035">
        <v>16.559999999999999</v>
      </c>
      <c r="J6035">
        <v>83</v>
      </c>
      <c r="K6035">
        <v>199</v>
      </c>
      <c r="L6035">
        <v>0</v>
      </c>
      <c r="M6035">
        <v>984</v>
      </c>
      <c r="N6035">
        <v>0.2</v>
      </c>
      <c r="O6035">
        <v>23.55</v>
      </c>
      <c r="P6035">
        <v>25.24</v>
      </c>
      <c r="Q6035">
        <v>2.6669999999999998</v>
      </c>
      <c r="R6035">
        <v>0.72499999999999998</v>
      </c>
      <c r="S6035">
        <v>0.93200000000000005</v>
      </c>
      <c r="T6035">
        <v>23.88</v>
      </c>
      <c r="U6035">
        <v>0.67300000000000004</v>
      </c>
      <c r="V6035">
        <v>1.2270000000000001</v>
      </c>
      <c r="W6035">
        <v>0.60699999999999998</v>
      </c>
      <c r="X6035">
        <v>0.88400000000000001</v>
      </c>
      <c r="Y6035" s="5">
        <f t="shared" si="761"/>
        <v>-18.901432031306985</v>
      </c>
      <c r="Z6035" s="5">
        <f t="shared" si="762"/>
        <v>-9.324056786600698</v>
      </c>
      <c r="AA6035" s="5">
        <f t="shared" si="763"/>
        <v>-10.319819114065616</v>
      </c>
      <c r="AB6035" s="5">
        <f t="shared" si="764"/>
        <v>-174.3925714895818</v>
      </c>
      <c r="AC6035" s="5">
        <f t="shared" si="765"/>
        <v>-9.0748283845856594</v>
      </c>
      <c r="AD6035" s="5">
        <f t="shared" si="766"/>
        <v>-11.74903876188619</v>
      </c>
      <c r="AE6035" s="5">
        <f t="shared" si="767"/>
        <v>-8.7590265897922528</v>
      </c>
      <c r="AF6035" s="5">
        <f t="shared" si="768"/>
        <v>-10.088397764909132</v>
      </c>
    </row>
    <row r="6036" spans="1:32">
      <c r="A6036">
        <v>133</v>
      </c>
      <c r="B6036">
        <v>2011</v>
      </c>
      <c r="C6036">
        <v>252</v>
      </c>
      <c r="D6036">
        <v>700</v>
      </c>
      <c r="E6036">
        <v>12.76</v>
      </c>
      <c r="F6036">
        <v>17.11</v>
      </c>
      <c r="G6036">
        <v>0</v>
      </c>
      <c r="H6036">
        <v>0</v>
      </c>
      <c r="I6036">
        <v>16.510000000000002</v>
      </c>
      <c r="J6036">
        <v>85.6</v>
      </c>
      <c r="K6036">
        <v>152.19999999999999</v>
      </c>
      <c r="L6036">
        <v>0</v>
      </c>
      <c r="M6036">
        <v>984</v>
      </c>
      <c r="N6036">
        <v>0.2</v>
      </c>
      <c r="O6036">
        <v>23.49</v>
      </c>
      <c r="P6036">
        <v>25.31</v>
      </c>
      <c r="Q6036">
        <v>2.68</v>
      </c>
      <c r="R6036">
        <v>0.72499999999999998</v>
      </c>
      <c r="S6036">
        <v>0.93</v>
      </c>
      <c r="T6036">
        <v>23.98</v>
      </c>
      <c r="U6036">
        <v>0.67300000000000004</v>
      </c>
      <c r="V6036">
        <v>1.228</v>
      </c>
      <c r="W6036">
        <v>0.60899999999999999</v>
      </c>
      <c r="X6036">
        <v>0.88300000000000001</v>
      </c>
      <c r="Y6036" s="5">
        <f t="shared" si="761"/>
        <v>-18.991282885388646</v>
      </c>
      <c r="Z6036" s="5">
        <f t="shared" si="762"/>
        <v>-9.3354889394967859</v>
      </c>
      <c r="AA6036" s="5">
        <f t="shared" si="763"/>
        <v>-10.322848260534705</v>
      </c>
      <c r="AB6036" s="5">
        <f t="shared" si="764"/>
        <v>-175.77496469152058</v>
      </c>
      <c r="AC6036" s="5">
        <f t="shared" si="765"/>
        <v>-9.085946780927058</v>
      </c>
      <c r="AD6036" s="5">
        <f t="shared" si="766"/>
        <v>-11.768418642926397</v>
      </c>
      <c r="AE6036" s="5">
        <f t="shared" si="767"/>
        <v>-8.7793211825646367</v>
      </c>
      <c r="AF6036" s="5">
        <f t="shared" si="768"/>
        <v>-10.095970928806834</v>
      </c>
    </row>
    <row r="6037" spans="1:32">
      <c r="A6037">
        <v>133</v>
      </c>
      <c r="B6037">
        <v>2011</v>
      </c>
      <c r="C6037">
        <v>252</v>
      </c>
      <c r="D6037">
        <v>800</v>
      </c>
      <c r="E6037">
        <v>12.75</v>
      </c>
      <c r="F6037">
        <v>16.95</v>
      </c>
      <c r="G6037">
        <v>1.4E-2</v>
      </c>
      <c r="H6037">
        <v>0</v>
      </c>
      <c r="I6037">
        <v>16.059999999999999</v>
      </c>
      <c r="J6037">
        <v>88.4</v>
      </c>
      <c r="K6037">
        <v>136.4</v>
      </c>
      <c r="L6037">
        <v>1.7999999999999999E-2</v>
      </c>
      <c r="M6037">
        <v>984</v>
      </c>
      <c r="N6037">
        <v>0.2</v>
      </c>
      <c r="O6037">
        <v>23.45</v>
      </c>
      <c r="P6037">
        <v>25.33</v>
      </c>
      <c r="Q6037">
        <v>2.6949999999999998</v>
      </c>
      <c r="R6037">
        <v>0.72599999999999998</v>
      </c>
      <c r="S6037">
        <v>0.92900000000000005</v>
      </c>
      <c r="T6037">
        <v>24.17</v>
      </c>
      <c r="U6037">
        <v>0.67300000000000004</v>
      </c>
      <c r="V6037">
        <v>1.2310000000000001</v>
      </c>
      <c r="W6037">
        <v>0.61099999999999999</v>
      </c>
      <c r="X6037">
        <v>0.88300000000000001</v>
      </c>
      <c r="Y6037" s="5">
        <f t="shared" si="761"/>
        <v>-19.074365837599405</v>
      </c>
      <c r="Z6037" s="5">
        <f t="shared" si="762"/>
        <v>-9.343564635085718</v>
      </c>
      <c r="AA6037" s="5">
        <f t="shared" si="763"/>
        <v>-10.321644194804088</v>
      </c>
      <c r="AB6037" s="5">
        <f t="shared" si="764"/>
        <v>-177.90299496945656</v>
      </c>
      <c r="AC6037" s="5">
        <f t="shared" si="765"/>
        <v>-9.0891284714060152</v>
      </c>
      <c r="AD6037" s="5">
        <f t="shared" si="766"/>
        <v>-11.787192752209872</v>
      </c>
      <c r="AE6037" s="5">
        <f t="shared" si="767"/>
        <v>-8.7919698146051815</v>
      </c>
      <c r="AF6037" s="5">
        <f t="shared" si="768"/>
        <v>-10.099516837481335</v>
      </c>
    </row>
    <row r="6038" spans="1:32">
      <c r="A6038">
        <v>133</v>
      </c>
      <c r="B6038">
        <v>2011</v>
      </c>
      <c r="C6038">
        <v>252</v>
      </c>
      <c r="D6038">
        <v>900</v>
      </c>
      <c r="E6038">
        <v>12.81</v>
      </c>
      <c r="F6038">
        <v>16.940000000000001</v>
      </c>
      <c r="G6038">
        <v>0.27200000000000002</v>
      </c>
      <c r="H6038">
        <v>0</v>
      </c>
      <c r="I6038">
        <v>16.23</v>
      </c>
      <c r="J6038">
        <v>87</v>
      </c>
      <c r="K6038">
        <v>129.5</v>
      </c>
      <c r="L6038">
        <v>5.0999999999999997E-2</v>
      </c>
      <c r="M6038">
        <v>985</v>
      </c>
      <c r="N6038">
        <v>0.20100000000000001</v>
      </c>
      <c r="O6038">
        <v>23.09</v>
      </c>
      <c r="P6038">
        <v>25.07</v>
      </c>
      <c r="Q6038">
        <v>2.7069999999999999</v>
      </c>
      <c r="R6038">
        <v>0.72699999999999998</v>
      </c>
      <c r="S6038">
        <v>0.92800000000000005</v>
      </c>
      <c r="T6038">
        <v>24.4</v>
      </c>
      <c r="U6038">
        <v>0.67300000000000004</v>
      </c>
      <c r="V6038">
        <v>1.232</v>
      </c>
      <c r="W6038">
        <v>0.61299999999999999</v>
      </c>
      <c r="X6038">
        <v>0.88300000000000001</v>
      </c>
      <c r="Y6038" s="5">
        <f t="shared" si="761"/>
        <v>-19.046108944406512</v>
      </c>
      <c r="Z6038" s="5">
        <f t="shared" si="762"/>
        <v>-9.3059730073425264</v>
      </c>
      <c r="AA6038" s="5">
        <f t="shared" si="763"/>
        <v>-10.269891395973684</v>
      </c>
      <c r="AB6038" s="5">
        <f t="shared" si="764"/>
        <v>-179.16243232013812</v>
      </c>
      <c r="AC6038" s="5">
        <f t="shared" si="765"/>
        <v>-9.0479395157394347</v>
      </c>
      <c r="AD6038" s="5">
        <f t="shared" si="766"/>
        <v>-11.738204862464068</v>
      </c>
      <c r="AE6038" s="5">
        <f t="shared" si="767"/>
        <v>-8.7616953807412354</v>
      </c>
      <c r="AF6038" s="5">
        <f t="shared" si="768"/>
        <v>-10.053613423249409</v>
      </c>
    </row>
    <row r="6039" spans="1:32">
      <c r="A6039">
        <v>133</v>
      </c>
      <c r="B6039">
        <v>2011</v>
      </c>
      <c r="C6039">
        <v>252</v>
      </c>
      <c r="D6039">
        <v>1000</v>
      </c>
      <c r="E6039">
        <v>13.04</v>
      </c>
      <c r="F6039">
        <v>18.03</v>
      </c>
      <c r="G6039">
        <v>0.59299999999999997</v>
      </c>
      <c r="H6039">
        <v>0</v>
      </c>
      <c r="I6039">
        <v>16.88</v>
      </c>
      <c r="J6039">
        <v>83.9</v>
      </c>
      <c r="K6039">
        <v>135.5</v>
      </c>
      <c r="L6039">
        <v>3.7999999999999999E-2</v>
      </c>
      <c r="M6039">
        <v>985</v>
      </c>
      <c r="N6039">
        <v>0.21099999999999999</v>
      </c>
      <c r="O6039">
        <v>22.59</v>
      </c>
      <c r="P6039">
        <v>24.62</v>
      </c>
      <c r="Q6039">
        <v>2.7189999999999999</v>
      </c>
      <c r="R6039">
        <v>0.72699999999999998</v>
      </c>
      <c r="S6039">
        <v>0.92700000000000005</v>
      </c>
      <c r="T6039">
        <v>24.66</v>
      </c>
      <c r="U6039">
        <v>0.67400000000000004</v>
      </c>
      <c r="V6039">
        <v>1.2350000000000001</v>
      </c>
      <c r="W6039">
        <v>0.61499999999999999</v>
      </c>
      <c r="X6039">
        <v>0.88200000000000001</v>
      </c>
      <c r="Y6039" s="5">
        <f t="shared" si="761"/>
        <v>-18.953775881086994</v>
      </c>
      <c r="Z6039" s="5">
        <f t="shared" si="762"/>
        <v>-9.2334970097778033</v>
      </c>
      <c r="AA6039" s="5">
        <f t="shared" si="763"/>
        <v>-10.18491243901042</v>
      </c>
      <c r="AB6039" s="5">
        <f t="shared" si="764"/>
        <v>-179.84718847435437</v>
      </c>
      <c r="AC6039" s="5">
        <f t="shared" si="765"/>
        <v>-8.982262955520472</v>
      </c>
      <c r="AD6039" s="5">
        <f t="shared" si="766"/>
        <v>-11.660571428182932</v>
      </c>
      <c r="AE6039" s="5">
        <f t="shared" si="767"/>
        <v>-8.7030245028342961</v>
      </c>
      <c r="AF6039" s="5">
        <f t="shared" si="768"/>
        <v>-9.9703791247318634</v>
      </c>
    </row>
    <row r="6040" spans="1:32">
      <c r="A6040">
        <v>133</v>
      </c>
      <c r="B6040">
        <v>2011</v>
      </c>
      <c r="C6040">
        <v>252</v>
      </c>
      <c r="D6040">
        <v>1100</v>
      </c>
      <c r="E6040">
        <v>13.34</v>
      </c>
      <c r="F6040">
        <v>19.66</v>
      </c>
      <c r="G6040">
        <v>1.038</v>
      </c>
      <c r="H6040">
        <v>0</v>
      </c>
      <c r="I6040">
        <v>17.98</v>
      </c>
      <c r="J6040">
        <v>77.599999999999994</v>
      </c>
      <c r="K6040">
        <v>156.30000000000001</v>
      </c>
      <c r="L6040">
        <v>6.6000000000000003E-2</v>
      </c>
      <c r="M6040">
        <v>985</v>
      </c>
      <c r="N6040">
        <v>0.20599999999999999</v>
      </c>
      <c r="O6040">
        <v>22.19</v>
      </c>
      <c r="P6040">
        <v>24.19</v>
      </c>
      <c r="Q6040">
        <v>2.726</v>
      </c>
      <c r="R6040">
        <v>0.72699999999999998</v>
      </c>
      <c r="S6040">
        <v>0.92600000000000005</v>
      </c>
      <c r="T6040">
        <v>24.44</v>
      </c>
      <c r="U6040">
        <v>0.67300000000000004</v>
      </c>
      <c r="V6040">
        <v>1.2370000000000001</v>
      </c>
      <c r="W6040">
        <v>0.61699999999999999</v>
      </c>
      <c r="X6040">
        <v>0.88100000000000001</v>
      </c>
      <c r="Y6040" s="5">
        <f t="shared" si="761"/>
        <v>-18.844642430008427</v>
      </c>
      <c r="Z6040" s="5">
        <f t="shared" si="762"/>
        <v>-9.1652891338870326</v>
      </c>
      <c r="AA6040" s="5">
        <f t="shared" si="763"/>
        <v>-10.104733118638146</v>
      </c>
      <c r="AB6040" s="5">
        <f t="shared" si="764"/>
        <v>-175.54696944334776</v>
      </c>
      <c r="AC6040" s="5">
        <f t="shared" si="765"/>
        <v>-8.911258900720199</v>
      </c>
      <c r="AD6040" s="5">
        <f t="shared" si="766"/>
        <v>-11.583373263101395</v>
      </c>
      <c r="AE6040" s="5">
        <f t="shared" si="767"/>
        <v>-8.6482216255756654</v>
      </c>
      <c r="AF6040" s="5">
        <f t="shared" si="768"/>
        <v>-9.8918411118625471</v>
      </c>
    </row>
    <row r="6041" spans="1:32">
      <c r="A6041">
        <v>133</v>
      </c>
      <c r="B6041">
        <v>2011</v>
      </c>
      <c r="C6041">
        <v>252</v>
      </c>
      <c r="D6041">
        <v>1200</v>
      </c>
      <c r="E6041">
        <v>13.52</v>
      </c>
      <c r="F6041">
        <v>22.17</v>
      </c>
      <c r="G6041">
        <v>1.784</v>
      </c>
      <c r="H6041">
        <v>0</v>
      </c>
      <c r="I6041">
        <v>19.45</v>
      </c>
      <c r="J6041">
        <v>69.41</v>
      </c>
      <c r="K6041">
        <v>128</v>
      </c>
      <c r="L6041">
        <v>0.106</v>
      </c>
      <c r="M6041">
        <v>986</v>
      </c>
      <c r="N6041">
        <v>0.20899999999999999</v>
      </c>
      <c r="O6041">
        <v>22.12</v>
      </c>
      <c r="P6041">
        <v>24.01</v>
      </c>
      <c r="Q6041">
        <v>2.7269999999999999</v>
      </c>
      <c r="R6041">
        <v>0.72499999999999998</v>
      </c>
      <c r="S6041">
        <v>0.92500000000000004</v>
      </c>
      <c r="T6041">
        <v>23.88</v>
      </c>
      <c r="U6041">
        <v>0.68</v>
      </c>
      <c r="V6041">
        <v>1.248</v>
      </c>
      <c r="W6041">
        <v>0.625</v>
      </c>
      <c r="X6041">
        <v>0.88600000000000001</v>
      </c>
      <c r="Y6041" s="5">
        <f t="shared" si="761"/>
        <v>-18.789861616860769</v>
      </c>
      <c r="Z6041" s="5">
        <f t="shared" si="762"/>
        <v>-9.1276497718611651</v>
      </c>
      <c r="AA6041" s="5">
        <f t="shared" si="763"/>
        <v>-10.068778492253143</v>
      </c>
      <c r="AB6041" s="5">
        <f t="shared" si="764"/>
        <v>-168.98801322623686</v>
      </c>
      <c r="AC6041" s="5">
        <f t="shared" si="765"/>
        <v>-8.9166129994463841</v>
      </c>
      <c r="AD6041" s="5">
        <f t="shared" si="766"/>
        <v>-11.599777382509886</v>
      </c>
      <c r="AE6041" s="5">
        <f t="shared" si="767"/>
        <v>-8.6590354655174036</v>
      </c>
      <c r="AF6041" s="5">
        <f t="shared" si="768"/>
        <v>-9.8848487686728355</v>
      </c>
    </row>
    <row r="6042" spans="1:32">
      <c r="A6042">
        <v>133</v>
      </c>
      <c r="B6042">
        <v>2011</v>
      </c>
      <c r="C6042">
        <v>252</v>
      </c>
      <c r="D6042">
        <v>1300</v>
      </c>
      <c r="E6042">
        <v>13.23</v>
      </c>
      <c r="F6042">
        <v>24.59</v>
      </c>
      <c r="G6042">
        <v>0.48499999999999999</v>
      </c>
      <c r="H6042">
        <v>0</v>
      </c>
      <c r="I6042">
        <v>19.87</v>
      </c>
      <c r="J6042">
        <v>67.709999999999994</v>
      </c>
      <c r="K6042">
        <v>171.4</v>
      </c>
      <c r="L6042">
        <v>0.05</v>
      </c>
      <c r="M6042">
        <v>986</v>
      </c>
      <c r="N6042">
        <v>0.20499999999999999</v>
      </c>
      <c r="O6042">
        <v>23.05</v>
      </c>
      <c r="P6042">
        <v>24.74</v>
      </c>
      <c r="Q6042">
        <v>2.7229999999999999</v>
      </c>
      <c r="R6042">
        <v>0.72299999999999998</v>
      </c>
      <c r="S6042">
        <v>0.92400000000000004</v>
      </c>
      <c r="T6042">
        <v>22.89</v>
      </c>
      <c r="U6042">
        <v>0.68700000000000006</v>
      </c>
      <c r="V6042">
        <v>1.2629999999999999</v>
      </c>
      <c r="W6042">
        <v>0.63500000000000001</v>
      </c>
      <c r="X6042">
        <v>0.89400000000000002</v>
      </c>
      <c r="Y6042" s="5">
        <f t="shared" si="761"/>
        <v>-19.014478101818824</v>
      </c>
      <c r="Z6042" s="5">
        <f t="shared" si="762"/>
        <v>-9.233698720894056</v>
      </c>
      <c r="AA6042" s="5">
        <f t="shared" si="763"/>
        <v>-10.191826950906304</v>
      </c>
      <c r="AB6042" s="5">
        <f t="shared" si="764"/>
        <v>-162.05268257755256</v>
      </c>
      <c r="AC6042" s="5">
        <f t="shared" si="765"/>
        <v>-9.0626630649738278</v>
      </c>
      <c r="AD6042" s="5">
        <f t="shared" si="766"/>
        <v>-11.820090760828814</v>
      </c>
      <c r="AE6042" s="5">
        <f t="shared" si="767"/>
        <v>-8.8159157158178854</v>
      </c>
      <c r="AF6042" s="5">
        <f t="shared" si="768"/>
        <v>-10.048479381519966</v>
      </c>
    </row>
    <row r="6043" spans="1:32">
      <c r="A6043">
        <v>133</v>
      </c>
      <c r="B6043">
        <v>2011</v>
      </c>
      <c r="C6043">
        <v>252</v>
      </c>
      <c r="D6043">
        <v>1400</v>
      </c>
      <c r="E6043">
        <v>13</v>
      </c>
      <c r="F6043">
        <v>23.5</v>
      </c>
      <c r="G6043">
        <v>0.79600000000000004</v>
      </c>
      <c r="H6043">
        <v>0</v>
      </c>
      <c r="I6043">
        <v>19.940000000000001</v>
      </c>
      <c r="J6043">
        <v>68.02</v>
      </c>
      <c r="K6043">
        <v>116.6</v>
      </c>
      <c r="L6043">
        <v>3.7999999999999999E-2</v>
      </c>
      <c r="M6043">
        <v>955</v>
      </c>
      <c r="N6043">
        <v>0.23200000000000001</v>
      </c>
      <c r="O6043">
        <v>-6999</v>
      </c>
      <c r="P6043">
        <v>25.13</v>
      </c>
      <c r="Q6043">
        <v>2.7130000000000001</v>
      </c>
      <c r="R6043">
        <v>0.71899999999999997</v>
      </c>
      <c r="S6043">
        <v>0.92400000000000004</v>
      </c>
      <c r="T6043">
        <v>21.43</v>
      </c>
      <c r="U6043">
        <v>0.69499999999999995</v>
      </c>
      <c r="V6043">
        <v>1.2769999999999999</v>
      </c>
      <c r="W6043">
        <v>0.64400000000000002</v>
      </c>
      <c r="X6043">
        <v>0.90200000000000002</v>
      </c>
      <c r="Y6043" s="5">
        <f t="shared" si="761"/>
        <v>-19.097035775647999</v>
      </c>
      <c r="Z6043" s="5">
        <f t="shared" si="762"/>
        <v>-9.277429401937006</v>
      </c>
      <c r="AA6043" s="5">
        <f t="shared" si="763"/>
        <v>-10.261424701933567</v>
      </c>
      <c r="AB6043" s="5">
        <f t="shared" si="764"/>
        <v>-149.29757926699568</v>
      </c>
      <c r="AC6043" s="5">
        <f t="shared" si="765"/>
        <v>-9.1626018467494088</v>
      </c>
      <c r="AD6043" s="5">
        <f t="shared" si="766"/>
        <v>-11.969255391150359</v>
      </c>
      <c r="AE6043" s="5">
        <f t="shared" si="767"/>
        <v>-8.9188510950763984</v>
      </c>
      <c r="AF6043" s="5">
        <f t="shared" si="768"/>
        <v>-10.155551984075682</v>
      </c>
    </row>
    <row r="6044" spans="1:32">
      <c r="A6044">
        <v>133</v>
      </c>
      <c r="B6044">
        <v>2011</v>
      </c>
      <c r="C6044">
        <v>252</v>
      </c>
      <c r="D6044">
        <v>1500</v>
      </c>
      <c r="E6044">
        <v>13.19</v>
      </c>
      <c r="F6044">
        <v>24.49</v>
      </c>
      <c r="G6044">
        <v>1.5880000000000001</v>
      </c>
      <c r="H6044">
        <v>0</v>
      </c>
      <c r="I6044">
        <v>21.65</v>
      </c>
      <c r="J6044">
        <v>59.54</v>
      </c>
      <c r="K6044">
        <v>177.8</v>
      </c>
      <c r="L6044">
        <v>0.27900000000000003</v>
      </c>
      <c r="M6044">
        <v>985</v>
      </c>
      <c r="N6044">
        <v>0.26400000000000001</v>
      </c>
      <c r="O6044">
        <v>23.01</v>
      </c>
      <c r="P6044">
        <v>24.2</v>
      </c>
      <c r="Q6044">
        <v>2.7</v>
      </c>
      <c r="R6044">
        <v>0.71499999999999997</v>
      </c>
      <c r="S6044">
        <v>0.92300000000000004</v>
      </c>
      <c r="T6044">
        <v>20.51</v>
      </c>
      <c r="U6044">
        <v>0.69699999999999995</v>
      </c>
      <c r="V6044">
        <v>1.282</v>
      </c>
      <c r="W6044">
        <v>0.64800000000000002</v>
      </c>
      <c r="X6044">
        <v>0.90200000000000002</v>
      </c>
      <c r="Y6044" s="5">
        <f t="shared" si="761"/>
        <v>-18.718510435766383</v>
      </c>
      <c r="Z6044" s="5">
        <f t="shared" si="762"/>
        <v>-9.1103698945229681</v>
      </c>
      <c r="AA6044" s="5">
        <f t="shared" si="763"/>
        <v>-10.092270511417837</v>
      </c>
      <c r="AB6044" s="5">
        <f t="shared" si="764"/>
        <v>-137.57131296681936</v>
      </c>
      <c r="AC6044" s="5">
        <f t="shared" si="765"/>
        <v>-9.0256641283843813</v>
      </c>
      <c r="AD6044" s="5">
        <f t="shared" si="766"/>
        <v>-11.800432426331012</v>
      </c>
      <c r="AE6044" s="5">
        <f t="shared" si="767"/>
        <v>-8.7952903848624082</v>
      </c>
      <c r="AF6044" s="5">
        <f t="shared" si="768"/>
        <v>-9.9928784121716436</v>
      </c>
    </row>
    <row r="6045" spans="1:32">
      <c r="A6045">
        <v>133</v>
      </c>
      <c r="B6045">
        <v>2011</v>
      </c>
      <c r="C6045">
        <v>252</v>
      </c>
      <c r="D6045">
        <v>1600</v>
      </c>
      <c r="E6045">
        <v>13.32</v>
      </c>
      <c r="F6045">
        <v>26.79</v>
      </c>
      <c r="G6045">
        <v>1.593</v>
      </c>
      <c r="H6045">
        <v>0</v>
      </c>
      <c r="I6045">
        <v>22.14</v>
      </c>
      <c r="J6045">
        <v>57.11</v>
      </c>
      <c r="K6045">
        <v>144.5</v>
      </c>
      <c r="L6045">
        <v>0.40699999999999997</v>
      </c>
      <c r="M6045">
        <v>985</v>
      </c>
      <c r="N6045">
        <v>0.24399999999999999</v>
      </c>
      <c r="O6045">
        <v>23.61</v>
      </c>
      <c r="P6045">
        <v>24.59</v>
      </c>
      <c r="Q6045">
        <v>2.6869999999999998</v>
      </c>
      <c r="R6045">
        <v>0.71199999999999997</v>
      </c>
      <c r="S6045">
        <v>0.92200000000000004</v>
      </c>
      <c r="T6045">
        <v>20.18</v>
      </c>
      <c r="U6045">
        <v>0.69699999999999995</v>
      </c>
      <c r="V6045">
        <v>1.2849999999999999</v>
      </c>
      <c r="W6045">
        <v>0.65</v>
      </c>
      <c r="X6045">
        <v>0.90100000000000002</v>
      </c>
      <c r="Y6045" s="5">
        <f t="shared" si="761"/>
        <v>-18.783200844243808</v>
      </c>
      <c r="Z6045" s="5">
        <f t="shared" si="762"/>
        <v>-9.1576015684147389</v>
      </c>
      <c r="AA6045" s="5">
        <f t="shared" si="763"/>
        <v>-10.155774669084739</v>
      </c>
      <c r="AB6045" s="5">
        <f t="shared" si="764"/>
        <v>-135.8845916925801</v>
      </c>
      <c r="AC6045" s="5">
        <f t="shared" si="765"/>
        <v>-9.0865275333689315</v>
      </c>
      <c r="AD6045" s="5">
        <f t="shared" si="766"/>
        <v>-11.895110155211366</v>
      </c>
      <c r="AE6045" s="5">
        <f t="shared" si="767"/>
        <v>-8.8640215967542346</v>
      </c>
      <c r="AF6045" s="5">
        <f t="shared" si="768"/>
        <v>-10.055693130972529</v>
      </c>
    </row>
    <row r="6046" spans="1:32">
      <c r="A6046">
        <v>133</v>
      </c>
      <c r="B6046">
        <v>2011</v>
      </c>
      <c r="C6046">
        <v>252</v>
      </c>
      <c r="D6046">
        <v>1700</v>
      </c>
      <c r="E6046">
        <v>13.07</v>
      </c>
      <c r="F6046">
        <v>27.21</v>
      </c>
      <c r="G6046">
        <v>0.91200000000000003</v>
      </c>
      <c r="H6046">
        <v>0</v>
      </c>
      <c r="I6046">
        <v>22.11</v>
      </c>
      <c r="J6046">
        <v>56.96</v>
      </c>
      <c r="K6046">
        <v>149.9</v>
      </c>
      <c r="L6046">
        <v>0.155</v>
      </c>
      <c r="M6046">
        <v>985</v>
      </c>
      <c r="N6046">
        <v>0.214</v>
      </c>
      <c r="O6046">
        <v>24.41</v>
      </c>
      <c r="P6046">
        <v>25.06</v>
      </c>
      <c r="Q6046">
        <v>2.6749999999999998</v>
      </c>
      <c r="R6046">
        <v>0.70799999999999996</v>
      </c>
      <c r="S6046">
        <v>0.92100000000000004</v>
      </c>
      <c r="T6046">
        <v>19.87</v>
      </c>
      <c r="U6046">
        <v>0.69799999999999995</v>
      </c>
      <c r="V6046">
        <v>1.2869999999999999</v>
      </c>
      <c r="W6046">
        <v>0.65200000000000002</v>
      </c>
      <c r="X6046">
        <v>0.9</v>
      </c>
      <c r="Y6046" s="5">
        <f t="shared" si="761"/>
        <v>-18.880864106521631</v>
      </c>
      <c r="Z6046" s="5">
        <f t="shared" si="762"/>
        <v>-9.2135320230936397</v>
      </c>
      <c r="AA6046" s="5">
        <f t="shared" si="763"/>
        <v>-10.234440032047756</v>
      </c>
      <c r="AB6046" s="5">
        <f t="shared" si="764"/>
        <v>-134.6233908258229</v>
      </c>
      <c r="AC6046" s="5">
        <f t="shared" si="765"/>
        <v>-9.1657525687207624</v>
      </c>
      <c r="AD6046" s="5">
        <f t="shared" si="766"/>
        <v>-12.003097666012497</v>
      </c>
      <c r="AE6046" s="5">
        <f t="shared" si="767"/>
        <v>-8.9461402706221751</v>
      </c>
      <c r="AF6046" s="5">
        <f t="shared" si="768"/>
        <v>-10.133514240411522</v>
      </c>
    </row>
    <row r="6047" spans="1:32">
      <c r="A6047">
        <v>133</v>
      </c>
      <c r="B6047">
        <v>2011</v>
      </c>
      <c r="C6047">
        <v>252</v>
      </c>
      <c r="D6047">
        <v>1800</v>
      </c>
      <c r="E6047">
        <v>12.77</v>
      </c>
      <c r="F6047">
        <v>25.9</v>
      </c>
      <c r="G6047">
        <v>0.64700000000000002</v>
      </c>
      <c r="H6047">
        <v>0</v>
      </c>
      <c r="I6047">
        <v>21.8</v>
      </c>
      <c r="J6047">
        <v>58.28</v>
      </c>
      <c r="K6047">
        <v>126.5</v>
      </c>
      <c r="L6047">
        <v>8.9999999999999993E-3</v>
      </c>
      <c r="M6047">
        <v>985</v>
      </c>
      <c r="N6047">
        <v>0.20100000000000001</v>
      </c>
      <c r="O6047">
        <v>25.07</v>
      </c>
      <c r="P6047">
        <v>25.44</v>
      </c>
      <c r="Q6047">
        <v>2.6640000000000001</v>
      </c>
      <c r="R6047">
        <v>0.70399999999999996</v>
      </c>
      <c r="S6047">
        <v>0.91900000000000004</v>
      </c>
      <c r="T6047">
        <v>20.3</v>
      </c>
      <c r="U6047">
        <v>0.69799999999999995</v>
      </c>
      <c r="V6047">
        <v>1.2889999999999999</v>
      </c>
      <c r="W6047">
        <v>0.65500000000000003</v>
      </c>
      <c r="X6047">
        <v>0.9</v>
      </c>
      <c r="Y6047" s="5">
        <f t="shared" si="761"/>
        <v>-18.954406602854597</v>
      </c>
      <c r="Z6047" s="5">
        <f t="shared" si="762"/>
        <v>-9.2557374295562429</v>
      </c>
      <c r="AA6047" s="5">
        <f t="shared" si="763"/>
        <v>-10.293224661728583</v>
      </c>
      <c r="AB6047" s="5">
        <f t="shared" si="764"/>
        <v>-139.7889882410262</v>
      </c>
      <c r="AC6047" s="5">
        <f t="shared" si="765"/>
        <v>-9.2268749952141143</v>
      </c>
      <c r="AD6047" s="5">
        <f t="shared" si="766"/>
        <v>-12.093597946170716</v>
      </c>
      <c r="AE6047" s="5">
        <f t="shared" si="767"/>
        <v>-9.0201711278418433</v>
      </c>
      <c r="AF6047" s="5">
        <f t="shared" si="768"/>
        <v>-10.201284292429126</v>
      </c>
    </row>
    <row r="6048" spans="1:32">
      <c r="A6048">
        <v>133</v>
      </c>
      <c r="B6048">
        <v>2011</v>
      </c>
      <c r="C6048">
        <v>252</v>
      </c>
      <c r="D6048">
        <v>1900</v>
      </c>
      <c r="E6048">
        <v>12.7</v>
      </c>
      <c r="F6048">
        <v>25.12</v>
      </c>
      <c r="G6048">
        <v>0.52800000000000002</v>
      </c>
      <c r="H6048">
        <v>0</v>
      </c>
      <c r="I6048">
        <v>22.48</v>
      </c>
      <c r="J6048">
        <v>57.97</v>
      </c>
      <c r="K6048">
        <v>129.5</v>
      </c>
      <c r="L6048">
        <v>0</v>
      </c>
      <c r="M6048">
        <v>985</v>
      </c>
      <c r="N6048">
        <v>0.20100000000000001</v>
      </c>
      <c r="O6048">
        <v>25.21</v>
      </c>
      <c r="P6048">
        <v>25.39</v>
      </c>
      <c r="Q6048">
        <v>2.6539999999999999</v>
      </c>
      <c r="R6048">
        <v>0.70099999999999996</v>
      </c>
      <c r="S6048">
        <v>0.91700000000000004</v>
      </c>
      <c r="T6048">
        <v>20.72</v>
      </c>
      <c r="U6048">
        <v>0.69899999999999995</v>
      </c>
      <c r="V6048">
        <v>1.292</v>
      </c>
      <c r="W6048">
        <v>0.65700000000000003</v>
      </c>
      <c r="X6048">
        <v>0.89900000000000002</v>
      </c>
      <c r="Y6048" s="5">
        <f t="shared" si="761"/>
        <v>-18.886472505864461</v>
      </c>
      <c r="Z6048" s="5">
        <f t="shared" si="762"/>
        <v>-9.2332036451611597</v>
      </c>
      <c r="AA6048" s="5">
        <f t="shared" si="763"/>
        <v>-10.274501028197994</v>
      </c>
      <c r="AB6048" s="5">
        <f t="shared" si="764"/>
        <v>-143.51916559869665</v>
      </c>
      <c r="AC6048" s="5">
        <f t="shared" si="765"/>
        <v>-9.2235917701529342</v>
      </c>
      <c r="AD6048" s="5">
        <f t="shared" si="766"/>
        <v>-12.097568343267602</v>
      </c>
      <c r="AE6048" s="5">
        <f t="shared" si="767"/>
        <v>-9.0218681008692094</v>
      </c>
      <c r="AF6048" s="5">
        <f t="shared" si="768"/>
        <v>-10.187482226867026</v>
      </c>
    </row>
    <row r="6049" spans="1:32">
      <c r="A6049">
        <v>133</v>
      </c>
      <c r="B6049">
        <v>2011</v>
      </c>
      <c r="C6049">
        <v>252</v>
      </c>
      <c r="D6049">
        <v>2000</v>
      </c>
      <c r="E6049">
        <v>12.6</v>
      </c>
      <c r="F6049">
        <v>23.39</v>
      </c>
      <c r="G6049">
        <v>0.11700000000000001</v>
      </c>
      <c r="H6049">
        <v>0</v>
      </c>
      <c r="I6049">
        <v>21.25</v>
      </c>
      <c r="J6049">
        <v>66.25</v>
      </c>
      <c r="K6049">
        <v>138.4</v>
      </c>
      <c r="L6049">
        <v>0</v>
      </c>
      <c r="M6049">
        <v>985</v>
      </c>
      <c r="N6049">
        <v>0.2</v>
      </c>
      <c r="O6049">
        <v>25.82</v>
      </c>
      <c r="P6049">
        <v>25.89</v>
      </c>
      <c r="Q6049">
        <v>2.649</v>
      </c>
      <c r="R6049">
        <v>0.69899999999999995</v>
      </c>
      <c r="S6049">
        <v>0.91500000000000004</v>
      </c>
      <c r="T6049">
        <v>21.46</v>
      </c>
      <c r="U6049">
        <v>0.69899999999999995</v>
      </c>
      <c r="V6049">
        <v>1.294</v>
      </c>
      <c r="W6049">
        <v>0.66</v>
      </c>
      <c r="X6049">
        <v>0.89800000000000002</v>
      </c>
      <c r="Y6049" s="5">
        <f t="shared" si="761"/>
        <v>-19.032652863202287</v>
      </c>
      <c r="Z6049" s="5">
        <f t="shared" si="762"/>
        <v>-9.3051688912168657</v>
      </c>
      <c r="AA6049" s="5">
        <f t="shared" si="763"/>
        <v>-10.35589736629754</v>
      </c>
      <c r="AB6049" s="5">
        <f t="shared" si="764"/>
        <v>-152.44322029023908</v>
      </c>
      <c r="AC6049" s="5">
        <f t="shared" si="765"/>
        <v>-9.3051688912168657</v>
      </c>
      <c r="AD6049" s="5">
        <f t="shared" si="766"/>
        <v>-12.215344016532686</v>
      </c>
      <c r="AE6049" s="5">
        <f t="shared" si="767"/>
        <v>-9.1161448360194868</v>
      </c>
      <c r="AF6049" s="5">
        <f t="shared" si="768"/>
        <v>-10.27296534943539</v>
      </c>
    </row>
    <row r="6050" spans="1:32">
      <c r="A6050">
        <v>133</v>
      </c>
      <c r="B6050">
        <v>2011</v>
      </c>
      <c r="C6050">
        <v>252</v>
      </c>
      <c r="D6050">
        <v>2100</v>
      </c>
      <c r="E6050">
        <v>12.54</v>
      </c>
      <c r="F6050">
        <v>20.38</v>
      </c>
      <c r="G6050">
        <v>1E-3</v>
      </c>
      <c r="H6050">
        <v>0</v>
      </c>
      <c r="I6050">
        <v>17.88</v>
      </c>
      <c r="J6050">
        <v>81.5</v>
      </c>
      <c r="K6050">
        <v>138.19999999999999</v>
      </c>
      <c r="L6050">
        <v>0</v>
      </c>
      <c r="M6050">
        <v>985</v>
      </c>
      <c r="N6050">
        <v>0.2</v>
      </c>
      <c r="O6050">
        <v>25.9</v>
      </c>
      <c r="P6050">
        <v>26</v>
      </c>
      <c r="Q6050">
        <v>2.6509999999999998</v>
      </c>
      <c r="R6050">
        <v>0.69799999999999995</v>
      </c>
      <c r="S6050">
        <v>0.91300000000000003</v>
      </c>
      <c r="T6050">
        <v>22.05</v>
      </c>
      <c r="U6050">
        <v>0.7</v>
      </c>
      <c r="V6050">
        <v>1.296</v>
      </c>
      <c r="W6050">
        <v>0.66100000000000003</v>
      </c>
      <c r="X6050">
        <v>0.89700000000000002</v>
      </c>
      <c r="Y6050" s="5">
        <f t="shared" si="761"/>
        <v>-19.081108570222437</v>
      </c>
      <c r="Z6050" s="5">
        <f t="shared" si="762"/>
        <v>-9.3184507703226895</v>
      </c>
      <c r="AA6050" s="5">
        <f t="shared" si="763"/>
        <v>-10.366370971828486</v>
      </c>
      <c r="AB6050" s="5">
        <f t="shared" si="764"/>
        <v>-158.74106772824993</v>
      </c>
      <c r="AC6050" s="5">
        <f t="shared" si="765"/>
        <v>-9.3281691410733174</v>
      </c>
      <c r="AD6050" s="5">
        <f t="shared" si="766"/>
        <v>-12.249249514192577</v>
      </c>
      <c r="AE6050" s="5">
        <f t="shared" si="767"/>
        <v>-9.1387612337280988</v>
      </c>
      <c r="AF6050" s="5">
        <f t="shared" si="768"/>
        <v>-10.288163420755895</v>
      </c>
    </row>
    <row r="6051" spans="1:32">
      <c r="A6051">
        <v>133</v>
      </c>
      <c r="B6051">
        <v>2011</v>
      </c>
      <c r="C6051">
        <v>252</v>
      </c>
      <c r="D6051">
        <v>2200</v>
      </c>
      <c r="E6051">
        <v>12.52</v>
      </c>
      <c r="F6051">
        <v>18.05</v>
      </c>
      <c r="G6051">
        <v>0</v>
      </c>
      <c r="H6051">
        <v>0</v>
      </c>
      <c r="I6051">
        <v>16.79</v>
      </c>
      <c r="J6051">
        <v>86.2</v>
      </c>
      <c r="K6051">
        <v>137.30000000000001</v>
      </c>
      <c r="L6051">
        <v>0</v>
      </c>
      <c r="M6051">
        <v>986</v>
      </c>
      <c r="N6051">
        <v>0.2</v>
      </c>
      <c r="O6051">
        <v>25.4</v>
      </c>
      <c r="P6051">
        <v>25.62</v>
      </c>
      <c r="Q6051">
        <v>2.6589999999999998</v>
      </c>
      <c r="R6051">
        <v>0.69899999999999995</v>
      </c>
      <c r="S6051">
        <v>0.91100000000000003</v>
      </c>
      <c r="T6051">
        <v>22.59</v>
      </c>
      <c r="U6051">
        <v>0.7</v>
      </c>
      <c r="V6051">
        <v>1.298</v>
      </c>
      <c r="W6051">
        <v>0.66100000000000003</v>
      </c>
      <c r="X6051">
        <v>0.89700000000000002</v>
      </c>
      <c r="Y6051" s="5">
        <f t="shared" si="761"/>
        <v>-18.990662583744705</v>
      </c>
      <c r="Z6051" s="5">
        <f t="shared" si="762"/>
        <v>-9.2609388769870193</v>
      </c>
      <c r="AA6051" s="5">
        <f t="shared" si="763"/>
        <v>-10.287100112479372</v>
      </c>
      <c r="AB6051" s="5">
        <f t="shared" si="764"/>
        <v>-162.64946393963666</v>
      </c>
      <c r="AC6051" s="5">
        <f t="shared" si="765"/>
        <v>-9.2657647371476077</v>
      </c>
      <c r="AD6051" s="5">
        <f t="shared" si="766"/>
        <v>-12.176420821115336</v>
      </c>
      <c r="AE6051" s="5">
        <f t="shared" si="767"/>
        <v>-9.077657833788134</v>
      </c>
      <c r="AF6051" s="5">
        <f t="shared" si="768"/>
        <v>-10.219143416503213</v>
      </c>
    </row>
    <row r="6052" spans="1:32">
      <c r="A6052">
        <v>133</v>
      </c>
      <c r="B6052">
        <v>2011</v>
      </c>
      <c r="C6052">
        <v>252</v>
      </c>
      <c r="D6052">
        <v>2300</v>
      </c>
      <c r="E6052">
        <v>12.51</v>
      </c>
      <c r="F6052">
        <v>16.78</v>
      </c>
      <c r="G6052">
        <v>0</v>
      </c>
      <c r="H6052">
        <v>0</v>
      </c>
      <c r="I6052">
        <v>16.02</v>
      </c>
      <c r="J6052">
        <v>89.4</v>
      </c>
      <c r="K6052">
        <v>137.19999999999999</v>
      </c>
      <c r="L6052">
        <v>0</v>
      </c>
      <c r="M6052">
        <v>986</v>
      </c>
      <c r="N6052">
        <v>0.2</v>
      </c>
      <c r="O6052">
        <v>25.03</v>
      </c>
      <c r="P6052">
        <v>25.43</v>
      </c>
      <c r="Q6052">
        <v>2.6680000000000001</v>
      </c>
      <c r="R6052">
        <v>0.7</v>
      </c>
      <c r="S6052">
        <v>0.90900000000000003</v>
      </c>
      <c r="T6052">
        <v>23.04</v>
      </c>
      <c r="U6052">
        <v>0.70099999999999996</v>
      </c>
      <c r="V6052">
        <v>1.3</v>
      </c>
      <c r="W6052">
        <v>0.66100000000000003</v>
      </c>
      <c r="X6052">
        <v>0.89600000000000002</v>
      </c>
      <c r="Y6052" s="5">
        <f t="shared" si="761"/>
        <v>-18.971341762329917</v>
      </c>
      <c r="Z6052" s="5">
        <f t="shared" si="762"/>
        <v>-9.2348746001851616</v>
      </c>
      <c r="AA6052" s="5">
        <f t="shared" si="763"/>
        <v>-10.243025875744641</v>
      </c>
      <c r="AB6052" s="5">
        <f t="shared" si="764"/>
        <v>-166.45463657667565</v>
      </c>
      <c r="AC6052" s="5">
        <f t="shared" si="765"/>
        <v>-9.2396840706968728</v>
      </c>
      <c r="AD6052" s="5">
        <f t="shared" si="766"/>
        <v>-12.145264405750138</v>
      </c>
      <c r="AE6052" s="5">
        <f t="shared" si="767"/>
        <v>-9.0474115241056694</v>
      </c>
      <c r="AF6052" s="5">
        <f t="shared" si="768"/>
        <v>-10.180143226348596</v>
      </c>
    </row>
    <row r="6053" spans="1:32">
      <c r="A6053">
        <v>133</v>
      </c>
      <c r="B6053">
        <v>2011</v>
      </c>
      <c r="C6053">
        <v>252</v>
      </c>
      <c r="D6053">
        <v>2400</v>
      </c>
      <c r="E6053">
        <v>12.51</v>
      </c>
      <c r="F6053">
        <v>16.03</v>
      </c>
      <c r="G6053">
        <v>0</v>
      </c>
      <c r="H6053">
        <v>0</v>
      </c>
      <c r="I6053">
        <v>15.64</v>
      </c>
      <c r="J6053">
        <v>91</v>
      </c>
      <c r="K6053">
        <v>82.7</v>
      </c>
      <c r="L6053">
        <v>0</v>
      </c>
      <c r="M6053">
        <v>986</v>
      </c>
      <c r="N6053">
        <v>0.2</v>
      </c>
      <c r="O6053">
        <v>24.7</v>
      </c>
      <c r="P6053">
        <v>25.34</v>
      </c>
      <c r="Q6053">
        <v>2.6829999999999998</v>
      </c>
      <c r="R6053">
        <v>0.70199999999999996</v>
      </c>
      <c r="S6053">
        <v>0.90700000000000003</v>
      </c>
      <c r="T6053">
        <v>23.47</v>
      </c>
      <c r="U6053">
        <v>0.70099999999999996</v>
      </c>
      <c r="V6053">
        <v>1.302</v>
      </c>
      <c r="W6053">
        <v>0.66100000000000003</v>
      </c>
      <c r="X6053">
        <v>0.89600000000000002</v>
      </c>
      <c r="Y6053" s="5">
        <f t="shared" si="761"/>
        <v>-19.016799520948471</v>
      </c>
      <c r="Z6053" s="5">
        <f t="shared" si="762"/>
        <v>-9.2299177026194599</v>
      </c>
      <c r="AA6053" s="5">
        <f t="shared" si="763"/>
        <v>-10.217168043303467</v>
      </c>
      <c r="AB6053" s="5">
        <f t="shared" si="764"/>
        <v>-170.52506749556952</v>
      </c>
      <c r="AC6053" s="5">
        <f t="shared" si="765"/>
        <v>-9.2251158853287105</v>
      </c>
      <c r="AD6053" s="5">
        <f t="shared" si="766"/>
        <v>-12.135719971192026</v>
      </c>
      <c r="AE6053" s="5">
        <f t="shared" si="767"/>
        <v>-9.0331545639596218</v>
      </c>
      <c r="AF6053" s="5">
        <f t="shared" si="768"/>
        <v>-10.164047809317697</v>
      </c>
    </row>
    <row r="6054" spans="1:32">
      <c r="A6054">
        <v>133</v>
      </c>
      <c r="B6054">
        <v>2011</v>
      </c>
      <c r="C6054">
        <v>253</v>
      </c>
      <c r="D6054">
        <v>100</v>
      </c>
      <c r="E6054">
        <v>12.51</v>
      </c>
      <c r="F6054">
        <v>15.58</v>
      </c>
      <c r="G6054">
        <v>0</v>
      </c>
      <c r="H6054">
        <v>0</v>
      </c>
      <c r="I6054">
        <v>15.34</v>
      </c>
      <c r="J6054">
        <v>92</v>
      </c>
      <c r="K6054">
        <v>62.14</v>
      </c>
      <c r="L6054">
        <v>0</v>
      </c>
      <c r="M6054">
        <v>986</v>
      </c>
      <c r="N6054">
        <v>0.2</v>
      </c>
      <c r="O6054">
        <v>24.41</v>
      </c>
      <c r="P6054">
        <v>25.28</v>
      </c>
      <c r="Q6054">
        <v>2.7</v>
      </c>
      <c r="R6054">
        <v>0.70399999999999996</v>
      </c>
      <c r="S6054">
        <v>0.90500000000000003</v>
      </c>
      <c r="T6054">
        <v>23.88</v>
      </c>
      <c r="U6054">
        <v>0.70099999999999996</v>
      </c>
      <c r="V6054">
        <v>1.304</v>
      </c>
      <c r="W6054">
        <v>0.66100000000000003</v>
      </c>
      <c r="X6054">
        <v>0.89500000000000002</v>
      </c>
      <c r="Y6054" s="5">
        <f t="shared" si="761"/>
        <v>-19.082587290420864</v>
      </c>
      <c r="Z6054" s="5">
        <f t="shared" si="762"/>
        <v>-9.2298195783360146</v>
      </c>
      <c r="AA6054" s="5">
        <f t="shared" si="763"/>
        <v>-10.196759420504872</v>
      </c>
      <c r="AB6054" s="5">
        <f t="shared" si="764"/>
        <v>-174.57413939882659</v>
      </c>
      <c r="AC6054" s="5">
        <f t="shared" si="765"/>
        <v>-9.2154292567504807</v>
      </c>
      <c r="AD6054" s="5">
        <f t="shared" si="766"/>
        <v>-12.132626459267765</v>
      </c>
      <c r="AE6054" s="5">
        <f t="shared" si="767"/>
        <v>-9.0236748601048316</v>
      </c>
      <c r="AF6054" s="5">
        <f t="shared" si="768"/>
        <v>-10.148522722431311</v>
      </c>
    </row>
    <row r="6055" spans="1:32">
      <c r="A6055">
        <v>133</v>
      </c>
      <c r="B6055">
        <v>2011</v>
      </c>
      <c r="C6055">
        <v>253</v>
      </c>
      <c r="D6055">
        <v>200</v>
      </c>
      <c r="E6055">
        <v>12.51</v>
      </c>
      <c r="F6055">
        <v>15.39</v>
      </c>
      <c r="G6055">
        <v>0</v>
      </c>
      <c r="H6055">
        <v>0</v>
      </c>
      <c r="I6055">
        <v>15.28</v>
      </c>
      <c r="J6055">
        <v>92.3</v>
      </c>
      <c r="K6055">
        <v>66.8</v>
      </c>
      <c r="L6055">
        <v>0</v>
      </c>
      <c r="M6055">
        <v>986</v>
      </c>
      <c r="N6055">
        <v>0.2</v>
      </c>
      <c r="O6055">
        <v>24.1</v>
      </c>
      <c r="P6055">
        <v>25.21</v>
      </c>
      <c r="Q6055">
        <v>2.7170000000000001</v>
      </c>
      <c r="R6055">
        <v>0.70699999999999996</v>
      </c>
      <c r="S6055">
        <v>0.90300000000000002</v>
      </c>
      <c r="T6055">
        <v>24.25</v>
      </c>
      <c r="U6055">
        <v>0.70199999999999996</v>
      </c>
      <c r="V6055">
        <v>1.3049999999999999</v>
      </c>
      <c r="W6055">
        <v>0.66</v>
      </c>
      <c r="X6055">
        <v>0.89500000000000002</v>
      </c>
      <c r="Y6055" s="5">
        <f t="shared" si="761"/>
        <v>-19.144820526048377</v>
      </c>
      <c r="Z6055" s="5">
        <f t="shared" si="762"/>
        <v>-9.2328995592148111</v>
      </c>
      <c r="AA6055" s="5">
        <f t="shared" si="763"/>
        <v>-10.174611065939441</v>
      </c>
      <c r="AB6055" s="5">
        <f t="shared" si="764"/>
        <v>-178.20355208697197</v>
      </c>
      <c r="AC6055" s="5">
        <f t="shared" si="765"/>
        <v>-9.2089444793567843</v>
      </c>
      <c r="AD6055" s="5">
        <f t="shared" si="766"/>
        <v>-12.122527552989521</v>
      </c>
      <c r="AE6055" s="5">
        <f t="shared" si="767"/>
        <v>-9.0078552531465412</v>
      </c>
      <c r="AF6055" s="5">
        <f t="shared" si="768"/>
        <v>-10.136071560951617</v>
      </c>
    </row>
    <row r="6056" spans="1:32">
      <c r="A6056">
        <v>133</v>
      </c>
      <c r="B6056">
        <v>2011</v>
      </c>
      <c r="C6056">
        <v>253</v>
      </c>
      <c r="D6056">
        <v>300</v>
      </c>
      <c r="E6056">
        <v>12.52</v>
      </c>
      <c r="F6056">
        <v>15.24</v>
      </c>
      <c r="G6056">
        <v>0</v>
      </c>
      <c r="H6056">
        <v>0</v>
      </c>
      <c r="I6056">
        <v>14.92</v>
      </c>
      <c r="J6056">
        <v>92.2</v>
      </c>
      <c r="K6056">
        <v>65.23</v>
      </c>
      <c r="L6056">
        <v>0</v>
      </c>
      <c r="M6056">
        <v>986</v>
      </c>
      <c r="N6056">
        <v>0.2</v>
      </c>
      <c r="O6056">
        <v>23.92</v>
      </c>
      <c r="P6056">
        <v>25.27</v>
      </c>
      <c r="Q6056">
        <v>2.734</v>
      </c>
      <c r="R6056">
        <v>0.70899999999999996</v>
      </c>
      <c r="S6056">
        <v>0.90200000000000002</v>
      </c>
      <c r="T6056">
        <v>24.56</v>
      </c>
      <c r="U6056">
        <v>0.70199999999999996</v>
      </c>
      <c r="V6056">
        <v>1.306</v>
      </c>
      <c r="W6056">
        <v>0.66</v>
      </c>
      <c r="X6056">
        <v>0.89400000000000002</v>
      </c>
      <c r="Y6056" s="5">
        <f t="shared" si="761"/>
        <v>-19.251909589357851</v>
      </c>
      <c r="Z6056" s="5">
        <f t="shared" si="762"/>
        <v>-9.2521868013767126</v>
      </c>
      <c r="AA6056" s="5">
        <f t="shared" si="763"/>
        <v>-10.180500263882953</v>
      </c>
      <c r="AB6056" s="5">
        <f t="shared" si="764"/>
        <v>-181.84587354494101</v>
      </c>
      <c r="AC6056" s="5">
        <f t="shared" si="765"/>
        <v>-9.2186125722100023</v>
      </c>
      <c r="AD6056" s="5">
        <f t="shared" si="766"/>
        <v>-12.140242605902287</v>
      </c>
      <c r="AE6056" s="5">
        <f t="shared" si="767"/>
        <v>-9.0173066204101087</v>
      </c>
      <c r="AF6056" s="5">
        <f t="shared" si="768"/>
        <v>-10.141920066249503</v>
      </c>
    </row>
    <row r="6057" spans="1:32">
      <c r="A6057">
        <v>133</v>
      </c>
      <c r="B6057">
        <v>2011</v>
      </c>
      <c r="C6057">
        <v>253</v>
      </c>
      <c r="D6057">
        <v>400</v>
      </c>
      <c r="E6057">
        <v>12.52</v>
      </c>
      <c r="F6057">
        <v>14.91</v>
      </c>
      <c r="G6057">
        <v>0</v>
      </c>
      <c r="H6057">
        <v>0</v>
      </c>
      <c r="I6057">
        <v>14.6</v>
      </c>
      <c r="J6057">
        <v>92.3</v>
      </c>
      <c r="K6057">
        <v>74.599999999999994</v>
      </c>
      <c r="L6057">
        <v>0</v>
      </c>
      <c r="M6057">
        <v>986</v>
      </c>
      <c r="N6057">
        <v>0.2</v>
      </c>
      <c r="O6057">
        <v>23.72</v>
      </c>
      <c r="P6057">
        <v>25.29</v>
      </c>
      <c r="Q6057">
        <v>2.7509999999999999</v>
      </c>
      <c r="R6057">
        <v>0.71199999999999997</v>
      </c>
      <c r="S6057">
        <v>0.9</v>
      </c>
      <c r="T6057">
        <v>24.9</v>
      </c>
      <c r="U6057">
        <v>0.70199999999999996</v>
      </c>
      <c r="V6057">
        <v>1.3080000000000001</v>
      </c>
      <c r="W6057">
        <v>0.66100000000000003</v>
      </c>
      <c r="X6057">
        <v>0.89400000000000002</v>
      </c>
      <c r="Y6057" s="5">
        <f t="shared" si="761"/>
        <v>-19.345324723446442</v>
      </c>
      <c r="Z6057" s="5">
        <f t="shared" si="762"/>
        <v>-9.269822251156592</v>
      </c>
      <c r="AA6057" s="5">
        <f t="shared" si="763"/>
        <v>-10.174424956423623</v>
      </c>
      <c r="AB6057" s="5">
        <f t="shared" si="764"/>
        <v>-185.68336145556734</v>
      </c>
      <c r="AC6057" s="5">
        <f t="shared" si="765"/>
        <v>-9.2218397825776091</v>
      </c>
      <c r="AD6057" s="5">
        <f t="shared" si="766"/>
        <v>-12.154290624860225</v>
      </c>
      <c r="AE6057" s="5">
        <f t="shared" si="767"/>
        <v>-9.0252534287933521</v>
      </c>
      <c r="AF6057" s="5">
        <f t="shared" si="768"/>
        <v>-10.145480167903656</v>
      </c>
    </row>
    <row r="6058" spans="1:32">
      <c r="A6058">
        <v>133</v>
      </c>
      <c r="B6058">
        <v>2011</v>
      </c>
      <c r="C6058">
        <v>253</v>
      </c>
      <c r="D6058">
        <v>500</v>
      </c>
      <c r="E6058">
        <v>12.52</v>
      </c>
      <c r="F6058">
        <v>14.6</v>
      </c>
      <c r="G6058">
        <v>0</v>
      </c>
      <c r="H6058">
        <v>0</v>
      </c>
      <c r="I6058">
        <v>14.32</v>
      </c>
      <c r="J6058">
        <v>92.6</v>
      </c>
      <c r="K6058">
        <v>56.61</v>
      </c>
      <c r="L6058">
        <v>0</v>
      </c>
      <c r="M6058">
        <v>986</v>
      </c>
      <c r="N6058">
        <v>0.2</v>
      </c>
      <c r="O6058">
        <v>23.45</v>
      </c>
      <c r="P6058">
        <v>25.24</v>
      </c>
      <c r="Q6058">
        <v>2.7669999999999999</v>
      </c>
      <c r="R6058">
        <v>0.71499999999999997</v>
      </c>
      <c r="S6058">
        <v>0.89900000000000002</v>
      </c>
      <c r="T6058">
        <v>25.2</v>
      </c>
      <c r="U6058">
        <v>0.70299999999999996</v>
      </c>
      <c r="V6058">
        <v>1.3089999999999999</v>
      </c>
      <c r="W6058">
        <v>0.66200000000000003</v>
      </c>
      <c r="X6058">
        <v>0.89300000000000002</v>
      </c>
      <c r="Y6058" s="5">
        <f t="shared" si="761"/>
        <v>-19.409255562046262</v>
      </c>
      <c r="Z6058" s="5">
        <f t="shared" si="762"/>
        <v>-9.276099807416589</v>
      </c>
      <c r="AA6058" s="5">
        <f t="shared" si="763"/>
        <v>-10.160683130886927</v>
      </c>
      <c r="AB6058" s="5">
        <f t="shared" si="764"/>
        <v>-188.77755742294931</v>
      </c>
      <c r="AC6058" s="5">
        <f t="shared" si="765"/>
        <v>-9.218569316753495</v>
      </c>
      <c r="AD6058" s="5">
        <f t="shared" si="766"/>
        <v>-12.148447322100015</v>
      </c>
      <c r="AE6058" s="5">
        <f t="shared" si="767"/>
        <v>-9.0221538832921464</v>
      </c>
      <c r="AF6058" s="5">
        <f t="shared" si="768"/>
        <v>-10.131765298645677</v>
      </c>
    </row>
    <row r="6059" spans="1:32">
      <c r="A6059">
        <v>133</v>
      </c>
      <c r="B6059">
        <v>2011</v>
      </c>
      <c r="C6059">
        <v>253</v>
      </c>
      <c r="D6059">
        <v>600</v>
      </c>
      <c r="E6059">
        <v>12.52</v>
      </c>
      <c r="F6059">
        <v>14.33</v>
      </c>
      <c r="G6059">
        <v>0</v>
      </c>
      <c r="H6059">
        <v>0</v>
      </c>
      <c r="I6059">
        <v>13.81</v>
      </c>
      <c r="J6059">
        <v>92.6</v>
      </c>
      <c r="K6059">
        <v>18.45</v>
      </c>
      <c r="L6059">
        <v>0</v>
      </c>
      <c r="M6059">
        <v>986</v>
      </c>
      <c r="N6059">
        <v>0.2</v>
      </c>
      <c r="O6059">
        <v>23.27</v>
      </c>
      <c r="P6059">
        <v>25.26</v>
      </c>
      <c r="Q6059">
        <v>2.7839999999999998</v>
      </c>
      <c r="R6059">
        <v>0.71799999999999997</v>
      </c>
      <c r="S6059">
        <v>0.89800000000000002</v>
      </c>
      <c r="T6059">
        <v>25.57</v>
      </c>
      <c r="U6059">
        <v>0.70199999999999996</v>
      </c>
      <c r="V6059">
        <v>1.3109999999999999</v>
      </c>
      <c r="W6059">
        <v>0.66200000000000003</v>
      </c>
      <c r="X6059">
        <v>0.89300000000000002</v>
      </c>
      <c r="Y6059" s="5">
        <f t="shared" si="761"/>
        <v>-19.502760729812838</v>
      </c>
      <c r="Z6059" s="5">
        <f t="shared" si="762"/>
        <v>-9.2937368777072145</v>
      </c>
      <c r="AA6059" s="5">
        <f t="shared" si="763"/>
        <v>-10.159426472724805</v>
      </c>
      <c r="AB6059" s="5">
        <f t="shared" si="764"/>
        <v>-193.06218621444188</v>
      </c>
      <c r="AC6059" s="5">
        <f t="shared" si="765"/>
        <v>-9.2169998139069431</v>
      </c>
      <c r="AD6059" s="5">
        <f t="shared" si="766"/>
        <v>-12.162491634394625</v>
      </c>
      <c r="AE6059" s="5">
        <f t="shared" si="767"/>
        <v>-9.0253088773313905</v>
      </c>
      <c r="AF6059" s="5">
        <f t="shared" si="768"/>
        <v>-10.135319913639943</v>
      </c>
    </row>
    <row r="6060" spans="1:32">
      <c r="A6060">
        <v>133</v>
      </c>
      <c r="B6060">
        <v>2011</v>
      </c>
      <c r="C6060">
        <v>253</v>
      </c>
      <c r="D6060">
        <v>700</v>
      </c>
      <c r="E6060">
        <v>12.52</v>
      </c>
      <c r="F6060">
        <v>13.91</v>
      </c>
      <c r="G6060">
        <v>0</v>
      </c>
      <c r="H6060">
        <v>0</v>
      </c>
      <c r="I6060">
        <v>13.48</v>
      </c>
      <c r="J6060">
        <v>92.9</v>
      </c>
      <c r="K6060">
        <v>43.94</v>
      </c>
      <c r="L6060">
        <v>0</v>
      </c>
      <c r="M6060">
        <v>987</v>
      </c>
      <c r="N6060">
        <v>0.2</v>
      </c>
      <c r="O6060">
        <v>23.09</v>
      </c>
      <c r="P6060">
        <v>25.25</v>
      </c>
      <c r="Q6060">
        <v>2.8039999999999998</v>
      </c>
      <c r="R6060">
        <v>0.72</v>
      </c>
      <c r="S6060">
        <v>0.89700000000000002</v>
      </c>
      <c r="T6060">
        <v>25.87</v>
      </c>
      <c r="U6060">
        <v>0.70099999999999996</v>
      </c>
      <c r="V6060">
        <v>1.3120000000000001</v>
      </c>
      <c r="W6060">
        <v>0.66300000000000003</v>
      </c>
      <c r="X6060">
        <v>0.89300000000000002</v>
      </c>
      <c r="Y6060" s="5">
        <f t="shared" si="761"/>
        <v>-19.601057837166028</v>
      </c>
      <c r="Z6060" s="5">
        <f t="shared" si="762"/>
        <v>-9.3017037423126219</v>
      </c>
      <c r="AA6060" s="5">
        <f t="shared" si="763"/>
        <v>-10.152823785132936</v>
      </c>
      <c r="AB6060" s="5">
        <f t="shared" si="764"/>
        <v>-196.45080191165215</v>
      </c>
      <c r="AC6060" s="5">
        <f t="shared" si="765"/>
        <v>-9.2105935668807586</v>
      </c>
      <c r="AD6060" s="5">
        <f t="shared" si="766"/>
        <v>-12.165223530800581</v>
      </c>
      <c r="AE6060" s="5">
        <f t="shared" si="767"/>
        <v>-9.0285198788034293</v>
      </c>
      <c r="AF6060" s="5">
        <f t="shared" si="768"/>
        <v>-10.133542294423398</v>
      </c>
    </row>
    <row r="6061" spans="1:32">
      <c r="A6061">
        <v>133</v>
      </c>
      <c r="B6061">
        <v>2011</v>
      </c>
      <c r="C6061">
        <v>253</v>
      </c>
      <c r="D6061">
        <v>800</v>
      </c>
      <c r="E6061">
        <v>12.51</v>
      </c>
      <c r="F6061">
        <v>13.74</v>
      </c>
      <c r="G6061">
        <v>4.7E-2</v>
      </c>
      <c r="H6061">
        <v>0</v>
      </c>
      <c r="I6061">
        <v>13.25</v>
      </c>
      <c r="J6061">
        <v>93.2</v>
      </c>
      <c r="K6061">
        <v>63.91</v>
      </c>
      <c r="L6061">
        <v>8.0000000000000002E-3</v>
      </c>
      <c r="M6061">
        <v>987</v>
      </c>
      <c r="N6061">
        <v>0.2</v>
      </c>
      <c r="O6061">
        <v>22.63</v>
      </c>
      <c r="P6061">
        <v>24.97</v>
      </c>
      <c r="Q6061">
        <v>2.8210000000000002</v>
      </c>
      <c r="R6061">
        <v>0.72299999999999998</v>
      </c>
      <c r="S6061">
        <v>0.89600000000000002</v>
      </c>
      <c r="T6061">
        <v>26.2</v>
      </c>
      <c r="U6061">
        <v>0.70099999999999996</v>
      </c>
      <c r="V6061">
        <v>1.3129999999999999</v>
      </c>
      <c r="W6061">
        <v>0.66300000000000003</v>
      </c>
      <c r="X6061">
        <v>0.89200000000000002</v>
      </c>
      <c r="Y6061" s="5">
        <f t="shared" si="761"/>
        <v>-19.588745322378873</v>
      </c>
      <c r="Z6061" s="5">
        <f t="shared" si="762"/>
        <v>-9.2706762348595042</v>
      </c>
      <c r="AA6061" s="5">
        <f t="shared" si="763"/>
        <v>-10.098409026730677</v>
      </c>
      <c r="AB6061" s="5">
        <f t="shared" si="764"/>
        <v>-198.76655823181312</v>
      </c>
      <c r="AC6061" s="5">
        <f t="shared" si="765"/>
        <v>-9.1657039938225644</v>
      </c>
      <c r="AD6061" s="5">
        <f t="shared" si="766"/>
        <v>-12.11027336649113</v>
      </c>
      <c r="AE6061" s="5">
        <f t="shared" si="767"/>
        <v>-8.9845411719117507</v>
      </c>
      <c r="AF6061" s="5">
        <f t="shared" si="768"/>
        <v>-10.079225101197276</v>
      </c>
    </row>
    <row r="6062" spans="1:32">
      <c r="A6062">
        <v>133</v>
      </c>
      <c r="B6062">
        <v>2011</v>
      </c>
      <c r="C6062">
        <v>253</v>
      </c>
      <c r="D6062">
        <v>900</v>
      </c>
      <c r="E6062">
        <v>12.53</v>
      </c>
      <c r="F6062">
        <v>14.44</v>
      </c>
      <c r="G6062">
        <v>0.26</v>
      </c>
      <c r="H6062">
        <v>0</v>
      </c>
      <c r="I6062">
        <v>13.23</v>
      </c>
      <c r="J6062">
        <v>93.6</v>
      </c>
      <c r="K6062">
        <v>183.5</v>
      </c>
      <c r="L6062">
        <v>0</v>
      </c>
      <c r="M6062">
        <v>988</v>
      </c>
      <c r="N6062">
        <v>0.2</v>
      </c>
      <c r="O6062">
        <v>22.2</v>
      </c>
      <c r="P6062">
        <v>24.7</v>
      </c>
      <c r="Q6062">
        <v>2.8359999999999999</v>
      </c>
      <c r="R6062">
        <v>0.72499999999999998</v>
      </c>
      <c r="S6062">
        <v>0.89600000000000002</v>
      </c>
      <c r="T6062">
        <v>26.27</v>
      </c>
      <c r="U6062">
        <v>0.70399999999999996</v>
      </c>
      <c r="V6062">
        <v>1.3149999999999999</v>
      </c>
      <c r="W6062">
        <v>0.66400000000000003</v>
      </c>
      <c r="X6062">
        <v>0.89200000000000002</v>
      </c>
      <c r="Y6062" s="5">
        <f t="shared" si="761"/>
        <v>-19.569957779437715</v>
      </c>
      <c r="Z6062" s="5">
        <f t="shared" si="762"/>
        <v>-9.2367982086226981</v>
      </c>
      <c r="AA6062" s="5">
        <f t="shared" si="763"/>
        <v>-10.051042996346863</v>
      </c>
      <c r="AB6062" s="5">
        <f t="shared" si="764"/>
        <v>-198.12548198752711</v>
      </c>
      <c r="AC6062" s="5">
        <f t="shared" si="765"/>
        <v>-9.1370719057534515</v>
      </c>
      <c r="AD6062" s="5">
        <f t="shared" si="766"/>
        <v>-12.0627956329147</v>
      </c>
      <c r="AE6062" s="5">
        <f t="shared" si="767"/>
        <v>-8.9472791042181488</v>
      </c>
      <c r="AF6062" s="5">
        <f t="shared" si="768"/>
        <v>-10.03195170526007</v>
      </c>
    </row>
    <row r="6063" spans="1:32">
      <c r="A6063">
        <v>133</v>
      </c>
      <c r="B6063">
        <v>2011</v>
      </c>
      <c r="C6063">
        <v>253</v>
      </c>
      <c r="D6063">
        <v>1000</v>
      </c>
      <c r="E6063">
        <v>12.61</v>
      </c>
      <c r="F6063">
        <v>15.62</v>
      </c>
      <c r="G6063">
        <v>0.85699999999999998</v>
      </c>
      <c r="H6063">
        <v>0</v>
      </c>
      <c r="I6063">
        <v>14.29</v>
      </c>
      <c r="J6063">
        <v>91.9</v>
      </c>
      <c r="K6063">
        <v>114.8</v>
      </c>
      <c r="L6063">
        <v>0</v>
      </c>
      <c r="M6063">
        <v>988</v>
      </c>
      <c r="N6063">
        <v>0.2</v>
      </c>
      <c r="O6063">
        <v>21.6</v>
      </c>
      <c r="P6063">
        <v>24.21</v>
      </c>
      <c r="Q6063">
        <v>2.851</v>
      </c>
      <c r="R6063">
        <v>0.72699999999999998</v>
      </c>
      <c r="S6063">
        <v>0.89500000000000002</v>
      </c>
      <c r="T6063">
        <v>26.53</v>
      </c>
      <c r="U6063">
        <v>0.70299999999999996</v>
      </c>
      <c r="V6063">
        <v>1.3160000000000001</v>
      </c>
      <c r="W6063">
        <v>0.66400000000000003</v>
      </c>
      <c r="X6063">
        <v>0.89200000000000002</v>
      </c>
      <c r="Y6063" s="5">
        <f t="shared" si="761"/>
        <v>-19.475179328008615</v>
      </c>
      <c r="Z6063" s="5">
        <f t="shared" si="762"/>
        <v>-9.1684392405806996</v>
      </c>
      <c r="AA6063" s="5">
        <f t="shared" si="763"/>
        <v>-9.9614762005631654</v>
      </c>
      <c r="AB6063" s="5">
        <f t="shared" si="764"/>
        <v>-198.49637268285355</v>
      </c>
      <c r="AC6063" s="5">
        <f t="shared" si="765"/>
        <v>-9.0554500751390172</v>
      </c>
      <c r="AD6063" s="5">
        <f t="shared" si="766"/>
        <v>-11.965170630045167</v>
      </c>
      <c r="AE6063" s="5">
        <f t="shared" si="767"/>
        <v>-8.8720031017995797</v>
      </c>
      <c r="AF6063" s="5">
        <f t="shared" si="768"/>
        <v>-9.9472823180026815</v>
      </c>
    </row>
    <row r="6064" spans="1:32">
      <c r="A6064">
        <v>133</v>
      </c>
      <c r="B6064">
        <v>2011</v>
      </c>
      <c r="C6064">
        <v>253</v>
      </c>
      <c r="D6064">
        <v>1100</v>
      </c>
      <c r="E6064">
        <v>13.06</v>
      </c>
      <c r="F6064">
        <v>19.22</v>
      </c>
      <c r="G6064">
        <v>2</v>
      </c>
      <c r="H6064">
        <v>0</v>
      </c>
      <c r="I6064">
        <v>17.510000000000002</v>
      </c>
      <c r="J6064">
        <v>80</v>
      </c>
      <c r="K6064">
        <v>100.1</v>
      </c>
      <c r="L6064">
        <v>2.7E-2</v>
      </c>
      <c r="M6064">
        <v>989</v>
      </c>
      <c r="N6064">
        <v>0.20899999999999999</v>
      </c>
      <c r="O6064">
        <v>19.84</v>
      </c>
      <c r="P6064">
        <v>22.43</v>
      </c>
      <c r="Q6064">
        <v>2.86</v>
      </c>
      <c r="R6064">
        <v>0.72799999999999998</v>
      </c>
      <c r="S6064">
        <v>0.89500000000000002</v>
      </c>
      <c r="T6064">
        <v>26.22</v>
      </c>
      <c r="U6064">
        <v>0.70299999999999996</v>
      </c>
      <c r="V6064">
        <v>1.3180000000000001</v>
      </c>
      <c r="W6064">
        <v>0.66500000000000004</v>
      </c>
      <c r="X6064">
        <v>0.89100000000000001</v>
      </c>
      <c r="Y6064" s="5">
        <f t="shared" si="761"/>
        <v>-18.923661996119804</v>
      </c>
      <c r="Z6064" s="5">
        <f t="shared" si="762"/>
        <v>-8.9008737543239036</v>
      </c>
      <c r="AA6064" s="5">
        <f t="shared" si="763"/>
        <v>-9.6651357139554719</v>
      </c>
      <c r="AB6064" s="5">
        <f t="shared" si="764"/>
        <v>-186.16286243735868</v>
      </c>
      <c r="AC6064" s="5">
        <f t="shared" si="765"/>
        <v>-8.7867590483864877</v>
      </c>
      <c r="AD6064" s="5">
        <f t="shared" si="766"/>
        <v>-11.616467357215544</v>
      </c>
      <c r="AE6064" s="5">
        <f t="shared" si="767"/>
        <v>-8.6134517525989143</v>
      </c>
      <c r="AF6064" s="5">
        <f t="shared" si="768"/>
        <v>-9.6467897612974269</v>
      </c>
    </row>
    <row r="6065" spans="1:32">
      <c r="A6065">
        <v>133</v>
      </c>
      <c r="B6065">
        <v>2011</v>
      </c>
      <c r="C6065">
        <v>253</v>
      </c>
      <c r="D6065">
        <v>1200</v>
      </c>
      <c r="E6065">
        <v>13.25</v>
      </c>
      <c r="F6065">
        <v>25.03</v>
      </c>
      <c r="G6065">
        <v>2.5190000000000001</v>
      </c>
      <c r="H6065">
        <v>0</v>
      </c>
      <c r="I6065">
        <v>21.11</v>
      </c>
      <c r="J6065">
        <v>64.83</v>
      </c>
      <c r="K6065">
        <v>152</v>
      </c>
      <c r="L6065">
        <v>5.7000000000000002E-2</v>
      </c>
      <c r="M6065">
        <v>989</v>
      </c>
      <c r="N6065">
        <v>0.20499999999999999</v>
      </c>
      <c r="O6065">
        <v>20.07</v>
      </c>
      <c r="P6065">
        <v>22.52</v>
      </c>
      <c r="Q6065">
        <v>2.859</v>
      </c>
      <c r="R6065">
        <v>0.72599999999999998</v>
      </c>
      <c r="S6065">
        <v>0.89500000000000002</v>
      </c>
      <c r="T6065">
        <v>24.49</v>
      </c>
      <c r="U6065">
        <v>0.70299999999999996</v>
      </c>
      <c r="V6065">
        <v>1.32</v>
      </c>
      <c r="W6065">
        <v>0.66500000000000004</v>
      </c>
      <c r="X6065">
        <v>0.89100000000000001</v>
      </c>
      <c r="Y6065" s="5">
        <f t="shared" si="761"/>
        <v>-18.948098850783605</v>
      </c>
      <c r="Z6065" s="5">
        <f t="shared" si="762"/>
        <v>-8.9051058348024323</v>
      </c>
      <c r="AA6065" s="5">
        <f t="shared" si="763"/>
        <v>-9.679695382408033</v>
      </c>
      <c r="AB6065" s="5">
        <f t="shared" si="764"/>
        <v>-168.84347843628211</v>
      </c>
      <c r="AC6065" s="5">
        <f t="shared" si="765"/>
        <v>-8.7999612508706306</v>
      </c>
      <c r="AD6065" s="5">
        <f t="shared" si="766"/>
        <v>-11.64336111200989</v>
      </c>
      <c r="AE6065" s="5">
        <f t="shared" si="767"/>
        <v>-8.6263869308301793</v>
      </c>
      <c r="AF6065" s="5">
        <f t="shared" si="768"/>
        <v>-9.6613210073810336</v>
      </c>
    </row>
    <row r="6066" spans="1:32">
      <c r="A6066">
        <v>133</v>
      </c>
      <c r="B6066">
        <v>2011</v>
      </c>
      <c r="C6066">
        <v>253</v>
      </c>
      <c r="D6066">
        <v>1300</v>
      </c>
      <c r="E6066">
        <v>13.28</v>
      </c>
      <c r="F6066">
        <v>29.49</v>
      </c>
      <c r="G6066">
        <v>2.827</v>
      </c>
      <c r="H6066">
        <v>0</v>
      </c>
      <c r="I6066">
        <v>23.52</v>
      </c>
      <c r="J6066">
        <v>56.53</v>
      </c>
      <c r="K6066">
        <v>189.9</v>
      </c>
      <c r="L6066">
        <v>0.499</v>
      </c>
      <c r="M6066">
        <v>989</v>
      </c>
      <c r="N6066">
        <v>0.28100000000000003</v>
      </c>
      <c r="O6066">
        <v>21.03</v>
      </c>
      <c r="P6066">
        <v>23.1</v>
      </c>
      <c r="Q6066">
        <v>2.8450000000000002</v>
      </c>
      <c r="R6066">
        <v>0.72099999999999997</v>
      </c>
      <c r="S6066">
        <v>0.89500000000000002</v>
      </c>
      <c r="T6066">
        <v>22.98</v>
      </c>
      <c r="U6066">
        <v>0.70399999999999996</v>
      </c>
      <c r="V6066">
        <v>1.3220000000000001</v>
      </c>
      <c r="W6066">
        <v>0.66600000000000004</v>
      </c>
      <c r="X6066">
        <v>0.89100000000000001</v>
      </c>
      <c r="Y6066" s="5">
        <f t="shared" si="761"/>
        <v>-19.070389783343398</v>
      </c>
      <c r="Z6066" s="5">
        <f t="shared" si="762"/>
        <v>-8.9691103927797737</v>
      </c>
      <c r="AA6066" s="5">
        <f t="shared" si="763"/>
        <v>-9.7745869072179783</v>
      </c>
      <c r="AB6066" s="5">
        <f t="shared" si="764"/>
        <v>-156.48748286730654</v>
      </c>
      <c r="AC6066" s="5">
        <f t="shared" si="765"/>
        <v>-8.8906190806286727</v>
      </c>
      <c r="AD6066" s="5">
        <f t="shared" si="766"/>
        <v>-11.767558115455772</v>
      </c>
      <c r="AE6066" s="5">
        <f t="shared" si="767"/>
        <v>-8.7152992413243755</v>
      </c>
      <c r="AF6066" s="5">
        <f t="shared" si="768"/>
        <v>-9.7560272336691654</v>
      </c>
    </row>
    <row r="6067" spans="1:32">
      <c r="A6067">
        <v>133</v>
      </c>
      <c r="B6067">
        <v>2011</v>
      </c>
      <c r="C6067">
        <v>253</v>
      </c>
      <c r="D6067">
        <v>1400</v>
      </c>
      <c r="E6067">
        <v>13.31</v>
      </c>
      <c r="F6067">
        <v>31.92</v>
      </c>
      <c r="G6067">
        <v>2.9460000000000002</v>
      </c>
      <c r="H6067">
        <v>0</v>
      </c>
      <c r="I6067">
        <v>25.36</v>
      </c>
      <c r="J6067">
        <v>48.69</v>
      </c>
      <c r="K6067">
        <v>143</v>
      </c>
      <c r="L6067">
        <v>0.40500000000000003</v>
      </c>
      <c r="M6067">
        <v>988</v>
      </c>
      <c r="N6067">
        <v>0.28399999999999997</v>
      </c>
      <c r="O6067">
        <v>22.43</v>
      </c>
      <c r="P6067">
        <v>23.87</v>
      </c>
      <c r="Q6067">
        <v>2.8159999999999998</v>
      </c>
      <c r="R6067">
        <v>0.71399999999999997</v>
      </c>
      <c r="S6067">
        <v>0.89500000000000002</v>
      </c>
      <c r="T6067">
        <v>21.83</v>
      </c>
      <c r="U6067">
        <v>0.70499999999999996</v>
      </c>
      <c r="V6067">
        <v>1.3240000000000001</v>
      </c>
      <c r="W6067">
        <v>0.66700000000000004</v>
      </c>
      <c r="X6067">
        <v>0.89100000000000001</v>
      </c>
      <c r="Y6067" s="5">
        <f t="shared" si="761"/>
        <v>-19.184827191220901</v>
      </c>
      <c r="Z6067" s="5">
        <f t="shared" si="762"/>
        <v>-9.0543334658818555</v>
      </c>
      <c r="AA6067" s="5">
        <f t="shared" si="763"/>
        <v>-9.9034759859358168</v>
      </c>
      <c r="AB6067" s="5">
        <f t="shared" si="764"/>
        <v>-148.49673164436433</v>
      </c>
      <c r="AC6067" s="5">
        <f t="shared" si="765"/>
        <v>-9.0122215834596773</v>
      </c>
      <c r="AD6067" s="5">
        <f t="shared" si="766"/>
        <v>-11.933167359373622</v>
      </c>
      <c r="AE6067" s="5">
        <f t="shared" si="767"/>
        <v>-8.8345310869378828</v>
      </c>
      <c r="AF6067" s="5">
        <f t="shared" si="768"/>
        <v>-9.8846644646511237</v>
      </c>
    </row>
    <row r="6068" spans="1:32">
      <c r="A6068">
        <v>133</v>
      </c>
      <c r="B6068">
        <v>2011</v>
      </c>
      <c r="C6068">
        <v>253</v>
      </c>
      <c r="D6068">
        <v>1500</v>
      </c>
      <c r="E6068">
        <v>13.35</v>
      </c>
      <c r="F6068">
        <v>32.6</v>
      </c>
      <c r="G6068">
        <v>2.9180000000000001</v>
      </c>
      <c r="H6068">
        <v>0</v>
      </c>
      <c r="I6068">
        <v>26.84</v>
      </c>
      <c r="J6068">
        <v>39.79</v>
      </c>
      <c r="K6068">
        <v>202.6</v>
      </c>
      <c r="L6068">
        <v>0.318</v>
      </c>
      <c r="M6068">
        <v>988</v>
      </c>
      <c r="N6068">
        <v>0.24199999999999999</v>
      </c>
      <c r="O6068">
        <v>23.65</v>
      </c>
      <c r="P6068">
        <v>24.37</v>
      </c>
      <c r="Q6068">
        <v>2.7749999999999999</v>
      </c>
      <c r="R6068">
        <v>0.70499999999999996</v>
      </c>
      <c r="S6068">
        <v>0.89500000000000002</v>
      </c>
      <c r="T6068">
        <v>20.91</v>
      </c>
      <c r="U6068">
        <v>0.70699999999999996</v>
      </c>
      <c r="V6068">
        <v>1.325</v>
      </c>
      <c r="W6068">
        <v>0.66700000000000004</v>
      </c>
      <c r="X6068">
        <v>0.89</v>
      </c>
      <c r="Y6068" s="5">
        <f t="shared" si="761"/>
        <v>-19.149792533456651</v>
      </c>
      <c r="Z6068" s="5">
        <f t="shared" si="762"/>
        <v>-9.0898487573767959</v>
      </c>
      <c r="AA6068" s="5">
        <f t="shared" si="763"/>
        <v>-9.9890061423851382</v>
      </c>
      <c r="AB6068" s="5">
        <f t="shared" si="764"/>
        <v>-141.75290633727514</v>
      </c>
      <c r="AC6068" s="5">
        <f t="shared" si="765"/>
        <v>-9.0992888117852484</v>
      </c>
      <c r="AD6068" s="5">
        <f t="shared" si="766"/>
        <v>-12.041649573573055</v>
      </c>
      <c r="AE6068" s="5">
        <f t="shared" si="767"/>
        <v>-8.91058750053792</v>
      </c>
      <c r="AF6068" s="5">
        <f t="shared" si="768"/>
        <v>-9.9652830377769774</v>
      </c>
    </row>
    <row r="6069" spans="1:32">
      <c r="A6069">
        <v>133</v>
      </c>
      <c r="B6069">
        <v>2011</v>
      </c>
      <c r="C6069">
        <v>253</v>
      </c>
      <c r="D6069">
        <v>1600</v>
      </c>
      <c r="E6069">
        <v>13.38</v>
      </c>
      <c r="F6069">
        <v>32.520000000000003</v>
      </c>
      <c r="G6069">
        <v>2.5430000000000001</v>
      </c>
      <c r="H6069">
        <v>0</v>
      </c>
      <c r="I6069">
        <v>27.55</v>
      </c>
      <c r="J6069">
        <v>34.369999999999997</v>
      </c>
      <c r="K6069">
        <v>202.5</v>
      </c>
      <c r="L6069">
        <v>0.73399999999999999</v>
      </c>
      <c r="M6069">
        <v>987</v>
      </c>
      <c r="N6069">
        <v>0.371</v>
      </c>
      <c r="O6069">
        <v>24.8</v>
      </c>
      <c r="P6069">
        <v>24.68</v>
      </c>
      <c r="Q6069">
        <v>2.7309999999999999</v>
      </c>
      <c r="R6069">
        <v>0.69499999999999995</v>
      </c>
      <c r="S6069">
        <v>0.89400000000000002</v>
      </c>
      <c r="T6069">
        <v>20.23</v>
      </c>
      <c r="U6069">
        <v>0.70599999999999996</v>
      </c>
      <c r="V6069">
        <v>1.327</v>
      </c>
      <c r="W6069">
        <v>0.66800000000000004</v>
      </c>
      <c r="X6069">
        <v>0.89</v>
      </c>
      <c r="Y6069" s="5">
        <f t="shared" si="761"/>
        <v>-19.034354692384479</v>
      </c>
      <c r="Z6069" s="5">
        <f t="shared" si="762"/>
        <v>-9.0912002360767268</v>
      </c>
      <c r="AA6069" s="5">
        <f t="shared" si="763"/>
        <v>-10.038009571164482</v>
      </c>
      <c r="AB6069" s="5">
        <f t="shared" si="764"/>
        <v>-136.62443664806099</v>
      </c>
      <c r="AC6069" s="5">
        <f t="shared" si="765"/>
        <v>-9.1433987846128115</v>
      </c>
      <c r="AD6069" s="5">
        <f t="shared" si="766"/>
        <v>-12.116526636595092</v>
      </c>
      <c r="AE6069" s="5">
        <f t="shared" si="767"/>
        <v>-8.9631446006926012</v>
      </c>
      <c r="AF6069" s="5">
        <f t="shared" si="768"/>
        <v>-10.018926177044094</v>
      </c>
    </row>
    <row r="6070" spans="1:32">
      <c r="A6070">
        <v>133</v>
      </c>
      <c r="B6070">
        <v>2011</v>
      </c>
      <c r="C6070">
        <v>253</v>
      </c>
      <c r="D6070">
        <v>1700</v>
      </c>
      <c r="E6070">
        <v>13.14</v>
      </c>
      <c r="F6070">
        <v>31.42</v>
      </c>
      <c r="G6070">
        <v>1.1279999999999999</v>
      </c>
      <c r="H6070">
        <v>0</v>
      </c>
      <c r="I6070">
        <v>26.59</v>
      </c>
      <c r="J6070">
        <v>37.17</v>
      </c>
      <c r="K6070">
        <v>151</v>
      </c>
      <c r="L6070">
        <v>0.20100000000000001</v>
      </c>
      <c r="M6070">
        <v>987</v>
      </c>
      <c r="N6070">
        <v>0.223</v>
      </c>
      <c r="O6070">
        <v>26.08</v>
      </c>
      <c r="P6070">
        <v>25.21</v>
      </c>
      <c r="Q6070">
        <v>2.6869999999999998</v>
      </c>
      <c r="R6070">
        <v>0.68700000000000006</v>
      </c>
      <c r="S6070">
        <v>0.89300000000000002</v>
      </c>
      <c r="T6070">
        <v>20.05</v>
      </c>
      <c r="U6070">
        <v>0.70599999999999996</v>
      </c>
      <c r="V6070">
        <v>1.33</v>
      </c>
      <c r="W6070">
        <v>0.66800000000000004</v>
      </c>
      <c r="X6070">
        <v>0.89</v>
      </c>
      <c r="Y6070" s="5">
        <f t="shared" si="761"/>
        <v>-18.992626630585434</v>
      </c>
      <c r="Z6070" s="5">
        <f t="shared" si="762"/>
        <v>-9.1370995278457539</v>
      </c>
      <c r="AA6070" s="5">
        <f t="shared" si="763"/>
        <v>-10.126438048667437</v>
      </c>
      <c r="AB6070" s="5">
        <f t="shared" si="764"/>
        <v>-136.73391004920742</v>
      </c>
      <c r="AC6070" s="5">
        <f t="shared" si="765"/>
        <v>-9.2281082726631301</v>
      </c>
      <c r="AD6070" s="5">
        <f t="shared" si="766"/>
        <v>-12.244403461735537</v>
      </c>
      <c r="AE6070" s="5">
        <f t="shared" si="767"/>
        <v>-9.0461395855177038</v>
      </c>
      <c r="AF6070" s="5">
        <f t="shared" si="768"/>
        <v>-10.111988803024994</v>
      </c>
    </row>
    <row r="6071" spans="1:32">
      <c r="A6071">
        <v>133</v>
      </c>
      <c r="B6071">
        <v>2011</v>
      </c>
      <c r="C6071">
        <v>253</v>
      </c>
      <c r="D6071">
        <v>1800</v>
      </c>
      <c r="E6071">
        <v>13.01</v>
      </c>
      <c r="F6071">
        <v>29.56</v>
      </c>
      <c r="G6071">
        <v>0.874</v>
      </c>
      <c r="H6071">
        <v>0</v>
      </c>
      <c r="I6071">
        <v>26.02</v>
      </c>
      <c r="J6071">
        <v>40.299999999999997</v>
      </c>
      <c r="K6071">
        <v>257.10000000000002</v>
      </c>
      <c r="L6071">
        <v>5.6000000000000001E-2</v>
      </c>
      <c r="M6071">
        <v>987</v>
      </c>
      <c r="N6071">
        <v>0.215</v>
      </c>
      <c r="O6071">
        <v>26.88</v>
      </c>
      <c r="P6071">
        <v>25.44</v>
      </c>
      <c r="Q6071">
        <v>2.649</v>
      </c>
      <c r="R6071">
        <v>0.67900000000000005</v>
      </c>
      <c r="S6071">
        <v>0.89100000000000001</v>
      </c>
      <c r="T6071">
        <v>20.59</v>
      </c>
      <c r="U6071">
        <v>0.70699999999999996</v>
      </c>
      <c r="V6071">
        <v>1.3320000000000001</v>
      </c>
      <c r="W6071">
        <v>0.66900000000000004</v>
      </c>
      <c r="X6071">
        <v>0.89</v>
      </c>
      <c r="Y6071" s="5">
        <f t="shared" si="761"/>
        <v>-18.87807756510233</v>
      </c>
      <c r="Z6071" s="5">
        <f t="shared" si="762"/>
        <v>-9.135509665723216</v>
      </c>
      <c r="AA6071" s="5">
        <f t="shared" si="763"/>
        <v>-10.157750923292209</v>
      </c>
      <c r="AB6071" s="5">
        <f t="shared" si="764"/>
        <v>-142.47907287588635</v>
      </c>
      <c r="AC6071" s="5">
        <f t="shared" si="765"/>
        <v>-9.2701704879631315</v>
      </c>
      <c r="AD6071" s="5">
        <f t="shared" si="766"/>
        <v>-12.304066488334289</v>
      </c>
      <c r="AE6071" s="5">
        <f t="shared" si="767"/>
        <v>-9.0874424087882701</v>
      </c>
      <c r="AF6071" s="5">
        <f t="shared" si="768"/>
        <v>-10.152914569775655</v>
      </c>
    </row>
    <row r="6072" spans="1:32">
      <c r="A6072">
        <v>133</v>
      </c>
      <c r="B6072">
        <v>2011</v>
      </c>
      <c r="C6072">
        <v>253</v>
      </c>
      <c r="D6072">
        <v>1900</v>
      </c>
      <c r="E6072">
        <v>12.87</v>
      </c>
      <c r="F6072">
        <v>27.99</v>
      </c>
      <c r="G6072">
        <v>0.47299999999999998</v>
      </c>
      <c r="H6072">
        <v>0</v>
      </c>
      <c r="I6072">
        <v>25.5</v>
      </c>
      <c r="J6072">
        <v>45.54</v>
      </c>
      <c r="K6072">
        <v>195.8</v>
      </c>
      <c r="L6072">
        <v>0</v>
      </c>
      <c r="M6072">
        <v>987</v>
      </c>
      <c r="N6072">
        <v>0.2</v>
      </c>
      <c r="O6072">
        <v>27.18</v>
      </c>
      <c r="P6072">
        <v>25.54</v>
      </c>
      <c r="Q6072">
        <v>2.6190000000000002</v>
      </c>
      <c r="R6072">
        <v>0.67500000000000004</v>
      </c>
      <c r="S6072">
        <v>0.88900000000000001</v>
      </c>
      <c r="T6072">
        <v>21.28</v>
      </c>
      <c r="U6072">
        <v>0.70899999999999996</v>
      </c>
      <c r="V6072">
        <v>1.333</v>
      </c>
      <c r="W6072">
        <v>0.66900000000000004</v>
      </c>
      <c r="X6072">
        <v>0.88900000000000001</v>
      </c>
      <c r="Y6072" s="5">
        <f t="shared" si="761"/>
        <v>-18.759361619754092</v>
      </c>
      <c r="Z6072" s="5">
        <f t="shared" si="762"/>
        <v>-9.1323020524827996</v>
      </c>
      <c r="AA6072" s="5">
        <f t="shared" si="763"/>
        <v>-10.165966895001414</v>
      </c>
      <c r="AB6072" s="5">
        <f t="shared" si="764"/>
        <v>-149.37526585944616</v>
      </c>
      <c r="AC6072" s="5">
        <f t="shared" si="765"/>
        <v>-9.2961093633235112</v>
      </c>
      <c r="AD6072" s="5">
        <f t="shared" si="766"/>
        <v>-12.330799870804036</v>
      </c>
      <c r="AE6072" s="5">
        <f t="shared" si="767"/>
        <v>-9.1034112918546288</v>
      </c>
      <c r="AF6072" s="5">
        <f t="shared" si="768"/>
        <v>-10.165966895001414</v>
      </c>
    </row>
    <row r="6073" spans="1:32">
      <c r="A6073">
        <v>133</v>
      </c>
      <c r="B6073">
        <v>2011</v>
      </c>
      <c r="C6073">
        <v>253</v>
      </c>
      <c r="D6073">
        <v>2000</v>
      </c>
      <c r="E6073">
        <v>12.8</v>
      </c>
      <c r="F6073">
        <v>25.75</v>
      </c>
      <c r="G6073">
        <v>9.4E-2</v>
      </c>
      <c r="H6073">
        <v>0</v>
      </c>
      <c r="I6073">
        <v>23.28</v>
      </c>
      <c r="J6073">
        <v>56.86</v>
      </c>
      <c r="K6073">
        <v>273.60000000000002</v>
      </c>
      <c r="L6073">
        <v>0</v>
      </c>
      <c r="M6073">
        <v>987</v>
      </c>
      <c r="N6073">
        <v>0.2</v>
      </c>
      <c r="O6073">
        <v>27.43</v>
      </c>
      <c r="P6073">
        <v>25.73</v>
      </c>
      <c r="Q6073">
        <v>2.6030000000000002</v>
      </c>
      <c r="R6073">
        <v>0.67400000000000004</v>
      </c>
      <c r="S6073">
        <v>0.89700000000000002</v>
      </c>
      <c r="T6073">
        <v>21.99</v>
      </c>
      <c r="U6073">
        <v>0.71</v>
      </c>
      <c r="V6073">
        <v>1.335</v>
      </c>
      <c r="W6073">
        <v>0.67</v>
      </c>
      <c r="X6073">
        <v>0.88900000000000001</v>
      </c>
      <c r="Y6073" s="5">
        <f t="shared" si="761"/>
        <v>-18.742239316627153</v>
      </c>
      <c r="Z6073" s="5">
        <f t="shared" si="762"/>
        <v>-9.1580654259057894</v>
      </c>
      <c r="AA6073" s="5">
        <f t="shared" si="763"/>
        <v>-10.239027470063441</v>
      </c>
      <c r="AB6073" s="5">
        <f t="shared" si="764"/>
        <v>-157.05604181231732</v>
      </c>
      <c r="AC6073" s="5">
        <f t="shared" si="765"/>
        <v>-9.3321055142247467</v>
      </c>
      <c r="AD6073" s="5">
        <f t="shared" si="766"/>
        <v>-12.382350036973016</v>
      </c>
      <c r="AE6073" s="5">
        <f t="shared" si="767"/>
        <v>-9.1387386541629976</v>
      </c>
      <c r="AF6073" s="5">
        <f t="shared" si="768"/>
        <v>-10.200129454408161</v>
      </c>
    </row>
    <row r="6074" spans="1:32">
      <c r="A6074">
        <v>133</v>
      </c>
      <c r="B6074">
        <v>2011</v>
      </c>
      <c r="C6074">
        <v>253</v>
      </c>
      <c r="D6074">
        <v>2100</v>
      </c>
      <c r="E6074">
        <v>12.76</v>
      </c>
      <c r="F6074">
        <v>22.45</v>
      </c>
      <c r="G6074">
        <v>0</v>
      </c>
      <c r="H6074">
        <v>0</v>
      </c>
      <c r="I6074">
        <v>19.760000000000002</v>
      </c>
      <c r="J6074">
        <v>71.599999999999994</v>
      </c>
      <c r="K6074">
        <v>242.7</v>
      </c>
      <c r="L6074">
        <v>0</v>
      </c>
      <c r="M6074">
        <v>987</v>
      </c>
      <c r="N6074">
        <v>0.2</v>
      </c>
      <c r="O6074">
        <v>27.43</v>
      </c>
      <c r="P6074">
        <v>25.82</v>
      </c>
      <c r="Q6074">
        <v>2.601</v>
      </c>
      <c r="R6074">
        <v>0.67400000000000004</v>
      </c>
      <c r="S6074">
        <v>0.89700000000000002</v>
      </c>
      <c r="T6074">
        <v>22.69</v>
      </c>
      <c r="U6074">
        <v>0.71</v>
      </c>
      <c r="V6074">
        <v>1.3360000000000001</v>
      </c>
      <c r="W6074">
        <v>0.67</v>
      </c>
      <c r="X6074">
        <v>0.88900000000000001</v>
      </c>
      <c r="Y6074" s="5">
        <f t="shared" si="761"/>
        <v>-18.762637254067727</v>
      </c>
      <c r="Z6074" s="5">
        <f t="shared" si="762"/>
        <v>-9.1726217670441326</v>
      </c>
      <c r="AA6074" s="5">
        <f t="shared" si="763"/>
        <v>-10.255353887855714</v>
      </c>
      <c r="AB6074" s="5">
        <f t="shared" si="764"/>
        <v>-164.51173150758774</v>
      </c>
      <c r="AC6074" s="5">
        <f t="shared" si="765"/>
        <v>-9.3469461055383469</v>
      </c>
      <c r="AD6074" s="5">
        <f t="shared" si="766"/>
        <v>-12.407151082107267</v>
      </c>
      <c r="AE6074" s="5">
        <f t="shared" si="767"/>
        <v>-9.1532634474769186</v>
      </c>
      <c r="AF6074" s="5">
        <f t="shared" si="768"/>
        <v>-10.216391986442114</v>
      </c>
    </row>
    <row r="6075" spans="1:32">
      <c r="A6075">
        <v>133</v>
      </c>
      <c r="B6075">
        <v>2011</v>
      </c>
      <c r="C6075">
        <v>253</v>
      </c>
      <c r="D6075">
        <v>2200</v>
      </c>
      <c r="E6075">
        <v>12.74</v>
      </c>
      <c r="F6075">
        <v>19.8</v>
      </c>
      <c r="G6075">
        <v>0</v>
      </c>
      <c r="H6075">
        <v>0</v>
      </c>
      <c r="I6075">
        <v>18.38</v>
      </c>
      <c r="J6075">
        <v>78.2</v>
      </c>
      <c r="K6075">
        <v>236.8</v>
      </c>
      <c r="L6075">
        <v>0</v>
      </c>
      <c r="M6075">
        <v>987</v>
      </c>
      <c r="N6075">
        <v>0.2</v>
      </c>
      <c r="O6075">
        <v>26.9</v>
      </c>
      <c r="P6075">
        <v>25.52</v>
      </c>
      <c r="Q6075">
        <v>2.6110000000000002</v>
      </c>
      <c r="R6075">
        <v>0.67500000000000004</v>
      </c>
      <c r="S6075">
        <v>0.89600000000000002</v>
      </c>
      <c r="T6075">
        <v>23.32</v>
      </c>
      <c r="U6075">
        <v>0.70799999999999996</v>
      </c>
      <c r="V6075">
        <v>1.337</v>
      </c>
      <c r="W6075">
        <v>0.67</v>
      </c>
      <c r="X6075">
        <v>0.88900000000000001</v>
      </c>
      <c r="Y6075" s="5">
        <f t="shared" si="761"/>
        <v>-18.711861910463682</v>
      </c>
      <c r="Z6075" s="5">
        <f t="shared" si="762"/>
        <v>-9.1290933644071899</v>
      </c>
      <c r="AA6075" s="5">
        <f t="shared" si="763"/>
        <v>-10.196289700467544</v>
      </c>
      <c r="AB6075" s="5">
        <f t="shared" si="764"/>
        <v>-169.74949047329639</v>
      </c>
      <c r="AC6075" s="5">
        <f t="shared" si="765"/>
        <v>-9.2880231648093918</v>
      </c>
      <c r="AD6075" s="5">
        <f t="shared" si="766"/>
        <v>-12.346047527071793</v>
      </c>
      <c r="AE6075" s="5">
        <f t="shared" si="767"/>
        <v>-9.1050260750986123</v>
      </c>
      <c r="AF6075" s="5">
        <f t="shared" si="768"/>
        <v>-10.162384143237958</v>
      </c>
    </row>
    <row r="6076" spans="1:32">
      <c r="A6076">
        <v>133</v>
      </c>
      <c r="B6076">
        <v>2011</v>
      </c>
      <c r="C6076">
        <v>253</v>
      </c>
      <c r="D6076">
        <v>2300</v>
      </c>
      <c r="E6076">
        <v>12.71</v>
      </c>
      <c r="F6076">
        <v>18.309999999999999</v>
      </c>
      <c r="G6076">
        <v>0</v>
      </c>
      <c r="H6076">
        <v>0</v>
      </c>
      <c r="I6076">
        <v>17.62</v>
      </c>
      <c r="J6076">
        <v>82.4</v>
      </c>
      <c r="K6076">
        <v>236.9</v>
      </c>
      <c r="L6076">
        <v>0</v>
      </c>
      <c r="M6076">
        <v>988</v>
      </c>
      <c r="N6076">
        <v>0.2</v>
      </c>
      <c r="O6076">
        <v>26.42</v>
      </c>
      <c r="P6076">
        <v>25.32</v>
      </c>
      <c r="Q6076">
        <v>2.6280000000000001</v>
      </c>
      <c r="R6076">
        <v>0.67700000000000005</v>
      </c>
      <c r="S6076">
        <v>0.89500000000000002</v>
      </c>
      <c r="T6076">
        <v>24.03</v>
      </c>
      <c r="U6076">
        <v>0.70899999999999996</v>
      </c>
      <c r="V6076">
        <v>1.3380000000000001</v>
      </c>
      <c r="W6076">
        <v>0.67100000000000004</v>
      </c>
      <c r="X6076">
        <v>0.88900000000000001</v>
      </c>
      <c r="Y6076" s="5">
        <f t="shared" si="761"/>
        <v>-18.730719224929672</v>
      </c>
      <c r="Z6076" s="5">
        <f t="shared" si="762"/>
        <v>-9.1067233199240469</v>
      </c>
      <c r="AA6076" s="5">
        <f t="shared" si="763"/>
        <v>-10.155651415799866</v>
      </c>
      <c r="AB6076" s="5">
        <f t="shared" si="764"/>
        <v>-176.35493424535406</v>
      </c>
      <c r="AC6076" s="5">
        <f t="shared" si="765"/>
        <v>-9.2602892676703856</v>
      </c>
      <c r="AD6076" s="5">
        <f t="shared" si="766"/>
        <v>-12.307300020684551</v>
      </c>
      <c r="AE6076" s="5">
        <f t="shared" si="767"/>
        <v>-9.0779451753836362</v>
      </c>
      <c r="AF6076" s="5">
        <f t="shared" si="768"/>
        <v>-10.126695029894314</v>
      </c>
    </row>
    <row r="6077" spans="1:32">
      <c r="A6077">
        <v>133</v>
      </c>
      <c r="B6077">
        <v>2011</v>
      </c>
      <c r="C6077">
        <v>253</v>
      </c>
      <c r="D6077">
        <v>2400</v>
      </c>
      <c r="E6077">
        <v>12.69</v>
      </c>
      <c r="F6077">
        <v>17.440000000000001</v>
      </c>
      <c r="G6077">
        <v>0</v>
      </c>
      <c r="H6077">
        <v>0</v>
      </c>
      <c r="I6077">
        <v>16.920000000000002</v>
      </c>
      <c r="J6077">
        <v>86.2</v>
      </c>
      <c r="K6077">
        <v>237.1</v>
      </c>
      <c r="L6077">
        <v>0</v>
      </c>
      <c r="M6077">
        <v>988</v>
      </c>
      <c r="N6077">
        <v>0.2</v>
      </c>
      <c r="O6077">
        <v>26.06</v>
      </c>
      <c r="P6077">
        <v>25.29</v>
      </c>
      <c r="Q6077">
        <v>2.6480000000000001</v>
      </c>
      <c r="R6077">
        <v>0.67900000000000005</v>
      </c>
      <c r="S6077">
        <v>0.89400000000000002</v>
      </c>
      <c r="T6077">
        <v>24.73</v>
      </c>
      <c r="U6077">
        <v>0.71</v>
      </c>
      <c r="V6077">
        <v>1.3380000000000001</v>
      </c>
      <c r="W6077">
        <v>0.67200000000000004</v>
      </c>
      <c r="X6077">
        <v>0.88800000000000001</v>
      </c>
      <c r="Y6077" s="5">
        <f t="shared" si="761"/>
        <v>-18.822035973826686</v>
      </c>
      <c r="Z6077" s="5">
        <f t="shared" si="762"/>
        <v>-9.1115315772624257</v>
      </c>
      <c r="AA6077" s="5">
        <f t="shared" si="763"/>
        <v>-10.145480167903656</v>
      </c>
      <c r="AB6077" s="5">
        <f t="shared" si="764"/>
        <v>-183.80583916597212</v>
      </c>
      <c r="AC6077" s="5">
        <f t="shared" si="765"/>
        <v>-9.2602246719076522</v>
      </c>
      <c r="AD6077" s="5">
        <f t="shared" si="766"/>
        <v>-12.300778655382807</v>
      </c>
      <c r="AE6077" s="5">
        <f t="shared" si="767"/>
        <v>-9.0779737481048102</v>
      </c>
      <c r="AF6077" s="5">
        <f t="shared" si="768"/>
        <v>-10.116540303027007</v>
      </c>
    </row>
    <row r="6078" spans="1:32">
      <c r="A6078">
        <v>133</v>
      </c>
      <c r="B6078">
        <v>2011</v>
      </c>
      <c r="C6078">
        <v>254</v>
      </c>
      <c r="D6078">
        <v>100</v>
      </c>
      <c r="E6078">
        <v>12.67</v>
      </c>
      <c r="F6078">
        <v>16.86</v>
      </c>
      <c r="G6078">
        <v>0</v>
      </c>
      <c r="H6078">
        <v>0</v>
      </c>
      <c r="I6078">
        <v>16.600000000000001</v>
      </c>
      <c r="J6078">
        <v>89.3</v>
      </c>
      <c r="K6078">
        <v>237.1</v>
      </c>
      <c r="L6078">
        <v>0</v>
      </c>
      <c r="M6078">
        <v>988</v>
      </c>
      <c r="N6078">
        <v>0.2</v>
      </c>
      <c r="O6078">
        <v>25.68</v>
      </c>
      <c r="P6078">
        <v>25.23</v>
      </c>
      <c r="Q6078">
        <v>2.669</v>
      </c>
      <c r="R6078">
        <v>0.68200000000000005</v>
      </c>
      <c r="S6078">
        <v>0.89200000000000002</v>
      </c>
      <c r="T6078">
        <v>25.35</v>
      </c>
      <c r="U6078">
        <v>0.71099999999999997</v>
      </c>
      <c r="V6078">
        <v>1.339</v>
      </c>
      <c r="W6078">
        <v>0.67300000000000004</v>
      </c>
      <c r="X6078">
        <v>0.88800000000000001</v>
      </c>
      <c r="Y6078" s="5">
        <f t="shared" si="761"/>
        <v>-18.90817278525666</v>
      </c>
      <c r="Z6078" s="5">
        <f t="shared" si="762"/>
        <v>-9.1163440173088102</v>
      </c>
      <c r="AA6078" s="5">
        <f t="shared" si="763"/>
        <v>-10.125170635194586</v>
      </c>
      <c r="AB6078" s="5">
        <f t="shared" si="764"/>
        <v>-190.41320146970392</v>
      </c>
      <c r="AC6078" s="5">
        <f t="shared" si="765"/>
        <v>-9.2553019933927576</v>
      </c>
      <c r="AD6078" s="5">
        <f t="shared" si="766"/>
        <v>-12.292636372708422</v>
      </c>
      <c r="AE6078" s="5">
        <f t="shared" si="767"/>
        <v>-9.0732422631670442</v>
      </c>
      <c r="AF6078" s="5">
        <f t="shared" si="768"/>
        <v>-10.105898836643403</v>
      </c>
    </row>
    <row r="6079" spans="1:32">
      <c r="A6079">
        <v>133</v>
      </c>
      <c r="B6079">
        <v>2011</v>
      </c>
      <c r="C6079">
        <v>254</v>
      </c>
      <c r="D6079">
        <v>200</v>
      </c>
      <c r="E6079">
        <v>12.64</v>
      </c>
      <c r="F6079">
        <v>16.5</v>
      </c>
      <c r="G6079">
        <v>0</v>
      </c>
      <c r="H6079">
        <v>0</v>
      </c>
      <c r="I6079">
        <v>15.96</v>
      </c>
      <c r="J6079">
        <v>90.5</v>
      </c>
      <c r="K6079">
        <v>237</v>
      </c>
      <c r="L6079">
        <v>0</v>
      </c>
      <c r="M6079">
        <v>988</v>
      </c>
      <c r="N6079">
        <v>0.2</v>
      </c>
      <c r="O6079">
        <v>25.44</v>
      </c>
      <c r="P6079">
        <v>25.31</v>
      </c>
      <c r="Q6079">
        <v>2.6920000000000002</v>
      </c>
      <c r="R6079">
        <v>0.68400000000000005</v>
      </c>
      <c r="S6079">
        <v>0.89100000000000001</v>
      </c>
      <c r="T6079">
        <v>25.97</v>
      </c>
      <c r="U6079">
        <v>0.71199999999999997</v>
      </c>
      <c r="V6079">
        <v>1.339</v>
      </c>
      <c r="W6079">
        <v>0.67300000000000004</v>
      </c>
      <c r="X6079">
        <v>0.88800000000000001</v>
      </c>
      <c r="Y6079" s="5">
        <f t="shared" si="761"/>
        <v>-19.052247743699056</v>
      </c>
      <c r="Z6079" s="5">
        <f t="shared" si="762"/>
        <v>-9.1387039432240762</v>
      </c>
      <c r="AA6079" s="5">
        <f t="shared" si="763"/>
        <v>-10.134566989309857</v>
      </c>
      <c r="AB6079" s="5">
        <f t="shared" si="764"/>
        <v>-197.93082843538932</v>
      </c>
      <c r="AC6079" s="5">
        <f t="shared" si="765"/>
        <v>-9.2730689844064589</v>
      </c>
      <c r="AD6079" s="5">
        <f t="shared" si="766"/>
        <v>-12.310012346322686</v>
      </c>
      <c r="AE6079" s="5">
        <f t="shared" si="767"/>
        <v>-9.085946780927058</v>
      </c>
      <c r="AF6079" s="5">
        <f t="shared" si="768"/>
        <v>-10.120092440422024</v>
      </c>
    </row>
    <row r="6080" spans="1:32">
      <c r="A6080">
        <v>133</v>
      </c>
      <c r="B6080">
        <v>2011</v>
      </c>
      <c r="C6080">
        <v>254</v>
      </c>
      <c r="D6080">
        <v>300</v>
      </c>
      <c r="E6080">
        <v>12.61</v>
      </c>
      <c r="F6080">
        <v>16.079999999999998</v>
      </c>
      <c r="G6080">
        <v>0</v>
      </c>
      <c r="H6080">
        <v>0</v>
      </c>
      <c r="I6080">
        <v>15.63</v>
      </c>
      <c r="J6080">
        <v>91.7</v>
      </c>
      <c r="K6080">
        <v>237</v>
      </c>
      <c r="L6080">
        <v>0</v>
      </c>
      <c r="M6080">
        <v>988</v>
      </c>
      <c r="N6080">
        <v>0.2</v>
      </c>
      <c r="O6080">
        <v>25.15</v>
      </c>
      <c r="P6080">
        <v>25.34</v>
      </c>
      <c r="Q6080">
        <v>2.7130000000000001</v>
      </c>
      <c r="R6080">
        <v>0.68700000000000006</v>
      </c>
      <c r="S6080">
        <v>0.89</v>
      </c>
      <c r="T6080">
        <v>26.55</v>
      </c>
      <c r="U6080">
        <v>0.71199999999999997</v>
      </c>
      <c r="V6080">
        <v>1.339</v>
      </c>
      <c r="W6080">
        <v>0.67400000000000004</v>
      </c>
      <c r="X6080">
        <v>0.88800000000000001</v>
      </c>
      <c r="Y6080" s="5">
        <f t="shared" si="761"/>
        <v>-19.169351883615565</v>
      </c>
      <c r="Z6080" s="5">
        <f t="shared" si="762"/>
        <v>-9.1579047093299373</v>
      </c>
      <c r="AA6080" s="5">
        <f t="shared" si="763"/>
        <v>-10.135080124928235</v>
      </c>
      <c r="AB6080" s="5">
        <f t="shared" si="764"/>
        <v>-204.92795452797571</v>
      </c>
      <c r="AC6080" s="5">
        <f t="shared" si="765"/>
        <v>-9.2779433508751215</v>
      </c>
      <c r="AD6080" s="5">
        <f t="shared" si="766"/>
        <v>-12.316541007620762</v>
      </c>
      <c r="AE6080" s="5">
        <f t="shared" si="767"/>
        <v>-9.0955181668927931</v>
      </c>
      <c r="AF6080" s="5">
        <f t="shared" si="768"/>
        <v>-10.125425326101908</v>
      </c>
    </row>
    <row r="6081" spans="1:32">
      <c r="A6081">
        <v>133</v>
      </c>
      <c r="B6081">
        <v>2011</v>
      </c>
      <c r="C6081">
        <v>254</v>
      </c>
      <c r="D6081">
        <v>400</v>
      </c>
      <c r="E6081">
        <v>12.58</v>
      </c>
      <c r="F6081">
        <v>15.82</v>
      </c>
      <c r="G6081">
        <v>0</v>
      </c>
      <c r="H6081">
        <v>0</v>
      </c>
      <c r="I6081">
        <v>15.4</v>
      </c>
      <c r="J6081">
        <v>92.2</v>
      </c>
      <c r="K6081">
        <v>232.1</v>
      </c>
      <c r="L6081">
        <v>0</v>
      </c>
      <c r="M6081">
        <v>988</v>
      </c>
      <c r="N6081">
        <v>0.2</v>
      </c>
      <c r="O6081">
        <v>24.84</v>
      </c>
      <c r="P6081">
        <v>25.31</v>
      </c>
      <c r="Q6081">
        <v>2.7330000000000001</v>
      </c>
      <c r="R6081">
        <v>0.69099999999999995</v>
      </c>
      <c r="S6081">
        <v>0.89</v>
      </c>
      <c r="T6081">
        <v>27.12</v>
      </c>
      <c r="U6081">
        <v>0.71199999999999997</v>
      </c>
      <c r="V6081">
        <v>1.339</v>
      </c>
      <c r="W6081">
        <v>0.67400000000000004</v>
      </c>
      <c r="X6081">
        <v>0.88800000000000001</v>
      </c>
      <c r="Y6081" s="5">
        <f t="shared" si="761"/>
        <v>-19.260705095930405</v>
      </c>
      <c r="Z6081" s="5">
        <f t="shared" si="762"/>
        <v>-9.1722852283224849</v>
      </c>
      <c r="AA6081" s="5">
        <f t="shared" si="763"/>
        <v>-10.129742002840437</v>
      </c>
      <c r="AB6081" s="5">
        <f t="shared" si="764"/>
        <v>-211.64223988398342</v>
      </c>
      <c r="AC6081" s="5">
        <f t="shared" si="765"/>
        <v>-9.2730689844064589</v>
      </c>
      <c r="AD6081" s="5">
        <f t="shared" si="766"/>
        <v>-12.310012346322686</v>
      </c>
      <c r="AE6081" s="5">
        <f t="shared" si="767"/>
        <v>-9.0907422085427161</v>
      </c>
      <c r="AF6081" s="5">
        <f t="shared" si="768"/>
        <v>-10.120092440422024</v>
      </c>
    </row>
    <row r="6082" spans="1:32">
      <c r="A6082">
        <v>133</v>
      </c>
      <c r="B6082">
        <v>2011</v>
      </c>
      <c r="C6082">
        <v>254</v>
      </c>
      <c r="D6082">
        <v>500</v>
      </c>
      <c r="E6082">
        <v>12.55</v>
      </c>
      <c r="F6082">
        <v>15.57</v>
      </c>
      <c r="G6082">
        <v>0</v>
      </c>
      <c r="H6082">
        <v>0</v>
      </c>
      <c r="I6082">
        <v>15.19</v>
      </c>
      <c r="J6082">
        <v>92.4</v>
      </c>
      <c r="K6082">
        <v>241.2</v>
      </c>
      <c r="L6082">
        <v>0</v>
      </c>
      <c r="M6082">
        <v>988</v>
      </c>
      <c r="N6082">
        <v>0.2</v>
      </c>
      <c r="O6082">
        <v>24.57</v>
      </c>
      <c r="P6082">
        <v>25.3</v>
      </c>
      <c r="Q6082">
        <v>2.7519999999999998</v>
      </c>
      <c r="R6082">
        <v>0.69399999999999995</v>
      </c>
      <c r="S6082">
        <v>0.88900000000000001</v>
      </c>
      <c r="T6082">
        <v>27.6</v>
      </c>
      <c r="U6082">
        <v>0.71099999999999997</v>
      </c>
      <c r="V6082">
        <v>1.339</v>
      </c>
      <c r="W6082">
        <v>0.67500000000000004</v>
      </c>
      <c r="X6082">
        <v>0.88700000000000001</v>
      </c>
      <c r="Y6082" s="5">
        <f t="shared" si="761"/>
        <v>-19.353901668950041</v>
      </c>
      <c r="Z6082" s="5">
        <f t="shared" si="762"/>
        <v>-9.1850711276457826</v>
      </c>
      <c r="AA6082" s="5">
        <f t="shared" si="763"/>
        <v>-10.123139900682341</v>
      </c>
      <c r="AB6082" s="5">
        <f t="shared" si="764"/>
        <v>-217.51673254331376</v>
      </c>
      <c r="AC6082" s="5">
        <f t="shared" si="765"/>
        <v>-9.2666456128727699</v>
      </c>
      <c r="AD6082" s="5">
        <f t="shared" si="766"/>
        <v>-12.307837663691467</v>
      </c>
      <c r="AE6082" s="5">
        <f t="shared" si="767"/>
        <v>-9.0939460383001478</v>
      </c>
      <c r="AF6082" s="5">
        <f t="shared" si="768"/>
        <v>-10.113492356041487</v>
      </c>
    </row>
    <row r="6083" spans="1:32">
      <c r="A6083">
        <v>133</v>
      </c>
      <c r="B6083">
        <v>2011</v>
      </c>
      <c r="C6083">
        <v>254</v>
      </c>
      <c r="D6083">
        <v>600</v>
      </c>
      <c r="E6083">
        <v>12.54</v>
      </c>
      <c r="F6083">
        <v>15.37</v>
      </c>
      <c r="G6083">
        <v>0</v>
      </c>
      <c r="H6083">
        <v>0</v>
      </c>
      <c r="I6083">
        <v>14.98</v>
      </c>
      <c r="J6083">
        <v>92.2</v>
      </c>
      <c r="K6083">
        <v>233.5</v>
      </c>
      <c r="L6083">
        <v>0</v>
      </c>
      <c r="M6083">
        <v>989</v>
      </c>
      <c r="N6083">
        <v>0.2</v>
      </c>
      <c r="O6083">
        <v>24.33</v>
      </c>
      <c r="P6083">
        <v>25.33</v>
      </c>
      <c r="Q6083">
        <v>2.7730000000000001</v>
      </c>
      <c r="R6083">
        <v>0.69699999999999995</v>
      </c>
      <c r="S6083">
        <v>0.88900000000000001</v>
      </c>
      <c r="T6083">
        <v>28.03</v>
      </c>
      <c r="U6083">
        <v>0.71199999999999997</v>
      </c>
      <c r="V6083">
        <v>1.34</v>
      </c>
      <c r="W6083">
        <v>0.67500000000000004</v>
      </c>
      <c r="X6083">
        <v>0.88700000000000001</v>
      </c>
      <c r="Y6083" s="5">
        <f t="shared" ref="Y6083:Y6146" si="769">-(4.093+3.213*Q6083)/(1-0.009733*Q6083-0.01205*$P6083)</f>
        <v>-19.471342713177247</v>
      </c>
      <c r="Z6083" s="5">
        <f t="shared" ref="Z6083:Z6146" si="770">-(4.093+3.213*R6083)/(1-0.009733*R6083-0.01205*$P6083)</f>
        <v>-9.204297578341734</v>
      </c>
      <c r="AA6083" s="5">
        <f t="shared" ref="AA6083:AA6146" si="771">-(4.093+3.213*S6083)/(1-0.009733*S6083-0.01205*$P6083)</f>
        <v>-10.128473531054834</v>
      </c>
      <c r="AB6083" s="5">
        <f t="shared" ref="AB6083:AB6146" si="772">-(4.093+3.213*T6083)/(1-0.009733*T6083-0.01205*$P6083)</f>
        <v>-223.13476539379525</v>
      </c>
      <c r="AC6083" s="5">
        <f t="shared" ref="AC6083:AC6146" si="773">-(4.093+3.213*U6083)/(1-0.009733*U6083-0.01205*$P6083)</f>
        <v>-9.2763179927744162</v>
      </c>
      <c r="AD6083" s="5">
        <f t="shared" ref="AD6083:AD6146" si="774">-(4.093+3.213*V6083)/(1-0.009733*V6083-0.01205*$P6083)</f>
        <v>-12.319252829355287</v>
      </c>
      <c r="AE6083" s="5">
        <f t="shared" ref="AE6083:AE6146" si="775">-(4.093+3.213*W6083)/(1-0.009733*W6083-0.01205*$P6083)</f>
        <v>-9.0987229108648027</v>
      </c>
      <c r="AF6083" s="5">
        <f t="shared" ref="AF6083:AF6146" si="776">-(4.093+3.213*X6083)/(1-0.009733*X6083-0.01205*$P6083)</f>
        <v>-10.118820752190475</v>
      </c>
    </row>
    <row r="6084" spans="1:32">
      <c r="A6084">
        <v>133</v>
      </c>
      <c r="B6084">
        <v>2011</v>
      </c>
      <c r="C6084">
        <v>254</v>
      </c>
      <c r="D6084">
        <v>700</v>
      </c>
      <c r="E6084">
        <v>12.53</v>
      </c>
      <c r="F6084">
        <v>15.13</v>
      </c>
      <c r="G6084">
        <v>0</v>
      </c>
      <c r="H6084">
        <v>0</v>
      </c>
      <c r="I6084">
        <v>14.56</v>
      </c>
      <c r="J6084">
        <v>91.8</v>
      </c>
      <c r="K6084">
        <v>163.6</v>
      </c>
      <c r="L6084">
        <v>0</v>
      </c>
      <c r="M6084">
        <v>989</v>
      </c>
      <c r="N6084">
        <v>0.2</v>
      </c>
      <c r="O6084">
        <v>24.16</v>
      </c>
      <c r="P6084">
        <v>25.38</v>
      </c>
      <c r="Q6084">
        <v>2.794</v>
      </c>
      <c r="R6084">
        <v>0.7</v>
      </c>
      <c r="S6084">
        <v>0.88800000000000001</v>
      </c>
      <c r="T6084">
        <v>28.5</v>
      </c>
      <c r="U6084">
        <v>0.71199999999999997</v>
      </c>
      <c r="V6084">
        <v>1.34</v>
      </c>
      <c r="W6084">
        <v>0.67500000000000004</v>
      </c>
      <c r="X6084">
        <v>0.88700000000000001</v>
      </c>
      <c r="Y6084" s="5">
        <f t="shared" si="769"/>
        <v>-19.596061092349693</v>
      </c>
      <c r="Z6084" s="5">
        <f t="shared" si="770"/>
        <v>-9.226779818781452</v>
      </c>
      <c r="AA6084" s="5">
        <f t="shared" si="771"/>
        <v>-10.132544589390541</v>
      </c>
      <c r="AB6084" s="5">
        <f t="shared" si="772"/>
        <v>-229.52969248801224</v>
      </c>
      <c r="AC6084" s="5">
        <f t="shared" si="773"/>
        <v>-9.284450483043285</v>
      </c>
      <c r="AD6084" s="5">
        <f t="shared" si="774"/>
        <v>-12.330149960775406</v>
      </c>
      <c r="AE6084" s="5">
        <f t="shared" si="775"/>
        <v>-9.1066955269022376</v>
      </c>
      <c r="AF6084" s="5">
        <f t="shared" si="776"/>
        <v>-10.127713900380542</v>
      </c>
    </row>
    <row r="6085" spans="1:32">
      <c r="A6085">
        <v>133</v>
      </c>
      <c r="B6085">
        <v>2011</v>
      </c>
      <c r="C6085">
        <v>254</v>
      </c>
      <c r="D6085">
        <v>800</v>
      </c>
      <c r="E6085">
        <v>12.52</v>
      </c>
      <c r="F6085">
        <v>14.85</v>
      </c>
      <c r="G6085">
        <v>0.104</v>
      </c>
      <c r="H6085">
        <v>0</v>
      </c>
      <c r="I6085">
        <v>14.55</v>
      </c>
      <c r="J6085">
        <v>92.3</v>
      </c>
      <c r="K6085">
        <v>198.5</v>
      </c>
      <c r="L6085">
        <v>0</v>
      </c>
      <c r="M6085">
        <v>990</v>
      </c>
      <c r="N6085">
        <v>0.2</v>
      </c>
      <c r="O6085">
        <v>23.74</v>
      </c>
      <c r="P6085">
        <v>25.18</v>
      </c>
      <c r="Q6085">
        <v>2.8109999999999999</v>
      </c>
      <c r="R6085">
        <v>0.70299999999999996</v>
      </c>
      <c r="S6085">
        <v>0.88700000000000001</v>
      </c>
      <c r="T6085">
        <v>28.86</v>
      </c>
      <c r="U6085">
        <v>0.71099999999999997</v>
      </c>
      <c r="V6085">
        <v>1.34</v>
      </c>
      <c r="W6085">
        <v>0.67600000000000005</v>
      </c>
      <c r="X6085">
        <v>0.88700000000000001</v>
      </c>
      <c r="Y6085" s="5">
        <f t="shared" si="769"/>
        <v>-19.61195549509041</v>
      </c>
      <c r="Z6085" s="5">
        <f t="shared" si="770"/>
        <v>-9.2089061999726773</v>
      </c>
      <c r="AA6085" s="5">
        <f t="shared" si="771"/>
        <v>-10.092234770320061</v>
      </c>
      <c r="AB6085" s="5">
        <f t="shared" si="772"/>
        <v>-232.91627717052813</v>
      </c>
      <c r="AC6085" s="5">
        <f t="shared" si="773"/>
        <v>-9.2472163966010434</v>
      </c>
      <c r="AD6085" s="5">
        <f t="shared" si="774"/>
        <v>-12.286676697406987</v>
      </c>
      <c r="AE6085" s="5">
        <f t="shared" si="775"/>
        <v>-9.0796731204749346</v>
      </c>
      <c r="AF6085" s="5">
        <f t="shared" si="776"/>
        <v>-10.092234770320061</v>
      </c>
    </row>
    <row r="6086" spans="1:32">
      <c r="A6086">
        <v>133</v>
      </c>
      <c r="B6086">
        <v>2011</v>
      </c>
      <c r="C6086">
        <v>254</v>
      </c>
      <c r="D6086">
        <v>900</v>
      </c>
      <c r="E6086">
        <v>12.56</v>
      </c>
      <c r="F6086">
        <v>16.28</v>
      </c>
      <c r="G6086">
        <v>0.65100000000000002</v>
      </c>
      <c r="H6086">
        <v>0</v>
      </c>
      <c r="I6086">
        <v>16.22</v>
      </c>
      <c r="J6086">
        <v>84.5</v>
      </c>
      <c r="K6086">
        <v>216</v>
      </c>
      <c r="L6086">
        <v>4.0000000000000001E-3</v>
      </c>
      <c r="M6086">
        <v>990</v>
      </c>
      <c r="N6086">
        <v>0.2</v>
      </c>
      <c r="O6086">
        <v>22.21</v>
      </c>
      <c r="P6086">
        <v>23.86</v>
      </c>
      <c r="Q6086">
        <v>2.8290000000000002</v>
      </c>
      <c r="R6086">
        <v>0.70599999999999996</v>
      </c>
      <c r="S6086">
        <v>0.88700000000000001</v>
      </c>
      <c r="T6086">
        <v>29.99</v>
      </c>
      <c r="U6086">
        <v>0.71099999999999997</v>
      </c>
      <c r="V6086">
        <v>1.3420000000000001</v>
      </c>
      <c r="W6086">
        <v>0.67700000000000005</v>
      </c>
      <c r="X6086">
        <v>0.88700000000000001</v>
      </c>
      <c r="Y6086" s="5">
        <f t="shared" si="769"/>
        <v>-19.245976942369552</v>
      </c>
      <c r="Z6086" s="5">
        <f t="shared" si="770"/>
        <v>-9.0153603229652397</v>
      </c>
      <c r="AA6086" s="5">
        <f t="shared" si="771"/>
        <v>-9.864165987225169</v>
      </c>
      <c r="AB6086" s="5">
        <f t="shared" si="772"/>
        <v>-238.83077548858063</v>
      </c>
      <c r="AC6086" s="5">
        <f t="shared" si="773"/>
        <v>-9.0387510659036252</v>
      </c>
      <c r="AD6086" s="5">
        <f t="shared" si="774"/>
        <v>-12.016788400083557</v>
      </c>
      <c r="AE6086" s="5">
        <f t="shared" si="775"/>
        <v>-8.8797576137368086</v>
      </c>
      <c r="AF6086" s="5">
        <f t="shared" si="776"/>
        <v>-9.864165987225169</v>
      </c>
    </row>
    <row r="6087" spans="1:32">
      <c r="A6087">
        <v>133</v>
      </c>
      <c r="B6087">
        <v>2011</v>
      </c>
      <c r="C6087">
        <v>254</v>
      </c>
      <c r="D6087">
        <v>1000</v>
      </c>
      <c r="E6087">
        <v>12.74</v>
      </c>
      <c r="F6087">
        <v>20.29</v>
      </c>
      <c r="G6087">
        <v>1.3340000000000001</v>
      </c>
      <c r="H6087">
        <v>0</v>
      </c>
      <c r="I6087">
        <v>18.07</v>
      </c>
      <c r="J6087">
        <v>73.5</v>
      </c>
      <c r="K6087">
        <v>212.2</v>
      </c>
      <c r="L6087">
        <v>8.3000000000000004E-2</v>
      </c>
      <c r="M6087">
        <v>990</v>
      </c>
      <c r="N6087">
        <v>0.20399999999999999</v>
      </c>
      <c r="O6087">
        <v>21.23</v>
      </c>
      <c r="P6087">
        <v>23.01</v>
      </c>
      <c r="Q6087">
        <v>2.843</v>
      </c>
      <c r="R6087">
        <v>0.70799999999999996</v>
      </c>
      <c r="S6087">
        <v>0.88700000000000001</v>
      </c>
      <c r="T6087">
        <v>31.51</v>
      </c>
      <c r="U6087">
        <v>0.71199999999999997</v>
      </c>
      <c r="V6087">
        <v>1.343</v>
      </c>
      <c r="W6087">
        <v>0.67700000000000005</v>
      </c>
      <c r="X6087">
        <v>0.88700000000000001</v>
      </c>
      <c r="Y6087" s="5">
        <f t="shared" si="769"/>
        <v>-19.030854897106863</v>
      </c>
      <c r="Z6087" s="5">
        <f t="shared" si="770"/>
        <v>-8.8955870350070114</v>
      </c>
      <c r="AA6087" s="5">
        <f t="shared" si="771"/>
        <v>-9.7226812658772257</v>
      </c>
      <c r="AB6087" s="5">
        <f t="shared" si="772"/>
        <v>-253.18227575070614</v>
      </c>
      <c r="AC6087" s="5">
        <f t="shared" si="773"/>
        <v>-8.9140256076475861</v>
      </c>
      <c r="AD6087" s="5">
        <f t="shared" si="774"/>
        <v>-11.848042353230104</v>
      </c>
      <c r="AE6087" s="5">
        <f t="shared" si="775"/>
        <v>-8.7527560714890651</v>
      </c>
      <c r="AF6087" s="5">
        <f t="shared" si="776"/>
        <v>-9.7226812658772257</v>
      </c>
    </row>
    <row r="6088" spans="1:32">
      <c r="A6088">
        <v>133</v>
      </c>
      <c r="B6088">
        <v>2011</v>
      </c>
      <c r="C6088">
        <v>254</v>
      </c>
      <c r="D6088">
        <v>1100</v>
      </c>
      <c r="E6088">
        <v>13.07</v>
      </c>
      <c r="F6088">
        <v>24.74</v>
      </c>
      <c r="G6088">
        <v>1.9490000000000001</v>
      </c>
      <c r="H6088">
        <v>0</v>
      </c>
      <c r="I6088">
        <v>20.53</v>
      </c>
      <c r="J6088">
        <v>65.290000000000006</v>
      </c>
      <c r="K6088">
        <v>244.8</v>
      </c>
      <c r="L6088">
        <v>0.152</v>
      </c>
      <c r="M6088">
        <v>991</v>
      </c>
      <c r="N6088">
        <v>0.20300000000000001</v>
      </c>
      <c r="O6088">
        <v>21.34</v>
      </c>
      <c r="P6088">
        <v>23.12</v>
      </c>
      <c r="Q6088">
        <v>2.8540000000000001</v>
      </c>
      <c r="R6088">
        <v>0.70899999999999996</v>
      </c>
      <c r="S6088">
        <v>0.88800000000000001</v>
      </c>
      <c r="T6088">
        <v>31.84</v>
      </c>
      <c r="U6088">
        <v>0.71099999999999997</v>
      </c>
      <c r="V6088">
        <v>1.3440000000000001</v>
      </c>
      <c r="W6088">
        <v>0.67700000000000005</v>
      </c>
      <c r="X6088">
        <v>0.88700000000000001</v>
      </c>
      <c r="Y6088" s="5">
        <f t="shared" si="769"/>
        <v>-19.121113764218688</v>
      </c>
      <c r="Z6088" s="5">
        <f t="shared" si="770"/>
        <v>-8.9167075550943942</v>
      </c>
      <c r="AA6088" s="5">
        <f t="shared" si="771"/>
        <v>-9.7454028270925726</v>
      </c>
      <c r="AB6088" s="5">
        <f t="shared" si="772"/>
        <v>-258.55055857363487</v>
      </c>
      <c r="AC6088" s="5">
        <f t="shared" si="773"/>
        <v>-8.9259443947365327</v>
      </c>
      <c r="AD6088" s="5">
        <f t="shared" si="774"/>
        <v>-11.874912723413944</v>
      </c>
      <c r="AE6088" s="5">
        <f t="shared" si="775"/>
        <v>-8.7689865396301929</v>
      </c>
      <c r="AF6088" s="5">
        <f t="shared" si="776"/>
        <v>-9.7407619918182711</v>
      </c>
    </row>
    <row r="6089" spans="1:32">
      <c r="A6089">
        <v>133</v>
      </c>
      <c r="B6089">
        <v>2011</v>
      </c>
      <c r="C6089">
        <v>254</v>
      </c>
      <c r="D6089">
        <v>1200</v>
      </c>
      <c r="E6089">
        <v>13.18</v>
      </c>
      <c r="F6089">
        <v>28.85</v>
      </c>
      <c r="G6089">
        <v>2.3010000000000002</v>
      </c>
      <c r="H6089">
        <v>0</v>
      </c>
      <c r="I6089">
        <v>23.8</v>
      </c>
      <c r="J6089">
        <v>55.54</v>
      </c>
      <c r="K6089">
        <v>169.6</v>
      </c>
      <c r="L6089">
        <v>1.7999999999999999E-2</v>
      </c>
      <c r="M6089">
        <v>991</v>
      </c>
      <c r="N6089">
        <v>0.20200000000000001</v>
      </c>
      <c r="O6089">
        <v>21.6</v>
      </c>
      <c r="P6089">
        <v>23.23</v>
      </c>
      <c r="Q6089">
        <v>2.8530000000000002</v>
      </c>
      <c r="R6089">
        <v>0.70699999999999996</v>
      </c>
      <c r="S6089">
        <v>0.88800000000000001</v>
      </c>
      <c r="T6089">
        <v>31.22</v>
      </c>
      <c r="U6089">
        <v>0.71099999999999997</v>
      </c>
      <c r="V6089">
        <v>1.345</v>
      </c>
      <c r="W6089">
        <v>0.67700000000000005</v>
      </c>
      <c r="X6089">
        <v>0.88600000000000001</v>
      </c>
      <c r="Y6089" s="5">
        <f t="shared" si="769"/>
        <v>-19.152813324441155</v>
      </c>
      <c r="Z6089" s="5">
        <f t="shared" si="770"/>
        <v>-8.9240260397015074</v>
      </c>
      <c r="AA6089" s="5">
        <f t="shared" si="771"/>
        <v>-9.7635598205294176</v>
      </c>
      <c r="AB6089" s="5">
        <f t="shared" si="772"/>
        <v>-250.83923125744087</v>
      </c>
      <c r="AC6089" s="5">
        <f t="shared" si="773"/>
        <v>-8.9425344543087046</v>
      </c>
      <c r="AD6089" s="5">
        <f t="shared" si="774"/>
        <v>-11.901884589590722</v>
      </c>
      <c r="AE6089" s="5">
        <f t="shared" si="775"/>
        <v>-8.7852773127731147</v>
      </c>
      <c r="AF6089" s="5">
        <f t="shared" si="776"/>
        <v>-9.7542604876427177</v>
      </c>
    </row>
    <row r="6090" spans="1:32">
      <c r="A6090">
        <v>133</v>
      </c>
      <c r="B6090">
        <v>2011</v>
      </c>
      <c r="C6090">
        <v>254</v>
      </c>
      <c r="D6090">
        <v>1300</v>
      </c>
      <c r="E6090">
        <v>13.19</v>
      </c>
      <c r="F6090">
        <v>31.67</v>
      </c>
      <c r="G6090">
        <v>2.391</v>
      </c>
      <c r="H6090">
        <v>0</v>
      </c>
      <c r="I6090">
        <v>25.2</v>
      </c>
      <c r="J6090">
        <v>50.48</v>
      </c>
      <c r="K6090">
        <v>151.80000000000001</v>
      </c>
      <c r="L6090">
        <v>8.7999999999999995E-2</v>
      </c>
      <c r="M6090">
        <v>990</v>
      </c>
      <c r="N6090">
        <v>0.22600000000000001</v>
      </c>
      <c r="O6090">
        <v>22.79</v>
      </c>
      <c r="P6090">
        <v>24.02</v>
      </c>
      <c r="Q6090">
        <v>2.8380000000000001</v>
      </c>
      <c r="R6090">
        <v>0.70299999999999996</v>
      </c>
      <c r="S6090">
        <v>0.88900000000000001</v>
      </c>
      <c r="T6090">
        <v>28.46</v>
      </c>
      <c r="U6090">
        <v>0.71099999999999997</v>
      </c>
      <c r="V6090">
        <v>1.3460000000000001</v>
      </c>
      <c r="W6090">
        <v>0.67800000000000005</v>
      </c>
      <c r="X6090">
        <v>0.88600000000000001</v>
      </c>
      <c r="Y6090" s="5">
        <f t="shared" si="769"/>
        <v>-19.3451210194509</v>
      </c>
      <c r="Z6090" s="5">
        <f t="shared" si="770"/>
        <v>-9.0259887124662672</v>
      </c>
      <c r="AA6090" s="5">
        <f t="shared" si="771"/>
        <v>-9.9006895596414477</v>
      </c>
      <c r="AB6090" s="5">
        <f t="shared" si="772"/>
        <v>-220.35118637694049</v>
      </c>
      <c r="AC6090" s="5">
        <f t="shared" si="773"/>
        <v>-9.0635176238857884</v>
      </c>
      <c r="AD6090" s="5">
        <f t="shared" si="774"/>
        <v>-12.069104361269259</v>
      </c>
      <c r="AE6090" s="5">
        <f t="shared" si="775"/>
        <v>-8.9087643735043542</v>
      </c>
      <c r="AF6090" s="5">
        <f t="shared" si="776"/>
        <v>-9.8865456826648135</v>
      </c>
    </row>
    <row r="6091" spans="1:32">
      <c r="A6091">
        <v>133</v>
      </c>
      <c r="B6091">
        <v>2011</v>
      </c>
      <c r="C6091">
        <v>254</v>
      </c>
      <c r="D6091">
        <v>1400</v>
      </c>
      <c r="E6091">
        <v>13.24</v>
      </c>
      <c r="F6091">
        <v>33.11</v>
      </c>
      <c r="G6091">
        <v>2.82</v>
      </c>
      <c r="H6091">
        <v>0</v>
      </c>
      <c r="I6091">
        <v>26.44</v>
      </c>
      <c r="J6091">
        <v>43.5</v>
      </c>
      <c r="K6091">
        <v>245.8</v>
      </c>
      <c r="L6091">
        <v>0.47499999999999998</v>
      </c>
      <c r="M6091">
        <v>990</v>
      </c>
      <c r="N6091">
        <v>0.25700000000000001</v>
      </c>
      <c r="O6091">
        <v>23.67</v>
      </c>
      <c r="P6091">
        <v>24.35</v>
      </c>
      <c r="Q6091">
        <v>2.81</v>
      </c>
      <c r="R6091">
        <v>0.69699999999999995</v>
      </c>
      <c r="S6091">
        <v>0.88900000000000001</v>
      </c>
      <c r="T6091">
        <v>25.15</v>
      </c>
      <c r="U6091">
        <v>0.71199999999999997</v>
      </c>
      <c r="V6091">
        <v>1.3480000000000001</v>
      </c>
      <c r="W6091">
        <v>0.67800000000000005</v>
      </c>
      <c r="X6091">
        <v>0.88600000000000001</v>
      </c>
      <c r="Y6091" s="5">
        <f t="shared" si="769"/>
        <v>-19.318163933698308</v>
      </c>
      <c r="Z6091" s="5">
        <f t="shared" si="770"/>
        <v>-9.0489763898484181</v>
      </c>
      <c r="AA6091" s="5">
        <f t="shared" si="771"/>
        <v>-9.9570993711727738</v>
      </c>
      <c r="AB6091" s="5">
        <f t="shared" si="772"/>
        <v>-183.84668779641643</v>
      </c>
      <c r="AC6091" s="5">
        <f t="shared" si="773"/>
        <v>-9.1197488060803398</v>
      </c>
      <c r="AD6091" s="5">
        <f t="shared" si="774"/>
        <v>-12.147917184310677</v>
      </c>
      <c r="AE6091" s="5">
        <f t="shared" si="775"/>
        <v>-8.9593737096035593</v>
      </c>
      <c r="AF6091" s="5">
        <f t="shared" si="776"/>
        <v>-9.942872552029419</v>
      </c>
    </row>
    <row r="6092" spans="1:32">
      <c r="A6092">
        <v>133</v>
      </c>
      <c r="B6092">
        <v>2011</v>
      </c>
      <c r="C6092">
        <v>254</v>
      </c>
      <c r="D6092">
        <v>1500</v>
      </c>
      <c r="E6092">
        <v>13.27</v>
      </c>
      <c r="F6092">
        <v>33.75</v>
      </c>
      <c r="G6092">
        <v>2.8</v>
      </c>
      <c r="H6092">
        <v>0</v>
      </c>
      <c r="I6092">
        <v>27.71</v>
      </c>
      <c r="J6092">
        <v>39.840000000000003</v>
      </c>
      <c r="K6092">
        <v>150.5</v>
      </c>
      <c r="L6092">
        <v>0.497</v>
      </c>
      <c r="M6092">
        <v>989</v>
      </c>
      <c r="N6092">
        <v>0.28599999999999998</v>
      </c>
      <c r="O6092">
        <v>24.49</v>
      </c>
      <c r="P6092">
        <v>24.53</v>
      </c>
      <c r="Q6092">
        <v>2.7749999999999999</v>
      </c>
      <c r="R6092">
        <v>0.69</v>
      </c>
      <c r="S6092">
        <v>0.88900000000000001</v>
      </c>
      <c r="T6092">
        <v>23.62</v>
      </c>
      <c r="U6092">
        <v>0.71299999999999997</v>
      </c>
      <c r="V6092">
        <v>1.349</v>
      </c>
      <c r="W6092">
        <v>0.67800000000000005</v>
      </c>
      <c r="X6092">
        <v>0.88600000000000001</v>
      </c>
      <c r="Y6092" s="5">
        <f t="shared" si="769"/>
        <v>-19.204295868011194</v>
      </c>
      <c r="Z6092" s="5">
        <f t="shared" si="770"/>
        <v>-9.0439881465573926</v>
      </c>
      <c r="AA6092" s="5">
        <f t="shared" si="771"/>
        <v>-9.9881401348669989</v>
      </c>
      <c r="AB6092" s="5">
        <f t="shared" si="772"/>
        <v>-168.55781264791264</v>
      </c>
      <c r="AC6092" s="5">
        <f t="shared" si="773"/>
        <v>-9.1528432324599596</v>
      </c>
      <c r="AD6092" s="5">
        <f t="shared" si="774"/>
        <v>-12.190851899508816</v>
      </c>
      <c r="AE6092" s="5">
        <f t="shared" si="775"/>
        <v>-8.9872219140362244</v>
      </c>
      <c r="AF6092" s="5">
        <f t="shared" si="776"/>
        <v>-9.9738676635482051</v>
      </c>
    </row>
    <row r="6093" spans="1:32">
      <c r="A6093">
        <v>133</v>
      </c>
      <c r="B6093">
        <v>2011</v>
      </c>
      <c r="C6093">
        <v>254</v>
      </c>
      <c r="D6093">
        <v>1600</v>
      </c>
      <c r="E6093">
        <v>13.15</v>
      </c>
      <c r="F6093">
        <v>33.65</v>
      </c>
      <c r="G6093">
        <v>1.577</v>
      </c>
      <c r="H6093">
        <v>0</v>
      </c>
      <c r="I6093">
        <v>26.67</v>
      </c>
      <c r="J6093">
        <v>42.63</v>
      </c>
      <c r="K6093">
        <v>142.69999999999999</v>
      </c>
      <c r="L6093">
        <v>0.83799999999999997</v>
      </c>
      <c r="M6093">
        <v>989</v>
      </c>
      <c r="N6093">
        <v>0.504</v>
      </c>
      <c r="O6093">
        <v>25.97</v>
      </c>
      <c r="P6093">
        <v>25.28</v>
      </c>
      <c r="Q6093">
        <v>2.7360000000000002</v>
      </c>
      <c r="R6093">
        <v>0.68200000000000005</v>
      </c>
      <c r="S6093">
        <v>0.88900000000000001</v>
      </c>
      <c r="T6093">
        <v>22.62</v>
      </c>
      <c r="U6093">
        <v>0.71299999999999997</v>
      </c>
      <c r="V6093">
        <v>1.351</v>
      </c>
      <c r="W6093">
        <v>0.67800000000000005</v>
      </c>
      <c r="X6093">
        <v>0.88500000000000001</v>
      </c>
      <c r="Y6093" s="5">
        <f t="shared" si="769"/>
        <v>-19.265547959972015</v>
      </c>
      <c r="Z6093" s="5">
        <f t="shared" si="770"/>
        <v>-9.1243188880445469</v>
      </c>
      <c r="AA6093" s="5">
        <f t="shared" si="771"/>
        <v>-10.119587266757954</v>
      </c>
      <c r="AB6093" s="5">
        <f t="shared" si="772"/>
        <v>-161.54997793211899</v>
      </c>
      <c r="AC6093" s="5">
        <f t="shared" si="773"/>
        <v>-9.2729978672204698</v>
      </c>
      <c r="AD6093" s="5">
        <f t="shared" si="774"/>
        <v>-12.362111875486692</v>
      </c>
      <c r="AE6093" s="5">
        <f t="shared" si="775"/>
        <v>-9.1051439918380783</v>
      </c>
      <c r="AF6093" s="5">
        <f t="shared" si="776"/>
        <v>-10.100299696855082</v>
      </c>
    </row>
    <row r="6094" spans="1:32">
      <c r="A6094">
        <v>133</v>
      </c>
      <c r="B6094">
        <v>2011</v>
      </c>
      <c r="C6094">
        <v>254</v>
      </c>
      <c r="D6094">
        <v>1700</v>
      </c>
      <c r="E6094">
        <v>12.89</v>
      </c>
      <c r="F6094">
        <v>29.4</v>
      </c>
      <c r="G6094">
        <v>0.44400000000000001</v>
      </c>
      <c r="H6094">
        <v>0</v>
      </c>
      <c r="I6094">
        <v>22.85</v>
      </c>
      <c r="J6094">
        <v>59.27</v>
      </c>
      <c r="K6094">
        <v>140.5</v>
      </c>
      <c r="L6094">
        <v>0.3</v>
      </c>
      <c r="M6094">
        <v>989</v>
      </c>
      <c r="N6094">
        <v>0.218</v>
      </c>
      <c r="O6094">
        <v>28.01</v>
      </c>
      <c r="P6094">
        <v>26.72</v>
      </c>
      <c r="Q6094">
        <v>2.698</v>
      </c>
      <c r="R6094">
        <v>0.67400000000000004</v>
      </c>
      <c r="S6094">
        <v>0.88800000000000001</v>
      </c>
      <c r="T6094">
        <v>23.32</v>
      </c>
      <c r="U6094">
        <v>0.71299999999999997</v>
      </c>
      <c r="V6094">
        <v>1.3520000000000001</v>
      </c>
      <c r="W6094">
        <v>0.67800000000000005</v>
      </c>
      <c r="X6094">
        <v>0.88500000000000001</v>
      </c>
      <c r="Y6094" s="5">
        <f t="shared" si="769"/>
        <v>-19.580195950755609</v>
      </c>
      <c r="Z6094" s="5">
        <f t="shared" si="770"/>
        <v>-9.3207713168128077</v>
      </c>
      <c r="AA6094" s="5">
        <f t="shared" si="771"/>
        <v>-10.376964693965604</v>
      </c>
      <c r="AB6094" s="5">
        <f t="shared" si="772"/>
        <v>-175.19140431389448</v>
      </c>
      <c r="AC6094" s="5">
        <f t="shared" si="773"/>
        <v>-9.5127666145573215</v>
      </c>
      <c r="AD6094" s="5">
        <f t="shared" si="774"/>
        <v>-12.689758376566875</v>
      </c>
      <c r="AE6094" s="5">
        <f t="shared" si="775"/>
        <v>-9.3404531513545326</v>
      </c>
      <c r="AF6094" s="5">
        <f t="shared" si="776"/>
        <v>-10.362112820508683</v>
      </c>
    </row>
    <row r="6095" spans="1:32">
      <c r="A6095">
        <v>133</v>
      </c>
      <c r="B6095">
        <v>2011</v>
      </c>
      <c r="C6095">
        <v>254</v>
      </c>
      <c r="D6095">
        <v>1800</v>
      </c>
      <c r="E6095">
        <v>12.83</v>
      </c>
      <c r="F6095">
        <v>25.17</v>
      </c>
      <c r="G6095">
        <v>0.38600000000000001</v>
      </c>
      <c r="H6095">
        <v>0</v>
      </c>
      <c r="I6095">
        <v>22.26</v>
      </c>
      <c r="J6095">
        <v>67.819999999999993</v>
      </c>
      <c r="K6095">
        <v>223.9</v>
      </c>
      <c r="L6095">
        <v>5.0000000000000001E-3</v>
      </c>
      <c r="M6095">
        <v>988</v>
      </c>
      <c r="N6095">
        <v>0.2</v>
      </c>
      <c r="O6095">
        <v>27.18</v>
      </c>
      <c r="P6095">
        <v>25.57</v>
      </c>
      <c r="Q6095">
        <v>2.6640000000000001</v>
      </c>
      <c r="R6095">
        <v>0.67</v>
      </c>
      <c r="S6095">
        <v>0.88700000000000001</v>
      </c>
      <c r="T6095">
        <v>23.71</v>
      </c>
      <c r="U6095">
        <v>0.71399999999999997</v>
      </c>
      <c r="V6095">
        <v>1.353</v>
      </c>
      <c r="W6095">
        <v>0.67800000000000005</v>
      </c>
      <c r="X6095">
        <v>0.88500000000000001</v>
      </c>
      <c r="Y6095" s="5">
        <f t="shared" si="769"/>
        <v>-18.998992463111364</v>
      </c>
      <c r="Z6095" s="5">
        <f t="shared" si="770"/>
        <v>-9.1130302992853149</v>
      </c>
      <c r="AA6095" s="5">
        <f t="shared" si="771"/>
        <v>-10.161650903942423</v>
      </c>
      <c r="AB6095" s="5">
        <f t="shared" si="772"/>
        <v>-174.08616087624864</v>
      </c>
      <c r="AC6095" s="5">
        <f t="shared" si="773"/>
        <v>-9.3251311270781692</v>
      </c>
      <c r="AD6095" s="5">
        <f t="shared" si="774"/>
        <v>-12.435583370968672</v>
      </c>
      <c r="AE6095" s="5">
        <f t="shared" si="775"/>
        <v>-9.1515743683211923</v>
      </c>
      <c r="AF6095" s="5">
        <f t="shared" si="776"/>
        <v>-10.151956598510546</v>
      </c>
    </row>
    <row r="6096" spans="1:32">
      <c r="A6096">
        <v>133</v>
      </c>
      <c r="B6096">
        <v>2011</v>
      </c>
      <c r="C6096">
        <v>254</v>
      </c>
      <c r="D6096">
        <v>1900</v>
      </c>
      <c r="E6096">
        <v>12.79</v>
      </c>
      <c r="F6096">
        <v>24.2</v>
      </c>
      <c r="G6096">
        <v>0.34100000000000003</v>
      </c>
      <c r="H6096">
        <v>0</v>
      </c>
      <c r="I6096">
        <v>21.89</v>
      </c>
      <c r="J6096">
        <v>72.8</v>
      </c>
      <c r="K6096">
        <v>253.1</v>
      </c>
      <c r="L6096">
        <v>0</v>
      </c>
      <c r="M6096">
        <v>988</v>
      </c>
      <c r="N6096">
        <v>0.2</v>
      </c>
      <c r="O6096">
        <v>26.86</v>
      </c>
      <c r="P6096">
        <v>25.18</v>
      </c>
      <c r="Q6096">
        <v>2.6459999999999999</v>
      </c>
      <c r="R6096">
        <v>0.66900000000000004</v>
      </c>
      <c r="S6096">
        <v>0.88600000000000001</v>
      </c>
      <c r="T6096">
        <v>24.39</v>
      </c>
      <c r="U6096">
        <v>0.71499999999999997</v>
      </c>
      <c r="V6096">
        <v>1.3540000000000001</v>
      </c>
      <c r="W6096">
        <v>0.68</v>
      </c>
      <c r="X6096">
        <v>0.88500000000000001</v>
      </c>
      <c r="Y6096" s="5">
        <f t="shared" si="769"/>
        <v>-18.774719787046529</v>
      </c>
      <c r="Z6096" s="5">
        <f t="shared" si="770"/>
        <v>-9.046184315231045</v>
      </c>
      <c r="AA6096" s="5">
        <f t="shared" si="771"/>
        <v>-10.087421642441369</v>
      </c>
      <c r="AB6096" s="5">
        <f t="shared" si="772"/>
        <v>-179.57165430589089</v>
      </c>
      <c r="AC6096" s="5">
        <f t="shared" si="773"/>
        <v>-9.2663747390680697</v>
      </c>
      <c r="AD6096" s="5">
        <f t="shared" si="774"/>
        <v>-12.354947161608207</v>
      </c>
      <c r="AE6096" s="5">
        <f t="shared" si="775"/>
        <v>-9.0988125500606873</v>
      </c>
      <c r="AF6096" s="5">
        <f t="shared" si="776"/>
        <v>-10.082608650749888</v>
      </c>
    </row>
    <row r="6097" spans="1:32">
      <c r="A6097">
        <v>133</v>
      </c>
      <c r="B6097">
        <v>2011</v>
      </c>
      <c r="C6097">
        <v>254</v>
      </c>
      <c r="D6097">
        <v>2000</v>
      </c>
      <c r="E6097">
        <v>12.74</v>
      </c>
      <c r="F6097">
        <v>23.74</v>
      </c>
      <c r="G6097">
        <v>0.104</v>
      </c>
      <c r="H6097">
        <v>0</v>
      </c>
      <c r="I6097">
        <v>21.53</v>
      </c>
      <c r="J6097">
        <v>77</v>
      </c>
      <c r="K6097">
        <v>229.7</v>
      </c>
      <c r="L6097">
        <v>0</v>
      </c>
      <c r="M6097">
        <v>989</v>
      </c>
      <c r="N6097">
        <v>0.2</v>
      </c>
      <c r="O6097">
        <v>26.94</v>
      </c>
      <c r="P6097">
        <v>25.34</v>
      </c>
      <c r="Q6097">
        <v>2.6429999999999998</v>
      </c>
      <c r="R6097">
        <v>0.66900000000000004</v>
      </c>
      <c r="S6097">
        <v>0.88300000000000001</v>
      </c>
      <c r="T6097">
        <v>25.17</v>
      </c>
      <c r="U6097">
        <v>0.71499999999999997</v>
      </c>
      <c r="V6097">
        <v>1.355</v>
      </c>
      <c r="W6097">
        <v>0.68</v>
      </c>
      <c r="X6097">
        <v>0.88500000000000001</v>
      </c>
      <c r="Y6097" s="5">
        <f t="shared" si="769"/>
        <v>-18.813603538700715</v>
      </c>
      <c r="Z6097" s="5">
        <f t="shared" si="770"/>
        <v>-9.0715294517215987</v>
      </c>
      <c r="AA6097" s="5">
        <f t="shared" si="771"/>
        <v>-10.101290726028642</v>
      </c>
      <c r="AB6097" s="5">
        <f t="shared" si="772"/>
        <v>-188.94649292011698</v>
      </c>
      <c r="AC6097" s="5">
        <f t="shared" si="773"/>
        <v>-9.2923536962276856</v>
      </c>
      <c r="AD6097" s="5">
        <f t="shared" si="774"/>
        <v>-12.394793077972476</v>
      </c>
      <c r="AE6097" s="5">
        <f t="shared" si="775"/>
        <v>-9.1243091044728928</v>
      </c>
      <c r="AF6097" s="5">
        <f t="shared" si="776"/>
        <v>-10.110944155174085</v>
      </c>
    </row>
    <row r="6098" spans="1:32">
      <c r="A6098">
        <v>133</v>
      </c>
      <c r="B6098">
        <v>2011</v>
      </c>
      <c r="C6098">
        <v>254</v>
      </c>
      <c r="D6098">
        <v>2100</v>
      </c>
      <c r="E6098">
        <v>12.7</v>
      </c>
      <c r="F6098">
        <v>22.4</v>
      </c>
      <c r="G6098">
        <v>0</v>
      </c>
      <c r="H6098">
        <v>0</v>
      </c>
      <c r="I6098">
        <v>20.21</v>
      </c>
      <c r="J6098">
        <v>81.3</v>
      </c>
      <c r="K6098">
        <v>240.7</v>
      </c>
      <c r="L6098">
        <v>0</v>
      </c>
      <c r="M6098">
        <v>989</v>
      </c>
      <c r="N6098">
        <v>0.2</v>
      </c>
      <c r="O6098">
        <v>27</v>
      </c>
      <c r="P6098">
        <v>25.47</v>
      </c>
      <c r="Q6098">
        <v>2.6480000000000001</v>
      </c>
      <c r="R6098">
        <v>0.66900000000000004</v>
      </c>
      <c r="S6098">
        <v>0.88100000000000001</v>
      </c>
      <c r="T6098">
        <v>26.18</v>
      </c>
      <c r="U6098">
        <v>0.71599999999999997</v>
      </c>
      <c r="V6098">
        <v>1.355</v>
      </c>
      <c r="W6098">
        <v>0.68100000000000005</v>
      </c>
      <c r="X6098">
        <v>0.88400000000000001</v>
      </c>
      <c r="Y6098" s="5">
        <f t="shared" si="769"/>
        <v>-18.883214108314274</v>
      </c>
      <c r="Z6098" s="5">
        <f t="shared" si="770"/>
        <v>-9.0922271880800452</v>
      </c>
      <c r="AA6098" s="5">
        <f t="shared" si="771"/>
        <v>-10.114732482881188</v>
      </c>
      <c r="AB6098" s="5">
        <f t="shared" si="772"/>
        <v>-201.26410593347728</v>
      </c>
      <c r="AC6098" s="5">
        <f t="shared" si="773"/>
        <v>-9.3183840919928969</v>
      </c>
      <c r="AD6098" s="5">
        <f t="shared" si="774"/>
        <v>-12.42335094285464</v>
      </c>
      <c r="AE6098" s="5">
        <f t="shared" si="775"/>
        <v>-9.1499407217475568</v>
      </c>
      <c r="AF6098" s="5">
        <f t="shared" si="776"/>
        <v>-10.12924613321905</v>
      </c>
    </row>
    <row r="6099" spans="1:32">
      <c r="A6099">
        <v>133</v>
      </c>
      <c r="B6099">
        <v>2011</v>
      </c>
      <c r="C6099">
        <v>254</v>
      </c>
      <c r="D6099">
        <v>2200</v>
      </c>
      <c r="E6099">
        <v>12.67</v>
      </c>
      <c r="F6099">
        <v>21.46</v>
      </c>
      <c r="G6099">
        <v>0</v>
      </c>
      <c r="H6099">
        <v>0</v>
      </c>
      <c r="I6099">
        <v>19.87</v>
      </c>
      <c r="J6099">
        <v>81.900000000000006</v>
      </c>
      <c r="K6099">
        <v>215.7</v>
      </c>
      <c r="L6099">
        <v>0</v>
      </c>
      <c r="M6099">
        <v>989</v>
      </c>
      <c r="N6099">
        <v>0.2</v>
      </c>
      <c r="O6099">
        <v>26.67</v>
      </c>
      <c r="P6099">
        <v>25.35</v>
      </c>
      <c r="Q6099">
        <v>2.66</v>
      </c>
      <c r="R6099">
        <v>0.67</v>
      </c>
      <c r="S6099">
        <v>0.88</v>
      </c>
      <c r="T6099">
        <v>26.95</v>
      </c>
      <c r="U6099">
        <v>0.71599999999999997</v>
      </c>
      <c r="V6099">
        <v>1.3540000000000001</v>
      </c>
      <c r="W6099">
        <v>0.68100000000000005</v>
      </c>
      <c r="X6099">
        <v>0.88400000000000001</v>
      </c>
      <c r="Y6099" s="5">
        <f t="shared" si="769"/>
        <v>-18.903338990963665</v>
      </c>
      <c r="Z6099" s="5">
        <f t="shared" si="770"/>
        <v>-9.0779165734451013</v>
      </c>
      <c r="AA6099" s="5">
        <f t="shared" si="771"/>
        <v>-10.088583502197029</v>
      </c>
      <c r="AB6099" s="5">
        <f t="shared" si="772"/>
        <v>-209.80435910988211</v>
      </c>
      <c r="AC6099" s="5">
        <f t="shared" si="773"/>
        <v>-9.2987868038496355</v>
      </c>
      <c r="AD6099" s="5">
        <f t="shared" si="774"/>
        <v>-12.392092476073138</v>
      </c>
      <c r="AE6099" s="5">
        <f t="shared" si="775"/>
        <v>-9.130707212428975</v>
      </c>
      <c r="AF6099" s="5">
        <f t="shared" si="776"/>
        <v>-10.107892757013307</v>
      </c>
    </row>
    <row r="6100" spans="1:32">
      <c r="A6100">
        <v>133</v>
      </c>
      <c r="B6100">
        <v>2011</v>
      </c>
      <c r="C6100">
        <v>254</v>
      </c>
      <c r="D6100">
        <v>2300</v>
      </c>
      <c r="E6100">
        <v>12.64</v>
      </c>
      <c r="F6100">
        <v>20.41</v>
      </c>
      <c r="G6100">
        <v>0</v>
      </c>
      <c r="H6100">
        <v>0</v>
      </c>
      <c r="I6100">
        <v>19.100000000000001</v>
      </c>
      <c r="J6100">
        <v>85.7</v>
      </c>
      <c r="K6100">
        <v>238.1</v>
      </c>
      <c r="L6100">
        <v>0</v>
      </c>
      <c r="M6100">
        <v>989</v>
      </c>
      <c r="N6100">
        <v>0.2</v>
      </c>
      <c r="O6100">
        <v>26.67</v>
      </c>
      <c r="P6100">
        <v>25.59</v>
      </c>
      <c r="Q6100">
        <v>2.6749999999999998</v>
      </c>
      <c r="R6100">
        <v>0.67200000000000004</v>
      </c>
      <c r="S6100">
        <v>0.877</v>
      </c>
      <c r="T6100">
        <v>27.81</v>
      </c>
      <c r="U6100">
        <v>0.71699999999999997</v>
      </c>
      <c r="V6100">
        <v>1.353</v>
      </c>
      <c r="W6100">
        <v>0.68200000000000005</v>
      </c>
      <c r="X6100">
        <v>0.88400000000000001</v>
      </c>
      <c r="Y6100" s="5">
        <f t="shared" si="769"/>
        <v>-19.062026640511004</v>
      </c>
      <c r="Z6100" s="5">
        <f t="shared" si="770"/>
        <v>-9.1258746074536141</v>
      </c>
      <c r="AA6100" s="5">
        <f t="shared" si="771"/>
        <v>-10.116752841529076</v>
      </c>
      <c r="AB6100" s="5">
        <f t="shared" si="772"/>
        <v>-221.98130266030893</v>
      </c>
      <c r="AC6100" s="5">
        <f t="shared" si="773"/>
        <v>-9.3428897323296365</v>
      </c>
      <c r="AD6100" s="5">
        <f t="shared" si="774"/>
        <v>-12.440000615441983</v>
      </c>
      <c r="AE6100" s="5">
        <f t="shared" si="775"/>
        <v>-9.1740762079508276</v>
      </c>
      <c r="AF6100" s="5">
        <f t="shared" si="776"/>
        <v>-10.150689920349325</v>
      </c>
    </row>
    <row r="6101" spans="1:32">
      <c r="A6101">
        <v>133</v>
      </c>
      <c r="B6101">
        <v>2011</v>
      </c>
      <c r="C6101">
        <v>254</v>
      </c>
      <c r="D6101">
        <v>2400</v>
      </c>
      <c r="E6101">
        <v>12.61</v>
      </c>
      <c r="F6101">
        <v>19.41</v>
      </c>
      <c r="G6101">
        <v>0</v>
      </c>
      <c r="H6101">
        <v>0</v>
      </c>
      <c r="I6101">
        <v>18.45</v>
      </c>
      <c r="J6101">
        <v>87.2</v>
      </c>
      <c r="K6101">
        <v>236.4</v>
      </c>
      <c r="L6101">
        <v>0</v>
      </c>
      <c r="M6101">
        <v>990</v>
      </c>
      <c r="N6101">
        <v>0.2</v>
      </c>
      <c r="O6101">
        <v>26.31</v>
      </c>
      <c r="P6101">
        <v>25.49</v>
      </c>
      <c r="Q6101">
        <v>2.6949999999999998</v>
      </c>
      <c r="R6101">
        <v>0.67400000000000004</v>
      </c>
      <c r="S6101">
        <v>0.876</v>
      </c>
      <c r="T6101">
        <v>28.63</v>
      </c>
      <c r="U6101">
        <v>0.71699999999999997</v>
      </c>
      <c r="V6101">
        <v>1.3520000000000001</v>
      </c>
      <c r="W6101">
        <v>0.68200000000000005</v>
      </c>
      <c r="X6101">
        <v>0.88400000000000001</v>
      </c>
      <c r="Y6101" s="5">
        <f t="shared" si="769"/>
        <v>-19.129533173691474</v>
      </c>
      <c r="Z6101" s="5">
        <f t="shared" si="770"/>
        <v>-9.1194734305444083</v>
      </c>
      <c r="AA6101" s="5">
        <f t="shared" si="771"/>
        <v>-10.094099452321235</v>
      </c>
      <c r="AB6101" s="5">
        <f t="shared" si="772"/>
        <v>-231.97387013791337</v>
      </c>
      <c r="AC6101" s="5">
        <f t="shared" si="773"/>
        <v>-9.3264752042524091</v>
      </c>
      <c r="AD6101" s="5">
        <f t="shared" si="774"/>
        <v>-12.413040715989876</v>
      </c>
      <c r="AE6101" s="5">
        <f t="shared" si="775"/>
        <v>-9.1579662698982034</v>
      </c>
      <c r="AF6101" s="5">
        <f t="shared" si="776"/>
        <v>-10.132813803724581</v>
      </c>
    </row>
    <row r="6102" spans="1:32">
      <c r="A6102">
        <v>133</v>
      </c>
      <c r="B6102">
        <v>2011</v>
      </c>
      <c r="C6102">
        <v>255</v>
      </c>
      <c r="D6102">
        <v>100</v>
      </c>
      <c r="E6102">
        <v>12.58</v>
      </c>
      <c r="F6102">
        <v>18.899999999999999</v>
      </c>
      <c r="G6102">
        <v>0</v>
      </c>
      <c r="H6102">
        <v>0</v>
      </c>
      <c r="I6102">
        <v>18.28</v>
      </c>
      <c r="J6102">
        <v>88.3</v>
      </c>
      <c r="K6102">
        <v>234.8</v>
      </c>
      <c r="L6102">
        <v>0</v>
      </c>
      <c r="M6102">
        <v>990</v>
      </c>
      <c r="N6102">
        <v>0.2</v>
      </c>
      <c r="O6102">
        <v>25.93</v>
      </c>
      <c r="P6102">
        <v>25.4</v>
      </c>
      <c r="Q6102">
        <v>2.7149999999999999</v>
      </c>
      <c r="R6102">
        <v>0.67600000000000005</v>
      </c>
      <c r="S6102">
        <v>0.875</v>
      </c>
      <c r="T6102">
        <v>29.25</v>
      </c>
      <c r="U6102">
        <v>0.71699999999999997</v>
      </c>
      <c r="V6102">
        <v>1.351</v>
      </c>
      <c r="W6102">
        <v>0.68300000000000005</v>
      </c>
      <c r="X6102">
        <v>0.88400000000000001</v>
      </c>
      <c r="Y6102" s="5">
        <f t="shared" si="769"/>
        <v>-19.2003008577143</v>
      </c>
      <c r="Z6102" s="5">
        <f t="shared" si="770"/>
        <v>-9.1146919554398185</v>
      </c>
      <c r="AA6102" s="5">
        <f t="shared" si="771"/>
        <v>-10.073296981804235</v>
      </c>
      <c r="AB6102" s="5">
        <f t="shared" si="772"/>
        <v>-239.64741939168914</v>
      </c>
      <c r="AC6102" s="5">
        <f t="shared" si="773"/>
        <v>-9.3117513652955601</v>
      </c>
      <c r="AD6102" s="5">
        <f t="shared" si="774"/>
        <v>-12.388369396191342</v>
      </c>
      <c r="AE6102" s="5">
        <f t="shared" si="775"/>
        <v>-9.1483200454201672</v>
      </c>
      <c r="AF6102" s="5">
        <f t="shared" si="776"/>
        <v>-10.116779046366528</v>
      </c>
    </row>
    <row r="6103" spans="1:32">
      <c r="A6103">
        <v>133</v>
      </c>
      <c r="B6103">
        <v>2011</v>
      </c>
      <c r="C6103">
        <v>255</v>
      </c>
      <c r="D6103">
        <v>200</v>
      </c>
      <c r="E6103">
        <v>12.56</v>
      </c>
      <c r="F6103">
        <v>18.579999999999998</v>
      </c>
      <c r="G6103">
        <v>0</v>
      </c>
      <c r="H6103">
        <v>0</v>
      </c>
      <c r="I6103">
        <v>17.71</v>
      </c>
      <c r="J6103">
        <v>89.8</v>
      </c>
      <c r="K6103">
        <v>176.3</v>
      </c>
      <c r="L6103">
        <v>0</v>
      </c>
      <c r="M6103">
        <v>989</v>
      </c>
      <c r="N6103">
        <v>0.2</v>
      </c>
      <c r="O6103">
        <v>25.79</v>
      </c>
      <c r="P6103">
        <v>25.54</v>
      </c>
      <c r="Q6103">
        <v>2.7360000000000002</v>
      </c>
      <c r="R6103">
        <v>0.67900000000000005</v>
      </c>
      <c r="S6103">
        <v>0.874</v>
      </c>
      <c r="T6103">
        <v>12.11</v>
      </c>
      <c r="U6103">
        <v>0.71399999999999997</v>
      </c>
      <c r="V6103">
        <v>1.349</v>
      </c>
      <c r="W6103">
        <v>0.68400000000000005</v>
      </c>
      <c r="X6103">
        <v>0.88400000000000001</v>
      </c>
      <c r="Y6103" s="5">
        <f t="shared" si="769"/>
        <v>-19.356229655385967</v>
      </c>
      <c r="Z6103" s="5">
        <f t="shared" si="770"/>
        <v>-9.1515652937155547</v>
      </c>
      <c r="AA6103" s="5">
        <f t="shared" si="771"/>
        <v>-10.093308508833166</v>
      </c>
      <c r="AB6103" s="5">
        <f t="shared" si="772"/>
        <v>-74.868034699965122</v>
      </c>
      <c r="AC6103" s="5">
        <f t="shared" si="773"/>
        <v>-9.3202120169106237</v>
      </c>
      <c r="AD6103" s="5">
        <f t="shared" si="774"/>
        <v>-12.409326178549534</v>
      </c>
      <c r="AE6103" s="5">
        <f t="shared" si="775"/>
        <v>-9.175647421827227</v>
      </c>
      <c r="AF6103" s="5">
        <f t="shared" si="776"/>
        <v>-10.14174398480948</v>
      </c>
    </row>
    <row r="6104" spans="1:32">
      <c r="A6104">
        <v>133</v>
      </c>
      <c r="B6104">
        <v>2011</v>
      </c>
      <c r="C6104">
        <v>255</v>
      </c>
      <c r="D6104">
        <v>300</v>
      </c>
      <c r="E6104">
        <v>12.54</v>
      </c>
      <c r="F6104">
        <v>17.89</v>
      </c>
      <c r="G6104">
        <v>0</v>
      </c>
      <c r="H6104">
        <v>0</v>
      </c>
      <c r="I6104">
        <v>17.03</v>
      </c>
      <c r="J6104">
        <v>91</v>
      </c>
      <c r="K6104">
        <v>171.8</v>
      </c>
      <c r="L6104">
        <v>0</v>
      </c>
      <c r="M6104">
        <v>989</v>
      </c>
      <c r="N6104">
        <v>0.2</v>
      </c>
      <c r="O6104">
        <v>25.65</v>
      </c>
      <c r="P6104">
        <v>25.65</v>
      </c>
      <c r="Q6104">
        <v>2.754</v>
      </c>
      <c r="R6104">
        <v>0.68200000000000005</v>
      </c>
      <c r="S6104">
        <v>0.872</v>
      </c>
      <c r="T6104">
        <v>11.89</v>
      </c>
      <c r="U6104">
        <v>0.71699999999999997</v>
      </c>
      <c r="V6104">
        <v>1.3460000000000001</v>
      </c>
      <c r="W6104">
        <v>0.68600000000000005</v>
      </c>
      <c r="X6104">
        <v>0.88400000000000001</v>
      </c>
      <c r="Y6104" s="5">
        <f t="shared" si="769"/>
        <v>-19.487053478314284</v>
      </c>
      <c r="Z6104" s="5">
        <f t="shared" si="770"/>
        <v>-9.183769405229409</v>
      </c>
      <c r="AA6104" s="5">
        <f t="shared" si="771"/>
        <v>-10.103208719664105</v>
      </c>
      <c r="AB6104" s="5">
        <f t="shared" si="772"/>
        <v>-73.532942809909443</v>
      </c>
      <c r="AC6104" s="5">
        <f t="shared" si="773"/>
        <v>-9.352766212365049</v>
      </c>
      <c r="AD6104" s="5">
        <f t="shared" si="774"/>
        <v>-12.418837924429271</v>
      </c>
      <c r="AE6104" s="5">
        <f t="shared" si="775"/>
        <v>-9.2030748093716763</v>
      </c>
      <c r="AF6104" s="5">
        <f t="shared" si="776"/>
        <v>-10.161445897640181</v>
      </c>
    </row>
    <row r="6105" spans="1:32">
      <c r="A6105">
        <v>133</v>
      </c>
      <c r="B6105">
        <v>2011</v>
      </c>
      <c r="C6105">
        <v>255</v>
      </c>
      <c r="D6105">
        <v>400</v>
      </c>
      <c r="E6105">
        <v>12.53</v>
      </c>
      <c r="F6105">
        <v>17.36</v>
      </c>
      <c r="G6105">
        <v>0</v>
      </c>
      <c r="H6105">
        <v>0</v>
      </c>
      <c r="I6105">
        <v>16.75</v>
      </c>
      <c r="J6105">
        <v>91.9</v>
      </c>
      <c r="K6105">
        <v>53.86</v>
      </c>
      <c r="L6105">
        <v>0</v>
      </c>
      <c r="M6105">
        <v>989</v>
      </c>
      <c r="N6105">
        <v>0.2</v>
      </c>
      <c r="O6105">
        <v>25.3</v>
      </c>
      <c r="P6105">
        <v>25.56</v>
      </c>
      <c r="Q6105">
        <v>2.774</v>
      </c>
      <c r="R6105">
        <v>0.68500000000000005</v>
      </c>
      <c r="S6105">
        <v>0.872</v>
      </c>
      <c r="T6105">
        <v>13.79</v>
      </c>
      <c r="U6105">
        <v>0.71699999999999997</v>
      </c>
      <c r="V6105">
        <v>1.343</v>
      </c>
      <c r="W6105">
        <v>0.68799999999999994</v>
      </c>
      <c r="X6105">
        <v>0.88400000000000001</v>
      </c>
      <c r="Y6105" s="5">
        <f t="shared" si="769"/>
        <v>-19.557609046428805</v>
      </c>
      <c r="Z6105" s="5">
        <f t="shared" si="770"/>
        <v>-9.1836925945526247</v>
      </c>
      <c r="AA6105" s="5">
        <f t="shared" si="771"/>
        <v>-10.087178445745019</v>
      </c>
      <c r="AB6105" s="5">
        <f t="shared" si="772"/>
        <v>-86.772435340688261</v>
      </c>
      <c r="AC6105" s="5">
        <f t="shared" si="773"/>
        <v>-9.3379593103236864</v>
      </c>
      <c r="AD6105" s="5">
        <f t="shared" si="774"/>
        <v>-12.38426907743017</v>
      </c>
      <c r="AE6105" s="5">
        <f t="shared" si="775"/>
        <v>-9.1981491424813733</v>
      </c>
      <c r="AF6105" s="5">
        <f t="shared" si="776"/>
        <v>-10.145320466157388</v>
      </c>
    </row>
    <row r="6106" spans="1:32">
      <c r="A6106">
        <v>133</v>
      </c>
      <c r="B6106">
        <v>2011</v>
      </c>
      <c r="C6106">
        <v>255</v>
      </c>
      <c r="D6106">
        <v>500</v>
      </c>
      <c r="E6106">
        <v>12.53</v>
      </c>
      <c r="F6106">
        <v>17.190000000000001</v>
      </c>
      <c r="G6106">
        <v>0</v>
      </c>
      <c r="H6106">
        <v>0</v>
      </c>
      <c r="I6106">
        <v>16.64</v>
      </c>
      <c r="J6106">
        <v>92.4</v>
      </c>
      <c r="K6106">
        <v>80.3</v>
      </c>
      <c r="L6106">
        <v>0</v>
      </c>
      <c r="M6106">
        <v>990</v>
      </c>
      <c r="N6106">
        <v>0.2</v>
      </c>
      <c r="O6106">
        <v>24.97</v>
      </c>
      <c r="P6106">
        <v>25.48</v>
      </c>
      <c r="Q6106">
        <v>2.7959999999999998</v>
      </c>
      <c r="R6106">
        <v>0.68799999999999994</v>
      </c>
      <c r="S6106">
        <v>0.872</v>
      </c>
      <c r="T6106">
        <v>14.9</v>
      </c>
      <c r="U6106">
        <v>0.71599999999999997</v>
      </c>
      <c r="V6106">
        <v>1.34</v>
      </c>
      <c r="W6106">
        <v>0.69099999999999995</v>
      </c>
      <c r="X6106">
        <v>0.88400000000000001</v>
      </c>
      <c r="Y6106" s="5">
        <f t="shared" si="769"/>
        <v>-19.641754813483757</v>
      </c>
      <c r="Z6106" s="5">
        <f t="shared" si="770"/>
        <v>-9.1852285431528085</v>
      </c>
      <c r="AA6106" s="5">
        <f t="shared" si="771"/>
        <v>-10.072971958004651</v>
      </c>
      <c r="AB6106" s="5">
        <f t="shared" si="772"/>
        <v>-94.839384222082444</v>
      </c>
      <c r="AC6106" s="5">
        <f t="shared" si="773"/>
        <v>-9.320020928599396</v>
      </c>
      <c r="AD6106" s="5">
        <f t="shared" si="774"/>
        <v>-12.352002161183423</v>
      </c>
      <c r="AE6106" s="5">
        <f t="shared" si="775"/>
        <v>-9.1996654636370145</v>
      </c>
      <c r="AF6106" s="5">
        <f t="shared" si="776"/>
        <v>-10.131029654380532</v>
      </c>
    </row>
    <row r="6107" spans="1:32">
      <c r="A6107">
        <v>133</v>
      </c>
      <c r="B6107">
        <v>2011</v>
      </c>
      <c r="C6107">
        <v>255</v>
      </c>
      <c r="D6107">
        <v>600</v>
      </c>
      <c r="E6107">
        <v>12.52</v>
      </c>
      <c r="F6107">
        <v>17.21</v>
      </c>
      <c r="G6107">
        <v>0</v>
      </c>
      <c r="H6107">
        <v>0</v>
      </c>
      <c r="I6107">
        <v>16.59</v>
      </c>
      <c r="J6107">
        <v>92.3</v>
      </c>
      <c r="K6107">
        <v>186.1</v>
      </c>
      <c r="L6107">
        <v>0</v>
      </c>
      <c r="M6107">
        <v>990</v>
      </c>
      <c r="N6107">
        <v>0.2</v>
      </c>
      <c r="O6107">
        <v>24.7</v>
      </c>
      <c r="P6107">
        <v>25.48</v>
      </c>
      <c r="Q6107">
        <v>2.8159999999999998</v>
      </c>
      <c r="R6107">
        <v>0.69099999999999995</v>
      </c>
      <c r="S6107">
        <v>0.871</v>
      </c>
      <c r="T6107">
        <v>15.46</v>
      </c>
      <c r="U6107">
        <v>0.71699999999999997</v>
      </c>
      <c r="V6107">
        <v>1.337</v>
      </c>
      <c r="W6107">
        <v>0.69499999999999995</v>
      </c>
      <c r="X6107">
        <v>0.88400000000000001</v>
      </c>
      <c r="Y6107" s="5">
        <f t="shared" si="769"/>
        <v>-19.744050146250846</v>
      </c>
      <c r="Z6107" s="5">
        <f t="shared" si="770"/>
        <v>-9.1996654636370145</v>
      </c>
      <c r="AA6107" s="5">
        <f t="shared" si="771"/>
        <v>-10.068134710979542</v>
      </c>
      <c r="AB6107" s="5">
        <f t="shared" si="772"/>
        <v>-99.108926254680654</v>
      </c>
      <c r="AC6107" s="5">
        <f t="shared" si="773"/>
        <v>-9.3248369231437191</v>
      </c>
      <c r="AD6107" s="5">
        <f t="shared" si="774"/>
        <v>-12.337295752917056</v>
      </c>
      <c r="AE6107" s="5">
        <f t="shared" si="775"/>
        <v>-9.2189166021502746</v>
      </c>
      <c r="AF6107" s="5">
        <f t="shared" si="776"/>
        <v>-10.131029654380532</v>
      </c>
    </row>
    <row r="6108" spans="1:32">
      <c r="A6108">
        <v>133</v>
      </c>
      <c r="B6108">
        <v>2011</v>
      </c>
      <c r="C6108">
        <v>255</v>
      </c>
      <c r="D6108">
        <v>700</v>
      </c>
      <c r="E6108">
        <v>12.52</v>
      </c>
      <c r="F6108">
        <v>16.95</v>
      </c>
      <c r="G6108">
        <v>0</v>
      </c>
      <c r="H6108">
        <v>0</v>
      </c>
      <c r="I6108">
        <v>16.21</v>
      </c>
      <c r="J6108">
        <v>92.4</v>
      </c>
      <c r="K6108">
        <v>153.9</v>
      </c>
      <c r="L6108">
        <v>0</v>
      </c>
      <c r="M6108">
        <v>990</v>
      </c>
      <c r="N6108">
        <v>0.2</v>
      </c>
      <c r="O6108">
        <v>24.62</v>
      </c>
      <c r="P6108">
        <v>25.59</v>
      </c>
      <c r="Q6108">
        <v>2.8359999999999999</v>
      </c>
      <c r="R6108">
        <v>0.69399999999999995</v>
      </c>
      <c r="S6108">
        <v>0.87</v>
      </c>
      <c r="T6108">
        <v>15.84</v>
      </c>
      <c r="U6108">
        <v>0.71699999999999997</v>
      </c>
      <c r="V6108">
        <v>1.3340000000000001</v>
      </c>
      <c r="W6108">
        <v>0.69599999999999995</v>
      </c>
      <c r="X6108">
        <v>0.88500000000000001</v>
      </c>
      <c r="Y6108" s="5">
        <f t="shared" si="769"/>
        <v>-19.8860211722433</v>
      </c>
      <c r="Z6108" s="5">
        <f t="shared" si="770"/>
        <v>-9.2319362125245874</v>
      </c>
      <c r="AA6108" s="5">
        <f t="shared" si="771"/>
        <v>-10.082822531617515</v>
      </c>
      <c r="AB6108" s="5">
        <f t="shared" si="772"/>
        <v>-102.30699854417861</v>
      </c>
      <c r="AC6108" s="5">
        <f t="shared" si="773"/>
        <v>-9.3428897323296365</v>
      </c>
      <c r="AD6108" s="5">
        <f t="shared" si="774"/>
        <v>-12.346658143397805</v>
      </c>
      <c r="AE6108" s="5">
        <f t="shared" si="775"/>
        <v>-9.2415814652719703</v>
      </c>
      <c r="AF6108" s="5">
        <f t="shared" si="776"/>
        <v>-10.155538627148589</v>
      </c>
    </row>
    <row r="6109" spans="1:32">
      <c r="A6109">
        <v>133</v>
      </c>
      <c r="B6109">
        <v>2011</v>
      </c>
      <c r="C6109">
        <v>255</v>
      </c>
      <c r="D6109">
        <v>800</v>
      </c>
      <c r="E6109">
        <v>12.51</v>
      </c>
      <c r="F6109">
        <v>16.61</v>
      </c>
      <c r="G6109">
        <v>7.9000000000000001E-2</v>
      </c>
      <c r="H6109">
        <v>0</v>
      </c>
      <c r="I6109">
        <v>16.14</v>
      </c>
      <c r="J6109">
        <v>92.8</v>
      </c>
      <c r="K6109">
        <v>250.4</v>
      </c>
      <c r="L6109">
        <v>0</v>
      </c>
      <c r="M6109">
        <v>990</v>
      </c>
      <c r="N6109">
        <v>0.2</v>
      </c>
      <c r="O6109">
        <v>24.25</v>
      </c>
      <c r="P6109">
        <v>25.42</v>
      </c>
      <c r="Q6109">
        <v>2.8530000000000002</v>
      </c>
      <c r="R6109">
        <v>0.69699999999999995</v>
      </c>
      <c r="S6109">
        <v>0.87</v>
      </c>
      <c r="T6109">
        <v>15.34</v>
      </c>
      <c r="U6109">
        <v>0.71799999999999997</v>
      </c>
      <c r="V6109">
        <v>1.3320000000000001</v>
      </c>
      <c r="W6109">
        <v>0.69499999999999995</v>
      </c>
      <c r="X6109">
        <v>0.88600000000000001</v>
      </c>
      <c r="Y6109" s="5">
        <f t="shared" si="769"/>
        <v>-19.911812299118459</v>
      </c>
      <c r="Z6109" s="5">
        <f t="shared" si="770"/>
        <v>-9.2188295140316043</v>
      </c>
      <c r="AA6109" s="5">
        <f t="shared" si="771"/>
        <v>-10.05267947818726</v>
      </c>
      <c r="AB6109" s="5">
        <f t="shared" si="772"/>
        <v>-98.056415170166957</v>
      </c>
      <c r="AC6109" s="5">
        <f t="shared" si="773"/>
        <v>-9.3198302318331976</v>
      </c>
      <c r="AD6109" s="5">
        <f t="shared" si="774"/>
        <v>-12.299710424469369</v>
      </c>
      <c r="AE6109" s="5">
        <f t="shared" si="775"/>
        <v>-9.2092135327843465</v>
      </c>
      <c r="AF6109" s="5">
        <f t="shared" si="776"/>
        <v>-10.130005630030487</v>
      </c>
    </row>
    <row r="6110" spans="1:32">
      <c r="A6110">
        <v>133</v>
      </c>
      <c r="B6110">
        <v>2011</v>
      </c>
      <c r="C6110">
        <v>255</v>
      </c>
      <c r="D6110">
        <v>900</v>
      </c>
      <c r="E6110">
        <v>12.55</v>
      </c>
      <c r="F6110">
        <v>17.59</v>
      </c>
      <c r="G6110">
        <v>0.58899999999999997</v>
      </c>
      <c r="H6110">
        <v>0</v>
      </c>
      <c r="I6110">
        <v>17.059999999999999</v>
      </c>
      <c r="J6110">
        <v>89.4</v>
      </c>
      <c r="K6110">
        <v>223.5</v>
      </c>
      <c r="L6110">
        <v>4.0000000000000001E-3</v>
      </c>
      <c r="M6110">
        <v>991</v>
      </c>
      <c r="N6110">
        <v>0.20100000000000001</v>
      </c>
      <c r="O6110">
        <v>23.06</v>
      </c>
      <c r="P6110">
        <v>24.44</v>
      </c>
      <c r="Q6110">
        <v>2.8730000000000002</v>
      </c>
      <c r="R6110">
        <v>0.7</v>
      </c>
      <c r="S6110">
        <v>0.86899999999999999</v>
      </c>
      <c r="T6110">
        <v>15.84</v>
      </c>
      <c r="U6110">
        <v>0.71699999999999997</v>
      </c>
      <c r="V6110">
        <v>1.331</v>
      </c>
      <c r="W6110">
        <v>0.69399999999999995</v>
      </c>
      <c r="X6110">
        <v>0.88800000000000001</v>
      </c>
      <c r="Y6110" s="5">
        <f t="shared" si="769"/>
        <v>-19.665326825116431</v>
      </c>
      <c r="Z6110" s="5">
        <f t="shared" si="770"/>
        <v>-9.0771963155350868</v>
      </c>
      <c r="AA6110" s="5">
        <f t="shared" si="771"/>
        <v>-9.8776207575099306</v>
      </c>
      <c r="AB6110" s="5">
        <f t="shared" si="772"/>
        <v>-99.73553276739726</v>
      </c>
      <c r="AC6110" s="5">
        <f t="shared" si="773"/>
        <v>-9.1575418561830464</v>
      </c>
      <c r="AD6110" s="5">
        <f t="shared" si="774"/>
        <v>-12.085167915770857</v>
      </c>
      <c r="AE6110" s="5">
        <f t="shared" si="775"/>
        <v>-9.0488481508126046</v>
      </c>
      <c r="AF6110" s="5">
        <f t="shared" si="776"/>
        <v>-9.9678455964107648</v>
      </c>
    </row>
    <row r="6111" spans="1:32">
      <c r="A6111">
        <v>133</v>
      </c>
      <c r="B6111">
        <v>2011</v>
      </c>
      <c r="C6111">
        <v>255</v>
      </c>
      <c r="D6111">
        <v>1000</v>
      </c>
      <c r="E6111">
        <v>12.71</v>
      </c>
      <c r="F6111">
        <v>20.86</v>
      </c>
      <c r="G6111">
        <v>1.2789999999999999</v>
      </c>
      <c r="H6111">
        <v>0</v>
      </c>
      <c r="I6111">
        <v>19.13</v>
      </c>
      <c r="J6111">
        <v>80.5</v>
      </c>
      <c r="K6111">
        <v>215.5</v>
      </c>
      <c r="L6111">
        <v>5.0000000000000001E-3</v>
      </c>
      <c r="M6111">
        <v>991</v>
      </c>
      <c r="N6111">
        <v>0.20100000000000001</v>
      </c>
      <c r="O6111">
        <v>21.8</v>
      </c>
      <c r="P6111">
        <v>23.31</v>
      </c>
      <c r="Q6111">
        <v>2.8889999999999998</v>
      </c>
      <c r="R6111">
        <v>0.70299999999999996</v>
      </c>
      <c r="S6111">
        <v>0.86899999999999999</v>
      </c>
      <c r="T6111">
        <v>15.84</v>
      </c>
      <c r="U6111">
        <v>0.71799999999999997</v>
      </c>
      <c r="V6111">
        <v>1.329</v>
      </c>
      <c r="W6111">
        <v>0.69199999999999995</v>
      </c>
      <c r="X6111">
        <v>0.88900000000000001</v>
      </c>
      <c r="Y6111" s="5">
        <f t="shared" si="769"/>
        <v>-19.356638318976447</v>
      </c>
      <c r="Z6111" s="5">
        <f t="shared" si="770"/>
        <v>-8.9175725110181574</v>
      </c>
      <c r="AA6111" s="5">
        <f t="shared" si="771"/>
        <v>-9.6883610818555734</v>
      </c>
      <c r="AB6111" s="5">
        <f t="shared" si="772"/>
        <v>-97.331667232445668</v>
      </c>
      <c r="AC6111" s="5">
        <f t="shared" si="773"/>
        <v>-8.9870783381899582</v>
      </c>
      <c r="AD6111" s="5">
        <f t="shared" si="774"/>
        <v>-11.842709763318581</v>
      </c>
      <c r="AE6111" s="5">
        <f t="shared" si="775"/>
        <v>-8.8666196774643904</v>
      </c>
      <c r="AF6111" s="5">
        <f t="shared" si="776"/>
        <v>-9.7814638081425063</v>
      </c>
    </row>
    <row r="6112" spans="1:32">
      <c r="A6112">
        <v>133</v>
      </c>
      <c r="B6112">
        <v>2011</v>
      </c>
      <c r="C6112">
        <v>255</v>
      </c>
      <c r="D6112">
        <v>1100</v>
      </c>
      <c r="E6112">
        <v>13.01</v>
      </c>
      <c r="F6112">
        <v>25.37</v>
      </c>
      <c r="G6112">
        <v>1.8919999999999999</v>
      </c>
      <c r="H6112">
        <v>0</v>
      </c>
      <c r="I6112">
        <v>21.46</v>
      </c>
      <c r="J6112">
        <v>71.8</v>
      </c>
      <c r="K6112">
        <v>252.8</v>
      </c>
      <c r="L6112">
        <v>1.2E-2</v>
      </c>
      <c r="M6112">
        <v>992</v>
      </c>
      <c r="N6112">
        <v>0.2</v>
      </c>
      <c r="O6112">
        <v>21.9</v>
      </c>
      <c r="P6112">
        <v>23.4</v>
      </c>
      <c r="Q6112">
        <v>2.8980000000000001</v>
      </c>
      <c r="R6112">
        <v>0.70299999999999996</v>
      </c>
      <c r="S6112">
        <v>0.87</v>
      </c>
      <c r="T6112">
        <v>15.05</v>
      </c>
      <c r="U6112">
        <v>0.71899999999999997</v>
      </c>
      <c r="V6112">
        <v>1.327</v>
      </c>
      <c r="W6112">
        <v>0.69</v>
      </c>
      <c r="X6112">
        <v>0.89100000000000001</v>
      </c>
      <c r="Y6112" s="5">
        <f t="shared" si="769"/>
        <v>-19.431447074846073</v>
      </c>
      <c r="Z6112" s="5">
        <f t="shared" si="770"/>
        <v>-8.931171041159498</v>
      </c>
      <c r="AA6112" s="5">
        <f t="shared" si="771"/>
        <v>-9.7078298791780497</v>
      </c>
      <c r="AB6112" s="5">
        <f t="shared" si="772"/>
        <v>-91.765902219820944</v>
      </c>
      <c r="AC6112" s="5">
        <f t="shared" si="773"/>
        <v>-9.0054276645025073</v>
      </c>
      <c r="AD6112" s="5">
        <f t="shared" si="774"/>
        <v>-11.851484069088716</v>
      </c>
      <c r="AE6112" s="5">
        <f t="shared" si="775"/>
        <v>-8.8708614756659667</v>
      </c>
      <c r="AF6112" s="5">
        <f t="shared" si="776"/>
        <v>-9.8057454909816837</v>
      </c>
    </row>
    <row r="6113" spans="1:32">
      <c r="A6113">
        <v>133</v>
      </c>
      <c r="B6113">
        <v>2011</v>
      </c>
      <c r="C6113">
        <v>255</v>
      </c>
      <c r="D6113">
        <v>1200</v>
      </c>
      <c r="E6113">
        <v>13.15</v>
      </c>
      <c r="F6113">
        <v>29.46</v>
      </c>
      <c r="G6113">
        <v>2.391</v>
      </c>
      <c r="H6113">
        <v>0</v>
      </c>
      <c r="I6113">
        <v>24.06</v>
      </c>
      <c r="J6113">
        <v>60.06</v>
      </c>
      <c r="K6113">
        <v>144.19999999999999</v>
      </c>
      <c r="L6113">
        <v>7.6999999999999999E-2</v>
      </c>
      <c r="M6113">
        <v>992</v>
      </c>
      <c r="N6113">
        <v>0.21</v>
      </c>
      <c r="O6113">
        <v>22.03</v>
      </c>
      <c r="P6113">
        <v>23.41</v>
      </c>
      <c r="Q6113">
        <v>2.895</v>
      </c>
      <c r="R6113">
        <v>0.70199999999999996</v>
      </c>
      <c r="S6113">
        <v>0.87</v>
      </c>
      <c r="T6113">
        <v>14.54</v>
      </c>
      <c r="U6113">
        <v>0.71899999999999997</v>
      </c>
      <c r="V6113">
        <v>1.3260000000000001</v>
      </c>
      <c r="W6113">
        <v>0.68799999999999994</v>
      </c>
      <c r="X6113">
        <v>0.89300000000000002</v>
      </c>
      <c r="Y6113" s="5">
        <f t="shared" si="769"/>
        <v>-19.420044263104248</v>
      </c>
      <c r="Z6113" s="5">
        <f t="shared" si="770"/>
        <v>-8.9280437832342905</v>
      </c>
      <c r="AA6113" s="5">
        <f t="shared" si="771"/>
        <v>-9.7094787720356894</v>
      </c>
      <c r="AB6113" s="5">
        <f t="shared" si="772"/>
        <v>-88.151896987826049</v>
      </c>
      <c r="AC6113" s="5">
        <f t="shared" si="773"/>
        <v>-9.0069540908928332</v>
      </c>
      <c r="AD6113" s="5">
        <f t="shared" si="774"/>
        <v>-11.848788697291399</v>
      </c>
      <c r="AE6113" s="5">
        <f t="shared" si="775"/>
        <v>-8.863086393014564</v>
      </c>
      <c r="AF6113" s="5">
        <f t="shared" si="776"/>
        <v>-9.8167413649331436</v>
      </c>
    </row>
    <row r="6114" spans="1:32">
      <c r="A6114">
        <v>133</v>
      </c>
      <c r="B6114">
        <v>2011</v>
      </c>
      <c r="C6114">
        <v>255</v>
      </c>
      <c r="D6114">
        <v>1300</v>
      </c>
      <c r="E6114">
        <v>13.19</v>
      </c>
      <c r="F6114">
        <v>32.619999999999997</v>
      </c>
      <c r="G6114">
        <v>2.7410000000000001</v>
      </c>
      <c r="H6114">
        <v>0</v>
      </c>
      <c r="I6114">
        <v>25.78</v>
      </c>
      <c r="J6114">
        <v>52.36</v>
      </c>
      <c r="K6114">
        <v>130.6</v>
      </c>
      <c r="L6114">
        <v>0.24</v>
      </c>
      <c r="M6114">
        <v>991</v>
      </c>
      <c r="N6114">
        <v>0.25</v>
      </c>
      <c r="O6114">
        <v>22.97</v>
      </c>
      <c r="P6114">
        <v>23.96</v>
      </c>
      <c r="Q6114">
        <v>2.8780000000000001</v>
      </c>
      <c r="R6114">
        <v>0.69799999999999995</v>
      </c>
      <c r="S6114">
        <v>0.87</v>
      </c>
      <c r="T6114">
        <v>14.1</v>
      </c>
      <c r="U6114">
        <v>0.72</v>
      </c>
      <c r="V6114">
        <v>1.325</v>
      </c>
      <c r="W6114">
        <v>0.68700000000000006</v>
      </c>
      <c r="X6114">
        <v>0.89500000000000002</v>
      </c>
      <c r="Y6114" s="5">
        <f t="shared" si="769"/>
        <v>-19.523769055972576</v>
      </c>
      <c r="Z6114" s="5">
        <f t="shared" si="770"/>
        <v>-8.9932982654819309</v>
      </c>
      <c r="AA6114" s="5">
        <f t="shared" si="771"/>
        <v>-9.8010386214543264</v>
      </c>
      <c r="AB6114" s="5">
        <f t="shared" si="772"/>
        <v>-86.049270904266137</v>
      </c>
      <c r="AC6114" s="5">
        <f t="shared" si="773"/>
        <v>-9.0963997206542722</v>
      </c>
      <c r="AD6114" s="5">
        <f t="shared" si="774"/>
        <v>-11.956464892200875</v>
      </c>
      <c r="AE6114" s="5">
        <f t="shared" si="775"/>
        <v>-8.9417710372344761</v>
      </c>
      <c r="AF6114" s="5">
        <f t="shared" si="776"/>
        <v>-9.9187631529862621</v>
      </c>
    </row>
    <row r="6115" spans="1:32">
      <c r="A6115">
        <v>133</v>
      </c>
      <c r="B6115">
        <v>2011</v>
      </c>
      <c r="C6115">
        <v>255</v>
      </c>
      <c r="D6115">
        <v>1400</v>
      </c>
      <c r="E6115">
        <v>13.2</v>
      </c>
      <c r="F6115">
        <v>33.96</v>
      </c>
      <c r="G6115">
        <v>2.762</v>
      </c>
      <c r="H6115">
        <v>0</v>
      </c>
      <c r="I6115">
        <v>26.2</v>
      </c>
      <c r="J6115">
        <v>48.65</v>
      </c>
      <c r="K6115">
        <v>88.5</v>
      </c>
      <c r="L6115">
        <v>0.432</v>
      </c>
      <c r="M6115">
        <v>990</v>
      </c>
      <c r="N6115">
        <v>0.214</v>
      </c>
      <c r="O6115">
        <v>24.41</v>
      </c>
      <c r="P6115">
        <v>24.81</v>
      </c>
      <c r="Q6115">
        <v>2.847</v>
      </c>
      <c r="R6115">
        <v>0.69199999999999995</v>
      </c>
      <c r="S6115">
        <v>0.871</v>
      </c>
      <c r="T6115">
        <v>13.59</v>
      </c>
      <c r="U6115">
        <v>0.72</v>
      </c>
      <c r="V6115">
        <v>1.3240000000000001</v>
      </c>
      <c r="W6115">
        <v>0.68500000000000005</v>
      </c>
      <c r="X6115">
        <v>0.89700000000000002</v>
      </c>
      <c r="Y6115" s="5">
        <f t="shared" si="769"/>
        <v>-19.664084330259456</v>
      </c>
      <c r="Z6115" s="5">
        <f t="shared" si="770"/>
        <v>-9.0974466491250006</v>
      </c>
      <c r="AA6115" s="5">
        <f t="shared" si="771"/>
        <v>-9.9507660437712939</v>
      </c>
      <c r="AB6115" s="5">
        <f t="shared" si="772"/>
        <v>-83.966867828348242</v>
      </c>
      <c r="AC6115" s="5">
        <f t="shared" si="773"/>
        <v>-9.2306441201089733</v>
      </c>
      <c r="AD6115" s="5">
        <f t="shared" si="774"/>
        <v>-12.129587319917665</v>
      </c>
      <c r="AE6115" s="5">
        <f t="shared" si="775"/>
        <v>-9.0641636178523495</v>
      </c>
      <c r="AF6115" s="5">
        <f t="shared" si="776"/>
        <v>-10.07506909497792</v>
      </c>
    </row>
    <row r="6116" spans="1:32">
      <c r="A6116">
        <v>133</v>
      </c>
      <c r="B6116">
        <v>2011</v>
      </c>
      <c r="C6116">
        <v>255</v>
      </c>
      <c r="D6116">
        <v>1500</v>
      </c>
      <c r="E6116">
        <v>13.21</v>
      </c>
      <c r="F6116">
        <v>33.96</v>
      </c>
      <c r="G6116">
        <v>2.855</v>
      </c>
      <c r="H6116">
        <v>0</v>
      </c>
      <c r="I6116">
        <v>27.66</v>
      </c>
      <c r="J6116">
        <v>46.88</v>
      </c>
      <c r="K6116">
        <v>175.6</v>
      </c>
      <c r="L6116">
        <v>0.28199999999999997</v>
      </c>
      <c r="M6116">
        <v>989</v>
      </c>
      <c r="N6116">
        <v>0.20799999999999999</v>
      </c>
      <c r="O6116">
        <v>25.06</v>
      </c>
      <c r="P6116">
        <v>24.83</v>
      </c>
      <c r="Q6116">
        <v>2.8109999999999999</v>
      </c>
      <c r="R6116">
        <v>0.68500000000000005</v>
      </c>
      <c r="S6116">
        <v>0.871</v>
      </c>
      <c r="T6116">
        <v>13.24</v>
      </c>
      <c r="U6116">
        <v>0.71899999999999997</v>
      </c>
      <c r="V6116">
        <v>1.3240000000000001</v>
      </c>
      <c r="W6116">
        <v>0.68400000000000005</v>
      </c>
      <c r="X6116">
        <v>0.89900000000000002</v>
      </c>
      <c r="Y6116" s="5">
        <f t="shared" si="769"/>
        <v>-19.489133060161464</v>
      </c>
      <c r="Z6116" s="5">
        <f t="shared" si="770"/>
        <v>-9.067310663854931</v>
      </c>
      <c r="AA6116" s="5">
        <f t="shared" si="771"/>
        <v>-9.9542299491260451</v>
      </c>
      <c r="AB6116" s="5">
        <f t="shared" si="772"/>
        <v>-81.535901424077949</v>
      </c>
      <c r="AC6116" s="5">
        <f t="shared" si="773"/>
        <v>-9.2290899893923832</v>
      </c>
      <c r="AD6116" s="5">
        <f t="shared" si="774"/>
        <v>-12.133836745004164</v>
      </c>
      <c r="AE6116" s="5">
        <f t="shared" si="775"/>
        <v>-9.0625547835281122</v>
      </c>
      <c r="AF6116" s="5">
        <f t="shared" si="776"/>
        <v>-10.08814652020944</v>
      </c>
    </row>
    <row r="6117" spans="1:32">
      <c r="A6117">
        <v>133</v>
      </c>
      <c r="B6117">
        <v>2011</v>
      </c>
      <c r="C6117">
        <v>255</v>
      </c>
      <c r="D6117">
        <v>1600</v>
      </c>
      <c r="E6117">
        <v>13.12</v>
      </c>
      <c r="F6117">
        <v>34.1</v>
      </c>
      <c r="G6117">
        <v>1.8109999999999999</v>
      </c>
      <c r="H6117">
        <v>0</v>
      </c>
      <c r="I6117">
        <v>28.23</v>
      </c>
      <c r="J6117">
        <v>43.4</v>
      </c>
      <c r="K6117">
        <v>160.6</v>
      </c>
      <c r="L6117">
        <v>0.221</v>
      </c>
      <c r="M6117">
        <v>988</v>
      </c>
      <c r="N6117">
        <v>0.218</v>
      </c>
      <c r="O6117">
        <v>26.3</v>
      </c>
      <c r="P6117">
        <v>25.33</v>
      </c>
      <c r="Q6117">
        <v>2.766</v>
      </c>
      <c r="R6117">
        <v>0.67800000000000005</v>
      </c>
      <c r="S6117">
        <v>0.871</v>
      </c>
      <c r="T6117">
        <v>13.14</v>
      </c>
      <c r="U6117">
        <v>0.71899999999999997</v>
      </c>
      <c r="V6117">
        <v>1.323</v>
      </c>
      <c r="W6117">
        <v>0.68200000000000005</v>
      </c>
      <c r="X6117">
        <v>0.90100000000000002</v>
      </c>
      <c r="Y6117" s="5">
        <f t="shared" si="769"/>
        <v>-19.435679720080266</v>
      </c>
      <c r="Z6117" s="5">
        <f t="shared" si="770"/>
        <v>-9.1131155877746046</v>
      </c>
      <c r="AA6117" s="5">
        <f t="shared" si="771"/>
        <v>-10.041618234155175</v>
      </c>
      <c r="AB6117" s="5">
        <f t="shared" si="772"/>
        <v>-81.695714105379395</v>
      </c>
      <c r="AC6117" s="5">
        <f t="shared" si="773"/>
        <v>-9.3099379832057494</v>
      </c>
      <c r="AD6117" s="5">
        <f t="shared" si="774"/>
        <v>-12.236162014447872</v>
      </c>
      <c r="AE6117" s="5">
        <f t="shared" si="775"/>
        <v>-9.1323077236431995</v>
      </c>
      <c r="AF6117" s="5">
        <f t="shared" si="776"/>
        <v>-10.186401708315238</v>
      </c>
    </row>
    <row r="6118" spans="1:32">
      <c r="A6118">
        <v>133</v>
      </c>
      <c r="B6118">
        <v>2011</v>
      </c>
      <c r="C6118">
        <v>255</v>
      </c>
      <c r="D6118">
        <v>1700</v>
      </c>
      <c r="E6118">
        <v>13.19</v>
      </c>
      <c r="F6118">
        <v>32.92</v>
      </c>
      <c r="G6118">
        <v>2.0640000000000001</v>
      </c>
      <c r="H6118">
        <v>0</v>
      </c>
      <c r="I6118">
        <v>28.79</v>
      </c>
      <c r="J6118">
        <v>40.200000000000003</v>
      </c>
      <c r="K6118">
        <v>221.4</v>
      </c>
      <c r="L6118">
        <v>0.35499999999999998</v>
      </c>
      <c r="M6118">
        <v>988</v>
      </c>
      <c r="N6118">
        <v>0.28299999999999997</v>
      </c>
      <c r="O6118">
        <v>27.07</v>
      </c>
      <c r="P6118">
        <v>25.46</v>
      </c>
      <c r="Q6118">
        <v>2.7210000000000001</v>
      </c>
      <c r="R6118">
        <v>0.67100000000000004</v>
      </c>
      <c r="S6118">
        <v>0.87</v>
      </c>
      <c r="T6118">
        <v>13.25</v>
      </c>
      <c r="U6118">
        <v>0.72099999999999997</v>
      </c>
      <c r="V6118">
        <v>1.3220000000000001</v>
      </c>
      <c r="W6118">
        <v>0.68100000000000005</v>
      </c>
      <c r="X6118">
        <v>0.90400000000000003</v>
      </c>
      <c r="Y6118" s="5">
        <f t="shared" si="769"/>
        <v>-19.251718088889881</v>
      </c>
      <c r="Z6118" s="5">
        <f t="shared" si="770"/>
        <v>-9.1002475275983681</v>
      </c>
      <c r="AA6118" s="5">
        <f t="shared" si="771"/>
        <v>-10.059755735646483</v>
      </c>
      <c r="AB6118" s="5">
        <f t="shared" si="772"/>
        <v>-82.703915277900251</v>
      </c>
      <c r="AC6118" s="5">
        <f t="shared" si="773"/>
        <v>-9.3408204797862044</v>
      </c>
      <c r="AD6118" s="5">
        <f t="shared" si="774"/>
        <v>-12.259438396603754</v>
      </c>
      <c r="AE6118" s="5">
        <f t="shared" si="775"/>
        <v>-9.1483348349744542</v>
      </c>
      <c r="AF6118" s="5">
        <f t="shared" si="776"/>
        <v>-10.224235014028935</v>
      </c>
    </row>
    <row r="6119" spans="1:32">
      <c r="A6119">
        <v>133</v>
      </c>
      <c r="B6119">
        <v>2011</v>
      </c>
      <c r="C6119">
        <v>255</v>
      </c>
      <c r="D6119">
        <v>1800</v>
      </c>
      <c r="E6119">
        <v>13.05</v>
      </c>
      <c r="F6119">
        <v>32.72</v>
      </c>
      <c r="G6119">
        <v>1.1080000000000001</v>
      </c>
      <c r="H6119">
        <v>0</v>
      </c>
      <c r="I6119">
        <v>28.63</v>
      </c>
      <c r="J6119">
        <v>40.21</v>
      </c>
      <c r="K6119">
        <v>174.5</v>
      </c>
      <c r="L6119">
        <v>1.2999999999999999E-2</v>
      </c>
      <c r="M6119">
        <v>988</v>
      </c>
      <c r="N6119">
        <v>0.2</v>
      </c>
      <c r="O6119">
        <v>28.05</v>
      </c>
      <c r="P6119">
        <v>25.96</v>
      </c>
      <c r="Q6119">
        <v>2.6840000000000002</v>
      </c>
      <c r="R6119">
        <v>0.66600000000000004</v>
      </c>
      <c r="S6119">
        <v>0.86899999999999999</v>
      </c>
      <c r="T6119">
        <v>13.58</v>
      </c>
      <c r="U6119">
        <v>0.72</v>
      </c>
      <c r="V6119">
        <v>1.321</v>
      </c>
      <c r="W6119">
        <v>0.67900000000000005</v>
      </c>
      <c r="X6119">
        <v>0.90700000000000003</v>
      </c>
      <c r="Y6119" s="5">
        <f t="shared" si="769"/>
        <v>-19.236859578512302</v>
      </c>
      <c r="Z6119" s="5">
        <f t="shared" si="770"/>
        <v>-9.1565441896060911</v>
      </c>
      <c r="AA6119" s="5">
        <f t="shared" si="771"/>
        <v>-10.144177554770298</v>
      </c>
      <c r="AB6119" s="5">
        <f t="shared" si="772"/>
        <v>-85.990746149072564</v>
      </c>
      <c r="AC6119" s="5">
        <f t="shared" si="773"/>
        <v>-9.4187042426070118</v>
      </c>
      <c r="AD6119" s="5">
        <f t="shared" si="774"/>
        <v>-12.364033103713638</v>
      </c>
      <c r="AE6119" s="5">
        <f t="shared" si="775"/>
        <v>-9.2196197889886946</v>
      </c>
      <c r="AF6119" s="5">
        <f t="shared" si="776"/>
        <v>-10.329694015634479</v>
      </c>
    </row>
    <row r="6120" spans="1:32">
      <c r="A6120">
        <v>133</v>
      </c>
      <c r="B6120">
        <v>2011</v>
      </c>
      <c r="C6120">
        <v>255</v>
      </c>
      <c r="D6120">
        <v>1900</v>
      </c>
      <c r="E6120">
        <v>12.89</v>
      </c>
      <c r="F6120">
        <v>31.22</v>
      </c>
      <c r="G6120">
        <v>0.59</v>
      </c>
      <c r="H6120">
        <v>0</v>
      </c>
      <c r="I6120">
        <v>27.49</v>
      </c>
      <c r="J6120">
        <v>44.11</v>
      </c>
      <c r="K6120">
        <v>242.9</v>
      </c>
      <c r="L6120">
        <v>4.8000000000000001E-2</v>
      </c>
      <c r="M6120">
        <v>988</v>
      </c>
      <c r="N6120">
        <v>0.20100000000000001</v>
      </c>
      <c r="O6120">
        <v>28.49</v>
      </c>
      <c r="P6120">
        <v>26.08</v>
      </c>
      <c r="Q6120">
        <v>2.6509999999999998</v>
      </c>
      <c r="R6120">
        <v>0.66200000000000003</v>
      </c>
      <c r="S6120">
        <v>0.86699999999999999</v>
      </c>
      <c r="T6120">
        <v>13.97</v>
      </c>
      <c r="U6120">
        <v>0.72099999999999997</v>
      </c>
      <c r="V6120">
        <v>1.32</v>
      </c>
      <c r="W6120">
        <v>0.67600000000000005</v>
      </c>
      <c r="X6120">
        <v>0.91</v>
      </c>
      <c r="Y6120" s="5">
        <f t="shared" si="769"/>
        <v>-19.10898134804933</v>
      </c>
      <c r="Z6120" s="5">
        <f t="shared" si="770"/>
        <v>-9.1565911212413731</v>
      </c>
      <c r="AA6120" s="5">
        <f t="shared" si="771"/>
        <v>-10.156055664928061</v>
      </c>
      <c r="AB6120" s="5">
        <f t="shared" si="772"/>
        <v>-89.089923514548431</v>
      </c>
      <c r="AC6120" s="5">
        <f t="shared" si="773"/>
        <v>-9.4436396442627135</v>
      </c>
      <c r="AD6120" s="5">
        <f t="shared" si="774"/>
        <v>-12.385648949475192</v>
      </c>
      <c r="AE6120" s="5">
        <f t="shared" si="775"/>
        <v>-9.2246604041885529</v>
      </c>
      <c r="AF6120" s="5">
        <f t="shared" si="776"/>
        <v>-10.366447047394605</v>
      </c>
    </row>
    <row r="6121" spans="1:32">
      <c r="A6121">
        <v>133</v>
      </c>
      <c r="B6121">
        <v>2011</v>
      </c>
      <c r="C6121">
        <v>255</v>
      </c>
      <c r="D6121">
        <v>2000</v>
      </c>
      <c r="E6121">
        <v>12.8</v>
      </c>
      <c r="F6121">
        <v>28.71</v>
      </c>
      <c r="G6121">
        <v>5.3999999999999999E-2</v>
      </c>
      <c r="H6121">
        <v>0</v>
      </c>
      <c r="I6121">
        <v>25.2</v>
      </c>
      <c r="J6121">
        <v>53.41</v>
      </c>
      <c r="K6121">
        <v>181.6</v>
      </c>
      <c r="L6121">
        <v>1.2999999999999999E-2</v>
      </c>
      <c r="M6121">
        <v>988</v>
      </c>
      <c r="N6121">
        <v>0.2</v>
      </c>
      <c r="O6121">
        <v>28.79</v>
      </c>
      <c r="P6121">
        <v>26.38</v>
      </c>
      <c r="Q6121">
        <v>2.63</v>
      </c>
      <c r="R6121">
        <v>0.66</v>
      </c>
      <c r="S6121">
        <v>0.86499999999999999</v>
      </c>
      <c r="T6121">
        <v>14.58</v>
      </c>
      <c r="U6121">
        <v>0.72099999999999997</v>
      </c>
      <c r="V6121">
        <v>1.319</v>
      </c>
      <c r="W6121">
        <v>0.67400000000000004</v>
      </c>
      <c r="X6121">
        <v>0.91300000000000003</v>
      </c>
      <c r="Y6121" s="5">
        <f t="shared" si="769"/>
        <v>-19.105478388189809</v>
      </c>
      <c r="Z6121" s="5">
        <f t="shared" si="770"/>
        <v>-9.1958051862341552</v>
      </c>
      <c r="AA6121" s="5">
        <f t="shared" si="771"/>
        <v>-10.200719990488967</v>
      </c>
      <c r="AB6121" s="5">
        <f t="shared" si="772"/>
        <v>-94.293285996031287</v>
      </c>
      <c r="AC6121" s="5">
        <f t="shared" si="773"/>
        <v>-9.4942078267118237</v>
      </c>
      <c r="AD6121" s="5">
        <f t="shared" si="774"/>
        <v>-12.447566793973468</v>
      </c>
      <c r="AE6121" s="5">
        <f t="shared" si="775"/>
        <v>-9.2642446634697322</v>
      </c>
      <c r="AF6121" s="5">
        <f t="shared" si="776"/>
        <v>-10.436877747064553</v>
      </c>
    </row>
    <row r="6122" spans="1:32">
      <c r="A6122">
        <v>133</v>
      </c>
      <c r="B6122">
        <v>2011</v>
      </c>
      <c r="C6122">
        <v>255</v>
      </c>
      <c r="D6122">
        <v>2100</v>
      </c>
      <c r="E6122">
        <v>12.76</v>
      </c>
      <c r="F6122">
        <v>25.2</v>
      </c>
      <c r="G6122">
        <v>0</v>
      </c>
      <c r="H6122">
        <v>0</v>
      </c>
      <c r="I6122">
        <v>22.32</v>
      </c>
      <c r="J6122">
        <v>69.08</v>
      </c>
      <c r="K6122">
        <v>194</v>
      </c>
      <c r="L6122">
        <v>0</v>
      </c>
      <c r="M6122">
        <v>988</v>
      </c>
      <c r="N6122">
        <v>0.2</v>
      </c>
      <c r="O6122">
        <v>28.69</v>
      </c>
      <c r="P6122">
        <v>26.39</v>
      </c>
      <c r="Q6122">
        <v>2.6230000000000002</v>
      </c>
      <c r="R6122">
        <v>0.66</v>
      </c>
      <c r="S6122">
        <v>0.86299999999999999</v>
      </c>
      <c r="T6122">
        <v>15.79</v>
      </c>
      <c r="U6122">
        <v>0.72099999999999997</v>
      </c>
      <c r="V6122">
        <v>1.3180000000000001</v>
      </c>
      <c r="W6122">
        <v>0.67300000000000004</v>
      </c>
      <c r="X6122">
        <v>0.91600000000000004</v>
      </c>
      <c r="Y6122" s="5">
        <f t="shared" si="769"/>
        <v>-19.072742029070564</v>
      </c>
      <c r="Z6122" s="5">
        <f t="shared" si="770"/>
        <v>-9.1974454063485194</v>
      </c>
      <c r="AA6122" s="5">
        <f t="shared" si="771"/>
        <v>-10.192710232354329</v>
      </c>
      <c r="AB6122" s="5">
        <f t="shared" si="772"/>
        <v>-103.77544003316343</v>
      </c>
      <c r="AC6122" s="5">
        <f t="shared" si="773"/>
        <v>-9.4959027612972182</v>
      </c>
      <c r="AD6122" s="5">
        <f t="shared" si="774"/>
        <v>-12.444825765872956</v>
      </c>
      <c r="AE6122" s="5">
        <f t="shared" si="775"/>
        <v>-9.2610070784627254</v>
      </c>
      <c r="AF6122" s="5">
        <f t="shared" si="776"/>
        <v>-10.453519610965314</v>
      </c>
    </row>
    <row r="6123" spans="1:32">
      <c r="A6123">
        <v>133</v>
      </c>
      <c r="B6123">
        <v>2011</v>
      </c>
      <c r="C6123">
        <v>255</v>
      </c>
      <c r="D6123">
        <v>2200</v>
      </c>
      <c r="E6123">
        <v>12.72</v>
      </c>
      <c r="F6123">
        <v>22.54</v>
      </c>
      <c r="G6123">
        <v>0</v>
      </c>
      <c r="H6123">
        <v>0</v>
      </c>
      <c r="I6123">
        <v>20.81</v>
      </c>
      <c r="J6123">
        <v>76.3</v>
      </c>
      <c r="K6123">
        <v>32.76</v>
      </c>
      <c r="L6123">
        <v>0</v>
      </c>
      <c r="M6123">
        <v>988</v>
      </c>
      <c r="N6123">
        <v>0.2</v>
      </c>
      <c r="O6123">
        <v>28.16</v>
      </c>
      <c r="P6123">
        <v>26.02</v>
      </c>
      <c r="Q6123">
        <v>2.6269999999999998</v>
      </c>
      <c r="R6123">
        <v>0.66100000000000003</v>
      </c>
      <c r="S6123">
        <v>0.86099999999999999</v>
      </c>
      <c r="T6123">
        <v>16.73</v>
      </c>
      <c r="U6123">
        <v>0.72099999999999997</v>
      </c>
      <c r="V6123">
        <v>1.3160000000000001</v>
      </c>
      <c r="W6123">
        <v>0.67200000000000004</v>
      </c>
      <c r="X6123">
        <v>0.91900000000000004</v>
      </c>
      <c r="Y6123" s="5">
        <f t="shared" si="769"/>
        <v>-18.964643501128489</v>
      </c>
      <c r="Z6123" s="5">
        <f t="shared" si="770"/>
        <v>-9.1419999968324728</v>
      </c>
      <c r="AA6123" s="5">
        <f t="shared" si="771"/>
        <v>-10.115921807192324</v>
      </c>
      <c r="AB6123" s="5">
        <f t="shared" si="772"/>
        <v>-110.47293286155377</v>
      </c>
      <c r="AC6123" s="5">
        <f t="shared" si="773"/>
        <v>-9.4335905798584072</v>
      </c>
      <c r="AD6123" s="5">
        <f t="shared" si="774"/>
        <v>-12.352562020109744</v>
      </c>
      <c r="AE6123" s="5">
        <f t="shared" si="775"/>
        <v>-9.1954207730073225</v>
      </c>
      <c r="AF6123" s="5">
        <f t="shared" si="776"/>
        <v>-10.399405947362833</v>
      </c>
    </row>
    <row r="6124" spans="1:32">
      <c r="A6124">
        <v>133</v>
      </c>
      <c r="B6124">
        <v>2011</v>
      </c>
      <c r="C6124">
        <v>255</v>
      </c>
      <c r="D6124">
        <v>2300</v>
      </c>
      <c r="E6124">
        <v>12.69</v>
      </c>
      <c r="F6124">
        <v>21</v>
      </c>
      <c r="G6124">
        <v>0</v>
      </c>
      <c r="H6124">
        <v>0</v>
      </c>
      <c r="I6124">
        <v>19.96</v>
      </c>
      <c r="J6124">
        <v>80.8</v>
      </c>
      <c r="K6124">
        <v>32.79</v>
      </c>
      <c r="L6124">
        <v>0</v>
      </c>
      <c r="M6124">
        <v>989</v>
      </c>
      <c r="N6124">
        <v>0.2</v>
      </c>
      <c r="O6124">
        <v>27.68</v>
      </c>
      <c r="P6124">
        <v>25.82</v>
      </c>
      <c r="Q6124">
        <v>2.6379999999999999</v>
      </c>
      <c r="R6124">
        <v>0.66300000000000003</v>
      </c>
      <c r="S6124">
        <v>0.85799999999999998</v>
      </c>
      <c r="T6124">
        <v>18.059999999999999</v>
      </c>
      <c r="U6124">
        <v>0.72099999999999997</v>
      </c>
      <c r="V6124">
        <v>1.3149999999999999</v>
      </c>
      <c r="W6124">
        <v>0.67100000000000004</v>
      </c>
      <c r="X6124">
        <v>0.92200000000000004</v>
      </c>
      <c r="Y6124" s="5">
        <f t="shared" si="769"/>
        <v>-18.952080981825777</v>
      </c>
      <c r="Z6124" s="5">
        <f t="shared" si="770"/>
        <v>-9.1193917031440854</v>
      </c>
      <c r="AA6124" s="5">
        <f t="shared" si="771"/>
        <v>-10.065498832311711</v>
      </c>
      <c r="AB6124" s="5">
        <f t="shared" si="772"/>
        <v>-121.0697080607647</v>
      </c>
      <c r="AC6124" s="5">
        <f t="shared" si="773"/>
        <v>-9.4002476113908475</v>
      </c>
      <c r="AD6124" s="5">
        <f t="shared" si="774"/>
        <v>-12.303598308048246</v>
      </c>
      <c r="AE6124" s="5">
        <f t="shared" si="775"/>
        <v>-9.1581028202706829</v>
      </c>
      <c r="AF6124" s="5">
        <f t="shared" si="776"/>
        <v>-10.377167348447747</v>
      </c>
    </row>
    <row r="6125" spans="1:32">
      <c r="A6125">
        <v>133</v>
      </c>
      <c r="B6125">
        <v>2011</v>
      </c>
      <c r="C6125">
        <v>255</v>
      </c>
      <c r="D6125">
        <v>2400</v>
      </c>
      <c r="E6125">
        <v>12.67</v>
      </c>
      <c r="F6125">
        <v>20.059999999999999</v>
      </c>
      <c r="G6125">
        <v>0</v>
      </c>
      <c r="H6125">
        <v>0</v>
      </c>
      <c r="I6125">
        <v>19.29</v>
      </c>
      <c r="J6125">
        <v>84.3</v>
      </c>
      <c r="K6125">
        <v>32.770000000000003</v>
      </c>
      <c r="L6125">
        <v>0</v>
      </c>
      <c r="M6125">
        <v>989</v>
      </c>
      <c r="N6125">
        <v>0.2</v>
      </c>
      <c r="O6125">
        <v>27.34</v>
      </c>
      <c r="P6125">
        <v>25.81</v>
      </c>
      <c r="Q6125">
        <v>2.6549999999999998</v>
      </c>
      <c r="R6125">
        <v>0.66500000000000004</v>
      </c>
      <c r="S6125">
        <v>0.85599999999999998</v>
      </c>
      <c r="T6125">
        <v>19.190000000000001</v>
      </c>
      <c r="U6125">
        <v>0.71899999999999997</v>
      </c>
      <c r="V6125">
        <v>1.3140000000000001</v>
      </c>
      <c r="W6125">
        <v>0.67</v>
      </c>
      <c r="X6125">
        <v>0.92400000000000004</v>
      </c>
      <c r="Y6125" s="5">
        <f t="shared" si="769"/>
        <v>-19.035732100893224</v>
      </c>
      <c r="Z6125" s="5">
        <f t="shared" si="770"/>
        <v>-9.1274568955643165</v>
      </c>
      <c r="AA6125" s="5">
        <f t="shared" si="771"/>
        <v>-10.053988166146015</v>
      </c>
      <c r="AB6125" s="5">
        <f t="shared" si="772"/>
        <v>-130.92142156430248</v>
      </c>
      <c r="AC6125" s="5">
        <f t="shared" si="773"/>
        <v>-9.3888959811085488</v>
      </c>
      <c r="AD6125" s="5">
        <f t="shared" si="774"/>
        <v>-12.296477142547658</v>
      </c>
      <c r="AE6125" s="5">
        <f t="shared" si="775"/>
        <v>-9.1516473019358457</v>
      </c>
      <c r="AF6125" s="5">
        <f t="shared" si="776"/>
        <v>-10.385075559127234</v>
      </c>
    </row>
    <row r="6126" spans="1:32">
      <c r="A6126">
        <v>133</v>
      </c>
      <c r="B6126">
        <v>2011</v>
      </c>
      <c r="C6126">
        <v>256</v>
      </c>
      <c r="D6126">
        <v>100</v>
      </c>
      <c r="E6126">
        <v>12.64</v>
      </c>
      <c r="F6126">
        <v>19.350000000000001</v>
      </c>
      <c r="G6126">
        <v>0</v>
      </c>
      <c r="H6126">
        <v>0</v>
      </c>
      <c r="I6126">
        <v>18.760000000000002</v>
      </c>
      <c r="J6126">
        <v>86.7</v>
      </c>
      <c r="K6126">
        <v>125.5</v>
      </c>
      <c r="L6126">
        <v>0</v>
      </c>
      <c r="M6126">
        <v>989</v>
      </c>
      <c r="N6126">
        <v>0.2</v>
      </c>
      <c r="O6126">
        <v>27.01</v>
      </c>
      <c r="P6126">
        <v>25.8</v>
      </c>
      <c r="Q6126">
        <v>2.673</v>
      </c>
      <c r="R6126">
        <v>0.66800000000000004</v>
      </c>
      <c r="S6126">
        <v>0.85499999999999998</v>
      </c>
      <c r="T6126">
        <v>19.829999999999998</v>
      </c>
      <c r="U6126">
        <v>0.71899999999999997</v>
      </c>
      <c r="V6126">
        <v>1.3120000000000001</v>
      </c>
      <c r="W6126">
        <v>0.66900000000000004</v>
      </c>
      <c r="X6126">
        <v>0.92600000000000005</v>
      </c>
      <c r="Y6126" s="5">
        <f t="shared" si="769"/>
        <v>-19.124520670488479</v>
      </c>
      <c r="Z6126" s="5">
        <f t="shared" si="770"/>
        <v>-9.140356904743193</v>
      </c>
      <c r="AA6126" s="5">
        <f t="shared" si="771"/>
        <v>-10.047345335855772</v>
      </c>
      <c r="AB6126" s="5">
        <f t="shared" si="772"/>
        <v>-136.67841143423357</v>
      </c>
      <c r="AC6126" s="5">
        <f t="shared" si="773"/>
        <v>-9.3872373649128136</v>
      </c>
      <c r="AD6126" s="5">
        <f t="shared" si="774"/>
        <v>-12.284431300134377</v>
      </c>
      <c r="AE6126" s="5">
        <f t="shared" si="775"/>
        <v>-9.1451942468978586</v>
      </c>
      <c r="AF6126" s="5">
        <f t="shared" si="776"/>
        <v>-10.39298142014815</v>
      </c>
    </row>
    <row r="6127" spans="1:32">
      <c r="A6127">
        <v>133</v>
      </c>
      <c r="B6127">
        <v>2011</v>
      </c>
      <c r="C6127">
        <v>256</v>
      </c>
      <c r="D6127">
        <v>200</v>
      </c>
      <c r="E6127">
        <v>12.62</v>
      </c>
      <c r="F6127">
        <v>18.809999999999999</v>
      </c>
      <c r="G6127">
        <v>0</v>
      </c>
      <c r="H6127">
        <v>0</v>
      </c>
      <c r="I6127">
        <v>18.11</v>
      </c>
      <c r="J6127">
        <v>89.2</v>
      </c>
      <c r="K6127">
        <v>244.3</v>
      </c>
      <c r="L6127">
        <v>0</v>
      </c>
      <c r="M6127">
        <v>988</v>
      </c>
      <c r="N6127">
        <v>0.2</v>
      </c>
      <c r="O6127">
        <v>26.74</v>
      </c>
      <c r="P6127">
        <v>25.85</v>
      </c>
      <c r="Q6127">
        <v>2.6920000000000002</v>
      </c>
      <c r="R6127">
        <v>0.67100000000000004</v>
      </c>
      <c r="S6127">
        <v>0.85299999999999998</v>
      </c>
      <c r="T6127">
        <v>20.440000000000001</v>
      </c>
      <c r="U6127">
        <v>0.72</v>
      </c>
      <c r="V6127">
        <v>1.3109999999999999</v>
      </c>
      <c r="W6127">
        <v>0.66900000000000004</v>
      </c>
      <c r="X6127">
        <v>0.92800000000000005</v>
      </c>
      <c r="Y6127" s="5">
        <f t="shared" si="769"/>
        <v>-19.239431502643924</v>
      </c>
      <c r="Z6127" s="5">
        <f t="shared" si="770"/>
        <v>-9.162957318053774</v>
      </c>
      <c r="AA6127" s="5">
        <f t="shared" si="771"/>
        <v>-10.046510211371478</v>
      </c>
      <c r="AB6127" s="5">
        <f t="shared" si="772"/>
        <v>-142.50757887134822</v>
      </c>
      <c r="AC6127" s="5">
        <f t="shared" si="773"/>
        <v>-9.4003850977257883</v>
      </c>
      <c r="AD6127" s="5">
        <f t="shared" si="774"/>
        <v>-12.290452491874939</v>
      </c>
      <c r="AE6127" s="5">
        <f t="shared" si="775"/>
        <v>-9.1532734417025416</v>
      </c>
      <c r="AF6127" s="5">
        <f t="shared" si="776"/>
        <v>-10.411952060489689</v>
      </c>
    </row>
    <row r="6128" spans="1:32">
      <c r="A6128">
        <v>133</v>
      </c>
      <c r="B6128">
        <v>2011</v>
      </c>
      <c r="C6128">
        <v>256</v>
      </c>
      <c r="D6128">
        <v>300</v>
      </c>
      <c r="E6128">
        <v>12.6</v>
      </c>
      <c r="F6128">
        <v>18.22</v>
      </c>
      <c r="G6128">
        <v>0</v>
      </c>
      <c r="H6128">
        <v>0</v>
      </c>
      <c r="I6128">
        <v>17.57</v>
      </c>
      <c r="J6128">
        <v>91</v>
      </c>
      <c r="K6128">
        <v>244.3</v>
      </c>
      <c r="L6128">
        <v>0</v>
      </c>
      <c r="M6128">
        <v>988</v>
      </c>
      <c r="N6128">
        <v>0.2</v>
      </c>
      <c r="O6128">
        <v>26.47</v>
      </c>
      <c r="P6128">
        <v>25.92</v>
      </c>
      <c r="Q6128">
        <v>2.714</v>
      </c>
      <c r="R6128">
        <v>0.67400000000000004</v>
      </c>
      <c r="S6128">
        <v>0.85199999999999998</v>
      </c>
      <c r="T6128">
        <v>20.96</v>
      </c>
      <c r="U6128">
        <v>0.72</v>
      </c>
      <c r="V6128">
        <v>1.31</v>
      </c>
      <c r="W6128">
        <v>0.66800000000000004</v>
      </c>
      <c r="X6128">
        <v>0.93</v>
      </c>
      <c r="Y6128" s="5">
        <f t="shared" si="769"/>
        <v>-19.377101537409896</v>
      </c>
      <c r="Z6128" s="5">
        <f t="shared" si="770"/>
        <v>-9.1888498466191546</v>
      </c>
      <c r="AA6128" s="5">
        <f t="shared" si="771"/>
        <v>-10.054110543150204</v>
      </c>
      <c r="AB6128" s="5">
        <f t="shared" si="772"/>
        <v>-147.70175895347381</v>
      </c>
      <c r="AC6128" s="5">
        <f t="shared" si="773"/>
        <v>-9.4120344801364038</v>
      </c>
      <c r="AD6128" s="5">
        <f t="shared" si="774"/>
        <v>-12.300875117720594</v>
      </c>
      <c r="AE6128" s="5">
        <f t="shared" si="775"/>
        <v>-9.1597604374954624</v>
      </c>
      <c r="AF6128" s="5">
        <f t="shared" si="776"/>
        <v>-10.434661876381227</v>
      </c>
    </row>
    <row r="6129" spans="1:32">
      <c r="A6129">
        <v>133</v>
      </c>
      <c r="B6129">
        <v>2011</v>
      </c>
      <c r="C6129">
        <v>256</v>
      </c>
      <c r="D6129">
        <v>400</v>
      </c>
      <c r="E6129">
        <v>12.57</v>
      </c>
      <c r="F6129">
        <v>17.73</v>
      </c>
      <c r="G6129">
        <v>0</v>
      </c>
      <c r="H6129">
        <v>0</v>
      </c>
      <c r="I6129">
        <v>17.170000000000002</v>
      </c>
      <c r="J6129">
        <v>91.8</v>
      </c>
      <c r="K6129">
        <v>244.3</v>
      </c>
      <c r="L6129">
        <v>0</v>
      </c>
      <c r="M6129">
        <v>988</v>
      </c>
      <c r="N6129">
        <v>0.2</v>
      </c>
      <c r="O6129">
        <v>26.15</v>
      </c>
      <c r="P6129">
        <v>25.92</v>
      </c>
      <c r="Q6129">
        <v>2.7360000000000002</v>
      </c>
      <c r="R6129">
        <v>0.67700000000000005</v>
      </c>
      <c r="S6129">
        <v>0.85299999999999998</v>
      </c>
      <c r="T6129">
        <v>21.52</v>
      </c>
      <c r="U6129">
        <v>0.72099999999999997</v>
      </c>
      <c r="V6129">
        <v>1.3089999999999999</v>
      </c>
      <c r="W6129">
        <v>0.66800000000000004</v>
      </c>
      <c r="X6129">
        <v>0.93200000000000005</v>
      </c>
      <c r="Y6129" s="5">
        <f t="shared" si="769"/>
        <v>-19.490310666260644</v>
      </c>
      <c r="Z6129" s="5">
        <f t="shared" si="770"/>
        <v>-9.2033964218603508</v>
      </c>
      <c r="AA6129" s="5">
        <f t="shared" si="771"/>
        <v>-10.058984024256613</v>
      </c>
      <c r="AB6129" s="5">
        <f t="shared" si="772"/>
        <v>-153.14774785897336</v>
      </c>
      <c r="AC6129" s="5">
        <f t="shared" si="773"/>
        <v>-9.416889580834944</v>
      </c>
      <c r="AD6129" s="5">
        <f t="shared" si="774"/>
        <v>-12.295937188603135</v>
      </c>
      <c r="AE6129" s="5">
        <f t="shared" si="775"/>
        <v>-9.1597604374954624</v>
      </c>
      <c r="AF6129" s="5">
        <f t="shared" si="776"/>
        <v>-10.444430799214265</v>
      </c>
    </row>
    <row r="6130" spans="1:32">
      <c r="A6130">
        <v>133</v>
      </c>
      <c r="B6130">
        <v>2011</v>
      </c>
      <c r="C6130">
        <v>256</v>
      </c>
      <c r="D6130">
        <v>500</v>
      </c>
      <c r="E6130">
        <v>12.55</v>
      </c>
      <c r="F6130">
        <v>17.37</v>
      </c>
      <c r="G6130">
        <v>0</v>
      </c>
      <c r="H6130">
        <v>0</v>
      </c>
      <c r="I6130">
        <v>17</v>
      </c>
      <c r="J6130">
        <v>92.4</v>
      </c>
      <c r="K6130">
        <v>240.4</v>
      </c>
      <c r="L6130">
        <v>0</v>
      </c>
      <c r="M6130">
        <v>988</v>
      </c>
      <c r="N6130">
        <v>0.2</v>
      </c>
      <c r="O6130">
        <v>25.86</v>
      </c>
      <c r="P6130">
        <v>25.89</v>
      </c>
      <c r="Q6130">
        <v>2.7559999999999998</v>
      </c>
      <c r="R6130">
        <v>0.68100000000000005</v>
      </c>
      <c r="S6130">
        <v>0.85399999999999998</v>
      </c>
      <c r="T6130">
        <v>21.97</v>
      </c>
      <c r="U6130">
        <v>0.72099999999999997</v>
      </c>
      <c r="V6130">
        <v>1.3080000000000001</v>
      </c>
      <c r="W6130">
        <v>0.66800000000000004</v>
      </c>
      <c r="X6130">
        <v>0.93300000000000005</v>
      </c>
      <c r="Y6130" s="5">
        <f t="shared" si="769"/>
        <v>-19.582579437919843</v>
      </c>
      <c r="Z6130" s="5">
        <f t="shared" si="770"/>
        <v>-9.2179008503800599</v>
      </c>
      <c r="AA6130" s="5">
        <f t="shared" si="771"/>
        <v>-10.058505265743442</v>
      </c>
      <c r="AB6130" s="5">
        <f t="shared" si="772"/>
        <v>-157.49462311101365</v>
      </c>
      <c r="AC6130" s="5">
        <f t="shared" si="773"/>
        <v>-9.4118908061531794</v>
      </c>
      <c r="AD6130" s="5">
        <f t="shared" si="774"/>
        <v>-12.284419761862322</v>
      </c>
      <c r="AE6130" s="5">
        <f t="shared" si="775"/>
        <v>-9.154901835160409</v>
      </c>
      <c r="AF6130" s="5">
        <f t="shared" si="776"/>
        <v>-10.443751795240335</v>
      </c>
    </row>
    <row r="6131" spans="1:32">
      <c r="A6131">
        <v>133</v>
      </c>
      <c r="B6131">
        <v>2011</v>
      </c>
      <c r="C6131">
        <v>256</v>
      </c>
      <c r="D6131">
        <v>600</v>
      </c>
      <c r="E6131">
        <v>12.53</v>
      </c>
      <c r="F6131">
        <v>17.21</v>
      </c>
      <c r="G6131">
        <v>0</v>
      </c>
      <c r="H6131">
        <v>0</v>
      </c>
      <c r="I6131">
        <v>16.64</v>
      </c>
      <c r="J6131">
        <v>92</v>
      </c>
      <c r="K6131">
        <v>211.2</v>
      </c>
      <c r="L6131">
        <v>0</v>
      </c>
      <c r="M6131">
        <v>988</v>
      </c>
      <c r="N6131">
        <v>0.2</v>
      </c>
      <c r="O6131">
        <v>25.6</v>
      </c>
      <c r="P6131">
        <v>25.91</v>
      </c>
      <c r="Q6131">
        <v>2.7749999999999999</v>
      </c>
      <c r="R6131">
        <v>0.68400000000000005</v>
      </c>
      <c r="S6131">
        <v>0.85199999999999998</v>
      </c>
      <c r="T6131">
        <v>22.39</v>
      </c>
      <c r="U6131">
        <v>0.72099999999999997</v>
      </c>
      <c r="V6131">
        <v>1.306</v>
      </c>
      <c r="W6131">
        <v>0.66700000000000004</v>
      </c>
      <c r="X6131">
        <v>0.93500000000000005</v>
      </c>
      <c r="Y6131" s="5">
        <f t="shared" si="769"/>
        <v>-19.687589017100628</v>
      </c>
      <c r="Z6131" s="5">
        <f t="shared" si="770"/>
        <v>-9.2357090789665328</v>
      </c>
      <c r="AA6131" s="5">
        <f t="shared" si="771"/>
        <v>-10.052327563587564</v>
      </c>
      <c r="AB6131" s="5">
        <f t="shared" si="772"/>
        <v>-161.81765721611018</v>
      </c>
      <c r="AC6131" s="5">
        <f t="shared" si="773"/>
        <v>-9.4152227327315234</v>
      </c>
      <c r="AD6131" s="5">
        <f t="shared" si="774"/>
        <v>-12.278932085353315</v>
      </c>
      <c r="AE6131" s="5">
        <f t="shared" si="775"/>
        <v>-9.1532934611152807</v>
      </c>
      <c r="AF6131" s="5">
        <f t="shared" si="776"/>
        <v>-10.457228229488107</v>
      </c>
    </row>
    <row r="6132" spans="1:32">
      <c r="A6132">
        <v>133</v>
      </c>
      <c r="B6132">
        <v>2011</v>
      </c>
      <c r="C6132">
        <v>256</v>
      </c>
      <c r="D6132">
        <v>700</v>
      </c>
      <c r="E6132">
        <v>12.52</v>
      </c>
      <c r="F6132">
        <v>16.71</v>
      </c>
      <c r="G6132">
        <v>0</v>
      </c>
      <c r="H6132">
        <v>0</v>
      </c>
      <c r="I6132">
        <v>16.2</v>
      </c>
      <c r="J6132">
        <v>92.3</v>
      </c>
      <c r="K6132">
        <v>303.10000000000002</v>
      </c>
      <c r="L6132">
        <v>0</v>
      </c>
      <c r="M6132">
        <v>988</v>
      </c>
      <c r="N6132">
        <v>0.2</v>
      </c>
      <c r="O6132">
        <v>25.4</v>
      </c>
      <c r="P6132">
        <v>25.98</v>
      </c>
      <c r="Q6132">
        <v>2.7959999999999998</v>
      </c>
      <c r="R6132">
        <v>0.68799999999999994</v>
      </c>
      <c r="S6132">
        <v>0.85299999999999998</v>
      </c>
      <c r="T6132">
        <v>22.84</v>
      </c>
      <c r="U6132">
        <v>0.72099999999999997</v>
      </c>
      <c r="V6132">
        <v>1.3049999999999999</v>
      </c>
      <c r="W6132">
        <v>0.66700000000000004</v>
      </c>
      <c r="X6132">
        <v>0.93500000000000005</v>
      </c>
      <c r="Y6132" s="5">
        <f t="shared" si="769"/>
        <v>-19.82113428002274</v>
      </c>
      <c r="Z6132" s="5">
        <f t="shared" si="770"/>
        <v>-9.2665830943869647</v>
      </c>
      <c r="AA6132" s="5">
        <f t="shared" si="771"/>
        <v>-10.069700543817014</v>
      </c>
      <c r="AB6132" s="5">
        <f t="shared" si="772"/>
        <v>-166.74853662824205</v>
      </c>
      <c r="AC6132" s="5">
        <f t="shared" si="773"/>
        <v>-9.4269030766132929</v>
      </c>
      <c r="AD6132" s="5">
        <f t="shared" si="774"/>
        <v>-12.289350889124426</v>
      </c>
      <c r="AE6132" s="5">
        <f t="shared" si="775"/>
        <v>-9.1646400896276319</v>
      </c>
      <c r="AF6132" s="5">
        <f t="shared" si="776"/>
        <v>-10.47024112872429</v>
      </c>
    </row>
    <row r="6133" spans="1:32">
      <c r="A6133">
        <v>133</v>
      </c>
      <c r="B6133">
        <v>2011</v>
      </c>
      <c r="C6133">
        <v>256</v>
      </c>
      <c r="D6133">
        <v>800</v>
      </c>
      <c r="E6133">
        <v>12.51</v>
      </c>
      <c r="F6133">
        <v>16.45</v>
      </c>
      <c r="G6133">
        <v>9.2999999999999999E-2</v>
      </c>
      <c r="H6133">
        <v>0</v>
      </c>
      <c r="I6133">
        <v>16.39</v>
      </c>
      <c r="J6133">
        <v>92.9</v>
      </c>
      <c r="K6133">
        <v>344.2</v>
      </c>
      <c r="L6133">
        <v>0</v>
      </c>
      <c r="M6133">
        <v>989</v>
      </c>
      <c r="N6133">
        <v>0.2</v>
      </c>
      <c r="O6133">
        <v>24.9</v>
      </c>
      <c r="P6133">
        <v>25.7</v>
      </c>
      <c r="Q6133">
        <v>2.8149999999999999</v>
      </c>
      <c r="R6133">
        <v>0.69099999999999995</v>
      </c>
      <c r="S6133">
        <v>0.85199999999999998</v>
      </c>
      <c r="T6133">
        <v>22.45</v>
      </c>
      <c r="U6133">
        <v>0.72199999999999998</v>
      </c>
      <c r="V6133">
        <v>1.304</v>
      </c>
      <c r="W6133">
        <v>0.66700000000000004</v>
      </c>
      <c r="X6133">
        <v>0.93600000000000005</v>
      </c>
      <c r="Y6133" s="5">
        <f t="shared" si="769"/>
        <v>-19.8178698510652</v>
      </c>
      <c r="Z6133" s="5">
        <f t="shared" si="770"/>
        <v>-9.2353423036866822</v>
      </c>
      <c r="AA6133" s="5">
        <f t="shared" si="771"/>
        <v>-10.0150305308703</v>
      </c>
      <c r="AB6133" s="5">
        <f t="shared" si="772"/>
        <v>-161.55865141657384</v>
      </c>
      <c r="AC6133" s="5">
        <f t="shared" si="773"/>
        <v>-9.3851906093083421</v>
      </c>
      <c r="AD6133" s="5">
        <f t="shared" si="774"/>
        <v>-12.223242048300214</v>
      </c>
      <c r="AE6133" s="5">
        <f t="shared" si="775"/>
        <v>-9.1194215292136782</v>
      </c>
      <c r="AF6133" s="5">
        <f t="shared" si="776"/>
        <v>-10.423248386676342</v>
      </c>
    </row>
    <row r="6134" spans="1:32">
      <c r="A6134">
        <v>133</v>
      </c>
      <c r="B6134">
        <v>2011</v>
      </c>
      <c r="C6134">
        <v>256</v>
      </c>
      <c r="D6134">
        <v>900</v>
      </c>
      <c r="E6134">
        <v>12.54</v>
      </c>
      <c r="F6134">
        <v>17.86</v>
      </c>
      <c r="G6134">
        <v>0.63200000000000001</v>
      </c>
      <c r="H6134">
        <v>0</v>
      </c>
      <c r="I6134">
        <v>17.62</v>
      </c>
      <c r="J6134">
        <v>87.4</v>
      </c>
      <c r="K6134">
        <v>240.9</v>
      </c>
      <c r="L6134">
        <v>1.2999999999999999E-2</v>
      </c>
      <c r="M6134">
        <v>989</v>
      </c>
      <c r="N6134">
        <v>0.20100000000000001</v>
      </c>
      <c r="O6134">
        <v>23.48</v>
      </c>
      <c r="P6134">
        <v>24.53</v>
      </c>
      <c r="Q6134">
        <v>2.83</v>
      </c>
      <c r="R6134">
        <v>0.69399999999999995</v>
      </c>
      <c r="S6134">
        <v>0.84899999999999998</v>
      </c>
      <c r="T6134">
        <v>23.44</v>
      </c>
      <c r="U6134">
        <v>0.72099999999999997</v>
      </c>
      <c r="V6134">
        <v>1.3029999999999999</v>
      </c>
      <c r="W6134">
        <v>0.66700000000000004</v>
      </c>
      <c r="X6134">
        <v>0.93700000000000006</v>
      </c>
      <c r="Y6134" s="5">
        <f t="shared" si="769"/>
        <v>-19.480561020135788</v>
      </c>
      <c r="Z6134" s="5">
        <f t="shared" si="770"/>
        <v>-9.0629144477584589</v>
      </c>
      <c r="AA6134" s="5">
        <f t="shared" si="771"/>
        <v>-9.7979389599614617</v>
      </c>
      <c r="AB6134" s="5">
        <f t="shared" si="772"/>
        <v>-166.72347594330455</v>
      </c>
      <c r="AC6134" s="5">
        <f t="shared" si="773"/>
        <v>-9.1907222520131224</v>
      </c>
      <c r="AD6134" s="5">
        <f t="shared" si="774"/>
        <v>-11.969297603131364</v>
      </c>
      <c r="AE6134" s="5">
        <f t="shared" si="775"/>
        <v>-8.9352028913952992</v>
      </c>
      <c r="AF6134" s="5">
        <f t="shared" si="776"/>
        <v>-10.216662706062083</v>
      </c>
    </row>
    <row r="6135" spans="1:32">
      <c r="A6135">
        <v>133</v>
      </c>
      <c r="B6135">
        <v>2011</v>
      </c>
      <c r="C6135">
        <v>256</v>
      </c>
      <c r="D6135">
        <v>1000</v>
      </c>
      <c r="E6135">
        <v>12.72</v>
      </c>
      <c r="F6135">
        <v>21.54</v>
      </c>
      <c r="G6135">
        <v>1.3340000000000001</v>
      </c>
      <c r="H6135">
        <v>0</v>
      </c>
      <c r="I6135">
        <v>19.8</v>
      </c>
      <c r="J6135">
        <v>76.8</v>
      </c>
      <c r="K6135">
        <v>226.8</v>
      </c>
      <c r="L6135">
        <v>0</v>
      </c>
      <c r="M6135">
        <v>989</v>
      </c>
      <c r="N6135">
        <v>0.2</v>
      </c>
      <c r="O6135">
        <v>22.3</v>
      </c>
      <c r="P6135">
        <v>23.52</v>
      </c>
      <c r="Q6135">
        <v>2.8420000000000001</v>
      </c>
      <c r="R6135">
        <v>0.69699999999999995</v>
      </c>
      <c r="S6135">
        <v>0.85</v>
      </c>
      <c r="T6135">
        <v>23.97</v>
      </c>
      <c r="U6135">
        <v>0.72199999999999998</v>
      </c>
      <c r="V6135">
        <v>1.302</v>
      </c>
      <c r="W6135">
        <v>0.66600000000000004</v>
      </c>
      <c r="X6135">
        <v>0.93799999999999994</v>
      </c>
      <c r="Y6135" s="5">
        <f t="shared" si="769"/>
        <v>-19.19568597709409</v>
      </c>
      <c r="Z6135" s="5">
        <f t="shared" si="770"/>
        <v>-8.9214710013727405</v>
      </c>
      <c r="AA6135" s="5">
        <f t="shared" si="771"/>
        <v>-9.6342573837097962</v>
      </c>
      <c r="AB6135" s="5">
        <f t="shared" si="772"/>
        <v>-167.82805074920856</v>
      </c>
      <c r="AC6135" s="5">
        <f t="shared" si="773"/>
        <v>-9.0377348719385218</v>
      </c>
      <c r="AD6135" s="5">
        <f t="shared" si="774"/>
        <v>-11.757620701578006</v>
      </c>
      <c r="AE6135" s="5">
        <f t="shared" si="775"/>
        <v>-8.7774144593027117</v>
      </c>
      <c r="AF6135" s="5">
        <f t="shared" si="776"/>
        <v>-10.045585323807549</v>
      </c>
    </row>
    <row r="6136" spans="1:32">
      <c r="A6136">
        <v>133</v>
      </c>
      <c r="B6136">
        <v>2011</v>
      </c>
      <c r="C6136">
        <v>256</v>
      </c>
      <c r="D6136">
        <v>1100</v>
      </c>
      <c r="E6136">
        <v>13.02</v>
      </c>
      <c r="F6136">
        <v>26.35</v>
      </c>
      <c r="G6136">
        <v>1.9630000000000001</v>
      </c>
      <c r="H6136">
        <v>0</v>
      </c>
      <c r="I6136">
        <v>22.21</v>
      </c>
      <c r="J6136">
        <v>66.989999999999995</v>
      </c>
      <c r="K6136">
        <v>252.6</v>
      </c>
      <c r="L6136">
        <v>8.0000000000000002E-3</v>
      </c>
      <c r="M6136">
        <v>989</v>
      </c>
      <c r="N6136">
        <v>0.2</v>
      </c>
      <c r="O6136">
        <v>22.38</v>
      </c>
      <c r="P6136">
        <v>23.63</v>
      </c>
      <c r="Q6136">
        <v>2.85</v>
      </c>
      <c r="R6136">
        <v>0.69799999999999995</v>
      </c>
      <c r="S6136">
        <v>0.85</v>
      </c>
      <c r="T6136">
        <v>22.7</v>
      </c>
      <c r="U6136">
        <v>0.72199999999999998</v>
      </c>
      <c r="V6136">
        <v>1.3009999999999999</v>
      </c>
      <c r="W6136">
        <v>0.66600000000000004</v>
      </c>
      <c r="X6136">
        <v>0.93899999999999995</v>
      </c>
      <c r="Y6136" s="5">
        <f t="shared" si="769"/>
        <v>-19.272254770392312</v>
      </c>
      <c r="Z6136" s="5">
        <f t="shared" si="770"/>
        <v>-8.9428203204645573</v>
      </c>
      <c r="AA6136" s="5">
        <f t="shared" si="771"/>
        <v>-9.6523202846678089</v>
      </c>
      <c r="AB6136" s="5">
        <f t="shared" si="772"/>
        <v>-155.82657690553924</v>
      </c>
      <c r="AC6136" s="5">
        <f t="shared" si="773"/>
        <v>-9.0546495691744902</v>
      </c>
      <c r="AD6136" s="5">
        <f t="shared" si="774"/>
        <v>-11.775066419512539</v>
      </c>
      <c r="AE6136" s="5">
        <f t="shared" si="775"/>
        <v>-8.7938293175657183</v>
      </c>
      <c r="AF6136" s="5">
        <f t="shared" si="776"/>
        <v>-10.069131202070832</v>
      </c>
    </row>
    <row r="6137" spans="1:32">
      <c r="A6137">
        <v>133</v>
      </c>
      <c r="B6137">
        <v>2011</v>
      </c>
      <c r="C6137">
        <v>256</v>
      </c>
      <c r="D6137">
        <v>1200</v>
      </c>
      <c r="E6137">
        <v>13.14</v>
      </c>
      <c r="F6137">
        <v>30.44</v>
      </c>
      <c r="G6137">
        <v>2.4649999999999999</v>
      </c>
      <c r="H6137">
        <v>0</v>
      </c>
      <c r="I6137">
        <v>24.91</v>
      </c>
      <c r="J6137">
        <v>58.53</v>
      </c>
      <c r="K6137">
        <v>213.2</v>
      </c>
      <c r="L6137">
        <v>4.4999999999999998E-2</v>
      </c>
      <c r="M6137">
        <v>989</v>
      </c>
      <c r="N6137">
        <v>0.20100000000000001</v>
      </c>
      <c r="O6137">
        <v>22.69</v>
      </c>
      <c r="P6137">
        <v>23.79</v>
      </c>
      <c r="Q6137">
        <v>2.8450000000000002</v>
      </c>
      <c r="R6137">
        <v>0.69699999999999995</v>
      </c>
      <c r="S6137">
        <v>0.85099999999999998</v>
      </c>
      <c r="T6137">
        <v>20.75</v>
      </c>
      <c r="U6137">
        <v>0.72199999999999998</v>
      </c>
      <c r="V6137">
        <v>1.3009999999999999</v>
      </c>
      <c r="W6137">
        <v>0.66600000000000004</v>
      </c>
      <c r="X6137">
        <v>0.93899999999999995</v>
      </c>
      <c r="Y6137" s="5">
        <f t="shared" si="769"/>
        <v>-19.301649233286184</v>
      </c>
      <c r="Z6137" s="5">
        <f t="shared" si="770"/>
        <v>-8.9625525180682395</v>
      </c>
      <c r="AA6137" s="5">
        <f t="shared" si="771"/>
        <v>-9.683405584306005</v>
      </c>
      <c r="AB6137" s="5">
        <f t="shared" si="772"/>
        <v>-138.37856388931127</v>
      </c>
      <c r="AC6137" s="5">
        <f t="shared" si="773"/>
        <v>-9.0793660967795553</v>
      </c>
      <c r="AD6137" s="5">
        <f t="shared" si="774"/>
        <v>-11.807467403096993</v>
      </c>
      <c r="AE6137" s="5">
        <f t="shared" si="775"/>
        <v>-8.8178153728431692</v>
      </c>
      <c r="AF6137" s="5">
        <f t="shared" si="776"/>
        <v>-10.096699403149183</v>
      </c>
    </row>
    <row r="6138" spans="1:32">
      <c r="A6138">
        <v>133</v>
      </c>
      <c r="B6138">
        <v>2011</v>
      </c>
      <c r="C6138">
        <v>256</v>
      </c>
      <c r="D6138">
        <v>1300</v>
      </c>
      <c r="E6138">
        <v>13.17</v>
      </c>
      <c r="F6138">
        <v>33.32</v>
      </c>
      <c r="G6138">
        <v>2.766</v>
      </c>
      <c r="H6138">
        <v>0</v>
      </c>
      <c r="I6138">
        <v>26.82</v>
      </c>
      <c r="J6138">
        <v>52.38</v>
      </c>
      <c r="K6138">
        <v>222.3</v>
      </c>
      <c r="L6138">
        <v>0.17</v>
      </c>
      <c r="M6138">
        <v>989</v>
      </c>
      <c r="N6138">
        <v>0.20799999999999999</v>
      </c>
      <c r="O6138">
        <v>23.74</v>
      </c>
      <c r="P6138">
        <v>24.46</v>
      </c>
      <c r="Q6138">
        <v>2.83</v>
      </c>
      <c r="R6138">
        <v>0.69299999999999995</v>
      </c>
      <c r="S6138">
        <v>0.85099999999999998</v>
      </c>
      <c r="T6138">
        <v>18.73</v>
      </c>
      <c r="U6138">
        <v>0.72199999999999998</v>
      </c>
      <c r="V6138">
        <v>1.3009999999999999</v>
      </c>
      <c r="W6138">
        <v>0.66600000000000004</v>
      </c>
      <c r="X6138">
        <v>0.94</v>
      </c>
      <c r="Y6138" s="5">
        <f t="shared" si="769"/>
        <v>-19.456314971031752</v>
      </c>
      <c r="Z6138" s="5">
        <f t="shared" si="770"/>
        <v>-9.0472443129615918</v>
      </c>
      <c r="AA6138" s="5">
        <f t="shared" si="771"/>
        <v>-9.7955746905340693</v>
      </c>
      <c r="AB6138" s="5">
        <f t="shared" si="772"/>
        <v>-122.90184118259157</v>
      </c>
      <c r="AC6138" s="5">
        <f t="shared" si="773"/>
        <v>-9.1843491051127852</v>
      </c>
      <c r="AD6138" s="5">
        <f t="shared" si="774"/>
        <v>-11.945105814006714</v>
      </c>
      <c r="AE6138" s="5">
        <f t="shared" si="775"/>
        <v>-8.9196945908277154</v>
      </c>
      <c r="AF6138" s="5">
        <f t="shared" si="776"/>
        <v>-10.218558333435567</v>
      </c>
    </row>
    <row r="6139" spans="1:32">
      <c r="A6139">
        <v>133</v>
      </c>
      <c r="B6139">
        <v>2011</v>
      </c>
      <c r="C6139">
        <v>256</v>
      </c>
      <c r="D6139">
        <v>1400</v>
      </c>
      <c r="E6139">
        <v>13.2</v>
      </c>
      <c r="F6139">
        <v>35.01</v>
      </c>
      <c r="G6139">
        <v>2.9430000000000001</v>
      </c>
      <c r="H6139">
        <v>0</v>
      </c>
      <c r="I6139">
        <v>28</v>
      </c>
      <c r="J6139">
        <v>42.77</v>
      </c>
      <c r="K6139">
        <v>170.3</v>
      </c>
      <c r="L6139">
        <v>0.34599999999999997</v>
      </c>
      <c r="M6139">
        <v>988</v>
      </c>
      <c r="N6139">
        <v>0.219</v>
      </c>
      <c r="O6139">
        <v>24.62</v>
      </c>
      <c r="P6139">
        <v>24.76</v>
      </c>
      <c r="Q6139">
        <v>2.8</v>
      </c>
      <c r="R6139">
        <v>0.68799999999999994</v>
      </c>
      <c r="S6139">
        <v>0.85199999999999998</v>
      </c>
      <c r="T6139">
        <v>16.75</v>
      </c>
      <c r="U6139">
        <v>0.72199999999999998</v>
      </c>
      <c r="V6139">
        <v>1.3009999999999999</v>
      </c>
      <c r="W6139">
        <v>0.66600000000000004</v>
      </c>
      <c r="X6139">
        <v>0.94</v>
      </c>
      <c r="Y6139" s="5">
        <f t="shared" si="769"/>
        <v>-19.409255421495228</v>
      </c>
      <c r="Z6139" s="5">
        <f t="shared" si="770"/>
        <v>-9.0705562122079826</v>
      </c>
      <c r="AA6139" s="5">
        <f t="shared" si="771"/>
        <v>-9.8514185957049047</v>
      </c>
      <c r="AB6139" s="5">
        <f t="shared" si="772"/>
        <v>-107.51804282935331</v>
      </c>
      <c r="AC6139" s="5">
        <f t="shared" si="773"/>
        <v>-9.2321474291014738</v>
      </c>
      <c r="AD6139" s="5">
        <f t="shared" si="774"/>
        <v>-12.007780488439503</v>
      </c>
      <c r="AE6139" s="5">
        <f t="shared" si="775"/>
        <v>-8.9660791702084293</v>
      </c>
      <c r="AF6139" s="5">
        <f t="shared" si="776"/>
        <v>-10.271901962096424</v>
      </c>
    </row>
    <row r="6140" spans="1:32">
      <c r="A6140">
        <v>133</v>
      </c>
      <c r="B6140">
        <v>2011</v>
      </c>
      <c r="C6140">
        <v>256</v>
      </c>
      <c r="D6140">
        <v>1500</v>
      </c>
      <c r="E6140">
        <v>13.21</v>
      </c>
      <c r="F6140">
        <v>35.4</v>
      </c>
      <c r="G6140">
        <v>2.7959999999999998</v>
      </c>
      <c r="H6140">
        <v>0</v>
      </c>
      <c r="I6140">
        <v>29.08</v>
      </c>
      <c r="J6140">
        <v>38.270000000000003</v>
      </c>
      <c r="K6140">
        <v>138.30000000000001</v>
      </c>
      <c r="L6140">
        <v>0.27</v>
      </c>
      <c r="M6140">
        <v>988</v>
      </c>
      <c r="N6140">
        <v>0.23400000000000001</v>
      </c>
      <c r="O6140">
        <v>25.91</v>
      </c>
      <c r="P6140">
        <v>25.37</v>
      </c>
      <c r="Q6140">
        <v>2.762</v>
      </c>
      <c r="R6140">
        <v>0.68100000000000005</v>
      </c>
      <c r="S6140">
        <v>0.85199999999999998</v>
      </c>
      <c r="T6140">
        <v>15.58</v>
      </c>
      <c r="U6140">
        <v>0.72299999999999998</v>
      </c>
      <c r="V6140">
        <v>1.3009999999999999</v>
      </c>
      <c r="W6140">
        <v>0.66600000000000004</v>
      </c>
      <c r="X6140">
        <v>0.94</v>
      </c>
      <c r="Y6140" s="5">
        <f t="shared" si="769"/>
        <v>-19.429325786360366</v>
      </c>
      <c r="Z6140" s="5">
        <f t="shared" si="770"/>
        <v>-9.1339071801338019</v>
      </c>
      <c r="AA6140" s="5">
        <f t="shared" si="771"/>
        <v>-9.9569768459015666</v>
      </c>
      <c r="AB6140" s="5">
        <f t="shared" si="772"/>
        <v>-99.790664857082447</v>
      </c>
      <c r="AC6140" s="5">
        <f t="shared" si="773"/>
        <v>-9.3356953169990042</v>
      </c>
      <c r="AD6140" s="5">
        <f t="shared" si="774"/>
        <v>-12.137269121848972</v>
      </c>
      <c r="AE6140" s="5">
        <f t="shared" si="775"/>
        <v>-9.0618981171645121</v>
      </c>
      <c r="AF6140" s="5">
        <f t="shared" si="776"/>
        <v>-10.382103296237009</v>
      </c>
    </row>
    <row r="6141" spans="1:32">
      <c r="A6141">
        <v>133</v>
      </c>
      <c r="B6141">
        <v>2011</v>
      </c>
      <c r="C6141">
        <v>256</v>
      </c>
      <c r="D6141">
        <v>1600</v>
      </c>
      <c r="E6141">
        <v>13.21</v>
      </c>
      <c r="F6141">
        <v>34.9</v>
      </c>
      <c r="G6141">
        <v>2.4689999999999999</v>
      </c>
      <c r="H6141">
        <v>0</v>
      </c>
      <c r="I6141">
        <v>30.03</v>
      </c>
      <c r="J6141">
        <v>35.58</v>
      </c>
      <c r="K6141">
        <v>182</v>
      </c>
      <c r="L6141">
        <v>0.27600000000000002</v>
      </c>
      <c r="M6141">
        <v>987</v>
      </c>
      <c r="N6141">
        <v>0.217</v>
      </c>
      <c r="O6141">
        <v>26.82</v>
      </c>
      <c r="P6141">
        <v>25.55</v>
      </c>
      <c r="Q6141">
        <v>2.7189999999999999</v>
      </c>
      <c r="R6141">
        <v>0.67300000000000004</v>
      </c>
      <c r="S6141">
        <v>0.85199999999999998</v>
      </c>
      <c r="T6141">
        <v>15.01</v>
      </c>
      <c r="U6141">
        <v>0.72299999999999998</v>
      </c>
      <c r="V6141">
        <v>1.3009999999999999</v>
      </c>
      <c r="W6141">
        <v>0.66600000000000004</v>
      </c>
      <c r="X6141">
        <v>0.94</v>
      </c>
      <c r="Y6141" s="5">
        <f t="shared" si="769"/>
        <v>-19.272866673177614</v>
      </c>
      <c r="Z6141" s="5">
        <f t="shared" si="770"/>
        <v>-9.1242747038436995</v>
      </c>
      <c r="AA6141" s="5">
        <f t="shared" si="771"/>
        <v>-9.988558793584577</v>
      </c>
      <c r="AB6141" s="5">
        <f t="shared" si="772"/>
        <v>-95.819119298847554</v>
      </c>
      <c r="AC6141" s="5">
        <f t="shared" si="773"/>
        <v>-9.3652523897012152</v>
      </c>
      <c r="AD6141" s="5">
        <f t="shared" si="774"/>
        <v>-12.176014216303962</v>
      </c>
      <c r="AE6141" s="5">
        <f t="shared" si="775"/>
        <v>-9.0905651257774185</v>
      </c>
      <c r="AF6141" s="5">
        <f t="shared" si="776"/>
        <v>-10.4150749747999</v>
      </c>
    </row>
    <row r="6142" spans="1:32">
      <c r="A6142">
        <v>133</v>
      </c>
      <c r="B6142">
        <v>2011</v>
      </c>
      <c r="C6142">
        <v>256</v>
      </c>
      <c r="D6142">
        <v>1700</v>
      </c>
      <c r="E6142">
        <v>13.16</v>
      </c>
      <c r="F6142">
        <v>33.76</v>
      </c>
      <c r="G6142">
        <v>1.768</v>
      </c>
      <c r="H6142">
        <v>0</v>
      </c>
      <c r="I6142">
        <v>29.94</v>
      </c>
      <c r="J6142">
        <v>35</v>
      </c>
      <c r="K6142">
        <v>222.7</v>
      </c>
      <c r="L6142">
        <v>4.2999999999999997E-2</v>
      </c>
      <c r="M6142">
        <v>987</v>
      </c>
      <c r="N6142">
        <v>0.20899999999999999</v>
      </c>
      <c r="O6142">
        <v>28.02</v>
      </c>
      <c r="P6142">
        <v>26.04</v>
      </c>
      <c r="Q6142">
        <v>2.6749999999999998</v>
      </c>
      <c r="R6142">
        <v>0.66600000000000004</v>
      </c>
      <c r="S6142">
        <v>0.85099999999999998</v>
      </c>
      <c r="T6142">
        <v>14.89</v>
      </c>
      <c r="U6142">
        <v>0.72299999999999998</v>
      </c>
      <c r="V6142">
        <v>1.3009999999999999</v>
      </c>
      <c r="W6142">
        <v>0.66600000000000004</v>
      </c>
      <c r="X6142">
        <v>0.94</v>
      </c>
      <c r="Y6142" s="5">
        <f t="shared" si="769"/>
        <v>-19.218595290111001</v>
      </c>
      <c r="Z6142" s="5">
        <f t="shared" si="770"/>
        <v>-9.1695299824878145</v>
      </c>
      <c r="AA6142" s="5">
        <f t="shared" si="771"/>
        <v>-10.070671693693706</v>
      </c>
      <c r="AB6142" s="5">
        <f t="shared" si="772"/>
        <v>-95.945282045901791</v>
      </c>
      <c r="AC6142" s="5">
        <f t="shared" si="773"/>
        <v>-9.4466697576736376</v>
      </c>
      <c r="AD6142" s="5">
        <f t="shared" si="774"/>
        <v>-12.282751211453117</v>
      </c>
      <c r="AE6142" s="5">
        <f t="shared" si="775"/>
        <v>-9.1695299824878145</v>
      </c>
      <c r="AF6142" s="5">
        <f t="shared" si="776"/>
        <v>-10.505901481411835</v>
      </c>
    </row>
    <row r="6143" spans="1:32">
      <c r="A6143">
        <v>133</v>
      </c>
      <c r="B6143">
        <v>2011</v>
      </c>
      <c r="C6143">
        <v>256</v>
      </c>
      <c r="D6143">
        <v>1800</v>
      </c>
      <c r="E6143">
        <v>13.08</v>
      </c>
      <c r="F6143">
        <v>33.130000000000003</v>
      </c>
      <c r="G6143">
        <v>1.208</v>
      </c>
      <c r="H6143">
        <v>0</v>
      </c>
      <c r="I6143">
        <v>30.6</v>
      </c>
      <c r="J6143">
        <v>33.72</v>
      </c>
      <c r="K6143">
        <v>246.1</v>
      </c>
      <c r="L6143">
        <v>0</v>
      </c>
      <c r="M6143">
        <v>987</v>
      </c>
      <c r="N6143">
        <v>0.20200000000000001</v>
      </c>
      <c r="O6143">
        <v>28.78</v>
      </c>
      <c r="P6143">
        <v>26.23</v>
      </c>
      <c r="Q6143">
        <v>2.6360000000000001</v>
      </c>
      <c r="R6143">
        <v>0.66</v>
      </c>
      <c r="S6143">
        <v>0.85</v>
      </c>
      <c r="T6143">
        <v>15.46</v>
      </c>
      <c r="U6143">
        <v>0.72199999999999998</v>
      </c>
      <c r="V6143">
        <v>1.3009999999999999</v>
      </c>
      <c r="W6143">
        <v>0.66600000000000004</v>
      </c>
      <c r="X6143">
        <v>0.94</v>
      </c>
      <c r="Y6143" s="5">
        <f t="shared" si="769"/>
        <v>-19.083998781343244</v>
      </c>
      <c r="Z6143" s="5">
        <f t="shared" si="770"/>
        <v>-9.1712718990356272</v>
      </c>
      <c r="AA6143" s="5">
        <f t="shared" si="771"/>
        <v>-10.099896330296749</v>
      </c>
      <c r="AB6143" s="5">
        <f t="shared" si="772"/>
        <v>-100.78797079393492</v>
      </c>
      <c r="AC6143" s="5">
        <f t="shared" si="773"/>
        <v>-9.473739002004006</v>
      </c>
      <c r="AD6143" s="5">
        <f t="shared" si="774"/>
        <v>-12.324644238167407</v>
      </c>
      <c r="AE6143" s="5">
        <f t="shared" si="775"/>
        <v>-9.2005193586393119</v>
      </c>
      <c r="AF6143" s="5">
        <f t="shared" si="776"/>
        <v>-10.54154758825802</v>
      </c>
    </row>
    <row r="6144" spans="1:32">
      <c r="A6144">
        <v>133</v>
      </c>
      <c r="B6144">
        <v>2011</v>
      </c>
      <c r="C6144">
        <v>256</v>
      </c>
      <c r="D6144">
        <v>1900</v>
      </c>
      <c r="E6144">
        <v>12.9</v>
      </c>
      <c r="F6144">
        <v>31.77</v>
      </c>
      <c r="G6144">
        <v>0.56999999999999995</v>
      </c>
      <c r="H6144">
        <v>0</v>
      </c>
      <c r="I6144">
        <v>28.94</v>
      </c>
      <c r="J6144">
        <v>38.450000000000003</v>
      </c>
      <c r="K6144">
        <v>293.5</v>
      </c>
      <c r="L6144">
        <v>0</v>
      </c>
      <c r="M6144">
        <v>986</v>
      </c>
      <c r="N6144">
        <v>0.2</v>
      </c>
      <c r="O6144">
        <v>29.49</v>
      </c>
      <c r="P6144">
        <v>26.7</v>
      </c>
      <c r="Q6144">
        <v>2.601</v>
      </c>
      <c r="R6144">
        <v>0.65600000000000003</v>
      </c>
      <c r="S6144">
        <v>0.84799999999999998</v>
      </c>
      <c r="T6144">
        <v>16.059999999999999</v>
      </c>
      <c r="U6144">
        <v>0.72099999999999997</v>
      </c>
      <c r="V6144">
        <v>1.3</v>
      </c>
      <c r="W6144">
        <v>0.66600000000000004</v>
      </c>
      <c r="X6144">
        <v>0.94</v>
      </c>
      <c r="Y6144" s="5">
        <f t="shared" si="769"/>
        <v>-19.067345375442354</v>
      </c>
      <c r="Z6144" s="5">
        <f t="shared" si="770"/>
        <v>-9.2289197434128099</v>
      </c>
      <c r="AA6144" s="5">
        <f t="shared" si="771"/>
        <v>-10.17538483254739</v>
      </c>
      <c r="AB6144" s="5">
        <f t="shared" si="772"/>
        <v>-106.70266837425331</v>
      </c>
      <c r="AC6144" s="5">
        <f t="shared" si="773"/>
        <v>-9.5487475680114517</v>
      </c>
      <c r="AD6144" s="5">
        <f t="shared" si="774"/>
        <v>-12.424503701179709</v>
      </c>
      <c r="AE6144" s="5">
        <f t="shared" si="775"/>
        <v>-9.2780848153333686</v>
      </c>
      <c r="AF6144" s="5">
        <f t="shared" si="776"/>
        <v>-10.630772859437611</v>
      </c>
    </row>
    <row r="6145" spans="1:32">
      <c r="A6145">
        <v>133</v>
      </c>
      <c r="B6145">
        <v>2011</v>
      </c>
      <c r="C6145">
        <v>256</v>
      </c>
      <c r="D6145">
        <v>2000</v>
      </c>
      <c r="E6145">
        <v>12.81</v>
      </c>
      <c r="F6145">
        <v>28.64</v>
      </c>
      <c r="G6145">
        <v>0.09</v>
      </c>
      <c r="H6145">
        <v>0</v>
      </c>
      <c r="I6145">
        <v>25.37</v>
      </c>
      <c r="J6145">
        <v>54.17</v>
      </c>
      <c r="K6145">
        <v>299.5</v>
      </c>
      <c r="L6145">
        <v>0</v>
      </c>
      <c r="M6145">
        <v>986</v>
      </c>
      <c r="N6145">
        <v>0.2</v>
      </c>
      <c r="O6145">
        <v>29.75</v>
      </c>
      <c r="P6145">
        <v>26.96</v>
      </c>
      <c r="Q6145">
        <v>2.58</v>
      </c>
      <c r="R6145">
        <v>0.65400000000000003</v>
      </c>
      <c r="S6145">
        <v>0.84699999999999998</v>
      </c>
      <c r="T6145">
        <v>16.73</v>
      </c>
      <c r="U6145">
        <v>0.72099999999999997</v>
      </c>
      <c r="V6145">
        <v>1.3</v>
      </c>
      <c r="W6145">
        <v>0.66600000000000004</v>
      </c>
      <c r="X6145">
        <v>0.94</v>
      </c>
      <c r="Y6145" s="5">
        <f t="shared" si="769"/>
        <v>-19.049450197644429</v>
      </c>
      <c r="Z6145" s="5">
        <f t="shared" si="770"/>
        <v>-9.2622775020149106</v>
      </c>
      <c r="AA6145" s="5">
        <f t="shared" si="771"/>
        <v>-10.218221766600923</v>
      </c>
      <c r="AB6145" s="5">
        <f t="shared" si="772"/>
        <v>-112.91550473921565</v>
      </c>
      <c r="AC6145" s="5">
        <f t="shared" si="773"/>
        <v>-9.5935246620831105</v>
      </c>
      <c r="AD6145" s="5">
        <f t="shared" si="774"/>
        <v>-12.483261736106089</v>
      </c>
      <c r="AE6145" s="5">
        <f t="shared" si="775"/>
        <v>-9.3215578542395825</v>
      </c>
      <c r="AF6145" s="5">
        <f t="shared" si="776"/>
        <v>-10.680783463865696</v>
      </c>
    </row>
    <row r="6146" spans="1:32">
      <c r="A6146">
        <v>133</v>
      </c>
      <c r="B6146">
        <v>2011</v>
      </c>
      <c r="C6146">
        <v>256</v>
      </c>
      <c r="D6146">
        <v>2100</v>
      </c>
      <c r="E6146">
        <v>12.77</v>
      </c>
      <c r="F6146">
        <v>24.54</v>
      </c>
      <c r="G6146">
        <v>0</v>
      </c>
      <c r="H6146">
        <v>0</v>
      </c>
      <c r="I6146">
        <v>21.8</v>
      </c>
      <c r="J6146">
        <v>65.48</v>
      </c>
      <c r="K6146">
        <v>284.3</v>
      </c>
      <c r="L6146">
        <v>0</v>
      </c>
      <c r="M6146">
        <v>986</v>
      </c>
      <c r="N6146">
        <v>0.2</v>
      </c>
      <c r="O6146">
        <v>29.53</v>
      </c>
      <c r="P6146">
        <v>26.85</v>
      </c>
      <c r="Q6146">
        <v>2.573</v>
      </c>
      <c r="R6146">
        <v>0.65500000000000003</v>
      </c>
      <c r="S6146">
        <v>0.84499999999999997</v>
      </c>
      <c r="T6146">
        <v>17.75</v>
      </c>
      <c r="U6146">
        <v>0.72099999999999997</v>
      </c>
      <c r="V6146">
        <v>1.2989999999999999</v>
      </c>
      <c r="W6146">
        <v>0.66600000000000004</v>
      </c>
      <c r="X6146">
        <v>0.94</v>
      </c>
      <c r="Y6146" s="5">
        <f t="shared" si="769"/>
        <v>-18.974169550673999</v>
      </c>
      <c r="Z6146" s="5">
        <f t="shared" si="770"/>
        <v>-9.2488851202975599</v>
      </c>
      <c r="AA6146" s="5">
        <f t="shared" si="771"/>
        <v>-10.188038945061859</v>
      </c>
      <c r="AB6146" s="5">
        <f t="shared" si="772"/>
        <v>-121.35029658221936</v>
      </c>
      <c r="AC6146" s="5">
        <f t="shared" si="773"/>
        <v>-9.5745293573409036</v>
      </c>
      <c r="AD6146" s="5">
        <f t="shared" si="774"/>
        <v>-12.453312001625614</v>
      </c>
      <c r="AE6146" s="5">
        <f t="shared" si="775"/>
        <v>-9.3031157944650396</v>
      </c>
      <c r="AF6146" s="5">
        <f t="shared" si="776"/>
        <v>-10.659567820867496</v>
      </c>
    </row>
    <row r="6147" spans="1:32">
      <c r="A6147">
        <v>133</v>
      </c>
      <c r="B6147">
        <v>2011</v>
      </c>
      <c r="C6147">
        <v>256</v>
      </c>
      <c r="D6147">
        <v>2200</v>
      </c>
      <c r="E6147">
        <v>12.73</v>
      </c>
      <c r="F6147">
        <v>21.66</v>
      </c>
      <c r="G6147">
        <v>0</v>
      </c>
      <c r="H6147">
        <v>0</v>
      </c>
      <c r="I6147">
        <v>20.350000000000001</v>
      </c>
      <c r="J6147">
        <v>73.2</v>
      </c>
      <c r="K6147">
        <v>283.2</v>
      </c>
      <c r="L6147">
        <v>0</v>
      </c>
      <c r="M6147">
        <v>987</v>
      </c>
      <c r="N6147">
        <v>0.2</v>
      </c>
      <c r="O6147">
        <v>28.87</v>
      </c>
      <c r="P6147">
        <v>26.41</v>
      </c>
      <c r="Q6147">
        <v>2.5779999999999998</v>
      </c>
      <c r="R6147">
        <v>0.65600000000000003</v>
      </c>
      <c r="S6147">
        <v>0.84199999999999997</v>
      </c>
      <c r="T6147">
        <v>18.78</v>
      </c>
      <c r="U6147">
        <v>0.72199999999999998</v>
      </c>
      <c r="V6147">
        <v>1.298</v>
      </c>
      <c r="W6147">
        <v>0.66600000000000004</v>
      </c>
      <c r="X6147">
        <v>0.94099999999999995</v>
      </c>
      <c r="Y6147" s="5">
        <f t="shared" ref="Y6147:Y6210" si="777">-(4.093+3.213*Q6147)/(1-0.009733*Q6147-0.01205*$P6147)</f>
        <v>-18.846840837912467</v>
      </c>
      <c r="Z6147" s="5">
        <f t="shared" ref="Z6147:Z6210" si="778">-(4.093+3.213*R6147)/(1-0.009733*R6147-0.01205*$P6147)</f>
        <v>-9.1811677883344682</v>
      </c>
      <c r="AA6147" s="5">
        <f t="shared" ref="AA6147:AA6210" si="779">-(4.093+3.213*S6147)/(1-0.009733*S6147-0.01205*$P6147)</f>
        <v>-10.093091125370991</v>
      </c>
      <c r="AB6147" s="5">
        <f t="shared" ref="AB6147:AB6210" si="780">-(4.093+3.213*T6147)/(1-0.009733*T6147-0.01205*$P6147)</f>
        <v>-129.13131945054587</v>
      </c>
      <c r="AC6147" s="5">
        <f t="shared" ref="AC6147:AC6210" si="781">-(4.093+3.213*U6147)/(1-0.009733*U6147-0.01205*$P6147)</f>
        <v>-9.5041933624772792</v>
      </c>
      <c r="AD6147" s="5">
        <f t="shared" ref="AD6147:AD6210" si="782">-(4.093+3.213*V6147)/(1-0.009733*V6147-0.01205*$P6147)</f>
        <v>-12.349651911483001</v>
      </c>
      <c r="AE6147" s="5">
        <f t="shared" ref="AE6147:AE6210" si="783">-(4.093+3.213*W6147)/(1-0.009733*W6147-0.01205*$P6147)</f>
        <v>-9.2300715527360762</v>
      </c>
      <c r="AF6147" s="5">
        <f t="shared" ref="AF6147:AF6210" si="784">-(4.093+3.213*X6147)/(1-0.009733*X6147-0.01205*$P6147)</f>
        <v>-10.580471448688415</v>
      </c>
    </row>
    <row r="6148" spans="1:32">
      <c r="A6148">
        <v>133</v>
      </c>
      <c r="B6148">
        <v>2011</v>
      </c>
      <c r="C6148">
        <v>256</v>
      </c>
      <c r="D6148">
        <v>2300</v>
      </c>
      <c r="E6148">
        <v>12.7</v>
      </c>
      <c r="F6148">
        <v>20.190000000000001</v>
      </c>
      <c r="G6148">
        <v>0</v>
      </c>
      <c r="H6148">
        <v>0</v>
      </c>
      <c r="I6148">
        <v>19.55</v>
      </c>
      <c r="J6148">
        <v>77.599999999999994</v>
      </c>
      <c r="K6148">
        <v>282.8</v>
      </c>
      <c r="L6148">
        <v>0</v>
      </c>
      <c r="M6148">
        <v>987</v>
      </c>
      <c r="N6148">
        <v>0.2</v>
      </c>
      <c r="O6148">
        <v>28.31</v>
      </c>
      <c r="P6148">
        <v>26.17</v>
      </c>
      <c r="Q6148">
        <v>2.593</v>
      </c>
      <c r="R6148">
        <v>0.65800000000000003</v>
      </c>
      <c r="S6148">
        <v>0.84</v>
      </c>
      <c r="T6148">
        <v>19.920000000000002</v>
      </c>
      <c r="U6148">
        <v>0.72299999999999998</v>
      </c>
      <c r="V6148">
        <v>1.2969999999999999</v>
      </c>
      <c r="W6148">
        <v>0.66600000000000004</v>
      </c>
      <c r="X6148">
        <v>0.94099999999999995</v>
      </c>
      <c r="Y6148" s="5">
        <f t="shared" si="777"/>
        <v>-18.841444349383085</v>
      </c>
      <c r="Z6148" s="5">
        <f t="shared" si="778"/>
        <v>-9.1517578371493613</v>
      </c>
      <c r="AA6148" s="5">
        <f t="shared" si="779"/>
        <v>-10.040152509229523</v>
      </c>
      <c r="AB6148" s="5">
        <f t="shared" si="780"/>
        <v>-138.75326644771013</v>
      </c>
      <c r="AC6148" s="5">
        <f t="shared" si="781"/>
        <v>-9.4685084392248893</v>
      </c>
      <c r="AD6148" s="5">
        <f t="shared" si="782"/>
        <v>-12.291546588238681</v>
      </c>
      <c r="AE6148" s="5">
        <f t="shared" si="783"/>
        <v>-9.1907106349467096</v>
      </c>
      <c r="AF6148" s="5">
        <f t="shared" si="784"/>
        <v>-10.535173074182543</v>
      </c>
    </row>
    <row r="6149" spans="1:32">
      <c r="A6149">
        <v>133</v>
      </c>
      <c r="B6149">
        <v>2011</v>
      </c>
      <c r="C6149">
        <v>256</v>
      </c>
      <c r="D6149">
        <v>2400</v>
      </c>
      <c r="E6149">
        <v>12.68</v>
      </c>
      <c r="F6149">
        <v>19.37</v>
      </c>
      <c r="G6149">
        <v>0</v>
      </c>
      <c r="H6149">
        <v>0</v>
      </c>
      <c r="I6149">
        <v>18.809999999999999</v>
      </c>
      <c r="J6149">
        <v>82.7</v>
      </c>
      <c r="K6149">
        <v>282.7</v>
      </c>
      <c r="L6149">
        <v>0</v>
      </c>
      <c r="M6149">
        <v>987</v>
      </c>
      <c r="N6149">
        <v>0.2</v>
      </c>
      <c r="O6149">
        <v>27.9</v>
      </c>
      <c r="P6149">
        <v>26.14</v>
      </c>
      <c r="Q6149">
        <v>2.613</v>
      </c>
      <c r="R6149">
        <v>0.66</v>
      </c>
      <c r="S6149">
        <v>0.83799999999999997</v>
      </c>
      <c r="T6149">
        <v>21.44</v>
      </c>
      <c r="U6149">
        <v>0.72399999999999998</v>
      </c>
      <c r="V6149">
        <v>1.2949999999999999</v>
      </c>
      <c r="W6149">
        <v>0.66600000000000004</v>
      </c>
      <c r="X6149">
        <v>0.94199999999999995</v>
      </c>
      <c r="Y6149" s="5">
        <f t="shared" si="777"/>
        <v>-18.934103968004244</v>
      </c>
      <c r="Z6149" s="5">
        <f t="shared" si="778"/>
        <v>-9.1566146600442604</v>
      </c>
      <c r="AA6149" s="5">
        <f t="shared" si="779"/>
        <v>-10.025007566372102</v>
      </c>
      <c r="AB6149" s="5">
        <f t="shared" si="780"/>
        <v>-153.21011481187668</v>
      </c>
      <c r="AC6149" s="5">
        <f t="shared" si="781"/>
        <v>-9.4683348187857135</v>
      </c>
      <c r="AD6149" s="5">
        <f t="shared" si="782"/>
        <v>-12.275025891430785</v>
      </c>
      <c r="AE6149" s="5">
        <f t="shared" si="783"/>
        <v>-9.1858141117722134</v>
      </c>
      <c r="AF6149" s="5">
        <f t="shared" si="784"/>
        <v>-10.534443725617042</v>
      </c>
    </row>
    <row r="6150" spans="1:32">
      <c r="A6150">
        <v>133</v>
      </c>
      <c r="B6150">
        <v>2011</v>
      </c>
      <c r="C6150">
        <v>257</v>
      </c>
      <c r="D6150">
        <v>100</v>
      </c>
      <c r="E6150">
        <v>12.65</v>
      </c>
      <c r="F6150">
        <v>18.93</v>
      </c>
      <c r="G6150">
        <v>0</v>
      </c>
      <c r="H6150">
        <v>0</v>
      </c>
      <c r="I6150">
        <v>18.75</v>
      </c>
      <c r="J6150">
        <v>86.2</v>
      </c>
      <c r="K6150">
        <v>237.4</v>
      </c>
      <c r="L6150">
        <v>0</v>
      </c>
      <c r="M6150">
        <v>987</v>
      </c>
      <c r="N6150">
        <v>0.2</v>
      </c>
      <c r="O6150">
        <v>27.49</v>
      </c>
      <c r="P6150">
        <v>26.09</v>
      </c>
      <c r="Q6150">
        <v>2.6360000000000001</v>
      </c>
      <c r="R6150">
        <v>0.66300000000000003</v>
      </c>
      <c r="S6150">
        <v>0.83699999999999997</v>
      </c>
      <c r="T6150">
        <v>22.12</v>
      </c>
      <c r="U6150">
        <v>0.72399999999999998</v>
      </c>
      <c r="V6150">
        <v>1.294</v>
      </c>
      <c r="W6150">
        <v>0.66600000000000004</v>
      </c>
      <c r="X6150">
        <v>0.94299999999999995</v>
      </c>
      <c r="Y6150" s="5">
        <f t="shared" si="777"/>
        <v>-19.035215916462437</v>
      </c>
      <c r="Z6150" s="5">
        <f t="shared" si="778"/>
        <v>-9.1630777723672416</v>
      </c>
      <c r="AA6150" s="5">
        <f t="shared" si="779"/>
        <v>-10.011205251067297</v>
      </c>
      <c r="AB6150" s="5">
        <f t="shared" si="780"/>
        <v>-159.81526170372723</v>
      </c>
      <c r="AC6150" s="5">
        <f t="shared" si="781"/>
        <v>-9.4599279016668252</v>
      </c>
      <c r="AD6150" s="5">
        <f t="shared" si="782"/>
        <v>-12.25908556273604</v>
      </c>
      <c r="AE6150" s="5">
        <f t="shared" si="783"/>
        <v>-9.177664823814963</v>
      </c>
      <c r="AF6150" s="5">
        <f t="shared" si="784"/>
        <v>-10.529962200590186</v>
      </c>
    </row>
    <row r="6151" spans="1:32">
      <c r="A6151">
        <v>133</v>
      </c>
      <c r="B6151">
        <v>2011</v>
      </c>
      <c r="C6151">
        <v>257</v>
      </c>
      <c r="D6151">
        <v>200</v>
      </c>
      <c r="E6151">
        <v>12.63</v>
      </c>
      <c r="F6151">
        <v>18.59</v>
      </c>
      <c r="G6151">
        <v>0</v>
      </c>
      <c r="H6151">
        <v>0</v>
      </c>
      <c r="I6151">
        <v>18.23</v>
      </c>
      <c r="J6151">
        <v>88.1</v>
      </c>
      <c r="K6151">
        <v>224.2</v>
      </c>
      <c r="L6151">
        <v>0</v>
      </c>
      <c r="M6151">
        <v>987</v>
      </c>
      <c r="N6151">
        <v>0.2</v>
      </c>
      <c r="O6151">
        <v>27.22</v>
      </c>
      <c r="P6151">
        <v>26.17</v>
      </c>
      <c r="Q6151">
        <v>2.66</v>
      </c>
      <c r="R6151">
        <v>0.66600000000000004</v>
      </c>
      <c r="S6151">
        <v>0.83599999999999997</v>
      </c>
      <c r="T6151">
        <v>22.76</v>
      </c>
      <c r="U6151">
        <v>0.72399999999999998</v>
      </c>
      <c r="V6151">
        <v>1.2929999999999999</v>
      </c>
      <c r="W6151">
        <v>0.66600000000000004</v>
      </c>
      <c r="X6151">
        <v>0.94399999999999995</v>
      </c>
      <c r="Y6151" s="5">
        <f t="shared" si="777"/>
        <v>-19.186876857386309</v>
      </c>
      <c r="Z6151" s="5">
        <f t="shared" si="778"/>
        <v>-9.1907106349467096</v>
      </c>
      <c r="AA6151" s="5">
        <f t="shared" si="779"/>
        <v>-10.020577349986736</v>
      </c>
      <c r="AB6151" s="5">
        <f t="shared" si="780"/>
        <v>-166.73751094782742</v>
      </c>
      <c r="AC6151" s="5">
        <f t="shared" si="781"/>
        <v>-9.4733861451585213</v>
      </c>
      <c r="AD6151" s="5">
        <f t="shared" si="782"/>
        <v>-12.271711453010463</v>
      </c>
      <c r="AE6151" s="5">
        <f t="shared" si="783"/>
        <v>-9.1907106349467096</v>
      </c>
      <c r="AF6151" s="5">
        <f t="shared" si="784"/>
        <v>-10.549898689721743</v>
      </c>
    </row>
    <row r="6152" spans="1:32">
      <c r="A6152">
        <v>133</v>
      </c>
      <c r="B6152">
        <v>2011</v>
      </c>
      <c r="C6152">
        <v>257</v>
      </c>
      <c r="D6152">
        <v>300</v>
      </c>
      <c r="E6152">
        <v>12.61</v>
      </c>
      <c r="F6152">
        <v>18.13</v>
      </c>
      <c r="G6152">
        <v>0</v>
      </c>
      <c r="H6152">
        <v>0</v>
      </c>
      <c r="I6152">
        <v>17.63</v>
      </c>
      <c r="J6152">
        <v>90.1</v>
      </c>
      <c r="K6152">
        <v>226.3</v>
      </c>
      <c r="L6152">
        <v>0</v>
      </c>
      <c r="M6152">
        <v>987</v>
      </c>
      <c r="N6152">
        <v>0.2</v>
      </c>
      <c r="O6152">
        <v>26.98</v>
      </c>
      <c r="P6152">
        <v>26.25</v>
      </c>
      <c r="Q6152">
        <v>2.6850000000000001</v>
      </c>
      <c r="R6152">
        <v>0.66900000000000004</v>
      </c>
      <c r="S6152">
        <v>0.83499999999999996</v>
      </c>
      <c r="T6152">
        <v>23.56</v>
      </c>
      <c r="U6152">
        <v>0.72399999999999998</v>
      </c>
      <c r="V6152">
        <v>1.292</v>
      </c>
      <c r="W6152">
        <v>0.66600000000000004</v>
      </c>
      <c r="X6152">
        <v>0.94399999999999995</v>
      </c>
      <c r="Y6152" s="5">
        <f t="shared" si="777"/>
        <v>-19.344262766276547</v>
      </c>
      <c r="Z6152" s="5">
        <f t="shared" si="778"/>
        <v>-9.2184245545231676</v>
      </c>
      <c r="AA6152" s="5">
        <f t="shared" si="779"/>
        <v>-10.029975926136409</v>
      </c>
      <c r="AB6152" s="5">
        <f t="shared" si="780"/>
        <v>-175.6055013400516</v>
      </c>
      <c r="AC6152" s="5">
        <f t="shared" si="781"/>
        <v>-9.4868827361650929</v>
      </c>
      <c r="AD6152" s="5">
        <f t="shared" si="782"/>
        <v>-12.284373249250219</v>
      </c>
      <c r="AE6152" s="5">
        <f t="shared" si="783"/>
        <v>-9.203793587434328</v>
      </c>
      <c r="AF6152" s="5">
        <f t="shared" si="784"/>
        <v>-10.564976686982153</v>
      </c>
    </row>
    <row r="6153" spans="1:32">
      <c r="A6153">
        <v>133</v>
      </c>
      <c r="B6153">
        <v>2011</v>
      </c>
      <c r="C6153">
        <v>257</v>
      </c>
      <c r="D6153">
        <v>400</v>
      </c>
      <c r="E6153">
        <v>12.59</v>
      </c>
      <c r="F6153">
        <v>17.77</v>
      </c>
      <c r="G6153">
        <v>0</v>
      </c>
      <c r="H6153">
        <v>0</v>
      </c>
      <c r="I6153">
        <v>17.39</v>
      </c>
      <c r="J6153">
        <v>91.4</v>
      </c>
      <c r="K6153">
        <v>225.5</v>
      </c>
      <c r="L6153">
        <v>0</v>
      </c>
      <c r="M6153">
        <v>986</v>
      </c>
      <c r="N6153">
        <v>0.2</v>
      </c>
      <c r="O6153">
        <v>26.64</v>
      </c>
      <c r="P6153">
        <v>26.22</v>
      </c>
      <c r="Q6153">
        <v>2.7080000000000002</v>
      </c>
      <c r="R6153">
        <v>0.67300000000000004</v>
      </c>
      <c r="S6153">
        <v>0.83499999999999996</v>
      </c>
      <c r="T6153">
        <v>24.24</v>
      </c>
      <c r="U6153">
        <v>0.72399999999999998</v>
      </c>
      <c r="V6153">
        <v>1.29</v>
      </c>
      <c r="W6153">
        <v>0.66600000000000004</v>
      </c>
      <c r="X6153">
        <v>0.94499999999999995</v>
      </c>
      <c r="Y6153" s="5">
        <f t="shared" si="777"/>
        <v>-19.45257552122769</v>
      </c>
      <c r="Z6153" s="5">
        <f t="shared" si="778"/>
        <v>-9.2330052929947293</v>
      </c>
      <c r="AA6153" s="5">
        <f t="shared" si="779"/>
        <v>-10.024611643582602</v>
      </c>
      <c r="AB6153" s="5">
        <f t="shared" si="780"/>
        <v>-182.93296981253366</v>
      </c>
      <c r="AC6153" s="5">
        <f t="shared" si="781"/>
        <v>-9.4818170102900137</v>
      </c>
      <c r="AD6153" s="5">
        <f t="shared" si="782"/>
        <v>-12.267834102263667</v>
      </c>
      <c r="AE6153" s="5">
        <f t="shared" si="783"/>
        <v>-9.1988831176860657</v>
      </c>
      <c r="AF6153" s="5">
        <f t="shared" si="784"/>
        <v>-10.564230729846024</v>
      </c>
    </row>
    <row r="6154" spans="1:32">
      <c r="A6154">
        <v>133</v>
      </c>
      <c r="B6154">
        <v>2011</v>
      </c>
      <c r="C6154">
        <v>257</v>
      </c>
      <c r="D6154">
        <v>500</v>
      </c>
      <c r="E6154">
        <v>12.57</v>
      </c>
      <c r="F6154">
        <v>17.559999999999999</v>
      </c>
      <c r="G6154">
        <v>0</v>
      </c>
      <c r="H6154">
        <v>0</v>
      </c>
      <c r="I6154">
        <v>17.18</v>
      </c>
      <c r="J6154">
        <v>91.4</v>
      </c>
      <c r="K6154">
        <v>223.5</v>
      </c>
      <c r="L6154">
        <v>0</v>
      </c>
      <c r="M6154">
        <v>986</v>
      </c>
      <c r="N6154">
        <v>0.2</v>
      </c>
      <c r="O6154">
        <v>26.29</v>
      </c>
      <c r="P6154">
        <v>26.22</v>
      </c>
      <c r="Q6154">
        <v>2.7330000000000001</v>
      </c>
      <c r="R6154">
        <v>0.67700000000000005</v>
      </c>
      <c r="S6154">
        <v>0.83499999999999996</v>
      </c>
      <c r="T6154">
        <v>24.8</v>
      </c>
      <c r="U6154">
        <v>0.72299999999999998</v>
      </c>
      <c r="V6154">
        <v>1.2889999999999999</v>
      </c>
      <c r="W6154">
        <v>0.66600000000000004</v>
      </c>
      <c r="X6154">
        <v>0.94499999999999995</v>
      </c>
      <c r="Y6154" s="5">
        <f t="shared" si="777"/>
        <v>-19.581951845974491</v>
      </c>
      <c r="Z6154" s="5">
        <f t="shared" si="778"/>
        <v>-9.2525067603314284</v>
      </c>
      <c r="AA6154" s="5">
        <f t="shared" si="779"/>
        <v>-10.024611643582602</v>
      </c>
      <c r="AB6154" s="5">
        <f t="shared" si="780"/>
        <v>-189.24997503787242</v>
      </c>
      <c r="AC6154" s="5">
        <f t="shared" si="781"/>
        <v>-9.4769348422859139</v>
      </c>
      <c r="AD6154" s="5">
        <f t="shared" si="782"/>
        <v>-12.26287150042806</v>
      </c>
      <c r="AE6154" s="5">
        <f t="shared" si="783"/>
        <v>-9.1988831176860657</v>
      </c>
      <c r="AF6154" s="5">
        <f t="shared" si="784"/>
        <v>-10.564230729846024</v>
      </c>
    </row>
    <row r="6155" spans="1:32">
      <c r="A6155">
        <v>133</v>
      </c>
      <c r="B6155">
        <v>2011</v>
      </c>
      <c r="C6155">
        <v>257</v>
      </c>
      <c r="D6155">
        <v>600</v>
      </c>
      <c r="E6155">
        <v>12.55</v>
      </c>
      <c r="F6155">
        <v>17.3</v>
      </c>
      <c r="G6155">
        <v>0</v>
      </c>
      <c r="H6155">
        <v>0</v>
      </c>
      <c r="I6155">
        <v>16.95</v>
      </c>
      <c r="J6155">
        <v>91.6</v>
      </c>
      <c r="K6155">
        <v>227.8</v>
      </c>
      <c r="L6155">
        <v>0</v>
      </c>
      <c r="M6155">
        <v>986</v>
      </c>
      <c r="N6155">
        <v>0.2</v>
      </c>
      <c r="O6155">
        <v>26.03</v>
      </c>
      <c r="P6155">
        <v>26.25</v>
      </c>
      <c r="Q6155">
        <v>2.754</v>
      </c>
      <c r="R6155">
        <v>0.68</v>
      </c>
      <c r="S6155">
        <v>0.83499999999999996</v>
      </c>
      <c r="T6155">
        <v>25.29</v>
      </c>
      <c r="U6155">
        <v>0.72299999999999998</v>
      </c>
      <c r="V6155">
        <v>1.288</v>
      </c>
      <c r="W6155">
        <v>0.66700000000000004</v>
      </c>
      <c r="X6155">
        <v>0.94499999999999995</v>
      </c>
      <c r="Y6155" s="5">
        <f t="shared" si="777"/>
        <v>-19.701538303898822</v>
      </c>
      <c r="Z6155" s="5">
        <f t="shared" si="778"/>
        <v>-9.2720822304300832</v>
      </c>
      <c r="AA6155" s="5">
        <f t="shared" si="779"/>
        <v>-10.029975926136409</v>
      </c>
      <c r="AB6155" s="5">
        <f t="shared" si="780"/>
        <v>-195.06738504986276</v>
      </c>
      <c r="AC6155" s="5">
        <f t="shared" si="781"/>
        <v>-9.4819978870008761</v>
      </c>
      <c r="AD6155" s="5">
        <f t="shared" si="782"/>
        <v>-12.264511478420587</v>
      </c>
      <c r="AE6155" s="5">
        <f t="shared" si="783"/>
        <v>-9.2086704362748009</v>
      </c>
      <c r="AF6155" s="5">
        <f t="shared" si="784"/>
        <v>-10.569892741819977</v>
      </c>
    </row>
    <row r="6156" spans="1:32">
      <c r="A6156">
        <v>133</v>
      </c>
      <c r="B6156">
        <v>2011</v>
      </c>
      <c r="C6156">
        <v>257</v>
      </c>
      <c r="D6156">
        <v>700</v>
      </c>
      <c r="E6156">
        <v>12.53</v>
      </c>
      <c r="F6156">
        <v>17.079999999999998</v>
      </c>
      <c r="G6156">
        <v>0</v>
      </c>
      <c r="H6156">
        <v>0</v>
      </c>
      <c r="I6156">
        <v>16.649999999999999</v>
      </c>
      <c r="J6156">
        <v>91.4</v>
      </c>
      <c r="K6156">
        <v>231.3</v>
      </c>
      <c r="L6156">
        <v>0</v>
      </c>
      <c r="M6156">
        <v>987</v>
      </c>
      <c r="N6156">
        <v>0.2</v>
      </c>
      <c r="O6156">
        <v>25.81</v>
      </c>
      <c r="P6156">
        <v>26.24</v>
      </c>
      <c r="Q6156">
        <v>2.7749999999999999</v>
      </c>
      <c r="R6156">
        <v>0.68400000000000005</v>
      </c>
      <c r="S6156">
        <v>0.83399999999999996</v>
      </c>
      <c r="T6156">
        <v>25.75</v>
      </c>
      <c r="U6156">
        <v>0.72299999999999998</v>
      </c>
      <c r="V6156">
        <v>1.288</v>
      </c>
      <c r="W6156">
        <v>0.66700000000000004</v>
      </c>
      <c r="X6156">
        <v>0.94399999999999995</v>
      </c>
      <c r="Y6156" s="5">
        <f t="shared" si="777"/>
        <v>-19.806784854283983</v>
      </c>
      <c r="Z6156" s="5">
        <f t="shared" si="778"/>
        <v>-9.2899448658563468</v>
      </c>
      <c r="AA6156" s="5">
        <f t="shared" si="779"/>
        <v>-10.02328760853498</v>
      </c>
      <c r="AB6156" s="5">
        <f t="shared" si="780"/>
        <v>-200.44115279157265</v>
      </c>
      <c r="AC6156" s="5">
        <f t="shared" si="781"/>
        <v>-9.4803096044412438</v>
      </c>
      <c r="AD6156" s="5">
        <f t="shared" si="782"/>
        <v>-12.262309876294896</v>
      </c>
      <c r="AE6156" s="5">
        <f t="shared" si="783"/>
        <v>-9.2070321394653902</v>
      </c>
      <c r="AF6156" s="5">
        <f t="shared" si="784"/>
        <v>-10.563089580759094</v>
      </c>
    </row>
    <row r="6157" spans="1:32">
      <c r="A6157">
        <v>133</v>
      </c>
      <c r="B6157">
        <v>2011</v>
      </c>
      <c r="C6157">
        <v>257</v>
      </c>
      <c r="D6157">
        <v>800</v>
      </c>
      <c r="E6157">
        <v>12.52</v>
      </c>
      <c r="F6157">
        <v>16.87</v>
      </c>
      <c r="G6157">
        <v>8.4000000000000005E-2</v>
      </c>
      <c r="H6157">
        <v>0</v>
      </c>
      <c r="I6157">
        <v>16.62</v>
      </c>
      <c r="J6157">
        <v>90.7</v>
      </c>
      <c r="K6157">
        <v>230.5</v>
      </c>
      <c r="L6157">
        <v>0</v>
      </c>
      <c r="M6157">
        <v>987</v>
      </c>
      <c r="N6157">
        <v>0.2</v>
      </c>
      <c r="O6157">
        <v>25.45</v>
      </c>
      <c r="P6157">
        <v>26.16</v>
      </c>
      <c r="Q6157">
        <v>2.7959999999999998</v>
      </c>
      <c r="R6157">
        <v>0.68700000000000006</v>
      </c>
      <c r="S6157">
        <v>0.83399999999999996</v>
      </c>
      <c r="T6157">
        <v>26.2</v>
      </c>
      <c r="U6157">
        <v>0.72299999999999998</v>
      </c>
      <c r="V6157">
        <v>1.2869999999999999</v>
      </c>
      <c r="W6157">
        <v>0.66700000000000004</v>
      </c>
      <c r="X6157">
        <v>0.94199999999999995</v>
      </c>
      <c r="Y6157" s="5">
        <f t="shared" si="777"/>
        <v>-19.886515593109209</v>
      </c>
      <c r="Z6157" s="5">
        <f t="shared" si="778"/>
        <v>-9.2913528746537928</v>
      </c>
      <c r="AA6157" s="5">
        <f t="shared" si="779"/>
        <v>-10.009007873880389</v>
      </c>
      <c r="AB6157" s="5">
        <f t="shared" si="780"/>
        <v>-205.39854814488024</v>
      </c>
      <c r="AC6157" s="5">
        <f t="shared" si="781"/>
        <v>-9.4668249564507896</v>
      </c>
      <c r="AD6157" s="5">
        <f t="shared" si="782"/>
        <v>-12.239768687287365</v>
      </c>
      <c r="AE6157" s="5">
        <f t="shared" si="783"/>
        <v>-9.1939467207329457</v>
      </c>
      <c r="AF6157" s="5">
        <f t="shared" si="784"/>
        <v>-10.538201552338283</v>
      </c>
    </row>
    <row r="6158" spans="1:32">
      <c r="A6158">
        <v>133</v>
      </c>
      <c r="B6158">
        <v>2011</v>
      </c>
      <c r="C6158">
        <v>257</v>
      </c>
      <c r="D6158">
        <v>900</v>
      </c>
      <c r="E6158">
        <v>12.54</v>
      </c>
      <c r="F6158">
        <v>18</v>
      </c>
      <c r="G6158">
        <v>0.61199999999999999</v>
      </c>
      <c r="H6158">
        <v>0</v>
      </c>
      <c r="I6158">
        <v>18.21</v>
      </c>
      <c r="J6158">
        <v>82</v>
      </c>
      <c r="K6158">
        <v>207.8</v>
      </c>
      <c r="L6158">
        <v>1.9E-2</v>
      </c>
      <c r="M6158">
        <v>988</v>
      </c>
      <c r="N6158">
        <v>0.2</v>
      </c>
      <c r="O6158">
        <v>24.01</v>
      </c>
      <c r="P6158">
        <v>24.91</v>
      </c>
      <c r="Q6158">
        <v>2.8130000000000002</v>
      </c>
      <c r="R6158">
        <v>0.69</v>
      </c>
      <c r="S6158">
        <v>0.83299999999999996</v>
      </c>
      <c r="T6158">
        <v>27.98</v>
      </c>
      <c r="U6158">
        <v>0.72399999999999998</v>
      </c>
      <c r="V6158">
        <v>1.2869999999999999</v>
      </c>
      <c r="W6158">
        <v>0.66700000000000004</v>
      </c>
      <c r="X6158">
        <v>0.94099999999999995</v>
      </c>
      <c r="Y6158" s="5">
        <f t="shared" si="777"/>
        <v>-19.52719193101904</v>
      </c>
      <c r="Z6158" s="5">
        <f t="shared" si="778"/>
        <v>-9.1037360943917935</v>
      </c>
      <c r="AA6158" s="5">
        <f t="shared" si="779"/>
        <v>-9.7862738782473055</v>
      </c>
      <c r="AB6158" s="5">
        <f t="shared" si="780"/>
        <v>-219.86340468966503</v>
      </c>
      <c r="AC6158" s="5">
        <f t="shared" si="781"/>
        <v>-9.2657692959862246</v>
      </c>
      <c r="AD6158" s="5">
        <f t="shared" si="782"/>
        <v>-11.971531621445436</v>
      </c>
      <c r="AE6158" s="5">
        <f t="shared" si="783"/>
        <v>-8.9942131046561187</v>
      </c>
      <c r="AF6158" s="5">
        <f t="shared" si="784"/>
        <v>-10.303580270352246</v>
      </c>
    </row>
    <row r="6159" spans="1:32">
      <c r="A6159">
        <v>133</v>
      </c>
      <c r="B6159">
        <v>2011</v>
      </c>
      <c r="C6159">
        <v>257</v>
      </c>
      <c r="D6159">
        <v>1000</v>
      </c>
      <c r="E6159">
        <v>12.69</v>
      </c>
      <c r="F6159">
        <v>21.76</v>
      </c>
      <c r="G6159">
        <v>1.25</v>
      </c>
      <c r="H6159">
        <v>0</v>
      </c>
      <c r="I6159">
        <v>19.89</v>
      </c>
      <c r="J6159">
        <v>72.3</v>
      </c>
      <c r="K6159">
        <v>223.3</v>
      </c>
      <c r="L6159">
        <v>0.13500000000000001</v>
      </c>
      <c r="M6159">
        <v>988</v>
      </c>
      <c r="N6159">
        <v>0.20300000000000001</v>
      </c>
      <c r="O6159">
        <v>23.02</v>
      </c>
      <c r="P6159">
        <v>24.09</v>
      </c>
      <c r="Q6159">
        <v>2.8290000000000002</v>
      </c>
      <c r="R6159">
        <v>0.69299999999999995</v>
      </c>
      <c r="S6159">
        <v>0.83299999999999996</v>
      </c>
      <c r="T6159">
        <v>30.89</v>
      </c>
      <c r="U6159">
        <v>0.72399999999999998</v>
      </c>
      <c r="V6159">
        <v>1.2869999999999999</v>
      </c>
      <c r="W6159">
        <v>0.66700000000000004</v>
      </c>
      <c r="X6159">
        <v>0.93899999999999995</v>
      </c>
      <c r="Y6159" s="5">
        <f t="shared" si="777"/>
        <v>-19.324167682615503</v>
      </c>
      <c r="Z6159" s="5">
        <f t="shared" si="778"/>
        <v>-8.9898633318385848</v>
      </c>
      <c r="AA6159" s="5">
        <f t="shared" si="779"/>
        <v>-9.6484502153796274</v>
      </c>
      <c r="AB6159" s="5">
        <f t="shared" si="780"/>
        <v>-252.63232596885476</v>
      </c>
      <c r="AC6159" s="5">
        <f t="shared" si="781"/>
        <v>-9.1354731089756864</v>
      </c>
      <c r="AD6159" s="5">
        <f t="shared" si="782"/>
        <v>-11.801863594462326</v>
      </c>
      <c r="AE6159" s="5">
        <f t="shared" si="783"/>
        <v>-8.8678353478839291</v>
      </c>
      <c r="AF6159" s="5">
        <f t="shared" si="784"/>
        <v>-10.148798757459383</v>
      </c>
    </row>
    <row r="6160" spans="1:32">
      <c r="A6160">
        <v>133</v>
      </c>
      <c r="B6160">
        <v>2011</v>
      </c>
      <c r="C6160">
        <v>257</v>
      </c>
      <c r="D6160">
        <v>1100</v>
      </c>
      <c r="E6160">
        <v>12.99</v>
      </c>
      <c r="F6160">
        <v>25.95</v>
      </c>
      <c r="G6160">
        <v>1.921</v>
      </c>
      <c r="H6160">
        <v>0</v>
      </c>
      <c r="I6160">
        <v>22.07</v>
      </c>
      <c r="J6160">
        <v>64.92</v>
      </c>
      <c r="K6160">
        <v>229.9</v>
      </c>
      <c r="L6160">
        <v>0.30199999999999999</v>
      </c>
      <c r="M6160">
        <v>988</v>
      </c>
      <c r="N6160">
        <v>0.20499999999999999</v>
      </c>
      <c r="O6160">
        <v>23.02</v>
      </c>
      <c r="P6160">
        <v>24.13</v>
      </c>
      <c r="Q6160">
        <v>2.8380000000000001</v>
      </c>
      <c r="R6160">
        <v>0.69399999999999995</v>
      </c>
      <c r="S6160">
        <v>0.83399999999999996</v>
      </c>
      <c r="T6160">
        <v>32.43</v>
      </c>
      <c r="U6160">
        <v>0.72499999999999998</v>
      </c>
      <c r="V6160">
        <v>1.2869999999999999</v>
      </c>
      <c r="W6160">
        <v>0.66800000000000004</v>
      </c>
      <c r="X6160">
        <v>0.93799999999999994</v>
      </c>
      <c r="Y6160" s="5">
        <f t="shared" si="777"/>
        <v>-19.38274064216364</v>
      </c>
      <c r="Z6160" s="5">
        <f t="shared" si="778"/>
        <v>-9.0007300120679226</v>
      </c>
      <c r="AA6160" s="5">
        <f t="shared" si="779"/>
        <v>-9.6597999197787736</v>
      </c>
      <c r="AB6160" s="5">
        <f t="shared" si="780"/>
        <v>-275.13390696073304</v>
      </c>
      <c r="AC6160" s="5">
        <f t="shared" si="781"/>
        <v>-9.1464464287729701</v>
      </c>
      <c r="AD6160" s="5">
        <f t="shared" si="782"/>
        <v>-11.810028428745991</v>
      </c>
      <c r="AE6160" s="5">
        <f t="shared" si="783"/>
        <v>-8.8786127265020411</v>
      </c>
      <c r="AF6160" s="5">
        <f t="shared" si="784"/>
        <v>-10.151055483409602</v>
      </c>
    </row>
    <row r="6161" spans="1:32">
      <c r="A6161">
        <v>133</v>
      </c>
      <c r="B6161">
        <v>2011</v>
      </c>
      <c r="C6161">
        <v>257</v>
      </c>
      <c r="D6161">
        <v>1200</v>
      </c>
      <c r="E6161">
        <v>13.12</v>
      </c>
      <c r="F6161">
        <v>29.66</v>
      </c>
      <c r="G6161">
        <v>2.4</v>
      </c>
      <c r="H6161">
        <v>0</v>
      </c>
      <c r="I6161">
        <v>24.62</v>
      </c>
      <c r="J6161">
        <v>57.7</v>
      </c>
      <c r="K6161">
        <v>199.1</v>
      </c>
      <c r="L6161">
        <v>0.161</v>
      </c>
      <c r="M6161">
        <v>988</v>
      </c>
      <c r="N6161">
        <v>0.222</v>
      </c>
      <c r="O6161">
        <v>23.25</v>
      </c>
      <c r="P6161">
        <v>24.25</v>
      </c>
      <c r="Q6161">
        <v>2.8370000000000002</v>
      </c>
      <c r="R6161">
        <v>0.69399999999999995</v>
      </c>
      <c r="S6161">
        <v>0.83499999999999996</v>
      </c>
      <c r="T6161">
        <v>32.22</v>
      </c>
      <c r="U6161">
        <v>0.72499999999999998</v>
      </c>
      <c r="V6161">
        <v>1.2869999999999999</v>
      </c>
      <c r="W6161">
        <v>0.66800000000000004</v>
      </c>
      <c r="X6161">
        <v>0.93600000000000005</v>
      </c>
      <c r="Y6161" s="5">
        <f t="shared" si="777"/>
        <v>-19.418945723964953</v>
      </c>
      <c r="Z6161" s="5">
        <f t="shared" si="778"/>
        <v>-9.0192955565539741</v>
      </c>
      <c r="AA6161" s="5">
        <f t="shared" si="779"/>
        <v>-9.6844905960061816</v>
      </c>
      <c r="AB6161" s="5">
        <f t="shared" si="780"/>
        <v>-273.00488210971429</v>
      </c>
      <c r="AC6161" s="5">
        <f t="shared" si="781"/>
        <v>-9.1653206617103447</v>
      </c>
      <c r="AD6161" s="5">
        <f t="shared" si="782"/>
        <v>-11.834590856293936</v>
      </c>
      <c r="AE6161" s="5">
        <f t="shared" si="783"/>
        <v>-8.8969197747515949</v>
      </c>
      <c r="AF6161" s="5">
        <f t="shared" si="784"/>
        <v>-10.162584159798199</v>
      </c>
    </row>
    <row r="6162" spans="1:32">
      <c r="A6162">
        <v>133</v>
      </c>
      <c r="B6162">
        <v>2011</v>
      </c>
      <c r="C6162">
        <v>257</v>
      </c>
      <c r="D6162">
        <v>1300</v>
      </c>
      <c r="E6162">
        <v>13.17</v>
      </c>
      <c r="F6162">
        <v>32.36</v>
      </c>
      <c r="G6162">
        <v>2.7189999999999999</v>
      </c>
      <c r="H6162">
        <v>0</v>
      </c>
      <c r="I6162">
        <v>26.27</v>
      </c>
      <c r="J6162">
        <v>52.27</v>
      </c>
      <c r="K6162">
        <v>99.7</v>
      </c>
      <c r="L6162">
        <v>0.90600000000000003</v>
      </c>
      <c r="M6162">
        <v>988</v>
      </c>
      <c r="N6162">
        <v>0.28999999999999998</v>
      </c>
      <c r="O6162">
        <v>24.49</v>
      </c>
      <c r="P6162">
        <v>25.14</v>
      </c>
      <c r="Q6162">
        <v>2.8279999999999998</v>
      </c>
      <c r="R6162">
        <v>0.69099999999999995</v>
      </c>
      <c r="S6162">
        <v>0.83599999999999997</v>
      </c>
      <c r="T6162">
        <v>23.27</v>
      </c>
      <c r="U6162">
        <v>0.72</v>
      </c>
      <c r="V6162">
        <v>1.2869999999999999</v>
      </c>
      <c r="W6162">
        <v>0.66800000000000004</v>
      </c>
      <c r="X6162">
        <v>0.93400000000000005</v>
      </c>
      <c r="Y6162" s="5">
        <f t="shared" si="777"/>
        <v>-19.684263632528644</v>
      </c>
      <c r="Z6162" s="5">
        <f t="shared" si="778"/>
        <v>-9.145067488634476</v>
      </c>
      <c r="AA6162" s="5">
        <f t="shared" si="779"/>
        <v>-9.8400494594622856</v>
      </c>
      <c r="AB6162" s="5">
        <f t="shared" si="780"/>
        <v>-167.58078380055392</v>
      </c>
      <c r="AC6162" s="5">
        <f t="shared" si="781"/>
        <v>-9.283836465034307</v>
      </c>
      <c r="AD6162" s="5">
        <f t="shared" si="782"/>
        <v>-12.020001050959099</v>
      </c>
      <c r="AE6162" s="5">
        <f t="shared" si="783"/>
        <v>-9.0350899971298126</v>
      </c>
      <c r="AF6162" s="5">
        <f t="shared" si="784"/>
        <v>-10.311376193071519</v>
      </c>
    </row>
    <row r="6163" spans="1:32">
      <c r="A6163">
        <v>133</v>
      </c>
      <c r="B6163">
        <v>2011</v>
      </c>
      <c r="C6163">
        <v>257</v>
      </c>
      <c r="D6163">
        <v>1400</v>
      </c>
      <c r="E6163">
        <v>13.19</v>
      </c>
      <c r="F6163">
        <v>33.369999999999997</v>
      </c>
      <c r="G6163">
        <v>2.8039999999999998</v>
      </c>
      <c r="H6163">
        <v>0</v>
      </c>
      <c r="I6163">
        <v>27.71</v>
      </c>
      <c r="J6163">
        <v>45.79</v>
      </c>
      <c r="K6163">
        <v>141.1</v>
      </c>
      <c r="L6163">
        <v>0.434</v>
      </c>
      <c r="M6163">
        <v>987</v>
      </c>
      <c r="N6163">
        <v>0.23100000000000001</v>
      </c>
      <c r="O6163">
        <v>24.99</v>
      </c>
      <c r="P6163">
        <v>25.14</v>
      </c>
      <c r="Q6163">
        <v>2.8</v>
      </c>
      <c r="R6163">
        <v>0.68600000000000005</v>
      </c>
      <c r="S6163">
        <v>0.83599999999999997</v>
      </c>
      <c r="T6163">
        <v>19.440000000000001</v>
      </c>
      <c r="U6163">
        <v>0.72299999999999998</v>
      </c>
      <c r="V6163">
        <v>1.2869999999999999</v>
      </c>
      <c r="W6163">
        <v>0.66800000000000004</v>
      </c>
      <c r="X6163">
        <v>0.93300000000000005</v>
      </c>
      <c r="Y6163" s="5">
        <f t="shared" si="777"/>
        <v>-19.541942154991276</v>
      </c>
      <c r="Z6163" s="5">
        <f t="shared" si="778"/>
        <v>-9.1211532713194785</v>
      </c>
      <c r="AA6163" s="5">
        <f t="shared" si="779"/>
        <v>-9.8400494594622856</v>
      </c>
      <c r="AB6163" s="5">
        <f t="shared" si="780"/>
        <v>-131.04905769278182</v>
      </c>
      <c r="AC6163" s="5">
        <f t="shared" si="781"/>
        <v>-9.2981983559661039</v>
      </c>
      <c r="AD6163" s="5">
        <f t="shared" si="782"/>
        <v>-12.020001050959099</v>
      </c>
      <c r="AE6163" s="5">
        <f t="shared" si="783"/>
        <v>-9.0350899971298126</v>
      </c>
      <c r="AF6163" s="5">
        <f t="shared" si="784"/>
        <v>-10.30656013670681</v>
      </c>
    </row>
    <row r="6164" spans="1:32">
      <c r="A6164">
        <v>133</v>
      </c>
      <c r="B6164">
        <v>2011</v>
      </c>
      <c r="C6164">
        <v>257</v>
      </c>
      <c r="D6164">
        <v>1500</v>
      </c>
      <c r="E6164">
        <v>13.21</v>
      </c>
      <c r="F6164">
        <v>34.69</v>
      </c>
      <c r="G6164">
        <v>2.7450000000000001</v>
      </c>
      <c r="H6164">
        <v>0</v>
      </c>
      <c r="I6164">
        <v>29.46</v>
      </c>
      <c r="J6164">
        <v>39.14</v>
      </c>
      <c r="K6164">
        <v>184.5</v>
      </c>
      <c r="L6164">
        <v>0.41699999999999998</v>
      </c>
      <c r="M6164">
        <v>986</v>
      </c>
      <c r="N6164">
        <v>0.20599999999999999</v>
      </c>
      <c r="O6164">
        <v>25.79</v>
      </c>
      <c r="P6164">
        <v>25.31</v>
      </c>
      <c r="Q6164">
        <v>2.7650000000000001</v>
      </c>
      <c r="R6164">
        <v>0.68</v>
      </c>
      <c r="S6164">
        <v>0.83699999999999997</v>
      </c>
      <c r="T6164">
        <v>17.16</v>
      </c>
      <c r="U6164">
        <v>0.72299999999999998</v>
      </c>
      <c r="V6164">
        <v>1.286</v>
      </c>
      <c r="W6164">
        <v>0.66800000000000004</v>
      </c>
      <c r="X6164">
        <v>0.93300000000000005</v>
      </c>
      <c r="Y6164" s="5">
        <f t="shared" si="777"/>
        <v>-19.423576542503554</v>
      </c>
      <c r="Z6164" s="5">
        <f t="shared" si="778"/>
        <v>-9.1195176218759872</v>
      </c>
      <c r="AA6164" s="5">
        <f t="shared" si="779"/>
        <v>-9.874213396691184</v>
      </c>
      <c r="AB6164" s="5">
        <f t="shared" si="780"/>
        <v>-112.17519701182708</v>
      </c>
      <c r="AC6164" s="5">
        <f t="shared" si="781"/>
        <v>-9.3258843750540397</v>
      </c>
      <c r="AD6164" s="5">
        <f t="shared" si="782"/>
        <v>-12.051199656358779</v>
      </c>
      <c r="AE6164" s="5">
        <f t="shared" si="783"/>
        <v>-9.0619716765317744</v>
      </c>
      <c r="AF6164" s="5">
        <f t="shared" si="784"/>
        <v>-10.337340066573876</v>
      </c>
    </row>
    <row r="6165" spans="1:32">
      <c r="A6165">
        <v>133</v>
      </c>
      <c r="B6165">
        <v>2011</v>
      </c>
      <c r="C6165">
        <v>257</v>
      </c>
      <c r="D6165">
        <v>1600</v>
      </c>
      <c r="E6165">
        <v>13.2</v>
      </c>
      <c r="F6165">
        <v>35.32</v>
      </c>
      <c r="G6165">
        <v>2.3319999999999999</v>
      </c>
      <c r="H6165">
        <v>0</v>
      </c>
      <c r="I6165">
        <v>31.39</v>
      </c>
      <c r="J6165">
        <v>31.44</v>
      </c>
      <c r="K6165">
        <v>152.80000000000001</v>
      </c>
      <c r="L6165">
        <v>0.53</v>
      </c>
      <c r="M6165">
        <v>985</v>
      </c>
      <c r="N6165">
        <v>0.21199999999999999</v>
      </c>
      <c r="O6165">
        <v>26.77</v>
      </c>
      <c r="P6165">
        <v>25.6</v>
      </c>
      <c r="Q6165">
        <v>2.7250000000000001</v>
      </c>
      <c r="R6165">
        <v>0.67300000000000004</v>
      </c>
      <c r="S6165">
        <v>0.83699999999999997</v>
      </c>
      <c r="T6165">
        <v>15.93</v>
      </c>
      <c r="U6165">
        <v>0.72499999999999998</v>
      </c>
      <c r="V6165">
        <v>1.286</v>
      </c>
      <c r="W6165">
        <v>0.66800000000000004</v>
      </c>
      <c r="X6165">
        <v>0.93400000000000005</v>
      </c>
      <c r="Y6165" s="5">
        <f t="shared" si="777"/>
        <v>-19.32101030593984</v>
      </c>
      <c r="Z6165" s="5">
        <f t="shared" si="778"/>
        <v>-9.132300424662148</v>
      </c>
      <c r="AA6165" s="5">
        <f t="shared" si="779"/>
        <v>-9.9247061942244326</v>
      </c>
      <c r="AB6165" s="5">
        <f t="shared" si="780"/>
        <v>-103.03604852215297</v>
      </c>
      <c r="AC6165" s="5">
        <f t="shared" si="781"/>
        <v>-9.3831508857136789</v>
      </c>
      <c r="AD6165" s="5">
        <f t="shared" si="782"/>
        <v>-12.113221318630233</v>
      </c>
      <c r="AE6165" s="5">
        <f t="shared" si="783"/>
        <v>-9.1081997224611584</v>
      </c>
      <c r="AF6165" s="5">
        <f t="shared" si="784"/>
        <v>-10.395129853275456</v>
      </c>
    </row>
    <row r="6166" spans="1:32">
      <c r="A6166">
        <v>133</v>
      </c>
      <c r="B6166">
        <v>2011</v>
      </c>
      <c r="C6166">
        <v>257</v>
      </c>
      <c r="D6166">
        <v>1700</v>
      </c>
      <c r="E6166">
        <v>13.11</v>
      </c>
      <c r="F6166">
        <v>34.869999999999997</v>
      </c>
      <c r="G6166">
        <v>1.4730000000000001</v>
      </c>
      <c r="H6166">
        <v>0</v>
      </c>
      <c r="I6166">
        <v>31.19</v>
      </c>
      <c r="J6166">
        <v>31.53</v>
      </c>
      <c r="K6166">
        <v>246.4</v>
      </c>
      <c r="L6166">
        <v>7.4999999999999997E-2</v>
      </c>
      <c r="M6166">
        <v>985</v>
      </c>
      <c r="N6166">
        <v>0.217</v>
      </c>
      <c r="O6166">
        <v>28.26</v>
      </c>
      <c r="P6166">
        <v>26.36</v>
      </c>
      <c r="Q6166">
        <v>2.6859999999999999</v>
      </c>
      <c r="R6166">
        <v>0.66600000000000004</v>
      </c>
      <c r="S6166">
        <v>0.83699999999999997</v>
      </c>
      <c r="T6166">
        <v>15.82</v>
      </c>
      <c r="U6166">
        <v>0.72399999999999998</v>
      </c>
      <c r="V6166">
        <v>1.2849999999999999</v>
      </c>
      <c r="W6166">
        <v>0.66800000000000004</v>
      </c>
      <c r="X6166">
        <v>0.93600000000000005</v>
      </c>
      <c r="Y6166" s="5">
        <f t="shared" si="777"/>
        <v>-19.388519471487175</v>
      </c>
      <c r="Z6166" s="5">
        <f t="shared" si="778"/>
        <v>-9.2218435839027002</v>
      </c>
      <c r="AA6166" s="5">
        <f t="shared" si="779"/>
        <v>-10.059515409019554</v>
      </c>
      <c r="AB6166" s="5">
        <f t="shared" si="780"/>
        <v>-103.94421168738896</v>
      </c>
      <c r="AC6166" s="5">
        <f t="shared" si="781"/>
        <v>-9.505503464760789</v>
      </c>
      <c r="AD6166" s="5">
        <f t="shared" si="782"/>
        <v>-12.273856034490564</v>
      </c>
      <c r="AE6166" s="5">
        <f t="shared" si="783"/>
        <v>-9.2316170709086531</v>
      </c>
      <c r="AF6166" s="5">
        <f t="shared" si="784"/>
        <v>-10.54637628715713</v>
      </c>
    </row>
    <row r="6167" spans="1:32">
      <c r="A6167">
        <v>133</v>
      </c>
      <c r="B6167">
        <v>2011</v>
      </c>
      <c r="C6167">
        <v>257</v>
      </c>
      <c r="D6167">
        <v>1800</v>
      </c>
      <c r="E6167">
        <v>12.95</v>
      </c>
      <c r="F6167">
        <v>33.19</v>
      </c>
      <c r="G6167">
        <v>0.874</v>
      </c>
      <c r="H6167">
        <v>0</v>
      </c>
      <c r="I6167">
        <v>29.93</v>
      </c>
      <c r="J6167">
        <v>37.549999999999997</v>
      </c>
      <c r="K6167">
        <v>298.3</v>
      </c>
      <c r="L6167">
        <v>0</v>
      </c>
      <c r="M6167">
        <v>985</v>
      </c>
      <c r="N6167">
        <v>0.2</v>
      </c>
      <c r="O6167">
        <v>29.2</v>
      </c>
      <c r="P6167">
        <v>26.77</v>
      </c>
      <c r="Q6167">
        <v>2.645</v>
      </c>
      <c r="R6167">
        <v>0.66</v>
      </c>
      <c r="S6167">
        <v>0.83599999999999997</v>
      </c>
      <c r="T6167">
        <v>16.05</v>
      </c>
      <c r="U6167">
        <v>0.72299999999999998</v>
      </c>
      <c r="V6167">
        <v>1.2849999999999999</v>
      </c>
      <c r="W6167">
        <v>0.66900000000000004</v>
      </c>
      <c r="X6167">
        <v>0.93700000000000006</v>
      </c>
      <c r="Y6167" s="5">
        <f t="shared" si="777"/>
        <v>-19.321490838458395</v>
      </c>
      <c r="Z6167" s="5">
        <f t="shared" si="778"/>
        <v>-9.2602103029500604</v>
      </c>
      <c r="AA6167" s="5">
        <f t="shared" si="779"/>
        <v>-10.128825413839722</v>
      </c>
      <c r="AB6167" s="5">
        <f t="shared" si="780"/>
        <v>-106.79378062663606</v>
      </c>
      <c r="AC6167" s="5">
        <f t="shared" si="781"/>
        <v>-9.5706249288346879</v>
      </c>
      <c r="AD6167" s="5">
        <f t="shared" si="782"/>
        <v>-12.365054191659004</v>
      </c>
      <c r="AE6167" s="5">
        <f t="shared" si="783"/>
        <v>-9.3045205102681106</v>
      </c>
      <c r="AF6167" s="5">
        <f t="shared" si="784"/>
        <v>-10.62930293790269</v>
      </c>
    </row>
    <row r="6168" spans="1:32">
      <c r="A6168">
        <v>133</v>
      </c>
      <c r="B6168">
        <v>2011</v>
      </c>
      <c r="C6168">
        <v>257</v>
      </c>
      <c r="D6168">
        <v>1900</v>
      </c>
      <c r="E6168">
        <v>12.85</v>
      </c>
      <c r="F6168">
        <v>31.79</v>
      </c>
      <c r="G6168">
        <v>0.372</v>
      </c>
      <c r="H6168">
        <v>0</v>
      </c>
      <c r="I6168">
        <v>28.55</v>
      </c>
      <c r="J6168">
        <v>46.4</v>
      </c>
      <c r="K6168">
        <v>285</v>
      </c>
      <c r="L6168">
        <v>0</v>
      </c>
      <c r="M6168">
        <v>984</v>
      </c>
      <c r="N6168">
        <v>0.2</v>
      </c>
      <c r="O6168">
        <v>29.48</v>
      </c>
      <c r="P6168">
        <v>26.78</v>
      </c>
      <c r="Q6168">
        <v>2.6080000000000001</v>
      </c>
      <c r="R6168">
        <v>0.65700000000000003</v>
      </c>
      <c r="S6168">
        <v>0.83499999999999996</v>
      </c>
      <c r="T6168">
        <v>16.600000000000001</v>
      </c>
      <c r="U6168">
        <v>0.72399999999999998</v>
      </c>
      <c r="V6168">
        <v>1.284</v>
      </c>
      <c r="W6168">
        <v>0.66800000000000004</v>
      </c>
      <c r="X6168">
        <v>0.93899999999999995</v>
      </c>
      <c r="Y6168" s="5">
        <f t="shared" si="777"/>
        <v>-19.132033022051743</v>
      </c>
      <c r="Z6168" s="5">
        <f t="shared" si="778"/>
        <v>-9.2471033579423842</v>
      </c>
      <c r="AA6168" s="5">
        <f t="shared" si="779"/>
        <v>-10.125700575505819</v>
      </c>
      <c r="AB6168" s="5">
        <f t="shared" si="780"/>
        <v>-111.35369993632371</v>
      </c>
      <c r="AC6168" s="5">
        <f t="shared" si="781"/>
        <v>-9.5772782410821886</v>
      </c>
      <c r="AD6168" s="5">
        <f t="shared" si="782"/>
        <v>-12.362281403710572</v>
      </c>
      <c r="AE6168" s="5">
        <f t="shared" si="783"/>
        <v>-9.3012671288253284</v>
      </c>
      <c r="AF6168" s="5">
        <f t="shared" si="784"/>
        <v>-10.64114698831898</v>
      </c>
    </row>
    <row r="6169" spans="1:32">
      <c r="A6169">
        <v>133</v>
      </c>
      <c r="B6169">
        <v>2011</v>
      </c>
      <c r="C6169">
        <v>257</v>
      </c>
      <c r="D6169">
        <v>2000</v>
      </c>
      <c r="E6169">
        <v>12.79</v>
      </c>
      <c r="F6169">
        <v>28.9</v>
      </c>
      <c r="G6169">
        <v>8.1000000000000003E-2</v>
      </c>
      <c r="H6169">
        <v>0</v>
      </c>
      <c r="I6169">
        <v>25.33</v>
      </c>
      <c r="J6169">
        <v>61.73</v>
      </c>
      <c r="K6169">
        <v>66.58</v>
      </c>
      <c r="L6169">
        <v>0</v>
      </c>
      <c r="M6169">
        <v>984</v>
      </c>
      <c r="N6169">
        <v>0.2</v>
      </c>
      <c r="O6169">
        <v>29.79</v>
      </c>
      <c r="P6169">
        <v>27.05</v>
      </c>
      <c r="Q6169">
        <v>2.5870000000000002</v>
      </c>
      <c r="R6169">
        <v>0.65600000000000003</v>
      </c>
      <c r="S6169">
        <v>0.83399999999999996</v>
      </c>
      <c r="T6169">
        <v>17.72</v>
      </c>
      <c r="U6169">
        <v>0.72399999999999998</v>
      </c>
      <c r="V6169">
        <v>1.284</v>
      </c>
      <c r="W6169">
        <v>0.66800000000000004</v>
      </c>
      <c r="X6169">
        <v>0.93899999999999995</v>
      </c>
      <c r="Y6169" s="5">
        <f t="shared" si="777"/>
        <v>-19.117950988474124</v>
      </c>
      <c r="Z6169" s="5">
        <f t="shared" si="778"/>
        <v>-9.2872171019684355</v>
      </c>
      <c r="AA6169" s="5">
        <f t="shared" si="779"/>
        <v>-10.17019835373792</v>
      </c>
      <c r="AB6169" s="5">
        <f t="shared" si="780"/>
        <v>-121.67054767911415</v>
      </c>
      <c r="AC6169" s="5">
        <f t="shared" si="781"/>
        <v>-9.6239943385495863</v>
      </c>
      <c r="AD6169" s="5">
        <f t="shared" si="782"/>
        <v>-12.423079019318395</v>
      </c>
      <c r="AE6169" s="5">
        <f t="shared" si="783"/>
        <v>-9.3465998536585921</v>
      </c>
      <c r="AF6169" s="5">
        <f t="shared" si="784"/>
        <v>-10.693215786763037</v>
      </c>
    </row>
    <row r="6170" spans="1:32">
      <c r="A6170">
        <v>133</v>
      </c>
      <c r="B6170">
        <v>2011</v>
      </c>
      <c r="C6170">
        <v>257</v>
      </c>
      <c r="D6170">
        <v>2100</v>
      </c>
      <c r="E6170">
        <v>12.75</v>
      </c>
      <c r="F6170">
        <v>25.55</v>
      </c>
      <c r="G6170">
        <v>0</v>
      </c>
      <c r="H6170">
        <v>0</v>
      </c>
      <c r="I6170">
        <v>22.78</v>
      </c>
      <c r="J6170">
        <v>68.67</v>
      </c>
      <c r="K6170">
        <v>52</v>
      </c>
      <c r="L6170">
        <v>0</v>
      </c>
      <c r="M6170">
        <v>983</v>
      </c>
      <c r="N6170">
        <v>0.2</v>
      </c>
      <c r="O6170">
        <v>29.63</v>
      </c>
      <c r="P6170">
        <v>26.99</v>
      </c>
      <c r="Q6170">
        <v>2.58</v>
      </c>
      <c r="R6170">
        <v>0.65600000000000003</v>
      </c>
      <c r="S6170">
        <v>0.83199999999999996</v>
      </c>
      <c r="T6170">
        <v>19.260000000000002</v>
      </c>
      <c r="U6170">
        <v>0.72299999999999998</v>
      </c>
      <c r="V6170">
        <v>1.282</v>
      </c>
      <c r="W6170">
        <v>0.66900000000000004</v>
      </c>
      <c r="X6170">
        <v>0.93899999999999995</v>
      </c>
      <c r="Y6170" s="5">
        <f t="shared" si="777"/>
        <v>-19.060050177680807</v>
      </c>
      <c r="Z6170" s="5">
        <f t="shared" si="778"/>
        <v>-9.2771710186262339</v>
      </c>
      <c r="AA6170" s="5">
        <f t="shared" si="779"/>
        <v>-10.149233001976905</v>
      </c>
      <c r="AB6170" s="5">
        <f t="shared" si="780"/>
        <v>-135.38606774472552</v>
      </c>
      <c r="AC6170" s="5">
        <f t="shared" si="781"/>
        <v>-9.6086217121748554</v>
      </c>
      <c r="AD6170" s="5">
        <f t="shared" si="782"/>
        <v>-12.399449419345485</v>
      </c>
      <c r="AE6170" s="5">
        <f t="shared" si="783"/>
        <v>-9.3414317667310041</v>
      </c>
      <c r="AF6170" s="5">
        <f t="shared" si="784"/>
        <v>-10.681600954311017</v>
      </c>
    </row>
    <row r="6171" spans="1:32">
      <c r="A6171">
        <v>133</v>
      </c>
      <c r="B6171">
        <v>2011</v>
      </c>
      <c r="C6171">
        <v>257</v>
      </c>
      <c r="D6171">
        <v>2200</v>
      </c>
      <c r="E6171">
        <v>12.71</v>
      </c>
      <c r="F6171">
        <v>23.04</v>
      </c>
      <c r="G6171">
        <v>0</v>
      </c>
      <c r="H6171">
        <v>0</v>
      </c>
      <c r="I6171">
        <v>21.56</v>
      </c>
      <c r="J6171">
        <v>74.599999999999994</v>
      </c>
      <c r="K6171">
        <v>51.98</v>
      </c>
      <c r="L6171">
        <v>0</v>
      </c>
      <c r="M6171">
        <v>984</v>
      </c>
      <c r="N6171">
        <v>0.2</v>
      </c>
      <c r="O6171">
        <v>29.08</v>
      </c>
      <c r="P6171">
        <v>26.6</v>
      </c>
      <c r="Q6171">
        <v>2.5870000000000002</v>
      </c>
      <c r="R6171">
        <v>0.65700000000000003</v>
      </c>
      <c r="S6171">
        <v>0.83</v>
      </c>
      <c r="T6171">
        <v>20.59</v>
      </c>
      <c r="U6171">
        <v>0.72399999999999998</v>
      </c>
      <c r="V6171">
        <v>1.2809999999999999</v>
      </c>
      <c r="W6171">
        <v>0.66900000000000004</v>
      </c>
      <c r="X6171">
        <v>0.94</v>
      </c>
      <c r="Y6171" s="5">
        <f t="shared" si="777"/>
        <v>-18.959509053352338</v>
      </c>
      <c r="Z6171" s="5">
        <f t="shared" si="778"/>
        <v>-9.2173043686802671</v>
      </c>
      <c r="AA6171" s="5">
        <f t="shared" si="779"/>
        <v>-10.068326591093387</v>
      </c>
      <c r="AB6171" s="5">
        <f t="shared" si="780"/>
        <v>-146.63625814924256</v>
      </c>
      <c r="AC6171" s="5">
        <f t="shared" si="781"/>
        <v>-9.5463853254771482</v>
      </c>
      <c r="AD6171" s="5">
        <f t="shared" si="782"/>
        <v>-12.307088536029292</v>
      </c>
      <c r="AE6171" s="5">
        <f t="shared" si="783"/>
        <v>-9.276197356936164</v>
      </c>
      <c r="AF6171" s="5">
        <f t="shared" si="784"/>
        <v>-10.611662490408699</v>
      </c>
    </row>
    <row r="6172" spans="1:32">
      <c r="A6172">
        <v>133</v>
      </c>
      <c r="B6172">
        <v>2011</v>
      </c>
      <c r="C6172">
        <v>257</v>
      </c>
      <c r="D6172">
        <v>2300</v>
      </c>
      <c r="E6172">
        <v>12.68</v>
      </c>
      <c r="F6172">
        <v>21.69</v>
      </c>
      <c r="G6172">
        <v>0</v>
      </c>
      <c r="H6172">
        <v>0</v>
      </c>
      <c r="I6172">
        <v>20.75</v>
      </c>
      <c r="J6172">
        <v>78.7</v>
      </c>
      <c r="K6172">
        <v>161.9</v>
      </c>
      <c r="L6172">
        <v>0</v>
      </c>
      <c r="M6172">
        <v>984</v>
      </c>
      <c r="N6172">
        <v>0.2</v>
      </c>
      <c r="O6172">
        <v>28.62</v>
      </c>
      <c r="P6172">
        <v>26.43</v>
      </c>
      <c r="Q6172">
        <v>2.6030000000000002</v>
      </c>
      <c r="R6172">
        <v>0.65800000000000003</v>
      </c>
      <c r="S6172">
        <v>0.82799999999999996</v>
      </c>
      <c r="T6172">
        <v>21.72</v>
      </c>
      <c r="U6172">
        <v>0.72399999999999998</v>
      </c>
      <c r="V6172">
        <v>1.28</v>
      </c>
      <c r="W6172">
        <v>0.66900000000000004</v>
      </c>
      <c r="X6172">
        <v>0.94099999999999995</v>
      </c>
      <c r="Y6172" s="5">
        <f t="shared" si="777"/>
        <v>-18.983163979308895</v>
      </c>
      <c r="Z6172" s="5">
        <f t="shared" si="778"/>
        <v>-9.1942283671698757</v>
      </c>
      <c r="AA6172" s="5">
        <f t="shared" si="779"/>
        <v>-10.027868398741127</v>
      </c>
      <c r="AB6172" s="5">
        <f t="shared" si="780"/>
        <v>-157.15075972244739</v>
      </c>
      <c r="AC6172" s="5">
        <f t="shared" si="781"/>
        <v>-9.5173911257088442</v>
      </c>
      <c r="AD6172" s="5">
        <f t="shared" si="782"/>
        <v>-12.264425927793107</v>
      </c>
      <c r="AE6172" s="5">
        <f t="shared" si="783"/>
        <v>-9.2480461128407985</v>
      </c>
      <c r="AF6172" s="5">
        <f t="shared" si="784"/>
        <v>-10.584263902996559</v>
      </c>
    </row>
    <row r="6173" spans="1:32">
      <c r="A6173">
        <v>133</v>
      </c>
      <c r="B6173">
        <v>2011</v>
      </c>
      <c r="C6173">
        <v>257</v>
      </c>
      <c r="D6173">
        <v>2400</v>
      </c>
      <c r="E6173">
        <v>12.66</v>
      </c>
      <c r="F6173">
        <v>20.98</v>
      </c>
      <c r="G6173">
        <v>0</v>
      </c>
      <c r="H6173">
        <v>0</v>
      </c>
      <c r="I6173">
        <v>20.440000000000001</v>
      </c>
      <c r="J6173">
        <v>82.1</v>
      </c>
      <c r="K6173">
        <v>241.8</v>
      </c>
      <c r="L6173">
        <v>0</v>
      </c>
      <c r="M6173">
        <v>984</v>
      </c>
      <c r="N6173">
        <v>0.2</v>
      </c>
      <c r="O6173">
        <v>28.18</v>
      </c>
      <c r="P6173">
        <v>26.32</v>
      </c>
      <c r="Q6173">
        <v>2.6230000000000002</v>
      </c>
      <c r="R6173">
        <v>0.66</v>
      </c>
      <c r="S6173">
        <v>0.82699999999999996</v>
      </c>
      <c r="T6173">
        <v>23.02</v>
      </c>
      <c r="U6173">
        <v>0.72399999999999998</v>
      </c>
      <c r="V6173">
        <v>1.2789999999999999</v>
      </c>
      <c r="W6173">
        <v>0.66800000000000004</v>
      </c>
      <c r="X6173">
        <v>0.94</v>
      </c>
      <c r="Y6173" s="5">
        <f t="shared" si="777"/>
        <v>-19.048266893054141</v>
      </c>
      <c r="Z6173" s="5">
        <f t="shared" si="778"/>
        <v>-9.1859761377328439</v>
      </c>
      <c r="AA6173" s="5">
        <f t="shared" si="779"/>
        <v>-10.00326456275392</v>
      </c>
      <c r="AB6173" s="5">
        <f t="shared" si="780"/>
        <v>-170.13492481118939</v>
      </c>
      <c r="AC6173" s="5">
        <f t="shared" si="781"/>
        <v>-9.4987238392491484</v>
      </c>
      <c r="AD6173" s="5">
        <f t="shared" si="782"/>
        <v>-12.235206062162474</v>
      </c>
      <c r="AE6173" s="5">
        <f t="shared" si="783"/>
        <v>-9.2250380959432317</v>
      </c>
      <c r="AF6173" s="5">
        <f t="shared" si="784"/>
        <v>-10.558517149704752</v>
      </c>
    </row>
    <row r="6174" spans="1:32">
      <c r="A6174">
        <v>133</v>
      </c>
      <c r="B6174">
        <v>2011</v>
      </c>
      <c r="C6174">
        <v>258</v>
      </c>
      <c r="D6174">
        <v>100</v>
      </c>
      <c r="E6174">
        <v>12.63</v>
      </c>
      <c r="F6174">
        <v>20.88</v>
      </c>
      <c r="G6174">
        <v>0</v>
      </c>
      <c r="H6174">
        <v>0</v>
      </c>
      <c r="I6174">
        <v>20.440000000000001</v>
      </c>
      <c r="J6174">
        <v>83.3</v>
      </c>
      <c r="K6174">
        <v>222.8</v>
      </c>
      <c r="L6174">
        <v>0</v>
      </c>
      <c r="M6174">
        <v>984</v>
      </c>
      <c r="N6174">
        <v>0.2</v>
      </c>
      <c r="O6174">
        <v>27.73</v>
      </c>
      <c r="P6174">
        <v>26.18</v>
      </c>
      <c r="Q6174">
        <v>2.6459999999999999</v>
      </c>
      <c r="R6174">
        <v>0.66300000000000003</v>
      </c>
      <c r="S6174">
        <v>0.82599999999999996</v>
      </c>
      <c r="T6174">
        <v>23.99</v>
      </c>
      <c r="U6174">
        <v>0.72299999999999998</v>
      </c>
      <c r="V6174">
        <v>1.278</v>
      </c>
      <c r="W6174">
        <v>0.66900000000000004</v>
      </c>
      <c r="X6174">
        <v>0.94</v>
      </c>
      <c r="Y6174" s="5">
        <f t="shared" si="777"/>
        <v>-19.118136767158049</v>
      </c>
      <c r="Z6174" s="5">
        <f t="shared" si="778"/>
        <v>-9.1777329558953511</v>
      </c>
      <c r="AA6174" s="5">
        <f t="shared" si="779"/>
        <v>-9.9734255066266595</v>
      </c>
      <c r="AB6174" s="5">
        <f t="shared" si="780"/>
        <v>-179.96969335042257</v>
      </c>
      <c r="AC6174" s="5">
        <f t="shared" si="781"/>
        <v>-9.4701925208520024</v>
      </c>
      <c r="AD6174" s="5">
        <f t="shared" si="782"/>
        <v>-12.199537031990609</v>
      </c>
      <c r="AE6174" s="5">
        <f t="shared" si="783"/>
        <v>-9.2069562417369752</v>
      </c>
      <c r="AF6174" s="5">
        <f t="shared" si="784"/>
        <v>-10.532143602646904</v>
      </c>
    </row>
    <row r="6175" spans="1:32">
      <c r="A6175">
        <v>133</v>
      </c>
      <c r="B6175">
        <v>2011</v>
      </c>
      <c r="C6175">
        <v>258</v>
      </c>
      <c r="D6175">
        <v>200</v>
      </c>
      <c r="E6175">
        <v>12.61</v>
      </c>
      <c r="F6175">
        <v>21.11</v>
      </c>
      <c r="G6175">
        <v>0</v>
      </c>
      <c r="H6175">
        <v>0</v>
      </c>
      <c r="I6175">
        <v>20.43</v>
      </c>
      <c r="J6175">
        <v>83.5</v>
      </c>
      <c r="K6175">
        <v>249</v>
      </c>
      <c r="L6175">
        <v>0</v>
      </c>
      <c r="M6175">
        <v>984</v>
      </c>
      <c r="N6175">
        <v>0.2</v>
      </c>
      <c r="O6175">
        <v>27.49</v>
      </c>
      <c r="P6175">
        <v>26.26</v>
      </c>
      <c r="Q6175">
        <v>2.6680000000000001</v>
      </c>
      <c r="R6175">
        <v>0.66600000000000004</v>
      </c>
      <c r="S6175">
        <v>0.82499999999999996</v>
      </c>
      <c r="T6175">
        <v>24.7</v>
      </c>
      <c r="U6175">
        <v>0.72199999999999998</v>
      </c>
      <c r="V6175">
        <v>1.2769999999999999</v>
      </c>
      <c r="W6175">
        <v>0.66900000000000004</v>
      </c>
      <c r="X6175">
        <v>0.94</v>
      </c>
      <c r="Y6175" s="5">
        <f t="shared" si="777"/>
        <v>-19.259878958883899</v>
      </c>
      <c r="Z6175" s="5">
        <f t="shared" si="778"/>
        <v>-9.2054315758978849</v>
      </c>
      <c r="AA6175" s="5">
        <f t="shared" si="779"/>
        <v>-9.982757798228084</v>
      </c>
      <c r="AB6175" s="5">
        <f t="shared" si="780"/>
        <v>-188.31515073836448</v>
      </c>
      <c r="AC6175" s="5">
        <f t="shared" si="781"/>
        <v>-9.4788011680152913</v>
      </c>
      <c r="AD6175" s="5">
        <f t="shared" si="782"/>
        <v>-12.212095725016203</v>
      </c>
      <c r="AE6175" s="5">
        <f t="shared" si="783"/>
        <v>-9.2200652175958666</v>
      </c>
      <c r="AF6175" s="5">
        <f t="shared" si="784"/>
        <v>-10.547198044749637</v>
      </c>
    </row>
    <row r="6176" spans="1:32">
      <c r="A6176">
        <v>133</v>
      </c>
      <c r="B6176">
        <v>2011</v>
      </c>
      <c r="C6176">
        <v>258</v>
      </c>
      <c r="D6176">
        <v>300</v>
      </c>
      <c r="E6176">
        <v>12.59</v>
      </c>
      <c r="F6176">
        <v>21.04</v>
      </c>
      <c r="G6176">
        <v>0</v>
      </c>
      <c r="H6176">
        <v>0</v>
      </c>
      <c r="I6176">
        <v>20.14</v>
      </c>
      <c r="J6176">
        <v>85.6</v>
      </c>
      <c r="K6176">
        <v>232.3</v>
      </c>
      <c r="L6176">
        <v>0</v>
      </c>
      <c r="M6176">
        <v>983</v>
      </c>
      <c r="N6176">
        <v>0.2</v>
      </c>
      <c r="O6176">
        <v>27.35</v>
      </c>
      <c r="P6176">
        <v>26.38</v>
      </c>
      <c r="Q6176">
        <v>2.6869999999999998</v>
      </c>
      <c r="R6176">
        <v>0.66800000000000004</v>
      </c>
      <c r="S6176">
        <v>0.82399999999999995</v>
      </c>
      <c r="T6176">
        <v>25.48</v>
      </c>
      <c r="U6176">
        <v>0.72199999999999998</v>
      </c>
      <c r="V6176">
        <v>1.276</v>
      </c>
      <c r="W6176">
        <v>0.67</v>
      </c>
      <c r="X6176">
        <v>0.94</v>
      </c>
      <c r="Y6176" s="5">
        <f t="shared" si="777"/>
        <v>-19.40082851151972</v>
      </c>
      <c r="Z6176" s="5">
        <f t="shared" si="778"/>
        <v>-9.2349100785679656</v>
      </c>
      <c r="AA6176" s="5">
        <f t="shared" si="779"/>
        <v>-9.9992611196332746</v>
      </c>
      <c r="AB6176" s="5">
        <f t="shared" si="780"/>
        <v>-198.008422290987</v>
      </c>
      <c r="AC6176" s="5">
        <f t="shared" si="781"/>
        <v>-9.4991040459514</v>
      </c>
      <c r="AD6176" s="5">
        <f t="shared" si="782"/>
        <v>-12.233488578374384</v>
      </c>
      <c r="AE6176" s="5">
        <f t="shared" si="783"/>
        <v>-9.2446877100586864</v>
      </c>
      <c r="AF6176" s="5">
        <f t="shared" si="784"/>
        <v>-10.569860575770182</v>
      </c>
    </row>
    <row r="6177" spans="1:32">
      <c r="A6177">
        <v>133</v>
      </c>
      <c r="B6177">
        <v>2011</v>
      </c>
      <c r="C6177">
        <v>258</v>
      </c>
      <c r="D6177">
        <v>400</v>
      </c>
      <c r="E6177">
        <v>12.57</v>
      </c>
      <c r="F6177">
        <v>20.93</v>
      </c>
      <c r="G6177">
        <v>0</v>
      </c>
      <c r="H6177">
        <v>0</v>
      </c>
      <c r="I6177">
        <v>20</v>
      </c>
      <c r="J6177">
        <v>84.8</v>
      </c>
      <c r="K6177">
        <v>226.7</v>
      </c>
      <c r="L6177">
        <v>4.0000000000000001E-3</v>
      </c>
      <c r="M6177">
        <v>983</v>
      </c>
      <c r="N6177">
        <v>0.2</v>
      </c>
      <c r="O6177">
        <v>27.06</v>
      </c>
      <c r="P6177">
        <v>26.36</v>
      </c>
      <c r="Q6177">
        <v>2.7090000000000001</v>
      </c>
      <c r="R6177">
        <v>0.67100000000000004</v>
      </c>
      <c r="S6177">
        <v>0.82299999999999995</v>
      </c>
      <c r="T6177">
        <v>26.13</v>
      </c>
      <c r="U6177">
        <v>0.72299999999999998</v>
      </c>
      <c r="V6177">
        <v>1.2749999999999999</v>
      </c>
      <c r="W6177">
        <v>0.67</v>
      </c>
      <c r="X6177">
        <v>0.94099999999999995</v>
      </c>
      <c r="Y6177" s="5">
        <f t="shared" si="777"/>
        <v>-19.507787542801964</v>
      </c>
      <c r="Z6177" s="5">
        <f t="shared" si="778"/>
        <v>-9.2462783570660374</v>
      </c>
      <c r="AA6177" s="5">
        <f t="shared" si="779"/>
        <v>-9.990778684739837</v>
      </c>
      <c r="AB6177" s="5">
        <f t="shared" si="780"/>
        <v>-205.70263376412848</v>
      </c>
      <c r="AC6177" s="5">
        <f t="shared" si="781"/>
        <v>-9.5006087594492126</v>
      </c>
      <c r="AD6177" s="5">
        <f t="shared" si="782"/>
        <v>-12.224114271994759</v>
      </c>
      <c r="AE6177" s="5">
        <f t="shared" si="783"/>
        <v>-9.2413911209190083</v>
      </c>
      <c r="AF6177" s="5">
        <f t="shared" si="784"/>
        <v>-10.571002192447832</v>
      </c>
    </row>
    <row r="6178" spans="1:32">
      <c r="A6178">
        <v>133</v>
      </c>
      <c r="B6178">
        <v>2011</v>
      </c>
      <c r="C6178">
        <v>258</v>
      </c>
      <c r="D6178">
        <v>500</v>
      </c>
      <c r="E6178">
        <v>12.55</v>
      </c>
      <c r="F6178">
        <v>20.96</v>
      </c>
      <c r="G6178">
        <v>0</v>
      </c>
      <c r="H6178">
        <v>0</v>
      </c>
      <c r="I6178">
        <v>19.98</v>
      </c>
      <c r="J6178">
        <v>83.3</v>
      </c>
      <c r="K6178">
        <v>147.4</v>
      </c>
      <c r="L6178">
        <v>4.0000000000000001E-3</v>
      </c>
      <c r="M6178">
        <v>983</v>
      </c>
      <c r="N6178">
        <v>0.2</v>
      </c>
      <c r="O6178">
        <v>26.82</v>
      </c>
      <c r="P6178">
        <v>26.36</v>
      </c>
      <c r="Q6178">
        <v>2.7290000000000001</v>
      </c>
      <c r="R6178">
        <v>0.67400000000000004</v>
      </c>
      <c r="S6178">
        <v>0.82299999999999995</v>
      </c>
      <c r="T6178">
        <v>26.61</v>
      </c>
      <c r="U6178">
        <v>0.72199999999999998</v>
      </c>
      <c r="V6178">
        <v>1.274</v>
      </c>
      <c r="W6178">
        <v>0.67</v>
      </c>
      <c r="X6178">
        <v>0.94099999999999995</v>
      </c>
      <c r="Y6178" s="5">
        <f t="shared" si="777"/>
        <v>-19.611565095705465</v>
      </c>
      <c r="Z6178" s="5">
        <f t="shared" si="778"/>
        <v>-9.2609409101475251</v>
      </c>
      <c r="AA6178" s="5">
        <f t="shared" si="779"/>
        <v>-9.990778684739837</v>
      </c>
      <c r="AB6178" s="5">
        <f t="shared" si="780"/>
        <v>-211.61535384192908</v>
      </c>
      <c r="AC6178" s="5">
        <f t="shared" si="781"/>
        <v>-9.4957141952237176</v>
      </c>
      <c r="AD6178" s="5">
        <f t="shared" si="782"/>
        <v>-12.219140890641167</v>
      </c>
      <c r="AE6178" s="5">
        <f t="shared" si="783"/>
        <v>-9.2413911209190083</v>
      </c>
      <c r="AF6178" s="5">
        <f t="shared" si="784"/>
        <v>-10.571002192447832</v>
      </c>
    </row>
    <row r="6179" spans="1:32">
      <c r="A6179">
        <v>133</v>
      </c>
      <c r="B6179">
        <v>2011</v>
      </c>
      <c r="C6179">
        <v>258</v>
      </c>
      <c r="D6179">
        <v>600</v>
      </c>
      <c r="E6179">
        <v>12.53</v>
      </c>
      <c r="F6179">
        <v>21.02</v>
      </c>
      <c r="G6179">
        <v>0</v>
      </c>
      <c r="H6179">
        <v>0</v>
      </c>
      <c r="I6179">
        <v>20.149999999999999</v>
      </c>
      <c r="J6179">
        <v>81.599999999999994</v>
      </c>
      <c r="K6179">
        <v>199.4</v>
      </c>
      <c r="L6179">
        <v>0</v>
      </c>
      <c r="M6179">
        <v>983</v>
      </c>
      <c r="N6179">
        <v>0.2</v>
      </c>
      <c r="O6179">
        <v>26.61</v>
      </c>
      <c r="P6179">
        <v>26.33</v>
      </c>
      <c r="Q6179">
        <v>2.7480000000000002</v>
      </c>
      <c r="R6179">
        <v>0.67600000000000005</v>
      </c>
      <c r="S6179">
        <v>0.82299999999999995</v>
      </c>
      <c r="T6179">
        <v>27.03</v>
      </c>
      <c r="U6179">
        <v>0.72199999999999998</v>
      </c>
      <c r="V6179">
        <v>1.2729999999999999</v>
      </c>
      <c r="W6179">
        <v>0.67</v>
      </c>
      <c r="X6179">
        <v>0.94099999999999995</v>
      </c>
      <c r="Y6179" s="5">
        <f t="shared" si="777"/>
        <v>-19.699348826164108</v>
      </c>
      <c r="Z6179" s="5">
        <f t="shared" si="778"/>
        <v>-9.2657600660895909</v>
      </c>
      <c r="AA6179" s="5">
        <f t="shared" si="779"/>
        <v>-9.9854257936520909</v>
      </c>
      <c r="AB6179" s="5">
        <f t="shared" si="780"/>
        <v>-216.71022656988004</v>
      </c>
      <c r="AC6179" s="5">
        <f t="shared" si="781"/>
        <v>-9.4906339530888122</v>
      </c>
      <c r="AD6179" s="5">
        <f t="shared" si="782"/>
        <v>-12.207580749919707</v>
      </c>
      <c r="AE6179" s="5">
        <f t="shared" si="783"/>
        <v>-9.2364506431277178</v>
      </c>
      <c r="AF6179" s="5">
        <f t="shared" si="784"/>
        <v>-10.565328770093723</v>
      </c>
    </row>
    <row r="6180" spans="1:32">
      <c r="A6180">
        <v>133</v>
      </c>
      <c r="B6180">
        <v>2011</v>
      </c>
      <c r="C6180">
        <v>258</v>
      </c>
      <c r="D6180">
        <v>700</v>
      </c>
      <c r="E6180">
        <v>12.52</v>
      </c>
      <c r="F6180">
        <v>21.12</v>
      </c>
      <c r="G6180">
        <v>0</v>
      </c>
      <c r="H6180">
        <v>0</v>
      </c>
      <c r="I6180">
        <v>20.09</v>
      </c>
      <c r="J6180">
        <v>82.6</v>
      </c>
      <c r="K6180">
        <v>156.9</v>
      </c>
      <c r="L6180">
        <v>0</v>
      </c>
      <c r="M6180">
        <v>983</v>
      </c>
      <c r="N6180">
        <v>0.2</v>
      </c>
      <c r="O6180">
        <v>26.44</v>
      </c>
      <c r="P6180">
        <v>26.36</v>
      </c>
      <c r="Q6180">
        <v>2.7650000000000001</v>
      </c>
      <c r="R6180">
        <v>0.67900000000000005</v>
      </c>
      <c r="S6180">
        <v>0.82199999999999995</v>
      </c>
      <c r="T6180">
        <v>27.43</v>
      </c>
      <c r="U6180">
        <v>0.72199999999999998</v>
      </c>
      <c r="V6180">
        <v>1.272</v>
      </c>
      <c r="W6180">
        <v>0.67</v>
      </c>
      <c r="X6180">
        <v>0.94099999999999995</v>
      </c>
      <c r="Y6180" s="5">
        <f t="shared" si="777"/>
        <v>-19.798520026512158</v>
      </c>
      <c r="Z6180" s="5">
        <f t="shared" si="778"/>
        <v>-9.2853813144496229</v>
      </c>
      <c r="AA6180" s="5">
        <f t="shared" si="779"/>
        <v>-9.9858699816531917</v>
      </c>
      <c r="AB6180" s="5">
        <f t="shared" si="780"/>
        <v>-222.02392999414212</v>
      </c>
      <c r="AC6180" s="5">
        <f t="shared" si="781"/>
        <v>-9.4957141952237176</v>
      </c>
      <c r="AD6180" s="5">
        <f t="shared" si="782"/>
        <v>-12.209194561431733</v>
      </c>
      <c r="AE6180" s="5">
        <f t="shared" si="783"/>
        <v>-9.2413911209190083</v>
      </c>
      <c r="AF6180" s="5">
        <f t="shared" si="784"/>
        <v>-10.571002192447832</v>
      </c>
    </row>
    <row r="6181" spans="1:32">
      <c r="A6181">
        <v>133</v>
      </c>
      <c r="B6181">
        <v>2011</v>
      </c>
      <c r="C6181">
        <v>258</v>
      </c>
      <c r="D6181">
        <v>800</v>
      </c>
      <c r="E6181">
        <v>12.51</v>
      </c>
      <c r="F6181">
        <v>21.05</v>
      </c>
      <c r="G6181">
        <v>1.7000000000000001E-2</v>
      </c>
      <c r="H6181">
        <v>0</v>
      </c>
      <c r="I6181">
        <v>19.89</v>
      </c>
      <c r="J6181">
        <v>83</v>
      </c>
      <c r="K6181">
        <v>53</v>
      </c>
      <c r="L6181">
        <v>0</v>
      </c>
      <c r="M6181">
        <v>983</v>
      </c>
      <c r="N6181">
        <v>0.2</v>
      </c>
      <c r="O6181">
        <v>26.3</v>
      </c>
      <c r="P6181">
        <v>26.39</v>
      </c>
      <c r="Q6181">
        <v>2.7829999999999999</v>
      </c>
      <c r="R6181">
        <v>0.68100000000000005</v>
      </c>
      <c r="S6181">
        <v>0.82199999999999995</v>
      </c>
      <c r="T6181">
        <v>28.85</v>
      </c>
      <c r="U6181">
        <v>0.72299999999999998</v>
      </c>
      <c r="V6181">
        <v>1.27</v>
      </c>
      <c r="W6181">
        <v>0.67</v>
      </c>
      <c r="X6181">
        <v>0.94099999999999995</v>
      </c>
      <c r="Y6181" s="5">
        <f t="shared" si="777"/>
        <v>-19.903052519017852</v>
      </c>
      <c r="Z6181" s="5">
        <f t="shared" si="778"/>
        <v>-9.3001337912383839</v>
      </c>
      <c r="AA6181" s="5">
        <f t="shared" si="779"/>
        <v>-9.9912259047060434</v>
      </c>
      <c r="AB6181" s="5">
        <f t="shared" si="780"/>
        <v>-241.24431133381339</v>
      </c>
      <c r="AC6181" s="5">
        <f t="shared" si="781"/>
        <v>-9.5056971380917883</v>
      </c>
      <c r="AD6181" s="5">
        <f t="shared" si="782"/>
        <v>-12.205834484786061</v>
      </c>
      <c r="AE6181" s="5">
        <f t="shared" si="783"/>
        <v>-9.2463368867553459</v>
      </c>
      <c r="AF6181" s="5">
        <f t="shared" si="784"/>
        <v>-10.576681711160232</v>
      </c>
    </row>
    <row r="6182" spans="1:32">
      <c r="A6182">
        <v>133</v>
      </c>
      <c r="B6182">
        <v>2011</v>
      </c>
      <c r="C6182">
        <v>258</v>
      </c>
      <c r="D6182">
        <v>900</v>
      </c>
      <c r="E6182">
        <v>12.51</v>
      </c>
      <c r="F6182">
        <v>21.19</v>
      </c>
      <c r="G6182">
        <v>5.8999999999999997E-2</v>
      </c>
      <c r="H6182">
        <v>0</v>
      </c>
      <c r="I6182">
        <v>20.239999999999998</v>
      </c>
      <c r="J6182">
        <v>83.7</v>
      </c>
      <c r="K6182">
        <v>57.24</v>
      </c>
      <c r="L6182">
        <v>0.188</v>
      </c>
      <c r="M6182">
        <v>984</v>
      </c>
      <c r="N6182">
        <v>0.20599999999999999</v>
      </c>
      <c r="O6182">
        <v>26.01</v>
      </c>
      <c r="P6182">
        <v>26.26</v>
      </c>
      <c r="Q6182">
        <v>2.802</v>
      </c>
      <c r="R6182">
        <v>0.68300000000000005</v>
      </c>
      <c r="S6182">
        <v>0.82199999999999995</v>
      </c>
      <c r="T6182">
        <v>29.16</v>
      </c>
      <c r="U6182">
        <v>0.72199999999999998</v>
      </c>
      <c r="V6182">
        <v>1.2669999999999999</v>
      </c>
      <c r="W6182">
        <v>0.67100000000000004</v>
      </c>
      <c r="X6182">
        <v>0.94</v>
      </c>
      <c r="Y6182" s="5">
        <f t="shared" si="777"/>
        <v>-19.954172020419094</v>
      </c>
      <c r="Z6182" s="5">
        <f t="shared" si="778"/>
        <v>-9.2883722378861027</v>
      </c>
      <c r="AA6182" s="5">
        <f t="shared" si="779"/>
        <v>-9.9680583024313894</v>
      </c>
      <c r="AB6182" s="5">
        <f t="shared" si="780"/>
        <v>-244.61141877908929</v>
      </c>
      <c r="AC6182" s="5">
        <f t="shared" si="781"/>
        <v>-9.4788011680152913</v>
      </c>
      <c r="AD6182" s="5">
        <f t="shared" si="782"/>
        <v>-12.162457984237477</v>
      </c>
      <c r="AE6182" s="5">
        <f t="shared" si="783"/>
        <v>-9.2298216799667898</v>
      </c>
      <c r="AF6182" s="5">
        <f t="shared" si="784"/>
        <v>-10.547198044749637</v>
      </c>
    </row>
    <row r="6183" spans="1:32">
      <c r="A6183">
        <v>133</v>
      </c>
      <c r="B6183">
        <v>2011</v>
      </c>
      <c r="C6183">
        <v>258</v>
      </c>
      <c r="D6183">
        <v>1000</v>
      </c>
      <c r="E6183">
        <v>12.5</v>
      </c>
      <c r="F6183">
        <v>21.15</v>
      </c>
      <c r="G6183">
        <v>0.107</v>
      </c>
      <c r="H6183">
        <v>0</v>
      </c>
      <c r="I6183">
        <v>19.72</v>
      </c>
      <c r="J6183">
        <v>87.5</v>
      </c>
      <c r="K6183">
        <v>61.76</v>
      </c>
      <c r="L6183">
        <v>8.2000000000000003E-2</v>
      </c>
      <c r="M6183">
        <v>984</v>
      </c>
      <c r="N6183">
        <v>0.20100000000000001</v>
      </c>
      <c r="O6183">
        <v>26.01</v>
      </c>
      <c r="P6183">
        <v>26.36</v>
      </c>
      <c r="Q6183">
        <v>2.8159999999999998</v>
      </c>
      <c r="R6183">
        <v>0.68500000000000005</v>
      </c>
      <c r="S6183">
        <v>0.82199999999999995</v>
      </c>
      <c r="T6183">
        <v>29.44</v>
      </c>
      <c r="U6183">
        <v>0.72199999999999998</v>
      </c>
      <c r="V6183">
        <v>1.2649999999999999</v>
      </c>
      <c r="W6183">
        <v>0.67100000000000004</v>
      </c>
      <c r="X6183">
        <v>0.94</v>
      </c>
      <c r="Y6183" s="5">
        <f t="shared" si="777"/>
        <v>-20.063715265737066</v>
      </c>
      <c r="Z6183" s="5">
        <f t="shared" si="778"/>
        <v>-9.3147144466734506</v>
      </c>
      <c r="AA6183" s="5">
        <f t="shared" si="779"/>
        <v>-9.9858699816531917</v>
      </c>
      <c r="AB6183" s="5">
        <f t="shared" si="780"/>
        <v>-249.31307590210645</v>
      </c>
      <c r="AC6183" s="5">
        <f t="shared" si="781"/>
        <v>-9.4957141952237176</v>
      </c>
      <c r="AD6183" s="5">
        <f t="shared" si="782"/>
        <v>-12.174386960263867</v>
      </c>
      <c r="AE6183" s="5">
        <f t="shared" si="783"/>
        <v>-9.2462783570660374</v>
      </c>
      <c r="AF6183" s="5">
        <f t="shared" si="784"/>
        <v>-10.566076726565788</v>
      </c>
    </row>
    <row r="6184" spans="1:32">
      <c r="A6184">
        <v>133</v>
      </c>
      <c r="B6184">
        <v>2011</v>
      </c>
      <c r="C6184">
        <v>258</v>
      </c>
      <c r="D6184">
        <v>1100</v>
      </c>
      <c r="E6184">
        <v>12.5</v>
      </c>
      <c r="F6184">
        <v>21.03</v>
      </c>
      <c r="G6184">
        <v>0.13500000000000001</v>
      </c>
      <c r="H6184">
        <v>0</v>
      </c>
      <c r="I6184">
        <v>19.579999999999998</v>
      </c>
      <c r="J6184">
        <v>89.8</v>
      </c>
      <c r="K6184">
        <v>47.14</v>
      </c>
      <c r="L6184">
        <v>1.9E-2</v>
      </c>
      <c r="M6184">
        <v>985</v>
      </c>
      <c r="N6184">
        <v>0.20100000000000001</v>
      </c>
      <c r="O6184">
        <v>25.82</v>
      </c>
      <c r="P6184">
        <v>26.29</v>
      </c>
      <c r="Q6184">
        <v>2.8330000000000002</v>
      </c>
      <c r="R6184">
        <v>0.68700000000000006</v>
      </c>
      <c r="S6184">
        <v>0.82299999999999995</v>
      </c>
      <c r="T6184">
        <v>23.13</v>
      </c>
      <c r="U6184">
        <v>0.72299999999999998</v>
      </c>
      <c r="V6184">
        <v>1.264</v>
      </c>
      <c r="W6184">
        <v>0.67100000000000004</v>
      </c>
      <c r="X6184">
        <v>0.93899999999999995</v>
      </c>
      <c r="Y6184" s="5">
        <f t="shared" si="777"/>
        <v>-20.126276312380408</v>
      </c>
      <c r="Z6184" s="5">
        <f t="shared" si="778"/>
        <v>-9.3128672826832322</v>
      </c>
      <c r="AA6184" s="5">
        <f t="shared" si="779"/>
        <v>-9.9782975217978471</v>
      </c>
      <c r="AB6184" s="5">
        <f t="shared" si="780"/>
        <v>-171.16984562628096</v>
      </c>
      <c r="AC6184" s="5">
        <f t="shared" si="781"/>
        <v>-9.488757034616313</v>
      </c>
      <c r="AD6184" s="5">
        <f t="shared" si="782"/>
        <v>-12.154114895669537</v>
      </c>
      <c r="AE6184" s="5">
        <f t="shared" si="783"/>
        <v>-9.2347525289394703</v>
      </c>
      <c r="AF6184" s="5">
        <f t="shared" si="784"/>
        <v>-10.547935592790198</v>
      </c>
    </row>
    <row r="6185" spans="1:32">
      <c r="A6185">
        <v>133</v>
      </c>
      <c r="B6185">
        <v>2011</v>
      </c>
      <c r="C6185">
        <v>258</v>
      </c>
      <c r="D6185">
        <v>1200</v>
      </c>
      <c r="E6185">
        <v>12.52</v>
      </c>
      <c r="F6185">
        <v>21.15</v>
      </c>
      <c r="G6185">
        <v>0.41299999999999998</v>
      </c>
      <c r="H6185">
        <v>0</v>
      </c>
      <c r="I6185">
        <v>20.14</v>
      </c>
      <c r="J6185">
        <v>89.5</v>
      </c>
      <c r="K6185">
        <v>42.92</v>
      </c>
      <c r="L6185">
        <v>0</v>
      </c>
      <c r="M6185">
        <v>986</v>
      </c>
      <c r="N6185">
        <v>0.2</v>
      </c>
      <c r="O6185">
        <v>25.51</v>
      </c>
      <c r="P6185">
        <v>26.08</v>
      </c>
      <c r="Q6185">
        <v>2.847</v>
      </c>
      <c r="R6185">
        <v>0.68899999999999995</v>
      </c>
      <c r="S6185">
        <v>0.82299999999999995</v>
      </c>
      <c r="T6185">
        <v>15.22</v>
      </c>
      <c r="U6185">
        <v>0.72299999999999998</v>
      </c>
      <c r="V6185">
        <v>1.264</v>
      </c>
      <c r="W6185">
        <v>0.67100000000000004</v>
      </c>
      <c r="X6185">
        <v>0.93799999999999994</v>
      </c>
      <c r="Y6185" s="5">
        <f t="shared" si="777"/>
        <v>-20.121405540070718</v>
      </c>
      <c r="Z6185" s="5">
        <f t="shared" si="778"/>
        <v>-9.2878920572758279</v>
      </c>
      <c r="AA6185" s="5">
        <f t="shared" si="779"/>
        <v>-9.9410404421985792</v>
      </c>
      <c r="AB6185" s="5">
        <f t="shared" si="780"/>
        <v>-98.576796186694594</v>
      </c>
      <c r="AC6185" s="5">
        <f t="shared" si="781"/>
        <v>-9.4533786146899814</v>
      </c>
      <c r="AD6185" s="5">
        <f t="shared" si="782"/>
        <v>-12.108444479375223</v>
      </c>
      <c r="AE6185" s="5">
        <f t="shared" si="783"/>
        <v>-9.2003468106765265</v>
      </c>
      <c r="AF6185" s="5">
        <f t="shared" si="784"/>
        <v>-10.503586009288478</v>
      </c>
    </row>
    <row r="6186" spans="1:32">
      <c r="A6186">
        <v>133</v>
      </c>
      <c r="B6186">
        <v>2011</v>
      </c>
      <c r="C6186">
        <v>258</v>
      </c>
      <c r="D6186">
        <v>1300</v>
      </c>
      <c r="E6186">
        <v>12.5</v>
      </c>
      <c r="F6186">
        <v>21.59</v>
      </c>
      <c r="G6186">
        <v>0.107</v>
      </c>
      <c r="H6186">
        <v>0</v>
      </c>
      <c r="I6186">
        <v>19.59</v>
      </c>
      <c r="J6186">
        <v>83.6</v>
      </c>
      <c r="K6186">
        <v>130.9</v>
      </c>
      <c r="L6186">
        <v>0.98599999999999999</v>
      </c>
      <c r="M6186">
        <v>986</v>
      </c>
      <c r="N6186">
        <v>0.46100000000000002</v>
      </c>
      <c r="O6186">
        <v>25.74</v>
      </c>
      <c r="P6186">
        <v>26.38</v>
      </c>
      <c r="Q6186">
        <v>2.86</v>
      </c>
      <c r="R6186">
        <v>0.69</v>
      </c>
      <c r="S6186">
        <v>0.82299999999999995</v>
      </c>
      <c r="T6186">
        <v>15.37</v>
      </c>
      <c r="U6186">
        <v>0.72299999999999998</v>
      </c>
      <c r="V6186">
        <v>1.264</v>
      </c>
      <c r="W6186">
        <v>0.67200000000000004</v>
      </c>
      <c r="X6186">
        <v>0.93700000000000006</v>
      </c>
      <c r="Y6186" s="5">
        <f t="shared" si="777"/>
        <v>-20.300309061215589</v>
      </c>
      <c r="Z6186" s="5">
        <f t="shared" si="778"/>
        <v>-9.3424950233210371</v>
      </c>
      <c r="AA6186" s="5">
        <f t="shared" si="779"/>
        <v>-9.9943504683008744</v>
      </c>
      <c r="AB6186" s="5">
        <f t="shared" si="780"/>
        <v>-100.4212592619397</v>
      </c>
      <c r="AC6186" s="5">
        <f t="shared" si="781"/>
        <v>-9.5040004063731054</v>
      </c>
      <c r="AD6186" s="5">
        <f t="shared" si="782"/>
        <v>-12.173793566593821</v>
      </c>
      <c r="AE6186" s="5">
        <f t="shared" si="783"/>
        <v>-9.2544659050097042</v>
      </c>
      <c r="AF6186" s="5">
        <f t="shared" si="784"/>
        <v>-10.555079577356876</v>
      </c>
    </row>
    <row r="6187" spans="1:32">
      <c r="A6187">
        <v>133</v>
      </c>
      <c r="B6187">
        <v>2011</v>
      </c>
      <c r="C6187">
        <v>258</v>
      </c>
      <c r="D6187">
        <v>1400</v>
      </c>
      <c r="E6187">
        <v>12.5</v>
      </c>
      <c r="F6187">
        <v>20.51</v>
      </c>
      <c r="G6187">
        <v>0.20300000000000001</v>
      </c>
      <c r="H6187">
        <v>0</v>
      </c>
      <c r="I6187">
        <v>18.25</v>
      </c>
      <c r="J6187">
        <v>79.900000000000006</v>
      </c>
      <c r="K6187">
        <v>92.3</v>
      </c>
      <c r="L6187">
        <v>1.33</v>
      </c>
      <c r="M6187">
        <v>987</v>
      </c>
      <c r="N6187">
        <v>0.81599999999999995</v>
      </c>
      <c r="O6187">
        <v>25.89</v>
      </c>
      <c r="P6187">
        <v>26.56</v>
      </c>
      <c r="Q6187">
        <v>2.8730000000000002</v>
      </c>
      <c r="R6187">
        <v>0.69099999999999995</v>
      </c>
      <c r="S6187">
        <v>0.82399999999999995</v>
      </c>
      <c r="T6187">
        <v>16.079999999999998</v>
      </c>
      <c r="U6187">
        <v>0.72299999999999998</v>
      </c>
      <c r="V6187">
        <v>1.264</v>
      </c>
      <c r="W6187">
        <v>0.67200000000000004</v>
      </c>
      <c r="X6187">
        <v>0.93600000000000005</v>
      </c>
      <c r="Y6187" s="5">
        <f t="shared" si="777"/>
        <v>-20.435846525536423</v>
      </c>
      <c r="Z6187" s="5">
        <f t="shared" si="778"/>
        <v>-9.3775022642936765</v>
      </c>
      <c r="AA6187" s="5">
        <f t="shared" si="779"/>
        <v>-10.031538786287436</v>
      </c>
      <c r="AB6187" s="5">
        <f t="shared" si="780"/>
        <v>-106.52122315116137</v>
      </c>
      <c r="AC6187" s="5">
        <f t="shared" si="781"/>
        <v>-9.5346345512880273</v>
      </c>
      <c r="AD6187" s="5">
        <f t="shared" si="782"/>
        <v>-12.213342699365629</v>
      </c>
      <c r="AE6187" s="5">
        <f t="shared" si="783"/>
        <v>-9.2842737399120807</v>
      </c>
      <c r="AF6187" s="5">
        <f t="shared" si="784"/>
        <v>-10.584264150746741</v>
      </c>
    </row>
    <row r="6188" spans="1:32">
      <c r="A6188">
        <v>133</v>
      </c>
      <c r="B6188">
        <v>2011</v>
      </c>
      <c r="C6188">
        <v>258</v>
      </c>
      <c r="D6188">
        <v>1500</v>
      </c>
      <c r="E6188">
        <v>12.52</v>
      </c>
      <c r="F6188">
        <v>19.920000000000002</v>
      </c>
      <c r="G6188">
        <v>0.501</v>
      </c>
      <c r="H6188">
        <v>0</v>
      </c>
      <c r="I6188">
        <v>17.87</v>
      </c>
      <c r="J6188">
        <v>76.2</v>
      </c>
      <c r="K6188">
        <v>114.2</v>
      </c>
      <c r="L6188">
        <v>1.409</v>
      </c>
      <c r="M6188">
        <v>988</v>
      </c>
      <c r="N6188">
        <v>1.0129999999999999</v>
      </c>
      <c r="O6188">
        <v>25.42</v>
      </c>
      <c r="P6188">
        <v>26.15</v>
      </c>
      <c r="Q6188">
        <v>2.883</v>
      </c>
      <c r="R6188">
        <v>0.69299999999999995</v>
      </c>
      <c r="S6188">
        <v>0.82399999999999995</v>
      </c>
      <c r="T6188">
        <v>16.68</v>
      </c>
      <c r="U6188">
        <v>0.72399999999999998</v>
      </c>
      <c r="V6188">
        <v>1.2629999999999999</v>
      </c>
      <c r="W6188">
        <v>0.67200000000000004</v>
      </c>
      <c r="X6188">
        <v>0.93400000000000005</v>
      </c>
      <c r="Y6188" s="5">
        <f t="shared" si="777"/>
        <v>-20.334078870708815</v>
      </c>
      <c r="Z6188" s="5">
        <f t="shared" si="778"/>
        <v>-9.3189294528302273</v>
      </c>
      <c r="AA6188" s="5">
        <f t="shared" si="779"/>
        <v>-9.9583184725830236</v>
      </c>
      <c r="AB6188" s="5">
        <f t="shared" si="780"/>
        <v>-110.39378997518419</v>
      </c>
      <c r="AC6188" s="5">
        <f t="shared" si="781"/>
        <v>-9.470017995597015</v>
      </c>
      <c r="AD6188" s="5">
        <f t="shared" si="782"/>
        <v>-12.118677343311001</v>
      </c>
      <c r="AE6188" s="5">
        <f t="shared" si="783"/>
        <v>-9.2166555128691581</v>
      </c>
      <c r="AF6188" s="5">
        <f t="shared" si="784"/>
        <v>-10.497073522485831</v>
      </c>
    </row>
    <row r="6189" spans="1:32">
      <c r="A6189">
        <v>133</v>
      </c>
      <c r="B6189">
        <v>2011</v>
      </c>
      <c r="C6189">
        <v>258</v>
      </c>
      <c r="D6189">
        <v>1600</v>
      </c>
      <c r="E6189">
        <v>12.49</v>
      </c>
      <c r="F6189">
        <v>20.149999999999999</v>
      </c>
      <c r="G6189">
        <v>0.20100000000000001</v>
      </c>
      <c r="H6189">
        <v>0</v>
      </c>
      <c r="I6189">
        <v>17.850000000000001</v>
      </c>
      <c r="J6189">
        <v>71.099999999999994</v>
      </c>
      <c r="K6189">
        <v>113.6</v>
      </c>
      <c r="L6189">
        <v>1.46</v>
      </c>
      <c r="M6189">
        <v>988</v>
      </c>
      <c r="N6189">
        <v>1.0609999999999999</v>
      </c>
      <c r="O6189">
        <v>25.37</v>
      </c>
      <c r="P6189">
        <v>26.19</v>
      </c>
      <c r="Q6189">
        <v>2.895</v>
      </c>
      <c r="R6189">
        <v>0.69399999999999995</v>
      </c>
      <c r="S6189">
        <v>0.82499999999999996</v>
      </c>
      <c r="T6189">
        <v>17.309999999999999</v>
      </c>
      <c r="U6189">
        <v>0.72399999999999998</v>
      </c>
      <c r="V6189">
        <v>1.2629999999999999</v>
      </c>
      <c r="W6189">
        <v>0.67200000000000004</v>
      </c>
      <c r="X6189">
        <v>0.93300000000000005</v>
      </c>
      <c r="Y6189" s="5">
        <f t="shared" si="777"/>
        <v>-20.41138667013881</v>
      </c>
      <c r="Z6189" s="5">
        <f t="shared" si="778"/>
        <v>-9.3304329700430024</v>
      </c>
      <c r="AA6189" s="5">
        <f t="shared" si="779"/>
        <v>-9.97030851446066</v>
      </c>
      <c r="AB6189" s="5">
        <f t="shared" si="780"/>
        <v>-115.7323033893577</v>
      </c>
      <c r="AC6189" s="5">
        <f t="shared" si="781"/>
        <v>-9.4767566914351598</v>
      </c>
      <c r="AD6189" s="5">
        <f t="shared" si="782"/>
        <v>-12.127368086460557</v>
      </c>
      <c r="AE6189" s="5">
        <f t="shared" si="783"/>
        <v>-9.2232090238008571</v>
      </c>
      <c r="AF6189" s="5">
        <f t="shared" si="784"/>
        <v>-10.499656589173313</v>
      </c>
    </row>
    <row r="6190" spans="1:32">
      <c r="A6190">
        <v>133</v>
      </c>
      <c r="B6190">
        <v>2011</v>
      </c>
      <c r="C6190">
        <v>258</v>
      </c>
      <c r="D6190">
        <v>1700</v>
      </c>
      <c r="E6190">
        <v>12.49</v>
      </c>
      <c r="F6190">
        <v>19.62</v>
      </c>
      <c r="G6190">
        <v>0.17899999999999999</v>
      </c>
      <c r="H6190">
        <v>0</v>
      </c>
      <c r="I6190">
        <v>17.16</v>
      </c>
      <c r="J6190">
        <v>71.900000000000006</v>
      </c>
      <c r="K6190">
        <v>112.4</v>
      </c>
      <c r="L6190">
        <v>1.419</v>
      </c>
      <c r="M6190">
        <v>989</v>
      </c>
      <c r="N6190">
        <v>0.90800000000000003</v>
      </c>
      <c r="O6190">
        <v>25.46</v>
      </c>
      <c r="P6190">
        <v>26.37</v>
      </c>
      <c r="Q6190">
        <v>2.91</v>
      </c>
      <c r="R6190">
        <v>0.69599999999999995</v>
      </c>
      <c r="S6190">
        <v>0.82499999999999996</v>
      </c>
      <c r="T6190">
        <v>18.18</v>
      </c>
      <c r="U6190">
        <v>0.72299999999999998</v>
      </c>
      <c r="V6190">
        <v>1.2629999999999999</v>
      </c>
      <c r="W6190">
        <v>0.67300000000000004</v>
      </c>
      <c r="X6190">
        <v>0.93100000000000005</v>
      </c>
      <c r="Y6190" s="5">
        <f t="shared" si="777"/>
        <v>-20.557348685991389</v>
      </c>
      <c r="Z6190" s="5">
        <f t="shared" si="778"/>
        <v>-9.3701763211251787</v>
      </c>
      <c r="AA6190" s="5">
        <f t="shared" si="779"/>
        <v>-10.002383894882286</v>
      </c>
      <c r="AB6190" s="5">
        <f t="shared" si="780"/>
        <v>-123.70055260331202</v>
      </c>
      <c r="AC6190" s="5">
        <f t="shared" si="781"/>
        <v>-9.5023042802669764</v>
      </c>
      <c r="AD6190" s="5">
        <f t="shared" si="782"/>
        <v>-12.166631183105133</v>
      </c>
      <c r="AE6190" s="5">
        <f t="shared" si="783"/>
        <v>-9.2577039383069302</v>
      </c>
      <c r="AF6190" s="5">
        <f t="shared" si="784"/>
        <v>-10.523637347633507</v>
      </c>
    </row>
    <row r="6191" spans="1:32">
      <c r="A6191">
        <v>133</v>
      </c>
      <c r="B6191">
        <v>2011</v>
      </c>
      <c r="C6191">
        <v>258</v>
      </c>
      <c r="D6191">
        <v>1800</v>
      </c>
      <c r="E6191">
        <v>12.48</v>
      </c>
      <c r="F6191">
        <v>18.82</v>
      </c>
      <c r="G6191">
        <v>0.182</v>
      </c>
      <c r="H6191">
        <v>0</v>
      </c>
      <c r="I6191">
        <v>16.11</v>
      </c>
      <c r="J6191">
        <v>73.599999999999994</v>
      </c>
      <c r="K6191">
        <v>110.9</v>
      </c>
      <c r="L6191">
        <v>1.381</v>
      </c>
      <c r="M6191">
        <v>990</v>
      </c>
      <c r="N6191">
        <v>0.82599999999999996</v>
      </c>
      <c r="O6191">
        <v>25.42</v>
      </c>
      <c r="P6191">
        <v>26.41</v>
      </c>
      <c r="Q6191">
        <v>2.9249999999999998</v>
      </c>
      <c r="R6191">
        <v>0.69799999999999995</v>
      </c>
      <c r="S6191">
        <v>0.82599999999999996</v>
      </c>
      <c r="T6191">
        <v>19.77</v>
      </c>
      <c r="U6191">
        <v>0.72</v>
      </c>
      <c r="V6191">
        <v>1.262</v>
      </c>
      <c r="W6191">
        <v>0.67300000000000004</v>
      </c>
      <c r="X6191">
        <v>0.93</v>
      </c>
      <c r="Y6191" s="5">
        <f t="shared" si="777"/>
        <v>-20.650882748596636</v>
      </c>
      <c r="Z6191" s="5">
        <f t="shared" si="778"/>
        <v>-9.386658376588187</v>
      </c>
      <c r="AA6191" s="5">
        <f t="shared" si="779"/>
        <v>-10.014453451571804</v>
      </c>
      <c r="AB6191" s="5">
        <f t="shared" si="780"/>
        <v>-138.17442660145258</v>
      </c>
      <c r="AC6191" s="5">
        <f t="shared" si="781"/>
        <v>-9.4943956721030442</v>
      </c>
      <c r="AD6191" s="5">
        <f t="shared" si="782"/>
        <v>-12.170414584886952</v>
      </c>
      <c r="AE6191" s="5">
        <f t="shared" si="783"/>
        <v>-9.2643125765745111</v>
      </c>
      <c r="AF6191" s="5">
        <f t="shared" si="784"/>
        <v>-10.526249130361663</v>
      </c>
    </row>
    <row r="6192" spans="1:32">
      <c r="A6192">
        <v>133</v>
      </c>
      <c r="B6192">
        <v>2011</v>
      </c>
      <c r="C6192">
        <v>258</v>
      </c>
      <c r="D6192">
        <v>1900</v>
      </c>
      <c r="E6192">
        <v>12.47</v>
      </c>
      <c r="F6192">
        <v>18.05</v>
      </c>
      <c r="G6192">
        <v>0.13600000000000001</v>
      </c>
      <c r="H6192">
        <v>0</v>
      </c>
      <c r="I6192">
        <v>15.95</v>
      </c>
      <c r="J6192">
        <v>73.099999999999994</v>
      </c>
      <c r="K6192">
        <v>126.1</v>
      </c>
      <c r="L6192">
        <v>1.365</v>
      </c>
      <c r="M6192">
        <v>991</v>
      </c>
      <c r="N6192">
        <v>0.67200000000000004</v>
      </c>
      <c r="O6192">
        <v>25.12</v>
      </c>
      <c r="P6192">
        <v>26.25</v>
      </c>
      <c r="Q6192">
        <v>2.9380000000000002</v>
      </c>
      <c r="R6192">
        <v>0.7</v>
      </c>
      <c r="S6192">
        <v>0.82699999999999996</v>
      </c>
      <c r="T6192">
        <v>20.66</v>
      </c>
      <c r="U6192">
        <v>0.72099999999999997</v>
      </c>
      <c r="V6192">
        <v>1.262</v>
      </c>
      <c r="W6192">
        <v>0.67300000000000004</v>
      </c>
      <c r="X6192">
        <v>0.92800000000000005</v>
      </c>
      <c r="Y6192" s="5">
        <f t="shared" si="777"/>
        <v>-20.657854340343242</v>
      </c>
      <c r="Z6192" s="5">
        <f t="shared" si="778"/>
        <v>-9.3696851291761085</v>
      </c>
      <c r="AA6192" s="5">
        <f t="shared" si="779"/>
        <v>-9.990775996687896</v>
      </c>
      <c r="AB6192" s="5">
        <f t="shared" si="780"/>
        <v>-146.02784247083719</v>
      </c>
      <c r="AC6192" s="5">
        <f t="shared" si="781"/>
        <v>-9.4722286102448745</v>
      </c>
      <c r="AD6192" s="5">
        <f t="shared" si="782"/>
        <v>-12.135466113544727</v>
      </c>
      <c r="AE6192" s="5">
        <f t="shared" si="783"/>
        <v>-9.237934473458866</v>
      </c>
      <c r="AF6192" s="5">
        <f t="shared" si="784"/>
        <v>-10.486339100385248</v>
      </c>
    </row>
    <row r="6193" spans="1:32">
      <c r="A6193">
        <v>133</v>
      </c>
      <c r="B6193">
        <v>2011</v>
      </c>
      <c r="C6193">
        <v>258</v>
      </c>
      <c r="D6193">
        <v>2000</v>
      </c>
      <c r="E6193">
        <v>12.46</v>
      </c>
      <c r="F6193">
        <v>17.670000000000002</v>
      </c>
      <c r="G6193">
        <v>0.02</v>
      </c>
      <c r="H6193">
        <v>0</v>
      </c>
      <c r="I6193">
        <v>15.75</v>
      </c>
      <c r="J6193">
        <v>69.959999999999994</v>
      </c>
      <c r="K6193">
        <v>131.1</v>
      </c>
      <c r="L6193">
        <v>1.635</v>
      </c>
      <c r="M6193">
        <v>991</v>
      </c>
      <c r="N6193">
        <v>1.3740000000000001</v>
      </c>
      <c r="O6193">
        <v>24.98</v>
      </c>
      <c r="P6193">
        <v>26.24</v>
      </c>
      <c r="Q6193">
        <v>2.9510000000000001</v>
      </c>
      <c r="R6193">
        <v>0.70299999999999996</v>
      </c>
      <c r="S6193">
        <v>0.82799999999999996</v>
      </c>
      <c r="T6193">
        <v>21.43</v>
      </c>
      <c r="U6193">
        <v>0.72199999999999998</v>
      </c>
      <c r="V6193">
        <v>1.2629999999999999</v>
      </c>
      <c r="W6193">
        <v>0.67300000000000004</v>
      </c>
      <c r="X6193">
        <v>0.92600000000000005</v>
      </c>
      <c r="Y6193" s="5">
        <f t="shared" si="777"/>
        <v>-20.72180556432264</v>
      </c>
      <c r="Z6193" s="5">
        <f t="shared" si="778"/>
        <v>-9.3826599938775921</v>
      </c>
      <c r="AA6193" s="5">
        <f t="shared" si="779"/>
        <v>-9.993893058612187</v>
      </c>
      <c r="AB6193" s="5">
        <f t="shared" si="780"/>
        <v>-153.49960895761149</v>
      </c>
      <c r="AC6193" s="5">
        <f t="shared" si="781"/>
        <v>-9.4754257897994023</v>
      </c>
      <c r="AD6193" s="5">
        <f t="shared" si="782"/>
        <v>-12.138249059882442</v>
      </c>
      <c r="AE6193" s="5">
        <f t="shared" si="783"/>
        <v>-9.2362908286264105</v>
      </c>
      <c r="AF6193" s="5">
        <f t="shared" si="784"/>
        <v>-10.474641135658747</v>
      </c>
    </row>
    <row r="6194" spans="1:32">
      <c r="A6194">
        <v>133</v>
      </c>
      <c r="B6194">
        <v>2011</v>
      </c>
      <c r="C6194">
        <v>258</v>
      </c>
      <c r="D6194">
        <v>2100</v>
      </c>
      <c r="E6194">
        <v>12.46</v>
      </c>
      <c r="F6194">
        <v>17.07</v>
      </c>
      <c r="G6194">
        <v>0</v>
      </c>
      <c r="H6194">
        <v>0</v>
      </c>
      <c r="I6194">
        <v>15.1</v>
      </c>
      <c r="J6194">
        <v>69.53</v>
      </c>
      <c r="K6194">
        <v>146.6</v>
      </c>
      <c r="L6194">
        <v>1.0569999999999999</v>
      </c>
      <c r="M6194">
        <v>991</v>
      </c>
      <c r="N6194">
        <v>0.72199999999999998</v>
      </c>
      <c r="O6194">
        <v>24.89</v>
      </c>
      <c r="P6194">
        <v>26.28</v>
      </c>
      <c r="Q6194">
        <v>2.9649999999999999</v>
      </c>
      <c r="R6194">
        <v>0.70499999999999996</v>
      </c>
      <c r="S6194">
        <v>0.82799999999999996</v>
      </c>
      <c r="T6194">
        <v>22.16</v>
      </c>
      <c r="U6194">
        <v>0.72199999999999998</v>
      </c>
      <c r="V6194">
        <v>1.2629999999999999</v>
      </c>
      <c r="W6194">
        <v>0.67400000000000004</v>
      </c>
      <c r="X6194">
        <v>0.92500000000000004</v>
      </c>
      <c r="Y6194" s="5">
        <f t="shared" si="777"/>
        <v>-20.810111692991153</v>
      </c>
      <c r="Z6194" s="5">
        <f t="shared" si="778"/>
        <v>-9.3991147957733485</v>
      </c>
      <c r="AA6194" s="5">
        <f t="shared" si="779"/>
        <v>-10.00102661602296</v>
      </c>
      <c r="AB6194" s="5">
        <f t="shared" si="780"/>
        <v>-161.00556424785145</v>
      </c>
      <c r="AC6194" s="5">
        <f t="shared" si="781"/>
        <v>-9.4821789518725357</v>
      </c>
      <c r="AD6194" s="5">
        <f t="shared" si="782"/>
        <v>-12.146967906973417</v>
      </c>
      <c r="AE6194" s="5">
        <f t="shared" si="783"/>
        <v>-9.2477494265454769</v>
      </c>
      <c r="AF6194" s="5">
        <f t="shared" si="784"/>
        <v>-10.477212347688436</v>
      </c>
    </row>
    <row r="6195" spans="1:32">
      <c r="A6195">
        <v>133</v>
      </c>
      <c r="B6195">
        <v>2011</v>
      </c>
      <c r="C6195">
        <v>258</v>
      </c>
      <c r="D6195">
        <v>2200</v>
      </c>
      <c r="E6195">
        <v>12.45</v>
      </c>
      <c r="F6195">
        <v>16.510000000000002</v>
      </c>
      <c r="G6195">
        <v>0</v>
      </c>
      <c r="H6195">
        <v>0</v>
      </c>
      <c r="I6195">
        <v>14.82</v>
      </c>
      <c r="J6195">
        <v>70.2</v>
      </c>
      <c r="K6195">
        <v>160.1</v>
      </c>
      <c r="L6195">
        <v>0.92500000000000004</v>
      </c>
      <c r="M6195">
        <v>992</v>
      </c>
      <c r="N6195">
        <v>0.48399999999999999</v>
      </c>
      <c r="O6195">
        <v>24.59</v>
      </c>
      <c r="P6195">
        <v>26.15</v>
      </c>
      <c r="Q6195">
        <v>2.984</v>
      </c>
      <c r="R6195">
        <v>0.70799999999999996</v>
      </c>
      <c r="S6195">
        <v>0.83</v>
      </c>
      <c r="T6195">
        <v>22.81</v>
      </c>
      <c r="U6195">
        <v>0.72199999999999998</v>
      </c>
      <c r="V6195">
        <v>1.2629999999999999</v>
      </c>
      <c r="W6195">
        <v>0.67400000000000004</v>
      </c>
      <c r="X6195">
        <v>0.92400000000000004</v>
      </c>
      <c r="Y6195" s="5">
        <f t="shared" si="777"/>
        <v>-20.859355193142044</v>
      </c>
      <c r="Z6195" s="5">
        <f t="shared" si="778"/>
        <v>-9.3920200204384194</v>
      </c>
      <c r="AA6195" s="5">
        <f t="shared" si="779"/>
        <v>-9.9876611614967654</v>
      </c>
      <c r="AB6195" s="5">
        <f t="shared" si="780"/>
        <v>-167.17306198284285</v>
      </c>
      <c r="AC6195" s="5">
        <f t="shared" si="781"/>
        <v>-9.4602662888437052</v>
      </c>
      <c r="AD6195" s="5">
        <f t="shared" si="782"/>
        <v>-12.118677343311001</v>
      </c>
      <c r="AE6195" s="5">
        <f t="shared" si="783"/>
        <v>-9.2263932326823728</v>
      </c>
      <c r="AF6195" s="5">
        <f t="shared" si="784"/>
        <v>-10.448025262370184</v>
      </c>
    </row>
    <row r="6196" spans="1:32">
      <c r="A6196">
        <v>133</v>
      </c>
      <c r="B6196">
        <v>2011</v>
      </c>
      <c r="C6196">
        <v>258</v>
      </c>
      <c r="D6196">
        <v>2300</v>
      </c>
      <c r="E6196">
        <v>12.45</v>
      </c>
      <c r="F6196">
        <v>16.21</v>
      </c>
      <c r="G6196">
        <v>0</v>
      </c>
      <c r="H6196">
        <v>0</v>
      </c>
      <c r="I6196">
        <v>14.69</v>
      </c>
      <c r="J6196">
        <v>69.02</v>
      </c>
      <c r="K6196">
        <v>165.5</v>
      </c>
      <c r="L6196">
        <v>1.3169999999999999</v>
      </c>
      <c r="M6196">
        <v>992</v>
      </c>
      <c r="N6196">
        <v>0.747</v>
      </c>
      <c r="O6196">
        <v>24.32</v>
      </c>
      <c r="P6196">
        <v>26.07</v>
      </c>
      <c r="Q6196">
        <v>3.004</v>
      </c>
      <c r="R6196">
        <v>0.71099999999999997</v>
      </c>
      <c r="S6196">
        <v>0.83099999999999996</v>
      </c>
      <c r="T6196">
        <v>23.33</v>
      </c>
      <c r="U6196">
        <v>0.72199999999999998</v>
      </c>
      <c r="V6196">
        <v>1.2629999999999999</v>
      </c>
      <c r="W6196">
        <v>0.67400000000000004</v>
      </c>
      <c r="X6196">
        <v>0.92300000000000004</v>
      </c>
      <c r="Y6196" s="5">
        <f t="shared" si="777"/>
        <v>-20.93277995757196</v>
      </c>
      <c r="Z6196" s="5">
        <f t="shared" si="778"/>
        <v>-9.3932857212796375</v>
      </c>
      <c r="AA6196" s="5">
        <f t="shared" si="779"/>
        <v>-9.978339547110501</v>
      </c>
      <c r="AB6196" s="5">
        <f t="shared" si="780"/>
        <v>-172.30769291129249</v>
      </c>
      <c r="AC6196" s="5">
        <f t="shared" si="781"/>
        <v>-9.4468318406669081</v>
      </c>
      <c r="AD6196" s="5">
        <f t="shared" si="782"/>
        <v>-12.101333171416458</v>
      </c>
      <c r="AE6196" s="5">
        <f t="shared" si="783"/>
        <v>-9.2132999168383716</v>
      </c>
      <c r="AF6196" s="5">
        <f t="shared" si="784"/>
        <v>-10.428248157729207</v>
      </c>
    </row>
    <row r="6197" spans="1:32">
      <c r="A6197">
        <v>133</v>
      </c>
      <c r="B6197">
        <v>2011</v>
      </c>
      <c r="C6197">
        <v>258</v>
      </c>
      <c r="D6197">
        <v>2400</v>
      </c>
      <c r="E6197">
        <v>12.45</v>
      </c>
      <c r="F6197">
        <v>16.03</v>
      </c>
      <c r="G6197">
        <v>0</v>
      </c>
      <c r="H6197">
        <v>0</v>
      </c>
      <c r="I6197">
        <v>14.61</v>
      </c>
      <c r="J6197">
        <v>68.52</v>
      </c>
      <c r="K6197">
        <v>179.9</v>
      </c>
      <c r="L6197">
        <v>1.278</v>
      </c>
      <c r="M6197">
        <v>992</v>
      </c>
      <c r="N6197">
        <v>0.61599999999999999</v>
      </c>
      <c r="O6197">
        <v>24.12</v>
      </c>
      <c r="P6197">
        <v>26.03</v>
      </c>
      <c r="Q6197">
        <v>3.0209999999999999</v>
      </c>
      <c r="R6197">
        <v>0.71399999999999997</v>
      </c>
      <c r="S6197">
        <v>0.83099999999999996</v>
      </c>
      <c r="T6197">
        <v>23.76</v>
      </c>
      <c r="U6197">
        <v>0.72399999999999998</v>
      </c>
      <c r="V6197">
        <v>1.264</v>
      </c>
      <c r="W6197">
        <v>0.67500000000000004</v>
      </c>
      <c r="X6197">
        <v>0.92200000000000004</v>
      </c>
      <c r="Y6197" s="5">
        <f t="shared" si="777"/>
        <v>-21.005838861341292</v>
      </c>
      <c r="Z6197" s="5">
        <f t="shared" si="778"/>
        <v>-9.401213005557354</v>
      </c>
      <c r="AA6197" s="5">
        <f t="shared" si="779"/>
        <v>-9.9712484199621745</v>
      </c>
      <c r="AB6197" s="5">
        <f t="shared" si="780"/>
        <v>-176.74574201306226</v>
      </c>
      <c r="AC6197" s="5">
        <f t="shared" si="781"/>
        <v>-9.4498592863937496</v>
      </c>
      <c r="AD6197" s="5">
        <f t="shared" si="782"/>
        <v>-12.097621113963429</v>
      </c>
      <c r="AE6197" s="5">
        <f t="shared" si="783"/>
        <v>-9.2116256157563008</v>
      </c>
      <c r="AF6197" s="5">
        <f t="shared" si="784"/>
        <v>-10.415934386327327</v>
      </c>
    </row>
    <row r="6198" spans="1:32">
      <c r="A6198">
        <v>133</v>
      </c>
      <c r="B6198">
        <v>2011</v>
      </c>
      <c r="C6198">
        <v>259</v>
      </c>
      <c r="D6198">
        <v>100</v>
      </c>
      <c r="E6198">
        <v>12.44</v>
      </c>
      <c r="F6198">
        <v>15.93</v>
      </c>
      <c r="G6198">
        <v>0</v>
      </c>
      <c r="H6198">
        <v>0</v>
      </c>
      <c r="I6198">
        <v>14.73</v>
      </c>
      <c r="J6198">
        <v>66.62</v>
      </c>
      <c r="K6198">
        <v>186.6</v>
      </c>
      <c r="L6198">
        <v>1.49</v>
      </c>
      <c r="M6198">
        <v>993</v>
      </c>
      <c r="N6198">
        <v>0.79600000000000004</v>
      </c>
      <c r="O6198">
        <v>23.91</v>
      </c>
      <c r="P6198">
        <v>25.96</v>
      </c>
      <c r="Q6198">
        <v>3.0409999999999999</v>
      </c>
      <c r="R6198">
        <v>0.71799999999999997</v>
      </c>
      <c r="S6198">
        <v>0.83199999999999996</v>
      </c>
      <c r="T6198">
        <v>24.18</v>
      </c>
      <c r="U6198">
        <v>0.72399999999999998</v>
      </c>
      <c r="V6198">
        <v>1.264</v>
      </c>
      <c r="W6198">
        <v>0.67500000000000004</v>
      </c>
      <c r="X6198">
        <v>0.92100000000000004</v>
      </c>
      <c r="Y6198" s="5">
        <f t="shared" si="777"/>
        <v>-21.082833702447424</v>
      </c>
      <c r="Z6198" s="5">
        <f t="shared" si="778"/>
        <v>-9.4089873863078637</v>
      </c>
      <c r="AA6198" s="5">
        <f t="shared" si="779"/>
        <v>-9.9637372773056541</v>
      </c>
      <c r="AB6198" s="5">
        <f t="shared" si="780"/>
        <v>-181.00144109152737</v>
      </c>
      <c r="AC6198" s="5">
        <f t="shared" si="781"/>
        <v>-9.4381396238290858</v>
      </c>
      <c r="AD6198" s="5">
        <f t="shared" si="782"/>
        <v>-12.082500868658792</v>
      </c>
      <c r="AE6198" s="5">
        <f t="shared" si="783"/>
        <v>-9.2002094143989268</v>
      </c>
      <c r="AF6198" s="5">
        <f t="shared" si="784"/>
        <v>-10.39809318983375</v>
      </c>
    </row>
    <row r="6199" spans="1:32">
      <c r="A6199">
        <v>133</v>
      </c>
      <c r="B6199">
        <v>2011</v>
      </c>
      <c r="C6199">
        <v>259</v>
      </c>
      <c r="D6199">
        <v>200</v>
      </c>
      <c r="E6199">
        <v>12.44</v>
      </c>
      <c r="F6199">
        <v>15.84</v>
      </c>
      <c r="G6199">
        <v>0</v>
      </c>
      <c r="H6199">
        <v>0</v>
      </c>
      <c r="I6199">
        <v>14.46</v>
      </c>
      <c r="J6199">
        <v>65.930000000000007</v>
      </c>
      <c r="K6199">
        <v>187</v>
      </c>
      <c r="L6199">
        <v>1.28</v>
      </c>
      <c r="M6199">
        <v>992</v>
      </c>
      <c r="N6199">
        <v>0.58099999999999996</v>
      </c>
      <c r="O6199">
        <v>23.81</v>
      </c>
      <c r="P6199">
        <v>25.99</v>
      </c>
      <c r="Q6199">
        <v>3.0579999999999998</v>
      </c>
      <c r="R6199">
        <v>0.72099999999999997</v>
      </c>
      <c r="S6199">
        <v>0.83299999999999996</v>
      </c>
      <c r="T6199">
        <v>24.59</v>
      </c>
      <c r="U6199">
        <v>0.72499999999999998</v>
      </c>
      <c r="V6199">
        <v>1.264</v>
      </c>
      <c r="W6199">
        <v>0.67600000000000005</v>
      </c>
      <c r="X6199">
        <v>0.92</v>
      </c>
      <c r="Y6199" s="5">
        <f t="shared" si="777"/>
        <v>-21.182871952601079</v>
      </c>
      <c r="Z6199" s="5">
        <f t="shared" si="778"/>
        <v>-9.4285740633683304</v>
      </c>
      <c r="AA6199" s="5">
        <f t="shared" si="779"/>
        <v>-9.9739210648373806</v>
      </c>
      <c r="AB6199" s="5">
        <f t="shared" si="780"/>
        <v>-185.70561856422646</v>
      </c>
      <c r="AC6199" s="5">
        <f t="shared" si="781"/>
        <v>-9.4480206239201454</v>
      </c>
      <c r="AD6199" s="5">
        <f t="shared" si="782"/>
        <v>-12.088976343207618</v>
      </c>
      <c r="AE6199" s="5">
        <f t="shared" si="783"/>
        <v>-9.2099536394889885</v>
      </c>
      <c r="AF6199" s="5">
        <f t="shared" si="784"/>
        <v>-10.398749227981797</v>
      </c>
    </row>
    <row r="6200" spans="1:32">
      <c r="A6200">
        <v>133</v>
      </c>
      <c r="B6200">
        <v>2011</v>
      </c>
      <c r="C6200">
        <v>259</v>
      </c>
      <c r="D6200">
        <v>300</v>
      </c>
      <c r="E6200">
        <v>12.44</v>
      </c>
      <c r="F6200">
        <v>14.9</v>
      </c>
      <c r="G6200">
        <v>0</v>
      </c>
      <c r="H6200">
        <v>0</v>
      </c>
      <c r="I6200">
        <v>13.6</v>
      </c>
      <c r="J6200">
        <v>65.489999999999995</v>
      </c>
      <c r="K6200">
        <v>186.9</v>
      </c>
      <c r="L6200">
        <v>1.1679999999999999</v>
      </c>
      <c r="M6200">
        <v>992</v>
      </c>
      <c r="N6200">
        <v>0.52400000000000002</v>
      </c>
      <c r="O6200">
        <v>23.99</v>
      </c>
      <c r="P6200">
        <v>26.29</v>
      </c>
      <c r="Q6200">
        <v>3.073</v>
      </c>
      <c r="R6200">
        <v>0.86099999999999999</v>
      </c>
      <c r="S6200">
        <v>0.83399999999999996</v>
      </c>
      <c r="T6200">
        <v>25.21</v>
      </c>
      <c r="U6200">
        <v>0.72599999999999998</v>
      </c>
      <c r="V6200">
        <v>1.2649999999999999</v>
      </c>
      <c r="W6200">
        <v>0.67600000000000005</v>
      </c>
      <c r="X6200">
        <v>0.92</v>
      </c>
      <c r="Y6200" s="5">
        <f t="shared" si="777"/>
        <v>-21.378592846745327</v>
      </c>
      <c r="Z6200" s="5">
        <f t="shared" si="778"/>
        <v>-10.1646931667673</v>
      </c>
      <c r="AA6200" s="5">
        <f t="shared" si="779"/>
        <v>-10.032233152214967</v>
      </c>
      <c r="AB6200" s="5">
        <f t="shared" si="780"/>
        <v>-194.34815597975293</v>
      </c>
      <c r="AC6200" s="5">
        <f t="shared" si="781"/>
        <v>-9.5034227427044158</v>
      </c>
      <c r="AD6200" s="5">
        <f t="shared" si="782"/>
        <v>-12.159080359214519</v>
      </c>
      <c r="AE6200" s="5">
        <f t="shared" si="783"/>
        <v>-9.2591595269370028</v>
      </c>
      <c r="AF6200" s="5">
        <f t="shared" si="784"/>
        <v>-10.454502160723081</v>
      </c>
    </row>
    <row r="6201" spans="1:32">
      <c r="A6201">
        <v>133</v>
      </c>
      <c r="B6201">
        <v>2011</v>
      </c>
      <c r="C6201">
        <v>259</v>
      </c>
      <c r="D6201">
        <v>400</v>
      </c>
      <c r="E6201">
        <v>12.43</v>
      </c>
      <c r="F6201">
        <v>13.64</v>
      </c>
      <c r="G6201">
        <v>0</v>
      </c>
      <c r="H6201">
        <v>0</v>
      </c>
      <c r="I6201">
        <v>12.69</v>
      </c>
      <c r="J6201">
        <v>69.63</v>
      </c>
      <c r="K6201">
        <v>166.3</v>
      </c>
      <c r="L6201">
        <v>0.54400000000000004</v>
      </c>
      <c r="M6201">
        <v>992</v>
      </c>
      <c r="N6201">
        <v>0.22600000000000001</v>
      </c>
      <c r="O6201">
        <v>23.67</v>
      </c>
      <c r="P6201">
        <v>26.09</v>
      </c>
      <c r="Q6201">
        <v>3.0920000000000001</v>
      </c>
      <c r="R6201">
        <v>0.94299999999999995</v>
      </c>
      <c r="S6201">
        <v>0.83599999999999997</v>
      </c>
      <c r="T6201">
        <v>25.74</v>
      </c>
      <c r="U6201">
        <v>0.72499999999999998</v>
      </c>
      <c r="V6201">
        <v>1.266</v>
      </c>
      <c r="W6201">
        <v>0.67600000000000005</v>
      </c>
      <c r="X6201">
        <v>0.91900000000000004</v>
      </c>
      <c r="Y6201" s="5">
        <f t="shared" si="777"/>
        <v>-21.399153696760539</v>
      </c>
      <c r="Z6201" s="5">
        <f t="shared" si="778"/>
        <v>-10.529962200590186</v>
      </c>
      <c r="AA6201" s="5">
        <f t="shared" si="779"/>
        <v>-10.006318840613252</v>
      </c>
      <c r="AB6201" s="5">
        <f t="shared" si="780"/>
        <v>-199.4897676810636</v>
      </c>
      <c r="AC6201" s="5">
        <f t="shared" si="781"/>
        <v>-9.4647986249391796</v>
      </c>
      <c r="AD6201" s="5">
        <f t="shared" si="782"/>
        <v>-12.120505742813309</v>
      </c>
      <c r="AE6201" s="5">
        <f t="shared" si="783"/>
        <v>-9.2262973889607913</v>
      </c>
      <c r="AF6201" s="5">
        <f t="shared" si="784"/>
        <v>-10.412369264193231</v>
      </c>
    </row>
    <row r="6202" spans="1:32">
      <c r="A6202">
        <v>133</v>
      </c>
      <c r="B6202">
        <v>2011</v>
      </c>
      <c r="C6202">
        <v>259</v>
      </c>
      <c r="D6202">
        <v>500</v>
      </c>
      <c r="E6202">
        <v>12.43</v>
      </c>
      <c r="F6202">
        <v>13.13</v>
      </c>
      <c r="G6202">
        <v>0</v>
      </c>
      <c r="H6202">
        <v>0</v>
      </c>
      <c r="I6202">
        <v>12.61</v>
      </c>
      <c r="J6202">
        <v>68.75</v>
      </c>
      <c r="K6202">
        <v>179</v>
      </c>
      <c r="L6202">
        <v>0.73</v>
      </c>
      <c r="M6202">
        <v>991</v>
      </c>
      <c r="N6202">
        <v>0.28199999999999997</v>
      </c>
      <c r="O6202">
        <v>23.16</v>
      </c>
      <c r="P6202">
        <v>25.75</v>
      </c>
      <c r="Q6202">
        <v>3.1110000000000002</v>
      </c>
      <c r="R6202">
        <v>0.98199999999999998</v>
      </c>
      <c r="S6202">
        <v>0.83799999999999997</v>
      </c>
      <c r="T6202">
        <v>26.15</v>
      </c>
      <c r="U6202">
        <v>0.72499999999999998</v>
      </c>
      <c r="V6202">
        <v>1.2669999999999999</v>
      </c>
      <c r="W6202">
        <v>0.67600000000000005</v>
      </c>
      <c r="X6202">
        <v>0.91800000000000004</v>
      </c>
      <c r="Y6202" s="5">
        <f t="shared" si="777"/>
        <v>-21.364778640173192</v>
      </c>
      <c r="Z6202" s="5">
        <f t="shared" si="778"/>
        <v>-10.656643354724828</v>
      </c>
      <c r="AA6202" s="5">
        <f t="shared" si="779"/>
        <v>-9.9558826433233225</v>
      </c>
      <c r="AB6202" s="5">
        <f t="shared" si="780"/>
        <v>-202.46795370024739</v>
      </c>
      <c r="AC6202" s="5">
        <f t="shared" si="781"/>
        <v>-9.4079950874237834</v>
      </c>
      <c r="AD6202" s="5">
        <f t="shared" si="782"/>
        <v>-12.052114752253477</v>
      </c>
      <c r="AE6202" s="5">
        <f t="shared" si="783"/>
        <v>-9.1709638875119666</v>
      </c>
      <c r="AF6202" s="5">
        <f t="shared" si="784"/>
        <v>-10.344837929348694</v>
      </c>
    </row>
    <row r="6203" spans="1:32">
      <c r="A6203">
        <v>133</v>
      </c>
      <c r="B6203">
        <v>2011</v>
      </c>
      <c r="C6203">
        <v>259</v>
      </c>
      <c r="D6203">
        <v>600</v>
      </c>
      <c r="E6203">
        <v>12.42</v>
      </c>
      <c r="F6203">
        <v>13.08</v>
      </c>
      <c r="G6203">
        <v>0</v>
      </c>
      <c r="H6203">
        <v>0</v>
      </c>
      <c r="I6203">
        <v>12.47</v>
      </c>
      <c r="J6203">
        <v>69.7</v>
      </c>
      <c r="K6203">
        <v>164.6</v>
      </c>
      <c r="L6203">
        <v>0.51600000000000001</v>
      </c>
      <c r="M6203">
        <v>991</v>
      </c>
      <c r="N6203">
        <v>0.22</v>
      </c>
      <c r="O6203">
        <v>22.85</v>
      </c>
      <c r="P6203">
        <v>25.65</v>
      </c>
      <c r="Q6203">
        <v>3.133</v>
      </c>
      <c r="R6203">
        <v>1.012</v>
      </c>
      <c r="S6203">
        <v>0.83899999999999997</v>
      </c>
      <c r="T6203">
        <v>26.56</v>
      </c>
      <c r="U6203">
        <v>0.72499999999999998</v>
      </c>
      <c r="V6203">
        <v>1.268</v>
      </c>
      <c r="W6203">
        <v>0.67700000000000005</v>
      </c>
      <c r="X6203">
        <v>0.91800000000000004</v>
      </c>
      <c r="Y6203" s="5">
        <f t="shared" si="777"/>
        <v>-21.439755012178079</v>
      </c>
      <c r="Z6203" s="5">
        <f t="shared" si="778"/>
        <v>-10.783885297841111</v>
      </c>
      <c r="AA6203" s="5">
        <f t="shared" si="779"/>
        <v>-9.9431592178690664</v>
      </c>
      <c r="AB6203" s="5">
        <f t="shared" si="780"/>
        <v>-206.81871992402003</v>
      </c>
      <c r="AC6203" s="5">
        <f t="shared" si="781"/>
        <v>-9.391417694010439</v>
      </c>
      <c r="AD6203" s="5">
        <f t="shared" si="782"/>
        <v>-12.035620661510636</v>
      </c>
      <c r="AE6203" s="5">
        <f t="shared" si="783"/>
        <v>-9.1596407390214196</v>
      </c>
      <c r="AF6203" s="5">
        <f t="shared" si="784"/>
        <v>-10.326559560376822</v>
      </c>
    </row>
    <row r="6204" spans="1:32">
      <c r="A6204">
        <v>133</v>
      </c>
      <c r="B6204">
        <v>2011</v>
      </c>
      <c r="C6204">
        <v>259</v>
      </c>
      <c r="D6204">
        <v>700</v>
      </c>
      <c r="E6204">
        <v>12.42</v>
      </c>
      <c r="F6204">
        <v>13.21</v>
      </c>
      <c r="G6204">
        <v>0</v>
      </c>
      <c r="H6204">
        <v>0</v>
      </c>
      <c r="I6204">
        <v>12.26</v>
      </c>
      <c r="J6204">
        <v>70.5</v>
      </c>
      <c r="K6204">
        <v>152.5</v>
      </c>
      <c r="L6204">
        <v>0.51</v>
      </c>
      <c r="M6204">
        <v>992</v>
      </c>
      <c r="N6204">
        <v>0.254</v>
      </c>
      <c r="O6204">
        <v>22.63</v>
      </c>
      <c r="P6204">
        <v>25.56</v>
      </c>
      <c r="Q6204">
        <v>3.1549999999999998</v>
      </c>
      <c r="R6204">
        <v>1.0369999999999999</v>
      </c>
      <c r="S6204">
        <v>0.84199999999999997</v>
      </c>
      <c r="T6204">
        <v>26.9</v>
      </c>
      <c r="U6204">
        <v>0.72599999999999998</v>
      </c>
      <c r="V6204">
        <v>1.2689999999999999</v>
      </c>
      <c r="W6204">
        <v>0.67700000000000005</v>
      </c>
      <c r="X6204">
        <v>0.91800000000000004</v>
      </c>
      <c r="Y6204" s="5">
        <f t="shared" si="777"/>
        <v>-21.51842707692127</v>
      </c>
      <c r="Z6204" s="5">
        <f t="shared" si="778"/>
        <v>-10.888377067165303</v>
      </c>
      <c r="AA6204" s="5">
        <f t="shared" si="779"/>
        <v>-9.9419102892999263</v>
      </c>
      <c r="AB6204" s="5">
        <f t="shared" si="780"/>
        <v>-210.42771667864213</v>
      </c>
      <c r="AC6204" s="5">
        <f t="shared" si="781"/>
        <v>-9.3813721022939234</v>
      </c>
      <c r="AD6204" s="5">
        <f t="shared" si="782"/>
        <v>-12.021315539553168</v>
      </c>
      <c r="AE6204" s="5">
        <f t="shared" si="783"/>
        <v>-9.1451478217959465</v>
      </c>
      <c r="AF6204" s="5">
        <f t="shared" si="784"/>
        <v>-10.310164167091367</v>
      </c>
    </row>
    <row r="6205" spans="1:32">
      <c r="A6205">
        <v>133</v>
      </c>
      <c r="B6205">
        <v>2011</v>
      </c>
      <c r="C6205">
        <v>259</v>
      </c>
      <c r="D6205">
        <v>800</v>
      </c>
      <c r="E6205">
        <v>12.42</v>
      </c>
      <c r="F6205">
        <v>12.87</v>
      </c>
      <c r="G6205">
        <v>0.106</v>
      </c>
      <c r="H6205">
        <v>0</v>
      </c>
      <c r="I6205">
        <v>11.83</v>
      </c>
      <c r="J6205">
        <v>72.400000000000006</v>
      </c>
      <c r="K6205">
        <v>155.5</v>
      </c>
      <c r="L6205">
        <v>0.38800000000000001</v>
      </c>
      <c r="M6205">
        <v>992</v>
      </c>
      <c r="N6205">
        <v>0.26200000000000001</v>
      </c>
      <c r="O6205">
        <v>22.63</v>
      </c>
      <c r="P6205">
        <v>25.69</v>
      </c>
      <c r="Q6205">
        <v>3.177</v>
      </c>
      <c r="R6205">
        <v>1.0589999999999999</v>
      </c>
      <c r="S6205">
        <v>0.84199999999999997</v>
      </c>
      <c r="T6205">
        <v>27.3</v>
      </c>
      <c r="U6205">
        <v>0.72699999999999998</v>
      </c>
      <c r="V6205">
        <v>1.27</v>
      </c>
      <c r="W6205">
        <v>0.67800000000000005</v>
      </c>
      <c r="X6205">
        <v>0.91700000000000004</v>
      </c>
      <c r="Y6205" s="5">
        <f t="shared" si="777"/>
        <v>-21.683703796693649</v>
      </c>
      <c r="Z6205" s="5">
        <f t="shared" si="778"/>
        <v>-11.020814040495388</v>
      </c>
      <c r="AA6205" s="5">
        <f t="shared" si="779"/>
        <v>-9.964738026313702</v>
      </c>
      <c r="AB6205" s="5">
        <f t="shared" si="780"/>
        <v>-216.15865904635615</v>
      </c>
      <c r="AC6205" s="5">
        <f t="shared" si="781"/>
        <v>-9.4077128869347604</v>
      </c>
      <c r="AD6205" s="5">
        <f t="shared" si="782"/>
        <v>-12.053998366167946</v>
      </c>
      <c r="AE6205" s="5">
        <f t="shared" si="783"/>
        <v>-9.1709257425655561</v>
      </c>
      <c r="AF6205" s="5">
        <f t="shared" si="784"/>
        <v>-10.32900103955723</v>
      </c>
    </row>
    <row r="6206" spans="1:32">
      <c r="A6206">
        <v>133</v>
      </c>
      <c r="B6206">
        <v>2011</v>
      </c>
      <c r="C6206">
        <v>259</v>
      </c>
      <c r="D6206">
        <v>900</v>
      </c>
      <c r="E6206">
        <v>12.44</v>
      </c>
      <c r="F6206">
        <v>13.39</v>
      </c>
      <c r="G6206">
        <v>0.42</v>
      </c>
      <c r="H6206">
        <v>0</v>
      </c>
      <c r="I6206">
        <v>12.43</v>
      </c>
      <c r="J6206">
        <v>69.45</v>
      </c>
      <c r="K6206">
        <v>151.4</v>
      </c>
      <c r="L6206">
        <v>0.60399999999999998</v>
      </c>
      <c r="M6206">
        <v>993</v>
      </c>
      <c r="N6206">
        <v>0.28299999999999997</v>
      </c>
      <c r="O6206">
        <v>21.55</v>
      </c>
      <c r="P6206">
        <v>24.74</v>
      </c>
      <c r="Q6206">
        <v>3.1989999999999998</v>
      </c>
      <c r="R6206">
        <v>1.077</v>
      </c>
      <c r="S6206">
        <v>0.84399999999999997</v>
      </c>
      <c r="T6206">
        <v>28.13</v>
      </c>
      <c r="U6206">
        <v>0.72799999999999998</v>
      </c>
      <c r="V6206">
        <v>1.272</v>
      </c>
      <c r="W6206">
        <v>0.67900000000000005</v>
      </c>
      <c r="X6206">
        <v>0.91600000000000004</v>
      </c>
      <c r="Y6206" s="5">
        <f t="shared" si="777"/>
        <v>-21.425938767299957</v>
      </c>
      <c r="Z6206" s="5">
        <f t="shared" si="778"/>
        <v>-10.924782894194911</v>
      </c>
      <c r="AA6206" s="5">
        <f t="shared" si="779"/>
        <v>-9.8098349443500918</v>
      </c>
      <c r="AB6206" s="5">
        <f t="shared" si="780"/>
        <v>-220.68693791366385</v>
      </c>
      <c r="AC6206" s="5">
        <f t="shared" si="781"/>
        <v>-9.2574673166295902</v>
      </c>
      <c r="AD6206" s="5">
        <f t="shared" si="782"/>
        <v>-11.863531356191039</v>
      </c>
      <c r="AE6206" s="5">
        <f t="shared" si="783"/>
        <v>-9.0246785522961961</v>
      </c>
      <c r="AF6206" s="5">
        <f t="shared" si="784"/>
        <v>-10.15358912061761</v>
      </c>
    </row>
    <row r="6207" spans="1:32">
      <c r="A6207">
        <v>133</v>
      </c>
      <c r="B6207">
        <v>2011</v>
      </c>
      <c r="C6207">
        <v>259</v>
      </c>
      <c r="D6207">
        <v>1000</v>
      </c>
      <c r="E6207">
        <v>12.48</v>
      </c>
      <c r="F6207">
        <v>15.11</v>
      </c>
      <c r="G6207">
        <v>0.73899999999999999</v>
      </c>
      <c r="H6207">
        <v>0</v>
      </c>
      <c r="I6207">
        <v>13.25</v>
      </c>
      <c r="J6207">
        <v>67.03</v>
      </c>
      <c r="K6207">
        <v>164.6</v>
      </c>
      <c r="L6207">
        <v>0.79600000000000004</v>
      </c>
      <c r="M6207">
        <v>993</v>
      </c>
      <c r="N6207">
        <v>0.29099999999999998</v>
      </c>
      <c r="O6207">
        <v>21.26</v>
      </c>
      <c r="P6207">
        <v>24.56</v>
      </c>
      <c r="Q6207">
        <v>3.2160000000000002</v>
      </c>
      <c r="R6207">
        <v>1.0920000000000001</v>
      </c>
      <c r="S6207">
        <v>0.84599999999999997</v>
      </c>
      <c r="T6207">
        <v>29.11</v>
      </c>
      <c r="U6207">
        <v>0.72899999999999998</v>
      </c>
      <c r="V6207">
        <v>1.274</v>
      </c>
      <c r="W6207">
        <v>0.68</v>
      </c>
      <c r="X6207">
        <v>0.91500000000000004</v>
      </c>
      <c r="Y6207" s="5">
        <f t="shared" si="777"/>
        <v>-21.44332008931832</v>
      </c>
      <c r="Z6207" s="5">
        <f t="shared" si="778"/>
        <v>-10.962413731876005</v>
      </c>
      <c r="AA6207" s="5">
        <f t="shared" si="779"/>
        <v>-9.7887653884698516</v>
      </c>
      <c r="AB6207" s="5">
        <f t="shared" si="780"/>
        <v>-232.03654687271862</v>
      </c>
      <c r="AC6207" s="5">
        <f t="shared" si="781"/>
        <v>-9.2333964596417513</v>
      </c>
      <c r="AD6207" s="5">
        <f t="shared" si="782"/>
        <v>-11.835952371885751</v>
      </c>
      <c r="AE6207" s="5">
        <f t="shared" si="783"/>
        <v>-9.0013448736249515</v>
      </c>
      <c r="AF6207" s="5">
        <f t="shared" si="784"/>
        <v>-10.117143613386538</v>
      </c>
    </row>
    <row r="6208" spans="1:32">
      <c r="A6208">
        <v>133</v>
      </c>
      <c r="B6208">
        <v>2011</v>
      </c>
      <c r="C6208">
        <v>259</v>
      </c>
      <c r="D6208">
        <v>1100</v>
      </c>
      <c r="E6208">
        <v>12.78</v>
      </c>
      <c r="F6208">
        <v>17.47</v>
      </c>
      <c r="G6208">
        <v>0.60599999999999998</v>
      </c>
      <c r="H6208">
        <v>0</v>
      </c>
      <c r="I6208">
        <v>14.8</v>
      </c>
      <c r="J6208">
        <v>63.3</v>
      </c>
      <c r="K6208">
        <v>199</v>
      </c>
      <c r="L6208">
        <v>0.80300000000000005</v>
      </c>
      <c r="M6208">
        <v>994</v>
      </c>
      <c r="N6208">
        <v>0.30599999999999999</v>
      </c>
      <c r="O6208">
        <v>21.03</v>
      </c>
      <c r="P6208">
        <v>24.3</v>
      </c>
      <c r="Q6208">
        <v>3.2330000000000001</v>
      </c>
      <c r="R6208">
        <v>1.107</v>
      </c>
      <c r="S6208">
        <v>0.84899999999999998</v>
      </c>
      <c r="T6208">
        <v>30</v>
      </c>
      <c r="U6208">
        <v>0.73</v>
      </c>
      <c r="V6208">
        <v>1.276</v>
      </c>
      <c r="W6208">
        <v>0.68200000000000005</v>
      </c>
      <c r="X6208">
        <v>0.91400000000000003</v>
      </c>
      <c r="Y6208" s="5">
        <f t="shared" si="777"/>
        <v>-21.429981853781946</v>
      </c>
      <c r="Z6208" s="5">
        <f t="shared" si="778"/>
        <v>-10.984599229998189</v>
      </c>
      <c r="AA6208" s="5">
        <f t="shared" si="779"/>
        <v>-9.7590862694697655</v>
      </c>
      <c r="AB6208" s="5">
        <f t="shared" si="780"/>
        <v>-242.01399342477629</v>
      </c>
      <c r="AC6208" s="5">
        <f t="shared" si="781"/>
        <v>-9.1967929775330948</v>
      </c>
      <c r="AD6208" s="5">
        <f t="shared" si="782"/>
        <v>-11.792159708427283</v>
      </c>
      <c r="AE6208" s="5">
        <f t="shared" si="783"/>
        <v>-8.9705118382804976</v>
      </c>
      <c r="AF6208" s="5">
        <f t="shared" si="784"/>
        <v>-10.067008956826845</v>
      </c>
    </row>
    <row r="6209" spans="1:32">
      <c r="A6209">
        <v>133</v>
      </c>
      <c r="B6209">
        <v>2011</v>
      </c>
      <c r="C6209">
        <v>259</v>
      </c>
      <c r="D6209">
        <v>1200</v>
      </c>
      <c r="E6209">
        <v>13.03</v>
      </c>
      <c r="F6209">
        <v>18.920000000000002</v>
      </c>
      <c r="G6209">
        <v>1.4710000000000001</v>
      </c>
      <c r="H6209">
        <v>0</v>
      </c>
      <c r="I6209">
        <v>15.74</v>
      </c>
      <c r="J6209">
        <v>61.1</v>
      </c>
      <c r="K6209">
        <v>207.5</v>
      </c>
      <c r="L6209">
        <v>1.167</v>
      </c>
      <c r="M6209">
        <v>994</v>
      </c>
      <c r="N6209">
        <v>0.374</v>
      </c>
      <c r="O6209">
        <v>21.01</v>
      </c>
      <c r="P6209">
        <v>24.14</v>
      </c>
      <c r="Q6209">
        <v>3.2330000000000001</v>
      </c>
      <c r="R6209">
        <v>1.1120000000000001</v>
      </c>
      <c r="S6209">
        <v>0.85</v>
      </c>
      <c r="T6209">
        <v>30.19</v>
      </c>
      <c r="U6209">
        <v>0.73</v>
      </c>
      <c r="V6209">
        <v>1.276</v>
      </c>
      <c r="W6209">
        <v>0.68300000000000005</v>
      </c>
      <c r="X6209">
        <v>0.91400000000000003</v>
      </c>
      <c r="Y6209" s="5">
        <f t="shared" si="777"/>
        <v>-21.369010502738575</v>
      </c>
      <c r="Z6209" s="5">
        <f t="shared" si="778"/>
        <v>-10.978042151387026</v>
      </c>
      <c r="AA6209" s="5">
        <f t="shared" si="779"/>
        <v>-9.736959201598026</v>
      </c>
      <c r="AB6209" s="5">
        <f t="shared" si="780"/>
        <v>-243.43815343195448</v>
      </c>
      <c r="AC6209" s="5">
        <f t="shared" si="781"/>
        <v>-9.1715348335604947</v>
      </c>
      <c r="AD6209" s="5">
        <f t="shared" si="782"/>
        <v>-11.759526595512796</v>
      </c>
      <c r="AE6209" s="5">
        <f t="shared" si="783"/>
        <v>-8.9505893800221141</v>
      </c>
      <c r="AF6209" s="5">
        <f t="shared" si="784"/>
        <v>-10.039290132211836</v>
      </c>
    </row>
    <row r="6210" spans="1:32">
      <c r="A6210">
        <v>133</v>
      </c>
      <c r="B6210">
        <v>2011</v>
      </c>
      <c r="C6210">
        <v>259</v>
      </c>
      <c r="D6210">
        <v>1300</v>
      </c>
      <c r="E6210">
        <v>13.01</v>
      </c>
      <c r="F6210">
        <v>20.149999999999999</v>
      </c>
      <c r="G6210">
        <v>0.99099999999999999</v>
      </c>
      <c r="H6210">
        <v>0</v>
      </c>
      <c r="I6210">
        <v>16.53</v>
      </c>
      <c r="J6210">
        <v>60.22</v>
      </c>
      <c r="K6210">
        <v>195.3</v>
      </c>
      <c r="L6210">
        <v>0.501</v>
      </c>
      <c r="M6210">
        <v>994</v>
      </c>
      <c r="N6210">
        <v>0.28199999999999997</v>
      </c>
      <c r="O6210">
        <v>21.79</v>
      </c>
      <c r="P6210">
        <v>24.65</v>
      </c>
      <c r="Q6210">
        <v>3.2269999999999999</v>
      </c>
      <c r="R6210">
        <v>1.1160000000000001</v>
      </c>
      <c r="S6210">
        <v>0.85199999999999998</v>
      </c>
      <c r="T6210">
        <v>30.05</v>
      </c>
      <c r="U6210">
        <v>0.73099999999999998</v>
      </c>
      <c r="V6210">
        <v>1.276</v>
      </c>
      <c r="W6210">
        <v>0.68400000000000005</v>
      </c>
      <c r="X6210">
        <v>0.91400000000000003</v>
      </c>
      <c r="Y6210" s="5">
        <f t="shared" si="777"/>
        <v>-21.533995751370266</v>
      </c>
      <c r="Z6210" s="5">
        <f t="shared" si="778"/>
        <v>-11.094707830889684</v>
      </c>
      <c r="AA6210" s="5">
        <f t="shared" si="779"/>
        <v>-9.8326212362931447</v>
      </c>
      <c r="AB6210" s="5">
        <f t="shared" si="780"/>
        <v>-245.17879022151163</v>
      </c>
      <c r="AC6210" s="5">
        <f t="shared" si="781"/>
        <v>-9.2572798997797072</v>
      </c>
      <c r="AD6210" s="5">
        <f t="shared" si="782"/>
        <v>-11.864179929675348</v>
      </c>
      <c r="AE6210" s="5">
        <f t="shared" si="783"/>
        <v>-9.0343250041021967</v>
      </c>
      <c r="AF6210" s="5">
        <f t="shared" si="784"/>
        <v>-10.128180763983439</v>
      </c>
    </row>
    <row r="6211" spans="1:32">
      <c r="A6211">
        <v>133</v>
      </c>
      <c r="B6211">
        <v>2011</v>
      </c>
      <c r="C6211">
        <v>259</v>
      </c>
      <c r="D6211">
        <v>1400</v>
      </c>
      <c r="E6211">
        <v>13.08</v>
      </c>
      <c r="F6211">
        <v>20.85</v>
      </c>
      <c r="G6211">
        <v>1.5780000000000001</v>
      </c>
      <c r="H6211">
        <v>0</v>
      </c>
      <c r="I6211">
        <v>17.66</v>
      </c>
      <c r="J6211">
        <v>57.58</v>
      </c>
      <c r="K6211">
        <v>189.5</v>
      </c>
      <c r="L6211">
        <v>0.77500000000000002</v>
      </c>
      <c r="M6211">
        <v>994</v>
      </c>
      <c r="N6211">
        <v>0.26100000000000001</v>
      </c>
      <c r="O6211">
        <v>21.62</v>
      </c>
      <c r="P6211">
        <v>24.23</v>
      </c>
      <c r="Q6211">
        <v>3.21</v>
      </c>
      <c r="R6211">
        <v>1.115</v>
      </c>
      <c r="S6211">
        <v>0.85399999999999998</v>
      </c>
      <c r="T6211">
        <v>29.89</v>
      </c>
      <c r="U6211">
        <v>0.73199999999999998</v>
      </c>
      <c r="V6211">
        <v>1.276</v>
      </c>
      <c r="W6211">
        <v>0.68500000000000005</v>
      </c>
      <c r="X6211">
        <v>0.91400000000000003</v>
      </c>
      <c r="Y6211" s="5">
        <f t="shared" ref="Y6211:Y6274" si="785">-(4.093+3.213*Q6211)/(1-0.009733*Q6211-0.01205*$P6211)</f>
        <v>-21.286993456435543</v>
      </c>
      <c r="Z6211" s="5">
        <f t="shared" ref="Z6211:Z6274" si="786">-(4.093+3.213*R6211)/(1-0.009733*R6211-0.01205*$P6211)</f>
        <v>-11.009404717133165</v>
      </c>
      <c r="AA6211" s="5">
        <f t="shared" ref="AA6211:AA6274" si="787">-(4.093+3.213*S6211)/(1-0.009733*S6211-0.01205*$P6211)</f>
        <v>-9.7709598446266774</v>
      </c>
      <c r="AB6211" s="5">
        <f t="shared" ref="AB6211:AB6274" si="788">-(4.093+3.213*T6211)/(1-0.009733*T6211-0.01205*$P6211)</f>
        <v>-240.0560496002569</v>
      </c>
      <c r="AC6211" s="5">
        <f t="shared" ref="AC6211:AC6274" si="789">-(4.093+3.213*U6211)/(1-0.009733*U6211-0.01205*$P6211)</f>
        <v>-9.1951487149856881</v>
      </c>
      <c r="AD6211" s="5">
        <f t="shared" ref="AD6211:AD6274" si="790">-(4.093+3.213*V6211)/(1-0.009733*V6211-0.01205*$P6211)</f>
        <v>-11.777860462775482</v>
      </c>
      <c r="AE6211" s="5">
        <f t="shared" ref="AE6211:AE6274" si="791">-(4.093+3.213*W6211)/(1-0.009733*W6211-0.01205*$P6211)</f>
        <v>-8.973840084254995</v>
      </c>
      <c r="AF6211" s="5">
        <f t="shared" ref="AF6211:AF6274" si="792">-(4.093+3.213*X6211)/(1-0.009733*X6211-0.01205*$P6211)</f>
        <v>-10.054863159580195</v>
      </c>
    </row>
    <row r="6212" spans="1:32">
      <c r="A6212">
        <v>133</v>
      </c>
      <c r="B6212">
        <v>2011</v>
      </c>
      <c r="C6212">
        <v>259</v>
      </c>
      <c r="D6212">
        <v>1500</v>
      </c>
      <c r="E6212">
        <v>13.06</v>
      </c>
      <c r="F6212">
        <v>22.11</v>
      </c>
      <c r="G6212">
        <v>1.2869999999999999</v>
      </c>
      <c r="H6212">
        <v>0</v>
      </c>
      <c r="I6212">
        <v>18.170000000000002</v>
      </c>
      <c r="J6212">
        <v>56.7</v>
      </c>
      <c r="K6212">
        <v>201.7</v>
      </c>
      <c r="L6212">
        <v>0.497</v>
      </c>
      <c r="M6212">
        <v>993</v>
      </c>
      <c r="N6212">
        <v>0.23599999999999999</v>
      </c>
      <c r="O6212">
        <v>22.15</v>
      </c>
      <c r="P6212">
        <v>24.44</v>
      </c>
      <c r="Q6212">
        <v>3.1859999999999999</v>
      </c>
      <c r="R6212">
        <v>1.111</v>
      </c>
      <c r="S6212">
        <v>0.85599999999999998</v>
      </c>
      <c r="T6212">
        <v>29.54</v>
      </c>
      <c r="U6212">
        <v>0.73399999999999999</v>
      </c>
      <c r="V6212">
        <v>1.2769999999999999</v>
      </c>
      <c r="W6212">
        <v>0.68500000000000005</v>
      </c>
      <c r="X6212">
        <v>0.91600000000000004</v>
      </c>
      <c r="Y6212" s="5">
        <f t="shared" si="785"/>
        <v>-21.245157713266352</v>
      </c>
      <c r="Z6212" s="5">
        <f t="shared" si="786"/>
        <v>-11.030390758447131</v>
      </c>
      <c r="AA6212" s="5">
        <f t="shared" si="787"/>
        <v>-9.8159155518407601</v>
      </c>
      <c r="AB6212" s="5">
        <f t="shared" si="788"/>
        <v>-236.86251268525839</v>
      </c>
      <c r="AC6212" s="5">
        <f t="shared" si="789"/>
        <v>-9.2379254693670561</v>
      </c>
      <c r="AD6212" s="5">
        <f t="shared" si="790"/>
        <v>-11.825664522366813</v>
      </c>
      <c r="AE6212" s="5">
        <f t="shared" si="791"/>
        <v>-9.0063347871876793</v>
      </c>
      <c r="AF6212" s="5">
        <f t="shared" si="792"/>
        <v>-10.100895834643421</v>
      </c>
    </row>
    <row r="6213" spans="1:32">
      <c r="A6213">
        <v>133</v>
      </c>
      <c r="B6213">
        <v>2011</v>
      </c>
      <c r="C6213">
        <v>259</v>
      </c>
      <c r="D6213">
        <v>1600</v>
      </c>
      <c r="E6213">
        <v>13.04</v>
      </c>
      <c r="F6213">
        <v>22.71</v>
      </c>
      <c r="G6213">
        <v>0.99199999999999999</v>
      </c>
      <c r="H6213">
        <v>0</v>
      </c>
      <c r="I6213">
        <v>18.66</v>
      </c>
      <c r="J6213">
        <v>56.57</v>
      </c>
      <c r="K6213">
        <v>192.7</v>
      </c>
      <c r="L6213">
        <v>0.53</v>
      </c>
      <c r="M6213">
        <v>993</v>
      </c>
      <c r="N6213">
        <v>0.222</v>
      </c>
      <c r="O6213">
        <v>22.55</v>
      </c>
      <c r="P6213">
        <v>24.55</v>
      </c>
      <c r="Q6213">
        <v>3.1579999999999999</v>
      </c>
      <c r="R6213">
        <v>1.1040000000000001</v>
      </c>
      <c r="S6213">
        <v>0.85799999999999998</v>
      </c>
      <c r="T6213">
        <v>29.2</v>
      </c>
      <c r="U6213">
        <v>0.73499999999999999</v>
      </c>
      <c r="V6213">
        <v>1.278</v>
      </c>
      <c r="W6213">
        <v>0.68500000000000005</v>
      </c>
      <c r="X6213">
        <v>0.91800000000000004</v>
      </c>
      <c r="Y6213" s="5">
        <f t="shared" si="785"/>
        <v>-21.144786794087416</v>
      </c>
      <c r="Z6213" s="5">
        <f t="shared" si="786"/>
        <v>-11.017957257487026</v>
      </c>
      <c r="AA6213" s="5">
        <f t="shared" si="787"/>
        <v>-9.8441240367038567</v>
      </c>
      <c r="AB6213" s="5">
        <f t="shared" si="788"/>
        <v>-233.14250174239092</v>
      </c>
      <c r="AC6213" s="5">
        <f t="shared" si="789"/>
        <v>-9.260231588176298</v>
      </c>
      <c r="AD6213" s="5">
        <f t="shared" si="790"/>
        <v>-11.853136101101425</v>
      </c>
      <c r="AE6213" s="5">
        <f t="shared" si="791"/>
        <v>-9.0234499189787645</v>
      </c>
      <c r="AF6213" s="5">
        <f t="shared" si="792"/>
        <v>-10.129679320022284</v>
      </c>
    </row>
    <row r="6214" spans="1:32">
      <c r="A6214">
        <v>133</v>
      </c>
      <c r="B6214">
        <v>2011</v>
      </c>
      <c r="C6214">
        <v>259</v>
      </c>
      <c r="D6214">
        <v>1700</v>
      </c>
      <c r="E6214">
        <v>12.96</v>
      </c>
      <c r="F6214">
        <v>22.22</v>
      </c>
      <c r="G6214">
        <v>0.52600000000000002</v>
      </c>
      <c r="H6214">
        <v>0</v>
      </c>
      <c r="I6214">
        <v>18.66</v>
      </c>
      <c r="J6214">
        <v>57.58</v>
      </c>
      <c r="K6214">
        <v>207.9</v>
      </c>
      <c r="L6214">
        <v>0.55000000000000004</v>
      </c>
      <c r="M6214">
        <v>992</v>
      </c>
      <c r="N6214">
        <v>0.22800000000000001</v>
      </c>
      <c r="O6214">
        <v>23.39</v>
      </c>
      <c r="P6214">
        <v>24.94</v>
      </c>
      <c r="Q6214">
        <v>3.1339999999999999</v>
      </c>
      <c r="R6214">
        <v>1.097</v>
      </c>
      <c r="S6214">
        <v>0.85899999999999999</v>
      </c>
      <c r="T6214">
        <v>28.73</v>
      </c>
      <c r="U6214">
        <v>0.73599999999999999</v>
      </c>
      <c r="V6214">
        <v>1.2789999999999999</v>
      </c>
      <c r="W6214">
        <v>0.68500000000000005</v>
      </c>
      <c r="X6214">
        <v>0.92</v>
      </c>
      <c r="Y6214" s="5">
        <f t="shared" si="785"/>
        <v>-21.170675366443835</v>
      </c>
      <c r="Z6214" s="5">
        <f t="shared" si="786"/>
        <v>-11.059387855037157</v>
      </c>
      <c r="AA6214" s="5">
        <f t="shared" si="787"/>
        <v>-9.9158508312757654</v>
      </c>
      <c r="AB6214" s="5">
        <f t="shared" si="788"/>
        <v>-229.61507289697261</v>
      </c>
      <c r="AC6214" s="5">
        <f t="shared" si="789"/>
        <v>-9.3278625933424983</v>
      </c>
      <c r="AD6214" s="5">
        <f t="shared" si="790"/>
        <v>-11.939060519054886</v>
      </c>
      <c r="AE6214" s="5">
        <f t="shared" si="791"/>
        <v>-9.0846585536054079</v>
      </c>
      <c r="AF6214" s="5">
        <f t="shared" si="792"/>
        <v>-10.20821103395558</v>
      </c>
    </row>
    <row r="6215" spans="1:32">
      <c r="A6215">
        <v>133</v>
      </c>
      <c r="B6215">
        <v>2011</v>
      </c>
      <c r="C6215">
        <v>259</v>
      </c>
      <c r="D6215">
        <v>1800</v>
      </c>
      <c r="E6215">
        <v>12.93</v>
      </c>
      <c r="F6215">
        <v>21.42</v>
      </c>
      <c r="G6215">
        <v>0.38800000000000001</v>
      </c>
      <c r="H6215">
        <v>0</v>
      </c>
      <c r="I6215">
        <v>18.95</v>
      </c>
      <c r="J6215">
        <v>56.52</v>
      </c>
      <c r="K6215">
        <v>151.19999999999999</v>
      </c>
      <c r="L6215">
        <v>0.17899999999999999</v>
      </c>
      <c r="M6215">
        <v>993</v>
      </c>
      <c r="N6215">
        <v>0.20100000000000001</v>
      </c>
      <c r="O6215">
        <v>23.42</v>
      </c>
      <c r="P6215">
        <v>24.72</v>
      </c>
      <c r="Q6215">
        <v>3.1120000000000001</v>
      </c>
      <c r="R6215">
        <v>1.0920000000000001</v>
      </c>
      <c r="S6215">
        <v>0.86</v>
      </c>
      <c r="T6215">
        <v>28.59</v>
      </c>
      <c r="U6215">
        <v>0.73699999999999999</v>
      </c>
      <c r="V6215">
        <v>1.28</v>
      </c>
      <c r="W6215">
        <v>0.68500000000000005</v>
      </c>
      <c r="X6215">
        <v>0.92200000000000004</v>
      </c>
      <c r="Y6215" s="5">
        <f t="shared" si="785"/>
        <v>-20.975176961035057</v>
      </c>
      <c r="Z6215" s="5">
        <f t="shared" si="786"/>
        <v>-10.992978691039008</v>
      </c>
      <c r="AA6215" s="5">
        <f t="shared" si="787"/>
        <v>-9.8827304137166152</v>
      </c>
      <c r="AB6215" s="5">
        <f t="shared" si="788"/>
        <v>-226.3795337079419</v>
      </c>
      <c r="AC6215" s="5">
        <f t="shared" si="789"/>
        <v>-9.2970339702288474</v>
      </c>
      <c r="AD6215" s="5">
        <f t="shared" si="790"/>
        <v>-11.897995341975507</v>
      </c>
      <c r="AE6215" s="5">
        <f t="shared" si="791"/>
        <v>-9.0500289022226177</v>
      </c>
      <c r="AF6215" s="5">
        <f t="shared" si="792"/>
        <v>-10.178726435694438</v>
      </c>
    </row>
    <row r="6216" spans="1:32">
      <c r="A6216">
        <v>133</v>
      </c>
      <c r="B6216">
        <v>2011</v>
      </c>
      <c r="C6216">
        <v>259</v>
      </c>
      <c r="D6216">
        <v>1900</v>
      </c>
      <c r="E6216">
        <v>12.87</v>
      </c>
      <c r="F6216">
        <v>20.8</v>
      </c>
      <c r="G6216">
        <v>0.17</v>
      </c>
      <c r="H6216">
        <v>0</v>
      </c>
      <c r="I6216">
        <v>18.64</v>
      </c>
      <c r="J6216">
        <v>59.2</v>
      </c>
      <c r="K6216">
        <v>210.6</v>
      </c>
      <c r="L6216">
        <v>0.24399999999999999</v>
      </c>
      <c r="M6216">
        <v>992</v>
      </c>
      <c r="N6216">
        <v>0.20399999999999999</v>
      </c>
      <c r="O6216">
        <v>23.64</v>
      </c>
      <c r="P6216">
        <v>24.84</v>
      </c>
      <c r="Q6216">
        <v>3.0950000000000002</v>
      </c>
      <c r="R6216">
        <v>1.089</v>
      </c>
      <c r="S6216">
        <v>0.86099999999999999</v>
      </c>
      <c r="T6216">
        <v>28.65</v>
      </c>
      <c r="U6216">
        <v>0.73799999999999999</v>
      </c>
      <c r="V6216">
        <v>1.2809999999999999</v>
      </c>
      <c r="W6216">
        <v>0.68400000000000005</v>
      </c>
      <c r="X6216">
        <v>0.92500000000000004</v>
      </c>
      <c r="Y6216" s="5">
        <f t="shared" si="785"/>
        <v>-20.933776189794845</v>
      </c>
      <c r="Z6216" s="5">
        <f t="shared" si="786"/>
        <v>-11.001580409452478</v>
      </c>
      <c r="AA6216" s="5">
        <f t="shared" si="787"/>
        <v>-9.9081524424759646</v>
      </c>
      <c r="AB6216" s="5">
        <f t="shared" si="788"/>
        <v>-227.92596168742412</v>
      </c>
      <c r="AC6216" s="5">
        <f t="shared" si="789"/>
        <v>-9.3211826635024</v>
      </c>
      <c r="AD6216" s="5">
        <f t="shared" si="790"/>
        <v>-11.927831153206954</v>
      </c>
      <c r="AE6216" s="5">
        <f t="shared" si="791"/>
        <v>-9.064128278331232</v>
      </c>
      <c r="AF6216" s="5">
        <f t="shared" si="792"/>
        <v>-10.214371280383537</v>
      </c>
    </row>
    <row r="6217" spans="1:32">
      <c r="A6217">
        <v>133</v>
      </c>
      <c r="B6217">
        <v>2011</v>
      </c>
      <c r="C6217">
        <v>259</v>
      </c>
      <c r="D6217">
        <v>2000</v>
      </c>
      <c r="E6217">
        <v>12.82</v>
      </c>
      <c r="F6217">
        <v>19.809999999999999</v>
      </c>
      <c r="G6217">
        <v>1.4E-2</v>
      </c>
      <c r="H6217">
        <v>0</v>
      </c>
      <c r="I6217">
        <v>17.96</v>
      </c>
      <c r="J6217">
        <v>65.489999999999995</v>
      </c>
      <c r="K6217">
        <v>254.3</v>
      </c>
      <c r="L6217">
        <v>0.02</v>
      </c>
      <c r="M6217">
        <v>992</v>
      </c>
      <c r="N6217">
        <v>0.2</v>
      </c>
      <c r="O6217">
        <v>23.83</v>
      </c>
      <c r="P6217">
        <v>24.92</v>
      </c>
      <c r="Q6217">
        <v>3.0859999999999999</v>
      </c>
      <c r="R6217">
        <v>1.089</v>
      </c>
      <c r="S6217">
        <v>0.86199999999999999</v>
      </c>
      <c r="T6217">
        <v>28.85</v>
      </c>
      <c r="U6217">
        <v>0.73899999999999999</v>
      </c>
      <c r="V6217">
        <v>1.2829999999999999</v>
      </c>
      <c r="W6217">
        <v>0.68400000000000005</v>
      </c>
      <c r="X6217">
        <v>0.92700000000000005</v>
      </c>
      <c r="Y6217" s="5">
        <f t="shared" si="785"/>
        <v>-20.917991624159196</v>
      </c>
      <c r="Z6217" s="5">
        <f t="shared" si="786"/>
        <v>-11.016970478108883</v>
      </c>
      <c r="AA6217" s="5">
        <f t="shared" si="787"/>
        <v>-9.92675571986452</v>
      </c>
      <c r="AB6217" s="5">
        <f t="shared" si="788"/>
        <v>-231.0435278400648</v>
      </c>
      <c r="AC6217" s="5">
        <f t="shared" si="789"/>
        <v>-9.338928461253003</v>
      </c>
      <c r="AD6217" s="5">
        <f t="shared" si="790"/>
        <v>-11.954251285115856</v>
      </c>
      <c r="AE6217" s="5">
        <f t="shared" si="791"/>
        <v>-9.0767359344841321</v>
      </c>
      <c r="AF6217" s="5">
        <f t="shared" si="792"/>
        <v>-10.238219100504388</v>
      </c>
    </row>
    <row r="6218" spans="1:32">
      <c r="A6218">
        <v>133</v>
      </c>
      <c r="B6218">
        <v>2011</v>
      </c>
      <c r="C6218">
        <v>259</v>
      </c>
      <c r="D6218">
        <v>2100</v>
      </c>
      <c r="E6218">
        <v>12.8</v>
      </c>
      <c r="F6218">
        <v>18.82</v>
      </c>
      <c r="G6218">
        <v>0</v>
      </c>
      <c r="H6218">
        <v>0</v>
      </c>
      <c r="I6218">
        <v>17.579999999999998</v>
      </c>
      <c r="J6218">
        <v>67.09</v>
      </c>
      <c r="K6218">
        <v>261.60000000000002</v>
      </c>
      <c r="L6218">
        <v>0</v>
      </c>
      <c r="M6218">
        <v>992</v>
      </c>
      <c r="N6218">
        <v>0.2</v>
      </c>
      <c r="O6218">
        <v>23.76</v>
      </c>
      <c r="P6218">
        <v>24.83</v>
      </c>
      <c r="Q6218">
        <v>3.0830000000000002</v>
      </c>
      <c r="R6218">
        <v>1.0920000000000001</v>
      </c>
      <c r="S6218">
        <v>0.86299999999999999</v>
      </c>
      <c r="T6218">
        <v>29</v>
      </c>
      <c r="U6218">
        <v>0.74</v>
      </c>
      <c r="V6218">
        <v>1.284</v>
      </c>
      <c r="W6218">
        <v>0.68400000000000005</v>
      </c>
      <c r="X6218">
        <v>0.92800000000000005</v>
      </c>
      <c r="Y6218" s="5">
        <f t="shared" si="785"/>
        <v>-20.868892405625779</v>
      </c>
      <c r="Z6218" s="5">
        <f t="shared" si="786"/>
        <v>-11.014091158842264</v>
      </c>
      <c r="AA6218" s="5">
        <f t="shared" si="787"/>
        <v>-9.9159874340705372</v>
      </c>
      <c r="AB6218" s="5">
        <f t="shared" si="788"/>
        <v>-232.40228268881341</v>
      </c>
      <c r="AC6218" s="5">
        <f t="shared" si="789"/>
        <v>-9.3290896338399136</v>
      </c>
      <c r="AD6218" s="5">
        <f t="shared" si="790"/>
        <v>-11.940253005003646</v>
      </c>
      <c r="AE6218" s="5">
        <f t="shared" si="791"/>
        <v>-9.0625547835281122</v>
      </c>
      <c r="AF6218" s="5">
        <f t="shared" si="792"/>
        <v>-10.226957059699163</v>
      </c>
    </row>
    <row r="6219" spans="1:32">
      <c r="A6219">
        <v>133</v>
      </c>
      <c r="B6219">
        <v>2011</v>
      </c>
      <c r="C6219">
        <v>259</v>
      </c>
      <c r="D6219">
        <v>2200</v>
      </c>
      <c r="E6219">
        <v>12.77</v>
      </c>
      <c r="F6219">
        <v>18.239999999999998</v>
      </c>
      <c r="G6219">
        <v>0</v>
      </c>
      <c r="H6219">
        <v>0</v>
      </c>
      <c r="I6219">
        <v>17.63</v>
      </c>
      <c r="J6219">
        <v>67.47</v>
      </c>
      <c r="K6219">
        <v>238.7</v>
      </c>
      <c r="L6219">
        <v>0</v>
      </c>
      <c r="M6219">
        <v>993</v>
      </c>
      <c r="N6219">
        <v>0.2</v>
      </c>
      <c r="O6219">
        <v>23.55</v>
      </c>
      <c r="P6219">
        <v>24.67</v>
      </c>
      <c r="Q6219">
        <v>3.0920000000000001</v>
      </c>
      <c r="R6219">
        <v>1.097</v>
      </c>
      <c r="S6219">
        <v>0.86299999999999999</v>
      </c>
      <c r="T6219">
        <v>29.15</v>
      </c>
      <c r="U6219">
        <v>0.74</v>
      </c>
      <c r="V6219">
        <v>1.286</v>
      </c>
      <c r="W6219">
        <v>0.68400000000000005</v>
      </c>
      <c r="X6219">
        <v>0.92900000000000005</v>
      </c>
      <c r="Y6219" s="5">
        <f t="shared" si="785"/>
        <v>-20.854783396112378</v>
      </c>
      <c r="Z6219" s="5">
        <f t="shared" si="786"/>
        <v>-11.007394863729951</v>
      </c>
      <c r="AA6219" s="5">
        <f t="shared" si="787"/>
        <v>-9.8884528200513202</v>
      </c>
      <c r="AB6219" s="5">
        <f t="shared" si="788"/>
        <v>-233.29289272762406</v>
      </c>
      <c r="AC6219" s="5">
        <f t="shared" si="789"/>
        <v>-9.30322930012718</v>
      </c>
      <c r="AD6219" s="5">
        <f t="shared" si="790"/>
        <v>-11.916546622742985</v>
      </c>
      <c r="AE6219" s="5">
        <f t="shared" si="791"/>
        <v>-9.0374529582642253</v>
      </c>
      <c r="AF6219" s="5">
        <f t="shared" si="792"/>
        <v>-10.203307932147482</v>
      </c>
    </row>
    <row r="6220" spans="1:32">
      <c r="A6220">
        <v>133</v>
      </c>
      <c r="B6220">
        <v>2011</v>
      </c>
      <c r="C6220">
        <v>259</v>
      </c>
      <c r="D6220">
        <v>2300</v>
      </c>
      <c r="E6220">
        <v>12.76</v>
      </c>
      <c r="F6220">
        <v>18.059999999999999</v>
      </c>
      <c r="G6220">
        <v>0</v>
      </c>
      <c r="H6220">
        <v>0</v>
      </c>
      <c r="I6220">
        <v>17.47</v>
      </c>
      <c r="J6220">
        <v>67.349999999999994</v>
      </c>
      <c r="K6220">
        <v>248.5</v>
      </c>
      <c r="L6220">
        <v>4.0000000000000001E-3</v>
      </c>
      <c r="M6220">
        <v>993</v>
      </c>
      <c r="N6220">
        <v>0.2</v>
      </c>
      <c r="O6220">
        <v>23.43</v>
      </c>
      <c r="P6220">
        <v>24.62</v>
      </c>
      <c r="Q6220">
        <v>3.1019999999999999</v>
      </c>
      <c r="R6220">
        <v>1.103</v>
      </c>
      <c r="S6220">
        <v>0.86299999999999999</v>
      </c>
      <c r="T6220">
        <v>29.39</v>
      </c>
      <c r="U6220">
        <v>0.74</v>
      </c>
      <c r="V6220">
        <v>1.2869999999999999</v>
      </c>
      <c r="W6220">
        <v>0.68400000000000005</v>
      </c>
      <c r="X6220">
        <v>0.93</v>
      </c>
      <c r="Y6220" s="5">
        <f t="shared" si="785"/>
        <v>-20.886864208138572</v>
      </c>
      <c r="Z6220" s="5">
        <f t="shared" si="786"/>
        <v>-11.026581954600235</v>
      </c>
      <c r="AA6220" s="5">
        <f t="shared" si="787"/>
        <v>-9.8798795856421222</v>
      </c>
      <c r="AB6220" s="5">
        <f t="shared" si="788"/>
        <v>-236.11000705935422</v>
      </c>
      <c r="AC6220" s="5">
        <f t="shared" si="789"/>
        <v>-9.2951773224921261</v>
      </c>
      <c r="AD6220" s="5">
        <f t="shared" si="790"/>
        <v>-11.910972330708949</v>
      </c>
      <c r="AE6220" s="5">
        <f t="shared" si="791"/>
        <v>-9.0296371305650478</v>
      </c>
      <c r="AF6220" s="5">
        <f t="shared" si="792"/>
        <v>-10.199224284025643</v>
      </c>
    </row>
    <row r="6221" spans="1:32">
      <c r="A6221">
        <v>133</v>
      </c>
      <c r="B6221">
        <v>2011</v>
      </c>
      <c r="C6221">
        <v>259</v>
      </c>
      <c r="D6221">
        <v>2400</v>
      </c>
      <c r="E6221">
        <v>12.74</v>
      </c>
      <c r="F6221">
        <v>17.73</v>
      </c>
      <c r="G6221">
        <v>0</v>
      </c>
      <c r="H6221">
        <v>0</v>
      </c>
      <c r="I6221">
        <v>16.88</v>
      </c>
      <c r="J6221">
        <v>71.5</v>
      </c>
      <c r="K6221">
        <v>244.8</v>
      </c>
      <c r="L6221">
        <v>0</v>
      </c>
      <c r="M6221">
        <v>993</v>
      </c>
      <c r="N6221">
        <v>0.2</v>
      </c>
      <c r="O6221">
        <v>23.51</v>
      </c>
      <c r="P6221">
        <v>24.77</v>
      </c>
      <c r="Q6221">
        <v>3.1120000000000001</v>
      </c>
      <c r="R6221">
        <v>1.1100000000000001</v>
      </c>
      <c r="S6221">
        <v>0.86399999999999999</v>
      </c>
      <c r="T6221">
        <v>29.52</v>
      </c>
      <c r="U6221">
        <v>0.74099999999999999</v>
      </c>
      <c r="V6221">
        <v>1.288</v>
      </c>
      <c r="W6221">
        <v>0.68400000000000005</v>
      </c>
      <c r="X6221">
        <v>0.93</v>
      </c>
      <c r="Y6221" s="5">
        <f t="shared" si="785"/>
        <v>-20.994004335940847</v>
      </c>
      <c r="Z6221" s="5">
        <f t="shared" si="786"/>
        <v>-11.089086199550621</v>
      </c>
      <c r="AA6221" s="5">
        <f t="shared" si="787"/>
        <v>-9.9104187156495342</v>
      </c>
      <c r="AB6221" s="5">
        <f t="shared" si="788"/>
        <v>-238.87001973475151</v>
      </c>
      <c r="AC6221" s="5">
        <f t="shared" si="789"/>
        <v>-9.3241334399031217</v>
      </c>
      <c r="AD6221" s="5">
        <f t="shared" si="790"/>
        <v>-11.947051487285806</v>
      </c>
      <c r="AE6221" s="5">
        <f t="shared" si="791"/>
        <v>-9.0531252751617082</v>
      </c>
      <c r="AF6221" s="5">
        <f t="shared" si="792"/>
        <v>-10.225846524630438</v>
      </c>
    </row>
    <row r="6222" spans="1:32">
      <c r="A6222">
        <v>133</v>
      </c>
      <c r="B6222">
        <v>2011</v>
      </c>
      <c r="C6222">
        <v>260</v>
      </c>
      <c r="D6222">
        <v>100</v>
      </c>
      <c r="E6222">
        <v>12.72</v>
      </c>
      <c r="F6222">
        <v>17.059999999999999</v>
      </c>
      <c r="G6222">
        <v>0</v>
      </c>
      <c r="H6222">
        <v>0</v>
      </c>
      <c r="I6222">
        <v>16.43</v>
      </c>
      <c r="J6222">
        <v>73.900000000000006</v>
      </c>
      <c r="K6222">
        <v>253.2</v>
      </c>
      <c r="L6222">
        <v>0</v>
      </c>
      <c r="M6222">
        <v>993</v>
      </c>
      <c r="N6222">
        <v>0.2</v>
      </c>
      <c r="O6222">
        <v>23.41</v>
      </c>
      <c r="P6222">
        <v>24.78</v>
      </c>
      <c r="Q6222">
        <v>3.125</v>
      </c>
      <c r="R6222">
        <v>1.117</v>
      </c>
      <c r="S6222">
        <v>0.86499999999999999</v>
      </c>
      <c r="T6222">
        <v>29.64</v>
      </c>
      <c r="U6222">
        <v>0.74099999999999999</v>
      </c>
      <c r="V6222">
        <v>1.2889999999999999</v>
      </c>
      <c r="W6222">
        <v>0.68400000000000005</v>
      </c>
      <c r="X6222">
        <v>0.93</v>
      </c>
      <c r="Y6222" s="5">
        <f t="shared" si="785"/>
        <v>-21.063983697111137</v>
      </c>
      <c r="Z6222" s="5">
        <f t="shared" si="786"/>
        <v>-11.124686061266118</v>
      </c>
      <c r="AA6222" s="5">
        <f t="shared" si="787"/>
        <v>-9.9169176778924921</v>
      </c>
      <c r="AB6222" s="5">
        <f t="shared" si="788"/>
        <v>-240.54914175047409</v>
      </c>
      <c r="AC6222" s="5">
        <f t="shared" si="789"/>
        <v>-9.325751959250363</v>
      </c>
      <c r="AD6222" s="5">
        <f t="shared" si="790"/>
        <v>-11.953974423503015</v>
      </c>
      <c r="AE6222" s="5">
        <f t="shared" si="791"/>
        <v>-9.0546954969697122</v>
      </c>
      <c r="AF6222" s="5">
        <f t="shared" si="792"/>
        <v>-10.22762628303912</v>
      </c>
    </row>
    <row r="6223" spans="1:32">
      <c r="A6223">
        <v>133</v>
      </c>
      <c r="B6223">
        <v>2011</v>
      </c>
      <c r="C6223">
        <v>260</v>
      </c>
      <c r="D6223">
        <v>200</v>
      </c>
      <c r="E6223">
        <v>12.71</v>
      </c>
      <c r="F6223">
        <v>16.350000000000001</v>
      </c>
      <c r="G6223">
        <v>0</v>
      </c>
      <c r="H6223">
        <v>0</v>
      </c>
      <c r="I6223">
        <v>16.09</v>
      </c>
      <c r="J6223">
        <v>72.5</v>
      </c>
      <c r="K6223">
        <v>211</v>
      </c>
      <c r="L6223">
        <v>0.05</v>
      </c>
      <c r="M6223">
        <v>993</v>
      </c>
      <c r="N6223">
        <v>0.20200000000000001</v>
      </c>
      <c r="O6223">
        <v>23.43</v>
      </c>
      <c r="P6223">
        <v>24.89</v>
      </c>
      <c r="Q6223">
        <v>3.137</v>
      </c>
      <c r="R6223">
        <v>1.1240000000000001</v>
      </c>
      <c r="S6223">
        <v>0.86499999999999999</v>
      </c>
      <c r="T6223">
        <v>15.22</v>
      </c>
      <c r="U6223">
        <v>0.74199999999999999</v>
      </c>
      <c r="V6223">
        <v>1.29</v>
      </c>
      <c r="W6223">
        <v>0.68400000000000005</v>
      </c>
      <c r="X6223">
        <v>0.93100000000000005</v>
      </c>
      <c r="Y6223" s="5">
        <f t="shared" si="785"/>
        <v>-21.166944210919098</v>
      </c>
      <c r="Z6223" s="5">
        <f t="shared" si="786"/>
        <v>-11.179819923047717</v>
      </c>
      <c r="AA6223" s="5">
        <f t="shared" si="787"/>
        <v>-9.9359225961391484</v>
      </c>
      <c r="AB6223" s="5">
        <f t="shared" si="788"/>
        <v>-96.015749849566774</v>
      </c>
      <c r="AC6223" s="5">
        <f t="shared" si="789"/>
        <v>-9.3483614274688609</v>
      </c>
      <c r="AD6223" s="5">
        <f t="shared" si="790"/>
        <v>-11.98186356575874</v>
      </c>
      <c r="AE6223" s="5">
        <f t="shared" si="791"/>
        <v>-9.0720039554547096</v>
      </c>
      <c r="AF6223" s="5">
        <f t="shared" si="792"/>
        <v>-10.252038613679357</v>
      </c>
    </row>
    <row r="6224" spans="1:32">
      <c r="A6224">
        <v>133</v>
      </c>
      <c r="B6224">
        <v>2011</v>
      </c>
      <c r="C6224">
        <v>260</v>
      </c>
      <c r="D6224">
        <v>300</v>
      </c>
      <c r="E6224">
        <v>12.69</v>
      </c>
      <c r="F6224">
        <v>15.5</v>
      </c>
      <c r="G6224">
        <v>0</v>
      </c>
      <c r="H6224">
        <v>0</v>
      </c>
      <c r="I6224">
        <v>15.74</v>
      </c>
      <c r="J6224">
        <v>69.680000000000007</v>
      </c>
      <c r="K6224">
        <v>211.9</v>
      </c>
      <c r="L6224">
        <v>0.13100000000000001</v>
      </c>
      <c r="M6224">
        <v>993</v>
      </c>
      <c r="N6224">
        <v>0.20300000000000001</v>
      </c>
      <c r="O6224">
        <v>23.31</v>
      </c>
      <c r="P6224">
        <v>24.88</v>
      </c>
      <c r="Q6224">
        <v>3.153</v>
      </c>
      <c r="R6224">
        <v>1.131</v>
      </c>
      <c r="S6224">
        <v>0.86599999999999999</v>
      </c>
      <c r="T6224">
        <v>12.81</v>
      </c>
      <c r="U6224">
        <v>0.74199999999999999</v>
      </c>
      <c r="V6224">
        <v>1.2909999999999999</v>
      </c>
      <c r="W6224">
        <v>0.68400000000000005</v>
      </c>
      <c r="X6224">
        <v>0.93200000000000005</v>
      </c>
      <c r="Y6224" s="5">
        <f t="shared" si="785"/>
        <v>-21.244842728513426</v>
      </c>
      <c r="Z6224" s="5">
        <f t="shared" si="786"/>
        <v>-11.211604464771446</v>
      </c>
      <c r="AA6224" s="5">
        <f t="shared" si="787"/>
        <v>-9.9389762644752757</v>
      </c>
      <c r="AB6224" s="5">
        <f t="shared" si="788"/>
        <v>-78.627716293754816</v>
      </c>
      <c r="AC6224" s="5">
        <f t="shared" si="789"/>
        <v>-9.3467358580150357</v>
      </c>
      <c r="AD6224" s="5">
        <f t="shared" si="790"/>
        <v>-11.984606033374918</v>
      </c>
      <c r="AE6224" s="5">
        <f t="shared" si="791"/>
        <v>-9.0704277253321202</v>
      </c>
      <c r="AF6224" s="5">
        <f t="shared" si="792"/>
        <v>-10.255044456193794</v>
      </c>
    </row>
    <row r="6225" spans="1:32">
      <c r="A6225">
        <v>133</v>
      </c>
      <c r="B6225">
        <v>2011</v>
      </c>
      <c r="C6225">
        <v>260</v>
      </c>
      <c r="D6225">
        <v>400</v>
      </c>
      <c r="E6225">
        <v>12.68</v>
      </c>
      <c r="F6225">
        <v>14.93</v>
      </c>
      <c r="G6225">
        <v>0</v>
      </c>
      <c r="H6225">
        <v>0</v>
      </c>
      <c r="I6225">
        <v>15.01</v>
      </c>
      <c r="J6225">
        <v>74.8</v>
      </c>
      <c r="K6225">
        <v>239.7</v>
      </c>
      <c r="L6225">
        <v>6.0000000000000001E-3</v>
      </c>
      <c r="M6225">
        <v>993</v>
      </c>
      <c r="N6225">
        <v>0.2</v>
      </c>
      <c r="O6225">
        <v>23.06</v>
      </c>
      <c r="P6225">
        <v>24.76</v>
      </c>
      <c r="Q6225">
        <v>3.169</v>
      </c>
      <c r="R6225">
        <v>1.139</v>
      </c>
      <c r="S6225">
        <v>0.86699999999999999</v>
      </c>
      <c r="T6225">
        <v>14.64</v>
      </c>
      <c r="U6225">
        <v>0.74299999999999999</v>
      </c>
      <c r="V6225">
        <v>1.2909999999999999</v>
      </c>
      <c r="W6225">
        <v>0.68400000000000005</v>
      </c>
      <c r="X6225">
        <v>0.93100000000000005</v>
      </c>
      <c r="Y6225" s="5">
        <f t="shared" si="785"/>
        <v>-21.280615598860287</v>
      </c>
      <c r="Z6225" s="5">
        <f t="shared" si="786"/>
        <v>-11.226614107172491</v>
      </c>
      <c r="AA6225" s="5">
        <f t="shared" si="787"/>
        <v>-9.9230184342017953</v>
      </c>
      <c r="AB6225" s="5">
        <f t="shared" si="788"/>
        <v>-91.444584688841047</v>
      </c>
      <c r="AC6225" s="5">
        <f t="shared" si="789"/>
        <v>-9.3320307087978289</v>
      </c>
      <c r="AD6225" s="5">
        <f t="shared" si="790"/>
        <v>-11.959456815008215</v>
      </c>
      <c r="AE6225" s="5">
        <f t="shared" si="791"/>
        <v>-9.0515555978599291</v>
      </c>
      <c r="AF6225" s="5">
        <f t="shared" si="792"/>
        <v>-10.22885023817236</v>
      </c>
    </row>
    <row r="6226" spans="1:32">
      <c r="A6226">
        <v>133</v>
      </c>
      <c r="B6226">
        <v>2011</v>
      </c>
      <c r="C6226">
        <v>260</v>
      </c>
      <c r="D6226">
        <v>500</v>
      </c>
      <c r="E6226">
        <v>12.66</v>
      </c>
      <c r="F6226">
        <v>14.74</v>
      </c>
      <c r="G6226">
        <v>0</v>
      </c>
      <c r="H6226">
        <v>0</v>
      </c>
      <c r="I6226">
        <v>15.16</v>
      </c>
      <c r="J6226">
        <v>73</v>
      </c>
      <c r="K6226">
        <v>204.4</v>
      </c>
      <c r="L6226">
        <v>9.5000000000000001E-2</v>
      </c>
      <c r="M6226">
        <v>993</v>
      </c>
      <c r="N6226">
        <v>0.22500000000000001</v>
      </c>
      <c r="O6226">
        <v>22.56</v>
      </c>
      <c r="P6226">
        <v>24.42</v>
      </c>
      <c r="Q6226">
        <v>3.19</v>
      </c>
      <c r="R6226">
        <v>1.149</v>
      </c>
      <c r="S6226">
        <v>0.86699999999999999</v>
      </c>
      <c r="T6226">
        <v>16.03</v>
      </c>
      <c r="U6226">
        <v>0.74299999999999999</v>
      </c>
      <c r="V6226">
        <v>1.2909999999999999</v>
      </c>
      <c r="W6226">
        <v>0.68400000000000005</v>
      </c>
      <c r="X6226">
        <v>0.93400000000000005</v>
      </c>
      <c r="Y6226" s="5">
        <f t="shared" si="785"/>
        <v>-21.257843575233352</v>
      </c>
      <c r="Z6226" s="5">
        <f t="shared" si="786"/>
        <v>-11.208224293195467</v>
      </c>
      <c r="AA6226" s="5">
        <f t="shared" si="787"/>
        <v>-9.8647155831838251</v>
      </c>
      <c r="AB6226" s="5">
        <f t="shared" si="788"/>
        <v>-101.13783403633795</v>
      </c>
      <c r="AC6226" s="5">
        <f t="shared" si="789"/>
        <v>-9.2772949524494717</v>
      </c>
      <c r="AD6226" s="5">
        <f t="shared" si="790"/>
        <v>-11.888770499611153</v>
      </c>
      <c r="AE6226" s="5">
        <f t="shared" si="791"/>
        <v>-8.9985085404075313</v>
      </c>
      <c r="AF6226" s="5">
        <f t="shared" si="792"/>
        <v>-10.182959185760136</v>
      </c>
    </row>
    <row r="6227" spans="1:32">
      <c r="A6227">
        <v>133</v>
      </c>
      <c r="B6227">
        <v>2011</v>
      </c>
      <c r="C6227">
        <v>260</v>
      </c>
      <c r="D6227">
        <v>600</v>
      </c>
      <c r="E6227">
        <v>12.65</v>
      </c>
      <c r="F6227">
        <v>15.18</v>
      </c>
      <c r="G6227">
        <v>0</v>
      </c>
      <c r="H6227">
        <v>0</v>
      </c>
      <c r="I6227">
        <v>15.15</v>
      </c>
      <c r="J6227">
        <v>72.400000000000006</v>
      </c>
      <c r="K6227">
        <v>216.4</v>
      </c>
      <c r="L6227">
        <v>0.65100000000000002</v>
      </c>
      <c r="M6227">
        <v>993</v>
      </c>
      <c r="N6227">
        <v>0.253</v>
      </c>
      <c r="O6227">
        <v>22.44</v>
      </c>
      <c r="P6227">
        <v>24.45</v>
      </c>
      <c r="Q6227">
        <v>3.2109999999999999</v>
      </c>
      <c r="R6227">
        <v>1.159</v>
      </c>
      <c r="S6227">
        <v>0.86899999999999999</v>
      </c>
      <c r="T6227">
        <v>17.440000000000001</v>
      </c>
      <c r="U6227">
        <v>0.74399999999999999</v>
      </c>
      <c r="V6227">
        <v>1.292</v>
      </c>
      <c r="W6227">
        <v>0.68400000000000005</v>
      </c>
      <c r="X6227">
        <v>0.93700000000000006</v>
      </c>
      <c r="Y6227" s="5">
        <f t="shared" si="785"/>
        <v>-21.375778207679357</v>
      </c>
      <c r="Z6227" s="5">
        <f t="shared" si="786"/>
        <v>-11.261923807926586</v>
      </c>
      <c r="AA6227" s="5">
        <f t="shared" si="787"/>
        <v>-9.8793286351945113</v>
      </c>
      <c r="AB6227" s="5">
        <f t="shared" si="788"/>
        <v>-112.25523817589021</v>
      </c>
      <c r="AC6227" s="5">
        <f t="shared" si="789"/>
        <v>-9.286830396296855</v>
      </c>
      <c r="AD6227" s="5">
        <f t="shared" si="790"/>
        <v>-11.899778693627741</v>
      </c>
      <c r="AE6227" s="5">
        <f t="shared" si="791"/>
        <v>-9.0031641395623296</v>
      </c>
      <c r="AF6227" s="5">
        <f t="shared" si="792"/>
        <v>-10.202517278089511</v>
      </c>
    </row>
    <row r="6228" spans="1:32">
      <c r="A6228">
        <v>133</v>
      </c>
      <c r="B6228">
        <v>2011</v>
      </c>
      <c r="C6228">
        <v>260</v>
      </c>
      <c r="D6228">
        <v>700</v>
      </c>
      <c r="E6228">
        <v>12.54</v>
      </c>
      <c r="F6228">
        <v>15.3</v>
      </c>
      <c r="G6228">
        <v>0</v>
      </c>
      <c r="H6228">
        <v>0</v>
      </c>
      <c r="I6228">
        <v>14.67</v>
      </c>
      <c r="J6228">
        <v>77.599999999999994</v>
      </c>
      <c r="K6228">
        <v>224.2</v>
      </c>
      <c r="L6228">
        <v>0.21199999999999999</v>
      </c>
      <c r="M6228">
        <v>993</v>
      </c>
      <c r="N6228">
        <v>0.20399999999999999</v>
      </c>
      <c r="O6228">
        <v>22.5</v>
      </c>
      <c r="P6228">
        <v>24.63</v>
      </c>
      <c r="Q6228">
        <v>3.2309999999999999</v>
      </c>
      <c r="R6228">
        <v>1.1679999999999999</v>
      </c>
      <c r="S6228">
        <v>0.87</v>
      </c>
      <c r="T6228">
        <v>18.510000000000002</v>
      </c>
      <c r="U6228">
        <v>0.745</v>
      </c>
      <c r="V6228">
        <v>1.2929999999999999</v>
      </c>
      <c r="W6228">
        <v>0.68500000000000005</v>
      </c>
      <c r="X6228">
        <v>0.94099999999999995</v>
      </c>
      <c r="Y6228" s="5">
        <f t="shared" si="785"/>
        <v>-21.546650052984528</v>
      </c>
      <c r="Z6228" s="5">
        <f t="shared" si="786"/>
        <v>-11.34045438656082</v>
      </c>
      <c r="AA6228" s="5">
        <f t="shared" si="787"/>
        <v>-9.9149353242955556</v>
      </c>
      <c r="AB6228" s="5">
        <f t="shared" si="788"/>
        <v>-121.52862742724334</v>
      </c>
      <c r="AC6228" s="5">
        <f t="shared" si="789"/>
        <v>-9.3205199918733523</v>
      </c>
      <c r="AD6228" s="5">
        <f t="shared" si="790"/>
        <v>-11.941971626225513</v>
      </c>
      <c r="AE6228" s="5">
        <f t="shared" si="791"/>
        <v>-9.0359382014905236</v>
      </c>
      <c r="AF6228" s="5">
        <f t="shared" si="792"/>
        <v>-10.253491238575439</v>
      </c>
    </row>
    <row r="6229" spans="1:32">
      <c r="A6229">
        <v>133</v>
      </c>
      <c r="B6229">
        <v>2011</v>
      </c>
      <c r="C6229">
        <v>260</v>
      </c>
      <c r="D6229">
        <v>800</v>
      </c>
      <c r="E6229">
        <v>12.51</v>
      </c>
      <c r="F6229">
        <v>15.19</v>
      </c>
      <c r="G6229">
        <v>1.4E-2</v>
      </c>
      <c r="H6229">
        <v>0</v>
      </c>
      <c r="I6229">
        <v>14.65</v>
      </c>
      <c r="J6229">
        <v>78.3</v>
      </c>
      <c r="K6229">
        <v>207.5</v>
      </c>
      <c r="L6229">
        <v>8.3000000000000004E-2</v>
      </c>
      <c r="M6229">
        <v>994</v>
      </c>
      <c r="N6229">
        <v>0.20200000000000001</v>
      </c>
      <c r="O6229">
        <v>22.35</v>
      </c>
      <c r="P6229">
        <v>24.6</v>
      </c>
      <c r="Q6229">
        <v>3.2519999999999998</v>
      </c>
      <c r="R6229">
        <v>1.177</v>
      </c>
      <c r="S6229">
        <v>0.872</v>
      </c>
      <c r="T6229">
        <v>18.059999999999999</v>
      </c>
      <c r="U6229">
        <v>0.746</v>
      </c>
      <c r="V6229">
        <v>1.2929999999999999</v>
      </c>
      <c r="W6229">
        <v>0.68500000000000005</v>
      </c>
      <c r="X6229">
        <v>0.94299999999999995</v>
      </c>
      <c r="Y6229" s="5">
        <f t="shared" si="785"/>
        <v>-21.642030506197685</v>
      </c>
      <c r="Z6229" s="5">
        <f t="shared" si="786"/>
        <v>-11.377747095367964</v>
      </c>
      <c r="AA6229" s="5">
        <f t="shared" si="787"/>
        <v>-9.9193013579630627</v>
      </c>
      <c r="AB6229" s="5">
        <f t="shared" si="788"/>
        <v>-117.69745969255086</v>
      </c>
      <c r="AC6229" s="5">
        <f t="shared" si="789"/>
        <v>-9.3204257070963052</v>
      </c>
      <c r="AD6229" s="5">
        <f t="shared" si="790"/>
        <v>-11.935723992341019</v>
      </c>
      <c r="AE6229" s="5">
        <f t="shared" si="791"/>
        <v>-9.0312510468190847</v>
      </c>
      <c r="AF6229" s="5">
        <f t="shared" si="792"/>
        <v>-10.257694855982173</v>
      </c>
    </row>
    <row r="6230" spans="1:32">
      <c r="A6230">
        <v>133</v>
      </c>
      <c r="B6230">
        <v>2011</v>
      </c>
      <c r="C6230">
        <v>260</v>
      </c>
      <c r="D6230">
        <v>900</v>
      </c>
      <c r="E6230">
        <v>12.5</v>
      </c>
      <c r="F6230">
        <v>15.3</v>
      </c>
      <c r="G6230">
        <v>0.187</v>
      </c>
      <c r="H6230">
        <v>0</v>
      </c>
      <c r="I6230">
        <v>14.8</v>
      </c>
      <c r="J6230">
        <v>77.8</v>
      </c>
      <c r="K6230">
        <v>180.2</v>
      </c>
      <c r="L6230">
        <v>0.128</v>
      </c>
      <c r="M6230">
        <v>995</v>
      </c>
      <c r="N6230">
        <v>0.20200000000000001</v>
      </c>
      <c r="O6230">
        <v>21.99</v>
      </c>
      <c r="P6230">
        <v>24.37</v>
      </c>
      <c r="Q6230">
        <v>3.274</v>
      </c>
      <c r="R6230">
        <v>1.1859999999999999</v>
      </c>
      <c r="S6230">
        <v>0.871</v>
      </c>
      <c r="T6230">
        <v>18.36</v>
      </c>
      <c r="U6230">
        <v>0.746</v>
      </c>
      <c r="V6230">
        <v>1.2929999999999999</v>
      </c>
      <c r="W6230">
        <v>0.68500000000000005</v>
      </c>
      <c r="X6230">
        <v>0.94399999999999995</v>
      </c>
      <c r="Y6230" s="5">
        <f t="shared" si="785"/>
        <v>-21.6647729635337</v>
      </c>
      <c r="Z6230" s="5">
        <f t="shared" si="786"/>
        <v>-11.375415814643446</v>
      </c>
      <c r="AA6230" s="5">
        <f t="shared" si="787"/>
        <v>-9.8751654149169035</v>
      </c>
      <c r="AB6230" s="5">
        <f t="shared" si="788"/>
        <v>-119.55736335824545</v>
      </c>
      <c r="AC6230" s="5">
        <f t="shared" si="789"/>
        <v>-9.2834749508927228</v>
      </c>
      <c r="AD6230" s="5">
        <f t="shared" si="790"/>
        <v>-11.888041775266037</v>
      </c>
      <c r="AE6230" s="5">
        <f t="shared" si="791"/>
        <v>-8.9954771033174659</v>
      </c>
      <c r="AF6230" s="5">
        <f t="shared" si="792"/>
        <v>-10.221667838374108</v>
      </c>
    </row>
    <row r="6231" spans="1:32">
      <c r="A6231">
        <v>133</v>
      </c>
      <c r="B6231">
        <v>2011</v>
      </c>
      <c r="C6231">
        <v>260</v>
      </c>
      <c r="D6231">
        <v>1000</v>
      </c>
      <c r="E6231">
        <v>12.52</v>
      </c>
      <c r="F6231">
        <v>16.14</v>
      </c>
      <c r="G6231">
        <v>0.54100000000000004</v>
      </c>
      <c r="H6231">
        <v>0</v>
      </c>
      <c r="I6231">
        <v>15.1</v>
      </c>
      <c r="J6231">
        <v>76.7</v>
      </c>
      <c r="K6231">
        <v>196.6</v>
      </c>
      <c r="L6231">
        <v>0.505</v>
      </c>
      <c r="M6231">
        <v>995</v>
      </c>
      <c r="N6231">
        <v>0.221</v>
      </c>
      <c r="O6231">
        <v>21.52</v>
      </c>
      <c r="P6231">
        <v>23.97</v>
      </c>
      <c r="Q6231">
        <v>3.2930000000000001</v>
      </c>
      <c r="R6231">
        <v>1.1950000000000001</v>
      </c>
      <c r="S6231">
        <v>0.873</v>
      </c>
      <c r="T6231">
        <v>18.77</v>
      </c>
      <c r="U6231">
        <v>0.746</v>
      </c>
      <c r="V6231">
        <v>1.294</v>
      </c>
      <c r="W6231">
        <v>0.68500000000000005</v>
      </c>
      <c r="X6231">
        <v>0.94599999999999995</v>
      </c>
      <c r="Y6231" s="5">
        <f t="shared" si="785"/>
        <v>-21.606798906554168</v>
      </c>
      <c r="Z6231" s="5">
        <f t="shared" si="786"/>
        <v>-11.33979756838788</v>
      </c>
      <c r="AA6231" s="5">
        <f t="shared" si="787"/>
        <v>-9.8168444637051593</v>
      </c>
      <c r="AB6231" s="5">
        <f t="shared" si="788"/>
        <v>-121.86242065797522</v>
      </c>
      <c r="AC6231" s="5">
        <f t="shared" si="789"/>
        <v>-9.2199058275667358</v>
      </c>
      <c r="AD6231" s="5">
        <f t="shared" si="790"/>
        <v>-11.810781247355747</v>
      </c>
      <c r="AE6231" s="5">
        <f t="shared" si="791"/>
        <v>-8.9339319725886543</v>
      </c>
      <c r="AF6231" s="5">
        <f t="shared" si="792"/>
        <v>-10.160918189517702</v>
      </c>
    </row>
    <row r="6232" spans="1:32">
      <c r="A6232">
        <v>133</v>
      </c>
      <c r="B6232">
        <v>2011</v>
      </c>
      <c r="C6232">
        <v>260</v>
      </c>
      <c r="D6232">
        <v>1100</v>
      </c>
      <c r="E6232">
        <v>12.58</v>
      </c>
      <c r="F6232">
        <v>17.88</v>
      </c>
      <c r="G6232">
        <v>0.91500000000000004</v>
      </c>
      <c r="H6232">
        <v>0</v>
      </c>
      <c r="I6232">
        <v>15.85</v>
      </c>
      <c r="J6232">
        <v>75</v>
      </c>
      <c r="K6232">
        <v>202.1</v>
      </c>
      <c r="L6232">
        <v>0.35199999999999998</v>
      </c>
      <c r="M6232">
        <v>995</v>
      </c>
      <c r="N6232">
        <v>0.21299999999999999</v>
      </c>
      <c r="O6232">
        <v>21.49</v>
      </c>
      <c r="P6232">
        <v>23.98</v>
      </c>
      <c r="Q6232">
        <v>3.3090000000000002</v>
      </c>
      <c r="R6232">
        <v>1.2010000000000001</v>
      </c>
      <c r="S6232">
        <v>0.874</v>
      </c>
      <c r="T6232">
        <v>18.96</v>
      </c>
      <c r="U6232">
        <v>0.747</v>
      </c>
      <c r="V6232">
        <v>1.2949999999999999</v>
      </c>
      <c r="W6232">
        <v>0.68500000000000005</v>
      </c>
      <c r="X6232">
        <v>0.94699999999999995</v>
      </c>
      <c r="Y6232" s="5">
        <f t="shared" si="785"/>
        <v>-21.691320837296924</v>
      </c>
      <c r="Z6232" s="5">
        <f t="shared" si="786"/>
        <v>-11.370263881847587</v>
      </c>
      <c r="AA6232" s="5">
        <f t="shared" si="787"/>
        <v>-9.8232377127383135</v>
      </c>
      <c r="AB6232" s="5">
        <f t="shared" si="788"/>
        <v>-123.47781586638429</v>
      </c>
      <c r="AC6232" s="5">
        <f t="shared" si="789"/>
        <v>-9.2261773838702332</v>
      </c>
      <c r="AD6232" s="5">
        <f t="shared" si="790"/>
        <v>-11.817583800875656</v>
      </c>
      <c r="AE6232" s="5">
        <f t="shared" si="791"/>
        <v>-8.9354603353095587</v>
      </c>
      <c r="AF6232" s="5">
        <f t="shared" si="792"/>
        <v>-10.167381758495928</v>
      </c>
    </row>
    <row r="6233" spans="1:32">
      <c r="A6233">
        <v>133</v>
      </c>
      <c r="B6233">
        <v>2011</v>
      </c>
      <c r="C6233">
        <v>260</v>
      </c>
      <c r="D6233">
        <v>1200</v>
      </c>
      <c r="E6233">
        <v>13.03</v>
      </c>
      <c r="F6233">
        <v>20.78</v>
      </c>
      <c r="G6233">
        <v>2.1150000000000002</v>
      </c>
      <c r="H6233">
        <v>0</v>
      </c>
      <c r="I6233">
        <v>18.62</v>
      </c>
      <c r="J6233">
        <v>68.569999999999993</v>
      </c>
      <c r="K6233">
        <v>188.2</v>
      </c>
      <c r="L6233">
        <v>0.42299999999999999</v>
      </c>
      <c r="M6233">
        <v>996</v>
      </c>
      <c r="N6233">
        <v>0.23300000000000001</v>
      </c>
      <c r="O6233">
        <v>19.68</v>
      </c>
      <c r="P6233">
        <v>22.08</v>
      </c>
      <c r="Q6233">
        <v>3.3140000000000001</v>
      </c>
      <c r="R6233">
        <v>1.204</v>
      </c>
      <c r="S6233">
        <v>0.875</v>
      </c>
      <c r="T6233">
        <v>18.41</v>
      </c>
      <c r="U6233">
        <v>0.748</v>
      </c>
      <c r="V6233">
        <v>1.2949999999999999</v>
      </c>
      <c r="W6233">
        <v>0.68500000000000005</v>
      </c>
      <c r="X6233">
        <v>0.94899999999999995</v>
      </c>
      <c r="Y6233" s="5">
        <f t="shared" si="785"/>
        <v>-21.007958606958567</v>
      </c>
      <c r="Z6233" s="5">
        <f t="shared" si="786"/>
        <v>-11.023621489033271</v>
      </c>
      <c r="AA6233" s="5">
        <f t="shared" si="787"/>
        <v>-9.5177670441435875</v>
      </c>
      <c r="AB6233" s="5">
        <f t="shared" si="788"/>
        <v>-114.00479930228937</v>
      </c>
      <c r="AC6233" s="5">
        <f t="shared" si="789"/>
        <v>-8.9400301366376365</v>
      </c>
      <c r="AD6233" s="5">
        <f t="shared" si="790"/>
        <v>-11.44249484146868</v>
      </c>
      <c r="AE6233" s="5">
        <f t="shared" si="791"/>
        <v>-8.6541649770405762</v>
      </c>
      <c r="AF6233" s="5">
        <f t="shared" si="792"/>
        <v>-9.8553098947512137</v>
      </c>
    </row>
    <row r="6234" spans="1:32">
      <c r="A6234">
        <v>133</v>
      </c>
      <c r="B6234">
        <v>2011</v>
      </c>
      <c r="C6234">
        <v>260</v>
      </c>
      <c r="D6234">
        <v>1300</v>
      </c>
      <c r="E6234">
        <v>13.07</v>
      </c>
      <c r="F6234">
        <v>25.03</v>
      </c>
      <c r="G6234">
        <v>2.069</v>
      </c>
      <c r="H6234">
        <v>0</v>
      </c>
      <c r="I6234">
        <v>20.04</v>
      </c>
      <c r="J6234">
        <v>64.540000000000006</v>
      </c>
      <c r="K6234">
        <v>193.1</v>
      </c>
      <c r="L6234">
        <v>0.54500000000000004</v>
      </c>
      <c r="M6234">
        <v>995</v>
      </c>
      <c r="N6234">
        <v>0.222</v>
      </c>
      <c r="O6234">
        <v>20.95</v>
      </c>
      <c r="P6234">
        <v>23.11</v>
      </c>
      <c r="Q6234">
        <v>3.3029999999999999</v>
      </c>
      <c r="R6234">
        <v>1.2010000000000001</v>
      </c>
      <c r="S6234">
        <v>0.876</v>
      </c>
      <c r="T6234">
        <v>17.239999999999998</v>
      </c>
      <c r="U6234">
        <v>0.749</v>
      </c>
      <c r="V6234">
        <v>1.296</v>
      </c>
      <c r="W6234">
        <v>0.68600000000000005</v>
      </c>
      <c r="X6234">
        <v>0.95</v>
      </c>
      <c r="Y6234" s="5">
        <f t="shared" si="785"/>
        <v>-21.331654200329961</v>
      </c>
      <c r="Z6234" s="5">
        <f t="shared" si="786"/>
        <v>-11.202337344889536</v>
      </c>
      <c r="AA6234" s="5">
        <f t="shared" si="787"/>
        <v>-9.6880835602221111</v>
      </c>
      <c r="AB6234" s="5">
        <f t="shared" si="788"/>
        <v>-107.42668804757747</v>
      </c>
      <c r="AC6234" s="5">
        <f t="shared" si="789"/>
        <v>-9.1000044869018168</v>
      </c>
      <c r="AD6234" s="5">
        <f t="shared" si="790"/>
        <v>-11.647517743466112</v>
      </c>
      <c r="AE6234" s="5">
        <f t="shared" si="791"/>
        <v>-8.809034896165052</v>
      </c>
      <c r="AF6234" s="5">
        <f t="shared" si="792"/>
        <v>-10.031684953413214</v>
      </c>
    </row>
    <row r="6235" spans="1:32">
      <c r="A6235">
        <v>133</v>
      </c>
      <c r="B6235">
        <v>2011</v>
      </c>
      <c r="C6235">
        <v>260</v>
      </c>
      <c r="D6235">
        <v>1400</v>
      </c>
      <c r="E6235">
        <v>13.14</v>
      </c>
      <c r="F6235">
        <v>26.95</v>
      </c>
      <c r="G6235">
        <v>2.726</v>
      </c>
      <c r="H6235">
        <v>0</v>
      </c>
      <c r="I6235">
        <v>21.62</v>
      </c>
      <c r="J6235">
        <v>60.1</v>
      </c>
      <c r="K6235">
        <v>216.9</v>
      </c>
      <c r="L6235">
        <v>0.66400000000000003</v>
      </c>
      <c r="M6235">
        <v>995</v>
      </c>
      <c r="N6235">
        <v>0.26800000000000002</v>
      </c>
      <c r="O6235">
        <v>21.29</v>
      </c>
      <c r="P6235">
        <v>23.13</v>
      </c>
      <c r="Q6235">
        <v>3.2709999999999999</v>
      </c>
      <c r="R6235">
        <v>1.1890000000000001</v>
      </c>
      <c r="S6235">
        <v>0.877</v>
      </c>
      <c r="T6235">
        <v>15.64</v>
      </c>
      <c r="U6235">
        <v>0.75</v>
      </c>
      <c r="V6235">
        <v>1.2969999999999999</v>
      </c>
      <c r="W6235">
        <v>0.68600000000000005</v>
      </c>
      <c r="X6235">
        <v>0.95199999999999996</v>
      </c>
      <c r="Y6235" s="5">
        <f t="shared" si="785"/>
        <v>-21.180346029193657</v>
      </c>
      <c r="Z6235" s="5">
        <f t="shared" si="786"/>
        <v>-11.149971484940975</v>
      </c>
      <c r="AA6235" s="5">
        <f t="shared" si="787"/>
        <v>-9.6959995767590463</v>
      </c>
      <c r="AB6235" s="5">
        <f t="shared" si="788"/>
        <v>-95.49850491876613</v>
      </c>
      <c r="AC6235" s="5">
        <f t="shared" si="789"/>
        <v>-9.1077002802934945</v>
      </c>
      <c r="AD6235" s="5">
        <f t="shared" si="790"/>
        <v>-11.656172696202285</v>
      </c>
      <c r="AE6235" s="5">
        <f t="shared" si="791"/>
        <v>-8.8120057296639089</v>
      </c>
      <c r="AF6235" s="5">
        <f t="shared" si="792"/>
        <v>-10.044379740433524</v>
      </c>
    </row>
    <row r="6236" spans="1:32">
      <c r="A6236">
        <v>133</v>
      </c>
      <c r="B6236">
        <v>2011</v>
      </c>
      <c r="C6236">
        <v>260</v>
      </c>
      <c r="D6236">
        <v>1500</v>
      </c>
      <c r="E6236">
        <v>13.08</v>
      </c>
      <c r="F6236">
        <v>27.85</v>
      </c>
      <c r="G6236">
        <v>2.1120000000000001</v>
      </c>
      <c r="H6236">
        <v>0</v>
      </c>
      <c r="I6236">
        <v>22.56</v>
      </c>
      <c r="J6236">
        <v>54.85</v>
      </c>
      <c r="K6236">
        <v>236.7</v>
      </c>
      <c r="L6236">
        <v>0.44</v>
      </c>
      <c r="M6236">
        <v>994</v>
      </c>
      <c r="N6236">
        <v>0.21</v>
      </c>
      <c r="O6236">
        <v>22.78</v>
      </c>
      <c r="P6236">
        <v>24.03</v>
      </c>
      <c r="Q6236">
        <v>3.2309999999999999</v>
      </c>
      <c r="R6236">
        <v>1.17</v>
      </c>
      <c r="S6236">
        <v>0.879</v>
      </c>
      <c r="T6236">
        <v>14.37</v>
      </c>
      <c r="U6236">
        <v>0.75</v>
      </c>
      <c r="V6236">
        <v>1.2969999999999999</v>
      </c>
      <c r="W6236">
        <v>0.68600000000000005</v>
      </c>
      <c r="X6236">
        <v>0.95499999999999996</v>
      </c>
      <c r="Y6236" s="5">
        <f t="shared" si="785"/>
        <v>-21.317218088093064</v>
      </c>
      <c r="Z6236" s="5">
        <f t="shared" si="786"/>
        <v>-11.232672917418071</v>
      </c>
      <c r="AA6236" s="5">
        <f t="shared" si="787"/>
        <v>-9.8552395455350368</v>
      </c>
      <c r="AB6236" s="5">
        <f t="shared" si="788"/>
        <v>-88.093212028161958</v>
      </c>
      <c r="AC6236" s="5">
        <f t="shared" si="789"/>
        <v>-9.2481747023613767</v>
      </c>
      <c r="AD6236" s="5">
        <f t="shared" si="790"/>
        <v>-11.8373256225539</v>
      </c>
      <c r="AE6236" s="5">
        <f t="shared" si="791"/>
        <v>-8.9477991485134361</v>
      </c>
      <c r="AF6236" s="5">
        <f t="shared" si="792"/>
        <v>-10.213907927847321</v>
      </c>
    </row>
    <row r="6237" spans="1:32">
      <c r="A6237">
        <v>133</v>
      </c>
      <c r="B6237">
        <v>2011</v>
      </c>
      <c r="C6237">
        <v>260</v>
      </c>
      <c r="D6237">
        <v>1600</v>
      </c>
      <c r="E6237">
        <v>13.12</v>
      </c>
      <c r="F6237">
        <v>28.09</v>
      </c>
      <c r="G6237">
        <v>2.3809999999999998</v>
      </c>
      <c r="H6237">
        <v>0</v>
      </c>
      <c r="I6237">
        <v>24.57</v>
      </c>
      <c r="J6237">
        <v>46.95</v>
      </c>
      <c r="K6237">
        <v>230.3</v>
      </c>
      <c r="L6237">
        <v>0.44</v>
      </c>
      <c r="M6237">
        <v>993</v>
      </c>
      <c r="N6237">
        <v>0.251</v>
      </c>
      <c r="O6237">
        <v>23.12</v>
      </c>
      <c r="P6237">
        <v>23.75</v>
      </c>
      <c r="Q6237">
        <v>3.1789999999999998</v>
      </c>
      <c r="R6237">
        <v>1.149</v>
      </c>
      <c r="S6237">
        <v>0.88</v>
      </c>
      <c r="T6237">
        <v>13.84</v>
      </c>
      <c r="U6237">
        <v>0.75</v>
      </c>
      <c r="V6237">
        <v>1.298</v>
      </c>
      <c r="W6237">
        <v>0.68600000000000005</v>
      </c>
      <c r="X6237">
        <v>0.95799999999999996</v>
      </c>
      <c r="Y6237" s="5">
        <f t="shared" si="785"/>
        <v>-20.951425468693699</v>
      </c>
      <c r="Z6237" s="5">
        <f t="shared" si="786"/>
        <v>-11.079437177399848</v>
      </c>
      <c r="AA6237" s="5">
        <f t="shared" si="787"/>
        <v>-9.8127825940698887</v>
      </c>
      <c r="AB6237" s="5">
        <f t="shared" si="788"/>
        <v>-83.854718719199383</v>
      </c>
      <c r="AC6237" s="5">
        <f t="shared" si="789"/>
        <v>-9.2040094110120449</v>
      </c>
      <c r="AD6237" s="5">
        <f t="shared" si="790"/>
        <v>-11.78511224977159</v>
      </c>
      <c r="AE6237" s="5">
        <f t="shared" si="791"/>
        <v>-8.9051059625387694</v>
      </c>
      <c r="AF6237" s="5">
        <f t="shared" si="792"/>
        <v>-10.179096150365233</v>
      </c>
    </row>
    <row r="6238" spans="1:32">
      <c r="A6238">
        <v>133</v>
      </c>
      <c r="B6238">
        <v>2011</v>
      </c>
      <c r="C6238">
        <v>260</v>
      </c>
      <c r="D6238">
        <v>1700</v>
      </c>
      <c r="E6238">
        <v>13.09</v>
      </c>
      <c r="F6238">
        <v>28.12</v>
      </c>
      <c r="G6238">
        <v>1.792</v>
      </c>
      <c r="H6238">
        <v>0</v>
      </c>
      <c r="I6238">
        <v>24.64</v>
      </c>
      <c r="J6238">
        <v>43.79</v>
      </c>
      <c r="K6238">
        <v>259</v>
      </c>
      <c r="L6238">
        <v>0.378</v>
      </c>
      <c r="M6238">
        <v>993</v>
      </c>
      <c r="N6238">
        <v>0.21099999999999999</v>
      </c>
      <c r="O6238">
        <v>24.4</v>
      </c>
      <c r="P6238">
        <v>24.35</v>
      </c>
      <c r="Q6238">
        <v>3.125</v>
      </c>
      <c r="R6238">
        <v>1.1259999999999999</v>
      </c>
      <c r="S6238">
        <v>0.88</v>
      </c>
      <c r="T6238">
        <v>13.62</v>
      </c>
      <c r="U6238">
        <v>0.751</v>
      </c>
      <c r="V6238">
        <v>1.2989999999999999</v>
      </c>
      <c r="W6238">
        <v>0.68600000000000005</v>
      </c>
      <c r="X6238">
        <v>0.96099999999999997</v>
      </c>
      <c r="Y6238" s="5">
        <f t="shared" si="785"/>
        <v>-20.902569354643411</v>
      </c>
      <c r="Z6238" s="5">
        <f t="shared" si="786"/>
        <v>-11.084792230790965</v>
      </c>
      <c r="AA6238" s="5">
        <f t="shared" si="787"/>
        <v>-9.9144224845034685</v>
      </c>
      <c r="AB6238" s="5">
        <f t="shared" si="788"/>
        <v>-83.366677175028897</v>
      </c>
      <c r="AC6238" s="5">
        <f t="shared" si="789"/>
        <v>-9.3038953911187452</v>
      </c>
      <c r="AD6238" s="5">
        <f t="shared" si="790"/>
        <v>-11.912694102900781</v>
      </c>
      <c r="AE6238" s="5">
        <f t="shared" si="791"/>
        <v>-8.9970953828346083</v>
      </c>
      <c r="AF6238" s="5">
        <f t="shared" si="792"/>
        <v>-10.298900510442991</v>
      </c>
    </row>
    <row r="6239" spans="1:32">
      <c r="A6239">
        <v>133</v>
      </c>
      <c r="B6239">
        <v>2011</v>
      </c>
      <c r="C6239">
        <v>260</v>
      </c>
      <c r="D6239">
        <v>1800</v>
      </c>
      <c r="E6239">
        <v>13.04</v>
      </c>
      <c r="F6239">
        <v>27.81</v>
      </c>
      <c r="G6239">
        <v>1.244</v>
      </c>
      <c r="H6239">
        <v>0</v>
      </c>
      <c r="I6239">
        <v>24.44</v>
      </c>
      <c r="J6239">
        <v>45.24</v>
      </c>
      <c r="K6239">
        <v>241.3</v>
      </c>
      <c r="L6239">
        <v>0.627</v>
      </c>
      <c r="M6239">
        <v>992</v>
      </c>
      <c r="N6239">
        <v>0.214</v>
      </c>
      <c r="O6239">
        <v>25.29</v>
      </c>
      <c r="P6239">
        <v>24.66</v>
      </c>
      <c r="Q6239">
        <v>3.0760000000000001</v>
      </c>
      <c r="R6239">
        <v>1.1040000000000001</v>
      </c>
      <c r="S6239">
        <v>0.88</v>
      </c>
      <c r="T6239">
        <v>13.96</v>
      </c>
      <c r="U6239">
        <v>0.752</v>
      </c>
      <c r="V6239">
        <v>1.2989999999999999</v>
      </c>
      <c r="W6239">
        <v>0.68600000000000005</v>
      </c>
      <c r="X6239">
        <v>0.96399999999999997</v>
      </c>
      <c r="Y6239" s="5">
        <f t="shared" si="785"/>
        <v>-20.769825793735354</v>
      </c>
      <c r="Z6239" s="5">
        <f t="shared" si="786"/>
        <v>-11.039058637399696</v>
      </c>
      <c r="AA6239" s="5">
        <f t="shared" si="787"/>
        <v>-9.9677658339271851</v>
      </c>
      <c r="AB6239" s="5">
        <f t="shared" si="788"/>
        <v>-86.329271491520132</v>
      </c>
      <c r="AC6239" s="5">
        <f t="shared" si="789"/>
        <v>-9.3586139184340613</v>
      </c>
      <c r="AD6239" s="5">
        <f t="shared" si="790"/>
        <v>-11.977167620278923</v>
      </c>
      <c r="AE6239" s="5">
        <f t="shared" si="791"/>
        <v>-9.0453718698733887</v>
      </c>
      <c r="AF6239" s="5">
        <f t="shared" si="792"/>
        <v>-10.368711248082144</v>
      </c>
    </row>
    <row r="6240" spans="1:32">
      <c r="A6240">
        <v>133</v>
      </c>
      <c r="B6240">
        <v>2011</v>
      </c>
      <c r="C6240">
        <v>260</v>
      </c>
      <c r="D6240">
        <v>1900</v>
      </c>
      <c r="E6240">
        <v>12.92</v>
      </c>
      <c r="F6240">
        <v>27.14</v>
      </c>
      <c r="G6240">
        <v>0.55900000000000005</v>
      </c>
      <c r="H6240">
        <v>0</v>
      </c>
      <c r="I6240">
        <v>24.03</v>
      </c>
      <c r="J6240">
        <v>48.13</v>
      </c>
      <c r="K6240">
        <v>222.8</v>
      </c>
      <c r="L6240">
        <v>0.35299999999999998</v>
      </c>
      <c r="M6240">
        <v>992</v>
      </c>
      <c r="N6240">
        <v>0.216</v>
      </c>
      <c r="O6240">
        <v>25.8</v>
      </c>
      <c r="P6240">
        <v>24.85</v>
      </c>
      <c r="Q6240">
        <v>3.036</v>
      </c>
      <c r="R6240">
        <v>1.089</v>
      </c>
      <c r="S6240">
        <v>0.88</v>
      </c>
      <c r="T6240">
        <v>14.63</v>
      </c>
      <c r="U6240">
        <v>0.752</v>
      </c>
      <c r="V6240">
        <v>1.3</v>
      </c>
      <c r="W6240">
        <v>0.68600000000000005</v>
      </c>
      <c r="X6240">
        <v>0.96599999999999997</v>
      </c>
      <c r="Y6240" s="5">
        <f t="shared" si="785"/>
        <v>-20.637109674763515</v>
      </c>
      <c r="Z6240" s="5">
        <f t="shared" si="786"/>
        <v>-11.003501816167102</v>
      </c>
      <c r="AA6240" s="5">
        <f t="shared" si="787"/>
        <v>-10.000744805803231</v>
      </c>
      <c r="AB6240" s="5">
        <f t="shared" si="788"/>
        <v>-91.548750096992194</v>
      </c>
      <c r="AC6240" s="5">
        <f t="shared" si="789"/>
        <v>-9.3895218285434456</v>
      </c>
      <c r="AD6240" s="5">
        <f t="shared" si="790"/>
        <v>-12.02187047448149</v>
      </c>
      <c r="AE6240" s="5">
        <f t="shared" si="791"/>
        <v>-9.0752176056464311</v>
      </c>
      <c r="AF6240" s="5">
        <f t="shared" si="792"/>
        <v>-10.412647822648493</v>
      </c>
    </row>
    <row r="6241" spans="1:32">
      <c r="A6241">
        <v>133</v>
      </c>
      <c r="B6241">
        <v>2011</v>
      </c>
      <c r="C6241">
        <v>260</v>
      </c>
      <c r="D6241">
        <v>2000</v>
      </c>
      <c r="E6241">
        <v>12.81</v>
      </c>
      <c r="F6241">
        <v>24.9</v>
      </c>
      <c r="G6241">
        <v>0.04</v>
      </c>
      <c r="H6241">
        <v>0</v>
      </c>
      <c r="I6241">
        <v>22.14</v>
      </c>
      <c r="J6241">
        <v>57.14</v>
      </c>
      <c r="K6241">
        <v>212.2</v>
      </c>
      <c r="L6241">
        <v>0.10100000000000001</v>
      </c>
      <c r="M6241">
        <v>992</v>
      </c>
      <c r="N6241">
        <v>0.21199999999999999</v>
      </c>
      <c r="O6241">
        <v>26.15</v>
      </c>
      <c r="P6241">
        <v>25.1</v>
      </c>
      <c r="Q6241">
        <v>3.0089999999999999</v>
      </c>
      <c r="R6241">
        <v>1.081</v>
      </c>
      <c r="S6241">
        <v>0.879</v>
      </c>
      <c r="T6241">
        <v>15.46</v>
      </c>
      <c r="U6241">
        <v>0.752</v>
      </c>
      <c r="V6241">
        <v>1.3009999999999999</v>
      </c>
      <c r="W6241">
        <v>0.68600000000000005</v>
      </c>
      <c r="X6241">
        <v>0.96899999999999997</v>
      </c>
      <c r="Y6241" s="5">
        <f t="shared" si="785"/>
        <v>-20.592209448056877</v>
      </c>
      <c r="Z6241" s="5">
        <f t="shared" si="786"/>
        <v>-11.01308994719624</v>
      </c>
      <c r="AA6241" s="5">
        <f t="shared" si="787"/>
        <v>-10.039666877861409</v>
      </c>
      <c r="AB6241" s="5">
        <f t="shared" si="788"/>
        <v>-98.279384451963807</v>
      </c>
      <c r="AC6241" s="5">
        <f t="shared" si="789"/>
        <v>-9.4305025266920488</v>
      </c>
      <c r="AD6241" s="5">
        <f t="shared" si="790"/>
        <v>-12.079611621830527</v>
      </c>
      <c r="AE6241" s="5">
        <f t="shared" si="791"/>
        <v>-9.1147896897874414</v>
      </c>
      <c r="AF6241" s="5">
        <f t="shared" si="792"/>
        <v>-10.472683161414004</v>
      </c>
    </row>
    <row r="6242" spans="1:32">
      <c r="A6242">
        <v>133</v>
      </c>
      <c r="B6242">
        <v>2011</v>
      </c>
      <c r="C6242">
        <v>260</v>
      </c>
      <c r="D6242">
        <v>2100</v>
      </c>
      <c r="E6242">
        <v>12.77</v>
      </c>
      <c r="F6242">
        <v>22.23</v>
      </c>
      <c r="G6242">
        <v>0</v>
      </c>
      <c r="H6242">
        <v>0</v>
      </c>
      <c r="I6242">
        <v>20.61</v>
      </c>
      <c r="J6242">
        <v>65.75</v>
      </c>
      <c r="K6242">
        <v>226.3</v>
      </c>
      <c r="L6242">
        <v>4.0000000000000001E-3</v>
      </c>
      <c r="M6242">
        <v>993</v>
      </c>
      <c r="N6242">
        <v>0.2</v>
      </c>
      <c r="O6242">
        <v>25.73</v>
      </c>
      <c r="P6242">
        <v>24.76</v>
      </c>
      <c r="Q6242">
        <v>2.9990000000000001</v>
      </c>
      <c r="R6242">
        <v>1.08</v>
      </c>
      <c r="S6242">
        <v>0.877</v>
      </c>
      <c r="T6242">
        <v>16.46</v>
      </c>
      <c r="U6242">
        <v>0.752</v>
      </c>
      <c r="V6242">
        <v>1.3009999999999999</v>
      </c>
      <c r="W6242">
        <v>0.68500000000000005</v>
      </c>
      <c r="X6242">
        <v>0.97199999999999998</v>
      </c>
      <c r="Y6242" s="5">
        <f t="shared" si="785"/>
        <v>-20.415988107821402</v>
      </c>
      <c r="Z6242" s="5">
        <f t="shared" si="786"/>
        <v>-10.943000680797761</v>
      </c>
      <c r="AA6242" s="5">
        <f t="shared" si="787"/>
        <v>-9.9707684173096496</v>
      </c>
      <c r="AB6242" s="5">
        <f t="shared" si="788"/>
        <v>-105.23661837405147</v>
      </c>
      <c r="AC6242" s="5">
        <f t="shared" si="789"/>
        <v>-9.3748558307428382</v>
      </c>
      <c r="AD6242" s="5">
        <f t="shared" si="790"/>
        <v>-12.007780488439503</v>
      </c>
      <c r="AE6242" s="5">
        <f t="shared" si="791"/>
        <v>-9.0563055518717697</v>
      </c>
      <c r="AF6242" s="5">
        <f t="shared" si="792"/>
        <v>-10.425063007027042</v>
      </c>
    </row>
    <row r="6243" spans="1:32">
      <c r="A6243">
        <v>133</v>
      </c>
      <c r="B6243">
        <v>2011</v>
      </c>
      <c r="C6243">
        <v>260</v>
      </c>
      <c r="D6243">
        <v>2200</v>
      </c>
      <c r="E6243">
        <v>12.74</v>
      </c>
      <c r="F6243">
        <v>21.4</v>
      </c>
      <c r="G6243">
        <v>0</v>
      </c>
      <c r="H6243">
        <v>0</v>
      </c>
      <c r="I6243">
        <v>20.55</v>
      </c>
      <c r="J6243">
        <v>66.94</v>
      </c>
      <c r="K6243">
        <v>226.9</v>
      </c>
      <c r="L6243">
        <v>0</v>
      </c>
      <c r="M6243">
        <v>993</v>
      </c>
      <c r="N6243">
        <v>0.2</v>
      </c>
      <c r="O6243">
        <v>25.08</v>
      </c>
      <c r="P6243">
        <v>24.28</v>
      </c>
      <c r="Q6243">
        <v>3.0019999999999998</v>
      </c>
      <c r="R6243">
        <v>1.0820000000000001</v>
      </c>
      <c r="S6243">
        <v>0.876</v>
      </c>
      <c r="T6243">
        <v>17.13</v>
      </c>
      <c r="U6243">
        <v>0.752</v>
      </c>
      <c r="V6243">
        <v>1.302</v>
      </c>
      <c r="W6243">
        <v>0.68500000000000005</v>
      </c>
      <c r="X6243">
        <v>0.97399999999999998</v>
      </c>
      <c r="Y6243" s="5">
        <f t="shared" si="785"/>
        <v>-20.256964588659375</v>
      </c>
      <c r="Z6243" s="5">
        <f t="shared" si="786"/>
        <v>-10.861703917147654</v>
      </c>
      <c r="AA6243" s="5">
        <f t="shared" si="787"/>
        <v>-9.8835156208609067</v>
      </c>
      <c r="AB6243" s="5">
        <f t="shared" si="788"/>
        <v>-109.36142355245573</v>
      </c>
      <c r="AC6243" s="5">
        <f t="shared" si="789"/>
        <v>-9.2974045513605539</v>
      </c>
      <c r="AD6243" s="5">
        <f t="shared" si="790"/>
        <v>-11.912605555367273</v>
      </c>
      <c r="AE6243" s="5">
        <f t="shared" si="791"/>
        <v>-8.9815556319124585</v>
      </c>
      <c r="AF6243" s="5">
        <f t="shared" si="792"/>
        <v>-10.348166476785231</v>
      </c>
    </row>
    <row r="6244" spans="1:32">
      <c r="A6244">
        <v>133</v>
      </c>
      <c r="B6244">
        <v>2011</v>
      </c>
      <c r="C6244">
        <v>260</v>
      </c>
      <c r="D6244">
        <v>2300</v>
      </c>
      <c r="E6244">
        <v>12.72</v>
      </c>
      <c r="F6244">
        <v>21.2</v>
      </c>
      <c r="G6244">
        <v>0</v>
      </c>
      <c r="H6244">
        <v>0</v>
      </c>
      <c r="I6244">
        <v>19.98</v>
      </c>
      <c r="J6244">
        <v>69.67</v>
      </c>
      <c r="K6244">
        <v>235.7</v>
      </c>
      <c r="L6244">
        <v>0</v>
      </c>
      <c r="M6244">
        <v>993</v>
      </c>
      <c r="N6244">
        <v>0.2</v>
      </c>
      <c r="O6244">
        <v>25.06</v>
      </c>
      <c r="P6244">
        <v>24.43</v>
      </c>
      <c r="Q6244">
        <v>3.01</v>
      </c>
      <c r="R6244">
        <v>1.0860000000000001</v>
      </c>
      <c r="S6244">
        <v>0.875</v>
      </c>
      <c r="T6244">
        <v>18.16</v>
      </c>
      <c r="U6244">
        <v>0.753</v>
      </c>
      <c r="V6244">
        <v>1.302</v>
      </c>
      <c r="W6244">
        <v>0.68600000000000005</v>
      </c>
      <c r="X6244">
        <v>0.97499999999999998</v>
      </c>
      <c r="Y6244" s="5">
        <f t="shared" si="785"/>
        <v>-20.351439906221025</v>
      </c>
      <c r="Z6244" s="5">
        <f t="shared" si="786"/>
        <v>-10.90904938942229</v>
      </c>
      <c r="AA6244" s="5">
        <f t="shared" si="787"/>
        <v>-9.9043952849806622</v>
      </c>
      <c r="AB6244" s="5">
        <f t="shared" si="788"/>
        <v>-118.0657027675113</v>
      </c>
      <c r="AC6244" s="5">
        <f t="shared" si="789"/>
        <v>-9.3262014169821086</v>
      </c>
      <c r="AD6244" s="5">
        <f t="shared" si="790"/>
        <v>-11.943678727558931</v>
      </c>
      <c r="AE6244" s="5">
        <f t="shared" si="791"/>
        <v>-9.009504429856122</v>
      </c>
      <c r="AF6244" s="5">
        <f t="shared" si="792"/>
        <v>-10.379795722436864</v>
      </c>
    </row>
    <row r="6245" spans="1:32">
      <c r="A6245">
        <v>133</v>
      </c>
      <c r="B6245">
        <v>2011</v>
      </c>
      <c r="C6245">
        <v>260</v>
      </c>
      <c r="D6245">
        <v>2400</v>
      </c>
      <c r="E6245">
        <v>12.7</v>
      </c>
      <c r="F6245">
        <v>19.97</v>
      </c>
      <c r="G6245">
        <v>0</v>
      </c>
      <c r="H6245">
        <v>0</v>
      </c>
      <c r="I6245">
        <v>18.66</v>
      </c>
      <c r="J6245">
        <v>76.599999999999994</v>
      </c>
      <c r="K6245">
        <v>215.8</v>
      </c>
      <c r="L6245">
        <v>0</v>
      </c>
      <c r="M6245">
        <v>993</v>
      </c>
      <c r="N6245">
        <v>0.2</v>
      </c>
      <c r="O6245">
        <v>25.28</v>
      </c>
      <c r="P6245">
        <v>24.88</v>
      </c>
      <c r="Q6245">
        <v>3.024</v>
      </c>
      <c r="R6245">
        <v>1.091</v>
      </c>
      <c r="S6245">
        <v>0.874</v>
      </c>
      <c r="T6245">
        <v>19.54</v>
      </c>
      <c r="U6245">
        <v>0.754</v>
      </c>
      <c r="V6245">
        <v>1.302</v>
      </c>
      <c r="W6245">
        <v>0.68600000000000005</v>
      </c>
      <c r="X6245">
        <v>0.97699999999999998</v>
      </c>
      <c r="Y6245" s="5">
        <f t="shared" si="785"/>
        <v>-20.587157610720471</v>
      </c>
      <c r="Z6245" s="5">
        <f t="shared" si="786"/>
        <v>-11.018899596980205</v>
      </c>
      <c r="AA6245" s="5">
        <f t="shared" si="787"/>
        <v>-9.9772562931349871</v>
      </c>
      <c r="AB6245" s="5">
        <f t="shared" si="788"/>
        <v>-131.12410153792493</v>
      </c>
      <c r="AC6245" s="5">
        <f t="shared" si="789"/>
        <v>-9.4039592723187475</v>
      </c>
      <c r="AD6245" s="5">
        <f t="shared" si="790"/>
        <v>-12.037878540768826</v>
      </c>
      <c r="AE6245" s="5">
        <f t="shared" si="791"/>
        <v>-9.0799481038708478</v>
      </c>
      <c r="AF6245" s="5">
        <f t="shared" si="792"/>
        <v>-10.470882579800175</v>
      </c>
    </row>
    <row r="6246" spans="1:32">
      <c r="A6246">
        <v>133</v>
      </c>
      <c r="B6246">
        <v>2011</v>
      </c>
      <c r="C6246">
        <v>261</v>
      </c>
      <c r="D6246">
        <v>100</v>
      </c>
      <c r="E6246">
        <v>12.68</v>
      </c>
      <c r="F6246">
        <v>18.43</v>
      </c>
      <c r="G6246">
        <v>0</v>
      </c>
      <c r="H6246">
        <v>0</v>
      </c>
      <c r="I6246">
        <v>17.66</v>
      </c>
      <c r="J6246">
        <v>81.400000000000006</v>
      </c>
      <c r="K6246">
        <v>222.6</v>
      </c>
      <c r="L6246">
        <v>0</v>
      </c>
      <c r="M6246">
        <v>993</v>
      </c>
      <c r="N6246">
        <v>0.2</v>
      </c>
      <c r="O6246">
        <v>25.01</v>
      </c>
      <c r="P6246">
        <v>24.81</v>
      </c>
      <c r="Q6246">
        <v>3.0369999999999999</v>
      </c>
      <c r="R6246">
        <v>1.0980000000000001</v>
      </c>
      <c r="S6246">
        <v>0.873</v>
      </c>
      <c r="T6246">
        <v>20.440000000000001</v>
      </c>
      <c r="U6246">
        <v>0.754</v>
      </c>
      <c r="V6246">
        <v>1.302</v>
      </c>
      <c r="W6246">
        <v>0.68600000000000005</v>
      </c>
      <c r="X6246">
        <v>0.97799999999999998</v>
      </c>
      <c r="Y6246" s="5">
        <f t="shared" si="785"/>
        <v>-20.627380089091179</v>
      </c>
      <c r="Z6246" s="5">
        <f t="shared" si="786"/>
        <v>-11.039102730139961</v>
      </c>
      <c r="AA6246" s="5">
        <f t="shared" si="787"/>
        <v>-9.9603245917910623</v>
      </c>
      <c r="AB6246" s="5">
        <f t="shared" si="788"/>
        <v>-138.95068637935245</v>
      </c>
      <c r="AC6246" s="5">
        <f t="shared" si="789"/>
        <v>-9.3925246027315463</v>
      </c>
      <c r="AD6246" s="5">
        <f t="shared" si="790"/>
        <v>-12.02312776309858</v>
      </c>
      <c r="AE6246" s="5">
        <f t="shared" si="791"/>
        <v>-9.0689179367193553</v>
      </c>
      <c r="AF6246" s="5">
        <f t="shared" si="792"/>
        <v>-10.462904110108205</v>
      </c>
    </row>
    <row r="6247" spans="1:32">
      <c r="A6247">
        <v>133</v>
      </c>
      <c r="B6247">
        <v>2011</v>
      </c>
      <c r="C6247">
        <v>261</v>
      </c>
      <c r="D6247">
        <v>200</v>
      </c>
      <c r="E6247">
        <v>12.66</v>
      </c>
      <c r="F6247">
        <v>17.46</v>
      </c>
      <c r="G6247">
        <v>0</v>
      </c>
      <c r="H6247">
        <v>0</v>
      </c>
      <c r="I6247">
        <v>17.079999999999998</v>
      </c>
      <c r="J6247">
        <v>82.5</v>
      </c>
      <c r="K6247">
        <v>238.3</v>
      </c>
      <c r="L6247">
        <v>0</v>
      </c>
      <c r="M6247">
        <v>993</v>
      </c>
      <c r="N6247">
        <v>0.2</v>
      </c>
      <c r="O6247">
        <v>24.65</v>
      </c>
      <c r="P6247">
        <v>24.7</v>
      </c>
      <c r="Q6247">
        <v>3.0579999999999998</v>
      </c>
      <c r="R6247">
        <v>1.105</v>
      </c>
      <c r="S6247">
        <v>0.873</v>
      </c>
      <c r="T6247">
        <v>21.49</v>
      </c>
      <c r="U6247">
        <v>0.754</v>
      </c>
      <c r="V6247">
        <v>1.3029999999999999</v>
      </c>
      <c r="W6247">
        <v>0.68700000000000006</v>
      </c>
      <c r="X6247">
        <v>0.97799999999999998</v>
      </c>
      <c r="Y6247" s="5">
        <f t="shared" si="785"/>
        <v>-20.693314376650065</v>
      </c>
      <c r="Z6247" s="5">
        <f t="shared" si="786"/>
        <v>-11.051553061979501</v>
      </c>
      <c r="AA6247" s="5">
        <f t="shared" si="787"/>
        <v>-9.9412973293795694</v>
      </c>
      <c r="AB6247" s="5">
        <f t="shared" si="788"/>
        <v>-148.29673625352066</v>
      </c>
      <c r="AC6247" s="5">
        <f t="shared" si="789"/>
        <v>-9.3746119121779774</v>
      </c>
      <c r="AD6247" s="5">
        <f t="shared" si="790"/>
        <v>-12.004848877643841</v>
      </c>
      <c r="AE6247" s="5">
        <f t="shared" si="791"/>
        <v>-9.0563840092848409</v>
      </c>
      <c r="AF6247" s="5">
        <f t="shared" si="792"/>
        <v>-10.442887285480758</v>
      </c>
    </row>
    <row r="6248" spans="1:32">
      <c r="A6248">
        <v>133</v>
      </c>
      <c r="B6248">
        <v>2011</v>
      </c>
      <c r="C6248">
        <v>261</v>
      </c>
      <c r="D6248">
        <v>300</v>
      </c>
      <c r="E6248">
        <v>12.64</v>
      </c>
      <c r="F6248">
        <v>16.829999999999998</v>
      </c>
      <c r="G6248">
        <v>0</v>
      </c>
      <c r="H6248">
        <v>0</v>
      </c>
      <c r="I6248">
        <v>16.48</v>
      </c>
      <c r="J6248">
        <v>85.1</v>
      </c>
      <c r="K6248">
        <v>219.7</v>
      </c>
      <c r="L6248">
        <v>0</v>
      </c>
      <c r="M6248">
        <v>993</v>
      </c>
      <c r="N6248">
        <v>0.2</v>
      </c>
      <c r="O6248">
        <v>24.39</v>
      </c>
      <c r="P6248">
        <v>24.69</v>
      </c>
      <c r="Q6248">
        <v>3.0779999999999998</v>
      </c>
      <c r="R6248">
        <v>1.113</v>
      </c>
      <c r="S6248">
        <v>0.873</v>
      </c>
      <c r="T6248">
        <v>22.28</v>
      </c>
      <c r="U6248">
        <v>0.755</v>
      </c>
      <c r="V6248">
        <v>1.3029999999999999</v>
      </c>
      <c r="W6248">
        <v>0.68799999999999994</v>
      </c>
      <c r="X6248">
        <v>0.97899999999999998</v>
      </c>
      <c r="Y6248" s="5">
        <f t="shared" si="785"/>
        <v>-20.791146261914122</v>
      </c>
      <c r="Z6248" s="5">
        <f t="shared" si="786"/>
        <v>-11.088034965457396</v>
      </c>
      <c r="AA6248" s="5">
        <f t="shared" si="787"/>
        <v>-9.9395711823740935</v>
      </c>
      <c r="AB6248" s="5">
        <f t="shared" si="788"/>
        <v>-155.8346398378072</v>
      </c>
      <c r="AC6248" s="5">
        <f t="shared" si="789"/>
        <v>-9.3777402193985964</v>
      </c>
      <c r="AD6248" s="5">
        <f t="shared" si="790"/>
        <v>-12.002751781155686</v>
      </c>
      <c r="AE6248" s="5">
        <f t="shared" si="791"/>
        <v>-9.0595600452525566</v>
      </c>
      <c r="AF6248" s="5">
        <f t="shared" si="792"/>
        <v>-10.445854674541783</v>
      </c>
    </row>
    <row r="6249" spans="1:32">
      <c r="A6249">
        <v>133</v>
      </c>
      <c r="B6249">
        <v>2011</v>
      </c>
      <c r="C6249">
        <v>261</v>
      </c>
      <c r="D6249">
        <v>400</v>
      </c>
      <c r="E6249">
        <v>12.62</v>
      </c>
      <c r="F6249">
        <v>16.420000000000002</v>
      </c>
      <c r="G6249">
        <v>0</v>
      </c>
      <c r="H6249">
        <v>0</v>
      </c>
      <c r="I6249">
        <v>16.47</v>
      </c>
      <c r="J6249">
        <v>84.8</v>
      </c>
      <c r="K6249">
        <v>230.9</v>
      </c>
      <c r="L6249">
        <v>1.2999999999999999E-2</v>
      </c>
      <c r="M6249">
        <v>993</v>
      </c>
      <c r="N6249">
        <v>0.2</v>
      </c>
      <c r="O6249">
        <v>23.98</v>
      </c>
      <c r="P6249">
        <v>24.53</v>
      </c>
      <c r="Q6249">
        <v>3.0990000000000002</v>
      </c>
      <c r="R6249">
        <v>1.123</v>
      </c>
      <c r="S6249">
        <v>0.873</v>
      </c>
      <c r="T6249">
        <v>22.88</v>
      </c>
      <c r="U6249">
        <v>0.754</v>
      </c>
      <c r="V6249">
        <v>1.304</v>
      </c>
      <c r="W6249">
        <v>0.68899999999999995</v>
      </c>
      <c r="X6249">
        <v>0.97799999999999998</v>
      </c>
      <c r="Y6249" s="5">
        <f t="shared" si="785"/>
        <v>-20.838068310096062</v>
      </c>
      <c r="Z6249" s="5">
        <f t="shared" si="786"/>
        <v>-11.105095890111658</v>
      </c>
      <c r="AA6249" s="5">
        <f t="shared" si="787"/>
        <v>-9.9120341276645902</v>
      </c>
      <c r="AB6249" s="5">
        <f t="shared" si="788"/>
        <v>-161.1019756064519</v>
      </c>
      <c r="AC6249" s="5">
        <f t="shared" si="789"/>
        <v>-9.3470626563359804</v>
      </c>
      <c r="AD6249" s="5">
        <f t="shared" si="790"/>
        <v>-11.97411095122728</v>
      </c>
      <c r="AE6249" s="5">
        <f t="shared" si="791"/>
        <v>-9.0392569012838546</v>
      </c>
      <c r="AF6249" s="5">
        <f t="shared" si="792"/>
        <v>-10.412102395507661</v>
      </c>
    </row>
    <row r="6250" spans="1:32">
      <c r="A6250">
        <v>133</v>
      </c>
      <c r="B6250">
        <v>2011</v>
      </c>
      <c r="C6250">
        <v>261</v>
      </c>
      <c r="D6250">
        <v>500</v>
      </c>
      <c r="E6250">
        <v>12.6</v>
      </c>
      <c r="F6250">
        <v>16.63</v>
      </c>
      <c r="G6250">
        <v>0</v>
      </c>
      <c r="H6250">
        <v>0</v>
      </c>
      <c r="I6250">
        <v>16.38</v>
      </c>
      <c r="J6250">
        <v>83.4</v>
      </c>
      <c r="K6250">
        <v>198.2</v>
      </c>
      <c r="L6250">
        <v>0.18</v>
      </c>
      <c r="M6250">
        <v>993</v>
      </c>
      <c r="N6250">
        <v>0.20499999999999999</v>
      </c>
      <c r="O6250">
        <v>23.68</v>
      </c>
      <c r="P6250">
        <v>24.48</v>
      </c>
      <c r="Q6250">
        <v>3.1179999999999999</v>
      </c>
      <c r="R6250">
        <v>1.1319999999999999</v>
      </c>
      <c r="S6250">
        <v>0.873</v>
      </c>
      <c r="T6250">
        <v>23.33</v>
      </c>
      <c r="U6250">
        <v>0.754</v>
      </c>
      <c r="V6250">
        <v>1.3049999999999999</v>
      </c>
      <c r="W6250">
        <v>0.68899999999999995</v>
      </c>
      <c r="X6250">
        <v>0.97499999999999998</v>
      </c>
      <c r="Y6250" s="5">
        <f t="shared" si="785"/>
        <v>-20.915655428563909</v>
      </c>
      <c r="Z6250" s="5">
        <f t="shared" si="786"/>
        <v>-11.138523860587751</v>
      </c>
      <c r="AA6250" s="5">
        <f t="shared" si="787"/>
        <v>-9.9034600618003754</v>
      </c>
      <c r="AB6250" s="5">
        <f t="shared" si="788"/>
        <v>-165.4003531911855</v>
      </c>
      <c r="AC6250" s="5">
        <f t="shared" si="789"/>
        <v>-9.3389907223556889</v>
      </c>
      <c r="AD6250" s="5">
        <f t="shared" si="790"/>
        <v>-11.968499544574714</v>
      </c>
      <c r="AE6250" s="5">
        <f t="shared" si="791"/>
        <v>-9.031457854196475</v>
      </c>
      <c r="AF6250" s="5">
        <f t="shared" si="792"/>
        <v>-10.388787225271452</v>
      </c>
    </row>
    <row r="6251" spans="1:32">
      <c r="A6251">
        <v>133</v>
      </c>
      <c r="B6251">
        <v>2011</v>
      </c>
      <c r="C6251">
        <v>261</v>
      </c>
      <c r="D6251">
        <v>600</v>
      </c>
      <c r="E6251">
        <v>12.58</v>
      </c>
      <c r="F6251">
        <v>16.47</v>
      </c>
      <c r="G6251">
        <v>0</v>
      </c>
      <c r="H6251">
        <v>0</v>
      </c>
      <c r="I6251">
        <v>15.8</v>
      </c>
      <c r="J6251">
        <v>83.7</v>
      </c>
      <c r="K6251">
        <v>197.4</v>
      </c>
      <c r="L6251">
        <v>4.2000000000000003E-2</v>
      </c>
      <c r="M6251">
        <v>994</v>
      </c>
      <c r="N6251">
        <v>0.20100000000000001</v>
      </c>
      <c r="O6251">
        <v>23.77</v>
      </c>
      <c r="P6251">
        <v>24.75</v>
      </c>
      <c r="Q6251">
        <v>3.137</v>
      </c>
      <c r="R6251">
        <v>1.141</v>
      </c>
      <c r="S6251">
        <v>0.873</v>
      </c>
      <c r="T6251">
        <v>23.79</v>
      </c>
      <c r="U6251">
        <v>0.754</v>
      </c>
      <c r="V6251">
        <v>1.306</v>
      </c>
      <c r="W6251">
        <v>0.68899999999999995</v>
      </c>
      <c r="X6251">
        <v>0.97199999999999998</v>
      </c>
      <c r="Y6251" s="5">
        <f t="shared" si="785"/>
        <v>-21.113745410685027</v>
      </c>
      <c r="Z6251" s="5">
        <f t="shared" si="786"/>
        <v>-11.234275984405327</v>
      </c>
      <c r="AA6251" s="5">
        <f t="shared" si="787"/>
        <v>-9.9499370653172949</v>
      </c>
      <c r="AB6251" s="5">
        <f t="shared" si="788"/>
        <v>-171.2628640511947</v>
      </c>
      <c r="AC6251" s="5">
        <f t="shared" si="789"/>
        <v>-9.3827455670594517</v>
      </c>
      <c r="AD6251" s="5">
        <f t="shared" si="790"/>
        <v>-12.029843320699992</v>
      </c>
      <c r="AE6251" s="5">
        <f t="shared" si="791"/>
        <v>-9.0737333378338771</v>
      </c>
      <c r="AF6251" s="5">
        <f t="shared" si="792"/>
        <v>-10.423248452036882</v>
      </c>
    </row>
    <row r="6252" spans="1:32">
      <c r="A6252">
        <v>133</v>
      </c>
      <c r="B6252">
        <v>2011</v>
      </c>
      <c r="C6252">
        <v>261</v>
      </c>
      <c r="D6252">
        <v>700</v>
      </c>
      <c r="E6252">
        <v>12.56</v>
      </c>
      <c r="F6252">
        <v>15.83</v>
      </c>
      <c r="G6252">
        <v>0</v>
      </c>
      <c r="H6252">
        <v>0</v>
      </c>
      <c r="I6252">
        <v>15.43</v>
      </c>
      <c r="J6252">
        <v>83.6</v>
      </c>
      <c r="K6252">
        <v>180.5</v>
      </c>
      <c r="L6252">
        <v>0.158</v>
      </c>
      <c r="M6252">
        <v>994</v>
      </c>
      <c r="N6252">
        <v>0.20100000000000001</v>
      </c>
      <c r="O6252">
        <v>23.55</v>
      </c>
      <c r="P6252">
        <v>24.71</v>
      </c>
      <c r="Q6252">
        <v>3.157</v>
      </c>
      <c r="R6252">
        <v>1.1499999999999999</v>
      </c>
      <c r="S6252">
        <v>0.874</v>
      </c>
      <c r="T6252">
        <v>24.31</v>
      </c>
      <c r="U6252">
        <v>0.754</v>
      </c>
      <c r="V6252">
        <v>1.3080000000000001</v>
      </c>
      <c r="W6252">
        <v>0.69</v>
      </c>
      <c r="X6252">
        <v>0.96799999999999997</v>
      </c>
      <c r="Y6252" s="5">
        <f t="shared" si="785"/>
        <v>-21.200404631648137</v>
      </c>
      <c r="Z6252" s="5">
        <f t="shared" si="786"/>
        <v>-11.26970918450295</v>
      </c>
      <c r="AA6252" s="5">
        <f t="shared" si="787"/>
        <v>-9.9477950070298746</v>
      </c>
      <c r="AB6252" s="5">
        <f t="shared" si="788"/>
        <v>-176.5352311048087</v>
      </c>
      <c r="AC6252" s="5">
        <f t="shared" si="789"/>
        <v>-9.3762375148224741</v>
      </c>
      <c r="AD6252" s="5">
        <f t="shared" si="790"/>
        <v>-12.031093170274421</v>
      </c>
      <c r="AE6252" s="5">
        <f t="shared" si="791"/>
        <v>-9.0721917410945778</v>
      </c>
      <c r="AF6252" s="5">
        <f t="shared" si="792"/>
        <v>-10.396861041654052</v>
      </c>
    </row>
    <row r="6253" spans="1:32">
      <c r="A6253">
        <v>133</v>
      </c>
      <c r="B6253">
        <v>2011</v>
      </c>
      <c r="C6253">
        <v>261</v>
      </c>
      <c r="D6253">
        <v>800</v>
      </c>
      <c r="E6253">
        <v>12.55</v>
      </c>
      <c r="F6253">
        <v>15.44</v>
      </c>
      <c r="G6253">
        <v>6.4000000000000001E-2</v>
      </c>
      <c r="H6253">
        <v>0</v>
      </c>
      <c r="I6253">
        <v>15.11</v>
      </c>
      <c r="J6253">
        <v>84.7</v>
      </c>
      <c r="K6253">
        <v>189.9</v>
      </c>
      <c r="L6253">
        <v>0.17399999999999999</v>
      </c>
      <c r="M6253">
        <v>995</v>
      </c>
      <c r="N6253">
        <v>0.20799999999999999</v>
      </c>
      <c r="O6253">
        <v>23.28</v>
      </c>
      <c r="P6253">
        <v>24.62</v>
      </c>
      <c r="Q6253">
        <v>3.1749999999999998</v>
      </c>
      <c r="R6253">
        <v>1.1599999999999999</v>
      </c>
      <c r="S6253">
        <v>0.874</v>
      </c>
      <c r="T6253">
        <v>24.82</v>
      </c>
      <c r="U6253">
        <v>0.755</v>
      </c>
      <c r="V6253">
        <v>1.3089999999999999</v>
      </c>
      <c r="W6253">
        <v>0.69099999999999995</v>
      </c>
      <c r="X6253">
        <v>0.96299999999999997</v>
      </c>
      <c r="Y6253" s="5">
        <f t="shared" si="785"/>
        <v>-21.257743734084929</v>
      </c>
      <c r="Z6253" s="5">
        <f t="shared" si="786"/>
        <v>-11.300061360728487</v>
      </c>
      <c r="AA6253" s="5">
        <f t="shared" si="787"/>
        <v>-9.9322681841507467</v>
      </c>
      <c r="AB6253" s="5">
        <f t="shared" si="788"/>
        <v>-181.56704167140765</v>
      </c>
      <c r="AC6253" s="5">
        <f t="shared" si="789"/>
        <v>-9.3663747818482612</v>
      </c>
      <c r="AD6253" s="5">
        <f t="shared" si="790"/>
        <v>-12.017021661885385</v>
      </c>
      <c r="AE6253" s="5">
        <f t="shared" si="791"/>
        <v>-9.062806929894009</v>
      </c>
      <c r="AF6253" s="5">
        <f t="shared" si="792"/>
        <v>-10.356734067916667</v>
      </c>
    </row>
    <row r="6254" spans="1:32">
      <c r="A6254">
        <v>133</v>
      </c>
      <c r="B6254">
        <v>2011</v>
      </c>
      <c r="C6254">
        <v>261</v>
      </c>
      <c r="D6254">
        <v>900</v>
      </c>
      <c r="E6254">
        <v>12.58</v>
      </c>
      <c r="F6254">
        <v>16.350000000000001</v>
      </c>
      <c r="G6254">
        <v>0.57099999999999995</v>
      </c>
      <c r="H6254">
        <v>0</v>
      </c>
      <c r="I6254">
        <v>15.99</v>
      </c>
      <c r="J6254">
        <v>79.5</v>
      </c>
      <c r="K6254">
        <v>194.7</v>
      </c>
      <c r="L6254">
        <v>0.46100000000000002</v>
      </c>
      <c r="M6254">
        <v>995</v>
      </c>
      <c r="N6254">
        <v>0.219</v>
      </c>
      <c r="O6254">
        <v>21.76</v>
      </c>
      <c r="P6254">
        <v>23.3</v>
      </c>
      <c r="Q6254">
        <v>3.1909999999999998</v>
      </c>
      <c r="R6254">
        <v>1.169</v>
      </c>
      <c r="S6254">
        <v>0.874</v>
      </c>
      <c r="T6254">
        <v>26.35</v>
      </c>
      <c r="U6254">
        <v>0.75600000000000001</v>
      </c>
      <c r="V6254">
        <v>1.3109999999999999</v>
      </c>
      <c r="W6254">
        <v>0.69099999999999995</v>
      </c>
      <c r="X6254">
        <v>0.95899999999999996</v>
      </c>
      <c r="Y6254" s="5">
        <f t="shared" si="785"/>
        <v>-20.845920544478762</v>
      </c>
      <c r="Z6254" s="5">
        <f t="shared" si="786"/>
        <v>-11.088391632953874</v>
      </c>
      <c r="AA6254" s="5">
        <f t="shared" si="787"/>
        <v>-9.709985428778964</v>
      </c>
      <c r="AB6254" s="5">
        <f t="shared" si="788"/>
        <v>-191.79174037581703</v>
      </c>
      <c r="AC6254" s="5">
        <f t="shared" si="789"/>
        <v>-9.1617363054811065</v>
      </c>
      <c r="AD6254" s="5">
        <f t="shared" si="790"/>
        <v>-11.755890250938904</v>
      </c>
      <c r="AE6254" s="5">
        <f t="shared" si="791"/>
        <v>-8.8604896167440135</v>
      </c>
      <c r="AF6254" s="5">
        <f t="shared" si="792"/>
        <v>-10.10600980190404</v>
      </c>
    </row>
    <row r="6255" spans="1:32">
      <c r="A6255">
        <v>133</v>
      </c>
      <c r="B6255">
        <v>2011</v>
      </c>
      <c r="C6255">
        <v>261</v>
      </c>
      <c r="D6255">
        <v>1000</v>
      </c>
      <c r="E6255">
        <v>12.76</v>
      </c>
      <c r="F6255">
        <v>20.04</v>
      </c>
      <c r="G6255">
        <v>1.2330000000000001</v>
      </c>
      <c r="H6255">
        <v>0</v>
      </c>
      <c r="I6255">
        <v>17.559999999999999</v>
      </c>
      <c r="J6255">
        <v>73</v>
      </c>
      <c r="K6255">
        <v>183</v>
      </c>
      <c r="L6255">
        <v>0.435</v>
      </c>
      <c r="M6255">
        <v>995</v>
      </c>
      <c r="N6255">
        <v>0.22</v>
      </c>
      <c r="O6255">
        <v>20.81</v>
      </c>
      <c r="P6255">
        <v>22.48</v>
      </c>
      <c r="Q6255">
        <v>3.202</v>
      </c>
      <c r="R6255">
        <v>1.177</v>
      </c>
      <c r="S6255">
        <v>0.875</v>
      </c>
      <c r="T6255">
        <v>28.06</v>
      </c>
      <c r="U6255">
        <v>0.75600000000000001</v>
      </c>
      <c r="V6255">
        <v>1.3129999999999999</v>
      </c>
      <c r="W6255">
        <v>0.69299999999999995</v>
      </c>
      <c r="X6255">
        <v>0.95499999999999996</v>
      </c>
      <c r="Y6255" s="5">
        <f t="shared" si="785"/>
        <v>-20.604637517398896</v>
      </c>
      <c r="Z6255" s="5">
        <f t="shared" si="786"/>
        <v>-10.972742187191391</v>
      </c>
      <c r="AA6255" s="5">
        <f t="shared" si="787"/>
        <v>-9.5814301873942824</v>
      </c>
      <c r="AB6255" s="5">
        <f t="shared" si="788"/>
        <v>-206.68447892648908</v>
      </c>
      <c r="AC6255" s="5">
        <f t="shared" si="789"/>
        <v>-9.0363104217396177</v>
      </c>
      <c r="AD6255" s="5">
        <f t="shared" si="790"/>
        <v>-11.603022010166224</v>
      </c>
      <c r="AE6255" s="5">
        <f t="shared" si="791"/>
        <v>-8.7484252950337371</v>
      </c>
      <c r="AF6255" s="5">
        <f t="shared" si="792"/>
        <v>-9.9488833324302153</v>
      </c>
    </row>
    <row r="6256" spans="1:32">
      <c r="A6256">
        <v>133</v>
      </c>
      <c r="B6256">
        <v>2011</v>
      </c>
      <c r="C6256">
        <v>261</v>
      </c>
      <c r="D6256">
        <v>1100</v>
      </c>
      <c r="E6256">
        <v>12.98</v>
      </c>
      <c r="F6256">
        <v>24.42</v>
      </c>
      <c r="G6256">
        <v>1.8540000000000001</v>
      </c>
      <c r="H6256">
        <v>0</v>
      </c>
      <c r="I6256">
        <v>19.25</v>
      </c>
      <c r="J6256">
        <v>68.41</v>
      </c>
      <c r="K6256">
        <v>180.1</v>
      </c>
      <c r="L6256">
        <v>0.29099999999999998</v>
      </c>
      <c r="M6256">
        <v>995</v>
      </c>
      <c r="N6256">
        <v>0.20599999999999999</v>
      </c>
      <c r="O6256">
        <v>21</v>
      </c>
      <c r="P6256">
        <v>22.69</v>
      </c>
      <c r="Q6256">
        <v>3.2080000000000002</v>
      </c>
      <c r="R6256">
        <v>1.1819999999999999</v>
      </c>
      <c r="S6256">
        <v>0.876</v>
      </c>
      <c r="T6256">
        <v>28.65</v>
      </c>
      <c r="U6256">
        <v>0.75600000000000001</v>
      </c>
      <c r="V6256">
        <v>1.3149999999999999</v>
      </c>
      <c r="W6256">
        <v>0.69499999999999995</v>
      </c>
      <c r="X6256">
        <v>0.95099999999999996</v>
      </c>
      <c r="Y6256" s="5">
        <f t="shared" si="785"/>
        <v>-20.709074200881453</v>
      </c>
      <c r="Z6256" s="5">
        <f t="shared" si="786"/>
        <v>-11.034784818405505</v>
      </c>
      <c r="AA6256" s="5">
        <f t="shared" si="787"/>
        <v>-9.6198003632546314</v>
      </c>
      <c r="AB6256" s="5">
        <f t="shared" si="788"/>
        <v>-214.73737649085098</v>
      </c>
      <c r="AC6256" s="5">
        <f t="shared" si="789"/>
        <v>-9.0681034055000751</v>
      </c>
      <c r="AD6256" s="5">
        <f t="shared" si="790"/>
        <v>-11.653475901246424</v>
      </c>
      <c r="AE6256" s="5">
        <f t="shared" si="791"/>
        <v>-8.7883438087491932</v>
      </c>
      <c r="AF6256" s="5">
        <f t="shared" si="792"/>
        <v>-9.9655232736677242</v>
      </c>
    </row>
    <row r="6257" spans="1:32">
      <c r="A6257">
        <v>133</v>
      </c>
      <c r="B6257">
        <v>2011</v>
      </c>
      <c r="C6257">
        <v>261</v>
      </c>
      <c r="D6257">
        <v>1200</v>
      </c>
      <c r="E6257">
        <v>13.09</v>
      </c>
      <c r="F6257">
        <v>27.15</v>
      </c>
      <c r="G6257">
        <v>2.331</v>
      </c>
      <c r="H6257">
        <v>0</v>
      </c>
      <c r="I6257">
        <v>20.99</v>
      </c>
      <c r="J6257">
        <v>63.65</v>
      </c>
      <c r="K6257">
        <v>210.4</v>
      </c>
      <c r="L6257">
        <v>0.495</v>
      </c>
      <c r="M6257">
        <v>995</v>
      </c>
      <c r="N6257">
        <v>0.26500000000000001</v>
      </c>
      <c r="O6257">
        <v>21.64</v>
      </c>
      <c r="P6257">
        <v>23.17</v>
      </c>
      <c r="Q6257">
        <v>3.2029999999999998</v>
      </c>
      <c r="R6257">
        <v>1.179</v>
      </c>
      <c r="S6257">
        <v>0.877</v>
      </c>
      <c r="T6257">
        <v>27.75</v>
      </c>
      <c r="U6257">
        <v>0.75600000000000001</v>
      </c>
      <c r="V6257">
        <v>1.3169999999999999</v>
      </c>
      <c r="W6257">
        <v>0.69699999999999995</v>
      </c>
      <c r="X6257">
        <v>0.94699999999999995</v>
      </c>
      <c r="Y6257" s="5">
        <f t="shared" si="785"/>
        <v>-20.858007642601411</v>
      </c>
      <c r="Z6257" s="5">
        <f t="shared" si="786"/>
        <v>-11.110721649225543</v>
      </c>
      <c r="AA6257" s="5">
        <f t="shared" si="787"/>
        <v>-9.702560993467749</v>
      </c>
      <c r="AB6257" s="5">
        <f t="shared" si="788"/>
        <v>-206.90376255724991</v>
      </c>
      <c r="AC6257" s="5">
        <f t="shared" si="789"/>
        <v>-9.1416199782600263</v>
      </c>
      <c r="AD6257" s="5">
        <f t="shared" si="790"/>
        <v>-11.758078040895267</v>
      </c>
      <c r="AE6257" s="5">
        <f t="shared" si="791"/>
        <v>-8.8687743955734071</v>
      </c>
      <c r="AF6257" s="5">
        <f t="shared" si="792"/>
        <v>-10.027920105364768</v>
      </c>
    </row>
    <row r="6258" spans="1:32">
      <c r="A6258">
        <v>133</v>
      </c>
      <c r="B6258">
        <v>2011</v>
      </c>
      <c r="C6258">
        <v>261</v>
      </c>
      <c r="D6258">
        <v>1300</v>
      </c>
      <c r="E6258">
        <v>13.13</v>
      </c>
      <c r="F6258">
        <v>29.37</v>
      </c>
      <c r="G6258">
        <v>2.544</v>
      </c>
      <c r="H6258">
        <v>0</v>
      </c>
      <c r="I6258">
        <v>22.91</v>
      </c>
      <c r="J6258">
        <v>59.08</v>
      </c>
      <c r="K6258">
        <v>132.19999999999999</v>
      </c>
      <c r="L6258">
        <v>0.30499999999999999</v>
      </c>
      <c r="M6258">
        <v>995</v>
      </c>
      <c r="N6258">
        <v>0.20300000000000001</v>
      </c>
      <c r="O6258">
        <v>21.9</v>
      </c>
      <c r="P6258">
        <v>23.09</v>
      </c>
      <c r="Q6258">
        <v>3.1819999999999999</v>
      </c>
      <c r="R6258">
        <v>1.17</v>
      </c>
      <c r="S6258">
        <v>0.878</v>
      </c>
      <c r="T6258">
        <v>22.76</v>
      </c>
      <c r="U6258">
        <v>0.75600000000000001</v>
      </c>
      <c r="V6258">
        <v>1.3180000000000001</v>
      </c>
      <c r="W6258">
        <v>0.7</v>
      </c>
      <c r="X6258">
        <v>0.94399999999999995</v>
      </c>
      <c r="Y6258" s="5">
        <f t="shared" si="785"/>
        <v>-20.72505454128196</v>
      </c>
      <c r="Z6258" s="5">
        <f t="shared" si="786"/>
        <v>-11.053567559654763</v>
      </c>
      <c r="AA6258" s="5">
        <f t="shared" si="787"/>
        <v>-9.6940841779005478</v>
      </c>
      <c r="AB6258" s="5">
        <f t="shared" si="788"/>
        <v>-154.36691674408581</v>
      </c>
      <c r="AC6258" s="5">
        <f t="shared" si="789"/>
        <v>-9.1292845485722278</v>
      </c>
      <c r="AD6258" s="5">
        <f t="shared" si="790"/>
        <v>-11.746783184974161</v>
      </c>
      <c r="AE6258" s="5">
        <f t="shared" si="791"/>
        <v>-8.8706604803340756</v>
      </c>
      <c r="AF6258" s="5">
        <f t="shared" si="792"/>
        <v>-10.000416123130503</v>
      </c>
    </row>
    <row r="6259" spans="1:32">
      <c r="A6259">
        <v>133</v>
      </c>
      <c r="B6259">
        <v>2011</v>
      </c>
      <c r="C6259">
        <v>261</v>
      </c>
      <c r="D6259">
        <v>1400</v>
      </c>
      <c r="E6259">
        <v>13.16</v>
      </c>
      <c r="F6259">
        <v>30.98</v>
      </c>
      <c r="G6259">
        <v>2.786</v>
      </c>
      <c r="H6259">
        <v>0</v>
      </c>
      <c r="I6259">
        <v>24.06</v>
      </c>
      <c r="J6259">
        <v>56.52</v>
      </c>
      <c r="K6259">
        <v>144.5</v>
      </c>
      <c r="L6259">
        <v>0.46200000000000002</v>
      </c>
      <c r="M6259">
        <v>994</v>
      </c>
      <c r="N6259">
        <v>0.29799999999999999</v>
      </c>
      <c r="O6259">
        <v>22.87</v>
      </c>
      <c r="P6259">
        <v>23.54</v>
      </c>
      <c r="Q6259">
        <v>3.1440000000000001</v>
      </c>
      <c r="R6259">
        <v>1.153</v>
      </c>
      <c r="S6259">
        <v>0.88</v>
      </c>
      <c r="T6259">
        <v>20.100000000000001</v>
      </c>
      <c r="U6259">
        <v>0.75700000000000001</v>
      </c>
      <c r="V6259">
        <v>1.32</v>
      </c>
      <c r="W6259">
        <v>0.70399999999999996</v>
      </c>
      <c r="X6259">
        <v>0.94099999999999995</v>
      </c>
      <c r="Y6259" s="5">
        <f t="shared" si="785"/>
        <v>-20.699713196112366</v>
      </c>
      <c r="Z6259" s="5">
        <f t="shared" si="786"/>
        <v>-11.0585142801287</v>
      </c>
      <c r="AA6259" s="5">
        <f t="shared" si="787"/>
        <v>-9.7776992095091515</v>
      </c>
      <c r="AB6259" s="5">
        <f t="shared" si="788"/>
        <v>-131.8859625622492</v>
      </c>
      <c r="AC6259" s="5">
        <f t="shared" si="789"/>
        <v>-9.2037658658653143</v>
      </c>
      <c r="AD6259" s="5">
        <f t="shared" si="790"/>
        <v>-11.846786099992348</v>
      </c>
      <c r="AE6259" s="5">
        <f t="shared" si="791"/>
        <v>-8.9570583511642372</v>
      </c>
      <c r="AF6259" s="5">
        <f t="shared" si="792"/>
        <v>-10.063053624552809</v>
      </c>
    </row>
    <row r="6260" spans="1:32">
      <c r="A6260">
        <v>133</v>
      </c>
      <c r="B6260">
        <v>2011</v>
      </c>
      <c r="C6260">
        <v>261</v>
      </c>
      <c r="D6260">
        <v>1500</v>
      </c>
      <c r="E6260">
        <v>13.14</v>
      </c>
      <c r="F6260">
        <v>31.63</v>
      </c>
      <c r="G6260">
        <v>2.6909999999999998</v>
      </c>
      <c r="H6260">
        <v>0</v>
      </c>
      <c r="I6260">
        <v>25.05</v>
      </c>
      <c r="J6260">
        <v>53.82</v>
      </c>
      <c r="K6260">
        <v>126.7</v>
      </c>
      <c r="L6260">
        <v>0.53600000000000003</v>
      </c>
      <c r="M6260">
        <v>994</v>
      </c>
      <c r="N6260">
        <v>0.34899999999999998</v>
      </c>
      <c r="O6260">
        <v>23.91</v>
      </c>
      <c r="P6260">
        <v>23.91</v>
      </c>
      <c r="Q6260">
        <v>3.0979999999999999</v>
      </c>
      <c r="R6260">
        <v>1.1319999999999999</v>
      </c>
      <c r="S6260">
        <v>0.88100000000000001</v>
      </c>
      <c r="T6260">
        <v>17.88</v>
      </c>
      <c r="U6260">
        <v>0.75800000000000001</v>
      </c>
      <c r="V6260">
        <v>1.3220000000000001</v>
      </c>
      <c r="W6260">
        <v>0.70799999999999996</v>
      </c>
      <c r="X6260">
        <v>0.93899999999999995</v>
      </c>
      <c r="Y6260" s="5">
        <f t="shared" si="785"/>
        <v>-20.60469639384479</v>
      </c>
      <c r="Z6260" s="5">
        <f t="shared" si="786"/>
        <v>-11.029366232848393</v>
      </c>
      <c r="AA6260" s="5">
        <f t="shared" si="787"/>
        <v>-9.8443868102509562</v>
      </c>
      <c r="AB6260" s="5">
        <f t="shared" si="788"/>
        <v>-114.41939576445445</v>
      </c>
      <c r="AC6260" s="5">
        <f t="shared" si="789"/>
        <v>-9.2667000560729811</v>
      </c>
      <c r="AD6260" s="5">
        <f t="shared" si="790"/>
        <v>-11.931870532896008</v>
      </c>
      <c r="AE6260" s="5">
        <f t="shared" si="791"/>
        <v>-9.0324289157737763</v>
      </c>
      <c r="AF6260" s="5">
        <f t="shared" si="792"/>
        <v>-10.117474823695455</v>
      </c>
    </row>
    <row r="6261" spans="1:32">
      <c r="A6261">
        <v>133</v>
      </c>
      <c r="B6261">
        <v>2011</v>
      </c>
      <c r="C6261">
        <v>261</v>
      </c>
      <c r="D6261">
        <v>1600</v>
      </c>
      <c r="E6261">
        <v>13.08</v>
      </c>
      <c r="F6261">
        <v>31.67</v>
      </c>
      <c r="G6261">
        <v>1.865</v>
      </c>
      <c r="H6261">
        <v>0</v>
      </c>
      <c r="I6261">
        <v>25.54</v>
      </c>
      <c r="J6261">
        <v>52.36</v>
      </c>
      <c r="K6261">
        <v>262.39999999999998</v>
      </c>
      <c r="L6261">
        <v>0.40100000000000002</v>
      </c>
      <c r="M6261">
        <v>993</v>
      </c>
      <c r="N6261">
        <v>0.23100000000000001</v>
      </c>
      <c r="O6261">
        <v>25.03</v>
      </c>
      <c r="P6261">
        <v>24.3</v>
      </c>
      <c r="Q6261">
        <v>3.0459999999999998</v>
      </c>
      <c r="R6261">
        <v>1.107</v>
      </c>
      <c r="S6261">
        <v>0.88100000000000001</v>
      </c>
      <c r="T6261">
        <v>16.25</v>
      </c>
      <c r="U6261">
        <v>0.75900000000000001</v>
      </c>
      <c r="V6261">
        <v>1.3240000000000001</v>
      </c>
      <c r="W6261">
        <v>0.71099999999999997</v>
      </c>
      <c r="X6261">
        <v>0.93600000000000005</v>
      </c>
      <c r="Y6261" s="5">
        <f t="shared" si="785"/>
        <v>-20.485629179547967</v>
      </c>
      <c r="Z6261" s="5">
        <f t="shared" si="786"/>
        <v>-10.984599229998189</v>
      </c>
      <c r="AA6261" s="5">
        <f t="shared" si="787"/>
        <v>-9.9106092817046587</v>
      </c>
      <c r="AB6261" s="5">
        <f t="shared" si="788"/>
        <v>-102.55339591411119</v>
      </c>
      <c r="AC6261" s="5">
        <f t="shared" si="789"/>
        <v>-9.3336509089435307</v>
      </c>
      <c r="AD6261" s="5">
        <f t="shared" si="790"/>
        <v>-12.022223732043509</v>
      </c>
      <c r="AE6261" s="5">
        <f t="shared" si="791"/>
        <v>-9.1071872569263395</v>
      </c>
      <c r="AF6261" s="5">
        <f t="shared" si="792"/>
        <v>-10.171355363075989</v>
      </c>
    </row>
    <row r="6262" spans="1:32">
      <c r="A6262">
        <v>133</v>
      </c>
      <c r="B6262">
        <v>2011</v>
      </c>
      <c r="C6262">
        <v>261</v>
      </c>
      <c r="D6262">
        <v>1700</v>
      </c>
      <c r="E6262">
        <v>13.1</v>
      </c>
      <c r="F6262">
        <v>30.91</v>
      </c>
      <c r="G6262">
        <v>1.823</v>
      </c>
      <c r="H6262">
        <v>0</v>
      </c>
      <c r="I6262">
        <v>26.18</v>
      </c>
      <c r="J6262">
        <v>50.34</v>
      </c>
      <c r="K6262">
        <v>244</v>
      </c>
      <c r="L6262">
        <v>0.33900000000000002</v>
      </c>
      <c r="M6262">
        <v>992</v>
      </c>
      <c r="N6262">
        <v>0.216</v>
      </c>
      <c r="O6262">
        <v>25.84</v>
      </c>
      <c r="P6262">
        <v>24.47</v>
      </c>
      <c r="Q6262">
        <v>2.992</v>
      </c>
      <c r="R6262">
        <v>1.083</v>
      </c>
      <c r="S6262">
        <v>0.88200000000000001</v>
      </c>
      <c r="T6262">
        <v>15.95</v>
      </c>
      <c r="U6262">
        <v>0.75900000000000001</v>
      </c>
      <c r="V6262">
        <v>1.3260000000000001</v>
      </c>
      <c r="W6262">
        <v>0.71499999999999997</v>
      </c>
      <c r="X6262">
        <v>0.93400000000000005</v>
      </c>
      <c r="Y6262" s="5">
        <f t="shared" si="785"/>
        <v>-20.275124989614884</v>
      </c>
      <c r="Z6262" s="5">
        <f t="shared" si="786"/>
        <v>-10.902283767649394</v>
      </c>
      <c r="AA6262" s="5">
        <f t="shared" si="787"/>
        <v>-9.9445067413014971</v>
      </c>
      <c r="AB6262" s="5">
        <f t="shared" si="788"/>
        <v>-100.63800344483853</v>
      </c>
      <c r="AC6262" s="5">
        <f t="shared" si="789"/>
        <v>-9.3610532838583058</v>
      </c>
      <c r="AD6262" s="5">
        <f t="shared" si="790"/>
        <v>-12.067421896562319</v>
      </c>
      <c r="AE6262" s="5">
        <f t="shared" si="791"/>
        <v>-9.1528241307093001</v>
      </c>
      <c r="AF6262" s="5">
        <f t="shared" si="792"/>
        <v>-10.191773594556075</v>
      </c>
    </row>
    <row r="6263" spans="1:32">
      <c r="A6263">
        <v>133</v>
      </c>
      <c r="B6263">
        <v>2011</v>
      </c>
      <c r="C6263">
        <v>261</v>
      </c>
      <c r="D6263">
        <v>1800</v>
      </c>
      <c r="E6263">
        <v>13.02</v>
      </c>
      <c r="F6263">
        <v>30.5</v>
      </c>
      <c r="G6263">
        <v>1.0640000000000001</v>
      </c>
      <c r="H6263">
        <v>0</v>
      </c>
      <c r="I6263">
        <v>25.79</v>
      </c>
      <c r="J6263">
        <v>51.35</v>
      </c>
      <c r="K6263">
        <v>257.10000000000002</v>
      </c>
      <c r="L6263">
        <v>0.71499999999999997</v>
      </c>
      <c r="M6263">
        <v>992</v>
      </c>
      <c r="N6263">
        <v>0.30299999999999999</v>
      </c>
      <c r="O6263">
        <v>26.91</v>
      </c>
      <c r="P6263">
        <v>25.05</v>
      </c>
      <c r="Q6263">
        <v>2.944</v>
      </c>
      <c r="R6263">
        <v>1.0620000000000001</v>
      </c>
      <c r="S6263">
        <v>0.88100000000000001</v>
      </c>
      <c r="T6263">
        <v>16.27</v>
      </c>
      <c r="U6263">
        <v>0.75800000000000001</v>
      </c>
      <c r="V6263">
        <v>1.327</v>
      </c>
      <c r="W6263">
        <v>0.71799999999999997</v>
      </c>
      <c r="X6263">
        <v>0.93200000000000005</v>
      </c>
      <c r="Y6263" s="5">
        <f t="shared" si="785"/>
        <v>-20.242274239213433</v>
      </c>
      <c r="Z6263" s="5">
        <f t="shared" si="786"/>
        <v>-10.91172634745123</v>
      </c>
      <c r="AA6263" s="5">
        <f t="shared" si="787"/>
        <v>-10.040497149766191</v>
      </c>
      <c r="AB6263" s="5">
        <f t="shared" si="788"/>
        <v>-104.42643243107958</v>
      </c>
      <c r="AC6263" s="5">
        <f t="shared" si="789"/>
        <v>-9.4509823492797711</v>
      </c>
      <c r="AD6263" s="5">
        <f t="shared" si="790"/>
        <v>-12.195363510919556</v>
      </c>
      <c r="AE6263" s="5">
        <f t="shared" si="791"/>
        <v>-9.2597102728889933</v>
      </c>
      <c r="AF6263" s="5">
        <f t="shared" si="792"/>
        <v>-10.285530858392086</v>
      </c>
    </row>
    <row r="6264" spans="1:32">
      <c r="A6264">
        <v>133</v>
      </c>
      <c r="B6264">
        <v>2011</v>
      </c>
      <c r="C6264">
        <v>261</v>
      </c>
      <c r="D6264">
        <v>1900</v>
      </c>
      <c r="E6264">
        <v>12.91</v>
      </c>
      <c r="F6264">
        <v>28.75</v>
      </c>
      <c r="G6264">
        <v>0.501</v>
      </c>
      <c r="H6264">
        <v>0</v>
      </c>
      <c r="I6264">
        <v>25.04</v>
      </c>
      <c r="J6264">
        <v>54.38</v>
      </c>
      <c r="K6264">
        <v>246.2</v>
      </c>
      <c r="L6264">
        <v>0.51600000000000001</v>
      </c>
      <c r="M6264">
        <v>991</v>
      </c>
      <c r="N6264">
        <v>0.246</v>
      </c>
      <c r="O6264">
        <v>27.31</v>
      </c>
      <c r="P6264">
        <v>25.21</v>
      </c>
      <c r="Q6264">
        <v>2.9039999999999999</v>
      </c>
      <c r="R6264">
        <v>1.0469999999999999</v>
      </c>
      <c r="S6264">
        <v>0.88100000000000001</v>
      </c>
      <c r="T6264">
        <v>17.22</v>
      </c>
      <c r="U6264">
        <v>0.75900000000000001</v>
      </c>
      <c r="V6264">
        <v>1.329</v>
      </c>
      <c r="W6264">
        <v>0.72099999999999997</v>
      </c>
      <c r="X6264">
        <v>0.93100000000000005</v>
      </c>
      <c r="Y6264" s="5">
        <f t="shared" si="785"/>
        <v>-20.096495501549363</v>
      </c>
      <c r="Z6264" s="5">
        <f t="shared" si="786"/>
        <v>-10.869818137978003</v>
      </c>
      <c r="AA6264" s="5">
        <f t="shared" si="787"/>
        <v>-10.06864842868198</v>
      </c>
      <c r="AB6264" s="5">
        <f t="shared" si="788"/>
        <v>-112.40810080276611</v>
      </c>
      <c r="AC6264" s="5">
        <f t="shared" si="789"/>
        <v>-9.4822330397228143</v>
      </c>
      <c r="AD6264" s="5">
        <f t="shared" si="790"/>
        <v>-12.239526758774277</v>
      </c>
      <c r="AE6264" s="5">
        <f t="shared" si="791"/>
        <v>-9.2999917802038556</v>
      </c>
      <c r="AF6264" s="5">
        <f t="shared" si="792"/>
        <v>-10.309568114121141</v>
      </c>
    </row>
    <row r="6265" spans="1:32">
      <c r="A6265">
        <v>133</v>
      </c>
      <c r="B6265">
        <v>2011</v>
      </c>
      <c r="C6265">
        <v>261</v>
      </c>
      <c r="D6265">
        <v>2000</v>
      </c>
      <c r="E6265">
        <v>12.82</v>
      </c>
      <c r="F6265">
        <v>26.22</v>
      </c>
      <c r="G6265">
        <v>4.1000000000000002E-2</v>
      </c>
      <c r="H6265">
        <v>0</v>
      </c>
      <c r="I6265">
        <v>23.03</v>
      </c>
      <c r="J6265">
        <v>65.819999999999993</v>
      </c>
      <c r="K6265">
        <v>246</v>
      </c>
      <c r="L6265">
        <v>0</v>
      </c>
      <c r="M6265">
        <v>991</v>
      </c>
      <c r="N6265">
        <v>0.2</v>
      </c>
      <c r="O6265">
        <v>27.57</v>
      </c>
      <c r="P6265">
        <v>25.39</v>
      </c>
      <c r="Q6265">
        <v>2.8780000000000001</v>
      </c>
      <c r="R6265">
        <v>1.0389999999999999</v>
      </c>
      <c r="S6265">
        <v>0.879</v>
      </c>
      <c r="T6265">
        <v>18.79</v>
      </c>
      <c r="U6265">
        <v>0.75900000000000001</v>
      </c>
      <c r="V6265">
        <v>1.33</v>
      </c>
      <c r="W6265">
        <v>0.72399999999999998</v>
      </c>
      <c r="X6265">
        <v>0.92900000000000005</v>
      </c>
      <c r="Y6265" s="5">
        <f t="shared" si="785"/>
        <v>-20.028880414115616</v>
      </c>
      <c r="Z6265" s="5">
        <f t="shared" si="786"/>
        <v>-10.86547018194033</v>
      </c>
      <c r="AA6265" s="5">
        <f t="shared" si="787"/>
        <v>-10.090846836908453</v>
      </c>
      <c r="AB6265" s="5">
        <f t="shared" si="788"/>
        <v>-126.11380580331577</v>
      </c>
      <c r="AC6265" s="5">
        <f t="shared" si="789"/>
        <v>-9.5121850815257023</v>
      </c>
      <c r="AD6265" s="5">
        <f t="shared" si="790"/>
        <v>-12.283396109452099</v>
      </c>
      <c r="AE6265" s="5">
        <f t="shared" si="791"/>
        <v>-9.3437793579158726</v>
      </c>
      <c r="AF6265" s="5">
        <f t="shared" si="792"/>
        <v>-10.332538290693989</v>
      </c>
    </row>
    <row r="6266" spans="1:32">
      <c r="A6266">
        <v>133</v>
      </c>
      <c r="B6266">
        <v>2011</v>
      </c>
      <c r="C6266">
        <v>261</v>
      </c>
      <c r="D6266">
        <v>2100</v>
      </c>
      <c r="E6266">
        <v>12.78</v>
      </c>
      <c r="F6266">
        <v>23.25</v>
      </c>
      <c r="G6266">
        <v>0</v>
      </c>
      <c r="H6266">
        <v>0</v>
      </c>
      <c r="I6266">
        <v>21.21</v>
      </c>
      <c r="J6266">
        <v>74.7</v>
      </c>
      <c r="K6266">
        <v>238.7</v>
      </c>
      <c r="L6266">
        <v>0</v>
      </c>
      <c r="M6266">
        <v>991</v>
      </c>
      <c r="N6266">
        <v>0.2</v>
      </c>
      <c r="O6266">
        <v>27.3</v>
      </c>
      <c r="P6266">
        <v>25.23</v>
      </c>
      <c r="Q6266">
        <v>2.87</v>
      </c>
      <c r="R6266">
        <v>1.038</v>
      </c>
      <c r="S6266">
        <v>0.878</v>
      </c>
      <c r="T6266">
        <v>20.39</v>
      </c>
      <c r="U6266">
        <v>0.75900000000000001</v>
      </c>
      <c r="V6266">
        <v>1.331</v>
      </c>
      <c r="W6266">
        <v>0.72699999999999998</v>
      </c>
      <c r="X6266">
        <v>0.92700000000000005</v>
      </c>
      <c r="Y6266" s="5">
        <f t="shared" si="785"/>
        <v>-19.930265454207049</v>
      </c>
      <c r="Z6266" s="5">
        <f t="shared" si="786"/>
        <v>-10.830088578476804</v>
      </c>
      <c r="AA6266" s="5">
        <f t="shared" si="787"/>
        <v>-10.057728890338312</v>
      </c>
      <c r="AB6266" s="5">
        <f t="shared" si="788"/>
        <v>-139.90533455734464</v>
      </c>
      <c r="AC6266" s="5">
        <f t="shared" si="789"/>
        <v>-9.4855517262214963</v>
      </c>
      <c r="AD6266" s="5">
        <f t="shared" si="790"/>
        <v>-12.253602372966533</v>
      </c>
      <c r="AE6266" s="5">
        <f t="shared" si="791"/>
        <v>-9.3320172053521695</v>
      </c>
      <c r="AF6266" s="5">
        <f t="shared" si="792"/>
        <v>-10.293892050371452</v>
      </c>
    </row>
    <row r="6267" spans="1:32">
      <c r="A6267">
        <v>133</v>
      </c>
      <c r="B6267">
        <v>2011</v>
      </c>
      <c r="C6267">
        <v>261</v>
      </c>
      <c r="D6267">
        <v>2200</v>
      </c>
      <c r="E6267">
        <v>12.76</v>
      </c>
      <c r="F6267">
        <v>21.51</v>
      </c>
      <c r="G6267">
        <v>0</v>
      </c>
      <c r="H6267">
        <v>0</v>
      </c>
      <c r="I6267">
        <v>20.48</v>
      </c>
      <c r="J6267">
        <v>78.400000000000006</v>
      </c>
      <c r="K6267">
        <v>236.5</v>
      </c>
      <c r="L6267">
        <v>0</v>
      </c>
      <c r="M6267">
        <v>992</v>
      </c>
      <c r="N6267">
        <v>0.2</v>
      </c>
      <c r="O6267">
        <v>26.77</v>
      </c>
      <c r="P6267">
        <v>24.85</v>
      </c>
      <c r="Q6267">
        <v>2.8719999999999999</v>
      </c>
      <c r="R6267">
        <v>1.04</v>
      </c>
      <c r="S6267">
        <v>0.876</v>
      </c>
      <c r="T6267">
        <v>21.88</v>
      </c>
      <c r="U6267">
        <v>0.76</v>
      </c>
      <c r="V6267">
        <v>1.331</v>
      </c>
      <c r="W6267">
        <v>0.72899999999999998</v>
      </c>
      <c r="X6267">
        <v>0.92600000000000005</v>
      </c>
      <c r="Y6267" s="5">
        <f t="shared" si="785"/>
        <v>-19.804713595626545</v>
      </c>
      <c r="Z6267" s="5">
        <f t="shared" si="786"/>
        <v>-10.767875414459617</v>
      </c>
      <c r="AA6267" s="5">
        <f t="shared" si="787"/>
        <v>-9.981610776408246</v>
      </c>
      <c r="AB6267" s="5">
        <f t="shared" si="788"/>
        <v>-152.57080063214178</v>
      </c>
      <c r="AC6267" s="5">
        <f t="shared" si="789"/>
        <v>-9.4276588960460277</v>
      </c>
      <c r="AD6267" s="5">
        <f t="shared" si="790"/>
        <v>-12.17200113605691</v>
      </c>
      <c r="AE6267" s="5">
        <f t="shared" si="791"/>
        <v>-9.279925465231921</v>
      </c>
      <c r="AF6267" s="5">
        <f t="shared" si="792"/>
        <v>-10.220940990105886</v>
      </c>
    </row>
    <row r="6268" spans="1:32">
      <c r="A6268">
        <v>133</v>
      </c>
      <c r="B6268">
        <v>2011</v>
      </c>
      <c r="C6268">
        <v>261</v>
      </c>
      <c r="D6268">
        <v>2300</v>
      </c>
      <c r="E6268">
        <v>12.74</v>
      </c>
      <c r="F6268">
        <v>20.93</v>
      </c>
      <c r="G6268">
        <v>0</v>
      </c>
      <c r="H6268">
        <v>0</v>
      </c>
      <c r="I6268">
        <v>20.399999999999999</v>
      </c>
      <c r="J6268">
        <v>79.599999999999994</v>
      </c>
      <c r="K6268">
        <v>233.9</v>
      </c>
      <c r="L6268">
        <v>0</v>
      </c>
      <c r="M6268">
        <v>992</v>
      </c>
      <c r="N6268">
        <v>0.2</v>
      </c>
      <c r="O6268">
        <v>26.19</v>
      </c>
      <c r="P6268">
        <v>24.52</v>
      </c>
      <c r="Q6268">
        <v>2.8839999999999999</v>
      </c>
      <c r="R6268">
        <v>1.046</v>
      </c>
      <c r="S6268">
        <v>0.875</v>
      </c>
      <c r="T6268">
        <v>23.01</v>
      </c>
      <c r="U6268">
        <v>0.75900000000000001</v>
      </c>
      <c r="V6268">
        <v>1.3320000000000001</v>
      </c>
      <c r="W6268">
        <v>0.73099999999999998</v>
      </c>
      <c r="X6268">
        <v>0.92500000000000004</v>
      </c>
      <c r="Y6268" s="5">
        <f t="shared" si="785"/>
        <v>-19.748710126534622</v>
      </c>
      <c r="Z6268" s="5">
        <f t="shared" si="786"/>
        <v>-10.734878329559045</v>
      </c>
      <c r="AA6268" s="5">
        <f t="shared" si="787"/>
        <v>-9.9198278204521042</v>
      </c>
      <c r="AB6268" s="5">
        <f t="shared" si="788"/>
        <v>-162.3548801175053</v>
      </c>
      <c r="AC6268" s="5">
        <f t="shared" si="789"/>
        <v>-9.369143453378955</v>
      </c>
      <c r="AD6268" s="5">
        <f t="shared" si="790"/>
        <v>-12.106829836504508</v>
      </c>
      <c r="AE6268" s="5">
        <f t="shared" si="791"/>
        <v>-9.2364867678423472</v>
      </c>
      <c r="AF6268" s="5">
        <f t="shared" si="792"/>
        <v>-10.157743154429609</v>
      </c>
    </row>
    <row r="6269" spans="1:32">
      <c r="A6269">
        <v>133</v>
      </c>
      <c r="B6269">
        <v>2011</v>
      </c>
      <c r="C6269">
        <v>261</v>
      </c>
      <c r="D6269">
        <v>2400</v>
      </c>
      <c r="E6269">
        <v>12.72</v>
      </c>
      <c r="F6269">
        <v>21.32</v>
      </c>
      <c r="G6269">
        <v>0</v>
      </c>
      <c r="H6269">
        <v>0</v>
      </c>
      <c r="I6269">
        <v>20.9</v>
      </c>
      <c r="J6269">
        <v>76.5</v>
      </c>
      <c r="K6269">
        <v>224.2</v>
      </c>
      <c r="L6269">
        <v>1.7000000000000001E-2</v>
      </c>
      <c r="M6269">
        <v>992</v>
      </c>
      <c r="N6269">
        <v>0.2</v>
      </c>
      <c r="O6269">
        <v>25.82</v>
      </c>
      <c r="P6269">
        <v>24.44</v>
      </c>
      <c r="Q6269">
        <v>2.9</v>
      </c>
      <c r="R6269">
        <v>1.052</v>
      </c>
      <c r="S6269">
        <v>0.874</v>
      </c>
      <c r="T6269">
        <v>23.85</v>
      </c>
      <c r="U6269">
        <v>0.75900000000000001</v>
      </c>
      <c r="V6269">
        <v>1.3320000000000001</v>
      </c>
      <c r="W6269">
        <v>0.73299999999999998</v>
      </c>
      <c r="X6269">
        <v>0.92300000000000004</v>
      </c>
      <c r="Y6269" s="5">
        <f t="shared" si="785"/>
        <v>-19.801046048982073</v>
      </c>
      <c r="Z6269" s="5">
        <f t="shared" si="786"/>
        <v>-10.748623529994335</v>
      </c>
      <c r="AA6269" s="5">
        <f t="shared" si="787"/>
        <v>-9.9013594943310625</v>
      </c>
      <c r="AB6269" s="5">
        <f t="shared" si="788"/>
        <v>-170.52990397809566</v>
      </c>
      <c r="AC6269" s="5">
        <f t="shared" si="789"/>
        <v>-9.3562058850289471</v>
      </c>
      <c r="AD6269" s="5">
        <f t="shared" si="790"/>
        <v>-12.089977248816522</v>
      </c>
      <c r="AE6269" s="5">
        <f t="shared" si="791"/>
        <v>-9.2331959671369592</v>
      </c>
      <c r="AF6269" s="5">
        <f t="shared" si="792"/>
        <v>-10.134174662431731</v>
      </c>
    </row>
    <row r="6270" spans="1:32">
      <c r="A6270">
        <v>133</v>
      </c>
      <c r="B6270">
        <v>2011</v>
      </c>
      <c r="C6270">
        <v>262</v>
      </c>
      <c r="D6270">
        <v>100</v>
      </c>
      <c r="E6270">
        <v>12.7</v>
      </c>
      <c r="F6270">
        <v>21.77</v>
      </c>
      <c r="G6270">
        <v>0</v>
      </c>
      <c r="H6270">
        <v>0</v>
      </c>
      <c r="I6270">
        <v>20.9</v>
      </c>
      <c r="J6270">
        <v>76.7</v>
      </c>
      <c r="K6270">
        <v>217.7</v>
      </c>
      <c r="L6270">
        <v>0</v>
      </c>
      <c r="M6270">
        <v>992</v>
      </c>
      <c r="N6270">
        <v>0.2</v>
      </c>
      <c r="O6270">
        <v>25.73</v>
      </c>
      <c r="P6270">
        <v>24.56</v>
      </c>
      <c r="Q6270">
        <v>2.9169999999999998</v>
      </c>
      <c r="R6270">
        <v>1.0589999999999999</v>
      </c>
      <c r="S6270">
        <v>0.873</v>
      </c>
      <c r="T6270">
        <v>24.55</v>
      </c>
      <c r="U6270">
        <v>0.75800000000000001</v>
      </c>
      <c r="V6270">
        <v>1.333</v>
      </c>
      <c r="W6270">
        <v>0.73599999999999999</v>
      </c>
      <c r="X6270">
        <v>0.92200000000000004</v>
      </c>
      <c r="Y6270" s="5">
        <f t="shared" si="785"/>
        <v>-19.929112689036579</v>
      </c>
      <c r="Z6270" s="5">
        <f t="shared" si="786"/>
        <v>-10.804502617982321</v>
      </c>
      <c r="AA6270" s="5">
        <f t="shared" si="787"/>
        <v>-9.917185697085209</v>
      </c>
      <c r="AB6270" s="5">
        <f t="shared" si="788"/>
        <v>-178.39373898707365</v>
      </c>
      <c r="AC6270" s="5">
        <f t="shared" si="789"/>
        <v>-9.3708827699027832</v>
      </c>
      <c r="AD6270" s="5">
        <f t="shared" si="790"/>
        <v>-12.120093648891057</v>
      </c>
      <c r="AE6270" s="5">
        <f t="shared" si="791"/>
        <v>-9.2665726135545761</v>
      </c>
      <c r="AF6270" s="5">
        <f t="shared" si="792"/>
        <v>-10.150492799102047</v>
      </c>
    </row>
    <row r="6271" spans="1:32">
      <c r="A6271">
        <v>133</v>
      </c>
      <c r="B6271">
        <v>2011</v>
      </c>
      <c r="C6271">
        <v>262</v>
      </c>
      <c r="D6271">
        <v>200</v>
      </c>
      <c r="E6271">
        <v>12.69</v>
      </c>
      <c r="F6271">
        <v>21.43</v>
      </c>
      <c r="G6271">
        <v>0</v>
      </c>
      <c r="H6271">
        <v>0</v>
      </c>
      <c r="I6271">
        <v>19.79</v>
      </c>
      <c r="J6271">
        <v>76.3</v>
      </c>
      <c r="K6271">
        <v>189.9</v>
      </c>
      <c r="L6271">
        <v>0.42699999999999999</v>
      </c>
      <c r="M6271">
        <v>991</v>
      </c>
      <c r="N6271">
        <v>0.21099999999999999</v>
      </c>
      <c r="O6271">
        <v>25.99</v>
      </c>
      <c r="P6271">
        <v>25.07</v>
      </c>
      <c r="Q6271">
        <v>2.9329999999999998</v>
      </c>
      <c r="R6271">
        <v>1.0660000000000001</v>
      </c>
      <c r="S6271">
        <v>0.872</v>
      </c>
      <c r="T6271">
        <v>25.43</v>
      </c>
      <c r="U6271">
        <v>0.75900000000000001</v>
      </c>
      <c r="V6271">
        <v>1.333</v>
      </c>
      <c r="W6271">
        <v>0.73799999999999999</v>
      </c>
      <c r="X6271">
        <v>0.92100000000000004</v>
      </c>
      <c r="Y6271" s="5">
        <f t="shared" si="785"/>
        <v>-20.193523448190245</v>
      </c>
      <c r="Z6271" s="5">
        <f t="shared" si="786"/>
        <v>-10.934862087595796</v>
      </c>
      <c r="AA6271" s="5">
        <f t="shared" si="787"/>
        <v>-10.000787271231173</v>
      </c>
      <c r="AB6271" s="5">
        <f t="shared" si="788"/>
        <v>-190.49798609584531</v>
      </c>
      <c r="AC6271" s="5">
        <f t="shared" si="789"/>
        <v>-9.4590670970136017</v>
      </c>
      <c r="AD6271" s="5">
        <f t="shared" si="790"/>
        <v>-12.228840197197208</v>
      </c>
      <c r="AE6271" s="5">
        <f t="shared" si="791"/>
        <v>-9.3585835280038374</v>
      </c>
      <c r="AF6271" s="5">
        <f t="shared" si="792"/>
        <v>-10.236230094629667</v>
      </c>
    </row>
    <row r="6272" spans="1:32">
      <c r="A6272">
        <v>133</v>
      </c>
      <c r="B6272">
        <v>2011</v>
      </c>
      <c r="C6272">
        <v>262</v>
      </c>
      <c r="D6272">
        <v>300</v>
      </c>
      <c r="E6272">
        <v>12.67</v>
      </c>
      <c r="F6272">
        <v>20.010000000000002</v>
      </c>
      <c r="G6272">
        <v>0</v>
      </c>
      <c r="H6272">
        <v>0</v>
      </c>
      <c r="I6272">
        <v>18.54</v>
      </c>
      <c r="J6272">
        <v>74.900000000000006</v>
      </c>
      <c r="K6272">
        <v>202.5</v>
      </c>
      <c r="L6272">
        <v>0.17699999999999999</v>
      </c>
      <c r="M6272">
        <v>991</v>
      </c>
      <c r="N6272">
        <v>0.20300000000000001</v>
      </c>
      <c r="O6272">
        <v>25.96</v>
      </c>
      <c r="P6272">
        <v>25.27</v>
      </c>
      <c r="Q6272">
        <v>2.952</v>
      </c>
      <c r="R6272">
        <v>1.0740000000000001</v>
      </c>
      <c r="S6272">
        <v>0.872</v>
      </c>
      <c r="T6272">
        <v>26.34</v>
      </c>
      <c r="U6272">
        <v>0.75800000000000001</v>
      </c>
      <c r="V6272">
        <v>1.333</v>
      </c>
      <c r="W6272">
        <v>0.73899999999999999</v>
      </c>
      <c r="X6272">
        <v>0.91900000000000004</v>
      </c>
      <c r="Y6272" s="5">
        <f t="shared" si="785"/>
        <v>-20.363670011052953</v>
      </c>
      <c r="Z6272" s="5">
        <f t="shared" si="786"/>
        <v>-11.012095823005675</v>
      </c>
      <c r="AA6272" s="5">
        <f t="shared" si="787"/>
        <v>-10.035869615067991</v>
      </c>
      <c r="AB6272" s="5">
        <f t="shared" si="788"/>
        <v>-202.04396299877794</v>
      </c>
      <c r="AC6272" s="5">
        <f t="shared" si="789"/>
        <v>-9.4873925608256009</v>
      </c>
      <c r="AD6272" s="5">
        <f t="shared" si="790"/>
        <v>-12.272020471427417</v>
      </c>
      <c r="AE6272" s="5">
        <f t="shared" si="791"/>
        <v>-9.3961516380557946</v>
      </c>
      <c r="AF6272" s="5">
        <f t="shared" si="792"/>
        <v>-10.262512239916358</v>
      </c>
    </row>
    <row r="6273" spans="1:32">
      <c r="A6273">
        <v>133</v>
      </c>
      <c r="B6273">
        <v>2011</v>
      </c>
      <c r="C6273">
        <v>262</v>
      </c>
      <c r="D6273">
        <v>400</v>
      </c>
      <c r="E6273">
        <v>12.65</v>
      </c>
      <c r="F6273">
        <v>18.78</v>
      </c>
      <c r="G6273">
        <v>0</v>
      </c>
      <c r="H6273">
        <v>0</v>
      </c>
      <c r="I6273">
        <v>17.690000000000001</v>
      </c>
      <c r="J6273">
        <v>75.099999999999994</v>
      </c>
      <c r="K6273">
        <v>202.2</v>
      </c>
      <c r="L6273">
        <v>0.48299999999999998</v>
      </c>
      <c r="M6273">
        <v>991</v>
      </c>
      <c r="N6273">
        <v>0.22800000000000001</v>
      </c>
      <c r="O6273">
        <v>25.61</v>
      </c>
      <c r="P6273">
        <v>25.16</v>
      </c>
      <c r="Q6273">
        <v>2.97</v>
      </c>
      <c r="R6273">
        <v>1.0820000000000001</v>
      </c>
      <c r="S6273">
        <v>0.872</v>
      </c>
      <c r="T6273">
        <v>26.93</v>
      </c>
      <c r="U6273">
        <v>0.75700000000000001</v>
      </c>
      <c r="V6273">
        <v>1.333</v>
      </c>
      <c r="W6273">
        <v>0.74099999999999999</v>
      </c>
      <c r="X6273">
        <v>0.91800000000000004</v>
      </c>
      <c r="Y6273" s="5">
        <f t="shared" si="785"/>
        <v>-20.415187866946958</v>
      </c>
      <c r="Z6273" s="5">
        <f t="shared" si="786"/>
        <v>-11.029529994026118</v>
      </c>
      <c r="AA6273" s="5">
        <f t="shared" si="787"/>
        <v>-10.016543925431266</v>
      </c>
      <c r="AB6273" s="5">
        <f t="shared" si="788"/>
        <v>-208.45761188589296</v>
      </c>
      <c r="AC6273" s="5">
        <f t="shared" si="789"/>
        <v>-9.4643585703198898</v>
      </c>
      <c r="AD6273" s="5">
        <f t="shared" si="790"/>
        <v>-12.248233657322674</v>
      </c>
      <c r="AE6273" s="5">
        <f t="shared" si="791"/>
        <v>-9.3876748253567204</v>
      </c>
      <c r="AF6273" s="5">
        <f t="shared" si="792"/>
        <v>-10.237921220753336</v>
      </c>
    </row>
    <row r="6274" spans="1:32">
      <c r="A6274">
        <v>133</v>
      </c>
      <c r="B6274">
        <v>2011</v>
      </c>
      <c r="C6274">
        <v>262</v>
      </c>
      <c r="D6274">
        <v>500</v>
      </c>
      <c r="E6274">
        <v>12.63</v>
      </c>
      <c r="F6274">
        <v>18.07</v>
      </c>
      <c r="G6274">
        <v>0</v>
      </c>
      <c r="H6274">
        <v>0</v>
      </c>
      <c r="I6274">
        <v>17.16</v>
      </c>
      <c r="J6274">
        <v>76.7</v>
      </c>
      <c r="K6274">
        <v>223.1</v>
      </c>
      <c r="L6274">
        <v>0.16400000000000001</v>
      </c>
      <c r="M6274">
        <v>991</v>
      </c>
      <c r="N6274">
        <v>0.20499999999999999</v>
      </c>
      <c r="O6274">
        <v>25.27</v>
      </c>
      <c r="P6274">
        <v>25.06</v>
      </c>
      <c r="Q6274">
        <v>2.99</v>
      </c>
      <c r="R6274">
        <v>1.0920000000000001</v>
      </c>
      <c r="S6274">
        <v>0.872</v>
      </c>
      <c r="T6274">
        <v>27.32</v>
      </c>
      <c r="U6274">
        <v>0.75700000000000001</v>
      </c>
      <c r="V6274">
        <v>1.3340000000000001</v>
      </c>
      <c r="W6274">
        <v>0.74199999999999999</v>
      </c>
      <c r="X6274">
        <v>0.91700000000000004</v>
      </c>
      <c r="Y6274" s="5">
        <f t="shared" si="785"/>
        <v>-20.480417448087966</v>
      </c>
      <c r="Z6274" s="5">
        <f t="shared" si="786"/>
        <v>-11.058498516153433</v>
      </c>
      <c r="AA6274" s="5">
        <f t="shared" si="787"/>
        <v>-9.9990395913666639</v>
      </c>
      <c r="AB6274" s="5">
        <f t="shared" si="788"/>
        <v>-212.60727077092034</v>
      </c>
      <c r="AC6274" s="5">
        <f t="shared" si="789"/>
        <v>-9.4478460075179278</v>
      </c>
      <c r="AD6274" s="5">
        <f t="shared" si="790"/>
        <v>-12.23155308905215</v>
      </c>
      <c r="AE6274" s="5">
        <f t="shared" si="791"/>
        <v>-9.3760828759585575</v>
      </c>
      <c r="AF6274" s="5">
        <f t="shared" si="792"/>
        <v>-10.21521145584985</v>
      </c>
    </row>
    <row r="6275" spans="1:32">
      <c r="A6275">
        <v>133</v>
      </c>
      <c r="B6275">
        <v>2011</v>
      </c>
      <c r="C6275">
        <v>262</v>
      </c>
      <c r="D6275">
        <v>600</v>
      </c>
      <c r="E6275">
        <v>12.62</v>
      </c>
      <c r="F6275">
        <v>17.72</v>
      </c>
      <c r="G6275">
        <v>0</v>
      </c>
      <c r="H6275">
        <v>0</v>
      </c>
      <c r="I6275">
        <v>16.89</v>
      </c>
      <c r="J6275">
        <v>77.2</v>
      </c>
      <c r="K6275">
        <v>224.9</v>
      </c>
      <c r="L6275">
        <v>0.11</v>
      </c>
      <c r="M6275">
        <v>991</v>
      </c>
      <c r="N6275">
        <v>0.20599999999999999</v>
      </c>
      <c r="O6275">
        <v>24.95</v>
      </c>
      <c r="P6275">
        <v>24.98</v>
      </c>
      <c r="Q6275">
        <v>3.012</v>
      </c>
      <c r="R6275">
        <v>1.103</v>
      </c>
      <c r="S6275">
        <v>0.872</v>
      </c>
      <c r="T6275">
        <v>27.78</v>
      </c>
      <c r="U6275">
        <v>0.75600000000000001</v>
      </c>
      <c r="V6275">
        <v>1.3340000000000001</v>
      </c>
      <c r="W6275">
        <v>0.74299999999999999</v>
      </c>
      <c r="X6275">
        <v>0.91500000000000004</v>
      </c>
      <c r="Y6275" s="5">
        <f t="shared" ref="Y6275:Y6338" si="793">-(4.093+3.213*Q6275)/(1-0.009733*Q6275-0.01205*$P6275)</f>
        <v>-20.563037003233585</v>
      </c>
      <c r="Z6275" s="5">
        <f t="shared" ref="Z6275:Z6338" si="794">-(4.093+3.213*R6275)/(1-0.009733*R6275-0.01205*$P6275)</f>
        <v>-11.096081308327966</v>
      </c>
      <c r="AA6275" s="5">
        <f t="shared" ref="AA6275:AA6338" si="795">-(4.093+3.213*S6275)/(1-0.009733*S6275-0.01205*$P6275)</f>
        <v>-9.9850801115911008</v>
      </c>
      <c r="AB6275" s="5">
        <f t="shared" ref="AB6275:AB6338" si="796">-(4.093+3.213*T6275)/(1-0.009733*T6275-0.01205*$P6275)</f>
        <v>-217.79827574951548</v>
      </c>
      <c r="AC6275" s="5">
        <f t="shared" ref="AC6275:AC6338" si="797">-(4.093+3.213*U6275)/(1-0.009733*U6275-0.01205*$P6275)</f>
        <v>-9.429899087558093</v>
      </c>
      <c r="AD6275" s="5">
        <f t="shared" ref="AD6275:AD6338" si="798">-(4.093+3.213*V6275)/(1-0.009733*V6275-0.01205*$P6275)</f>
        <v>-12.214364905668674</v>
      </c>
      <c r="AE6275" s="5">
        <f t="shared" ref="AE6275:AE6338" si="799">-(4.093+3.213*W6275)/(1-0.009733*W6275-0.01205*$P6275)</f>
        <v>-9.367793452446147</v>
      </c>
      <c r="AF6275" s="5">
        <f t="shared" ref="AF6275:AF6338" si="800">-(4.093+3.213*X6275)/(1-0.009733*X6275-0.01205*$P6275)</f>
        <v>-10.191341489296022</v>
      </c>
    </row>
    <row r="6276" spans="1:32">
      <c r="A6276">
        <v>133</v>
      </c>
      <c r="B6276">
        <v>2011</v>
      </c>
      <c r="C6276">
        <v>262</v>
      </c>
      <c r="D6276">
        <v>700</v>
      </c>
      <c r="E6276">
        <v>12.6</v>
      </c>
      <c r="F6276">
        <v>17.53</v>
      </c>
      <c r="G6276">
        <v>0</v>
      </c>
      <c r="H6276">
        <v>0</v>
      </c>
      <c r="I6276">
        <v>16.84</v>
      </c>
      <c r="J6276">
        <v>77.3</v>
      </c>
      <c r="K6276">
        <v>194.7</v>
      </c>
      <c r="L6276">
        <v>0.159</v>
      </c>
      <c r="M6276">
        <v>991</v>
      </c>
      <c r="N6276">
        <v>0.20300000000000001</v>
      </c>
      <c r="O6276">
        <v>24.66</v>
      </c>
      <c r="P6276">
        <v>24.95</v>
      </c>
      <c r="Q6276">
        <v>3.0350000000000001</v>
      </c>
      <c r="R6276">
        <v>1.115</v>
      </c>
      <c r="S6276">
        <v>0.872</v>
      </c>
      <c r="T6276">
        <v>28.12</v>
      </c>
      <c r="U6276">
        <v>0.75600000000000001</v>
      </c>
      <c r="V6276">
        <v>1.3340000000000001</v>
      </c>
      <c r="W6276">
        <v>0.74399999999999999</v>
      </c>
      <c r="X6276">
        <v>0.91400000000000003</v>
      </c>
      <c r="Y6276" s="5">
        <f t="shared" si="793"/>
        <v>-20.669139302636097</v>
      </c>
      <c r="Z6276" s="5">
        <f t="shared" si="794"/>
        <v>-11.14813756664023</v>
      </c>
      <c r="AA6276" s="5">
        <f t="shared" si="795"/>
        <v>-9.9798553502158409</v>
      </c>
      <c r="AB6276" s="5">
        <f t="shared" si="796"/>
        <v>-221.87295068506944</v>
      </c>
      <c r="AC6276" s="5">
        <f t="shared" si="797"/>
        <v>-9.4249728789693936</v>
      </c>
      <c r="AD6276" s="5">
        <f t="shared" si="798"/>
        <v>-12.207931784439618</v>
      </c>
      <c r="AE6276" s="5">
        <f t="shared" si="799"/>
        <v>-9.3676745689407692</v>
      </c>
      <c r="AF6276" s="5">
        <f t="shared" si="800"/>
        <v>-10.181208538284563</v>
      </c>
    </row>
    <row r="6277" spans="1:32">
      <c r="A6277">
        <v>133</v>
      </c>
      <c r="B6277">
        <v>2011</v>
      </c>
      <c r="C6277">
        <v>262</v>
      </c>
      <c r="D6277">
        <v>800</v>
      </c>
      <c r="E6277">
        <v>12.59</v>
      </c>
      <c r="F6277">
        <v>17.510000000000002</v>
      </c>
      <c r="G6277">
        <v>2.5000000000000001E-2</v>
      </c>
      <c r="H6277">
        <v>0</v>
      </c>
      <c r="I6277">
        <v>16.59</v>
      </c>
      <c r="J6277">
        <v>79.599999999999994</v>
      </c>
      <c r="K6277">
        <v>233.4</v>
      </c>
      <c r="L6277">
        <v>0.13700000000000001</v>
      </c>
      <c r="M6277">
        <v>991</v>
      </c>
      <c r="N6277">
        <v>0.217</v>
      </c>
      <c r="O6277">
        <v>24.45</v>
      </c>
      <c r="P6277">
        <v>24.95</v>
      </c>
      <c r="Q6277">
        <v>3.056</v>
      </c>
      <c r="R6277">
        <v>1.1259999999999999</v>
      </c>
      <c r="S6277">
        <v>0.872</v>
      </c>
      <c r="T6277">
        <v>28.51</v>
      </c>
      <c r="U6277">
        <v>0.75600000000000001</v>
      </c>
      <c r="V6277">
        <v>1.335</v>
      </c>
      <c r="W6277">
        <v>0.745</v>
      </c>
      <c r="X6277">
        <v>0.91200000000000003</v>
      </c>
      <c r="Y6277" s="5">
        <f t="shared" si="793"/>
        <v>-20.776213260820665</v>
      </c>
      <c r="Z6277" s="5">
        <f t="shared" si="794"/>
        <v>-11.201212693080548</v>
      </c>
      <c r="AA6277" s="5">
        <f t="shared" si="795"/>
        <v>-9.9798553502158409</v>
      </c>
      <c r="AB6277" s="5">
        <f t="shared" si="796"/>
        <v>-226.83964030455556</v>
      </c>
      <c r="AC6277" s="5">
        <f t="shared" si="797"/>
        <v>-9.4249728789693936</v>
      </c>
      <c r="AD6277" s="5">
        <f t="shared" si="798"/>
        <v>-12.212786124612975</v>
      </c>
      <c r="AE6277" s="5">
        <f t="shared" si="799"/>
        <v>-9.3724486894742149</v>
      </c>
      <c r="AF6277" s="5">
        <f t="shared" si="800"/>
        <v>-10.171614884968545</v>
      </c>
    </row>
    <row r="6278" spans="1:32">
      <c r="A6278">
        <v>133</v>
      </c>
      <c r="B6278">
        <v>2011</v>
      </c>
      <c r="C6278">
        <v>262</v>
      </c>
      <c r="D6278">
        <v>900</v>
      </c>
      <c r="E6278">
        <v>12.6</v>
      </c>
      <c r="F6278">
        <v>17.61</v>
      </c>
      <c r="G6278">
        <v>0.38100000000000001</v>
      </c>
      <c r="H6278">
        <v>0</v>
      </c>
      <c r="I6278">
        <v>16.829999999999998</v>
      </c>
      <c r="J6278">
        <v>78.8</v>
      </c>
      <c r="K6278">
        <v>237.6</v>
      </c>
      <c r="L6278">
        <v>0.23599999999999999</v>
      </c>
      <c r="M6278">
        <v>991</v>
      </c>
      <c r="N6278">
        <v>0.20499999999999999</v>
      </c>
      <c r="O6278">
        <v>24.01</v>
      </c>
      <c r="P6278">
        <v>24.68</v>
      </c>
      <c r="Q6278">
        <v>3.0779999999999998</v>
      </c>
      <c r="R6278">
        <v>1.137</v>
      </c>
      <c r="S6278">
        <v>0.872</v>
      </c>
      <c r="T6278">
        <v>29.34</v>
      </c>
      <c r="U6278">
        <v>0.75600000000000001</v>
      </c>
      <c r="V6278">
        <v>1.3360000000000001</v>
      </c>
      <c r="W6278">
        <v>0.747</v>
      </c>
      <c r="X6278">
        <v>0.91100000000000003</v>
      </c>
      <c r="Y6278" s="5">
        <f t="shared" si="793"/>
        <v>-20.78742167822007</v>
      </c>
      <c r="Z6278" s="5">
        <f t="shared" si="794"/>
        <v>-11.201355981969037</v>
      </c>
      <c r="AA6278" s="5">
        <f t="shared" si="795"/>
        <v>-9.9330773948294482</v>
      </c>
      <c r="AB6278" s="5">
        <f t="shared" si="796"/>
        <v>-235.85860322485303</v>
      </c>
      <c r="AC6278" s="5">
        <f t="shared" si="797"/>
        <v>-9.38086752981439</v>
      </c>
      <c r="AD6278" s="5">
        <f t="shared" si="798"/>
        <v>-12.159998581908125</v>
      </c>
      <c r="AE6278" s="5">
        <f t="shared" si="799"/>
        <v>-9.3380986246826581</v>
      </c>
      <c r="AF6278" s="5">
        <f t="shared" si="800"/>
        <v>-10.119137891576401</v>
      </c>
    </row>
    <row r="6279" spans="1:32">
      <c r="A6279">
        <v>133</v>
      </c>
      <c r="B6279">
        <v>2011</v>
      </c>
      <c r="C6279">
        <v>262</v>
      </c>
      <c r="D6279">
        <v>1000</v>
      </c>
      <c r="E6279">
        <v>12.65</v>
      </c>
      <c r="F6279">
        <v>19.59</v>
      </c>
      <c r="G6279">
        <v>0.79</v>
      </c>
      <c r="H6279">
        <v>0</v>
      </c>
      <c r="I6279">
        <v>17.88</v>
      </c>
      <c r="J6279">
        <v>74</v>
      </c>
      <c r="K6279">
        <v>236.9</v>
      </c>
      <c r="L6279">
        <v>0.13</v>
      </c>
      <c r="M6279">
        <v>991</v>
      </c>
      <c r="N6279">
        <v>0.20300000000000001</v>
      </c>
      <c r="O6279">
        <v>23.19</v>
      </c>
      <c r="P6279">
        <v>24.03</v>
      </c>
      <c r="Q6279">
        <v>3.0950000000000002</v>
      </c>
      <c r="R6279">
        <v>1.147</v>
      </c>
      <c r="S6279">
        <v>0.874</v>
      </c>
      <c r="T6279">
        <v>31.3</v>
      </c>
      <c r="U6279">
        <v>0.75700000000000001</v>
      </c>
      <c r="V6279">
        <v>1.3360000000000001</v>
      </c>
      <c r="W6279">
        <v>0.746</v>
      </c>
      <c r="X6279">
        <v>0.91</v>
      </c>
      <c r="Y6279" s="5">
        <f t="shared" si="793"/>
        <v>-20.633438606401761</v>
      </c>
      <c r="Z6279" s="5">
        <f t="shared" si="794"/>
        <v>-11.123397507379465</v>
      </c>
      <c r="AA6279" s="5">
        <f t="shared" si="795"/>
        <v>-9.8316694439020598</v>
      </c>
      <c r="AB6279" s="5">
        <f t="shared" si="796"/>
        <v>-257.91285070611906</v>
      </c>
      <c r="AC6279" s="5">
        <f t="shared" si="797"/>
        <v>-9.2810605701046924</v>
      </c>
      <c r="AD6279" s="5">
        <f t="shared" si="798"/>
        <v>-12.02343652244504</v>
      </c>
      <c r="AE6279" s="5">
        <f t="shared" si="799"/>
        <v>-9.2293856391193039</v>
      </c>
      <c r="AF6279" s="5">
        <f t="shared" si="800"/>
        <v>-10.001447159087599</v>
      </c>
    </row>
    <row r="6280" spans="1:32">
      <c r="A6280">
        <v>133</v>
      </c>
      <c r="B6280">
        <v>2011</v>
      </c>
      <c r="C6280">
        <v>262</v>
      </c>
      <c r="D6280">
        <v>1100</v>
      </c>
      <c r="E6280">
        <v>12.69</v>
      </c>
      <c r="F6280">
        <v>22.09</v>
      </c>
      <c r="G6280">
        <v>1.0660000000000001</v>
      </c>
      <c r="H6280">
        <v>0</v>
      </c>
      <c r="I6280">
        <v>19.11</v>
      </c>
      <c r="J6280">
        <v>69.72</v>
      </c>
      <c r="K6280">
        <v>173.6</v>
      </c>
      <c r="L6280">
        <v>0.125</v>
      </c>
      <c r="M6280">
        <v>992</v>
      </c>
      <c r="N6280">
        <v>0.223</v>
      </c>
      <c r="O6280">
        <v>23.63</v>
      </c>
      <c r="P6280">
        <v>24.49</v>
      </c>
      <c r="Q6280">
        <v>3.1070000000000002</v>
      </c>
      <c r="R6280">
        <v>1.155</v>
      </c>
      <c r="S6280">
        <v>0.877</v>
      </c>
      <c r="T6280">
        <v>32.54</v>
      </c>
      <c r="U6280">
        <v>0.75700000000000001</v>
      </c>
      <c r="V6280">
        <v>1.3380000000000001</v>
      </c>
      <c r="W6280">
        <v>0.745</v>
      </c>
      <c r="X6280">
        <v>0.90900000000000003</v>
      </c>
      <c r="Y6280" s="5">
        <f t="shared" si="793"/>
        <v>-20.863685232312395</v>
      </c>
      <c r="Z6280" s="5">
        <f t="shared" si="794"/>
        <v>-11.250589333901011</v>
      </c>
      <c r="AA6280" s="5">
        <f t="shared" si="795"/>
        <v>-9.9241834455548208</v>
      </c>
      <c r="AB6280" s="5">
        <f t="shared" si="796"/>
        <v>-279.87786606587889</v>
      </c>
      <c r="AC6280" s="5">
        <f t="shared" si="797"/>
        <v>-9.3548138055878169</v>
      </c>
      <c r="AD6280" s="5">
        <f t="shared" si="798"/>
        <v>-12.129389470126634</v>
      </c>
      <c r="AE6280" s="5">
        <f t="shared" si="799"/>
        <v>-9.2979816945857721</v>
      </c>
      <c r="AF6280" s="5">
        <f t="shared" si="800"/>
        <v>-10.076338060742037</v>
      </c>
    </row>
    <row r="6281" spans="1:32">
      <c r="A6281">
        <v>133</v>
      </c>
      <c r="B6281">
        <v>2011</v>
      </c>
      <c r="C6281">
        <v>262</v>
      </c>
      <c r="D6281">
        <v>1200</v>
      </c>
      <c r="E6281">
        <v>12.78</v>
      </c>
      <c r="F6281">
        <v>24.92</v>
      </c>
      <c r="G6281">
        <v>1.2669999999999999</v>
      </c>
      <c r="H6281">
        <v>0</v>
      </c>
      <c r="I6281">
        <v>20.37</v>
      </c>
      <c r="J6281">
        <v>65.569999999999993</v>
      </c>
      <c r="K6281">
        <v>144.6</v>
      </c>
      <c r="L6281">
        <v>0.26400000000000001</v>
      </c>
      <c r="M6281">
        <v>992</v>
      </c>
      <c r="N6281">
        <v>0.20200000000000001</v>
      </c>
      <c r="O6281">
        <v>23.52</v>
      </c>
      <c r="P6281">
        <v>24.36</v>
      </c>
      <c r="Q6281">
        <v>3.1120000000000001</v>
      </c>
      <c r="R6281">
        <v>1.161</v>
      </c>
      <c r="S6281">
        <v>0.878</v>
      </c>
      <c r="T6281">
        <v>34.130000000000003</v>
      </c>
      <c r="U6281">
        <v>0.75700000000000001</v>
      </c>
      <c r="V6281">
        <v>1.339</v>
      </c>
      <c r="W6281">
        <v>0.74399999999999999</v>
      </c>
      <c r="X6281">
        <v>0.90800000000000003</v>
      </c>
      <c r="Y6281" s="5">
        <f t="shared" si="793"/>
        <v>-20.840610318215294</v>
      </c>
      <c r="Z6281" s="5">
        <f t="shared" si="794"/>
        <v>-11.253913686739031</v>
      </c>
      <c r="AA6281" s="5">
        <f t="shared" si="795"/>
        <v>-9.9066503415410363</v>
      </c>
      <c r="AB6281" s="5">
        <f t="shared" si="796"/>
        <v>-303.92833648845794</v>
      </c>
      <c r="AC6281" s="5">
        <f t="shared" si="797"/>
        <v>-9.3338519416153165</v>
      </c>
      <c r="AD6281" s="5">
        <f t="shared" si="798"/>
        <v>-12.106792172256446</v>
      </c>
      <c r="AE6281" s="5">
        <f t="shared" si="799"/>
        <v>-9.2724264058060246</v>
      </c>
      <c r="AF6281" s="5">
        <f t="shared" si="800"/>
        <v>-10.048965658651326</v>
      </c>
    </row>
    <row r="6282" spans="1:32">
      <c r="A6282">
        <v>133</v>
      </c>
      <c r="B6282">
        <v>2011</v>
      </c>
      <c r="C6282">
        <v>262</v>
      </c>
      <c r="D6282">
        <v>1300</v>
      </c>
      <c r="E6282">
        <v>12.88</v>
      </c>
      <c r="F6282">
        <v>26.06</v>
      </c>
      <c r="G6282">
        <v>1.6140000000000001</v>
      </c>
      <c r="H6282">
        <v>0</v>
      </c>
      <c r="I6282">
        <v>21.62</v>
      </c>
      <c r="J6282">
        <v>63.04</v>
      </c>
      <c r="K6282">
        <v>182.1</v>
      </c>
      <c r="L6282">
        <v>0.24</v>
      </c>
      <c r="M6282">
        <v>991</v>
      </c>
      <c r="N6282">
        <v>0.255</v>
      </c>
      <c r="O6282">
        <v>23.49</v>
      </c>
      <c r="P6282">
        <v>24.16</v>
      </c>
      <c r="Q6282">
        <v>3.1059999999999999</v>
      </c>
      <c r="R6282">
        <v>1.1619999999999999</v>
      </c>
      <c r="S6282">
        <v>0.879</v>
      </c>
      <c r="T6282">
        <v>35.049999999999997</v>
      </c>
      <c r="U6282">
        <v>0.75600000000000001</v>
      </c>
      <c r="V6282">
        <v>1.339</v>
      </c>
      <c r="W6282">
        <v>0.74299999999999999</v>
      </c>
      <c r="X6282">
        <v>0.90700000000000003</v>
      </c>
      <c r="Y6282" s="5">
        <f t="shared" si="793"/>
        <v>-20.736400744439219</v>
      </c>
      <c r="Z6282" s="5">
        <f t="shared" si="794"/>
        <v>-11.219795731665265</v>
      </c>
      <c r="AA6282" s="5">
        <f t="shared" si="795"/>
        <v>-9.8772841903398696</v>
      </c>
      <c r="AB6282" s="5">
        <f t="shared" si="796"/>
        <v>-317.37562591719717</v>
      </c>
      <c r="AC6282" s="5">
        <f t="shared" si="797"/>
        <v>-9.2970765743339889</v>
      </c>
      <c r="AD6282" s="5">
        <f t="shared" si="798"/>
        <v>-12.064860996187781</v>
      </c>
      <c r="AE6282" s="5">
        <f t="shared" si="799"/>
        <v>-9.2358695073452441</v>
      </c>
      <c r="AF6282" s="5">
        <f t="shared" si="800"/>
        <v>-10.009641263078644</v>
      </c>
    </row>
    <row r="6283" spans="1:32">
      <c r="A6283">
        <v>133</v>
      </c>
      <c r="B6283">
        <v>2011</v>
      </c>
      <c r="C6283">
        <v>262</v>
      </c>
      <c r="D6283">
        <v>1400</v>
      </c>
      <c r="E6283">
        <v>12.95</v>
      </c>
      <c r="F6283">
        <v>27.3</v>
      </c>
      <c r="G6283">
        <v>1.5649999999999999</v>
      </c>
      <c r="H6283">
        <v>0</v>
      </c>
      <c r="I6283">
        <v>22.09</v>
      </c>
      <c r="J6283">
        <v>61.19</v>
      </c>
      <c r="K6283">
        <v>155.6</v>
      </c>
      <c r="L6283">
        <v>0.45300000000000001</v>
      </c>
      <c r="M6283">
        <v>991</v>
      </c>
      <c r="N6283">
        <v>0.245</v>
      </c>
      <c r="O6283">
        <v>23.98</v>
      </c>
      <c r="P6283">
        <v>24.39</v>
      </c>
      <c r="Q6283">
        <v>3.0910000000000002</v>
      </c>
      <c r="R6283">
        <v>1.159</v>
      </c>
      <c r="S6283">
        <v>0.88100000000000001</v>
      </c>
      <c r="T6283">
        <v>35.35</v>
      </c>
      <c r="U6283">
        <v>0.755</v>
      </c>
      <c r="V6283">
        <v>1.34</v>
      </c>
      <c r="W6283">
        <v>0.74199999999999999</v>
      </c>
      <c r="X6283">
        <v>0.90600000000000003</v>
      </c>
      <c r="Y6283" s="5">
        <f t="shared" si="793"/>
        <v>-20.745643906898227</v>
      </c>
      <c r="Z6283" s="5">
        <f t="shared" si="794"/>
        <v>-11.250205130479321</v>
      </c>
      <c r="AA6283" s="5">
        <f t="shared" si="795"/>
        <v>-9.9260181123039768</v>
      </c>
      <c r="AB6283" s="5">
        <f t="shared" si="796"/>
        <v>-325.02732095538346</v>
      </c>
      <c r="AC6283" s="5">
        <f t="shared" si="797"/>
        <v>-9.3292243986649428</v>
      </c>
      <c r="AD6283" s="5">
        <f t="shared" si="798"/>
        <v>-12.117913085173733</v>
      </c>
      <c r="AE6283" s="5">
        <f t="shared" si="799"/>
        <v>-9.2677696387487387</v>
      </c>
      <c r="AF6283" s="5">
        <f t="shared" si="800"/>
        <v>-10.044679142784389</v>
      </c>
    </row>
    <row r="6284" spans="1:32">
      <c r="A6284">
        <v>133</v>
      </c>
      <c r="B6284">
        <v>2011</v>
      </c>
      <c r="C6284">
        <v>262</v>
      </c>
      <c r="D6284">
        <v>1500</v>
      </c>
      <c r="E6284">
        <v>12.93</v>
      </c>
      <c r="F6284">
        <v>27.94</v>
      </c>
      <c r="G6284">
        <v>1.2470000000000001</v>
      </c>
      <c r="H6284">
        <v>0</v>
      </c>
      <c r="I6284">
        <v>22.81</v>
      </c>
      <c r="J6284">
        <v>59.3</v>
      </c>
      <c r="K6284">
        <v>146</v>
      </c>
      <c r="L6284">
        <v>0.26100000000000001</v>
      </c>
      <c r="M6284">
        <v>990</v>
      </c>
      <c r="N6284">
        <v>0.218</v>
      </c>
      <c r="O6284">
        <v>24.57</v>
      </c>
      <c r="P6284">
        <v>24.67</v>
      </c>
      <c r="Q6284">
        <v>3.07</v>
      </c>
      <c r="R6284">
        <v>1.1519999999999999</v>
      </c>
      <c r="S6284">
        <v>0.88200000000000001</v>
      </c>
      <c r="T6284">
        <v>34.71</v>
      </c>
      <c r="U6284">
        <v>0.75600000000000001</v>
      </c>
      <c r="V6284">
        <v>1.3420000000000001</v>
      </c>
      <c r="W6284">
        <v>0.74199999999999999</v>
      </c>
      <c r="X6284">
        <v>0.90500000000000003</v>
      </c>
      <c r="Y6284" s="5">
        <f t="shared" si="793"/>
        <v>-20.74309137427084</v>
      </c>
      <c r="Z6284" s="5">
        <f t="shared" si="794"/>
        <v>-11.271463850619128</v>
      </c>
      <c r="AA6284" s="5">
        <f t="shared" si="795"/>
        <v>-9.9790331947558268</v>
      </c>
      <c r="AB6284" s="5">
        <f t="shared" si="796"/>
        <v>-316.84875010437963</v>
      </c>
      <c r="AC6284" s="5">
        <f t="shared" si="797"/>
        <v>-9.3792419244297172</v>
      </c>
      <c r="AD6284" s="5">
        <f t="shared" si="798"/>
        <v>-12.186856324092533</v>
      </c>
      <c r="AE6284" s="5">
        <f t="shared" si="799"/>
        <v>-9.3127290166330923</v>
      </c>
      <c r="AF6284" s="5">
        <f t="shared" si="800"/>
        <v>-10.088747716616458</v>
      </c>
    </row>
    <row r="6285" spans="1:32">
      <c r="A6285">
        <v>133</v>
      </c>
      <c r="B6285">
        <v>2011</v>
      </c>
      <c r="C6285">
        <v>262</v>
      </c>
      <c r="D6285">
        <v>1600</v>
      </c>
      <c r="E6285">
        <v>12.89</v>
      </c>
      <c r="F6285">
        <v>27.76</v>
      </c>
      <c r="G6285">
        <v>1.0089999999999999</v>
      </c>
      <c r="H6285">
        <v>0</v>
      </c>
      <c r="I6285">
        <v>23.3</v>
      </c>
      <c r="J6285">
        <v>56.35</v>
      </c>
      <c r="K6285">
        <v>249.8</v>
      </c>
      <c r="L6285">
        <v>0.19500000000000001</v>
      </c>
      <c r="M6285">
        <v>989</v>
      </c>
      <c r="N6285">
        <v>0.221</v>
      </c>
      <c r="O6285">
        <v>25.08</v>
      </c>
      <c r="P6285">
        <v>24.85</v>
      </c>
      <c r="Q6285">
        <v>3.0449999999999999</v>
      </c>
      <c r="R6285">
        <v>1.143</v>
      </c>
      <c r="S6285">
        <v>0.88300000000000001</v>
      </c>
      <c r="T6285">
        <v>34.229999999999997</v>
      </c>
      <c r="U6285">
        <v>0.75700000000000001</v>
      </c>
      <c r="V6285">
        <v>1.343</v>
      </c>
      <c r="W6285">
        <v>0.74099999999999999</v>
      </c>
      <c r="X6285">
        <v>0.90400000000000003</v>
      </c>
      <c r="Y6285" s="5">
        <f t="shared" si="793"/>
        <v>-20.682904591164576</v>
      </c>
      <c r="Z6285" s="5">
        <f t="shared" si="794"/>
        <v>-11.263549312365713</v>
      </c>
      <c r="AA6285" s="5">
        <f t="shared" si="795"/>
        <v>-10.015096740808037</v>
      </c>
      <c r="AB6285" s="5">
        <f t="shared" si="796"/>
        <v>-310.49251339647901</v>
      </c>
      <c r="AC6285" s="5">
        <f t="shared" si="797"/>
        <v>-9.4133564917105303</v>
      </c>
      <c r="AD6285" s="5">
        <f t="shared" si="798"/>
        <v>-12.230151609425819</v>
      </c>
      <c r="AE6285" s="5">
        <f t="shared" si="799"/>
        <v>-9.3370973469589043</v>
      </c>
      <c r="AF6285" s="5">
        <f t="shared" si="800"/>
        <v>-10.115594210206787</v>
      </c>
    </row>
    <row r="6286" spans="1:32">
      <c r="A6286">
        <v>133</v>
      </c>
      <c r="B6286">
        <v>2011</v>
      </c>
      <c r="C6286">
        <v>262</v>
      </c>
      <c r="D6286">
        <v>1700</v>
      </c>
      <c r="E6286">
        <v>12.77</v>
      </c>
      <c r="F6286">
        <v>26.91</v>
      </c>
      <c r="G6286">
        <v>0.42199999999999999</v>
      </c>
      <c r="H6286">
        <v>0</v>
      </c>
      <c r="I6286">
        <v>22.69</v>
      </c>
      <c r="J6286">
        <v>58.15</v>
      </c>
      <c r="K6286">
        <v>208.5</v>
      </c>
      <c r="L6286">
        <v>5.0000000000000001E-3</v>
      </c>
      <c r="M6286">
        <v>988</v>
      </c>
      <c r="N6286">
        <v>0.20399999999999999</v>
      </c>
      <c r="O6286">
        <v>25.63</v>
      </c>
      <c r="P6286">
        <v>25.15</v>
      </c>
      <c r="Q6286">
        <v>3.0209999999999999</v>
      </c>
      <c r="R6286">
        <v>1.133</v>
      </c>
      <c r="S6286">
        <v>0.88400000000000001</v>
      </c>
      <c r="T6286">
        <v>34.14</v>
      </c>
      <c r="U6286">
        <v>0.75700000000000001</v>
      </c>
      <c r="V6286">
        <v>1.3440000000000001</v>
      </c>
      <c r="W6286">
        <v>0.74099999999999999</v>
      </c>
      <c r="X6286">
        <v>0.90400000000000003</v>
      </c>
      <c r="Y6286" s="5">
        <f t="shared" si="793"/>
        <v>-20.672156665122539</v>
      </c>
      <c r="Z6286" s="5">
        <f t="shared" si="794"/>
        <v>-11.274471145813717</v>
      </c>
      <c r="AA6286" s="5">
        <f t="shared" si="795"/>
        <v>-10.072503162281219</v>
      </c>
      <c r="AB6286" s="5">
        <f t="shared" si="796"/>
        <v>-312.03170489555856</v>
      </c>
      <c r="AC6286" s="5">
        <f t="shared" si="797"/>
        <v>-9.4627047170945815</v>
      </c>
      <c r="AD6286" s="5">
        <f t="shared" si="798"/>
        <v>-12.299674524082038</v>
      </c>
      <c r="AE6286" s="5">
        <f t="shared" si="799"/>
        <v>-9.3860347426470412</v>
      </c>
      <c r="AF6286" s="5">
        <f t="shared" si="800"/>
        <v>-10.168734076403918</v>
      </c>
    </row>
    <row r="6287" spans="1:32">
      <c r="A6287">
        <v>133</v>
      </c>
      <c r="B6287">
        <v>2011</v>
      </c>
      <c r="C6287">
        <v>262</v>
      </c>
      <c r="D6287">
        <v>1800</v>
      </c>
      <c r="E6287">
        <v>12.69</v>
      </c>
      <c r="F6287">
        <v>25.2</v>
      </c>
      <c r="G6287">
        <v>0.255</v>
      </c>
      <c r="H6287">
        <v>0</v>
      </c>
      <c r="I6287">
        <v>22.2</v>
      </c>
      <c r="J6287">
        <v>60.87</v>
      </c>
      <c r="K6287">
        <v>142.4</v>
      </c>
      <c r="L6287">
        <v>0</v>
      </c>
      <c r="M6287">
        <v>988</v>
      </c>
      <c r="N6287">
        <v>0.2</v>
      </c>
      <c r="O6287">
        <v>25.93</v>
      </c>
      <c r="P6287">
        <v>25.26</v>
      </c>
      <c r="Q6287">
        <v>3.0019999999999998</v>
      </c>
      <c r="R6287">
        <v>1.1259999999999999</v>
      </c>
      <c r="S6287">
        <v>0.88500000000000001</v>
      </c>
      <c r="T6287">
        <v>32.19</v>
      </c>
      <c r="U6287">
        <v>0.75700000000000001</v>
      </c>
      <c r="V6287">
        <v>1.345</v>
      </c>
      <c r="W6287">
        <v>0.74099999999999999</v>
      </c>
      <c r="X6287">
        <v>0.90200000000000002</v>
      </c>
      <c r="Y6287" s="5">
        <f t="shared" si="793"/>
        <v>-20.615930706714305</v>
      </c>
      <c r="Z6287" s="5">
        <f t="shared" si="794"/>
        <v>-11.262326638866321</v>
      </c>
      <c r="AA6287" s="5">
        <f t="shared" si="795"/>
        <v>-10.096756522834436</v>
      </c>
      <c r="AB6287" s="5">
        <f t="shared" si="796"/>
        <v>-281.23508007457684</v>
      </c>
      <c r="AC6287" s="5">
        <f t="shared" si="797"/>
        <v>-9.480928954156786</v>
      </c>
      <c r="AD6287" s="5">
        <f t="shared" si="798"/>
        <v>-12.328444018585282</v>
      </c>
      <c r="AE6287" s="5">
        <f t="shared" si="799"/>
        <v>-9.4041072316854279</v>
      </c>
      <c r="AF6287" s="5">
        <f t="shared" si="800"/>
        <v>-10.178714179568621</v>
      </c>
    </row>
    <row r="6288" spans="1:32">
      <c r="A6288">
        <v>133</v>
      </c>
      <c r="B6288">
        <v>2011</v>
      </c>
      <c r="C6288">
        <v>262</v>
      </c>
      <c r="D6288">
        <v>1900</v>
      </c>
      <c r="E6288">
        <v>12.62</v>
      </c>
      <c r="F6288">
        <v>23.87</v>
      </c>
      <c r="G6288">
        <v>6.3E-2</v>
      </c>
      <c r="H6288">
        <v>0</v>
      </c>
      <c r="I6288">
        <v>21.24</v>
      </c>
      <c r="J6288">
        <v>67.94</v>
      </c>
      <c r="K6288">
        <v>299.2</v>
      </c>
      <c r="L6288">
        <v>0</v>
      </c>
      <c r="M6288">
        <v>988</v>
      </c>
      <c r="N6288">
        <v>0.2</v>
      </c>
      <c r="O6288">
        <v>25.93</v>
      </c>
      <c r="P6288">
        <v>25.22</v>
      </c>
      <c r="Q6288">
        <v>2.9929999999999999</v>
      </c>
      <c r="R6288">
        <v>1.125</v>
      </c>
      <c r="S6288">
        <v>0.88500000000000001</v>
      </c>
      <c r="T6288">
        <v>32.01</v>
      </c>
      <c r="U6288">
        <v>0.75700000000000001</v>
      </c>
      <c r="V6288">
        <v>1.3460000000000001</v>
      </c>
      <c r="W6288">
        <v>0.74099999999999999</v>
      </c>
      <c r="X6288">
        <v>0.90100000000000002</v>
      </c>
      <c r="Y6288" s="5">
        <f t="shared" si="793"/>
        <v>-20.554968615134626</v>
      </c>
      <c r="Z6288" s="5">
        <f t="shared" si="794"/>
        <v>-11.249554157441944</v>
      </c>
      <c r="AA6288" s="5">
        <f t="shared" si="795"/>
        <v>-10.089677627213831</v>
      </c>
      <c r="AB6288" s="5">
        <f t="shared" si="796"/>
        <v>-278.0973453686268</v>
      </c>
      <c r="AC6288" s="5">
        <f t="shared" si="797"/>
        <v>-9.4742938426744718</v>
      </c>
      <c r="AD6288" s="5">
        <f t="shared" si="798"/>
        <v>-12.324623632856571</v>
      </c>
      <c r="AE6288" s="5">
        <f t="shared" si="799"/>
        <v>-9.3975273707033047</v>
      </c>
      <c r="AF6288" s="5">
        <f t="shared" si="800"/>
        <v>-10.166757455961443</v>
      </c>
    </row>
    <row r="6289" spans="1:32">
      <c r="A6289">
        <v>133</v>
      </c>
      <c r="B6289">
        <v>2011</v>
      </c>
      <c r="C6289">
        <v>262</v>
      </c>
      <c r="D6289">
        <v>2000</v>
      </c>
      <c r="E6289">
        <v>12.58</v>
      </c>
      <c r="F6289">
        <v>22.32</v>
      </c>
      <c r="G6289">
        <v>7.0000000000000001E-3</v>
      </c>
      <c r="H6289">
        <v>0</v>
      </c>
      <c r="I6289">
        <v>20.059999999999999</v>
      </c>
      <c r="J6289">
        <v>77.8</v>
      </c>
      <c r="K6289">
        <v>284.60000000000002</v>
      </c>
      <c r="L6289">
        <v>0</v>
      </c>
      <c r="M6289">
        <v>988</v>
      </c>
      <c r="N6289">
        <v>0.2</v>
      </c>
      <c r="O6289">
        <v>25.95</v>
      </c>
      <c r="P6289">
        <v>25.22</v>
      </c>
      <c r="Q6289">
        <v>2.992</v>
      </c>
      <c r="R6289">
        <v>1.1259999999999999</v>
      </c>
      <c r="S6289">
        <v>0.88500000000000001</v>
      </c>
      <c r="T6289">
        <v>31.41</v>
      </c>
      <c r="U6289">
        <v>0.75700000000000001</v>
      </c>
      <c r="V6289">
        <v>1.347</v>
      </c>
      <c r="W6289">
        <v>0.74099999999999999</v>
      </c>
      <c r="X6289">
        <v>0.90100000000000002</v>
      </c>
      <c r="Y6289" s="5">
        <f t="shared" si="793"/>
        <v>-20.549851411560489</v>
      </c>
      <c r="Z6289" s="5">
        <f t="shared" si="794"/>
        <v>-11.25440352201953</v>
      </c>
      <c r="AA6289" s="5">
        <f t="shared" si="795"/>
        <v>-10.089677627213831</v>
      </c>
      <c r="AB6289" s="5">
        <f t="shared" si="796"/>
        <v>-268.99907417148495</v>
      </c>
      <c r="AC6289" s="5">
        <f t="shared" si="797"/>
        <v>-9.4742938426744718</v>
      </c>
      <c r="AD6289" s="5">
        <f t="shared" si="798"/>
        <v>-12.329503590329802</v>
      </c>
      <c r="AE6289" s="5">
        <f t="shared" si="799"/>
        <v>-9.3975273707033047</v>
      </c>
      <c r="AF6289" s="5">
        <f t="shared" si="800"/>
        <v>-10.166757455961443</v>
      </c>
    </row>
    <row r="6290" spans="1:32">
      <c r="A6290">
        <v>133</v>
      </c>
      <c r="B6290">
        <v>2011</v>
      </c>
      <c r="C6290">
        <v>262</v>
      </c>
      <c r="D6290">
        <v>2100</v>
      </c>
      <c r="E6290">
        <v>12.57</v>
      </c>
      <c r="F6290">
        <v>21.15</v>
      </c>
      <c r="G6290">
        <v>0</v>
      </c>
      <c r="H6290">
        <v>0</v>
      </c>
      <c r="I6290">
        <v>19.75</v>
      </c>
      <c r="J6290">
        <v>77.599999999999994</v>
      </c>
      <c r="K6290">
        <v>109.8</v>
      </c>
      <c r="L6290">
        <v>0.02</v>
      </c>
      <c r="M6290">
        <v>989</v>
      </c>
      <c r="N6290">
        <v>0.2</v>
      </c>
      <c r="O6290">
        <v>25.66</v>
      </c>
      <c r="P6290">
        <v>25.04</v>
      </c>
      <c r="Q6290">
        <v>3</v>
      </c>
      <c r="R6290">
        <v>1.131</v>
      </c>
      <c r="S6290">
        <v>0.88600000000000001</v>
      </c>
      <c r="T6290">
        <v>31.12</v>
      </c>
      <c r="U6290">
        <v>0.75800000000000001</v>
      </c>
      <c r="V6290">
        <v>1.3480000000000001</v>
      </c>
      <c r="W6290">
        <v>0.74199999999999999</v>
      </c>
      <c r="X6290">
        <v>0.90100000000000002</v>
      </c>
      <c r="Y6290" s="5">
        <f t="shared" si="793"/>
        <v>-20.524041616036609</v>
      </c>
      <c r="Z6290" s="5">
        <f t="shared" si="794"/>
        <v>-11.243056861435713</v>
      </c>
      <c r="AA6290" s="5">
        <f t="shared" si="795"/>
        <v>-10.062745916352197</v>
      </c>
      <c r="AB6290" s="5">
        <f t="shared" si="796"/>
        <v>-263.24634328791581</v>
      </c>
      <c r="AC6290" s="5">
        <f t="shared" si="797"/>
        <v>-9.4493339787188759</v>
      </c>
      <c r="AD6290" s="5">
        <f t="shared" si="798"/>
        <v>-12.295336238021921</v>
      </c>
      <c r="AE6290" s="5">
        <f t="shared" si="799"/>
        <v>-9.3728129986995334</v>
      </c>
      <c r="AF6290" s="5">
        <f t="shared" si="800"/>
        <v>-10.134775232970137</v>
      </c>
    </row>
    <row r="6291" spans="1:32">
      <c r="A6291">
        <v>133</v>
      </c>
      <c r="B6291">
        <v>2011</v>
      </c>
      <c r="C6291">
        <v>262</v>
      </c>
      <c r="D6291">
        <v>2200</v>
      </c>
      <c r="E6291">
        <v>12.56</v>
      </c>
      <c r="F6291">
        <v>20.53</v>
      </c>
      <c r="G6291">
        <v>0</v>
      </c>
      <c r="H6291">
        <v>0</v>
      </c>
      <c r="I6291">
        <v>19.28</v>
      </c>
      <c r="J6291">
        <v>77.2</v>
      </c>
      <c r="K6291">
        <v>58.55</v>
      </c>
      <c r="L6291">
        <v>4.2999999999999997E-2</v>
      </c>
      <c r="M6291">
        <v>990</v>
      </c>
      <c r="N6291">
        <v>0.20499999999999999</v>
      </c>
      <c r="O6291">
        <v>25.49</v>
      </c>
      <c r="P6291">
        <v>24.98</v>
      </c>
      <c r="Q6291">
        <v>3.0150000000000001</v>
      </c>
      <c r="R6291">
        <v>1.137</v>
      </c>
      <c r="S6291">
        <v>0.88600000000000001</v>
      </c>
      <c r="T6291">
        <v>30.94</v>
      </c>
      <c r="U6291">
        <v>0.75800000000000001</v>
      </c>
      <c r="V6291">
        <v>1.349</v>
      </c>
      <c r="W6291">
        <v>0.74299999999999999</v>
      </c>
      <c r="X6291">
        <v>0.9</v>
      </c>
      <c r="Y6291" s="5">
        <f t="shared" si="793"/>
        <v>-20.578327798730019</v>
      </c>
      <c r="Z6291" s="5">
        <f t="shared" si="794"/>
        <v>-11.260218396703051</v>
      </c>
      <c r="AA6291" s="5">
        <f t="shared" si="795"/>
        <v>-10.05220752246178</v>
      </c>
      <c r="AB6291" s="5">
        <f t="shared" si="796"/>
        <v>-260.15509587259066</v>
      </c>
      <c r="AC6291" s="5">
        <f t="shared" si="797"/>
        <v>-9.4394558175888168</v>
      </c>
      <c r="AD6291" s="5">
        <f t="shared" si="798"/>
        <v>-12.287234223022068</v>
      </c>
      <c r="AE6291" s="5">
        <f t="shared" si="799"/>
        <v>-9.367793452446147</v>
      </c>
      <c r="AF6291" s="5">
        <f t="shared" si="800"/>
        <v>-10.119361437245747</v>
      </c>
    </row>
    <row r="6292" spans="1:32">
      <c r="A6292">
        <v>133</v>
      </c>
      <c r="B6292">
        <v>2011</v>
      </c>
      <c r="C6292">
        <v>262</v>
      </c>
      <c r="D6292">
        <v>2300</v>
      </c>
      <c r="E6292">
        <v>12.55</v>
      </c>
      <c r="F6292">
        <v>20.010000000000002</v>
      </c>
      <c r="G6292">
        <v>0</v>
      </c>
      <c r="H6292">
        <v>0</v>
      </c>
      <c r="I6292">
        <v>18.62</v>
      </c>
      <c r="J6292">
        <v>80.3</v>
      </c>
      <c r="K6292">
        <v>29.03</v>
      </c>
      <c r="L6292">
        <v>0</v>
      </c>
      <c r="M6292">
        <v>990</v>
      </c>
      <c r="N6292">
        <v>0.2</v>
      </c>
      <c r="O6292">
        <v>25.37</v>
      </c>
      <c r="P6292">
        <v>25.03</v>
      </c>
      <c r="Q6292">
        <v>3.0329999999999999</v>
      </c>
      <c r="R6292">
        <v>1.145</v>
      </c>
      <c r="S6292">
        <v>0.88600000000000001</v>
      </c>
      <c r="T6292">
        <v>30.96</v>
      </c>
      <c r="U6292">
        <v>0.75800000000000001</v>
      </c>
      <c r="V6292">
        <v>1.349</v>
      </c>
      <c r="W6292">
        <v>0.74299999999999999</v>
      </c>
      <c r="X6292">
        <v>0.9</v>
      </c>
      <c r="Y6292" s="5">
        <f t="shared" si="793"/>
        <v>-20.688719696275161</v>
      </c>
      <c r="Z6292" s="5">
        <f t="shared" si="794"/>
        <v>-11.308767437205711</v>
      </c>
      <c r="AA6292" s="5">
        <f t="shared" si="795"/>
        <v>-10.060987983180858</v>
      </c>
      <c r="AB6292" s="5">
        <f t="shared" si="796"/>
        <v>-260.8392463287563</v>
      </c>
      <c r="AC6292" s="5">
        <f t="shared" si="797"/>
        <v>-9.4476861830509584</v>
      </c>
      <c r="AD6292" s="5">
        <f t="shared" si="798"/>
        <v>-12.298037528114037</v>
      </c>
      <c r="AE6292" s="5">
        <f t="shared" si="799"/>
        <v>-9.3759596093784694</v>
      </c>
      <c r="AF6292" s="5">
        <f t="shared" si="800"/>
        <v>-10.128202302456048</v>
      </c>
    </row>
    <row r="6293" spans="1:32">
      <c r="A6293">
        <v>133</v>
      </c>
      <c r="B6293">
        <v>2011</v>
      </c>
      <c r="C6293">
        <v>262</v>
      </c>
      <c r="D6293">
        <v>2400</v>
      </c>
      <c r="E6293">
        <v>12.54</v>
      </c>
      <c r="F6293">
        <v>19.52</v>
      </c>
      <c r="G6293">
        <v>0</v>
      </c>
      <c r="H6293">
        <v>0</v>
      </c>
      <c r="I6293">
        <v>18.329999999999998</v>
      </c>
      <c r="J6293">
        <v>83</v>
      </c>
      <c r="K6293">
        <v>30.01</v>
      </c>
      <c r="L6293">
        <v>0</v>
      </c>
      <c r="M6293">
        <v>990</v>
      </c>
      <c r="N6293">
        <v>0.2</v>
      </c>
      <c r="O6293">
        <v>25.13</v>
      </c>
      <c r="P6293">
        <v>24.99</v>
      </c>
      <c r="Q6293">
        <v>3.05</v>
      </c>
      <c r="R6293">
        <v>1.153</v>
      </c>
      <c r="S6293">
        <v>0.88600000000000001</v>
      </c>
      <c r="T6293">
        <v>30.98</v>
      </c>
      <c r="U6293">
        <v>0.75800000000000001</v>
      </c>
      <c r="V6293">
        <v>1.35</v>
      </c>
      <c r="W6293">
        <v>0.74399999999999999</v>
      </c>
      <c r="X6293">
        <v>0.89900000000000002</v>
      </c>
      <c r="Y6293" s="5">
        <f t="shared" si="793"/>
        <v>-20.760556668310709</v>
      </c>
      <c r="Z6293" s="5">
        <f t="shared" si="794"/>
        <v>-11.339500761778167</v>
      </c>
      <c r="AA6293" s="5">
        <f t="shared" si="795"/>
        <v>-10.053962388325239</v>
      </c>
      <c r="AB6293" s="5">
        <f t="shared" si="796"/>
        <v>-260.81234369894196</v>
      </c>
      <c r="AC6293" s="5">
        <f t="shared" si="797"/>
        <v>-9.4411007432981737</v>
      </c>
      <c r="AD6293" s="5">
        <f t="shared" si="798"/>
        <v>-12.294253307364938</v>
      </c>
      <c r="AE6293" s="5">
        <f t="shared" si="799"/>
        <v>-9.3742029507408784</v>
      </c>
      <c r="AF6293" s="5">
        <f t="shared" si="800"/>
        <v>-10.116329925224816</v>
      </c>
    </row>
    <row r="6294" spans="1:32">
      <c r="A6294">
        <v>133</v>
      </c>
      <c r="B6294">
        <v>2011</v>
      </c>
      <c r="C6294">
        <v>263</v>
      </c>
      <c r="D6294">
        <v>100</v>
      </c>
      <c r="E6294">
        <v>12.53</v>
      </c>
      <c r="F6294">
        <v>19.190000000000001</v>
      </c>
      <c r="G6294">
        <v>0</v>
      </c>
      <c r="H6294">
        <v>0</v>
      </c>
      <c r="I6294">
        <v>17.920000000000002</v>
      </c>
      <c r="J6294">
        <v>86.9</v>
      </c>
      <c r="K6294">
        <v>41.8</v>
      </c>
      <c r="L6294">
        <v>0</v>
      </c>
      <c r="M6294">
        <v>989</v>
      </c>
      <c r="N6294">
        <v>0.2</v>
      </c>
      <c r="O6294">
        <v>24.98</v>
      </c>
      <c r="P6294">
        <v>24.99</v>
      </c>
      <c r="Q6294">
        <v>3.069</v>
      </c>
      <c r="R6294">
        <v>1.1619999999999999</v>
      </c>
      <c r="S6294">
        <v>0.88700000000000001</v>
      </c>
      <c r="T6294">
        <v>30.97</v>
      </c>
      <c r="U6294">
        <v>0.75800000000000001</v>
      </c>
      <c r="V6294">
        <v>1.351</v>
      </c>
      <c r="W6294">
        <v>0.745</v>
      </c>
      <c r="X6294">
        <v>0.89900000000000002</v>
      </c>
      <c r="Y6294" s="5">
        <f t="shared" si="793"/>
        <v>-20.857546496309535</v>
      </c>
      <c r="Z6294" s="5">
        <f t="shared" si="794"/>
        <v>-11.383002817522655</v>
      </c>
      <c r="AA6294" s="5">
        <f t="shared" si="795"/>
        <v>-10.05875907937167</v>
      </c>
      <c r="AB6294" s="5">
        <f t="shared" si="796"/>
        <v>-260.66763018440867</v>
      </c>
      <c r="AC6294" s="5">
        <f t="shared" si="797"/>
        <v>-9.4411007432981737</v>
      </c>
      <c r="AD6294" s="5">
        <f t="shared" si="798"/>
        <v>-12.299113387357824</v>
      </c>
      <c r="AE6294" s="5">
        <f t="shared" si="799"/>
        <v>-9.3789804903033271</v>
      </c>
      <c r="AF6294" s="5">
        <f t="shared" si="800"/>
        <v>-10.116329925224816</v>
      </c>
    </row>
    <row r="6295" spans="1:32">
      <c r="A6295">
        <v>133</v>
      </c>
      <c r="B6295">
        <v>2011</v>
      </c>
      <c r="C6295">
        <v>263</v>
      </c>
      <c r="D6295">
        <v>200</v>
      </c>
      <c r="E6295">
        <v>12.52</v>
      </c>
      <c r="F6295">
        <v>18.82</v>
      </c>
      <c r="G6295">
        <v>0</v>
      </c>
      <c r="H6295">
        <v>0</v>
      </c>
      <c r="I6295">
        <v>17.670000000000002</v>
      </c>
      <c r="J6295">
        <v>89</v>
      </c>
      <c r="K6295">
        <v>63.52</v>
      </c>
      <c r="L6295">
        <v>4.0000000000000001E-3</v>
      </c>
      <c r="M6295">
        <v>989</v>
      </c>
      <c r="N6295">
        <v>0.2</v>
      </c>
      <c r="O6295">
        <v>24.85</v>
      </c>
      <c r="P6295">
        <v>25.02</v>
      </c>
      <c r="Q6295">
        <v>3.0859999999999999</v>
      </c>
      <c r="R6295">
        <v>1.171</v>
      </c>
      <c r="S6295">
        <v>0.88700000000000001</v>
      </c>
      <c r="T6295">
        <v>30.85</v>
      </c>
      <c r="U6295">
        <v>0.75800000000000001</v>
      </c>
      <c r="V6295">
        <v>1.351</v>
      </c>
      <c r="W6295">
        <v>0.745</v>
      </c>
      <c r="X6295">
        <v>0.89800000000000002</v>
      </c>
      <c r="Y6295" s="5">
        <f t="shared" si="793"/>
        <v>-20.955698728769224</v>
      </c>
      <c r="Z6295" s="5">
        <f t="shared" si="794"/>
        <v>-11.432527624836963</v>
      </c>
      <c r="AA6295" s="5">
        <f t="shared" si="795"/>
        <v>-10.06402994298848</v>
      </c>
      <c r="AB6295" s="5">
        <f t="shared" si="796"/>
        <v>-259.17162497195523</v>
      </c>
      <c r="AC6295" s="5">
        <f t="shared" si="797"/>
        <v>-9.4460389619753151</v>
      </c>
      <c r="AD6295" s="5">
        <f t="shared" si="798"/>
        <v>-12.305600680642277</v>
      </c>
      <c r="AE6295" s="5">
        <f t="shared" si="799"/>
        <v>-9.383885318694686</v>
      </c>
      <c r="AF6295" s="5">
        <f t="shared" si="800"/>
        <v>-10.116830949692496</v>
      </c>
    </row>
    <row r="6296" spans="1:32">
      <c r="A6296">
        <v>133</v>
      </c>
      <c r="B6296">
        <v>2011</v>
      </c>
      <c r="C6296">
        <v>263</v>
      </c>
      <c r="D6296">
        <v>300</v>
      </c>
      <c r="E6296">
        <v>12.51</v>
      </c>
      <c r="F6296">
        <v>18.510000000000002</v>
      </c>
      <c r="G6296">
        <v>0</v>
      </c>
      <c r="H6296">
        <v>0</v>
      </c>
      <c r="I6296">
        <v>17.59</v>
      </c>
      <c r="J6296">
        <v>88.6</v>
      </c>
      <c r="K6296">
        <v>66.069999999999993</v>
      </c>
      <c r="L6296">
        <v>0</v>
      </c>
      <c r="M6296">
        <v>989</v>
      </c>
      <c r="N6296">
        <v>0.2</v>
      </c>
      <c r="O6296">
        <v>24.63</v>
      </c>
      <c r="P6296">
        <v>25.01</v>
      </c>
      <c r="Q6296">
        <v>3.1030000000000002</v>
      </c>
      <c r="R6296">
        <v>1.18</v>
      </c>
      <c r="S6296">
        <v>0.88800000000000001</v>
      </c>
      <c r="T6296">
        <v>30.77</v>
      </c>
      <c r="U6296">
        <v>0.75800000000000001</v>
      </c>
      <c r="V6296">
        <v>1.3520000000000001</v>
      </c>
      <c r="W6296">
        <v>0.746</v>
      </c>
      <c r="X6296">
        <v>0.89800000000000002</v>
      </c>
      <c r="Y6296" s="5">
        <f t="shared" si="793"/>
        <v>-21.038823895709303</v>
      </c>
      <c r="Z6296" s="5">
        <f t="shared" si="794"/>
        <v>-11.474063041407184</v>
      </c>
      <c r="AA6296" s="5">
        <f t="shared" si="795"/>
        <v>-10.067070926114049</v>
      </c>
      <c r="AB6296" s="5">
        <f t="shared" si="796"/>
        <v>-257.94382188191275</v>
      </c>
      <c r="AC6296" s="5">
        <f t="shared" si="797"/>
        <v>-9.4443923151914575</v>
      </c>
      <c r="AD6296" s="5">
        <f t="shared" si="798"/>
        <v>-12.308299477414119</v>
      </c>
      <c r="AE6296" s="5">
        <f t="shared" si="799"/>
        <v>-9.3870291914669046</v>
      </c>
      <c r="AF6296" s="5">
        <f t="shared" si="800"/>
        <v>-10.11506388620924</v>
      </c>
    </row>
    <row r="6297" spans="1:32">
      <c r="A6297">
        <v>133</v>
      </c>
      <c r="B6297">
        <v>2011</v>
      </c>
      <c r="C6297">
        <v>263</v>
      </c>
      <c r="D6297">
        <v>400</v>
      </c>
      <c r="E6297">
        <v>12.51</v>
      </c>
      <c r="F6297">
        <v>18.25</v>
      </c>
      <c r="G6297">
        <v>0</v>
      </c>
      <c r="H6297">
        <v>0</v>
      </c>
      <c r="I6297">
        <v>17.53</v>
      </c>
      <c r="J6297">
        <v>89.2</v>
      </c>
      <c r="K6297">
        <v>126.6</v>
      </c>
      <c r="L6297">
        <v>0</v>
      </c>
      <c r="M6297">
        <v>989</v>
      </c>
      <c r="N6297">
        <v>0.2</v>
      </c>
      <c r="O6297">
        <v>24.42</v>
      </c>
      <c r="P6297">
        <v>24.98</v>
      </c>
      <c r="Q6297">
        <v>3.121</v>
      </c>
      <c r="R6297">
        <v>1.1890000000000001</v>
      </c>
      <c r="S6297">
        <v>0.88900000000000001</v>
      </c>
      <c r="T6297">
        <v>30.85</v>
      </c>
      <c r="U6297">
        <v>0.75800000000000001</v>
      </c>
      <c r="V6297">
        <v>1.353</v>
      </c>
      <c r="W6297">
        <v>0.746</v>
      </c>
      <c r="X6297">
        <v>0.89700000000000002</v>
      </c>
      <c r="Y6297" s="5">
        <f t="shared" si="793"/>
        <v>-21.119459832318547</v>
      </c>
      <c r="Z6297" s="5">
        <f t="shared" si="794"/>
        <v>-11.51155726231927</v>
      </c>
      <c r="AA6297" s="5">
        <f t="shared" si="795"/>
        <v>-10.066595415326789</v>
      </c>
      <c r="AB6297" s="5">
        <f t="shared" si="796"/>
        <v>-258.85832683663148</v>
      </c>
      <c r="AC6297" s="5">
        <f t="shared" si="797"/>
        <v>-9.4394558175888168</v>
      </c>
      <c r="AD6297" s="5">
        <f t="shared" si="798"/>
        <v>-12.306671280631866</v>
      </c>
      <c r="AE6297" s="5">
        <f t="shared" si="799"/>
        <v>-9.3821235054913377</v>
      </c>
      <c r="AF6297" s="5">
        <f t="shared" si="800"/>
        <v>-10.104969080665876</v>
      </c>
    </row>
    <row r="6298" spans="1:32">
      <c r="A6298">
        <v>133</v>
      </c>
      <c r="B6298">
        <v>2011</v>
      </c>
      <c r="C6298">
        <v>263</v>
      </c>
      <c r="D6298">
        <v>500</v>
      </c>
      <c r="E6298">
        <v>12.5</v>
      </c>
      <c r="F6298">
        <v>18.260000000000002</v>
      </c>
      <c r="G6298">
        <v>0</v>
      </c>
      <c r="H6298">
        <v>0</v>
      </c>
      <c r="I6298">
        <v>17.510000000000002</v>
      </c>
      <c r="J6298">
        <v>90.1</v>
      </c>
      <c r="K6298">
        <v>225.8</v>
      </c>
      <c r="L6298">
        <v>0</v>
      </c>
      <c r="M6298">
        <v>989</v>
      </c>
      <c r="N6298">
        <v>0.2</v>
      </c>
      <c r="O6298">
        <v>24.25</v>
      </c>
      <c r="P6298">
        <v>24.87</v>
      </c>
      <c r="Q6298">
        <v>3.14</v>
      </c>
      <c r="R6298">
        <v>1.198</v>
      </c>
      <c r="S6298">
        <v>0.89</v>
      </c>
      <c r="T6298">
        <v>30.97</v>
      </c>
      <c r="U6298">
        <v>0.75900000000000001</v>
      </c>
      <c r="V6298">
        <v>1.3540000000000001</v>
      </c>
      <c r="W6298">
        <v>0.747</v>
      </c>
      <c r="X6298">
        <v>0.89700000000000002</v>
      </c>
      <c r="Y6298" s="5">
        <f t="shared" si="793"/>
        <v>-21.174642281068557</v>
      </c>
      <c r="Z6298" s="5">
        <f t="shared" si="794"/>
        <v>-11.532854979808608</v>
      </c>
      <c r="AA6298" s="5">
        <f t="shared" si="795"/>
        <v>-10.052090630905363</v>
      </c>
      <c r="AB6298" s="5">
        <f t="shared" si="796"/>
        <v>-259.72268382086293</v>
      </c>
      <c r="AC6298" s="5">
        <f t="shared" si="797"/>
        <v>-9.4261685653165177</v>
      </c>
      <c r="AD6298" s="5">
        <f t="shared" si="798"/>
        <v>-12.287781753912503</v>
      </c>
      <c r="AE6298" s="5">
        <f t="shared" si="799"/>
        <v>-9.3689473394497824</v>
      </c>
      <c r="AF6298" s="5">
        <f t="shared" si="800"/>
        <v>-10.085601805249963</v>
      </c>
    </row>
    <row r="6299" spans="1:32">
      <c r="A6299">
        <v>133</v>
      </c>
      <c r="B6299">
        <v>2011</v>
      </c>
      <c r="C6299">
        <v>263</v>
      </c>
      <c r="D6299">
        <v>600</v>
      </c>
      <c r="E6299">
        <v>12.49</v>
      </c>
      <c r="F6299">
        <v>18.25</v>
      </c>
      <c r="G6299">
        <v>0</v>
      </c>
      <c r="H6299">
        <v>0</v>
      </c>
      <c r="I6299">
        <v>17.489999999999998</v>
      </c>
      <c r="J6299">
        <v>89.9</v>
      </c>
      <c r="K6299">
        <v>216.1</v>
      </c>
      <c r="L6299">
        <v>4.0000000000000001E-3</v>
      </c>
      <c r="M6299">
        <v>989</v>
      </c>
      <c r="N6299">
        <v>0.2</v>
      </c>
      <c r="O6299">
        <v>24.1</v>
      </c>
      <c r="P6299">
        <v>24.87</v>
      </c>
      <c r="Q6299">
        <v>3.1560000000000001</v>
      </c>
      <c r="R6299">
        <v>1.208</v>
      </c>
      <c r="S6299">
        <v>0.89100000000000001</v>
      </c>
      <c r="T6299">
        <v>30.99</v>
      </c>
      <c r="U6299">
        <v>0.75900000000000001</v>
      </c>
      <c r="V6299">
        <v>1.355</v>
      </c>
      <c r="W6299">
        <v>0.747</v>
      </c>
      <c r="X6299">
        <v>0.89600000000000002</v>
      </c>
      <c r="Y6299" s="5">
        <f t="shared" si="793"/>
        <v>-21.256341137062851</v>
      </c>
      <c r="Z6299" s="5">
        <f t="shared" si="794"/>
        <v>-11.58114785091572</v>
      </c>
      <c r="AA6299" s="5">
        <f t="shared" si="795"/>
        <v>-10.056877537316334</v>
      </c>
      <c r="AB6299" s="5">
        <f t="shared" si="796"/>
        <v>-260.01067042349581</v>
      </c>
      <c r="AC6299" s="5">
        <f t="shared" si="797"/>
        <v>-9.4261685653165177</v>
      </c>
      <c r="AD6299" s="5">
        <f t="shared" si="798"/>
        <v>-12.292631790001195</v>
      </c>
      <c r="AE6299" s="5">
        <f t="shared" si="799"/>
        <v>-9.3689473394497824</v>
      </c>
      <c r="AF6299" s="5">
        <f t="shared" si="800"/>
        <v>-10.080814090391176</v>
      </c>
    </row>
    <row r="6300" spans="1:32">
      <c r="A6300">
        <v>133</v>
      </c>
      <c r="B6300">
        <v>2011</v>
      </c>
      <c r="C6300">
        <v>263</v>
      </c>
      <c r="D6300">
        <v>700</v>
      </c>
      <c r="E6300">
        <v>12.49</v>
      </c>
      <c r="F6300">
        <v>18.23</v>
      </c>
      <c r="G6300">
        <v>0</v>
      </c>
      <c r="H6300">
        <v>0</v>
      </c>
      <c r="I6300">
        <v>17.53</v>
      </c>
      <c r="J6300">
        <v>89.7</v>
      </c>
      <c r="K6300">
        <v>196.5</v>
      </c>
      <c r="L6300">
        <v>0</v>
      </c>
      <c r="M6300">
        <v>989</v>
      </c>
      <c r="N6300">
        <v>0.2</v>
      </c>
      <c r="O6300">
        <v>23.98</v>
      </c>
      <c r="P6300">
        <v>24.9</v>
      </c>
      <c r="Q6300">
        <v>3.1749999999999998</v>
      </c>
      <c r="R6300">
        <v>1.2190000000000001</v>
      </c>
      <c r="S6300">
        <v>0.89200000000000002</v>
      </c>
      <c r="T6300">
        <v>31.11</v>
      </c>
      <c r="U6300">
        <v>0.76</v>
      </c>
      <c r="V6300">
        <v>1.355</v>
      </c>
      <c r="W6300">
        <v>0.747</v>
      </c>
      <c r="X6300">
        <v>0.89600000000000002</v>
      </c>
      <c r="Y6300" s="5">
        <f t="shared" si="793"/>
        <v>-21.364945490656208</v>
      </c>
      <c r="Z6300" s="5">
        <f t="shared" si="794"/>
        <v>-11.640398049807036</v>
      </c>
      <c r="AA6300" s="5">
        <f t="shared" si="795"/>
        <v>-10.06692630700763</v>
      </c>
      <c r="AB6300" s="5">
        <f t="shared" si="796"/>
        <v>-261.98275527149082</v>
      </c>
      <c r="AC6300" s="5">
        <f t="shared" si="797"/>
        <v>-9.4358606136509149</v>
      </c>
      <c r="AD6300" s="5">
        <f t="shared" si="798"/>
        <v>-12.299102380147872</v>
      </c>
      <c r="AE6300" s="5">
        <f t="shared" si="799"/>
        <v>-9.3738368305710296</v>
      </c>
      <c r="AF6300" s="5">
        <f t="shared" si="800"/>
        <v>-10.086086130063071</v>
      </c>
    </row>
    <row r="6301" spans="1:32">
      <c r="A6301">
        <v>133</v>
      </c>
      <c r="B6301">
        <v>2011</v>
      </c>
      <c r="C6301">
        <v>263</v>
      </c>
      <c r="D6301">
        <v>800</v>
      </c>
      <c r="E6301">
        <v>12.48</v>
      </c>
      <c r="F6301">
        <v>18.21</v>
      </c>
      <c r="G6301">
        <v>1.2E-2</v>
      </c>
      <c r="H6301">
        <v>0</v>
      </c>
      <c r="I6301">
        <v>17.63</v>
      </c>
      <c r="J6301">
        <v>88.8</v>
      </c>
      <c r="K6301">
        <v>200.2</v>
      </c>
      <c r="L6301">
        <v>1.0999999999999999E-2</v>
      </c>
      <c r="M6301">
        <v>990</v>
      </c>
      <c r="N6301">
        <v>0.2</v>
      </c>
      <c r="O6301">
        <v>23.82</v>
      </c>
      <c r="P6301">
        <v>24.83</v>
      </c>
      <c r="Q6301">
        <v>3.194</v>
      </c>
      <c r="R6301">
        <v>1.2290000000000001</v>
      </c>
      <c r="S6301">
        <v>0.89300000000000002</v>
      </c>
      <c r="T6301">
        <v>31.31</v>
      </c>
      <c r="U6301">
        <v>0.76</v>
      </c>
      <c r="V6301">
        <v>1.3560000000000001</v>
      </c>
      <c r="W6301">
        <v>0.748</v>
      </c>
      <c r="X6301">
        <v>0.89500000000000002</v>
      </c>
      <c r="Y6301" s="5">
        <f t="shared" si="793"/>
        <v>-21.43509007966594</v>
      </c>
      <c r="Z6301" s="5">
        <f t="shared" si="794"/>
        <v>-11.674432656452044</v>
      </c>
      <c r="AA6301" s="5">
        <f t="shared" si="795"/>
        <v>-10.059441233944236</v>
      </c>
      <c r="AB6301" s="5">
        <f t="shared" si="796"/>
        <v>-264.33491718276701</v>
      </c>
      <c r="AC6301" s="5">
        <f t="shared" si="797"/>
        <v>-9.4243821998518555</v>
      </c>
      <c r="AD6301" s="5">
        <f t="shared" si="798"/>
        <v>-12.288861571478201</v>
      </c>
      <c r="AE6301" s="5">
        <f t="shared" si="799"/>
        <v>-9.3672002409234487</v>
      </c>
      <c r="AF6301" s="5">
        <f t="shared" si="800"/>
        <v>-10.069009124446431</v>
      </c>
    </row>
    <row r="6302" spans="1:32">
      <c r="A6302">
        <v>133</v>
      </c>
      <c r="B6302">
        <v>2011</v>
      </c>
      <c r="C6302">
        <v>263</v>
      </c>
      <c r="D6302">
        <v>900</v>
      </c>
      <c r="E6302">
        <v>12.49</v>
      </c>
      <c r="F6302">
        <v>18.37</v>
      </c>
      <c r="G6302">
        <v>0.188</v>
      </c>
      <c r="H6302">
        <v>0</v>
      </c>
      <c r="I6302">
        <v>17.91</v>
      </c>
      <c r="J6302">
        <v>87.5</v>
      </c>
      <c r="K6302">
        <v>193.9</v>
      </c>
      <c r="L6302">
        <v>0.17299999999999999</v>
      </c>
      <c r="M6302">
        <v>990</v>
      </c>
      <c r="N6302">
        <v>0.20399999999999999</v>
      </c>
      <c r="O6302">
        <v>23.58</v>
      </c>
      <c r="P6302">
        <v>24.7</v>
      </c>
      <c r="Q6302">
        <v>3.2109999999999999</v>
      </c>
      <c r="R6302">
        <v>1.24</v>
      </c>
      <c r="S6302">
        <v>0.89400000000000002</v>
      </c>
      <c r="T6302">
        <v>31.52</v>
      </c>
      <c r="U6302">
        <v>0.76</v>
      </c>
      <c r="V6302">
        <v>1.357</v>
      </c>
      <c r="W6302">
        <v>0.748</v>
      </c>
      <c r="X6302">
        <v>0.89500000000000002</v>
      </c>
      <c r="Y6302" s="5">
        <f t="shared" si="793"/>
        <v>-21.471730149404181</v>
      </c>
      <c r="Z6302" s="5">
        <f t="shared" si="794"/>
        <v>-11.700950119838433</v>
      </c>
      <c r="AA6302" s="5">
        <f t="shared" si="795"/>
        <v>-10.041497082927929</v>
      </c>
      <c r="AB6302" s="5">
        <f t="shared" si="796"/>
        <v>-266.35961438375028</v>
      </c>
      <c r="AC6302" s="5">
        <f t="shared" si="797"/>
        <v>-9.4031390686349958</v>
      </c>
      <c r="AD6302" s="5">
        <f t="shared" si="798"/>
        <v>-12.265763951060931</v>
      </c>
      <c r="AE6302" s="5">
        <f t="shared" si="799"/>
        <v>-9.3460895491766216</v>
      </c>
      <c r="AF6302" s="5">
        <f t="shared" si="800"/>
        <v>-10.046269972665694</v>
      </c>
    </row>
    <row r="6303" spans="1:32">
      <c r="A6303">
        <v>133</v>
      </c>
      <c r="B6303">
        <v>2011</v>
      </c>
      <c r="C6303">
        <v>263</v>
      </c>
      <c r="D6303">
        <v>1000</v>
      </c>
      <c r="E6303">
        <v>12.54</v>
      </c>
      <c r="F6303">
        <v>19.149999999999999</v>
      </c>
      <c r="G6303">
        <v>0.57499999999999996</v>
      </c>
      <c r="H6303">
        <v>0</v>
      </c>
      <c r="I6303">
        <v>18.440000000000001</v>
      </c>
      <c r="J6303">
        <v>85.3</v>
      </c>
      <c r="K6303">
        <v>191.5</v>
      </c>
      <c r="L6303">
        <v>0.51</v>
      </c>
      <c r="M6303">
        <v>990</v>
      </c>
      <c r="N6303">
        <v>0.217</v>
      </c>
      <c r="O6303">
        <v>23.09</v>
      </c>
      <c r="P6303">
        <v>24.3</v>
      </c>
      <c r="Q6303">
        <v>3.226</v>
      </c>
      <c r="R6303">
        <v>1.25</v>
      </c>
      <c r="S6303">
        <v>0.89500000000000002</v>
      </c>
      <c r="T6303">
        <v>32.380000000000003</v>
      </c>
      <c r="U6303">
        <v>0.76</v>
      </c>
      <c r="V6303">
        <v>1.3580000000000001</v>
      </c>
      <c r="W6303">
        <v>0.747</v>
      </c>
      <c r="X6303">
        <v>0.89400000000000002</v>
      </c>
      <c r="Y6303" s="5">
        <f t="shared" si="793"/>
        <v>-21.394540110430345</v>
      </c>
      <c r="Z6303" s="5">
        <f t="shared" si="794"/>
        <v>-11.667670836218447</v>
      </c>
      <c r="AA6303" s="5">
        <f t="shared" si="795"/>
        <v>-9.9769430919304192</v>
      </c>
      <c r="AB6303" s="5">
        <f t="shared" si="796"/>
        <v>-275.82025131414537</v>
      </c>
      <c r="AC6303" s="5">
        <f t="shared" si="797"/>
        <v>-9.3383721170837042</v>
      </c>
      <c r="AD6303" s="5">
        <f t="shared" si="798"/>
        <v>-12.185373165253283</v>
      </c>
      <c r="AE6303" s="5">
        <f t="shared" si="799"/>
        <v>-9.2770066531374038</v>
      </c>
      <c r="AF6303" s="5">
        <f t="shared" si="800"/>
        <v>-9.9722041043254244</v>
      </c>
    </row>
    <row r="6304" spans="1:32">
      <c r="A6304">
        <v>133</v>
      </c>
      <c r="B6304">
        <v>2011</v>
      </c>
      <c r="C6304">
        <v>263</v>
      </c>
      <c r="D6304">
        <v>1100</v>
      </c>
      <c r="E6304">
        <v>12.79</v>
      </c>
      <c r="F6304">
        <v>21.79</v>
      </c>
      <c r="G6304">
        <v>1.3320000000000001</v>
      </c>
      <c r="H6304">
        <v>0</v>
      </c>
      <c r="I6304">
        <v>19.96</v>
      </c>
      <c r="J6304">
        <v>79.900000000000006</v>
      </c>
      <c r="K6304">
        <v>173.6</v>
      </c>
      <c r="L6304">
        <v>0.434</v>
      </c>
      <c r="M6304">
        <v>991</v>
      </c>
      <c r="N6304">
        <v>0.21199999999999999</v>
      </c>
      <c r="O6304">
        <v>21.96</v>
      </c>
      <c r="P6304">
        <v>23.2</v>
      </c>
      <c r="Q6304">
        <v>3.24</v>
      </c>
      <c r="R6304">
        <v>1.258</v>
      </c>
      <c r="S6304">
        <v>0.89600000000000002</v>
      </c>
      <c r="T6304">
        <v>35.299999999999997</v>
      </c>
      <c r="U6304">
        <v>0.76</v>
      </c>
      <c r="V6304">
        <v>1.36</v>
      </c>
      <c r="W6304">
        <v>0.747</v>
      </c>
      <c r="X6304">
        <v>0.89400000000000002</v>
      </c>
      <c r="Y6304" s="5">
        <f t="shared" si="793"/>
        <v>-21.052421329219985</v>
      </c>
      <c r="Z6304" s="5">
        <f t="shared" si="794"/>
        <v>-11.48686989124927</v>
      </c>
      <c r="AA6304" s="5">
        <f t="shared" si="795"/>
        <v>-9.7957841892348902</v>
      </c>
      <c r="AB6304" s="5">
        <f t="shared" si="796"/>
        <v>-311.81422742514485</v>
      </c>
      <c r="AC6304" s="5">
        <f t="shared" si="797"/>
        <v>-9.164777907057827</v>
      </c>
      <c r="AD6304" s="5">
        <f t="shared" si="798"/>
        <v>-11.966406483048322</v>
      </c>
      <c r="AE6304" s="5">
        <f t="shared" si="799"/>
        <v>-9.1045837831452037</v>
      </c>
      <c r="AF6304" s="5">
        <f t="shared" si="800"/>
        <v>-9.7864876809044894</v>
      </c>
    </row>
    <row r="6305" spans="1:32">
      <c r="A6305">
        <v>133</v>
      </c>
      <c r="B6305">
        <v>2011</v>
      </c>
      <c r="C6305">
        <v>263</v>
      </c>
      <c r="D6305">
        <v>1200</v>
      </c>
      <c r="E6305">
        <v>12.93</v>
      </c>
      <c r="F6305">
        <v>25.14</v>
      </c>
      <c r="G6305">
        <v>1.69</v>
      </c>
      <c r="H6305">
        <v>0</v>
      </c>
      <c r="I6305">
        <v>21.55</v>
      </c>
      <c r="J6305">
        <v>73</v>
      </c>
      <c r="K6305">
        <v>180.8</v>
      </c>
      <c r="L6305">
        <v>0.76100000000000001</v>
      </c>
      <c r="M6305">
        <v>991</v>
      </c>
      <c r="N6305">
        <v>0.22800000000000001</v>
      </c>
      <c r="O6305">
        <v>22.13</v>
      </c>
      <c r="P6305">
        <v>23.29</v>
      </c>
      <c r="Q6305">
        <v>3.2440000000000002</v>
      </c>
      <c r="R6305">
        <v>1.2629999999999999</v>
      </c>
      <c r="S6305">
        <v>0.89800000000000002</v>
      </c>
      <c r="T6305">
        <v>37.619999999999997</v>
      </c>
      <c r="U6305">
        <v>0.76</v>
      </c>
      <c r="V6305">
        <v>1.361</v>
      </c>
      <c r="W6305">
        <v>0.747</v>
      </c>
      <c r="X6305">
        <v>0.89400000000000002</v>
      </c>
      <c r="Y6305" s="5">
        <f t="shared" si="793"/>
        <v>-21.105494806688998</v>
      </c>
      <c r="Z6305" s="5">
        <f t="shared" si="794"/>
        <v>-11.527999932554781</v>
      </c>
      <c r="AA6305" s="5">
        <f t="shared" si="795"/>
        <v>-9.8200451550670742</v>
      </c>
      <c r="AB6305" s="5">
        <f t="shared" si="796"/>
        <v>-353.81100183340857</v>
      </c>
      <c r="AC6305" s="5">
        <f t="shared" si="797"/>
        <v>-9.1787382751930942</v>
      </c>
      <c r="AD6305" s="5">
        <f t="shared" si="798"/>
        <v>-11.989500707133857</v>
      </c>
      <c r="AE6305" s="5">
        <f t="shared" si="799"/>
        <v>-9.1184499954934441</v>
      </c>
      <c r="AF6305" s="5">
        <f t="shared" si="800"/>
        <v>-9.8014224352756152</v>
      </c>
    </row>
    <row r="6306" spans="1:32">
      <c r="A6306">
        <v>133</v>
      </c>
      <c r="B6306">
        <v>2011</v>
      </c>
      <c r="C6306">
        <v>263</v>
      </c>
      <c r="D6306">
        <v>1300</v>
      </c>
      <c r="E6306">
        <v>13</v>
      </c>
      <c r="F6306">
        <v>27.5</v>
      </c>
      <c r="G6306">
        <v>1.8180000000000001</v>
      </c>
      <c r="H6306">
        <v>0</v>
      </c>
      <c r="I6306">
        <v>23.04</v>
      </c>
      <c r="J6306">
        <v>67.489999999999995</v>
      </c>
      <c r="K6306">
        <v>199.5</v>
      </c>
      <c r="L6306">
        <v>0.66800000000000004</v>
      </c>
      <c r="M6306">
        <v>990</v>
      </c>
      <c r="N6306">
        <v>0.25800000000000001</v>
      </c>
      <c r="O6306">
        <v>22.97</v>
      </c>
      <c r="P6306">
        <v>23.91</v>
      </c>
      <c r="Q6306">
        <v>3.2349999999999999</v>
      </c>
      <c r="R6306">
        <v>1.262</v>
      </c>
      <c r="S6306">
        <v>0.9</v>
      </c>
      <c r="T6306">
        <v>37.86</v>
      </c>
      <c r="U6306">
        <v>0.76</v>
      </c>
      <c r="V6306">
        <v>1.3620000000000001</v>
      </c>
      <c r="W6306">
        <v>0.746</v>
      </c>
      <c r="X6306">
        <v>0.89300000000000002</v>
      </c>
      <c r="Y6306" s="5">
        <f t="shared" si="793"/>
        <v>-21.292022879923802</v>
      </c>
      <c r="Z6306" s="5">
        <f t="shared" si="794"/>
        <v>-11.64635372527399</v>
      </c>
      <c r="AA6306" s="5">
        <f t="shared" si="795"/>
        <v>-9.9337983811693196</v>
      </c>
      <c r="AB6306" s="5">
        <f t="shared" si="796"/>
        <v>-366.16103432707104</v>
      </c>
      <c r="AC6306" s="5">
        <f t="shared" si="797"/>
        <v>-9.2760776338632152</v>
      </c>
      <c r="AD6306" s="5">
        <f t="shared" si="798"/>
        <v>-12.122480251490124</v>
      </c>
      <c r="AE6306" s="5">
        <f t="shared" si="799"/>
        <v>-9.210445470097044</v>
      </c>
      <c r="AF6306" s="5">
        <f t="shared" si="800"/>
        <v>-9.9008518047801584</v>
      </c>
    </row>
    <row r="6307" spans="1:32">
      <c r="A6307">
        <v>133</v>
      </c>
      <c r="B6307">
        <v>2011</v>
      </c>
      <c r="C6307">
        <v>263</v>
      </c>
      <c r="D6307">
        <v>1400</v>
      </c>
      <c r="E6307">
        <v>13.03</v>
      </c>
      <c r="F6307">
        <v>29.34</v>
      </c>
      <c r="G6307">
        <v>1.97</v>
      </c>
      <c r="H6307">
        <v>0</v>
      </c>
      <c r="I6307">
        <v>24.33</v>
      </c>
      <c r="J6307">
        <v>61.45</v>
      </c>
      <c r="K6307">
        <v>167.6</v>
      </c>
      <c r="L6307">
        <v>0.75</v>
      </c>
      <c r="M6307">
        <v>989</v>
      </c>
      <c r="N6307">
        <v>0.28000000000000003</v>
      </c>
      <c r="O6307">
        <v>23.29</v>
      </c>
      <c r="P6307">
        <v>23.84</v>
      </c>
      <c r="Q6307">
        <v>3.2130000000000001</v>
      </c>
      <c r="R6307">
        <v>1.2549999999999999</v>
      </c>
      <c r="S6307">
        <v>0.90200000000000002</v>
      </c>
      <c r="T6307">
        <v>36.909999999999997</v>
      </c>
      <c r="U6307">
        <v>0.76</v>
      </c>
      <c r="V6307">
        <v>1.3640000000000001</v>
      </c>
      <c r="W6307">
        <v>0.746</v>
      </c>
      <c r="X6307">
        <v>0.89300000000000002</v>
      </c>
      <c r="Y6307" s="5">
        <f t="shared" si="793"/>
        <v>-21.155249537794354</v>
      </c>
      <c r="Z6307" s="5">
        <f t="shared" si="794"/>
        <v>-11.599090972012323</v>
      </c>
      <c r="AA6307" s="5">
        <f t="shared" si="795"/>
        <v>-9.9312985011635071</v>
      </c>
      <c r="AB6307" s="5">
        <f t="shared" si="796"/>
        <v>-347.07423104428472</v>
      </c>
      <c r="AC6307" s="5">
        <f t="shared" si="797"/>
        <v>-9.2649844416291867</v>
      </c>
      <c r="AD6307" s="5">
        <f t="shared" si="798"/>
        <v>-12.117385784773614</v>
      </c>
      <c r="AE6307" s="5">
        <f t="shared" si="799"/>
        <v>-9.199432894385156</v>
      </c>
      <c r="AF6307" s="5">
        <f t="shared" si="800"/>
        <v>-9.8889896792855012</v>
      </c>
    </row>
    <row r="6308" spans="1:32">
      <c r="A6308">
        <v>133</v>
      </c>
      <c r="B6308">
        <v>2011</v>
      </c>
      <c r="C6308">
        <v>263</v>
      </c>
      <c r="D6308">
        <v>1500</v>
      </c>
      <c r="E6308">
        <v>12.94</v>
      </c>
      <c r="F6308">
        <v>30.38</v>
      </c>
      <c r="G6308">
        <v>1.222</v>
      </c>
      <c r="H6308">
        <v>0</v>
      </c>
      <c r="I6308">
        <v>25.13</v>
      </c>
      <c r="J6308">
        <v>58.34</v>
      </c>
      <c r="K6308">
        <v>136.19999999999999</v>
      </c>
      <c r="L6308">
        <v>0.376</v>
      </c>
      <c r="M6308">
        <v>989</v>
      </c>
      <c r="N6308">
        <v>0.249</v>
      </c>
      <c r="O6308">
        <v>24.41</v>
      </c>
      <c r="P6308">
        <v>24.5</v>
      </c>
      <c r="Q6308">
        <v>3.1829999999999998</v>
      </c>
      <c r="R6308">
        <v>1.242</v>
      </c>
      <c r="S6308">
        <v>0.90300000000000002</v>
      </c>
      <c r="T6308">
        <v>36.31</v>
      </c>
      <c r="U6308">
        <v>0.76100000000000001</v>
      </c>
      <c r="V6308">
        <v>1.365</v>
      </c>
      <c r="W6308">
        <v>0.745</v>
      </c>
      <c r="X6308">
        <v>0.89200000000000002</v>
      </c>
      <c r="Y6308" s="5">
        <f t="shared" si="793"/>
        <v>-21.252728135603874</v>
      </c>
      <c r="Z6308" s="5">
        <f t="shared" si="794"/>
        <v>-11.669845838828349</v>
      </c>
      <c r="AA6308" s="5">
        <f t="shared" si="795"/>
        <v>-10.049538331225959</v>
      </c>
      <c r="AB6308" s="5">
        <f t="shared" si="796"/>
        <v>-343.67506914439457</v>
      </c>
      <c r="AC6308" s="5">
        <f t="shared" si="797"/>
        <v>-9.3753817880998351</v>
      </c>
      <c r="AD6308" s="5">
        <f t="shared" si="798"/>
        <v>-12.261568037939206</v>
      </c>
      <c r="AE6308" s="5">
        <f t="shared" si="799"/>
        <v>-9.2995879574967706</v>
      </c>
      <c r="AF6308" s="5">
        <f t="shared" si="800"/>
        <v>-9.997219280262895</v>
      </c>
    </row>
    <row r="6309" spans="1:32">
      <c r="A6309">
        <v>133</v>
      </c>
      <c r="B6309">
        <v>2011</v>
      </c>
      <c r="C6309">
        <v>263</v>
      </c>
      <c r="D6309">
        <v>1600</v>
      </c>
      <c r="E6309">
        <v>13.01</v>
      </c>
      <c r="F6309">
        <v>30.63</v>
      </c>
      <c r="G6309">
        <v>1.8380000000000001</v>
      </c>
      <c r="H6309">
        <v>0</v>
      </c>
      <c r="I6309">
        <v>26.69</v>
      </c>
      <c r="J6309">
        <v>53.06</v>
      </c>
      <c r="K6309">
        <v>137.4</v>
      </c>
      <c r="L6309">
        <v>0.16700000000000001</v>
      </c>
      <c r="M6309">
        <v>989</v>
      </c>
      <c r="N6309">
        <v>0.22500000000000001</v>
      </c>
      <c r="O6309">
        <v>24.65</v>
      </c>
      <c r="P6309">
        <v>24.3</v>
      </c>
      <c r="Q6309">
        <v>3.1469999999999998</v>
      </c>
      <c r="R6309">
        <v>1.228</v>
      </c>
      <c r="S6309">
        <v>0.90400000000000003</v>
      </c>
      <c r="T6309">
        <v>35.94</v>
      </c>
      <c r="U6309">
        <v>0.75900000000000001</v>
      </c>
      <c r="V6309">
        <v>1.367</v>
      </c>
      <c r="W6309">
        <v>0.74399999999999999</v>
      </c>
      <c r="X6309">
        <v>0.89200000000000002</v>
      </c>
      <c r="Y6309" s="5">
        <f t="shared" si="793"/>
        <v>-20.99504958537392</v>
      </c>
      <c r="Z6309" s="5">
        <f t="shared" si="794"/>
        <v>-11.562404882590739</v>
      </c>
      <c r="AA6309" s="5">
        <f t="shared" si="795"/>
        <v>-10.019599924378824</v>
      </c>
      <c r="AB6309" s="5">
        <f t="shared" si="796"/>
        <v>-334.56794483019212</v>
      </c>
      <c r="AC6309" s="5">
        <f t="shared" si="797"/>
        <v>-9.3336509089435307</v>
      </c>
      <c r="AD6309" s="5">
        <f t="shared" si="798"/>
        <v>-12.228585828262013</v>
      </c>
      <c r="AE6309" s="5">
        <f t="shared" si="799"/>
        <v>-9.262848542915842</v>
      </c>
      <c r="AF6309" s="5">
        <f t="shared" si="800"/>
        <v>-9.9627265253160697</v>
      </c>
    </row>
    <row r="6310" spans="1:32">
      <c r="A6310">
        <v>133</v>
      </c>
      <c r="B6310">
        <v>2011</v>
      </c>
      <c r="C6310">
        <v>263</v>
      </c>
      <c r="D6310">
        <v>1700</v>
      </c>
      <c r="E6310">
        <v>13.02</v>
      </c>
      <c r="F6310">
        <v>31.43</v>
      </c>
      <c r="G6310">
        <v>1.581</v>
      </c>
      <c r="H6310">
        <v>0</v>
      </c>
      <c r="I6310">
        <v>27.11</v>
      </c>
      <c r="J6310">
        <v>51.91</v>
      </c>
      <c r="K6310">
        <v>201.6</v>
      </c>
      <c r="L6310">
        <v>0.112</v>
      </c>
      <c r="M6310">
        <v>988</v>
      </c>
      <c r="N6310">
        <v>0.20100000000000001</v>
      </c>
      <c r="O6310">
        <v>25.37</v>
      </c>
      <c r="P6310">
        <v>24.59</v>
      </c>
      <c r="Q6310">
        <v>3.1070000000000002</v>
      </c>
      <c r="R6310">
        <v>1.2130000000000001</v>
      </c>
      <c r="S6310">
        <v>0.90500000000000003</v>
      </c>
      <c r="T6310">
        <v>34.92</v>
      </c>
      <c r="U6310">
        <v>0.76100000000000001</v>
      </c>
      <c r="V6310">
        <v>1.3680000000000001</v>
      </c>
      <c r="W6310">
        <v>0.74399999999999999</v>
      </c>
      <c r="X6310">
        <v>0.89100000000000001</v>
      </c>
      <c r="Y6310" s="5">
        <f t="shared" si="793"/>
        <v>-20.901016493919165</v>
      </c>
      <c r="Z6310" s="5">
        <f t="shared" si="794"/>
        <v>-11.548705730194909</v>
      </c>
      <c r="AA6310" s="5">
        <f t="shared" si="795"/>
        <v>-10.074751741890733</v>
      </c>
      <c r="AB6310" s="5">
        <f t="shared" si="796"/>
        <v>-319.64387090617214</v>
      </c>
      <c r="AC6310" s="5">
        <f t="shared" si="797"/>
        <v>-9.3899844590212265</v>
      </c>
      <c r="AD6310" s="5">
        <f t="shared" si="798"/>
        <v>-12.295310091972581</v>
      </c>
      <c r="AE6310" s="5">
        <f t="shared" si="799"/>
        <v>-9.3093257686058646</v>
      </c>
      <c r="AF6310" s="5">
        <f t="shared" si="800"/>
        <v>-10.00805594502846</v>
      </c>
    </row>
    <row r="6311" spans="1:32">
      <c r="A6311">
        <v>133</v>
      </c>
      <c r="B6311">
        <v>2011</v>
      </c>
      <c r="C6311">
        <v>263</v>
      </c>
      <c r="D6311">
        <v>1800</v>
      </c>
      <c r="E6311">
        <v>12.9</v>
      </c>
      <c r="F6311">
        <v>31.1</v>
      </c>
      <c r="G6311">
        <v>0.79700000000000004</v>
      </c>
      <c r="H6311">
        <v>0</v>
      </c>
      <c r="I6311">
        <v>26.57</v>
      </c>
      <c r="J6311">
        <v>55.49</v>
      </c>
      <c r="K6311">
        <v>150.19999999999999</v>
      </c>
      <c r="L6311">
        <v>3.1E-2</v>
      </c>
      <c r="M6311">
        <v>988</v>
      </c>
      <c r="N6311">
        <v>0.2</v>
      </c>
      <c r="O6311">
        <v>26.32</v>
      </c>
      <c r="P6311">
        <v>25.13</v>
      </c>
      <c r="Q6311">
        <v>3.0750000000000002</v>
      </c>
      <c r="R6311">
        <v>1.1970000000000001</v>
      </c>
      <c r="S6311">
        <v>0.90500000000000003</v>
      </c>
      <c r="T6311">
        <v>35.630000000000003</v>
      </c>
      <c r="U6311">
        <v>0.76200000000000001</v>
      </c>
      <c r="V6311">
        <v>1.369</v>
      </c>
      <c r="W6311">
        <v>0.74399999999999999</v>
      </c>
      <c r="X6311">
        <v>0.89100000000000001</v>
      </c>
      <c r="Y6311" s="5">
        <f t="shared" si="793"/>
        <v>-20.940996990616139</v>
      </c>
      <c r="Z6311" s="5">
        <f t="shared" si="794"/>
        <v>-11.580711436954267</v>
      </c>
      <c r="AA6311" s="5">
        <f t="shared" si="795"/>
        <v>-10.169985294428161</v>
      </c>
      <c r="AB6311" s="5">
        <f t="shared" si="796"/>
        <v>-338.39413047000363</v>
      </c>
      <c r="AC6311" s="5">
        <f t="shared" si="797"/>
        <v>-9.4833566062661809</v>
      </c>
      <c r="AD6311" s="5">
        <f t="shared" si="798"/>
        <v>-12.417174760301437</v>
      </c>
      <c r="AE6311" s="5">
        <f t="shared" si="799"/>
        <v>-9.3971241194558814</v>
      </c>
      <c r="AF6311" s="5">
        <f t="shared" si="800"/>
        <v>-10.102640319837725</v>
      </c>
    </row>
    <row r="6312" spans="1:32">
      <c r="A6312">
        <v>133</v>
      </c>
      <c r="B6312">
        <v>2011</v>
      </c>
      <c r="C6312">
        <v>263</v>
      </c>
      <c r="D6312">
        <v>1900</v>
      </c>
      <c r="E6312">
        <v>12.8</v>
      </c>
      <c r="F6312">
        <v>29.62</v>
      </c>
      <c r="G6312">
        <v>0.26300000000000001</v>
      </c>
      <c r="H6312">
        <v>0</v>
      </c>
      <c r="I6312">
        <v>25.44</v>
      </c>
      <c r="J6312">
        <v>60.28</v>
      </c>
      <c r="K6312">
        <v>260.10000000000002</v>
      </c>
      <c r="L6312">
        <v>0.192</v>
      </c>
      <c r="M6312">
        <v>988</v>
      </c>
      <c r="N6312">
        <v>0.20300000000000001</v>
      </c>
      <c r="O6312">
        <v>26.92</v>
      </c>
      <c r="P6312">
        <v>25.44</v>
      </c>
      <c r="Q6312">
        <v>3.0459999999999998</v>
      </c>
      <c r="R6312">
        <v>1.1839999999999999</v>
      </c>
      <c r="S6312">
        <v>0.90600000000000003</v>
      </c>
      <c r="T6312">
        <v>37.119999999999997</v>
      </c>
      <c r="U6312">
        <v>0.76200000000000001</v>
      </c>
      <c r="V6312">
        <v>1.371</v>
      </c>
      <c r="W6312">
        <v>0.74399999999999999</v>
      </c>
      <c r="X6312">
        <v>0.89100000000000001</v>
      </c>
      <c r="Y6312" s="5">
        <f t="shared" si="793"/>
        <v>-20.909567933012816</v>
      </c>
      <c r="Z6312" s="5">
        <f t="shared" si="794"/>
        <v>-11.580748760366493</v>
      </c>
      <c r="AA6312" s="5">
        <f t="shared" si="795"/>
        <v>-10.230312727415754</v>
      </c>
      <c r="AB6312" s="5">
        <f t="shared" si="796"/>
        <v>-371.38703194710581</v>
      </c>
      <c r="AC6312" s="5">
        <f t="shared" si="797"/>
        <v>-9.5349942948825781</v>
      </c>
      <c r="AD6312" s="5">
        <f t="shared" si="798"/>
        <v>-12.495180572051783</v>
      </c>
      <c r="AE6312" s="5">
        <f t="shared" si="799"/>
        <v>-9.4482792011656525</v>
      </c>
      <c r="AF6312" s="5">
        <f t="shared" si="800"/>
        <v>-10.157750923292209</v>
      </c>
    </row>
    <row r="6313" spans="1:32">
      <c r="A6313">
        <v>133</v>
      </c>
      <c r="B6313">
        <v>2011</v>
      </c>
      <c r="C6313">
        <v>263</v>
      </c>
      <c r="D6313">
        <v>2000</v>
      </c>
      <c r="E6313">
        <v>12.73</v>
      </c>
      <c r="F6313">
        <v>27.09</v>
      </c>
      <c r="G6313">
        <v>2.5999999999999999E-2</v>
      </c>
      <c r="H6313">
        <v>0</v>
      </c>
      <c r="I6313">
        <v>24.01</v>
      </c>
      <c r="J6313">
        <v>65.86</v>
      </c>
      <c r="K6313">
        <v>233.5</v>
      </c>
      <c r="L6313">
        <v>0.28899999999999998</v>
      </c>
      <c r="M6313">
        <v>988</v>
      </c>
      <c r="N6313">
        <v>0.20499999999999999</v>
      </c>
      <c r="O6313">
        <v>27.07</v>
      </c>
      <c r="P6313">
        <v>25.47</v>
      </c>
      <c r="Q6313">
        <v>3.024</v>
      </c>
      <c r="R6313">
        <v>1.1759999999999999</v>
      </c>
      <c r="S6313">
        <v>0.90600000000000003</v>
      </c>
      <c r="T6313">
        <v>36.96</v>
      </c>
      <c r="U6313">
        <v>0.76200000000000001</v>
      </c>
      <c r="V6313">
        <v>1.3720000000000001</v>
      </c>
      <c r="W6313">
        <v>0.74399999999999999</v>
      </c>
      <c r="X6313">
        <v>0.89</v>
      </c>
      <c r="Y6313" s="5">
        <f t="shared" si="793"/>
        <v>-20.807700871701947</v>
      </c>
      <c r="Z6313" s="5">
        <f t="shared" si="794"/>
        <v>-11.54785857410595</v>
      </c>
      <c r="AA6313" s="5">
        <f t="shared" si="795"/>
        <v>-10.235717416628569</v>
      </c>
      <c r="AB6313" s="5">
        <f t="shared" si="796"/>
        <v>-368.51268567228158</v>
      </c>
      <c r="AC6313" s="5">
        <f t="shared" si="797"/>
        <v>-9.540021349688601</v>
      </c>
      <c r="AD6313" s="5">
        <f t="shared" si="798"/>
        <v>-12.506731615479556</v>
      </c>
      <c r="AE6313" s="5">
        <f t="shared" si="799"/>
        <v>-9.4532592654573957</v>
      </c>
      <c r="AF6313" s="5">
        <f t="shared" si="800"/>
        <v>-10.158277148995316</v>
      </c>
    </row>
    <row r="6314" spans="1:32">
      <c r="A6314">
        <v>133</v>
      </c>
      <c r="B6314">
        <v>2011</v>
      </c>
      <c r="C6314">
        <v>263</v>
      </c>
      <c r="D6314">
        <v>2100</v>
      </c>
      <c r="E6314">
        <v>12.69</v>
      </c>
      <c r="F6314">
        <v>25.04</v>
      </c>
      <c r="G6314">
        <v>0</v>
      </c>
      <c r="H6314">
        <v>0</v>
      </c>
      <c r="I6314">
        <v>23.06</v>
      </c>
      <c r="J6314">
        <v>70.900000000000006</v>
      </c>
      <c r="K6314">
        <v>233.8</v>
      </c>
      <c r="L6314">
        <v>4.0000000000000001E-3</v>
      </c>
      <c r="M6314">
        <v>988</v>
      </c>
      <c r="N6314">
        <v>0.20100000000000001</v>
      </c>
      <c r="O6314">
        <v>26.81</v>
      </c>
      <c r="P6314">
        <v>25.2</v>
      </c>
      <c r="Q6314">
        <v>3.016</v>
      </c>
      <c r="R6314">
        <v>1.1739999999999999</v>
      </c>
      <c r="S6314">
        <v>0.90600000000000003</v>
      </c>
      <c r="T6314">
        <v>36.479999999999997</v>
      </c>
      <c r="U6314">
        <v>0.76300000000000001</v>
      </c>
      <c r="V6314">
        <v>1.373</v>
      </c>
      <c r="W6314">
        <v>0.745</v>
      </c>
      <c r="X6314">
        <v>0.89</v>
      </c>
      <c r="Y6314" s="5">
        <f t="shared" si="793"/>
        <v>-20.665235918432693</v>
      </c>
      <c r="Z6314" s="5">
        <f t="shared" si="794"/>
        <v>-11.483293119931657</v>
      </c>
      <c r="AA6314" s="5">
        <f t="shared" si="795"/>
        <v>-10.187279822832465</v>
      </c>
      <c r="AB6314" s="5">
        <f t="shared" si="796"/>
        <v>-355.43595619505101</v>
      </c>
      <c r="AC6314" s="5">
        <f t="shared" si="797"/>
        <v>-9.499765791426297</v>
      </c>
      <c r="AD6314" s="5">
        <f t="shared" si="798"/>
        <v>-12.452035856086903</v>
      </c>
      <c r="AE6314" s="5">
        <f t="shared" si="799"/>
        <v>-9.4134223592901662</v>
      </c>
      <c r="AF6314" s="5">
        <f t="shared" si="800"/>
        <v>-10.110216904976244</v>
      </c>
    </row>
    <row r="6315" spans="1:32">
      <c r="A6315">
        <v>133</v>
      </c>
      <c r="B6315">
        <v>2011</v>
      </c>
      <c r="C6315">
        <v>263</v>
      </c>
      <c r="D6315">
        <v>2200</v>
      </c>
      <c r="E6315">
        <v>12.66</v>
      </c>
      <c r="F6315">
        <v>23.87</v>
      </c>
      <c r="G6315">
        <v>0</v>
      </c>
      <c r="H6315">
        <v>0</v>
      </c>
      <c r="I6315">
        <v>22.28</v>
      </c>
      <c r="J6315">
        <v>76.2</v>
      </c>
      <c r="K6315">
        <v>231.2</v>
      </c>
      <c r="L6315">
        <v>0</v>
      </c>
      <c r="M6315">
        <v>989</v>
      </c>
      <c r="N6315">
        <v>0.2</v>
      </c>
      <c r="O6315">
        <v>26.47</v>
      </c>
      <c r="P6315">
        <v>25.04</v>
      </c>
      <c r="Q6315">
        <v>3.0209999999999999</v>
      </c>
      <c r="R6315">
        <v>1.1759999999999999</v>
      </c>
      <c r="S6315">
        <v>0.90600000000000003</v>
      </c>
      <c r="T6315">
        <v>35.86</v>
      </c>
      <c r="U6315">
        <v>0.76300000000000001</v>
      </c>
      <c r="V6315">
        <v>1.3740000000000001</v>
      </c>
      <c r="W6315">
        <v>0.74399999999999999</v>
      </c>
      <c r="X6315">
        <v>0.89</v>
      </c>
      <c r="Y6315" s="5">
        <f t="shared" si="793"/>
        <v>-20.631190312032761</v>
      </c>
      <c r="Z6315" s="5">
        <f t="shared" si="794"/>
        <v>-11.460739597284181</v>
      </c>
      <c r="AA6315" s="5">
        <f t="shared" si="795"/>
        <v>-10.158791784120089</v>
      </c>
      <c r="AB6315" s="5">
        <f t="shared" si="796"/>
        <v>-341.62834994194014</v>
      </c>
      <c r="AC6315" s="5">
        <f t="shared" si="797"/>
        <v>-9.473253859837456</v>
      </c>
      <c r="AD6315" s="5">
        <f t="shared" si="798"/>
        <v>-12.421851179966078</v>
      </c>
      <c r="AE6315" s="5">
        <f t="shared" si="799"/>
        <v>-9.3823762350768263</v>
      </c>
      <c r="AF6315" s="5">
        <f t="shared" si="800"/>
        <v>-10.081950752055199</v>
      </c>
    </row>
    <row r="6316" spans="1:32">
      <c r="A6316">
        <v>133</v>
      </c>
      <c r="B6316">
        <v>2011</v>
      </c>
      <c r="C6316">
        <v>263</v>
      </c>
      <c r="D6316">
        <v>2300</v>
      </c>
      <c r="E6316">
        <v>12.63</v>
      </c>
      <c r="F6316">
        <v>23.23</v>
      </c>
      <c r="G6316">
        <v>0</v>
      </c>
      <c r="H6316">
        <v>0</v>
      </c>
      <c r="I6316">
        <v>21.93</v>
      </c>
      <c r="J6316">
        <v>78.599999999999994</v>
      </c>
      <c r="K6316">
        <v>262.10000000000002</v>
      </c>
      <c r="L6316">
        <v>3.7999999999999999E-2</v>
      </c>
      <c r="M6316">
        <v>988</v>
      </c>
      <c r="N6316">
        <v>0.2</v>
      </c>
      <c r="O6316">
        <v>26.27</v>
      </c>
      <c r="P6316">
        <v>24.99</v>
      </c>
      <c r="Q6316">
        <v>3.0310000000000001</v>
      </c>
      <c r="R6316">
        <v>1.18</v>
      </c>
      <c r="S6316">
        <v>0.90500000000000003</v>
      </c>
      <c r="T6316">
        <v>35.090000000000003</v>
      </c>
      <c r="U6316">
        <v>0.76300000000000001</v>
      </c>
      <c r="V6316">
        <v>1.3740000000000001</v>
      </c>
      <c r="W6316">
        <v>0.74399999999999999</v>
      </c>
      <c r="X6316">
        <v>0.88900000000000001</v>
      </c>
      <c r="Y6316" s="5">
        <f t="shared" si="793"/>
        <v>-20.663620431132792</v>
      </c>
      <c r="Z6316" s="5">
        <f t="shared" si="794"/>
        <v>-11.470040191126504</v>
      </c>
      <c r="AA6316" s="5">
        <f t="shared" si="795"/>
        <v>-10.145122656237326</v>
      </c>
      <c r="AB6316" s="5">
        <f t="shared" si="796"/>
        <v>-326.96402214442946</v>
      </c>
      <c r="AC6316" s="5">
        <f t="shared" si="797"/>
        <v>-9.46499920201083</v>
      </c>
      <c r="AD6316" s="5">
        <f t="shared" si="798"/>
        <v>-12.410933318287126</v>
      </c>
      <c r="AE6316" s="5">
        <f t="shared" si="799"/>
        <v>-9.3742029507408784</v>
      </c>
      <c r="AF6316" s="5">
        <f t="shared" si="800"/>
        <v>-10.068352867303291</v>
      </c>
    </row>
    <row r="6317" spans="1:32">
      <c r="A6317">
        <v>133</v>
      </c>
      <c r="B6317">
        <v>2011</v>
      </c>
      <c r="C6317">
        <v>263</v>
      </c>
      <c r="D6317">
        <v>2400</v>
      </c>
      <c r="E6317">
        <v>12.59</v>
      </c>
      <c r="F6317">
        <v>22.74</v>
      </c>
      <c r="G6317">
        <v>0</v>
      </c>
      <c r="H6317">
        <v>0</v>
      </c>
      <c r="I6317">
        <v>21.6</v>
      </c>
      <c r="J6317">
        <v>80.5</v>
      </c>
      <c r="K6317">
        <v>240.5</v>
      </c>
      <c r="L6317">
        <v>3.5999999999999997E-2</v>
      </c>
      <c r="M6317">
        <v>988</v>
      </c>
      <c r="N6317">
        <v>0.2</v>
      </c>
      <c r="O6317">
        <v>26.09</v>
      </c>
      <c r="P6317">
        <v>24.93</v>
      </c>
      <c r="Q6317">
        <v>3.0470000000000002</v>
      </c>
      <c r="R6317">
        <v>1.1870000000000001</v>
      </c>
      <c r="S6317">
        <v>0.90500000000000003</v>
      </c>
      <c r="T6317">
        <v>34.630000000000003</v>
      </c>
      <c r="U6317">
        <v>0.76400000000000001</v>
      </c>
      <c r="V6317">
        <v>1.375</v>
      </c>
      <c r="W6317">
        <v>0.74399999999999999</v>
      </c>
      <c r="X6317">
        <v>0.88900000000000001</v>
      </c>
      <c r="Y6317" s="5">
        <f t="shared" si="793"/>
        <v>-20.722858992084198</v>
      </c>
      <c r="Z6317" s="5">
        <f t="shared" si="794"/>
        <v>-11.491811624342791</v>
      </c>
      <c r="AA6317" s="5">
        <f t="shared" si="795"/>
        <v>-10.134504414314012</v>
      </c>
      <c r="AB6317" s="5">
        <f t="shared" si="796"/>
        <v>-318.1973913974831</v>
      </c>
      <c r="AC6317" s="5">
        <f t="shared" si="797"/>
        <v>-9.4598875451304814</v>
      </c>
      <c r="AD6317" s="5">
        <f t="shared" si="798"/>
        <v>-12.402715274191507</v>
      </c>
      <c r="AE6317" s="5">
        <f t="shared" si="799"/>
        <v>-9.3644137867251906</v>
      </c>
      <c r="AF6317" s="5">
        <f t="shared" si="800"/>
        <v>-10.057817350426413</v>
      </c>
    </row>
    <row r="6318" spans="1:32">
      <c r="A6318">
        <v>133</v>
      </c>
      <c r="B6318">
        <v>2011</v>
      </c>
      <c r="C6318">
        <v>264</v>
      </c>
      <c r="D6318">
        <v>100</v>
      </c>
      <c r="E6318">
        <v>12.57</v>
      </c>
      <c r="F6318">
        <v>22.33</v>
      </c>
      <c r="G6318">
        <v>0</v>
      </c>
      <c r="H6318">
        <v>0</v>
      </c>
      <c r="I6318">
        <v>21.21</v>
      </c>
      <c r="J6318">
        <v>82.2</v>
      </c>
      <c r="K6318">
        <v>274.8</v>
      </c>
      <c r="L6318">
        <v>0</v>
      </c>
      <c r="M6318">
        <v>988</v>
      </c>
      <c r="N6318">
        <v>0.2</v>
      </c>
      <c r="O6318">
        <v>25.96</v>
      </c>
      <c r="P6318">
        <v>24.96</v>
      </c>
      <c r="Q6318">
        <v>3.0659999999999998</v>
      </c>
      <c r="R6318">
        <v>1.1950000000000001</v>
      </c>
      <c r="S6318">
        <v>0.90400000000000003</v>
      </c>
      <c r="T6318">
        <v>34.479999999999997</v>
      </c>
      <c r="U6318">
        <v>0.76300000000000001</v>
      </c>
      <c r="V6318">
        <v>1.375</v>
      </c>
      <c r="W6318">
        <v>0.745</v>
      </c>
      <c r="X6318">
        <v>0.88900000000000001</v>
      </c>
      <c r="Y6318" s="5">
        <f t="shared" si="793"/>
        <v>-20.830973039834429</v>
      </c>
      <c r="Z6318" s="5">
        <f t="shared" si="794"/>
        <v>-11.536536814409967</v>
      </c>
      <c r="AA6318" s="5">
        <f t="shared" si="795"/>
        <v>-10.135014216172705</v>
      </c>
      <c r="AB6318" s="5">
        <f t="shared" si="796"/>
        <v>-315.910849400404</v>
      </c>
      <c r="AC6318" s="5">
        <f t="shared" si="797"/>
        <v>-9.4600533088103802</v>
      </c>
      <c r="AD6318" s="5">
        <f t="shared" si="798"/>
        <v>-12.409252545157072</v>
      </c>
      <c r="AE6318" s="5">
        <f t="shared" si="799"/>
        <v>-9.3740807866066653</v>
      </c>
      <c r="AF6318" s="5">
        <f t="shared" si="800"/>
        <v>-10.063082351332877</v>
      </c>
    </row>
    <row r="6319" spans="1:32">
      <c r="A6319">
        <v>133</v>
      </c>
      <c r="B6319">
        <v>2011</v>
      </c>
      <c r="C6319">
        <v>264</v>
      </c>
      <c r="D6319">
        <v>200</v>
      </c>
      <c r="E6319">
        <v>12.54</v>
      </c>
      <c r="F6319">
        <v>21.97</v>
      </c>
      <c r="G6319">
        <v>0</v>
      </c>
      <c r="H6319">
        <v>0</v>
      </c>
      <c r="I6319">
        <v>21.02</v>
      </c>
      <c r="J6319">
        <v>82.9</v>
      </c>
      <c r="K6319">
        <v>239.8</v>
      </c>
      <c r="L6319">
        <v>0</v>
      </c>
      <c r="M6319">
        <v>988</v>
      </c>
      <c r="N6319">
        <v>0.2</v>
      </c>
      <c r="O6319">
        <v>25.74</v>
      </c>
      <c r="P6319">
        <v>24.96</v>
      </c>
      <c r="Q6319">
        <v>3.0859999999999999</v>
      </c>
      <c r="R6319">
        <v>1.204</v>
      </c>
      <c r="S6319">
        <v>0.90400000000000003</v>
      </c>
      <c r="T6319">
        <v>34.56</v>
      </c>
      <c r="U6319">
        <v>0.76300000000000001</v>
      </c>
      <c r="V6319">
        <v>1.3759999999999999</v>
      </c>
      <c r="W6319">
        <v>0.745</v>
      </c>
      <c r="X6319">
        <v>0.88900000000000001</v>
      </c>
      <c r="Y6319" s="5">
        <f t="shared" si="793"/>
        <v>-20.933058170485491</v>
      </c>
      <c r="Z6319" s="5">
        <f t="shared" si="794"/>
        <v>-11.580066966775405</v>
      </c>
      <c r="AA6319" s="5">
        <f t="shared" si="795"/>
        <v>-10.135014216172705</v>
      </c>
      <c r="AB6319" s="5">
        <f t="shared" si="796"/>
        <v>-317.29711817950943</v>
      </c>
      <c r="AC6319" s="5">
        <f t="shared" si="797"/>
        <v>-9.4600533088103802</v>
      </c>
      <c r="AD6319" s="5">
        <f t="shared" si="798"/>
        <v>-12.414113419720286</v>
      </c>
      <c r="AE6319" s="5">
        <f t="shared" si="799"/>
        <v>-9.3740807866066653</v>
      </c>
      <c r="AF6319" s="5">
        <f t="shared" si="800"/>
        <v>-10.063082351332877</v>
      </c>
    </row>
    <row r="6320" spans="1:32">
      <c r="A6320">
        <v>133</v>
      </c>
      <c r="B6320">
        <v>2011</v>
      </c>
      <c r="C6320">
        <v>264</v>
      </c>
      <c r="D6320">
        <v>300</v>
      </c>
      <c r="E6320">
        <v>12.52</v>
      </c>
      <c r="F6320">
        <v>21.73</v>
      </c>
      <c r="G6320">
        <v>0</v>
      </c>
      <c r="H6320">
        <v>0</v>
      </c>
      <c r="I6320">
        <v>20.84</v>
      </c>
      <c r="J6320">
        <v>83</v>
      </c>
      <c r="K6320">
        <v>227</v>
      </c>
      <c r="L6320">
        <v>4.0000000000000001E-3</v>
      </c>
      <c r="M6320">
        <v>988</v>
      </c>
      <c r="N6320">
        <v>0.2</v>
      </c>
      <c r="O6320">
        <v>25.68</v>
      </c>
      <c r="P6320">
        <v>25.02</v>
      </c>
      <c r="Q6320">
        <v>3.1070000000000002</v>
      </c>
      <c r="R6320">
        <v>1.212</v>
      </c>
      <c r="S6320">
        <v>0.90500000000000003</v>
      </c>
      <c r="T6320">
        <v>34.72</v>
      </c>
      <c r="U6320">
        <v>0.76300000000000001</v>
      </c>
      <c r="V6320">
        <v>1.3759999999999999</v>
      </c>
      <c r="W6320">
        <v>0.745</v>
      </c>
      <c r="X6320">
        <v>0.88900000000000001</v>
      </c>
      <c r="Y6320" s="5">
        <f t="shared" si="793"/>
        <v>-21.063075016475896</v>
      </c>
      <c r="Z6320" s="5">
        <f t="shared" si="794"/>
        <v>-11.631002479750613</v>
      </c>
      <c r="AA6320" s="5">
        <f t="shared" si="795"/>
        <v>-10.150440125374107</v>
      </c>
      <c r="AB6320" s="5">
        <f t="shared" si="796"/>
        <v>-320.72939085455943</v>
      </c>
      <c r="AC6320" s="5">
        <f t="shared" si="797"/>
        <v>-9.4699502695278657</v>
      </c>
      <c r="AD6320" s="5">
        <f t="shared" si="798"/>
        <v>-12.42721397330105</v>
      </c>
      <c r="AE6320" s="5">
        <f t="shared" si="799"/>
        <v>-9.383885318694686</v>
      </c>
      <c r="AF6320" s="5">
        <f t="shared" si="800"/>
        <v>-10.073628907007702</v>
      </c>
    </row>
    <row r="6321" spans="1:32">
      <c r="A6321">
        <v>133</v>
      </c>
      <c r="B6321">
        <v>2011</v>
      </c>
      <c r="C6321">
        <v>264</v>
      </c>
      <c r="D6321">
        <v>400</v>
      </c>
      <c r="E6321">
        <v>12.51</v>
      </c>
      <c r="F6321">
        <v>21.57</v>
      </c>
      <c r="G6321">
        <v>0</v>
      </c>
      <c r="H6321">
        <v>0</v>
      </c>
      <c r="I6321">
        <v>20.74</v>
      </c>
      <c r="J6321">
        <v>83</v>
      </c>
      <c r="K6321">
        <v>227.8</v>
      </c>
      <c r="L6321">
        <v>0</v>
      </c>
      <c r="M6321">
        <v>988</v>
      </c>
      <c r="N6321">
        <v>0.2</v>
      </c>
      <c r="O6321">
        <v>25.42</v>
      </c>
      <c r="P6321">
        <v>24.95</v>
      </c>
      <c r="Q6321">
        <v>3.129</v>
      </c>
      <c r="R6321">
        <v>1.222</v>
      </c>
      <c r="S6321">
        <v>0.90500000000000003</v>
      </c>
      <c r="T6321">
        <v>34.83</v>
      </c>
      <c r="U6321">
        <v>0.76200000000000001</v>
      </c>
      <c r="V6321">
        <v>1.3759999999999999</v>
      </c>
      <c r="W6321">
        <v>0.745</v>
      </c>
      <c r="X6321">
        <v>0.88800000000000001</v>
      </c>
      <c r="Y6321" s="5">
        <f t="shared" si="793"/>
        <v>-21.148931833387326</v>
      </c>
      <c r="Z6321" s="5">
        <f t="shared" si="794"/>
        <v>-11.665115499711407</v>
      </c>
      <c r="AA6321" s="5">
        <f t="shared" si="795"/>
        <v>-10.138041357776505</v>
      </c>
      <c r="AB6321" s="5">
        <f t="shared" si="796"/>
        <v>-321.91233735248562</v>
      </c>
      <c r="AC6321" s="5">
        <f t="shared" si="797"/>
        <v>-9.453629287776538</v>
      </c>
      <c r="AD6321" s="5">
        <f t="shared" si="798"/>
        <v>-12.411932679002755</v>
      </c>
      <c r="AE6321" s="5">
        <f t="shared" si="799"/>
        <v>-9.3724486894742149</v>
      </c>
      <c r="AF6321" s="5">
        <f t="shared" si="800"/>
        <v>-10.056533223551741</v>
      </c>
    </row>
    <row r="6322" spans="1:32">
      <c r="A6322">
        <v>133</v>
      </c>
      <c r="B6322">
        <v>2011</v>
      </c>
      <c r="C6322">
        <v>264</v>
      </c>
      <c r="D6322">
        <v>500</v>
      </c>
      <c r="E6322">
        <v>12.5</v>
      </c>
      <c r="F6322">
        <v>21.46</v>
      </c>
      <c r="G6322">
        <v>0</v>
      </c>
      <c r="H6322">
        <v>0</v>
      </c>
      <c r="I6322">
        <v>20.350000000000001</v>
      </c>
      <c r="J6322">
        <v>87</v>
      </c>
      <c r="K6322">
        <v>124.7</v>
      </c>
      <c r="L6322">
        <v>0</v>
      </c>
      <c r="M6322">
        <v>988</v>
      </c>
      <c r="N6322">
        <v>0.2</v>
      </c>
      <c r="O6322">
        <v>25.38</v>
      </c>
      <c r="P6322">
        <v>25.08</v>
      </c>
      <c r="Q6322">
        <v>3.1480000000000001</v>
      </c>
      <c r="R6322">
        <v>1.232</v>
      </c>
      <c r="S6322">
        <v>0.90500000000000003</v>
      </c>
      <c r="T6322">
        <v>34.78</v>
      </c>
      <c r="U6322">
        <v>0.76100000000000001</v>
      </c>
      <c r="V6322">
        <v>1.3759999999999999</v>
      </c>
      <c r="W6322">
        <v>0.745</v>
      </c>
      <c r="X6322">
        <v>0.88800000000000001</v>
      </c>
      <c r="Y6322" s="5">
        <f t="shared" si="793"/>
        <v>-21.295957723325653</v>
      </c>
      <c r="Z6322" s="5">
        <f t="shared" si="794"/>
        <v>-11.740267364817434</v>
      </c>
      <c r="AA6322" s="5">
        <f t="shared" si="795"/>
        <v>-10.161091803799989</v>
      </c>
      <c r="AB6322" s="5">
        <f t="shared" si="796"/>
        <v>-322.43274223286818</v>
      </c>
      <c r="AC6322" s="5">
        <f t="shared" si="797"/>
        <v>-9.4702927363886484</v>
      </c>
      <c r="AD6322" s="5">
        <f t="shared" si="798"/>
        <v>-12.440342205992545</v>
      </c>
      <c r="AE6322" s="5">
        <f t="shared" si="799"/>
        <v>-9.3937103817552803</v>
      </c>
      <c r="AF6322" s="5">
        <f t="shared" si="800"/>
        <v>-10.079392858054549</v>
      </c>
    </row>
    <row r="6323" spans="1:32">
      <c r="A6323">
        <v>133</v>
      </c>
      <c r="B6323">
        <v>2011</v>
      </c>
      <c r="C6323">
        <v>264</v>
      </c>
      <c r="D6323">
        <v>600</v>
      </c>
      <c r="E6323">
        <v>12.49</v>
      </c>
      <c r="F6323">
        <v>21.01</v>
      </c>
      <c r="G6323">
        <v>0</v>
      </c>
      <c r="H6323">
        <v>0</v>
      </c>
      <c r="I6323">
        <v>19.89</v>
      </c>
      <c r="J6323">
        <v>90.1</v>
      </c>
      <c r="K6323">
        <v>277.10000000000002</v>
      </c>
      <c r="L6323">
        <v>0</v>
      </c>
      <c r="M6323">
        <v>988</v>
      </c>
      <c r="N6323">
        <v>0.2</v>
      </c>
      <c r="O6323">
        <v>25.31</v>
      </c>
      <c r="P6323">
        <v>25.17</v>
      </c>
      <c r="Q6323">
        <v>3.1669999999999998</v>
      </c>
      <c r="R6323">
        <v>1.242</v>
      </c>
      <c r="S6323">
        <v>0.90600000000000003</v>
      </c>
      <c r="T6323">
        <v>27.73</v>
      </c>
      <c r="U6323">
        <v>0.76200000000000001</v>
      </c>
      <c r="V6323">
        <v>1.3759999999999999</v>
      </c>
      <c r="W6323">
        <v>0.745</v>
      </c>
      <c r="X6323">
        <v>0.88800000000000001</v>
      </c>
      <c r="Y6323" s="5">
        <f t="shared" si="793"/>
        <v>-21.428235384143093</v>
      </c>
      <c r="Z6323" s="5">
        <f t="shared" si="794"/>
        <v>-11.807465902559382</v>
      </c>
      <c r="AA6323" s="5">
        <f t="shared" si="795"/>
        <v>-10.181926151490424</v>
      </c>
      <c r="AB6323" s="5">
        <f t="shared" si="796"/>
        <v>-218.34186684747041</v>
      </c>
      <c r="AC6323" s="5">
        <f t="shared" si="797"/>
        <v>-9.48998808408634</v>
      </c>
      <c r="AD6323" s="5">
        <f t="shared" si="798"/>
        <v>-12.460086645557659</v>
      </c>
      <c r="AE6323" s="5">
        <f t="shared" si="799"/>
        <v>-9.4084866132106111</v>
      </c>
      <c r="AF6323" s="5">
        <f t="shared" si="800"/>
        <v>-10.095279733995214</v>
      </c>
    </row>
    <row r="6324" spans="1:32">
      <c r="A6324">
        <v>133</v>
      </c>
      <c r="B6324">
        <v>2011</v>
      </c>
      <c r="C6324">
        <v>264</v>
      </c>
      <c r="D6324">
        <v>700</v>
      </c>
      <c r="E6324">
        <v>12.48</v>
      </c>
      <c r="F6324">
        <v>20.59</v>
      </c>
      <c r="G6324">
        <v>0</v>
      </c>
      <c r="H6324">
        <v>0</v>
      </c>
      <c r="I6324">
        <v>19.66</v>
      </c>
      <c r="J6324">
        <v>90.2</v>
      </c>
      <c r="K6324">
        <v>184.8</v>
      </c>
      <c r="L6324">
        <v>0</v>
      </c>
      <c r="M6324">
        <v>988</v>
      </c>
      <c r="N6324">
        <v>0.2</v>
      </c>
      <c r="O6324">
        <v>25.13</v>
      </c>
      <c r="P6324">
        <v>25.11</v>
      </c>
      <c r="Q6324">
        <v>3.1880000000000002</v>
      </c>
      <c r="R6324">
        <v>1.252</v>
      </c>
      <c r="S6324">
        <v>0.90600000000000003</v>
      </c>
      <c r="T6324">
        <v>26.55</v>
      </c>
      <c r="U6324">
        <v>0.76200000000000001</v>
      </c>
      <c r="V6324">
        <v>1.3759999999999999</v>
      </c>
      <c r="W6324">
        <v>0.746</v>
      </c>
      <c r="X6324">
        <v>0.88800000000000001</v>
      </c>
      <c r="Y6324" s="5">
        <f t="shared" si="793"/>
        <v>-21.512810010705714</v>
      </c>
      <c r="Z6324" s="5">
        <f t="shared" si="794"/>
        <v>-11.843573641038976</v>
      </c>
      <c r="AA6324" s="5">
        <f t="shared" si="795"/>
        <v>-10.171235672014562</v>
      </c>
      <c r="AB6324" s="5">
        <f t="shared" si="796"/>
        <v>-203.63424027993685</v>
      </c>
      <c r="AC6324" s="5">
        <f t="shared" si="797"/>
        <v>-9.4800443416337785</v>
      </c>
      <c r="AD6324" s="5">
        <f t="shared" si="798"/>
        <v>-12.44691672943226</v>
      </c>
      <c r="AE6324" s="5">
        <f t="shared" si="799"/>
        <v>-9.4034185936778982</v>
      </c>
      <c r="AF6324" s="5">
        <f t="shared" si="800"/>
        <v>-10.084682924658168</v>
      </c>
    </row>
    <row r="6325" spans="1:32">
      <c r="A6325">
        <v>133</v>
      </c>
      <c r="B6325">
        <v>2011</v>
      </c>
      <c r="C6325">
        <v>264</v>
      </c>
      <c r="D6325">
        <v>800</v>
      </c>
      <c r="E6325">
        <v>12.48</v>
      </c>
      <c r="F6325">
        <v>20.23</v>
      </c>
      <c r="G6325">
        <v>2.1999999999999999E-2</v>
      </c>
      <c r="H6325">
        <v>0</v>
      </c>
      <c r="I6325">
        <v>19.48</v>
      </c>
      <c r="J6325">
        <v>89</v>
      </c>
      <c r="K6325">
        <v>226.8</v>
      </c>
      <c r="L6325">
        <v>5.0000000000000001E-3</v>
      </c>
      <c r="M6325">
        <v>989</v>
      </c>
      <c r="N6325">
        <v>0.2</v>
      </c>
      <c r="O6325">
        <v>24.99</v>
      </c>
      <c r="P6325">
        <v>25.14</v>
      </c>
      <c r="Q6325">
        <v>3.21</v>
      </c>
      <c r="R6325">
        <v>1.2629999999999999</v>
      </c>
      <c r="S6325">
        <v>0.90700000000000003</v>
      </c>
      <c r="T6325">
        <v>27.11</v>
      </c>
      <c r="U6325">
        <v>0.76100000000000001</v>
      </c>
      <c r="V6325">
        <v>1.377</v>
      </c>
      <c r="W6325">
        <v>0.745</v>
      </c>
      <c r="X6325">
        <v>0.88700000000000001</v>
      </c>
      <c r="Y6325" s="5">
        <f t="shared" si="793"/>
        <v>-21.637572445060119</v>
      </c>
      <c r="Z6325" s="5">
        <f t="shared" si="794"/>
        <v>-11.90329069523016</v>
      </c>
      <c r="AA6325" s="5">
        <f t="shared" si="795"/>
        <v>-10.181390483403211</v>
      </c>
      <c r="AB6325" s="5">
        <f t="shared" si="796"/>
        <v>-210.51971742379303</v>
      </c>
      <c r="AC6325" s="5">
        <f t="shared" si="797"/>
        <v>-9.4802209031730182</v>
      </c>
      <c r="AD6325" s="5">
        <f t="shared" si="798"/>
        <v>-12.458375201022061</v>
      </c>
      <c r="AE6325" s="5">
        <f t="shared" si="799"/>
        <v>-9.4035560403447072</v>
      </c>
      <c r="AF6325" s="5">
        <f t="shared" si="800"/>
        <v>-10.085168752907132</v>
      </c>
    </row>
    <row r="6326" spans="1:32">
      <c r="A6326">
        <v>133</v>
      </c>
      <c r="B6326">
        <v>2011</v>
      </c>
      <c r="C6326">
        <v>264</v>
      </c>
      <c r="D6326">
        <v>900</v>
      </c>
      <c r="E6326">
        <v>12.48</v>
      </c>
      <c r="F6326">
        <v>20.11</v>
      </c>
      <c r="G6326">
        <v>0.11600000000000001</v>
      </c>
      <c r="H6326">
        <v>0</v>
      </c>
      <c r="I6326">
        <v>19.510000000000002</v>
      </c>
      <c r="J6326">
        <v>88</v>
      </c>
      <c r="K6326">
        <v>202.2</v>
      </c>
      <c r="L6326">
        <v>0</v>
      </c>
      <c r="M6326">
        <v>989</v>
      </c>
      <c r="N6326">
        <v>0.2</v>
      </c>
      <c r="O6326">
        <v>24.71</v>
      </c>
      <c r="P6326">
        <v>25.02</v>
      </c>
      <c r="Q6326">
        <v>3.2320000000000002</v>
      </c>
      <c r="R6326">
        <v>1.2749999999999999</v>
      </c>
      <c r="S6326">
        <v>0.90800000000000003</v>
      </c>
      <c r="T6326">
        <v>27.55</v>
      </c>
      <c r="U6326">
        <v>0.76100000000000001</v>
      </c>
      <c r="V6326">
        <v>1.377</v>
      </c>
      <c r="W6326">
        <v>0.745</v>
      </c>
      <c r="X6326">
        <v>0.88700000000000001</v>
      </c>
      <c r="Y6326" s="5">
        <f t="shared" si="793"/>
        <v>-21.703581153194271</v>
      </c>
      <c r="Z6326" s="5">
        <f t="shared" si="794"/>
        <v>-11.93642597791129</v>
      </c>
      <c r="AA6326" s="5">
        <f t="shared" si="795"/>
        <v>-10.164846090566524</v>
      </c>
      <c r="AB6326" s="5">
        <f t="shared" si="796"/>
        <v>-215.19217937989131</v>
      </c>
      <c r="AC6326" s="5">
        <f t="shared" si="797"/>
        <v>-9.4603853424066795</v>
      </c>
      <c r="AD6326" s="5">
        <f t="shared" si="798"/>
        <v>-12.432080301820568</v>
      </c>
      <c r="AE6326" s="5">
        <f t="shared" si="799"/>
        <v>-9.383885318694686</v>
      </c>
      <c r="AF6326" s="5">
        <f t="shared" si="800"/>
        <v>-10.06402994298848</v>
      </c>
    </row>
    <row r="6327" spans="1:32">
      <c r="A6327">
        <v>133</v>
      </c>
      <c r="B6327">
        <v>2011</v>
      </c>
      <c r="C6327">
        <v>264</v>
      </c>
      <c r="D6327">
        <v>1000</v>
      </c>
      <c r="E6327">
        <v>12.51</v>
      </c>
      <c r="F6327">
        <v>20.34</v>
      </c>
      <c r="G6327">
        <v>0.437</v>
      </c>
      <c r="H6327">
        <v>0</v>
      </c>
      <c r="I6327">
        <v>19.82</v>
      </c>
      <c r="J6327">
        <v>87.7</v>
      </c>
      <c r="K6327">
        <v>213.9</v>
      </c>
      <c r="L6327">
        <v>6.7000000000000004E-2</v>
      </c>
      <c r="M6327">
        <v>989</v>
      </c>
      <c r="N6327">
        <v>0.2</v>
      </c>
      <c r="O6327">
        <v>24.43</v>
      </c>
      <c r="P6327">
        <v>24.81</v>
      </c>
      <c r="Q6327">
        <v>3.2490000000000001</v>
      </c>
      <c r="R6327">
        <v>1.286</v>
      </c>
      <c r="S6327">
        <v>0.90900000000000003</v>
      </c>
      <c r="T6327">
        <v>26.51</v>
      </c>
      <c r="U6327">
        <v>0.76</v>
      </c>
      <c r="V6327">
        <v>1.3779999999999999</v>
      </c>
      <c r="W6327">
        <v>0.746</v>
      </c>
      <c r="X6327">
        <v>0.88700000000000001</v>
      </c>
      <c r="Y6327" s="5">
        <f t="shared" si="793"/>
        <v>-21.708497646525945</v>
      </c>
      <c r="Z6327" s="5">
        <f t="shared" si="794"/>
        <v>-11.945744221344389</v>
      </c>
      <c r="AA6327" s="5">
        <f t="shared" si="795"/>
        <v>-10.132470388430537</v>
      </c>
      <c r="AB6327" s="5">
        <f t="shared" si="796"/>
        <v>-201.50354273679423</v>
      </c>
      <c r="AC6327" s="5">
        <f t="shared" si="797"/>
        <v>-9.4211077805766266</v>
      </c>
      <c r="AD6327" s="5">
        <f t="shared" si="798"/>
        <v>-12.391178242503663</v>
      </c>
      <c r="AE6327" s="5">
        <f t="shared" si="799"/>
        <v>-9.3544211841320308</v>
      </c>
      <c r="AF6327" s="5">
        <f t="shared" si="800"/>
        <v>-10.027249476513667</v>
      </c>
    </row>
    <row r="6328" spans="1:32">
      <c r="A6328">
        <v>133</v>
      </c>
      <c r="B6328">
        <v>2011</v>
      </c>
      <c r="C6328">
        <v>264</v>
      </c>
      <c r="D6328">
        <v>1100</v>
      </c>
      <c r="E6328">
        <v>12.62</v>
      </c>
      <c r="F6328">
        <v>21.36</v>
      </c>
      <c r="G6328">
        <v>0.97299999999999998</v>
      </c>
      <c r="H6328">
        <v>0</v>
      </c>
      <c r="I6328">
        <v>20.89</v>
      </c>
      <c r="J6328">
        <v>84.6</v>
      </c>
      <c r="K6328">
        <v>186.2</v>
      </c>
      <c r="L6328">
        <v>0.21199999999999999</v>
      </c>
      <c r="M6328">
        <v>990</v>
      </c>
      <c r="N6328">
        <v>0.20100000000000001</v>
      </c>
      <c r="O6328">
        <v>23.85</v>
      </c>
      <c r="P6328">
        <v>24.29</v>
      </c>
      <c r="Q6328">
        <v>3.266</v>
      </c>
      <c r="R6328">
        <v>1.2949999999999999</v>
      </c>
      <c r="S6328">
        <v>0.91</v>
      </c>
      <c r="T6328">
        <v>26.07</v>
      </c>
      <c r="U6328">
        <v>0.75900000000000001</v>
      </c>
      <c r="V6328">
        <v>1.3779999999999999</v>
      </c>
      <c r="W6328">
        <v>0.746</v>
      </c>
      <c r="X6328">
        <v>0.88700000000000001</v>
      </c>
      <c r="Y6328" s="5">
        <f t="shared" si="793"/>
        <v>-21.593308130355201</v>
      </c>
      <c r="Z6328" s="5">
        <f t="shared" si="794"/>
        <v>-11.881128502047565</v>
      </c>
      <c r="AA6328" s="5">
        <f t="shared" si="795"/>
        <v>-10.046310216700741</v>
      </c>
      <c r="AB6328" s="5">
        <f t="shared" si="796"/>
        <v>-193.7003064536182</v>
      </c>
      <c r="AC6328" s="5">
        <f t="shared" si="797"/>
        <v>-9.3320439997217797</v>
      </c>
      <c r="AD6328" s="5">
        <f t="shared" si="798"/>
        <v>-12.279283360727499</v>
      </c>
      <c r="AE6328" s="5">
        <f t="shared" si="799"/>
        <v>-9.2706910956863755</v>
      </c>
      <c r="AF6328" s="5">
        <f t="shared" si="800"/>
        <v>-9.9373207035940876</v>
      </c>
    </row>
    <row r="6329" spans="1:32">
      <c r="A6329">
        <v>133</v>
      </c>
      <c r="B6329">
        <v>2011</v>
      </c>
      <c r="C6329">
        <v>264</v>
      </c>
      <c r="D6329">
        <v>1200</v>
      </c>
      <c r="E6329">
        <v>12.94</v>
      </c>
      <c r="F6329">
        <v>25.33</v>
      </c>
      <c r="G6329">
        <v>2.0419999999999998</v>
      </c>
      <c r="H6329">
        <v>0</v>
      </c>
      <c r="I6329">
        <v>23.23</v>
      </c>
      <c r="J6329">
        <v>75.7</v>
      </c>
      <c r="K6329">
        <v>207.8</v>
      </c>
      <c r="L6329">
        <v>0.20300000000000001</v>
      </c>
      <c r="M6329">
        <v>990</v>
      </c>
      <c r="N6329">
        <v>0.20200000000000001</v>
      </c>
      <c r="O6329">
        <v>22.41</v>
      </c>
      <c r="P6329">
        <v>22.85</v>
      </c>
      <c r="Q6329">
        <v>3.274</v>
      </c>
      <c r="R6329">
        <v>1.302</v>
      </c>
      <c r="S6329">
        <v>0.91100000000000003</v>
      </c>
      <c r="T6329">
        <v>26.61</v>
      </c>
      <c r="U6329">
        <v>0.75900000000000001</v>
      </c>
      <c r="V6329">
        <v>1.379</v>
      </c>
      <c r="W6329">
        <v>0.746</v>
      </c>
      <c r="X6329">
        <v>0.88700000000000001</v>
      </c>
      <c r="Y6329" s="5">
        <f t="shared" si="793"/>
        <v>-21.092000504428707</v>
      </c>
      <c r="Z6329" s="5">
        <f t="shared" si="794"/>
        <v>-11.6242960769459</v>
      </c>
      <c r="AA6329" s="5">
        <f t="shared" si="795"/>
        <v>-9.8073957053735938</v>
      </c>
      <c r="AB6329" s="5">
        <f t="shared" si="796"/>
        <v>-192.39460985434573</v>
      </c>
      <c r="AC6329" s="5">
        <f t="shared" si="797"/>
        <v>-9.1062857874137695</v>
      </c>
      <c r="AD6329" s="5">
        <f t="shared" si="798"/>
        <v>-11.984391508877774</v>
      </c>
      <c r="AE6329" s="5">
        <f t="shared" si="799"/>
        <v>-9.0464566715127361</v>
      </c>
      <c r="AF6329" s="5">
        <f t="shared" si="800"/>
        <v>-9.6965015276736501</v>
      </c>
    </row>
    <row r="6330" spans="1:32">
      <c r="A6330">
        <v>133</v>
      </c>
      <c r="B6330">
        <v>2011</v>
      </c>
      <c r="C6330">
        <v>264</v>
      </c>
      <c r="D6330">
        <v>1300</v>
      </c>
      <c r="E6330">
        <v>12.94</v>
      </c>
      <c r="F6330">
        <v>29.35</v>
      </c>
      <c r="G6330">
        <v>1.651</v>
      </c>
      <c r="H6330">
        <v>0</v>
      </c>
      <c r="I6330">
        <v>24.43</v>
      </c>
      <c r="J6330">
        <v>70.2</v>
      </c>
      <c r="K6330">
        <v>153.6</v>
      </c>
      <c r="L6330">
        <v>0.432</v>
      </c>
      <c r="M6330">
        <v>989</v>
      </c>
      <c r="N6330">
        <v>0.249</v>
      </c>
      <c r="O6330">
        <v>23.89</v>
      </c>
      <c r="P6330">
        <v>24.13</v>
      </c>
      <c r="Q6330">
        <v>3.2709999999999999</v>
      </c>
      <c r="R6330">
        <v>1.3029999999999999</v>
      </c>
      <c r="S6330">
        <v>0.91200000000000003</v>
      </c>
      <c r="T6330">
        <v>27.23</v>
      </c>
      <c r="U6330">
        <v>0.76</v>
      </c>
      <c r="V6330">
        <v>1.38</v>
      </c>
      <c r="W6330">
        <v>0.746</v>
      </c>
      <c r="X6330">
        <v>0.88600000000000001</v>
      </c>
      <c r="Y6330" s="5">
        <f t="shared" si="793"/>
        <v>-21.55711655449857</v>
      </c>
      <c r="Z6330" s="5">
        <f t="shared" si="794"/>
        <v>-11.886472395452119</v>
      </c>
      <c r="AA6330" s="5">
        <f t="shared" si="795"/>
        <v>-10.028108464522473</v>
      </c>
      <c r="AB6330" s="5">
        <f t="shared" si="796"/>
        <v>-206.17330901026966</v>
      </c>
      <c r="AC6330" s="5">
        <f t="shared" si="797"/>
        <v>-9.3111155445595148</v>
      </c>
      <c r="AD6330" s="5">
        <f t="shared" si="798"/>
        <v>-12.254837569011732</v>
      </c>
      <c r="AE6330" s="5">
        <f t="shared" si="799"/>
        <v>-9.2452287195985203</v>
      </c>
      <c r="AF6330" s="5">
        <f t="shared" si="800"/>
        <v>-9.9052502617354641</v>
      </c>
    </row>
    <row r="6331" spans="1:32">
      <c r="A6331">
        <v>133</v>
      </c>
      <c r="B6331">
        <v>2011</v>
      </c>
      <c r="C6331">
        <v>264</v>
      </c>
      <c r="D6331">
        <v>1400</v>
      </c>
      <c r="E6331">
        <v>13.03</v>
      </c>
      <c r="F6331">
        <v>31.38</v>
      </c>
      <c r="G6331">
        <v>2.2389999999999999</v>
      </c>
      <c r="H6331">
        <v>0</v>
      </c>
      <c r="I6331">
        <v>26.25</v>
      </c>
      <c r="J6331">
        <v>63.45</v>
      </c>
      <c r="K6331">
        <v>190</v>
      </c>
      <c r="L6331">
        <v>0.624</v>
      </c>
      <c r="M6331">
        <v>989</v>
      </c>
      <c r="N6331">
        <v>0.32</v>
      </c>
      <c r="O6331">
        <v>24.05</v>
      </c>
      <c r="P6331">
        <v>23.94</v>
      </c>
      <c r="Q6331">
        <v>3.2509999999999999</v>
      </c>
      <c r="R6331">
        <v>1.2969999999999999</v>
      </c>
      <c r="S6331">
        <v>0.91300000000000003</v>
      </c>
      <c r="T6331">
        <v>27.64</v>
      </c>
      <c r="U6331">
        <v>0.76</v>
      </c>
      <c r="V6331">
        <v>1.38</v>
      </c>
      <c r="W6331">
        <v>0.746</v>
      </c>
      <c r="X6331">
        <v>0.88500000000000001</v>
      </c>
      <c r="Y6331" s="5">
        <f t="shared" si="793"/>
        <v>-21.383834283462573</v>
      </c>
      <c r="Z6331" s="5">
        <f t="shared" si="794"/>
        <v>-11.818957340233359</v>
      </c>
      <c r="AA6331" s="5">
        <f t="shared" si="795"/>
        <v>-10.000144156987197</v>
      </c>
      <c r="AB6331" s="5">
        <f t="shared" si="796"/>
        <v>-209.94285958093653</v>
      </c>
      <c r="AC6331" s="5">
        <f t="shared" si="797"/>
        <v>-9.2808399952099503</v>
      </c>
      <c r="AD6331" s="5">
        <f t="shared" si="798"/>
        <v>-12.21464591473444</v>
      </c>
      <c r="AE6331" s="5">
        <f t="shared" si="799"/>
        <v>-9.2151732208162223</v>
      </c>
      <c r="AF6331" s="5">
        <f t="shared" si="800"/>
        <v>-9.8682789505579098</v>
      </c>
    </row>
    <row r="6332" spans="1:32">
      <c r="A6332">
        <v>133</v>
      </c>
      <c r="B6332">
        <v>2011</v>
      </c>
      <c r="C6332">
        <v>264</v>
      </c>
      <c r="D6332">
        <v>1500</v>
      </c>
      <c r="E6332">
        <v>13.06</v>
      </c>
      <c r="F6332">
        <v>32.880000000000003</v>
      </c>
      <c r="G6332">
        <v>2.4390000000000001</v>
      </c>
      <c r="H6332">
        <v>0</v>
      </c>
      <c r="I6332">
        <v>27.24</v>
      </c>
      <c r="J6332">
        <v>60.81</v>
      </c>
      <c r="K6332">
        <v>199.3</v>
      </c>
      <c r="L6332">
        <v>1.016</v>
      </c>
      <c r="M6332">
        <v>988</v>
      </c>
      <c r="N6332">
        <v>0.38800000000000001</v>
      </c>
      <c r="O6332">
        <v>25.06</v>
      </c>
      <c r="P6332">
        <v>24.51</v>
      </c>
      <c r="Q6332">
        <v>3.2189999999999999</v>
      </c>
      <c r="R6332">
        <v>1.284</v>
      </c>
      <c r="S6332">
        <v>0.91400000000000003</v>
      </c>
      <c r="T6332">
        <v>27.57</v>
      </c>
      <c r="U6332">
        <v>0.76</v>
      </c>
      <c r="V6332">
        <v>1.381</v>
      </c>
      <c r="W6332">
        <v>0.745</v>
      </c>
      <c r="X6332">
        <v>0.88500000000000001</v>
      </c>
      <c r="Y6332" s="5">
        <f t="shared" si="793"/>
        <v>-21.439377742161572</v>
      </c>
      <c r="Z6332" s="5">
        <f t="shared" si="794"/>
        <v>-11.873734001700841</v>
      </c>
      <c r="AA6332" s="5">
        <f t="shared" si="795"/>
        <v>-10.103623047454432</v>
      </c>
      <c r="AB6332" s="5">
        <f t="shared" si="796"/>
        <v>-212.40448630210852</v>
      </c>
      <c r="AC6332" s="5">
        <f t="shared" si="797"/>
        <v>-9.3722631162533929</v>
      </c>
      <c r="AD6332" s="5">
        <f t="shared" si="798"/>
        <v>-12.340841677788092</v>
      </c>
      <c r="AE6332" s="5">
        <f t="shared" si="799"/>
        <v>-9.3011947754801287</v>
      </c>
      <c r="AF6332" s="5">
        <f t="shared" si="800"/>
        <v>-9.9656586938988259</v>
      </c>
    </row>
    <row r="6333" spans="1:32">
      <c r="A6333">
        <v>133</v>
      </c>
      <c r="B6333">
        <v>2011</v>
      </c>
      <c r="C6333">
        <v>264</v>
      </c>
      <c r="D6333">
        <v>1600</v>
      </c>
      <c r="E6333">
        <v>13.07</v>
      </c>
      <c r="F6333">
        <v>33.31</v>
      </c>
      <c r="G6333">
        <v>2.2320000000000002</v>
      </c>
      <c r="H6333">
        <v>0</v>
      </c>
      <c r="I6333">
        <v>29.23</v>
      </c>
      <c r="J6333">
        <v>51.65</v>
      </c>
      <c r="K6333">
        <v>184.3</v>
      </c>
      <c r="L6333">
        <v>0.47099999999999997</v>
      </c>
      <c r="M6333">
        <v>987</v>
      </c>
      <c r="N6333">
        <v>0.28000000000000003</v>
      </c>
      <c r="O6333">
        <v>25.76</v>
      </c>
      <c r="P6333">
        <v>24.68</v>
      </c>
      <c r="Q6333">
        <v>3.1789999999999998</v>
      </c>
      <c r="R6333">
        <v>1.266</v>
      </c>
      <c r="S6333">
        <v>0.91500000000000004</v>
      </c>
      <c r="T6333">
        <v>25.16</v>
      </c>
      <c r="U6333">
        <v>0.76</v>
      </c>
      <c r="V6333">
        <v>1.3819999999999999</v>
      </c>
      <c r="W6333">
        <v>0.746</v>
      </c>
      <c r="X6333">
        <v>0.88500000000000001</v>
      </c>
      <c r="Y6333" s="5">
        <f t="shared" si="793"/>
        <v>-21.300992919544022</v>
      </c>
      <c r="Z6333" s="5">
        <f t="shared" si="794"/>
        <v>-11.822174264378381</v>
      </c>
      <c r="AA6333" s="5">
        <f t="shared" si="795"/>
        <v>-10.138232532563181</v>
      </c>
      <c r="AB6333" s="5">
        <f t="shared" si="796"/>
        <v>-185.55315420402508</v>
      </c>
      <c r="AC6333" s="5">
        <f t="shared" si="797"/>
        <v>-9.3998793916510746</v>
      </c>
      <c r="AD6333" s="5">
        <f t="shared" si="798"/>
        <v>-12.382361115125288</v>
      </c>
      <c r="AE6333" s="5">
        <f t="shared" si="799"/>
        <v>-9.3333471892813087</v>
      </c>
      <c r="AF6333" s="5">
        <f t="shared" si="800"/>
        <v>-9.9950749453205407</v>
      </c>
    </row>
    <row r="6334" spans="1:32">
      <c r="A6334">
        <v>133</v>
      </c>
      <c r="B6334">
        <v>2011</v>
      </c>
      <c r="C6334">
        <v>264</v>
      </c>
      <c r="D6334">
        <v>1700</v>
      </c>
      <c r="E6334">
        <v>12.97</v>
      </c>
      <c r="F6334">
        <v>32.799999999999997</v>
      </c>
      <c r="G6334">
        <v>1.2889999999999999</v>
      </c>
      <c r="H6334">
        <v>0</v>
      </c>
      <c r="I6334">
        <v>28.23</v>
      </c>
      <c r="J6334">
        <v>54.37</v>
      </c>
      <c r="K6334">
        <v>91</v>
      </c>
      <c r="L6334">
        <v>0.74</v>
      </c>
      <c r="M6334">
        <v>987</v>
      </c>
      <c r="N6334">
        <v>0.437</v>
      </c>
      <c r="O6334">
        <v>27.06</v>
      </c>
      <c r="P6334">
        <v>25.41</v>
      </c>
      <c r="Q6334">
        <v>3.137</v>
      </c>
      <c r="R6334">
        <v>1.2450000000000001</v>
      </c>
      <c r="S6334">
        <v>0.91600000000000004</v>
      </c>
      <c r="T6334">
        <v>23.53</v>
      </c>
      <c r="U6334">
        <v>0.76100000000000001</v>
      </c>
      <c r="V6334">
        <v>1.383</v>
      </c>
      <c r="W6334">
        <v>0.746</v>
      </c>
      <c r="X6334">
        <v>0.88500000000000001</v>
      </c>
      <c r="Y6334" s="5">
        <f t="shared" si="793"/>
        <v>-21.366909016917802</v>
      </c>
      <c r="Z6334" s="5">
        <f t="shared" si="794"/>
        <v>-11.872203295824624</v>
      </c>
      <c r="AA6334" s="5">
        <f t="shared" si="795"/>
        <v>-10.273279164839961</v>
      </c>
      <c r="AB6334" s="5">
        <f t="shared" si="796"/>
        <v>-171.46355420352432</v>
      </c>
      <c r="AC6334" s="5">
        <f t="shared" si="797"/>
        <v>-9.5251564771336632</v>
      </c>
      <c r="AD6334" s="5">
        <f t="shared" si="798"/>
        <v>-12.547357310466239</v>
      </c>
      <c r="AE6334" s="5">
        <f t="shared" si="799"/>
        <v>-9.4529319917913703</v>
      </c>
      <c r="AF6334" s="5">
        <f t="shared" si="800"/>
        <v>-10.123391081231022</v>
      </c>
    </row>
    <row r="6335" spans="1:32">
      <c r="A6335">
        <v>133</v>
      </c>
      <c r="B6335">
        <v>2011</v>
      </c>
      <c r="C6335">
        <v>264</v>
      </c>
      <c r="D6335">
        <v>1800</v>
      </c>
      <c r="E6335">
        <v>12.88</v>
      </c>
      <c r="F6335">
        <v>31.73</v>
      </c>
      <c r="G6335">
        <v>0.56499999999999995</v>
      </c>
      <c r="H6335">
        <v>0</v>
      </c>
      <c r="I6335">
        <v>27.28</v>
      </c>
      <c r="J6335">
        <v>57.77</v>
      </c>
      <c r="K6335">
        <v>161</v>
      </c>
      <c r="L6335">
        <v>0.16800000000000001</v>
      </c>
      <c r="M6335">
        <v>987</v>
      </c>
      <c r="N6335">
        <v>0.215</v>
      </c>
      <c r="O6335">
        <v>27.75</v>
      </c>
      <c r="P6335">
        <v>25.63</v>
      </c>
      <c r="Q6335">
        <v>3.093</v>
      </c>
      <c r="R6335">
        <v>1.2250000000000001</v>
      </c>
      <c r="S6335">
        <v>0.91600000000000004</v>
      </c>
      <c r="T6335">
        <v>25.56</v>
      </c>
      <c r="U6335">
        <v>0.76100000000000001</v>
      </c>
      <c r="V6335">
        <v>1.3839999999999999</v>
      </c>
      <c r="W6335">
        <v>0.746</v>
      </c>
      <c r="X6335">
        <v>0.88400000000000001</v>
      </c>
      <c r="Y6335" s="5">
        <f t="shared" si="793"/>
        <v>-21.224895355840275</v>
      </c>
      <c r="Z6335" s="5">
        <f t="shared" si="794"/>
        <v>-11.820530748849546</v>
      </c>
      <c r="AA6335" s="5">
        <f t="shared" si="795"/>
        <v>-10.31319816758799</v>
      </c>
      <c r="AB6335" s="5">
        <f t="shared" si="796"/>
        <v>-194.89283291207693</v>
      </c>
      <c r="AC6335" s="5">
        <f t="shared" si="797"/>
        <v>-9.5620868281674891</v>
      </c>
      <c r="AD6335" s="5">
        <f t="shared" si="798"/>
        <v>-12.601361758156953</v>
      </c>
      <c r="AE6335" s="5">
        <f t="shared" si="799"/>
        <v>-9.4895744945659875</v>
      </c>
      <c r="AF6335" s="5">
        <f t="shared" si="800"/>
        <v>-10.157858040024605</v>
      </c>
    </row>
    <row r="6336" spans="1:32">
      <c r="A6336">
        <v>133</v>
      </c>
      <c r="B6336">
        <v>2011</v>
      </c>
      <c r="C6336">
        <v>264</v>
      </c>
      <c r="D6336">
        <v>1900</v>
      </c>
      <c r="E6336">
        <v>12.78</v>
      </c>
      <c r="F6336">
        <v>29.39</v>
      </c>
      <c r="G6336">
        <v>0.253</v>
      </c>
      <c r="H6336">
        <v>0</v>
      </c>
      <c r="I6336">
        <v>25.26</v>
      </c>
      <c r="J6336">
        <v>69.23</v>
      </c>
      <c r="K6336">
        <v>164</v>
      </c>
      <c r="L6336">
        <v>0.32900000000000001</v>
      </c>
      <c r="M6336">
        <v>987</v>
      </c>
      <c r="N6336">
        <v>0.28100000000000003</v>
      </c>
      <c r="O6336">
        <v>28.36</v>
      </c>
      <c r="P6336">
        <v>26.04</v>
      </c>
      <c r="Q6336">
        <v>3.0579999999999998</v>
      </c>
      <c r="R6336">
        <v>1.2110000000000001</v>
      </c>
      <c r="S6336">
        <v>0.91600000000000004</v>
      </c>
      <c r="T6336">
        <v>26.65</v>
      </c>
      <c r="U6336">
        <v>0.76200000000000001</v>
      </c>
      <c r="V6336">
        <v>1.385</v>
      </c>
      <c r="W6336">
        <v>0.746</v>
      </c>
      <c r="X6336">
        <v>0.88400000000000001</v>
      </c>
      <c r="Y6336" s="5">
        <f t="shared" si="793"/>
        <v>-21.202313788438332</v>
      </c>
      <c r="Z6336" s="5">
        <f t="shared" si="794"/>
        <v>-11.838036820047702</v>
      </c>
      <c r="AA6336" s="5">
        <f t="shared" si="795"/>
        <v>-10.388426518480726</v>
      </c>
      <c r="AB6336" s="5">
        <f t="shared" si="796"/>
        <v>-210.1977457020424</v>
      </c>
      <c r="AC6336" s="5">
        <f t="shared" si="797"/>
        <v>-9.6365527231177683</v>
      </c>
      <c r="AD6336" s="5">
        <f t="shared" si="798"/>
        <v>-12.698862860826782</v>
      </c>
      <c r="AE6336" s="5">
        <f t="shared" si="799"/>
        <v>-9.5586263347016196</v>
      </c>
      <c r="AF6336" s="5">
        <f t="shared" si="800"/>
        <v>-10.231919224671069</v>
      </c>
    </row>
    <row r="6337" spans="1:32">
      <c r="A6337">
        <v>133</v>
      </c>
      <c r="B6337">
        <v>2011</v>
      </c>
      <c r="C6337">
        <v>264</v>
      </c>
      <c r="D6337">
        <v>2000</v>
      </c>
      <c r="E6337">
        <v>12.73</v>
      </c>
      <c r="F6337">
        <v>26.22</v>
      </c>
      <c r="G6337">
        <v>0.04</v>
      </c>
      <c r="H6337">
        <v>0</v>
      </c>
      <c r="I6337">
        <v>22.99</v>
      </c>
      <c r="J6337">
        <v>84.1</v>
      </c>
      <c r="K6337">
        <v>254.8</v>
      </c>
      <c r="L6337">
        <v>0</v>
      </c>
      <c r="M6337">
        <v>988</v>
      </c>
      <c r="N6337">
        <v>0.2</v>
      </c>
      <c r="O6337">
        <v>28.46</v>
      </c>
      <c r="P6337">
        <v>26.09</v>
      </c>
      <c r="Q6337">
        <v>3.0369999999999999</v>
      </c>
      <c r="R6337">
        <v>1.204</v>
      </c>
      <c r="S6337">
        <v>0.91500000000000004</v>
      </c>
      <c r="T6337">
        <v>27.04</v>
      </c>
      <c r="U6337">
        <v>0.76200000000000001</v>
      </c>
      <c r="V6337">
        <v>1.385</v>
      </c>
      <c r="W6337">
        <v>0.745</v>
      </c>
      <c r="X6337">
        <v>0.88400000000000001</v>
      </c>
      <c r="Y6337" s="5">
        <f t="shared" si="793"/>
        <v>-21.112333395968701</v>
      </c>
      <c r="Z6337" s="5">
        <f t="shared" si="794"/>
        <v>-11.814049295440665</v>
      </c>
      <c r="AA6337" s="5">
        <f t="shared" si="795"/>
        <v>-10.392778334281708</v>
      </c>
      <c r="AB6337" s="5">
        <f t="shared" si="796"/>
        <v>-215.35261338792856</v>
      </c>
      <c r="AC6337" s="5">
        <f t="shared" si="797"/>
        <v>-9.6451136667485944</v>
      </c>
      <c r="AD6337" s="5">
        <f t="shared" si="798"/>
        <v>-12.710246082226648</v>
      </c>
      <c r="AE6337" s="5">
        <f t="shared" si="799"/>
        <v>-9.5622424416233578</v>
      </c>
      <c r="AF6337" s="5">
        <f t="shared" si="800"/>
        <v>-10.241025024318345</v>
      </c>
    </row>
    <row r="6338" spans="1:32">
      <c r="A6338">
        <v>133</v>
      </c>
      <c r="B6338">
        <v>2011</v>
      </c>
      <c r="C6338">
        <v>264</v>
      </c>
      <c r="D6338">
        <v>2100</v>
      </c>
      <c r="E6338">
        <v>12.7</v>
      </c>
      <c r="F6338">
        <v>23.5</v>
      </c>
      <c r="G6338">
        <v>0</v>
      </c>
      <c r="H6338">
        <v>0</v>
      </c>
      <c r="I6338">
        <v>21.68</v>
      </c>
      <c r="J6338">
        <v>88.8</v>
      </c>
      <c r="K6338">
        <v>276.39999999999998</v>
      </c>
      <c r="L6338">
        <v>0</v>
      </c>
      <c r="M6338">
        <v>988</v>
      </c>
      <c r="N6338">
        <v>0.2</v>
      </c>
      <c r="O6338">
        <v>28.01</v>
      </c>
      <c r="P6338">
        <v>25.73</v>
      </c>
      <c r="Q6338">
        <v>3.0350000000000001</v>
      </c>
      <c r="R6338">
        <v>1.2030000000000001</v>
      </c>
      <c r="S6338">
        <v>0.91400000000000003</v>
      </c>
      <c r="T6338">
        <v>27.35</v>
      </c>
      <c r="U6338">
        <v>0.76200000000000001</v>
      </c>
      <c r="V6338">
        <v>1.3859999999999999</v>
      </c>
      <c r="W6338">
        <v>0.745</v>
      </c>
      <c r="X6338">
        <v>0.88400000000000001</v>
      </c>
      <c r="Y6338" s="5">
        <f t="shared" si="793"/>
        <v>-20.963302185162394</v>
      </c>
      <c r="Z6338" s="5">
        <f t="shared" si="794"/>
        <v>-11.733580798001695</v>
      </c>
      <c r="AA6338" s="5">
        <f t="shared" si="795"/>
        <v>-10.321715285089466</v>
      </c>
      <c r="AB6338" s="5">
        <f t="shared" si="796"/>
        <v>-217.03187884441508</v>
      </c>
      <c r="AC6338" s="5">
        <f t="shared" si="797"/>
        <v>-9.5838122194919286</v>
      </c>
      <c r="AD6338" s="5">
        <f t="shared" si="798"/>
        <v>-12.633670873169661</v>
      </c>
      <c r="AE6338" s="5">
        <f t="shared" si="799"/>
        <v>-9.501482428475077</v>
      </c>
      <c r="AF6338" s="5">
        <f t="shared" si="800"/>
        <v>-10.175822709309926</v>
      </c>
    </row>
    <row r="6339" spans="1:32">
      <c r="A6339">
        <v>133</v>
      </c>
      <c r="B6339">
        <v>2011</v>
      </c>
      <c r="C6339">
        <v>264</v>
      </c>
      <c r="D6339">
        <v>2200</v>
      </c>
      <c r="E6339">
        <v>12.67</v>
      </c>
      <c r="F6339">
        <v>22.35</v>
      </c>
      <c r="G6339">
        <v>0</v>
      </c>
      <c r="H6339">
        <v>0</v>
      </c>
      <c r="I6339">
        <v>21.85</v>
      </c>
      <c r="J6339">
        <v>86.5</v>
      </c>
      <c r="K6339">
        <v>177.6</v>
      </c>
      <c r="L6339">
        <v>0</v>
      </c>
      <c r="M6339">
        <v>989</v>
      </c>
      <c r="N6339">
        <v>0.2</v>
      </c>
      <c r="O6339">
        <v>27.4</v>
      </c>
      <c r="P6339">
        <v>25.29</v>
      </c>
      <c r="Q6339">
        <v>3.05</v>
      </c>
      <c r="R6339">
        <v>1.2070000000000001</v>
      </c>
      <c r="S6339">
        <v>0.91300000000000003</v>
      </c>
      <c r="T6339">
        <v>27.35</v>
      </c>
      <c r="U6339">
        <v>0.76200000000000001</v>
      </c>
      <c r="V6339">
        <v>1.3859999999999999</v>
      </c>
      <c r="W6339">
        <v>0.745</v>
      </c>
      <c r="X6339">
        <v>0.88400000000000001</v>
      </c>
      <c r="Y6339" s="5">
        <f t="shared" ref="Y6339:Y6402" si="801">-(4.093+3.213*Q6339)/(1-0.009733*Q6339-0.01205*$P6339)</f>
        <v>-20.87331630181265</v>
      </c>
      <c r="Z6339" s="5">
        <f t="shared" ref="Z6339:Z6402" si="802">-(4.093+3.213*R6339)/(1-0.009733*R6339-0.01205*$P6339)</f>
        <v>-11.662034232122972</v>
      </c>
      <c r="AA6339" s="5">
        <f t="shared" ref="AA6339:AA6402" si="803">-(4.093+3.213*S6339)/(1-0.009733*S6339-0.01205*$P6339)</f>
        <v>-10.237155561703462</v>
      </c>
      <c r="AB6339" s="5">
        <f t="shared" ref="AB6339:AB6402" si="804">-(4.093+3.213*T6339)/(1-0.009733*T6339-0.01205*$P6339)</f>
        <v>-214.34994969793709</v>
      </c>
      <c r="AC6339" s="5">
        <f t="shared" ref="AC6339:AC6402" si="805">-(4.093+3.213*U6339)/(1-0.009733*U6339-0.01205*$P6339)</f>
        <v>-9.5099382812797195</v>
      </c>
      <c r="AD6339" s="5">
        <f t="shared" ref="AD6339:AD6402" si="806">-(4.093+3.213*V6339)/(1-0.009733*V6339-0.01205*$P6339)</f>
        <v>-12.535420496936158</v>
      </c>
      <c r="AE6339" s="5">
        <f t="shared" ref="AE6339:AE6402" si="807">-(4.093+3.213*W6339)/(1-0.009733*W6339-0.01205*$P6339)</f>
        <v>-9.4282607183560003</v>
      </c>
      <c r="AF6339" s="5">
        <f t="shared" ref="AF6339:AF6402" si="808">-(4.093+3.213*X6339)/(1-0.009733*X6339-0.01205*$P6339)</f>
        <v>-10.097249794512944</v>
      </c>
    </row>
    <row r="6340" spans="1:32">
      <c r="A6340">
        <v>133</v>
      </c>
      <c r="B6340">
        <v>2011</v>
      </c>
      <c r="C6340">
        <v>264</v>
      </c>
      <c r="D6340">
        <v>2300</v>
      </c>
      <c r="E6340">
        <v>12.65</v>
      </c>
      <c r="F6340">
        <v>21.94</v>
      </c>
      <c r="G6340">
        <v>0</v>
      </c>
      <c r="H6340">
        <v>0</v>
      </c>
      <c r="I6340">
        <v>21.55</v>
      </c>
      <c r="J6340">
        <v>85.6</v>
      </c>
      <c r="K6340">
        <v>55</v>
      </c>
      <c r="L6340">
        <v>0</v>
      </c>
      <c r="M6340">
        <v>989</v>
      </c>
      <c r="N6340">
        <v>0.2</v>
      </c>
      <c r="O6340">
        <v>27.22</v>
      </c>
      <c r="P6340">
        <v>25.37</v>
      </c>
      <c r="Q6340">
        <v>3.0720000000000001</v>
      </c>
      <c r="R6340">
        <v>1.214</v>
      </c>
      <c r="S6340">
        <v>0.91200000000000003</v>
      </c>
      <c r="T6340">
        <v>27.26</v>
      </c>
      <c r="U6340">
        <v>0.76200000000000001</v>
      </c>
      <c r="V6340">
        <v>1.387</v>
      </c>
      <c r="W6340">
        <v>0.745</v>
      </c>
      <c r="X6340">
        <v>0.88300000000000001</v>
      </c>
      <c r="Y6340" s="5">
        <f t="shared" si="801"/>
        <v>-21.016721755552755</v>
      </c>
      <c r="Z6340" s="5">
        <f t="shared" si="802"/>
        <v>-11.712626143586972</v>
      </c>
      <c r="AA6340" s="5">
        <f t="shared" si="803"/>
        <v>-10.246720540129875</v>
      </c>
      <c r="AB6340" s="5">
        <f t="shared" si="804"/>
        <v>-213.71983378228478</v>
      </c>
      <c r="AC6340" s="5">
        <f t="shared" si="805"/>
        <v>-9.5232850781745046</v>
      </c>
      <c r="AD6340" s="5">
        <f t="shared" si="806"/>
        <v>-12.558069347803528</v>
      </c>
      <c r="AE6340" s="5">
        <f t="shared" si="807"/>
        <v>-9.4414896975165572</v>
      </c>
      <c r="AF6340" s="5">
        <f t="shared" si="808"/>
        <v>-10.106616132450906</v>
      </c>
    </row>
    <row r="6341" spans="1:32">
      <c r="A6341">
        <v>133</v>
      </c>
      <c r="B6341">
        <v>2011</v>
      </c>
      <c r="C6341">
        <v>264</v>
      </c>
      <c r="D6341">
        <v>2400</v>
      </c>
      <c r="E6341">
        <v>12.62</v>
      </c>
      <c r="F6341">
        <v>21.34</v>
      </c>
      <c r="G6341">
        <v>0</v>
      </c>
      <c r="H6341">
        <v>0</v>
      </c>
      <c r="I6341">
        <v>20.65</v>
      </c>
      <c r="J6341">
        <v>89.1</v>
      </c>
      <c r="K6341">
        <v>273.60000000000002</v>
      </c>
      <c r="L6341">
        <v>0</v>
      </c>
      <c r="M6341">
        <v>990</v>
      </c>
      <c r="N6341">
        <v>0.2</v>
      </c>
      <c r="O6341">
        <v>27</v>
      </c>
      <c r="P6341">
        <v>25.44</v>
      </c>
      <c r="Q6341">
        <v>3.101</v>
      </c>
      <c r="R6341">
        <v>1.2230000000000001</v>
      </c>
      <c r="S6341">
        <v>0.91100000000000003</v>
      </c>
      <c r="T6341">
        <v>27.47</v>
      </c>
      <c r="U6341">
        <v>0.76200000000000001</v>
      </c>
      <c r="V6341">
        <v>1.3859999999999999</v>
      </c>
      <c r="W6341">
        <v>0.74399999999999999</v>
      </c>
      <c r="X6341">
        <v>0.88300000000000001</v>
      </c>
      <c r="Y6341" s="5">
        <f t="shared" si="801"/>
        <v>-21.192875406495865</v>
      </c>
      <c r="Z6341" s="5">
        <f t="shared" si="802"/>
        <v>-11.771056060736607</v>
      </c>
      <c r="AA6341" s="5">
        <f t="shared" si="803"/>
        <v>-10.254506873082764</v>
      </c>
      <c r="AB6341" s="5">
        <f t="shared" si="804"/>
        <v>-216.75171396975267</v>
      </c>
      <c r="AC6341" s="5">
        <f t="shared" si="805"/>
        <v>-9.5349942948825781</v>
      </c>
      <c r="AD6341" s="5">
        <f t="shared" si="806"/>
        <v>-12.568742805787924</v>
      </c>
      <c r="AE6341" s="5">
        <f t="shared" si="807"/>
        <v>-9.4482792011656525</v>
      </c>
      <c r="AF6341" s="5">
        <f t="shared" si="808"/>
        <v>-10.1190639442221</v>
      </c>
    </row>
    <row r="6342" spans="1:32">
      <c r="A6342">
        <v>133</v>
      </c>
      <c r="B6342">
        <v>2011</v>
      </c>
      <c r="C6342">
        <v>265</v>
      </c>
      <c r="D6342">
        <v>100</v>
      </c>
      <c r="E6342">
        <v>12.59</v>
      </c>
      <c r="F6342">
        <v>21.08</v>
      </c>
      <c r="G6342">
        <v>0</v>
      </c>
      <c r="H6342">
        <v>0</v>
      </c>
      <c r="I6342">
        <v>20.56</v>
      </c>
      <c r="J6342">
        <v>90.5</v>
      </c>
      <c r="K6342">
        <v>66.209999999999994</v>
      </c>
      <c r="L6342">
        <v>0</v>
      </c>
      <c r="M6342">
        <v>989</v>
      </c>
      <c r="N6342">
        <v>0.2</v>
      </c>
      <c r="O6342">
        <v>26.62</v>
      </c>
      <c r="P6342">
        <v>25.31</v>
      </c>
      <c r="Q6342">
        <v>3.1280000000000001</v>
      </c>
      <c r="R6342">
        <v>1.2330000000000001</v>
      </c>
      <c r="S6342">
        <v>0.91100000000000003</v>
      </c>
      <c r="T6342">
        <v>27.74</v>
      </c>
      <c r="U6342">
        <v>0.76200000000000001</v>
      </c>
      <c r="V6342">
        <v>1.3859999999999999</v>
      </c>
      <c r="W6342">
        <v>0.74299999999999999</v>
      </c>
      <c r="X6342">
        <v>0.88300000000000001</v>
      </c>
      <c r="Y6342" s="5">
        <f t="shared" si="801"/>
        <v>-21.281837722610746</v>
      </c>
      <c r="Z6342" s="5">
        <f t="shared" si="802"/>
        <v>-11.79277790515687</v>
      </c>
      <c r="AA6342" s="5">
        <f t="shared" si="803"/>
        <v>-10.231095464503442</v>
      </c>
      <c r="AB6342" s="5">
        <f t="shared" si="804"/>
        <v>-219.33410926347466</v>
      </c>
      <c r="AC6342" s="5">
        <f t="shared" si="805"/>
        <v>-9.5132714720090625</v>
      </c>
      <c r="AD6342" s="5">
        <f t="shared" si="806"/>
        <v>-12.53985325916984</v>
      </c>
      <c r="AE6342" s="5">
        <f t="shared" si="807"/>
        <v>-9.4219544844995937</v>
      </c>
      <c r="AF6342" s="5">
        <f t="shared" si="808"/>
        <v>-10.095970928806834</v>
      </c>
    </row>
    <row r="6343" spans="1:32">
      <c r="A6343">
        <v>133</v>
      </c>
      <c r="B6343">
        <v>2011</v>
      </c>
      <c r="C6343">
        <v>265</v>
      </c>
      <c r="D6343">
        <v>200</v>
      </c>
      <c r="E6343">
        <v>12.57</v>
      </c>
      <c r="F6343">
        <v>21.08</v>
      </c>
      <c r="G6343">
        <v>0</v>
      </c>
      <c r="H6343">
        <v>0</v>
      </c>
      <c r="I6343">
        <v>20.65</v>
      </c>
      <c r="J6343">
        <v>90</v>
      </c>
      <c r="K6343">
        <v>169.7</v>
      </c>
      <c r="L6343">
        <v>0</v>
      </c>
      <c r="M6343">
        <v>989</v>
      </c>
      <c r="N6343">
        <v>0.2</v>
      </c>
      <c r="O6343">
        <v>26.37</v>
      </c>
      <c r="P6343">
        <v>25.33</v>
      </c>
      <c r="Q6343">
        <v>3.157</v>
      </c>
      <c r="R6343">
        <v>1.2430000000000001</v>
      </c>
      <c r="S6343">
        <v>0.91</v>
      </c>
      <c r="T6343">
        <v>27.9</v>
      </c>
      <c r="U6343">
        <v>0.76300000000000001</v>
      </c>
      <c r="V6343">
        <v>1.3859999999999999</v>
      </c>
      <c r="W6343">
        <v>0.74299999999999999</v>
      </c>
      <c r="X6343">
        <v>0.88300000000000001</v>
      </c>
      <c r="Y6343" s="5">
        <f t="shared" si="801"/>
        <v>-21.438924437600196</v>
      </c>
      <c r="Z6343" s="5">
        <f t="shared" si="802"/>
        <v>-11.845687167090036</v>
      </c>
      <c r="AA6343" s="5">
        <f t="shared" si="803"/>
        <v>-10.22986078756791</v>
      </c>
      <c r="AB6343" s="5">
        <f t="shared" si="804"/>
        <v>-221.48074253088436</v>
      </c>
      <c r="AC6343" s="5">
        <f t="shared" si="805"/>
        <v>-9.5214162508412912</v>
      </c>
      <c r="AD6343" s="5">
        <f t="shared" si="806"/>
        <v>-12.544289157529972</v>
      </c>
      <c r="AE6343" s="5">
        <f t="shared" si="807"/>
        <v>-9.4252571066285338</v>
      </c>
      <c r="AF6343" s="5">
        <f t="shared" si="808"/>
        <v>-10.099516837481335</v>
      </c>
    </row>
    <row r="6344" spans="1:32">
      <c r="A6344">
        <v>133</v>
      </c>
      <c r="B6344">
        <v>2011</v>
      </c>
      <c r="C6344">
        <v>265</v>
      </c>
      <c r="D6344">
        <v>300</v>
      </c>
      <c r="E6344">
        <v>12.55</v>
      </c>
      <c r="F6344">
        <v>21.16</v>
      </c>
      <c r="G6344">
        <v>0</v>
      </c>
      <c r="H6344">
        <v>0</v>
      </c>
      <c r="I6344">
        <v>20.66</v>
      </c>
      <c r="J6344">
        <v>89.1</v>
      </c>
      <c r="K6344">
        <v>221</v>
      </c>
      <c r="L6344">
        <v>0</v>
      </c>
      <c r="M6344">
        <v>989</v>
      </c>
      <c r="N6344">
        <v>0.2</v>
      </c>
      <c r="O6344">
        <v>26.21</v>
      </c>
      <c r="P6344">
        <v>25.43</v>
      </c>
      <c r="Q6344">
        <v>3.1829999999999998</v>
      </c>
      <c r="R6344">
        <v>1.252</v>
      </c>
      <c r="S6344">
        <v>0.91</v>
      </c>
      <c r="T6344">
        <v>27.94</v>
      </c>
      <c r="U6344">
        <v>0.76200000000000001</v>
      </c>
      <c r="V6344">
        <v>1.3859999999999999</v>
      </c>
      <c r="W6344">
        <v>0.74299999999999999</v>
      </c>
      <c r="X6344">
        <v>0.88300000000000001</v>
      </c>
      <c r="Y6344" s="5">
        <f t="shared" si="801"/>
        <v>-21.612180114947716</v>
      </c>
      <c r="Z6344" s="5">
        <f t="shared" si="802"/>
        <v>-11.910597377229889</v>
      </c>
      <c r="AA6344" s="5">
        <f t="shared" si="803"/>
        <v>-10.247863965240718</v>
      </c>
      <c r="AB6344" s="5">
        <f t="shared" si="804"/>
        <v>-222.6230543060089</v>
      </c>
      <c r="AC6344" s="5">
        <f t="shared" si="805"/>
        <v>-9.5333197870627941</v>
      </c>
      <c r="AD6344" s="5">
        <f t="shared" si="806"/>
        <v>-12.566515807919261</v>
      </c>
      <c r="AE6344" s="5">
        <f t="shared" si="807"/>
        <v>-9.4418050077072859</v>
      </c>
      <c r="AF6344" s="5">
        <f t="shared" si="808"/>
        <v>-10.117283808420357</v>
      </c>
    </row>
    <row r="6345" spans="1:32">
      <c r="A6345">
        <v>133</v>
      </c>
      <c r="B6345">
        <v>2011</v>
      </c>
      <c r="C6345">
        <v>265</v>
      </c>
      <c r="D6345">
        <v>400</v>
      </c>
      <c r="E6345">
        <v>12.53</v>
      </c>
      <c r="F6345">
        <v>21.04</v>
      </c>
      <c r="G6345">
        <v>0</v>
      </c>
      <c r="H6345">
        <v>0</v>
      </c>
      <c r="I6345">
        <v>20.45</v>
      </c>
      <c r="J6345">
        <v>90.6</v>
      </c>
      <c r="K6345">
        <v>166.2</v>
      </c>
      <c r="L6345">
        <v>0</v>
      </c>
      <c r="M6345">
        <v>989</v>
      </c>
      <c r="N6345">
        <v>0.2</v>
      </c>
      <c r="O6345">
        <v>25.96</v>
      </c>
      <c r="P6345">
        <v>25.38</v>
      </c>
      <c r="Q6345">
        <v>3.2090000000000001</v>
      </c>
      <c r="R6345">
        <v>1.262</v>
      </c>
      <c r="S6345">
        <v>0.91</v>
      </c>
      <c r="T6345">
        <v>28.19</v>
      </c>
      <c r="U6345">
        <v>0.76200000000000001</v>
      </c>
      <c r="V6345">
        <v>1.3859999999999999</v>
      </c>
      <c r="W6345">
        <v>0.74299999999999999</v>
      </c>
      <c r="X6345">
        <v>0.88300000000000001</v>
      </c>
      <c r="Y6345" s="5">
        <f t="shared" si="801"/>
        <v>-21.726799912178191</v>
      </c>
      <c r="Z6345" s="5">
        <f t="shared" si="802"/>
        <v>-11.948892706205511</v>
      </c>
      <c r="AA6345" s="5">
        <f t="shared" si="803"/>
        <v>-10.238854462575746</v>
      </c>
      <c r="AB6345" s="5">
        <f t="shared" si="804"/>
        <v>-225.50734135699113</v>
      </c>
      <c r="AC6345" s="5">
        <f t="shared" si="805"/>
        <v>-9.5249560623890748</v>
      </c>
      <c r="AD6345" s="5">
        <f t="shared" si="806"/>
        <v>-12.555392645843874</v>
      </c>
      <c r="AE6345" s="5">
        <f t="shared" si="807"/>
        <v>-9.4335238002609145</v>
      </c>
      <c r="AF6345" s="5">
        <f t="shared" si="808"/>
        <v>-10.108392515947603</v>
      </c>
    </row>
    <row r="6346" spans="1:32">
      <c r="A6346">
        <v>133</v>
      </c>
      <c r="B6346">
        <v>2011</v>
      </c>
      <c r="C6346">
        <v>265</v>
      </c>
      <c r="D6346">
        <v>500</v>
      </c>
      <c r="E6346">
        <v>12.51</v>
      </c>
      <c r="F6346">
        <v>21.17</v>
      </c>
      <c r="G6346">
        <v>0</v>
      </c>
      <c r="H6346">
        <v>0</v>
      </c>
      <c r="I6346">
        <v>20.36</v>
      </c>
      <c r="J6346">
        <v>90.7</v>
      </c>
      <c r="K6346">
        <v>65.819999999999993</v>
      </c>
      <c r="L6346">
        <v>0</v>
      </c>
      <c r="M6346">
        <v>989</v>
      </c>
      <c r="N6346">
        <v>0.2</v>
      </c>
      <c r="O6346">
        <v>25.77</v>
      </c>
      <c r="P6346">
        <v>25.4</v>
      </c>
      <c r="Q6346">
        <v>3.2330000000000001</v>
      </c>
      <c r="R6346">
        <v>1.272</v>
      </c>
      <c r="S6346">
        <v>0.91100000000000003</v>
      </c>
      <c r="T6346">
        <v>28.5</v>
      </c>
      <c r="U6346">
        <v>0.76100000000000001</v>
      </c>
      <c r="V6346">
        <v>1.3859999999999999</v>
      </c>
      <c r="W6346">
        <v>0.74399999999999999</v>
      </c>
      <c r="X6346">
        <v>0.88200000000000001</v>
      </c>
      <c r="Y6346" s="5">
        <f t="shared" si="801"/>
        <v>-21.858767037253639</v>
      </c>
      <c r="Z6346" s="5">
        <f t="shared" si="802"/>
        <v>-12.001966858982524</v>
      </c>
      <c r="AA6346" s="5">
        <f t="shared" si="803"/>
        <v>-10.247291959121723</v>
      </c>
      <c r="AB6346" s="5">
        <f t="shared" si="804"/>
        <v>-229.66249299286142</v>
      </c>
      <c r="AC6346" s="5">
        <f t="shared" si="805"/>
        <v>-9.5234846015477714</v>
      </c>
      <c r="AD6346" s="5">
        <f t="shared" si="806"/>
        <v>-12.55983954689605</v>
      </c>
      <c r="AE6346" s="5">
        <f t="shared" si="807"/>
        <v>-9.4416472718506324</v>
      </c>
      <c r="AF6346" s="5">
        <f t="shared" si="808"/>
        <v>-10.107115404774225</v>
      </c>
    </row>
    <row r="6347" spans="1:32">
      <c r="A6347">
        <v>133</v>
      </c>
      <c r="B6347">
        <v>2011</v>
      </c>
      <c r="C6347">
        <v>265</v>
      </c>
      <c r="D6347">
        <v>600</v>
      </c>
      <c r="E6347">
        <v>12.5</v>
      </c>
      <c r="F6347">
        <v>21.12</v>
      </c>
      <c r="G6347">
        <v>0</v>
      </c>
      <c r="H6347">
        <v>0</v>
      </c>
      <c r="I6347">
        <v>20.309999999999999</v>
      </c>
      <c r="J6347">
        <v>89.6</v>
      </c>
      <c r="K6347">
        <v>160.6</v>
      </c>
      <c r="L6347">
        <v>0</v>
      </c>
      <c r="M6347">
        <v>989</v>
      </c>
      <c r="N6347">
        <v>0.2</v>
      </c>
      <c r="O6347">
        <v>25.68</v>
      </c>
      <c r="P6347">
        <v>25.49</v>
      </c>
      <c r="Q6347">
        <v>3.2570000000000001</v>
      </c>
      <c r="R6347">
        <v>1.282</v>
      </c>
      <c r="S6347">
        <v>0.91200000000000003</v>
      </c>
      <c r="T6347">
        <v>28.8</v>
      </c>
      <c r="U6347">
        <v>0.76</v>
      </c>
      <c r="V6347">
        <v>1.3859999999999999</v>
      </c>
      <c r="W6347">
        <v>0.74399999999999999</v>
      </c>
      <c r="X6347">
        <v>0.88200000000000001</v>
      </c>
      <c r="Y6347" s="5">
        <f t="shared" si="801"/>
        <v>-22.018979769553439</v>
      </c>
      <c r="Z6347" s="5">
        <f t="shared" si="802"/>
        <v>-12.070039282312061</v>
      </c>
      <c r="AA6347" s="5">
        <f t="shared" si="803"/>
        <v>-10.268383448557559</v>
      </c>
      <c r="AB6347" s="5">
        <f t="shared" si="804"/>
        <v>-234.22831172426305</v>
      </c>
      <c r="AC6347" s="5">
        <f t="shared" si="805"/>
        <v>-9.533729758980261</v>
      </c>
      <c r="AD6347" s="5">
        <f t="shared" si="806"/>
        <v>-12.579889645475514</v>
      </c>
      <c r="AE6347" s="5">
        <f t="shared" si="807"/>
        <v>-9.4565822259290062</v>
      </c>
      <c r="AF6347" s="5">
        <f t="shared" si="808"/>
        <v>-10.123134389858267</v>
      </c>
    </row>
    <row r="6348" spans="1:32">
      <c r="A6348">
        <v>133</v>
      </c>
      <c r="B6348">
        <v>2011</v>
      </c>
      <c r="C6348">
        <v>265</v>
      </c>
      <c r="D6348">
        <v>700</v>
      </c>
      <c r="E6348">
        <v>12.49</v>
      </c>
      <c r="F6348">
        <v>21.18</v>
      </c>
      <c r="G6348">
        <v>0</v>
      </c>
      <c r="H6348">
        <v>0</v>
      </c>
      <c r="I6348">
        <v>20.32</v>
      </c>
      <c r="J6348">
        <v>89.1</v>
      </c>
      <c r="K6348">
        <v>211.7</v>
      </c>
      <c r="L6348">
        <v>0.03</v>
      </c>
      <c r="M6348">
        <v>989</v>
      </c>
      <c r="N6348">
        <v>0.2</v>
      </c>
      <c r="O6348">
        <v>25.46</v>
      </c>
      <c r="P6348">
        <v>25.41</v>
      </c>
      <c r="Q6348">
        <v>3.2789999999999999</v>
      </c>
      <c r="R6348">
        <v>1.292</v>
      </c>
      <c r="S6348">
        <v>0.91300000000000003</v>
      </c>
      <c r="T6348">
        <v>29.08</v>
      </c>
      <c r="U6348">
        <v>0.76</v>
      </c>
      <c r="V6348">
        <v>1.3859999999999999</v>
      </c>
      <c r="W6348">
        <v>0.74399999999999999</v>
      </c>
      <c r="X6348">
        <v>0.88200000000000001</v>
      </c>
      <c r="Y6348" s="5">
        <f t="shared" si="801"/>
        <v>-22.100827404204281</v>
      </c>
      <c r="Z6348" s="5">
        <f t="shared" si="802"/>
        <v>-12.101848094402927</v>
      </c>
      <c r="AA6348" s="5">
        <f t="shared" si="803"/>
        <v>-10.258768094915556</v>
      </c>
      <c r="AB6348" s="5">
        <f t="shared" si="804"/>
        <v>-237.42270260332535</v>
      </c>
      <c r="AC6348" s="5">
        <f t="shared" si="805"/>
        <v>-9.5203405556094118</v>
      </c>
      <c r="AD6348" s="5">
        <f t="shared" si="806"/>
        <v>-12.562064178892449</v>
      </c>
      <c r="AE6348" s="5">
        <f t="shared" si="807"/>
        <v>-9.4433043811988764</v>
      </c>
      <c r="AF6348" s="5">
        <f t="shared" si="808"/>
        <v>-10.108892787994247</v>
      </c>
    </row>
    <row r="6349" spans="1:32">
      <c r="A6349">
        <v>133</v>
      </c>
      <c r="B6349">
        <v>2011</v>
      </c>
      <c r="C6349">
        <v>265</v>
      </c>
      <c r="D6349">
        <v>800</v>
      </c>
      <c r="E6349">
        <v>12.48</v>
      </c>
      <c r="F6349">
        <v>21.26</v>
      </c>
      <c r="G6349">
        <v>1.9E-2</v>
      </c>
      <c r="H6349">
        <v>0</v>
      </c>
      <c r="I6349">
        <v>20.190000000000001</v>
      </c>
      <c r="J6349">
        <v>89.8</v>
      </c>
      <c r="K6349">
        <v>212.6</v>
      </c>
      <c r="L6349">
        <v>0.13100000000000001</v>
      </c>
      <c r="M6349">
        <v>990</v>
      </c>
      <c r="N6349">
        <v>0.20100000000000001</v>
      </c>
      <c r="O6349">
        <v>25.36</v>
      </c>
      <c r="P6349">
        <v>25.42</v>
      </c>
      <c r="Q6349">
        <v>3.2989999999999999</v>
      </c>
      <c r="R6349">
        <v>1.3029999999999999</v>
      </c>
      <c r="S6349">
        <v>0.91400000000000003</v>
      </c>
      <c r="T6349">
        <v>29.37</v>
      </c>
      <c r="U6349">
        <v>0.76</v>
      </c>
      <c r="V6349">
        <v>1.3859999999999999</v>
      </c>
      <c r="W6349">
        <v>0.745</v>
      </c>
      <c r="X6349">
        <v>0.88200000000000001</v>
      </c>
      <c r="Y6349" s="5">
        <f t="shared" si="801"/>
        <v>-22.208486817644573</v>
      </c>
      <c r="Z6349" s="5">
        <f t="shared" si="802"/>
        <v>-12.157790160191048</v>
      </c>
      <c r="AA6349" s="5">
        <f t="shared" si="803"/>
        <v>-10.265411021891843</v>
      </c>
      <c r="AB6349" s="5">
        <f t="shared" si="804"/>
        <v>-241.42073726213761</v>
      </c>
      <c r="AC6349" s="5">
        <f t="shared" si="805"/>
        <v>-9.5220121489992202</v>
      </c>
      <c r="AD6349" s="5">
        <f t="shared" si="806"/>
        <v>-12.564289599093859</v>
      </c>
      <c r="AE6349" s="5">
        <f t="shared" si="807"/>
        <v>-9.4497766779097567</v>
      </c>
      <c r="AF6349" s="5">
        <f t="shared" si="808"/>
        <v>-10.110670796446419</v>
      </c>
    </row>
    <row r="6350" spans="1:32">
      <c r="A6350">
        <v>133</v>
      </c>
      <c r="B6350">
        <v>2011</v>
      </c>
      <c r="C6350">
        <v>265</v>
      </c>
      <c r="D6350">
        <v>900</v>
      </c>
      <c r="E6350">
        <v>12.47</v>
      </c>
      <c r="F6350">
        <v>21.35</v>
      </c>
      <c r="G6350">
        <v>8.5999999999999993E-2</v>
      </c>
      <c r="H6350">
        <v>0</v>
      </c>
      <c r="I6350">
        <v>20.059999999999999</v>
      </c>
      <c r="J6350">
        <v>89.7</v>
      </c>
      <c r="K6350">
        <v>176.5</v>
      </c>
      <c r="L6350">
        <v>8.6999999999999994E-2</v>
      </c>
      <c r="M6350">
        <v>990</v>
      </c>
      <c r="N6350">
        <v>0.2</v>
      </c>
      <c r="O6350">
        <v>25.18</v>
      </c>
      <c r="P6350">
        <v>25.39</v>
      </c>
      <c r="Q6350">
        <v>3.319</v>
      </c>
      <c r="R6350">
        <v>1.3149999999999999</v>
      </c>
      <c r="S6350">
        <v>0.91500000000000004</v>
      </c>
      <c r="T6350">
        <v>29.66</v>
      </c>
      <c r="U6350">
        <v>0.75900000000000001</v>
      </c>
      <c r="V6350">
        <v>1.3859999999999999</v>
      </c>
      <c r="W6350">
        <v>0.745</v>
      </c>
      <c r="X6350">
        <v>0.88200000000000001</v>
      </c>
      <c r="Y6350" s="5">
        <f t="shared" si="801"/>
        <v>-22.299994245683198</v>
      </c>
      <c r="Z6350" s="5">
        <f t="shared" si="802"/>
        <v>-12.210018940065469</v>
      </c>
      <c r="AA6350" s="5">
        <f t="shared" si="803"/>
        <v>-10.264830074862788</v>
      </c>
      <c r="AB6350" s="5">
        <f t="shared" si="804"/>
        <v>-245.1850128322362</v>
      </c>
      <c r="AC6350" s="5">
        <f t="shared" si="805"/>
        <v>-9.5121850815257023</v>
      </c>
      <c r="AD6350" s="5">
        <f t="shared" si="806"/>
        <v>-12.557615702685986</v>
      </c>
      <c r="AE6350" s="5">
        <f t="shared" si="807"/>
        <v>-9.4448027449178884</v>
      </c>
      <c r="AF6350" s="5">
        <f t="shared" si="808"/>
        <v>-10.10533864645662</v>
      </c>
    </row>
    <row r="6351" spans="1:32">
      <c r="A6351">
        <v>133</v>
      </c>
      <c r="B6351">
        <v>2011</v>
      </c>
      <c r="C6351">
        <v>265</v>
      </c>
      <c r="D6351">
        <v>1000</v>
      </c>
      <c r="E6351">
        <v>12.49</v>
      </c>
      <c r="F6351">
        <v>21.49</v>
      </c>
      <c r="G6351">
        <v>0.307</v>
      </c>
      <c r="H6351">
        <v>0</v>
      </c>
      <c r="I6351">
        <v>20.27</v>
      </c>
      <c r="J6351">
        <v>88.6</v>
      </c>
      <c r="K6351">
        <v>186.5</v>
      </c>
      <c r="L6351">
        <v>0.13</v>
      </c>
      <c r="M6351">
        <v>990</v>
      </c>
      <c r="N6351">
        <v>0.2</v>
      </c>
      <c r="O6351">
        <v>25.01</v>
      </c>
      <c r="P6351">
        <v>25.31</v>
      </c>
      <c r="Q6351">
        <v>3.3359999999999999</v>
      </c>
      <c r="R6351">
        <v>1.325</v>
      </c>
      <c r="S6351">
        <v>0.91600000000000004</v>
      </c>
      <c r="T6351">
        <v>30.1</v>
      </c>
      <c r="U6351">
        <v>0.75900000000000001</v>
      </c>
      <c r="V6351">
        <v>1.387</v>
      </c>
      <c r="W6351">
        <v>0.745</v>
      </c>
      <c r="X6351">
        <v>0.88100000000000001</v>
      </c>
      <c r="Y6351" s="5">
        <f t="shared" si="801"/>
        <v>-22.355558129065464</v>
      </c>
      <c r="Z6351" s="5">
        <f t="shared" si="802"/>
        <v>-12.241608685825048</v>
      </c>
      <c r="AA6351" s="5">
        <f t="shared" si="803"/>
        <v>-10.255236141756509</v>
      </c>
      <c r="AB6351" s="5">
        <f t="shared" si="804"/>
        <v>-250.72503203572086</v>
      </c>
      <c r="AC6351" s="5">
        <f t="shared" si="805"/>
        <v>-9.4988497349231356</v>
      </c>
      <c r="AD6351" s="5">
        <f t="shared" si="806"/>
        <v>-12.544746843652321</v>
      </c>
      <c r="AE6351" s="5">
        <f t="shared" si="807"/>
        <v>-9.4315644864593438</v>
      </c>
      <c r="AF6351" s="5">
        <f t="shared" si="808"/>
        <v>-10.086323281810873</v>
      </c>
    </row>
    <row r="6352" spans="1:32">
      <c r="A6352">
        <v>133</v>
      </c>
      <c r="B6352">
        <v>2011</v>
      </c>
      <c r="C6352">
        <v>265</v>
      </c>
      <c r="D6352">
        <v>1100</v>
      </c>
      <c r="E6352">
        <v>12.52</v>
      </c>
      <c r="F6352">
        <v>22.13</v>
      </c>
      <c r="G6352">
        <v>0.65900000000000003</v>
      </c>
      <c r="H6352">
        <v>0</v>
      </c>
      <c r="I6352">
        <v>20.45</v>
      </c>
      <c r="J6352">
        <v>86.7</v>
      </c>
      <c r="K6352">
        <v>157.80000000000001</v>
      </c>
      <c r="L6352">
        <v>0.16400000000000001</v>
      </c>
      <c r="M6352">
        <v>991</v>
      </c>
      <c r="N6352">
        <v>0.20100000000000001</v>
      </c>
      <c r="O6352">
        <v>24.61</v>
      </c>
      <c r="P6352">
        <v>24.96</v>
      </c>
      <c r="Q6352">
        <v>3.3530000000000002</v>
      </c>
      <c r="R6352">
        <v>1.3360000000000001</v>
      </c>
      <c r="S6352">
        <v>0.91800000000000004</v>
      </c>
      <c r="T6352">
        <v>31.41</v>
      </c>
      <c r="U6352">
        <v>0.75900000000000001</v>
      </c>
      <c r="V6352">
        <v>1.387</v>
      </c>
      <c r="W6352">
        <v>0.745</v>
      </c>
      <c r="X6352">
        <v>0.88100000000000001</v>
      </c>
      <c r="Y6352" s="5">
        <f t="shared" si="801"/>
        <v>-22.301605621232902</v>
      </c>
      <c r="Z6352" s="5">
        <f t="shared" si="802"/>
        <v>-12.219785988785615</v>
      </c>
      <c r="AA6352" s="5">
        <f t="shared" si="803"/>
        <v>-10.202178074899825</v>
      </c>
      <c r="AB6352" s="5">
        <f t="shared" si="804"/>
        <v>-266.85743619606984</v>
      </c>
      <c r="AC6352" s="5">
        <f t="shared" si="805"/>
        <v>-9.4409445410572541</v>
      </c>
      <c r="AD6352" s="5">
        <f t="shared" si="806"/>
        <v>-12.467592147022721</v>
      </c>
      <c r="AE6352" s="5">
        <f t="shared" si="807"/>
        <v>-9.3740807866066653</v>
      </c>
      <c r="AF6352" s="5">
        <f t="shared" si="808"/>
        <v>-10.024731124691467</v>
      </c>
    </row>
    <row r="6353" spans="1:32">
      <c r="A6353">
        <v>133</v>
      </c>
      <c r="B6353">
        <v>2011</v>
      </c>
      <c r="C6353">
        <v>265</v>
      </c>
      <c r="D6353">
        <v>1200</v>
      </c>
      <c r="E6353">
        <v>12.81</v>
      </c>
      <c r="F6353">
        <v>24.39</v>
      </c>
      <c r="G6353">
        <v>1.9179999999999999</v>
      </c>
      <c r="H6353">
        <v>0</v>
      </c>
      <c r="I6353">
        <v>22.55</v>
      </c>
      <c r="J6353">
        <v>78.8</v>
      </c>
      <c r="K6353">
        <v>203.9</v>
      </c>
      <c r="L6353">
        <v>0.17199999999999999</v>
      </c>
      <c r="M6353">
        <v>991</v>
      </c>
      <c r="N6353">
        <v>0.22600000000000001</v>
      </c>
      <c r="O6353">
        <v>23.54</v>
      </c>
      <c r="P6353">
        <v>23.93</v>
      </c>
      <c r="Q6353">
        <v>3.363</v>
      </c>
      <c r="R6353">
        <v>1.3440000000000001</v>
      </c>
      <c r="S6353">
        <v>0.91900000000000004</v>
      </c>
      <c r="T6353">
        <v>35.619999999999997</v>
      </c>
      <c r="U6353">
        <v>0.75900000000000001</v>
      </c>
      <c r="V6353">
        <v>1.3879999999999999</v>
      </c>
      <c r="W6353">
        <v>0.745</v>
      </c>
      <c r="X6353">
        <v>0.88100000000000001</v>
      </c>
      <c r="Y6353" s="5">
        <f t="shared" si="801"/>
        <v>-21.944422407941786</v>
      </c>
      <c r="Z6353" s="5">
        <f t="shared" si="802"/>
        <v>-12.040832180665999</v>
      </c>
      <c r="AA6353" s="5">
        <f t="shared" si="803"/>
        <v>-10.026694606638426</v>
      </c>
      <c r="AB6353" s="5">
        <f t="shared" si="804"/>
        <v>-324.80818680620717</v>
      </c>
      <c r="AC6353" s="5">
        <f t="shared" si="805"/>
        <v>-9.2745614960924598</v>
      </c>
      <c r="AD6353" s="5">
        <f t="shared" si="806"/>
        <v>-12.250718091270535</v>
      </c>
      <c r="AE6353" s="5">
        <f t="shared" si="807"/>
        <v>-9.2089080771830858</v>
      </c>
      <c r="AF6353" s="5">
        <f t="shared" si="808"/>
        <v>-9.8477612985906564</v>
      </c>
    </row>
    <row r="6354" spans="1:32">
      <c r="A6354">
        <v>133</v>
      </c>
      <c r="B6354">
        <v>2011</v>
      </c>
      <c r="C6354">
        <v>265</v>
      </c>
      <c r="D6354">
        <v>1300</v>
      </c>
      <c r="E6354">
        <v>13.02</v>
      </c>
      <c r="F6354">
        <v>29.02</v>
      </c>
      <c r="G6354">
        <v>2.17</v>
      </c>
      <c r="H6354">
        <v>0</v>
      </c>
      <c r="I6354">
        <v>24.54</v>
      </c>
      <c r="J6354">
        <v>70.5</v>
      </c>
      <c r="K6354">
        <v>236.2</v>
      </c>
      <c r="L6354">
        <v>0.42199999999999999</v>
      </c>
      <c r="M6354">
        <v>991</v>
      </c>
      <c r="N6354">
        <v>0.22600000000000001</v>
      </c>
      <c r="O6354">
        <v>23.34</v>
      </c>
      <c r="P6354">
        <v>23.62</v>
      </c>
      <c r="Q6354">
        <v>3.359</v>
      </c>
      <c r="R6354">
        <v>1.349</v>
      </c>
      <c r="S6354">
        <v>0.92</v>
      </c>
      <c r="T6354">
        <v>35.03</v>
      </c>
      <c r="U6354">
        <v>0.75900000000000001</v>
      </c>
      <c r="V6354">
        <v>1.387</v>
      </c>
      <c r="W6354">
        <v>0.745</v>
      </c>
      <c r="X6354">
        <v>0.88</v>
      </c>
      <c r="Y6354" s="5">
        <f t="shared" si="801"/>
        <v>-21.804270492184934</v>
      </c>
      <c r="Z6354" s="5">
        <f t="shared" si="802"/>
        <v>-12.000493847495157</v>
      </c>
      <c r="AA6354" s="5">
        <f t="shared" si="803"/>
        <v>-9.9783608906959991</v>
      </c>
      <c r="AB6354" s="5">
        <f t="shared" si="804"/>
        <v>-311.52355270052902</v>
      </c>
      <c r="AC6354" s="5">
        <f t="shared" si="805"/>
        <v>-9.2256271275559811</v>
      </c>
      <c r="AD6354" s="5">
        <f t="shared" si="806"/>
        <v>-12.180770464035138</v>
      </c>
      <c r="AE6354" s="5">
        <f t="shared" si="807"/>
        <v>-9.1603294582730861</v>
      </c>
      <c r="AF6354" s="5">
        <f t="shared" si="808"/>
        <v>-9.7910346875435241</v>
      </c>
    </row>
    <row r="6355" spans="1:32">
      <c r="A6355">
        <v>133</v>
      </c>
      <c r="B6355">
        <v>2011</v>
      </c>
      <c r="C6355">
        <v>265</v>
      </c>
      <c r="D6355">
        <v>1400</v>
      </c>
      <c r="E6355">
        <v>12.96</v>
      </c>
      <c r="F6355">
        <v>31.38</v>
      </c>
      <c r="G6355">
        <v>1.544</v>
      </c>
      <c r="H6355">
        <v>0</v>
      </c>
      <c r="I6355">
        <v>26.29</v>
      </c>
      <c r="J6355">
        <v>63.15</v>
      </c>
      <c r="K6355">
        <v>180.8</v>
      </c>
      <c r="L6355">
        <v>0.159</v>
      </c>
      <c r="M6355">
        <v>990</v>
      </c>
      <c r="N6355">
        <v>0.20200000000000001</v>
      </c>
      <c r="O6355">
        <v>24.8</v>
      </c>
      <c r="P6355">
        <v>24.73</v>
      </c>
      <c r="Q6355">
        <v>3.3420000000000001</v>
      </c>
      <c r="R6355">
        <v>1.3460000000000001</v>
      </c>
      <c r="S6355">
        <v>0.92100000000000004</v>
      </c>
      <c r="T6355">
        <v>33.53</v>
      </c>
      <c r="U6355">
        <v>0.75900000000000001</v>
      </c>
      <c r="V6355">
        <v>1.3879999999999999</v>
      </c>
      <c r="W6355">
        <v>0.745</v>
      </c>
      <c r="X6355">
        <v>0.88</v>
      </c>
      <c r="Y6355" s="5">
        <f t="shared" si="801"/>
        <v>-22.152922764137379</v>
      </c>
      <c r="Z6355" s="5">
        <f t="shared" si="802"/>
        <v>-12.218990833021367</v>
      </c>
      <c r="AA6355" s="5">
        <f t="shared" si="803"/>
        <v>-10.175717179672583</v>
      </c>
      <c r="AB6355" s="5">
        <f t="shared" si="804"/>
        <v>-297.67895900294536</v>
      </c>
      <c r="AC6355" s="5">
        <f t="shared" si="805"/>
        <v>-9.4032754231098341</v>
      </c>
      <c r="AD6355" s="5">
        <f t="shared" si="806"/>
        <v>-12.422247408785333</v>
      </c>
      <c r="AE6355" s="5">
        <f t="shared" si="807"/>
        <v>-9.3366857889943429</v>
      </c>
      <c r="AF6355" s="5">
        <f t="shared" si="808"/>
        <v>-9.9798906452347627</v>
      </c>
    </row>
    <row r="6356" spans="1:32">
      <c r="A6356">
        <v>133</v>
      </c>
      <c r="B6356">
        <v>2011</v>
      </c>
      <c r="C6356">
        <v>265</v>
      </c>
      <c r="D6356">
        <v>1500</v>
      </c>
      <c r="E6356">
        <v>12.87</v>
      </c>
      <c r="F6356">
        <v>31.44</v>
      </c>
      <c r="G6356">
        <v>1.266</v>
      </c>
      <c r="H6356">
        <v>0</v>
      </c>
      <c r="I6356">
        <v>26.22</v>
      </c>
      <c r="J6356">
        <v>63.48</v>
      </c>
      <c r="K6356">
        <v>177.7</v>
      </c>
      <c r="L6356">
        <v>0.40799999999999997</v>
      </c>
      <c r="M6356">
        <v>990</v>
      </c>
      <c r="N6356">
        <v>0.32100000000000001</v>
      </c>
      <c r="O6356">
        <v>26.21</v>
      </c>
      <c r="P6356">
        <v>25.68</v>
      </c>
      <c r="Q6356">
        <v>3.3079999999999998</v>
      </c>
      <c r="R6356">
        <v>1.335</v>
      </c>
      <c r="S6356">
        <v>0.92200000000000004</v>
      </c>
      <c r="T6356">
        <v>33.46</v>
      </c>
      <c r="U6356">
        <v>0.75900000000000001</v>
      </c>
      <c r="V6356">
        <v>1.389</v>
      </c>
      <c r="W6356">
        <v>0.746</v>
      </c>
      <c r="X6356">
        <v>0.88</v>
      </c>
      <c r="Y6356" s="5">
        <f t="shared" si="801"/>
        <v>-22.361050312659398</v>
      </c>
      <c r="Z6356" s="5">
        <f t="shared" si="802"/>
        <v>-12.371339441636263</v>
      </c>
      <c r="AA6356" s="5">
        <f t="shared" si="803"/>
        <v>-10.351482578533515</v>
      </c>
      <c r="AB6356" s="5">
        <f t="shared" si="804"/>
        <v>-305.84569336573986</v>
      </c>
      <c r="AC6356" s="5">
        <f t="shared" si="805"/>
        <v>-9.560841193924043</v>
      </c>
      <c r="AD6356" s="5">
        <f t="shared" si="806"/>
        <v>-12.637209977147135</v>
      </c>
      <c r="AE6356" s="5">
        <f t="shared" si="807"/>
        <v>-9.4979419890011769</v>
      </c>
      <c r="AF6356" s="5">
        <f t="shared" si="808"/>
        <v>-10.147407232494695</v>
      </c>
    </row>
    <row r="6357" spans="1:32">
      <c r="A6357">
        <v>133</v>
      </c>
      <c r="B6357">
        <v>2011</v>
      </c>
      <c r="C6357">
        <v>265</v>
      </c>
      <c r="D6357">
        <v>1600</v>
      </c>
      <c r="E6357">
        <v>12.95</v>
      </c>
      <c r="F6357">
        <v>31.24</v>
      </c>
      <c r="G6357">
        <v>1.4590000000000001</v>
      </c>
      <c r="H6357">
        <v>0</v>
      </c>
      <c r="I6357">
        <v>26.98</v>
      </c>
      <c r="J6357">
        <v>59.38</v>
      </c>
      <c r="K6357">
        <v>182.8</v>
      </c>
      <c r="L6357">
        <v>0.19500000000000001</v>
      </c>
      <c r="M6357">
        <v>989</v>
      </c>
      <c r="N6357">
        <v>0.26100000000000001</v>
      </c>
      <c r="O6357">
        <v>25.84</v>
      </c>
      <c r="P6357">
        <v>24.97</v>
      </c>
      <c r="Q6357">
        <v>3.2669999999999999</v>
      </c>
      <c r="R6357">
        <v>1.32</v>
      </c>
      <c r="S6357">
        <v>0.92400000000000004</v>
      </c>
      <c r="T6357">
        <v>32.799999999999997</v>
      </c>
      <c r="U6357">
        <v>0.76</v>
      </c>
      <c r="V6357">
        <v>1.39</v>
      </c>
      <c r="W6357">
        <v>0.746</v>
      </c>
      <c r="X6357">
        <v>0.88</v>
      </c>
      <c r="Y6357" s="5">
        <f t="shared" si="801"/>
        <v>-21.863583879876938</v>
      </c>
      <c r="Z6357" s="5">
        <f t="shared" si="802"/>
        <v>-12.144248756535278</v>
      </c>
      <c r="AA6357" s="5">
        <f t="shared" si="803"/>
        <v>-10.232757110503597</v>
      </c>
      <c r="AB6357" s="5">
        <f t="shared" si="804"/>
        <v>-288.20296254683524</v>
      </c>
      <c r="AC6357" s="5">
        <f t="shared" si="805"/>
        <v>-9.4473670217833554</v>
      </c>
      <c r="AD6357" s="5">
        <f t="shared" si="806"/>
        <v>-12.484374057143192</v>
      </c>
      <c r="AE6357" s="5">
        <f t="shared" si="807"/>
        <v>-9.3804894160673822</v>
      </c>
      <c r="AF6357" s="5">
        <f t="shared" si="808"/>
        <v>-10.021686303337216</v>
      </c>
    </row>
    <row r="6358" spans="1:32">
      <c r="A6358">
        <v>133</v>
      </c>
      <c r="B6358">
        <v>2011</v>
      </c>
      <c r="C6358">
        <v>265</v>
      </c>
      <c r="D6358">
        <v>1700</v>
      </c>
      <c r="E6358">
        <v>12.88</v>
      </c>
      <c r="F6358">
        <v>31.57</v>
      </c>
      <c r="G6358">
        <v>0.9</v>
      </c>
      <c r="H6358">
        <v>0</v>
      </c>
      <c r="I6358">
        <v>26.87</v>
      </c>
      <c r="J6358">
        <v>60.46</v>
      </c>
      <c r="K6358">
        <v>156.19999999999999</v>
      </c>
      <c r="L6358">
        <v>2.8000000000000001E-2</v>
      </c>
      <c r="M6358">
        <v>988</v>
      </c>
      <c r="N6358">
        <v>0.20399999999999999</v>
      </c>
      <c r="O6358">
        <v>26.72</v>
      </c>
      <c r="P6358">
        <v>25.46</v>
      </c>
      <c r="Q6358">
        <v>3.2330000000000001</v>
      </c>
      <c r="R6358">
        <v>1.306</v>
      </c>
      <c r="S6358">
        <v>0.92400000000000004</v>
      </c>
      <c r="T6358">
        <v>33.21</v>
      </c>
      <c r="U6358">
        <v>0.76</v>
      </c>
      <c r="V6358">
        <v>1.391</v>
      </c>
      <c r="W6358">
        <v>0.746</v>
      </c>
      <c r="X6358">
        <v>0.879</v>
      </c>
      <c r="Y6358" s="5">
        <f t="shared" si="801"/>
        <v>-21.882649352859108</v>
      </c>
      <c r="Z6358" s="5">
        <f t="shared" si="802"/>
        <v>-12.181087956379187</v>
      </c>
      <c r="AA6358" s="5">
        <f t="shared" si="803"/>
        <v>-10.321061851628379</v>
      </c>
      <c r="AB6358" s="5">
        <f t="shared" si="804"/>
        <v>-299.47160891572759</v>
      </c>
      <c r="AC6358" s="5">
        <f t="shared" si="805"/>
        <v>-9.5287043966934757</v>
      </c>
      <c r="AD6358" s="5">
        <f t="shared" si="806"/>
        <v>-12.597735951521665</v>
      </c>
      <c r="AE6358" s="5">
        <f t="shared" si="807"/>
        <v>-9.4612349631825783</v>
      </c>
      <c r="AF6358" s="5">
        <f t="shared" si="808"/>
        <v>-10.103278894542951</v>
      </c>
    </row>
    <row r="6359" spans="1:32">
      <c r="A6359">
        <v>133</v>
      </c>
      <c r="B6359">
        <v>2011</v>
      </c>
      <c r="C6359">
        <v>265</v>
      </c>
      <c r="D6359">
        <v>1800</v>
      </c>
      <c r="E6359">
        <v>12.73</v>
      </c>
      <c r="F6359">
        <v>29.65</v>
      </c>
      <c r="G6359">
        <v>0.17</v>
      </c>
      <c r="H6359">
        <v>0</v>
      </c>
      <c r="I6359">
        <v>24.91</v>
      </c>
      <c r="J6359">
        <v>69.260000000000005</v>
      </c>
      <c r="K6359">
        <v>110.7</v>
      </c>
      <c r="L6359">
        <v>0.32600000000000001</v>
      </c>
      <c r="M6359">
        <v>988</v>
      </c>
      <c r="N6359">
        <v>0.23699999999999999</v>
      </c>
      <c r="O6359">
        <v>27.88</v>
      </c>
      <c r="P6359">
        <v>26.35</v>
      </c>
      <c r="Q6359">
        <v>3.2050000000000001</v>
      </c>
      <c r="R6359">
        <v>1.292</v>
      </c>
      <c r="S6359">
        <v>0.92500000000000004</v>
      </c>
      <c r="T6359">
        <v>34.97</v>
      </c>
      <c r="U6359">
        <v>0.76</v>
      </c>
      <c r="V6359">
        <v>1.3919999999999999</v>
      </c>
      <c r="W6359">
        <v>0.746</v>
      </c>
      <c r="X6359">
        <v>0.879</v>
      </c>
      <c r="Y6359" s="5">
        <f t="shared" si="801"/>
        <v>-22.095693161108613</v>
      </c>
      <c r="Z6359" s="5">
        <f t="shared" si="802"/>
        <v>-12.306469838049155</v>
      </c>
      <c r="AA6359" s="5">
        <f t="shared" si="803"/>
        <v>-10.490334542118008</v>
      </c>
      <c r="AB6359" s="5">
        <f t="shared" si="804"/>
        <v>-340.38285863222819</v>
      </c>
      <c r="AC6359" s="5">
        <f t="shared" si="805"/>
        <v>-9.6800787076693204</v>
      </c>
      <c r="AD6359" s="5">
        <f t="shared" si="806"/>
        <v>-12.804692092240037</v>
      </c>
      <c r="AE6359" s="5">
        <f t="shared" si="807"/>
        <v>-9.6115071138962627</v>
      </c>
      <c r="AF6359" s="5">
        <f t="shared" si="808"/>
        <v>-10.264056817781501</v>
      </c>
    </row>
    <row r="6360" spans="1:32">
      <c r="A6360">
        <v>133</v>
      </c>
      <c r="B6360">
        <v>2011</v>
      </c>
      <c r="C6360">
        <v>265</v>
      </c>
      <c r="D6360">
        <v>1900</v>
      </c>
      <c r="E6360">
        <v>12.68</v>
      </c>
      <c r="F6360">
        <v>26.7</v>
      </c>
      <c r="G6360">
        <v>0.154</v>
      </c>
      <c r="H6360">
        <v>0</v>
      </c>
      <c r="I6360">
        <v>23.8</v>
      </c>
      <c r="J6360">
        <v>75</v>
      </c>
      <c r="K6360">
        <v>75.7</v>
      </c>
      <c r="L6360">
        <v>0.20499999999999999</v>
      </c>
      <c r="M6360">
        <v>988</v>
      </c>
      <c r="N6360">
        <v>0.20699999999999999</v>
      </c>
      <c r="O6360">
        <v>27.78</v>
      </c>
      <c r="P6360">
        <v>26.06</v>
      </c>
      <c r="Q6360">
        <v>3.18</v>
      </c>
      <c r="R6360">
        <v>1.282</v>
      </c>
      <c r="S6360">
        <v>0.92500000000000004</v>
      </c>
      <c r="T6360">
        <v>35.159999999999997</v>
      </c>
      <c r="U6360">
        <v>0.76</v>
      </c>
      <c r="V6360">
        <v>1.393</v>
      </c>
      <c r="W6360">
        <v>0.747</v>
      </c>
      <c r="X6360">
        <v>0.879</v>
      </c>
      <c r="Y6360" s="5">
        <f t="shared" si="801"/>
        <v>-21.846978118702637</v>
      </c>
      <c r="Z6360" s="5">
        <f t="shared" si="802"/>
        <v>-12.19313230638665</v>
      </c>
      <c r="AA6360" s="5">
        <f t="shared" si="803"/>
        <v>-10.43618404976351</v>
      </c>
      <c r="AB6360" s="5">
        <f t="shared" si="804"/>
        <v>-340.52965062848801</v>
      </c>
      <c r="AC6360" s="5">
        <f t="shared" si="805"/>
        <v>-9.6302289640400804</v>
      </c>
      <c r="AD6360" s="5">
        <f t="shared" si="806"/>
        <v>-12.74311088662672</v>
      </c>
      <c r="AE6360" s="5">
        <f t="shared" si="807"/>
        <v>-9.5668915619807215</v>
      </c>
      <c r="AF6360" s="5">
        <f t="shared" si="808"/>
        <v>-10.211109374674246</v>
      </c>
    </row>
    <row r="6361" spans="1:32">
      <c r="A6361">
        <v>133</v>
      </c>
      <c r="B6361">
        <v>2011</v>
      </c>
      <c r="C6361">
        <v>265</v>
      </c>
      <c r="D6361">
        <v>2000</v>
      </c>
      <c r="E6361">
        <v>12.63</v>
      </c>
      <c r="F6361">
        <v>24.94</v>
      </c>
      <c r="G6361">
        <v>2.3E-2</v>
      </c>
      <c r="H6361">
        <v>0</v>
      </c>
      <c r="I6361">
        <v>22.77</v>
      </c>
      <c r="J6361">
        <v>82.9</v>
      </c>
      <c r="K6361">
        <v>116.5</v>
      </c>
      <c r="L6361">
        <v>4.5999999999999999E-2</v>
      </c>
      <c r="M6361">
        <v>988</v>
      </c>
      <c r="N6361">
        <v>0.2</v>
      </c>
      <c r="O6361">
        <v>27.65</v>
      </c>
      <c r="P6361">
        <v>26.01</v>
      </c>
      <c r="Q6361">
        <v>3.1680000000000001</v>
      </c>
      <c r="R6361">
        <v>1.2769999999999999</v>
      </c>
      <c r="S6361">
        <v>0.92500000000000004</v>
      </c>
      <c r="T6361">
        <v>34.29</v>
      </c>
      <c r="U6361">
        <v>0.76</v>
      </c>
      <c r="V6361">
        <v>1.393</v>
      </c>
      <c r="W6361">
        <v>0.747</v>
      </c>
      <c r="X6361">
        <v>0.878</v>
      </c>
      <c r="Y6361" s="5">
        <f t="shared" si="801"/>
        <v>-21.764216657296462</v>
      </c>
      <c r="Z6361" s="5">
        <f t="shared" si="802"/>
        <v>-12.157524912402378</v>
      </c>
      <c r="AA6361" s="5">
        <f t="shared" si="803"/>
        <v>-10.426904210332864</v>
      </c>
      <c r="AB6361" s="5">
        <f t="shared" si="804"/>
        <v>-323.85333844356057</v>
      </c>
      <c r="AC6361" s="5">
        <f t="shared" si="805"/>
        <v>-9.6216860265611714</v>
      </c>
      <c r="AD6361" s="5">
        <f t="shared" si="806"/>
        <v>-12.73170304141474</v>
      </c>
      <c r="AE6361" s="5">
        <f t="shared" si="807"/>
        <v>-9.5584063916107773</v>
      </c>
      <c r="AF6361" s="5">
        <f t="shared" si="808"/>
        <v>-10.197150518394562</v>
      </c>
    </row>
    <row r="6362" spans="1:32">
      <c r="A6362">
        <v>133</v>
      </c>
      <c r="B6362">
        <v>2011</v>
      </c>
      <c r="C6362">
        <v>265</v>
      </c>
      <c r="D6362">
        <v>2100</v>
      </c>
      <c r="E6362">
        <v>12.59</v>
      </c>
      <c r="F6362">
        <v>23.35</v>
      </c>
      <c r="G6362">
        <v>0</v>
      </c>
      <c r="H6362">
        <v>0</v>
      </c>
      <c r="I6362">
        <v>21.98</v>
      </c>
      <c r="J6362">
        <v>87.7</v>
      </c>
      <c r="K6362">
        <v>174.3</v>
      </c>
      <c r="L6362">
        <v>0</v>
      </c>
      <c r="M6362">
        <v>988</v>
      </c>
      <c r="N6362">
        <v>0.2</v>
      </c>
      <c r="O6362">
        <v>27.33</v>
      </c>
      <c r="P6362">
        <v>25.71</v>
      </c>
      <c r="Q6362">
        <v>3.1720000000000002</v>
      </c>
      <c r="R6362">
        <v>1.2769999999999999</v>
      </c>
      <c r="S6362">
        <v>0.92500000000000004</v>
      </c>
      <c r="T6362">
        <v>33.51</v>
      </c>
      <c r="U6362">
        <v>0.75900000000000001</v>
      </c>
      <c r="V6362">
        <v>1.3939999999999999</v>
      </c>
      <c r="W6362">
        <v>0.747</v>
      </c>
      <c r="X6362">
        <v>0.878</v>
      </c>
      <c r="Y6362" s="5">
        <f t="shared" si="801"/>
        <v>-21.665663332062451</v>
      </c>
      <c r="Z6362" s="5">
        <f t="shared" si="802"/>
        <v>-12.092680279240962</v>
      </c>
      <c r="AA6362" s="5">
        <f t="shared" si="803"/>
        <v>-10.371569902574018</v>
      </c>
      <c r="AB6362" s="5">
        <f t="shared" si="804"/>
        <v>-306.9995531006108</v>
      </c>
      <c r="AC6362" s="5">
        <f t="shared" si="805"/>
        <v>-9.5659030098063447</v>
      </c>
      <c r="AD6362" s="5">
        <f t="shared" si="806"/>
        <v>-12.6686133215512</v>
      </c>
      <c r="AE6362" s="5">
        <f t="shared" si="807"/>
        <v>-9.5078097780987303</v>
      </c>
      <c r="AF6362" s="5">
        <f t="shared" si="808"/>
        <v>-10.143071801744465</v>
      </c>
    </row>
    <row r="6363" spans="1:32">
      <c r="A6363">
        <v>133</v>
      </c>
      <c r="B6363">
        <v>2011</v>
      </c>
      <c r="C6363">
        <v>265</v>
      </c>
      <c r="D6363">
        <v>2200</v>
      </c>
      <c r="E6363">
        <v>12.55</v>
      </c>
      <c r="F6363">
        <v>22.66</v>
      </c>
      <c r="G6363">
        <v>0</v>
      </c>
      <c r="H6363">
        <v>0</v>
      </c>
      <c r="I6363">
        <v>21.68</v>
      </c>
      <c r="J6363">
        <v>89.7</v>
      </c>
      <c r="K6363">
        <v>176.4</v>
      </c>
      <c r="L6363">
        <v>0</v>
      </c>
      <c r="M6363">
        <v>988</v>
      </c>
      <c r="N6363">
        <v>0.2</v>
      </c>
      <c r="O6363">
        <v>26.98</v>
      </c>
      <c r="P6363">
        <v>25.53</v>
      </c>
      <c r="Q6363">
        <v>3.1869999999999998</v>
      </c>
      <c r="R6363">
        <v>1.2809999999999999</v>
      </c>
      <c r="S6363">
        <v>0.92400000000000004</v>
      </c>
      <c r="T6363">
        <v>32.81</v>
      </c>
      <c r="U6363">
        <v>0.75900000000000001</v>
      </c>
      <c r="V6363">
        <v>1.395</v>
      </c>
      <c r="W6363">
        <v>0.747</v>
      </c>
      <c r="X6363">
        <v>0.878</v>
      </c>
      <c r="Y6363" s="5">
        <f t="shared" si="801"/>
        <v>-21.672263908947212</v>
      </c>
      <c r="Z6363" s="5">
        <f t="shared" si="802"/>
        <v>-12.073697610897799</v>
      </c>
      <c r="AA6363" s="5">
        <f t="shared" si="803"/>
        <v>-10.333801382222388</v>
      </c>
      <c r="AB6363" s="5">
        <f t="shared" si="804"/>
        <v>-293.57788647088103</v>
      </c>
      <c r="AC6363" s="5">
        <f t="shared" si="805"/>
        <v>-9.5356122565627484</v>
      </c>
      <c r="AD6363" s="5">
        <f t="shared" si="806"/>
        <v>-12.633047001789439</v>
      </c>
      <c r="AE6363" s="5">
        <f t="shared" si="807"/>
        <v>-9.4777081116915713</v>
      </c>
      <c r="AF6363" s="5">
        <f t="shared" si="808"/>
        <v>-10.110899023141434</v>
      </c>
    </row>
    <row r="6364" spans="1:32">
      <c r="A6364">
        <v>133</v>
      </c>
      <c r="B6364">
        <v>2011</v>
      </c>
      <c r="C6364">
        <v>265</v>
      </c>
      <c r="D6364">
        <v>2300</v>
      </c>
      <c r="E6364">
        <v>12.52</v>
      </c>
      <c r="F6364">
        <v>22.3</v>
      </c>
      <c r="G6364">
        <v>0</v>
      </c>
      <c r="H6364">
        <v>0</v>
      </c>
      <c r="I6364">
        <v>21.26</v>
      </c>
      <c r="J6364">
        <v>90.3</v>
      </c>
      <c r="K6364">
        <v>246</v>
      </c>
      <c r="L6364">
        <v>0</v>
      </c>
      <c r="M6364">
        <v>988</v>
      </c>
      <c r="N6364">
        <v>0.2</v>
      </c>
      <c r="O6364">
        <v>26.81</v>
      </c>
      <c r="P6364">
        <v>25.58</v>
      </c>
      <c r="Q6364">
        <v>3.2080000000000002</v>
      </c>
      <c r="R6364">
        <v>1.2869999999999999</v>
      </c>
      <c r="S6364">
        <v>0.92400000000000004</v>
      </c>
      <c r="T6364">
        <v>32.54</v>
      </c>
      <c r="U6364">
        <v>0.75900000000000001</v>
      </c>
      <c r="V6364">
        <v>1.395</v>
      </c>
      <c r="W6364">
        <v>0.747</v>
      </c>
      <c r="X6364">
        <v>0.878</v>
      </c>
      <c r="Y6364" s="5">
        <f t="shared" si="801"/>
        <v>-21.800886725080826</v>
      </c>
      <c r="Z6364" s="5">
        <f t="shared" si="802"/>
        <v>-12.113827311946428</v>
      </c>
      <c r="AA6364" s="5">
        <f t="shared" si="803"/>
        <v>-10.342920318662754</v>
      </c>
      <c r="AB6364" s="5">
        <f t="shared" si="804"/>
        <v>-289.67939617945569</v>
      </c>
      <c r="AC6364" s="5">
        <f t="shared" si="805"/>
        <v>-9.5440070952000848</v>
      </c>
      <c r="AD6364" s="5">
        <f t="shared" si="806"/>
        <v>-12.644270234456393</v>
      </c>
      <c r="AE6364" s="5">
        <f t="shared" si="807"/>
        <v>-9.4860505496987564</v>
      </c>
      <c r="AF6364" s="5">
        <f t="shared" si="808"/>
        <v>-10.119815415291866</v>
      </c>
    </row>
    <row r="6365" spans="1:32">
      <c r="A6365">
        <v>133</v>
      </c>
      <c r="B6365">
        <v>2011</v>
      </c>
      <c r="C6365">
        <v>265</v>
      </c>
      <c r="D6365">
        <v>2400</v>
      </c>
      <c r="E6365">
        <v>12.5</v>
      </c>
      <c r="F6365">
        <v>21.86</v>
      </c>
      <c r="G6365">
        <v>0</v>
      </c>
      <c r="H6365">
        <v>0</v>
      </c>
      <c r="I6365">
        <v>21.05</v>
      </c>
      <c r="J6365">
        <v>91</v>
      </c>
      <c r="K6365">
        <v>221.1</v>
      </c>
      <c r="L6365">
        <v>0</v>
      </c>
      <c r="M6365">
        <v>988</v>
      </c>
      <c r="N6365">
        <v>0.2</v>
      </c>
      <c r="O6365">
        <v>26.6</v>
      </c>
      <c r="P6365">
        <v>25.56</v>
      </c>
      <c r="Q6365">
        <v>3.2309999999999999</v>
      </c>
      <c r="R6365">
        <v>1.2949999999999999</v>
      </c>
      <c r="S6365">
        <v>0.92400000000000004</v>
      </c>
      <c r="T6365">
        <v>32.42</v>
      </c>
      <c r="U6365">
        <v>0.75900000000000001</v>
      </c>
      <c r="V6365">
        <v>1.3959999999999999</v>
      </c>
      <c r="W6365">
        <v>0.747</v>
      </c>
      <c r="X6365">
        <v>0.877</v>
      </c>
      <c r="Y6365" s="5">
        <f t="shared" si="801"/>
        <v>-21.912195165639556</v>
      </c>
      <c r="Z6365" s="5">
        <f t="shared" si="802"/>
        <v>-12.148752064263853</v>
      </c>
      <c r="AA6365" s="5">
        <f t="shared" si="803"/>
        <v>-10.339270813513551</v>
      </c>
      <c r="AB6365" s="5">
        <f t="shared" si="804"/>
        <v>-287.57104309127175</v>
      </c>
      <c r="AC6365" s="5">
        <f t="shared" si="805"/>
        <v>-9.5406473866401456</v>
      </c>
      <c r="AD6365" s="5">
        <f t="shared" si="806"/>
        <v>-12.644695929156208</v>
      </c>
      <c r="AE6365" s="5">
        <f t="shared" si="807"/>
        <v>-9.482711812759165</v>
      </c>
      <c r="AF6365" s="5">
        <f t="shared" si="808"/>
        <v>-10.111401872641951</v>
      </c>
    </row>
    <row r="6366" spans="1:32">
      <c r="A6366">
        <v>133</v>
      </c>
      <c r="B6366">
        <v>2011</v>
      </c>
      <c r="C6366">
        <v>266</v>
      </c>
      <c r="D6366">
        <v>100</v>
      </c>
      <c r="E6366">
        <v>12.48</v>
      </c>
      <c r="F6366">
        <v>21.73</v>
      </c>
      <c r="G6366">
        <v>0</v>
      </c>
      <c r="H6366">
        <v>0</v>
      </c>
      <c r="I6366">
        <v>21.05</v>
      </c>
      <c r="J6366">
        <v>90.5</v>
      </c>
      <c r="K6366">
        <v>208.8</v>
      </c>
      <c r="L6366">
        <v>0.05</v>
      </c>
      <c r="M6366">
        <v>987</v>
      </c>
      <c r="N6366">
        <v>0.2</v>
      </c>
      <c r="O6366">
        <v>26.37</v>
      </c>
      <c r="P6366">
        <v>25.56</v>
      </c>
      <c r="Q6366">
        <v>3.2549999999999999</v>
      </c>
      <c r="R6366">
        <v>1.304</v>
      </c>
      <c r="S6366">
        <v>0.92400000000000004</v>
      </c>
      <c r="T6366">
        <v>32.51</v>
      </c>
      <c r="U6366">
        <v>0.75900000000000001</v>
      </c>
      <c r="V6366">
        <v>1.3959999999999999</v>
      </c>
      <c r="W6366">
        <v>0.747</v>
      </c>
      <c r="X6366">
        <v>0.877</v>
      </c>
      <c r="Y6366" s="5">
        <f t="shared" si="801"/>
        <v>-22.036726269311849</v>
      </c>
      <c r="Z6366" s="5">
        <f t="shared" si="802"/>
        <v>-12.192886828686481</v>
      </c>
      <c r="AA6366" s="5">
        <f t="shared" si="803"/>
        <v>-10.339270813513551</v>
      </c>
      <c r="AB6366" s="5">
        <f t="shared" si="804"/>
        <v>-289.01166953692189</v>
      </c>
      <c r="AC6366" s="5">
        <f t="shared" si="805"/>
        <v>-9.5406473866401456</v>
      </c>
      <c r="AD6366" s="5">
        <f t="shared" si="806"/>
        <v>-12.644695929156208</v>
      </c>
      <c r="AE6366" s="5">
        <f t="shared" si="807"/>
        <v>-9.482711812759165</v>
      </c>
      <c r="AF6366" s="5">
        <f t="shared" si="808"/>
        <v>-10.111401872641951</v>
      </c>
    </row>
    <row r="6367" spans="1:32">
      <c r="A6367">
        <v>133</v>
      </c>
      <c r="B6367">
        <v>2011</v>
      </c>
      <c r="C6367">
        <v>266</v>
      </c>
      <c r="D6367">
        <v>200</v>
      </c>
      <c r="E6367">
        <v>12.48</v>
      </c>
      <c r="F6367">
        <v>21.56</v>
      </c>
      <c r="G6367">
        <v>0</v>
      </c>
      <c r="H6367">
        <v>0</v>
      </c>
      <c r="I6367">
        <v>21.01</v>
      </c>
      <c r="J6367">
        <v>88.8</v>
      </c>
      <c r="K6367">
        <v>205.8</v>
      </c>
      <c r="L6367">
        <v>0.14099999999999999</v>
      </c>
      <c r="M6367">
        <v>987</v>
      </c>
      <c r="N6367">
        <v>0.20100000000000001</v>
      </c>
      <c r="O6367">
        <v>26.18</v>
      </c>
      <c r="P6367">
        <v>25.59</v>
      </c>
      <c r="Q6367">
        <v>3.28</v>
      </c>
      <c r="R6367">
        <v>1.3140000000000001</v>
      </c>
      <c r="S6367">
        <v>0.92400000000000004</v>
      </c>
      <c r="T6367">
        <v>32.54</v>
      </c>
      <c r="U6367">
        <v>0.75900000000000001</v>
      </c>
      <c r="V6367">
        <v>1.397</v>
      </c>
      <c r="W6367">
        <v>0.746</v>
      </c>
      <c r="X6367">
        <v>0.877</v>
      </c>
      <c r="Y6367" s="5">
        <f t="shared" si="801"/>
        <v>-22.178686334030935</v>
      </c>
      <c r="Z6367" s="5">
        <f t="shared" si="802"/>
        <v>-12.248457850133899</v>
      </c>
      <c r="AA6367" s="5">
        <f t="shared" si="803"/>
        <v>-10.344746037546233</v>
      </c>
      <c r="AB6367" s="5">
        <f t="shared" si="804"/>
        <v>-289.77249753206394</v>
      </c>
      <c r="AC6367" s="5">
        <f t="shared" si="805"/>
        <v>-9.5456878369693108</v>
      </c>
      <c r="AD6367" s="5">
        <f t="shared" si="806"/>
        <v>-12.656357612242221</v>
      </c>
      <c r="AE6367" s="5">
        <f t="shared" si="807"/>
        <v>-9.482891106635746</v>
      </c>
      <c r="AF6367" s="5">
        <f t="shared" si="808"/>
        <v>-10.116752841529076</v>
      </c>
    </row>
    <row r="6368" spans="1:32">
      <c r="A6368">
        <v>133</v>
      </c>
      <c r="B6368">
        <v>2011</v>
      </c>
      <c r="C6368">
        <v>266</v>
      </c>
      <c r="D6368">
        <v>300</v>
      </c>
      <c r="E6368">
        <v>12.47</v>
      </c>
      <c r="F6368">
        <v>21.33</v>
      </c>
      <c r="G6368">
        <v>0</v>
      </c>
      <c r="H6368">
        <v>0</v>
      </c>
      <c r="I6368">
        <v>20.440000000000001</v>
      </c>
      <c r="J6368">
        <v>89.9</v>
      </c>
      <c r="K6368">
        <v>163.69999999999999</v>
      </c>
      <c r="L6368">
        <v>5.7000000000000002E-2</v>
      </c>
      <c r="M6368">
        <v>986</v>
      </c>
      <c r="N6368">
        <v>0.20100000000000001</v>
      </c>
      <c r="O6368">
        <v>26.15</v>
      </c>
      <c r="P6368">
        <v>25.68</v>
      </c>
      <c r="Q6368">
        <v>3.2989999999999999</v>
      </c>
      <c r="R6368">
        <v>1.3220000000000001</v>
      </c>
      <c r="S6368">
        <v>0.92400000000000004</v>
      </c>
      <c r="T6368">
        <v>32</v>
      </c>
      <c r="U6368">
        <v>0.75800000000000001</v>
      </c>
      <c r="V6368">
        <v>1.397</v>
      </c>
      <c r="W6368">
        <v>0.746</v>
      </c>
      <c r="X6368">
        <v>0.877</v>
      </c>
      <c r="Y6368" s="5">
        <f t="shared" si="801"/>
        <v>-22.314158507008873</v>
      </c>
      <c r="Z6368" s="5">
        <f t="shared" si="802"/>
        <v>-12.307395162076222</v>
      </c>
      <c r="AA6368" s="5">
        <f t="shared" si="803"/>
        <v>-10.36120655826727</v>
      </c>
      <c r="AB6368" s="5">
        <f t="shared" si="804"/>
        <v>-282.00738591400682</v>
      </c>
      <c r="AC6368" s="5">
        <f t="shared" si="805"/>
        <v>-9.5560019663736835</v>
      </c>
      <c r="AD6368" s="5">
        <f t="shared" si="806"/>
        <v>-12.676633315572484</v>
      </c>
      <c r="AE6368" s="5">
        <f t="shared" si="807"/>
        <v>-9.4979419890011769</v>
      </c>
      <c r="AF6368" s="5">
        <f t="shared" si="808"/>
        <v>-10.13283978311263</v>
      </c>
    </row>
    <row r="6369" spans="1:32">
      <c r="A6369">
        <v>133</v>
      </c>
      <c r="B6369">
        <v>2011</v>
      </c>
      <c r="C6369">
        <v>266</v>
      </c>
      <c r="D6369">
        <v>400</v>
      </c>
      <c r="E6369">
        <v>12.46</v>
      </c>
      <c r="F6369">
        <v>20.97</v>
      </c>
      <c r="G6369">
        <v>0</v>
      </c>
      <c r="H6369">
        <v>0</v>
      </c>
      <c r="I6369">
        <v>20.170000000000002</v>
      </c>
      <c r="J6369">
        <v>90.9</v>
      </c>
      <c r="K6369">
        <v>221.7</v>
      </c>
      <c r="L6369">
        <v>3.1E-2</v>
      </c>
      <c r="M6369">
        <v>986</v>
      </c>
      <c r="N6369">
        <v>0.2</v>
      </c>
      <c r="O6369">
        <v>25.92</v>
      </c>
      <c r="P6369">
        <v>25.62</v>
      </c>
      <c r="Q6369">
        <v>3.32</v>
      </c>
      <c r="R6369">
        <v>1.3320000000000001</v>
      </c>
      <c r="S6369">
        <v>0.92500000000000004</v>
      </c>
      <c r="T6369">
        <v>31.57</v>
      </c>
      <c r="U6369">
        <v>0.75700000000000001</v>
      </c>
      <c r="V6369">
        <v>1.3979999999999999</v>
      </c>
      <c r="W6369">
        <v>0.746</v>
      </c>
      <c r="X6369">
        <v>0.877</v>
      </c>
      <c r="Y6369" s="5">
        <f t="shared" si="801"/>
        <v>-22.398989543366643</v>
      </c>
      <c r="Z6369" s="5">
        <f t="shared" si="802"/>
        <v>-12.343410353971366</v>
      </c>
      <c r="AA6369" s="5">
        <f t="shared" si="803"/>
        <v>-10.355083952648341</v>
      </c>
      <c r="AB6369" s="5">
        <f t="shared" si="804"/>
        <v>-274.80510246409068</v>
      </c>
      <c r="AC6369" s="5">
        <f t="shared" si="805"/>
        <v>-9.5410658179400052</v>
      </c>
      <c r="AD6369" s="5">
        <f t="shared" si="806"/>
        <v>-12.668032072010455</v>
      </c>
      <c r="AE6369" s="5">
        <f t="shared" si="807"/>
        <v>-9.487902764549613</v>
      </c>
      <c r="AF6369" s="5">
        <f t="shared" si="808"/>
        <v>-10.122109476896275</v>
      </c>
    </row>
    <row r="6370" spans="1:32">
      <c r="A6370">
        <v>133</v>
      </c>
      <c r="B6370">
        <v>2011</v>
      </c>
      <c r="C6370">
        <v>266</v>
      </c>
      <c r="D6370">
        <v>500</v>
      </c>
      <c r="E6370">
        <v>12.46</v>
      </c>
      <c r="F6370">
        <v>20.79</v>
      </c>
      <c r="G6370">
        <v>0</v>
      </c>
      <c r="H6370">
        <v>0</v>
      </c>
      <c r="I6370">
        <v>19.98</v>
      </c>
      <c r="J6370">
        <v>91.1</v>
      </c>
      <c r="K6370">
        <v>226.3</v>
      </c>
      <c r="L6370">
        <v>0</v>
      </c>
      <c r="M6370">
        <v>986</v>
      </c>
      <c r="N6370">
        <v>0.2</v>
      </c>
      <c r="O6370">
        <v>25.74</v>
      </c>
      <c r="P6370">
        <v>25.62</v>
      </c>
      <c r="Q6370">
        <v>3.3410000000000002</v>
      </c>
      <c r="R6370">
        <v>1.343</v>
      </c>
      <c r="S6370">
        <v>0.92600000000000005</v>
      </c>
      <c r="T6370">
        <v>31.45</v>
      </c>
      <c r="U6370">
        <v>0.75700000000000001</v>
      </c>
      <c r="V6370">
        <v>1.3979999999999999</v>
      </c>
      <c r="W6370">
        <v>0.746</v>
      </c>
      <c r="X6370">
        <v>0.877</v>
      </c>
      <c r="Y6370" s="5">
        <f t="shared" si="801"/>
        <v>-22.50836333982571</v>
      </c>
      <c r="Z6370" s="5">
        <f t="shared" si="802"/>
        <v>-12.397471269198331</v>
      </c>
      <c r="AA6370" s="5">
        <f t="shared" si="803"/>
        <v>-10.359940980342394</v>
      </c>
      <c r="AB6370" s="5">
        <f t="shared" si="804"/>
        <v>-272.97082127229328</v>
      </c>
      <c r="AC6370" s="5">
        <f t="shared" si="805"/>
        <v>-9.5410658179400052</v>
      </c>
      <c r="AD6370" s="5">
        <f t="shared" si="806"/>
        <v>-12.668032072010455</v>
      </c>
      <c r="AE6370" s="5">
        <f t="shared" si="807"/>
        <v>-9.487902764549613</v>
      </c>
      <c r="AF6370" s="5">
        <f t="shared" si="808"/>
        <v>-10.122109476896275</v>
      </c>
    </row>
    <row r="6371" spans="1:32">
      <c r="A6371">
        <v>133</v>
      </c>
      <c r="B6371">
        <v>2011</v>
      </c>
      <c r="C6371">
        <v>266</v>
      </c>
      <c r="D6371">
        <v>600</v>
      </c>
      <c r="E6371">
        <v>12.46</v>
      </c>
      <c r="F6371">
        <v>20.56</v>
      </c>
      <c r="G6371">
        <v>0</v>
      </c>
      <c r="H6371">
        <v>0</v>
      </c>
      <c r="I6371">
        <v>19.63</v>
      </c>
      <c r="J6371">
        <v>90.8</v>
      </c>
      <c r="K6371">
        <v>234.3</v>
      </c>
      <c r="L6371">
        <v>0</v>
      </c>
      <c r="M6371">
        <v>986</v>
      </c>
      <c r="N6371">
        <v>0.2</v>
      </c>
      <c r="O6371">
        <v>25.62</v>
      </c>
      <c r="P6371">
        <v>25.67</v>
      </c>
      <c r="Q6371">
        <v>3.3620000000000001</v>
      </c>
      <c r="R6371">
        <v>1.3540000000000001</v>
      </c>
      <c r="S6371">
        <v>0.92600000000000005</v>
      </c>
      <c r="T6371">
        <v>31.51</v>
      </c>
      <c r="U6371">
        <v>0.75600000000000001</v>
      </c>
      <c r="V6371">
        <v>1.3979999999999999</v>
      </c>
      <c r="W6371">
        <v>0.746</v>
      </c>
      <c r="X6371">
        <v>0.877</v>
      </c>
      <c r="Y6371" s="5">
        <f t="shared" si="801"/>
        <v>-22.638516543205835</v>
      </c>
      <c r="Z6371" s="5">
        <f t="shared" si="802"/>
        <v>-12.462622436778851</v>
      </c>
      <c r="AA6371" s="5">
        <f t="shared" si="803"/>
        <v>-10.369097788979952</v>
      </c>
      <c r="AB6371" s="5">
        <f t="shared" si="804"/>
        <v>-274.31631168619725</v>
      </c>
      <c r="AC6371" s="5">
        <f t="shared" si="805"/>
        <v>-9.5446404752787934</v>
      </c>
      <c r="AD6371" s="5">
        <f t="shared" si="806"/>
        <v>-12.679304897510368</v>
      </c>
      <c r="AE6371" s="5">
        <f t="shared" si="807"/>
        <v>-9.4962673098274042</v>
      </c>
      <c r="AF6371" s="5">
        <f t="shared" si="808"/>
        <v>-10.131049819154676</v>
      </c>
    </row>
    <row r="6372" spans="1:32">
      <c r="A6372">
        <v>133</v>
      </c>
      <c r="B6372">
        <v>2011</v>
      </c>
      <c r="C6372">
        <v>266</v>
      </c>
      <c r="D6372">
        <v>700</v>
      </c>
      <c r="E6372">
        <v>12.45</v>
      </c>
      <c r="F6372">
        <v>20.38</v>
      </c>
      <c r="G6372">
        <v>0</v>
      </c>
      <c r="H6372">
        <v>0</v>
      </c>
      <c r="I6372">
        <v>19.399999999999999</v>
      </c>
      <c r="J6372">
        <v>90.7</v>
      </c>
      <c r="K6372">
        <v>185.8</v>
      </c>
      <c r="L6372">
        <v>0</v>
      </c>
      <c r="M6372">
        <v>986</v>
      </c>
      <c r="N6372">
        <v>0.2</v>
      </c>
      <c r="O6372">
        <v>25.41</v>
      </c>
      <c r="P6372">
        <v>25.63</v>
      </c>
      <c r="Q6372">
        <v>3.3849999999999998</v>
      </c>
      <c r="R6372">
        <v>1.3660000000000001</v>
      </c>
      <c r="S6372">
        <v>0.92800000000000005</v>
      </c>
      <c r="T6372">
        <v>31.67</v>
      </c>
      <c r="U6372">
        <v>0.75600000000000001</v>
      </c>
      <c r="V6372">
        <v>1.399</v>
      </c>
      <c r="W6372">
        <v>0.746</v>
      </c>
      <c r="X6372">
        <v>0.877</v>
      </c>
      <c r="Y6372" s="5">
        <f t="shared" si="801"/>
        <v>-22.741910343683262</v>
      </c>
      <c r="Z6372" s="5">
        <f t="shared" si="802"/>
        <v>-12.512786834745844</v>
      </c>
      <c r="AA6372" s="5">
        <f t="shared" si="803"/>
        <v>-10.371487287494553</v>
      </c>
      <c r="AB6372" s="5">
        <f t="shared" si="804"/>
        <v>-276.42917781178187</v>
      </c>
      <c r="AC6372" s="5">
        <f t="shared" si="805"/>
        <v>-9.5379126099075204</v>
      </c>
      <c r="AD6372" s="5">
        <f t="shared" si="806"/>
        <v>-12.675209185139957</v>
      </c>
      <c r="AE6372" s="5">
        <f t="shared" si="807"/>
        <v>-9.4895744945659875</v>
      </c>
      <c r="AF6372" s="5">
        <f t="shared" si="808"/>
        <v>-10.123896282792453</v>
      </c>
    </row>
    <row r="6373" spans="1:32">
      <c r="A6373">
        <v>133</v>
      </c>
      <c r="B6373">
        <v>2011</v>
      </c>
      <c r="C6373">
        <v>266</v>
      </c>
      <c r="D6373">
        <v>800</v>
      </c>
      <c r="E6373">
        <v>12.45</v>
      </c>
      <c r="F6373">
        <v>20.22</v>
      </c>
      <c r="G6373">
        <v>7.0000000000000001E-3</v>
      </c>
      <c r="H6373">
        <v>0</v>
      </c>
      <c r="I6373">
        <v>19.36</v>
      </c>
      <c r="J6373">
        <v>89.5</v>
      </c>
      <c r="K6373">
        <v>203</v>
      </c>
      <c r="L6373">
        <v>0</v>
      </c>
      <c r="M6373">
        <v>986</v>
      </c>
      <c r="N6373">
        <v>0.2</v>
      </c>
      <c r="O6373">
        <v>25.27</v>
      </c>
      <c r="P6373">
        <v>25.6</v>
      </c>
      <c r="Q6373">
        <v>3.4079999999999999</v>
      </c>
      <c r="R6373">
        <v>1.3779999999999999</v>
      </c>
      <c r="S6373">
        <v>0.92900000000000005</v>
      </c>
      <c r="T6373">
        <v>31.77</v>
      </c>
      <c r="U6373">
        <v>0.754</v>
      </c>
      <c r="V6373">
        <v>1.399</v>
      </c>
      <c r="W6373">
        <v>0.746</v>
      </c>
      <c r="X6373">
        <v>0.877</v>
      </c>
      <c r="Y6373" s="5">
        <f t="shared" si="801"/>
        <v>-22.849404514865782</v>
      </c>
      <c r="Z6373" s="5">
        <f t="shared" si="802"/>
        <v>-12.565129639850277</v>
      </c>
      <c r="AA6373" s="5">
        <f t="shared" si="803"/>
        <v>-10.37084939595632</v>
      </c>
      <c r="AB6373" s="5">
        <f t="shared" si="804"/>
        <v>-277.71198201926916</v>
      </c>
      <c r="AC6373" s="5">
        <f t="shared" si="805"/>
        <v>-9.5232094600981192</v>
      </c>
      <c r="AD6373" s="5">
        <f t="shared" si="806"/>
        <v>-12.66844998136335</v>
      </c>
      <c r="AE6373" s="5">
        <f t="shared" si="807"/>
        <v>-9.4845610708955039</v>
      </c>
      <c r="AF6373" s="5">
        <f t="shared" si="808"/>
        <v>-10.118537756598249</v>
      </c>
    </row>
    <row r="6374" spans="1:32">
      <c r="A6374">
        <v>133</v>
      </c>
      <c r="B6374">
        <v>2011</v>
      </c>
      <c r="C6374">
        <v>266</v>
      </c>
      <c r="D6374">
        <v>900</v>
      </c>
      <c r="E6374">
        <v>12.47</v>
      </c>
      <c r="F6374">
        <v>20.170000000000002</v>
      </c>
      <c r="G6374">
        <v>0.29599999999999999</v>
      </c>
      <c r="H6374">
        <v>0</v>
      </c>
      <c r="I6374">
        <v>19.670000000000002</v>
      </c>
      <c r="J6374">
        <v>89.1</v>
      </c>
      <c r="K6374">
        <v>201.6</v>
      </c>
      <c r="L6374">
        <v>1.7000000000000001E-2</v>
      </c>
      <c r="M6374">
        <v>986</v>
      </c>
      <c r="N6374">
        <v>0.20399999999999999</v>
      </c>
      <c r="O6374">
        <v>24.98</v>
      </c>
      <c r="P6374">
        <v>25.39</v>
      </c>
      <c r="Q6374">
        <v>3.42</v>
      </c>
      <c r="R6374">
        <v>1.391</v>
      </c>
      <c r="S6374">
        <v>0.93</v>
      </c>
      <c r="T6374">
        <v>32.1</v>
      </c>
      <c r="U6374">
        <v>0.755</v>
      </c>
      <c r="V6374">
        <v>1.399</v>
      </c>
      <c r="W6374">
        <v>0.747</v>
      </c>
      <c r="X6374">
        <v>0.877</v>
      </c>
      <c r="Y6374" s="5">
        <f t="shared" si="801"/>
        <v>-22.824288576169234</v>
      </c>
      <c r="Z6374" s="5">
        <f t="shared" si="802"/>
        <v>-12.582120955925037</v>
      </c>
      <c r="AA6374" s="5">
        <f t="shared" si="803"/>
        <v>-10.337375622594145</v>
      </c>
      <c r="AB6374" s="5">
        <f t="shared" si="804"/>
        <v>-280.98622403577161</v>
      </c>
      <c r="AC6374" s="5">
        <f t="shared" si="805"/>
        <v>-9.4929302566483411</v>
      </c>
      <c r="AD6374" s="5">
        <f t="shared" si="806"/>
        <v>-12.621336652042505</v>
      </c>
      <c r="AE6374" s="5">
        <f t="shared" si="807"/>
        <v>-9.4544271559681174</v>
      </c>
      <c r="AF6374" s="5">
        <f t="shared" si="808"/>
        <v>-10.081186316396481</v>
      </c>
    </row>
    <row r="6375" spans="1:32">
      <c r="A6375">
        <v>133</v>
      </c>
      <c r="B6375">
        <v>2011</v>
      </c>
      <c r="C6375">
        <v>266</v>
      </c>
      <c r="D6375">
        <v>1000</v>
      </c>
      <c r="E6375">
        <v>12.47</v>
      </c>
      <c r="F6375">
        <v>21.06</v>
      </c>
      <c r="G6375">
        <v>0.35299999999999998</v>
      </c>
      <c r="H6375">
        <v>0</v>
      </c>
      <c r="I6375">
        <v>20.440000000000001</v>
      </c>
      <c r="J6375">
        <v>87.3</v>
      </c>
      <c r="K6375">
        <v>206.9</v>
      </c>
      <c r="L6375">
        <v>0.69399999999999995</v>
      </c>
      <c r="M6375">
        <v>986</v>
      </c>
      <c r="N6375">
        <v>0.25</v>
      </c>
      <c r="O6375">
        <v>24.63</v>
      </c>
      <c r="P6375">
        <v>25.16</v>
      </c>
      <c r="Q6375">
        <v>3.4319999999999999</v>
      </c>
      <c r="R6375">
        <v>1.4019999999999999</v>
      </c>
      <c r="S6375">
        <v>0.93200000000000005</v>
      </c>
      <c r="T6375">
        <v>32.93</v>
      </c>
      <c r="U6375">
        <v>0.75600000000000001</v>
      </c>
      <c r="V6375">
        <v>1.4</v>
      </c>
      <c r="W6375">
        <v>0.747</v>
      </c>
      <c r="X6375">
        <v>0.877</v>
      </c>
      <c r="Y6375" s="5">
        <f t="shared" si="801"/>
        <v>-22.791073139213644</v>
      </c>
      <c r="Z6375" s="5">
        <f t="shared" si="802"/>
        <v>-12.584783125698845</v>
      </c>
      <c r="AA6375" s="5">
        <f t="shared" si="803"/>
        <v>-10.305354129089228</v>
      </c>
      <c r="AB6375" s="5">
        <f t="shared" si="804"/>
        <v>-292.03537330270541</v>
      </c>
      <c r="AC6375" s="5">
        <f t="shared" si="805"/>
        <v>-9.4595648213911012</v>
      </c>
      <c r="AD6375" s="5">
        <f t="shared" si="806"/>
        <v>-12.575018757433813</v>
      </c>
      <c r="AE6375" s="5">
        <f t="shared" si="807"/>
        <v>-9.4164271707592313</v>
      </c>
      <c r="AF6375" s="5">
        <f t="shared" si="808"/>
        <v>-10.040592723876058</v>
      </c>
    </row>
    <row r="6376" spans="1:32">
      <c r="A6376">
        <v>133</v>
      </c>
      <c r="B6376">
        <v>2011</v>
      </c>
      <c r="C6376">
        <v>266</v>
      </c>
      <c r="D6376">
        <v>1100</v>
      </c>
      <c r="E6376">
        <v>12.57</v>
      </c>
      <c r="F6376">
        <v>22.47</v>
      </c>
      <c r="G6376">
        <v>0.88200000000000001</v>
      </c>
      <c r="H6376">
        <v>0</v>
      </c>
      <c r="I6376">
        <v>21.5</v>
      </c>
      <c r="J6376">
        <v>82.9</v>
      </c>
      <c r="K6376">
        <v>201.5</v>
      </c>
      <c r="L6376">
        <v>0.98099999999999998</v>
      </c>
      <c r="M6376">
        <v>987</v>
      </c>
      <c r="N6376">
        <v>0.63</v>
      </c>
      <c r="O6376">
        <v>24.08</v>
      </c>
      <c r="P6376">
        <v>24.63</v>
      </c>
      <c r="Q6376">
        <v>3.4470000000000001</v>
      </c>
      <c r="R6376">
        <v>1.413</v>
      </c>
      <c r="S6376">
        <v>0.93300000000000005</v>
      </c>
      <c r="T6376">
        <v>34.4</v>
      </c>
      <c r="U6376">
        <v>0.75600000000000001</v>
      </c>
      <c r="V6376">
        <v>1.4</v>
      </c>
      <c r="W6376">
        <v>0.747</v>
      </c>
      <c r="X6376">
        <v>0.876</v>
      </c>
      <c r="Y6376" s="5">
        <f t="shared" si="801"/>
        <v>-22.650654169135006</v>
      </c>
      <c r="Z6376" s="5">
        <f t="shared" si="802"/>
        <v>-12.521425395393491</v>
      </c>
      <c r="AA6376" s="5">
        <f t="shared" si="803"/>
        <v>-10.215310394848995</v>
      </c>
      <c r="AB6376" s="5">
        <f t="shared" si="804"/>
        <v>-311.13540881443822</v>
      </c>
      <c r="AC6376" s="5">
        <f t="shared" si="805"/>
        <v>-9.372745132993769</v>
      </c>
      <c r="AD6376" s="5">
        <f t="shared" si="806"/>
        <v>-12.458556433365533</v>
      </c>
      <c r="AE6376" s="5">
        <f t="shared" si="807"/>
        <v>-9.3300142768906529</v>
      </c>
      <c r="AF6376" s="5">
        <f t="shared" si="808"/>
        <v>-9.9435196278877331</v>
      </c>
    </row>
    <row r="6377" spans="1:32">
      <c r="A6377">
        <v>133</v>
      </c>
      <c r="B6377">
        <v>2011</v>
      </c>
      <c r="C6377">
        <v>266</v>
      </c>
      <c r="D6377">
        <v>1200</v>
      </c>
      <c r="E6377">
        <v>12.67</v>
      </c>
      <c r="F6377">
        <v>25.24</v>
      </c>
      <c r="G6377">
        <v>1.1060000000000001</v>
      </c>
      <c r="H6377">
        <v>0</v>
      </c>
      <c r="I6377">
        <v>22.66</v>
      </c>
      <c r="J6377">
        <v>76.7</v>
      </c>
      <c r="K6377">
        <v>186.2</v>
      </c>
      <c r="L6377">
        <v>0.91600000000000004</v>
      </c>
      <c r="M6377">
        <v>987</v>
      </c>
      <c r="N6377">
        <v>0.48099999999999998</v>
      </c>
      <c r="O6377">
        <v>24.03</v>
      </c>
      <c r="P6377">
        <v>24.55</v>
      </c>
      <c r="Q6377">
        <v>3.4550000000000001</v>
      </c>
      <c r="R6377">
        <v>1.4219999999999999</v>
      </c>
      <c r="S6377">
        <v>0.93400000000000005</v>
      </c>
      <c r="T6377">
        <v>36.32</v>
      </c>
      <c r="U6377">
        <v>0.75600000000000001</v>
      </c>
      <c r="V6377">
        <v>1.401</v>
      </c>
      <c r="W6377">
        <v>0.747</v>
      </c>
      <c r="X6377">
        <v>0.876</v>
      </c>
      <c r="Y6377" s="5">
        <f t="shared" si="801"/>
        <v>-22.659053963396659</v>
      </c>
      <c r="Z6377" s="5">
        <f t="shared" si="802"/>
        <v>-12.547417498753287</v>
      </c>
      <c r="AA6377" s="5">
        <f t="shared" si="803"/>
        <v>-10.205908432560229</v>
      </c>
      <c r="AB6377" s="5">
        <f t="shared" si="804"/>
        <v>-344.45256414051352</v>
      </c>
      <c r="AC6377" s="5">
        <f t="shared" si="805"/>
        <v>-9.3597785138616096</v>
      </c>
      <c r="AD6377" s="5">
        <f t="shared" si="806"/>
        <v>-12.445992595783851</v>
      </c>
      <c r="AE6377" s="5">
        <f t="shared" si="807"/>
        <v>-9.3171083956891039</v>
      </c>
      <c r="AF6377" s="5">
        <f t="shared" si="808"/>
        <v>-9.9297402810363469</v>
      </c>
    </row>
    <row r="6378" spans="1:32">
      <c r="A6378">
        <v>133</v>
      </c>
      <c r="B6378">
        <v>2011</v>
      </c>
      <c r="C6378">
        <v>266</v>
      </c>
      <c r="D6378">
        <v>1300</v>
      </c>
      <c r="E6378">
        <v>12.64</v>
      </c>
      <c r="F6378">
        <v>26.46</v>
      </c>
      <c r="G6378">
        <v>0.78</v>
      </c>
      <c r="H6378">
        <v>0</v>
      </c>
      <c r="I6378">
        <v>22.21</v>
      </c>
      <c r="J6378">
        <v>78.400000000000006</v>
      </c>
      <c r="K6378">
        <v>208.8</v>
      </c>
      <c r="L6378">
        <v>1.262</v>
      </c>
      <c r="M6378">
        <v>987</v>
      </c>
      <c r="N6378">
        <v>0.76</v>
      </c>
      <c r="O6378">
        <v>25.08</v>
      </c>
      <c r="P6378">
        <v>25.45</v>
      </c>
      <c r="Q6378">
        <v>3.4540000000000002</v>
      </c>
      <c r="R6378">
        <v>1.4279999999999999</v>
      </c>
      <c r="S6378">
        <v>0.93600000000000005</v>
      </c>
      <c r="T6378">
        <v>36.32</v>
      </c>
      <c r="U6378">
        <v>0.75700000000000001</v>
      </c>
      <c r="V6378">
        <v>1.4019999999999999</v>
      </c>
      <c r="W6378">
        <v>0.747</v>
      </c>
      <c r="X6378">
        <v>0.876</v>
      </c>
      <c r="Y6378" s="5">
        <f t="shared" si="801"/>
        <v>-23.026342625439394</v>
      </c>
      <c r="Z6378" s="5">
        <f t="shared" si="802"/>
        <v>-12.777150904777104</v>
      </c>
      <c r="AA6378" s="5">
        <f t="shared" si="803"/>
        <v>-10.377356488554256</v>
      </c>
      <c r="AB6378" s="5">
        <f t="shared" si="804"/>
        <v>-355.44524777963625</v>
      </c>
      <c r="AC6378" s="5">
        <f t="shared" si="805"/>
        <v>-9.5125730717393715</v>
      </c>
      <c r="AD6378" s="5">
        <f t="shared" si="806"/>
        <v>-12.649486230052752</v>
      </c>
      <c r="AE6378" s="5">
        <f t="shared" si="807"/>
        <v>-9.4643906886511253</v>
      </c>
      <c r="AF6378" s="5">
        <f t="shared" si="808"/>
        <v>-10.086994682978098</v>
      </c>
    </row>
    <row r="6379" spans="1:32">
      <c r="A6379">
        <v>133</v>
      </c>
      <c r="B6379">
        <v>2011</v>
      </c>
      <c r="C6379">
        <v>266</v>
      </c>
      <c r="D6379">
        <v>1400</v>
      </c>
      <c r="E6379">
        <v>12.7</v>
      </c>
      <c r="F6379">
        <v>25.49</v>
      </c>
      <c r="G6379">
        <v>1.24</v>
      </c>
      <c r="H6379">
        <v>0</v>
      </c>
      <c r="I6379">
        <v>21.68</v>
      </c>
      <c r="J6379">
        <v>73.5</v>
      </c>
      <c r="K6379">
        <v>196.9</v>
      </c>
      <c r="L6379">
        <v>1.329</v>
      </c>
      <c r="M6379">
        <v>987</v>
      </c>
      <c r="N6379">
        <v>0.52900000000000003</v>
      </c>
      <c r="O6379">
        <v>25.1</v>
      </c>
      <c r="P6379">
        <v>25.36</v>
      </c>
      <c r="Q6379">
        <v>3.448</v>
      </c>
      <c r="R6379">
        <v>1.43</v>
      </c>
      <c r="S6379">
        <v>0.93700000000000006</v>
      </c>
      <c r="T6379">
        <v>36.840000000000003</v>
      </c>
      <c r="U6379">
        <v>0.75700000000000001</v>
      </c>
      <c r="V6379">
        <v>1.4019999999999999</v>
      </c>
      <c r="W6379">
        <v>0.747</v>
      </c>
      <c r="X6379">
        <v>0.876</v>
      </c>
      <c r="Y6379" s="5">
        <f t="shared" si="801"/>
        <v>-22.957348783499405</v>
      </c>
      <c r="Z6379" s="5">
        <f t="shared" si="802"/>
        <v>-12.766596657212798</v>
      </c>
      <c r="AA6379" s="5">
        <f t="shared" si="803"/>
        <v>-10.365769839028033</v>
      </c>
      <c r="AB6379" s="5">
        <f t="shared" si="804"/>
        <v>-364.6286948380382</v>
      </c>
      <c r="AC6379" s="5">
        <f t="shared" si="805"/>
        <v>-9.4975574632638669</v>
      </c>
      <c r="AD6379" s="5">
        <f t="shared" si="806"/>
        <v>-12.629334869547176</v>
      </c>
      <c r="AE6379" s="5">
        <f t="shared" si="807"/>
        <v>-9.4494532522371522</v>
      </c>
      <c r="AF6379" s="5">
        <f t="shared" si="808"/>
        <v>-10.071045461888579</v>
      </c>
    </row>
    <row r="6380" spans="1:32">
      <c r="A6380">
        <v>133</v>
      </c>
      <c r="B6380">
        <v>2011</v>
      </c>
      <c r="C6380">
        <v>266</v>
      </c>
      <c r="D6380">
        <v>1500</v>
      </c>
      <c r="E6380">
        <v>12.95</v>
      </c>
      <c r="F6380">
        <v>26.62</v>
      </c>
      <c r="G6380">
        <v>2.0979999999999999</v>
      </c>
      <c r="H6380">
        <v>0</v>
      </c>
      <c r="I6380">
        <v>23.29</v>
      </c>
      <c r="J6380">
        <v>65.05</v>
      </c>
      <c r="K6380">
        <v>188.3</v>
      </c>
      <c r="L6380">
        <v>1.2669999999999999</v>
      </c>
      <c r="M6380">
        <v>986</v>
      </c>
      <c r="N6380">
        <v>0.82599999999999996</v>
      </c>
      <c r="O6380">
        <v>24.48</v>
      </c>
      <c r="P6380">
        <v>24.58</v>
      </c>
      <c r="Q6380">
        <v>3.4340000000000002</v>
      </c>
      <c r="R6380">
        <v>1.43</v>
      </c>
      <c r="S6380">
        <v>0.93899999999999995</v>
      </c>
      <c r="T6380">
        <v>36.01</v>
      </c>
      <c r="U6380">
        <v>0.75600000000000001</v>
      </c>
      <c r="V6380">
        <v>1.403</v>
      </c>
      <c r="W6380">
        <v>0.747</v>
      </c>
      <c r="X6380">
        <v>0.876</v>
      </c>
      <c r="Y6380" s="5">
        <f t="shared" si="801"/>
        <v>-22.563716463858849</v>
      </c>
      <c r="Z6380" s="5">
        <f t="shared" si="802"/>
        <v>-12.592666388275594</v>
      </c>
      <c r="AA6380" s="5">
        <f t="shared" si="803"/>
        <v>-10.235060485325965</v>
      </c>
      <c r="AB6380" s="5">
        <f t="shared" si="804"/>
        <v>-339.04451380506822</v>
      </c>
      <c r="AC6380" s="5">
        <f t="shared" si="805"/>
        <v>-9.3646367895123515</v>
      </c>
      <c r="AD6380" s="5">
        <f t="shared" si="806"/>
        <v>-12.462173729428301</v>
      </c>
      <c r="AE6380" s="5">
        <f t="shared" si="807"/>
        <v>-9.3219439148465018</v>
      </c>
      <c r="AF6380" s="5">
        <f t="shared" si="808"/>
        <v>-9.9349030584142177</v>
      </c>
    </row>
    <row r="6381" spans="1:32">
      <c r="A6381">
        <v>133</v>
      </c>
      <c r="B6381">
        <v>2011</v>
      </c>
      <c r="C6381">
        <v>266</v>
      </c>
      <c r="D6381">
        <v>1600</v>
      </c>
      <c r="E6381">
        <v>12.9</v>
      </c>
      <c r="F6381">
        <v>28.1</v>
      </c>
      <c r="G6381">
        <v>1.161</v>
      </c>
      <c r="H6381">
        <v>0</v>
      </c>
      <c r="I6381">
        <v>22.52</v>
      </c>
      <c r="J6381">
        <v>63.02</v>
      </c>
      <c r="K6381">
        <v>222.5</v>
      </c>
      <c r="L6381">
        <v>1.3919999999999999</v>
      </c>
      <c r="M6381">
        <v>986</v>
      </c>
      <c r="N6381">
        <v>1.0469999999999999</v>
      </c>
      <c r="O6381">
        <v>25.48</v>
      </c>
      <c r="P6381">
        <v>25.32</v>
      </c>
      <c r="Q6381">
        <v>3.419</v>
      </c>
      <c r="R6381">
        <v>1.4259999999999999</v>
      </c>
      <c r="S6381">
        <v>0.94</v>
      </c>
      <c r="T6381">
        <v>34.29</v>
      </c>
      <c r="U6381">
        <v>0.75600000000000001</v>
      </c>
      <c r="V6381">
        <v>1.4039999999999999</v>
      </c>
      <c r="W6381">
        <v>0.747</v>
      </c>
      <c r="X6381">
        <v>0.875</v>
      </c>
      <c r="Y6381" s="5">
        <f t="shared" si="801"/>
        <v>-22.789997678913487</v>
      </c>
      <c r="Z6381" s="5">
        <f t="shared" si="802"/>
        <v>-12.737959202651151</v>
      </c>
      <c r="AA6381" s="5">
        <f t="shared" si="803"/>
        <v>-10.372981512748368</v>
      </c>
      <c r="AB6381" s="5">
        <f t="shared" si="804"/>
        <v>-316.39748123096859</v>
      </c>
      <c r="AC6381" s="5">
        <f t="shared" si="805"/>
        <v>-9.4860914976692747</v>
      </c>
      <c r="AD6381" s="5">
        <f t="shared" si="806"/>
        <v>-12.630192882548247</v>
      </c>
      <c r="AE6381" s="5">
        <f t="shared" si="807"/>
        <v>-9.4428295158386888</v>
      </c>
      <c r="AF6381" s="5">
        <f t="shared" si="808"/>
        <v>-10.059149291179182</v>
      </c>
    </row>
    <row r="6382" spans="1:32">
      <c r="A6382">
        <v>133</v>
      </c>
      <c r="B6382">
        <v>2011</v>
      </c>
      <c r="C6382">
        <v>266</v>
      </c>
      <c r="D6382">
        <v>1700</v>
      </c>
      <c r="E6382">
        <v>12.74</v>
      </c>
      <c r="F6382">
        <v>25.57</v>
      </c>
      <c r="G6382">
        <v>0.63700000000000001</v>
      </c>
      <c r="H6382">
        <v>0</v>
      </c>
      <c r="I6382">
        <v>19.91</v>
      </c>
      <c r="J6382">
        <v>67.12</v>
      </c>
      <c r="K6382">
        <v>249.4</v>
      </c>
      <c r="L6382">
        <v>1.3680000000000001</v>
      </c>
      <c r="M6382">
        <v>986</v>
      </c>
      <c r="N6382">
        <v>1.2010000000000001</v>
      </c>
      <c r="O6382">
        <v>26.73</v>
      </c>
      <c r="P6382">
        <v>26.25</v>
      </c>
      <c r="Q6382">
        <v>3.403</v>
      </c>
      <c r="R6382">
        <v>1.4179999999999999</v>
      </c>
      <c r="S6382">
        <v>0.94099999999999995</v>
      </c>
      <c r="T6382">
        <v>36.619999999999997</v>
      </c>
      <c r="U6382">
        <v>0.75700000000000001</v>
      </c>
      <c r="V6382">
        <v>1.4039999999999999</v>
      </c>
      <c r="W6382">
        <v>0.746</v>
      </c>
      <c r="X6382">
        <v>0.875</v>
      </c>
      <c r="Y6382" s="5">
        <f t="shared" si="801"/>
        <v>-23.09809714478191</v>
      </c>
      <c r="Z6382" s="5">
        <f t="shared" si="802"/>
        <v>-12.911200758655532</v>
      </c>
      <c r="AA6382" s="5">
        <f t="shared" si="803"/>
        <v>-10.550229373693394</v>
      </c>
      <c r="AB6382" s="5">
        <f t="shared" si="804"/>
        <v>-372.03197750667164</v>
      </c>
      <c r="AC6382" s="5">
        <f t="shared" si="805"/>
        <v>-9.6481616334717017</v>
      </c>
      <c r="AD6382" s="5">
        <f t="shared" si="806"/>
        <v>-12.841439944285559</v>
      </c>
      <c r="AE6382" s="5">
        <f t="shared" si="807"/>
        <v>-9.5943849831754573</v>
      </c>
      <c r="AF6382" s="5">
        <f t="shared" si="808"/>
        <v>-10.226111195143305</v>
      </c>
    </row>
    <row r="6383" spans="1:32">
      <c r="A6383">
        <v>133</v>
      </c>
      <c r="B6383">
        <v>2011</v>
      </c>
      <c r="C6383">
        <v>266</v>
      </c>
      <c r="D6383">
        <v>1800</v>
      </c>
      <c r="E6383">
        <v>12.68</v>
      </c>
      <c r="F6383">
        <v>23.27</v>
      </c>
      <c r="G6383">
        <v>0.36799999999999999</v>
      </c>
      <c r="H6383">
        <v>0</v>
      </c>
      <c r="I6383">
        <v>19.079999999999998</v>
      </c>
      <c r="J6383">
        <v>66.92</v>
      </c>
      <c r="K6383">
        <v>252.6</v>
      </c>
      <c r="L6383">
        <v>1.0549999999999999</v>
      </c>
      <c r="M6383">
        <v>987</v>
      </c>
      <c r="N6383">
        <v>0.51400000000000001</v>
      </c>
      <c r="O6383">
        <v>26.51</v>
      </c>
      <c r="P6383">
        <v>25.85</v>
      </c>
      <c r="Q6383">
        <v>3.3820000000000001</v>
      </c>
      <c r="R6383">
        <v>1.411</v>
      </c>
      <c r="S6383">
        <v>0.94199999999999995</v>
      </c>
      <c r="T6383">
        <v>36.99</v>
      </c>
      <c r="U6383">
        <v>0.75700000000000001</v>
      </c>
      <c r="V6383">
        <v>1.405</v>
      </c>
      <c r="W6383">
        <v>0.746</v>
      </c>
      <c r="X6383">
        <v>0.875</v>
      </c>
      <c r="Y6383" s="5">
        <f t="shared" si="801"/>
        <v>-22.818155749524951</v>
      </c>
      <c r="Z6383" s="5">
        <f t="shared" si="802"/>
        <v>-12.784339601276152</v>
      </c>
      <c r="AA6383" s="5">
        <f t="shared" si="803"/>
        <v>-10.480254855493991</v>
      </c>
      <c r="AB6383" s="5">
        <f t="shared" si="804"/>
        <v>-374.27069088910713</v>
      </c>
      <c r="AC6383" s="5">
        <f t="shared" si="805"/>
        <v>-9.5798876147887064</v>
      </c>
      <c r="AD6383" s="5">
        <f t="shared" si="806"/>
        <v>-12.754666199568135</v>
      </c>
      <c r="AE6383" s="5">
        <f t="shared" si="807"/>
        <v>-9.5265021782520769</v>
      </c>
      <c r="AF6383" s="5">
        <f t="shared" si="808"/>
        <v>-10.153625166799053</v>
      </c>
    </row>
    <row r="6384" spans="1:32">
      <c r="A6384">
        <v>133</v>
      </c>
      <c r="B6384">
        <v>2011</v>
      </c>
      <c r="C6384">
        <v>266</v>
      </c>
      <c r="D6384">
        <v>1900</v>
      </c>
      <c r="E6384">
        <v>12.6</v>
      </c>
      <c r="F6384">
        <v>21.45</v>
      </c>
      <c r="G6384">
        <v>7.8E-2</v>
      </c>
      <c r="H6384">
        <v>0</v>
      </c>
      <c r="I6384">
        <v>17.93</v>
      </c>
      <c r="J6384">
        <v>69.83</v>
      </c>
      <c r="K6384">
        <v>252.9</v>
      </c>
      <c r="L6384">
        <v>1.026</v>
      </c>
      <c r="M6384">
        <v>987</v>
      </c>
      <c r="N6384">
        <v>0.435</v>
      </c>
      <c r="O6384">
        <v>26.61</v>
      </c>
      <c r="P6384">
        <v>25.9</v>
      </c>
      <c r="Q6384">
        <v>3.37</v>
      </c>
      <c r="R6384">
        <v>1.407</v>
      </c>
      <c r="S6384">
        <v>0.94399999999999995</v>
      </c>
      <c r="T6384">
        <v>36.130000000000003</v>
      </c>
      <c r="U6384">
        <v>0.75700000000000001</v>
      </c>
      <c r="V6384">
        <v>1.4059999999999999</v>
      </c>
      <c r="W6384">
        <v>0.746</v>
      </c>
      <c r="X6384">
        <v>0.875</v>
      </c>
      <c r="Y6384" s="5">
        <f t="shared" si="801"/>
        <v>-22.776218748148676</v>
      </c>
      <c r="Z6384" s="5">
        <f t="shared" si="802"/>
        <v>-12.775963650613781</v>
      </c>
      <c r="AA6384" s="5">
        <f t="shared" si="803"/>
        <v>-10.499326664916778</v>
      </c>
      <c r="AB6384" s="5">
        <f t="shared" si="804"/>
        <v>-357.40692590083779</v>
      </c>
      <c r="AC6384" s="5">
        <f t="shared" si="805"/>
        <v>-9.5883689777103829</v>
      </c>
      <c r="AD6384" s="5">
        <f t="shared" si="806"/>
        <v>-12.771013713702482</v>
      </c>
      <c r="AE6384" s="5">
        <f t="shared" si="807"/>
        <v>-9.5349349507846082</v>
      </c>
      <c r="AF6384" s="5">
        <f t="shared" si="808"/>
        <v>-10.162629673112351</v>
      </c>
    </row>
    <row r="6385" spans="1:32">
      <c r="A6385">
        <v>133</v>
      </c>
      <c r="B6385">
        <v>2011</v>
      </c>
      <c r="C6385">
        <v>266</v>
      </c>
      <c r="D6385">
        <v>2000</v>
      </c>
      <c r="E6385">
        <v>12.53</v>
      </c>
      <c r="F6385">
        <v>19.649999999999999</v>
      </c>
      <c r="G6385">
        <v>1.7000000000000001E-2</v>
      </c>
      <c r="H6385">
        <v>0</v>
      </c>
      <c r="I6385">
        <v>17.04</v>
      </c>
      <c r="J6385">
        <v>71.900000000000006</v>
      </c>
      <c r="K6385">
        <v>245.8</v>
      </c>
      <c r="L6385">
        <v>0.93799999999999994</v>
      </c>
      <c r="M6385">
        <v>987</v>
      </c>
      <c r="N6385">
        <v>0.29299999999999998</v>
      </c>
      <c r="O6385">
        <v>26.44</v>
      </c>
      <c r="P6385">
        <v>25.8</v>
      </c>
      <c r="Q6385">
        <v>3.371</v>
      </c>
      <c r="R6385">
        <v>1.409</v>
      </c>
      <c r="S6385">
        <v>0.94399999999999995</v>
      </c>
      <c r="T6385">
        <v>35.03</v>
      </c>
      <c r="U6385">
        <v>0.75600000000000001</v>
      </c>
      <c r="V6385">
        <v>1.407</v>
      </c>
      <c r="W6385">
        <v>0.745</v>
      </c>
      <c r="X6385">
        <v>0.875</v>
      </c>
      <c r="Y6385" s="5">
        <f t="shared" si="801"/>
        <v>-22.739633862320385</v>
      </c>
      <c r="Z6385" s="5">
        <f t="shared" si="802"/>
        <v>-12.763052208038546</v>
      </c>
      <c r="AA6385" s="5">
        <f t="shared" si="803"/>
        <v>-10.480719107376261</v>
      </c>
      <c r="AB6385" s="5">
        <f t="shared" si="804"/>
        <v>-335.02809502939442</v>
      </c>
      <c r="AC6385" s="5">
        <f t="shared" si="805"/>
        <v>-9.5665717384805884</v>
      </c>
      <c r="AD6385" s="5">
        <f t="shared" si="806"/>
        <v>-12.753170225904247</v>
      </c>
      <c r="AE6385" s="5">
        <f t="shared" si="807"/>
        <v>-9.5132363269020246</v>
      </c>
      <c r="AF6385" s="5">
        <f t="shared" si="808"/>
        <v>-10.144636603083081</v>
      </c>
    </row>
    <row r="6386" spans="1:32">
      <c r="A6386">
        <v>133</v>
      </c>
      <c r="B6386">
        <v>2011</v>
      </c>
      <c r="C6386">
        <v>266</v>
      </c>
      <c r="D6386">
        <v>2100</v>
      </c>
      <c r="E6386">
        <v>12.48</v>
      </c>
      <c r="F6386">
        <v>18.61</v>
      </c>
      <c r="G6386">
        <v>0</v>
      </c>
      <c r="H6386">
        <v>0</v>
      </c>
      <c r="I6386">
        <v>16.87</v>
      </c>
      <c r="J6386">
        <v>72.599999999999994</v>
      </c>
      <c r="K6386">
        <v>250.6</v>
      </c>
      <c r="L6386">
        <v>0.44</v>
      </c>
      <c r="M6386">
        <v>987</v>
      </c>
      <c r="N6386">
        <v>0.21099999999999999</v>
      </c>
      <c r="O6386">
        <v>26.06</v>
      </c>
      <c r="P6386">
        <v>25.58</v>
      </c>
      <c r="Q6386">
        <v>3.3809999999999998</v>
      </c>
      <c r="R6386">
        <v>1.413</v>
      </c>
      <c r="S6386">
        <v>0.94499999999999995</v>
      </c>
      <c r="T6386">
        <v>34.4</v>
      </c>
      <c r="U6386">
        <v>0.75700000000000001</v>
      </c>
      <c r="V6386">
        <v>1.4079999999999999</v>
      </c>
      <c r="W6386">
        <v>0.74299999999999999</v>
      </c>
      <c r="X6386">
        <v>0.875</v>
      </c>
      <c r="Y6386" s="5">
        <f t="shared" si="801"/>
        <v>-22.700263179963763</v>
      </c>
      <c r="Z6386" s="5">
        <f t="shared" si="802"/>
        <v>-12.732837296021717</v>
      </c>
      <c r="AA6386" s="5">
        <f t="shared" si="803"/>
        <v>-10.444869865295937</v>
      </c>
      <c r="AB6386" s="5">
        <f t="shared" si="804"/>
        <v>-321.11373771592207</v>
      </c>
      <c r="AC6386" s="5">
        <f t="shared" si="805"/>
        <v>-9.5343462972484954</v>
      </c>
      <c r="AD6386" s="5">
        <f t="shared" si="806"/>
        <v>-12.708230743620032</v>
      </c>
      <c r="AE6386" s="5">
        <f t="shared" si="807"/>
        <v>-9.4667360961676543</v>
      </c>
      <c r="AF6386" s="5">
        <f t="shared" si="808"/>
        <v>-10.105275251890932</v>
      </c>
    </row>
    <row r="6387" spans="1:32">
      <c r="A6387">
        <v>133</v>
      </c>
      <c r="B6387">
        <v>2011</v>
      </c>
      <c r="C6387">
        <v>266</v>
      </c>
      <c r="D6387">
        <v>2200</v>
      </c>
      <c r="E6387">
        <v>12.45</v>
      </c>
      <c r="F6387">
        <v>18.16</v>
      </c>
      <c r="G6387">
        <v>0</v>
      </c>
      <c r="H6387">
        <v>0</v>
      </c>
      <c r="I6387">
        <v>16.79</v>
      </c>
      <c r="J6387">
        <v>72.7</v>
      </c>
      <c r="K6387">
        <v>220.9</v>
      </c>
      <c r="L6387">
        <v>0.24099999999999999</v>
      </c>
      <c r="M6387">
        <v>988</v>
      </c>
      <c r="N6387">
        <v>0.20499999999999999</v>
      </c>
      <c r="O6387">
        <v>25.74</v>
      </c>
      <c r="P6387">
        <v>25.47</v>
      </c>
      <c r="Q6387">
        <v>3.4039999999999999</v>
      </c>
      <c r="R6387">
        <v>1.421</v>
      </c>
      <c r="S6387">
        <v>0.94499999999999995</v>
      </c>
      <c r="T6387">
        <v>33.979999999999997</v>
      </c>
      <c r="U6387">
        <v>0.75800000000000001</v>
      </c>
      <c r="V6387">
        <v>1.409</v>
      </c>
      <c r="W6387">
        <v>0.74299999999999999</v>
      </c>
      <c r="X6387">
        <v>0.875</v>
      </c>
      <c r="Y6387" s="5">
        <f t="shared" si="801"/>
        <v>-22.774346158511733</v>
      </c>
      <c r="Z6387" s="5">
        <f t="shared" si="802"/>
        <v>-12.747291426940805</v>
      </c>
      <c r="AA6387" s="5">
        <f t="shared" si="803"/>
        <v>-10.424625821669565</v>
      </c>
      <c r="AB6387" s="5">
        <f t="shared" si="804"/>
        <v>-312.59245661128028</v>
      </c>
      <c r="AC6387" s="5">
        <f t="shared" si="805"/>
        <v>-9.5207370551706685</v>
      </c>
      <c r="AD6387" s="5">
        <f t="shared" si="806"/>
        <v>-12.688347591734194</v>
      </c>
      <c r="AE6387" s="5">
        <f t="shared" si="807"/>
        <v>-9.4484404493142335</v>
      </c>
      <c r="AF6387" s="5">
        <f t="shared" si="808"/>
        <v>-10.085708896513706</v>
      </c>
    </row>
    <row r="6388" spans="1:32">
      <c r="A6388">
        <v>133</v>
      </c>
      <c r="B6388">
        <v>2011</v>
      </c>
      <c r="C6388">
        <v>266</v>
      </c>
      <c r="D6388">
        <v>2300</v>
      </c>
      <c r="E6388">
        <v>12.44</v>
      </c>
      <c r="F6388">
        <v>18</v>
      </c>
      <c r="G6388">
        <v>0</v>
      </c>
      <c r="H6388">
        <v>0</v>
      </c>
      <c r="I6388">
        <v>16.7</v>
      </c>
      <c r="J6388">
        <v>73</v>
      </c>
      <c r="K6388">
        <v>239.5</v>
      </c>
      <c r="L6388">
        <v>0.248</v>
      </c>
      <c r="M6388">
        <v>988</v>
      </c>
      <c r="N6388">
        <v>0.20399999999999999</v>
      </c>
      <c r="O6388">
        <v>25.52</v>
      </c>
      <c r="P6388">
        <v>25.47</v>
      </c>
      <c r="Q6388">
        <v>3.43</v>
      </c>
      <c r="R6388">
        <v>1.43</v>
      </c>
      <c r="S6388">
        <v>0.94599999999999995</v>
      </c>
      <c r="T6388">
        <v>33.96</v>
      </c>
      <c r="U6388">
        <v>0.75800000000000001</v>
      </c>
      <c r="V6388">
        <v>1.41</v>
      </c>
      <c r="W6388">
        <v>0.74299999999999999</v>
      </c>
      <c r="X6388">
        <v>0.874</v>
      </c>
      <c r="Y6388" s="5">
        <f t="shared" si="801"/>
        <v>-22.909712109390679</v>
      </c>
      <c r="Z6388" s="5">
        <f t="shared" si="802"/>
        <v>-12.791512607530233</v>
      </c>
      <c r="AA6388" s="5">
        <f t="shared" si="803"/>
        <v>-10.429472384417805</v>
      </c>
      <c r="AB6388" s="5">
        <f t="shared" si="804"/>
        <v>-312.24737888570593</v>
      </c>
      <c r="AC6388" s="5">
        <f t="shared" si="805"/>
        <v>-9.5207370551706685</v>
      </c>
      <c r="AD6388" s="5">
        <f t="shared" si="806"/>
        <v>-12.693258803905666</v>
      </c>
      <c r="AE6388" s="5">
        <f t="shared" si="807"/>
        <v>-9.4484404493142335</v>
      </c>
      <c r="AF6388" s="5">
        <f t="shared" si="808"/>
        <v>-10.080872113535074</v>
      </c>
    </row>
    <row r="6389" spans="1:32">
      <c r="A6389">
        <v>133</v>
      </c>
      <c r="B6389">
        <v>2011</v>
      </c>
      <c r="C6389">
        <v>266</v>
      </c>
      <c r="D6389">
        <v>2400</v>
      </c>
      <c r="E6389">
        <v>12.43</v>
      </c>
      <c r="F6389">
        <v>17.809999999999999</v>
      </c>
      <c r="G6389">
        <v>0</v>
      </c>
      <c r="H6389">
        <v>0</v>
      </c>
      <c r="I6389">
        <v>16.5</v>
      </c>
      <c r="J6389">
        <v>73.7</v>
      </c>
      <c r="K6389">
        <v>240.3</v>
      </c>
      <c r="L6389">
        <v>0.251</v>
      </c>
      <c r="M6389">
        <v>988</v>
      </c>
      <c r="N6389">
        <v>0.20599999999999999</v>
      </c>
      <c r="O6389">
        <v>25.31</v>
      </c>
      <c r="P6389">
        <v>25.48</v>
      </c>
      <c r="Q6389">
        <v>3.4569999999999999</v>
      </c>
      <c r="R6389">
        <v>1.44</v>
      </c>
      <c r="S6389">
        <v>0.94699999999999995</v>
      </c>
      <c r="T6389">
        <v>34.01</v>
      </c>
      <c r="U6389">
        <v>0.75800000000000001</v>
      </c>
      <c r="V6389">
        <v>1.41</v>
      </c>
      <c r="W6389">
        <v>0.74299999999999999</v>
      </c>
      <c r="X6389">
        <v>0.874</v>
      </c>
      <c r="Y6389" s="5">
        <f t="shared" si="801"/>
        <v>-23.05460719615613</v>
      </c>
      <c r="Z6389" s="5">
        <f t="shared" si="802"/>
        <v>-12.842939591117158</v>
      </c>
      <c r="AA6389" s="5">
        <f t="shared" si="803"/>
        <v>-10.436157970044349</v>
      </c>
      <c r="AB6389" s="5">
        <f t="shared" si="804"/>
        <v>-313.21501037708123</v>
      </c>
      <c r="AC6389" s="5">
        <f t="shared" si="805"/>
        <v>-9.5224104335979813</v>
      </c>
      <c r="AD6389" s="5">
        <f t="shared" si="806"/>
        <v>-12.695510632602229</v>
      </c>
      <c r="AE6389" s="5">
        <f t="shared" si="807"/>
        <v>-9.450100767224038</v>
      </c>
      <c r="AF6389" s="5">
        <f t="shared" si="808"/>
        <v>-10.082646864768266</v>
      </c>
    </row>
    <row r="6390" spans="1:32">
      <c r="A6390">
        <v>133</v>
      </c>
      <c r="B6390">
        <v>2011</v>
      </c>
      <c r="C6390">
        <v>267</v>
      </c>
      <c r="D6390">
        <v>100</v>
      </c>
      <c r="E6390">
        <v>12.43</v>
      </c>
      <c r="F6390">
        <v>17.59</v>
      </c>
      <c r="G6390">
        <v>0</v>
      </c>
      <c r="H6390">
        <v>0</v>
      </c>
      <c r="I6390">
        <v>16.309999999999999</v>
      </c>
      <c r="J6390">
        <v>74.400000000000006</v>
      </c>
      <c r="K6390">
        <v>256.89999999999998</v>
      </c>
      <c r="L6390">
        <v>0.11</v>
      </c>
      <c r="M6390">
        <v>988</v>
      </c>
      <c r="N6390">
        <v>0.2</v>
      </c>
      <c r="O6390">
        <v>25.13</v>
      </c>
      <c r="P6390">
        <v>25.51</v>
      </c>
      <c r="Q6390">
        <v>3.4849999999999999</v>
      </c>
      <c r="R6390">
        <v>1.452</v>
      </c>
      <c r="S6390">
        <v>0.94799999999999995</v>
      </c>
      <c r="T6390">
        <v>34.159999999999997</v>
      </c>
      <c r="U6390">
        <v>0.75800000000000001</v>
      </c>
      <c r="V6390">
        <v>1.411</v>
      </c>
      <c r="W6390">
        <v>0.74399999999999999</v>
      </c>
      <c r="X6390">
        <v>0.874</v>
      </c>
      <c r="Y6390" s="5">
        <f t="shared" si="801"/>
        <v>-23.213379864528417</v>
      </c>
      <c r="Z6390" s="5">
        <f t="shared" si="802"/>
        <v>-12.908821034290183</v>
      </c>
      <c r="AA6390" s="5">
        <f t="shared" si="803"/>
        <v>-10.446528877820313</v>
      </c>
      <c r="AB6390" s="5">
        <f t="shared" si="804"/>
        <v>-316.13748129053562</v>
      </c>
      <c r="AC6390" s="5">
        <f t="shared" si="805"/>
        <v>-9.5274341001266567</v>
      </c>
      <c r="AD6390" s="5">
        <f t="shared" si="806"/>
        <v>-12.707185884206197</v>
      </c>
      <c r="AE6390" s="5">
        <f t="shared" si="807"/>
        <v>-9.4599075233616148</v>
      </c>
      <c r="AF6390" s="5">
        <f t="shared" si="808"/>
        <v>-10.087974869817529</v>
      </c>
    </row>
    <row r="6391" spans="1:32">
      <c r="A6391">
        <v>133</v>
      </c>
      <c r="B6391">
        <v>2011</v>
      </c>
      <c r="C6391">
        <v>267</v>
      </c>
      <c r="D6391">
        <v>200</v>
      </c>
      <c r="E6391">
        <v>12.42</v>
      </c>
      <c r="F6391">
        <v>17.32</v>
      </c>
      <c r="G6391">
        <v>0</v>
      </c>
      <c r="H6391">
        <v>0</v>
      </c>
      <c r="I6391">
        <v>16.13</v>
      </c>
      <c r="J6391">
        <v>75.8</v>
      </c>
      <c r="K6391">
        <v>208.8</v>
      </c>
      <c r="L6391">
        <v>5.0999999999999997E-2</v>
      </c>
      <c r="M6391">
        <v>987</v>
      </c>
      <c r="N6391">
        <v>0.2</v>
      </c>
      <c r="O6391">
        <v>24.92</v>
      </c>
      <c r="P6391">
        <v>25.52</v>
      </c>
      <c r="Q6391">
        <v>3.508</v>
      </c>
      <c r="R6391">
        <v>1.4650000000000001</v>
      </c>
      <c r="S6391">
        <v>0.94899999999999995</v>
      </c>
      <c r="T6391">
        <v>34.39</v>
      </c>
      <c r="U6391">
        <v>0.75800000000000001</v>
      </c>
      <c r="V6391">
        <v>1.411</v>
      </c>
      <c r="W6391">
        <v>0.74399999999999999</v>
      </c>
      <c r="X6391">
        <v>0.874</v>
      </c>
      <c r="Y6391" s="5">
        <f t="shared" si="801"/>
        <v>-23.33777251447076</v>
      </c>
      <c r="Z6391" s="5">
        <f t="shared" si="802"/>
        <v>-12.975108538992483</v>
      </c>
      <c r="AA6391" s="5">
        <f t="shared" si="803"/>
        <v>-10.453222621417638</v>
      </c>
      <c r="AB6391" s="5">
        <f t="shared" si="804"/>
        <v>-320.28764153834237</v>
      </c>
      <c r="AC6391" s="5">
        <f t="shared" si="805"/>
        <v>-9.5291098337536155</v>
      </c>
      <c r="AD6391" s="5">
        <f t="shared" si="806"/>
        <v>-12.709441816782881</v>
      </c>
      <c r="AE6391" s="5">
        <f t="shared" si="807"/>
        <v>-9.4615710492088336</v>
      </c>
      <c r="AF6391" s="5">
        <f t="shared" si="808"/>
        <v>-10.089752123052003</v>
      </c>
    </row>
    <row r="6392" spans="1:32">
      <c r="A6392">
        <v>133</v>
      </c>
      <c r="B6392">
        <v>2011</v>
      </c>
      <c r="C6392">
        <v>267</v>
      </c>
      <c r="D6392">
        <v>300</v>
      </c>
      <c r="E6392">
        <v>12.42</v>
      </c>
      <c r="F6392">
        <v>16.55</v>
      </c>
      <c r="G6392">
        <v>0</v>
      </c>
      <c r="H6392">
        <v>0</v>
      </c>
      <c r="I6392">
        <v>15.3</v>
      </c>
      <c r="J6392">
        <v>80.599999999999994</v>
      </c>
      <c r="K6392">
        <v>220</v>
      </c>
      <c r="L6392">
        <v>5.0000000000000001E-3</v>
      </c>
      <c r="M6392">
        <v>987</v>
      </c>
      <c r="N6392">
        <v>0.2</v>
      </c>
      <c r="O6392">
        <v>25.17</v>
      </c>
      <c r="P6392">
        <v>25.94</v>
      </c>
      <c r="Q6392">
        <v>3.532</v>
      </c>
      <c r="R6392">
        <v>1.478</v>
      </c>
      <c r="S6392">
        <v>0.95</v>
      </c>
      <c r="T6392">
        <v>34.5</v>
      </c>
      <c r="U6392">
        <v>0.75700000000000001</v>
      </c>
      <c r="V6392">
        <v>1.411</v>
      </c>
      <c r="W6392">
        <v>0.74299999999999999</v>
      </c>
      <c r="X6392">
        <v>0.873</v>
      </c>
      <c r="Y6392" s="5">
        <f t="shared" si="801"/>
        <v>-23.645064757485923</v>
      </c>
      <c r="Z6392" s="5">
        <f t="shared" si="802"/>
        <v>-13.13717637533685</v>
      </c>
      <c r="AA6392" s="5">
        <f t="shared" si="803"/>
        <v>-10.536119166001955</v>
      </c>
      <c r="AB6392" s="5">
        <f t="shared" si="804"/>
        <v>-326.87776654452284</v>
      </c>
      <c r="AC6392" s="5">
        <f t="shared" si="805"/>
        <v>-9.5951648883919347</v>
      </c>
      <c r="AD6392" s="5">
        <f t="shared" si="806"/>
        <v>-12.804919722266749</v>
      </c>
      <c r="AE6392" s="5">
        <f t="shared" si="807"/>
        <v>-9.5271113116324546</v>
      </c>
      <c r="AF6392" s="5">
        <f t="shared" si="808"/>
        <v>-10.160088250312949</v>
      </c>
    </row>
    <row r="6393" spans="1:32">
      <c r="A6393">
        <v>133</v>
      </c>
      <c r="B6393">
        <v>2011</v>
      </c>
      <c r="C6393">
        <v>267</v>
      </c>
      <c r="D6393">
        <v>400</v>
      </c>
      <c r="E6393">
        <v>12.42</v>
      </c>
      <c r="F6393">
        <v>15.32</v>
      </c>
      <c r="G6393">
        <v>0</v>
      </c>
      <c r="H6393">
        <v>0</v>
      </c>
      <c r="I6393">
        <v>14.84</v>
      </c>
      <c r="J6393">
        <v>83.2</v>
      </c>
      <c r="K6393">
        <v>228.7</v>
      </c>
      <c r="L6393">
        <v>2.5000000000000001E-2</v>
      </c>
      <c r="M6393">
        <v>987</v>
      </c>
      <c r="N6393">
        <v>0.2</v>
      </c>
      <c r="O6393">
        <v>24.58</v>
      </c>
      <c r="P6393">
        <v>25.55</v>
      </c>
      <c r="Q6393">
        <v>3.556</v>
      </c>
      <c r="R6393">
        <v>1.4910000000000001</v>
      </c>
      <c r="S6393">
        <v>0.95199999999999996</v>
      </c>
      <c r="T6393">
        <v>34.49</v>
      </c>
      <c r="U6393">
        <v>0.75600000000000001</v>
      </c>
      <c r="V6393">
        <v>1.41</v>
      </c>
      <c r="W6393">
        <v>0.74199999999999999</v>
      </c>
      <c r="X6393">
        <v>0.872</v>
      </c>
      <c r="Y6393" s="5">
        <f t="shared" si="801"/>
        <v>-23.601742831893038</v>
      </c>
      <c r="Z6393" s="5">
        <f t="shared" si="802"/>
        <v>-13.110159491794374</v>
      </c>
      <c r="AA6393" s="5">
        <f t="shared" si="803"/>
        <v>-10.473319171611125</v>
      </c>
      <c r="AB6393" s="5">
        <f t="shared" si="804"/>
        <v>-322.38852291688283</v>
      </c>
      <c r="AC6393" s="5">
        <f t="shared" si="805"/>
        <v>-9.5244852932998487</v>
      </c>
      <c r="AD6393" s="5">
        <f t="shared" si="806"/>
        <v>-12.711295832303518</v>
      </c>
      <c r="AE6393" s="5">
        <f t="shared" si="807"/>
        <v>-9.4569137004745034</v>
      </c>
      <c r="AF6393" s="5">
        <f t="shared" si="808"/>
        <v>-10.085400443702058</v>
      </c>
    </row>
    <row r="6394" spans="1:32">
      <c r="A6394">
        <v>133</v>
      </c>
      <c r="B6394">
        <v>2011</v>
      </c>
      <c r="C6394">
        <v>267</v>
      </c>
      <c r="D6394">
        <v>500</v>
      </c>
      <c r="E6394">
        <v>12.41</v>
      </c>
      <c r="F6394">
        <v>15.62</v>
      </c>
      <c r="G6394">
        <v>0</v>
      </c>
      <c r="H6394">
        <v>0</v>
      </c>
      <c r="I6394">
        <v>14.72</v>
      </c>
      <c r="J6394">
        <v>83.1</v>
      </c>
      <c r="K6394">
        <v>234.6</v>
      </c>
      <c r="L6394">
        <v>7.1999999999999995E-2</v>
      </c>
      <c r="M6394">
        <v>987</v>
      </c>
      <c r="N6394">
        <v>0.20200000000000001</v>
      </c>
      <c r="O6394">
        <v>24.09</v>
      </c>
      <c r="P6394">
        <v>25.24</v>
      </c>
      <c r="Q6394">
        <v>3.58</v>
      </c>
      <c r="R6394">
        <v>1.506</v>
      </c>
      <c r="S6394">
        <v>0.95399999999999996</v>
      </c>
      <c r="T6394">
        <v>34.69</v>
      </c>
      <c r="U6394">
        <v>0.75600000000000001</v>
      </c>
      <c r="V6394">
        <v>1.411</v>
      </c>
      <c r="W6394">
        <v>0.74299999999999999</v>
      </c>
      <c r="X6394">
        <v>0.872</v>
      </c>
      <c r="Y6394" s="5">
        <f t="shared" si="801"/>
        <v>-23.593363080162948</v>
      </c>
      <c r="Z6394" s="5">
        <f t="shared" si="802"/>
        <v>-13.111827161763991</v>
      </c>
      <c r="AA6394" s="5">
        <f t="shared" si="803"/>
        <v>-10.425992487513899</v>
      </c>
      <c r="AB6394" s="5">
        <f t="shared" si="804"/>
        <v>-322.57242981503299</v>
      </c>
      <c r="AC6394" s="5">
        <f t="shared" si="805"/>
        <v>-9.4728095889263901</v>
      </c>
      <c r="AD6394" s="5">
        <f t="shared" si="806"/>
        <v>-12.646576985229608</v>
      </c>
      <c r="AE6394" s="5">
        <f t="shared" si="807"/>
        <v>-9.4104135112999696</v>
      </c>
      <c r="AF6394" s="5">
        <f t="shared" si="808"/>
        <v>-10.030591580651668</v>
      </c>
    </row>
    <row r="6395" spans="1:32">
      <c r="A6395">
        <v>133</v>
      </c>
      <c r="B6395">
        <v>2011</v>
      </c>
      <c r="C6395">
        <v>267</v>
      </c>
      <c r="D6395">
        <v>600</v>
      </c>
      <c r="E6395">
        <v>12.41</v>
      </c>
      <c r="F6395">
        <v>15.92</v>
      </c>
      <c r="G6395">
        <v>0</v>
      </c>
      <c r="H6395">
        <v>0</v>
      </c>
      <c r="I6395">
        <v>14.81</v>
      </c>
      <c r="J6395">
        <v>82.1</v>
      </c>
      <c r="K6395">
        <v>247</v>
      </c>
      <c r="L6395">
        <v>4.0000000000000001E-3</v>
      </c>
      <c r="M6395">
        <v>987</v>
      </c>
      <c r="N6395">
        <v>0.2</v>
      </c>
      <c r="O6395">
        <v>23.97</v>
      </c>
      <c r="P6395">
        <v>25.3</v>
      </c>
      <c r="Q6395">
        <v>3.6070000000000002</v>
      </c>
      <c r="R6395">
        <v>1.5209999999999999</v>
      </c>
      <c r="S6395">
        <v>0.95499999999999996</v>
      </c>
      <c r="T6395">
        <v>35</v>
      </c>
      <c r="U6395">
        <v>0.75600000000000001</v>
      </c>
      <c r="V6395">
        <v>1.4119999999999999</v>
      </c>
      <c r="W6395">
        <v>0.74199999999999999</v>
      </c>
      <c r="X6395">
        <v>0.872</v>
      </c>
      <c r="Y6395" s="5">
        <f t="shared" si="801"/>
        <v>-23.760036484145346</v>
      </c>
      <c r="Z6395" s="5">
        <f t="shared" si="802"/>
        <v>-13.19941556045886</v>
      </c>
      <c r="AA6395" s="5">
        <f t="shared" si="803"/>
        <v>-10.441816103795697</v>
      </c>
      <c r="AB6395" s="5">
        <f t="shared" si="804"/>
        <v>-328.78582712705929</v>
      </c>
      <c r="AC6395" s="5">
        <f t="shared" si="805"/>
        <v>-9.4827675299546144</v>
      </c>
      <c r="AD6395" s="5">
        <f t="shared" si="806"/>
        <v>-12.664891794063376</v>
      </c>
      <c r="AE6395" s="5">
        <f t="shared" si="807"/>
        <v>-9.4155001092187334</v>
      </c>
      <c r="AF6395" s="5">
        <f t="shared" si="808"/>
        <v>-10.041153206945864</v>
      </c>
    </row>
    <row r="6396" spans="1:32">
      <c r="A6396">
        <v>133</v>
      </c>
      <c r="B6396">
        <v>2011</v>
      </c>
      <c r="C6396">
        <v>267</v>
      </c>
      <c r="D6396">
        <v>700</v>
      </c>
      <c r="E6396">
        <v>12.4</v>
      </c>
      <c r="F6396">
        <v>16.09</v>
      </c>
      <c r="G6396">
        <v>0</v>
      </c>
      <c r="H6396">
        <v>0</v>
      </c>
      <c r="I6396">
        <v>14.88</v>
      </c>
      <c r="J6396">
        <v>81.3</v>
      </c>
      <c r="K6396">
        <v>253.9</v>
      </c>
      <c r="L6396">
        <v>0</v>
      </c>
      <c r="M6396">
        <v>987</v>
      </c>
      <c r="N6396">
        <v>0.2</v>
      </c>
      <c r="O6396">
        <v>23.85</v>
      </c>
      <c r="P6396">
        <v>25.33</v>
      </c>
      <c r="Q6396">
        <v>3.6320000000000001</v>
      </c>
      <c r="R6396">
        <v>1.536</v>
      </c>
      <c r="S6396">
        <v>0.95599999999999996</v>
      </c>
      <c r="T6396">
        <v>35.299999999999997</v>
      </c>
      <c r="U6396">
        <v>0.75600000000000001</v>
      </c>
      <c r="V6396">
        <v>1.413</v>
      </c>
      <c r="W6396">
        <v>0.73899999999999999</v>
      </c>
      <c r="X6396">
        <v>0.872</v>
      </c>
      <c r="Y6396" s="5">
        <f t="shared" si="801"/>
        <v>-23.903640254452419</v>
      </c>
      <c r="Z6396" s="5">
        <f t="shared" si="802"/>
        <v>-13.280162443077955</v>
      </c>
      <c r="AA6396" s="5">
        <f t="shared" si="803"/>
        <v>-10.452158437705123</v>
      </c>
      <c r="AB6396" s="5">
        <f t="shared" si="804"/>
        <v>-334.60241584106529</v>
      </c>
      <c r="AC6396" s="5">
        <f t="shared" si="805"/>
        <v>-9.4877543555355448</v>
      </c>
      <c r="AD6396" s="5">
        <f t="shared" si="806"/>
        <v>-12.67651350387373</v>
      </c>
      <c r="AE6396" s="5">
        <f t="shared" si="807"/>
        <v>-9.406031811419961</v>
      </c>
      <c r="AF6396" s="5">
        <f t="shared" si="808"/>
        <v>-10.04644236506744</v>
      </c>
    </row>
    <row r="6397" spans="1:32">
      <c r="A6397">
        <v>133</v>
      </c>
      <c r="B6397">
        <v>2011</v>
      </c>
      <c r="C6397">
        <v>267</v>
      </c>
      <c r="D6397">
        <v>800</v>
      </c>
      <c r="E6397">
        <v>12.4</v>
      </c>
      <c r="F6397">
        <v>16.04</v>
      </c>
      <c r="G6397">
        <v>3.4000000000000002E-2</v>
      </c>
      <c r="H6397">
        <v>0</v>
      </c>
      <c r="I6397">
        <v>14.89</v>
      </c>
      <c r="J6397">
        <v>81.900000000000006</v>
      </c>
      <c r="K6397">
        <v>199.4</v>
      </c>
      <c r="L6397">
        <v>0</v>
      </c>
      <c r="M6397">
        <v>987</v>
      </c>
      <c r="N6397">
        <v>0.2</v>
      </c>
      <c r="O6397">
        <v>23.75</v>
      </c>
      <c r="P6397">
        <v>25.36</v>
      </c>
      <c r="Q6397">
        <v>3.6539999999999999</v>
      </c>
      <c r="R6397">
        <v>1.5509999999999999</v>
      </c>
      <c r="S6397">
        <v>0.95899999999999996</v>
      </c>
      <c r="T6397">
        <v>35.35</v>
      </c>
      <c r="U6397">
        <v>0.75700000000000001</v>
      </c>
      <c r="V6397">
        <v>1.4139999999999999</v>
      </c>
      <c r="W6397">
        <v>0.73899999999999999</v>
      </c>
      <c r="X6397">
        <v>0.872</v>
      </c>
      <c r="Y6397" s="5">
        <f t="shared" si="801"/>
        <v>-24.031811859718978</v>
      </c>
      <c r="Z6397" s="5">
        <f t="shared" si="802"/>
        <v>-13.361029972442124</v>
      </c>
      <c r="AA6397" s="5">
        <f t="shared" si="803"/>
        <v>-10.472189217832089</v>
      </c>
      <c r="AB6397" s="5">
        <f t="shared" si="804"/>
        <v>-335.87098289726765</v>
      </c>
      <c r="AC6397" s="5">
        <f t="shared" si="805"/>
        <v>-9.4975574632638669</v>
      </c>
      <c r="AD6397" s="5">
        <f t="shared" si="806"/>
        <v>-12.688147890875376</v>
      </c>
      <c r="AE6397" s="5">
        <f t="shared" si="807"/>
        <v>-9.4109796940471018</v>
      </c>
      <c r="AF6397" s="5">
        <f t="shared" si="808"/>
        <v>-10.051737098233378</v>
      </c>
    </row>
    <row r="6398" spans="1:32">
      <c r="A6398">
        <v>133</v>
      </c>
      <c r="B6398">
        <v>2011</v>
      </c>
      <c r="C6398">
        <v>267</v>
      </c>
      <c r="D6398">
        <v>900</v>
      </c>
      <c r="E6398">
        <v>12.43</v>
      </c>
      <c r="F6398">
        <v>15.8</v>
      </c>
      <c r="G6398">
        <v>0.35</v>
      </c>
      <c r="H6398">
        <v>0</v>
      </c>
      <c r="I6398">
        <v>14.38</v>
      </c>
      <c r="J6398">
        <v>83.4</v>
      </c>
      <c r="K6398">
        <v>235.5</v>
      </c>
      <c r="L6398">
        <v>0.32700000000000001</v>
      </c>
      <c r="M6398">
        <v>987</v>
      </c>
      <c r="N6398">
        <v>0.215</v>
      </c>
      <c r="O6398">
        <v>23.41</v>
      </c>
      <c r="P6398">
        <v>25.09</v>
      </c>
      <c r="Q6398">
        <v>3.6779999999999999</v>
      </c>
      <c r="R6398">
        <v>1.5660000000000001</v>
      </c>
      <c r="S6398">
        <v>0.96099999999999997</v>
      </c>
      <c r="T6398">
        <v>35.76</v>
      </c>
      <c r="U6398">
        <v>0.75700000000000001</v>
      </c>
      <c r="V6398">
        <v>1.415</v>
      </c>
      <c r="W6398">
        <v>0.74</v>
      </c>
      <c r="X6398">
        <v>0.872</v>
      </c>
      <c r="Y6398" s="5">
        <f t="shared" si="801"/>
        <v>-24.03866842682957</v>
      </c>
      <c r="Z6398" s="5">
        <f t="shared" si="802"/>
        <v>-13.370812067229409</v>
      </c>
      <c r="AA6398" s="5">
        <f t="shared" si="803"/>
        <v>-10.432321523361541</v>
      </c>
      <c r="AB6398" s="5">
        <f t="shared" si="804"/>
        <v>-340.34700384212937</v>
      </c>
      <c r="AC6398" s="5">
        <f t="shared" si="805"/>
        <v>-9.4527937231665273</v>
      </c>
      <c r="AD6398" s="5">
        <f t="shared" si="806"/>
        <v>-12.632664973961107</v>
      </c>
      <c r="AE6398" s="5">
        <f t="shared" si="807"/>
        <v>-9.3714206992790992</v>
      </c>
      <c r="AF6398" s="5">
        <f t="shared" si="808"/>
        <v>-10.004284464408082</v>
      </c>
    </row>
    <row r="6399" spans="1:32">
      <c r="A6399">
        <v>133</v>
      </c>
      <c r="B6399">
        <v>2011</v>
      </c>
      <c r="C6399">
        <v>267</v>
      </c>
      <c r="D6399">
        <v>1000</v>
      </c>
      <c r="E6399">
        <v>12.62</v>
      </c>
      <c r="F6399">
        <v>17.29</v>
      </c>
      <c r="G6399">
        <v>1.1719999999999999</v>
      </c>
      <c r="H6399">
        <v>0</v>
      </c>
      <c r="I6399">
        <v>15.55</v>
      </c>
      <c r="J6399">
        <v>78.5</v>
      </c>
      <c r="K6399">
        <v>235.9</v>
      </c>
      <c r="L6399">
        <v>0.16900000000000001</v>
      </c>
      <c r="M6399">
        <v>988</v>
      </c>
      <c r="N6399">
        <v>0.2</v>
      </c>
      <c r="O6399">
        <v>21.81</v>
      </c>
      <c r="P6399">
        <v>23.63</v>
      </c>
      <c r="Q6399">
        <v>3.7010000000000001</v>
      </c>
      <c r="R6399">
        <v>1.581</v>
      </c>
      <c r="S6399">
        <v>0.96399999999999997</v>
      </c>
      <c r="T6399">
        <v>38.630000000000003</v>
      </c>
      <c r="U6399">
        <v>0.75600000000000001</v>
      </c>
      <c r="V6399">
        <v>1.4159999999999999</v>
      </c>
      <c r="W6399">
        <v>0.74</v>
      </c>
      <c r="X6399">
        <v>0.871</v>
      </c>
      <c r="Y6399" s="5">
        <f t="shared" si="801"/>
        <v>-23.532759311416854</v>
      </c>
      <c r="Z6399" s="5">
        <f t="shared" si="802"/>
        <v>-13.106355154979235</v>
      </c>
      <c r="AA6399" s="5">
        <f t="shared" si="803"/>
        <v>-10.186396960480961</v>
      </c>
      <c r="AB6399" s="5">
        <f t="shared" si="804"/>
        <v>-377.90009694561064</v>
      </c>
      <c r="AC6399" s="5">
        <f t="shared" si="805"/>
        <v>-9.2132006737581058</v>
      </c>
      <c r="AD6399" s="5">
        <f t="shared" si="806"/>
        <v>-12.320593937098728</v>
      </c>
      <c r="AE6399" s="5">
        <f t="shared" si="807"/>
        <v>-9.1385699279638981</v>
      </c>
      <c r="AF6399" s="5">
        <f t="shared" si="808"/>
        <v>-9.7505768324518058</v>
      </c>
    </row>
    <row r="6400" spans="1:32">
      <c r="A6400">
        <v>133</v>
      </c>
      <c r="B6400">
        <v>2011</v>
      </c>
      <c r="C6400">
        <v>267</v>
      </c>
      <c r="D6400">
        <v>1100</v>
      </c>
      <c r="E6400">
        <v>12.95</v>
      </c>
      <c r="F6400">
        <v>22.49</v>
      </c>
      <c r="G6400">
        <v>1.9259999999999999</v>
      </c>
      <c r="H6400">
        <v>0</v>
      </c>
      <c r="I6400">
        <v>18.23</v>
      </c>
      <c r="J6400">
        <v>68.989999999999995</v>
      </c>
      <c r="K6400">
        <v>149.19999999999999</v>
      </c>
      <c r="L6400">
        <v>0.27400000000000002</v>
      </c>
      <c r="M6400">
        <v>988</v>
      </c>
      <c r="N6400">
        <v>0.30399999999999999</v>
      </c>
      <c r="O6400">
        <v>20.86</v>
      </c>
      <c r="P6400">
        <v>22.67</v>
      </c>
      <c r="Q6400">
        <v>3.7170000000000001</v>
      </c>
      <c r="R6400">
        <v>1.5940000000000001</v>
      </c>
      <c r="S6400">
        <v>0.96699999999999997</v>
      </c>
      <c r="T6400">
        <v>41.6</v>
      </c>
      <c r="U6400">
        <v>0.75700000000000001</v>
      </c>
      <c r="V6400">
        <v>1.419</v>
      </c>
      <c r="W6400">
        <v>0.74099999999999999</v>
      </c>
      <c r="X6400">
        <v>0.872</v>
      </c>
      <c r="Y6400" s="5">
        <f t="shared" si="801"/>
        <v>-23.218338716654433</v>
      </c>
      <c r="Z6400" s="5">
        <f t="shared" si="802"/>
        <v>-12.954260198734874</v>
      </c>
      <c r="AA6400" s="5">
        <f t="shared" si="803"/>
        <v>-10.035996070886137</v>
      </c>
      <c r="AB6400" s="5">
        <f t="shared" si="804"/>
        <v>-427.89493613125939</v>
      </c>
      <c r="AC6400" s="5">
        <f t="shared" si="805"/>
        <v>-9.0696543590924694</v>
      </c>
      <c r="AD6400" s="5">
        <f t="shared" si="806"/>
        <v>-12.134727142832585</v>
      </c>
      <c r="AE6400" s="5">
        <f t="shared" si="807"/>
        <v>-8.9962533779221605</v>
      </c>
      <c r="AF6400" s="5">
        <f t="shared" si="808"/>
        <v>-9.5981603256903139</v>
      </c>
    </row>
    <row r="6401" spans="1:32">
      <c r="A6401">
        <v>133</v>
      </c>
      <c r="B6401">
        <v>2011</v>
      </c>
      <c r="C6401">
        <v>267</v>
      </c>
      <c r="D6401">
        <v>1200</v>
      </c>
      <c r="E6401">
        <v>12.99</v>
      </c>
      <c r="F6401">
        <v>25.64</v>
      </c>
      <c r="G6401">
        <v>2.1059999999999999</v>
      </c>
      <c r="H6401">
        <v>0</v>
      </c>
      <c r="I6401">
        <v>19.98</v>
      </c>
      <c r="J6401">
        <v>60.94</v>
      </c>
      <c r="K6401">
        <v>144.69999999999999</v>
      </c>
      <c r="L6401">
        <v>0.17299999999999999</v>
      </c>
      <c r="M6401">
        <v>988</v>
      </c>
      <c r="N6401">
        <v>0.21</v>
      </c>
      <c r="O6401">
        <v>22.25</v>
      </c>
      <c r="P6401">
        <v>23.85</v>
      </c>
      <c r="Q6401">
        <v>3.714</v>
      </c>
      <c r="R6401">
        <v>1.601</v>
      </c>
      <c r="S6401">
        <v>0.97</v>
      </c>
      <c r="T6401">
        <v>42.54</v>
      </c>
      <c r="U6401">
        <v>0.75600000000000001</v>
      </c>
      <c r="V6401">
        <v>1.419</v>
      </c>
      <c r="W6401">
        <v>0.74</v>
      </c>
      <c r="X6401">
        <v>0.871</v>
      </c>
      <c r="Y6401" s="5">
        <f t="shared" si="801"/>
        <v>-23.691130919425916</v>
      </c>
      <c r="Z6401" s="5">
        <f t="shared" si="802"/>
        <v>-13.252054714418863</v>
      </c>
      <c r="AA6401" s="5">
        <f t="shared" si="803"/>
        <v>-10.253062542841025</v>
      </c>
      <c r="AB6401" s="5">
        <f t="shared" si="804"/>
        <v>-471.50101110080698</v>
      </c>
      <c r="AC6401" s="5">
        <f t="shared" si="805"/>
        <v>-9.2478326729465756</v>
      </c>
      <c r="AD6401" s="5">
        <f t="shared" si="806"/>
        <v>-12.381642684914164</v>
      </c>
      <c r="AE6401" s="5">
        <f t="shared" si="807"/>
        <v>-9.172913810033803</v>
      </c>
      <c r="AF6401" s="5">
        <f t="shared" si="808"/>
        <v>-9.7872870664857867</v>
      </c>
    </row>
    <row r="6402" spans="1:32">
      <c r="A6402">
        <v>133</v>
      </c>
      <c r="B6402">
        <v>2011</v>
      </c>
      <c r="C6402">
        <v>267</v>
      </c>
      <c r="D6402">
        <v>1300</v>
      </c>
      <c r="E6402">
        <v>13.05</v>
      </c>
      <c r="F6402">
        <v>27.89</v>
      </c>
      <c r="G6402">
        <v>2.669</v>
      </c>
      <c r="H6402">
        <v>0</v>
      </c>
      <c r="I6402">
        <v>21.21</v>
      </c>
      <c r="J6402">
        <v>53.14</v>
      </c>
      <c r="K6402">
        <v>148.5</v>
      </c>
      <c r="L6402">
        <v>0.41799999999999998</v>
      </c>
      <c r="M6402">
        <v>988</v>
      </c>
      <c r="N6402">
        <v>0.22800000000000001</v>
      </c>
      <c r="O6402">
        <v>22.35</v>
      </c>
      <c r="P6402">
        <v>23.69</v>
      </c>
      <c r="Q6402">
        <v>3.6970000000000001</v>
      </c>
      <c r="R6402">
        <v>1.601</v>
      </c>
      <c r="S6402">
        <v>0.97199999999999998</v>
      </c>
      <c r="T6402">
        <v>43.39</v>
      </c>
      <c r="U6402">
        <v>0.75700000000000001</v>
      </c>
      <c r="V6402">
        <v>1.4219999999999999</v>
      </c>
      <c r="W6402">
        <v>0.74099999999999999</v>
      </c>
      <c r="X6402">
        <v>0.872</v>
      </c>
      <c r="Y6402" s="5">
        <f t="shared" si="801"/>
        <v>-23.537543034302047</v>
      </c>
      <c r="Z6402" s="5">
        <f t="shared" si="802"/>
        <v>-13.215500092440413</v>
      </c>
      <c r="AA6402" s="5">
        <f t="shared" si="803"/>
        <v>-10.234422939933836</v>
      </c>
      <c r="AB6402" s="5">
        <f t="shared" si="804"/>
        <v>-491.08466435104185</v>
      </c>
      <c r="AC6402" s="5">
        <f t="shared" si="805"/>
        <v>-9.2272904254684196</v>
      </c>
      <c r="AD6402" s="5">
        <f t="shared" si="806"/>
        <v>-12.361846237005764</v>
      </c>
      <c r="AE6402" s="5">
        <f t="shared" si="807"/>
        <v>-9.1525792658445919</v>
      </c>
      <c r="AF6402" s="5">
        <f t="shared" si="808"/>
        <v>-9.7652466065481391</v>
      </c>
    </row>
    <row r="6403" spans="1:32">
      <c r="A6403">
        <v>133</v>
      </c>
      <c r="B6403">
        <v>2011</v>
      </c>
      <c r="C6403">
        <v>267</v>
      </c>
      <c r="D6403">
        <v>1400</v>
      </c>
      <c r="E6403">
        <v>13.06</v>
      </c>
      <c r="F6403">
        <v>29.22</v>
      </c>
      <c r="G6403">
        <v>2.8079999999999998</v>
      </c>
      <c r="H6403">
        <v>0</v>
      </c>
      <c r="I6403">
        <v>22.64</v>
      </c>
      <c r="J6403">
        <v>46.76</v>
      </c>
      <c r="K6403">
        <v>183.9</v>
      </c>
      <c r="L6403">
        <v>0.6</v>
      </c>
      <c r="M6403">
        <v>987</v>
      </c>
      <c r="N6403">
        <v>0.28100000000000003</v>
      </c>
      <c r="O6403">
        <v>23.43</v>
      </c>
      <c r="P6403">
        <v>24.23</v>
      </c>
      <c r="Q6403">
        <v>3.6629999999999998</v>
      </c>
      <c r="R6403">
        <v>1.593</v>
      </c>
      <c r="S6403">
        <v>0.97499999999999998</v>
      </c>
      <c r="T6403">
        <v>45.65</v>
      </c>
      <c r="U6403">
        <v>0.75800000000000001</v>
      </c>
      <c r="V6403">
        <v>1.4239999999999999</v>
      </c>
      <c r="W6403">
        <v>0.74099999999999999</v>
      </c>
      <c r="X6403">
        <v>0.872</v>
      </c>
      <c r="Y6403" s="5">
        <f t="shared" ref="Y6403:Y6466" si="809">-(4.093+3.213*Q6403)/(1-0.009733*Q6403-0.01205*$P6403)</f>
        <v>-23.591274389546989</v>
      </c>
      <c r="Z6403" s="5">
        <f t="shared" ref="Z6403:Z6466" si="810">-(4.093+3.213*R6403)/(1-0.009733*R6403-0.01205*$P6403)</f>
        <v>-13.301071512151328</v>
      </c>
      <c r="AA6403" s="5">
        <f t="shared" ref="AA6403:AA6466" si="811">-(4.093+3.213*S6403)/(1-0.009733*S6403-0.01205*$P6403)</f>
        <v>-10.343984817164602</v>
      </c>
      <c r="AB6403" s="5">
        <f t="shared" ref="AB6403:AB6466" si="812">-(4.093+3.213*T6403)/(1-0.009733*T6403-0.01205*$P6403)</f>
        <v>-571.69777229041517</v>
      </c>
      <c r="AC6403" s="5">
        <f t="shared" ref="AC6403:AC6466" si="813">-(4.093+3.213*U6403)/(1-0.009733*U6403-0.01205*$P6403)</f>
        <v>-9.3176989146060958</v>
      </c>
      <c r="AD6403" s="5">
        <f t="shared" ref="AD6403:AD6466" si="814">-(4.093+3.213*V6403)/(1-0.009733*V6403-0.01205*$P6403)</f>
        <v>-12.487327504252756</v>
      </c>
      <c r="AE6403" s="5">
        <f t="shared" ref="AE6403:AE6466" si="815">-(4.093+3.213*W6403)/(1-0.009733*W6403-0.01205*$P6403)</f>
        <v>-9.2375599223857723</v>
      </c>
      <c r="AF6403" s="5">
        <f t="shared" ref="AF6403:AF6466" si="816">-(4.093+3.213*X6403)/(1-0.009733*X6403-0.01205*$P6403)</f>
        <v>-9.8560810683430056</v>
      </c>
    </row>
    <row r="6404" spans="1:32">
      <c r="A6404">
        <v>133</v>
      </c>
      <c r="B6404">
        <v>2011</v>
      </c>
      <c r="C6404">
        <v>267</v>
      </c>
      <c r="D6404">
        <v>1500</v>
      </c>
      <c r="E6404">
        <v>13.05</v>
      </c>
      <c r="F6404">
        <v>29.49</v>
      </c>
      <c r="G6404">
        <v>2.6949999999999998</v>
      </c>
      <c r="H6404">
        <v>0</v>
      </c>
      <c r="I6404">
        <v>23.8</v>
      </c>
      <c r="J6404">
        <v>42.62</v>
      </c>
      <c r="K6404">
        <v>190.1</v>
      </c>
      <c r="L6404">
        <v>0.51200000000000001</v>
      </c>
      <c r="M6404">
        <v>986</v>
      </c>
      <c r="N6404">
        <v>0.26400000000000001</v>
      </c>
      <c r="O6404">
        <v>24.47</v>
      </c>
      <c r="P6404">
        <v>24.68</v>
      </c>
      <c r="Q6404">
        <v>3.6160000000000001</v>
      </c>
      <c r="R6404">
        <v>1.575</v>
      </c>
      <c r="S6404">
        <v>0.97699999999999998</v>
      </c>
      <c r="T6404">
        <v>47.45</v>
      </c>
      <c r="U6404">
        <v>0.75800000000000001</v>
      </c>
      <c r="V6404">
        <v>1.425</v>
      </c>
      <c r="W6404">
        <v>0.74199999999999999</v>
      </c>
      <c r="X6404">
        <v>0.872</v>
      </c>
      <c r="Y6404" s="5">
        <f t="shared" si="809"/>
        <v>-23.540512351277059</v>
      </c>
      <c r="Z6404" s="5">
        <f t="shared" si="810"/>
        <v>-13.318474685280428</v>
      </c>
      <c r="AA6404" s="5">
        <f t="shared" si="811"/>
        <v>-10.434473776774107</v>
      </c>
      <c r="AB6404" s="5">
        <f t="shared" si="812"/>
        <v>-650.19105999933993</v>
      </c>
      <c r="AC6404" s="5">
        <f t="shared" si="813"/>
        <v>-9.3903731945720654</v>
      </c>
      <c r="AD6404" s="5">
        <f t="shared" si="814"/>
        <v>-12.590483174279392</v>
      </c>
      <c r="AE6404" s="5">
        <f t="shared" si="815"/>
        <v>-9.3143427777528984</v>
      </c>
      <c r="AF6404" s="5">
        <f t="shared" si="816"/>
        <v>-9.9330773948294482</v>
      </c>
    </row>
    <row r="6405" spans="1:32">
      <c r="A6405">
        <v>133</v>
      </c>
      <c r="B6405">
        <v>2011</v>
      </c>
      <c r="C6405">
        <v>267</v>
      </c>
      <c r="D6405">
        <v>1600</v>
      </c>
      <c r="E6405">
        <v>13.05</v>
      </c>
      <c r="F6405">
        <v>29.34</v>
      </c>
      <c r="G6405">
        <v>2.3519999999999999</v>
      </c>
      <c r="H6405">
        <v>0</v>
      </c>
      <c r="I6405">
        <v>25.22</v>
      </c>
      <c r="J6405">
        <v>37.71</v>
      </c>
      <c r="K6405">
        <v>233.6</v>
      </c>
      <c r="L6405">
        <v>0.52700000000000002</v>
      </c>
      <c r="M6405">
        <v>986</v>
      </c>
      <c r="N6405">
        <v>0.34599999999999997</v>
      </c>
      <c r="O6405">
        <v>25.19</v>
      </c>
      <c r="P6405">
        <v>24.68</v>
      </c>
      <c r="Q6405">
        <v>3.5569999999999999</v>
      </c>
      <c r="R6405">
        <v>1.55</v>
      </c>
      <c r="S6405">
        <v>0.97899999999999998</v>
      </c>
      <c r="T6405">
        <v>44.33</v>
      </c>
      <c r="U6405">
        <v>0.75800000000000001</v>
      </c>
      <c r="V6405">
        <v>1.427</v>
      </c>
      <c r="W6405">
        <v>0.74299999999999999</v>
      </c>
      <c r="X6405">
        <v>0.872</v>
      </c>
      <c r="Y6405" s="5">
        <f t="shared" si="809"/>
        <v>-23.236486287815385</v>
      </c>
      <c r="Z6405" s="5">
        <f t="shared" si="810"/>
        <v>-13.196928059604389</v>
      </c>
      <c r="AA6405" s="5">
        <f t="shared" si="811"/>
        <v>-10.444038534669099</v>
      </c>
      <c r="AB6405" s="5">
        <f t="shared" si="812"/>
        <v>-540.40034578177483</v>
      </c>
      <c r="AC6405" s="5">
        <f t="shared" si="813"/>
        <v>-9.3903731945720654</v>
      </c>
      <c r="AD6405" s="5">
        <f t="shared" si="814"/>
        <v>-12.600169426046509</v>
      </c>
      <c r="AE6405" s="5">
        <f t="shared" si="815"/>
        <v>-9.3190936811346248</v>
      </c>
      <c r="AF6405" s="5">
        <f t="shared" si="816"/>
        <v>-9.9330773948294482</v>
      </c>
    </row>
    <row r="6406" spans="1:32">
      <c r="A6406">
        <v>133</v>
      </c>
      <c r="B6406">
        <v>2011</v>
      </c>
      <c r="C6406">
        <v>267</v>
      </c>
      <c r="D6406">
        <v>1700</v>
      </c>
      <c r="E6406">
        <v>13.03</v>
      </c>
      <c r="F6406">
        <v>28.55</v>
      </c>
      <c r="G6406">
        <v>1.8440000000000001</v>
      </c>
      <c r="H6406">
        <v>0</v>
      </c>
      <c r="I6406">
        <v>25.17</v>
      </c>
      <c r="J6406">
        <v>34.72</v>
      </c>
      <c r="K6406">
        <v>208.8</v>
      </c>
      <c r="L6406">
        <v>0.47</v>
      </c>
      <c r="M6406">
        <v>985</v>
      </c>
      <c r="N6406">
        <v>0.22700000000000001</v>
      </c>
      <c r="O6406">
        <v>26.38</v>
      </c>
      <c r="P6406">
        <v>25.25</v>
      </c>
      <c r="Q6406">
        <v>3.4940000000000002</v>
      </c>
      <c r="R6406">
        <v>1.5209999999999999</v>
      </c>
      <c r="S6406">
        <v>0.98</v>
      </c>
      <c r="T6406">
        <v>40.65</v>
      </c>
      <c r="U6406">
        <v>0.75900000000000001</v>
      </c>
      <c r="V6406">
        <v>1.429</v>
      </c>
      <c r="W6406">
        <v>0.74399999999999999</v>
      </c>
      <c r="X6406">
        <v>0.872</v>
      </c>
      <c r="Y6406" s="5">
        <f t="shared" si="809"/>
        <v>-23.15024675653483</v>
      </c>
      <c r="Z6406" s="5">
        <f t="shared" si="810"/>
        <v>-13.187736524803364</v>
      </c>
      <c r="AA6406" s="5">
        <f t="shared" si="811"/>
        <v>-10.553408430287206</v>
      </c>
      <c r="AB6406" s="5">
        <f t="shared" si="812"/>
        <v>-448.86860171271348</v>
      </c>
      <c r="AC6406" s="5">
        <f t="shared" si="813"/>
        <v>-9.4888727365474992</v>
      </c>
      <c r="AD6406" s="5">
        <f t="shared" si="814"/>
        <v>-12.736883371511063</v>
      </c>
      <c r="AE6406" s="5">
        <f t="shared" si="815"/>
        <v>-9.4168602378295354</v>
      </c>
      <c r="AF6406" s="5">
        <f t="shared" si="816"/>
        <v>-10.032350308502728</v>
      </c>
    </row>
    <row r="6407" spans="1:32">
      <c r="A6407">
        <v>133</v>
      </c>
      <c r="B6407">
        <v>2011</v>
      </c>
      <c r="C6407">
        <v>267</v>
      </c>
      <c r="D6407">
        <v>1800</v>
      </c>
      <c r="E6407">
        <v>12.98</v>
      </c>
      <c r="F6407">
        <v>28.13</v>
      </c>
      <c r="G6407">
        <v>1.2090000000000001</v>
      </c>
      <c r="H6407">
        <v>0</v>
      </c>
      <c r="I6407">
        <v>24.86</v>
      </c>
      <c r="J6407">
        <v>35.81</v>
      </c>
      <c r="K6407">
        <v>254.1</v>
      </c>
      <c r="L6407">
        <v>0.38100000000000001</v>
      </c>
      <c r="M6407">
        <v>985</v>
      </c>
      <c r="N6407">
        <v>0.214</v>
      </c>
      <c r="O6407">
        <v>27.16</v>
      </c>
      <c r="P6407">
        <v>25.55</v>
      </c>
      <c r="Q6407">
        <v>3.4380000000000002</v>
      </c>
      <c r="R6407">
        <v>1.4930000000000001</v>
      </c>
      <c r="S6407">
        <v>0.98099999999999998</v>
      </c>
      <c r="T6407">
        <v>42.31</v>
      </c>
      <c r="U6407">
        <v>0.75900000000000001</v>
      </c>
      <c r="V6407">
        <v>1.431</v>
      </c>
      <c r="W6407">
        <v>0.74399999999999999</v>
      </c>
      <c r="X6407">
        <v>0.872</v>
      </c>
      <c r="Y6407" s="5">
        <f t="shared" si="809"/>
        <v>-22.984975174902186</v>
      </c>
      <c r="Z6407" s="5">
        <f t="shared" si="810"/>
        <v>-13.120019718794104</v>
      </c>
      <c r="AA6407" s="5">
        <f t="shared" si="811"/>
        <v>-10.614158271124332</v>
      </c>
      <c r="AB6407" s="5">
        <f t="shared" si="812"/>
        <v>-499.55548899652905</v>
      </c>
      <c r="AC6407" s="5">
        <f t="shared" si="813"/>
        <v>-9.5389684192247106</v>
      </c>
      <c r="AD6407" s="5">
        <f t="shared" si="814"/>
        <v>-12.814615885670817</v>
      </c>
      <c r="AE6407" s="5">
        <f t="shared" si="815"/>
        <v>-9.4665651389779537</v>
      </c>
      <c r="AF6407" s="5">
        <f t="shared" si="816"/>
        <v>-10.085400443702058</v>
      </c>
    </row>
    <row r="6408" spans="1:32">
      <c r="A6408">
        <v>133</v>
      </c>
      <c r="B6408">
        <v>2011</v>
      </c>
      <c r="C6408">
        <v>267</v>
      </c>
      <c r="D6408">
        <v>1900</v>
      </c>
      <c r="E6408">
        <v>12.84</v>
      </c>
      <c r="F6408">
        <v>26.92</v>
      </c>
      <c r="G6408">
        <v>0.46300000000000002</v>
      </c>
      <c r="H6408">
        <v>0</v>
      </c>
      <c r="I6408">
        <v>24.81</v>
      </c>
      <c r="J6408">
        <v>36.61</v>
      </c>
      <c r="K6408">
        <v>198.2</v>
      </c>
      <c r="L6408">
        <v>0.13400000000000001</v>
      </c>
      <c r="M6408">
        <v>985</v>
      </c>
      <c r="N6408">
        <v>0.20300000000000001</v>
      </c>
      <c r="O6408">
        <v>27.72</v>
      </c>
      <c r="P6408">
        <v>25.77</v>
      </c>
      <c r="Q6408">
        <v>3.387</v>
      </c>
      <c r="R6408">
        <v>1.4730000000000001</v>
      </c>
      <c r="S6408">
        <v>0.98099999999999998</v>
      </c>
      <c r="T6408">
        <v>43.58</v>
      </c>
      <c r="U6408">
        <v>0.75900000000000001</v>
      </c>
      <c r="V6408">
        <v>1.4319999999999999</v>
      </c>
      <c r="W6408">
        <v>0.74399999999999999</v>
      </c>
      <c r="X6408">
        <v>0.872</v>
      </c>
      <c r="Y6408" s="5">
        <f t="shared" si="809"/>
        <v>-22.810811935685038</v>
      </c>
      <c r="Z6408" s="5">
        <f t="shared" si="810"/>
        <v>-13.072573236712369</v>
      </c>
      <c r="AA6408" s="5">
        <f t="shared" si="811"/>
        <v>-10.655542539498351</v>
      </c>
      <c r="AB6408" s="5">
        <f t="shared" si="812"/>
        <v>-543.20219386299721</v>
      </c>
      <c r="AC6408" s="5">
        <f t="shared" si="813"/>
        <v>-9.576042737940579</v>
      </c>
      <c r="AD6408" s="5">
        <f t="shared" si="814"/>
        <v>-12.869845200531506</v>
      </c>
      <c r="AE6408" s="5">
        <f t="shared" si="815"/>
        <v>-9.50335018029722</v>
      </c>
      <c r="AF6408" s="5">
        <f t="shared" si="816"/>
        <v>-10.124661841701954</v>
      </c>
    </row>
    <row r="6409" spans="1:32">
      <c r="A6409">
        <v>133</v>
      </c>
      <c r="B6409">
        <v>2011</v>
      </c>
      <c r="C6409">
        <v>267</v>
      </c>
      <c r="D6409">
        <v>2000</v>
      </c>
      <c r="E6409">
        <v>12.74</v>
      </c>
      <c r="F6409">
        <v>23.85</v>
      </c>
      <c r="G6409">
        <v>2.1000000000000001E-2</v>
      </c>
      <c r="H6409">
        <v>0</v>
      </c>
      <c r="I6409">
        <v>21.17</v>
      </c>
      <c r="J6409">
        <v>51.67</v>
      </c>
      <c r="K6409">
        <v>245.1</v>
      </c>
      <c r="L6409">
        <v>1.4999999999999999E-2</v>
      </c>
      <c r="M6409">
        <v>985</v>
      </c>
      <c r="N6409">
        <v>0.2</v>
      </c>
      <c r="O6409">
        <v>28.05</v>
      </c>
      <c r="P6409">
        <v>26.13</v>
      </c>
      <c r="Q6409">
        <v>3.359</v>
      </c>
      <c r="R6409">
        <v>1.462</v>
      </c>
      <c r="S6409">
        <v>0.98099999999999998</v>
      </c>
      <c r="T6409">
        <v>41.76</v>
      </c>
      <c r="U6409">
        <v>0.76</v>
      </c>
      <c r="V6409">
        <v>1.4330000000000001</v>
      </c>
      <c r="W6409">
        <v>0.74299999999999999</v>
      </c>
      <c r="X6409">
        <v>0.871</v>
      </c>
      <c r="Y6409" s="5">
        <f t="shared" si="809"/>
        <v>-22.81506183907052</v>
      </c>
      <c r="Z6409" s="5">
        <f t="shared" si="810"/>
        <v>-13.102333438078595</v>
      </c>
      <c r="AA6409" s="5">
        <f t="shared" si="811"/>
        <v>-10.723962818694728</v>
      </c>
      <c r="AB6409" s="5">
        <f t="shared" si="812"/>
        <v>-496.14677471662992</v>
      </c>
      <c r="AC6409" s="5">
        <f t="shared" si="813"/>
        <v>-9.6422145942813575</v>
      </c>
      <c r="AD6409" s="5">
        <f t="shared" si="814"/>
        <v>-12.957999066819189</v>
      </c>
      <c r="AE6409" s="5">
        <f t="shared" si="815"/>
        <v>-9.5592875335302416</v>
      </c>
      <c r="AF6409" s="5">
        <f t="shared" si="816"/>
        <v>-10.184676437471097</v>
      </c>
    </row>
    <row r="6410" spans="1:32">
      <c r="A6410">
        <v>133</v>
      </c>
      <c r="B6410">
        <v>2011</v>
      </c>
      <c r="C6410">
        <v>267</v>
      </c>
      <c r="D6410">
        <v>2100</v>
      </c>
      <c r="E6410">
        <v>12.71</v>
      </c>
      <c r="F6410">
        <v>20.48</v>
      </c>
      <c r="G6410">
        <v>0</v>
      </c>
      <c r="H6410">
        <v>0</v>
      </c>
      <c r="I6410">
        <v>19.260000000000002</v>
      </c>
      <c r="J6410">
        <v>61.39</v>
      </c>
      <c r="K6410">
        <v>129.69999999999999</v>
      </c>
      <c r="L6410">
        <v>4.0000000000000001E-3</v>
      </c>
      <c r="M6410">
        <v>986</v>
      </c>
      <c r="N6410">
        <v>0.2</v>
      </c>
      <c r="O6410">
        <v>27.65</v>
      </c>
      <c r="P6410">
        <v>25.86</v>
      </c>
      <c r="Q6410">
        <v>3.3559999999999999</v>
      </c>
      <c r="R6410">
        <v>1.46</v>
      </c>
      <c r="S6410">
        <v>0.98</v>
      </c>
      <c r="T6410">
        <v>39.42</v>
      </c>
      <c r="U6410">
        <v>0.76</v>
      </c>
      <c r="V6410">
        <v>1.4550000000000001</v>
      </c>
      <c r="W6410">
        <v>0.74299999999999999</v>
      </c>
      <c r="X6410">
        <v>0.871</v>
      </c>
      <c r="Y6410" s="5">
        <f t="shared" si="809"/>
        <v>-22.686144637782228</v>
      </c>
      <c r="Z6410" s="5">
        <f t="shared" si="810"/>
        <v>-13.02919314253492</v>
      </c>
      <c r="AA6410" s="5">
        <f t="shared" si="811"/>
        <v>-10.66767959739362</v>
      </c>
      <c r="AB6410" s="5">
        <f t="shared" si="812"/>
        <v>-429.09173228214655</v>
      </c>
      <c r="AC6410" s="5">
        <f t="shared" si="813"/>
        <v>-9.5961479136137573</v>
      </c>
      <c r="AD6410" s="5">
        <f t="shared" si="814"/>
        <v>-13.004425366685746</v>
      </c>
      <c r="AE6410" s="5">
        <f t="shared" si="815"/>
        <v>-9.5136281394215416</v>
      </c>
      <c r="AF6410" s="5">
        <f t="shared" si="816"/>
        <v>-10.135940771898872</v>
      </c>
    </row>
    <row r="6411" spans="1:32">
      <c r="A6411">
        <v>133</v>
      </c>
      <c r="B6411">
        <v>2011</v>
      </c>
      <c r="C6411">
        <v>267</v>
      </c>
      <c r="D6411">
        <v>2200</v>
      </c>
      <c r="E6411">
        <v>12.68</v>
      </c>
      <c r="F6411">
        <v>18.190000000000001</v>
      </c>
      <c r="G6411">
        <v>0</v>
      </c>
      <c r="H6411">
        <v>0</v>
      </c>
      <c r="I6411">
        <v>17.399999999999999</v>
      </c>
      <c r="J6411">
        <v>69.08</v>
      </c>
      <c r="K6411">
        <v>194.6</v>
      </c>
      <c r="L6411">
        <v>0</v>
      </c>
      <c r="M6411">
        <v>986</v>
      </c>
      <c r="N6411">
        <v>0.2</v>
      </c>
      <c r="O6411">
        <v>27.19</v>
      </c>
      <c r="P6411">
        <v>25.69</v>
      </c>
      <c r="Q6411">
        <v>3.383</v>
      </c>
      <c r="R6411">
        <v>1.466</v>
      </c>
      <c r="S6411">
        <v>0.97899999999999998</v>
      </c>
      <c r="T6411">
        <v>38.08</v>
      </c>
      <c r="U6411">
        <v>0.75900000000000001</v>
      </c>
      <c r="V6411">
        <v>1.46</v>
      </c>
      <c r="W6411">
        <v>0.74199999999999999</v>
      </c>
      <c r="X6411">
        <v>0.87</v>
      </c>
      <c r="Y6411" s="5">
        <f t="shared" si="809"/>
        <v>-22.756470921001156</v>
      </c>
      <c r="Z6411" s="5">
        <f t="shared" si="810"/>
        <v>-13.01935618790888</v>
      </c>
      <c r="AA6411" s="5">
        <f t="shared" si="811"/>
        <v>-10.63071482226866</v>
      </c>
      <c r="AB6411" s="5">
        <f t="shared" si="812"/>
        <v>-395.38120453331777</v>
      </c>
      <c r="AC6411" s="5">
        <f t="shared" si="813"/>
        <v>-9.5625278705643471</v>
      </c>
      <c r="AD6411" s="5">
        <f t="shared" si="814"/>
        <v>-12.989723602777843</v>
      </c>
      <c r="AE6411" s="5">
        <f t="shared" si="815"/>
        <v>-9.4802648355891801</v>
      </c>
      <c r="AF6411" s="5">
        <f t="shared" si="816"/>
        <v>-10.100638330734068</v>
      </c>
    </row>
    <row r="6412" spans="1:32">
      <c r="A6412">
        <v>133</v>
      </c>
      <c r="B6412">
        <v>2011</v>
      </c>
      <c r="C6412">
        <v>267</v>
      </c>
      <c r="D6412">
        <v>2300</v>
      </c>
      <c r="E6412">
        <v>12.66</v>
      </c>
      <c r="F6412">
        <v>16.649999999999999</v>
      </c>
      <c r="G6412">
        <v>0</v>
      </c>
      <c r="H6412">
        <v>0</v>
      </c>
      <c r="I6412">
        <v>16.22</v>
      </c>
      <c r="J6412">
        <v>76.099999999999994</v>
      </c>
      <c r="K6412">
        <v>194.6</v>
      </c>
      <c r="L6412">
        <v>0</v>
      </c>
      <c r="M6412">
        <v>986</v>
      </c>
      <c r="N6412">
        <v>0.2</v>
      </c>
      <c r="O6412">
        <v>26.76</v>
      </c>
      <c r="P6412">
        <v>25.58</v>
      </c>
      <c r="Q6412">
        <v>3.4420000000000002</v>
      </c>
      <c r="R6412">
        <v>1.476</v>
      </c>
      <c r="S6412">
        <v>0.97899999999999998</v>
      </c>
      <c r="T6412">
        <v>37.299999999999997</v>
      </c>
      <c r="U6412">
        <v>0.75700000000000001</v>
      </c>
      <c r="V6412">
        <v>1.4570000000000001</v>
      </c>
      <c r="W6412">
        <v>0.74</v>
      </c>
      <c r="X6412">
        <v>0.86699999999999999</v>
      </c>
      <c r="Y6412" s="5">
        <f t="shared" si="809"/>
        <v>-23.018481569199487</v>
      </c>
      <c r="Z6412" s="5">
        <f t="shared" si="810"/>
        <v>-13.043182781135355</v>
      </c>
      <c r="AA6412" s="5">
        <f t="shared" si="811"/>
        <v>-10.610060551610307</v>
      </c>
      <c r="AB6412" s="5">
        <f t="shared" si="812"/>
        <v>-377.03170569733948</v>
      </c>
      <c r="AC6412" s="5">
        <f t="shared" si="813"/>
        <v>-9.5343462972484954</v>
      </c>
      <c r="AD6412" s="5">
        <f t="shared" si="814"/>
        <v>-12.949527367925526</v>
      </c>
      <c r="AE6412" s="5">
        <f t="shared" si="815"/>
        <v>-9.4522516977290678</v>
      </c>
      <c r="AF6412" s="5">
        <f t="shared" si="816"/>
        <v>-10.066507557897747</v>
      </c>
    </row>
    <row r="6413" spans="1:32">
      <c r="A6413">
        <v>133</v>
      </c>
      <c r="B6413">
        <v>2011</v>
      </c>
      <c r="C6413">
        <v>267</v>
      </c>
      <c r="D6413">
        <v>2400</v>
      </c>
      <c r="E6413">
        <v>12.65</v>
      </c>
      <c r="F6413">
        <v>15.56</v>
      </c>
      <c r="G6413">
        <v>0</v>
      </c>
      <c r="H6413">
        <v>0</v>
      </c>
      <c r="I6413">
        <v>15.42</v>
      </c>
      <c r="J6413">
        <v>80.2</v>
      </c>
      <c r="K6413">
        <v>194.6</v>
      </c>
      <c r="L6413">
        <v>0</v>
      </c>
      <c r="M6413">
        <v>986</v>
      </c>
      <c r="N6413">
        <v>0.2</v>
      </c>
      <c r="O6413">
        <v>26.34</v>
      </c>
      <c r="P6413">
        <v>25.51</v>
      </c>
      <c r="Q6413">
        <v>3.4820000000000002</v>
      </c>
      <c r="R6413">
        <v>1.4910000000000001</v>
      </c>
      <c r="S6413">
        <v>0.97799999999999998</v>
      </c>
      <c r="T6413">
        <v>36.549999999999997</v>
      </c>
      <c r="U6413">
        <v>0.75800000000000001</v>
      </c>
      <c r="V6413">
        <v>1.4610000000000001</v>
      </c>
      <c r="W6413">
        <v>0.74099999999999999</v>
      </c>
      <c r="X6413">
        <v>0.86899999999999999</v>
      </c>
      <c r="Y6413" s="5">
        <f t="shared" si="809"/>
        <v>-23.197717825403352</v>
      </c>
      <c r="Z6413" s="5">
        <f t="shared" si="810"/>
        <v>-13.100840562634845</v>
      </c>
      <c r="AA6413" s="5">
        <f t="shared" si="811"/>
        <v>-10.592104012447775</v>
      </c>
      <c r="AB6413" s="5">
        <f t="shared" si="812"/>
        <v>-360.76394181795092</v>
      </c>
      <c r="AC6413" s="5">
        <f t="shared" si="813"/>
        <v>-9.5274341001266567</v>
      </c>
      <c r="AD6413" s="5">
        <f t="shared" si="814"/>
        <v>-12.953114160301524</v>
      </c>
      <c r="AE6413" s="5">
        <f t="shared" si="815"/>
        <v>-9.4454410358334506</v>
      </c>
      <c r="AF6413" s="5">
        <f t="shared" si="816"/>
        <v>-10.063775475768953</v>
      </c>
    </row>
    <row r="6414" spans="1:32">
      <c r="A6414">
        <v>133</v>
      </c>
      <c r="B6414">
        <v>2011</v>
      </c>
      <c r="C6414">
        <v>268</v>
      </c>
      <c r="D6414">
        <v>100</v>
      </c>
      <c r="E6414">
        <v>12.63</v>
      </c>
      <c r="F6414">
        <v>14.79</v>
      </c>
      <c r="G6414">
        <v>0</v>
      </c>
      <c r="H6414">
        <v>0</v>
      </c>
      <c r="I6414">
        <v>14.78</v>
      </c>
      <c r="J6414">
        <v>83.5</v>
      </c>
      <c r="K6414">
        <v>194.6</v>
      </c>
      <c r="L6414">
        <v>0</v>
      </c>
      <c r="M6414">
        <v>986</v>
      </c>
      <c r="N6414">
        <v>0.2</v>
      </c>
      <c r="O6414">
        <v>25.97</v>
      </c>
      <c r="P6414">
        <v>25.47</v>
      </c>
      <c r="Q6414">
        <v>3.5219999999999998</v>
      </c>
      <c r="R6414">
        <v>1.508</v>
      </c>
      <c r="S6414">
        <v>0.97699999999999998</v>
      </c>
      <c r="T6414">
        <v>36.049999999999997</v>
      </c>
      <c r="U6414">
        <v>0.75900000000000001</v>
      </c>
      <c r="V6414">
        <v>1.462</v>
      </c>
      <c r="W6414">
        <v>0.73899999999999999</v>
      </c>
      <c r="X6414">
        <v>0.87</v>
      </c>
      <c r="Y6414" s="5">
        <f t="shared" si="809"/>
        <v>-23.389534335672401</v>
      </c>
      <c r="Z6414" s="5">
        <f t="shared" si="810"/>
        <v>-13.175241201350802</v>
      </c>
      <c r="AA6414" s="5">
        <f t="shared" si="811"/>
        <v>-10.57978428451724</v>
      </c>
      <c r="AB6414" s="5">
        <f t="shared" si="812"/>
        <v>-350.43102686245373</v>
      </c>
      <c r="AC6414" s="5">
        <f t="shared" si="813"/>
        <v>-9.5255579235052661</v>
      </c>
      <c r="AD6414" s="5">
        <f t="shared" si="814"/>
        <v>-12.948835897000462</v>
      </c>
      <c r="AE6414" s="5">
        <f t="shared" si="815"/>
        <v>-9.4291665523450341</v>
      </c>
      <c r="AF6414" s="5">
        <f t="shared" si="816"/>
        <v>-10.061526356879572</v>
      </c>
    </row>
    <row r="6415" spans="1:32">
      <c r="A6415">
        <v>133</v>
      </c>
      <c r="B6415">
        <v>2011</v>
      </c>
      <c r="C6415">
        <v>268</v>
      </c>
      <c r="D6415">
        <v>200</v>
      </c>
      <c r="E6415">
        <v>12.61</v>
      </c>
      <c r="F6415">
        <v>14.26</v>
      </c>
      <c r="G6415">
        <v>0</v>
      </c>
      <c r="H6415">
        <v>0</v>
      </c>
      <c r="I6415">
        <v>14.48</v>
      </c>
      <c r="J6415">
        <v>87.3</v>
      </c>
      <c r="K6415">
        <v>77.8</v>
      </c>
      <c r="L6415">
        <v>0</v>
      </c>
      <c r="M6415">
        <v>985</v>
      </c>
      <c r="N6415">
        <v>0.2</v>
      </c>
      <c r="O6415">
        <v>25.56</v>
      </c>
      <c r="P6415">
        <v>25.43</v>
      </c>
      <c r="Q6415">
        <v>3.5640000000000001</v>
      </c>
      <c r="R6415">
        <v>1.5269999999999999</v>
      </c>
      <c r="S6415">
        <v>0.97899999999999998</v>
      </c>
      <c r="T6415">
        <v>35.65</v>
      </c>
      <c r="U6415">
        <v>0.76</v>
      </c>
      <c r="V6415">
        <v>1.4650000000000001</v>
      </c>
      <c r="W6415">
        <v>0.74199999999999999</v>
      </c>
      <c r="X6415">
        <v>0.871</v>
      </c>
      <c r="Y6415" s="5">
        <f t="shared" si="809"/>
        <v>-23.591746484832303</v>
      </c>
      <c r="Z6415" s="5">
        <f t="shared" si="810"/>
        <v>-13.259420468923397</v>
      </c>
      <c r="AA6415" s="5">
        <f t="shared" si="811"/>
        <v>-10.582024636390614</v>
      </c>
      <c r="AB6415" s="5">
        <f t="shared" si="812"/>
        <v>-342.29914245209102</v>
      </c>
      <c r="AC6415" s="5">
        <f t="shared" si="813"/>
        <v>-9.5236843294930598</v>
      </c>
      <c r="AD6415" s="5">
        <f t="shared" si="814"/>
        <v>-12.954394119424078</v>
      </c>
      <c r="AE6415" s="5">
        <f t="shared" si="815"/>
        <v>-9.4369898064361966</v>
      </c>
      <c r="AF6415" s="5">
        <f t="shared" si="816"/>
        <v>-10.059280338846985</v>
      </c>
    </row>
    <row r="6416" spans="1:32">
      <c r="A6416">
        <v>133</v>
      </c>
      <c r="B6416">
        <v>2011</v>
      </c>
      <c r="C6416">
        <v>268</v>
      </c>
      <c r="D6416">
        <v>300</v>
      </c>
      <c r="E6416">
        <v>12.6</v>
      </c>
      <c r="F6416">
        <v>13.95</v>
      </c>
      <c r="G6416">
        <v>0</v>
      </c>
      <c r="H6416">
        <v>0</v>
      </c>
      <c r="I6416">
        <v>14.24</v>
      </c>
      <c r="J6416">
        <v>88.9</v>
      </c>
      <c r="K6416">
        <v>118.4</v>
      </c>
      <c r="L6416">
        <v>0</v>
      </c>
      <c r="M6416">
        <v>985</v>
      </c>
      <c r="N6416">
        <v>0.2</v>
      </c>
      <c r="O6416">
        <v>25.2</v>
      </c>
      <c r="P6416">
        <v>25.39</v>
      </c>
      <c r="Q6416">
        <v>3.609</v>
      </c>
      <c r="R6416">
        <v>1.5469999999999999</v>
      </c>
      <c r="S6416">
        <v>0.98</v>
      </c>
      <c r="T6416">
        <v>35.340000000000003</v>
      </c>
      <c r="U6416">
        <v>0.76100000000000001</v>
      </c>
      <c r="V6416">
        <v>1.4670000000000001</v>
      </c>
      <c r="W6416">
        <v>0.74399999999999999</v>
      </c>
      <c r="X6416">
        <v>0.872</v>
      </c>
      <c r="Y6416" s="5">
        <f t="shared" si="809"/>
        <v>-23.80959647487656</v>
      </c>
      <c r="Z6416" s="5">
        <f t="shared" si="810"/>
        <v>-13.348449353235313</v>
      </c>
      <c r="AA6416" s="5">
        <f t="shared" si="811"/>
        <v>-10.579417610346031</v>
      </c>
      <c r="AB6416" s="5">
        <f t="shared" si="812"/>
        <v>-336.03264886587397</v>
      </c>
      <c r="AC6416" s="5">
        <f t="shared" si="813"/>
        <v>-9.5218133127611502</v>
      </c>
      <c r="AD6416" s="5">
        <f t="shared" si="814"/>
        <v>-12.955032792611055</v>
      </c>
      <c r="AE6416" s="5">
        <f t="shared" si="815"/>
        <v>-9.43999074397885</v>
      </c>
      <c r="AF6416" s="5">
        <f t="shared" si="816"/>
        <v>-10.057037415262897</v>
      </c>
    </row>
    <row r="6417" spans="1:32">
      <c r="A6417">
        <v>133</v>
      </c>
      <c r="B6417">
        <v>2011</v>
      </c>
      <c r="C6417">
        <v>268</v>
      </c>
      <c r="D6417">
        <v>400</v>
      </c>
      <c r="E6417">
        <v>12.58</v>
      </c>
      <c r="F6417">
        <v>13.92</v>
      </c>
      <c r="G6417">
        <v>0</v>
      </c>
      <c r="H6417">
        <v>0</v>
      </c>
      <c r="I6417">
        <v>14.05</v>
      </c>
      <c r="J6417">
        <v>89.6</v>
      </c>
      <c r="K6417">
        <v>130.5</v>
      </c>
      <c r="L6417">
        <v>0</v>
      </c>
      <c r="M6417">
        <v>985</v>
      </c>
      <c r="N6417">
        <v>0.2</v>
      </c>
      <c r="O6417">
        <v>24.83</v>
      </c>
      <c r="P6417">
        <v>25.34</v>
      </c>
      <c r="Q6417">
        <v>3.6509999999999998</v>
      </c>
      <c r="R6417">
        <v>1.5640000000000001</v>
      </c>
      <c r="S6417">
        <v>0.98099999999999998</v>
      </c>
      <c r="T6417">
        <v>35.06</v>
      </c>
      <c r="U6417">
        <v>0.76100000000000001</v>
      </c>
      <c r="V6417">
        <v>1.468</v>
      </c>
      <c r="W6417">
        <v>0.74399999999999999</v>
      </c>
      <c r="X6417">
        <v>0.872</v>
      </c>
      <c r="Y6417" s="5">
        <f t="shared" si="809"/>
        <v>-24.007336157323142</v>
      </c>
      <c r="Z6417" s="5">
        <f t="shared" si="810"/>
        <v>-13.420255374195781</v>
      </c>
      <c r="AA6417" s="5">
        <f t="shared" si="811"/>
        <v>-10.574953871262993</v>
      </c>
      <c r="AB6417" s="5">
        <f t="shared" si="812"/>
        <v>-330.32300190015098</v>
      </c>
      <c r="AC6417" s="5">
        <f t="shared" si="813"/>
        <v>-9.5134656600139138</v>
      </c>
      <c r="AD6417" s="5">
        <f t="shared" si="814"/>
        <v>-12.948468204173643</v>
      </c>
      <c r="AE6417" s="5">
        <f t="shared" si="815"/>
        <v>-9.431716816064192</v>
      </c>
      <c r="AF6417" s="5">
        <f t="shared" si="816"/>
        <v>-10.048206656238246</v>
      </c>
    </row>
    <row r="6418" spans="1:32">
      <c r="A6418">
        <v>133</v>
      </c>
      <c r="B6418">
        <v>2011</v>
      </c>
      <c r="C6418">
        <v>268</v>
      </c>
      <c r="D6418">
        <v>500</v>
      </c>
      <c r="E6418">
        <v>12.56</v>
      </c>
      <c r="F6418">
        <v>14.01</v>
      </c>
      <c r="G6418">
        <v>0</v>
      </c>
      <c r="H6418">
        <v>0</v>
      </c>
      <c r="I6418">
        <v>14.25</v>
      </c>
      <c r="J6418">
        <v>90.4</v>
      </c>
      <c r="K6418">
        <v>142.9</v>
      </c>
      <c r="L6418">
        <v>0</v>
      </c>
      <c r="M6418">
        <v>985</v>
      </c>
      <c r="N6418">
        <v>0.2</v>
      </c>
      <c r="O6418">
        <v>24.48</v>
      </c>
      <c r="P6418">
        <v>25.25</v>
      </c>
      <c r="Q6418">
        <v>3.694</v>
      </c>
      <c r="R6418">
        <v>1.5820000000000001</v>
      </c>
      <c r="S6418">
        <v>0.98299999999999998</v>
      </c>
      <c r="T6418">
        <v>34.85</v>
      </c>
      <c r="U6418">
        <v>0.76100000000000001</v>
      </c>
      <c r="V6418">
        <v>1.4690000000000001</v>
      </c>
      <c r="W6418">
        <v>0.74299999999999999</v>
      </c>
      <c r="X6418">
        <v>0.872</v>
      </c>
      <c r="Y6418" s="5">
        <f t="shared" si="809"/>
        <v>-24.192503738929339</v>
      </c>
      <c r="Z6418" s="5">
        <f t="shared" si="810"/>
        <v>-13.487326086451723</v>
      </c>
      <c r="AA6418" s="5">
        <f t="shared" si="811"/>
        <v>-10.56790505581459</v>
      </c>
      <c r="AB6418" s="5">
        <f t="shared" si="812"/>
        <v>-325.53220521146926</v>
      </c>
      <c r="AC6418" s="5">
        <f t="shared" si="813"/>
        <v>-9.4984767110927883</v>
      </c>
      <c r="AD6418" s="5">
        <f t="shared" si="814"/>
        <v>-12.932760892191194</v>
      </c>
      <c r="AE6418" s="5">
        <f t="shared" si="815"/>
        <v>-9.4120604904462688</v>
      </c>
      <c r="AF6418" s="5">
        <f t="shared" si="816"/>
        <v>-10.032350308502728</v>
      </c>
    </row>
    <row r="6419" spans="1:32">
      <c r="A6419">
        <v>133</v>
      </c>
      <c r="B6419">
        <v>2011</v>
      </c>
      <c r="C6419">
        <v>268</v>
      </c>
      <c r="D6419">
        <v>600</v>
      </c>
      <c r="E6419">
        <v>12.55</v>
      </c>
      <c r="F6419">
        <v>14.4</v>
      </c>
      <c r="G6419">
        <v>0</v>
      </c>
      <c r="H6419">
        <v>0</v>
      </c>
      <c r="I6419">
        <v>14.37</v>
      </c>
      <c r="J6419">
        <v>89</v>
      </c>
      <c r="K6419">
        <v>191.1</v>
      </c>
      <c r="L6419">
        <v>4.0000000000000001E-3</v>
      </c>
      <c r="M6419">
        <v>985</v>
      </c>
      <c r="N6419">
        <v>0.2</v>
      </c>
      <c r="O6419">
        <v>24.18</v>
      </c>
      <c r="P6419">
        <v>25.18</v>
      </c>
      <c r="Q6419">
        <v>3.7360000000000002</v>
      </c>
      <c r="R6419">
        <v>1.601</v>
      </c>
      <c r="S6419">
        <v>0.98399999999999999</v>
      </c>
      <c r="T6419">
        <v>34.770000000000003</v>
      </c>
      <c r="U6419">
        <v>0.76100000000000001</v>
      </c>
      <c r="V6419">
        <v>1.47</v>
      </c>
      <c r="W6419">
        <v>0.74399999999999999</v>
      </c>
      <c r="X6419">
        <v>0.872</v>
      </c>
      <c r="Y6419" s="5">
        <f t="shared" si="809"/>
        <v>-24.380970402114382</v>
      </c>
      <c r="Z6419" s="5">
        <f t="shared" si="810"/>
        <v>-13.5639262753289</v>
      </c>
      <c r="AA6419" s="5">
        <f t="shared" si="811"/>
        <v>-10.559756380244854</v>
      </c>
      <c r="AB6419" s="5">
        <f t="shared" si="812"/>
        <v>-323.34019954345575</v>
      </c>
      <c r="AC6419" s="5">
        <f t="shared" si="813"/>
        <v>-9.4868512537600314</v>
      </c>
      <c r="AD6419" s="5">
        <f t="shared" si="814"/>
        <v>-12.921665767784704</v>
      </c>
      <c r="AE6419" s="5">
        <f t="shared" si="815"/>
        <v>-9.4053374396941685</v>
      </c>
      <c r="AF6419" s="5">
        <f t="shared" si="816"/>
        <v>-10.020052149167379</v>
      </c>
    </row>
    <row r="6420" spans="1:32">
      <c r="A6420">
        <v>133</v>
      </c>
      <c r="B6420">
        <v>2011</v>
      </c>
      <c r="C6420">
        <v>268</v>
      </c>
      <c r="D6420">
        <v>700</v>
      </c>
      <c r="E6420">
        <v>12.53</v>
      </c>
      <c r="F6420">
        <v>14.4</v>
      </c>
      <c r="G6420">
        <v>0</v>
      </c>
      <c r="H6420">
        <v>0</v>
      </c>
      <c r="I6420">
        <v>13.84</v>
      </c>
      <c r="J6420">
        <v>89</v>
      </c>
      <c r="K6420">
        <v>240.3</v>
      </c>
      <c r="L6420">
        <v>2.1999999999999999E-2</v>
      </c>
      <c r="M6420">
        <v>986</v>
      </c>
      <c r="N6420">
        <v>0.2</v>
      </c>
      <c r="O6420">
        <v>24.2</v>
      </c>
      <c r="P6420">
        <v>25.43</v>
      </c>
      <c r="Q6420">
        <v>3.7789999999999999</v>
      </c>
      <c r="R6420">
        <v>1.62</v>
      </c>
      <c r="S6420">
        <v>0.98599999999999999</v>
      </c>
      <c r="T6420">
        <v>34.97</v>
      </c>
      <c r="U6420">
        <v>0.76100000000000001</v>
      </c>
      <c r="V6420">
        <v>1.4710000000000001</v>
      </c>
      <c r="W6420">
        <v>0.74399999999999999</v>
      </c>
      <c r="X6420">
        <v>0.872</v>
      </c>
      <c r="Y6420" s="5">
        <f t="shared" si="809"/>
        <v>-24.718690859723782</v>
      </c>
      <c r="Z6420" s="5">
        <f t="shared" si="810"/>
        <v>-13.717978361319714</v>
      </c>
      <c r="AA6420" s="5">
        <f t="shared" si="811"/>
        <v>-10.615961657200696</v>
      </c>
      <c r="AB6420" s="5">
        <f t="shared" si="812"/>
        <v>-329.69932035880868</v>
      </c>
      <c r="AC6420" s="5">
        <f t="shared" si="813"/>
        <v>-9.5285019899398726</v>
      </c>
      <c r="AD6420" s="5">
        <f t="shared" si="814"/>
        <v>-12.983889111890154</v>
      </c>
      <c r="AE6420" s="5">
        <f t="shared" si="815"/>
        <v>-9.4466203455498441</v>
      </c>
      <c r="AF6420" s="5">
        <f t="shared" si="816"/>
        <v>-10.064113205923563</v>
      </c>
    </row>
    <row r="6421" spans="1:32">
      <c r="A6421">
        <v>133</v>
      </c>
      <c r="B6421">
        <v>2011</v>
      </c>
      <c r="C6421">
        <v>268</v>
      </c>
      <c r="D6421">
        <v>800</v>
      </c>
      <c r="E6421">
        <v>12.52</v>
      </c>
      <c r="F6421">
        <v>13.92</v>
      </c>
      <c r="G6421">
        <v>4.2999999999999997E-2</v>
      </c>
      <c r="H6421">
        <v>0</v>
      </c>
      <c r="I6421">
        <v>13.71</v>
      </c>
      <c r="J6421">
        <v>90</v>
      </c>
      <c r="K6421">
        <v>223.3</v>
      </c>
      <c r="L6421">
        <v>5.0000000000000001E-3</v>
      </c>
      <c r="M6421">
        <v>986</v>
      </c>
      <c r="N6421">
        <v>0.2</v>
      </c>
      <c r="O6421">
        <v>23.93</v>
      </c>
      <c r="P6421">
        <v>25.35</v>
      </c>
      <c r="Q6421">
        <v>3.819</v>
      </c>
      <c r="R6421">
        <v>1.641</v>
      </c>
      <c r="S6421">
        <v>0.98799999999999999</v>
      </c>
      <c r="T6421">
        <v>35.090000000000003</v>
      </c>
      <c r="U6421">
        <v>0.76100000000000001</v>
      </c>
      <c r="V6421">
        <v>1.472</v>
      </c>
      <c r="W6421">
        <v>0.74399999999999999</v>
      </c>
      <c r="X6421">
        <v>0.872</v>
      </c>
      <c r="Y6421" s="5">
        <f t="shared" si="809"/>
        <v>-24.892589917856441</v>
      </c>
      <c r="Z6421" s="5">
        <f t="shared" si="810"/>
        <v>-13.802057401068234</v>
      </c>
      <c r="AA6421" s="5">
        <f t="shared" si="811"/>
        <v>-10.610703880814071</v>
      </c>
      <c r="AB6421" s="5">
        <f t="shared" si="812"/>
        <v>-330.98204985117206</v>
      </c>
      <c r="AC6421" s="5">
        <f t="shared" si="813"/>
        <v>-9.5151340194330416</v>
      </c>
      <c r="AD6421" s="5">
        <f t="shared" si="814"/>
        <v>-12.970397458871561</v>
      </c>
      <c r="AE6421" s="5">
        <f t="shared" si="815"/>
        <v>-9.4333704411394503</v>
      </c>
      <c r="AF6421" s="5">
        <f t="shared" si="816"/>
        <v>-10.049971567184679</v>
      </c>
    </row>
    <row r="6422" spans="1:32">
      <c r="A6422">
        <v>133</v>
      </c>
      <c r="B6422">
        <v>2011</v>
      </c>
      <c r="C6422">
        <v>268</v>
      </c>
      <c r="D6422">
        <v>900</v>
      </c>
      <c r="E6422">
        <v>12.56</v>
      </c>
      <c r="F6422">
        <v>14.59</v>
      </c>
      <c r="G6422">
        <v>0.56599999999999995</v>
      </c>
      <c r="H6422">
        <v>0</v>
      </c>
      <c r="I6422">
        <v>15.04</v>
      </c>
      <c r="J6422">
        <v>84.9</v>
      </c>
      <c r="K6422">
        <v>223.9</v>
      </c>
      <c r="L6422">
        <v>0.17699999999999999</v>
      </c>
      <c r="M6422">
        <v>987</v>
      </c>
      <c r="N6422">
        <v>0.20300000000000001</v>
      </c>
      <c r="O6422">
        <v>22.44</v>
      </c>
      <c r="P6422">
        <v>24.08</v>
      </c>
      <c r="Q6422">
        <v>3.86</v>
      </c>
      <c r="R6422">
        <v>1.6619999999999999</v>
      </c>
      <c r="S6422">
        <v>0.99</v>
      </c>
      <c r="T6422">
        <v>35.07</v>
      </c>
      <c r="U6422">
        <v>0.76200000000000001</v>
      </c>
      <c r="V6422">
        <v>1.4730000000000001</v>
      </c>
      <c r="W6422">
        <v>0.74399999999999999</v>
      </c>
      <c r="X6422">
        <v>0.872</v>
      </c>
      <c r="Y6422" s="5">
        <f t="shared" si="809"/>
        <v>-24.536663742132543</v>
      </c>
      <c r="Z6422" s="5">
        <f t="shared" si="810"/>
        <v>-13.598894768803321</v>
      </c>
      <c r="AA6422" s="5">
        <f t="shared" si="811"/>
        <v>-10.388269882706282</v>
      </c>
      <c r="AB6422" s="5">
        <f t="shared" si="812"/>
        <v>-316.88740362305322</v>
      </c>
      <c r="AC6422" s="5">
        <f t="shared" si="813"/>
        <v>-9.3125353558331252</v>
      </c>
      <c r="AD6422" s="5">
        <f t="shared" si="814"/>
        <v>-12.689803015198184</v>
      </c>
      <c r="AE6422" s="5">
        <f t="shared" si="815"/>
        <v>-9.2278983599658719</v>
      </c>
      <c r="AF6422" s="5">
        <f t="shared" si="816"/>
        <v>-9.8306802037212808</v>
      </c>
    </row>
    <row r="6423" spans="1:32">
      <c r="A6423">
        <v>133</v>
      </c>
      <c r="B6423">
        <v>2011</v>
      </c>
      <c r="C6423">
        <v>268</v>
      </c>
      <c r="D6423">
        <v>1000</v>
      </c>
      <c r="E6423">
        <v>12.66</v>
      </c>
      <c r="F6423">
        <v>17.79</v>
      </c>
      <c r="G6423">
        <v>1.087</v>
      </c>
      <c r="H6423">
        <v>0</v>
      </c>
      <c r="I6423">
        <v>16.59</v>
      </c>
      <c r="J6423">
        <v>78.900000000000006</v>
      </c>
      <c r="K6423">
        <v>191.7</v>
      </c>
      <c r="L6423">
        <v>0.13</v>
      </c>
      <c r="M6423">
        <v>987</v>
      </c>
      <c r="N6423">
        <v>0.20100000000000001</v>
      </c>
      <c r="O6423">
        <v>22.01</v>
      </c>
      <c r="P6423">
        <v>23.78</v>
      </c>
      <c r="Q6423">
        <v>3.9</v>
      </c>
      <c r="R6423">
        <v>1.6819999999999999</v>
      </c>
      <c r="S6423">
        <v>0.99199999999999999</v>
      </c>
      <c r="T6423">
        <v>36.79</v>
      </c>
      <c r="U6423">
        <v>0.76100000000000001</v>
      </c>
      <c r="V6423">
        <v>1.474</v>
      </c>
      <c r="W6423">
        <v>0.74399999999999999</v>
      </c>
      <c r="X6423">
        <v>0.872</v>
      </c>
      <c r="Y6423" s="5">
        <f t="shared" si="809"/>
        <v>-24.609754989065014</v>
      </c>
      <c r="Z6423" s="5">
        <f t="shared" si="810"/>
        <v>-13.624354047327023</v>
      </c>
      <c r="AA6423" s="5">
        <f t="shared" si="811"/>
        <v>-10.344329048230952</v>
      </c>
      <c r="AB6423" s="5">
        <f t="shared" si="812"/>
        <v>-344.14249238822896</v>
      </c>
      <c r="AC6423" s="5">
        <f t="shared" si="813"/>
        <v>-9.2601753833290879</v>
      </c>
      <c r="AD6423" s="5">
        <f t="shared" si="814"/>
        <v>-12.628957856115138</v>
      </c>
      <c r="AE6423" s="5">
        <f t="shared" si="815"/>
        <v>-9.180661887530599</v>
      </c>
      <c r="AF6423" s="5">
        <f t="shared" si="816"/>
        <v>-9.7802692354891665</v>
      </c>
    </row>
    <row r="6424" spans="1:32">
      <c r="A6424">
        <v>133</v>
      </c>
      <c r="B6424">
        <v>2011</v>
      </c>
      <c r="C6424">
        <v>268</v>
      </c>
      <c r="D6424">
        <v>1100</v>
      </c>
      <c r="E6424">
        <v>12.83</v>
      </c>
      <c r="F6424">
        <v>21.82</v>
      </c>
      <c r="G6424">
        <v>1.258</v>
      </c>
      <c r="H6424">
        <v>0</v>
      </c>
      <c r="I6424">
        <v>19.010000000000002</v>
      </c>
      <c r="J6424">
        <v>71.099999999999994</v>
      </c>
      <c r="K6424">
        <v>219.8</v>
      </c>
      <c r="L6424">
        <v>9.4E-2</v>
      </c>
      <c r="M6424">
        <v>987</v>
      </c>
      <c r="N6424">
        <v>0.20100000000000001</v>
      </c>
      <c r="O6424">
        <v>21.66</v>
      </c>
      <c r="P6424">
        <v>23.46</v>
      </c>
      <c r="Q6424">
        <v>3.9369999999999998</v>
      </c>
      <c r="R6424">
        <v>1.7</v>
      </c>
      <c r="S6424">
        <v>0.995</v>
      </c>
      <c r="T6424">
        <v>40.03</v>
      </c>
      <c r="U6424">
        <v>0.75800000000000001</v>
      </c>
      <c r="V6424">
        <v>1.4690000000000001</v>
      </c>
      <c r="W6424">
        <v>0.74</v>
      </c>
      <c r="X6424">
        <v>0.86799999999999999</v>
      </c>
      <c r="Y6424" s="5">
        <f t="shared" si="809"/>
        <v>-24.658133260373013</v>
      </c>
      <c r="Z6424" s="5">
        <f t="shared" si="810"/>
        <v>-13.635321262930054</v>
      </c>
      <c r="AA6424" s="5">
        <f t="shared" si="811"/>
        <v>-10.3020089103562</v>
      </c>
      <c r="AB6424" s="5">
        <f t="shared" si="812"/>
        <v>-404.97836692722296</v>
      </c>
      <c r="AC6424" s="5">
        <f t="shared" si="813"/>
        <v>-9.19592022635333</v>
      </c>
      <c r="AD6424" s="5">
        <f t="shared" si="814"/>
        <v>-12.535962134880839</v>
      </c>
      <c r="AE6424" s="5">
        <f t="shared" si="815"/>
        <v>-9.1122071061701941</v>
      </c>
      <c r="AF6424" s="5">
        <f t="shared" si="816"/>
        <v>-9.7083995108328747</v>
      </c>
    </row>
    <row r="6425" spans="1:32">
      <c r="A6425">
        <v>133</v>
      </c>
      <c r="B6425">
        <v>2011</v>
      </c>
      <c r="C6425">
        <v>268</v>
      </c>
      <c r="D6425">
        <v>1200</v>
      </c>
      <c r="E6425">
        <v>12.9</v>
      </c>
      <c r="F6425">
        <v>24.79</v>
      </c>
      <c r="G6425">
        <v>1.401</v>
      </c>
      <c r="H6425">
        <v>0</v>
      </c>
      <c r="I6425">
        <v>21.64</v>
      </c>
      <c r="J6425">
        <v>63.31</v>
      </c>
      <c r="K6425">
        <v>226.1</v>
      </c>
      <c r="L6425">
        <v>1.2E-2</v>
      </c>
      <c r="M6425">
        <v>987</v>
      </c>
      <c r="N6425">
        <v>0.2</v>
      </c>
      <c r="O6425">
        <v>22.15</v>
      </c>
      <c r="P6425">
        <v>23.78</v>
      </c>
      <c r="Q6425">
        <v>3.952</v>
      </c>
      <c r="R6425">
        <v>1.7130000000000001</v>
      </c>
      <c r="S6425">
        <v>0.998</v>
      </c>
      <c r="T6425">
        <v>42.78</v>
      </c>
      <c r="U6425">
        <v>0.75700000000000001</v>
      </c>
      <c r="V6425">
        <v>1.47</v>
      </c>
      <c r="W6425">
        <v>0.74</v>
      </c>
      <c r="X6425">
        <v>0.86799999999999999</v>
      </c>
      <c r="Y6425" s="5">
        <f t="shared" si="809"/>
        <v>-24.875732863889258</v>
      </c>
      <c r="Z6425" s="5">
        <f t="shared" si="810"/>
        <v>-13.773201636880319</v>
      </c>
      <c r="AA6425" s="5">
        <f t="shared" si="811"/>
        <v>-10.372581186405101</v>
      </c>
      <c r="AB6425" s="5">
        <f t="shared" si="812"/>
        <v>-476.46543482237354</v>
      </c>
      <c r="AC6425" s="5">
        <f t="shared" si="813"/>
        <v>-9.2414629728599955</v>
      </c>
      <c r="AD6425" s="5">
        <f t="shared" si="814"/>
        <v>-12.609872116523606</v>
      </c>
      <c r="AE6425" s="5">
        <f t="shared" si="815"/>
        <v>-9.1619582442204699</v>
      </c>
      <c r="AF6425" s="5">
        <f t="shared" si="816"/>
        <v>-9.7614994288050685</v>
      </c>
    </row>
    <row r="6426" spans="1:32">
      <c r="A6426">
        <v>133</v>
      </c>
      <c r="B6426">
        <v>2011</v>
      </c>
      <c r="C6426">
        <v>268</v>
      </c>
      <c r="D6426">
        <v>1300</v>
      </c>
      <c r="E6426">
        <v>13.06</v>
      </c>
      <c r="F6426">
        <v>27.42</v>
      </c>
      <c r="G6426">
        <v>2.4660000000000002</v>
      </c>
      <c r="H6426">
        <v>0</v>
      </c>
      <c r="I6426">
        <v>24.05</v>
      </c>
      <c r="J6426">
        <v>55.41</v>
      </c>
      <c r="K6426">
        <v>221.5</v>
      </c>
      <c r="L6426">
        <v>2.9000000000000001E-2</v>
      </c>
      <c r="M6426">
        <v>986</v>
      </c>
      <c r="N6426">
        <v>0.20799999999999999</v>
      </c>
      <c r="O6426">
        <v>21.97</v>
      </c>
      <c r="P6426">
        <v>23.41</v>
      </c>
      <c r="Q6426">
        <v>3.948</v>
      </c>
      <c r="R6426">
        <v>1.7210000000000001</v>
      </c>
      <c r="S6426">
        <v>1</v>
      </c>
      <c r="T6426">
        <v>43.57</v>
      </c>
      <c r="U6426">
        <v>0.75700000000000001</v>
      </c>
      <c r="V6426">
        <v>1.4690000000000001</v>
      </c>
      <c r="W6426">
        <v>0.73899999999999999</v>
      </c>
      <c r="X6426">
        <v>0.86699999999999999</v>
      </c>
      <c r="Y6426" s="5">
        <f t="shared" si="809"/>
        <v>-24.692168589389503</v>
      </c>
      <c r="Z6426" s="5">
        <f t="shared" si="810"/>
        <v>-13.723810011614098</v>
      </c>
      <c r="AA6426" s="5">
        <f t="shared" si="811"/>
        <v>-10.316637166017228</v>
      </c>
      <c r="AB6426" s="5">
        <f t="shared" si="812"/>
        <v>-490.34199217275068</v>
      </c>
      <c r="AC6426" s="5">
        <f t="shared" si="813"/>
        <v>-9.1834747262003802</v>
      </c>
      <c r="AD6426" s="5">
        <f t="shared" si="814"/>
        <v>-12.525227638937448</v>
      </c>
      <c r="AE6426" s="5">
        <f t="shared" si="815"/>
        <v>-9.0998367868919399</v>
      </c>
      <c r="AF6426" s="5">
        <f t="shared" si="816"/>
        <v>-9.6954929893546371</v>
      </c>
    </row>
    <row r="6427" spans="1:32">
      <c r="A6427">
        <v>133</v>
      </c>
      <c r="B6427">
        <v>2011</v>
      </c>
      <c r="C6427">
        <v>268</v>
      </c>
      <c r="D6427">
        <v>1400</v>
      </c>
      <c r="E6427">
        <v>13.09</v>
      </c>
      <c r="F6427">
        <v>31.54</v>
      </c>
      <c r="G6427">
        <v>2.6749999999999998</v>
      </c>
      <c r="H6427">
        <v>0</v>
      </c>
      <c r="I6427">
        <v>27.04</v>
      </c>
      <c r="J6427">
        <v>45.91</v>
      </c>
      <c r="K6427">
        <v>157.80000000000001</v>
      </c>
      <c r="L6427">
        <v>0.73</v>
      </c>
      <c r="M6427">
        <v>986</v>
      </c>
      <c r="N6427">
        <v>0.307</v>
      </c>
      <c r="O6427">
        <v>22.33</v>
      </c>
      <c r="P6427">
        <v>23.36</v>
      </c>
      <c r="Q6427">
        <v>3.9279999999999999</v>
      </c>
      <c r="R6427">
        <v>1.722</v>
      </c>
      <c r="S6427">
        <v>1.0029999999999999</v>
      </c>
      <c r="T6427">
        <v>46.34</v>
      </c>
      <c r="U6427">
        <v>0.76100000000000001</v>
      </c>
      <c r="V6427">
        <v>1.4770000000000001</v>
      </c>
      <c r="W6427">
        <v>0.74199999999999999</v>
      </c>
      <c r="X6427">
        <v>0.871</v>
      </c>
      <c r="Y6427" s="5">
        <f t="shared" si="809"/>
        <v>-24.568773056141747</v>
      </c>
      <c r="Z6427" s="5">
        <f t="shared" si="810"/>
        <v>-13.716796104600943</v>
      </c>
      <c r="AA6427" s="5">
        <f t="shared" si="811"/>
        <v>-10.321892139762307</v>
      </c>
      <c r="AB6427" s="5">
        <f t="shared" si="812"/>
        <v>-571.93317690823392</v>
      </c>
      <c r="AC6427" s="5">
        <f t="shared" si="813"/>
        <v>-9.194269876701096</v>
      </c>
      <c r="AD6427" s="5">
        <f t="shared" si="814"/>
        <v>-12.552399669507764</v>
      </c>
      <c r="AE6427" s="5">
        <f t="shared" si="815"/>
        <v>-9.1060537360427851</v>
      </c>
      <c r="AF6427" s="5">
        <f t="shared" si="816"/>
        <v>-9.7058980187072788</v>
      </c>
    </row>
    <row r="6428" spans="1:32">
      <c r="A6428">
        <v>133</v>
      </c>
      <c r="B6428">
        <v>2011</v>
      </c>
      <c r="C6428">
        <v>268</v>
      </c>
      <c r="D6428">
        <v>1500</v>
      </c>
      <c r="E6428">
        <v>13.05</v>
      </c>
      <c r="F6428">
        <v>33.64</v>
      </c>
      <c r="G6428">
        <v>2.21</v>
      </c>
      <c r="H6428">
        <v>0</v>
      </c>
      <c r="I6428">
        <v>28.22</v>
      </c>
      <c r="J6428">
        <v>42.31</v>
      </c>
      <c r="K6428">
        <v>164.4</v>
      </c>
      <c r="L6428">
        <v>0.97399999999999998</v>
      </c>
      <c r="M6428">
        <v>985</v>
      </c>
      <c r="N6428">
        <v>0.54200000000000004</v>
      </c>
      <c r="O6428">
        <v>24.06</v>
      </c>
      <c r="P6428">
        <v>24.46</v>
      </c>
      <c r="Q6428">
        <v>3.8860000000000001</v>
      </c>
      <c r="R6428">
        <v>1.714</v>
      </c>
      <c r="S6428">
        <v>1.006</v>
      </c>
      <c r="T6428">
        <v>44.21</v>
      </c>
      <c r="U6428">
        <v>0.76200000000000001</v>
      </c>
      <c r="V6428">
        <v>1.4810000000000001</v>
      </c>
      <c r="W6428">
        <v>0.74399999999999999</v>
      </c>
      <c r="X6428">
        <v>0.872</v>
      </c>
      <c r="Y6428" s="5">
        <f t="shared" si="809"/>
        <v>-24.839465835154044</v>
      </c>
      <c r="Z6428" s="5">
        <f t="shared" si="810"/>
        <v>-13.941962817399036</v>
      </c>
      <c r="AA6428" s="5">
        <f t="shared" si="811"/>
        <v>-10.532912021722103</v>
      </c>
      <c r="AB6428" s="5">
        <f t="shared" si="812"/>
        <v>-531.49244000250656</v>
      </c>
      <c r="AC6428" s="5">
        <f t="shared" si="813"/>
        <v>-9.3736411560915318</v>
      </c>
      <c r="AD6428" s="5">
        <f t="shared" si="814"/>
        <v>-12.812549800158697</v>
      </c>
      <c r="AE6428" s="5">
        <f t="shared" si="815"/>
        <v>-9.2884336025658847</v>
      </c>
      <c r="AF6428" s="5">
        <f t="shared" si="816"/>
        <v>-9.8952850173947837</v>
      </c>
    </row>
    <row r="6429" spans="1:32">
      <c r="A6429">
        <v>133</v>
      </c>
      <c r="B6429">
        <v>2011</v>
      </c>
      <c r="C6429">
        <v>268</v>
      </c>
      <c r="D6429">
        <v>1600</v>
      </c>
      <c r="E6429">
        <v>13.01</v>
      </c>
      <c r="F6429">
        <v>33.14</v>
      </c>
      <c r="G6429">
        <v>1.6930000000000001</v>
      </c>
      <c r="H6429">
        <v>0</v>
      </c>
      <c r="I6429">
        <v>28.32</v>
      </c>
      <c r="J6429">
        <v>43.59</v>
      </c>
      <c r="K6429">
        <v>99.5</v>
      </c>
      <c r="L6429">
        <v>0.97099999999999997</v>
      </c>
      <c r="M6429">
        <v>984</v>
      </c>
      <c r="N6429">
        <v>0.59499999999999997</v>
      </c>
      <c r="O6429">
        <v>25.4</v>
      </c>
      <c r="P6429">
        <v>25.1</v>
      </c>
      <c r="Q6429">
        <v>3.823</v>
      </c>
      <c r="R6429">
        <v>1.6970000000000001</v>
      </c>
      <c r="S6429">
        <v>1.008</v>
      </c>
      <c r="T6429">
        <v>41.92</v>
      </c>
      <c r="U6429">
        <v>0.76300000000000001</v>
      </c>
      <c r="V6429">
        <v>1.4830000000000001</v>
      </c>
      <c r="W6429">
        <v>0.74399999999999999</v>
      </c>
      <c r="X6429">
        <v>0.873</v>
      </c>
      <c r="Y6429" s="5">
        <f t="shared" si="809"/>
        <v>-24.799958541090088</v>
      </c>
      <c r="Z6429" s="5">
        <f t="shared" si="810"/>
        <v>-14.016251332384451</v>
      </c>
      <c r="AA6429" s="5">
        <f t="shared" si="811"/>
        <v>-10.660666115314072</v>
      </c>
      <c r="AB6429" s="5">
        <f t="shared" si="812"/>
        <v>-479.32268840762822</v>
      </c>
      <c r="AC6429" s="5">
        <f t="shared" si="813"/>
        <v>-9.4831784747366683</v>
      </c>
      <c r="AD6429" s="5">
        <f t="shared" si="814"/>
        <v>-12.966969505266071</v>
      </c>
      <c r="AE6429" s="5">
        <f t="shared" si="815"/>
        <v>-9.3922030091893713</v>
      </c>
      <c r="AF6429" s="5">
        <f t="shared" si="816"/>
        <v>-10.010838271083754</v>
      </c>
    </row>
    <row r="6430" spans="1:32">
      <c r="A6430">
        <v>133</v>
      </c>
      <c r="B6430">
        <v>2011</v>
      </c>
      <c r="C6430">
        <v>268</v>
      </c>
      <c r="D6430">
        <v>1700</v>
      </c>
      <c r="E6430">
        <v>13.02</v>
      </c>
      <c r="F6430">
        <v>32.130000000000003</v>
      </c>
      <c r="G6430">
        <v>1.6719999999999999</v>
      </c>
      <c r="H6430">
        <v>0</v>
      </c>
      <c r="I6430">
        <v>28.87</v>
      </c>
      <c r="J6430">
        <v>42.81</v>
      </c>
      <c r="K6430">
        <v>101.6</v>
      </c>
      <c r="L6430">
        <v>0.46899999999999997</v>
      </c>
      <c r="M6430">
        <v>983</v>
      </c>
      <c r="N6430">
        <v>0.23899999999999999</v>
      </c>
      <c r="O6430">
        <v>26.06</v>
      </c>
      <c r="P6430">
        <v>25.15</v>
      </c>
      <c r="Q6430">
        <v>3.754</v>
      </c>
      <c r="R6430">
        <v>1.6739999999999999</v>
      </c>
      <c r="S6430">
        <v>1.01</v>
      </c>
      <c r="T6430">
        <v>38.869999999999997</v>
      </c>
      <c r="U6430">
        <v>0.76300000000000001</v>
      </c>
      <c r="V6430">
        <v>1.484</v>
      </c>
      <c r="W6430">
        <v>0.74399999999999999</v>
      </c>
      <c r="X6430">
        <v>0.873</v>
      </c>
      <c r="Y6430" s="5">
        <f t="shared" si="809"/>
        <v>-24.461665874763497</v>
      </c>
      <c r="Z6430" s="5">
        <f t="shared" si="810"/>
        <v>-13.915477179444105</v>
      </c>
      <c r="AA6430" s="5">
        <f t="shared" si="811"/>
        <v>-10.679668211960209</v>
      </c>
      <c r="AB6430" s="5">
        <f t="shared" si="812"/>
        <v>-404.81448181708413</v>
      </c>
      <c r="AC6430" s="5">
        <f t="shared" si="813"/>
        <v>-9.4914648860740876</v>
      </c>
      <c r="AD6430" s="5">
        <f t="shared" si="814"/>
        <v>-12.983309179149121</v>
      </c>
      <c r="AE6430" s="5">
        <f t="shared" si="815"/>
        <v>-9.4004077255791358</v>
      </c>
      <c r="AF6430" s="5">
        <f t="shared" si="816"/>
        <v>-10.019599355673702</v>
      </c>
    </row>
    <row r="6431" spans="1:32">
      <c r="A6431">
        <v>133</v>
      </c>
      <c r="B6431">
        <v>2011</v>
      </c>
      <c r="C6431">
        <v>268</v>
      </c>
      <c r="D6431">
        <v>1800</v>
      </c>
      <c r="E6431">
        <v>12.93</v>
      </c>
      <c r="F6431">
        <v>31.85</v>
      </c>
      <c r="G6431">
        <v>0.94399999999999995</v>
      </c>
      <c r="H6431">
        <v>0</v>
      </c>
      <c r="I6431">
        <v>28.75</v>
      </c>
      <c r="J6431">
        <v>44.06</v>
      </c>
      <c r="K6431">
        <v>229.5</v>
      </c>
      <c r="L6431">
        <v>6.9000000000000006E-2</v>
      </c>
      <c r="M6431">
        <v>983</v>
      </c>
      <c r="N6431">
        <v>0.215</v>
      </c>
      <c r="O6431">
        <v>26.83</v>
      </c>
      <c r="P6431">
        <v>25.43</v>
      </c>
      <c r="Q6431">
        <v>3.6920000000000002</v>
      </c>
      <c r="R6431">
        <v>1.65</v>
      </c>
      <c r="S6431">
        <v>1.0109999999999999</v>
      </c>
      <c r="T6431">
        <v>39.049999999999997</v>
      </c>
      <c r="U6431">
        <v>0.76300000000000001</v>
      </c>
      <c r="V6431">
        <v>1.486</v>
      </c>
      <c r="W6431">
        <v>0.74399999999999999</v>
      </c>
      <c r="X6431">
        <v>0.873</v>
      </c>
      <c r="Y6431" s="5">
        <f t="shared" si="809"/>
        <v>-24.261807623819308</v>
      </c>
      <c r="Z6431" s="5">
        <f t="shared" si="810"/>
        <v>-13.866161640202442</v>
      </c>
      <c r="AA6431" s="5">
        <f t="shared" si="811"/>
        <v>-10.737220514348738</v>
      </c>
      <c r="AB6431" s="5">
        <f t="shared" si="812"/>
        <v>-413.27839994819669</v>
      </c>
      <c r="AC6431" s="5">
        <f t="shared" si="813"/>
        <v>-9.5381377208676401</v>
      </c>
      <c r="AD6431" s="5">
        <f t="shared" si="814"/>
        <v>-13.057648786117049</v>
      </c>
      <c r="AE6431" s="5">
        <f t="shared" si="815"/>
        <v>-9.4466203455498441</v>
      </c>
      <c r="AF6431" s="5">
        <f t="shared" si="816"/>
        <v>-10.068946210323878</v>
      </c>
    </row>
    <row r="6432" spans="1:32">
      <c r="A6432">
        <v>133</v>
      </c>
      <c r="B6432">
        <v>2011</v>
      </c>
      <c r="C6432">
        <v>268</v>
      </c>
      <c r="D6432">
        <v>1900</v>
      </c>
      <c r="E6432">
        <v>12.82</v>
      </c>
      <c r="F6432">
        <v>30.26</v>
      </c>
      <c r="G6432">
        <v>0.32500000000000001</v>
      </c>
      <c r="H6432">
        <v>0</v>
      </c>
      <c r="I6432">
        <v>26.76</v>
      </c>
      <c r="J6432">
        <v>52.85</v>
      </c>
      <c r="K6432">
        <v>250.5</v>
      </c>
      <c r="L6432">
        <v>1.0999999999999999E-2</v>
      </c>
      <c r="M6432">
        <v>982</v>
      </c>
      <c r="N6432">
        <v>0.20300000000000001</v>
      </c>
      <c r="O6432">
        <v>27.63</v>
      </c>
      <c r="P6432">
        <v>25.95</v>
      </c>
      <c r="Q6432">
        <v>3.6360000000000001</v>
      </c>
      <c r="R6432">
        <v>1.63</v>
      </c>
      <c r="S6432">
        <v>1.0109999999999999</v>
      </c>
      <c r="T6432">
        <v>41.72</v>
      </c>
      <c r="U6432">
        <v>0.76300000000000001</v>
      </c>
      <c r="V6432">
        <v>1.4870000000000001</v>
      </c>
      <c r="W6432">
        <v>0.74399999999999999</v>
      </c>
      <c r="X6432">
        <v>0.873</v>
      </c>
      <c r="Y6432" s="5">
        <f t="shared" si="809"/>
        <v>-24.198720458096734</v>
      </c>
      <c r="Z6432" s="5">
        <f t="shared" si="810"/>
        <v>-13.895838528342415</v>
      </c>
      <c r="AA6432" s="5">
        <f t="shared" si="811"/>
        <v>-10.836531442997186</v>
      </c>
      <c r="AB6432" s="5">
        <f t="shared" si="812"/>
        <v>-491.17659419970875</v>
      </c>
      <c r="AC6432" s="5">
        <f t="shared" si="813"/>
        <v>-9.6260448561856684</v>
      </c>
      <c r="AD6432" s="5">
        <f t="shared" si="814"/>
        <v>-13.184217721811672</v>
      </c>
      <c r="AE6432" s="5">
        <f t="shared" si="815"/>
        <v>-9.5336603466722369</v>
      </c>
      <c r="AF6432" s="5">
        <f t="shared" si="816"/>
        <v>-10.161891845702257</v>
      </c>
    </row>
    <row r="6433" spans="1:32">
      <c r="A6433">
        <v>133</v>
      </c>
      <c r="B6433">
        <v>2011</v>
      </c>
      <c r="C6433">
        <v>268</v>
      </c>
      <c r="D6433">
        <v>2000</v>
      </c>
      <c r="E6433">
        <v>12.74</v>
      </c>
      <c r="F6433">
        <v>26.62</v>
      </c>
      <c r="G6433">
        <v>2.1999999999999999E-2</v>
      </c>
      <c r="H6433">
        <v>0</v>
      </c>
      <c r="I6433">
        <v>23.02</v>
      </c>
      <c r="J6433">
        <v>68.14</v>
      </c>
      <c r="K6433">
        <v>239.6</v>
      </c>
      <c r="L6433">
        <v>1.2999999999999999E-2</v>
      </c>
      <c r="M6433">
        <v>982</v>
      </c>
      <c r="N6433">
        <v>0.2</v>
      </c>
      <c r="O6433">
        <v>27.91</v>
      </c>
      <c r="P6433">
        <v>26.16</v>
      </c>
      <c r="Q6433">
        <v>3.6070000000000002</v>
      </c>
      <c r="R6433">
        <v>1.6160000000000001</v>
      </c>
      <c r="S6433">
        <v>1.01</v>
      </c>
      <c r="T6433">
        <v>39.04</v>
      </c>
      <c r="U6433">
        <v>0.76</v>
      </c>
      <c r="V6433">
        <v>1.4870000000000001</v>
      </c>
      <c r="W6433">
        <v>0.74299999999999999</v>
      </c>
      <c r="X6433">
        <v>0.871</v>
      </c>
      <c r="Y6433" s="5">
        <f t="shared" si="809"/>
        <v>-24.139039865786593</v>
      </c>
      <c r="Z6433" s="5">
        <f t="shared" si="810"/>
        <v>-13.878332856672728</v>
      </c>
      <c r="AA6433" s="5">
        <f t="shared" si="811"/>
        <v>-10.872243226588751</v>
      </c>
      <c r="AB6433" s="5">
        <f t="shared" si="812"/>
        <v>-424.96835913159907</v>
      </c>
      <c r="AC6433" s="5">
        <f t="shared" si="813"/>
        <v>-9.6473604307641061</v>
      </c>
      <c r="AD6433" s="5">
        <f t="shared" si="814"/>
        <v>-13.233990526935404</v>
      </c>
      <c r="AE6433" s="5">
        <f t="shared" si="815"/>
        <v>-9.5643878678280583</v>
      </c>
      <c r="AF6433" s="5">
        <f t="shared" si="816"/>
        <v>-10.190120456640019</v>
      </c>
    </row>
    <row r="6434" spans="1:32">
      <c r="A6434">
        <v>133</v>
      </c>
      <c r="B6434">
        <v>2011</v>
      </c>
      <c r="C6434">
        <v>268</v>
      </c>
      <c r="D6434">
        <v>2100</v>
      </c>
      <c r="E6434">
        <v>12.71</v>
      </c>
      <c r="F6434">
        <v>23.25</v>
      </c>
      <c r="G6434">
        <v>0</v>
      </c>
      <c r="H6434">
        <v>0</v>
      </c>
      <c r="I6434">
        <v>21.4</v>
      </c>
      <c r="J6434">
        <v>75.8</v>
      </c>
      <c r="K6434">
        <v>226.6</v>
      </c>
      <c r="L6434">
        <v>0</v>
      </c>
      <c r="M6434">
        <v>981</v>
      </c>
      <c r="N6434">
        <v>0.2</v>
      </c>
      <c r="O6434">
        <v>27.4</v>
      </c>
      <c r="P6434">
        <v>25.71</v>
      </c>
      <c r="Q6434">
        <v>3.6040000000000001</v>
      </c>
      <c r="R6434">
        <v>1.611</v>
      </c>
      <c r="S6434">
        <v>1.01</v>
      </c>
      <c r="T6434">
        <v>36.979999999999997</v>
      </c>
      <c r="U6434">
        <v>0.76</v>
      </c>
      <c r="V6434">
        <v>1.4850000000000001</v>
      </c>
      <c r="W6434">
        <v>0.74099999999999999</v>
      </c>
      <c r="X6434">
        <v>0.87</v>
      </c>
      <c r="Y6434" s="5">
        <f t="shared" si="809"/>
        <v>-23.923448102003093</v>
      </c>
      <c r="Z6434" s="5">
        <f t="shared" si="810"/>
        <v>-13.7419449357331</v>
      </c>
      <c r="AA6434" s="5">
        <f t="shared" si="811"/>
        <v>-10.785591486982625</v>
      </c>
      <c r="AB6434" s="5">
        <f t="shared" si="812"/>
        <v>-372.15134513723626</v>
      </c>
      <c r="AC6434" s="5">
        <f t="shared" si="813"/>
        <v>-9.570745009552029</v>
      </c>
      <c r="AD6434" s="5">
        <f t="shared" si="814"/>
        <v>-13.117903258185486</v>
      </c>
      <c r="AE6434" s="5">
        <f t="shared" si="815"/>
        <v>-9.478770613085846</v>
      </c>
      <c r="AF6434" s="5">
        <f t="shared" si="816"/>
        <v>-10.104209048319785</v>
      </c>
    </row>
    <row r="6435" spans="1:32">
      <c r="A6435">
        <v>133</v>
      </c>
      <c r="B6435">
        <v>2011</v>
      </c>
      <c r="C6435">
        <v>268</v>
      </c>
      <c r="D6435">
        <v>2200</v>
      </c>
      <c r="E6435">
        <v>12.68</v>
      </c>
      <c r="F6435">
        <v>21.29</v>
      </c>
      <c r="G6435">
        <v>0</v>
      </c>
      <c r="H6435">
        <v>0</v>
      </c>
      <c r="I6435">
        <v>20.45</v>
      </c>
      <c r="J6435">
        <v>79.400000000000006</v>
      </c>
      <c r="K6435">
        <v>171.7</v>
      </c>
      <c r="L6435">
        <v>0</v>
      </c>
      <c r="M6435">
        <v>981</v>
      </c>
      <c r="N6435">
        <v>0.2</v>
      </c>
      <c r="O6435">
        <v>26.97</v>
      </c>
      <c r="P6435">
        <v>25.44</v>
      </c>
      <c r="Q6435">
        <v>3.6160000000000001</v>
      </c>
      <c r="R6435">
        <v>1.613</v>
      </c>
      <c r="S6435">
        <v>1.0089999999999999</v>
      </c>
      <c r="T6435">
        <v>35.93</v>
      </c>
      <c r="U6435">
        <v>0.76100000000000001</v>
      </c>
      <c r="V6435">
        <v>1.486</v>
      </c>
      <c r="W6435">
        <v>0.74099999999999999</v>
      </c>
      <c r="X6435">
        <v>0.86899999999999999</v>
      </c>
      <c r="Y6435" s="5">
        <f t="shared" si="809"/>
        <v>-23.868021466356964</v>
      </c>
      <c r="Z6435" s="5">
        <f t="shared" si="810"/>
        <v>-13.685853468829599</v>
      </c>
      <c r="AA6435" s="5">
        <f t="shared" si="811"/>
        <v>-10.72940752200947</v>
      </c>
      <c r="AB6435" s="5">
        <f t="shared" si="812"/>
        <v>-347.75014385090924</v>
      </c>
      <c r="AC6435" s="5">
        <f t="shared" si="813"/>
        <v>-9.5301756277790357</v>
      </c>
      <c r="AD6435" s="5">
        <f t="shared" si="814"/>
        <v>-13.05996613809133</v>
      </c>
      <c r="AE6435" s="5">
        <f t="shared" si="815"/>
        <v>-9.433830990178512</v>
      </c>
      <c r="AF6435" s="5">
        <f t="shared" si="816"/>
        <v>-10.051382894375381</v>
      </c>
    </row>
    <row r="6436" spans="1:32">
      <c r="A6436">
        <v>133</v>
      </c>
      <c r="B6436">
        <v>2011</v>
      </c>
      <c r="C6436">
        <v>268</v>
      </c>
      <c r="D6436">
        <v>2300</v>
      </c>
      <c r="E6436">
        <v>12.67</v>
      </c>
      <c r="F6436">
        <v>20.059999999999999</v>
      </c>
      <c r="G6436">
        <v>0</v>
      </c>
      <c r="H6436">
        <v>0</v>
      </c>
      <c r="I6436">
        <v>19.62</v>
      </c>
      <c r="J6436">
        <v>82.8</v>
      </c>
      <c r="K6436">
        <v>182.7</v>
      </c>
      <c r="L6436">
        <v>0</v>
      </c>
      <c r="M6436">
        <v>981</v>
      </c>
      <c r="N6436">
        <v>0.20200000000000001</v>
      </c>
      <c r="O6436">
        <v>26.65</v>
      </c>
      <c r="P6436">
        <v>25.36</v>
      </c>
      <c r="Q6436">
        <v>3.641</v>
      </c>
      <c r="R6436">
        <v>1.6220000000000001</v>
      </c>
      <c r="S6436">
        <v>1.0089999999999999</v>
      </c>
      <c r="T6436">
        <v>35.29</v>
      </c>
      <c r="U6436">
        <v>0.76100000000000001</v>
      </c>
      <c r="V6436">
        <v>1.4870000000000001</v>
      </c>
      <c r="W6436">
        <v>0.74</v>
      </c>
      <c r="X6436">
        <v>0.86899999999999999</v>
      </c>
      <c r="Y6436" s="5">
        <f t="shared" si="809"/>
        <v>-23.963812650149386</v>
      </c>
      <c r="Z6436" s="5">
        <f t="shared" si="810"/>
        <v>-13.710790179261782</v>
      </c>
      <c r="AA6436" s="5">
        <f t="shared" si="811"/>
        <v>-10.714299022536805</v>
      </c>
      <c r="AB6436" s="5">
        <f t="shared" si="812"/>
        <v>-334.76273616128231</v>
      </c>
      <c r="AC6436" s="5">
        <f t="shared" si="813"/>
        <v>-9.5168029641092069</v>
      </c>
      <c r="AD6436" s="5">
        <f t="shared" si="814"/>
        <v>-13.046362426122768</v>
      </c>
      <c r="AE6436" s="5">
        <f t="shared" si="815"/>
        <v>-9.4157884120299951</v>
      </c>
      <c r="AF6436" s="5">
        <f t="shared" si="816"/>
        <v>-10.037257263815187</v>
      </c>
    </row>
    <row r="6437" spans="1:32">
      <c r="A6437">
        <v>133</v>
      </c>
      <c r="B6437">
        <v>2011</v>
      </c>
      <c r="C6437">
        <v>268</v>
      </c>
      <c r="D6437">
        <v>2400</v>
      </c>
      <c r="E6437">
        <v>12.65</v>
      </c>
      <c r="F6437">
        <v>19.28</v>
      </c>
      <c r="G6437">
        <v>0</v>
      </c>
      <c r="H6437">
        <v>0</v>
      </c>
      <c r="I6437">
        <v>19.2</v>
      </c>
      <c r="J6437">
        <v>86.2</v>
      </c>
      <c r="K6437">
        <v>220.2</v>
      </c>
      <c r="L6437">
        <v>0</v>
      </c>
      <c r="M6437">
        <v>982</v>
      </c>
      <c r="N6437">
        <v>0.2</v>
      </c>
      <c r="O6437">
        <v>26.3</v>
      </c>
      <c r="P6437">
        <v>25.27</v>
      </c>
      <c r="Q6437">
        <v>3.6779999999999999</v>
      </c>
      <c r="R6437">
        <v>1.635</v>
      </c>
      <c r="S6437">
        <v>1.008</v>
      </c>
      <c r="T6437">
        <v>34.68</v>
      </c>
      <c r="U6437">
        <v>0.76200000000000001</v>
      </c>
      <c r="V6437">
        <v>1.4870000000000001</v>
      </c>
      <c r="W6437">
        <v>0.74099999999999999</v>
      </c>
      <c r="X6437">
        <v>0.86899999999999999</v>
      </c>
      <c r="Y6437" s="5">
        <f t="shared" si="809"/>
        <v>-24.117704334540225</v>
      </c>
      <c r="Z6437" s="5">
        <f t="shared" si="810"/>
        <v>-13.752925516262694</v>
      </c>
      <c r="AA6437" s="5">
        <f t="shared" si="811"/>
        <v>-10.692515075523616</v>
      </c>
      <c r="AB6437" s="5">
        <f t="shared" si="812"/>
        <v>-322.72072723115787</v>
      </c>
      <c r="AC6437" s="5">
        <f t="shared" si="813"/>
        <v>-9.5066074254504453</v>
      </c>
      <c r="AD6437" s="5">
        <f t="shared" si="814"/>
        <v>-13.025586668092931</v>
      </c>
      <c r="AE6437" s="5">
        <f t="shared" si="815"/>
        <v>-9.4057536368758949</v>
      </c>
      <c r="AF6437" s="5">
        <f t="shared" si="816"/>
        <v>-10.021413311637549</v>
      </c>
    </row>
    <row r="6438" spans="1:32">
      <c r="A6438">
        <v>133</v>
      </c>
      <c r="B6438">
        <v>2011</v>
      </c>
      <c r="C6438">
        <v>269</v>
      </c>
      <c r="D6438">
        <v>100</v>
      </c>
      <c r="E6438">
        <v>12.63</v>
      </c>
      <c r="F6438">
        <v>18.89</v>
      </c>
      <c r="G6438">
        <v>0</v>
      </c>
      <c r="H6438">
        <v>0</v>
      </c>
      <c r="I6438">
        <v>18.8</v>
      </c>
      <c r="J6438">
        <v>87.3</v>
      </c>
      <c r="K6438">
        <v>230.2</v>
      </c>
      <c r="L6438">
        <v>0</v>
      </c>
      <c r="M6438">
        <v>982</v>
      </c>
      <c r="N6438">
        <v>0.2</v>
      </c>
      <c r="O6438">
        <v>25.97</v>
      </c>
      <c r="P6438">
        <v>25.21</v>
      </c>
      <c r="Q6438">
        <v>3.7189999999999999</v>
      </c>
      <c r="R6438">
        <v>1.651</v>
      </c>
      <c r="S6438">
        <v>1.008</v>
      </c>
      <c r="T6438">
        <v>34.47</v>
      </c>
      <c r="U6438">
        <v>0.76200000000000001</v>
      </c>
      <c r="V6438">
        <v>1.488</v>
      </c>
      <c r="W6438">
        <v>0.74</v>
      </c>
      <c r="X6438">
        <v>0.86899999999999999</v>
      </c>
      <c r="Y6438" s="5">
        <f t="shared" si="809"/>
        <v>-24.30545573256564</v>
      </c>
      <c r="Z6438" s="5">
        <f t="shared" si="810"/>
        <v>-13.817038329778507</v>
      </c>
      <c r="AA6438" s="5">
        <f t="shared" si="811"/>
        <v>-10.681252559299093</v>
      </c>
      <c r="AB6438" s="5">
        <f t="shared" si="812"/>
        <v>-318.37480056372345</v>
      </c>
      <c r="AC6438" s="5">
        <f t="shared" si="813"/>
        <v>-9.4966288428548182</v>
      </c>
      <c r="AD6438" s="5">
        <f t="shared" si="814"/>
        <v>-13.016671612954861</v>
      </c>
      <c r="AE6438" s="5">
        <f t="shared" si="815"/>
        <v>-9.3910879538719136</v>
      </c>
      <c r="AF6438" s="5">
        <f t="shared" si="816"/>
        <v>-10.010878436419887</v>
      </c>
    </row>
    <row r="6439" spans="1:32">
      <c r="A6439">
        <v>133</v>
      </c>
      <c r="B6439">
        <v>2011</v>
      </c>
      <c r="C6439">
        <v>269</v>
      </c>
      <c r="D6439">
        <v>200</v>
      </c>
      <c r="E6439">
        <v>12.61</v>
      </c>
      <c r="F6439">
        <v>18.829999999999998</v>
      </c>
      <c r="G6439">
        <v>0</v>
      </c>
      <c r="H6439">
        <v>0</v>
      </c>
      <c r="I6439">
        <v>18.77</v>
      </c>
      <c r="J6439">
        <v>86.7</v>
      </c>
      <c r="K6439">
        <v>190</v>
      </c>
      <c r="L6439">
        <v>0</v>
      </c>
      <c r="M6439">
        <v>982</v>
      </c>
      <c r="N6439">
        <v>0.2</v>
      </c>
      <c r="O6439">
        <v>25.65</v>
      </c>
      <c r="P6439">
        <v>25.16</v>
      </c>
      <c r="Q6439">
        <v>3.758</v>
      </c>
      <c r="R6439">
        <v>1.6659999999999999</v>
      </c>
      <c r="S6439">
        <v>1.008</v>
      </c>
      <c r="T6439">
        <v>34.43</v>
      </c>
      <c r="U6439">
        <v>0.76100000000000001</v>
      </c>
      <c r="V6439">
        <v>1.488</v>
      </c>
      <c r="W6439">
        <v>0.74099999999999999</v>
      </c>
      <c r="X6439">
        <v>0.86899999999999999</v>
      </c>
      <c r="Y6439" s="5">
        <f t="shared" si="809"/>
        <v>-24.487038217636254</v>
      </c>
      <c r="Z6439" s="5">
        <f t="shared" si="810"/>
        <v>-13.878582604039783</v>
      </c>
      <c r="AA6439" s="5">
        <f t="shared" si="811"/>
        <v>-10.671885237097525</v>
      </c>
      <c r="AB6439" s="5">
        <f t="shared" si="812"/>
        <v>-317.14651108700804</v>
      </c>
      <c r="AC6439" s="5">
        <f t="shared" si="813"/>
        <v>-9.4835349195752485</v>
      </c>
      <c r="AD6439" s="5">
        <f t="shared" si="814"/>
        <v>-13.005177998718102</v>
      </c>
      <c r="AE6439" s="5">
        <f t="shared" si="815"/>
        <v>-9.3876748253567204</v>
      </c>
      <c r="AF6439" s="5">
        <f t="shared" si="816"/>
        <v>-10.002116278526078</v>
      </c>
    </row>
    <row r="6440" spans="1:32">
      <c r="A6440">
        <v>133</v>
      </c>
      <c r="B6440">
        <v>2011</v>
      </c>
      <c r="C6440">
        <v>269</v>
      </c>
      <c r="D6440">
        <v>300</v>
      </c>
      <c r="E6440">
        <v>12.59</v>
      </c>
      <c r="F6440">
        <v>18.739999999999998</v>
      </c>
      <c r="G6440">
        <v>0</v>
      </c>
      <c r="H6440">
        <v>0</v>
      </c>
      <c r="I6440">
        <v>18.399999999999999</v>
      </c>
      <c r="J6440">
        <v>88.1</v>
      </c>
      <c r="K6440">
        <v>236.7</v>
      </c>
      <c r="L6440">
        <v>0</v>
      </c>
      <c r="M6440">
        <v>981</v>
      </c>
      <c r="N6440">
        <v>0.2</v>
      </c>
      <c r="O6440">
        <v>25.51</v>
      </c>
      <c r="P6440">
        <v>25.31</v>
      </c>
      <c r="Q6440">
        <v>3.794</v>
      </c>
      <c r="R6440">
        <v>1.681</v>
      </c>
      <c r="S6440">
        <v>1.0089999999999999</v>
      </c>
      <c r="T6440">
        <v>34.53</v>
      </c>
      <c r="U6440">
        <v>0.76100000000000001</v>
      </c>
      <c r="V6440">
        <v>1.488</v>
      </c>
      <c r="W6440">
        <v>0.74099999999999999</v>
      </c>
      <c r="X6440">
        <v>0.86899999999999999</v>
      </c>
      <c r="Y6440" s="5">
        <f t="shared" si="809"/>
        <v>-24.743095788153081</v>
      </c>
      <c r="Z6440" s="5">
        <f t="shared" si="810"/>
        <v>-13.989547567634629</v>
      </c>
      <c r="AA6440" s="5">
        <f t="shared" si="811"/>
        <v>-10.704877798657236</v>
      </c>
      <c r="AB6440" s="5">
        <f t="shared" si="812"/>
        <v>-320.49871785624333</v>
      </c>
      <c r="AC6440" s="5">
        <f t="shared" si="813"/>
        <v>-9.5084640902218407</v>
      </c>
      <c r="AD6440" s="5">
        <f t="shared" si="814"/>
        <v>-13.039719895762223</v>
      </c>
      <c r="AE6440" s="5">
        <f t="shared" si="815"/>
        <v>-9.4123450264993043</v>
      </c>
      <c r="AF6440" s="5">
        <f t="shared" si="816"/>
        <v>-10.02844888854111</v>
      </c>
    </row>
    <row r="6441" spans="1:32">
      <c r="A6441">
        <v>133</v>
      </c>
      <c r="B6441">
        <v>2011</v>
      </c>
      <c r="C6441">
        <v>269</v>
      </c>
      <c r="D6441">
        <v>400</v>
      </c>
      <c r="E6441">
        <v>12.57</v>
      </c>
      <c r="F6441">
        <v>18.5</v>
      </c>
      <c r="G6441">
        <v>0</v>
      </c>
      <c r="H6441">
        <v>0</v>
      </c>
      <c r="I6441">
        <v>17.95</v>
      </c>
      <c r="J6441">
        <v>88.8</v>
      </c>
      <c r="K6441">
        <v>278.3</v>
      </c>
      <c r="L6441">
        <v>0</v>
      </c>
      <c r="M6441">
        <v>980</v>
      </c>
      <c r="N6441">
        <v>0.2</v>
      </c>
      <c r="O6441">
        <v>25.35</v>
      </c>
      <c r="P6441">
        <v>25.33</v>
      </c>
      <c r="Q6441">
        <v>3.831</v>
      </c>
      <c r="R6441">
        <v>1.698</v>
      </c>
      <c r="S6441">
        <v>1.01</v>
      </c>
      <c r="T6441">
        <v>34.75</v>
      </c>
      <c r="U6441">
        <v>0.76100000000000001</v>
      </c>
      <c r="V6441">
        <v>1.4870000000000001</v>
      </c>
      <c r="W6441">
        <v>0.74099999999999999</v>
      </c>
      <c r="X6441">
        <v>0.86899999999999999</v>
      </c>
      <c r="Y6441" s="5">
        <f t="shared" si="809"/>
        <v>-24.94652904420558</v>
      </c>
      <c r="Z6441" s="5">
        <f t="shared" si="810"/>
        <v>-14.078463873064177</v>
      </c>
      <c r="AA6441" s="5">
        <f t="shared" si="811"/>
        <v>-10.713487368594389</v>
      </c>
      <c r="AB6441" s="5">
        <f t="shared" si="812"/>
        <v>-324.62258283685327</v>
      </c>
      <c r="AC6441" s="5">
        <f t="shared" si="813"/>
        <v>-9.5117978855440217</v>
      </c>
      <c r="AD6441" s="5">
        <f t="shared" si="814"/>
        <v>-13.039429813525837</v>
      </c>
      <c r="AE6441" s="5">
        <f t="shared" si="815"/>
        <v>-9.41564418687428</v>
      </c>
      <c r="AF6441" s="5">
        <f t="shared" si="816"/>
        <v>-10.031970382811812</v>
      </c>
    </row>
    <row r="6442" spans="1:32">
      <c r="A6442">
        <v>133</v>
      </c>
      <c r="B6442">
        <v>2011</v>
      </c>
      <c r="C6442">
        <v>269</v>
      </c>
      <c r="D6442">
        <v>500</v>
      </c>
      <c r="E6442">
        <v>12.56</v>
      </c>
      <c r="F6442">
        <v>18.260000000000002</v>
      </c>
      <c r="G6442">
        <v>0</v>
      </c>
      <c r="H6442">
        <v>0</v>
      </c>
      <c r="I6442">
        <v>18.04</v>
      </c>
      <c r="J6442">
        <v>89.1</v>
      </c>
      <c r="K6442">
        <v>266.39999999999998</v>
      </c>
      <c r="L6442">
        <v>0</v>
      </c>
      <c r="M6442">
        <v>980</v>
      </c>
      <c r="N6442">
        <v>0.2</v>
      </c>
      <c r="O6442">
        <v>25.02</v>
      </c>
      <c r="P6442">
        <v>25.2</v>
      </c>
      <c r="Q6442">
        <v>3.871</v>
      </c>
      <c r="R6442">
        <v>1.7150000000000001</v>
      </c>
      <c r="S6442">
        <v>1.0109999999999999</v>
      </c>
      <c r="T6442">
        <v>34.75</v>
      </c>
      <c r="U6442">
        <v>0.76100000000000001</v>
      </c>
      <c r="V6442">
        <v>1.4870000000000001</v>
      </c>
      <c r="W6442">
        <v>0.74</v>
      </c>
      <c r="X6442">
        <v>0.86799999999999999</v>
      </c>
      <c r="Y6442" s="5">
        <f t="shared" si="809"/>
        <v>-25.097066361605314</v>
      </c>
      <c r="Z6442" s="5">
        <f t="shared" si="810"/>
        <v>-14.129808875082166</v>
      </c>
      <c r="AA6442" s="5">
        <f t="shared" si="811"/>
        <v>-10.693872794922049</v>
      </c>
      <c r="AB6442" s="5">
        <f t="shared" si="812"/>
        <v>-323.20260137538372</v>
      </c>
      <c r="AC6442" s="5">
        <f t="shared" si="813"/>
        <v>-9.4901699081597588</v>
      </c>
      <c r="AD6442" s="5">
        <f t="shared" si="814"/>
        <v>-13.009473435032447</v>
      </c>
      <c r="AE6442" s="5">
        <f t="shared" si="815"/>
        <v>-9.3894458636256655</v>
      </c>
      <c r="AF6442" s="5">
        <f t="shared" si="816"/>
        <v>-10.004312364516839</v>
      </c>
    </row>
    <row r="6443" spans="1:32">
      <c r="A6443">
        <v>133</v>
      </c>
      <c r="B6443">
        <v>2011</v>
      </c>
      <c r="C6443">
        <v>269</v>
      </c>
      <c r="D6443">
        <v>600</v>
      </c>
      <c r="E6443">
        <v>12.54</v>
      </c>
      <c r="F6443">
        <v>18.54</v>
      </c>
      <c r="G6443">
        <v>0</v>
      </c>
      <c r="H6443">
        <v>0</v>
      </c>
      <c r="I6443">
        <v>18.46</v>
      </c>
      <c r="J6443">
        <v>85.9</v>
      </c>
      <c r="K6443">
        <v>254.7</v>
      </c>
      <c r="L6443">
        <v>0</v>
      </c>
      <c r="M6443">
        <v>981</v>
      </c>
      <c r="N6443">
        <v>0.2</v>
      </c>
      <c r="O6443">
        <v>24.65</v>
      </c>
      <c r="P6443">
        <v>25.06</v>
      </c>
      <c r="Q6443">
        <v>3.9079999999999999</v>
      </c>
      <c r="R6443">
        <v>1.7330000000000001</v>
      </c>
      <c r="S6443">
        <v>1.0129999999999999</v>
      </c>
      <c r="T6443">
        <v>34.729999999999997</v>
      </c>
      <c r="U6443">
        <v>0.76100000000000001</v>
      </c>
      <c r="V6443">
        <v>1.4870000000000001</v>
      </c>
      <c r="W6443">
        <v>0.74</v>
      </c>
      <c r="X6443">
        <v>0.86799999999999999</v>
      </c>
      <c r="Y6443" s="5">
        <f t="shared" si="809"/>
        <v>-25.226735255296944</v>
      </c>
      <c r="Z6443" s="5">
        <f t="shared" si="810"/>
        <v>-14.183353542470453</v>
      </c>
      <c r="AA6443" s="5">
        <f t="shared" si="811"/>
        <v>-10.677297764921525</v>
      </c>
      <c r="AB6443" s="5">
        <f t="shared" si="812"/>
        <v>-321.33477477813807</v>
      </c>
      <c r="AC6443" s="5">
        <f t="shared" si="813"/>
        <v>-9.4669879668605752</v>
      </c>
      <c r="AD6443" s="5">
        <f t="shared" si="814"/>
        <v>-12.977366270486865</v>
      </c>
      <c r="AE6443" s="5">
        <f t="shared" si="815"/>
        <v>-9.3665167501712236</v>
      </c>
      <c r="AF6443" s="5">
        <f t="shared" si="816"/>
        <v>-9.9798376039298979</v>
      </c>
    </row>
    <row r="6444" spans="1:32">
      <c r="A6444">
        <v>133</v>
      </c>
      <c r="B6444">
        <v>2011</v>
      </c>
      <c r="C6444">
        <v>269</v>
      </c>
      <c r="D6444">
        <v>700</v>
      </c>
      <c r="E6444">
        <v>12.53</v>
      </c>
      <c r="F6444">
        <v>19.03</v>
      </c>
      <c r="G6444">
        <v>0</v>
      </c>
      <c r="H6444">
        <v>0</v>
      </c>
      <c r="I6444">
        <v>18.62</v>
      </c>
      <c r="J6444">
        <v>85.3</v>
      </c>
      <c r="K6444">
        <v>222</v>
      </c>
      <c r="L6444">
        <v>0</v>
      </c>
      <c r="M6444">
        <v>981</v>
      </c>
      <c r="N6444">
        <v>0.2</v>
      </c>
      <c r="O6444">
        <v>24.53</v>
      </c>
      <c r="P6444">
        <v>25.1</v>
      </c>
      <c r="Q6444">
        <v>3.948</v>
      </c>
      <c r="R6444">
        <v>1.752</v>
      </c>
      <c r="S6444">
        <v>1.014</v>
      </c>
      <c r="T6444">
        <v>34.799999999999997</v>
      </c>
      <c r="U6444">
        <v>0.76100000000000001</v>
      </c>
      <c r="V6444">
        <v>1.4870000000000001</v>
      </c>
      <c r="W6444">
        <v>0.74</v>
      </c>
      <c r="X6444">
        <v>0.86799999999999999</v>
      </c>
      <c r="Y6444" s="5">
        <f t="shared" si="809"/>
        <v>-25.4550711589436</v>
      </c>
      <c r="Z6444" s="5">
        <f t="shared" si="810"/>
        <v>-14.286964136272164</v>
      </c>
      <c r="AA6444" s="5">
        <f t="shared" si="811"/>
        <v>-10.689604989379458</v>
      </c>
      <c r="AB6444" s="5">
        <f t="shared" si="812"/>
        <v>-323.00328338859532</v>
      </c>
      <c r="AC6444" s="5">
        <f t="shared" si="813"/>
        <v>-9.4735998140036273</v>
      </c>
      <c r="AD6444" s="5">
        <f t="shared" si="814"/>
        <v>-12.986523563241967</v>
      </c>
      <c r="AE6444" s="5">
        <f t="shared" si="815"/>
        <v>-9.3730564903008027</v>
      </c>
      <c r="AF6444" s="5">
        <f t="shared" si="816"/>
        <v>-9.9868181646177998</v>
      </c>
    </row>
    <row r="6445" spans="1:32">
      <c r="A6445">
        <v>133</v>
      </c>
      <c r="B6445">
        <v>2011</v>
      </c>
      <c r="C6445">
        <v>269</v>
      </c>
      <c r="D6445">
        <v>800</v>
      </c>
      <c r="E6445">
        <v>12.51</v>
      </c>
      <c r="F6445">
        <v>19.38</v>
      </c>
      <c r="G6445">
        <v>1.9E-2</v>
      </c>
      <c r="H6445">
        <v>0</v>
      </c>
      <c r="I6445">
        <v>18.79</v>
      </c>
      <c r="J6445">
        <v>86</v>
      </c>
      <c r="K6445">
        <v>245.2</v>
      </c>
      <c r="L6445">
        <v>0</v>
      </c>
      <c r="M6445">
        <v>981</v>
      </c>
      <c r="N6445">
        <v>0.2</v>
      </c>
      <c r="O6445">
        <v>24.35</v>
      </c>
      <c r="P6445">
        <v>25.07</v>
      </c>
      <c r="Q6445">
        <v>3.988</v>
      </c>
      <c r="R6445">
        <v>1.7709999999999999</v>
      </c>
      <c r="S6445">
        <v>1.016</v>
      </c>
      <c r="T6445">
        <v>35.14</v>
      </c>
      <c r="U6445">
        <v>0.76100000000000001</v>
      </c>
      <c r="V6445">
        <v>1.488</v>
      </c>
      <c r="W6445">
        <v>0.74</v>
      </c>
      <c r="X6445">
        <v>0.86799999999999999</v>
      </c>
      <c r="Y6445" s="5">
        <f t="shared" si="809"/>
        <v>-25.651141355688608</v>
      </c>
      <c r="Z6445" s="5">
        <f t="shared" si="810"/>
        <v>-14.372944660119318</v>
      </c>
      <c r="AA6445" s="5">
        <f t="shared" si="811"/>
        <v>-10.693630745340688</v>
      </c>
      <c r="AB6445" s="5">
        <f t="shared" si="812"/>
        <v>-328.74817555412244</v>
      </c>
      <c r="AC6445" s="5">
        <f t="shared" si="813"/>
        <v>-9.4686400632647931</v>
      </c>
      <c r="AD6445" s="5">
        <f t="shared" si="814"/>
        <v>-12.984540561710261</v>
      </c>
      <c r="AE6445" s="5">
        <f t="shared" si="815"/>
        <v>-9.3681508295129809</v>
      </c>
      <c r="AF6445" s="5">
        <f t="shared" si="816"/>
        <v>-9.9815818290817582</v>
      </c>
    </row>
    <row r="6446" spans="1:32">
      <c r="A6446">
        <v>133</v>
      </c>
      <c r="B6446">
        <v>2011</v>
      </c>
      <c r="C6446">
        <v>269</v>
      </c>
      <c r="D6446">
        <v>900</v>
      </c>
      <c r="E6446">
        <v>12.51</v>
      </c>
      <c r="F6446">
        <v>19.91</v>
      </c>
      <c r="G6446">
        <v>0.127</v>
      </c>
      <c r="H6446">
        <v>0</v>
      </c>
      <c r="I6446">
        <v>19.95</v>
      </c>
      <c r="J6446">
        <v>84.7</v>
      </c>
      <c r="K6446">
        <v>209.6</v>
      </c>
      <c r="L6446">
        <v>4.0000000000000001E-3</v>
      </c>
      <c r="M6446">
        <v>981</v>
      </c>
      <c r="N6446">
        <v>0.20300000000000001</v>
      </c>
      <c r="O6446">
        <v>24.03</v>
      </c>
      <c r="P6446">
        <v>24.86</v>
      </c>
      <c r="Q6446">
        <v>4.0199999999999996</v>
      </c>
      <c r="R6446">
        <v>1.79</v>
      </c>
      <c r="S6446">
        <v>1.018</v>
      </c>
      <c r="T6446">
        <v>35.549999999999997</v>
      </c>
      <c r="U6446">
        <v>0.76</v>
      </c>
      <c r="V6446">
        <v>1.4890000000000001</v>
      </c>
      <c r="W6446">
        <v>0.74</v>
      </c>
      <c r="X6446">
        <v>0.86799999999999999</v>
      </c>
      <c r="Y6446" s="5">
        <f t="shared" si="809"/>
        <v>-25.720541432937519</v>
      </c>
      <c r="Z6446" s="5">
        <f t="shared" si="810"/>
        <v>-14.41296458922208</v>
      </c>
      <c r="AA6446" s="5">
        <f t="shared" si="811"/>
        <v>-10.66405041471941</v>
      </c>
      <c r="AB6446" s="5">
        <f t="shared" si="812"/>
        <v>-333.81918543030565</v>
      </c>
      <c r="AC6446" s="5">
        <f t="shared" si="813"/>
        <v>-9.4292980987300137</v>
      </c>
      <c r="AD6446" s="5">
        <f t="shared" si="814"/>
        <v>-12.941507927660329</v>
      </c>
      <c r="AE6446" s="5">
        <f t="shared" si="815"/>
        <v>-9.3339544602636533</v>
      </c>
      <c r="AF6446" s="5">
        <f t="shared" si="816"/>
        <v>-9.9450806683338655</v>
      </c>
    </row>
    <row r="6447" spans="1:32">
      <c r="A6447">
        <v>133</v>
      </c>
      <c r="B6447">
        <v>2011</v>
      </c>
      <c r="C6447">
        <v>269</v>
      </c>
      <c r="D6447">
        <v>1000</v>
      </c>
      <c r="E6447">
        <v>12.54</v>
      </c>
      <c r="F6447">
        <v>21.35</v>
      </c>
      <c r="G6447">
        <v>0.56399999999999995</v>
      </c>
      <c r="H6447">
        <v>0</v>
      </c>
      <c r="I6447">
        <v>22.46</v>
      </c>
      <c r="J6447">
        <v>78</v>
      </c>
      <c r="K6447">
        <v>168.1</v>
      </c>
      <c r="L6447">
        <v>7.0999999999999994E-2</v>
      </c>
      <c r="M6447">
        <v>981</v>
      </c>
      <c r="N6447">
        <v>0.23</v>
      </c>
      <c r="O6447">
        <v>23.47</v>
      </c>
      <c r="P6447">
        <v>24.36</v>
      </c>
      <c r="Q6447">
        <v>4.0469999999999997</v>
      </c>
      <c r="R6447">
        <v>1.8080000000000001</v>
      </c>
      <c r="S6447">
        <v>1.0209999999999999</v>
      </c>
      <c r="T6447">
        <v>36.43</v>
      </c>
      <c r="U6447">
        <v>0.76</v>
      </c>
      <c r="V6447">
        <v>1.49</v>
      </c>
      <c r="W6447">
        <v>0.74</v>
      </c>
      <c r="X6447">
        <v>0.86799999999999999</v>
      </c>
      <c r="Y6447" s="5">
        <f t="shared" si="809"/>
        <v>-25.628413319703245</v>
      </c>
      <c r="Z6447" s="5">
        <f t="shared" si="810"/>
        <v>-14.374525915636362</v>
      </c>
      <c r="AA6447" s="5">
        <f t="shared" si="811"/>
        <v>-10.586091181700345</v>
      </c>
      <c r="AB6447" s="5">
        <f t="shared" si="812"/>
        <v>-344.26383152109889</v>
      </c>
      <c r="AC6447" s="5">
        <f t="shared" si="813"/>
        <v>-9.3480302230013201</v>
      </c>
      <c r="AD6447" s="5">
        <f t="shared" si="814"/>
        <v>-12.83364960650967</v>
      </c>
      <c r="AE6447" s="5">
        <f t="shared" si="815"/>
        <v>-9.2535307131580531</v>
      </c>
      <c r="AF6447" s="5">
        <f t="shared" si="816"/>
        <v>-9.859238361485815</v>
      </c>
    </row>
    <row r="6448" spans="1:32">
      <c r="A6448">
        <v>133</v>
      </c>
      <c r="B6448">
        <v>2011</v>
      </c>
      <c r="C6448">
        <v>269</v>
      </c>
      <c r="D6448">
        <v>1100</v>
      </c>
      <c r="E6448">
        <v>12.74</v>
      </c>
      <c r="F6448">
        <v>25.54</v>
      </c>
      <c r="G6448">
        <v>1.2390000000000001</v>
      </c>
      <c r="H6448">
        <v>0</v>
      </c>
      <c r="I6448">
        <v>25.77</v>
      </c>
      <c r="J6448">
        <v>64.34</v>
      </c>
      <c r="K6448">
        <v>200</v>
      </c>
      <c r="L6448">
        <v>1.84</v>
      </c>
      <c r="M6448">
        <v>982</v>
      </c>
      <c r="N6448">
        <v>1.212</v>
      </c>
      <c r="O6448">
        <v>22.19</v>
      </c>
      <c r="P6448">
        <v>23.11</v>
      </c>
      <c r="Q6448">
        <v>4.0789999999999997</v>
      </c>
      <c r="R6448">
        <v>1.8260000000000001</v>
      </c>
      <c r="S6448">
        <v>1.026</v>
      </c>
      <c r="T6448">
        <v>40.159999999999997</v>
      </c>
      <c r="U6448">
        <v>0.75800000000000001</v>
      </c>
      <c r="V6448">
        <v>1.4910000000000001</v>
      </c>
      <c r="W6448">
        <v>0.74</v>
      </c>
      <c r="X6448">
        <v>0.86799999999999999</v>
      </c>
      <c r="Y6448" s="5">
        <f t="shared" si="809"/>
        <v>-25.224746072991934</v>
      </c>
      <c r="Z6448" s="5">
        <f t="shared" si="810"/>
        <v>-14.152623943647471</v>
      </c>
      <c r="AA6448" s="5">
        <f t="shared" si="811"/>
        <v>-10.385296933823287</v>
      </c>
      <c r="AB6448" s="5">
        <f t="shared" si="812"/>
        <v>-402.62573506591093</v>
      </c>
      <c r="AC6448" s="5">
        <f t="shared" si="813"/>
        <v>-9.1416123601216679</v>
      </c>
      <c r="AD6448" s="5">
        <f t="shared" si="814"/>
        <v>-12.564957170062986</v>
      </c>
      <c r="AE6448" s="5">
        <f t="shared" si="815"/>
        <v>-9.0584068183920632</v>
      </c>
      <c r="AF6448" s="5">
        <f t="shared" si="816"/>
        <v>-9.6509790391898829</v>
      </c>
    </row>
    <row r="6449" spans="1:32">
      <c r="A6449">
        <v>133</v>
      </c>
      <c r="B6449">
        <v>2011</v>
      </c>
      <c r="C6449">
        <v>269</v>
      </c>
      <c r="D6449">
        <v>1200</v>
      </c>
      <c r="E6449">
        <v>12.87</v>
      </c>
      <c r="F6449">
        <v>29.31</v>
      </c>
      <c r="G6449">
        <v>1.694</v>
      </c>
      <c r="H6449">
        <v>0</v>
      </c>
      <c r="I6449">
        <v>26.59</v>
      </c>
      <c r="J6449">
        <v>60.06</v>
      </c>
      <c r="K6449">
        <v>185.8</v>
      </c>
      <c r="L6449">
        <v>1.423</v>
      </c>
      <c r="M6449">
        <v>982</v>
      </c>
      <c r="N6449">
        <v>0.874</v>
      </c>
      <c r="O6449">
        <v>23.15</v>
      </c>
      <c r="P6449">
        <v>23.97</v>
      </c>
      <c r="Q6449">
        <v>4.0979999999999999</v>
      </c>
      <c r="R6449">
        <v>1.84</v>
      </c>
      <c r="S6449">
        <v>1.028</v>
      </c>
      <c r="T6449">
        <v>44.91</v>
      </c>
      <c r="U6449">
        <v>0.75900000000000001</v>
      </c>
      <c r="V6449">
        <v>1.492</v>
      </c>
      <c r="W6449">
        <v>0.74099999999999999</v>
      </c>
      <c r="X6449">
        <v>0.86799999999999999</v>
      </c>
      <c r="Y6449" s="5">
        <f t="shared" si="809"/>
        <v>-25.712050762763685</v>
      </c>
      <c r="Z6449" s="5">
        <f t="shared" si="810"/>
        <v>-14.431849808088762</v>
      </c>
      <c r="AA6449" s="5">
        <f t="shared" si="811"/>
        <v>-10.548243548023329</v>
      </c>
      <c r="AB6449" s="5">
        <f t="shared" si="812"/>
        <v>-541.46138511358788</v>
      </c>
      <c r="AC6449" s="5">
        <f t="shared" si="813"/>
        <v>-9.2809134466749885</v>
      </c>
      <c r="AD6449" s="5">
        <f t="shared" si="814"/>
        <v>-12.756657290573886</v>
      </c>
      <c r="AE6449" s="5">
        <f t="shared" si="815"/>
        <v>-9.1964471983521854</v>
      </c>
      <c r="AF6449" s="5">
        <f t="shared" si="816"/>
        <v>-9.793303230357731</v>
      </c>
    </row>
    <row r="6450" spans="1:32">
      <c r="A6450">
        <v>133</v>
      </c>
      <c r="B6450">
        <v>2011</v>
      </c>
      <c r="C6450">
        <v>269</v>
      </c>
      <c r="D6450">
        <v>1300</v>
      </c>
      <c r="E6450">
        <v>12.97</v>
      </c>
      <c r="F6450">
        <v>32.130000000000003</v>
      </c>
      <c r="G6450">
        <v>1.8380000000000001</v>
      </c>
      <c r="H6450">
        <v>0</v>
      </c>
      <c r="I6450">
        <v>27.75</v>
      </c>
      <c r="J6450">
        <v>50.21</v>
      </c>
      <c r="K6450">
        <v>151.5</v>
      </c>
      <c r="L6450">
        <v>1.875</v>
      </c>
      <c r="M6450">
        <v>982</v>
      </c>
      <c r="N6450">
        <v>1.0309999999999999</v>
      </c>
      <c r="O6450">
        <v>23.6</v>
      </c>
      <c r="P6450">
        <v>24.16</v>
      </c>
      <c r="Q6450">
        <v>4.0999999999999996</v>
      </c>
      <c r="R6450">
        <v>1.85</v>
      </c>
      <c r="S6450">
        <v>1.0309999999999999</v>
      </c>
      <c r="T6450">
        <v>44.48</v>
      </c>
      <c r="U6450">
        <v>0.76300000000000001</v>
      </c>
      <c r="V6450">
        <v>1.5</v>
      </c>
      <c r="W6450">
        <v>0.745</v>
      </c>
      <c r="X6450">
        <v>0.872</v>
      </c>
      <c r="Y6450" s="5">
        <f t="shared" si="809"/>
        <v>-25.810402819751719</v>
      </c>
      <c r="Z6450" s="5">
        <f t="shared" si="810"/>
        <v>-14.528216363825717</v>
      </c>
      <c r="AA6450" s="5">
        <f t="shared" si="811"/>
        <v>-10.59703488026727</v>
      </c>
      <c r="AB6450" s="5">
        <f t="shared" si="812"/>
        <v>-532.73498906461259</v>
      </c>
      <c r="AC6450" s="5">
        <f t="shared" si="813"/>
        <v>-9.3300433719517972</v>
      </c>
      <c r="AD6450" s="5">
        <f t="shared" si="814"/>
        <v>-12.837178485392981</v>
      </c>
      <c r="AE6450" s="5">
        <f t="shared" si="815"/>
        <v>-9.2452845422944669</v>
      </c>
      <c r="AF6450" s="5">
        <f t="shared" si="816"/>
        <v>-9.8442110161998606</v>
      </c>
    </row>
    <row r="6451" spans="1:32">
      <c r="A6451">
        <v>133</v>
      </c>
      <c r="B6451">
        <v>2011</v>
      </c>
      <c r="C6451">
        <v>269</v>
      </c>
      <c r="D6451">
        <v>1400</v>
      </c>
      <c r="E6451">
        <v>12.88</v>
      </c>
      <c r="F6451">
        <v>32.880000000000003</v>
      </c>
      <c r="G6451">
        <v>1.18</v>
      </c>
      <c r="H6451">
        <v>0</v>
      </c>
      <c r="I6451">
        <v>27.62</v>
      </c>
      <c r="J6451">
        <v>49.22</v>
      </c>
      <c r="K6451">
        <v>152.9</v>
      </c>
      <c r="L6451">
        <v>1.1060000000000001</v>
      </c>
      <c r="M6451">
        <v>981</v>
      </c>
      <c r="N6451">
        <v>0.66500000000000004</v>
      </c>
      <c r="O6451">
        <v>24.89</v>
      </c>
      <c r="P6451">
        <v>25.07</v>
      </c>
      <c r="Q6451">
        <v>4.0830000000000002</v>
      </c>
      <c r="R6451">
        <v>1.8560000000000001</v>
      </c>
      <c r="S6451">
        <v>1.0329999999999999</v>
      </c>
      <c r="T6451">
        <v>43.13</v>
      </c>
      <c r="U6451">
        <v>0.76300000000000001</v>
      </c>
      <c r="V6451">
        <v>1.502</v>
      </c>
      <c r="W6451">
        <v>0.745</v>
      </c>
      <c r="X6451">
        <v>0.873</v>
      </c>
      <c r="Y6451" s="5">
        <f t="shared" si="809"/>
        <v>-26.150943248703996</v>
      </c>
      <c r="Z6451" s="5">
        <f t="shared" si="810"/>
        <v>-14.792153516269982</v>
      </c>
      <c r="AA6451" s="5">
        <f t="shared" si="811"/>
        <v>-10.775611103529462</v>
      </c>
      <c r="AB6451" s="5">
        <f t="shared" si="812"/>
        <v>-512.97481779682403</v>
      </c>
      <c r="AC6451" s="5">
        <f t="shared" si="813"/>
        <v>-9.4782135692776066</v>
      </c>
      <c r="AD6451" s="5">
        <f t="shared" si="814"/>
        <v>-13.052961683331397</v>
      </c>
      <c r="AE6451" s="5">
        <f t="shared" si="815"/>
        <v>-9.3920714427468877</v>
      </c>
      <c r="AF6451" s="5">
        <f t="shared" si="816"/>
        <v>-10.005588970693621</v>
      </c>
    </row>
    <row r="6452" spans="1:32">
      <c r="A6452">
        <v>133</v>
      </c>
      <c r="B6452">
        <v>2011</v>
      </c>
      <c r="C6452">
        <v>269</v>
      </c>
      <c r="D6452">
        <v>1500</v>
      </c>
      <c r="E6452">
        <v>12.83</v>
      </c>
      <c r="F6452">
        <v>31.89</v>
      </c>
      <c r="G6452">
        <v>0.89900000000000002</v>
      </c>
      <c r="H6452">
        <v>0</v>
      </c>
      <c r="I6452">
        <v>27.25</v>
      </c>
      <c r="J6452">
        <v>49.29</v>
      </c>
      <c r="K6452">
        <v>188.1</v>
      </c>
      <c r="L6452">
        <v>1.268</v>
      </c>
      <c r="M6452">
        <v>981</v>
      </c>
      <c r="N6452">
        <v>0.58599999999999997</v>
      </c>
      <c r="O6452">
        <v>25.64</v>
      </c>
      <c r="P6452">
        <v>25.39</v>
      </c>
      <c r="Q6452">
        <v>4.0469999999999997</v>
      </c>
      <c r="R6452">
        <v>1.8580000000000001</v>
      </c>
      <c r="S6452">
        <v>1.0349999999999999</v>
      </c>
      <c r="T6452">
        <v>43.7</v>
      </c>
      <c r="U6452">
        <v>0.76400000000000001</v>
      </c>
      <c r="V6452">
        <v>1.5029999999999999</v>
      </c>
      <c r="W6452">
        <v>0.745</v>
      </c>
      <c r="X6452">
        <v>0.873</v>
      </c>
      <c r="Y6452" s="5">
        <f t="shared" si="809"/>
        <v>-26.114293841239359</v>
      </c>
      <c r="Z6452" s="5">
        <f t="shared" si="810"/>
        <v>-14.886466592299875</v>
      </c>
      <c r="AA6452" s="5">
        <f t="shared" si="811"/>
        <v>-10.846061609000813</v>
      </c>
      <c r="AB6452" s="5">
        <f t="shared" si="812"/>
        <v>-537.74174005203986</v>
      </c>
      <c r="AC6452" s="5">
        <f t="shared" si="813"/>
        <v>-9.5362566832408575</v>
      </c>
      <c r="AD6452" s="5">
        <f t="shared" si="814"/>
        <v>-13.131958654944603</v>
      </c>
      <c r="AE6452" s="5">
        <f t="shared" si="815"/>
        <v>-9.4448027449178884</v>
      </c>
      <c r="AF6452" s="5">
        <f t="shared" si="816"/>
        <v>-10.061866921210541</v>
      </c>
    </row>
    <row r="6453" spans="1:32">
      <c r="A6453">
        <v>133</v>
      </c>
      <c r="B6453">
        <v>2011</v>
      </c>
      <c r="C6453">
        <v>269</v>
      </c>
      <c r="D6453">
        <v>1600</v>
      </c>
      <c r="E6453">
        <v>12.77</v>
      </c>
      <c r="F6453">
        <v>30.29</v>
      </c>
      <c r="G6453">
        <v>0.73499999999999999</v>
      </c>
      <c r="H6453">
        <v>0</v>
      </c>
      <c r="I6453">
        <v>25.77</v>
      </c>
      <c r="J6453">
        <v>59.52</v>
      </c>
      <c r="K6453">
        <v>160.80000000000001</v>
      </c>
      <c r="L6453">
        <v>1.0640000000000001</v>
      </c>
      <c r="M6453">
        <v>980</v>
      </c>
      <c r="N6453">
        <v>0.66</v>
      </c>
      <c r="O6453">
        <v>26.24</v>
      </c>
      <c r="P6453">
        <v>25.62</v>
      </c>
      <c r="Q6453">
        <v>4.008</v>
      </c>
      <c r="R6453">
        <v>1.855</v>
      </c>
      <c r="S6453">
        <v>1.0369999999999999</v>
      </c>
      <c r="T6453">
        <v>45.47</v>
      </c>
      <c r="U6453">
        <v>0.76400000000000001</v>
      </c>
      <c r="V6453">
        <v>1.504</v>
      </c>
      <c r="W6453">
        <v>0.745</v>
      </c>
      <c r="X6453">
        <v>0.873</v>
      </c>
      <c r="Y6453" s="5">
        <f t="shared" si="809"/>
        <v>-26.017947291009026</v>
      </c>
      <c r="Z6453" s="5">
        <f t="shared" si="810"/>
        <v>-14.932787221126464</v>
      </c>
      <c r="AA6453" s="5">
        <f t="shared" si="811"/>
        <v>-10.899933819679195</v>
      </c>
      <c r="AB6453" s="5">
        <f t="shared" si="812"/>
        <v>-603.845360088186</v>
      </c>
      <c r="AC6453" s="5">
        <f t="shared" si="813"/>
        <v>-9.5749055191014119</v>
      </c>
      <c r="AD6453" s="5">
        <f t="shared" si="814"/>
        <v>-13.190684126997246</v>
      </c>
      <c r="AE6453" s="5">
        <f t="shared" si="815"/>
        <v>-9.4830705849190391</v>
      </c>
      <c r="AF6453" s="5">
        <f t="shared" si="816"/>
        <v>-10.102709328385124</v>
      </c>
    </row>
    <row r="6454" spans="1:32">
      <c r="A6454">
        <v>133</v>
      </c>
      <c r="B6454">
        <v>2011</v>
      </c>
      <c r="C6454">
        <v>269</v>
      </c>
      <c r="D6454">
        <v>1700</v>
      </c>
      <c r="E6454">
        <v>12.7</v>
      </c>
      <c r="F6454">
        <v>27.57</v>
      </c>
      <c r="G6454">
        <v>0.24</v>
      </c>
      <c r="H6454">
        <v>0</v>
      </c>
      <c r="I6454">
        <v>23.13</v>
      </c>
      <c r="J6454">
        <v>74.3</v>
      </c>
      <c r="K6454">
        <v>190.2</v>
      </c>
      <c r="L6454">
        <v>0.89600000000000002</v>
      </c>
      <c r="M6454">
        <v>980</v>
      </c>
      <c r="N6454">
        <v>0.35</v>
      </c>
      <c r="O6454">
        <v>26.72</v>
      </c>
      <c r="P6454">
        <v>25.91</v>
      </c>
      <c r="Q6454">
        <v>3.9820000000000002</v>
      </c>
      <c r="R6454">
        <v>1.85</v>
      </c>
      <c r="S6454">
        <v>1.038</v>
      </c>
      <c r="T6454">
        <v>44.77</v>
      </c>
      <c r="U6454">
        <v>0.76400000000000001</v>
      </c>
      <c r="V6454">
        <v>1.504</v>
      </c>
      <c r="W6454">
        <v>0.745</v>
      </c>
      <c r="X6454">
        <v>0.872</v>
      </c>
      <c r="Y6454" s="5">
        <f t="shared" si="809"/>
        <v>-26.01917630960136</v>
      </c>
      <c r="Z6454" s="5">
        <f t="shared" si="810"/>
        <v>-14.985626963662387</v>
      </c>
      <c r="AA6454" s="5">
        <f t="shared" si="811"/>
        <v>-10.96103759611043</v>
      </c>
      <c r="AB6454" s="5">
        <f t="shared" si="812"/>
        <v>-586.97084238338732</v>
      </c>
      <c r="AC6454" s="5">
        <f t="shared" si="813"/>
        <v>-9.6240854730906662</v>
      </c>
      <c r="AD6454" s="5">
        <f t="shared" si="814"/>
        <v>-13.259160863136767</v>
      </c>
      <c r="AE6454" s="5">
        <f t="shared" si="815"/>
        <v>-9.5317656077181745</v>
      </c>
      <c r="AF6454" s="5">
        <f t="shared" si="816"/>
        <v>-10.14980591915301</v>
      </c>
    </row>
    <row r="6455" spans="1:32">
      <c r="A6455">
        <v>133</v>
      </c>
      <c r="B6455">
        <v>2011</v>
      </c>
      <c r="C6455">
        <v>269</v>
      </c>
      <c r="D6455">
        <v>1800</v>
      </c>
      <c r="E6455">
        <v>12.63</v>
      </c>
      <c r="F6455">
        <v>24.49</v>
      </c>
      <c r="G6455">
        <v>2.9000000000000001E-2</v>
      </c>
      <c r="H6455">
        <v>0</v>
      </c>
      <c r="I6455">
        <v>20.18</v>
      </c>
      <c r="J6455">
        <v>87.1</v>
      </c>
      <c r="K6455">
        <v>209.8</v>
      </c>
      <c r="L6455">
        <v>1.6879999999999999</v>
      </c>
      <c r="M6455">
        <v>981</v>
      </c>
      <c r="N6455">
        <v>0.44600000000000001</v>
      </c>
      <c r="O6455">
        <v>26.97</v>
      </c>
      <c r="P6455">
        <v>26.04</v>
      </c>
      <c r="Q6455">
        <v>3.9780000000000002</v>
      </c>
      <c r="R6455">
        <v>1.8460000000000001</v>
      </c>
      <c r="S6455">
        <v>1.0389999999999999</v>
      </c>
      <c r="T6455">
        <v>24.32</v>
      </c>
      <c r="U6455">
        <v>0.76200000000000001</v>
      </c>
      <c r="V6455">
        <v>1.504</v>
      </c>
      <c r="W6455">
        <v>0.74399999999999999</v>
      </c>
      <c r="X6455">
        <v>0.871</v>
      </c>
      <c r="Y6455" s="5">
        <f t="shared" si="809"/>
        <v>-26.060711531043012</v>
      </c>
      <c r="Z6455" s="5">
        <f t="shared" si="810"/>
        <v>-15.000650608943005</v>
      </c>
      <c r="AA6455" s="5">
        <f t="shared" si="811"/>
        <v>-10.991343741837488</v>
      </c>
      <c r="AB6455" s="5">
        <f t="shared" si="812"/>
        <v>-182.93897036302349</v>
      </c>
      <c r="AC6455" s="5">
        <f t="shared" si="813"/>
        <v>-9.6365527231177683</v>
      </c>
      <c r="AD6455" s="5">
        <f t="shared" si="814"/>
        <v>-13.290088658563837</v>
      </c>
      <c r="AE6455" s="5">
        <f t="shared" si="815"/>
        <v>-9.5488880495342165</v>
      </c>
      <c r="AF6455" s="5">
        <f t="shared" si="816"/>
        <v>-10.168379225385502</v>
      </c>
    </row>
    <row r="6456" spans="1:32">
      <c r="A6456">
        <v>133</v>
      </c>
      <c r="B6456">
        <v>2011</v>
      </c>
      <c r="C6456">
        <v>269</v>
      </c>
      <c r="D6456">
        <v>1900</v>
      </c>
      <c r="E6456">
        <v>12.58</v>
      </c>
      <c r="F6456">
        <v>21.18</v>
      </c>
      <c r="G6456">
        <v>2.5999999999999999E-2</v>
      </c>
      <c r="H6456">
        <v>0</v>
      </c>
      <c r="I6456">
        <v>18.52</v>
      </c>
      <c r="J6456">
        <v>89.8</v>
      </c>
      <c r="K6456">
        <v>204.6</v>
      </c>
      <c r="L6456">
        <v>0.315</v>
      </c>
      <c r="M6456">
        <v>982</v>
      </c>
      <c r="N6456">
        <v>0.21199999999999999</v>
      </c>
      <c r="O6456">
        <v>26.6</v>
      </c>
      <c r="P6456">
        <v>25.66</v>
      </c>
      <c r="Q6456">
        <v>3.9820000000000002</v>
      </c>
      <c r="R6456">
        <v>1.845</v>
      </c>
      <c r="S6456">
        <v>1.04</v>
      </c>
      <c r="T6456">
        <v>12.94</v>
      </c>
      <c r="U6456">
        <v>0.76300000000000001</v>
      </c>
      <c r="V6456">
        <v>1.5049999999999999</v>
      </c>
      <c r="W6456">
        <v>0.74299999999999999</v>
      </c>
      <c r="X6456">
        <v>0.87</v>
      </c>
      <c r="Y6456" s="5">
        <f t="shared" si="809"/>
        <v>-25.898964750016624</v>
      </c>
      <c r="Z6456" s="5">
        <f t="shared" si="810"/>
        <v>-14.893571627764516</v>
      </c>
      <c r="AA6456" s="5">
        <f t="shared" si="811"/>
        <v>-10.922280817027012</v>
      </c>
      <c r="AB6456" s="5">
        <f t="shared" si="812"/>
        <v>-80.851659579913289</v>
      </c>
      <c r="AC6456" s="5">
        <f t="shared" si="813"/>
        <v>-9.5768208951404592</v>
      </c>
      <c r="AD6456" s="5">
        <f t="shared" si="814"/>
        <v>-13.205029037726581</v>
      </c>
      <c r="AE6456" s="5">
        <f t="shared" si="815"/>
        <v>-9.4800865873574729</v>
      </c>
      <c r="AF6456" s="5">
        <f t="shared" si="816"/>
        <v>-10.095286983796344</v>
      </c>
    </row>
    <row r="6457" spans="1:32">
      <c r="A6457">
        <v>133</v>
      </c>
      <c r="B6457">
        <v>2011</v>
      </c>
      <c r="C6457">
        <v>269</v>
      </c>
      <c r="D6457">
        <v>2000</v>
      </c>
      <c r="E6457">
        <v>12.54</v>
      </c>
      <c r="F6457">
        <v>19.670000000000002</v>
      </c>
      <c r="G6457">
        <v>2.7E-2</v>
      </c>
      <c r="H6457">
        <v>0</v>
      </c>
      <c r="I6457">
        <v>17.68</v>
      </c>
      <c r="J6457">
        <v>90.6</v>
      </c>
      <c r="K6457">
        <v>176.9</v>
      </c>
      <c r="L6457">
        <v>3.5000000000000003E-2</v>
      </c>
      <c r="M6457">
        <v>982</v>
      </c>
      <c r="N6457">
        <v>0.20100000000000001</v>
      </c>
      <c r="O6457">
        <v>26.09</v>
      </c>
      <c r="P6457">
        <v>25.31</v>
      </c>
      <c r="Q6457">
        <v>3.9409999999999998</v>
      </c>
      <c r="R6457">
        <v>1.175</v>
      </c>
      <c r="S6457">
        <v>0.997</v>
      </c>
      <c r="T6457">
        <v>5.056</v>
      </c>
      <c r="U6457">
        <v>0.76300000000000001</v>
      </c>
      <c r="V6457">
        <v>1.502</v>
      </c>
      <c r="W6457">
        <v>0.74299999999999999</v>
      </c>
      <c r="X6457">
        <v>0.87</v>
      </c>
      <c r="Y6457" s="5">
        <f t="shared" si="809"/>
        <v>-25.516273268414313</v>
      </c>
      <c r="Z6457" s="5">
        <f t="shared" si="810"/>
        <v>-11.51042369730253</v>
      </c>
      <c r="AA6457" s="5">
        <f t="shared" si="811"/>
        <v>-10.646792776833623</v>
      </c>
      <c r="AB6457" s="5">
        <f t="shared" si="812"/>
        <v>-31.492393613910853</v>
      </c>
      <c r="AC6457" s="5">
        <f t="shared" si="813"/>
        <v>-9.5180789898959031</v>
      </c>
      <c r="AD6457" s="5">
        <f t="shared" si="814"/>
        <v>-13.108442889926431</v>
      </c>
      <c r="AE6457" s="5">
        <f t="shared" si="815"/>
        <v>-9.4219544844995937</v>
      </c>
      <c r="AF6457" s="5">
        <f t="shared" si="816"/>
        <v>-10.03327100254886</v>
      </c>
    </row>
    <row r="6458" spans="1:32">
      <c r="A6458">
        <v>133</v>
      </c>
      <c r="B6458">
        <v>2011</v>
      </c>
      <c r="C6458">
        <v>269</v>
      </c>
      <c r="D6458">
        <v>2100</v>
      </c>
      <c r="E6458">
        <v>12.51</v>
      </c>
      <c r="F6458">
        <v>18.940000000000001</v>
      </c>
      <c r="G6458">
        <v>0</v>
      </c>
      <c r="H6458">
        <v>0</v>
      </c>
      <c r="I6458">
        <v>17.510000000000002</v>
      </c>
      <c r="J6458">
        <v>90.8</v>
      </c>
      <c r="K6458">
        <v>142.4</v>
      </c>
      <c r="L6458">
        <v>0</v>
      </c>
      <c r="M6458">
        <v>983</v>
      </c>
      <c r="N6458">
        <v>0.2</v>
      </c>
      <c r="O6458">
        <v>25.74</v>
      </c>
      <c r="P6458">
        <v>25.16</v>
      </c>
      <c r="Q6458">
        <v>3.371</v>
      </c>
      <c r="R6458">
        <v>0.8</v>
      </c>
      <c r="S6458">
        <v>0.94899999999999995</v>
      </c>
      <c r="T6458">
        <v>9.4</v>
      </c>
      <c r="U6458">
        <v>0.76300000000000001</v>
      </c>
      <c r="V6458">
        <v>1.5009999999999999</v>
      </c>
      <c r="W6458">
        <v>0.74299999999999999</v>
      </c>
      <c r="X6458">
        <v>0.86899999999999999</v>
      </c>
      <c r="Y6458" s="5">
        <f t="shared" si="809"/>
        <v>-22.47553013935709</v>
      </c>
      <c r="Z6458" s="5">
        <f t="shared" si="810"/>
        <v>-9.6706178896997486</v>
      </c>
      <c r="AA6458" s="5">
        <f t="shared" si="811"/>
        <v>-10.387272877788909</v>
      </c>
      <c r="AB6458" s="5">
        <f t="shared" si="812"/>
        <v>-56.65520958918728</v>
      </c>
      <c r="AC6458" s="5">
        <f t="shared" si="813"/>
        <v>-9.4931239064073054</v>
      </c>
      <c r="AD6458" s="5">
        <f t="shared" si="814"/>
        <v>-13.068815817104168</v>
      </c>
      <c r="AE6458" s="5">
        <f t="shared" si="815"/>
        <v>-9.3972583994033414</v>
      </c>
      <c r="AF6458" s="5">
        <f t="shared" si="816"/>
        <v>-10.002116278526078</v>
      </c>
    </row>
    <row r="6459" spans="1:32">
      <c r="A6459">
        <v>133</v>
      </c>
      <c r="B6459">
        <v>2011</v>
      </c>
      <c r="C6459">
        <v>269</v>
      </c>
      <c r="D6459">
        <v>2200</v>
      </c>
      <c r="E6459">
        <v>12.5</v>
      </c>
      <c r="F6459">
        <v>18.79</v>
      </c>
      <c r="G6459">
        <v>0</v>
      </c>
      <c r="H6459">
        <v>0</v>
      </c>
      <c r="I6459">
        <v>17.72</v>
      </c>
      <c r="J6459">
        <v>90.9</v>
      </c>
      <c r="K6459">
        <v>230.4</v>
      </c>
      <c r="L6459">
        <v>9.8000000000000004E-2</v>
      </c>
      <c r="M6459">
        <v>983</v>
      </c>
      <c r="N6459">
        <v>0.2</v>
      </c>
      <c r="O6459">
        <v>25.4</v>
      </c>
      <c r="P6459">
        <v>25.06</v>
      </c>
      <c r="Q6459">
        <v>2.3780000000000001</v>
      </c>
      <c r="R6459">
        <v>0.79500000000000004</v>
      </c>
      <c r="S6459">
        <v>0.94699999999999995</v>
      </c>
      <c r="T6459">
        <v>11.7</v>
      </c>
      <c r="U6459">
        <v>0.76200000000000001</v>
      </c>
      <c r="V6459">
        <v>1.5009999999999999</v>
      </c>
      <c r="W6459">
        <v>0.74199999999999999</v>
      </c>
      <c r="X6459">
        <v>0.86899999999999999</v>
      </c>
      <c r="Y6459" s="5">
        <f t="shared" si="809"/>
        <v>-17.386024944458207</v>
      </c>
      <c r="Z6459" s="5">
        <f t="shared" si="810"/>
        <v>-9.629781798794161</v>
      </c>
      <c r="AA6459" s="5">
        <f t="shared" si="811"/>
        <v>-10.359478759427551</v>
      </c>
      <c r="AB6459" s="5">
        <f t="shared" si="812"/>
        <v>-71.36015711008919</v>
      </c>
      <c r="AC6459" s="5">
        <f t="shared" si="813"/>
        <v>-9.4717737939136395</v>
      </c>
      <c r="AD6459" s="5">
        <f t="shared" si="814"/>
        <v>-13.04577292325501</v>
      </c>
      <c r="AE6459" s="5">
        <f t="shared" si="815"/>
        <v>-9.3760828759585575</v>
      </c>
      <c r="AF6459" s="5">
        <f t="shared" si="816"/>
        <v>-9.9846378975176204</v>
      </c>
    </row>
    <row r="6460" spans="1:32">
      <c r="A6460">
        <v>133</v>
      </c>
      <c r="B6460">
        <v>2011</v>
      </c>
      <c r="C6460">
        <v>269</v>
      </c>
      <c r="D6460">
        <v>2300</v>
      </c>
      <c r="E6460">
        <v>12.48</v>
      </c>
      <c r="F6460">
        <v>18.649999999999999</v>
      </c>
      <c r="G6460">
        <v>0</v>
      </c>
      <c r="H6460">
        <v>0</v>
      </c>
      <c r="I6460">
        <v>17.489999999999998</v>
      </c>
      <c r="J6460">
        <v>89.3</v>
      </c>
      <c r="K6460">
        <v>220.9</v>
      </c>
      <c r="L6460">
        <v>0.23599999999999999</v>
      </c>
      <c r="M6460">
        <v>983</v>
      </c>
      <c r="N6460">
        <v>0.2</v>
      </c>
      <c r="O6460">
        <v>25.33</v>
      </c>
      <c r="P6460">
        <v>25.21</v>
      </c>
      <c r="Q6460">
        <v>2.2120000000000002</v>
      </c>
      <c r="R6460">
        <v>0.79400000000000004</v>
      </c>
      <c r="S6460">
        <v>0.94799999999999995</v>
      </c>
      <c r="T6460">
        <v>13.73</v>
      </c>
      <c r="U6460">
        <v>0.76200000000000001</v>
      </c>
      <c r="V6460">
        <v>1.4990000000000001</v>
      </c>
      <c r="W6460">
        <v>0.74199999999999999</v>
      </c>
      <c r="X6460">
        <v>0.86899999999999999</v>
      </c>
      <c r="Y6460" s="5">
        <f t="shared" si="809"/>
        <v>-16.600445054104426</v>
      </c>
      <c r="Z6460" s="5">
        <f t="shared" si="810"/>
        <v>-9.6502600530297329</v>
      </c>
      <c r="AA6460" s="5">
        <f t="shared" si="811"/>
        <v>-10.391558560798272</v>
      </c>
      <c r="AB6460" s="5">
        <f t="shared" si="812"/>
        <v>-85.689193397319016</v>
      </c>
      <c r="AC6460" s="5">
        <f t="shared" si="813"/>
        <v>-9.4966288428548182</v>
      </c>
      <c r="AD6460" s="5">
        <f t="shared" si="814"/>
        <v>-13.070566861554441</v>
      </c>
      <c r="AE6460" s="5">
        <f t="shared" si="815"/>
        <v>-9.40067986940808</v>
      </c>
      <c r="AF6460" s="5">
        <f t="shared" si="816"/>
        <v>-10.010878436419887</v>
      </c>
    </row>
    <row r="6461" spans="1:32">
      <c r="A6461">
        <v>133</v>
      </c>
      <c r="B6461">
        <v>2011</v>
      </c>
      <c r="C6461">
        <v>269</v>
      </c>
      <c r="D6461">
        <v>2400</v>
      </c>
      <c r="E6461">
        <v>12.48</v>
      </c>
      <c r="F6461">
        <v>18.37</v>
      </c>
      <c r="G6461">
        <v>0</v>
      </c>
      <c r="H6461">
        <v>0</v>
      </c>
      <c r="I6461">
        <v>17.41</v>
      </c>
      <c r="J6461">
        <v>89.4</v>
      </c>
      <c r="K6461">
        <v>209.1</v>
      </c>
      <c r="L6461">
        <v>0.16200000000000001</v>
      </c>
      <c r="M6461">
        <v>983</v>
      </c>
      <c r="N6461">
        <v>0.20100000000000001</v>
      </c>
      <c r="O6461">
        <v>25.08</v>
      </c>
      <c r="P6461">
        <v>25.14</v>
      </c>
      <c r="Q6461">
        <v>2.1909999999999998</v>
      </c>
      <c r="R6461">
        <v>0.79500000000000004</v>
      </c>
      <c r="S6461">
        <v>0.94899999999999995</v>
      </c>
      <c r="T6461">
        <v>15.1</v>
      </c>
      <c r="U6461">
        <v>0.76200000000000001</v>
      </c>
      <c r="V6461">
        <v>1.4970000000000001</v>
      </c>
      <c r="W6461">
        <v>0.74199999999999999</v>
      </c>
      <c r="X6461">
        <v>0.86799999999999999</v>
      </c>
      <c r="Y6461" s="5">
        <f t="shared" si="809"/>
        <v>-16.474851272866928</v>
      </c>
      <c r="Z6461" s="5">
        <f t="shared" si="810"/>
        <v>-9.6432487499206925</v>
      </c>
      <c r="AA6461" s="5">
        <f t="shared" si="811"/>
        <v>-10.383633394300899</v>
      </c>
      <c r="AB6461" s="5">
        <f t="shared" si="812"/>
        <v>-95.636805808163572</v>
      </c>
      <c r="AC6461" s="5">
        <f t="shared" si="813"/>
        <v>-9.4850136066965121</v>
      </c>
      <c r="AD6461" s="5">
        <f t="shared" si="814"/>
        <v>-13.044624525719653</v>
      </c>
      <c r="AE6461" s="5">
        <f t="shared" si="815"/>
        <v>-9.3891852320069162</v>
      </c>
      <c r="AF6461" s="5">
        <f t="shared" si="816"/>
        <v>-9.9938084974757633</v>
      </c>
    </row>
    <row r="6462" spans="1:32">
      <c r="A6462">
        <v>133</v>
      </c>
      <c r="B6462">
        <v>2011</v>
      </c>
      <c r="C6462">
        <v>270</v>
      </c>
      <c r="D6462">
        <v>100</v>
      </c>
      <c r="E6462">
        <v>12.47</v>
      </c>
      <c r="F6462">
        <v>18.309999999999999</v>
      </c>
      <c r="G6462">
        <v>0</v>
      </c>
      <c r="H6462">
        <v>0</v>
      </c>
      <c r="I6462">
        <v>17.28</v>
      </c>
      <c r="J6462">
        <v>89.7</v>
      </c>
      <c r="K6462">
        <v>165.5</v>
      </c>
      <c r="L6462">
        <v>2.3E-2</v>
      </c>
      <c r="M6462">
        <v>983</v>
      </c>
      <c r="N6462">
        <v>0.2</v>
      </c>
      <c r="O6462">
        <v>24.87</v>
      </c>
      <c r="P6462">
        <v>25.13</v>
      </c>
      <c r="Q6462">
        <v>2.1890000000000001</v>
      </c>
      <c r="R6462">
        <v>0.79900000000000004</v>
      </c>
      <c r="S6462">
        <v>0.95199999999999996</v>
      </c>
      <c r="T6462">
        <v>17.260000000000002</v>
      </c>
      <c r="U6462">
        <v>0.76200000000000001</v>
      </c>
      <c r="V6462">
        <v>1.496</v>
      </c>
      <c r="W6462">
        <v>0.74099999999999999</v>
      </c>
      <c r="X6462">
        <v>0.86799999999999999</v>
      </c>
      <c r="Y6462" s="5">
        <f t="shared" si="809"/>
        <v>-16.461931900567084</v>
      </c>
      <c r="Z6462" s="5">
        <f t="shared" si="810"/>
        <v>-9.6607499102057783</v>
      </c>
      <c r="AA6462" s="5">
        <f t="shared" si="811"/>
        <v>-10.396267120820227</v>
      </c>
      <c r="AB6462" s="5">
        <f t="shared" si="812"/>
        <v>-112.52889121965431</v>
      </c>
      <c r="AC6462" s="5">
        <f t="shared" si="813"/>
        <v>-9.4833566062661809</v>
      </c>
      <c r="AD6462" s="5">
        <f t="shared" si="814"/>
        <v>-13.03742898575813</v>
      </c>
      <c r="AE6462" s="5">
        <f t="shared" si="815"/>
        <v>-9.3827562958204993</v>
      </c>
      <c r="AF6462" s="5">
        <f t="shared" si="816"/>
        <v>-9.9920599969983233</v>
      </c>
    </row>
    <row r="6463" spans="1:32">
      <c r="A6463">
        <v>133</v>
      </c>
      <c r="B6463">
        <v>2011</v>
      </c>
      <c r="C6463">
        <v>270</v>
      </c>
      <c r="D6463">
        <v>200</v>
      </c>
      <c r="E6463">
        <v>12.46</v>
      </c>
      <c r="F6463">
        <v>18.41</v>
      </c>
      <c r="G6463">
        <v>0</v>
      </c>
      <c r="H6463">
        <v>0</v>
      </c>
      <c r="I6463">
        <v>17.27</v>
      </c>
      <c r="J6463">
        <v>89.6</v>
      </c>
      <c r="K6463">
        <v>222.5</v>
      </c>
      <c r="L6463">
        <v>1.6E-2</v>
      </c>
      <c r="M6463">
        <v>983</v>
      </c>
      <c r="N6463">
        <v>0.2</v>
      </c>
      <c r="O6463">
        <v>24.65</v>
      </c>
      <c r="P6463">
        <v>25.12</v>
      </c>
      <c r="Q6463">
        <v>2.1949999999999998</v>
      </c>
      <c r="R6463">
        <v>0.80200000000000005</v>
      </c>
      <c r="S6463">
        <v>0.95399999999999996</v>
      </c>
      <c r="T6463">
        <v>18.57</v>
      </c>
      <c r="U6463">
        <v>0.76100000000000001</v>
      </c>
      <c r="V6463">
        <v>1.4950000000000001</v>
      </c>
      <c r="W6463">
        <v>0.74</v>
      </c>
      <c r="X6463">
        <v>0.86799999999999999</v>
      </c>
      <c r="Y6463" s="5">
        <f t="shared" si="809"/>
        <v>-16.488939740537496</v>
      </c>
      <c r="Z6463" s="5">
        <f t="shared" si="810"/>
        <v>-9.673450399794703</v>
      </c>
      <c r="AA6463" s="5">
        <f t="shared" si="811"/>
        <v>-10.404080314570745</v>
      </c>
      <c r="AB6463" s="5">
        <f t="shared" si="812"/>
        <v>-123.42833299510366</v>
      </c>
      <c r="AC6463" s="5">
        <f t="shared" si="813"/>
        <v>-9.4769092021243466</v>
      </c>
      <c r="AD6463" s="5">
        <f t="shared" si="814"/>
        <v>-13.030236190849442</v>
      </c>
      <c r="AE6463" s="5">
        <f t="shared" si="815"/>
        <v>-9.3763297861164165</v>
      </c>
      <c r="AF6463" s="5">
        <f t="shared" si="816"/>
        <v>-9.9903121082434563</v>
      </c>
    </row>
    <row r="6464" spans="1:32">
      <c r="A6464">
        <v>133</v>
      </c>
      <c r="B6464">
        <v>2011</v>
      </c>
      <c r="C6464">
        <v>270</v>
      </c>
      <c r="D6464">
        <v>300</v>
      </c>
      <c r="E6464">
        <v>12.46</v>
      </c>
      <c r="F6464">
        <v>18.52</v>
      </c>
      <c r="G6464">
        <v>0</v>
      </c>
      <c r="H6464">
        <v>0</v>
      </c>
      <c r="I6464">
        <v>17.149999999999999</v>
      </c>
      <c r="J6464">
        <v>89.3</v>
      </c>
      <c r="K6464">
        <v>184.8</v>
      </c>
      <c r="L6464">
        <v>6.0000000000000001E-3</v>
      </c>
      <c r="M6464">
        <v>983</v>
      </c>
      <c r="N6464">
        <v>0.2</v>
      </c>
      <c r="O6464">
        <v>24.54</v>
      </c>
      <c r="P6464">
        <v>25.13</v>
      </c>
      <c r="Q6464">
        <v>2.2050000000000001</v>
      </c>
      <c r="R6464">
        <v>0.80500000000000005</v>
      </c>
      <c r="S6464">
        <v>0.95799999999999996</v>
      </c>
      <c r="T6464">
        <v>20.059999999999999</v>
      </c>
      <c r="U6464">
        <v>0.76100000000000001</v>
      </c>
      <c r="V6464">
        <v>1.494</v>
      </c>
      <c r="W6464">
        <v>0.74</v>
      </c>
      <c r="X6464">
        <v>0.86699999999999999</v>
      </c>
      <c r="Y6464" s="5">
        <f t="shared" si="809"/>
        <v>-16.541804340654856</v>
      </c>
      <c r="Z6464" s="5">
        <f t="shared" si="810"/>
        <v>-9.6895338567062961</v>
      </c>
      <c r="AA6464" s="5">
        <f t="shared" si="811"/>
        <v>-10.425175825859245</v>
      </c>
      <c r="AB6464" s="5">
        <f t="shared" si="812"/>
        <v>-136.56183119432396</v>
      </c>
      <c r="AC6464" s="5">
        <f t="shared" si="813"/>
        <v>-9.4785647633811667</v>
      </c>
      <c r="AD6464" s="5">
        <f t="shared" si="814"/>
        <v>-13.027643794254923</v>
      </c>
      <c r="AE6464" s="5">
        <f t="shared" si="815"/>
        <v>-9.3779672915089218</v>
      </c>
      <c r="AF6464" s="5">
        <f t="shared" si="816"/>
        <v>-9.9872537874827305</v>
      </c>
    </row>
    <row r="6465" spans="1:32">
      <c r="A6465">
        <v>133</v>
      </c>
      <c r="B6465">
        <v>2011</v>
      </c>
      <c r="C6465">
        <v>270</v>
      </c>
      <c r="D6465">
        <v>400</v>
      </c>
      <c r="E6465">
        <v>12.45</v>
      </c>
      <c r="F6465">
        <v>18.43</v>
      </c>
      <c r="G6465">
        <v>0</v>
      </c>
      <c r="H6465">
        <v>0</v>
      </c>
      <c r="I6465">
        <v>16.920000000000002</v>
      </c>
      <c r="J6465">
        <v>87.9</v>
      </c>
      <c r="K6465">
        <v>217.2</v>
      </c>
      <c r="L6465">
        <v>8.0000000000000002E-3</v>
      </c>
      <c r="M6465">
        <v>983</v>
      </c>
      <c r="N6465">
        <v>0.2</v>
      </c>
      <c r="O6465">
        <v>24.4</v>
      </c>
      <c r="P6465">
        <v>25.19</v>
      </c>
      <c r="Q6465">
        <v>2.2160000000000002</v>
      </c>
      <c r="R6465">
        <v>0.80900000000000005</v>
      </c>
      <c r="S6465">
        <v>0.96</v>
      </c>
      <c r="T6465">
        <v>20.79</v>
      </c>
      <c r="U6465">
        <v>0.76100000000000001</v>
      </c>
      <c r="V6465">
        <v>1.494</v>
      </c>
      <c r="W6465">
        <v>0.74</v>
      </c>
      <c r="X6465">
        <v>0.86699999999999999</v>
      </c>
      <c r="Y6465" s="5">
        <f t="shared" si="809"/>
        <v>-16.614517792925298</v>
      </c>
      <c r="Z6465" s="5">
        <f t="shared" si="810"/>
        <v>-9.7189198028762398</v>
      </c>
      <c r="AA6465" s="5">
        <f t="shared" si="811"/>
        <v>-10.445792900252391</v>
      </c>
      <c r="AB6465" s="5">
        <f t="shared" si="812"/>
        <v>-143.47223256907861</v>
      </c>
      <c r="AC6465" s="5">
        <f t="shared" si="813"/>
        <v>-9.4885102907808694</v>
      </c>
      <c r="AD6465" s="5">
        <f t="shared" si="814"/>
        <v>-13.041456257268692</v>
      </c>
      <c r="AE6465" s="5">
        <f t="shared" si="815"/>
        <v>-9.3878043475384452</v>
      </c>
      <c r="AF6465" s="5">
        <f t="shared" si="816"/>
        <v>-9.9977487783460965</v>
      </c>
    </row>
    <row r="6466" spans="1:32">
      <c r="A6466">
        <v>133</v>
      </c>
      <c r="B6466">
        <v>2011</v>
      </c>
      <c r="C6466">
        <v>270</v>
      </c>
      <c r="D6466">
        <v>500</v>
      </c>
      <c r="E6466">
        <v>12.44</v>
      </c>
      <c r="F6466">
        <v>18.32</v>
      </c>
      <c r="G6466">
        <v>0</v>
      </c>
      <c r="H6466">
        <v>0</v>
      </c>
      <c r="I6466">
        <v>16.78</v>
      </c>
      <c r="J6466">
        <v>87.6</v>
      </c>
      <c r="K6466">
        <v>205.7</v>
      </c>
      <c r="L6466">
        <v>6.7000000000000004E-2</v>
      </c>
      <c r="M6466">
        <v>983</v>
      </c>
      <c r="N6466">
        <v>0.20300000000000001</v>
      </c>
      <c r="O6466">
        <v>24.28</v>
      </c>
      <c r="P6466">
        <v>25.13</v>
      </c>
      <c r="Q6466">
        <v>2.2290000000000001</v>
      </c>
      <c r="R6466">
        <v>0.81399999999999995</v>
      </c>
      <c r="S6466">
        <v>0.96299999999999997</v>
      </c>
      <c r="T6466">
        <v>21.35</v>
      </c>
      <c r="U6466">
        <v>0.76100000000000001</v>
      </c>
      <c r="V6466">
        <v>1.494</v>
      </c>
      <c r="W6466">
        <v>0.74</v>
      </c>
      <c r="X6466">
        <v>0.86699999999999999</v>
      </c>
      <c r="Y6466" s="5">
        <f t="shared" si="809"/>
        <v>-16.661682052883901</v>
      </c>
      <c r="Z6466" s="5">
        <f t="shared" si="810"/>
        <v>-9.7327189217153816</v>
      </c>
      <c r="AA6466" s="5">
        <f t="shared" si="811"/>
        <v>-10.449270163276529</v>
      </c>
      <c r="AB6466" s="5">
        <f t="shared" si="812"/>
        <v>-148.53480585131575</v>
      </c>
      <c r="AC6466" s="5">
        <f t="shared" si="813"/>
        <v>-9.4785647633811667</v>
      </c>
      <c r="AD6466" s="5">
        <f t="shared" si="814"/>
        <v>-13.027643794254923</v>
      </c>
      <c r="AE6466" s="5">
        <f t="shared" si="815"/>
        <v>-9.3779672915089218</v>
      </c>
      <c r="AF6466" s="5">
        <f t="shared" si="816"/>
        <v>-9.9872537874827305</v>
      </c>
    </row>
    <row r="6467" spans="1:32">
      <c r="A6467">
        <v>133</v>
      </c>
      <c r="B6467">
        <v>2011</v>
      </c>
      <c r="C6467">
        <v>270</v>
      </c>
      <c r="D6467">
        <v>600</v>
      </c>
      <c r="E6467">
        <v>12.44</v>
      </c>
      <c r="F6467">
        <v>18.11</v>
      </c>
      <c r="G6467">
        <v>0</v>
      </c>
      <c r="H6467">
        <v>0</v>
      </c>
      <c r="I6467">
        <v>16.329999999999998</v>
      </c>
      <c r="J6467">
        <v>87.6</v>
      </c>
      <c r="K6467">
        <v>180.1</v>
      </c>
      <c r="L6467">
        <v>3.3000000000000002E-2</v>
      </c>
      <c r="M6467">
        <v>984</v>
      </c>
      <c r="N6467">
        <v>0.2</v>
      </c>
      <c r="O6467">
        <v>24.26</v>
      </c>
      <c r="P6467">
        <v>25.25</v>
      </c>
      <c r="Q6467">
        <v>2.2429999999999999</v>
      </c>
      <c r="R6467">
        <v>0.81899999999999995</v>
      </c>
      <c r="S6467">
        <v>0.96599999999999997</v>
      </c>
      <c r="T6467">
        <v>21.93</v>
      </c>
      <c r="U6467">
        <v>0.76</v>
      </c>
      <c r="V6467">
        <v>1.4930000000000001</v>
      </c>
      <c r="W6467">
        <v>0.74099999999999999</v>
      </c>
      <c r="X6467">
        <v>0.86699999999999999</v>
      </c>
      <c r="Y6467" s="5">
        <f t="shared" ref="Y6467:Y6471" si="817">-(4.093+3.213*Q6467)/(1-0.009733*Q6467-0.01205*$P6467)</f>
        <v>-16.767550090907953</v>
      </c>
      <c r="Z6467" s="5">
        <f t="shared" ref="Z6467:Z6471" si="818">-(4.093+3.213*R6467)/(1-0.009733*R6467-0.01205*$P6467)</f>
        <v>-9.7772284593008028</v>
      </c>
      <c r="AA6467" s="5">
        <f t="shared" ref="AA6467:AA6471" si="819">-(4.093+3.213*S6467)/(1-0.009733*S6467-0.01205*$P6467)</f>
        <v>-10.485773820369715</v>
      </c>
      <c r="AB6467" s="5">
        <f t="shared" ref="AB6467:AB6471" si="820">-(4.093+3.213*T6467)/(1-0.009733*T6467-0.01205*$P6467)</f>
        <v>-154.58262792679824</v>
      </c>
      <c r="AC6467" s="5">
        <f t="shared" ref="AC6467:AC6471" si="821">-(4.093+3.213*U6467)/(1-0.009733*U6467-0.01205*$P6467)</f>
        <v>-9.4936746559209766</v>
      </c>
      <c r="AD6467" s="5">
        <f t="shared" ref="AD6467:AD6471" si="822">-(4.093+3.213*V6467)/(1-0.009733*V6467-0.01205*$P6467)</f>
        <v>-13.050394873794813</v>
      </c>
      <c r="AE6467" s="5">
        <f t="shared" ref="AE6467:AE6471" si="823">-(4.093+3.213*W6467)/(1-0.009733*W6467-0.01205*$P6467)</f>
        <v>-9.4024614027753426</v>
      </c>
      <c r="AF6467" s="5">
        <f t="shared" ref="AF6467:AF6471" si="824">-(4.093+3.213*X6467)/(1-0.009733*X6467-0.01205*$P6467)</f>
        <v>-10.008265849493343</v>
      </c>
    </row>
    <row r="6468" spans="1:32">
      <c r="A6468">
        <v>133</v>
      </c>
      <c r="B6468">
        <v>2011</v>
      </c>
      <c r="C6468">
        <v>270</v>
      </c>
      <c r="D6468">
        <v>700</v>
      </c>
      <c r="E6468">
        <v>12.43</v>
      </c>
      <c r="F6468">
        <v>16.78</v>
      </c>
      <c r="G6468">
        <v>0</v>
      </c>
      <c r="H6468">
        <v>0</v>
      </c>
      <c r="I6468">
        <v>15.23</v>
      </c>
      <c r="J6468">
        <v>89.5</v>
      </c>
      <c r="K6468">
        <v>199.9</v>
      </c>
      <c r="L6468">
        <v>1.6E-2</v>
      </c>
      <c r="M6468">
        <v>984</v>
      </c>
      <c r="N6468">
        <v>0.2</v>
      </c>
      <c r="O6468">
        <v>24.62</v>
      </c>
      <c r="P6468">
        <v>25.72</v>
      </c>
      <c r="Q6468">
        <v>2.2570000000000001</v>
      </c>
      <c r="R6468">
        <v>0.82599999999999996</v>
      </c>
      <c r="S6468">
        <v>0.96799999999999997</v>
      </c>
      <c r="T6468">
        <v>23</v>
      </c>
      <c r="U6468">
        <v>0.76100000000000001</v>
      </c>
      <c r="V6468">
        <v>1.496</v>
      </c>
      <c r="W6468">
        <v>0.74199999999999999</v>
      </c>
      <c r="X6468">
        <v>0.86799999999999999</v>
      </c>
      <c r="Y6468" s="5">
        <f t="shared" si="817"/>
        <v>-16.980434974556061</v>
      </c>
      <c r="Z6468" s="5">
        <f t="shared" si="818"/>
        <v>-9.8923699380609964</v>
      </c>
      <c r="AA6468" s="5">
        <f t="shared" si="819"/>
        <v>-10.582763547686369</v>
      </c>
      <c r="AB6468" s="5">
        <f t="shared" si="820"/>
        <v>-167.28762480829661</v>
      </c>
      <c r="AC6468" s="5">
        <f t="shared" si="821"/>
        <v>-9.5772773681005994</v>
      </c>
      <c r="AD6468" s="5">
        <f t="shared" si="822"/>
        <v>-13.174642543599338</v>
      </c>
      <c r="AE6468" s="5">
        <f t="shared" si="823"/>
        <v>-9.4852836612877471</v>
      </c>
      <c r="AF6468" s="5">
        <f t="shared" si="824"/>
        <v>-10.0962792843761</v>
      </c>
    </row>
    <row r="6469" spans="1:32">
      <c r="A6469">
        <v>133</v>
      </c>
      <c r="B6469">
        <v>2011</v>
      </c>
      <c r="C6469">
        <v>270</v>
      </c>
      <c r="D6469">
        <v>800</v>
      </c>
      <c r="E6469">
        <v>12.42</v>
      </c>
      <c r="F6469">
        <v>15.25</v>
      </c>
      <c r="G6469">
        <v>3.5999999999999997E-2</v>
      </c>
      <c r="H6469">
        <v>0</v>
      </c>
      <c r="I6469">
        <v>14.58</v>
      </c>
      <c r="J6469">
        <v>89.9</v>
      </c>
      <c r="K6469">
        <v>237.5</v>
      </c>
      <c r="L6469">
        <v>7.4999999999999997E-2</v>
      </c>
      <c r="M6469">
        <v>984</v>
      </c>
      <c r="N6469">
        <v>0.2</v>
      </c>
      <c r="O6469">
        <v>24.2</v>
      </c>
      <c r="P6469">
        <v>25.45</v>
      </c>
      <c r="Q6469">
        <v>2.2719999999999998</v>
      </c>
      <c r="R6469">
        <v>0.83199999999999996</v>
      </c>
      <c r="S6469">
        <v>0.97099999999999997</v>
      </c>
      <c r="T6469">
        <v>23.86</v>
      </c>
      <c r="U6469">
        <v>0.76100000000000001</v>
      </c>
      <c r="V6469">
        <v>1.5</v>
      </c>
      <c r="W6469">
        <v>0.745</v>
      </c>
      <c r="X6469">
        <v>0.87</v>
      </c>
      <c r="Y6469" s="5">
        <f t="shared" si="817"/>
        <v>-16.973623755271273</v>
      </c>
      <c r="Z6469" s="5">
        <f t="shared" si="818"/>
        <v>-9.8743772387056854</v>
      </c>
      <c r="AA6469" s="5">
        <f t="shared" si="819"/>
        <v>-10.546963215478899</v>
      </c>
      <c r="AB6469" s="5">
        <f t="shared" si="820"/>
        <v>-175.13664987400082</v>
      </c>
      <c r="AC6469" s="5">
        <f t="shared" si="821"/>
        <v>-9.5318498536551655</v>
      </c>
      <c r="AD6469" s="5">
        <f t="shared" si="822"/>
        <v>-13.131180679152768</v>
      </c>
      <c r="AE6469" s="5">
        <f t="shared" si="823"/>
        <v>-9.4547558525240962</v>
      </c>
      <c r="AF6469" s="5">
        <f t="shared" si="824"/>
        <v>-10.057985737489423</v>
      </c>
    </row>
    <row r="6470" spans="1:32">
      <c r="A6470">
        <v>133</v>
      </c>
      <c r="B6470">
        <v>2011</v>
      </c>
      <c r="C6470">
        <v>270</v>
      </c>
      <c r="D6470">
        <v>900</v>
      </c>
      <c r="E6470">
        <v>12.47</v>
      </c>
      <c r="F6470">
        <v>15.33</v>
      </c>
      <c r="G6470">
        <v>0.54300000000000004</v>
      </c>
      <c r="H6470">
        <v>0</v>
      </c>
      <c r="I6470">
        <v>15.47</v>
      </c>
      <c r="J6470">
        <v>86.2</v>
      </c>
      <c r="K6470">
        <v>216.2</v>
      </c>
      <c r="L6470">
        <v>4.0000000000000001E-3</v>
      </c>
      <c r="M6470">
        <v>984</v>
      </c>
      <c r="N6470">
        <v>0.20200000000000001</v>
      </c>
      <c r="O6470">
        <v>22.49</v>
      </c>
      <c r="P6470">
        <v>23.93</v>
      </c>
      <c r="Q6470">
        <v>2.2879999999999998</v>
      </c>
      <c r="R6470">
        <v>0.83899999999999997</v>
      </c>
      <c r="S6470">
        <v>0.97299999999999998</v>
      </c>
      <c r="T6470">
        <v>25</v>
      </c>
      <c r="U6470">
        <v>0.76200000000000001</v>
      </c>
      <c r="V6470">
        <v>1.5009999999999999</v>
      </c>
      <c r="W6470">
        <v>0.746</v>
      </c>
      <c r="X6470">
        <v>0.871</v>
      </c>
      <c r="Y6470" s="5">
        <f t="shared" si="817"/>
        <v>-16.601057518823197</v>
      </c>
      <c r="Z6470" s="5">
        <f t="shared" si="818"/>
        <v>-9.6502118042826499</v>
      </c>
      <c r="AA6470" s="5">
        <f t="shared" si="819"/>
        <v>-10.281292513588358</v>
      </c>
      <c r="AB6470" s="5">
        <f t="shared" si="820"/>
        <v>-180.25766652395754</v>
      </c>
      <c r="AC6470" s="5">
        <f t="shared" si="821"/>
        <v>-9.2886333913313983</v>
      </c>
      <c r="AD6470" s="5">
        <f t="shared" si="822"/>
        <v>-12.790924954626371</v>
      </c>
      <c r="AE6470" s="5">
        <f t="shared" si="823"/>
        <v>-9.2135967647200054</v>
      </c>
      <c r="AF6470" s="5">
        <f t="shared" si="824"/>
        <v>-9.8007048710543767</v>
      </c>
    </row>
    <row r="6471" spans="1:32">
      <c r="A6471">
        <v>133</v>
      </c>
      <c r="B6471">
        <v>2011</v>
      </c>
      <c r="C6471">
        <v>270</v>
      </c>
      <c r="D6471">
        <v>1000</v>
      </c>
      <c r="E6471">
        <v>12.69</v>
      </c>
      <c r="F6471">
        <v>19.5</v>
      </c>
      <c r="G6471">
        <v>1.2350000000000001</v>
      </c>
      <c r="H6471">
        <v>0</v>
      </c>
      <c r="I6471">
        <v>17.93</v>
      </c>
      <c r="J6471">
        <v>75.099999999999994</v>
      </c>
      <c r="K6471">
        <v>150.9</v>
      </c>
      <c r="L6471">
        <v>7.9000000000000001E-2</v>
      </c>
      <c r="M6471">
        <v>984</v>
      </c>
      <c r="N6471">
        <v>0.214</v>
      </c>
      <c r="O6471">
        <v>21.01</v>
      </c>
      <c r="P6471">
        <v>22.69</v>
      </c>
      <c r="Q6471">
        <v>2.3079999999999998</v>
      </c>
      <c r="R6471">
        <v>0.84599999999999997</v>
      </c>
      <c r="S6471">
        <v>0.97599999999999998</v>
      </c>
      <c r="T6471">
        <v>26.11</v>
      </c>
      <c r="U6471">
        <v>0.76200000000000001</v>
      </c>
      <c r="V6471">
        <v>1.5</v>
      </c>
      <c r="W6471">
        <v>0.745</v>
      </c>
      <c r="X6471">
        <v>0.87</v>
      </c>
      <c r="Y6471" s="5">
        <f t="shared" si="817"/>
        <v>-16.344622544076667</v>
      </c>
      <c r="Z6471" s="5">
        <f t="shared" si="818"/>
        <v>-9.4817079366320467</v>
      </c>
      <c r="AA6471" s="5">
        <f t="shared" si="819"/>
        <v>-10.080920660221087</v>
      </c>
      <c r="AB6471" s="5">
        <f t="shared" si="820"/>
        <v>-186.22743278132461</v>
      </c>
      <c r="AC6471" s="5">
        <f t="shared" si="821"/>
        <v>-9.0956456944052118</v>
      </c>
      <c r="AD6471" s="5">
        <f t="shared" si="822"/>
        <v>-12.517802316337681</v>
      </c>
      <c r="AE6471" s="5">
        <f t="shared" si="823"/>
        <v>-9.0176208238278157</v>
      </c>
      <c r="AF6471" s="5">
        <f t="shared" si="824"/>
        <v>-9.592172894087474</v>
      </c>
    </row>
    <row r="6472" spans="1:32">
      <c r="A6472">
        <v>133</v>
      </c>
      <c r="B6472">
        <v>2011</v>
      </c>
      <c r="C6472">
        <v>270</v>
      </c>
      <c r="D6472">
        <v>1100</v>
      </c>
      <c r="E6472">
        <v>12.94</v>
      </c>
      <c r="F6472">
        <v>24.19</v>
      </c>
      <c r="G6472">
        <v>1.8759999999999999</v>
      </c>
      <c r="H6472">
        <v>0</v>
      </c>
      <c r="I6472">
        <v>20.05</v>
      </c>
      <c r="J6472">
        <v>64.77</v>
      </c>
      <c r="K6472">
        <v>123.2</v>
      </c>
      <c r="L6472">
        <v>0.25900000000000001</v>
      </c>
      <c r="M6472">
        <v>985</v>
      </c>
      <c r="N6472">
        <v>0.249</v>
      </c>
      <c r="O6472">
        <v>21.11</v>
      </c>
      <c r="P6472">
        <v>22.93</v>
      </c>
      <c r="Q6472">
        <v>2.3250000000000002</v>
      </c>
      <c r="R6472">
        <v>0.85099999999999998</v>
      </c>
      <c r="S6472">
        <v>0.97799999999999998</v>
      </c>
      <c r="T6472">
        <v>26.6</v>
      </c>
      <c r="U6472">
        <v>0.755</v>
      </c>
      <c r="V6472">
        <v>1.4870000000000001</v>
      </c>
      <c r="W6472">
        <v>0.73899999999999999</v>
      </c>
      <c r="X6472">
        <v>0.86199999999999999</v>
      </c>
    </row>
    <row r="6473" spans="1:32">
      <c r="A6473">
        <v>133</v>
      </c>
      <c r="B6473">
        <v>2011</v>
      </c>
      <c r="C6473">
        <v>270</v>
      </c>
      <c r="D6473">
        <v>1200</v>
      </c>
      <c r="E6473">
        <v>13.02</v>
      </c>
      <c r="F6473">
        <v>27.16</v>
      </c>
      <c r="G6473">
        <v>2.2989999999999999</v>
      </c>
      <c r="H6473">
        <v>0</v>
      </c>
      <c r="I6473">
        <v>21.56</v>
      </c>
      <c r="J6473">
        <v>55.81</v>
      </c>
      <c r="K6473">
        <v>152.30000000000001</v>
      </c>
      <c r="L6473">
        <v>0.38600000000000001</v>
      </c>
      <c r="M6473">
        <v>985</v>
      </c>
      <c r="N6473">
        <v>0.28000000000000003</v>
      </c>
      <c r="O6473">
        <v>21.72</v>
      </c>
      <c r="P6473">
        <v>23.42</v>
      </c>
      <c r="Q6473">
        <v>2.3340000000000001</v>
      </c>
      <c r="R6473">
        <v>0.85199999999999998</v>
      </c>
      <c r="S6473">
        <v>0.98099999999999998</v>
      </c>
      <c r="T6473">
        <v>25.89</v>
      </c>
      <c r="U6473">
        <v>0.76100000000000001</v>
      </c>
      <c r="V6473">
        <v>1.498</v>
      </c>
      <c r="W6473">
        <v>0.745</v>
      </c>
      <c r="X6473">
        <v>0.86799999999999999</v>
      </c>
    </row>
    <row r="6474" spans="1:32">
      <c r="A6474">
        <v>133</v>
      </c>
      <c r="B6474">
        <v>2011</v>
      </c>
      <c r="C6474">
        <v>270</v>
      </c>
      <c r="D6474">
        <v>1300</v>
      </c>
      <c r="E6474">
        <v>13.06</v>
      </c>
      <c r="F6474">
        <v>29.35</v>
      </c>
      <c r="G6474">
        <v>2.637</v>
      </c>
      <c r="H6474">
        <v>0</v>
      </c>
      <c r="I6474">
        <v>22.6</v>
      </c>
      <c r="J6474">
        <v>50.43</v>
      </c>
      <c r="K6474">
        <v>162.30000000000001</v>
      </c>
      <c r="L6474">
        <v>0.754</v>
      </c>
      <c r="M6474">
        <v>985</v>
      </c>
      <c r="N6474">
        <v>0.42</v>
      </c>
      <c r="O6474">
        <v>22.39</v>
      </c>
      <c r="P6474">
        <v>23.73</v>
      </c>
      <c r="Q6474">
        <v>2.3340000000000001</v>
      </c>
      <c r="R6474">
        <v>0.84799999999999998</v>
      </c>
      <c r="S6474">
        <v>0.98299999999999998</v>
      </c>
      <c r="T6474">
        <v>24.56</v>
      </c>
      <c r="U6474">
        <v>0.76300000000000001</v>
      </c>
      <c r="V6474">
        <v>1.502</v>
      </c>
      <c r="W6474">
        <v>0.746</v>
      </c>
      <c r="X6474">
        <v>0.86899999999999999</v>
      </c>
    </row>
    <row r="6475" spans="1:32">
      <c r="A6475">
        <v>133</v>
      </c>
      <c r="B6475">
        <v>2011</v>
      </c>
      <c r="C6475">
        <v>270</v>
      </c>
      <c r="D6475">
        <v>1400</v>
      </c>
      <c r="E6475">
        <v>13.07</v>
      </c>
      <c r="F6475">
        <v>30.24</v>
      </c>
      <c r="G6475">
        <v>2.7069999999999999</v>
      </c>
      <c r="H6475">
        <v>0</v>
      </c>
      <c r="I6475">
        <v>23.8</v>
      </c>
      <c r="J6475">
        <v>44.97</v>
      </c>
      <c r="K6475">
        <v>129.69999999999999</v>
      </c>
      <c r="L6475">
        <v>0.84599999999999997</v>
      </c>
      <c r="M6475">
        <v>985</v>
      </c>
      <c r="N6475">
        <v>0.45500000000000002</v>
      </c>
      <c r="O6475">
        <v>23.25</v>
      </c>
      <c r="P6475">
        <v>24.19</v>
      </c>
      <c r="Q6475">
        <v>2.3250000000000002</v>
      </c>
      <c r="R6475">
        <v>0.84199999999999997</v>
      </c>
      <c r="S6475">
        <v>0.98599999999999999</v>
      </c>
      <c r="T6475">
        <v>22.15</v>
      </c>
      <c r="U6475">
        <v>0.76400000000000001</v>
      </c>
      <c r="V6475">
        <v>1.5029999999999999</v>
      </c>
      <c r="W6475">
        <v>0.747</v>
      </c>
      <c r="X6475">
        <v>0.87</v>
      </c>
    </row>
    <row r="6476" spans="1:32">
      <c r="A6476">
        <v>133</v>
      </c>
      <c r="B6476">
        <v>2011</v>
      </c>
      <c r="C6476">
        <v>270</v>
      </c>
      <c r="D6476">
        <v>1500</v>
      </c>
      <c r="E6476">
        <v>13.05</v>
      </c>
      <c r="F6476">
        <v>30.24</v>
      </c>
      <c r="G6476">
        <v>2.2610000000000001</v>
      </c>
      <c r="H6476">
        <v>0</v>
      </c>
      <c r="I6476">
        <v>24.16</v>
      </c>
      <c r="J6476">
        <v>42.6</v>
      </c>
      <c r="K6476">
        <v>191.4</v>
      </c>
      <c r="L6476">
        <v>1.29</v>
      </c>
      <c r="M6476">
        <v>984</v>
      </c>
      <c r="N6476">
        <v>0.83399999999999996</v>
      </c>
      <c r="O6476">
        <v>24.2</v>
      </c>
      <c r="P6476">
        <v>24.65</v>
      </c>
      <c r="Q6476">
        <v>2.3079999999999998</v>
      </c>
      <c r="R6476">
        <v>0.83499999999999996</v>
      </c>
      <c r="S6476">
        <v>0.98799999999999999</v>
      </c>
      <c r="T6476">
        <v>19.739999999999998</v>
      </c>
      <c r="U6476">
        <v>0.76500000000000001</v>
      </c>
      <c r="V6476">
        <v>1.5049999999999999</v>
      </c>
      <c r="W6476">
        <v>0.748</v>
      </c>
      <c r="X6476">
        <v>0.87</v>
      </c>
    </row>
    <row r="6477" spans="1:32">
      <c r="A6477">
        <v>133</v>
      </c>
      <c r="B6477">
        <v>2011</v>
      </c>
      <c r="C6477">
        <v>270</v>
      </c>
      <c r="D6477">
        <v>1600</v>
      </c>
      <c r="E6477">
        <v>13.02</v>
      </c>
      <c r="F6477">
        <v>28.91</v>
      </c>
      <c r="G6477">
        <v>1.847</v>
      </c>
      <c r="H6477">
        <v>0</v>
      </c>
      <c r="I6477">
        <v>23.91</v>
      </c>
      <c r="J6477">
        <v>41.09</v>
      </c>
      <c r="K6477">
        <v>247.9</v>
      </c>
      <c r="L6477">
        <v>1.135</v>
      </c>
      <c r="M6477">
        <v>983</v>
      </c>
      <c r="N6477">
        <v>0.67300000000000004</v>
      </c>
      <c r="O6477">
        <v>25.03</v>
      </c>
      <c r="P6477">
        <v>25.03</v>
      </c>
      <c r="Q6477">
        <v>2.2879999999999998</v>
      </c>
      <c r="R6477">
        <v>0.82799999999999996</v>
      </c>
      <c r="S6477">
        <v>0.99</v>
      </c>
      <c r="T6477">
        <v>18.84</v>
      </c>
      <c r="U6477">
        <v>0.76500000000000001</v>
      </c>
      <c r="V6477">
        <v>1.506</v>
      </c>
      <c r="W6477">
        <v>0.748</v>
      </c>
      <c r="X6477">
        <v>0.871</v>
      </c>
    </row>
    <row r="6478" spans="1:32">
      <c r="A6478">
        <v>133</v>
      </c>
      <c r="B6478">
        <v>2011</v>
      </c>
      <c r="C6478">
        <v>270</v>
      </c>
      <c r="D6478">
        <v>1700</v>
      </c>
      <c r="E6478">
        <v>13.04</v>
      </c>
      <c r="F6478">
        <v>27.5</v>
      </c>
      <c r="G6478">
        <v>1.8240000000000001</v>
      </c>
      <c r="H6478">
        <v>0</v>
      </c>
      <c r="I6478">
        <v>24.65</v>
      </c>
      <c r="J6478">
        <v>40.21</v>
      </c>
      <c r="K6478">
        <v>228.8</v>
      </c>
      <c r="L6478">
        <v>0.69199999999999995</v>
      </c>
      <c r="M6478">
        <v>982</v>
      </c>
      <c r="N6478">
        <v>0.46300000000000002</v>
      </c>
      <c r="O6478">
        <v>25.38</v>
      </c>
      <c r="P6478">
        <v>25.07</v>
      </c>
      <c r="Q6478">
        <v>2.2690000000000001</v>
      </c>
      <c r="R6478">
        <v>0.82199999999999995</v>
      </c>
      <c r="S6478">
        <v>0.99199999999999999</v>
      </c>
      <c r="T6478">
        <v>16.36</v>
      </c>
      <c r="U6478">
        <v>0.76600000000000001</v>
      </c>
      <c r="V6478">
        <v>1.5069999999999999</v>
      </c>
      <c r="W6478">
        <v>0.749</v>
      </c>
      <c r="X6478">
        <v>0.871</v>
      </c>
    </row>
    <row r="6479" spans="1:32">
      <c r="A6479">
        <v>133</v>
      </c>
      <c r="B6479">
        <v>2011</v>
      </c>
      <c r="C6479">
        <v>270</v>
      </c>
      <c r="D6479">
        <v>1800</v>
      </c>
      <c r="E6479">
        <v>12.98</v>
      </c>
      <c r="F6479">
        <v>27.37</v>
      </c>
      <c r="G6479">
        <v>1.131</v>
      </c>
      <c r="H6479">
        <v>0</v>
      </c>
      <c r="I6479">
        <v>24.69</v>
      </c>
      <c r="J6479">
        <v>39.520000000000003</v>
      </c>
      <c r="K6479">
        <v>197.4</v>
      </c>
      <c r="L6479">
        <v>0.30299999999999999</v>
      </c>
      <c r="M6479">
        <v>982</v>
      </c>
      <c r="N6479">
        <v>0.27100000000000002</v>
      </c>
      <c r="O6479">
        <v>25.83</v>
      </c>
      <c r="P6479">
        <v>25.27</v>
      </c>
      <c r="Q6479">
        <v>2.2490000000000001</v>
      </c>
      <c r="R6479">
        <v>0.81699999999999995</v>
      </c>
      <c r="S6479">
        <v>0.99199999999999999</v>
      </c>
      <c r="T6479">
        <v>14.75</v>
      </c>
      <c r="U6479">
        <v>0.76600000000000001</v>
      </c>
      <c r="V6479">
        <v>1.5069999999999999</v>
      </c>
      <c r="W6479">
        <v>0.749</v>
      </c>
      <c r="X6479">
        <v>0.871</v>
      </c>
    </row>
    <row r="6480" spans="1:32">
      <c r="A6480">
        <v>133</v>
      </c>
      <c r="B6480">
        <v>2011</v>
      </c>
      <c r="C6480">
        <v>270</v>
      </c>
      <c r="D6480">
        <v>1900</v>
      </c>
      <c r="E6480">
        <v>12.82</v>
      </c>
      <c r="F6480">
        <v>26.09</v>
      </c>
      <c r="G6480">
        <v>0.34300000000000003</v>
      </c>
      <c r="H6480">
        <v>0</v>
      </c>
      <c r="I6480">
        <v>23.32</v>
      </c>
      <c r="J6480">
        <v>45.21</v>
      </c>
      <c r="K6480">
        <v>150.9</v>
      </c>
      <c r="L6480">
        <v>4.2999999999999997E-2</v>
      </c>
      <c r="M6480">
        <v>982</v>
      </c>
      <c r="N6480">
        <v>0.20899999999999999</v>
      </c>
      <c r="O6480">
        <v>26.42</v>
      </c>
      <c r="P6480">
        <v>25.64</v>
      </c>
      <c r="Q6480">
        <v>2.2400000000000002</v>
      </c>
      <c r="R6480">
        <v>0.81599999999999995</v>
      </c>
      <c r="S6480">
        <v>0.99299999999999999</v>
      </c>
      <c r="T6480">
        <v>16.350000000000001</v>
      </c>
      <c r="U6480">
        <v>0.76600000000000001</v>
      </c>
      <c r="V6480">
        <v>1.508</v>
      </c>
      <c r="W6480">
        <v>0.75</v>
      </c>
      <c r="X6480">
        <v>0.871</v>
      </c>
    </row>
    <row r="6481" spans="1:24">
      <c r="A6481">
        <v>133</v>
      </c>
      <c r="B6481">
        <v>2011</v>
      </c>
      <c r="C6481">
        <v>270</v>
      </c>
      <c r="D6481">
        <v>2000</v>
      </c>
      <c r="E6481">
        <v>12.74</v>
      </c>
      <c r="F6481">
        <v>23.05</v>
      </c>
      <c r="G6481">
        <v>1.9E-2</v>
      </c>
      <c r="H6481">
        <v>0</v>
      </c>
      <c r="I6481">
        <v>20.65</v>
      </c>
      <c r="J6481">
        <v>52.26</v>
      </c>
      <c r="K6481">
        <v>204.6</v>
      </c>
      <c r="L6481">
        <v>0</v>
      </c>
      <c r="M6481">
        <v>982</v>
      </c>
      <c r="N6481">
        <v>0.2</v>
      </c>
      <c r="O6481">
        <v>26.52</v>
      </c>
      <c r="P6481">
        <v>25.8</v>
      </c>
      <c r="Q6481">
        <v>2.2389999999999999</v>
      </c>
      <c r="R6481">
        <v>0.81799999999999995</v>
      </c>
      <c r="S6481">
        <v>0.99299999999999999</v>
      </c>
      <c r="T6481">
        <v>17.68</v>
      </c>
      <c r="U6481">
        <v>0.76700000000000002</v>
      </c>
      <c r="V6481">
        <v>1.5069999999999999</v>
      </c>
      <c r="W6481">
        <v>0.749</v>
      </c>
      <c r="X6481">
        <v>0.87</v>
      </c>
    </row>
    <row r="6482" spans="1:24">
      <c r="A6482">
        <v>133</v>
      </c>
      <c r="B6482">
        <v>2011</v>
      </c>
      <c r="C6482">
        <v>270</v>
      </c>
      <c r="D6482">
        <v>2100</v>
      </c>
      <c r="E6482">
        <v>12.71</v>
      </c>
      <c r="F6482">
        <v>20.23</v>
      </c>
      <c r="G6482">
        <v>0</v>
      </c>
      <c r="H6482">
        <v>0</v>
      </c>
      <c r="I6482">
        <v>18.649999999999999</v>
      </c>
      <c r="J6482">
        <v>63.75</v>
      </c>
      <c r="K6482">
        <v>149</v>
      </c>
      <c r="L6482">
        <v>0</v>
      </c>
      <c r="M6482">
        <v>982</v>
      </c>
      <c r="N6482">
        <v>0.2</v>
      </c>
      <c r="O6482">
        <v>26.37</v>
      </c>
      <c r="P6482">
        <v>25.64</v>
      </c>
      <c r="Q6482">
        <v>2.2450000000000001</v>
      </c>
      <c r="R6482">
        <v>0.82199999999999995</v>
      </c>
      <c r="S6482">
        <v>0.99299999999999999</v>
      </c>
      <c r="T6482">
        <v>18.89</v>
      </c>
      <c r="U6482">
        <v>0.76800000000000002</v>
      </c>
      <c r="V6482">
        <v>1.5089999999999999</v>
      </c>
      <c r="W6482">
        <v>0.75</v>
      </c>
      <c r="X6482">
        <v>0.871</v>
      </c>
    </row>
    <row r="6483" spans="1:24">
      <c r="A6483">
        <v>133</v>
      </c>
      <c r="B6483">
        <v>2011</v>
      </c>
      <c r="C6483">
        <v>270</v>
      </c>
      <c r="D6483">
        <v>2200</v>
      </c>
      <c r="E6483">
        <v>12.68</v>
      </c>
      <c r="F6483">
        <v>17.920000000000002</v>
      </c>
      <c r="G6483">
        <v>0</v>
      </c>
      <c r="H6483">
        <v>0</v>
      </c>
      <c r="I6483">
        <v>17.18</v>
      </c>
      <c r="J6483">
        <v>70.599999999999994</v>
      </c>
      <c r="K6483">
        <v>62.91</v>
      </c>
      <c r="L6483">
        <v>0</v>
      </c>
      <c r="M6483">
        <v>983</v>
      </c>
      <c r="N6483">
        <v>0.2</v>
      </c>
      <c r="O6483">
        <v>26.08</v>
      </c>
      <c r="P6483">
        <v>25.5</v>
      </c>
      <c r="Q6483">
        <v>2.2559999999999998</v>
      </c>
      <c r="R6483">
        <v>0.82799999999999996</v>
      </c>
      <c r="S6483">
        <v>0.99199999999999999</v>
      </c>
      <c r="T6483">
        <v>19.899999999999999</v>
      </c>
      <c r="U6483">
        <v>0.76900000000000002</v>
      </c>
      <c r="V6483">
        <v>1.512</v>
      </c>
      <c r="W6483">
        <v>0.751</v>
      </c>
      <c r="X6483">
        <v>0.872</v>
      </c>
    </row>
    <row r="6484" spans="1:24">
      <c r="A6484">
        <v>133</v>
      </c>
      <c r="B6484">
        <v>2011</v>
      </c>
      <c r="C6484">
        <v>270</v>
      </c>
      <c r="D6484">
        <v>2300</v>
      </c>
      <c r="E6484">
        <v>12.66</v>
      </c>
      <c r="F6484">
        <v>16.66</v>
      </c>
      <c r="G6484">
        <v>0</v>
      </c>
      <c r="H6484">
        <v>0</v>
      </c>
      <c r="I6484">
        <v>16.91</v>
      </c>
      <c r="J6484">
        <v>76.099999999999994</v>
      </c>
      <c r="K6484">
        <v>62.89</v>
      </c>
      <c r="L6484">
        <v>0</v>
      </c>
      <c r="M6484">
        <v>983</v>
      </c>
      <c r="N6484">
        <v>0.2</v>
      </c>
      <c r="O6484">
        <v>25.54</v>
      </c>
      <c r="P6484">
        <v>25.22</v>
      </c>
      <c r="Q6484">
        <v>2.2719999999999998</v>
      </c>
      <c r="R6484">
        <v>0.83599999999999997</v>
      </c>
      <c r="S6484">
        <v>0.99199999999999999</v>
      </c>
      <c r="T6484">
        <v>20.75</v>
      </c>
      <c r="U6484">
        <v>0.76800000000000002</v>
      </c>
      <c r="V6484">
        <v>1.512</v>
      </c>
      <c r="W6484">
        <v>0.751</v>
      </c>
      <c r="X6484">
        <v>0.872</v>
      </c>
    </row>
    <row r="6485" spans="1:24">
      <c r="A6485">
        <v>133</v>
      </c>
      <c r="B6485">
        <v>2011</v>
      </c>
      <c r="C6485">
        <v>270</v>
      </c>
      <c r="D6485">
        <v>2400</v>
      </c>
      <c r="E6485">
        <v>12.65</v>
      </c>
      <c r="F6485">
        <v>16.16</v>
      </c>
      <c r="G6485">
        <v>0</v>
      </c>
      <c r="H6485">
        <v>0</v>
      </c>
      <c r="I6485">
        <v>16.489999999999998</v>
      </c>
      <c r="J6485">
        <v>76.900000000000006</v>
      </c>
      <c r="K6485">
        <v>137</v>
      </c>
      <c r="L6485">
        <v>0</v>
      </c>
      <c r="M6485">
        <v>983</v>
      </c>
      <c r="N6485">
        <v>0.2</v>
      </c>
      <c r="O6485">
        <v>25.17</v>
      </c>
      <c r="P6485">
        <v>25.12</v>
      </c>
      <c r="Q6485">
        <v>2.2909999999999999</v>
      </c>
      <c r="R6485">
        <v>0.84399999999999997</v>
      </c>
      <c r="S6485">
        <v>0.99299999999999999</v>
      </c>
      <c r="T6485">
        <v>22.11</v>
      </c>
      <c r="U6485">
        <v>0.76900000000000002</v>
      </c>
      <c r="V6485">
        <v>1.512</v>
      </c>
      <c r="W6485">
        <v>0.751</v>
      </c>
      <c r="X6485">
        <v>0.872</v>
      </c>
    </row>
    <row r="6486" spans="1:24">
      <c r="A6486">
        <v>133</v>
      </c>
      <c r="B6486">
        <v>2011</v>
      </c>
      <c r="C6486">
        <v>271</v>
      </c>
      <c r="D6486">
        <v>100</v>
      </c>
      <c r="E6486">
        <v>12.63</v>
      </c>
      <c r="F6486">
        <v>15.74</v>
      </c>
      <c r="G6486">
        <v>0</v>
      </c>
      <c r="H6486">
        <v>0</v>
      </c>
      <c r="I6486">
        <v>15.82</v>
      </c>
      <c r="J6486">
        <v>78.099999999999994</v>
      </c>
      <c r="K6486">
        <v>263.3</v>
      </c>
      <c r="L6486">
        <v>0</v>
      </c>
      <c r="M6486">
        <v>983</v>
      </c>
      <c r="N6486">
        <v>0.2</v>
      </c>
      <c r="O6486">
        <v>25.01</v>
      </c>
      <c r="P6486">
        <v>25.22</v>
      </c>
      <c r="Q6486">
        <v>2.3109999999999999</v>
      </c>
      <c r="R6486">
        <v>0.85199999999999998</v>
      </c>
      <c r="S6486">
        <v>0.99299999999999999</v>
      </c>
      <c r="T6486">
        <v>22.8</v>
      </c>
      <c r="U6486">
        <v>0.76900000000000002</v>
      </c>
      <c r="V6486">
        <v>1.5109999999999999</v>
      </c>
      <c r="W6486">
        <v>0.751</v>
      </c>
      <c r="X6486">
        <v>0.871</v>
      </c>
    </row>
    <row r="6487" spans="1:24">
      <c r="A6487">
        <v>133</v>
      </c>
      <c r="B6487">
        <v>2011</v>
      </c>
      <c r="C6487">
        <v>271</v>
      </c>
      <c r="D6487">
        <v>200</v>
      </c>
      <c r="E6487">
        <v>12.61</v>
      </c>
      <c r="F6487">
        <v>15.17</v>
      </c>
      <c r="G6487">
        <v>0</v>
      </c>
      <c r="H6487">
        <v>0</v>
      </c>
      <c r="I6487">
        <v>15.2</v>
      </c>
      <c r="J6487">
        <v>81.400000000000006</v>
      </c>
      <c r="K6487">
        <v>263.3</v>
      </c>
      <c r="L6487">
        <v>0</v>
      </c>
      <c r="M6487">
        <v>983</v>
      </c>
      <c r="N6487">
        <v>0.2</v>
      </c>
      <c r="O6487">
        <v>24.75</v>
      </c>
      <c r="P6487">
        <v>25.23</v>
      </c>
      <c r="Q6487">
        <v>2.331</v>
      </c>
      <c r="R6487">
        <v>0.86099999999999999</v>
      </c>
      <c r="S6487">
        <v>0.99299999999999999</v>
      </c>
      <c r="T6487">
        <v>23.24</v>
      </c>
      <c r="U6487">
        <v>0.76900000000000002</v>
      </c>
      <c r="V6487">
        <v>1.51</v>
      </c>
      <c r="W6487">
        <v>0.751</v>
      </c>
      <c r="X6487">
        <v>0.871</v>
      </c>
    </row>
    <row r="6488" spans="1:24">
      <c r="A6488">
        <v>133</v>
      </c>
      <c r="B6488">
        <v>2011</v>
      </c>
      <c r="C6488">
        <v>271</v>
      </c>
      <c r="D6488">
        <v>300</v>
      </c>
      <c r="E6488">
        <v>12.6</v>
      </c>
      <c r="F6488">
        <v>14.66</v>
      </c>
      <c r="G6488">
        <v>0</v>
      </c>
      <c r="H6488">
        <v>0</v>
      </c>
      <c r="I6488">
        <v>14.66</v>
      </c>
      <c r="J6488">
        <v>83.8</v>
      </c>
      <c r="K6488">
        <v>263.2</v>
      </c>
      <c r="L6488">
        <v>0</v>
      </c>
      <c r="M6488">
        <v>983</v>
      </c>
      <c r="N6488">
        <v>0.2</v>
      </c>
      <c r="O6488">
        <v>24.52</v>
      </c>
      <c r="P6488">
        <v>25.24</v>
      </c>
      <c r="Q6488">
        <v>2.3519999999999999</v>
      </c>
      <c r="R6488">
        <v>0.86899999999999999</v>
      </c>
      <c r="S6488">
        <v>0.99399999999999999</v>
      </c>
      <c r="T6488">
        <v>23.65</v>
      </c>
      <c r="U6488">
        <v>0.76900000000000002</v>
      </c>
      <c r="V6488">
        <v>1.51</v>
      </c>
      <c r="W6488">
        <v>0.751</v>
      </c>
      <c r="X6488">
        <v>0.872</v>
      </c>
    </row>
    <row r="6489" spans="1:24">
      <c r="A6489">
        <v>133</v>
      </c>
      <c r="B6489">
        <v>2011</v>
      </c>
      <c r="C6489">
        <v>271</v>
      </c>
      <c r="D6489">
        <v>400</v>
      </c>
      <c r="E6489">
        <v>12.58</v>
      </c>
      <c r="F6489">
        <v>14.15</v>
      </c>
      <c r="G6489">
        <v>0</v>
      </c>
      <c r="H6489">
        <v>0</v>
      </c>
      <c r="I6489">
        <v>14.04</v>
      </c>
      <c r="J6489">
        <v>86.5</v>
      </c>
      <c r="K6489">
        <v>191.6</v>
      </c>
      <c r="L6489">
        <v>0</v>
      </c>
      <c r="M6489">
        <v>982</v>
      </c>
      <c r="N6489">
        <v>0.2</v>
      </c>
      <c r="O6489">
        <v>24.25</v>
      </c>
      <c r="P6489">
        <v>25.21</v>
      </c>
      <c r="Q6489">
        <v>2.371</v>
      </c>
      <c r="R6489">
        <v>0.878</v>
      </c>
      <c r="S6489">
        <v>0.995</v>
      </c>
      <c r="T6489">
        <v>23.99</v>
      </c>
      <c r="U6489">
        <v>0.77</v>
      </c>
      <c r="V6489">
        <v>1.5109999999999999</v>
      </c>
      <c r="W6489">
        <v>0.752</v>
      </c>
      <c r="X6489">
        <v>0.872</v>
      </c>
    </row>
    <row r="6490" spans="1:24">
      <c r="A6490">
        <v>133</v>
      </c>
      <c r="B6490">
        <v>2011</v>
      </c>
      <c r="C6490">
        <v>271</v>
      </c>
      <c r="D6490">
        <v>500</v>
      </c>
      <c r="E6490">
        <v>12.56</v>
      </c>
      <c r="F6490">
        <v>13.67</v>
      </c>
      <c r="G6490">
        <v>0</v>
      </c>
      <c r="H6490">
        <v>0</v>
      </c>
      <c r="I6490">
        <v>13.57</v>
      </c>
      <c r="J6490">
        <v>88.5</v>
      </c>
      <c r="K6490">
        <v>45.48</v>
      </c>
      <c r="L6490">
        <v>0</v>
      </c>
      <c r="M6490">
        <v>982</v>
      </c>
      <c r="N6490">
        <v>0.2</v>
      </c>
      <c r="O6490">
        <v>23.97</v>
      </c>
      <c r="P6490">
        <v>25.15</v>
      </c>
      <c r="Q6490">
        <v>2.3919999999999999</v>
      </c>
      <c r="R6490">
        <v>0.88700000000000001</v>
      </c>
      <c r="S6490">
        <v>0.997</v>
      </c>
      <c r="T6490">
        <v>24.37</v>
      </c>
      <c r="U6490">
        <v>0.77</v>
      </c>
      <c r="V6490">
        <v>1.512</v>
      </c>
      <c r="W6490">
        <v>0.753</v>
      </c>
      <c r="X6490">
        <v>0.873</v>
      </c>
    </row>
    <row r="6491" spans="1:24">
      <c r="A6491">
        <v>133</v>
      </c>
      <c r="B6491">
        <v>2011</v>
      </c>
      <c r="C6491">
        <v>271</v>
      </c>
      <c r="D6491">
        <v>600</v>
      </c>
      <c r="E6491">
        <v>12.55</v>
      </c>
      <c r="F6491">
        <v>13.44</v>
      </c>
      <c r="G6491">
        <v>0</v>
      </c>
      <c r="H6491">
        <v>0</v>
      </c>
      <c r="I6491">
        <v>13.62</v>
      </c>
      <c r="J6491">
        <v>90.6</v>
      </c>
      <c r="K6491">
        <v>52.22</v>
      </c>
      <c r="L6491">
        <v>0</v>
      </c>
      <c r="M6491">
        <v>982</v>
      </c>
      <c r="N6491">
        <v>0.2</v>
      </c>
      <c r="O6491">
        <v>23.66</v>
      </c>
      <c r="P6491">
        <v>25.04</v>
      </c>
      <c r="Q6491">
        <v>2.411</v>
      </c>
      <c r="R6491">
        <v>0.89600000000000002</v>
      </c>
      <c r="S6491">
        <v>0.998</v>
      </c>
      <c r="T6491">
        <v>24.75</v>
      </c>
      <c r="U6491">
        <v>0.77</v>
      </c>
      <c r="V6491">
        <v>1.5129999999999999</v>
      </c>
      <c r="W6491">
        <v>0.753</v>
      </c>
      <c r="X6491">
        <v>0.873</v>
      </c>
    </row>
    <row r="6492" spans="1:24">
      <c r="A6492">
        <v>133</v>
      </c>
      <c r="B6492">
        <v>2011</v>
      </c>
      <c r="C6492">
        <v>271</v>
      </c>
      <c r="D6492">
        <v>700</v>
      </c>
      <c r="E6492">
        <v>12.53</v>
      </c>
      <c r="F6492">
        <v>13.43</v>
      </c>
      <c r="G6492">
        <v>0</v>
      </c>
      <c r="H6492">
        <v>0</v>
      </c>
      <c r="I6492">
        <v>13.35</v>
      </c>
      <c r="J6492">
        <v>90.7</v>
      </c>
      <c r="K6492">
        <v>60.01</v>
      </c>
      <c r="L6492">
        <v>4.0000000000000001E-3</v>
      </c>
      <c r="M6492">
        <v>982</v>
      </c>
      <c r="N6492">
        <v>0.2</v>
      </c>
      <c r="O6492">
        <v>23.45</v>
      </c>
      <c r="P6492">
        <v>25.01</v>
      </c>
      <c r="Q6492">
        <v>2.431</v>
      </c>
      <c r="R6492">
        <v>0.90500000000000003</v>
      </c>
      <c r="S6492">
        <v>1</v>
      </c>
      <c r="T6492">
        <v>25.11</v>
      </c>
      <c r="U6492">
        <v>0.77</v>
      </c>
      <c r="V6492">
        <v>1.514</v>
      </c>
      <c r="W6492">
        <v>0.753</v>
      </c>
      <c r="X6492">
        <v>0.873</v>
      </c>
    </row>
    <row r="6493" spans="1:24">
      <c r="A6493">
        <v>133</v>
      </c>
      <c r="B6493">
        <v>2011</v>
      </c>
      <c r="C6493">
        <v>271</v>
      </c>
      <c r="D6493">
        <v>800</v>
      </c>
      <c r="E6493">
        <v>12.52</v>
      </c>
      <c r="F6493">
        <v>13.21</v>
      </c>
      <c r="G6493">
        <v>0.03</v>
      </c>
      <c r="H6493">
        <v>0</v>
      </c>
      <c r="I6493">
        <v>13.19</v>
      </c>
      <c r="J6493">
        <v>91.2</v>
      </c>
      <c r="K6493">
        <v>61.13</v>
      </c>
      <c r="L6493">
        <v>0</v>
      </c>
      <c r="M6493">
        <v>983</v>
      </c>
      <c r="N6493">
        <v>0.2</v>
      </c>
      <c r="O6493">
        <v>23.21</v>
      </c>
      <c r="P6493">
        <v>25</v>
      </c>
      <c r="Q6493">
        <v>2.4500000000000002</v>
      </c>
      <c r="R6493">
        <v>0.91500000000000004</v>
      </c>
      <c r="S6493">
        <v>1.002</v>
      </c>
      <c r="T6493">
        <v>25.44</v>
      </c>
      <c r="U6493">
        <v>0.77100000000000002</v>
      </c>
      <c r="V6493">
        <v>1.514</v>
      </c>
      <c r="W6493">
        <v>0.753</v>
      </c>
      <c r="X6493">
        <v>0.874</v>
      </c>
    </row>
    <row r="6494" spans="1:24">
      <c r="A6494">
        <v>133</v>
      </c>
      <c r="B6494">
        <v>2011</v>
      </c>
      <c r="C6494">
        <v>271</v>
      </c>
      <c r="D6494">
        <v>900</v>
      </c>
      <c r="E6494">
        <v>12.56</v>
      </c>
      <c r="F6494">
        <v>14.09</v>
      </c>
      <c r="G6494">
        <v>0.51200000000000001</v>
      </c>
      <c r="H6494">
        <v>0</v>
      </c>
      <c r="I6494">
        <v>14.86</v>
      </c>
      <c r="J6494">
        <v>85</v>
      </c>
      <c r="K6494">
        <v>171.9</v>
      </c>
      <c r="L6494">
        <v>4.0000000000000001E-3</v>
      </c>
      <c r="M6494">
        <v>983</v>
      </c>
      <c r="N6494">
        <v>0.20399999999999999</v>
      </c>
      <c r="O6494">
        <v>21.7</v>
      </c>
      <c r="P6494">
        <v>23.68</v>
      </c>
      <c r="Q6494">
        <v>2.468</v>
      </c>
      <c r="R6494">
        <v>0.92400000000000004</v>
      </c>
      <c r="S6494">
        <v>1.004</v>
      </c>
      <c r="T6494">
        <v>26.61</v>
      </c>
      <c r="U6494">
        <v>0.77100000000000002</v>
      </c>
      <c r="V6494">
        <v>1.5149999999999999</v>
      </c>
      <c r="W6494">
        <v>0.753</v>
      </c>
      <c r="X6494">
        <v>0.874</v>
      </c>
    </row>
    <row r="6495" spans="1:24">
      <c r="A6495">
        <v>133</v>
      </c>
      <c r="B6495">
        <v>2011</v>
      </c>
      <c r="C6495">
        <v>271</v>
      </c>
      <c r="D6495">
        <v>1000</v>
      </c>
      <c r="E6495">
        <v>12.75</v>
      </c>
      <c r="F6495">
        <v>18.77</v>
      </c>
      <c r="G6495">
        <v>1.1719999999999999</v>
      </c>
      <c r="H6495">
        <v>0</v>
      </c>
      <c r="I6495">
        <v>17.73</v>
      </c>
      <c r="J6495">
        <v>74.8</v>
      </c>
      <c r="K6495">
        <v>185.6</v>
      </c>
      <c r="L6495">
        <v>4.5999999999999999E-2</v>
      </c>
      <c r="M6495">
        <v>983</v>
      </c>
      <c r="N6495">
        <v>0.20399999999999999</v>
      </c>
      <c r="O6495">
        <v>20.149999999999999</v>
      </c>
      <c r="P6495">
        <v>22.34</v>
      </c>
      <c r="Q6495">
        <v>2.4860000000000002</v>
      </c>
      <c r="R6495">
        <v>0.93300000000000005</v>
      </c>
      <c r="S6495">
        <v>1.0069999999999999</v>
      </c>
      <c r="T6495">
        <v>27.91</v>
      </c>
      <c r="U6495">
        <v>0.77</v>
      </c>
      <c r="V6495">
        <v>1.5149999999999999</v>
      </c>
      <c r="W6495">
        <v>0.753</v>
      </c>
      <c r="X6495">
        <v>0.873</v>
      </c>
    </row>
    <row r="6496" spans="1:24">
      <c r="A6496">
        <v>133</v>
      </c>
      <c r="B6496">
        <v>2011</v>
      </c>
      <c r="C6496">
        <v>271</v>
      </c>
      <c r="D6496">
        <v>1100</v>
      </c>
      <c r="E6496">
        <v>12.99</v>
      </c>
      <c r="F6496">
        <v>24.31</v>
      </c>
      <c r="G6496">
        <v>1.8080000000000001</v>
      </c>
      <c r="H6496">
        <v>0</v>
      </c>
      <c r="I6496">
        <v>20.61</v>
      </c>
      <c r="J6496">
        <v>66.22</v>
      </c>
      <c r="K6496">
        <v>158.1</v>
      </c>
      <c r="L6496">
        <v>0.191</v>
      </c>
      <c r="M6496">
        <v>984</v>
      </c>
      <c r="N6496">
        <v>0.23100000000000001</v>
      </c>
      <c r="O6496">
        <v>20.09</v>
      </c>
      <c r="P6496">
        <v>22.41</v>
      </c>
      <c r="Q6496">
        <v>2.4980000000000002</v>
      </c>
      <c r="R6496">
        <v>0.93799999999999994</v>
      </c>
      <c r="S6496">
        <v>1.01</v>
      </c>
      <c r="T6496">
        <v>28.24</v>
      </c>
      <c r="U6496">
        <v>0.76900000000000002</v>
      </c>
      <c r="V6496">
        <v>1.514</v>
      </c>
      <c r="W6496">
        <v>0.751</v>
      </c>
      <c r="X6496">
        <v>0.871</v>
      </c>
    </row>
    <row r="6497" spans="1:24">
      <c r="A6497">
        <v>133</v>
      </c>
      <c r="B6497">
        <v>2011</v>
      </c>
      <c r="C6497">
        <v>271</v>
      </c>
      <c r="D6497">
        <v>1200</v>
      </c>
      <c r="E6497">
        <v>13.08</v>
      </c>
      <c r="F6497">
        <v>28.49</v>
      </c>
      <c r="G6497">
        <v>2.2909999999999999</v>
      </c>
      <c r="H6497">
        <v>0</v>
      </c>
      <c r="I6497">
        <v>22.98</v>
      </c>
      <c r="J6497">
        <v>60.51</v>
      </c>
      <c r="K6497">
        <v>147.30000000000001</v>
      </c>
      <c r="L6497">
        <v>0.44700000000000001</v>
      </c>
      <c r="M6497">
        <v>984</v>
      </c>
      <c r="N6497">
        <v>0.29299999999999998</v>
      </c>
      <c r="O6497">
        <v>-6999</v>
      </c>
      <c r="P6497">
        <v>23.03</v>
      </c>
      <c r="Q6497">
        <v>2.504</v>
      </c>
      <c r="R6497">
        <v>0.93799999999999994</v>
      </c>
      <c r="S6497">
        <v>1.012</v>
      </c>
      <c r="T6497">
        <v>27.8</v>
      </c>
      <c r="U6497">
        <v>0.77100000000000002</v>
      </c>
      <c r="V6497">
        <v>1.516</v>
      </c>
      <c r="W6497">
        <v>0.752</v>
      </c>
      <c r="X6497">
        <v>0.873</v>
      </c>
    </row>
    <row r="6498" spans="1:24">
      <c r="A6498">
        <v>133</v>
      </c>
      <c r="B6498">
        <v>2011</v>
      </c>
      <c r="C6498">
        <v>271</v>
      </c>
      <c r="D6498">
        <v>1300</v>
      </c>
      <c r="E6498">
        <v>13.1</v>
      </c>
      <c r="F6498">
        <v>30.94</v>
      </c>
      <c r="G6498">
        <v>2.4249999999999998</v>
      </c>
      <c r="H6498">
        <v>0</v>
      </c>
      <c r="I6498">
        <v>24.6</v>
      </c>
      <c r="J6498">
        <v>52.32</v>
      </c>
      <c r="K6498">
        <v>141.9</v>
      </c>
      <c r="L6498">
        <v>0.60299999999999998</v>
      </c>
      <c r="M6498">
        <v>983</v>
      </c>
      <c r="N6498">
        <v>0.27700000000000002</v>
      </c>
      <c r="O6498">
        <v>-6999</v>
      </c>
      <c r="P6498">
        <v>23.58</v>
      </c>
      <c r="Q6498">
        <v>2.4990000000000001</v>
      </c>
      <c r="R6498">
        <v>0.93100000000000005</v>
      </c>
      <c r="S6498">
        <v>1.0149999999999999</v>
      </c>
      <c r="T6498">
        <v>27.16</v>
      </c>
      <c r="U6498">
        <v>0.77100000000000002</v>
      </c>
      <c r="V6498">
        <v>1.518</v>
      </c>
      <c r="W6498">
        <v>0.752</v>
      </c>
      <c r="X6498">
        <v>0.873</v>
      </c>
    </row>
    <row r="6499" spans="1:24">
      <c r="A6499">
        <v>133</v>
      </c>
      <c r="B6499">
        <v>2011</v>
      </c>
      <c r="C6499">
        <v>271</v>
      </c>
      <c r="D6499">
        <v>1400</v>
      </c>
      <c r="E6499">
        <v>13.1</v>
      </c>
      <c r="F6499">
        <v>31.86</v>
      </c>
      <c r="G6499">
        <v>2.391</v>
      </c>
      <c r="H6499">
        <v>0</v>
      </c>
      <c r="I6499">
        <v>25.19</v>
      </c>
      <c r="J6499">
        <v>48.21</v>
      </c>
      <c r="K6499">
        <v>176.1</v>
      </c>
      <c r="L6499">
        <v>1.2769999999999999</v>
      </c>
      <c r="M6499">
        <v>983</v>
      </c>
      <c r="N6499">
        <v>0.746</v>
      </c>
      <c r="O6499">
        <v>-6999</v>
      </c>
      <c r="P6499">
        <v>24.16</v>
      </c>
      <c r="Q6499">
        <v>2.4849999999999999</v>
      </c>
      <c r="R6499">
        <v>0.91900000000000004</v>
      </c>
      <c r="S6499">
        <v>1.0169999999999999</v>
      </c>
      <c r="T6499">
        <v>25.96</v>
      </c>
      <c r="U6499">
        <v>0.77100000000000002</v>
      </c>
      <c r="V6499">
        <v>1.5169999999999999</v>
      </c>
      <c r="W6499">
        <v>0.752</v>
      </c>
      <c r="X6499">
        <v>0.872</v>
      </c>
    </row>
    <row r="6500" spans="1:24">
      <c r="A6500">
        <v>133</v>
      </c>
      <c r="B6500">
        <v>2011</v>
      </c>
      <c r="C6500">
        <v>271</v>
      </c>
      <c r="D6500">
        <v>1500</v>
      </c>
      <c r="E6500">
        <v>13.06</v>
      </c>
      <c r="F6500">
        <v>31.63</v>
      </c>
      <c r="G6500">
        <v>2.145</v>
      </c>
      <c r="H6500">
        <v>0</v>
      </c>
      <c r="I6500">
        <v>26.04</v>
      </c>
      <c r="J6500">
        <v>44.84</v>
      </c>
      <c r="K6500">
        <v>196.4</v>
      </c>
      <c r="L6500">
        <v>1.1719999999999999</v>
      </c>
      <c r="M6500">
        <v>982</v>
      </c>
      <c r="N6500">
        <v>0.67400000000000004</v>
      </c>
      <c r="O6500">
        <v>-6999</v>
      </c>
      <c r="P6500">
        <v>24.41</v>
      </c>
      <c r="Q6500">
        <v>2.4630000000000001</v>
      </c>
      <c r="R6500">
        <v>0.90600000000000003</v>
      </c>
      <c r="S6500">
        <v>1.02</v>
      </c>
      <c r="T6500">
        <v>24.55</v>
      </c>
      <c r="U6500">
        <v>0.77100000000000002</v>
      </c>
      <c r="V6500">
        <v>1.5189999999999999</v>
      </c>
      <c r="W6500">
        <v>0.752</v>
      </c>
      <c r="X6500">
        <v>0.872</v>
      </c>
    </row>
    <row r="6501" spans="1:24">
      <c r="A6501">
        <v>133</v>
      </c>
      <c r="B6501">
        <v>2011</v>
      </c>
      <c r="C6501">
        <v>271</v>
      </c>
      <c r="D6501">
        <v>1600</v>
      </c>
      <c r="E6501">
        <v>13.07</v>
      </c>
      <c r="F6501">
        <v>31.86</v>
      </c>
      <c r="G6501">
        <v>1.9690000000000001</v>
      </c>
      <c r="H6501">
        <v>0</v>
      </c>
      <c r="I6501">
        <v>26.88</v>
      </c>
      <c r="J6501">
        <v>41.86</v>
      </c>
      <c r="K6501">
        <v>147.9</v>
      </c>
      <c r="L6501">
        <v>1.304</v>
      </c>
      <c r="M6501">
        <v>982</v>
      </c>
      <c r="N6501">
        <v>0.83099999999999996</v>
      </c>
      <c r="O6501">
        <v>-6999</v>
      </c>
      <c r="P6501">
        <v>24.32</v>
      </c>
      <c r="Q6501">
        <v>2.4380000000000002</v>
      </c>
      <c r="R6501">
        <v>0.89300000000000002</v>
      </c>
      <c r="S6501">
        <v>1.022</v>
      </c>
      <c r="T6501">
        <v>23.64</v>
      </c>
      <c r="U6501">
        <v>0.77200000000000002</v>
      </c>
      <c r="V6501">
        <v>1.52</v>
      </c>
      <c r="W6501">
        <v>0.752</v>
      </c>
      <c r="X6501">
        <v>0.872</v>
      </c>
    </row>
    <row r="6502" spans="1:24">
      <c r="A6502">
        <v>133</v>
      </c>
      <c r="B6502">
        <v>2011</v>
      </c>
      <c r="C6502">
        <v>271</v>
      </c>
      <c r="D6502">
        <v>1700</v>
      </c>
      <c r="E6502">
        <v>13.02</v>
      </c>
      <c r="F6502">
        <v>30.68</v>
      </c>
      <c r="G6502">
        <v>1.45</v>
      </c>
      <c r="H6502">
        <v>0</v>
      </c>
      <c r="I6502">
        <v>25.99</v>
      </c>
      <c r="J6502">
        <v>45.08</v>
      </c>
      <c r="K6502">
        <v>162.30000000000001</v>
      </c>
      <c r="L6502">
        <v>1.0209999999999999</v>
      </c>
      <c r="M6502">
        <v>981</v>
      </c>
      <c r="N6502">
        <v>0.52600000000000002</v>
      </c>
      <c r="O6502">
        <v>-6999</v>
      </c>
      <c r="P6502">
        <v>25.17</v>
      </c>
      <c r="Q6502">
        <v>2.4129999999999998</v>
      </c>
      <c r="R6502">
        <v>0.88</v>
      </c>
      <c r="S6502">
        <v>1.0229999999999999</v>
      </c>
      <c r="T6502">
        <v>23.66</v>
      </c>
      <c r="U6502">
        <v>0.77200000000000002</v>
      </c>
      <c r="V6502">
        <v>1.522</v>
      </c>
      <c r="W6502">
        <v>0.752</v>
      </c>
      <c r="X6502">
        <v>0.872</v>
      </c>
    </row>
    <row r="6503" spans="1:24">
      <c r="A6503">
        <v>133</v>
      </c>
      <c r="B6503">
        <v>2011</v>
      </c>
      <c r="C6503">
        <v>271</v>
      </c>
      <c r="D6503">
        <v>1800</v>
      </c>
      <c r="E6503">
        <v>12.95</v>
      </c>
      <c r="F6503">
        <v>29.35</v>
      </c>
      <c r="G6503">
        <v>0.88700000000000001</v>
      </c>
      <c r="H6503">
        <v>0</v>
      </c>
      <c r="I6503">
        <v>25.74</v>
      </c>
      <c r="J6503">
        <v>46.2</v>
      </c>
      <c r="K6503">
        <v>155.80000000000001</v>
      </c>
      <c r="L6503">
        <v>0.36699999999999999</v>
      </c>
      <c r="M6503">
        <v>981</v>
      </c>
      <c r="N6503">
        <v>0.29099999999999998</v>
      </c>
      <c r="O6503">
        <v>-6999</v>
      </c>
      <c r="P6503">
        <v>25.31</v>
      </c>
      <c r="Q6503">
        <v>2.3919999999999999</v>
      </c>
      <c r="R6503">
        <v>0.87</v>
      </c>
      <c r="S6503">
        <v>1.024</v>
      </c>
      <c r="T6503">
        <v>24.74</v>
      </c>
      <c r="U6503">
        <v>0.77300000000000002</v>
      </c>
      <c r="V6503">
        <v>1.5229999999999999</v>
      </c>
      <c r="W6503">
        <v>0.752</v>
      </c>
      <c r="X6503">
        <v>0.872</v>
      </c>
    </row>
    <row r="6504" spans="1:24">
      <c r="A6504">
        <v>133</v>
      </c>
      <c r="B6504">
        <v>2011</v>
      </c>
      <c r="C6504">
        <v>271</v>
      </c>
      <c r="D6504">
        <v>1900</v>
      </c>
      <c r="E6504">
        <v>12.8</v>
      </c>
      <c r="F6504">
        <v>27.6</v>
      </c>
      <c r="G6504">
        <v>0.253</v>
      </c>
      <c r="H6504">
        <v>0</v>
      </c>
      <c r="I6504">
        <v>24.46</v>
      </c>
      <c r="J6504">
        <v>49.55</v>
      </c>
      <c r="K6504">
        <v>206.3</v>
      </c>
      <c r="L6504">
        <v>5.0999999999999997E-2</v>
      </c>
      <c r="M6504">
        <v>980</v>
      </c>
      <c r="N6504">
        <v>0.21199999999999999</v>
      </c>
      <c r="O6504">
        <v>-6999</v>
      </c>
      <c r="P6504">
        <v>25.39</v>
      </c>
      <c r="Q6504">
        <v>2.3759999999999999</v>
      </c>
      <c r="R6504">
        <v>0.86599999999999999</v>
      </c>
      <c r="S6504">
        <v>1.024</v>
      </c>
      <c r="T6504">
        <v>25.86</v>
      </c>
      <c r="U6504">
        <v>0.77300000000000002</v>
      </c>
      <c r="V6504">
        <v>1.524</v>
      </c>
      <c r="W6504">
        <v>0.752</v>
      </c>
      <c r="X6504">
        <v>0.872</v>
      </c>
    </row>
    <row r="6505" spans="1:24">
      <c r="A6505">
        <v>133</v>
      </c>
      <c r="B6505">
        <v>2011</v>
      </c>
      <c r="C6505">
        <v>271</v>
      </c>
      <c r="D6505">
        <v>2000</v>
      </c>
      <c r="E6505">
        <v>12.75</v>
      </c>
      <c r="F6505">
        <v>24.7</v>
      </c>
      <c r="G6505">
        <v>1.2999999999999999E-2</v>
      </c>
      <c r="H6505">
        <v>0</v>
      </c>
      <c r="I6505">
        <v>22.09</v>
      </c>
      <c r="J6505">
        <v>61.15</v>
      </c>
      <c r="K6505">
        <v>40.19</v>
      </c>
      <c r="L6505">
        <v>0.01</v>
      </c>
      <c r="M6505">
        <v>981</v>
      </c>
      <c r="N6505">
        <v>0.2</v>
      </c>
      <c r="O6505">
        <v>-6999</v>
      </c>
      <c r="P6505">
        <v>25.62</v>
      </c>
      <c r="Q6505">
        <v>2.3679999999999999</v>
      </c>
      <c r="R6505">
        <v>0.86699999999999999</v>
      </c>
      <c r="S6505">
        <v>1.024</v>
      </c>
      <c r="T6505">
        <v>26.33</v>
      </c>
      <c r="U6505">
        <v>0.77300000000000002</v>
      </c>
      <c r="V6505">
        <v>1.5269999999999999</v>
      </c>
      <c r="W6505">
        <v>0.752</v>
      </c>
      <c r="X6505">
        <v>0.873</v>
      </c>
    </row>
    <row r="6506" spans="1:24">
      <c r="A6506">
        <v>133</v>
      </c>
      <c r="B6506">
        <v>2011</v>
      </c>
      <c r="C6506">
        <v>271</v>
      </c>
      <c r="D6506">
        <v>2100</v>
      </c>
      <c r="E6506">
        <v>12.72</v>
      </c>
      <c r="F6506">
        <v>22.15</v>
      </c>
      <c r="G6506">
        <v>0</v>
      </c>
      <c r="H6506">
        <v>0</v>
      </c>
      <c r="I6506">
        <v>21.04</v>
      </c>
      <c r="J6506">
        <v>65.319999999999993</v>
      </c>
      <c r="K6506">
        <v>92</v>
      </c>
      <c r="L6506">
        <v>2.7E-2</v>
      </c>
      <c r="M6506">
        <v>981</v>
      </c>
      <c r="N6506">
        <v>0.2</v>
      </c>
      <c r="O6506">
        <v>-6999</v>
      </c>
      <c r="P6506">
        <v>25.2</v>
      </c>
      <c r="Q6506">
        <v>2.37</v>
      </c>
      <c r="R6506">
        <v>0.872</v>
      </c>
      <c r="S6506">
        <v>1.0229999999999999</v>
      </c>
      <c r="T6506">
        <v>26.56</v>
      </c>
      <c r="U6506">
        <v>0.77400000000000002</v>
      </c>
      <c r="V6506">
        <v>1.528</v>
      </c>
      <c r="W6506">
        <v>0.752</v>
      </c>
      <c r="X6506">
        <v>0.873</v>
      </c>
    </row>
    <row r="6507" spans="1:24">
      <c r="A6507">
        <v>133</v>
      </c>
      <c r="B6507">
        <v>2011</v>
      </c>
      <c r="C6507">
        <v>271</v>
      </c>
      <c r="D6507">
        <v>2200</v>
      </c>
      <c r="E6507">
        <v>12.7</v>
      </c>
      <c r="F6507">
        <v>20.41</v>
      </c>
      <c r="G6507">
        <v>0</v>
      </c>
      <c r="H6507">
        <v>0</v>
      </c>
      <c r="I6507">
        <v>19.84</v>
      </c>
      <c r="J6507">
        <v>71.2</v>
      </c>
      <c r="K6507">
        <v>59.16</v>
      </c>
      <c r="L6507">
        <v>5.0000000000000001E-3</v>
      </c>
      <c r="M6507">
        <v>981</v>
      </c>
      <c r="N6507">
        <v>0.2</v>
      </c>
      <c r="O6507">
        <v>-6999</v>
      </c>
      <c r="P6507">
        <v>25.13</v>
      </c>
      <c r="Q6507">
        <v>2.379</v>
      </c>
      <c r="R6507">
        <v>0.879</v>
      </c>
      <c r="S6507">
        <v>1.0229999999999999</v>
      </c>
      <c r="T6507">
        <v>26.96</v>
      </c>
      <c r="U6507">
        <v>0.77200000000000002</v>
      </c>
      <c r="V6507">
        <v>1.5269999999999999</v>
      </c>
      <c r="W6507">
        <v>0.752</v>
      </c>
      <c r="X6507">
        <v>0.872</v>
      </c>
    </row>
    <row r="6508" spans="1:24">
      <c r="A6508">
        <v>133</v>
      </c>
      <c r="B6508">
        <v>2011</v>
      </c>
      <c r="C6508">
        <v>271</v>
      </c>
      <c r="D6508">
        <v>2300</v>
      </c>
      <c r="E6508">
        <v>12.68</v>
      </c>
      <c r="F6508">
        <v>19.41</v>
      </c>
      <c r="G6508">
        <v>0</v>
      </c>
      <c r="H6508">
        <v>0</v>
      </c>
      <c r="I6508">
        <v>19.12</v>
      </c>
      <c r="J6508">
        <v>74.7</v>
      </c>
      <c r="K6508">
        <v>125.3</v>
      </c>
      <c r="L6508">
        <v>0</v>
      </c>
      <c r="M6508">
        <v>982</v>
      </c>
      <c r="N6508">
        <v>0.2</v>
      </c>
      <c r="O6508">
        <v>25.8</v>
      </c>
      <c r="P6508">
        <v>25.02</v>
      </c>
      <c r="Q6508">
        <v>2.3929999999999998</v>
      </c>
      <c r="R6508">
        <v>0.88700000000000001</v>
      </c>
      <c r="S6508">
        <v>1.022</v>
      </c>
      <c r="T6508">
        <v>27.26</v>
      </c>
      <c r="U6508">
        <v>0.77100000000000002</v>
      </c>
      <c r="V6508">
        <v>1.5269999999999999</v>
      </c>
      <c r="W6508">
        <v>0.751</v>
      </c>
      <c r="X6508">
        <v>0.872</v>
      </c>
    </row>
    <row r="6509" spans="1:24">
      <c r="A6509">
        <v>133</v>
      </c>
      <c r="B6509">
        <v>2011</v>
      </c>
      <c r="C6509">
        <v>271</v>
      </c>
      <c r="D6509">
        <v>2400</v>
      </c>
      <c r="E6509">
        <v>12.67</v>
      </c>
      <c r="F6509">
        <v>18.52</v>
      </c>
      <c r="G6509">
        <v>0</v>
      </c>
      <c r="H6509">
        <v>0</v>
      </c>
      <c r="I6509">
        <v>18.54</v>
      </c>
      <c r="J6509">
        <v>79.3</v>
      </c>
      <c r="K6509">
        <v>119.9</v>
      </c>
      <c r="L6509">
        <v>2.5000000000000001E-2</v>
      </c>
      <c r="M6509">
        <v>982</v>
      </c>
      <c r="N6509">
        <v>0.2</v>
      </c>
      <c r="O6509">
        <v>25.59</v>
      </c>
      <c r="P6509">
        <v>25</v>
      </c>
      <c r="Q6509">
        <v>2.41</v>
      </c>
      <c r="R6509">
        <v>0.89500000000000002</v>
      </c>
      <c r="S6509">
        <v>1.022</v>
      </c>
      <c r="T6509">
        <v>27.58</v>
      </c>
      <c r="U6509">
        <v>0.77300000000000002</v>
      </c>
      <c r="V6509">
        <v>1.528</v>
      </c>
      <c r="W6509">
        <v>0.752</v>
      </c>
      <c r="X6509">
        <v>0.873</v>
      </c>
    </row>
    <row r="6510" spans="1:24">
      <c r="A6510">
        <v>133</v>
      </c>
      <c r="B6510">
        <v>2011</v>
      </c>
      <c r="C6510">
        <v>272</v>
      </c>
      <c r="D6510">
        <v>100</v>
      </c>
      <c r="E6510">
        <v>12.65</v>
      </c>
      <c r="F6510">
        <v>18.309999999999999</v>
      </c>
      <c r="G6510">
        <v>0</v>
      </c>
      <c r="H6510">
        <v>0</v>
      </c>
      <c r="I6510">
        <v>18.190000000000001</v>
      </c>
      <c r="J6510">
        <v>81.7</v>
      </c>
      <c r="K6510">
        <v>82.6</v>
      </c>
      <c r="L6510">
        <v>0</v>
      </c>
      <c r="M6510">
        <v>982</v>
      </c>
      <c r="N6510">
        <v>0.2</v>
      </c>
      <c r="O6510">
        <v>25.16</v>
      </c>
      <c r="P6510">
        <v>24.75</v>
      </c>
      <c r="Q6510">
        <v>2.427</v>
      </c>
      <c r="R6510">
        <v>0.90300000000000002</v>
      </c>
      <c r="S6510">
        <v>1.022</v>
      </c>
      <c r="T6510">
        <v>27.88</v>
      </c>
      <c r="U6510">
        <v>0.77400000000000002</v>
      </c>
      <c r="V6510">
        <v>1.528</v>
      </c>
      <c r="W6510">
        <v>0.752</v>
      </c>
      <c r="X6510">
        <v>0.873</v>
      </c>
    </row>
    <row r="6511" spans="1:24">
      <c r="A6511">
        <v>133</v>
      </c>
      <c r="B6511">
        <v>2011</v>
      </c>
      <c r="C6511">
        <v>272</v>
      </c>
      <c r="D6511">
        <v>200</v>
      </c>
      <c r="E6511">
        <v>12.64</v>
      </c>
      <c r="F6511">
        <v>18.73</v>
      </c>
      <c r="G6511">
        <v>0</v>
      </c>
      <c r="H6511">
        <v>0</v>
      </c>
      <c r="I6511">
        <v>18.489999999999998</v>
      </c>
      <c r="J6511">
        <v>81.400000000000006</v>
      </c>
      <c r="K6511">
        <v>70.8</v>
      </c>
      <c r="L6511">
        <v>8.9999999999999993E-3</v>
      </c>
      <c r="M6511">
        <v>982</v>
      </c>
      <c r="N6511">
        <v>0.2</v>
      </c>
      <c r="O6511">
        <v>24.85</v>
      </c>
      <c r="P6511">
        <v>24.68</v>
      </c>
      <c r="Q6511">
        <v>2.4430000000000001</v>
      </c>
      <c r="R6511">
        <v>0.91100000000000003</v>
      </c>
      <c r="S6511">
        <v>1.022</v>
      </c>
      <c r="T6511">
        <v>28.13</v>
      </c>
      <c r="U6511">
        <v>0.77400000000000002</v>
      </c>
      <c r="V6511">
        <v>1.528</v>
      </c>
      <c r="W6511">
        <v>0.752</v>
      </c>
      <c r="X6511">
        <v>0.873</v>
      </c>
    </row>
    <row r="6512" spans="1:24">
      <c r="A6512">
        <v>133</v>
      </c>
      <c r="B6512">
        <v>2011</v>
      </c>
      <c r="C6512">
        <v>272</v>
      </c>
      <c r="D6512">
        <v>300</v>
      </c>
      <c r="E6512">
        <v>12.62</v>
      </c>
      <c r="F6512">
        <v>18.82</v>
      </c>
      <c r="G6512">
        <v>0</v>
      </c>
      <c r="H6512">
        <v>0</v>
      </c>
      <c r="I6512">
        <v>18.04</v>
      </c>
      <c r="J6512">
        <v>81.5</v>
      </c>
      <c r="K6512">
        <v>62.9</v>
      </c>
      <c r="L6512">
        <v>4.2000000000000003E-2</v>
      </c>
      <c r="M6512">
        <v>982</v>
      </c>
      <c r="N6512">
        <v>0.21</v>
      </c>
      <c r="O6512">
        <v>25.01</v>
      </c>
      <c r="P6512">
        <v>25.04</v>
      </c>
      <c r="Q6512">
        <v>2.4590000000000001</v>
      </c>
      <c r="R6512">
        <v>0.91800000000000004</v>
      </c>
      <c r="S6512">
        <v>1.022</v>
      </c>
      <c r="T6512">
        <v>28.52</v>
      </c>
      <c r="U6512">
        <v>0.77400000000000002</v>
      </c>
      <c r="V6512">
        <v>1.528</v>
      </c>
      <c r="W6512">
        <v>0.752</v>
      </c>
      <c r="X6512">
        <v>0.873</v>
      </c>
    </row>
    <row r="6513" spans="1:24">
      <c r="A6513">
        <v>133</v>
      </c>
      <c r="B6513">
        <v>2011</v>
      </c>
      <c r="C6513">
        <v>272</v>
      </c>
      <c r="D6513">
        <v>400</v>
      </c>
      <c r="E6513">
        <v>12.61</v>
      </c>
      <c r="F6513">
        <v>18.02</v>
      </c>
      <c r="G6513">
        <v>0</v>
      </c>
      <c r="H6513">
        <v>0</v>
      </c>
      <c r="I6513">
        <v>17.53</v>
      </c>
      <c r="J6513">
        <v>80.7</v>
      </c>
      <c r="K6513">
        <v>105.3</v>
      </c>
      <c r="L6513">
        <v>8.6999999999999994E-2</v>
      </c>
      <c r="M6513">
        <v>982</v>
      </c>
      <c r="N6513">
        <v>0.20100000000000001</v>
      </c>
      <c r="O6513">
        <v>24.97</v>
      </c>
      <c r="P6513">
        <v>25.18</v>
      </c>
      <c r="Q6513">
        <v>2.4750000000000001</v>
      </c>
      <c r="R6513">
        <v>0.92500000000000004</v>
      </c>
      <c r="S6513">
        <v>1.0229999999999999</v>
      </c>
      <c r="T6513">
        <v>28.92</v>
      </c>
      <c r="U6513">
        <v>0.77400000000000002</v>
      </c>
      <c r="V6513">
        <v>1.528</v>
      </c>
      <c r="W6513">
        <v>0.752</v>
      </c>
      <c r="X6513">
        <v>0.873</v>
      </c>
    </row>
    <row r="6514" spans="1:24">
      <c r="A6514">
        <v>133</v>
      </c>
      <c r="B6514">
        <v>2011</v>
      </c>
      <c r="C6514">
        <v>272</v>
      </c>
      <c r="D6514">
        <v>500</v>
      </c>
      <c r="E6514">
        <v>12.59</v>
      </c>
      <c r="F6514">
        <v>17.309999999999999</v>
      </c>
      <c r="G6514">
        <v>0</v>
      </c>
      <c r="H6514">
        <v>0</v>
      </c>
      <c r="I6514">
        <v>17.43</v>
      </c>
      <c r="J6514">
        <v>81.3</v>
      </c>
      <c r="K6514">
        <v>53.86</v>
      </c>
      <c r="L6514">
        <v>7.3999999999999996E-2</v>
      </c>
      <c r="M6514">
        <v>982</v>
      </c>
      <c r="N6514">
        <v>0.20200000000000001</v>
      </c>
      <c r="O6514">
        <v>24.57</v>
      </c>
      <c r="P6514">
        <v>24.98</v>
      </c>
      <c r="Q6514">
        <v>2.4900000000000002</v>
      </c>
      <c r="R6514">
        <v>0.93400000000000005</v>
      </c>
      <c r="S6514">
        <v>1.024</v>
      </c>
      <c r="T6514">
        <v>29.39</v>
      </c>
      <c r="U6514">
        <v>0.77500000000000002</v>
      </c>
      <c r="V6514">
        <v>1.5269999999999999</v>
      </c>
      <c r="W6514">
        <v>0.752</v>
      </c>
      <c r="X6514">
        <v>0.873</v>
      </c>
    </row>
    <row r="6515" spans="1:24">
      <c r="A6515">
        <v>133</v>
      </c>
      <c r="B6515">
        <v>2011</v>
      </c>
      <c r="C6515">
        <v>272</v>
      </c>
      <c r="D6515">
        <v>600</v>
      </c>
      <c r="E6515">
        <v>12.57</v>
      </c>
      <c r="F6515">
        <v>17.62</v>
      </c>
      <c r="G6515">
        <v>0</v>
      </c>
      <c r="H6515">
        <v>0</v>
      </c>
      <c r="I6515">
        <v>17.649999999999999</v>
      </c>
      <c r="J6515">
        <v>79.8</v>
      </c>
      <c r="K6515">
        <v>62.23</v>
      </c>
      <c r="L6515">
        <v>6.0999999999999999E-2</v>
      </c>
      <c r="M6515">
        <v>982</v>
      </c>
      <c r="N6515">
        <v>0.2</v>
      </c>
      <c r="O6515">
        <v>24.16</v>
      </c>
      <c r="P6515">
        <v>24.77</v>
      </c>
      <c r="Q6515">
        <v>2.5070000000000001</v>
      </c>
      <c r="R6515">
        <v>0.94199999999999995</v>
      </c>
      <c r="S6515">
        <v>1.0249999999999999</v>
      </c>
      <c r="T6515">
        <v>29.75</v>
      </c>
      <c r="U6515">
        <v>0.77500000000000002</v>
      </c>
      <c r="V6515">
        <v>1.528</v>
      </c>
      <c r="W6515">
        <v>0.752</v>
      </c>
      <c r="X6515">
        <v>0.873</v>
      </c>
    </row>
    <row r="6516" spans="1:24">
      <c r="A6516">
        <v>133</v>
      </c>
      <c r="B6516">
        <v>2011</v>
      </c>
      <c r="C6516">
        <v>272</v>
      </c>
      <c r="D6516">
        <v>700</v>
      </c>
      <c r="E6516">
        <v>12.56</v>
      </c>
      <c r="F6516">
        <v>17.760000000000002</v>
      </c>
      <c r="G6516">
        <v>0</v>
      </c>
      <c r="H6516">
        <v>0</v>
      </c>
      <c r="I6516">
        <v>17.13</v>
      </c>
      <c r="J6516">
        <v>82.7</v>
      </c>
      <c r="K6516">
        <v>101.7</v>
      </c>
      <c r="L6516">
        <v>0</v>
      </c>
      <c r="M6516">
        <v>982</v>
      </c>
      <c r="N6516">
        <v>0.2</v>
      </c>
      <c r="O6516">
        <v>24.18</v>
      </c>
      <c r="P6516">
        <v>24.96</v>
      </c>
      <c r="Q6516">
        <v>2.5249999999999999</v>
      </c>
      <c r="R6516">
        <v>0.95099999999999996</v>
      </c>
      <c r="S6516">
        <v>1.026</v>
      </c>
      <c r="T6516">
        <v>30.1</v>
      </c>
      <c r="U6516">
        <v>0.77500000000000002</v>
      </c>
      <c r="V6516">
        <v>1.528</v>
      </c>
      <c r="W6516">
        <v>0.752</v>
      </c>
      <c r="X6516">
        <v>0.873</v>
      </c>
    </row>
    <row r="6517" spans="1:24">
      <c r="A6517">
        <v>133</v>
      </c>
      <c r="B6517">
        <v>2011</v>
      </c>
      <c r="C6517">
        <v>272</v>
      </c>
      <c r="D6517">
        <v>800</v>
      </c>
      <c r="E6517">
        <v>12.54</v>
      </c>
      <c r="F6517">
        <v>17.07</v>
      </c>
      <c r="G6517">
        <v>3.6999999999999998E-2</v>
      </c>
      <c r="H6517">
        <v>0</v>
      </c>
      <c r="I6517">
        <v>16.57</v>
      </c>
      <c r="J6517">
        <v>86.1</v>
      </c>
      <c r="K6517">
        <v>78</v>
      </c>
      <c r="L6517">
        <v>0</v>
      </c>
      <c r="M6517">
        <v>982</v>
      </c>
      <c r="N6517">
        <v>0.2</v>
      </c>
      <c r="O6517">
        <v>24.24</v>
      </c>
      <c r="P6517">
        <v>25.19</v>
      </c>
      <c r="Q6517">
        <v>2.5409999999999999</v>
      </c>
      <c r="R6517">
        <v>0.95899999999999996</v>
      </c>
      <c r="S6517">
        <v>1.0269999999999999</v>
      </c>
      <c r="T6517">
        <v>30.31</v>
      </c>
      <c r="U6517">
        <v>0.77400000000000002</v>
      </c>
      <c r="V6517">
        <v>1.528</v>
      </c>
      <c r="W6517">
        <v>0.753</v>
      </c>
      <c r="X6517">
        <v>0.873</v>
      </c>
    </row>
    <row r="6518" spans="1:24">
      <c r="A6518">
        <v>133</v>
      </c>
      <c r="B6518">
        <v>2011</v>
      </c>
      <c r="C6518">
        <v>272</v>
      </c>
      <c r="D6518">
        <v>900</v>
      </c>
      <c r="E6518">
        <v>12.58</v>
      </c>
      <c r="F6518">
        <v>17.53</v>
      </c>
      <c r="G6518">
        <v>0.54700000000000004</v>
      </c>
      <c r="H6518">
        <v>0</v>
      </c>
      <c r="I6518">
        <v>18.34</v>
      </c>
      <c r="J6518">
        <v>79.599999999999994</v>
      </c>
      <c r="K6518">
        <v>138.9</v>
      </c>
      <c r="L6518">
        <v>1.7000000000000001E-2</v>
      </c>
      <c r="M6518">
        <v>983</v>
      </c>
      <c r="N6518">
        <v>0.2</v>
      </c>
      <c r="O6518">
        <v>-6999</v>
      </c>
      <c r="P6518">
        <v>23.6</v>
      </c>
      <c r="Q6518">
        <v>2.556</v>
      </c>
      <c r="R6518">
        <v>0.96799999999999997</v>
      </c>
      <c r="S6518">
        <v>1.0289999999999999</v>
      </c>
      <c r="T6518">
        <v>31.2</v>
      </c>
      <c r="U6518">
        <v>0.77400000000000002</v>
      </c>
      <c r="V6518">
        <v>1.5289999999999999</v>
      </c>
      <c r="W6518">
        <v>0.753</v>
      </c>
      <c r="X6518">
        <v>0.873</v>
      </c>
    </row>
    <row r="6519" spans="1:24">
      <c r="A6519">
        <v>133</v>
      </c>
      <c r="B6519">
        <v>2011</v>
      </c>
      <c r="C6519">
        <v>272</v>
      </c>
      <c r="D6519">
        <v>1000</v>
      </c>
      <c r="E6519">
        <v>12.79</v>
      </c>
      <c r="F6519">
        <v>22.57</v>
      </c>
      <c r="G6519">
        <v>1.2010000000000001</v>
      </c>
      <c r="H6519">
        <v>0</v>
      </c>
      <c r="I6519">
        <v>20.73</v>
      </c>
      <c r="J6519">
        <v>69.42</v>
      </c>
      <c r="K6519">
        <v>142.69999999999999</v>
      </c>
      <c r="L6519">
        <v>0.22900000000000001</v>
      </c>
      <c r="M6519">
        <v>984</v>
      </c>
      <c r="N6519">
        <v>0.224</v>
      </c>
      <c r="O6519">
        <v>-6999</v>
      </c>
      <c r="P6519">
        <v>22.31</v>
      </c>
      <c r="Q6519">
        <v>2.57</v>
      </c>
      <c r="R6519">
        <v>0.97599999999999998</v>
      </c>
      <c r="S6519">
        <v>1.0309999999999999</v>
      </c>
      <c r="T6519">
        <v>33.14</v>
      </c>
      <c r="U6519">
        <v>0.77400000000000002</v>
      </c>
      <c r="V6519">
        <v>1.53</v>
      </c>
      <c r="W6519">
        <v>0.753</v>
      </c>
      <c r="X6519">
        <v>0.874</v>
      </c>
    </row>
    <row r="6520" spans="1:24">
      <c r="A6520">
        <v>133</v>
      </c>
      <c r="B6520">
        <v>2011</v>
      </c>
      <c r="C6520">
        <v>272</v>
      </c>
      <c r="D6520">
        <v>1100</v>
      </c>
      <c r="E6520">
        <v>13.01</v>
      </c>
      <c r="F6520">
        <v>27.49</v>
      </c>
      <c r="G6520">
        <v>1.8680000000000001</v>
      </c>
      <c r="H6520">
        <v>0</v>
      </c>
      <c r="I6520">
        <v>22.69</v>
      </c>
      <c r="J6520">
        <v>61.07</v>
      </c>
      <c r="K6520">
        <v>202.7</v>
      </c>
      <c r="L6520">
        <v>0.48199999999999998</v>
      </c>
      <c r="M6520">
        <v>984</v>
      </c>
      <c r="N6520">
        <v>0.33500000000000002</v>
      </c>
      <c r="O6520">
        <v>-6999</v>
      </c>
      <c r="P6520">
        <v>22.82</v>
      </c>
      <c r="Q6520">
        <v>2.5790000000000002</v>
      </c>
      <c r="R6520">
        <v>0.97899999999999998</v>
      </c>
      <c r="S6520">
        <v>1.0329999999999999</v>
      </c>
      <c r="T6520">
        <v>34.21</v>
      </c>
      <c r="U6520">
        <v>0.77500000000000002</v>
      </c>
      <c r="V6520">
        <v>1.532</v>
      </c>
      <c r="W6520">
        <v>0.754</v>
      </c>
      <c r="X6520">
        <v>0.875</v>
      </c>
    </row>
    <row r="6521" spans="1:24">
      <c r="A6521">
        <v>133</v>
      </c>
      <c r="B6521">
        <v>2011</v>
      </c>
      <c r="C6521">
        <v>272</v>
      </c>
      <c r="D6521">
        <v>1200</v>
      </c>
      <c r="E6521">
        <v>13.08</v>
      </c>
      <c r="F6521">
        <v>30.73</v>
      </c>
      <c r="G6521">
        <v>2.218</v>
      </c>
      <c r="H6521">
        <v>0</v>
      </c>
      <c r="I6521">
        <v>23.7</v>
      </c>
      <c r="J6521">
        <v>52.34</v>
      </c>
      <c r="K6521">
        <v>187</v>
      </c>
      <c r="L6521">
        <v>0.89100000000000001</v>
      </c>
      <c r="M6521">
        <v>984</v>
      </c>
      <c r="N6521">
        <v>0.42499999999999999</v>
      </c>
      <c r="O6521">
        <v>-6999</v>
      </c>
      <c r="P6521">
        <v>23.36</v>
      </c>
      <c r="Q6521">
        <v>2.5819999999999999</v>
      </c>
      <c r="R6521">
        <v>0.97799999999999998</v>
      </c>
      <c r="S6521">
        <v>1.0349999999999999</v>
      </c>
      <c r="T6521">
        <v>33.9</v>
      </c>
      <c r="U6521">
        <v>0.77400000000000002</v>
      </c>
      <c r="V6521">
        <v>1.5309999999999999</v>
      </c>
      <c r="W6521">
        <v>0.753</v>
      </c>
      <c r="X6521">
        <v>0.874</v>
      </c>
    </row>
    <row r="6522" spans="1:24">
      <c r="A6522">
        <v>133</v>
      </c>
      <c r="B6522">
        <v>2011</v>
      </c>
      <c r="C6522">
        <v>272</v>
      </c>
      <c r="D6522">
        <v>1300</v>
      </c>
      <c r="E6522">
        <v>13.1</v>
      </c>
      <c r="F6522">
        <v>32.1</v>
      </c>
      <c r="G6522">
        <v>2.399</v>
      </c>
      <c r="H6522">
        <v>0</v>
      </c>
      <c r="I6522">
        <v>24.49</v>
      </c>
      <c r="J6522">
        <v>48.51</v>
      </c>
      <c r="K6522">
        <v>196.8</v>
      </c>
      <c r="L6522">
        <v>0.999</v>
      </c>
      <c r="M6522">
        <v>984</v>
      </c>
      <c r="N6522">
        <v>0.51600000000000001</v>
      </c>
      <c r="O6522">
        <v>-6999</v>
      </c>
      <c r="P6522">
        <v>23.91</v>
      </c>
      <c r="Q6522">
        <v>2.5750000000000002</v>
      </c>
      <c r="R6522">
        <v>0.97</v>
      </c>
      <c r="S6522">
        <v>1.0369999999999999</v>
      </c>
      <c r="T6522">
        <v>32.67</v>
      </c>
      <c r="U6522">
        <v>0.77400000000000002</v>
      </c>
      <c r="V6522">
        <v>1.5309999999999999</v>
      </c>
      <c r="W6522">
        <v>0.753</v>
      </c>
      <c r="X6522">
        <v>0.873</v>
      </c>
    </row>
    <row r="6523" spans="1:24">
      <c r="A6523">
        <v>133</v>
      </c>
      <c r="B6523">
        <v>2011</v>
      </c>
      <c r="C6523">
        <v>272</v>
      </c>
      <c r="D6523">
        <v>1400</v>
      </c>
      <c r="E6523">
        <v>13.06</v>
      </c>
      <c r="F6523">
        <v>32.450000000000003</v>
      </c>
      <c r="G6523">
        <v>2.0089999999999999</v>
      </c>
      <c r="H6523">
        <v>0</v>
      </c>
      <c r="I6523">
        <v>25.05</v>
      </c>
      <c r="J6523">
        <v>47.78</v>
      </c>
      <c r="K6523">
        <v>147.19999999999999</v>
      </c>
      <c r="L6523">
        <v>0.66100000000000003</v>
      </c>
      <c r="M6523">
        <v>983</v>
      </c>
      <c r="N6523">
        <v>0.29699999999999999</v>
      </c>
      <c r="O6523">
        <v>-6999</v>
      </c>
      <c r="P6523">
        <v>24.33</v>
      </c>
      <c r="Q6523">
        <v>2.5590000000000002</v>
      </c>
      <c r="R6523">
        <v>0.95499999999999996</v>
      </c>
      <c r="S6523">
        <v>1.04</v>
      </c>
      <c r="T6523">
        <v>31.76</v>
      </c>
      <c r="U6523">
        <v>0.77400000000000002</v>
      </c>
      <c r="V6523">
        <v>1.5309999999999999</v>
      </c>
      <c r="W6523">
        <v>0.752</v>
      </c>
      <c r="X6523">
        <v>0.873</v>
      </c>
    </row>
    <row r="6524" spans="1:24">
      <c r="A6524">
        <v>133</v>
      </c>
      <c r="B6524">
        <v>2011</v>
      </c>
      <c r="C6524">
        <v>272</v>
      </c>
      <c r="D6524">
        <v>1500</v>
      </c>
      <c r="E6524">
        <v>13.09</v>
      </c>
      <c r="F6524">
        <v>32.28</v>
      </c>
      <c r="G6524">
        <v>2.3490000000000002</v>
      </c>
      <c r="H6524">
        <v>0</v>
      </c>
      <c r="I6524">
        <v>26.26</v>
      </c>
      <c r="J6524">
        <v>43.84</v>
      </c>
      <c r="K6524">
        <v>202</v>
      </c>
      <c r="L6524">
        <v>0.66900000000000004</v>
      </c>
      <c r="M6524">
        <v>982</v>
      </c>
      <c r="N6524">
        <v>0.28599999999999998</v>
      </c>
      <c r="O6524">
        <v>-6999</v>
      </c>
      <c r="P6524">
        <v>24.38</v>
      </c>
      <c r="Q6524">
        <v>2.536</v>
      </c>
      <c r="R6524">
        <v>0.94299999999999995</v>
      </c>
      <c r="S6524">
        <v>1.0409999999999999</v>
      </c>
      <c r="T6524">
        <v>31.28</v>
      </c>
      <c r="U6524">
        <v>0.77400000000000002</v>
      </c>
      <c r="V6524">
        <v>1.5309999999999999</v>
      </c>
      <c r="W6524">
        <v>0.751</v>
      </c>
      <c r="X6524">
        <v>0.873</v>
      </c>
    </row>
    <row r="6525" spans="1:24">
      <c r="A6525">
        <v>133</v>
      </c>
      <c r="B6525">
        <v>2011</v>
      </c>
      <c r="C6525">
        <v>272</v>
      </c>
      <c r="D6525">
        <v>1600</v>
      </c>
      <c r="E6525">
        <v>13.1</v>
      </c>
      <c r="F6525">
        <v>31.8</v>
      </c>
      <c r="G6525">
        <v>2.1059999999999999</v>
      </c>
      <c r="H6525">
        <v>0</v>
      </c>
      <c r="I6525">
        <v>26.75</v>
      </c>
      <c r="J6525">
        <v>39.58</v>
      </c>
      <c r="K6525">
        <v>111.6</v>
      </c>
      <c r="L6525">
        <v>1.2130000000000001</v>
      </c>
      <c r="M6525">
        <v>982</v>
      </c>
      <c r="N6525">
        <v>0.53100000000000003</v>
      </c>
      <c r="O6525">
        <v>-6999</v>
      </c>
      <c r="P6525">
        <v>24.75</v>
      </c>
      <c r="Q6525">
        <v>2.5099999999999998</v>
      </c>
      <c r="R6525">
        <v>0.93</v>
      </c>
      <c r="S6525">
        <v>1.042</v>
      </c>
      <c r="T6525">
        <v>29.59</v>
      </c>
      <c r="U6525">
        <v>0.77400000000000002</v>
      </c>
      <c r="V6525">
        <v>1.532</v>
      </c>
      <c r="W6525">
        <v>0.75</v>
      </c>
      <c r="X6525">
        <v>0.873</v>
      </c>
    </row>
    <row r="6526" spans="1:24">
      <c r="A6526">
        <v>133</v>
      </c>
      <c r="B6526">
        <v>2011</v>
      </c>
      <c r="C6526">
        <v>272</v>
      </c>
      <c r="D6526">
        <v>1700</v>
      </c>
      <c r="E6526">
        <v>13.02</v>
      </c>
      <c r="F6526">
        <v>30.57</v>
      </c>
      <c r="G6526">
        <v>1.2490000000000001</v>
      </c>
      <c r="H6526">
        <v>0</v>
      </c>
      <c r="I6526">
        <v>26.48</v>
      </c>
      <c r="J6526">
        <v>38.6</v>
      </c>
      <c r="K6526">
        <v>78.5</v>
      </c>
      <c r="L6526">
        <v>1.333</v>
      </c>
      <c r="M6526">
        <v>981</v>
      </c>
      <c r="N6526">
        <v>0.48799999999999999</v>
      </c>
      <c r="O6526">
        <v>-6999</v>
      </c>
      <c r="P6526">
        <v>25.16</v>
      </c>
      <c r="Q6526">
        <v>2.4849999999999999</v>
      </c>
      <c r="R6526">
        <v>0.91500000000000004</v>
      </c>
      <c r="S6526">
        <v>1.0429999999999999</v>
      </c>
      <c r="T6526">
        <v>30.15</v>
      </c>
      <c r="U6526">
        <v>0.77400000000000002</v>
      </c>
      <c r="V6526">
        <v>1.532</v>
      </c>
      <c r="W6526">
        <v>0.751</v>
      </c>
      <c r="X6526">
        <v>0.873</v>
      </c>
    </row>
    <row r="6527" spans="1:24">
      <c r="A6527">
        <v>133</v>
      </c>
      <c r="B6527">
        <v>2011</v>
      </c>
      <c r="C6527">
        <v>272</v>
      </c>
      <c r="D6527">
        <v>1800</v>
      </c>
      <c r="E6527">
        <v>12.98</v>
      </c>
      <c r="F6527">
        <v>29.46</v>
      </c>
      <c r="G6527">
        <v>0.90500000000000003</v>
      </c>
      <c r="H6527">
        <v>0</v>
      </c>
      <c r="I6527">
        <v>26.66</v>
      </c>
      <c r="J6527">
        <v>41.85</v>
      </c>
      <c r="K6527">
        <v>211.1</v>
      </c>
      <c r="L6527">
        <v>0.245</v>
      </c>
      <c r="M6527">
        <v>981</v>
      </c>
      <c r="N6527">
        <v>0.22500000000000001</v>
      </c>
      <c r="O6527">
        <v>-6999</v>
      </c>
      <c r="P6527">
        <v>25.33</v>
      </c>
      <c r="Q6527">
        <v>2.464</v>
      </c>
      <c r="R6527">
        <v>0.90500000000000003</v>
      </c>
      <c r="S6527">
        <v>1.0429999999999999</v>
      </c>
      <c r="T6527">
        <v>31.98</v>
      </c>
      <c r="U6527">
        <v>0.77500000000000002</v>
      </c>
      <c r="V6527">
        <v>1.5329999999999999</v>
      </c>
      <c r="W6527">
        <v>0.752</v>
      </c>
      <c r="X6527">
        <v>0.874</v>
      </c>
    </row>
    <row r="6528" spans="1:24">
      <c r="A6528">
        <v>133</v>
      </c>
      <c r="B6528">
        <v>2011</v>
      </c>
      <c r="C6528">
        <v>272</v>
      </c>
      <c r="D6528">
        <v>1900</v>
      </c>
      <c r="E6528">
        <v>12.83</v>
      </c>
      <c r="F6528">
        <v>27.71</v>
      </c>
      <c r="G6528">
        <v>0.312</v>
      </c>
      <c r="H6528">
        <v>0</v>
      </c>
      <c r="I6528">
        <v>25.17</v>
      </c>
      <c r="J6528">
        <v>49.02</v>
      </c>
      <c r="K6528">
        <v>179.5</v>
      </c>
      <c r="L6528">
        <v>1.2E-2</v>
      </c>
      <c r="M6528">
        <v>981</v>
      </c>
      <c r="N6528">
        <v>0.20100000000000001</v>
      </c>
      <c r="O6528">
        <v>-6999</v>
      </c>
      <c r="P6528">
        <v>25.65</v>
      </c>
      <c r="Q6528">
        <v>2.4470000000000001</v>
      </c>
      <c r="R6528">
        <v>0.90100000000000002</v>
      </c>
      <c r="S6528">
        <v>1.0429999999999999</v>
      </c>
      <c r="T6528">
        <v>33.19</v>
      </c>
      <c r="U6528">
        <v>0.77500000000000002</v>
      </c>
      <c r="V6528">
        <v>1.534</v>
      </c>
      <c r="W6528">
        <v>0.753</v>
      </c>
      <c r="X6528">
        <v>0.874</v>
      </c>
    </row>
    <row r="6529" spans="1:24">
      <c r="A6529">
        <v>133</v>
      </c>
      <c r="B6529">
        <v>2011</v>
      </c>
      <c r="C6529">
        <v>272</v>
      </c>
      <c r="D6529">
        <v>2000</v>
      </c>
      <c r="E6529">
        <v>12.76</v>
      </c>
      <c r="F6529">
        <v>24.65</v>
      </c>
      <c r="G6529">
        <v>1.4999999999999999E-2</v>
      </c>
      <c r="H6529">
        <v>0</v>
      </c>
      <c r="I6529">
        <v>22.09</v>
      </c>
      <c r="J6529">
        <v>62.04</v>
      </c>
      <c r="K6529">
        <v>308.10000000000002</v>
      </c>
      <c r="L6529">
        <v>0</v>
      </c>
      <c r="M6529">
        <v>981</v>
      </c>
      <c r="N6529">
        <v>0.2</v>
      </c>
      <c r="O6529">
        <v>-6999</v>
      </c>
      <c r="P6529">
        <v>25.87</v>
      </c>
      <c r="Q6529">
        <v>2.4390000000000001</v>
      </c>
      <c r="R6529">
        <v>0.90300000000000002</v>
      </c>
      <c r="S6529">
        <v>1.042</v>
      </c>
      <c r="T6529">
        <v>32.85</v>
      </c>
      <c r="U6529">
        <v>0.77500000000000002</v>
      </c>
      <c r="V6529">
        <v>1.534</v>
      </c>
      <c r="W6529">
        <v>0.753</v>
      </c>
      <c r="X6529">
        <v>0.874</v>
      </c>
    </row>
    <row r="6530" spans="1:24">
      <c r="A6530">
        <v>133</v>
      </c>
      <c r="B6530">
        <v>2011</v>
      </c>
      <c r="C6530">
        <v>272</v>
      </c>
      <c r="D6530">
        <v>2100</v>
      </c>
      <c r="E6530">
        <v>12.74</v>
      </c>
      <c r="F6530">
        <v>21.43</v>
      </c>
      <c r="G6530">
        <v>0</v>
      </c>
      <c r="H6530">
        <v>0</v>
      </c>
      <c r="I6530">
        <v>19.82</v>
      </c>
      <c r="J6530">
        <v>72</v>
      </c>
      <c r="K6530">
        <v>322.7</v>
      </c>
      <c r="L6530">
        <v>0</v>
      </c>
      <c r="M6530">
        <v>981</v>
      </c>
      <c r="N6530">
        <v>0.2</v>
      </c>
      <c r="O6530">
        <v>-6999</v>
      </c>
      <c r="P6530">
        <v>25.65</v>
      </c>
      <c r="Q6530">
        <v>2.4420000000000002</v>
      </c>
      <c r="R6530">
        <v>0.90800000000000003</v>
      </c>
      <c r="S6530">
        <v>1.0409999999999999</v>
      </c>
      <c r="T6530">
        <v>32.450000000000003</v>
      </c>
      <c r="U6530">
        <v>0.77600000000000002</v>
      </c>
      <c r="V6530">
        <v>1.5369999999999999</v>
      </c>
      <c r="W6530">
        <v>0.755</v>
      </c>
      <c r="X6530">
        <v>0.875</v>
      </c>
    </row>
    <row r="6531" spans="1:24">
      <c r="A6531">
        <v>133</v>
      </c>
      <c r="B6531">
        <v>2011</v>
      </c>
      <c r="C6531">
        <v>272</v>
      </c>
      <c r="D6531">
        <v>2200</v>
      </c>
      <c r="E6531">
        <v>12.72</v>
      </c>
      <c r="F6531">
        <v>19.29</v>
      </c>
      <c r="G6531">
        <v>0</v>
      </c>
      <c r="H6531">
        <v>0</v>
      </c>
      <c r="I6531">
        <v>18.510000000000002</v>
      </c>
      <c r="J6531">
        <v>76.400000000000006</v>
      </c>
      <c r="K6531">
        <v>52.11</v>
      </c>
      <c r="L6531">
        <v>0</v>
      </c>
      <c r="M6531">
        <v>982</v>
      </c>
      <c r="N6531">
        <v>0.2</v>
      </c>
      <c r="O6531">
        <v>-45.24</v>
      </c>
      <c r="P6531">
        <v>25.41</v>
      </c>
      <c r="Q6531">
        <v>2.4550000000000001</v>
      </c>
      <c r="R6531">
        <v>0.91600000000000004</v>
      </c>
      <c r="S6531">
        <v>1.04</v>
      </c>
      <c r="T6531">
        <v>32.6</v>
      </c>
      <c r="U6531">
        <v>0.77600000000000002</v>
      </c>
      <c r="V6531">
        <v>1.5369999999999999</v>
      </c>
      <c r="W6531">
        <v>0.755</v>
      </c>
      <c r="X6531">
        <v>0.875</v>
      </c>
    </row>
    <row r="6532" spans="1:24">
      <c r="A6532">
        <v>133</v>
      </c>
      <c r="B6532">
        <v>2011</v>
      </c>
      <c r="C6532">
        <v>272</v>
      </c>
      <c r="D6532">
        <v>2300</v>
      </c>
      <c r="E6532">
        <v>12.7</v>
      </c>
      <c r="F6532">
        <v>18.100000000000001</v>
      </c>
      <c r="G6532">
        <v>0</v>
      </c>
      <c r="H6532">
        <v>0</v>
      </c>
      <c r="I6532">
        <v>17.91</v>
      </c>
      <c r="J6532">
        <v>81.3</v>
      </c>
      <c r="K6532">
        <v>35.340000000000003</v>
      </c>
      <c r="L6532">
        <v>0</v>
      </c>
      <c r="M6532">
        <v>982</v>
      </c>
      <c r="N6532">
        <v>0.2</v>
      </c>
      <c r="O6532">
        <v>15.71</v>
      </c>
      <c r="P6532">
        <v>25.24</v>
      </c>
      <c r="Q6532">
        <v>2.4740000000000002</v>
      </c>
      <c r="R6532">
        <v>0.92500000000000004</v>
      </c>
      <c r="S6532">
        <v>1.0389999999999999</v>
      </c>
      <c r="T6532">
        <v>33</v>
      </c>
      <c r="U6532">
        <v>0.77500000000000002</v>
      </c>
      <c r="V6532">
        <v>1.534</v>
      </c>
      <c r="W6532">
        <v>0.755</v>
      </c>
      <c r="X6532">
        <v>0.874</v>
      </c>
    </row>
    <row r="6533" spans="1:24">
      <c r="A6533">
        <v>133</v>
      </c>
      <c r="B6533">
        <v>2011</v>
      </c>
      <c r="C6533">
        <v>272</v>
      </c>
      <c r="D6533">
        <v>2400</v>
      </c>
      <c r="E6533">
        <v>12.69</v>
      </c>
      <c r="F6533">
        <v>17.47</v>
      </c>
      <c r="G6533">
        <v>0</v>
      </c>
      <c r="H6533">
        <v>0</v>
      </c>
      <c r="I6533">
        <v>17.41</v>
      </c>
      <c r="J6533">
        <v>86</v>
      </c>
      <c r="K6533">
        <v>35.35</v>
      </c>
      <c r="L6533">
        <v>0</v>
      </c>
      <c r="M6533">
        <v>981</v>
      </c>
      <c r="N6533">
        <v>0.2</v>
      </c>
      <c r="O6533">
        <v>20.45</v>
      </c>
      <c r="P6533">
        <v>25.17</v>
      </c>
      <c r="Q6533">
        <v>2.4940000000000002</v>
      </c>
      <c r="R6533">
        <v>0.93300000000000005</v>
      </c>
      <c r="S6533">
        <v>1.038</v>
      </c>
      <c r="T6533">
        <v>33.049999999999997</v>
      </c>
      <c r="U6533">
        <v>0.77300000000000002</v>
      </c>
      <c r="V6533">
        <v>1.534</v>
      </c>
      <c r="W6533">
        <v>0.755</v>
      </c>
      <c r="X6533">
        <v>0.874</v>
      </c>
    </row>
    <row r="6534" spans="1:24">
      <c r="A6534">
        <v>133</v>
      </c>
      <c r="B6534">
        <v>2011</v>
      </c>
      <c r="C6534">
        <v>273</v>
      </c>
      <c r="D6534">
        <v>100</v>
      </c>
      <c r="E6534">
        <v>12.67</v>
      </c>
      <c r="F6534">
        <v>17.09</v>
      </c>
      <c r="G6534">
        <v>0</v>
      </c>
      <c r="H6534">
        <v>0</v>
      </c>
      <c r="I6534">
        <v>17.11</v>
      </c>
      <c r="J6534">
        <v>87.5</v>
      </c>
      <c r="K6534">
        <v>37.799999999999997</v>
      </c>
      <c r="L6534">
        <v>0</v>
      </c>
      <c r="M6534">
        <v>981</v>
      </c>
      <c r="N6534">
        <v>0.2</v>
      </c>
      <c r="O6534">
        <v>25.37</v>
      </c>
      <c r="P6534">
        <v>25.17</v>
      </c>
      <c r="Q6534">
        <v>2.5129999999999999</v>
      </c>
      <c r="R6534">
        <v>0.94199999999999995</v>
      </c>
      <c r="S6534">
        <v>1.038</v>
      </c>
      <c r="T6534">
        <v>33.11</v>
      </c>
      <c r="U6534">
        <v>0.77300000000000002</v>
      </c>
      <c r="V6534">
        <v>1.534</v>
      </c>
      <c r="W6534">
        <v>0.75600000000000001</v>
      </c>
      <c r="X6534">
        <v>0.874</v>
      </c>
    </row>
    <row r="6535" spans="1:24">
      <c r="A6535">
        <v>133</v>
      </c>
      <c r="B6535">
        <v>2011</v>
      </c>
      <c r="C6535">
        <v>273</v>
      </c>
      <c r="D6535">
        <v>200</v>
      </c>
      <c r="E6535">
        <v>12.65</v>
      </c>
      <c r="F6535">
        <v>16.86</v>
      </c>
      <c r="G6535">
        <v>0</v>
      </c>
      <c r="H6535">
        <v>0</v>
      </c>
      <c r="I6535">
        <v>17.22</v>
      </c>
      <c r="J6535">
        <v>85.5</v>
      </c>
      <c r="K6535">
        <v>63.71</v>
      </c>
      <c r="L6535">
        <v>0</v>
      </c>
      <c r="M6535">
        <v>980</v>
      </c>
      <c r="N6535">
        <v>0.2</v>
      </c>
      <c r="O6535">
        <v>25.36</v>
      </c>
      <c r="P6535">
        <v>25.11</v>
      </c>
      <c r="Q6535">
        <v>2.5329999999999999</v>
      </c>
      <c r="R6535">
        <v>0.95099999999999996</v>
      </c>
      <c r="S6535">
        <v>1.038</v>
      </c>
      <c r="T6535">
        <v>33.21</v>
      </c>
      <c r="U6535">
        <v>0.77300000000000002</v>
      </c>
      <c r="V6535">
        <v>1.5329999999999999</v>
      </c>
      <c r="W6535">
        <v>0.75600000000000001</v>
      </c>
      <c r="X6535">
        <v>0.875</v>
      </c>
    </row>
    <row r="6536" spans="1:24">
      <c r="A6536">
        <v>133</v>
      </c>
      <c r="B6536">
        <v>2011</v>
      </c>
      <c r="C6536">
        <v>273</v>
      </c>
      <c r="D6536">
        <v>300</v>
      </c>
      <c r="E6536">
        <v>12.64</v>
      </c>
      <c r="F6536">
        <v>16.82</v>
      </c>
      <c r="G6536">
        <v>0</v>
      </c>
      <c r="H6536">
        <v>0</v>
      </c>
      <c r="I6536">
        <v>17.18</v>
      </c>
      <c r="J6536">
        <v>85.5</v>
      </c>
      <c r="K6536">
        <v>84.6</v>
      </c>
      <c r="L6536">
        <v>6.8000000000000005E-2</v>
      </c>
      <c r="M6536">
        <v>980</v>
      </c>
      <c r="N6536">
        <v>0.2</v>
      </c>
      <c r="O6536">
        <v>25.22</v>
      </c>
      <c r="P6536">
        <v>25.17</v>
      </c>
      <c r="Q6536">
        <v>2.5539999999999998</v>
      </c>
      <c r="R6536">
        <v>0.95399999999999996</v>
      </c>
      <c r="S6536">
        <v>1.038</v>
      </c>
      <c r="T6536">
        <v>33.26</v>
      </c>
      <c r="U6536">
        <v>0.77300000000000002</v>
      </c>
      <c r="V6536">
        <v>1.532</v>
      </c>
      <c r="W6536">
        <v>0.75700000000000001</v>
      </c>
      <c r="X6536">
        <v>0.875</v>
      </c>
    </row>
    <row r="6537" spans="1:24">
      <c r="A6537">
        <v>133</v>
      </c>
      <c r="B6537">
        <v>2011</v>
      </c>
      <c r="C6537">
        <v>273</v>
      </c>
      <c r="D6537">
        <v>400</v>
      </c>
      <c r="E6537">
        <v>12.62</v>
      </c>
      <c r="F6537">
        <v>17.04</v>
      </c>
      <c r="G6537">
        <v>0</v>
      </c>
      <c r="H6537">
        <v>0</v>
      </c>
      <c r="I6537">
        <v>17.46</v>
      </c>
      <c r="J6537">
        <v>82.3</v>
      </c>
      <c r="K6537">
        <v>57.04</v>
      </c>
      <c r="L6537">
        <v>8.7999999999999995E-2</v>
      </c>
      <c r="M6537">
        <v>980</v>
      </c>
      <c r="N6537">
        <v>0.20100000000000001</v>
      </c>
      <c r="O6537">
        <v>24.96</v>
      </c>
      <c r="P6537">
        <v>25.08</v>
      </c>
      <c r="Q6537">
        <v>2.5760000000000001</v>
      </c>
      <c r="R6537">
        <v>0.96399999999999997</v>
      </c>
      <c r="S6537">
        <v>1.0389999999999999</v>
      </c>
      <c r="T6537">
        <v>33.21</v>
      </c>
      <c r="U6537">
        <v>0.77300000000000002</v>
      </c>
      <c r="V6537">
        <v>1.532</v>
      </c>
      <c r="W6537">
        <v>0.75700000000000001</v>
      </c>
      <c r="X6537">
        <v>0.875</v>
      </c>
    </row>
    <row r="6538" spans="1:24">
      <c r="A6538">
        <v>133</v>
      </c>
      <c r="B6538">
        <v>2011</v>
      </c>
      <c r="C6538">
        <v>273</v>
      </c>
      <c r="D6538">
        <v>500</v>
      </c>
      <c r="E6538">
        <v>12.61</v>
      </c>
      <c r="F6538">
        <v>17.43</v>
      </c>
      <c r="G6538">
        <v>0</v>
      </c>
      <c r="H6538">
        <v>0</v>
      </c>
      <c r="I6538">
        <v>18.010000000000002</v>
      </c>
      <c r="J6538">
        <v>78.2</v>
      </c>
      <c r="K6538">
        <v>46.68</v>
      </c>
      <c r="L6538">
        <v>6.0999999999999999E-2</v>
      </c>
      <c r="M6538">
        <v>981</v>
      </c>
      <c r="N6538">
        <v>0.20200000000000001</v>
      </c>
      <c r="O6538">
        <v>24.61</v>
      </c>
      <c r="P6538">
        <v>24.97</v>
      </c>
      <c r="Q6538">
        <v>2.5979999999999999</v>
      </c>
      <c r="R6538">
        <v>0.97499999999999998</v>
      </c>
      <c r="S6538">
        <v>1.04</v>
      </c>
      <c r="T6538">
        <v>33.270000000000003</v>
      </c>
      <c r="U6538">
        <v>0.77300000000000002</v>
      </c>
      <c r="V6538">
        <v>1.532</v>
      </c>
      <c r="W6538">
        <v>0.75800000000000001</v>
      </c>
      <c r="X6538">
        <v>0.875</v>
      </c>
    </row>
    <row r="6539" spans="1:24">
      <c r="A6539">
        <v>133</v>
      </c>
      <c r="B6539">
        <v>2011</v>
      </c>
      <c r="C6539">
        <v>273</v>
      </c>
      <c r="D6539">
        <v>600</v>
      </c>
      <c r="E6539">
        <v>12.59</v>
      </c>
      <c r="F6539">
        <v>17.97</v>
      </c>
      <c r="G6539">
        <v>0</v>
      </c>
      <c r="H6539">
        <v>0</v>
      </c>
      <c r="I6539">
        <v>18.11</v>
      </c>
      <c r="J6539">
        <v>76.099999999999994</v>
      </c>
      <c r="K6539">
        <v>70.900000000000006</v>
      </c>
      <c r="L6539">
        <v>0</v>
      </c>
      <c r="M6539">
        <v>981</v>
      </c>
      <c r="N6539">
        <v>0.2</v>
      </c>
      <c r="O6539">
        <v>24.46</v>
      </c>
      <c r="P6539">
        <v>25.01</v>
      </c>
      <c r="Q6539">
        <v>2.6190000000000002</v>
      </c>
      <c r="R6539">
        <v>0.98599999999999999</v>
      </c>
      <c r="S6539">
        <v>1.0409999999999999</v>
      </c>
      <c r="T6539">
        <v>33.43</v>
      </c>
      <c r="U6539">
        <v>0.77300000000000002</v>
      </c>
      <c r="V6539">
        <v>1.532</v>
      </c>
      <c r="W6539">
        <v>0.75900000000000001</v>
      </c>
      <c r="X6539">
        <v>0.875</v>
      </c>
    </row>
    <row r="6540" spans="1:24">
      <c r="A6540">
        <v>133</v>
      </c>
      <c r="B6540">
        <v>2011</v>
      </c>
      <c r="C6540">
        <v>273</v>
      </c>
      <c r="D6540">
        <v>700</v>
      </c>
      <c r="E6540">
        <v>12.57</v>
      </c>
      <c r="F6540">
        <v>18.2</v>
      </c>
      <c r="G6540">
        <v>0</v>
      </c>
      <c r="H6540">
        <v>0</v>
      </c>
      <c r="I6540">
        <v>18.059999999999999</v>
      </c>
      <c r="J6540">
        <v>74.8</v>
      </c>
      <c r="K6540">
        <v>58.28</v>
      </c>
      <c r="L6540">
        <v>4.0000000000000001E-3</v>
      </c>
      <c r="M6540">
        <v>982</v>
      </c>
      <c r="N6540">
        <v>0.2</v>
      </c>
      <c r="O6540">
        <v>24.35</v>
      </c>
      <c r="P6540">
        <v>25.09</v>
      </c>
      <c r="Q6540">
        <v>2.6379999999999999</v>
      </c>
      <c r="R6540">
        <v>0.995</v>
      </c>
      <c r="S6540">
        <v>1.0429999999999999</v>
      </c>
      <c r="T6540">
        <v>33.61</v>
      </c>
      <c r="U6540">
        <v>0.77300000000000002</v>
      </c>
      <c r="V6540">
        <v>1.532</v>
      </c>
      <c r="W6540">
        <v>0.75900000000000001</v>
      </c>
      <c r="X6540">
        <v>0.875</v>
      </c>
    </row>
    <row r="6541" spans="1:24">
      <c r="A6541">
        <v>133</v>
      </c>
      <c r="B6541">
        <v>2011</v>
      </c>
      <c r="C6541">
        <v>273</v>
      </c>
      <c r="D6541">
        <v>800</v>
      </c>
      <c r="E6541">
        <v>12.56</v>
      </c>
      <c r="F6541">
        <v>18.29</v>
      </c>
      <c r="G6541">
        <v>7.0000000000000001E-3</v>
      </c>
      <c r="H6541">
        <v>0</v>
      </c>
      <c r="I6541">
        <v>18.02</v>
      </c>
      <c r="J6541">
        <v>62.9</v>
      </c>
      <c r="K6541">
        <v>79.3</v>
      </c>
      <c r="L6541">
        <v>6.7000000000000004E-2</v>
      </c>
      <c r="M6541">
        <v>982</v>
      </c>
      <c r="N6541">
        <v>0.2</v>
      </c>
      <c r="O6541">
        <v>24.23</v>
      </c>
      <c r="P6541">
        <v>25.06</v>
      </c>
      <c r="Q6541">
        <v>2.6560000000000001</v>
      </c>
      <c r="R6541">
        <v>1.0029999999999999</v>
      </c>
      <c r="S6541">
        <v>1.0449999999999999</v>
      </c>
      <c r="T6541">
        <v>33.75</v>
      </c>
      <c r="U6541">
        <v>0.77300000000000002</v>
      </c>
      <c r="V6541">
        <v>1.532</v>
      </c>
      <c r="W6541">
        <v>0.75900000000000001</v>
      </c>
      <c r="X6541">
        <v>0.875</v>
      </c>
    </row>
    <row r="6542" spans="1:24">
      <c r="A6542">
        <v>133</v>
      </c>
      <c r="B6542">
        <v>2011</v>
      </c>
      <c r="C6542">
        <v>273</v>
      </c>
      <c r="D6542">
        <v>900</v>
      </c>
      <c r="E6542">
        <v>12.55</v>
      </c>
      <c r="F6542">
        <v>18.28</v>
      </c>
      <c r="G6542">
        <v>0.14399999999999999</v>
      </c>
      <c r="H6542">
        <v>0</v>
      </c>
      <c r="I6542">
        <v>17.87</v>
      </c>
      <c r="J6542">
        <v>57.15</v>
      </c>
      <c r="K6542">
        <v>63.5</v>
      </c>
      <c r="L6542">
        <v>0.38300000000000001</v>
      </c>
      <c r="M6542">
        <v>982</v>
      </c>
      <c r="N6542">
        <v>0.218</v>
      </c>
      <c r="O6542">
        <v>24.07</v>
      </c>
      <c r="P6542">
        <v>25.05</v>
      </c>
      <c r="Q6542">
        <v>2.6749999999999998</v>
      </c>
      <c r="R6542">
        <v>1.0109999999999999</v>
      </c>
      <c r="S6542">
        <v>1.046</v>
      </c>
      <c r="T6542">
        <v>33.75</v>
      </c>
      <c r="U6542">
        <v>0.77300000000000002</v>
      </c>
      <c r="V6542">
        <v>1.5329999999999999</v>
      </c>
      <c r="W6542">
        <v>0.75900000000000001</v>
      </c>
      <c r="X6542">
        <v>0.875</v>
      </c>
    </row>
    <row r="6543" spans="1:24">
      <c r="A6543">
        <v>133</v>
      </c>
      <c r="B6543">
        <v>2011</v>
      </c>
      <c r="C6543">
        <v>273</v>
      </c>
      <c r="D6543">
        <v>1000</v>
      </c>
      <c r="E6543">
        <v>12.79</v>
      </c>
      <c r="F6543">
        <v>19.420000000000002</v>
      </c>
      <c r="G6543">
        <v>1.1930000000000001</v>
      </c>
      <c r="H6543">
        <v>0</v>
      </c>
      <c r="I6543">
        <v>18.72</v>
      </c>
      <c r="J6543">
        <v>48.45</v>
      </c>
      <c r="K6543">
        <v>85.4</v>
      </c>
      <c r="L6543">
        <v>0.70599999999999996</v>
      </c>
      <c r="M6543">
        <v>983</v>
      </c>
      <c r="N6543">
        <v>0.35099999999999998</v>
      </c>
      <c r="O6543">
        <v>-6999</v>
      </c>
      <c r="P6543">
        <v>23.28</v>
      </c>
      <c r="Q6543">
        <v>2.6920000000000002</v>
      </c>
      <c r="R6543">
        <v>1.02</v>
      </c>
      <c r="S6543">
        <v>1.048</v>
      </c>
      <c r="T6543">
        <v>34.909999999999997</v>
      </c>
      <c r="U6543">
        <v>0.77300000000000002</v>
      </c>
      <c r="V6543">
        <v>1.5329999999999999</v>
      </c>
      <c r="W6543">
        <v>0.75900000000000001</v>
      </c>
      <c r="X6543">
        <v>0.874</v>
      </c>
    </row>
    <row r="6544" spans="1:24">
      <c r="A6544">
        <v>133</v>
      </c>
      <c r="B6544">
        <v>2011</v>
      </c>
      <c r="C6544">
        <v>273</v>
      </c>
      <c r="D6544">
        <v>1100</v>
      </c>
      <c r="E6544">
        <v>13.05</v>
      </c>
      <c r="F6544">
        <v>24.4</v>
      </c>
      <c r="G6544">
        <v>1.89</v>
      </c>
      <c r="H6544">
        <v>0</v>
      </c>
      <c r="I6544">
        <v>19.670000000000002</v>
      </c>
      <c r="J6544">
        <v>41.33</v>
      </c>
      <c r="K6544">
        <v>59</v>
      </c>
      <c r="L6544">
        <v>1.5920000000000001</v>
      </c>
      <c r="M6544">
        <v>983</v>
      </c>
      <c r="N6544">
        <v>0.77800000000000002</v>
      </c>
      <c r="O6544">
        <v>-6999</v>
      </c>
      <c r="P6544">
        <v>22.84</v>
      </c>
      <c r="Q6544">
        <v>2.7069999999999999</v>
      </c>
      <c r="R6544">
        <v>1.0269999999999999</v>
      </c>
      <c r="S6544">
        <v>1.0509999999999999</v>
      </c>
      <c r="T6544">
        <v>37.630000000000003</v>
      </c>
      <c r="U6544">
        <v>0.77300000000000002</v>
      </c>
      <c r="V6544">
        <v>1.534</v>
      </c>
      <c r="W6544">
        <v>0.75900000000000001</v>
      </c>
      <c r="X6544">
        <v>0.875</v>
      </c>
    </row>
    <row r="6545" spans="1:24">
      <c r="A6545">
        <v>133</v>
      </c>
      <c r="B6545">
        <v>2011</v>
      </c>
      <c r="C6545">
        <v>273</v>
      </c>
      <c r="D6545">
        <v>1200</v>
      </c>
      <c r="E6545">
        <v>13.14</v>
      </c>
      <c r="F6545">
        <v>27.5</v>
      </c>
      <c r="G6545">
        <v>2.3540000000000001</v>
      </c>
      <c r="H6545">
        <v>0</v>
      </c>
      <c r="I6545">
        <v>20.440000000000001</v>
      </c>
      <c r="J6545">
        <v>39.51</v>
      </c>
      <c r="K6545">
        <v>103.4</v>
      </c>
      <c r="L6545">
        <v>1.331</v>
      </c>
      <c r="M6545">
        <v>983</v>
      </c>
      <c r="N6545">
        <v>0.50800000000000001</v>
      </c>
      <c r="O6545">
        <v>-6999</v>
      </c>
      <c r="P6545">
        <v>23.51</v>
      </c>
      <c r="Q6545">
        <v>2.7149999999999999</v>
      </c>
      <c r="R6545">
        <v>1.032</v>
      </c>
      <c r="S6545">
        <v>1.052</v>
      </c>
      <c r="T6545">
        <v>38.630000000000003</v>
      </c>
      <c r="U6545">
        <v>0.77300000000000002</v>
      </c>
      <c r="V6545">
        <v>1.536</v>
      </c>
      <c r="W6545">
        <v>0.75900000000000001</v>
      </c>
      <c r="X6545">
        <v>0.875</v>
      </c>
    </row>
    <row r="6546" spans="1:24">
      <c r="A6546">
        <v>133</v>
      </c>
      <c r="B6546">
        <v>2011</v>
      </c>
      <c r="C6546">
        <v>273</v>
      </c>
      <c r="D6546">
        <v>1300</v>
      </c>
      <c r="E6546">
        <v>13.05</v>
      </c>
      <c r="F6546">
        <v>28.24</v>
      </c>
      <c r="G6546">
        <v>1.569</v>
      </c>
      <c r="H6546">
        <v>0</v>
      </c>
      <c r="I6546">
        <v>20.260000000000002</v>
      </c>
      <c r="J6546">
        <v>40.1</v>
      </c>
      <c r="K6546">
        <v>239.7</v>
      </c>
      <c r="L6546">
        <v>1.1459999999999999</v>
      </c>
      <c r="M6546">
        <v>983</v>
      </c>
      <c r="N6546">
        <v>0.46500000000000002</v>
      </c>
      <c r="O6546">
        <v>-6999</v>
      </c>
      <c r="P6546">
        <v>24.77</v>
      </c>
      <c r="Q6546">
        <v>2.7120000000000002</v>
      </c>
      <c r="R6546">
        <v>1.03</v>
      </c>
      <c r="S6546">
        <v>1.054</v>
      </c>
      <c r="T6546">
        <v>37.49</v>
      </c>
      <c r="U6546">
        <v>0.77300000000000002</v>
      </c>
      <c r="V6546">
        <v>1.536</v>
      </c>
      <c r="W6546">
        <v>0.75700000000000001</v>
      </c>
      <c r="X6546">
        <v>0.875</v>
      </c>
    </row>
    <row r="6547" spans="1:24">
      <c r="A6547">
        <v>133</v>
      </c>
      <c r="B6547">
        <v>2011</v>
      </c>
      <c r="C6547">
        <v>273</v>
      </c>
      <c r="D6547">
        <v>1400</v>
      </c>
      <c r="E6547">
        <v>12.95</v>
      </c>
      <c r="F6547">
        <v>26.6</v>
      </c>
      <c r="G6547">
        <v>1.1579999999999999</v>
      </c>
      <c r="H6547">
        <v>0</v>
      </c>
      <c r="I6547">
        <v>19.739999999999998</v>
      </c>
      <c r="J6547">
        <v>42.63</v>
      </c>
      <c r="K6547">
        <v>222.4</v>
      </c>
      <c r="L6547">
        <v>1.581</v>
      </c>
      <c r="M6547">
        <v>983</v>
      </c>
      <c r="N6547">
        <v>0.501</v>
      </c>
      <c r="O6547">
        <v>-6999</v>
      </c>
      <c r="P6547">
        <v>25.3</v>
      </c>
      <c r="Q6547">
        <v>2.7010000000000001</v>
      </c>
      <c r="R6547">
        <v>1.024</v>
      </c>
      <c r="S6547">
        <v>1.056</v>
      </c>
      <c r="T6547">
        <v>38.299999999999997</v>
      </c>
      <c r="U6547">
        <v>0.77400000000000002</v>
      </c>
      <c r="V6547">
        <v>1.5369999999999999</v>
      </c>
      <c r="W6547">
        <v>0.75700000000000001</v>
      </c>
      <c r="X6547">
        <v>0.875</v>
      </c>
    </row>
    <row r="6548" spans="1:24">
      <c r="A6548">
        <v>133</v>
      </c>
      <c r="B6548">
        <v>2011</v>
      </c>
      <c r="C6548">
        <v>273</v>
      </c>
      <c r="D6548">
        <v>1500</v>
      </c>
      <c r="E6548">
        <v>12.92</v>
      </c>
      <c r="F6548">
        <v>24.93</v>
      </c>
      <c r="G6548">
        <v>1.1180000000000001</v>
      </c>
      <c r="H6548">
        <v>0</v>
      </c>
      <c r="I6548">
        <v>19.809999999999999</v>
      </c>
      <c r="J6548">
        <v>42.63</v>
      </c>
      <c r="K6548">
        <v>229.5</v>
      </c>
      <c r="L6548">
        <v>1.7589999999999999</v>
      </c>
      <c r="M6548">
        <v>983</v>
      </c>
      <c r="N6548">
        <v>0.63600000000000001</v>
      </c>
      <c r="O6548">
        <v>-6999</v>
      </c>
      <c r="P6548">
        <v>24.98</v>
      </c>
      <c r="Q6548">
        <v>2.6859999999999999</v>
      </c>
      <c r="R6548">
        <v>1.0189999999999999</v>
      </c>
      <c r="S6548">
        <v>1.0580000000000001</v>
      </c>
      <c r="T6548">
        <v>39.07</v>
      </c>
      <c r="U6548">
        <v>0.77400000000000002</v>
      </c>
      <c r="V6548">
        <v>1.538</v>
      </c>
      <c r="W6548">
        <v>0.75700000000000001</v>
      </c>
      <c r="X6548">
        <v>0.875</v>
      </c>
    </row>
    <row r="6549" spans="1:24">
      <c r="A6549">
        <v>133</v>
      </c>
      <c r="B6549">
        <v>2011</v>
      </c>
      <c r="C6549">
        <v>273</v>
      </c>
      <c r="D6549">
        <v>1600</v>
      </c>
      <c r="E6549">
        <v>12.92</v>
      </c>
      <c r="F6549">
        <v>24.07</v>
      </c>
      <c r="G6549">
        <v>1.103</v>
      </c>
      <c r="H6549">
        <v>0</v>
      </c>
      <c r="I6549">
        <v>19.73</v>
      </c>
      <c r="J6549">
        <v>42.91</v>
      </c>
      <c r="K6549">
        <v>234.8</v>
      </c>
      <c r="L6549">
        <v>1.677</v>
      </c>
      <c r="M6549">
        <v>983</v>
      </c>
      <c r="N6549">
        <v>0.66</v>
      </c>
      <c r="O6549">
        <v>-6999</v>
      </c>
      <c r="P6549">
        <v>24.89</v>
      </c>
      <c r="Q6549">
        <v>2.673</v>
      </c>
      <c r="R6549">
        <v>1.0149999999999999</v>
      </c>
      <c r="S6549">
        <v>1.06</v>
      </c>
      <c r="T6549">
        <v>39.61</v>
      </c>
      <c r="U6549">
        <v>0.77400000000000002</v>
      </c>
      <c r="V6549">
        <v>1.54</v>
      </c>
      <c r="W6549">
        <v>0.75800000000000001</v>
      </c>
      <c r="X6549">
        <v>0.875</v>
      </c>
    </row>
    <row r="6550" spans="1:24">
      <c r="A6550">
        <v>133</v>
      </c>
      <c r="B6550">
        <v>2011</v>
      </c>
      <c r="C6550">
        <v>273</v>
      </c>
      <c r="D6550">
        <v>1700</v>
      </c>
      <c r="E6550">
        <v>12.79</v>
      </c>
      <c r="F6550">
        <v>22.99</v>
      </c>
      <c r="G6550">
        <v>0.224</v>
      </c>
      <c r="H6550">
        <v>0</v>
      </c>
      <c r="I6550">
        <v>18.45</v>
      </c>
      <c r="J6550">
        <v>45.3</v>
      </c>
      <c r="K6550">
        <v>248.3</v>
      </c>
      <c r="L6550">
        <v>1.2549999999999999</v>
      </c>
      <c r="M6550">
        <v>983</v>
      </c>
      <c r="N6550">
        <v>0.58099999999999996</v>
      </c>
      <c r="O6550">
        <v>-6999</v>
      </c>
      <c r="P6550">
        <v>25.38</v>
      </c>
      <c r="Q6550">
        <v>2.6640000000000001</v>
      </c>
      <c r="R6550">
        <v>1.014</v>
      </c>
      <c r="S6550">
        <v>1.0609999999999999</v>
      </c>
      <c r="T6550">
        <v>39.659999999999997</v>
      </c>
      <c r="U6550">
        <v>0.77400000000000002</v>
      </c>
      <c r="V6550">
        <v>1.5409999999999999</v>
      </c>
      <c r="W6550">
        <v>0.75800000000000001</v>
      </c>
      <c r="X6550">
        <v>0.875</v>
      </c>
    </row>
    <row r="6551" spans="1:24">
      <c r="A6551">
        <v>133</v>
      </c>
      <c r="B6551">
        <v>2011</v>
      </c>
      <c r="C6551">
        <v>273</v>
      </c>
      <c r="D6551">
        <v>1800</v>
      </c>
      <c r="E6551">
        <v>12.75</v>
      </c>
      <c r="F6551">
        <v>20.8</v>
      </c>
      <c r="G6551">
        <v>0.40400000000000003</v>
      </c>
      <c r="H6551">
        <v>0</v>
      </c>
      <c r="I6551">
        <v>17.829999999999998</v>
      </c>
      <c r="J6551">
        <v>47.04</v>
      </c>
      <c r="K6551">
        <v>252.5</v>
      </c>
      <c r="L6551">
        <v>1.369</v>
      </c>
      <c r="M6551">
        <v>984</v>
      </c>
      <c r="N6551">
        <v>0.45100000000000001</v>
      </c>
      <c r="O6551">
        <v>-6999</v>
      </c>
      <c r="P6551">
        <v>25.2</v>
      </c>
      <c r="Q6551">
        <v>2.66</v>
      </c>
      <c r="R6551">
        <v>1.0149999999999999</v>
      </c>
      <c r="S6551">
        <v>1.0620000000000001</v>
      </c>
      <c r="T6551">
        <v>38.5</v>
      </c>
      <c r="U6551">
        <v>0.77500000000000002</v>
      </c>
      <c r="V6551">
        <v>1.542</v>
      </c>
      <c r="W6551">
        <v>0.75800000000000001</v>
      </c>
      <c r="X6551">
        <v>0.875</v>
      </c>
    </row>
    <row r="6552" spans="1:24">
      <c r="A6552">
        <v>133</v>
      </c>
      <c r="B6552">
        <v>2011</v>
      </c>
      <c r="C6552">
        <v>273</v>
      </c>
      <c r="D6552">
        <v>1900</v>
      </c>
      <c r="E6552">
        <v>12.71</v>
      </c>
      <c r="F6552">
        <v>19.78</v>
      </c>
      <c r="G6552">
        <v>0.13900000000000001</v>
      </c>
      <c r="H6552">
        <v>0</v>
      </c>
      <c r="I6552">
        <v>17.239999999999998</v>
      </c>
      <c r="J6552">
        <v>49.47</v>
      </c>
      <c r="K6552">
        <v>268.5</v>
      </c>
      <c r="L6552">
        <v>1.2749999999999999</v>
      </c>
      <c r="M6552">
        <v>984</v>
      </c>
      <c r="N6552">
        <v>0.46100000000000002</v>
      </c>
      <c r="O6552">
        <v>25.54</v>
      </c>
      <c r="P6552">
        <v>25.15</v>
      </c>
      <c r="Q6552">
        <v>2.6640000000000001</v>
      </c>
      <c r="R6552">
        <v>1.018</v>
      </c>
      <c r="S6552">
        <v>1.0629999999999999</v>
      </c>
      <c r="T6552">
        <v>37.99</v>
      </c>
      <c r="U6552">
        <v>0.77500000000000002</v>
      </c>
      <c r="V6552">
        <v>1.5429999999999999</v>
      </c>
      <c r="W6552">
        <v>0.75900000000000001</v>
      </c>
      <c r="X6552">
        <v>0.875</v>
      </c>
    </row>
    <row r="6553" spans="1:24">
      <c r="A6553">
        <v>133</v>
      </c>
      <c r="B6553">
        <v>2011</v>
      </c>
      <c r="C6553">
        <v>273</v>
      </c>
      <c r="D6553">
        <v>2000</v>
      </c>
      <c r="E6553">
        <v>12.68</v>
      </c>
      <c r="F6553">
        <v>18.53</v>
      </c>
      <c r="G6553">
        <v>4.0000000000000001E-3</v>
      </c>
      <c r="H6553">
        <v>0</v>
      </c>
      <c r="I6553">
        <v>16.559999999999999</v>
      </c>
      <c r="J6553">
        <v>54.43</v>
      </c>
      <c r="K6553">
        <v>236.3</v>
      </c>
      <c r="L6553">
        <v>0.26300000000000001</v>
      </c>
      <c r="M6553">
        <v>984</v>
      </c>
      <c r="N6553">
        <v>0.20799999999999999</v>
      </c>
      <c r="O6553">
        <v>25.48</v>
      </c>
      <c r="P6553">
        <v>25.19</v>
      </c>
      <c r="Q6553">
        <v>2.673</v>
      </c>
      <c r="R6553">
        <v>1.024</v>
      </c>
      <c r="S6553">
        <v>1.0640000000000001</v>
      </c>
      <c r="T6553">
        <v>37.39</v>
      </c>
      <c r="U6553">
        <v>0.77300000000000002</v>
      </c>
      <c r="V6553">
        <v>1.5429999999999999</v>
      </c>
      <c r="W6553">
        <v>0.75800000000000001</v>
      </c>
      <c r="X6553">
        <v>0.874</v>
      </c>
    </row>
    <row r="6554" spans="1:24">
      <c r="A6554">
        <v>133</v>
      </c>
      <c r="B6554">
        <v>2011</v>
      </c>
      <c r="C6554">
        <v>273</v>
      </c>
      <c r="D6554">
        <v>2100</v>
      </c>
      <c r="E6554">
        <v>12.66</v>
      </c>
      <c r="F6554">
        <v>17.21</v>
      </c>
      <c r="G6554">
        <v>0</v>
      </c>
      <c r="H6554">
        <v>0</v>
      </c>
      <c r="I6554">
        <v>15.65</v>
      </c>
      <c r="J6554">
        <v>57.58</v>
      </c>
      <c r="K6554">
        <v>230.2</v>
      </c>
      <c r="L6554">
        <v>0.38700000000000001</v>
      </c>
      <c r="M6554">
        <v>985</v>
      </c>
      <c r="N6554">
        <v>0.20799999999999999</v>
      </c>
      <c r="O6554">
        <v>25.57</v>
      </c>
      <c r="P6554">
        <v>25.45</v>
      </c>
      <c r="Q6554">
        <v>2.69</v>
      </c>
      <c r="R6554">
        <v>1.032</v>
      </c>
      <c r="S6554">
        <v>1.0649999999999999</v>
      </c>
      <c r="T6554">
        <v>37.130000000000003</v>
      </c>
      <c r="U6554">
        <v>0.77200000000000002</v>
      </c>
      <c r="V6554">
        <v>1.5429999999999999</v>
      </c>
      <c r="W6554">
        <v>0.75800000000000001</v>
      </c>
      <c r="X6554">
        <v>0.873</v>
      </c>
    </row>
    <row r="6555" spans="1:24">
      <c r="A6555">
        <v>133</v>
      </c>
      <c r="B6555">
        <v>2011</v>
      </c>
      <c r="C6555">
        <v>273</v>
      </c>
      <c r="D6555">
        <v>2200</v>
      </c>
      <c r="E6555">
        <v>12.63</v>
      </c>
      <c r="F6555">
        <v>15.51</v>
      </c>
      <c r="G6555">
        <v>0</v>
      </c>
      <c r="H6555">
        <v>0</v>
      </c>
      <c r="I6555">
        <v>15.08</v>
      </c>
      <c r="J6555">
        <v>59.86</v>
      </c>
      <c r="K6555">
        <v>266.3</v>
      </c>
      <c r="L6555">
        <v>0.93500000000000005</v>
      </c>
      <c r="M6555">
        <v>985</v>
      </c>
      <c r="N6555">
        <v>0.51200000000000001</v>
      </c>
      <c r="O6555">
        <v>25.25</v>
      </c>
      <c r="P6555">
        <v>25.33</v>
      </c>
      <c r="Q6555">
        <v>2.7109999999999999</v>
      </c>
      <c r="R6555">
        <v>1.0409999999999999</v>
      </c>
      <c r="S6555">
        <v>1.0649999999999999</v>
      </c>
      <c r="T6555">
        <v>36.78</v>
      </c>
      <c r="U6555">
        <v>0.77</v>
      </c>
      <c r="V6555">
        <v>1.544</v>
      </c>
      <c r="W6555">
        <v>0.75700000000000001</v>
      </c>
      <c r="X6555">
        <v>0.873</v>
      </c>
    </row>
    <row r="6556" spans="1:24">
      <c r="A6556">
        <v>133</v>
      </c>
      <c r="B6556">
        <v>2011</v>
      </c>
      <c r="C6556">
        <v>273</v>
      </c>
      <c r="D6556">
        <v>2300</v>
      </c>
      <c r="E6556">
        <v>12.6</v>
      </c>
      <c r="F6556">
        <v>14.55</v>
      </c>
      <c r="G6556">
        <v>0</v>
      </c>
      <c r="H6556">
        <v>0</v>
      </c>
      <c r="I6556">
        <v>14.2</v>
      </c>
      <c r="J6556">
        <v>58.92</v>
      </c>
      <c r="K6556">
        <v>269.39999999999998</v>
      </c>
      <c r="L6556">
        <v>0.81100000000000005</v>
      </c>
      <c r="M6556">
        <v>986</v>
      </c>
      <c r="N6556">
        <v>0.317</v>
      </c>
      <c r="O6556">
        <v>24.97</v>
      </c>
      <c r="P6556">
        <v>25.29</v>
      </c>
      <c r="Q6556">
        <v>2.7330000000000001</v>
      </c>
      <c r="R6556">
        <v>1.0529999999999999</v>
      </c>
      <c r="S6556">
        <v>1.0660000000000001</v>
      </c>
      <c r="T6556">
        <v>36.5</v>
      </c>
      <c r="U6556">
        <v>0.76900000000000002</v>
      </c>
      <c r="V6556">
        <v>1.544</v>
      </c>
      <c r="W6556">
        <v>0.75600000000000001</v>
      </c>
      <c r="X6556">
        <v>0.872</v>
      </c>
    </row>
    <row r="6557" spans="1:24">
      <c r="A6557">
        <v>133</v>
      </c>
      <c r="B6557">
        <v>2011</v>
      </c>
      <c r="C6557">
        <v>273</v>
      </c>
      <c r="D6557">
        <v>2400</v>
      </c>
      <c r="E6557">
        <v>12.57</v>
      </c>
      <c r="F6557">
        <v>13.44</v>
      </c>
      <c r="G6557">
        <v>0</v>
      </c>
      <c r="H6557">
        <v>0</v>
      </c>
      <c r="I6557">
        <v>13.39</v>
      </c>
      <c r="J6557">
        <v>58.16</v>
      </c>
      <c r="K6557">
        <v>263.5</v>
      </c>
      <c r="L6557">
        <v>0.11600000000000001</v>
      </c>
      <c r="M6557">
        <v>986</v>
      </c>
      <c r="N6557">
        <v>0.2</v>
      </c>
      <c r="O6557">
        <v>24.76</v>
      </c>
      <c r="P6557">
        <v>25.37</v>
      </c>
      <c r="Q6557">
        <v>2.7559999999999998</v>
      </c>
      <c r="R6557">
        <v>1.0660000000000001</v>
      </c>
      <c r="S6557">
        <v>1.0669999999999999</v>
      </c>
      <c r="T6557">
        <v>36.39</v>
      </c>
      <c r="U6557">
        <v>0.77200000000000002</v>
      </c>
      <c r="V6557">
        <v>1.5469999999999999</v>
      </c>
      <c r="W6557">
        <v>0.75800000000000001</v>
      </c>
      <c r="X6557">
        <v>0.874</v>
      </c>
    </row>
    <row r="6558" spans="1:24">
      <c r="A6558">
        <v>133</v>
      </c>
      <c r="B6558">
        <v>2011</v>
      </c>
      <c r="C6558">
        <v>274</v>
      </c>
      <c r="D6558">
        <v>100</v>
      </c>
      <c r="E6558">
        <v>12.54</v>
      </c>
      <c r="F6558">
        <v>12.24</v>
      </c>
      <c r="G6558">
        <v>0</v>
      </c>
      <c r="H6558">
        <v>0</v>
      </c>
      <c r="I6558">
        <v>12.46</v>
      </c>
      <c r="J6558">
        <v>65.72</v>
      </c>
      <c r="K6558">
        <v>264.39999999999998</v>
      </c>
      <c r="L6558">
        <v>0.03</v>
      </c>
      <c r="M6558">
        <v>985</v>
      </c>
      <c r="N6558">
        <v>0.2</v>
      </c>
      <c r="O6558">
        <v>24.29</v>
      </c>
      <c r="P6558">
        <v>25.16</v>
      </c>
      <c r="Q6558">
        <v>2.7810000000000001</v>
      </c>
      <c r="R6558">
        <v>1.08</v>
      </c>
      <c r="S6558">
        <v>1.069</v>
      </c>
      <c r="T6558">
        <v>36.15</v>
      </c>
      <c r="U6558">
        <v>0.77200000000000002</v>
      </c>
      <c r="V6558">
        <v>1.5509999999999999</v>
      </c>
      <c r="W6558">
        <v>0.75900000000000001</v>
      </c>
      <c r="X6558">
        <v>0.876</v>
      </c>
    </row>
    <row r="6559" spans="1:24">
      <c r="A6559">
        <v>133</v>
      </c>
      <c r="B6559">
        <v>2011</v>
      </c>
      <c r="C6559">
        <v>274</v>
      </c>
      <c r="D6559">
        <v>200</v>
      </c>
      <c r="E6559">
        <v>12.53</v>
      </c>
      <c r="F6559">
        <v>12.17</v>
      </c>
      <c r="G6559">
        <v>0</v>
      </c>
      <c r="H6559">
        <v>0</v>
      </c>
      <c r="I6559">
        <v>11.96</v>
      </c>
      <c r="J6559">
        <v>69.06</v>
      </c>
      <c r="K6559">
        <v>238.5</v>
      </c>
      <c r="L6559">
        <v>2.1999999999999999E-2</v>
      </c>
      <c r="M6559">
        <v>985</v>
      </c>
      <c r="N6559">
        <v>0.2</v>
      </c>
      <c r="O6559">
        <v>23.83</v>
      </c>
      <c r="P6559">
        <v>25.01</v>
      </c>
      <c r="Q6559">
        <v>2.8050000000000002</v>
      </c>
      <c r="R6559">
        <v>1.095</v>
      </c>
      <c r="S6559">
        <v>1.07</v>
      </c>
      <c r="T6559">
        <v>36.090000000000003</v>
      </c>
      <c r="U6559">
        <v>0.77300000000000002</v>
      </c>
      <c r="V6559">
        <v>1.552</v>
      </c>
      <c r="W6559">
        <v>0.75900000000000001</v>
      </c>
      <c r="X6559">
        <v>0.876</v>
      </c>
    </row>
    <row r="6560" spans="1:24">
      <c r="A6560">
        <v>133</v>
      </c>
      <c r="B6560">
        <v>2011</v>
      </c>
      <c r="C6560">
        <v>274</v>
      </c>
      <c r="D6560">
        <v>300</v>
      </c>
      <c r="E6560">
        <v>12.51</v>
      </c>
      <c r="F6560">
        <v>10.98</v>
      </c>
      <c r="G6560">
        <v>0</v>
      </c>
      <c r="H6560">
        <v>0</v>
      </c>
      <c r="I6560">
        <v>10.55</v>
      </c>
      <c r="J6560">
        <v>72.400000000000006</v>
      </c>
      <c r="K6560">
        <v>201.8</v>
      </c>
      <c r="L6560">
        <v>2.8000000000000001E-2</v>
      </c>
      <c r="M6560">
        <v>985</v>
      </c>
      <c r="N6560">
        <v>0.20100000000000001</v>
      </c>
      <c r="O6560">
        <v>24.08</v>
      </c>
      <c r="P6560">
        <v>25.5</v>
      </c>
      <c r="Q6560">
        <v>2.8319999999999999</v>
      </c>
      <c r="R6560">
        <v>1.1100000000000001</v>
      </c>
      <c r="S6560">
        <v>1.0720000000000001</v>
      </c>
      <c r="T6560">
        <v>36.18</v>
      </c>
      <c r="U6560">
        <v>0.77400000000000002</v>
      </c>
      <c r="V6560">
        <v>1.5529999999999999</v>
      </c>
      <c r="W6560">
        <v>0.75900000000000001</v>
      </c>
      <c r="X6560">
        <v>0.876</v>
      </c>
    </row>
    <row r="6561" spans="1:24">
      <c r="A6561">
        <v>133</v>
      </c>
      <c r="B6561">
        <v>2011</v>
      </c>
      <c r="C6561">
        <v>274</v>
      </c>
      <c r="D6561">
        <v>400</v>
      </c>
      <c r="E6561">
        <v>12.5</v>
      </c>
      <c r="F6561">
        <v>9.68</v>
      </c>
      <c r="G6561">
        <v>0</v>
      </c>
      <c r="H6561">
        <v>0</v>
      </c>
      <c r="I6561">
        <v>10.8</v>
      </c>
      <c r="J6561">
        <v>62.21</v>
      </c>
      <c r="K6561">
        <v>245</v>
      </c>
      <c r="L6561">
        <v>0.45900000000000002</v>
      </c>
      <c r="M6561">
        <v>985</v>
      </c>
      <c r="N6561">
        <v>0.22600000000000001</v>
      </c>
      <c r="O6561">
        <v>23.38</v>
      </c>
      <c r="P6561">
        <v>25.07</v>
      </c>
      <c r="Q6561">
        <v>2.8839999999999999</v>
      </c>
      <c r="R6561">
        <v>1.1259999999999999</v>
      </c>
      <c r="S6561">
        <v>1.0740000000000001</v>
      </c>
      <c r="T6561">
        <v>36.5</v>
      </c>
      <c r="U6561">
        <v>0.77400000000000002</v>
      </c>
      <c r="V6561">
        <v>1.554</v>
      </c>
      <c r="W6561">
        <v>0.75900000000000001</v>
      </c>
      <c r="X6561">
        <v>0.877</v>
      </c>
    </row>
    <row r="6562" spans="1:24">
      <c r="A6562">
        <v>133</v>
      </c>
      <c r="B6562">
        <v>2011</v>
      </c>
      <c r="C6562">
        <v>274</v>
      </c>
      <c r="D6562">
        <v>500</v>
      </c>
      <c r="E6562">
        <v>12.49</v>
      </c>
      <c r="F6562">
        <v>9.17</v>
      </c>
      <c r="G6562">
        <v>0</v>
      </c>
      <c r="H6562">
        <v>0</v>
      </c>
      <c r="I6562">
        <v>9.68</v>
      </c>
      <c r="J6562">
        <v>67.87</v>
      </c>
      <c r="K6562">
        <v>218.7</v>
      </c>
      <c r="L6562">
        <v>3.1E-2</v>
      </c>
      <c r="M6562">
        <v>985</v>
      </c>
      <c r="N6562">
        <v>0.2</v>
      </c>
      <c r="O6562">
        <v>23.22</v>
      </c>
      <c r="P6562">
        <v>25.15</v>
      </c>
      <c r="Q6562">
        <v>2.9260000000000002</v>
      </c>
      <c r="R6562">
        <v>1.143</v>
      </c>
      <c r="S6562">
        <v>1.0780000000000001</v>
      </c>
      <c r="T6562">
        <v>36.92</v>
      </c>
      <c r="U6562">
        <v>0.77500000000000002</v>
      </c>
      <c r="V6562">
        <v>1.554</v>
      </c>
      <c r="W6562">
        <v>0.75900000000000001</v>
      </c>
      <c r="X6562">
        <v>0.877</v>
      </c>
    </row>
    <row r="6563" spans="1:24">
      <c r="A6563">
        <v>133</v>
      </c>
      <c r="B6563">
        <v>2011</v>
      </c>
      <c r="C6563">
        <v>274</v>
      </c>
      <c r="D6563">
        <v>600</v>
      </c>
      <c r="E6563">
        <v>12.48</v>
      </c>
      <c r="F6563">
        <v>8.14</v>
      </c>
      <c r="G6563">
        <v>0</v>
      </c>
      <c r="H6563">
        <v>0</v>
      </c>
      <c r="I6563">
        <v>8.8699999999999992</v>
      </c>
      <c r="J6563">
        <v>68.05</v>
      </c>
      <c r="K6563">
        <v>227.8</v>
      </c>
      <c r="L6563">
        <v>0.14000000000000001</v>
      </c>
      <c r="M6563">
        <v>986</v>
      </c>
      <c r="N6563">
        <v>0.20300000000000001</v>
      </c>
      <c r="O6563">
        <v>22.9</v>
      </c>
      <c r="P6563">
        <v>25.1</v>
      </c>
      <c r="Q6563">
        <v>2.9609999999999999</v>
      </c>
      <c r="R6563">
        <v>1.1599999999999999</v>
      </c>
      <c r="S6563">
        <v>1.081</v>
      </c>
      <c r="T6563">
        <v>36.96</v>
      </c>
      <c r="U6563">
        <v>0.77500000000000002</v>
      </c>
      <c r="V6563">
        <v>1.556</v>
      </c>
      <c r="W6563">
        <v>0.75900000000000001</v>
      </c>
      <c r="X6563">
        <v>0.877</v>
      </c>
    </row>
    <row r="6564" spans="1:24">
      <c r="A6564">
        <v>133</v>
      </c>
      <c r="B6564">
        <v>2011</v>
      </c>
      <c r="C6564">
        <v>274</v>
      </c>
      <c r="D6564">
        <v>700</v>
      </c>
      <c r="E6564">
        <v>12.47</v>
      </c>
      <c r="F6564">
        <v>7.5</v>
      </c>
      <c r="G6564">
        <v>0</v>
      </c>
      <c r="H6564">
        <v>0</v>
      </c>
      <c r="I6564">
        <v>8.7100000000000009</v>
      </c>
      <c r="J6564">
        <v>61.31</v>
      </c>
      <c r="K6564">
        <v>231.4</v>
      </c>
      <c r="L6564">
        <v>0.27200000000000002</v>
      </c>
      <c r="M6564">
        <v>986</v>
      </c>
      <c r="N6564">
        <v>0.21199999999999999</v>
      </c>
      <c r="O6564">
        <v>22.46</v>
      </c>
      <c r="P6564">
        <v>24.93</v>
      </c>
      <c r="Q6564">
        <v>2.996</v>
      </c>
      <c r="R6564">
        <v>1.179</v>
      </c>
      <c r="S6564">
        <v>1.0840000000000001</v>
      </c>
      <c r="T6564">
        <v>37.03</v>
      </c>
      <c r="U6564">
        <v>0.77600000000000002</v>
      </c>
      <c r="V6564">
        <v>1.5569999999999999</v>
      </c>
      <c r="W6564">
        <v>0.75900000000000001</v>
      </c>
      <c r="X6564">
        <v>0.877</v>
      </c>
    </row>
    <row r="6565" spans="1:24">
      <c r="A6565">
        <v>133</v>
      </c>
      <c r="B6565">
        <v>2011</v>
      </c>
      <c r="C6565">
        <v>274</v>
      </c>
      <c r="D6565">
        <v>800</v>
      </c>
      <c r="E6565">
        <v>12.46</v>
      </c>
      <c r="F6565">
        <v>7.19</v>
      </c>
      <c r="G6565">
        <v>2.7E-2</v>
      </c>
      <c r="H6565">
        <v>0</v>
      </c>
      <c r="I6565">
        <v>8.2200000000000006</v>
      </c>
      <c r="J6565">
        <v>63.33</v>
      </c>
      <c r="K6565">
        <v>250.9</v>
      </c>
      <c r="L6565">
        <v>0.29399999999999998</v>
      </c>
      <c r="M6565">
        <v>987</v>
      </c>
      <c r="N6565">
        <v>0.217</v>
      </c>
      <c r="O6565">
        <v>22.06</v>
      </c>
      <c r="P6565">
        <v>24.73</v>
      </c>
      <c r="Q6565">
        <v>3.0350000000000001</v>
      </c>
      <c r="R6565">
        <v>1.198</v>
      </c>
      <c r="S6565">
        <v>1.0880000000000001</v>
      </c>
      <c r="T6565">
        <v>37.11</v>
      </c>
      <c r="U6565">
        <v>0.77600000000000002</v>
      </c>
      <c r="V6565">
        <v>1.5589999999999999</v>
      </c>
      <c r="W6565">
        <v>0.75900000000000001</v>
      </c>
      <c r="X6565">
        <v>0.877</v>
      </c>
    </row>
    <row r="6566" spans="1:24">
      <c r="A6566">
        <v>133</v>
      </c>
      <c r="B6566">
        <v>2011</v>
      </c>
      <c r="C6566">
        <v>274</v>
      </c>
      <c r="D6566">
        <v>900</v>
      </c>
      <c r="E6566">
        <v>12.52</v>
      </c>
      <c r="F6566">
        <v>8.14</v>
      </c>
      <c r="G6566">
        <v>0.52500000000000002</v>
      </c>
      <c r="H6566">
        <v>0</v>
      </c>
      <c r="I6566">
        <v>8.8699999999999992</v>
      </c>
      <c r="J6566">
        <v>63.03</v>
      </c>
      <c r="K6566">
        <v>230.4</v>
      </c>
      <c r="L6566">
        <v>0.63400000000000001</v>
      </c>
      <c r="M6566">
        <v>988</v>
      </c>
      <c r="N6566">
        <v>0.27600000000000002</v>
      </c>
      <c r="O6566">
        <v>20.25</v>
      </c>
      <c r="P6566">
        <v>23.19</v>
      </c>
      <c r="Q6566">
        <v>3.073</v>
      </c>
      <c r="R6566">
        <v>1.2190000000000001</v>
      </c>
      <c r="S6566">
        <v>1.095</v>
      </c>
      <c r="T6566">
        <v>36.9</v>
      </c>
      <c r="U6566">
        <v>0.77700000000000002</v>
      </c>
      <c r="V6566">
        <v>1.5609999999999999</v>
      </c>
      <c r="W6566">
        <v>0.75900000000000001</v>
      </c>
      <c r="X6566">
        <v>0.877</v>
      </c>
    </row>
    <row r="6567" spans="1:24">
      <c r="A6567">
        <v>133</v>
      </c>
      <c r="B6567">
        <v>2011</v>
      </c>
      <c r="C6567">
        <v>274</v>
      </c>
      <c r="D6567">
        <v>1000</v>
      </c>
      <c r="E6567">
        <v>12.56</v>
      </c>
      <c r="F6567">
        <v>11.83</v>
      </c>
      <c r="G6567">
        <v>0.60399999999999998</v>
      </c>
      <c r="H6567">
        <v>0</v>
      </c>
      <c r="I6567">
        <v>9</v>
      </c>
      <c r="J6567">
        <v>60.25</v>
      </c>
      <c r="K6567">
        <v>244.5</v>
      </c>
      <c r="L6567">
        <v>1.375</v>
      </c>
      <c r="M6567">
        <v>989</v>
      </c>
      <c r="N6567">
        <v>0.46700000000000003</v>
      </c>
      <c r="O6567">
        <v>20.46</v>
      </c>
      <c r="P6567">
        <v>23.58</v>
      </c>
      <c r="Q6567">
        <v>3.1120000000000001</v>
      </c>
      <c r="R6567">
        <v>1.2390000000000001</v>
      </c>
      <c r="S6567">
        <v>1.1000000000000001</v>
      </c>
      <c r="T6567">
        <v>37.479999999999997</v>
      </c>
      <c r="U6567">
        <v>0.77700000000000002</v>
      </c>
      <c r="V6567">
        <v>1.5629999999999999</v>
      </c>
      <c r="W6567">
        <v>0.75900000000000001</v>
      </c>
      <c r="X6567">
        <v>0.877</v>
      </c>
    </row>
    <row r="6568" spans="1:24">
      <c r="A6568">
        <v>133</v>
      </c>
      <c r="B6568">
        <v>2011</v>
      </c>
      <c r="C6568">
        <v>274</v>
      </c>
      <c r="D6568">
        <v>1100</v>
      </c>
      <c r="E6568">
        <v>12.96</v>
      </c>
      <c r="F6568">
        <v>13.38</v>
      </c>
      <c r="G6568">
        <v>1.8169999999999999</v>
      </c>
      <c r="H6568">
        <v>0</v>
      </c>
      <c r="I6568">
        <v>10.35</v>
      </c>
      <c r="J6568">
        <v>51.08</v>
      </c>
      <c r="K6568">
        <v>247.8</v>
      </c>
      <c r="L6568">
        <v>1.587</v>
      </c>
      <c r="M6568">
        <v>989</v>
      </c>
      <c r="N6568">
        <v>0.57799999999999996</v>
      </c>
      <c r="O6568">
        <v>19.68</v>
      </c>
      <c r="P6568">
        <v>22.94</v>
      </c>
      <c r="Q6568">
        <v>3.1469999999999998</v>
      </c>
      <c r="R6568">
        <v>1.2569999999999999</v>
      </c>
      <c r="S6568">
        <v>1.1040000000000001</v>
      </c>
      <c r="T6568">
        <v>38.130000000000003</v>
      </c>
      <c r="U6568">
        <v>0.77700000000000002</v>
      </c>
      <c r="V6568">
        <v>1.5649999999999999</v>
      </c>
      <c r="W6568">
        <v>0.75900000000000001</v>
      </c>
      <c r="X6568">
        <v>0.877</v>
      </c>
    </row>
    <row r="6569" spans="1:24">
      <c r="A6569">
        <v>133</v>
      </c>
      <c r="B6569">
        <v>2011</v>
      </c>
      <c r="C6569">
        <v>274</v>
      </c>
      <c r="D6569">
        <v>1200</v>
      </c>
      <c r="E6569">
        <v>13.08</v>
      </c>
      <c r="F6569">
        <v>16.37</v>
      </c>
      <c r="G6569">
        <v>1.7829999999999999</v>
      </c>
      <c r="H6569">
        <v>0</v>
      </c>
      <c r="I6569">
        <v>10.77</v>
      </c>
      <c r="J6569">
        <v>48.52</v>
      </c>
      <c r="K6569">
        <v>249.5</v>
      </c>
      <c r="L6569">
        <v>1.5429999999999999</v>
      </c>
      <c r="M6569">
        <v>990</v>
      </c>
      <c r="N6569">
        <v>0.77</v>
      </c>
      <c r="O6569">
        <v>20.28</v>
      </c>
      <c r="P6569">
        <v>23.5</v>
      </c>
      <c r="Q6569">
        <v>3.173</v>
      </c>
      <c r="R6569">
        <v>1.2709999999999999</v>
      </c>
      <c r="S6569">
        <v>1.109</v>
      </c>
      <c r="T6569">
        <v>40.99</v>
      </c>
      <c r="U6569">
        <v>0.77700000000000002</v>
      </c>
      <c r="V6569">
        <v>1.5680000000000001</v>
      </c>
      <c r="W6569">
        <v>0.76</v>
      </c>
      <c r="X6569">
        <v>0.877</v>
      </c>
    </row>
    <row r="6570" spans="1:24">
      <c r="A6570">
        <v>133</v>
      </c>
      <c r="B6570">
        <v>2011</v>
      </c>
      <c r="C6570">
        <v>274</v>
      </c>
      <c r="D6570">
        <v>1300</v>
      </c>
      <c r="E6570">
        <v>13.26</v>
      </c>
      <c r="F6570">
        <v>17.79</v>
      </c>
      <c r="G6570">
        <v>2.8450000000000002</v>
      </c>
      <c r="H6570">
        <v>0</v>
      </c>
      <c r="I6570">
        <v>11.96</v>
      </c>
      <c r="J6570">
        <v>44.08</v>
      </c>
      <c r="K6570">
        <v>274.60000000000002</v>
      </c>
      <c r="L6570">
        <v>1.9039999999999999</v>
      </c>
      <c r="M6570">
        <v>990</v>
      </c>
      <c r="N6570">
        <v>0.91</v>
      </c>
      <c r="O6570">
        <v>19.8</v>
      </c>
      <c r="P6570">
        <v>22.94</v>
      </c>
      <c r="Q6570">
        <v>3.1829999999999998</v>
      </c>
      <c r="R6570">
        <v>1.28</v>
      </c>
      <c r="S6570">
        <v>1.1140000000000001</v>
      </c>
      <c r="T6570">
        <v>44.2</v>
      </c>
      <c r="U6570">
        <v>0.77800000000000002</v>
      </c>
      <c r="V6570">
        <v>1.57</v>
      </c>
      <c r="W6570">
        <v>0.76</v>
      </c>
      <c r="X6570">
        <v>0.877</v>
      </c>
    </row>
    <row r="6571" spans="1:24">
      <c r="A6571">
        <v>133</v>
      </c>
      <c r="B6571">
        <v>2011</v>
      </c>
      <c r="C6571">
        <v>274</v>
      </c>
      <c r="D6571">
        <v>1400</v>
      </c>
      <c r="E6571">
        <v>13.13</v>
      </c>
      <c r="F6571">
        <v>18.75</v>
      </c>
      <c r="G6571">
        <v>1.825</v>
      </c>
      <c r="H6571">
        <v>0</v>
      </c>
      <c r="I6571">
        <v>12.29</v>
      </c>
      <c r="J6571">
        <v>45.29</v>
      </c>
      <c r="K6571">
        <v>255.9</v>
      </c>
      <c r="L6571">
        <v>1.589</v>
      </c>
      <c r="M6571">
        <v>990</v>
      </c>
      <c r="N6571">
        <v>0.626</v>
      </c>
      <c r="O6571">
        <v>21.26</v>
      </c>
      <c r="P6571">
        <v>23.93</v>
      </c>
      <c r="Q6571">
        <v>3.1749999999999998</v>
      </c>
      <c r="R6571">
        <v>1.284</v>
      </c>
      <c r="S6571">
        <v>1.1180000000000001</v>
      </c>
      <c r="T6571">
        <v>45.78</v>
      </c>
      <c r="U6571">
        <v>0.77900000000000003</v>
      </c>
      <c r="V6571">
        <v>1.573</v>
      </c>
      <c r="W6571">
        <v>0.75900000000000001</v>
      </c>
      <c r="X6571">
        <v>0.877</v>
      </c>
    </row>
    <row r="6572" spans="1:24">
      <c r="A6572">
        <v>133</v>
      </c>
      <c r="B6572">
        <v>2011</v>
      </c>
      <c r="C6572">
        <v>274</v>
      </c>
      <c r="D6572">
        <v>1500</v>
      </c>
      <c r="E6572">
        <v>13.11</v>
      </c>
      <c r="F6572">
        <v>18.55</v>
      </c>
      <c r="G6572">
        <v>1.782</v>
      </c>
      <c r="H6572">
        <v>0</v>
      </c>
      <c r="I6572">
        <v>13.03</v>
      </c>
      <c r="J6572">
        <v>43.81</v>
      </c>
      <c r="K6572">
        <v>238.6</v>
      </c>
      <c r="L6572">
        <v>1.282</v>
      </c>
      <c r="M6572">
        <v>990</v>
      </c>
      <c r="N6572">
        <v>0.42299999999999999</v>
      </c>
      <c r="O6572">
        <v>21.44</v>
      </c>
      <c r="P6572">
        <v>23.73</v>
      </c>
      <c r="Q6572">
        <v>3.1549999999999998</v>
      </c>
      <c r="R6572">
        <v>1.2809999999999999</v>
      </c>
      <c r="S6572">
        <v>1.1220000000000001</v>
      </c>
      <c r="T6572">
        <v>46.49</v>
      </c>
      <c r="U6572">
        <v>0.77900000000000003</v>
      </c>
      <c r="V6572">
        <v>1.575</v>
      </c>
      <c r="W6572">
        <v>0.75900000000000001</v>
      </c>
      <c r="X6572">
        <v>0.877</v>
      </c>
    </row>
    <row r="6573" spans="1:24">
      <c r="A6573">
        <v>133</v>
      </c>
      <c r="B6573">
        <v>2011</v>
      </c>
      <c r="C6573">
        <v>274</v>
      </c>
      <c r="D6573">
        <v>1600</v>
      </c>
      <c r="E6573">
        <v>13</v>
      </c>
      <c r="F6573">
        <v>18.23</v>
      </c>
      <c r="G6573">
        <v>1.2709999999999999</v>
      </c>
      <c r="H6573">
        <v>0</v>
      </c>
      <c r="I6573">
        <v>12.53</v>
      </c>
      <c r="J6573">
        <v>46.37</v>
      </c>
      <c r="K6573">
        <v>245.1</v>
      </c>
      <c r="L6573">
        <v>1.504</v>
      </c>
      <c r="M6573">
        <v>990</v>
      </c>
      <c r="N6573">
        <v>0.85399999999999998</v>
      </c>
      <c r="O6573">
        <v>22.35</v>
      </c>
      <c r="P6573">
        <v>24.16</v>
      </c>
      <c r="Q6573">
        <v>3.13</v>
      </c>
      <c r="R6573">
        <v>1.276</v>
      </c>
      <c r="S6573">
        <v>1.1259999999999999</v>
      </c>
      <c r="T6573">
        <v>47.36</v>
      </c>
      <c r="U6573">
        <v>0.77800000000000002</v>
      </c>
      <c r="V6573">
        <v>1.5780000000000001</v>
      </c>
      <c r="W6573">
        <v>0.76</v>
      </c>
      <c r="X6573">
        <v>0.877</v>
      </c>
    </row>
    <row r="6574" spans="1:24">
      <c r="A6574">
        <v>133</v>
      </c>
      <c r="B6574">
        <v>2011</v>
      </c>
      <c r="C6574">
        <v>274</v>
      </c>
      <c r="D6574">
        <v>1700</v>
      </c>
      <c r="E6574">
        <v>12.94</v>
      </c>
      <c r="F6574">
        <v>16.88</v>
      </c>
      <c r="G6574">
        <v>1.0229999999999999</v>
      </c>
      <c r="H6574">
        <v>0</v>
      </c>
      <c r="I6574">
        <v>12.08</v>
      </c>
      <c r="J6574">
        <v>50.07</v>
      </c>
      <c r="K6574">
        <v>251.4</v>
      </c>
      <c r="L6574">
        <v>1.4239999999999999</v>
      </c>
      <c r="M6574">
        <v>990</v>
      </c>
      <c r="N6574">
        <v>0.46200000000000002</v>
      </c>
      <c r="O6574">
        <v>22.93</v>
      </c>
      <c r="P6574">
        <v>24.37</v>
      </c>
      <c r="Q6574">
        <v>3.1059999999999999</v>
      </c>
      <c r="R6574">
        <v>1.2729999999999999</v>
      </c>
      <c r="S6574">
        <v>1.1299999999999999</v>
      </c>
      <c r="T6574">
        <v>46.91</v>
      </c>
      <c r="U6574">
        <v>0.77900000000000003</v>
      </c>
      <c r="V6574">
        <v>1.581</v>
      </c>
      <c r="W6574">
        <v>0.76</v>
      </c>
      <c r="X6574">
        <v>0.877</v>
      </c>
    </row>
    <row r="6575" spans="1:24">
      <c r="A6575">
        <v>133</v>
      </c>
      <c r="B6575">
        <v>2011</v>
      </c>
      <c r="C6575">
        <v>274</v>
      </c>
      <c r="D6575">
        <v>1800</v>
      </c>
      <c r="E6575">
        <v>12.84</v>
      </c>
      <c r="F6575">
        <v>15.79</v>
      </c>
      <c r="G6575">
        <v>0.36299999999999999</v>
      </c>
      <c r="H6575">
        <v>0</v>
      </c>
      <c r="I6575">
        <v>11.63</v>
      </c>
      <c r="J6575">
        <v>52.4</v>
      </c>
      <c r="K6575">
        <v>259</v>
      </c>
      <c r="L6575">
        <v>1.266</v>
      </c>
      <c r="M6575">
        <v>991</v>
      </c>
      <c r="N6575">
        <v>0.55300000000000005</v>
      </c>
      <c r="O6575">
        <v>23.18</v>
      </c>
      <c r="P6575">
        <v>24.37</v>
      </c>
      <c r="Q6575">
        <v>3.0880000000000001</v>
      </c>
      <c r="R6575">
        <v>1.272</v>
      </c>
      <c r="S6575">
        <v>1.133</v>
      </c>
      <c r="T6575">
        <v>46.18</v>
      </c>
      <c r="U6575">
        <v>0.78</v>
      </c>
      <c r="V6575">
        <v>1.5840000000000001</v>
      </c>
      <c r="W6575">
        <v>0.76</v>
      </c>
      <c r="X6575">
        <v>0.877</v>
      </c>
    </row>
    <row r="6576" spans="1:24">
      <c r="A6576">
        <v>133</v>
      </c>
      <c r="B6576">
        <v>2011</v>
      </c>
      <c r="C6576">
        <v>274</v>
      </c>
      <c r="D6576">
        <v>1900</v>
      </c>
      <c r="E6576">
        <v>12.76</v>
      </c>
      <c r="F6576">
        <v>14.15</v>
      </c>
      <c r="G6576">
        <v>0.10199999999999999</v>
      </c>
      <c r="H6576">
        <v>0</v>
      </c>
      <c r="I6576">
        <v>10.98</v>
      </c>
      <c r="J6576">
        <v>54.16</v>
      </c>
      <c r="K6576">
        <v>259.89999999999998</v>
      </c>
      <c r="L6576">
        <v>0.92800000000000005</v>
      </c>
      <c r="M6576">
        <v>991</v>
      </c>
      <c r="N6576">
        <v>0.26800000000000002</v>
      </c>
      <c r="O6576">
        <v>23.35</v>
      </c>
      <c r="P6576">
        <v>24.42</v>
      </c>
      <c r="Q6576">
        <v>3.0790000000000002</v>
      </c>
      <c r="R6576">
        <v>1.2749999999999999</v>
      </c>
      <c r="S6576">
        <v>1.135</v>
      </c>
      <c r="T6576">
        <v>44.42</v>
      </c>
      <c r="U6576">
        <v>0.78</v>
      </c>
      <c r="V6576">
        <v>1.5860000000000001</v>
      </c>
      <c r="W6576">
        <v>0.76</v>
      </c>
      <c r="X6576">
        <v>0.877</v>
      </c>
    </row>
    <row r="6577" spans="1:24">
      <c r="A6577">
        <v>133</v>
      </c>
      <c r="B6577">
        <v>2011</v>
      </c>
      <c r="C6577">
        <v>274</v>
      </c>
      <c r="D6577">
        <v>2000</v>
      </c>
      <c r="E6577">
        <v>12.72</v>
      </c>
      <c r="F6577">
        <v>12.8</v>
      </c>
      <c r="G6577">
        <v>7.0000000000000001E-3</v>
      </c>
      <c r="H6577">
        <v>0</v>
      </c>
      <c r="I6577">
        <v>10.72</v>
      </c>
      <c r="J6577">
        <v>57.32</v>
      </c>
      <c r="K6577">
        <v>246.1</v>
      </c>
      <c r="L6577">
        <v>0.27500000000000002</v>
      </c>
      <c r="M6577">
        <v>991</v>
      </c>
      <c r="N6577">
        <v>0.20499999999999999</v>
      </c>
      <c r="O6577">
        <v>23.12</v>
      </c>
      <c r="P6577">
        <v>24.2</v>
      </c>
      <c r="Q6577">
        <v>3.081</v>
      </c>
      <c r="R6577">
        <v>1.2809999999999999</v>
      </c>
      <c r="S6577">
        <v>1.1379999999999999</v>
      </c>
      <c r="T6577">
        <v>43.07</v>
      </c>
      <c r="U6577">
        <v>0.78100000000000003</v>
      </c>
      <c r="V6577">
        <v>1.589</v>
      </c>
      <c r="W6577">
        <v>0.76</v>
      </c>
      <c r="X6577">
        <v>0.878</v>
      </c>
    </row>
    <row r="6578" spans="1:24">
      <c r="A6578">
        <v>133</v>
      </c>
      <c r="B6578">
        <v>2011</v>
      </c>
      <c r="C6578">
        <v>274</v>
      </c>
      <c r="D6578">
        <v>2100</v>
      </c>
      <c r="E6578">
        <v>12.69</v>
      </c>
      <c r="F6578">
        <v>12.14</v>
      </c>
      <c r="G6578">
        <v>0</v>
      </c>
      <c r="H6578">
        <v>0</v>
      </c>
      <c r="I6578">
        <v>10.6</v>
      </c>
      <c r="J6578">
        <v>59.83</v>
      </c>
      <c r="K6578">
        <v>221.3</v>
      </c>
      <c r="L6578">
        <v>0.186</v>
      </c>
      <c r="M6578">
        <v>991</v>
      </c>
      <c r="N6578">
        <v>0.20200000000000001</v>
      </c>
      <c r="O6578">
        <v>22.83</v>
      </c>
      <c r="P6578">
        <v>24.02</v>
      </c>
      <c r="Q6578">
        <v>3.0939999999999999</v>
      </c>
      <c r="R6578">
        <v>1.2909999999999999</v>
      </c>
      <c r="S6578">
        <v>1.1399999999999999</v>
      </c>
      <c r="T6578">
        <v>42.67</v>
      </c>
      <c r="U6578">
        <v>0.78</v>
      </c>
      <c r="V6578">
        <v>1.591</v>
      </c>
      <c r="W6578">
        <v>0.76</v>
      </c>
      <c r="X6578">
        <v>0.878</v>
      </c>
    </row>
    <row r="6579" spans="1:24">
      <c r="A6579">
        <v>133</v>
      </c>
      <c r="B6579">
        <v>2011</v>
      </c>
      <c r="C6579">
        <v>274</v>
      </c>
      <c r="D6579">
        <v>2200</v>
      </c>
      <c r="E6579">
        <v>12.66</v>
      </c>
      <c r="F6579">
        <v>11.87</v>
      </c>
      <c r="G6579">
        <v>0</v>
      </c>
      <c r="H6579">
        <v>0</v>
      </c>
      <c r="I6579">
        <v>10.46</v>
      </c>
      <c r="J6579">
        <v>62.36</v>
      </c>
      <c r="K6579">
        <v>203.1</v>
      </c>
      <c r="L6579">
        <v>0.13200000000000001</v>
      </c>
      <c r="M6579">
        <v>991</v>
      </c>
      <c r="N6579">
        <v>0.23100000000000001</v>
      </c>
      <c r="O6579">
        <v>22.61</v>
      </c>
      <c r="P6579">
        <v>23.97</v>
      </c>
      <c r="Q6579">
        <v>3.1139999999999999</v>
      </c>
      <c r="R6579">
        <v>1.304</v>
      </c>
      <c r="S6579">
        <v>1.1419999999999999</v>
      </c>
      <c r="T6579">
        <v>42.25</v>
      </c>
      <c r="U6579">
        <v>0.78100000000000003</v>
      </c>
      <c r="V6579">
        <v>1.5940000000000001</v>
      </c>
      <c r="W6579">
        <v>0.75900000000000001</v>
      </c>
      <c r="X6579">
        <v>0.878</v>
      </c>
    </row>
    <row r="6580" spans="1:24">
      <c r="A6580">
        <v>133</v>
      </c>
      <c r="B6580">
        <v>2011</v>
      </c>
      <c r="C6580">
        <v>274</v>
      </c>
      <c r="D6580">
        <v>2300</v>
      </c>
      <c r="E6580">
        <v>12.64</v>
      </c>
      <c r="F6580">
        <v>11.64</v>
      </c>
      <c r="G6580">
        <v>0</v>
      </c>
      <c r="H6580">
        <v>0</v>
      </c>
      <c r="I6580">
        <v>10.61</v>
      </c>
      <c r="J6580">
        <v>63.92</v>
      </c>
      <c r="K6580">
        <v>243.8</v>
      </c>
      <c r="L6580">
        <v>9.2999999999999999E-2</v>
      </c>
      <c r="M6580">
        <v>991</v>
      </c>
      <c r="N6580">
        <v>0.20300000000000001</v>
      </c>
      <c r="O6580">
        <v>22.41</v>
      </c>
      <c r="P6580">
        <v>23.92</v>
      </c>
      <c r="Q6580">
        <v>3.137</v>
      </c>
      <c r="R6580">
        <v>1.3180000000000001</v>
      </c>
      <c r="S6580">
        <v>1.143</v>
      </c>
      <c r="T6580">
        <v>42.02</v>
      </c>
      <c r="U6580">
        <v>0.78100000000000003</v>
      </c>
      <c r="V6580">
        <v>1.5960000000000001</v>
      </c>
      <c r="W6580">
        <v>0.76</v>
      </c>
      <c r="X6580">
        <v>0.878</v>
      </c>
    </row>
    <row r="6581" spans="1:24">
      <c r="A6581">
        <v>133</v>
      </c>
      <c r="B6581">
        <v>2011</v>
      </c>
      <c r="C6581">
        <v>274</v>
      </c>
      <c r="D6581">
        <v>2400</v>
      </c>
      <c r="E6581">
        <v>12.61</v>
      </c>
      <c r="F6581">
        <v>11.65</v>
      </c>
      <c r="G6581">
        <v>0</v>
      </c>
      <c r="H6581">
        <v>0</v>
      </c>
      <c r="I6581">
        <v>10.7</v>
      </c>
      <c r="J6581">
        <v>65.19</v>
      </c>
      <c r="K6581">
        <v>257.5</v>
      </c>
      <c r="L6581">
        <v>0.13600000000000001</v>
      </c>
      <c r="M6581">
        <v>991</v>
      </c>
      <c r="N6581">
        <v>0.20100000000000001</v>
      </c>
      <c r="O6581">
        <v>22.16</v>
      </c>
      <c r="P6581">
        <v>23.82</v>
      </c>
      <c r="Q6581">
        <v>3.1589999999999998</v>
      </c>
      <c r="R6581">
        <v>1.3340000000000001</v>
      </c>
      <c r="S6581">
        <v>1.145</v>
      </c>
      <c r="T6581">
        <v>41.73</v>
      </c>
      <c r="U6581">
        <v>0.78200000000000003</v>
      </c>
      <c r="V6581">
        <v>1.5980000000000001</v>
      </c>
      <c r="W6581">
        <v>0.76</v>
      </c>
      <c r="X6581">
        <v>0.878</v>
      </c>
    </row>
    <row r="6582" spans="1:24">
      <c r="A6582">
        <v>133</v>
      </c>
      <c r="B6582">
        <v>2011</v>
      </c>
      <c r="C6582">
        <v>275</v>
      </c>
      <c r="D6582">
        <v>100</v>
      </c>
      <c r="E6582">
        <v>12.59</v>
      </c>
      <c r="F6582">
        <v>11.74</v>
      </c>
      <c r="G6582">
        <v>0</v>
      </c>
      <c r="H6582">
        <v>0</v>
      </c>
      <c r="I6582">
        <v>10.81</v>
      </c>
      <c r="J6582">
        <v>64.62</v>
      </c>
      <c r="K6582">
        <v>247.4</v>
      </c>
      <c r="L6582">
        <v>0.11600000000000001</v>
      </c>
      <c r="M6582">
        <v>991</v>
      </c>
      <c r="N6582">
        <v>0.20200000000000001</v>
      </c>
      <c r="O6582">
        <v>21.98</v>
      </c>
      <c r="P6582">
        <v>23.86</v>
      </c>
      <c r="Q6582">
        <v>3.1829999999999998</v>
      </c>
      <c r="R6582">
        <v>1.35</v>
      </c>
      <c r="S6582">
        <v>1.147</v>
      </c>
      <c r="T6582">
        <v>41.31</v>
      </c>
      <c r="U6582">
        <v>0.78300000000000003</v>
      </c>
      <c r="V6582">
        <v>1.599</v>
      </c>
      <c r="W6582">
        <v>0.76</v>
      </c>
      <c r="X6582">
        <v>0.878</v>
      </c>
    </row>
    <row r="6583" spans="1:24">
      <c r="A6583">
        <v>133</v>
      </c>
      <c r="B6583">
        <v>2011</v>
      </c>
      <c r="C6583">
        <v>275</v>
      </c>
      <c r="D6583">
        <v>200</v>
      </c>
      <c r="E6583">
        <v>12.56</v>
      </c>
      <c r="F6583">
        <v>11.62</v>
      </c>
      <c r="G6583">
        <v>0</v>
      </c>
      <c r="H6583">
        <v>0</v>
      </c>
      <c r="I6583">
        <v>10.59</v>
      </c>
      <c r="J6583">
        <v>66.34</v>
      </c>
      <c r="K6583">
        <v>228.9</v>
      </c>
      <c r="L6583">
        <v>7.0000000000000007E-2</v>
      </c>
      <c r="M6583">
        <v>990</v>
      </c>
      <c r="N6583">
        <v>0.20100000000000001</v>
      </c>
      <c r="O6583">
        <v>21.84</v>
      </c>
      <c r="P6583">
        <v>23.86</v>
      </c>
      <c r="Q6583">
        <v>3.2069999999999999</v>
      </c>
      <c r="R6583">
        <v>1.367</v>
      </c>
      <c r="S6583">
        <v>1.1499999999999999</v>
      </c>
      <c r="T6583">
        <v>41.26</v>
      </c>
      <c r="U6583">
        <v>0.78400000000000003</v>
      </c>
      <c r="V6583">
        <v>1.601</v>
      </c>
      <c r="W6583">
        <v>0.75900000000000001</v>
      </c>
      <c r="X6583">
        <v>0.879</v>
      </c>
    </row>
    <row r="6584" spans="1:24">
      <c r="A6584">
        <v>133</v>
      </c>
      <c r="B6584">
        <v>2011</v>
      </c>
      <c r="C6584">
        <v>275</v>
      </c>
      <c r="D6584">
        <v>300</v>
      </c>
      <c r="E6584">
        <v>12.54</v>
      </c>
      <c r="F6584">
        <v>11.27</v>
      </c>
      <c r="G6584">
        <v>0</v>
      </c>
      <c r="H6584">
        <v>0</v>
      </c>
      <c r="I6584">
        <v>9.84</v>
      </c>
      <c r="J6584">
        <v>70.7</v>
      </c>
      <c r="K6584">
        <v>208.2</v>
      </c>
      <c r="L6584">
        <v>3.5999999999999997E-2</v>
      </c>
      <c r="M6584">
        <v>990</v>
      </c>
      <c r="N6584">
        <v>0.2</v>
      </c>
      <c r="O6584">
        <v>21.91</v>
      </c>
      <c r="P6584">
        <v>24.07</v>
      </c>
      <c r="Q6584">
        <v>3.2330000000000001</v>
      </c>
      <c r="R6584">
        <v>1.3839999999999999</v>
      </c>
      <c r="S6584">
        <v>1.153</v>
      </c>
      <c r="T6584">
        <v>41.31</v>
      </c>
      <c r="U6584">
        <v>0.78500000000000003</v>
      </c>
      <c r="V6584">
        <v>1.603</v>
      </c>
      <c r="W6584">
        <v>0.76</v>
      </c>
      <c r="X6584">
        <v>0.879</v>
      </c>
    </row>
    <row r="6585" spans="1:24">
      <c r="A6585">
        <v>133</v>
      </c>
      <c r="B6585">
        <v>2011</v>
      </c>
      <c r="C6585">
        <v>275</v>
      </c>
      <c r="D6585">
        <v>400</v>
      </c>
      <c r="E6585">
        <v>12.51</v>
      </c>
      <c r="F6585">
        <v>9.51</v>
      </c>
      <c r="G6585">
        <v>0</v>
      </c>
      <c r="H6585">
        <v>0</v>
      </c>
      <c r="I6585">
        <v>8.52</v>
      </c>
      <c r="J6585">
        <v>77.599999999999994</v>
      </c>
      <c r="K6585">
        <v>208.6</v>
      </c>
      <c r="L6585">
        <v>4.0000000000000001E-3</v>
      </c>
      <c r="M6585">
        <v>990</v>
      </c>
      <c r="N6585">
        <v>0.2</v>
      </c>
      <c r="O6585">
        <v>22.12</v>
      </c>
      <c r="P6585">
        <v>24.44</v>
      </c>
      <c r="Q6585">
        <v>3.26</v>
      </c>
      <c r="R6585">
        <v>1.403</v>
      </c>
      <c r="S6585">
        <v>1.1559999999999999</v>
      </c>
      <c r="T6585">
        <v>41.69</v>
      </c>
      <c r="U6585">
        <v>0.78500000000000003</v>
      </c>
      <c r="V6585">
        <v>1.605</v>
      </c>
      <c r="W6585">
        <v>0.76100000000000001</v>
      </c>
      <c r="X6585">
        <v>0.879</v>
      </c>
    </row>
    <row r="6586" spans="1:24">
      <c r="A6586">
        <v>133</v>
      </c>
      <c r="B6586">
        <v>2011</v>
      </c>
      <c r="C6586">
        <v>275</v>
      </c>
      <c r="D6586">
        <v>500</v>
      </c>
      <c r="E6586">
        <v>12.48</v>
      </c>
      <c r="F6586">
        <v>7.74</v>
      </c>
      <c r="G6586">
        <v>0</v>
      </c>
      <c r="H6586">
        <v>0</v>
      </c>
      <c r="I6586">
        <v>7.89</v>
      </c>
      <c r="J6586">
        <v>79.8</v>
      </c>
      <c r="K6586">
        <v>236.5</v>
      </c>
      <c r="L6586">
        <v>0</v>
      </c>
      <c r="M6586">
        <v>990</v>
      </c>
      <c r="N6586">
        <v>0.2</v>
      </c>
      <c r="O6586">
        <v>21.63</v>
      </c>
      <c r="P6586">
        <v>24.11</v>
      </c>
      <c r="Q6586">
        <v>3.29</v>
      </c>
      <c r="R6586">
        <v>1.423</v>
      </c>
      <c r="S6586">
        <v>1.1599999999999999</v>
      </c>
      <c r="T6586">
        <v>41.79</v>
      </c>
      <c r="U6586">
        <v>0.78500000000000003</v>
      </c>
      <c r="V6586">
        <v>1.607</v>
      </c>
      <c r="W6586">
        <v>0.76100000000000001</v>
      </c>
      <c r="X6586">
        <v>0.879</v>
      </c>
    </row>
    <row r="6587" spans="1:24">
      <c r="A6587">
        <v>133</v>
      </c>
      <c r="B6587">
        <v>2011</v>
      </c>
      <c r="C6587">
        <v>275</v>
      </c>
      <c r="D6587">
        <v>600</v>
      </c>
      <c r="E6587">
        <v>12.46</v>
      </c>
      <c r="F6587">
        <v>6.907</v>
      </c>
      <c r="G6587">
        <v>0</v>
      </c>
      <c r="H6587">
        <v>0</v>
      </c>
      <c r="I6587">
        <v>7.12</v>
      </c>
      <c r="J6587">
        <v>81</v>
      </c>
      <c r="K6587">
        <v>229.1</v>
      </c>
      <c r="L6587">
        <v>0</v>
      </c>
      <c r="M6587">
        <v>990</v>
      </c>
      <c r="N6587">
        <v>0.2</v>
      </c>
      <c r="O6587">
        <v>21.24</v>
      </c>
      <c r="P6587">
        <v>23.9</v>
      </c>
      <c r="Q6587">
        <v>3.3239999999999998</v>
      </c>
      <c r="R6587">
        <v>1.4450000000000001</v>
      </c>
      <c r="S6587">
        <v>1.163</v>
      </c>
      <c r="T6587">
        <v>41.71</v>
      </c>
      <c r="U6587">
        <v>0.78600000000000003</v>
      </c>
      <c r="V6587">
        <v>1.61</v>
      </c>
      <c r="W6587">
        <v>0.76200000000000001</v>
      </c>
      <c r="X6587">
        <v>0.879</v>
      </c>
    </row>
    <row r="6588" spans="1:24">
      <c r="A6588">
        <v>133</v>
      </c>
      <c r="B6588">
        <v>2011</v>
      </c>
      <c r="C6588">
        <v>275</v>
      </c>
      <c r="D6588">
        <v>700</v>
      </c>
      <c r="E6588">
        <v>12.45</v>
      </c>
      <c r="F6588">
        <v>5.9829999999999997</v>
      </c>
      <c r="G6588">
        <v>0</v>
      </c>
      <c r="H6588">
        <v>0</v>
      </c>
      <c r="I6588">
        <v>6.3719999999999999</v>
      </c>
      <c r="J6588">
        <v>83.5</v>
      </c>
      <c r="K6588">
        <v>247.6</v>
      </c>
      <c r="L6588">
        <v>0</v>
      </c>
      <c r="M6588">
        <v>990</v>
      </c>
      <c r="N6588">
        <v>0.2</v>
      </c>
      <c r="O6588">
        <v>21.06</v>
      </c>
      <c r="P6588">
        <v>23.91</v>
      </c>
      <c r="Q6588">
        <v>3.359</v>
      </c>
      <c r="R6588">
        <v>1.468</v>
      </c>
      <c r="S6588">
        <v>1.167</v>
      </c>
      <c r="T6588">
        <v>41.78</v>
      </c>
      <c r="U6588">
        <v>0.78600000000000003</v>
      </c>
      <c r="V6588">
        <v>1.6120000000000001</v>
      </c>
      <c r="W6588">
        <v>0.76200000000000001</v>
      </c>
      <c r="X6588">
        <v>0.88</v>
      </c>
    </row>
    <row r="6589" spans="1:24">
      <c r="A6589">
        <v>133</v>
      </c>
      <c r="B6589">
        <v>2011</v>
      </c>
      <c r="C6589">
        <v>275</v>
      </c>
      <c r="D6589">
        <v>800</v>
      </c>
      <c r="E6589">
        <v>12.44</v>
      </c>
      <c r="F6589">
        <v>5.2789999999999999</v>
      </c>
      <c r="G6589">
        <v>2.5000000000000001E-2</v>
      </c>
      <c r="H6589">
        <v>0</v>
      </c>
      <c r="I6589">
        <v>6.4130000000000003</v>
      </c>
      <c r="J6589">
        <v>82.6</v>
      </c>
      <c r="K6589">
        <v>230.7</v>
      </c>
      <c r="L6589">
        <v>0</v>
      </c>
      <c r="M6589">
        <v>991</v>
      </c>
      <c r="N6589">
        <v>0.2</v>
      </c>
      <c r="O6589">
        <v>20.63</v>
      </c>
      <c r="P6589">
        <v>23.68</v>
      </c>
      <c r="Q6589">
        <v>3.3980000000000001</v>
      </c>
      <c r="R6589">
        <v>1.4910000000000001</v>
      </c>
      <c r="S6589">
        <v>1.1719999999999999</v>
      </c>
      <c r="T6589">
        <v>41.64</v>
      </c>
      <c r="U6589">
        <v>0.78700000000000003</v>
      </c>
      <c r="V6589">
        <v>1.6140000000000001</v>
      </c>
      <c r="W6589">
        <v>0.76200000000000001</v>
      </c>
      <c r="X6589">
        <v>0.88</v>
      </c>
    </row>
    <row r="6590" spans="1:24">
      <c r="A6590">
        <v>133</v>
      </c>
      <c r="B6590">
        <v>2011</v>
      </c>
      <c r="C6590">
        <v>275</v>
      </c>
      <c r="D6590">
        <v>900</v>
      </c>
      <c r="E6590">
        <v>12.51</v>
      </c>
      <c r="F6590">
        <v>6.3220000000000001</v>
      </c>
      <c r="G6590">
        <v>0.54300000000000004</v>
      </c>
      <c r="H6590">
        <v>0</v>
      </c>
      <c r="I6590">
        <v>8</v>
      </c>
      <c r="J6590">
        <v>74.2</v>
      </c>
      <c r="K6590">
        <v>258.5</v>
      </c>
      <c r="L6590">
        <v>0.32600000000000001</v>
      </c>
      <c r="M6590">
        <v>991</v>
      </c>
      <c r="N6590">
        <v>0.20499999999999999</v>
      </c>
      <c r="O6590">
        <v>18.73</v>
      </c>
      <c r="P6590">
        <v>22.01</v>
      </c>
      <c r="Q6590">
        <v>3.4409999999999998</v>
      </c>
      <c r="R6590">
        <v>1.516</v>
      </c>
      <c r="S6590">
        <v>1.177</v>
      </c>
      <c r="T6590">
        <v>40.98</v>
      </c>
      <c r="U6590">
        <v>0.78600000000000003</v>
      </c>
      <c r="V6590">
        <v>1.617</v>
      </c>
      <c r="W6590">
        <v>0.76200000000000001</v>
      </c>
      <c r="X6590">
        <v>0.88</v>
      </c>
    </row>
    <row r="6591" spans="1:24">
      <c r="A6591">
        <v>133</v>
      </c>
      <c r="B6591">
        <v>2011</v>
      </c>
      <c r="C6591">
        <v>275</v>
      </c>
      <c r="D6591">
        <v>1000</v>
      </c>
      <c r="E6591">
        <v>12.81</v>
      </c>
      <c r="F6591">
        <v>11.67</v>
      </c>
      <c r="G6591">
        <v>1.179</v>
      </c>
      <c r="H6591">
        <v>0</v>
      </c>
      <c r="I6591">
        <v>10.01</v>
      </c>
      <c r="J6591">
        <v>62.32</v>
      </c>
      <c r="K6591">
        <v>229.2</v>
      </c>
      <c r="L6591">
        <v>0.78100000000000003</v>
      </c>
      <c r="M6591">
        <v>992</v>
      </c>
      <c r="N6591">
        <v>0.42599999999999999</v>
      </c>
      <c r="O6591">
        <v>17.64</v>
      </c>
      <c r="P6591">
        <v>21.09</v>
      </c>
      <c r="Q6591">
        <v>3.4860000000000002</v>
      </c>
      <c r="R6591">
        <v>1.5409999999999999</v>
      </c>
      <c r="S6591">
        <v>1.1819999999999999</v>
      </c>
      <c r="T6591">
        <v>39.11</v>
      </c>
      <c r="U6591">
        <v>0.78600000000000003</v>
      </c>
      <c r="V6591">
        <v>1.62</v>
      </c>
      <c r="W6591">
        <v>0.76300000000000001</v>
      </c>
      <c r="X6591">
        <v>0.88100000000000001</v>
      </c>
    </row>
    <row r="6592" spans="1:24">
      <c r="A6592">
        <v>133</v>
      </c>
      <c r="B6592">
        <v>2011</v>
      </c>
      <c r="C6592">
        <v>275</v>
      </c>
      <c r="D6592">
        <v>1100</v>
      </c>
      <c r="E6592">
        <v>13.1</v>
      </c>
      <c r="F6592">
        <v>15.72</v>
      </c>
      <c r="G6592">
        <v>1.9019999999999999</v>
      </c>
      <c r="H6592">
        <v>0</v>
      </c>
      <c r="I6592">
        <v>10.94</v>
      </c>
      <c r="J6592">
        <v>55.55</v>
      </c>
      <c r="K6592">
        <v>232.9</v>
      </c>
      <c r="L6592">
        <v>1.413</v>
      </c>
      <c r="M6592">
        <v>992</v>
      </c>
      <c r="N6592">
        <v>0.63400000000000001</v>
      </c>
      <c r="O6592">
        <v>18.350000000000001</v>
      </c>
      <c r="P6592">
        <v>21.8</v>
      </c>
      <c r="Q6592">
        <v>3.5209999999999999</v>
      </c>
      <c r="R6592">
        <v>1.5629999999999999</v>
      </c>
      <c r="S6592">
        <v>1.1879999999999999</v>
      </c>
      <c r="T6592">
        <v>41.78</v>
      </c>
      <c r="U6592">
        <v>0.78700000000000003</v>
      </c>
      <c r="V6592">
        <v>1.6220000000000001</v>
      </c>
      <c r="W6592">
        <v>0.76300000000000001</v>
      </c>
      <c r="X6592">
        <v>0.88100000000000001</v>
      </c>
    </row>
    <row r="6593" spans="1:24">
      <c r="A6593">
        <v>133</v>
      </c>
      <c r="B6593">
        <v>2011</v>
      </c>
      <c r="C6593">
        <v>275</v>
      </c>
      <c r="D6593">
        <v>1200</v>
      </c>
      <c r="E6593">
        <v>13.21</v>
      </c>
      <c r="F6593">
        <v>18.600000000000001</v>
      </c>
      <c r="G6593">
        <v>2.3759999999999999</v>
      </c>
      <c r="H6593">
        <v>0</v>
      </c>
      <c r="I6593">
        <v>12.22</v>
      </c>
      <c r="J6593">
        <v>49.45</v>
      </c>
      <c r="K6593">
        <v>217</v>
      </c>
      <c r="L6593">
        <v>1.1579999999999999</v>
      </c>
      <c r="M6593">
        <v>992</v>
      </c>
      <c r="N6593">
        <v>0.66600000000000004</v>
      </c>
      <c r="O6593">
        <v>-6999</v>
      </c>
      <c r="P6593">
        <v>21.73</v>
      </c>
      <c r="Q6593">
        <v>3.5419999999999998</v>
      </c>
      <c r="R6593">
        <v>1.581</v>
      </c>
      <c r="S6593">
        <v>1.1930000000000001</v>
      </c>
      <c r="T6593">
        <v>47.25</v>
      </c>
      <c r="U6593">
        <v>0.78800000000000003</v>
      </c>
      <c r="V6593">
        <v>1.625</v>
      </c>
      <c r="W6593">
        <v>0.76300000000000001</v>
      </c>
      <c r="X6593">
        <v>0.88100000000000001</v>
      </c>
    </row>
    <row r="6594" spans="1:24">
      <c r="A6594">
        <v>133</v>
      </c>
      <c r="B6594">
        <v>2011</v>
      </c>
      <c r="C6594">
        <v>275</v>
      </c>
      <c r="D6594">
        <v>1300</v>
      </c>
      <c r="E6594">
        <v>13.24</v>
      </c>
      <c r="F6594">
        <v>20.329999999999998</v>
      </c>
      <c r="G6594">
        <v>2.5419999999999998</v>
      </c>
      <c r="H6594">
        <v>0</v>
      </c>
      <c r="I6594">
        <v>13.3</v>
      </c>
      <c r="J6594">
        <v>42.43</v>
      </c>
      <c r="K6594">
        <v>235.7</v>
      </c>
      <c r="L6594">
        <v>1.339</v>
      </c>
      <c r="M6594">
        <v>992</v>
      </c>
      <c r="N6594">
        <v>0.68899999999999995</v>
      </c>
      <c r="O6594">
        <v>19.11</v>
      </c>
      <c r="P6594">
        <v>22.27</v>
      </c>
      <c r="Q6594">
        <v>3.5430000000000001</v>
      </c>
      <c r="R6594">
        <v>1.593</v>
      </c>
      <c r="S6594">
        <v>1.198</v>
      </c>
      <c r="T6594">
        <v>50.02</v>
      </c>
      <c r="U6594">
        <v>0.78900000000000003</v>
      </c>
      <c r="V6594">
        <v>1.627</v>
      </c>
      <c r="W6594">
        <v>0.76300000000000001</v>
      </c>
      <c r="X6594">
        <v>0.88100000000000001</v>
      </c>
    </row>
    <row r="6595" spans="1:24">
      <c r="A6595">
        <v>133</v>
      </c>
      <c r="B6595">
        <v>2011</v>
      </c>
      <c r="C6595">
        <v>275</v>
      </c>
      <c r="D6595">
        <v>1400</v>
      </c>
      <c r="E6595">
        <v>13.31</v>
      </c>
      <c r="F6595">
        <v>21.1</v>
      </c>
      <c r="G6595">
        <v>2.7490000000000001</v>
      </c>
      <c r="H6595">
        <v>0</v>
      </c>
      <c r="I6595">
        <v>14.37</v>
      </c>
      <c r="J6595">
        <v>37.57</v>
      </c>
      <c r="K6595">
        <v>208</v>
      </c>
      <c r="L6595">
        <v>1.26</v>
      </c>
      <c r="M6595">
        <v>991</v>
      </c>
      <c r="N6595">
        <v>0.622</v>
      </c>
      <c r="O6595">
        <v>19.86</v>
      </c>
      <c r="P6595">
        <v>22.51</v>
      </c>
      <c r="Q6595">
        <v>3.5230000000000001</v>
      </c>
      <c r="R6595">
        <v>1.597</v>
      </c>
      <c r="S6595">
        <v>1.2030000000000001</v>
      </c>
      <c r="T6595">
        <v>49.22</v>
      </c>
      <c r="U6595">
        <v>0.79</v>
      </c>
      <c r="V6595">
        <v>1.6279999999999999</v>
      </c>
      <c r="W6595">
        <v>0.76300000000000001</v>
      </c>
      <c r="X6595">
        <v>0.88200000000000001</v>
      </c>
    </row>
    <row r="6596" spans="1:24">
      <c r="A6596">
        <v>133</v>
      </c>
      <c r="B6596">
        <v>2011</v>
      </c>
      <c r="C6596">
        <v>275</v>
      </c>
      <c r="D6596">
        <v>1500</v>
      </c>
      <c r="E6596">
        <v>13.32</v>
      </c>
      <c r="F6596">
        <v>21.45</v>
      </c>
      <c r="G6596">
        <v>2.62</v>
      </c>
      <c r="H6596">
        <v>0</v>
      </c>
      <c r="I6596">
        <v>15.54</v>
      </c>
      <c r="J6596">
        <v>33.549999999999997</v>
      </c>
      <c r="K6596">
        <v>210.5</v>
      </c>
      <c r="L6596">
        <v>0.97299999999999998</v>
      </c>
      <c r="M6596">
        <v>990</v>
      </c>
      <c r="N6596">
        <v>0.36699999999999999</v>
      </c>
      <c r="O6596">
        <v>20.67</v>
      </c>
      <c r="P6596">
        <v>22.73</v>
      </c>
      <c r="Q6596">
        <v>3.4860000000000002</v>
      </c>
      <c r="R6596">
        <v>1.5940000000000001</v>
      </c>
      <c r="S6596">
        <v>1.208</v>
      </c>
      <c r="T6596">
        <v>47.48</v>
      </c>
      <c r="U6596">
        <v>0.79</v>
      </c>
      <c r="V6596">
        <v>1.631</v>
      </c>
      <c r="W6596">
        <v>0.76400000000000001</v>
      </c>
      <c r="X6596">
        <v>0.88200000000000001</v>
      </c>
    </row>
    <row r="6597" spans="1:24">
      <c r="A6597">
        <v>133</v>
      </c>
      <c r="B6597">
        <v>2011</v>
      </c>
      <c r="C6597">
        <v>275</v>
      </c>
      <c r="D6597">
        <v>1600</v>
      </c>
      <c r="E6597">
        <v>13.29</v>
      </c>
      <c r="F6597">
        <v>21.21</v>
      </c>
      <c r="G6597">
        <v>2.2879999999999998</v>
      </c>
      <c r="H6597">
        <v>0</v>
      </c>
      <c r="I6597">
        <v>16.829999999999998</v>
      </c>
      <c r="J6597">
        <v>30.84</v>
      </c>
      <c r="K6597">
        <v>199.6</v>
      </c>
      <c r="L6597">
        <v>1.252</v>
      </c>
      <c r="M6597">
        <v>990</v>
      </c>
      <c r="N6597">
        <v>0.61299999999999999</v>
      </c>
      <c r="O6597">
        <v>21.46</v>
      </c>
      <c r="P6597">
        <v>22.87</v>
      </c>
      <c r="Q6597">
        <v>3.4420000000000002</v>
      </c>
      <c r="R6597">
        <v>1.585</v>
      </c>
      <c r="S6597">
        <v>1.212</v>
      </c>
      <c r="T6597">
        <v>46.98</v>
      </c>
      <c r="U6597">
        <v>0.79</v>
      </c>
      <c r="V6597">
        <v>1.6339999999999999</v>
      </c>
      <c r="W6597">
        <v>0.76400000000000001</v>
      </c>
      <c r="X6597">
        <v>0.88200000000000001</v>
      </c>
    </row>
    <row r="6598" spans="1:24">
      <c r="A6598">
        <v>133</v>
      </c>
      <c r="B6598">
        <v>2011</v>
      </c>
      <c r="C6598">
        <v>275</v>
      </c>
      <c r="D6598">
        <v>1700</v>
      </c>
      <c r="E6598">
        <v>13.24</v>
      </c>
      <c r="F6598">
        <v>20.97</v>
      </c>
      <c r="G6598">
        <v>1.7609999999999999</v>
      </c>
      <c r="H6598">
        <v>0</v>
      </c>
      <c r="I6598">
        <v>17.79</v>
      </c>
      <c r="J6598">
        <v>29.53</v>
      </c>
      <c r="K6598">
        <v>191.8</v>
      </c>
      <c r="L6598">
        <v>1.3340000000000001</v>
      </c>
      <c r="M6598">
        <v>989</v>
      </c>
      <c r="N6598">
        <v>0.47</v>
      </c>
      <c r="O6598">
        <v>22.39</v>
      </c>
      <c r="P6598">
        <v>23.1</v>
      </c>
      <c r="Q6598">
        <v>3.391</v>
      </c>
      <c r="R6598">
        <v>1.5720000000000001</v>
      </c>
      <c r="S6598">
        <v>1.2150000000000001</v>
      </c>
      <c r="T6598">
        <v>47.62</v>
      </c>
      <c r="U6598">
        <v>0.79100000000000004</v>
      </c>
      <c r="V6598">
        <v>1.6359999999999999</v>
      </c>
      <c r="W6598">
        <v>0.76400000000000001</v>
      </c>
      <c r="X6598">
        <v>0.88200000000000001</v>
      </c>
    </row>
    <row r="6599" spans="1:24">
      <c r="A6599">
        <v>133</v>
      </c>
      <c r="B6599">
        <v>2011</v>
      </c>
      <c r="C6599">
        <v>275</v>
      </c>
      <c r="D6599">
        <v>1800</v>
      </c>
      <c r="E6599">
        <v>13.13</v>
      </c>
      <c r="F6599">
        <v>20.89</v>
      </c>
      <c r="G6599">
        <v>1.113</v>
      </c>
      <c r="H6599">
        <v>0</v>
      </c>
      <c r="I6599">
        <v>17.829999999999998</v>
      </c>
      <c r="J6599">
        <v>30.49</v>
      </c>
      <c r="K6599">
        <v>183.8</v>
      </c>
      <c r="L6599">
        <v>0.64400000000000002</v>
      </c>
      <c r="M6599">
        <v>989</v>
      </c>
      <c r="N6599">
        <v>0.26300000000000001</v>
      </c>
      <c r="O6599">
        <v>23.24</v>
      </c>
      <c r="P6599">
        <v>23.48</v>
      </c>
      <c r="Q6599">
        <v>3.3330000000000002</v>
      </c>
      <c r="R6599">
        <v>1.5580000000000001</v>
      </c>
      <c r="S6599">
        <v>1.2170000000000001</v>
      </c>
      <c r="T6599">
        <v>49.61</v>
      </c>
      <c r="U6599">
        <v>0.79200000000000004</v>
      </c>
      <c r="V6599">
        <v>1.639</v>
      </c>
      <c r="W6599">
        <v>0.76400000000000001</v>
      </c>
      <c r="X6599">
        <v>0.88300000000000001</v>
      </c>
    </row>
    <row r="6600" spans="1:24">
      <c r="A6600">
        <v>133</v>
      </c>
      <c r="B6600">
        <v>2011</v>
      </c>
      <c r="C6600">
        <v>275</v>
      </c>
      <c r="D6600">
        <v>1900</v>
      </c>
      <c r="E6600">
        <v>12.89</v>
      </c>
      <c r="F6600">
        <v>19.329999999999998</v>
      </c>
      <c r="G6600">
        <v>0.25600000000000001</v>
      </c>
      <c r="H6600">
        <v>0</v>
      </c>
      <c r="I6600">
        <v>16</v>
      </c>
      <c r="J6600">
        <v>34.61</v>
      </c>
      <c r="K6600">
        <v>183.7</v>
      </c>
      <c r="L6600">
        <v>0.29799999999999999</v>
      </c>
      <c r="M6600">
        <v>989</v>
      </c>
      <c r="N6600">
        <v>0.222</v>
      </c>
      <c r="O6600">
        <v>24.18</v>
      </c>
      <c r="P6600">
        <v>24.09</v>
      </c>
      <c r="Q6600">
        <v>3.298</v>
      </c>
      <c r="R6600">
        <v>1.5509999999999999</v>
      </c>
      <c r="S6600">
        <v>1.2190000000000001</v>
      </c>
      <c r="T6600">
        <v>49.58</v>
      </c>
      <c r="U6600">
        <v>0.79300000000000004</v>
      </c>
      <c r="V6600">
        <v>1.6419999999999999</v>
      </c>
      <c r="W6600">
        <v>0.76400000000000001</v>
      </c>
      <c r="X6600">
        <v>0.88300000000000001</v>
      </c>
    </row>
    <row r="6601" spans="1:24">
      <c r="A6601">
        <v>133</v>
      </c>
      <c r="B6601">
        <v>2011</v>
      </c>
      <c r="C6601">
        <v>275</v>
      </c>
      <c r="D6601">
        <v>2000</v>
      </c>
      <c r="E6601">
        <v>12.81</v>
      </c>
      <c r="F6601">
        <v>15.83</v>
      </c>
      <c r="G6601">
        <v>1.0999999999999999E-2</v>
      </c>
      <c r="H6601">
        <v>0</v>
      </c>
      <c r="I6601">
        <v>13.83</v>
      </c>
      <c r="J6601">
        <v>42.44</v>
      </c>
      <c r="K6601">
        <v>176.7</v>
      </c>
      <c r="L6601">
        <v>0.09</v>
      </c>
      <c r="M6601">
        <v>990</v>
      </c>
      <c r="N6601">
        <v>0.20200000000000001</v>
      </c>
      <c r="O6601">
        <v>24.35</v>
      </c>
      <c r="P6601">
        <v>24.25</v>
      </c>
      <c r="Q6601">
        <v>3.286</v>
      </c>
      <c r="R6601">
        <v>1.552</v>
      </c>
      <c r="S6601">
        <v>1.22</v>
      </c>
      <c r="T6601">
        <v>48.14</v>
      </c>
      <c r="U6601">
        <v>0.79300000000000004</v>
      </c>
      <c r="V6601">
        <v>1.645</v>
      </c>
      <c r="W6601">
        <v>0.76400000000000001</v>
      </c>
      <c r="X6601">
        <v>0.88300000000000001</v>
      </c>
    </row>
    <row r="6602" spans="1:24">
      <c r="A6602">
        <v>133</v>
      </c>
      <c r="B6602">
        <v>2011</v>
      </c>
      <c r="C6602">
        <v>275</v>
      </c>
      <c r="D6602">
        <v>2100</v>
      </c>
      <c r="E6602">
        <v>12.78</v>
      </c>
      <c r="F6602">
        <v>12.67</v>
      </c>
      <c r="G6602">
        <v>0</v>
      </c>
      <c r="H6602">
        <v>0</v>
      </c>
      <c r="I6602">
        <v>12.18</v>
      </c>
      <c r="J6602">
        <v>50.66</v>
      </c>
      <c r="K6602">
        <v>153.69999999999999</v>
      </c>
      <c r="L6602">
        <v>0</v>
      </c>
      <c r="M6602">
        <v>990</v>
      </c>
      <c r="N6602">
        <v>0.2</v>
      </c>
      <c r="O6602">
        <v>23.91</v>
      </c>
      <c r="P6602">
        <v>23.97</v>
      </c>
      <c r="Q6602">
        <v>3.294</v>
      </c>
      <c r="R6602">
        <v>1.5589999999999999</v>
      </c>
      <c r="S6602">
        <v>1.2210000000000001</v>
      </c>
      <c r="T6602">
        <v>47.38</v>
      </c>
      <c r="U6602">
        <v>0.79400000000000004</v>
      </c>
      <c r="V6602">
        <v>1.6479999999999999</v>
      </c>
      <c r="W6602">
        <v>0.76500000000000001</v>
      </c>
      <c r="X6602">
        <v>0.88300000000000001</v>
      </c>
    </row>
    <row r="6603" spans="1:24">
      <c r="A6603">
        <v>133</v>
      </c>
      <c r="B6603">
        <v>2011</v>
      </c>
      <c r="C6603">
        <v>275</v>
      </c>
      <c r="D6603">
        <v>2200</v>
      </c>
      <c r="E6603">
        <v>12.76</v>
      </c>
      <c r="F6603">
        <v>10.65</v>
      </c>
      <c r="G6603">
        <v>0</v>
      </c>
      <c r="H6603">
        <v>0</v>
      </c>
      <c r="I6603">
        <v>10.93</v>
      </c>
      <c r="J6603">
        <v>59.64</v>
      </c>
      <c r="K6603">
        <v>145.80000000000001</v>
      </c>
      <c r="L6603">
        <v>0</v>
      </c>
      <c r="M6603">
        <v>990</v>
      </c>
      <c r="N6603">
        <v>0.2</v>
      </c>
      <c r="O6603">
        <v>23.37</v>
      </c>
      <c r="P6603">
        <v>23.68</v>
      </c>
      <c r="Q6603">
        <v>3.32</v>
      </c>
      <c r="R6603">
        <v>1.5720000000000001</v>
      </c>
      <c r="S6603">
        <v>1.2210000000000001</v>
      </c>
      <c r="T6603">
        <v>46.75</v>
      </c>
      <c r="U6603">
        <v>0.79400000000000004</v>
      </c>
      <c r="V6603">
        <v>1.649</v>
      </c>
      <c r="W6603">
        <v>0.76500000000000001</v>
      </c>
      <c r="X6603">
        <v>0.88400000000000001</v>
      </c>
    </row>
    <row r="6604" spans="1:24">
      <c r="A6604">
        <v>133</v>
      </c>
      <c r="B6604">
        <v>2011</v>
      </c>
      <c r="C6604">
        <v>275</v>
      </c>
      <c r="D6604">
        <v>2300</v>
      </c>
      <c r="E6604">
        <v>12.74</v>
      </c>
      <c r="F6604">
        <v>9.25</v>
      </c>
      <c r="G6604">
        <v>0</v>
      </c>
      <c r="H6604">
        <v>0</v>
      </c>
      <c r="I6604">
        <v>9.7799999999999994</v>
      </c>
      <c r="J6604">
        <v>65.05</v>
      </c>
      <c r="K6604">
        <v>180.5</v>
      </c>
      <c r="L6604">
        <v>0</v>
      </c>
      <c r="M6604">
        <v>990</v>
      </c>
      <c r="N6604">
        <v>0.2</v>
      </c>
      <c r="O6604">
        <v>23</v>
      </c>
      <c r="P6604">
        <v>23.6</v>
      </c>
      <c r="Q6604">
        <v>3.355</v>
      </c>
      <c r="R6604">
        <v>1.591</v>
      </c>
      <c r="S6604">
        <v>1.222</v>
      </c>
      <c r="T6604">
        <v>46.28</v>
      </c>
      <c r="U6604">
        <v>0.79400000000000004</v>
      </c>
      <c r="V6604">
        <v>1.651</v>
      </c>
      <c r="W6604">
        <v>0.76500000000000001</v>
      </c>
      <c r="X6604">
        <v>0.88400000000000001</v>
      </c>
    </row>
    <row r="6605" spans="1:24">
      <c r="A6605">
        <v>133</v>
      </c>
      <c r="B6605">
        <v>2011</v>
      </c>
      <c r="C6605">
        <v>275</v>
      </c>
      <c r="D6605">
        <v>2400</v>
      </c>
      <c r="E6605">
        <v>12.72</v>
      </c>
      <c r="F6605">
        <v>8.17</v>
      </c>
      <c r="G6605">
        <v>0</v>
      </c>
      <c r="H6605">
        <v>0</v>
      </c>
      <c r="I6605">
        <v>8.81</v>
      </c>
      <c r="J6605">
        <v>75.7</v>
      </c>
      <c r="K6605">
        <v>189.5</v>
      </c>
      <c r="L6605">
        <v>0</v>
      </c>
      <c r="M6605">
        <v>990</v>
      </c>
      <c r="N6605">
        <v>0.2</v>
      </c>
      <c r="O6605">
        <v>22.57</v>
      </c>
      <c r="P6605">
        <v>23.48</v>
      </c>
      <c r="Q6605">
        <v>3.3959999999999999</v>
      </c>
      <c r="R6605">
        <v>1.6120000000000001</v>
      </c>
      <c r="S6605">
        <v>1.2230000000000001</v>
      </c>
      <c r="T6605">
        <v>46.05</v>
      </c>
      <c r="U6605">
        <v>0.79500000000000004</v>
      </c>
      <c r="V6605">
        <v>1.653</v>
      </c>
      <c r="W6605">
        <v>0.76500000000000001</v>
      </c>
      <c r="X6605">
        <v>0.88400000000000001</v>
      </c>
    </row>
    <row r="6606" spans="1:24">
      <c r="A6606">
        <v>133</v>
      </c>
      <c r="B6606">
        <v>2011</v>
      </c>
      <c r="C6606">
        <v>276</v>
      </c>
      <c r="D6606">
        <v>100</v>
      </c>
      <c r="E6606">
        <v>12.7</v>
      </c>
      <c r="F6606">
        <v>7.48</v>
      </c>
      <c r="G6606">
        <v>0</v>
      </c>
      <c r="H6606">
        <v>0</v>
      </c>
      <c r="I6606">
        <v>8.3000000000000007</v>
      </c>
      <c r="J6606">
        <v>85.2</v>
      </c>
      <c r="K6606">
        <v>173.3</v>
      </c>
      <c r="L6606">
        <v>0</v>
      </c>
      <c r="M6606">
        <v>991</v>
      </c>
      <c r="N6606">
        <v>0.2</v>
      </c>
      <c r="O6606">
        <v>22.13</v>
      </c>
      <c r="P6606">
        <v>23.39</v>
      </c>
      <c r="Q6606">
        <v>3.4380000000000002</v>
      </c>
      <c r="R6606">
        <v>1.6379999999999999</v>
      </c>
      <c r="S6606">
        <v>1.224</v>
      </c>
      <c r="T6606">
        <v>45.64</v>
      </c>
      <c r="U6606">
        <v>0.79500000000000004</v>
      </c>
      <c r="V6606">
        <v>1.6539999999999999</v>
      </c>
      <c r="W6606">
        <v>0.76600000000000001</v>
      </c>
      <c r="X6606">
        <v>0.88500000000000001</v>
      </c>
    </row>
    <row r="6607" spans="1:24">
      <c r="A6607">
        <v>133</v>
      </c>
      <c r="B6607">
        <v>2011</v>
      </c>
      <c r="C6607">
        <v>276</v>
      </c>
      <c r="D6607">
        <v>200</v>
      </c>
      <c r="E6607">
        <v>12.69</v>
      </c>
      <c r="F6607">
        <v>7.05</v>
      </c>
      <c r="G6607">
        <v>0</v>
      </c>
      <c r="H6607">
        <v>0</v>
      </c>
      <c r="I6607">
        <v>7.69</v>
      </c>
      <c r="J6607">
        <v>87.8</v>
      </c>
      <c r="K6607">
        <v>148.5</v>
      </c>
      <c r="L6607">
        <v>0</v>
      </c>
      <c r="M6607">
        <v>991</v>
      </c>
      <c r="N6607">
        <v>0.2</v>
      </c>
      <c r="O6607">
        <v>21.82</v>
      </c>
      <c r="P6607">
        <v>23.35</v>
      </c>
      <c r="Q6607">
        <v>3.4849999999999999</v>
      </c>
      <c r="R6607">
        <v>1.6659999999999999</v>
      </c>
      <c r="S6607">
        <v>1.2250000000000001</v>
      </c>
      <c r="T6607">
        <v>45.26</v>
      </c>
      <c r="U6607">
        <v>0.79600000000000004</v>
      </c>
      <c r="V6607">
        <v>1.655</v>
      </c>
      <c r="W6607">
        <v>0.76600000000000001</v>
      </c>
      <c r="X6607">
        <v>0.88500000000000001</v>
      </c>
    </row>
    <row r="6608" spans="1:24">
      <c r="A6608">
        <v>133</v>
      </c>
      <c r="B6608">
        <v>2011</v>
      </c>
      <c r="C6608">
        <v>276</v>
      </c>
      <c r="D6608">
        <v>300</v>
      </c>
      <c r="E6608">
        <v>12.67</v>
      </c>
      <c r="F6608">
        <v>6.6779999999999999</v>
      </c>
      <c r="G6608">
        <v>0</v>
      </c>
      <c r="H6608">
        <v>0</v>
      </c>
      <c r="I6608">
        <v>7.44</v>
      </c>
      <c r="J6608">
        <v>86.2</v>
      </c>
      <c r="K6608">
        <v>206.6</v>
      </c>
      <c r="L6608">
        <v>0</v>
      </c>
      <c r="M6608">
        <v>990</v>
      </c>
      <c r="N6608">
        <v>0.2</v>
      </c>
      <c r="O6608">
        <v>21.51</v>
      </c>
      <c r="P6608">
        <v>23.33</v>
      </c>
      <c r="Q6608">
        <v>3.5329999999999999</v>
      </c>
      <c r="R6608">
        <v>1.696</v>
      </c>
      <c r="S6608">
        <v>1.228</v>
      </c>
      <c r="T6608">
        <v>45.2</v>
      </c>
      <c r="U6608">
        <v>0.79500000000000004</v>
      </c>
      <c r="V6608">
        <v>1.6559999999999999</v>
      </c>
      <c r="W6608">
        <v>0.76700000000000002</v>
      </c>
      <c r="X6608">
        <v>0.88500000000000001</v>
      </c>
    </row>
    <row r="6609" spans="1:24">
      <c r="A6609">
        <v>133</v>
      </c>
      <c r="B6609">
        <v>2011</v>
      </c>
      <c r="C6609">
        <v>276</v>
      </c>
      <c r="D6609">
        <v>400</v>
      </c>
      <c r="E6609">
        <v>12.65</v>
      </c>
      <c r="F6609">
        <v>6.3849999999999998</v>
      </c>
      <c r="G6609">
        <v>0</v>
      </c>
      <c r="H6609">
        <v>0</v>
      </c>
      <c r="I6609">
        <v>7.36</v>
      </c>
      <c r="J6609">
        <v>81.8</v>
      </c>
      <c r="K6609">
        <v>193.5</v>
      </c>
      <c r="L6609">
        <v>1.6E-2</v>
      </c>
      <c r="M6609">
        <v>990</v>
      </c>
      <c r="N6609">
        <v>0.20100000000000001</v>
      </c>
      <c r="O6609">
        <v>21.15</v>
      </c>
      <c r="P6609">
        <v>23.24</v>
      </c>
      <c r="Q6609">
        <v>3.5830000000000002</v>
      </c>
      <c r="R6609">
        <v>1.728</v>
      </c>
      <c r="S6609">
        <v>1.23</v>
      </c>
      <c r="T6609">
        <v>44.94</v>
      </c>
      <c r="U6609">
        <v>0.79600000000000004</v>
      </c>
      <c r="V6609">
        <v>1.657</v>
      </c>
      <c r="W6609">
        <v>0.76700000000000002</v>
      </c>
      <c r="X6609">
        <v>0.88600000000000001</v>
      </c>
    </row>
    <row r="6610" spans="1:24">
      <c r="A6610">
        <v>133</v>
      </c>
      <c r="B6610">
        <v>2011</v>
      </c>
      <c r="C6610">
        <v>276</v>
      </c>
      <c r="D6610">
        <v>500</v>
      </c>
      <c r="E6610">
        <v>12.64</v>
      </c>
      <c r="F6610">
        <v>6.26</v>
      </c>
      <c r="G6610">
        <v>0</v>
      </c>
      <c r="H6610">
        <v>0</v>
      </c>
      <c r="I6610">
        <v>7.45</v>
      </c>
      <c r="J6610">
        <v>79.099999999999994</v>
      </c>
      <c r="K6610">
        <v>205.4</v>
      </c>
      <c r="L6610">
        <v>1.6E-2</v>
      </c>
      <c r="M6610">
        <v>990</v>
      </c>
      <c r="N6610">
        <v>0.2</v>
      </c>
      <c r="O6610">
        <v>20.85</v>
      </c>
      <c r="P6610">
        <v>23.23</v>
      </c>
      <c r="Q6610">
        <v>3.629</v>
      </c>
      <c r="R6610">
        <v>1.76</v>
      </c>
      <c r="S6610">
        <v>1.2330000000000001</v>
      </c>
      <c r="T6610">
        <v>44.72</v>
      </c>
      <c r="U6610">
        <v>0.79600000000000004</v>
      </c>
      <c r="V6610">
        <v>1.657</v>
      </c>
      <c r="W6610">
        <v>0.76700000000000002</v>
      </c>
      <c r="X6610">
        <v>0.88600000000000001</v>
      </c>
    </row>
    <row r="6611" spans="1:24">
      <c r="A6611">
        <v>133</v>
      </c>
      <c r="B6611">
        <v>2011</v>
      </c>
      <c r="C6611">
        <v>276</v>
      </c>
      <c r="D6611">
        <v>600</v>
      </c>
      <c r="E6611">
        <v>12.62</v>
      </c>
      <c r="F6611">
        <v>5.9059999999999997</v>
      </c>
      <c r="G6611">
        <v>0</v>
      </c>
      <c r="H6611">
        <v>0</v>
      </c>
      <c r="I6611">
        <v>6.71</v>
      </c>
      <c r="J6611">
        <v>83.4</v>
      </c>
      <c r="K6611">
        <v>206.5</v>
      </c>
      <c r="L6611">
        <v>0</v>
      </c>
      <c r="M6611">
        <v>991</v>
      </c>
      <c r="N6611">
        <v>0.2</v>
      </c>
      <c r="O6611">
        <v>20.68</v>
      </c>
      <c r="P6611">
        <v>23.29</v>
      </c>
      <c r="Q6611">
        <v>3.6850000000000001</v>
      </c>
      <c r="R6611">
        <v>1.794</v>
      </c>
      <c r="S6611">
        <v>1.2370000000000001</v>
      </c>
      <c r="T6611">
        <v>44.56</v>
      </c>
      <c r="U6611">
        <v>0.79600000000000004</v>
      </c>
      <c r="V6611">
        <v>1.659</v>
      </c>
      <c r="W6611">
        <v>0.76800000000000002</v>
      </c>
      <c r="X6611">
        <v>0.88600000000000001</v>
      </c>
    </row>
    <row r="6612" spans="1:24">
      <c r="A6612">
        <v>133</v>
      </c>
      <c r="B6612">
        <v>2011</v>
      </c>
      <c r="C6612">
        <v>276</v>
      </c>
      <c r="D6612">
        <v>700</v>
      </c>
      <c r="E6612">
        <v>12.61</v>
      </c>
      <c r="F6612">
        <v>5.5419999999999998</v>
      </c>
      <c r="G6612">
        <v>0</v>
      </c>
      <c r="H6612">
        <v>0</v>
      </c>
      <c r="I6612">
        <v>6.4379999999999997</v>
      </c>
      <c r="J6612">
        <v>84.4</v>
      </c>
      <c r="K6612">
        <v>203.9</v>
      </c>
      <c r="L6612">
        <v>0</v>
      </c>
      <c r="M6612">
        <v>991</v>
      </c>
      <c r="N6612">
        <v>0.2</v>
      </c>
      <c r="O6612">
        <v>20.41</v>
      </c>
      <c r="P6612">
        <v>23.22</v>
      </c>
      <c r="Q6612">
        <v>3.74</v>
      </c>
      <c r="R6612">
        <v>1.8280000000000001</v>
      </c>
      <c r="S6612">
        <v>1.242</v>
      </c>
      <c r="T6612">
        <v>44.55</v>
      </c>
      <c r="U6612">
        <v>0.79700000000000004</v>
      </c>
      <c r="V6612">
        <v>1.661</v>
      </c>
      <c r="W6612">
        <v>0.76800000000000002</v>
      </c>
      <c r="X6612">
        <v>0.88600000000000001</v>
      </c>
    </row>
    <row r="6613" spans="1:24">
      <c r="A6613">
        <v>133</v>
      </c>
      <c r="B6613">
        <v>2011</v>
      </c>
      <c r="C6613">
        <v>276</v>
      </c>
      <c r="D6613">
        <v>800</v>
      </c>
      <c r="E6613">
        <v>12.59</v>
      </c>
      <c r="F6613">
        <v>5.3159999999999998</v>
      </c>
      <c r="G6613">
        <v>2.5000000000000001E-2</v>
      </c>
      <c r="H6613">
        <v>0</v>
      </c>
      <c r="I6613">
        <v>6.2009999999999996</v>
      </c>
      <c r="J6613">
        <v>89.2</v>
      </c>
      <c r="K6613">
        <v>203.7</v>
      </c>
      <c r="L6613">
        <v>0</v>
      </c>
      <c r="M6613">
        <v>992</v>
      </c>
      <c r="N6613">
        <v>0.2</v>
      </c>
      <c r="O6613">
        <v>20.010000000000002</v>
      </c>
      <c r="P6613">
        <v>23.08</v>
      </c>
      <c r="Q6613">
        <v>3.794</v>
      </c>
      <c r="R6613">
        <v>1.8640000000000001</v>
      </c>
      <c r="S6613">
        <v>1.246</v>
      </c>
      <c r="T6613">
        <v>44.38</v>
      </c>
      <c r="U6613">
        <v>0.79700000000000004</v>
      </c>
      <c r="V6613">
        <v>1.6639999999999999</v>
      </c>
      <c r="W6613">
        <v>0.76800000000000002</v>
      </c>
      <c r="X6613">
        <v>0.88700000000000001</v>
      </c>
    </row>
    <row r="6614" spans="1:24">
      <c r="A6614">
        <v>133</v>
      </c>
      <c r="B6614">
        <v>2011</v>
      </c>
      <c r="C6614">
        <v>276</v>
      </c>
      <c r="D6614">
        <v>900</v>
      </c>
      <c r="E6614">
        <v>12.65</v>
      </c>
      <c r="F6614">
        <v>6.5140000000000002</v>
      </c>
      <c r="G6614">
        <v>0.55100000000000005</v>
      </c>
      <c r="H6614">
        <v>0</v>
      </c>
      <c r="I6614">
        <v>7.95</v>
      </c>
      <c r="J6614">
        <v>85</v>
      </c>
      <c r="K6614">
        <v>174.8</v>
      </c>
      <c r="L6614">
        <v>0</v>
      </c>
      <c r="M6614">
        <v>992</v>
      </c>
      <c r="N6614">
        <v>0.2</v>
      </c>
      <c r="O6614">
        <v>18.13</v>
      </c>
      <c r="P6614">
        <v>21.43</v>
      </c>
      <c r="Q6614">
        <v>3.8460000000000001</v>
      </c>
      <c r="R6614">
        <v>1.9</v>
      </c>
      <c r="S6614">
        <v>1.2509999999999999</v>
      </c>
      <c r="T6614">
        <v>44.32</v>
      </c>
      <c r="U6614">
        <v>0.79700000000000004</v>
      </c>
      <c r="V6614">
        <v>1.665</v>
      </c>
      <c r="W6614">
        <v>0.76900000000000002</v>
      </c>
      <c r="X6614">
        <v>0.88700000000000001</v>
      </c>
    </row>
    <row r="6615" spans="1:24">
      <c r="A6615">
        <v>133</v>
      </c>
      <c r="B6615">
        <v>2011</v>
      </c>
      <c r="C6615">
        <v>276</v>
      </c>
      <c r="D6615">
        <v>1000</v>
      </c>
      <c r="E6615">
        <v>12.91</v>
      </c>
      <c r="F6615">
        <v>12.29</v>
      </c>
      <c r="G6615">
        <v>1.179</v>
      </c>
      <c r="H6615">
        <v>0</v>
      </c>
      <c r="I6615">
        <v>10.82</v>
      </c>
      <c r="J6615">
        <v>70.2</v>
      </c>
      <c r="K6615">
        <v>137.4</v>
      </c>
      <c r="L6615">
        <v>2.4E-2</v>
      </c>
      <c r="M6615">
        <v>993</v>
      </c>
      <c r="N6615">
        <v>0.20200000000000001</v>
      </c>
      <c r="O6615">
        <v>16.829999999999998</v>
      </c>
      <c r="P6615">
        <v>20.3</v>
      </c>
      <c r="Q6615">
        <v>3.9039999999999999</v>
      </c>
      <c r="R6615">
        <v>1.9359999999999999</v>
      </c>
      <c r="S6615">
        <v>1.256</v>
      </c>
      <c r="T6615">
        <v>41.43</v>
      </c>
      <c r="U6615">
        <v>0.79800000000000004</v>
      </c>
      <c r="V6615">
        <v>1.6679999999999999</v>
      </c>
      <c r="W6615">
        <v>0.76900000000000002</v>
      </c>
      <c r="X6615">
        <v>0.88800000000000001</v>
      </c>
    </row>
    <row r="6616" spans="1:24">
      <c r="A6616">
        <v>133</v>
      </c>
      <c r="B6616">
        <v>2011</v>
      </c>
      <c r="C6616">
        <v>276</v>
      </c>
      <c r="D6616">
        <v>1100</v>
      </c>
      <c r="E6616">
        <v>13.15</v>
      </c>
      <c r="F6616">
        <v>17.559999999999999</v>
      </c>
      <c r="G6616">
        <v>1.7470000000000001</v>
      </c>
      <c r="H6616">
        <v>0</v>
      </c>
      <c r="I6616">
        <v>13.65</v>
      </c>
      <c r="J6616">
        <v>55.7</v>
      </c>
      <c r="K6616">
        <v>112.5</v>
      </c>
      <c r="L6616">
        <v>0.03</v>
      </c>
      <c r="M6616">
        <v>993</v>
      </c>
      <c r="N6616">
        <v>0.21199999999999999</v>
      </c>
      <c r="O6616">
        <v>-6999</v>
      </c>
      <c r="P6616">
        <v>20.88</v>
      </c>
      <c r="Q6616">
        <v>3.9489999999999998</v>
      </c>
      <c r="R6616">
        <v>1.968</v>
      </c>
      <c r="S6616">
        <v>1.262</v>
      </c>
      <c r="T6616">
        <v>43.61</v>
      </c>
      <c r="U6616">
        <v>0.79800000000000004</v>
      </c>
      <c r="V6616">
        <v>1.67</v>
      </c>
      <c r="W6616">
        <v>0.76900000000000002</v>
      </c>
      <c r="X6616">
        <v>0.88800000000000001</v>
      </c>
    </row>
    <row r="6617" spans="1:24">
      <c r="A6617">
        <v>133</v>
      </c>
      <c r="B6617">
        <v>2011</v>
      </c>
      <c r="C6617">
        <v>276</v>
      </c>
      <c r="D6617">
        <v>1200</v>
      </c>
      <c r="E6617">
        <v>13.29</v>
      </c>
      <c r="F6617">
        <v>21.44</v>
      </c>
      <c r="G6617">
        <v>2.2189999999999999</v>
      </c>
      <c r="H6617">
        <v>0</v>
      </c>
      <c r="I6617">
        <v>15.68</v>
      </c>
      <c r="J6617">
        <v>44.8</v>
      </c>
      <c r="K6617">
        <v>124.2</v>
      </c>
      <c r="L6617">
        <v>9.5000000000000001E-2</v>
      </c>
      <c r="M6617">
        <v>993</v>
      </c>
      <c r="N6617">
        <v>0.24399999999999999</v>
      </c>
      <c r="O6617">
        <v>17.88</v>
      </c>
      <c r="P6617">
        <v>21.15</v>
      </c>
      <c r="Q6617">
        <v>3.976</v>
      </c>
      <c r="R6617">
        <v>1.994</v>
      </c>
      <c r="S6617">
        <v>1.2669999999999999</v>
      </c>
      <c r="T6617">
        <v>49.7</v>
      </c>
      <c r="U6617">
        <v>0.79800000000000004</v>
      </c>
      <c r="V6617">
        <v>1.671</v>
      </c>
      <c r="W6617">
        <v>0.77</v>
      </c>
      <c r="X6617">
        <v>0.88800000000000001</v>
      </c>
    </row>
    <row r="6618" spans="1:24">
      <c r="A6618">
        <v>133</v>
      </c>
      <c r="B6618">
        <v>2011</v>
      </c>
      <c r="C6618">
        <v>276</v>
      </c>
      <c r="D6618">
        <v>1300</v>
      </c>
      <c r="E6618">
        <v>13.38</v>
      </c>
      <c r="F6618">
        <v>23.64</v>
      </c>
      <c r="G6618">
        <v>2.5150000000000001</v>
      </c>
      <c r="H6618">
        <v>0</v>
      </c>
      <c r="I6618">
        <v>17.25</v>
      </c>
      <c r="J6618">
        <v>40.54</v>
      </c>
      <c r="K6618">
        <v>154.19999999999999</v>
      </c>
      <c r="L6618">
        <v>0.158</v>
      </c>
      <c r="M6618">
        <v>993</v>
      </c>
      <c r="N6618">
        <v>0.255</v>
      </c>
      <c r="O6618">
        <v>18.7</v>
      </c>
      <c r="P6618">
        <v>21.63</v>
      </c>
      <c r="Q6618">
        <v>3.9809999999999999</v>
      </c>
      <c r="R6618">
        <v>2.0129999999999999</v>
      </c>
      <c r="S6618">
        <v>1.2729999999999999</v>
      </c>
      <c r="T6618">
        <v>52.74</v>
      </c>
      <c r="U6618">
        <v>0.79800000000000004</v>
      </c>
      <c r="V6618">
        <v>1.6739999999999999</v>
      </c>
      <c r="W6618">
        <v>0.77</v>
      </c>
      <c r="X6618">
        <v>0.88800000000000001</v>
      </c>
    </row>
    <row r="6619" spans="1:24">
      <c r="A6619">
        <v>133</v>
      </c>
      <c r="B6619">
        <v>2011</v>
      </c>
      <c r="C6619">
        <v>276</v>
      </c>
      <c r="D6619">
        <v>1400</v>
      </c>
      <c r="E6619">
        <v>13.45</v>
      </c>
      <c r="F6619">
        <v>25.12</v>
      </c>
      <c r="G6619">
        <v>2.653</v>
      </c>
      <c r="H6619">
        <v>0</v>
      </c>
      <c r="I6619">
        <v>18.399999999999999</v>
      </c>
      <c r="J6619">
        <v>37.619999999999997</v>
      </c>
      <c r="K6619">
        <v>185.1</v>
      </c>
      <c r="L6619">
        <v>0.28299999999999997</v>
      </c>
      <c r="M6619">
        <v>993</v>
      </c>
      <c r="N6619">
        <v>0.26900000000000002</v>
      </c>
      <c r="O6619">
        <v>19.600000000000001</v>
      </c>
      <c r="P6619">
        <v>22.06</v>
      </c>
      <c r="Q6619">
        <v>3.9590000000000001</v>
      </c>
      <c r="R6619">
        <v>2.0249999999999999</v>
      </c>
      <c r="S6619">
        <v>1.2769999999999999</v>
      </c>
      <c r="T6619">
        <v>51.67</v>
      </c>
      <c r="U6619">
        <v>0.79900000000000004</v>
      </c>
      <c r="V6619">
        <v>1.6759999999999999</v>
      </c>
      <c r="W6619">
        <v>0.77</v>
      </c>
      <c r="X6619">
        <v>0.88800000000000001</v>
      </c>
    </row>
    <row r="6620" spans="1:24">
      <c r="A6620">
        <v>133</v>
      </c>
      <c r="B6620">
        <v>2011</v>
      </c>
      <c r="C6620">
        <v>276</v>
      </c>
      <c r="D6620">
        <v>1500</v>
      </c>
      <c r="E6620">
        <v>13.42</v>
      </c>
      <c r="F6620">
        <v>25.26</v>
      </c>
      <c r="G6620">
        <v>2.5640000000000001</v>
      </c>
      <c r="H6620">
        <v>0</v>
      </c>
      <c r="I6620">
        <v>19.96</v>
      </c>
      <c r="J6620">
        <v>30.82</v>
      </c>
      <c r="K6620">
        <v>149.6</v>
      </c>
      <c r="L6620">
        <v>0.69099999999999995</v>
      </c>
      <c r="M6620">
        <v>992</v>
      </c>
      <c r="N6620">
        <v>0.36699999999999999</v>
      </c>
      <c r="O6620">
        <v>20.57</v>
      </c>
      <c r="P6620">
        <v>22.36</v>
      </c>
      <c r="Q6620">
        <v>3.8929999999999998</v>
      </c>
      <c r="R6620">
        <v>2.0270000000000001</v>
      </c>
      <c r="S6620">
        <v>1.2809999999999999</v>
      </c>
      <c r="T6620">
        <v>47.21</v>
      </c>
      <c r="U6620">
        <v>0.8</v>
      </c>
      <c r="V6620">
        <v>1.6779999999999999</v>
      </c>
      <c r="W6620">
        <v>0.77</v>
      </c>
      <c r="X6620">
        <v>0.88900000000000001</v>
      </c>
    </row>
    <row r="6621" spans="1:24">
      <c r="A6621">
        <v>133</v>
      </c>
      <c r="B6621">
        <v>2011</v>
      </c>
      <c r="C6621">
        <v>276</v>
      </c>
      <c r="D6621">
        <v>1600</v>
      </c>
      <c r="E6621">
        <v>13.3</v>
      </c>
      <c r="F6621">
        <v>25.4</v>
      </c>
      <c r="G6621">
        <v>2.0059999999999998</v>
      </c>
      <c r="H6621">
        <v>0</v>
      </c>
      <c r="I6621">
        <v>20.9</v>
      </c>
      <c r="J6621">
        <v>27.78</v>
      </c>
      <c r="K6621">
        <v>79.900000000000006</v>
      </c>
      <c r="L6621">
        <v>1.1259999999999999</v>
      </c>
      <c r="M6621">
        <v>991</v>
      </c>
      <c r="N6621">
        <v>0.35399999999999998</v>
      </c>
      <c r="O6621">
        <v>21.36</v>
      </c>
      <c r="P6621">
        <v>22.46</v>
      </c>
      <c r="Q6621">
        <v>3.8420000000000001</v>
      </c>
      <c r="R6621">
        <v>2.0209999999999999</v>
      </c>
      <c r="S6621">
        <v>1.2849999999999999</v>
      </c>
      <c r="T6621">
        <v>47.27</v>
      </c>
      <c r="U6621">
        <v>0.8</v>
      </c>
      <c r="V6621">
        <v>1.68</v>
      </c>
      <c r="W6621">
        <v>0.77</v>
      </c>
      <c r="X6621">
        <v>0.88900000000000001</v>
      </c>
    </row>
    <row r="6622" spans="1:24">
      <c r="A6622">
        <v>133</v>
      </c>
      <c r="B6622">
        <v>2011</v>
      </c>
      <c r="C6622">
        <v>276</v>
      </c>
      <c r="D6622">
        <v>1700</v>
      </c>
      <c r="E6622">
        <v>13.27</v>
      </c>
      <c r="F6622">
        <v>24.87</v>
      </c>
      <c r="G6622">
        <v>1.6839999999999999</v>
      </c>
      <c r="H6622">
        <v>0</v>
      </c>
      <c r="I6622">
        <v>21.59</v>
      </c>
      <c r="J6622">
        <v>27.33</v>
      </c>
      <c r="K6622">
        <v>86.7</v>
      </c>
      <c r="L6622">
        <v>1.0389999999999999</v>
      </c>
      <c r="M6622">
        <v>991</v>
      </c>
      <c r="N6622">
        <v>0.30199999999999999</v>
      </c>
      <c r="O6622">
        <v>22.41</v>
      </c>
      <c r="P6622">
        <v>22.8</v>
      </c>
      <c r="Q6622">
        <v>3.7850000000000001</v>
      </c>
      <c r="R6622">
        <v>2.0059999999999998</v>
      </c>
      <c r="S6622">
        <v>1.288</v>
      </c>
      <c r="T6622">
        <v>48.78</v>
      </c>
      <c r="U6622">
        <v>0.80100000000000005</v>
      </c>
      <c r="V6622">
        <v>1.6830000000000001</v>
      </c>
      <c r="W6622">
        <v>0.77</v>
      </c>
      <c r="X6622">
        <v>0.88900000000000001</v>
      </c>
    </row>
    <row r="6623" spans="1:24">
      <c r="A6623">
        <v>133</v>
      </c>
      <c r="B6623">
        <v>2011</v>
      </c>
      <c r="C6623">
        <v>276</v>
      </c>
      <c r="D6623">
        <v>1800</v>
      </c>
      <c r="E6623">
        <v>13.16</v>
      </c>
      <c r="F6623">
        <v>24.66</v>
      </c>
      <c r="G6623">
        <v>1.103</v>
      </c>
      <c r="H6623">
        <v>0</v>
      </c>
      <c r="I6623">
        <v>22.06</v>
      </c>
      <c r="J6623">
        <v>27.4</v>
      </c>
      <c r="K6623">
        <v>86.2</v>
      </c>
      <c r="L6623">
        <v>0.20200000000000001</v>
      </c>
      <c r="M6623">
        <v>991</v>
      </c>
      <c r="N6623">
        <v>0.20799999999999999</v>
      </c>
      <c r="O6623">
        <v>23.19</v>
      </c>
      <c r="P6623">
        <v>23.07</v>
      </c>
      <c r="Q6623">
        <v>3.7229999999999999</v>
      </c>
      <c r="R6623">
        <v>1.9890000000000001</v>
      </c>
      <c r="S6623">
        <v>1.29</v>
      </c>
      <c r="T6623">
        <v>50.92</v>
      </c>
      <c r="U6623">
        <v>0.80100000000000005</v>
      </c>
      <c r="V6623">
        <v>1.6850000000000001</v>
      </c>
      <c r="W6623">
        <v>0.77</v>
      </c>
      <c r="X6623">
        <v>0.88900000000000001</v>
      </c>
    </row>
    <row r="6624" spans="1:24">
      <c r="A6624">
        <v>133</v>
      </c>
      <c r="B6624">
        <v>2011</v>
      </c>
      <c r="C6624">
        <v>276</v>
      </c>
      <c r="D6624">
        <v>1900</v>
      </c>
      <c r="E6624">
        <v>12.91</v>
      </c>
      <c r="F6624">
        <v>23.08</v>
      </c>
      <c r="G6624">
        <v>0.248</v>
      </c>
      <c r="H6624">
        <v>0</v>
      </c>
      <c r="I6624">
        <v>19.93</v>
      </c>
      <c r="J6624">
        <v>31.61</v>
      </c>
      <c r="K6624">
        <v>45.9</v>
      </c>
      <c r="L6624">
        <v>8.1000000000000003E-2</v>
      </c>
      <c r="M6624">
        <v>991</v>
      </c>
      <c r="N6624">
        <v>0.2</v>
      </c>
      <c r="O6624">
        <v>24.12</v>
      </c>
      <c r="P6624">
        <v>23.71</v>
      </c>
      <c r="Q6624">
        <v>3.6789999999999998</v>
      </c>
      <c r="R6624">
        <v>1.9750000000000001</v>
      </c>
      <c r="S6624">
        <v>1.2909999999999999</v>
      </c>
      <c r="T6624">
        <v>51.85</v>
      </c>
      <c r="U6624">
        <v>0.80200000000000005</v>
      </c>
      <c r="V6624">
        <v>1.6879999999999999</v>
      </c>
      <c r="W6624">
        <v>0.77100000000000002</v>
      </c>
      <c r="X6624">
        <v>0.89</v>
      </c>
    </row>
    <row r="6625" spans="1:24">
      <c r="A6625">
        <v>133</v>
      </c>
      <c r="B6625">
        <v>2011</v>
      </c>
      <c r="C6625">
        <v>276</v>
      </c>
      <c r="D6625">
        <v>2000</v>
      </c>
      <c r="E6625">
        <v>12.84</v>
      </c>
      <c r="F6625">
        <v>19.52</v>
      </c>
      <c r="G6625">
        <v>1.2E-2</v>
      </c>
      <c r="H6625">
        <v>0</v>
      </c>
      <c r="I6625">
        <v>18.09</v>
      </c>
      <c r="J6625">
        <v>30.79</v>
      </c>
      <c r="K6625">
        <v>109.9</v>
      </c>
      <c r="L6625">
        <v>0.108</v>
      </c>
      <c r="M6625">
        <v>992</v>
      </c>
      <c r="N6625">
        <v>0.2</v>
      </c>
      <c r="O6625">
        <v>24.2</v>
      </c>
      <c r="P6625">
        <v>23.73</v>
      </c>
      <c r="Q6625">
        <v>3.661</v>
      </c>
      <c r="R6625">
        <v>1.9690000000000001</v>
      </c>
      <c r="S6625">
        <v>1.292</v>
      </c>
      <c r="T6625">
        <v>51.78</v>
      </c>
      <c r="U6625">
        <v>0.80200000000000005</v>
      </c>
      <c r="V6625">
        <v>1.6910000000000001</v>
      </c>
      <c r="W6625">
        <v>0.77100000000000002</v>
      </c>
      <c r="X6625">
        <v>0.89</v>
      </c>
    </row>
    <row r="6626" spans="1:24">
      <c r="A6626">
        <v>133</v>
      </c>
      <c r="B6626">
        <v>2011</v>
      </c>
      <c r="C6626">
        <v>276</v>
      </c>
      <c r="D6626">
        <v>2100</v>
      </c>
      <c r="E6626">
        <v>12.81</v>
      </c>
      <c r="F6626">
        <v>16.38</v>
      </c>
      <c r="G6626">
        <v>0</v>
      </c>
      <c r="H6626">
        <v>0</v>
      </c>
      <c r="I6626">
        <v>14.83</v>
      </c>
      <c r="J6626">
        <v>48.05</v>
      </c>
      <c r="K6626">
        <v>178</v>
      </c>
      <c r="L6626">
        <v>0</v>
      </c>
      <c r="M6626">
        <v>992</v>
      </c>
      <c r="N6626">
        <v>0.2</v>
      </c>
      <c r="O6626">
        <v>24.07</v>
      </c>
      <c r="P6626">
        <v>23.72</v>
      </c>
      <c r="Q6626">
        <v>3.6629999999999998</v>
      </c>
      <c r="R6626">
        <v>1.972</v>
      </c>
      <c r="S6626">
        <v>1.292</v>
      </c>
      <c r="T6626">
        <v>51.51</v>
      </c>
      <c r="U6626">
        <v>0.80200000000000005</v>
      </c>
      <c r="V6626">
        <v>1.6930000000000001</v>
      </c>
      <c r="W6626">
        <v>0.77100000000000002</v>
      </c>
      <c r="X6626">
        <v>0.89</v>
      </c>
    </row>
    <row r="6627" spans="1:24">
      <c r="A6627">
        <v>133</v>
      </c>
      <c r="B6627">
        <v>2011</v>
      </c>
      <c r="C6627">
        <v>276</v>
      </c>
      <c r="D6627">
        <v>2200</v>
      </c>
      <c r="E6627">
        <v>12.79</v>
      </c>
      <c r="F6627">
        <v>13.55</v>
      </c>
      <c r="G6627">
        <v>0</v>
      </c>
      <c r="H6627">
        <v>0</v>
      </c>
      <c r="I6627">
        <v>12.55</v>
      </c>
      <c r="J6627">
        <v>61.26</v>
      </c>
      <c r="K6627">
        <v>159.69999999999999</v>
      </c>
      <c r="L6627">
        <v>0</v>
      </c>
      <c r="M6627">
        <v>992</v>
      </c>
      <c r="N6627">
        <v>0.2</v>
      </c>
      <c r="O6627">
        <v>23.64</v>
      </c>
      <c r="P6627">
        <v>23.51</v>
      </c>
      <c r="Q6627">
        <v>3.6869999999999998</v>
      </c>
      <c r="R6627">
        <v>1.9810000000000001</v>
      </c>
      <c r="S6627">
        <v>1.292</v>
      </c>
      <c r="T6627">
        <v>51.61</v>
      </c>
      <c r="U6627">
        <v>0.80200000000000005</v>
      </c>
      <c r="V6627">
        <v>1.696</v>
      </c>
      <c r="W6627">
        <v>0.77100000000000002</v>
      </c>
      <c r="X6627">
        <v>0.89</v>
      </c>
    </row>
    <row r="6628" spans="1:24">
      <c r="A6628">
        <v>133</v>
      </c>
      <c r="B6628">
        <v>2011</v>
      </c>
      <c r="C6628">
        <v>276</v>
      </c>
      <c r="D6628">
        <v>2300</v>
      </c>
      <c r="E6628">
        <v>12.77</v>
      </c>
      <c r="F6628">
        <v>11.81</v>
      </c>
      <c r="G6628">
        <v>0</v>
      </c>
      <c r="H6628">
        <v>0</v>
      </c>
      <c r="I6628">
        <v>11.63</v>
      </c>
      <c r="J6628">
        <v>66.53</v>
      </c>
      <c r="K6628">
        <v>89.6</v>
      </c>
      <c r="L6628">
        <v>0</v>
      </c>
      <c r="M6628">
        <v>993</v>
      </c>
      <c r="N6628">
        <v>0.2</v>
      </c>
      <c r="O6628">
        <v>23.11</v>
      </c>
      <c r="P6628">
        <v>23.24</v>
      </c>
      <c r="Q6628">
        <v>3.7229999999999999</v>
      </c>
      <c r="R6628">
        <v>1.9930000000000001</v>
      </c>
      <c r="S6628">
        <v>1.292</v>
      </c>
      <c r="T6628">
        <v>51.67</v>
      </c>
      <c r="U6628">
        <v>0.80200000000000005</v>
      </c>
      <c r="V6628">
        <v>1.698</v>
      </c>
      <c r="W6628">
        <v>0.77100000000000002</v>
      </c>
      <c r="X6628">
        <v>0.89</v>
      </c>
    </row>
    <row r="6629" spans="1:24">
      <c r="A6629">
        <v>133</v>
      </c>
      <c r="B6629">
        <v>2011</v>
      </c>
      <c r="C6629">
        <v>276</v>
      </c>
      <c r="D6629">
        <v>2400</v>
      </c>
      <c r="E6629">
        <v>12.76</v>
      </c>
      <c r="F6629">
        <v>10.66</v>
      </c>
      <c r="G6629">
        <v>0</v>
      </c>
      <c r="H6629">
        <v>0</v>
      </c>
      <c r="I6629">
        <v>10.75</v>
      </c>
      <c r="J6629">
        <v>73.599999999999994</v>
      </c>
      <c r="K6629">
        <v>89.6</v>
      </c>
      <c r="L6629">
        <v>0</v>
      </c>
      <c r="M6629">
        <v>993</v>
      </c>
      <c r="N6629">
        <v>0.2</v>
      </c>
      <c r="O6629">
        <v>22.73</v>
      </c>
      <c r="P6629">
        <v>23.15</v>
      </c>
      <c r="Q6629">
        <v>3.7679999999999998</v>
      </c>
      <c r="R6629">
        <v>2.0099999999999998</v>
      </c>
      <c r="S6629">
        <v>1.2929999999999999</v>
      </c>
      <c r="T6629">
        <v>52.4</v>
      </c>
      <c r="U6629">
        <v>0.80300000000000005</v>
      </c>
      <c r="V6629">
        <v>1.7</v>
      </c>
      <c r="W6629">
        <v>0.77200000000000002</v>
      </c>
      <c r="X6629">
        <v>0.89100000000000001</v>
      </c>
    </row>
    <row r="6630" spans="1:24">
      <c r="A6630">
        <v>133</v>
      </c>
      <c r="B6630">
        <v>2011</v>
      </c>
      <c r="C6630">
        <v>277</v>
      </c>
      <c r="D6630">
        <v>100</v>
      </c>
      <c r="E6630">
        <v>12.74</v>
      </c>
      <c r="F6630">
        <v>9.92</v>
      </c>
      <c r="G6630">
        <v>0</v>
      </c>
      <c r="H6630">
        <v>0</v>
      </c>
      <c r="I6630">
        <v>10.37</v>
      </c>
      <c r="J6630">
        <v>80.400000000000006</v>
      </c>
      <c r="K6630">
        <v>153.9</v>
      </c>
      <c r="L6630">
        <v>0</v>
      </c>
      <c r="M6630">
        <v>993</v>
      </c>
      <c r="N6630">
        <v>0.2</v>
      </c>
      <c r="O6630">
        <v>22.3</v>
      </c>
      <c r="P6630">
        <v>23.04</v>
      </c>
      <c r="Q6630">
        <v>3.8149999999999999</v>
      </c>
      <c r="R6630">
        <v>2.0329999999999999</v>
      </c>
      <c r="S6630">
        <v>1.294</v>
      </c>
      <c r="T6630">
        <v>52.5</v>
      </c>
      <c r="U6630">
        <v>0.80300000000000005</v>
      </c>
      <c r="V6630">
        <v>1.7010000000000001</v>
      </c>
      <c r="W6630">
        <v>0.77200000000000002</v>
      </c>
      <c r="X6630">
        <v>0.89100000000000001</v>
      </c>
    </row>
    <row r="6631" spans="1:24">
      <c r="A6631">
        <v>133</v>
      </c>
      <c r="B6631">
        <v>2011</v>
      </c>
      <c r="C6631">
        <v>277</v>
      </c>
      <c r="D6631">
        <v>200</v>
      </c>
      <c r="E6631">
        <v>12.72</v>
      </c>
      <c r="F6631">
        <v>9.51</v>
      </c>
      <c r="G6631">
        <v>0</v>
      </c>
      <c r="H6631">
        <v>0</v>
      </c>
      <c r="I6631">
        <v>9.99</v>
      </c>
      <c r="J6631">
        <v>84.5</v>
      </c>
      <c r="K6631">
        <v>60.7</v>
      </c>
      <c r="L6631">
        <v>0</v>
      </c>
      <c r="M6631">
        <v>993</v>
      </c>
      <c r="N6631">
        <v>0.2</v>
      </c>
      <c r="O6631">
        <v>21.97</v>
      </c>
      <c r="P6631">
        <v>23</v>
      </c>
      <c r="Q6631">
        <v>3.8610000000000002</v>
      </c>
      <c r="R6631">
        <v>2.0590000000000002</v>
      </c>
      <c r="S6631">
        <v>1.2949999999999999</v>
      </c>
      <c r="T6631">
        <v>52.4</v>
      </c>
      <c r="U6631">
        <v>0.80300000000000005</v>
      </c>
      <c r="V6631">
        <v>1.702</v>
      </c>
      <c r="W6631">
        <v>0.77200000000000002</v>
      </c>
      <c r="X6631">
        <v>0.89200000000000002</v>
      </c>
    </row>
    <row r="6632" spans="1:24">
      <c r="A6632">
        <v>133</v>
      </c>
      <c r="B6632">
        <v>2011</v>
      </c>
      <c r="C6632">
        <v>277</v>
      </c>
      <c r="D6632">
        <v>300</v>
      </c>
      <c r="E6632">
        <v>12.71</v>
      </c>
      <c r="F6632">
        <v>9.2100000000000009</v>
      </c>
      <c r="G6632">
        <v>0</v>
      </c>
      <c r="H6632">
        <v>0</v>
      </c>
      <c r="I6632">
        <v>9.68</v>
      </c>
      <c r="J6632">
        <v>84.9</v>
      </c>
      <c r="K6632">
        <v>230.5</v>
      </c>
      <c r="L6632">
        <v>0</v>
      </c>
      <c r="M6632">
        <v>993</v>
      </c>
      <c r="N6632">
        <v>0.2</v>
      </c>
      <c r="O6632">
        <v>21.67</v>
      </c>
      <c r="P6632">
        <v>22.96</v>
      </c>
      <c r="Q6632">
        <v>3.9129999999999998</v>
      </c>
      <c r="R6632">
        <v>2.0870000000000002</v>
      </c>
      <c r="S6632">
        <v>1.296</v>
      </c>
      <c r="T6632">
        <v>52.03</v>
      </c>
      <c r="U6632">
        <v>0.80300000000000005</v>
      </c>
      <c r="V6632">
        <v>1.702</v>
      </c>
      <c r="W6632">
        <v>0.77100000000000002</v>
      </c>
      <c r="X6632">
        <v>0.89200000000000002</v>
      </c>
    </row>
    <row r="6633" spans="1:24">
      <c r="A6633">
        <v>133</v>
      </c>
      <c r="B6633">
        <v>2011</v>
      </c>
      <c r="C6633">
        <v>277</v>
      </c>
      <c r="D6633">
        <v>400</v>
      </c>
      <c r="E6633">
        <v>12.69</v>
      </c>
      <c r="F6633">
        <v>8.83</v>
      </c>
      <c r="G6633">
        <v>0</v>
      </c>
      <c r="H6633">
        <v>0</v>
      </c>
      <c r="I6633">
        <v>9.09</v>
      </c>
      <c r="J6633">
        <v>87.6</v>
      </c>
      <c r="K6633">
        <v>230.2</v>
      </c>
      <c r="L6633">
        <v>0</v>
      </c>
      <c r="M6633">
        <v>993</v>
      </c>
      <c r="N6633">
        <v>0.2</v>
      </c>
      <c r="O6633">
        <v>21.47</v>
      </c>
      <c r="P6633">
        <v>23.01</v>
      </c>
      <c r="Q6633">
        <v>3.964</v>
      </c>
      <c r="R6633">
        <v>2.117</v>
      </c>
      <c r="S6633">
        <v>1.2989999999999999</v>
      </c>
      <c r="T6633">
        <v>51.89</v>
      </c>
      <c r="U6633">
        <v>0.80300000000000005</v>
      </c>
      <c r="V6633">
        <v>1.7030000000000001</v>
      </c>
      <c r="W6633">
        <v>0.77200000000000002</v>
      </c>
      <c r="X6633">
        <v>0.89200000000000002</v>
      </c>
    </row>
    <row r="6634" spans="1:24">
      <c r="A6634">
        <v>133</v>
      </c>
      <c r="B6634">
        <v>2011</v>
      </c>
      <c r="C6634">
        <v>277</v>
      </c>
      <c r="D6634">
        <v>500</v>
      </c>
      <c r="E6634">
        <v>12.67</v>
      </c>
      <c r="F6634">
        <v>8.4600000000000009</v>
      </c>
      <c r="G6634">
        <v>0</v>
      </c>
      <c r="H6634">
        <v>0</v>
      </c>
      <c r="I6634">
        <v>8.5399999999999991</v>
      </c>
      <c r="J6634">
        <v>88.3</v>
      </c>
      <c r="K6634">
        <v>170.8</v>
      </c>
      <c r="L6634">
        <v>0</v>
      </c>
      <c r="M6634">
        <v>993</v>
      </c>
      <c r="N6634">
        <v>0.2</v>
      </c>
      <c r="O6634">
        <v>21.2</v>
      </c>
      <c r="P6634">
        <v>23.02</v>
      </c>
      <c r="Q6634">
        <v>4.016</v>
      </c>
      <c r="R6634">
        <v>2.1480000000000001</v>
      </c>
      <c r="S6634">
        <v>1.302</v>
      </c>
      <c r="T6634">
        <v>51.74</v>
      </c>
      <c r="U6634">
        <v>0.80200000000000005</v>
      </c>
      <c r="V6634">
        <v>1.704</v>
      </c>
      <c r="W6634">
        <v>0.77300000000000002</v>
      </c>
      <c r="X6634">
        <v>0.89300000000000002</v>
      </c>
    </row>
    <row r="6635" spans="1:24">
      <c r="A6635">
        <v>133</v>
      </c>
      <c r="B6635">
        <v>2011</v>
      </c>
      <c r="C6635">
        <v>277</v>
      </c>
      <c r="D6635">
        <v>600</v>
      </c>
      <c r="E6635">
        <v>12.66</v>
      </c>
      <c r="F6635">
        <v>8.0299999999999994</v>
      </c>
      <c r="G6635">
        <v>0</v>
      </c>
      <c r="H6635">
        <v>0</v>
      </c>
      <c r="I6635">
        <v>8.2899999999999991</v>
      </c>
      <c r="J6635">
        <v>87.5</v>
      </c>
      <c r="K6635">
        <v>119.3</v>
      </c>
      <c r="L6635">
        <v>0</v>
      </c>
      <c r="M6635">
        <v>994</v>
      </c>
      <c r="N6635">
        <v>0.2</v>
      </c>
      <c r="O6635">
        <v>20.93</v>
      </c>
      <c r="P6635">
        <v>23</v>
      </c>
      <c r="Q6635">
        <v>4.069</v>
      </c>
      <c r="R6635">
        <v>2.1800000000000002</v>
      </c>
      <c r="S6635">
        <v>1.306</v>
      </c>
      <c r="T6635">
        <v>51.35</v>
      </c>
      <c r="U6635">
        <v>0.80300000000000005</v>
      </c>
      <c r="V6635">
        <v>1.7050000000000001</v>
      </c>
      <c r="W6635">
        <v>0.77300000000000002</v>
      </c>
      <c r="X6635">
        <v>0.89300000000000002</v>
      </c>
    </row>
    <row r="6636" spans="1:24">
      <c r="A6636">
        <v>133</v>
      </c>
      <c r="B6636">
        <v>2011</v>
      </c>
      <c r="C6636">
        <v>277</v>
      </c>
      <c r="D6636">
        <v>700</v>
      </c>
      <c r="E6636">
        <v>12.64</v>
      </c>
      <c r="F6636">
        <v>7.84</v>
      </c>
      <c r="G6636">
        <v>0</v>
      </c>
      <c r="H6636">
        <v>0</v>
      </c>
      <c r="I6636">
        <v>8.08</v>
      </c>
      <c r="J6636">
        <v>89.6</v>
      </c>
      <c r="K6636">
        <v>105.4</v>
      </c>
      <c r="L6636">
        <v>0</v>
      </c>
      <c r="M6636">
        <v>994</v>
      </c>
      <c r="N6636">
        <v>0.2</v>
      </c>
      <c r="O6636">
        <v>20.69</v>
      </c>
      <c r="P6636">
        <v>22.92</v>
      </c>
      <c r="Q6636">
        <v>4.1269999999999998</v>
      </c>
      <c r="R6636">
        <v>2.214</v>
      </c>
      <c r="S6636">
        <v>1.31</v>
      </c>
      <c r="T6636">
        <v>51.06</v>
      </c>
      <c r="U6636">
        <v>0.80300000000000005</v>
      </c>
      <c r="V6636">
        <v>1.706</v>
      </c>
      <c r="W6636">
        <v>0.77300000000000002</v>
      </c>
      <c r="X6636">
        <v>0.89300000000000002</v>
      </c>
    </row>
    <row r="6637" spans="1:24">
      <c r="A6637">
        <v>133</v>
      </c>
      <c r="B6637">
        <v>2011</v>
      </c>
      <c r="C6637">
        <v>277</v>
      </c>
      <c r="D6637">
        <v>800</v>
      </c>
      <c r="E6637">
        <v>12.63</v>
      </c>
      <c r="F6637">
        <v>7.55</v>
      </c>
      <c r="G6637">
        <v>2.1999999999999999E-2</v>
      </c>
      <c r="H6637">
        <v>0</v>
      </c>
      <c r="I6637">
        <v>8</v>
      </c>
      <c r="J6637">
        <v>89.8</v>
      </c>
      <c r="K6637">
        <v>132.1</v>
      </c>
      <c r="L6637">
        <v>0</v>
      </c>
      <c r="M6637">
        <v>995</v>
      </c>
      <c r="N6637">
        <v>0.2</v>
      </c>
      <c r="O6637">
        <v>20.38</v>
      </c>
      <c r="P6637">
        <v>22.89</v>
      </c>
      <c r="Q6637">
        <v>4.1870000000000003</v>
      </c>
      <c r="R6637">
        <v>2.2490000000000001</v>
      </c>
      <c r="S6637">
        <v>1.3149999999999999</v>
      </c>
      <c r="T6637">
        <v>50.77</v>
      </c>
      <c r="U6637">
        <v>0.80300000000000005</v>
      </c>
      <c r="V6637">
        <v>1.7090000000000001</v>
      </c>
      <c r="W6637">
        <v>0.77200000000000002</v>
      </c>
      <c r="X6637">
        <v>0.89400000000000002</v>
      </c>
    </row>
    <row r="6638" spans="1:24">
      <c r="A6638">
        <v>133</v>
      </c>
      <c r="B6638">
        <v>2011</v>
      </c>
      <c r="C6638">
        <v>277</v>
      </c>
      <c r="D6638">
        <v>900</v>
      </c>
      <c r="E6638">
        <v>12.69</v>
      </c>
      <c r="F6638">
        <v>8.68</v>
      </c>
      <c r="G6638">
        <v>0.51400000000000001</v>
      </c>
      <c r="H6638">
        <v>0</v>
      </c>
      <c r="I6638">
        <v>10.17</v>
      </c>
      <c r="J6638">
        <v>85.9</v>
      </c>
      <c r="K6638">
        <v>145.30000000000001</v>
      </c>
      <c r="L6638">
        <v>0</v>
      </c>
      <c r="M6638">
        <v>996</v>
      </c>
      <c r="N6638">
        <v>0.2</v>
      </c>
      <c r="O6638">
        <v>18.600000000000001</v>
      </c>
      <c r="P6638">
        <v>21.29</v>
      </c>
      <c r="Q6638">
        <v>4.2519999999999998</v>
      </c>
      <c r="R6638">
        <v>2.2850000000000001</v>
      </c>
      <c r="S6638">
        <v>1.32</v>
      </c>
      <c r="T6638">
        <v>48.78</v>
      </c>
      <c r="U6638">
        <v>0.80400000000000005</v>
      </c>
      <c r="V6638">
        <v>1.7110000000000001</v>
      </c>
      <c r="W6638">
        <v>0.77200000000000002</v>
      </c>
      <c r="X6638">
        <v>0.89400000000000002</v>
      </c>
    </row>
    <row r="6639" spans="1:24">
      <c r="A6639">
        <v>133</v>
      </c>
      <c r="B6639">
        <v>2011</v>
      </c>
      <c r="C6639">
        <v>277</v>
      </c>
      <c r="D6639">
        <v>1000</v>
      </c>
      <c r="E6639">
        <v>12.95</v>
      </c>
      <c r="F6639">
        <v>14.19</v>
      </c>
      <c r="G6639">
        <v>1.1879999999999999</v>
      </c>
      <c r="H6639">
        <v>0</v>
      </c>
      <c r="I6639">
        <v>12.37</v>
      </c>
      <c r="J6639">
        <v>76.2</v>
      </c>
      <c r="K6639">
        <v>75.7</v>
      </c>
      <c r="L6639">
        <v>4.0000000000000001E-3</v>
      </c>
      <c r="M6639">
        <v>996</v>
      </c>
      <c r="N6639">
        <v>0.2</v>
      </c>
      <c r="O6639">
        <v>17.239999999999998</v>
      </c>
      <c r="P6639">
        <v>20.07</v>
      </c>
      <c r="Q6639">
        <v>4.3170000000000002</v>
      </c>
      <c r="R6639">
        <v>2.319</v>
      </c>
      <c r="S6639">
        <v>1.325</v>
      </c>
      <c r="T6639">
        <v>42.91</v>
      </c>
      <c r="U6639">
        <v>0.80400000000000005</v>
      </c>
      <c r="V6639">
        <v>1.7130000000000001</v>
      </c>
      <c r="W6639">
        <v>0.77200000000000002</v>
      </c>
      <c r="X6639">
        <v>0.89400000000000002</v>
      </c>
    </row>
    <row r="6640" spans="1:24">
      <c r="A6640">
        <v>133</v>
      </c>
      <c r="B6640">
        <v>2011</v>
      </c>
      <c r="C6640">
        <v>277</v>
      </c>
      <c r="D6640">
        <v>1100</v>
      </c>
      <c r="E6640">
        <v>13.21</v>
      </c>
      <c r="F6640">
        <v>19.850000000000001</v>
      </c>
      <c r="G6640">
        <v>1.8089999999999999</v>
      </c>
      <c r="H6640">
        <v>0</v>
      </c>
      <c r="I6640">
        <v>15.16</v>
      </c>
      <c r="J6640">
        <v>63.69</v>
      </c>
      <c r="K6640">
        <v>99.6</v>
      </c>
      <c r="L6640">
        <v>0.216</v>
      </c>
      <c r="M6640">
        <v>997</v>
      </c>
      <c r="N6640">
        <v>0.20300000000000001</v>
      </c>
      <c r="O6640">
        <v>-6999</v>
      </c>
      <c r="P6640">
        <v>20.46</v>
      </c>
      <c r="Q6640">
        <v>4.37</v>
      </c>
      <c r="R6640">
        <v>2.3479999999999999</v>
      </c>
      <c r="S6640">
        <v>1.331</v>
      </c>
      <c r="T6640">
        <v>45.79</v>
      </c>
      <c r="U6640">
        <v>0.80500000000000005</v>
      </c>
      <c r="V6640">
        <v>1.7150000000000001</v>
      </c>
      <c r="W6640">
        <v>0.77300000000000002</v>
      </c>
      <c r="X6640">
        <v>0.89400000000000002</v>
      </c>
    </row>
    <row r="6641" spans="1:24">
      <c r="A6641">
        <v>133</v>
      </c>
      <c r="B6641">
        <v>2011</v>
      </c>
      <c r="C6641">
        <v>277</v>
      </c>
      <c r="D6641">
        <v>1200</v>
      </c>
      <c r="E6641">
        <v>13.38</v>
      </c>
      <c r="F6641">
        <v>24.09</v>
      </c>
      <c r="G6641">
        <v>2.282</v>
      </c>
      <c r="H6641">
        <v>0</v>
      </c>
      <c r="I6641">
        <v>18.399999999999999</v>
      </c>
      <c r="J6641">
        <v>53.73</v>
      </c>
      <c r="K6641">
        <v>177.2</v>
      </c>
      <c r="L6641">
        <v>0.115</v>
      </c>
      <c r="M6641">
        <v>997</v>
      </c>
      <c r="N6641">
        <v>0.20100000000000001</v>
      </c>
      <c r="O6641">
        <v>-6999</v>
      </c>
      <c r="P6641">
        <v>20.71</v>
      </c>
      <c r="Q6641">
        <v>4.4059999999999997</v>
      </c>
      <c r="R6641">
        <v>2.371</v>
      </c>
      <c r="S6641">
        <v>1.337</v>
      </c>
      <c r="T6641">
        <v>53.01</v>
      </c>
      <c r="U6641">
        <v>0.80400000000000005</v>
      </c>
      <c r="V6641">
        <v>1.716</v>
      </c>
      <c r="W6641">
        <v>0.77400000000000002</v>
      </c>
      <c r="X6641">
        <v>0.89400000000000002</v>
      </c>
    </row>
    <row r="6642" spans="1:24">
      <c r="A6642">
        <v>133</v>
      </c>
      <c r="B6642">
        <v>2011</v>
      </c>
      <c r="C6642">
        <v>277</v>
      </c>
      <c r="D6642">
        <v>1300</v>
      </c>
      <c r="E6642">
        <v>13.51</v>
      </c>
      <c r="F6642">
        <v>27.1</v>
      </c>
      <c r="G6642">
        <v>2.5670000000000002</v>
      </c>
      <c r="H6642">
        <v>0</v>
      </c>
      <c r="I6642">
        <v>20.92</v>
      </c>
      <c r="J6642">
        <v>40.549999999999997</v>
      </c>
      <c r="K6642">
        <v>249.7</v>
      </c>
      <c r="L6642">
        <v>0.08</v>
      </c>
      <c r="M6642">
        <v>996</v>
      </c>
      <c r="N6642">
        <v>0.219</v>
      </c>
      <c r="O6642">
        <v>-6999</v>
      </c>
      <c r="P6642">
        <v>21.36</v>
      </c>
      <c r="Q6642">
        <v>4.415</v>
      </c>
      <c r="R6642">
        <v>2.3860000000000001</v>
      </c>
      <c r="S6642">
        <v>1.343</v>
      </c>
      <c r="T6642">
        <v>55.62</v>
      </c>
      <c r="U6642">
        <v>0.80500000000000005</v>
      </c>
      <c r="V6642">
        <v>1.7170000000000001</v>
      </c>
      <c r="W6642">
        <v>0.77600000000000002</v>
      </c>
      <c r="X6642">
        <v>0.89500000000000002</v>
      </c>
    </row>
    <row r="6643" spans="1:24">
      <c r="A6643">
        <v>133</v>
      </c>
      <c r="B6643">
        <v>2011</v>
      </c>
      <c r="C6643">
        <v>277</v>
      </c>
      <c r="D6643">
        <v>1400</v>
      </c>
      <c r="E6643">
        <v>13.51</v>
      </c>
      <c r="F6643">
        <v>28.44</v>
      </c>
      <c r="G6643">
        <v>2.6160000000000001</v>
      </c>
      <c r="H6643">
        <v>0</v>
      </c>
      <c r="I6643">
        <v>22.76</v>
      </c>
      <c r="J6643">
        <v>34.35</v>
      </c>
      <c r="K6643">
        <v>196.6</v>
      </c>
      <c r="L6643">
        <v>0.26300000000000001</v>
      </c>
      <c r="M6643">
        <v>996</v>
      </c>
      <c r="N6643">
        <v>0.23</v>
      </c>
      <c r="O6643">
        <v>-6999</v>
      </c>
      <c r="P6643">
        <v>21.74</v>
      </c>
      <c r="Q6643">
        <v>4.3959999999999999</v>
      </c>
      <c r="R6643">
        <v>2.395</v>
      </c>
      <c r="S6643">
        <v>1.347</v>
      </c>
      <c r="T6643">
        <v>55.37</v>
      </c>
      <c r="U6643">
        <v>0.80600000000000005</v>
      </c>
      <c r="V6643">
        <v>1.718</v>
      </c>
      <c r="W6643">
        <v>0.77600000000000002</v>
      </c>
      <c r="X6643">
        <v>0.89500000000000002</v>
      </c>
    </row>
    <row r="6644" spans="1:24">
      <c r="A6644">
        <v>133</v>
      </c>
      <c r="B6644">
        <v>2011</v>
      </c>
      <c r="C6644">
        <v>277</v>
      </c>
      <c r="D6644">
        <v>1500</v>
      </c>
      <c r="E6644">
        <v>13.47</v>
      </c>
      <c r="F6644">
        <v>29.1</v>
      </c>
      <c r="G6644">
        <v>2.4820000000000002</v>
      </c>
      <c r="H6644">
        <v>0</v>
      </c>
      <c r="I6644">
        <v>23.54</v>
      </c>
      <c r="J6644">
        <v>32.69</v>
      </c>
      <c r="K6644">
        <v>164.6</v>
      </c>
      <c r="L6644">
        <v>0.61899999999999999</v>
      </c>
      <c r="M6644">
        <v>995</v>
      </c>
      <c r="N6644">
        <v>0.28100000000000003</v>
      </c>
      <c r="O6644">
        <v>-6999</v>
      </c>
      <c r="P6644">
        <v>22.27</v>
      </c>
      <c r="Q6644">
        <v>4.3490000000000002</v>
      </c>
      <c r="R6644">
        <v>2.3940000000000001</v>
      </c>
      <c r="S6644">
        <v>1.351</v>
      </c>
      <c r="T6644">
        <v>55.68</v>
      </c>
      <c r="U6644">
        <v>0.80600000000000005</v>
      </c>
      <c r="V6644">
        <v>1.72</v>
      </c>
      <c r="W6644">
        <v>0.77600000000000002</v>
      </c>
      <c r="X6644">
        <v>0.89500000000000002</v>
      </c>
    </row>
    <row r="6645" spans="1:24">
      <c r="A6645">
        <v>133</v>
      </c>
      <c r="B6645">
        <v>2011</v>
      </c>
      <c r="C6645">
        <v>277</v>
      </c>
      <c r="D6645">
        <v>1600</v>
      </c>
      <c r="E6645">
        <v>13.4</v>
      </c>
      <c r="F6645">
        <v>28.66</v>
      </c>
      <c r="G6645">
        <v>2.153</v>
      </c>
      <c r="H6645">
        <v>0</v>
      </c>
      <c r="I6645">
        <v>24.56</v>
      </c>
      <c r="J6645">
        <v>30.33</v>
      </c>
      <c r="K6645">
        <v>146.9</v>
      </c>
      <c r="L6645">
        <v>0.90200000000000002</v>
      </c>
      <c r="M6645">
        <v>994</v>
      </c>
      <c r="N6645">
        <v>0.28100000000000003</v>
      </c>
      <c r="O6645">
        <v>-6999</v>
      </c>
      <c r="P6645">
        <v>22.42</v>
      </c>
      <c r="Q6645">
        <v>4.2880000000000003</v>
      </c>
      <c r="R6645">
        <v>2.387</v>
      </c>
      <c r="S6645">
        <v>1.353</v>
      </c>
      <c r="T6645">
        <v>55.32</v>
      </c>
      <c r="U6645">
        <v>0.80700000000000005</v>
      </c>
      <c r="V6645">
        <v>1.722</v>
      </c>
      <c r="W6645">
        <v>0.77600000000000002</v>
      </c>
      <c r="X6645">
        <v>0.89600000000000002</v>
      </c>
    </row>
    <row r="6646" spans="1:24">
      <c r="A6646">
        <v>133</v>
      </c>
      <c r="B6646">
        <v>2011</v>
      </c>
      <c r="C6646">
        <v>277</v>
      </c>
      <c r="D6646">
        <v>1700</v>
      </c>
      <c r="E6646">
        <v>13.32</v>
      </c>
      <c r="F6646">
        <v>28.05</v>
      </c>
      <c r="G6646">
        <v>1.645</v>
      </c>
      <c r="H6646">
        <v>0</v>
      </c>
      <c r="I6646">
        <v>24.94</v>
      </c>
      <c r="J6646">
        <v>31.08</v>
      </c>
      <c r="K6646">
        <v>186</v>
      </c>
      <c r="L6646">
        <v>0.57999999999999996</v>
      </c>
      <c r="M6646">
        <v>994</v>
      </c>
      <c r="N6646">
        <v>0.21299999999999999</v>
      </c>
      <c r="O6646">
        <v>-6999</v>
      </c>
      <c r="P6646">
        <v>22.69</v>
      </c>
      <c r="Q6646">
        <v>4.2169999999999996</v>
      </c>
      <c r="R6646">
        <v>2.3719999999999999</v>
      </c>
      <c r="S6646">
        <v>1.355</v>
      </c>
      <c r="T6646">
        <v>54.92</v>
      </c>
      <c r="U6646">
        <v>0.80600000000000005</v>
      </c>
      <c r="V6646">
        <v>1.7230000000000001</v>
      </c>
      <c r="W6646">
        <v>0.77700000000000002</v>
      </c>
      <c r="X6646">
        <v>0.89600000000000002</v>
      </c>
    </row>
    <row r="6647" spans="1:24">
      <c r="A6647">
        <v>133</v>
      </c>
      <c r="B6647">
        <v>2011</v>
      </c>
      <c r="C6647">
        <v>277</v>
      </c>
      <c r="D6647">
        <v>1800</v>
      </c>
      <c r="E6647">
        <v>13.18</v>
      </c>
      <c r="F6647">
        <v>27.68</v>
      </c>
      <c r="G6647">
        <v>1.0169999999999999</v>
      </c>
      <c r="H6647">
        <v>0</v>
      </c>
      <c r="I6647">
        <v>24.44</v>
      </c>
      <c r="J6647">
        <v>32.65</v>
      </c>
      <c r="K6647">
        <v>170.6</v>
      </c>
      <c r="L6647">
        <v>0.42699999999999999</v>
      </c>
      <c r="M6647">
        <v>994</v>
      </c>
      <c r="N6647">
        <v>0.20899999999999999</v>
      </c>
      <c r="O6647">
        <v>-6999</v>
      </c>
      <c r="P6647">
        <v>23.11</v>
      </c>
      <c r="Q6647">
        <v>4.1440000000000001</v>
      </c>
      <c r="R6647">
        <v>2.3540000000000001</v>
      </c>
      <c r="S6647">
        <v>1.3560000000000001</v>
      </c>
      <c r="T6647">
        <v>57.86</v>
      </c>
      <c r="U6647">
        <v>0.80600000000000005</v>
      </c>
      <c r="V6647">
        <v>1.7250000000000001</v>
      </c>
      <c r="W6647">
        <v>0.77700000000000002</v>
      </c>
      <c r="X6647">
        <v>0.89600000000000002</v>
      </c>
    </row>
    <row r="6648" spans="1:24">
      <c r="A6648">
        <v>133</v>
      </c>
      <c r="B6648">
        <v>2011</v>
      </c>
      <c r="C6648">
        <v>277</v>
      </c>
      <c r="D6648">
        <v>1900</v>
      </c>
      <c r="E6648">
        <v>12.93</v>
      </c>
      <c r="F6648">
        <v>26.01</v>
      </c>
      <c r="G6648">
        <v>0.20599999999999999</v>
      </c>
      <c r="H6648">
        <v>0</v>
      </c>
      <c r="I6648">
        <v>23.19</v>
      </c>
      <c r="J6648">
        <v>35.99</v>
      </c>
      <c r="K6648">
        <v>228.1</v>
      </c>
      <c r="L6648">
        <v>0.35299999999999998</v>
      </c>
      <c r="M6648">
        <v>993</v>
      </c>
      <c r="N6648">
        <v>0.20699999999999999</v>
      </c>
      <c r="O6648">
        <v>-6999</v>
      </c>
      <c r="P6648">
        <v>23.51</v>
      </c>
      <c r="Q6648">
        <v>4.0869999999999997</v>
      </c>
      <c r="R6648">
        <v>2.3370000000000002</v>
      </c>
      <c r="S6648">
        <v>1.3560000000000001</v>
      </c>
      <c r="T6648">
        <v>61.92</v>
      </c>
      <c r="U6648">
        <v>0.80500000000000005</v>
      </c>
      <c r="V6648">
        <v>1.7270000000000001</v>
      </c>
      <c r="W6648">
        <v>0.77700000000000002</v>
      </c>
      <c r="X6648">
        <v>0.89600000000000002</v>
      </c>
    </row>
    <row r="6649" spans="1:24">
      <c r="A6649">
        <v>133</v>
      </c>
      <c r="B6649">
        <v>2011</v>
      </c>
      <c r="C6649">
        <v>277</v>
      </c>
      <c r="D6649">
        <v>2000</v>
      </c>
      <c r="E6649">
        <v>12.87</v>
      </c>
      <c r="F6649">
        <v>22.51</v>
      </c>
      <c r="G6649">
        <v>8.9999999999999993E-3</v>
      </c>
      <c r="H6649">
        <v>0</v>
      </c>
      <c r="I6649">
        <v>19.190000000000001</v>
      </c>
      <c r="J6649">
        <v>56.07</v>
      </c>
      <c r="K6649">
        <v>282</v>
      </c>
      <c r="L6649">
        <v>0</v>
      </c>
      <c r="M6649">
        <v>993</v>
      </c>
      <c r="N6649">
        <v>0.2</v>
      </c>
      <c r="O6649">
        <v>-6999</v>
      </c>
      <c r="P6649">
        <v>23.9</v>
      </c>
      <c r="Q6649">
        <v>4.0529999999999999</v>
      </c>
      <c r="R6649">
        <v>2.3239999999999998</v>
      </c>
      <c r="S6649">
        <v>1.355</v>
      </c>
      <c r="T6649">
        <v>64.41</v>
      </c>
      <c r="U6649">
        <v>0.80600000000000005</v>
      </c>
      <c r="V6649">
        <v>1.728</v>
      </c>
      <c r="W6649">
        <v>0.77800000000000002</v>
      </c>
      <c r="X6649">
        <v>0.89600000000000002</v>
      </c>
    </row>
    <row r="6650" spans="1:24">
      <c r="A6650">
        <v>133</v>
      </c>
      <c r="B6650">
        <v>2011</v>
      </c>
      <c r="C6650">
        <v>277</v>
      </c>
      <c r="D6650">
        <v>2100</v>
      </c>
      <c r="E6650">
        <v>12.84</v>
      </c>
      <c r="F6650">
        <v>18.61</v>
      </c>
      <c r="G6650">
        <v>0</v>
      </c>
      <c r="H6650">
        <v>0</v>
      </c>
      <c r="I6650">
        <v>16.68</v>
      </c>
      <c r="J6650">
        <v>66.84</v>
      </c>
      <c r="K6650">
        <v>280.7</v>
      </c>
      <c r="L6650">
        <v>0</v>
      </c>
      <c r="M6650">
        <v>993</v>
      </c>
      <c r="N6650">
        <v>0.2</v>
      </c>
      <c r="O6650">
        <v>24.77</v>
      </c>
      <c r="P6650">
        <v>23.63</v>
      </c>
      <c r="Q6650">
        <v>4.048</v>
      </c>
      <c r="R6650">
        <v>2.3159999999999998</v>
      </c>
      <c r="S6650">
        <v>1.3540000000000001</v>
      </c>
      <c r="T6650">
        <v>64.010000000000005</v>
      </c>
      <c r="U6650">
        <v>0.80600000000000005</v>
      </c>
      <c r="V6650">
        <v>1.7290000000000001</v>
      </c>
      <c r="W6650">
        <v>0.77800000000000002</v>
      </c>
      <c r="X6650">
        <v>0.89600000000000002</v>
      </c>
    </row>
    <row r="6651" spans="1:24">
      <c r="A6651">
        <v>133</v>
      </c>
      <c r="B6651">
        <v>2011</v>
      </c>
      <c r="C6651">
        <v>277</v>
      </c>
      <c r="D6651">
        <v>2200</v>
      </c>
      <c r="E6651">
        <v>12.82</v>
      </c>
      <c r="F6651">
        <v>16.16</v>
      </c>
      <c r="G6651">
        <v>0</v>
      </c>
      <c r="H6651">
        <v>0</v>
      </c>
      <c r="I6651">
        <v>15.45</v>
      </c>
      <c r="J6651">
        <v>74.7</v>
      </c>
      <c r="K6651">
        <v>268</v>
      </c>
      <c r="L6651">
        <v>0</v>
      </c>
      <c r="M6651">
        <v>994</v>
      </c>
      <c r="N6651">
        <v>0.2</v>
      </c>
      <c r="O6651">
        <v>24.21</v>
      </c>
      <c r="P6651">
        <v>23.27</v>
      </c>
      <c r="Q6651">
        <v>4.0670000000000002</v>
      </c>
      <c r="R6651">
        <v>2.3170000000000002</v>
      </c>
      <c r="S6651">
        <v>1.353</v>
      </c>
      <c r="T6651">
        <v>63.55</v>
      </c>
      <c r="U6651">
        <v>0.80600000000000005</v>
      </c>
      <c r="V6651">
        <v>1.73</v>
      </c>
      <c r="W6651">
        <v>0.77800000000000002</v>
      </c>
      <c r="X6651">
        <v>0.89700000000000002</v>
      </c>
    </row>
    <row r="6652" spans="1:24">
      <c r="A6652">
        <v>133</v>
      </c>
      <c r="B6652">
        <v>2011</v>
      </c>
      <c r="C6652">
        <v>277</v>
      </c>
      <c r="D6652">
        <v>2300</v>
      </c>
      <c r="E6652">
        <v>12.8</v>
      </c>
      <c r="F6652">
        <v>14.8</v>
      </c>
      <c r="G6652">
        <v>0</v>
      </c>
      <c r="H6652">
        <v>0</v>
      </c>
      <c r="I6652">
        <v>14.67</v>
      </c>
      <c r="J6652">
        <v>80.599999999999994</v>
      </c>
      <c r="K6652">
        <v>262</v>
      </c>
      <c r="L6652">
        <v>0</v>
      </c>
      <c r="M6652">
        <v>994</v>
      </c>
      <c r="N6652">
        <v>0.2</v>
      </c>
      <c r="O6652">
        <v>23.83</v>
      </c>
      <c r="P6652">
        <v>23.15</v>
      </c>
      <c r="Q6652">
        <v>4.1040000000000001</v>
      </c>
      <c r="R6652">
        <v>2.3260000000000001</v>
      </c>
      <c r="S6652">
        <v>1.3520000000000001</v>
      </c>
      <c r="T6652">
        <v>62.44</v>
      </c>
      <c r="U6652">
        <v>0.80700000000000005</v>
      </c>
      <c r="V6652">
        <v>1.732</v>
      </c>
      <c r="W6652">
        <v>0.77900000000000003</v>
      </c>
      <c r="X6652">
        <v>0.89700000000000002</v>
      </c>
    </row>
    <row r="6653" spans="1:24">
      <c r="A6653">
        <v>133</v>
      </c>
      <c r="B6653">
        <v>2011</v>
      </c>
      <c r="C6653">
        <v>277</v>
      </c>
      <c r="D6653">
        <v>2400</v>
      </c>
      <c r="E6653">
        <v>12.79</v>
      </c>
      <c r="F6653">
        <v>13.93</v>
      </c>
      <c r="G6653">
        <v>0</v>
      </c>
      <c r="H6653">
        <v>0</v>
      </c>
      <c r="I6653">
        <v>14.15</v>
      </c>
      <c r="J6653">
        <v>83.6</v>
      </c>
      <c r="K6653">
        <v>269.39999999999998</v>
      </c>
      <c r="L6653">
        <v>0</v>
      </c>
      <c r="M6653">
        <v>994</v>
      </c>
      <c r="N6653">
        <v>0.2</v>
      </c>
      <c r="O6653">
        <v>23.43</v>
      </c>
      <c r="P6653">
        <v>23.04</v>
      </c>
      <c r="Q6653">
        <v>4.1500000000000004</v>
      </c>
      <c r="R6653">
        <v>2.3380000000000001</v>
      </c>
      <c r="S6653">
        <v>1.351</v>
      </c>
      <c r="T6653">
        <v>61.19</v>
      </c>
      <c r="U6653">
        <v>0.80800000000000005</v>
      </c>
      <c r="V6653">
        <v>1.732</v>
      </c>
      <c r="W6653">
        <v>0.77900000000000003</v>
      </c>
      <c r="X6653">
        <v>0.89700000000000002</v>
      </c>
    </row>
    <row r="6654" spans="1:24">
      <c r="A6654">
        <v>133</v>
      </c>
      <c r="B6654">
        <v>2011</v>
      </c>
      <c r="C6654">
        <v>278</v>
      </c>
      <c r="D6654">
        <v>100</v>
      </c>
      <c r="E6654">
        <v>12.77</v>
      </c>
      <c r="F6654">
        <v>13.52</v>
      </c>
      <c r="G6654">
        <v>0</v>
      </c>
      <c r="H6654">
        <v>0</v>
      </c>
      <c r="I6654">
        <v>13.95</v>
      </c>
      <c r="J6654">
        <v>84.7</v>
      </c>
      <c r="K6654">
        <v>258.89999999999998</v>
      </c>
      <c r="L6654">
        <v>0</v>
      </c>
      <c r="M6654">
        <v>994</v>
      </c>
      <c r="N6654">
        <v>0.2</v>
      </c>
      <c r="O6654">
        <v>23.05</v>
      </c>
      <c r="P6654">
        <v>22.99</v>
      </c>
      <c r="Q6654">
        <v>4.202</v>
      </c>
      <c r="R6654">
        <v>2.351</v>
      </c>
      <c r="S6654">
        <v>1.35</v>
      </c>
      <c r="T6654">
        <v>60.08</v>
      </c>
      <c r="U6654">
        <v>0.80800000000000005</v>
      </c>
      <c r="V6654">
        <v>1.7310000000000001</v>
      </c>
      <c r="W6654">
        <v>0.77900000000000003</v>
      </c>
      <c r="X6654">
        <v>0.89800000000000002</v>
      </c>
    </row>
    <row r="6655" spans="1:24">
      <c r="A6655">
        <v>133</v>
      </c>
      <c r="B6655">
        <v>2011</v>
      </c>
      <c r="C6655">
        <v>278</v>
      </c>
      <c r="D6655">
        <v>200</v>
      </c>
      <c r="E6655">
        <v>12.75</v>
      </c>
      <c r="F6655">
        <v>13.2</v>
      </c>
      <c r="G6655">
        <v>0</v>
      </c>
      <c r="H6655">
        <v>0</v>
      </c>
      <c r="I6655">
        <v>13.44</v>
      </c>
      <c r="J6655">
        <v>84.8</v>
      </c>
      <c r="K6655">
        <v>274.7</v>
      </c>
      <c r="L6655">
        <v>0</v>
      </c>
      <c r="M6655">
        <v>994</v>
      </c>
      <c r="N6655">
        <v>0.2</v>
      </c>
      <c r="O6655">
        <v>22.87</v>
      </c>
      <c r="P6655">
        <v>23.09</v>
      </c>
      <c r="Q6655">
        <v>4.258</v>
      </c>
      <c r="R6655">
        <v>2.3660000000000001</v>
      </c>
      <c r="S6655">
        <v>1.35</v>
      </c>
      <c r="T6655">
        <v>59.27</v>
      </c>
      <c r="U6655">
        <v>0.80800000000000005</v>
      </c>
      <c r="V6655">
        <v>1.7310000000000001</v>
      </c>
      <c r="W6655">
        <v>0.78</v>
      </c>
      <c r="X6655">
        <v>0.89800000000000002</v>
      </c>
    </row>
    <row r="6656" spans="1:24">
      <c r="A6656">
        <v>133</v>
      </c>
      <c r="B6656">
        <v>2011</v>
      </c>
      <c r="C6656">
        <v>278</v>
      </c>
      <c r="D6656">
        <v>300</v>
      </c>
      <c r="E6656">
        <v>12.74</v>
      </c>
      <c r="F6656">
        <v>12.65</v>
      </c>
      <c r="G6656">
        <v>0</v>
      </c>
      <c r="H6656">
        <v>0</v>
      </c>
      <c r="I6656">
        <v>12.85</v>
      </c>
      <c r="J6656">
        <v>85.7</v>
      </c>
      <c r="K6656">
        <v>276</v>
      </c>
      <c r="L6656">
        <v>0</v>
      </c>
      <c r="M6656">
        <v>994</v>
      </c>
      <c r="N6656">
        <v>0.2</v>
      </c>
      <c r="O6656">
        <v>22.72</v>
      </c>
      <c r="P6656">
        <v>23.19</v>
      </c>
      <c r="Q6656">
        <v>4.3239999999999998</v>
      </c>
      <c r="R6656">
        <v>2.3820000000000001</v>
      </c>
      <c r="S6656">
        <v>1.351</v>
      </c>
      <c r="T6656">
        <v>58.48</v>
      </c>
      <c r="U6656">
        <v>0.80800000000000005</v>
      </c>
      <c r="V6656">
        <v>1.7310000000000001</v>
      </c>
      <c r="W6656">
        <v>0.78</v>
      </c>
      <c r="X6656">
        <v>0.89800000000000002</v>
      </c>
    </row>
    <row r="6657" spans="1:24">
      <c r="A6657">
        <v>133</v>
      </c>
      <c r="B6657">
        <v>2011</v>
      </c>
      <c r="C6657">
        <v>278</v>
      </c>
      <c r="D6657">
        <v>400</v>
      </c>
      <c r="E6657">
        <v>12.72</v>
      </c>
      <c r="F6657">
        <v>12.09</v>
      </c>
      <c r="G6657">
        <v>0</v>
      </c>
      <c r="H6657">
        <v>0</v>
      </c>
      <c r="I6657">
        <v>12.42</v>
      </c>
      <c r="J6657">
        <v>87</v>
      </c>
      <c r="K6657">
        <v>254.5</v>
      </c>
      <c r="L6657">
        <v>0</v>
      </c>
      <c r="M6657">
        <v>994</v>
      </c>
      <c r="N6657">
        <v>0.2</v>
      </c>
      <c r="O6657">
        <v>22.32</v>
      </c>
      <c r="P6657">
        <v>23.12</v>
      </c>
      <c r="Q6657">
        <v>4.3879999999999999</v>
      </c>
      <c r="R6657">
        <v>2.4</v>
      </c>
      <c r="S6657">
        <v>1.353</v>
      </c>
      <c r="T6657">
        <v>57.62</v>
      </c>
      <c r="U6657">
        <v>0.80800000000000005</v>
      </c>
      <c r="V6657">
        <v>1.73</v>
      </c>
      <c r="W6657">
        <v>0.78</v>
      </c>
      <c r="X6657">
        <v>0.89800000000000002</v>
      </c>
    </row>
    <row r="6658" spans="1:24">
      <c r="A6658">
        <v>133</v>
      </c>
      <c r="B6658">
        <v>2011</v>
      </c>
      <c r="C6658">
        <v>278</v>
      </c>
      <c r="D6658">
        <v>500</v>
      </c>
      <c r="E6658">
        <v>12.71</v>
      </c>
      <c r="F6658">
        <v>11.75</v>
      </c>
      <c r="G6658">
        <v>0</v>
      </c>
      <c r="H6658">
        <v>0</v>
      </c>
      <c r="I6658">
        <v>12.1</v>
      </c>
      <c r="J6658">
        <v>87.6</v>
      </c>
      <c r="K6658">
        <v>218.8</v>
      </c>
      <c r="L6658">
        <v>0</v>
      </c>
      <c r="M6658">
        <v>994</v>
      </c>
      <c r="N6658">
        <v>0.2</v>
      </c>
      <c r="O6658">
        <v>22.09</v>
      </c>
      <c r="P6658">
        <v>23.11</v>
      </c>
      <c r="Q6658">
        <v>4.452</v>
      </c>
      <c r="R6658">
        <v>2.4209999999999998</v>
      </c>
      <c r="S6658">
        <v>1.355</v>
      </c>
      <c r="T6658">
        <v>57.23</v>
      </c>
      <c r="U6658">
        <v>0.80800000000000005</v>
      </c>
      <c r="V6658">
        <v>1.7290000000000001</v>
      </c>
      <c r="W6658">
        <v>0.77900000000000003</v>
      </c>
      <c r="X6658">
        <v>0.89800000000000002</v>
      </c>
    </row>
    <row r="6659" spans="1:24">
      <c r="A6659">
        <v>133</v>
      </c>
      <c r="B6659">
        <v>2011</v>
      </c>
      <c r="C6659">
        <v>278</v>
      </c>
      <c r="D6659">
        <v>600</v>
      </c>
      <c r="E6659">
        <v>12.69</v>
      </c>
      <c r="F6659">
        <v>11.34</v>
      </c>
      <c r="G6659">
        <v>0</v>
      </c>
      <c r="H6659">
        <v>0</v>
      </c>
      <c r="I6659">
        <v>11.46</v>
      </c>
      <c r="J6659">
        <v>89.2</v>
      </c>
      <c r="K6659">
        <v>253.8</v>
      </c>
      <c r="L6659">
        <v>0</v>
      </c>
      <c r="M6659">
        <v>995</v>
      </c>
      <c r="N6659">
        <v>0.2</v>
      </c>
      <c r="O6659">
        <v>21.91</v>
      </c>
      <c r="P6659">
        <v>23.16</v>
      </c>
      <c r="Q6659">
        <v>4.516</v>
      </c>
      <c r="R6659">
        <v>2.4420000000000002</v>
      </c>
      <c r="S6659">
        <v>1.3580000000000001</v>
      </c>
      <c r="T6659">
        <v>56.77</v>
      </c>
      <c r="U6659">
        <v>0.80900000000000005</v>
      </c>
      <c r="V6659">
        <v>1.7290000000000001</v>
      </c>
      <c r="W6659">
        <v>0.78100000000000003</v>
      </c>
      <c r="X6659">
        <v>0.89800000000000002</v>
      </c>
    </row>
    <row r="6660" spans="1:24">
      <c r="A6660">
        <v>133</v>
      </c>
      <c r="B6660">
        <v>2011</v>
      </c>
      <c r="C6660">
        <v>278</v>
      </c>
      <c r="D6660">
        <v>700</v>
      </c>
      <c r="E6660">
        <v>12.68</v>
      </c>
      <c r="F6660">
        <v>10.86</v>
      </c>
      <c r="G6660">
        <v>0</v>
      </c>
      <c r="H6660">
        <v>0</v>
      </c>
      <c r="I6660">
        <v>11</v>
      </c>
      <c r="J6660">
        <v>90.4</v>
      </c>
      <c r="K6660">
        <v>259.5</v>
      </c>
      <c r="L6660">
        <v>0</v>
      </c>
      <c r="M6660">
        <v>995</v>
      </c>
      <c r="N6660">
        <v>0.2</v>
      </c>
      <c r="O6660">
        <v>21.64</v>
      </c>
      <c r="P6660">
        <v>23.15</v>
      </c>
      <c r="Q6660">
        <v>4.5830000000000002</v>
      </c>
      <c r="R6660">
        <v>2.4670000000000001</v>
      </c>
      <c r="S6660">
        <v>1.361</v>
      </c>
      <c r="T6660">
        <v>56.33</v>
      </c>
      <c r="U6660">
        <v>0.80900000000000005</v>
      </c>
      <c r="V6660">
        <v>1.7290000000000001</v>
      </c>
      <c r="W6660">
        <v>0.78100000000000003</v>
      </c>
      <c r="X6660">
        <v>0.89900000000000002</v>
      </c>
    </row>
    <row r="6661" spans="1:24">
      <c r="A6661">
        <v>133</v>
      </c>
      <c r="B6661">
        <v>2011</v>
      </c>
      <c r="C6661">
        <v>278</v>
      </c>
      <c r="D6661">
        <v>800</v>
      </c>
      <c r="E6661">
        <v>12.66</v>
      </c>
      <c r="F6661">
        <v>10.57</v>
      </c>
      <c r="G6661">
        <v>2.1999999999999999E-2</v>
      </c>
      <c r="H6661">
        <v>0</v>
      </c>
      <c r="I6661">
        <v>11.05</v>
      </c>
      <c r="J6661">
        <v>90.5</v>
      </c>
      <c r="K6661">
        <v>255.8</v>
      </c>
      <c r="L6661">
        <v>0</v>
      </c>
      <c r="M6661">
        <v>995</v>
      </c>
      <c r="N6661">
        <v>0.2</v>
      </c>
      <c r="O6661">
        <v>21.3</v>
      </c>
      <c r="P6661">
        <v>22.99</v>
      </c>
      <c r="Q6661">
        <v>4.6500000000000004</v>
      </c>
      <c r="R6661">
        <v>2.4910000000000001</v>
      </c>
      <c r="S6661">
        <v>1.365</v>
      </c>
      <c r="T6661">
        <v>55.69</v>
      </c>
      <c r="U6661">
        <v>0.80900000000000005</v>
      </c>
      <c r="V6661">
        <v>1.7290000000000001</v>
      </c>
      <c r="W6661">
        <v>0.78100000000000003</v>
      </c>
      <c r="X6661">
        <v>0.89900000000000002</v>
      </c>
    </row>
    <row r="6662" spans="1:24">
      <c r="A6662">
        <v>133</v>
      </c>
      <c r="B6662">
        <v>2011</v>
      </c>
      <c r="C6662">
        <v>278</v>
      </c>
      <c r="D6662">
        <v>900</v>
      </c>
      <c r="E6662">
        <v>12.72</v>
      </c>
      <c r="F6662">
        <v>11.43</v>
      </c>
      <c r="G6662">
        <v>0.48899999999999999</v>
      </c>
      <c r="H6662">
        <v>0</v>
      </c>
      <c r="I6662">
        <v>12.45</v>
      </c>
      <c r="J6662">
        <v>84.2</v>
      </c>
      <c r="K6662">
        <v>255.3</v>
      </c>
      <c r="L6662">
        <v>4.2000000000000003E-2</v>
      </c>
      <c r="M6662">
        <v>996</v>
      </c>
      <c r="N6662">
        <v>0.20499999999999999</v>
      </c>
      <c r="O6662">
        <v>19.86</v>
      </c>
      <c r="P6662">
        <v>21.8</v>
      </c>
      <c r="Q6662">
        <v>4.7140000000000004</v>
      </c>
      <c r="R6662">
        <v>2.5179999999999998</v>
      </c>
      <c r="S6662">
        <v>1.369</v>
      </c>
      <c r="T6662">
        <v>53.81</v>
      </c>
      <c r="U6662">
        <v>0.80900000000000005</v>
      </c>
      <c r="V6662">
        <v>1.7290000000000001</v>
      </c>
      <c r="W6662">
        <v>0.78200000000000003</v>
      </c>
      <c r="X6662">
        <v>0.89900000000000002</v>
      </c>
    </row>
    <row r="6663" spans="1:24">
      <c r="A6663">
        <v>133</v>
      </c>
      <c r="B6663">
        <v>2011</v>
      </c>
      <c r="C6663">
        <v>278</v>
      </c>
      <c r="D6663">
        <v>1000</v>
      </c>
      <c r="E6663">
        <v>12.98</v>
      </c>
      <c r="F6663">
        <v>15.65</v>
      </c>
      <c r="G6663">
        <v>1.1639999999999999</v>
      </c>
      <c r="H6663">
        <v>0</v>
      </c>
      <c r="I6663">
        <v>14.82</v>
      </c>
      <c r="J6663">
        <v>73</v>
      </c>
      <c r="K6663">
        <v>240.9</v>
      </c>
      <c r="L6663">
        <v>0.64200000000000002</v>
      </c>
      <c r="M6663">
        <v>996</v>
      </c>
      <c r="N6663">
        <v>0.23400000000000001</v>
      </c>
      <c r="O6663">
        <v>18.510000000000002</v>
      </c>
      <c r="P6663">
        <v>20.6</v>
      </c>
      <c r="Q6663">
        <v>4.782</v>
      </c>
      <c r="R6663">
        <v>2.544</v>
      </c>
      <c r="S6663">
        <v>1.373</v>
      </c>
      <c r="T6663">
        <v>49.09</v>
      </c>
      <c r="U6663">
        <v>0.80800000000000005</v>
      </c>
      <c r="V6663">
        <v>1.7310000000000001</v>
      </c>
      <c r="W6663">
        <v>0.78200000000000003</v>
      </c>
      <c r="X6663">
        <v>0.89900000000000002</v>
      </c>
    </row>
    <row r="6664" spans="1:24">
      <c r="A6664">
        <v>133</v>
      </c>
      <c r="B6664">
        <v>2011</v>
      </c>
      <c r="C6664">
        <v>278</v>
      </c>
      <c r="D6664">
        <v>1100</v>
      </c>
      <c r="E6664">
        <v>13.25</v>
      </c>
      <c r="F6664">
        <v>20.58</v>
      </c>
      <c r="G6664">
        <v>1.784</v>
      </c>
      <c r="H6664">
        <v>0</v>
      </c>
      <c r="I6664">
        <v>17.47</v>
      </c>
      <c r="J6664">
        <v>62.05</v>
      </c>
      <c r="K6664">
        <v>225.7</v>
      </c>
      <c r="L6664">
        <v>0.97799999999999998</v>
      </c>
      <c r="M6664">
        <v>996</v>
      </c>
      <c r="N6664">
        <v>0.26</v>
      </c>
      <c r="O6664">
        <v>18.47</v>
      </c>
      <c r="P6664">
        <v>20.7</v>
      </c>
      <c r="Q6664">
        <v>4.843</v>
      </c>
      <c r="R6664">
        <v>2.5659999999999998</v>
      </c>
      <c r="S6664">
        <v>1.3779999999999999</v>
      </c>
      <c r="T6664">
        <v>53.76</v>
      </c>
      <c r="U6664">
        <v>0.80700000000000005</v>
      </c>
      <c r="V6664">
        <v>1.732</v>
      </c>
      <c r="W6664">
        <v>0.78300000000000003</v>
      </c>
      <c r="X6664">
        <v>0.9</v>
      </c>
    </row>
    <row r="6665" spans="1:24">
      <c r="A6665">
        <v>133</v>
      </c>
      <c r="B6665">
        <v>2011</v>
      </c>
      <c r="C6665">
        <v>278</v>
      </c>
      <c r="D6665">
        <v>1200</v>
      </c>
      <c r="E6665">
        <v>13.49</v>
      </c>
      <c r="F6665">
        <v>24.82</v>
      </c>
      <c r="G6665">
        <v>2.2650000000000001</v>
      </c>
      <c r="H6665">
        <v>0</v>
      </c>
      <c r="I6665">
        <v>20</v>
      </c>
      <c r="J6665">
        <v>53.3</v>
      </c>
      <c r="K6665">
        <v>217.2</v>
      </c>
      <c r="L6665">
        <v>0.69499999999999995</v>
      </c>
      <c r="M6665">
        <v>996</v>
      </c>
      <c r="N6665">
        <v>0.28699999999999998</v>
      </c>
      <c r="O6665">
        <v>-6999</v>
      </c>
      <c r="P6665">
        <v>20.96</v>
      </c>
      <c r="Q6665">
        <v>4.8849999999999998</v>
      </c>
      <c r="R6665">
        <v>2.5830000000000002</v>
      </c>
      <c r="S6665">
        <v>1.3819999999999999</v>
      </c>
      <c r="T6665">
        <v>60.77</v>
      </c>
      <c r="U6665">
        <v>0.80800000000000005</v>
      </c>
      <c r="V6665">
        <v>1.732</v>
      </c>
      <c r="W6665">
        <v>0.78300000000000003</v>
      </c>
      <c r="X6665">
        <v>0.9</v>
      </c>
    </row>
    <row r="6666" spans="1:24">
      <c r="A6666">
        <v>133</v>
      </c>
      <c r="B6666">
        <v>2011</v>
      </c>
      <c r="C6666">
        <v>278</v>
      </c>
      <c r="D6666">
        <v>1300</v>
      </c>
      <c r="E6666">
        <v>13.68</v>
      </c>
      <c r="F6666">
        <v>28.07</v>
      </c>
      <c r="G6666">
        <v>2.5649999999999999</v>
      </c>
      <c r="H6666">
        <v>0</v>
      </c>
      <c r="I6666">
        <v>22.16</v>
      </c>
      <c r="J6666">
        <v>47.4</v>
      </c>
      <c r="K6666">
        <v>208</v>
      </c>
      <c r="L6666">
        <v>0.56599999999999995</v>
      </c>
      <c r="M6666">
        <v>996</v>
      </c>
      <c r="N6666">
        <v>0.223</v>
      </c>
      <c r="O6666">
        <v>-6999</v>
      </c>
      <c r="P6666">
        <v>21.33</v>
      </c>
      <c r="Q6666">
        <v>4.9009999999999998</v>
      </c>
      <c r="R6666">
        <v>2.597</v>
      </c>
      <c r="S6666">
        <v>1.387</v>
      </c>
      <c r="T6666">
        <v>61.43</v>
      </c>
      <c r="U6666">
        <v>0.80900000000000005</v>
      </c>
      <c r="V6666">
        <v>1.7330000000000001</v>
      </c>
      <c r="W6666">
        <v>0.78300000000000003</v>
      </c>
      <c r="X6666">
        <v>0.9</v>
      </c>
    </row>
    <row r="6667" spans="1:24">
      <c r="A6667">
        <v>133</v>
      </c>
      <c r="B6667">
        <v>2011</v>
      </c>
      <c r="C6667">
        <v>278</v>
      </c>
      <c r="D6667">
        <v>1400</v>
      </c>
      <c r="E6667">
        <v>13.67</v>
      </c>
      <c r="F6667">
        <v>29.64</v>
      </c>
      <c r="G6667">
        <v>2.6459999999999999</v>
      </c>
      <c r="H6667">
        <v>0</v>
      </c>
      <c r="I6667">
        <v>23.66</v>
      </c>
      <c r="J6667">
        <v>42</v>
      </c>
      <c r="K6667">
        <v>230.8</v>
      </c>
      <c r="L6667">
        <v>0.63400000000000001</v>
      </c>
      <c r="M6667">
        <v>995</v>
      </c>
      <c r="N6667">
        <v>0.247</v>
      </c>
      <c r="O6667">
        <v>-6999</v>
      </c>
      <c r="P6667">
        <v>22.04</v>
      </c>
      <c r="Q6667">
        <v>4.8819999999999997</v>
      </c>
      <c r="R6667">
        <v>2.6080000000000001</v>
      </c>
      <c r="S6667">
        <v>1.39</v>
      </c>
      <c r="T6667">
        <v>59.87</v>
      </c>
      <c r="U6667">
        <v>0.80800000000000005</v>
      </c>
      <c r="V6667">
        <v>1.7330000000000001</v>
      </c>
      <c r="W6667">
        <v>0.78300000000000003</v>
      </c>
      <c r="X6667">
        <v>0.9</v>
      </c>
    </row>
    <row r="6668" spans="1:24">
      <c r="A6668">
        <v>133</v>
      </c>
      <c r="B6668">
        <v>2011</v>
      </c>
      <c r="C6668">
        <v>278</v>
      </c>
      <c r="D6668">
        <v>1500</v>
      </c>
      <c r="E6668">
        <v>13.59</v>
      </c>
      <c r="F6668">
        <v>30.18</v>
      </c>
      <c r="G6668">
        <v>2.5049999999999999</v>
      </c>
      <c r="H6668">
        <v>0</v>
      </c>
      <c r="I6668">
        <v>24.99</v>
      </c>
      <c r="J6668">
        <v>36.93</v>
      </c>
      <c r="K6668">
        <v>172.9</v>
      </c>
      <c r="L6668">
        <v>0.7</v>
      </c>
      <c r="M6668">
        <v>994</v>
      </c>
      <c r="N6668">
        <v>0.32800000000000001</v>
      </c>
      <c r="O6668">
        <v>-6999</v>
      </c>
      <c r="P6668">
        <v>22.35</v>
      </c>
      <c r="Q6668">
        <v>4.8339999999999996</v>
      </c>
      <c r="R6668">
        <v>2.6160000000000001</v>
      </c>
      <c r="S6668">
        <v>1.3919999999999999</v>
      </c>
      <c r="T6668">
        <v>60.06</v>
      </c>
      <c r="U6668">
        <v>0.80700000000000005</v>
      </c>
      <c r="V6668">
        <v>1.732</v>
      </c>
      <c r="W6668">
        <v>0.78300000000000003</v>
      </c>
      <c r="X6668">
        <v>0.9</v>
      </c>
    </row>
    <row r="6669" spans="1:24">
      <c r="A6669">
        <v>133</v>
      </c>
      <c r="B6669">
        <v>2011</v>
      </c>
      <c r="C6669">
        <v>278</v>
      </c>
      <c r="D6669">
        <v>1600</v>
      </c>
      <c r="E6669">
        <v>13.51</v>
      </c>
      <c r="F6669">
        <v>30.02</v>
      </c>
      <c r="G6669">
        <v>2.1640000000000001</v>
      </c>
      <c r="H6669">
        <v>0</v>
      </c>
      <c r="I6669">
        <v>26.03</v>
      </c>
      <c r="J6669">
        <v>32.46</v>
      </c>
      <c r="K6669">
        <v>168</v>
      </c>
      <c r="L6669">
        <v>0.88600000000000001</v>
      </c>
      <c r="M6669">
        <v>994</v>
      </c>
      <c r="N6669">
        <v>0.25700000000000001</v>
      </c>
      <c r="O6669">
        <v>-6999</v>
      </c>
      <c r="P6669">
        <v>22.57</v>
      </c>
      <c r="Q6669">
        <v>4.7679999999999998</v>
      </c>
      <c r="R6669">
        <v>2.6230000000000002</v>
      </c>
      <c r="S6669">
        <v>1.3939999999999999</v>
      </c>
      <c r="T6669">
        <v>59.51</v>
      </c>
      <c r="U6669">
        <v>0.80800000000000005</v>
      </c>
      <c r="V6669">
        <v>1.732</v>
      </c>
      <c r="W6669">
        <v>0.78300000000000003</v>
      </c>
      <c r="X6669">
        <v>0.9</v>
      </c>
    </row>
    <row r="6670" spans="1:24">
      <c r="A6670">
        <v>133</v>
      </c>
      <c r="B6670">
        <v>2011</v>
      </c>
      <c r="C6670">
        <v>278</v>
      </c>
      <c r="D6670">
        <v>1700</v>
      </c>
      <c r="E6670">
        <v>13.4</v>
      </c>
      <c r="F6670">
        <v>29.6</v>
      </c>
      <c r="G6670">
        <v>1.65</v>
      </c>
      <c r="H6670">
        <v>0</v>
      </c>
      <c r="I6670">
        <v>26.66</v>
      </c>
      <c r="J6670">
        <v>29.25</v>
      </c>
      <c r="K6670">
        <v>172.7</v>
      </c>
      <c r="L6670">
        <v>0.78200000000000003</v>
      </c>
      <c r="M6670">
        <v>993</v>
      </c>
      <c r="N6670">
        <v>0.30399999999999999</v>
      </c>
      <c r="O6670">
        <v>-6999</v>
      </c>
      <c r="P6670">
        <v>22.91</v>
      </c>
      <c r="Q6670">
        <v>4.6909999999999998</v>
      </c>
      <c r="R6670">
        <v>2.6259999999999999</v>
      </c>
      <c r="S6670">
        <v>1.395</v>
      </c>
      <c r="T6670">
        <v>59.16</v>
      </c>
      <c r="U6670">
        <v>0.80800000000000005</v>
      </c>
      <c r="V6670">
        <v>1.7330000000000001</v>
      </c>
      <c r="W6670">
        <v>0.78300000000000003</v>
      </c>
      <c r="X6670">
        <v>0.9</v>
      </c>
    </row>
    <row r="6671" spans="1:24">
      <c r="A6671">
        <v>133</v>
      </c>
      <c r="B6671">
        <v>2011</v>
      </c>
      <c r="C6671">
        <v>278</v>
      </c>
      <c r="D6671">
        <v>1800</v>
      </c>
      <c r="E6671">
        <v>13.24</v>
      </c>
      <c r="F6671">
        <v>29.2</v>
      </c>
      <c r="G6671">
        <v>1.016</v>
      </c>
      <c r="H6671">
        <v>0</v>
      </c>
      <c r="I6671">
        <v>25.93</v>
      </c>
      <c r="J6671">
        <v>30.58</v>
      </c>
      <c r="K6671">
        <v>140.1</v>
      </c>
      <c r="L6671">
        <v>0.22900000000000001</v>
      </c>
      <c r="M6671">
        <v>993</v>
      </c>
      <c r="N6671">
        <v>0.224</v>
      </c>
      <c r="O6671">
        <v>-6999</v>
      </c>
      <c r="P6671">
        <v>23.37</v>
      </c>
      <c r="Q6671">
        <v>4.6130000000000004</v>
      </c>
      <c r="R6671">
        <v>2.6269999999999998</v>
      </c>
      <c r="S6671">
        <v>1.3939999999999999</v>
      </c>
      <c r="T6671">
        <v>64.290000000000006</v>
      </c>
      <c r="U6671">
        <v>0.80800000000000005</v>
      </c>
      <c r="V6671">
        <v>1.7330000000000001</v>
      </c>
      <c r="W6671">
        <v>0.78400000000000003</v>
      </c>
      <c r="X6671">
        <v>0.90100000000000002</v>
      </c>
    </row>
    <row r="6672" spans="1:24">
      <c r="A6672">
        <v>133</v>
      </c>
      <c r="B6672">
        <v>2011</v>
      </c>
      <c r="C6672">
        <v>278</v>
      </c>
      <c r="D6672">
        <v>1900</v>
      </c>
      <c r="E6672">
        <v>12.96</v>
      </c>
      <c r="F6672">
        <v>27.2</v>
      </c>
      <c r="G6672">
        <v>0.193</v>
      </c>
      <c r="H6672">
        <v>0</v>
      </c>
      <c r="I6672">
        <v>23.81</v>
      </c>
      <c r="J6672">
        <v>40.119999999999997</v>
      </c>
      <c r="K6672">
        <v>252.4</v>
      </c>
      <c r="L6672">
        <v>2.4E-2</v>
      </c>
      <c r="M6672">
        <v>992</v>
      </c>
      <c r="N6672">
        <v>0.20100000000000001</v>
      </c>
      <c r="O6672">
        <v>-6999</v>
      </c>
      <c r="P6672">
        <v>23.9</v>
      </c>
      <c r="Q6672">
        <v>4.5460000000000003</v>
      </c>
      <c r="R6672">
        <v>2.6259999999999999</v>
      </c>
      <c r="S6672">
        <v>1.393</v>
      </c>
      <c r="T6672">
        <v>70.099999999999994</v>
      </c>
      <c r="U6672">
        <v>0.80900000000000005</v>
      </c>
      <c r="V6672">
        <v>1.7330000000000001</v>
      </c>
      <c r="W6672">
        <v>0.78500000000000003</v>
      </c>
      <c r="X6672">
        <v>0.90100000000000002</v>
      </c>
    </row>
    <row r="6673" spans="1:24">
      <c r="A6673">
        <v>133</v>
      </c>
      <c r="B6673">
        <v>2011</v>
      </c>
      <c r="C6673">
        <v>278</v>
      </c>
      <c r="D6673">
        <v>2000</v>
      </c>
      <c r="E6673">
        <v>12.9</v>
      </c>
      <c r="F6673">
        <v>23.38</v>
      </c>
      <c r="G6673">
        <v>8.0000000000000002E-3</v>
      </c>
      <c r="H6673">
        <v>0</v>
      </c>
      <c r="I6673">
        <v>20.43</v>
      </c>
      <c r="J6673">
        <v>53.13</v>
      </c>
      <c r="K6673">
        <v>244.5</v>
      </c>
      <c r="L6673">
        <v>0</v>
      </c>
      <c r="M6673">
        <v>993</v>
      </c>
      <c r="N6673">
        <v>0.2</v>
      </c>
      <c r="O6673">
        <v>14.13</v>
      </c>
      <c r="P6673">
        <v>24.12</v>
      </c>
      <c r="Q6673">
        <v>4.508</v>
      </c>
      <c r="R6673">
        <v>2.6190000000000002</v>
      </c>
      <c r="S6673">
        <v>1.391</v>
      </c>
      <c r="T6673">
        <v>72.3</v>
      </c>
      <c r="U6673">
        <v>0.80800000000000005</v>
      </c>
      <c r="V6673">
        <v>1.734</v>
      </c>
      <c r="W6673">
        <v>0.78500000000000003</v>
      </c>
      <c r="X6673">
        <v>0.90100000000000002</v>
      </c>
    </row>
    <row r="6674" spans="1:24">
      <c r="A6674">
        <v>133</v>
      </c>
      <c r="B6674">
        <v>2011</v>
      </c>
      <c r="C6674">
        <v>278</v>
      </c>
      <c r="D6674">
        <v>2100</v>
      </c>
      <c r="E6674">
        <v>12.87</v>
      </c>
      <c r="F6674">
        <v>19.690000000000001</v>
      </c>
      <c r="G6674">
        <v>0</v>
      </c>
      <c r="H6674">
        <v>0</v>
      </c>
      <c r="I6674">
        <v>18.02</v>
      </c>
      <c r="J6674">
        <v>62.27</v>
      </c>
      <c r="K6674">
        <v>250.9</v>
      </c>
      <c r="L6674">
        <v>0</v>
      </c>
      <c r="M6674">
        <v>993</v>
      </c>
      <c r="N6674">
        <v>0.2</v>
      </c>
      <c r="O6674">
        <v>25.54</v>
      </c>
      <c r="P6674">
        <v>23.84</v>
      </c>
      <c r="Q6674">
        <v>4.5010000000000003</v>
      </c>
      <c r="R6674">
        <v>2.6120000000000001</v>
      </c>
      <c r="S6674">
        <v>1.389</v>
      </c>
      <c r="T6674">
        <v>73.7</v>
      </c>
      <c r="U6674">
        <v>0.80800000000000005</v>
      </c>
      <c r="V6674">
        <v>1.734</v>
      </c>
      <c r="W6674">
        <v>0.78500000000000003</v>
      </c>
      <c r="X6674">
        <v>0.90100000000000002</v>
      </c>
    </row>
    <row r="6675" spans="1:24">
      <c r="A6675">
        <v>133</v>
      </c>
      <c r="B6675">
        <v>2011</v>
      </c>
      <c r="C6675">
        <v>278</v>
      </c>
      <c r="D6675">
        <v>2200</v>
      </c>
      <c r="E6675">
        <v>12.85</v>
      </c>
      <c r="F6675">
        <v>17.22</v>
      </c>
      <c r="G6675">
        <v>0</v>
      </c>
      <c r="H6675">
        <v>0</v>
      </c>
      <c r="I6675">
        <v>16.46</v>
      </c>
      <c r="J6675">
        <v>70.400000000000006</v>
      </c>
      <c r="K6675">
        <v>250.9</v>
      </c>
      <c r="L6675">
        <v>0</v>
      </c>
      <c r="M6675">
        <v>993</v>
      </c>
      <c r="N6675">
        <v>0.2</v>
      </c>
      <c r="O6675">
        <v>25.06</v>
      </c>
      <c r="P6675">
        <v>23.6</v>
      </c>
      <c r="Q6675">
        <v>4.5199999999999996</v>
      </c>
      <c r="R6675">
        <v>2.609</v>
      </c>
      <c r="S6675">
        <v>1.3859999999999999</v>
      </c>
      <c r="T6675">
        <v>73.599999999999994</v>
      </c>
      <c r="U6675">
        <v>0.80900000000000005</v>
      </c>
      <c r="V6675">
        <v>1.734</v>
      </c>
      <c r="W6675">
        <v>0.78500000000000003</v>
      </c>
      <c r="X6675">
        <v>0.90100000000000002</v>
      </c>
    </row>
    <row r="6676" spans="1:24">
      <c r="A6676">
        <v>133</v>
      </c>
      <c r="B6676">
        <v>2011</v>
      </c>
      <c r="C6676">
        <v>278</v>
      </c>
      <c r="D6676">
        <v>2300</v>
      </c>
      <c r="E6676">
        <v>12.83</v>
      </c>
      <c r="F6676">
        <v>15.7</v>
      </c>
      <c r="G6676">
        <v>0</v>
      </c>
      <c r="H6676">
        <v>0</v>
      </c>
      <c r="I6676">
        <v>15.49</v>
      </c>
      <c r="J6676">
        <v>77.400000000000006</v>
      </c>
      <c r="K6676">
        <v>250.8</v>
      </c>
      <c r="L6676">
        <v>0</v>
      </c>
      <c r="M6676">
        <v>993</v>
      </c>
      <c r="N6676">
        <v>0.2</v>
      </c>
      <c r="O6676">
        <v>24.64</v>
      </c>
      <c r="P6676">
        <v>23.46</v>
      </c>
      <c r="Q6676">
        <v>4.5599999999999996</v>
      </c>
      <c r="R6676">
        <v>2.6139999999999999</v>
      </c>
      <c r="S6676">
        <v>1.3839999999999999</v>
      </c>
      <c r="T6676">
        <v>72.599999999999994</v>
      </c>
      <c r="U6676">
        <v>0.80900000000000005</v>
      </c>
      <c r="V6676">
        <v>1.734</v>
      </c>
      <c r="W6676">
        <v>0.78600000000000003</v>
      </c>
      <c r="X6676">
        <v>0.90100000000000002</v>
      </c>
    </row>
    <row r="6677" spans="1:24">
      <c r="A6677">
        <v>133</v>
      </c>
      <c r="B6677">
        <v>2011</v>
      </c>
      <c r="C6677">
        <v>278</v>
      </c>
      <c r="D6677">
        <v>2400</v>
      </c>
      <c r="E6677">
        <v>12.82</v>
      </c>
      <c r="F6677">
        <v>14.69</v>
      </c>
      <c r="G6677">
        <v>0</v>
      </c>
      <c r="H6677">
        <v>0</v>
      </c>
      <c r="I6677">
        <v>14.76</v>
      </c>
      <c r="J6677">
        <v>81.099999999999994</v>
      </c>
      <c r="K6677">
        <v>250.8</v>
      </c>
      <c r="L6677">
        <v>0</v>
      </c>
      <c r="M6677">
        <v>993</v>
      </c>
      <c r="N6677">
        <v>0.2</v>
      </c>
      <c r="O6677">
        <v>24.27</v>
      </c>
      <c r="P6677">
        <v>23.4</v>
      </c>
      <c r="Q6677">
        <v>4.6120000000000001</v>
      </c>
      <c r="R6677">
        <v>2.6230000000000002</v>
      </c>
      <c r="S6677">
        <v>1.383</v>
      </c>
      <c r="T6677">
        <v>71.8</v>
      </c>
      <c r="U6677">
        <v>0.80800000000000005</v>
      </c>
      <c r="V6677">
        <v>1.7330000000000001</v>
      </c>
      <c r="W6677">
        <v>0.78600000000000003</v>
      </c>
      <c r="X6677">
        <v>0.90100000000000002</v>
      </c>
    </row>
    <row r="6678" spans="1:24">
      <c r="A6678">
        <v>133</v>
      </c>
      <c r="B6678">
        <v>2011</v>
      </c>
      <c r="C6678">
        <v>279</v>
      </c>
      <c r="D6678">
        <v>100</v>
      </c>
      <c r="E6678">
        <v>12.8</v>
      </c>
      <c r="F6678">
        <v>14.07</v>
      </c>
      <c r="G6678">
        <v>0</v>
      </c>
      <c r="H6678">
        <v>0</v>
      </c>
      <c r="I6678">
        <v>14.66</v>
      </c>
      <c r="J6678">
        <v>83.8</v>
      </c>
      <c r="K6678">
        <v>246</v>
      </c>
      <c r="L6678">
        <v>2.5000000000000001E-2</v>
      </c>
      <c r="M6678">
        <v>993</v>
      </c>
      <c r="N6678">
        <v>0.2</v>
      </c>
      <c r="O6678">
        <v>23.81</v>
      </c>
      <c r="P6678">
        <v>23.31</v>
      </c>
      <c r="Q6678">
        <v>4.6719999999999997</v>
      </c>
      <c r="R6678">
        <v>2.6339999999999999</v>
      </c>
      <c r="S6678">
        <v>1.3819999999999999</v>
      </c>
      <c r="T6678">
        <v>70.8</v>
      </c>
      <c r="U6678">
        <v>0.80800000000000005</v>
      </c>
      <c r="V6678">
        <v>1.732</v>
      </c>
      <c r="W6678">
        <v>0.78600000000000003</v>
      </c>
      <c r="X6678">
        <v>0.90100000000000002</v>
      </c>
    </row>
    <row r="6679" spans="1:24">
      <c r="A6679">
        <v>133</v>
      </c>
      <c r="B6679">
        <v>2011</v>
      </c>
      <c r="C6679">
        <v>279</v>
      </c>
      <c r="D6679">
        <v>200</v>
      </c>
      <c r="E6679">
        <v>12.78</v>
      </c>
      <c r="F6679">
        <v>13.99</v>
      </c>
      <c r="G6679">
        <v>0</v>
      </c>
      <c r="H6679">
        <v>0</v>
      </c>
      <c r="I6679">
        <v>14.61</v>
      </c>
      <c r="J6679">
        <v>83.1</v>
      </c>
      <c r="K6679">
        <v>247.3</v>
      </c>
      <c r="L6679">
        <v>4.0000000000000001E-3</v>
      </c>
      <c r="M6679">
        <v>994</v>
      </c>
      <c r="N6679">
        <v>0.2</v>
      </c>
      <c r="O6679">
        <v>23.47</v>
      </c>
      <c r="P6679">
        <v>23.29</v>
      </c>
      <c r="Q6679">
        <v>4.7370000000000001</v>
      </c>
      <c r="R6679">
        <v>2.6440000000000001</v>
      </c>
      <c r="S6679">
        <v>1.3819999999999999</v>
      </c>
      <c r="T6679">
        <v>69.63</v>
      </c>
      <c r="U6679">
        <v>0.80700000000000005</v>
      </c>
      <c r="V6679">
        <v>1.7310000000000001</v>
      </c>
      <c r="W6679">
        <v>0.78600000000000003</v>
      </c>
      <c r="X6679">
        <v>0.90200000000000002</v>
      </c>
    </row>
    <row r="6680" spans="1:24">
      <c r="A6680">
        <v>133</v>
      </c>
      <c r="B6680">
        <v>2011</v>
      </c>
      <c r="C6680">
        <v>279</v>
      </c>
      <c r="D6680">
        <v>300</v>
      </c>
      <c r="E6680">
        <v>12.76</v>
      </c>
      <c r="F6680">
        <v>13.67</v>
      </c>
      <c r="G6680">
        <v>0</v>
      </c>
      <c r="H6680">
        <v>0</v>
      </c>
      <c r="I6680">
        <v>13.79</v>
      </c>
      <c r="J6680">
        <v>86.4</v>
      </c>
      <c r="K6680">
        <v>246.8</v>
      </c>
      <c r="L6680">
        <v>0</v>
      </c>
      <c r="M6680">
        <v>994</v>
      </c>
      <c r="N6680">
        <v>0.2</v>
      </c>
      <c r="O6680">
        <v>23.37</v>
      </c>
      <c r="P6680">
        <v>23.46</v>
      </c>
      <c r="Q6680">
        <v>4.8079999999999998</v>
      </c>
      <c r="R6680">
        <v>2.657</v>
      </c>
      <c r="S6680">
        <v>1.383</v>
      </c>
      <c r="T6680">
        <v>68.47</v>
      </c>
      <c r="U6680">
        <v>0.80700000000000005</v>
      </c>
      <c r="V6680">
        <v>1.73</v>
      </c>
      <c r="W6680">
        <v>0.78700000000000003</v>
      </c>
      <c r="X6680">
        <v>0.90200000000000002</v>
      </c>
    </row>
    <row r="6681" spans="1:24">
      <c r="A6681">
        <v>133</v>
      </c>
      <c r="B6681">
        <v>2011</v>
      </c>
      <c r="C6681">
        <v>279</v>
      </c>
      <c r="D6681">
        <v>400</v>
      </c>
      <c r="E6681">
        <v>12.75</v>
      </c>
      <c r="F6681">
        <v>13.11</v>
      </c>
      <c r="G6681">
        <v>0</v>
      </c>
      <c r="H6681">
        <v>0</v>
      </c>
      <c r="I6681">
        <v>13.48</v>
      </c>
      <c r="J6681">
        <v>88.9</v>
      </c>
      <c r="K6681">
        <v>244.1</v>
      </c>
      <c r="L6681">
        <v>0</v>
      </c>
      <c r="M6681">
        <v>994</v>
      </c>
      <c r="N6681">
        <v>0.2</v>
      </c>
      <c r="O6681">
        <v>23.07</v>
      </c>
      <c r="P6681">
        <v>23.4</v>
      </c>
      <c r="Q6681">
        <v>4.8810000000000002</v>
      </c>
      <c r="R6681">
        <v>2.6709999999999998</v>
      </c>
      <c r="S6681">
        <v>1.3839999999999999</v>
      </c>
      <c r="T6681">
        <v>67.53</v>
      </c>
      <c r="U6681">
        <v>0.80700000000000005</v>
      </c>
      <c r="V6681">
        <v>1.728</v>
      </c>
      <c r="W6681">
        <v>0.78700000000000003</v>
      </c>
      <c r="X6681">
        <v>0.90200000000000002</v>
      </c>
    </row>
    <row r="6682" spans="1:24">
      <c r="A6682">
        <v>133</v>
      </c>
      <c r="B6682">
        <v>2011</v>
      </c>
      <c r="C6682">
        <v>279</v>
      </c>
      <c r="D6682">
        <v>500</v>
      </c>
      <c r="E6682">
        <v>12.73</v>
      </c>
      <c r="F6682">
        <v>12.92</v>
      </c>
      <c r="G6682">
        <v>0</v>
      </c>
      <c r="H6682">
        <v>0</v>
      </c>
      <c r="I6682">
        <v>13.24</v>
      </c>
      <c r="J6682">
        <v>89</v>
      </c>
      <c r="K6682">
        <v>234.9</v>
      </c>
      <c r="L6682">
        <v>0</v>
      </c>
      <c r="M6682">
        <v>994</v>
      </c>
      <c r="N6682">
        <v>0.2</v>
      </c>
      <c r="O6682">
        <v>22.74</v>
      </c>
      <c r="P6682">
        <v>23.38</v>
      </c>
      <c r="Q6682">
        <v>4.9509999999999996</v>
      </c>
      <c r="R6682">
        <v>2.6869999999999998</v>
      </c>
      <c r="S6682">
        <v>1.3859999999999999</v>
      </c>
      <c r="T6682">
        <v>66.89</v>
      </c>
      <c r="U6682">
        <v>0.80700000000000005</v>
      </c>
      <c r="V6682">
        <v>1.7270000000000001</v>
      </c>
      <c r="W6682">
        <v>0.78700000000000003</v>
      </c>
      <c r="X6682">
        <v>0.90200000000000002</v>
      </c>
    </row>
    <row r="6683" spans="1:24">
      <c r="A6683">
        <v>133</v>
      </c>
      <c r="B6683">
        <v>2011</v>
      </c>
      <c r="C6683">
        <v>279</v>
      </c>
      <c r="D6683">
        <v>600</v>
      </c>
      <c r="E6683">
        <v>12.72</v>
      </c>
      <c r="F6683">
        <v>12.67</v>
      </c>
      <c r="G6683">
        <v>0</v>
      </c>
      <c r="H6683">
        <v>0</v>
      </c>
      <c r="I6683">
        <v>12.81</v>
      </c>
      <c r="J6683">
        <v>89.9</v>
      </c>
      <c r="K6683">
        <v>243.9</v>
      </c>
      <c r="L6683">
        <v>0</v>
      </c>
      <c r="M6683">
        <v>994</v>
      </c>
      <c r="N6683">
        <v>0.2</v>
      </c>
      <c r="O6683">
        <v>22.53</v>
      </c>
      <c r="P6683">
        <v>23.42</v>
      </c>
      <c r="Q6683">
        <v>5.0250000000000004</v>
      </c>
      <c r="R6683">
        <v>2.7040000000000002</v>
      </c>
      <c r="S6683">
        <v>1.3879999999999999</v>
      </c>
      <c r="T6683">
        <v>65.56</v>
      </c>
      <c r="U6683">
        <v>0.80700000000000005</v>
      </c>
      <c r="V6683">
        <v>1.726</v>
      </c>
      <c r="W6683">
        <v>0.78700000000000003</v>
      </c>
      <c r="X6683">
        <v>0.90200000000000002</v>
      </c>
    </row>
    <row r="6684" spans="1:24">
      <c r="A6684">
        <v>133</v>
      </c>
      <c r="B6684">
        <v>2011</v>
      </c>
      <c r="C6684">
        <v>279</v>
      </c>
      <c r="D6684">
        <v>700</v>
      </c>
      <c r="E6684">
        <v>12.7</v>
      </c>
      <c r="F6684">
        <v>12.26</v>
      </c>
      <c r="G6684">
        <v>0</v>
      </c>
      <c r="H6684">
        <v>0</v>
      </c>
      <c r="I6684">
        <v>12.38</v>
      </c>
      <c r="J6684">
        <v>90.9</v>
      </c>
      <c r="K6684">
        <v>261.8</v>
      </c>
      <c r="L6684">
        <v>0</v>
      </c>
      <c r="M6684">
        <v>995</v>
      </c>
      <c r="N6684">
        <v>0.2</v>
      </c>
      <c r="O6684">
        <v>22.38</v>
      </c>
      <c r="P6684">
        <v>23.49</v>
      </c>
      <c r="Q6684">
        <v>5.0999999999999996</v>
      </c>
      <c r="R6684">
        <v>2.722</v>
      </c>
      <c r="S6684">
        <v>1.391</v>
      </c>
      <c r="T6684">
        <v>64.680000000000007</v>
      </c>
      <c r="U6684">
        <v>0.80700000000000005</v>
      </c>
      <c r="V6684">
        <v>1.7250000000000001</v>
      </c>
      <c r="W6684">
        <v>0.78700000000000003</v>
      </c>
      <c r="X6684">
        <v>0.90200000000000002</v>
      </c>
    </row>
    <row r="6685" spans="1:24">
      <c r="A6685">
        <v>133</v>
      </c>
      <c r="B6685">
        <v>2011</v>
      </c>
      <c r="C6685">
        <v>279</v>
      </c>
      <c r="D6685">
        <v>800</v>
      </c>
      <c r="E6685">
        <v>12.69</v>
      </c>
      <c r="F6685">
        <v>11.9</v>
      </c>
      <c r="G6685">
        <v>2.1999999999999999E-2</v>
      </c>
      <c r="H6685">
        <v>0</v>
      </c>
      <c r="I6685">
        <v>12.09</v>
      </c>
      <c r="J6685">
        <v>91.2</v>
      </c>
      <c r="K6685">
        <v>225.5</v>
      </c>
      <c r="L6685">
        <v>0</v>
      </c>
      <c r="M6685">
        <v>995</v>
      </c>
      <c r="N6685">
        <v>0.2</v>
      </c>
      <c r="O6685">
        <v>22.07</v>
      </c>
      <c r="P6685">
        <v>23.38</v>
      </c>
      <c r="Q6685">
        <v>5.1710000000000003</v>
      </c>
      <c r="R6685">
        <v>2.7410000000000001</v>
      </c>
      <c r="S6685">
        <v>1.395</v>
      </c>
      <c r="T6685">
        <v>63.83</v>
      </c>
      <c r="U6685">
        <v>0.80700000000000005</v>
      </c>
      <c r="V6685">
        <v>1.7250000000000001</v>
      </c>
      <c r="W6685">
        <v>0.78700000000000003</v>
      </c>
      <c r="X6685">
        <v>0.90200000000000002</v>
      </c>
    </row>
    <row r="6686" spans="1:24">
      <c r="A6686">
        <v>133</v>
      </c>
      <c r="B6686">
        <v>2011</v>
      </c>
      <c r="C6686">
        <v>279</v>
      </c>
      <c r="D6686">
        <v>900</v>
      </c>
      <c r="E6686">
        <v>12.74</v>
      </c>
      <c r="F6686">
        <v>12.56</v>
      </c>
      <c r="G6686">
        <v>0.46500000000000002</v>
      </c>
      <c r="H6686">
        <v>0</v>
      </c>
      <c r="I6686">
        <v>13.36</v>
      </c>
      <c r="J6686">
        <v>85.3</v>
      </c>
      <c r="K6686">
        <v>232.8</v>
      </c>
      <c r="L6686">
        <v>8.0000000000000002E-3</v>
      </c>
      <c r="M6686">
        <v>996</v>
      </c>
      <c r="N6686">
        <v>0.2</v>
      </c>
      <c r="O6686">
        <v>20.65</v>
      </c>
      <c r="P6686">
        <v>22.22</v>
      </c>
      <c r="Q6686">
        <v>5.242</v>
      </c>
      <c r="R6686">
        <v>2.76</v>
      </c>
      <c r="S6686">
        <v>1.4</v>
      </c>
      <c r="T6686">
        <v>62.6</v>
      </c>
      <c r="U6686">
        <v>0.80700000000000005</v>
      </c>
      <c r="V6686">
        <v>1.7250000000000001</v>
      </c>
      <c r="W6686">
        <v>0.78800000000000003</v>
      </c>
      <c r="X6686">
        <v>0.90200000000000002</v>
      </c>
    </row>
    <row r="6687" spans="1:24">
      <c r="A6687">
        <v>133</v>
      </c>
      <c r="B6687">
        <v>2011</v>
      </c>
      <c r="C6687">
        <v>279</v>
      </c>
      <c r="D6687">
        <v>1000</v>
      </c>
      <c r="E6687">
        <v>13</v>
      </c>
      <c r="F6687">
        <v>16.510000000000002</v>
      </c>
      <c r="G6687">
        <v>1.1339999999999999</v>
      </c>
      <c r="H6687">
        <v>0</v>
      </c>
      <c r="I6687">
        <v>15.81</v>
      </c>
      <c r="J6687">
        <v>71.099999999999994</v>
      </c>
      <c r="K6687">
        <v>253.5</v>
      </c>
      <c r="L6687">
        <v>8.8999999999999996E-2</v>
      </c>
      <c r="M6687">
        <v>996</v>
      </c>
      <c r="N6687">
        <v>0.20300000000000001</v>
      </c>
      <c r="O6687">
        <v>19.22</v>
      </c>
      <c r="P6687">
        <v>20.95</v>
      </c>
      <c r="Q6687">
        <v>5.3150000000000004</v>
      </c>
      <c r="R6687">
        <v>2.78</v>
      </c>
      <c r="S6687">
        <v>1.405</v>
      </c>
      <c r="T6687">
        <v>59.64</v>
      </c>
      <c r="U6687">
        <v>0.80700000000000005</v>
      </c>
      <c r="V6687">
        <v>1.7250000000000001</v>
      </c>
      <c r="W6687">
        <v>0.78800000000000003</v>
      </c>
      <c r="X6687">
        <v>0.90200000000000002</v>
      </c>
    </row>
    <row r="6688" spans="1:24">
      <c r="A6688">
        <v>133</v>
      </c>
      <c r="B6688">
        <v>2011</v>
      </c>
      <c r="C6688">
        <v>279</v>
      </c>
      <c r="D6688">
        <v>1100</v>
      </c>
      <c r="E6688">
        <v>13.3</v>
      </c>
      <c r="F6688">
        <v>21.35</v>
      </c>
      <c r="G6688">
        <v>1.7330000000000001</v>
      </c>
      <c r="H6688">
        <v>0</v>
      </c>
      <c r="I6688">
        <v>18.059999999999999</v>
      </c>
      <c r="J6688">
        <v>60.9</v>
      </c>
      <c r="K6688">
        <v>236.4</v>
      </c>
      <c r="L6688">
        <v>0.69</v>
      </c>
      <c r="M6688">
        <v>996</v>
      </c>
      <c r="N6688">
        <v>0.248</v>
      </c>
      <c r="O6688">
        <v>19.28</v>
      </c>
      <c r="P6688">
        <v>21.07</v>
      </c>
      <c r="Q6688">
        <v>5.3819999999999997</v>
      </c>
      <c r="R6688">
        <v>2.7949999999999999</v>
      </c>
      <c r="S6688">
        <v>1.41</v>
      </c>
      <c r="T6688">
        <v>63.65</v>
      </c>
      <c r="U6688">
        <v>0.80700000000000005</v>
      </c>
      <c r="V6688">
        <v>1.726</v>
      </c>
      <c r="W6688">
        <v>0.78800000000000003</v>
      </c>
      <c r="X6688">
        <v>0.90200000000000002</v>
      </c>
    </row>
    <row r="6689" spans="1:24">
      <c r="A6689">
        <v>133</v>
      </c>
      <c r="B6689">
        <v>2011</v>
      </c>
      <c r="C6689">
        <v>279</v>
      </c>
      <c r="D6689">
        <v>1200</v>
      </c>
      <c r="E6689">
        <v>13.61</v>
      </c>
      <c r="F6689">
        <v>25.05</v>
      </c>
      <c r="G6689">
        <v>2.1890000000000001</v>
      </c>
      <c r="H6689">
        <v>0</v>
      </c>
      <c r="I6689">
        <v>20.350000000000001</v>
      </c>
      <c r="J6689">
        <v>54.62</v>
      </c>
      <c r="K6689">
        <v>209.4</v>
      </c>
      <c r="L6689">
        <v>0.41</v>
      </c>
      <c r="M6689">
        <v>997</v>
      </c>
      <c r="N6689">
        <v>0.31</v>
      </c>
      <c r="O6689">
        <v>-6999</v>
      </c>
      <c r="P6689">
        <v>21.53</v>
      </c>
      <c r="Q6689">
        <v>5.4340000000000002</v>
      </c>
      <c r="R6689">
        <v>2.8069999999999999</v>
      </c>
      <c r="S6689">
        <v>1.4139999999999999</v>
      </c>
      <c r="T6689">
        <v>69.02</v>
      </c>
      <c r="U6689">
        <v>0.80700000000000005</v>
      </c>
      <c r="V6689">
        <v>1.7250000000000001</v>
      </c>
      <c r="W6689">
        <v>0.78800000000000003</v>
      </c>
      <c r="X6689">
        <v>0.90200000000000002</v>
      </c>
    </row>
    <row r="6690" spans="1:24">
      <c r="A6690">
        <v>133</v>
      </c>
      <c r="B6690">
        <v>2011</v>
      </c>
      <c r="C6690">
        <v>279</v>
      </c>
      <c r="D6690">
        <v>1300</v>
      </c>
      <c r="E6690">
        <v>13.82</v>
      </c>
      <c r="F6690">
        <v>27.65</v>
      </c>
      <c r="G6690">
        <v>2.4750000000000001</v>
      </c>
      <c r="H6690">
        <v>0</v>
      </c>
      <c r="I6690">
        <v>22.49</v>
      </c>
      <c r="J6690">
        <v>48.34</v>
      </c>
      <c r="K6690">
        <v>90</v>
      </c>
      <c r="L6690">
        <v>0.23200000000000001</v>
      </c>
      <c r="M6690">
        <v>996</v>
      </c>
      <c r="N6690">
        <v>0.22900000000000001</v>
      </c>
      <c r="O6690">
        <v>-6999</v>
      </c>
      <c r="P6690">
        <v>21.79</v>
      </c>
      <c r="Q6690">
        <v>5.4589999999999996</v>
      </c>
      <c r="R6690">
        <v>2.8159999999999998</v>
      </c>
      <c r="S6690">
        <v>1.4179999999999999</v>
      </c>
      <c r="T6690">
        <v>68.08</v>
      </c>
      <c r="U6690">
        <v>0.80800000000000005</v>
      </c>
      <c r="V6690">
        <v>1.7250000000000001</v>
      </c>
      <c r="W6690">
        <v>0.78800000000000003</v>
      </c>
      <c r="X6690">
        <v>0.90300000000000002</v>
      </c>
    </row>
    <row r="6691" spans="1:24">
      <c r="A6691">
        <v>133</v>
      </c>
      <c r="B6691">
        <v>2011</v>
      </c>
      <c r="C6691">
        <v>279</v>
      </c>
      <c r="D6691">
        <v>1400</v>
      </c>
      <c r="E6691">
        <v>13.78</v>
      </c>
      <c r="F6691">
        <v>29.83</v>
      </c>
      <c r="G6691">
        <v>2.5569999999999999</v>
      </c>
      <c r="H6691">
        <v>0</v>
      </c>
      <c r="I6691">
        <v>25.08</v>
      </c>
      <c r="J6691">
        <v>41.99</v>
      </c>
      <c r="K6691">
        <v>218.5</v>
      </c>
      <c r="L6691">
        <v>0.17799999999999999</v>
      </c>
      <c r="M6691">
        <v>996</v>
      </c>
      <c r="N6691">
        <v>0.22700000000000001</v>
      </c>
      <c r="O6691">
        <v>-6999</v>
      </c>
      <c r="P6691">
        <v>21.95</v>
      </c>
      <c r="Q6691">
        <v>5.45</v>
      </c>
      <c r="R6691">
        <v>2.8220000000000001</v>
      </c>
      <c r="S6691">
        <v>1.4219999999999999</v>
      </c>
      <c r="T6691">
        <v>67.22</v>
      </c>
      <c r="U6691">
        <v>0.80700000000000005</v>
      </c>
      <c r="V6691">
        <v>1.724</v>
      </c>
      <c r="W6691">
        <v>0.78900000000000003</v>
      </c>
      <c r="X6691">
        <v>0.90300000000000002</v>
      </c>
    </row>
    <row r="6692" spans="1:24">
      <c r="A6692">
        <v>133</v>
      </c>
      <c r="B6692">
        <v>2011</v>
      </c>
      <c r="C6692">
        <v>279</v>
      </c>
      <c r="D6692">
        <v>1500</v>
      </c>
      <c r="E6692">
        <v>13.69</v>
      </c>
      <c r="F6692">
        <v>31.32</v>
      </c>
      <c r="G6692">
        <v>2.4169999999999998</v>
      </c>
      <c r="H6692">
        <v>0</v>
      </c>
      <c r="I6692">
        <v>26.07</v>
      </c>
      <c r="J6692">
        <v>40.479999999999997</v>
      </c>
      <c r="K6692">
        <v>233.3</v>
      </c>
      <c r="L6692">
        <v>0.31</v>
      </c>
      <c r="M6692">
        <v>995</v>
      </c>
      <c r="N6692">
        <v>0.21099999999999999</v>
      </c>
      <c r="O6692">
        <v>-6999</v>
      </c>
      <c r="P6692">
        <v>22.59</v>
      </c>
      <c r="Q6692">
        <v>5.4080000000000004</v>
      </c>
      <c r="R6692">
        <v>2.8330000000000002</v>
      </c>
      <c r="S6692">
        <v>1.4239999999999999</v>
      </c>
      <c r="T6692">
        <v>66.52</v>
      </c>
      <c r="U6692">
        <v>0.80700000000000005</v>
      </c>
      <c r="V6692">
        <v>1.7230000000000001</v>
      </c>
      <c r="W6692">
        <v>0.78900000000000003</v>
      </c>
      <c r="X6692">
        <v>0.90200000000000002</v>
      </c>
    </row>
    <row r="6693" spans="1:24">
      <c r="A6693">
        <v>133</v>
      </c>
      <c r="B6693">
        <v>2011</v>
      </c>
      <c r="C6693">
        <v>279</v>
      </c>
      <c r="D6693">
        <v>1600</v>
      </c>
      <c r="E6693">
        <v>13.58</v>
      </c>
      <c r="F6693">
        <v>31.39</v>
      </c>
      <c r="G6693">
        <v>2.08</v>
      </c>
      <c r="H6693">
        <v>0</v>
      </c>
      <c r="I6693">
        <v>28.09</v>
      </c>
      <c r="J6693">
        <v>35.71</v>
      </c>
      <c r="K6693">
        <v>136.4</v>
      </c>
      <c r="L6693">
        <v>0.157</v>
      </c>
      <c r="M6693">
        <v>994</v>
      </c>
      <c r="N6693">
        <v>0.219</v>
      </c>
      <c r="O6693">
        <v>-6999</v>
      </c>
      <c r="P6693">
        <v>22.75</v>
      </c>
      <c r="Q6693">
        <v>5.343</v>
      </c>
      <c r="R6693">
        <v>2.847</v>
      </c>
      <c r="S6693">
        <v>1.4259999999999999</v>
      </c>
      <c r="T6693">
        <v>66.12</v>
      </c>
      <c r="U6693">
        <v>0.80800000000000005</v>
      </c>
      <c r="V6693">
        <v>1.722</v>
      </c>
      <c r="W6693">
        <v>0.78900000000000003</v>
      </c>
      <c r="X6693">
        <v>0.90300000000000002</v>
      </c>
    </row>
    <row r="6694" spans="1:24">
      <c r="A6694">
        <v>133</v>
      </c>
      <c r="B6694">
        <v>2011</v>
      </c>
      <c r="C6694">
        <v>279</v>
      </c>
      <c r="D6694">
        <v>1700</v>
      </c>
      <c r="E6694">
        <v>13.46</v>
      </c>
      <c r="F6694">
        <v>31.29</v>
      </c>
      <c r="G6694">
        <v>1.58</v>
      </c>
      <c r="H6694">
        <v>0</v>
      </c>
      <c r="I6694">
        <v>28.33</v>
      </c>
      <c r="J6694">
        <v>34.58</v>
      </c>
      <c r="K6694">
        <v>173.6</v>
      </c>
      <c r="L6694">
        <v>0.14199999999999999</v>
      </c>
      <c r="M6694">
        <v>994</v>
      </c>
      <c r="N6694">
        <v>0.21</v>
      </c>
      <c r="O6694">
        <v>-6999</v>
      </c>
      <c r="P6694">
        <v>23.22</v>
      </c>
      <c r="Q6694">
        <v>5.2679999999999998</v>
      </c>
      <c r="R6694">
        <v>2.8660000000000001</v>
      </c>
      <c r="S6694">
        <v>1.427</v>
      </c>
      <c r="T6694">
        <v>65.42</v>
      </c>
      <c r="U6694">
        <v>0.80900000000000005</v>
      </c>
      <c r="V6694">
        <v>1.722</v>
      </c>
      <c r="W6694">
        <v>0.78900000000000003</v>
      </c>
      <c r="X6694">
        <v>0.90300000000000002</v>
      </c>
    </row>
    <row r="6695" spans="1:24">
      <c r="A6695">
        <v>133</v>
      </c>
      <c r="B6695">
        <v>2011</v>
      </c>
      <c r="C6695">
        <v>279</v>
      </c>
      <c r="D6695">
        <v>1800</v>
      </c>
      <c r="E6695">
        <v>13.26</v>
      </c>
      <c r="F6695">
        <v>30.65</v>
      </c>
      <c r="G6695">
        <v>0.96</v>
      </c>
      <c r="H6695">
        <v>0</v>
      </c>
      <c r="I6695">
        <v>27.84</v>
      </c>
      <c r="J6695">
        <v>35.6</v>
      </c>
      <c r="K6695">
        <v>43.44</v>
      </c>
      <c r="L6695">
        <v>4.0000000000000001E-3</v>
      </c>
      <c r="M6695">
        <v>994</v>
      </c>
      <c r="N6695">
        <v>0.20100000000000001</v>
      </c>
      <c r="O6695">
        <v>-6999</v>
      </c>
      <c r="P6695">
        <v>23.8</v>
      </c>
      <c r="Q6695">
        <v>5.1840000000000002</v>
      </c>
      <c r="R6695">
        <v>2.8889999999999998</v>
      </c>
      <c r="S6695">
        <v>1.427</v>
      </c>
      <c r="T6695">
        <v>69.27</v>
      </c>
      <c r="U6695">
        <v>0.80900000000000005</v>
      </c>
      <c r="V6695">
        <v>1.7210000000000001</v>
      </c>
      <c r="W6695">
        <v>0.78900000000000003</v>
      </c>
      <c r="X6695">
        <v>0.90300000000000002</v>
      </c>
    </row>
    <row r="6696" spans="1:24">
      <c r="A6696">
        <v>133</v>
      </c>
      <c r="B6696">
        <v>2011</v>
      </c>
      <c r="C6696">
        <v>279</v>
      </c>
      <c r="D6696">
        <v>1900</v>
      </c>
      <c r="E6696">
        <v>12.97</v>
      </c>
      <c r="F6696">
        <v>28.35</v>
      </c>
      <c r="G6696">
        <v>0.182</v>
      </c>
      <c r="H6696">
        <v>0</v>
      </c>
      <c r="I6696">
        <v>25.14</v>
      </c>
      <c r="J6696">
        <v>47.37</v>
      </c>
      <c r="K6696">
        <v>222.2</v>
      </c>
      <c r="L6696">
        <v>0</v>
      </c>
      <c r="M6696">
        <v>994</v>
      </c>
      <c r="N6696">
        <v>0.2</v>
      </c>
      <c r="O6696">
        <v>-6999</v>
      </c>
      <c r="P6696">
        <v>24.32</v>
      </c>
      <c r="Q6696">
        <v>5.109</v>
      </c>
      <c r="R6696">
        <v>2.91</v>
      </c>
      <c r="S6696">
        <v>1.4259999999999999</v>
      </c>
      <c r="T6696">
        <v>79.2</v>
      </c>
      <c r="U6696">
        <v>0.80900000000000005</v>
      </c>
      <c r="V6696">
        <v>1.72</v>
      </c>
      <c r="W6696">
        <v>0.78900000000000003</v>
      </c>
      <c r="X6696">
        <v>0.90300000000000002</v>
      </c>
    </row>
    <row r="6697" spans="1:24">
      <c r="A6697">
        <v>133</v>
      </c>
      <c r="B6697">
        <v>2011</v>
      </c>
      <c r="C6697">
        <v>279</v>
      </c>
      <c r="D6697">
        <v>2000</v>
      </c>
      <c r="E6697">
        <v>12.91</v>
      </c>
      <c r="F6697">
        <v>24.28</v>
      </c>
      <c r="G6697">
        <v>7.0000000000000001E-3</v>
      </c>
      <c r="H6697">
        <v>0</v>
      </c>
      <c r="I6697">
        <v>21.23</v>
      </c>
      <c r="J6697">
        <v>64.62</v>
      </c>
      <c r="K6697">
        <v>278.7</v>
      </c>
      <c r="L6697">
        <v>0</v>
      </c>
      <c r="M6697">
        <v>994</v>
      </c>
      <c r="N6697">
        <v>0.2</v>
      </c>
      <c r="O6697">
        <v>26.46</v>
      </c>
      <c r="P6697">
        <v>24.47</v>
      </c>
      <c r="Q6697">
        <v>5.0640000000000001</v>
      </c>
      <c r="R6697">
        <v>2.9260000000000002</v>
      </c>
      <c r="S6697">
        <v>1.4239999999999999</v>
      </c>
      <c r="T6697">
        <v>81</v>
      </c>
      <c r="U6697">
        <v>0.80800000000000005</v>
      </c>
      <c r="V6697">
        <v>1.72</v>
      </c>
      <c r="W6697">
        <v>0.78900000000000003</v>
      </c>
      <c r="X6697">
        <v>0.90300000000000002</v>
      </c>
    </row>
    <row r="6698" spans="1:24">
      <c r="A6698">
        <v>133</v>
      </c>
      <c r="B6698">
        <v>2011</v>
      </c>
      <c r="C6698">
        <v>279</v>
      </c>
      <c r="D6698">
        <v>2100</v>
      </c>
      <c r="E6698">
        <v>12.89</v>
      </c>
      <c r="F6698">
        <v>20.68</v>
      </c>
      <c r="G6698">
        <v>0</v>
      </c>
      <c r="H6698">
        <v>0</v>
      </c>
      <c r="I6698">
        <v>19</v>
      </c>
      <c r="J6698">
        <v>74.2</v>
      </c>
      <c r="K6698">
        <v>278.7</v>
      </c>
      <c r="L6698">
        <v>0</v>
      </c>
      <c r="M6698">
        <v>995</v>
      </c>
      <c r="N6698">
        <v>0.2</v>
      </c>
      <c r="O6698">
        <v>25.98</v>
      </c>
      <c r="P6698">
        <v>24.05</v>
      </c>
      <c r="Q6698">
        <v>5.0529999999999999</v>
      </c>
      <c r="R6698">
        <v>2.931</v>
      </c>
      <c r="S6698">
        <v>1.4219999999999999</v>
      </c>
      <c r="T6698">
        <v>80.400000000000006</v>
      </c>
      <c r="U6698">
        <v>0.80700000000000005</v>
      </c>
      <c r="V6698">
        <v>1.7190000000000001</v>
      </c>
      <c r="W6698">
        <v>0.78900000000000003</v>
      </c>
      <c r="X6698">
        <v>0.90300000000000002</v>
      </c>
    </row>
    <row r="6699" spans="1:24">
      <c r="A6699">
        <v>133</v>
      </c>
      <c r="B6699">
        <v>2011</v>
      </c>
      <c r="C6699">
        <v>279</v>
      </c>
      <c r="D6699">
        <v>2200</v>
      </c>
      <c r="E6699">
        <v>12.87</v>
      </c>
      <c r="F6699">
        <v>18.48</v>
      </c>
      <c r="G6699">
        <v>0</v>
      </c>
      <c r="H6699">
        <v>0</v>
      </c>
      <c r="I6699">
        <v>17.7</v>
      </c>
      <c r="J6699">
        <v>79.5</v>
      </c>
      <c r="K6699">
        <v>278.7</v>
      </c>
      <c r="L6699">
        <v>0</v>
      </c>
      <c r="M6699">
        <v>995</v>
      </c>
      <c r="N6699">
        <v>0.2</v>
      </c>
      <c r="O6699">
        <v>25.53</v>
      </c>
      <c r="P6699">
        <v>23.79</v>
      </c>
      <c r="Q6699">
        <v>5.07</v>
      </c>
      <c r="R6699">
        <v>2.9329999999999998</v>
      </c>
      <c r="S6699">
        <v>1.42</v>
      </c>
      <c r="T6699">
        <v>79.3</v>
      </c>
      <c r="U6699">
        <v>0.80600000000000005</v>
      </c>
      <c r="V6699">
        <v>1.7190000000000001</v>
      </c>
      <c r="W6699">
        <v>0.78900000000000003</v>
      </c>
      <c r="X6699">
        <v>0.90300000000000002</v>
      </c>
    </row>
    <row r="6700" spans="1:24">
      <c r="A6700">
        <v>133</v>
      </c>
      <c r="B6700">
        <v>2011</v>
      </c>
      <c r="C6700">
        <v>279</v>
      </c>
      <c r="D6700">
        <v>2300</v>
      </c>
      <c r="E6700">
        <v>12.85</v>
      </c>
      <c r="F6700">
        <v>17.18</v>
      </c>
      <c r="G6700">
        <v>0</v>
      </c>
      <c r="H6700">
        <v>0</v>
      </c>
      <c r="I6700">
        <v>16.829999999999998</v>
      </c>
      <c r="J6700">
        <v>83.8</v>
      </c>
      <c r="K6700">
        <v>115.8</v>
      </c>
      <c r="L6700">
        <v>0</v>
      </c>
      <c r="M6700">
        <v>995</v>
      </c>
      <c r="N6700">
        <v>0.2</v>
      </c>
      <c r="O6700">
        <v>25.14</v>
      </c>
      <c r="P6700">
        <v>23.68</v>
      </c>
      <c r="Q6700">
        <v>5.1079999999999997</v>
      </c>
      <c r="R6700">
        <v>2.9329999999999998</v>
      </c>
      <c r="S6700">
        <v>1.4179999999999999</v>
      </c>
      <c r="T6700">
        <v>77.5</v>
      </c>
      <c r="U6700">
        <v>0.80900000000000005</v>
      </c>
      <c r="V6700">
        <v>1.718</v>
      </c>
      <c r="W6700">
        <v>0.78900000000000003</v>
      </c>
      <c r="X6700">
        <v>0.90300000000000002</v>
      </c>
    </row>
    <row r="6701" spans="1:24">
      <c r="A6701">
        <v>133</v>
      </c>
      <c r="B6701">
        <v>2011</v>
      </c>
      <c r="C6701">
        <v>279</v>
      </c>
      <c r="D6701">
        <v>2400</v>
      </c>
      <c r="E6701">
        <v>12.83</v>
      </c>
      <c r="F6701">
        <v>16.39</v>
      </c>
      <c r="G6701">
        <v>0</v>
      </c>
      <c r="H6701">
        <v>0</v>
      </c>
      <c r="I6701">
        <v>16.23</v>
      </c>
      <c r="J6701">
        <v>86.2</v>
      </c>
      <c r="K6701">
        <v>24.89</v>
      </c>
      <c r="L6701">
        <v>0</v>
      </c>
      <c r="M6701">
        <v>996</v>
      </c>
      <c r="N6701">
        <v>0.2</v>
      </c>
      <c r="O6701">
        <v>24.77</v>
      </c>
      <c r="P6701">
        <v>23.61</v>
      </c>
      <c r="Q6701">
        <v>5.1639999999999997</v>
      </c>
      <c r="R6701">
        <v>2.9350000000000001</v>
      </c>
      <c r="S6701">
        <v>1.4159999999999999</v>
      </c>
      <c r="T6701">
        <v>76.400000000000006</v>
      </c>
      <c r="U6701">
        <v>0.80900000000000005</v>
      </c>
      <c r="V6701">
        <v>1.716</v>
      </c>
      <c r="W6701">
        <v>0.79</v>
      </c>
      <c r="X6701">
        <v>0.90300000000000002</v>
      </c>
    </row>
    <row r="6702" spans="1:24">
      <c r="A6702">
        <v>133</v>
      </c>
      <c r="B6702">
        <v>2011</v>
      </c>
      <c r="C6702">
        <v>280</v>
      </c>
      <c r="D6702">
        <v>100</v>
      </c>
      <c r="E6702">
        <v>12.81</v>
      </c>
      <c r="F6702">
        <v>15.87</v>
      </c>
      <c r="G6702">
        <v>0</v>
      </c>
      <c r="H6702">
        <v>0</v>
      </c>
      <c r="I6702">
        <v>15.68</v>
      </c>
      <c r="J6702">
        <v>89.1</v>
      </c>
      <c r="K6702">
        <v>55.09</v>
      </c>
      <c r="L6702">
        <v>0</v>
      </c>
      <c r="M6702">
        <v>996</v>
      </c>
      <c r="N6702">
        <v>0.2</v>
      </c>
      <c r="O6702">
        <v>24.48</v>
      </c>
      <c r="P6702">
        <v>23.63</v>
      </c>
      <c r="Q6702">
        <v>5.2279999999999998</v>
      </c>
      <c r="R6702">
        <v>2.9369999999999998</v>
      </c>
      <c r="S6702">
        <v>1.415</v>
      </c>
      <c r="T6702">
        <v>75.099999999999994</v>
      </c>
      <c r="U6702">
        <v>0.80800000000000005</v>
      </c>
      <c r="V6702">
        <v>1.714</v>
      </c>
      <c r="W6702">
        <v>0.79</v>
      </c>
      <c r="X6702">
        <v>0.90300000000000002</v>
      </c>
    </row>
    <row r="6703" spans="1:24">
      <c r="A6703">
        <v>133</v>
      </c>
      <c r="B6703">
        <v>2011</v>
      </c>
      <c r="C6703">
        <v>280</v>
      </c>
      <c r="D6703">
        <v>200</v>
      </c>
      <c r="E6703">
        <v>12.79</v>
      </c>
      <c r="F6703">
        <v>15.48</v>
      </c>
      <c r="G6703">
        <v>0</v>
      </c>
      <c r="H6703">
        <v>0</v>
      </c>
      <c r="I6703">
        <v>15.52</v>
      </c>
      <c r="J6703">
        <v>90.3</v>
      </c>
      <c r="K6703">
        <v>253.6</v>
      </c>
      <c r="L6703">
        <v>0</v>
      </c>
      <c r="M6703">
        <v>996</v>
      </c>
      <c r="N6703">
        <v>0.2</v>
      </c>
      <c r="O6703">
        <v>24.16</v>
      </c>
      <c r="P6703">
        <v>23.6</v>
      </c>
      <c r="Q6703">
        <v>5.3</v>
      </c>
      <c r="R6703">
        <v>2.9409999999999998</v>
      </c>
      <c r="S6703">
        <v>1.415</v>
      </c>
      <c r="T6703">
        <v>74.099999999999994</v>
      </c>
      <c r="U6703">
        <v>0.80700000000000005</v>
      </c>
      <c r="V6703">
        <v>1.712</v>
      </c>
      <c r="W6703">
        <v>0.79</v>
      </c>
      <c r="X6703">
        <v>0.90300000000000002</v>
      </c>
    </row>
    <row r="6704" spans="1:24">
      <c r="A6704">
        <v>133</v>
      </c>
      <c r="B6704">
        <v>2011</v>
      </c>
      <c r="C6704">
        <v>280</v>
      </c>
      <c r="D6704">
        <v>300</v>
      </c>
      <c r="E6704">
        <v>12.77</v>
      </c>
      <c r="F6704">
        <v>15.34</v>
      </c>
      <c r="G6704">
        <v>0</v>
      </c>
      <c r="H6704">
        <v>0</v>
      </c>
      <c r="I6704">
        <v>15.29</v>
      </c>
      <c r="J6704">
        <v>90.2</v>
      </c>
      <c r="K6704">
        <v>272.7</v>
      </c>
      <c r="L6704">
        <v>0</v>
      </c>
      <c r="M6704">
        <v>996</v>
      </c>
      <c r="N6704">
        <v>0.2</v>
      </c>
      <c r="O6704">
        <v>23.85</v>
      </c>
      <c r="P6704">
        <v>23.63</v>
      </c>
      <c r="Q6704">
        <v>5.3739999999999997</v>
      </c>
      <c r="R6704">
        <v>2.9449999999999998</v>
      </c>
      <c r="S6704">
        <v>1.415</v>
      </c>
      <c r="T6704">
        <v>72.599999999999994</v>
      </c>
      <c r="U6704">
        <v>0.80700000000000005</v>
      </c>
      <c r="V6704">
        <v>1.7090000000000001</v>
      </c>
      <c r="W6704">
        <v>0.79</v>
      </c>
      <c r="X6704">
        <v>0.90300000000000002</v>
      </c>
    </row>
    <row r="6705" spans="1:24">
      <c r="A6705">
        <v>133</v>
      </c>
      <c r="B6705">
        <v>2011</v>
      </c>
      <c r="C6705">
        <v>280</v>
      </c>
      <c r="D6705">
        <v>400</v>
      </c>
      <c r="E6705">
        <v>12.76</v>
      </c>
      <c r="F6705">
        <v>15.06</v>
      </c>
      <c r="G6705">
        <v>0</v>
      </c>
      <c r="H6705">
        <v>0</v>
      </c>
      <c r="I6705">
        <v>14.85</v>
      </c>
      <c r="J6705">
        <v>89.4</v>
      </c>
      <c r="K6705">
        <v>257.39999999999998</v>
      </c>
      <c r="L6705">
        <v>0</v>
      </c>
      <c r="M6705">
        <v>996</v>
      </c>
      <c r="N6705">
        <v>0.2</v>
      </c>
      <c r="O6705">
        <v>23.7</v>
      </c>
      <c r="P6705">
        <v>23.72</v>
      </c>
      <c r="Q6705">
        <v>5.4470000000000001</v>
      </c>
      <c r="R6705">
        <v>2.9489999999999998</v>
      </c>
      <c r="S6705">
        <v>1.4159999999999999</v>
      </c>
      <c r="T6705">
        <v>70</v>
      </c>
      <c r="U6705">
        <v>0.80700000000000005</v>
      </c>
      <c r="V6705">
        <v>1.7070000000000001</v>
      </c>
      <c r="W6705">
        <v>0.79</v>
      </c>
      <c r="X6705">
        <v>0.90300000000000002</v>
      </c>
    </row>
    <row r="6706" spans="1:24">
      <c r="A6706">
        <v>133</v>
      </c>
      <c r="B6706">
        <v>2011</v>
      </c>
      <c r="C6706">
        <v>280</v>
      </c>
      <c r="D6706">
        <v>500</v>
      </c>
      <c r="E6706">
        <v>12.74</v>
      </c>
      <c r="F6706">
        <v>14.52</v>
      </c>
      <c r="G6706">
        <v>0</v>
      </c>
      <c r="H6706">
        <v>0</v>
      </c>
      <c r="I6706">
        <v>14.34</v>
      </c>
      <c r="J6706">
        <v>90</v>
      </c>
      <c r="K6706">
        <v>258.2</v>
      </c>
      <c r="L6706">
        <v>0</v>
      </c>
      <c r="M6706">
        <v>996</v>
      </c>
      <c r="N6706">
        <v>0.2</v>
      </c>
      <c r="O6706">
        <v>23.52</v>
      </c>
      <c r="P6706">
        <v>23.8</v>
      </c>
      <c r="Q6706">
        <v>5.5229999999999997</v>
      </c>
      <c r="R6706">
        <v>2.9550000000000001</v>
      </c>
      <c r="S6706">
        <v>1.4179999999999999</v>
      </c>
      <c r="T6706">
        <v>69.349999999999994</v>
      </c>
      <c r="U6706">
        <v>0.80600000000000005</v>
      </c>
      <c r="V6706">
        <v>1.7050000000000001</v>
      </c>
      <c r="W6706">
        <v>0.79</v>
      </c>
      <c r="X6706">
        <v>0.90300000000000002</v>
      </c>
    </row>
    <row r="6707" spans="1:24">
      <c r="A6707">
        <v>133</v>
      </c>
      <c r="B6707">
        <v>2011</v>
      </c>
      <c r="C6707">
        <v>280</v>
      </c>
      <c r="D6707">
        <v>600</v>
      </c>
      <c r="E6707">
        <v>12.73</v>
      </c>
      <c r="F6707">
        <v>14.09</v>
      </c>
      <c r="G6707">
        <v>0</v>
      </c>
      <c r="H6707">
        <v>0</v>
      </c>
      <c r="I6707">
        <v>13.96</v>
      </c>
      <c r="J6707">
        <v>91.4</v>
      </c>
      <c r="K6707">
        <v>248.6</v>
      </c>
      <c r="L6707">
        <v>0</v>
      </c>
      <c r="M6707">
        <v>997</v>
      </c>
      <c r="N6707">
        <v>0.2</v>
      </c>
      <c r="O6707">
        <v>23.19</v>
      </c>
      <c r="P6707">
        <v>23.72</v>
      </c>
      <c r="Q6707">
        <v>5.5960000000000001</v>
      </c>
      <c r="R6707">
        <v>2.9630000000000001</v>
      </c>
      <c r="S6707">
        <v>1.419</v>
      </c>
      <c r="T6707">
        <v>76</v>
      </c>
      <c r="U6707">
        <v>0.80600000000000005</v>
      </c>
      <c r="V6707">
        <v>1.6779999999999999</v>
      </c>
      <c r="W6707">
        <v>0.79100000000000004</v>
      </c>
      <c r="X6707">
        <v>0.92100000000000004</v>
      </c>
    </row>
    <row r="6708" spans="1:24">
      <c r="A6708">
        <v>133</v>
      </c>
      <c r="B6708">
        <v>2011</v>
      </c>
      <c r="C6708">
        <v>280</v>
      </c>
      <c r="D6708">
        <v>700</v>
      </c>
      <c r="E6708">
        <v>12.71</v>
      </c>
      <c r="F6708">
        <v>13.84</v>
      </c>
      <c r="G6708">
        <v>0</v>
      </c>
      <c r="H6708">
        <v>0</v>
      </c>
      <c r="I6708">
        <v>13.75</v>
      </c>
      <c r="J6708">
        <v>90.9</v>
      </c>
      <c r="K6708">
        <v>243.5</v>
      </c>
      <c r="L6708">
        <v>4.0000000000000001E-3</v>
      </c>
      <c r="M6708">
        <v>997</v>
      </c>
      <c r="N6708">
        <v>0.2</v>
      </c>
      <c r="O6708">
        <v>22.97</v>
      </c>
      <c r="P6708">
        <v>23.72</v>
      </c>
      <c r="Q6708">
        <v>5.6719999999999997</v>
      </c>
      <c r="R6708">
        <v>2.9740000000000002</v>
      </c>
      <c r="S6708">
        <v>1.409</v>
      </c>
      <c r="T6708">
        <v>63.12</v>
      </c>
      <c r="U6708">
        <v>0.80600000000000005</v>
      </c>
      <c r="V6708">
        <v>1.629</v>
      </c>
      <c r="W6708">
        <v>0.79</v>
      </c>
      <c r="X6708">
        <v>0.97699999999999998</v>
      </c>
    </row>
    <row r="6709" spans="1:24">
      <c r="A6709">
        <v>133</v>
      </c>
      <c r="B6709">
        <v>2011</v>
      </c>
      <c r="C6709">
        <v>280</v>
      </c>
      <c r="D6709">
        <v>800</v>
      </c>
      <c r="E6709">
        <v>12.7</v>
      </c>
      <c r="F6709">
        <v>13.55</v>
      </c>
      <c r="G6709">
        <v>0.02</v>
      </c>
      <c r="H6709">
        <v>0</v>
      </c>
      <c r="I6709">
        <v>13.4</v>
      </c>
      <c r="J6709">
        <v>91</v>
      </c>
      <c r="K6709">
        <v>240.3</v>
      </c>
      <c r="L6709">
        <v>0</v>
      </c>
      <c r="M6709">
        <v>998</v>
      </c>
      <c r="N6709">
        <v>0.2</v>
      </c>
      <c r="O6709">
        <v>22.7</v>
      </c>
      <c r="P6709">
        <v>23.69</v>
      </c>
      <c r="Q6709">
        <v>5.75</v>
      </c>
      <c r="R6709">
        <v>2.9860000000000002</v>
      </c>
      <c r="S6709">
        <v>1.3979999999999999</v>
      </c>
      <c r="T6709">
        <v>50.71</v>
      </c>
      <c r="U6709">
        <v>0.80500000000000005</v>
      </c>
      <c r="V6709">
        <v>1.597</v>
      </c>
      <c r="W6709">
        <v>0.79</v>
      </c>
      <c r="X6709">
        <v>1.0109999999999999</v>
      </c>
    </row>
    <row r="6710" spans="1:24">
      <c r="A6710">
        <v>133</v>
      </c>
      <c r="B6710">
        <v>2011</v>
      </c>
      <c r="C6710">
        <v>280</v>
      </c>
      <c r="D6710">
        <v>900</v>
      </c>
      <c r="E6710">
        <v>12.74</v>
      </c>
      <c r="F6710">
        <v>14</v>
      </c>
      <c r="G6710">
        <v>0.42799999999999999</v>
      </c>
      <c r="H6710">
        <v>0</v>
      </c>
      <c r="I6710">
        <v>14.18</v>
      </c>
      <c r="J6710">
        <v>88.3</v>
      </c>
      <c r="K6710">
        <v>245.9</v>
      </c>
      <c r="L6710">
        <v>0</v>
      </c>
      <c r="M6710">
        <v>998</v>
      </c>
      <c r="N6710">
        <v>0.2</v>
      </c>
      <c r="O6710">
        <v>21.49</v>
      </c>
      <c r="P6710">
        <v>22.73</v>
      </c>
      <c r="Q6710">
        <v>5.8280000000000003</v>
      </c>
      <c r="R6710">
        <v>2.9990000000000001</v>
      </c>
      <c r="S6710">
        <v>1.391</v>
      </c>
      <c r="T6710">
        <v>41.03</v>
      </c>
      <c r="U6710">
        <v>0.80600000000000005</v>
      </c>
      <c r="V6710">
        <v>1.575</v>
      </c>
      <c r="W6710">
        <v>0.79100000000000004</v>
      </c>
      <c r="X6710">
        <v>1.0189999999999999</v>
      </c>
    </row>
    <row r="6711" spans="1:24">
      <c r="A6711">
        <v>133</v>
      </c>
      <c r="B6711">
        <v>2011</v>
      </c>
      <c r="C6711">
        <v>280</v>
      </c>
      <c r="D6711">
        <v>1000</v>
      </c>
      <c r="E6711">
        <v>13</v>
      </c>
      <c r="F6711">
        <v>17.22</v>
      </c>
      <c r="G6711">
        <v>1.087</v>
      </c>
      <c r="H6711">
        <v>0</v>
      </c>
      <c r="I6711">
        <v>16.62</v>
      </c>
      <c r="J6711">
        <v>78</v>
      </c>
      <c r="K6711">
        <v>235.1</v>
      </c>
      <c r="L6711">
        <v>0.06</v>
      </c>
      <c r="M6711">
        <v>999</v>
      </c>
      <c r="N6711">
        <v>0.20200000000000001</v>
      </c>
      <c r="O6711">
        <v>20.03</v>
      </c>
      <c r="P6711">
        <v>21.47</v>
      </c>
      <c r="Q6711">
        <v>5.9059999999999997</v>
      </c>
      <c r="R6711">
        <v>3.0110000000000001</v>
      </c>
      <c r="S6711">
        <v>1.3879999999999999</v>
      </c>
      <c r="T6711">
        <v>36.21</v>
      </c>
      <c r="U6711">
        <v>0.80700000000000005</v>
      </c>
      <c r="V6711">
        <v>1.5660000000000001</v>
      </c>
      <c r="W6711">
        <v>0.79100000000000004</v>
      </c>
      <c r="X6711">
        <v>1.0329999999999999</v>
      </c>
    </row>
    <row r="6712" spans="1:24">
      <c r="A6712">
        <v>133</v>
      </c>
      <c r="B6712">
        <v>2011</v>
      </c>
      <c r="C6712">
        <v>280</v>
      </c>
      <c r="D6712">
        <v>1100</v>
      </c>
      <c r="E6712">
        <v>13.29</v>
      </c>
      <c r="F6712">
        <v>21.87</v>
      </c>
      <c r="G6712">
        <v>1.7</v>
      </c>
      <c r="H6712">
        <v>0</v>
      </c>
      <c r="I6712">
        <v>18.600000000000001</v>
      </c>
      <c r="J6712">
        <v>68.5</v>
      </c>
      <c r="K6712">
        <v>241.9</v>
      </c>
      <c r="L6712">
        <v>0.98099999999999998</v>
      </c>
      <c r="M6712">
        <v>999</v>
      </c>
      <c r="N6712">
        <v>0.30399999999999999</v>
      </c>
      <c r="O6712">
        <v>-6999</v>
      </c>
      <c r="P6712">
        <v>21.47</v>
      </c>
      <c r="Q6712">
        <v>5.9829999999999997</v>
      </c>
      <c r="R6712">
        <v>3.0190000000000001</v>
      </c>
      <c r="S6712">
        <v>1.387</v>
      </c>
      <c r="T6712">
        <v>34</v>
      </c>
      <c r="U6712">
        <v>0.80700000000000005</v>
      </c>
      <c r="V6712">
        <v>1.5620000000000001</v>
      </c>
      <c r="W6712">
        <v>0.79200000000000004</v>
      </c>
      <c r="X6712">
        <v>1.034</v>
      </c>
    </row>
    <row r="6713" spans="1:24">
      <c r="A6713">
        <v>133</v>
      </c>
      <c r="B6713">
        <v>2011</v>
      </c>
      <c r="C6713">
        <v>280</v>
      </c>
      <c r="D6713">
        <v>1200</v>
      </c>
      <c r="E6713">
        <v>13.6</v>
      </c>
      <c r="F6713">
        <v>25.64</v>
      </c>
      <c r="G6713">
        <v>2.1619999999999999</v>
      </c>
      <c r="H6713">
        <v>0</v>
      </c>
      <c r="I6713">
        <v>21.1</v>
      </c>
      <c r="J6713">
        <v>60.24</v>
      </c>
      <c r="K6713">
        <v>285.89999999999998</v>
      </c>
      <c r="L6713">
        <v>0.53500000000000003</v>
      </c>
      <c r="M6713">
        <v>999</v>
      </c>
      <c r="N6713">
        <v>0.217</v>
      </c>
      <c r="O6713">
        <v>-6999</v>
      </c>
      <c r="P6713">
        <v>21.69</v>
      </c>
      <c r="Q6713">
        <v>6.0449999999999999</v>
      </c>
      <c r="R6713">
        <v>3.0249999999999999</v>
      </c>
      <c r="S6713">
        <v>1.387</v>
      </c>
      <c r="T6713">
        <v>32.01</v>
      </c>
      <c r="U6713">
        <v>0.80600000000000005</v>
      </c>
      <c r="V6713">
        <v>1.5589999999999999</v>
      </c>
      <c r="W6713">
        <v>0.79400000000000004</v>
      </c>
      <c r="X6713">
        <v>1.0269999999999999</v>
      </c>
    </row>
    <row r="6714" spans="1:24">
      <c r="A6714">
        <v>133</v>
      </c>
      <c r="B6714">
        <v>2011</v>
      </c>
      <c r="C6714">
        <v>280</v>
      </c>
      <c r="D6714">
        <v>1300</v>
      </c>
      <c r="E6714">
        <v>13.86</v>
      </c>
      <c r="F6714">
        <v>28.49</v>
      </c>
      <c r="G6714">
        <v>2.444</v>
      </c>
      <c r="H6714">
        <v>0</v>
      </c>
      <c r="I6714">
        <v>22.81</v>
      </c>
      <c r="J6714">
        <v>54.89</v>
      </c>
      <c r="K6714">
        <v>239.2</v>
      </c>
      <c r="L6714">
        <v>0.438</v>
      </c>
      <c r="M6714">
        <v>999</v>
      </c>
      <c r="N6714">
        <v>0.219</v>
      </c>
      <c r="O6714">
        <v>-6999</v>
      </c>
      <c r="P6714">
        <v>22.18</v>
      </c>
      <c r="Q6714">
        <v>6.0709999999999997</v>
      </c>
      <c r="R6714">
        <v>3.028</v>
      </c>
      <c r="S6714">
        <v>1.3879999999999999</v>
      </c>
      <c r="T6714">
        <v>30.61</v>
      </c>
      <c r="U6714">
        <v>0.80700000000000005</v>
      </c>
      <c r="V6714">
        <v>1.5569999999999999</v>
      </c>
      <c r="W6714">
        <v>0.79600000000000004</v>
      </c>
      <c r="X6714">
        <v>1.02</v>
      </c>
    </row>
    <row r="6715" spans="1:24">
      <c r="A6715">
        <v>133</v>
      </c>
      <c r="B6715">
        <v>2011</v>
      </c>
      <c r="C6715">
        <v>280</v>
      </c>
      <c r="D6715">
        <v>1400</v>
      </c>
      <c r="E6715">
        <v>13.88</v>
      </c>
      <c r="F6715">
        <v>30.02</v>
      </c>
      <c r="G6715">
        <v>2.5289999999999999</v>
      </c>
      <c r="H6715">
        <v>0</v>
      </c>
      <c r="I6715">
        <v>24.52</v>
      </c>
      <c r="J6715">
        <v>49.22</v>
      </c>
      <c r="K6715">
        <v>173.2</v>
      </c>
      <c r="L6715">
        <v>0.90400000000000003</v>
      </c>
      <c r="M6715">
        <v>998</v>
      </c>
      <c r="N6715">
        <v>0.32700000000000001</v>
      </c>
      <c r="O6715">
        <v>-6999</v>
      </c>
      <c r="P6715">
        <v>22.72</v>
      </c>
      <c r="Q6715">
        <v>6.0629999999999997</v>
      </c>
      <c r="R6715">
        <v>3.0329999999999999</v>
      </c>
      <c r="S6715">
        <v>1.3879999999999999</v>
      </c>
      <c r="T6715">
        <v>28.36</v>
      </c>
      <c r="U6715">
        <v>0.80600000000000005</v>
      </c>
      <c r="V6715">
        <v>1.556</v>
      </c>
      <c r="W6715">
        <v>0.79800000000000004</v>
      </c>
      <c r="X6715">
        <v>1.0129999999999999</v>
      </c>
    </row>
    <row r="6716" spans="1:24">
      <c r="A6716">
        <v>133</v>
      </c>
      <c r="B6716">
        <v>2011</v>
      </c>
      <c r="C6716">
        <v>280</v>
      </c>
      <c r="D6716">
        <v>1500</v>
      </c>
      <c r="E6716">
        <v>13.81</v>
      </c>
      <c r="F6716">
        <v>30.5</v>
      </c>
      <c r="G6716">
        <v>2.387</v>
      </c>
      <c r="H6716">
        <v>0</v>
      </c>
      <c r="I6716">
        <v>25.67</v>
      </c>
      <c r="J6716">
        <v>43.52</v>
      </c>
      <c r="K6716">
        <v>148.4</v>
      </c>
      <c r="L6716">
        <v>0.92600000000000005</v>
      </c>
      <c r="M6716">
        <v>997</v>
      </c>
      <c r="N6716">
        <v>0.28000000000000003</v>
      </c>
      <c r="O6716">
        <v>-6999</v>
      </c>
      <c r="P6716">
        <v>22.97</v>
      </c>
      <c r="Q6716">
        <v>6.02</v>
      </c>
      <c r="R6716">
        <v>3.04</v>
      </c>
      <c r="S6716">
        <v>1.3879999999999999</v>
      </c>
      <c r="T6716">
        <v>26.82</v>
      </c>
      <c r="U6716">
        <v>0.80400000000000005</v>
      </c>
      <c r="V6716">
        <v>1.5549999999999999</v>
      </c>
      <c r="W6716">
        <v>0.80100000000000005</v>
      </c>
      <c r="X6716">
        <v>1.0069999999999999</v>
      </c>
    </row>
    <row r="6717" spans="1:24">
      <c r="A6717">
        <v>133</v>
      </c>
      <c r="B6717">
        <v>2011</v>
      </c>
      <c r="C6717">
        <v>280</v>
      </c>
      <c r="D6717">
        <v>1600</v>
      </c>
      <c r="E6717">
        <v>13.72</v>
      </c>
      <c r="F6717">
        <v>30.72</v>
      </c>
      <c r="G6717">
        <v>2.0859999999999999</v>
      </c>
      <c r="H6717">
        <v>0</v>
      </c>
      <c r="I6717">
        <v>27.04</v>
      </c>
      <c r="J6717">
        <v>35.57</v>
      </c>
      <c r="K6717">
        <v>175</v>
      </c>
      <c r="L6717">
        <v>0.72499999999999998</v>
      </c>
      <c r="M6717">
        <v>997</v>
      </c>
      <c r="N6717">
        <v>0.24199999999999999</v>
      </c>
      <c r="O6717">
        <v>-6999</v>
      </c>
      <c r="P6717">
        <v>23.1</v>
      </c>
      <c r="Q6717">
        <v>5.95</v>
      </c>
      <c r="R6717">
        <v>3.052</v>
      </c>
      <c r="S6717">
        <v>1.389</v>
      </c>
      <c r="T6717">
        <v>26.1</v>
      </c>
      <c r="U6717">
        <v>0.80400000000000005</v>
      </c>
      <c r="V6717">
        <v>1.5549999999999999</v>
      </c>
      <c r="W6717">
        <v>0.80400000000000005</v>
      </c>
      <c r="X6717">
        <v>1.002</v>
      </c>
    </row>
    <row r="6718" spans="1:24">
      <c r="A6718">
        <v>133</v>
      </c>
      <c r="B6718">
        <v>2011</v>
      </c>
      <c r="C6718">
        <v>280</v>
      </c>
      <c r="D6718">
        <v>1700</v>
      </c>
      <c r="E6718">
        <v>13.55</v>
      </c>
      <c r="F6718">
        <v>30.53</v>
      </c>
      <c r="G6718">
        <v>1.5740000000000001</v>
      </c>
      <c r="H6718">
        <v>0</v>
      </c>
      <c r="I6718">
        <v>27.37</v>
      </c>
      <c r="J6718">
        <v>33.35</v>
      </c>
      <c r="K6718">
        <v>163.69999999999999</v>
      </c>
      <c r="L6718">
        <v>1.07</v>
      </c>
      <c r="M6718">
        <v>996</v>
      </c>
      <c r="N6718">
        <v>0.32500000000000001</v>
      </c>
      <c r="O6718">
        <v>-6999</v>
      </c>
      <c r="P6718">
        <v>23.56</v>
      </c>
      <c r="Q6718">
        <v>5.8730000000000002</v>
      </c>
      <c r="R6718">
        <v>3.069</v>
      </c>
      <c r="S6718">
        <v>1.389</v>
      </c>
      <c r="T6718">
        <v>25.87</v>
      </c>
      <c r="U6718">
        <v>0.80400000000000005</v>
      </c>
      <c r="V6718">
        <v>1.5549999999999999</v>
      </c>
      <c r="W6718">
        <v>0.80800000000000005</v>
      </c>
      <c r="X6718">
        <v>0.998</v>
      </c>
    </row>
    <row r="6719" spans="1:24">
      <c r="A6719">
        <v>133</v>
      </c>
      <c r="B6719">
        <v>2011</v>
      </c>
      <c r="C6719">
        <v>280</v>
      </c>
      <c r="D6719">
        <v>1800</v>
      </c>
      <c r="E6719">
        <v>13.3</v>
      </c>
      <c r="F6719">
        <v>30.03</v>
      </c>
      <c r="G6719">
        <v>0.93500000000000005</v>
      </c>
      <c r="H6719">
        <v>0</v>
      </c>
      <c r="I6719">
        <v>26.77</v>
      </c>
      <c r="J6719">
        <v>34.380000000000003</v>
      </c>
      <c r="K6719">
        <v>205.4</v>
      </c>
      <c r="L6719">
        <v>0.86899999999999999</v>
      </c>
      <c r="M6719">
        <v>996</v>
      </c>
      <c r="N6719">
        <v>0.33400000000000002</v>
      </c>
      <c r="O6719">
        <v>-6999</v>
      </c>
      <c r="P6719">
        <v>24.02</v>
      </c>
      <c r="Q6719">
        <v>5.7949999999999999</v>
      </c>
      <c r="R6719">
        <v>3.09</v>
      </c>
      <c r="S6719">
        <v>1.3879999999999999</v>
      </c>
      <c r="T6719">
        <v>26.2</v>
      </c>
      <c r="U6719">
        <v>0.80400000000000005</v>
      </c>
      <c r="V6719">
        <v>1.5549999999999999</v>
      </c>
      <c r="W6719">
        <v>0.81100000000000005</v>
      </c>
      <c r="X6719">
        <v>0.99399999999999999</v>
      </c>
    </row>
    <row r="6720" spans="1:24">
      <c r="A6720">
        <v>133</v>
      </c>
      <c r="B6720">
        <v>2011</v>
      </c>
      <c r="C6720">
        <v>280</v>
      </c>
      <c r="D6720">
        <v>1900</v>
      </c>
      <c r="E6720">
        <v>12.98</v>
      </c>
      <c r="F6720">
        <v>28.02</v>
      </c>
      <c r="G6720">
        <v>0.18</v>
      </c>
      <c r="H6720">
        <v>0</v>
      </c>
      <c r="I6720">
        <v>25.22</v>
      </c>
      <c r="J6720">
        <v>40.11</v>
      </c>
      <c r="K6720">
        <v>86.9</v>
      </c>
      <c r="L6720">
        <v>0.38800000000000001</v>
      </c>
      <c r="M6720">
        <v>996</v>
      </c>
      <c r="N6720">
        <v>0.21299999999999999</v>
      </c>
      <c r="O6720">
        <v>-6999</v>
      </c>
      <c r="P6720">
        <v>24.43</v>
      </c>
      <c r="Q6720">
        <v>5.72</v>
      </c>
      <c r="R6720">
        <v>3.1160000000000001</v>
      </c>
      <c r="S6720">
        <v>1.387</v>
      </c>
      <c r="T6720">
        <v>26.73</v>
      </c>
      <c r="U6720">
        <v>0.80400000000000005</v>
      </c>
      <c r="V6720">
        <v>1.556</v>
      </c>
      <c r="W6720">
        <v>0.81399999999999995</v>
      </c>
      <c r="X6720">
        <v>0.99099999999999999</v>
      </c>
    </row>
    <row r="6721" spans="1:24">
      <c r="A6721">
        <v>133</v>
      </c>
      <c r="B6721">
        <v>2011</v>
      </c>
      <c r="C6721">
        <v>280</v>
      </c>
      <c r="D6721">
        <v>2000</v>
      </c>
      <c r="E6721">
        <v>12.93</v>
      </c>
      <c r="F6721">
        <v>24.68</v>
      </c>
      <c r="G6721">
        <v>7.0000000000000001E-3</v>
      </c>
      <c r="H6721">
        <v>0</v>
      </c>
      <c r="I6721">
        <v>21.98</v>
      </c>
      <c r="J6721">
        <v>54.46</v>
      </c>
      <c r="K6721">
        <v>70</v>
      </c>
      <c r="L6721">
        <v>0</v>
      </c>
      <c r="M6721">
        <v>996</v>
      </c>
      <c r="N6721">
        <v>0.2</v>
      </c>
      <c r="O6721">
        <v>-6999</v>
      </c>
      <c r="P6721">
        <v>24.59</v>
      </c>
      <c r="Q6721">
        <v>5.6669999999999998</v>
      </c>
      <c r="R6721">
        <v>3.133</v>
      </c>
      <c r="S6721">
        <v>1.385</v>
      </c>
      <c r="T6721">
        <v>27.28</v>
      </c>
      <c r="U6721">
        <v>0.80400000000000005</v>
      </c>
      <c r="V6721">
        <v>1.556</v>
      </c>
      <c r="W6721">
        <v>0.81699999999999995</v>
      </c>
      <c r="X6721">
        <v>0.98799999999999999</v>
      </c>
    </row>
    <row r="6722" spans="1:24">
      <c r="A6722">
        <v>133</v>
      </c>
      <c r="B6722">
        <v>2011</v>
      </c>
      <c r="C6722">
        <v>280</v>
      </c>
      <c r="D6722">
        <v>2100</v>
      </c>
      <c r="E6722">
        <v>12.9</v>
      </c>
      <c r="F6722">
        <v>21.23</v>
      </c>
      <c r="G6722">
        <v>0</v>
      </c>
      <c r="H6722">
        <v>0</v>
      </c>
      <c r="I6722">
        <v>19.36</v>
      </c>
      <c r="J6722">
        <v>67.83</v>
      </c>
      <c r="K6722">
        <v>62.69</v>
      </c>
      <c r="L6722">
        <v>0</v>
      </c>
      <c r="M6722">
        <v>996</v>
      </c>
      <c r="N6722">
        <v>0.2</v>
      </c>
      <c r="O6722">
        <v>-6999</v>
      </c>
      <c r="P6722">
        <v>24.41</v>
      </c>
      <c r="Q6722">
        <v>5.6479999999999997</v>
      </c>
      <c r="R6722">
        <v>3.1360000000000001</v>
      </c>
      <c r="S6722">
        <v>1.3819999999999999</v>
      </c>
      <c r="T6722">
        <v>27.81</v>
      </c>
      <c r="U6722">
        <v>0.80500000000000005</v>
      </c>
      <c r="V6722">
        <v>1.556</v>
      </c>
      <c r="W6722">
        <v>0.81899999999999995</v>
      </c>
      <c r="X6722">
        <v>0.98499999999999999</v>
      </c>
    </row>
    <row r="6723" spans="1:24">
      <c r="A6723">
        <v>133</v>
      </c>
      <c r="B6723">
        <v>2011</v>
      </c>
      <c r="C6723">
        <v>280</v>
      </c>
      <c r="D6723">
        <v>2200</v>
      </c>
      <c r="E6723">
        <v>12.88</v>
      </c>
      <c r="F6723">
        <v>18.77</v>
      </c>
      <c r="G6723">
        <v>0</v>
      </c>
      <c r="H6723">
        <v>0</v>
      </c>
      <c r="I6723">
        <v>17.809999999999999</v>
      </c>
      <c r="J6723">
        <v>74.099999999999994</v>
      </c>
      <c r="K6723">
        <v>62.75</v>
      </c>
      <c r="L6723">
        <v>0</v>
      </c>
      <c r="M6723">
        <v>997</v>
      </c>
      <c r="N6723">
        <v>0.2</v>
      </c>
      <c r="O6723">
        <v>25.7</v>
      </c>
      <c r="P6723">
        <v>24.15</v>
      </c>
      <c r="Q6723">
        <v>5.66</v>
      </c>
      <c r="R6723">
        <v>3.13</v>
      </c>
      <c r="S6723">
        <v>1.38</v>
      </c>
      <c r="T6723">
        <v>28.17</v>
      </c>
      <c r="U6723">
        <v>0.80500000000000005</v>
      </c>
      <c r="V6723">
        <v>1.556</v>
      </c>
      <c r="W6723">
        <v>0.82</v>
      </c>
      <c r="X6723">
        <v>0.98299999999999998</v>
      </c>
    </row>
    <row r="6724" spans="1:24">
      <c r="A6724">
        <v>133</v>
      </c>
      <c r="B6724">
        <v>2011</v>
      </c>
      <c r="C6724">
        <v>280</v>
      </c>
      <c r="D6724">
        <v>2300</v>
      </c>
      <c r="E6724">
        <v>12.86</v>
      </c>
      <c r="F6724">
        <v>17.23</v>
      </c>
      <c r="G6724">
        <v>0</v>
      </c>
      <c r="H6724">
        <v>0</v>
      </c>
      <c r="I6724">
        <v>16.71</v>
      </c>
      <c r="J6724">
        <v>78.5</v>
      </c>
      <c r="K6724">
        <v>62.88</v>
      </c>
      <c r="L6724">
        <v>0</v>
      </c>
      <c r="M6724">
        <v>997</v>
      </c>
      <c r="N6724">
        <v>0.2</v>
      </c>
      <c r="O6724">
        <v>25.34</v>
      </c>
      <c r="P6724">
        <v>24.07</v>
      </c>
      <c r="Q6724">
        <v>5.6959999999999997</v>
      </c>
      <c r="R6724">
        <v>3.117</v>
      </c>
      <c r="S6724">
        <v>1.3779999999999999</v>
      </c>
      <c r="T6724">
        <v>28.75</v>
      </c>
      <c r="U6724">
        <v>0.80500000000000005</v>
      </c>
      <c r="V6724">
        <v>1.5569999999999999</v>
      </c>
      <c r="W6724">
        <v>0.82199999999999995</v>
      </c>
      <c r="X6724">
        <v>0.98</v>
      </c>
    </row>
    <row r="6725" spans="1:24">
      <c r="A6725">
        <v>133</v>
      </c>
      <c r="B6725">
        <v>2011</v>
      </c>
      <c r="C6725">
        <v>280</v>
      </c>
      <c r="D6725">
        <v>2400</v>
      </c>
      <c r="E6725">
        <v>12.84</v>
      </c>
      <c r="F6725">
        <v>16.12</v>
      </c>
      <c r="G6725">
        <v>0</v>
      </c>
      <c r="H6725">
        <v>0</v>
      </c>
      <c r="I6725">
        <v>16.14</v>
      </c>
      <c r="J6725">
        <v>83.4</v>
      </c>
      <c r="K6725">
        <v>55.61</v>
      </c>
      <c r="L6725">
        <v>0</v>
      </c>
      <c r="M6725">
        <v>998</v>
      </c>
      <c r="N6725">
        <v>0.2</v>
      </c>
      <c r="O6725">
        <v>24.91</v>
      </c>
      <c r="P6725">
        <v>23.96</v>
      </c>
      <c r="Q6725">
        <v>5.7519999999999998</v>
      </c>
      <c r="R6725">
        <v>3.1030000000000002</v>
      </c>
      <c r="S6725">
        <v>1.377</v>
      </c>
      <c r="T6725">
        <v>29.33</v>
      </c>
      <c r="U6725">
        <v>0.80500000000000005</v>
      </c>
      <c r="V6725">
        <v>1.5569999999999999</v>
      </c>
      <c r="W6725">
        <v>0.82299999999999995</v>
      </c>
      <c r="X6725">
        <v>0.97799999999999998</v>
      </c>
    </row>
    <row r="6726" spans="1:24">
      <c r="A6726">
        <v>133</v>
      </c>
      <c r="B6726">
        <v>2011</v>
      </c>
      <c r="C6726">
        <v>281</v>
      </c>
      <c r="D6726">
        <v>100</v>
      </c>
      <c r="E6726">
        <v>12.82</v>
      </c>
      <c r="F6726">
        <v>15.6</v>
      </c>
      <c r="G6726">
        <v>0</v>
      </c>
      <c r="H6726">
        <v>0</v>
      </c>
      <c r="I6726">
        <v>16.02</v>
      </c>
      <c r="J6726">
        <v>85.8</v>
      </c>
      <c r="K6726">
        <v>58.76</v>
      </c>
      <c r="L6726">
        <v>0</v>
      </c>
      <c r="M6726">
        <v>998</v>
      </c>
      <c r="N6726">
        <v>0.2</v>
      </c>
      <c r="O6726">
        <v>24.47</v>
      </c>
      <c r="P6726">
        <v>23.82</v>
      </c>
      <c r="Q6726">
        <v>5.8179999999999996</v>
      </c>
      <c r="R6726">
        <v>3.09</v>
      </c>
      <c r="S6726">
        <v>1.3759999999999999</v>
      </c>
      <c r="T6726">
        <v>29.59</v>
      </c>
      <c r="U6726">
        <v>0.80500000000000005</v>
      </c>
      <c r="V6726">
        <v>1.5569999999999999</v>
      </c>
      <c r="W6726">
        <v>0.82399999999999995</v>
      </c>
      <c r="X6726">
        <v>0.97599999999999998</v>
      </c>
    </row>
    <row r="6727" spans="1:24">
      <c r="A6727">
        <v>133</v>
      </c>
      <c r="B6727">
        <v>2011</v>
      </c>
      <c r="C6727">
        <v>281</v>
      </c>
      <c r="D6727">
        <v>200</v>
      </c>
      <c r="E6727">
        <v>12.8</v>
      </c>
      <c r="F6727">
        <v>15.13</v>
      </c>
      <c r="G6727">
        <v>0</v>
      </c>
      <c r="H6727">
        <v>0</v>
      </c>
      <c r="I6727">
        <v>15.02</v>
      </c>
      <c r="J6727">
        <v>89</v>
      </c>
      <c r="K6727">
        <v>59.21</v>
      </c>
      <c r="L6727">
        <v>0</v>
      </c>
      <c r="M6727">
        <v>998</v>
      </c>
      <c r="N6727">
        <v>0.2</v>
      </c>
      <c r="O6727">
        <v>24.32</v>
      </c>
      <c r="P6727">
        <v>24</v>
      </c>
      <c r="Q6727">
        <v>5.8849999999999998</v>
      </c>
      <c r="R6727">
        <v>3.077</v>
      </c>
      <c r="S6727">
        <v>1.375</v>
      </c>
      <c r="T6727">
        <v>29.81</v>
      </c>
      <c r="U6727">
        <v>0.80500000000000005</v>
      </c>
      <c r="V6727">
        <v>1.5569999999999999</v>
      </c>
      <c r="W6727">
        <v>0.82499999999999996</v>
      </c>
      <c r="X6727">
        <v>0.97399999999999998</v>
      </c>
    </row>
    <row r="6728" spans="1:24">
      <c r="A6728">
        <v>133</v>
      </c>
      <c r="B6728">
        <v>2011</v>
      </c>
      <c r="C6728">
        <v>281</v>
      </c>
      <c r="D6728">
        <v>300</v>
      </c>
      <c r="E6728">
        <v>12.78</v>
      </c>
      <c r="F6728">
        <v>14.53</v>
      </c>
      <c r="G6728">
        <v>0</v>
      </c>
      <c r="H6728">
        <v>0</v>
      </c>
      <c r="I6728">
        <v>14.59</v>
      </c>
      <c r="J6728">
        <v>90.7</v>
      </c>
      <c r="K6728">
        <v>199.8</v>
      </c>
      <c r="L6728">
        <v>0</v>
      </c>
      <c r="M6728">
        <v>998</v>
      </c>
      <c r="N6728">
        <v>0.2</v>
      </c>
      <c r="O6728">
        <v>23.99</v>
      </c>
      <c r="P6728">
        <v>23.99</v>
      </c>
      <c r="Q6728">
        <v>5.9560000000000004</v>
      </c>
      <c r="R6728">
        <v>3.0659999999999998</v>
      </c>
      <c r="S6728">
        <v>1.3759999999999999</v>
      </c>
      <c r="T6728">
        <v>29.96</v>
      </c>
      <c r="U6728">
        <v>0.80400000000000005</v>
      </c>
      <c r="V6728">
        <v>1.556</v>
      </c>
      <c r="W6728">
        <v>0.82499999999999996</v>
      </c>
      <c r="X6728">
        <v>0.97199999999999998</v>
      </c>
    </row>
    <row r="6729" spans="1:24">
      <c r="A6729">
        <v>133</v>
      </c>
      <c r="B6729">
        <v>2011</v>
      </c>
      <c r="C6729">
        <v>281</v>
      </c>
      <c r="D6729">
        <v>400</v>
      </c>
      <c r="E6729">
        <v>12.76</v>
      </c>
      <c r="F6729">
        <v>14.02</v>
      </c>
      <c r="G6729">
        <v>0</v>
      </c>
      <c r="H6729">
        <v>0</v>
      </c>
      <c r="I6729">
        <v>14.03</v>
      </c>
      <c r="J6729">
        <v>91.2</v>
      </c>
      <c r="K6729">
        <v>264.60000000000002</v>
      </c>
      <c r="L6729">
        <v>0</v>
      </c>
      <c r="M6729">
        <v>998</v>
      </c>
      <c r="N6729">
        <v>0.2</v>
      </c>
      <c r="O6729">
        <v>23.71</v>
      </c>
      <c r="P6729">
        <v>24</v>
      </c>
      <c r="Q6729">
        <v>6.0270000000000001</v>
      </c>
      <c r="R6729">
        <v>3.0579999999999998</v>
      </c>
      <c r="S6729">
        <v>1.377</v>
      </c>
      <c r="T6729">
        <v>30.17</v>
      </c>
      <c r="U6729">
        <v>0.80400000000000005</v>
      </c>
      <c r="V6729">
        <v>1.5549999999999999</v>
      </c>
      <c r="W6729">
        <v>0.82599999999999996</v>
      </c>
      <c r="X6729">
        <v>0.97</v>
      </c>
    </row>
    <row r="6730" spans="1:24">
      <c r="A6730">
        <v>133</v>
      </c>
      <c r="B6730">
        <v>2011</v>
      </c>
      <c r="C6730">
        <v>281</v>
      </c>
      <c r="D6730">
        <v>500</v>
      </c>
      <c r="E6730">
        <v>12.75</v>
      </c>
      <c r="F6730">
        <v>13.45</v>
      </c>
      <c r="G6730">
        <v>0</v>
      </c>
      <c r="H6730">
        <v>0</v>
      </c>
      <c r="I6730">
        <v>13.4</v>
      </c>
      <c r="J6730">
        <v>91.8</v>
      </c>
      <c r="K6730">
        <v>311.3</v>
      </c>
      <c r="L6730">
        <v>0</v>
      </c>
      <c r="M6730">
        <v>998</v>
      </c>
      <c r="N6730">
        <v>0.2</v>
      </c>
      <c r="O6730">
        <v>23.49</v>
      </c>
      <c r="P6730">
        <v>24.05</v>
      </c>
      <c r="Q6730">
        <v>6.1040000000000001</v>
      </c>
      <c r="R6730">
        <v>3.0529999999999999</v>
      </c>
      <c r="S6730">
        <v>1.381</v>
      </c>
      <c r="T6730">
        <v>30.43</v>
      </c>
      <c r="U6730">
        <v>0.80400000000000005</v>
      </c>
      <c r="V6730">
        <v>1.554</v>
      </c>
      <c r="W6730">
        <v>0.82299999999999995</v>
      </c>
      <c r="X6730">
        <v>0.96799999999999997</v>
      </c>
    </row>
    <row r="6731" spans="1:24">
      <c r="A6731">
        <v>133</v>
      </c>
      <c r="B6731">
        <v>2011</v>
      </c>
      <c r="C6731">
        <v>281</v>
      </c>
      <c r="D6731">
        <v>600</v>
      </c>
      <c r="E6731">
        <v>12.73</v>
      </c>
      <c r="F6731">
        <v>12.78</v>
      </c>
      <c r="G6731">
        <v>0</v>
      </c>
      <c r="H6731">
        <v>0</v>
      </c>
      <c r="I6731">
        <v>12.67</v>
      </c>
      <c r="J6731">
        <v>92.2</v>
      </c>
      <c r="K6731">
        <v>171.5</v>
      </c>
      <c r="L6731">
        <v>0</v>
      </c>
      <c r="M6731">
        <v>999</v>
      </c>
      <c r="N6731">
        <v>0.2</v>
      </c>
      <c r="O6731">
        <v>23.19</v>
      </c>
      <c r="P6731">
        <v>24.05</v>
      </c>
      <c r="Q6731">
        <v>6.1820000000000004</v>
      </c>
      <c r="R6731">
        <v>3.0510000000000002</v>
      </c>
      <c r="S6731">
        <v>1.383</v>
      </c>
      <c r="T6731">
        <v>30.82</v>
      </c>
      <c r="U6731">
        <v>0.80300000000000005</v>
      </c>
      <c r="V6731">
        <v>1.554</v>
      </c>
      <c r="W6731">
        <v>0.82499999999999996</v>
      </c>
      <c r="X6731">
        <v>0.96699999999999997</v>
      </c>
    </row>
    <row r="6732" spans="1:24">
      <c r="A6732">
        <v>133</v>
      </c>
      <c r="B6732">
        <v>2011</v>
      </c>
      <c r="C6732">
        <v>281</v>
      </c>
      <c r="D6732">
        <v>700</v>
      </c>
      <c r="E6732">
        <v>12.71</v>
      </c>
      <c r="F6732">
        <v>12.14</v>
      </c>
      <c r="G6732">
        <v>0</v>
      </c>
      <c r="H6732">
        <v>0</v>
      </c>
      <c r="I6732">
        <v>12</v>
      </c>
      <c r="J6732">
        <v>92.3</v>
      </c>
      <c r="K6732">
        <v>62.84</v>
      </c>
      <c r="L6732">
        <v>0</v>
      </c>
      <c r="M6732">
        <v>999</v>
      </c>
      <c r="N6732">
        <v>0.2</v>
      </c>
      <c r="O6732">
        <v>22.94</v>
      </c>
      <c r="P6732">
        <v>24.06</v>
      </c>
      <c r="Q6732">
        <v>6.2549999999999999</v>
      </c>
      <c r="R6732">
        <v>3.0529999999999999</v>
      </c>
      <c r="S6732">
        <v>1.3859999999999999</v>
      </c>
      <c r="T6732">
        <v>31.17</v>
      </c>
      <c r="U6732">
        <v>0.80400000000000005</v>
      </c>
      <c r="V6732">
        <v>1.5529999999999999</v>
      </c>
      <c r="W6732">
        <v>0.82299999999999995</v>
      </c>
      <c r="X6732">
        <v>0.96499999999999997</v>
      </c>
    </row>
    <row r="6733" spans="1:24">
      <c r="A6733">
        <v>133</v>
      </c>
      <c r="B6733">
        <v>2011</v>
      </c>
      <c r="C6733">
        <v>281</v>
      </c>
      <c r="D6733">
        <v>800</v>
      </c>
      <c r="E6733">
        <v>12.7</v>
      </c>
      <c r="F6733">
        <v>11.51</v>
      </c>
      <c r="G6733">
        <v>2.1999999999999999E-2</v>
      </c>
      <c r="H6733">
        <v>0</v>
      </c>
      <c r="I6733">
        <v>11.64</v>
      </c>
      <c r="J6733">
        <v>92.4</v>
      </c>
      <c r="K6733">
        <v>35.6</v>
      </c>
      <c r="L6733">
        <v>0</v>
      </c>
      <c r="M6733">
        <v>1000</v>
      </c>
      <c r="N6733">
        <v>0.2</v>
      </c>
      <c r="O6733">
        <v>22.59</v>
      </c>
      <c r="P6733">
        <v>23.95</v>
      </c>
      <c r="Q6733">
        <v>6.3250000000000002</v>
      </c>
      <c r="R6733">
        <v>3.0579999999999998</v>
      </c>
      <c r="S6733">
        <v>1.39</v>
      </c>
      <c r="T6733">
        <v>31.61</v>
      </c>
      <c r="U6733">
        <v>0.80400000000000005</v>
      </c>
      <c r="V6733">
        <v>1.5529999999999999</v>
      </c>
      <c r="W6733">
        <v>0.82199999999999995</v>
      </c>
      <c r="X6733">
        <v>0.96299999999999997</v>
      </c>
    </row>
    <row r="6734" spans="1:24">
      <c r="A6734">
        <v>133</v>
      </c>
      <c r="B6734">
        <v>2011</v>
      </c>
      <c r="C6734">
        <v>281</v>
      </c>
      <c r="D6734">
        <v>900</v>
      </c>
      <c r="E6734">
        <v>12.76</v>
      </c>
      <c r="F6734">
        <v>12.1</v>
      </c>
      <c r="G6734">
        <v>0.46400000000000002</v>
      </c>
      <c r="H6734">
        <v>0</v>
      </c>
      <c r="I6734">
        <v>12.73</v>
      </c>
      <c r="J6734">
        <v>89.4</v>
      </c>
      <c r="K6734">
        <v>71.7</v>
      </c>
      <c r="L6734">
        <v>0</v>
      </c>
      <c r="M6734">
        <v>1000</v>
      </c>
      <c r="N6734">
        <v>0.2</v>
      </c>
      <c r="O6734">
        <v>21.04</v>
      </c>
      <c r="P6734">
        <v>22.64</v>
      </c>
      <c r="Q6734">
        <v>6.4050000000000002</v>
      </c>
      <c r="R6734">
        <v>3.0659999999999998</v>
      </c>
      <c r="S6734">
        <v>1.3939999999999999</v>
      </c>
      <c r="T6734">
        <v>32.83</v>
      </c>
      <c r="U6734">
        <v>0.80200000000000005</v>
      </c>
      <c r="V6734">
        <v>1.554</v>
      </c>
      <c r="W6734">
        <v>0.82199999999999995</v>
      </c>
      <c r="X6734">
        <v>0.96199999999999997</v>
      </c>
    </row>
    <row r="6735" spans="1:24">
      <c r="A6735">
        <v>133</v>
      </c>
      <c r="B6735">
        <v>2011</v>
      </c>
      <c r="C6735">
        <v>281</v>
      </c>
      <c r="D6735">
        <v>1000</v>
      </c>
      <c r="E6735">
        <v>13.05</v>
      </c>
      <c r="F6735">
        <v>15.66</v>
      </c>
      <c r="G6735">
        <v>1.141</v>
      </c>
      <c r="H6735">
        <v>0</v>
      </c>
      <c r="I6735">
        <v>14.91</v>
      </c>
      <c r="J6735">
        <v>76.099999999999994</v>
      </c>
      <c r="K6735">
        <v>78.099999999999994</v>
      </c>
      <c r="L6735">
        <v>0.21</v>
      </c>
      <c r="M6735">
        <v>1001</v>
      </c>
      <c r="N6735">
        <v>0.21199999999999999</v>
      </c>
      <c r="O6735">
        <v>19.79</v>
      </c>
      <c r="P6735">
        <v>21.61</v>
      </c>
      <c r="Q6735">
        <v>6.4880000000000004</v>
      </c>
      <c r="R6735">
        <v>3.0739999999999998</v>
      </c>
      <c r="S6735">
        <v>1.397</v>
      </c>
      <c r="T6735">
        <v>33.880000000000003</v>
      </c>
      <c r="U6735">
        <v>0.80100000000000005</v>
      </c>
      <c r="V6735">
        <v>1.5529999999999999</v>
      </c>
      <c r="W6735">
        <v>0.82099999999999995</v>
      </c>
      <c r="X6735">
        <v>0.96</v>
      </c>
    </row>
    <row r="6736" spans="1:24">
      <c r="A6736">
        <v>133</v>
      </c>
      <c r="B6736">
        <v>2011</v>
      </c>
      <c r="C6736">
        <v>281</v>
      </c>
      <c r="D6736">
        <v>1100</v>
      </c>
      <c r="E6736">
        <v>13.36</v>
      </c>
      <c r="F6736">
        <v>20.18</v>
      </c>
      <c r="G6736">
        <v>1.77</v>
      </c>
      <c r="H6736">
        <v>0</v>
      </c>
      <c r="I6736">
        <v>16.84</v>
      </c>
      <c r="J6736">
        <v>61.68</v>
      </c>
      <c r="K6736">
        <v>132.30000000000001</v>
      </c>
      <c r="L6736">
        <v>0.68799999999999994</v>
      </c>
      <c r="M6736">
        <v>1001</v>
      </c>
      <c r="N6736">
        <v>0.24</v>
      </c>
      <c r="O6736">
        <v>19.600000000000001</v>
      </c>
      <c r="P6736">
        <v>21.48</v>
      </c>
      <c r="Q6736">
        <v>6.56</v>
      </c>
      <c r="R6736">
        <v>3.08</v>
      </c>
      <c r="S6736">
        <v>1.401</v>
      </c>
      <c r="T6736">
        <v>36.909999999999997</v>
      </c>
      <c r="U6736">
        <v>0.80100000000000005</v>
      </c>
      <c r="V6736">
        <v>1.554</v>
      </c>
      <c r="W6736">
        <v>0.82099999999999995</v>
      </c>
      <c r="X6736">
        <v>0.95899999999999996</v>
      </c>
    </row>
    <row r="6737" spans="1:24">
      <c r="A6737">
        <v>133</v>
      </c>
      <c r="B6737">
        <v>2011</v>
      </c>
      <c r="C6737">
        <v>281</v>
      </c>
      <c r="D6737">
        <v>1200</v>
      </c>
      <c r="E6737">
        <v>13.72</v>
      </c>
      <c r="F6737">
        <v>24.18</v>
      </c>
      <c r="G6737">
        <v>2.2589999999999999</v>
      </c>
      <c r="H6737">
        <v>0</v>
      </c>
      <c r="I6737">
        <v>18.93</v>
      </c>
      <c r="J6737">
        <v>54.47</v>
      </c>
      <c r="K6737">
        <v>110.3</v>
      </c>
      <c r="L6737">
        <v>0.70299999999999996</v>
      </c>
      <c r="M6737">
        <v>1001</v>
      </c>
      <c r="N6737">
        <v>0.29299999999999998</v>
      </c>
      <c r="O6737">
        <v>-6999</v>
      </c>
      <c r="P6737">
        <v>21.88</v>
      </c>
      <c r="Q6737">
        <v>6.6070000000000002</v>
      </c>
      <c r="R6737">
        <v>3.0840000000000001</v>
      </c>
      <c r="S6737">
        <v>1.4039999999999999</v>
      </c>
      <c r="T6737">
        <v>38.76</v>
      </c>
      <c r="U6737">
        <v>0.80200000000000005</v>
      </c>
      <c r="V6737">
        <v>1.5549999999999999</v>
      </c>
      <c r="W6737">
        <v>0.82099999999999995</v>
      </c>
      <c r="X6737">
        <v>0.95799999999999996</v>
      </c>
    </row>
    <row r="6738" spans="1:24">
      <c r="A6738">
        <v>133</v>
      </c>
      <c r="B6738">
        <v>2011</v>
      </c>
      <c r="C6738">
        <v>281</v>
      </c>
      <c r="D6738">
        <v>1300</v>
      </c>
      <c r="E6738">
        <v>14.16</v>
      </c>
      <c r="F6738">
        <v>26.46</v>
      </c>
      <c r="G6738">
        <v>2.5579999999999998</v>
      </c>
      <c r="H6738">
        <v>0</v>
      </c>
      <c r="I6738">
        <v>20.86</v>
      </c>
      <c r="J6738">
        <v>46.42</v>
      </c>
      <c r="K6738">
        <v>97.6</v>
      </c>
      <c r="L6738">
        <v>0.91900000000000004</v>
      </c>
      <c r="M6738">
        <v>1001</v>
      </c>
      <c r="N6738">
        <v>0.27400000000000002</v>
      </c>
      <c r="O6738">
        <v>-6999</v>
      </c>
      <c r="P6738">
        <v>22.35</v>
      </c>
      <c r="Q6738">
        <v>6.6210000000000004</v>
      </c>
      <c r="R6738">
        <v>3.0870000000000002</v>
      </c>
      <c r="S6738">
        <v>1.407</v>
      </c>
      <c r="T6738">
        <v>38.71</v>
      </c>
      <c r="U6738">
        <v>0.80200000000000005</v>
      </c>
      <c r="V6738">
        <v>1.5549999999999999</v>
      </c>
      <c r="W6738">
        <v>0.82099999999999995</v>
      </c>
      <c r="X6738">
        <v>0.95599999999999996</v>
      </c>
    </row>
    <row r="6739" spans="1:24">
      <c r="A6739">
        <v>133</v>
      </c>
      <c r="B6739">
        <v>2011</v>
      </c>
      <c r="C6739">
        <v>281</v>
      </c>
      <c r="D6739">
        <v>1400</v>
      </c>
      <c r="E6739">
        <v>14.26</v>
      </c>
      <c r="F6739">
        <v>27.89</v>
      </c>
      <c r="G6739">
        <v>2.6320000000000001</v>
      </c>
      <c r="H6739">
        <v>0</v>
      </c>
      <c r="I6739">
        <v>22.29</v>
      </c>
      <c r="J6739">
        <v>41.77</v>
      </c>
      <c r="K6739">
        <v>105.2</v>
      </c>
      <c r="L6739">
        <v>1.141</v>
      </c>
      <c r="M6739">
        <v>1000</v>
      </c>
      <c r="N6739">
        <v>0.27900000000000003</v>
      </c>
      <c r="O6739">
        <v>-6999</v>
      </c>
      <c r="P6739">
        <v>22.78</v>
      </c>
      <c r="Q6739">
        <v>6.5979999999999999</v>
      </c>
      <c r="R6739">
        <v>3.0939999999999999</v>
      </c>
      <c r="S6739">
        <v>1.409</v>
      </c>
      <c r="T6739">
        <v>31.78</v>
      </c>
      <c r="U6739">
        <v>0.80300000000000005</v>
      </c>
      <c r="V6739">
        <v>1.556</v>
      </c>
      <c r="W6739">
        <v>0.82099999999999995</v>
      </c>
      <c r="X6739">
        <v>0.95499999999999996</v>
      </c>
    </row>
    <row r="6740" spans="1:24">
      <c r="A6740">
        <v>133</v>
      </c>
      <c r="B6740">
        <v>2011</v>
      </c>
      <c r="C6740">
        <v>281</v>
      </c>
      <c r="D6740">
        <v>1500</v>
      </c>
      <c r="E6740">
        <v>14.19</v>
      </c>
      <c r="F6740">
        <v>28.54</v>
      </c>
      <c r="G6740">
        <v>2.488</v>
      </c>
      <c r="H6740">
        <v>0</v>
      </c>
      <c r="I6740">
        <v>23.93</v>
      </c>
      <c r="J6740">
        <v>35.92</v>
      </c>
      <c r="K6740">
        <v>166.6</v>
      </c>
      <c r="L6740">
        <v>0.77200000000000002</v>
      </c>
      <c r="M6740">
        <v>999</v>
      </c>
      <c r="N6740">
        <v>0.22800000000000001</v>
      </c>
      <c r="O6740">
        <v>-6999</v>
      </c>
      <c r="P6740">
        <v>22.98</v>
      </c>
      <c r="Q6740">
        <v>6.5289999999999999</v>
      </c>
      <c r="R6740">
        <v>3.1040000000000001</v>
      </c>
      <c r="S6740">
        <v>1.411</v>
      </c>
      <c r="T6740">
        <v>29.61</v>
      </c>
      <c r="U6740">
        <v>0.80300000000000005</v>
      </c>
      <c r="V6740">
        <v>1.556</v>
      </c>
      <c r="W6740">
        <v>0.82099999999999995</v>
      </c>
      <c r="X6740">
        <v>0.95399999999999996</v>
      </c>
    </row>
    <row r="6741" spans="1:24">
      <c r="A6741">
        <v>133</v>
      </c>
      <c r="B6741">
        <v>2011</v>
      </c>
      <c r="C6741">
        <v>281</v>
      </c>
      <c r="D6741">
        <v>1600</v>
      </c>
      <c r="E6741">
        <v>14.07</v>
      </c>
      <c r="F6741">
        <v>28.93</v>
      </c>
      <c r="G6741">
        <v>2.1419999999999999</v>
      </c>
      <c r="H6741">
        <v>0</v>
      </c>
      <c r="I6741">
        <v>25.55</v>
      </c>
      <c r="J6741">
        <v>31.29</v>
      </c>
      <c r="K6741">
        <v>180.2</v>
      </c>
      <c r="L6741">
        <v>0.53900000000000003</v>
      </c>
      <c r="M6741">
        <v>998</v>
      </c>
      <c r="N6741">
        <v>0.221</v>
      </c>
      <c r="O6741">
        <v>-6999</v>
      </c>
      <c r="P6741">
        <v>23.12</v>
      </c>
      <c r="Q6741">
        <v>6.4359999999999999</v>
      </c>
      <c r="R6741">
        <v>3.12</v>
      </c>
      <c r="S6741">
        <v>1.413</v>
      </c>
      <c r="T6741">
        <v>28.48</v>
      </c>
      <c r="U6741">
        <v>0.80400000000000005</v>
      </c>
      <c r="V6741">
        <v>1.5569999999999999</v>
      </c>
      <c r="W6741">
        <v>0.82</v>
      </c>
      <c r="X6741">
        <v>0.95299999999999996</v>
      </c>
    </row>
    <row r="6742" spans="1:24">
      <c r="A6742">
        <v>133</v>
      </c>
      <c r="B6742">
        <v>2011</v>
      </c>
      <c r="C6742">
        <v>281</v>
      </c>
      <c r="D6742">
        <v>1700</v>
      </c>
      <c r="E6742">
        <v>13.78</v>
      </c>
      <c r="F6742">
        <v>28.53</v>
      </c>
      <c r="G6742">
        <v>1.6080000000000001</v>
      </c>
      <c r="H6742">
        <v>0</v>
      </c>
      <c r="I6742">
        <v>25.06</v>
      </c>
      <c r="J6742">
        <v>31.97</v>
      </c>
      <c r="K6742">
        <v>219.8</v>
      </c>
      <c r="L6742">
        <v>1.1619999999999999</v>
      </c>
      <c r="M6742">
        <v>998</v>
      </c>
      <c r="N6742">
        <v>0.3</v>
      </c>
      <c r="O6742">
        <v>-6999</v>
      </c>
      <c r="P6742">
        <v>23.78</v>
      </c>
      <c r="Q6742">
        <v>6.3289999999999997</v>
      </c>
      <c r="R6742">
        <v>3.141</v>
      </c>
      <c r="S6742">
        <v>1.4139999999999999</v>
      </c>
      <c r="T6742">
        <v>28.91</v>
      </c>
      <c r="U6742">
        <v>0.80500000000000005</v>
      </c>
      <c r="V6742">
        <v>1.5580000000000001</v>
      </c>
      <c r="W6742">
        <v>0.82</v>
      </c>
      <c r="X6742">
        <v>0.95199999999999996</v>
      </c>
    </row>
    <row r="6743" spans="1:24">
      <c r="A6743">
        <v>133</v>
      </c>
      <c r="B6743">
        <v>2011</v>
      </c>
      <c r="C6743">
        <v>281</v>
      </c>
      <c r="D6743">
        <v>1800</v>
      </c>
      <c r="E6743">
        <v>13.38</v>
      </c>
      <c r="F6743">
        <v>27.84</v>
      </c>
      <c r="G6743">
        <v>0.96699999999999997</v>
      </c>
      <c r="H6743">
        <v>0</v>
      </c>
      <c r="I6743">
        <v>25.13</v>
      </c>
      <c r="J6743">
        <v>30.86</v>
      </c>
      <c r="K6743">
        <v>143.69999999999999</v>
      </c>
      <c r="L6743">
        <v>0.46</v>
      </c>
      <c r="M6743">
        <v>997</v>
      </c>
      <c r="N6743">
        <v>0.23599999999999999</v>
      </c>
      <c r="O6743">
        <v>-6999</v>
      </c>
      <c r="P6743">
        <v>24.03</v>
      </c>
      <c r="Q6743">
        <v>6.2290000000000001</v>
      </c>
      <c r="R6743">
        <v>3.1640000000000001</v>
      </c>
      <c r="S6743">
        <v>1.4139999999999999</v>
      </c>
      <c r="T6743">
        <v>30.65</v>
      </c>
      <c r="U6743">
        <v>0.80500000000000005</v>
      </c>
      <c r="V6743">
        <v>1.5580000000000001</v>
      </c>
      <c r="W6743">
        <v>0.82</v>
      </c>
      <c r="X6743">
        <v>0.95099999999999996</v>
      </c>
    </row>
    <row r="6744" spans="1:24">
      <c r="A6744">
        <v>133</v>
      </c>
      <c r="B6744">
        <v>2011</v>
      </c>
      <c r="C6744">
        <v>281</v>
      </c>
      <c r="D6744">
        <v>1900</v>
      </c>
      <c r="E6744">
        <v>13.01</v>
      </c>
      <c r="F6744">
        <v>25.89</v>
      </c>
      <c r="G6744">
        <v>0.18</v>
      </c>
      <c r="H6744">
        <v>0</v>
      </c>
      <c r="I6744">
        <v>23.12</v>
      </c>
      <c r="J6744">
        <v>36.909999999999997</v>
      </c>
      <c r="K6744">
        <v>109.8</v>
      </c>
      <c r="L6744">
        <v>0.14199999999999999</v>
      </c>
      <c r="M6744">
        <v>997</v>
      </c>
      <c r="N6744">
        <v>0.20300000000000001</v>
      </c>
      <c r="O6744">
        <v>-6999</v>
      </c>
      <c r="P6744">
        <v>24.47</v>
      </c>
      <c r="Q6744">
        <v>6.1319999999999997</v>
      </c>
      <c r="R6744">
        <v>3.1890000000000001</v>
      </c>
      <c r="S6744">
        <v>1.413</v>
      </c>
      <c r="T6744">
        <v>32.549999999999997</v>
      </c>
      <c r="U6744">
        <v>0.80500000000000005</v>
      </c>
      <c r="V6744">
        <v>1.5589999999999999</v>
      </c>
      <c r="W6744">
        <v>0.82</v>
      </c>
      <c r="X6744">
        <v>0.95099999999999996</v>
      </c>
    </row>
    <row r="6745" spans="1:24">
      <c r="A6745">
        <v>133</v>
      </c>
      <c r="B6745">
        <v>2011</v>
      </c>
      <c r="C6745">
        <v>281</v>
      </c>
      <c r="D6745">
        <v>2000</v>
      </c>
      <c r="E6745">
        <v>12.95</v>
      </c>
      <c r="F6745">
        <v>22.27</v>
      </c>
      <c r="G6745">
        <v>1.2E-2</v>
      </c>
      <c r="H6745">
        <v>0</v>
      </c>
      <c r="I6745">
        <v>19.62</v>
      </c>
      <c r="J6745">
        <v>53.34</v>
      </c>
      <c r="K6745">
        <v>150.5</v>
      </c>
      <c r="L6745">
        <v>0</v>
      </c>
      <c r="M6745">
        <v>997</v>
      </c>
      <c r="N6745">
        <v>0.2</v>
      </c>
      <c r="O6745">
        <v>-6999</v>
      </c>
      <c r="P6745">
        <v>24.68</v>
      </c>
      <c r="Q6745">
        <v>6.0609999999999999</v>
      </c>
      <c r="R6745">
        <v>3.2040000000000002</v>
      </c>
      <c r="S6745">
        <v>1.41</v>
      </c>
      <c r="T6745">
        <v>32.92</v>
      </c>
      <c r="U6745">
        <v>0.80500000000000005</v>
      </c>
      <c r="V6745">
        <v>1.5589999999999999</v>
      </c>
      <c r="W6745">
        <v>0.82</v>
      </c>
      <c r="X6745">
        <v>0.95</v>
      </c>
    </row>
    <row r="6746" spans="1:24">
      <c r="A6746">
        <v>133</v>
      </c>
      <c r="B6746">
        <v>2011</v>
      </c>
      <c r="C6746">
        <v>281</v>
      </c>
      <c r="D6746">
        <v>2100</v>
      </c>
      <c r="E6746">
        <v>12.92</v>
      </c>
      <c r="F6746">
        <v>18.75</v>
      </c>
      <c r="G6746">
        <v>0</v>
      </c>
      <c r="H6746">
        <v>0</v>
      </c>
      <c r="I6746">
        <v>17.25</v>
      </c>
      <c r="J6746">
        <v>59.01</v>
      </c>
      <c r="K6746">
        <v>149.80000000000001</v>
      </c>
      <c r="L6746">
        <v>0</v>
      </c>
      <c r="M6746">
        <v>997</v>
      </c>
      <c r="N6746">
        <v>0.2</v>
      </c>
      <c r="O6746">
        <v>25.94</v>
      </c>
      <c r="P6746">
        <v>24.41</v>
      </c>
      <c r="Q6746">
        <v>6.0270000000000001</v>
      </c>
      <c r="R6746">
        <v>3.206</v>
      </c>
      <c r="S6746">
        <v>1.409</v>
      </c>
      <c r="T6746">
        <v>34.01</v>
      </c>
      <c r="U6746">
        <v>0.80500000000000005</v>
      </c>
      <c r="V6746">
        <v>1.56</v>
      </c>
      <c r="W6746">
        <v>0.81899999999999995</v>
      </c>
      <c r="X6746">
        <v>0.94899999999999995</v>
      </c>
    </row>
    <row r="6747" spans="1:24">
      <c r="A6747">
        <v>133</v>
      </c>
      <c r="B6747">
        <v>2011</v>
      </c>
      <c r="C6747">
        <v>281</v>
      </c>
      <c r="D6747">
        <v>2200</v>
      </c>
      <c r="E6747">
        <v>12.9</v>
      </c>
      <c r="F6747">
        <v>16.489999999999998</v>
      </c>
      <c r="G6747">
        <v>0</v>
      </c>
      <c r="H6747">
        <v>0</v>
      </c>
      <c r="I6747">
        <v>16.010000000000002</v>
      </c>
      <c r="J6747">
        <v>68.040000000000006</v>
      </c>
      <c r="K6747">
        <v>119.5</v>
      </c>
      <c r="L6747">
        <v>0</v>
      </c>
      <c r="M6747">
        <v>997</v>
      </c>
      <c r="N6747">
        <v>0.2</v>
      </c>
      <c r="O6747">
        <v>25.42</v>
      </c>
      <c r="P6747">
        <v>24.13</v>
      </c>
      <c r="Q6747">
        <v>6.0270000000000001</v>
      </c>
      <c r="R6747">
        <v>3.1970000000000001</v>
      </c>
      <c r="S6747">
        <v>1.407</v>
      </c>
      <c r="T6747">
        <v>35.31</v>
      </c>
      <c r="U6747">
        <v>0.80600000000000005</v>
      </c>
      <c r="V6747">
        <v>1.5609999999999999</v>
      </c>
      <c r="W6747">
        <v>0.81899999999999995</v>
      </c>
      <c r="X6747">
        <v>0.94899999999999995</v>
      </c>
    </row>
    <row r="6748" spans="1:24">
      <c r="A6748">
        <v>133</v>
      </c>
      <c r="B6748">
        <v>2011</v>
      </c>
      <c r="C6748">
        <v>281</v>
      </c>
      <c r="D6748">
        <v>2300</v>
      </c>
      <c r="E6748">
        <v>12.87</v>
      </c>
      <c r="F6748">
        <v>15.06</v>
      </c>
      <c r="G6748">
        <v>0</v>
      </c>
      <c r="H6748">
        <v>0</v>
      </c>
      <c r="I6748">
        <v>14.87</v>
      </c>
      <c r="J6748">
        <v>74.900000000000006</v>
      </c>
      <c r="K6748">
        <v>68.5</v>
      </c>
      <c r="L6748">
        <v>0</v>
      </c>
      <c r="M6748">
        <v>997</v>
      </c>
      <c r="N6748">
        <v>0.2</v>
      </c>
      <c r="O6748">
        <v>25.06</v>
      </c>
      <c r="P6748">
        <v>24.07</v>
      </c>
      <c r="Q6748">
        <v>6.0590000000000002</v>
      </c>
      <c r="R6748">
        <v>3.1840000000000002</v>
      </c>
      <c r="S6748">
        <v>1.405</v>
      </c>
      <c r="T6748">
        <v>36.65</v>
      </c>
      <c r="U6748">
        <v>0.80700000000000005</v>
      </c>
      <c r="V6748">
        <v>1.5609999999999999</v>
      </c>
      <c r="W6748">
        <v>0.81799999999999995</v>
      </c>
      <c r="X6748">
        <v>0.94799999999999995</v>
      </c>
    </row>
    <row r="6749" spans="1:24">
      <c r="A6749">
        <v>133</v>
      </c>
      <c r="B6749">
        <v>2011</v>
      </c>
      <c r="C6749">
        <v>281</v>
      </c>
      <c r="D6749">
        <v>2400</v>
      </c>
      <c r="E6749">
        <v>12.85</v>
      </c>
      <c r="F6749">
        <v>14.21</v>
      </c>
      <c r="G6749">
        <v>0</v>
      </c>
      <c r="H6749">
        <v>0</v>
      </c>
      <c r="I6749">
        <v>14.95</v>
      </c>
      <c r="J6749">
        <v>76.2</v>
      </c>
      <c r="K6749">
        <v>61.12</v>
      </c>
      <c r="L6749">
        <v>1.2999999999999999E-2</v>
      </c>
      <c r="M6749">
        <v>997</v>
      </c>
      <c r="N6749">
        <v>0.2</v>
      </c>
      <c r="O6749">
        <v>24.49</v>
      </c>
      <c r="P6749">
        <v>23.83</v>
      </c>
      <c r="Q6749">
        <v>6.1040000000000001</v>
      </c>
      <c r="R6749">
        <v>3.1680000000000001</v>
      </c>
      <c r="S6749">
        <v>1.4039999999999999</v>
      </c>
      <c r="T6749">
        <v>38.53</v>
      </c>
      <c r="U6749">
        <v>0.80700000000000005</v>
      </c>
      <c r="V6749">
        <v>1.5609999999999999</v>
      </c>
      <c r="W6749">
        <v>0.81799999999999995</v>
      </c>
      <c r="X6749">
        <v>0.94799999999999995</v>
      </c>
    </row>
    <row r="6750" spans="1:24">
      <c r="A6750">
        <v>133</v>
      </c>
      <c r="B6750">
        <v>2011</v>
      </c>
      <c r="C6750">
        <v>282</v>
      </c>
      <c r="D6750">
        <v>100</v>
      </c>
      <c r="E6750">
        <v>12.83</v>
      </c>
      <c r="F6750">
        <v>13.93</v>
      </c>
      <c r="G6750">
        <v>0</v>
      </c>
      <c r="H6750">
        <v>0</v>
      </c>
      <c r="I6750">
        <v>14.37</v>
      </c>
      <c r="J6750">
        <v>78.8</v>
      </c>
      <c r="K6750">
        <v>68.819999999999993</v>
      </c>
      <c r="L6750">
        <v>0</v>
      </c>
      <c r="M6750">
        <v>997</v>
      </c>
      <c r="N6750">
        <v>0.2</v>
      </c>
      <c r="O6750">
        <v>24.15</v>
      </c>
      <c r="P6750">
        <v>23.8</v>
      </c>
      <c r="Q6750">
        <v>6.1680000000000001</v>
      </c>
      <c r="R6750">
        <v>3.153</v>
      </c>
      <c r="S6750">
        <v>1.4039999999999999</v>
      </c>
      <c r="T6750">
        <v>40.36</v>
      </c>
      <c r="U6750">
        <v>0.80600000000000005</v>
      </c>
      <c r="V6750">
        <v>1.56</v>
      </c>
      <c r="W6750">
        <v>0.81799999999999995</v>
      </c>
      <c r="X6750">
        <v>0.94699999999999995</v>
      </c>
    </row>
    <row r="6751" spans="1:24">
      <c r="A6751">
        <v>133</v>
      </c>
      <c r="B6751">
        <v>2011</v>
      </c>
      <c r="C6751">
        <v>282</v>
      </c>
      <c r="D6751">
        <v>200</v>
      </c>
      <c r="E6751">
        <v>12.81</v>
      </c>
      <c r="F6751">
        <v>13.82</v>
      </c>
      <c r="G6751">
        <v>0</v>
      </c>
      <c r="H6751">
        <v>0</v>
      </c>
      <c r="I6751">
        <v>14.27</v>
      </c>
      <c r="J6751">
        <v>78.599999999999994</v>
      </c>
      <c r="K6751">
        <v>111.5</v>
      </c>
      <c r="L6751">
        <v>0</v>
      </c>
      <c r="M6751">
        <v>997</v>
      </c>
      <c r="N6751">
        <v>0.2</v>
      </c>
      <c r="O6751">
        <v>23.81</v>
      </c>
      <c r="P6751">
        <v>23.75</v>
      </c>
      <c r="Q6751">
        <v>6.2389999999999999</v>
      </c>
      <c r="R6751">
        <v>3.1419999999999999</v>
      </c>
      <c r="S6751">
        <v>1.403</v>
      </c>
      <c r="T6751">
        <v>41.11</v>
      </c>
      <c r="U6751">
        <v>0.80500000000000005</v>
      </c>
      <c r="V6751">
        <v>1.5589999999999999</v>
      </c>
      <c r="W6751">
        <v>0.81799999999999995</v>
      </c>
      <c r="X6751">
        <v>0.94699999999999995</v>
      </c>
    </row>
    <row r="6752" spans="1:24">
      <c r="A6752">
        <v>133</v>
      </c>
      <c r="B6752">
        <v>2011</v>
      </c>
      <c r="C6752">
        <v>282</v>
      </c>
      <c r="D6752">
        <v>300</v>
      </c>
      <c r="E6752">
        <v>12.79</v>
      </c>
      <c r="F6752">
        <v>13.82</v>
      </c>
      <c r="G6752">
        <v>0</v>
      </c>
      <c r="H6752">
        <v>0</v>
      </c>
      <c r="I6752">
        <v>14.3</v>
      </c>
      <c r="J6752">
        <v>74.099999999999994</v>
      </c>
      <c r="K6752">
        <v>57.8</v>
      </c>
      <c r="L6752">
        <v>0</v>
      </c>
      <c r="M6752">
        <v>997</v>
      </c>
      <c r="N6752">
        <v>0.2</v>
      </c>
      <c r="O6752">
        <v>23.58</v>
      </c>
      <c r="P6752">
        <v>23.86</v>
      </c>
      <c r="Q6752">
        <v>6.3120000000000003</v>
      </c>
      <c r="R6752">
        <v>3.1339999999999999</v>
      </c>
      <c r="S6752">
        <v>1.4039999999999999</v>
      </c>
      <c r="T6752">
        <v>41.81</v>
      </c>
      <c r="U6752">
        <v>0.80500000000000005</v>
      </c>
      <c r="V6752">
        <v>1.5589999999999999</v>
      </c>
      <c r="W6752">
        <v>0.81699999999999995</v>
      </c>
      <c r="X6752">
        <v>0.94599999999999995</v>
      </c>
    </row>
    <row r="6753" spans="1:24">
      <c r="A6753">
        <v>133</v>
      </c>
      <c r="B6753">
        <v>2011</v>
      </c>
      <c r="C6753">
        <v>282</v>
      </c>
      <c r="D6753">
        <v>400</v>
      </c>
      <c r="E6753">
        <v>12.78</v>
      </c>
      <c r="F6753">
        <v>13.65</v>
      </c>
      <c r="G6753">
        <v>0</v>
      </c>
      <c r="H6753">
        <v>0</v>
      </c>
      <c r="I6753">
        <v>14.13</v>
      </c>
      <c r="J6753">
        <v>72.2</v>
      </c>
      <c r="K6753">
        <v>60.87</v>
      </c>
      <c r="L6753">
        <v>0</v>
      </c>
      <c r="M6753">
        <v>996</v>
      </c>
      <c r="N6753">
        <v>0.2</v>
      </c>
      <c r="O6753">
        <v>23.35</v>
      </c>
      <c r="P6753">
        <v>23.87</v>
      </c>
      <c r="Q6753">
        <v>6.3849999999999998</v>
      </c>
      <c r="R6753">
        <v>3.1309999999999998</v>
      </c>
      <c r="S6753">
        <v>1.405</v>
      </c>
      <c r="T6753">
        <v>42.66</v>
      </c>
      <c r="U6753">
        <v>0.80500000000000005</v>
      </c>
      <c r="V6753">
        <v>1.5580000000000001</v>
      </c>
      <c r="W6753">
        <v>0.81699999999999995</v>
      </c>
      <c r="X6753">
        <v>0.94599999999999995</v>
      </c>
    </row>
    <row r="6754" spans="1:24">
      <c r="A6754">
        <v>133</v>
      </c>
      <c r="B6754">
        <v>2011</v>
      </c>
      <c r="C6754">
        <v>282</v>
      </c>
      <c r="D6754">
        <v>500</v>
      </c>
      <c r="E6754">
        <v>12.76</v>
      </c>
      <c r="F6754">
        <v>13.3</v>
      </c>
      <c r="G6754">
        <v>0</v>
      </c>
      <c r="H6754">
        <v>0</v>
      </c>
      <c r="I6754">
        <v>13.77</v>
      </c>
      <c r="J6754">
        <v>74.5</v>
      </c>
      <c r="K6754">
        <v>59.54</v>
      </c>
      <c r="L6754">
        <v>0</v>
      </c>
      <c r="M6754">
        <v>996</v>
      </c>
      <c r="N6754">
        <v>0.2</v>
      </c>
      <c r="O6754">
        <v>23.1</v>
      </c>
      <c r="P6754">
        <v>23.89</v>
      </c>
      <c r="Q6754">
        <v>6.452</v>
      </c>
      <c r="R6754">
        <v>3.1309999999999998</v>
      </c>
      <c r="S6754">
        <v>1.4059999999999999</v>
      </c>
      <c r="T6754">
        <v>43.31</v>
      </c>
      <c r="U6754">
        <v>0.80500000000000005</v>
      </c>
      <c r="V6754">
        <v>1.5569999999999999</v>
      </c>
      <c r="W6754">
        <v>0.81699999999999995</v>
      </c>
      <c r="X6754">
        <v>0.94499999999999995</v>
      </c>
    </row>
    <row r="6755" spans="1:24">
      <c r="A6755">
        <v>133</v>
      </c>
      <c r="B6755">
        <v>2011</v>
      </c>
      <c r="C6755">
        <v>282</v>
      </c>
      <c r="D6755">
        <v>600</v>
      </c>
      <c r="E6755">
        <v>12.75</v>
      </c>
      <c r="F6755">
        <v>13.34</v>
      </c>
      <c r="G6755">
        <v>0</v>
      </c>
      <c r="H6755">
        <v>0</v>
      </c>
      <c r="I6755">
        <v>14</v>
      </c>
      <c r="J6755">
        <v>71.599999999999994</v>
      </c>
      <c r="K6755">
        <v>62.17</v>
      </c>
      <c r="L6755">
        <v>0</v>
      </c>
      <c r="M6755">
        <v>996</v>
      </c>
      <c r="N6755">
        <v>0.2</v>
      </c>
      <c r="O6755">
        <v>22.68</v>
      </c>
      <c r="P6755">
        <v>23.69</v>
      </c>
      <c r="Q6755">
        <v>6.5209999999999999</v>
      </c>
      <c r="R6755">
        <v>3.133</v>
      </c>
      <c r="S6755">
        <v>1.4079999999999999</v>
      </c>
      <c r="T6755">
        <v>44.02</v>
      </c>
      <c r="U6755">
        <v>0.80500000000000005</v>
      </c>
      <c r="V6755">
        <v>1.5569999999999999</v>
      </c>
      <c r="W6755">
        <v>0.81699999999999995</v>
      </c>
      <c r="X6755">
        <v>0.94499999999999995</v>
      </c>
    </row>
    <row r="6756" spans="1:24">
      <c r="A6756">
        <v>133</v>
      </c>
      <c r="B6756">
        <v>2011</v>
      </c>
      <c r="C6756">
        <v>282</v>
      </c>
      <c r="D6756">
        <v>700</v>
      </c>
      <c r="E6756">
        <v>12.73</v>
      </c>
      <c r="F6756">
        <v>13.62</v>
      </c>
      <c r="G6756">
        <v>0</v>
      </c>
      <c r="H6756">
        <v>0</v>
      </c>
      <c r="I6756">
        <v>14.09</v>
      </c>
      <c r="J6756">
        <v>70.2</v>
      </c>
      <c r="K6756">
        <v>132.6</v>
      </c>
      <c r="L6756">
        <v>0</v>
      </c>
      <c r="M6756">
        <v>997</v>
      </c>
      <c r="N6756">
        <v>0.2</v>
      </c>
      <c r="O6756">
        <v>22.51</v>
      </c>
      <c r="P6756">
        <v>23.74</v>
      </c>
      <c r="Q6756">
        <v>6.5919999999999996</v>
      </c>
      <c r="R6756">
        <v>3.1360000000000001</v>
      </c>
      <c r="S6756">
        <v>1.411</v>
      </c>
      <c r="T6756">
        <v>44.62</v>
      </c>
      <c r="U6756">
        <v>0.80400000000000005</v>
      </c>
      <c r="V6756">
        <v>1.5569999999999999</v>
      </c>
      <c r="W6756">
        <v>0.81699999999999995</v>
      </c>
      <c r="X6756">
        <v>0.94399999999999995</v>
      </c>
    </row>
    <row r="6757" spans="1:24">
      <c r="A6757">
        <v>133</v>
      </c>
      <c r="B6757">
        <v>2011</v>
      </c>
      <c r="C6757">
        <v>282</v>
      </c>
      <c r="D6757">
        <v>800</v>
      </c>
      <c r="E6757">
        <v>12.72</v>
      </c>
      <c r="F6757">
        <v>13.79</v>
      </c>
      <c r="G6757">
        <v>1.2999999999999999E-2</v>
      </c>
      <c r="H6757">
        <v>0</v>
      </c>
      <c r="I6757">
        <v>14.16</v>
      </c>
      <c r="J6757">
        <v>70.8</v>
      </c>
      <c r="K6757">
        <v>62.07</v>
      </c>
      <c r="L6757">
        <v>0</v>
      </c>
      <c r="M6757">
        <v>997</v>
      </c>
      <c r="N6757">
        <v>0.2</v>
      </c>
      <c r="O6757">
        <v>22.3</v>
      </c>
      <c r="P6757">
        <v>23.72</v>
      </c>
      <c r="Q6757">
        <v>6.657</v>
      </c>
      <c r="R6757">
        <v>3.1429999999999998</v>
      </c>
      <c r="S6757">
        <v>1.4139999999999999</v>
      </c>
      <c r="T6757">
        <v>45.29</v>
      </c>
      <c r="U6757">
        <v>0.80400000000000005</v>
      </c>
      <c r="V6757">
        <v>1.5569999999999999</v>
      </c>
      <c r="W6757">
        <v>0.81699999999999995</v>
      </c>
      <c r="X6757">
        <v>0.94399999999999995</v>
      </c>
    </row>
    <row r="6758" spans="1:24">
      <c r="A6758">
        <v>133</v>
      </c>
      <c r="B6758">
        <v>2011</v>
      </c>
      <c r="C6758">
        <v>282</v>
      </c>
      <c r="D6758">
        <v>900</v>
      </c>
      <c r="E6758">
        <v>12.73</v>
      </c>
      <c r="F6758">
        <v>14.05</v>
      </c>
      <c r="G6758">
        <v>0.25700000000000001</v>
      </c>
      <c r="H6758">
        <v>0</v>
      </c>
      <c r="I6758">
        <v>14.59</v>
      </c>
      <c r="J6758">
        <v>69.400000000000006</v>
      </c>
      <c r="K6758">
        <v>56.18</v>
      </c>
      <c r="L6758">
        <v>8.9999999999999993E-3</v>
      </c>
      <c r="M6758">
        <v>998</v>
      </c>
      <c r="N6758">
        <v>0.2</v>
      </c>
      <c r="O6758">
        <v>21.91</v>
      </c>
      <c r="P6758">
        <v>23.48</v>
      </c>
      <c r="Q6758">
        <v>6.7220000000000004</v>
      </c>
      <c r="R6758">
        <v>3.1520000000000001</v>
      </c>
      <c r="S6758">
        <v>1.4179999999999999</v>
      </c>
      <c r="T6758">
        <v>47.29</v>
      </c>
      <c r="U6758">
        <v>0.80400000000000005</v>
      </c>
      <c r="V6758">
        <v>1.5580000000000001</v>
      </c>
      <c r="W6758">
        <v>0.81699999999999995</v>
      </c>
      <c r="X6758">
        <v>0.94299999999999995</v>
      </c>
    </row>
    <row r="6759" spans="1:24">
      <c r="A6759">
        <v>133</v>
      </c>
      <c r="B6759">
        <v>2011</v>
      </c>
      <c r="C6759">
        <v>282</v>
      </c>
      <c r="D6759">
        <v>1000</v>
      </c>
      <c r="E6759">
        <v>12.84</v>
      </c>
      <c r="F6759">
        <v>15.62</v>
      </c>
      <c r="G6759">
        <v>0.80300000000000005</v>
      </c>
      <c r="H6759">
        <v>0</v>
      </c>
      <c r="I6759">
        <v>16.010000000000002</v>
      </c>
      <c r="J6759">
        <v>62.58</v>
      </c>
      <c r="K6759">
        <v>81.7</v>
      </c>
      <c r="L6759">
        <v>0.26500000000000001</v>
      </c>
      <c r="M6759">
        <v>998</v>
      </c>
      <c r="N6759">
        <v>0.20499999999999999</v>
      </c>
      <c r="O6759">
        <v>20.83</v>
      </c>
      <c r="P6759">
        <v>22.53</v>
      </c>
      <c r="Q6759">
        <v>6.79</v>
      </c>
      <c r="R6759">
        <v>3.1619999999999999</v>
      </c>
      <c r="S6759">
        <v>1.421</v>
      </c>
      <c r="T6759">
        <v>49.46</v>
      </c>
      <c r="U6759">
        <v>0.80300000000000005</v>
      </c>
      <c r="V6759">
        <v>1.5589999999999999</v>
      </c>
      <c r="W6759">
        <v>0.81699999999999995</v>
      </c>
      <c r="X6759">
        <v>0.94299999999999995</v>
      </c>
    </row>
    <row r="6760" spans="1:24">
      <c r="A6760">
        <v>133</v>
      </c>
      <c r="B6760">
        <v>2011</v>
      </c>
      <c r="C6760">
        <v>282</v>
      </c>
      <c r="D6760">
        <v>1100</v>
      </c>
      <c r="E6760">
        <v>13.17</v>
      </c>
      <c r="F6760">
        <v>19.73</v>
      </c>
      <c r="G6760">
        <v>1.302</v>
      </c>
      <c r="H6760">
        <v>0</v>
      </c>
      <c r="I6760">
        <v>17.98</v>
      </c>
      <c r="J6760">
        <v>55.23</v>
      </c>
      <c r="K6760">
        <v>94.4</v>
      </c>
      <c r="L6760">
        <v>1.016</v>
      </c>
      <c r="M6760">
        <v>998</v>
      </c>
      <c r="N6760">
        <v>0.27900000000000003</v>
      </c>
      <c r="O6760">
        <v>-6999</v>
      </c>
      <c r="P6760">
        <v>21.75</v>
      </c>
      <c r="Q6760">
        <v>6.8570000000000002</v>
      </c>
      <c r="R6760">
        <v>3.1720000000000002</v>
      </c>
      <c r="S6760">
        <v>1.425</v>
      </c>
      <c r="T6760">
        <v>51.17</v>
      </c>
      <c r="U6760">
        <v>0.80200000000000005</v>
      </c>
      <c r="V6760">
        <v>1.5589999999999999</v>
      </c>
      <c r="W6760">
        <v>0.81699999999999995</v>
      </c>
      <c r="X6760">
        <v>0.94199999999999995</v>
      </c>
    </row>
    <row r="6761" spans="1:24">
      <c r="A6761">
        <v>133</v>
      </c>
      <c r="B6761">
        <v>2011</v>
      </c>
      <c r="C6761">
        <v>282</v>
      </c>
      <c r="D6761">
        <v>1200</v>
      </c>
      <c r="E6761">
        <v>13.28</v>
      </c>
      <c r="F6761">
        <v>22.67</v>
      </c>
      <c r="G6761">
        <v>1.728</v>
      </c>
      <c r="H6761">
        <v>0</v>
      </c>
      <c r="I6761">
        <v>19.32</v>
      </c>
      <c r="J6761">
        <v>52.68</v>
      </c>
      <c r="K6761">
        <v>114</v>
      </c>
      <c r="L6761">
        <v>0.61599999999999999</v>
      </c>
      <c r="M6761">
        <v>998</v>
      </c>
      <c r="N6761">
        <v>0.224</v>
      </c>
      <c r="O6761">
        <v>-6999</v>
      </c>
      <c r="P6761">
        <v>22.58</v>
      </c>
      <c r="Q6761">
        <v>6.9009999999999998</v>
      </c>
      <c r="R6761">
        <v>3.1789999999999998</v>
      </c>
      <c r="S6761">
        <v>1.4279999999999999</v>
      </c>
      <c r="T6761">
        <v>58.76</v>
      </c>
      <c r="U6761">
        <v>0.80200000000000005</v>
      </c>
      <c r="V6761">
        <v>1.56</v>
      </c>
      <c r="W6761">
        <v>0.81699999999999995</v>
      </c>
      <c r="X6761">
        <v>0.94099999999999995</v>
      </c>
    </row>
    <row r="6762" spans="1:24">
      <c r="A6762">
        <v>133</v>
      </c>
      <c r="B6762">
        <v>2011</v>
      </c>
      <c r="C6762">
        <v>282</v>
      </c>
      <c r="D6762">
        <v>1300</v>
      </c>
      <c r="E6762">
        <v>13.27</v>
      </c>
      <c r="F6762">
        <v>25.41</v>
      </c>
      <c r="G6762">
        <v>1.429</v>
      </c>
      <c r="H6762">
        <v>0</v>
      </c>
      <c r="I6762">
        <v>21.09</v>
      </c>
      <c r="J6762">
        <v>45.75</v>
      </c>
      <c r="K6762">
        <v>212.8</v>
      </c>
      <c r="L6762">
        <v>0.33900000000000002</v>
      </c>
      <c r="M6762">
        <v>998</v>
      </c>
      <c r="N6762">
        <v>0.22600000000000001</v>
      </c>
      <c r="O6762">
        <v>-6999</v>
      </c>
      <c r="P6762">
        <v>22.43</v>
      </c>
      <c r="Q6762">
        <v>6.9210000000000003</v>
      </c>
      <c r="R6762">
        <v>3.1880000000000002</v>
      </c>
      <c r="S6762">
        <v>1.431</v>
      </c>
      <c r="T6762">
        <v>63.21</v>
      </c>
      <c r="U6762">
        <v>0.80200000000000005</v>
      </c>
      <c r="V6762">
        <v>1.56</v>
      </c>
      <c r="W6762">
        <v>0.81699999999999995</v>
      </c>
      <c r="X6762">
        <v>0.94099999999999995</v>
      </c>
    </row>
    <row r="6763" spans="1:24">
      <c r="A6763">
        <v>133</v>
      </c>
      <c r="B6763">
        <v>2011</v>
      </c>
      <c r="C6763">
        <v>282</v>
      </c>
      <c r="D6763">
        <v>1400</v>
      </c>
      <c r="E6763">
        <v>13.1</v>
      </c>
      <c r="F6763">
        <v>25.55</v>
      </c>
      <c r="G6763">
        <v>1.129</v>
      </c>
      <c r="H6763">
        <v>0</v>
      </c>
      <c r="I6763">
        <v>21.38</v>
      </c>
      <c r="J6763">
        <v>45.43</v>
      </c>
      <c r="K6763">
        <v>215.6</v>
      </c>
      <c r="L6763">
        <v>0.35499999999999998</v>
      </c>
      <c r="M6763">
        <v>997</v>
      </c>
      <c r="N6763">
        <v>0.255</v>
      </c>
      <c r="O6763">
        <v>-6999</v>
      </c>
      <c r="P6763">
        <v>23.61</v>
      </c>
      <c r="Q6763">
        <v>6.9119999999999999</v>
      </c>
      <c r="R6763">
        <v>3.1989999999999998</v>
      </c>
      <c r="S6763">
        <v>1.4330000000000001</v>
      </c>
      <c r="T6763">
        <v>64.349999999999994</v>
      </c>
      <c r="U6763">
        <v>0.80200000000000005</v>
      </c>
      <c r="V6763">
        <v>1.5609999999999999</v>
      </c>
      <c r="W6763">
        <v>0.81699999999999995</v>
      </c>
      <c r="X6763">
        <v>0.94</v>
      </c>
    </row>
    <row r="6764" spans="1:24">
      <c r="A6764">
        <v>133</v>
      </c>
      <c r="B6764">
        <v>2011</v>
      </c>
      <c r="C6764">
        <v>282</v>
      </c>
      <c r="D6764">
        <v>1500</v>
      </c>
      <c r="E6764">
        <v>13.04</v>
      </c>
      <c r="F6764">
        <v>25.37</v>
      </c>
      <c r="G6764">
        <v>0.76</v>
      </c>
      <c r="H6764">
        <v>0</v>
      </c>
      <c r="I6764">
        <v>21.86</v>
      </c>
      <c r="J6764">
        <v>46.49</v>
      </c>
      <c r="K6764">
        <v>112.4</v>
      </c>
      <c r="L6764">
        <v>0.13400000000000001</v>
      </c>
      <c r="M6764">
        <v>996</v>
      </c>
      <c r="N6764">
        <v>0.20899999999999999</v>
      </c>
      <c r="O6764">
        <v>22.64</v>
      </c>
      <c r="P6764">
        <v>23.4</v>
      </c>
      <c r="Q6764">
        <v>6.8819999999999997</v>
      </c>
      <c r="R6764">
        <v>3.2189999999999999</v>
      </c>
      <c r="S6764">
        <v>1.4350000000000001</v>
      </c>
      <c r="T6764">
        <v>62.29</v>
      </c>
      <c r="U6764">
        <v>0.80200000000000005</v>
      </c>
      <c r="V6764">
        <v>1.5620000000000001</v>
      </c>
      <c r="W6764">
        <v>0.81699999999999995</v>
      </c>
      <c r="X6764">
        <v>0.93899999999999995</v>
      </c>
    </row>
    <row r="6765" spans="1:24">
      <c r="A6765">
        <v>133</v>
      </c>
      <c r="B6765">
        <v>2011</v>
      </c>
      <c r="C6765">
        <v>282</v>
      </c>
      <c r="D6765">
        <v>1600</v>
      </c>
      <c r="E6765">
        <v>12.99</v>
      </c>
      <c r="F6765">
        <v>24.88</v>
      </c>
      <c r="G6765">
        <v>0.78200000000000003</v>
      </c>
      <c r="H6765">
        <v>0</v>
      </c>
      <c r="I6765">
        <v>21.91</v>
      </c>
      <c r="J6765">
        <v>49.14</v>
      </c>
      <c r="K6765">
        <v>78.400000000000006</v>
      </c>
      <c r="L6765">
        <v>0.44600000000000001</v>
      </c>
      <c r="M6765">
        <v>995</v>
      </c>
      <c r="N6765">
        <v>0.219</v>
      </c>
      <c r="O6765">
        <v>22.91</v>
      </c>
      <c r="P6765">
        <v>23.39</v>
      </c>
      <c r="Q6765">
        <v>6.8310000000000004</v>
      </c>
      <c r="R6765">
        <v>3.2429999999999999</v>
      </c>
      <c r="S6765">
        <v>1.4370000000000001</v>
      </c>
      <c r="T6765">
        <v>67.91</v>
      </c>
      <c r="U6765">
        <v>0.80300000000000005</v>
      </c>
      <c r="V6765">
        <v>1.5629999999999999</v>
      </c>
      <c r="W6765">
        <v>0.81699999999999995</v>
      </c>
      <c r="X6765">
        <v>0.93899999999999995</v>
      </c>
    </row>
    <row r="6766" spans="1:24">
      <c r="A6766">
        <v>133</v>
      </c>
      <c r="B6766">
        <v>2011</v>
      </c>
      <c r="C6766">
        <v>282</v>
      </c>
      <c r="D6766">
        <v>1700</v>
      </c>
      <c r="E6766">
        <v>12.92</v>
      </c>
      <c r="F6766">
        <v>24.53</v>
      </c>
      <c r="G6766">
        <v>0.55000000000000004</v>
      </c>
      <c r="H6766">
        <v>0</v>
      </c>
      <c r="I6766">
        <v>21.07</v>
      </c>
      <c r="J6766">
        <v>56.87</v>
      </c>
      <c r="K6766">
        <v>58.42</v>
      </c>
      <c r="L6766">
        <v>0.53700000000000003</v>
      </c>
      <c r="M6766">
        <v>994</v>
      </c>
      <c r="N6766">
        <v>0.216</v>
      </c>
      <c r="O6766">
        <v>23.25</v>
      </c>
      <c r="P6766">
        <v>23.52</v>
      </c>
      <c r="Q6766">
        <v>6.7869999999999999</v>
      </c>
      <c r="R6766">
        <v>3.2669999999999999</v>
      </c>
      <c r="S6766">
        <v>1.4390000000000001</v>
      </c>
      <c r="T6766">
        <v>68.87</v>
      </c>
      <c r="U6766">
        <v>0.80300000000000005</v>
      </c>
      <c r="V6766">
        <v>1.5629999999999999</v>
      </c>
      <c r="W6766">
        <v>0.81699999999999995</v>
      </c>
      <c r="X6766">
        <v>0.93799999999999994</v>
      </c>
    </row>
    <row r="6767" spans="1:24">
      <c r="A6767">
        <v>133</v>
      </c>
      <c r="B6767">
        <v>2011</v>
      </c>
      <c r="C6767">
        <v>282</v>
      </c>
      <c r="D6767">
        <v>1800</v>
      </c>
      <c r="E6767">
        <v>12.87</v>
      </c>
      <c r="F6767">
        <v>23.52</v>
      </c>
      <c r="G6767">
        <v>0.35899999999999999</v>
      </c>
      <c r="H6767">
        <v>0</v>
      </c>
      <c r="I6767">
        <v>20.8</v>
      </c>
      <c r="J6767">
        <v>59.66</v>
      </c>
      <c r="K6767">
        <v>49.84</v>
      </c>
      <c r="L6767">
        <v>4.0000000000000001E-3</v>
      </c>
      <c r="M6767">
        <v>994</v>
      </c>
      <c r="N6767">
        <v>0.2</v>
      </c>
      <c r="O6767">
        <v>23.56</v>
      </c>
      <c r="P6767">
        <v>23.67</v>
      </c>
      <c r="Q6767">
        <v>6.758</v>
      </c>
      <c r="R6767">
        <v>3.2879999999999998</v>
      </c>
      <c r="S6767">
        <v>1.44</v>
      </c>
      <c r="T6767">
        <v>68.62</v>
      </c>
      <c r="U6767">
        <v>0.80400000000000005</v>
      </c>
      <c r="V6767">
        <v>1.5649999999999999</v>
      </c>
      <c r="W6767">
        <v>0.81799999999999995</v>
      </c>
      <c r="X6767">
        <v>0.93799999999999994</v>
      </c>
    </row>
    <row r="6768" spans="1:24">
      <c r="A6768">
        <v>133</v>
      </c>
      <c r="B6768">
        <v>2011</v>
      </c>
      <c r="C6768">
        <v>282</v>
      </c>
      <c r="D6768">
        <v>1900</v>
      </c>
      <c r="E6768">
        <v>12.8</v>
      </c>
      <c r="F6768">
        <v>22.43</v>
      </c>
      <c r="G6768">
        <v>0.127</v>
      </c>
      <c r="H6768">
        <v>0</v>
      </c>
      <c r="I6768">
        <v>20.100000000000001</v>
      </c>
      <c r="J6768">
        <v>63.38</v>
      </c>
      <c r="K6768">
        <v>193.1</v>
      </c>
      <c r="L6768">
        <v>4.0000000000000001E-3</v>
      </c>
      <c r="M6768">
        <v>994</v>
      </c>
      <c r="N6768">
        <v>0.2</v>
      </c>
      <c r="O6768">
        <v>23.78</v>
      </c>
      <c r="P6768">
        <v>23.8</v>
      </c>
      <c r="Q6768">
        <v>6.7380000000000004</v>
      </c>
      <c r="R6768">
        <v>3.3079999999999998</v>
      </c>
      <c r="S6768">
        <v>1.4419999999999999</v>
      </c>
      <c r="T6768">
        <v>67.95</v>
      </c>
      <c r="U6768">
        <v>0.80300000000000005</v>
      </c>
      <c r="V6768">
        <v>1.5660000000000001</v>
      </c>
      <c r="W6768">
        <v>0.81799999999999995</v>
      </c>
      <c r="X6768">
        <v>0.93799999999999994</v>
      </c>
    </row>
    <row r="6769" spans="1:24">
      <c r="A6769">
        <v>133</v>
      </c>
      <c r="B6769">
        <v>2011</v>
      </c>
      <c r="C6769">
        <v>282</v>
      </c>
      <c r="D6769">
        <v>2000</v>
      </c>
      <c r="E6769">
        <v>12.74</v>
      </c>
      <c r="F6769">
        <v>20.69</v>
      </c>
      <c r="G6769">
        <v>2E-3</v>
      </c>
      <c r="H6769">
        <v>0</v>
      </c>
      <c r="I6769">
        <v>18.5</v>
      </c>
      <c r="J6769">
        <v>72.900000000000006</v>
      </c>
      <c r="K6769">
        <v>196.8</v>
      </c>
      <c r="L6769">
        <v>0</v>
      </c>
      <c r="M6769">
        <v>994</v>
      </c>
      <c r="N6769">
        <v>0.2</v>
      </c>
      <c r="O6769">
        <v>23.92</v>
      </c>
      <c r="P6769">
        <v>23.91</v>
      </c>
      <c r="Q6769">
        <v>6.7329999999999997</v>
      </c>
      <c r="R6769">
        <v>3.3239999999999998</v>
      </c>
      <c r="S6769">
        <v>1.4430000000000001</v>
      </c>
      <c r="T6769">
        <v>66.900000000000006</v>
      </c>
      <c r="U6769">
        <v>0.80400000000000005</v>
      </c>
      <c r="V6769">
        <v>1.5669999999999999</v>
      </c>
      <c r="W6769">
        <v>0.81799999999999995</v>
      </c>
      <c r="X6769">
        <v>0.93700000000000006</v>
      </c>
    </row>
    <row r="6770" spans="1:24">
      <c r="A6770">
        <v>133</v>
      </c>
      <c r="B6770">
        <v>2011</v>
      </c>
      <c r="C6770">
        <v>282</v>
      </c>
      <c r="D6770">
        <v>2100</v>
      </c>
      <c r="E6770">
        <v>12.71</v>
      </c>
      <c r="F6770">
        <v>19.07</v>
      </c>
      <c r="G6770">
        <v>0</v>
      </c>
      <c r="H6770">
        <v>0</v>
      </c>
      <c r="I6770">
        <v>17.78</v>
      </c>
      <c r="J6770">
        <v>77.099999999999994</v>
      </c>
      <c r="K6770">
        <v>208.7</v>
      </c>
      <c r="L6770">
        <v>0</v>
      </c>
      <c r="M6770">
        <v>994</v>
      </c>
      <c r="N6770">
        <v>0.2</v>
      </c>
      <c r="O6770">
        <v>23.67</v>
      </c>
      <c r="P6770">
        <v>23.7</v>
      </c>
      <c r="Q6770">
        <v>6.7469999999999999</v>
      </c>
      <c r="R6770">
        <v>3.339</v>
      </c>
      <c r="S6770">
        <v>1.444</v>
      </c>
      <c r="T6770">
        <v>65.89</v>
      </c>
      <c r="U6770">
        <v>0.80400000000000005</v>
      </c>
      <c r="V6770">
        <v>1.569</v>
      </c>
      <c r="W6770">
        <v>0.81799999999999995</v>
      </c>
      <c r="X6770">
        <v>0.93700000000000006</v>
      </c>
    </row>
    <row r="6771" spans="1:24">
      <c r="A6771">
        <v>133</v>
      </c>
      <c r="B6771">
        <v>2011</v>
      </c>
      <c r="C6771">
        <v>282</v>
      </c>
      <c r="D6771">
        <v>2200</v>
      </c>
      <c r="E6771">
        <v>12.7</v>
      </c>
      <c r="F6771">
        <v>18.309999999999999</v>
      </c>
      <c r="G6771">
        <v>0</v>
      </c>
      <c r="H6771">
        <v>0</v>
      </c>
      <c r="I6771">
        <v>17.7</v>
      </c>
      <c r="J6771">
        <v>77.599999999999994</v>
      </c>
      <c r="K6771">
        <v>190</v>
      </c>
      <c r="L6771">
        <v>0</v>
      </c>
      <c r="M6771">
        <v>994</v>
      </c>
      <c r="N6771">
        <v>0.2</v>
      </c>
      <c r="O6771">
        <v>23.36</v>
      </c>
      <c r="P6771">
        <v>23.49</v>
      </c>
      <c r="Q6771">
        <v>6.7759999999999998</v>
      </c>
      <c r="R6771">
        <v>3.3490000000000002</v>
      </c>
      <c r="S6771">
        <v>1.4450000000000001</v>
      </c>
      <c r="T6771">
        <v>65.040000000000006</v>
      </c>
      <c r="U6771">
        <v>0.80400000000000005</v>
      </c>
      <c r="V6771">
        <v>1.57</v>
      </c>
      <c r="W6771">
        <v>0.81699999999999995</v>
      </c>
      <c r="X6771">
        <v>0.93700000000000006</v>
      </c>
    </row>
    <row r="6772" spans="1:24">
      <c r="A6772">
        <v>133</v>
      </c>
      <c r="B6772">
        <v>2011</v>
      </c>
      <c r="C6772">
        <v>282</v>
      </c>
      <c r="D6772">
        <v>2300</v>
      </c>
      <c r="E6772">
        <v>12.69</v>
      </c>
      <c r="F6772">
        <v>17.87</v>
      </c>
      <c r="G6772">
        <v>0</v>
      </c>
      <c r="H6772">
        <v>0</v>
      </c>
      <c r="I6772">
        <v>17.2</v>
      </c>
      <c r="J6772">
        <v>78.8</v>
      </c>
      <c r="K6772">
        <v>271.39999999999998</v>
      </c>
      <c r="L6772">
        <v>0</v>
      </c>
      <c r="M6772">
        <v>994</v>
      </c>
      <c r="N6772">
        <v>0.2</v>
      </c>
      <c r="O6772">
        <v>23.33</v>
      </c>
      <c r="P6772">
        <v>23.59</v>
      </c>
      <c r="Q6772">
        <v>6.8109999999999999</v>
      </c>
      <c r="R6772">
        <v>3.355</v>
      </c>
      <c r="S6772">
        <v>1.446</v>
      </c>
      <c r="T6772">
        <v>63.9</v>
      </c>
      <c r="U6772">
        <v>0.80400000000000005</v>
      </c>
      <c r="V6772">
        <v>1.571</v>
      </c>
      <c r="W6772">
        <v>0.81699999999999995</v>
      </c>
      <c r="X6772">
        <v>0.93600000000000005</v>
      </c>
    </row>
    <row r="6773" spans="1:24">
      <c r="A6773">
        <v>133</v>
      </c>
      <c r="B6773">
        <v>2011</v>
      </c>
      <c r="C6773">
        <v>282</v>
      </c>
      <c r="D6773">
        <v>2400</v>
      </c>
      <c r="E6773">
        <v>12.68</v>
      </c>
      <c r="F6773">
        <v>17.25</v>
      </c>
      <c r="G6773">
        <v>0</v>
      </c>
      <c r="H6773">
        <v>0</v>
      </c>
      <c r="I6773">
        <v>17.010000000000002</v>
      </c>
      <c r="J6773">
        <v>76.3</v>
      </c>
      <c r="K6773">
        <v>217.6</v>
      </c>
      <c r="L6773">
        <v>0</v>
      </c>
      <c r="M6773">
        <v>994</v>
      </c>
      <c r="N6773">
        <v>0.2</v>
      </c>
      <c r="O6773">
        <v>23.16</v>
      </c>
      <c r="P6773">
        <v>23.54</v>
      </c>
      <c r="Q6773">
        <v>6.8540000000000001</v>
      </c>
      <c r="R6773">
        <v>3.36</v>
      </c>
      <c r="S6773">
        <v>1.4470000000000001</v>
      </c>
      <c r="T6773">
        <v>63.1</v>
      </c>
      <c r="U6773">
        <v>0.80500000000000005</v>
      </c>
      <c r="V6773">
        <v>1.5720000000000001</v>
      </c>
      <c r="W6773">
        <v>0.81699999999999995</v>
      </c>
      <c r="X6773">
        <v>0.93600000000000005</v>
      </c>
    </row>
    <row r="6774" spans="1:24">
      <c r="A6774">
        <v>133</v>
      </c>
      <c r="B6774">
        <v>2011</v>
      </c>
      <c r="C6774">
        <v>283</v>
      </c>
      <c r="D6774">
        <v>100</v>
      </c>
      <c r="E6774">
        <v>12.67</v>
      </c>
      <c r="F6774">
        <v>16.899999999999999</v>
      </c>
      <c r="G6774">
        <v>0</v>
      </c>
      <c r="H6774">
        <v>0</v>
      </c>
      <c r="I6774">
        <v>16.72</v>
      </c>
      <c r="J6774">
        <v>77.599999999999994</v>
      </c>
      <c r="K6774">
        <v>178.4</v>
      </c>
      <c r="L6774">
        <v>0</v>
      </c>
      <c r="M6774">
        <v>993</v>
      </c>
      <c r="N6774">
        <v>0.2</v>
      </c>
      <c r="O6774">
        <v>22.99</v>
      </c>
      <c r="P6774">
        <v>23.53</v>
      </c>
      <c r="Q6774">
        <v>6.9</v>
      </c>
      <c r="R6774">
        <v>3.3620000000000001</v>
      </c>
      <c r="S6774">
        <v>1.448</v>
      </c>
      <c r="T6774">
        <v>62.02</v>
      </c>
      <c r="U6774">
        <v>0.80600000000000005</v>
      </c>
      <c r="V6774">
        <v>1.573</v>
      </c>
      <c r="W6774">
        <v>0.81699999999999995</v>
      </c>
      <c r="X6774">
        <v>0.93600000000000005</v>
      </c>
    </row>
    <row r="6775" spans="1:24">
      <c r="A6775">
        <v>133</v>
      </c>
      <c r="B6775">
        <v>2011</v>
      </c>
      <c r="C6775">
        <v>283</v>
      </c>
      <c r="D6775">
        <v>200</v>
      </c>
      <c r="E6775">
        <v>12.67</v>
      </c>
      <c r="F6775">
        <v>16.61</v>
      </c>
      <c r="G6775">
        <v>0</v>
      </c>
      <c r="H6775">
        <v>0</v>
      </c>
      <c r="I6775">
        <v>16.59</v>
      </c>
      <c r="J6775">
        <v>74.8</v>
      </c>
      <c r="K6775">
        <v>212.4</v>
      </c>
      <c r="L6775">
        <v>0</v>
      </c>
      <c r="M6775">
        <v>993</v>
      </c>
      <c r="N6775">
        <v>0.2</v>
      </c>
      <c r="O6775">
        <v>22.74</v>
      </c>
      <c r="P6775">
        <v>23.43</v>
      </c>
      <c r="Q6775">
        <v>6.9459999999999997</v>
      </c>
      <c r="R6775">
        <v>3.3620000000000001</v>
      </c>
      <c r="S6775">
        <v>1.4490000000000001</v>
      </c>
      <c r="T6775">
        <v>60.97</v>
      </c>
      <c r="U6775">
        <v>0.80700000000000005</v>
      </c>
      <c r="V6775">
        <v>1.5740000000000001</v>
      </c>
      <c r="W6775">
        <v>0.81699999999999995</v>
      </c>
      <c r="X6775">
        <v>0.93600000000000005</v>
      </c>
    </row>
    <row r="6776" spans="1:24">
      <c r="A6776">
        <v>133</v>
      </c>
      <c r="B6776">
        <v>2011</v>
      </c>
      <c r="C6776">
        <v>283</v>
      </c>
      <c r="D6776">
        <v>300</v>
      </c>
      <c r="E6776">
        <v>12.66</v>
      </c>
      <c r="F6776">
        <v>16.600000000000001</v>
      </c>
      <c r="G6776">
        <v>0</v>
      </c>
      <c r="H6776">
        <v>0</v>
      </c>
      <c r="I6776">
        <v>16.52</v>
      </c>
      <c r="J6776">
        <v>74.400000000000006</v>
      </c>
      <c r="K6776">
        <v>216.5</v>
      </c>
      <c r="L6776">
        <v>0</v>
      </c>
      <c r="M6776">
        <v>993</v>
      </c>
      <c r="N6776">
        <v>0.2</v>
      </c>
      <c r="O6776">
        <v>22.58</v>
      </c>
      <c r="P6776">
        <v>23.42</v>
      </c>
      <c r="Q6776">
        <v>6.9969999999999999</v>
      </c>
      <c r="R6776">
        <v>3.3620000000000001</v>
      </c>
      <c r="S6776">
        <v>1.45</v>
      </c>
      <c r="T6776">
        <v>60.09</v>
      </c>
      <c r="U6776">
        <v>0.80700000000000005</v>
      </c>
      <c r="V6776">
        <v>1.5740000000000001</v>
      </c>
      <c r="W6776">
        <v>0.81699999999999995</v>
      </c>
      <c r="X6776">
        <v>0.93600000000000005</v>
      </c>
    </row>
    <row r="6777" spans="1:24">
      <c r="A6777">
        <v>133</v>
      </c>
      <c r="B6777">
        <v>2011</v>
      </c>
      <c r="C6777">
        <v>283</v>
      </c>
      <c r="D6777">
        <v>400</v>
      </c>
      <c r="E6777">
        <v>12.65</v>
      </c>
      <c r="F6777">
        <v>16.53</v>
      </c>
      <c r="G6777">
        <v>0</v>
      </c>
      <c r="H6777">
        <v>0</v>
      </c>
      <c r="I6777">
        <v>16.87</v>
      </c>
      <c r="J6777">
        <v>70.8</v>
      </c>
      <c r="K6777">
        <v>199.6</v>
      </c>
      <c r="L6777">
        <v>0.17599999999999999</v>
      </c>
      <c r="M6777">
        <v>992</v>
      </c>
      <c r="N6777">
        <v>0.21</v>
      </c>
      <c r="O6777">
        <v>22.37</v>
      </c>
      <c r="P6777">
        <v>23.36</v>
      </c>
      <c r="Q6777">
        <v>7.05</v>
      </c>
      <c r="R6777">
        <v>3.3610000000000002</v>
      </c>
      <c r="S6777">
        <v>1.452</v>
      </c>
      <c r="T6777">
        <v>59.61</v>
      </c>
      <c r="U6777">
        <v>0.80800000000000005</v>
      </c>
      <c r="V6777">
        <v>1.5740000000000001</v>
      </c>
      <c r="W6777">
        <v>0.81699999999999995</v>
      </c>
      <c r="X6777">
        <v>0.93500000000000005</v>
      </c>
    </row>
    <row r="6778" spans="1:24">
      <c r="A6778">
        <v>133</v>
      </c>
      <c r="B6778">
        <v>2011</v>
      </c>
      <c r="C6778">
        <v>283</v>
      </c>
      <c r="D6778">
        <v>500</v>
      </c>
      <c r="E6778">
        <v>12.65</v>
      </c>
      <c r="F6778">
        <v>16.940000000000001</v>
      </c>
      <c r="G6778">
        <v>0</v>
      </c>
      <c r="H6778">
        <v>0</v>
      </c>
      <c r="I6778">
        <v>17.21</v>
      </c>
      <c r="J6778">
        <v>68.930000000000007</v>
      </c>
      <c r="K6778">
        <v>190</v>
      </c>
      <c r="L6778">
        <v>0.314</v>
      </c>
      <c r="M6778">
        <v>992</v>
      </c>
      <c r="N6778">
        <v>0.20300000000000001</v>
      </c>
      <c r="O6778">
        <v>22.14</v>
      </c>
      <c r="P6778">
        <v>23.22</v>
      </c>
      <c r="Q6778">
        <v>7.1</v>
      </c>
      <c r="R6778">
        <v>3.3610000000000002</v>
      </c>
      <c r="S6778">
        <v>1.4550000000000001</v>
      </c>
      <c r="T6778">
        <v>58.89</v>
      </c>
      <c r="U6778">
        <v>0.80800000000000005</v>
      </c>
      <c r="V6778">
        <v>1.575</v>
      </c>
      <c r="W6778">
        <v>0.81699999999999995</v>
      </c>
      <c r="X6778">
        <v>0.93500000000000005</v>
      </c>
    </row>
    <row r="6779" spans="1:24">
      <c r="A6779">
        <v>133</v>
      </c>
      <c r="B6779">
        <v>2011</v>
      </c>
      <c r="C6779">
        <v>283</v>
      </c>
      <c r="D6779">
        <v>600</v>
      </c>
      <c r="E6779">
        <v>12.64</v>
      </c>
      <c r="F6779">
        <v>17.21</v>
      </c>
      <c r="G6779">
        <v>0</v>
      </c>
      <c r="H6779">
        <v>0</v>
      </c>
      <c r="I6779">
        <v>17.2</v>
      </c>
      <c r="J6779">
        <v>69.37</v>
      </c>
      <c r="K6779">
        <v>200.3</v>
      </c>
      <c r="L6779">
        <v>0.39800000000000002</v>
      </c>
      <c r="M6779">
        <v>992</v>
      </c>
      <c r="N6779">
        <v>0.214</v>
      </c>
      <c r="O6779">
        <v>22.1</v>
      </c>
      <c r="P6779">
        <v>23.33</v>
      </c>
      <c r="Q6779">
        <v>7.16</v>
      </c>
      <c r="R6779">
        <v>3.3620000000000001</v>
      </c>
      <c r="S6779">
        <v>1.458</v>
      </c>
      <c r="T6779">
        <v>58.05</v>
      </c>
      <c r="U6779">
        <v>0.80800000000000005</v>
      </c>
      <c r="V6779">
        <v>1.5760000000000001</v>
      </c>
      <c r="W6779">
        <v>0.81699999999999995</v>
      </c>
      <c r="X6779">
        <v>0.93500000000000005</v>
      </c>
    </row>
    <row r="6780" spans="1:24">
      <c r="A6780">
        <v>133</v>
      </c>
      <c r="B6780">
        <v>2011</v>
      </c>
      <c r="C6780">
        <v>283</v>
      </c>
      <c r="D6780">
        <v>700</v>
      </c>
      <c r="E6780">
        <v>12.64</v>
      </c>
      <c r="F6780">
        <v>17.25</v>
      </c>
      <c r="G6780">
        <v>0</v>
      </c>
      <c r="H6780">
        <v>0</v>
      </c>
      <c r="I6780">
        <v>16.97</v>
      </c>
      <c r="J6780">
        <v>69.42</v>
      </c>
      <c r="K6780">
        <v>194.7</v>
      </c>
      <c r="L6780">
        <v>0.27900000000000003</v>
      </c>
      <c r="M6780">
        <v>992</v>
      </c>
      <c r="N6780">
        <v>0.20399999999999999</v>
      </c>
      <c r="O6780">
        <v>22.05</v>
      </c>
      <c r="P6780">
        <v>23.39</v>
      </c>
      <c r="Q6780">
        <v>7.21</v>
      </c>
      <c r="R6780">
        <v>3.363</v>
      </c>
      <c r="S6780">
        <v>1.462</v>
      </c>
      <c r="T6780">
        <v>57.31</v>
      </c>
      <c r="U6780">
        <v>0.80800000000000005</v>
      </c>
      <c r="V6780">
        <v>1.577</v>
      </c>
      <c r="W6780">
        <v>0.81699999999999995</v>
      </c>
      <c r="X6780">
        <v>0.93500000000000005</v>
      </c>
    </row>
    <row r="6781" spans="1:24">
      <c r="A6781">
        <v>133</v>
      </c>
      <c r="B6781">
        <v>2011</v>
      </c>
      <c r="C6781">
        <v>283</v>
      </c>
      <c r="D6781">
        <v>800</v>
      </c>
      <c r="E6781">
        <v>12.63</v>
      </c>
      <c r="F6781">
        <v>17.02</v>
      </c>
      <c r="G6781">
        <v>7.0000000000000001E-3</v>
      </c>
      <c r="H6781">
        <v>0</v>
      </c>
      <c r="I6781">
        <v>16.91</v>
      </c>
      <c r="J6781">
        <v>67.22</v>
      </c>
      <c r="K6781">
        <v>197</v>
      </c>
      <c r="L6781">
        <v>0.51</v>
      </c>
      <c r="M6781">
        <v>992</v>
      </c>
      <c r="N6781">
        <v>0.22800000000000001</v>
      </c>
      <c r="O6781">
        <v>21.93</v>
      </c>
      <c r="P6781">
        <v>23.33</v>
      </c>
      <c r="Q6781">
        <v>7.27</v>
      </c>
      <c r="R6781">
        <v>3.3650000000000002</v>
      </c>
      <c r="S6781">
        <v>1.466</v>
      </c>
      <c r="T6781">
        <v>56.95</v>
      </c>
      <c r="U6781">
        <v>0.80800000000000005</v>
      </c>
      <c r="V6781">
        <v>1.579</v>
      </c>
      <c r="W6781">
        <v>0.81699999999999995</v>
      </c>
      <c r="X6781">
        <v>0.93500000000000005</v>
      </c>
    </row>
    <row r="6782" spans="1:24">
      <c r="A6782">
        <v>133</v>
      </c>
      <c r="B6782">
        <v>2011</v>
      </c>
      <c r="C6782">
        <v>283</v>
      </c>
      <c r="D6782">
        <v>900</v>
      </c>
      <c r="E6782">
        <v>12.65</v>
      </c>
      <c r="F6782">
        <v>17.14</v>
      </c>
      <c r="G6782">
        <v>0.20599999999999999</v>
      </c>
      <c r="H6782">
        <v>0</v>
      </c>
      <c r="I6782">
        <v>17.18</v>
      </c>
      <c r="J6782">
        <v>65.5</v>
      </c>
      <c r="K6782">
        <v>190.9</v>
      </c>
      <c r="L6782">
        <v>0.72299999999999998</v>
      </c>
      <c r="M6782">
        <v>992</v>
      </c>
      <c r="N6782">
        <v>0.26300000000000001</v>
      </c>
      <c r="O6782">
        <v>21.45</v>
      </c>
      <c r="P6782">
        <v>22.98</v>
      </c>
      <c r="Q6782">
        <v>7.33</v>
      </c>
      <c r="R6782">
        <v>3.3690000000000002</v>
      </c>
      <c r="S6782">
        <v>1.47</v>
      </c>
      <c r="T6782">
        <v>56.5</v>
      </c>
      <c r="U6782">
        <v>0.80700000000000005</v>
      </c>
      <c r="V6782">
        <v>1.581</v>
      </c>
      <c r="W6782">
        <v>0.81699999999999995</v>
      </c>
      <c r="X6782">
        <v>0.93500000000000005</v>
      </c>
    </row>
    <row r="6783" spans="1:24">
      <c r="A6783">
        <v>133</v>
      </c>
      <c r="B6783">
        <v>2011</v>
      </c>
      <c r="C6783">
        <v>283</v>
      </c>
      <c r="D6783">
        <v>1000</v>
      </c>
      <c r="E6783">
        <v>12.8</v>
      </c>
      <c r="F6783">
        <v>18.649999999999999</v>
      </c>
      <c r="G6783">
        <v>0.88100000000000001</v>
      </c>
      <c r="H6783">
        <v>0</v>
      </c>
      <c r="I6783">
        <v>18.52</v>
      </c>
      <c r="J6783">
        <v>61.9</v>
      </c>
      <c r="K6783">
        <v>209.1</v>
      </c>
      <c r="L6783">
        <v>1.1890000000000001</v>
      </c>
      <c r="M6783">
        <v>993</v>
      </c>
      <c r="N6783">
        <v>0.40899999999999997</v>
      </c>
      <c r="O6783">
        <v>20.47</v>
      </c>
      <c r="P6783">
        <v>22.07</v>
      </c>
      <c r="Q6783">
        <v>7.38</v>
      </c>
      <c r="R6783">
        <v>3.3730000000000002</v>
      </c>
      <c r="S6783">
        <v>1.4750000000000001</v>
      </c>
      <c r="T6783">
        <v>55.68</v>
      </c>
      <c r="U6783">
        <v>0.80500000000000005</v>
      </c>
      <c r="V6783">
        <v>1.5820000000000001</v>
      </c>
      <c r="W6783">
        <v>0.81699999999999995</v>
      </c>
      <c r="X6783">
        <v>0.93400000000000005</v>
      </c>
    </row>
    <row r="6784" spans="1:24">
      <c r="A6784">
        <v>133</v>
      </c>
      <c r="B6784">
        <v>2011</v>
      </c>
      <c r="C6784">
        <v>283</v>
      </c>
      <c r="D6784">
        <v>1100</v>
      </c>
      <c r="E6784">
        <v>13.15</v>
      </c>
      <c r="F6784">
        <v>22.51</v>
      </c>
      <c r="G6784">
        <v>1.6359999999999999</v>
      </c>
      <c r="H6784">
        <v>0</v>
      </c>
      <c r="I6784">
        <v>20.65</v>
      </c>
      <c r="J6784">
        <v>55.83</v>
      </c>
      <c r="K6784">
        <v>200</v>
      </c>
      <c r="L6784">
        <v>1.6950000000000001</v>
      </c>
      <c r="M6784">
        <v>993</v>
      </c>
      <c r="N6784">
        <v>0.67100000000000004</v>
      </c>
      <c r="O6784">
        <v>-6999</v>
      </c>
      <c r="P6784">
        <v>21.58</v>
      </c>
      <c r="Q6784">
        <v>7.43</v>
      </c>
      <c r="R6784">
        <v>3.3759999999999999</v>
      </c>
      <c r="S6784">
        <v>1.4790000000000001</v>
      </c>
      <c r="T6784">
        <v>61.67</v>
      </c>
      <c r="U6784">
        <v>0.80500000000000005</v>
      </c>
      <c r="V6784">
        <v>1.5840000000000001</v>
      </c>
      <c r="W6784">
        <v>0.81699999999999995</v>
      </c>
      <c r="X6784">
        <v>0.93500000000000005</v>
      </c>
    </row>
    <row r="6785" spans="1:24">
      <c r="A6785">
        <v>133</v>
      </c>
      <c r="B6785">
        <v>2011</v>
      </c>
      <c r="C6785">
        <v>283</v>
      </c>
      <c r="D6785">
        <v>1200</v>
      </c>
      <c r="E6785">
        <v>13.14</v>
      </c>
      <c r="F6785">
        <v>25.09</v>
      </c>
      <c r="G6785">
        <v>1.587</v>
      </c>
      <c r="H6785">
        <v>0</v>
      </c>
      <c r="I6785">
        <v>21.66</v>
      </c>
      <c r="J6785">
        <v>53.17</v>
      </c>
      <c r="K6785">
        <v>184.6</v>
      </c>
      <c r="L6785">
        <v>1.3939999999999999</v>
      </c>
      <c r="M6785">
        <v>992</v>
      </c>
      <c r="N6785">
        <v>0.38</v>
      </c>
      <c r="O6785">
        <v>-6999</v>
      </c>
      <c r="P6785">
        <v>22.42</v>
      </c>
      <c r="Q6785">
        <v>7.46</v>
      </c>
      <c r="R6785">
        <v>3.3769999999999998</v>
      </c>
      <c r="S6785">
        <v>1.4830000000000001</v>
      </c>
      <c r="T6785">
        <v>72.3</v>
      </c>
      <c r="U6785">
        <v>0.80500000000000005</v>
      </c>
      <c r="V6785">
        <v>1.585</v>
      </c>
      <c r="W6785">
        <v>0.81699999999999995</v>
      </c>
      <c r="X6785">
        <v>0.93500000000000005</v>
      </c>
    </row>
    <row r="6786" spans="1:24">
      <c r="A6786">
        <v>133</v>
      </c>
      <c r="B6786">
        <v>2011</v>
      </c>
      <c r="C6786">
        <v>283</v>
      </c>
      <c r="D6786">
        <v>1300</v>
      </c>
      <c r="E6786">
        <v>13.2</v>
      </c>
      <c r="F6786">
        <v>27.25</v>
      </c>
      <c r="G6786">
        <v>1.5569999999999999</v>
      </c>
      <c r="H6786">
        <v>0</v>
      </c>
      <c r="I6786">
        <v>23.11</v>
      </c>
      <c r="J6786">
        <v>49.76</v>
      </c>
      <c r="K6786">
        <v>204.2</v>
      </c>
      <c r="L6786">
        <v>1.5649999999999999</v>
      </c>
      <c r="M6786">
        <v>992</v>
      </c>
      <c r="N6786">
        <v>0.39600000000000002</v>
      </c>
      <c r="O6786">
        <v>-6999</v>
      </c>
      <c r="P6786">
        <v>22.1</v>
      </c>
      <c r="Q6786">
        <v>7.48</v>
      </c>
      <c r="R6786">
        <v>3.3820000000000001</v>
      </c>
      <c r="S6786">
        <v>1.486</v>
      </c>
      <c r="T6786">
        <v>76</v>
      </c>
      <c r="U6786">
        <v>0.80500000000000005</v>
      </c>
      <c r="V6786">
        <v>1.5860000000000001</v>
      </c>
      <c r="W6786">
        <v>0.81699999999999995</v>
      </c>
      <c r="X6786">
        <v>0.93400000000000005</v>
      </c>
    </row>
    <row r="6787" spans="1:24">
      <c r="A6787">
        <v>133</v>
      </c>
      <c r="B6787">
        <v>2011</v>
      </c>
      <c r="C6787">
        <v>283</v>
      </c>
      <c r="D6787">
        <v>1400</v>
      </c>
      <c r="E6787">
        <v>13.31</v>
      </c>
      <c r="F6787">
        <v>28.09</v>
      </c>
      <c r="G6787">
        <v>2.0939999999999999</v>
      </c>
      <c r="H6787">
        <v>0</v>
      </c>
      <c r="I6787">
        <v>24.14</v>
      </c>
      <c r="J6787">
        <v>46.97</v>
      </c>
      <c r="K6787">
        <v>180.1</v>
      </c>
      <c r="L6787">
        <v>1.2809999999999999</v>
      </c>
      <c r="M6787">
        <v>991</v>
      </c>
      <c r="N6787">
        <v>0.34200000000000003</v>
      </c>
      <c r="O6787">
        <v>-6999</v>
      </c>
      <c r="P6787">
        <v>22.42</v>
      </c>
      <c r="Q6787">
        <v>7.46</v>
      </c>
      <c r="R6787">
        <v>3.391</v>
      </c>
      <c r="S6787">
        <v>1.488</v>
      </c>
      <c r="T6787">
        <v>76.3</v>
      </c>
      <c r="U6787">
        <v>0.80500000000000005</v>
      </c>
      <c r="V6787">
        <v>1.587</v>
      </c>
      <c r="W6787">
        <v>0.81799999999999995</v>
      </c>
      <c r="X6787">
        <v>0.93400000000000005</v>
      </c>
    </row>
    <row r="6788" spans="1:24">
      <c r="A6788">
        <v>133</v>
      </c>
      <c r="B6788">
        <v>2011</v>
      </c>
      <c r="C6788">
        <v>283</v>
      </c>
      <c r="D6788">
        <v>1500</v>
      </c>
      <c r="E6788">
        <v>13.4</v>
      </c>
      <c r="F6788">
        <v>29.49</v>
      </c>
      <c r="G6788">
        <v>2.2610000000000001</v>
      </c>
      <c r="H6788">
        <v>0</v>
      </c>
      <c r="I6788">
        <v>25.93</v>
      </c>
      <c r="J6788">
        <v>40.28</v>
      </c>
      <c r="K6788">
        <v>175.7</v>
      </c>
      <c r="L6788">
        <v>1.619</v>
      </c>
      <c r="M6788">
        <v>990</v>
      </c>
      <c r="N6788">
        <v>0.64800000000000002</v>
      </c>
      <c r="O6788">
        <v>-6999</v>
      </c>
      <c r="P6788">
        <v>22.24</v>
      </c>
      <c r="Q6788">
        <v>7.42</v>
      </c>
      <c r="R6788">
        <v>3.407</v>
      </c>
      <c r="S6788">
        <v>1.49</v>
      </c>
      <c r="T6788">
        <v>74.599999999999994</v>
      </c>
      <c r="U6788">
        <v>0.80600000000000005</v>
      </c>
      <c r="V6788">
        <v>1.5860000000000001</v>
      </c>
      <c r="W6788">
        <v>0.81799999999999995</v>
      </c>
      <c r="X6788">
        <v>0.93300000000000005</v>
      </c>
    </row>
    <row r="6789" spans="1:24">
      <c r="A6789">
        <v>133</v>
      </c>
      <c r="B6789">
        <v>2011</v>
      </c>
      <c r="C6789">
        <v>283</v>
      </c>
      <c r="D6789">
        <v>1600</v>
      </c>
      <c r="E6789">
        <v>13.36</v>
      </c>
      <c r="F6789">
        <v>30.55</v>
      </c>
      <c r="G6789">
        <v>1.871</v>
      </c>
      <c r="H6789">
        <v>0</v>
      </c>
      <c r="I6789">
        <v>26.54</v>
      </c>
      <c r="J6789">
        <v>35.450000000000003</v>
      </c>
      <c r="K6789">
        <v>190.2</v>
      </c>
      <c r="L6789">
        <v>2.1120000000000001</v>
      </c>
      <c r="M6789">
        <v>989</v>
      </c>
      <c r="N6789">
        <v>1.167</v>
      </c>
      <c r="O6789">
        <v>-6999</v>
      </c>
      <c r="P6789">
        <v>22.76</v>
      </c>
      <c r="Q6789">
        <v>7.36</v>
      </c>
      <c r="R6789">
        <v>3.427</v>
      </c>
      <c r="S6789">
        <v>1.492</v>
      </c>
      <c r="T6789">
        <v>70.3</v>
      </c>
      <c r="U6789">
        <v>0.80700000000000005</v>
      </c>
      <c r="V6789">
        <v>1.5860000000000001</v>
      </c>
      <c r="W6789">
        <v>0.81799999999999995</v>
      </c>
      <c r="X6789">
        <v>0.93200000000000005</v>
      </c>
    </row>
    <row r="6790" spans="1:24">
      <c r="A6790">
        <v>133</v>
      </c>
      <c r="B6790">
        <v>2011</v>
      </c>
      <c r="C6790">
        <v>283</v>
      </c>
      <c r="D6790">
        <v>1700</v>
      </c>
      <c r="E6790">
        <v>13.14</v>
      </c>
      <c r="F6790">
        <v>30.18</v>
      </c>
      <c r="G6790">
        <v>0.98199999999999998</v>
      </c>
      <c r="H6790">
        <v>0</v>
      </c>
      <c r="I6790">
        <v>25.79</v>
      </c>
      <c r="J6790">
        <v>38.17</v>
      </c>
      <c r="K6790">
        <v>116.5</v>
      </c>
      <c r="L6790">
        <v>1.589</v>
      </c>
      <c r="M6790">
        <v>989</v>
      </c>
      <c r="N6790">
        <v>0.52</v>
      </c>
      <c r="O6790">
        <v>-6999</v>
      </c>
      <c r="P6790">
        <v>23.32</v>
      </c>
      <c r="Q6790">
        <v>7.28</v>
      </c>
      <c r="R6790">
        <v>3.4580000000000002</v>
      </c>
      <c r="S6790">
        <v>1.4930000000000001</v>
      </c>
      <c r="T6790">
        <v>64.69</v>
      </c>
      <c r="U6790">
        <v>0.80700000000000005</v>
      </c>
      <c r="V6790">
        <v>1.5860000000000001</v>
      </c>
      <c r="W6790">
        <v>0.81899999999999995</v>
      </c>
      <c r="X6790">
        <v>0.93200000000000005</v>
      </c>
    </row>
    <row r="6791" spans="1:24">
      <c r="A6791">
        <v>133</v>
      </c>
      <c r="B6791">
        <v>2011</v>
      </c>
      <c r="C6791">
        <v>283</v>
      </c>
      <c r="D6791">
        <v>1800</v>
      </c>
      <c r="E6791">
        <v>12.97</v>
      </c>
      <c r="F6791">
        <v>28.5</v>
      </c>
      <c r="G6791">
        <v>0.443</v>
      </c>
      <c r="H6791">
        <v>0</v>
      </c>
      <c r="I6791">
        <v>25.09</v>
      </c>
      <c r="J6791">
        <v>39.9</v>
      </c>
      <c r="K6791">
        <v>119.7</v>
      </c>
      <c r="L6791">
        <v>1.1100000000000001</v>
      </c>
      <c r="M6791">
        <v>988</v>
      </c>
      <c r="N6791">
        <v>0.37</v>
      </c>
      <c r="O6791">
        <v>-6999</v>
      </c>
      <c r="P6791">
        <v>23.66</v>
      </c>
      <c r="Q6791">
        <v>7.2</v>
      </c>
      <c r="R6791">
        <v>3.5</v>
      </c>
      <c r="S6791">
        <v>1.494</v>
      </c>
      <c r="T6791">
        <v>71.8</v>
      </c>
      <c r="U6791">
        <v>0.80700000000000005</v>
      </c>
      <c r="V6791">
        <v>1.5860000000000001</v>
      </c>
      <c r="W6791">
        <v>0.82</v>
      </c>
      <c r="X6791">
        <v>0.93100000000000005</v>
      </c>
    </row>
    <row r="6792" spans="1:24">
      <c r="A6792">
        <v>133</v>
      </c>
      <c r="B6792">
        <v>2011</v>
      </c>
      <c r="C6792">
        <v>283</v>
      </c>
      <c r="D6792">
        <v>1900</v>
      </c>
      <c r="E6792">
        <v>12.89</v>
      </c>
      <c r="F6792">
        <v>26.56</v>
      </c>
      <c r="G6792">
        <v>8.3000000000000004E-2</v>
      </c>
      <c r="H6792">
        <v>0</v>
      </c>
      <c r="I6792">
        <v>23.68</v>
      </c>
      <c r="J6792">
        <v>43.92</v>
      </c>
      <c r="K6792">
        <v>65.19</v>
      </c>
      <c r="L6792">
        <v>0.217</v>
      </c>
      <c r="M6792">
        <v>988</v>
      </c>
      <c r="N6792">
        <v>0.20599999999999999</v>
      </c>
      <c r="O6792">
        <v>-6999</v>
      </c>
      <c r="P6792">
        <v>23.76</v>
      </c>
      <c r="Q6792">
        <v>7.13</v>
      </c>
      <c r="R6792">
        <v>3.55</v>
      </c>
      <c r="S6792">
        <v>1.494</v>
      </c>
      <c r="T6792">
        <v>78.2</v>
      </c>
      <c r="U6792">
        <v>0.80800000000000005</v>
      </c>
      <c r="V6792">
        <v>1.585</v>
      </c>
      <c r="W6792">
        <v>0.82099999999999995</v>
      </c>
      <c r="X6792">
        <v>0.93100000000000005</v>
      </c>
    </row>
    <row r="6793" spans="1:24">
      <c r="A6793">
        <v>133</v>
      </c>
      <c r="B6793">
        <v>2011</v>
      </c>
      <c r="C6793">
        <v>283</v>
      </c>
      <c r="D6793">
        <v>2000</v>
      </c>
      <c r="E6793">
        <v>12.85</v>
      </c>
      <c r="F6793">
        <v>24.36</v>
      </c>
      <c r="G6793">
        <v>4.0000000000000001E-3</v>
      </c>
      <c r="H6793">
        <v>0</v>
      </c>
      <c r="I6793">
        <v>22.36</v>
      </c>
      <c r="J6793">
        <v>46.72</v>
      </c>
      <c r="K6793">
        <v>59.46</v>
      </c>
      <c r="L6793">
        <v>0.10199999999999999</v>
      </c>
      <c r="M6793">
        <v>988</v>
      </c>
      <c r="N6793">
        <v>0.20399999999999999</v>
      </c>
      <c r="O6793">
        <v>-6999</v>
      </c>
      <c r="P6793">
        <v>23.67</v>
      </c>
      <c r="Q6793">
        <v>7.07</v>
      </c>
      <c r="R6793">
        <v>3.5950000000000002</v>
      </c>
      <c r="S6793">
        <v>1.4930000000000001</v>
      </c>
      <c r="T6793">
        <v>77</v>
      </c>
      <c r="U6793">
        <v>0.80700000000000005</v>
      </c>
      <c r="V6793">
        <v>1.5840000000000001</v>
      </c>
      <c r="W6793">
        <v>0.82199999999999995</v>
      </c>
      <c r="X6793">
        <v>0.93</v>
      </c>
    </row>
    <row r="6794" spans="1:24">
      <c r="A6794">
        <v>133</v>
      </c>
      <c r="B6794">
        <v>2011</v>
      </c>
      <c r="C6794">
        <v>283</v>
      </c>
      <c r="D6794">
        <v>2100</v>
      </c>
      <c r="E6794">
        <v>12.82</v>
      </c>
      <c r="F6794">
        <v>22.92</v>
      </c>
      <c r="G6794">
        <v>0</v>
      </c>
      <c r="H6794">
        <v>0</v>
      </c>
      <c r="I6794">
        <v>21.58</v>
      </c>
      <c r="J6794">
        <v>49.07</v>
      </c>
      <c r="K6794">
        <v>56.14</v>
      </c>
      <c r="L6794">
        <v>7.0000000000000007E-2</v>
      </c>
      <c r="M6794">
        <v>988</v>
      </c>
      <c r="N6794">
        <v>0.20100000000000001</v>
      </c>
      <c r="O6794">
        <v>24.63</v>
      </c>
      <c r="P6794">
        <v>23.45</v>
      </c>
      <c r="Q6794">
        <v>7.05</v>
      </c>
      <c r="R6794">
        <v>3.6320000000000001</v>
      </c>
      <c r="S6794">
        <v>1.4930000000000001</v>
      </c>
      <c r="T6794">
        <v>77</v>
      </c>
      <c r="U6794">
        <v>0.80700000000000005</v>
      </c>
      <c r="V6794">
        <v>1.5820000000000001</v>
      </c>
      <c r="W6794">
        <v>0.82299999999999995</v>
      </c>
      <c r="X6794">
        <v>0.93</v>
      </c>
    </row>
    <row r="6795" spans="1:24">
      <c r="A6795">
        <v>133</v>
      </c>
      <c r="B6795">
        <v>2011</v>
      </c>
      <c r="C6795">
        <v>283</v>
      </c>
      <c r="D6795">
        <v>2200</v>
      </c>
      <c r="E6795">
        <v>12.8</v>
      </c>
      <c r="F6795">
        <v>21.93</v>
      </c>
      <c r="G6795">
        <v>0</v>
      </c>
      <c r="H6795">
        <v>0</v>
      </c>
      <c r="I6795">
        <v>20.54</v>
      </c>
      <c r="J6795">
        <v>54.97</v>
      </c>
      <c r="K6795">
        <v>90.6</v>
      </c>
      <c r="L6795">
        <v>8.0000000000000002E-3</v>
      </c>
      <c r="M6795">
        <v>988</v>
      </c>
      <c r="N6795">
        <v>0.20100000000000001</v>
      </c>
      <c r="O6795">
        <v>24.41</v>
      </c>
      <c r="P6795">
        <v>23.45</v>
      </c>
      <c r="Q6795">
        <v>7.05</v>
      </c>
      <c r="R6795">
        <v>3.6549999999999998</v>
      </c>
      <c r="S6795">
        <v>1.4910000000000001</v>
      </c>
      <c r="T6795">
        <v>76.400000000000006</v>
      </c>
      <c r="U6795">
        <v>0.80700000000000005</v>
      </c>
      <c r="V6795">
        <v>1.579</v>
      </c>
      <c r="W6795">
        <v>0.82399999999999995</v>
      </c>
      <c r="X6795">
        <v>0.92900000000000005</v>
      </c>
    </row>
    <row r="6796" spans="1:24">
      <c r="A6796">
        <v>133</v>
      </c>
      <c r="B6796">
        <v>2011</v>
      </c>
      <c r="C6796">
        <v>283</v>
      </c>
      <c r="D6796">
        <v>2300</v>
      </c>
      <c r="E6796">
        <v>12.77</v>
      </c>
      <c r="F6796">
        <v>21.25</v>
      </c>
      <c r="G6796">
        <v>0</v>
      </c>
      <c r="H6796">
        <v>0</v>
      </c>
      <c r="I6796">
        <v>20.21</v>
      </c>
      <c r="J6796">
        <v>57.64</v>
      </c>
      <c r="K6796">
        <v>93.2</v>
      </c>
      <c r="L6796">
        <v>0.38200000000000001</v>
      </c>
      <c r="M6796">
        <v>989</v>
      </c>
      <c r="N6796">
        <v>0.22</v>
      </c>
      <c r="O6796">
        <v>24.27</v>
      </c>
      <c r="P6796">
        <v>23.47</v>
      </c>
      <c r="Q6796">
        <v>7.08</v>
      </c>
      <c r="R6796">
        <v>3.67</v>
      </c>
      <c r="S6796">
        <v>1.4910000000000001</v>
      </c>
      <c r="T6796">
        <v>75.599999999999994</v>
      </c>
      <c r="U6796">
        <v>0.80700000000000005</v>
      </c>
      <c r="V6796">
        <v>1.5780000000000001</v>
      </c>
      <c r="W6796">
        <v>0.82499999999999996</v>
      </c>
      <c r="X6796">
        <v>0.92900000000000005</v>
      </c>
    </row>
    <row r="6797" spans="1:24">
      <c r="A6797">
        <v>133</v>
      </c>
      <c r="B6797">
        <v>2011</v>
      </c>
      <c r="C6797">
        <v>283</v>
      </c>
      <c r="D6797">
        <v>2400</v>
      </c>
      <c r="E6797">
        <v>12.74</v>
      </c>
      <c r="F6797">
        <v>19.940000000000001</v>
      </c>
      <c r="G6797">
        <v>0</v>
      </c>
      <c r="H6797">
        <v>0</v>
      </c>
      <c r="I6797">
        <v>17.54</v>
      </c>
      <c r="J6797">
        <v>79.599999999999994</v>
      </c>
      <c r="K6797">
        <v>142</v>
      </c>
      <c r="L6797">
        <v>2.1000000000000001E-2</v>
      </c>
      <c r="M6797">
        <v>989</v>
      </c>
      <c r="N6797">
        <v>0.2</v>
      </c>
      <c r="O6797">
        <v>24.56</v>
      </c>
      <c r="P6797">
        <v>23.85</v>
      </c>
      <c r="Q6797">
        <v>7.12</v>
      </c>
      <c r="R6797">
        <v>3.6760000000000002</v>
      </c>
      <c r="S6797">
        <v>1.49</v>
      </c>
      <c r="T6797">
        <v>72.8</v>
      </c>
      <c r="U6797">
        <v>0.80800000000000005</v>
      </c>
      <c r="V6797">
        <v>1.5780000000000001</v>
      </c>
      <c r="W6797">
        <v>0.82699999999999996</v>
      </c>
      <c r="X6797">
        <v>0.93</v>
      </c>
    </row>
    <row r="6798" spans="1:24">
      <c r="A6798">
        <v>133</v>
      </c>
      <c r="B6798">
        <v>2011</v>
      </c>
      <c r="C6798">
        <v>284</v>
      </c>
      <c r="D6798">
        <v>100</v>
      </c>
      <c r="E6798">
        <v>12.72</v>
      </c>
      <c r="F6798">
        <v>18.29</v>
      </c>
      <c r="G6798">
        <v>0</v>
      </c>
      <c r="H6798">
        <v>0</v>
      </c>
      <c r="I6798">
        <v>16.48</v>
      </c>
      <c r="J6798">
        <v>89.3</v>
      </c>
      <c r="K6798">
        <v>132.1</v>
      </c>
      <c r="L6798">
        <v>0</v>
      </c>
      <c r="M6798">
        <v>988</v>
      </c>
      <c r="N6798">
        <v>0.2</v>
      </c>
      <c r="O6798">
        <v>24.15</v>
      </c>
      <c r="P6798">
        <v>23.63</v>
      </c>
      <c r="Q6798">
        <v>7.17</v>
      </c>
      <c r="R6798">
        <v>3.6779999999999999</v>
      </c>
      <c r="S6798">
        <v>1.488</v>
      </c>
      <c r="T6798">
        <v>37.18</v>
      </c>
      <c r="U6798">
        <v>0.80800000000000005</v>
      </c>
      <c r="V6798">
        <v>1.5760000000000001</v>
      </c>
      <c r="W6798">
        <v>0.82799999999999996</v>
      </c>
      <c r="X6798">
        <v>0.93</v>
      </c>
    </row>
    <row r="6799" spans="1:24">
      <c r="A6799">
        <v>133</v>
      </c>
      <c r="B6799">
        <v>2011</v>
      </c>
      <c r="C6799">
        <v>284</v>
      </c>
      <c r="D6799">
        <v>200</v>
      </c>
      <c r="E6799">
        <v>12.7</v>
      </c>
      <c r="F6799">
        <v>17.61</v>
      </c>
      <c r="G6799">
        <v>0</v>
      </c>
      <c r="H6799">
        <v>0</v>
      </c>
      <c r="I6799">
        <v>16.84</v>
      </c>
      <c r="J6799">
        <v>87.5</v>
      </c>
      <c r="K6799">
        <v>68.209999999999994</v>
      </c>
      <c r="L6799">
        <v>0.01</v>
      </c>
      <c r="M6799">
        <v>988</v>
      </c>
      <c r="N6799">
        <v>0.2</v>
      </c>
      <c r="O6799">
        <v>23.74</v>
      </c>
      <c r="P6799">
        <v>23.39</v>
      </c>
      <c r="Q6799">
        <v>7.22</v>
      </c>
      <c r="R6799">
        <v>3.6760000000000002</v>
      </c>
      <c r="S6799">
        <v>1.4870000000000001</v>
      </c>
      <c r="T6799">
        <v>24.66</v>
      </c>
      <c r="U6799">
        <v>0.80800000000000005</v>
      </c>
      <c r="V6799">
        <v>1.575</v>
      </c>
      <c r="W6799">
        <v>0.82899999999999996</v>
      </c>
      <c r="X6799">
        <v>0.93</v>
      </c>
    </row>
    <row r="6800" spans="1:24">
      <c r="A6800">
        <v>133</v>
      </c>
      <c r="B6800">
        <v>2011</v>
      </c>
      <c r="C6800">
        <v>284</v>
      </c>
      <c r="D6800">
        <v>300</v>
      </c>
      <c r="E6800">
        <v>12.68</v>
      </c>
      <c r="F6800">
        <v>17.36</v>
      </c>
      <c r="G6800">
        <v>0</v>
      </c>
      <c r="H6800">
        <v>0</v>
      </c>
      <c r="I6800">
        <v>16.79</v>
      </c>
      <c r="J6800">
        <v>84.6</v>
      </c>
      <c r="K6800">
        <v>103.8</v>
      </c>
      <c r="L6800">
        <v>3.4000000000000002E-2</v>
      </c>
      <c r="M6800">
        <v>987</v>
      </c>
      <c r="N6800">
        <v>0.20200000000000001</v>
      </c>
      <c r="O6800">
        <v>23.5</v>
      </c>
      <c r="P6800">
        <v>23.42</v>
      </c>
      <c r="Q6800">
        <v>7.28</v>
      </c>
      <c r="R6800">
        <v>3.6709999999999998</v>
      </c>
      <c r="S6800">
        <v>1.4870000000000001</v>
      </c>
      <c r="T6800">
        <v>23.96</v>
      </c>
      <c r="U6800">
        <v>0.80900000000000005</v>
      </c>
      <c r="V6800">
        <v>1.573</v>
      </c>
      <c r="W6800">
        <v>0.82899999999999996</v>
      </c>
      <c r="X6800">
        <v>0.93</v>
      </c>
    </row>
    <row r="6801" spans="1:24">
      <c r="A6801">
        <v>133</v>
      </c>
      <c r="B6801">
        <v>2011</v>
      </c>
      <c r="C6801">
        <v>284</v>
      </c>
      <c r="D6801">
        <v>400</v>
      </c>
      <c r="E6801">
        <v>12.66</v>
      </c>
      <c r="F6801">
        <v>17.04</v>
      </c>
      <c r="G6801">
        <v>0</v>
      </c>
      <c r="H6801">
        <v>0</v>
      </c>
      <c r="I6801">
        <v>16.940000000000001</v>
      </c>
      <c r="J6801">
        <v>80.7</v>
      </c>
      <c r="K6801">
        <v>64.069999999999993</v>
      </c>
      <c r="L6801">
        <v>0.221</v>
      </c>
      <c r="M6801">
        <v>987</v>
      </c>
      <c r="N6801">
        <v>0.20300000000000001</v>
      </c>
      <c r="O6801">
        <v>23.33</v>
      </c>
      <c r="P6801">
        <v>23.45</v>
      </c>
      <c r="Q6801">
        <v>7.34</v>
      </c>
      <c r="R6801">
        <v>3.665</v>
      </c>
      <c r="S6801">
        <v>1.4870000000000001</v>
      </c>
      <c r="T6801">
        <v>24.67</v>
      </c>
      <c r="U6801">
        <v>0.80900000000000005</v>
      </c>
      <c r="V6801">
        <v>1.5720000000000001</v>
      </c>
      <c r="W6801">
        <v>0.83</v>
      </c>
      <c r="X6801">
        <v>0.93100000000000005</v>
      </c>
    </row>
    <row r="6802" spans="1:24">
      <c r="A6802">
        <v>133</v>
      </c>
      <c r="B6802">
        <v>2011</v>
      </c>
      <c r="C6802">
        <v>284</v>
      </c>
      <c r="D6802">
        <v>500</v>
      </c>
      <c r="E6802">
        <v>12.64</v>
      </c>
      <c r="F6802">
        <v>16.82</v>
      </c>
      <c r="G6802">
        <v>0</v>
      </c>
      <c r="H6802">
        <v>0</v>
      </c>
      <c r="I6802">
        <v>16.66</v>
      </c>
      <c r="J6802">
        <v>82.4</v>
      </c>
      <c r="K6802">
        <v>116.1</v>
      </c>
      <c r="L6802">
        <v>0.34799999999999998</v>
      </c>
      <c r="M6802">
        <v>987</v>
      </c>
      <c r="N6802">
        <v>0.21099999999999999</v>
      </c>
      <c r="O6802">
        <v>23.12</v>
      </c>
      <c r="P6802">
        <v>23.44</v>
      </c>
      <c r="Q6802">
        <v>7.41</v>
      </c>
      <c r="R6802">
        <v>3.657</v>
      </c>
      <c r="S6802">
        <v>1.4870000000000001</v>
      </c>
      <c r="T6802">
        <v>25.23</v>
      </c>
      <c r="U6802">
        <v>0.80900000000000005</v>
      </c>
      <c r="V6802">
        <v>1.57</v>
      </c>
      <c r="W6802">
        <v>0.83</v>
      </c>
      <c r="X6802">
        <v>0.93100000000000005</v>
      </c>
    </row>
    <row r="6803" spans="1:24">
      <c r="A6803">
        <v>133</v>
      </c>
      <c r="B6803">
        <v>2011</v>
      </c>
      <c r="C6803">
        <v>284</v>
      </c>
      <c r="D6803">
        <v>600</v>
      </c>
      <c r="E6803">
        <v>12.63</v>
      </c>
      <c r="F6803">
        <v>16.61</v>
      </c>
      <c r="G6803">
        <v>0</v>
      </c>
      <c r="H6803">
        <v>0.313</v>
      </c>
      <c r="I6803">
        <v>15.96</v>
      </c>
      <c r="J6803">
        <v>85.7</v>
      </c>
      <c r="K6803">
        <v>89.9</v>
      </c>
      <c r="L6803">
        <v>0.871</v>
      </c>
      <c r="M6803">
        <v>987</v>
      </c>
      <c r="N6803">
        <v>0.21199999999999999</v>
      </c>
      <c r="O6803">
        <v>23.02</v>
      </c>
      <c r="P6803">
        <v>23.5</v>
      </c>
      <c r="Q6803">
        <v>7.47</v>
      </c>
      <c r="R6803">
        <v>3.6480000000000001</v>
      </c>
      <c r="S6803">
        <v>1.4890000000000001</v>
      </c>
      <c r="T6803">
        <v>15.95</v>
      </c>
      <c r="U6803">
        <v>0.80900000000000005</v>
      </c>
      <c r="V6803">
        <v>1.569</v>
      </c>
      <c r="W6803">
        <v>0.83099999999999996</v>
      </c>
      <c r="X6803">
        <v>0.93100000000000005</v>
      </c>
    </row>
    <row r="6804" spans="1:24">
      <c r="A6804">
        <v>133</v>
      </c>
      <c r="B6804">
        <v>2011</v>
      </c>
      <c r="C6804">
        <v>284</v>
      </c>
      <c r="D6804">
        <v>700</v>
      </c>
      <c r="E6804">
        <v>12.62</v>
      </c>
      <c r="F6804">
        <v>16.29</v>
      </c>
      <c r="G6804">
        <v>0</v>
      </c>
      <c r="H6804">
        <v>0</v>
      </c>
      <c r="I6804">
        <v>15.75</v>
      </c>
      <c r="J6804">
        <v>86.8</v>
      </c>
      <c r="K6804">
        <v>131.30000000000001</v>
      </c>
      <c r="L6804">
        <v>0.56999999999999995</v>
      </c>
      <c r="M6804">
        <v>987</v>
      </c>
      <c r="N6804">
        <v>0.20499999999999999</v>
      </c>
      <c r="O6804">
        <v>22.81</v>
      </c>
      <c r="P6804">
        <v>23.45</v>
      </c>
      <c r="Q6804">
        <v>7.55</v>
      </c>
      <c r="R6804">
        <v>3.64</v>
      </c>
      <c r="S6804">
        <v>1.4910000000000001</v>
      </c>
      <c r="T6804">
        <v>15.29</v>
      </c>
      <c r="U6804">
        <v>0.80900000000000005</v>
      </c>
      <c r="V6804">
        <v>1.5680000000000001</v>
      </c>
      <c r="W6804">
        <v>0.83199999999999996</v>
      </c>
      <c r="X6804">
        <v>0.93100000000000005</v>
      </c>
    </row>
    <row r="6805" spans="1:24">
      <c r="A6805">
        <v>133</v>
      </c>
      <c r="B6805">
        <v>2011</v>
      </c>
      <c r="C6805">
        <v>284</v>
      </c>
      <c r="D6805">
        <v>800</v>
      </c>
      <c r="E6805">
        <v>12.62</v>
      </c>
      <c r="F6805">
        <v>16.149999999999999</v>
      </c>
      <c r="G6805">
        <v>5.0000000000000001E-3</v>
      </c>
      <c r="H6805">
        <v>0</v>
      </c>
      <c r="I6805">
        <v>15.69</v>
      </c>
      <c r="J6805">
        <v>86.5</v>
      </c>
      <c r="K6805">
        <v>118.1</v>
      </c>
      <c r="L6805">
        <v>0.79400000000000004</v>
      </c>
      <c r="M6805">
        <v>987</v>
      </c>
      <c r="N6805">
        <v>0.21299999999999999</v>
      </c>
      <c r="O6805">
        <v>22.62</v>
      </c>
      <c r="P6805">
        <v>23.41</v>
      </c>
      <c r="Q6805">
        <v>7.63</v>
      </c>
      <c r="R6805">
        <v>3.6320000000000001</v>
      </c>
      <c r="S6805">
        <v>1.4950000000000001</v>
      </c>
      <c r="T6805">
        <v>15.54</v>
      </c>
      <c r="U6805">
        <v>0.80900000000000005</v>
      </c>
      <c r="V6805">
        <v>1.5669999999999999</v>
      </c>
      <c r="W6805">
        <v>0.83199999999999996</v>
      </c>
      <c r="X6805">
        <v>0.93200000000000005</v>
      </c>
    </row>
    <row r="6806" spans="1:24">
      <c r="A6806">
        <v>133</v>
      </c>
      <c r="B6806">
        <v>2011</v>
      </c>
      <c r="C6806">
        <v>284</v>
      </c>
      <c r="D6806">
        <v>900</v>
      </c>
      <c r="E6806">
        <v>12.61</v>
      </c>
      <c r="F6806">
        <v>16.079999999999998</v>
      </c>
      <c r="G6806">
        <v>9.0999999999999998E-2</v>
      </c>
      <c r="H6806">
        <v>0</v>
      </c>
      <c r="I6806">
        <v>15.63</v>
      </c>
      <c r="J6806">
        <v>86.7</v>
      </c>
      <c r="K6806">
        <v>154.19999999999999</v>
      </c>
      <c r="L6806">
        <v>0.26900000000000002</v>
      </c>
      <c r="M6806">
        <v>987</v>
      </c>
      <c r="N6806">
        <v>0.20200000000000001</v>
      </c>
      <c r="O6806">
        <v>22.35</v>
      </c>
      <c r="P6806">
        <v>23.34</v>
      </c>
      <c r="Q6806">
        <v>7.68</v>
      </c>
      <c r="R6806">
        <v>3.6230000000000002</v>
      </c>
      <c r="S6806">
        <v>1.498</v>
      </c>
      <c r="T6806">
        <v>15.69</v>
      </c>
      <c r="U6806">
        <v>0.80900000000000005</v>
      </c>
      <c r="V6806">
        <v>1.5660000000000001</v>
      </c>
      <c r="W6806">
        <v>0.83199999999999996</v>
      </c>
      <c r="X6806">
        <v>0.93200000000000005</v>
      </c>
    </row>
    <row r="6807" spans="1:24">
      <c r="A6807">
        <v>133</v>
      </c>
      <c r="B6807">
        <v>2011</v>
      </c>
      <c r="C6807">
        <v>284</v>
      </c>
      <c r="D6807">
        <v>1000</v>
      </c>
      <c r="E6807">
        <v>12.63</v>
      </c>
      <c r="F6807">
        <v>16.3</v>
      </c>
      <c r="G6807">
        <v>0.34200000000000003</v>
      </c>
      <c r="H6807">
        <v>0</v>
      </c>
      <c r="I6807">
        <v>16.05</v>
      </c>
      <c r="J6807">
        <v>85</v>
      </c>
      <c r="K6807">
        <v>160.30000000000001</v>
      </c>
      <c r="L6807">
        <v>0.65800000000000003</v>
      </c>
      <c r="M6807">
        <v>987</v>
      </c>
      <c r="N6807">
        <v>0.218</v>
      </c>
      <c r="O6807">
        <v>22.09</v>
      </c>
      <c r="P6807">
        <v>23.2</v>
      </c>
      <c r="Q6807">
        <v>7.73</v>
      </c>
      <c r="R6807">
        <v>3.6139999999999999</v>
      </c>
      <c r="S6807">
        <v>1.5009999999999999</v>
      </c>
      <c r="T6807">
        <v>16.27</v>
      </c>
      <c r="U6807">
        <v>0.80900000000000005</v>
      </c>
      <c r="V6807">
        <v>1.5649999999999999</v>
      </c>
      <c r="W6807">
        <v>0.83199999999999996</v>
      </c>
      <c r="X6807">
        <v>0.93200000000000005</v>
      </c>
    </row>
    <row r="6808" spans="1:24">
      <c r="A6808">
        <v>133</v>
      </c>
      <c r="B6808">
        <v>2011</v>
      </c>
      <c r="C6808">
        <v>284</v>
      </c>
      <c r="D6808">
        <v>1100</v>
      </c>
      <c r="E6808">
        <v>12.67</v>
      </c>
      <c r="F6808">
        <v>17.010000000000002</v>
      </c>
      <c r="G6808">
        <v>0.61499999999999999</v>
      </c>
      <c r="H6808">
        <v>0.313</v>
      </c>
      <c r="I6808">
        <v>16.670000000000002</v>
      </c>
      <c r="J6808">
        <v>83.2</v>
      </c>
      <c r="K6808">
        <v>152.5</v>
      </c>
      <c r="L6808">
        <v>0.82399999999999995</v>
      </c>
      <c r="M6808">
        <v>987</v>
      </c>
      <c r="N6808">
        <v>0.216</v>
      </c>
      <c r="O6808">
        <v>21.75</v>
      </c>
      <c r="P6808">
        <v>22.97</v>
      </c>
      <c r="Q6808">
        <v>7.78</v>
      </c>
      <c r="R6808">
        <v>3.6040000000000001</v>
      </c>
      <c r="S6808">
        <v>1.5029999999999999</v>
      </c>
      <c r="T6808">
        <v>16.8</v>
      </c>
      <c r="U6808">
        <v>0.80900000000000005</v>
      </c>
      <c r="V6808">
        <v>1.5629999999999999</v>
      </c>
      <c r="W6808">
        <v>0.83199999999999996</v>
      </c>
      <c r="X6808">
        <v>0.93200000000000005</v>
      </c>
    </row>
    <row r="6809" spans="1:24">
      <c r="A6809">
        <v>133</v>
      </c>
      <c r="B6809">
        <v>2011</v>
      </c>
      <c r="C6809">
        <v>284</v>
      </c>
      <c r="D6809">
        <v>1200</v>
      </c>
      <c r="E6809">
        <v>12.69</v>
      </c>
      <c r="F6809">
        <v>18.77</v>
      </c>
      <c r="G6809">
        <v>0.71499999999999997</v>
      </c>
      <c r="H6809">
        <v>0</v>
      </c>
      <c r="I6809">
        <v>17.66</v>
      </c>
      <c r="J6809">
        <v>78.7</v>
      </c>
      <c r="K6809">
        <v>223.5</v>
      </c>
      <c r="L6809">
        <v>0.33600000000000002</v>
      </c>
      <c r="M6809">
        <v>987</v>
      </c>
      <c r="N6809">
        <v>0.20699999999999999</v>
      </c>
      <c r="O6809">
        <v>21.26</v>
      </c>
      <c r="P6809">
        <v>22.48</v>
      </c>
      <c r="Q6809">
        <v>7.83</v>
      </c>
      <c r="R6809">
        <v>3.5939999999999999</v>
      </c>
      <c r="S6809">
        <v>1.506</v>
      </c>
      <c r="T6809">
        <v>17.100000000000001</v>
      </c>
      <c r="U6809">
        <v>0.81</v>
      </c>
      <c r="V6809">
        <v>1.5629999999999999</v>
      </c>
      <c r="W6809">
        <v>0.83199999999999996</v>
      </c>
      <c r="X6809">
        <v>0.93300000000000005</v>
      </c>
    </row>
    <row r="6810" spans="1:24">
      <c r="A6810">
        <v>133</v>
      </c>
      <c r="B6810">
        <v>2011</v>
      </c>
      <c r="C6810">
        <v>284</v>
      </c>
      <c r="D6810">
        <v>1300</v>
      </c>
      <c r="E6810">
        <v>12.75</v>
      </c>
      <c r="F6810">
        <v>20.7</v>
      </c>
      <c r="G6810">
        <v>0.98499999999999999</v>
      </c>
      <c r="H6810">
        <v>0</v>
      </c>
      <c r="I6810">
        <v>18.78</v>
      </c>
      <c r="J6810">
        <v>74.400000000000006</v>
      </c>
      <c r="K6810">
        <v>106.5</v>
      </c>
      <c r="L6810">
        <v>0.24399999999999999</v>
      </c>
      <c r="M6810">
        <v>986</v>
      </c>
      <c r="N6810">
        <v>0.20599999999999999</v>
      </c>
      <c r="O6810">
        <v>-6999</v>
      </c>
      <c r="P6810">
        <v>22.62</v>
      </c>
      <c r="Q6810">
        <v>7.84</v>
      </c>
      <c r="R6810">
        <v>3.5840000000000001</v>
      </c>
      <c r="S6810">
        <v>1.508</v>
      </c>
      <c r="T6810">
        <v>17.2</v>
      </c>
      <c r="U6810">
        <v>0.81</v>
      </c>
      <c r="V6810">
        <v>1.5620000000000001</v>
      </c>
      <c r="W6810">
        <v>0.83199999999999996</v>
      </c>
      <c r="X6810">
        <v>0.93300000000000005</v>
      </c>
    </row>
    <row r="6811" spans="1:24">
      <c r="A6811">
        <v>133</v>
      </c>
      <c r="B6811">
        <v>2011</v>
      </c>
      <c r="C6811">
        <v>284</v>
      </c>
      <c r="D6811">
        <v>1400</v>
      </c>
      <c r="E6811">
        <v>12.89</v>
      </c>
      <c r="F6811">
        <v>22.67</v>
      </c>
      <c r="G6811">
        <v>1.1779999999999999</v>
      </c>
      <c r="H6811">
        <v>0</v>
      </c>
      <c r="I6811">
        <v>20.399999999999999</v>
      </c>
      <c r="J6811">
        <v>67.849999999999994</v>
      </c>
      <c r="K6811">
        <v>181.1</v>
      </c>
      <c r="L6811">
        <v>9.6000000000000002E-2</v>
      </c>
      <c r="M6811">
        <v>986</v>
      </c>
      <c r="N6811">
        <v>0.20200000000000001</v>
      </c>
      <c r="O6811">
        <v>-6999</v>
      </c>
      <c r="P6811">
        <v>22.4</v>
      </c>
      <c r="Q6811">
        <v>7.83</v>
      </c>
      <c r="R6811">
        <v>3.5750000000000002</v>
      </c>
      <c r="S6811">
        <v>1.51</v>
      </c>
      <c r="T6811">
        <v>17.48</v>
      </c>
      <c r="U6811">
        <v>0.81</v>
      </c>
      <c r="V6811">
        <v>1.5620000000000001</v>
      </c>
      <c r="W6811">
        <v>0.83199999999999996</v>
      </c>
      <c r="X6811">
        <v>0.93300000000000005</v>
      </c>
    </row>
    <row r="6812" spans="1:24">
      <c r="A6812">
        <v>133</v>
      </c>
      <c r="B6812">
        <v>2011</v>
      </c>
      <c r="C6812">
        <v>284</v>
      </c>
      <c r="D6812">
        <v>1500</v>
      </c>
      <c r="E6812">
        <v>12.78</v>
      </c>
      <c r="F6812">
        <v>24.09</v>
      </c>
      <c r="G6812">
        <v>0.71099999999999997</v>
      </c>
      <c r="H6812">
        <v>0</v>
      </c>
      <c r="I6812">
        <v>20.78</v>
      </c>
      <c r="J6812">
        <v>66.900000000000006</v>
      </c>
      <c r="K6812">
        <v>204.9</v>
      </c>
      <c r="L6812">
        <v>2.3E-2</v>
      </c>
      <c r="M6812">
        <v>985</v>
      </c>
      <c r="N6812">
        <v>0.2</v>
      </c>
      <c r="O6812">
        <v>-6999</v>
      </c>
      <c r="P6812">
        <v>23.07</v>
      </c>
      <c r="Q6812">
        <v>7.81</v>
      </c>
      <c r="R6812">
        <v>3.57</v>
      </c>
      <c r="S6812">
        <v>1.5129999999999999</v>
      </c>
      <c r="T6812">
        <v>17.739999999999998</v>
      </c>
      <c r="U6812">
        <v>0.81</v>
      </c>
      <c r="V6812">
        <v>1.56</v>
      </c>
      <c r="W6812">
        <v>0.83199999999999996</v>
      </c>
      <c r="X6812">
        <v>0.93400000000000005</v>
      </c>
    </row>
    <row r="6813" spans="1:24">
      <c r="A6813">
        <v>133</v>
      </c>
      <c r="B6813">
        <v>2011</v>
      </c>
      <c r="C6813">
        <v>284</v>
      </c>
      <c r="D6813">
        <v>1600</v>
      </c>
      <c r="E6813">
        <v>12.66</v>
      </c>
      <c r="F6813">
        <v>23.48</v>
      </c>
      <c r="G6813">
        <v>0.27</v>
      </c>
      <c r="H6813">
        <v>0.313</v>
      </c>
      <c r="I6813">
        <v>19.73</v>
      </c>
      <c r="J6813">
        <v>76.5</v>
      </c>
      <c r="K6813">
        <v>132.19999999999999</v>
      </c>
      <c r="L6813">
        <v>0.124</v>
      </c>
      <c r="M6813">
        <v>985</v>
      </c>
      <c r="N6813">
        <v>0.20499999999999999</v>
      </c>
      <c r="O6813">
        <v>23.01</v>
      </c>
      <c r="P6813">
        <v>23.68</v>
      </c>
      <c r="Q6813">
        <v>7.77</v>
      </c>
      <c r="R6813">
        <v>3.5720000000000001</v>
      </c>
      <c r="S6813">
        <v>1.516</v>
      </c>
      <c r="T6813">
        <v>17.86</v>
      </c>
      <c r="U6813">
        <v>0.81</v>
      </c>
      <c r="V6813">
        <v>1.56</v>
      </c>
      <c r="W6813">
        <v>0.83199999999999996</v>
      </c>
      <c r="X6813">
        <v>0.93400000000000005</v>
      </c>
    </row>
    <row r="6814" spans="1:24">
      <c r="A6814">
        <v>133</v>
      </c>
      <c r="B6814">
        <v>2011</v>
      </c>
      <c r="C6814">
        <v>284</v>
      </c>
      <c r="D6814">
        <v>1700</v>
      </c>
      <c r="E6814">
        <v>12.62</v>
      </c>
      <c r="F6814">
        <v>21.22</v>
      </c>
      <c r="G6814">
        <v>0.189</v>
      </c>
      <c r="H6814">
        <v>0</v>
      </c>
      <c r="I6814">
        <v>18.38</v>
      </c>
      <c r="J6814">
        <v>82</v>
      </c>
      <c r="K6814">
        <v>227.8</v>
      </c>
      <c r="L6814">
        <v>0.34100000000000003</v>
      </c>
      <c r="M6814">
        <v>984</v>
      </c>
      <c r="N6814">
        <v>0.20100000000000001</v>
      </c>
      <c r="O6814">
        <v>23.55</v>
      </c>
      <c r="P6814">
        <v>24.01</v>
      </c>
      <c r="Q6814">
        <v>7.73</v>
      </c>
      <c r="R6814">
        <v>3.581</v>
      </c>
      <c r="S6814">
        <v>1.5189999999999999</v>
      </c>
      <c r="T6814">
        <v>15.5</v>
      </c>
      <c r="U6814">
        <v>0.81</v>
      </c>
      <c r="V6814">
        <v>1.56</v>
      </c>
      <c r="W6814">
        <v>0.82899999999999996</v>
      </c>
      <c r="X6814">
        <v>0.93400000000000005</v>
      </c>
    </row>
    <row r="6815" spans="1:24">
      <c r="A6815">
        <v>133</v>
      </c>
      <c r="B6815">
        <v>2011</v>
      </c>
      <c r="C6815">
        <v>284</v>
      </c>
      <c r="D6815">
        <v>1800</v>
      </c>
      <c r="E6815">
        <v>12.6</v>
      </c>
      <c r="F6815">
        <v>19.059999999999999</v>
      </c>
      <c r="G6815">
        <v>9.8000000000000004E-2</v>
      </c>
      <c r="H6815">
        <v>0.313</v>
      </c>
      <c r="I6815">
        <v>17.37</v>
      </c>
      <c r="J6815">
        <v>85.5</v>
      </c>
      <c r="K6815">
        <v>219.8</v>
      </c>
      <c r="L6815">
        <v>9.7000000000000003E-2</v>
      </c>
      <c r="M6815">
        <v>984</v>
      </c>
      <c r="N6815">
        <v>0.2</v>
      </c>
      <c r="O6815">
        <v>23.16</v>
      </c>
      <c r="P6815">
        <v>23.57</v>
      </c>
      <c r="Q6815">
        <v>7.7</v>
      </c>
      <c r="R6815">
        <v>3.5920000000000001</v>
      </c>
      <c r="S6815">
        <v>1.522</v>
      </c>
      <c r="T6815">
        <v>12.38</v>
      </c>
      <c r="U6815">
        <v>0.81100000000000005</v>
      </c>
      <c r="V6815">
        <v>1.56</v>
      </c>
      <c r="W6815">
        <v>0.82899999999999996</v>
      </c>
      <c r="X6815">
        <v>0.93500000000000005</v>
      </c>
    </row>
    <row r="6816" spans="1:24">
      <c r="A6816">
        <v>133</v>
      </c>
      <c r="B6816">
        <v>2011</v>
      </c>
      <c r="C6816">
        <v>284</v>
      </c>
      <c r="D6816">
        <v>1900</v>
      </c>
      <c r="E6816">
        <v>12.6</v>
      </c>
      <c r="F6816">
        <v>18.149999999999999</v>
      </c>
      <c r="G6816">
        <v>2.7E-2</v>
      </c>
      <c r="H6816">
        <v>0</v>
      </c>
      <c r="I6816">
        <v>16.87</v>
      </c>
      <c r="J6816">
        <v>88.1</v>
      </c>
      <c r="K6816">
        <v>240.8</v>
      </c>
      <c r="L6816">
        <v>9.4E-2</v>
      </c>
      <c r="M6816">
        <v>984</v>
      </c>
      <c r="N6816">
        <v>0.2</v>
      </c>
      <c r="O6816">
        <v>22.86</v>
      </c>
      <c r="P6816">
        <v>23.29</v>
      </c>
      <c r="Q6816">
        <v>7.69</v>
      </c>
      <c r="R6816">
        <v>3.601</v>
      </c>
      <c r="S6816">
        <v>1.524</v>
      </c>
      <c r="T6816">
        <v>11.84</v>
      </c>
      <c r="U6816">
        <v>0.81100000000000005</v>
      </c>
      <c r="V6816">
        <v>1.5589999999999999</v>
      </c>
      <c r="W6816">
        <v>0.82799999999999996</v>
      </c>
      <c r="X6816">
        <v>0.93500000000000005</v>
      </c>
    </row>
    <row r="6817" spans="1:24">
      <c r="A6817">
        <v>133</v>
      </c>
      <c r="B6817">
        <v>2011</v>
      </c>
      <c r="C6817">
        <v>284</v>
      </c>
      <c r="D6817">
        <v>2000</v>
      </c>
      <c r="E6817">
        <v>12.59</v>
      </c>
      <c r="F6817">
        <v>17.61</v>
      </c>
      <c r="G6817">
        <v>0</v>
      </c>
      <c r="H6817">
        <v>0</v>
      </c>
      <c r="I6817">
        <v>16.57</v>
      </c>
      <c r="J6817">
        <v>89.2</v>
      </c>
      <c r="K6817">
        <v>224.8</v>
      </c>
      <c r="L6817">
        <v>3.6999999999999998E-2</v>
      </c>
      <c r="M6817">
        <v>984</v>
      </c>
      <c r="N6817">
        <v>0.20200000000000001</v>
      </c>
      <c r="O6817">
        <v>22.72</v>
      </c>
      <c r="P6817">
        <v>23.25</v>
      </c>
      <c r="Q6817">
        <v>7.66</v>
      </c>
      <c r="R6817">
        <v>3.4449999999999998</v>
      </c>
      <c r="S6817">
        <v>1.343</v>
      </c>
      <c r="T6817">
        <v>7.09</v>
      </c>
      <c r="U6817">
        <v>0.81100000000000005</v>
      </c>
      <c r="V6817">
        <v>1.556</v>
      </c>
      <c r="W6817">
        <v>0.82799999999999996</v>
      </c>
      <c r="X6817">
        <v>0.93600000000000005</v>
      </c>
    </row>
    <row r="6818" spans="1:24">
      <c r="A6818">
        <v>133</v>
      </c>
      <c r="B6818">
        <v>2011</v>
      </c>
      <c r="C6818">
        <v>284</v>
      </c>
      <c r="D6818">
        <v>2100</v>
      </c>
      <c r="E6818">
        <v>12.59</v>
      </c>
      <c r="F6818">
        <v>17.309999999999999</v>
      </c>
      <c r="G6818">
        <v>0</v>
      </c>
      <c r="H6818">
        <v>0</v>
      </c>
      <c r="I6818">
        <v>16.350000000000001</v>
      </c>
      <c r="J6818">
        <v>90.1</v>
      </c>
      <c r="K6818">
        <v>245.5</v>
      </c>
      <c r="L6818">
        <v>0.41399999999999998</v>
      </c>
      <c r="M6818">
        <v>984</v>
      </c>
      <c r="N6818">
        <v>0.20499999999999999</v>
      </c>
      <c r="O6818">
        <v>22.48</v>
      </c>
      <c r="P6818">
        <v>23.16</v>
      </c>
      <c r="Q6818">
        <v>7.34</v>
      </c>
      <c r="R6818">
        <v>2.2349999999999999</v>
      </c>
      <c r="S6818">
        <v>1.179</v>
      </c>
      <c r="T6818">
        <v>8.26</v>
      </c>
      <c r="U6818">
        <v>0.81</v>
      </c>
      <c r="V6818">
        <v>1.5229999999999999</v>
      </c>
      <c r="W6818">
        <v>0.82799999999999996</v>
      </c>
      <c r="X6818">
        <v>0.93600000000000005</v>
      </c>
    </row>
    <row r="6819" spans="1:24">
      <c r="A6819">
        <v>133</v>
      </c>
      <c r="B6819">
        <v>2011</v>
      </c>
      <c r="C6819">
        <v>284</v>
      </c>
      <c r="D6819">
        <v>2200</v>
      </c>
      <c r="E6819">
        <v>12.58</v>
      </c>
      <c r="F6819">
        <v>17.05</v>
      </c>
      <c r="G6819">
        <v>0</v>
      </c>
      <c r="H6819">
        <v>0.313</v>
      </c>
      <c r="I6819">
        <v>16.03</v>
      </c>
      <c r="J6819">
        <v>90.3</v>
      </c>
      <c r="K6819">
        <v>240.4</v>
      </c>
      <c r="L6819">
        <v>1.3919999999999999</v>
      </c>
      <c r="M6819">
        <v>984</v>
      </c>
      <c r="N6819">
        <v>0.28899999999999998</v>
      </c>
      <c r="O6819">
        <v>22.34</v>
      </c>
      <c r="P6819">
        <v>23.16</v>
      </c>
      <c r="Q6819">
        <v>6.4429999999999996</v>
      </c>
      <c r="R6819">
        <v>2.0870000000000002</v>
      </c>
      <c r="S6819">
        <v>1.179</v>
      </c>
      <c r="T6819">
        <v>7.33</v>
      </c>
      <c r="U6819">
        <v>0.80700000000000005</v>
      </c>
      <c r="V6819">
        <v>1.4470000000000001</v>
      </c>
      <c r="W6819">
        <v>0.83</v>
      </c>
      <c r="X6819">
        <v>0.93700000000000006</v>
      </c>
    </row>
    <row r="6820" spans="1:24">
      <c r="A6820">
        <v>133</v>
      </c>
      <c r="B6820">
        <v>2011</v>
      </c>
      <c r="C6820">
        <v>284</v>
      </c>
      <c r="D6820">
        <v>2300</v>
      </c>
      <c r="E6820">
        <v>12.58</v>
      </c>
      <c r="F6820">
        <v>16.66</v>
      </c>
      <c r="G6820">
        <v>0</v>
      </c>
      <c r="H6820">
        <v>0</v>
      </c>
      <c r="I6820">
        <v>15.31</v>
      </c>
      <c r="J6820">
        <v>89.5</v>
      </c>
      <c r="K6820">
        <v>205.7</v>
      </c>
      <c r="L6820">
        <v>0.34499999999999997</v>
      </c>
      <c r="M6820">
        <v>984</v>
      </c>
      <c r="N6820">
        <v>0.21</v>
      </c>
      <c r="O6820">
        <v>22.24</v>
      </c>
      <c r="P6820">
        <v>23.27</v>
      </c>
      <c r="Q6820">
        <v>5.085</v>
      </c>
      <c r="R6820">
        <v>2.0310000000000001</v>
      </c>
      <c r="S6820">
        <v>1.179</v>
      </c>
      <c r="T6820">
        <v>6.5780000000000003</v>
      </c>
      <c r="U6820">
        <v>0.79900000000000004</v>
      </c>
      <c r="V6820">
        <v>1.4530000000000001</v>
      </c>
      <c r="W6820">
        <v>0.83399999999999996</v>
      </c>
      <c r="X6820">
        <v>0.93700000000000006</v>
      </c>
    </row>
    <row r="6821" spans="1:24">
      <c r="A6821">
        <v>133</v>
      </c>
      <c r="B6821">
        <v>2011</v>
      </c>
      <c r="C6821">
        <v>284</v>
      </c>
      <c r="D6821">
        <v>2400</v>
      </c>
      <c r="E6821">
        <v>12.57</v>
      </c>
      <c r="F6821">
        <v>16.100000000000001</v>
      </c>
      <c r="G6821">
        <v>0</v>
      </c>
      <c r="H6821">
        <v>0</v>
      </c>
      <c r="I6821">
        <v>15.09</v>
      </c>
      <c r="J6821">
        <v>89.1</v>
      </c>
      <c r="K6821">
        <v>178.5</v>
      </c>
      <c r="L6821">
        <v>0.14299999999999999</v>
      </c>
      <c r="M6821">
        <v>984</v>
      </c>
      <c r="N6821">
        <v>0.20100000000000001</v>
      </c>
      <c r="O6821">
        <v>22.03</v>
      </c>
      <c r="P6821">
        <v>23.2</v>
      </c>
      <c r="Q6821">
        <v>3.5</v>
      </c>
      <c r="R6821">
        <v>2.0139999999999998</v>
      </c>
      <c r="S6821">
        <v>1.18</v>
      </c>
      <c r="T6821">
        <v>8.8800000000000008</v>
      </c>
      <c r="U6821">
        <v>0.79500000000000004</v>
      </c>
      <c r="V6821">
        <v>1.4550000000000001</v>
      </c>
      <c r="W6821">
        <v>0.83699999999999997</v>
      </c>
      <c r="X6821">
        <v>0.94799999999999995</v>
      </c>
    </row>
    <row r="6822" spans="1:24">
      <c r="A6822">
        <v>133</v>
      </c>
      <c r="B6822">
        <v>2011</v>
      </c>
      <c r="C6822">
        <v>285</v>
      </c>
      <c r="D6822">
        <v>100</v>
      </c>
      <c r="E6822">
        <v>12.57</v>
      </c>
      <c r="F6822">
        <v>15.67</v>
      </c>
      <c r="G6822">
        <v>0</v>
      </c>
      <c r="H6822">
        <v>0.313</v>
      </c>
      <c r="I6822">
        <v>14.92</v>
      </c>
      <c r="J6822">
        <v>88.4</v>
      </c>
      <c r="K6822">
        <v>229.2</v>
      </c>
      <c r="L6822">
        <v>0.36</v>
      </c>
      <c r="M6822">
        <v>984</v>
      </c>
      <c r="N6822">
        <v>0.20599999999999999</v>
      </c>
      <c r="O6822">
        <v>21.9</v>
      </c>
      <c r="P6822">
        <v>23.2</v>
      </c>
      <c r="Q6822">
        <v>2.5790000000000002</v>
      </c>
      <c r="R6822">
        <v>1.9710000000000001</v>
      </c>
      <c r="S6822">
        <v>1.1819999999999999</v>
      </c>
      <c r="T6822">
        <v>21.78</v>
      </c>
      <c r="U6822">
        <v>0.79200000000000004</v>
      </c>
      <c r="V6822">
        <v>1.456</v>
      </c>
      <c r="W6822">
        <v>0.83899999999999997</v>
      </c>
      <c r="X6822">
        <v>0.98899999999999999</v>
      </c>
    </row>
    <row r="6823" spans="1:24">
      <c r="A6823">
        <v>133</v>
      </c>
      <c r="B6823">
        <v>2011</v>
      </c>
      <c r="C6823">
        <v>285</v>
      </c>
      <c r="D6823">
        <v>200</v>
      </c>
      <c r="E6823">
        <v>12.56</v>
      </c>
      <c r="F6823">
        <v>15.39</v>
      </c>
      <c r="G6823">
        <v>0</v>
      </c>
      <c r="H6823">
        <v>0</v>
      </c>
      <c r="I6823">
        <v>14.81</v>
      </c>
      <c r="J6823">
        <v>89.1</v>
      </c>
      <c r="K6823">
        <v>242.7</v>
      </c>
      <c r="L6823">
        <v>0.12</v>
      </c>
      <c r="M6823">
        <v>983</v>
      </c>
      <c r="N6823">
        <v>0.20100000000000001</v>
      </c>
      <c r="O6823">
        <v>21.65</v>
      </c>
      <c r="P6823">
        <v>23.07</v>
      </c>
      <c r="Q6823">
        <v>2.464</v>
      </c>
      <c r="R6823">
        <v>1.7290000000000001</v>
      </c>
      <c r="S6823">
        <v>1.1850000000000001</v>
      </c>
      <c r="T6823">
        <v>25.1</v>
      </c>
      <c r="U6823">
        <v>0.78700000000000003</v>
      </c>
      <c r="V6823">
        <v>1.4570000000000001</v>
      </c>
      <c r="W6823">
        <v>0.83899999999999997</v>
      </c>
      <c r="X6823">
        <v>0.98599999999999999</v>
      </c>
    </row>
    <row r="6824" spans="1:24">
      <c r="A6824">
        <v>133</v>
      </c>
      <c r="B6824">
        <v>2011</v>
      </c>
      <c r="C6824">
        <v>285</v>
      </c>
      <c r="D6824">
        <v>300</v>
      </c>
      <c r="E6824">
        <v>12.56</v>
      </c>
      <c r="F6824">
        <v>15.5</v>
      </c>
      <c r="G6824">
        <v>0</v>
      </c>
      <c r="H6824">
        <v>0</v>
      </c>
      <c r="I6824">
        <v>14.8</v>
      </c>
      <c r="J6824">
        <v>88.6</v>
      </c>
      <c r="K6824">
        <v>223.4</v>
      </c>
      <c r="L6824">
        <v>0.159</v>
      </c>
      <c r="M6824">
        <v>983</v>
      </c>
      <c r="N6824">
        <v>0.20200000000000001</v>
      </c>
      <c r="O6824">
        <v>21.51</v>
      </c>
      <c r="P6824">
        <v>22.98</v>
      </c>
      <c r="Q6824">
        <v>2.4470000000000001</v>
      </c>
      <c r="R6824">
        <v>1.65</v>
      </c>
      <c r="S6824">
        <v>1.1879999999999999</v>
      </c>
      <c r="T6824">
        <v>26.42</v>
      </c>
      <c r="U6824">
        <v>0.78100000000000003</v>
      </c>
      <c r="V6824">
        <v>1.4550000000000001</v>
      </c>
      <c r="W6824">
        <v>0.83899999999999997</v>
      </c>
      <c r="X6824">
        <v>0.97899999999999998</v>
      </c>
    </row>
    <row r="6825" spans="1:24">
      <c r="A6825">
        <v>133</v>
      </c>
      <c r="B6825">
        <v>2011</v>
      </c>
      <c r="C6825">
        <v>285</v>
      </c>
      <c r="D6825">
        <v>400</v>
      </c>
      <c r="E6825">
        <v>12.56</v>
      </c>
      <c r="F6825">
        <v>15.51</v>
      </c>
      <c r="G6825">
        <v>0</v>
      </c>
      <c r="H6825">
        <v>0</v>
      </c>
      <c r="I6825">
        <v>14.78</v>
      </c>
      <c r="J6825">
        <v>87.3</v>
      </c>
      <c r="K6825">
        <v>233</v>
      </c>
      <c r="L6825">
        <v>0.10100000000000001</v>
      </c>
      <c r="M6825">
        <v>983</v>
      </c>
      <c r="N6825">
        <v>0.2</v>
      </c>
      <c r="O6825">
        <v>21.39</v>
      </c>
      <c r="P6825">
        <v>22.98</v>
      </c>
      <c r="Q6825">
        <v>2.448</v>
      </c>
      <c r="R6825">
        <v>1.6459999999999999</v>
      </c>
      <c r="S6825">
        <v>1.1919999999999999</v>
      </c>
      <c r="T6825">
        <v>27.84</v>
      </c>
      <c r="U6825">
        <v>0.77500000000000002</v>
      </c>
      <c r="V6825">
        <v>1.456</v>
      </c>
      <c r="W6825">
        <v>0.83899999999999997</v>
      </c>
      <c r="X6825">
        <v>0.97399999999999998</v>
      </c>
    </row>
    <row r="6826" spans="1:24">
      <c r="A6826">
        <v>133</v>
      </c>
      <c r="B6826">
        <v>2011</v>
      </c>
      <c r="C6826">
        <v>285</v>
      </c>
      <c r="D6826">
        <v>500</v>
      </c>
      <c r="E6826">
        <v>12.55</v>
      </c>
      <c r="F6826">
        <v>15.48</v>
      </c>
      <c r="G6826">
        <v>0</v>
      </c>
      <c r="H6826">
        <v>0</v>
      </c>
      <c r="I6826">
        <v>14.68</v>
      </c>
      <c r="J6826">
        <v>85.9</v>
      </c>
      <c r="K6826">
        <v>214.4</v>
      </c>
      <c r="L6826">
        <v>0.13</v>
      </c>
      <c r="M6826">
        <v>982</v>
      </c>
      <c r="N6826">
        <v>0.20200000000000001</v>
      </c>
      <c r="O6826">
        <v>21.28</v>
      </c>
      <c r="P6826">
        <v>23.01</v>
      </c>
      <c r="Q6826">
        <v>2.4540000000000002</v>
      </c>
      <c r="R6826">
        <v>1.6439999999999999</v>
      </c>
      <c r="S6826">
        <v>1.1950000000000001</v>
      </c>
      <c r="T6826">
        <v>28.52</v>
      </c>
      <c r="U6826">
        <v>0.77</v>
      </c>
      <c r="V6826">
        <v>1.458</v>
      </c>
      <c r="W6826">
        <v>0.83899999999999997</v>
      </c>
      <c r="X6826">
        <v>0.97</v>
      </c>
    </row>
    <row r="6827" spans="1:24">
      <c r="A6827">
        <v>133</v>
      </c>
      <c r="B6827">
        <v>2011</v>
      </c>
      <c r="C6827">
        <v>285</v>
      </c>
      <c r="D6827">
        <v>600</v>
      </c>
      <c r="E6827">
        <v>12.55</v>
      </c>
      <c r="F6827">
        <v>15.64</v>
      </c>
      <c r="G6827">
        <v>0</v>
      </c>
      <c r="H6827">
        <v>0</v>
      </c>
      <c r="I6827">
        <v>14.67</v>
      </c>
      <c r="J6827">
        <v>86.6</v>
      </c>
      <c r="K6827">
        <v>225.3</v>
      </c>
      <c r="L6827">
        <v>1.2999999999999999E-2</v>
      </c>
      <c r="M6827">
        <v>982</v>
      </c>
      <c r="N6827">
        <v>0.20100000000000001</v>
      </c>
      <c r="O6827">
        <v>21.12</v>
      </c>
      <c r="P6827">
        <v>22.87</v>
      </c>
      <c r="Q6827">
        <v>2.4630000000000001</v>
      </c>
      <c r="R6827">
        <v>1.64</v>
      </c>
      <c r="S6827">
        <v>1.196</v>
      </c>
      <c r="T6827">
        <v>29.07</v>
      </c>
      <c r="U6827">
        <v>0.76700000000000002</v>
      </c>
      <c r="V6827">
        <v>1.4570000000000001</v>
      </c>
      <c r="W6827">
        <v>0.83799999999999997</v>
      </c>
      <c r="X6827">
        <v>0.96699999999999997</v>
      </c>
    </row>
    <row r="6828" spans="1:24">
      <c r="A6828">
        <v>133</v>
      </c>
      <c r="B6828">
        <v>2011</v>
      </c>
      <c r="C6828">
        <v>285</v>
      </c>
      <c r="D6828">
        <v>700</v>
      </c>
      <c r="E6828">
        <v>12.55</v>
      </c>
      <c r="F6828">
        <v>15.88</v>
      </c>
      <c r="G6828">
        <v>0</v>
      </c>
      <c r="H6828">
        <v>0</v>
      </c>
      <c r="I6828">
        <v>14.77</v>
      </c>
      <c r="J6828">
        <v>86.6</v>
      </c>
      <c r="K6828">
        <v>232.6</v>
      </c>
      <c r="L6828">
        <v>3.3000000000000002E-2</v>
      </c>
      <c r="M6828">
        <v>983</v>
      </c>
      <c r="N6828">
        <v>0.20100000000000001</v>
      </c>
      <c r="O6828">
        <v>21.04</v>
      </c>
      <c r="P6828">
        <v>22.87</v>
      </c>
      <c r="Q6828">
        <v>2.4740000000000002</v>
      </c>
      <c r="R6828">
        <v>1.6379999999999999</v>
      </c>
      <c r="S6828">
        <v>1.198</v>
      </c>
      <c r="T6828">
        <v>29.6</v>
      </c>
      <c r="U6828">
        <v>0.76400000000000001</v>
      </c>
      <c r="V6828">
        <v>1.454</v>
      </c>
      <c r="W6828">
        <v>0.83699999999999997</v>
      </c>
      <c r="X6828">
        <v>0.96299999999999997</v>
      </c>
    </row>
    <row r="6829" spans="1:24">
      <c r="A6829">
        <v>133</v>
      </c>
      <c r="B6829">
        <v>2011</v>
      </c>
      <c r="C6829">
        <v>285</v>
      </c>
      <c r="D6829">
        <v>800</v>
      </c>
      <c r="E6829">
        <v>12.54</v>
      </c>
      <c r="F6829">
        <v>15.95</v>
      </c>
      <c r="G6829">
        <v>4.0000000000000001E-3</v>
      </c>
      <c r="H6829">
        <v>0</v>
      </c>
      <c r="I6829">
        <v>14.8</v>
      </c>
      <c r="J6829">
        <v>86.3</v>
      </c>
      <c r="K6829">
        <v>243.3</v>
      </c>
      <c r="L6829">
        <v>0.17</v>
      </c>
      <c r="M6829">
        <v>983</v>
      </c>
      <c r="N6829">
        <v>0.20200000000000001</v>
      </c>
      <c r="O6829">
        <v>20.96</v>
      </c>
      <c r="P6829">
        <v>22.91</v>
      </c>
      <c r="Q6829">
        <v>2.4900000000000002</v>
      </c>
      <c r="R6829">
        <v>1.6359999999999999</v>
      </c>
      <c r="S6829">
        <v>1.1990000000000001</v>
      </c>
      <c r="T6829">
        <v>29.63</v>
      </c>
      <c r="U6829">
        <v>0.76300000000000001</v>
      </c>
      <c r="V6829">
        <v>1.45</v>
      </c>
      <c r="W6829">
        <v>0.83599999999999997</v>
      </c>
      <c r="X6829">
        <v>0.96099999999999997</v>
      </c>
    </row>
    <row r="6830" spans="1:24">
      <c r="A6830">
        <v>133</v>
      </c>
      <c r="B6830">
        <v>2011</v>
      </c>
      <c r="C6830">
        <v>285</v>
      </c>
      <c r="D6830">
        <v>900</v>
      </c>
      <c r="E6830">
        <v>12.54</v>
      </c>
      <c r="F6830">
        <v>15.92</v>
      </c>
      <c r="G6830">
        <v>8.6999999999999994E-2</v>
      </c>
      <c r="H6830">
        <v>0</v>
      </c>
      <c r="I6830">
        <v>14.7</v>
      </c>
      <c r="J6830">
        <v>87.2</v>
      </c>
      <c r="K6830">
        <v>267.8</v>
      </c>
      <c r="L6830">
        <v>0.30199999999999999</v>
      </c>
      <c r="M6830">
        <v>983</v>
      </c>
      <c r="N6830">
        <v>0.20100000000000001</v>
      </c>
      <c r="O6830">
        <v>20.91</v>
      </c>
      <c r="P6830">
        <v>22.86</v>
      </c>
      <c r="Q6830">
        <v>2.5</v>
      </c>
      <c r="R6830">
        <v>1.6339999999999999</v>
      </c>
      <c r="S6830">
        <v>1.2010000000000001</v>
      </c>
      <c r="T6830">
        <v>29.8</v>
      </c>
      <c r="U6830">
        <v>0.76100000000000001</v>
      </c>
      <c r="V6830">
        <v>1.4490000000000001</v>
      </c>
      <c r="W6830">
        <v>0.83399999999999996</v>
      </c>
      <c r="X6830">
        <v>0.95799999999999996</v>
      </c>
    </row>
    <row r="6831" spans="1:24">
      <c r="A6831">
        <v>133</v>
      </c>
      <c r="B6831">
        <v>2011</v>
      </c>
      <c r="C6831">
        <v>285</v>
      </c>
      <c r="D6831">
        <v>1000</v>
      </c>
      <c r="E6831">
        <v>12.6</v>
      </c>
      <c r="F6831">
        <v>16.309999999999999</v>
      </c>
      <c r="G6831">
        <v>0.54</v>
      </c>
      <c r="H6831">
        <v>0</v>
      </c>
      <c r="I6831">
        <v>15.24</v>
      </c>
      <c r="J6831">
        <v>85.2</v>
      </c>
      <c r="K6831">
        <v>245.2</v>
      </c>
      <c r="L6831">
        <v>0.11</v>
      </c>
      <c r="M6831">
        <v>983</v>
      </c>
      <c r="N6831">
        <v>0.20200000000000001</v>
      </c>
      <c r="O6831">
        <v>20.38</v>
      </c>
      <c r="P6831">
        <v>22.34</v>
      </c>
      <c r="Q6831">
        <v>2.5089999999999999</v>
      </c>
      <c r="R6831">
        <v>1.6319999999999999</v>
      </c>
      <c r="S6831">
        <v>1.202</v>
      </c>
      <c r="T6831">
        <v>30.07</v>
      </c>
      <c r="U6831">
        <v>0.76100000000000001</v>
      </c>
      <c r="V6831">
        <v>1.448</v>
      </c>
      <c r="W6831">
        <v>0.83299999999999996</v>
      </c>
      <c r="X6831">
        <v>0.95599999999999996</v>
      </c>
    </row>
    <row r="6832" spans="1:24">
      <c r="A6832">
        <v>133</v>
      </c>
      <c r="B6832">
        <v>2011</v>
      </c>
      <c r="C6832">
        <v>285</v>
      </c>
      <c r="D6832">
        <v>1100</v>
      </c>
      <c r="E6832">
        <v>12.64</v>
      </c>
      <c r="F6832">
        <v>18.27</v>
      </c>
      <c r="G6832">
        <v>0.70099999999999996</v>
      </c>
      <c r="H6832">
        <v>0</v>
      </c>
      <c r="I6832">
        <v>16.36</v>
      </c>
      <c r="J6832">
        <v>79.7</v>
      </c>
      <c r="K6832">
        <v>271</v>
      </c>
      <c r="L6832">
        <v>8.9999999999999993E-3</v>
      </c>
      <c r="M6832">
        <v>983</v>
      </c>
      <c r="N6832">
        <v>0.2</v>
      </c>
      <c r="O6832">
        <v>20.059999999999999</v>
      </c>
      <c r="P6832">
        <v>21.95</v>
      </c>
      <c r="Q6832">
        <v>2.5190000000000001</v>
      </c>
      <c r="R6832">
        <v>1.631</v>
      </c>
      <c r="S6832">
        <v>1.204</v>
      </c>
      <c r="T6832">
        <v>30.17</v>
      </c>
      <c r="U6832">
        <v>0.76100000000000001</v>
      </c>
      <c r="V6832">
        <v>1.4490000000000001</v>
      </c>
      <c r="W6832">
        <v>0.83199999999999996</v>
      </c>
      <c r="X6832">
        <v>0.95399999999999996</v>
      </c>
    </row>
    <row r="6833" spans="1:24">
      <c r="A6833">
        <v>133</v>
      </c>
      <c r="B6833">
        <v>2011</v>
      </c>
      <c r="C6833">
        <v>285</v>
      </c>
      <c r="D6833">
        <v>1200</v>
      </c>
      <c r="E6833">
        <v>12.68</v>
      </c>
      <c r="F6833">
        <v>19.809999999999999</v>
      </c>
      <c r="G6833">
        <v>0.94899999999999995</v>
      </c>
      <c r="H6833">
        <v>0</v>
      </c>
      <c r="I6833">
        <v>17.3</v>
      </c>
      <c r="J6833">
        <v>75.099999999999994</v>
      </c>
      <c r="K6833">
        <v>264.39999999999998</v>
      </c>
      <c r="L6833">
        <v>1.7999999999999999E-2</v>
      </c>
      <c r="M6833">
        <v>983</v>
      </c>
      <c r="N6833">
        <v>0.20100000000000001</v>
      </c>
      <c r="O6833">
        <v>20.22</v>
      </c>
      <c r="P6833">
        <v>22.07</v>
      </c>
      <c r="Q6833">
        <v>2.5259999999999998</v>
      </c>
      <c r="R6833">
        <v>1.629</v>
      </c>
      <c r="S6833">
        <v>1.206</v>
      </c>
      <c r="T6833">
        <v>29.91</v>
      </c>
      <c r="U6833">
        <v>0.76100000000000001</v>
      </c>
      <c r="V6833">
        <v>1.45</v>
      </c>
      <c r="W6833">
        <v>0.83099999999999996</v>
      </c>
      <c r="X6833">
        <v>0.95199999999999996</v>
      </c>
    </row>
    <row r="6834" spans="1:24">
      <c r="A6834">
        <v>133</v>
      </c>
      <c r="B6834">
        <v>2011</v>
      </c>
      <c r="C6834">
        <v>285</v>
      </c>
      <c r="D6834">
        <v>1300</v>
      </c>
      <c r="E6834">
        <v>12.85</v>
      </c>
      <c r="F6834">
        <v>21.44</v>
      </c>
      <c r="G6834">
        <v>1.325</v>
      </c>
      <c r="H6834">
        <v>0</v>
      </c>
      <c r="I6834">
        <v>18.2</v>
      </c>
      <c r="J6834">
        <v>73.099999999999994</v>
      </c>
      <c r="K6834">
        <v>245.5</v>
      </c>
      <c r="L6834">
        <v>0.379</v>
      </c>
      <c r="M6834">
        <v>982</v>
      </c>
      <c r="N6834">
        <v>0.214</v>
      </c>
      <c r="O6834">
        <v>20.2</v>
      </c>
      <c r="P6834">
        <v>21.93</v>
      </c>
      <c r="Q6834">
        <v>2.5289999999999999</v>
      </c>
      <c r="R6834">
        <v>1.6259999999999999</v>
      </c>
      <c r="S6834">
        <v>1.2070000000000001</v>
      </c>
      <c r="T6834">
        <v>29.58</v>
      </c>
      <c r="U6834">
        <v>0.76</v>
      </c>
      <c r="V6834">
        <v>1.452</v>
      </c>
      <c r="W6834">
        <v>0.83</v>
      </c>
      <c r="X6834">
        <v>0.95099999999999996</v>
      </c>
    </row>
    <row r="6835" spans="1:24">
      <c r="A6835">
        <v>133</v>
      </c>
      <c r="B6835">
        <v>2011</v>
      </c>
      <c r="C6835">
        <v>285</v>
      </c>
      <c r="D6835">
        <v>1400</v>
      </c>
      <c r="E6835">
        <v>12.93</v>
      </c>
      <c r="F6835">
        <v>23.36</v>
      </c>
      <c r="G6835">
        <v>1.2390000000000001</v>
      </c>
      <c r="H6835">
        <v>0</v>
      </c>
      <c r="I6835">
        <v>19.14</v>
      </c>
      <c r="J6835">
        <v>68.790000000000006</v>
      </c>
      <c r="K6835">
        <v>236.8</v>
      </c>
      <c r="L6835">
        <v>0.32400000000000001</v>
      </c>
      <c r="M6835">
        <v>982</v>
      </c>
      <c r="N6835">
        <v>0.215</v>
      </c>
      <c r="O6835">
        <v>20.49</v>
      </c>
      <c r="P6835">
        <v>21.92</v>
      </c>
      <c r="Q6835">
        <v>2.5259999999999998</v>
      </c>
      <c r="R6835">
        <v>1.621</v>
      </c>
      <c r="S6835">
        <v>1.2090000000000001</v>
      </c>
      <c r="T6835">
        <v>29.23</v>
      </c>
      <c r="U6835">
        <v>0.76</v>
      </c>
      <c r="V6835">
        <v>1.4530000000000001</v>
      </c>
      <c r="W6835">
        <v>0.82799999999999996</v>
      </c>
      <c r="X6835">
        <v>0.94899999999999995</v>
      </c>
    </row>
    <row r="6836" spans="1:24">
      <c r="A6836">
        <v>133</v>
      </c>
      <c r="B6836">
        <v>2011</v>
      </c>
      <c r="C6836">
        <v>285</v>
      </c>
      <c r="D6836">
        <v>1500</v>
      </c>
      <c r="E6836">
        <v>12.89</v>
      </c>
      <c r="F6836">
        <v>24.06</v>
      </c>
      <c r="G6836">
        <v>0.92800000000000005</v>
      </c>
      <c r="H6836">
        <v>0.313</v>
      </c>
      <c r="I6836">
        <v>19.64</v>
      </c>
      <c r="J6836">
        <v>67.099999999999994</v>
      </c>
      <c r="K6836">
        <v>218.3</v>
      </c>
      <c r="L6836">
        <v>0.19600000000000001</v>
      </c>
      <c r="M6836">
        <v>981</v>
      </c>
      <c r="N6836">
        <v>0.22500000000000001</v>
      </c>
      <c r="O6836">
        <v>21.23</v>
      </c>
      <c r="P6836">
        <v>22.33</v>
      </c>
      <c r="Q6836">
        <v>2.5190000000000001</v>
      </c>
      <c r="R6836">
        <v>1.615</v>
      </c>
      <c r="S6836">
        <v>1.21</v>
      </c>
      <c r="T6836">
        <v>29.14</v>
      </c>
      <c r="U6836">
        <v>0.75900000000000001</v>
      </c>
      <c r="V6836">
        <v>1.4490000000000001</v>
      </c>
      <c r="W6836">
        <v>0.82699999999999996</v>
      </c>
      <c r="X6836">
        <v>0.94799999999999995</v>
      </c>
    </row>
    <row r="6837" spans="1:24">
      <c r="A6837">
        <v>133</v>
      </c>
      <c r="B6837">
        <v>2011</v>
      </c>
      <c r="C6837">
        <v>285</v>
      </c>
      <c r="D6837">
        <v>1600</v>
      </c>
      <c r="E6837">
        <v>12.76</v>
      </c>
      <c r="F6837">
        <v>23.96</v>
      </c>
      <c r="G6837">
        <v>0.61799999999999999</v>
      </c>
      <c r="H6837">
        <v>0</v>
      </c>
      <c r="I6837">
        <v>19.829999999999998</v>
      </c>
      <c r="J6837">
        <v>66.239999999999995</v>
      </c>
      <c r="K6837">
        <v>216.7</v>
      </c>
      <c r="L6837">
        <v>0.192</v>
      </c>
      <c r="M6837">
        <v>980</v>
      </c>
      <c r="N6837">
        <v>0.20399999999999999</v>
      </c>
      <c r="O6837">
        <v>21.71</v>
      </c>
      <c r="P6837">
        <v>22.65</v>
      </c>
      <c r="Q6837">
        <v>2.5099999999999998</v>
      </c>
      <c r="R6837">
        <v>1.609</v>
      </c>
      <c r="S6837">
        <v>1.2110000000000001</v>
      </c>
      <c r="T6837">
        <v>29.25</v>
      </c>
      <c r="U6837">
        <v>0.76</v>
      </c>
      <c r="V6837">
        <v>1.446</v>
      </c>
      <c r="W6837">
        <v>0.82699999999999996</v>
      </c>
      <c r="X6837">
        <v>0.94699999999999995</v>
      </c>
    </row>
    <row r="6838" spans="1:24">
      <c r="A6838">
        <v>133</v>
      </c>
      <c r="B6838">
        <v>2011</v>
      </c>
      <c r="C6838">
        <v>285</v>
      </c>
      <c r="D6838">
        <v>1700</v>
      </c>
      <c r="E6838">
        <v>12.81</v>
      </c>
      <c r="F6838">
        <v>23.19</v>
      </c>
      <c r="G6838">
        <v>0.80800000000000005</v>
      </c>
      <c r="H6838">
        <v>0</v>
      </c>
      <c r="I6838">
        <v>19.87</v>
      </c>
      <c r="J6838">
        <v>66.56</v>
      </c>
      <c r="K6838">
        <v>254.6</v>
      </c>
      <c r="L6838">
        <v>0.52700000000000002</v>
      </c>
      <c r="M6838">
        <v>980</v>
      </c>
      <c r="N6838">
        <v>0.219</v>
      </c>
      <c r="O6838">
        <v>-6999</v>
      </c>
      <c r="P6838">
        <v>22.79</v>
      </c>
      <c r="Q6838">
        <v>2.496</v>
      </c>
      <c r="R6838">
        <v>1.603</v>
      </c>
      <c r="S6838">
        <v>1.212</v>
      </c>
      <c r="T6838">
        <v>29.45</v>
      </c>
      <c r="U6838">
        <v>0.76</v>
      </c>
      <c r="V6838">
        <v>1.4470000000000001</v>
      </c>
      <c r="W6838">
        <v>0.82599999999999996</v>
      </c>
      <c r="X6838">
        <v>0.94599999999999995</v>
      </c>
    </row>
    <row r="6839" spans="1:24">
      <c r="A6839">
        <v>133</v>
      </c>
      <c r="B6839">
        <v>2011</v>
      </c>
      <c r="C6839">
        <v>285</v>
      </c>
      <c r="D6839">
        <v>1800</v>
      </c>
      <c r="E6839">
        <v>12.87</v>
      </c>
      <c r="F6839">
        <v>22.83</v>
      </c>
      <c r="G6839">
        <v>0.60599999999999998</v>
      </c>
      <c r="H6839">
        <v>0</v>
      </c>
      <c r="I6839">
        <v>20.170000000000002</v>
      </c>
      <c r="J6839">
        <v>64.53</v>
      </c>
      <c r="K6839">
        <v>260.8</v>
      </c>
      <c r="L6839">
        <v>0.49199999999999999</v>
      </c>
      <c r="M6839">
        <v>979</v>
      </c>
      <c r="N6839">
        <v>0.214</v>
      </c>
      <c r="O6839">
        <v>-6999</v>
      </c>
      <c r="P6839">
        <v>22.74</v>
      </c>
      <c r="Q6839">
        <v>2.4860000000000002</v>
      </c>
      <c r="R6839">
        <v>1.6</v>
      </c>
      <c r="S6839">
        <v>1.212</v>
      </c>
      <c r="T6839">
        <v>29.64</v>
      </c>
      <c r="U6839">
        <v>0.76</v>
      </c>
      <c r="V6839">
        <v>1.448</v>
      </c>
      <c r="W6839">
        <v>0.82499999999999996</v>
      </c>
      <c r="X6839">
        <v>0.94499999999999995</v>
      </c>
    </row>
    <row r="6840" spans="1:24">
      <c r="A6840">
        <v>133</v>
      </c>
      <c r="B6840">
        <v>2011</v>
      </c>
      <c r="C6840">
        <v>285</v>
      </c>
      <c r="D6840">
        <v>1900</v>
      </c>
      <c r="E6840">
        <v>12.65</v>
      </c>
      <c r="F6840">
        <v>21.76</v>
      </c>
      <c r="G6840">
        <v>8.5000000000000006E-2</v>
      </c>
      <c r="H6840">
        <v>0</v>
      </c>
      <c r="I6840">
        <v>19.12</v>
      </c>
      <c r="J6840">
        <v>70.2</v>
      </c>
      <c r="K6840">
        <v>268.60000000000002</v>
      </c>
      <c r="L6840">
        <v>0.14699999999999999</v>
      </c>
      <c r="M6840">
        <v>979</v>
      </c>
      <c r="N6840">
        <v>0.20300000000000001</v>
      </c>
      <c r="O6840">
        <v>-6999</v>
      </c>
      <c r="P6840">
        <v>23.18</v>
      </c>
      <c r="Q6840">
        <v>2.48</v>
      </c>
      <c r="R6840">
        <v>1.597</v>
      </c>
      <c r="S6840">
        <v>1.212</v>
      </c>
      <c r="T6840">
        <v>30.22</v>
      </c>
      <c r="U6840">
        <v>0.76</v>
      </c>
      <c r="V6840">
        <v>1.4490000000000001</v>
      </c>
      <c r="W6840">
        <v>0.82399999999999995</v>
      </c>
      <c r="X6840">
        <v>0.94399999999999995</v>
      </c>
    </row>
    <row r="6841" spans="1:24">
      <c r="A6841">
        <v>133</v>
      </c>
      <c r="B6841">
        <v>2011</v>
      </c>
      <c r="C6841">
        <v>285</v>
      </c>
      <c r="D6841">
        <v>2000</v>
      </c>
      <c r="E6841">
        <v>12.57</v>
      </c>
      <c r="F6841">
        <v>19.96</v>
      </c>
      <c r="G6841">
        <v>1E-3</v>
      </c>
      <c r="H6841">
        <v>0</v>
      </c>
      <c r="I6841">
        <v>18.09</v>
      </c>
      <c r="J6841">
        <v>78</v>
      </c>
      <c r="K6841">
        <v>253.4</v>
      </c>
      <c r="L6841">
        <v>0</v>
      </c>
      <c r="M6841">
        <v>979</v>
      </c>
      <c r="N6841">
        <v>0.2</v>
      </c>
      <c r="O6841">
        <v>-6999</v>
      </c>
      <c r="P6841">
        <v>22.89</v>
      </c>
      <c r="Q6841">
        <v>2.4790000000000001</v>
      </c>
      <c r="R6841">
        <v>1.595</v>
      </c>
      <c r="S6841">
        <v>1.212</v>
      </c>
      <c r="T6841">
        <v>30.67</v>
      </c>
      <c r="U6841">
        <v>0.75900000000000001</v>
      </c>
      <c r="V6841">
        <v>1.4490000000000001</v>
      </c>
      <c r="W6841">
        <v>0.82299999999999995</v>
      </c>
      <c r="X6841">
        <v>0.94299999999999995</v>
      </c>
    </row>
    <row r="6842" spans="1:24">
      <c r="A6842">
        <v>133</v>
      </c>
      <c r="B6842">
        <v>2011</v>
      </c>
      <c r="C6842">
        <v>285</v>
      </c>
      <c r="D6842">
        <v>2100</v>
      </c>
      <c r="E6842">
        <v>12.55</v>
      </c>
      <c r="F6842">
        <v>19.16</v>
      </c>
      <c r="G6842">
        <v>0</v>
      </c>
      <c r="H6842">
        <v>0</v>
      </c>
      <c r="I6842">
        <v>17.77</v>
      </c>
      <c r="J6842">
        <v>79.3</v>
      </c>
      <c r="K6842">
        <v>241.4</v>
      </c>
      <c r="L6842">
        <v>4.0000000000000001E-3</v>
      </c>
      <c r="M6842">
        <v>979</v>
      </c>
      <c r="N6842">
        <v>0.2</v>
      </c>
      <c r="O6842">
        <v>-129.5</v>
      </c>
      <c r="P6842">
        <v>22.64</v>
      </c>
      <c r="Q6842">
        <v>2.4820000000000002</v>
      </c>
      <c r="R6842">
        <v>1.593</v>
      </c>
      <c r="S6842">
        <v>1.212</v>
      </c>
      <c r="T6842">
        <v>31.16</v>
      </c>
      <c r="U6842">
        <v>0.76</v>
      </c>
      <c r="V6842">
        <v>1.45</v>
      </c>
      <c r="W6842">
        <v>0.82199999999999995</v>
      </c>
      <c r="X6842">
        <v>0.94299999999999995</v>
      </c>
    </row>
    <row r="6843" spans="1:24">
      <c r="A6843">
        <v>133</v>
      </c>
      <c r="B6843">
        <v>2011</v>
      </c>
      <c r="C6843">
        <v>285</v>
      </c>
      <c r="D6843">
        <v>2200</v>
      </c>
      <c r="E6843">
        <v>12.54</v>
      </c>
      <c r="F6843">
        <v>18.66</v>
      </c>
      <c r="G6843">
        <v>0</v>
      </c>
      <c r="H6843">
        <v>0</v>
      </c>
      <c r="I6843">
        <v>17.489999999999998</v>
      </c>
      <c r="J6843">
        <v>80.7</v>
      </c>
      <c r="K6843">
        <v>237.2</v>
      </c>
      <c r="L6843">
        <v>4.8000000000000001E-2</v>
      </c>
      <c r="M6843">
        <v>979</v>
      </c>
      <c r="N6843">
        <v>0.2</v>
      </c>
      <c r="O6843">
        <v>-67.39</v>
      </c>
      <c r="P6843">
        <v>22.67</v>
      </c>
      <c r="Q6843">
        <v>2.4889999999999999</v>
      </c>
      <c r="R6843">
        <v>1.593</v>
      </c>
      <c r="S6843">
        <v>1.2110000000000001</v>
      </c>
      <c r="T6843">
        <v>31.59</v>
      </c>
      <c r="U6843">
        <v>0.76100000000000001</v>
      </c>
      <c r="V6843">
        <v>1.4510000000000001</v>
      </c>
      <c r="W6843">
        <v>0.82099999999999995</v>
      </c>
      <c r="X6843">
        <v>0.94299999999999995</v>
      </c>
    </row>
    <row r="6844" spans="1:24">
      <c r="A6844">
        <v>133</v>
      </c>
      <c r="B6844">
        <v>2011</v>
      </c>
      <c r="C6844">
        <v>285</v>
      </c>
      <c r="D6844">
        <v>2300</v>
      </c>
      <c r="E6844">
        <v>12.54</v>
      </c>
      <c r="F6844">
        <v>18.45</v>
      </c>
      <c r="G6844">
        <v>0</v>
      </c>
      <c r="H6844">
        <v>0</v>
      </c>
      <c r="I6844">
        <v>17.38</v>
      </c>
      <c r="J6844">
        <v>81.5</v>
      </c>
      <c r="K6844">
        <v>217.9</v>
      </c>
      <c r="L6844">
        <v>4.7E-2</v>
      </c>
      <c r="M6844">
        <v>979</v>
      </c>
      <c r="N6844">
        <v>0.20100000000000001</v>
      </c>
      <c r="O6844">
        <v>21.73</v>
      </c>
      <c r="P6844">
        <v>22.57</v>
      </c>
      <c r="Q6844">
        <v>2.4990000000000001</v>
      </c>
      <c r="R6844">
        <v>1.593</v>
      </c>
      <c r="S6844">
        <v>1.21</v>
      </c>
      <c r="T6844">
        <v>31.81</v>
      </c>
      <c r="U6844">
        <v>0.76100000000000001</v>
      </c>
      <c r="V6844">
        <v>1.4490000000000001</v>
      </c>
      <c r="W6844">
        <v>0.82</v>
      </c>
      <c r="X6844">
        <v>0.94199999999999995</v>
      </c>
    </row>
    <row r="6845" spans="1:24">
      <c r="A6845">
        <v>133</v>
      </c>
      <c r="B6845">
        <v>2011</v>
      </c>
      <c r="C6845">
        <v>285</v>
      </c>
      <c r="D6845">
        <v>2400</v>
      </c>
      <c r="E6845">
        <v>12.54</v>
      </c>
      <c r="F6845">
        <v>18.38</v>
      </c>
      <c r="G6845">
        <v>0</v>
      </c>
      <c r="H6845">
        <v>0</v>
      </c>
      <c r="I6845">
        <v>17.13</v>
      </c>
      <c r="J6845">
        <v>81.3</v>
      </c>
      <c r="K6845">
        <v>203.3</v>
      </c>
      <c r="L6845">
        <v>0.28999999999999998</v>
      </c>
      <c r="M6845">
        <v>979</v>
      </c>
      <c r="N6845">
        <v>0.20399999999999999</v>
      </c>
      <c r="O6845">
        <v>21.76</v>
      </c>
      <c r="P6845">
        <v>22.56</v>
      </c>
      <c r="Q6845">
        <v>2.5110000000000001</v>
      </c>
      <c r="R6845">
        <v>1.593</v>
      </c>
      <c r="S6845">
        <v>1.21</v>
      </c>
      <c r="T6845">
        <v>32.07</v>
      </c>
      <c r="U6845">
        <v>0.76100000000000001</v>
      </c>
      <c r="V6845">
        <v>1.448</v>
      </c>
      <c r="W6845">
        <v>0.81899999999999995</v>
      </c>
      <c r="X6845">
        <v>0.94199999999999995</v>
      </c>
    </row>
    <row r="6846" spans="1:24">
      <c r="A6846">
        <v>133</v>
      </c>
      <c r="B6846">
        <v>2011</v>
      </c>
      <c r="C6846">
        <v>286</v>
      </c>
      <c r="D6846">
        <v>100</v>
      </c>
      <c r="E6846">
        <v>12.53</v>
      </c>
      <c r="F6846">
        <v>18.260000000000002</v>
      </c>
      <c r="G6846">
        <v>0</v>
      </c>
      <c r="H6846">
        <v>0</v>
      </c>
      <c r="I6846">
        <v>16.93</v>
      </c>
      <c r="J6846">
        <v>81.900000000000006</v>
      </c>
      <c r="K6846">
        <v>193.6</v>
      </c>
      <c r="L6846">
        <v>8.1000000000000003E-2</v>
      </c>
      <c r="M6846">
        <v>978</v>
      </c>
      <c r="N6846">
        <v>0.2</v>
      </c>
      <c r="O6846">
        <v>21.79</v>
      </c>
      <c r="P6846">
        <v>22.58</v>
      </c>
      <c r="Q6846">
        <v>2.5209999999999999</v>
      </c>
      <c r="R6846">
        <v>1.5940000000000001</v>
      </c>
      <c r="S6846">
        <v>1.21</v>
      </c>
      <c r="T6846">
        <v>32.28</v>
      </c>
      <c r="U6846">
        <v>0.76100000000000001</v>
      </c>
      <c r="V6846">
        <v>1.448</v>
      </c>
      <c r="W6846">
        <v>0.81799999999999995</v>
      </c>
      <c r="X6846">
        <v>0.94099999999999995</v>
      </c>
    </row>
    <row r="6847" spans="1:24">
      <c r="A6847">
        <v>133</v>
      </c>
      <c r="B6847">
        <v>2011</v>
      </c>
      <c r="C6847">
        <v>286</v>
      </c>
      <c r="D6847">
        <v>200</v>
      </c>
      <c r="E6847">
        <v>12.53</v>
      </c>
      <c r="F6847">
        <v>18.010000000000002</v>
      </c>
      <c r="G6847">
        <v>0</v>
      </c>
      <c r="H6847">
        <v>0</v>
      </c>
      <c r="I6847">
        <v>16.510000000000002</v>
      </c>
      <c r="J6847">
        <v>85.5</v>
      </c>
      <c r="K6847">
        <v>169.5</v>
      </c>
      <c r="L6847">
        <v>0</v>
      </c>
      <c r="M6847">
        <v>978</v>
      </c>
      <c r="N6847">
        <v>0.2</v>
      </c>
      <c r="O6847">
        <v>21.87</v>
      </c>
      <c r="P6847">
        <v>22.69</v>
      </c>
      <c r="Q6847">
        <v>2.5329999999999999</v>
      </c>
      <c r="R6847">
        <v>1.5960000000000001</v>
      </c>
      <c r="S6847">
        <v>1.21</v>
      </c>
      <c r="T6847">
        <v>32.75</v>
      </c>
      <c r="U6847">
        <v>0.76</v>
      </c>
      <c r="V6847">
        <v>1.448</v>
      </c>
      <c r="W6847">
        <v>0.81699999999999995</v>
      </c>
      <c r="X6847">
        <v>0.94099999999999995</v>
      </c>
    </row>
    <row r="6848" spans="1:24">
      <c r="A6848">
        <v>133</v>
      </c>
      <c r="B6848">
        <v>2011</v>
      </c>
      <c r="C6848">
        <v>286</v>
      </c>
      <c r="D6848">
        <v>300</v>
      </c>
      <c r="E6848">
        <v>12.52</v>
      </c>
      <c r="F6848">
        <v>17.510000000000002</v>
      </c>
      <c r="G6848">
        <v>0</v>
      </c>
      <c r="H6848">
        <v>0</v>
      </c>
      <c r="I6848">
        <v>16.09</v>
      </c>
      <c r="J6848">
        <v>90.2</v>
      </c>
      <c r="K6848">
        <v>200.3</v>
      </c>
      <c r="L6848">
        <v>0</v>
      </c>
      <c r="M6848">
        <v>977</v>
      </c>
      <c r="N6848">
        <v>0.2</v>
      </c>
      <c r="O6848">
        <v>21.8</v>
      </c>
      <c r="P6848">
        <v>22.71</v>
      </c>
      <c r="Q6848">
        <v>2.544</v>
      </c>
      <c r="R6848">
        <v>1.597</v>
      </c>
      <c r="S6848">
        <v>1.21</v>
      </c>
      <c r="T6848">
        <v>19.84</v>
      </c>
      <c r="U6848">
        <v>0.76</v>
      </c>
      <c r="V6848">
        <v>1.448</v>
      </c>
      <c r="W6848">
        <v>0.81699999999999995</v>
      </c>
      <c r="X6848">
        <v>0.94099999999999995</v>
      </c>
    </row>
    <row r="6849" spans="1:24">
      <c r="A6849">
        <v>133</v>
      </c>
      <c r="B6849">
        <v>2011</v>
      </c>
      <c r="C6849">
        <v>286</v>
      </c>
      <c r="D6849">
        <v>400</v>
      </c>
      <c r="E6849">
        <v>12.52</v>
      </c>
      <c r="F6849">
        <v>17.149999999999999</v>
      </c>
      <c r="G6849">
        <v>0</v>
      </c>
      <c r="H6849">
        <v>0</v>
      </c>
      <c r="I6849">
        <v>15.88</v>
      </c>
      <c r="J6849">
        <v>91.4</v>
      </c>
      <c r="K6849">
        <v>243.9</v>
      </c>
      <c r="L6849">
        <v>0</v>
      </c>
      <c r="M6849">
        <v>977</v>
      </c>
      <c r="N6849">
        <v>0.2</v>
      </c>
      <c r="O6849">
        <v>21.64</v>
      </c>
      <c r="P6849">
        <v>22.61</v>
      </c>
      <c r="Q6849">
        <v>2.5550000000000002</v>
      </c>
      <c r="R6849">
        <v>1.5960000000000001</v>
      </c>
      <c r="S6849">
        <v>1.2090000000000001</v>
      </c>
      <c r="T6849">
        <v>10.33</v>
      </c>
      <c r="U6849">
        <v>0.76</v>
      </c>
      <c r="V6849">
        <v>1.4470000000000001</v>
      </c>
      <c r="W6849">
        <v>0.81599999999999995</v>
      </c>
      <c r="X6849">
        <v>0.94099999999999995</v>
      </c>
    </row>
    <row r="6850" spans="1:24">
      <c r="A6850">
        <v>133</v>
      </c>
      <c r="B6850">
        <v>2011</v>
      </c>
      <c r="C6850">
        <v>286</v>
      </c>
      <c r="D6850">
        <v>500</v>
      </c>
      <c r="E6850">
        <v>12.52</v>
      </c>
      <c r="F6850">
        <v>17</v>
      </c>
      <c r="G6850">
        <v>0</v>
      </c>
      <c r="H6850">
        <v>0</v>
      </c>
      <c r="I6850">
        <v>15.89</v>
      </c>
      <c r="J6850">
        <v>91.7</v>
      </c>
      <c r="K6850">
        <v>239.2</v>
      </c>
      <c r="L6850">
        <v>0</v>
      </c>
      <c r="M6850">
        <v>976</v>
      </c>
      <c r="N6850">
        <v>0.2</v>
      </c>
      <c r="O6850">
        <v>21.5</v>
      </c>
      <c r="P6850">
        <v>22.58</v>
      </c>
      <c r="Q6850">
        <v>2.556</v>
      </c>
      <c r="R6850">
        <v>1.462</v>
      </c>
      <c r="S6850">
        <v>1.208</v>
      </c>
      <c r="T6850">
        <v>10.16</v>
      </c>
      <c r="U6850">
        <v>0.75900000000000001</v>
      </c>
      <c r="V6850">
        <v>1.446</v>
      </c>
      <c r="W6850">
        <v>0.81399999999999995</v>
      </c>
      <c r="X6850">
        <v>0.94099999999999995</v>
      </c>
    </row>
    <row r="6851" spans="1:24">
      <c r="A6851">
        <v>133</v>
      </c>
      <c r="B6851">
        <v>2011</v>
      </c>
      <c r="C6851">
        <v>286</v>
      </c>
      <c r="D6851">
        <v>600</v>
      </c>
      <c r="E6851">
        <v>12.51</v>
      </c>
      <c r="F6851">
        <v>16.920000000000002</v>
      </c>
      <c r="G6851">
        <v>0</v>
      </c>
      <c r="H6851">
        <v>0</v>
      </c>
      <c r="I6851">
        <v>15.73</v>
      </c>
      <c r="J6851">
        <v>92</v>
      </c>
      <c r="K6851">
        <v>242.1</v>
      </c>
      <c r="L6851">
        <v>4.0000000000000001E-3</v>
      </c>
      <c r="M6851">
        <v>976</v>
      </c>
      <c r="N6851">
        <v>0.2</v>
      </c>
      <c r="O6851">
        <v>21.41</v>
      </c>
      <c r="P6851">
        <v>22.58</v>
      </c>
      <c r="Q6851">
        <v>2.5219999999999998</v>
      </c>
      <c r="R6851">
        <v>1.3779999999999999</v>
      </c>
      <c r="S6851">
        <v>1.2070000000000001</v>
      </c>
      <c r="T6851">
        <v>10.050000000000001</v>
      </c>
      <c r="U6851">
        <v>0.75900000000000001</v>
      </c>
      <c r="V6851">
        <v>1.4450000000000001</v>
      </c>
      <c r="W6851">
        <v>0.81299999999999994</v>
      </c>
      <c r="X6851">
        <v>0.94099999999999995</v>
      </c>
    </row>
    <row r="6852" spans="1:24">
      <c r="A6852">
        <v>133</v>
      </c>
      <c r="B6852">
        <v>2011</v>
      </c>
      <c r="C6852">
        <v>286</v>
      </c>
      <c r="D6852">
        <v>700</v>
      </c>
      <c r="E6852">
        <v>12.51</v>
      </c>
      <c r="F6852">
        <v>16.8</v>
      </c>
      <c r="G6852">
        <v>0</v>
      </c>
      <c r="H6852">
        <v>0</v>
      </c>
      <c r="I6852">
        <v>15.67</v>
      </c>
      <c r="J6852">
        <v>92.5</v>
      </c>
      <c r="K6852">
        <v>238.1</v>
      </c>
      <c r="L6852">
        <v>0</v>
      </c>
      <c r="M6852">
        <v>976</v>
      </c>
      <c r="N6852">
        <v>0.2</v>
      </c>
      <c r="O6852">
        <v>21.31</v>
      </c>
      <c r="P6852">
        <v>22.53</v>
      </c>
      <c r="Q6852">
        <v>2.4660000000000002</v>
      </c>
      <c r="R6852">
        <v>1.371</v>
      </c>
      <c r="S6852">
        <v>1.206</v>
      </c>
      <c r="T6852">
        <v>10.35</v>
      </c>
      <c r="U6852">
        <v>0.75900000000000001</v>
      </c>
      <c r="V6852">
        <v>1.444</v>
      </c>
      <c r="W6852">
        <v>0.81200000000000006</v>
      </c>
      <c r="X6852">
        <v>0.94099999999999995</v>
      </c>
    </row>
    <row r="6853" spans="1:24">
      <c r="A6853">
        <v>133</v>
      </c>
      <c r="B6853">
        <v>2011</v>
      </c>
      <c r="C6853">
        <v>286</v>
      </c>
      <c r="D6853">
        <v>800</v>
      </c>
      <c r="E6853">
        <v>12.5</v>
      </c>
      <c r="F6853">
        <v>16.760000000000002</v>
      </c>
      <c r="G6853">
        <v>1E-3</v>
      </c>
      <c r="H6853">
        <v>0</v>
      </c>
      <c r="I6853">
        <v>15.69</v>
      </c>
      <c r="J6853">
        <v>92.5</v>
      </c>
      <c r="K6853">
        <v>248</v>
      </c>
      <c r="L6853">
        <v>8.0000000000000002E-3</v>
      </c>
      <c r="M6853">
        <v>975</v>
      </c>
      <c r="N6853">
        <v>0.2</v>
      </c>
      <c r="O6853">
        <v>21.19</v>
      </c>
      <c r="P6853">
        <v>22.49</v>
      </c>
      <c r="Q6853">
        <v>2.395</v>
      </c>
      <c r="R6853">
        <v>1.365</v>
      </c>
      <c r="S6853">
        <v>1.2050000000000001</v>
      </c>
      <c r="T6853">
        <v>10.74</v>
      </c>
      <c r="U6853">
        <v>0.75900000000000001</v>
      </c>
      <c r="V6853">
        <v>1.4419999999999999</v>
      </c>
      <c r="W6853">
        <v>0.81100000000000005</v>
      </c>
      <c r="X6853">
        <v>0.94099999999999995</v>
      </c>
    </row>
    <row r="6854" spans="1:24">
      <c r="A6854">
        <v>133</v>
      </c>
      <c r="B6854">
        <v>2011</v>
      </c>
      <c r="C6854">
        <v>286</v>
      </c>
      <c r="D6854">
        <v>900</v>
      </c>
      <c r="E6854">
        <v>12.5</v>
      </c>
      <c r="F6854">
        <v>16.79</v>
      </c>
      <c r="G6854">
        <v>0.03</v>
      </c>
      <c r="H6854">
        <v>0</v>
      </c>
      <c r="I6854">
        <v>15.85</v>
      </c>
      <c r="J6854">
        <v>92.4</v>
      </c>
      <c r="K6854">
        <v>255.4</v>
      </c>
      <c r="L6854">
        <v>0</v>
      </c>
      <c r="M6854">
        <v>975</v>
      </c>
      <c r="N6854">
        <v>0.2</v>
      </c>
      <c r="O6854">
        <v>21.05</v>
      </c>
      <c r="P6854">
        <v>22.44</v>
      </c>
      <c r="Q6854">
        <v>2.3450000000000002</v>
      </c>
      <c r="R6854">
        <v>1.363</v>
      </c>
      <c r="S6854">
        <v>1.1990000000000001</v>
      </c>
      <c r="T6854">
        <v>10.87</v>
      </c>
      <c r="U6854">
        <v>0.75900000000000001</v>
      </c>
      <c r="V6854">
        <v>1.44</v>
      </c>
      <c r="W6854">
        <v>0.81100000000000005</v>
      </c>
      <c r="X6854">
        <v>0.94099999999999995</v>
      </c>
    </row>
    <row r="6855" spans="1:24">
      <c r="A6855">
        <v>133</v>
      </c>
      <c r="B6855">
        <v>2011</v>
      </c>
      <c r="C6855">
        <v>286</v>
      </c>
      <c r="D6855">
        <v>1000</v>
      </c>
      <c r="E6855">
        <v>12.51</v>
      </c>
      <c r="F6855">
        <v>17.12</v>
      </c>
      <c r="G6855">
        <v>0.23499999999999999</v>
      </c>
      <c r="H6855">
        <v>0</v>
      </c>
      <c r="I6855">
        <v>16.399999999999999</v>
      </c>
      <c r="J6855">
        <v>92.3</v>
      </c>
      <c r="K6855">
        <v>225</v>
      </c>
      <c r="L6855">
        <v>0</v>
      </c>
      <c r="M6855">
        <v>975</v>
      </c>
      <c r="N6855">
        <v>0.2</v>
      </c>
      <c r="O6855">
        <v>20.81</v>
      </c>
      <c r="P6855">
        <v>22.24</v>
      </c>
      <c r="Q6855">
        <v>2.3199999999999998</v>
      </c>
      <c r="R6855">
        <v>1.3640000000000001</v>
      </c>
      <c r="S6855">
        <v>1.1919999999999999</v>
      </c>
      <c r="T6855">
        <v>10.64</v>
      </c>
      <c r="U6855">
        <v>0.75900000000000001</v>
      </c>
      <c r="V6855">
        <v>1.4379999999999999</v>
      </c>
      <c r="W6855">
        <v>0.81100000000000005</v>
      </c>
      <c r="X6855">
        <v>0.94099999999999995</v>
      </c>
    </row>
    <row r="6856" spans="1:24">
      <c r="A6856">
        <v>133</v>
      </c>
      <c r="B6856">
        <v>2011</v>
      </c>
      <c r="C6856">
        <v>286</v>
      </c>
      <c r="D6856">
        <v>1100</v>
      </c>
      <c r="E6856">
        <v>12.56</v>
      </c>
      <c r="F6856">
        <v>18.010000000000002</v>
      </c>
      <c r="G6856">
        <v>0.56000000000000005</v>
      </c>
      <c r="H6856">
        <v>0</v>
      </c>
      <c r="I6856">
        <v>17.34</v>
      </c>
      <c r="J6856">
        <v>90.2</v>
      </c>
      <c r="K6856">
        <v>199.6</v>
      </c>
      <c r="L6856">
        <v>0.153</v>
      </c>
      <c r="M6856">
        <v>975</v>
      </c>
      <c r="N6856">
        <v>0.20899999999999999</v>
      </c>
      <c r="O6856">
        <v>18.420000000000002</v>
      </c>
      <c r="P6856">
        <v>22.03</v>
      </c>
      <c r="Q6856">
        <v>2.31</v>
      </c>
      <c r="R6856">
        <v>1.3660000000000001</v>
      </c>
      <c r="S6856">
        <v>1.19</v>
      </c>
      <c r="T6856">
        <v>10.27</v>
      </c>
      <c r="U6856">
        <v>0.76</v>
      </c>
      <c r="V6856">
        <v>1.4370000000000001</v>
      </c>
      <c r="W6856">
        <v>0.81100000000000005</v>
      </c>
      <c r="X6856">
        <v>0.94099999999999995</v>
      </c>
    </row>
    <row r="6857" spans="1:24">
      <c r="A6857">
        <v>133</v>
      </c>
      <c r="B6857">
        <v>2011</v>
      </c>
      <c r="C6857">
        <v>286</v>
      </c>
      <c r="D6857">
        <v>1200</v>
      </c>
      <c r="E6857">
        <v>12.69</v>
      </c>
      <c r="F6857">
        <v>19.559999999999999</v>
      </c>
      <c r="G6857">
        <v>1.0349999999999999</v>
      </c>
      <c r="H6857">
        <v>0</v>
      </c>
      <c r="I6857">
        <v>18.71</v>
      </c>
      <c r="J6857">
        <v>82.7</v>
      </c>
      <c r="K6857">
        <v>134.9</v>
      </c>
      <c r="L6857">
        <v>0.626</v>
      </c>
      <c r="M6857">
        <v>974</v>
      </c>
      <c r="N6857">
        <v>0.316</v>
      </c>
      <c r="O6857">
        <v>-6999</v>
      </c>
      <c r="P6857">
        <v>21.5</v>
      </c>
      <c r="Q6857">
        <v>2.306</v>
      </c>
      <c r="R6857">
        <v>1.367</v>
      </c>
      <c r="S6857">
        <v>1.1890000000000001</v>
      </c>
      <c r="T6857">
        <v>9.8000000000000007</v>
      </c>
      <c r="U6857">
        <v>0.76100000000000001</v>
      </c>
      <c r="V6857">
        <v>1.4359999999999999</v>
      </c>
      <c r="W6857">
        <v>0.81200000000000006</v>
      </c>
      <c r="X6857">
        <v>0.94099999999999995</v>
      </c>
    </row>
    <row r="6858" spans="1:24">
      <c r="A6858">
        <v>133</v>
      </c>
      <c r="B6858">
        <v>2011</v>
      </c>
      <c r="C6858">
        <v>286</v>
      </c>
      <c r="D6858">
        <v>1300</v>
      </c>
      <c r="E6858">
        <v>12.83</v>
      </c>
      <c r="F6858">
        <v>22.46</v>
      </c>
      <c r="G6858">
        <v>1.1479999999999999</v>
      </c>
      <c r="H6858">
        <v>0</v>
      </c>
      <c r="I6858">
        <v>19.64</v>
      </c>
      <c r="J6858">
        <v>77</v>
      </c>
      <c r="K6858">
        <v>133.4</v>
      </c>
      <c r="L6858">
        <v>1.111</v>
      </c>
      <c r="M6858">
        <v>974</v>
      </c>
      <c r="N6858">
        <v>0.59399999999999997</v>
      </c>
      <c r="O6858">
        <v>-6999</v>
      </c>
      <c r="P6858">
        <v>21.66</v>
      </c>
      <c r="Q6858">
        <v>2.3029999999999999</v>
      </c>
      <c r="R6858">
        <v>1.3660000000000001</v>
      </c>
      <c r="S6858">
        <v>1.1890000000000001</v>
      </c>
      <c r="T6858">
        <v>11.88</v>
      </c>
      <c r="U6858">
        <v>0.76100000000000001</v>
      </c>
      <c r="V6858">
        <v>1.4319999999999999</v>
      </c>
      <c r="W6858">
        <v>0.81200000000000006</v>
      </c>
      <c r="X6858">
        <v>0.94</v>
      </c>
    </row>
    <row r="6859" spans="1:24">
      <c r="A6859">
        <v>133</v>
      </c>
      <c r="B6859">
        <v>2011</v>
      </c>
      <c r="C6859">
        <v>286</v>
      </c>
      <c r="D6859">
        <v>1400</v>
      </c>
      <c r="E6859">
        <v>12.88</v>
      </c>
      <c r="F6859">
        <v>23.27</v>
      </c>
      <c r="G6859">
        <v>1.2929999999999999</v>
      </c>
      <c r="H6859">
        <v>0</v>
      </c>
      <c r="I6859">
        <v>20.39</v>
      </c>
      <c r="J6859">
        <v>73.099999999999994</v>
      </c>
      <c r="K6859">
        <v>161.6</v>
      </c>
      <c r="L6859">
        <v>1.04</v>
      </c>
      <c r="M6859">
        <v>973</v>
      </c>
      <c r="N6859">
        <v>0.50600000000000001</v>
      </c>
      <c r="O6859">
        <v>-6999</v>
      </c>
      <c r="P6859">
        <v>21.92</v>
      </c>
      <c r="Q6859">
        <v>2.2999999999999998</v>
      </c>
      <c r="R6859">
        <v>1.363</v>
      </c>
      <c r="S6859">
        <v>1.1890000000000001</v>
      </c>
      <c r="T6859">
        <v>16.53</v>
      </c>
      <c r="U6859">
        <v>0.76100000000000001</v>
      </c>
      <c r="V6859">
        <v>1.4330000000000001</v>
      </c>
      <c r="W6859">
        <v>0.81200000000000006</v>
      </c>
      <c r="X6859">
        <v>0.94</v>
      </c>
    </row>
    <row r="6860" spans="1:24">
      <c r="A6860">
        <v>133</v>
      </c>
      <c r="B6860">
        <v>2011</v>
      </c>
      <c r="C6860">
        <v>286</v>
      </c>
      <c r="D6860">
        <v>1500</v>
      </c>
      <c r="E6860">
        <v>12.89</v>
      </c>
      <c r="F6860">
        <v>24.51</v>
      </c>
      <c r="G6860">
        <v>1.079</v>
      </c>
      <c r="H6860">
        <v>0</v>
      </c>
      <c r="I6860">
        <v>19.649999999999999</v>
      </c>
      <c r="J6860">
        <v>76.099999999999994</v>
      </c>
      <c r="K6860">
        <v>116.5</v>
      </c>
      <c r="L6860">
        <v>1.248</v>
      </c>
      <c r="M6860">
        <v>972</v>
      </c>
      <c r="N6860">
        <v>0.57599999999999996</v>
      </c>
      <c r="O6860">
        <v>-6999</v>
      </c>
      <c r="P6860">
        <v>22.51</v>
      </c>
      <c r="Q6860">
        <v>2.2949999999999999</v>
      </c>
      <c r="R6860">
        <v>1.359</v>
      </c>
      <c r="S6860">
        <v>1.1890000000000001</v>
      </c>
      <c r="T6860">
        <v>15.66</v>
      </c>
      <c r="U6860">
        <v>0.76200000000000001</v>
      </c>
      <c r="V6860">
        <v>1.4350000000000001</v>
      </c>
      <c r="W6860">
        <v>0.81200000000000006</v>
      </c>
      <c r="X6860">
        <v>0.94</v>
      </c>
    </row>
    <row r="6861" spans="1:24">
      <c r="A6861">
        <v>133</v>
      </c>
      <c r="B6861">
        <v>2011</v>
      </c>
      <c r="C6861">
        <v>286</v>
      </c>
      <c r="D6861">
        <v>1600</v>
      </c>
      <c r="E6861">
        <v>12.78</v>
      </c>
      <c r="F6861">
        <v>21.69</v>
      </c>
      <c r="G6861">
        <v>0.46700000000000003</v>
      </c>
      <c r="H6861">
        <v>0</v>
      </c>
      <c r="I6861">
        <v>17.89</v>
      </c>
      <c r="J6861">
        <v>84.2</v>
      </c>
      <c r="K6861">
        <v>79.900000000000006</v>
      </c>
      <c r="L6861">
        <v>1.1279999999999999</v>
      </c>
      <c r="M6861">
        <v>972</v>
      </c>
      <c r="N6861">
        <v>0.42599999999999999</v>
      </c>
      <c r="O6861">
        <v>22.62</v>
      </c>
      <c r="P6861">
        <v>23.25</v>
      </c>
      <c r="Q6861">
        <v>2.2690000000000001</v>
      </c>
      <c r="R6861">
        <v>1.341</v>
      </c>
      <c r="S6861">
        <v>1.1859999999999999</v>
      </c>
      <c r="T6861">
        <v>14.11</v>
      </c>
      <c r="U6861">
        <v>0.76200000000000001</v>
      </c>
      <c r="V6861">
        <v>1.4339999999999999</v>
      </c>
      <c r="W6861">
        <v>0.81299999999999994</v>
      </c>
      <c r="X6861">
        <v>0.94</v>
      </c>
    </row>
    <row r="6862" spans="1:24">
      <c r="A6862">
        <v>133</v>
      </c>
      <c r="B6862">
        <v>2011</v>
      </c>
      <c r="C6862">
        <v>286</v>
      </c>
      <c r="D6862">
        <v>1700</v>
      </c>
      <c r="E6862">
        <v>12.67</v>
      </c>
      <c r="F6862">
        <v>19.399999999999999</v>
      </c>
      <c r="G6862">
        <v>0.47899999999999998</v>
      </c>
      <c r="H6862">
        <v>0</v>
      </c>
      <c r="I6862">
        <v>17.09</v>
      </c>
      <c r="J6862">
        <v>88.7</v>
      </c>
      <c r="K6862">
        <v>185.5</v>
      </c>
      <c r="L6862">
        <v>0.107</v>
      </c>
      <c r="M6862">
        <v>972</v>
      </c>
      <c r="N6862">
        <v>0.20399999999999999</v>
      </c>
      <c r="O6862">
        <v>22.14</v>
      </c>
      <c r="P6862">
        <v>22.59</v>
      </c>
      <c r="Q6862">
        <v>2.2469999999999999</v>
      </c>
      <c r="R6862">
        <v>1.3340000000000001</v>
      </c>
      <c r="S6862">
        <v>1.1819999999999999</v>
      </c>
      <c r="T6862">
        <v>14.41</v>
      </c>
      <c r="U6862">
        <v>0.76100000000000001</v>
      </c>
      <c r="V6862">
        <v>1.4319999999999999</v>
      </c>
      <c r="W6862">
        <v>0.81699999999999995</v>
      </c>
      <c r="X6862">
        <v>0.94</v>
      </c>
    </row>
    <row r="6863" spans="1:24">
      <c r="A6863">
        <v>133</v>
      </c>
      <c r="B6863">
        <v>2011</v>
      </c>
      <c r="C6863">
        <v>286</v>
      </c>
      <c r="D6863">
        <v>1800</v>
      </c>
      <c r="E6863">
        <v>12.6</v>
      </c>
      <c r="F6863">
        <v>18.71</v>
      </c>
      <c r="G6863">
        <v>0.28399999999999997</v>
      </c>
      <c r="H6863">
        <v>0</v>
      </c>
      <c r="I6863">
        <v>17.13</v>
      </c>
      <c r="J6863">
        <v>88.3</v>
      </c>
      <c r="K6863">
        <v>184.2</v>
      </c>
      <c r="L6863">
        <v>6.5000000000000002E-2</v>
      </c>
      <c r="M6863">
        <v>973</v>
      </c>
      <c r="N6863">
        <v>0.20200000000000001</v>
      </c>
      <c r="O6863">
        <v>22.05</v>
      </c>
      <c r="P6863">
        <v>22.41</v>
      </c>
      <c r="Q6863">
        <v>2.238</v>
      </c>
      <c r="R6863">
        <v>1.3280000000000001</v>
      </c>
      <c r="S6863">
        <v>1.18</v>
      </c>
      <c r="T6863">
        <v>14.37</v>
      </c>
      <c r="U6863">
        <v>0.76100000000000001</v>
      </c>
      <c r="V6863">
        <v>1.4259999999999999</v>
      </c>
      <c r="W6863">
        <v>0.82099999999999995</v>
      </c>
      <c r="X6863">
        <v>0.94</v>
      </c>
    </row>
    <row r="6864" spans="1:24">
      <c r="A6864">
        <v>133</v>
      </c>
      <c r="B6864">
        <v>2011</v>
      </c>
      <c r="C6864">
        <v>286</v>
      </c>
      <c r="D6864">
        <v>1900</v>
      </c>
      <c r="E6864">
        <v>12.53</v>
      </c>
      <c r="F6864">
        <v>18.190000000000001</v>
      </c>
      <c r="G6864">
        <v>6.7000000000000004E-2</v>
      </c>
      <c r="H6864">
        <v>0.313</v>
      </c>
      <c r="I6864">
        <v>16.43</v>
      </c>
      <c r="J6864">
        <v>87.8</v>
      </c>
      <c r="K6864">
        <v>111.6</v>
      </c>
      <c r="L6864">
        <v>0.35799999999999998</v>
      </c>
      <c r="M6864">
        <v>973</v>
      </c>
      <c r="N6864">
        <v>0.20699999999999999</v>
      </c>
      <c r="O6864">
        <v>22.24</v>
      </c>
      <c r="P6864">
        <v>22.56</v>
      </c>
      <c r="Q6864">
        <v>2.2370000000000001</v>
      </c>
      <c r="R6864">
        <v>1.327</v>
      </c>
      <c r="S6864">
        <v>1.18</v>
      </c>
      <c r="T6864">
        <v>14.06</v>
      </c>
      <c r="U6864">
        <v>0.76</v>
      </c>
      <c r="V6864">
        <v>1.409</v>
      </c>
      <c r="W6864">
        <v>0.82199999999999995</v>
      </c>
      <c r="X6864">
        <v>0.94</v>
      </c>
    </row>
    <row r="6865" spans="1:24">
      <c r="A6865">
        <v>133</v>
      </c>
      <c r="B6865">
        <v>2011</v>
      </c>
      <c r="C6865">
        <v>286</v>
      </c>
      <c r="D6865">
        <v>2000</v>
      </c>
      <c r="E6865">
        <v>12.5</v>
      </c>
      <c r="F6865">
        <v>17.14</v>
      </c>
      <c r="G6865">
        <v>1E-3</v>
      </c>
      <c r="H6865">
        <v>0</v>
      </c>
      <c r="I6865">
        <v>15.5</v>
      </c>
      <c r="J6865">
        <v>90.3</v>
      </c>
      <c r="K6865">
        <v>276.10000000000002</v>
      </c>
      <c r="L6865">
        <v>6.8000000000000005E-2</v>
      </c>
      <c r="M6865">
        <v>974</v>
      </c>
      <c r="N6865">
        <v>0.2</v>
      </c>
      <c r="O6865">
        <v>22.26</v>
      </c>
      <c r="P6865">
        <v>22.6</v>
      </c>
      <c r="Q6865">
        <v>2.2410000000000001</v>
      </c>
      <c r="R6865">
        <v>1.327</v>
      </c>
      <c r="S6865">
        <v>1.18</v>
      </c>
      <c r="T6865">
        <v>13.71</v>
      </c>
      <c r="U6865">
        <v>0.75800000000000001</v>
      </c>
      <c r="V6865">
        <v>1.409</v>
      </c>
      <c r="W6865">
        <v>0.82099999999999995</v>
      </c>
      <c r="X6865">
        <v>0.94</v>
      </c>
    </row>
    <row r="6866" spans="1:24">
      <c r="A6866">
        <v>133</v>
      </c>
      <c r="B6866">
        <v>2011</v>
      </c>
      <c r="C6866">
        <v>286</v>
      </c>
      <c r="D6866">
        <v>2100</v>
      </c>
      <c r="E6866">
        <v>12.5</v>
      </c>
      <c r="F6866">
        <v>16.55</v>
      </c>
      <c r="G6866">
        <v>0</v>
      </c>
      <c r="H6866">
        <v>0</v>
      </c>
      <c r="I6866">
        <v>15.56</v>
      </c>
      <c r="J6866">
        <v>91.2</v>
      </c>
      <c r="K6866">
        <v>206.4</v>
      </c>
      <c r="L6866">
        <v>3.3000000000000002E-2</v>
      </c>
      <c r="M6866">
        <v>974</v>
      </c>
      <c r="N6866">
        <v>0.2</v>
      </c>
      <c r="O6866">
        <v>21.95</v>
      </c>
      <c r="P6866">
        <v>22.38</v>
      </c>
      <c r="Q6866">
        <v>2.2480000000000002</v>
      </c>
      <c r="R6866">
        <v>1.33</v>
      </c>
      <c r="S6866">
        <v>1.181</v>
      </c>
      <c r="T6866">
        <v>13.43</v>
      </c>
      <c r="U6866">
        <v>0.75600000000000001</v>
      </c>
      <c r="V6866">
        <v>1.41</v>
      </c>
      <c r="W6866">
        <v>0.81799999999999995</v>
      </c>
      <c r="X6866">
        <v>0.93899999999999995</v>
      </c>
    </row>
    <row r="6867" spans="1:24">
      <c r="A6867">
        <v>133</v>
      </c>
      <c r="B6867">
        <v>2011</v>
      </c>
      <c r="C6867">
        <v>286</v>
      </c>
      <c r="D6867">
        <v>2200</v>
      </c>
      <c r="E6867">
        <v>12.49</v>
      </c>
      <c r="F6867">
        <v>16.420000000000002</v>
      </c>
      <c r="G6867">
        <v>0</v>
      </c>
      <c r="H6867">
        <v>0</v>
      </c>
      <c r="I6867">
        <v>15.46</v>
      </c>
      <c r="J6867">
        <v>91.4</v>
      </c>
      <c r="K6867">
        <v>215.6</v>
      </c>
      <c r="L6867">
        <v>6.0999999999999999E-2</v>
      </c>
      <c r="M6867">
        <v>975</v>
      </c>
      <c r="N6867">
        <v>0.20100000000000001</v>
      </c>
      <c r="O6867">
        <v>21.78</v>
      </c>
      <c r="P6867">
        <v>22.34</v>
      </c>
      <c r="Q6867">
        <v>2.2559999999999998</v>
      </c>
      <c r="R6867">
        <v>1.3320000000000001</v>
      </c>
      <c r="S6867">
        <v>1.181</v>
      </c>
      <c r="T6867">
        <v>18.78</v>
      </c>
      <c r="U6867">
        <v>0.753</v>
      </c>
      <c r="V6867">
        <v>1.41</v>
      </c>
      <c r="W6867">
        <v>0.81499999999999995</v>
      </c>
      <c r="X6867">
        <v>0.93899999999999995</v>
      </c>
    </row>
    <row r="6868" spans="1:24">
      <c r="A6868">
        <v>133</v>
      </c>
      <c r="B6868">
        <v>2011</v>
      </c>
      <c r="C6868">
        <v>286</v>
      </c>
      <c r="D6868">
        <v>2300</v>
      </c>
      <c r="E6868">
        <v>12.49</v>
      </c>
      <c r="F6868">
        <v>16.350000000000001</v>
      </c>
      <c r="G6868">
        <v>0</v>
      </c>
      <c r="H6868">
        <v>0</v>
      </c>
      <c r="I6868">
        <v>15.43</v>
      </c>
      <c r="J6868">
        <v>90.3</v>
      </c>
      <c r="K6868">
        <v>109.3</v>
      </c>
      <c r="L6868">
        <v>0.39600000000000002</v>
      </c>
      <c r="M6868">
        <v>975</v>
      </c>
      <c r="N6868">
        <v>0.21099999999999999</v>
      </c>
      <c r="O6868">
        <v>21.68</v>
      </c>
      <c r="P6868">
        <v>22.36</v>
      </c>
      <c r="Q6868">
        <v>2.2679999999999998</v>
      </c>
      <c r="R6868">
        <v>1.3340000000000001</v>
      </c>
      <c r="S6868">
        <v>1.1819999999999999</v>
      </c>
      <c r="T6868">
        <v>22.92</v>
      </c>
      <c r="U6868">
        <v>0.75</v>
      </c>
      <c r="V6868">
        <v>1.41</v>
      </c>
      <c r="W6868">
        <v>0.81200000000000006</v>
      </c>
      <c r="X6868">
        <v>0.93899999999999995</v>
      </c>
    </row>
    <row r="6869" spans="1:24">
      <c r="A6869">
        <v>133</v>
      </c>
      <c r="B6869">
        <v>2011</v>
      </c>
      <c r="C6869">
        <v>286</v>
      </c>
      <c r="D6869">
        <v>2400</v>
      </c>
      <c r="E6869">
        <v>12.48</v>
      </c>
      <c r="F6869">
        <v>16.14</v>
      </c>
      <c r="G6869">
        <v>0</v>
      </c>
      <c r="H6869">
        <v>0</v>
      </c>
      <c r="I6869">
        <v>15.32</v>
      </c>
      <c r="J6869">
        <v>88.5</v>
      </c>
      <c r="K6869">
        <v>62.99</v>
      </c>
      <c r="L6869">
        <v>1.1439999999999999</v>
      </c>
      <c r="M6869">
        <v>975</v>
      </c>
      <c r="N6869">
        <v>0.247</v>
      </c>
      <c r="O6869">
        <v>21.57</v>
      </c>
      <c r="P6869">
        <v>22.39</v>
      </c>
      <c r="Q6869">
        <v>2.2789999999999999</v>
      </c>
      <c r="R6869">
        <v>1.333</v>
      </c>
      <c r="S6869">
        <v>1.1830000000000001</v>
      </c>
      <c r="T6869">
        <v>24.8</v>
      </c>
      <c r="U6869">
        <v>0.747</v>
      </c>
      <c r="V6869">
        <v>1.411</v>
      </c>
      <c r="W6869">
        <v>0.80800000000000005</v>
      </c>
      <c r="X6869">
        <v>0.93899999999999995</v>
      </c>
    </row>
    <row r="6870" spans="1:24">
      <c r="A6870">
        <v>133</v>
      </c>
      <c r="B6870">
        <v>2011</v>
      </c>
      <c r="C6870">
        <v>287</v>
      </c>
      <c r="D6870">
        <v>100</v>
      </c>
      <c r="E6870">
        <v>12.48</v>
      </c>
      <c r="F6870">
        <v>16.02</v>
      </c>
      <c r="G6870">
        <v>0</v>
      </c>
      <c r="H6870">
        <v>0</v>
      </c>
      <c r="I6870">
        <v>15.29</v>
      </c>
      <c r="J6870">
        <v>87.8</v>
      </c>
      <c r="K6870">
        <v>53.97</v>
      </c>
      <c r="L6870">
        <v>0.51200000000000001</v>
      </c>
      <c r="M6870">
        <v>976</v>
      </c>
      <c r="N6870">
        <v>0.25600000000000001</v>
      </c>
      <c r="O6870">
        <v>21.37</v>
      </c>
      <c r="P6870">
        <v>22.33</v>
      </c>
      <c r="Q6870">
        <v>2.2909999999999999</v>
      </c>
      <c r="R6870">
        <v>1.335</v>
      </c>
      <c r="S6870">
        <v>1.1839999999999999</v>
      </c>
      <c r="T6870">
        <v>26.66</v>
      </c>
      <c r="U6870">
        <v>0.745</v>
      </c>
      <c r="V6870">
        <v>1.409</v>
      </c>
      <c r="W6870">
        <v>0.80500000000000005</v>
      </c>
      <c r="X6870">
        <v>0.93899999999999995</v>
      </c>
    </row>
    <row r="6871" spans="1:24">
      <c r="A6871">
        <v>133</v>
      </c>
      <c r="B6871">
        <v>2011</v>
      </c>
      <c r="C6871">
        <v>287</v>
      </c>
      <c r="D6871">
        <v>200</v>
      </c>
      <c r="E6871">
        <v>12.47</v>
      </c>
      <c r="F6871">
        <v>15.97</v>
      </c>
      <c r="G6871">
        <v>0</v>
      </c>
      <c r="H6871">
        <v>0</v>
      </c>
      <c r="I6871">
        <v>15.23</v>
      </c>
      <c r="J6871">
        <v>87.7</v>
      </c>
      <c r="K6871">
        <v>69.11</v>
      </c>
      <c r="L6871">
        <v>0.76</v>
      </c>
      <c r="M6871">
        <v>976</v>
      </c>
      <c r="N6871">
        <v>0.23100000000000001</v>
      </c>
      <c r="O6871">
        <v>21.25</v>
      </c>
      <c r="P6871">
        <v>22.29</v>
      </c>
      <c r="Q6871">
        <v>2.3050000000000002</v>
      </c>
      <c r="R6871">
        <v>1.337</v>
      </c>
      <c r="S6871">
        <v>1.1839999999999999</v>
      </c>
      <c r="T6871">
        <v>28.8</v>
      </c>
      <c r="U6871">
        <v>0.74299999999999999</v>
      </c>
      <c r="V6871">
        <v>1.411</v>
      </c>
      <c r="W6871">
        <v>0.80200000000000005</v>
      </c>
      <c r="X6871">
        <v>0.93899999999999995</v>
      </c>
    </row>
    <row r="6872" spans="1:24">
      <c r="A6872">
        <v>133</v>
      </c>
      <c r="B6872">
        <v>2011</v>
      </c>
      <c r="C6872">
        <v>287</v>
      </c>
      <c r="D6872">
        <v>300</v>
      </c>
      <c r="E6872">
        <v>12.47</v>
      </c>
      <c r="F6872">
        <v>16</v>
      </c>
      <c r="G6872">
        <v>0</v>
      </c>
      <c r="H6872">
        <v>0</v>
      </c>
      <c r="I6872">
        <v>15.07</v>
      </c>
      <c r="J6872">
        <v>87.7</v>
      </c>
      <c r="K6872">
        <v>72.7</v>
      </c>
      <c r="L6872">
        <v>0.38</v>
      </c>
      <c r="M6872">
        <v>976</v>
      </c>
      <c r="N6872">
        <v>0.20799999999999999</v>
      </c>
      <c r="O6872">
        <v>21.15</v>
      </c>
      <c r="P6872">
        <v>22.32</v>
      </c>
      <c r="Q6872">
        <v>2.319</v>
      </c>
      <c r="R6872">
        <v>1.337</v>
      </c>
      <c r="S6872">
        <v>1.1819999999999999</v>
      </c>
      <c r="T6872">
        <v>29.68</v>
      </c>
      <c r="U6872">
        <v>0.73899999999999999</v>
      </c>
      <c r="V6872">
        <v>1.413</v>
      </c>
      <c r="W6872">
        <v>0.79800000000000004</v>
      </c>
      <c r="X6872">
        <v>0.93899999999999995</v>
      </c>
    </row>
    <row r="6873" spans="1:24">
      <c r="A6873">
        <v>133</v>
      </c>
      <c r="B6873">
        <v>2011</v>
      </c>
      <c r="C6873">
        <v>287</v>
      </c>
      <c r="D6873">
        <v>400</v>
      </c>
      <c r="E6873">
        <v>12.46</v>
      </c>
      <c r="F6873">
        <v>15.78</v>
      </c>
      <c r="G6873">
        <v>0</v>
      </c>
      <c r="H6873">
        <v>0</v>
      </c>
      <c r="I6873">
        <v>14.74</v>
      </c>
      <c r="J6873">
        <v>86.7</v>
      </c>
      <c r="K6873">
        <v>81</v>
      </c>
      <c r="L6873">
        <v>0.27</v>
      </c>
      <c r="M6873">
        <v>977</v>
      </c>
      <c r="N6873">
        <v>0.21199999999999999</v>
      </c>
      <c r="O6873">
        <v>21.16</v>
      </c>
      <c r="P6873">
        <v>22.52</v>
      </c>
      <c r="Q6873">
        <v>2.3340000000000001</v>
      </c>
      <c r="R6873">
        <v>1.3380000000000001</v>
      </c>
      <c r="S6873">
        <v>1.1839999999999999</v>
      </c>
      <c r="T6873">
        <v>30.51</v>
      </c>
      <c r="U6873">
        <v>0.73499999999999999</v>
      </c>
      <c r="V6873">
        <v>1.413</v>
      </c>
      <c r="W6873">
        <v>0.79500000000000004</v>
      </c>
      <c r="X6873">
        <v>0.93899999999999995</v>
      </c>
    </row>
    <row r="6874" spans="1:24">
      <c r="A6874">
        <v>133</v>
      </c>
      <c r="B6874">
        <v>2011</v>
      </c>
      <c r="C6874">
        <v>287</v>
      </c>
      <c r="D6874">
        <v>500</v>
      </c>
      <c r="E6874">
        <v>12.46</v>
      </c>
      <c r="F6874">
        <v>14.7</v>
      </c>
      <c r="G6874">
        <v>0</v>
      </c>
      <c r="H6874">
        <v>0</v>
      </c>
      <c r="I6874">
        <v>14.06</v>
      </c>
      <c r="J6874">
        <v>87.8</v>
      </c>
      <c r="K6874">
        <v>121.4</v>
      </c>
      <c r="L6874">
        <v>0.14000000000000001</v>
      </c>
      <c r="M6874">
        <v>977</v>
      </c>
      <c r="N6874">
        <v>0.20499999999999999</v>
      </c>
      <c r="O6874">
        <v>21.26</v>
      </c>
      <c r="P6874">
        <v>22.73</v>
      </c>
      <c r="Q6874">
        <v>2.35</v>
      </c>
      <c r="R6874">
        <v>1.3380000000000001</v>
      </c>
      <c r="S6874">
        <v>1.1850000000000001</v>
      </c>
      <c r="T6874">
        <v>31.53</v>
      </c>
      <c r="U6874">
        <v>0.73099999999999998</v>
      </c>
      <c r="V6874">
        <v>1.413</v>
      </c>
      <c r="W6874">
        <v>0.79100000000000004</v>
      </c>
      <c r="X6874">
        <v>0.93899999999999995</v>
      </c>
    </row>
    <row r="6875" spans="1:24">
      <c r="A6875">
        <v>133</v>
      </c>
      <c r="B6875">
        <v>2011</v>
      </c>
      <c r="C6875">
        <v>287</v>
      </c>
      <c r="D6875">
        <v>600</v>
      </c>
      <c r="E6875">
        <v>12.46</v>
      </c>
      <c r="F6875">
        <v>13.73</v>
      </c>
      <c r="G6875">
        <v>0</v>
      </c>
      <c r="H6875">
        <v>0</v>
      </c>
      <c r="I6875">
        <v>13.69</v>
      </c>
      <c r="J6875">
        <v>87.5</v>
      </c>
      <c r="K6875">
        <v>55.6</v>
      </c>
      <c r="L6875">
        <v>2.1000000000000001E-2</v>
      </c>
      <c r="M6875">
        <v>977</v>
      </c>
      <c r="N6875">
        <v>0.2</v>
      </c>
      <c r="O6875">
        <v>20.96</v>
      </c>
      <c r="P6875">
        <v>22.56</v>
      </c>
      <c r="Q6875">
        <v>2.3679999999999999</v>
      </c>
      <c r="R6875">
        <v>1.3380000000000001</v>
      </c>
      <c r="S6875">
        <v>1.1859999999999999</v>
      </c>
      <c r="T6875">
        <v>32.340000000000003</v>
      </c>
      <c r="U6875">
        <v>0.72899999999999998</v>
      </c>
      <c r="V6875">
        <v>1.413</v>
      </c>
      <c r="W6875">
        <v>0.78800000000000003</v>
      </c>
      <c r="X6875">
        <v>0.93899999999999995</v>
      </c>
    </row>
    <row r="6876" spans="1:24">
      <c r="A6876">
        <v>133</v>
      </c>
      <c r="B6876">
        <v>2011</v>
      </c>
      <c r="C6876">
        <v>287</v>
      </c>
      <c r="D6876">
        <v>700</v>
      </c>
      <c r="E6876">
        <v>12.45</v>
      </c>
      <c r="F6876">
        <v>13.09</v>
      </c>
      <c r="G6876">
        <v>0</v>
      </c>
      <c r="H6876">
        <v>0</v>
      </c>
      <c r="I6876">
        <v>13.41</v>
      </c>
      <c r="J6876">
        <v>87.7</v>
      </c>
      <c r="K6876">
        <v>105.6</v>
      </c>
      <c r="L6876">
        <v>4.2000000000000003E-2</v>
      </c>
      <c r="M6876">
        <v>978</v>
      </c>
      <c r="N6876">
        <v>0.20300000000000001</v>
      </c>
      <c r="O6876">
        <v>20.7</v>
      </c>
      <c r="P6876">
        <v>22.47</v>
      </c>
      <c r="Q6876">
        <v>2.3849999999999998</v>
      </c>
      <c r="R6876">
        <v>1.3380000000000001</v>
      </c>
      <c r="S6876">
        <v>1.1859999999999999</v>
      </c>
      <c r="T6876">
        <v>33.21</v>
      </c>
      <c r="U6876">
        <v>0.72799999999999998</v>
      </c>
      <c r="V6876">
        <v>1.4119999999999999</v>
      </c>
      <c r="W6876">
        <v>0.78400000000000003</v>
      </c>
      <c r="X6876">
        <v>0.93899999999999995</v>
      </c>
    </row>
    <row r="6877" spans="1:24">
      <c r="A6877">
        <v>133</v>
      </c>
      <c r="B6877">
        <v>2011</v>
      </c>
      <c r="C6877">
        <v>287</v>
      </c>
      <c r="D6877">
        <v>800</v>
      </c>
      <c r="E6877">
        <v>12.44</v>
      </c>
      <c r="F6877">
        <v>12.61</v>
      </c>
      <c r="G6877">
        <v>1.4E-2</v>
      </c>
      <c r="H6877">
        <v>0</v>
      </c>
      <c r="I6877">
        <v>12.93</v>
      </c>
      <c r="J6877">
        <v>87</v>
      </c>
      <c r="K6877">
        <v>90</v>
      </c>
      <c r="L6877">
        <v>4.0000000000000001E-3</v>
      </c>
      <c r="M6877">
        <v>979</v>
      </c>
      <c r="N6877">
        <v>0.2</v>
      </c>
      <c r="O6877">
        <v>20.55</v>
      </c>
      <c r="P6877">
        <v>22.45</v>
      </c>
      <c r="Q6877">
        <v>2.4039999999999999</v>
      </c>
      <c r="R6877">
        <v>1.3380000000000001</v>
      </c>
      <c r="S6877">
        <v>1.1870000000000001</v>
      </c>
      <c r="T6877">
        <v>34.130000000000003</v>
      </c>
      <c r="U6877">
        <v>0.72599999999999998</v>
      </c>
      <c r="V6877">
        <v>1.411</v>
      </c>
      <c r="W6877">
        <v>0.78200000000000003</v>
      </c>
      <c r="X6877">
        <v>0.93899999999999995</v>
      </c>
    </row>
    <row r="6878" spans="1:24">
      <c r="A6878">
        <v>133</v>
      </c>
      <c r="B6878">
        <v>2011</v>
      </c>
      <c r="C6878">
        <v>287</v>
      </c>
      <c r="D6878">
        <v>900</v>
      </c>
      <c r="E6878">
        <v>12.49</v>
      </c>
      <c r="F6878">
        <v>12.62</v>
      </c>
      <c r="G6878">
        <v>0.35699999999999998</v>
      </c>
      <c r="H6878">
        <v>0</v>
      </c>
      <c r="I6878">
        <v>13.42</v>
      </c>
      <c r="J6878">
        <v>86.2</v>
      </c>
      <c r="K6878">
        <v>82.8</v>
      </c>
      <c r="L6878">
        <v>1.6E-2</v>
      </c>
      <c r="M6878">
        <v>979</v>
      </c>
      <c r="N6878">
        <v>0.20100000000000001</v>
      </c>
      <c r="O6878">
        <v>19.55</v>
      </c>
      <c r="P6878">
        <v>21.63</v>
      </c>
      <c r="Q6878">
        <v>2.42</v>
      </c>
      <c r="R6878">
        <v>1.339</v>
      </c>
      <c r="S6878">
        <v>1.1879999999999999</v>
      </c>
      <c r="T6878">
        <v>34.869999999999997</v>
      </c>
      <c r="U6878">
        <v>0.72499999999999998</v>
      </c>
      <c r="V6878">
        <v>1.41</v>
      </c>
      <c r="W6878">
        <v>0.77900000000000003</v>
      </c>
      <c r="X6878">
        <v>0.93899999999999995</v>
      </c>
    </row>
    <row r="6879" spans="1:24">
      <c r="A6879">
        <v>133</v>
      </c>
      <c r="B6879">
        <v>2011</v>
      </c>
      <c r="C6879">
        <v>287</v>
      </c>
      <c r="D6879">
        <v>1000</v>
      </c>
      <c r="E6879">
        <v>12.79</v>
      </c>
      <c r="F6879">
        <v>16.260000000000002</v>
      </c>
      <c r="G6879">
        <v>1.08</v>
      </c>
      <c r="H6879">
        <v>0</v>
      </c>
      <c r="I6879">
        <v>16.25</v>
      </c>
      <c r="J6879">
        <v>74.900000000000006</v>
      </c>
      <c r="K6879">
        <v>163</v>
      </c>
      <c r="L6879">
        <v>0.25600000000000001</v>
      </c>
      <c r="M6879">
        <v>980</v>
      </c>
      <c r="N6879">
        <v>0.26800000000000002</v>
      </c>
      <c r="O6879">
        <v>17.54</v>
      </c>
      <c r="P6879">
        <v>19.82</v>
      </c>
      <c r="Q6879">
        <v>2.4359999999999999</v>
      </c>
      <c r="R6879">
        <v>1.341</v>
      </c>
      <c r="S6879">
        <v>1.1890000000000001</v>
      </c>
      <c r="T6879">
        <v>36.1</v>
      </c>
      <c r="U6879">
        <v>0.72399999999999998</v>
      </c>
      <c r="V6879">
        <v>1.41</v>
      </c>
      <c r="W6879">
        <v>0.77700000000000002</v>
      </c>
      <c r="X6879">
        <v>0.93899999999999995</v>
      </c>
    </row>
    <row r="6880" spans="1:24">
      <c r="A6880">
        <v>133</v>
      </c>
      <c r="B6880">
        <v>2011</v>
      </c>
      <c r="C6880">
        <v>287</v>
      </c>
      <c r="D6880">
        <v>1100</v>
      </c>
      <c r="E6880">
        <v>13.05</v>
      </c>
      <c r="F6880">
        <v>21.34</v>
      </c>
      <c r="G6880">
        <v>1.7110000000000001</v>
      </c>
      <c r="H6880">
        <v>0</v>
      </c>
      <c r="I6880">
        <v>17.93</v>
      </c>
      <c r="J6880">
        <v>66.17</v>
      </c>
      <c r="K6880">
        <v>81.2</v>
      </c>
      <c r="L6880">
        <v>0.88200000000000001</v>
      </c>
      <c r="M6880">
        <v>980</v>
      </c>
      <c r="N6880">
        <v>0.44800000000000001</v>
      </c>
      <c r="O6880">
        <v>-6999</v>
      </c>
      <c r="P6880">
        <v>19.96</v>
      </c>
      <c r="Q6880">
        <v>2.4489999999999998</v>
      </c>
      <c r="R6880">
        <v>1.34</v>
      </c>
      <c r="S6880">
        <v>1.1919999999999999</v>
      </c>
      <c r="T6880">
        <v>35.770000000000003</v>
      </c>
      <c r="U6880">
        <v>0.72399999999999998</v>
      </c>
      <c r="V6880">
        <v>1.41</v>
      </c>
      <c r="W6880">
        <v>0.77400000000000002</v>
      </c>
      <c r="X6880">
        <v>0.93899999999999995</v>
      </c>
    </row>
    <row r="6881" spans="1:24">
      <c r="A6881">
        <v>133</v>
      </c>
      <c r="B6881">
        <v>2011</v>
      </c>
      <c r="C6881">
        <v>287</v>
      </c>
      <c r="D6881">
        <v>1200</v>
      </c>
      <c r="E6881">
        <v>13.12</v>
      </c>
      <c r="F6881">
        <v>25.16</v>
      </c>
      <c r="G6881">
        <v>2.17</v>
      </c>
      <c r="H6881">
        <v>0</v>
      </c>
      <c r="I6881">
        <v>19.25</v>
      </c>
      <c r="J6881">
        <v>57.49</v>
      </c>
      <c r="K6881">
        <v>60.06</v>
      </c>
      <c r="L6881">
        <v>1.0589999999999999</v>
      </c>
      <c r="M6881">
        <v>981</v>
      </c>
      <c r="N6881">
        <v>1.0209999999999999</v>
      </c>
      <c r="O6881">
        <v>-6999</v>
      </c>
      <c r="P6881">
        <v>20.48</v>
      </c>
      <c r="Q6881">
        <v>2.4550000000000001</v>
      </c>
      <c r="R6881">
        <v>1.335</v>
      </c>
      <c r="S6881">
        <v>1.1930000000000001</v>
      </c>
      <c r="T6881">
        <v>34.729999999999997</v>
      </c>
      <c r="U6881">
        <v>0.72299999999999998</v>
      </c>
      <c r="V6881">
        <v>1.409</v>
      </c>
      <c r="W6881">
        <v>0.77200000000000002</v>
      </c>
      <c r="X6881">
        <v>0.93899999999999995</v>
      </c>
    </row>
    <row r="6882" spans="1:24">
      <c r="A6882">
        <v>133</v>
      </c>
      <c r="B6882">
        <v>2011</v>
      </c>
      <c r="C6882">
        <v>287</v>
      </c>
      <c r="D6882">
        <v>1300</v>
      </c>
      <c r="E6882">
        <v>13.13</v>
      </c>
      <c r="F6882">
        <v>27.01</v>
      </c>
      <c r="G6882">
        <v>2.335</v>
      </c>
      <c r="H6882">
        <v>0</v>
      </c>
      <c r="I6882">
        <v>20.399999999999999</v>
      </c>
      <c r="J6882">
        <v>49.38</v>
      </c>
      <c r="K6882">
        <v>77.900000000000006</v>
      </c>
      <c r="L6882">
        <v>0.871</v>
      </c>
      <c r="M6882">
        <v>981</v>
      </c>
      <c r="N6882">
        <v>0.89800000000000002</v>
      </c>
      <c r="O6882">
        <v>-6999</v>
      </c>
      <c r="P6882">
        <v>21.04</v>
      </c>
      <c r="Q6882">
        <v>2.4510000000000001</v>
      </c>
      <c r="R6882">
        <v>1.327</v>
      </c>
      <c r="S6882">
        <v>1.1950000000000001</v>
      </c>
      <c r="T6882">
        <v>33.35</v>
      </c>
      <c r="U6882">
        <v>0.72399999999999998</v>
      </c>
      <c r="V6882">
        <v>1.411</v>
      </c>
      <c r="W6882">
        <v>0.77</v>
      </c>
      <c r="X6882">
        <v>0.93899999999999995</v>
      </c>
    </row>
    <row r="6883" spans="1:24">
      <c r="A6883">
        <v>133</v>
      </c>
      <c r="B6883">
        <v>2011</v>
      </c>
      <c r="C6883">
        <v>287</v>
      </c>
      <c r="D6883">
        <v>1400</v>
      </c>
      <c r="E6883">
        <v>13.12</v>
      </c>
      <c r="F6883">
        <v>27.23</v>
      </c>
      <c r="G6883">
        <v>2.3439999999999999</v>
      </c>
      <c r="H6883">
        <v>0</v>
      </c>
      <c r="I6883">
        <v>21.54</v>
      </c>
      <c r="J6883">
        <v>45.76</v>
      </c>
      <c r="K6883">
        <v>88.8</v>
      </c>
      <c r="L6883">
        <v>1.1519999999999999</v>
      </c>
      <c r="M6883">
        <v>981</v>
      </c>
      <c r="N6883">
        <v>0.99</v>
      </c>
      <c r="O6883">
        <v>-6999</v>
      </c>
      <c r="P6883">
        <v>21.56</v>
      </c>
      <c r="Q6883">
        <v>2.4369999999999998</v>
      </c>
      <c r="R6883">
        <v>1.3169999999999999</v>
      </c>
      <c r="S6883">
        <v>1.1970000000000001</v>
      </c>
      <c r="T6883">
        <v>32.35</v>
      </c>
      <c r="U6883">
        <v>0.72399999999999998</v>
      </c>
      <c r="V6883">
        <v>1.4119999999999999</v>
      </c>
      <c r="W6883">
        <v>0.76800000000000002</v>
      </c>
      <c r="X6883">
        <v>0.93899999999999995</v>
      </c>
    </row>
    <row r="6884" spans="1:24">
      <c r="A6884">
        <v>133</v>
      </c>
      <c r="B6884">
        <v>2011</v>
      </c>
      <c r="C6884">
        <v>287</v>
      </c>
      <c r="D6884">
        <v>1500</v>
      </c>
      <c r="E6884">
        <v>13.14</v>
      </c>
      <c r="F6884">
        <v>27.53</v>
      </c>
      <c r="G6884">
        <v>2.407</v>
      </c>
      <c r="H6884">
        <v>0</v>
      </c>
      <c r="I6884">
        <v>22.89</v>
      </c>
      <c r="J6884">
        <v>32.24</v>
      </c>
      <c r="K6884">
        <v>65.709999999999994</v>
      </c>
      <c r="L6884">
        <v>0.45600000000000002</v>
      </c>
      <c r="M6884">
        <v>980</v>
      </c>
      <c r="N6884">
        <v>1.726</v>
      </c>
      <c r="O6884">
        <v>-6999</v>
      </c>
      <c r="P6884">
        <v>21.59</v>
      </c>
      <c r="Q6884">
        <v>2.419</v>
      </c>
      <c r="R6884">
        <v>1.3080000000000001</v>
      </c>
      <c r="S6884">
        <v>1.1990000000000001</v>
      </c>
      <c r="T6884">
        <v>31.69</v>
      </c>
      <c r="U6884">
        <v>0.72399999999999998</v>
      </c>
      <c r="V6884">
        <v>1.413</v>
      </c>
      <c r="W6884">
        <v>0.76600000000000001</v>
      </c>
      <c r="X6884">
        <v>0.93899999999999995</v>
      </c>
    </row>
    <row r="6885" spans="1:24">
      <c r="A6885">
        <v>133</v>
      </c>
      <c r="B6885">
        <v>2011</v>
      </c>
      <c r="C6885">
        <v>287</v>
      </c>
      <c r="D6885">
        <v>1600</v>
      </c>
      <c r="E6885">
        <v>13.12</v>
      </c>
      <c r="F6885">
        <v>27.04</v>
      </c>
      <c r="G6885">
        <v>1.9690000000000001</v>
      </c>
      <c r="H6885">
        <v>0</v>
      </c>
      <c r="I6885">
        <v>23.13</v>
      </c>
      <c r="J6885">
        <v>28.11</v>
      </c>
      <c r="K6885">
        <v>61.4</v>
      </c>
      <c r="L6885">
        <v>1.008</v>
      </c>
      <c r="M6885">
        <v>979</v>
      </c>
      <c r="N6885">
        <v>2.8109999999999999</v>
      </c>
      <c r="O6885">
        <v>-6999</v>
      </c>
      <c r="P6885">
        <v>21.99</v>
      </c>
      <c r="Q6885">
        <v>2.3980000000000001</v>
      </c>
      <c r="R6885">
        <v>1.2989999999999999</v>
      </c>
      <c r="S6885">
        <v>1.1990000000000001</v>
      </c>
      <c r="T6885">
        <v>31.62</v>
      </c>
      <c r="U6885">
        <v>0.72399999999999998</v>
      </c>
      <c r="V6885">
        <v>1.4139999999999999</v>
      </c>
      <c r="W6885">
        <v>0.76400000000000001</v>
      </c>
      <c r="X6885">
        <v>0.93899999999999995</v>
      </c>
    </row>
    <row r="6886" spans="1:24">
      <c r="A6886">
        <v>133</v>
      </c>
      <c r="B6886">
        <v>2011</v>
      </c>
      <c r="C6886">
        <v>287</v>
      </c>
      <c r="D6886">
        <v>1700</v>
      </c>
      <c r="E6886">
        <v>13.1</v>
      </c>
      <c r="F6886">
        <v>25.91</v>
      </c>
      <c r="G6886">
        <v>1.4630000000000001</v>
      </c>
      <c r="H6886">
        <v>0</v>
      </c>
      <c r="I6886">
        <v>22.88</v>
      </c>
      <c r="J6886">
        <v>28.67</v>
      </c>
      <c r="K6886">
        <v>68.94</v>
      </c>
      <c r="L6886">
        <v>0.20399999999999999</v>
      </c>
      <c r="M6886">
        <v>979</v>
      </c>
      <c r="N6886">
        <v>2.6</v>
      </c>
      <c r="O6886">
        <v>-6999</v>
      </c>
      <c r="P6886">
        <v>22.33</v>
      </c>
      <c r="Q6886">
        <v>2.3809999999999998</v>
      </c>
      <c r="R6886">
        <v>1.29</v>
      </c>
      <c r="S6886">
        <v>1.2</v>
      </c>
      <c r="T6886">
        <v>32.01</v>
      </c>
      <c r="U6886">
        <v>0.72399999999999998</v>
      </c>
      <c r="V6886">
        <v>1.415</v>
      </c>
      <c r="W6886">
        <v>0.76200000000000001</v>
      </c>
      <c r="X6886">
        <v>0.93899999999999995</v>
      </c>
    </row>
    <row r="6887" spans="1:24">
      <c r="A6887">
        <v>133</v>
      </c>
      <c r="B6887">
        <v>2011</v>
      </c>
      <c r="C6887">
        <v>287</v>
      </c>
      <c r="D6887">
        <v>1800</v>
      </c>
      <c r="E6887">
        <v>13.01</v>
      </c>
      <c r="F6887">
        <v>25.09</v>
      </c>
      <c r="G6887">
        <v>0.79700000000000004</v>
      </c>
      <c r="H6887">
        <v>0</v>
      </c>
      <c r="I6887">
        <v>22.46</v>
      </c>
      <c r="J6887">
        <v>26.66</v>
      </c>
      <c r="K6887">
        <v>56.23</v>
      </c>
      <c r="L6887">
        <v>0.50800000000000001</v>
      </c>
      <c r="M6887">
        <v>979</v>
      </c>
      <c r="N6887">
        <v>2.5950000000000002</v>
      </c>
      <c r="O6887">
        <v>-1805</v>
      </c>
      <c r="P6887">
        <v>22.59</v>
      </c>
      <c r="Q6887">
        <v>2.3679999999999999</v>
      </c>
      <c r="R6887">
        <v>1.2829999999999999</v>
      </c>
      <c r="S6887">
        <v>1.1990000000000001</v>
      </c>
      <c r="T6887">
        <v>32.83</v>
      </c>
      <c r="U6887">
        <v>0.72399999999999998</v>
      </c>
      <c r="V6887">
        <v>1.417</v>
      </c>
      <c r="W6887">
        <v>0.76</v>
      </c>
      <c r="X6887">
        <v>0.94</v>
      </c>
    </row>
    <row r="6888" spans="1:24">
      <c r="A6888">
        <v>133</v>
      </c>
      <c r="B6888">
        <v>2011</v>
      </c>
      <c r="C6888">
        <v>287</v>
      </c>
      <c r="D6888">
        <v>1900</v>
      </c>
      <c r="E6888">
        <v>12.82</v>
      </c>
      <c r="F6888">
        <v>22.84</v>
      </c>
      <c r="G6888">
        <v>7.0000000000000007E-2</v>
      </c>
      <c r="H6888">
        <v>0</v>
      </c>
      <c r="I6888">
        <v>20.9</v>
      </c>
      <c r="J6888">
        <v>29.04</v>
      </c>
      <c r="K6888">
        <v>64.42</v>
      </c>
      <c r="L6888">
        <v>7.8E-2</v>
      </c>
      <c r="M6888">
        <v>980</v>
      </c>
      <c r="N6888">
        <v>1.044</v>
      </c>
      <c r="O6888">
        <v>23.81</v>
      </c>
      <c r="P6888">
        <v>22.99</v>
      </c>
      <c r="Q6888">
        <v>2.3639999999999999</v>
      </c>
      <c r="R6888">
        <v>1.2789999999999999</v>
      </c>
      <c r="S6888">
        <v>1.198</v>
      </c>
      <c r="T6888">
        <v>33.950000000000003</v>
      </c>
      <c r="U6888">
        <v>0.72399999999999998</v>
      </c>
      <c r="V6888">
        <v>1.417</v>
      </c>
      <c r="W6888">
        <v>0.75900000000000001</v>
      </c>
      <c r="X6888">
        <v>0.93899999999999995</v>
      </c>
    </row>
    <row r="6889" spans="1:24">
      <c r="A6889">
        <v>133</v>
      </c>
      <c r="B6889">
        <v>2011</v>
      </c>
      <c r="C6889">
        <v>287</v>
      </c>
      <c r="D6889">
        <v>2000</v>
      </c>
      <c r="E6889">
        <v>12.77</v>
      </c>
      <c r="F6889">
        <v>19.89</v>
      </c>
      <c r="G6889">
        <v>2E-3</v>
      </c>
      <c r="H6889">
        <v>0</v>
      </c>
      <c r="I6889">
        <v>18.850000000000001</v>
      </c>
      <c r="J6889">
        <v>38.89</v>
      </c>
      <c r="K6889">
        <v>49.51</v>
      </c>
      <c r="L6889">
        <v>5.2999999999999999E-2</v>
      </c>
      <c r="M6889">
        <v>980</v>
      </c>
      <c r="N6889">
        <v>0.224</v>
      </c>
      <c r="O6889">
        <v>23.73</v>
      </c>
      <c r="P6889">
        <v>22.96</v>
      </c>
      <c r="Q6889">
        <v>2.3650000000000002</v>
      </c>
      <c r="R6889">
        <v>1.2769999999999999</v>
      </c>
      <c r="S6889">
        <v>1.1970000000000001</v>
      </c>
      <c r="T6889">
        <v>35.97</v>
      </c>
      <c r="U6889">
        <v>0.72399999999999998</v>
      </c>
      <c r="V6889">
        <v>1.4179999999999999</v>
      </c>
      <c r="W6889">
        <v>0.75700000000000001</v>
      </c>
      <c r="X6889">
        <v>0.94</v>
      </c>
    </row>
    <row r="6890" spans="1:24">
      <c r="A6890">
        <v>133</v>
      </c>
      <c r="B6890">
        <v>2011</v>
      </c>
      <c r="C6890">
        <v>287</v>
      </c>
      <c r="D6890">
        <v>2100</v>
      </c>
      <c r="E6890">
        <v>12.74</v>
      </c>
      <c r="F6890">
        <v>16.96</v>
      </c>
      <c r="G6890">
        <v>0</v>
      </c>
      <c r="H6890">
        <v>0</v>
      </c>
      <c r="I6890">
        <v>16.23</v>
      </c>
      <c r="J6890">
        <v>54.17</v>
      </c>
      <c r="K6890">
        <v>59.74</v>
      </c>
      <c r="L6890">
        <v>5.0000000000000001E-3</v>
      </c>
      <c r="M6890">
        <v>981</v>
      </c>
      <c r="N6890">
        <v>0.2</v>
      </c>
      <c r="O6890">
        <v>23.52</v>
      </c>
      <c r="P6890">
        <v>22.95</v>
      </c>
      <c r="Q6890">
        <v>2.3740000000000001</v>
      </c>
      <c r="R6890">
        <v>1.276</v>
      </c>
      <c r="S6890">
        <v>1.1950000000000001</v>
      </c>
      <c r="T6890">
        <v>37.229999999999997</v>
      </c>
      <c r="U6890">
        <v>0.72499999999999998</v>
      </c>
      <c r="V6890">
        <v>1.419</v>
      </c>
      <c r="W6890">
        <v>0.75600000000000001</v>
      </c>
      <c r="X6890">
        <v>0.94</v>
      </c>
    </row>
    <row r="6891" spans="1:24">
      <c r="A6891">
        <v>133</v>
      </c>
      <c r="B6891">
        <v>2011</v>
      </c>
      <c r="C6891">
        <v>287</v>
      </c>
      <c r="D6891">
        <v>2200</v>
      </c>
      <c r="E6891">
        <v>12.72</v>
      </c>
      <c r="F6891">
        <v>14.85</v>
      </c>
      <c r="G6891">
        <v>0</v>
      </c>
      <c r="H6891">
        <v>0</v>
      </c>
      <c r="I6891">
        <v>14.92</v>
      </c>
      <c r="J6891">
        <v>59.36</v>
      </c>
      <c r="K6891">
        <v>76.5</v>
      </c>
      <c r="L6891">
        <v>0</v>
      </c>
      <c r="M6891">
        <v>982</v>
      </c>
      <c r="N6891">
        <v>0.2</v>
      </c>
      <c r="O6891">
        <v>22.97</v>
      </c>
      <c r="P6891">
        <v>22.66</v>
      </c>
      <c r="Q6891">
        <v>2.39</v>
      </c>
      <c r="R6891">
        <v>1.276</v>
      </c>
      <c r="S6891">
        <v>1.1930000000000001</v>
      </c>
      <c r="T6891">
        <v>38.200000000000003</v>
      </c>
      <c r="U6891">
        <v>0.72499999999999998</v>
      </c>
      <c r="V6891">
        <v>1.419</v>
      </c>
      <c r="W6891">
        <v>0.754</v>
      </c>
      <c r="X6891">
        <v>0.94</v>
      </c>
    </row>
    <row r="6892" spans="1:24">
      <c r="A6892">
        <v>133</v>
      </c>
      <c r="B6892">
        <v>2011</v>
      </c>
      <c r="C6892">
        <v>287</v>
      </c>
      <c r="D6892">
        <v>2300</v>
      </c>
      <c r="E6892">
        <v>12.7</v>
      </c>
      <c r="F6892">
        <v>13.53</v>
      </c>
      <c r="G6892">
        <v>0</v>
      </c>
      <c r="H6892">
        <v>0</v>
      </c>
      <c r="I6892">
        <v>14.1</v>
      </c>
      <c r="J6892">
        <v>65.59</v>
      </c>
      <c r="K6892">
        <v>70.3</v>
      </c>
      <c r="L6892">
        <v>0</v>
      </c>
      <c r="M6892">
        <v>982</v>
      </c>
      <c r="N6892">
        <v>0.2</v>
      </c>
      <c r="O6892">
        <v>22.54</v>
      </c>
      <c r="P6892">
        <v>22.52</v>
      </c>
      <c r="Q6892">
        <v>2.407</v>
      </c>
      <c r="R6892">
        <v>1.2769999999999999</v>
      </c>
      <c r="S6892">
        <v>1.1919999999999999</v>
      </c>
      <c r="T6892">
        <v>39</v>
      </c>
      <c r="U6892">
        <v>0.72499999999999998</v>
      </c>
      <c r="V6892">
        <v>1.419</v>
      </c>
      <c r="W6892">
        <v>0.753</v>
      </c>
      <c r="X6892">
        <v>0.94</v>
      </c>
    </row>
    <row r="6893" spans="1:24">
      <c r="A6893">
        <v>133</v>
      </c>
      <c r="B6893">
        <v>2011</v>
      </c>
      <c r="C6893">
        <v>287</v>
      </c>
      <c r="D6893">
        <v>2400</v>
      </c>
      <c r="E6893">
        <v>12.68</v>
      </c>
      <c r="F6893">
        <v>12.79</v>
      </c>
      <c r="G6893">
        <v>0</v>
      </c>
      <c r="H6893">
        <v>0</v>
      </c>
      <c r="I6893">
        <v>13.7</v>
      </c>
      <c r="J6893">
        <v>69.27</v>
      </c>
      <c r="K6893">
        <v>70.2</v>
      </c>
      <c r="L6893">
        <v>0</v>
      </c>
      <c r="M6893">
        <v>982</v>
      </c>
      <c r="N6893">
        <v>0.2</v>
      </c>
      <c r="O6893">
        <v>22.14</v>
      </c>
      <c r="P6893">
        <v>22.39</v>
      </c>
      <c r="Q6893">
        <v>2.4279999999999999</v>
      </c>
      <c r="R6893">
        <v>1.2789999999999999</v>
      </c>
      <c r="S6893">
        <v>1.19</v>
      </c>
      <c r="T6893">
        <v>39.74</v>
      </c>
      <c r="U6893">
        <v>0.72499999999999998</v>
      </c>
      <c r="V6893">
        <v>1.419</v>
      </c>
      <c r="W6893">
        <v>0.752</v>
      </c>
      <c r="X6893">
        <v>0.94</v>
      </c>
    </row>
    <row r="6894" spans="1:24">
      <c r="A6894">
        <v>133</v>
      </c>
      <c r="B6894">
        <v>2011</v>
      </c>
      <c r="C6894">
        <v>288</v>
      </c>
      <c r="D6894">
        <v>100</v>
      </c>
      <c r="E6894">
        <v>12.66</v>
      </c>
      <c r="F6894">
        <v>12.41</v>
      </c>
      <c r="G6894">
        <v>0</v>
      </c>
      <c r="H6894">
        <v>0</v>
      </c>
      <c r="I6894">
        <v>13.44</v>
      </c>
      <c r="J6894">
        <v>71.3</v>
      </c>
      <c r="K6894">
        <v>74.900000000000006</v>
      </c>
      <c r="L6894">
        <v>0</v>
      </c>
      <c r="M6894">
        <v>982</v>
      </c>
      <c r="N6894">
        <v>0.2</v>
      </c>
      <c r="O6894">
        <v>21.8</v>
      </c>
      <c r="P6894">
        <v>22.36</v>
      </c>
      <c r="Q6894">
        <v>2.4510000000000001</v>
      </c>
      <c r="R6894">
        <v>1.2809999999999999</v>
      </c>
      <c r="S6894">
        <v>1.19</v>
      </c>
      <c r="T6894">
        <v>40.35</v>
      </c>
      <c r="U6894">
        <v>0.72499999999999998</v>
      </c>
      <c r="V6894">
        <v>1.4179999999999999</v>
      </c>
      <c r="W6894">
        <v>0.751</v>
      </c>
      <c r="X6894">
        <v>0.94</v>
      </c>
    </row>
    <row r="6895" spans="1:24">
      <c r="A6895">
        <v>133</v>
      </c>
      <c r="B6895">
        <v>2011</v>
      </c>
      <c r="C6895">
        <v>288</v>
      </c>
      <c r="D6895">
        <v>200</v>
      </c>
      <c r="E6895">
        <v>12.64</v>
      </c>
      <c r="F6895">
        <v>11.94</v>
      </c>
      <c r="G6895">
        <v>0</v>
      </c>
      <c r="H6895">
        <v>0</v>
      </c>
      <c r="I6895">
        <v>12.69</v>
      </c>
      <c r="J6895">
        <v>75.900000000000006</v>
      </c>
      <c r="K6895">
        <v>51.77</v>
      </c>
      <c r="L6895">
        <v>0</v>
      </c>
      <c r="M6895">
        <v>983</v>
      </c>
      <c r="N6895">
        <v>0.2</v>
      </c>
      <c r="O6895">
        <v>21.53</v>
      </c>
      <c r="P6895">
        <v>22.42</v>
      </c>
      <c r="Q6895">
        <v>2.472</v>
      </c>
      <c r="R6895">
        <v>1.284</v>
      </c>
      <c r="S6895">
        <v>1.1890000000000001</v>
      </c>
      <c r="T6895">
        <v>40.770000000000003</v>
      </c>
      <c r="U6895">
        <v>0.72499999999999998</v>
      </c>
      <c r="V6895">
        <v>1.417</v>
      </c>
      <c r="W6895">
        <v>0.75</v>
      </c>
      <c r="X6895">
        <v>0.94</v>
      </c>
    </row>
    <row r="6896" spans="1:24">
      <c r="A6896">
        <v>133</v>
      </c>
      <c r="B6896">
        <v>2011</v>
      </c>
      <c r="C6896">
        <v>288</v>
      </c>
      <c r="D6896">
        <v>300</v>
      </c>
      <c r="E6896">
        <v>12.62</v>
      </c>
      <c r="F6896">
        <v>11.48</v>
      </c>
      <c r="G6896">
        <v>0</v>
      </c>
      <c r="H6896">
        <v>0</v>
      </c>
      <c r="I6896">
        <v>12.56</v>
      </c>
      <c r="J6896">
        <v>75.400000000000006</v>
      </c>
      <c r="K6896">
        <v>53.44</v>
      </c>
      <c r="L6896">
        <v>8.0000000000000002E-3</v>
      </c>
      <c r="M6896">
        <v>983</v>
      </c>
      <c r="N6896">
        <v>0.20100000000000001</v>
      </c>
      <c r="O6896">
        <v>21.22</v>
      </c>
      <c r="P6896">
        <v>22.36</v>
      </c>
      <c r="Q6896">
        <v>2.4950000000000001</v>
      </c>
      <c r="R6896">
        <v>1.2869999999999999</v>
      </c>
      <c r="S6896">
        <v>1.1890000000000001</v>
      </c>
      <c r="T6896">
        <v>41.13</v>
      </c>
      <c r="U6896">
        <v>0.72499999999999998</v>
      </c>
      <c r="V6896">
        <v>1.417</v>
      </c>
      <c r="W6896">
        <v>0.749</v>
      </c>
      <c r="X6896">
        <v>0.94</v>
      </c>
    </row>
    <row r="6897" spans="1:24">
      <c r="A6897">
        <v>133</v>
      </c>
      <c r="B6897">
        <v>2011</v>
      </c>
      <c r="C6897">
        <v>288</v>
      </c>
      <c r="D6897">
        <v>400</v>
      </c>
      <c r="E6897">
        <v>12.61</v>
      </c>
      <c r="F6897">
        <v>11.27</v>
      </c>
      <c r="G6897">
        <v>0</v>
      </c>
      <c r="H6897">
        <v>0</v>
      </c>
      <c r="I6897">
        <v>12.76</v>
      </c>
      <c r="J6897">
        <v>71</v>
      </c>
      <c r="K6897">
        <v>69.680000000000007</v>
      </c>
      <c r="L6897">
        <v>0.11600000000000001</v>
      </c>
      <c r="M6897">
        <v>984</v>
      </c>
      <c r="N6897">
        <v>0.246</v>
      </c>
      <c r="O6897">
        <v>20.85</v>
      </c>
      <c r="P6897">
        <v>22.25</v>
      </c>
      <c r="Q6897">
        <v>2.5139999999999998</v>
      </c>
      <c r="R6897">
        <v>1.2889999999999999</v>
      </c>
      <c r="S6897">
        <v>1.1890000000000001</v>
      </c>
      <c r="T6897">
        <v>41.71</v>
      </c>
      <c r="U6897">
        <v>0.72499999999999998</v>
      </c>
      <c r="V6897">
        <v>1.4159999999999999</v>
      </c>
      <c r="W6897">
        <v>0.748</v>
      </c>
      <c r="X6897">
        <v>0.94099999999999995</v>
      </c>
    </row>
    <row r="6898" spans="1:24">
      <c r="A6898">
        <v>133</v>
      </c>
      <c r="B6898">
        <v>2011</v>
      </c>
      <c r="C6898">
        <v>288</v>
      </c>
      <c r="D6898">
        <v>500</v>
      </c>
      <c r="E6898">
        <v>12.59</v>
      </c>
      <c r="F6898">
        <v>11.5</v>
      </c>
      <c r="G6898">
        <v>0</v>
      </c>
      <c r="H6898">
        <v>0</v>
      </c>
      <c r="I6898">
        <v>12.99</v>
      </c>
      <c r="J6898">
        <v>65.77</v>
      </c>
      <c r="K6898">
        <v>45.82</v>
      </c>
      <c r="L6898">
        <v>4.3999999999999997E-2</v>
      </c>
      <c r="M6898">
        <v>985</v>
      </c>
      <c r="N6898">
        <v>0.20200000000000001</v>
      </c>
      <c r="O6898">
        <v>20.62</v>
      </c>
      <c r="P6898">
        <v>22.23</v>
      </c>
      <c r="Q6898">
        <v>2.5350000000000001</v>
      </c>
      <c r="R6898">
        <v>1.29</v>
      </c>
      <c r="S6898">
        <v>1.1890000000000001</v>
      </c>
      <c r="T6898">
        <v>42.42</v>
      </c>
      <c r="U6898">
        <v>0.72499999999999998</v>
      </c>
      <c r="V6898">
        <v>1.415</v>
      </c>
      <c r="W6898">
        <v>0.748</v>
      </c>
      <c r="X6898">
        <v>0.94099999999999995</v>
      </c>
    </row>
    <row r="6899" spans="1:24">
      <c r="A6899">
        <v>133</v>
      </c>
      <c r="B6899">
        <v>2011</v>
      </c>
      <c r="C6899">
        <v>288</v>
      </c>
      <c r="D6899">
        <v>600</v>
      </c>
      <c r="E6899">
        <v>12.58</v>
      </c>
      <c r="F6899">
        <v>11.5</v>
      </c>
      <c r="G6899">
        <v>0</v>
      </c>
      <c r="H6899">
        <v>0</v>
      </c>
      <c r="I6899">
        <v>12.16</v>
      </c>
      <c r="J6899">
        <v>69.47</v>
      </c>
      <c r="K6899">
        <v>59.22</v>
      </c>
      <c r="L6899">
        <v>0</v>
      </c>
      <c r="M6899">
        <v>986</v>
      </c>
      <c r="N6899">
        <v>0.2</v>
      </c>
      <c r="O6899">
        <v>20.51</v>
      </c>
      <c r="P6899">
        <v>22.38</v>
      </c>
      <c r="Q6899">
        <v>2.5579999999999998</v>
      </c>
      <c r="R6899">
        <v>1.2909999999999999</v>
      </c>
      <c r="S6899">
        <v>1.19</v>
      </c>
      <c r="T6899">
        <v>42.78</v>
      </c>
      <c r="U6899">
        <v>0.72599999999999998</v>
      </c>
      <c r="V6899">
        <v>1.413</v>
      </c>
      <c r="W6899">
        <v>0.747</v>
      </c>
      <c r="X6899">
        <v>0.94099999999999995</v>
      </c>
    </row>
    <row r="6900" spans="1:24">
      <c r="A6900">
        <v>133</v>
      </c>
      <c r="B6900">
        <v>2011</v>
      </c>
      <c r="C6900">
        <v>288</v>
      </c>
      <c r="D6900">
        <v>700</v>
      </c>
      <c r="E6900">
        <v>12.56</v>
      </c>
      <c r="F6900">
        <v>10.89</v>
      </c>
      <c r="G6900">
        <v>0</v>
      </c>
      <c r="H6900">
        <v>0</v>
      </c>
      <c r="I6900">
        <v>11.33</v>
      </c>
      <c r="J6900">
        <v>75.099999999999994</v>
      </c>
      <c r="K6900">
        <v>82.1</v>
      </c>
      <c r="L6900">
        <v>0</v>
      </c>
      <c r="M6900">
        <v>986</v>
      </c>
      <c r="N6900">
        <v>0.2</v>
      </c>
      <c r="O6900">
        <v>20.5</v>
      </c>
      <c r="P6900">
        <v>22.59</v>
      </c>
      <c r="Q6900">
        <v>2.5790000000000002</v>
      </c>
      <c r="R6900">
        <v>1.2929999999999999</v>
      </c>
      <c r="S6900">
        <v>1.19</v>
      </c>
      <c r="T6900">
        <v>43.19</v>
      </c>
      <c r="U6900">
        <v>0.72599999999999998</v>
      </c>
      <c r="V6900">
        <v>1.411</v>
      </c>
      <c r="W6900">
        <v>0.745</v>
      </c>
      <c r="X6900">
        <v>0.94</v>
      </c>
    </row>
    <row r="6901" spans="1:24">
      <c r="A6901">
        <v>133</v>
      </c>
      <c r="B6901">
        <v>2011</v>
      </c>
      <c r="C6901">
        <v>288</v>
      </c>
      <c r="D6901">
        <v>800</v>
      </c>
      <c r="E6901">
        <v>12.55</v>
      </c>
      <c r="F6901">
        <v>10.039999999999999</v>
      </c>
      <c r="G6901">
        <v>1.2999999999999999E-2</v>
      </c>
      <c r="H6901">
        <v>0</v>
      </c>
      <c r="I6901">
        <v>10.71</v>
      </c>
      <c r="J6901">
        <v>79.2</v>
      </c>
      <c r="K6901">
        <v>90.2</v>
      </c>
      <c r="L6901">
        <v>0</v>
      </c>
      <c r="M6901">
        <v>987</v>
      </c>
      <c r="N6901">
        <v>0.2</v>
      </c>
      <c r="O6901">
        <v>20.12</v>
      </c>
      <c r="P6901">
        <v>22.4</v>
      </c>
      <c r="Q6901">
        <v>2.6</v>
      </c>
      <c r="R6901">
        <v>1.2949999999999999</v>
      </c>
      <c r="S6901">
        <v>1.1919999999999999</v>
      </c>
      <c r="T6901">
        <v>43.79</v>
      </c>
      <c r="U6901">
        <v>0.72499999999999998</v>
      </c>
      <c r="V6901">
        <v>1.407</v>
      </c>
      <c r="W6901">
        <v>0.74399999999999999</v>
      </c>
      <c r="X6901">
        <v>0.94</v>
      </c>
    </row>
    <row r="6902" spans="1:24">
      <c r="A6902">
        <v>133</v>
      </c>
      <c r="B6902">
        <v>2011</v>
      </c>
      <c r="C6902">
        <v>288</v>
      </c>
      <c r="D6902">
        <v>900</v>
      </c>
      <c r="E6902">
        <v>12.58</v>
      </c>
      <c r="F6902">
        <v>10.29</v>
      </c>
      <c r="G6902">
        <v>0.40400000000000003</v>
      </c>
      <c r="H6902">
        <v>0</v>
      </c>
      <c r="I6902">
        <v>11.65</v>
      </c>
      <c r="J6902">
        <v>73.599999999999994</v>
      </c>
      <c r="K6902">
        <v>70.8</v>
      </c>
      <c r="L6902">
        <v>8.0000000000000002E-3</v>
      </c>
      <c r="M6902">
        <v>987</v>
      </c>
      <c r="N6902">
        <v>0.2</v>
      </c>
      <c r="O6902">
        <v>18.68</v>
      </c>
      <c r="P6902">
        <v>21.19</v>
      </c>
      <c r="Q6902">
        <v>2.6190000000000002</v>
      </c>
      <c r="R6902">
        <v>1.2969999999999999</v>
      </c>
      <c r="S6902">
        <v>1.1930000000000001</v>
      </c>
      <c r="T6902">
        <v>44.37</v>
      </c>
      <c r="U6902">
        <v>0.72599999999999998</v>
      </c>
      <c r="V6902">
        <v>1.4059999999999999</v>
      </c>
      <c r="W6902">
        <v>0.74299999999999999</v>
      </c>
      <c r="X6902">
        <v>0.94199999999999995</v>
      </c>
    </row>
    <row r="6903" spans="1:24">
      <c r="A6903">
        <v>133</v>
      </c>
      <c r="B6903">
        <v>2011</v>
      </c>
      <c r="C6903">
        <v>288</v>
      </c>
      <c r="D6903">
        <v>1000</v>
      </c>
      <c r="E6903">
        <v>12.82</v>
      </c>
      <c r="F6903">
        <v>15.06</v>
      </c>
      <c r="G6903">
        <v>1.048</v>
      </c>
      <c r="H6903">
        <v>0</v>
      </c>
      <c r="I6903">
        <v>14.86</v>
      </c>
      <c r="J6903">
        <v>58.17</v>
      </c>
      <c r="K6903">
        <v>77.400000000000006</v>
      </c>
      <c r="L6903">
        <v>5.1999999999999998E-2</v>
      </c>
      <c r="M6903">
        <v>988</v>
      </c>
      <c r="N6903">
        <v>0.27200000000000002</v>
      </c>
      <c r="O6903">
        <v>16.88</v>
      </c>
      <c r="P6903">
        <v>19.5</v>
      </c>
      <c r="Q6903">
        <v>2.6389999999999998</v>
      </c>
      <c r="R6903">
        <v>1.2989999999999999</v>
      </c>
      <c r="S6903">
        <v>1.1950000000000001</v>
      </c>
      <c r="T6903">
        <v>45.24</v>
      </c>
      <c r="U6903">
        <v>0.72599999999999998</v>
      </c>
      <c r="V6903">
        <v>1.403</v>
      </c>
      <c r="W6903">
        <v>0.74199999999999999</v>
      </c>
      <c r="X6903">
        <v>0.94399999999999995</v>
      </c>
    </row>
    <row r="6904" spans="1:24">
      <c r="A6904">
        <v>133</v>
      </c>
      <c r="B6904">
        <v>2011</v>
      </c>
      <c r="C6904">
        <v>288</v>
      </c>
      <c r="D6904">
        <v>1100</v>
      </c>
      <c r="E6904">
        <v>13.09</v>
      </c>
      <c r="F6904">
        <v>20.89</v>
      </c>
      <c r="G6904">
        <v>1.7010000000000001</v>
      </c>
      <c r="H6904">
        <v>0</v>
      </c>
      <c r="I6904">
        <v>16.88</v>
      </c>
      <c r="J6904">
        <v>45.34</v>
      </c>
      <c r="K6904">
        <v>56.65</v>
      </c>
      <c r="L6904">
        <v>0.22800000000000001</v>
      </c>
      <c r="M6904">
        <v>988</v>
      </c>
      <c r="N6904">
        <v>0.316</v>
      </c>
      <c r="O6904">
        <v>-6999</v>
      </c>
      <c r="P6904">
        <v>19.64</v>
      </c>
      <c r="Q6904">
        <v>2.653</v>
      </c>
      <c r="R6904">
        <v>1.298</v>
      </c>
      <c r="S6904">
        <v>1.196</v>
      </c>
      <c r="T6904">
        <v>43.85</v>
      </c>
      <c r="U6904">
        <v>0.72699999999999998</v>
      </c>
      <c r="V6904">
        <v>1.4039999999999999</v>
      </c>
      <c r="W6904">
        <v>0.74199999999999999</v>
      </c>
      <c r="X6904">
        <v>0.94799999999999995</v>
      </c>
    </row>
    <row r="6905" spans="1:24">
      <c r="A6905">
        <v>133</v>
      </c>
      <c r="B6905">
        <v>2011</v>
      </c>
      <c r="C6905">
        <v>288</v>
      </c>
      <c r="D6905">
        <v>1200</v>
      </c>
      <c r="E6905">
        <v>13.17</v>
      </c>
      <c r="F6905">
        <v>24.74</v>
      </c>
      <c r="G6905">
        <v>2.1789999999999998</v>
      </c>
      <c r="H6905">
        <v>0</v>
      </c>
      <c r="I6905">
        <v>18.27</v>
      </c>
      <c r="J6905">
        <v>37.97</v>
      </c>
      <c r="K6905">
        <v>73.599999999999994</v>
      </c>
      <c r="L6905">
        <v>0.189</v>
      </c>
      <c r="M6905">
        <v>989</v>
      </c>
      <c r="N6905">
        <v>0.48899999999999999</v>
      </c>
      <c r="O6905">
        <v>-6999</v>
      </c>
      <c r="P6905">
        <v>20.25</v>
      </c>
      <c r="Q6905">
        <v>2.6589999999999998</v>
      </c>
      <c r="R6905">
        <v>1.2949999999999999</v>
      </c>
      <c r="S6905">
        <v>1.198</v>
      </c>
      <c r="T6905">
        <v>43.23</v>
      </c>
      <c r="U6905">
        <v>0.72599999999999998</v>
      </c>
      <c r="V6905">
        <v>1.4019999999999999</v>
      </c>
      <c r="W6905">
        <v>0.74</v>
      </c>
      <c r="X6905">
        <v>0.94899999999999995</v>
      </c>
    </row>
    <row r="6906" spans="1:24">
      <c r="A6906">
        <v>133</v>
      </c>
      <c r="B6906">
        <v>2011</v>
      </c>
      <c r="C6906">
        <v>288</v>
      </c>
      <c r="D6906">
        <v>1300</v>
      </c>
      <c r="E6906">
        <v>13.21</v>
      </c>
      <c r="F6906">
        <v>26.5</v>
      </c>
      <c r="G6906">
        <v>2.476</v>
      </c>
      <c r="H6906">
        <v>0</v>
      </c>
      <c r="I6906">
        <v>19.18</v>
      </c>
      <c r="J6906">
        <v>32.04</v>
      </c>
      <c r="K6906">
        <v>81.099999999999994</v>
      </c>
      <c r="L6906">
        <v>0.21199999999999999</v>
      </c>
      <c r="M6906">
        <v>988</v>
      </c>
      <c r="N6906">
        <v>0.52700000000000002</v>
      </c>
      <c r="O6906">
        <v>-6999</v>
      </c>
      <c r="P6906">
        <v>20.85</v>
      </c>
      <c r="Q6906">
        <v>2.6549999999999998</v>
      </c>
      <c r="R6906">
        <v>1.288</v>
      </c>
      <c r="S6906">
        <v>1.2</v>
      </c>
      <c r="T6906">
        <v>42.4</v>
      </c>
      <c r="U6906">
        <v>0.72599999999999998</v>
      </c>
      <c r="V6906">
        <v>1.4</v>
      </c>
      <c r="W6906">
        <v>0.73899999999999999</v>
      </c>
      <c r="X6906">
        <v>0.95</v>
      </c>
    </row>
    <row r="6907" spans="1:24">
      <c r="A6907">
        <v>133</v>
      </c>
      <c r="B6907">
        <v>2011</v>
      </c>
      <c r="C6907">
        <v>288</v>
      </c>
      <c r="D6907">
        <v>1400</v>
      </c>
      <c r="E6907">
        <v>13.23</v>
      </c>
      <c r="F6907">
        <v>26.72</v>
      </c>
      <c r="G6907">
        <v>2.5529999999999999</v>
      </c>
      <c r="H6907">
        <v>0</v>
      </c>
      <c r="I6907">
        <v>19.7</v>
      </c>
      <c r="J6907">
        <v>29.39</v>
      </c>
      <c r="K6907">
        <v>71.5</v>
      </c>
      <c r="L6907">
        <v>0.46600000000000003</v>
      </c>
      <c r="M6907">
        <v>988</v>
      </c>
      <c r="N6907">
        <v>0.73599999999999999</v>
      </c>
      <c r="O6907">
        <v>-6999</v>
      </c>
      <c r="P6907">
        <v>21.39</v>
      </c>
      <c r="Q6907">
        <v>2.641</v>
      </c>
      <c r="R6907">
        <v>1.2789999999999999</v>
      </c>
      <c r="S6907">
        <v>1.202</v>
      </c>
      <c r="T6907">
        <v>38.69</v>
      </c>
      <c r="U6907">
        <v>0.72699999999999998</v>
      </c>
      <c r="V6907">
        <v>1.3979999999999999</v>
      </c>
      <c r="W6907">
        <v>0.73799999999999999</v>
      </c>
      <c r="X6907">
        <v>0.95</v>
      </c>
    </row>
    <row r="6908" spans="1:24">
      <c r="A6908">
        <v>133</v>
      </c>
      <c r="B6908">
        <v>2011</v>
      </c>
      <c r="C6908">
        <v>288</v>
      </c>
      <c r="D6908">
        <v>1500</v>
      </c>
      <c r="E6908">
        <v>13.23</v>
      </c>
      <c r="F6908">
        <v>26.21</v>
      </c>
      <c r="G6908">
        <v>2.41</v>
      </c>
      <c r="H6908">
        <v>0</v>
      </c>
      <c r="I6908">
        <v>20.69</v>
      </c>
      <c r="J6908">
        <v>28.93</v>
      </c>
      <c r="K6908">
        <v>88.4</v>
      </c>
      <c r="L6908">
        <v>0.34799999999999998</v>
      </c>
      <c r="M6908">
        <v>987</v>
      </c>
      <c r="N6908">
        <v>0.77200000000000002</v>
      </c>
      <c r="O6908">
        <v>-6999</v>
      </c>
      <c r="P6908">
        <v>21.56</v>
      </c>
      <c r="Q6908">
        <v>2.6179999999999999</v>
      </c>
      <c r="R6908">
        <v>1.2689999999999999</v>
      </c>
      <c r="S6908">
        <v>1.2030000000000001</v>
      </c>
      <c r="T6908">
        <v>36.01</v>
      </c>
      <c r="U6908">
        <v>0.72699999999999998</v>
      </c>
      <c r="V6908">
        <v>1.397</v>
      </c>
      <c r="W6908">
        <v>0.73799999999999999</v>
      </c>
      <c r="X6908">
        <v>0.95099999999999996</v>
      </c>
    </row>
    <row r="6909" spans="1:24">
      <c r="A6909">
        <v>133</v>
      </c>
      <c r="B6909">
        <v>2011</v>
      </c>
      <c r="C6909">
        <v>288</v>
      </c>
      <c r="D6909">
        <v>1600</v>
      </c>
      <c r="E6909">
        <v>13.23</v>
      </c>
      <c r="F6909">
        <v>25.69</v>
      </c>
      <c r="G6909">
        <v>2.052</v>
      </c>
      <c r="H6909">
        <v>0</v>
      </c>
      <c r="I6909">
        <v>22.03</v>
      </c>
      <c r="J6909">
        <v>29.86</v>
      </c>
      <c r="K6909">
        <v>140.4</v>
      </c>
      <c r="L6909">
        <v>0.224</v>
      </c>
      <c r="M6909">
        <v>987</v>
      </c>
      <c r="N6909">
        <v>0.32900000000000001</v>
      </c>
      <c r="O6909">
        <v>-6999</v>
      </c>
      <c r="P6909">
        <v>21.66</v>
      </c>
      <c r="Q6909">
        <v>2.593</v>
      </c>
      <c r="R6909">
        <v>1.258</v>
      </c>
      <c r="S6909">
        <v>1.204</v>
      </c>
      <c r="T6909">
        <v>35.450000000000003</v>
      </c>
      <c r="U6909">
        <v>0.72699999999999998</v>
      </c>
      <c r="V6909">
        <v>1.397</v>
      </c>
      <c r="W6909">
        <v>0.73699999999999999</v>
      </c>
      <c r="X6909">
        <v>0.95199999999999996</v>
      </c>
    </row>
    <row r="6910" spans="1:24">
      <c r="A6910">
        <v>133</v>
      </c>
      <c r="B6910">
        <v>2011</v>
      </c>
      <c r="C6910">
        <v>288</v>
      </c>
      <c r="D6910">
        <v>1700</v>
      </c>
      <c r="E6910">
        <v>13.2</v>
      </c>
      <c r="F6910">
        <v>25.07</v>
      </c>
      <c r="G6910">
        <v>1.5269999999999999</v>
      </c>
      <c r="H6910">
        <v>0</v>
      </c>
      <c r="I6910">
        <v>22.63</v>
      </c>
      <c r="J6910">
        <v>27.6</v>
      </c>
      <c r="K6910">
        <v>142.1</v>
      </c>
      <c r="L6910">
        <v>0.26400000000000001</v>
      </c>
      <c r="M6910">
        <v>987</v>
      </c>
      <c r="N6910">
        <v>0.314</v>
      </c>
      <c r="O6910">
        <v>-6999</v>
      </c>
      <c r="P6910">
        <v>22.05</v>
      </c>
      <c r="Q6910">
        <v>2.5670000000000002</v>
      </c>
      <c r="R6910">
        <v>1.248</v>
      </c>
      <c r="S6910">
        <v>1.2050000000000001</v>
      </c>
      <c r="T6910">
        <v>35.71</v>
      </c>
      <c r="U6910">
        <v>0.72799999999999998</v>
      </c>
      <c r="V6910">
        <v>1.3959999999999999</v>
      </c>
      <c r="W6910">
        <v>0.73599999999999999</v>
      </c>
      <c r="X6910">
        <v>0.95599999999999996</v>
      </c>
    </row>
    <row r="6911" spans="1:24">
      <c r="A6911">
        <v>133</v>
      </c>
      <c r="B6911">
        <v>2011</v>
      </c>
      <c r="C6911">
        <v>288</v>
      </c>
      <c r="D6911">
        <v>1800</v>
      </c>
      <c r="E6911">
        <v>13.08</v>
      </c>
      <c r="F6911">
        <v>24.27</v>
      </c>
      <c r="G6911">
        <v>0.81599999999999995</v>
      </c>
      <c r="H6911">
        <v>0</v>
      </c>
      <c r="I6911">
        <v>21.07</v>
      </c>
      <c r="J6911">
        <v>21.35</v>
      </c>
      <c r="K6911">
        <v>54.13</v>
      </c>
      <c r="L6911">
        <v>0.39900000000000002</v>
      </c>
      <c r="M6911">
        <v>987</v>
      </c>
      <c r="N6911">
        <v>0.754</v>
      </c>
      <c r="O6911">
        <v>23.07</v>
      </c>
      <c r="P6911">
        <v>22.48</v>
      </c>
      <c r="Q6911">
        <v>2.5430000000000001</v>
      </c>
      <c r="R6911">
        <v>1.2390000000000001</v>
      </c>
      <c r="S6911">
        <v>1.2050000000000001</v>
      </c>
      <c r="T6911">
        <v>37.1</v>
      </c>
      <c r="U6911">
        <v>0.72899999999999998</v>
      </c>
      <c r="V6911">
        <v>1.3959999999999999</v>
      </c>
      <c r="W6911">
        <v>0.73599999999999999</v>
      </c>
      <c r="X6911">
        <v>0.96</v>
      </c>
    </row>
    <row r="6912" spans="1:24">
      <c r="A6912">
        <v>133</v>
      </c>
      <c r="B6912">
        <v>2011</v>
      </c>
      <c r="C6912">
        <v>288</v>
      </c>
      <c r="D6912">
        <v>1900</v>
      </c>
      <c r="E6912">
        <v>12.86</v>
      </c>
      <c r="F6912">
        <v>21.32</v>
      </c>
      <c r="G6912">
        <v>6.3E-2</v>
      </c>
      <c r="H6912">
        <v>0</v>
      </c>
      <c r="I6912">
        <v>18.89</v>
      </c>
      <c r="J6912">
        <v>27.84</v>
      </c>
      <c r="K6912">
        <v>51.04</v>
      </c>
      <c r="L6912">
        <v>0.308</v>
      </c>
      <c r="M6912">
        <v>987</v>
      </c>
      <c r="N6912">
        <v>0.28599999999999998</v>
      </c>
      <c r="O6912">
        <v>23.86</v>
      </c>
      <c r="P6912">
        <v>22.99</v>
      </c>
      <c r="Q6912">
        <v>2.5249999999999999</v>
      </c>
      <c r="R6912">
        <v>1.234</v>
      </c>
      <c r="S6912">
        <v>1.2030000000000001</v>
      </c>
      <c r="T6912">
        <v>41.42</v>
      </c>
      <c r="U6912">
        <v>0.72899999999999998</v>
      </c>
      <c r="V6912">
        <v>1.4</v>
      </c>
      <c r="W6912">
        <v>0.73499999999999999</v>
      </c>
      <c r="X6912">
        <v>0.96299999999999997</v>
      </c>
    </row>
    <row r="6913" spans="1:24">
      <c r="A6913">
        <v>133</v>
      </c>
      <c r="B6913">
        <v>2011</v>
      </c>
      <c r="C6913">
        <v>288</v>
      </c>
      <c r="D6913">
        <v>2000</v>
      </c>
      <c r="E6913">
        <v>12.82</v>
      </c>
      <c r="F6913">
        <v>17.61</v>
      </c>
      <c r="G6913">
        <v>2E-3</v>
      </c>
      <c r="H6913">
        <v>0</v>
      </c>
      <c r="I6913">
        <v>16.36</v>
      </c>
      <c r="J6913">
        <v>39.08</v>
      </c>
      <c r="K6913">
        <v>44.49</v>
      </c>
      <c r="L6913">
        <v>4.1000000000000002E-2</v>
      </c>
      <c r="M6913">
        <v>988</v>
      </c>
      <c r="N6913">
        <v>0.2</v>
      </c>
      <c r="O6913">
        <v>23.76</v>
      </c>
      <c r="P6913">
        <v>22.92</v>
      </c>
      <c r="Q6913">
        <v>2.516</v>
      </c>
      <c r="R6913">
        <v>1.232</v>
      </c>
      <c r="S6913">
        <v>1.202</v>
      </c>
      <c r="T6913">
        <v>44.03</v>
      </c>
      <c r="U6913">
        <v>0.72699999999999998</v>
      </c>
      <c r="V6913">
        <v>1.397</v>
      </c>
      <c r="W6913">
        <v>0.73199999999999998</v>
      </c>
      <c r="X6913">
        <v>0.96199999999999997</v>
      </c>
    </row>
    <row r="6914" spans="1:24">
      <c r="A6914">
        <v>133</v>
      </c>
      <c r="B6914">
        <v>2011</v>
      </c>
      <c r="C6914">
        <v>288</v>
      </c>
      <c r="D6914">
        <v>2100</v>
      </c>
      <c r="E6914">
        <v>12.79</v>
      </c>
      <c r="F6914">
        <v>14.56</v>
      </c>
      <c r="G6914">
        <v>0</v>
      </c>
      <c r="H6914">
        <v>0</v>
      </c>
      <c r="I6914">
        <v>14.22</v>
      </c>
      <c r="J6914">
        <v>50.37</v>
      </c>
      <c r="K6914">
        <v>167.4</v>
      </c>
      <c r="L6914">
        <v>0</v>
      </c>
      <c r="M6914">
        <v>988</v>
      </c>
      <c r="N6914">
        <v>0.2</v>
      </c>
      <c r="O6914">
        <v>23.32</v>
      </c>
      <c r="P6914">
        <v>22.66</v>
      </c>
      <c r="Q6914">
        <v>2.5179999999999998</v>
      </c>
      <c r="R6914">
        <v>1.2330000000000001</v>
      </c>
      <c r="S6914">
        <v>1.2</v>
      </c>
      <c r="T6914">
        <v>45.38</v>
      </c>
      <c r="U6914">
        <v>0.72899999999999998</v>
      </c>
      <c r="V6914">
        <v>1.401</v>
      </c>
      <c r="W6914">
        <v>0.73299999999999998</v>
      </c>
      <c r="X6914">
        <v>0.96799999999999997</v>
      </c>
    </row>
    <row r="6915" spans="1:24">
      <c r="A6915">
        <v>133</v>
      </c>
      <c r="B6915">
        <v>2011</v>
      </c>
      <c r="C6915">
        <v>288</v>
      </c>
      <c r="D6915">
        <v>2200</v>
      </c>
      <c r="E6915">
        <v>12.77</v>
      </c>
      <c r="F6915">
        <v>12.45</v>
      </c>
      <c r="G6915">
        <v>0</v>
      </c>
      <c r="H6915">
        <v>0</v>
      </c>
      <c r="I6915">
        <v>12.64</v>
      </c>
      <c r="J6915">
        <v>59.82</v>
      </c>
      <c r="K6915">
        <v>125.7</v>
      </c>
      <c r="L6915">
        <v>4.0000000000000001E-3</v>
      </c>
      <c r="M6915">
        <v>989</v>
      </c>
      <c r="N6915">
        <v>0.2</v>
      </c>
      <c r="O6915">
        <v>22.8</v>
      </c>
      <c r="P6915">
        <v>22.43</v>
      </c>
      <c r="Q6915">
        <v>2.528</v>
      </c>
      <c r="R6915">
        <v>1.2350000000000001</v>
      </c>
      <c r="S6915">
        <v>1.198</v>
      </c>
      <c r="T6915">
        <v>46.02</v>
      </c>
      <c r="U6915">
        <v>0.73099999999999998</v>
      </c>
      <c r="V6915">
        <v>1.4119999999999999</v>
      </c>
      <c r="W6915">
        <v>0.73499999999999999</v>
      </c>
      <c r="X6915">
        <v>0.97299999999999998</v>
      </c>
    </row>
    <row r="6916" spans="1:24">
      <c r="A6916">
        <v>133</v>
      </c>
      <c r="B6916">
        <v>2011</v>
      </c>
      <c r="C6916">
        <v>288</v>
      </c>
      <c r="D6916">
        <v>2300</v>
      </c>
      <c r="E6916">
        <v>12.75</v>
      </c>
      <c r="F6916">
        <v>11.2</v>
      </c>
      <c r="G6916">
        <v>0</v>
      </c>
      <c r="H6916">
        <v>0</v>
      </c>
      <c r="I6916">
        <v>11.71</v>
      </c>
      <c r="J6916">
        <v>69.81</v>
      </c>
      <c r="K6916">
        <v>113.2</v>
      </c>
      <c r="L6916">
        <v>0</v>
      </c>
      <c r="M6916">
        <v>989</v>
      </c>
      <c r="N6916">
        <v>0.2</v>
      </c>
      <c r="O6916">
        <v>22.33</v>
      </c>
      <c r="P6916">
        <v>22.27</v>
      </c>
      <c r="Q6916">
        <v>2.5449999999999999</v>
      </c>
      <c r="R6916">
        <v>1.236</v>
      </c>
      <c r="S6916">
        <v>1.1970000000000001</v>
      </c>
      <c r="T6916">
        <v>46.05</v>
      </c>
      <c r="U6916">
        <v>0.73199999999999998</v>
      </c>
      <c r="V6916">
        <v>1.419</v>
      </c>
      <c r="W6916">
        <v>0.73399999999999999</v>
      </c>
      <c r="X6916">
        <v>0.97499999999999998</v>
      </c>
    </row>
    <row r="6917" spans="1:24">
      <c r="A6917">
        <v>133</v>
      </c>
      <c r="B6917">
        <v>2011</v>
      </c>
      <c r="C6917">
        <v>288</v>
      </c>
      <c r="D6917">
        <v>2400</v>
      </c>
      <c r="E6917">
        <v>12.73</v>
      </c>
      <c r="F6917">
        <v>10.29</v>
      </c>
      <c r="G6917">
        <v>0</v>
      </c>
      <c r="H6917">
        <v>0</v>
      </c>
      <c r="I6917">
        <v>10.85</v>
      </c>
      <c r="J6917">
        <v>72.7</v>
      </c>
      <c r="K6917">
        <v>88.1</v>
      </c>
      <c r="L6917">
        <v>0</v>
      </c>
      <c r="M6917">
        <v>990</v>
      </c>
      <c r="N6917">
        <v>0.2</v>
      </c>
      <c r="O6917">
        <v>21.97</v>
      </c>
      <c r="P6917">
        <v>22.26</v>
      </c>
      <c r="Q6917">
        <v>2.5659999999999998</v>
      </c>
      <c r="R6917">
        <v>1.2390000000000001</v>
      </c>
      <c r="S6917">
        <v>1.1990000000000001</v>
      </c>
      <c r="T6917">
        <v>45.89</v>
      </c>
      <c r="U6917">
        <v>0.73199999999999998</v>
      </c>
      <c r="V6917">
        <v>1.42</v>
      </c>
      <c r="W6917">
        <v>0.73299999999999998</v>
      </c>
      <c r="X6917">
        <v>0.97699999999999998</v>
      </c>
    </row>
    <row r="6918" spans="1:24">
      <c r="A6918">
        <v>133</v>
      </c>
      <c r="B6918">
        <v>2011</v>
      </c>
      <c r="C6918">
        <v>289</v>
      </c>
      <c r="D6918">
        <v>100</v>
      </c>
      <c r="E6918">
        <v>12.71</v>
      </c>
      <c r="F6918">
        <v>9.52</v>
      </c>
      <c r="G6918">
        <v>0</v>
      </c>
      <c r="H6918">
        <v>0</v>
      </c>
      <c r="I6918">
        <v>10.199999999999999</v>
      </c>
      <c r="J6918">
        <v>80.8</v>
      </c>
      <c r="K6918">
        <v>78.8</v>
      </c>
      <c r="L6918">
        <v>0</v>
      </c>
      <c r="M6918">
        <v>990</v>
      </c>
      <c r="N6918">
        <v>0.2</v>
      </c>
      <c r="O6918">
        <v>21.58</v>
      </c>
      <c r="P6918">
        <v>22.17</v>
      </c>
      <c r="Q6918">
        <v>2.5870000000000002</v>
      </c>
      <c r="R6918">
        <v>1.242</v>
      </c>
      <c r="S6918">
        <v>1.1990000000000001</v>
      </c>
      <c r="T6918">
        <v>46.19</v>
      </c>
      <c r="U6918">
        <v>0.73099999999999998</v>
      </c>
      <c r="V6918">
        <v>1.419</v>
      </c>
      <c r="W6918">
        <v>0.73199999999999998</v>
      </c>
      <c r="X6918">
        <v>0.97799999999999998</v>
      </c>
    </row>
    <row r="6919" spans="1:24">
      <c r="A6919">
        <v>133</v>
      </c>
      <c r="B6919">
        <v>2011</v>
      </c>
      <c r="C6919">
        <v>289</v>
      </c>
      <c r="D6919">
        <v>200</v>
      </c>
      <c r="E6919">
        <v>12.69</v>
      </c>
      <c r="F6919">
        <v>9.0399999999999991</v>
      </c>
      <c r="G6919">
        <v>0</v>
      </c>
      <c r="H6919">
        <v>0</v>
      </c>
      <c r="I6919">
        <v>9.73</v>
      </c>
      <c r="J6919">
        <v>82.3</v>
      </c>
      <c r="K6919">
        <v>79.099999999999994</v>
      </c>
      <c r="L6919">
        <v>0</v>
      </c>
      <c r="M6919">
        <v>990</v>
      </c>
      <c r="N6919">
        <v>0.2</v>
      </c>
      <c r="O6919">
        <v>21.19</v>
      </c>
      <c r="P6919">
        <v>22.12</v>
      </c>
      <c r="Q6919">
        <v>2.6080000000000001</v>
      </c>
      <c r="R6919">
        <v>1.246</v>
      </c>
      <c r="S6919">
        <v>1.1990000000000001</v>
      </c>
      <c r="T6919">
        <v>46.53</v>
      </c>
      <c r="U6919">
        <v>0.73199999999999998</v>
      </c>
      <c r="V6919">
        <v>1.42</v>
      </c>
      <c r="W6919">
        <v>0.73199999999999998</v>
      </c>
      <c r="X6919">
        <v>0.97899999999999998</v>
      </c>
    </row>
    <row r="6920" spans="1:24">
      <c r="A6920">
        <v>133</v>
      </c>
      <c r="B6920">
        <v>2011</v>
      </c>
      <c r="C6920">
        <v>289</v>
      </c>
      <c r="D6920">
        <v>300</v>
      </c>
      <c r="E6920">
        <v>12.67</v>
      </c>
      <c r="F6920">
        <v>8.67</v>
      </c>
      <c r="G6920">
        <v>0</v>
      </c>
      <c r="H6920">
        <v>0</v>
      </c>
      <c r="I6920">
        <v>9.2899999999999991</v>
      </c>
      <c r="J6920">
        <v>82.2</v>
      </c>
      <c r="K6920">
        <v>78.599999999999994</v>
      </c>
      <c r="L6920">
        <v>0</v>
      </c>
      <c r="M6920">
        <v>990</v>
      </c>
      <c r="N6920">
        <v>0.2</v>
      </c>
      <c r="O6920">
        <v>20.9</v>
      </c>
      <c r="P6920">
        <v>22.16</v>
      </c>
      <c r="Q6920">
        <v>2.63</v>
      </c>
      <c r="R6920">
        <v>1.25</v>
      </c>
      <c r="S6920">
        <v>1.1990000000000001</v>
      </c>
      <c r="T6920">
        <v>46.8</v>
      </c>
      <c r="U6920">
        <v>0.73199999999999998</v>
      </c>
      <c r="V6920">
        <v>1.421</v>
      </c>
      <c r="W6920">
        <v>0.73199999999999998</v>
      </c>
      <c r="X6920">
        <v>0.98</v>
      </c>
    </row>
    <row r="6921" spans="1:24">
      <c r="A6921">
        <v>133</v>
      </c>
      <c r="B6921">
        <v>2011</v>
      </c>
      <c r="C6921">
        <v>289</v>
      </c>
      <c r="D6921">
        <v>400</v>
      </c>
      <c r="E6921">
        <v>12.65</v>
      </c>
      <c r="F6921">
        <v>8.25</v>
      </c>
      <c r="G6921">
        <v>0</v>
      </c>
      <c r="H6921">
        <v>0</v>
      </c>
      <c r="I6921">
        <v>8.9700000000000006</v>
      </c>
      <c r="J6921">
        <v>84.8</v>
      </c>
      <c r="K6921">
        <v>78.5</v>
      </c>
      <c r="L6921">
        <v>0</v>
      </c>
      <c r="M6921">
        <v>990</v>
      </c>
      <c r="N6921">
        <v>0.2</v>
      </c>
      <c r="O6921">
        <v>20.55</v>
      </c>
      <c r="P6921">
        <v>22.09</v>
      </c>
      <c r="Q6921">
        <v>2.65</v>
      </c>
      <c r="R6921">
        <v>1.2549999999999999</v>
      </c>
      <c r="S6921">
        <v>1.2</v>
      </c>
      <c r="T6921">
        <v>47.07</v>
      </c>
      <c r="U6921">
        <v>0.73199999999999998</v>
      </c>
      <c r="V6921">
        <v>1.42</v>
      </c>
      <c r="W6921">
        <v>0.73099999999999998</v>
      </c>
      <c r="X6921">
        <v>0.98099999999999998</v>
      </c>
    </row>
    <row r="6922" spans="1:24">
      <c r="A6922">
        <v>133</v>
      </c>
      <c r="B6922">
        <v>2011</v>
      </c>
      <c r="C6922">
        <v>289</v>
      </c>
      <c r="D6922">
        <v>500</v>
      </c>
      <c r="E6922">
        <v>12.64</v>
      </c>
      <c r="F6922">
        <v>8.0299999999999994</v>
      </c>
      <c r="G6922">
        <v>0</v>
      </c>
      <c r="H6922">
        <v>0</v>
      </c>
      <c r="I6922">
        <v>8.75</v>
      </c>
      <c r="J6922">
        <v>88.1</v>
      </c>
      <c r="K6922">
        <v>78.5</v>
      </c>
      <c r="L6922">
        <v>0</v>
      </c>
      <c r="M6922">
        <v>990</v>
      </c>
      <c r="N6922">
        <v>0.2</v>
      </c>
      <c r="O6922">
        <v>20.190000000000001</v>
      </c>
      <c r="P6922">
        <v>21.99</v>
      </c>
      <c r="Q6922">
        <v>2.6709999999999998</v>
      </c>
      <c r="R6922">
        <v>1.26</v>
      </c>
      <c r="S6922">
        <v>1.2</v>
      </c>
      <c r="T6922">
        <v>47.28</v>
      </c>
      <c r="U6922">
        <v>0.73199999999999998</v>
      </c>
      <c r="V6922">
        <v>1.42</v>
      </c>
      <c r="W6922">
        <v>0.73099999999999998</v>
      </c>
      <c r="X6922">
        <v>0.98099999999999998</v>
      </c>
    </row>
    <row r="6923" spans="1:24">
      <c r="A6923">
        <v>133</v>
      </c>
      <c r="B6923">
        <v>2011</v>
      </c>
      <c r="C6923">
        <v>289</v>
      </c>
      <c r="D6923">
        <v>600</v>
      </c>
      <c r="E6923">
        <v>12.62</v>
      </c>
      <c r="F6923">
        <v>7.87</v>
      </c>
      <c r="G6923">
        <v>0</v>
      </c>
      <c r="H6923">
        <v>0</v>
      </c>
      <c r="I6923">
        <v>8.34</v>
      </c>
      <c r="J6923">
        <v>89.8</v>
      </c>
      <c r="K6923">
        <v>78.7</v>
      </c>
      <c r="L6923">
        <v>0</v>
      </c>
      <c r="M6923">
        <v>990</v>
      </c>
      <c r="N6923">
        <v>0.2</v>
      </c>
      <c r="O6923">
        <v>19.920000000000002</v>
      </c>
      <c r="P6923">
        <v>21.97</v>
      </c>
      <c r="Q6923">
        <v>2.6920000000000002</v>
      </c>
      <c r="R6923">
        <v>1.264</v>
      </c>
      <c r="S6923">
        <v>1.202</v>
      </c>
      <c r="T6923">
        <v>47.68</v>
      </c>
      <c r="U6923">
        <v>0.73299999999999998</v>
      </c>
      <c r="V6923">
        <v>1.42</v>
      </c>
      <c r="W6923">
        <v>0.73199999999999998</v>
      </c>
      <c r="X6923">
        <v>0.98199999999999998</v>
      </c>
    </row>
    <row r="6924" spans="1:24">
      <c r="A6924">
        <v>133</v>
      </c>
      <c r="B6924">
        <v>2011</v>
      </c>
      <c r="C6924">
        <v>289</v>
      </c>
      <c r="D6924">
        <v>700</v>
      </c>
      <c r="E6924">
        <v>12.61</v>
      </c>
      <c r="F6924">
        <v>7.69</v>
      </c>
      <c r="G6924">
        <v>0</v>
      </c>
      <c r="H6924">
        <v>0</v>
      </c>
      <c r="I6924">
        <v>8.1199999999999992</v>
      </c>
      <c r="J6924">
        <v>90.5</v>
      </c>
      <c r="K6924">
        <v>82.3</v>
      </c>
      <c r="L6924">
        <v>0</v>
      </c>
      <c r="M6924">
        <v>990</v>
      </c>
      <c r="N6924">
        <v>0.2</v>
      </c>
      <c r="O6924">
        <v>19.72</v>
      </c>
      <c r="P6924">
        <v>21.93</v>
      </c>
      <c r="Q6924">
        <v>2.714</v>
      </c>
      <c r="R6924">
        <v>1.268</v>
      </c>
      <c r="S6924">
        <v>1.2030000000000001</v>
      </c>
      <c r="T6924">
        <v>47.94</v>
      </c>
      <c r="U6924">
        <v>0.73299999999999998</v>
      </c>
      <c r="V6924">
        <v>1.421</v>
      </c>
      <c r="W6924">
        <v>0.73099999999999998</v>
      </c>
      <c r="X6924">
        <v>0.98199999999999998</v>
      </c>
    </row>
    <row r="6925" spans="1:24">
      <c r="A6925">
        <v>133</v>
      </c>
      <c r="B6925">
        <v>2011</v>
      </c>
      <c r="C6925">
        <v>289</v>
      </c>
      <c r="D6925">
        <v>800</v>
      </c>
      <c r="E6925">
        <v>12.6</v>
      </c>
      <c r="F6925">
        <v>7.48</v>
      </c>
      <c r="G6925">
        <v>0.01</v>
      </c>
      <c r="H6925">
        <v>0</v>
      </c>
      <c r="I6925">
        <v>8.02</v>
      </c>
      <c r="J6925">
        <v>90.7</v>
      </c>
      <c r="K6925">
        <v>120.9</v>
      </c>
      <c r="L6925">
        <v>8.0000000000000002E-3</v>
      </c>
      <c r="M6925">
        <v>991</v>
      </c>
      <c r="N6925">
        <v>0.2</v>
      </c>
      <c r="O6925">
        <v>19.37</v>
      </c>
      <c r="P6925">
        <v>21.86</v>
      </c>
      <c r="Q6925">
        <v>2.734</v>
      </c>
      <c r="R6925">
        <v>1.272</v>
      </c>
      <c r="S6925">
        <v>1.204</v>
      </c>
      <c r="T6925">
        <v>48.24</v>
      </c>
      <c r="U6925">
        <v>0.73299999999999998</v>
      </c>
      <c r="V6925">
        <v>1.421</v>
      </c>
      <c r="W6925">
        <v>0.73099999999999998</v>
      </c>
      <c r="X6925">
        <v>0.98199999999999998</v>
      </c>
    </row>
    <row r="6926" spans="1:24">
      <c r="A6926">
        <v>133</v>
      </c>
      <c r="B6926">
        <v>2011</v>
      </c>
      <c r="C6926">
        <v>289</v>
      </c>
      <c r="D6926">
        <v>900</v>
      </c>
      <c r="E6926">
        <v>12.64</v>
      </c>
      <c r="F6926">
        <v>8.02</v>
      </c>
      <c r="G6926">
        <v>0.377</v>
      </c>
      <c r="H6926">
        <v>0</v>
      </c>
      <c r="I6926">
        <v>8.9</v>
      </c>
      <c r="J6926">
        <v>87.1</v>
      </c>
      <c r="K6926">
        <v>225.7</v>
      </c>
      <c r="L6926">
        <v>9.5000000000000001E-2</v>
      </c>
      <c r="M6926">
        <v>991</v>
      </c>
      <c r="N6926">
        <v>0.20100000000000001</v>
      </c>
      <c r="O6926">
        <v>18.309999999999999</v>
      </c>
      <c r="P6926">
        <v>20.99</v>
      </c>
      <c r="Q6926">
        <v>2.7530000000000001</v>
      </c>
      <c r="R6926">
        <v>1.276</v>
      </c>
      <c r="S6926">
        <v>1.206</v>
      </c>
      <c r="T6926">
        <v>48.43</v>
      </c>
      <c r="U6926">
        <v>0.73299999999999998</v>
      </c>
      <c r="V6926">
        <v>1.421</v>
      </c>
      <c r="W6926">
        <v>0.73099999999999998</v>
      </c>
      <c r="X6926">
        <v>0.98199999999999998</v>
      </c>
    </row>
    <row r="6927" spans="1:24">
      <c r="A6927">
        <v>133</v>
      </c>
      <c r="B6927">
        <v>2011</v>
      </c>
      <c r="C6927">
        <v>289</v>
      </c>
      <c r="D6927">
        <v>1000</v>
      </c>
      <c r="E6927">
        <v>12.94</v>
      </c>
      <c r="F6927">
        <v>11.79</v>
      </c>
      <c r="G6927">
        <v>1.071</v>
      </c>
      <c r="H6927">
        <v>0</v>
      </c>
      <c r="I6927">
        <v>11.37</v>
      </c>
      <c r="J6927">
        <v>73.099999999999994</v>
      </c>
      <c r="K6927">
        <v>215.5</v>
      </c>
      <c r="L6927">
        <v>6.3E-2</v>
      </c>
      <c r="M6927">
        <v>991</v>
      </c>
      <c r="N6927">
        <v>0.20100000000000001</v>
      </c>
      <c r="O6927">
        <v>16.48</v>
      </c>
      <c r="P6927">
        <v>19.36</v>
      </c>
      <c r="Q6927">
        <v>2.7719999999999998</v>
      </c>
      <c r="R6927">
        <v>1.2789999999999999</v>
      </c>
      <c r="S6927">
        <v>1.208</v>
      </c>
      <c r="T6927">
        <v>47.58</v>
      </c>
      <c r="U6927">
        <v>0.73299999999999998</v>
      </c>
      <c r="V6927">
        <v>1.421</v>
      </c>
      <c r="W6927">
        <v>0.73099999999999998</v>
      </c>
      <c r="X6927">
        <v>0.98099999999999998</v>
      </c>
    </row>
    <row r="6928" spans="1:24">
      <c r="A6928">
        <v>133</v>
      </c>
      <c r="B6928">
        <v>2011</v>
      </c>
      <c r="C6928">
        <v>289</v>
      </c>
      <c r="D6928">
        <v>1100</v>
      </c>
      <c r="E6928">
        <v>13.19</v>
      </c>
      <c r="F6928">
        <v>17.600000000000001</v>
      </c>
      <c r="G6928">
        <v>1.6830000000000001</v>
      </c>
      <c r="H6928">
        <v>0</v>
      </c>
      <c r="I6928">
        <v>14.8</v>
      </c>
      <c r="J6928">
        <v>59.48</v>
      </c>
      <c r="K6928">
        <v>251.7</v>
      </c>
      <c r="L6928">
        <v>3.6999999999999998E-2</v>
      </c>
      <c r="M6928">
        <v>992</v>
      </c>
      <c r="N6928">
        <v>0.20399999999999999</v>
      </c>
      <c r="O6928">
        <v>13.23</v>
      </c>
      <c r="P6928">
        <v>19.18</v>
      </c>
      <c r="Q6928">
        <v>2.786</v>
      </c>
      <c r="R6928">
        <v>1.28</v>
      </c>
      <c r="S6928">
        <v>1.2110000000000001</v>
      </c>
      <c r="T6928">
        <v>45.77</v>
      </c>
      <c r="U6928">
        <v>0.73499999999999999</v>
      </c>
      <c r="V6928">
        <v>1.425</v>
      </c>
      <c r="W6928">
        <v>0.73199999999999998</v>
      </c>
      <c r="X6928">
        <v>0.98299999999999998</v>
      </c>
    </row>
    <row r="6929" spans="1:24">
      <c r="A6929">
        <v>133</v>
      </c>
      <c r="B6929">
        <v>2011</v>
      </c>
      <c r="C6929">
        <v>289</v>
      </c>
      <c r="D6929">
        <v>1200</v>
      </c>
      <c r="E6929">
        <v>13.31</v>
      </c>
      <c r="F6929">
        <v>22.77</v>
      </c>
      <c r="G6929">
        <v>2.1469999999999998</v>
      </c>
      <c r="H6929">
        <v>0</v>
      </c>
      <c r="I6929">
        <v>18.13</v>
      </c>
      <c r="J6929">
        <v>47.15</v>
      </c>
      <c r="K6929">
        <v>145.80000000000001</v>
      </c>
      <c r="L6929">
        <v>0.502</v>
      </c>
      <c r="M6929">
        <v>991</v>
      </c>
      <c r="N6929">
        <v>0.29499999999999998</v>
      </c>
      <c r="O6929">
        <v>-6999</v>
      </c>
      <c r="P6929">
        <v>19.600000000000001</v>
      </c>
      <c r="Q6929">
        <v>2.79</v>
      </c>
      <c r="R6929">
        <v>1.278</v>
      </c>
      <c r="S6929">
        <v>1.2130000000000001</v>
      </c>
      <c r="T6929">
        <v>44.97</v>
      </c>
      <c r="U6929">
        <v>0.73599999999999999</v>
      </c>
      <c r="V6929">
        <v>1.4259999999999999</v>
      </c>
      <c r="W6929">
        <v>0.73299999999999998</v>
      </c>
      <c r="X6929">
        <v>0.98399999999999999</v>
      </c>
    </row>
    <row r="6930" spans="1:24">
      <c r="A6930">
        <v>133</v>
      </c>
      <c r="B6930">
        <v>2011</v>
      </c>
      <c r="C6930">
        <v>289</v>
      </c>
      <c r="D6930">
        <v>1300</v>
      </c>
      <c r="E6930">
        <v>13.4</v>
      </c>
      <c r="F6930">
        <v>25.74</v>
      </c>
      <c r="G6930">
        <v>2.4279999999999999</v>
      </c>
      <c r="H6930">
        <v>0</v>
      </c>
      <c r="I6930">
        <v>20.14</v>
      </c>
      <c r="J6930">
        <v>41.22</v>
      </c>
      <c r="K6930">
        <v>131.5</v>
      </c>
      <c r="L6930">
        <v>0.57599999999999996</v>
      </c>
      <c r="M6930">
        <v>991</v>
      </c>
      <c r="N6930">
        <v>0.26</v>
      </c>
      <c r="O6930">
        <v>-6999</v>
      </c>
      <c r="P6930">
        <v>20.190000000000001</v>
      </c>
      <c r="Q6930">
        <v>2.782</v>
      </c>
      <c r="R6930">
        <v>1.2729999999999999</v>
      </c>
      <c r="S6930">
        <v>1.2150000000000001</v>
      </c>
      <c r="T6930">
        <v>44.85</v>
      </c>
      <c r="U6930">
        <v>0.73199999999999998</v>
      </c>
      <c r="V6930">
        <v>1.4179999999999999</v>
      </c>
      <c r="W6930">
        <v>0.73</v>
      </c>
      <c r="X6930">
        <v>0.97799999999999998</v>
      </c>
    </row>
    <row r="6931" spans="1:24">
      <c r="A6931">
        <v>133</v>
      </c>
      <c r="B6931">
        <v>2011</v>
      </c>
      <c r="C6931">
        <v>289</v>
      </c>
      <c r="D6931">
        <v>1400</v>
      </c>
      <c r="E6931">
        <v>13.43</v>
      </c>
      <c r="F6931">
        <v>27.94</v>
      </c>
      <c r="G6931">
        <v>2.492</v>
      </c>
      <c r="H6931">
        <v>0</v>
      </c>
      <c r="I6931">
        <v>23.12</v>
      </c>
      <c r="J6931">
        <v>31.86</v>
      </c>
      <c r="K6931">
        <v>82.3</v>
      </c>
      <c r="L6931">
        <v>1.1659999999999999</v>
      </c>
      <c r="M6931">
        <v>989</v>
      </c>
      <c r="N6931">
        <v>0.38300000000000001</v>
      </c>
      <c r="O6931">
        <v>-6999</v>
      </c>
      <c r="P6931">
        <v>20.43</v>
      </c>
      <c r="Q6931">
        <v>2.7610000000000001</v>
      </c>
      <c r="R6931">
        <v>1.2649999999999999</v>
      </c>
      <c r="S6931">
        <v>1.218</v>
      </c>
      <c r="T6931">
        <v>44.7</v>
      </c>
      <c r="U6931">
        <v>0.72799999999999998</v>
      </c>
      <c r="V6931">
        <v>1.409</v>
      </c>
      <c r="W6931">
        <v>0.72399999999999998</v>
      </c>
      <c r="X6931">
        <v>0.97</v>
      </c>
    </row>
    <row r="6932" spans="1:24">
      <c r="A6932">
        <v>133</v>
      </c>
      <c r="B6932">
        <v>2011</v>
      </c>
      <c r="C6932">
        <v>289</v>
      </c>
      <c r="D6932">
        <v>1500</v>
      </c>
      <c r="E6932">
        <v>13.4</v>
      </c>
      <c r="F6932">
        <v>29.16</v>
      </c>
      <c r="G6932">
        <v>2.343</v>
      </c>
      <c r="H6932">
        <v>0</v>
      </c>
      <c r="I6932">
        <v>24.44</v>
      </c>
      <c r="J6932">
        <v>29.84</v>
      </c>
      <c r="K6932">
        <v>64.28</v>
      </c>
      <c r="L6932">
        <v>1.4219999999999999</v>
      </c>
      <c r="M6932">
        <v>988</v>
      </c>
      <c r="N6932">
        <v>0.34599999999999997</v>
      </c>
      <c r="O6932">
        <v>-6999</v>
      </c>
      <c r="P6932">
        <v>21</v>
      </c>
      <c r="Q6932">
        <v>2.7330000000000001</v>
      </c>
      <c r="R6932">
        <v>1.2549999999999999</v>
      </c>
      <c r="S6932">
        <v>1.22</v>
      </c>
      <c r="T6932">
        <v>42.55</v>
      </c>
      <c r="U6932">
        <v>0.73199999999999998</v>
      </c>
      <c r="V6932">
        <v>1.421</v>
      </c>
      <c r="W6932">
        <v>0.73</v>
      </c>
      <c r="X6932">
        <v>0.97699999999999998</v>
      </c>
    </row>
    <row r="6933" spans="1:24">
      <c r="A6933">
        <v>133</v>
      </c>
      <c r="B6933">
        <v>2011</v>
      </c>
      <c r="C6933">
        <v>289</v>
      </c>
      <c r="D6933">
        <v>1600</v>
      </c>
      <c r="E6933">
        <v>13.38</v>
      </c>
      <c r="F6933">
        <v>29.26</v>
      </c>
      <c r="G6933">
        <v>2.0099999999999998</v>
      </c>
      <c r="H6933">
        <v>0</v>
      </c>
      <c r="I6933">
        <v>25.96</v>
      </c>
      <c r="J6933">
        <v>26.74</v>
      </c>
      <c r="K6933">
        <v>110.4</v>
      </c>
      <c r="L6933">
        <v>1.51</v>
      </c>
      <c r="M6933">
        <v>987</v>
      </c>
      <c r="N6933">
        <v>0.63700000000000001</v>
      </c>
      <c r="O6933">
        <v>-6999</v>
      </c>
      <c r="P6933">
        <v>21.27</v>
      </c>
      <c r="Q6933">
        <v>2.6989999999999998</v>
      </c>
      <c r="R6933">
        <v>1.2450000000000001</v>
      </c>
      <c r="S6933">
        <v>1.2210000000000001</v>
      </c>
      <c r="T6933">
        <v>38.11</v>
      </c>
      <c r="U6933">
        <v>0.73399999999999999</v>
      </c>
      <c r="V6933">
        <v>1.423</v>
      </c>
      <c r="W6933">
        <v>0.73099999999999998</v>
      </c>
      <c r="X6933">
        <v>0.97699999999999998</v>
      </c>
    </row>
    <row r="6934" spans="1:24">
      <c r="A6934">
        <v>133</v>
      </c>
      <c r="B6934">
        <v>2011</v>
      </c>
      <c r="C6934">
        <v>289</v>
      </c>
      <c r="D6934">
        <v>1700</v>
      </c>
      <c r="E6934">
        <v>13.32</v>
      </c>
      <c r="F6934">
        <v>28.96</v>
      </c>
      <c r="G6934">
        <v>1.4950000000000001</v>
      </c>
      <c r="H6934">
        <v>0</v>
      </c>
      <c r="I6934">
        <v>26.7</v>
      </c>
      <c r="J6934">
        <v>26.18</v>
      </c>
      <c r="K6934">
        <v>109.4</v>
      </c>
      <c r="L6934">
        <v>0.14399999999999999</v>
      </c>
      <c r="M6934">
        <v>986</v>
      </c>
      <c r="N6934">
        <v>0.53400000000000003</v>
      </c>
      <c r="O6934">
        <v>-6999</v>
      </c>
      <c r="P6934">
        <v>21.66</v>
      </c>
      <c r="Q6934">
        <v>2.6640000000000001</v>
      </c>
      <c r="R6934">
        <v>1.2350000000000001</v>
      </c>
      <c r="S6934">
        <v>1.222</v>
      </c>
      <c r="T6934">
        <v>38.770000000000003</v>
      </c>
      <c r="U6934">
        <v>0.73399999999999999</v>
      </c>
      <c r="V6934">
        <v>1.425</v>
      </c>
      <c r="W6934">
        <v>0.73099999999999998</v>
      </c>
      <c r="X6934">
        <v>0.97699999999999998</v>
      </c>
    </row>
    <row r="6935" spans="1:24">
      <c r="A6935">
        <v>133</v>
      </c>
      <c r="B6935">
        <v>2011</v>
      </c>
      <c r="C6935">
        <v>289</v>
      </c>
      <c r="D6935">
        <v>1800</v>
      </c>
      <c r="E6935">
        <v>13.13</v>
      </c>
      <c r="F6935">
        <v>28.43</v>
      </c>
      <c r="G6935">
        <v>0.75800000000000001</v>
      </c>
      <c r="H6935">
        <v>0</v>
      </c>
      <c r="I6935">
        <v>25.79</v>
      </c>
      <c r="J6935">
        <v>27.99</v>
      </c>
      <c r="K6935">
        <v>138.69999999999999</v>
      </c>
      <c r="L6935">
        <v>0.26300000000000001</v>
      </c>
      <c r="M6935">
        <v>986</v>
      </c>
      <c r="N6935">
        <v>0.39100000000000001</v>
      </c>
      <c r="O6935">
        <v>-6999</v>
      </c>
      <c r="P6935">
        <v>22.25</v>
      </c>
      <c r="Q6935">
        <v>2.633</v>
      </c>
      <c r="R6935">
        <v>1.226</v>
      </c>
      <c r="S6935">
        <v>1.224</v>
      </c>
      <c r="T6935">
        <v>41.62</v>
      </c>
      <c r="U6935">
        <v>0.73399999999999999</v>
      </c>
      <c r="V6935">
        <v>1.4259999999999999</v>
      </c>
      <c r="W6935">
        <v>0.73099999999999998</v>
      </c>
      <c r="X6935">
        <v>0.97699999999999998</v>
      </c>
    </row>
    <row r="6936" spans="1:24">
      <c r="A6936">
        <v>133</v>
      </c>
      <c r="B6936">
        <v>2011</v>
      </c>
      <c r="C6936">
        <v>289</v>
      </c>
      <c r="D6936">
        <v>1900</v>
      </c>
      <c r="E6936">
        <v>12.9</v>
      </c>
      <c r="F6936">
        <v>25.61</v>
      </c>
      <c r="G6936">
        <v>6.4000000000000001E-2</v>
      </c>
      <c r="H6936">
        <v>0</v>
      </c>
      <c r="I6936">
        <v>23.35</v>
      </c>
      <c r="J6936">
        <v>32.97</v>
      </c>
      <c r="K6936">
        <v>133</v>
      </c>
      <c r="L6936">
        <v>0.69499999999999995</v>
      </c>
      <c r="M6936">
        <v>985</v>
      </c>
      <c r="N6936">
        <v>0.25900000000000001</v>
      </c>
      <c r="O6936">
        <v>-6999</v>
      </c>
      <c r="P6936">
        <v>22.71</v>
      </c>
      <c r="Q6936">
        <v>2.6080000000000001</v>
      </c>
      <c r="R6936">
        <v>1.2210000000000001</v>
      </c>
      <c r="S6936">
        <v>1.222</v>
      </c>
      <c r="T6936">
        <v>47.76</v>
      </c>
      <c r="U6936">
        <v>0.73399999999999999</v>
      </c>
      <c r="V6936">
        <v>1.4259999999999999</v>
      </c>
      <c r="W6936">
        <v>0.73099999999999998</v>
      </c>
      <c r="X6936">
        <v>0.97499999999999998</v>
      </c>
    </row>
    <row r="6937" spans="1:24">
      <c r="A6937">
        <v>133</v>
      </c>
      <c r="B6937">
        <v>2011</v>
      </c>
      <c r="C6937">
        <v>289</v>
      </c>
      <c r="D6937">
        <v>2000</v>
      </c>
      <c r="E6937">
        <v>12.86</v>
      </c>
      <c r="F6937">
        <v>22.44</v>
      </c>
      <c r="G6937">
        <v>2E-3</v>
      </c>
      <c r="H6937">
        <v>0</v>
      </c>
      <c r="I6937">
        <v>21.75</v>
      </c>
      <c r="J6937">
        <v>38.380000000000003</v>
      </c>
      <c r="K6937">
        <v>69.010000000000005</v>
      </c>
      <c r="L6937">
        <v>0.23499999999999999</v>
      </c>
      <c r="M6937">
        <v>985</v>
      </c>
      <c r="N6937">
        <v>0.21099999999999999</v>
      </c>
      <c r="O6937">
        <v>23.54</v>
      </c>
      <c r="P6937">
        <v>22.4</v>
      </c>
      <c r="Q6937">
        <v>2.593</v>
      </c>
      <c r="R6937">
        <v>1.2190000000000001</v>
      </c>
      <c r="S6937">
        <v>1.22</v>
      </c>
      <c r="T6937">
        <v>49.6</v>
      </c>
      <c r="U6937">
        <v>0.73</v>
      </c>
      <c r="V6937">
        <v>1.421</v>
      </c>
      <c r="W6937">
        <v>0.72799999999999998</v>
      </c>
      <c r="X6937">
        <v>0.97</v>
      </c>
    </row>
    <row r="6938" spans="1:24">
      <c r="A6938">
        <v>133</v>
      </c>
      <c r="B6938">
        <v>2011</v>
      </c>
      <c r="C6938">
        <v>289</v>
      </c>
      <c r="D6938">
        <v>2100</v>
      </c>
      <c r="E6938">
        <v>12.83</v>
      </c>
      <c r="F6938">
        <v>20.309999999999999</v>
      </c>
      <c r="G6938">
        <v>0</v>
      </c>
      <c r="H6938">
        <v>0</v>
      </c>
      <c r="I6938">
        <v>20.69</v>
      </c>
      <c r="J6938">
        <v>42.43</v>
      </c>
      <c r="K6938">
        <v>69.239999999999995</v>
      </c>
      <c r="L6938">
        <v>0.38300000000000001</v>
      </c>
      <c r="M6938">
        <v>985</v>
      </c>
      <c r="N6938">
        <v>0.21299999999999999</v>
      </c>
      <c r="O6938">
        <v>23.07</v>
      </c>
      <c r="P6938">
        <v>22.09</v>
      </c>
      <c r="Q6938">
        <v>2.5870000000000002</v>
      </c>
      <c r="R6938">
        <v>1.2190000000000001</v>
      </c>
      <c r="S6938">
        <v>1.2190000000000001</v>
      </c>
      <c r="T6938">
        <v>49.92</v>
      </c>
      <c r="U6938">
        <v>0.72899999999999998</v>
      </c>
      <c r="V6938">
        <v>1.419</v>
      </c>
      <c r="W6938">
        <v>0.72799999999999998</v>
      </c>
      <c r="X6938">
        <v>0.96799999999999997</v>
      </c>
    </row>
    <row r="6939" spans="1:24">
      <c r="A6939">
        <v>133</v>
      </c>
      <c r="B6939">
        <v>2011</v>
      </c>
      <c r="C6939">
        <v>289</v>
      </c>
      <c r="D6939">
        <v>2200</v>
      </c>
      <c r="E6939">
        <v>12.81</v>
      </c>
      <c r="F6939">
        <v>18.93</v>
      </c>
      <c r="G6939">
        <v>0</v>
      </c>
      <c r="H6939">
        <v>0</v>
      </c>
      <c r="I6939">
        <v>18.39</v>
      </c>
      <c r="J6939">
        <v>54.92</v>
      </c>
      <c r="K6939">
        <v>61.7</v>
      </c>
      <c r="L6939">
        <v>1.7999999999999999E-2</v>
      </c>
      <c r="M6939">
        <v>986</v>
      </c>
      <c r="N6939">
        <v>0.2</v>
      </c>
      <c r="O6939">
        <v>23.01</v>
      </c>
      <c r="P6939">
        <v>22.16</v>
      </c>
      <c r="Q6939">
        <v>2.5910000000000002</v>
      </c>
      <c r="R6939">
        <v>1.22</v>
      </c>
      <c r="S6939">
        <v>1.2170000000000001</v>
      </c>
      <c r="T6939">
        <v>49.76</v>
      </c>
      <c r="U6939">
        <v>0.73499999999999999</v>
      </c>
      <c r="V6939">
        <v>1.431</v>
      </c>
      <c r="W6939">
        <v>0.73399999999999999</v>
      </c>
      <c r="X6939">
        <v>0.97499999999999998</v>
      </c>
    </row>
    <row r="6940" spans="1:24">
      <c r="A6940">
        <v>133</v>
      </c>
      <c r="B6940">
        <v>2011</v>
      </c>
      <c r="C6940">
        <v>289</v>
      </c>
      <c r="D6940">
        <v>2300</v>
      </c>
      <c r="E6940">
        <v>12.79</v>
      </c>
      <c r="F6940">
        <v>16.79</v>
      </c>
      <c r="G6940">
        <v>0</v>
      </c>
      <c r="H6940">
        <v>0</v>
      </c>
      <c r="I6940">
        <v>15.98</v>
      </c>
      <c r="J6940">
        <v>71.599999999999994</v>
      </c>
      <c r="K6940">
        <v>169.1</v>
      </c>
      <c r="L6940">
        <v>0</v>
      </c>
      <c r="M6940">
        <v>986</v>
      </c>
      <c r="N6940">
        <v>0.2</v>
      </c>
      <c r="O6940">
        <v>22.93</v>
      </c>
      <c r="P6940">
        <v>22.33</v>
      </c>
      <c r="Q6940">
        <v>2.601</v>
      </c>
      <c r="R6940">
        <v>1.2210000000000001</v>
      </c>
      <c r="S6940">
        <v>1.2150000000000001</v>
      </c>
      <c r="T6940">
        <v>49.56</v>
      </c>
      <c r="U6940">
        <v>0.73899999999999999</v>
      </c>
      <c r="V6940">
        <v>1.4370000000000001</v>
      </c>
      <c r="W6940">
        <v>0.73799999999999999</v>
      </c>
      <c r="X6940">
        <v>0.97799999999999998</v>
      </c>
    </row>
    <row r="6941" spans="1:24">
      <c r="A6941">
        <v>133</v>
      </c>
      <c r="B6941">
        <v>2011</v>
      </c>
      <c r="C6941">
        <v>289</v>
      </c>
      <c r="D6941">
        <v>2400</v>
      </c>
      <c r="E6941">
        <v>12.77</v>
      </c>
      <c r="F6941">
        <v>15.14</v>
      </c>
      <c r="G6941">
        <v>0</v>
      </c>
      <c r="H6941">
        <v>0</v>
      </c>
      <c r="I6941">
        <v>15.19</v>
      </c>
      <c r="J6941">
        <v>78.3</v>
      </c>
      <c r="K6941">
        <v>219.4</v>
      </c>
      <c r="L6941">
        <v>0</v>
      </c>
      <c r="M6941">
        <v>985</v>
      </c>
      <c r="N6941">
        <v>0.2</v>
      </c>
      <c r="O6941">
        <v>22.43</v>
      </c>
      <c r="P6941">
        <v>22.1</v>
      </c>
      <c r="Q6941">
        <v>2.6150000000000002</v>
      </c>
      <c r="R6941">
        <v>1.224</v>
      </c>
      <c r="S6941">
        <v>1.214</v>
      </c>
      <c r="T6941">
        <v>49.32</v>
      </c>
      <c r="U6941">
        <v>0.73799999999999999</v>
      </c>
      <c r="V6941">
        <v>1.4370000000000001</v>
      </c>
      <c r="W6941">
        <v>0.74</v>
      </c>
      <c r="X6941">
        <v>0.97599999999999998</v>
      </c>
    </row>
    <row r="6942" spans="1:24">
      <c r="A6942">
        <v>133</v>
      </c>
      <c r="B6942">
        <v>2011</v>
      </c>
      <c r="C6942">
        <v>290</v>
      </c>
      <c r="D6942">
        <v>100</v>
      </c>
      <c r="E6942">
        <v>12.75</v>
      </c>
      <c r="F6942">
        <v>14.85</v>
      </c>
      <c r="G6942">
        <v>0</v>
      </c>
      <c r="H6942">
        <v>0</v>
      </c>
      <c r="I6942">
        <v>18.64</v>
      </c>
      <c r="J6942">
        <v>52.16</v>
      </c>
      <c r="K6942">
        <v>95.1</v>
      </c>
      <c r="L6942">
        <v>0.40300000000000002</v>
      </c>
      <c r="M6942">
        <v>985</v>
      </c>
      <c r="N6942">
        <v>0.22700000000000001</v>
      </c>
      <c r="O6942">
        <v>21.52</v>
      </c>
      <c r="P6942">
        <v>21.45</v>
      </c>
      <c r="Q6942">
        <v>2.6309999999999998</v>
      </c>
      <c r="R6942">
        <v>1.228</v>
      </c>
      <c r="S6942">
        <v>1.2130000000000001</v>
      </c>
      <c r="T6942">
        <v>48.96</v>
      </c>
      <c r="U6942">
        <v>0.73899999999999999</v>
      </c>
      <c r="V6942">
        <v>1.4379999999999999</v>
      </c>
      <c r="W6942">
        <v>0.74199999999999999</v>
      </c>
      <c r="X6942">
        <v>0.97499999999999998</v>
      </c>
    </row>
    <row r="6943" spans="1:24">
      <c r="A6943">
        <v>133</v>
      </c>
      <c r="B6943">
        <v>2011</v>
      </c>
      <c r="C6943">
        <v>290</v>
      </c>
      <c r="D6943">
        <v>200</v>
      </c>
      <c r="E6943">
        <v>12.74</v>
      </c>
      <c r="F6943">
        <v>16.39</v>
      </c>
      <c r="G6943">
        <v>0</v>
      </c>
      <c r="H6943">
        <v>0</v>
      </c>
      <c r="I6943">
        <v>18.079999999999998</v>
      </c>
      <c r="J6943">
        <v>53.07</v>
      </c>
      <c r="K6943">
        <v>67</v>
      </c>
      <c r="L6943">
        <v>0.20499999999999999</v>
      </c>
      <c r="M6943">
        <v>985</v>
      </c>
      <c r="N6943">
        <v>0.20300000000000001</v>
      </c>
      <c r="O6943">
        <v>21.44</v>
      </c>
      <c r="P6943">
        <v>21.64</v>
      </c>
      <c r="Q6943">
        <v>2.6509999999999998</v>
      </c>
      <c r="R6943">
        <v>1.2310000000000001</v>
      </c>
      <c r="S6943">
        <v>1.212</v>
      </c>
      <c r="T6943">
        <v>48.95</v>
      </c>
      <c r="U6943">
        <v>0.74</v>
      </c>
      <c r="V6943">
        <v>1.4390000000000001</v>
      </c>
      <c r="W6943">
        <v>0.74299999999999999</v>
      </c>
      <c r="X6943">
        <v>0.97499999999999998</v>
      </c>
    </row>
    <row r="6944" spans="1:24">
      <c r="A6944">
        <v>133</v>
      </c>
      <c r="B6944">
        <v>2011</v>
      </c>
      <c r="C6944">
        <v>290</v>
      </c>
      <c r="D6944">
        <v>300</v>
      </c>
      <c r="E6944">
        <v>12.72</v>
      </c>
      <c r="F6944">
        <v>16.09</v>
      </c>
      <c r="G6944">
        <v>0</v>
      </c>
      <c r="H6944">
        <v>0</v>
      </c>
      <c r="I6944">
        <v>16.690000000000001</v>
      </c>
      <c r="J6944">
        <v>60.59</v>
      </c>
      <c r="K6944">
        <v>52.43</v>
      </c>
      <c r="L6944">
        <v>9.8000000000000004E-2</v>
      </c>
      <c r="M6944">
        <v>985</v>
      </c>
      <c r="N6944">
        <v>0.2</v>
      </c>
      <c r="O6944">
        <v>21.71</v>
      </c>
      <c r="P6944">
        <v>22.16</v>
      </c>
      <c r="Q6944">
        <v>2.67</v>
      </c>
      <c r="R6944">
        <v>1.234</v>
      </c>
      <c r="S6944">
        <v>1.2110000000000001</v>
      </c>
      <c r="T6944">
        <v>48.86</v>
      </c>
      <c r="U6944">
        <v>0.74</v>
      </c>
      <c r="V6944">
        <v>1.4390000000000001</v>
      </c>
      <c r="W6944">
        <v>0.74399999999999999</v>
      </c>
      <c r="X6944">
        <v>0.97399999999999998</v>
      </c>
    </row>
    <row r="6945" spans="1:24">
      <c r="A6945">
        <v>133</v>
      </c>
      <c r="B6945">
        <v>2011</v>
      </c>
      <c r="C6945">
        <v>290</v>
      </c>
      <c r="D6945">
        <v>400</v>
      </c>
      <c r="E6945">
        <v>12.7</v>
      </c>
      <c r="F6945">
        <v>15.03</v>
      </c>
      <c r="G6945">
        <v>0</v>
      </c>
      <c r="H6945">
        <v>0</v>
      </c>
      <c r="I6945">
        <v>15.42</v>
      </c>
      <c r="J6945">
        <v>67.819999999999993</v>
      </c>
      <c r="K6945">
        <v>61.74</v>
      </c>
      <c r="L6945">
        <v>0</v>
      </c>
      <c r="M6945">
        <v>985</v>
      </c>
      <c r="N6945">
        <v>0.2</v>
      </c>
      <c r="O6945">
        <v>21.52</v>
      </c>
      <c r="P6945">
        <v>22.21</v>
      </c>
      <c r="Q6945">
        <v>2.6880000000000002</v>
      </c>
      <c r="R6945">
        <v>1.2370000000000001</v>
      </c>
      <c r="S6945">
        <v>1.21</v>
      </c>
      <c r="T6945">
        <v>48.79</v>
      </c>
      <c r="U6945">
        <v>0.74099999999999999</v>
      </c>
      <c r="V6945">
        <v>1.44</v>
      </c>
      <c r="W6945">
        <v>0.745</v>
      </c>
      <c r="X6945">
        <v>0.97399999999999998</v>
      </c>
    </row>
    <row r="6946" spans="1:24">
      <c r="A6946">
        <v>133</v>
      </c>
      <c r="B6946">
        <v>2011</v>
      </c>
      <c r="C6946">
        <v>290</v>
      </c>
      <c r="D6946">
        <v>500</v>
      </c>
      <c r="E6946">
        <v>12.69</v>
      </c>
      <c r="F6946">
        <v>14.04</v>
      </c>
      <c r="G6946">
        <v>0</v>
      </c>
      <c r="H6946">
        <v>0</v>
      </c>
      <c r="I6946">
        <v>14.21</v>
      </c>
      <c r="J6946">
        <v>76.599999999999994</v>
      </c>
      <c r="K6946">
        <v>52.63</v>
      </c>
      <c r="L6946">
        <v>0</v>
      </c>
      <c r="M6946">
        <v>985</v>
      </c>
      <c r="N6946">
        <v>0.2</v>
      </c>
      <c r="O6946">
        <v>21.27</v>
      </c>
      <c r="P6946">
        <v>22.2</v>
      </c>
      <c r="Q6946">
        <v>2.7050000000000001</v>
      </c>
      <c r="R6946">
        <v>1.2410000000000001</v>
      </c>
      <c r="S6946">
        <v>1.21</v>
      </c>
      <c r="T6946">
        <v>48.57</v>
      </c>
      <c r="U6946">
        <v>0.74099999999999999</v>
      </c>
      <c r="V6946">
        <v>1.4410000000000001</v>
      </c>
      <c r="W6946">
        <v>0.746</v>
      </c>
      <c r="X6946">
        <v>0.97399999999999998</v>
      </c>
    </row>
    <row r="6947" spans="1:24">
      <c r="A6947">
        <v>133</v>
      </c>
      <c r="B6947">
        <v>2011</v>
      </c>
      <c r="C6947">
        <v>290</v>
      </c>
      <c r="D6947">
        <v>600</v>
      </c>
      <c r="E6947">
        <v>12.68</v>
      </c>
      <c r="F6947">
        <v>13.32</v>
      </c>
      <c r="G6947">
        <v>0</v>
      </c>
      <c r="H6947">
        <v>0</v>
      </c>
      <c r="I6947">
        <v>14.12</v>
      </c>
      <c r="J6947">
        <v>76.400000000000006</v>
      </c>
      <c r="K6947">
        <v>69.48</v>
      </c>
      <c r="L6947">
        <v>4.0000000000000001E-3</v>
      </c>
      <c r="M6947">
        <v>985</v>
      </c>
      <c r="N6947">
        <v>0.2</v>
      </c>
      <c r="O6947">
        <v>20.85</v>
      </c>
      <c r="P6947">
        <v>21.99</v>
      </c>
      <c r="Q6947">
        <v>2.7229999999999999</v>
      </c>
      <c r="R6947">
        <v>1.244</v>
      </c>
      <c r="S6947">
        <v>1.21</v>
      </c>
      <c r="T6947">
        <v>48.54</v>
      </c>
      <c r="U6947">
        <v>0.74199999999999999</v>
      </c>
      <c r="V6947">
        <v>1.4430000000000001</v>
      </c>
      <c r="W6947">
        <v>0.748</v>
      </c>
      <c r="X6947">
        <v>0.97499999999999998</v>
      </c>
    </row>
    <row r="6948" spans="1:24">
      <c r="A6948">
        <v>133</v>
      </c>
      <c r="B6948">
        <v>2011</v>
      </c>
      <c r="C6948">
        <v>290</v>
      </c>
      <c r="D6948">
        <v>700</v>
      </c>
      <c r="E6948">
        <v>12.66</v>
      </c>
      <c r="F6948">
        <v>13.33</v>
      </c>
      <c r="G6948">
        <v>0</v>
      </c>
      <c r="H6948">
        <v>0</v>
      </c>
      <c r="I6948">
        <v>14.24</v>
      </c>
      <c r="J6948">
        <v>74.900000000000006</v>
      </c>
      <c r="K6948">
        <v>66.89</v>
      </c>
      <c r="L6948">
        <v>0</v>
      </c>
      <c r="M6948">
        <v>985</v>
      </c>
      <c r="N6948">
        <v>0.2</v>
      </c>
      <c r="O6948">
        <v>20.55</v>
      </c>
      <c r="P6948">
        <v>21.89</v>
      </c>
      <c r="Q6948">
        <v>2.7410000000000001</v>
      </c>
      <c r="R6948">
        <v>1.248</v>
      </c>
      <c r="S6948">
        <v>1.21</v>
      </c>
      <c r="T6948">
        <v>48.57</v>
      </c>
      <c r="U6948">
        <v>0.74199999999999999</v>
      </c>
      <c r="V6948">
        <v>1.444</v>
      </c>
      <c r="W6948">
        <v>0.749</v>
      </c>
      <c r="X6948">
        <v>0.97499999999999998</v>
      </c>
    </row>
    <row r="6949" spans="1:24">
      <c r="A6949">
        <v>133</v>
      </c>
      <c r="B6949">
        <v>2011</v>
      </c>
      <c r="C6949">
        <v>290</v>
      </c>
      <c r="D6949">
        <v>800</v>
      </c>
      <c r="E6949">
        <v>12.65</v>
      </c>
      <c r="F6949">
        <v>13.3</v>
      </c>
      <c r="G6949">
        <v>1.4E-2</v>
      </c>
      <c r="H6949">
        <v>0</v>
      </c>
      <c r="I6949">
        <v>14.11</v>
      </c>
      <c r="J6949">
        <v>75.599999999999994</v>
      </c>
      <c r="K6949">
        <v>62.62</v>
      </c>
      <c r="L6949">
        <v>5.0000000000000001E-3</v>
      </c>
      <c r="M6949">
        <v>985</v>
      </c>
      <c r="N6949">
        <v>0.2</v>
      </c>
      <c r="O6949">
        <v>20.39</v>
      </c>
      <c r="P6949">
        <v>21.92</v>
      </c>
      <c r="Q6949">
        <v>2.754</v>
      </c>
      <c r="R6949">
        <v>1.2509999999999999</v>
      </c>
      <c r="S6949">
        <v>1.21</v>
      </c>
      <c r="T6949">
        <v>48.56</v>
      </c>
      <c r="U6949">
        <v>0.74199999999999999</v>
      </c>
      <c r="V6949">
        <v>1.444</v>
      </c>
      <c r="W6949">
        <v>0.749</v>
      </c>
      <c r="X6949">
        <v>0.97399999999999998</v>
      </c>
    </row>
    <row r="6950" spans="1:24">
      <c r="A6950">
        <v>133</v>
      </c>
      <c r="B6950">
        <v>2011</v>
      </c>
      <c r="C6950">
        <v>290</v>
      </c>
      <c r="D6950">
        <v>900</v>
      </c>
      <c r="E6950">
        <v>12.68</v>
      </c>
      <c r="F6950">
        <v>13.85</v>
      </c>
      <c r="G6950">
        <v>0.33700000000000002</v>
      </c>
      <c r="H6950">
        <v>0</v>
      </c>
      <c r="I6950">
        <v>15.3</v>
      </c>
      <c r="J6950">
        <v>71.400000000000006</v>
      </c>
      <c r="K6950">
        <v>56.64</v>
      </c>
      <c r="L6950">
        <v>7.5999999999999998E-2</v>
      </c>
      <c r="M6950">
        <v>985</v>
      </c>
      <c r="N6950">
        <v>0.20200000000000001</v>
      </c>
      <c r="O6950">
        <v>19.29</v>
      </c>
      <c r="P6950">
        <v>20.95</v>
      </c>
      <c r="Q6950">
        <v>2.7679999999999998</v>
      </c>
      <c r="R6950">
        <v>1.2549999999999999</v>
      </c>
      <c r="S6950">
        <v>1.21</v>
      </c>
      <c r="T6950">
        <v>48.5</v>
      </c>
      <c r="U6950">
        <v>0.74199999999999999</v>
      </c>
      <c r="V6950">
        <v>1.444</v>
      </c>
      <c r="W6950">
        <v>0.75</v>
      </c>
      <c r="X6950">
        <v>0.97399999999999998</v>
      </c>
    </row>
    <row r="6951" spans="1:24">
      <c r="A6951">
        <v>133</v>
      </c>
      <c r="B6951">
        <v>2011</v>
      </c>
      <c r="C6951">
        <v>290</v>
      </c>
      <c r="D6951">
        <v>1000</v>
      </c>
      <c r="E6951">
        <v>12.92</v>
      </c>
      <c r="F6951">
        <v>18.39</v>
      </c>
      <c r="G6951">
        <v>1.03</v>
      </c>
      <c r="H6951">
        <v>0</v>
      </c>
      <c r="I6951">
        <v>18.46</v>
      </c>
      <c r="J6951">
        <v>61.51</v>
      </c>
      <c r="K6951">
        <v>70.099999999999994</v>
      </c>
      <c r="L6951">
        <v>0.34599999999999997</v>
      </c>
      <c r="M6951">
        <v>986</v>
      </c>
      <c r="N6951">
        <v>0.20799999999999999</v>
      </c>
      <c r="O6951">
        <v>-6999</v>
      </c>
      <c r="P6951">
        <v>19.07</v>
      </c>
      <c r="Q6951">
        <v>2.7829999999999999</v>
      </c>
      <c r="R6951">
        <v>1.258</v>
      </c>
      <c r="S6951">
        <v>1.2110000000000001</v>
      </c>
      <c r="T6951">
        <v>48.17</v>
      </c>
      <c r="U6951">
        <v>0.74</v>
      </c>
      <c r="V6951">
        <v>1.4410000000000001</v>
      </c>
      <c r="W6951">
        <v>0.748</v>
      </c>
      <c r="X6951">
        <v>0.97199999999999998</v>
      </c>
    </row>
    <row r="6952" spans="1:24">
      <c r="A6952">
        <v>133</v>
      </c>
      <c r="B6952">
        <v>2011</v>
      </c>
      <c r="C6952">
        <v>290</v>
      </c>
      <c r="D6952">
        <v>1100</v>
      </c>
      <c r="E6952">
        <v>13.16</v>
      </c>
      <c r="F6952">
        <v>24.97</v>
      </c>
      <c r="G6952">
        <v>1.6459999999999999</v>
      </c>
      <c r="H6952">
        <v>0</v>
      </c>
      <c r="I6952">
        <v>21.94</v>
      </c>
      <c r="J6952">
        <v>51.89</v>
      </c>
      <c r="K6952">
        <v>173.8</v>
      </c>
      <c r="L6952">
        <v>0.33900000000000002</v>
      </c>
      <c r="M6952">
        <v>986</v>
      </c>
      <c r="N6952">
        <v>0.252</v>
      </c>
      <c r="O6952">
        <v>-6999</v>
      </c>
      <c r="P6952">
        <v>19.32</v>
      </c>
      <c r="Q6952">
        <v>2.7909999999999999</v>
      </c>
      <c r="R6952">
        <v>1.2589999999999999</v>
      </c>
      <c r="S6952">
        <v>1.212</v>
      </c>
      <c r="T6952">
        <v>47.48</v>
      </c>
      <c r="U6952">
        <v>0.73699999999999999</v>
      </c>
      <c r="V6952">
        <v>1.4359999999999999</v>
      </c>
      <c r="W6952">
        <v>0.746</v>
      </c>
      <c r="X6952">
        <v>0.96699999999999997</v>
      </c>
    </row>
    <row r="6953" spans="1:24">
      <c r="A6953">
        <v>133</v>
      </c>
      <c r="B6953">
        <v>2011</v>
      </c>
      <c r="C6953">
        <v>290</v>
      </c>
      <c r="D6953">
        <v>1200</v>
      </c>
      <c r="E6953">
        <v>13.28</v>
      </c>
      <c r="F6953">
        <v>29.15</v>
      </c>
      <c r="G6953">
        <v>1.944</v>
      </c>
      <c r="H6953">
        <v>0</v>
      </c>
      <c r="I6953">
        <v>23.97</v>
      </c>
      <c r="J6953">
        <v>44.94</v>
      </c>
      <c r="K6953">
        <v>184.6</v>
      </c>
      <c r="L6953">
        <v>1.018</v>
      </c>
      <c r="M6953">
        <v>985</v>
      </c>
      <c r="N6953">
        <v>0.46100000000000002</v>
      </c>
      <c r="O6953">
        <v>-6999</v>
      </c>
      <c r="P6953">
        <v>20.079999999999998</v>
      </c>
      <c r="Q6953">
        <v>2.7919999999999998</v>
      </c>
      <c r="R6953">
        <v>1.2569999999999999</v>
      </c>
      <c r="S6953">
        <v>1.2130000000000001</v>
      </c>
      <c r="T6953">
        <v>46.58</v>
      </c>
      <c r="U6953">
        <v>0.74</v>
      </c>
      <c r="V6953">
        <v>1.4419999999999999</v>
      </c>
      <c r="W6953">
        <v>0.749</v>
      </c>
      <c r="X6953">
        <v>0.97</v>
      </c>
    </row>
    <row r="6954" spans="1:24">
      <c r="A6954">
        <v>133</v>
      </c>
      <c r="B6954">
        <v>2011</v>
      </c>
      <c r="C6954">
        <v>290</v>
      </c>
      <c r="D6954">
        <v>1300</v>
      </c>
      <c r="E6954">
        <v>13.4</v>
      </c>
      <c r="F6954">
        <v>31.25</v>
      </c>
      <c r="G6954">
        <v>2.286</v>
      </c>
      <c r="H6954">
        <v>0</v>
      </c>
      <c r="I6954">
        <v>25.47</v>
      </c>
      <c r="J6954">
        <v>42.05</v>
      </c>
      <c r="K6954">
        <v>148.9</v>
      </c>
      <c r="L6954">
        <v>0.249</v>
      </c>
      <c r="M6954">
        <v>984</v>
      </c>
      <c r="N6954">
        <v>0.29899999999999999</v>
      </c>
      <c r="O6954">
        <v>-6999</v>
      </c>
      <c r="P6954">
        <v>20.56</v>
      </c>
      <c r="Q6954">
        <v>2.782</v>
      </c>
      <c r="R6954">
        <v>1.2509999999999999</v>
      </c>
      <c r="S6954">
        <v>1.214</v>
      </c>
      <c r="T6954">
        <v>47.31</v>
      </c>
      <c r="U6954">
        <v>0.74299999999999999</v>
      </c>
      <c r="V6954">
        <v>1.4490000000000001</v>
      </c>
      <c r="W6954">
        <v>0.753</v>
      </c>
      <c r="X6954">
        <v>0.97299999999999998</v>
      </c>
    </row>
    <row r="6955" spans="1:24">
      <c r="A6955">
        <v>133</v>
      </c>
      <c r="B6955">
        <v>2011</v>
      </c>
      <c r="C6955">
        <v>290</v>
      </c>
      <c r="D6955">
        <v>1400</v>
      </c>
      <c r="E6955">
        <v>13.48</v>
      </c>
      <c r="F6955">
        <v>32.65</v>
      </c>
      <c r="G6955">
        <v>2.4</v>
      </c>
      <c r="H6955">
        <v>0</v>
      </c>
      <c r="I6955">
        <v>26.15</v>
      </c>
      <c r="J6955">
        <v>40.35</v>
      </c>
      <c r="K6955">
        <v>51.27</v>
      </c>
      <c r="L6955">
        <v>0.32300000000000001</v>
      </c>
      <c r="M6955">
        <v>984</v>
      </c>
      <c r="N6955">
        <v>0.50600000000000001</v>
      </c>
      <c r="O6955">
        <v>-6999</v>
      </c>
      <c r="P6955">
        <v>20.94</v>
      </c>
      <c r="Q6955">
        <v>2.7629999999999999</v>
      </c>
      <c r="R6955">
        <v>1.244</v>
      </c>
      <c r="S6955">
        <v>1.2150000000000001</v>
      </c>
      <c r="T6955">
        <v>47.87</v>
      </c>
      <c r="U6955">
        <v>0.74399999999999999</v>
      </c>
      <c r="V6955">
        <v>1.45</v>
      </c>
      <c r="W6955">
        <v>0.754</v>
      </c>
      <c r="X6955">
        <v>0.97299999999999998</v>
      </c>
    </row>
    <row r="6956" spans="1:24">
      <c r="A6956">
        <v>133</v>
      </c>
      <c r="B6956">
        <v>2011</v>
      </c>
      <c r="C6956">
        <v>290</v>
      </c>
      <c r="D6956">
        <v>1500</v>
      </c>
      <c r="E6956">
        <v>13.46</v>
      </c>
      <c r="F6956">
        <v>32.729999999999997</v>
      </c>
      <c r="G6956">
        <v>2.2389999999999999</v>
      </c>
      <c r="H6956">
        <v>0</v>
      </c>
      <c r="I6956">
        <v>27.26</v>
      </c>
      <c r="J6956">
        <v>37.58</v>
      </c>
      <c r="K6956">
        <v>66.260000000000005</v>
      </c>
      <c r="L6956">
        <v>0.80900000000000005</v>
      </c>
      <c r="M6956">
        <v>982</v>
      </c>
      <c r="N6956">
        <v>0.45400000000000001</v>
      </c>
      <c r="O6956">
        <v>-6999</v>
      </c>
      <c r="P6956">
        <v>21.38</v>
      </c>
      <c r="Q6956">
        <v>2.7360000000000002</v>
      </c>
      <c r="R6956">
        <v>1.234</v>
      </c>
      <c r="S6956">
        <v>1.216</v>
      </c>
      <c r="T6956">
        <v>45.67</v>
      </c>
      <c r="U6956">
        <v>0.74399999999999999</v>
      </c>
      <c r="V6956">
        <v>1.4510000000000001</v>
      </c>
      <c r="W6956">
        <v>0.754</v>
      </c>
      <c r="X6956">
        <v>0.97299999999999998</v>
      </c>
    </row>
    <row r="6957" spans="1:24">
      <c r="A6957">
        <v>133</v>
      </c>
      <c r="B6957">
        <v>2011</v>
      </c>
      <c r="C6957">
        <v>290</v>
      </c>
      <c r="D6957">
        <v>1600</v>
      </c>
      <c r="E6957">
        <v>13.4</v>
      </c>
      <c r="F6957">
        <v>32.479999999999997</v>
      </c>
      <c r="G6957">
        <v>1.871</v>
      </c>
      <c r="H6957">
        <v>0</v>
      </c>
      <c r="I6957">
        <v>28.13</v>
      </c>
      <c r="J6957">
        <v>36.57</v>
      </c>
      <c r="K6957">
        <v>181.6</v>
      </c>
      <c r="L6957">
        <v>0.59499999999999997</v>
      </c>
      <c r="M6957">
        <v>982</v>
      </c>
      <c r="N6957">
        <v>0.53300000000000003</v>
      </c>
      <c r="O6957">
        <v>-6999</v>
      </c>
      <c r="P6957">
        <v>21.53</v>
      </c>
      <c r="Q6957">
        <v>2.7029999999999998</v>
      </c>
      <c r="R6957">
        <v>1.224</v>
      </c>
      <c r="S6957">
        <v>1.2170000000000001</v>
      </c>
      <c r="T6957">
        <v>41.7</v>
      </c>
      <c r="U6957">
        <v>0.74399999999999999</v>
      </c>
      <c r="V6957">
        <v>1.4510000000000001</v>
      </c>
      <c r="W6957">
        <v>0.755</v>
      </c>
      <c r="X6957">
        <v>0.97299999999999998</v>
      </c>
    </row>
    <row r="6958" spans="1:24">
      <c r="A6958">
        <v>133</v>
      </c>
      <c r="B6958">
        <v>2011</v>
      </c>
      <c r="C6958">
        <v>290</v>
      </c>
      <c r="D6958">
        <v>1700</v>
      </c>
      <c r="E6958">
        <v>13.32</v>
      </c>
      <c r="F6958">
        <v>31.79</v>
      </c>
      <c r="G6958">
        <v>1.3540000000000001</v>
      </c>
      <c r="H6958">
        <v>0</v>
      </c>
      <c r="I6958">
        <v>28.25</v>
      </c>
      <c r="J6958">
        <v>36.89</v>
      </c>
      <c r="K6958">
        <v>152.6</v>
      </c>
      <c r="L6958">
        <v>0.54300000000000004</v>
      </c>
      <c r="M6958">
        <v>982</v>
      </c>
      <c r="N6958">
        <v>0.35799999999999998</v>
      </c>
      <c r="O6958">
        <v>-6999</v>
      </c>
      <c r="P6958">
        <v>22.02</v>
      </c>
      <c r="Q6958">
        <v>2.67</v>
      </c>
      <c r="R6958">
        <v>1.214</v>
      </c>
      <c r="S6958">
        <v>1.2170000000000001</v>
      </c>
      <c r="T6958">
        <v>42.37</v>
      </c>
      <c r="U6958">
        <v>0.74399999999999999</v>
      </c>
      <c r="V6958">
        <v>1.452</v>
      </c>
      <c r="W6958">
        <v>0.755</v>
      </c>
      <c r="X6958">
        <v>0.97299999999999998</v>
      </c>
    </row>
    <row r="6959" spans="1:24">
      <c r="A6959">
        <v>133</v>
      </c>
      <c r="B6959">
        <v>2011</v>
      </c>
      <c r="C6959">
        <v>290</v>
      </c>
      <c r="D6959">
        <v>1800</v>
      </c>
      <c r="E6959">
        <v>13.11</v>
      </c>
      <c r="F6959">
        <v>30.6</v>
      </c>
      <c r="G6959">
        <v>0.68100000000000005</v>
      </c>
      <c r="H6959">
        <v>0</v>
      </c>
      <c r="I6959">
        <v>27.41</v>
      </c>
      <c r="J6959">
        <v>40.090000000000003</v>
      </c>
      <c r="K6959">
        <v>111.8</v>
      </c>
      <c r="L6959">
        <v>0.315</v>
      </c>
      <c r="M6959">
        <v>981</v>
      </c>
      <c r="N6959">
        <v>0.25700000000000001</v>
      </c>
      <c r="O6959">
        <v>-6999</v>
      </c>
      <c r="P6959">
        <v>22.46</v>
      </c>
      <c r="Q6959">
        <v>2.64</v>
      </c>
      <c r="R6959">
        <v>1.2050000000000001</v>
      </c>
      <c r="S6959">
        <v>1.216</v>
      </c>
      <c r="T6959">
        <v>47.39</v>
      </c>
      <c r="U6959">
        <v>0.745</v>
      </c>
      <c r="V6959">
        <v>1.452</v>
      </c>
      <c r="W6959">
        <v>0.754</v>
      </c>
      <c r="X6959">
        <v>0.97299999999999998</v>
      </c>
    </row>
    <row r="6960" spans="1:24">
      <c r="A6960">
        <v>133</v>
      </c>
      <c r="B6960">
        <v>2011</v>
      </c>
      <c r="C6960">
        <v>290</v>
      </c>
      <c r="D6960">
        <v>1900</v>
      </c>
      <c r="E6960">
        <v>12.9</v>
      </c>
      <c r="F6960">
        <v>27.69</v>
      </c>
      <c r="G6960">
        <v>7.4999999999999997E-2</v>
      </c>
      <c r="H6960">
        <v>0</v>
      </c>
      <c r="I6960">
        <v>24.63</v>
      </c>
      <c r="J6960">
        <v>51.02</v>
      </c>
      <c r="K6960">
        <v>143.9</v>
      </c>
      <c r="L6960">
        <v>1.6E-2</v>
      </c>
      <c r="M6960">
        <v>981</v>
      </c>
      <c r="N6960">
        <v>0.20100000000000001</v>
      </c>
      <c r="O6960">
        <v>-6999</v>
      </c>
      <c r="P6960">
        <v>22.93</v>
      </c>
      <c r="Q6960">
        <v>2.6150000000000002</v>
      </c>
      <c r="R6960">
        <v>1.2</v>
      </c>
      <c r="S6960">
        <v>1.2150000000000001</v>
      </c>
      <c r="T6960">
        <v>52.1</v>
      </c>
      <c r="U6960">
        <v>0.745</v>
      </c>
      <c r="V6960">
        <v>1.4510000000000001</v>
      </c>
      <c r="W6960">
        <v>0.753</v>
      </c>
      <c r="X6960">
        <v>0.97299999999999998</v>
      </c>
    </row>
    <row r="6961" spans="1:24">
      <c r="A6961">
        <v>133</v>
      </c>
      <c r="B6961">
        <v>2011</v>
      </c>
      <c r="C6961">
        <v>290</v>
      </c>
      <c r="D6961">
        <v>2000</v>
      </c>
      <c r="E6961">
        <v>12.86</v>
      </c>
      <c r="F6961">
        <v>24.18</v>
      </c>
      <c r="G6961">
        <v>1E-3</v>
      </c>
      <c r="H6961">
        <v>0</v>
      </c>
      <c r="I6961">
        <v>22.34</v>
      </c>
      <c r="J6961">
        <v>59.12</v>
      </c>
      <c r="K6961">
        <v>57.49</v>
      </c>
      <c r="L6961">
        <v>0.02</v>
      </c>
      <c r="M6961">
        <v>981</v>
      </c>
      <c r="N6961">
        <v>0.20100000000000001</v>
      </c>
      <c r="O6961">
        <v>-6999</v>
      </c>
      <c r="P6961">
        <v>22.75</v>
      </c>
      <c r="Q6961">
        <v>2.5990000000000002</v>
      </c>
      <c r="R6961">
        <v>1.1970000000000001</v>
      </c>
      <c r="S6961">
        <v>1.212</v>
      </c>
      <c r="T6961">
        <v>53.32</v>
      </c>
      <c r="U6961">
        <v>0.74099999999999999</v>
      </c>
      <c r="V6961">
        <v>1.4419999999999999</v>
      </c>
      <c r="W6961">
        <v>0.747</v>
      </c>
      <c r="X6961">
        <v>0.96799999999999997</v>
      </c>
    </row>
    <row r="6962" spans="1:24">
      <c r="A6962">
        <v>133</v>
      </c>
      <c r="B6962">
        <v>2011</v>
      </c>
      <c r="C6962">
        <v>290</v>
      </c>
      <c r="D6962">
        <v>2100</v>
      </c>
      <c r="E6962">
        <v>12.84</v>
      </c>
      <c r="F6962">
        <v>21.36</v>
      </c>
      <c r="G6962">
        <v>0</v>
      </c>
      <c r="H6962">
        <v>0</v>
      </c>
      <c r="I6962">
        <v>19.739999999999998</v>
      </c>
      <c r="J6962">
        <v>71.900000000000006</v>
      </c>
      <c r="K6962">
        <v>18.829999999999998</v>
      </c>
      <c r="L6962">
        <v>0</v>
      </c>
      <c r="M6962">
        <v>981</v>
      </c>
      <c r="N6962">
        <v>0.2</v>
      </c>
      <c r="O6962">
        <v>-6999</v>
      </c>
      <c r="P6962">
        <v>22.58</v>
      </c>
      <c r="Q6962">
        <v>2.5939999999999999</v>
      </c>
      <c r="R6962">
        <v>1.196</v>
      </c>
      <c r="S6962">
        <v>1.21</v>
      </c>
      <c r="T6962">
        <v>52.97</v>
      </c>
      <c r="U6962">
        <v>0.73199999999999998</v>
      </c>
      <c r="V6962">
        <v>1.425</v>
      </c>
      <c r="W6962">
        <v>0.73599999999999999</v>
      </c>
      <c r="X6962">
        <v>0.95799999999999996</v>
      </c>
    </row>
    <row r="6963" spans="1:24">
      <c r="A6963">
        <v>133</v>
      </c>
      <c r="B6963">
        <v>2011</v>
      </c>
      <c r="C6963">
        <v>290</v>
      </c>
      <c r="D6963">
        <v>2200</v>
      </c>
      <c r="E6963">
        <v>12.82</v>
      </c>
      <c r="F6963">
        <v>19.34</v>
      </c>
      <c r="G6963">
        <v>0</v>
      </c>
      <c r="H6963">
        <v>0</v>
      </c>
      <c r="I6963">
        <v>18.59</v>
      </c>
      <c r="J6963">
        <v>80.599999999999994</v>
      </c>
      <c r="K6963">
        <v>150.19999999999999</v>
      </c>
      <c r="L6963">
        <v>0</v>
      </c>
      <c r="M6963">
        <v>981</v>
      </c>
      <c r="N6963">
        <v>0.2</v>
      </c>
      <c r="O6963">
        <v>23.81</v>
      </c>
      <c r="P6963">
        <v>22.28</v>
      </c>
      <c r="Q6963">
        <v>2.597</v>
      </c>
      <c r="R6963">
        <v>1.1970000000000001</v>
      </c>
      <c r="S6963">
        <v>1.208</v>
      </c>
      <c r="T6963">
        <v>52.12</v>
      </c>
      <c r="U6963">
        <v>0.74099999999999999</v>
      </c>
      <c r="V6963">
        <v>1.4419999999999999</v>
      </c>
      <c r="W6963">
        <v>0.74299999999999999</v>
      </c>
      <c r="X6963">
        <v>0.97099999999999997</v>
      </c>
    </row>
    <row r="6964" spans="1:24">
      <c r="A6964">
        <v>133</v>
      </c>
      <c r="B6964">
        <v>2011</v>
      </c>
      <c r="C6964">
        <v>290</v>
      </c>
      <c r="D6964">
        <v>2300</v>
      </c>
      <c r="E6964">
        <v>12.8</v>
      </c>
      <c r="F6964">
        <v>18.170000000000002</v>
      </c>
      <c r="G6964">
        <v>0</v>
      </c>
      <c r="H6964">
        <v>0</v>
      </c>
      <c r="I6964">
        <v>17.8</v>
      </c>
      <c r="J6964">
        <v>82.6</v>
      </c>
      <c r="K6964">
        <v>162.6</v>
      </c>
      <c r="L6964">
        <v>0</v>
      </c>
      <c r="M6964">
        <v>981</v>
      </c>
      <c r="N6964">
        <v>0.2</v>
      </c>
      <c r="O6964">
        <v>23.52</v>
      </c>
      <c r="P6964">
        <v>22.23</v>
      </c>
      <c r="Q6964">
        <v>2.6070000000000002</v>
      </c>
      <c r="R6964">
        <v>1.1850000000000001</v>
      </c>
      <c r="S6964">
        <v>1.2050000000000001</v>
      </c>
      <c r="T6964">
        <v>51.14</v>
      </c>
      <c r="U6964">
        <v>0.74299999999999999</v>
      </c>
      <c r="V6964">
        <v>1.444</v>
      </c>
      <c r="W6964">
        <v>0.74299999999999999</v>
      </c>
      <c r="X6964">
        <v>0.97399999999999998</v>
      </c>
    </row>
    <row r="6965" spans="1:24">
      <c r="A6965">
        <v>133</v>
      </c>
      <c r="B6965">
        <v>2011</v>
      </c>
      <c r="C6965">
        <v>290</v>
      </c>
      <c r="D6965">
        <v>2400</v>
      </c>
      <c r="E6965">
        <v>12.78</v>
      </c>
      <c r="F6965">
        <v>17.309999999999999</v>
      </c>
      <c r="G6965">
        <v>0</v>
      </c>
      <c r="H6965">
        <v>0</v>
      </c>
      <c r="I6965">
        <v>17.05</v>
      </c>
      <c r="J6965">
        <v>83.5</v>
      </c>
      <c r="K6965">
        <v>161.80000000000001</v>
      </c>
      <c r="L6965">
        <v>4.0000000000000001E-3</v>
      </c>
      <c r="M6965">
        <v>981</v>
      </c>
      <c r="N6965">
        <v>0.2</v>
      </c>
      <c r="O6965">
        <v>23.38</v>
      </c>
      <c r="P6965">
        <v>22.25</v>
      </c>
      <c r="Q6965">
        <v>2.621</v>
      </c>
      <c r="R6965">
        <v>1.1180000000000001</v>
      </c>
      <c r="S6965">
        <v>1.2030000000000001</v>
      </c>
      <c r="T6965">
        <v>50.55</v>
      </c>
      <c r="U6965">
        <v>0.74199999999999999</v>
      </c>
      <c r="V6965">
        <v>1.4410000000000001</v>
      </c>
      <c r="W6965">
        <v>0.74099999999999999</v>
      </c>
      <c r="X6965">
        <v>0.97399999999999998</v>
      </c>
    </row>
    <row r="6966" spans="1:24">
      <c r="A6966">
        <v>133</v>
      </c>
      <c r="B6966">
        <v>2011</v>
      </c>
      <c r="C6966">
        <v>291</v>
      </c>
      <c r="D6966">
        <v>100</v>
      </c>
      <c r="E6966">
        <v>12.76</v>
      </c>
      <c r="F6966">
        <v>16.55</v>
      </c>
      <c r="G6966">
        <v>0</v>
      </c>
      <c r="H6966">
        <v>0</v>
      </c>
      <c r="I6966">
        <v>16.27</v>
      </c>
      <c r="J6966">
        <v>86.4</v>
      </c>
      <c r="K6966">
        <v>161.9</v>
      </c>
      <c r="L6966">
        <v>0</v>
      </c>
      <c r="M6966">
        <v>981</v>
      </c>
      <c r="N6966">
        <v>0.2</v>
      </c>
      <c r="O6966">
        <v>23.17</v>
      </c>
      <c r="P6966">
        <v>22.3</v>
      </c>
      <c r="Q6966">
        <v>2.6389999999999998</v>
      </c>
      <c r="R6966">
        <v>1.0900000000000001</v>
      </c>
      <c r="S6966">
        <v>1.202</v>
      </c>
      <c r="T6966">
        <v>49.93</v>
      </c>
      <c r="U6966">
        <v>0.74299999999999999</v>
      </c>
      <c r="V6966">
        <v>1.4419999999999999</v>
      </c>
      <c r="W6966">
        <v>0.74099999999999999</v>
      </c>
      <c r="X6966">
        <v>0.97799999999999998</v>
      </c>
    </row>
    <row r="6967" spans="1:24">
      <c r="A6967">
        <v>133</v>
      </c>
      <c r="B6967">
        <v>2011</v>
      </c>
      <c r="C6967">
        <v>291</v>
      </c>
      <c r="D6967">
        <v>200</v>
      </c>
      <c r="E6967">
        <v>12.74</v>
      </c>
      <c r="F6967">
        <v>15.86</v>
      </c>
      <c r="G6967">
        <v>0</v>
      </c>
      <c r="H6967">
        <v>0</v>
      </c>
      <c r="I6967">
        <v>15.59</v>
      </c>
      <c r="J6967">
        <v>88.9</v>
      </c>
      <c r="K6967">
        <v>161.9</v>
      </c>
      <c r="L6967">
        <v>0</v>
      </c>
      <c r="M6967">
        <v>980</v>
      </c>
      <c r="N6967">
        <v>0.2</v>
      </c>
      <c r="O6967">
        <v>22.91</v>
      </c>
      <c r="P6967">
        <v>22.32</v>
      </c>
      <c r="Q6967">
        <v>2.657</v>
      </c>
      <c r="R6967">
        <v>1.083</v>
      </c>
      <c r="S6967">
        <v>1.2010000000000001</v>
      </c>
      <c r="T6967">
        <v>49.57</v>
      </c>
      <c r="U6967">
        <v>0.74399999999999999</v>
      </c>
      <c r="V6967">
        <v>1.4430000000000001</v>
      </c>
      <c r="W6967">
        <v>0.74</v>
      </c>
      <c r="X6967">
        <v>0.98099999999999998</v>
      </c>
    </row>
    <row r="6968" spans="1:24">
      <c r="A6968">
        <v>133</v>
      </c>
      <c r="B6968">
        <v>2011</v>
      </c>
      <c r="C6968">
        <v>291</v>
      </c>
      <c r="D6968">
        <v>300</v>
      </c>
      <c r="E6968">
        <v>12.72</v>
      </c>
      <c r="F6968">
        <v>15.31</v>
      </c>
      <c r="G6968">
        <v>0</v>
      </c>
      <c r="H6968">
        <v>0</v>
      </c>
      <c r="I6968">
        <v>14.94</v>
      </c>
      <c r="J6968">
        <v>90</v>
      </c>
      <c r="K6968">
        <v>161.9</v>
      </c>
      <c r="L6968">
        <v>0</v>
      </c>
      <c r="M6968">
        <v>980</v>
      </c>
      <c r="N6968">
        <v>0.2</v>
      </c>
      <c r="O6968">
        <v>22.68</v>
      </c>
      <c r="P6968">
        <v>22.34</v>
      </c>
      <c r="Q6968">
        <v>2.6749999999999998</v>
      </c>
      <c r="R6968">
        <v>1.0840000000000001</v>
      </c>
      <c r="S6968">
        <v>1.1990000000000001</v>
      </c>
      <c r="T6968">
        <v>49.48</v>
      </c>
      <c r="U6968">
        <v>0.745</v>
      </c>
      <c r="V6968">
        <v>1.4430000000000001</v>
      </c>
      <c r="W6968">
        <v>0.74</v>
      </c>
      <c r="X6968">
        <v>0.98299999999999998</v>
      </c>
    </row>
    <row r="6969" spans="1:24">
      <c r="A6969">
        <v>133</v>
      </c>
      <c r="B6969">
        <v>2011</v>
      </c>
      <c r="C6969">
        <v>291</v>
      </c>
      <c r="D6969">
        <v>400</v>
      </c>
      <c r="E6969">
        <v>12.71</v>
      </c>
      <c r="F6969">
        <v>14.79</v>
      </c>
      <c r="G6969">
        <v>0</v>
      </c>
      <c r="H6969">
        <v>0</v>
      </c>
      <c r="I6969">
        <v>14.61</v>
      </c>
      <c r="J6969">
        <v>89.3</v>
      </c>
      <c r="K6969">
        <v>208.1</v>
      </c>
      <c r="L6969">
        <v>0</v>
      </c>
      <c r="M6969">
        <v>980</v>
      </c>
      <c r="N6969">
        <v>0.2</v>
      </c>
      <c r="O6969">
        <v>22.4</v>
      </c>
      <c r="P6969">
        <v>22.33</v>
      </c>
      <c r="Q6969">
        <v>2.6930000000000001</v>
      </c>
      <c r="R6969">
        <v>1.089</v>
      </c>
      <c r="S6969">
        <v>1.198</v>
      </c>
      <c r="T6969">
        <v>49.29</v>
      </c>
      <c r="U6969">
        <v>0.746</v>
      </c>
      <c r="V6969">
        <v>1.4430000000000001</v>
      </c>
      <c r="W6969">
        <v>0.74</v>
      </c>
      <c r="X6969">
        <v>0.98499999999999999</v>
      </c>
    </row>
    <row r="6970" spans="1:24">
      <c r="A6970">
        <v>133</v>
      </c>
      <c r="B6970">
        <v>2011</v>
      </c>
      <c r="C6970">
        <v>291</v>
      </c>
      <c r="D6970">
        <v>500</v>
      </c>
      <c r="E6970">
        <v>12.69</v>
      </c>
      <c r="F6970">
        <v>14.29</v>
      </c>
      <c r="G6970">
        <v>0</v>
      </c>
      <c r="H6970">
        <v>0</v>
      </c>
      <c r="I6970">
        <v>14.23</v>
      </c>
      <c r="J6970">
        <v>89.9</v>
      </c>
      <c r="K6970">
        <v>270.39999999999998</v>
      </c>
      <c r="L6970">
        <v>0</v>
      </c>
      <c r="M6970">
        <v>979</v>
      </c>
      <c r="N6970">
        <v>0.2</v>
      </c>
      <c r="O6970">
        <v>22.21</v>
      </c>
      <c r="P6970">
        <v>22.38</v>
      </c>
      <c r="Q6970">
        <v>2.7109999999999999</v>
      </c>
      <c r="R6970">
        <v>1.0960000000000001</v>
      </c>
      <c r="S6970">
        <v>1.198</v>
      </c>
      <c r="T6970">
        <v>49.06</v>
      </c>
      <c r="U6970">
        <v>0.745</v>
      </c>
      <c r="V6970">
        <v>1.4410000000000001</v>
      </c>
      <c r="W6970">
        <v>0.73899999999999999</v>
      </c>
      <c r="X6970">
        <v>0.98599999999999999</v>
      </c>
    </row>
    <row r="6971" spans="1:24">
      <c r="A6971">
        <v>133</v>
      </c>
      <c r="B6971">
        <v>2011</v>
      </c>
      <c r="C6971">
        <v>291</v>
      </c>
      <c r="D6971">
        <v>600</v>
      </c>
      <c r="E6971">
        <v>12.67</v>
      </c>
      <c r="F6971">
        <v>13.99</v>
      </c>
      <c r="G6971">
        <v>0</v>
      </c>
      <c r="H6971">
        <v>0</v>
      </c>
      <c r="I6971">
        <v>14.16</v>
      </c>
      <c r="J6971">
        <v>90.4</v>
      </c>
      <c r="K6971">
        <v>294.8</v>
      </c>
      <c r="L6971">
        <v>4.0000000000000001E-3</v>
      </c>
      <c r="M6971">
        <v>980</v>
      </c>
      <c r="N6971">
        <v>0.2</v>
      </c>
      <c r="O6971">
        <v>21.95</v>
      </c>
      <c r="P6971">
        <v>22.3</v>
      </c>
      <c r="Q6971">
        <v>2.7309999999999999</v>
      </c>
      <c r="R6971">
        <v>1.103</v>
      </c>
      <c r="S6971">
        <v>1.1970000000000001</v>
      </c>
      <c r="T6971">
        <v>48.89</v>
      </c>
      <c r="U6971">
        <v>0.745</v>
      </c>
      <c r="V6971">
        <v>1.4410000000000001</v>
      </c>
      <c r="W6971">
        <v>0.73799999999999999</v>
      </c>
      <c r="X6971">
        <v>0.98699999999999999</v>
      </c>
    </row>
    <row r="6972" spans="1:24">
      <c r="A6972">
        <v>133</v>
      </c>
      <c r="B6972">
        <v>2011</v>
      </c>
      <c r="C6972">
        <v>291</v>
      </c>
      <c r="D6972">
        <v>700</v>
      </c>
      <c r="E6972">
        <v>12.66</v>
      </c>
      <c r="F6972">
        <v>13.96</v>
      </c>
      <c r="G6972">
        <v>0</v>
      </c>
      <c r="H6972">
        <v>0</v>
      </c>
      <c r="I6972">
        <v>13.81</v>
      </c>
      <c r="J6972">
        <v>90.1</v>
      </c>
      <c r="K6972">
        <v>264.10000000000002</v>
      </c>
      <c r="L6972">
        <v>0</v>
      </c>
      <c r="M6972">
        <v>980</v>
      </c>
      <c r="N6972">
        <v>0.2</v>
      </c>
      <c r="O6972">
        <v>21.71</v>
      </c>
      <c r="P6972">
        <v>22.37</v>
      </c>
      <c r="Q6972">
        <v>2.7490000000000001</v>
      </c>
      <c r="R6972">
        <v>1.111</v>
      </c>
      <c r="S6972">
        <v>1.1970000000000001</v>
      </c>
      <c r="T6972">
        <v>48.6</v>
      </c>
      <c r="U6972">
        <v>0.745</v>
      </c>
      <c r="V6972">
        <v>1.4410000000000001</v>
      </c>
      <c r="W6972">
        <v>0.73799999999999999</v>
      </c>
      <c r="X6972">
        <v>0.98799999999999999</v>
      </c>
    </row>
    <row r="6973" spans="1:24">
      <c r="A6973">
        <v>133</v>
      </c>
      <c r="B6973">
        <v>2011</v>
      </c>
      <c r="C6973">
        <v>291</v>
      </c>
      <c r="D6973">
        <v>800</v>
      </c>
      <c r="E6973">
        <v>12.65</v>
      </c>
      <c r="F6973">
        <v>13.71</v>
      </c>
      <c r="G6973">
        <v>2.5999999999999999E-2</v>
      </c>
      <c r="H6973">
        <v>0</v>
      </c>
      <c r="I6973">
        <v>13.53</v>
      </c>
      <c r="J6973">
        <v>90.3</v>
      </c>
      <c r="K6973">
        <v>250.2</v>
      </c>
      <c r="L6973">
        <v>0</v>
      </c>
      <c r="M6973">
        <v>980</v>
      </c>
      <c r="N6973">
        <v>0.2</v>
      </c>
      <c r="O6973">
        <v>21.51</v>
      </c>
      <c r="P6973">
        <v>22.37</v>
      </c>
      <c r="Q6973">
        <v>2.7679999999999998</v>
      </c>
      <c r="R6973">
        <v>1.119</v>
      </c>
      <c r="S6973">
        <v>1.1970000000000001</v>
      </c>
      <c r="T6973">
        <v>48.57</v>
      </c>
      <c r="U6973">
        <v>0.745</v>
      </c>
      <c r="V6973">
        <v>1.4390000000000001</v>
      </c>
      <c r="W6973">
        <v>0.73699999999999999</v>
      </c>
      <c r="X6973">
        <v>0.98899999999999999</v>
      </c>
    </row>
    <row r="6974" spans="1:24">
      <c r="A6974">
        <v>133</v>
      </c>
      <c r="B6974">
        <v>2011</v>
      </c>
      <c r="C6974">
        <v>291</v>
      </c>
      <c r="D6974">
        <v>900</v>
      </c>
      <c r="E6974">
        <v>12.7</v>
      </c>
      <c r="F6974">
        <v>14.14</v>
      </c>
      <c r="G6974">
        <v>0.432</v>
      </c>
      <c r="H6974">
        <v>0</v>
      </c>
      <c r="I6974">
        <v>14.59</v>
      </c>
      <c r="J6974">
        <v>87.1</v>
      </c>
      <c r="K6974">
        <v>271.10000000000002</v>
      </c>
      <c r="L6974">
        <v>0</v>
      </c>
      <c r="M6974">
        <v>980</v>
      </c>
      <c r="N6974">
        <v>0.2</v>
      </c>
      <c r="O6974">
        <v>20.54</v>
      </c>
      <c r="P6974">
        <v>21.62</v>
      </c>
      <c r="Q6974">
        <v>2.7829999999999999</v>
      </c>
      <c r="R6974">
        <v>1.1259999999999999</v>
      </c>
      <c r="S6974">
        <v>1.1970000000000001</v>
      </c>
      <c r="T6974">
        <v>48.65</v>
      </c>
      <c r="U6974">
        <v>0.745</v>
      </c>
      <c r="V6974">
        <v>1.4390000000000001</v>
      </c>
      <c r="W6974">
        <v>0.73699999999999999</v>
      </c>
      <c r="X6974">
        <v>0.99</v>
      </c>
    </row>
    <row r="6975" spans="1:24">
      <c r="A6975">
        <v>133</v>
      </c>
      <c r="B6975">
        <v>2011</v>
      </c>
      <c r="C6975">
        <v>291</v>
      </c>
      <c r="D6975">
        <v>1000</v>
      </c>
      <c r="E6975">
        <v>12.85</v>
      </c>
      <c r="F6975">
        <v>17.03</v>
      </c>
      <c r="G6975">
        <v>0.91600000000000004</v>
      </c>
      <c r="H6975">
        <v>0</v>
      </c>
      <c r="I6975">
        <v>16.760000000000002</v>
      </c>
      <c r="J6975">
        <v>78.3</v>
      </c>
      <c r="K6975">
        <v>237.4</v>
      </c>
      <c r="L6975">
        <v>0</v>
      </c>
      <c r="M6975">
        <v>980</v>
      </c>
      <c r="N6975">
        <v>0.2</v>
      </c>
      <c r="O6975">
        <v>19.420000000000002</v>
      </c>
      <c r="P6975">
        <v>20.63</v>
      </c>
      <c r="Q6975">
        <v>2.7989999999999999</v>
      </c>
      <c r="R6975">
        <v>1.133</v>
      </c>
      <c r="S6975">
        <v>1.198</v>
      </c>
      <c r="T6975">
        <v>49.66</v>
      </c>
      <c r="U6975">
        <v>0.745</v>
      </c>
      <c r="V6975">
        <v>1.4370000000000001</v>
      </c>
      <c r="W6975">
        <v>0.73599999999999999</v>
      </c>
      <c r="X6975">
        <v>0.99</v>
      </c>
    </row>
    <row r="6976" spans="1:24">
      <c r="A6976">
        <v>133</v>
      </c>
      <c r="B6976">
        <v>2011</v>
      </c>
      <c r="C6976">
        <v>291</v>
      </c>
      <c r="D6976">
        <v>1100</v>
      </c>
      <c r="E6976">
        <v>13.11</v>
      </c>
      <c r="F6976">
        <v>21.38</v>
      </c>
      <c r="G6976">
        <v>1.4450000000000001</v>
      </c>
      <c r="H6976">
        <v>0</v>
      </c>
      <c r="I6976">
        <v>19.46</v>
      </c>
      <c r="J6976">
        <v>68.48</v>
      </c>
      <c r="K6976">
        <v>228.2</v>
      </c>
      <c r="L6976">
        <v>4.5999999999999999E-2</v>
      </c>
      <c r="M6976">
        <v>980</v>
      </c>
      <c r="N6976">
        <v>0.2</v>
      </c>
      <c r="O6976">
        <v>-6999</v>
      </c>
      <c r="P6976">
        <v>20.12</v>
      </c>
      <c r="Q6976">
        <v>2.8090000000000002</v>
      </c>
      <c r="R6976">
        <v>1.1359999999999999</v>
      </c>
      <c r="S6976">
        <v>1.1990000000000001</v>
      </c>
      <c r="T6976">
        <v>50.47</v>
      </c>
      <c r="U6976">
        <v>0.74299999999999999</v>
      </c>
      <c r="V6976">
        <v>1.4330000000000001</v>
      </c>
      <c r="W6976">
        <v>0.73399999999999999</v>
      </c>
      <c r="X6976">
        <v>0.98899999999999999</v>
      </c>
    </row>
    <row r="6977" spans="1:24">
      <c r="A6977">
        <v>133</v>
      </c>
      <c r="B6977">
        <v>2011</v>
      </c>
      <c r="C6977">
        <v>291</v>
      </c>
      <c r="D6977">
        <v>1200</v>
      </c>
      <c r="E6977">
        <v>13.3</v>
      </c>
      <c r="F6977">
        <v>25.75</v>
      </c>
      <c r="G6977">
        <v>1.956</v>
      </c>
      <c r="H6977">
        <v>0</v>
      </c>
      <c r="I6977">
        <v>22.04</v>
      </c>
      <c r="J6977">
        <v>57.66</v>
      </c>
      <c r="K6977">
        <v>210.9</v>
      </c>
      <c r="L6977">
        <v>0.09</v>
      </c>
      <c r="M6977">
        <v>979</v>
      </c>
      <c r="N6977">
        <v>0.2</v>
      </c>
      <c r="O6977">
        <v>-6999</v>
      </c>
      <c r="P6977">
        <v>20.34</v>
      </c>
      <c r="Q6977">
        <v>2.8119999999999998</v>
      </c>
      <c r="R6977">
        <v>1.133</v>
      </c>
      <c r="S6977">
        <v>1.2</v>
      </c>
      <c r="T6977">
        <v>48.5</v>
      </c>
      <c r="U6977">
        <v>0.74199999999999999</v>
      </c>
      <c r="V6977">
        <v>1.431</v>
      </c>
      <c r="W6977">
        <v>0.73199999999999998</v>
      </c>
      <c r="X6977">
        <v>0.98899999999999999</v>
      </c>
    </row>
    <row r="6978" spans="1:24">
      <c r="A6978">
        <v>133</v>
      </c>
      <c r="B6978">
        <v>2011</v>
      </c>
      <c r="C6978">
        <v>291</v>
      </c>
      <c r="D6978">
        <v>1300</v>
      </c>
      <c r="E6978">
        <v>13.5</v>
      </c>
      <c r="F6978">
        <v>29.86</v>
      </c>
      <c r="G6978">
        <v>2.2250000000000001</v>
      </c>
      <c r="H6978">
        <v>0</v>
      </c>
      <c r="I6978">
        <v>25.34</v>
      </c>
      <c r="J6978">
        <v>46.95</v>
      </c>
      <c r="K6978">
        <v>102.8</v>
      </c>
      <c r="L6978">
        <v>7.0000000000000007E-2</v>
      </c>
      <c r="M6978">
        <v>978</v>
      </c>
      <c r="N6978">
        <v>0.23300000000000001</v>
      </c>
      <c r="O6978">
        <v>-6999</v>
      </c>
      <c r="P6978">
        <v>20.329999999999998</v>
      </c>
      <c r="Q6978">
        <v>2.8039999999999998</v>
      </c>
      <c r="R6978">
        <v>1.1240000000000001</v>
      </c>
      <c r="S6978">
        <v>1.2010000000000001</v>
      </c>
      <c r="T6978">
        <v>49.21</v>
      </c>
      <c r="U6978">
        <v>0.74099999999999999</v>
      </c>
      <c r="V6978">
        <v>1.429</v>
      </c>
      <c r="W6978">
        <v>0.73099999999999998</v>
      </c>
      <c r="X6978">
        <v>0.98899999999999999</v>
      </c>
    </row>
    <row r="6979" spans="1:24">
      <c r="A6979">
        <v>133</v>
      </c>
      <c r="B6979">
        <v>2011</v>
      </c>
      <c r="C6979">
        <v>291</v>
      </c>
      <c r="D6979">
        <v>1400</v>
      </c>
      <c r="E6979">
        <v>13.43</v>
      </c>
      <c r="F6979">
        <v>32.159999999999997</v>
      </c>
      <c r="G6979">
        <v>1.9330000000000001</v>
      </c>
      <c r="H6979">
        <v>0</v>
      </c>
      <c r="I6979">
        <v>26.32</v>
      </c>
      <c r="J6979">
        <v>42.03</v>
      </c>
      <c r="K6979">
        <v>162.80000000000001</v>
      </c>
      <c r="L6979">
        <v>0.34599999999999997</v>
      </c>
      <c r="M6979">
        <v>977</v>
      </c>
      <c r="N6979">
        <v>0.25700000000000001</v>
      </c>
      <c r="O6979">
        <v>-6999</v>
      </c>
      <c r="P6979">
        <v>21.5</v>
      </c>
      <c r="Q6979">
        <v>2.7879999999999998</v>
      </c>
      <c r="R6979">
        <v>1.1080000000000001</v>
      </c>
      <c r="S6979">
        <v>1.2030000000000001</v>
      </c>
      <c r="T6979">
        <v>48.85</v>
      </c>
      <c r="U6979">
        <v>0.745</v>
      </c>
      <c r="V6979">
        <v>1.4350000000000001</v>
      </c>
      <c r="W6979">
        <v>0.73399999999999999</v>
      </c>
      <c r="X6979">
        <v>0.995</v>
      </c>
    </row>
    <row r="6980" spans="1:24">
      <c r="A6980">
        <v>133</v>
      </c>
      <c r="B6980">
        <v>2011</v>
      </c>
      <c r="C6980">
        <v>291</v>
      </c>
      <c r="D6980">
        <v>1500</v>
      </c>
      <c r="E6980">
        <v>13.48</v>
      </c>
      <c r="F6980">
        <v>32.17</v>
      </c>
      <c r="G6980">
        <v>1.9570000000000001</v>
      </c>
      <c r="H6980">
        <v>0</v>
      </c>
      <c r="I6980">
        <v>26.73</v>
      </c>
      <c r="J6980">
        <v>40.4</v>
      </c>
      <c r="K6980">
        <v>120.8</v>
      </c>
      <c r="L6980">
        <v>1.0409999999999999</v>
      </c>
      <c r="M6980">
        <v>976</v>
      </c>
      <c r="N6980">
        <v>0.70599999999999996</v>
      </c>
      <c r="O6980">
        <v>-6999</v>
      </c>
      <c r="P6980">
        <v>21.99</v>
      </c>
      <c r="Q6980">
        <v>2.7629999999999999</v>
      </c>
      <c r="R6980">
        <v>1.0880000000000001</v>
      </c>
      <c r="S6980">
        <v>1.204</v>
      </c>
      <c r="T6980">
        <v>48.64</v>
      </c>
      <c r="U6980">
        <v>0.745</v>
      </c>
      <c r="V6980">
        <v>1.4350000000000001</v>
      </c>
      <c r="W6980">
        <v>0.73399999999999999</v>
      </c>
      <c r="X6980">
        <v>0.997</v>
      </c>
    </row>
    <row r="6981" spans="1:24">
      <c r="A6981">
        <v>133</v>
      </c>
      <c r="B6981">
        <v>2011</v>
      </c>
      <c r="C6981">
        <v>291</v>
      </c>
      <c r="D6981">
        <v>1600</v>
      </c>
      <c r="E6981">
        <v>13.5</v>
      </c>
      <c r="F6981">
        <v>31.78</v>
      </c>
      <c r="G6981">
        <v>1.8129999999999999</v>
      </c>
      <c r="H6981">
        <v>0</v>
      </c>
      <c r="I6981">
        <v>27.91</v>
      </c>
      <c r="J6981">
        <v>35.72</v>
      </c>
      <c r="K6981">
        <v>148.19999999999999</v>
      </c>
      <c r="L6981">
        <v>1.3740000000000001</v>
      </c>
      <c r="M6981">
        <v>975</v>
      </c>
      <c r="N6981">
        <v>0.443</v>
      </c>
      <c r="O6981">
        <v>-6999</v>
      </c>
      <c r="P6981">
        <v>21.83</v>
      </c>
      <c r="Q6981">
        <v>2.7320000000000002</v>
      </c>
      <c r="R6981">
        <v>1.0660000000000001</v>
      </c>
      <c r="S6981">
        <v>1.204</v>
      </c>
      <c r="T6981">
        <v>50.67</v>
      </c>
      <c r="U6981">
        <v>0.745</v>
      </c>
      <c r="V6981">
        <v>1.4350000000000001</v>
      </c>
      <c r="W6981">
        <v>0.73399999999999999</v>
      </c>
      <c r="X6981">
        <v>0.999</v>
      </c>
    </row>
    <row r="6982" spans="1:24">
      <c r="A6982">
        <v>133</v>
      </c>
      <c r="B6982">
        <v>2011</v>
      </c>
      <c r="C6982">
        <v>291</v>
      </c>
      <c r="D6982">
        <v>1700</v>
      </c>
      <c r="E6982">
        <v>13.08</v>
      </c>
      <c r="F6982">
        <v>30.97</v>
      </c>
      <c r="G6982">
        <v>0.79200000000000004</v>
      </c>
      <c r="H6982">
        <v>0</v>
      </c>
      <c r="I6982">
        <v>26.63</v>
      </c>
      <c r="J6982">
        <v>41.35</v>
      </c>
      <c r="K6982">
        <v>190.6</v>
      </c>
      <c r="L6982">
        <v>0.27100000000000002</v>
      </c>
      <c r="M6982">
        <v>974</v>
      </c>
      <c r="N6982">
        <v>0.25</v>
      </c>
      <c r="O6982">
        <v>-6999</v>
      </c>
      <c r="P6982">
        <v>22.58</v>
      </c>
      <c r="Q6982">
        <v>2.7010000000000001</v>
      </c>
      <c r="R6982">
        <v>1.0429999999999999</v>
      </c>
      <c r="S6982">
        <v>1.204</v>
      </c>
      <c r="T6982">
        <v>52.27</v>
      </c>
      <c r="U6982">
        <v>0.746</v>
      </c>
      <c r="V6982">
        <v>1.4350000000000001</v>
      </c>
      <c r="W6982">
        <v>0.73299999999999998</v>
      </c>
      <c r="X6982">
        <v>1.0009999999999999</v>
      </c>
    </row>
    <row r="6983" spans="1:24">
      <c r="A6983">
        <v>133</v>
      </c>
      <c r="B6983">
        <v>2011</v>
      </c>
      <c r="C6983">
        <v>291</v>
      </c>
      <c r="D6983">
        <v>1800</v>
      </c>
      <c r="E6983">
        <v>12.95</v>
      </c>
      <c r="F6983">
        <v>29.25</v>
      </c>
      <c r="G6983">
        <v>0.35399999999999998</v>
      </c>
      <c r="H6983">
        <v>0</v>
      </c>
      <c r="I6983">
        <v>25.37</v>
      </c>
      <c r="J6983">
        <v>47.4</v>
      </c>
      <c r="K6983">
        <v>123</v>
      </c>
      <c r="L6983">
        <v>0.09</v>
      </c>
      <c r="M6983">
        <v>973</v>
      </c>
      <c r="N6983">
        <v>0.20300000000000001</v>
      </c>
      <c r="O6983">
        <v>-6999</v>
      </c>
      <c r="P6983">
        <v>22.79</v>
      </c>
      <c r="Q6983">
        <v>2.6739999999999999</v>
      </c>
      <c r="R6983">
        <v>1.0229999999999999</v>
      </c>
      <c r="S6983">
        <v>1.2030000000000001</v>
      </c>
      <c r="T6983">
        <v>53.98</v>
      </c>
      <c r="U6983">
        <v>0.745</v>
      </c>
      <c r="V6983">
        <v>1.4339999999999999</v>
      </c>
      <c r="W6983">
        <v>0.73299999999999998</v>
      </c>
      <c r="X6983">
        <v>1.0029999999999999</v>
      </c>
    </row>
    <row r="6984" spans="1:24">
      <c r="A6984">
        <v>133</v>
      </c>
      <c r="B6984">
        <v>2011</v>
      </c>
      <c r="C6984">
        <v>291</v>
      </c>
      <c r="D6984">
        <v>1900</v>
      </c>
      <c r="E6984">
        <v>12.88</v>
      </c>
      <c r="F6984">
        <v>26.58</v>
      </c>
      <c r="G6984">
        <v>0.12</v>
      </c>
      <c r="H6984">
        <v>0</v>
      </c>
      <c r="I6984">
        <v>23.11</v>
      </c>
      <c r="J6984">
        <v>58.79</v>
      </c>
      <c r="K6984">
        <v>44.53</v>
      </c>
      <c r="L6984">
        <v>8.0000000000000002E-3</v>
      </c>
      <c r="M6984">
        <v>973</v>
      </c>
      <c r="N6984">
        <v>0.2</v>
      </c>
      <c r="O6984">
        <v>-6999</v>
      </c>
      <c r="P6984">
        <v>23.1</v>
      </c>
      <c r="Q6984">
        <v>2.6539999999999999</v>
      </c>
      <c r="R6984">
        <v>1.012</v>
      </c>
      <c r="S6984">
        <v>1.202</v>
      </c>
      <c r="T6984">
        <v>56.25</v>
      </c>
      <c r="U6984">
        <v>0.74399999999999999</v>
      </c>
      <c r="V6984">
        <v>1.43</v>
      </c>
      <c r="W6984">
        <v>0.73</v>
      </c>
      <c r="X6984">
        <v>1.0029999999999999</v>
      </c>
    </row>
    <row r="6985" spans="1:24">
      <c r="A6985">
        <v>133</v>
      </c>
      <c r="B6985">
        <v>2011</v>
      </c>
      <c r="C6985">
        <v>291</v>
      </c>
      <c r="D6985">
        <v>2000</v>
      </c>
      <c r="E6985">
        <v>12.85</v>
      </c>
      <c r="F6985">
        <v>23.32</v>
      </c>
      <c r="G6985">
        <v>1E-3</v>
      </c>
      <c r="H6985">
        <v>0</v>
      </c>
      <c r="I6985">
        <v>20.63</v>
      </c>
      <c r="J6985">
        <v>68.61</v>
      </c>
      <c r="K6985">
        <v>45.21</v>
      </c>
      <c r="L6985">
        <v>0</v>
      </c>
      <c r="M6985">
        <v>972</v>
      </c>
      <c r="N6985">
        <v>0.2</v>
      </c>
      <c r="O6985">
        <v>-6999</v>
      </c>
      <c r="P6985">
        <v>23.21</v>
      </c>
      <c r="Q6985">
        <v>2.641</v>
      </c>
      <c r="R6985">
        <v>1.0089999999999999</v>
      </c>
      <c r="S6985">
        <v>1.2</v>
      </c>
      <c r="T6985">
        <v>58.22</v>
      </c>
      <c r="U6985">
        <v>0.73799999999999999</v>
      </c>
      <c r="V6985">
        <v>1.42</v>
      </c>
      <c r="W6985">
        <v>0.72499999999999998</v>
      </c>
      <c r="X6985">
        <v>0.999</v>
      </c>
    </row>
    <row r="6986" spans="1:24">
      <c r="A6986">
        <v>133</v>
      </c>
      <c r="B6986">
        <v>2011</v>
      </c>
      <c r="C6986">
        <v>291</v>
      </c>
      <c r="D6986">
        <v>2100</v>
      </c>
      <c r="E6986">
        <v>12.82</v>
      </c>
      <c r="F6986">
        <v>20.420000000000002</v>
      </c>
      <c r="G6986">
        <v>0</v>
      </c>
      <c r="H6986">
        <v>0</v>
      </c>
      <c r="I6986">
        <v>18.93</v>
      </c>
      <c r="J6986">
        <v>75.8</v>
      </c>
      <c r="K6986">
        <v>45.65</v>
      </c>
      <c r="L6986">
        <v>0</v>
      </c>
      <c r="M6986">
        <v>972</v>
      </c>
      <c r="N6986">
        <v>0.2</v>
      </c>
      <c r="O6986">
        <v>-3448</v>
      </c>
      <c r="P6986">
        <v>22.89</v>
      </c>
      <c r="Q6986">
        <v>2.6360000000000001</v>
      </c>
      <c r="R6986">
        <v>1.012</v>
      </c>
      <c r="S6986">
        <v>1.198</v>
      </c>
      <c r="T6986">
        <v>57.27</v>
      </c>
      <c r="U6986">
        <v>0.73499999999999999</v>
      </c>
      <c r="V6986">
        <v>1.413</v>
      </c>
      <c r="W6986">
        <v>0.72199999999999998</v>
      </c>
      <c r="X6986">
        <v>1.0009999999999999</v>
      </c>
    </row>
    <row r="6987" spans="1:24">
      <c r="A6987">
        <v>133</v>
      </c>
      <c r="B6987">
        <v>2011</v>
      </c>
      <c r="C6987">
        <v>291</v>
      </c>
      <c r="D6987">
        <v>2200</v>
      </c>
      <c r="E6987">
        <v>12.8</v>
      </c>
      <c r="F6987">
        <v>18.97</v>
      </c>
      <c r="G6987">
        <v>0</v>
      </c>
      <c r="H6987">
        <v>0</v>
      </c>
      <c r="I6987">
        <v>18.55</v>
      </c>
      <c r="J6987">
        <v>79.400000000000006</v>
      </c>
      <c r="K6987">
        <v>63.13</v>
      </c>
      <c r="L6987">
        <v>0</v>
      </c>
      <c r="M6987">
        <v>971</v>
      </c>
      <c r="N6987">
        <v>0.2</v>
      </c>
      <c r="O6987">
        <v>-1408</v>
      </c>
      <c r="P6987">
        <v>22.41</v>
      </c>
      <c r="Q6987">
        <v>2.64</v>
      </c>
      <c r="R6987">
        <v>1.0169999999999999</v>
      </c>
      <c r="S6987">
        <v>1.196</v>
      </c>
      <c r="T6987">
        <v>56.08</v>
      </c>
      <c r="U6987">
        <v>0.73299999999999998</v>
      </c>
      <c r="V6987">
        <v>1.4079999999999999</v>
      </c>
      <c r="W6987">
        <v>0.71899999999999997</v>
      </c>
      <c r="X6987">
        <v>1.0049999999999999</v>
      </c>
    </row>
    <row r="6988" spans="1:24">
      <c r="A6988">
        <v>133</v>
      </c>
      <c r="B6988">
        <v>2011</v>
      </c>
      <c r="C6988">
        <v>291</v>
      </c>
      <c r="D6988">
        <v>2300</v>
      </c>
      <c r="E6988">
        <v>12.78</v>
      </c>
      <c r="F6988">
        <v>18.71</v>
      </c>
      <c r="G6988">
        <v>0</v>
      </c>
      <c r="H6988">
        <v>0</v>
      </c>
      <c r="I6988">
        <v>18.09</v>
      </c>
      <c r="J6988">
        <v>82.6</v>
      </c>
      <c r="K6988">
        <v>203.6</v>
      </c>
      <c r="L6988">
        <v>3.2000000000000001E-2</v>
      </c>
      <c r="M6988">
        <v>971</v>
      </c>
      <c r="N6988">
        <v>0.20399999999999999</v>
      </c>
      <c r="O6988">
        <v>-1362</v>
      </c>
      <c r="P6988">
        <v>22.36</v>
      </c>
      <c r="Q6988">
        <v>2.6509999999999998</v>
      </c>
      <c r="R6988">
        <v>1.024</v>
      </c>
      <c r="S6988">
        <v>1.194</v>
      </c>
      <c r="T6988">
        <v>55.18</v>
      </c>
      <c r="U6988">
        <v>0.73299999999999998</v>
      </c>
      <c r="V6988">
        <v>1.407</v>
      </c>
      <c r="W6988">
        <v>0.71899999999999997</v>
      </c>
      <c r="X6988">
        <v>1.012</v>
      </c>
    </row>
    <row r="6989" spans="1:24">
      <c r="A6989">
        <v>133</v>
      </c>
      <c r="B6989">
        <v>2011</v>
      </c>
      <c r="C6989">
        <v>291</v>
      </c>
      <c r="D6989">
        <v>2400</v>
      </c>
      <c r="E6989">
        <v>12.75</v>
      </c>
      <c r="F6989">
        <v>18.809999999999999</v>
      </c>
      <c r="G6989">
        <v>0</v>
      </c>
      <c r="H6989">
        <v>0</v>
      </c>
      <c r="I6989">
        <v>18.09</v>
      </c>
      <c r="J6989">
        <v>79.7</v>
      </c>
      <c r="K6989">
        <v>208.3</v>
      </c>
      <c r="L6989">
        <v>0.35699999999999998</v>
      </c>
      <c r="M6989">
        <v>971</v>
      </c>
      <c r="N6989">
        <v>0.33</v>
      </c>
      <c r="O6989">
        <v>14.17</v>
      </c>
      <c r="P6989">
        <v>22.25</v>
      </c>
      <c r="Q6989">
        <v>2.669</v>
      </c>
      <c r="R6989">
        <v>1.032</v>
      </c>
      <c r="S6989">
        <v>1.1910000000000001</v>
      </c>
      <c r="T6989">
        <v>54.7</v>
      </c>
      <c r="U6989">
        <v>0.73299999999999998</v>
      </c>
      <c r="V6989">
        <v>1.4059999999999999</v>
      </c>
      <c r="W6989">
        <v>0.71899999999999997</v>
      </c>
      <c r="X6989">
        <v>1.018</v>
      </c>
    </row>
    <row r="6990" spans="1:24">
      <c r="A6990">
        <v>133</v>
      </c>
      <c r="B6990">
        <v>2011</v>
      </c>
      <c r="C6990">
        <v>292</v>
      </c>
      <c r="D6990">
        <v>100</v>
      </c>
      <c r="E6990">
        <v>12.73</v>
      </c>
      <c r="F6990">
        <v>18.63</v>
      </c>
      <c r="G6990">
        <v>0</v>
      </c>
      <c r="H6990">
        <v>0</v>
      </c>
      <c r="I6990">
        <v>17.14</v>
      </c>
      <c r="J6990">
        <v>86.1</v>
      </c>
      <c r="K6990">
        <v>208.8</v>
      </c>
      <c r="L6990">
        <v>7.3999999999999996E-2</v>
      </c>
      <c r="M6990">
        <v>971</v>
      </c>
      <c r="N6990">
        <v>0.20100000000000001</v>
      </c>
      <c r="O6990">
        <v>7.45</v>
      </c>
      <c r="P6990">
        <v>22.54</v>
      </c>
      <c r="Q6990">
        <v>2.6850000000000001</v>
      </c>
      <c r="R6990">
        <v>1.0389999999999999</v>
      </c>
      <c r="S6990">
        <v>1.19</v>
      </c>
      <c r="T6990">
        <v>54.23</v>
      </c>
      <c r="U6990">
        <v>0.73399999999999999</v>
      </c>
      <c r="V6990">
        <v>1.405</v>
      </c>
      <c r="W6990">
        <v>0.71899999999999997</v>
      </c>
      <c r="X6990">
        <v>1.022</v>
      </c>
    </row>
    <row r="6991" spans="1:24">
      <c r="A6991">
        <v>133</v>
      </c>
      <c r="B6991">
        <v>2011</v>
      </c>
      <c r="C6991">
        <v>292</v>
      </c>
      <c r="D6991">
        <v>200</v>
      </c>
      <c r="E6991">
        <v>12.71</v>
      </c>
      <c r="F6991">
        <v>17.98</v>
      </c>
      <c r="G6991">
        <v>0</v>
      </c>
      <c r="H6991">
        <v>0.93899999999999995</v>
      </c>
      <c r="I6991">
        <v>16.73</v>
      </c>
      <c r="J6991">
        <v>89.8</v>
      </c>
      <c r="K6991">
        <v>145.6</v>
      </c>
      <c r="L6991">
        <v>0.04</v>
      </c>
      <c r="M6991">
        <v>970</v>
      </c>
      <c r="N6991">
        <v>0.20699999999999999</v>
      </c>
      <c r="O6991">
        <v>-28.57</v>
      </c>
      <c r="P6991">
        <v>22.53</v>
      </c>
      <c r="Q6991">
        <v>2.706</v>
      </c>
      <c r="R6991">
        <v>1.0029999999999999</v>
      </c>
      <c r="S6991">
        <v>1.1879999999999999</v>
      </c>
      <c r="T6991">
        <v>15.86</v>
      </c>
      <c r="U6991">
        <v>0.73299999999999998</v>
      </c>
      <c r="V6991">
        <v>1.405</v>
      </c>
      <c r="W6991">
        <v>0.72</v>
      </c>
      <c r="X6991">
        <v>1.0249999999999999</v>
      </c>
    </row>
    <row r="6992" spans="1:24">
      <c r="A6992">
        <v>133</v>
      </c>
      <c r="B6992">
        <v>2011</v>
      </c>
      <c r="C6992">
        <v>292</v>
      </c>
      <c r="D6992">
        <v>300</v>
      </c>
      <c r="E6992">
        <v>12.69</v>
      </c>
      <c r="F6992">
        <v>17.600000000000001</v>
      </c>
      <c r="G6992">
        <v>0</v>
      </c>
      <c r="H6992">
        <v>2.8180000000000001</v>
      </c>
      <c r="I6992">
        <v>16.28</v>
      </c>
      <c r="J6992">
        <v>91.1</v>
      </c>
      <c r="K6992">
        <v>158.6</v>
      </c>
      <c r="L6992">
        <v>0.47199999999999998</v>
      </c>
      <c r="M6992">
        <v>969</v>
      </c>
      <c r="N6992">
        <v>0.23599999999999999</v>
      </c>
      <c r="O6992">
        <v>-31.85</v>
      </c>
      <c r="P6992">
        <v>22.57</v>
      </c>
      <c r="Q6992">
        <v>2.6509999999999998</v>
      </c>
      <c r="R6992">
        <v>0.82499999999999996</v>
      </c>
      <c r="S6992">
        <v>1.169</v>
      </c>
      <c r="T6992">
        <v>8.36</v>
      </c>
      <c r="U6992">
        <v>0.73499999999999999</v>
      </c>
      <c r="V6992">
        <v>1.4059999999999999</v>
      </c>
      <c r="W6992">
        <v>0.72099999999999997</v>
      </c>
      <c r="X6992">
        <v>1.0309999999999999</v>
      </c>
    </row>
    <row r="6993" spans="1:24">
      <c r="A6993">
        <v>133</v>
      </c>
      <c r="B6993">
        <v>2011</v>
      </c>
      <c r="C6993">
        <v>292</v>
      </c>
      <c r="D6993">
        <v>400</v>
      </c>
      <c r="E6993">
        <v>12.67</v>
      </c>
      <c r="F6993">
        <v>17.25</v>
      </c>
      <c r="G6993">
        <v>0</v>
      </c>
      <c r="H6993">
        <v>0</v>
      </c>
      <c r="I6993">
        <v>15.96</v>
      </c>
      <c r="J6993">
        <v>92.6</v>
      </c>
      <c r="K6993">
        <v>195.7</v>
      </c>
      <c r="L6993">
        <v>0</v>
      </c>
      <c r="M6993">
        <v>969</v>
      </c>
      <c r="N6993">
        <v>0.20599999999999999</v>
      </c>
      <c r="O6993">
        <v>22.57</v>
      </c>
      <c r="P6993">
        <v>22.55</v>
      </c>
      <c r="Q6993">
        <v>2.4620000000000002</v>
      </c>
      <c r="R6993">
        <v>0.82699999999999996</v>
      </c>
      <c r="S6993">
        <v>1.155</v>
      </c>
      <c r="T6993">
        <v>9.34</v>
      </c>
      <c r="U6993">
        <v>0.73799999999999999</v>
      </c>
      <c r="V6993">
        <v>1.409</v>
      </c>
      <c r="W6993">
        <v>0.72399999999999998</v>
      </c>
      <c r="X6993">
        <v>1.04</v>
      </c>
    </row>
    <row r="6994" spans="1:24">
      <c r="A6994">
        <v>133</v>
      </c>
      <c r="B6994">
        <v>2011</v>
      </c>
      <c r="C6994">
        <v>292</v>
      </c>
      <c r="D6994">
        <v>500</v>
      </c>
      <c r="E6994">
        <v>12.65</v>
      </c>
      <c r="F6994">
        <v>17.149999999999999</v>
      </c>
      <c r="G6994">
        <v>0</v>
      </c>
      <c r="H6994">
        <v>0</v>
      </c>
      <c r="I6994">
        <v>15.85</v>
      </c>
      <c r="J6994">
        <v>93.3</v>
      </c>
      <c r="K6994">
        <v>191.5</v>
      </c>
      <c r="L6994">
        <v>0</v>
      </c>
      <c r="M6994">
        <v>968</v>
      </c>
      <c r="N6994">
        <v>0.20200000000000001</v>
      </c>
      <c r="O6994">
        <v>22.23</v>
      </c>
      <c r="P6994">
        <v>22.47</v>
      </c>
      <c r="Q6994">
        <v>2.2890000000000001</v>
      </c>
      <c r="R6994">
        <v>0.83</v>
      </c>
      <c r="S6994">
        <v>1.1499999999999999</v>
      </c>
      <c r="T6994">
        <v>9.7100000000000009</v>
      </c>
      <c r="U6994">
        <v>0.74</v>
      </c>
      <c r="V6994">
        <v>1.4079999999999999</v>
      </c>
      <c r="W6994">
        <v>0.72799999999999998</v>
      </c>
      <c r="X6994">
        <v>1.052</v>
      </c>
    </row>
    <row r="6995" spans="1:24">
      <c r="A6995">
        <v>133</v>
      </c>
      <c r="B6995">
        <v>2011</v>
      </c>
      <c r="C6995">
        <v>292</v>
      </c>
      <c r="D6995">
        <v>600</v>
      </c>
      <c r="E6995">
        <v>12.64</v>
      </c>
      <c r="F6995">
        <v>17.09</v>
      </c>
      <c r="G6995">
        <v>0</v>
      </c>
      <c r="H6995">
        <v>0</v>
      </c>
      <c r="I6995">
        <v>15.77</v>
      </c>
      <c r="J6995">
        <v>93.6</v>
      </c>
      <c r="K6995">
        <v>231.9</v>
      </c>
      <c r="L6995">
        <v>0</v>
      </c>
      <c r="M6995">
        <v>968</v>
      </c>
      <c r="N6995">
        <v>0.2</v>
      </c>
      <c r="O6995">
        <v>22</v>
      </c>
      <c r="P6995">
        <v>22.5</v>
      </c>
      <c r="Q6995">
        <v>2.214</v>
      </c>
      <c r="R6995">
        <v>0.83199999999999996</v>
      </c>
      <c r="S6995">
        <v>1.149</v>
      </c>
      <c r="T6995">
        <v>9.19</v>
      </c>
      <c r="U6995">
        <v>0.74</v>
      </c>
      <c r="V6995">
        <v>1.397</v>
      </c>
      <c r="W6995">
        <v>0.72899999999999998</v>
      </c>
      <c r="X6995">
        <v>1.0489999999999999</v>
      </c>
    </row>
    <row r="6996" spans="1:24">
      <c r="A6996">
        <v>133</v>
      </c>
      <c r="B6996">
        <v>2011</v>
      </c>
      <c r="C6996">
        <v>292</v>
      </c>
      <c r="D6996">
        <v>700</v>
      </c>
      <c r="E6996">
        <v>12.63</v>
      </c>
      <c r="F6996">
        <v>17.02</v>
      </c>
      <c r="G6996">
        <v>0</v>
      </c>
      <c r="H6996">
        <v>0</v>
      </c>
      <c r="I6996">
        <v>14.87</v>
      </c>
      <c r="J6996">
        <v>93.5</v>
      </c>
      <c r="K6996">
        <v>198.5</v>
      </c>
      <c r="L6996">
        <v>0.373</v>
      </c>
      <c r="M6996">
        <v>967</v>
      </c>
      <c r="N6996">
        <v>0.22</v>
      </c>
      <c r="O6996">
        <v>21.88</v>
      </c>
      <c r="P6996">
        <v>22.63</v>
      </c>
      <c r="Q6996">
        <v>2.1920000000000002</v>
      </c>
      <c r="R6996">
        <v>0.83499999999999996</v>
      </c>
      <c r="S6996">
        <v>1.151</v>
      </c>
      <c r="T6996">
        <v>9.14</v>
      </c>
      <c r="U6996">
        <v>0.73799999999999999</v>
      </c>
      <c r="V6996">
        <v>1.401</v>
      </c>
      <c r="W6996">
        <v>0.73</v>
      </c>
      <c r="X6996">
        <v>1.036</v>
      </c>
    </row>
    <row r="6997" spans="1:24">
      <c r="A6997">
        <v>133</v>
      </c>
      <c r="B6997">
        <v>2011</v>
      </c>
      <c r="C6997">
        <v>292</v>
      </c>
      <c r="D6997">
        <v>800</v>
      </c>
      <c r="E6997">
        <v>12.62</v>
      </c>
      <c r="F6997">
        <v>15.54</v>
      </c>
      <c r="G6997">
        <v>1E-3</v>
      </c>
      <c r="H6997">
        <v>0</v>
      </c>
      <c r="I6997">
        <v>11.88</v>
      </c>
      <c r="J6997">
        <v>93</v>
      </c>
      <c r="K6997">
        <v>198.2</v>
      </c>
      <c r="L6997">
        <v>0.81200000000000006</v>
      </c>
      <c r="M6997">
        <v>968</v>
      </c>
      <c r="N6997">
        <v>0.27300000000000002</v>
      </c>
      <c r="O6997">
        <v>22.28</v>
      </c>
      <c r="P6997">
        <v>23.19</v>
      </c>
      <c r="Q6997">
        <v>2.1869999999999998</v>
      </c>
      <c r="R6997">
        <v>0.83599999999999997</v>
      </c>
      <c r="S6997">
        <v>1.153</v>
      </c>
      <c r="T6997">
        <v>9.75</v>
      </c>
      <c r="U6997">
        <v>0.73099999999999998</v>
      </c>
      <c r="V6997">
        <v>1.3919999999999999</v>
      </c>
      <c r="W6997">
        <v>0.72799999999999998</v>
      </c>
      <c r="X6997">
        <v>1.024</v>
      </c>
    </row>
    <row r="6998" spans="1:24">
      <c r="A6998">
        <v>133</v>
      </c>
      <c r="B6998">
        <v>2011</v>
      </c>
      <c r="C6998">
        <v>292</v>
      </c>
      <c r="D6998">
        <v>900</v>
      </c>
      <c r="E6998">
        <v>12.61</v>
      </c>
      <c r="F6998">
        <v>13.42</v>
      </c>
      <c r="G6998">
        <v>1.4999999999999999E-2</v>
      </c>
      <c r="H6998">
        <v>0</v>
      </c>
      <c r="I6998">
        <v>10.55</v>
      </c>
      <c r="J6998">
        <v>93.1</v>
      </c>
      <c r="K6998">
        <v>180.4</v>
      </c>
      <c r="L6998">
        <v>0.32400000000000001</v>
      </c>
      <c r="M6998">
        <v>968</v>
      </c>
      <c r="N6998">
        <v>0.29299999999999998</v>
      </c>
      <c r="O6998">
        <v>21.93</v>
      </c>
      <c r="P6998">
        <v>23.03</v>
      </c>
      <c r="Q6998">
        <v>2.2069999999999999</v>
      </c>
      <c r="R6998">
        <v>0.83799999999999997</v>
      </c>
      <c r="S6998">
        <v>1.1539999999999999</v>
      </c>
      <c r="T6998">
        <v>9.74</v>
      </c>
      <c r="U6998">
        <v>0.71599999999999997</v>
      </c>
      <c r="V6998">
        <v>1.3620000000000001</v>
      </c>
      <c r="W6998">
        <v>0.71799999999999997</v>
      </c>
      <c r="X6998">
        <v>1.004</v>
      </c>
    </row>
    <row r="6999" spans="1:24">
      <c r="A6999">
        <v>133</v>
      </c>
      <c r="B6999">
        <v>2011</v>
      </c>
      <c r="C6999">
        <v>292</v>
      </c>
      <c r="D6999">
        <v>1000</v>
      </c>
      <c r="E6999">
        <v>12.6</v>
      </c>
      <c r="F6999">
        <v>12.19</v>
      </c>
      <c r="G6999">
        <v>7.5999999999999998E-2</v>
      </c>
      <c r="H6999">
        <v>0</v>
      </c>
      <c r="I6999">
        <v>10.11</v>
      </c>
      <c r="J6999">
        <v>93.2</v>
      </c>
      <c r="K6999">
        <v>179.2</v>
      </c>
      <c r="L6999">
        <v>0.27900000000000003</v>
      </c>
      <c r="M6999">
        <v>968</v>
      </c>
      <c r="N6999">
        <v>0.252</v>
      </c>
      <c r="O6999">
        <v>21.34</v>
      </c>
      <c r="P6999">
        <v>22.68</v>
      </c>
      <c r="Q6999">
        <v>2.2309999999999999</v>
      </c>
      <c r="R6999">
        <v>0.84199999999999997</v>
      </c>
      <c r="S6999">
        <v>1.157</v>
      </c>
      <c r="T6999">
        <v>9.11</v>
      </c>
      <c r="U6999">
        <v>0.71399999999999997</v>
      </c>
      <c r="V6999">
        <v>1.3640000000000001</v>
      </c>
      <c r="W6999">
        <v>0.72199999999999998</v>
      </c>
      <c r="X6999">
        <v>1.0029999999999999</v>
      </c>
    </row>
    <row r="7000" spans="1:24">
      <c r="A7000">
        <v>133</v>
      </c>
      <c r="B7000">
        <v>2011</v>
      </c>
      <c r="C7000">
        <v>292</v>
      </c>
      <c r="D7000">
        <v>1100</v>
      </c>
      <c r="E7000">
        <v>12.6</v>
      </c>
      <c r="F7000">
        <v>11.72</v>
      </c>
      <c r="G7000">
        <v>0.13300000000000001</v>
      </c>
      <c r="H7000">
        <v>0</v>
      </c>
      <c r="I7000">
        <v>9.74</v>
      </c>
      <c r="J7000">
        <v>92.2</v>
      </c>
      <c r="K7000">
        <v>193.5</v>
      </c>
      <c r="L7000">
        <v>0.47599999999999998</v>
      </c>
      <c r="M7000">
        <v>968</v>
      </c>
      <c r="N7000">
        <v>0.36699999999999999</v>
      </c>
      <c r="O7000">
        <v>20.97</v>
      </c>
      <c r="P7000">
        <v>22.54</v>
      </c>
      <c r="Q7000">
        <v>2.238</v>
      </c>
      <c r="R7000">
        <v>0.84599999999999997</v>
      </c>
      <c r="S7000">
        <v>1.161</v>
      </c>
      <c r="T7000">
        <v>8.89</v>
      </c>
      <c r="U7000">
        <v>0.71</v>
      </c>
      <c r="V7000">
        <v>1.361</v>
      </c>
      <c r="W7000">
        <v>0.72299999999999998</v>
      </c>
      <c r="X7000">
        <v>0.999</v>
      </c>
    </row>
    <row r="7001" spans="1:24">
      <c r="A7001">
        <v>133</v>
      </c>
      <c r="B7001">
        <v>2011</v>
      </c>
      <c r="C7001">
        <v>292</v>
      </c>
      <c r="D7001">
        <v>1200</v>
      </c>
      <c r="E7001">
        <v>12.59</v>
      </c>
      <c r="F7001">
        <v>11.14</v>
      </c>
      <c r="G7001">
        <v>0.1</v>
      </c>
      <c r="H7001">
        <v>0</v>
      </c>
      <c r="I7001">
        <v>8.86</v>
      </c>
      <c r="J7001">
        <v>91.1</v>
      </c>
      <c r="K7001">
        <v>197.3</v>
      </c>
      <c r="L7001">
        <v>0.80800000000000005</v>
      </c>
      <c r="M7001">
        <v>968</v>
      </c>
      <c r="N7001">
        <v>0.50600000000000001</v>
      </c>
      <c r="O7001">
        <v>20.84</v>
      </c>
      <c r="P7001">
        <v>22.62</v>
      </c>
      <c r="Q7001">
        <v>2.2469999999999999</v>
      </c>
      <c r="R7001">
        <v>0.84899999999999998</v>
      </c>
      <c r="S7001">
        <v>1.1639999999999999</v>
      </c>
      <c r="T7001">
        <v>8.85</v>
      </c>
      <c r="U7001">
        <v>0.70699999999999996</v>
      </c>
      <c r="V7001">
        <v>1.3620000000000001</v>
      </c>
      <c r="W7001">
        <v>0.72499999999999998</v>
      </c>
      <c r="X7001">
        <v>0.998</v>
      </c>
    </row>
    <row r="7002" spans="1:24">
      <c r="A7002">
        <v>133</v>
      </c>
      <c r="B7002">
        <v>2011</v>
      </c>
      <c r="C7002">
        <v>292</v>
      </c>
      <c r="D7002">
        <v>1300</v>
      </c>
      <c r="E7002">
        <v>12.6</v>
      </c>
      <c r="F7002">
        <v>10.36</v>
      </c>
      <c r="G7002">
        <v>0.311</v>
      </c>
      <c r="H7002">
        <v>0</v>
      </c>
      <c r="I7002">
        <v>8.49</v>
      </c>
      <c r="J7002">
        <v>90.5</v>
      </c>
      <c r="K7002">
        <v>196</v>
      </c>
      <c r="L7002">
        <v>1.056</v>
      </c>
      <c r="M7002">
        <v>968</v>
      </c>
      <c r="N7002">
        <v>0.57399999999999995</v>
      </c>
      <c r="O7002">
        <v>20.51</v>
      </c>
      <c r="P7002">
        <v>22.46</v>
      </c>
      <c r="Q7002">
        <v>2.2509999999999999</v>
      </c>
      <c r="R7002">
        <v>0.85099999999999998</v>
      </c>
      <c r="S7002">
        <v>1.1659999999999999</v>
      </c>
      <c r="T7002">
        <v>9</v>
      </c>
      <c r="U7002">
        <v>0.70399999999999996</v>
      </c>
      <c r="V7002">
        <v>1.3640000000000001</v>
      </c>
      <c r="W7002">
        <v>0.72799999999999998</v>
      </c>
      <c r="X7002">
        <v>0.997</v>
      </c>
    </row>
    <row r="7003" spans="1:24">
      <c r="A7003">
        <v>133</v>
      </c>
      <c r="B7003">
        <v>2011</v>
      </c>
      <c r="C7003">
        <v>292</v>
      </c>
      <c r="D7003">
        <v>1400</v>
      </c>
      <c r="E7003">
        <v>12.6</v>
      </c>
      <c r="F7003">
        <v>10.23</v>
      </c>
      <c r="G7003">
        <v>0.35099999999999998</v>
      </c>
      <c r="H7003">
        <v>0</v>
      </c>
      <c r="I7003">
        <v>8.41</v>
      </c>
      <c r="J7003">
        <v>90</v>
      </c>
      <c r="K7003">
        <v>188.5</v>
      </c>
      <c r="L7003">
        <v>1.3049999999999999</v>
      </c>
      <c r="M7003">
        <v>969</v>
      </c>
      <c r="N7003">
        <v>0.55500000000000005</v>
      </c>
      <c r="O7003">
        <v>20.18</v>
      </c>
      <c r="P7003">
        <v>22.33</v>
      </c>
      <c r="Q7003">
        <v>2.2509999999999999</v>
      </c>
      <c r="R7003">
        <v>0.85399999999999998</v>
      </c>
      <c r="S7003">
        <v>1.1679999999999999</v>
      </c>
      <c r="T7003">
        <v>9.0399999999999991</v>
      </c>
      <c r="U7003">
        <v>0.7</v>
      </c>
      <c r="V7003">
        <v>1.363</v>
      </c>
      <c r="W7003">
        <v>0.72899999999999998</v>
      </c>
      <c r="X7003">
        <v>0.995</v>
      </c>
    </row>
    <row r="7004" spans="1:24">
      <c r="A7004">
        <v>133</v>
      </c>
      <c r="B7004">
        <v>2011</v>
      </c>
      <c r="C7004">
        <v>292</v>
      </c>
      <c r="D7004">
        <v>1500</v>
      </c>
      <c r="E7004">
        <v>12.57</v>
      </c>
      <c r="F7004">
        <v>10.119999999999999</v>
      </c>
      <c r="G7004">
        <v>0.13300000000000001</v>
      </c>
      <c r="H7004">
        <v>0</v>
      </c>
      <c r="I7004">
        <v>8.16</v>
      </c>
      <c r="J7004">
        <v>89.9</v>
      </c>
      <c r="K7004">
        <v>195.7</v>
      </c>
      <c r="L7004">
        <v>1.115</v>
      </c>
      <c r="M7004">
        <v>969</v>
      </c>
      <c r="N7004">
        <v>0.78500000000000003</v>
      </c>
      <c r="O7004">
        <v>20.03</v>
      </c>
      <c r="P7004">
        <v>22.34</v>
      </c>
      <c r="Q7004">
        <v>2.2519999999999998</v>
      </c>
      <c r="R7004">
        <v>0.85799999999999998</v>
      </c>
      <c r="S7004">
        <v>1.17</v>
      </c>
      <c r="T7004">
        <v>9.0500000000000007</v>
      </c>
      <c r="U7004">
        <v>0.69499999999999995</v>
      </c>
      <c r="V7004">
        <v>1.355</v>
      </c>
      <c r="W7004">
        <v>0.72699999999999998</v>
      </c>
      <c r="X7004">
        <v>0.99</v>
      </c>
    </row>
    <row r="7005" spans="1:24">
      <c r="A7005">
        <v>133</v>
      </c>
      <c r="B7005">
        <v>2011</v>
      </c>
      <c r="C7005">
        <v>292</v>
      </c>
      <c r="D7005">
        <v>1600</v>
      </c>
      <c r="E7005">
        <v>12.56</v>
      </c>
      <c r="F7005">
        <v>9.5500000000000007</v>
      </c>
      <c r="G7005">
        <v>0.14399999999999999</v>
      </c>
      <c r="H7005">
        <v>0</v>
      </c>
      <c r="I7005">
        <v>7.88</v>
      </c>
      <c r="J7005">
        <v>89.7</v>
      </c>
      <c r="K7005">
        <v>194.1</v>
      </c>
      <c r="L7005">
        <v>1.419</v>
      </c>
      <c r="M7005">
        <v>969</v>
      </c>
      <c r="N7005">
        <v>0.55900000000000005</v>
      </c>
      <c r="O7005">
        <v>19.86</v>
      </c>
      <c r="P7005">
        <v>22.31</v>
      </c>
      <c r="Q7005">
        <v>2.262</v>
      </c>
      <c r="R7005">
        <v>0.86099999999999999</v>
      </c>
      <c r="S7005">
        <v>1.173</v>
      </c>
      <c r="T7005">
        <v>9.06</v>
      </c>
      <c r="U7005">
        <v>0.69099999999999995</v>
      </c>
      <c r="V7005">
        <v>1.353</v>
      </c>
      <c r="W7005">
        <v>0.72599999999999998</v>
      </c>
      <c r="X7005">
        <v>0.98499999999999999</v>
      </c>
    </row>
    <row r="7006" spans="1:24">
      <c r="A7006">
        <v>133</v>
      </c>
      <c r="B7006">
        <v>2011</v>
      </c>
      <c r="C7006">
        <v>292</v>
      </c>
      <c r="D7006">
        <v>1700</v>
      </c>
      <c r="E7006">
        <v>12.55</v>
      </c>
      <c r="F7006">
        <v>9.2200000000000006</v>
      </c>
      <c r="G7006">
        <v>8.5000000000000006E-2</v>
      </c>
      <c r="H7006">
        <v>0</v>
      </c>
      <c r="I7006">
        <v>7.8</v>
      </c>
      <c r="J7006">
        <v>90.2</v>
      </c>
      <c r="K7006">
        <v>195.1</v>
      </c>
      <c r="L7006">
        <v>1.3240000000000001</v>
      </c>
      <c r="M7006">
        <v>970</v>
      </c>
      <c r="N7006">
        <v>0.48199999999999998</v>
      </c>
      <c r="O7006">
        <v>19.57</v>
      </c>
      <c r="P7006">
        <v>22.12</v>
      </c>
      <c r="Q7006">
        <v>2.2709999999999999</v>
      </c>
      <c r="R7006">
        <v>0.86399999999999999</v>
      </c>
      <c r="S7006">
        <v>1.175</v>
      </c>
      <c r="T7006">
        <v>8.99</v>
      </c>
      <c r="U7006">
        <v>0.68899999999999995</v>
      </c>
      <c r="V7006">
        <v>1.3520000000000001</v>
      </c>
      <c r="W7006">
        <v>0.72799999999999998</v>
      </c>
      <c r="X7006">
        <v>0.98399999999999999</v>
      </c>
    </row>
    <row r="7007" spans="1:24">
      <c r="A7007">
        <v>133</v>
      </c>
      <c r="B7007">
        <v>2011</v>
      </c>
      <c r="C7007">
        <v>292</v>
      </c>
      <c r="D7007">
        <v>1800</v>
      </c>
      <c r="E7007">
        <v>12.55</v>
      </c>
      <c r="F7007">
        <v>9.02</v>
      </c>
      <c r="G7007">
        <v>0.08</v>
      </c>
      <c r="H7007">
        <v>0</v>
      </c>
      <c r="I7007">
        <v>7.58</v>
      </c>
      <c r="J7007">
        <v>90</v>
      </c>
      <c r="K7007">
        <v>188.7</v>
      </c>
      <c r="L7007">
        <v>1.51</v>
      </c>
      <c r="M7007">
        <v>971</v>
      </c>
      <c r="N7007">
        <v>0.51300000000000001</v>
      </c>
      <c r="O7007">
        <v>19.420000000000002</v>
      </c>
      <c r="P7007">
        <v>22.12</v>
      </c>
      <c r="Q7007">
        <v>2.278</v>
      </c>
      <c r="R7007">
        <v>0.86799999999999999</v>
      </c>
      <c r="S7007">
        <v>1.1779999999999999</v>
      </c>
      <c r="T7007">
        <v>8.7899999999999991</v>
      </c>
      <c r="U7007">
        <v>0.68400000000000005</v>
      </c>
      <c r="V7007">
        <v>1.3480000000000001</v>
      </c>
      <c r="W7007">
        <v>0.72699999999999998</v>
      </c>
      <c r="X7007">
        <v>0.98099999999999998</v>
      </c>
    </row>
    <row r="7008" spans="1:24">
      <c r="A7008">
        <v>133</v>
      </c>
      <c r="B7008">
        <v>2011</v>
      </c>
      <c r="C7008">
        <v>292</v>
      </c>
      <c r="D7008">
        <v>1900</v>
      </c>
      <c r="E7008">
        <v>12.54</v>
      </c>
      <c r="F7008">
        <v>8.77</v>
      </c>
      <c r="G7008">
        <v>3.1E-2</v>
      </c>
      <c r="H7008">
        <v>0</v>
      </c>
      <c r="I7008">
        <v>7.56</v>
      </c>
      <c r="J7008">
        <v>90.6</v>
      </c>
      <c r="K7008">
        <v>168</v>
      </c>
      <c r="L7008">
        <v>0.77800000000000002</v>
      </c>
      <c r="M7008">
        <v>971</v>
      </c>
      <c r="N7008">
        <v>0.25800000000000001</v>
      </c>
      <c r="O7008">
        <v>19.21</v>
      </c>
      <c r="P7008">
        <v>22.01</v>
      </c>
      <c r="Q7008">
        <v>2.282</v>
      </c>
      <c r="R7008">
        <v>0.871</v>
      </c>
      <c r="S7008">
        <v>1.18</v>
      </c>
      <c r="T7008">
        <v>8.76</v>
      </c>
      <c r="U7008">
        <v>0.67900000000000005</v>
      </c>
      <c r="V7008">
        <v>1.339</v>
      </c>
      <c r="W7008">
        <v>0.72399999999999998</v>
      </c>
      <c r="X7008">
        <v>0.97599999999999998</v>
      </c>
    </row>
    <row r="7009" spans="1:24">
      <c r="A7009">
        <v>133</v>
      </c>
      <c r="B7009">
        <v>2011</v>
      </c>
      <c r="C7009">
        <v>292</v>
      </c>
      <c r="D7009">
        <v>2000</v>
      </c>
      <c r="E7009">
        <v>12.53</v>
      </c>
      <c r="F7009">
        <v>8.65</v>
      </c>
      <c r="G7009">
        <v>0</v>
      </c>
      <c r="H7009">
        <v>0</v>
      </c>
      <c r="I7009">
        <v>7.65</v>
      </c>
      <c r="J7009">
        <v>90.4</v>
      </c>
      <c r="K7009">
        <v>165.8</v>
      </c>
      <c r="L7009">
        <v>0.85299999999999998</v>
      </c>
      <c r="M7009">
        <v>972</v>
      </c>
      <c r="N7009">
        <v>0.30099999999999999</v>
      </c>
      <c r="O7009">
        <v>18.96</v>
      </c>
      <c r="P7009">
        <v>21.93</v>
      </c>
      <c r="Q7009">
        <v>2.29</v>
      </c>
      <c r="R7009">
        <v>0.875</v>
      </c>
      <c r="S7009">
        <v>1.1819999999999999</v>
      </c>
      <c r="T7009">
        <v>8.7799999999999994</v>
      </c>
      <c r="U7009">
        <v>0.67600000000000005</v>
      </c>
      <c r="V7009">
        <v>1.3340000000000001</v>
      </c>
      <c r="W7009">
        <v>0.72399999999999998</v>
      </c>
      <c r="X7009">
        <v>0.97299999999999998</v>
      </c>
    </row>
    <row r="7010" spans="1:24">
      <c r="A7010">
        <v>133</v>
      </c>
      <c r="B7010">
        <v>2011</v>
      </c>
      <c r="C7010">
        <v>292</v>
      </c>
      <c r="D7010">
        <v>2100</v>
      </c>
      <c r="E7010">
        <v>12.52</v>
      </c>
      <c r="F7010">
        <v>8.6199999999999992</v>
      </c>
      <c r="G7010">
        <v>0</v>
      </c>
      <c r="H7010">
        <v>0</v>
      </c>
      <c r="I7010">
        <v>7.75</v>
      </c>
      <c r="J7010">
        <v>89.1</v>
      </c>
      <c r="K7010">
        <v>176.7</v>
      </c>
      <c r="L7010">
        <v>0.96499999999999997</v>
      </c>
      <c r="M7010">
        <v>973</v>
      </c>
      <c r="N7010">
        <v>0.38400000000000001</v>
      </c>
      <c r="O7010">
        <v>18.809999999999999</v>
      </c>
      <c r="P7010">
        <v>21.85</v>
      </c>
      <c r="Q7010">
        <v>2.2989999999999999</v>
      </c>
      <c r="R7010">
        <v>0.879</v>
      </c>
      <c r="S7010">
        <v>1.1839999999999999</v>
      </c>
      <c r="T7010">
        <v>8.84</v>
      </c>
      <c r="U7010">
        <v>0.67300000000000004</v>
      </c>
      <c r="V7010">
        <v>1.3320000000000001</v>
      </c>
      <c r="W7010">
        <v>0.72399999999999998</v>
      </c>
      <c r="X7010">
        <v>0.97099999999999997</v>
      </c>
    </row>
    <row r="7011" spans="1:24">
      <c r="A7011">
        <v>133</v>
      </c>
      <c r="B7011">
        <v>2011</v>
      </c>
      <c r="C7011">
        <v>292</v>
      </c>
      <c r="D7011">
        <v>2200</v>
      </c>
      <c r="E7011">
        <v>12.52</v>
      </c>
      <c r="F7011">
        <v>8.56</v>
      </c>
      <c r="G7011">
        <v>0</v>
      </c>
      <c r="H7011">
        <v>0</v>
      </c>
      <c r="I7011">
        <v>7.78</v>
      </c>
      <c r="J7011">
        <v>86.8</v>
      </c>
      <c r="K7011">
        <v>171.4</v>
      </c>
      <c r="L7011">
        <v>1.173</v>
      </c>
      <c r="M7011">
        <v>973</v>
      </c>
      <c r="N7011">
        <v>0.46100000000000002</v>
      </c>
      <c r="O7011">
        <v>18.61</v>
      </c>
      <c r="P7011">
        <v>21.79</v>
      </c>
      <c r="Q7011">
        <v>2.3109999999999999</v>
      </c>
      <c r="R7011">
        <v>0.88300000000000001</v>
      </c>
      <c r="S7011">
        <v>1.1850000000000001</v>
      </c>
      <c r="T7011">
        <v>14.02</v>
      </c>
      <c r="U7011">
        <v>0.67100000000000004</v>
      </c>
      <c r="V7011">
        <v>1.3320000000000001</v>
      </c>
      <c r="W7011">
        <v>0.72399999999999998</v>
      </c>
      <c r="X7011">
        <v>0.97099999999999997</v>
      </c>
    </row>
    <row r="7012" spans="1:24">
      <c r="A7012">
        <v>133</v>
      </c>
      <c r="B7012">
        <v>2011</v>
      </c>
      <c r="C7012">
        <v>292</v>
      </c>
      <c r="D7012">
        <v>2300</v>
      </c>
      <c r="E7012">
        <v>12.51</v>
      </c>
      <c r="F7012">
        <v>8.4600000000000009</v>
      </c>
      <c r="G7012">
        <v>0</v>
      </c>
      <c r="H7012">
        <v>0</v>
      </c>
      <c r="I7012">
        <v>7.8</v>
      </c>
      <c r="J7012">
        <v>85.5</v>
      </c>
      <c r="K7012">
        <v>179.4</v>
      </c>
      <c r="L7012">
        <v>1.599</v>
      </c>
      <c r="M7012">
        <v>973</v>
      </c>
      <c r="N7012">
        <v>0.66800000000000004</v>
      </c>
      <c r="O7012">
        <v>18.45</v>
      </c>
      <c r="P7012">
        <v>21.73</v>
      </c>
      <c r="Q7012">
        <v>2.3199999999999998</v>
      </c>
      <c r="R7012">
        <v>0.88800000000000001</v>
      </c>
      <c r="S7012">
        <v>1.1879999999999999</v>
      </c>
      <c r="T7012">
        <v>17.82</v>
      </c>
      <c r="U7012">
        <v>0.66900000000000004</v>
      </c>
      <c r="V7012">
        <v>1.33</v>
      </c>
      <c r="W7012">
        <v>0.72399999999999998</v>
      </c>
      <c r="X7012">
        <v>0.96899999999999997</v>
      </c>
    </row>
    <row r="7013" spans="1:24">
      <c r="A7013">
        <v>133</v>
      </c>
      <c r="B7013">
        <v>2011</v>
      </c>
      <c r="C7013">
        <v>292</v>
      </c>
      <c r="D7013">
        <v>2400</v>
      </c>
      <c r="E7013">
        <v>12.51</v>
      </c>
      <c r="F7013">
        <v>8.35</v>
      </c>
      <c r="G7013">
        <v>0</v>
      </c>
      <c r="H7013">
        <v>0</v>
      </c>
      <c r="I7013">
        <v>7.69</v>
      </c>
      <c r="J7013">
        <v>86</v>
      </c>
      <c r="K7013">
        <v>186</v>
      </c>
      <c r="L7013">
        <v>1.772</v>
      </c>
      <c r="M7013">
        <v>973</v>
      </c>
      <c r="N7013">
        <v>0.53800000000000003</v>
      </c>
      <c r="O7013">
        <v>18.27</v>
      </c>
      <c r="P7013">
        <v>21.68</v>
      </c>
      <c r="Q7013">
        <v>2.327</v>
      </c>
      <c r="R7013">
        <v>0.89200000000000002</v>
      </c>
      <c r="S7013">
        <v>1.19</v>
      </c>
      <c r="T7013">
        <v>21.67</v>
      </c>
      <c r="U7013">
        <v>0.66600000000000004</v>
      </c>
      <c r="V7013">
        <v>1.3280000000000001</v>
      </c>
      <c r="W7013">
        <v>0.72399999999999998</v>
      </c>
      <c r="X7013">
        <v>0.96699999999999997</v>
      </c>
    </row>
    <row r="7014" spans="1:24">
      <c r="A7014">
        <v>133</v>
      </c>
      <c r="B7014">
        <v>2011</v>
      </c>
      <c r="C7014">
        <v>293</v>
      </c>
      <c r="D7014">
        <v>100</v>
      </c>
      <c r="E7014">
        <v>12.5</v>
      </c>
      <c r="F7014">
        <v>8.2799999999999994</v>
      </c>
      <c r="G7014">
        <v>0</v>
      </c>
      <c r="H7014">
        <v>0</v>
      </c>
      <c r="I7014">
        <v>7.57</v>
      </c>
      <c r="J7014">
        <v>86</v>
      </c>
      <c r="K7014">
        <v>197.7</v>
      </c>
      <c r="L7014">
        <v>1.403</v>
      </c>
      <c r="M7014">
        <v>973</v>
      </c>
      <c r="N7014">
        <v>0.44600000000000001</v>
      </c>
      <c r="O7014">
        <v>18.03</v>
      </c>
      <c r="P7014">
        <v>21.56</v>
      </c>
      <c r="Q7014">
        <v>2.3359999999999999</v>
      </c>
      <c r="R7014">
        <v>0.89600000000000002</v>
      </c>
      <c r="S7014">
        <v>1.1919999999999999</v>
      </c>
      <c r="T7014">
        <v>23.89</v>
      </c>
      <c r="U7014">
        <v>0.66200000000000003</v>
      </c>
      <c r="V7014">
        <v>1.323</v>
      </c>
      <c r="W7014">
        <v>0.72199999999999998</v>
      </c>
      <c r="X7014">
        <v>0.96399999999999997</v>
      </c>
    </row>
    <row r="7015" spans="1:24">
      <c r="A7015">
        <v>133</v>
      </c>
      <c r="B7015">
        <v>2011</v>
      </c>
      <c r="C7015">
        <v>293</v>
      </c>
      <c r="D7015">
        <v>200</v>
      </c>
      <c r="E7015">
        <v>12.5</v>
      </c>
      <c r="F7015">
        <v>8.07</v>
      </c>
      <c r="G7015">
        <v>0</v>
      </c>
      <c r="H7015">
        <v>0</v>
      </c>
      <c r="I7015">
        <v>7.23</v>
      </c>
      <c r="J7015">
        <v>84</v>
      </c>
      <c r="K7015">
        <v>186.6</v>
      </c>
      <c r="L7015">
        <v>1.5860000000000001</v>
      </c>
      <c r="M7015">
        <v>974</v>
      </c>
      <c r="N7015">
        <v>0.83599999999999997</v>
      </c>
      <c r="O7015">
        <v>17.989999999999998</v>
      </c>
      <c r="P7015">
        <v>21.6</v>
      </c>
      <c r="Q7015">
        <v>2.3380000000000001</v>
      </c>
      <c r="R7015">
        <v>0.89800000000000002</v>
      </c>
      <c r="S7015">
        <v>1.194</v>
      </c>
      <c r="T7015">
        <v>21.55</v>
      </c>
      <c r="U7015">
        <v>0.65800000000000003</v>
      </c>
      <c r="V7015">
        <v>1.3160000000000001</v>
      </c>
      <c r="W7015">
        <v>0.72099999999999997</v>
      </c>
      <c r="X7015">
        <v>0.96</v>
      </c>
    </row>
    <row r="7016" spans="1:24">
      <c r="A7016">
        <v>133</v>
      </c>
      <c r="B7016">
        <v>2011</v>
      </c>
      <c r="C7016">
        <v>293</v>
      </c>
      <c r="D7016">
        <v>300</v>
      </c>
      <c r="E7016">
        <v>12.49</v>
      </c>
      <c r="F7016">
        <v>7.65</v>
      </c>
      <c r="G7016">
        <v>0</v>
      </c>
      <c r="H7016">
        <v>0</v>
      </c>
      <c r="I7016">
        <v>7.27</v>
      </c>
      <c r="J7016">
        <v>82.5</v>
      </c>
      <c r="K7016">
        <v>192.5</v>
      </c>
      <c r="L7016">
        <v>1.6279999999999999</v>
      </c>
      <c r="M7016">
        <v>974</v>
      </c>
      <c r="N7016">
        <v>0.70799999999999996</v>
      </c>
      <c r="O7016">
        <v>17.760000000000002</v>
      </c>
      <c r="P7016">
        <v>21.43</v>
      </c>
      <c r="Q7016">
        <v>2.347</v>
      </c>
      <c r="R7016">
        <v>0.90300000000000002</v>
      </c>
      <c r="S7016">
        <v>1.196</v>
      </c>
      <c r="T7016">
        <v>26.43</v>
      </c>
      <c r="U7016">
        <v>0.65600000000000003</v>
      </c>
      <c r="V7016">
        <v>1.3149999999999999</v>
      </c>
      <c r="W7016">
        <v>0.72099999999999997</v>
      </c>
      <c r="X7016">
        <v>0.95899999999999996</v>
      </c>
    </row>
    <row r="7017" spans="1:24">
      <c r="A7017">
        <v>133</v>
      </c>
      <c r="B7017">
        <v>2011</v>
      </c>
      <c r="C7017">
        <v>293</v>
      </c>
      <c r="D7017">
        <v>400</v>
      </c>
      <c r="E7017">
        <v>12.49</v>
      </c>
      <c r="F7017">
        <v>7.59</v>
      </c>
      <c r="G7017">
        <v>0</v>
      </c>
      <c r="H7017">
        <v>0</v>
      </c>
      <c r="I7017">
        <v>7.23</v>
      </c>
      <c r="J7017">
        <v>82.6</v>
      </c>
      <c r="K7017">
        <v>176.1</v>
      </c>
      <c r="L7017">
        <v>1.5640000000000001</v>
      </c>
      <c r="M7017">
        <v>975</v>
      </c>
      <c r="N7017">
        <v>0.74199999999999999</v>
      </c>
      <c r="O7017">
        <v>17.46</v>
      </c>
      <c r="P7017">
        <v>21.27</v>
      </c>
      <c r="Q7017">
        <v>2.359</v>
      </c>
      <c r="R7017">
        <v>0.90700000000000003</v>
      </c>
      <c r="S7017">
        <v>1.1990000000000001</v>
      </c>
      <c r="T7017">
        <v>28.31</v>
      </c>
      <c r="U7017">
        <v>0.65600000000000003</v>
      </c>
      <c r="V7017">
        <v>1.3169999999999999</v>
      </c>
      <c r="W7017">
        <v>0.72199999999999998</v>
      </c>
      <c r="X7017">
        <v>0.96099999999999997</v>
      </c>
    </row>
    <row r="7018" spans="1:24">
      <c r="A7018">
        <v>133</v>
      </c>
      <c r="B7018">
        <v>2011</v>
      </c>
      <c r="C7018">
        <v>293</v>
      </c>
      <c r="D7018">
        <v>500</v>
      </c>
      <c r="E7018">
        <v>12.48</v>
      </c>
      <c r="F7018">
        <v>7.77</v>
      </c>
      <c r="G7018">
        <v>0</v>
      </c>
      <c r="H7018">
        <v>0</v>
      </c>
      <c r="I7018">
        <v>7.3</v>
      </c>
      <c r="J7018">
        <v>78.599999999999994</v>
      </c>
      <c r="K7018">
        <v>188.4</v>
      </c>
      <c r="L7018">
        <v>2.4249999999999998</v>
      </c>
      <c r="M7018">
        <v>975</v>
      </c>
      <c r="N7018">
        <v>0.98099999999999998</v>
      </c>
      <c r="O7018">
        <v>17.309999999999999</v>
      </c>
      <c r="P7018">
        <v>21.22</v>
      </c>
      <c r="Q7018">
        <v>2.3690000000000002</v>
      </c>
      <c r="R7018">
        <v>0.91100000000000003</v>
      </c>
      <c r="S7018">
        <v>1.2010000000000001</v>
      </c>
      <c r="T7018">
        <v>30.56</v>
      </c>
      <c r="U7018">
        <v>0.65500000000000003</v>
      </c>
      <c r="V7018">
        <v>1.3169999999999999</v>
      </c>
      <c r="W7018">
        <v>0.72299999999999998</v>
      </c>
      <c r="X7018">
        <v>0.96</v>
      </c>
    </row>
    <row r="7019" spans="1:24">
      <c r="A7019">
        <v>133</v>
      </c>
      <c r="B7019">
        <v>2011</v>
      </c>
      <c r="C7019">
        <v>293</v>
      </c>
      <c r="D7019">
        <v>600</v>
      </c>
      <c r="E7019">
        <v>12.48</v>
      </c>
      <c r="F7019">
        <v>7.87</v>
      </c>
      <c r="G7019">
        <v>0</v>
      </c>
      <c r="H7019">
        <v>0</v>
      </c>
      <c r="I7019">
        <v>7.25</v>
      </c>
      <c r="J7019">
        <v>77.2</v>
      </c>
      <c r="K7019">
        <v>182.4</v>
      </c>
      <c r="L7019">
        <v>1.64</v>
      </c>
      <c r="M7019">
        <v>975</v>
      </c>
      <c r="N7019">
        <v>0.94</v>
      </c>
      <c r="O7019">
        <v>17.28</v>
      </c>
      <c r="P7019">
        <v>21.23</v>
      </c>
      <c r="Q7019">
        <v>2.3780000000000001</v>
      </c>
      <c r="R7019">
        <v>0.91500000000000004</v>
      </c>
      <c r="S7019">
        <v>1.204</v>
      </c>
      <c r="T7019">
        <v>33.68</v>
      </c>
      <c r="U7019">
        <v>0.65400000000000003</v>
      </c>
      <c r="V7019">
        <v>1.3169999999999999</v>
      </c>
      <c r="W7019">
        <v>0.72299999999999998</v>
      </c>
      <c r="X7019">
        <v>0.96</v>
      </c>
    </row>
    <row r="7020" spans="1:24">
      <c r="A7020">
        <v>133</v>
      </c>
      <c r="B7020">
        <v>2011</v>
      </c>
      <c r="C7020">
        <v>293</v>
      </c>
      <c r="D7020">
        <v>700</v>
      </c>
      <c r="E7020">
        <v>12.47</v>
      </c>
      <c r="F7020">
        <v>7.49</v>
      </c>
      <c r="G7020">
        <v>0</v>
      </c>
      <c r="H7020">
        <v>0</v>
      </c>
      <c r="I7020">
        <v>7.1</v>
      </c>
      <c r="J7020">
        <v>77.5</v>
      </c>
      <c r="K7020">
        <v>173.6</v>
      </c>
      <c r="L7020">
        <v>1.7210000000000001</v>
      </c>
      <c r="M7020">
        <v>976</v>
      </c>
      <c r="N7020">
        <v>0.59899999999999998</v>
      </c>
      <c r="O7020">
        <v>17.13</v>
      </c>
      <c r="P7020">
        <v>21.18</v>
      </c>
      <c r="Q7020">
        <v>2.3860000000000001</v>
      </c>
      <c r="R7020">
        <v>0.91900000000000004</v>
      </c>
      <c r="S7020">
        <v>1.2070000000000001</v>
      </c>
      <c r="T7020">
        <v>35.26</v>
      </c>
      <c r="U7020">
        <v>0.65200000000000002</v>
      </c>
      <c r="V7020">
        <v>1.3160000000000001</v>
      </c>
      <c r="W7020">
        <v>0.72299999999999998</v>
      </c>
      <c r="X7020">
        <v>0.95899999999999996</v>
      </c>
    </row>
    <row r="7021" spans="1:24">
      <c r="A7021">
        <v>133</v>
      </c>
      <c r="B7021">
        <v>2011</v>
      </c>
      <c r="C7021">
        <v>293</v>
      </c>
      <c r="D7021">
        <v>800</v>
      </c>
      <c r="E7021">
        <v>12.47</v>
      </c>
      <c r="F7021">
        <v>7.67</v>
      </c>
      <c r="G7021">
        <v>6.0000000000000001E-3</v>
      </c>
      <c r="H7021">
        <v>0</v>
      </c>
      <c r="I7021">
        <v>7.11</v>
      </c>
      <c r="J7021">
        <v>77.5</v>
      </c>
      <c r="K7021">
        <v>171.8</v>
      </c>
      <c r="L7021">
        <v>1.756</v>
      </c>
      <c r="M7021">
        <v>977</v>
      </c>
      <c r="N7021">
        <v>0.61199999999999999</v>
      </c>
      <c r="O7021">
        <v>16.73</v>
      </c>
      <c r="P7021">
        <v>20.87</v>
      </c>
      <c r="Q7021">
        <v>2.395</v>
      </c>
      <c r="R7021">
        <v>0.92300000000000004</v>
      </c>
      <c r="S7021">
        <v>1.21</v>
      </c>
      <c r="T7021">
        <v>36.28</v>
      </c>
      <c r="U7021">
        <v>0.65</v>
      </c>
      <c r="V7021">
        <v>1.3140000000000001</v>
      </c>
      <c r="W7021">
        <v>0.72199999999999998</v>
      </c>
      <c r="X7021">
        <v>0.95799999999999996</v>
      </c>
    </row>
    <row r="7022" spans="1:24">
      <c r="A7022">
        <v>133</v>
      </c>
      <c r="B7022">
        <v>2011</v>
      </c>
      <c r="C7022">
        <v>293</v>
      </c>
      <c r="D7022">
        <v>900</v>
      </c>
      <c r="E7022">
        <v>12.47</v>
      </c>
      <c r="F7022">
        <v>7.94</v>
      </c>
      <c r="G7022">
        <v>5.7000000000000002E-2</v>
      </c>
      <c r="H7022">
        <v>0</v>
      </c>
      <c r="I7022">
        <v>7.08</v>
      </c>
      <c r="J7022">
        <v>78.099999999999994</v>
      </c>
      <c r="K7022">
        <v>185.6</v>
      </c>
      <c r="L7022">
        <v>1.7170000000000001</v>
      </c>
      <c r="M7022">
        <v>977</v>
      </c>
      <c r="N7022">
        <v>0.55500000000000005</v>
      </c>
      <c r="O7022">
        <v>16.63</v>
      </c>
      <c r="P7022">
        <v>20.8</v>
      </c>
      <c r="Q7022">
        <v>2.4649999999999999</v>
      </c>
      <c r="R7022">
        <v>0.92700000000000005</v>
      </c>
      <c r="S7022">
        <v>1.2130000000000001</v>
      </c>
      <c r="T7022">
        <v>36.68</v>
      </c>
      <c r="U7022">
        <v>0.64800000000000002</v>
      </c>
      <c r="V7022">
        <v>1.3129999999999999</v>
      </c>
      <c r="W7022">
        <v>0.72099999999999997</v>
      </c>
      <c r="X7022">
        <v>0.95699999999999996</v>
      </c>
    </row>
    <row r="7023" spans="1:24">
      <c r="A7023">
        <v>133</v>
      </c>
      <c r="B7023">
        <v>2011</v>
      </c>
      <c r="C7023">
        <v>293</v>
      </c>
      <c r="D7023">
        <v>1000</v>
      </c>
      <c r="E7023">
        <v>12.48</v>
      </c>
      <c r="F7023">
        <v>8.23</v>
      </c>
      <c r="G7023">
        <v>0.27300000000000002</v>
      </c>
      <c r="H7023">
        <v>0</v>
      </c>
      <c r="I7023">
        <v>7.34</v>
      </c>
      <c r="J7023">
        <v>77.900000000000006</v>
      </c>
      <c r="K7023">
        <v>178.6</v>
      </c>
      <c r="L7023">
        <v>1.9990000000000001</v>
      </c>
      <c r="M7023">
        <v>978</v>
      </c>
      <c r="N7023">
        <v>0.59199999999999997</v>
      </c>
      <c r="O7023">
        <v>16.329999999999998</v>
      </c>
      <c r="P7023">
        <v>20.58</v>
      </c>
      <c r="Q7023">
        <v>2.5459999999999998</v>
      </c>
      <c r="R7023">
        <v>0.93</v>
      </c>
      <c r="S7023">
        <v>1.216</v>
      </c>
      <c r="T7023">
        <v>36.880000000000003</v>
      </c>
      <c r="U7023">
        <v>0.64700000000000002</v>
      </c>
      <c r="V7023">
        <v>1.3120000000000001</v>
      </c>
      <c r="W7023">
        <v>0.72099999999999997</v>
      </c>
      <c r="X7023">
        <v>0.95599999999999996</v>
      </c>
    </row>
    <row r="7024" spans="1:24">
      <c r="A7024">
        <v>133</v>
      </c>
      <c r="B7024">
        <v>2011</v>
      </c>
      <c r="C7024">
        <v>293</v>
      </c>
      <c r="D7024">
        <v>1100</v>
      </c>
      <c r="E7024">
        <v>12.48</v>
      </c>
      <c r="F7024">
        <v>8.9700000000000006</v>
      </c>
      <c r="G7024">
        <v>0.27</v>
      </c>
      <c r="H7024">
        <v>0</v>
      </c>
      <c r="I7024">
        <v>7.74</v>
      </c>
      <c r="J7024">
        <v>75.099999999999994</v>
      </c>
      <c r="K7024">
        <v>180.4</v>
      </c>
      <c r="L7024">
        <v>2.3170000000000002</v>
      </c>
      <c r="M7024">
        <v>979</v>
      </c>
      <c r="N7024">
        <v>0.755</v>
      </c>
      <c r="O7024">
        <v>16.23</v>
      </c>
      <c r="P7024">
        <v>20.5</v>
      </c>
      <c r="Q7024">
        <v>2.577</v>
      </c>
      <c r="R7024">
        <v>0.93300000000000005</v>
      </c>
      <c r="S7024">
        <v>1.2190000000000001</v>
      </c>
      <c r="T7024">
        <v>37.1</v>
      </c>
      <c r="U7024">
        <v>0.64600000000000002</v>
      </c>
      <c r="V7024">
        <v>1.3109999999999999</v>
      </c>
      <c r="W7024">
        <v>0.72099999999999997</v>
      </c>
      <c r="X7024">
        <v>0.95599999999999996</v>
      </c>
    </row>
    <row r="7025" spans="1:24">
      <c r="A7025">
        <v>133</v>
      </c>
      <c r="B7025">
        <v>2011</v>
      </c>
      <c r="C7025">
        <v>293</v>
      </c>
      <c r="D7025">
        <v>1200</v>
      </c>
      <c r="E7025">
        <v>12.47</v>
      </c>
      <c r="F7025">
        <v>9.34</v>
      </c>
      <c r="G7025">
        <v>0.27900000000000003</v>
      </c>
      <c r="H7025">
        <v>0</v>
      </c>
      <c r="I7025">
        <v>7.84</v>
      </c>
      <c r="J7025">
        <v>74.5</v>
      </c>
      <c r="K7025">
        <v>189.1</v>
      </c>
      <c r="L7025">
        <v>1.9139999999999999</v>
      </c>
      <c r="M7025">
        <v>980</v>
      </c>
      <c r="N7025">
        <v>0.51100000000000001</v>
      </c>
      <c r="O7025">
        <v>16.29</v>
      </c>
      <c r="P7025">
        <v>20.53</v>
      </c>
      <c r="Q7025">
        <v>2.601</v>
      </c>
      <c r="R7025">
        <v>0.93500000000000005</v>
      </c>
      <c r="S7025">
        <v>1.222</v>
      </c>
      <c r="T7025">
        <v>37.46</v>
      </c>
      <c r="U7025">
        <v>0.64400000000000002</v>
      </c>
      <c r="V7025">
        <v>1.31</v>
      </c>
      <c r="W7025">
        <v>0.72099999999999997</v>
      </c>
      <c r="X7025">
        <v>0.95499999999999996</v>
      </c>
    </row>
    <row r="7026" spans="1:24">
      <c r="A7026">
        <v>133</v>
      </c>
      <c r="B7026">
        <v>2011</v>
      </c>
      <c r="C7026">
        <v>293</v>
      </c>
      <c r="D7026">
        <v>1300</v>
      </c>
      <c r="E7026">
        <v>12.49</v>
      </c>
      <c r="F7026">
        <v>9.5299999999999994</v>
      </c>
      <c r="G7026">
        <v>0.40400000000000003</v>
      </c>
      <c r="H7026">
        <v>0</v>
      </c>
      <c r="I7026">
        <v>8.11</v>
      </c>
      <c r="J7026">
        <v>73.099999999999994</v>
      </c>
      <c r="K7026">
        <v>195.4</v>
      </c>
      <c r="L7026">
        <v>2.7090000000000001</v>
      </c>
      <c r="M7026">
        <v>981</v>
      </c>
      <c r="N7026">
        <v>0.89700000000000002</v>
      </c>
      <c r="O7026">
        <v>16.2</v>
      </c>
      <c r="P7026">
        <v>20.39</v>
      </c>
      <c r="Q7026">
        <v>2.6219999999999999</v>
      </c>
      <c r="R7026">
        <v>0.93700000000000006</v>
      </c>
      <c r="S7026">
        <v>1.2250000000000001</v>
      </c>
      <c r="T7026">
        <v>38</v>
      </c>
      <c r="U7026">
        <v>0.64400000000000002</v>
      </c>
      <c r="V7026">
        <v>1.3089999999999999</v>
      </c>
      <c r="W7026">
        <v>0.72</v>
      </c>
      <c r="X7026">
        <v>0.95499999999999996</v>
      </c>
    </row>
    <row r="7027" spans="1:24">
      <c r="A7027">
        <v>133</v>
      </c>
      <c r="B7027">
        <v>2011</v>
      </c>
      <c r="C7027">
        <v>293</v>
      </c>
      <c r="D7027">
        <v>1400</v>
      </c>
      <c r="E7027">
        <v>12.61</v>
      </c>
      <c r="F7027">
        <v>10.54</v>
      </c>
      <c r="G7027">
        <v>0.90400000000000003</v>
      </c>
      <c r="H7027">
        <v>0</v>
      </c>
      <c r="I7027">
        <v>9.6</v>
      </c>
      <c r="J7027">
        <v>66.489999999999995</v>
      </c>
      <c r="K7027">
        <v>189.9</v>
      </c>
      <c r="L7027">
        <v>2.6070000000000002</v>
      </c>
      <c r="M7027">
        <v>981</v>
      </c>
      <c r="N7027">
        <v>0.97799999999999998</v>
      </c>
      <c r="O7027">
        <v>15.57</v>
      </c>
      <c r="P7027">
        <v>19.739999999999998</v>
      </c>
      <c r="Q7027">
        <v>2.6419999999999999</v>
      </c>
      <c r="R7027">
        <v>0.94</v>
      </c>
      <c r="S7027">
        <v>1.2290000000000001</v>
      </c>
      <c r="T7027">
        <v>38.92</v>
      </c>
      <c r="U7027">
        <v>0.64300000000000002</v>
      </c>
      <c r="V7027">
        <v>1.3089999999999999</v>
      </c>
      <c r="W7027">
        <v>0.72</v>
      </c>
      <c r="X7027">
        <v>0.95399999999999996</v>
      </c>
    </row>
    <row r="7028" spans="1:24">
      <c r="A7028">
        <v>133</v>
      </c>
      <c r="B7028">
        <v>2011</v>
      </c>
      <c r="C7028">
        <v>293</v>
      </c>
      <c r="D7028">
        <v>1500</v>
      </c>
      <c r="E7028">
        <v>12.69</v>
      </c>
      <c r="F7028">
        <v>12.58</v>
      </c>
      <c r="G7028">
        <v>0.90700000000000003</v>
      </c>
      <c r="H7028">
        <v>0</v>
      </c>
      <c r="I7028">
        <v>10.52</v>
      </c>
      <c r="J7028">
        <v>61.88</v>
      </c>
      <c r="K7028">
        <v>191.6</v>
      </c>
      <c r="L7028">
        <v>2.218</v>
      </c>
      <c r="M7028">
        <v>981</v>
      </c>
      <c r="N7028">
        <v>1.1120000000000001</v>
      </c>
      <c r="O7028">
        <v>15.85</v>
      </c>
      <c r="P7028">
        <v>19.920000000000002</v>
      </c>
      <c r="Q7028">
        <v>2.6579999999999999</v>
      </c>
      <c r="R7028">
        <v>0.94099999999999995</v>
      </c>
      <c r="S7028">
        <v>1.232</v>
      </c>
      <c r="T7028">
        <v>39.4</v>
      </c>
      <c r="U7028">
        <v>0.64200000000000002</v>
      </c>
      <c r="V7028">
        <v>1.3089999999999999</v>
      </c>
      <c r="W7028">
        <v>0.72</v>
      </c>
      <c r="X7028">
        <v>0.95399999999999996</v>
      </c>
    </row>
    <row r="7029" spans="1:24">
      <c r="A7029">
        <v>133</v>
      </c>
      <c r="B7029">
        <v>2011</v>
      </c>
      <c r="C7029">
        <v>293</v>
      </c>
      <c r="D7029">
        <v>1600</v>
      </c>
      <c r="E7029">
        <v>12.89</v>
      </c>
      <c r="F7029">
        <v>13.97</v>
      </c>
      <c r="G7029">
        <v>0.996</v>
      </c>
      <c r="H7029">
        <v>0</v>
      </c>
      <c r="I7029">
        <v>11.61</v>
      </c>
      <c r="J7029">
        <v>58.79</v>
      </c>
      <c r="K7029">
        <v>179.5</v>
      </c>
      <c r="L7029">
        <v>2.2959999999999998</v>
      </c>
      <c r="M7029">
        <v>981</v>
      </c>
      <c r="N7029">
        <v>0.98099999999999998</v>
      </c>
      <c r="O7029">
        <v>15.95</v>
      </c>
      <c r="P7029">
        <v>19.78</v>
      </c>
      <c r="Q7029">
        <v>2.6680000000000001</v>
      </c>
      <c r="R7029">
        <v>0.94</v>
      </c>
      <c r="S7029">
        <v>1.236</v>
      </c>
      <c r="T7029">
        <v>39.31</v>
      </c>
      <c r="U7029">
        <v>0.64300000000000002</v>
      </c>
      <c r="V7029">
        <v>1.3120000000000001</v>
      </c>
      <c r="W7029">
        <v>0.72199999999999998</v>
      </c>
      <c r="X7029">
        <v>0.95699999999999996</v>
      </c>
    </row>
    <row r="7030" spans="1:24">
      <c r="A7030">
        <v>133</v>
      </c>
      <c r="B7030">
        <v>2011</v>
      </c>
      <c r="C7030">
        <v>293</v>
      </c>
      <c r="D7030">
        <v>1700</v>
      </c>
      <c r="E7030">
        <v>12.63</v>
      </c>
      <c r="F7030">
        <v>14.3</v>
      </c>
      <c r="G7030">
        <v>0.45300000000000001</v>
      </c>
      <c r="H7030">
        <v>0</v>
      </c>
      <c r="I7030">
        <v>11.07</v>
      </c>
      <c r="J7030">
        <v>61.94</v>
      </c>
      <c r="K7030">
        <v>169.1</v>
      </c>
      <c r="L7030">
        <v>1.53</v>
      </c>
      <c r="M7030">
        <v>982</v>
      </c>
      <c r="N7030">
        <v>0.45100000000000001</v>
      </c>
      <c r="O7030">
        <v>16.79</v>
      </c>
      <c r="P7030">
        <v>20.399999999999999</v>
      </c>
      <c r="Q7030">
        <v>2.6749999999999998</v>
      </c>
      <c r="R7030">
        <v>0.93799999999999994</v>
      </c>
      <c r="S7030">
        <v>1.24</v>
      </c>
      <c r="T7030">
        <v>39.549999999999997</v>
      </c>
      <c r="U7030">
        <v>0.64300000000000002</v>
      </c>
      <c r="V7030">
        <v>1.3160000000000001</v>
      </c>
      <c r="W7030">
        <v>0.72399999999999998</v>
      </c>
      <c r="X7030">
        <v>0.95899999999999996</v>
      </c>
    </row>
    <row r="7031" spans="1:24">
      <c r="A7031">
        <v>133</v>
      </c>
      <c r="B7031">
        <v>2011</v>
      </c>
      <c r="C7031">
        <v>293</v>
      </c>
      <c r="D7031">
        <v>1800</v>
      </c>
      <c r="E7031">
        <v>12.53</v>
      </c>
      <c r="F7031">
        <v>13.55</v>
      </c>
      <c r="G7031">
        <v>0.33900000000000002</v>
      </c>
      <c r="H7031">
        <v>0</v>
      </c>
      <c r="I7031">
        <v>11.11</v>
      </c>
      <c r="J7031">
        <v>61.41</v>
      </c>
      <c r="K7031">
        <v>166.1</v>
      </c>
      <c r="L7031">
        <v>1.2150000000000001</v>
      </c>
      <c r="M7031">
        <v>982</v>
      </c>
      <c r="N7031">
        <v>0.41699999999999998</v>
      </c>
      <c r="O7031">
        <v>16.96</v>
      </c>
      <c r="P7031">
        <v>20.39</v>
      </c>
      <c r="Q7031">
        <v>2.6779999999999999</v>
      </c>
      <c r="R7031">
        <v>0.93600000000000005</v>
      </c>
      <c r="S7031">
        <v>1.2430000000000001</v>
      </c>
      <c r="T7031">
        <v>40.21</v>
      </c>
      <c r="U7031">
        <v>0.64300000000000002</v>
      </c>
      <c r="V7031">
        <v>1.3160000000000001</v>
      </c>
      <c r="W7031">
        <v>0.72299999999999998</v>
      </c>
      <c r="X7031">
        <v>0.95899999999999996</v>
      </c>
    </row>
    <row r="7032" spans="1:24">
      <c r="A7032">
        <v>133</v>
      </c>
      <c r="B7032">
        <v>2011</v>
      </c>
      <c r="C7032">
        <v>293</v>
      </c>
      <c r="D7032">
        <v>1900</v>
      </c>
      <c r="E7032">
        <v>12.47</v>
      </c>
      <c r="F7032">
        <v>12.65</v>
      </c>
      <c r="G7032">
        <v>9.2999999999999999E-2</v>
      </c>
      <c r="H7032">
        <v>0</v>
      </c>
      <c r="I7032">
        <v>10.73</v>
      </c>
      <c r="J7032">
        <v>63.37</v>
      </c>
      <c r="K7032">
        <v>164.4</v>
      </c>
      <c r="L7032">
        <v>0.54</v>
      </c>
      <c r="M7032">
        <v>983</v>
      </c>
      <c r="N7032">
        <v>0.25800000000000001</v>
      </c>
      <c r="O7032">
        <v>17.350000000000001</v>
      </c>
      <c r="P7032">
        <v>20.61</v>
      </c>
      <c r="Q7032">
        <v>2.6850000000000001</v>
      </c>
      <c r="R7032">
        <v>0.93500000000000005</v>
      </c>
      <c r="S7032">
        <v>1.2470000000000001</v>
      </c>
      <c r="T7032">
        <v>40.86</v>
      </c>
      <c r="U7032">
        <v>0.64200000000000002</v>
      </c>
      <c r="V7032">
        <v>1.3129999999999999</v>
      </c>
      <c r="W7032">
        <v>0.72199999999999998</v>
      </c>
      <c r="X7032">
        <v>0.95599999999999996</v>
      </c>
    </row>
    <row r="7033" spans="1:24">
      <c r="A7033">
        <v>133</v>
      </c>
      <c r="B7033">
        <v>2011</v>
      </c>
      <c r="C7033">
        <v>293</v>
      </c>
      <c r="D7033">
        <v>2000</v>
      </c>
      <c r="E7033">
        <v>12.45</v>
      </c>
      <c r="F7033">
        <v>11.08</v>
      </c>
      <c r="G7033">
        <v>1E-3</v>
      </c>
      <c r="H7033">
        <v>0</v>
      </c>
      <c r="I7033">
        <v>10.16</v>
      </c>
      <c r="J7033">
        <v>65.599999999999994</v>
      </c>
      <c r="K7033">
        <v>142.69999999999999</v>
      </c>
      <c r="L7033">
        <v>0.189</v>
      </c>
      <c r="M7033">
        <v>984</v>
      </c>
      <c r="N7033">
        <v>0.22800000000000001</v>
      </c>
      <c r="O7033">
        <v>17.260000000000002</v>
      </c>
      <c r="P7033">
        <v>20.45</v>
      </c>
      <c r="Q7033">
        <v>2.694</v>
      </c>
      <c r="R7033">
        <v>0.93400000000000005</v>
      </c>
      <c r="S7033">
        <v>1.2490000000000001</v>
      </c>
      <c r="T7033">
        <v>41.71</v>
      </c>
      <c r="U7033">
        <v>0.64</v>
      </c>
      <c r="V7033">
        <v>1.3069999999999999</v>
      </c>
      <c r="W7033">
        <v>0.71899999999999997</v>
      </c>
      <c r="X7033">
        <v>0.95299999999999996</v>
      </c>
    </row>
    <row r="7034" spans="1:24">
      <c r="A7034">
        <v>133</v>
      </c>
      <c r="B7034">
        <v>2011</v>
      </c>
      <c r="C7034">
        <v>293</v>
      </c>
      <c r="D7034">
        <v>2100</v>
      </c>
      <c r="E7034">
        <v>12.45</v>
      </c>
      <c r="F7034">
        <v>10.57</v>
      </c>
      <c r="G7034">
        <v>0</v>
      </c>
      <c r="H7034">
        <v>0</v>
      </c>
      <c r="I7034">
        <v>10.06</v>
      </c>
      <c r="J7034">
        <v>68.069999999999993</v>
      </c>
      <c r="K7034">
        <v>153.30000000000001</v>
      </c>
      <c r="L7034">
        <v>0.221</v>
      </c>
      <c r="M7034">
        <v>985</v>
      </c>
      <c r="N7034">
        <v>0.20599999999999999</v>
      </c>
      <c r="O7034">
        <v>16.88</v>
      </c>
      <c r="P7034">
        <v>20.010000000000002</v>
      </c>
      <c r="Q7034">
        <v>2.7069999999999999</v>
      </c>
      <c r="R7034">
        <v>0.93500000000000005</v>
      </c>
      <c r="S7034">
        <v>1.2529999999999999</v>
      </c>
      <c r="T7034">
        <v>42.35</v>
      </c>
      <c r="U7034">
        <v>0.63900000000000001</v>
      </c>
      <c r="V7034">
        <v>1.3069999999999999</v>
      </c>
      <c r="W7034">
        <v>0.71899999999999997</v>
      </c>
      <c r="X7034">
        <v>0.95399999999999996</v>
      </c>
    </row>
    <row r="7035" spans="1:24">
      <c r="A7035">
        <v>133</v>
      </c>
      <c r="B7035">
        <v>2011</v>
      </c>
      <c r="C7035">
        <v>293</v>
      </c>
      <c r="D7035">
        <v>2200</v>
      </c>
      <c r="E7035">
        <v>12.45</v>
      </c>
      <c r="F7035">
        <v>10.46</v>
      </c>
      <c r="G7035">
        <v>0</v>
      </c>
      <c r="H7035">
        <v>0</v>
      </c>
      <c r="I7035">
        <v>9.75</v>
      </c>
      <c r="J7035">
        <v>70.2</v>
      </c>
      <c r="K7035">
        <v>140.4</v>
      </c>
      <c r="L7035">
        <v>6.8000000000000005E-2</v>
      </c>
      <c r="M7035">
        <v>986</v>
      </c>
      <c r="N7035">
        <v>0.20100000000000001</v>
      </c>
      <c r="O7035">
        <v>16.86</v>
      </c>
      <c r="P7035">
        <v>20.03</v>
      </c>
      <c r="Q7035">
        <v>2.72</v>
      </c>
      <c r="R7035">
        <v>0.93700000000000006</v>
      </c>
      <c r="S7035">
        <v>1.254</v>
      </c>
      <c r="T7035">
        <v>42.71</v>
      </c>
      <c r="U7035">
        <v>0.63900000000000001</v>
      </c>
      <c r="V7035">
        <v>1.3069999999999999</v>
      </c>
      <c r="W7035">
        <v>0.71799999999999997</v>
      </c>
      <c r="X7035">
        <v>0.95299999999999996</v>
      </c>
    </row>
    <row r="7036" spans="1:24">
      <c r="A7036">
        <v>133</v>
      </c>
      <c r="B7036">
        <v>2011</v>
      </c>
      <c r="C7036">
        <v>293</v>
      </c>
      <c r="D7036">
        <v>2300</v>
      </c>
      <c r="E7036">
        <v>12.44</v>
      </c>
      <c r="F7036">
        <v>10.220000000000001</v>
      </c>
      <c r="G7036">
        <v>0</v>
      </c>
      <c r="H7036">
        <v>0</v>
      </c>
      <c r="I7036">
        <v>9.4600000000000009</v>
      </c>
      <c r="J7036">
        <v>72.5</v>
      </c>
      <c r="K7036">
        <v>139.5</v>
      </c>
      <c r="L7036">
        <v>8.0000000000000002E-3</v>
      </c>
      <c r="M7036">
        <v>986</v>
      </c>
      <c r="N7036">
        <v>0.2</v>
      </c>
      <c r="O7036">
        <v>16.77</v>
      </c>
      <c r="P7036">
        <v>19.98</v>
      </c>
      <c r="Q7036">
        <v>2.7370000000000001</v>
      </c>
      <c r="R7036">
        <v>0.93899999999999995</v>
      </c>
      <c r="S7036">
        <v>1.2569999999999999</v>
      </c>
      <c r="T7036">
        <v>43.13</v>
      </c>
      <c r="U7036">
        <v>0.63900000000000001</v>
      </c>
      <c r="V7036">
        <v>1.3080000000000001</v>
      </c>
      <c r="W7036">
        <v>0.71799999999999997</v>
      </c>
      <c r="X7036">
        <v>0.95299999999999996</v>
      </c>
    </row>
    <row r="7037" spans="1:24">
      <c r="A7037">
        <v>133</v>
      </c>
      <c r="B7037">
        <v>2011</v>
      </c>
      <c r="C7037">
        <v>293</v>
      </c>
      <c r="D7037">
        <v>2400</v>
      </c>
      <c r="E7037">
        <v>12.44</v>
      </c>
      <c r="F7037">
        <v>10.07</v>
      </c>
      <c r="G7037">
        <v>0</v>
      </c>
      <c r="H7037">
        <v>0</v>
      </c>
      <c r="I7037">
        <v>9.34</v>
      </c>
      <c r="J7037">
        <v>74.2</v>
      </c>
      <c r="K7037">
        <v>147.1</v>
      </c>
      <c r="L7037">
        <v>0</v>
      </c>
      <c r="M7037">
        <v>987</v>
      </c>
      <c r="N7037">
        <v>0.2</v>
      </c>
      <c r="O7037">
        <v>16.63</v>
      </c>
      <c r="P7037">
        <v>19.86</v>
      </c>
      <c r="Q7037">
        <v>2.7530000000000001</v>
      </c>
      <c r="R7037">
        <v>0.94199999999999995</v>
      </c>
      <c r="S7037">
        <v>1.2589999999999999</v>
      </c>
      <c r="T7037">
        <v>43.31</v>
      </c>
      <c r="U7037">
        <v>0.63900000000000001</v>
      </c>
      <c r="V7037">
        <v>1.31</v>
      </c>
      <c r="W7037">
        <v>0.71799999999999997</v>
      </c>
      <c r="X7037">
        <v>0.95299999999999996</v>
      </c>
    </row>
    <row r="7038" spans="1:24">
      <c r="A7038">
        <v>133</v>
      </c>
      <c r="B7038">
        <v>2011</v>
      </c>
      <c r="C7038">
        <v>294</v>
      </c>
      <c r="D7038">
        <v>100</v>
      </c>
      <c r="E7038">
        <v>12.43</v>
      </c>
      <c r="F7038">
        <v>10</v>
      </c>
      <c r="G7038">
        <v>0</v>
      </c>
      <c r="H7038">
        <v>0</v>
      </c>
      <c r="I7038">
        <v>9.27</v>
      </c>
      <c r="J7038">
        <v>75.400000000000006</v>
      </c>
      <c r="K7038">
        <v>163.6</v>
      </c>
      <c r="L7038">
        <v>0</v>
      </c>
      <c r="M7038">
        <v>987</v>
      </c>
      <c r="N7038">
        <v>0.2</v>
      </c>
      <c r="O7038">
        <v>16.55</v>
      </c>
      <c r="P7038">
        <v>19.82</v>
      </c>
      <c r="Q7038">
        <v>2.7669999999999999</v>
      </c>
      <c r="R7038">
        <v>0.94399999999999995</v>
      </c>
      <c r="S7038">
        <v>1.26</v>
      </c>
      <c r="T7038">
        <v>43.54</v>
      </c>
      <c r="U7038">
        <v>0.63800000000000001</v>
      </c>
      <c r="V7038">
        <v>1.3140000000000001</v>
      </c>
      <c r="W7038">
        <v>0.71699999999999997</v>
      </c>
      <c r="X7038">
        <v>0.95299999999999996</v>
      </c>
    </row>
    <row r="7039" spans="1:24">
      <c r="A7039">
        <v>133</v>
      </c>
      <c r="B7039">
        <v>2011</v>
      </c>
      <c r="C7039">
        <v>294</v>
      </c>
      <c r="D7039">
        <v>200</v>
      </c>
      <c r="E7039">
        <v>12.43</v>
      </c>
      <c r="F7039">
        <v>9.9700000000000006</v>
      </c>
      <c r="G7039">
        <v>0</v>
      </c>
      <c r="H7039">
        <v>0</v>
      </c>
      <c r="I7039">
        <v>9.34</v>
      </c>
      <c r="J7039">
        <v>75.5</v>
      </c>
      <c r="K7039">
        <v>204.7</v>
      </c>
      <c r="L7039">
        <v>0.26400000000000001</v>
      </c>
      <c r="M7039">
        <v>987</v>
      </c>
      <c r="N7039">
        <v>0.20100000000000001</v>
      </c>
      <c r="O7039">
        <v>16.45</v>
      </c>
      <c r="P7039">
        <v>19.75</v>
      </c>
      <c r="Q7039">
        <v>2.7839999999999998</v>
      </c>
      <c r="R7039">
        <v>0.94599999999999995</v>
      </c>
      <c r="S7039">
        <v>1.262</v>
      </c>
      <c r="T7039">
        <v>44.06</v>
      </c>
      <c r="U7039">
        <v>0.63800000000000001</v>
      </c>
      <c r="V7039">
        <v>1.32</v>
      </c>
      <c r="W7039">
        <v>0.71699999999999997</v>
      </c>
      <c r="X7039">
        <v>0.95299999999999996</v>
      </c>
    </row>
    <row r="7040" spans="1:24">
      <c r="A7040">
        <v>133</v>
      </c>
      <c r="B7040">
        <v>2011</v>
      </c>
      <c r="C7040">
        <v>294</v>
      </c>
      <c r="D7040">
        <v>300</v>
      </c>
      <c r="E7040">
        <v>12.42</v>
      </c>
      <c r="F7040">
        <v>9.74</v>
      </c>
      <c r="G7040">
        <v>0</v>
      </c>
      <c r="H7040">
        <v>0</v>
      </c>
      <c r="I7040">
        <v>8.86</v>
      </c>
      <c r="J7040">
        <v>78.3</v>
      </c>
      <c r="K7040">
        <v>193.7</v>
      </c>
      <c r="L7040">
        <v>0</v>
      </c>
      <c r="M7040">
        <v>988</v>
      </c>
      <c r="N7040">
        <v>0.2</v>
      </c>
      <c r="O7040">
        <v>16.54</v>
      </c>
      <c r="P7040">
        <v>19.89</v>
      </c>
      <c r="Q7040">
        <v>2.7989999999999999</v>
      </c>
      <c r="R7040">
        <v>0.94799999999999995</v>
      </c>
      <c r="S7040">
        <v>1.264</v>
      </c>
      <c r="T7040">
        <v>44.5</v>
      </c>
      <c r="U7040">
        <v>0.63700000000000001</v>
      </c>
      <c r="V7040">
        <v>1.3260000000000001</v>
      </c>
      <c r="W7040">
        <v>0.71599999999999997</v>
      </c>
      <c r="X7040">
        <v>0.95199999999999996</v>
      </c>
    </row>
    <row r="7041" spans="1:24">
      <c r="A7041">
        <v>133</v>
      </c>
      <c r="B7041">
        <v>2011</v>
      </c>
      <c r="C7041">
        <v>294</v>
      </c>
      <c r="D7041">
        <v>400</v>
      </c>
      <c r="E7041">
        <v>12.42</v>
      </c>
      <c r="F7041">
        <v>9.44</v>
      </c>
      <c r="G7041">
        <v>0</v>
      </c>
      <c r="H7041">
        <v>0</v>
      </c>
      <c r="I7041">
        <v>9.07</v>
      </c>
      <c r="J7041">
        <v>75.900000000000006</v>
      </c>
      <c r="K7041">
        <v>196.1</v>
      </c>
      <c r="L7041">
        <v>0</v>
      </c>
      <c r="M7041">
        <v>988</v>
      </c>
      <c r="N7041">
        <v>0.2</v>
      </c>
      <c r="O7041">
        <v>16.28</v>
      </c>
      <c r="P7041">
        <v>19.670000000000002</v>
      </c>
      <c r="Q7041">
        <v>2.8130000000000002</v>
      </c>
      <c r="R7041">
        <v>0.95</v>
      </c>
      <c r="S7041">
        <v>1.266</v>
      </c>
      <c r="T7041">
        <v>44.66</v>
      </c>
      <c r="U7041">
        <v>0.63800000000000001</v>
      </c>
      <c r="V7041">
        <v>1.333</v>
      </c>
      <c r="W7041">
        <v>0.71499999999999997</v>
      </c>
      <c r="X7041">
        <v>0.95199999999999996</v>
      </c>
    </row>
    <row r="7042" spans="1:24">
      <c r="A7042">
        <v>133</v>
      </c>
      <c r="B7042">
        <v>2011</v>
      </c>
      <c r="C7042">
        <v>294</v>
      </c>
      <c r="D7042">
        <v>500</v>
      </c>
      <c r="E7042">
        <v>12.41</v>
      </c>
      <c r="F7042">
        <v>9.52</v>
      </c>
      <c r="G7042">
        <v>0</v>
      </c>
      <c r="H7042">
        <v>0</v>
      </c>
      <c r="I7042">
        <v>8.9</v>
      </c>
      <c r="J7042">
        <v>76.599999999999994</v>
      </c>
      <c r="K7042">
        <v>212.4</v>
      </c>
      <c r="L7042">
        <v>0</v>
      </c>
      <c r="M7042">
        <v>988</v>
      </c>
      <c r="N7042">
        <v>0.2</v>
      </c>
      <c r="O7042">
        <v>16.2</v>
      </c>
      <c r="P7042">
        <v>19.62</v>
      </c>
      <c r="Q7042">
        <v>2.827</v>
      </c>
      <c r="R7042">
        <v>0.95099999999999996</v>
      </c>
      <c r="S7042">
        <v>1.2689999999999999</v>
      </c>
      <c r="T7042">
        <v>44.79</v>
      </c>
      <c r="U7042">
        <v>0.63900000000000001</v>
      </c>
      <c r="V7042">
        <v>1.339</v>
      </c>
      <c r="W7042">
        <v>0.71499999999999997</v>
      </c>
      <c r="X7042">
        <v>0.95099999999999996</v>
      </c>
    </row>
    <row r="7043" spans="1:24">
      <c r="A7043">
        <v>133</v>
      </c>
      <c r="B7043">
        <v>2011</v>
      </c>
      <c r="C7043">
        <v>294</v>
      </c>
      <c r="D7043">
        <v>600</v>
      </c>
      <c r="E7043">
        <v>12.41</v>
      </c>
      <c r="F7043">
        <v>9.52</v>
      </c>
      <c r="G7043">
        <v>0</v>
      </c>
      <c r="H7043">
        <v>0</v>
      </c>
      <c r="I7043">
        <v>8.9</v>
      </c>
      <c r="J7043">
        <v>77.8</v>
      </c>
      <c r="K7043">
        <v>212.6</v>
      </c>
      <c r="L7043">
        <v>0</v>
      </c>
      <c r="M7043">
        <v>988</v>
      </c>
      <c r="N7043">
        <v>0.2</v>
      </c>
      <c r="O7043">
        <v>16.12</v>
      </c>
      <c r="P7043">
        <v>19.62</v>
      </c>
      <c r="Q7043">
        <v>2.839</v>
      </c>
      <c r="R7043">
        <v>0.95299999999999996</v>
      </c>
      <c r="S7043">
        <v>1.2709999999999999</v>
      </c>
      <c r="T7043">
        <v>44.94</v>
      </c>
      <c r="U7043">
        <v>0.64</v>
      </c>
      <c r="V7043">
        <v>1.3460000000000001</v>
      </c>
      <c r="W7043">
        <v>0.71499999999999997</v>
      </c>
      <c r="X7043">
        <v>0.95099999999999996</v>
      </c>
    </row>
    <row r="7044" spans="1:24">
      <c r="A7044">
        <v>133</v>
      </c>
      <c r="B7044">
        <v>2011</v>
      </c>
      <c r="C7044">
        <v>294</v>
      </c>
      <c r="D7044">
        <v>700</v>
      </c>
      <c r="E7044">
        <v>12.41</v>
      </c>
      <c r="F7044">
        <v>9.56</v>
      </c>
      <c r="G7044">
        <v>0</v>
      </c>
      <c r="H7044">
        <v>0</v>
      </c>
      <c r="I7044">
        <v>9</v>
      </c>
      <c r="J7044">
        <v>77.599999999999994</v>
      </c>
      <c r="K7044">
        <v>232.6</v>
      </c>
      <c r="L7044">
        <v>0</v>
      </c>
      <c r="M7044">
        <v>989</v>
      </c>
      <c r="N7044">
        <v>0.2</v>
      </c>
      <c r="O7044">
        <v>16.07</v>
      </c>
      <c r="P7044">
        <v>19.55</v>
      </c>
      <c r="Q7044">
        <v>2.8540000000000001</v>
      </c>
      <c r="R7044">
        <v>0.95399999999999996</v>
      </c>
      <c r="S7044">
        <v>1.2729999999999999</v>
      </c>
      <c r="T7044">
        <v>45.07</v>
      </c>
      <c r="U7044">
        <v>0.64100000000000001</v>
      </c>
      <c r="V7044">
        <v>1.353</v>
      </c>
      <c r="W7044">
        <v>0.71399999999999997</v>
      </c>
      <c r="X7044">
        <v>0.95099999999999996</v>
      </c>
    </row>
    <row r="7045" spans="1:24">
      <c r="A7045">
        <v>133</v>
      </c>
      <c r="B7045">
        <v>2011</v>
      </c>
      <c r="C7045">
        <v>294</v>
      </c>
      <c r="D7045">
        <v>800</v>
      </c>
      <c r="E7045">
        <v>12.4</v>
      </c>
      <c r="F7045">
        <v>9.61</v>
      </c>
      <c r="G7045">
        <v>3.0000000000000001E-3</v>
      </c>
      <c r="H7045">
        <v>0</v>
      </c>
      <c r="I7045">
        <v>9.02</v>
      </c>
      <c r="J7045">
        <v>80.099999999999994</v>
      </c>
      <c r="K7045">
        <v>215.8</v>
      </c>
      <c r="L7045">
        <v>0</v>
      </c>
      <c r="M7045">
        <v>989</v>
      </c>
      <c r="N7045">
        <v>0.2</v>
      </c>
      <c r="O7045">
        <v>15.97</v>
      </c>
      <c r="P7045">
        <v>19.52</v>
      </c>
      <c r="Q7045">
        <v>2.8679999999999999</v>
      </c>
      <c r="R7045">
        <v>0.95599999999999996</v>
      </c>
      <c r="S7045">
        <v>1.2749999999999999</v>
      </c>
      <c r="T7045">
        <v>45.15</v>
      </c>
      <c r="U7045">
        <v>0.64200000000000002</v>
      </c>
      <c r="V7045">
        <v>1.36</v>
      </c>
      <c r="W7045">
        <v>0.71399999999999997</v>
      </c>
      <c r="X7045">
        <v>0.95099999999999996</v>
      </c>
    </row>
    <row r="7046" spans="1:24">
      <c r="A7046">
        <v>133</v>
      </c>
      <c r="B7046">
        <v>2011</v>
      </c>
      <c r="C7046">
        <v>294</v>
      </c>
      <c r="D7046">
        <v>900</v>
      </c>
      <c r="E7046">
        <v>12.4</v>
      </c>
      <c r="F7046">
        <v>9.69</v>
      </c>
      <c r="G7046">
        <v>9.4E-2</v>
      </c>
      <c r="H7046">
        <v>0</v>
      </c>
      <c r="I7046">
        <v>9.23</v>
      </c>
      <c r="J7046">
        <v>74.8</v>
      </c>
      <c r="K7046">
        <v>155.69999999999999</v>
      </c>
      <c r="L7046">
        <v>1.7999999999999999E-2</v>
      </c>
      <c r="M7046">
        <v>989</v>
      </c>
      <c r="N7046">
        <v>0.2</v>
      </c>
      <c r="O7046">
        <v>15.86</v>
      </c>
      <c r="P7046">
        <v>19.36</v>
      </c>
      <c r="Q7046">
        <v>2.88</v>
      </c>
      <c r="R7046">
        <v>0.95699999999999996</v>
      </c>
      <c r="S7046">
        <v>1.2769999999999999</v>
      </c>
      <c r="T7046">
        <v>45.23</v>
      </c>
      <c r="U7046">
        <v>0.64400000000000002</v>
      </c>
      <c r="V7046">
        <v>1.365</v>
      </c>
      <c r="W7046">
        <v>0.71299999999999997</v>
      </c>
      <c r="X7046">
        <v>0.95099999999999996</v>
      </c>
    </row>
    <row r="7047" spans="1:24">
      <c r="A7047">
        <v>133</v>
      </c>
      <c r="B7047">
        <v>2011</v>
      </c>
      <c r="C7047">
        <v>294</v>
      </c>
      <c r="D7047">
        <v>1000</v>
      </c>
      <c r="E7047">
        <v>12.54</v>
      </c>
      <c r="F7047">
        <v>10.36</v>
      </c>
      <c r="G7047">
        <v>0.61199999999999999</v>
      </c>
      <c r="H7047">
        <v>0</v>
      </c>
      <c r="I7047">
        <v>10.24</v>
      </c>
      <c r="J7047">
        <v>64.709999999999994</v>
      </c>
      <c r="K7047">
        <v>192</v>
      </c>
      <c r="L7047">
        <v>5.8999999999999997E-2</v>
      </c>
      <c r="M7047">
        <v>990</v>
      </c>
      <c r="N7047">
        <v>0.2</v>
      </c>
      <c r="O7047">
        <v>15.23</v>
      </c>
      <c r="P7047">
        <v>18.75</v>
      </c>
      <c r="Q7047">
        <v>2.8919999999999999</v>
      </c>
      <c r="R7047">
        <v>0.95799999999999996</v>
      </c>
      <c r="S7047">
        <v>1.278</v>
      </c>
      <c r="T7047">
        <v>46.28</v>
      </c>
      <c r="U7047">
        <v>0.64600000000000002</v>
      </c>
      <c r="V7047">
        <v>1.369</v>
      </c>
      <c r="W7047">
        <v>0.71299999999999997</v>
      </c>
      <c r="X7047">
        <v>0.95099999999999996</v>
      </c>
    </row>
    <row r="7048" spans="1:24">
      <c r="A7048">
        <v>133</v>
      </c>
      <c r="B7048">
        <v>2011</v>
      </c>
      <c r="C7048">
        <v>294</v>
      </c>
      <c r="D7048">
        <v>1100</v>
      </c>
      <c r="E7048">
        <v>13.07</v>
      </c>
      <c r="F7048">
        <v>14.84</v>
      </c>
      <c r="G7048">
        <v>1.546</v>
      </c>
      <c r="H7048">
        <v>0</v>
      </c>
      <c r="I7048">
        <v>12.41</v>
      </c>
      <c r="J7048">
        <v>46.8</v>
      </c>
      <c r="K7048">
        <v>204.6</v>
      </c>
      <c r="L7048">
        <v>0.74099999999999999</v>
      </c>
      <c r="M7048">
        <v>991</v>
      </c>
      <c r="N7048">
        <v>0.255</v>
      </c>
      <c r="O7048">
        <v>-6999</v>
      </c>
      <c r="P7048">
        <v>16.66</v>
      </c>
      <c r="Q7048">
        <v>2.899</v>
      </c>
      <c r="R7048">
        <v>0.95799999999999996</v>
      </c>
      <c r="S7048">
        <v>1.28</v>
      </c>
      <c r="T7048">
        <v>46.83</v>
      </c>
      <c r="U7048">
        <v>0.64900000000000002</v>
      </c>
      <c r="V7048">
        <v>1.3779999999999999</v>
      </c>
      <c r="W7048">
        <v>0.71499999999999997</v>
      </c>
      <c r="X7048">
        <v>0.95399999999999996</v>
      </c>
    </row>
    <row r="7049" spans="1:24">
      <c r="A7049">
        <v>133</v>
      </c>
      <c r="B7049">
        <v>2011</v>
      </c>
      <c r="C7049">
        <v>294</v>
      </c>
      <c r="D7049">
        <v>1200</v>
      </c>
      <c r="E7049">
        <v>13.12</v>
      </c>
      <c r="F7049">
        <v>19.2</v>
      </c>
      <c r="G7049">
        <v>1.9490000000000001</v>
      </c>
      <c r="H7049">
        <v>0</v>
      </c>
      <c r="I7049">
        <v>13.36</v>
      </c>
      <c r="J7049">
        <v>42.04</v>
      </c>
      <c r="K7049">
        <v>188.7</v>
      </c>
      <c r="L7049">
        <v>0.95799999999999996</v>
      </c>
      <c r="M7049">
        <v>991</v>
      </c>
      <c r="N7049">
        <v>0.33600000000000002</v>
      </c>
      <c r="O7049">
        <v>14.54</v>
      </c>
      <c r="P7049">
        <v>17.86</v>
      </c>
      <c r="Q7049">
        <v>2.9009999999999998</v>
      </c>
      <c r="R7049">
        <v>0.95599999999999996</v>
      </c>
      <c r="S7049">
        <v>1.282</v>
      </c>
      <c r="T7049">
        <v>45.38</v>
      </c>
      <c r="U7049">
        <v>0.65200000000000002</v>
      </c>
      <c r="V7049">
        <v>1.385</v>
      </c>
      <c r="W7049">
        <v>0.71599999999999997</v>
      </c>
      <c r="X7049">
        <v>0.95599999999999996</v>
      </c>
    </row>
    <row r="7050" spans="1:24">
      <c r="A7050">
        <v>133</v>
      </c>
      <c r="B7050">
        <v>2011</v>
      </c>
      <c r="C7050">
        <v>294</v>
      </c>
      <c r="D7050">
        <v>1300</v>
      </c>
      <c r="E7050">
        <v>13.18</v>
      </c>
      <c r="F7050">
        <v>21.33</v>
      </c>
      <c r="G7050">
        <v>2.5539999999999998</v>
      </c>
      <c r="H7050">
        <v>0</v>
      </c>
      <c r="I7050">
        <v>14.42</v>
      </c>
      <c r="J7050">
        <v>40.54</v>
      </c>
      <c r="K7050">
        <v>192.7</v>
      </c>
      <c r="L7050">
        <v>1.03</v>
      </c>
      <c r="M7050">
        <v>991</v>
      </c>
      <c r="N7050">
        <v>0.30199999999999999</v>
      </c>
      <c r="O7050">
        <v>14.93</v>
      </c>
      <c r="P7050">
        <v>17.989999999999998</v>
      </c>
      <c r="Q7050">
        <v>2.8940000000000001</v>
      </c>
      <c r="R7050">
        <v>0.95</v>
      </c>
      <c r="S7050">
        <v>1.284</v>
      </c>
      <c r="T7050">
        <v>43.5</v>
      </c>
      <c r="U7050">
        <v>0.65700000000000003</v>
      </c>
      <c r="V7050">
        <v>1.3959999999999999</v>
      </c>
      <c r="W7050">
        <v>0.71899999999999997</v>
      </c>
      <c r="X7050">
        <v>0.96099999999999997</v>
      </c>
    </row>
    <row r="7051" spans="1:24">
      <c r="A7051">
        <v>133</v>
      </c>
      <c r="B7051">
        <v>2011</v>
      </c>
      <c r="C7051">
        <v>294</v>
      </c>
      <c r="D7051">
        <v>1400</v>
      </c>
      <c r="E7051">
        <v>13.18</v>
      </c>
      <c r="F7051">
        <v>22.77</v>
      </c>
      <c r="G7051">
        <v>2.6549999999999998</v>
      </c>
      <c r="H7051">
        <v>0</v>
      </c>
      <c r="I7051">
        <v>14.97</v>
      </c>
      <c r="J7051">
        <v>39.200000000000003</v>
      </c>
      <c r="K7051">
        <v>162.6</v>
      </c>
      <c r="L7051">
        <v>0.91900000000000004</v>
      </c>
      <c r="M7051">
        <v>990</v>
      </c>
      <c r="N7051">
        <v>0.3</v>
      </c>
      <c r="O7051">
        <v>16.03</v>
      </c>
      <c r="P7051">
        <v>18.59</v>
      </c>
      <c r="Q7051">
        <v>2.8719999999999999</v>
      </c>
      <c r="R7051">
        <v>0.94199999999999995</v>
      </c>
      <c r="S7051">
        <v>1.286</v>
      </c>
      <c r="T7051">
        <v>39.4</v>
      </c>
      <c r="U7051">
        <v>0.65800000000000003</v>
      </c>
      <c r="V7051">
        <v>1.401</v>
      </c>
      <c r="W7051">
        <v>0.71899999999999997</v>
      </c>
      <c r="X7051">
        <v>0.96099999999999997</v>
      </c>
    </row>
    <row r="7052" spans="1:24">
      <c r="A7052">
        <v>133</v>
      </c>
      <c r="B7052">
        <v>2011</v>
      </c>
      <c r="C7052">
        <v>294</v>
      </c>
      <c r="D7052">
        <v>1500</v>
      </c>
      <c r="E7052">
        <v>13.11</v>
      </c>
      <c r="F7052">
        <v>22.02</v>
      </c>
      <c r="G7052">
        <v>1.81</v>
      </c>
      <c r="H7052">
        <v>0</v>
      </c>
      <c r="I7052">
        <v>15.24</v>
      </c>
      <c r="J7052">
        <v>38.17</v>
      </c>
      <c r="K7052">
        <v>197.2</v>
      </c>
      <c r="L7052">
        <v>0.84699999999999998</v>
      </c>
      <c r="M7052">
        <v>990</v>
      </c>
      <c r="N7052">
        <v>0.27900000000000003</v>
      </c>
      <c r="O7052">
        <v>17.53</v>
      </c>
      <c r="P7052">
        <v>19.420000000000002</v>
      </c>
      <c r="Q7052">
        <v>2.843</v>
      </c>
      <c r="R7052">
        <v>0.93</v>
      </c>
      <c r="S7052">
        <v>1.288</v>
      </c>
      <c r="T7052">
        <v>38.72</v>
      </c>
      <c r="U7052">
        <v>0.66</v>
      </c>
      <c r="V7052">
        <v>1.405</v>
      </c>
      <c r="W7052">
        <v>0.71899999999999997</v>
      </c>
      <c r="X7052">
        <v>0.96099999999999997</v>
      </c>
    </row>
    <row r="7053" spans="1:24">
      <c r="A7053">
        <v>133</v>
      </c>
      <c r="B7053">
        <v>2011</v>
      </c>
      <c r="C7053">
        <v>294</v>
      </c>
      <c r="D7053">
        <v>1600</v>
      </c>
      <c r="E7053">
        <v>13.16</v>
      </c>
      <c r="F7053">
        <v>21.03</v>
      </c>
      <c r="G7053">
        <v>2.0289999999999999</v>
      </c>
      <c r="H7053">
        <v>0</v>
      </c>
      <c r="I7053">
        <v>16.489999999999998</v>
      </c>
      <c r="J7053">
        <v>35.24</v>
      </c>
      <c r="K7053">
        <v>183.4</v>
      </c>
      <c r="L7053">
        <v>0.68</v>
      </c>
      <c r="M7053">
        <v>989</v>
      </c>
      <c r="N7053">
        <v>0.314</v>
      </c>
      <c r="O7053">
        <v>17.98</v>
      </c>
      <c r="P7053">
        <v>19.14</v>
      </c>
      <c r="Q7053">
        <v>2.8130000000000002</v>
      </c>
      <c r="R7053">
        <v>0.91900000000000004</v>
      </c>
      <c r="S7053">
        <v>1.2889999999999999</v>
      </c>
      <c r="T7053">
        <v>38.04</v>
      </c>
      <c r="U7053">
        <v>0.66100000000000003</v>
      </c>
      <c r="V7053">
        <v>1.4079999999999999</v>
      </c>
      <c r="W7053">
        <v>0.71799999999999997</v>
      </c>
      <c r="X7053">
        <v>0.96099999999999997</v>
      </c>
    </row>
    <row r="7054" spans="1:24">
      <c r="A7054">
        <v>133</v>
      </c>
      <c r="B7054">
        <v>2011</v>
      </c>
      <c r="C7054">
        <v>294</v>
      </c>
      <c r="D7054">
        <v>1700</v>
      </c>
      <c r="E7054">
        <v>13.14</v>
      </c>
      <c r="F7054">
        <v>20.83</v>
      </c>
      <c r="G7054">
        <v>1.4650000000000001</v>
      </c>
      <c r="H7054">
        <v>0</v>
      </c>
      <c r="I7054">
        <v>17.04</v>
      </c>
      <c r="J7054">
        <v>34.880000000000003</v>
      </c>
      <c r="K7054">
        <v>103</v>
      </c>
      <c r="L7054">
        <v>0.56599999999999995</v>
      </c>
      <c r="M7054">
        <v>989</v>
      </c>
      <c r="N7054">
        <v>0.24099999999999999</v>
      </c>
      <c r="O7054">
        <v>18.73</v>
      </c>
      <c r="P7054">
        <v>19.38</v>
      </c>
      <c r="Q7054">
        <v>2.7810000000000001</v>
      </c>
      <c r="R7054">
        <v>0.90800000000000003</v>
      </c>
      <c r="S7054">
        <v>1.29</v>
      </c>
      <c r="T7054">
        <v>37.61</v>
      </c>
      <c r="U7054">
        <v>0.66300000000000003</v>
      </c>
      <c r="V7054">
        <v>1.4119999999999999</v>
      </c>
      <c r="W7054">
        <v>0.71799999999999997</v>
      </c>
      <c r="X7054">
        <v>0.96099999999999997</v>
      </c>
    </row>
    <row r="7055" spans="1:24">
      <c r="A7055">
        <v>133</v>
      </c>
      <c r="B7055">
        <v>2011</v>
      </c>
      <c r="C7055">
        <v>294</v>
      </c>
      <c r="D7055">
        <v>1800</v>
      </c>
      <c r="E7055">
        <v>12.98</v>
      </c>
      <c r="F7055">
        <v>19.649999999999999</v>
      </c>
      <c r="G7055">
        <v>0.61299999999999999</v>
      </c>
      <c r="H7055">
        <v>0</v>
      </c>
      <c r="I7055">
        <v>15.92</v>
      </c>
      <c r="J7055">
        <v>37.119999999999997</v>
      </c>
      <c r="K7055">
        <v>86.7</v>
      </c>
      <c r="L7055">
        <v>0.11600000000000001</v>
      </c>
      <c r="M7055">
        <v>989</v>
      </c>
      <c r="N7055">
        <v>0.20399999999999999</v>
      </c>
      <c r="O7055">
        <v>20</v>
      </c>
      <c r="P7055">
        <v>20.170000000000002</v>
      </c>
      <c r="Q7055">
        <v>2.7530000000000001</v>
      </c>
      <c r="R7055">
        <v>0.89800000000000002</v>
      </c>
      <c r="S7055">
        <v>1.2889999999999999</v>
      </c>
      <c r="T7055">
        <v>39.96</v>
      </c>
      <c r="U7055">
        <v>0.66</v>
      </c>
      <c r="V7055">
        <v>1.4059999999999999</v>
      </c>
      <c r="W7055">
        <v>0.71299999999999997</v>
      </c>
      <c r="X7055">
        <v>0.95499999999999996</v>
      </c>
    </row>
    <row r="7056" spans="1:24">
      <c r="A7056">
        <v>133</v>
      </c>
      <c r="B7056">
        <v>2011</v>
      </c>
      <c r="C7056">
        <v>294</v>
      </c>
      <c r="D7056">
        <v>1900</v>
      </c>
      <c r="E7056">
        <v>12.82</v>
      </c>
      <c r="F7056">
        <v>16.28</v>
      </c>
      <c r="G7056">
        <v>5.3999999999999999E-2</v>
      </c>
      <c r="H7056">
        <v>0</v>
      </c>
      <c r="I7056">
        <v>13.59</v>
      </c>
      <c r="J7056">
        <v>48.95</v>
      </c>
      <c r="K7056">
        <v>33.299999999999997</v>
      </c>
      <c r="L7056">
        <v>0</v>
      </c>
      <c r="M7056">
        <v>989</v>
      </c>
      <c r="N7056">
        <v>0.2</v>
      </c>
      <c r="O7056">
        <v>20.65</v>
      </c>
      <c r="P7056">
        <v>20.52</v>
      </c>
      <c r="Q7056">
        <v>2.7349999999999999</v>
      </c>
      <c r="R7056">
        <v>0.89200000000000002</v>
      </c>
      <c r="S7056">
        <v>1.288</v>
      </c>
      <c r="T7056">
        <v>43.87</v>
      </c>
      <c r="U7056">
        <v>0.65800000000000003</v>
      </c>
      <c r="V7056">
        <v>1.405</v>
      </c>
      <c r="W7056">
        <v>0.71099999999999997</v>
      </c>
      <c r="X7056">
        <v>0.95199999999999996</v>
      </c>
    </row>
    <row r="7057" spans="1:24">
      <c r="A7057">
        <v>133</v>
      </c>
      <c r="B7057">
        <v>2011</v>
      </c>
      <c r="C7057">
        <v>294</v>
      </c>
      <c r="D7057">
        <v>2000</v>
      </c>
      <c r="E7057">
        <v>12.77</v>
      </c>
      <c r="F7057">
        <v>12.62</v>
      </c>
      <c r="G7057">
        <v>1E-3</v>
      </c>
      <c r="H7057">
        <v>0</v>
      </c>
      <c r="I7057">
        <v>10.97</v>
      </c>
      <c r="J7057">
        <v>65.86</v>
      </c>
      <c r="K7057">
        <v>44.92</v>
      </c>
      <c r="L7057">
        <v>8.0000000000000002E-3</v>
      </c>
      <c r="M7057">
        <v>990</v>
      </c>
      <c r="N7057">
        <v>0.2</v>
      </c>
      <c r="O7057">
        <v>20.49</v>
      </c>
      <c r="P7057">
        <v>20.34</v>
      </c>
      <c r="Q7057">
        <v>2.7250000000000001</v>
      </c>
      <c r="R7057">
        <v>0.88900000000000001</v>
      </c>
      <c r="S7057">
        <v>1.2869999999999999</v>
      </c>
      <c r="T7057">
        <v>46.07</v>
      </c>
      <c r="U7057">
        <v>0.66</v>
      </c>
      <c r="V7057">
        <v>1.407</v>
      </c>
      <c r="W7057">
        <v>0.71</v>
      </c>
      <c r="X7057">
        <v>0.95199999999999996</v>
      </c>
    </row>
    <row r="7058" spans="1:24">
      <c r="A7058">
        <v>133</v>
      </c>
      <c r="B7058">
        <v>2011</v>
      </c>
      <c r="C7058">
        <v>294</v>
      </c>
      <c r="D7058">
        <v>2100</v>
      </c>
      <c r="E7058">
        <v>12.74</v>
      </c>
      <c r="F7058">
        <v>9.84</v>
      </c>
      <c r="G7058">
        <v>0</v>
      </c>
      <c r="H7058">
        <v>0</v>
      </c>
      <c r="I7058">
        <v>9.25</v>
      </c>
      <c r="J7058">
        <v>73.099999999999994</v>
      </c>
      <c r="K7058">
        <v>49.17</v>
      </c>
      <c r="L7058">
        <v>0</v>
      </c>
      <c r="M7058">
        <v>990</v>
      </c>
      <c r="N7058">
        <v>0.2</v>
      </c>
      <c r="O7058">
        <v>19.989999999999998</v>
      </c>
      <c r="P7058">
        <v>20</v>
      </c>
      <c r="Q7058">
        <v>2.7280000000000002</v>
      </c>
      <c r="R7058">
        <v>0.89</v>
      </c>
      <c r="S7058">
        <v>1.2849999999999999</v>
      </c>
      <c r="T7058">
        <v>47.04</v>
      </c>
      <c r="U7058">
        <v>0.65700000000000003</v>
      </c>
      <c r="V7058">
        <v>1.401</v>
      </c>
      <c r="W7058">
        <v>0.70599999999999996</v>
      </c>
      <c r="X7058">
        <v>0.94699999999999995</v>
      </c>
    </row>
    <row r="7059" spans="1:24">
      <c r="A7059">
        <v>133</v>
      </c>
      <c r="B7059">
        <v>2011</v>
      </c>
      <c r="C7059">
        <v>294</v>
      </c>
      <c r="D7059">
        <v>2200</v>
      </c>
      <c r="E7059">
        <v>12.71</v>
      </c>
      <c r="F7059">
        <v>8.24</v>
      </c>
      <c r="G7059">
        <v>0</v>
      </c>
      <c r="H7059">
        <v>0</v>
      </c>
      <c r="I7059">
        <v>8.66</v>
      </c>
      <c r="J7059">
        <v>78.5</v>
      </c>
      <c r="K7059">
        <v>122.2</v>
      </c>
      <c r="L7059">
        <v>0</v>
      </c>
      <c r="M7059">
        <v>990</v>
      </c>
      <c r="N7059">
        <v>0.2</v>
      </c>
      <c r="O7059">
        <v>19.420000000000002</v>
      </c>
      <c r="P7059">
        <v>19.68</v>
      </c>
      <c r="Q7059">
        <v>2.74</v>
      </c>
      <c r="R7059">
        <v>0.89200000000000002</v>
      </c>
      <c r="S7059">
        <v>1.2829999999999999</v>
      </c>
      <c r="T7059">
        <v>48.03</v>
      </c>
      <c r="U7059">
        <v>0.66400000000000003</v>
      </c>
      <c r="V7059">
        <v>1.413</v>
      </c>
      <c r="W7059">
        <v>0.71199999999999997</v>
      </c>
      <c r="X7059">
        <v>0.95499999999999996</v>
      </c>
    </row>
    <row r="7060" spans="1:24">
      <c r="A7060">
        <v>133</v>
      </c>
      <c r="B7060">
        <v>2011</v>
      </c>
      <c r="C7060">
        <v>294</v>
      </c>
      <c r="D7060">
        <v>2300</v>
      </c>
      <c r="E7060">
        <v>12.69</v>
      </c>
      <c r="F7060">
        <v>7.42</v>
      </c>
      <c r="G7060">
        <v>0</v>
      </c>
      <c r="H7060">
        <v>0</v>
      </c>
      <c r="I7060">
        <v>7.99</v>
      </c>
      <c r="J7060">
        <v>84</v>
      </c>
      <c r="K7060">
        <v>42.52</v>
      </c>
      <c r="L7060">
        <v>0</v>
      </c>
      <c r="M7060">
        <v>991</v>
      </c>
      <c r="N7060">
        <v>0.2</v>
      </c>
      <c r="O7060">
        <v>19.02</v>
      </c>
      <c r="P7060">
        <v>19.600000000000001</v>
      </c>
      <c r="Q7060">
        <v>2.76</v>
      </c>
      <c r="R7060">
        <v>0.89500000000000002</v>
      </c>
      <c r="S7060">
        <v>1.2809999999999999</v>
      </c>
      <c r="T7060">
        <v>48.63</v>
      </c>
      <c r="U7060">
        <v>0.66300000000000003</v>
      </c>
      <c r="V7060">
        <v>1.41</v>
      </c>
      <c r="W7060">
        <v>0.70899999999999996</v>
      </c>
      <c r="X7060">
        <v>0.95199999999999996</v>
      </c>
    </row>
    <row r="7061" spans="1:24">
      <c r="A7061">
        <v>133</v>
      </c>
      <c r="B7061">
        <v>2011</v>
      </c>
      <c r="C7061">
        <v>294</v>
      </c>
      <c r="D7061">
        <v>2400</v>
      </c>
      <c r="E7061">
        <v>12.67</v>
      </c>
      <c r="F7061">
        <v>6.7089999999999996</v>
      </c>
      <c r="G7061">
        <v>0</v>
      </c>
      <c r="H7061">
        <v>0</v>
      </c>
      <c r="I7061">
        <v>6.97</v>
      </c>
      <c r="J7061">
        <v>87.9</v>
      </c>
      <c r="K7061">
        <v>42.49</v>
      </c>
      <c r="L7061">
        <v>0</v>
      </c>
      <c r="M7061">
        <v>991</v>
      </c>
      <c r="N7061">
        <v>0.2</v>
      </c>
      <c r="O7061">
        <v>18.739999999999998</v>
      </c>
      <c r="P7061">
        <v>19.61</v>
      </c>
      <c r="Q7061">
        <v>2.7829999999999999</v>
      </c>
      <c r="R7061">
        <v>0.89800000000000002</v>
      </c>
      <c r="S7061">
        <v>1.2789999999999999</v>
      </c>
      <c r="T7061">
        <v>49.19</v>
      </c>
      <c r="U7061">
        <v>0.64500000000000002</v>
      </c>
      <c r="V7061">
        <v>1.37</v>
      </c>
      <c r="W7061">
        <v>0.68799999999999994</v>
      </c>
      <c r="X7061">
        <v>0.92400000000000004</v>
      </c>
    </row>
    <row r="7062" spans="1:24">
      <c r="A7062">
        <v>133</v>
      </c>
      <c r="B7062">
        <v>2011</v>
      </c>
      <c r="C7062">
        <v>295</v>
      </c>
      <c r="D7062">
        <v>100</v>
      </c>
      <c r="E7062">
        <v>12.65</v>
      </c>
      <c r="F7062">
        <v>6.1239999999999997</v>
      </c>
      <c r="G7062">
        <v>0</v>
      </c>
      <c r="H7062">
        <v>0</v>
      </c>
      <c r="I7062">
        <v>6.8879999999999999</v>
      </c>
      <c r="J7062">
        <v>90</v>
      </c>
      <c r="K7062">
        <v>106.6</v>
      </c>
      <c r="L7062">
        <v>0</v>
      </c>
      <c r="M7062">
        <v>991</v>
      </c>
      <c r="N7062">
        <v>0.2</v>
      </c>
      <c r="O7062">
        <v>18.329999999999998</v>
      </c>
      <c r="P7062">
        <v>19.57</v>
      </c>
      <c r="Q7062">
        <v>2.806</v>
      </c>
      <c r="R7062">
        <v>0.90300000000000002</v>
      </c>
      <c r="S7062">
        <v>1.2789999999999999</v>
      </c>
      <c r="T7062">
        <v>49.7</v>
      </c>
      <c r="U7062">
        <v>0.64300000000000002</v>
      </c>
      <c r="V7062">
        <v>1.3660000000000001</v>
      </c>
      <c r="W7062">
        <v>0.68500000000000005</v>
      </c>
      <c r="X7062">
        <v>0.92100000000000004</v>
      </c>
    </row>
    <row r="7063" spans="1:24">
      <c r="A7063">
        <v>133</v>
      </c>
      <c r="B7063">
        <v>2011</v>
      </c>
      <c r="C7063">
        <v>295</v>
      </c>
      <c r="D7063">
        <v>200</v>
      </c>
      <c r="E7063">
        <v>12.63</v>
      </c>
      <c r="F7063">
        <v>5.9240000000000004</v>
      </c>
      <c r="G7063">
        <v>0</v>
      </c>
      <c r="H7063">
        <v>0</v>
      </c>
      <c r="I7063">
        <v>6.5229999999999997</v>
      </c>
      <c r="J7063">
        <v>90.3</v>
      </c>
      <c r="K7063">
        <v>200.2</v>
      </c>
      <c r="L7063">
        <v>0</v>
      </c>
      <c r="M7063">
        <v>991</v>
      </c>
      <c r="N7063">
        <v>0.2</v>
      </c>
      <c r="O7063">
        <v>18.03</v>
      </c>
      <c r="P7063">
        <v>19.53</v>
      </c>
      <c r="Q7063">
        <v>2.8279999999999998</v>
      </c>
      <c r="R7063">
        <v>0.90700000000000003</v>
      </c>
      <c r="S7063">
        <v>1.278</v>
      </c>
      <c r="T7063">
        <v>50.27</v>
      </c>
      <c r="U7063">
        <v>0.64900000000000002</v>
      </c>
      <c r="V7063">
        <v>1.3759999999999999</v>
      </c>
      <c r="W7063">
        <v>0.69</v>
      </c>
      <c r="X7063">
        <v>0.92700000000000005</v>
      </c>
    </row>
    <row r="7064" spans="1:24">
      <c r="A7064">
        <v>133</v>
      </c>
      <c r="B7064">
        <v>2011</v>
      </c>
      <c r="C7064">
        <v>295</v>
      </c>
      <c r="D7064">
        <v>300</v>
      </c>
      <c r="E7064">
        <v>12.61</v>
      </c>
      <c r="F7064">
        <v>5.5309999999999997</v>
      </c>
      <c r="G7064">
        <v>0</v>
      </c>
      <c r="H7064">
        <v>0</v>
      </c>
      <c r="I7064">
        <v>5.8369999999999997</v>
      </c>
      <c r="J7064">
        <v>91.7</v>
      </c>
      <c r="K7064">
        <v>172.2</v>
      </c>
      <c r="L7064">
        <v>0</v>
      </c>
      <c r="M7064">
        <v>990</v>
      </c>
      <c r="N7064">
        <v>0.2</v>
      </c>
      <c r="O7064">
        <v>17.829999999999998</v>
      </c>
      <c r="P7064">
        <v>19.649999999999999</v>
      </c>
      <c r="Q7064">
        <v>2.8490000000000002</v>
      </c>
      <c r="R7064">
        <v>0.91100000000000003</v>
      </c>
      <c r="S7064">
        <v>1.2769999999999999</v>
      </c>
      <c r="T7064">
        <v>50.63</v>
      </c>
      <c r="U7064">
        <v>0.66900000000000004</v>
      </c>
      <c r="V7064">
        <v>1.4419999999999999</v>
      </c>
      <c r="W7064">
        <v>0.71099999999999997</v>
      </c>
      <c r="X7064">
        <v>0.95699999999999996</v>
      </c>
    </row>
    <row r="7065" spans="1:24">
      <c r="A7065">
        <v>133</v>
      </c>
      <c r="B7065">
        <v>2011</v>
      </c>
      <c r="C7065">
        <v>295</v>
      </c>
      <c r="D7065">
        <v>400</v>
      </c>
      <c r="E7065">
        <v>12.59</v>
      </c>
      <c r="F7065">
        <v>4.9450000000000003</v>
      </c>
      <c r="G7065">
        <v>0</v>
      </c>
      <c r="H7065">
        <v>0</v>
      </c>
      <c r="I7065">
        <v>5.5039999999999996</v>
      </c>
      <c r="J7065">
        <v>92.5</v>
      </c>
      <c r="K7065">
        <v>181.7</v>
      </c>
      <c r="L7065">
        <v>0</v>
      </c>
      <c r="M7065">
        <v>990</v>
      </c>
      <c r="N7065">
        <v>0.2</v>
      </c>
      <c r="O7065">
        <v>17.45</v>
      </c>
      <c r="P7065">
        <v>19.59</v>
      </c>
      <c r="Q7065">
        <v>2.87</v>
      </c>
      <c r="R7065">
        <v>0.91600000000000004</v>
      </c>
      <c r="S7065">
        <v>1.28</v>
      </c>
      <c r="T7065">
        <v>51.13</v>
      </c>
      <c r="U7065">
        <v>0.67600000000000005</v>
      </c>
      <c r="V7065">
        <v>1.468</v>
      </c>
      <c r="W7065">
        <v>0.71799999999999997</v>
      </c>
      <c r="X7065">
        <v>0.96799999999999997</v>
      </c>
    </row>
    <row r="7066" spans="1:24">
      <c r="A7066">
        <v>133</v>
      </c>
      <c r="B7066">
        <v>2011</v>
      </c>
      <c r="C7066">
        <v>295</v>
      </c>
      <c r="D7066">
        <v>500</v>
      </c>
      <c r="E7066">
        <v>12.57</v>
      </c>
      <c r="F7066">
        <v>4.8869999999999996</v>
      </c>
      <c r="G7066">
        <v>0</v>
      </c>
      <c r="H7066">
        <v>0</v>
      </c>
      <c r="I7066">
        <v>5.2050000000000001</v>
      </c>
      <c r="J7066">
        <v>93.3</v>
      </c>
      <c r="K7066">
        <v>195.6</v>
      </c>
      <c r="L7066">
        <v>0</v>
      </c>
      <c r="M7066">
        <v>990</v>
      </c>
      <c r="N7066">
        <v>0.2</v>
      </c>
      <c r="O7066">
        <v>16.940000000000001</v>
      </c>
      <c r="P7066">
        <v>19.309999999999999</v>
      </c>
      <c r="Q7066">
        <v>2.8940000000000001</v>
      </c>
      <c r="R7066">
        <v>0.92100000000000004</v>
      </c>
      <c r="S7066">
        <v>1.2829999999999999</v>
      </c>
      <c r="T7066">
        <v>51.54</v>
      </c>
      <c r="U7066">
        <v>0.67800000000000005</v>
      </c>
      <c r="V7066">
        <v>1.4730000000000001</v>
      </c>
      <c r="W7066">
        <v>0.71799999999999997</v>
      </c>
      <c r="X7066">
        <v>0.97</v>
      </c>
    </row>
    <row r="7067" spans="1:24">
      <c r="A7067">
        <v>133</v>
      </c>
      <c r="B7067">
        <v>2011</v>
      </c>
      <c r="C7067">
        <v>295</v>
      </c>
      <c r="D7067">
        <v>600</v>
      </c>
      <c r="E7067">
        <v>12.56</v>
      </c>
      <c r="F7067">
        <v>5.3220000000000001</v>
      </c>
      <c r="G7067">
        <v>0</v>
      </c>
      <c r="H7067">
        <v>0</v>
      </c>
      <c r="I7067">
        <v>4.8810000000000002</v>
      </c>
      <c r="J7067">
        <v>94.1</v>
      </c>
      <c r="K7067">
        <v>203.8</v>
      </c>
      <c r="L7067">
        <v>4.0000000000000001E-3</v>
      </c>
      <c r="M7067">
        <v>991</v>
      </c>
      <c r="N7067">
        <v>0.2</v>
      </c>
      <c r="O7067">
        <v>16.66</v>
      </c>
      <c r="P7067">
        <v>19.309999999999999</v>
      </c>
      <c r="Q7067">
        <v>2.9180000000000001</v>
      </c>
      <c r="R7067">
        <v>0.92500000000000004</v>
      </c>
      <c r="S7067">
        <v>1.2849999999999999</v>
      </c>
      <c r="T7067">
        <v>51.74</v>
      </c>
      <c r="U7067">
        <v>0.67900000000000005</v>
      </c>
      <c r="V7067">
        <v>1.476</v>
      </c>
      <c r="W7067">
        <v>0.71799999999999997</v>
      </c>
      <c r="X7067">
        <v>0.97299999999999998</v>
      </c>
    </row>
    <row r="7068" spans="1:24">
      <c r="A7068">
        <v>133</v>
      </c>
      <c r="B7068">
        <v>2011</v>
      </c>
      <c r="C7068">
        <v>295</v>
      </c>
      <c r="D7068">
        <v>700</v>
      </c>
      <c r="E7068">
        <v>12.54</v>
      </c>
      <c r="F7068">
        <v>5.3390000000000004</v>
      </c>
      <c r="G7068">
        <v>0</v>
      </c>
      <c r="H7068">
        <v>0</v>
      </c>
      <c r="I7068">
        <v>4.306</v>
      </c>
      <c r="J7068">
        <v>94.5</v>
      </c>
      <c r="K7068">
        <v>206.9</v>
      </c>
      <c r="L7068">
        <v>8.9999999999999993E-3</v>
      </c>
      <c r="M7068">
        <v>991</v>
      </c>
      <c r="N7068">
        <v>0.2</v>
      </c>
      <c r="O7068">
        <v>16.690000000000001</v>
      </c>
      <c r="P7068">
        <v>19.53</v>
      </c>
      <c r="Q7068">
        <v>2.9409999999999998</v>
      </c>
      <c r="R7068">
        <v>0.92900000000000005</v>
      </c>
      <c r="S7068">
        <v>1.286</v>
      </c>
      <c r="T7068">
        <v>51.91</v>
      </c>
      <c r="U7068">
        <v>0.67900000000000005</v>
      </c>
      <c r="V7068">
        <v>1.478</v>
      </c>
      <c r="W7068">
        <v>0.71799999999999997</v>
      </c>
      <c r="X7068">
        <v>0.97499999999999998</v>
      </c>
    </row>
    <row r="7069" spans="1:24">
      <c r="A7069">
        <v>133</v>
      </c>
      <c r="B7069">
        <v>2011</v>
      </c>
      <c r="C7069">
        <v>295</v>
      </c>
      <c r="D7069">
        <v>800</v>
      </c>
      <c r="E7069">
        <v>12.53</v>
      </c>
      <c r="F7069">
        <v>4.6390000000000002</v>
      </c>
      <c r="G7069">
        <v>6.0000000000000001E-3</v>
      </c>
      <c r="H7069">
        <v>0</v>
      </c>
      <c r="I7069">
        <v>3.6890000000000001</v>
      </c>
      <c r="J7069">
        <v>95</v>
      </c>
      <c r="K7069">
        <v>203.7</v>
      </c>
      <c r="L7069">
        <v>8.9999999999999993E-3</v>
      </c>
      <c r="M7069">
        <v>992</v>
      </c>
      <c r="N7069">
        <v>0.2</v>
      </c>
      <c r="O7069">
        <v>16.579999999999998</v>
      </c>
      <c r="P7069">
        <v>19.600000000000001</v>
      </c>
      <c r="Q7069">
        <v>2.9609999999999999</v>
      </c>
      <c r="R7069">
        <v>0.93300000000000005</v>
      </c>
      <c r="S7069">
        <v>1.286</v>
      </c>
      <c r="T7069">
        <v>52.23</v>
      </c>
      <c r="U7069">
        <v>0.68</v>
      </c>
      <c r="V7069">
        <v>1.48</v>
      </c>
      <c r="W7069">
        <v>0.71799999999999997</v>
      </c>
      <c r="X7069">
        <v>0.97699999999999998</v>
      </c>
    </row>
    <row r="7070" spans="1:24">
      <c r="A7070">
        <v>133</v>
      </c>
      <c r="B7070">
        <v>2011</v>
      </c>
      <c r="C7070">
        <v>295</v>
      </c>
      <c r="D7070">
        <v>900</v>
      </c>
      <c r="E7070">
        <v>12.55</v>
      </c>
      <c r="F7070">
        <v>4.5220000000000002</v>
      </c>
      <c r="G7070">
        <v>0.249</v>
      </c>
      <c r="H7070">
        <v>0</v>
      </c>
      <c r="I7070">
        <v>4.2190000000000003</v>
      </c>
      <c r="J7070">
        <v>95.1</v>
      </c>
      <c r="K7070">
        <v>225.2</v>
      </c>
      <c r="L7070">
        <v>2.1000000000000001E-2</v>
      </c>
      <c r="M7070">
        <v>992</v>
      </c>
      <c r="N7070">
        <v>0.2</v>
      </c>
      <c r="O7070">
        <v>15.71</v>
      </c>
      <c r="P7070">
        <v>18.899999999999999</v>
      </c>
      <c r="Q7070">
        <v>2.9809999999999999</v>
      </c>
      <c r="R7070">
        <v>0.93700000000000006</v>
      </c>
      <c r="S7070">
        <v>1.2889999999999999</v>
      </c>
      <c r="T7070">
        <v>52.53</v>
      </c>
      <c r="U7070">
        <v>0.68100000000000005</v>
      </c>
      <c r="V7070">
        <v>1.482</v>
      </c>
      <c r="W7070">
        <v>0.71799999999999997</v>
      </c>
      <c r="X7070">
        <v>0.98199999999999998</v>
      </c>
    </row>
    <row r="7071" spans="1:24">
      <c r="A7071">
        <v>133</v>
      </c>
      <c r="B7071">
        <v>2011</v>
      </c>
      <c r="C7071">
        <v>295</v>
      </c>
      <c r="D7071">
        <v>1000</v>
      </c>
      <c r="E7071">
        <v>12.86</v>
      </c>
      <c r="F7071">
        <v>6.9649999999999999</v>
      </c>
      <c r="G7071">
        <v>0.98099999999999998</v>
      </c>
      <c r="H7071">
        <v>0</v>
      </c>
      <c r="I7071">
        <v>5.468</v>
      </c>
      <c r="J7071">
        <v>90.1</v>
      </c>
      <c r="K7071">
        <v>228.6</v>
      </c>
      <c r="L7071">
        <v>9.4E-2</v>
      </c>
      <c r="M7071">
        <v>993</v>
      </c>
      <c r="N7071">
        <v>0.20200000000000001</v>
      </c>
      <c r="O7071">
        <v>14.12</v>
      </c>
      <c r="P7071">
        <v>17.48</v>
      </c>
      <c r="Q7071">
        <v>2.9950000000000001</v>
      </c>
      <c r="R7071">
        <v>0.94</v>
      </c>
      <c r="S7071">
        <v>1.29</v>
      </c>
      <c r="T7071">
        <v>51.41</v>
      </c>
      <c r="U7071">
        <v>0.68200000000000005</v>
      </c>
      <c r="V7071">
        <v>1.484</v>
      </c>
      <c r="W7071">
        <v>0.71799999999999997</v>
      </c>
      <c r="X7071">
        <v>0.98899999999999999</v>
      </c>
    </row>
    <row r="7072" spans="1:24">
      <c r="A7072">
        <v>133</v>
      </c>
      <c r="B7072">
        <v>2011</v>
      </c>
      <c r="C7072">
        <v>295</v>
      </c>
      <c r="D7072">
        <v>1100</v>
      </c>
      <c r="E7072">
        <v>13.13</v>
      </c>
      <c r="F7072">
        <v>11.51</v>
      </c>
      <c r="G7072">
        <v>1.595</v>
      </c>
      <c r="H7072">
        <v>0</v>
      </c>
      <c r="I7072">
        <v>8.14</v>
      </c>
      <c r="J7072">
        <v>77.5</v>
      </c>
      <c r="K7072">
        <v>208.8</v>
      </c>
      <c r="L7072">
        <v>1.2E-2</v>
      </c>
      <c r="M7072">
        <v>993</v>
      </c>
      <c r="N7072">
        <v>0.2</v>
      </c>
      <c r="O7072">
        <v>13.55</v>
      </c>
      <c r="P7072">
        <v>16.91</v>
      </c>
      <c r="Q7072">
        <v>3.0070000000000001</v>
      </c>
      <c r="R7072">
        <v>0.94199999999999995</v>
      </c>
      <c r="S7072">
        <v>1.292</v>
      </c>
      <c r="T7072">
        <v>49.44</v>
      </c>
      <c r="U7072">
        <v>0.68300000000000005</v>
      </c>
      <c r="V7072">
        <v>1.486</v>
      </c>
      <c r="W7072">
        <v>0.71799999999999997</v>
      </c>
      <c r="X7072">
        <v>0.99399999999999999</v>
      </c>
    </row>
    <row r="7073" spans="1:24">
      <c r="A7073">
        <v>133</v>
      </c>
      <c r="B7073">
        <v>2011</v>
      </c>
      <c r="C7073">
        <v>295</v>
      </c>
      <c r="D7073">
        <v>1200</v>
      </c>
      <c r="E7073">
        <v>13.23</v>
      </c>
      <c r="F7073">
        <v>16.21</v>
      </c>
      <c r="G7073">
        <v>2.02</v>
      </c>
      <c r="H7073">
        <v>0</v>
      </c>
      <c r="I7073">
        <v>11.17</v>
      </c>
      <c r="J7073">
        <v>66</v>
      </c>
      <c r="K7073">
        <v>248.2</v>
      </c>
      <c r="L7073">
        <v>0.154</v>
      </c>
      <c r="M7073">
        <v>993</v>
      </c>
      <c r="N7073">
        <v>0.20499999999999999</v>
      </c>
      <c r="O7073">
        <v>14.14</v>
      </c>
      <c r="P7073">
        <v>17.34</v>
      </c>
      <c r="Q7073">
        <v>3.0129999999999999</v>
      </c>
      <c r="R7073">
        <v>0.94099999999999995</v>
      </c>
      <c r="S7073">
        <v>1.2949999999999999</v>
      </c>
      <c r="T7073">
        <v>47.39</v>
      </c>
      <c r="U7073">
        <v>0.68400000000000005</v>
      </c>
      <c r="V7073">
        <v>1.488</v>
      </c>
      <c r="W7073">
        <v>0.71799999999999997</v>
      </c>
      <c r="X7073">
        <v>0.997</v>
      </c>
    </row>
    <row r="7074" spans="1:24">
      <c r="A7074">
        <v>133</v>
      </c>
      <c r="B7074">
        <v>2011</v>
      </c>
      <c r="C7074">
        <v>295</v>
      </c>
      <c r="D7074">
        <v>1300</v>
      </c>
      <c r="E7074">
        <v>13.29</v>
      </c>
      <c r="F7074">
        <v>19.5</v>
      </c>
      <c r="G7074">
        <v>2.3740000000000001</v>
      </c>
      <c r="H7074">
        <v>0</v>
      </c>
      <c r="I7074">
        <v>13.6</v>
      </c>
      <c r="J7074">
        <v>50.9</v>
      </c>
      <c r="K7074">
        <v>240.7</v>
      </c>
      <c r="L7074">
        <v>0.193</v>
      </c>
      <c r="M7074">
        <v>992</v>
      </c>
      <c r="N7074">
        <v>0.20200000000000001</v>
      </c>
      <c r="O7074">
        <v>14.71</v>
      </c>
      <c r="P7074">
        <v>17.670000000000002</v>
      </c>
      <c r="Q7074">
        <v>3.004</v>
      </c>
      <c r="R7074">
        <v>0.93500000000000005</v>
      </c>
      <c r="S7074">
        <v>1.2969999999999999</v>
      </c>
      <c r="T7074">
        <v>45.93</v>
      </c>
      <c r="U7074">
        <v>0.68400000000000005</v>
      </c>
      <c r="V7074">
        <v>1.4890000000000001</v>
      </c>
      <c r="W7074">
        <v>0.71799999999999997</v>
      </c>
      <c r="X7074">
        <v>0.999</v>
      </c>
    </row>
    <row r="7075" spans="1:24">
      <c r="A7075">
        <v>133</v>
      </c>
      <c r="B7075">
        <v>2011</v>
      </c>
      <c r="C7075">
        <v>295</v>
      </c>
      <c r="D7075">
        <v>1400</v>
      </c>
      <c r="E7075">
        <v>13.3</v>
      </c>
      <c r="F7075">
        <v>21.6</v>
      </c>
      <c r="G7075">
        <v>2.4460000000000002</v>
      </c>
      <c r="H7075">
        <v>0</v>
      </c>
      <c r="I7075">
        <v>15.83</v>
      </c>
      <c r="J7075">
        <v>41.35</v>
      </c>
      <c r="K7075">
        <v>215.9</v>
      </c>
      <c r="L7075">
        <v>0.27700000000000002</v>
      </c>
      <c r="M7075">
        <v>991</v>
      </c>
      <c r="N7075">
        <v>0.21299999999999999</v>
      </c>
      <c r="O7075">
        <v>15.81</v>
      </c>
      <c r="P7075">
        <v>18.29</v>
      </c>
      <c r="Q7075">
        <v>2.9809999999999999</v>
      </c>
      <c r="R7075">
        <v>0.92700000000000005</v>
      </c>
      <c r="S7075">
        <v>1.2989999999999999</v>
      </c>
      <c r="T7075">
        <v>44.96</v>
      </c>
      <c r="U7075">
        <v>0.68500000000000005</v>
      </c>
      <c r="V7075">
        <v>1.492</v>
      </c>
      <c r="W7075">
        <v>0.71899999999999997</v>
      </c>
      <c r="X7075">
        <v>1.002</v>
      </c>
    </row>
    <row r="7076" spans="1:24">
      <c r="A7076">
        <v>133</v>
      </c>
      <c r="B7076">
        <v>2011</v>
      </c>
      <c r="C7076">
        <v>295</v>
      </c>
      <c r="D7076">
        <v>1500</v>
      </c>
      <c r="E7076">
        <v>13.3</v>
      </c>
      <c r="F7076">
        <v>22.55</v>
      </c>
      <c r="G7076">
        <v>2.302</v>
      </c>
      <c r="H7076">
        <v>0</v>
      </c>
      <c r="I7076">
        <v>17.399999999999999</v>
      </c>
      <c r="J7076">
        <v>34.450000000000003</v>
      </c>
      <c r="K7076">
        <v>111.6</v>
      </c>
      <c r="L7076">
        <v>0.32800000000000001</v>
      </c>
      <c r="M7076">
        <v>990</v>
      </c>
      <c r="N7076">
        <v>0.20499999999999999</v>
      </c>
      <c r="O7076">
        <v>16.79</v>
      </c>
      <c r="P7076">
        <v>18.66</v>
      </c>
      <c r="Q7076">
        <v>2.95</v>
      </c>
      <c r="R7076">
        <v>0.91600000000000004</v>
      </c>
      <c r="S7076">
        <v>1.3</v>
      </c>
      <c r="T7076">
        <v>44.31</v>
      </c>
      <c r="U7076">
        <v>0.68500000000000005</v>
      </c>
      <c r="V7076">
        <v>1.494</v>
      </c>
      <c r="W7076">
        <v>0.71899999999999997</v>
      </c>
      <c r="X7076">
        <v>1.004</v>
      </c>
    </row>
    <row r="7077" spans="1:24">
      <c r="A7077">
        <v>133</v>
      </c>
      <c r="B7077">
        <v>2011</v>
      </c>
      <c r="C7077">
        <v>295</v>
      </c>
      <c r="D7077">
        <v>1600</v>
      </c>
      <c r="E7077">
        <v>13.29</v>
      </c>
      <c r="F7077">
        <v>22.6</v>
      </c>
      <c r="G7077">
        <v>1.946</v>
      </c>
      <c r="H7077">
        <v>0</v>
      </c>
      <c r="I7077">
        <v>18.91</v>
      </c>
      <c r="J7077">
        <v>30.64</v>
      </c>
      <c r="K7077">
        <v>186.1</v>
      </c>
      <c r="L7077">
        <v>0.193</v>
      </c>
      <c r="M7077">
        <v>990</v>
      </c>
      <c r="N7077">
        <v>0.20300000000000001</v>
      </c>
      <c r="O7077">
        <v>17.829999999999998</v>
      </c>
      <c r="P7077">
        <v>19.02</v>
      </c>
      <c r="Q7077">
        <v>2.9159999999999999</v>
      </c>
      <c r="R7077">
        <v>0.90300000000000002</v>
      </c>
      <c r="S7077">
        <v>1.302</v>
      </c>
      <c r="T7077">
        <v>41.64</v>
      </c>
      <c r="U7077">
        <v>0.68600000000000005</v>
      </c>
      <c r="V7077">
        <v>1.496</v>
      </c>
      <c r="W7077">
        <v>0.71899999999999997</v>
      </c>
      <c r="X7077">
        <v>1.0049999999999999</v>
      </c>
    </row>
    <row r="7078" spans="1:24">
      <c r="A7078">
        <v>133</v>
      </c>
      <c r="B7078">
        <v>2011</v>
      </c>
      <c r="C7078">
        <v>295</v>
      </c>
      <c r="D7078">
        <v>1700</v>
      </c>
      <c r="E7078">
        <v>13.26</v>
      </c>
      <c r="F7078">
        <v>21.98</v>
      </c>
      <c r="G7078">
        <v>1.407</v>
      </c>
      <c r="H7078">
        <v>0</v>
      </c>
      <c r="I7078">
        <v>18.3</v>
      </c>
      <c r="J7078">
        <v>30.06</v>
      </c>
      <c r="K7078">
        <v>204.6</v>
      </c>
      <c r="L7078">
        <v>0.156</v>
      </c>
      <c r="M7078">
        <v>990</v>
      </c>
      <c r="N7078">
        <v>0.20200000000000001</v>
      </c>
      <c r="O7078">
        <v>19</v>
      </c>
      <c r="P7078">
        <v>19.54</v>
      </c>
      <c r="Q7078">
        <v>2.8759999999999999</v>
      </c>
      <c r="R7078">
        <v>0.89200000000000002</v>
      </c>
      <c r="S7078">
        <v>1.302</v>
      </c>
      <c r="T7078">
        <v>39.82</v>
      </c>
      <c r="U7078">
        <v>0.68700000000000006</v>
      </c>
      <c r="V7078">
        <v>1.4990000000000001</v>
      </c>
      <c r="W7078">
        <v>0.71799999999999997</v>
      </c>
      <c r="X7078">
        <v>1.006</v>
      </c>
    </row>
    <row r="7079" spans="1:24">
      <c r="A7079">
        <v>133</v>
      </c>
      <c r="B7079">
        <v>2011</v>
      </c>
      <c r="C7079">
        <v>295</v>
      </c>
      <c r="D7079">
        <v>1800</v>
      </c>
      <c r="E7079">
        <v>13.04</v>
      </c>
      <c r="F7079">
        <v>20.8</v>
      </c>
      <c r="G7079">
        <v>0.63600000000000001</v>
      </c>
      <c r="H7079">
        <v>0</v>
      </c>
      <c r="I7079">
        <v>18.27</v>
      </c>
      <c r="J7079">
        <v>33.31</v>
      </c>
      <c r="K7079">
        <v>293.2</v>
      </c>
      <c r="L7079">
        <v>0</v>
      </c>
      <c r="M7079">
        <v>989</v>
      </c>
      <c r="N7079">
        <v>0.20300000000000001</v>
      </c>
      <c r="O7079">
        <v>19.97</v>
      </c>
      <c r="P7079">
        <v>19.95</v>
      </c>
      <c r="Q7079">
        <v>2.84</v>
      </c>
      <c r="R7079">
        <v>0.88200000000000001</v>
      </c>
      <c r="S7079">
        <v>1.3009999999999999</v>
      </c>
      <c r="T7079">
        <v>43.63</v>
      </c>
      <c r="U7079">
        <v>0.68799999999999994</v>
      </c>
      <c r="V7079">
        <v>1.502</v>
      </c>
      <c r="W7079">
        <v>0.71799999999999997</v>
      </c>
      <c r="X7079">
        <v>1.008</v>
      </c>
    </row>
    <row r="7080" spans="1:24">
      <c r="A7080">
        <v>133</v>
      </c>
      <c r="B7080">
        <v>2011</v>
      </c>
      <c r="C7080">
        <v>295</v>
      </c>
      <c r="D7080">
        <v>1900</v>
      </c>
      <c r="E7080">
        <v>12.86</v>
      </c>
      <c r="F7080">
        <v>17.68</v>
      </c>
      <c r="G7080">
        <v>0.05</v>
      </c>
      <c r="H7080">
        <v>0</v>
      </c>
      <c r="I7080">
        <v>15.03</v>
      </c>
      <c r="J7080">
        <v>50.35</v>
      </c>
      <c r="K7080">
        <v>340</v>
      </c>
      <c r="L7080">
        <v>0</v>
      </c>
      <c r="M7080">
        <v>989</v>
      </c>
      <c r="N7080">
        <v>0.2</v>
      </c>
      <c r="O7080">
        <v>20.81</v>
      </c>
      <c r="P7080">
        <v>20.43</v>
      </c>
      <c r="Q7080">
        <v>2.8130000000000002</v>
      </c>
      <c r="R7080">
        <v>0.875</v>
      </c>
      <c r="S7080">
        <v>1.3</v>
      </c>
      <c r="T7080">
        <v>48.48</v>
      </c>
      <c r="U7080">
        <v>0.68799999999999994</v>
      </c>
      <c r="V7080">
        <v>1.5049999999999999</v>
      </c>
      <c r="W7080">
        <v>0.71799999999999997</v>
      </c>
      <c r="X7080">
        <v>1.008</v>
      </c>
    </row>
    <row r="7081" spans="1:24">
      <c r="A7081">
        <v>133</v>
      </c>
      <c r="B7081">
        <v>2011</v>
      </c>
      <c r="C7081">
        <v>295</v>
      </c>
      <c r="D7081">
        <v>2000</v>
      </c>
      <c r="E7081">
        <v>12.82</v>
      </c>
      <c r="F7081">
        <v>13.87</v>
      </c>
      <c r="G7081">
        <v>1E-3</v>
      </c>
      <c r="H7081">
        <v>0</v>
      </c>
      <c r="I7081">
        <v>12</v>
      </c>
      <c r="J7081">
        <v>61.8</v>
      </c>
      <c r="K7081">
        <v>345.4</v>
      </c>
      <c r="L7081">
        <v>0</v>
      </c>
      <c r="M7081">
        <v>989</v>
      </c>
      <c r="N7081">
        <v>0.2</v>
      </c>
      <c r="O7081">
        <v>20.76</v>
      </c>
      <c r="P7081">
        <v>20.32</v>
      </c>
      <c r="Q7081">
        <v>2.798</v>
      </c>
      <c r="R7081">
        <v>0.872</v>
      </c>
      <c r="S7081">
        <v>1.298</v>
      </c>
      <c r="T7081">
        <v>50.87</v>
      </c>
      <c r="U7081">
        <v>0.68799999999999994</v>
      </c>
      <c r="V7081">
        <v>1.5049999999999999</v>
      </c>
      <c r="W7081">
        <v>0.71799999999999997</v>
      </c>
      <c r="X7081">
        <v>1.008</v>
      </c>
    </row>
    <row r="7082" spans="1:24">
      <c r="A7082">
        <v>133</v>
      </c>
      <c r="B7082">
        <v>2011</v>
      </c>
      <c r="C7082">
        <v>295</v>
      </c>
      <c r="D7082">
        <v>2100</v>
      </c>
      <c r="E7082">
        <v>12.79</v>
      </c>
      <c r="F7082">
        <v>10.88</v>
      </c>
      <c r="G7082">
        <v>0</v>
      </c>
      <c r="H7082">
        <v>0</v>
      </c>
      <c r="I7082">
        <v>10.28</v>
      </c>
      <c r="J7082">
        <v>69.16</v>
      </c>
      <c r="K7082">
        <v>345.3</v>
      </c>
      <c r="L7082">
        <v>0</v>
      </c>
      <c r="M7082">
        <v>989</v>
      </c>
      <c r="N7082">
        <v>0.2</v>
      </c>
      <c r="O7082">
        <v>20.260000000000002</v>
      </c>
      <c r="P7082">
        <v>19.95</v>
      </c>
      <c r="Q7082">
        <v>2.7930000000000001</v>
      </c>
      <c r="R7082">
        <v>0.873</v>
      </c>
      <c r="S7082">
        <v>1.296</v>
      </c>
      <c r="T7082">
        <v>51.58</v>
      </c>
      <c r="U7082">
        <v>0.68799999999999994</v>
      </c>
      <c r="V7082">
        <v>1.5049999999999999</v>
      </c>
      <c r="W7082">
        <v>0.71699999999999997</v>
      </c>
      <c r="X7082">
        <v>1.0069999999999999</v>
      </c>
    </row>
    <row r="7083" spans="1:24">
      <c r="A7083">
        <v>133</v>
      </c>
      <c r="B7083">
        <v>2011</v>
      </c>
      <c r="C7083">
        <v>295</v>
      </c>
      <c r="D7083">
        <v>2200</v>
      </c>
      <c r="E7083">
        <v>12.76</v>
      </c>
      <c r="F7083">
        <v>9.09</v>
      </c>
      <c r="G7083">
        <v>0</v>
      </c>
      <c r="H7083">
        <v>0</v>
      </c>
      <c r="I7083">
        <v>9.2100000000000009</v>
      </c>
      <c r="J7083">
        <v>77.2</v>
      </c>
      <c r="K7083">
        <v>345</v>
      </c>
      <c r="L7083">
        <v>0</v>
      </c>
      <c r="M7083">
        <v>990</v>
      </c>
      <c r="N7083">
        <v>0.2</v>
      </c>
      <c r="O7083">
        <v>19.73</v>
      </c>
      <c r="P7083">
        <v>19.670000000000002</v>
      </c>
      <c r="Q7083">
        <v>2.8</v>
      </c>
      <c r="R7083">
        <v>0.875</v>
      </c>
      <c r="S7083">
        <v>1.294</v>
      </c>
      <c r="T7083">
        <v>51.93</v>
      </c>
      <c r="U7083">
        <v>0.68899999999999995</v>
      </c>
      <c r="V7083">
        <v>1.506</v>
      </c>
      <c r="W7083">
        <v>0.71699999999999997</v>
      </c>
      <c r="X7083">
        <v>1.0069999999999999</v>
      </c>
    </row>
    <row r="7084" spans="1:24">
      <c r="A7084">
        <v>133</v>
      </c>
      <c r="B7084">
        <v>2011</v>
      </c>
      <c r="C7084">
        <v>295</v>
      </c>
      <c r="D7084">
        <v>2300</v>
      </c>
      <c r="E7084">
        <v>12.74</v>
      </c>
      <c r="F7084">
        <v>8.0399999999999991</v>
      </c>
      <c r="G7084">
        <v>0</v>
      </c>
      <c r="H7084">
        <v>0</v>
      </c>
      <c r="I7084">
        <v>8.34</v>
      </c>
      <c r="J7084">
        <v>84.4</v>
      </c>
      <c r="K7084">
        <v>345.3</v>
      </c>
      <c r="L7084">
        <v>0</v>
      </c>
      <c r="M7084">
        <v>990</v>
      </c>
      <c r="N7084">
        <v>0.2</v>
      </c>
      <c r="O7084">
        <v>19.309999999999999</v>
      </c>
      <c r="P7084">
        <v>19.55</v>
      </c>
      <c r="Q7084">
        <v>2.8159999999999998</v>
      </c>
      <c r="R7084">
        <v>0.879</v>
      </c>
      <c r="S7084">
        <v>1.292</v>
      </c>
      <c r="T7084">
        <v>52.25</v>
      </c>
      <c r="U7084">
        <v>0.69</v>
      </c>
      <c r="V7084">
        <v>1.506</v>
      </c>
      <c r="W7084">
        <v>0.71799999999999997</v>
      </c>
      <c r="X7084">
        <v>1.0069999999999999</v>
      </c>
    </row>
    <row r="7085" spans="1:24">
      <c r="A7085">
        <v>133</v>
      </c>
      <c r="B7085">
        <v>2011</v>
      </c>
      <c r="C7085">
        <v>295</v>
      </c>
      <c r="D7085">
        <v>2400</v>
      </c>
      <c r="E7085">
        <v>12.72</v>
      </c>
      <c r="F7085">
        <v>7.36</v>
      </c>
      <c r="G7085">
        <v>0</v>
      </c>
      <c r="H7085">
        <v>0</v>
      </c>
      <c r="I7085">
        <v>7.83</v>
      </c>
      <c r="J7085">
        <v>87.1</v>
      </c>
      <c r="K7085">
        <v>345.4</v>
      </c>
      <c r="L7085">
        <v>0</v>
      </c>
      <c r="M7085">
        <v>990</v>
      </c>
      <c r="N7085">
        <v>0.2</v>
      </c>
      <c r="O7085">
        <v>18.920000000000002</v>
      </c>
      <c r="P7085">
        <v>19.48</v>
      </c>
      <c r="Q7085">
        <v>2.8359999999999999</v>
      </c>
      <c r="R7085">
        <v>0.88200000000000001</v>
      </c>
      <c r="S7085">
        <v>1.29</v>
      </c>
      <c r="T7085">
        <v>52.64</v>
      </c>
      <c r="U7085">
        <v>0.69099999999999995</v>
      </c>
      <c r="V7085">
        <v>1.508</v>
      </c>
      <c r="W7085">
        <v>0.71899999999999997</v>
      </c>
      <c r="X7085">
        <v>1.008</v>
      </c>
    </row>
    <row r="7086" spans="1:24">
      <c r="A7086">
        <v>133</v>
      </c>
      <c r="B7086">
        <v>2011</v>
      </c>
      <c r="C7086">
        <v>296</v>
      </c>
      <c r="D7086">
        <v>100</v>
      </c>
      <c r="E7086">
        <v>12.7</v>
      </c>
      <c r="F7086">
        <v>6.8079999999999998</v>
      </c>
      <c r="G7086">
        <v>0</v>
      </c>
      <c r="H7086">
        <v>0</v>
      </c>
      <c r="I7086">
        <v>7.43</v>
      </c>
      <c r="J7086">
        <v>88.7</v>
      </c>
      <c r="K7086">
        <v>345.6</v>
      </c>
      <c r="L7086">
        <v>0</v>
      </c>
      <c r="M7086">
        <v>989</v>
      </c>
      <c r="N7086">
        <v>0.2</v>
      </c>
      <c r="O7086">
        <v>18.61</v>
      </c>
      <c r="P7086">
        <v>19.47</v>
      </c>
      <c r="Q7086">
        <v>2.86</v>
      </c>
      <c r="R7086">
        <v>0.88700000000000001</v>
      </c>
      <c r="S7086">
        <v>1.2889999999999999</v>
      </c>
      <c r="T7086">
        <v>53.06</v>
      </c>
      <c r="U7086">
        <v>0.69199999999999995</v>
      </c>
      <c r="V7086">
        <v>1.5089999999999999</v>
      </c>
      <c r="W7086">
        <v>0.72</v>
      </c>
      <c r="X7086">
        <v>1.0089999999999999</v>
      </c>
    </row>
    <row r="7087" spans="1:24">
      <c r="A7087">
        <v>133</v>
      </c>
      <c r="B7087">
        <v>2011</v>
      </c>
      <c r="C7087">
        <v>296</v>
      </c>
      <c r="D7087">
        <v>200</v>
      </c>
      <c r="E7087">
        <v>12.68</v>
      </c>
      <c r="F7087">
        <v>6.359</v>
      </c>
      <c r="G7087">
        <v>0</v>
      </c>
      <c r="H7087">
        <v>0</v>
      </c>
      <c r="I7087">
        <v>6.7110000000000003</v>
      </c>
      <c r="J7087">
        <v>90.1</v>
      </c>
      <c r="K7087">
        <v>246.4</v>
      </c>
      <c r="L7087">
        <v>0</v>
      </c>
      <c r="M7087">
        <v>989</v>
      </c>
      <c r="N7087">
        <v>0.2</v>
      </c>
      <c r="O7087">
        <v>18.329999999999998</v>
      </c>
      <c r="P7087">
        <v>19.489999999999998</v>
      </c>
      <c r="Q7087">
        <v>2.8849999999999998</v>
      </c>
      <c r="R7087">
        <v>0.89100000000000001</v>
      </c>
      <c r="S7087">
        <v>1.288</v>
      </c>
      <c r="T7087">
        <v>53.24</v>
      </c>
      <c r="U7087">
        <v>0.69199999999999995</v>
      </c>
      <c r="V7087">
        <v>1.5089999999999999</v>
      </c>
      <c r="W7087">
        <v>0.72099999999999997</v>
      </c>
      <c r="X7087">
        <v>1.008</v>
      </c>
    </row>
    <row r="7088" spans="1:24">
      <c r="A7088">
        <v>133</v>
      </c>
      <c r="B7088">
        <v>2011</v>
      </c>
      <c r="C7088">
        <v>296</v>
      </c>
      <c r="D7088">
        <v>300</v>
      </c>
      <c r="E7088">
        <v>12.66</v>
      </c>
      <c r="F7088">
        <v>6.0359999999999996</v>
      </c>
      <c r="G7088">
        <v>0</v>
      </c>
      <c r="H7088">
        <v>0</v>
      </c>
      <c r="I7088">
        <v>6.7359999999999998</v>
      </c>
      <c r="J7088">
        <v>90.5</v>
      </c>
      <c r="K7088">
        <v>196.9</v>
      </c>
      <c r="L7088">
        <v>0</v>
      </c>
      <c r="M7088">
        <v>989</v>
      </c>
      <c r="N7088">
        <v>0.2</v>
      </c>
      <c r="O7088">
        <v>17.91</v>
      </c>
      <c r="P7088">
        <v>19.399999999999999</v>
      </c>
      <c r="Q7088">
        <v>2.9089999999999998</v>
      </c>
      <c r="R7088">
        <v>0.89600000000000002</v>
      </c>
      <c r="S7088">
        <v>1.2869999999999999</v>
      </c>
      <c r="T7088">
        <v>53</v>
      </c>
      <c r="U7088">
        <v>0.69199999999999995</v>
      </c>
      <c r="V7088">
        <v>1.5089999999999999</v>
      </c>
      <c r="W7088">
        <v>0.72099999999999997</v>
      </c>
      <c r="X7088">
        <v>1.008</v>
      </c>
    </row>
    <row r="7089" spans="1:24">
      <c r="A7089">
        <v>133</v>
      </c>
      <c r="B7089">
        <v>2011</v>
      </c>
      <c r="C7089">
        <v>296</v>
      </c>
      <c r="D7089">
        <v>400</v>
      </c>
      <c r="E7089">
        <v>12.65</v>
      </c>
      <c r="F7089">
        <v>5.89</v>
      </c>
      <c r="G7089">
        <v>0</v>
      </c>
      <c r="H7089">
        <v>0</v>
      </c>
      <c r="I7089">
        <v>6.14</v>
      </c>
      <c r="J7089">
        <v>91.5</v>
      </c>
      <c r="K7089">
        <v>232.1</v>
      </c>
      <c r="L7089">
        <v>4.0000000000000001E-3</v>
      </c>
      <c r="M7089">
        <v>989</v>
      </c>
      <c r="N7089">
        <v>0.2</v>
      </c>
      <c r="O7089">
        <v>17.71</v>
      </c>
      <c r="P7089">
        <v>19.48</v>
      </c>
      <c r="Q7089">
        <v>2.93</v>
      </c>
      <c r="R7089">
        <v>0.90100000000000002</v>
      </c>
      <c r="S7089">
        <v>1.2869999999999999</v>
      </c>
      <c r="T7089">
        <v>53.23</v>
      </c>
      <c r="U7089">
        <v>0.69299999999999995</v>
      </c>
      <c r="V7089">
        <v>1.5089999999999999</v>
      </c>
      <c r="W7089">
        <v>0.72299999999999998</v>
      </c>
      <c r="X7089">
        <v>1.008</v>
      </c>
    </row>
    <row r="7090" spans="1:24">
      <c r="A7090">
        <v>133</v>
      </c>
      <c r="B7090">
        <v>2011</v>
      </c>
      <c r="C7090">
        <v>296</v>
      </c>
      <c r="D7090">
        <v>500</v>
      </c>
      <c r="E7090">
        <v>12.63</v>
      </c>
      <c r="F7090">
        <v>5.5430000000000001</v>
      </c>
      <c r="G7090">
        <v>0</v>
      </c>
      <c r="H7090">
        <v>0</v>
      </c>
      <c r="I7090">
        <v>5.7050000000000001</v>
      </c>
      <c r="J7090">
        <v>92.1</v>
      </c>
      <c r="K7090">
        <v>224.5</v>
      </c>
      <c r="L7090">
        <v>8.0000000000000002E-3</v>
      </c>
      <c r="M7090">
        <v>989</v>
      </c>
      <c r="N7090">
        <v>0.2</v>
      </c>
      <c r="O7090">
        <v>17.399999999999999</v>
      </c>
      <c r="P7090">
        <v>19.45</v>
      </c>
      <c r="Q7090">
        <v>2.952</v>
      </c>
      <c r="R7090">
        <v>0.90600000000000003</v>
      </c>
      <c r="S7090">
        <v>1.286</v>
      </c>
      <c r="T7090">
        <v>53.38</v>
      </c>
      <c r="U7090">
        <v>0.69199999999999995</v>
      </c>
      <c r="V7090">
        <v>1.5089999999999999</v>
      </c>
      <c r="W7090">
        <v>0.72399999999999998</v>
      </c>
      <c r="X7090">
        <v>1.008</v>
      </c>
    </row>
    <row r="7091" spans="1:24">
      <c r="A7091">
        <v>133</v>
      </c>
      <c r="B7091">
        <v>2011</v>
      </c>
      <c r="C7091">
        <v>296</v>
      </c>
      <c r="D7091">
        <v>600</v>
      </c>
      <c r="E7091">
        <v>12.62</v>
      </c>
      <c r="F7091">
        <v>5.391</v>
      </c>
      <c r="G7091">
        <v>0</v>
      </c>
      <c r="H7091">
        <v>0</v>
      </c>
      <c r="I7091">
        <v>5.1980000000000004</v>
      </c>
      <c r="J7091">
        <v>93.4</v>
      </c>
      <c r="K7091">
        <v>207.7</v>
      </c>
      <c r="L7091">
        <v>4.0000000000000001E-3</v>
      </c>
      <c r="M7091">
        <v>989</v>
      </c>
      <c r="N7091">
        <v>0.2</v>
      </c>
      <c r="O7091">
        <v>17.11</v>
      </c>
      <c r="P7091">
        <v>19.399999999999999</v>
      </c>
      <c r="Q7091">
        <v>2.9740000000000002</v>
      </c>
      <c r="R7091">
        <v>0.91</v>
      </c>
      <c r="S7091">
        <v>1.286</v>
      </c>
      <c r="T7091">
        <v>53.55</v>
      </c>
      <c r="U7091">
        <v>0.69299999999999995</v>
      </c>
      <c r="V7091">
        <v>1.5089999999999999</v>
      </c>
      <c r="W7091">
        <v>0.72599999999999998</v>
      </c>
      <c r="X7091">
        <v>1.008</v>
      </c>
    </row>
    <row r="7092" spans="1:24">
      <c r="A7092">
        <v>133</v>
      </c>
      <c r="B7092">
        <v>2011</v>
      </c>
      <c r="C7092">
        <v>296</v>
      </c>
      <c r="D7092">
        <v>700</v>
      </c>
      <c r="E7092">
        <v>12.6</v>
      </c>
      <c r="F7092">
        <v>4.88</v>
      </c>
      <c r="G7092">
        <v>0</v>
      </c>
      <c r="H7092">
        <v>0</v>
      </c>
      <c r="I7092">
        <v>4.9240000000000004</v>
      </c>
      <c r="J7092">
        <v>93.4</v>
      </c>
      <c r="K7092">
        <v>220.6</v>
      </c>
      <c r="L7092">
        <v>1.4E-2</v>
      </c>
      <c r="M7092">
        <v>990</v>
      </c>
      <c r="N7092">
        <v>0.2</v>
      </c>
      <c r="O7092">
        <v>16.97</v>
      </c>
      <c r="P7092">
        <v>19.489999999999998</v>
      </c>
      <c r="Q7092">
        <v>2.996</v>
      </c>
      <c r="R7092">
        <v>0.91500000000000004</v>
      </c>
      <c r="S7092">
        <v>1.2869999999999999</v>
      </c>
      <c r="T7092">
        <v>53.71</v>
      </c>
      <c r="U7092">
        <v>0.69299999999999995</v>
      </c>
      <c r="V7092">
        <v>1.508</v>
      </c>
      <c r="W7092">
        <v>0.72699999999999998</v>
      </c>
      <c r="X7092">
        <v>1.006</v>
      </c>
    </row>
    <row r="7093" spans="1:24">
      <c r="A7093">
        <v>133</v>
      </c>
      <c r="B7093">
        <v>2011</v>
      </c>
      <c r="C7093">
        <v>296</v>
      </c>
      <c r="D7093">
        <v>800</v>
      </c>
      <c r="E7093">
        <v>12.59</v>
      </c>
      <c r="F7093">
        <v>4.6580000000000004</v>
      </c>
      <c r="G7093">
        <v>6.0000000000000001E-3</v>
      </c>
      <c r="H7093">
        <v>0</v>
      </c>
      <c r="I7093">
        <v>4.649</v>
      </c>
      <c r="J7093">
        <v>93.7</v>
      </c>
      <c r="K7093">
        <v>230.3</v>
      </c>
      <c r="L7093">
        <v>0</v>
      </c>
      <c r="M7093">
        <v>990</v>
      </c>
      <c r="N7093">
        <v>0.2</v>
      </c>
      <c r="O7093">
        <v>16.52</v>
      </c>
      <c r="P7093">
        <v>19.239999999999998</v>
      </c>
      <c r="Q7093">
        <v>3.02</v>
      </c>
      <c r="R7093">
        <v>0.91900000000000004</v>
      </c>
      <c r="S7093">
        <v>1.2869999999999999</v>
      </c>
      <c r="T7093">
        <v>54.03</v>
      </c>
      <c r="U7093">
        <v>0.69299999999999995</v>
      </c>
      <c r="V7093">
        <v>1.508</v>
      </c>
      <c r="W7093">
        <v>0.72899999999999998</v>
      </c>
      <c r="X7093">
        <v>1.006</v>
      </c>
    </row>
    <row r="7094" spans="1:24">
      <c r="A7094">
        <v>133</v>
      </c>
      <c r="B7094">
        <v>2011</v>
      </c>
      <c r="C7094">
        <v>296</v>
      </c>
      <c r="D7094">
        <v>900</v>
      </c>
      <c r="E7094">
        <v>12.63</v>
      </c>
      <c r="F7094">
        <v>4.9809999999999999</v>
      </c>
      <c r="G7094">
        <v>0.3</v>
      </c>
      <c r="H7094">
        <v>0</v>
      </c>
      <c r="I7094">
        <v>4.76</v>
      </c>
      <c r="J7094">
        <v>93.2</v>
      </c>
      <c r="K7094">
        <v>226.5</v>
      </c>
      <c r="L7094">
        <v>4.3999999999999997E-2</v>
      </c>
      <c r="M7094">
        <v>991</v>
      </c>
      <c r="N7094">
        <v>0.2</v>
      </c>
      <c r="O7094">
        <v>15.8</v>
      </c>
      <c r="P7094">
        <v>18.73</v>
      </c>
      <c r="Q7094">
        <v>3.0419999999999998</v>
      </c>
      <c r="R7094">
        <v>0.92300000000000004</v>
      </c>
      <c r="S7094">
        <v>1.2889999999999999</v>
      </c>
      <c r="T7094">
        <v>53.97</v>
      </c>
      <c r="U7094">
        <v>0.69299999999999995</v>
      </c>
      <c r="V7094">
        <v>1.508</v>
      </c>
      <c r="W7094">
        <v>0.73099999999999998</v>
      </c>
      <c r="X7094">
        <v>1.006</v>
      </c>
    </row>
    <row r="7095" spans="1:24">
      <c r="A7095">
        <v>133</v>
      </c>
      <c r="B7095">
        <v>2011</v>
      </c>
      <c r="C7095">
        <v>296</v>
      </c>
      <c r="D7095">
        <v>1000</v>
      </c>
      <c r="E7095">
        <v>12.88</v>
      </c>
      <c r="F7095">
        <v>7.44</v>
      </c>
      <c r="G7095">
        <v>0.89700000000000002</v>
      </c>
      <c r="H7095">
        <v>0</v>
      </c>
      <c r="I7095">
        <v>6.0540000000000003</v>
      </c>
      <c r="J7095">
        <v>88</v>
      </c>
      <c r="K7095">
        <v>233.3</v>
      </c>
      <c r="L7095">
        <v>0.23200000000000001</v>
      </c>
      <c r="M7095">
        <v>991</v>
      </c>
      <c r="N7095">
        <v>0.20100000000000001</v>
      </c>
      <c r="O7095">
        <v>14.43</v>
      </c>
      <c r="P7095">
        <v>17.54</v>
      </c>
      <c r="Q7095">
        <v>3.0630000000000002</v>
      </c>
      <c r="R7095">
        <v>0.92700000000000005</v>
      </c>
      <c r="S7095">
        <v>1.29</v>
      </c>
      <c r="T7095">
        <v>53.03</v>
      </c>
      <c r="U7095">
        <v>0.69399999999999995</v>
      </c>
      <c r="V7095">
        <v>1.51</v>
      </c>
      <c r="W7095">
        <v>0.73299999999999998</v>
      </c>
      <c r="X7095">
        <v>1.006</v>
      </c>
    </row>
    <row r="7096" spans="1:24">
      <c r="A7096">
        <v>133</v>
      </c>
      <c r="B7096">
        <v>2011</v>
      </c>
      <c r="C7096">
        <v>296</v>
      </c>
      <c r="D7096">
        <v>1100</v>
      </c>
      <c r="E7096">
        <v>13.18</v>
      </c>
      <c r="F7096">
        <v>11.66</v>
      </c>
      <c r="G7096">
        <v>1.534</v>
      </c>
      <c r="H7096">
        <v>0</v>
      </c>
      <c r="I7096">
        <v>9.02</v>
      </c>
      <c r="J7096">
        <v>80.400000000000006</v>
      </c>
      <c r="K7096">
        <v>227.3</v>
      </c>
      <c r="L7096">
        <v>0.183</v>
      </c>
      <c r="M7096">
        <v>992</v>
      </c>
      <c r="N7096">
        <v>0.20300000000000001</v>
      </c>
      <c r="O7096">
        <v>13.74</v>
      </c>
      <c r="P7096">
        <v>16.920000000000002</v>
      </c>
      <c r="Q7096">
        <v>3.077</v>
      </c>
      <c r="R7096">
        <v>0.93</v>
      </c>
      <c r="S7096">
        <v>1.2909999999999999</v>
      </c>
      <c r="T7096">
        <v>51.75</v>
      </c>
      <c r="U7096">
        <v>0.69599999999999995</v>
      </c>
      <c r="V7096">
        <v>1.514</v>
      </c>
      <c r="W7096">
        <v>0.73699999999999999</v>
      </c>
      <c r="X7096">
        <v>1.0069999999999999</v>
      </c>
    </row>
    <row r="7097" spans="1:24">
      <c r="A7097">
        <v>133</v>
      </c>
      <c r="B7097">
        <v>2011</v>
      </c>
      <c r="C7097">
        <v>296</v>
      </c>
      <c r="D7097">
        <v>1200</v>
      </c>
      <c r="E7097">
        <v>13.36</v>
      </c>
      <c r="F7097">
        <v>16.53</v>
      </c>
      <c r="G7097">
        <v>1.9730000000000001</v>
      </c>
      <c r="H7097">
        <v>0</v>
      </c>
      <c r="I7097">
        <v>12.34</v>
      </c>
      <c r="J7097">
        <v>65.87</v>
      </c>
      <c r="K7097">
        <v>196.8</v>
      </c>
      <c r="L7097">
        <v>5.2999999999999999E-2</v>
      </c>
      <c r="M7097">
        <v>992</v>
      </c>
      <c r="N7097">
        <v>0.20499999999999999</v>
      </c>
      <c r="O7097">
        <v>-6999</v>
      </c>
      <c r="P7097">
        <v>16.989999999999998</v>
      </c>
      <c r="Q7097">
        <v>3.081</v>
      </c>
      <c r="R7097">
        <v>0.92900000000000005</v>
      </c>
      <c r="S7097">
        <v>1.2929999999999999</v>
      </c>
      <c r="T7097">
        <v>49.8</v>
      </c>
      <c r="U7097">
        <v>0.69599999999999995</v>
      </c>
      <c r="V7097">
        <v>1.516</v>
      </c>
      <c r="W7097">
        <v>0.73899999999999999</v>
      </c>
      <c r="X7097">
        <v>1.0069999999999999</v>
      </c>
    </row>
    <row r="7098" spans="1:24">
      <c r="A7098">
        <v>133</v>
      </c>
      <c r="B7098">
        <v>2011</v>
      </c>
      <c r="C7098">
        <v>296</v>
      </c>
      <c r="D7098">
        <v>1300</v>
      </c>
      <c r="E7098">
        <v>13.55</v>
      </c>
      <c r="F7098">
        <v>20.69</v>
      </c>
      <c r="G7098">
        <v>2.323</v>
      </c>
      <c r="H7098">
        <v>0</v>
      </c>
      <c r="I7098">
        <v>14.82</v>
      </c>
      <c r="J7098">
        <v>56.68</v>
      </c>
      <c r="K7098">
        <v>224.6</v>
      </c>
      <c r="L7098">
        <v>9.5000000000000001E-2</v>
      </c>
      <c r="M7098">
        <v>991</v>
      </c>
      <c r="N7098">
        <v>0.20200000000000001</v>
      </c>
      <c r="O7098">
        <v>-6999</v>
      </c>
      <c r="P7098">
        <v>17.48</v>
      </c>
      <c r="Q7098">
        <v>3.0739999999999998</v>
      </c>
      <c r="R7098">
        <v>0.92400000000000004</v>
      </c>
      <c r="S7098">
        <v>1.2949999999999999</v>
      </c>
      <c r="T7098">
        <v>47.83</v>
      </c>
      <c r="U7098">
        <v>0.69699999999999995</v>
      </c>
      <c r="V7098">
        <v>1.5189999999999999</v>
      </c>
      <c r="W7098">
        <v>0.74199999999999999</v>
      </c>
      <c r="X7098">
        <v>1.008</v>
      </c>
    </row>
    <row r="7099" spans="1:24">
      <c r="A7099">
        <v>133</v>
      </c>
      <c r="B7099">
        <v>2011</v>
      </c>
      <c r="C7099">
        <v>296</v>
      </c>
      <c r="D7099">
        <v>1400</v>
      </c>
      <c r="E7099">
        <v>13.58</v>
      </c>
      <c r="F7099">
        <v>23.18</v>
      </c>
      <c r="G7099">
        <v>2.403</v>
      </c>
      <c r="H7099">
        <v>0</v>
      </c>
      <c r="I7099">
        <v>17.59</v>
      </c>
      <c r="J7099">
        <v>44.91</v>
      </c>
      <c r="K7099">
        <v>105.6</v>
      </c>
      <c r="L7099">
        <v>0.252</v>
      </c>
      <c r="M7099">
        <v>990</v>
      </c>
      <c r="N7099">
        <v>0.221</v>
      </c>
      <c r="O7099">
        <v>-6999</v>
      </c>
      <c r="P7099">
        <v>18.07</v>
      </c>
      <c r="Q7099">
        <v>3.052</v>
      </c>
      <c r="R7099">
        <v>0.91600000000000004</v>
      </c>
      <c r="S7099">
        <v>1.2969999999999999</v>
      </c>
      <c r="T7099">
        <v>46.44</v>
      </c>
      <c r="U7099">
        <v>0.69799999999999995</v>
      </c>
      <c r="V7099">
        <v>1.5209999999999999</v>
      </c>
      <c r="W7099">
        <v>0.74399999999999999</v>
      </c>
      <c r="X7099">
        <v>1.0069999999999999</v>
      </c>
    </row>
    <row r="7100" spans="1:24">
      <c r="A7100">
        <v>133</v>
      </c>
      <c r="B7100">
        <v>2011</v>
      </c>
      <c r="C7100">
        <v>296</v>
      </c>
      <c r="D7100">
        <v>1500</v>
      </c>
      <c r="E7100">
        <v>13.52</v>
      </c>
      <c r="F7100">
        <v>24.38</v>
      </c>
      <c r="G7100">
        <v>2.23</v>
      </c>
      <c r="H7100">
        <v>0</v>
      </c>
      <c r="I7100">
        <v>18.71</v>
      </c>
      <c r="J7100">
        <v>37.33</v>
      </c>
      <c r="K7100">
        <v>177.1</v>
      </c>
      <c r="L7100">
        <v>0.247</v>
      </c>
      <c r="M7100">
        <v>989</v>
      </c>
      <c r="N7100">
        <v>0.20899999999999999</v>
      </c>
      <c r="O7100">
        <v>-6999</v>
      </c>
      <c r="P7100">
        <v>18.66</v>
      </c>
      <c r="Q7100">
        <v>3.0190000000000001</v>
      </c>
      <c r="R7100">
        <v>0.90500000000000003</v>
      </c>
      <c r="S7100">
        <v>1.2989999999999999</v>
      </c>
      <c r="T7100">
        <v>46.58</v>
      </c>
      <c r="U7100">
        <v>0.69799999999999995</v>
      </c>
      <c r="V7100">
        <v>1.5229999999999999</v>
      </c>
      <c r="W7100">
        <v>0.745</v>
      </c>
      <c r="X7100">
        <v>1.0069999999999999</v>
      </c>
    </row>
    <row r="7101" spans="1:24">
      <c r="A7101">
        <v>133</v>
      </c>
      <c r="B7101">
        <v>2011</v>
      </c>
      <c r="C7101">
        <v>296</v>
      </c>
      <c r="D7101">
        <v>1600</v>
      </c>
      <c r="E7101">
        <v>13.42</v>
      </c>
      <c r="F7101">
        <v>24.26</v>
      </c>
      <c r="G7101">
        <v>1.78</v>
      </c>
      <c r="H7101">
        <v>0</v>
      </c>
      <c r="I7101">
        <v>20.23</v>
      </c>
      <c r="J7101">
        <v>30.77</v>
      </c>
      <c r="K7101">
        <v>125.9</v>
      </c>
      <c r="L7101">
        <v>0.25900000000000001</v>
      </c>
      <c r="M7101">
        <v>988</v>
      </c>
      <c r="N7101">
        <v>0.20200000000000001</v>
      </c>
      <c r="O7101">
        <v>-6999</v>
      </c>
      <c r="P7101">
        <v>18.96</v>
      </c>
      <c r="Q7101">
        <v>2.98</v>
      </c>
      <c r="R7101">
        <v>0.89300000000000002</v>
      </c>
      <c r="S7101">
        <v>1.3</v>
      </c>
      <c r="T7101">
        <v>46.79</v>
      </c>
      <c r="U7101">
        <v>0.69799999999999995</v>
      </c>
      <c r="V7101">
        <v>1.524</v>
      </c>
      <c r="W7101">
        <v>0.747</v>
      </c>
      <c r="X7101">
        <v>1.006</v>
      </c>
    </row>
    <row r="7102" spans="1:24">
      <c r="A7102">
        <v>133</v>
      </c>
      <c r="B7102">
        <v>2011</v>
      </c>
      <c r="C7102">
        <v>296</v>
      </c>
      <c r="D7102">
        <v>1700</v>
      </c>
      <c r="E7102">
        <v>13.22</v>
      </c>
      <c r="F7102">
        <v>23.36</v>
      </c>
      <c r="G7102">
        <v>1.095</v>
      </c>
      <c r="H7102">
        <v>0</v>
      </c>
      <c r="I7102">
        <v>19.809999999999999</v>
      </c>
      <c r="J7102">
        <v>30.78</v>
      </c>
      <c r="K7102">
        <v>266</v>
      </c>
      <c r="L7102">
        <v>5.2999999999999999E-2</v>
      </c>
      <c r="M7102">
        <v>988</v>
      </c>
      <c r="N7102">
        <v>0.21</v>
      </c>
      <c r="O7102">
        <v>-6999</v>
      </c>
      <c r="P7102">
        <v>19.53</v>
      </c>
      <c r="Q7102">
        <v>2.9390000000000001</v>
      </c>
      <c r="R7102">
        <v>0.88100000000000001</v>
      </c>
      <c r="S7102">
        <v>1.3</v>
      </c>
      <c r="T7102">
        <v>46.93</v>
      </c>
      <c r="U7102">
        <v>0.69699999999999995</v>
      </c>
      <c r="V7102">
        <v>1.526</v>
      </c>
      <c r="W7102">
        <v>0.749</v>
      </c>
      <c r="X7102">
        <v>1.006</v>
      </c>
    </row>
    <row r="7103" spans="1:24">
      <c r="A7103">
        <v>133</v>
      </c>
      <c r="B7103">
        <v>2011</v>
      </c>
      <c r="C7103">
        <v>296</v>
      </c>
      <c r="D7103">
        <v>1800</v>
      </c>
      <c r="E7103">
        <v>12.96</v>
      </c>
      <c r="F7103">
        <v>21.75</v>
      </c>
      <c r="G7103">
        <v>0.36199999999999999</v>
      </c>
      <c r="H7103">
        <v>0</v>
      </c>
      <c r="I7103">
        <v>18.3</v>
      </c>
      <c r="J7103">
        <v>41.54</v>
      </c>
      <c r="K7103">
        <v>281.60000000000002</v>
      </c>
      <c r="L7103">
        <v>0</v>
      </c>
      <c r="M7103">
        <v>988</v>
      </c>
      <c r="N7103">
        <v>0.2</v>
      </c>
      <c r="O7103">
        <v>-6999</v>
      </c>
      <c r="P7103">
        <v>19.850000000000001</v>
      </c>
      <c r="Q7103">
        <v>2.9020000000000001</v>
      </c>
      <c r="R7103">
        <v>0.872</v>
      </c>
      <c r="S7103">
        <v>1.2989999999999999</v>
      </c>
      <c r="T7103">
        <v>49.43</v>
      </c>
      <c r="U7103">
        <v>0.7</v>
      </c>
      <c r="V7103">
        <v>1.528</v>
      </c>
      <c r="W7103">
        <v>0.75</v>
      </c>
      <c r="X7103">
        <v>1.006</v>
      </c>
    </row>
    <row r="7104" spans="1:24">
      <c r="A7104">
        <v>133</v>
      </c>
      <c r="B7104">
        <v>2011</v>
      </c>
      <c r="C7104">
        <v>296</v>
      </c>
      <c r="D7104">
        <v>1900</v>
      </c>
      <c r="E7104">
        <v>12.87</v>
      </c>
      <c r="F7104">
        <v>19.170000000000002</v>
      </c>
      <c r="G7104">
        <v>6.2E-2</v>
      </c>
      <c r="H7104">
        <v>0</v>
      </c>
      <c r="I7104">
        <v>16.12</v>
      </c>
      <c r="J7104">
        <v>52.65</v>
      </c>
      <c r="K7104">
        <v>251.2</v>
      </c>
      <c r="L7104">
        <v>0</v>
      </c>
      <c r="M7104">
        <v>988</v>
      </c>
      <c r="N7104">
        <v>0.2</v>
      </c>
      <c r="O7104">
        <v>20.21</v>
      </c>
      <c r="P7104">
        <v>20.04</v>
      </c>
      <c r="Q7104">
        <v>2.8759999999999999</v>
      </c>
      <c r="R7104">
        <v>0.86599999999999999</v>
      </c>
      <c r="S7104">
        <v>1.2969999999999999</v>
      </c>
      <c r="T7104">
        <v>51.7</v>
      </c>
      <c r="U7104">
        <v>0.70099999999999996</v>
      </c>
      <c r="V7104">
        <v>1.5289999999999999</v>
      </c>
      <c r="W7104">
        <v>0.75</v>
      </c>
      <c r="X7104">
        <v>1.0049999999999999</v>
      </c>
    </row>
    <row r="7105" spans="1:24">
      <c r="A7105">
        <v>133</v>
      </c>
      <c r="B7105">
        <v>2011</v>
      </c>
      <c r="C7105">
        <v>296</v>
      </c>
      <c r="D7105">
        <v>2000</v>
      </c>
      <c r="E7105">
        <v>12.84</v>
      </c>
      <c r="F7105">
        <v>16.41</v>
      </c>
      <c r="G7105">
        <v>0</v>
      </c>
      <c r="H7105">
        <v>0</v>
      </c>
      <c r="I7105">
        <v>14.23</v>
      </c>
      <c r="J7105">
        <v>58.39</v>
      </c>
      <c r="K7105">
        <v>149.80000000000001</v>
      </c>
      <c r="L7105">
        <v>0</v>
      </c>
      <c r="M7105">
        <v>989</v>
      </c>
      <c r="N7105">
        <v>0.2</v>
      </c>
      <c r="O7105">
        <v>20.41</v>
      </c>
      <c r="P7105">
        <v>19.82</v>
      </c>
      <c r="Q7105">
        <v>2.86</v>
      </c>
      <c r="R7105">
        <v>0.86299999999999999</v>
      </c>
      <c r="S7105">
        <v>1.2949999999999999</v>
      </c>
      <c r="T7105">
        <v>52.98</v>
      </c>
      <c r="U7105">
        <v>0.70199999999999996</v>
      </c>
      <c r="V7105">
        <v>1.53</v>
      </c>
      <c r="W7105">
        <v>0.751</v>
      </c>
      <c r="X7105">
        <v>1.0049999999999999</v>
      </c>
    </row>
    <row r="7106" spans="1:24">
      <c r="A7106">
        <v>133</v>
      </c>
      <c r="B7106">
        <v>2011</v>
      </c>
      <c r="C7106">
        <v>296</v>
      </c>
      <c r="D7106">
        <v>2100</v>
      </c>
      <c r="E7106">
        <v>12.81</v>
      </c>
      <c r="F7106">
        <v>14.67</v>
      </c>
      <c r="G7106">
        <v>0</v>
      </c>
      <c r="H7106">
        <v>0</v>
      </c>
      <c r="I7106">
        <v>13.37</v>
      </c>
      <c r="J7106">
        <v>62.67</v>
      </c>
      <c r="K7106">
        <v>93</v>
      </c>
      <c r="L7106">
        <v>0</v>
      </c>
      <c r="M7106">
        <v>989</v>
      </c>
      <c r="N7106">
        <v>0.2</v>
      </c>
      <c r="O7106">
        <v>20.03</v>
      </c>
      <c r="P7106">
        <v>19.5</v>
      </c>
      <c r="Q7106">
        <v>2.855</v>
      </c>
      <c r="R7106">
        <v>0.86299999999999999</v>
      </c>
      <c r="S7106">
        <v>1.2929999999999999</v>
      </c>
      <c r="T7106">
        <v>53.21</v>
      </c>
      <c r="U7106">
        <v>0.70199999999999996</v>
      </c>
      <c r="V7106">
        <v>1.5309999999999999</v>
      </c>
      <c r="W7106">
        <v>0.751</v>
      </c>
      <c r="X7106">
        <v>1.004</v>
      </c>
    </row>
    <row r="7107" spans="1:24">
      <c r="A7107">
        <v>133</v>
      </c>
      <c r="B7107">
        <v>2011</v>
      </c>
      <c r="C7107">
        <v>296</v>
      </c>
      <c r="D7107">
        <v>2200</v>
      </c>
      <c r="E7107">
        <v>12.79</v>
      </c>
      <c r="F7107">
        <v>13.89</v>
      </c>
      <c r="G7107">
        <v>0</v>
      </c>
      <c r="H7107">
        <v>0</v>
      </c>
      <c r="I7107">
        <v>13.22</v>
      </c>
      <c r="J7107">
        <v>67.06</v>
      </c>
      <c r="K7107">
        <v>150.6</v>
      </c>
      <c r="L7107">
        <v>0</v>
      </c>
      <c r="M7107">
        <v>989</v>
      </c>
      <c r="N7107">
        <v>0.2</v>
      </c>
      <c r="O7107">
        <v>19.690000000000001</v>
      </c>
      <c r="P7107">
        <v>19.309999999999999</v>
      </c>
      <c r="Q7107">
        <v>2.86</v>
      </c>
      <c r="R7107">
        <v>0.86399999999999999</v>
      </c>
      <c r="S7107">
        <v>1.2909999999999999</v>
      </c>
      <c r="T7107">
        <v>52.96</v>
      </c>
      <c r="U7107">
        <v>0.70199999999999996</v>
      </c>
      <c r="V7107">
        <v>1.532</v>
      </c>
      <c r="W7107">
        <v>0.753</v>
      </c>
      <c r="X7107">
        <v>1.0029999999999999</v>
      </c>
    </row>
    <row r="7108" spans="1:24">
      <c r="A7108">
        <v>133</v>
      </c>
      <c r="B7108">
        <v>2011</v>
      </c>
      <c r="C7108">
        <v>296</v>
      </c>
      <c r="D7108">
        <v>2300</v>
      </c>
      <c r="E7108">
        <v>12.77</v>
      </c>
      <c r="F7108">
        <v>13.57</v>
      </c>
      <c r="G7108">
        <v>0</v>
      </c>
      <c r="H7108">
        <v>0</v>
      </c>
      <c r="I7108">
        <v>12.79</v>
      </c>
      <c r="J7108">
        <v>69.95</v>
      </c>
      <c r="K7108">
        <v>147.9</v>
      </c>
      <c r="L7108">
        <v>0</v>
      </c>
      <c r="M7108">
        <v>989</v>
      </c>
      <c r="N7108">
        <v>0.2</v>
      </c>
      <c r="O7108">
        <v>19.54</v>
      </c>
      <c r="P7108">
        <v>19.350000000000001</v>
      </c>
      <c r="Q7108">
        <v>2.8690000000000002</v>
      </c>
      <c r="R7108">
        <v>0.86499999999999999</v>
      </c>
      <c r="S7108">
        <v>1.288</v>
      </c>
      <c r="T7108">
        <v>53.02</v>
      </c>
      <c r="U7108">
        <v>0.70299999999999996</v>
      </c>
      <c r="V7108">
        <v>1.5329999999999999</v>
      </c>
      <c r="W7108">
        <v>0.754</v>
      </c>
      <c r="X7108">
        <v>1.0029999999999999</v>
      </c>
    </row>
    <row r="7109" spans="1:24">
      <c r="A7109">
        <v>133</v>
      </c>
      <c r="B7109">
        <v>2011</v>
      </c>
      <c r="C7109">
        <v>296</v>
      </c>
      <c r="D7109">
        <v>2400</v>
      </c>
      <c r="E7109">
        <v>12.75</v>
      </c>
      <c r="F7109">
        <v>13.27</v>
      </c>
      <c r="G7109">
        <v>0</v>
      </c>
      <c r="H7109">
        <v>0</v>
      </c>
      <c r="I7109">
        <v>12.58</v>
      </c>
      <c r="J7109">
        <v>74.099999999999994</v>
      </c>
      <c r="K7109">
        <v>56.37</v>
      </c>
      <c r="L7109">
        <v>0</v>
      </c>
      <c r="M7109">
        <v>990</v>
      </c>
      <c r="N7109">
        <v>0.20100000000000001</v>
      </c>
      <c r="O7109">
        <v>19.3</v>
      </c>
      <c r="P7109">
        <v>19.32</v>
      </c>
      <c r="Q7109">
        <v>2.8839999999999999</v>
      </c>
      <c r="R7109">
        <v>0.86699999999999999</v>
      </c>
      <c r="S7109">
        <v>1.2869999999999999</v>
      </c>
      <c r="T7109">
        <v>52.99</v>
      </c>
      <c r="U7109">
        <v>0.70399999999999996</v>
      </c>
      <c r="V7109">
        <v>1.5329999999999999</v>
      </c>
      <c r="W7109">
        <v>0.75600000000000001</v>
      </c>
      <c r="X7109">
        <v>1.0029999999999999</v>
      </c>
    </row>
    <row r="7110" spans="1:24">
      <c r="A7110">
        <v>133</v>
      </c>
      <c r="B7110">
        <v>2011</v>
      </c>
      <c r="C7110">
        <v>297</v>
      </c>
      <c r="D7110">
        <v>100</v>
      </c>
      <c r="E7110">
        <v>12.73</v>
      </c>
      <c r="F7110">
        <v>13.17</v>
      </c>
      <c r="G7110">
        <v>0</v>
      </c>
      <c r="H7110">
        <v>0</v>
      </c>
      <c r="I7110">
        <v>12.49</v>
      </c>
      <c r="J7110">
        <v>74.8</v>
      </c>
      <c r="K7110">
        <v>93.3</v>
      </c>
      <c r="L7110">
        <v>6.0000000000000001E-3</v>
      </c>
      <c r="M7110">
        <v>990</v>
      </c>
      <c r="N7110">
        <v>0.2</v>
      </c>
      <c r="O7110">
        <v>19.09</v>
      </c>
      <c r="P7110">
        <v>19.329999999999998</v>
      </c>
      <c r="Q7110">
        <v>2.899</v>
      </c>
      <c r="R7110">
        <v>0.86899999999999999</v>
      </c>
      <c r="S7110">
        <v>1.2849999999999999</v>
      </c>
      <c r="T7110">
        <v>52.81</v>
      </c>
      <c r="U7110">
        <v>0.70399999999999996</v>
      </c>
      <c r="V7110">
        <v>1.5329999999999999</v>
      </c>
      <c r="W7110">
        <v>0.75800000000000001</v>
      </c>
      <c r="X7110">
        <v>1.0029999999999999</v>
      </c>
    </row>
    <row r="7111" spans="1:24">
      <c r="A7111">
        <v>133</v>
      </c>
      <c r="B7111">
        <v>2011</v>
      </c>
      <c r="C7111">
        <v>297</v>
      </c>
      <c r="D7111">
        <v>200</v>
      </c>
      <c r="E7111">
        <v>12.72</v>
      </c>
      <c r="F7111">
        <v>13.17</v>
      </c>
      <c r="G7111">
        <v>0</v>
      </c>
      <c r="H7111">
        <v>0</v>
      </c>
      <c r="I7111">
        <v>12.44</v>
      </c>
      <c r="J7111">
        <v>76</v>
      </c>
      <c r="K7111">
        <v>206.1</v>
      </c>
      <c r="L7111">
        <v>0</v>
      </c>
      <c r="M7111">
        <v>989</v>
      </c>
      <c r="N7111">
        <v>0.2</v>
      </c>
      <c r="O7111">
        <v>18.91</v>
      </c>
      <c r="P7111">
        <v>19.350000000000001</v>
      </c>
      <c r="Q7111">
        <v>2.915</v>
      </c>
      <c r="R7111">
        <v>0.871</v>
      </c>
      <c r="S7111">
        <v>1.284</v>
      </c>
      <c r="T7111">
        <v>52.66</v>
      </c>
      <c r="U7111">
        <v>0.70399999999999996</v>
      </c>
      <c r="V7111">
        <v>1.534</v>
      </c>
      <c r="W7111">
        <v>0.75900000000000001</v>
      </c>
      <c r="X7111">
        <v>1.002</v>
      </c>
    </row>
    <row r="7112" spans="1:24">
      <c r="A7112">
        <v>133</v>
      </c>
      <c r="B7112">
        <v>2011</v>
      </c>
      <c r="C7112">
        <v>297</v>
      </c>
      <c r="D7112">
        <v>300</v>
      </c>
      <c r="E7112">
        <v>12.7</v>
      </c>
      <c r="F7112">
        <v>13.07</v>
      </c>
      <c r="G7112">
        <v>0</v>
      </c>
      <c r="H7112">
        <v>0</v>
      </c>
      <c r="I7112">
        <v>12.16</v>
      </c>
      <c r="J7112">
        <v>78.3</v>
      </c>
      <c r="K7112">
        <v>112.5</v>
      </c>
      <c r="L7112">
        <v>0</v>
      </c>
      <c r="M7112">
        <v>989</v>
      </c>
      <c r="N7112">
        <v>0.2</v>
      </c>
      <c r="O7112">
        <v>18.89</v>
      </c>
      <c r="P7112">
        <v>19.5</v>
      </c>
      <c r="Q7112">
        <v>2.931</v>
      </c>
      <c r="R7112">
        <v>0.874</v>
      </c>
      <c r="S7112">
        <v>1.282</v>
      </c>
      <c r="T7112">
        <v>52.55</v>
      </c>
      <c r="U7112">
        <v>0.70399999999999996</v>
      </c>
      <c r="V7112">
        <v>1.5329999999999999</v>
      </c>
      <c r="W7112">
        <v>0.75900000000000001</v>
      </c>
      <c r="X7112">
        <v>1.002</v>
      </c>
    </row>
    <row r="7113" spans="1:24">
      <c r="A7113">
        <v>133</v>
      </c>
      <c r="B7113">
        <v>2011</v>
      </c>
      <c r="C7113">
        <v>297</v>
      </c>
      <c r="D7113">
        <v>400</v>
      </c>
      <c r="E7113">
        <v>12.68</v>
      </c>
      <c r="F7113">
        <v>12.48</v>
      </c>
      <c r="G7113">
        <v>0</v>
      </c>
      <c r="H7113">
        <v>0</v>
      </c>
      <c r="I7113">
        <v>11.45</v>
      </c>
      <c r="J7113">
        <v>82</v>
      </c>
      <c r="K7113">
        <v>90.9</v>
      </c>
      <c r="L7113">
        <v>0</v>
      </c>
      <c r="M7113">
        <v>989</v>
      </c>
      <c r="N7113">
        <v>0.2</v>
      </c>
      <c r="O7113">
        <v>18.93</v>
      </c>
      <c r="P7113">
        <v>19.7</v>
      </c>
      <c r="Q7113">
        <v>2.9460000000000002</v>
      </c>
      <c r="R7113">
        <v>0.876</v>
      </c>
      <c r="S7113">
        <v>1.2809999999999999</v>
      </c>
      <c r="T7113">
        <v>52.62</v>
      </c>
      <c r="U7113">
        <v>0.70399999999999996</v>
      </c>
      <c r="V7113">
        <v>1.5329999999999999</v>
      </c>
      <c r="W7113">
        <v>0.75800000000000001</v>
      </c>
      <c r="X7113">
        <v>1.0009999999999999</v>
      </c>
    </row>
    <row r="7114" spans="1:24">
      <c r="A7114">
        <v>133</v>
      </c>
      <c r="B7114">
        <v>2011</v>
      </c>
      <c r="C7114">
        <v>297</v>
      </c>
      <c r="D7114">
        <v>500</v>
      </c>
      <c r="E7114">
        <v>12.67</v>
      </c>
      <c r="F7114">
        <v>11.59</v>
      </c>
      <c r="G7114">
        <v>0</v>
      </c>
      <c r="H7114">
        <v>0</v>
      </c>
      <c r="I7114">
        <v>10.86</v>
      </c>
      <c r="J7114">
        <v>86.1</v>
      </c>
      <c r="K7114">
        <v>79.599999999999994</v>
      </c>
      <c r="L7114">
        <v>0</v>
      </c>
      <c r="M7114">
        <v>989</v>
      </c>
      <c r="N7114">
        <v>0.2</v>
      </c>
      <c r="O7114">
        <v>18.79</v>
      </c>
      <c r="P7114">
        <v>19.739999999999998</v>
      </c>
      <c r="Q7114">
        <v>2.9609999999999999</v>
      </c>
      <c r="R7114">
        <v>0.878</v>
      </c>
      <c r="S7114">
        <v>1.28</v>
      </c>
      <c r="T7114">
        <v>52.57</v>
      </c>
      <c r="U7114">
        <v>0.70299999999999996</v>
      </c>
      <c r="V7114">
        <v>1.532</v>
      </c>
      <c r="W7114">
        <v>0.75600000000000001</v>
      </c>
      <c r="X7114">
        <v>1</v>
      </c>
    </row>
    <row r="7115" spans="1:24">
      <c r="A7115">
        <v>133</v>
      </c>
      <c r="B7115">
        <v>2011</v>
      </c>
      <c r="C7115">
        <v>297</v>
      </c>
      <c r="D7115">
        <v>600</v>
      </c>
      <c r="E7115">
        <v>12.65</v>
      </c>
      <c r="F7115">
        <v>10.54</v>
      </c>
      <c r="G7115">
        <v>0</v>
      </c>
      <c r="H7115">
        <v>0</v>
      </c>
      <c r="I7115">
        <v>9.9600000000000009</v>
      </c>
      <c r="J7115">
        <v>88.5</v>
      </c>
      <c r="K7115">
        <v>80.099999999999994</v>
      </c>
      <c r="L7115">
        <v>0</v>
      </c>
      <c r="M7115">
        <v>989</v>
      </c>
      <c r="N7115">
        <v>0.2</v>
      </c>
      <c r="O7115">
        <v>18.71</v>
      </c>
      <c r="P7115">
        <v>19.84</v>
      </c>
      <c r="Q7115">
        <v>2.976</v>
      </c>
      <c r="R7115">
        <v>0.88100000000000001</v>
      </c>
      <c r="S7115">
        <v>1.2789999999999999</v>
      </c>
      <c r="T7115">
        <v>52.76</v>
      </c>
      <c r="U7115">
        <v>0.70199999999999996</v>
      </c>
      <c r="V7115">
        <v>1.5289999999999999</v>
      </c>
      <c r="W7115">
        <v>0.754</v>
      </c>
      <c r="X7115">
        <v>0.998</v>
      </c>
    </row>
    <row r="7116" spans="1:24">
      <c r="A7116">
        <v>133</v>
      </c>
      <c r="B7116">
        <v>2011</v>
      </c>
      <c r="C7116">
        <v>297</v>
      </c>
      <c r="D7116">
        <v>700</v>
      </c>
      <c r="E7116">
        <v>12.63</v>
      </c>
      <c r="F7116">
        <v>9.35</v>
      </c>
      <c r="G7116">
        <v>0</v>
      </c>
      <c r="H7116">
        <v>0</v>
      </c>
      <c r="I7116">
        <v>9.2200000000000006</v>
      </c>
      <c r="J7116">
        <v>90.4</v>
      </c>
      <c r="K7116">
        <v>79.900000000000006</v>
      </c>
      <c r="L7116">
        <v>0</v>
      </c>
      <c r="M7116">
        <v>990</v>
      </c>
      <c r="N7116">
        <v>0.2</v>
      </c>
      <c r="O7116">
        <v>18.47</v>
      </c>
      <c r="P7116">
        <v>19.78</v>
      </c>
      <c r="Q7116">
        <v>2.9910000000000001</v>
      </c>
      <c r="R7116">
        <v>0.88400000000000001</v>
      </c>
      <c r="S7116">
        <v>1.278</v>
      </c>
      <c r="T7116">
        <v>52.6</v>
      </c>
      <c r="U7116">
        <v>0.70099999999999996</v>
      </c>
      <c r="V7116">
        <v>1.5249999999999999</v>
      </c>
      <c r="W7116">
        <v>0.752</v>
      </c>
      <c r="X7116">
        <v>0.995</v>
      </c>
    </row>
    <row r="7117" spans="1:24">
      <c r="A7117">
        <v>133</v>
      </c>
      <c r="B7117">
        <v>2011</v>
      </c>
      <c r="C7117">
        <v>297</v>
      </c>
      <c r="D7117">
        <v>800</v>
      </c>
      <c r="E7117">
        <v>12.62</v>
      </c>
      <c r="F7117">
        <v>8.61</v>
      </c>
      <c r="G7117">
        <v>5.0000000000000001E-3</v>
      </c>
      <c r="H7117">
        <v>0</v>
      </c>
      <c r="I7117">
        <v>8.74</v>
      </c>
      <c r="J7117">
        <v>91.1</v>
      </c>
      <c r="K7117">
        <v>80.099999999999994</v>
      </c>
      <c r="L7117">
        <v>0</v>
      </c>
      <c r="M7117">
        <v>990</v>
      </c>
      <c r="N7117">
        <v>0.2</v>
      </c>
      <c r="O7117">
        <v>18.12</v>
      </c>
      <c r="P7117">
        <v>19.61</v>
      </c>
      <c r="Q7117">
        <v>3.01</v>
      </c>
      <c r="R7117">
        <v>0.88700000000000001</v>
      </c>
      <c r="S7117">
        <v>1.278</v>
      </c>
      <c r="T7117">
        <v>52.46</v>
      </c>
      <c r="U7117">
        <v>0.7</v>
      </c>
      <c r="V7117">
        <v>1.522</v>
      </c>
      <c r="W7117">
        <v>0.75</v>
      </c>
      <c r="X7117">
        <v>0.99199999999999999</v>
      </c>
    </row>
    <row r="7118" spans="1:24">
      <c r="A7118">
        <v>133</v>
      </c>
      <c r="B7118">
        <v>2011</v>
      </c>
      <c r="C7118">
        <v>297</v>
      </c>
      <c r="D7118">
        <v>900</v>
      </c>
      <c r="E7118">
        <v>12.65</v>
      </c>
      <c r="F7118">
        <v>8.4499999999999993</v>
      </c>
      <c r="G7118">
        <v>0.29299999999999998</v>
      </c>
      <c r="H7118">
        <v>0</v>
      </c>
      <c r="I7118">
        <v>9.73</v>
      </c>
      <c r="J7118">
        <v>84.7</v>
      </c>
      <c r="K7118">
        <v>81.2</v>
      </c>
      <c r="L7118">
        <v>0</v>
      </c>
      <c r="M7118">
        <v>991</v>
      </c>
      <c r="N7118">
        <v>0.2</v>
      </c>
      <c r="O7118">
        <v>17.239999999999998</v>
      </c>
      <c r="P7118">
        <v>18.95</v>
      </c>
      <c r="Q7118">
        <v>3.0249999999999999</v>
      </c>
      <c r="R7118">
        <v>0.89100000000000001</v>
      </c>
      <c r="S7118">
        <v>1.2789999999999999</v>
      </c>
      <c r="T7118">
        <v>52.38</v>
      </c>
      <c r="U7118">
        <v>0.69699999999999995</v>
      </c>
      <c r="V7118">
        <v>1.516</v>
      </c>
      <c r="W7118">
        <v>0.747</v>
      </c>
      <c r="X7118">
        <v>0.98699999999999999</v>
      </c>
    </row>
    <row r="7119" spans="1:24">
      <c r="A7119">
        <v>133</v>
      </c>
      <c r="B7119">
        <v>2011</v>
      </c>
      <c r="C7119">
        <v>297</v>
      </c>
      <c r="D7119">
        <v>1000</v>
      </c>
      <c r="E7119">
        <v>12.93</v>
      </c>
      <c r="F7119">
        <v>12.38</v>
      </c>
      <c r="G7119">
        <v>0.95899999999999996</v>
      </c>
      <c r="H7119">
        <v>0</v>
      </c>
      <c r="I7119">
        <v>12.76</v>
      </c>
      <c r="J7119">
        <v>73.900000000000006</v>
      </c>
      <c r="K7119">
        <v>89.8</v>
      </c>
      <c r="L7119">
        <v>4.0000000000000001E-3</v>
      </c>
      <c r="M7119">
        <v>992</v>
      </c>
      <c r="N7119">
        <v>0.2</v>
      </c>
      <c r="O7119">
        <v>14.75</v>
      </c>
      <c r="P7119">
        <v>16.670000000000002</v>
      </c>
      <c r="Q7119">
        <v>3.0409999999999999</v>
      </c>
      <c r="R7119">
        <v>0.89400000000000002</v>
      </c>
      <c r="S7119">
        <v>1.278</v>
      </c>
      <c r="T7119">
        <v>51.35</v>
      </c>
      <c r="U7119">
        <v>0.70499999999999996</v>
      </c>
      <c r="V7119">
        <v>1.5309999999999999</v>
      </c>
      <c r="W7119">
        <v>0.75600000000000001</v>
      </c>
      <c r="X7119">
        <v>0.998</v>
      </c>
    </row>
    <row r="7120" spans="1:24">
      <c r="A7120">
        <v>133</v>
      </c>
      <c r="B7120">
        <v>2011</v>
      </c>
      <c r="C7120">
        <v>297</v>
      </c>
      <c r="D7120">
        <v>1100</v>
      </c>
      <c r="E7120">
        <v>13.19</v>
      </c>
      <c r="F7120">
        <v>18.989999999999998</v>
      </c>
      <c r="G7120">
        <v>1.5609999999999999</v>
      </c>
      <c r="H7120">
        <v>0</v>
      </c>
      <c r="I7120">
        <v>16.29</v>
      </c>
      <c r="J7120">
        <v>57.1</v>
      </c>
      <c r="K7120">
        <v>86.1</v>
      </c>
      <c r="L7120">
        <v>8.1000000000000003E-2</v>
      </c>
      <c r="M7120">
        <v>992</v>
      </c>
      <c r="N7120">
        <v>0.20100000000000001</v>
      </c>
      <c r="O7120">
        <v>-6999</v>
      </c>
      <c r="P7120">
        <v>16.97</v>
      </c>
      <c r="Q7120">
        <v>3.0529999999999999</v>
      </c>
      <c r="R7120">
        <v>0.89600000000000002</v>
      </c>
      <c r="S7120">
        <v>1.278</v>
      </c>
      <c r="T7120">
        <v>50.36</v>
      </c>
      <c r="U7120">
        <v>0.70699999999999996</v>
      </c>
      <c r="V7120">
        <v>1.538</v>
      </c>
      <c r="W7120">
        <v>0.75900000000000001</v>
      </c>
      <c r="X7120">
        <v>1.002</v>
      </c>
    </row>
    <row r="7121" spans="1:24">
      <c r="A7121">
        <v>133</v>
      </c>
      <c r="B7121">
        <v>2011</v>
      </c>
      <c r="C7121">
        <v>297</v>
      </c>
      <c r="D7121">
        <v>1200</v>
      </c>
      <c r="E7121">
        <v>13.39</v>
      </c>
      <c r="F7121">
        <v>23.26</v>
      </c>
      <c r="G7121">
        <v>2.0219999999999998</v>
      </c>
      <c r="H7121">
        <v>0</v>
      </c>
      <c r="I7121">
        <v>18.170000000000002</v>
      </c>
      <c r="J7121">
        <v>48.86</v>
      </c>
      <c r="K7121">
        <v>180.7</v>
      </c>
      <c r="L7121">
        <v>0.3</v>
      </c>
      <c r="M7121">
        <v>992</v>
      </c>
      <c r="N7121">
        <v>0.23</v>
      </c>
      <c r="O7121">
        <v>-6999</v>
      </c>
      <c r="P7121">
        <v>17.63</v>
      </c>
      <c r="Q7121">
        <v>3.0550000000000002</v>
      </c>
      <c r="R7121">
        <v>0.89400000000000002</v>
      </c>
      <c r="S7121">
        <v>1.2789999999999999</v>
      </c>
      <c r="T7121">
        <v>46.39</v>
      </c>
      <c r="U7121">
        <v>0.70699999999999996</v>
      </c>
      <c r="V7121">
        <v>1.538</v>
      </c>
      <c r="W7121">
        <v>0.76</v>
      </c>
      <c r="X7121">
        <v>1.0009999999999999</v>
      </c>
    </row>
    <row r="7122" spans="1:24">
      <c r="A7122">
        <v>133</v>
      </c>
      <c r="B7122">
        <v>2011</v>
      </c>
      <c r="C7122">
        <v>297</v>
      </c>
      <c r="D7122">
        <v>1300</v>
      </c>
      <c r="E7122">
        <v>13.55</v>
      </c>
      <c r="F7122">
        <v>26.06</v>
      </c>
      <c r="G7122">
        <v>2.3029999999999999</v>
      </c>
      <c r="H7122">
        <v>0</v>
      </c>
      <c r="I7122">
        <v>19.559999999999999</v>
      </c>
      <c r="J7122">
        <v>44.04</v>
      </c>
      <c r="K7122">
        <v>72.900000000000006</v>
      </c>
      <c r="L7122">
        <v>0.34599999999999997</v>
      </c>
      <c r="M7122">
        <v>992</v>
      </c>
      <c r="N7122">
        <v>0.21299999999999999</v>
      </c>
      <c r="O7122">
        <v>-6999</v>
      </c>
      <c r="P7122">
        <v>17.899999999999999</v>
      </c>
      <c r="Q7122">
        <v>3.0470000000000002</v>
      </c>
      <c r="R7122">
        <v>0.88900000000000001</v>
      </c>
      <c r="S7122">
        <v>1.2789999999999999</v>
      </c>
      <c r="T7122">
        <v>45.23</v>
      </c>
      <c r="U7122">
        <v>0.70599999999999996</v>
      </c>
      <c r="V7122">
        <v>1.534</v>
      </c>
      <c r="W7122">
        <v>0.75800000000000001</v>
      </c>
      <c r="X7122">
        <v>0.998</v>
      </c>
    </row>
    <row r="7123" spans="1:24">
      <c r="A7123">
        <v>133</v>
      </c>
      <c r="B7123">
        <v>2011</v>
      </c>
      <c r="C7123">
        <v>297</v>
      </c>
      <c r="D7123">
        <v>1400</v>
      </c>
      <c r="E7123">
        <v>13.6</v>
      </c>
      <c r="F7123">
        <v>27.39</v>
      </c>
      <c r="G7123">
        <v>2.3660000000000001</v>
      </c>
      <c r="H7123">
        <v>0</v>
      </c>
      <c r="I7123">
        <v>20.8</v>
      </c>
      <c r="J7123">
        <v>39.479999999999997</v>
      </c>
      <c r="K7123">
        <v>142.1</v>
      </c>
      <c r="L7123">
        <v>0.77800000000000002</v>
      </c>
      <c r="M7123">
        <v>991</v>
      </c>
      <c r="N7123">
        <v>0.28799999999999998</v>
      </c>
      <c r="O7123">
        <v>-6999</v>
      </c>
      <c r="P7123">
        <v>18.8</v>
      </c>
      <c r="Q7123">
        <v>3.0259999999999998</v>
      </c>
      <c r="R7123">
        <v>0.88</v>
      </c>
      <c r="S7123">
        <v>1.2809999999999999</v>
      </c>
      <c r="T7123">
        <v>45.08</v>
      </c>
      <c r="U7123">
        <v>0.70499999999999996</v>
      </c>
      <c r="V7123">
        <v>1.5309999999999999</v>
      </c>
      <c r="W7123">
        <v>0.75700000000000001</v>
      </c>
      <c r="X7123">
        <v>0.996</v>
      </c>
    </row>
    <row r="7124" spans="1:24">
      <c r="A7124">
        <v>133</v>
      </c>
      <c r="B7124">
        <v>2011</v>
      </c>
      <c r="C7124">
        <v>297</v>
      </c>
      <c r="D7124">
        <v>1500</v>
      </c>
      <c r="E7124">
        <v>13.57</v>
      </c>
      <c r="F7124">
        <v>27.33</v>
      </c>
      <c r="G7124">
        <v>2.2189999999999999</v>
      </c>
      <c r="H7124">
        <v>0</v>
      </c>
      <c r="I7124">
        <v>21.93</v>
      </c>
      <c r="J7124">
        <v>33.83</v>
      </c>
      <c r="K7124">
        <v>156.9</v>
      </c>
      <c r="L7124">
        <v>0.81599999999999995</v>
      </c>
      <c r="M7124">
        <v>990</v>
      </c>
      <c r="N7124">
        <v>0.26300000000000001</v>
      </c>
      <c r="O7124">
        <v>-6999</v>
      </c>
      <c r="P7124">
        <v>19.05</v>
      </c>
      <c r="Q7124">
        <v>2.996</v>
      </c>
      <c r="R7124">
        <v>0.87</v>
      </c>
      <c r="S7124">
        <v>1.282</v>
      </c>
      <c r="T7124">
        <v>45.42</v>
      </c>
      <c r="U7124">
        <v>0.70599999999999996</v>
      </c>
      <c r="V7124">
        <v>1.532</v>
      </c>
      <c r="W7124">
        <v>0.75700000000000001</v>
      </c>
      <c r="X7124">
        <v>0.996</v>
      </c>
    </row>
    <row r="7125" spans="1:24">
      <c r="A7125">
        <v>133</v>
      </c>
      <c r="B7125">
        <v>2011</v>
      </c>
      <c r="C7125">
        <v>297</v>
      </c>
      <c r="D7125">
        <v>1600</v>
      </c>
      <c r="E7125">
        <v>13.53</v>
      </c>
      <c r="F7125">
        <v>26.84</v>
      </c>
      <c r="G7125">
        <v>1.863</v>
      </c>
      <c r="H7125">
        <v>0</v>
      </c>
      <c r="I7125">
        <v>22.92</v>
      </c>
      <c r="J7125">
        <v>32.49</v>
      </c>
      <c r="K7125">
        <v>185.8</v>
      </c>
      <c r="L7125">
        <v>0.878</v>
      </c>
      <c r="M7125">
        <v>990</v>
      </c>
      <c r="N7125">
        <v>0.27100000000000002</v>
      </c>
      <c r="O7125">
        <v>-6999</v>
      </c>
      <c r="P7125">
        <v>19.34</v>
      </c>
      <c r="Q7125">
        <v>2.9580000000000002</v>
      </c>
      <c r="R7125">
        <v>0.86</v>
      </c>
      <c r="S7125">
        <v>1.2809999999999999</v>
      </c>
      <c r="T7125">
        <v>45.52</v>
      </c>
      <c r="U7125">
        <v>0.70599999999999996</v>
      </c>
      <c r="V7125">
        <v>1.5329999999999999</v>
      </c>
      <c r="W7125">
        <v>0.75800000000000001</v>
      </c>
      <c r="X7125">
        <v>0.996</v>
      </c>
    </row>
    <row r="7126" spans="1:24">
      <c r="A7126">
        <v>133</v>
      </c>
      <c r="B7126">
        <v>2011</v>
      </c>
      <c r="C7126">
        <v>297</v>
      </c>
      <c r="D7126">
        <v>1700</v>
      </c>
      <c r="E7126">
        <v>13.41</v>
      </c>
      <c r="F7126">
        <v>26.05</v>
      </c>
      <c r="G7126">
        <v>1.323</v>
      </c>
      <c r="H7126">
        <v>0</v>
      </c>
      <c r="I7126">
        <v>22.89</v>
      </c>
      <c r="J7126">
        <v>33.32</v>
      </c>
      <c r="K7126">
        <v>142.1</v>
      </c>
      <c r="L7126">
        <v>0.68200000000000005</v>
      </c>
      <c r="M7126">
        <v>990</v>
      </c>
      <c r="N7126">
        <v>0.25900000000000001</v>
      </c>
      <c r="O7126">
        <v>-6999</v>
      </c>
      <c r="P7126">
        <v>19.72</v>
      </c>
      <c r="Q7126">
        <v>2.92</v>
      </c>
      <c r="R7126">
        <v>0.85</v>
      </c>
      <c r="S7126">
        <v>1.28</v>
      </c>
      <c r="T7126">
        <v>46.01</v>
      </c>
      <c r="U7126">
        <v>0.70599999999999996</v>
      </c>
      <c r="V7126">
        <v>1.5349999999999999</v>
      </c>
      <c r="W7126">
        <v>0.75800000000000001</v>
      </c>
      <c r="X7126">
        <v>0.995</v>
      </c>
    </row>
    <row r="7127" spans="1:24">
      <c r="A7127">
        <v>133</v>
      </c>
      <c r="B7127">
        <v>2011</v>
      </c>
      <c r="C7127">
        <v>297</v>
      </c>
      <c r="D7127">
        <v>1800</v>
      </c>
      <c r="E7127">
        <v>13.09</v>
      </c>
      <c r="F7127">
        <v>24.77</v>
      </c>
      <c r="G7127">
        <v>0.57699999999999996</v>
      </c>
      <c r="H7127">
        <v>0</v>
      </c>
      <c r="I7127">
        <v>21.85</v>
      </c>
      <c r="J7127">
        <v>35.909999999999997</v>
      </c>
      <c r="K7127">
        <v>140.69999999999999</v>
      </c>
      <c r="L7127">
        <v>0.40699999999999997</v>
      </c>
      <c r="M7127">
        <v>989</v>
      </c>
      <c r="N7127">
        <v>0.253</v>
      </c>
      <c r="O7127">
        <v>-6999</v>
      </c>
      <c r="P7127">
        <v>20.22</v>
      </c>
      <c r="Q7127">
        <v>2.8860000000000001</v>
      </c>
      <c r="R7127">
        <v>0.84099999999999997</v>
      </c>
      <c r="S7127">
        <v>1.2789999999999999</v>
      </c>
      <c r="T7127">
        <v>47.83</v>
      </c>
      <c r="U7127">
        <v>0.70499999999999996</v>
      </c>
      <c r="V7127">
        <v>1.536</v>
      </c>
      <c r="W7127">
        <v>0.75900000000000001</v>
      </c>
      <c r="X7127">
        <v>0.995</v>
      </c>
    </row>
    <row r="7128" spans="1:24">
      <c r="A7128">
        <v>133</v>
      </c>
      <c r="B7128">
        <v>2011</v>
      </c>
      <c r="C7128">
        <v>297</v>
      </c>
      <c r="D7128">
        <v>1900</v>
      </c>
      <c r="E7128">
        <v>12.91</v>
      </c>
      <c r="F7128">
        <v>22.06</v>
      </c>
      <c r="G7128">
        <v>6.4000000000000001E-2</v>
      </c>
      <c r="H7128">
        <v>0</v>
      </c>
      <c r="I7128">
        <v>19.670000000000002</v>
      </c>
      <c r="J7128">
        <v>43.58</v>
      </c>
      <c r="K7128">
        <v>158</v>
      </c>
      <c r="L7128">
        <v>1.4999999999999999E-2</v>
      </c>
      <c r="M7128">
        <v>989</v>
      </c>
      <c r="N7128">
        <v>0.20100000000000001</v>
      </c>
      <c r="O7128">
        <v>-6999</v>
      </c>
      <c r="P7128">
        <v>20.43</v>
      </c>
      <c r="Q7128">
        <v>2.8610000000000002</v>
      </c>
      <c r="R7128">
        <v>0.83499999999999996</v>
      </c>
      <c r="S7128">
        <v>1.2769999999999999</v>
      </c>
      <c r="T7128">
        <v>50.67</v>
      </c>
      <c r="U7128">
        <v>0.70499999999999996</v>
      </c>
      <c r="V7128">
        <v>1.536</v>
      </c>
      <c r="W7128">
        <v>0.75900000000000001</v>
      </c>
      <c r="X7128">
        <v>0.995</v>
      </c>
    </row>
    <row r="7129" spans="1:24">
      <c r="A7129">
        <v>133</v>
      </c>
      <c r="B7129">
        <v>2011</v>
      </c>
      <c r="C7129">
        <v>297</v>
      </c>
      <c r="D7129">
        <v>2000</v>
      </c>
      <c r="E7129">
        <v>12.87</v>
      </c>
      <c r="F7129">
        <v>19.100000000000001</v>
      </c>
      <c r="G7129">
        <v>0</v>
      </c>
      <c r="H7129">
        <v>0</v>
      </c>
      <c r="I7129">
        <v>17.47</v>
      </c>
      <c r="J7129">
        <v>53.52</v>
      </c>
      <c r="K7129">
        <v>230.7</v>
      </c>
      <c r="L7129">
        <v>4.2000000000000003E-2</v>
      </c>
      <c r="M7129">
        <v>990</v>
      </c>
      <c r="N7129">
        <v>0.2</v>
      </c>
      <c r="O7129">
        <v>21.85</v>
      </c>
      <c r="P7129">
        <v>20.43</v>
      </c>
      <c r="Q7129">
        <v>2.8450000000000002</v>
      </c>
      <c r="R7129">
        <v>0.83299999999999996</v>
      </c>
      <c r="S7129">
        <v>1.274</v>
      </c>
      <c r="T7129">
        <v>51.86</v>
      </c>
      <c r="U7129">
        <v>0.70799999999999996</v>
      </c>
      <c r="V7129">
        <v>1.5409999999999999</v>
      </c>
      <c r="W7129">
        <v>0.76200000000000001</v>
      </c>
      <c r="X7129">
        <v>0.997</v>
      </c>
    </row>
    <row r="7130" spans="1:24">
      <c r="A7130">
        <v>133</v>
      </c>
      <c r="B7130">
        <v>2011</v>
      </c>
      <c r="C7130">
        <v>297</v>
      </c>
      <c r="D7130">
        <v>2100</v>
      </c>
      <c r="E7130">
        <v>12.84</v>
      </c>
      <c r="F7130">
        <v>16.559999999999999</v>
      </c>
      <c r="G7130">
        <v>0</v>
      </c>
      <c r="H7130">
        <v>0</v>
      </c>
      <c r="I7130">
        <v>15.52</v>
      </c>
      <c r="J7130">
        <v>64.989999999999995</v>
      </c>
      <c r="K7130">
        <v>87.9</v>
      </c>
      <c r="L7130">
        <v>0</v>
      </c>
      <c r="M7130">
        <v>991</v>
      </c>
      <c r="N7130">
        <v>0.2</v>
      </c>
      <c r="O7130">
        <v>21.61</v>
      </c>
      <c r="P7130">
        <v>20.25</v>
      </c>
      <c r="Q7130">
        <v>2.8420000000000001</v>
      </c>
      <c r="R7130">
        <v>0.83299999999999996</v>
      </c>
      <c r="S7130">
        <v>1.2709999999999999</v>
      </c>
      <c r="T7130">
        <v>51.53</v>
      </c>
      <c r="U7130">
        <v>0.71</v>
      </c>
      <c r="V7130">
        <v>1.5429999999999999</v>
      </c>
      <c r="W7130">
        <v>0.76300000000000001</v>
      </c>
      <c r="X7130">
        <v>0.998</v>
      </c>
    </row>
    <row r="7131" spans="1:24">
      <c r="A7131">
        <v>133</v>
      </c>
      <c r="B7131">
        <v>2011</v>
      </c>
      <c r="C7131">
        <v>297</v>
      </c>
      <c r="D7131">
        <v>2200</v>
      </c>
      <c r="E7131">
        <v>12.82</v>
      </c>
      <c r="F7131">
        <v>14.34</v>
      </c>
      <c r="G7131">
        <v>0</v>
      </c>
      <c r="H7131">
        <v>0</v>
      </c>
      <c r="I7131">
        <v>13.44</v>
      </c>
      <c r="J7131">
        <v>75.099999999999994</v>
      </c>
      <c r="K7131">
        <v>87.5</v>
      </c>
      <c r="L7131">
        <v>0</v>
      </c>
      <c r="M7131">
        <v>992</v>
      </c>
      <c r="N7131">
        <v>0.2</v>
      </c>
      <c r="O7131">
        <v>21.41</v>
      </c>
      <c r="P7131">
        <v>20.260000000000002</v>
      </c>
      <c r="Q7131">
        <v>2.847</v>
      </c>
      <c r="R7131">
        <v>0.83399999999999996</v>
      </c>
      <c r="S7131">
        <v>1.268</v>
      </c>
      <c r="T7131">
        <v>51.27</v>
      </c>
      <c r="U7131">
        <v>0.71099999999999997</v>
      </c>
      <c r="V7131">
        <v>1.542</v>
      </c>
      <c r="W7131">
        <v>0.76400000000000001</v>
      </c>
      <c r="X7131">
        <v>0.998</v>
      </c>
    </row>
    <row r="7132" spans="1:24">
      <c r="A7132">
        <v>133</v>
      </c>
      <c r="B7132">
        <v>2011</v>
      </c>
      <c r="C7132">
        <v>297</v>
      </c>
      <c r="D7132">
        <v>2300</v>
      </c>
      <c r="E7132">
        <v>12.8</v>
      </c>
      <c r="F7132">
        <v>12.72</v>
      </c>
      <c r="G7132">
        <v>0</v>
      </c>
      <c r="H7132">
        <v>0</v>
      </c>
      <c r="I7132">
        <v>12.55</v>
      </c>
      <c r="J7132">
        <v>81</v>
      </c>
      <c r="K7132">
        <v>159.6</v>
      </c>
      <c r="L7132">
        <v>0</v>
      </c>
      <c r="M7132">
        <v>992</v>
      </c>
      <c r="N7132">
        <v>0.2</v>
      </c>
      <c r="O7132">
        <v>20.93</v>
      </c>
      <c r="P7132">
        <v>20.05</v>
      </c>
      <c r="Q7132">
        <v>2.86</v>
      </c>
      <c r="R7132">
        <v>0.83699999999999997</v>
      </c>
      <c r="S7132">
        <v>1.266</v>
      </c>
      <c r="T7132">
        <v>50.97</v>
      </c>
      <c r="U7132">
        <v>0.71099999999999997</v>
      </c>
      <c r="V7132">
        <v>1.542</v>
      </c>
      <c r="W7132">
        <v>0.76500000000000001</v>
      </c>
      <c r="X7132">
        <v>0.998</v>
      </c>
    </row>
    <row r="7133" spans="1:24">
      <c r="A7133">
        <v>133</v>
      </c>
      <c r="B7133">
        <v>2011</v>
      </c>
      <c r="C7133">
        <v>297</v>
      </c>
      <c r="D7133">
        <v>2400</v>
      </c>
      <c r="E7133">
        <v>12.78</v>
      </c>
      <c r="F7133">
        <v>11.89</v>
      </c>
      <c r="G7133">
        <v>0</v>
      </c>
      <c r="H7133">
        <v>0</v>
      </c>
      <c r="I7133">
        <v>11.96</v>
      </c>
      <c r="J7133">
        <v>84.5</v>
      </c>
      <c r="K7133">
        <v>222.5</v>
      </c>
      <c r="L7133">
        <v>0</v>
      </c>
      <c r="M7133">
        <v>992</v>
      </c>
      <c r="N7133">
        <v>0.2</v>
      </c>
      <c r="O7133">
        <v>20.53</v>
      </c>
      <c r="P7133">
        <v>19.95</v>
      </c>
      <c r="Q7133">
        <v>2.88</v>
      </c>
      <c r="R7133">
        <v>0.83899999999999997</v>
      </c>
      <c r="S7133">
        <v>1.2629999999999999</v>
      </c>
      <c r="T7133">
        <v>50.8</v>
      </c>
      <c r="U7133">
        <v>0.71</v>
      </c>
      <c r="V7133">
        <v>1.5409999999999999</v>
      </c>
      <c r="W7133">
        <v>0.76600000000000001</v>
      </c>
      <c r="X7133">
        <v>0.997</v>
      </c>
    </row>
    <row r="7134" spans="1:24">
      <c r="A7134">
        <v>133</v>
      </c>
      <c r="B7134">
        <v>2011</v>
      </c>
      <c r="C7134">
        <v>298</v>
      </c>
      <c r="D7134">
        <v>100</v>
      </c>
      <c r="E7134">
        <v>12.76</v>
      </c>
      <c r="F7134">
        <v>11.12</v>
      </c>
      <c r="G7134">
        <v>0</v>
      </c>
      <c r="H7134">
        <v>0</v>
      </c>
      <c r="I7134">
        <v>11.17</v>
      </c>
      <c r="J7134">
        <v>86.8</v>
      </c>
      <c r="K7134">
        <v>222.5</v>
      </c>
      <c r="L7134">
        <v>0</v>
      </c>
      <c r="M7134">
        <v>992</v>
      </c>
      <c r="N7134">
        <v>0.2</v>
      </c>
      <c r="O7134">
        <v>20.309999999999999</v>
      </c>
      <c r="P7134">
        <v>20.04</v>
      </c>
      <c r="Q7134">
        <v>2.9009999999999998</v>
      </c>
      <c r="R7134">
        <v>0.84299999999999997</v>
      </c>
      <c r="S7134">
        <v>1.26</v>
      </c>
      <c r="T7134">
        <v>50.7</v>
      </c>
      <c r="U7134">
        <v>0.71</v>
      </c>
      <c r="V7134">
        <v>1.5389999999999999</v>
      </c>
      <c r="W7134">
        <v>0.76700000000000002</v>
      </c>
      <c r="X7134">
        <v>0.997</v>
      </c>
    </row>
    <row r="7135" spans="1:24">
      <c r="A7135">
        <v>133</v>
      </c>
      <c r="B7135">
        <v>2011</v>
      </c>
      <c r="C7135">
        <v>298</v>
      </c>
      <c r="D7135">
        <v>200</v>
      </c>
      <c r="E7135">
        <v>12.74</v>
      </c>
      <c r="F7135">
        <v>10.4</v>
      </c>
      <c r="G7135">
        <v>0</v>
      </c>
      <c r="H7135">
        <v>0</v>
      </c>
      <c r="I7135">
        <v>10.58</v>
      </c>
      <c r="J7135">
        <v>90</v>
      </c>
      <c r="K7135">
        <v>222.5</v>
      </c>
      <c r="L7135">
        <v>0</v>
      </c>
      <c r="M7135">
        <v>993</v>
      </c>
      <c r="N7135">
        <v>0.2</v>
      </c>
      <c r="O7135">
        <v>19.98</v>
      </c>
      <c r="P7135">
        <v>20.02</v>
      </c>
      <c r="Q7135">
        <v>2.9249999999999998</v>
      </c>
      <c r="R7135">
        <v>0.84699999999999998</v>
      </c>
      <c r="S7135">
        <v>1.26</v>
      </c>
      <c r="T7135">
        <v>50.84</v>
      </c>
      <c r="U7135">
        <v>0.71</v>
      </c>
      <c r="V7135">
        <v>1.54</v>
      </c>
      <c r="W7135">
        <v>0.76700000000000002</v>
      </c>
      <c r="X7135">
        <v>0.997</v>
      </c>
    </row>
    <row r="7136" spans="1:24">
      <c r="A7136">
        <v>133</v>
      </c>
      <c r="B7136">
        <v>2011</v>
      </c>
      <c r="C7136">
        <v>298</v>
      </c>
      <c r="D7136">
        <v>300</v>
      </c>
      <c r="E7136">
        <v>12.72</v>
      </c>
      <c r="F7136">
        <v>9.8699999999999992</v>
      </c>
      <c r="G7136">
        <v>0</v>
      </c>
      <c r="H7136">
        <v>0</v>
      </c>
      <c r="I7136">
        <v>10.02</v>
      </c>
      <c r="J7136">
        <v>91.1</v>
      </c>
      <c r="K7136">
        <v>222.5</v>
      </c>
      <c r="L7136">
        <v>0</v>
      </c>
      <c r="M7136">
        <v>993</v>
      </c>
      <c r="N7136">
        <v>0.2</v>
      </c>
      <c r="O7136">
        <v>19.7</v>
      </c>
      <c r="P7136">
        <v>20.03</v>
      </c>
      <c r="Q7136">
        <v>2.9489999999999998</v>
      </c>
      <c r="R7136">
        <v>0.85099999999999998</v>
      </c>
      <c r="S7136">
        <v>1.2589999999999999</v>
      </c>
      <c r="T7136">
        <v>50.79</v>
      </c>
      <c r="U7136">
        <v>0.70599999999999996</v>
      </c>
      <c r="V7136">
        <v>1.5369999999999999</v>
      </c>
      <c r="W7136">
        <v>0.76600000000000001</v>
      </c>
      <c r="X7136">
        <v>0.996</v>
      </c>
    </row>
    <row r="7137" spans="1:24">
      <c r="A7137">
        <v>133</v>
      </c>
      <c r="B7137">
        <v>2011</v>
      </c>
      <c r="C7137">
        <v>298</v>
      </c>
      <c r="D7137">
        <v>400</v>
      </c>
      <c r="E7137">
        <v>12.7</v>
      </c>
      <c r="F7137">
        <v>9.34</v>
      </c>
      <c r="G7137">
        <v>0</v>
      </c>
      <c r="H7137">
        <v>0</v>
      </c>
      <c r="I7137">
        <v>9.65</v>
      </c>
      <c r="J7137">
        <v>91.9</v>
      </c>
      <c r="K7137">
        <v>222.5</v>
      </c>
      <c r="L7137">
        <v>0</v>
      </c>
      <c r="M7137">
        <v>993</v>
      </c>
      <c r="N7137">
        <v>0.2</v>
      </c>
      <c r="O7137">
        <v>19.41</v>
      </c>
      <c r="P7137">
        <v>20.02</v>
      </c>
      <c r="Q7137">
        <v>2.9710000000000001</v>
      </c>
      <c r="R7137">
        <v>0.85499999999999998</v>
      </c>
      <c r="S7137">
        <v>1.258</v>
      </c>
      <c r="T7137">
        <v>50.8</v>
      </c>
      <c r="U7137">
        <v>0.70599999999999996</v>
      </c>
      <c r="V7137">
        <v>1.538</v>
      </c>
      <c r="W7137">
        <v>0.76700000000000002</v>
      </c>
      <c r="X7137">
        <v>0.997</v>
      </c>
    </row>
    <row r="7138" spans="1:24">
      <c r="A7138">
        <v>133</v>
      </c>
      <c r="B7138">
        <v>2011</v>
      </c>
      <c r="C7138">
        <v>298</v>
      </c>
      <c r="D7138">
        <v>500</v>
      </c>
      <c r="E7138">
        <v>12.69</v>
      </c>
      <c r="F7138">
        <v>8.82</v>
      </c>
      <c r="G7138">
        <v>0</v>
      </c>
      <c r="H7138">
        <v>0</v>
      </c>
      <c r="I7138">
        <v>8.73</v>
      </c>
      <c r="J7138">
        <v>91.9</v>
      </c>
      <c r="K7138">
        <v>222.5</v>
      </c>
      <c r="L7138">
        <v>0</v>
      </c>
      <c r="M7138">
        <v>993</v>
      </c>
      <c r="N7138">
        <v>0.2</v>
      </c>
      <c r="O7138">
        <v>19.190000000000001</v>
      </c>
      <c r="P7138">
        <v>20.079999999999998</v>
      </c>
      <c r="Q7138">
        <v>2.99</v>
      </c>
      <c r="R7138">
        <v>0.85899999999999999</v>
      </c>
      <c r="S7138">
        <v>1.258</v>
      </c>
      <c r="T7138">
        <v>51</v>
      </c>
      <c r="U7138">
        <v>0.70899999999999996</v>
      </c>
      <c r="V7138">
        <v>1.5369999999999999</v>
      </c>
      <c r="W7138">
        <v>0.76600000000000001</v>
      </c>
      <c r="X7138">
        <v>0.996</v>
      </c>
    </row>
    <row r="7139" spans="1:24">
      <c r="A7139">
        <v>133</v>
      </c>
      <c r="B7139">
        <v>2011</v>
      </c>
      <c r="C7139">
        <v>298</v>
      </c>
      <c r="D7139">
        <v>600</v>
      </c>
      <c r="E7139">
        <v>12.67</v>
      </c>
      <c r="F7139">
        <v>8.26</v>
      </c>
      <c r="G7139">
        <v>0</v>
      </c>
      <c r="H7139">
        <v>0</v>
      </c>
      <c r="I7139">
        <v>8.75</v>
      </c>
      <c r="J7139">
        <v>92.4</v>
      </c>
      <c r="K7139">
        <v>98.9</v>
      </c>
      <c r="L7139">
        <v>0</v>
      </c>
      <c r="M7139">
        <v>993</v>
      </c>
      <c r="N7139">
        <v>0.2</v>
      </c>
      <c r="O7139">
        <v>18.75</v>
      </c>
      <c r="P7139">
        <v>19.899999999999999</v>
      </c>
      <c r="Q7139">
        <v>3.0129999999999999</v>
      </c>
      <c r="R7139">
        <v>0.86399999999999999</v>
      </c>
      <c r="S7139">
        <v>1.258</v>
      </c>
      <c r="T7139">
        <v>51.14</v>
      </c>
      <c r="U7139">
        <v>0.70799999999999996</v>
      </c>
      <c r="V7139">
        <v>1.534</v>
      </c>
      <c r="W7139">
        <v>0.76500000000000001</v>
      </c>
      <c r="X7139">
        <v>0.995</v>
      </c>
    </row>
    <row r="7140" spans="1:24">
      <c r="A7140">
        <v>133</v>
      </c>
      <c r="B7140">
        <v>2011</v>
      </c>
      <c r="C7140">
        <v>298</v>
      </c>
      <c r="D7140">
        <v>700</v>
      </c>
      <c r="E7140">
        <v>12.66</v>
      </c>
      <c r="F7140">
        <v>8.33</v>
      </c>
      <c r="G7140">
        <v>0</v>
      </c>
      <c r="H7140">
        <v>0</v>
      </c>
      <c r="I7140">
        <v>8.58</v>
      </c>
      <c r="J7140">
        <v>92.5</v>
      </c>
      <c r="K7140">
        <v>38.03</v>
      </c>
      <c r="L7140">
        <v>4.0000000000000001E-3</v>
      </c>
      <c r="M7140">
        <v>994</v>
      </c>
      <c r="N7140">
        <v>0.2</v>
      </c>
      <c r="O7140">
        <v>18.440000000000001</v>
      </c>
      <c r="P7140">
        <v>19.829999999999998</v>
      </c>
      <c r="Q7140">
        <v>3.0339999999999998</v>
      </c>
      <c r="R7140">
        <v>0.86799999999999999</v>
      </c>
      <c r="S7140">
        <v>1.2569999999999999</v>
      </c>
      <c r="T7140">
        <v>51.35</v>
      </c>
      <c r="U7140">
        <v>0.70799999999999996</v>
      </c>
      <c r="V7140">
        <v>1.534</v>
      </c>
      <c r="W7140">
        <v>0.76500000000000001</v>
      </c>
      <c r="X7140">
        <v>0.99399999999999999</v>
      </c>
    </row>
    <row r="7141" spans="1:24">
      <c r="A7141">
        <v>133</v>
      </c>
      <c r="B7141">
        <v>2011</v>
      </c>
      <c r="C7141">
        <v>298</v>
      </c>
      <c r="D7141">
        <v>800</v>
      </c>
      <c r="E7141">
        <v>12.64</v>
      </c>
      <c r="F7141">
        <v>8.16</v>
      </c>
      <c r="G7141">
        <v>5.0000000000000001E-3</v>
      </c>
      <c r="H7141">
        <v>0</v>
      </c>
      <c r="I7141">
        <v>8.2200000000000006</v>
      </c>
      <c r="J7141">
        <v>92.6</v>
      </c>
      <c r="K7141">
        <v>26.64</v>
      </c>
      <c r="L7141">
        <v>0</v>
      </c>
      <c r="M7141">
        <v>994</v>
      </c>
      <c r="N7141">
        <v>0.2</v>
      </c>
      <c r="O7141">
        <v>18.32</v>
      </c>
      <c r="P7141">
        <v>19.93</v>
      </c>
      <c r="Q7141">
        <v>3.0569999999999999</v>
      </c>
      <c r="R7141">
        <v>0.872</v>
      </c>
      <c r="S7141">
        <v>1.258</v>
      </c>
      <c r="T7141">
        <v>51.5</v>
      </c>
      <c r="U7141">
        <v>0.70799999999999996</v>
      </c>
      <c r="V7141">
        <v>1.534</v>
      </c>
      <c r="W7141">
        <v>0.76500000000000001</v>
      </c>
      <c r="X7141">
        <v>0.99399999999999999</v>
      </c>
    </row>
    <row r="7142" spans="1:24">
      <c r="A7142">
        <v>133</v>
      </c>
      <c r="B7142">
        <v>2011</v>
      </c>
      <c r="C7142">
        <v>298</v>
      </c>
      <c r="D7142">
        <v>900</v>
      </c>
      <c r="E7142">
        <v>12.67</v>
      </c>
      <c r="F7142">
        <v>7.98</v>
      </c>
      <c r="G7142">
        <v>0.28299999999999997</v>
      </c>
      <c r="H7142">
        <v>0</v>
      </c>
      <c r="I7142">
        <v>8.4600000000000009</v>
      </c>
      <c r="J7142">
        <v>92.3</v>
      </c>
      <c r="K7142">
        <v>34.880000000000003</v>
      </c>
      <c r="L7142">
        <v>4.0000000000000001E-3</v>
      </c>
      <c r="M7142">
        <v>994</v>
      </c>
      <c r="N7142">
        <v>0.2</v>
      </c>
      <c r="O7142">
        <v>17.64</v>
      </c>
      <c r="P7142">
        <v>19.5</v>
      </c>
      <c r="Q7142">
        <v>3.08</v>
      </c>
      <c r="R7142">
        <v>0.877</v>
      </c>
      <c r="S7142">
        <v>1.2569999999999999</v>
      </c>
      <c r="T7142">
        <v>51.43</v>
      </c>
      <c r="U7142">
        <v>0.70699999999999996</v>
      </c>
      <c r="V7142">
        <v>1.5329999999999999</v>
      </c>
      <c r="W7142">
        <v>0.76500000000000001</v>
      </c>
      <c r="X7142">
        <v>0.99399999999999999</v>
      </c>
    </row>
    <row r="7143" spans="1:24">
      <c r="A7143">
        <v>133</v>
      </c>
      <c r="B7143">
        <v>2011</v>
      </c>
      <c r="C7143">
        <v>298</v>
      </c>
      <c r="D7143">
        <v>1000</v>
      </c>
      <c r="E7143">
        <v>12.98</v>
      </c>
      <c r="F7143">
        <v>10.79</v>
      </c>
      <c r="G7143">
        <v>0.95899999999999996</v>
      </c>
      <c r="H7143">
        <v>0</v>
      </c>
      <c r="I7143">
        <v>10.92</v>
      </c>
      <c r="J7143">
        <v>83.5</v>
      </c>
      <c r="K7143">
        <v>116.1</v>
      </c>
      <c r="L7143">
        <v>2.5999999999999999E-2</v>
      </c>
      <c r="M7143">
        <v>995</v>
      </c>
      <c r="N7143">
        <v>0.2</v>
      </c>
      <c r="O7143">
        <v>15.54</v>
      </c>
      <c r="P7143">
        <v>17.64</v>
      </c>
      <c r="Q7143">
        <v>3.1</v>
      </c>
      <c r="R7143">
        <v>0.88100000000000001</v>
      </c>
      <c r="S7143">
        <v>1.2569999999999999</v>
      </c>
      <c r="T7143">
        <v>51.16</v>
      </c>
      <c r="U7143">
        <v>0.70799999999999996</v>
      </c>
      <c r="V7143">
        <v>1.534</v>
      </c>
      <c r="W7143">
        <v>0.76600000000000001</v>
      </c>
      <c r="X7143">
        <v>0.99399999999999999</v>
      </c>
    </row>
    <row r="7144" spans="1:24">
      <c r="A7144">
        <v>133</v>
      </c>
      <c r="B7144">
        <v>2011</v>
      </c>
      <c r="C7144">
        <v>298</v>
      </c>
      <c r="D7144">
        <v>1100</v>
      </c>
      <c r="E7144">
        <v>13.28</v>
      </c>
      <c r="F7144">
        <v>16.07</v>
      </c>
      <c r="G7144">
        <v>1.5469999999999999</v>
      </c>
      <c r="H7144">
        <v>0</v>
      </c>
      <c r="I7144">
        <v>13.58</v>
      </c>
      <c r="J7144">
        <v>72.099999999999994</v>
      </c>
      <c r="K7144">
        <v>119.9</v>
      </c>
      <c r="L7144">
        <v>0.40300000000000002</v>
      </c>
      <c r="M7144">
        <v>995</v>
      </c>
      <c r="N7144">
        <v>0.221</v>
      </c>
      <c r="O7144">
        <v>-6999</v>
      </c>
      <c r="P7144">
        <v>17.38</v>
      </c>
      <c r="Q7144">
        <v>3.117</v>
      </c>
      <c r="R7144">
        <v>0.88300000000000001</v>
      </c>
      <c r="S7144">
        <v>1.2589999999999999</v>
      </c>
      <c r="T7144">
        <v>51.44</v>
      </c>
      <c r="U7144">
        <v>0.71099999999999997</v>
      </c>
      <c r="V7144">
        <v>1.538</v>
      </c>
      <c r="W7144">
        <v>0.76700000000000002</v>
      </c>
      <c r="X7144">
        <v>0.996</v>
      </c>
    </row>
    <row r="7145" spans="1:24">
      <c r="A7145">
        <v>133</v>
      </c>
      <c r="B7145">
        <v>2011</v>
      </c>
      <c r="C7145">
        <v>298</v>
      </c>
      <c r="D7145">
        <v>1200</v>
      </c>
      <c r="E7145">
        <v>13.64</v>
      </c>
      <c r="F7145">
        <v>21.03</v>
      </c>
      <c r="G7145">
        <v>2.0190000000000001</v>
      </c>
      <c r="H7145">
        <v>0</v>
      </c>
      <c r="I7145">
        <v>17.309999999999999</v>
      </c>
      <c r="J7145">
        <v>58.8</v>
      </c>
      <c r="K7145">
        <v>204.3</v>
      </c>
      <c r="L7145">
        <v>0.11600000000000001</v>
      </c>
      <c r="M7145">
        <v>995</v>
      </c>
      <c r="N7145">
        <v>0.20300000000000001</v>
      </c>
      <c r="O7145">
        <v>-6999</v>
      </c>
      <c r="P7145">
        <v>17.579999999999998</v>
      </c>
      <c r="Q7145">
        <v>3.1280000000000001</v>
      </c>
      <c r="R7145">
        <v>0.88200000000000001</v>
      </c>
      <c r="S7145">
        <v>1.26</v>
      </c>
      <c r="T7145">
        <v>50.12</v>
      </c>
      <c r="U7145">
        <v>0.71099999999999997</v>
      </c>
      <c r="V7145">
        <v>1.5409999999999999</v>
      </c>
      <c r="W7145">
        <v>0.76800000000000002</v>
      </c>
      <c r="X7145">
        <v>0.997</v>
      </c>
    </row>
    <row r="7146" spans="1:24">
      <c r="A7146">
        <v>133</v>
      </c>
      <c r="B7146">
        <v>2011</v>
      </c>
      <c r="C7146">
        <v>298</v>
      </c>
      <c r="D7146">
        <v>1300</v>
      </c>
      <c r="E7146">
        <v>13.96</v>
      </c>
      <c r="F7146">
        <v>24.85</v>
      </c>
      <c r="G7146">
        <v>2.2999999999999998</v>
      </c>
      <c r="H7146">
        <v>0</v>
      </c>
      <c r="I7146">
        <v>19.440000000000001</v>
      </c>
      <c r="J7146">
        <v>50.78</v>
      </c>
      <c r="K7146">
        <v>261.7</v>
      </c>
      <c r="L7146">
        <v>0.29899999999999999</v>
      </c>
      <c r="M7146">
        <v>994</v>
      </c>
      <c r="N7146">
        <v>0.20200000000000001</v>
      </c>
      <c r="O7146">
        <v>-6999</v>
      </c>
      <c r="P7146">
        <v>18.13</v>
      </c>
      <c r="Q7146">
        <v>3.12</v>
      </c>
      <c r="R7146">
        <v>0.878</v>
      </c>
      <c r="S7146">
        <v>1.2609999999999999</v>
      </c>
      <c r="T7146">
        <v>48.25</v>
      </c>
      <c r="U7146">
        <v>0.71199999999999997</v>
      </c>
      <c r="V7146">
        <v>1.5409999999999999</v>
      </c>
      <c r="W7146">
        <v>0.76900000000000002</v>
      </c>
      <c r="X7146">
        <v>0.997</v>
      </c>
    </row>
    <row r="7147" spans="1:24">
      <c r="A7147">
        <v>133</v>
      </c>
      <c r="B7147">
        <v>2011</v>
      </c>
      <c r="C7147">
        <v>298</v>
      </c>
      <c r="D7147">
        <v>1400</v>
      </c>
      <c r="E7147">
        <v>14.02</v>
      </c>
      <c r="F7147">
        <v>26.66</v>
      </c>
      <c r="G7147">
        <v>2.3679999999999999</v>
      </c>
      <c r="H7147">
        <v>0</v>
      </c>
      <c r="I7147">
        <v>21.58</v>
      </c>
      <c r="J7147">
        <v>39.64</v>
      </c>
      <c r="K7147">
        <v>229.5</v>
      </c>
      <c r="L7147">
        <v>0.19</v>
      </c>
      <c r="M7147">
        <v>993</v>
      </c>
      <c r="N7147">
        <v>0.20399999999999999</v>
      </c>
      <c r="O7147">
        <v>-6999</v>
      </c>
      <c r="P7147">
        <v>18.88</v>
      </c>
      <c r="Q7147">
        <v>3.0979999999999999</v>
      </c>
      <c r="R7147">
        <v>0.87</v>
      </c>
      <c r="S7147">
        <v>1.2629999999999999</v>
      </c>
      <c r="T7147">
        <v>49.01</v>
      </c>
      <c r="U7147">
        <v>0.71199999999999997</v>
      </c>
      <c r="V7147">
        <v>1.54</v>
      </c>
      <c r="W7147">
        <v>0.76800000000000002</v>
      </c>
      <c r="X7147">
        <v>0.996</v>
      </c>
    </row>
    <row r="7148" spans="1:24">
      <c r="A7148">
        <v>133</v>
      </c>
      <c r="B7148">
        <v>2011</v>
      </c>
      <c r="C7148">
        <v>298</v>
      </c>
      <c r="D7148">
        <v>1500</v>
      </c>
      <c r="E7148">
        <v>13.96</v>
      </c>
      <c r="F7148">
        <v>27.38</v>
      </c>
      <c r="G7148">
        <v>2.2229999999999999</v>
      </c>
      <c r="H7148">
        <v>0</v>
      </c>
      <c r="I7148">
        <v>22.59</v>
      </c>
      <c r="J7148">
        <v>32.229999999999997</v>
      </c>
      <c r="K7148">
        <v>269.7</v>
      </c>
      <c r="L7148">
        <v>0.27600000000000002</v>
      </c>
      <c r="M7148">
        <v>992</v>
      </c>
      <c r="N7148">
        <v>0.20599999999999999</v>
      </c>
      <c r="O7148">
        <v>-6999</v>
      </c>
      <c r="P7148">
        <v>19.25</v>
      </c>
      <c r="Q7148">
        <v>3.0659999999999998</v>
      </c>
      <c r="R7148">
        <v>0.86099999999999999</v>
      </c>
      <c r="S7148">
        <v>1.264</v>
      </c>
      <c r="T7148">
        <v>47.96</v>
      </c>
      <c r="U7148">
        <v>0.71</v>
      </c>
      <c r="V7148">
        <v>1.5389999999999999</v>
      </c>
      <c r="W7148">
        <v>0.76800000000000002</v>
      </c>
      <c r="X7148">
        <v>0.995</v>
      </c>
    </row>
    <row r="7149" spans="1:24">
      <c r="A7149">
        <v>133</v>
      </c>
      <c r="B7149">
        <v>2011</v>
      </c>
      <c r="C7149">
        <v>298</v>
      </c>
      <c r="D7149">
        <v>1600</v>
      </c>
      <c r="E7149">
        <v>13.78</v>
      </c>
      <c r="F7149">
        <v>27.27</v>
      </c>
      <c r="G7149">
        <v>1.871</v>
      </c>
      <c r="H7149">
        <v>0</v>
      </c>
      <c r="I7149">
        <v>24.75</v>
      </c>
      <c r="J7149">
        <v>26.16</v>
      </c>
      <c r="K7149">
        <v>255.1</v>
      </c>
      <c r="L7149">
        <v>6.3E-2</v>
      </c>
      <c r="M7149">
        <v>991</v>
      </c>
      <c r="N7149">
        <v>0.20100000000000001</v>
      </c>
      <c r="O7149">
        <v>-6999</v>
      </c>
      <c r="P7149">
        <v>19.489999999999998</v>
      </c>
      <c r="Q7149">
        <v>3.024</v>
      </c>
      <c r="R7149">
        <v>0.85099999999999998</v>
      </c>
      <c r="S7149">
        <v>1.2649999999999999</v>
      </c>
      <c r="T7149">
        <v>48.41</v>
      </c>
      <c r="U7149">
        <v>0.71</v>
      </c>
      <c r="V7149">
        <v>1.54</v>
      </c>
      <c r="W7149">
        <v>0.76800000000000002</v>
      </c>
      <c r="X7149">
        <v>0.995</v>
      </c>
    </row>
    <row r="7150" spans="1:24">
      <c r="A7150">
        <v>133</v>
      </c>
      <c r="B7150">
        <v>2011</v>
      </c>
      <c r="C7150">
        <v>298</v>
      </c>
      <c r="D7150">
        <v>1700</v>
      </c>
      <c r="E7150">
        <v>13.56</v>
      </c>
      <c r="F7150">
        <v>27.13</v>
      </c>
      <c r="G7150">
        <v>1.351</v>
      </c>
      <c r="H7150">
        <v>0</v>
      </c>
      <c r="I7150">
        <v>25.87</v>
      </c>
      <c r="J7150">
        <v>25.69</v>
      </c>
      <c r="K7150">
        <v>107.2</v>
      </c>
      <c r="L7150">
        <v>0.14799999999999999</v>
      </c>
      <c r="M7150">
        <v>991</v>
      </c>
      <c r="N7150">
        <v>0.20699999999999999</v>
      </c>
      <c r="O7150">
        <v>-6999</v>
      </c>
      <c r="P7150">
        <v>19.809999999999999</v>
      </c>
      <c r="Q7150">
        <v>2.98</v>
      </c>
      <c r="R7150">
        <v>0.84099999999999997</v>
      </c>
      <c r="S7150">
        <v>1.2649999999999999</v>
      </c>
      <c r="T7150">
        <v>48.88</v>
      </c>
      <c r="U7150">
        <v>0.71099999999999997</v>
      </c>
      <c r="V7150">
        <v>1.5409999999999999</v>
      </c>
      <c r="W7150">
        <v>0.76800000000000002</v>
      </c>
      <c r="X7150">
        <v>0.995</v>
      </c>
    </row>
    <row r="7151" spans="1:24">
      <c r="A7151">
        <v>133</v>
      </c>
      <c r="B7151">
        <v>2011</v>
      </c>
      <c r="C7151">
        <v>298</v>
      </c>
      <c r="D7151">
        <v>1800</v>
      </c>
      <c r="E7151">
        <v>13.14</v>
      </c>
      <c r="F7151">
        <v>26.43</v>
      </c>
      <c r="G7151">
        <v>0.55600000000000005</v>
      </c>
      <c r="H7151">
        <v>0</v>
      </c>
      <c r="I7151">
        <v>23.95</v>
      </c>
      <c r="J7151">
        <v>29.12</v>
      </c>
      <c r="K7151">
        <v>261.3</v>
      </c>
      <c r="L7151">
        <v>0.01</v>
      </c>
      <c r="M7151">
        <v>990</v>
      </c>
      <c r="N7151">
        <v>0.20399999999999999</v>
      </c>
      <c r="O7151">
        <v>-6999</v>
      </c>
      <c r="P7151">
        <v>20.56</v>
      </c>
      <c r="Q7151">
        <v>2.9380000000000002</v>
      </c>
      <c r="R7151">
        <v>0.83199999999999996</v>
      </c>
      <c r="S7151">
        <v>1.264</v>
      </c>
      <c r="T7151">
        <v>50.98</v>
      </c>
      <c r="U7151">
        <v>0.71199999999999997</v>
      </c>
      <c r="V7151">
        <v>1.542</v>
      </c>
      <c r="W7151">
        <v>0.76800000000000002</v>
      </c>
      <c r="X7151">
        <v>0.99399999999999999</v>
      </c>
    </row>
    <row r="7152" spans="1:24">
      <c r="A7152">
        <v>133</v>
      </c>
      <c r="B7152">
        <v>2011</v>
      </c>
      <c r="C7152">
        <v>298</v>
      </c>
      <c r="D7152">
        <v>1900</v>
      </c>
      <c r="E7152">
        <v>12.94</v>
      </c>
      <c r="F7152">
        <v>22.72</v>
      </c>
      <c r="G7152">
        <v>4.2000000000000003E-2</v>
      </c>
      <c r="H7152">
        <v>0</v>
      </c>
      <c r="I7152">
        <v>19.649999999999999</v>
      </c>
      <c r="J7152">
        <v>44.48</v>
      </c>
      <c r="K7152">
        <v>244</v>
      </c>
      <c r="L7152">
        <v>0</v>
      </c>
      <c r="M7152">
        <v>990</v>
      </c>
      <c r="N7152">
        <v>0.2</v>
      </c>
      <c r="O7152">
        <v>21.55</v>
      </c>
      <c r="P7152">
        <v>21.18</v>
      </c>
      <c r="Q7152">
        <v>2.907</v>
      </c>
      <c r="R7152">
        <v>0.82599999999999996</v>
      </c>
      <c r="S7152">
        <v>1.262</v>
      </c>
      <c r="T7152">
        <v>55.59</v>
      </c>
      <c r="U7152">
        <v>0.71299999999999997</v>
      </c>
      <c r="V7152">
        <v>1.542</v>
      </c>
      <c r="W7152">
        <v>0.76700000000000002</v>
      </c>
      <c r="X7152">
        <v>0.99399999999999999</v>
      </c>
    </row>
    <row r="7153" spans="1:24">
      <c r="A7153">
        <v>133</v>
      </c>
      <c r="B7153">
        <v>2011</v>
      </c>
      <c r="C7153">
        <v>298</v>
      </c>
      <c r="D7153">
        <v>2000</v>
      </c>
      <c r="E7153">
        <v>12.9</v>
      </c>
      <c r="F7153">
        <v>18.5</v>
      </c>
      <c r="G7153">
        <v>0</v>
      </c>
      <c r="H7153">
        <v>0</v>
      </c>
      <c r="I7153">
        <v>16.28</v>
      </c>
      <c r="J7153">
        <v>60.95</v>
      </c>
      <c r="K7153">
        <v>241.6</v>
      </c>
      <c r="L7153">
        <v>0</v>
      </c>
      <c r="M7153">
        <v>990</v>
      </c>
      <c r="N7153">
        <v>0.2</v>
      </c>
      <c r="O7153">
        <v>22.43</v>
      </c>
      <c r="P7153">
        <v>20.91</v>
      </c>
      <c r="Q7153">
        <v>2.8860000000000001</v>
      </c>
      <c r="R7153">
        <v>0.82399999999999995</v>
      </c>
      <c r="S7153">
        <v>1.2589999999999999</v>
      </c>
      <c r="T7153">
        <v>55.67</v>
      </c>
      <c r="U7153">
        <v>0.71399999999999997</v>
      </c>
      <c r="V7153">
        <v>1.5449999999999999</v>
      </c>
      <c r="W7153">
        <v>0.76800000000000002</v>
      </c>
      <c r="X7153">
        <v>0.995</v>
      </c>
    </row>
    <row r="7154" spans="1:24">
      <c r="A7154">
        <v>133</v>
      </c>
      <c r="B7154">
        <v>2011</v>
      </c>
      <c r="C7154">
        <v>298</v>
      </c>
      <c r="D7154">
        <v>2100</v>
      </c>
      <c r="E7154">
        <v>12.87</v>
      </c>
      <c r="F7154">
        <v>15.56</v>
      </c>
      <c r="G7154">
        <v>0</v>
      </c>
      <c r="H7154">
        <v>0</v>
      </c>
      <c r="I7154">
        <v>14.58</v>
      </c>
      <c r="J7154">
        <v>70.7</v>
      </c>
      <c r="K7154">
        <v>241.6</v>
      </c>
      <c r="L7154">
        <v>0</v>
      </c>
      <c r="M7154">
        <v>990</v>
      </c>
      <c r="N7154">
        <v>0.2</v>
      </c>
      <c r="O7154">
        <v>21.93</v>
      </c>
      <c r="P7154">
        <v>20.5</v>
      </c>
      <c r="Q7154">
        <v>2.879</v>
      </c>
      <c r="R7154">
        <v>0.82499999999999996</v>
      </c>
      <c r="S7154">
        <v>1.2569999999999999</v>
      </c>
      <c r="T7154">
        <v>54.87</v>
      </c>
      <c r="U7154">
        <v>0.71299999999999997</v>
      </c>
      <c r="V7154">
        <v>1.544</v>
      </c>
      <c r="W7154">
        <v>0.76700000000000002</v>
      </c>
      <c r="X7154">
        <v>0.99399999999999999</v>
      </c>
    </row>
    <row r="7155" spans="1:24">
      <c r="A7155">
        <v>133</v>
      </c>
      <c r="B7155">
        <v>2011</v>
      </c>
      <c r="C7155">
        <v>298</v>
      </c>
      <c r="D7155">
        <v>2200</v>
      </c>
      <c r="E7155">
        <v>12.85</v>
      </c>
      <c r="F7155">
        <v>13.83</v>
      </c>
      <c r="G7155">
        <v>0</v>
      </c>
      <c r="H7155">
        <v>0</v>
      </c>
      <c r="I7155">
        <v>13.56</v>
      </c>
      <c r="J7155">
        <v>79.2</v>
      </c>
      <c r="K7155">
        <v>255.2</v>
      </c>
      <c r="L7155">
        <v>0</v>
      </c>
      <c r="M7155">
        <v>990</v>
      </c>
      <c r="N7155">
        <v>0.2</v>
      </c>
      <c r="O7155">
        <v>21.47</v>
      </c>
      <c r="P7155">
        <v>20.29</v>
      </c>
      <c r="Q7155">
        <v>2.8849999999999998</v>
      </c>
      <c r="R7155">
        <v>0.82699999999999996</v>
      </c>
      <c r="S7155">
        <v>1.254</v>
      </c>
      <c r="T7155">
        <v>54.29</v>
      </c>
      <c r="U7155">
        <v>0.71199999999999997</v>
      </c>
      <c r="V7155">
        <v>1.544</v>
      </c>
      <c r="W7155">
        <v>0.76700000000000002</v>
      </c>
      <c r="X7155">
        <v>0.99399999999999999</v>
      </c>
    </row>
    <row r="7156" spans="1:24">
      <c r="A7156">
        <v>133</v>
      </c>
      <c r="B7156">
        <v>2011</v>
      </c>
      <c r="C7156">
        <v>298</v>
      </c>
      <c r="D7156">
        <v>2300</v>
      </c>
      <c r="E7156">
        <v>12.83</v>
      </c>
      <c r="F7156">
        <v>12.76</v>
      </c>
      <c r="G7156">
        <v>0</v>
      </c>
      <c r="H7156">
        <v>0</v>
      </c>
      <c r="I7156">
        <v>12.75</v>
      </c>
      <c r="J7156">
        <v>83.4</v>
      </c>
      <c r="K7156">
        <v>264.8</v>
      </c>
      <c r="L7156">
        <v>0</v>
      </c>
      <c r="M7156">
        <v>990</v>
      </c>
      <c r="N7156">
        <v>0.2</v>
      </c>
      <c r="O7156">
        <v>21.15</v>
      </c>
      <c r="P7156">
        <v>20.23</v>
      </c>
      <c r="Q7156">
        <v>2.899</v>
      </c>
      <c r="R7156">
        <v>0.82899999999999996</v>
      </c>
      <c r="S7156">
        <v>1.252</v>
      </c>
      <c r="T7156">
        <v>53.79</v>
      </c>
      <c r="U7156">
        <v>0.71199999999999997</v>
      </c>
      <c r="V7156">
        <v>1.544</v>
      </c>
      <c r="W7156">
        <v>0.76700000000000002</v>
      </c>
      <c r="X7156">
        <v>0.99399999999999999</v>
      </c>
    </row>
    <row r="7157" spans="1:24">
      <c r="A7157">
        <v>133</v>
      </c>
      <c r="B7157">
        <v>2011</v>
      </c>
      <c r="C7157">
        <v>298</v>
      </c>
      <c r="D7157">
        <v>2400</v>
      </c>
      <c r="E7157">
        <v>12.81</v>
      </c>
      <c r="F7157">
        <v>11.88</v>
      </c>
      <c r="G7157">
        <v>0</v>
      </c>
      <c r="H7157">
        <v>0</v>
      </c>
      <c r="I7157">
        <v>12</v>
      </c>
      <c r="J7157">
        <v>86.9</v>
      </c>
      <c r="K7157">
        <v>265</v>
      </c>
      <c r="L7157">
        <v>0</v>
      </c>
      <c r="M7157">
        <v>990</v>
      </c>
      <c r="N7157">
        <v>0.2</v>
      </c>
      <c r="O7157">
        <v>20.82</v>
      </c>
      <c r="P7157">
        <v>20.22</v>
      </c>
      <c r="Q7157">
        <v>2.9180000000000001</v>
      </c>
      <c r="R7157">
        <v>0.83299999999999996</v>
      </c>
      <c r="S7157">
        <v>1.2490000000000001</v>
      </c>
      <c r="T7157">
        <v>53.51</v>
      </c>
      <c r="U7157">
        <v>0.71299999999999997</v>
      </c>
      <c r="V7157">
        <v>1.5429999999999999</v>
      </c>
      <c r="W7157">
        <v>0.76800000000000002</v>
      </c>
      <c r="X7157">
        <v>0.99399999999999999</v>
      </c>
    </row>
    <row r="7158" spans="1:24">
      <c r="A7158">
        <v>133</v>
      </c>
      <c r="B7158">
        <v>2011</v>
      </c>
      <c r="C7158">
        <v>299</v>
      </c>
      <c r="D7158">
        <v>100</v>
      </c>
      <c r="E7158">
        <v>12.79</v>
      </c>
      <c r="F7158">
        <v>11.38</v>
      </c>
      <c r="G7158">
        <v>0</v>
      </c>
      <c r="H7158">
        <v>0</v>
      </c>
      <c r="I7158">
        <v>11.72</v>
      </c>
      <c r="J7158">
        <v>87.1</v>
      </c>
      <c r="K7158">
        <v>200.7</v>
      </c>
      <c r="L7158">
        <v>0</v>
      </c>
      <c r="M7158">
        <v>989</v>
      </c>
      <c r="N7158">
        <v>0.20100000000000001</v>
      </c>
      <c r="O7158">
        <v>20.39</v>
      </c>
      <c r="P7158">
        <v>20.11</v>
      </c>
      <c r="Q7158">
        <v>2.94</v>
      </c>
      <c r="R7158">
        <v>0.83699999999999997</v>
      </c>
      <c r="S7158">
        <v>1.248</v>
      </c>
      <c r="T7158">
        <v>53.14</v>
      </c>
      <c r="U7158">
        <v>0.71299999999999997</v>
      </c>
      <c r="V7158">
        <v>1.5429999999999999</v>
      </c>
      <c r="W7158">
        <v>0.76900000000000002</v>
      </c>
      <c r="X7158">
        <v>0.99399999999999999</v>
      </c>
    </row>
    <row r="7159" spans="1:24">
      <c r="A7159">
        <v>133</v>
      </c>
      <c r="B7159">
        <v>2011</v>
      </c>
      <c r="C7159">
        <v>299</v>
      </c>
      <c r="D7159">
        <v>200</v>
      </c>
      <c r="E7159">
        <v>12.77</v>
      </c>
      <c r="F7159">
        <v>11.04</v>
      </c>
      <c r="G7159">
        <v>0</v>
      </c>
      <c r="H7159">
        <v>0</v>
      </c>
      <c r="I7159">
        <v>11.4</v>
      </c>
      <c r="J7159">
        <v>89.2</v>
      </c>
      <c r="K7159">
        <v>194.6</v>
      </c>
      <c r="L7159">
        <v>0</v>
      </c>
      <c r="M7159">
        <v>989</v>
      </c>
      <c r="N7159">
        <v>0.2</v>
      </c>
      <c r="O7159">
        <v>20.14</v>
      </c>
      <c r="P7159">
        <v>20.16</v>
      </c>
      <c r="Q7159">
        <v>2.964</v>
      </c>
      <c r="R7159">
        <v>0.84099999999999997</v>
      </c>
      <c r="S7159">
        <v>1.246</v>
      </c>
      <c r="T7159">
        <v>53</v>
      </c>
      <c r="U7159">
        <v>0.71299999999999997</v>
      </c>
      <c r="V7159">
        <v>1.542</v>
      </c>
      <c r="W7159">
        <v>0.76900000000000002</v>
      </c>
      <c r="X7159">
        <v>0.99299999999999999</v>
      </c>
    </row>
    <row r="7160" spans="1:24">
      <c r="A7160">
        <v>133</v>
      </c>
      <c r="B7160">
        <v>2011</v>
      </c>
      <c r="C7160">
        <v>299</v>
      </c>
      <c r="D7160">
        <v>300</v>
      </c>
      <c r="E7160">
        <v>12.75</v>
      </c>
      <c r="F7160">
        <v>10.82</v>
      </c>
      <c r="G7160">
        <v>0</v>
      </c>
      <c r="H7160">
        <v>0</v>
      </c>
      <c r="I7160">
        <v>12.13</v>
      </c>
      <c r="J7160">
        <v>81.400000000000006</v>
      </c>
      <c r="K7160">
        <v>124.3</v>
      </c>
      <c r="L7160">
        <v>0.193</v>
      </c>
      <c r="M7160">
        <v>988</v>
      </c>
      <c r="N7160">
        <v>0.20399999999999999</v>
      </c>
      <c r="O7160">
        <v>19.82</v>
      </c>
      <c r="P7160">
        <v>20.149999999999999</v>
      </c>
      <c r="Q7160">
        <v>2.9910000000000001</v>
      </c>
      <c r="R7160">
        <v>0.84599999999999997</v>
      </c>
      <c r="S7160">
        <v>1.2450000000000001</v>
      </c>
      <c r="T7160">
        <v>53.11</v>
      </c>
      <c r="U7160">
        <v>0.71399999999999997</v>
      </c>
      <c r="V7160">
        <v>1.542</v>
      </c>
      <c r="W7160">
        <v>0.77</v>
      </c>
      <c r="X7160">
        <v>0.99399999999999999</v>
      </c>
    </row>
    <row r="7161" spans="1:24">
      <c r="A7161">
        <v>133</v>
      </c>
      <c r="B7161">
        <v>2011</v>
      </c>
      <c r="C7161">
        <v>299</v>
      </c>
      <c r="D7161">
        <v>400</v>
      </c>
      <c r="E7161">
        <v>12.73</v>
      </c>
      <c r="F7161">
        <v>10.96</v>
      </c>
      <c r="G7161">
        <v>0</v>
      </c>
      <c r="H7161">
        <v>0</v>
      </c>
      <c r="I7161">
        <v>12.71</v>
      </c>
      <c r="J7161">
        <v>75.900000000000006</v>
      </c>
      <c r="K7161">
        <v>149.80000000000001</v>
      </c>
      <c r="L7161">
        <v>0.114</v>
      </c>
      <c r="M7161">
        <v>989</v>
      </c>
      <c r="N7161">
        <v>0.20399999999999999</v>
      </c>
      <c r="O7161">
        <v>19.52</v>
      </c>
      <c r="P7161">
        <v>20.079999999999998</v>
      </c>
      <c r="Q7161">
        <v>3.016</v>
      </c>
      <c r="R7161">
        <v>0.85</v>
      </c>
      <c r="S7161">
        <v>1.244</v>
      </c>
      <c r="T7161">
        <v>53.09</v>
      </c>
      <c r="U7161">
        <v>0.71399999999999997</v>
      </c>
      <c r="V7161">
        <v>1.542</v>
      </c>
      <c r="W7161">
        <v>0.77100000000000002</v>
      </c>
      <c r="X7161">
        <v>0.99299999999999999</v>
      </c>
    </row>
    <row r="7162" spans="1:24">
      <c r="A7162">
        <v>133</v>
      </c>
      <c r="B7162">
        <v>2011</v>
      </c>
      <c r="C7162">
        <v>299</v>
      </c>
      <c r="D7162">
        <v>500</v>
      </c>
      <c r="E7162">
        <v>12.72</v>
      </c>
      <c r="F7162">
        <v>11.03</v>
      </c>
      <c r="G7162">
        <v>0</v>
      </c>
      <c r="H7162">
        <v>0</v>
      </c>
      <c r="I7162">
        <v>11.76</v>
      </c>
      <c r="J7162">
        <v>81.7</v>
      </c>
      <c r="K7162">
        <v>84.7</v>
      </c>
      <c r="L7162">
        <v>0</v>
      </c>
      <c r="M7162">
        <v>989</v>
      </c>
      <c r="N7162">
        <v>0.2</v>
      </c>
      <c r="O7162">
        <v>19.41</v>
      </c>
      <c r="P7162">
        <v>20.25</v>
      </c>
      <c r="Q7162">
        <v>3.04</v>
      </c>
      <c r="R7162">
        <v>0.85399999999999998</v>
      </c>
      <c r="S7162">
        <v>1.244</v>
      </c>
      <c r="T7162">
        <v>52.95</v>
      </c>
      <c r="U7162">
        <v>0.71399999999999997</v>
      </c>
      <c r="V7162">
        <v>1.542</v>
      </c>
      <c r="W7162">
        <v>0.77100000000000002</v>
      </c>
      <c r="X7162">
        <v>0.99299999999999999</v>
      </c>
    </row>
    <row r="7163" spans="1:24">
      <c r="A7163">
        <v>133</v>
      </c>
      <c r="B7163">
        <v>2011</v>
      </c>
      <c r="C7163">
        <v>299</v>
      </c>
      <c r="D7163">
        <v>600</v>
      </c>
      <c r="E7163">
        <v>12.7</v>
      </c>
      <c r="F7163">
        <v>10.53</v>
      </c>
      <c r="G7163">
        <v>0</v>
      </c>
      <c r="H7163">
        <v>0</v>
      </c>
      <c r="I7163">
        <v>10.72</v>
      </c>
      <c r="J7163">
        <v>87.4</v>
      </c>
      <c r="K7163">
        <v>37.299999999999997</v>
      </c>
      <c r="L7163">
        <v>0</v>
      </c>
      <c r="M7163">
        <v>989</v>
      </c>
      <c r="N7163">
        <v>0.2</v>
      </c>
      <c r="O7163">
        <v>19.28</v>
      </c>
      <c r="P7163">
        <v>20.329999999999998</v>
      </c>
      <c r="Q7163">
        <v>3.0630000000000002</v>
      </c>
      <c r="R7163">
        <v>0.85799999999999998</v>
      </c>
      <c r="S7163">
        <v>1.244</v>
      </c>
      <c r="T7163">
        <v>53.05</v>
      </c>
      <c r="U7163">
        <v>0.71399999999999997</v>
      </c>
      <c r="V7163">
        <v>1.5409999999999999</v>
      </c>
      <c r="W7163">
        <v>0.77200000000000002</v>
      </c>
      <c r="X7163">
        <v>0.99299999999999999</v>
      </c>
    </row>
    <row r="7164" spans="1:24">
      <c r="A7164">
        <v>133</v>
      </c>
      <c r="B7164">
        <v>2011</v>
      </c>
      <c r="C7164">
        <v>299</v>
      </c>
      <c r="D7164">
        <v>700</v>
      </c>
      <c r="E7164">
        <v>12.69</v>
      </c>
      <c r="F7164">
        <v>9.82</v>
      </c>
      <c r="G7164">
        <v>0</v>
      </c>
      <c r="H7164">
        <v>0</v>
      </c>
      <c r="I7164">
        <v>9.7899999999999991</v>
      </c>
      <c r="J7164">
        <v>89.7</v>
      </c>
      <c r="K7164">
        <v>184.4</v>
      </c>
      <c r="L7164">
        <v>0</v>
      </c>
      <c r="M7164">
        <v>989</v>
      </c>
      <c r="N7164">
        <v>0.2</v>
      </c>
      <c r="O7164">
        <v>19.02</v>
      </c>
      <c r="P7164">
        <v>20.32</v>
      </c>
      <c r="Q7164">
        <v>3.0819999999999999</v>
      </c>
      <c r="R7164">
        <v>0.86199999999999999</v>
      </c>
      <c r="S7164">
        <v>1.2450000000000001</v>
      </c>
      <c r="T7164">
        <v>53.06</v>
      </c>
      <c r="U7164">
        <v>0.71499999999999997</v>
      </c>
      <c r="V7164">
        <v>1.5409999999999999</v>
      </c>
      <c r="W7164">
        <v>0.77200000000000002</v>
      </c>
      <c r="X7164">
        <v>0.99299999999999999</v>
      </c>
    </row>
    <row r="7165" spans="1:24">
      <c r="A7165">
        <v>133</v>
      </c>
      <c r="B7165">
        <v>2011</v>
      </c>
      <c r="C7165">
        <v>299</v>
      </c>
      <c r="D7165">
        <v>800</v>
      </c>
      <c r="E7165">
        <v>12.67</v>
      </c>
      <c r="F7165">
        <v>9.2799999999999994</v>
      </c>
      <c r="G7165">
        <v>7.0000000000000001E-3</v>
      </c>
      <c r="H7165">
        <v>0</v>
      </c>
      <c r="I7165">
        <v>9.61</v>
      </c>
      <c r="J7165">
        <v>91</v>
      </c>
      <c r="K7165">
        <v>184.3</v>
      </c>
      <c r="L7165">
        <v>0</v>
      </c>
      <c r="M7165">
        <v>989</v>
      </c>
      <c r="N7165">
        <v>0.2</v>
      </c>
      <c r="O7165">
        <v>18.72</v>
      </c>
      <c r="P7165">
        <v>20.170000000000002</v>
      </c>
      <c r="Q7165">
        <v>3.1019999999999999</v>
      </c>
      <c r="R7165">
        <v>0.86599999999999999</v>
      </c>
      <c r="S7165">
        <v>1.246</v>
      </c>
      <c r="T7165">
        <v>53.02</v>
      </c>
      <c r="U7165">
        <v>0.71499999999999997</v>
      </c>
      <c r="V7165">
        <v>1.5409999999999999</v>
      </c>
      <c r="W7165">
        <v>0.77200000000000002</v>
      </c>
      <c r="X7165">
        <v>0.99399999999999999</v>
      </c>
    </row>
    <row r="7166" spans="1:24">
      <c r="A7166">
        <v>133</v>
      </c>
      <c r="B7166">
        <v>2011</v>
      </c>
      <c r="C7166">
        <v>299</v>
      </c>
      <c r="D7166">
        <v>900</v>
      </c>
      <c r="E7166">
        <v>12.69</v>
      </c>
      <c r="F7166">
        <v>9.26</v>
      </c>
      <c r="G7166">
        <v>0.247</v>
      </c>
      <c r="H7166">
        <v>0</v>
      </c>
      <c r="I7166">
        <v>10.09</v>
      </c>
      <c r="J7166">
        <v>90.5</v>
      </c>
      <c r="K7166">
        <v>182.8</v>
      </c>
      <c r="L7166">
        <v>0</v>
      </c>
      <c r="M7166">
        <v>989</v>
      </c>
      <c r="N7166">
        <v>0.2</v>
      </c>
      <c r="O7166">
        <v>18.05</v>
      </c>
      <c r="P7166">
        <v>19.739999999999998</v>
      </c>
      <c r="Q7166">
        <v>3.1259999999999999</v>
      </c>
      <c r="R7166">
        <v>0.871</v>
      </c>
      <c r="S7166">
        <v>1.2470000000000001</v>
      </c>
      <c r="T7166">
        <v>53.16</v>
      </c>
      <c r="U7166">
        <v>0.71499999999999997</v>
      </c>
      <c r="V7166">
        <v>1.5409999999999999</v>
      </c>
      <c r="W7166">
        <v>0.77200000000000002</v>
      </c>
      <c r="X7166">
        <v>0.99299999999999999</v>
      </c>
    </row>
    <row r="7167" spans="1:24">
      <c r="A7167">
        <v>133</v>
      </c>
      <c r="B7167">
        <v>2011</v>
      </c>
      <c r="C7167">
        <v>299</v>
      </c>
      <c r="D7167">
        <v>1000</v>
      </c>
      <c r="E7167">
        <v>12.97</v>
      </c>
      <c r="F7167">
        <v>12.46</v>
      </c>
      <c r="G7167">
        <v>0.89200000000000002</v>
      </c>
      <c r="H7167">
        <v>0</v>
      </c>
      <c r="I7167">
        <v>13.44</v>
      </c>
      <c r="J7167">
        <v>78.599999999999994</v>
      </c>
      <c r="K7167">
        <v>277.10000000000002</v>
      </c>
      <c r="L7167">
        <v>0.14000000000000001</v>
      </c>
      <c r="M7167">
        <v>989</v>
      </c>
      <c r="N7167">
        <v>0.20499999999999999</v>
      </c>
      <c r="O7167">
        <v>15.68</v>
      </c>
      <c r="P7167">
        <v>17.55</v>
      </c>
      <c r="Q7167">
        <v>3.149</v>
      </c>
      <c r="R7167">
        <v>0.875</v>
      </c>
      <c r="S7167">
        <v>1.2470000000000001</v>
      </c>
      <c r="T7167">
        <v>53.6</v>
      </c>
      <c r="U7167">
        <v>0.71599999999999997</v>
      </c>
      <c r="V7167">
        <v>1.542</v>
      </c>
      <c r="W7167">
        <v>0.77300000000000002</v>
      </c>
      <c r="X7167">
        <v>0.99399999999999999</v>
      </c>
    </row>
    <row r="7168" spans="1:24">
      <c r="A7168">
        <v>133</v>
      </c>
      <c r="B7168">
        <v>2011</v>
      </c>
      <c r="C7168">
        <v>299</v>
      </c>
      <c r="D7168">
        <v>1100</v>
      </c>
      <c r="E7168">
        <v>13.19</v>
      </c>
      <c r="F7168">
        <v>18.73</v>
      </c>
      <c r="G7168">
        <v>1.298</v>
      </c>
      <c r="H7168">
        <v>0</v>
      </c>
      <c r="I7168">
        <v>16.96</v>
      </c>
      <c r="J7168">
        <v>62.62</v>
      </c>
      <c r="K7168">
        <v>237.4</v>
      </c>
      <c r="L7168">
        <v>0.23400000000000001</v>
      </c>
      <c r="M7168">
        <v>989</v>
      </c>
      <c r="N7168">
        <v>0.215</v>
      </c>
      <c r="O7168">
        <v>-6999</v>
      </c>
      <c r="P7168">
        <v>17.73</v>
      </c>
      <c r="Q7168">
        <v>3.1669999999999998</v>
      </c>
      <c r="R7168">
        <v>0.878</v>
      </c>
      <c r="S7168">
        <v>1.248</v>
      </c>
      <c r="T7168">
        <v>54.54</v>
      </c>
      <c r="U7168">
        <v>0.71599999999999997</v>
      </c>
      <c r="V7168">
        <v>1.5429999999999999</v>
      </c>
      <c r="W7168">
        <v>0.77300000000000002</v>
      </c>
      <c r="X7168">
        <v>0.99399999999999999</v>
      </c>
    </row>
    <row r="7169" spans="1:24">
      <c r="A7169">
        <v>133</v>
      </c>
      <c r="B7169">
        <v>2011</v>
      </c>
      <c r="C7169">
        <v>299</v>
      </c>
      <c r="D7169">
        <v>1200</v>
      </c>
      <c r="E7169">
        <v>13.45</v>
      </c>
      <c r="F7169">
        <v>23.87</v>
      </c>
      <c r="G7169">
        <v>1.9390000000000001</v>
      </c>
      <c r="H7169">
        <v>0</v>
      </c>
      <c r="I7169">
        <v>20.11</v>
      </c>
      <c r="J7169">
        <v>49.64</v>
      </c>
      <c r="K7169">
        <v>208.9</v>
      </c>
      <c r="L7169">
        <v>1.159</v>
      </c>
      <c r="M7169">
        <v>989</v>
      </c>
      <c r="N7169">
        <v>0.47699999999999998</v>
      </c>
      <c r="O7169">
        <v>-6999</v>
      </c>
      <c r="P7169">
        <v>17.690000000000001</v>
      </c>
      <c r="Q7169">
        <v>3.1779999999999999</v>
      </c>
      <c r="R7169">
        <v>0.877</v>
      </c>
      <c r="S7169">
        <v>1.2490000000000001</v>
      </c>
      <c r="T7169">
        <v>54.79</v>
      </c>
      <c r="U7169">
        <v>0.71599999999999997</v>
      </c>
      <c r="V7169">
        <v>1.5429999999999999</v>
      </c>
      <c r="W7169">
        <v>0.77300000000000002</v>
      </c>
      <c r="X7169">
        <v>0.99399999999999999</v>
      </c>
    </row>
    <row r="7170" spans="1:24">
      <c r="A7170">
        <v>133</v>
      </c>
      <c r="B7170">
        <v>2011</v>
      </c>
      <c r="C7170">
        <v>299</v>
      </c>
      <c r="D7170">
        <v>1300</v>
      </c>
      <c r="E7170">
        <v>13.82</v>
      </c>
      <c r="F7170">
        <v>27.76</v>
      </c>
      <c r="G7170">
        <v>2.2000000000000002</v>
      </c>
      <c r="H7170">
        <v>0</v>
      </c>
      <c r="I7170">
        <v>21.91</v>
      </c>
      <c r="J7170">
        <v>43.89</v>
      </c>
      <c r="K7170">
        <v>176.8</v>
      </c>
      <c r="L7170">
        <v>1.2749999999999999</v>
      </c>
      <c r="M7170">
        <v>988</v>
      </c>
      <c r="N7170">
        <v>0.57699999999999996</v>
      </c>
      <c r="O7170">
        <v>-6999</v>
      </c>
      <c r="P7170">
        <v>18.62</v>
      </c>
      <c r="Q7170">
        <v>3.1739999999999999</v>
      </c>
      <c r="R7170">
        <v>0.872</v>
      </c>
      <c r="S7170">
        <v>1.2509999999999999</v>
      </c>
      <c r="T7170">
        <v>50.76</v>
      </c>
      <c r="U7170">
        <v>0.71299999999999997</v>
      </c>
      <c r="V7170">
        <v>1.534</v>
      </c>
      <c r="W7170">
        <v>0.77</v>
      </c>
      <c r="X7170">
        <v>0.98799999999999999</v>
      </c>
    </row>
    <row r="7171" spans="1:24">
      <c r="A7171">
        <v>133</v>
      </c>
      <c r="B7171">
        <v>2011</v>
      </c>
      <c r="C7171">
        <v>299</v>
      </c>
      <c r="D7171">
        <v>1400</v>
      </c>
      <c r="E7171">
        <v>14.01</v>
      </c>
      <c r="F7171">
        <v>29.01</v>
      </c>
      <c r="G7171">
        <v>2.2610000000000001</v>
      </c>
      <c r="H7171">
        <v>0</v>
      </c>
      <c r="I7171">
        <v>23.22</v>
      </c>
      <c r="J7171">
        <v>39.82</v>
      </c>
      <c r="K7171">
        <v>156.9</v>
      </c>
      <c r="L7171">
        <v>1.6659999999999999</v>
      </c>
      <c r="M7171">
        <v>987</v>
      </c>
      <c r="N7171">
        <v>0.53400000000000003</v>
      </c>
      <c r="O7171">
        <v>-6999</v>
      </c>
      <c r="P7171">
        <v>19.309999999999999</v>
      </c>
      <c r="Q7171">
        <v>3.1549999999999998</v>
      </c>
      <c r="R7171">
        <v>0.86599999999999999</v>
      </c>
      <c r="S7171">
        <v>1.2509999999999999</v>
      </c>
      <c r="T7171">
        <v>49.96</v>
      </c>
      <c r="U7171">
        <v>0.71099999999999997</v>
      </c>
      <c r="V7171">
        <v>1.532</v>
      </c>
      <c r="W7171">
        <v>0.76400000000000001</v>
      </c>
      <c r="X7171">
        <v>0.98599999999999999</v>
      </c>
    </row>
    <row r="7172" spans="1:24">
      <c r="A7172">
        <v>133</v>
      </c>
      <c r="B7172">
        <v>2011</v>
      </c>
      <c r="C7172">
        <v>299</v>
      </c>
      <c r="D7172">
        <v>1500</v>
      </c>
      <c r="E7172">
        <v>13.8</v>
      </c>
      <c r="F7172">
        <v>29.25</v>
      </c>
      <c r="G7172">
        <v>2.036</v>
      </c>
      <c r="H7172">
        <v>0</v>
      </c>
      <c r="I7172">
        <v>23.93</v>
      </c>
      <c r="J7172">
        <v>36.630000000000003</v>
      </c>
      <c r="K7172">
        <v>151.1</v>
      </c>
      <c r="L7172">
        <v>1.9339999999999999</v>
      </c>
      <c r="M7172">
        <v>986</v>
      </c>
      <c r="N7172">
        <v>0.83799999999999997</v>
      </c>
      <c r="O7172">
        <v>-6999</v>
      </c>
      <c r="P7172">
        <v>19.7</v>
      </c>
      <c r="Q7172">
        <v>3.1179999999999999</v>
      </c>
      <c r="R7172">
        <v>0.85699999999999998</v>
      </c>
      <c r="S7172">
        <v>1.252</v>
      </c>
      <c r="T7172">
        <v>50.04</v>
      </c>
      <c r="U7172">
        <v>0.71199999999999997</v>
      </c>
      <c r="V7172">
        <v>1.534</v>
      </c>
      <c r="W7172">
        <v>0.76400000000000001</v>
      </c>
      <c r="X7172">
        <v>0.98699999999999999</v>
      </c>
    </row>
    <row r="7173" spans="1:24">
      <c r="A7173">
        <v>133</v>
      </c>
      <c r="B7173">
        <v>2011</v>
      </c>
      <c r="C7173">
        <v>299</v>
      </c>
      <c r="D7173">
        <v>1600</v>
      </c>
      <c r="E7173">
        <v>13.61</v>
      </c>
      <c r="F7173">
        <v>28.89</v>
      </c>
      <c r="G7173">
        <v>1.7090000000000001</v>
      </c>
      <c r="H7173">
        <v>0</v>
      </c>
      <c r="I7173">
        <v>24.24</v>
      </c>
      <c r="J7173">
        <v>35.25</v>
      </c>
      <c r="K7173">
        <v>196.4</v>
      </c>
      <c r="L7173">
        <v>2.169</v>
      </c>
      <c r="M7173">
        <v>985</v>
      </c>
      <c r="N7173">
        <v>0.873</v>
      </c>
      <c r="O7173">
        <v>-6999</v>
      </c>
      <c r="P7173">
        <v>19.829999999999998</v>
      </c>
      <c r="Q7173">
        <v>3.0790000000000002</v>
      </c>
      <c r="R7173">
        <v>0.84799999999999998</v>
      </c>
      <c r="S7173">
        <v>1.252</v>
      </c>
      <c r="T7173">
        <v>50.4</v>
      </c>
      <c r="U7173">
        <v>0.71299999999999997</v>
      </c>
      <c r="V7173">
        <v>1.5369999999999999</v>
      </c>
      <c r="W7173">
        <v>0.76600000000000001</v>
      </c>
      <c r="X7173">
        <v>0.98799999999999999</v>
      </c>
    </row>
    <row r="7174" spans="1:24">
      <c r="A7174">
        <v>133</v>
      </c>
      <c r="B7174">
        <v>2011</v>
      </c>
      <c r="C7174">
        <v>299</v>
      </c>
      <c r="D7174">
        <v>1700</v>
      </c>
      <c r="E7174">
        <v>13.34</v>
      </c>
      <c r="F7174">
        <v>27.82</v>
      </c>
      <c r="G7174">
        <v>1.03</v>
      </c>
      <c r="H7174">
        <v>0</v>
      </c>
      <c r="I7174">
        <v>23.75</v>
      </c>
      <c r="J7174">
        <v>36.93</v>
      </c>
      <c r="K7174">
        <v>181.1</v>
      </c>
      <c r="L7174">
        <v>1.5620000000000001</v>
      </c>
      <c r="M7174">
        <v>985</v>
      </c>
      <c r="N7174">
        <v>0.54400000000000004</v>
      </c>
      <c r="O7174">
        <v>-6999</v>
      </c>
      <c r="P7174">
        <v>20.399999999999999</v>
      </c>
      <c r="Q7174">
        <v>3.0379999999999998</v>
      </c>
      <c r="R7174">
        <v>0.84</v>
      </c>
      <c r="S7174">
        <v>1.252</v>
      </c>
      <c r="T7174">
        <v>51.23</v>
      </c>
      <c r="U7174">
        <v>0.71399999999999997</v>
      </c>
      <c r="V7174">
        <v>1.538</v>
      </c>
      <c r="W7174">
        <v>0.76800000000000002</v>
      </c>
      <c r="X7174">
        <v>0.98799999999999999</v>
      </c>
    </row>
    <row r="7175" spans="1:24">
      <c r="A7175">
        <v>133</v>
      </c>
      <c r="B7175">
        <v>2011</v>
      </c>
      <c r="C7175">
        <v>299</v>
      </c>
      <c r="D7175">
        <v>1800</v>
      </c>
      <c r="E7175">
        <v>13.09</v>
      </c>
      <c r="F7175">
        <v>26.01</v>
      </c>
      <c r="G7175">
        <v>0.47699999999999998</v>
      </c>
      <c r="H7175">
        <v>0</v>
      </c>
      <c r="I7175">
        <v>22.69</v>
      </c>
      <c r="J7175">
        <v>39.24</v>
      </c>
      <c r="K7175">
        <v>192.6</v>
      </c>
      <c r="L7175">
        <v>1.304</v>
      </c>
      <c r="M7175">
        <v>984</v>
      </c>
      <c r="N7175">
        <v>0.51800000000000002</v>
      </c>
      <c r="O7175">
        <v>-6999</v>
      </c>
      <c r="P7175">
        <v>20.64</v>
      </c>
      <c r="Q7175">
        <v>3.0009999999999999</v>
      </c>
      <c r="R7175">
        <v>0.83299999999999996</v>
      </c>
      <c r="S7175">
        <v>1.252</v>
      </c>
      <c r="T7175">
        <v>56.96</v>
      </c>
      <c r="U7175">
        <v>0.71399999999999997</v>
      </c>
      <c r="V7175">
        <v>1.5369999999999999</v>
      </c>
      <c r="W7175">
        <v>0.76900000000000002</v>
      </c>
      <c r="X7175">
        <v>0.98699999999999999</v>
      </c>
    </row>
    <row r="7176" spans="1:24">
      <c r="A7176">
        <v>133</v>
      </c>
      <c r="B7176">
        <v>2011</v>
      </c>
      <c r="C7176">
        <v>299</v>
      </c>
      <c r="D7176">
        <v>1900</v>
      </c>
      <c r="E7176">
        <v>12.94</v>
      </c>
      <c r="F7176">
        <v>23.58</v>
      </c>
      <c r="G7176">
        <v>9.1999999999999998E-2</v>
      </c>
      <c r="H7176">
        <v>0</v>
      </c>
      <c r="I7176">
        <v>21.27</v>
      </c>
      <c r="J7176">
        <v>44.87</v>
      </c>
      <c r="K7176">
        <v>199.1</v>
      </c>
      <c r="L7176">
        <v>0.72799999999999998</v>
      </c>
      <c r="M7176">
        <v>984</v>
      </c>
      <c r="N7176">
        <v>0.30399999999999999</v>
      </c>
      <c r="O7176">
        <v>-6999</v>
      </c>
      <c r="P7176">
        <v>20.85</v>
      </c>
      <c r="Q7176">
        <v>2.9750000000000001</v>
      </c>
      <c r="R7176">
        <v>0.82899999999999996</v>
      </c>
      <c r="S7176">
        <v>1.25</v>
      </c>
      <c r="T7176">
        <v>60.72</v>
      </c>
      <c r="U7176">
        <v>0.71099999999999997</v>
      </c>
      <c r="V7176">
        <v>1.5289999999999999</v>
      </c>
      <c r="W7176">
        <v>0.76600000000000001</v>
      </c>
      <c r="X7176">
        <v>0.98099999999999998</v>
      </c>
    </row>
    <row r="7177" spans="1:24">
      <c r="A7177">
        <v>133</v>
      </c>
      <c r="B7177">
        <v>2011</v>
      </c>
      <c r="C7177">
        <v>299</v>
      </c>
      <c r="D7177">
        <v>2000</v>
      </c>
      <c r="E7177">
        <v>12.9</v>
      </c>
      <c r="F7177">
        <v>20.72</v>
      </c>
      <c r="G7177">
        <v>0</v>
      </c>
      <c r="H7177">
        <v>0</v>
      </c>
      <c r="I7177">
        <v>19.55</v>
      </c>
      <c r="J7177">
        <v>50.37</v>
      </c>
      <c r="K7177">
        <v>193</v>
      </c>
      <c r="L7177">
        <v>0.13</v>
      </c>
      <c r="M7177">
        <v>984</v>
      </c>
      <c r="N7177">
        <v>0.21099999999999999</v>
      </c>
      <c r="O7177">
        <v>22.22</v>
      </c>
      <c r="P7177">
        <v>20.87</v>
      </c>
      <c r="Q7177">
        <v>2.96</v>
      </c>
      <c r="R7177">
        <v>0.82699999999999996</v>
      </c>
      <c r="S7177">
        <v>1.248</v>
      </c>
      <c r="T7177">
        <v>60.94</v>
      </c>
      <c r="U7177">
        <v>0.71199999999999997</v>
      </c>
      <c r="V7177">
        <v>1.5329999999999999</v>
      </c>
      <c r="W7177">
        <v>0.76900000000000002</v>
      </c>
      <c r="X7177">
        <v>0.98299999999999998</v>
      </c>
    </row>
    <row r="7178" spans="1:24">
      <c r="A7178">
        <v>133</v>
      </c>
      <c r="B7178">
        <v>2011</v>
      </c>
      <c r="C7178">
        <v>299</v>
      </c>
      <c r="D7178">
        <v>2100</v>
      </c>
      <c r="E7178">
        <v>12.87</v>
      </c>
      <c r="F7178">
        <v>18.62</v>
      </c>
      <c r="G7178">
        <v>0</v>
      </c>
      <c r="H7178">
        <v>0</v>
      </c>
      <c r="I7178">
        <v>18.89</v>
      </c>
      <c r="J7178">
        <v>49.58</v>
      </c>
      <c r="K7178">
        <v>200.1</v>
      </c>
      <c r="L7178">
        <v>0.19500000000000001</v>
      </c>
      <c r="M7178">
        <v>984</v>
      </c>
      <c r="N7178">
        <v>0.20499999999999999</v>
      </c>
      <c r="O7178">
        <v>21.71</v>
      </c>
      <c r="P7178">
        <v>20.5</v>
      </c>
      <c r="Q7178">
        <v>2.9569999999999999</v>
      </c>
      <c r="R7178">
        <v>0.82699999999999996</v>
      </c>
      <c r="S7178">
        <v>1.246</v>
      </c>
      <c r="T7178">
        <v>60.71</v>
      </c>
      <c r="U7178">
        <v>0.71599999999999997</v>
      </c>
      <c r="V7178">
        <v>1.54</v>
      </c>
      <c r="W7178">
        <v>0.77400000000000002</v>
      </c>
      <c r="X7178">
        <v>0.98799999999999999</v>
      </c>
    </row>
    <row r="7179" spans="1:24">
      <c r="A7179">
        <v>133</v>
      </c>
      <c r="B7179">
        <v>2011</v>
      </c>
      <c r="C7179">
        <v>299</v>
      </c>
      <c r="D7179">
        <v>2200</v>
      </c>
      <c r="E7179">
        <v>12.85</v>
      </c>
      <c r="F7179">
        <v>17.46</v>
      </c>
      <c r="G7179">
        <v>0</v>
      </c>
      <c r="H7179">
        <v>0</v>
      </c>
      <c r="I7179">
        <v>17.760000000000002</v>
      </c>
      <c r="J7179">
        <v>51.43</v>
      </c>
      <c r="K7179">
        <v>196</v>
      </c>
      <c r="L7179">
        <v>2.3E-2</v>
      </c>
      <c r="M7179">
        <v>984</v>
      </c>
      <c r="N7179">
        <v>0.20200000000000001</v>
      </c>
      <c r="O7179">
        <v>21.51</v>
      </c>
      <c r="P7179">
        <v>20.43</v>
      </c>
      <c r="Q7179">
        <v>2.9630000000000001</v>
      </c>
      <c r="R7179">
        <v>0.82899999999999996</v>
      </c>
      <c r="S7179">
        <v>1.244</v>
      </c>
      <c r="T7179">
        <v>60.59</v>
      </c>
      <c r="U7179">
        <v>0.71799999999999997</v>
      </c>
      <c r="V7179">
        <v>1.5429999999999999</v>
      </c>
      <c r="W7179">
        <v>0.77700000000000002</v>
      </c>
      <c r="X7179">
        <v>0.99</v>
      </c>
    </row>
    <row r="7180" spans="1:24">
      <c r="A7180">
        <v>133</v>
      </c>
      <c r="B7180">
        <v>2011</v>
      </c>
      <c r="C7180">
        <v>299</v>
      </c>
      <c r="D7180">
        <v>2300</v>
      </c>
      <c r="E7180">
        <v>12.82</v>
      </c>
      <c r="F7180">
        <v>16.399999999999999</v>
      </c>
      <c r="G7180">
        <v>0</v>
      </c>
      <c r="H7180">
        <v>0</v>
      </c>
      <c r="I7180">
        <v>17.059999999999999</v>
      </c>
      <c r="J7180">
        <v>51.29</v>
      </c>
      <c r="K7180">
        <v>184.6</v>
      </c>
      <c r="L7180">
        <v>7.4999999999999997E-2</v>
      </c>
      <c r="M7180">
        <v>984</v>
      </c>
      <c r="N7180">
        <v>0.20599999999999999</v>
      </c>
      <c r="O7180">
        <v>21.27</v>
      </c>
      <c r="P7180">
        <v>20.440000000000001</v>
      </c>
      <c r="Q7180">
        <v>2.9769999999999999</v>
      </c>
      <c r="R7180">
        <v>0.83099999999999996</v>
      </c>
      <c r="S7180">
        <v>1.242</v>
      </c>
      <c r="T7180">
        <v>60.73</v>
      </c>
      <c r="U7180">
        <v>0.71799999999999997</v>
      </c>
      <c r="V7180">
        <v>1.544</v>
      </c>
      <c r="W7180">
        <v>0.77900000000000003</v>
      </c>
      <c r="X7180">
        <v>0.99</v>
      </c>
    </row>
    <row r="7181" spans="1:24">
      <c r="A7181">
        <v>133</v>
      </c>
      <c r="B7181">
        <v>2011</v>
      </c>
      <c r="C7181">
        <v>299</v>
      </c>
      <c r="D7181">
        <v>2400</v>
      </c>
      <c r="E7181">
        <v>12.8</v>
      </c>
      <c r="F7181">
        <v>15.78</v>
      </c>
      <c r="G7181">
        <v>0</v>
      </c>
      <c r="H7181">
        <v>0</v>
      </c>
      <c r="I7181">
        <v>16.940000000000001</v>
      </c>
      <c r="J7181">
        <v>51.48</v>
      </c>
      <c r="K7181">
        <v>195.9</v>
      </c>
      <c r="L7181">
        <v>0.28599999999999998</v>
      </c>
      <c r="M7181">
        <v>983</v>
      </c>
      <c r="N7181">
        <v>0.221</v>
      </c>
      <c r="O7181">
        <v>20.87</v>
      </c>
      <c r="P7181">
        <v>20.32</v>
      </c>
      <c r="Q7181">
        <v>3</v>
      </c>
      <c r="R7181">
        <v>0.83499999999999996</v>
      </c>
      <c r="S7181">
        <v>1.24</v>
      </c>
      <c r="T7181">
        <v>60.54</v>
      </c>
      <c r="U7181">
        <v>0.71699999999999997</v>
      </c>
      <c r="V7181">
        <v>1.54</v>
      </c>
      <c r="W7181">
        <v>0.77700000000000002</v>
      </c>
      <c r="X7181">
        <v>0.98799999999999999</v>
      </c>
    </row>
    <row r="7182" spans="1:24">
      <c r="A7182">
        <v>133</v>
      </c>
      <c r="B7182">
        <v>2011</v>
      </c>
      <c r="C7182">
        <v>300</v>
      </c>
      <c r="D7182">
        <v>100</v>
      </c>
      <c r="E7182">
        <v>12.78</v>
      </c>
      <c r="F7182">
        <v>15.56</v>
      </c>
      <c r="G7182">
        <v>0</v>
      </c>
      <c r="H7182">
        <v>0</v>
      </c>
      <c r="I7182">
        <v>16.71</v>
      </c>
      <c r="J7182">
        <v>52.05</v>
      </c>
      <c r="K7182">
        <v>197</v>
      </c>
      <c r="L7182">
        <v>0.32200000000000001</v>
      </c>
      <c r="M7182">
        <v>983</v>
      </c>
      <c r="N7182">
        <v>0.214</v>
      </c>
      <c r="O7182">
        <v>20.62</v>
      </c>
      <c r="P7182">
        <v>20.29</v>
      </c>
      <c r="Q7182">
        <v>3.0390000000000001</v>
      </c>
      <c r="R7182">
        <v>0.83799999999999997</v>
      </c>
      <c r="S7182">
        <v>1.24</v>
      </c>
      <c r="T7182">
        <v>60.63</v>
      </c>
      <c r="U7182">
        <v>0.71699999999999997</v>
      </c>
      <c r="V7182">
        <v>1.538</v>
      </c>
      <c r="W7182">
        <v>0.77500000000000002</v>
      </c>
      <c r="X7182">
        <v>0.98599999999999999</v>
      </c>
    </row>
    <row r="7183" spans="1:24">
      <c r="A7183">
        <v>133</v>
      </c>
      <c r="B7183">
        <v>2011</v>
      </c>
      <c r="C7183">
        <v>300</v>
      </c>
      <c r="D7183">
        <v>200</v>
      </c>
      <c r="E7183">
        <v>12.76</v>
      </c>
      <c r="F7183">
        <v>15.3</v>
      </c>
      <c r="G7183">
        <v>0</v>
      </c>
      <c r="H7183">
        <v>0</v>
      </c>
      <c r="I7183">
        <v>15.61</v>
      </c>
      <c r="J7183">
        <v>56.75</v>
      </c>
      <c r="K7183">
        <v>219.3</v>
      </c>
      <c r="L7183">
        <v>0.35299999999999998</v>
      </c>
      <c r="M7183">
        <v>983</v>
      </c>
      <c r="N7183">
        <v>0.20300000000000001</v>
      </c>
      <c r="O7183">
        <v>20.48</v>
      </c>
      <c r="P7183">
        <v>20.440000000000001</v>
      </c>
      <c r="Q7183">
        <v>3.0640000000000001</v>
      </c>
      <c r="R7183">
        <v>0.84099999999999997</v>
      </c>
      <c r="S7183">
        <v>1.238</v>
      </c>
      <c r="T7183">
        <v>60.57</v>
      </c>
      <c r="U7183">
        <v>0.71699999999999997</v>
      </c>
      <c r="V7183">
        <v>1.538</v>
      </c>
      <c r="W7183">
        <v>0.77600000000000002</v>
      </c>
      <c r="X7183">
        <v>0.98699999999999999</v>
      </c>
    </row>
    <row r="7184" spans="1:24">
      <c r="A7184">
        <v>133</v>
      </c>
      <c r="B7184">
        <v>2011</v>
      </c>
      <c r="C7184">
        <v>300</v>
      </c>
      <c r="D7184">
        <v>300</v>
      </c>
      <c r="E7184">
        <v>12.74</v>
      </c>
      <c r="F7184">
        <v>14.68</v>
      </c>
      <c r="G7184">
        <v>0</v>
      </c>
      <c r="H7184">
        <v>0</v>
      </c>
      <c r="I7184">
        <v>14.67</v>
      </c>
      <c r="J7184">
        <v>61.04</v>
      </c>
      <c r="K7184">
        <v>201.3</v>
      </c>
      <c r="L7184">
        <v>8.8999999999999996E-2</v>
      </c>
      <c r="M7184">
        <v>983</v>
      </c>
      <c r="N7184">
        <v>0.20300000000000001</v>
      </c>
      <c r="O7184">
        <v>20.41</v>
      </c>
      <c r="P7184">
        <v>20.6</v>
      </c>
      <c r="Q7184">
        <v>3.0880000000000001</v>
      </c>
      <c r="R7184">
        <v>0.84499999999999997</v>
      </c>
      <c r="S7184">
        <v>1.2370000000000001</v>
      </c>
      <c r="T7184">
        <v>60.52</v>
      </c>
      <c r="U7184">
        <v>0.71599999999999997</v>
      </c>
      <c r="V7184">
        <v>1.536</v>
      </c>
      <c r="W7184">
        <v>0.77500000000000002</v>
      </c>
      <c r="X7184">
        <v>0.98599999999999999</v>
      </c>
    </row>
    <row r="7185" spans="1:24">
      <c r="A7185">
        <v>133</v>
      </c>
      <c r="B7185">
        <v>2011</v>
      </c>
      <c r="C7185">
        <v>300</v>
      </c>
      <c r="D7185">
        <v>400</v>
      </c>
      <c r="E7185">
        <v>12.72</v>
      </c>
      <c r="F7185">
        <v>13.68</v>
      </c>
      <c r="G7185">
        <v>0</v>
      </c>
      <c r="H7185">
        <v>0</v>
      </c>
      <c r="I7185">
        <v>13.59</v>
      </c>
      <c r="J7185">
        <v>66.72</v>
      </c>
      <c r="K7185">
        <v>212.4</v>
      </c>
      <c r="L7185">
        <v>2.5000000000000001E-2</v>
      </c>
      <c r="M7185">
        <v>982</v>
      </c>
      <c r="N7185">
        <v>0.2</v>
      </c>
      <c r="O7185">
        <v>20.21</v>
      </c>
      <c r="P7185">
        <v>20.65</v>
      </c>
      <c r="Q7185">
        <v>3.11</v>
      </c>
      <c r="R7185">
        <v>0.84899999999999998</v>
      </c>
      <c r="S7185">
        <v>1.236</v>
      </c>
      <c r="T7185">
        <v>60.09</v>
      </c>
      <c r="U7185">
        <v>0.71599999999999997</v>
      </c>
      <c r="V7185">
        <v>1.5349999999999999</v>
      </c>
      <c r="W7185">
        <v>0.77600000000000002</v>
      </c>
      <c r="X7185">
        <v>0.98499999999999999</v>
      </c>
    </row>
    <row r="7186" spans="1:24">
      <c r="A7186">
        <v>133</v>
      </c>
      <c r="B7186">
        <v>2011</v>
      </c>
      <c r="C7186">
        <v>300</v>
      </c>
      <c r="D7186">
        <v>500</v>
      </c>
      <c r="E7186">
        <v>12.71</v>
      </c>
      <c r="F7186">
        <v>12.6</v>
      </c>
      <c r="G7186">
        <v>0</v>
      </c>
      <c r="H7186">
        <v>0</v>
      </c>
      <c r="I7186">
        <v>12.64</v>
      </c>
      <c r="J7186">
        <v>75.2</v>
      </c>
      <c r="K7186">
        <v>227.4</v>
      </c>
      <c r="L7186">
        <v>0</v>
      </c>
      <c r="M7186">
        <v>982</v>
      </c>
      <c r="N7186">
        <v>0.2</v>
      </c>
      <c r="O7186">
        <v>19.93</v>
      </c>
      <c r="P7186">
        <v>20.59</v>
      </c>
      <c r="Q7186">
        <v>3.133</v>
      </c>
      <c r="R7186">
        <v>0.85299999999999998</v>
      </c>
      <c r="S7186">
        <v>1.236</v>
      </c>
      <c r="T7186">
        <v>60.1</v>
      </c>
      <c r="U7186">
        <v>0.71199999999999997</v>
      </c>
      <c r="V7186">
        <v>1.524</v>
      </c>
      <c r="W7186">
        <v>0.77100000000000002</v>
      </c>
      <c r="X7186">
        <v>0.97899999999999998</v>
      </c>
    </row>
    <row r="7187" spans="1:24">
      <c r="A7187">
        <v>133</v>
      </c>
      <c r="B7187">
        <v>2011</v>
      </c>
      <c r="C7187">
        <v>300</v>
      </c>
      <c r="D7187">
        <v>600</v>
      </c>
      <c r="E7187">
        <v>12.69</v>
      </c>
      <c r="F7187">
        <v>12.33</v>
      </c>
      <c r="G7187">
        <v>0</v>
      </c>
      <c r="H7187">
        <v>0</v>
      </c>
      <c r="I7187">
        <v>12.62</v>
      </c>
      <c r="J7187">
        <v>77.2</v>
      </c>
      <c r="K7187">
        <v>236.5</v>
      </c>
      <c r="L7187">
        <v>1.6E-2</v>
      </c>
      <c r="M7187">
        <v>982</v>
      </c>
      <c r="N7187">
        <v>0.2</v>
      </c>
      <c r="O7187">
        <v>19.39</v>
      </c>
      <c r="P7187">
        <v>20.27</v>
      </c>
      <c r="Q7187">
        <v>3.1539999999999999</v>
      </c>
      <c r="R7187">
        <v>0.85699999999999998</v>
      </c>
      <c r="S7187">
        <v>1.236</v>
      </c>
      <c r="T7187">
        <v>59.68</v>
      </c>
      <c r="U7187">
        <v>0.71199999999999997</v>
      </c>
      <c r="V7187">
        <v>1.522</v>
      </c>
      <c r="W7187">
        <v>0.77100000000000002</v>
      </c>
      <c r="X7187">
        <v>0.97799999999999998</v>
      </c>
    </row>
    <row r="7188" spans="1:24">
      <c r="A7188">
        <v>133</v>
      </c>
      <c r="B7188">
        <v>2011</v>
      </c>
      <c r="C7188">
        <v>300</v>
      </c>
      <c r="D7188">
        <v>700</v>
      </c>
      <c r="E7188">
        <v>12.67</v>
      </c>
      <c r="F7188">
        <v>12.46</v>
      </c>
      <c r="G7188">
        <v>0</v>
      </c>
      <c r="H7188">
        <v>0</v>
      </c>
      <c r="I7188">
        <v>13.25</v>
      </c>
      <c r="J7188">
        <v>74.3</v>
      </c>
      <c r="K7188">
        <v>224.7</v>
      </c>
      <c r="L7188">
        <v>0.41199999999999998</v>
      </c>
      <c r="M7188">
        <v>982</v>
      </c>
      <c r="N7188">
        <v>0.20799999999999999</v>
      </c>
      <c r="O7188">
        <v>19.260000000000002</v>
      </c>
      <c r="P7188">
        <v>20.309999999999999</v>
      </c>
      <c r="Q7188">
        <v>3.1760000000000002</v>
      </c>
      <c r="R7188">
        <v>0.86099999999999999</v>
      </c>
      <c r="S7188">
        <v>1.236</v>
      </c>
      <c r="T7188">
        <v>59.68</v>
      </c>
      <c r="U7188">
        <v>0.71199999999999997</v>
      </c>
      <c r="V7188">
        <v>1.522</v>
      </c>
      <c r="W7188">
        <v>0.77100000000000002</v>
      </c>
      <c r="X7188">
        <v>0.97799999999999998</v>
      </c>
    </row>
    <row r="7189" spans="1:24">
      <c r="A7189">
        <v>133</v>
      </c>
      <c r="B7189">
        <v>2011</v>
      </c>
      <c r="C7189">
        <v>300</v>
      </c>
      <c r="D7189">
        <v>800</v>
      </c>
      <c r="E7189">
        <v>12.66</v>
      </c>
      <c r="F7189">
        <v>13.14</v>
      </c>
      <c r="G7189">
        <v>4.0000000000000001E-3</v>
      </c>
      <c r="H7189">
        <v>0</v>
      </c>
      <c r="I7189">
        <v>14.77</v>
      </c>
      <c r="J7189">
        <v>66.41</v>
      </c>
      <c r="K7189">
        <v>215.2</v>
      </c>
      <c r="L7189">
        <v>1.022</v>
      </c>
      <c r="M7189">
        <v>982</v>
      </c>
      <c r="N7189">
        <v>0.246</v>
      </c>
      <c r="O7189">
        <v>18.760000000000002</v>
      </c>
      <c r="P7189">
        <v>19.97</v>
      </c>
      <c r="Q7189">
        <v>3.1970000000000001</v>
      </c>
      <c r="R7189">
        <v>0.86399999999999999</v>
      </c>
      <c r="S7189">
        <v>1.2370000000000001</v>
      </c>
      <c r="T7189">
        <v>59.75</v>
      </c>
      <c r="U7189">
        <v>0.71199999999999997</v>
      </c>
      <c r="V7189">
        <v>1.5209999999999999</v>
      </c>
      <c r="W7189">
        <v>0.77100000000000002</v>
      </c>
      <c r="X7189">
        <v>0.97799999999999998</v>
      </c>
    </row>
    <row r="7190" spans="1:24">
      <c r="A7190">
        <v>133</v>
      </c>
      <c r="B7190">
        <v>2011</v>
      </c>
      <c r="C7190">
        <v>300</v>
      </c>
      <c r="D7190">
        <v>900</v>
      </c>
      <c r="E7190">
        <v>12.65</v>
      </c>
      <c r="F7190">
        <v>14.47</v>
      </c>
      <c r="G7190">
        <v>5.7000000000000002E-2</v>
      </c>
      <c r="H7190">
        <v>0</v>
      </c>
      <c r="I7190">
        <v>15.09</v>
      </c>
      <c r="J7190">
        <v>66.209999999999994</v>
      </c>
      <c r="K7190">
        <v>201.9</v>
      </c>
      <c r="L7190">
        <v>0.80200000000000005</v>
      </c>
      <c r="M7190">
        <v>982</v>
      </c>
      <c r="N7190">
        <v>0.22800000000000001</v>
      </c>
      <c r="O7190">
        <v>18.41</v>
      </c>
      <c r="P7190">
        <v>19.77</v>
      </c>
      <c r="Q7190">
        <v>3.2160000000000002</v>
      </c>
      <c r="R7190">
        <v>0.86699999999999999</v>
      </c>
      <c r="S7190">
        <v>1.2370000000000001</v>
      </c>
      <c r="T7190">
        <v>59.33</v>
      </c>
      <c r="U7190">
        <v>0.71199999999999997</v>
      </c>
      <c r="V7190">
        <v>1.522</v>
      </c>
      <c r="W7190">
        <v>0.77300000000000002</v>
      </c>
      <c r="X7190">
        <v>0.97899999999999998</v>
      </c>
    </row>
    <row r="7191" spans="1:24">
      <c r="A7191">
        <v>133</v>
      </c>
      <c r="B7191">
        <v>2011</v>
      </c>
      <c r="C7191">
        <v>300</v>
      </c>
      <c r="D7191">
        <v>1000</v>
      </c>
      <c r="E7191">
        <v>12.64</v>
      </c>
      <c r="F7191">
        <v>15.75</v>
      </c>
      <c r="G7191">
        <v>7.1999999999999995E-2</v>
      </c>
      <c r="H7191">
        <v>0</v>
      </c>
      <c r="I7191">
        <v>15.41</v>
      </c>
      <c r="J7191">
        <v>65.92</v>
      </c>
      <c r="K7191">
        <v>193.5</v>
      </c>
      <c r="L7191">
        <v>0.51300000000000001</v>
      </c>
      <c r="M7191">
        <v>983</v>
      </c>
      <c r="N7191">
        <v>0.23</v>
      </c>
      <c r="O7191">
        <v>18.43</v>
      </c>
      <c r="P7191">
        <v>19.91</v>
      </c>
      <c r="Q7191">
        <v>3.2389999999999999</v>
      </c>
      <c r="R7191">
        <v>0.87</v>
      </c>
      <c r="S7191">
        <v>1.238</v>
      </c>
      <c r="T7191">
        <v>59.3</v>
      </c>
      <c r="U7191">
        <v>0.71499999999999997</v>
      </c>
      <c r="V7191">
        <v>1.5249999999999999</v>
      </c>
      <c r="W7191">
        <v>0.77500000000000002</v>
      </c>
      <c r="X7191">
        <v>0.98099999999999998</v>
      </c>
    </row>
    <row r="7192" spans="1:24">
      <c r="A7192">
        <v>133</v>
      </c>
      <c r="B7192">
        <v>2011</v>
      </c>
      <c r="C7192">
        <v>300</v>
      </c>
      <c r="D7192">
        <v>1100</v>
      </c>
      <c r="E7192">
        <v>12.65</v>
      </c>
      <c r="F7192">
        <v>16.45</v>
      </c>
      <c r="G7192">
        <v>0.245</v>
      </c>
      <c r="H7192">
        <v>0</v>
      </c>
      <c r="I7192">
        <v>15.64</v>
      </c>
      <c r="J7192">
        <v>66.69</v>
      </c>
      <c r="K7192">
        <v>168.4</v>
      </c>
      <c r="L7192">
        <v>0.15</v>
      </c>
      <c r="M7192">
        <v>983</v>
      </c>
      <c r="N7192">
        <v>0.21199999999999999</v>
      </c>
      <c r="O7192">
        <v>18.45</v>
      </c>
      <c r="P7192">
        <v>19.920000000000002</v>
      </c>
      <c r="Q7192">
        <v>3.2559999999999998</v>
      </c>
      <c r="R7192">
        <v>0.872</v>
      </c>
      <c r="S7192">
        <v>1.2390000000000001</v>
      </c>
      <c r="T7192">
        <v>59.46</v>
      </c>
      <c r="U7192">
        <v>0.71599999999999997</v>
      </c>
      <c r="V7192">
        <v>1.528</v>
      </c>
      <c r="W7192">
        <v>0.77600000000000002</v>
      </c>
      <c r="X7192">
        <v>0.98199999999999998</v>
      </c>
    </row>
    <row r="7193" spans="1:24">
      <c r="A7193">
        <v>133</v>
      </c>
      <c r="B7193">
        <v>2011</v>
      </c>
      <c r="C7193">
        <v>300</v>
      </c>
      <c r="D7193">
        <v>1200</v>
      </c>
      <c r="E7193">
        <v>12.64</v>
      </c>
      <c r="F7193">
        <v>17.39</v>
      </c>
      <c r="G7193">
        <v>0.16800000000000001</v>
      </c>
      <c r="H7193">
        <v>0</v>
      </c>
      <c r="I7193">
        <v>16.329999999999998</v>
      </c>
      <c r="J7193">
        <v>65.180000000000007</v>
      </c>
      <c r="K7193">
        <v>144.30000000000001</v>
      </c>
      <c r="L7193">
        <v>0.39100000000000001</v>
      </c>
      <c r="M7193">
        <v>982</v>
      </c>
      <c r="N7193">
        <v>0.23200000000000001</v>
      </c>
      <c r="O7193">
        <v>18.41</v>
      </c>
      <c r="P7193">
        <v>19.829999999999998</v>
      </c>
      <c r="Q7193">
        <v>3.2679999999999998</v>
      </c>
      <c r="R7193">
        <v>0.873</v>
      </c>
      <c r="S7193">
        <v>1.24</v>
      </c>
      <c r="T7193">
        <v>59.7</v>
      </c>
      <c r="U7193">
        <v>0.71599999999999997</v>
      </c>
      <c r="V7193">
        <v>1.5269999999999999</v>
      </c>
      <c r="W7193">
        <v>0.77700000000000002</v>
      </c>
      <c r="X7193">
        <v>0.98199999999999998</v>
      </c>
    </row>
    <row r="7194" spans="1:24">
      <c r="A7194">
        <v>133</v>
      </c>
      <c r="B7194">
        <v>2011</v>
      </c>
      <c r="C7194">
        <v>300</v>
      </c>
      <c r="D7194">
        <v>1300</v>
      </c>
      <c r="E7194">
        <v>12.65</v>
      </c>
      <c r="F7194">
        <v>17.97</v>
      </c>
      <c r="G7194">
        <v>0.378</v>
      </c>
      <c r="H7194">
        <v>0</v>
      </c>
      <c r="I7194">
        <v>17.25</v>
      </c>
      <c r="J7194">
        <v>63.5</v>
      </c>
      <c r="K7194">
        <v>166.1</v>
      </c>
      <c r="L7194">
        <v>0.63700000000000001</v>
      </c>
      <c r="M7194">
        <v>982</v>
      </c>
      <c r="N7194">
        <v>0.24399999999999999</v>
      </c>
      <c r="O7194">
        <v>18.37</v>
      </c>
      <c r="P7194">
        <v>19.86</v>
      </c>
      <c r="Q7194">
        <v>3.2770000000000001</v>
      </c>
      <c r="R7194">
        <v>0.874</v>
      </c>
      <c r="S7194">
        <v>1.2410000000000001</v>
      </c>
      <c r="T7194">
        <v>60.43</v>
      </c>
      <c r="U7194">
        <v>0.71599999999999997</v>
      </c>
      <c r="V7194">
        <v>1.53</v>
      </c>
      <c r="W7194">
        <v>0.77900000000000003</v>
      </c>
      <c r="X7194">
        <v>0.98399999999999999</v>
      </c>
    </row>
    <row r="7195" spans="1:24">
      <c r="A7195">
        <v>133</v>
      </c>
      <c r="B7195">
        <v>2011</v>
      </c>
      <c r="C7195">
        <v>300</v>
      </c>
      <c r="D7195">
        <v>1400</v>
      </c>
      <c r="E7195">
        <v>12.74</v>
      </c>
      <c r="F7195">
        <v>19.510000000000002</v>
      </c>
      <c r="G7195">
        <v>0.81399999999999995</v>
      </c>
      <c r="H7195">
        <v>0</v>
      </c>
      <c r="I7195">
        <v>18.399999999999999</v>
      </c>
      <c r="J7195">
        <v>60.98</v>
      </c>
      <c r="K7195">
        <v>177.5</v>
      </c>
      <c r="L7195">
        <v>1.2729999999999999</v>
      </c>
      <c r="M7195">
        <v>982</v>
      </c>
      <c r="N7195">
        <v>0.40600000000000003</v>
      </c>
      <c r="O7195">
        <v>-6999</v>
      </c>
      <c r="P7195">
        <v>19.350000000000001</v>
      </c>
      <c r="Q7195">
        <v>3.2850000000000001</v>
      </c>
      <c r="R7195">
        <v>0.875</v>
      </c>
      <c r="S7195">
        <v>1.242</v>
      </c>
      <c r="T7195">
        <v>61.47</v>
      </c>
      <c r="U7195">
        <v>0.71799999999999997</v>
      </c>
      <c r="V7195">
        <v>1.534</v>
      </c>
      <c r="W7195">
        <v>0.78100000000000003</v>
      </c>
      <c r="X7195">
        <v>0.98599999999999999</v>
      </c>
    </row>
    <row r="7196" spans="1:24">
      <c r="A7196">
        <v>133</v>
      </c>
      <c r="B7196">
        <v>2011</v>
      </c>
      <c r="C7196">
        <v>300</v>
      </c>
      <c r="D7196">
        <v>1500</v>
      </c>
      <c r="E7196">
        <v>12.72</v>
      </c>
      <c r="F7196">
        <v>21.25</v>
      </c>
      <c r="G7196">
        <v>0.58799999999999997</v>
      </c>
      <c r="H7196">
        <v>0</v>
      </c>
      <c r="I7196">
        <v>18.47</v>
      </c>
      <c r="J7196">
        <v>61.04</v>
      </c>
      <c r="K7196">
        <v>178.9</v>
      </c>
      <c r="L7196">
        <v>1.6080000000000001</v>
      </c>
      <c r="M7196">
        <v>981</v>
      </c>
      <c r="N7196">
        <v>0.59299999999999997</v>
      </c>
      <c r="O7196">
        <v>-6999</v>
      </c>
      <c r="P7196">
        <v>19.760000000000002</v>
      </c>
      <c r="Q7196">
        <v>3.29</v>
      </c>
      <c r="R7196">
        <v>0.874</v>
      </c>
      <c r="S7196">
        <v>1.2430000000000001</v>
      </c>
      <c r="T7196">
        <v>63.14</v>
      </c>
      <c r="U7196">
        <v>0.72099999999999997</v>
      </c>
      <c r="V7196">
        <v>1.5389999999999999</v>
      </c>
      <c r="W7196">
        <v>0.78400000000000003</v>
      </c>
      <c r="X7196">
        <v>0.98899999999999999</v>
      </c>
    </row>
    <row r="7197" spans="1:24">
      <c r="A7197">
        <v>133</v>
      </c>
      <c r="B7197">
        <v>2011</v>
      </c>
      <c r="C7197">
        <v>300</v>
      </c>
      <c r="D7197">
        <v>1600</v>
      </c>
      <c r="E7197">
        <v>12.66</v>
      </c>
      <c r="F7197">
        <v>21.2</v>
      </c>
      <c r="G7197">
        <v>0.42799999999999999</v>
      </c>
      <c r="H7197">
        <v>0</v>
      </c>
      <c r="I7197">
        <v>18.350000000000001</v>
      </c>
      <c r="J7197">
        <v>62.38</v>
      </c>
      <c r="K7197">
        <v>177</v>
      </c>
      <c r="L7197">
        <v>0.80600000000000005</v>
      </c>
      <c r="M7197">
        <v>982</v>
      </c>
      <c r="N7197">
        <v>0.25600000000000001</v>
      </c>
      <c r="O7197">
        <v>-56.35</v>
      </c>
      <c r="P7197">
        <v>20.079999999999998</v>
      </c>
      <c r="Q7197">
        <v>3.2879999999999998</v>
      </c>
      <c r="R7197">
        <v>0.872</v>
      </c>
      <c r="S7197">
        <v>1.244</v>
      </c>
      <c r="T7197">
        <v>63.62</v>
      </c>
      <c r="U7197">
        <v>0.72099999999999997</v>
      </c>
      <c r="V7197">
        <v>1.54</v>
      </c>
      <c r="W7197">
        <v>0.78400000000000003</v>
      </c>
      <c r="X7197">
        <v>0.98899999999999999</v>
      </c>
    </row>
    <row r="7198" spans="1:24">
      <c r="A7198">
        <v>133</v>
      </c>
      <c r="B7198">
        <v>2011</v>
      </c>
      <c r="C7198">
        <v>300</v>
      </c>
      <c r="D7198">
        <v>1700</v>
      </c>
      <c r="E7198">
        <v>12.62</v>
      </c>
      <c r="F7198">
        <v>20.7</v>
      </c>
      <c r="G7198">
        <v>8.5999999999999993E-2</v>
      </c>
      <c r="H7198">
        <v>0</v>
      </c>
      <c r="I7198">
        <v>17.989999999999998</v>
      </c>
      <c r="J7198">
        <v>63.88</v>
      </c>
      <c r="K7198">
        <v>188.8</v>
      </c>
      <c r="L7198">
        <v>0.65300000000000002</v>
      </c>
      <c r="M7198">
        <v>982</v>
      </c>
      <c r="N7198">
        <v>0.24399999999999999</v>
      </c>
      <c r="O7198">
        <v>15.36</v>
      </c>
      <c r="P7198">
        <v>20.32</v>
      </c>
      <c r="Q7198">
        <v>3.2829999999999999</v>
      </c>
      <c r="R7198">
        <v>0.87</v>
      </c>
      <c r="S7198">
        <v>1.2450000000000001</v>
      </c>
      <c r="T7198">
        <v>63.84</v>
      </c>
      <c r="U7198">
        <v>0.72199999999999998</v>
      </c>
      <c r="V7198">
        <v>1.54</v>
      </c>
      <c r="W7198">
        <v>0.78400000000000003</v>
      </c>
      <c r="X7198">
        <v>0.98899999999999999</v>
      </c>
    </row>
    <row r="7199" spans="1:24">
      <c r="A7199">
        <v>133</v>
      </c>
      <c r="B7199">
        <v>2011</v>
      </c>
      <c r="C7199">
        <v>300</v>
      </c>
      <c r="D7199">
        <v>1800</v>
      </c>
      <c r="E7199">
        <v>12.61</v>
      </c>
      <c r="F7199">
        <v>19.02</v>
      </c>
      <c r="G7199">
        <v>1.4999999999999999E-2</v>
      </c>
      <c r="H7199">
        <v>0</v>
      </c>
      <c r="I7199">
        <v>15.37</v>
      </c>
      <c r="J7199">
        <v>72.8</v>
      </c>
      <c r="K7199">
        <v>234.7</v>
      </c>
      <c r="L7199">
        <v>1.3260000000000001</v>
      </c>
      <c r="M7199">
        <v>983</v>
      </c>
      <c r="N7199">
        <v>0.66500000000000004</v>
      </c>
      <c r="O7199">
        <v>19.899999999999999</v>
      </c>
      <c r="P7199">
        <v>20.82</v>
      </c>
      <c r="Q7199">
        <v>3.2829999999999999</v>
      </c>
      <c r="R7199">
        <v>0.86799999999999999</v>
      </c>
      <c r="S7199">
        <v>1.2450000000000001</v>
      </c>
      <c r="T7199">
        <v>63.01</v>
      </c>
      <c r="U7199">
        <v>0.72199999999999998</v>
      </c>
      <c r="V7199">
        <v>1.54</v>
      </c>
      <c r="W7199">
        <v>0.78500000000000003</v>
      </c>
      <c r="X7199">
        <v>0.98899999999999999</v>
      </c>
    </row>
    <row r="7200" spans="1:24">
      <c r="A7200">
        <v>133</v>
      </c>
      <c r="B7200">
        <v>2011</v>
      </c>
      <c r="C7200">
        <v>300</v>
      </c>
      <c r="D7200">
        <v>1900</v>
      </c>
      <c r="E7200">
        <v>12.61</v>
      </c>
      <c r="F7200">
        <v>15.56</v>
      </c>
      <c r="G7200">
        <v>5.0000000000000001E-3</v>
      </c>
      <c r="H7200">
        <v>0</v>
      </c>
      <c r="I7200">
        <v>13.78</v>
      </c>
      <c r="J7200">
        <v>75.900000000000006</v>
      </c>
      <c r="K7200">
        <v>250.3</v>
      </c>
      <c r="L7200">
        <v>1.2729999999999999</v>
      </c>
      <c r="M7200">
        <v>984</v>
      </c>
      <c r="N7200">
        <v>0.32100000000000001</v>
      </c>
      <c r="O7200">
        <v>19.87</v>
      </c>
      <c r="P7200">
        <v>20.73</v>
      </c>
      <c r="Q7200">
        <v>3.2829999999999999</v>
      </c>
      <c r="R7200">
        <v>0.86699999999999999</v>
      </c>
      <c r="S7200">
        <v>1.2450000000000001</v>
      </c>
      <c r="T7200">
        <v>62.05</v>
      </c>
      <c r="U7200">
        <v>0.72099999999999997</v>
      </c>
      <c r="V7200">
        <v>1.5369999999999999</v>
      </c>
      <c r="W7200">
        <v>0.78400000000000003</v>
      </c>
      <c r="X7200">
        <v>0.98699999999999999</v>
      </c>
    </row>
    <row r="7201" spans="1:24">
      <c r="A7201">
        <v>133</v>
      </c>
      <c r="B7201">
        <v>2011</v>
      </c>
      <c r="C7201">
        <v>300</v>
      </c>
      <c r="D7201">
        <v>2000</v>
      </c>
      <c r="E7201">
        <v>12.6</v>
      </c>
      <c r="F7201">
        <v>14.06</v>
      </c>
      <c r="G7201">
        <v>0</v>
      </c>
      <c r="H7201">
        <v>0</v>
      </c>
      <c r="I7201">
        <v>13.17</v>
      </c>
      <c r="J7201">
        <v>73.8</v>
      </c>
      <c r="K7201">
        <v>254.6</v>
      </c>
      <c r="L7201">
        <v>1.042</v>
      </c>
      <c r="M7201">
        <v>985</v>
      </c>
      <c r="N7201">
        <v>0.28499999999999998</v>
      </c>
      <c r="O7201">
        <v>19.27</v>
      </c>
      <c r="P7201">
        <v>20.12</v>
      </c>
      <c r="Q7201">
        <v>3.29</v>
      </c>
      <c r="R7201">
        <v>0.86799999999999999</v>
      </c>
      <c r="S7201">
        <v>1.2450000000000001</v>
      </c>
      <c r="T7201">
        <v>61.2</v>
      </c>
      <c r="U7201">
        <v>0.72</v>
      </c>
      <c r="V7201">
        <v>1.5349999999999999</v>
      </c>
      <c r="W7201">
        <v>0.78300000000000003</v>
      </c>
      <c r="X7201">
        <v>0.98499999999999999</v>
      </c>
    </row>
    <row r="7202" spans="1:24">
      <c r="A7202">
        <v>133</v>
      </c>
      <c r="B7202">
        <v>2011</v>
      </c>
      <c r="C7202">
        <v>300</v>
      </c>
      <c r="D7202">
        <v>2100</v>
      </c>
      <c r="E7202">
        <v>12.59</v>
      </c>
      <c r="F7202">
        <v>13.76</v>
      </c>
      <c r="G7202">
        <v>0</v>
      </c>
      <c r="H7202">
        <v>0</v>
      </c>
      <c r="I7202">
        <v>12.38</v>
      </c>
      <c r="J7202">
        <v>75.099999999999994</v>
      </c>
      <c r="K7202">
        <v>244.4</v>
      </c>
      <c r="L7202">
        <v>0.70499999999999996</v>
      </c>
      <c r="M7202">
        <v>986</v>
      </c>
      <c r="N7202">
        <v>0.33900000000000002</v>
      </c>
      <c r="O7202">
        <v>19.22</v>
      </c>
      <c r="P7202">
        <v>20.12</v>
      </c>
      <c r="Q7202">
        <v>3.3050000000000002</v>
      </c>
      <c r="R7202">
        <v>0.86899999999999999</v>
      </c>
      <c r="S7202">
        <v>1.2450000000000001</v>
      </c>
      <c r="T7202">
        <v>60.52</v>
      </c>
      <c r="U7202">
        <v>0.72199999999999998</v>
      </c>
      <c r="V7202">
        <v>1.5369999999999999</v>
      </c>
      <c r="W7202">
        <v>0.78400000000000003</v>
      </c>
      <c r="X7202">
        <v>0.98599999999999999</v>
      </c>
    </row>
    <row r="7203" spans="1:24">
      <c r="A7203">
        <v>133</v>
      </c>
      <c r="B7203">
        <v>2011</v>
      </c>
      <c r="C7203">
        <v>300</v>
      </c>
      <c r="D7203">
        <v>2200</v>
      </c>
      <c r="E7203">
        <v>12.59</v>
      </c>
      <c r="F7203">
        <v>12.84</v>
      </c>
      <c r="G7203">
        <v>0</v>
      </c>
      <c r="H7203">
        <v>0</v>
      </c>
      <c r="I7203">
        <v>11.31</v>
      </c>
      <c r="J7203">
        <v>83.3</v>
      </c>
      <c r="K7203">
        <v>249.5</v>
      </c>
      <c r="L7203">
        <v>0.19500000000000001</v>
      </c>
      <c r="M7203">
        <v>987</v>
      </c>
      <c r="N7203">
        <v>0.20399999999999999</v>
      </c>
      <c r="O7203">
        <v>19.32</v>
      </c>
      <c r="P7203">
        <v>20.38</v>
      </c>
      <c r="Q7203">
        <v>3.3180000000000001</v>
      </c>
      <c r="R7203">
        <v>0.871</v>
      </c>
      <c r="S7203">
        <v>1.2450000000000001</v>
      </c>
      <c r="T7203">
        <v>59.57</v>
      </c>
      <c r="U7203">
        <v>0.72099999999999997</v>
      </c>
      <c r="V7203">
        <v>1.5349999999999999</v>
      </c>
      <c r="W7203">
        <v>0.78400000000000003</v>
      </c>
      <c r="X7203">
        <v>0.98399999999999999</v>
      </c>
    </row>
    <row r="7204" spans="1:24">
      <c r="A7204">
        <v>133</v>
      </c>
      <c r="B7204">
        <v>2011</v>
      </c>
      <c r="C7204">
        <v>300</v>
      </c>
      <c r="D7204">
        <v>2300</v>
      </c>
      <c r="E7204">
        <v>12.58</v>
      </c>
      <c r="F7204">
        <v>11.92</v>
      </c>
      <c r="G7204">
        <v>0</v>
      </c>
      <c r="H7204">
        <v>0</v>
      </c>
      <c r="I7204">
        <v>11</v>
      </c>
      <c r="J7204">
        <v>84.5</v>
      </c>
      <c r="K7204">
        <v>254</v>
      </c>
      <c r="L7204">
        <v>0.46400000000000002</v>
      </c>
      <c r="M7204">
        <v>987</v>
      </c>
      <c r="N7204">
        <v>0.20599999999999999</v>
      </c>
      <c r="O7204">
        <v>18.98</v>
      </c>
      <c r="P7204">
        <v>20.18</v>
      </c>
      <c r="Q7204">
        <v>3.3340000000000001</v>
      </c>
      <c r="R7204">
        <v>0.874</v>
      </c>
      <c r="S7204">
        <v>1.246</v>
      </c>
      <c r="T7204">
        <v>58.23</v>
      </c>
      <c r="U7204">
        <v>0.71899999999999997</v>
      </c>
      <c r="V7204">
        <v>1.5309999999999999</v>
      </c>
      <c r="W7204">
        <v>0.78200000000000003</v>
      </c>
      <c r="X7204">
        <v>0.98</v>
      </c>
    </row>
    <row r="7205" spans="1:24">
      <c r="A7205">
        <v>133</v>
      </c>
      <c r="B7205">
        <v>2011</v>
      </c>
      <c r="C7205">
        <v>300</v>
      </c>
      <c r="D7205">
        <v>2400</v>
      </c>
      <c r="E7205">
        <v>12.57</v>
      </c>
      <c r="F7205">
        <v>11.54</v>
      </c>
      <c r="G7205">
        <v>0</v>
      </c>
      <c r="H7205">
        <v>0</v>
      </c>
      <c r="I7205">
        <v>10.83</v>
      </c>
      <c r="J7205">
        <v>84.7</v>
      </c>
      <c r="K7205">
        <v>248.1</v>
      </c>
      <c r="L7205">
        <v>0.52600000000000002</v>
      </c>
      <c r="M7205">
        <v>987</v>
      </c>
      <c r="N7205">
        <v>0.21199999999999999</v>
      </c>
      <c r="O7205">
        <v>18.68</v>
      </c>
      <c r="P7205">
        <v>20.059999999999999</v>
      </c>
      <c r="Q7205">
        <v>3.3530000000000002</v>
      </c>
      <c r="R7205">
        <v>0.877</v>
      </c>
      <c r="S7205">
        <v>1.246</v>
      </c>
      <c r="T7205">
        <v>57.48</v>
      </c>
      <c r="U7205">
        <v>0.72</v>
      </c>
      <c r="V7205">
        <v>1.532</v>
      </c>
      <c r="W7205">
        <v>0.78300000000000003</v>
      </c>
      <c r="X7205">
        <v>0.98099999999999998</v>
      </c>
    </row>
    <row r="7206" spans="1:24">
      <c r="A7206">
        <v>133</v>
      </c>
      <c r="B7206">
        <v>2011</v>
      </c>
      <c r="C7206">
        <v>301</v>
      </c>
      <c r="D7206">
        <v>100</v>
      </c>
      <c r="E7206">
        <v>12.56</v>
      </c>
      <c r="F7206">
        <v>11.31</v>
      </c>
      <c r="G7206">
        <v>0</v>
      </c>
      <c r="H7206">
        <v>0</v>
      </c>
      <c r="I7206">
        <v>10.31</v>
      </c>
      <c r="J7206">
        <v>84.4</v>
      </c>
      <c r="K7206">
        <v>253.2</v>
      </c>
      <c r="L7206">
        <v>0.27400000000000002</v>
      </c>
      <c r="M7206">
        <v>987</v>
      </c>
      <c r="N7206">
        <v>0.214</v>
      </c>
      <c r="O7206">
        <v>18.649999999999999</v>
      </c>
      <c r="P7206">
        <v>20.11</v>
      </c>
      <c r="Q7206">
        <v>3.3719999999999999</v>
      </c>
      <c r="R7206">
        <v>0.88</v>
      </c>
      <c r="S7206">
        <v>1.2470000000000001</v>
      </c>
      <c r="T7206">
        <v>57.28</v>
      </c>
      <c r="U7206">
        <v>0.71799999999999997</v>
      </c>
      <c r="V7206">
        <v>1.526</v>
      </c>
      <c r="W7206">
        <v>0.78</v>
      </c>
      <c r="X7206">
        <v>0.97699999999999998</v>
      </c>
    </row>
    <row r="7207" spans="1:24">
      <c r="A7207">
        <v>133</v>
      </c>
      <c r="B7207">
        <v>2011</v>
      </c>
      <c r="C7207">
        <v>301</v>
      </c>
      <c r="D7207">
        <v>200</v>
      </c>
      <c r="E7207">
        <v>12.56</v>
      </c>
      <c r="F7207">
        <v>11.04</v>
      </c>
      <c r="G7207">
        <v>0</v>
      </c>
      <c r="H7207">
        <v>0</v>
      </c>
      <c r="I7207">
        <v>10.029999999999999</v>
      </c>
      <c r="J7207">
        <v>80.8</v>
      </c>
      <c r="K7207">
        <v>255.2</v>
      </c>
      <c r="L7207">
        <v>0.63600000000000001</v>
      </c>
      <c r="M7207">
        <v>987</v>
      </c>
      <c r="N7207">
        <v>0.26100000000000001</v>
      </c>
      <c r="O7207">
        <v>18.39</v>
      </c>
      <c r="P7207">
        <v>19.96</v>
      </c>
      <c r="Q7207">
        <v>3.391</v>
      </c>
      <c r="R7207">
        <v>0.88300000000000001</v>
      </c>
      <c r="S7207">
        <v>1.248</v>
      </c>
      <c r="T7207">
        <v>56.69</v>
      </c>
      <c r="U7207">
        <v>0.71699999999999997</v>
      </c>
      <c r="V7207">
        <v>1.5249999999999999</v>
      </c>
      <c r="W7207">
        <v>0.78</v>
      </c>
      <c r="X7207">
        <v>0.97599999999999998</v>
      </c>
    </row>
    <row r="7208" spans="1:24">
      <c r="A7208">
        <v>133</v>
      </c>
      <c r="B7208">
        <v>2011</v>
      </c>
      <c r="C7208">
        <v>301</v>
      </c>
      <c r="D7208">
        <v>300</v>
      </c>
      <c r="E7208">
        <v>12.55</v>
      </c>
      <c r="F7208">
        <v>10.98</v>
      </c>
      <c r="G7208">
        <v>0</v>
      </c>
      <c r="H7208">
        <v>0</v>
      </c>
      <c r="I7208">
        <v>9.7799999999999994</v>
      </c>
      <c r="J7208">
        <v>80.3</v>
      </c>
      <c r="K7208">
        <v>255.8</v>
      </c>
      <c r="L7208">
        <v>0.66800000000000004</v>
      </c>
      <c r="M7208">
        <v>986</v>
      </c>
      <c r="N7208">
        <v>0.23300000000000001</v>
      </c>
      <c r="O7208">
        <v>18.14</v>
      </c>
      <c r="P7208">
        <v>19.899999999999999</v>
      </c>
      <c r="Q7208">
        <v>3.411</v>
      </c>
      <c r="R7208">
        <v>0.88700000000000001</v>
      </c>
      <c r="S7208">
        <v>1.25</v>
      </c>
      <c r="T7208">
        <v>56.52</v>
      </c>
      <c r="U7208">
        <v>0.72</v>
      </c>
      <c r="V7208">
        <v>1.53</v>
      </c>
      <c r="W7208">
        <v>0.78200000000000003</v>
      </c>
      <c r="X7208">
        <v>0.97899999999999998</v>
      </c>
    </row>
    <row r="7209" spans="1:24">
      <c r="A7209">
        <v>133</v>
      </c>
      <c r="B7209">
        <v>2011</v>
      </c>
      <c r="C7209">
        <v>301</v>
      </c>
      <c r="D7209">
        <v>400</v>
      </c>
      <c r="E7209">
        <v>12.54</v>
      </c>
      <c r="F7209">
        <v>10.94</v>
      </c>
      <c r="G7209">
        <v>0</v>
      </c>
      <c r="H7209">
        <v>0</v>
      </c>
      <c r="I7209">
        <v>9.58</v>
      </c>
      <c r="J7209">
        <v>80.2</v>
      </c>
      <c r="K7209">
        <v>257.89999999999998</v>
      </c>
      <c r="L7209">
        <v>0.59899999999999998</v>
      </c>
      <c r="M7209">
        <v>986</v>
      </c>
      <c r="N7209">
        <v>0.22900000000000001</v>
      </c>
      <c r="O7209">
        <v>17.98</v>
      </c>
      <c r="P7209">
        <v>19.86</v>
      </c>
      <c r="Q7209">
        <v>3.43</v>
      </c>
      <c r="R7209">
        <v>0.89</v>
      </c>
      <c r="S7209">
        <v>1.2509999999999999</v>
      </c>
      <c r="T7209">
        <v>56.08</v>
      </c>
      <c r="U7209">
        <v>0.71899999999999997</v>
      </c>
      <c r="V7209">
        <v>1.532</v>
      </c>
      <c r="W7209">
        <v>0.78400000000000003</v>
      </c>
      <c r="X7209">
        <v>0.97899999999999998</v>
      </c>
    </row>
    <row r="7210" spans="1:24">
      <c r="A7210">
        <v>133</v>
      </c>
      <c r="B7210">
        <v>2011</v>
      </c>
      <c r="C7210">
        <v>301</v>
      </c>
      <c r="D7210">
        <v>500</v>
      </c>
      <c r="E7210">
        <v>12.54</v>
      </c>
      <c r="F7210">
        <v>10.9</v>
      </c>
      <c r="G7210">
        <v>0</v>
      </c>
      <c r="H7210">
        <v>0</v>
      </c>
      <c r="I7210">
        <v>9.6300000000000008</v>
      </c>
      <c r="J7210">
        <v>80.3</v>
      </c>
      <c r="K7210">
        <v>269.10000000000002</v>
      </c>
      <c r="L7210">
        <v>0.40799999999999997</v>
      </c>
      <c r="M7210">
        <v>986</v>
      </c>
      <c r="N7210">
        <v>0.21099999999999999</v>
      </c>
      <c r="O7210">
        <v>17.84</v>
      </c>
      <c r="P7210">
        <v>19.82</v>
      </c>
      <c r="Q7210">
        <v>3.45</v>
      </c>
      <c r="R7210">
        <v>0.89300000000000002</v>
      </c>
      <c r="S7210">
        <v>1.252</v>
      </c>
      <c r="T7210">
        <v>55.65</v>
      </c>
      <c r="U7210">
        <v>0.72</v>
      </c>
      <c r="V7210">
        <v>1.5329999999999999</v>
      </c>
      <c r="W7210">
        <v>0.78400000000000003</v>
      </c>
      <c r="X7210">
        <v>0.98</v>
      </c>
    </row>
    <row r="7211" spans="1:24">
      <c r="A7211">
        <v>133</v>
      </c>
      <c r="B7211">
        <v>2011</v>
      </c>
      <c r="C7211">
        <v>301</v>
      </c>
      <c r="D7211">
        <v>600</v>
      </c>
      <c r="E7211">
        <v>12.53</v>
      </c>
      <c r="F7211">
        <v>10.99</v>
      </c>
      <c r="G7211">
        <v>0</v>
      </c>
      <c r="H7211">
        <v>0</v>
      </c>
      <c r="I7211">
        <v>9.73</v>
      </c>
      <c r="J7211">
        <v>79.400000000000006</v>
      </c>
      <c r="K7211">
        <v>270.3</v>
      </c>
      <c r="L7211">
        <v>0.33900000000000002</v>
      </c>
      <c r="M7211">
        <v>986</v>
      </c>
      <c r="N7211">
        <v>0.24099999999999999</v>
      </c>
      <c r="O7211">
        <v>17.760000000000002</v>
      </c>
      <c r="P7211">
        <v>19.8</v>
      </c>
      <c r="Q7211">
        <v>3.4710000000000001</v>
      </c>
      <c r="R7211">
        <v>0.89700000000000002</v>
      </c>
      <c r="S7211">
        <v>1.2549999999999999</v>
      </c>
      <c r="T7211">
        <v>55.31</v>
      </c>
      <c r="U7211">
        <v>0.72099999999999997</v>
      </c>
      <c r="V7211">
        <v>1.534</v>
      </c>
      <c r="W7211">
        <v>0.78500000000000003</v>
      </c>
      <c r="X7211">
        <v>0.98</v>
      </c>
    </row>
    <row r="7212" spans="1:24">
      <c r="A7212">
        <v>133</v>
      </c>
      <c r="B7212">
        <v>2011</v>
      </c>
      <c r="C7212">
        <v>301</v>
      </c>
      <c r="D7212">
        <v>700</v>
      </c>
      <c r="E7212">
        <v>12.53</v>
      </c>
      <c r="F7212">
        <v>11.05</v>
      </c>
      <c r="G7212">
        <v>0</v>
      </c>
      <c r="H7212">
        <v>0</v>
      </c>
      <c r="I7212">
        <v>9.58</v>
      </c>
      <c r="J7212">
        <v>78.8</v>
      </c>
      <c r="K7212">
        <v>271.5</v>
      </c>
      <c r="L7212">
        <v>0.441</v>
      </c>
      <c r="M7212">
        <v>986</v>
      </c>
      <c r="N7212">
        <v>0.25800000000000001</v>
      </c>
      <c r="O7212">
        <v>17.68</v>
      </c>
      <c r="P7212">
        <v>19.829999999999998</v>
      </c>
      <c r="Q7212">
        <v>3.492</v>
      </c>
      <c r="R7212">
        <v>0.9</v>
      </c>
      <c r="S7212">
        <v>1.256</v>
      </c>
      <c r="T7212">
        <v>55.23</v>
      </c>
      <c r="U7212">
        <v>0.72099999999999997</v>
      </c>
      <c r="V7212">
        <v>1.5349999999999999</v>
      </c>
      <c r="W7212">
        <v>0.78600000000000003</v>
      </c>
      <c r="X7212">
        <v>0.98</v>
      </c>
    </row>
    <row r="7213" spans="1:24">
      <c r="A7213">
        <v>133</v>
      </c>
      <c r="B7213">
        <v>2011</v>
      </c>
      <c r="C7213">
        <v>301</v>
      </c>
      <c r="D7213">
        <v>800</v>
      </c>
      <c r="E7213">
        <v>12.52</v>
      </c>
      <c r="F7213">
        <v>10.94</v>
      </c>
      <c r="G7213">
        <v>1E-3</v>
      </c>
      <c r="H7213">
        <v>0</v>
      </c>
      <c r="I7213">
        <v>9.3699999999999992</v>
      </c>
      <c r="J7213">
        <v>78.7</v>
      </c>
      <c r="K7213">
        <v>269</v>
      </c>
      <c r="L7213">
        <v>0.214</v>
      </c>
      <c r="M7213">
        <v>986</v>
      </c>
      <c r="N7213">
        <v>0.217</v>
      </c>
      <c r="O7213">
        <v>17.59</v>
      </c>
      <c r="P7213">
        <v>19.88</v>
      </c>
      <c r="Q7213">
        <v>3.512</v>
      </c>
      <c r="R7213">
        <v>0.90300000000000002</v>
      </c>
      <c r="S7213">
        <v>1.256</v>
      </c>
      <c r="T7213">
        <v>55.16</v>
      </c>
      <c r="U7213">
        <v>0.72099999999999997</v>
      </c>
      <c r="V7213">
        <v>1.5349999999999999</v>
      </c>
      <c r="W7213">
        <v>0.78500000000000003</v>
      </c>
      <c r="X7213">
        <v>0.98</v>
      </c>
    </row>
    <row r="7214" spans="1:24">
      <c r="A7214">
        <v>133</v>
      </c>
      <c r="B7214">
        <v>2011</v>
      </c>
      <c r="C7214">
        <v>301</v>
      </c>
      <c r="D7214">
        <v>900</v>
      </c>
      <c r="E7214">
        <v>12.52</v>
      </c>
      <c r="F7214">
        <v>10.53</v>
      </c>
      <c r="G7214">
        <v>3.9E-2</v>
      </c>
      <c r="H7214">
        <v>0.313</v>
      </c>
      <c r="I7214">
        <v>8.83</v>
      </c>
      <c r="J7214">
        <v>82.6</v>
      </c>
      <c r="K7214">
        <v>268.8</v>
      </c>
      <c r="L7214">
        <v>0.29699999999999999</v>
      </c>
      <c r="M7214">
        <v>986</v>
      </c>
      <c r="N7214">
        <v>0.22800000000000001</v>
      </c>
      <c r="O7214">
        <v>17.71</v>
      </c>
      <c r="P7214">
        <v>20.079999999999998</v>
      </c>
      <c r="Q7214">
        <v>3.5289999999999999</v>
      </c>
      <c r="R7214">
        <v>0.90600000000000003</v>
      </c>
      <c r="S7214">
        <v>1.2569999999999999</v>
      </c>
      <c r="T7214">
        <v>54.89</v>
      </c>
      <c r="U7214">
        <v>0.72099999999999997</v>
      </c>
      <c r="V7214">
        <v>1.536</v>
      </c>
      <c r="W7214">
        <v>0.78500000000000003</v>
      </c>
      <c r="X7214">
        <v>0.98</v>
      </c>
    </row>
    <row r="7215" spans="1:24">
      <c r="A7215">
        <v>133</v>
      </c>
      <c r="B7215">
        <v>2011</v>
      </c>
      <c r="C7215">
        <v>301</v>
      </c>
      <c r="D7215">
        <v>1000</v>
      </c>
      <c r="E7215">
        <v>12.51</v>
      </c>
      <c r="F7215">
        <v>9.73</v>
      </c>
      <c r="G7215">
        <v>4.4999999999999998E-2</v>
      </c>
      <c r="H7215">
        <v>0.93899999999999995</v>
      </c>
      <c r="I7215">
        <v>8.33</v>
      </c>
      <c r="J7215">
        <v>86</v>
      </c>
      <c r="K7215">
        <v>232.9</v>
      </c>
      <c r="L7215">
        <v>0.26300000000000001</v>
      </c>
      <c r="M7215">
        <v>987</v>
      </c>
      <c r="N7215">
        <v>0.224</v>
      </c>
      <c r="O7215">
        <v>17.440000000000001</v>
      </c>
      <c r="P7215">
        <v>19.920000000000002</v>
      </c>
      <c r="Q7215">
        <v>3.552</v>
      </c>
      <c r="R7215">
        <v>0.90900000000000003</v>
      </c>
      <c r="S7215">
        <v>1.2589999999999999</v>
      </c>
      <c r="T7215">
        <v>45.66</v>
      </c>
      <c r="U7215">
        <v>0.72199999999999998</v>
      </c>
      <c r="V7215">
        <v>1.5349999999999999</v>
      </c>
      <c r="W7215">
        <v>0.78500000000000003</v>
      </c>
      <c r="X7215">
        <v>0.97899999999999998</v>
      </c>
    </row>
    <row r="7216" spans="1:24">
      <c r="A7216">
        <v>133</v>
      </c>
      <c r="B7216">
        <v>2011</v>
      </c>
      <c r="C7216">
        <v>301</v>
      </c>
      <c r="D7216">
        <v>1100</v>
      </c>
      <c r="E7216">
        <v>12.51</v>
      </c>
      <c r="F7216">
        <v>9.2200000000000006</v>
      </c>
      <c r="G7216">
        <v>7.4999999999999997E-2</v>
      </c>
      <c r="H7216">
        <v>1.5649999999999999</v>
      </c>
      <c r="I7216">
        <v>7.73</v>
      </c>
      <c r="J7216">
        <v>88.1</v>
      </c>
      <c r="K7216">
        <v>243</v>
      </c>
      <c r="L7216">
        <v>0.30199999999999999</v>
      </c>
      <c r="M7216">
        <v>987</v>
      </c>
      <c r="N7216">
        <v>0.218</v>
      </c>
      <c r="O7216">
        <v>17.239999999999998</v>
      </c>
      <c r="P7216">
        <v>19.79</v>
      </c>
      <c r="Q7216">
        <v>3.5760000000000001</v>
      </c>
      <c r="R7216">
        <v>0.91200000000000003</v>
      </c>
      <c r="S7216">
        <v>1.2629999999999999</v>
      </c>
      <c r="T7216">
        <v>16.84</v>
      </c>
      <c r="U7216">
        <v>0.72699999999999998</v>
      </c>
      <c r="V7216">
        <v>1.5469999999999999</v>
      </c>
      <c r="W7216">
        <v>0.79100000000000004</v>
      </c>
      <c r="X7216">
        <v>0.98599999999999999</v>
      </c>
    </row>
    <row r="7217" spans="1:24">
      <c r="A7217">
        <v>133</v>
      </c>
      <c r="B7217">
        <v>2011</v>
      </c>
      <c r="C7217">
        <v>301</v>
      </c>
      <c r="D7217">
        <v>1200</v>
      </c>
      <c r="E7217">
        <v>12.51</v>
      </c>
      <c r="F7217">
        <v>8.92</v>
      </c>
      <c r="G7217">
        <v>0.17799999999999999</v>
      </c>
      <c r="H7217">
        <v>1.879</v>
      </c>
      <c r="I7217">
        <v>7.44</v>
      </c>
      <c r="J7217">
        <v>89.7</v>
      </c>
      <c r="K7217">
        <v>276.7</v>
      </c>
      <c r="L7217">
        <v>0.28199999999999997</v>
      </c>
      <c r="M7217">
        <v>987</v>
      </c>
      <c r="N7217">
        <v>0.216</v>
      </c>
      <c r="O7217">
        <v>16.91</v>
      </c>
      <c r="P7217">
        <v>19.64</v>
      </c>
      <c r="Q7217">
        <v>3.5750000000000002</v>
      </c>
      <c r="R7217">
        <v>0.90500000000000003</v>
      </c>
      <c r="S7217">
        <v>1.2609999999999999</v>
      </c>
      <c r="T7217">
        <v>15.66</v>
      </c>
      <c r="U7217">
        <v>0.72899999999999998</v>
      </c>
      <c r="V7217">
        <v>1.5509999999999999</v>
      </c>
      <c r="W7217">
        <v>0.79200000000000004</v>
      </c>
      <c r="X7217">
        <v>0.98799999999999999</v>
      </c>
    </row>
    <row r="7218" spans="1:24">
      <c r="A7218">
        <v>133</v>
      </c>
      <c r="B7218">
        <v>2011</v>
      </c>
      <c r="C7218">
        <v>301</v>
      </c>
      <c r="D7218">
        <v>1300</v>
      </c>
      <c r="E7218">
        <v>12.5</v>
      </c>
      <c r="F7218">
        <v>8.9700000000000006</v>
      </c>
      <c r="G7218">
        <v>0.153</v>
      </c>
      <c r="H7218">
        <v>1.879</v>
      </c>
      <c r="I7218">
        <v>7.51</v>
      </c>
      <c r="J7218">
        <v>91.1</v>
      </c>
      <c r="K7218">
        <v>262.3</v>
      </c>
      <c r="L7218">
        <v>0.17599999999999999</v>
      </c>
      <c r="M7218">
        <v>987</v>
      </c>
      <c r="N7218">
        <v>0.20599999999999999</v>
      </c>
      <c r="O7218">
        <v>16.600000000000001</v>
      </c>
      <c r="P7218">
        <v>19.52</v>
      </c>
      <c r="Q7218">
        <v>3.5209999999999999</v>
      </c>
      <c r="R7218">
        <v>0.89700000000000002</v>
      </c>
      <c r="S7218">
        <v>1.258</v>
      </c>
      <c r="T7218">
        <v>16.36</v>
      </c>
      <c r="U7218">
        <v>0.72899999999999998</v>
      </c>
      <c r="V7218">
        <v>1.5509999999999999</v>
      </c>
      <c r="W7218">
        <v>0.79100000000000004</v>
      </c>
      <c r="X7218">
        <v>0.98899999999999999</v>
      </c>
    </row>
    <row r="7219" spans="1:24">
      <c r="A7219">
        <v>133</v>
      </c>
      <c r="B7219">
        <v>2011</v>
      </c>
      <c r="C7219">
        <v>301</v>
      </c>
      <c r="D7219">
        <v>1400</v>
      </c>
      <c r="E7219">
        <v>12.5</v>
      </c>
      <c r="F7219">
        <v>9.0500000000000007</v>
      </c>
      <c r="G7219">
        <v>0.10199999999999999</v>
      </c>
      <c r="H7219">
        <v>1.879</v>
      </c>
      <c r="I7219">
        <v>7.63</v>
      </c>
      <c r="J7219">
        <v>91.6</v>
      </c>
      <c r="K7219">
        <v>255.4</v>
      </c>
      <c r="L7219">
        <v>0.23799999999999999</v>
      </c>
      <c r="M7219">
        <v>986</v>
      </c>
      <c r="N7219">
        <v>0.20300000000000001</v>
      </c>
      <c r="O7219">
        <v>16.37</v>
      </c>
      <c r="P7219">
        <v>19.41</v>
      </c>
      <c r="Q7219">
        <v>3.4159999999999999</v>
      </c>
      <c r="R7219">
        <v>0.90100000000000002</v>
      </c>
      <c r="S7219">
        <v>1.246</v>
      </c>
      <c r="T7219">
        <v>16.05</v>
      </c>
      <c r="U7219">
        <v>0.73</v>
      </c>
      <c r="V7219">
        <v>1.55</v>
      </c>
      <c r="W7219">
        <v>0.79100000000000004</v>
      </c>
      <c r="X7219">
        <v>0.98899999999999999</v>
      </c>
    </row>
    <row r="7220" spans="1:24">
      <c r="A7220">
        <v>133</v>
      </c>
      <c r="B7220">
        <v>2011</v>
      </c>
      <c r="C7220">
        <v>301</v>
      </c>
      <c r="D7220">
        <v>1500</v>
      </c>
      <c r="E7220">
        <v>12.49</v>
      </c>
      <c r="F7220">
        <v>9.17</v>
      </c>
      <c r="G7220">
        <v>0.125</v>
      </c>
      <c r="H7220">
        <v>1.252</v>
      </c>
      <c r="I7220">
        <v>7.8</v>
      </c>
      <c r="J7220">
        <v>91.8</v>
      </c>
      <c r="K7220">
        <v>244</v>
      </c>
      <c r="L7220">
        <v>0.221</v>
      </c>
      <c r="M7220">
        <v>985</v>
      </c>
      <c r="N7220">
        <v>0.20499999999999999</v>
      </c>
      <c r="O7220">
        <v>16.170000000000002</v>
      </c>
      <c r="P7220">
        <v>19.37</v>
      </c>
      <c r="Q7220">
        <v>3.282</v>
      </c>
      <c r="R7220">
        <v>0.90500000000000003</v>
      </c>
      <c r="S7220">
        <v>1.236</v>
      </c>
      <c r="T7220">
        <v>15.85</v>
      </c>
      <c r="U7220">
        <v>0.73</v>
      </c>
      <c r="V7220">
        <v>1.548</v>
      </c>
      <c r="W7220">
        <v>0.79100000000000004</v>
      </c>
      <c r="X7220">
        <v>0.98899999999999999</v>
      </c>
    </row>
    <row r="7221" spans="1:24">
      <c r="A7221">
        <v>133</v>
      </c>
      <c r="B7221">
        <v>2011</v>
      </c>
      <c r="C7221">
        <v>301</v>
      </c>
      <c r="D7221">
        <v>1600</v>
      </c>
      <c r="E7221">
        <v>12.49</v>
      </c>
      <c r="F7221">
        <v>9.32</v>
      </c>
      <c r="G7221">
        <v>0.11799999999999999</v>
      </c>
      <c r="H7221">
        <v>0.93899999999999995</v>
      </c>
      <c r="I7221">
        <v>7.93</v>
      </c>
      <c r="J7221">
        <v>91.6</v>
      </c>
      <c r="K7221">
        <v>243.6</v>
      </c>
      <c r="L7221">
        <v>0.24299999999999999</v>
      </c>
      <c r="M7221">
        <v>984</v>
      </c>
      <c r="N7221">
        <v>0.20499999999999999</v>
      </c>
      <c r="O7221">
        <v>16.05</v>
      </c>
      <c r="P7221">
        <v>19.329999999999998</v>
      </c>
      <c r="Q7221">
        <v>3.15</v>
      </c>
      <c r="R7221">
        <v>0.90900000000000003</v>
      </c>
      <c r="S7221">
        <v>1.234</v>
      </c>
      <c r="T7221">
        <v>15.18</v>
      </c>
      <c r="U7221">
        <v>0.73099999999999998</v>
      </c>
      <c r="V7221">
        <v>1.5429999999999999</v>
      </c>
      <c r="W7221">
        <v>0.79</v>
      </c>
      <c r="X7221">
        <v>0.98899999999999999</v>
      </c>
    </row>
    <row r="7222" spans="1:24">
      <c r="A7222">
        <v>133</v>
      </c>
      <c r="B7222">
        <v>2011</v>
      </c>
      <c r="C7222">
        <v>301</v>
      </c>
      <c r="D7222">
        <v>1700</v>
      </c>
      <c r="E7222">
        <v>12.48</v>
      </c>
      <c r="F7222">
        <v>9.33</v>
      </c>
      <c r="G7222">
        <v>9.8000000000000004E-2</v>
      </c>
      <c r="H7222">
        <v>0.93899999999999995</v>
      </c>
      <c r="I7222">
        <v>7.9</v>
      </c>
      <c r="J7222">
        <v>91</v>
      </c>
      <c r="K7222">
        <v>233.9</v>
      </c>
      <c r="L7222">
        <v>0.318</v>
      </c>
      <c r="M7222">
        <v>984</v>
      </c>
      <c r="N7222">
        <v>0.21099999999999999</v>
      </c>
      <c r="O7222">
        <v>15.95</v>
      </c>
      <c r="P7222">
        <v>19.29</v>
      </c>
      <c r="Q7222">
        <v>3.0419999999999998</v>
      </c>
      <c r="R7222">
        <v>0.91200000000000003</v>
      </c>
      <c r="S7222">
        <v>1.2350000000000001</v>
      </c>
      <c r="T7222">
        <v>14.62</v>
      </c>
      <c r="U7222">
        <v>0.73199999999999998</v>
      </c>
      <c r="V7222">
        <v>1.5349999999999999</v>
      </c>
      <c r="W7222">
        <v>0.79200000000000004</v>
      </c>
      <c r="X7222">
        <v>0.98899999999999999</v>
      </c>
    </row>
    <row r="7223" spans="1:24">
      <c r="A7223">
        <v>133</v>
      </c>
      <c r="B7223">
        <v>2011</v>
      </c>
      <c r="C7223">
        <v>301</v>
      </c>
      <c r="D7223">
        <v>1800</v>
      </c>
      <c r="E7223">
        <v>12.47</v>
      </c>
      <c r="F7223">
        <v>9.3000000000000007</v>
      </c>
      <c r="G7223">
        <v>4.5999999999999999E-2</v>
      </c>
      <c r="H7223">
        <v>0.93899999999999995</v>
      </c>
      <c r="I7223">
        <v>7.62</v>
      </c>
      <c r="J7223">
        <v>91.1</v>
      </c>
      <c r="K7223">
        <v>198.5</v>
      </c>
      <c r="L7223">
        <v>0.36</v>
      </c>
      <c r="M7223">
        <v>985</v>
      </c>
      <c r="N7223">
        <v>0.20599999999999999</v>
      </c>
      <c r="O7223">
        <v>15.91</v>
      </c>
      <c r="P7223">
        <v>19.28</v>
      </c>
      <c r="Q7223">
        <v>2.9609999999999999</v>
      </c>
      <c r="R7223">
        <v>0.91500000000000004</v>
      </c>
      <c r="S7223">
        <v>1.24</v>
      </c>
      <c r="T7223">
        <v>14.6</v>
      </c>
      <c r="U7223">
        <v>0.73</v>
      </c>
      <c r="V7223">
        <v>1.526</v>
      </c>
      <c r="W7223">
        <v>0.82899999999999996</v>
      </c>
      <c r="X7223">
        <v>0.98899999999999999</v>
      </c>
    </row>
    <row r="7224" spans="1:24">
      <c r="A7224">
        <v>133</v>
      </c>
      <c r="B7224">
        <v>2011</v>
      </c>
      <c r="C7224">
        <v>301</v>
      </c>
      <c r="D7224">
        <v>1900</v>
      </c>
      <c r="E7224">
        <v>12.47</v>
      </c>
      <c r="F7224">
        <v>8.8000000000000007</v>
      </c>
      <c r="G7224">
        <v>8.9999999999999993E-3</v>
      </c>
      <c r="H7224">
        <v>0.626</v>
      </c>
      <c r="I7224">
        <v>6.8090000000000002</v>
      </c>
      <c r="J7224">
        <v>91</v>
      </c>
      <c r="K7224">
        <v>203.4</v>
      </c>
      <c r="L7224">
        <v>0.39400000000000002</v>
      </c>
      <c r="M7224">
        <v>985</v>
      </c>
      <c r="N7224">
        <v>0.215</v>
      </c>
      <c r="O7224">
        <v>16.010000000000002</v>
      </c>
      <c r="P7224">
        <v>19.420000000000002</v>
      </c>
      <c r="Q7224">
        <v>2.8959999999999999</v>
      </c>
      <c r="R7224">
        <v>0.91700000000000004</v>
      </c>
      <c r="S7224">
        <v>1.2370000000000001</v>
      </c>
      <c r="T7224">
        <v>14.46</v>
      </c>
      <c r="U7224">
        <v>0.72799999999999998</v>
      </c>
      <c r="V7224">
        <v>1.514</v>
      </c>
      <c r="W7224">
        <v>0.86299999999999999</v>
      </c>
      <c r="X7224">
        <v>0.98899999999999999</v>
      </c>
    </row>
    <row r="7225" spans="1:24">
      <c r="A7225">
        <v>133</v>
      </c>
      <c r="B7225">
        <v>2011</v>
      </c>
      <c r="C7225">
        <v>301</v>
      </c>
      <c r="D7225">
        <v>2000</v>
      </c>
      <c r="E7225">
        <v>12.46</v>
      </c>
      <c r="F7225">
        <v>8.09</v>
      </c>
      <c r="G7225">
        <v>0</v>
      </c>
      <c r="H7225">
        <v>0.626</v>
      </c>
      <c r="I7225">
        <v>6.2809999999999997</v>
      </c>
      <c r="J7225">
        <v>91</v>
      </c>
      <c r="K7225">
        <v>201.9</v>
      </c>
      <c r="L7225">
        <v>0.378</v>
      </c>
      <c r="M7225">
        <v>986</v>
      </c>
      <c r="N7225">
        <v>0.22</v>
      </c>
      <c r="O7225">
        <v>15.82</v>
      </c>
      <c r="P7225">
        <v>19.25</v>
      </c>
      <c r="Q7225">
        <v>2.8479999999999999</v>
      </c>
      <c r="R7225">
        <v>0.92</v>
      </c>
      <c r="S7225">
        <v>1.238</v>
      </c>
      <c r="T7225">
        <v>14.67</v>
      </c>
      <c r="U7225">
        <v>0.72599999999999998</v>
      </c>
      <c r="V7225">
        <v>1.5029999999999999</v>
      </c>
      <c r="W7225">
        <v>0.86799999999999999</v>
      </c>
      <c r="X7225">
        <v>0.98899999999999999</v>
      </c>
    </row>
    <row r="7226" spans="1:24">
      <c r="A7226">
        <v>133</v>
      </c>
      <c r="B7226">
        <v>2011</v>
      </c>
      <c r="C7226">
        <v>301</v>
      </c>
      <c r="D7226">
        <v>2100</v>
      </c>
      <c r="E7226">
        <v>12.46</v>
      </c>
      <c r="F7226">
        <v>7.49</v>
      </c>
      <c r="G7226">
        <v>0</v>
      </c>
      <c r="H7226">
        <v>0.313</v>
      </c>
      <c r="I7226">
        <v>5.8419999999999996</v>
      </c>
      <c r="J7226">
        <v>90.2</v>
      </c>
      <c r="K7226">
        <v>220</v>
      </c>
      <c r="L7226">
        <v>0.49</v>
      </c>
      <c r="M7226">
        <v>986</v>
      </c>
      <c r="N7226">
        <v>0.222</v>
      </c>
      <c r="O7226">
        <v>15.66</v>
      </c>
      <c r="P7226">
        <v>19.16</v>
      </c>
      <c r="Q7226">
        <v>2.8140000000000001</v>
      </c>
      <c r="R7226">
        <v>0.92300000000000004</v>
      </c>
      <c r="S7226">
        <v>1.24</v>
      </c>
      <c r="T7226">
        <v>14.14</v>
      </c>
      <c r="U7226">
        <v>0.72399999999999998</v>
      </c>
      <c r="V7226">
        <v>1.4910000000000001</v>
      </c>
      <c r="W7226">
        <v>0.86399999999999999</v>
      </c>
      <c r="X7226">
        <v>0.98899999999999999</v>
      </c>
    </row>
    <row r="7227" spans="1:24">
      <c r="A7227">
        <v>133</v>
      </c>
      <c r="B7227">
        <v>2011</v>
      </c>
      <c r="C7227">
        <v>301</v>
      </c>
      <c r="D7227">
        <v>2200</v>
      </c>
      <c r="E7227">
        <v>12.45</v>
      </c>
      <c r="F7227">
        <v>6.9089999999999998</v>
      </c>
      <c r="G7227">
        <v>0</v>
      </c>
      <c r="H7227">
        <v>0</v>
      </c>
      <c r="I7227">
        <v>5.4669999999999996</v>
      </c>
      <c r="J7227">
        <v>89.7</v>
      </c>
      <c r="K7227">
        <v>219.6</v>
      </c>
      <c r="L7227">
        <v>0.24299999999999999</v>
      </c>
      <c r="M7227">
        <v>987</v>
      </c>
      <c r="N7227">
        <v>0.20699999999999999</v>
      </c>
      <c r="O7227">
        <v>15.41</v>
      </c>
      <c r="P7227">
        <v>19.010000000000002</v>
      </c>
      <c r="Q7227">
        <v>2.7949999999999999</v>
      </c>
      <c r="R7227">
        <v>0.92600000000000005</v>
      </c>
      <c r="S7227">
        <v>1.2410000000000001</v>
      </c>
      <c r="T7227">
        <v>13.66</v>
      </c>
      <c r="U7227">
        <v>0.72199999999999998</v>
      </c>
      <c r="V7227">
        <v>1.48</v>
      </c>
      <c r="W7227">
        <v>0.86599999999999999</v>
      </c>
      <c r="X7227">
        <v>0.98899999999999999</v>
      </c>
    </row>
    <row r="7228" spans="1:24">
      <c r="A7228">
        <v>133</v>
      </c>
      <c r="B7228">
        <v>2011</v>
      </c>
      <c r="C7228">
        <v>301</v>
      </c>
      <c r="D7228">
        <v>2300</v>
      </c>
      <c r="E7228">
        <v>12.45</v>
      </c>
      <c r="F7228">
        <v>6.5209999999999999</v>
      </c>
      <c r="G7228">
        <v>0</v>
      </c>
      <c r="H7228">
        <v>0</v>
      </c>
      <c r="I7228">
        <v>5.2539999999999996</v>
      </c>
      <c r="J7228">
        <v>90.4</v>
      </c>
      <c r="K7228">
        <v>211.1</v>
      </c>
      <c r="L7228">
        <v>0.30199999999999999</v>
      </c>
      <c r="M7228">
        <v>987</v>
      </c>
      <c r="N7228">
        <v>0.20799999999999999</v>
      </c>
      <c r="O7228">
        <v>15.26</v>
      </c>
      <c r="P7228">
        <v>18.84</v>
      </c>
      <c r="Q7228">
        <v>2.7909999999999999</v>
      </c>
      <c r="R7228">
        <v>0.92900000000000005</v>
      </c>
      <c r="S7228">
        <v>1.242</v>
      </c>
      <c r="T7228">
        <v>13.49</v>
      </c>
      <c r="U7228">
        <v>0.72</v>
      </c>
      <c r="V7228">
        <v>1.474</v>
      </c>
      <c r="W7228">
        <v>0.86699999999999999</v>
      </c>
      <c r="X7228">
        <v>0.98799999999999999</v>
      </c>
    </row>
    <row r="7229" spans="1:24">
      <c r="A7229">
        <v>133</v>
      </c>
      <c r="B7229">
        <v>2011</v>
      </c>
      <c r="C7229">
        <v>301</v>
      </c>
      <c r="D7229">
        <v>2400</v>
      </c>
      <c r="E7229">
        <v>12.44</v>
      </c>
      <c r="F7229">
        <v>6.3819999999999997</v>
      </c>
      <c r="G7229">
        <v>0</v>
      </c>
      <c r="H7229">
        <v>0</v>
      </c>
      <c r="I7229">
        <v>4.9550000000000001</v>
      </c>
      <c r="J7229">
        <v>89.7</v>
      </c>
      <c r="K7229">
        <v>202.6</v>
      </c>
      <c r="L7229">
        <v>0.40699999999999997</v>
      </c>
      <c r="M7229">
        <v>987</v>
      </c>
      <c r="N7229">
        <v>0.21299999999999999</v>
      </c>
      <c r="O7229">
        <v>15.18</v>
      </c>
      <c r="P7229">
        <v>18.84</v>
      </c>
      <c r="Q7229">
        <v>2.7919999999999998</v>
      </c>
      <c r="R7229">
        <v>0.93300000000000005</v>
      </c>
      <c r="S7229">
        <v>1.2450000000000001</v>
      </c>
      <c r="T7229">
        <v>13.47</v>
      </c>
      <c r="U7229">
        <v>0.71899999999999997</v>
      </c>
      <c r="V7229">
        <v>1.4770000000000001</v>
      </c>
      <c r="W7229">
        <v>0.86499999999999999</v>
      </c>
      <c r="X7229">
        <v>0.98699999999999999</v>
      </c>
    </row>
    <row r="7230" spans="1:24">
      <c r="A7230">
        <v>133</v>
      </c>
      <c r="B7230">
        <v>2011</v>
      </c>
      <c r="C7230">
        <v>302</v>
      </c>
      <c r="D7230">
        <v>100</v>
      </c>
      <c r="E7230">
        <v>12.44</v>
      </c>
      <c r="F7230">
        <v>6.1529999999999996</v>
      </c>
      <c r="G7230">
        <v>0</v>
      </c>
      <c r="H7230">
        <v>0</v>
      </c>
      <c r="I7230">
        <v>4.681</v>
      </c>
      <c r="J7230">
        <v>90.3</v>
      </c>
      <c r="K7230">
        <v>188.8</v>
      </c>
      <c r="L7230">
        <v>0.222</v>
      </c>
      <c r="M7230">
        <v>987</v>
      </c>
      <c r="N7230">
        <v>0.20499999999999999</v>
      </c>
      <c r="O7230">
        <v>15.08</v>
      </c>
      <c r="P7230">
        <v>18.850000000000001</v>
      </c>
      <c r="Q7230">
        <v>2.7930000000000001</v>
      </c>
      <c r="R7230">
        <v>0.93700000000000006</v>
      </c>
      <c r="S7230">
        <v>1.2490000000000001</v>
      </c>
      <c r="T7230">
        <v>13.51</v>
      </c>
      <c r="U7230">
        <v>0.71699999999999997</v>
      </c>
      <c r="V7230">
        <v>1.4810000000000001</v>
      </c>
      <c r="W7230">
        <v>0.86399999999999999</v>
      </c>
      <c r="X7230">
        <v>0.98599999999999999</v>
      </c>
    </row>
    <row r="7231" spans="1:24">
      <c r="A7231">
        <v>133</v>
      </c>
      <c r="B7231">
        <v>2011</v>
      </c>
      <c r="C7231">
        <v>302</v>
      </c>
      <c r="D7231">
        <v>200</v>
      </c>
      <c r="E7231">
        <v>12.43</v>
      </c>
      <c r="F7231">
        <v>5.8890000000000002</v>
      </c>
      <c r="G7231">
        <v>0</v>
      </c>
      <c r="H7231">
        <v>0.313</v>
      </c>
      <c r="I7231">
        <v>4.43</v>
      </c>
      <c r="J7231">
        <v>92</v>
      </c>
      <c r="K7231">
        <v>190.5</v>
      </c>
      <c r="L7231">
        <v>3.5000000000000003E-2</v>
      </c>
      <c r="M7231">
        <v>987</v>
      </c>
      <c r="N7231">
        <v>0.20200000000000001</v>
      </c>
      <c r="O7231">
        <v>14.84</v>
      </c>
      <c r="P7231">
        <v>18.63</v>
      </c>
      <c r="Q7231">
        <v>2.7959999999999998</v>
      </c>
      <c r="R7231">
        <v>0.94</v>
      </c>
      <c r="S7231">
        <v>1.2529999999999999</v>
      </c>
      <c r="T7231">
        <v>13.35</v>
      </c>
      <c r="U7231">
        <v>0.71399999999999997</v>
      </c>
      <c r="V7231">
        <v>1.4790000000000001</v>
      </c>
      <c r="W7231">
        <v>0.86199999999999999</v>
      </c>
      <c r="X7231">
        <v>0.98599999999999999</v>
      </c>
    </row>
    <row r="7232" spans="1:24">
      <c r="A7232">
        <v>133</v>
      </c>
      <c r="B7232">
        <v>2011</v>
      </c>
      <c r="C7232">
        <v>302</v>
      </c>
      <c r="D7232">
        <v>300</v>
      </c>
      <c r="E7232">
        <v>12.43</v>
      </c>
      <c r="F7232">
        <v>5.7830000000000004</v>
      </c>
      <c r="G7232">
        <v>0</v>
      </c>
      <c r="H7232">
        <v>0.313</v>
      </c>
      <c r="I7232">
        <v>4.28</v>
      </c>
      <c r="J7232">
        <v>91.4</v>
      </c>
      <c r="K7232">
        <v>197</v>
      </c>
      <c r="L7232">
        <v>0.39400000000000002</v>
      </c>
      <c r="M7232">
        <v>987</v>
      </c>
      <c r="N7232">
        <v>0.222</v>
      </c>
      <c r="O7232">
        <v>14.77</v>
      </c>
      <c r="P7232">
        <v>18.63</v>
      </c>
      <c r="Q7232">
        <v>2.7959999999999998</v>
      </c>
      <c r="R7232">
        <v>0.94199999999999995</v>
      </c>
      <c r="S7232">
        <v>1.2569999999999999</v>
      </c>
      <c r="T7232">
        <v>13.22</v>
      </c>
      <c r="U7232">
        <v>0.71199999999999997</v>
      </c>
      <c r="V7232">
        <v>1.478</v>
      </c>
      <c r="W7232">
        <v>0.86</v>
      </c>
      <c r="X7232">
        <v>0.98399999999999999</v>
      </c>
    </row>
    <row r="7233" spans="1:24">
      <c r="A7233">
        <v>133</v>
      </c>
      <c r="B7233">
        <v>2011</v>
      </c>
      <c r="C7233">
        <v>302</v>
      </c>
      <c r="D7233">
        <v>400</v>
      </c>
      <c r="E7233">
        <v>12.42</v>
      </c>
      <c r="F7233">
        <v>5.4930000000000003</v>
      </c>
      <c r="G7233">
        <v>0</v>
      </c>
      <c r="H7233">
        <v>0</v>
      </c>
      <c r="I7233">
        <v>4.1150000000000002</v>
      </c>
      <c r="J7233">
        <v>90.7</v>
      </c>
      <c r="K7233">
        <v>190</v>
      </c>
      <c r="L7233">
        <v>0.312</v>
      </c>
      <c r="M7233">
        <v>988</v>
      </c>
      <c r="N7233">
        <v>0.219</v>
      </c>
      <c r="O7233">
        <v>14.67</v>
      </c>
      <c r="P7233">
        <v>18.54</v>
      </c>
      <c r="Q7233">
        <v>2.7959999999999998</v>
      </c>
      <c r="R7233">
        <v>0.94599999999999995</v>
      </c>
      <c r="S7233">
        <v>1.2589999999999999</v>
      </c>
      <c r="T7233">
        <v>13.29</v>
      </c>
      <c r="U7233">
        <v>0.70899999999999996</v>
      </c>
      <c r="V7233">
        <v>1.476</v>
      </c>
      <c r="W7233">
        <v>0.85699999999999998</v>
      </c>
      <c r="X7233">
        <v>0.98099999999999998</v>
      </c>
    </row>
    <row r="7234" spans="1:24">
      <c r="A7234">
        <v>133</v>
      </c>
      <c r="B7234">
        <v>2011</v>
      </c>
      <c r="C7234">
        <v>302</v>
      </c>
      <c r="D7234">
        <v>500</v>
      </c>
      <c r="E7234">
        <v>12.42</v>
      </c>
      <c r="F7234">
        <v>5.2549999999999999</v>
      </c>
      <c r="G7234">
        <v>0</v>
      </c>
      <c r="H7234">
        <v>0</v>
      </c>
      <c r="I7234">
        <v>3.8759999999999999</v>
      </c>
      <c r="J7234">
        <v>91.6</v>
      </c>
      <c r="K7234">
        <v>188.9</v>
      </c>
      <c r="L7234">
        <v>0.11700000000000001</v>
      </c>
      <c r="M7234">
        <v>988</v>
      </c>
      <c r="N7234">
        <v>0.20599999999999999</v>
      </c>
      <c r="O7234">
        <v>14.53</v>
      </c>
      <c r="P7234">
        <v>18.489999999999998</v>
      </c>
      <c r="Q7234">
        <v>2.7949999999999999</v>
      </c>
      <c r="R7234">
        <v>0.94899999999999995</v>
      </c>
      <c r="S7234">
        <v>1.2629999999999999</v>
      </c>
      <c r="T7234">
        <v>13.38</v>
      </c>
      <c r="U7234">
        <v>0.71</v>
      </c>
      <c r="V7234">
        <v>1.4810000000000001</v>
      </c>
      <c r="W7234">
        <v>0.85899999999999999</v>
      </c>
      <c r="X7234">
        <v>0.98399999999999999</v>
      </c>
    </row>
    <row r="7235" spans="1:24">
      <c r="A7235">
        <v>133</v>
      </c>
      <c r="B7235">
        <v>2011</v>
      </c>
      <c r="C7235">
        <v>302</v>
      </c>
      <c r="D7235">
        <v>600</v>
      </c>
      <c r="E7235">
        <v>12.41</v>
      </c>
      <c r="F7235">
        <v>5.0830000000000002</v>
      </c>
      <c r="G7235">
        <v>0</v>
      </c>
      <c r="H7235">
        <v>0</v>
      </c>
      <c r="I7235">
        <v>3.956</v>
      </c>
      <c r="J7235">
        <v>92</v>
      </c>
      <c r="K7235">
        <v>165.3</v>
      </c>
      <c r="L7235">
        <v>1.0999999999999999E-2</v>
      </c>
      <c r="M7235">
        <v>988</v>
      </c>
      <c r="N7235">
        <v>0.2</v>
      </c>
      <c r="O7235">
        <v>14.28</v>
      </c>
      <c r="P7235">
        <v>18.29</v>
      </c>
      <c r="Q7235">
        <v>2.7970000000000002</v>
      </c>
      <c r="R7235">
        <v>0.95299999999999996</v>
      </c>
      <c r="S7235">
        <v>1.266</v>
      </c>
      <c r="T7235">
        <v>13.44</v>
      </c>
      <c r="U7235">
        <v>0.71099999999999997</v>
      </c>
      <c r="V7235">
        <v>1.484</v>
      </c>
      <c r="W7235">
        <v>0.86</v>
      </c>
      <c r="X7235">
        <v>0.98599999999999999</v>
      </c>
    </row>
    <row r="7236" spans="1:24">
      <c r="A7236">
        <v>133</v>
      </c>
      <c r="B7236">
        <v>2011</v>
      </c>
      <c r="C7236">
        <v>302</v>
      </c>
      <c r="D7236">
        <v>700</v>
      </c>
      <c r="E7236">
        <v>12.4</v>
      </c>
      <c r="F7236">
        <v>5.149</v>
      </c>
      <c r="G7236">
        <v>0</v>
      </c>
      <c r="H7236">
        <v>0</v>
      </c>
      <c r="I7236">
        <v>4.1479999999999997</v>
      </c>
      <c r="J7236">
        <v>90.3</v>
      </c>
      <c r="K7236">
        <v>198.2</v>
      </c>
      <c r="L7236">
        <v>1.2E-2</v>
      </c>
      <c r="M7236">
        <v>989</v>
      </c>
      <c r="N7236">
        <v>0.2</v>
      </c>
      <c r="O7236">
        <v>14.13</v>
      </c>
      <c r="P7236">
        <v>18.2</v>
      </c>
      <c r="Q7236">
        <v>2.802</v>
      </c>
      <c r="R7236">
        <v>0.95599999999999996</v>
      </c>
      <c r="S7236">
        <v>1.27</v>
      </c>
      <c r="T7236">
        <v>13.48</v>
      </c>
      <c r="U7236">
        <v>0.71</v>
      </c>
      <c r="V7236">
        <v>1.4850000000000001</v>
      </c>
      <c r="W7236">
        <v>0.85899999999999999</v>
      </c>
      <c r="X7236">
        <v>0.98599999999999999</v>
      </c>
    </row>
    <row r="7237" spans="1:24">
      <c r="A7237">
        <v>133</v>
      </c>
      <c r="B7237">
        <v>2011</v>
      </c>
      <c r="C7237">
        <v>302</v>
      </c>
      <c r="D7237">
        <v>800</v>
      </c>
      <c r="E7237">
        <v>12.4</v>
      </c>
      <c r="F7237">
        <v>5.0570000000000004</v>
      </c>
      <c r="G7237">
        <v>2E-3</v>
      </c>
      <c r="H7237">
        <v>0</v>
      </c>
      <c r="I7237">
        <v>4.0730000000000004</v>
      </c>
      <c r="J7237">
        <v>91</v>
      </c>
      <c r="K7237">
        <v>161.4</v>
      </c>
      <c r="L7237">
        <v>0</v>
      </c>
      <c r="M7237">
        <v>990</v>
      </c>
      <c r="N7237">
        <v>0.2</v>
      </c>
      <c r="O7237">
        <v>14.08</v>
      </c>
      <c r="P7237">
        <v>18.16</v>
      </c>
      <c r="Q7237">
        <v>2.8079999999999998</v>
      </c>
      <c r="R7237">
        <v>0.96</v>
      </c>
      <c r="S7237">
        <v>1.2729999999999999</v>
      </c>
      <c r="T7237">
        <v>13.52</v>
      </c>
      <c r="U7237">
        <v>0.70899999999999996</v>
      </c>
      <c r="V7237">
        <v>1.486</v>
      </c>
      <c r="W7237">
        <v>0.85599999999999998</v>
      </c>
      <c r="X7237">
        <v>0.98699999999999999</v>
      </c>
    </row>
    <row r="7238" spans="1:24">
      <c r="A7238">
        <v>133</v>
      </c>
      <c r="B7238">
        <v>2011</v>
      </c>
      <c r="C7238">
        <v>302</v>
      </c>
      <c r="D7238">
        <v>900</v>
      </c>
      <c r="E7238">
        <v>12.41</v>
      </c>
      <c r="F7238">
        <v>4.8840000000000003</v>
      </c>
      <c r="G7238">
        <v>0.16200000000000001</v>
      </c>
      <c r="H7238">
        <v>0</v>
      </c>
      <c r="I7238">
        <v>4.226</v>
      </c>
      <c r="J7238">
        <v>85.1</v>
      </c>
      <c r="K7238">
        <v>223.6</v>
      </c>
      <c r="L7238">
        <v>9.8000000000000004E-2</v>
      </c>
      <c r="M7238">
        <v>990</v>
      </c>
      <c r="N7238">
        <v>0.20599999999999999</v>
      </c>
      <c r="O7238">
        <v>14.1</v>
      </c>
      <c r="P7238">
        <v>18.21</v>
      </c>
      <c r="Q7238">
        <v>2.8149999999999999</v>
      </c>
      <c r="R7238">
        <v>0.96299999999999997</v>
      </c>
      <c r="S7238">
        <v>1.2769999999999999</v>
      </c>
      <c r="T7238">
        <v>13.55</v>
      </c>
      <c r="U7238">
        <v>0.70799999999999996</v>
      </c>
      <c r="V7238">
        <v>1.488</v>
      </c>
      <c r="W7238">
        <v>0.85299999999999998</v>
      </c>
      <c r="X7238">
        <v>0.98799999999999999</v>
      </c>
    </row>
    <row r="7239" spans="1:24">
      <c r="A7239">
        <v>133</v>
      </c>
      <c r="B7239">
        <v>2011</v>
      </c>
      <c r="C7239">
        <v>302</v>
      </c>
      <c r="D7239">
        <v>1000</v>
      </c>
      <c r="E7239">
        <v>12.8</v>
      </c>
      <c r="F7239">
        <v>6.1840000000000002</v>
      </c>
      <c r="G7239">
        <v>0.90900000000000003</v>
      </c>
      <c r="H7239">
        <v>0</v>
      </c>
      <c r="I7239">
        <v>5.4450000000000003</v>
      </c>
      <c r="J7239">
        <v>78.2</v>
      </c>
      <c r="K7239">
        <v>246.7</v>
      </c>
      <c r="L7239">
        <v>0.255</v>
      </c>
      <c r="M7239">
        <v>990</v>
      </c>
      <c r="N7239">
        <v>0.21099999999999999</v>
      </c>
      <c r="O7239">
        <v>12.13</v>
      </c>
      <c r="P7239">
        <v>16.309999999999999</v>
      </c>
      <c r="Q7239">
        <v>2.823</v>
      </c>
      <c r="R7239">
        <v>0.96599999999999997</v>
      </c>
      <c r="S7239">
        <v>1.28</v>
      </c>
      <c r="T7239">
        <v>13.28</v>
      </c>
      <c r="U7239">
        <v>0.70699999999999996</v>
      </c>
      <c r="V7239">
        <v>1.488</v>
      </c>
      <c r="W7239">
        <v>0.84899999999999998</v>
      </c>
      <c r="X7239">
        <v>0.98699999999999999</v>
      </c>
    </row>
    <row r="7240" spans="1:24">
      <c r="A7240">
        <v>133</v>
      </c>
      <c r="B7240">
        <v>2011</v>
      </c>
      <c r="C7240">
        <v>302</v>
      </c>
      <c r="D7240">
        <v>1100</v>
      </c>
      <c r="E7240">
        <v>13.1</v>
      </c>
      <c r="F7240">
        <v>10.29</v>
      </c>
      <c r="G7240">
        <v>1.4370000000000001</v>
      </c>
      <c r="H7240">
        <v>0</v>
      </c>
      <c r="I7240">
        <v>6.8529999999999998</v>
      </c>
      <c r="J7240">
        <v>69.06</v>
      </c>
      <c r="K7240">
        <v>266.3</v>
      </c>
      <c r="L7240">
        <v>0.76900000000000002</v>
      </c>
      <c r="M7240">
        <v>991</v>
      </c>
      <c r="N7240">
        <v>0.315</v>
      </c>
      <c r="O7240">
        <v>12.17</v>
      </c>
      <c r="P7240">
        <v>16.3</v>
      </c>
      <c r="Q7240">
        <v>2.8239999999999998</v>
      </c>
      <c r="R7240">
        <v>0.96799999999999997</v>
      </c>
      <c r="S7240">
        <v>1.284</v>
      </c>
      <c r="T7240">
        <v>12.77</v>
      </c>
      <c r="U7240">
        <v>0.70299999999999996</v>
      </c>
      <c r="V7240">
        <v>1.482</v>
      </c>
      <c r="W7240">
        <v>0.84299999999999997</v>
      </c>
      <c r="X7240">
        <v>0.98299999999999998</v>
      </c>
    </row>
    <row r="7241" spans="1:24">
      <c r="A7241">
        <v>133</v>
      </c>
      <c r="B7241">
        <v>2011</v>
      </c>
      <c r="C7241">
        <v>302</v>
      </c>
      <c r="D7241">
        <v>1200</v>
      </c>
      <c r="E7241">
        <v>13.2</v>
      </c>
      <c r="F7241">
        <v>13.71</v>
      </c>
      <c r="G7241">
        <v>2.0129999999999999</v>
      </c>
      <c r="H7241">
        <v>0</v>
      </c>
      <c r="I7241">
        <v>8.56</v>
      </c>
      <c r="J7241">
        <v>60.09</v>
      </c>
      <c r="K7241">
        <v>138.4</v>
      </c>
      <c r="L7241">
        <v>0.437</v>
      </c>
      <c r="M7241">
        <v>991</v>
      </c>
      <c r="N7241">
        <v>0.24299999999999999</v>
      </c>
      <c r="O7241">
        <v>12.26</v>
      </c>
      <c r="P7241">
        <v>16.239999999999998</v>
      </c>
      <c r="Q7241">
        <v>2.8210000000000002</v>
      </c>
      <c r="R7241">
        <v>0.96799999999999997</v>
      </c>
      <c r="S7241">
        <v>1.2869999999999999</v>
      </c>
      <c r="T7241">
        <v>12.14</v>
      </c>
      <c r="U7241">
        <v>0.70299999999999996</v>
      </c>
      <c r="V7241">
        <v>1.4830000000000001</v>
      </c>
      <c r="W7241">
        <v>0.84099999999999997</v>
      </c>
      <c r="X7241">
        <v>0.98399999999999999</v>
      </c>
    </row>
    <row r="7242" spans="1:24">
      <c r="A7242">
        <v>133</v>
      </c>
      <c r="B7242">
        <v>2011</v>
      </c>
      <c r="C7242">
        <v>302</v>
      </c>
      <c r="D7242">
        <v>1300</v>
      </c>
      <c r="E7242">
        <v>13.19</v>
      </c>
      <c r="F7242">
        <v>16.940000000000001</v>
      </c>
      <c r="G7242">
        <v>2.073</v>
      </c>
      <c r="H7242">
        <v>0</v>
      </c>
      <c r="I7242">
        <v>9.94</v>
      </c>
      <c r="J7242">
        <v>54.36</v>
      </c>
      <c r="K7242">
        <v>198.7</v>
      </c>
      <c r="L7242">
        <v>0.45100000000000001</v>
      </c>
      <c r="M7242">
        <v>991</v>
      </c>
      <c r="N7242">
        <v>0.27400000000000002</v>
      </c>
      <c r="O7242">
        <v>-58.84</v>
      </c>
      <c r="P7242">
        <v>16.72</v>
      </c>
      <c r="Q7242">
        <v>2.8119999999999998</v>
      </c>
      <c r="R7242">
        <v>0.96399999999999997</v>
      </c>
      <c r="S7242">
        <v>1.2909999999999999</v>
      </c>
      <c r="T7242">
        <v>15.55</v>
      </c>
      <c r="U7242">
        <v>0.70399999999999996</v>
      </c>
      <c r="V7242">
        <v>1.486</v>
      </c>
      <c r="W7242">
        <v>0.84</v>
      </c>
      <c r="X7242">
        <v>0.98499999999999999</v>
      </c>
    </row>
    <row r="7243" spans="1:24">
      <c r="A7243">
        <v>133</v>
      </c>
      <c r="B7243">
        <v>2011</v>
      </c>
      <c r="C7243">
        <v>302</v>
      </c>
      <c r="D7243">
        <v>1400</v>
      </c>
      <c r="E7243">
        <v>13.18</v>
      </c>
      <c r="F7243">
        <v>17.45</v>
      </c>
      <c r="G7243">
        <v>2.0179999999999998</v>
      </c>
      <c r="H7243">
        <v>0</v>
      </c>
      <c r="I7243">
        <v>10.96</v>
      </c>
      <c r="J7243">
        <v>48.15</v>
      </c>
      <c r="K7243">
        <v>153.69999999999999</v>
      </c>
      <c r="L7243">
        <v>0.86299999999999999</v>
      </c>
      <c r="M7243">
        <v>991</v>
      </c>
      <c r="N7243">
        <v>0.33800000000000002</v>
      </c>
      <c r="O7243">
        <v>-34.35</v>
      </c>
      <c r="P7243">
        <v>17.71</v>
      </c>
      <c r="Q7243">
        <v>2.7949999999999999</v>
      </c>
      <c r="R7243">
        <v>0.95699999999999996</v>
      </c>
      <c r="S7243">
        <v>1.294</v>
      </c>
      <c r="T7243">
        <v>21.32</v>
      </c>
      <c r="U7243">
        <v>0.70499999999999996</v>
      </c>
      <c r="V7243">
        <v>1.4870000000000001</v>
      </c>
      <c r="W7243">
        <v>0.83899999999999997</v>
      </c>
      <c r="X7243">
        <v>0.98599999999999999</v>
      </c>
    </row>
    <row r="7244" spans="1:24">
      <c r="A7244">
        <v>133</v>
      </c>
      <c r="B7244">
        <v>2011</v>
      </c>
      <c r="C7244">
        <v>302</v>
      </c>
      <c r="D7244">
        <v>1500</v>
      </c>
      <c r="E7244">
        <v>13.15</v>
      </c>
      <c r="F7244">
        <v>17.18</v>
      </c>
      <c r="G7244">
        <v>1.754</v>
      </c>
      <c r="H7244">
        <v>0</v>
      </c>
      <c r="I7244">
        <v>11.88</v>
      </c>
      <c r="J7244">
        <v>43.07</v>
      </c>
      <c r="K7244">
        <v>178.3</v>
      </c>
      <c r="L7244">
        <v>0.94399999999999995</v>
      </c>
      <c r="M7244">
        <v>990</v>
      </c>
      <c r="N7244">
        <v>0.44600000000000001</v>
      </c>
      <c r="O7244">
        <v>-6.0179999999999998</v>
      </c>
      <c r="P7244">
        <v>17.7</v>
      </c>
      <c r="Q7244">
        <v>2.7709999999999999</v>
      </c>
      <c r="R7244">
        <v>0.94799999999999995</v>
      </c>
      <c r="S7244">
        <v>1.2969999999999999</v>
      </c>
      <c r="T7244">
        <v>22.99</v>
      </c>
      <c r="U7244">
        <v>0.70499999999999996</v>
      </c>
      <c r="V7244">
        <v>1.488</v>
      </c>
      <c r="W7244">
        <v>0.83799999999999997</v>
      </c>
      <c r="X7244">
        <v>0.98699999999999999</v>
      </c>
    </row>
    <row r="7245" spans="1:24">
      <c r="A7245">
        <v>133</v>
      </c>
      <c r="B7245">
        <v>2011</v>
      </c>
      <c r="C7245">
        <v>302</v>
      </c>
      <c r="D7245">
        <v>1600</v>
      </c>
      <c r="E7245">
        <v>13.11</v>
      </c>
      <c r="F7245">
        <v>16.52</v>
      </c>
      <c r="G7245">
        <v>1.365</v>
      </c>
      <c r="H7245">
        <v>0</v>
      </c>
      <c r="I7245">
        <v>12.33</v>
      </c>
      <c r="J7245">
        <v>39.479999999999997</v>
      </c>
      <c r="K7245">
        <v>197.5</v>
      </c>
      <c r="L7245">
        <v>0.79300000000000004</v>
      </c>
      <c r="M7245">
        <v>990</v>
      </c>
      <c r="N7245">
        <v>0.308</v>
      </c>
      <c r="O7245">
        <v>7.59</v>
      </c>
      <c r="P7245">
        <v>18.12</v>
      </c>
      <c r="Q7245">
        <v>2.746</v>
      </c>
      <c r="R7245">
        <v>0.93899999999999995</v>
      </c>
      <c r="S7245">
        <v>1.3</v>
      </c>
      <c r="T7245">
        <v>25.89</v>
      </c>
      <c r="U7245">
        <v>0.70499999999999996</v>
      </c>
      <c r="V7245">
        <v>1.4890000000000001</v>
      </c>
      <c r="W7245">
        <v>0.83699999999999997</v>
      </c>
      <c r="X7245">
        <v>0.98699999999999999</v>
      </c>
    </row>
    <row r="7246" spans="1:24">
      <c r="A7246">
        <v>133</v>
      </c>
      <c r="B7246">
        <v>2011</v>
      </c>
      <c r="C7246">
        <v>302</v>
      </c>
      <c r="D7246">
        <v>1700</v>
      </c>
      <c r="E7246">
        <v>13.11</v>
      </c>
      <c r="F7246">
        <v>15.7</v>
      </c>
      <c r="G7246">
        <v>1.149</v>
      </c>
      <c r="H7246">
        <v>0</v>
      </c>
      <c r="I7246">
        <v>12.55</v>
      </c>
      <c r="J7246">
        <v>37.25</v>
      </c>
      <c r="K7246">
        <v>145.6</v>
      </c>
      <c r="L7246">
        <v>0.82099999999999995</v>
      </c>
      <c r="M7246">
        <v>990</v>
      </c>
      <c r="N7246">
        <v>0.40300000000000002</v>
      </c>
      <c r="O7246">
        <v>16.600000000000001</v>
      </c>
      <c r="P7246">
        <v>18.14</v>
      </c>
      <c r="Q7246">
        <v>2.7229999999999999</v>
      </c>
      <c r="R7246">
        <v>0.93100000000000005</v>
      </c>
      <c r="S7246">
        <v>1.302</v>
      </c>
      <c r="T7246">
        <v>26.2</v>
      </c>
      <c r="U7246">
        <v>0.70599999999999996</v>
      </c>
      <c r="V7246">
        <v>1.49</v>
      </c>
      <c r="W7246">
        <v>0.83599999999999997</v>
      </c>
      <c r="X7246">
        <v>0.98799999999999999</v>
      </c>
    </row>
    <row r="7247" spans="1:24">
      <c r="A7247">
        <v>133</v>
      </c>
      <c r="B7247">
        <v>2011</v>
      </c>
      <c r="C7247">
        <v>302</v>
      </c>
      <c r="D7247">
        <v>1800</v>
      </c>
      <c r="E7247">
        <v>12.94</v>
      </c>
      <c r="F7247">
        <v>14.95</v>
      </c>
      <c r="G7247">
        <v>0.437</v>
      </c>
      <c r="H7247">
        <v>0</v>
      </c>
      <c r="I7247">
        <v>12.1</v>
      </c>
      <c r="J7247">
        <v>37.69</v>
      </c>
      <c r="K7247">
        <v>129.69999999999999</v>
      </c>
      <c r="L7247">
        <v>0.32500000000000001</v>
      </c>
      <c r="M7247">
        <v>990</v>
      </c>
      <c r="N7247">
        <v>0.22500000000000001</v>
      </c>
      <c r="O7247">
        <v>17.18</v>
      </c>
      <c r="P7247">
        <v>18.39</v>
      </c>
      <c r="Q7247">
        <v>2.7050000000000001</v>
      </c>
      <c r="R7247">
        <v>0.92500000000000004</v>
      </c>
      <c r="S7247">
        <v>1.3029999999999999</v>
      </c>
      <c r="T7247">
        <v>28.66</v>
      </c>
      <c r="U7247">
        <v>0.70499999999999996</v>
      </c>
      <c r="V7247">
        <v>1.4890000000000001</v>
      </c>
      <c r="W7247">
        <v>0.83199999999999996</v>
      </c>
      <c r="X7247">
        <v>0.98699999999999999</v>
      </c>
    </row>
    <row r="7248" spans="1:24">
      <c r="A7248">
        <v>133</v>
      </c>
      <c r="B7248">
        <v>2011</v>
      </c>
      <c r="C7248">
        <v>302</v>
      </c>
      <c r="D7248">
        <v>1900</v>
      </c>
      <c r="E7248">
        <v>12.81</v>
      </c>
      <c r="F7248">
        <v>12.9</v>
      </c>
      <c r="G7248">
        <v>6.0999999999999999E-2</v>
      </c>
      <c r="H7248">
        <v>0</v>
      </c>
      <c r="I7248">
        <v>11.24</v>
      </c>
      <c r="J7248">
        <v>41.79</v>
      </c>
      <c r="K7248">
        <v>162.5</v>
      </c>
      <c r="L7248">
        <v>8.6999999999999994E-2</v>
      </c>
      <c r="M7248">
        <v>990</v>
      </c>
      <c r="N7248">
        <v>0.20100000000000001</v>
      </c>
      <c r="O7248">
        <v>17.510000000000002</v>
      </c>
      <c r="P7248">
        <v>18.57</v>
      </c>
      <c r="Q7248">
        <v>2.6949999999999998</v>
      </c>
      <c r="R7248">
        <v>0.92200000000000004</v>
      </c>
      <c r="S7248">
        <v>1.304</v>
      </c>
      <c r="T7248">
        <v>32.69</v>
      </c>
      <c r="U7248">
        <v>0.70499999999999996</v>
      </c>
      <c r="V7248">
        <v>1.4930000000000001</v>
      </c>
      <c r="W7248">
        <v>0.83099999999999996</v>
      </c>
      <c r="X7248">
        <v>0.99</v>
      </c>
    </row>
    <row r="7249" spans="1:24">
      <c r="A7249">
        <v>133</v>
      </c>
      <c r="B7249">
        <v>2011</v>
      </c>
      <c r="C7249">
        <v>302</v>
      </c>
      <c r="D7249">
        <v>2000</v>
      </c>
      <c r="E7249">
        <v>12.76</v>
      </c>
      <c r="F7249">
        <v>10.06</v>
      </c>
      <c r="G7249">
        <v>0</v>
      </c>
      <c r="H7249">
        <v>0</v>
      </c>
      <c r="I7249">
        <v>8.35</v>
      </c>
      <c r="J7249">
        <v>63.7</v>
      </c>
      <c r="K7249">
        <v>216.9</v>
      </c>
      <c r="L7249">
        <v>0</v>
      </c>
      <c r="M7249">
        <v>990</v>
      </c>
      <c r="N7249">
        <v>0.2</v>
      </c>
      <c r="O7249">
        <v>17.71</v>
      </c>
      <c r="P7249">
        <v>18.77</v>
      </c>
      <c r="Q7249">
        <v>2.6949999999999998</v>
      </c>
      <c r="R7249">
        <v>0.92100000000000004</v>
      </c>
      <c r="S7249">
        <v>1.304</v>
      </c>
      <c r="T7249">
        <v>35.340000000000003</v>
      </c>
      <c r="U7249">
        <v>0.70599999999999996</v>
      </c>
      <c r="V7249">
        <v>1.4970000000000001</v>
      </c>
      <c r="W7249">
        <v>0.83199999999999996</v>
      </c>
      <c r="X7249">
        <v>0.99199999999999999</v>
      </c>
    </row>
    <row r="7250" spans="1:24">
      <c r="A7250">
        <v>133</v>
      </c>
      <c r="B7250">
        <v>2011</v>
      </c>
      <c r="C7250">
        <v>302</v>
      </c>
      <c r="D7250">
        <v>2100</v>
      </c>
      <c r="E7250">
        <v>12.73</v>
      </c>
      <c r="F7250">
        <v>7.1</v>
      </c>
      <c r="G7250">
        <v>0</v>
      </c>
      <c r="H7250">
        <v>0</v>
      </c>
      <c r="I7250">
        <v>6.6509999999999998</v>
      </c>
      <c r="J7250">
        <v>74.400000000000006</v>
      </c>
      <c r="K7250">
        <v>127.4</v>
      </c>
      <c r="L7250">
        <v>0</v>
      </c>
      <c r="M7250">
        <v>991</v>
      </c>
      <c r="N7250">
        <v>0.2</v>
      </c>
      <c r="O7250">
        <v>17.23</v>
      </c>
      <c r="P7250">
        <v>18.43</v>
      </c>
      <c r="Q7250">
        <v>2.7</v>
      </c>
      <c r="R7250">
        <v>0.92300000000000004</v>
      </c>
      <c r="S7250">
        <v>1.304</v>
      </c>
      <c r="T7250">
        <v>37.25</v>
      </c>
      <c r="U7250">
        <v>0.70599999999999996</v>
      </c>
      <c r="V7250">
        <v>1.4990000000000001</v>
      </c>
      <c r="W7250">
        <v>0.83099999999999996</v>
      </c>
      <c r="X7250">
        <v>0.99299999999999999</v>
      </c>
    </row>
    <row r="7251" spans="1:24">
      <c r="A7251">
        <v>133</v>
      </c>
      <c r="B7251">
        <v>2011</v>
      </c>
      <c r="C7251">
        <v>302</v>
      </c>
      <c r="D7251">
        <v>2200</v>
      </c>
      <c r="E7251">
        <v>12.7</v>
      </c>
      <c r="F7251">
        <v>5.3440000000000003</v>
      </c>
      <c r="G7251">
        <v>0</v>
      </c>
      <c r="H7251">
        <v>0</v>
      </c>
      <c r="I7251">
        <v>5.5670000000000002</v>
      </c>
      <c r="J7251">
        <v>81.900000000000006</v>
      </c>
      <c r="K7251">
        <v>98.8</v>
      </c>
      <c r="L7251">
        <v>0</v>
      </c>
      <c r="M7251">
        <v>991</v>
      </c>
      <c r="N7251">
        <v>0.2</v>
      </c>
      <c r="O7251">
        <v>16.690000000000001</v>
      </c>
      <c r="P7251">
        <v>18.11</v>
      </c>
      <c r="Q7251">
        <v>2.714</v>
      </c>
      <c r="R7251">
        <v>0.92700000000000005</v>
      </c>
      <c r="S7251">
        <v>1.3049999999999999</v>
      </c>
      <c r="T7251">
        <v>38.79</v>
      </c>
      <c r="U7251">
        <v>0.70499999999999996</v>
      </c>
      <c r="V7251">
        <v>1.4990000000000001</v>
      </c>
      <c r="W7251">
        <v>0.82899999999999996</v>
      </c>
      <c r="X7251">
        <v>0.99299999999999999</v>
      </c>
    </row>
    <row r="7252" spans="1:24">
      <c r="A7252">
        <v>133</v>
      </c>
      <c r="B7252">
        <v>2011</v>
      </c>
      <c r="C7252">
        <v>302</v>
      </c>
      <c r="D7252">
        <v>2300</v>
      </c>
      <c r="E7252">
        <v>12.68</v>
      </c>
      <c r="F7252">
        <v>4.3239999999999998</v>
      </c>
      <c r="G7252">
        <v>0</v>
      </c>
      <c r="H7252">
        <v>0</v>
      </c>
      <c r="I7252">
        <v>5.0359999999999996</v>
      </c>
      <c r="J7252">
        <v>87.4</v>
      </c>
      <c r="K7252">
        <v>114.4</v>
      </c>
      <c r="L7252">
        <v>0</v>
      </c>
      <c r="M7252">
        <v>991</v>
      </c>
      <c r="N7252">
        <v>0.2</v>
      </c>
      <c r="O7252">
        <v>16.25</v>
      </c>
      <c r="P7252">
        <v>17.93</v>
      </c>
      <c r="Q7252">
        <v>2.7309999999999999</v>
      </c>
      <c r="R7252">
        <v>0.93100000000000005</v>
      </c>
      <c r="S7252">
        <v>1.306</v>
      </c>
      <c r="T7252">
        <v>39.81</v>
      </c>
      <c r="U7252">
        <v>0.70499999999999996</v>
      </c>
      <c r="V7252">
        <v>1.5</v>
      </c>
      <c r="W7252">
        <v>0.82699999999999996</v>
      </c>
      <c r="X7252">
        <v>0.99299999999999999</v>
      </c>
    </row>
    <row r="7253" spans="1:24">
      <c r="A7253">
        <v>133</v>
      </c>
      <c r="B7253">
        <v>2011</v>
      </c>
      <c r="C7253">
        <v>302</v>
      </c>
      <c r="D7253">
        <v>2400</v>
      </c>
      <c r="E7253">
        <v>12.65</v>
      </c>
      <c r="F7253">
        <v>3.702</v>
      </c>
      <c r="G7253">
        <v>0</v>
      </c>
      <c r="H7253">
        <v>0</v>
      </c>
      <c r="I7253">
        <v>4.3150000000000004</v>
      </c>
      <c r="J7253">
        <v>89.5</v>
      </c>
      <c r="K7253">
        <v>156.80000000000001</v>
      </c>
      <c r="L7253">
        <v>0</v>
      </c>
      <c r="M7253">
        <v>992</v>
      </c>
      <c r="N7253">
        <v>0.2</v>
      </c>
      <c r="O7253">
        <v>15.93</v>
      </c>
      <c r="P7253">
        <v>17.88</v>
      </c>
      <c r="Q7253">
        <v>2.7509999999999999</v>
      </c>
      <c r="R7253">
        <v>0.93600000000000005</v>
      </c>
      <c r="S7253">
        <v>1.306</v>
      </c>
      <c r="T7253">
        <v>40.75</v>
      </c>
      <c r="U7253">
        <v>0.70499999999999996</v>
      </c>
      <c r="V7253">
        <v>1.502</v>
      </c>
      <c r="W7253">
        <v>0.82699999999999996</v>
      </c>
      <c r="X7253">
        <v>0.99399999999999999</v>
      </c>
    </row>
    <row r="7254" spans="1:24">
      <c r="A7254">
        <v>133</v>
      </c>
      <c r="B7254">
        <v>2011</v>
      </c>
      <c r="C7254">
        <v>303</v>
      </c>
      <c r="D7254">
        <v>100</v>
      </c>
      <c r="E7254">
        <v>12.63</v>
      </c>
      <c r="F7254">
        <v>3.194</v>
      </c>
      <c r="G7254">
        <v>0</v>
      </c>
      <c r="H7254">
        <v>0</v>
      </c>
      <c r="I7254">
        <v>3.9740000000000002</v>
      </c>
      <c r="J7254">
        <v>91.3</v>
      </c>
      <c r="K7254">
        <v>156.80000000000001</v>
      </c>
      <c r="L7254">
        <v>0</v>
      </c>
      <c r="M7254">
        <v>992</v>
      </c>
      <c r="N7254">
        <v>0.2</v>
      </c>
      <c r="O7254">
        <v>15.58</v>
      </c>
      <c r="P7254">
        <v>17.82</v>
      </c>
      <c r="Q7254">
        <v>2.7719999999999998</v>
      </c>
      <c r="R7254">
        <v>0.94199999999999995</v>
      </c>
      <c r="S7254">
        <v>1.306</v>
      </c>
      <c r="T7254">
        <v>41.67</v>
      </c>
      <c r="U7254">
        <v>0.70499999999999996</v>
      </c>
      <c r="V7254">
        <v>1.502</v>
      </c>
      <c r="W7254">
        <v>0.82399999999999995</v>
      </c>
      <c r="X7254">
        <v>0.99399999999999999</v>
      </c>
    </row>
    <row r="7255" spans="1:24">
      <c r="A7255">
        <v>133</v>
      </c>
      <c r="B7255">
        <v>2011</v>
      </c>
      <c r="C7255">
        <v>303</v>
      </c>
      <c r="D7255">
        <v>200</v>
      </c>
      <c r="E7255">
        <v>12.61</v>
      </c>
      <c r="F7255">
        <v>2.9049999999999998</v>
      </c>
      <c r="G7255">
        <v>0</v>
      </c>
      <c r="H7255">
        <v>0</v>
      </c>
      <c r="I7255">
        <v>3.528</v>
      </c>
      <c r="J7255">
        <v>91.6</v>
      </c>
      <c r="K7255">
        <v>156.80000000000001</v>
      </c>
      <c r="L7255">
        <v>0</v>
      </c>
      <c r="M7255">
        <v>992</v>
      </c>
      <c r="N7255">
        <v>0.2</v>
      </c>
      <c r="O7255">
        <v>15.29</v>
      </c>
      <c r="P7255">
        <v>17.79</v>
      </c>
      <c r="Q7255">
        <v>2.7949999999999999</v>
      </c>
      <c r="R7255">
        <v>0.94699999999999995</v>
      </c>
      <c r="S7255">
        <v>1.306</v>
      </c>
      <c r="T7255">
        <v>42.45</v>
      </c>
      <c r="U7255">
        <v>0.70599999999999996</v>
      </c>
      <c r="V7255">
        <v>1.504</v>
      </c>
      <c r="W7255">
        <v>0.82199999999999995</v>
      </c>
      <c r="X7255">
        <v>0.995</v>
      </c>
    </row>
    <row r="7256" spans="1:24">
      <c r="A7256">
        <v>133</v>
      </c>
      <c r="B7256">
        <v>2011</v>
      </c>
      <c r="C7256">
        <v>303</v>
      </c>
      <c r="D7256">
        <v>300</v>
      </c>
      <c r="E7256">
        <v>12.59</v>
      </c>
      <c r="F7256">
        <v>2.4500000000000002</v>
      </c>
      <c r="G7256">
        <v>0</v>
      </c>
      <c r="H7256">
        <v>0</v>
      </c>
      <c r="I7256">
        <v>3.0409999999999999</v>
      </c>
      <c r="J7256">
        <v>92.9</v>
      </c>
      <c r="K7256">
        <v>156.80000000000001</v>
      </c>
      <c r="L7256">
        <v>0</v>
      </c>
      <c r="M7256">
        <v>992</v>
      </c>
      <c r="N7256">
        <v>0.2</v>
      </c>
      <c r="O7256">
        <v>15.07</v>
      </c>
      <c r="P7256">
        <v>17.84</v>
      </c>
      <c r="Q7256">
        <v>2.8159999999999998</v>
      </c>
      <c r="R7256">
        <v>0.95299999999999996</v>
      </c>
      <c r="S7256">
        <v>1.3069999999999999</v>
      </c>
      <c r="T7256">
        <v>43.09</v>
      </c>
      <c r="U7256">
        <v>0.70799999999999996</v>
      </c>
      <c r="V7256">
        <v>1.506</v>
      </c>
      <c r="W7256">
        <v>0.82099999999999995</v>
      </c>
      <c r="X7256">
        <v>0.997</v>
      </c>
    </row>
    <row r="7257" spans="1:24">
      <c r="A7257">
        <v>133</v>
      </c>
      <c r="B7257">
        <v>2011</v>
      </c>
      <c r="C7257">
        <v>303</v>
      </c>
      <c r="D7257">
        <v>400</v>
      </c>
      <c r="E7257">
        <v>12.57</v>
      </c>
      <c r="F7257">
        <v>2.5499999999999998</v>
      </c>
      <c r="G7257">
        <v>0</v>
      </c>
      <c r="H7257">
        <v>0</v>
      </c>
      <c r="I7257">
        <v>3.3260000000000001</v>
      </c>
      <c r="J7257">
        <v>93.7</v>
      </c>
      <c r="K7257">
        <v>147.19999999999999</v>
      </c>
      <c r="L7257">
        <v>0</v>
      </c>
      <c r="M7257">
        <v>992</v>
      </c>
      <c r="N7257">
        <v>0.2</v>
      </c>
      <c r="O7257">
        <v>14.31</v>
      </c>
      <c r="P7257">
        <v>17.3</v>
      </c>
      <c r="Q7257">
        <v>2.839</v>
      </c>
      <c r="R7257">
        <v>0.95799999999999996</v>
      </c>
      <c r="S7257">
        <v>1.3080000000000001</v>
      </c>
      <c r="T7257">
        <v>43.57</v>
      </c>
      <c r="U7257">
        <v>0.70899999999999996</v>
      </c>
      <c r="V7257">
        <v>1.508</v>
      </c>
      <c r="W7257">
        <v>0.82</v>
      </c>
      <c r="X7257">
        <v>0.999</v>
      </c>
    </row>
    <row r="7258" spans="1:24">
      <c r="A7258">
        <v>133</v>
      </c>
      <c r="B7258">
        <v>2011</v>
      </c>
      <c r="C7258">
        <v>303</v>
      </c>
      <c r="D7258">
        <v>500</v>
      </c>
      <c r="E7258">
        <v>12.55</v>
      </c>
      <c r="F7258">
        <v>3.8839999999999999</v>
      </c>
      <c r="G7258">
        <v>0</v>
      </c>
      <c r="H7258">
        <v>0</v>
      </c>
      <c r="I7258">
        <v>3.4790000000000001</v>
      </c>
      <c r="J7258">
        <v>94.1</v>
      </c>
      <c r="K7258">
        <v>111.1</v>
      </c>
      <c r="L7258">
        <v>0</v>
      </c>
      <c r="M7258">
        <v>992</v>
      </c>
      <c r="N7258">
        <v>0.2</v>
      </c>
      <c r="O7258">
        <v>14.07</v>
      </c>
      <c r="P7258">
        <v>17.25</v>
      </c>
      <c r="Q7258">
        <v>2.8610000000000002</v>
      </c>
      <c r="R7258">
        <v>0.96399999999999997</v>
      </c>
      <c r="S7258">
        <v>1.31</v>
      </c>
      <c r="T7258">
        <v>43.8</v>
      </c>
      <c r="U7258">
        <v>0.70899999999999996</v>
      </c>
      <c r="V7258">
        <v>1.508</v>
      </c>
      <c r="W7258">
        <v>0.81899999999999995</v>
      </c>
      <c r="X7258">
        <v>0.999</v>
      </c>
    </row>
    <row r="7259" spans="1:24">
      <c r="A7259">
        <v>133</v>
      </c>
      <c r="B7259">
        <v>2011</v>
      </c>
      <c r="C7259">
        <v>303</v>
      </c>
      <c r="D7259">
        <v>600</v>
      </c>
      <c r="E7259">
        <v>12.53</v>
      </c>
      <c r="F7259">
        <v>4.492</v>
      </c>
      <c r="G7259">
        <v>0</v>
      </c>
      <c r="H7259">
        <v>0</v>
      </c>
      <c r="I7259">
        <v>2.91</v>
      </c>
      <c r="J7259">
        <v>94.5</v>
      </c>
      <c r="K7259">
        <v>77.599999999999994</v>
      </c>
      <c r="L7259">
        <v>0</v>
      </c>
      <c r="M7259">
        <v>993</v>
      </c>
      <c r="N7259">
        <v>0.2</v>
      </c>
      <c r="O7259">
        <v>14.19</v>
      </c>
      <c r="P7259">
        <v>17.48</v>
      </c>
      <c r="Q7259">
        <v>2.883</v>
      </c>
      <c r="R7259">
        <v>0.96799999999999997</v>
      </c>
      <c r="S7259">
        <v>1.3129999999999999</v>
      </c>
      <c r="T7259">
        <v>44</v>
      </c>
      <c r="U7259">
        <v>0.70799999999999996</v>
      </c>
      <c r="V7259">
        <v>1.5049999999999999</v>
      </c>
      <c r="W7259">
        <v>0.81799999999999995</v>
      </c>
      <c r="X7259">
        <v>0.999</v>
      </c>
    </row>
    <row r="7260" spans="1:24">
      <c r="A7260">
        <v>133</v>
      </c>
      <c r="B7260">
        <v>2011</v>
      </c>
      <c r="C7260">
        <v>303</v>
      </c>
      <c r="D7260">
        <v>700</v>
      </c>
      <c r="E7260">
        <v>12.51</v>
      </c>
      <c r="F7260">
        <v>4.3280000000000003</v>
      </c>
      <c r="G7260">
        <v>0</v>
      </c>
      <c r="H7260">
        <v>0</v>
      </c>
      <c r="I7260">
        <v>2.6139999999999999</v>
      </c>
      <c r="J7260">
        <v>95</v>
      </c>
      <c r="K7260">
        <v>179.7</v>
      </c>
      <c r="L7260">
        <v>8.0000000000000002E-3</v>
      </c>
      <c r="M7260">
        <v>994</v>
      </c>
      <c r="N7260">
        <v>0.2</v>
      </c>
      <c r="O7260">
        <v>14.2</v>
      </c>
      <c r="P7260">
        <v>17.63</v>
      </c>
      <c r="Q7260">
        <v>2.903</v>
      </c>
      <c r="R7260">
        <v>0.97099999999999997</v>
      </c>
      <c r="S7260">
        <v>1.3140000000000001</v>
      </c>
      <c r="T7260">
        <v>44.27</v>
      </c>
      <c r="U7260">
        <v>0.70799999999999996</v>
      </c>
      <c r="V7260">
        <v>1.504</v>
      </c>
      <c r="W7260">
        <v>0.81699999999999995</v>
      </c>
      <c r="X7260">
        <v>1</v>
      </c>
    </row>
    <row r="7261" spans="1:24">
      <c r="A7261">
        <v>133</v>
      </c>
      <c r="B7261">
        <v>2011</v>
      </c>
      <c r="C7261">
        <v>303</v>
      </c>
      <c r="D7261">
        <v>800</v>
      </c>
      <c r="E7261">
        <v>12.49</v>
      </c>
      <c r="F7261">
        <v>4.1420000000000003</v>
      </c>
      <c r="G7261">
        <v>2E-3</v>
      </c>
      <c r="H7261">
        <v>0</v>
      </c>
      <c r="I7261">
        <v>2.5750000000000002</v>
      </c>
      <c r="J7261">
        <v>95.4</v>
      </c>
      <c r="K7261">
        <v>183.9</v>
      </c>
      <c r="L7261">
        <v>0</v>
      </c>
      <c r="M7261">
        <v>995</v>
      </c>
      <c r="N7261">
        <v>0.2</v>
      </c>
      <c r="O7261">
        <v>13.97</v>
      </c>
      <c r="P7261">
        <v>17.54</v>
      </c>
      <c r="Q7261">
        <v>2.9209999999999998</v>
      </c>
      <c r="R7261">
        <v>0.97399999999999998</v>
      </c>
      <c r="S7261">
        <v>1.3169999999999999</v>
      </c>
      <c r="T7261">
        <v>44.53</v>
      </c>
      <c r="U7261">
        <v>0.70799999999999996</v>
      </c>
      <c r="V7261">
        <v>1.502</v>
      </c>
      <c r="W7261">
        <v>0.81599999999999995</v>
      </c>
      <c r="X7261">
        <v>1</v>
      </c>
    </row>
    <row r="7262" spans="1:24">
      <c r="A7262">
        <v>133</v>
      </c>
      <c r="B7262">
        <v>2011</v>
      </c>
      <c r="C7262">
        <v>303</v>
      </c>
      <c r="D7262">
        <v>900</v>
      </c>
      <c r="E7262">
        <v>12.48</v>
      </c>
      <c r="F7262">
        <v>4.1470000000000002</v>
      </c>
      <c r="G7262">
        <v>7.9000000000000001E-2</v>
      </c>
      <c r="H7262">
        <v>0</v>
      </c>
      <c r="I7262">
        <v>2.605</v>
      </c>
      <c r="J7262">
        <v>95.6</v>
      </c>
      <c r="K7262">
        <v>109</v>
      </c>
      <c r="L7262">
        <v>0</v>
      </c>
      <c r="M7262">
        <v>995</v>
      </c>
      <c r="N7262">
        <v>0.2</v>
      </c>
      <c r="O7262">
        <v>13.8</v>
      </c>
      <c r="P7262">
        <v>17.36</v>
      </c>
      <c r="Q7262">
        <v>2.9359999999999999</v>
      </c>
      <c r="R7262">
        <v>0.97799999999999998</v>
      </c>
      <c r="S7262">
        <v>1.321</v>
      </c>
      <c r="T7262">
        <v>44.68</v>
      </c>
      <c r="U7262">
        <v>0.70899999999999996</v>
      </c>
      <c r="V7262">
        <v>1.5</v>
      </c>
      <c r="W7262">
        <v>0.81399999999999995</v>
      </c>
      <c r="X7262">
        <v>1.0009999999999999</v>
      </c>
    </row>
    <row r="7263" spans="1:24">
      <c r="A7263">
        <v>133</v>
      </c>
      <c r="B7263">
        <v>2011</v>
      </c>
      <c r="C7263">
        <v>303</v>
      </c>
      <c r="D7263">
        <v>1000</v>
      </c>
      <c r="E7263">
        <v>12.49</v>
      </c>
      <c r="F7263">
        <v>4.6429999999999998</v>
      </c>
      <c r="G7263">
        <v>0.3</v>
      </c>
      <c r="H7263">
        <v>0</v>
      </c>
      <c r="I7263">
        <v>3.3010000000000002</v>
      </c>
      <c r="J7263">
        <v>95.5</v>
      </c>
      <c r="K7263">
        <v>112.2</v>
      </c>
      <c r="L7263">
        <v>0</v>
      </c>
      <c r="M7263">
        <v>996</v>
      </c>
      <c r="N7263">
        <v>0.2</v>
      </c>
      <c r="O7263">
        <v>13.41</v>
      </c>
      <c r="P7263">
        <v>17.059999999999999</v>
      </c>
      <c r="Q7263">
        <v>2.952</v>
      </c>
      <c r="R7263">
        <v>0.98</v>
      </c>
      <c r="S7263">
        <v>1.321</v>
      </c>
      <c r="T7263">
        <v>44.78</v>
      </c>
      <c r="U7263">
        <v>0.71</v>
      </c>
      <c r="V7263">
        <v>1.5</v>
      </c>
      <c r="W7263">
        <v>0.81</v>
      </c>
      <c r="X7263">
        <v>1.0009999999999999</v>
      </c>
    </row>
    <row r="7264" spans="1:24">
      <c r="A7264">
        <v>133</v>
      </c>
      <c r="B7264">
        <v>2011</v>
      </c>
      <c r="C7264">
        <v>303</v>
      </c>
      <c r="D7264">
        <v>1100</v>
      </c>
      <c r="E7264">
        <v>12.61</v>
      </c>
      <c r="F7264">
        <v>5.8819999999999997</v>
      </c>
      <c r="G7264">
        <v>0.77500000000000002</v>
      </c>
      <c r="H7264">
        <v>0</v>
      </c>
      <c r="I7264">
        <v>4.149</v>
      </c>
      <c r="J7264">
        <v>95.2</v>
      </c>
      <c r="K7264">
        <v>138.69999999999999</v>
      </c>
      <c r="L7264">
        <v>8.0000000000000002E-3</v>
      </c>
      <c r="M7264">
        <v>996</v>
      </c>
      <c r="N7264">
        <v>0.20300000000000001</v>
      </c>
      <c r="O7264">
        <v>13.05</v>
      </c>
      <c r="P7264">
        <v>16.73</v>
      </c>
      <c r="Q7264">
        <v>2.964</v>
      </c>
      <c r="R7264">
        <v>0.98199999999999998</v>
      </c>
      <c r="S7264">
        <v>1.3240000000000001</v>
      </c>
      <c r="T7264">
        <v>45.35</v>
      </c>
      <c r="U7264">
        <v>0.71099999999999997</v>
      </c>
      <c r="V7264">
        <v>1.5</v>
      </c>
      <c r="W7264">
        <v>0.80900000000000005</v>
      </c>
      <c r="X7264">
        <v>1.002</v>
      </c>
    </row>
    <row r="7265" spans="1:24">
      <c r="A7265">
        <v>133</v>
      </c>
      <c r="B7265">
        <v>2011</v>
      </c>
      <c r="C7265">
        <v>303</v>
      </c>
      <c r="D7265">
        <v>1200</v>
      </c>
      <c r="E7265">
        <v>13.19</v>
      </c>
      <c r="F7265">
        <v>9.77</v>
      </c>
      <c r="G7265">
        <v>1.9279999999999999</v>
      </c>
      <c r="H7265">
        <v>0</v>
      </c>
      <c r="I7265">
        <v>8.0399999999999991</v>
      </c>
      <c r="J7265">
        <v>79.5</v>
      </c>
      <c r="K7265">
        <v>256.39999999999998</v>
      </c>
      <c r="L7265">
        <v>4.0000000000000001E-3</v>
      </c>
      <c r="M7265">
        <v>996</v>
      </c>
      <c r="N7265">
        <v>0.2</v>
      </c>
      <c r="O7265">
        <v>11.07</v>
      </c>
      <c r="P7265">
        <v>14.73</v>
      </c>
      <c r="Q7265">
        <v>2.972</v>
      </c>
      <c r="R7265">
        <v>0.98299999999999998</v>
      </c>
      <c r="S7265">
        <v>1.3260000000000001</v>
      </c>
      <c r="T7265">
        <v>44.59</v>
      </c>
      <c r="U7265">
        <v>0.71199999999999997</v>
      </c>
      <c r="V7265">
        <v>1.5009999999999999</v>
      </c>
      <c r="W7265">
        <v>0.80800000000000005</v>
      </c>
      <c r="X7265">
        <v>1.002</v>
      </c>
    </row>
    <row r="7266" spans="1:24">
      <c r="A7266">
        <v>133</v>
      </c>
      <c r="B7266">
        <v>2011</v>
      </c>
      <c r="C7266">
        <v>303</v>
      </c>
      <c r="D7266">
        <v>1300</v>
      </c>
      <c r="E7266">
        <v>13.25</v>
      </c>
      <c r="F7266">
        <v>15.56</v>
      </c>
      <c r="G7266">
        <v>2.2149999999999999</v>
      </c>
      <c r="H7266">
        <v>0</v>
      </c>
      <c r="I7266">
        <v>11.2</v>
      </c>
      <c r="J7266">
        <v>60.44</v>
      </c>
      <c r="K7266">
        <v>226.1</v>
      </c>
      <c r="L7266">
        <v>8.2000000000000003E-2</v>
      </c>
      <c r="M7266">
        <v>996</v>
      </c>
      <c r="N7266">
        <v>0.20200000000000001</v>
      </c>
      <c r="O7266">
        <v>11.89</v>
      </c>
      <c r="P7266">
        <v>15.37</v>
      </c>
      <c r="Q7266">
        <v>2.972</v>
      </c>
      <c r="R7266">
        <v>0.98099999999999998</v>
      </c>
      <c r="S7266">
        <v>1.329</v>
      </c>
      <c r="T7266">
        <v>42.48</v>
      </c>
      <c r="U7266">
        <v>0.71299999999999997</v>
      </c>
      <c r="V7266">
        <v>1.5049999999999999</v>
      </c>
      <c r="W7266">
        <v>0.80600000000000005</v>
      </c>
      <c r="X7266">
        <v>1.0029999999999999</v>
      </c>
    </row>
    <row r="7267" spans="1:24">
      <c r="A7267">
        <v>133</v>
      </c>
      <c r="B7267">
        <v>2011</v>
      </c>
      <c r="C7267">
        <v>303</v>
      </c>
      <c r="D7267">
        <v>1400</v>
      </c>
      <c r="E7267">
        <v>13.26</v>
      </c>
      <c r="F7267">
        <v>18.82</v>
      </c>
      <c r="G7267">
        <v>2.2829999999999999</v>
      </c>
      <c r="H7267">
        <v>0</v>
      </c>
      <c r="I7267">
        <v>13.4</v>
      </c>
      <c r="J7267">
        <v>45.24</v>
      </c>
      <c r="K7267">
        <v>191.9</v>
      </c>
      <c r="L7267">
        <v>0.17299999999999999</v>
      </c>
      <c r="M7267">
        <v>995</v>
      </c>
      <c r="N7267">
        <v>0.20100000000000001</v>
      </c>
      <c r="O7267">
        <v>13.12</v>
      </c>
      <c r="P7267">
        <v>16.32</v>
      </c>
      <c r="Q7267">
        <v>2.9590000000000001</v>
      </c>
      <c r="R7267">
        <v>0.97299999999999998</v>
      </c>
      <c r="S7267">
        <v>1.3320000000000001</v>
      </c>
      <c r="T7267">
        <v>40.96</v>
      </c>
      <c r="U7267">
        <v>0.71299999999999997</v>
      </c>
      <c r="V7267">
        <v>1.502</v>
      </c>
      <c r="W7267">
        <v>0.8</v>
      </c>
      <c r="X7267">
        <v>1.002</v>
      </c>
    </row>
    <row r="7268" spans="1:24">
      <c r="A7268">
        <v>133</v>
      </c>
      <c r="B7268">
        <v>2011</v>
      </c>
      <c r="C7268">
        <v>303</v>
      </c>
      <c r="D7268">
        <v>1500</v>
      </c>
      <c r="E7268">
        <v>13.26</v>
      </c>
      <c r="F7268">
        <v>19.96</v>
      </c>
      <c r="G7268">
        <v>2.1480000000000001</v>
      </c>
      <c r="H7268">
        <v>0</v>
      </c>
      <c r="I7268">
        <v>14.68</v>
      </c>
      <c r="J7268">
        <v>33.94</v>
      </c>
      <c r="K7268">
        <v>166.8</v>
      </c>
      <c r="L7268">
        <v>0.37</v>
      </c>
      <c r="M7268">
        <v>994</v>
      </c>
      <c r="N7268">
        <v>0.20699999999999999</v>
      </c>
      <c r="O7268">
        <v>14.58</v>
      </c>
      <c r="P7268">
        <v>17.05</v>
      </c>
      <c r="Q7268">
        <v>2.9340000000000002</v>
      </c>
      <c r="R7268">
        <v>0.96199999999999997</v>
      </c>
      <c r="S7268">
        <v>1.335</v>
      </c>
      <c r="T7268">
        <v>40.1</v>
      </c>
      <c r="U7268">
        <v>0.71299999999999997</v>
      </c>
      <c r="V7268">
        <v>1.5</v>
      </c>
      <c r="W7268">
        <v>0.79700000000000004</v>
      </c>
      <c r="X7268">
        <v>1.0009999999999999</v>
      </c>
    </row>
    <row r="7269" spans="1:24">
      <c r="A7269">
        <v>133</v>
      </c>
      <c r="B7269">
        <v>2011</v>
      </c>
      <c r="C7269">
        <v>303</v>
      </c>
      <c r="D7269">
        <v>1600</v>
      </c>
      <c r="E7269">
        <v>13.24</v>
      </c>
      <c r="F7269">
        <v>19.98</v>
      </c>
      <c r="G7269">
        <v>1.7989999999999999</v>
      </c>
      <c r="H7269">
        <v>0</v>
      </c>
      <c r="I7269">
        <v>16.14</v>
      </c>
      <c r="J7269">
        <v>27.9</v>
      </c>
      <c r="K7269">
        <v>109</v>
      </c>
      <c r="L7269">
        <v>0.33600000000000002</v>
      </c>
      <c r="M7269">
        <v>993</v>
      </c>
      <c r="N7269">
        <v>0.20699999999999999</v>
      </c>
      <c r="O7269">
        <v>15.51</v>
      </c>
      <c r="P7269">
        <v>17.329999999999998</v>
      </c>
      <c r="Q7269">
        <v>2.9039999999999999</v>
      </c>
      <c r="R7269">
        <v>0.95</v>
      </c>
      <c r="S7269">
        <v>1.337</v>
      </c>
      <c r="T7269">
        <v>40.64</v>
      </c>
      <c r="U7269">
        <v>0.71299999999999997</v>
      </c>
      <c r="V7269">
        <v>1.502</v>
      </c>
      <c r="W7269">
        <v>0.79400000000000004</v>
      </c>
      <c r="X7269">
        <v>1.002</v>
      </c>
    </row>
    <row r="7270" spans="1:24">
      <c r="A7270">
        <v>133</v>
      </c>
      <c r="B7270">
        <v>2011</v>
      </c>
      <c r="C7270">
        <v>303</v>
      </c>
      <c r="D7270">
        <v>1700</v>
      </c>
      <c r="E7270">
        <v>13.2</v>
      </c>
      <c r="F7270">
        <v>19.57</v>
      </c>
      <c r="G7270">
        <v>1.2709999999999999</v>
      </c>
      <c r="H7270">
        <v>0</v>
      </c>
      <c r="I7270">
        <v>15.89</v>
      </c>
      <c r="J7270">
        <v>27.47</v>
      </c>
      <c r="K7270">
        <v>159.19999999999999</v>
      </c>
      <c r="L7270">
        <v>0.20100000000000001</v>
      </c>
      <c r="M7270">
        <v>992</v>
      </c>
      <c r="N7270">
        <v>0.20100000000000001</v>
      </c>
      <c r="O7270">
        <v>16.600000000000001</v>
      </c>
      <c r="P7270">
        <v>17.72</v>
      </c>
      <c r="Q7270">
        <v>2.871</v>
      </c>
      <c r="R7270">
        <v>0.93799999999999994</v>
      </c>
      <c r="S7270">
        <v>1.339</v>
      </c>
      <c r="T7270">
        <v>40.79</v>
      </c>
      <c r="U7270">
        <v>0.71299999999999997</v>
      </c>
      <c r="V7270">
        <v>1.5049999999999999</v>
      </c>
      <c r="W7270">
        <v>0.79200000000000004</v>
      </c>
      <c r="X7270">
        <v>1.002</v>
      </c>
    </row>
    <row r="7271" spans="1:24">
      <c r="A7271">
        <v>133</v>
      </c>
      <c r="B7271">
        <v>2011</v>
      </c>
      <c r="C7271">
        <v>303</v>
      </c>
      <c r="D7271">
        <v>1800</v>
      </c>
      <c r="E7271">
        <v>13</v>
      </c>
      <c r="F7271">
        <v>18.2</v>
      </c>
      <c r="G7271">
        <v>0.50800000000000001</v>
      </c>
      <c r="H7271">
        <v>0</v>
      </c>
      <c r="I7271">
        <v>14.86</v>
      </c>
      <c r="J7271">
        <v>30.89</v>
      </c>
      <c r="K7271">
        <v>243.8</v>
      </c>
      <c r="L7271">
        <v>4.0000000000000001E-3</v>
      </c>
      <c r="M7271">
        <v>992</v>
      </c>
      <c r="N7271">
        <v>0.2</v>
      </c>
      <c r="O7271">
        <v>17.66</v>
      </c>
      <c r="P7271">
        <v>18.29</v>
      </c>
      <c r="Q7271">
        <v>2.84</v>
      </c>
      <c r="R7271">
        <v>0.92800000000000005</v>
      </c>
      <c r="S7271">
        <v>1.339</v>
      </c>
      <c r="T7271">
        <v>42.28</v>
      </c>
      <c r="U7271">
        <v>0.71499999999999997</v>
      </c>
      <c r="V7271">
        <v>1.506</v>
      </c>
      <c r="W7271">
        <v>0.79</v>
      </c>
      <c r="X7271">
        <v>1.0029999999999999</v>
      </c>
    </row>
    <row r="7272" spans="1:24">
      <c r="A7272">
        <v>133</v>
      </c>
      <c r="B7272">
        <v>2011</v>
      </c>
      <c r="C7272">
        <v>303</v>
      </c>
      <c r="D7272">
        <v>1900</v>
      </c>
      <c r="E7272">
        <v>12.84</v>
      </c>
      <c r="F7272">
        <v>14.87</v>
      </c>
      <c r="G7272">
        <v>3.9E-2</v>
      </c>
      <c r="H7272">
        <v>0</v>
      </c>
      <c r="I7272">
        <v>12.02</v>
      </c>
      <c r="J7272">
        <v>49.17</v>
      </c>
      <c r="K7272">
        <v>243.6</v>
      </c>
      <c r="L7272">
        <v>0</v>
      </c>
      <c r="M7272">
        <v>992</v>
      </c>
      <c r="N7272">
        <v>0.2</v>
      </c>
      <c r="O7272">
        <v>18.36</v>
      </c>
      <c r="P7272">
        <v>18.62</v>
      </c>
      <c r="Q7272">
        <v>2.8170000000000002</v>
      </c>
      <c r="R7272">
        <v>0.92200000000000004</v>
      </c>
      <c r="S7272">
        <v>1.339</v>
      </c>
      <c r="T7272">
        <v>43.76</v>
      </c>
      <c r="U7272">
        <v>0.71599999999999997</v>
      </c>
      <c r="V7272">
        <v>1.506</v>
      </c>
      <c r="W7272">
        <v>0.78800000000000003</v>
      </c>
      <c r="X7272">
        <v>1.004</v>
      </c>
    </row>
    <row r="7273" spans="1:24">
      <c r="A7273">
        <v>133</v>
      </c>
      <c r="B7273">
        <v>2011</v>
      </c>
      <c r="C7273">
        <v>303</v>
      </c>
      <c r="D7273">
        <v>2000</v>
      </c>
      <c r="E7273">
        <v>12.79</v>
      </c>
      <c r="F7273">
        <v>11.03</v>
      </c>
      <c r="G7273">
        <v>0</v>
      </c>
      <c r="H7273">
        <v>0</v>
      </c>
      <c r="I7273">
        <v>9.34</v>
      </c>
      <c r="J7273">
        <v>62.08</v>
      </c>
      <c r="K7273">
        <v>243.7</v>
      </c>
      <c r="L7273">
        <v>0</v>
      </c>
      <c r="M7273">
        <v>992</v>
      </c>
      <c r="N7273">
        <v>0.2</v>
      </c>
      <c r="O7273">
        <v>18.16</v>
      </c>
      <c r="P7273">
        <v>18.37</v>
      </c>
      <c r="Q7273">
        <v>2.8029999999999999</v>
      </c>
      <c r="R7273">
        <v>0.92</v>
      </c>
      <c r="S7273">
        <v>1.3380000000000001</v>
      </c>
      <c r="T7273">
        <v>43.94</v>
      </c>
      <c r="U7273">
        <v>0.71799999999999997</v>
      </c>
      <c r="V7273">
        <v>1.508</v>
      </c>
      <c r="W7273">
        <v>0.78600000000000003</v>
      </c>
      <c r="X7273">
        <v>1.0049999999999999</v>
      </c>
    </row>
    <row r="7274" spans="1:24">
      <c r="A7274">
        <v>133</v>
      </c>
      <c r="B7274">
        <v>2011</v>
      </c>
      <c r="C7274">
        <v>303</v>
      </c>
      <c r="D7274">
        <v>2100</v>
      </c>
      <c r="E7274">
        <v>12.76</v>
      </c>
      <c r="F7274">
        <v>8.33</v>
      </c>
      <c r="G7274">
        <v>0</v>
      </c>
      <c r="H7274">
        <v>0</v>
      </c>
      <c r="I7274">
        <v>7.9</v>
      </c>
      <c r="J7274">
        <v>69.459999999999994</v>
      </c>
      <c r="K7274">
        <v>243.7</v>
      </c>
      <c r="L7274">
        <v>0</v>
      </c>
      <c r="M7274">
        <v>993</v>
      </c>
      <c r="N7274">
        <v>0.2</v>
      </c>
      <c r="O7274">
        <v>17.61</v>
      </c>
      <c r="P7274">
        <v>17.95</v>
      </c>
      <c r="Q7274">
        <v>2.802</v>
      </c>
      <c r="R7274">
        <v>0.92100000000000004</v>
      </c>
      <c r="S7274">
        <v>1.337</v>
      </c>
      <c r="T7274">
        <v>45.63</v>
      </c>
      <c r="U7274">
        <v>0.71899999999999997</v>
      </c>
      <c r="V7274">
        <v>1.508</v>
      </c>
      <c r="W7274">
        <v>0.78500000000000003</v>
      </c>
      <c r="X7274">
        <v>1.006</v>
      </c>
    </row>
    <row r="7275" spans="1:24">
      <c r="A7275">
        <v>133</v>
      </c>
      <c r="B7275">
        <v>2011</v>
      </c>
      <c r="C7275">
        <v>303</v>
      </c>
      <c r="D7275">
        <v>2200</v>
      </c>
      <c r="E7275">
        <v>12.74</v>
      </c>
      <c r="F7275">
        <v>6.7409999999999997</v>
      </c>
      <c r="G7275">
        <v>0</v>
      </c>
      <c r="H7275">
        <v>0</v>
      </c>
      <c r="I7275">
        <v>7.05</v>
      </c>
      <c r="J7275">
        <v>71.7</v>
      </c>
      <c r="K7275">
        <v>243.7</v>
      </c>
      <c r="L7275">
        <v>0</v>
      </c>
      <c r="M7275">
        <v>993</v>
      </c>
      <c r="N7275">
        <v>0.2</v>
      </c>
      <c r="O7275">
        <v>17.18</v>
      </c>
      <c r="P7275">
        <v>17.739999999999998</v>
      </c>
      <c r="Q7275">
        <v>2.8090000000000002</v>
      </c>
      <c r="R7275">
        <v>0.92400000000000004</v>
      </c>
      <c r="S7275">
        <v>1.335</v>
      </c>
      <c r="T7275">
        <v>46.67</v>
      </c>
      <c r="U7275">
        <v>0.72099999999999997</v>
      </c>
      <c r="V7275">
        <v>1.5069999999999999</v>
      </c>
      <c r="W7275">
        <v>0.78300000000000003</v>
      </c>
      <c r="X7275">
        <v>1.006</v>
      </c>
    </row>
    <row r="7276" spans="1:24">
      <c r="A7276">
        <v>133</v>
      </c>
      <c r="B7276">
        <v>2011</v>
      </c>
      <c r="C7276">
        <v>303</v>
      </c>
      <c r="D7276">
        <v>2300</v>
      </c>
      <c r="E7276">
        <v>12.71</v>
      </c>
      <c r="F7276">
        <v>5.7649999999999997</v>
      </c>
      <c r="G7276">
        <v>0</v>
      </c>
      <c r="H7276">
        <v>0</v>
      </c>
      <c r="I7276">
        <v>6.4180000000000001</v>
      </c>
      <c r="J7276">
        <v>80</v>
      </c>
      <c r="K7276">
        <v>278.39999999999998</v>
      </c>
      <c r="L7276">
        <v>0</v>
      </c>
      <c r="M7276">
        <v>993</v>
      </c>
      <c r="N7276">
        <v>0.2</v>
      </c>
      <c r="O7276">
        <v>16.760000000000002</v>
      </c>
      <c r="P7276">
        <v>17.600000000000001</v>
      </c>
      <c r="Q7276">
        <v>2.8239999999999998</v>
      </c>
      <c r="R7276">
        <v>0.92800000000000005</v>
      </c>
      <c r="S7276">
        <v>1.3340000000000001</v>
      </c>
      <c r="T7276">
        <v>47.78</v>
      </c>
      <c r="U7276">
        <v>0.72099999999999997</v>
      </c>
      <c r="V7276">
        <v>1.5069999999999999</v>
      </c>
      <c r="W7276">
        <v>0.78</v>
      </c>
      <c r="X7276">
        <v>1.0069999999999999</v>
      </c>
    </row>
    <row r="7277" spans="1:24">
      <c r="A7277">
        <v>133</v>
      </c>
      <c r="B7277">
        <v>2011</v>
      </c>
      <c r="C7277">
        <v>303</v>
      </c>
      <c r="D7277">
        <v>2400</v>
      </c>
      <c r="E7277">
        <v>12.69</v>
      </c>
      <c r="F7277">
        <v>5.08</v>
      </c>
      <c r="G7277">
        <v>0</v>
      </c>
      <c r="H7277">
        <v>0</v>
      </c>
      <c r="I7277">
        <v>5.6349999999999998</v>
      </c>
      <c r="J7277">
        <v>85.4</v>
      </c>
      <c r="K7277">
        <v>171</v>
      </c>
      <c r="L7277">
        <v>0</v>
      </c>
      <c r="M7277">
        <v>993</v>
      </c>
      <c r="N7277">
        <v>0.2</v>
      </c>
      <c r="O7277">
        <v>16.41</v>
      </c>
      <c r="P7277">
        <v>17.559999999999999</v>
      </c>
      <c r="Q7277">
        <v>2.8420000000000001</v>
      </c>
      <c r="R7277">
        <v>0.93200000000000005</v>
      </c>
      <c r="S7277">
        <v>1.333</v>
      </c>
      <c r="T7277">
        <v>48.57</v>
      </c>
      <c r="U7277">
        <v>0.72199999999999998</v>
      </c>
      <c r="V7277">
        <v>1.506</v>
      </c>
      <c r="W7277">
        <v>0.77800000000000002</v>
      </c>
      <c r="X7277">
        <v>1.0069999999999999</v>
      </c>
    </row>
    <row r="7278" spans="1:24">
      <c r="A7278">
        <v>133</v>
      </c>
      <c r="B7278">
        <v>2011</v>
      </c>
      <c r="C7278">
        <v>304</v>
      </c>
      <c r="D7278">
        <v>100</v>
      </c>
      <c r="E7278">
        <v>12.67</v>
      </c>
      <c r="F7278">
        <v>4.6189999999999998</v>
      </c>
      <c r="G7278">
        <v>0</v>
      </c>
      <c r="H7278">
        <v>0</v>
      </c>
      <c r="I7278">
        <v>5.36</v>
      </c>
      <c r="J7278">
        <v>86.3</v>
      </c>
      <c r="K7278">
        <v>218.9</v>
      </c>
      <c r="L7278">
        <v>0</v>
      </c>
      <c r="M7278">
        <v>993</v>
      </c>
      <c r="N7278">
        <v>0.2</v>
      </c>
      <c r="O7278">
        <v>16.02</v>
      </c>
      <c r="P7278">
        <v>17.47</v>
      </c>
      <c r="Q7278">
        <v>2.8610000000000002</v>
      </c>
      <c r="R7278">
        <v>0.93700000000000006</v>
      </c>
      <c r="S7278">
        <v>1.333</v>
      </c>
      <c r="T7278">
        <v>49.12</v>
      </c>
      <c r="U7278">
        <v>0.72299999999999998</v>
      </c>
      <c r="V7278">
        <v>1.5049999999999999</v>
      </c>
      <c r="W7278">
        <v>0.77600000000000002</v>
      </c>
      <c r="X7278">
        <v>1.008</v>
      </c>
    </row>
    <row r="7279" spans="1:24">
      <c r="A7279">
        <v>133</v>
      </c>
      <c r="B7279">
        <v>2011</v>
      </c>
      <c r="C7279">
        <v>304</v>
      </c>
      <c r="D7279">
        <v>200</v>
      </c>
      <c r="E7279">
        <v>12.65</v>
      </c>
      <c r="F7279">
        <v>4.6360000000000001</v>
      </c>
      <c r="G7279">
        <v>0</v>
      </c>
      <c r="H7279">
        <v>0</v>
      </c>
      <c r="I7279">
        <v>5.1340000000000003</v>
      </c>
      <c r="J7279">
        <v>87.7</v>
      </c>
      <c r="K7279">
        <v>219.8</v>
      </c>
      <c r="L7279">
        <v>1.4999999999999999E-2</v>
      </c>
      <c r="M7279">
        <v>993</v>
      </c>
      <c r="N7279">
        <v>0.2</v>
      </c>
      <c r="O7279">
        <v>15.63</v>
      </c>
      <c r="P7279">
        <v>17.41</v>
      </c>
      <c r="Q7279">
        <v>2.8809999999999998</v>
      </c>
      <c r="R7279">
        <v>0.94199999999999995</v>
      </c>
      <c r="S7279">
        <v>1.333</v>
      </c>
      <c r="T7279">
        <v>49.25</v>
      </c>
      <c r="U7279">
        <v>0.72299999999999998</v>
      </c>
      <c r="V7279">
        <v>1.502</v>
      </c>
      <c r="W7279">
        <v>0.77400000000000002</v>
      </c>
      <c r="X7279">
        <v>1.01</v>
      </c>
    </row>
    <row r="7280" spans="1:24">
      <c r="A7280">
        <v>133</v>
      </c>
      <c r="B7280">
        <v>2011</v>
      </c>
      <c r="C7280">
        <v>304</v>
      </c>
      <c r="D7280">
        <v>300</v>
      </c>
      <c r="E7280">
        <v>12.63</v>
      </c>
      <c r="F7280">
        <v>4.5469999999999997</v>
      </c>
      <c r="G7280">
        <v>0</v>
      </c>
      <c r="H7280">
        <v>0</v>
      </c>
      <c r="I7280">
        <v>4.8460000000000001</v>
      </c>
      <c r="J7280">
        <v>89.3</v>
      </c>
      <c r="K7280">
        <v>211.5</v>
      </c>
      <c r="L7280">
        <v>0</v>
      </c>
      <c r="M7280">
        <v>993</v>
      </c>
      <c r="N7280">
        <v>0.2</v>
      </c>
      <c r="O7280">
        <v>15.48</v>
      </c>
      <c r="P7280">
        <v>17.48</v>
      </c>
      <c r="Q7280">
        <v>2.9</v>
      </c>
      <c r="R7280">
        <v>0.94799999999999995</v>
      </c>
      <c r="S7280">
        <v>1.333</v>
      </c>
      <c r="T7280">
        <v>49.69</v>
      </c>
      <c r="U7280">
        <v>0.72399999999999998</v>
      </c>
      <c r="V7280">
        <v>1.5</v>
      </c>
      <c r="W7280">
        <v>0.77200000000000002</v>
      </c>
      <c r="X7280">
        <v>1.012</v>
      </c>
    </row>
    <row r="7281" spans="1:24">
      <c r="A7281">
        <v>133</v>
      </c>
      <c r="B7281">
        <v>2011</v>
      </c>
      <c r="C7281">
        <v>304</v>
      </c>
      <c r="D7281">
        <v>400</v>
      </c>
      <c r="E7281">
        <v>12.61</v>
      </c>
      <c r="F7281">
        <v>4.28</v>
      </c>
      <c r="G7281">
        <v>0</v>
      </c>
      <c r="H7281">
        <v>0</v>
      </c>
      <c r="I7281">
        <v>4.319</v>
      </c>
      <c r="J7281">
        <v>89.6</v>
      </c>
      <c r="K7281">
        <v>150.19999999999999</v>
      </c>
      <c r="L7281">
        <v>0</v>
      </c>
      <c r="M7281">
        <v>993</v>
      </c>
      <c r="N7281">
        <v>0.2</v>
      </c>
      <c r="O7281">
        <v>15.37</v>
      </c>
      <c r="P7281">
        <v>17.62</v>
      </c>
      <c r="Q7281">
        <v>2.9180000000000001</v>
      </c>
      <c r="R7281">
        <v>0.95199999999999996</v>
      </c>
      <c r="S7281">
        <v>1.333</v>
      </c>
      <c r="T7281">
        <v>50.09</v>
      </c>
      <c r="U7281">
        <v>0.72499999999999998</v>
      </c>
      <c r="V7281">
        <v>1.4970000000000001</v>
      </c>
      <c r="W7281">
        <v>0.77</v>
      </c>
      <c r="X7281">
        <v>1.014</v>
      </c>
    </row>
    <row r="7282" spans="1:24">
      <c r="A7282">
        <v>133</v>
      </c>
      <c r="B7282">
        <v>2011</v>
      </c>
      <c r="C7282">
        <v>304</v>
      </c>
      <c r="D7282">
        <v>500</v>
      </c>
      <c r="E7282">
        <v>12.59</v>
      </c>
      <c r="F7282">
        <v>3.879</v>
      </c>
      <c r="G7282">
        <v>0</v>
      </c>
      <c r="H7282">
        <v>0</v>
      </c>
      <c r="I7282">
        <v>4.1130000000000004</v>
      </c>
      <c r="J7282">
        <v>90.9</v>
      </c>
      <c r="K7282">
        <v>248.3</v>
      </c>
      <c r="L7282">
        <v>0</v>
      </c>
      <c r="M7282">
        <v>993</v>
      </c>
      <c r="N7282">
        <v>0.2</v>
      </c>
      <c r="O7282">
        <v>15</v>
      </c>
      <c r="P7282">
        <v>17.489999999999998</v>
      </c>
      <c r="Q7282">
        <v>2.9390000000000001</v>
      </c>
      <c r="R7282">
        <v>0.95799999999999996</v>
      </c>
      <c r="S7282">
        <v>1.335</v>
      </c>
      <c r="T7282">
        <v>50.56</v>
      </c>
      <c r="U7282">
        <v>0.72499999999999998</v>
      </c>
      <c r="V7282">
        <v>1.496</v>
      </c>
      <c r="W7282">
        <v>0.76900000000000002</v>
      </c>
      <c r="X7282">
        <v>1.016</v>
      </c>
    </row>
    <row r="7283" spans="1:24">
      <c r="A7283">
        <v>133</v>
      </c>
      <c r="B7283">
        <v>2011</v>
      </c>
      <c r="C7283">
        <v>304</v>
      </c>
      <c r="D7283">
        <v>600</v>
      </c>
      <c r="E7283">
        <v>12.57</v>
      </c>
      <c r="F7283">
        <v>3.7080000000000002</v>
      </c>
      <c r="G7283">
        <v>0</v>
      </c>
      <c r="H7283">
        <v>0</v>
      </c>
      <c r="I7283">
        <v>3.7829999999999999</v>
      </c>
      <c r="J7283">
        <v>90.2</v>
      </c>
      <c r="K7283">
        <v>243.5</v>
      </c>
      <c r="L7283">
        <v>0</v>
      </c>
      <c r="M7283">
        <v>993</v>
      </c>
      <c r="N7283">
        <v>0.2</v>
      </c>
      <c r="O7283">
        <v>14.78</v>
      </c>
      <c r="P7283">
        <v>17.46</v>
      </c>
      <c r="Q7283">
        <v>2.9590000000000001</v>
      </c>
      <c r="R7283">
        <v>0.96299999999999997</v>
      </c>
      <c r="S7283">
        <v>1.3360000000000001</v>
      </c>
      <c r="T7283">
        <v>51.02</v>
      </c>
      <c r="U7283">
        <v>0.72599999999999998</v>
      </c>
      <c r="V7283">
        <v>1.4950000000000001</v>
      </c>
      <c r="W7283">
        <v>0.76800000000000002</v>
      </c>
      <c r="X7283">
        <v>1.018</v>
      </c>
    </row>
    <row r="7284" spans="1:24">
      <c r="A7284">
        <v>133</v>
      </c>
      <c r="B7284">
        <v>2011</v>
      </c>
      <c r="C7284">
        <v>304</v>
      </c>
      <c r="D7284">
        <v>700</v>
      </c>
      <c r="E7284">
        <v>12.56</v>
      </c>
      <c r="F7284">
        <v>3.391</v>
      </c>
      <c r="G7284">
        <v>0</v>
      </c>
      <c r="H7284">
        <v>0</v>
      </c>
      <c r="I7284">
        <v>3.472</v>
      </c>
      <c r="J7284">
        <v>90.7</v>
      </c>
      <c r="K7284">
        <v>234.7</v>
      </c>
      <c r="L7284">
        <v>0</v>
      </c>
      <c r="M7284">
        <v>993</v>
      </c>
      <c r="N7284">
        <v>0.2</v>
      </c>
      <c r="O7284">
        <v>14.66</v>
      </c>
      <c r="P7284">
        <v>17.53</v>
      </c>
      <c r="Q7284">
        <v>2.98</v>
      </c>
      <c r="R7284">
        <v>0.96799999999999997</v>
      </c>
      <c r="S7284">
        <v>1.337</v>
      </c>
      <c r="T7284">
        <v>51.54</v>
      </c>
      <c r="U7284">
        <v>0.72599999999999998</v>
      </c>
      <c r="V7284">
        <v>1.514</v>
      </c>
      <c r="W7284">
        <v>0.76700000000000002</v>
      </c>
      <c r="X7284">
        <v>1.0209999999999999</v>
      </c>
    </row>
    <row r="7285" spans="1:24">
      <c r="A7285">
        <v>133</v>
      </c>
      <c r="B7285">
        <v>2011</v>
      </c>
      <c r="C7285">
        <v>304</v>
      </c>
      <c r="D7285">
        <v>800</v>
      </c>
      <c r="E7285">
        <v>12.54</v>
      </c>
      <c r="F7285">
        <v>3.0070000000000001</v>
      </c>
      <c r="G7285">
        <v>3.0000000000000001E-3</v>
      </c>
      <c r="H7285">
        <v>0</v>
      </c>
      <c r="I7285">
        <v>3.3130000000000002</v>
      </c>
      <c r="J7285">
        <v>91.9</v>
      </c>
      <c r="K7285">
        <v>243.3</v>
      </c>
      <c r="L7285">
        <v>0</v>
      </c>
      <c r="M7285">
        <v>993</v>
      </c>
      <c r="N7285">
        <v>0.2</v>
      </c>
      <c r="O7285">
        <v>14.37</v>
      </c>
      <c r="P7285">
        <v>17.399999999999999</v>
      </c>
      <c r="Q7285">
        <v>3</v>
      </c>
      <c r="R7285">
        <v>0.97299999999999998</v>
      </c>
      <c r="S7285">
        <v>1.339</v>
      </c>
      <c r="T7285">
        <v>51.9</v>
      </c>
      <c r="U7285">
        <v>0.72599999999999998</v>
      </c>
      <c r="V7285">
        <v>1.514</v>
      </c>
      <c r="W7285">
        <v>0.76600000000000001</v>
      </c>
      <c r="X7285">
        <v>1.024</v>
      </c>
    </row>
    <row r="7286" spans="1:24">
      <c r="A7286">
        <v>133</v>
      </c>
      <c r="B7286">
        <v>2011</v>
      </c>
      <c r="C7286">
        <v>304</v>
      </c>
      <c r="D7286">
        <v>900</v>
      </c>
      <c r="E7286">
        <v>12.53</v>
      </c>
      <c r="F7286">
        <v>3.3439999999999999</v>
      </c>
      <c r="G7286">
        <v>0.13300000000000001</v>
      </c>
      <c r="H7286">
        <v>0</v>
      </c>
      <c r="I7286">
        <v>3.8580000000000001</v>
      </c>
      <c r="J7286">
        <v>89.3</v>
      </c>
      <c r="K7286">
        <v>239.9</v>
      </c>
      <c r="L7286">
        <v>2.8000000000000001E-2</v>
      </c>
      <c r="M7286">
        <v>993</v>
      </c>
      <c r="N7286">
        <v>0.2</v>
      </c>
      <c r="O7286">
        <v>13.72</v>
      </c>
      <c r="P7286">
        <v>16.940000000000001</v>
      </c>
      <c r="Q7286">
        <v>3.02</v>
      </c>
      <c r="R7286">
        <v>0.97699999999999998</v>
      </c>
      <c r="S7286">
        <v>1.3420000000000001</v>
      </c>
      <c r="T7286">
        <v>51.89</v>
      </c>
      <c r="U7286">
        <v>0.72699999999999998</v>
      </c>
      <c r="V7286">
        <v>1.512</v>
      </c>
      <c r="W7286">
        <v>0.76500000000000001</v>
      </c>
      <c r="X7286">
        <v>1.0269999999999999</v>
      </c>
    </row>
    <row r="7287" spans="1:24">
      <c r="A7287">
        <v>133</v>
      </c>
      <c r="B7287">
        <v>2011</v>
      </c>
      <c r="C7287">
        <v>304</v>
      </c>
      <c r="D7287">
        <v>1000</v>
      </c>
      <c r="E7287">
        <v>12.53</v>
      </c>
      <c r="F7287">
        <v>4.6280000000000001</v>
      </c>
      <c r="G7287">
        <v>0.217</v>
      </c>
      <c r="H7287">
        <v>0</v>
      </c>
      <c r="I7287">
        <v>4.617</v>
      </c>
      <c r="J7287">
        <v>85.6</v>
      </c>
      <c r="K7287">
        <v>229.9</v>
      </c>
      <c r="L7287">
        <v>0.25900000000000001</v>
      </c>
      <c r="M7287">
        <v>994</v>
      </c>
      <c r="N7287">
        <v>0.20100000000000001</v>
      </c>
      <c r="O7287">
        <v>13.54</v>
      </c>
      <c r="P7287">
        <v>16.89</v>
      </c>
      <c r="Q7287">
        <v>3.0390000000000001</v>
      </c>
      <c r="R7287">
        <v>0.98199999999999998</v>
      </c>
      <c r="S7287">
        <v>1.345</v>
      </c>
      <c r="T7287">
        <v>51.63</v>
      </c>
      <c r="U7287">
        <v>0.72699999999999998</v>
      </c>
      <c r="V7287">
        <v>1.5109999999999999</v>
      </c>
      <c r="W7287">
        <v>0.76500000000000001</v>
      </c>
      <c r="X7287">
        <v>1.0309999999999999</v>
      </c>
    </row>
    <row r="7288" spans="1:24">
      <c r="A7288">
        <v>133</v>
      </c>
      <c r="B7288">
        <v>2011</v>
      </c>
      <c r="C7288">
        <v>304</v>
      </c>
      <c r="D7288">
        <v>1100</v>
      </c>
      <c r="E7288">
        <v>12.55</v>
      </c>
      <c r="F7288">
        <v>5.9619999999999997</v>
      </c>
      <c r="G7288">
        <v>0.48199999999999998</v>
      </c>
      <c r="H7288">
        <v>0</v>
      </c>
      <c r="I7288">
        <v>6.0640000000000001</v>
      </c>
      <c r="J7288">
        <v>79.900000000000006</v>
      </c>
      <c r="K7288">
        <v>200.7</v>
      </c>
      <c r="L7288">
        <v>1.9E-2</v>
      </c>
      <c r="M7288">
        <v>994</v>
      </c>
      <c r="N7288">
        <v>0.20100000000000001</v>
      </c>
      <c r="O7288">
        <v>13.22</v>
      </c>
      <c r="P7288">
        <v>16.649999999999999</v>
      </c>
      <c r="Q7288">
        <v>3.0569999999999999</v>
      </c>
      <c r="R7288">
        <v>0.98499999999999999</v>
      </c>
      <c r="S7288">
        <v>1.3460000000000001</v>
      </c>
      <c r="T7288">
        <v>51.48</v>
      </c>
      <c r="U7288">
        <v>0.72699999999999998</v>
      </c>
      <c r="V7288">
        <v>1.5089999999999999</v>
      </c>
      <c r="W7288">
        <v>0.76600000000000001</v>
      </c>
      <c r="X7288">
        <v>1.034</v>
      </c>
    </row>
    <row r="7289" spans="1:24">
      <c r="A7289">
        <v>133</v>
      </c>
      <c r="B7289">
        <v>2011</v>
      </c>
      <c r="C7289">
        <v>304</v>
      </c>
      <c r="D7289">
        <v>1200</v>
      </c>
      <c r="E7289">
        <v>12.68</v>
      </c>
      <c r="F7289">
        <v>8.52</v>
      </c>
      <c r="G7289">
        <v>0.92600000000000005</v>
      </c>
      <c r="H7289">
        <v>0</v>
      </c>
      <c r="I7289">
        <v>7.97</v>
      </c>
      <c r="J7289">
        <v>71.400000000000006</v>
      </c>
      <c r="K7289">
        <v>203.9</v>
      </c>
      <c r="L7289">
        <v>0.129</v>
      </c>
      <c r="M7289">
        <v>993</v>
      </c>
      <c r="N7289">
        <v>0.20300000000000001</v>
      </c>
      <c r="O7289">
        <v>12.67</v>
      </c>
      <c r="P7289">
        <v>16.12</v>
      </c>
      <c r="Q7289">
        <v>3.0680000000000001</v>
      </c>
      <c r="R7289">
        <v>0.98699999999999999</v>
      </c>
      <c r="S7289">
        <v>1.349</v>
      </c>
      <c r="T7289">
        <v>50.65</v>
      </c>
      <c r="U7289">
        <v>0.72699999999999998</v>
      </c>
      <c r="V7289">
        <v>1.508</v>
      </c>
      <c r="W7289">
        <v>0.76600000000000001</v>
      </c>
      <c r="X7289">
        <v>1.036</v>
      </c>
    </row>
    <row r="7290" spans="1:24">
      <c r="A7290">
        <v>133</v>
      </c>
      <c r="B7290">
        <v>2011</v>
      </c>
      <c r="C7290">
        <v>304</v>
      </c>
      <c r="D7290">
        <v>1300</v>
      </c>
      <c r="E7290">
        <v>12.63</v>
      </c>
      <c r="F7290">
        <v>11.74</v>
      </c>
      <c r="G7290">
        <v>0.63300000000000001</v>
      </c>
      <c r="H7290">
        <v>0</v>
      </c>
      <c r="I7290">
        <v>9.4600000000000009</v>
      </c>
      <c r="J7290">
        <v>61.52</v>
      </c>
      <c r="K7290">
        <v>94.4</v>
      </c>
      <c r="L7290">
        <v>0.10299999999999999</v>
      </c>
      <c r="M7290">
        <v>993</v>
      </c>
      <c r="N7290">
        <v>0.2</v>
      </c>
      <c r="O7290">
        <v>13.17</v>
      </c>
      <c r="P7290">
        <v>16.43</v>
      </c>
      <c r="Q7290">
        <v>3.073</v>
      </c>
      <c r="R7290">
        <v>0.98599999999999999</v>
      </c>
      <c r="S7290">
        <v>1.3520000000000001</v>
      </c>
      <c r="T7290">
        <v>49.72</v>
      </c>
      <c r="U7290">
        <v>0.72799999999999998</v>
      </c>
      <c r="V7290">
        <v>1.51</v>
      </c>
      <c r="W7290">
        <v>0.76700000000000002</v>
      </c>
      <c r="X7290">
        <v>1.0389999999999999</v>
      </c>
    </row>
    <row r="7291" spans="1:24">
      <c r="A7291">
        <v>133</v>
      </c>
      <c r="B7291">
        <v>2011</v>
      </c>
      <c r="C7291">
        <v>304</v>
      </c>
      <c r="D7291">
        <v>1400</v>
      </c>
      <c r="E7291">
        <v>12.72</v>
      </c>
      <c r="F7291">
        <v>13.23</v>
      </c>
      <c r="G7291">
        <v>0.91900000000000004</v>
      </c>
      <c r="H7291">
        <v>0</v>
      </c>
      <c r="I7291">
        <v>10.54</v>
      </c>
      <c r="J7291">
        <v>58.76</v>
      </c>
      <c r="K7291">
        <v>120.8</v>
      </c>
      <c r="L7291">
        <v>0.189</v>
      </c>
      <c r="M7291">
        <v>993</v>
      </c>
      <c r="N7291">
        <v>0.27400000000000002</v>
      </c>
      <c r="O7291">
        <v>13.6</v>
      </c>
      <c r="P7291">
        <v>16.66</v>
      </c>
      <c r="Q7291">
        <v>3.0720000000000001</v>
      </c>
      <c r="R7291">
        <v>0.98399999999999999</v>
      </c>
      <c r="S7291">
        <v>1.355</v>
      </c>
      <c r="T7291">
        <v>49.23</v>
      </c>
      <c r="U7291">
        <v>0.72899999999999998</v>
      </c>
      <c r="V7291">
        <v>1.51</v>
      </c>
      <c r="W7291">
        <v>0.76800000000000002</v>
      </c>
      <c r="X7291">
        <v>1.0409999999999999</v>
      </c>
    </row>
    <row r="7292" spans="1:24">
      <c r="A7292">
        <v>133</v>
      </c>
      <c r="B7292">
        <v>2011</v>
      </c>
      <c r="C7292">
        <v>304</v>
      </c>
      <c r="D7292">
        <v>1500</v>
      </c>
      <c r="E7292">
        <v>12.85</v>
      </c>
      <c r="F7292">
        <v>14.57</v>
      </c>
      <c r="G7292">
        <v>1.302</v>
      </c>
      <c r="H7292">
        <v>0</v>
      </c>
      <c r="I7292">
        <v>12.51</v>
      </c>
      <c r="J7292">
        <v>53.77</v>
      </c>
      <c r="K7292">
        <v>154.19999999999999</v>
      </c>
      <c r="L7292">
        <v>0.23300000000000001</v>
      </c>
      <c r="M7292">
        <v>992</v>
      </c>
      <c r="N7292">
        <v>0.21099999999999999</v>
      </c>
      <c r="O7292">
        <v>13.88</v>
      </c>
      <c r="P7292">
        <v>16.690000000000001</v>
      </c>
      <c r="Q7292">
        <v>3.0640000000000001</v>
      </c>
      <c r="R7292">
        <v>0.98099999999999998</v>
      </c>
      <c r="S7292">
        <v>1.357</v>
      </c>
      <c r="T7292">
        <v>48.62</v>
      </c>
      <c r="U7292">
        <v>0.73</v>
      </c>
      <c r="V7292">
        <v>1.5089999999999999</v>
      </c>
      <c r="W7292">
        <v>0.76900000000000002</v>
      </c>
      <c r="X7292">
        <v>1.042</v>
      </c>
    </row>
    <row r="7293" spans="1:24">
      <c r="A7293">
        <v>133</v>
      </c>
      <c r="B7293">
        <v>2011</v>
      </c>
      <c r="C7293">
        <v>304</v>
      </c>
      <c r="D7293">
        <v>1600</v>
      </c>
      <c r="E7293">
        <v>13.2</v>
      </c>
      <c r="F7293">
        <v>17.02</v>
      </c>
      <c r="G7293">
        <v>1.732</v>
      </c>
      <c r="H7293">
        <v>0</v>
      </c>
      <c r="I7293">
        <v>15.73</v>
      </c>
      <c r="J7293">
        <v>41.61</v>
      </c>
      <c r="K7293">
        <v>94.3</v>
      </c>
      <c r="L7293">
        <v>0.42199999999999999</v>
      </c>
      <c r="M7293">
        <v>992</v>
      </c>
      <c r="N7293">
        <v>0.27400000000000002</v>
      </c>
      <c r="O7293">
        <v>13.51</v>
      </c>
      <c r="P7293">
        <v>16.14</v>
      </c>
      <c r="Q7293">
        <v>3.05</v>
      </c>
      <c r="R7293">
        <v>0.97599999999999998</v>
      </c>
      <c r="S7293">
        <v>1.36</v>
      </c>
      <c r="T7293">
        <v>45.92</v>
      </c>
      <c r="U7293">
        <v>0.73</v>
      </c>
      <c r="V7293">
        <v>1.5089999999999999</v>
      </c>
      <c r="W7293">
        <v>0.77</v>
      </c>
      <c r="X7293">
        <v>1.0429999999999999</v>
      </c>
    </row>
    <row r="7294" spans="1:24">
      <c r="A7294">
        <v>133</v>
      </c>
      <c r="B7294">
        <v>2011</v>
      </c>
      <c r="C7294">
        <v>304</v>
      </c>
      <c r="D7294">
        <v>1700</v>
      </c>
      <c r="E7294">
        <v>13.17</v>
      </c>
      <c r="F7294">
        <v>18.559999999999999</v>
      </c>
      <c r="G7294">
        <v>1.2170000000000001</v>
      </c>
      <c r="H7294">
        <v>0</v>
      </c>
      <c r="I7294">
        <v>16.100000000000001</v>
      </c>
      <c r="J7294">
        <v>37.950000000000003</v>
      </c>
      <c r="K7294">
        <v>125.3</v>
      </c>
      <c r="L7294">
        <v>0.48199999999999998</v>
      </c>
      <c r="M7294">
        <v>991</v>
      </c>
      <c r="N7294">
        <v>0.26400000000000001</v>
      </c>
      <c r="O7294">
        <v>14.99</v>
      </c>
      <c r="P7294">
        <v>17.21</v>
      </c>
      <c r="Q7294">
        <v>3.0339999999999998</v>
      </c>
      <c r="R7294">
        <v>0.96799999999999997</v>
      </c>
      <c r="S7294">
        <v>1.3660000000000001</v>
      </c>
      <c r="T7294">
        <v>44.97</v>
      </c>
      <c r="U7294">
        <v>0.73</v>
      </c>
      <c r="V7294">
        <v>1.51</v>
      </c>
      <c r="W7294">
        <v>0.77300000000000002</v>
      </c>
      <c r="X7294">
        <v>1.044</v>
      </c>
    </row>
    <row r="7295" spans="1:24">
      <c r="A7295">
        <v>133</v>
      </c>
      <c r="B7295">
        <v>2011</v>
      </c>
      <c r="C7295">
        <v>304</v>
      </c>
      <c r="D7295">
        <v>1800</v>
      </c>
      <c r="E7295">
        <v>12.94</v>
      </c>
      <c r="F7295">
        <v>17.989999999999998</v>
      </c>
      <c r="G7295">
        <v>0.45200000000000001</v>
      </c>
      <c r="H7295">
        <v>0</v>
      </c>
      <c r="I7295">
        <v>15.07</v>
      </c>
      <c r="J7295">
        <v>41.39</v>
      </c>
      <c r="K7295">
        <v>140.30000000000001</v>
      </c>
      <c r="L7295">
        <v>0.159</v>
      </c>
      <c r="M7295">
        <v>991</v>
      </c>
      <c r="N7295">
        <v>0.20300000000000001</v>
      </c>
      <c r="O7295">
        <v>16.190000000000001</v>
      </c>
      <c r="P7295">
        <v>17.98</v>
      </c>
      <c r="Q7295">
        <v>3.0139999999999998</v>
      </c>
      <c r="R7295">
        <v>0.96</v>
      </c>
      <c r="S7295">
        <v>1.37</v>
      </c>
      <c r="T7295">
        <v>46.56</v>
      </c>
      <c r="U7295">
        <v>0.73099999999999998</v>
      </c>
      <c r="V7295">
        <v>1.51</v>
      </c>
      <c r="W7295">
        <v>0.77700000000000002</v>
      </c>
      <c r="X7295">
        <v>1.0449999999999999</v>
      </c>
    </row>
    <row r="7296" spans="1:24">
      <c r="A7296">
        <v>133</v>
      </c>
      <c r="B7296">
        <v>2011</v>
      </c>
      <c r="C7296">
        <v>304</v>
      </c>
      <c r="D7296">
        <v>1900</v>
      </c>
      <c r="E7296">
        <v>12.77</v>
      </c>
      <c r="F7296">
        <v>14.95</v>
      </c>
      <c r="G7296">
        <v>4.4999999999999998E-2</v>
      </c>
      <c r="H7296">
        <v>0</v>
      </c>
      <c r="I7296">
        <v>12.28</v>
      </c>
      <c r="J7296">
        <v>55.32</v>
      </c>
      <c r="K7296">
        <v>273</v>
      </c>
      <c r="L7296">
        <v>4.0000000000000001E-3</v>
      </c>
      <c r="M7296">
        <v>991</v>
      </c>
      <c r="N7296">
        <v>0.2</v>
      </c>
      <c r="O7296">
        <v>16.86</v>
      </c>
      <c r="P7296">
        <v>18.32</v>
      </c>
      <c r="Q7296">
        <v>2.9940000000000002</v>
      </c>
      <c r="R7296">
        <v>0.95299999999999996</v>
      </c>
      <c r="S7296">
        <v>1.3720000000000001</v>
      </c>
      <c r="T7296">
        <v>49.34</v>
      </c>
      <c r="U7296">
        <v>0.73099999999999998</v>
      </c>
      <c r="V7296">
        <v>1.5169999999999999</v>
      </c>
      <c r="W7296">
        <v>0.78200000000000003</v>
      </c>
      <c r="X7296">
        <v>1.046</v>
      </c>
    </row>
    <row r="7297" spans="1:24">
      <c r="A7297">
        <v>133</v>
      </c>
      <c r="B7297">
        <v>2011</v>
      </c>
      <c r="C7297">
        <v>304</v>
      </c>
      <c r="D7297">
        <v>2000</v>
      </c>
      <c r="E7297">
        <v>12.71</v>
      </c>
      <c r="F7297">
        <v>11.3</v>
      </c>
      <c r="G7297">
        <v>0</v>
      </c>
      <c r="H7297">
        <v>0</v>
      </c>
      <c r="I7297">
        <v>9.48</v>
      </c>
      <c r="J7297">
        <v>69.25</v>
      </c>
      <c r="K7297">
        <v>345.6</v>
      </c>
      <c r="L7297">
        <v>0</v>
      </c>
      <c r="M7297">
        <v>992</v>
      </c>
      <c r="N7297">
        <v>0.2</v>
      </c>
      <c r="O7297">
        <v>16.760000000000002</v>
      </c>
      <c r="P7297">
        <v>18.11</v>
      </c>
      <c r="Q7297">
        <v>2.9820000000000002</v>
      </c>
      <c r="R7297">
        <v>0.95099999999999996</v>
      </c>
      <c r="S7297">
        <v>1.3740000000000001</v>
      </c>
      <c r="T7297">
        <v>51.23</v>
      </c>
      <c r="U7297">
        <v>0.73199999999999998</v>
      </c>
      <c r="V7297">
        <v>1.53</v>
      </c>
      <c r="W7297">
        <v>0.78500000000000003</v>
      </c>
      <c r="X7297">
        <v>1.046</v>
      </c>
    </row>
    <row r="7298" spans="1:24">
      <c r="A7298">
        <v>133</v>
      </c>
      <c r="B7298">
        <v>2011</v>
      </c>
      <c r="C7298">
        <v>304</v>
      </c>
      <c r="D7298">
        <v>2100</v>
      </c>
      <c r="E7298">
        <v>12.65</v>
      </c>
      <c r="F7298">
        <v>8.52</v>
      </c>
      <c r="G7298">
        <v>0</v>
      </c>
      <c r="H7298">
        <v>0</v>
      </c>
      <c r="I7298">
        <v>7.96</v>
      </c>
      <c r="J7298">
        <v>77.599999999999994</v>
      </c>
      <c r="K7298">
        <v>345.5</v>
      </c>
      <c r="L7298">
        <v>0</v>
      </c>
      <c r="M7298">
        <v>992</v>
      </c>
      <c r="N7298">
        <v>0.2</v>
      </c>
      <c r="O7298">
        <v>16.29</v>
      </c>
      <c r="P7298">
        <v>17.649999999999999</v>
      </c>
      <c r="Q7298">
        <v>2.9780000000000002</v>
      </c>
      <c r="R7298">
        <v>0.95199999999999996</v>
      </c>
      <c r="S7298">
        <v>1.3740000000000001</v>
      </c>
      <c r="T7298">
        <v>51.47</v>
      </c>
      <c r="U7298">
        <v>0.73299999999999998</v>
      </c>
      <c r="V7298">
        <v>1.534</v>
      </c>
      <c r="W7298">
        <v>0.78900000000000003</v>
      </c>
      <c r="X7298">
        <v>1.046</v>
      </c>
    </row>
    <row r="7299" spans="1:24">
      <c r="A7299">
        <v>133</v>
      </c>
      <c r="B7299">
        <v>2011</v>
      </c>
      <c r="C7299">
        <v>304</v>
      </c>
      <c r="D7299">
        <v>2200</v>
      </c>
      <c r="E7299">
        <v>12.6</v>
      </c>
      <c r="F7299">
        <v>6.9749999999999996</v>
      </c>
      <c r="G7299">
        <v>0</v>
      </c>
      <c r="H7299">
        <v>0</v>
      </c>
      <c r="I7299">
        <v>7.29</v>
      </c>
      <c r="J7299">
        <v>84</v>
      </c>
      <c r="K7299">
        <v>345.3</v>
      </c>
      <c r="L7299">
        <v>0</v>
      </c>
      <c r="M7299">
        <v>992</v>
      </c>
      <c r="N7299">
        <v>0.2</v>
      </c>
      <c r="O7299">
        <v>15.81</v>
      </c>
      <c r="P7299">
        <v>17.309999999999999</v>
      </c>
      <c r="Q7299">
        <v>2.9849999999999999</v>
      </c>
      <c r="R7299">
        <v>0.95399999999999996</v>
      </c>
      <c r="S7299">
        <v>1.375</v>
      </c>
      <c r="T7299">
        <v>51.94</v>
      </c>
      <c r="U7299">
        <v>0.73399999999999999</v>
      </c>
      <c r="V7299">
        <v>1.5369999999999999</v>
      </c>
      <c r="W7299">
        <v>0.79300000000000004</v>
      </c>
      <c r="X7299">
        <v>1.046</v>
      </c>
    </row>
    <row r="7300" spans="1:24">
      <c r="A7300">
        <v>133</v>
      </c>
      <c r="B7300">
        <v>2011</v>
      </c>
      <c r="C7300">
        <v>304</v>
      </c>
      <c r="D7300">
        <v>2300</v>
      </c>
      <c r="E7300">
        <v>12.55</v>
      </c>
      <c r="F7300">
        <v>6.1260000000000003</v>
      </c>
      <c r="G7300">
        <v>0</v>
      </c>
      <c r="H7300">
        <v>0</v>
      </c>
      <c r="I7300">
        <v>6.875</v>
      </c>
      <c r="J7300">
        <v>86.6</v>
      </c>
      <c r="K7300">
        <v>274.2</v>
      </c>
      <c r="L7300">
        <v>4.0000000000000001E-3</v>
      </c>
      <c r="M7300">
        <v>993</v>
      </c>
      <c r="N7300">
        <v>0.2</v>
      </c>
      <c r="O7300">
        <v>15.47</v>
      </c>
      <c r="P7300">
        <v>17.12</v>
      </c>
      <c r="Q7300">
        <v>2.9969999999999999</v>
      </c>
      <c r="R7300">
        <v>0.95799999999999996</v>
      </c>
      <c r="S7300">
        <v>1.3759999999999999</v>
      </c>
      <c r="T7300">
        <v>52.43</v>
      </c>
      <c r="U7300">
        <v>0.73499999999999999</v>
      </c>
      <c r="V7300">
        <v>1.5389999999999999</v>
      </c>
      <c r="W7300">
        <v>0.79800000000000004</v>
      </c>
      <c r="X7300">
        <v>1.0469999999999999</v>
      </c>
    </row>
    <row r="7301" spans="1:24">
      <c r="A7301">
        <v>133</v>
      </c>
      <c r="B7301">
        <v>2011</v>
      </c>
      <c r="C7301">
        <v>304</v>
      </c>
      <c r="D7301">
        <v>2400</v>
      </c>
      <c r="E7301">
        <v>12.51</v>
      </c>
      <c r="F7301">
        <v>5.76</v>
      </c>
      <c r="G7301">
        <v>0</v>
      </c>
      <c r="H7301">
        <v>0</v>
      </c>
      <c r="I7301">
        <v>6.23</v>
      </c>
      <c r="J7301">
        <v>88.1</v>
      </c>
      <c r="K7301">
        <v>243</v>
      </c>
      <c r="L7301">
        <v>0</v>
      </c>
      <c r="M7301">
        <v>993</v>
      </c>
      <c r="N7301">
        <v>0.2</v>
      </c>
      <c r="O7301">
        <v>15.27</v>
      </c>
      <c r="P7301">
        <v>17.14</v>
      </c>
      <c r="Q7301">
        <v>3.012</v>
      </c>
      <c r="R7301">
        <v>0.96099999999999997</v>
      </c>
      <c r="S7301">
        <v>1.3759999999999999</v>
      </c>
      <c r="T7301">
        <v>53.05</v>
      </c>
      <c r="U7301">
        <v>0.73599999999999999</v>
      </c>
      <c r="V7301">
        <v>1.5409999999999999</v>
      </c>
      <c r="W7301">
        <v>0.8</v>
      </c>
      <c r="X7301">
        <v>1.0469999999999999</v>
      </c>
    </row>
    <row r="7302" spans="1:24">
      <c r="A7302">
        <v>133</v>
      </c>
      <c r="B7302">
        <v>2011</v>
      </c>
      <c r="C7302">
        <v>305</v>
      </c>
      <c r="D7302">
        <v>100</v>
      </c>
      <c r="E7302">
        <v>12.49</v>
      </c>
      <c r="F7302">
        <v>5.0890000000000004</v>
      </c>
      <c r="G7302">
        <v>0</v>
      </c>
      <c r="H7302">
        <v>0</v>
      </c>
      <c r="I7302">
        <v>5.4260000000000002</v>
      </c>
      <c r="J7302">
        <v>89.9</v>
      </c>
      <c r="K7302">
        <v>244.7</v>
      </c>
      <c r="L7302">
        <v>0</v>
      </c>
      <c r="M7302">
        <v>993</v>
      </c>
      <c r="N7302">
        <v>0.2</v>
      </c>
      <c r="O7302">
        <v>15.14</v>
      </c>
      <c r="P7302">
        <v>17.239999999999998</v>
      </c>
      <c r="Q7302">
        <v>3.028</v>
      </c>
      <c r="R7302">
        <v>0.96599999999999997</v>
      </c>
      <c r="S7302">
        <v>1.3779999999999999</v>
      </c>
      <c r="T7302">
        <v>53.39</v>
      </c>
      <c r="U7302">
        <v>0.73599999999999999</v>
      </c>
      <c r="V7302">
        <v>1.542</v>
      </c>
      <c r="W7302">
        <v>0.80400000000000005</v>
      </c>
      <c r="X7302">
        <v>1.048</v>
      </c>
    </row>
    <row r="7303" spans="1:24">
      <c r="A7303">
        <v>133</v>
      </c>
      <c r="B7303">
        <v>2011</v>
      </c>
      <c r="C7303">
        <v>305</v>
      </c>
      <c r="D7303">
        <v>200</v>
      </c>
      <c r="E7303">
        <v>12.47</v>
      </c>
      <c r="F7303">
        <v>4.3789999999999996</v>
      </c>
      <c r="G7303">
        <v>0</v>
      </c>
      <c r="H7303">
        <v>0</v>
      </c>
      <c r="I7303">
        <v>4.7469999999999999</v>
      </c>
      <c r="J7303">
        <v>91.5</v>
      </c>
      <c r="K7303">
        <v>245.2</v>
      </c>
      <c r="L7303">
        <v>0</v>
      </c>
      <c r="M7303">
        <v>993</v>
      </c>
      <c r="N7303">
        <v>0.2</v>
      </c>
      <c r="O7303">
        <v>14.87</v>
      </c>
      <c r="P7303">
        <v>17.18</v>
      </c>
      <c r="Q7303">
        <v>3.0449999999999999</v>
      </c>
      <c r="R7303">
        <v>0.97</v>
      </c>
      <c r="S7303">
        <v>1.377</v>
      </c>
      <c r="T7303">
        <v>53.74</v>
      </c>
      <c r="U7303">
        <v>0.73499999999999999</v>
      </c>
      <c r="V7303">
        <v>1.5429999999999999</v>
      </c>
      <c r="W7303">
        <v>0.80700000000000005</v>
      </c>
      <c r="X7303">
        <v>1.0469999999999999</v>
      </c>
    </row>
    <row r="7304" spans="1:24">
      <c r="A7304">
        <v>133</v>
      </c>
      <c r="B7304">
        <v>2011</v>
      </c>
      <c r="C7304">
        <v>305</v>
      </c>
      <c r="D7304">
        <v>300</v>
      </c>
      <c r="E7304">
        <v>12.46</v>
      </c>
      <c r="F7304">
        <v>3.8119999999999998</v>
      </c>
      <c r="G7304">
        <v>0</v>
      </c>
      <c r="H7304">
        <v>0</v>
      </c>
      <c r="I7304">
        <v>4.4859999999999998</v>
      </c>
      <c r="J7304">
        <v>92.6</v>
      </c>
      <c r="K7304">
        <v>245</v>
      </c>
      <c r="L7304">
        <v>0</v>
      </c>
      <c r="M7304">
        <v>994</v>
      </c>
      <c r="N7304">
        <v>0.2</v>
      </c>
      <c r="O7304">
        <v>14.57</v>
      </c>
      <c r="P7304">
        <v>17.079999999999998</v>
      </c>
      <c r="Q7304">
        <v>3.0630000000000002</v>
      </c>
      <c r="R7304">
        <v>0.97499999999999998</v>
      </c>
      <c r="S7304">
        <v>1.38</v>
      </c>
      <c r="T7304">
        <v>54.09</v>
      </c>
      <c r="U7304">
        <v>0.73599999999999999</v>
      </c>
      <c r="V7304">
        <v>1.544</v>
      </c>
      <c r="W7304">
        <v>0.81100000000000005</v>
      </c>
      <c r="X7304">
        <v>1.048</v>
      </c>
    </row>
    <row r="7305" spans="1:24">
      <c r="A7305">
        <v>133</v>
      </c>
      <c r="B7305">
        <v>2011</v>
      </c>
      <c r="C7305">
        <v>305</v>
      </c>
      <c r="D7305">
        <v>400</v>
      </c>
      <c r="E7305">
        <v>12.45</v>
      </c>
      <c r="F7305">
        <v>3.4380000000000002</v>
      </c>
      <c r="G7305">
        <v>0</v>
      </c>
      <c r="H7305">
        <v>0</v>
      </c>
      <c r="I7305">
        <v>4.0780000000000003</v>
      </c>
      <c r="J7305">
        <v>92.9</v>
      </c>
      <c r="K7305">
        <v>216.4</v>
      </c>
      <c r="L7305">
        <v>0</v>
      </c>
      <c r="M7305">
        <v>994</v>
      </c>
      <c r="N7305">
        <v>0.2</v>
      </c>
      <c r="O7305">
        <v>14.27</v>
      </c>
      <c r="P7305">
        <v>16.989999999999998</v>
      </c>
      <c r="Q7305">
        <v>3.0830000000000002</v>
      </c>
      <c r="R7305">
        <v>0.97899999999999998</v>
      </c>
      <c r="S7305">
        <v>1.38</v>
      </c>
      <c r="T7305">
        <v>54.3</v>
      </c>
      <c r="U7305">
        <v>0.73699999999999999</v>
      </c>
      <c r="V7305">
        <v>1.544</v>
      </c>
      <c r="W7305">
        <v>0.81299999999999994</v>
      </c>
      <c r="X7305">
        <v>1.0489999999999999</v>
      </c>
    </row>
    <row r="7306" spans="1:24">
      <c r="A7306">
        <v>133</v>
      </c>
      <c r="B7306">
        <v>2011</v>
      </c>
      <c r="C7306">
        <v>305</v>
      </c>
      <c r="D7306">
        <v>500</v>
      </c>
      <c r="E7306">
        <v>12.44</v>
      </c>
      <c r="F7306">
        <v>3.0619999999999998</v>
      </c>
      <c r="G7306">
        <v>0</v>
      </c>
      <c r="H7306">
        <v>0</v>
      </c>
      <c r="I7306">
        <v>3.55</v>
      </c>
      <c r="J7306">
        <v>93.4</v>
      </c>
      <c r="K7306">
        <v>157.5</v>
      </c>
      <c r="L7306">
        <v>0</v>
      </c>
      <c r="M7306">
        <v>994</v>
      </c>
      <c r="N7306">
        <v>0.2</v>
      </c>
      <c r="O7306">
        <v>14.06</v>
      </c>
      <c r="P7306">
        <v>16.989999999999998</v>
      </c>
      <c r="Q7306">
        <v>3.1040000000000001</v>
      </c>
      <c r="R7306">
        <v>0.98399999999999999</v>
      </c>
      <c r="S7306">
        <v>1.381</v>
      </c>
      <c r="T7306">
        <v>54.76</v>
      </c>
      <c r="U7306">
        <v>0.73799999999999999</v>
      </c>
      <c r="V7306">
        <v>1.546</v>
      </c>
      <c r="W7306">
        <v>0.81599999999999995</v>
      </c>
      <c r="X7306">
        <v>1.0489999999999999</v>
      </c>
    </row>
    <row r="7307" spans="1:24">
      <c r="A7307">
        <v>133</v>
      </c>
      <c r="B7307">
        <v>2011</v>
      </c>
      <c r="C7307">
        <v>305</v>
      </c>
      <c r="D7307">
        <v>600</v>
      </c>
      <c r="E7307">
        <v>12.43</v>
      </c>
      <c r="F7307">
        <v>2.8540000000000001</v>
      </c>
      <c r="G7307">
        <v>0</v>
      </c>
      <c r="H7307">
        <v>0</v>
      </c>
      <c r="I7307">
        <v>3.26</v>
      </c>
      <c r="J7307">
        <v>94.1</v>
      </c>
      <c r="K7307">
        <v>227.6</v>
      </c>
      <c r="L7307">
        <v>0</v>
      </c>
      <c r="M7307">
        <v>995</v>
      </c>
      <c r="N7307">
        <v>0.2</v>
      </c>
      <c r="O7307">
        <v>13.77</v>
      </c>
      <c r="P7307">
        <v>16.87</v>
      </c>
      <c r="Q7307">
        <v>3.125</v>
      </c>
      <c r="R7307">
        <v>0.98899999999999999</v>
      </c>
      <c r="S7307">
        <v>1.3839999999999999</v>
      </c>
      <c r="T7307">
        <v>55.14</v>
      </c>
      <c r="U7307">
        <v>0.73899999999999999</v>
      </c>
      <c r="V7307">
        <v>1.546</v>
      </c>
      <c r="W7307">
        <v>0.81799999999999995</v>
      </c>
      <c r="X7307">
        <v>1.0489999999999999</v>
      </c>
    </row>
    <row r="7308" spans="1:24">
      <c r="A7308">
        <v>133</v>
      </c>
      <c r="B7308">
        <v>2011</v>
      </c>
      <c r="C7308">
        <v>305</v>
      </c>
      <c r="D7308">
        <v>700</v>
      </c>
      <c r="E7308">
        <v>12.42</v>
      </c>
      <c r="F7308">
        <v>2.7320000000000002</v>
      </c>
      <c r="G7308">
        <v>0</v>
      </c>
      <c r="H7308">
        <v>0</v>
      </c>
      <c r="I7308">
        <v>2.69</v>
      </c>
      <c r="J7308">
        <v>94.7</v>
      </c>
      <c r="K7308">
        <v>240.2</v>
      </c>
      <c r="L7308">
        <v>4.0000000000000001E-3</v>
      </c>
      <c r="M7308">
        <v>995</v>
      </c>
      <c r="N7308">
        <v>0.2</v>
      </c>
      <c r="O7308">
        <v>13.5</v>
      </c>
      <c r="P7308">
        <v>16.77</v>
      </c>
      <c r="Q7308">
        <v>3.145</v>
      </c>
      <c r="R7308">
        <v>0.99299999999999999</v>
      </c>
      <c r="S7308">
        <v>1.387</v>
      </c>
      <c r="T7308">
        <v>55.29</v>
      </c>
      <c r="U7308">
        <v>0.73899999999999999</v>
      </c>
      <c r="V7308">
        <v>1.546</v>
      </c>
      <c r="W7308">
        <v>0.82099999999999995</v>
      </c>
      <c r="X7308">
        <v>1.0489999999999999</v>
      </c>
    </row>
    <row r="7309" spans="1:24">
      <c r="A7309">
        <v>133</v>
      </c>
      <c r="B7309">
        <v>2011</v>
      </c>
      <c r="C7309">
        <v>305</v>
      </c>
      <c r="D7309">
        <v>800</v>
      </c>
      <c r="E7309">
        <v>12.41</v>
      </c>
      <c r="F7309">
        <v>2.948</v>
      </c>
      <c r="G7309">
        <v>3.0000000000000001E-3</v>
      </c>
      <c r="H7309">
        <v>0</v>
      </c>
      <c r="I7309">
        <v>2.3250000000000002</v>
      </c>
      <c r="J7309">
        <v>95.2</v>
      </c>
      <c r="K7309">
        <v>241.8</v>
      </c>
      <c r="L7309">
        <v>4.0000000000000001E-3</v>
      </c>
      <c r="M7309">
        <v>996</v>
      </c>
      <c r="N7309">
        <v>0.2</v>
      </c>
      <c r="O7309">
        <v>13.23</v>
      </c>
      <c r="P7309">
        <v>16.63</v>
      </c>
      <c r="Q7309">
        <v>3.1659999999999999</v>
      </c>
      <c r="R7309">
        <v>0.998</v>
      </c>
      <c r="S7309">
        <v>1.3879999999999999</v>
      </c>
      <c r="T7309">
        <v>55.2</v>
      </c>
      <c r="U7309">
        <v>0.73899999999999999</v>
      </c>
      <c r="V7309">
        <v>1.5469999999999999</v>
      </c>
      <c r="W7309">
        <v>0.81799999999999995</v>
      </c>
      <c r="X7309">
        <v>1.05</v>
      </c>
    </row>
    <row r="7310" spans="1:24">
      <c r="A7310">
        <v>133</v>
      </c>
      <c r="B7310">
        <v>2011</v>
      </c>
      <c r="C7310">
        <v>305</v>
      </c>
      <c r="D7310">
        <v>900</v>
      </c>
      <c r="E7310">
        <v>12.41</v>
      </c>
      <c r="F7310">
        <v>2.8170000000000002</v>
      </c>
      <c r="G7310">
        <v>0.11799999999999999</v>
      </c>
      <c r="H7310">
        <v>0</v>
      </c>
      <c r="I7310">
        <v>1.9570000000000001</v>
      </c>
      <c r="J7310">
        <v>95.6</v>
      </c>
      <c r="K7310">
        <v>222.3</v>
      </c>
      <c r="L7310">
        <v>6.0999999999999999E-2</v>
      </c>
      <c r="M7310">
        <v>996</v>
      </c>
      <c r="N7310">
        <v>0.2</v>
      </c>
      <c r="O7310">
        <v>13.18</v>
      </c>
      <c r="P7310">
        <v>16.73</v>
      </c>
      <c r="Q7310">
        <v>3.1880000000000002</v>
      </c>
      <c r="R7310">
        <v>1.002</v>
      </c>
      <c r="S7310">
        <v>1.39</v>
      </c>
      <c r="T7310">
        <v>55.48</v>
      </c>
      <c r="U7310">
        <v>0.74</v>
      </c>
      <c r="V7310">
        <v>1.548</v>
      </c>
      <c r="W7310">
        <v>0.81399999999999995</v>
      </c>
      <c r="X7310">
        <v>1.05</v>
      </c>
    </row>
    <row r="7311" spans="1:24">
      <c r="A7311">
        <v>133</v>
      </c>
      <c r="B7311">
        <v>2011</v>
      </c>
      <c r="C7311">
        <v>305</v>
      </c>
      <c r="D7311">
        <v>1000</v>
      </c>
      <c r="E7311">
        <v>12.7</v>
      </c>
      <c r="F7311">
        <v>3.9990000000000001</v>
      </c>
      <c r="G7311">
        <v>0.76</v>
      </c>
      <c r="H7311">
        <v>0</v>
      </c>
      <c r="I7311">
        <v>3.4169999999999998</v>
      </c>
      <c r="J7311">
        <v>94.8</v>
      </c>
      <c r="K7311">
        <v>233.3</v>
      </c>
      <c r="L7311">
        <v>2.8000000000000001E-2</v>
      </c>
      <c r="M7311">
        <v>997</v>
      </c>
      <c r="N7311">
        <v>0.2</v>
      </c>
      <c r="O7311">
        <v>11.64</v>
      </c>
      <c r="P7311">
        <v>15.31</v>
      </c>
      <c r="Q7311">
        <v>3.2090000000000001</v>
      </c>
      <c r="R7311">
        <v>1.0049999999999999</v>
      </c>
      <c r="S7311">
        <v>1.3919999999999999</v>
      </c>
      <c r="T7311">
        <v>55.11</v>
      </c>
      <c r="U7311">
        <v>0.73699999999999999</v>
      </c>
      <c r="V7311">
        <v>1.5489999999999999</v>
      </c>
      <c r="W7311">
        <v>0.81200000000000006</v>
      </c>
      <c r="X7311">
        <v>1.05</v>
      </c>
    </row>
    <row r="7312" spans="1:24">
      <c r="A7312">
        <v>133</v>
      </c>
      <c r="B7312">
        <v>2011</v>
      </c>
      <c r="C7312">
        <v>305</v>
      </c>
      <c r="D7312">
        <v>1100</v>
      </c>
      <c r="E7312">
        <v>13.14</v>
      </c>
      <c r="F7312">
        <v>8.59</v>
      </c>
      <c r="G7312">
        <v>1.47</v>
      </c>
      <c r="H7312">
        <v>0</v>
      </c>
      <c r="I7312">
        <v>6.5540000000000003</v>
      </c>
      <c r="J7312">
        <v>81.099999999999994</v>
      </c>
      <c r="K7312">
        <v>226.7</v>
      </c>
      <c r="L7312">
        <v>9.7000000000000003E-2</v>
      </c>
      <c r="M7312">
        <v>998</v>
      </c>
      <c r="N7312">
        <v>0.2</v>
      </c>
      <c r="O7312">
        <v>10.51</v>
      </c>
      <c r="P7312">
        <v>14.24</v>
      </c>
      <c r="Q7312">
        <v>3.218</v>
      </c>
      <c r="R7312">
        <v>1.0069999999999999</v>
      </c>
      <c r="S7312">
        <v>1.395</v>
      </c>
      <c r="T7312">
        <v>52.22</v>
      </c>
      <c r="U7312">
        <v>0.74</v>
      </c>
      <c r="V7312">
        <v>1.5509999999999999</v>
      </c>
      <c r="W7312">
        <v>0.81200000000000006</v>
      </c>
      <c r="X7312">
        <v>1.0509999999999999</v>
      </c>
    </row>
    <row r="7313" spans="1:24">
      <c r="A7313">
        <v>133</v>
      </c>
      <c r="B7313">
        <v>2011</v>
      </c>
      <c r="C7313">
        <v>305</v>
      </c>
      <c r="D7313">
        <v>1200</v>
      </c>
      <c r="E7313">
        <v>13.24</v>
      </c>
      <c r="F7313">
        <v>13.94</v>
      </c>
      <c r="G7313">
        <v>1.9319999999999999</v>
      </c>
      <c r="H7313">
        <v>0</v>
      </c>
      <c r="I7313">
        <v>10.19</v>
      </c>
      <c r="J7313">
        <v>67.069999999999993</v>
      </c>
      <c r="K7313">
        <v>244.6</v>
      </c>
      <c r="L7313">
        <v>0.129</v>
      </c>
      <c r="M7313">
        <v>998</v>
      </c>
      <c r="N7313">
        <v>0.2</v>
      </c>
      <c r="O7313">
        <v>10.78</v>
      </c>
      <c r="P7313">
        <v>14.4</v>
      </c>
      <c r="Q7313">
        <v>3.2269999999999999</v>
      </c>
      <c r="R7313">
        <v>1.006</v>
      </c>
      <c r="S7313">
        <v>1.3979999999999999</v>
      </c>
      <c r="T7313">
        <v>49.59</v>
      </c>
      <c r="U7313">
        <v>0.74</v>
      </c>
      <c r="V7313">
        <v>1.552</v>
      </c>
      <c r="W7313">
        <v>0.81100000000000005</v>
      </c>
      <c r="X7313">
        <v>1.0509999999999999</v>
      </c>
    </row>
    <row r="7314" spans="1:24">
      <c r="A7314">
        <v>133</v>
      </c>
      <c r="B7314">
        <v>2011</v>
      </c>
      <c r="C7314">
        <v>305</v>
      </c>
      <c r="D7314">
        <v>1300</v>
      </c>
      <c r="E7314">
        <v>13.27</v>
      </c>
      <c r="F7314">
        <v>18.399999999999999</v>
      </c>
      <c r="G7314">
        <v>2.21</v>
      </c>
      <c r="H7314">
        <v>0</v>
      </c>
      <c r="I7314">
        <v>13.58</v>
      </c>
      <c r="J7314">
        <v>55.2</v>
      </c>
      <c r="K7314">
        <v>260.39999999999998</v>
      </c>
      <c r="L7314">
        <v>6.7000000000000004E-2</v>
      </c>
      <c r="M7314">
        <v>998</v>
      </c>
      <c r="N7314">
        <v>0.216</v>
      </c>
      <c r="O7314">
        <v>-6999</v>
      </c>
      <c r="P7314">
        <v>14.96</v>
      </c>
      <c r="Q7314">
        <v>3.218</v>
      </c>
      <c r="R7314">
        <v>1</v>
      </c>
      <c r="S7314">
        <v>1.401</v>
      </c>
      <c r="T7314">
        <v>47.27</v>
      </c>
      <c r="U7314">
        <v>0.74099999999999999</v>
      </c>
      <c r="V7314">
        <v>1.5529999999999999</v>
      </c>
      <c r="W7314">
        <v>0.81</v>
      </c>
      <c r="X7314">
        <v>1.05</v>
      </c>
    </row>
    <row r="7315" spans="1:24">
      <c r="A7315">
        <v>133</v>
      </c>
      <c r="B7315">
        <v>2011</v>
      </c>
      <c r="C7315">
        <v>305</v>
      </c>
      <c r="D7315">
        <v>1400</v>
      </c>
      <c r="E7315">
        <v>13.27</v>
      </c>
      <c r="F7315">
        <v>21.2</v>
      </c>
      <c r="G7315">
        <v>2.1869999999999998</v>
      </c>
      <c r="H7315">
        <v>0</v>
      </c>
      <c r="I7315">
        <v>15.95</v>
      </c>
      <c r="J7315">
        <v>43.7</v>
      </c>
      <c r="K7315">
        <v>269.2</v>
      </c>
      <c r="L7315">
        <v>0.05</v>
      </c>
      <c r="M7315">
        <v>997</v>
      </c>
      <c r="N7315">
        <v>0.20100000000000001</v>
      </c>
      <c r="O7315">
        <v>-6999</v>
      </c>
      <c r="P7315">
        <v>15.64</v>
      </c>
      <c r="Q7315">
        <v>3.1930000000000001</v>
      </c>
      <c r="R7315">
        <v>0.99</v>
      </c>
      <c r="S7315">
        <v>1.405</v>
      </c>
      <c r="T7315">
        <v>45.26</v>
      </c>
      <c r="U7315">
        <v>0.74099999999999999</v>
      </c>
      <c r="V7315">
        <v>1.5509999999999999</v>
      </c>
      <c r="W7315">
        <v>0.80900000000000005</v>
      </c>
      <c r="X7315">
        <v>1.0489999999999999</v>
      </c>
    </row>
    <row r="7316" spans="1:24">
      <c r="A7316">
        <v>133</v>
      </c>
      <c r="B7316">
        <v>2011</v>
      </c>
      <c r="C7316">
        <v>305</v>
      </c>
      <c r="D7316">
        <v>1500</v>
      </c>
      <c r="E7316">
        <v>13.14</v>
      </c>
      <c r="F7316">
        <v>21.76</v>
      </c>
      <c r="G7316">
        <v>1.5620000000000001</v>
      </c>
      <c r="H7316">
        <v>0</v>
      </c>
      <c r="I7316">
        <v>16.690000000000001</v>
      </c>
      <c r="J7316">
        <v>32.090000000000003</v>
      </c>
      <c r="K7316">
        <v>214.8</v>
      </c>
      <c r="L7316">
        <v>0.183</v>
      </c>
      <c r="M7316">
        <v>996</v>
      </c>
      <c r="N7316">
        <v>0.20599999999999999</v>
      </c>
      <c r="O7316">
        <v>-6999</v>
      </c>
      <c r="P7316">
        <v>16.82</v>
      </c>
      <c r="Q7316">
        <v>3.1560000000000001</v>
      </c>
      <c r="R7316">
        <v>0.97699999999999998</v>
      </c>
      <c r="S7316">
        <v>1.407</v>
      </c>
      <c r="T7316">
        <v>45.14</v>
      </c>
      <c r="U7316">
        <v>0.73899999999999999</v>
      </c>
      <c r="V7316">
        <v>1.5469999999999999</v>
      </c>
      <c r="W7316">
        <v>0.80500000000000005</v>
      </c>
      <c r="X7316">
        <v>1.0449999999999999</v>
      </c>
    </row>
    <row r="7317" spans="1:24">
      <c r="A7317">
        <v>133</v>
      </c>
      <c r="B7317">
        <v>2011</v>
      </c>
      <c r="C7317">
        <v>305</v>
      </c>
      <c r="D7317">
        <v>1600</v>
      </c>
      <c r="E7317">
        <v>13.25</v>
      </c>
      <c r="F7317">
        <v>21.4</v>
      </c>
      <c r="G7317">
        <v>1.821</v>
      </c>
      <c r="H7317">
        <v>0</v>
      </c>
      <c r="I7317">
        <v>17.84</v>
      </c>
      <c r="J7317">
        <v>28.34</v>
      </c>
      <c r="K7317">
        <v>215.7</v>
      </c>
      <c r="L7317">
        <v>0.3</v>
      </c>
      <c r="M7317">
        <v>995</v>
      </c>
      <c r="N7317">
        <v>0.21</v>
      </c>
      <c r="O7317">
        <v>-6999</v>
      </c>
      <c r="P7317">
        <v>16.440000000000001</v>
      </c>
      <c r="Q7317">
        <v>3.1160000000000001</v>
      </c>
      <c r="R7317">
        <v>0.96399999999999997</v>
      </c>
      <c r="S7317">
        <v>1.409</v>
      </c>
      <c r="T7317">
        <v>44.69</v>
      </c>
      <c r="U7317">
        <v>0.74</v>
      </c>
      <c r="V7317">
        <v>1.548</v>
      </c>
      <c r="W7317">
        <v>0.80500000000000005</v>
      </c>
      <c r="X7317">
        <v>1.046</v>
      </c>
    </row>
    <row r="7318" spans="1:24">
      <c r="A7318">
        <v>133</v>
      </c>
      <c r="B7318">
        <v>2011</v>
      </c>
      <c r="C7318">
        <v>305</v>
      </c>
      <c r="D7318">
        <v>1700</v>
      </c>
      <c r="E7318">
        <v>13.21</v>
      </c>
      <c r="F7318">
        <v>21.57</v>
      </c>
      <c r="G7318">
        <v>1.27</v>
      </c>
      <c r="H7318">
        <v>0</v>
      </c>
      <c r="I7318">
        <v>18.100000000000001</v>
      </c>
      <c r="J7318">
        <v>27.95</v>
      </c>
      <c r="K7318">
        <v>228.9</v>
      </c>
      <c r="L7318">
        <v>0.255</v>
      </c>
      <c r="M7318">
        <v>995</v>
      </c>
      <c r="N7318">
        <v>0.21099999999999999</v>
      </c>
      <c r="O7318">
        <v>-6999</v>
      </c>
      <c r="P7318">
        <v>16.940000000000001</v>
      </c>
      <c r="Q7318">
        <v>3.0750000000000002</v>
      </c>
      <c r="R7318">
        <v>0.95199999999999996</v>
      </c>
      <c r="S7318">
        <v>1.41</v>
      </c>
      <c r="T7318">
        <v>44.72</v>
      </c>
      <c r="U7318">
        <v>0.74</v>
      </c>
      <c r="V7318">
        <v>1.55</v>
      </c>
      <c r="W7318">
        <v>0.80600000000000005</v>
      </c>
      <c r="X7318">
        <v>1.0449999999999999</v>
      </c>
    </row>
    <row r="7319" spans="1:24">
      <c r="A7319">
        <v>133</v>
      </c>
      <c r="B7319">
        <v>2011</v>
      </c>
      <c r="C7319">
        <v>305</v>
      </c>
      <c r="D7319">
        <v>1800</v>
      </c>
      <c r="E7319">
        <v>12.98</v>
      </c>
      <c r="F7319">
        <v>20.329999999999998</v>
      </c>
      <c r="G7319">
        <v>0.46300000000000002</v>
      </c>
      <c r="H7319">
        <v>0</v>
      </c>
      <c r="I7319">
        <v>16.829999999999998</v>
      </c>
      <c r="J7319">
        <v>30.28</v>
      </c>
      <c r="K7319">
        <v>246.1</v>
      </c>
      <c r="L7319">
        <v>0.34200000000000003</v>
      </c>
      <c r="M7319">
        <v>995</v>
      </c>
      <c r="N7319">
        <v>0.21299999999999999</v>
      </c>
      <c r="O7319">
        <v>17.23</v>
      </c>
      <c r="P7319">
        <v>17.649999999999999</v>
      </c>
      <c r="Q7319">
        <v>3.0379999999999998</v>
      </c>
      <c r="R7319">
        <v>0.94099999999999995</v>
      </c>
      <c r="S7319">
        <v>1.41</v>
      </c>
      <c r="T7319">
        <v>47.31</v>
      </c>
      <c r="U7319">
        <v>0.74</v>
      </c>
      <c r="V7319">
        <v>1.552</v>
      </c>
      <c r="W7319">
        <v>0.80600000000000005</v>
      </c>
      <c r="X7319">
        <v>1.0449999999999999</v>
      </c>
    </row>
    <row r="7320" spans="1:24">
      <c r="A7320">
        <v>133</v>
      </c>
      <c r="B7320">
        <v>2011</v>
      </c>
      <c r="C7320">
        <v>305</v>
      </c>
      <c r="D7320">
        <v>1900</v>
      </c>
      <c r="E7320">
        <v>12.83</v>
      </c>
      <c r="F7320">
        <v>16.88</v>
      </c>
      <c r="G7320">
        <v>3.5000000000000003E-2</v>
      </c>
      <c r="H7320">
        <v>0</v>
      </c>
      <c r="I7320">
        <v>14.35</v>
      </c>
      <c r="J7320">
        <v>40.28</v>
      </c>
      <c r="K7320">
        <v>238.7</v>
      </c>
      <c r="L7320">
        <v>0</v>
      </c>
      <c r="M7320">
        <v>995</v>
      </c>
      <c r="N7320">
        <v>0.2</v>
      </c>
      <c r="O7320">
        <v>17.98</v>
      </c>
      <c r="P7320">
        <v>17.98</v>
      </c>
      <c r="Q7320">
        <v>3.008</v>
      </c>
      <c r="R7320">
        <v>0.93400000000000005</v>
      </c>
      <c r="S7320">
        <v>1.409</v>
      </c>
      <c r="T7320">
        <v>50.44</v>
      </c>
      <c r="U7320">
        <v>0.74099999999999999</v>
      </c>
      <c r="V7320">
        <v>1.5549999999999999</v>
      </c>
      <c r="W7320">
        <v>0.80700000000000005</v>
      </c>
      <c r="X7320">
        <v>1.0469999999999999</v>
      </c>
    </row>
    <row r="7321" spans="1:24">
      <c r="A7321">
        <v>133</v>
      </c>
      <c r="B7321">
        <v>2011</v>
      </c>
      <c r="C7321">
        <v>305</v>
      </c>
      <c r="D7321">
        <v>2000</v>
      </c>
      <c r="E7321">
        <v>12.78</v>
      </c>
      <c r="F7321">
        <v>12.83</v>
      </c>
      <c r="G7321">
        <v>0</v>
      </c>
      <c r="H7321">
        <v>0</v>
      </c>
      <c r="I7321">
        <v>11.09</v>
      </c>
      <c r="J7321">
        <v>55.11</v>
      </c>
      <c r="K7321">
        <v>230.4</v>
      </c>
      <c r="L7321">
        <v>0</v>
      </c>
      <c r="M7321">
        <v>995</v>
      </c>
      <c r="N7321">
        <v>0.2</v>
      </c>
      <c r="O7321">
        <v>17.86</v>
      </c>
      <c r="P7321">
        <v>17.809999999999999</v>
      </c>
      <c r="Q7321">
        <v>2.9889999999999999</v>
      </c>
      <c r="R7321">
        <v>0.93200000000000005</v>
      </c>
      <c r="S7321">
        <v>1.4079999999999999</v>
      </c>
      <c r="T7321">
        <v>52.36</v>
      </c>
      <c r="U7321">
        <v>0.74199999999999999</v>
      </c>
      <c r="V7321">
        <v>1.5589999999999999</v>
      </c>
      <c r="W7321">
        <v>0.80800000000000005</v>
      </c>
      <c r="X7321">
        <v>1.0489999999999999</v>
      </c>
    </row>
    <row r="7322" spans="1:24">
      <c r="A7322">
        <v>133</v>
      </c>
      <c r="B7322">
        <v>2011</v>
      </c>
      <c r="C7322">
        <v>305</v>
      </c>
      <c r="D7322">
        <v>2100</v>
      </c>
      <c r="E7322">
        <v>12.75</v>
      </c>
      <c r="F7322">
        <v>9.7200000000000006</v>
      </c>
      <c r="G7322">
        <v>0</v>
      </c>
      <c r="H7322">
        <v>0</v>
      </c>
      <c r="I7322">
        <v>9.14</v>
      </c>
      <c r="J7322">
        <v>68.84</v>
      </c>
      <c r="K7322">
        <v>230.4</v>
      </c>
      <c r="L7322">
        <v>0</v>
      </c>
      <c r="M7322">
        <v>995</v>
      </c>
      <c r="N7322">
        <v>0.2</v>
      </c>
      <c r="O7322">
        <v>17.309999999999999</v>
      </c>
      <c r="P7322">
        <v>17.37</v>
      </c>
      <c r="Q7322">
        <v>2.984</v>
      </c>
      <c r="R7322">
        <v>0.93200000000000005</v>
      </c>
      <c r="S7322">
        <v>1.407</v>
      </c>
      <c r="T7322">
        <v>53.27</v>
      </c>
      <c r="U7322">
        <v>0.74199999999999999</v>
      </c>
      <c r="V7322">
        <v>1.5589999999999999</v>
      </c>
      <c r="W7322">
        <v>0.80700000000000005</v>
      </c>
      <c r="X7322">
        <v>1.0489999999999999</v>
      </c>
    </row>
    <row r="7323" spans="1:24">
      <c r="A7323">
        <v>133</v>
      </c>
      <c r="B7323">
        <v>2011</v>
      </c>
      <c r="C7323">
        <v>305</v>
      </c>
      <c r="D7323">
        <v>2200</v>
      </c>
      <c r="E7323">
        <v>12.73</v>
      </c>
      <c r="F7323">
        <v>7.85</v>
      </c>
      <c r="G7323">
        <v>0</v>
      </c>
      <c r="H7323">
        <v>0</v>
      </c>
      <c r="I7323">
        <v>7.67</v>
      </c>
      <c r="J7323">
        <v>77.7</v>
      </c>
      <c r="K7323">
        <v>230.4</v>
      </c>
      <c r="L7323">
        <v>0</v>
      </c>
      <c r="M7323">
        <v>995</v>
      </c>
      <c r="N7323">
        <v>0.2</v>
      </c>
      <c r="O7323">
        <v>16.82</v>
      </c>
      <c r="P7323">
        <v>17.09</v>
      </c>
      <c r="Q7323">
        <v>2.9889999999999999</v>
      </c>
      <c r="R7323">
        <v>0.93500000000000005</v>
      </c>
      <c r="S7323">
        <v>1.405</v>
      </c>
      <c r="T7323">
        <v>53.88</v>
      </c>
      <c r="U7323">
        <v>0.74299999999999999</v>
      </c>
      <c r="V7323">
        <v>1.56</v>
      </c>
      <c r="W7323">
        <v>0.80800000000000005</v>
      </c>
      <c r="X7323">
        <v>1.0489999999999999</v>
      </c>
    </row>
    <row r="7324" spans="1:24">
      <c r="A7324">
        <v>133</v>
      </c>
      <c r="B7324">
        <v>2011</v>
      </c>
      <c r="C7324">
        <v>305</v>
      </c>
      <c r="D7324">
        <v>2300</v>
      </c>
      <c r="E7324">
        <v>12.7</v>
      </c>
      <c r="F7324">
        <v>6.8079999999999998</v>
      </c>
      <c r="G7324">
        <v>0</v>
      </c>
      <c r="H7324">
        <v>0</v>
      </c>
      <c r="I7324">
        <v>7.55</v>
      </c>
      <c r="J7324">
        <v>80.400000000000006</v>
      </c>
      <c r="K7324">
        <v>230.4</v>
      </c>
      <c r="L7324">
        <v>0</v>
      </c>
      <c r="M7324">
        <v>995</v>
      </c>
      <c r="N7324">
        <v>0.2</v>
      </c>
      <c r="O7324">
        <v>16.36</v>
      </c>
      <c r="P7324">
        <v>16.91</v>
      </c>
      <c r="Q7324">
        <v>3.0030000000000001</v>
      </c>
      <c r="R7324">
        <v>0.93799999999999994</v>
      </c>
      <c r="S7324">
        <v>1.405</v>
      </c>
      <c r="T7324">
        <v>54.02</v>
      </c>
      <c r="U7324">
        <v>0.74399999999999999</v>
      </c>
      <c r="V7324">
        <v>1.5620000000000001</v>
      </c>
      <c r="W7324">
        <v>0.80800000000000005</v>
      </c>
      <c r="X7324">
        <v>1.05</v>
      </c>
    </row>
    <row r="7325" spans="1:24">
      <c r="A7325">
        <v>133</v>
      </c>
      <c r="B7325">
        <v>2011</v>
      </c>
      <c r="C7325">
        <v>305</v>
      </c>
      <c r="D7325">
        <v>2400</v>
      </c>
      <c r="E7325">
        <v>12.68</v>
      </c>
      <c r="F7325">
        <v>6.2149999999999999</v>
      </c>
      <c r="G7325">
        <v>0</v>
      </c>
      <c r="H7325">
        <v>0</v>
      </c>
      <c r="I7325">
        <v>7.05</v>
      </c>
      <c r="J7325">
        <v>82.5</v>
      </c>
      <c r="K7325">
        <v>221.2</v>
      </c>
      <c r="L7325">
        <v>0</v>
      </c>
      <c r="M7325">
        <v>995</v>
      </c>
      <c r="N7325">
        <v>0.2</v>
      </c>
      <c r="O7325">
        <v>16.04</v>
      </c>
      <c r="P7325">
        <v>16.850000000000001</v>
      </c>
      <c r="Q7325">
        <v>3.0209999999999999</v>
      </c>
      <c r="R7325">
        <v>0.94299999999999995</v>
      </c>
      <c r="S7325">
        <v>1.4019999999999999</v>
      </c>
      <c r="T7325">
        <v>54.43</v>
      </c>
      <c r="U7325">
        <v>0.745</v>
      </c>
      <c r="V7325">
        <v>1.5609999999999999</v>
      </c>
      <c r="W7325">
        <v>0.80800000000000005</v>
      </c>
      <c r="X7325">
        <v>1.05</v>
      </c>
    </row>
    <row r="7326" spans="1:24">
      <c r="A7326">
        <v>133</v>
      </c>
      <c r="B7326">
        <v>2011</v>
      </c>
      <c r="C7326">
        <v>306</v>
      </c>
      <c r="D7326">
        <v>100</v>
      </c>
      <c r="E7326">
        <v>12.66</v>
      </c>
      <c r="F7326">
        <v>5.6139999999999999</v>
      </c>
      <c r="G7326">
        <v>0</v>
      </c>
      <c r="H7326">
        <v>0</v>
      </c>
      <c r="I7326">
        <v>6.141</v>
      </c>
      <c r="J7326">
        <v>85.2</v>
      </c>
      <c r="K7326">
        <v>148.19999999999999</v>
      </c>
      <c r="L7326">
        <v>0</v>
      </c>
      <c r="M7326">
        <v>995</v>
      </c>
      <c r="N7326">
        <v>0.2</v>
      </c>
      <c r="O7326">
        <v>15.83</v>
      </c>
      <c r="P7326">
        <v>16.91</v>
      </c>
      <c r="Q7326">
        <v>3.0409999999999999</v>
      </c>
      <c r="R7326">
        <v>0.94699999999999995</v>
      </c>
      <c r="S7326">
        <v>1.401</v>
      </c>
      <c r="T7326">
        <v>54.69</v>
      </c>
      <c r="U7326">
        <v>0.745</v>
      </c>
      <c r="V7326">
        <v>1.5609999999999999</v>
      </c>
      <c r="W7326">
        <v>0.80900000000000005</v>
      </c>
      <c r="X7326">
        <v>1.05</v>
      </c>
    </row>
    <row r="7327" spans="1:24">
      <c r="A7327">
        <v>133</v>
      </c>
      <c r="B7327">
        <v>2011</v>
      </c>
      <c r="C7327">
        <v>306</v>
      </c>
      <c r="D7327">
        <v>200</v>
      </c>
      <c r="E7327">
        <v>12.64</v>
      </c>
      <c r="F7327">
        <v>5.0060000000000002</v>
      </c>
      <c r="G7327">
        <v>0</v>
      </c>
      <c r="H7327">
        <v>0</v>
      </c>
      <c r="I7327">
        <v>5.4029999999999996</v>
      </c>
      <c r="J7327">
        <v>88.7</v>
      </c>
      <c r="K7327">
        <v>83.9</v>
      </c>
      <c r="L7327">
        <v>0</v>
      </c>
      <c r="M7327">
        <v>995</v>
      </c>
      <c r="N7327">
        <v>0.2</v>
      </c>
      <c r="O7327">
        <v>15.53</v>
      </c>
      <c r="P7327">
        <v>16.899999999999999</v>
      </c>
      <c r="Q7327">
        <v>3.0640000000000001</v>
      </c>
      <c r="R7327">
        <v>0.95199999999999996</v>
      </c>
      <c r="S7327">
        <v>1.4</v>
      </c>
      <c r="T7327">
        <v>54.87</v>
      </c>
      <c r="U7327">
        <v>0.745</v>
      </c>
      <c r="V7327">
        <v>1.5609999999999999</v>
      </c>
      <c r="W7327">
        <v>0.81100000000000005</v>
      </c>
      <c r="X7327">
        <v>1.0509999999999999</v>
      </c>
    </row>
    <row r="7328" spans="1:24">
      <c r="A7328">
        <v>133</v>
      </c>
      <c r="B7328">
        <v>2011</v>
      </c>
      <c r="C7328">
        <v>306</v>
      </c>
      <c r="D7328">
        <v>300</v>
      </c>
      <c r="E7328">
        <v>12.62</v>
      </c>
      <c r="F7328">
        <v>4.4429999999999996</v>
      </c>
      <c r="G7328">
        <v>0</v>
      </c>
      <c r="H7328">
        <v>0</v>
      </c>
      <c r="I7328">
        <v>4.7750000000000004</v>
      </c>
      <c r="J7328">
        <v>88.7</v>
      </c>
      <c r="K7328">
        <v>139.69999999999999</v>
      </c>
      <c r="L7328">
        <v>0</v>
      </c>
      <c r="M7328">
        <v>996</v>
      </c>
      <c r="N7328">
        <v>0.2</v>
      </c>
      <c r="O7328">
        <v>15.27</v>
      </c>
      <c r="P7328">
        <v>16.93</v>
      </c>
      <c r="Q7328">
        <v>3.0870000000000002</v>
      </c>
      <c r="R7328">
        <v>0.95699999999999996</v>
      </c>
      <c r="S7328">
        <v>1.399</v>
      </c>
      <c r="T7328">
        <v>55.26</v>
      </c>
      <c r="U7328">
        <v>0.747</v>
      </c>
      <c r="V7328">
        <v>1.5620000000000001</v>
      </c>
      <c r="W7328">
        <v>0.81100000000000005</v>
      </c>
      <c r="X7328">
        <v>1.052</v>
      </c>
    </row>
    <row r="7329" spans="1:24">
      <c r="A7329">
        <v>133</v>
      </c>
      <c r="B7329">
        <v>2011</v>
      </c>
      <c r="C7329">
        <v>306</v>
      </c>
      <c r="D7329">
        <v>400</v>
      </c>
      <c r="E7329">
        <v>12.6</v>
      </c>
      <c r="F7329">
        <v>3.9430000000000001</v>
      </c>
      <c r="G7329">
        <v>0</v>
      </c>
      <c r="H7329">
        <v>0</v>
      </c>
      <c r="I7329">
        <v>4.6580000000000004</v>
      </c>
      <c r="J7329">
        <v>90.3</v>
      </c>
      <c r="K7329">
        <v>149.30000000000001</v>
      </c>
      <c r="L7329">
        <v>0</v>
      </c>
      <c r="M7329">
        <v>996</v>
      </c>
      <c r="N7329">
        <v>0.2</v>
      </c>
      <c r="O7329">
        <v>14.91</v>
      </c>
      <c r="P7329">
        <v>16.829999999999998</v>
      </c>
      <c r="Q7329">
        <v>3.1080000000000001</v>
      </c>
      <c r="R7329">
        <v>0.96199999999999997</v>
      </c>
      <c r="S7329">
        <v>1.399</v>
      </c>
      <c r="T7329">
        <v>55.61</v>
      </c>
      <c r="U7329">
        <v>0.747</v>
      </c>
      <c r="V7329">
        <v>1.5620000000000001</v>
      </c>
      <c r="W7329">
        <v>0.81299999999999994</v>
      </c>
      <c r="X7329">
        <v>1.052</v>
      </c>
    </row>
    <row r="7330" spans="1:24">
      <c r="A7330">
        <v>133</v>
      </c>
      <c r="B7330">
        <v>2011</v>
      </c>
      <c r="C7330">
        <v>306</v>
      </c>
      <c r="D7330">
        <v>500</v>
      </c>
      <c r="E7330">
        <v>12.58</v>
      </c>
      <c r="F7330">
        <v>3.6619999999999999</v>
      </c>
      <c r="G7330">
        <v>0</v>
      </c>
      <c r="H7330">
        <v>0</v>
      </c>
      <c r="I7330">
        <v>4.1440000000000001</v>
      </c>
      <c r="J7330">
        <v>91</v>
      </c>
      <c r="K7330">
        <v>154.69999999999999</v>
      </c>
      <c r="L7330">
        <v>0</v>
      </c>
      <c r="M7330">
        <v>996</v>
      </c>
      <c r="N7330">
        <v>0.2</v>
      </c>
      <c r="O7330">
        <v>14.67</v>
      </c>
      <c r="P7330">
        <v>16.82</v>
      </c>
      <c r="Q7330">
        <v>3.1280000000000001</v>
      </c>
      <c r="R7330">
        <v>0.96699999999999997</v>
      </c>
      <c r="S7330">
        <v>1.3979999999999999</v>
      </c>
      <c r="T7330">
        <v>55.76</v>
      </c>
      <c r="U7330">
        <v>0.748</v>
      </c>
      <c r="V7330">
        <v>1.5620000000000001</v>
      </c>
      <c r="W7330">
        <v>0.81399999999999995</v>
      </c>
      <c r="X7330">
        <v>1.0509999999999999</v>
      </c>
    </row>
    <row r="7331" spans="1:24">
      <c r="A7331">
        <v>133</v>
      </c>
      <c r="B7331">
        <v>2011</v>
      </c>
      <c r="C7331">
        <v>306</v>
      </c>
      <c r="D7331">
        <v>600</v>
      </c>
      <c r="E7331">
        <v>12.56</v>
      </c>
      <c r="F7331">
        <v>3.25</v>
      </c>
      <c r="G7331">
        <v>0</v>
      </c>
      <c r="H7331">
        <v>0</v>
      </c>
      <c r="I7331">
        <v>3.9969999999999999</v>
      </c>
      <c r="J7331">
        <v>91.9</v>
      </c>
      <c r="K7331">
        <v>186.7</v>
      </c>
      <c r="L7331">
        <v>0</v>
      </c>
      <c r="M7331">
        <v>997</v>
      </c>
      <c r="N7331">
        <v>0.2</v>
      </c>
      <c r="O7331">
        <v>14.4</v>
      </c>
      <c r="P7331">
        <v>16.829999999999998</v>
      </c>
      <c r="Q7331">
        <v>3.149</v>
      </c>
      <c r="R7331">
        <v>0.97099999999999997</v>
      </c>
      <c r="S7331">
        <v>1.399</v>
      </c>
      <c r="T7331">
        <v>56.13</v>
      </c>
      <c r="U7331">
        <v>0.748</v>
      </c>
      <c r="V7331">
        <v>1.5620000000000001</v>
      </c>
      <c r="W7331">
        <v>0.81399999999999995</v>
      </c>
      <c r="X7331">
        <v>1.048</v>
      </c>
    </row>
    <row r="7332" spans="1:24">
      <c r="A7332">
        <v>133</v>
      </c>
      <c r="B7332">
        <v>2011</v>
      </c>
      <c r="C7332">
        <v>306</v>
      </c>
      <c r="D7332">
        <v>700</v>
      </c>
      <c r="E7332">
        <v>12.55</v>
      </c>
      <c r="F7332">
        <v>3.165</v>
      </c>
      <c r="G7332">
        <v>0</v>
      </c>
      <c r="H7332">
        <v>0</v>
      </c>
      <c r="I7332">
        <v>3.7320000000000002</v>
      </c>
      <c r="J7332">
        <v>92.3</v>
      </c>
      <c r="K7332">
        <v>200.4</v>
      </c>
      <c r="L7332">
        <v>0</v>
      </c>
      <c r="M7332">
        <v>997</v>
      </c>
      <c r="N7332">
        <v>0.2</v>
      </c>
      <c r="O7332">
        <v>14.17</v>
      </c>
      <c r="P7332">
        <v>16.78</v>
      </c>
      <c r="Q7332">
        <v>3.1720000000000002</v>
      </c>
      <c r="R7332">
        <v>0.97599999999999998</v>
      </c>
      <c r="S7332">
        <v>1.4</v>
      </c>
      <c r="T7332">
        <v>56.47</v>
      </c>
      <c r="U7332">
        <v>0.748</v>
      </c>
      <c r="V7332">
        <v>1.5620000000000001</v>
      </c>
      <c r="W7332">
        <v>0.81399999999999995</v>
      </c>
      <c r="X7332">
        <v>1.046</v>
      </c>
    </row>
    <row r="7333" spans="1:24">
      <c r="A7333">
        <v>133</v>
      </c>
      <c r="B7333">
        <v>2011</v>
      </c>
      <c r="C7333">
        <v>306</v>
      </c>
      <c r="D7333">
        <v>800</v>
      </c>
      <c r="E7333">
        <v>12.53</v>
      </c>
      <c r="F7333">
        <v>2.9860000000000002</v>
      </c>
      <c r="G7333">
        <v>3.0000000000000001E-3</v>
      </c>
      <c r="H7333">
        <v>0</v>
      </c>
      <c r="I7333">
        <v>3.5609999999999999</v>
      </c>
      <c r="J7333">
        <v>93.2</v>
      </c>
      <c r="K7333">
        <v>222.9</v>
      </c>
      <c r="L7333">
        <v>0</v>
      </c>
      <c r="M7333">
        <v>998</v>
      </c>
      <c r="N7333">
        <v>0.2</v>
      </c>
      <c r="O7333">
        <v>13.9</v>
      </c>
      <c r="P7333">
        <v>16.68</v>
      </c>
      <c r="Q7333">
        <v>3.194</v>
      </c>
      <c r="R7333">
        <v>0.98099999999999998</v>
      </c>
      <c r="S7333">
        <v>1.401</v>
      </c>
      <c r="T7333">
        <v>56.69</v>
      </c>
      <c r="U7333">
        <v>0.747</v>
      </c>
      <c r="V7333">
        <v>1.5620000000000001</v>
      </c>
      <c r="W7333">
        <v>0.81399999999999995</v>
      </c>
      <c r="X7333">
        <v>1.0449999999999999</v>
      </c>
    </row>
    <row r="7334" spans="1:24">
      <c r="A7334">
        <v>133</v>
      </c>
      <c r="B7334">
        <v>2011</v>
      </c>
      <c r="C7334">
        <v>306</v>
      </c>
      <c r="D7334">
        <v>900</v>
      </c>
      <c r="E7334">
        <v>12.54</v>
      </c>
      <c r="F7334">
        <v>2.972</v>
      </c>
      <c r="G7334">
        <v>0.17100000000000001</v>
      </c>
      <c r="H7334">
        <v>0</v>
      </c>
      <c r="I7334">
        <v>3.5129999999999999</v>
      </c>
      <c r="J7334">
        <v>93.9</v>
      </c>
      <c r="K7334">
        <v>233.8</v>
      </c>
      <c r="L7334">
        <v>1.4E-2</v>
      </c>
      <c r="M7334">
        <v>998</v>
      </c>
      <c r="N7334">
        <v>0.2</v>
      </c>
      <c r="O7334">
        <v>13.47</v>
      </c>
      <c r="P7334">
        <v>16.45</v>
      </c>
      <c r="Q7334">
        <v>3.2160000000000002</v>
      </c>
      <c r="R7334">
        <v>0.98599999999999999</v>
      </c>
      <c r="S7334">
        <v>1.403</v>
      </c>
      <c r="T7334">
        <v>56.81</v>
      </c>
      <c r="U7334">
        <v>0.747</v>
      </c>
      <c r="V7334">
        <v>1.5620000000000001</v>
      </c>
      <c r="W7334">
        <v>0.81399999999999995</v>
      </c>
      <c r="X7334">
        <v>1.042</v>
      </c>
    </row>
    <row r="7335" spans="1:24">
      <c r="A7335">
        <v>133</v>
      </c>
      <c r="B7335">
        <v>2011</v>
      </c>
      <c r="C7335">
        <v>306</v>
      </c>
      <c r="D7335">
        <v>1000</v>
      </c>
      <c r="E7335">
        <v>12.86</v>
      </c>
      <c r="F7335">
        <v>5.585</v>
      </c>
      <c r="G7335">
        <v>0.85299999999999998</v>
      </c>
      <c r="H7335">
        <v>0</v>
      </c>
      <c r="I7335">
        <v>5.66</v>
      </c>
      <c r="J7335">
        <v>85.1</v>
      </c>
      <c r="K7335">
        <v>214.3</v>
      </c>
      <c r="L7335">
        <v>4.9000000000000002E-2</v>
      </c>
      <c r="M7335">
        <v>999</v>
      </c>
      <c r="N7335">
        <v>0.2</v>
      </c>
      <c r="O7335">
        <v>11.32</v>
      </c>
      <c r="P7335">
        <v>14.5</v>
      </c>
      <c r="Q7335">
        <v>3.2349999999999999</v>
      </c>
      <c r="R7335">
        <v>0.99</v>
      </c>
      <c r="S7335">
        <v>1.4039999999999999</v>
      </c>
      <c r="T7335">
        <v>55.96</v>
      </c>
      <c r="U7335">
        <v>0.748</v>
      </c>
      <c r="V7335">
        <v>1.5620000000000001</v>
      </c>
      <c r="W7335">
        <v>0.81499999999999995</v>
      </c>
      <c r="X7335">
        <v>1.04</v>
      </c>
    </row>
    <row r="7336" spans="1:24">
      <c r="A7336">
        <v>133</v>
      </c>
      <c r="B7336">
        <v>2011</v>
      </c>
      <c r="C7336">
        <v>306</v>
      </c>
      <c r="D7336">
        <v>1100</v>
      </c>
      <c r="E7336">
        <v>13.16</v>
      </c>
      <c r="F7336">
        <v>11.04</v>
      </c>
      <c r="G7336">
        <v>1.4590000000000001</v>
      </c>
      <c r="H7336">
        <v>0</v>
      </c>
      <c r="I7336">
        <v>8.27</v>
      </c>
      <c r="J7336">
        <v>72.7</v>
      </c>
      <c r="K7336">
        <v>199.5</v>
      </c>
      <c r="L7336">
        <v>3.4000000000000002E-2</v>
      </c>
      <c r="M7336">
        <v>999</v>
      </c>
      <c r="N7336">
        <v>0.20100000000000001</v>
      </c>
      <c r="O7336">
        <v>10.91</v>
      </c>
      <c r="P7336">
        <v>14.16</v>
      </c>
      <c r="Q7336">
        <v>3.2509999999999999</v>
      </c>
      <c r="R7336">
        <v>0.99299999999999999</v>
      </c>
      <c r="S7336">
        <v>1.4059999999999999</v>
      </c>
      <c r="T7336">
        <v>53.62</v>
      </c>
      <c r="U7336">
        <v>0.748</v>
      </c>
      <c r="V7336">
        <v>1.5629999999999999</v>
      </c>
      <c r="W7336">
        <v>0.81499999999999995</v>
      </c>
      <c r="X7336">
        <v>1.0389999999999999</v>
      </c>
    </row>
    <row r="7337" spans="1:24">
      <c r="A7337">
        <v>133</v>
      </c>
      <c r="B7337">
        <v>2011</v>
      </c>
      <c r="C7337">
        <v>306</v>
      </c>
      <c r="D7337">
        <v>1200</v>
      </c>
      <c r="E7337">
        <v>13.3</v>
      </c>
      <c r="F7337">
        <v>16.28</v>
      </c>
      <c r="G7337">
        <v>1.9219999999999999</v>
      </c>
      <c r="H7337">
        <v>0</v>
      </c>
      <c r="I7337">
        <v>11.93</v>
      </c>
      <c r="J7337">
        <v>59.12</v>
      </c>
      <c r="K7337">
        <v>236.7</v>
      </c>
      <c r="L7337">
        <v>2.9000000000000001E-2</v>
      </c>
      <c r="M7337">
        <v>999</v>
      </c>
      <c r="N7337">
        <v>0.20100000000000001</v>
      </c>
      <c r="O7337">
        <v>-6999</v>
      </c>
      <c r="P7337">
        <v>14.55</v>
      </c>
      <c r="Q7337">
        <v>3.2570000000000001</v>
      </c>
      <c r="R7337">
        <v>0.99199999999999999</v>
      </c>
      <c r="S7337">
        <v>1.4079999999999999</v>
      </c>
      <c r="T7337">
        <v>50.47</v>
      </c>
      <c r="U7337">
        <v>0.747</v>
      </c>
      <c r="V7337">
        <v>1.5609999999999999</v>
      </c>
      <c r="W7337">
        <v>0.81499999999999995</v>
      </c>
      <c r="X7337">
        <v>1.0369999999999999</v>
      </c>
    </row>
    <row r="7338" spans="1:24">
      <c r="A7338">
        <v>133</v>
      </c>
      <c r="B7338">
        <v>2011</v>
      </c>
      <c r="C7338">
        <v>306</v>
      </c>
      <c r="D7338">
        <v>1300</v>
      </c>
      <c r="E7338">
        <v>13.39</v>
      </c>
      <c r="F7338">
        <v>20.190000000000001</v>
      </c>
      <c r="G7338">
        <v>2.1920000000000002</v>
      </c>
      <c r="H7338">
        <v>0</v>
      </c>
      <c r="I7338">
        <v>14.51</v>
      </c>
      <c r="J7338">
        <v>46.37</v>
      </c>
      <c r="K7338">
        <v>256.5</v>
      </c>
      <c r="L7338">
        <v>0.187</v>
      </c>
      <c r="M7338">
        <v>998</v>
      </c>
      <c r="N7338">
        <v>0.218</v>
      </c>
      <c r="O7338">
        <v>-6999</v>
      </c>
      <c r="P7338">
        <v>15.27</v>
      </c>
      <c r="Q7338">
        <v>3.2480000000000002</v>
      </c>
      <c r="R7338">
        <v>0.98599999999999999</v>
      </c>
      <c r="S7338">
        <v>1.411</v>
      </c>
      <c r="T7338">
        <v>48.21</v>
      </c>
      <c r="U7338">
        <v>0.748</v>
      </c>
      <c r="V7338">
        <v>1.5620000000000001</v>
      </c>
      <c r="W7338">
        <v>0.81599999999999995</v>
      </c>
      <c r="X7338">
        <v>1.0369999999999999</v>
      </c>
    </row>
    <row r="7339" spans="1:24">
      <c r="A7339">
        <v>133</v>
      </c>
      <c r="B7339">
        <v>2011</v>
      </c>
      <c r="C7339">
        <v>306</v>
      </c>
      <c r="D7339">
        <v>1400</v>
      </c>
      <c r="E7339">
        <v>13.43</v>
      </c>
      <c r="F7339">
        <v>21.59</v>
      </c>
      <c r="G7339">
        <v>2.2650000000000001</v>
      </c>
      <c r="H7339">
        <v>0</v>
      </c>
      <c r="I7339">
        <v>15.92</v>
      </c>
      <c r="J7339">
        <v>40.46</v>
      </c>
      <c r="K7339">
        <v>243.4</v>
      </c>
      <c r="L7339">
        <v>0.26500000000000001</v>
      </c>
      <c r="M7339">
        <v>997</v>
      </c>
      <c r="N7339">
        <v>0.24099999999999999</v>
      </c>
      <c r="O7339">
        <v>-6999</v>
      </c>
      <c r="P7339">
        <v>16.07</v>
      </c>
      <c r="Q7339">
        <v>3.2229999999999999</v>
      </c>
      <c r="R7339">
        <v>0.97599999999999998</v>
      </c>
      <c r="S7339">
        <v>1.413</v>
      </c>
      <c r="T7339">
        <v>47.15</v>
      </c>
      <c r="U7339">
        <v>0.748</v>
      </c>
      <c r="V7339">
        <v>1.5620000000000001</v>
      </c>
      <c r="W7339">
        <v>0.81699999999999995</v>
      </c>
      <c r="X7339">
        <v>1.036</v>
      </c>
    </row>
    <row r="7340" spans="1:24">
      <c r="A7340">
        <v>133</v>
      </c>
      <c r="B7340">
        <v>2011</v>
      </c>
      <c r="C7340">
        <v>306</v>
      </c>
      <c r="D7340">
        <v>1500</v>
      </c>
      <c r="E7340">
        <v>13.38</v>
      </c>
      <c r="F7340">
        <v>22.3</v>
      </c>
      <c r="G7340">
        <v>2.113</v>
      </c>
      <c r="H7340">
        <v>0</v>
      </c>
      <c r="I7340">
        <v>17.61</v>
      </c>
      <c r="J7340">
        <v>36.31</v>
      </c>
      <c r="K7340">
        <v>221.2</v>
      </c>
      <c r="L7340">
        <v>0.307</v>
      </c>
      <c r="M7340">
        <v>996</v>
      </c>
      <c r="N7340">
        <v>0.20699999999999999</v>
      </c>
      <c r="O7340">
        <v>14.56</v>
      </c>
      <c r="P7340">
        <v>16.25</v>
      </c>
      <c r="Q7340">
        <v>3.1859999999999999</v>
      </c>
      <c r="R7340">
        <v>0.96399999999999997</v>
      </c>
      <c r="S7340">
        <v>1.4159999999999999</v>
      </c>
      <c r="T7340">
        <v>46.71</v>
      </c>
      <c r="U7340">
        <v>0.748</v>
      </c>
      <c r="V7340">
        <v>1.5629999999999999</v>
      </c>
      <c r="W7340">
        <v>0.81699999999999995</v>
      </c>
      <c r="X7340">
        <v>1.0349999999999999</v>
      </c>
    </row>
    <row r="7341" spans="1:24">
      <c r="A7341">
        <v>133</v>
      </c>
      <c r="B7341">
        <v>2011</v>
      </c>
      <c r="C7341">
        <v>306</v>
      </c>
      <c r="D7341">
        <v>1600</v>
      </c>
      <c r="E7341">
        <v>13.35</v>
      </c>
      <c r="F7341">
        <v>22.67</v>
      </c>
      <c r="G7341">
        <v>1.77</v>
      </c>
      <c r="H7341">
        <v>0</v>
      </c>
      <c r="I7341">
        <v>19.2</v>
      </c>
      <c r="J7341">
        <v>31.86</v>
      </c>
      <c r="K7341">
        <v>159.9</v>
      </c>
      <c r="L7341">
        <v>7.9000000000000001E-2</v>
      </c>
      <c r="M7341">
        <v>995</v>
      </c>
      <c r="N7341">
        <v>0.20200000000000001</v>
      </c>
      <c r="O7341">
        <v>15.39</v>
      </c>
      <c r="P7341">
        <v>16.39</v>
      </c>
      <c r="Q7341">
        <v>3.1440000000000001</v>
      </c>
      <c r="R7341">
        <v>0.95099999999999996</v>
      </c>
      <c r="S7341">
        <v>1.417</v>
      </c>
      <c r="T7341">
        <v>46.7</v>
      </c>
      <c r="U7341">
        <v>0.749</v>
      </c>
      <c r="V7341">
        <v>1.5640000000000001</v>
      </c>
      <c r="W7341">
        <v>0.81799999999999995</v>
      </c>
      <c r="X7341">
        <v>1.034</v>
      </c>
    </row>
    <row r="7342" spans="1:24">
      <c r="A7342">
        <v>133</v>
      </c>
      <c r="B7342">
        <v>2011</v>
      </c>
      <c r="C7342">
        <v>306</v>
      </c>
      <c r="D7342">
        <v>1700</v>
      </c>
      <c r="E7342">
        <v>13.29</v>
      </c>
      <c r="F7342">
        <v>22.81</v>
      </c>
      <c r="G7342">
        <v>1.242</v>
      </c>
      <c r="H7342">
        <v>0</v>
      </c>
      <c r="I7342">
        <v>20.11</v>
      </c>
      <c r="J7342">
        <v>29.85</v>
      </c>
      <c r="K7342">
        <v>106.6</v>
      </c>
      <c r="L7342">
        <v>0.216</v>
      </c>
      <c r="M7342">
        <v>994</v>
      </c>
      <c r="N7342">
        <v>0.221</v>
      </c>
      <c r="O7342">
        <v>16.43</v>
      </c>
      <c r="P7342">
        <v>16.78</v>
      </c>
      <c r="Q7342">
        <v>3.0979999999999999</v>
      </c>
      <c r="R7342">
        <v>0.93899999999999995</v>
      </c>
      <c r="S7342">
        <v>1.4179999999999999</v>
      </c>
      <c r="T7342">
        <v>47.04</v>
      </c>
      <c r="U7342">
        <v>0.749</v>
      </c>
      <c r="V7342">
        <v>1.5660000000000001</v>
      </c>
      <c r="W7342">
        <v>0.81899999999999995</v>
      </c>
      <c r="X7342">
        <v>1.034</v>
      </c>
    </row>
    <row r="7343" spans="1:24">
      <c r="A7343">
        <v>133</v>
      </c>
      <c r="B7343">
        <v>2011</v>
      </c>
      <c r="C7343">
        <v>306</v>
      </c>
      <c r="D7343">
        <v>1800</v>
      </c>
      <c r="E7343">
        <v>13.02</v>
      </c>
      <c r="F7343">
        <v>21.84</v>
      </c>
      <c r="G7343">
        <v>0.47399999999999998</v>
      </c>
      <c r="H7343">
        <v>0</v>
      </c>
      <c r="I7343">
        <v>18.79</v>
      </c>
      <c r="J7343">
        <v>31.94</v>
      </c>
      <c r="K7343">
        <v>67.97</v>
      </c>
      <c r="L7343">
        <v>1.2999999999999999E-2</v>
      </c>
      <c r="M7343">
        <v>994</v>
      </c>
      <c r="N7343">
        <v>0.2</v>
      </c>
      <c r="O7343">
        <v>-6999</v>
      </c>
      <c r="P7343">
        <v>17.62</v>
      </c>
      <c r="Q7343">
        <v>3.0550000000000002</v>
      </c>
      <c r="R7343">
        <v>0.92800000000000005</v>
      </c>
      <c r="S7343">
        <v>1.4179999999999999</v>
      </c>
      <c r="T7343">
        <v>49.27</v>
      </c>
      <c r="U7343">
        <v>0.75</v>
      </c>
      <c r="V7343">
        <v>1.5669999999999999</v>
      </c>
      <c r="W7343">
        <v>0.82</v>
      </c>
      <c r="X7343">
        <v>1.034</v>
      </c>
    </row>
    <row r="7344" spans="1:24">
      <c r="A7344">
        <v>133</v>
      </c>
      <c r="B7344">
        <v>2011</v>
      </c>
      <c r="C7344">
        <v>306</v>
      </c>
      <c r="D7344">
        <v>1900</v>
      </c>
      <c r="E7344">
        <v>12.86</v>
      </c>
      <c r="F7344">
        <v>18.13</v>
      </c>
      <c r="G7344">
        <v>0.04</v>
      </c>
      <c r="H7344">
        <v>0</v>
      </c>
      <c r="I7344">
        <v>15.39</v>
      </c>
      <c r="J7344">
        <v>49.19</v>
      </c>
      <c r="K7344">
        <v>41.46</v>
      </c>
      <c r="L7344">
        <v>0</v>
      </c>
      <c r="M7344">
        <v>993</v>
      </c>
      <c r="N7344">
        <v>0.2</v>
      </c>
      <c r="O7344">
        <v>18.670000000000002</v>
      </c>
      <c r="P7344">
        <v>18.13</v>
      </c>
      <c r="Q7344">
        <v>3.0209999999999999</v>
      </c>
      <c r="R7344">
        <v>0.92100000000000004</v>
      </c>
      <c r="S7344">
        <v>1.417</v>
      </c>
      <c r="T7344">
        <v>52.72</v>
      </c>
      <c r="U7344">
        <v>0.751</v>
      </c>
      <c r="V7344">
        <v>1.5680000000000001</v>
      </c>
      <c r="W7344">
        <v>0.82</v>
      </c>
      <c r="X7344">
        <v>1.0329999999999999</v>
      </c>
    </row>
    <row r="7345" spans="1:24">
      <c r="A7345">
        <v>133</v>
      </c>
      <c r="B7345">
        <v>2011</v>
      </c>
      <c r="C7345">
        <v>306</v>
      </c>
      <c r="D7345">
        <v>2000</v>
      </c>
      <c r="E7345">
        <v>12.82</v>
      </c>
      <c r="F7345">
        <v>13.89</v>
      </c>
      <c r="G7345">
        <v>0</v>
      </c>
      <c r="H7345">
        <v>0</v>
      </c>
      <c r="I7345">
        <v>11.94</v>
      </c>
      <c r="J7345">
        <v>63.96</v>
      </c>
      <c r="K7345">
        <v>41.2</v>
      </c>
      <c r="L7345">
        <v>0</v>
      </c>
      <c r="M7345">
        <v>993</v>
      </c>
      <c r="N7345">
        <v>0.2</v>
      </c>
      <c r="O7345">
        <v>18.440000000000001</v>
      </c>
      <c r="P7345">
        <v>17.829999999999998</v>
      </c>
      <c r="Q7345">
        <v>3.0019999999999998</v>
      </c>
      <c r="R7345">
        <v>0.91800000000000004</v>
      </c>
      <c r="S7345">
        <v>1.415</v>
      </c>
      <c r="T7345">
        <v>54.74</v>
      </c>
      <c r="U7345">
        <v>0.751</v>
      </c>
      <c r="V7345">
        <v>1.569</v>
      </c>
      <c r="W7345">
        <v>0.82099999999999995</v>
      </c>
      <c r="X7345">
        <v>1.0329999999999999</v>
      </c>
    </row>
    <row r="7346" spans="1:24">
      <c r="A7346">
        <v>133</v>
      </c>
      <c r="B7346">
        <v>2011</v>
      </c>
      <c r="C7346">
        <v>306</v>
      </c>
      <c r="D7346">
        <v>2100</v>
      </c>
      <c r="E7346">
        <v>12.8</v>
      </c>
      <c r="F7346">
        <v>11</v>
      </c>
      <c r="G7346">
        <v>0</v>
      </c>
      <c r="H7346">
        <v>0</v>
      </c>
      <c r="I7346">
        <v>10.56</v>
      </c>
      <c r="J7346">
        <v>70.8</v>
      </c>
      <c r="K7346">
        <v>41.17</v>
      </c>
      <c r="L7346">
        <v>0</v>
      </c>
      <c r="M7346">
        <v>993</v>
      </c>
      <c r="N7346">
        <v>0.2</v>
      </c>
      <c r="O7346">
        <v>17.87</v>
      </c>
      <c r="P7346">
        <v>17.36</v>
      </c>
      <c r="Q7346">
        <v>2.996</v>
      </c>
      <c r="R7346">
        <v>0.91900000000000004</v>
      </c>
      <c r="S7346">
        <v>1.4119999999999999</v>
      </c>
      <c r="T7346">
        <v>55.22</v>
      </c>
      <c r="U7346">
        <v>0.751</v>
      </c>
      <c r="V7346">
        <v>1.57</v>
      </c>
      <c r="W7346">
        <v>0.82099999999999995</v>
      </c>
      <c r="X7346">
        <v>1.0329999999999999</v>
      </c>
    </row>
    <row r="7347" spans="1:24">
      <c r="A7347">
        <v>133</v>
      </c>
      <c r="B7347">
        <v>2011</v>
      </c>
      <c r="C7347">
        <v>306</v>
      </c>
      <c r="D7347">
        <v>2200</v>
      </c>
      <c r="E7347">
        <v>12.77</v>
      </c>
      <c r="F7347">
        <v>9.3000000000000007</v>
      </c>
      <c r="G7347">
        <v>0</v>
      </c>
      <c r="H7347">
        <v>0</v>
      </c>
      <c r="I7347">
        <v>9.42</v>
      </c>
      <c r="J7347">
        <v>75.2</v>
      </c>
      <c r="K7347">
        <v>41.27</v>
      </c>
      <c r="L7347">
        <v>0</v>
      </c>
      <c r="M7347">
        <v>993</v>
      </c>
      <c r="N7347">
        <v>0.2</v>
      </c>
      <c r="O7347">
        <v>17.420000000000002</v>
      </c>
      <c r="P7347">
        <v>17.13</v>
      </c>
      <c r="Q7347">
        <v>3</v>
      </c>
      <c r="R7347">
        <v>0.92100000000000004</v>
      </c>
      <c r="S7347">
        <v>1.41</v>
      </c>
      <c r="T7347">
        <v>55.35</v>
      </c>
      <c r="U7347">
        <v>0.753</v>
      </c>
      <c r="V7347">
        <v>1.571</v>
      </c>
      <c r="W7347">
        <v>0.82299999999999995</v>
      </c>
      <c r="X7347">
        <v>1.0329999999999999</v>
      </c>
    </row>
    <row r="7348" spans="1:24">
      <c r="A7348">
        <v>133</v>
      </c>
      <c r="B7348">
        <v>2011</v>
      </c>
      <c r="C7348">
        <v>306</v>
      </c>
      <c r="D7348">
        <v>2300</v>
      </c>
      <c r="E7348">
        <v>12.75</v>
      </c>
      <c r="F7348">
        <v>8.19</v>
      </c>
      <c r="G7348">
        <v>0</v>
      </c>
      <c r="H7348">
        <v>0</v>
      </c>
      <c r="I7348">
        <v>8.49</v>
      </c>
      <c r="J7348">
        <v>79.099999999999994</v>
      </c>
      <c r="K7348">
        <v>41.36</v>
      </c>
      <c r="L7348">
        <v>0</v>
      </c>
      <c r="M7348">
        <v>993</v>
      </c>
      <c r="N7348">
        <v>0.2</v>
      </c>
      <c r="O7348">
        <v>17.100000000000001</v>
      </c>
      <c r="P7348">
        <v>17.079999999999998</v>
      </c>
      <c r="Q7348">
        <v>3.01</v>
      </c>
      <c r="R7348">
        <v>0.92400000000000004</v>
      </c>
      <c r="S7348">
        <v>1.4079999999999999</v>
      </c>
      <c r="T7348">
        <v>55.37</v>
      </c>
      <c r="U7348">
        <v>0.754</v>
      </c>
      <c r="V7348">
        <v>1.5720000000000001</v>
      </c>
      <c r="W7348">
        <v>0.82399999999999995</v>
      </c>
      <c r="X7348">
        <v>1.0329999999999999</v>
      </c>
    </row>
    <row r="7349" spans="1:24">
      <c r="A7349">
        <v>133</v>
      </c>
      <c r="B7349">
        <v>2011</v>
      </c>
      <c r="C7349">
        <v>306</v>
      </c>
      <c r="D7349">
        <v>2400</v>
      </c>
      <c r="E7349">
        <v>12.73</v>
      </c>
      <c r="F7349">
        <v>7.28</v>
      </c>
      <c r="G7349">
        <v>0</v>
      </c>
      <c r="H7349">
        <v>0</v>
      </c>
      <c r="I7349">
        <v>7.79</v>
      </c>
      <c r="J7349">
        <v>84.5</v>
      </c>
      <c r="K7349">
        <v>41.41</v>
      </c>
      <c r="L7349">
        <v>0</v>
      </c>
      <c r="M7349">
        <v>993</v>
      </c>
      <c r="N7349">
        <v>0.2</v>
      </c>
      <c r="O7349">
        <v>16.78</v>
      </c>
      <c r="P7349">
        <v>17.04</v>
      </c>
      <c r="Q7349">
        <v>3.0270000000000001</v>
      </c>
      <c r="R7349">
        <v>0.92800000000000005</v>
      </c>
      <c r="S7349">
        <v>1.4059999999999999</v>
      </c>
      <c r="T7349">
        <v>55.43</v>
      </c>
      <c r="U7349">
        <v>0.754</v>
      </c>
      <c r="V7349">
        <v>1.5720000000000001</v>
      </c>
      <c r="W7349">
        <v>0.82399999999999995</v>
      </c>
      <c r="X7349">
        <v>1.034</v>
      </c>
    </row>
    <row r="7350" spans="1:24">
      <c r="A7350">
        <v>133</v>
      </c>
      <c r="B7350">
        <v>2011</v>
      </c>
      <c r="C7350">
        <v>307</v>
      </c>
      <c r="D7350">
        <v>100</v>
      </c>
      <c r="E7350">
        <v>12.71</v>
      </c>
      <c r="F7350">
        <v>6.4729999999999999</v>
      </c>
      <c r="G7350">
        <v>0</v>
      </c>
      <c r="H7350">
        <v>0</v>
      </c>
      <c r="I7350">
        <v>6.8659999999999997</v>
      </c>
      <c r="J7350">
        <v>88</v>
      </c>
      <c r="K7350">
        <v>41.4</v>
      </c>
      <c r="L7350">
        <v>0</v>
      </c>
      <c r="M7350">
        <v>992</v>
      </c>
      <c r="N7350">
        <v>0.2</v>
      </c>
      <c r="O7350">
        <v>16.510000000000002</v>
      </c>
      <c r="P7350">
        <v>17.07</v>
      </c>
      <c r="Q7350">
        <v>3.048</v>
      </c>
      <c r="R7350">
        <v>0.93300000000000005</v>
      </c>
      <c r="S7350">
        <v>1.4039999999999999</v>
      </c>
      <c r="T7350">
        <v>55.63</v>
      </c>
      <c r="U7350">
        <v>0.754</v>
      </c>
      <c r="V7350">
        <v>1.5720000000000001</v>
      </c>
      <c r="W7350">
        <v>0.82299999999999995</v>
      </c>
      <c r="X7350">
        <v>1.034</v>
      </c>
    </row>
    <row r="7351" spans="1:24">
      <c r="A7351">
        <v>133</v>
      </c>
      <c r="B7351">
        <v>2011</v>
      </c>
      <c r="C7351">
        <v>307</v>
      </c>
      <c r="D7351">
        <v>200</v>
      </c>
      <c r="E7351">
        <v>12.69</v>
      </c>
      <c r="F7351">
        <v>5.8109999999999999</v>
      </c>
      <c r="G7351">
        <v>0</v>
      </c>
      <c r="H7351">
        <v>0</v>
      </c>
      <c r="I7351">
        <v>6.6529999999999996</v>
      </c>
      <c r="J7351">
        <v>90.6</v>
      </c>
      <c r="K7351">
        <v>210.3</v>
      </c>
      <c r="L7351">
        <v>8.9999999999999993E-3</v>
      </c>
      <c r="M7351">
        <v>992</v>
      </c>
      <c r="N7351">
        <v>0.2</v>
      </c>
      <c r="O7351">
        <v>16.07</v>
      </c>
      <c r="P7351">
        <v>16.940000000000001</v>
      </c>
      <c r="Q7351">
        <v>3.07</v>
      </c>
      <c r="R7351">
        <v>0.93799999999999994</v>
      </c>
      <c r="S7351">
        <v>1.4039999999999999</v>
      </c>
      <c r="T7351">
        <v>56</v>
      </c>
      <c r="U7351">
        <v>0.754</v>
      </c>
      <c r="V7351">
        <v>1.5720000000000001</v>
      </c>
      <c r="W7351">
        <v>0.82299999999999995</v>
      </c>
      <c r="X7351">
        <v>1.034</v>
      </c>
    </row>
    <row r="7352" spans="1:24">
      <c r="A7352">
        <v>133</v>
      </c>
      <c r="B7352">
        <v>2011</v>
      </c>
      <c r="C7352">
        <v>307</v>
      </c>
      <c r="D7352">
        <v>300</v>
      </c>
      <c r="E7352">
        <v>12.67</v>
      </c>
      <c r="F7352">
        <v>5.524</v>
      </c>
      <c r="G7352">
        <v>0</v>
      </c>
      <c r="H7352">
        <v>0</v>
      </c>
      <c r="I7352">
        <v>6.0270000000000001</v>
      </c>
      <c r="J7352">
        <v>91.3</v>
      </c>
      <c r="K7352">
        <v>216.2</v>
      </c>
      <c r="L7352">
        <v>0</v>
      </c>
      <c r="M7352">
        <v>991</v>
      </c>
      <c r="N7352">
        <v>0.2</v>
      </c>
      <c r="O7352">
        <v>15.85</v>
      </c>
      <c r="P7352">
        <v>16.989999999999998</v>
      </c>
      <c r="Q7352">
        <v>3.093</v>
      </c>
      <c r="R7352">
        <v>0.94299999999999995</v>
      </c>
      <c r="S7352">
        <v>1.403</v>
      </c>
      <c r="T7352">
        <v>56.25</v>
      </c>
      <c r="U7352">
        <v>0.755</v>
      </c>
      <c r="V7352">
        <v>1.571</v>
      </c>
      <c r="W7352">
        <v>0.82499999999999996</v>
      </c>
      <c r="X7352">
        <v>1.034</v>
      </c>
    </row>
    <row r="7353" spans="1:24">
      <c r="A7353">
        <v>133</v>
      </c>
      <c r="B7353">
        <v>2011</v>
      </c>
      <c r="C7353">
        <v>307</v>
      </c>
      <c r="D7353">
        <v>400</v>
      </c>
      <c r="E7353">
        <v>12.65</v>
      </c>
      <c r="F7353">
        <v>5.04</v>
      </c>
      <c r="G7353">
        <v>0</v>
      </c>
      <c r="H7353">
        <v>0</v>
      </c>
      <c r="I7353">
        <v>5.4009999999999998</v>
      </c>
      <c r="J7353">
        <v>92.7</v>
      </c>
      <c r="K7353">
        <v>229.5</v>
      </c>
      <c r="L7353">
        <v>0</v>
      </c>
      <c r="M7353">
        <v>991</v>
      </c>
      <c r="N7353">
        <v>0.2</v>
      </c>
      <c r="O7353">
        <v>15.53</v>
      </c>
      <c r="P7353">
        <v>16.97</v>
      </c>
      <c r="Q7353">
        <v>3.1179999999999999</v>
      </c>
      <c r="R7353">
        <v>0.94899999999999995</v>
      </c>
      <c r="S7353">
        <v>1.4039999999999999</v>
      </c>
      <c r="T7353">
        <v>56.6</v>
      </c>
      <c r="U7353">
        <v>0.755</v>
      </c>
      <c r="V7353">
        <v>1.569</v>
      </c>
      <c r="W7353">
        <v>0.82699999999999996</v>
      </c>
      <c r="X7353">
        <v>1.034</v>
      </c>
    </row>
    <row r="7354" spans="1:24">
      <c r="A7354">
        <v>133</v>
      </c>
      <c r="B7354">
        <v>2011</v>
      </c>
      <c r="C7354">
        <v>307</v>
      </c>
      <c r="D7354">
        <v>500</v>
      </c>
      <c r="E7354">
        <v>12.63</v>
      </c>
      <c r="F7354">
        <v>4.67</v>
      </c>
      <c r="G7354">
        <v>0</v>
      </c>
      <c r="H7354">
        <v>0</v>
      </c>
      <c r="I7354">
        <v>4.8970000000000002</v>
      </c>
      <c r="J7354">
        <v>93.4</v>
      </c>
      <c r="K7354">
        <v>219.9</v>
      </c>
      <c r="L7354">
        <v>0</v>
      </c>
      <c r="M7354">
        <v>991</v>
      </c>
      <c r="N7354">
        <v>0.2</v>
      </c>
      <c r="O7354">
        <v>15.31</v>
      </c>
      <c r="P7354">
        <v>16.989999999999998</v>
      </c>
      <c r="Q7354">
        <v>3.14</v>
      </c>
      <c r="R7354">
        <v>0.95399999999999996</v>
      </c>
      <c r="S7354">
        <v>1.4039999999999999</v>
      </c>
      <c r="T7354">
        <v>56.77</v>
      </c>
      <c r="U7354">
        <v>0.755</v>
      </c>
      <c r="V7354">
        <v>1.5680000000000001</v>
      </c>
      <c r="W7354">
        <v>0.82799999999999996</v>
      </c>
      <c r="X7354">
        <v>1.0349999999999999</v>
      </c>
    </row>
    <row r="7355" spans="1:24">
      <c r="A7355">
        <v>133</v>
      </c>
      <c r="B7355">
        <v>2011</v>
      </c>
      <c r="C7355">
        <v>307</v>
      </c>
      <c r="D7355">
        <v>600</v>
      </c>
      <c r="E7355">
        <v>12.62</v>
      </c>
      <c r="F7355">
        <v>4.4630000000000001</v>
      </c>
      <c r="G7355">
        <v>0</v>
      </c>
      <c r="H7355">
        <v>0</v>
      </c>
      <c r="I7355">
        <v>4.6070000000000002</v>
      </c>
      <c r="J7355">
        <v>93.4</v>
      </c>
      <c r="K7355">
        <v>188.9</v>
      </c>
      <c r="L7355">
        <v>5.0000000000000001E-3</v>
      </c>
      <c r="M7355">
        <v>991</v>
      </c>
      <c r="N7355">
        <v>0.2</v>
      </c>
      <c r="O7355">
        <v>14.96</v>
      </c>
      <c r="P7355">
        <v>16.899999999999999</v>
      </c>
      <c r="Q7355">
        <v>3.161</v>
      </c>
      <c r="R7355">
        <v>0.96</v>
      </c>
      <c r="S7355">
        <v>1.4039999999999999</v>
      </c>
      <c r="T7355">
        <v>57.02</v>
      </c>
      <c r="U7355">
        <v>0.75600000000000001</v>
      </c>
      <c r="V7355">
        <v>1.5660000000000001</v>
      </c>
      <c r="W7355">
        <v>0.82799999999999996</v>
      </c>
      <c r="X7355">
        <v>1.0349999999999999</v>
      </c>
    </row>
    <row r="7356" spans="1:24">
      <c r="A7356">
        <v>133</v>
      </c>
      <c r="B7356">
        <v>2011</v>
      </c>
      <c r="C7356">
        <v>307</v>
      </c>
      <c r="D7356">
        <v>700</v>
      </c>
      <c r="E7356">
        <v>12.6</v>
      </c>
      <c r="F7356">
        <v>4.2889999999999997</v>
      </c>
      <c r="G7356">
        <v>0</v>
      </c>
      <c r="H7356">
        <v>0</v>
      </c>
      <c r="I7356">
        <v>4.3159999999999998</v>
      </c>
      <c r="J7356">
        <v>93.5</v>
      </c>
      <c r="K7356">
        <v>186.3</v>
      </c>
      <c r="L7356">
        <v>6.6000000000000003E-2</v>
      </c>
      <c r="M7356">
        <v>990</v>
      </c>
      <c r="N7356">
        <v>0.2</v>
      </c>
      <c r="O7356">
        <v>14.81</v>
      </c>
      <c r="P7356">
        <v>16.989999999999998</v>
      </c>
      <c r="Q7356">
        <v>3.181</v>
      </c>
      <c r="R7356">
        <v>0.96499999999999997</v>
      </c>
      <c r="S7356">
        <v>1.4059999999999999</v>
      </c>
      <c r="T7356">
        <v>57.12</v>
      </c>
      <c r="U7356">
        <v>0.755</v>
      </c>
      <c r="V7356">
        <v>1.5660000000000001</v>
      </c>
      <c r="W7356">
        <v>0.82799999999999996</v>
      </c>
      <c r="X7356">
        <v>1.0349999999999999</v>
      </c>
    </row>
    <row r="7357" spans="1:24">
      <c r="A7357">
        <v>133</v>
      </c>
      <c r="B7357">
        <v>2011</v>
      </c>
      <c r="C7357">
        <v>307</v>
      </c>
      <c r="D7357">
        <v>800</v>
      </c>
      <c r="E7357">
        <v>12.59</v>
      </c>
      <c r="F7357">
        <v>4.12</v>
      </c>
      <c r="G7357">
        <v>6.0000000000000001E-3</v>
      </c>
      <c r="H7357">
        <v>0</v>
      </c>
      <c r="I7357">
        <v>3.9060000000000001</v>
      </c>
      <c r="J7357">
        <v>94.2</v>
      </c>
      <c r="K7357">
        <v>230.1</v>
      </c>
      <c r="L7357">
        <v>0</v>
      </c>
      <c r="M7357">
        <v>989</v>
      </c>
      <c r="N7357">
        <v>0.2</v>
      </c>
      <c r="O7357">
        <v>14.53</v>
      </c>
      <c r="P7357">
        <v>16.899999999999999</v>
      </c>
      <c r="Q7357">
        <v>3.202</v>
      </c>
      <c r="R7357">
        <v>0.97099999999999997</v>
      </c>
      <c r="S7357">
        <v>1.407</v>
      </c>
      <c r="T7357">
        <v>57.39</v>
      </c>
      <c r="U7357">
        <v>0.755</v>
      </c>
      <c r="V7357">
        <v>1.5660000000000001</v>
      </c>
      <c r="W7357">
        <v>0.82799999999999996</v>
      </c>
      <c r="X7357">
        <v>1.0349999999999999</v>
      </c>
    </row>
    <row r="7358" spans="1:24">
      <c r="A7358">
        <v>133</v>
      </c>
      <c r="B7358">
        <v>2011</v>
      </c>
      <c r="C7358">
        <v>307</v>
      </c>
      <c r="D7358">
        <v>900</v>
      </c>
      <c r="E7358">
        <v>12.59</v>
      </c>
      <c r="F7358">
        <v>4.1219999999999999</v>
      </c>
      <c r="G7358">
        <v>0.13600000000000001</v>
      </c>
      <c r="H7358">
        <v>0</v>
      </c>
      <c r="I7358">
        <v>4.0510000000000002</v>
      </c>
      <c r="J7358">
        <v>94.4</v>
      </c>
      <c r="K7358">
        <v>210.2</v>
      </c>
      <c r="L7358">
        <v>0</v>
      </c>
      <c r="M7358">
        <v>989</v>
      </c>
      <c r="N7358">
        <v>0.2</v>
      </c>
      <c r="O7358">
        <v>14.21</v>
      </c>
      <c r="P7358">
        <v>16.78</v>
      </c>
      <c r="Q7358">
        <v>3.2229999999999999</v>
      </c>
      <c r="R7358">
        <v>0.97599999999999998</v>
      </c>
      <c r="S7358">
        <v>1.4079999999999999</v>
      </c>
      <c r="T7358">
        <v>57.38</v>
      </c>
      <c r="U7358">
        <v>0.755</v>
      </c>
      <c r="V7358">
        <v>1.5649999999999999</v>
      </c>
      <c r="W7358">
        <v>0.82899999999999996</v>
      </c>
      <c r="X7358">
        <v>1.0349999999999999</v>
      </c>
    </row>
    <row r="7359" spans="1:24">
      <c r="A7359">
        <v>133</v>
      </c>
      <c r="B7359">
        <v>2011</v>
      </c>
      <c r="C7359">
        <v>307</v>
      </c>
      <c r="D7359">
        <v>1000</v>
      </c>
      <c r="E7359">
        <v>12.81</v>
      </c>
      <c r="F7359">
        <v>5.7359999999999998</v>
      </c>
      <c r="G7359">
        <v>0.71399999999999997</v>
      </c>
      <c r="H7359">
        <v>0</v>
      </c>
      <c r="I7359">
        <v>6.2329999999999997</v>
      </c>
      <c r="J7359">
        <v>87.8</v>
      </c>
      <c r="K7359">
        <v>209.9</v>
      </c>
      <c r="L7359">
        <v>8.7999999999999995E-2</v>
      </c>
      <c r="M7359">
        <v>989</v>
      </c>
      <c r="N7359">
        <v>0.20200000000000001</v>
      </c>
      <c r="O7359">
        <v>12.52</v>
      </c>
      <c r="P7359">
        <v>15.28</v>
      </c>
      <c r="Q7359">
        <v>3.2429999999999999</v>
      </c>
      <c r="R7359">
        <v>0.98099999999999998</v>
      </c>
      <c r="S7359">
        <v>1.409</v>
      </c>
      <c r="T7359">
        <v>56.73</v>
      </c>
      <c r="U7359">
        <v>0.75600000000000001</v>
      </c>
      <c r="V7359">
        <v>1.5649999999999999</v>
      </c>
      <c r="W7359">
        <v>0.82899999999999996</v>
      </c>
      <c r="X7359">
        <v>1.036</v>
      </c>
    </row>
    <row r="7360" spans="1:24">
      <c r="A7360">
        <v>133</v>
      </c>
      <c r="B7360">
        <v>2011</v>
      </c>
      <c r="C7360">
        <v>307</v>
      </c>
      <c r="D7360">
        <v>1100</v>
      </c>
      <c r="E7360">
        <v>13.14</v>
      </c>
      <c r="F7360">
        <v>10.45</v>
      </c>
      <c r="G7360">
        <v>1.353</v>
      </c>
      <c r="H7360">
        <v>0</v>
      </c>
      <c r="I7360">
        <v>8.85</v>
      </c>
      <c r="J7360">
        <v>75.599999999999994</v>
      </c>
      <c r="K7360">
        <v>212</v>
      </c>
      <c r="L7360">
        <v>0.27200000000000002</v>
      </c>
      <c r="M7360">
        <v>988</v>
      </c>
      <c r="N7360">
        <v>0.20499999999999999</v>
      </c>
      <c r="O7360">
        <v>11.57</v>
      </c>
      <c r="P7360">
        <v>14.58</v>
      </c>
      <c r="Q7360">
        <v>3.2559999999999998</v>
      </c>
      <c r="R7360">
        <v>0.98399999999999999</v>
      </c>
      <c r="S7360">
        <v>1.4119999999999999</v>
      </c>
      <c r="T7360">
        <v>55.85</v>
      </c>
      <c r="U7360">
        <v>0.75600000000000001</v>
      </c>
      <c r="V7360">
        <v>1.5649999999999999</v>
      </c>
      <c r="W7360">
        <v>0.82899999999999996</v>
      </c>
      <c r="X7360">
        <v>1.036</v>
      </c>
    </row>
    <row r="7361" spans="1:24">
      <c r="A7361">
        <v>133</v>
      </c>
      <c r="B7361">
        <v>2011</v>
      </c>
      <c r="C7361">
        <v>307</v>
      </c>
      <c r="D7361">
        <v>1200</v>
      </c>
      <c r="E7361">
        <v>13.39</v>
      </c>
      <c r="F7361">
        <v>15.91</v>
      </c>
      <c r="G7361">
        <v>1.8440000000000001</v>
      </c>
      <c r="H7361">
        <v>0</v>
      </c>
      <c r="I7361">
        <v>12.05</v>
      </c>
      <c r="J7361">
        <v>63.74</v>
      </c>
      <c r="K7361">
        <v>257.3</v>
      </c>
      <c r="L7361">
        <v>0.30099999999999999</v>
      </c>
      <c r="M7361">
        <v>988</v>
      </c>
      <c r="N7361">
        <v>0.20599999999999999</v>
      </c>
      <c r="O7361">
        <v>11.64</v>
      </c>
      <c r="P7361">
        <v>14.8</v>
      </c>
      <c r="Q7361">
        <v>3.2639999999999998</v>
      </c>
      <c r="R7361">
        <v>0.98399999999999999</v>
      </c>
      <c r="S7361">
        <v>1.4139999999999999</v>
      </c>
      <c r="T7361">
        <v>52.33</v>
      </c>
      <c r="U7361">
        <v>0.755</v>
      </c>
      <c r="V7361">
        <v>1.5649999999999999</v>
      </c>
      <c r="W7361">
        <v>0.83</v>
      </c>
      <c r="X7361">
        <v>1.0369999999999999</v>
      </c>
    </row>
    <row r="7362" spans="1:24">
      <c r="A7362">
        <v>133</v>
      </c>
      <c r="B7362">
        <v>2011</v>
      </c>
      <c r="C7362">
        <v>307</v>
      </c>
      <c r="D7362">
        <v>1300</v>
      </c>
      <c r="E7362">
        <v>13.48</v>
      </c>
      <c r="F7362">
        <v>19.88</v>
      </c>
      <c r="G7362">
        <v>1.899</v>
      </c>
      <c r="H7362">
        <v>0</v>
      </c>
      <c r="I7362">
        <v>15.48</v>
      </c>
      <c r="J7362">
        <v>52.14</v>
      </c>
      <c r="K7362">
        <v>208.3</v>
      </c>
      <c r="L7362">
        <v>0.36899999999999999</v>
      </c>
      <c r="M7362">
        <v>986</v>
      </c>
      <c r="N7362">
        <v>0.20799999999999999</v>
      </c>
      <c r="O7362">
        <v>-6999</v>
      </c>
      <c r="P7362">
        <v>15.35</v>
      </c>
      <c r="Q7362">
        <v>3.254</v>
      </c>
      <c r="R7362">
        <v>0.98</v>
      </c>
      <c r="S7362">
        <v>1.417</v>
      </c>
      <c r="T7362">
        <v>49.85</v>
      </c>
      <c r="U7362">
        <v>0.755</v>
      </c>
      <c r="V7362">
        <v>1.5640000000000001</v>
      </c>
      <c r="W7362">
        <v>0.83</v>
      </c>
      <c r="X7362">
        <v>1.0369999999999999</v>
      </c>
    </row>
    <row r="7363" spans="1:24">
      <c r="A7363">
        <v>133</v>
      </c>
      <c r="B7363">
        <v>2011</v>
      </c>
      <c r="C7363">
        <v>307</v>
      </c>
      <c r="D7363">
        <v>1400</v>
      </c>
      <c r="E7363">
        <v>13.07</v>
      </c>
      <c r="F7363">
        <v>22.25</v>
      </c>
      <c r="G7363">
        <v>0.8</v>
      </c>
      <c r="H7363">
        <v>0</v>
      </c>
      <c r="I7363">
        <v>17.28</v>
      </c>
      <c r="J7363">
        <v>50.28</v>
      </c>
      <c r="K7363">
        <v>194.2</v>
      </c>
      <c r="L7363">
        <v>0.30599999999999999</v>
      </c>
      <c r="M7363">
        <v>984</v>
      </c>
      <c r="N7363">
        <v>0.20699999999999999</v>
      </c>
      <c r="O7363">
        <v>-6999</v>
      </c>
      <c r="P7363">
        <v>16.440000000000001</v>
      </c>
      <c r="Q7363">
        <v>3.2280000000000002</v>
      </c>
      <c r="R7363">
        <v>0.97199999999999998</v>
      </c>
      <c r="S7363">
        <v>1.419</v>
      </c>
      <c r="T7363">
        <v>49.63</v>
      </c>
      <c r="U7363">
        <v>0.753</v>
      </c>
      <c r="V7363">
        <v>1.5629999999999999</v>
      </c>
      <c r="W7363">
        <v>0.83</v>
      </c>
      <c r="X7363">
        <v>1.036</v>
      </c>
    </row>
    <row r="7364" spans="1:24">
      <c r="A7364">
        <v>133</v>
      </c>
      <c r="B7364">
        <v>2011</v>
      </c>
      <c r="C7364">
        <v>307</v>
      </c>
      <c r="D7364">
        <v>1500</v>
      </c>
      <c r="E7364">
        <v>12.85</v>
      </c>
      <c r="F7364">
        <v>20.74</v>
      </c>
      <c r="G7364">
        <v>0.154</v>
      </c>
      <c r="H7364">
        <v>0</v>
      </c>
      <c r="I7364">
        <v>16.18</v>
      </c>
      <c r="J7364">
        <v>61.08</v>
      </c>
      <c r="K7364">
        <v>239.8</v>
      </c>
      <c r="L7364">
        <v>1.0999999999999999E-2</v>
      </c>
      <c r="M7364">
        <v>982</v>
      </c>
      <c r="N7364">
        <v>0.2</v>
      </c>
      <c r="O7364">
        <v>-6999</v>
      </c>
      <c r="P7364">
        <v>17.850000000000001</v>
      </c>
      <c r="Q7364">
        <v>3.1989999999999998</v>
      </c>
      <c r="R7364">
        <v>0.96299999999999997</v>
      </c>
      <c r="S7364">
        <v>1.421</v>
      </c>
      <c r="T7364">
        <v>52.4</v>
      </c>
      <c r="U7364">
        <v>0.755</v>
      </c>
      <c r="V7364">
        <v>1.5629999999999999</v>
      </c>
      <c r="W7364">
        <v>0.83</v>
      </c>
      <c r="X7364">
        <v>1.0369999999999999</v>
      </c>
    </row>
    <row r="7365" spans="1:24">
      <c r="A7365">
        <v>133</v>
      </c>
      <c r="B7365">
        <v>2011</v>
      </c>
      <c r="C7365">
        <v>307</v>
      </c>
      <c r="D7365">
        <v>1600</v>
      </c>
      <c r="E7365">
        <v>12.8</v>
      </c>
      <c r="F7365">
        <v>17.739999999999998</v>
      </c>
      <c r="G7365">
        <v>0.1</v>
      </c>
      <c r="H7365">
        <v>2.8180000000000001</v>
      </c>
      <c r="I7365">
        <v>13.83</v>
      </c>
      <c r="J7365">
        <v>82.5</v>
      </c>
      <c r="K7365">
        <v>221.8</v>
      </c>
      <c r="L7365">
        <v>0</v>
      </c>
      <c r="M7365">
        <v>981</v>
      </c>
      <c r="N7365">
        <v>0.20399999999999999</v>
      </c>
      <c r="O7365">
        <v>-18.79</v>
      </c>
      <c r="P7365">
        <v>17.79</v>
      </c>
      <c r="Q7365">
        <v>3.173</v>
      </c>
      <c r="R7365">
        <v>0.95699999999999996</v>
      </c>
      <c r="S7365">
        <v>1.423</v>
      </c>
      <c r="T7365">
        <v>51.55</v>
      </c>
      <c r="U7365">
        <v>0.75600000000000001</v>
      </c>
      <c r="V7365">
        <v>1.5649999999999999</v>
      </c>
      <c r="W7365">
        <v>0.83099999999999996</v>
      </c>
      <c r="X7365">
        <v>1.0369999999999999</v>
      </c>
    </row>
    <row r="7366" spans="1:24">
      <c r="A7366">
        <v>133</v>
      </c>
      <c r="B7366">
        <v>2011</v>
      </c>
      <c r="C7366">
        <v>307</v>
      </c>
      <c r="D7366">
        <v>1700</v>
      </c>
      <c r="E7366">
        <v>12.76</v>
      </c>
      <c r="F7366">
        <v>15.23</v>
      </c>
      <c r="G7366">
        <v>6.0999999999999999E-2</v>
      </c>
      <c r="H7366">
        <v>3.7570000000000001</v>
      </c>
      <c r="I7366">
        <v>12.31</v>
      </c>
      <c r="J7366">
        <v>89.4</v>
      </c>
      <c r="K7366">
        <v>159.9</v>
      </c>
      <c r="L7366">
        <v>9.9000000000000005E-2</v>
      </c>
      <c r="M7366">
        <v>982</v>
      </c>
      <c r="N7366">
        <v>0.20300000000000001</v>
      </c>
      <c r="O7366">
        <v>-0.115</v>
      </c>
      <c r="P7366">
        <v>17.38</v>
      </c>
      <c r="Q7366">
        <v>3.153</v>
      </c>
      <c r="R7366">
        <v>0.95199999999999996</v>
      </c>
      <c r="S7366">
        <v>1.423</v>
      </c>
      <c r="T7366">
        <v>21.05</v>
      </c>
      <c r="U7366">
        <v>0.75700000000000001</v>
      </c>
      <c r="V7366">
        <v>1.5660000000000001</v>
      </c>
      <c r="W7366">
        <v>0.83099999999999996</v>
      </c>
      <c r="X7366">
        <v>1.0369999999999999</v>
      </c>
    </row>
    <row r="7367" spans="1:24">
      <c r="A7367">
        <v>133</v>
      </c>
      <c r="B7367">
        <v>2011</v>
      </c>
      <c r="C7367">
        <v>307</v>
      </c>
      <c r="D7367">
        <v>1800</v>
      </c>
      <c r="E7367">
        <v>12.72</v>
      </c>
      <c r="F7367">
        <v>13.86</v>
      </c>
      <c r="G7367">
        <v>3.2000000000000001E-2</v>
      </c>
      <c r="H7367">
        <v>2.5049999999999999</v>
      </c>
      <c r="I7367">
        <v>11.83</v>
      </c>
      <c r="J7367">
        <v>91</v>
      </c>
      <c r="K7367">
        <v>201.5</v>
      </c>
      <c r="L7367">
        <v>0.40899999999999997</v>
      </c>
      <c r="M7367">
        <v>981</v>
      </c>
      <c r="N7367">
        <v>0.217</v>
      </c>
      <c r="O7367">
        <v>-0.45800000000000002</v>
      </c>
      <c r="P7367">
        <v>17.03</v>
      </c>
      <c r="Q7367">
        <v>3.0910000000000002</v>
      </c>
      <c r="R7367">
        <v>0.93799999999999994</v>
      </c>
      <c r="S7367">
        <v>1.4159999999999999</v>
      </c>
      <c r="T7367">
        <v>21.9</v>
      </c>
      <c r="U7367">
        <v>0.75700000000000001</v>
      </c>
      <c r="V7367">
        <v>1.5649999999999999</v>
      </c>
      <c r="W7367">
        <v>0.83199999999999996</v>
      </c>
      <c r="X7367">
        <v>1.038</v>
      </c>
    </row>
    <row r="7368" spans="1:24">
      <c r="A7368">
        <v>133</v>
      </c>
      <c r="B7368">
        <v>2011</v>
      </c>
      <c r="C7368">
        <v>307</v>
      </c>
      <c r="D7368">
        <v>1900</v>
      </c>
      <c r="E7368">
        <v>12.68</v>
      </c>
      <c r="F7368">
        <v>13.12</v>
      </c>
      <c r="G7368">
        <v>5.0000000000000001E-3</v>
      </c>
      <c r="H7368">
        <v>2.5049999999999999</v>
      </c>
      <c r="I7368">
        <v>11.27</v>
      </c>
      <c r="J7368">
        <v>91.7</v>
      </c>
      <c r="K7368">
        <v>147.80000000000001</v>
      </c>
      <c r="L7368">
        <v>0.11899999999999999</v>
      </c>
      <c r="M7368">
        <v>981</v>
      </c>
      <c r="N7368">
        <v>0.20499999999999999</v>
      </c>
      <c r="O7368">
        <v>3.9220000000000002</v>
      </c>
      <c r="P7368">
        <v>16.97</v>
      </c>
      <c r="Q7368">
        <v>2.952</v>
      </c>
      <c r="R7368">
        <v>0.93700000000000006</v>
      </c>
      <c r="S7368">
        <v>1.3939999999999999</v>
      </c>
      <c r="T7368">
        <v>22.23</v>
      </c>
      <c r="U7368">
        <v>0.75700000000000001</v>
      </c>
      <c r="V7368">
        <v>1.5609999999999999</v>
      </c>
      <c r="W7368">
        <v>0.83499999999999996</v>
      </c>
      <c r="X7368">
        <v>1.038</v>
      </c>
    </row>
    <row r="7369" spans="1:24">
      <c r="A7369">
        <v>133</v>
      </c>
      <c r="B7369">
        <v>2011</v>
      </c>
      <c r="C7369">
        <v>307</v>
      </c>
      <c r="D7369">
        <v>2000</v>
      </c>
      <c r="E7369">
        <v>12.64</v>
      </c>
      <c r="F7369">
        <v>12.57</v>
      </c>
      <c r="G7369">
        <v>0</v>
      </c>
      <c r="H7369">
        <v>1.252</v>
      </c>
      <c r="I7369">
        <v>11.03</v>
      </c>
      <c r="J7369">
        <v>92.3</v>
      </c>
      <c r="K7369">
        <v>150.69999999999999</v>
      </c>
      <c r="L7369">
        <v>7.3999999999999996E-2</v>
      </c>
      <c r="M7369">
        <v>982</v>
      </c>
      <c r="N7369">
        <v>0.20100000000000001</v>
      </c>
      <c r="O7369">
        <v>5.67</v>
      </c>
      <c r="P7369">
        <v>16.84</v>
      </c>
      <c r="Q7369">
        <v>2.8119999999999998</v>
      </c>
      <c r="R7369">
        <v>0.93799999999999994</v>
      </c>
      <c r="S7369">
        <v>1.389</v>
      </c>
      <c r="T7369">
        <v>22.14</v>
      </c>
      <c r="U7369">
        <v>0.75800000000000001</v>
      </c>
      <c r="V7369">
        <v>1.5549999999999999</v>
      </c>
      <c r="W7369">
        <v>0.84099999999999997</v>
      </c>
      <c r="X7369">
        <v>1.0389999999999999</v>
      </c>
    </row>
    <row r="7370" spans="1:24">
      <c r="A7370">
        <v>133</v>
      </c>
      <c r="B7370">
        <v>2011</v>
      </c>
      <c r="C7370">
        <v>307</v>
      </c>
      <c r="D7370">
        <v>2100</v>
      </c>
      <c r="E7370">
        <v>12.61</v>
      </c>
      <c r="F7370">
        <v>12.35</v>
      </c>
      <c r="G7370">
        <v>0</v>
      </c>
      <c r="H7370">
        <v>0.313</v>
      </c>
      <c r="I7370">
        <v>10.87</v>
      </c>
      <c r="J7370">
        <v>92.7</v>
      </c>
      <c r="K7370">
        <v>220.7</v>
      </c>
      <c r="L7370">
        <v>0.109</v>
      </c>
      <c r="M7370">
        <v>982</v>
      </c>
      <c r="N7370">
        <v>0.20100000000000001</v>
      </c>
      <c r="O7370">
        <v>7.07</v>
      </c>
      <c r="P7370">
        <v>16.829999999999998</v>
      </c>
      <c r="Q7370">
        <v>2.7130000000000001</v>
      </c>
      <c r="R7370">
        <v>0.94</v>
      </c>
      <c r="S7370">
        <v>1.3839999999999999</v>
      </c>
      <c r="T7370">
        <v>21.44</v>
      </c>
      <c r="U7370">
        <v>0.75700000000000001</v>
      </c>
      <c r="V7370">
        <v>1.548</v>
      </c>
      <c r="W7370">
        <v>0.85099999999999998</v>
      </c>
      <c r="X7370">
        <v>1.0389999999999999</v>
      </c>
    </row>
    <row r="7371" spans="1:24">
      <c r="A7371">
        <v>133</v>
      </c>
      <c r="B7371">
        <v>2011</v>
      </c>
      <c r="C7371">
        <v>307</v>
      </c>
      <c r="D7371">
        <v>2200</v>
      </c>
      <c r="E7371">
        <v>12.58</v>
      </c>
      <c r="F7371">
        <v>12.01</v>
      </c>
      <c r="G7371">
        <v>0</v>
      </c>
      <c r="H7371">
        <v>0</v>
      </c>
      <c r="I7371">
        <v>10.7</v>
      </c>
      <c r="J7371">
        <v>92.7</v>
      </c>
      <c r="K7371">
        <v>192.6</v>
      </c>
      <c r="L7371">
        <v>0.14699999999999999</v>
      </c>
      <c r="M7371">
        <v>981</v>
      </c>
      <c r="N7371">
        <v>0.2</v>
      </c>
      <c r="O7371">
        <v>8.31</v>
      </c>
      <c r="P7371">
        <v>16.78</v>
      </c>
      <c r="Q7371">
        <v>2.6589999999999998</v>
      </c>
      <c r="R7371">
        <v>0.94199999999999995</v>
      </c>
      <c r="S7371">
        <v>1.38</v>
      </c>
      <c r="T7371">
        <v>20.53</v>
      </c>
      <c r="U7371">
        <v>0.75800000000000001</v>
      </c>
      <c r="V7371">
        <v>1.5389999999999999</v>
      </c>
      <c r="W7371">
        <v>0.86699999999999999</v>
      </c>
      <c r="X7371">
        <v>1.0389999999999999</v>
      </c>
    </row>
    <row r="7372" spans="1:24">
      <c r="A7372">
        <v>133</v>
      </c>
      <c r="B7372">
        <v>2011</v>
      </c>
      <c r="C7372">
        <v>307</v>
      </c>
      <c r="D7372">
        <v>2300</v>
      </c>
      <c r="E7372">
        <v>12.57</v>
      </c>
      <c r="F7372">
        <v>11.95</v>
      </c>
      <c r="G7372">
        <v>0</v>
      </c>
      <c r="H7372">
        <v>0.313</v>
      </c>
      <c r="I7372">
        <v>10.31</v>
      </c>
      <c r="J7372">
        <v>92.1</v>
      </c>
      <c r="K7372">
        <v>55.7</v>
      </c>
      <c r="L7372">
        <v>0.28899999999999998</v>
      </c>
      <c r="M7372">
        <v>982</v>
      </c>
      <c r="N7372">
        <v>0.218</v>
      </c>
      <c r="O7372">
        <v>9.73</v>
      </c>
      <c r="P7372">
        <v>16.87</v>
      </c>
      <c r="Q7372">
        <v>2.63</v>
      </c>
      <c r="R7372">
        <v>0.94299999999999995</v>
      </c>
      <c r="S7372">
        <v>1.379</v>
      </c>
      <c r="T7372">
        <v>19.809999999999999</v>
      </c>
      <c r="U7372">
        <v>0.75900000000000001</v>
      </c>
      <c r="V7372">
        <v>1.5269999999999999</v>
      </c>
      <c r="W7372">
        <v>0.88900000000000001</v>
      </c>
      <c r="X7372">
        <v>1.0409999999999999</v>
      </c>
    </row>
    <row r="7373" spans="1:24">
      <c r="A7373">
        <v>133</v>
      </c>
      <c r="B7373">
        <v>2011</v>
      </c>
      <c r="C7373">
        <v>307</v>
      </c>
      <c r="D7373">
        <v>2400</v>
      </c>
      <c r="E7373">
        <v>12.56</v>
      </c>
      <c r="F7373">
        <v>11.42</v>
      </c>
      <c r="G7373">
        <v>0</v>
      </c>
      <c r="H7373">
        <v>0</v>
      </c>
      <c r="I7373">
        <v>9.1199999999999992</v>
      </c>
      <c r="J7373">
        <v>89.5</v>
      </c>
      <c r="K7373">
        <v>70.3</v>
      </c>
      <c r="L7373">
        <v>0.46100000000000002</v>
      </c>
      <c r="M7373">
        <v>982</v>
      </c>
      <c r="N7373">
        <v>0.26700000000000002</v>
      </c>
      <c r="O7373">
        <v>15.65</v>
      </c>
      <c r="P7373">
        <v>17.11</v>
      </c>
      <c r="Q7373">
        <v>2.61</v>
      </c>
      <c r="R7373">
        <v>0.94299999999999995</v>
      </c>
      <c r="S7373">
        <v>1.3779999999999999</v>
      </c>
      <c r="T7373">
        <v>19.66</v>
      </c>
      <c r="U7373">
        <v>0.75900000000000001</v>
      </c>
      <c r="V7373">
        <v>1.518</v>
      </c>
      <c r="W7373">
        <v>0.9</v>
      </c>
      <c r="X7373">
        <v>1.0549999999999999</v>
      </c>
    </row>
    <row r="7374" spans="1:24">
      <c r="A7374">
        <v>133</v>
      </c>
      <c r="B7374">
        <v>2011</v>
      </c>
      <c r="C7374">
        <v>308</v>
      </c>
      <c r="D7374">
        <v>100</v>
      </c>
      <c r="E7374">
        <v>12.54</v>
      </c>
      <c r="F7374">
        <v>10.210000000000001</v>
      </c>
      <c r="G7374">
        <v>0</v>
      </c>
      <c r="H7374">
        <v>0</v>
      </c>
      <c r="I7374">
        <v>7.89</v>
      </c>
      <c r="J7374">
        <v>86.4</v>
      </c>
      <c r="K7374">
        <v>64.790000000000006</v>
      </c>
      <c r="L7374">
        <v>0.57499999999999996</v>
      </c>
      <c r="M7374">
        <v>982</v>
      </c>
      <c r="N7374">
        <v>0.42399999999999999</v>
      </c>
      <c r="O7374">
        <v>14.91</v>
      </c>
      <c r="P7374">
        <v>17.239999999999998</v>
      </c>
      <c r="Q7374">
        <v>2.6059999999999999</v>
      </c>
      <c r="R7374">
        <v>0.94499999999999995</v>
      </c>
      <c r="S7374">
        <v>1.379</v>
      </c>
      <c r="T7374">
        <v>19.57</v>
      </c>
      <c r="U7374">
        <v>0.75800000000000001</v>
      </c>
      <c r="V7374">
        <v>1.5169999999999999</v>
      </c>
      <c r="W7374">
        <v>0.9</v>
      </c>
      <c r="X7374">
        <v>1.0649999999999999</v>
      </c>
    </row>
    <row r="7375" spans="1:24">
      <c r="A7375">
        <v>133</v>
      </c>
      <c r="B7375">
        <v>2011</v>
      </c>
      <c r="C7375">
        <v>308</v>
      </c>
      <c r="D7375">
        <v>200</v>
      </c>
      <c r="E7375">
        <v>12.53</v>
      </c>
      <c r="F7375">
        <v>8.99</v>
      </c>
      <c r="G7375">
        <v>0</v>
      </c>
      <c r="H7375">
        <v>0</v>
      </c>
      <c r="I7375">
        <v>6.9809999999999999</v>
      </c>
      <c r="J7375">
        <v>89.2</v>
      </c>
      <c r="K7375">
        <v>82.6</v>
      </c>
      <c r="L7375">
        <v>0.45700000000000002</v>
      </c>
      <c r="M7375">
        <v>982</v>
      </c>
      <c r="N7375">
        <v>0.224</v>
      </c>
      <c r="O7375">
        <v>15.34</v>
      </c>
      <c r="P7375">
        <v>17.059999999999999</v>
      </c>
      <c r="Q7375">
        <v>2.6080000000000001</v>
      </c>
      <c r="R7375">
        <v>0.94699999999999995</v>
      </c>
      <c r="S7375">
        <v>1.381</v>
      </c>
      <c r="T7375">
        <v>19.61</v>
      </c>
      <c r="U7375">
        <v>0.75700000000000001</v>
      </c>
      <c r="V7375">
        <v>1.512</v>
      </c>
      <c r="W7375">
        <v>0.89600000000000002</v>
      </c>
      <c r="X7375">
        <v>1.0640000000000001</v>
      </c>
    </row>
    <row r="7376" spans="1:24">
      <c r="A7376">
        <v>133</v>
      </c>
      <c r="B7376">
        <v>2011</v>
      </c>
      <c r="C7376">
        <v>308</v>
      </c>
      <c r="D7376">
        <v>300</v>
      </c>
      <c r="E7376">
        <v>12.52</v>
      </c>
      <c r="F7376">
        <v>8.2799999999999994</v>
      </c>
      <c r="G7376">
        <v>0</v>
      </c>
      <c r="H7376">
        <v>0.626</v>
      </c>
      <c r="I7376">
        <v>6.4619999999999997</v>
      </c>
      <c r="J7376">
        <v>92.2</v>
      </c>
      <c r="K7376">
        <v>67.83</v>
      </c>
      <c r="L7376">
        <v>0.106</v>
      </c>
      <c r="M7376">
        <v>983</v>
      </c>
      <c r="N7376">
        <v>0.20599999999999999</v>
      </c>
      <c r="O7376">
        <v>15.09</v>
      </c>
      <c r="P7376">
        <v>16.850000000000001</v>
      </c>
      <c r="Q7376">
        <v>2.605</v>
      </c>
      <c r="R7376">
        <v>0.94899999999999995</v>
      </c>
      <c r="S7376">
        <v>1.383</v>
      </c>
      <c r="T7376">
        <v>19.66</v>
      </c>
      <c r="U7376">
        <v>0.75600000000000001</v>
      </c>
      <c r="V7376">
        <v>1.508</v>
      </c>
      <c r="W7376">
        <v>0.89100000000000001</v>
      </c>
      <c r="X7376">
        <v>1.0620000000000001</v>
      </c>
    </row>
    <row r="7377" spans="1:24">
      <c r="A7377">
        <v>133</v>
      </c>
      <c r="B7377">
        <v>2011</v>
      </c>
      <c r="C7377">
        <v>308</v>
      </c>
      <c r="D7377">
        <v>400</v>
      </c>
      <c r="E7377">
        <v>12.51</v>
      </c>
      <c r="F7377">
        <v>7.97</v>
      </c>
      <c r="G7377">
        <v>0</v>
      </c>
      <c r="H7377">
        <v>0</v>
      </c>
      <c r="I7377">
        <v>6.5049999999999999</v>
      </c>
      <c r="J7377">
        <v>92.9</v>
      </c>
      <c r="K7377">
        <v>75.599999999999994</v>
      </c>
      <c r="L7377">
        <v>0</v>
      </c>
      <c r="M7377">
        <v>983</v>
      </c>
      <c r="N7377">
        <v>0.2</v>
      </c>
      <c r="O7377">
        <v>14.78</v>
      </c>
      <c r="P7377">
        <v>16.68</v>
      </c>
      <c r="Q7377">
        <v>2.601</v>
      </c>
      <c r="R7377">
        <v>0.95199999999999996</v>
      </c>
      <c r="S7377">
        <v>1.385</v>
      </c>
      <c r="T7377">
        <v>19.989999999999998</v>
      </c>
      <c r="U7377">
        <v>0.75700000000000001</v>
      </c>
      <c r="V7377">
        <v>1.5029999999999999</v>
      </c>
      <c r="W7377">
        <v>0.88700000000000001</v>
      </c>
      <c r="X7377">
        <v>1.0609999999999999</v>
      </c>
    </row>
    <row r="7378" spans="1:24">
      <c r="A7378">
        <v>133</v>
      </c>
      <c r="B7378">
        <v>2011</v>
      </c>
      <c r="C7378">
        <v>308</v>
      </c>
      <c r="D7378">
        <v>500</v>
      </c>
      <c r="E7378">
        <v>12.5</v>
      </c>
      <c r="F7378">
        <v>7.89</v>
      </c>
      <c r="G7378">
        <v>0</v>
      </c>
      <c r="H7378">
        <v>0.626</v>
      </c>
      <c r="I7378">
        <v>6.4450000000000003</v>
      </c>
      <c r="J7378">
        <v>93</v>
      </c>
      <c r="K7378">
        <v>178.2</v>
      </c>
      <c r="L7378">
        <v>2.5999999999999999E-2</v>
      </c>
      <c r="M7378">
        <v>983</v>
      </c>
      <c r="N7378">
        <v>0.2</v>
      </c>
      <c r="O7378">
        <v>14.62</v>
      </c>
      <c r="P7378">
        <v>16.670000000000002</v>
      </c>
      <c r="Q7378">
        <v>2.597</v>
      </c>
      <c r="R7378">
        <v>0.95399999999999996</v>
      </c>
      <c r="S7378">
        <v>1.3859999999999999</v>
      </c>
      <c r="T7378">
        <v>20.11</v>
      </c>
      <c r="U7378">
        <v>0.75600000000000001</v>
      </c>
      <c r="V7378">
        <v>1.4990000000000001</v>
      </c>
      <c r="W7378">
        <v>0.88400000000000001</v>
      </c>
      <c r="X7378">
        <v>1.06</v>
      </c>
    </row>
    <row r="7379" spans="1:24">
      <c r="A7379">
        <v>133</v>
      </c>
      <c r="B7379">
        <v>2011</v>
      </c>
      <c r="C7379">
        <v>308</v>
      </c>
      <c r="D7379">
        <v>600</v>
      </c>
      <c r="E7379">
        <v>12.49</v>
      </c>
      <c r="F7379">
        <v>7.68</v>
      </c>
      <c r="G7379">
        <v>0</v>
      </c>
      <c r="H7379">
        <v>0</v>
      </c>
      <c r="I7379">
        <v>6.2060000000000004</v>
      </c>
      <c r="J7379">
        <v>93.4</v>
      </c>
      <c r="K7379">
        <v>121.9</v>
      </c>
      <c r="L7379">
        <v>0.02</v>
      </c>
      <c r="M7379">
        <v>984</v>
      </c>
      <c r="N7379">
        <v>0.2</v>
      </c>
      <c r="O7379">
        <v>14.46</v>
      </c>
      <c r="P7379">
        <v>16.64</v>
      </c>
      <c r="Q7379">
        <v>2.5950000000000002</v>
      </c>
      <c r="R7379">
        <v>0.95699999999999996</v>
      </c>
      <c r="S7379">
        <v>1.3879999999999999</v>
      </c>
      <c r="T7379">
        <v>20.420000000000002</v>
      </c>
      <c r="U7379">
        <v>0.75600000000000001</v>
      </c>
      <c r="V7379">
        <v>1.496</v>
      </c>
      <c r="W7379">
        <v>0.88200000000000001</v>
      </c>
      <c r="X7379">
        <v>1.0589999999999999</v>
      </c>
    </row>
    <row r="7380" spans="1:24">
      <c r="A7380">
        <v>133</v>
      </c>
      <c r="B7380">
        <v>2011</v>
      </c>
      <c r="C7380">
        <v>308</v>
      </c>
      <c r="D7380">
        <v>700</v>
      </c>
      <c r="E7380">
        <v>12.48</v>
      </c>
      <c r="F7380">
        <v>7.65</v>
      </c>
      <c r="G7380">
        <v>0</v>
      </c>
      <c r="H7380">
        <v>0</v>
      </c>
      <c r="I7380">
        <v>6.3019999999999996</v>
      </c>
      <c r="J7380">
        <v>93.2</v>
      </c>
      <c r="K7380">
        <v>110.3</v>
      </c>
      <c r="L7380">
        <v>1.7999999999999999E-2</v>
      </c>
      <c r="M7380">
        <v>984</v>
      </c>
      <c r="N7380">
        <v>0.2</v>
      </c>
      <c r="O7380">
        <v>14.33</v>
      </c>
      <c r="P7380">
        <v>16.62</v>
      </c>
      <c r="Q7380">
        <v>2.5979999999999999</v>
      </c>
      <c r="R7380">
        <v>0.96</v>
      </c>
      <c r="S7380">
        <v>1.39</v>
      </c>
      <c r="T7380">
        <v>20.48</v>
      </c>
      <c r="U7380">
        <v>0.755</v>
      </c>
      <c r="V7380">
        <v>1.4950000000000001</v>
      </c>
      <c r="W7380">
        <v>0.88100000000000001</v>
      </c>
      <c r="X7380">
        <v>1.0580000000000001</v>
      </c>
    </row>
    <row r="7381" spans="1:24">
      <c r="A7381">
        <v>133</v>
      </c>
      <c r="B7381">
        <v>2011</v>
      </c>
      <c r="C7381">
        <v>308</v>
      </c>
      <c r="D7381">
        <v>800</v>
      </c>
      <c r="E7381">
        <v>12.47</v>
      </c>
      <c r="F7381">
        <v>7.71</v>
      </c>
      <c r="G7381">
        <v>0</v>
      </c>
      <c r="H7381">
        <v>0</v>
      </c>
      <c r="I7381">
        <v>6.3570000000000002</v>
      </c>
      <c r="J7381">
        <v>93.2</v>
      </c>
      <c r="K7381">
        <v>147.6</v>
      </c>
      <c r="L7381">
        <v>1.4E-2</v>
      </c>
      <c r="M7381">
        <v>985</v>
      </c>
      <c r="N7381">
        <v>0.2</v>
      </c>
      <c r="O7381">
        <v>14.21</v>
      </c>
      <c r="P7381">
        <v>16.600000000000001</v>
      </c>
      <c r="Q7381">
        <v>2.6019999999999999</v>
      </c>
      <c r="R7381">
        <v>0.96299999999999997</v>
      </c>
      <c r="S7381">
        <v>1.393</v>
      </c>
      <c r="T7381">
        <v>20.34</v>
      </c>
      <c r="U7381">
        <v>0.754</v>
      </c>
      <c r="V7381">
        <v>1.4930000000000001</v>
      </c>
      <c r="W7381">
        <v>0.88100000000000001</v>
      </c>
      <c r="X7381">
        <v>1.0569999999999999</v>
      </c>
    </row>
    <row r="7382" spans="1:24">
      <c r="A7382">
        <v>133</v>
      </c>
      <c r="B7382">
        <v>2011</v>
      </c>
      <c r="C7382">
        <v>308</v>
      </c>
      <c r="D7382">
        <v>900</v>
      </c>
      <c r="E7382">
        <v>12.47</v>
      </c>
      <c r="F7382">
        <v>7.74</v>
      </c>
      <c r="G7382">
        <v>0.02</v>
      </c>
      <c r="H7382">
        <v>0</v>
      </c>
      <c r="I7382">
        <v>6.391</v>
      </c>
      <c r="J7382">
        <v>93.3</v>
      </c>
      <c r="K7382">
        <v>109.1</v>
      </c>
      <c r="L7382">
        <v>1.2999999999999999E-2</v>
      </c>
      <c r="M7382">
        <v>986</v>
      </c>
      <c r="N7382">
        <v>0.2</v>
      </c>
      <c r="O7382">
        <v>14.07</v>
      </c>
      <c r="P7382">
        <v>16.55</v>
      </c>
      <c r="Q7382">
        <v>2.6070000000000002</v>
      </c>
      <c r="R7382">
        <v>0.96499999999999997</v>
      </c>
      <c r="S7382">
        <v>1.397</v>
      </c>
      <c r="T7382">
        <v>20.190000000000001</v>
      </c>
      <c r="U7382">
        <v>0.753</v>
      </c>
      <c r="V7382">
        <v>1.492</v>
      </c>
      <c r="W7382">
        <v>0.88300000000000001</v>
      </c>
      <c r="X7382">
        <v>1.0569999999999999</v>
      </c>
    </row>
    <row r="7383" spans="1:24">
      <c r="A7383">
        <v>133</v>
      </c>
      <c r="B7383">
        <v>2011</v>
      </c>
      <c r="C7383">
        <v>308</v>
      </c>
      <c r="D7383">
        <v>1000</v>
      </c>
      <c r="E7383">
        <v>12.46</v>
      </c>
      <c r="F7383">
        <v>7.89</v>
      </c>
      <c r="G7383">
        <v>7.9000000000000001E-2</v>
      </c>
      <c r="H7383">
        <v>0</v>
      </c>
      <c r="I7383">
        <v>6.7519999999999998</v>
      </c>
      <c r="J7383">
        <v>93.3</v>
      </c>
      <c r="K7383">
        <v>169.9</v>
      </c>
      <c r="L7383">
        <v>0</v>
      </c>
      <c r="M7383">
        <v>987</v>
      </c>
      <c r="N7383">
        <v>0.2</v>
      </c>
      <c r="O7383">
        <v>13.84</v>
      </c>
      <c r="P7383">
        <v>16.39</v>
      </c>
      <c r="Q7383">
        <v>2.6120000000000001</v>
      </c>
      <c r="R7383">
        <v>0.96699999999999997</v>
      </c>
      <c r="S7383">
        <v>1.4</v>
      </c>
      <c r="T7383">
        <v>20.11</v>
      </c>
      <c r="U7383">
        <v>0.753</v>
      </c>
      <c r="V7383">
        <v>1.49</v>
      </c>
      <c r="W7383">
        <v>0.88500000000000001</v>
      </c>
      <c r="X7383">
        <v>1.056</v>
      </c>
    </row>
    <row r="7384" spans="1:24">
      <c r="A7384">
        <v>133</v>
      </c>
      <c r="B7384">
        <v>2011</v>
      </c>
      <c r="C7384">
        <v>308</v>
      </c>
      <c r="D7384">
        <v>1100</v>
      </c>
      <c r="E7384">
        <v>12.48</v>
      </c>
      <c r="F7384">
        <v>8.48</v>
      </c>
      <c r="G7384">
        <v>0.32</v>
      </c>
      <c r="H7384">
        <v>0</v>
      </c>
      <c r="I7384">
        <v>7.5</v>
      </c>
      <c r="J7384">
        <v>92.6</v>
      </c>
      <c r="K7384">
        <v>179</v>
      </c>
      <c r="L7384">
        <v>5.0000000000000001E-3</v>
      </c>
      <c r="M7384">
        <v>988</v>
      </c>
      <c r="N7384">
        <v>0.2</v>
      </c>
      <c r="O7384">
        <v>13.58</v>
      </c>
      <c r="P7384">
        <v>16.18</v>
      </c>
      <c r="Q7384">
        <v>2.6160000000000001</v>
      </c>
      <c r="R7384">
        <v>0.96899999999999997</v>
      </c>
      <c r="S7384">
        <v>1.403</v>
      </c>
      <c r="T7384">
        <v>19.93</v>
      </c>
      <c r="U7384">
        <v>0.752</v>
      </c>
      <c r="V7384">
        <v>1.4890000000000001</v>
      </c>
      <c r="W7384">
        <v>0.88800000000000001</v>
      </c>
      <c r="X7384">
        <v>1.0549999999999999</v>
      </c>
    </row>
    <row r="7385" spans="1:24">
      <c r="A7385">
        <v>133</v>
      </c>
      <c r="B7385">
        <v>2011</v>
      </c>
      <c r="C7385">
        <v>308</v>
      </c>
      <c r="D7385">
        <v>1200</v>
      </c>
      <c r="E7385">
        <v>12.58</v>
      </c>
      <c r="F7385">
        <v>10</v>
      </c>
      <c r="G7385">
        <v>0.67800000000000005</v>
      </c>
      <c r="H7385">
        <v>0</v>
      </c>
      <c r="I7385">
        <v>8.9</v>
      </c>
      <c r="J7385">
        <v>88.2</v>
      </c>
      <c r="K7385">
        <v>212.1</v>
      </c>
      <c r="L7385">
        <v>9.1999999999999998E-2</v>
      </c>
      <c r="M7385">
        <v>988</v>
      </c>
      <c r="N7385">
        <v>0.20100000000000001</v>
      </c>
      <c r="O7385">
        <v>13.24</v>
      </c>
      <c r="P7385">
        <v>15.86</v>
      </c>
      <c r="Q7385">
        <v>2.621</v>
      </c>
      <c r="R7385">
        <v>0.97099999999999997</v>
      </c>
      <c r="S7385">
        <v>1.407</v>
      </c>
      <c r="T7385">
        <v>19.41</v>
      </c>
      <c r="U7385">
        <v>0.751</v>
      </c>
      <c r="V7385">
        <v>1.4890000000000001</v>
      </c>
      <c r="W7385">
        <v>0.89100000000000001</v>
      </c>
      <c r="X7385">
        <v>1.054</v>
      </c>
    </row>
    <row r="7386" spans="1:24">
      <c r="A7386">
        <v>133</v>
      </c>
      <c r="B7386">
        <v>2011</v>
      </c>
      <c r="C7386">
        <v>308</v>
      </c>
      <c r="D7386">
        <v>1300</v>
      </c>
      <c r="E7386">
        <v>12.74</v>
      </c>
      <c r="F7386">
        <v>11.93</v>
      </c>
      <c r="G7386">
        <v>1.137</v>
      </c>
      <c r="H7386">
        <v>0</v>
      </c>
      <c r="I7386">
        <v>10.57</v>
      </c>
      <c r="J7386">
        <v>79.2</v>
      </c>
      <c r="K7386">
        <v>174</v>
      </c>
      <c r="L7386">
        <v>0.35799999999999998</v>
      </c>
      <c r="M7386">
        <v>988</v>
      </c>
      <c r="N7386">
        <v>0.224</v>
      </c>
      <c r="O7386">
        <v>7.9</v>
      </c>
      <c r="P7386">
        <v>15.61</v>
      </c>
      <c r="Q7386">
        <v>2.6230000000000002</v>
      </c>
      <c r="R7386">
        <v>0.97099999999999997</v>
      </c>
      <c r="S7386">
        <v>1.41</v>
      </c>
      <c r="T7386">
        <v>18.739999999999998</v>
      </c>
      <c r="U7386">
        <v>0.751</v>
      </c>
      <c r="V7386">
        <v>1.488</v>
      </c>
      <c r="W7386">
        <v>0.89200000000000002</v>
      </c>
      <c r="X7386">
        <v>1.054</v>
      </c>
    </row>
    <row r="7387" spans="1:24">
      <c r="A7387">
        <v>133</v>
      </c>
      <c r="B7387">
        <v>2011</v>
      </c>
      <c r="C7387">
        <v>308</v>
      </c>
      <c r="D7387">
        <v>1400</v>
      </c>
      <c r="E7387">
        <v>13.14</v>
      </c>
      <c r="F7387">
        <v>15.65</v>
      </c>
      <c r="G7387">
        <v>1.861</v>
      </c>
      <c r="H7387">
        <v>0</v>
      </c>
      <c r="I7387">
        <v>13</v>
      </c>
      <c r="J7387">
        <v>67.33</v>
      </c>
      <c r="K7387">
        <v>156.19999999999999</v>
      </c>
      <c r="L7387">
        <v>0.36599999999999999</v>
      </c>
      <c r="M7387">
        <v>988</v>
      </c>
      <c r="N7387">
        <v>0.215</v>
      </c>
      <c r="O7387">
        <v>-6999</v>
      </c>
      <c r="P7387">
        <v>14.87</v>
      </c>
      <c r="Q7387">
        <v>2.6230000000000002</v>
      </c>
      <c r="R7387">
        <v>0.96899999999999997</v>
      </c>
      <c r="S7387">
        <v>1.4139999999999999</v>
      </c>
      <c r="T7387">
        <v>17.64</v>
      </c>
      <c r="U7387">
        <v>0.75</v>
      </c>
      <c r="V7387">
        <v>1.488</v>
      </c>
      <c r="W7387">
        <v>0.89300000000000002</v>
      </c>
      <c r="X7387">
        <v>1.0529999999999999</v>
      </c>
    </row>
    <row r="7388" spans="1:24">
      <c r="A7388">
        <v>133</v>
      </c>
      <c r="B7388">
        <v>2011</v>
      </c>
      <c r="C7388">
        <v>308</v>
      </c>
      <c r="D7388">
        <v>1500</v>
      </c>
      <c r="E7388">
        <v>12.98</v>
      </c>
      <c r="F7388">
        <v>18.14</v>
      </c>
      <c r="G7388">
        <v>1.008</v>
      </c>
      <c r="H7388">
        <v>0</v>
      </c>
      <c r="I7388">
        <v>13.75</v>
      </c>
      <c r="J7388">
        <v>62.96</v>
      </c>
      <c r="K7388">
        <v>116.2</v>
      </c>
      <c r="L7388">
        <v>0.624</v>
      </c>
      <c r="M7388">
        <v>988</v>
      </c>
      <c r="N7388">
        <v>0.34899999999999998</v>
      </c>
      <c r="O7388">
        <v>-6999</v>
      </c>
      <c r="P7388">
        <v>16.45</v>
      </c>
      <c r="Q7388">
        <v>2.6219999999999999</v>
      </c>
      <c r="R7388">
        <v>0.96399999999999997</v>
      </c>
      <c r="S7388">
        <v>1.4179999999999999</v>
      </c>
      <c r="T7388">
        <v>17.059999999999999</v>
      </c>
      <c r="U7388">
        <v>0.75</v>
      </c>
      <c r="V7388">
        <v>1.4870000000000001</v>
      </c>
      <c r="W7388">
        <v>0.89200000000000002</v>
      </c>
      <c r="X7388">
        <v>1.052</v>
      </c>
    </row>
    <row r="7389" spans="1:24">
      <c r="A7389">
        <v>133</v>
      </c>
      <c r="B7389">
        <v>2011</v>
      </c>
      <c r="C7389">
        <v>308</v>
      </c>
      <c r="D7389">
        <v>1600</v>
      </c>
      <c r="E7389">
        <v>13.01</v>
      </c>
      <c r="F7389">
        <v>17.850000000000001</v>
      </c>
      <c r="G7389">
        <v>1.1579999999999999</v>
      </c>
      <c r="H7389">
        <v>0</v>
      </c>
      <c r="I7389">
        <v>14.25</v>
      </c>
      <c r="J7389">
        <v>60.43</v>
      </c>
      <c r="K7389">
        <v>106.8</v>
      </c>
      <c r="L7389">
        <v>0.72899999999999998</v>
      </c>
      <c r="M7389">
        <v>988</v>
      </c>
      <c r="N7389">
        <v>0.77800000000000002</v>
      </c>
      <c r="O7389">
        <v>-6999</v>
      </c>
      <c r="P7389">
        <v>16.45</v>
      </c>
      <c r="Q7389">
        <v>2.6190000000000002</v>
      </c>
      <c r="R7389">
        <v>0.95699999999999996</v>
      </c>
      <c r="S7389">
        <v>1.421</v>
      </c>
      <c r="T7389">
        <v>17.88</v>
      </c>
      <c r="U7389">
        <v>0.749</v>
      </c>
      <c r="V7389">
        <v>1.4870000000000001</v>
      </c>
      <c r="W7389">
        <v>0.89</v>
      </c>
      <c r="X7389">
        <v>1.0509999999999999</v>
      </c>
    </row>
    <row r="7390" spans="1:24">
      <c r="A7390">
        <v>133</v>
      </c>
      <c r="B7390">
        <v>2011</v>
      </c>
      <c r="C7390">
        <v>308</v>
      </c>
      <c r="D7390">
        <v>1700</v>
      </c>
      <c r="E7390">
        <v>12.93</v>
      </c>
      <c r="F7390">
        <v>17.420000000000002</v>
      </c>
      <c r="G7390">
        <v>0.72199999999999998</v>
      </c>
      <c r="H7390">
        <v>0.313</v>
      </c>
      <c r="I7390">
        <v>13.96</v>
      </c>
      <c r="J7390">
        <v>61.1</v>
      </c>
      <c r="K7390">
        <v>109.4</v>
      </c>
      <c r="L7390">
        <v>0.75800000000000001</v>
      </c>
      <c r="M7390">
        <v>988</v>
      </c>
      <c r="N7390">
        <v>0.86199999999999999</v>
      </c>
      <c r="O7390">
        <v>-6999</v>
      </c>
      <c r="P7390">
        <v>16.79</v>
      </c>
      <c r="Q7390">
        <v>2.613</v>
      </c>
      <c r="R7390">
        <v>0.95099999999999996</v>
      </c>
      <c r="S7390">
        <v>1.4239999999999999</v>
      </c>
      <c r="T7390">
        <v>25.4</v>
      </c>
      <c r="U7390">
        <v>0.748</v>
      </c>
      <c r="V7390">
        <v>1.4870000000000001</v>
      </c>
      <c r="W7390">
        <v>0.88600000000000001</v>
      </c>
      <c r="X7390">
        <v>1.0509999999999999</v>
      </c>
    </row>
    <row r="7391" spans="1:24">
      <c r="A7391">
        <v>133</v>
      </c>
      <c r="B7391">
        <v>2011</v>
      </c>
      <c r="C7391">
        <v>308</v>
      </c>
      <c r="D7391">
        <v>1800</v>
      </c>
      <c r="E7391">
        <v>12.76</v>
      </c>
      <c r="F7391">
        <v>16.07</v>
      </c>
      <c r="G7391">
        <v>0.26</v>
      </c>
      <c r="H7391">
        <v>0</v>
      </c>
      <c r="I7391">
        <v>13.35</v>
      </c>
      <c r="J7391">
        <v>63.14</v>
      </c>
      <c r="K7391">
        <v>110.8</v>
      </c>
      <c r="L7391">
        <v>0.33</v>
      </c>
      <c r="M7391">
        <v>989</v>
      </c>
      <c r="N7391">
        <v>0.378</v>
      </c>
      <c r="O7391">
        <v>-24.6</v>
      </c>
      <c r="P7391">
        <v>17.22</v>
      </c>
      <c r="Q7391">
        <v>2.61</v>
      </c>
      <c r="R7391">
        <v>0.94599999999999995</v>
      </c>
      <c r="S7391">
        <v>1.4259999999999999</v>
      </c>
      <c r="T7391">
        <v>29.46</v>
      </c>
      <c r="U7391">
        <v>0.748</v>
      </c>
      <c r="V7391">
        <v>1.4870000000000001</v>
      </c>
      <c r="W7391">
        <v>0.88300000000000001</v>
      </c>
      <c r="X7391">
        <v>1.05</v>
      </c>
    </row>
    <row r="7392" spans="1:24">
      <c r="A7392">
        <v>133</v>
      </c>
      <c r="B7392">
        <v>2011</v>
      </c>
      <c r="C7392">
        <v>308</v>
      </c>
      <c r="D7392">
        <v>1900</v>
      </c>
      <c r="E7392">
        <v>12.67</v>
      </c>
      <c r="F7392">
        <v>14.06</v>
      </c>
      <c r="G7392">
        <v>3.9E-2</v>
      </c>
      <c r="H7392">
        <v>0</v>
      </c>
      <c r="I7392">
        <v>12.73</v>
      </c>
      <c r="J7392">
        <v>64.91</v>
      </c>
      <c r="K7392">
        <v>112.7</v>
      </c>
      <c r="L7392">
        <v>0.30299999999999999</v>
      </c>
      <c r="M7392">
        <v>989</v>
      </c>
      <c r="N7392">
        <v>0.224</v>
      </c>
      <c r="O7392">
        <v>-7.18</v>
      </c>
      <c r="P7392">
        <v>17.12</v>
      </c>
      <c r="Q7392">
        <v>2.6139999999999999</v>
      </c>
      <c r="R7392">
        <v>0.94399999999999995</v>
      </c>
      <c r="S7392">
        <v>1.427</v>
      </c>
      <c r="T7392">
        <v>32.5</v>
      </c>
      <c r="U7392">
        <v>0.748</v>
      </c>
      <c r="V7392">
        <v>1.4870000000000001</v>
      </c>
      <c r="W7392">
        <v>0.88</v>
      </c>
      <c r="X7392">
        <v>1.05</v>
      </c>
    </row>
    <row r="7393" spans="1:24">
      <c r="A7393">
        <v>133</v>
      </c>
      <c r="B7393">
        <v>2011</v>
      </c>
      <c r="C7393">
        <v>308</v>
      </c>
      <c r="D7393">
        <v>2000</v>
      </c>
      <c r="E7393">
        <v>12.61</v>
      </c>
      <c r="F7393">
        <v>12.18</v>
      </c>
      <c r="G7393">
        <v>0</v>
      </c>
      <c r="H7393">
        <v>0</v>
      </c>
      <c r="I7393">
        <v>11.74</v>
      </c>
      <c r="J7393">
        <v>66.290000000000006</v>
      </c>
      <c r="K7393">
        <v>150.30000000000001</v>
      </c>
      <c r="L7393">
        <v>8.1000000000000003E-2</v>
      </c>
      <c r="M7393">
        <v>990</v>
      </c>
      <c r="N7393">
        <v>0.20399999999999999</v>
      </c>
      <c r="O7393">
        <v>6.8769999999999998</v>
      </c>
      <c r="P7393">
        <v>17.059999999999999</v>
      </c>
      <c r="Q7393">
        <v>2.6269999999999998</v>
      </c>
      <c r="R7393">
        <v>0.94399999999999995</v>
      </c>
      <c r="S7393">
        <v>1.429</v>
      </c>
      <c r="T7393">
        <v>36.340000000000003</v>
      </c>
      <c r="U7393">
        <v>0.748</v>
      </c>
      <c r="V7393">
        <v>1.488</v>
      </c>
      <c r="W7393">
        <v>0.877</v>
      </c>
      <c r="X7393">
        <v>1.0489999999999999</v>
      </c>
    </row>
    <row r="7394" spans="1:24">
      <c r="A7394">
        <v>133</v>
      </c>
      <c r="B7394">
        <v>2011</v>
      </c>
      <c r="C7394">
        <v>308</v>
      </c>
      <c r="D7394">
        <v>2100</v>
      </c>
      <c r="E7394">
        <v>12.55</v>
      </c>
      <c r="F7394">
        <v>10.63</v>
      </c>
      <c r="G7394">
        <v>0</v>
      </c>
      <c r="H7394">
        <v>0</v>
      </c>
      <c r="I7394">
        <v>10.85</v>
      </c>
      <c r="J7394">
        <v>68.02</v>
      </c>
      <c r="K7394">
        <v>181.8</v>
      </c>
      <c r="L7394">
        <v>0.14899999999999999</v>
      </c>
      <c r="M7394">
        <v>991</v>
      </c>
      <c r="N7394">
        <v>0.20300000000000001</v>
      </c>
      <c r="O7394">
        <v>8.16</v>
      </c>
      <c r="P7394">
        <v>16.87</v>
      </c>
      <c r="Q7394">
        <v>2.6459999999999999</v>
      </c>
      <c r="R7394">
        <v>0.94599999999999995</v>
      </c>
      <c r="S7394">
        <v>1.43</v>
      </c>
      <c r="T7394">
        <v>37.79</v>
      </c>
      <c r="U7394">
        <v>0.747</v>
      </c>
      <c r="V7394">
        <v>1.488</v>
      </c>
      <c r="W7394">
        <v>0.874</v>
      </c>
      <c r="X7394">
        <v>1.0489999999999999</v>
      </c>
    </row>
    <row r="7395" spans="1:24">
      <c r="A7395">
        <v>133</v>
      </c>
      <c r="B7395">
        <v>2011</v>
      </c>
      <c r="C7395">
        <v>308</v>
      </c>
      <c r="D7395">
        <v>2200</v>
      </c>
      <c r="E7395">
        <v>12.5</v>
      </c>
      <c r="F7395">
        <v>9.73</v>
      </c>
      <c r="G7395">
        <v>0</v>
      </c>
      <c r="H7395">
        <v>0</v>
      </c>
      <c r="I7395">
        <v>10.210000000000001</v>
      </c>
      <c r="J7395">
        <v>68.63</v>
      </c>
      <c r="K7395">
        <v>169.1</v>
      </c>
      <c r="L7395">
        <v>0.14199999999999999</v>
      </c>
      <c r="M7395">
        <v>991</v>
      </c>
      <c r="N7395">
        <v>0.20499999999999999</v>
      </c>
      <c r="O7395">
        <v>0.48399999999999999</v>
      </c>
      <c r="P7395">
        <v>16.8</v>
      </c>
      <c r="Q7395">
        <v>2.6659999999999999</v>
      </c>
      <c r="R7395">
        <v>0.94899999999999995</v>
      </c>
      <c r="S7395">
        <v>1.431</v>
      </c>
      <c r="T7395">
        <v>39.43</v>
      </c>
      <c r="U7395">
        <v>0.747</v>
      </c>
      <c r="V7395">
        <v>1.4890000000000001</v>
      </c>
      <c r="W7395">
        <v>0.872</v>
      </c>
      <c r="X7395">
        <v>1.0489999999999999</v>
      </c>
    </row>
    <row r="7396" spans="1:24">
      <c r="A7396">
        <v>133</v>
      </c>
      <c r="B7396">
        <v>2011</v>
      </c>
      <c r="C7396">
        <v>308</v>
      </c>
      <c r="D7396">
        <v>2300</v>
      </c>
      <c r="E7396">
        <v>12.46</v>
      </c>
      <c r="F7396">
        <v>8.98</v>
      </c>
      <c r="G7396">
        <v>0</v>
      </c>
      <c r="H7396">
        <v>0</v>
      </c>
      <c r="I7396">
        <v>9.4</v>
      </c>
      <c r="J7396">
        <v>72.2</v>
      </c>
      <c r="K7396">
        <v>183.8</v>
      </c>
      <c r="L7396">
        <v>6.0000000000000001E-3</v>
      </c>
      <c r="M7396">
        <v>992</v>
      </c>
      <c r="N7396">
        <v>0.20100000000000001</v>
      </c>
      <c r="O7396">
        <v>-10.5</v>
      </c>
      <c r="P7396">
        <v>16.82</v>
      </c>
      <c r="Q7396">
        <v>2.6869999999999998</v>
      </c>
      <c r="R7396">
        <v>0.95099999999999996</v>
      </c>
      <c r="S7396">
        <v>1.4319999999999999</v>
      </c>
      <c r="T7396">
        <v>40.33</v>
      </c>
      <c r="U7396">
        <v>0.747</v>
      </c>
      <c r="V7396">
        <v>1.49</v>
      </c>
      <c r="W7396">
        <v>0.87</v>
      </c>
      <c r="X7396">
        <v>1.048</v>
      </c>
    </row>
    <row r="7397" spans="1:24">
      <c r="A7397">
        <v>133</v>
      </c>
      <c r="B7397">
        <v>2011</v>
      </c>
      <c r="C7397">
        <v>308</v>
      </c>
      <c r="D7397">
        <v>2400</v>
      </c>
      <c r="E7397">
        <v>12.45</v>
      </c>
      <c r="F7397">
        <v>7.89</v>
      </c>
      <c r="G7397">
        <v>0</v>
      </c>
      <c r="H7397">
        <v>0</v>
      </c>
      <c r="I7397">
        <v>8.48</v>
      </c>
      <c r="J7397">
        <v>77.2</v>
      </c>
      <c r="K7397">
        <v>165.8</v>
      </c>
      <c r="L7397">
        <v>8.0000000000000002E-3</v>
      </c>
      <c r="M7397">
        <v>992</v>
      </c>
      <c r="N7397">
        <v>0.2</v>
      </c>
      <c r="O7397">
        <v>-17.350000000000001</v>
      </c>
      <c r="P7397">
        <v>16.79</v>
      </c>
      <c r="Q7397">
        <v>2.7080000000000002</v>
      </c>
      <c r="R7397">
        <v>0.95499999999999996</v>
      </c>
      <c r="S7397">
        <v>1.4330000000000001</v>
      </c>
      <c r="T7397">
        <v>41.1</v>
      </c>
      <c r="U7397">
        <v>0.746</v>
      </c>
      <c r="V7397">
        <v>1.4890000000000001</v>
      </c>
      <c r="W7397">
        <v>0.86799999999999999</v>
      </c>
      <c r="X7397">
        <v>1.048</v>
      </c>
    </row>
    <row r="7398" spans="1:24">
      <c r="A7398">
        <v>133</v>
      </c>
      <c r="B7398">
        <v>2011</v>
      </c>
      <c r="C7398">
        <v>309</v>
      </c>
      <c r="D7398">
        <v>100</v>
      </c>
      <c r="E7398">
        <v>12.44</v>
      </c>
      <c r="F7398">
        <v>7.05</v>
      </c>
      <c r="G7398">
        <v>0</v>
      </c>
      <c r="H7398">
        <v>0</v>
      </c>
      <c r="I7398">
        <v>7.65</v>
      </c>
      <c r="J7398">
        <v>82.1</v>
      </c>
      <c r="K7398">
        <v>209.2</v>
      </c>
      <c r="L7398">
        <v>0</v>
      </c>
      <c r="M7398">
        <v>992</v>
      </c>
      <c r="N7398">
        <v>0.2</v>
      </c>
      <c r="O7398">
        <v>3.5350000000000001</v>
      </c>
      <c r="P7398">
        <v>16.75</v>
      </c>
      <c r="Q7398">
        <v>2.73</v>
      </c>
      <c r="R7398">
        <v>0.95899999999999996</v>
      </c>
      <c r="S7398">
        <v>1.4350000000000001</v>
      </c>
      <c r="T7398">
        <v>41.82</v>
      </c>
      <c r="U7398">
        <v>0.745</v>
      </c>
      <c r="V7398">
        <v>1.49</v>
      </c>
      <c r="W7398">
        <v>0.86399999999999999</v>
      </c>
      <c r="X7398">
        <v>1.048</v>
      </c>
    </row>
    <row r="7399" spans="1:24">
      <c r="A7399">
        <v>133</v>
      </c>
      <c r="B7399">
        <v>2011</v>
      </c>
      <c r="C7399">
        <v>309</v>
      </c>
      <c r="D7399">
        <v>200</v>
      </c>
      <c r="E7399">
        <v>12.43</v>
      </c>
      <c r="F7399">
        <v>6.4020000000000001</v>
      </c>
      <c r="G7399">
        <v>0</v>
      </c>
      <c r="H7399">
        <v>0</v>
      </c>
      <c r="I7399">
        <v>7.09</v>
      </c>
      <c r="J7399">
        <v>86</v>
      </c>
      <c r="K7399">
        <v>223.8</v>
      </c>
      <c r="L7399">
        <v>4.0000000000000001E-3</v>
      </c>
      <c r="M7399">
        <v>991</v>
      </c>
      <c r="N7399">
        <v>0.2</v>
      </c>
      <c r="O7399">
        <v>14.36</v>
      </c>
      <c r="P7399">
        <v>16.61</v>
      </c>
      <c r="Q7399">
        <v>2.75</v>
      </c>
      <c r="R7399">
        <v>0.96399999999999997</v>
      </c>
      <c r="S7399">
        <v>1.4370000000000001</v>
      </c>
      <c r="T7399">
        <v>42.49</v>
      </c>
      <c r="U7399">
        <v>0.746</v>
      </c>
      <c r="V7399">
        <v>1.49</v>
      </c>
      <c r="W7399">
        <v>0.86099999999999999</v>
      </c>
      <c r="X7399">
        <v>1.0469999999999999</v>
      </c>
    </row>
    <row r="7400" spans="1:24">
      <c r="A7400">
        <v>133</v>
      </c>
      <c r="B7400">
        <v>2011</v>
      </c>
      <c r="C7400">
        <v>309</v>
      </c>
      <c r="D7400">
        <v>300</v>
      </c>
      <c r="E7400">
        <v>12.42</v>
      </c>
      <c r="F7400">
        <v>5.9320000000000004</v>
      </c>
      <c r="G7400">
        <v>0</v>
      </c>
      <c r="H7400">
        <v>0</v>
      </c>
      <c r="I7400">
        <v>6.492</v>
      </c>
      <c r="J7400">
        <v>88</v>
      </c>
      <c r="K7400">
        <v>230</v>
      </c>
      <c r="L7400">
        <v>0</v>
      </c>
      <c r="M7400">
        <v>991</v>
      </c>
      <c r="N7400">
        <v>0.2</v>
      </c>
      <c r="O7400">
        <v>14.19</v>
      </c>
      <c r="P7400">
        <v>16.559999999999999</v>
      </c>
      <c r="Q7400">
        <v>2.77</v>
      </c>
      <c r="R7400">
        <v>0.96899999999999997</v>
      </c>
      <c r="S7400">
        <v>1.44</v>
      </c>
      <c r="T7400">
        <v>43.24</v>
      </c>
      <c r="U7400">
        <v>0.745</v>
      </c>
      <c r="V7400">
        <v>1.49</v>
      </c>
      <c r="W7400">
        <v>0.85799999999999998</v>
      </c>
      <c r="X7400">
        <v>1.0469999999999999</v>
      </c>
    </row>
    <row r="7401" spans="1:24">
      <c r="A7401">
        <v>133</v>
      </c>
      <c r="B7401">
        <v>2011</v>
      </c>
      <c r="C7401">
        <v>309</v>
      </c>
      <c r="D7401">
        <v>400</v>
      </c>
      <c r="E7401">
        <v>12.41</v>
      </c>
      <c r="F7401">
        <v>5.4050000000000002</v>
      </c>
      <c r="G7401">
        <v>0</v>
      </c>
      <c r="H7401">
        <v>0</v>
      </c>
      <c r="I7401">
        <v>5.931</v>
      </c>
      <c r="J7401">
        <v>89.7</v>
      </c>
      <c r="K7401">
        <v>216.3</v>
      </c>
      <c r="L7401">
        <v>0</v>
      </c>
      <c r="M7401">
        <v>991</v>
      </c>
      <c r="N7401">
        <v>0.2</v>
      </c>
      <c r="O7401">
        <v>13.92</v>
      </c>
      <c r="P7401">
        <v>16.55</v>
      </c>
      <c r="Q7401">
        <v>2.7919999999999998</v>
      </c>
      <c r="R7401">
        <v>0.97399999999999998</v>
      </c>
      <c r="S7401">
        <v>1.4419999999999999</v>
      </c>
      <c r="T7401">
        <v>43.92</v>
      </c>
      <c r="U7401">
        <v>0.74399999999999999</v>
      </c>
      <c r="V7401">
        <v>1.4910000000000001</v>
      </c>
      <c r="W7401">
        <v>0.85599999999999998</v>
      </c>
      <c r="X7401">
        <v>1.0469999999999999</v>
      </c>
    </row>
    <row r="7402" spans="1:24">
      <c r="A7402">
        <v>133</v>
      </c>
      <c r="B7402">
        <v>2011</v>
      </c>
      <c r="C7402">
        <v>309</v>
      </c>
      <c r="D7402">
        <v>500</v>
      </c>
      <c r="E7402">
        <v>12.4</v>
      </c>
      <c r="F7402">
        <v>4.6470000000000002</v>
      </c>
      <c r="G7402">
        <v>0</v>
      </c>
      <c r="H7402">
        <v>0</v>
      </c>
      <c r="I7402">
        <v>4.931</v>
      </c>
      <c r="J7402">
        <v>91.7</v>
      </c>
      <c r="K7402">
        <v>214.9</v>
      </c>
      <c r="L7402">
        <v>0</v>
      </c>
      <c r="M7402">
        <v>992</v>
      </c>
      <c r="N7402">
        <v>0.2</v>
      </c>
      <c r="O7402">
        <v>4.6109999999999998</v>
      </c>
      <c r="P7402">
        <v>16.61</v>
      </c>
      <c r="Q7402">
        <v>2.8130000000000002</v>
      </c>
      <c r="R7402">
        <v>0.97899999999999998</v>
      </c>
      <c r="S7402">
        <v>1.444</v>
      </c>
      <c r="T7402">
        <v>44.54</v>
      </c>
      <c r="U7402">
        <v>0.74399999999999999</v>
      </c>
      <c r="V7402">
        <v>1.4910000000000001</v>
      </c>
      <c r="W7402">
        <v>0.85499999999999998</v>
      </c>
      <c r="X7402">
        <v>1.0469999999999999</v>
      </c>
    </row>
    <row r="7403" spans="1:24">
      <c r="A7403">
        <v>133</v>
      </c>
      <c r="B7403">
        <v>2011</v>
      </c>
      <c r="C7403">
        <v>309</v>
      </c>
      <c r="D7403">
        <v>600</v>
      </c>
      <c r="E7403">
        <v>12.4</v>
      </c>
      <c r="F7403">
        <v>4.0190000000000001</v>
      </c>
      <c r="G7403">
        <v>0</v>
      </c>
      <c r="H7403">
        <v>0</v>
      </c>
      <c r="I7403">
        <v>4.4039999999999999</v>
      </c>
      <c r="J7403">
        <v>93.1</v>
      </c>
      <c r="K7403">
        <v>214</v>
      </c>
      <c r="L7403">
        <v>0</v>
      </c>
      <c r="M7403">
        <v>992</v>
      </c>
      <c r="N7403">
        <v>0.2</v>
      </c>
      <c r="O7403">
        <v>13.68</v>
      </c>
      <c r="P7403">
        <v>16.5</v>
      </c>
      <c r="Q7403">
        <v>2.835</v>
      </c>
      <c r="R7403">
        <v>0.98399999999999999</v>
      </c>
      <c r="S7403">
        <v>1.446</v>
      </c>
      <c r="T7403">
        <v>45.1</v>
      </c>
      <c r="U7403">
        <v>0.74399999999999999</v>
      </c>
      <c r="V7403">
        <v>1.4910000000000001</v>
      </c>
      <c r="W7403">
        <v>0.85399999999999998</v>
      </c>
      <c r="X7403">
        <v>1.0469999999999999</v>
      </c>
    </row>
    <row r="7404" spans="1:24">
      <c r="A7404">
        <v>133</v>
      </c>
      <c r="B7404">
        <v>2011</v>
      </c>
      <c r="C7404">
        <v>309</v>
      </c>
      <c r="D7404">
        <v>700</v>
      </c>
      <c r="E7404">
        <v>12.39</v>
      </c>
      <c r="F7404">
        <v>3.9239999999999999</v>
      </c>
      <c r="G7404">
        <v>0</v>
      </c>
      <c r="H7404">
        <v>0</v>
      </c>
      <c r="I7404">
        <v>4.4000000000000004</v>
      </c>
      <c r="J7404">
        <v>94.2</v>
      </c>
      <c r="K7404">
        <v>221.2</v>
      </c>
      <c r="L7404">
        <v>0</v>
      </c>
      <c r="M7404">
        <v>993</v>
      </c>
      <c r="N7404">
        <v>0.2</v>
      </c>
      <c r="O7404">
        <v>13.25</v>
      </c>
      <c r="P7404">
        <v>16.100000000000001</v>
      </c>
      <c r="Q7404">
        <v>2.8559999999999999</v>
      </c>
      <c r="R7404">
        <v>0.98899999999999999</v>
      </c>
      <c r="S7404">
        <v>1.448</v>
      </c>
      <c r="T7404">
        <v>45.49</v>
      </c>
      <c r="U7404">
        <v>0.74399999999999999</v>
      </c>
      <c r="V7404">
        <v>1.4910000000000001</v>
      </c>
      <c r="W7404">
        <v>0.85299999999999998</v>
      </c>
      <c r="X7404">
        <v>1.0469999999999999</v>
      </c>
    </row>
    <row r="7405" spans="1:24">
      <c r="A7405">
        <v>133</v>
      </c>
      <c r="B7405">
        <v>2011</v>
      </c>
      <c r="C7405">
        <v>309</v>
      </c>
      <c r="D7405">
        <v>800</v>
      </c>
      <c r="E7405">
        <v>12.38</v>
      </c>
      <c r="F7405">
        <v>4.476</v>
      </c>
      <c r="G7405">
        <v>1E-3</v>
      </c>
      <c r="H7405">
        <v>0</v>
      </c>
      <c r="I7405">
        <v>4.01</v>
      </c>
      <c r="J7405">
        <v>94.7</v>
      </c>
      <c r="K7405">
        <v>209</v>
      </c>
      <c r="L7405">
        <v>0</v>
      </c>
      <c r="M7405">
        <v>994</v>
      </c>
      <c r="N7405">
        <v>0.2</v>
      </c>
      <c r="O7405">
        <v>13.11</v>
      </c>
      <c r="P7405">
        <v>16.09</v>
      </c>
      <c r="Q7405">
        <v>2.8769999999999998</v>
      </c>
      <c r="R7405">
        <v>0.99399999999999999</v>
      </c>
      <c r="S7405">
        <v>1.4510000000000001</v>
      </c>
      <c r="T7405">
        <v>45.74</v>
      </c>
      <c r="U7405">
        <v>0.74399999999999999</v>
      </c>
      <c r="V7405">
        <v>1.4910000000000001</v>
      </c>
      <c r="W7405">
        <v>0.85299999999999998</v>
      </c>
      <c r="X7405">
        <v>1.0469999999999999</v>
      </c>
    </row>
    <row r="7406" spans="1:24">
      <c r="A7406">
        <v>133</v>
      </c>
      <c r="B7406">
        <v>2011</v>
      </c>
      <c r="C7406">
        <v>309</v>
      </c>
      <c r="D7406">
        <v>900</v>
      </c>
      <c r="E7406">
        <v>12.39</v>
      </c>
      <c r="F7406">
        <v>4.6059999999999999</v>
      </c>
      <c r="G7406">
        <v>0.13700000000000001</v>
      </c>
      <c r="H7406">
        <v>0</v>
      </c>
      <c r="I7406">
        <v>3.621</v>
      </c>
      <c r="J7406">
        <v>95.2</v>
      </c>
      <c r="K7406">
        <v>221.6</v>
      </c>
      <c r="L7406">
        <v>3.5999999999999997E-2</v>
      </c>
      <c r="M7406">
        <v>995</v>
      </c>
      <c r="N7406">
        <v>0.20100000000000001</v>
      </c>
      <c r="O7406">
        <v>13</v>
      </c>
      <c r="P7406">
        <v>16.16</v>
      </c>
      <c r="Q7406">
        <v>2.8969999999999998</v>
      </c>
      <c r="R7406">
        <v>0.998</v>
      </c>
      <c r="S7406">
        <v>1.454</v>
      </c>
      <c r="T7406">
        <v>45.92</v>
      </c>
      <c r="U7406">
        <v>0.74399999999999999</v>
      </c>
      <c r="V7406">
        <v>1.49</v>
      </c>
      <c r="W7406">
        <v>0.85199999999999998</v>
      </c>
      <c r="X7406">
        <v>1.0469999999999999</v>
      </c>
    </row>
    <row r="7407" spans="1:24">
      <c r="A7407">
        <v>133</v>
      </c>
      <c r="B7407">
        <v>2011</v>
      </c>
      <c r="C7407">
        <v>309</v>
      </c>
      <c r="D7407">
        <v>1000</v>
      </c>
      <c r="E7407">
        <v>12.43</v>
      </c>
      <c r="F7407">
        <v>5.0910000000000002</v>
      </c>
      <c r="G7407">
        <v>0.438</v>
      </c>
      <c r="H7407">
        <v>0</v>
      </c>
      <c r="I7407">
        <v>3.5659999999999998</v>
      </c>
      <c r="J7407">
        <v>95.2</v>
      </c>
      <c r="K7407">
        <v>180.3</v>
      </c>
      <c r="L7407">
        <v>0.223</v>
      </c>
      <c r="M7407">
        <v>996</v>
      </c>
      <c r="N7407">
        <v>0.20200000000000001</v>
      </c>
      <c r="O7407">
        <v>12.61</v>
      </c>
      <c r="P7407">
        <v>15.85</v>
      </c>
      <c r="Q7407">
        <v>2.9140000000000001</v>
      </c>
      <c r="R7407">
        <v>1.002</v>
      </c>
      <c r="S7407">
        <v>1.456</v>
      </c>
      <c r="T7407">
        <v>46.06</v>
      </c>
      <c r="U7407">
        <v>0.74299999999999999</v>
      </c>
      <c r="V7407">
        <v>1.49</v>
      </c>
      <c r="W7407">
        <v>0.85199999999999998</v>
      </c>
      <c r="X7407">
        <v>1.0469999999999999</v>
      </c>
    </row>
    <row r="7408" spans="1:24">
      <c r="A7408">
        <v>133</v>
      </c>
      <c r="B7408">
        <v>2011</v>
      </c>
      <c r="C7408">
        <v>309</v>
      </c>
      <c r="D7408">
        <v>1100</v>
      </c>
      <c r="E7408">
        <v>12.79</v>
      </c>
      <c r="F7408">
        <v>6.1879999999999997</v>
      </c>
      <c r="G7408">
        <v>1.0820000000000001</v>
      </c>
      <c r="H7408">
        <v>0</v>
      </c>
      <c r="I7408">
        <v>4.6909999999999998</v>
      </c>
      <c r="J7408">
        <v>93.6</v>
      </c>
      <c r="K7408">
        <v>191.4</v>
      </c>
      <c r="L7408">
        <v>0.61799999999999999</v>
      </c>
      <c r="M7408">
        <v>996</v>
      </c>
      <c r="N7408">
        <v>0.22500000000000001</v>
      </c>
      <c r="O7408">
        <v>11.88</v>
      </c>
      <c r="P7408">
        <v>15.19</v>
      </c>
      <c r="Q7408">
        <v>2.931</v>
      </c>
      <c r="R7408">
        <v>1.004</v>
      </c>
      <c r="S7408">
        <v>1.4590000000000001</v>
      </c>
      <c r="T7408">
        <v>46.76</v>
      </c>
      <c r="U7408">
        <v>0.74399999999999999</v>
      </c>
      <c r="V7408">
        <v>1.49</v>
      </c>
      <c r="W7408">
        <v>0.85199999999999998</v>
      </c>
      <c r="X7408">
        <v>1.0469999999999999</v>
      </c>
    </row>
    <row r="7409" spans="1:24">
      <c r="A7409">
        <v>133</v>
      </c>
      <c r="B7409">
        <v>2011</v>
      </c>
      <c r="C7409">
        <v>309</v>
      </c>
      <c r="D7409">
        <v>1200</v>
      </c>
      <c r="E7409">
        <v>13.22</v>
      </c>
      <c r="F7409">
        <v>10.53</v>
      </c>
      <c r="G7409">
        <v>1.8520000000000001</v>
      </c>
      <c r="H7409">
        <v>0</v>
      </c>
      <c r="I7409">
        <v>8.15</v>
      </c>
      <c r="J7409">
        <v>80.7</v>
      </c>
      <c r="K7409">
        <v>198</v>
      </c>
      <c r="L7409">
        <v>0.85499999999999998</v>
      </c>
      <c r="M7409">
        <v>996</v>
      </c>
      <c r="N7409">
        <v>0.28299999999999997</v>
      </c>
      <c r="O7409">
        <v>-38.76</v>
      </c>
      <c r="P7409">
        <v>13.82</v>
      </c>
      <c r="Q7409">
        <v>2.9420000000000002</v>
      </c>
      <c r="R7409">
        <v>1.0049999999999999</v>
      </c>
      <c r="S7409">
        <v>1.462</v>
      </c>
      <c r="T7409">
        <v>46.19</v>
      </c>
      <c r="U7409">
        <v>0.74399999999999999</v>
      </c>
      <c r="V7409">
        <v>1.4910000000000001</v>
      </c>
      <c r="W7409">
        <v>0.85199999999999998</v>
      </c>
      <c r="X7409">
        <v>1.0469999999999999</v>
      </c>
    </row>
    <row r="7410" spans="1:24">
      <c r="A7410">
        <v>133</v>
      </c>
      <c r="B7410">
        <v>2011</v>
      </c>
      <c r="C7410">
        <v>309</v>
      </c>
      <c r="D7410">
        <v>1300</v>
      </c>
      <c r="E7410">
        <v>13.25</v>
      </c>
      <c r="F7410">
        <v>15.47</v>
      </c>
      <c r="G7410">
        <v>2.1339999999999999</v>
      </c>
      <c r="H7410">
        <v>0</v>
      </c>
      <c r="I7410">
        <v>11.12</v>
      </c>
      <c r="J7410">
        <v>70.400000000000006</v>
      </c>
      <c r="K7410">
        <v>187.9</v>
      </c>
      <c r="L7410">
        <v>0.49</v>
      </c>
      <c r="M7410">
        <v>996</v>
      </c>
      <c r="N7410">
        <v>0.23</v>
      </c>
      <c r="O7410">
        <v>-6999</v>
      </c>
      <c r="P7410">
        <v>14.36</v>
      </c>
      <c r="Q7410">
        <v>2.9430000000000001</v>
      </c>
      <c r="R7410">
        <v>1.002</v>
      </c>
      <c r="S7410">
        <v>1.4650000000000001</v>
      </c>
      <c r="T7410">
        <v>43.82</v>
      </c>
      <c r="U7410">
        <v>0.745</v>
      </c>
      <c r="V7410">
        <v>1.4910000000000001</v>
      </c>
      <c r="W7410">
        <v>0.85099999999999998</v>
      </c>
      <c r="X7410">
        <v>1.0469999999999999</v>
      </c>
    </row>
    <row r="7411" spans="1:24">
      <c r="A7411">
        <v>133</v>
      </c>
      <c r="B7411">
        <v>2011</v>
      </c>
      <c r="C7411">
        <v>309</v>
      </c>
      <c r="D7411">
        <v>1400</v>
      </c>
      <c r="E7411">
        <v>13.26</v>
      </c>
      <c r="F7411">
        <v>18.68</v>
      </c>
      <c r="G7411">
        <v>2.2080000000000002</v>
      </c>
      <c r="H7411">
        <v>0</v>
      </c>
      <c r="I7411">
        <v>13.76</v>
      </c>
      <c r="J7411">
        <v>59.64</v>
      </c>
      <c r="K7411">
        <v>188.5</v>
      </c>
      <c r="L7411">
        <v>0.26600000000000001</v>
      </c>
      <c r="M7411">
        <v>995</v>
      </c>
      <c r="N7411">
        <v>0.218</v>
      </c>
      <c r="O7411">
        <v>-6999</v>
      </c>
      <c r="P7411">
        <v>15.05</v>
      </c>
      <c r="Q7411">
        <v>2.9289999999999998</v>
      </c>
      <c r="R7411">
        <v>0.99399999999999999</v>
      </c>
      <c r="S7411">
        <v>1.468</v>
      </c>
      <c r="T7411">
        <v>41.93</v>
      </c>
      <c r="U7411">
        <v>0.745</v>
      </c>
      <c r="V7411">
        <v>1.492</v>
      </c>
      <c r="W7411">
        <v>0.85</v>
      </c>
      <c r="X7411">
        <v>1.0469999999999999</v>
      </c>
    </row>
    <row r="7412" spans="1:24">
      <c r="A7412">
        <v>133</v>
      </c>
      <c r="B7412">
        <v>2011</v>
      </c>
      <c r="C7412">
        <v>309</v>
      </c>
      <c r="D7412">
        <v>1500</v>
      </c>
      <c r="E7412">
        <v>13.27</v>
      </c>
      <c r="F7412">
        <v>20.22</v>
      </c>
      <c r="G7412">
        <v>2.0739999999999998</v>
      </c>
      <c r="H7412">
        <v>0</v>
      </c>
      <c r="I7412">
        <v>15.55</v>
      </c>
      <c r="J7412">
        <v>50.82</v>
      </c>
      <c r="K7412">
        <v>210.4</v>
      </c>
      <c r="L7412">
        <v>0.496</v>
      </c>
      <c r="M7412">
        <v>994</v>
      </c>
      <c r="N7412">
        <v>0.21199999999999999</v>
      </c>
      <c r="O7412">
        <v>-6999</v>
      </c>
      <c r="P7412">
        <v>15.67</v>
      </c>
      <c r="Q7412">
        <v>2.9049999999999998</v>
      </c>
      <c r="R7412">
        <v>0.98199999999999998</v>
      </c>
      <c r="S7412">
        <v>1.4710000000000001</v>
      </c>
      <c r="T7412">
        <v>40.81</v>
      </c>
      <c r="U7412">
        <v>0.746</v>
      </c>
      <c r="V7412">
        <v>1.492</v>
      </c>
      <c r="W7412">
        <v>0.84799999999999998</v>
      </c>
      <c r="X7412">
        <v>1.0469999999999999</v>
      </c>
    </row>
    <row r="7413" spans="1:24">
      <c r="A7413">
        <v>133</v>
      </c>
      <c r="B7413">
        <v>2011</v>
      </c>
      <c r="C7413">
        <v>309</v>
      </c>
      <c r="D7413">
        <v>1600</v>
      </c>
      <c r="E7413">
        <v>13.26</v>
      </c>
      <c r="F7413">
        <v>20.66</v>
      </c>
      <c r="G7413">
        <v>1.726</v>
      </c>
      <c r="H7413">
        <v>0</v>
      </c>
      <c r="I7413">
        <v>17.25</v>
      </c>
      <c r="J7413">
        <v>44.55</v>
      </c>
      <c r="K7413">
        <v>211</v>
      </c>
      <c r="L7413">
        <v>0.41899999999999998</v>
      </c>
      <c r="M7413">
        <v>994</v>
      </c>
      <c r="N7413">
        <v>0.215</v>
      </c>
      <c r="O7413">
        <v>-6999</v>
      </c>
      <c r="P7413">
        <v>15.9</v>
      </c>
      <c r="Q7413">
        <v>2.875</v>
      </c>
      <c r="R7413">
        <v>0.96899999999999997</v>
      </c>
      <c r="S7413">
        <v>1.4730000000000001</v>
      </c>
      <c r="T7413">
        <v>40.19</v>
      </c>
      <c r="U7413">
        <v>0.746</v>
      </c>
      <c r="V7413">
        <v>1.4930000000000001</v>
      </c>
      <c r="W7413">
        <v>0.84599999999999997</v>
      </c>
      <c r="X7413">
        <v>1.0469999999999999</v>
      </c>
    </row>
    <row r="7414" spans="1:24">
      <c r="A7414">
        <v>133</v>
      </c>
      <c r="B7414">
        <v>2011</v>
      </c>
      <c r="C7414">
        <v>309</v>
      </c>
      <c r="D7414">
        <v>1700</v>
      </c>
      <c r="E7414">
        <v>13.22</v>
      </c>
      <c r="F7414">
        <v>20.76</v>
      </c>
      <c r="G7414">
        <v>1.2210000000000001</v>
      </c>
      <c r="H7414">
        <v>0</v>
      </c>
      <c r="I7414">
        <v>17.21</v>
      </c>
      <c r="J7414">
        <v>39.76</v>
      </c>
      <c r="K7414">
        <v>213.8</v>
      </c>
      <c r="L7414">
        <v>0.22700000000000001</v>
      </c>
      <c r="M7414">
        <v>993</v>
      </c>
      <c r="N7414">
        <v>0.32300000000000001</v>
      </c>
      <c r="O7414">
        <v>-6999</v>
      </c>
      <c r="P7414">
        <v>16.48</v>
      </c>
      <c r="Q7414">
        <v>2.8420000000000001</v>
      </c>
      <c r="R7414">
        <v>0.95599999999999996</v>
      </c>
      <c r="S7414">
        <v>1.474</v>
      </c>
      <c r="T7414">
        <v>38.99</v>
      </c>
      <c r="U7414">
        <v>0.747</v>
      </c>
      <c r="V7414">
        <v>1.4930000000000001</v>
      </c>
      <c r="W7414">
        <v>0.84399999999999997</v>
      </c>
      <c r="X7414">
        <v>1.0469999999999999</v>
      </c>
    </row>
    <row r="7415" spans="1:24">
      <c r="A7415">
        <v>133</v>
      </c>
      <c r="B7415">
        <v>2011</v>
      </c>
      <c r="C7415">
        <v>309</v>
      </c>
      <c r="D7415">
        <v>1800</v>
      </c>
      <c r="E7415">
        <v>12.99</v>
      </c>
      <c r="F7415">
        <v>19.8</v>
      </c>
      <c r="G7415">
        <v>0.41499999999999998</v>
      </c>
      <c r="H7415">
        <v>0</v>
      </c>
      <c r="I7415">
        <v>16.91</v>
      </c>
      <c r="J7415">
        <v>38.35</v>
      </c>
      <c r="K7415">
        <v>188.5</v>
      </c>
      <c r="L7415">
        <v>0.247</v>
      </c>
      <c r="M7415">
        <v>993</v>
      </c>
      <c r="N7415">
        <v>0.20300000000000001</v>
      </c>
      <c r="O7415">
        <v>-6999</v>
      </c>
      <c r="P7415">
        <v>17.04</v>
      </c>
      <c r="Q7415">
        <v>2.8109999999999999</v>
      </c>
      <c r="R7415">
        <v>0.94499999999999995</v>
      </c>
      <c r="S7415">
        <v>1.4750000000000001</v>
      </c>
      <c r="T7415">
        <v>40.159999999999997</v>
      </c>
      <c r="U7415">
        <v>0.748</v>
      </c>
      <c r="V7415">
        <v>1.494</v>
      </c>
      <c r="W7415">
        <v>0.84199999999999997</v>
      </c>
      <c r="X7415">
        <v>1.0469999999999999</v>
      </c>
    </row>
    <row r="7416" spans="1:24">
      <c r="A7416">
        <v>133</v>
      </c>
      <c r="B7416">
        <v>2011</v>
      </c>
      <c r="C7416">
        <v>309</v>
      </c>
      <c r="D7416">
        <v>1900</v>
      </c>
      <c r="E7416">
        <v>12.81</v>
      </c>
      <c r="F7416">
        <v>16.86</v>
      </c>
      <c r="G7416">
        <v>3.1E-2</v>
      </c>
      <c r="H7416">
        <v>0</v>
      </c>
      <c r="I7416">
        <v>14.34</v>
      </c>
      <c r="J7416">
        <v>58.46</v>
      </c>
      <c r="K7416">
        <v>230.2</v>
      </c>
      <c r="L7416">
        <v>5.0000000000000001E-3</v>
      </c>
      <c r="M7416">
        <v>993</v>
      </c>
      <c r="N7416">
        <v>0.2</v>
      </c>
      <c r="O7416">
        <v>-741</v>
      </c>
      <c r="P7416">
        <v>17.39</v>
      </c>
      <c r="Q7416">
        <v>2.7890000000000001</v>
      </c>
      <c r="R7416">
        <v>0.93799999999999994</v>
      </c>
      <c r="S7416">
        <v>1.474</v>
      </c>
      <c r="T7416">
        <v>42.39</v>
      </c>
      <c r="U7416">
        <v>0.749</v>
      </c>
      <c r="V7416">
        <v>1.4950000000000001</v>
      </c>
      <c r="W7416">
        <v>0.84099999999999997</v>
      </c>
      <c r="X7416">
        <v>1.0469999999999999</v>
      </c>
    </row>
    <row r="7417" spans="1:24">
      <c r="A7417">
        <v>133</v>
      </c>
      <c r="B7417">
        <v>2011</v>
      </c>
      <c r="C7417">
        <v>309</v>
      </c>
      <c r="D7417">
        <v>2000</v>
      </c>
      <c r="E7417">
        <v>12.77</v>
      </c>
      <c r="F7417">
        <v>13.29</v>
      </c>
      <c r="G7417">
        <v>0</v>
      </c>
      <c r="H7417">
        <v>0</v>
      </c>
      <c r="I7417">
        <v>11.46</v>
      </c>
      <c r="J7417">
        <v>74.900000000000006</v>
      </c>
      <c r="K7417">
        <v>224.4</v>
      </c>
      <c r="L7417">
        <v>0</v>
      </c>
      <c r="M7417">
        <v>993</v>
      </c>
      <c r="N7417">
        <v>0.2</v>
      </c>
      <c r="O7417">
        <v>-25.13</v>
      </c>
      <c r="P7417">
        <v>17.22</v>
      </c>
      <c r="Q7417">
        <v>2.7789999999999999</v>
      </c>
      <c r="R7417">
        <v>0.93600000000000005</v>
      </c>
      <c r="S7417">
        <v>1.472</v>
      </c>
      <c r="T7417">
        <v>44.53</v>
      </c>
      <c r="U7417">
        <v>0.749</v>
      </c>
      <c r="V7417">
        <v>1.496</v>
      </c>
      <c r="W7417">
        <v>0.84099999999999997</v>
      </c>
      <c r="X7417">
        <v>1.048</v>
      </c>
    </row>
    <row r="7418" spans="1:24">
      <c r="A7418">
        <v>133</v>
      </c>
      <c r="B7418">
        <v>2011</v>
      </c>
      <c r="C7418">
        <v>309</v>
      </c>
      <c r="D7418">
        <v>2100</v>
      </c>
      <c r="E7418">
        <v>12.74</v>
      </c>
      <c r="F7418">
        <v>10.5</v>
      </c>
      <c r="G7418">
        <v>0</v>
      </c>
      <c r="H7418">
        <v>0</v>
      </c>
      <c r="I7418">
        <v>9.82</v>
      </c>
      <c r="J7418">
        <v>81.3</v>
      </c>
      <c r="K7418">
        <v>224.3</v>
      </c>
      <c r="L7418">
        <v>0</v>
      </c>
      <c r="M7418">
        <v>993</v>
      </c>
      <c r="N7418">
        <v>0.2</v>
      </c>
      <c r="O7418">
        <v>17</v>
      </c>
      <c r="P7418">
        <v>16.84</v>
      </c>
      <c r="Q7418">
        <v>2.7810000000000001</v>
      </c>
      <c r="R7418">
        <v>0.93700000000000006</v>
      </c>
      <c r="S7418">
        <v>1.47</v>
      </c>
      <c r="T7418">
        <v>46.16</v>
      </c>
      <c r="U7418">
        <v>0.75</v>
      </c>
      <c r="V7418">
        <v>1.4950000000000001</v>
      </c>
      <c r="W7418">
        <v>0.84099999999999997</v>
      </c>
      <c r="X7418">
        <v>1.048</v>
      </c>
    </row>
    <row r="7419" spans="1:24">
      <c r="A7419">
        <v>133</v>
      </c>
      <c r="B7419">
        <v>2011</v>
      </c>
      <c r="C7419">
        <v>309</v>
      </c>
      <c r="D7419">
        <v>2200</v>
      </c>
      <c r="E7419">
        <v>12.71</v>
      </c>
      <c r="F7419">
        <v>8.9</v>
      </c>
      <c r="G7419">
        <v>0</v>
      </c>
      <c r="H7419">
        <v>0</v>
      </c>
      <c r="I7419">
        <v>8.89</v>
      </c>
      <c r="J7419">
        <v>86.4</v>
      </c>
      <c r="K7419">
        <v>224.3</v>
      </c>
      <c r="L7419">
        <v>0</v>
      </c>
      <c r="M7419">
        <v>994</v>
      </c>
      <c r="N7419">
        <v>0.2</v>
      </c>
      <c r="O7419">
        <v>16.510000000000002</v>
      </c>
      <c r="P7419">
        <v>16.57</v>
      </c>
      <c r="Q7419">
        <v>2.7919999999999998</v>
      </c>
      <c r="R7419">
        <v>0.93899999999999995</v>
      </c>
      <c r="S7419">
        <v>1.468</v>
      </c>
      <c r="T7419">
        <v>47.55</v>
      </c>
      <c r="U7419">
        <v>0.751</v>
      </c>
      <c r="V7419">
        <v>1.4950000000000001</v>
      </c>
      <c r="W7419">
        <v>0.84</v>
      </c>
      <c r="X7419">
        <v>1.048</v>
      </c>
    </row>
    <row r="7420" spans="1:24">
      <c r="A7420">
        <v>133</v>
      </c>
      <c r="B7420">
        <v>2011</v>
      </c>
      <c r="C7420">
        <v>309</v>
      </c>
      <c r="D7420">
        <v>2300</v>
      </c>
      <c r="E7420">
        <v>12.69</v>
      </c>
      <c r="F7420">
        <v>7.98</v>
      </c>
      <c r="G7420">
        <v>0</v>
      </c>
      <c r="H7420">
        <v>0</v>
      </c>
      <c r="I7420">
        <v>7.98</v>
      </c>
      <c r="J7420">
        <v>89.2</v>
      </c>
      <c r="K7420">
        <v>224.3</v>
      </c>
      <c r="L7420">
        <v>0</v>
      </c>
      <c r="M7420">
        <v>994</v>
      </c>
      <c r="N7420">
        <v>0.2</v>
      </c>
      <c r="O7420">
        <v>16.190000000000001</v>
      </c>
      <c r="P7420">
        <v>16.52</v>
      </c>
      <c r="Q7420">
        <v>2.8069999999999999</v>
      </c>
      <c r="R7420">
        <v>0.94199999999999995</v>
      </c>
      <c r="S7420">
        <v>1.466</v>
      </c>
      <c r="T7420">
        <v>48.46</v>
      </c>
      <c r="U7420">
        <v>0.751</v>
      </c>
      <c r="V7420">
        <v>1.4950000000000001</v>
      </c>
      <c r="W7420">
        <v>0.84</v>
      </c>
      <c r="X7420">
        <v>1.0489999999999999</v>
      </c>
    </row>
    <row r="7421" spans="1:24">
      <c r="A7421">
        <v>133</v>
      </c>
      <c r="B7421">
        <v>2011</v>
      </c>
      <c r="C7421">
        <v>309</v>
      </c>
      <c r="D7421">
        <v>2400</v>
      </c>
      <c r="E7421">
        <v>12.66</v>
      </c>
      <c r="F7421">
        <v>7.17</v>
      </c>
      <c r="G7421">
        <v>0</v>
      </c>
      <c r="H7421">
        <v>0</v>
      </c>
      <c r="I7421">
        <v>7.21</v>
      </c>
      <c r="J7421">
        <v>90.9</v>
      </c>
      <c r="K7421">
        <v>171.3</v>
      </c>
      <c r="L7421">
        <v>0</v>
      </c>
      <c r="M7421">
        <v>994</v>
      </c>
      <c r="N7421">
        <v>0.2</v>
      </c>
      <c r="O7421">
        <v>15.92</v>
      </c>
      <c r="P7421">
        <v>16.5</v>
      </c>
      <c r="Q7421">
        <v>2.8250000000000002</v>
      </c>
      <c r="R7421">
        <v>0.94599999999999995</v>
      </c>
      <c r="S7421">
        <v>1.4650000000000001</v>
      </c>
      <c r="T7421">
        <v>49.4</v>
      </c>
      <c r="U7421">
        <v>0.751</v>
      </c>
      <c r="V7421">
        <v>1.494</v>
      </c>
      <c r="W7421">
        <v>0.83799999999999997</v>
      </c>
      <c r="X7421">
        <v>1.0489999999999999</v>
      </c>
    </row>
    <row r="7422" spans="1:24">
      <c r="A7422">
        <v>133</v>
      </c>
      <c r="B7422">
        <v>2011</v>
      </c>
      <c r="C7422">
        <v>310</v>
      </c>
      <c r="D7422">
        <v>100</v>
      </c>
      <c r="E7422">
        <v>12.64</v>
      </c>
      <c r="F7422">
        <v>6.55</v>
      </c>
      <c r="G7422">
        <v>0</v>
      </c>
      <c r="H7422">
        <v>0</v>
      </c>
      <c r="I7422">
        <v>6.9089999999999998</v>
      </c>
      <c r="J7422">
        <v>91.7</v>
      </c>
      <c r="K7422">
        <v>89.5</v>
      </c>
      <c r="L7422">
        <v>0</v>
      </c>
      <c r="M7422">
        <v>994</v>
      </c>
      <c r="N7422">
        <v>0.2</v>
      </c>
      <c r="O7422">
        <v>15.53</v>
      </c>
      <c r="P7422">
        <v>16.41</v>
      </c>
      <c r="Q7422">
        <v>2.8439999999999999</v>
      </c>
      <c r="R7422">
        <v>0.95</v>
      </c>
      <c r="S7422">
        <v>1.4630000000000001</v>
      </c>
      <c r="T7422">
        <v>49.3</v>
      </c>
      <c r="U7422">
        <v>0.751</v>
      </c>
      <c r="V7422">
        <v>1.4930000000000001</v>
      </c>
      <c r="W7422">
        <v>0.83799999999999997</v>
      </c>
      <c r="X7422">
        <v>1.0489999999999999</v>
      </c>
    </row>
    <row r="7423" spans="1:24">
      <c r="A7423">
        <v>133</v>
      </c>
      <c r="B7423">
        <v>2011</v>
      </c>
      <c r="C7423">
        <v>310</v>
      </c>
      <c r="D7423">
        <v>200</v>
      </c>
      <c r="E7423">
        <v>12.62</v>
      </c>
      <c r="F7423">
        <v>6.1349999999999998</v>
      </c>
      <c r="G7423">
        <v>0</v>
      </c>
      <c r="H7423">
        <v>0</v>
      </c>
      <c r="I7423">
        <v>6.4029999999999996</v>
      </c>
      <c r="J7423">
        <v>91.6</v>
      </c>
      <c r="K7423">
        <v>125.2</v>
      </c>
      <c r="L7423">
        <v>0</v>
      </c>
      <c r="M7423">
        <v>995</v>
      </c>
      <c r="N7423">
        <v>0.2</v>
      </c>
      <c r="O7423">
        <v>15.31</v>
      </c>
      <c r="P7423">
        <v>16.440000000000001</v>
      </c>
      <c r="Q7423">
        <v>2.863</v>
      </c>
      <c r="R7423">
        <v>0.95499999999999996</v>
      </c>
      <c r="S7423">
        <v>1.462</v>
      </c>
      <c r="T7423">
        <v>49.38</v>
      </c>
      <c r="U7423">
        <v>0.752</v>
      </c>
      <c r="V7423">
        <v>1.492</v>
      </c>
      <c r="W7423">
        <v>0.83699999999999997</v>
      </c>
      <c r="X7423">
        <v>1.0489999999999999</v>
      </c>
    </row>
    <row r="7424" spans="1:24">
      <c r="A7424">
        <v>133</v>
      </c>
      <c r="B7424">
        <v>2011</v>
      </c>
      <c r="C7424">
        <v>310</v>
      </c>
      <c r="D7424">
        <v>300</v>
      </c>
      <c r="E7424">
        <v>12.6</v>
      </c>
      <c r="F7424">
        <v>5.5039999999999996</v>
      </c>
      <c r="G7424">
        <v>0</v>
      </c>
      <c r="H7424">
        <v>0</v>
      </c>
      <c r="I7424">
        <v>5.5439999999999996</v>
      </c>
      <c r="J7424">
        <v>90.1</v>
      </c>
      <c r="K7424">
        <v>87.4</v>
      </c>
      <c r="L7424">
        <v>0</v>
      </c>
      <c r="M7424">
        <v>995</v>
      </c>
      <c r="N7424">
        <v>0.2</v>
      </c>
      <c r="O7424">
        <v>15.17</v>
      </c>
      <c r="P7424">
        <v>16.55</v>
      </c>
      <c r="Q7424">
        <v>2.8839999999999999</v>
      </c>
      <c r="R7424">
        <v>0.96</v>
      </c>
      <c r="S7424">
        <v>1.4610000000000001</v>
      </c>
      <c r="T7424">
        <v>50.09</v>
      </c>
      <c r="U7424">
        <v>0.752</v>
      </c>
      <c r="V7424">
        <v>1.4910000000000001</v>
      </c>
      <c r="W7424">
        <v>0.83599999999999997</v>
      </c>
      <c r="X7424">
        <v>1.0489999999999999</v>
      </c>
    </row>
    <row r="7425" spans="1:24">
      <c r="A7425">
        <v>133</v>
      </c>
      <c r="B7425">
        <v>2011</v>
      </c>
      <c r="C7425">
        <v>310</v>
      </c>
      <c r="D7425">
        <v>200</v>
      </c>
      <c r="E7425">
        <v>12.57</v>
      </c>
      <c r="F7425">
        <v>5.0350000000000001</v>
      </c>
      <c r="G7425">
        <v>0</v>
      </c>
      <c r="H7425">
        <v>0</v>
      </c>
      <c r="I7425">
        <v>5.0839999999999996</v>
      </c>
      <c r="J7425">
        <v>89.1</v>
      </c>
      <c r="K7425">
        <v>88.2</v>
      </c>
      <c r="L7425">
        <v>0</v>
      </c>
      <c r="M7425">
        <v>995</v>
      </c>
      <c r="N7425">
        <v>0.2</v>
      </c>
      <c r="O7425">
        <v>15.06</v>
      </c>
      <c r="P7425">
        <v>16.63</v>
      </c>
      <c r="Q7425">
        <v>2.8969999999999998</v>
      </c>
      <c r="R7425">
        <v>0.96199999999999997</v>
      </c>
      <c r="S7425">
        <v>1.462</v>
      </c>
      <c r="T7425">
        <v>50.5</v>
      </c>
      <c r="U7425">
        <v>0.752</v>
      </c>
      <c r="V7425">
        <v>1.4910000000000001</v>
      </c>
      <c r="W7425">
        <v>0.83599999999999997</v>
      </c>
      <c r="X7425">
        <v>1.05</v>
      </c>
    </row>
    <row r="7426" spans="1:24">
      <c r="A7426">
        <v>133</v>
      </c>
      <c r="B7426">
        <v>2011</v>
      </c>
      <c r="C7426">
        <v>310</v>
      </c>
      <c r="D7426">
        <v>300</v>
      </c>
      <c r="E7426">
        <v>12.58</v>
      </c>
      <c r="F7426">
        <v>4.5970000000000004</v>
      </c>
      <c r="G7426">
        <v>0</v>
      </c>
      <c r="H7426">
        <v>0</v>
      </c>
      <c r="I7426">
        <v>4.8470000000000004</v>
      </c>
      <c r="J7426">
        <v>90</v>
      </c>
      <c r="K7426">
        <v>93.9</v>
      </c>
      <c r="L7426">
        <v>0</v>
      </c>
      <c r="M7426">
        <v>996</v>
      </c>
      <c r="N7426">
        <v>0.2</v>
      </c>
      <c r="O7426">
        <v>14.89</v>
      </c>
      <c r="P7426">
        <v>16.54</v>
      </c>
      <c r="Q7426">
        <v>2.9049999999999998</v>
      </c>
      <c r="R7426">
        <v>0.96499999999999997</v>
      </c>
      <c r="S7426">
        <v>1.4610000000000001</v>
      </c>
      <c r="T7426">
        <v>50.68</v>
      </c>
      <c r="U7426">
        <v>0.753</v>
      </c>
      <c r="V7426">
        <v>1.49</v>
      </c>
      <c r="W7426">
        <v>0.83499999999999996</v>
      </c>
      <c r="X7426">
        <v>1.05</v>
      </c>
    </row>
    <row r="7427" spans="1:24">
      <c r="A7427">
        <v>133</v>
      </c>
      <c r="B7427">
        <v>2011</v>
      </c>
      <c r="C7427">
        <v>310</v>
      </c>
      <c r="D7427">
        <v>400</v>
      </c>
      <c r="E7427">
        <v>12.56</v>
      </c>
      <c r="F7427">
        <v>3.8929999999999998</v>
      </c>
      <c r="G7427">
        <v>0</v>
      </c>
      <c r="H7427">
        <v>0</v>
      </c>
      <c r="I7427">
        <v>4.3179999999999996</v>
      </c>
      <c r="J7427">
        <v>90.6</v>
      </c>
      <c r="K7427">
        <v>175.1</v>
      </c>
      <c r="L7427">
        <v>0</v>
      </c>
      <c r="M7427">
        <v>996</v>
      </c>
      <c r="N7427">
        <v>0.2</v>
      </c>
      <c r="O7427">
        <v>14.59</v>
      </c>
      <c r="P7427">
        <v>16.48</v>
      </c>
      <c r="Q7427">
        <v>2.92</v>
      </c>
      <c r="R7427">
        <v>0.97</v>
      </c>
      <c r="S7427">
        <v>1.4610000000000001</v>
      </c>
      <c r="T7427">
        <v>51.19</v>
      </c>
      <c r="U7427">
        <v>0.753</v>
      </c>
      <c r="V7427">
        <v>1.488</v>
      </c>
      <c r="W7427">
        <v>0.83399999999999996</v>
      </c>
      <c r="X7427">
        <v>1.05</v>
      </c>
    </row>
    <row r="7428" spans="1:24">
      <c r="A7428">
        <v>133</v>
      </c>
      <c r="B7428">
        <v>2011</v>
      </c>
      <c r="C7428">
        <v>310</v>
      </c>
      <c r="D7428">
        <v>500</v>
      </c>
      <c r="E7428">
        <v>12.55</v>
      </c>
      <c r="F7428">
        <v>3.1349999999999998</v>
      </c>
      <c r="G7428">
        <v>0</v>
      </c>
      <c r="H7428">
        <v>0</v>
      </c>
      <c r="I7428">
        <v>3.4769999999999999</v>
      </c>
      <c r="J7428">
        <v>91.7</v>
      </c>
      <c r="K7428">
        <v>144.5</v>
      </c>
      <c r="L7428">
        <v>0</v>
      </c>
      <c r="M7428">
        <v>997</v>
      </c>
      <c r="N7428">
        <v>0.2</v>
      </c>
      <c r="O7428">
        <v>14.34</v>
      </c>
      <c r="P7428">
        <v>16.5</v>
      </c>
      <c r="Q7428">
        <v>2.9460000000000002</v>
      </c>
      <c r="R7428">
        <v>0.97499999999999998</v>
      </c>
      <c r="S7428">
        <v>1.462</v>
      </c>
      <c r="T7428">
        <v>51.74</v>
      </c>
      <c r="U7428">
        <v>0.754</v>
      </c>
      <c r="V7428">
        <v>1.4870000000000001</v>
      </c>
      <c r="W7428">
        <v>0.83199999999999996</v>
      </c>
      <c r="X7428">
        <v>1.05</v>
      </c>
    </row>
    <row r="7429" spans="1:24">
      <c r="A7429">
        <v>133</v>
      </c>
      <c r="B7429">
        <v>2011</v>
      </c>
      <c r="C7429">
        <v>310</v>
      </c>
      <c r="D7429">
        <v>600</v>
      </c>
      <c r="E7429">
        <v>12.53</v>
      </c>
      <c r="F7429">
        <v>2.4790000000000001</v>
      </c>
      <c r="G7429">
        <v>0</v>
      </c>
      <c r="H7429">
        <v>0</v>
      </c>
      <c r="I7429">
        <v>2.6930000000000001</v>
      </c>
      <c r="J7429">
        <v>92.3</v>
      </c>
      <c r="K7429">
        <v>112.5</v>
      </c>
      <c r="L7429">
        <v>0</v>
      </c>
      <c r="M7429">
        <v>998</v>
      </c>
      <c r="N7429">
        <v>0.2</v>
      </c>
      <c r="O7429">
        <v>14.08</v>
      </c>
      <c r="P7429">
        <v>16.45</v>
      </c>
      <c r="Q7429">
        <v>2.9710000000000001</v>
      </c>
      <c r="R7429">
        <v>0.98099999999999998</v>
      </c>
      <c r="S7429">
        <v>1.4630000000000001</v>
      </c>
      <c r="T7429">
        <v>52.36</v>
      </c>
      <c r="U7429">
        <v>0.754</v>
      </c>
      <c r="V7429">
        <v>1.4850000000000001</v>
      </c>
      <c r="W7429">
        <v>0.83</v>
      </c>
      <c r="X7429">
        <v>1.0489999999999999</v>
      </c>
    </row>
    <row r="7430" spans="1:24">
      <c r="A7430">
        <v>133</v>
      </c>
      <c r="B7430">
        <v>2011</v>
      </c>
      <c r="C7430">
        <v>310</v>
      </c>
      <c r="D7430">
        <v>700</v>
      </c>
      <c r="E7430">
        <v>12.51</v>
      </c>
      <c r="F7430">
        <v>1.7849999999999999</v>
      </c>
      <c r="G7430">
        <v>2E-3</v>
      </c>
      <c r="H7430">
        <v>0</v>
      </c>
      <c r="I7430">
        <v>2.1629999999999998</v>
      </c>
      <c r="J7430">
        <v>92.6</v>
      </c>
      <c r="K7430">
        <v>107.9</v>
      </c>
      <c r="L7430">
        <v>0</v>
      </c>
      <c r="M7430">
        <v>998</v>
      </c>
      <c r="N7430">
        <v>0.2</v>
      </c>
      <c r="O7430">
        <v>13.78</v>
      </c>
      <c r="P7430">
        <v>16.399999999999999</v>
      </c>
      <c r="Q7430">
        <v>2.9929999999999999</v>
      </c>
      <c r="R7430">
        <v>0.98599999999999999</v>
      </c>
      <c r="S7430">
        <v>1.4630000000000001</v>
      </c>
      <c r="T7430">
        <v>52.82</v>
      </c>
      <c r="U7430">
        <v>0.754</v>
      </c>
      <c r="V7430">
        <v>1.482</v>
      </c>
      <c r="W7430">
        <v>0.82799999999999996</v>
      </c>
      <c r="X7430">
        <v>1.0489999999999999</v>
      </c>
    </row>
    <row r="7431" spans="1:24">
      <c r="A7431">
        <v>133</v>
      </c>
      <c r="B7431">
        <v>2011</v>
      </c>
      <c r="C7431">
        <v>310</v>
      </c>
      <c r="D7431">
        <v>800</v>
      </c>
      <c r="E7431">
        <v>12.5</v>
      </c>
      <c r="F7431">
        <v>1.3560000000000001</v>
      </c>
      <c r="G7431">
        <v>0.08</v>
      </c>
      <c r="H7431">
        <v>0</v>
      </c>
      <c r="I7431">
        <v>2.2669999999999999</v>
      </c>
      <c r="J7431">
        <v>93.6</v>
      </c>
      <c r="K7431">
        <v>115.7</v>
      </c>
      <c r="L7431">
        <v>4.0000000000000001E-3</v>
      </c>
      <c r="M7431">
        <v>999</v>
      </c>
      <c r="N7431">
        <v>0.2</v>
      </c>
      <c r="O7431">
        <v>13.25</v>
      </c>
      <c r="P7431">
        <v>16.07</v>
      </c>
      <c r="Q7431">
        <v>3.0179999999999998</v>
      </c>
      <c r="R7431">
        <v>0.99199999999999999</v>
      </c>
      <c r="S7431">
        <v>1.4650000000000001</v>
      </c>
      <c r="T7431">
        <v>53.12</v>
      </c>
      <c r="U7431">
        <v>0.753</v>
      </c>
      <c r="V7431">
        <v>1.4810000000000001</v>
      </c>
      <c r="W7431">
        <v>0.82699999999999996</v>
      </c>
      <c r="X7431">
        <v>1.0489999999999999</v>
      </c>
    </row>
    <row r="7432" spans="1:24">
      <c r="A7432">
        <v>133</v>
      </c>
      <c r="B7432">
        <v>2011</v>
      </c>
      <c r="C7432">
        <v>310</v>
      </c>
      <c r="D7432">
        <v>900</v>
      </c>
      <c r="E7432">
        <v>12.74</v>
      </c>
      <c r="F7432">
        <v>2.9929999999999999</v>
      </c>
      <c r="G7432">
        <v>0.69199999999999995</v>
      </c>
      <c r="H7432">
        <v>0</v>
      </c>
      <c r="I7432">
        <v>4.5149999999999997</v>
      </c>
      <c r="J7432">
        <v>92.7</v>
      </c>
      <c r="K7432">
        <v>191.9</v>
      </c>
      <c r="L7432">
        <v>0</v>
      </c>
      <c r="M7432">
        <v>1000</v>
      </c>
      <c r="N7432">
        <v>0.2</v>
      </c>
      <c r="O7432">
        <v>11.37</v>
      </c>
      <c r="P7432">
        <v>14.41</v>
      </c>
      <c r="Q7432">
        <v>3.0430000000000001</v>
      </c>
      <c r="R7432">
        <v>0.998</v>
      </c>
      <c r="S7432">
        <v>1.4670000000000001</v>
      </c>
      <c r="T7432">
        <v>53.39</v>
      </c>
      <c r="U7432">
        <v>0.752</v>
      </c>
      <c r="V7432">
        <v>1.4790000000000001</v>
      </c>
      <c r="W7432">
        <v>0.82699999999999996</v>
      </c>
      <c r="X7432">
        <v>1.0509999999999999</v>
      </c>
    </row>
    <row r="7433" spans="1:24">
      <c r="A7433">
        <v>133</v>
      </c>
      <c r="B7433">
        <v>2011</v>
      </c>
      <c r="C7433">
        <v>310</v>
      </c>
      <c r="D7433">
        <v>1000</v>
      </c>
      <c r="E7433">
        <v>13.15</v>
      </c>
      <c r="F7433">
        <v>9.0500000000000007</v>
      </c>
      <c r="G7433">
        <v>1.4410000000000001</v>
      </c>
      <c r="H7433">
        <v>0</v>
      </c>
      <c r="I7433">
        <v>8.1199999999999992</v>
      </c>
      <c r="J7433">
        <v>67.92</v>
      </c>
      <c r="K7433">
        <v>243.4</v>
      </c>
      <c r="L7433">
        <v>0.109</v>
      </c>
      <c r="M7433">
        <v>1000</v>
      </c>
      <c r="N7433">
        <v>0.21199999999999999</v>
      </c>
      <c r="O7433">
        <v>-0.316</v>
      </c>
      <c r="P7433">
        <v>13.44</v>
      </c>
      <c r="Q7433">
        <v>3.0619999999999998</v>
      </c>
      <c r="R7433">
        <v>1.002</v>
      </c>
      <c r="S7433">
        <v>1.4690000000000001</v>
      </c>
      <c r="T7433">
        <v>50.82</v>
      </c>
      <c r="U7433">
        <v>0.753</v>
      </c>
      <c r="V7433">
        <v>1.48</v>
      </c>
      <c r="W7433">
        <v>0.82599999999999996</v>
      </c>
      <c r="X7433">
        <v>1.0529999999999999</v>
      </c>
    </row>
    <row r="7434" spans="1:24">
      <c r="A7434">
        <v>133</v>
      </c>
      <c r="B7434">
        <v>2011</v>
      </c>
      <c r="C7434">
        <v>310</v>
      </c>
      <c r="D7434">
        <v>1100</v>
      </c>
      <c r="E7434">
        <v>13.34</v>
      </c>
      <c r="F7434">
        <v>14.62</v>
      </c>
      <c r="G7434">
        <v>1.9119999999999999</v>
      </c>
      <c r="H7434">
        <v>0</v>
      </c>
      <c r="I7434">
        <v>10.36</v>
      </c>
      <c r="J7434">
        <v>53.95</v>
      </c>
      <c r="K7434">
        <v>220.3</v>
      </c>
      <c r="L7434">
        <v>0.246</v>
      </c>
      <c r="M7434">
        <v>1001</v>
      </c>
      <c r="N7434">
        <v>0.20599999999999999</v>
      </c>
      <c r="O7434">
        <v>-31.89</v>
      </c>
      <c r="P7434">
        <v>13.94</v>
      </c>
      <c r="Q7434">
        <v>3.0720000000000001</v>
      </c>
      <c r="R7434">
        <v>1.002</v>
      </c>
      <c r="S7434">
        <v>1.4710000000000001</v>
      </c>
      <c r="T7434">
        <v>48.36</v>
      </c>
      <c r="U7434">
        <v>0.755</v>
      </c>
      <c r="V7434">
        <v>1.48</v>
      </c>
      <c r="W7434">
        <v>0.82399999999999995</v>
      </c>
      <c r="X7434">
        <v>1.056</v>
      </c>
    </row>
    <row r="7435" spans="1:24">
      <c r="A7435">
        <v>133</v>
      </c>
      <c r="B7435">
        <v>2011</v>
      </c>
      <c r="C7435">
        <v>310</v>
      </c>
      <c r="D7435">
        <v>1200</v>
      </c>
      <c r="E7435">
        <v>13.47</v>
      </c>
      <c r="F7435">
        <v>18.13</v>
      </c>
      <c r="G7435">
        <v>2.1240000000000001</v>
      </c>
      <c r="H7435">
        <v>0</v>
      </c>
      <c r="I7435">
        <v>11.89</v>
      </c>
      <c r="J7435">
        <v>49.36</v>
      </c>
      <c r="K7435">
        <v>250.6</v>
      </c>
      <c r="L7435">
        <v>0.20300000000000001</v>
      </c>
      <c r="M7435">
        <v>1000</v>
      </c>
      <c r="N7435">
        <v>0.20599999999999999</v>
      </c>
      <c r="O7435">
        <v>-6999</v>
      </c>
      <c r="P7435">
        <v>14.88</v>
      </c>
      <c r="Q7435">
        <v>3.07</v>
      </c>
      <c r="R7435">
        <v>0.997</v>
      </c>
      <c r="S7435">
        <v>1.4730000000000001</v>
      </c>
      <c r="T7435">
        <v>45.74</v>
      </c>
      <c r="U7435">
        <v>0.755</v>
      </c>
      <c r="V7435">
        <v>1.48</v>
      </c>
      <c r="W7435">
        <v>0.82199999999999995</v>
      </c>
      <c r="X7435">
        <v>1.0569999999999999</v>
      </c>
    </row>
    <row r="7436" spans="1:24">
      <c r="A7436">
        <v>133</v>
      </c>
      <c r="B7436">
        <v>2011</v>
      </c>
      <c r="C7436">
        <v>310</v>
      </c>
      <c r="D7436">
        <v>1300</v>
      </c>
      <c r="E7436">
        <v>13.42</v>
      </c>
      <c r="F7436">
        <v>19.45</v>
      </c>
      <c r="G7436">
        <v>1.9990000000000001</v>
      </c>
      <c r="H7436">
        <v>0</v>
      </c>
      <c r="I7436">
        <v>13.82</v>
      </c>
      <c r="J7436">
        <v>45.71</v>
      </c>
      <c r="K7436">
        <v>246.7</v>
      </c>
      <c r="L7436">
        <v>0.23100000000000001</v>
      </c>
      <c r="M7436">
        <v>999</v>
      </c>
      <c r="N7436">
        <v>0.20399999999999999</v>
      </c>
      <c r="O7436">
        <v>-6999</v>
      </c>
      <c r="P7436">
        <v>15.63</v>
      </c>
      <c r="Q7436">
        <v>3.0539999999999998</v>
      </c>
      <c r="R7436">
        <v>0.98799999999999999</v>
      </c>
      <c r="S7436">
        <v>1.4770000000000001</v>
      </c>
      <c r="T7436">
        <v>44.39</v>
      </c>
      <c r="U7436">
        <v>0.755</v>
      </c>
      <c r="V7436">
        <v>1.48</v>
      </c>
      <c r="W7436">
        <v>0.82</v>
      </c>
      <c r="X7436">
        <v>1.06</v>
      </c>
    </row>
    <row r="7437" spans="1:24">
      <c r="A7437">
        <v>133</v>
      </c>
      <c r="B7437">
        <v>2011</v>
      </c>
      <c r="C7437">
        <v>310</v>
      </c>
      <c r="D7437">
        <v>1400</v>
      </c>
      <c r="E7437">
        <v>13.44</v>
      </c>
      <c r="F7437">
        <v>20.059999999999999</v>
      </c>
      <c r="G7437">
        <v>1.9910000000000001</v>
      </c>
      <c r="H7437">
        <v>0</v>
      </c>
      <c r="I7437">
        <v>15.74</v>
      </c>
      <c r="J7437">
        <v>41.52</v>
      </c>
      <c r="K7437">
        <v>189.1</v>
      </c>
      <c r="L7437">
        <v>0.23499999999999999</v>
      </c>
      <c r="M7437">
        <v>998</v>
      </c>
      <c r="N7437">
        <v>0.216</v>
      </c>
      <c r="O7437">
        <v>13.83</v>
      </c>
      <c r="P7437">
        <v>15.6</v>
      </c>
      <c r="Q7437">
        <v>3.0270000000000001</v>
      </c>
      <c r="R7437">
        <v>0.97699999999999998</v>
      </c>
      <c r="S7437">
        <v>1.4790000000000001</v>
      </c>
      <c r="T7437">
        <v>43.15</v>
      </c>
      <c r="U7437">
        <v>0.75600000000000001</v>
      </c>
      <c r="V7437">
        <v>1.4810000000000001</v>
      </c>
      <c r="W7437">
        <v>0.81699999999999995</v>
      </c>
      <c r="X7437">
        <v>1.0640000000000001</v>
      </c>
    </row>
    <row r="7438" spans="1:24">
      <c r="A7438">
        <v>133</v>
      </c>
      <c r="B7438">
        <v>2011</v>
      </c>
      <c r="C7438">
        <v>310</v>
      </c>
      <c r="D7438">
        <v>1500</v>
      </c>
      <c r="E7438">
        <v>13.43</v>
      </c>
      <c r="F7438">
        <v>21.04</v>
      </c>
      <c r="G7438">
        <v>1.736</v>
      </c>
      <c r="H7438">
        <v>0</v>
      </c>
      <c r="I7438">
        <v>17.649999999999999</v>
      </c>
      <c r="J7438">
        <v>39.04</v>
      </c>
      <c r="K7438">
        <v>177.2</v>
      </c>
      <c r="L7438">
        <v>0.23599999999999999</v>
      </c>
      <c r="M7438">
        <v>997</v>
      </c>
      <c r="N7438">
        <v>0.22600000000000001</v>
      </c>
      <c r="O7438">
        <v>14.65</v>
      </c>
      <c r="P7438">
        <v>15.77</v>
      </c>
      <c r="Q7438">
        <v>2.9950000000000001</v>
      </c>
      <c r="R7438">
        <v>0.96399999999999997</v>
      </c>
      <c r="S7438">
        <v>1.4810000000000001</v>
      </c>
      <c r="T7438">
        <v>42.2</v>
      </c>
      <c r="U7438">
        <v>0.75600000000000001</v>
      </c>
      <c r="V7438">
        <v>1.4870000000000001</v>
      </c>
      <c r="W7438">
        <v>0.81499999999999995</v>
      </c>
      <c r="X7438">
        <v>1.0669999999999999</v>
      </c>
    </row>
    <row r="7439" spans="1:24">
      <c r="A7439">
        <v>133</v>
      </c>
      <c r="B7439">
        <v>2011</v>
      </c>
      <c r="C7439">
        <v>310</v>
      </c>
      <c r="D7439">
        <v>1600</v>
      </c>
      <c r="E7439">
        <v>13.33</v>
      </c>
      <c r="F7439">
        <v>21.33</v>
      </c>
      <c r="G7439">
        <v>1.212</v>
      </c>
      <c r="H7439">
        <v>0</v>
      </c>
      <c r="I7439">
        <v>18.05</v>
      </c>
      <c r="J7439">
        <v>38.39</v>
      </c>
      <c r="K7439">
        <v>172.9</v>
      </c>
      <c r="L7439">
        <v>0.252</v>
      </c>
      <c r="M7439">
        <v>997</v>
      </c>
      <c r="N7439">
        <v>0.21</v>
      </c>
      <c r="O7439">
        <v>15.91</v>
      </c>
      <c r="P7439">
        <v>16.399999999999999</v>
      </c>
      <c r="Q7439">
        <v>2.9609999999999999</v>
      </c>
      <c r="R7439">
        <v>0.95299999999999996</v>
      </c>
      <c r="S7439">
        <v>1.4810000000000001</v>
      </c>
      <c r="T7439">
        <v>40.89</v>
      </c>
      <c r="U7439">
        <v>0.75700000000000001</v>
      </c>
      <c r="V7439">
        <v>1.506</v>
      </c>
      <c r="W7439">
        <v>0.81399999999999995</v>
      </c>
      <c r="X7439">
        <v>1.07</v>
      </c>
    </row>
    <row r="7440" spans="1:24">
      <c r="A7440">
        <v>133</v>
      </c>
      <c r="B7440">
        <v>2011</v>
      </c>
      <c r="C7440">
        <v>310</v>
      </c>
      <c r="D7440">
        <v>1700</v>
      </c>
      <c r="E7440">
        <v>13.05</v>
      </c>
      <c r="F7440">
        <v>20.23</v>
      </c>
      <c r="G7440">
        <v>0.41599999999999998</v>
      </c>
      <c r="H7440">
        <v>0</v>
      </c>
      <c r="I7440">
        <v>17.11</v>
      </c>
      <c r="J7440">
        <v>43.89</v>
      </c>
      <c r="K7440">
        <v>173.7</v>
      </c>
      <c r="L7440">
        <v>3.2000000000000001E-2</v>
      </c>
      <c r="M7440">
        <v>996</v>
      </c>
      <c r="N7440">
        <v>0.20200000000000001</v>
      </c>
      <c r="O7440">
        <v>-6999</v>
      </c>
      <c r="P7440">
        <v>17.059999999999999</v>
      </c>
      <c r="Q7440">
        <v>2.927</v>
      </c>
      <c r="R7440">
        <v>0.94199999999999995</v>
      </c>
      <c r="S7440">
        <v>1.4810000000000001</v>
      </c>
      <c r="T7440">
        <v>43.64</v>
      </c>
      <c r="U7440">
        <v>0.75800000000000001</v>
      </c>
      <c r="V7440">
        <v>1.5089999999999999</v>
      </c>
      <c r="W7440">
        <v>0.81299999999999994</v>
      </c>
      <c r="X7440">
        <v>1.0720000000000001</v>
      </c>
    </row>
    <row r="7441" spans="1:24">
      <c r="A7441">
        <v>133</v>
      </c>
      <c r="B7441">
        <v>2011</v>
      </c>
      <c r="C7441">
        <v>310</v>
      </c>
      <c r="D7441">
        <v>1800</v>
      </c>
      <c r="E7441">
        <v>12.86</v>
      </c>
      <c r="F7441">
        <v>16.809999999999999</v>
      </c>
      <c r="G7441">
        <v>3.5999999999999997E-2</v>
      </c>
      <c r="H7441">
        <v>0</v>
      </c>
      <c r="I7441">
        <v>14.02</v>
      </c>
      <c r="J7441">
        <v>56.45</v>
      </c>
      <c r="K7441">
        <v>227.7</v>
      </c>
      <c r="L7441">
        <v>0</v>
      </c>
      <c r="M7441">
        <v>996</v>
      </c>
      <c r="N7441">
        <v>0.2</v>
      </c>
      <c r="O7441">
        <v>-6999</v>
      </c>
      <c r="P7441">
        <v>17.399999999999999</v>
      </c>
      <c r="Q7441">
        <v>2.9</v>
      </c>
      <c r="R7441">
        <v>0.93500000000000005</v>
      </c>
      <c r="S7441">
        <v>1.4790000000000001</v>
      </c>
      <c r="T7441">
        <v>46.54</v>
      </c>
      <c r="U7441">
        <v>0.75800000000000001</v>
      </c>
      <c r="V7441">
        <v>1.5129999999999999</v>
      </c>
      <c r="W7441">
        <v>0.81200000000000006</v>
      </c>
      <c r="X7441">
        <v>1.075</v>
      </c>
    </row>
    <row r="7442" spans="1:24">
      <c r="A7442">
        <v>133</v>
      </c>
      <c r="B7442">
        <v>2011</v>
      </c>
      <c r="C7442">
        <v>310</v>
      </c>
      <c r="D7442">
        <v>1900</v>
      </c>
      <c r="E7442">
        <v>12.81</v>
      </c>
      <c r="F7442">
        <v>13.19</v>
      </c>
      <c r="G7442">
        <v>0</v>
      </c>
      <c r="H7442">
        <v>0</v>
      </c>
      <c r="I7442">
        <v>11.35</v>
      </c>
      <c r="J7442">
        <v>65.510000000000005</v>
      </c>
      <c r="K7442">
        <v>226</v>
      </c>
      <c r="L7442">
        <v>0</v>
      </c>
      <c r="M7442">
        <v>996</v>
      </c>
      <c r="N7442">
        <v>0.2</v>
      </c>
      <c r="O7442">
        <v>6.3639999999999999</v>
      </c>
      <c r="P7442">
        <v>17.22</v>
      </c>
      <c r="Q7442">
        <v>2.8849999999999998</v>
      </c>
      <c r="R7442">
        <v>0.93300000000000005</v>
      </c>
      <c r="S7442">
        <v>1.4770000000000001</v>
      </c>
      <c r="T7442">
        <v>48.39</v>
      </c>
      <c r="U7442">
        <v>0.75900000000000001</v>
      </c>
      <c r="V7442">
        <v>1.516</v>
      </c>
      <c r="W7442">
        <v>0.81200000000000006</v>
      </c>
      <c r="X7442">
        <v>1.0780000000000001</v>
      </c>
    </row>
    <row r="7443" spans="1:24">
      <c r="A7443">
        <v>133</v>
      </c>
      <c r="B7443">
        <v>2011</v>
      </c>
      <c r="C7443">
        <v>310</v>
      </c>
      <c r="D7443">
        <v>2000</v>
      </c>
      <c r="E7443">
        <v>12.78</v>
      </c>
      <c r="F7443">
        <v>10.35</v>
      </c>
      <c r="G7443">
        <v>0</v>
      </c>
      <c r="H7443">
        <v>0</v>
      </c>
      <c r="I7443">
        <v>9.4600000000000009</v>
      </c>
      <c r="J7443">
        <v>75.5</v>
      </c>
      <c r="K7443">
        <v>225.6</v>
      </c>
      <c r="L7443">
        <v>0</v>
      </c>
      <c r="M7443">
        <v>997</v>
      </c>
      <c r="N7443">
        <v>0.2</v>
      </c>
      <c r="O7443">
        <v>1.954</v>
      </c>
      <c r="P7443">
        <v>16.86</v>
      </c>
      <c r="Q7443">
        <v>2.8820000000000001</v>
      </c>
      <c r="R7443">
        <v>0.93300000000000005</v>
      </c>
      <c r="S7443">
        <v>1.4750000000000001</v>
      </c>
      <c r="T7443">
        <v>49.71</v>
      </c>
      <c r="U7443">
        <v>0.75900000000000001</v>
      </c>
      <c r="V7443">
        <v>1.5189999999999999</v>
      </c>
      <c r="W7443">
        <v>0.81100000000000005</v>
      </c>
      <c r="X7443">
        <v>1.08</v>
      </c>
    </row>
    <row r="7444" spans="1:24">
      <c r="A7444">
        <v>133</v>
      </c>
      <c r="B7444">
        <v>2011</v>
      </c>
      <c r="C7444">
        <v>310</v>
      </c>
      <c r="D7444">
        <v>2100</v>
      </c>
      <c r="E7444">
        <v>12.76</v>
      </c>
      <c r="F7444">
        <v>8.64</v>
      </c>
      <c r="G7444">
        <v>0</v>
      </c>
      <c r="H7444">
        <v>0</v>
      </c>
      <c r="I7444">
        <v>8.67</v>
      </c>
      <c r="J7444">
        <v>81.5</v>
      </c>
      <c r="K7444">
        <v>225.6</v>
      </c>
      <c r="L7444">
        <v>0</v>
      </c>
      <c r="M7444">
        <v>997</v>
      </c>
      <c r="N7444">
        <v>0.2</v>
      </c>
      <c r="O7444">
        <v>16.61</v>
      </c>
      <c r="P7444">
        <v>16.57</v>
      </c>
      <c r="Q7444">
        <v>2.8889999999999998</v>
      </c>
      <c r="R7444">
        <v>0.93600000000000005</v>
      </c>
      <c r="S7444">
        <v>1.472</v>
      </c>
      <c r="T7444">
        <v>50.53</v>
      </c>
      <c r="U7444">
        <v>0.75900000000000001</v>
      </c>
      <c r="V7444">
        <v>1.52</v>
      </c>
      <c r="W7444">
        <v>0.81200000000000006</v>
      </c>
      <c r="X7444">
        <v>1.083</v>
      </c>
    </row>
    <row r="7445" spans="1:24">
      <c r="A7445">
        <v>133</v>
      </c>
      <c r="B7445">
        <v>2011</v>
      </c>
      <c r="C7445">
        <v>310</v>
      </c>
      <c r="D7445">
        <v>2200</v>
      </c>
      <c r="E7445">
        <v>12.74</v>
      </c>
      <c r="F7445">
        <v>7.67</v>
      </c>
      <c r="G7445">
        <v>0</v>
      </c>
      <c r="H7445">
        <v>0</v>
      </c>
      <c r="I7445">
        <v>7.93</v>
      </c>
      <c r="J7445">
        <v>86</v>
      </c>
      <c r="K7445">
        <v>225.6</v>
      </c>
      <c r="L7445">
        <v>0</v>
      </c>
      <c r="M7445">
        <v>997</v>
      </c>
      <c r="N7445">
        <v>0.2</v>
      </c>
      <c r="O7445">
        <v>16.239999999999998</v>
      </c>
      <c r="P7445">
        <v>16.440000000000001</v>
      </c>
      <c r="Q7445">
        <v>2.903</v>
      </c>
      <c r="R7445">
        <v>0.93899999999999995</v>
      </c>
      <c r="S7445">
        <v>1.47</v>
      </c>
      <c r="T7445">
        <v>51.18</v>
      </c>
      <c r="U7445">
        <v>0.76</v>
      </c>
      <c r="V7445">
        <v>1.5209999999999999</v>
      </c>
      <c r="W7445">
        <v>0.81299999999999994</v>
      </c>
      <c r="X7445">
        <v>1.0840000000000001</v>
      </c>
    </row>
    <row r="7446" spans="1:24">
      <c r="A7446">
        <v>133</v>
      </c>
      <c r="B7446">
        <v>2011</v>
      </c>
      <c r="C7446">
        <v>310</v>
      </c>
      <c r="D7446">
        <v>2300</v>
      </c>
      <c r="E7446">
        <v>12.72</v>
      </c>
      <c r="F7446">
        <v>7.05</v>
      </c>
      <c r="G7446">
        <v>0</v>
      </c>
      <c r="H7446">
        <v>0</v>
      </c>
      <c r="I7446">
        <v>7.23</v>
      </c>
      <c r="J7446">
        <v>88.7</v>
      </c>
      <c r="K7446">
        <v>225.6</v>
      </c>
      <c r="L7446">
        <v>0</v>
      </c>
      <c r="M7446">
        <v>997</v>
      </c>
      <c r="N7446">
        <v>0.2</v>
      </c>
      <c r="O7446">
        <v>15.98</v>
      </c>
      <c r="P7446">
        <v>16.45</v>
      </c>
      <c r="Q7446">
        <v>2.9209999999999998</v>
      </c>
      <c r="R7446">
        <v>0.94299999999999995</v>
      </c>
      <c r="S7446">
        <v>1.468</v>
      </c>
      <c r="T7446">
        <v>51.68</v>
      </c>
      <c r="U7446">
        <v>0.75900000000000001</v>
      </c>
      <c r="V7446">
        <v>1.522</v>
      </c>
      <c r="W7446">
        <v>0.81399999999999995</v>
      </c>
      <c r="X7446">
        <v>1.0860000000000001</v>
      </c>
    </row>
    <row r="7447" spans="1:24">
      <c r="A7447">
        <v>133</v>
      </c>
      <c r="B7447">
        <v>2011</v>
      </c>
      <c r="C7447">
        <v>310</v>
      </c>
      <c r="D7447">
        <v>2400</v>
      </c>
      <c r="E7447">
        <v>12.7</v>
      </c>
      <c r="F7447">
        <v>6.431</v>
      </c>
      <c r="G7447">
        <v>0</v>
      </c>
      <c r="H7447">
        <v>0</v>
      </c>
      <c r="I7447">
        <v>6.7619999999999996</v>
      </c>
      <c r="J7447">
        <v>90.1</v>
      </c>
      <c r="K7447">
        <v>222.5</v>
      </c>
      <c r="L7447">
        <v>0</v>
      </c>
      <c r="M7447">
        <v>998</v>
      </c>
      <c r="N7447">
        <v>0.2</v>
      </c>
      <c r="O7447">
        <v>15.66</v>
      </c>
      <c r="P7447">
        <v>16.38</v>
      </c>
      <c r="Q7447">
        <v>2.9420000000000002</v>
      </c>
      <c r="R7447">
        <v>0.94699999999999995</v>
      </c>
      <c r="S7447">
        <v>1.47</v>
      </c>
      <c r="T7447">
        <v>52.12</v>
      </c>
      <c r="U7447">
        <v>0.76</v>
      </c>
      <c r="V7447">
        <v>1.5229999999999999</v>
      </c>
      <c r="W7447">
        <v>0.81599999999999995</v>
      </c>
      <c r="X7447">
        <v>1.087</v>
      </c>
    </row>
    <row r="7448" spans="1:24">
      <c r="A7448">
        <v>133</v>
      </c>
      <c r="B7448">
        <v>2011</v>
      </c>
      <c r="C7448">
        <v>311</v>
      </c>
      <c r="D7448">
        <v>100</v>
      </c>
      <c r="E7448">
        <v>12.68</v>
      </c>
      <c r="F7448">
        <v>5.8940000000000001</v>
      </c>
      <c r="G7448">
        <v>0</v>
      </c>
      <c r="H7448">
        <v>0</v>
      </c>
      <c r="I7448">
        <v>6.2830000000000004</v>
      </c>
      <c r="J7448">
        <v>90.9</v>
      </c>
      <c r="K7448">
        <v>206.7</v>
      </c>
      <c r="L7448">
        <v>0</v>
      </c>
      <c r="M7448">
        <v>998</v>
      </c>
      <c r="N7448">
        <v>0.2</v>
      </c>
      <c r="O7448">
        <v>15.36</v>
      </c>
      <c r="P7448">
        <v>16.37</v>
      </c>
      <c r="Q7448">
        <v>2.964</v>
      </c>
      <c r="R7448">
        <v>0.95199999999999996</v>
      </c>
      <c r="S7448">
        <v>1.472</v>
      </c>
      <c r="T7448">
        <v>52.79</v>
      </c>
      <c r="U7448">
        <v>0.76</v>
      </c>
      <c r="V7448">
        <v>1.526</v>
      </c>
      <c r="W7448">
        <v>0.81899999999999995</v>
      </c>
      <c r="X7448">
        <v>1.0880000000000001</v>
      </c>
    </row>
    <row r="7449" spans="1:24">
      <c r="A7449">
        <v>133</v>
      </c>
      <c r="B7449">
        <v>2011</v>
      </c>
      <c r="C7449">
        <v>311</v>
      </c>
      <c r="D7449">
        <v>200</v>
      </c>
      <c r="E7449">
        <v>12.66</v>
      </c>
      <c r="F7449">
        <v>5.4450000000000003</v>
      </c>
      <c r="G7449">
        <v>0</v>
      </c>
      <c r="H7449">
        <v>0</v>
      </c>
      <c r="I7449">
        <v>5.8959999999999999</v>
      </c>
      <c r="J7449">
        <v>91.7</v>
      </c>
      <c r="K7449">
        <v>219.8</v>
      </c>
      <c r="L7449">
        <v>0</v>
      </c>
      <c r="M7449">
        <v>998</v>
      </c>
      <c r="N7449">
        <v>0.2</v>
      </c>
      <c r="O7449">
        <v>15.05</v>
      </c>
      <c r="P7449">
        <v>16.3</v>
      </c>
      <c r="Q7449">
        <v>2.984</v>
      </c>
      <c r="R7449">
        <v>0.95699999999999996</v>
      </c>
      <c r="S7449">
        <v>1.4730000000000001</v>
      </c>
      <c r="T7449">
        <v>53.06</v>
      </c>
      <c r="U7449">
        <v>0.75900000000000001</v>
      </c>
      <c r="V7449">
        <v>1.5269999999999999</v>
      </c>
      <c r="W7449">
        <v>0.82199999999999995</v>
      </c>
      <c r="X7449">
        <v>1.0880000000000001</v>
      </c>
    </row>
    <row r="7450" spans="1:24">
      <c r="A7450">
        <v>133</v>
      </c>
      <c r="B7450">
        <v>2011</v>
      </c>
      <c r="C7450">
        <v>311</v>
      </c>
      <c r="D7450">
        <v>300</v>
      </c>
      <c r="E7450">
        <v>12.64</v>
      </c>
      <c r="F7450">
        <v>5.2830000000000004</v>
      </c>
      <c r="G7450">
        <v>0</v>
      </c>
      <c r="H7450">
        <v>0</v>
      </c>
      <c r="I7450">
        <v>5.6479999999999997</v>
      </c>
      <c r="J7450">
        <v>92</v>
      </c>
      <c r="K7450">
        <v>225.5</v>
      </c>
      <c r="L7450">
        <v>0</v>
      </c>
      <c r="M7450">
        <v>998</v>
      </c>
      <c r="N7450">
        <v>0.2</v>
      </c>
      <c r="O7450">
        <v>14.68</v>
      </c>
      <c r="P7450">
        <v>16.22</v>
      </c>
      <c r="Q7450">
        <v>3.0049999999999999</v>
      </c>
      <c r="R7450">
        <v>0.96199999999999997</v>
      </c>
      <c r="S7450">
        <v>1.4730000000000001</v>
      </c>
      <c r="T7450">
        <v>53.41</v>
      </c>
      <c r="U7450">
        <v>0.75900000000000001</v>
      </c>
      <c r="V7450">
        <v>1.5269999999999999</v>
      </c>
      <c r="W7450">
        <v>0.82599999999999996</v>
      </c>
      <c r="X7450">
        <v>1.089</v>
      </c>
    </row>
    <row r="7451" spans="1:24">
      <c r="A7451">
        <v>133</v>
      </c>
      <c r="B7451">
        <v>2011</v>
      </c>
      <c r="C7451">
        <v>311</v>
      </c>
      <c r="D7451">
        <v>400</v>
      </c>
      <c r="E7451">
        <v>12.62</v>
      </c>
      <c r="F7451">
        <v>5.1680000000000001</v>
      </c>
      <c r="G7451">
        <v>0</v>
      </c>
      <c r="H7451">
        <v>0</v>
      </c>
      <c r="I7451">
        <v>5.2629999999999999</v>
      </c>
      <c r="J7451">
        <v>92.1</v>
      </c>
      <c r="K7451">
        <v>228.3</v>
      </c>
      <c r="L7451">
        <v>0</v>
      </c>
      <c r="M7451">
        <v>998</v>
      </c>
      <c r="N7451">
        <v>0.2</v>
      </c>
      <c r="O7451">
        <v>14.55</v>
      </c>
      <c r="P7451">
        <v>16.29</v>
      </c>
      <c r="Q7451">
        <v>3.0230000000000001</v>
      </c>
      <c r="R7451">
        <v>0.96699999999999997</v>
      </c>
      <c r="S7451">
        <v>1.4730000000000001</v>
      </c>
      <c r="T7451">
        <v>53.78</v>
      </c>
      <c r="U7451">
        <v>0.76</v>
      </c>
      <c r="V7451">
        <v>1.5269999999999999</v>
      </c>
      <c r="W7451">
        <v>0.83</v>
      </c>
      <c r="X7451">
        <v>1.089</v>
      </c>
    </row>
    <row r="7452" spans="1:24">
      <c r="A7452">
        <v>133</v>
      </c>
      <c r="B7452">
        <v>2011</v>
      </c>
      <c r="C7452">
        <v>311</v>
      </c>
      <c r="D7452">
        <v>500</v>
      </c>
      <c r="E7452">
        <v>12.6</v>
      </c>
      <c r="F7452">
        <v>4.8719999999999999</v>
      </c>
      <c r="G7452">
        <v>0</v>
      </c>
      <c r="H7452">
        <v>0</v>
      </c>
      <c r="I7452">
        <v>4.9320000000000004</v>
      </c>
      <c r="J7452">
        <v>92.3</v>
      </c>
      <c r="K7452">
        <v>225.2</v>
      </c>
      <c r="L7452">
        <v>0</v>
      </c>
      <c r="M7452">
        <v>998</v>
      </c>
      <c r="N7452">
        <v>0.2</v>
      </c>
      <c r="O7452">
        <v>14.35</v>
      </c>
      <c r="P7452">
        <v>16.309999999999999</v>
      </c>
      <c r="Q7452">
        <v>3.0419999999999998</v>
      </c>
      <c r="R7452">
        <v>0.97199999999999998</v>
      </c>
      <c r="S7452">
        <v>1.474</v>
      </c>
      <c r="T7452">
        <v>53.98</v>
      </c>
      <c r="U7452">
        <v>0.75900000000000001</v>
      </c>
      <c r="V7452">
        <v>1.526</v>
      </c>
      <c r="W7452">
        <v>0.83299999999999996</v>
      </c>
      <c r="X7452">
        <v>1.089</v>
      </c>
    </row>
    <row r="7453" spans="1:24">
      <c r="A7453">
        <v>133</v>
      </c>
      <c r="B7453">
        <v>2011</v>
      </c>
      <c r="C7453">
        <v>311</v>
      </c>
      <c r="D7453">
        <v>600</v>
      </c>
      <c r="E7453">
        <v>12.59</v>
      </c>
      <c r="F7453">
        <v>4.5750000000000002</v>
      </c>
      <c r="G7453">
        <v>0</v>
      </c>
      <c r="H7453">
        <v>0</v>
      </c>
      <c r="I7453">
        <v>4.6550000000000002</v>
      </c>
      <c r="J7453">
        <v>92.8</v>
      </c>
      <c r="K7453">
        <v>223.3</v>
      </c>
      <c r="L7453">
        <v>0</v>
      </c>
      <c r="M7453">
        <v>998</v>
      </c>
      <c r="N7453">
        <v>0.2</v>
      </c>
      <c r="O7453">
        <v>14.2</v>
      </c>
      <c r="P7453">
        <v>16.36</v>
      </c>
      <c r="Q7453">
        <v>3.0619999999999998</v>
      </c>
      <c r="R7453">
        <v>0.97699999999999998</v>
      </c>
      <c r="S7453">
        <v>1.4750000000000001</v>
      </c>
      <c r="T7453">
        <v>54.33</v>
      </c>
      <c r="U7453">
        <v>0.75900000000000001</v>
      </c>
      <c r="V7453">
        <v>1.526</v>
      </c>
      <c r="W7453">
        <v>0.83699999999999997</v>
      </c>
      <c r="X7453">
        <v>1.089</v>
      </c>
    </row>
    <row r="7454" spans="1:24">
      <c r="A7454">
        <v>133</v>
      </c>
      <c r="B7454">
        <v>2011</v>
      </c>
      <c r="C7454">
        <v>311</v>
      </c>
      <c r="D7454">
        <v>700</v>
      </c>
      <c r="E7454">
        <v>12.57</v>
      </c>
      <c r="F7454">
        <v>4.391</v>
      </c>
      <c r="G7454">
        <v>2E-3</v>
      </c>
      <c r="H7454">
        <v>0</v>
      </c>
      <c r="I7454">
        <v>4.4189999999999996</v>
      </c>
      <c r="J7454">
        <v>93.1</v>
      </c>
      <c r="K7454">
        <v>211.3</v>
      </c>
      <c r="L7454">
        <v>0</v>
      </c>
      <c r="M7454">
        <v>998</v>
      </c>
      <c r="N7454">
        <v>0.2</v>
      </c>
      <c r="O7454">
        <v>13.97</v>
      </c>
      <c r="P7454">
        <v>16.329999999999998</v>
      </c>
      <c r="Q7454">
        <v>3.0819999999999999</v>
      </c>
      <c r="R7454">
        <v>0.98199999999999998</v>
      </c>
      <c r="S7454">
        <v>1.476</v>
      </c>
      <c r="T7454">
        <v>54.54</v>
      </c>
      <c r="U7454">
        <v>0.76</v>
      </c>
      <c r="V7454">
        <v>1.5249999999999999</v>
      </c>
      <c r="W7454">
        <v>0.84099999999999997</v>
      </c>
      <c r="X7454">
        <v>1.0900000000000001</v>
      </c>
    </row>
    <row r="7455" spans="1:24">
      <c r="A7455">
        <v>133</v>
      </c>
      <c r="B7455">
        <v>2011</v>
      </c>
      <c r="C7455">
        <v>311</v>
      </c>
      <c r="D7455">
        <v>800</v>
      </c>
      <c r="E7455">
        <v>12.59</v>
      </c>
      <c r="F7455">
        <v>4.33</v>
      </c>
      <c r="G7455">
        <v>0.161</v>
      </c>
      <c r="H7455">
        <v>0</v>
      </c>
      <c r="I7455">
        <v>4.7080000000000002</v>
      </c>
      <c r="J7455">
        <v>92.6</v>
      </c>
      <c r="K7455">
        <v>206.8</v>
      </c>
      <c r="L7455">
        <v>0.01</v>
      </c>
      <c r="M7455">
        <v>999</v>
      </c>
      <c r="N7455">
        <v>0.2</v>
      </c>
      <c r="O7455">
        <v>13.45</v>
      </c>
      <c r="P7455">
        <v>15.99</v>
      </c>
      <c r="Q7455">
        <v>3.1019999999999999</v>
      </c>
      <c r="R7455">
        <v>0.98599999999999999</v>
      </c>
      <c r="S7455">
        <v>1.478</v>
      </c>
      <c r="T7455">
        <v>54.99</v>
      </c>
      <c r="U7455">
        <v>0.75900000000000001</v>
      </c>
      <c r="V7455">
        <v>1.524</v>
      </c>
      <c r="W7455">
        <v>0.84399999999999997</v>
      </c>
      <c r="X7455">
        <v>1.0900000000000001</v>
      </c>
    </row>
    <row r="7456" spans="1:24">
      <c r="A7456">
        <v>133</v>
      </c>
      <c r="B7456">
        <v>2011</v>
      </c>
      <c r="C7456">
        <v>311</v>
      </c>
      <c r="D7456">
        <v>900</v>
      </c>
      <c r="E7456">
        <v>12.88</v>
      </c>
      <c r="F7456">
        <v>6.9050000000000002</v>
      </c>
      <c r="G7456">
        <v>0.79500000000000004</v>
      </c>
      <c r="H7456">
        <v>0</v>
      </c>
      <c r="I7456">
        <v>6.9050000000000002</v>
      </c>
      <c r="J7456">
        <v>83.6</v>
      </c>
      <c r="K7456">
        <v>202.8</v>
      </c>
      <c r="L7456">
        <v>4.3999999999999997E-2</v>
      </c>
      <c r="M7456">
        <v>999</v>
      </c>
      <c r="N7456">
        <v>0.20100000000000001</v>
      </c>
      <c r="O7456">
        <v>11.44</v>
      </c>
      <c r="P7456">
        <v>14.15</v>
      </c>
      <c r="Q7456">
        <v>3.1190000000000002</v>
      </c>
      <c r="R7456">
        <v>0.99099999999999999</v>
      </c>
      <c r="S7456">
        <v>1.4790000000000001</v>
      </c>
      <c r="T7456">
        <v>53.92</v>
      </c>
      <c r="U7456">
        <v>0.76</v>
      </c>
      <c r="V7456">
        <v>1.524</v>
      </c>
      <c r="W7456">
        <v>0.84799999999999998</v>
      </c>
      <c r="X7456">
        <v>1.0900000000000001</v>
      </c>
    </row>
    <row r="7457" spans="1:24">
      <c r="A7457">
        <v>133</v>
      </c>
      <c r="B7457">
        <v>2011</v>
      </c>
      <c r="C7457">
        <v>311</v>
      </c>
      <c r="D7457">
        <v>1000</v>
      </c>
      <c r="E7457">
        <v>13.19</v>
      </c>
      <c r="F7457">
        <v>12.28</v>
      </c>
      <c r="G7457">
        <v>1.367</v>
      </c>
      <c r="H7457">
        <v>0</v>
      </c>
      <c r="I7457">
        <v>10</v>
      </c>
      <c r="J7457">
        <v>75.3</v>
      </c>
      <c r="K7457">
        <v>216.8</v>
      </c>
      <c r="L7457">
        <v>0.26700000000000002</v>
      </c>
      <c r="M7457">
        <v>1000</v>
      </c>
      <c r="N7457">
        <v>0.217</v>
      </c>
      <c r="O7457">
        <v>11.01</v>
      </c>
      <c r="P7457">
        <v>13.78</v>
      </c>
      <c r="Q7457">
        <v>3.133</v>
      </c>
      <c r="R7457">
        <v>0.99399999999999999</v>
      </c>
      <c r="S7457">
        <v>1.4810000000000001</v>
      </c>
      <c r="T7457">
        <v>51.04</v>
      </c>
      <c r="U7457">
        <v>0.76</v>
      </c>
      <c r="V7457">
        <v>1.5249999999999999</v>
      </c>
      <c r="W7457">
        <v>0.85099999999999998</v>
      </c>
      <c r="X7457">
        <v>1.0900000000000001</v>
      </c>
    </row>
    <row r="7458" spans="1:24">
      <c r="A7458">
        <v>133</v>
      </c>
      <c r="B7458">
        <v>2011</v>
      </c>
      <c r="C7458">
        <v>311</v>
      </c>
      <c r="D7458">
        <v>1100</v>
      </c>
      <c r="E7458">
        <v>13.44</v>
      </c>
      <c r="F7458">
        <v>17.39</v>
      </c>
      <c r="G7458">
        <v>1.821</v>
      </c>
      <c r="H7458">
        <v>0</v>
      </c>
      <c r="I7458">
        <v>12.94</v>
      </c>
      <c r="J7458">
        <v>65</v>
      </c>
      <c r="K7458">
        <v>186.5</v>
      </c>
      <c r="L7458">
        <v>0.16900000000000001</v>
      </c>
      <c r="M7458">
        <v>1000</v>
      </c>
      <c r="N7458">
        <v>0.20200000000000001</v>
      </c>
      <c r="O7458">
        <v>-6999</v>
      </c>
      <c r="P7458">
        <v>14.08</v>
      </c>
      <c r="Q7458">
        <v>3.1389999999999998</v>
      </c>
      <c r="R7458">
        <v>0.99299999999999999</v>
      </c>
      <c r="S7458">
        <v>1.4830000000000001</v>
      </c>
      <c r="T7458">
        <v>48.32</v>
      </c>
      <c r="U7458">
        <v>0.76</v>
      </c>
      <c r="V7458">
        <v>1.526</v>
      </c>
      <c r="W7458">
        <v>0.85399999999999998</v>
      </c>
      <c r="X7458">
        <v>1.0900000000000001</v>
      </c>
    </row>
    <row r="7459" spans="1:24">
      <c r="A7459">
        <v>133</v>
      </c>
      <c r="B7459">
        <v>2011</v>
      </c>
      <c r="C7459">
        <v>311</v>
      </c>
      <c r="D7459">
        <v>1200</v>
      </c>
      <c r="E7459">
        <v>13.64</v>
      </c>
      <c r="F7459">
        <v>21.13</v>
      </c>
      <c r="G7459">
        <v>2.0939999999999999</v>
      </c>
      <c r="H7459">
        <v>0</v>
      </c>
      <c r="I7459">
        <v>14.88</v>
      </c>
      <c r="J7459">
        <v>58.58</v>
      </c>
      <c r="K7459">
        <v>219.7</v>
      </c>
      <c r="L7459">
        <v>0.54900000000000004</v>
      </c>
      <c r="M7459">
        <v>999</v>
      </c>
      <c r="N7459">
        <v>0.21199999999999999</v>
      </c>
      <c r="O7459">
        <v>-6999</v>
      </c>
      <c r="P7459">
        <v>14.84</v>
      </c>
      <c r="Q7459">
        <v>3.1349999999999998</v>
      </c>
      <c r="R7459">
        <v>0.98699999999999999</v>
      </c>
      <c r="S7459">
        <v>1.486</v>
      </c>
      <c r="T7459">
        <v>45.63</v>
      </c>
      <c r="U7459">
        <v>0.75900000000000001</v>
      </c>
      <c r="V7459">
        <v>1.526</v>
      </c>
      <c r="W7459">
        <v>0.85699999999999998</v>
      </c>
      <c r="X7459">
        <v>1.0900000000000001</v>
      </c>
    </row>
    <row r="7460" spans="1:24">
      <c r="A7460">
        <v>133</v>
      </c>
      <c r="B7460">
        <v>2011</v>
      </c>
      <c r="C7460">
        <v>311</v>
      </c>
      <c r="D7460">
        <v>1300</v>
      </c>
      <c r="E7460">
        <v>13.64</v>
      </c>
      <c r="F7460">
        <v>22.91</v>
      </c>
      <c r="G7460">
        <v>2.1640000000000001</v>
      </c>
      <c r="H7460">
        <v>0</v>
      </c>
      <c r="I7460">
        <v>17.29</v>
      </c>
      <c r="J7460">
        <v>49.83</v>
      </c>
      <c r="K7460">
        <v>224.9</v>
      </c>
      <c r="L7460">
        <v>0.30599999999999999</v>
      </c>
      <c r="M7460">
        <v>998</v>
      </c>
      <c r="N7460">
        <v>0.20699999999999999</v>
      </c>
      <c r="O7460">
        <v>13.32</v>
      </c>
      <c r="P7460">
        <v>15.25</v>
      </c>
      <c r="Q7460">
        <v>3.1139999999999999</v>
      </c>
      <c r="R7460">
        <v>0.97699999999999998</v>
      </c>
      <c r="S7460">
        <v>1.488</v>
      </c>
      <c r="T7460">
        <v>44.22</v>
      </c>
      <c r="U7460">
        <v>0.75900000000000001</v>
      </c>
      <c r="V7460">
        <v>1.5269999999999999</v>
      </c>
      <c r="W7460">
        <v>0.85899999999999999</v>
      </c>
      <c r="X7460">
        <v>1.0900000000000001</v>
      </c>
    </row>
    <row r="7461" spans="1:24">
      <c r="A7461">
        <v>133</v>
      </c>
      <c r="B7461">
        <v>2011</v>
      </c>
      <c r="C7461">
        <v>311</v>
      </c>
      <c r="D7461">
        <v>1400</v>
      </c>
      <c r="E7461">
        <v>13.55</v>
      </c>
      <c r="F7461">
        <v>24.1</v>
      </c>
      <c r="G7461">
        <v>2.016</v>
      </c>
      <c r="H7461">
        <v>0</v>
      </c>
      <c r="I7461">
        <v>19.8</v>
      </c>
      <c r="J7461">
        <v>43.75</v>
      </c>
      <c r="K7461">
        <v>225.4</v>
      </c>
      <c r="L7461">
        <v>0.06</v>
      </c>
      <c r="M7461">
        <v>997</v>
      </c>
      <c r="N7461">
        <v>0.20100000000000001</v>
      </c>
      <c r="O7461">
        <v>14.21</v>
      </c>
      <c r="P7461">
        <v>15.5</v>
      </c>
      <c r="Q7461">
        <v>3.0819999999999999</v>
      </c>
      <c r="R7461">
        <v>0.96499999999999997</v>
      </c>
      <c r="S7461">
        <v>1.49</v>
      </c>
      <c r="T7461">
        <v>43.56</v>
      </c>
      <c r="U7461">
        <v>0.75900000000000001</v>
      </c>
      <c r="V7461">
        <v>1.5249999999999999</v>
      </c>
      <c r="W7461">
        <v>0.85799999999999998</v>
      </c>
      <c r="X7461">
        <v>1.087</v>
      </c>
    </row>
    <row r="7462" spans="1:24">
      <c r="A7462">
        <v>133</v>
      </c>
      <c r="B7462">
        <v>2011</v>
      </c>
      <c r="C7462">
        <v>311</v>
      </c>
      <c r="D7462">
        <v>1500</v>
      </c>
      <c r="E7462">
        <v>13.48</v>
      </c>
      <c r="F7462">
        <v>25</v>
      </c>
      <c r="G7462">
        <v>1.6579999999999999</v>
      </c>
      <c r="H7462">
        <v>0</v>
      </c>
      <c r="I7462">
        <v>21.52</v>
      </c>
      <c r="J7462">
        <v>40.11</v>
      </c>
      <c r="K7462">
        <v>213.7</v>
      </c>
      <c r="L7462">
        <v>0.23300000000000001</v>
      </c>
      <c r="M7462">
        <v>996</v>
      </c>
      <c r="N7462">
        <v>0.20899999999999999</v>
      </c>
      <c r="O7462">
        <v>15.17</v>
      </c>
      <c r="P7462">
        <v>15.75</v>
      </c>
      <c r="Q7462">
        <v>3.044</v>
      </c>
      <c r="R7462">
        <v>0.95199999999999996</v>
      </c>
      <c r="S7462">
        <v>1.4910000000000001</v>
      </c>
      <c r="T7462">
        <v>43.26</v>
      </c>
      <c r="U7462">
        <v>0.75800000000000001</v>
      </c>
      <c r="V7462">
        <v>1.526</v>
      </c>
      <c r="W7462">
        <v>0.86</v>
      </c>
      <c r="X7462">
        <v>1.087</v>
      </c>
    </row>
    <row r="7463" spans="1:24">
      <c r="A7463">
        <v>133</v>
      </c>
      <c r="B7463">
        <v>2011</v>
      </c>
      <c r="C7463">
        <v>311</v>
      </c>
      <c r="D7463">
        <v>1600</v>
      </c>
      <c r="E7463">
        <v>13.36</v>
      </c>
      <c r="F7463">
        <v>25.12</v>
      </c>
      <c r="G7463">
        <v>1.1499999999999999</v>
      </c>
      <c r="H7463">
        <v>0</v>
      </c>
      <c r="I7463">
        <v>21.58</v>
      </c>
      <c r="J7463">
        <v>39.64</v>
      </c>
      <c r="K7463">
        <v>203.4</v>
      </c>
      <c r="L7463">
        <v>0.14099999999999999</v>
      </c>
      <c r="M7463">
        <v>995</v>
      </c>
      <c r="N7463">
        <v>0.20100000000000001</v>
      </c>
      <c r="O7463">
        <v>16.47</v>
      </c>
      <c r="P7463">
        <v>16.38</v>
      </c>
      <c r="Q7463">
        <v>3.0019999999999998</v>
      </c>
      <c r="R7463">
        <v>0.93899999999999995</v>
      </c>
      <c r="S7463">
        <v>1.4910000000000001</v>
      </c>
      <c r="T7463">
        <v>43.53</v>
      </c>
      <c r="U7463">
        <v>0.75900000000000001</v>
      </c>
      <c r="V7463">
        <v>1.5269999999999999</v>
      </c>
      <c r="W7463">
        <v>0.86199999999999999</v>
      </c>
      <c r="X7463">
        <v>1.087</v>
      </c>
    </row>
    <row r="7464" spans="1:24">
      <c r="A7464">
        <v>133</v>
      </c>
      <c r="B7464">
        <v>2011</v>
      </c>
      <c r="C7464">
        <v>311</v>
      </c>
      <c r="D7464">
        <v>1700</v>
      </c>
      <c r="E7464">
        <v>13.07</v>
      </c>
      <c r="F7464">
        <v>23.59</v>
      </c>
      <c r="G7464">
        <v>0.40200000000000002</v>
      </c>
      <c r="H7464">
        <v>0</v>
      </c>
      <c r="I7464">
        <v>19.75</v>
      </c>
      <c r="J7464">
        <v>46.5</v>
      </c>
      <c r="K7464">
        <v>106.8</v>
      </c>
      <c r="L7464">
        <v>8.0000000000000002E-3</v>
      </c>
      <c r="M7464">
        <v>995</v>
      </c>
      <c r="N7464">
        <v>0.20100000000000001</v>
      </c>
      <c r="O7464">
        <v>-6999</v>
      </c>
      <c r="P7464">
        <v>17.28</v>
      </c>
      <c r="Q7464">
        <v>2.9630000000000001</v>
      </c>
      <c r="R7464">
        <v>0.92800000000000005</v>
      </c>
      <c r="S7464">
        <v>1.49</v>
      </c>
      <c r="T7464">
        <v>45.99</v>
      </c>
      <c r="U7464">
        <v>0.75900000000000001</v>
      </c>
      <c r="V7464">
        <v>1.528</v>
      </c>
      <c r="W7464">
        <v>0.86299999999999999</v>
      </c>
      <c r="X7464">
        <v>1.087</v>
      </c>
    </row>
    <row r="7465" spans="1:24">
      <c r="A7465">
        <v>133</v>
      </c>
      <c r="B7465">
        <v>2011</v>
      </c>
      <c r="C7465">
        <v>311</v>
      </c>
      <c r="D7465">
        <v>1800</v>
      </c>
      <c r="E7465">
        <v>12.88</v>
      </c>
      <c r="F7465">
        <v>19.579999999999998</v>
      </c>
      <c r="G7465">
        <v>2.9000000000000001E-2</v>
      </c>
      <c r="H7465">
        <v>0</v>
      </c>
      <c r="I7465">
        <v>16.37</v>
      </c>
      <c r="J7465">
        <v>61.43</v>
      </c>
      <c r="K7465">
        <v>87.9</v>
      </c>
      <c r="L7465">
        <v>4.0000000000000001E-3</v>
      </c>
      <c r="M7465">
        <v>995</v>
      </c>
      <c r="N7465">
        <v>0.2</v>
      </c>
      <c r="O7465">
        <v>18.63</v>
      </c>
      <c r="P7465">
        <v>17.63</v>
      </c>
      <c r="Q7465">
        <v>2.9329999999999998</v>
      </c>
      <c r="R7465">
        <v>0.92</v>
      </c>
      <c r="S7465">
        <v>1.4890000000000001</v>
      </c>
      <c r="T7465">
        <v>49.07</v>
      </c>
      <c r="U7465">
        <v>0.75900000000000001</v>
      </c>
      <c r="V7465">
        <v>1.5289999999999999</v>
      </c>
      <c r="W7465">
        <v>0.86399999999999999</v>
      </c>
      <c r="X7465">
        <v>1.0880000000000001</v>
      </c>
    </row>
    <row r="7466" spans="1:24">
      <c r="A7466">
        <v>133</v>
      </c>
      <c r="B7466">
        <v>2011</v>
      </c>
      <c r="C7466">
        <v>311</v>
      </c>
      <c r="D7466">
        <v>1900</v>
      </c>
      <c r="E7466">
        <v>12.84</v>
      </c>
      <c r="F7466">
        <v>15.57</v>
      </c>
      <c r="G7466">
        <v>0</v>
      </c>
      <c r="H7466">
        <v>0</v>
      </c>
      <c r="I7466">
        <v>13.48</v>
      </c>
      <c r="J7466">
        <v>74.7</v>
      </c>
      <c r="K7466">
        <v>87.9</v>
      </c>
      <c r="L7466">
        <v>0</v>
      </c>
      <c r="M7466">
        <v>995</v>
      </c>
      <c r="N7466">
        <v>0.2</v>
      </c>
      <c r="O7466">
        <v>18.39</v>
      </c>
      <c r="P7466">
        <v>17.34</v>
      </c>
      <c r="Q7466">
        <v>2.9140000000000001</v>
      </c>
      <c r="R7466">
        <v>0.91700000000000004</v>
      </c>
      <c r="S7466">
        <v>1.486</v>
      </c>
      <c r="T7466">
        <v>50.75</v>
      </c>
      <c r="U7466">
        <v>0.76</v>
      </c>
      <c r="V7466">
        <v>1.53</v>
      </c>
      <c r="W7466">
        <v>0.86399999999999999</v>
      </c>
      <c r="X7466">
        <v>1.089</v>
      </c>
    </row>
    <row r="7467" spans="1:24">
      <c r="A7467">
        <v>133</v>
      </c>
      <c r="B7467">
        <v>2011</v>
      </c>
      <c r="C7467">
        <v>311</v>
      </c>
      <c r="D7467">
        <v>2000</v>
      </c>
      <c r="E7467">
        <v>12.82</v>
      </c>
      <c r="F7467">
        <v>12.89</v>
      </c>
      <c r="G7467">
        <v>0</v>
      </c>
      <c r="H7467">
        <v>0</v>
      </c>
      <c r="I7467">
        <v>11.86</v>
      </c>
      <c r="J7467">
        <v>82.2</v>
      </c>
      <c r="K7467">
        <v>87.5</v>
      </c>
      <c r="L7467">
        <v>0</v>
      </c>
      <c r="M7467">
        <v>995</v>
      </c>
      <c r="N7467">
        <v>0.2</v>
      </c>
      <c r="O7467">
        <v>17.91</v>
      </c>
      <c r="P7467">
        <v>16.93</v>
      </c>
      <c r="Q7467">
        <v>2.9079999999999999</v>
      </c>
      <c r="R7467">
        <v>0.91700000000000004</v>
      </c>
      <c r="S7467">
        <v>1.4830000000000001</v>
      </c>
      <c r="T7467">
        <v>51.53</v>
      </c>
      <c r="U7467">
        <v>0.76100000000000001</v>
      </c>
      <c r="V7467">
        <v>1.53</v>
      </c>
      <c r="W7467">
        <v>0.86299999999999999</v>
      </c>
      <c r="X7467">
        <v>1.089</v>
      </c>
    </row>
    <row r="7468" spans="1:24">
      <c r="A7468">
        <v>133</v>
      </c>
      <c r="B7468">
        <v>2011</v>
      </c>
      <c r="C7468">
        <v>311</v>
      </c>
      <c r="D7468">
        <v>2100</v>
      </c>
      <c r="E7468">
        <v>12.8</v>
      </c>
      <c r="F7468">
        <v>11.29</v>
      </c>
      <c r="G7468">
        <v>0</v>
      </c>
      <c r="H7468">
        <v>0</v>
      </c>
      <c r="I7468">
        <v>10.8</v>
      </c>
      <c r="J7468">
        <v>85.2</v>
      </c>
      <c r="K7468">
        <v>86.8</v>
      </c>
      <c r="L7468">
        <v>0</v>
      </c>
      <c r="M7468">
        <v>995</v>
      </c>
      <c r="N7468">
        <v>0.2</v>
      </c>
      <c r="O7468">
        <v>17.53</v>
      </c>
      <c r="P7468">
        <v>16.75</v>
      </c>
      <c r="Q7468">
        <v>2.91</v>
      </c>
      <c r="R7468">
        <v>0.91900000000000004</v>
      </c>
      <c r="S7468">
        <v>1.48</v>
      </c>
      <c r="T7468">
        <v>52.16</v>
      </c>
      <c r="U7468">
        <v>0.76200000000000001</v>
      </c>
      <c r="V7468">
        <v>1.5309999999999999</v>
      </c>
      <c r="W7468">
        <v>0.86199999999999999</v>
      </c>
      <c r="X7468">
        <v>1.091</v>
      </c>
    </row>
    <row r="7469" spans="1:24">
      <c r="A7469">
        <v>133</v>
      </c>
      <c r="B7469">
        <v>2011</v>
      </c>
      <c r="C7469">
        <v>311</v>
      </c>
      <c r="D7469">
        <v>2200</v>
      </c>
      <c r="E7469">
        <v>12.77</v>
      </c>
      <c r="F7469">
        <v>10.31</v>
      </c>
      <c r="G7469">
        <v>0</v>
      </c>
      <c r="H7469">
        <v>0</v>
      </c>
      <c r="I7469">
        <v>10.43</v>
      </c>
      <c r="J7469">
        <v>87</v>
      </c>
      <c r="K7469">
        <v>55.43</v>
      </c>
      <c r="L7469">
        <v>0</v>
      </c>
      <c r="M7469">
        <v>995</v>
      </c>
      <c r="N7469">
        <v>0.2</v>
      </c>
      <c r="O7469">
        <v>17.12</v>
      </c>
      <c r="P7469">
        <v>16.55</v>
      </c>
      <c r="Q7469">
        <v>2.92</v>
      </c>
      <c r="R7469">
        <v>0.92200000000000004</v>
      </c>
      <c r="S7469">
        <v>1.478</v>
      </c>
      <c r="T7469">
        <v>52.65</v>
      </c>
      <c r="U7469">
        <v>0.76200000000000001</v>
      </c>
      <c r="V7469">
        <v>1.532</v>
      </c>
      <c r="W7469">
        <v>0.86199999999999999</v>
      </c>
      <c r="X7469">
        <v>1.093</v>
      </c>
    </row>
    <row r="7470" spans="1:24">
      <c r="A7470">
        <v>133</v>
      </c>
      <c r="B7470">
        <v>2011</v>
      </c>
      <c r="C7470">
        <v>311</v>
      </c>
      <c r="D7470">
        <v>2300</v>
      </c>
      <c r="E7470">
        <v>12.75</v>
      </c>
      <c r="F7470">
        <v>9.7200000000000006</v>
      </c>
      <c r="G7470">
        <v>0</v>
      </c>
      <c r="H7470">
        <v>0</v>
      </c>
      <c r="I7470">
        <v>9.58</v>
      </c>
      <c r="J7470">
        <v>89.5</v>
      </c>
      <c r="K7470">
        <v>89.8</v>
      </c>
      <c r="L7470">
        <v>0</v>
      </c>
      <c r="M7470">
        <v>995</v>
      </c>
      <c r="N7470">
        <v>0.2</v>
      </c>
      <c r="O7470">
        <v>16.91</v>
      </c>
      <c r="P7470">
        <v>16.68</v>
      </c>
      <c r="Q7470">
        <v>2.9350000000000001</v>
      </c>
      <c r="R7470">
        <v>0.92500000000000004</v>
      </c>
      <c r="S7470">
        <v>1.4750000000000001</v>
      </c>
      <c r="T7470">
        <v>53.07</v>
      </c>
      <c r="U7470">
        <v>0.76200000000000001</v>
      </c>
      <c r="V7470">
        <v>1.532</v>
      </c>
      <c r="W7470">
        <v>0.86099999999999999</v>
      </c>
      <c r="X7470">
        <v>1.0940000000000001</v>
      </c>
    </row>
    <row r="7471" spans="1:24">
      <c r="A7471">
        <v>133</v>
      </c>
      <c r="B7471">
        <v>2011</v>
      </c>
      <c r="C7471">
        <v>311</v>
      </c>
      <c r="D7471">
        <v>2400</v>
      </c>
      <c r="E7471">
        <v>12.73</v>
      </c>
      <c r="F7471">
        <v>9.0399999999999991</v>
      </c>
      <c r="G7471">
        <v>0</v>
      </c>
      <c r="H7471">
        <v>0</v>
      </c>
      <c r="I7471">
        <v>8.9700000000000006</v>
      </c>
      <c r="J7471">
        <v>91</v>
      </c>
      <c r="K7471">
        <v>225.4</v>
      </c>
      <c r="L7471">
        <v>0</v>
      </c>
      <c r="M7471">
        <v>995</v>
      </c>
      <c r="N7471">
        <v>0.2</v>
      </c>
      <c r="O7471">
        <v>16.61</v>
      </c>
      <c r="P7471">
        <v>16.64</v>
      </c>
      <c r="Q7471">
        <v>2.9529999999999998</v>
      </c>
      <c r="R7471">
        <v>0.92900000000000005</v>
      </c>
      <c r="S7471">
        <v>1.4730000000000001</v>
      </c>
      <c r="T7471">
        <v>53.26</v>
      </c>
      <c r="U7471">
        <v>0.76200000000000001</v>
      </c>
      <c r="V7471">
        <v>1.532</v>
      </c>
      <c r="W7471">
        <v>0.86099999999999999</v>
      </c>
      <c r="X7471">
        <v>1.0940000000000001</v>
      </c>
    </row>
    <row r="7472" spans="1:24">
      <c r="A7472">
        <v>133</v>
      </c>
      <c r="B7472">
        <v>2011</v>
      </c>
      <c r="C7472">
        <v>312</v>
      </c>
      <c r="D7472">
        <v>100</v>
      </c>
      <c r="E7472">
        <v>12.71</v>
      </c>
      <c r="F7472">
        <v>8.35</v>
      </c>
      <c r="G7472">
        <v>0</v>
      </c>
      <c r="H7472">
        <v>0</v>
      </c>
      <c r="I7472">
        <v>8.2799999999999994</v>
      </c>
      <c r="J7472">
        <v>91.6</v>
      </c>
      <c r="K7472">
        <v>161.6</v>
      </c>
      <c r="L7472">
        <v>0</v>
      </c>
      <c r="M7472">
        <v>994</v>
      </c>
      <c r="N7472">
        <v>0.2</v>
      </c>
      <c r="O7472">
        <v>16.34</v>
      </c>
      <c r="P7472">
        <v>16.64</v>
      </c>
      <c r="Q7472">
        <v>2.972</v>
      </c>
      <c r="R7472">
        <v>0.93300000000000005</v>
      </c>
      <c r="S7472">
        <v>1.4710000000000001</v>
      </c>
      <c r="T7472">
        <v>53.52</v>
      </c>
      <c r="U7472">
        <v>0.76300000000000001</v>
      </c>
      <c r="V7472">
        <v>1.532</v>
      </c>
      <c r="W7472">
        <v>0.86099999999999999</v>
      </c>
      <c r="X7472">
        <v>1.0920000000000001</v>
      </c>
    </row>
    <row r="7473" spans="1:24">
      <c r="A7473">
        <v>133</v>
      </c>
      <c r="B7473">
        <v>2011</v>
      </c>
      <c r="C7473">
        <v>312</v>
      </c>
      <c r="D7473">
        <v>200</v>
      </c>
      <c r="E7473">
        <v>12.7</v>
      </c>
      <c r="F7473">
        <v>7.76</v>
      </c>
      <c r="G7473">
        <v>0</v>
      </c>
      <c r="H7473">
        <v>0</v>
      </c>
      <c r="I7473">
        <v>8</v>
      </c>
      <c r="J7473">
        <v>92.3</v>
      </c>
      <c r="K7473">
        <v>38.15</v>
      </c>
      <c r="L7473">
        <v>0</v>
      </c>
      <c r="M7473">
        <v>994</v>
      </c>
      <c r="N7473">
        <v>0.2</v>
      </c>
      <c r="O7473">
        <v>16</v>
      </c>
      <c r="P7473">
        <v>16.59</v>
      </c>
      <c r="Q7473">
        <v>2.9929999999999999</v>
      </c>
      <c r="R7473">
        <v>0.93799999999999994</v>
      </c>
      <c r="S7473">
        <v>1.4710000000000001</v>
      </c>
      <c r="T7473">
        <v>54.01</v>
      </c>
      <c r="U7473">
        <v>0.76300000000000001</v>
      </c>
      <c r="V7473">
        <v>1.532</v>
      </c>
      <c r="W7473">
        <v>0.85799999999999998</v>
      </c>
      <c r="X7473">
        <v>1.091</v>
      </c>
    </row>
    <row r="7474" spans="1:24">
      <c r="A7474">
        <v>133</v>
      </c>
      <c r="B7474">
        <v>2011</v>
      </c>
      <c r="C7474">
        <v>312</v>
      </c>
      <c r="D7474">
        <v>300</v>
      </c>
      <c r="E7474">
        <v>12.68</v>
      </c>
      <c r="F7474">
        <v>7.52</v>
      </c>
      <c r="G7474">
        <v>0</v>
      </c>
      <c r="H7474">
        <v>0</v>
      </c>
      <c r="I7474">
        <v>7.63</v>
      </c>
      <c r="J7474">
        <v>92.5</v>
      </c>
      <c r="K7474">
        <v>40.44</v>
      </c>
      <c r="L7474">
        <v>0</v>
      </c>
      <c r="M7474">
        <v>994</v>
      </c>
      <c r="N7474">
        <v>0.2</v>
      </c>
      <c r="O7474">
        <v>15.76</v>
      </c>
      <c r="P7474">
        <v>16.600000000000001</v>
      </c>
      <c r="Q7474">
        <v>3.0150000000000001</v>
      </c>
      <c r="R7474">
        <v>0.94199999999999995</v>
      </c>
      <c r="S7474">
        <v>1.47</v>
      </c>
      <c r="T7474">
        <v>54.16</v>
      </c>
      <c r="U7474">
        <v>0.76300000000000001</v>
      </c>
      <c r="V7474">
        <v>1.532</v>
      </c>
      <c r="W7474">
        <v>0.85499999999999998</v>
      </c>
      <c r="X7474">
        <v>1.089</v>
      </c>
    </row>
    <row r="7475" spans="1:24">
      <c r="A7475">
        <v>133</v>
      </c>
      <c r="B7475">
        <v>2011</v>
      </c>
      <c r="C7475">
        <v>312</v>
      </c>
      <c r="D7475">
        <v>400</v>
      </c>
      <c r="E7475">
        <v>12.66</v>
      </c>
      <c r="F7475">
        <v>7.1</v>
      </c>
      <c r="G7475">
        <v>0</v>
      </c>
      <c r="H7475">
        <v>0</v>
      </c>
      <c r="I7475">
        <v>7.27</v>
      </c>
      <c r="J7475">
        <v>92.9</v>
      </c>
      <c r="K7475">
        <v>69.8</v>
      </c>
      <c r="L7475">
        <v>0</v>
      </c>
      <c r="M7475">
        <v>994</v>
      </c>
      <c r="N7475">
        <v>0.2</v>
      </c>
      <c r="O7475">
        <v>15.52</v>
      </c>
      <c r="P7475">
        <v>16.59</v>
      </c>
      <c r="Q7475">
        <v>3.0350000000000001</v>
      </c>
      <c r="R7475">
        <v>0.94699999999999995</v>
      </c>
      <c r="S7475">
        <v>1.4690000000000001</v>
      </c>
      <c r="T7475">
        <v>54.4</v>
      </c>
      <c r="U7475">
        <v>0.76300000000000001</v>
      </c>
      <c r="V7475">
        <v>1.5309999999999999</v>
      </c>
      <c r="W7475">
        <v>0.85399999999999998</v>
      </c>
      <c r="X7475">
        <v>1.087</v>
      </c>
    </row>
    <row r="7476" spans="1:24">
      <c r="A7476">
        <v>133</v>
      </c>
      <c r="B7476">
        <v>2011</v>
      </c>
      <c r="C7476">
        <v>312</v>
      </c>
      <c r="D7476">
        <v>500</v>
      </c>
      <c r="E7476">
        <v>12.64</v>
      </c>
      <c r="F7476">
        <v>6.766</v>
      </c>
      <c r="G7476">
        <v>0</v>
      </c>
      <c r="H7476">
        <v>0</v>
      </c>
      <c r="I7476">
        <v>6.7009999999999996</v>
      </c>
      <c r="J7476">
        <v>93.1</v>
      </c>
      <c r="K7476">
        <v>246</v>
      </c>
      <c r="L7476">
        <v>0</v>
      </c>
      <c r="M7476">
        <v>994</v>
      </c>
      <c r="N7476">
        <v>0.2</v>
      </c>
      <c r="O7476">
        <v>15.3</v>
      </c>
      <c r="P7476">
        <v>16.62</v>
      </c>
      <c r="Q7476">
        <v>3.0550000000000002</v>
      </c>
      <c r="R7476">
        <v>0.95099999999999996</v>
      </c>
      <c r="S7476">
        <v>1.4690000000000001</v>
      </c>
      <c r="T7476">
        <v>54.54</v>
      </c>
      <c r="U7476">
        <v>0.76200000000000001</v>
      </c>
      <c r="V7476">
        <v>1.5309999999999999</v>
      </c>
      <c r="W7476">
        <v>0.85399999999999998</v>
      </c>
      <c r="X7476">
        <v>1.0860000000000001</v>
      </c>
    </row>
    <row r="7477" spans="1:24">
      <c r="A7477">
        <v>133</v>
      </c>
      <c r="B7477">
        <v>2011</v>
      </c>
      <c r="C7477">
        <v>312</v>
      </c>
      <c r="D7477">
        <v>600</v>
      </c>
      <c r="E7477">
        <v>12.63</v>
      </c>
      <c r="F7477">
        <v>6.42</v>
      </c>
      <c r="G7477">
        <v>0</v>
      </c>
      <c r="H7477">
        <v>0</v>
      </c>
      <c r="I7477">
        <v>6.476</v>
      </c>
      <c r="J7477">
        <v>93.6</v>
      </c>
      <c r="K7477">
        <v>56.73</v>
      </c>
      <c r="L7477">
        <v>0</v>
      </c>
      <c r="M7477">
        <v>995</v>
      </c>
      <c r="N7477">
        <v>0.2</v>
      </c>
      <c r="O7477">
        <v>15.07</v>
      </c>
      <c r="P7477">
        <v>16.579999999999998</v>
      </c>
      <c r="Q7477">
        <v>3.0710000000000002</v>
      </c>
      <c r="R7477">
        <v>0.95599999999999996</v>
      </c>
      <c r="S7477">
        <v>1.4690000000000001</v>
      </c>
      <c r="T7477">
        <v>54.75</v>
      </c>
      <c r="U7477">
        <v>0.76200000000000001</v>
      </c>
      <c r="V7477">
        <v>1.53</v>
      </c>
      <c r="W7477">
        <v>0.85399999999999998</v>
      </c>
      <c r="X7477">
        <v>1.085</v>
      </c>
    </row>
    <row r="7478" spans="1:24">
      <c r="A7478">
        <v>133</v>
      </c>
      <c r="B7478">
        <v>2011</v>
      </c>
      <c r="C7478">
        <v>312</v>
      </c>
      <c r="D7478">
        <v>700</v>
      </c>
      <c r="E7478">
        <v>12.61</v>
      </c>
      <c r="F7478">
        <v>6.1189999999999998</v>
      </c>
      <c r="G7478">
        <v>2E-3</v>
      </c>
      <c r="H7478">
        <v>0</v>
      </c>
      <c r="I7478">
        <v>6.141</v>
      </c>
      <c r="J7478">
        <v>93.9</v>
      </c>
      <c r="K7478">
        <v>49.65</v>
      </c>
      <c r="L7478">
        <v>0</v>
      </c>
      <c r="M7478">
        <v>995</v>
      </c>
      <c r="N7478">
        <v>0.2</v>
      </c>
      <c r="O7478">
        <v>14.8</v>
      </c>
      <c r="P7478">
        <v>16.53</v>
      </c>
      <c r="Q7478">
        <v>3.09</v>
      </c>
      <c r="R7478">
        <v>0.96099999999999997</v>
      </c>
      <c r="S7478">
        <v>1.4690000000000001</v>
      </c>
      <c r="T7478">
        <v>55.1</v>
      </c>
      <c r="U7478">
        <v>0.76300000000000001</v>
      </c>
      <c r="V7478">
        <v>1.5289999999999999</v>
      </c>
      <c r="W7478">
        <v>0.85399999999999998</v>
      </c>
      <c r="X7478">
        <v>1.0840000000000001</v>
      </c>
    </row>
    <row r="7479" spans="1:24">
      <c r="A7479">
        <v>133</v>
      </c>
      <c r="B7479">
        <v>2011</v>
      </c>
      <c r="C7479">
        <v>312</v>
      </c>
      <c r="D7479">
        <v>800</v>
      </c>
      <c r="E7479">
        <v>12.6</v>
      </c>
      <c r="F7479">
        <v>6.0380000000000003</v>
      </c>
      <c r="G7479">
        <v>6.2E-2</v>
      </c>
      <c r="H7479">
        <v>0</v>
      </c>
      <c r="I7479">
        <v>5.8559999999999999</v>
      </c>
      <c r="J7479">
        <v>94</v>
      </c>
      <c r="K7479">
        <v>54.71</v>
      </c>
      <c r="L7479">
        <v>8.5999999999999993E-2</v>
      </c>
      <c r="M7479">
        <v>995</v>
      </c>
      <c r="N7479">
        <v>0.2</v>
      </c>
      <c r="O7479">
        <v>14.48</v>
      </c>
      <c r="P7479">
        <v>16.399999999999999</v>
      </c>
      <c r="Q7479">
        <v>3.109</v>
      </c>
      <c r="R7479">
        <v>0.96499999999999997</v>
      </c>
      <c r="S7479">
        <v>1.47</v>
      </c>
      <c r="T7479">
        <v>55.33</v>
      </c>
      <c r="U7479">
        <v>0.76300000000000001</v>
      </c>
      <c r="V7479">
        <v>1.528</v>
      </c>
      <c r="W7479">
        <v>0.85499999999999998</v>
      </c>
      <c r="X7479">
        <v>1.083</v>
      </c>
    </row>
    <row r="7480" spans="1:24">
      <c r="A7480">
        <v>133</v>
      </c>
      <c r="B7480">
        <v>2011</v>
      </c>
      <c r="C7480">
        <v>312</v>
      </c>
      <c r="D7480">
        <v>900</v>
      </c>
      <c r="E7480">
        <v>12.8</v>
      </c>
      <c r="F7480">
        <v>6.8760000000000003</v>
      </c>
      <c r="G7480">
        <v>0.63900000000000001</v>
      </c>
      <c r="H7480">
        <v>0</v>
      </c>
      <c r="I7480">
        <v>6.5709999999999997</v>
      </c>
      <c r="J7480">
        <v>93.8</v>
      </c>
      <c r="K7480">
        <v>52.83</v>
      </c>
      <c r="L7480">
        <v>0.502</v>
      </c>
      <c r="M7480">
        <v>995</v>
      </c>
      <c r="N7480">
        <v>0.20200000000000001</v>
      </c>
      <c r="O7480">
        <v>13.2</v>
      </c>
      <c r="P7480">
        <v>15.31</v>
      </c>
      <c r="Q7480">
        <v>3.1269999999999998</v>
      </c>
      <c r="R7480">
        <v>0.96899999999999997</v>
      </c>
      <c r="S7480">
        <v>1.4710000000000001</v>
      </c>
      <c r="T7480">
        <v>54.82</v>
      </c>
      <c r="U7480">
        <v>0.76300000000000001</v>
      </c>
      <c r="V7480">
        <v>1.5289999999999999</v>
      </c>
      <c r="W7480">
        <v>0.85499999999999998</v>
      </c>
      <c r="X7480">
        <v>1.083</v>
      </c>
    </row>
    <row r="7481" spans="1:24">
      <c r="A7481">
        <v>133</v>
      </c>
      <c r="B7481">
        <v>2011</v>
      </c>
      <c r="C7481">
        <v>312</v>
      </c>
      <c r="D7481">
        <v>1000</v>
      </c>
      <c r="E7481">
        <v>13.21</v>
      </c>
      <c r="F7481">
        <v>11.49</v>
      </c>
      <c r="G7481">
        <v>1.353</v>
      </c>
      <c r="H7481">
        <v>0</v>
      </c>
      <c r="I7481">
        <v>10.15</v>
      </c>
      <c r="J7481">
        <v>82.6</v>
      </c>
      <c r="K7481">
        <v>100.8</v>
      </c>
      <c r="L7481">
        <v>0.23499999999999999</v>
      </c>
      <c r="M7481">
        <v>995</v>
      </c>
      <c r="N7481">
        <v>0.20200000000000001</v>
      </c>
      <c r="O7481">
        <v>11.27</v>
      </c>
      <c r="P7481">
        <v>13.86</v>
      </c>
      <c r="Q7481">
        <v>3.1419999999999999</v>
      </c>
      <c r="R7481">
        <v>0.97299999999999998</v>
      </c>
      <c r="S7481">
        <v>1.472</v>
      </c>
      <c r="T7481">
        <v>52.1</v>
      </c>
      <c r="U7481">
        <v>0.76400000000000001</v>
      </c>
      <c r="V7481">
        <v>1.5289999999999999</v>
      </c>
      <c r="W7481">
        <v>0.85599999999999998</v>
      </c>
      <c r="X7481">
        <v>1.083</v>
      </c>
    </row>
    <row r="7482" spans="1:24">
      <c r="A7482">
        <v>133</v>
      </c>
      <c r="B7482">
        <v>2011</v>
      </c>
      <c r="C7482">
        <v>312</v>
      </c>
      <c r="D7482">
        <v>1100</v>
      </c>
      <c r="E7482">
        <v>13.5</v>
      </c>
      <c r="F7482">
        <v>17.25</v>
      </c>
      <c r="G7482">
        <v>1.7969999999999999</v>
      </c>
      <c r="H7482">
        <v>0</v>
      </c>
      <c r="I7482">
        <v>13.55</v>
      </c>
      <c r="J7482">
        <v>68.819999999999993</v>
      </c>
      <c r="K7482">
        <v>102.8</v>
      </c>
      <c r="L7482">
        <v>0.60499999999999998</v>
      </c>
      <c r="M7482">
        <v>995</v>
      </c>
      <c r="N7482">
        <v>0.20699999999999999</v>
      </c>
      <c r="O7482">
        <v>-6999</v>
      </c>
      <c r="P7482">
        <v>14.13</v>
      </c>
      <c r="Q7482">
        <v>3.1509999999999998</v>
      </c>
      <c r="R7482">
        <v>0.97199999999999998</v>
      </c>
      <c r="S7482">
        <v>1.474</v>
      </c>
      <c r="T7482">
        <v>49.17</v>
      </c>
      <c r="U7482">
        <v>0.76300000000000001</v>
      </c>
      <c r="V7482">
        <v>1.5289999999999999</v>
      </c>
      <c r="W7482">
        <v>0.85599999999999998</v>
      </c>
      <c r="X7482">
        <v>1.0820000000000001</v>
      </c>
    </row>
    <row r="7483" spans="1:24">
      <c r="A7483">
        <v>133</v>
      </c>
      <c r="B7483">
        <v>2011</v>
      </c>
      <c r="C7483">
        <v>312</v>
      </c>
      <c r="D7483">
        <v>1200</v>
      </c>
      <c r="E7483">
        <v>13.81</v>
      </c>
      <c r="F7483">
        <v>21.57</v>
      </c>
      <c r="G7483">
        <v>2.0750000000000002</v>
      </c>
      <c r="H7483">
        <v>0</v>
      </c>
      <c r="I7483">
        <v>16.25</v>
      </c>
      <c r="J7483">
        <v>58.27</v>
      </c>
      <c r="K7483">
        <v>147.9</v>
      </c>
      <c r="L7483">
        <v>0.27200000000000002</v>
      </c>
      <c r="M7483">
        <v>995</v>
      </c>
      <c r="N7483">
        <v>0.20399999999999999</v>
      </c>
      <c r="O7483">
        <v>-6999</v>
      </c>
      <c r="P7483">
        <v>14.77</v>
      </c>
      <c r="Q7483">
        <v>3.1480000000000001</v>
      </c>
      <c r="R7483">
        <v>0.96699999999999997</v>
      </c>
      <c r="S7483">
        <v>1.4750000000000001</v>
      </c>
      <c r="T7483">
        <v>46.81</v>
      </c>
      <c r="U7483">
        <v>0.76400000000000001</v>
      </c>
      <c r="V7483">
        <v>1.5289999999999999</v>
      </c>
      <c r="W7483">
        <v>0.85499999999999998</v>
      </c>
      <c r="X7483">
        <v>1.081</v>
      </c>
    </row>
    <row r="7484" spans="1:24">
      <c r="A7484">
        <v>133</v>
      </c>
      <c r="B7484">
        <v>2011</v>
      </c>
      <c r="C7484">
        <v>312</v>
      </c>
      <c r="D7484">
        <v>1300</v>
      </c>
      <c r="E7484">
        <v>13.84</v>
      </c>
      <c r="F7484">
        <v>23.94</v>
      </c>
      <c r="G7484">
        <v>2.1309999999999998</v>
      </c>
      <c r="H7484">
        <v>0</v>
      </c>
      <c r="I7484">
        <v>19.18</v>
      </c>
      <c r="J7484">
        <v>49.18</v>
      </c>
      <c r="K7484">
        <v>199.7</v>
      </c>
      <c r="L7484">
        <v>0.31</v>
      </c>
      <c r="M7484">
        <v>994</v>
      </c>
      <c r="N7484">
        <v>0.20899999999999999</v>
      </c>
      <c r="O7484">
        <v>-6999</v>
      </c>
      <c r="P7484">
        <v>15.3</v>
      </c>
      <c r="Q7484">
        <v>3.129</v>
      </c>
      <c r="R7484">
        <v>0.95899999999999996</v>
      </c>
      <c r="S7484">
        <v>1.476</v>
      </c>
      <c r="T7484">
        <v>45.89</v>
      </c>
      <c r="U7484">
        <v>0.76300000000000001</v>
      </c>
      <c r="V7484">
        <v>1.5289999999999999</v>
      </c>
      <c r="W7484">
        <v>0.85099999999999998</v>
      </c>
      <c r="X7484">
        <v>1.081</v>
      </c>
    </row>
    <row r="7485" spans="1:24">
      <c r="A7485">
        <v>133</v>
      </c>
      <c r="B7485">
        <v>2011</v>
      </c>
      <c r="C7485">
        <v>312</v>
      </c>
      <c r="D7485">
        <v>1400</v>
      </c>
      <c r="E7485">
        <v>13.7</v>
      </c>
      <c r="F7485">
        <v>25.76</v>
      </c>
      <c r="G7485">
        <v>1.986</v>
      </c>
      <c r="H7485">
        <v>0</v>
      </c>
      <c r="I7485">
        <v>20.67</v>
      </c>
      <c r="J7485">
        <v>44.4</v>
      </c>
      <c r="K7485">
        <v>218.5</v>
      </c>
      <c r="L7485">
        <v>0.51400000000000001</v>
      </c>
      <c r="M7485">
        <v>993</v>
      </c>
      <c r="N7485">
        <v>0.22900000000000001</v>
      </c>
      <c r="O7485">
        <v>14.84</v>
      </c>
      <c r="P7485">
        <v>15.73</v>
      </c>
      <c r="Q7485">
        <v>3.1</v>
      </c>
      <c r="R7485">
        <v>0.94699999999999995</v>
      </c>
      <c r="S7485">
        <v>1.4770000000000001</v>
      </c>
      <c r="T7485">
        <v>45.56</v>
      </c>
      <c r="U7485">
        <v>0.76100000000000001</v>
      </c>
      <c r="V7485">
        <v>1.5249999999999999</v>
      </c>
      <c r="W7485">
        <v>0.84699999999999998</v>
      </c>
      <c r="X7485">
        <v>1.0760000000000001</v>
      </c>
    </row>
    <row r="7486" spans="1:24">
      <c r="A7486">
        <v>133</v>
      </c>
      <c r="B7486">
        <v>2011</v>
      </c>
      <c r="C7486">
        <v>312</v>
      </c>
      <c r="D7486">
        <v>1500</v>
      </c>
      <c r="E7486">
        <v>13.59</v>
      </c>
      <c r="F7486">
        <v>26.33</v>
      </c>
      <c r="G7486">
        <v>1.653</v>
      </c>
      <c r="H7486">
        <v>0</v>
      </c>
      <c r="I7486">
        <v>22.59</v>
      </c>
      <c r="J7486">
        <v>39.22</v>
      </c>
      <c r="K7486">
        <v>184.7</v>
      </c>
      <c r="L7486">
        <v>0.36699999999999999</v>
      </c>
      <c r="M7486">
        <v>992</v>
      </c>
      <c r="N7486">
        <v>0.23</v>
      </c>
      <c r="O7486">
        <v>16.059999999999999</v>
      </c>
      <c r="P7486">
        <v>16.28</v>
      </c>
      <c r="Q7486">
        <v>3.0619999999999998</v>
      </c>
      <c r="R7486">
        <v>0.93500000000000005</v>
      </c>
      <c r="S7486">
        <v>1.478</v>
      </c>
      <c r="T7486">
        <v>45.79</v>
      </c>
      <c r="U7486">
        <v>0.75900000000000001</v>
      </c>
      <c r="V7486">
        <v>1.5209999999999999</v>
      </c>
      <c r="W7486">
        <v>0.84499999999999997</v>
      </c>
      <c r="X7486">
        <v>1.073</v>
      </c>
    </row>
    <row r="7487" spans="1:24">
      <c r="A7487">
        <v>133</v>
      </c>
      <c r="B7487">
        <v>2011</v>
      </c>
      <c r="C7487">
        <v>312</v>
      </c>
      <c r="D7487">
        <v>1600</v>
      </c>
      <c r="E7487">
        <v>13.44</v>
      </c>
      <c r="F7487">
        <v>26.05</v>
      </c>
      <c r="G7487">
        <v>1.1439999999999999</v>
      </c>
      <c r="H7487">
        <v>0</v>
      </c>
      <c r="I7487">
        <v>22.16</v>
      </c>
      <c r="J7487">
        <v>39.58</v>
      </c>
      <c r="K7487">
        <v>193.5</v>
      </c>
      <c r="L7487">
        <v>0.45100000000000001</v>
      </c>
      <c r="M7487">
        <v>991</v>
      </c>
      <c r="N7487">
        <v>0.311</v>
      </c>
      <c r="O7487">
        <v>-6999</v>
      </c>
      <c r="P7487">
        <v>16.739999999999998</v>
      </c>
      <c r="Q7487">
        <v>3.0190000000000001</v>
      </c>
      <c r="R7487">
        <v>0.92300000000000004</v>
      </c>
      <c r="S7487">
        <v>1.478</v>
      </c>
      <c r="T7487">
        <v>46.05</v>
      </c>
      <c r="U7487">
        <v>0.75900000000000001</v>
      </c>
      <c r="V7487">
        <v>1.522</v>
      </c>
      <c r="W7487">
        <v>0.84599999999999997</v>
      </c>
      <c r="X7487">
        <v>1.0720000000000001</v>
      </c>
    </row>
    <row r="7488" spans="1:24">
      <c r="A7488">
        <v>133</v>
      </c>
      <c r="B7488">
        <v>2011</v>
      </c>
      <c r="C7488">
        <v>312</v>
      </c>
      <c r="D7488">
        <v>1700</v>
      </c>
      <c r="E7488">
        <v>13.12</v>
      </c>
      <c r="F7488">
        <v>24.42</v>
      </c>
      <c r="G7488">
        <v>0.42699999999999999</v>
      </c>
      <c r="H7488">
        <v>0</v>
      </c>
      <c r="I7488">
        <v>20.55</v>
      </c>
      <c r="J7488">
        <v>44.12</v>
      </c>
      <c r="K7488">
        <v>188.1</v>
      </c>
      <c r="L7488">
        <v>0.45300000000000001</v>
      </c>
      <c r="M7488">
        <v>991</v>
      </c>
      <c r="N7488">
        <v>0.34399999999999997</v>
      </c>
      <c r="O7488">
        <v>-6999</v>
      </c>
      <c r="P7488">
        <v>17.57</v>
      </c>
      <c r="Q7488">
        <v>2.9809999999999999</v>
      </c>
      <c r="R7488">
        <v>0.91200000000000003</v>
      </c>
      <c r="S7488">
        <v>1.4770000000000001</v>
      </c>
      <c r="T7488">
        <v>49.6</v>
      </c>
      <c r="U7488">
        <v>0.76</v>
      </c>
      <c r="V7488">
        <v>1.524</v>
      </c>
      <c r="W7488">
        <v>0.84699999999999998</v>
      </c>
      <c r="X7488">
        <v>1.073</v>
      </c>
    </row>
    <row r="7489" spans="1:24">
      <c r="A7489">
        <v>133</v>
      </c>
      <c r="B7489">
        <v>2011</v>
      </c>
      <c r="C7489">
        <v>312</v>
      </c>
      <c r="D7489">
        <v>1800</v>
      </c>
      <c r="E7489">
        <v>12.91</v>
      </c>
      <c r="F7489">
        <v>20.66</v>
      </c>
      <c r="G7489">
        <v>2.5999999999999999E-2</v>
      </c>
      <c r="H7489">
        <v>0</v>
      </c>
      <c r="I7489">
        <v>17.690000000000001</v>
      </c>
      <c r="J7489">
        <v>58.42</v>
      </c>
      <c r="K7489">
        <v>66.37</v>
      </c>
      <c r="L7489">
        <v>0</v>
      </c>
      <c r="M7489">
        <v>991</v>
      </c>
      <c r="N7489">
        <v>0.2</v>
      </c>
      <c r="O7489">
        <v>6.1529999999999996</v>
      </c>
      <c r="P7489">
        <v>17.86</v>
      </c>
      <c r="Q7489">
        <v>2.952</v>
      </c>
      <c r="R7489">
        <v>0.90500000000000003</v>
      </c>
      <c r="S7489">
        <v>1.4750000000000001</v>
      </c>
      <c r="T7489">
        <v>52.71</v>
      </c>
      <c r="U7489">
        <v>0.76300000000000001</v>
      </c>
      <c r="V7489">
        <v>1.53</v>
      </c>
      <c r="W7489">
        <v>0.85099999999999998</v>
      </c>
      <c r="X7489">
        <v>1.0760000000000001</v>
      </c>
    </row>
    <row r="7490" spans="1:24">
      <c r="A7490">
        <v>133</v>
      </c>
      <c r="B7490">
        <v>2011</v>
      </c>
      <c r="C7490">
        <v>312</v>
      </c>
      <c r="D7490">
        <v>1900</v>
      </c>
      <c r="E7490">
        <v>12.87</v>
      </c>
      <c r="F7490">
        <v>16.739999999999998</v>
      </c>
      <c r="G7490">
        <v>0</v>
      </c>
      <c r="H7490">
        <v>0</v>
      </c>
      <c r="I7490">
        <v>14.56</v>
      </c>
      <c r="J7490">
        <v>72.599999999999994</v>
      </c>
      <c r="K7490">
        <v>48.51</v>
      </c>
      <c r="L7490">
        <v>0</v>
      </c>
      <c r="M7490">
        <v>991</v>
      </c>
      <c r="N7490">
        <v>0.2</v>
      </c>
      <c r="O7490">
        <v>19.02</v>
      </c>
      <c r="P7490">
        <v>17.68</v>
      </c>
      <c r="Q7490">
        <v>2.9340000000000002</v>
      </c>
      <c r="R7490">
        <v>0.90300000000000002</v>
      </c>
      <c r="S7490">
        <v>1.472</v>
      </c>
      <c r="T7490">
        <v>54.22</v>
      </c>
      <c r="U7490">
        <v>0.76200000000000001</v>
      </c>
      <c r="V7490">
        <v>1.53</v>
      </c>
      <c r="W7490">
        <v>0.85099999999999998</v>
      </c>
      <c r="X7490">
        <v>1.075</v>
      </c>
    </row>
    <row r="7491" spans="1:24">
      <c r="A7491">
        <v>133</v>
      </c>
      <c r="B7491">
        <v>2011</v>
      </c>
      <c r="C7491">
        <v>312</v>
      </c>
      <c r="D7491">
        <v>2000</v>
      </c>
      <c r="E7491">
        <v>12.85</v>
      </c>
      <c r="F7491">
        <v>13.99</v>
      </c>
      <c r="G7491">
        <v>0</v>
      </c>
      <c r="H7491">
        <v>0</v>
      </c>
      <c r="I7491">
        <v>13.03</v>
      </c>
      <c r="J7491">
        <v>79.400000000000006</v>
      </c>
      <c r="K7491">
        <v>49.39</v>
      </c>
      <c r="L7491">
        <v>0</v>
      </c>
      <c r="M7491">
        <v>990</v>
      </c>
      <c r="N7491">
        <v>0.2</v>
      </c>
      <c r="O7491">
        <v>18.43</v>
      </c>
      <c r="P7491">
        <v>17.170000000000002</v>
      </c>
      <c r="Q7491">
        <v>2.9260000000000002</v>
      </c>
      <c r="R7491">
        <v>0.90300000000000002</v>
      </c>
      <c r="S7491">
        <v>1.4690000000000001</v>
      </c>
      <c r="T7491">
        <v>54.62</v>
      </c>
      <c r="U7491">
        <v>0.76300000000000001</v>
      </c>
      <c r="V7491">
        <v>1.5309999999999999</v>
      </c>
      <c r="W7491">
        <v>0.85199999999999998</v>
      </c>
      <c r="X7491">
        <v>1.0760000000000001</v>
      </c>
    </row>
    <row r="7492" spans="1:24">
      <c r="A7492">
        <v>133</v>
      </c>
      <c r="B7492">
        <v>2011</v>
      </c>
      <c r="C7492">
        <v>312</v>
      </c>
      <c r="D7492">
        <v>2100</v>
      </c>
      <c r="E7492">
        <v>12.82</v>
      </c>
      <c r="F7492">
        <v>12.33</v>
      </c>
      <c r="G7492">
        <v>0</v>
      </c>
      <c r="H7492">
        <v>0</v>
      </c>
      <c r="I7492">
        <v>11.84</v>
      </c>
      <c r="J7492">
        <v>84.2</v>
      </c>
      <c r="K7492">
        <v>49.41</v>
      </c>
      <c r="L7492">
        <v>0</v>
      </c>
      <c r="M7492">
        <v>990</v>
      </c>
      <c r="N7492">
        <v>0.2</v>
      </c>
      <c r="O7492">
        <v>18.09</v>
      </c>
      <c r="P7492">
        <v>17.03</v>
      </c>
      <c r="Q7492">
        <v>2.9289999999999998</v>
      </c>
      <c r="R7492">
        <v>0.90500000000000003</v>
      </c>
      <c r="S7492">
        <v>1.466</v>
      </c>
      <c r="T7492">
        <v>55.02</v>
      </c>
      <c r="U7492">
        <v>0.76400000000000001</v>
      </c>
      <c r="V7492">
        <v>1.532</v>
      </c>
      <c r="W7492">
        <v>0.85399999999999998</v>
      </c>
      <c r="X7492">
        <v>1.0760000000000001</v>
      </c>
    </row>
    <row r="7493" spans="1:24">
      <c r="A7493">
        <v>133</v>
      </c>
      <c r="B7493">
        <v>2011</v>
      </c>
      <c r="C7493">
        <v>312</v>
      </c>
      <c r="D7493">
        <v>2200</v>
      </c>
      <c r="E7493">
        <v>12.8</v>
      </c>
      <c r="F7493">
        <v>11.26</v>
      </c>
      <c r="G7493">
        <v>0</v>
      </c>
      <c r="H7493">
        <v>0</v>
      </c>
      <c r="I7493">
        <v>11.1</v>
      </c>
      <c r="J7493">
        <v>86.5</v>
      </c>
      <c r="K7493">
        <v>49.32</v>
      </c>
      <c r="L7493">
        <v>0</v>
      </c>
      <c r="M7493">
        <v>990</v>
      </c>
      <c r="N7493">
        <v>0.2</v>
      </c>
      <c r="O7493">
        <v>17.73</v>
      </c>
      <c r="P7493">
        <v>16.920000000000002</v>
      </c>
      <c r="Q7493">
        <v>2.94</v>
      </c>
      <c r="R7493">
        <v>0.90700000000000003</v>
      </c>
      <c r="S7493">
        <v>1.4630000000000001</v>
      </c>
      <c r="T7493">
        <v>54.9</v>
      </c>
      <c r="U7493">
        <v>0.76400000000000001</v>
      </c>
      <c r="V7493">
        <v>1.532</v>
      </c>
      <c r="W7493">
        <v>0.85499999999999998</v>
      </c>
      <c r="X7493">
        <v>1.0760000000000001</v>
      </c>
    </row>
    <row r="7494" spans="1:24">
      <c r="A7494">
        <v>133</v>
      </c>
      <c r="B7494">
        <v>2011</v>
      </c>
      <c r="C7494">
        <v>312</v>
      </c>
      <c r="D7494">
        <v>2300</v>
      </c>
      <c r="E7494">
        <v>12.78</v>
      </c>
      <c r="F7494">
        <v>10.5</v>
      </c>
      <c r="G7494">
        <v>0</v>
      </c>
      <c r="H7494">
        <v>0</v>
      </c>
      <c r="I7494">
        <v>10.33</v>
      </c>
      <c r="J7494">
        <v>88.8</v>
      </c>
      <c r="K7494">
        <v>49.34</v>
      </c>
      <c r="L7494">
        <v>0</v>
      </c>
      <c r="M7494">
        <v>990</v>
      </c>
      <c r="N7494">
        <v>0.2</v>
      </c>
      <c r="O7494">
        <v>17.47</v>
      </c>
      <c r="P7494">
        <v>16.93</v>
      </c>
      <c r="Q7494">
        <v>2.9540000000000002</v>
      </c>
      <c r="R7494">
        <v>0.91100000000000003</v>
      </c>
      <c r="S7494">
        <v>1.4610000000000001</v>
      </c>
      <c r="T7494">
        <v>55.08</v>
      </c>
      <c r="U7494">
        <v>0.76500000000000001</v>
      </c>
      <c r="V7494">
        <v>1.5329999999999999</v>
      </c>
      <c r="W7494">
        <v>0.85599999999999998</v>
      </c>
      <c r="X7494">
        <v>1.077</v>
      </c>
    </row>
    <row r="7495" spans="1:24">
      <c r="A7495">
        <v>133</v>
      </c>
      <c r="B7495">
        <v>2011</v>
      </c>
      <c r="C7495">
        <v>312</v>
      </c>
      <c r="D7495">
        <v>2400</v>
      </c>
      <c r="E7495">
        <v>12.76</v>
      </c>
      <c r="F7495">
        <v>9.8800000000000008</v>
      </c>
      <c r="G7495">
        <v>0</v>
      </c>
      <c r="H7495">
        <v>0</v>
      </c>
      <c r="I7495">
        <v>9.82</v>
      </c>
      <c r="J7495">
        <v>90.6</v>
      </c>
      <c r="K7495">
        <v>124.8</v>
      </c>
      <c r="L7495">
        <v>0</v>
      </c>
      <c r="M7495">
        <v>990</v>
      </c>
      <c r="N7495">
        <v>0.2</v>
      </c>
      <c r="O7495">
        <v>17.149999999999999</v>
      </c>
      <c r="P7495">
        <v>16.899999999999999</v>
      </c>
      <c r="Q7495">
        <v>2.972</v>
      </c>
      <c r="R7495">
        <v>0.91400000000000003</v>
      </c>
      <c r="S7495">
        <v>1.458</v>
      </c>
      <c r="T7495">
        <v>55.32</v>
      </c>
      <c r="U7495">
        <v>0.76500000000000001</v>
      </c>
      <c r="V7495">
        <v>1.5329999999999999</v>
      </c>
      <c r="W7495">
        <v>0.85699999999999998</v>
      </c>
      <c r="X7495">
        <v>1.077</v>
      </c>
    </row>
    <row r="7496" spans="1:24">
      <c r="A7496">
        <v>133</v>
      </c>
      <c r="B7496">
        <v>2011</v>
      </c>
      <c r="C7496">
        <v>313</v>
      </c>
      <c r="D7496">
        <v>100</v>
      </c>
      <c r="E7496">
        <v>12.74</v>
      </c>
      <c r="F7496">
        <v>9.42</v>
      </c>
      <c r="G7496">
        <v>0</v>
      </c>
      <c r="H7496">
        <v>0</v>
      </c>
      <c r="I7496">
        <v>9.4600000000000009</v>
      </c>
      <c r="J7496">
        <v>91.5</v>
      </c>
      <c r="K7496">
        <v>153</v>
      </c>
      <c r="L7496">
        <v>0</v>
      </c>
      <c r="M7496">
        <v>990</v>
      </c>
      <c r="N7496">
        <v>0.2</v>
      </c>
      <c r="O7496">
        <v>16.89</v>
      </c>
      <c r="P7496">
        <v>16.91</v>
      </c>
      <c r="Q7496">
        <v>2.992</v>
      </c>
      <c r="R7496">
        <v>0.91800000000000004</v>
      </c>
      <c r="S7496">
        <v>1.4570000000000001</v>
      </c>
      <c r="T7496">
        <v>55.42</v>
      </c>
      <c r="U7496">
        <v>0.76500000000000001</v>
      </c>
      <c r="V7496">
        <v>1.5329999999999999</v>
      </c>
      <c r="W7496">
        <v>0.85799999999999998</v>
      </c>
      <c r="X7496">
        <v>1.077</v>
      </c>
    </row>
    <row r="7497" spans="1:24">
      <c r="A7497">
        <v>133</v>
      </c>
      <c r="B7497">
        <v>2011</v>
      </c>
      <c r="C7497">
        <v>313</v>
      </c>
      <c r="D7497">
        <v>200</v>
      </c>
      <c r="E7497">
        <v>12.72</v>
      </c>
      <c r="F7497">
        <v>8.9700000000000006</v>
      </c>
      <c r="G7497">
        <v>0</v>
      </c>
      <c r="H7497">
        <v>0</v>
      </c>
      <c r="I7497">
        <v>8.9499999999999993</v>
      </c>
      <c r="J7497">
        <v>92</v>
      </c>
      <c r="K7497">
        <v>135.6</v>
      </c>
      <c r="L7497">
        <v>0</v>
      </c>
      <c r="M7497">
        <v>990</v>
      </c>
      <c r="N7497">
        <v>0.2</v>
      </c>
      <c r="O7497">
        <v>16.649999999999999</v>
      </c>
      <c r="P7497">
        <v>16.96</v>
      </c>
      <c r="Q7497">
        <v>3.0129999999999999</v>
      </c>
      <c r="R7497">
        <v>0.92200000000000004</v>
      </c>
      <c r="S7497">
        <v>1.4550000000000001</v>
      </c>
      <c r="T7497">
        <v>55.64</v>
      </c>
      <c r="U7497">
        <v>0.76500000000000001</v>
      </c>
      <c r="V7497">
        <v>1.5329999999999999</v>
      </c>
      <c r="W7497">
        <v>0.85899999999999999</v>
      </c>
      <c r="X7497">
        <v>1.0760000000000001</v>
      </c>
    </row>
    <row r="7498" spans="1:24">
      <c r="A7498">
        <v>133</v>
      </c>
      <c r="B7498">
        <v>2011</v>
      </c>
      <c r="C7498">
        <v>313</v>
      </c>
      <c r="D7498">
        <v>300</v>
      </c>
      <c r="E7498">
        <v>12.7</v>
      </c>
      <c r="F7498">
        <v>8.6</v>
      </c>
      <c r="G7498">
        <v>0</v>
      </c>
      <c r="H7498">
        <v>0</v>
      </c>
      <c r="I7498">
        <v>8.59</v>
      </c>
      <c r="J7498">
        <v>92.4</v>
      </c>
      <c r="K7498">
        <v>65.400000000000006</v>
      </c>
      <c r="L7498">
        <v>4.0000000000000001E-3</v>
      </c>
      <c r="M7498">
        <v>989</v>
      </c>
      <c r="N7498">
        <v>0.2</v>
      </c>
      <c r="O7498">
        <v>16.399999999999999</v>
      </c>
      <c r="P7498">
        <v>16.93</v>
      </c>
      <c r="Q7498">
        <v>3.0339999999999998</v>
      </c>
      <c r="R7498">
        <v>0.92700000000000005</v>
      </c>
      <c r="S7498">
        <v>1.4550000000000001</v>
      </c>
      <c r="T7498">
        <v>55.88</v>
      </c>
      <c r="U7498">
        <v>0.76500000000000001</v>
      </c>
      <c r="V7498">
        <v>1.5329999999999999</v>
      </c>
      <c r="W7498">
        <v>0.86</v>
      </c>
      <c r="X7498">
        <v>1.0760000000000001</v>
      </c>
    </row>
    <row r="7499" spans="1:24">
      <c r="A7499">
        <v>133</v>
      </c>
      <c r="B7499">
        <v>2011</v>
      </c>
      <c r="C7499">
        <v>313</v>
      </c>
      <c r="D7499">
        <v>400</v>
      </c>
      <c r="E7499">
        <v>12.68</v>
      </c>
      <c r="F7499">
        <v>8.48</v>
      </c>
      <c r="G7499">
        <v>0</v>
      </c>
      <c r="H7499">
        <v>0</v>
      </c>
      <c r="I7499">
        <v>8.39</v>
      </c>
      <c r="J7499">
        <v>92.3</v>
      </c>
      <c r="K7499">
        <v>39.020000000000003</v>
      </c>
      <c r="L7499">
        <v>0</v>
      </c>
      <c r="M7499">
        <v>989</v>
      </c>
      <c r="N7499">
        <v>0.2</v>
      </c>
      <c r="O7499">
        <v>16.059999999999999</v>
      </c>
      <c r="P7499">
        <v>16.86</v>
      </c>
      <c r="Q7499">
        <v>3.0550000000000002</v>
      </c>
      <c r="R7499">
        <v>0.93100000000000005</v>
      </c>
      <c r="S7499">
        <v>1.454</v>
      </c>
      <c r="T7499">
        <v>55.98</v>
      </c>
      <c r="U7499">
        <v>0.76500000000000001</v>
      </c>
      <c r="V7499">
        <v>1.532</v>
      </c>
      <c r="W7499">
        <v>0.86099999999999999</v>
      </c>
      <c r="X7499">
        <v>1.0760000000000001</v>
      </c>
    </row>
    <row r="7500" spans="1:24">
      <c r="A7500">
        <v>133</v>
      </c>
      <c r="B7500">
        <v>2011</v>
      </c>
      <c r="C7500">
        <v>313</v>
      </c>
      <c r="D7500">
        <v>500</v>
      </c>
      <c r="E7500">
        <v>12.67</v>
      </c>
      <c r="F7500">
        <v>8.2899999999999991</v>
      </c>
      <c r="G7500">
        <v>0</v>
      </c>
      <c r="H7500">
        <v>0</v>
      </c>
      <c r="I7500">
        <v>8.27</v>
      </c>
      <c r="J7500">
        <v>92.3</v>
      </c>
      <c r="K7500">
        <v>36.99</v>
      </c>
      <c r="L7500">
        <v>0</v>
      </c>
      <c r="M7500">
        <v>989</v>
      </c>
      <c r="N7500">
        <v>0.2</v>
      </c>
      <c r="O7500">
        <v>15.88</v>
      </c>
      <c r="P7500">
        <v>16.920000000000002</v>
      </c>
      <c r="Q7500">
        <v>3.073</v>
      </c>
      <c r="R7500">
        <v>0.93600000000000005</v>
      </c>
      <c r="S7500">
        <v>1.454</v>
      </c>
      <c r="T7500">
        <v>56.16</v>
      </c>
      <c r="U7500">
        <v>0.76500000000000001</v>
      </c>
      <c r="V7500">
        <v>1.532</v>
      </c>
      <c r="W7500">
        <v>0.86099999999999999</v>
      </c>
      <c r="X7500">
        <v>1.0760000000000001</v>
      </c>
    </row>
    <row r="7501" spans="1:24">
      <c r="A7501">
        <v>133</v>
      </c>
      <c r="B7501">
        <v>2011</v>
      </c>
      <c r="C7501">
        <v>313</v>
      </c>
      <c r="D7501">
        <v>600</v>
      </c>
      <c r="E7501">
        <v>12.65</v>
      </c>
      <c r="F7501">
        <v>7.91</v>
      </c>
      <c r="G7501">
        <v>0</v>
      </c>
      <c r="H7501">
        <v>0</v>
      </c>
      <c r="I7501">
        <v>7.83</v>
      </c>
      <c r="J7501">
        <v>92.5</v>
      </c>
      <c r="K7501">
        <v>40.14</v>
      </c>
      <c r="L7501">
        <v>0</v>
      </c>
      <c r="M7501">
        <v>989</v>
      </c>
      <c r="N7501">
        <v>0.2</v>
      </c>
      <c r="O7501">
        <v>15.76</v>
      </c>
      <c r="P7501">
        <v>16.97</v>
      </c>
      <c r="Q7501">
        <v>3.0920000000000001</v>
      </c>
      <c r="R7501">
        <v>0.94</v>
      </c>
      <c r="S7501">
        <v>1.4530000000000001</v>
      </c>
      <c r="T7501">
        <v>56.27</v>
      </c>
      <c r="U7501">
        <v>0.76500000000000001</v>
      </c>
      <c r="V7501">
        <v>1.5309999999999999</v>
      </c>
      <c r="W7501">
        <v>0.86099999999999999</v>
      </c>
      <c r="X7501">
        <v>1.0760000000000001</v>
      </c>
    </row>
    <row r="7502" spans="1:24">
      <c r="A7502">
        <v>133</v>
      </c>
      <c r="B7502">
        <v>2011</v>
      </c>
      <c r="C7502">
        <v>313</v>
      </c>
      <c r="D7502">
        <v>700</v>
      </c>
      <c r="E7502">
        <v>12.64</v>
      </c>
      <c r="F7502">
        <v>7.69</v>
      </c>
      <c r="G7502">
        <v>2E-3</v>
      </c>
      <c r="H7502">
        <v>0</v>
      </c>
      <c r="I7502">
        <v>7.75</v>
      </c>
      <c r="J7502">
        <v>92.8</v>
      </c>
      <c r="K7502">
        <v>42.24</v>
      </c>
      <c r="L7502">
        <v>0</v>
      </c>
      <c r="M7502">
        <v>989</v>
      </c>
      <c r="N7502">
        <v>0.2</v>
      </c>
      <c r="O7502">
        <v>15.48</v>
      </c>
      <c r="P7502">
        <v>16.91</v>
      </c>
      <c r="Q7502">
        <v>3.1070000000000002</v>
      </c>
      <c r="R7502">
        <v>0.94499999999999995</v>
      </c>
      <c r="S7502">
        <v>1.4530000000000001</v>
      </c>
      <c r="T7502">
        <v>56.41</v>
      </c>
      <c r="U7502">
        <v>0.76500000000000001</v>
      </c>
      <c r="V7502">
        <v>1.5309999999999999</v>
      </c>
      <c r="W7502">
        <v>0.86099999999999999</v>
      </c>
      <c r="X7502">
        <v>1.0760000000000001</v>
      </c>
    </row>
    <row r="7503" spans="1:24">
      <c r="A7503">
        <v>133</v>
      </c>
      <c r="B7503">
        <v>2011</v>
      </c>
      <c r="C7503">
        <v>313</v>
      </c>
      <c r="D7503">
        <v>800</v>
      </c>
      <c r="E7503">
        <v>12.65</v>
      </c>
      <c r="F7503">
        <v>7.75</v>
      </c>
      <c r="G7503">
        <v>0.188</v>
      </c>
      <c r="H7503">
        <v>0</v>
      </c>
      <c r="I7503">
        <v>8.14</v>
      </c>
      <c r="J7503">
        <v>92.8</v>
      </c>
      <c r="K7503">
        <v>52.25</v>
      </c>
      <c r="L7503">
        <v>0</v>
      </c>
      <c r="M7503">
        <v>989</v>
      </c>
      <c r="N7503">
        <v>0.2</v>
      </c>
      <c r="O7503">
        <v>14.91</v>
      </c>
      <c r="P7503">
        <v>16.510000000000002</v>
      </c>
      <c r="Q7503">
        <v>3.1219999999999999</v>
      </c>
      <c r="R7503">
        <v>0.94899999999999995</v>
      </c>
      <c r="S7503">
        <v>1.4530000000000001</v>
      </c>
      <c r="T7503">
        <v>56.33</v>
      </c>
      <c r="U7503">
        <v>0.76200000000000001</v>
      </c>
      <c r="V7503">
        <v>1.53</v>
      </c>
      <c r="W7503">
        <v>0.86099999999999999</v>
      </c>
      <c r="X7503">
        <v>1.0760000000000001</v>
      </c>
    </row>
    <row r="7504" spans="1:24">
      <c r="A7504">
        <v>133</v>
      </c>
      <c r="B7504">
        <v>2011</v>
      </c>
      <c r="C7504">
        <v>313</v>
      </c>
      <c r="D7504">
        <v>900</v>
      </c>
      <c r="E7504">
        <v>12.74</v>
      </c>
      <c r="F7504">
        <v>9.66</v>
      </c>
      <c r="G7504">
        <v>0.53300000000000003</v>
      </c>
      <c r="H7504">
        <v>0</v>
      </c>
      <c r="I7504">
        <v>9.91</v>
      </c>
      <c r="J7504">
        <v>87.7</v>
      </c>
      <c r="K7504">
        <v>156</v>
      </c>
      <c r="L7504">
        <v>5.0000000000000001E-3</v>
      </c>
      <c r="M7504">
        <v>989</v>
      </c>
      <c r="N7504">
        <v>0.2</v>
      </c>
      <c r="O7504">
        <v>13.89</v>
      </c>
      <c r="P7504">
        <v>15.65</v>
      </c>
      <c r="Q7504">
        <v>3.14</v>
      </c>
      <c r="R7504">
        <v>0.95299999999999996</v>
      </c>
      <c r="S7504">
        <v>1.454</v>
      </c>
      <c r="T7504">
        <v>55.81</v>
      </c>
      <c r="U7504">
        <v>0.76300000000000001</v>
      </c>
      <c r="V7504">
        <v>1.53</v>
      </c>
      <c r="W7504">
        <v>0.86199999999999999</v>
      </c>
      <c r="X7504">
        <v>1.0760000000000001</v>
      </c>
    </row>
    <row r="7505" spans="1:24">
      <c r="A7505">
        <v>133</v>
      </c>
      <c r="B7505">
        <v>2011</v>
      </c>
      <c r="C7505">
        <v>313</v>
      </c>
      <c r="D7505">
        <v>1000</v>
      </c>
      <c r="E7505">
        <v>12.99</v>
      </c>
      <c r="F7505">
        <v>12.94</v>
      </c>
      <c r="G7505">
        <v>1.2050000000000001</v>
      </c>
      <c r="H7505">
        <v>0</v>
      </c>
      <c r="I7505">
        <v>12.41</v>
      </c>
      <c r="J7505">
        <v>76.400000000000006</v>
      </c>
      <c r="K7505">
        <v>108.9</v>
      </c>
      <c r="L7505">
        <v>1.7999999999999999E-2</v>
      </c>
      <c r="M7505">
        <v>989</v>
      </c>
      <c r="N7505">
        <v>0.2</v>
      </c>
      <c r="O7505">
        <v>13</v>
      </c>
      <c r="P7505">
        <v>15.06</v>
      </c>
      <c r="Q7505">
        <v>3.1539999999999999</v>
      </c>
      <c r="R7505">
        <v>0.95599999999999996</v>
      </c>
      <c r="S7505">
        <v>1.456</v>
      </c>
      <c r="T7505">
        <v>54.22</v>
      </c>
      <c r="U7505">
        <v>0.76400000000000001</v>
      </c>
      <c r="V7505">
        <v>1.5289999999999999</v>
      </c>
      <c r="W7505">
        <v>0.86299999999999999</v>
      </c>
      <c r="X7505">
        <v>1.075</v>
      </c>
    </row>
    <row r="7506" spans="1:24">
      <c r="A7506">
        <v>133</v>
      </c>
      <c r="B7506">
        <v>2011</v>
      </c>
      <c r="C7506">
        <v>313</v>
      </c>
      <c r="D7506">
        <v>1100</v>
      </c>
      <c r="E7506">
        <v>13.04</v>
      </c>
      <c r="F7506">
        <v>17.57</v>
      </c>
      <c r="G7506">
        <v>1.042</v>
      </c>
      <c r="H7506">
        <v>0</v>
      </c>
      <c r="I7506">
        <v>14.73</v>
      </c>
      <c r="J7506">
        <v>68.180000000000007</v>
      </c>
      <c r="K7506">
        <v>90.5</v>
      </c>
      <c r="L7506">
        <v>4.0000000000000001E-3</v>
      </c>
      <c r="M7506">
        <v>989</v>
      </c>
      <c r="N7506">
        <v>0.2</v>
      </c>
      <c r="O7506">
        <v>13.84</v>
      </c>
      <c r="P7506">
        <v>15.55</v>
      </c>
      <c r="Q7506">
        <v>3.1589999999999998</v>
      </c>
      <c r="R7506">
        <v>0.95499999999999996</v>
      </c>
      <c r="S7506">
        <v>1.458</v>
      </c>
      <c r="T7506">
        <v>51.65</v>
      </c>
      <c r="U7506">
        <v>0.76400000000000001</v>
      </c>
      <c r="V7506">
        <v>1.5289999999999999</v>
      </c>
      <c r="W7506">
        <v>0.86399999999999999</v>
      </c>
      <c r="X7506">
        <v>1.075</v>
      </c>
    </row>
    <row r="7507" spans="1:24">
      <c r="A7507">
        <v>133</v>
      </c>
      <c r="B7507">
        <v>2011</v>
      </c>
      <c r="C7507">
        <v>313</v>
      </c>
      <c r="D7507">
        <v>1200</v>
      </c>
      <c r="E7507">
        <v>13.05</v>
      </c>
      <c r="F7507">
        <v>19.940000000000001</v>
      </c>
      <c r="G7507">
        <v>1.127</v>
      </c>
      <c r="H7507">
        <v>0</v>
      </c>
      <c r="I7507">
        <v>16.71</v>
      </c>
      <c r="J7507">
        <v>62</v>
      </c>
      <c r="K7507">
        <v>148.19999999999999</v>
      </c>
      <c r="L7507">
        <v>0.107</v>
      </c>
      <c r="M7507">
        <v>988</v>
      </c>
      <c r="N7507">
        <v>0.224</v>
      </c>
      <c r="O7507">
        <v>-6999</v>
      </c>
      <c r="P7507">
        <v>15.9</v>
      </c>
      <c r="Q7507">
        <v>3.157</v>
      </c>
      <c r="R7507">
        <v>0.95099999999999996</v>
      </c>
      <c r="S7507">
        <v>1.46</v>
      </c>
      <c r="T7507">
        <v>50.78</v>
      </c>
      <c r="U7507">
        <v>0.76200000000000001</v>
      </c>
      <c r="V7507">
        <v>1.528</v>
      </c>
      <c r="W7507">
        <v>0.86399999999999999</v>
      </c>
      <c r="X7507">
        <v>1.075</v>
      </c>
    </row>
    <row r="7508" spans="1:24">
      <c r="A7508">
        <v>133</v>
      </c>
      <c r="B7508">
        <v>2011</v>
      </c>
      <c r="C7508">
        <v>313</v>
      </c>
      <c r="D7508">
        <v>1300</v>
      </c>
      <c r="E7508">
        <v>12.92</v>
      </c>
      <c r="F7508">
        <v>21.79</v>
      </c>
      <c r="G7508">
        <v>0.77900000000000003</v>
      </c>
      <c r="H7508">
        <v>0</v>
      </c>
      <c r="I7508">
        <v>17.79</v>
      </c>
      <c r="J7508">
        <v>60.25</v>
      </c>
      <c r="K7508">
        <v>188.6</v>
      </c>
      <c r="L7508">
        <v>0.219</v>
      </c>
      <c r="M7508">
        <v>987</v>
      </c>
      <c r="N7508">
        <v>0.20399999999999999</v>
      </c>
      <c r="O7508">
        <v>-6999</v>
      </c>
      <c r="P7508">
        <v>16.489999999999998</v>
      </c>
      <c r="Q7508">
        <v>3.1419999999999999</v>
      </c>
      <c r="R7508">
        <v>0.94599999999999995</v>
      </c>
      <c r="S7508">
        <v>1.4610000000000001</v>
      </c>
      <c r="T7508">
        <v>50.71</v>
      </c>
      <c r="U7508">
        <v>0.76400000000000001</v>
      </c>
      <c r="V7508">
        <v>1.5289999999999999</v>
      </c>
      <c r="W7508">
        <v>0.86499999999999999</v>
      </c>
      <c r="X7508">
        <v>1.075</v>
      </c>
    </row>
    <row r="7509" spans="1:24">
      <c r="A7509">
        <v>133</v>
      </c>
      <c r="B7509">
        <v>2011</v>
      </c>
      <c r="C7509">
        <v>313</v>
      </c>
      <c r="D7509">
        <v>1400</v>
      </c>
      <c r="E7509">
        <v>12.88</v>
      </c>
      <c r="F7509">
        <v>22.23</v>
      </c>
      <c r="G7509">
        <v>0.7</v>
      </c>
      <c r="H7509">
        <v>0</v>
      </c>
      <c r="I7509">
        <v>18.77</v>
      </c>
      <c r="J7509">
        <v>58</v>
      </c>
      <c r="K7509">
        <v>162.9</v>
      </c>
      <c r="L7509">
        <v>5.6000000000000001E-2</v>
      </c>
      <c r="M7509">
        <v>986</v>
      </c>
      <c r="N7509">
        <v>0.2</v>
      </c>
      <c r="O7509">
        <v>15.8</v>
      </c>
      <c r="P7509">
        <v>16.62</v>
      </c>
      <c r="Q7509">
        <v>3.1219999999999999</v>
      </c>
      <c r="R7509">
        <v>0.94</v>
      </c>
      <c r="S7509">
        <v>1.462</v>
      </c>
      <c r="T7509">
        <v>50.99</v>
      </c>
      <c r="U7509">
        <v>0.76500000000000001</v>
      </c>
      <c r="V7509">
        <v>1.5289999999999999</v>
      </c>
      <c r="W7509">
        <v>0.86499999999999999</v>
      </c>
      <c r="X7509">
        <v>1.075</v>
      </c>
    </row>
    <row r="7510" spans="1:24">
      <c r="A7510">
        <v>133</v>
      </c>
      <c r="B7510">
        <v>2011</v>
      </c>
      <c r="C7510">
        <v>313</v>
      </c>
      <c r="D7510">
        <v>1500</v>
      </c>
      <c r="E7510">
        <v>12.74</v>
      </c>
      <c r="F7510">
        <v>21.88</v>
      </c>
      <c r="G7510">
        <v>0.19700000000000001</v>
      </c>
      <c r="H7510">
        <v>0</v>
      </c>
      <c r="I7510">
        <v>18.2</v>
      </c>
      <c r="J7510">
        <v>64.959999999999994</v>
      </c>
      <c r="K7510">
        <v>85.5</v>
      </c>
      <c r="L7510">
        <v>0</v>
      </c>
      <c r="M7510">
        <v>986</v>
      </c>
      <c r="N7510">
        <v>0.2</v>
      </c>
      <c r="O7510">
        <v>-6999</v>
      </c>
      <c r="P7510">
        <v>17.3</v>
      </c>
      <c r="Q7510">
        <v>3.1030000000000002</v>
      </c>
      <c r="R7510">
        <v>0.93500000000000005</v>
      </c>
      <c r="S7510">
        <v>1.462</v>
      </c>
      <c r="T7510">
        <v>52.32</v>
      </c>
      <c r="U7510">
        <v>0.76400000000000001</v>
      </c>
      <c r="V7510">
        <v>1.53</v>
      </c>
      <c r="W7510">
        <v>0.86399999999999999</v>
      </c>
      <c r="X7510">
        <v>1.0760000000000001</v>
      </c>
    </row>
    <row r="7511" spans="1:24">
      <c r="A7511">
        <v>133</v>
      </c>
      <c r="B7511">
        <v>2011</v>
      </c>
      <c r="C7511">
        <v>313</v>
      </c>
      <c r="D7511">
        <v>1600</v>
      </c>
      <c r="E7511">
        <v>12.67</v>
      </c>
      <c r="F7511">
        <v>20.41</v>
      </c>
      <c r="G7511">
        <v>0.2</v>
      </c>
      <c r="H7511">
        <v>0</v>
      </c>
      <c r="I7511">
        <v>18.16</v>
      </c>
      <c r="J7511">
        <v>68.03</v>
      </c>
      <c r="K7511">
        <v>162.4</v>
      </c>
      <c r="L7511">
        <v>0.36899999999999999</v>
      </c>
      <c r="M7511">
        <v>985</v>
      </c>
      <c r="N7511">
        <v>0.29599999999999999</v>
      </c>
      <c r="O7511">
        <v>15.9</v>
      </c>
      <c r="P7511">
        <v>17.2</v>
      </c>
      <c r="Q7511">
        <v>3.0859999999999999</v>
      </c>
      <c r="R7511">
        <v>0.93100000000000005</v>
      </c>
      <c r="S7511">
        <v>1.4630000000000001</v>
      </c>
      <c r="T7511">
        <v>53.79</v>
      </c>
      <c r="U7511">
        <v>0.76500000000000001</v>
      </c>
      <c r="V7511">
        <v>1.53</v>
      </c>
      <c r="W7511">
        <v>0.86499999999999999</v>
      </c>
      <c r="X7511">
        <v>1.0760000000000001</v>
      </c>
    </row>
    <row r="7512" spans="1:24">
      <c r="A7512">
        <v>133</v>
      </c>
      <c r="B7512">
        <v>2011</v>
      </c>
      <c r="C7512">
        <v>313</v>
      </c>
      <c r="D7512">
        <v>1700</v>
      </c>
      <c r="E7512">
        <v>12.63</v>
      </c>
      <c r="F7512">
        <v>19.260000000000002</v>
      </c>
      <c r="G7512">
        <v>4.1000000000000002E-2</v>
      </c>
      <c r="H7512">
        <v>0.313</v>
      </c>
      <c r="I7512">
        <v>16.34</v>
      </c>
      <c r="J7512">
        <v>82.8</v>
      </c>
      <c r="K7512">
        <v>175.8</v>
      </c>
      <c r="L7512">
        <v>0.28399999999999997</v>
      </c>
      <c r="M7512">
        <v>985</v>
      </c>
      <c r="N7512">
        <v>0.21299999999999999</v>
      </c>
      <c r="O7512">
        <v>16.86</v>
      </c>
      <c r="P7512">
        <v>17.38</v>
      </c>
      <c r="Q7512">
        <v>3.0720000000000001</v>
      </c>
      <c r="R7512">
        <v>0.92800000000000005</v>
      </c>
      <c r="S7512">
        <v>1.462</v>
      </c>
      <c r="T7512">
        <v>54.22</v>
      </c>
      <c r="U7512">
        <v>0.76500000000000001</v>
      </c>
      <c r="V7512">
        <v>1.53</v>
      </c>
      <c r="W7512">
        <v>0.86499999999999999</v>
      </c>
      <c r="X7512">
        <v>1.0760000000000001</v>
      </c>
    </row>
    <row r="7513" spans="1:24">
      <c r="A7513">
        <v>133</v>
      </c>
      <c r="B7513">
        <v>2011</v>
      </c>
      <c r="C7513">
        <v>313</v>
      </c>
      <c r="D7513">
        <v>1800</v>
      </c>
      <c r="E7513">
        <v>12.62</v>
      </c>
      <c r="F7513">
        <v>17.47</v>
      </c>
      <c r="G7513">
        <v>5.0000000000000001E-3</v>
      </c>
      <c r="H7513">
        <v>0</v>
      </c>
      <c r="I7513">
        <v>15.36</v>
      </c>
      <c r="J7513">
        <v>90</v>
      </c>
      <c r="K7513">
        <v>192.7</v>
      </c>
      <c r="L7513">
        <v>0.158</v>
      </c>
      <c r="M7513">
        <v>986</v>
      </c>
      <c r="N7513">
        <v>0.2</v>
      </c>
      <c r="O7513">
        <v>17.16</v>
      </c>
      <c r="P7513">
        <v>17.21</v>
      </c>
      <c r="Q7513">
        <v>3.0659999999999998</v>
      </c>
      <c r="R7513">
        <v>0.92600000000000005</v>
      </c>
      <c r="S7513">
        <v>1.4610000000000001</v>
      </c>
      <c r="T7513">
        <v>54.08</v>
      </c>
      <c r="U7513">
        <v>0.76500000000000001</v>
      </c>
      <c r="V7513">
        <v>1.53</v>
      </c>
      <c r="W7513">
        <v>0.86499999999999999</v>
      </c>
      <c r="X7513">
        <v>1.075</v>
      </c>
    </row>
    <row r="7514" spans="1:24">
      <c r="A7514">
        <v>133</v>
      </c>
      <c r="B7514">
        <v>2011</v>
      </c>
      <c r="C7514">
        <v>313</v>
      </c>
      <c r="D7514">
        <v>1900</v>
      </c>
      <c r="E7514">
        <v>12.61</v>
      </c>
      <c r="F7514">
        <v>16.670000000000002</v>
      </c>
      <c r="G7514">
        <v>0</v>
      </c>
      <c r="H7514">
        <v>0</v>
      </c>
      <c r="I7514">
        <v>15.17</v>
      </c>
      <c r="J7514">
        <v>91.2</v>
      </c>
      <c r="K7514">
        <v>194</v>
      </c>
      <c r="L7514">
        <v>8.8999999999999996E-2</v>
      </c>
      <c r="M7514">
        <v>986</v>
      </c>
      <c r="N7514">
        <v>0.2</v>
      </c>
      <c r="O7514">
        <v>16.989999999999998</v>
      </c>
      <c r="P7514">
        <v>17.010000000000002</v>
      </c>
      <c r="Q7514">
        <v>3.0659999999999998</v>
      </c>
      <c r="R7514">
        <v>0.92500000000000004</v>
      </c>
      <c r="S7514">
        <v>1.46</v>
      </c>
      <c r="T7514">
        <v>52.83</v>
      </c>
      <c r="U7514">
        <v>0.76500000000000001</v>
      </c>
      <c r="V7514">
        <v>1.53</v>
      </c>
      <c r="W7514">
        <v>0.86499999999999999</v>
      </c>
      <c r="X7514">
        <v>1.0760000000000001</v>
      </c>
    </row>
    <row r="7515" spans="1:24">
      <c r="A7515">
        <v>133</v>
      </c>
      <c r="B7515">
        <v>2011</v>
      </c>
      <c r="C7515">
        <v>313</v>
      </c>
      <c r="D7515">
        <v>2000</v>
      </c>
      <c r="E7515">
        <v>12.6</v>
      </c>
      <c r="F7515">
        <v>16.329999999999998</v>
      </c>
      <c r="G7515">
        <v>0</v>
      </c>
      <c r="H7515">
        <v>0</v>
      </c>
      <c r="I7515">
        <v>15</v>
      </c>
      <c r="J7515">
        <v>91.3</v>
      </c>
      <c r="K7515">
        <v>185</v>
      </c>
      <c r="L7515">
        <v>0.17399999999999999</v>
      </c>
      <c r="M7515">
        <v>986</v>
      </c>
      <c r="N7515">
        <v>0.2</v>
      </c>
      <c r="O7515">
        <v>16.93</v>
      </c>
      <c r="P7515">
        <v>16.98</v>
      </c>
      <c r="Q7515">
        <v>3.0659999999999998</v>
      </c>
      <c r="R7515">
        <v>0.92400000000000004</v>
      </c>
      <c r="S7515">
        <v>1.4590000000000001</v>
      </c>
      <c r="T7515">
        <v>39.71</v>
      </c>
      <c r="U7515">
        <v>0.76600000000000001</v>
      </c>
      <c r="V7515">
        <v>1.5309999999999999</v>
      </c>
      <c r="W7515">
        <v>0.86599999999999999</v>
      </c>
      <c r="X7515">
        <v>1.075</v>
      </c>
    </row>
    <row r="7516" spans="1:24">
      <c r="A7516">
        <v>133</v>
      </c>
      <c r="B7516">
        <v>2011</v>
      </c>
      <c r="C7516">
        <v>313</v>
      </c>
      <c r="D7516">
        <v>2100</v>
      </c>
      <c r="E7516">
        <v>12.59</v>
      </c>
      <c r="F7516">
        <v>15.99</v>
      </c>
      <c r="G7516">
        <v>0</v>
      </c>
      <c r="H7516">
        <v>0</v>
      </c>
      <c r="I7516">
        <v>14.63</v>
      </c>
      <c r="J7516">
        <v>90.3</v>
      </c>
      <c r="K7516">
        <v>179.5</v>
      </c>
      <c r="L7516">
        <v>0.33600000000000002</v>
      </c>
      <c r="M7516">
        <v>986</v>
      </c>
      <c r="N7516">
        <v>0.20399999999999999</v>
      </c>
      <c r="O7516">
        <v>16.940000000000001</v>
      </c>
      <c r="P7516">
        <v>17.04</v>
      </c>
      <c r="Q7516">
        <v>3.0680000000000001</v>
      </c>
      <c r="R7516">
        <v>0.92500000000000004</v>
      </c>
      <c r="S7516">
        <v>1.458</v>
      </c>
      <c r="T7516">
        <v>31.71</v>
      </c>
      <c r="U7516">
        <v>0.76600000000000001</v>
      </c>
      <c r="V7516">
        <v>1.5309999999999999</v>
      </c>
      <c r="W7516">
        <v>0.86699999999999999</v>
      </c>
      <c r="X7516">
        <v>1.0760000000000001</v>
      </c>
    </row>
    <row r="7517" spans="1:24">
      <c r="A7517">
        <v>133</v>
      </c>
      <c r="B7517">
        <v>2011</v>
      </c>
      <c r="C7517">
        <v>313</v>
      </c>
      <c r="D7517">
        <v>2200</v>
      </c>
      <c r="E7517">
        <v>12.58</v>
      </c>
      <c r="F7517">
        <v>15.05</v>
      </c>
      <c r="G7517">
        <v>0</v>
      </c>
      <c r="H7517">
        <v>0</v>
      </c>
      <c r="I7517">
        <v>13.48</v>
      </c>
      <c r="J7517">
        <v>88.9</v>
      </c>
      <c r="K7517">
        <v>194.9</v>
      </c>
      <c r="L7517">
        <v>8.9999999999999993E-3</v>
      </c>
      <c r="M7517">
        <v>987</v>
      </c>
      <c r="N7517">
        <v>0.2</v>
      </c>
      <c r="O7517">
        <v>16.55</v>
      </c>
      <c r="P7517">
        <v>17.3</v>
      </c>
      <c r="Q7517">
        <v>3.0750000000000002</v>
      </c>
      <c r="R7517">
        <v>0.92500000000000004</v>
      </c>
      <c r="S7517">
        <v>1.4570000000000001</v>
      </c>
      <c r="T7517">
        <v>33.49</v>
      </c>
      <c r="U7517">
        <v>0.76700000000000002</v>
      </c>
      <c r="V7517">
        <v>1.532</v>
      </c>
      <c r="W7517">
        <v>0.86799999999999999</v>
      </c>
      <c r="X7517">
        <v>1.0760000000000001</v>
      </c>
    </row>
    <row r="7518" spans="1:24">
      <c r="A7518">
        <v>133</v>
      </c>
      <c r="B7518">
        <v>2011</v>
      </c>
      <c r="C7518">
        <v>313</v>
      </c>
      <c r="D7518">
        <v>2300</v>
      </c>
      <c r="E7518">
        <v>12.57</v>
      </c>
      <c r="F7518">
        <v>13.6</v>
      </c>
      <c r="G7518">
        <v>0</v>
      </c>
      <c r="H7518">
        <v>0</v>
      </c>
      <c r="I7518">
        <v>12.69</v>
      </c>
      <c r="J7518">
        <v>83.2</v>
      </c>
      <c r="K7518">
        <v>219</v>
      </c>
      <c r="L7518">
        <v>0.42</v>
      </c>
      <c r="M7518">
        <v>987</v>
      </c>
      <c r="N7518">
        <v>0.23400000000000001</v>
      </c>
      <c r="O7518">
        <v>16.82</v>
      </c>
      <c r="P7518">
        <v>17.16</v>
      </c>
      <c r="Q7518">
        <v>3.0819999999999999</v>
      </c>
      <c r="R7518">
        <v>0.92500000000000004</v>
      </c>
      <c r="S7518">
        <v>1.456</v>
      </c>
      <c r="T7518">
        <v>34.840000000000003</v>
      </c>
      <c r="U7518">
        <v>0.76700000000000002</v>
      </c>
      <c r="V7518">
        <v>1.532</v>
      </c>
      <c r="W7518">
        <v>0.86799999999999999</v>
      </c>
      <c r="X7518">
        <v>1.077</v>
      </c>
    </row>
    <row r="7519" spans="1:24">
      <c r="A7519">
        <v>133</v>
      </c>
      <c r="B7519">
        <v>2011</v>
      </c>
      <c r="C7519">
        <v>313</v>
      </c>
      <c r="D7519">
        <v>2400</v>
      </c>
      <c r="E7519">
        <v>12.56</v>
      </c>
      <c r="F7519">
        <v>12.5</v>
      </c>
      <c r="G7519">
        <v>0</v>
      </c>
      <c r="H7519">
        <v>0</v>
      </c>
      <c r="I7519">
        <v>11.76</v>
      </c>
      <c r="J7519">
        <v>72.900000000000006</v>
      </c>
      <c r="K7519">
        <v>222.6</v>
      </c>
      <c r="L7519">
        <v>0.49099999999999999</v>
      </c>
      <c r="M7519">
        <v>988</v>
      </c>
      <c r="N7519">
        <v>0.245</v>
      </c>
      <c r="O7519">
        <v>16.829999999999998</v>
      </c>
      <c r="P7519">
        <v>17.22</v>
      </c>
      <c r="Q7519">
        <v>3.0830000000000002</v>
      </c>
      <c r="R7519">
        <v>0.92500000000000004</v>
      </c>
      <c r="S7519">
        <v>1.4550000000000001</v>
      </c>
      <c r="T7519">
        <v>35.79</v>
      </c>
      <c r="U7519">
        <v>0.76700000000000002</v>
      </c>
      <c r="V7519">
        <v>1.532</v>
      </c>
      <c r="W7519">
        <v>0.86799999999999999</v>
      </c>
      <c r="X7519">
        <v>1.077</v>
      </c>
    </row>
    <row r="7520" spans="1:24">
      <c r="A7520">
        <v>133</v>
      </c>
      <c r="B7520">
        <v>2011</v>
      </c>
      <c r="C7520">
        <v>314</v>
      </c>
      <c r="D7520">
        <v>100</v>
      </c>
      <c r="E7520">
        <v>12.56</v>
      </c>
      <c r="F7520">
        <v>11.81</v>
      </c>
      <c r="G7520">
        <v>0</v>
      </c>
      <c r="H7520">
        <v>0</v>
      </c>
      <c r="I7520">
        <v>11.17</v>
      </c>
      <c r="J7520">
        <v>70.8</v>
      </c>
      <c r="K7520">
        <v>234.8</v>
      </c>
      <c r="L7520">
        <v>1.081</v>
      </c>
      <c r="M7520">
        <v>988</v>
      </c>
      <c r="N7520">
        <v>0.39800000000000002</v>
      </c>
      <c r="O7520">
        <v>16.5</v>
      </c>
      <c r="P7520">
        <v>16.95</v>
      </c>
      <c r="Q7520">
        <v>3.08</v>
      </c>
      <c r="R7520">
        <v>0.92500000000000004</v>
      </c>
      <c r="S7520">
        <v>1.4550000000000001</v>
      </c>
      <c r="T7520">
        <v>36.65</v>
      </c>
      <c r="U7520">
        <v>0.76700000000000002</v>
      </c>
      <c r="V7520">
        <v>1.532</v>
      </c>
      <c r="W7520">
        <v>0.86899999999999999</v>
      </c>
      <c r="X7520">
        <v>1.077</v>
      </c>
    </row>
    <row r="7521" spans="1:24">
      <c r="A7521">
        <v>133</v>
      </c>
      <c r="B7521">
        <v>2011</v>
      </c>
      <c r="C7521">
        <v>314</v>
      </c>
      <c r="D7521">
        <v>200</v>
      </c>
      <c r="E7521">
        <v>12.55</v>
      </c>
      <c r="F7521">
        <v>11.56</v>
      </c>
      <c r="G7521">
        <v>0</v>
      </c>
      <c r="H7521">
        <v>0</v>
      </c>
      <c r="I7521">
        <v>9.6199999999999992</v>
      </c>
      <c r="J7521">
        <v>67.59</v>
      </c>
      <c r="K7521">
        <v>235.6</v>
      </c>
      <c r="L7521">
        <v>0.89200000000000002</v>
      </c>
      <c r="M7521">
        <v>988</v>
      </c>
      <c r="N7521">
        <v>0.629</v>
      </c>
      <c r="O7521">
        <v>16.440000000000001</v>
      </c>
      <c r="P7521">
        <v>17.07</v>
      </c>
      <c r="Q7521">
        <v>3.073</v>
      </c>
      <c r="R7521">
        <v>0.92600000000000005</v>
      </c>
      <c r="S7521">
        <v>1.454</v>
      </c>
      <c r="T7521">
        <v>37.549999999999997</v>
      </c>
      <c r="U7521">
        <v>0.76800000000000002</v>
      </c>
      <c r="V7521">
        <v>1.53</v>
      </c>
      <c r="W7521">
        <v>0.87</v>
      </c>
      <c r="X7521">
        <v>1.0780000000000001</v>
      </c>
    </row>
    <row r="7522" spans="1:24">
      <c r="A7522">
        <v>133</v>
      </c>
      <c r="B7522">
        <v>2011</v>
      </c>
      <c r="C7522">
        <v>314</v>
      </c>
      <c r="D7522">
        <v>300</v>
      </c>
      <c r="E7522">
        <v>12.54</v>
      </c>
      <c r="F7522">
        <v>10.7</v>
      </c>
      <c r="G7522">
        <v>0</v>
      </c>
      <c r="H7522">
        <v>0</v>
      </c>
      <c r="I7522">
        <v>8.14</v>
      </c>
      <c r="J7522">
        <v>64.47</v>
      </c>
      <c r="K7522">
        <v>231.8</v>
      </c>
      <c r="L7522">
        <v>0.42</v>
      </c>
      <c r="M7522">
        <v>989</v>
      </c>
      <c r="N7522">
        <v>0.57999999999999996</v>
      </c>
      <c r="O7522">
        <v>16.54</v>
      </c>
      <c r="P7522">
        <v>17.34</v>
      </c>
      <c r="Q7522">
        <v>3.0659999999999998</v>
      </c>
      <c r="R7522">
        <v>0.92800000000000005</v>
      </c>
      <c r="S7522">
        <v>1.4530000000000001</v>
      </c>
      <c r="T7522">
        <v>38.68</v>
      </c>
      <c r="U7522">
        <v>0.76700000000000002</v>
      </c>
      <c r="V7522">
        <v>1.5309999999999999</v>
      </c>
      <c r="W7522">
        <v>0.87</v>
      </c>
      <c r="X7522">
        <v>1.0780000000000001</v>
      </c>
    </row>
    <row r="7523" spans="1:24">
      <c r="A7523">
        <v>133</v>
      </c>
      <c r="B7523">
        <v>2011</v>
      </c>
      <c r="C7523">
        <v>314</v>
      </c>
      <c r="D7523">
        <v>400</v>
      </c>
      <c r="E7523">
        <v>12.53</v>
      </c>
      <c r="F7523">
        <v>9.6199999999999992</v>
      </c>
      <c r="G7523">
        <v>0</v>
      </c>
      <c r="H7523">
        <v>0</v>
      </c>
      <c r="I7523">
        <v>7.48</v>
      </c>
      <c r="J7523">
        <v>64.22</v>
      </c>
      <c r="K7523">
        <v>238.3</v>
      </c>
      <c r="L7523">
        <v>0.495</v>
      </c>
      <c r="M7523">
        <v>988</v>
      </c>
      <c r="N7523">
        <v>0.53500000000000003</v>
      </c>
      <c r="O7523">
        <v>16.27</v>
      </c>
      <c r="P7523">
        <v>17.239999999999998</v>
      </c>
      <c r="Q7523">
        <v>3.0590000000000002</v>
      </c>
      <c r="R7523">
        <v>0.93100000000000005</v>
      </c>
      <c r="S7523">
        <v>1.4530000000000001</v>
      </c>
      <c r="T7523">
        <v>39.68</v>
      </c>
      <c r="U7523">
        <v>0.76800000000000002</v>
      </c>
      <c r="V7523">
        <v>1.5309999999999999</v>
      </c>
      <c r="W7523">
        <v>0.871</v>
      </c>
      <c r="X7523">
        <v>1.079</v>
      </c>
    </row>
    <row r="7524" spans="1:24">
      <c r="A7524">
        <v>133</v>
      </c>
      <c r="B7524">
        <v>2011</v>
      </c>
      <c r="C7524">
        <v>314</v>
      </c>
      <c r="D7524">
        <v>500</v>
      </c>
      <c r="E7524">
        <v>12.52</v>
      </c>
      <c r="F7524">
        <v>8.9499999999999993</v>
      </c>
      <c r="G7524">
        <v>0</v>
      </c>
      <c r="H7524">
        <v>0</v>
      </c>
      <c r="I7524">
        <v>7.24</v>
      </c>
      <c r="J7524">
        <v>63.01</v>
      </c>
      <c r="K7524">
        <v>237.4</v>
      </c>
      <c r="L7524">
        <v>0.435</v>
      </c>
      <c r="M7524">
        <v>989</v>
      </c>
      <c r="N7524">
        <v>0.59899999999999998</v>
      </c>
      <c r="O7524">
        <v>15.97</v>
      </c>
      <c r="P7524">
        <v>17.13</v>
      </c>
      <c r="Q7524">
        <v>3.0550000000000002</v>
      </c>
      <c r="R7524">
        <v>0.93500000000000005</v>
      </c>
      <c r="S7524">
        <v>1.4530000000000001</v>
      </c>
      <c r="T7524">
        <v>40.6</v>
      </c>
      <c r="U7524">
        <v>0.76700000000000002</v>
      </c>
      <c r="V7524">
        <v>1.53</v>
      </c>
      <c r="W7524">
        <v>0.871</v>
      </c>
      <c r="X7524">
        <v>1.079</v>
      </c>
    </row>
    <row r="7525" spans="1:24">
      <c r="A7525">
        <v>133</v>
      </c>
      <c r="B7525">
        <v>2011</v>
      </c>
      <c r="C7525">
        <v>314</v>
      </c>
      <c r="D7525">
        <v>600</v>
      </c>
      <c r="E7525">
        <v>12.51</v>
      </c>
      <c r="F7525">
        <v>8.6</v>
      </c>
      <c r="G7525">
        <v>0</v>
      </c>
      <c r="H7525">
        <v>0</v>
      </c>
      <c r="I7525">
        <v>7.15</v>
      </c>
      <c r="J7525">
        <v>63.32</v>
      </c>
      <c r="K7525">
        <v>238.6</v>
      </c>
      <c r="L7525">
        <v>0.26900000000000002</v>
      </c>
      <c r="M7525">
        <v>989</v>
      </c>
      <c r="N7525">
        <v>0.249</v>
      </c>
      <c r="O7525">
        <v>15.67</v>
      </c>
      <c r="P7525">
        <v>17.04</v>
      </c>
      <c r="Q7525">
        <v>3.0550000000000002</v>
      </c>
      <c r="R7525">
        <v>0.94</v>
      </c>
      <c r="S7525">
        <v>1.454</v>
      </c>
      <c r="T7525">
        <v>41.33</v>
      </c>
      <c r="U7525">
        <v>0.76800000000000002</v>
      </c>
      <c r="V7525">
        <v>1.53</v>
      </c>
      <c r="W7525">
        <v>0.872</v>
      </c>
      <c r="X7525">
        <v>1.079</v>
      </c>
    </row>
    <row r="7526" spans="1:24">
      <c r="A7526">
        <v>133</v>
      </c>
      <c r="B7526">
        <v>2011</v>
      </c>
      <c r="C7526">
        <v>314</v>
      </c>
      <c r="D7526">
        <v>700</v>
      </c>
      <c r="E7526">
        <v>12.5</v>
      </c>
      <c r="F7526">
        <v>8.41</v>
      </c>
      <c r="G7526">
        <v>0</v>
      </c>
      <c r="H7526">
        <v>0</v>
      </c>
      <c r="I7526">
        <v>7.05</v>
      </c>
      <c r="J7526">
        <v>61.7</v>
      </c>
      <c r="K7526">
        <v>246.5</v>
      </c>
      <c r="L7526">
        <v>0.23599999999999999</v>
      </c>
      <c r="M7526">
        <v>989</v>
      </c>
      <c r="N7526">
        <v>0.32</v>
      </c>
      <c r="O7526">
        <v>15.46</v>
      </c>
      <c r="P7526">
        <v>17</v>
      </c>
      <c r="Q7526">
        <v>3.0539999999999998</v>
      </c>
      <c r="R7526">
        <v>0.94399999999999995</v>
      </c>
      <c r="S7526">
        <v>1.454</v>
      </c>
      <c r="T7526">
        <v>41.98</v>
      </c>
      <c r="U7526">
        <v>0.76700000000000002</v>
      </c>
      <c r="V7526">
        <v>1.53</v>
      </c>
      <c r="W7526">
        <v>0.872</v>
      </c>
      <c r="X7526">
        <v>1.079</v>
      </c>
    </row>
    <row r="7527" spans="1:24">
      <c r="A7527">
        <v>133</v>
      </c>
      <c r="B7527">
        <v>2011</v>
      </c>
      <c r="C7527">
        <v>314</v>
      </c>
      <c r="D7527">
        <v>800</v>
      </c>
      <c r="E7527">
        <v>12.49</v>
      </c>
      <c r="F7527">
        <v>8.23</v>
      </c>
      <c r="G7527">
        <v>3.6999999999999998E-2</v>
      </c>
      <c r="H7527">
        <v>0</v>
      </c>
      <c r="I7527">
        <v>6.9630000000000001</v>
      </c>
      <c r="J7527">
        <v>62.19</v>
      </c>
      <c r="K7527">
        <v>244.6</v>
      </c>
      <c r="L7527">
        <v>0.253</v>
      </c>
      <c r="M7527">
        <v>990</v>
      </c>
      <c r="N7527">
        <v>0.216</v>
      </c>
      <c r="O7527">
        <v>15.21</v>
      </c>
      <c r="P7527">
        <v>16.95</v>
      </c>
      <c r="Q7527">
        <v>3.06</v>
      </c>
      <c r="R7527">
        <v>0.94799999999999995</v>
      </c>
      <c r="S7527">
        <v>1.4550000000000001</v>
      </c>
      <c r="T7527">
        <v>42.53</v>
      </c>
      <c r="U7527">
        <v>0.76800000000000002</v>
      </c>
      <c r="V7527">
        <v>1.53</v>
      </c>
      <c r="W7527">
        <v>0.873</v>
      </c>
      <c r="X7527">
        <v>1.0780000000000001</v>
      </c>
    </row>
    <row r="7528" spans="1:24">
      <c r="A7528">
        <v>133</v>
      </c>
      <c r="B7528">
        <v>2011</v>
      </c>
      <c r="C7528">
        <v>314</v>
      </c>
      <c r="D7528">
        <v>900</v>
      </c>
      <c r="E7528">
        <v>12.5</v>
      </c>
      <c r="F7528">
        <v>8.42</v>
      </c>
      <c r="G7528">
        <v>0.23699999999999999</v>
      </c>
      <c r="H7528">
        <v>0</v>
      </c>
      <c r="I7528">
        <v>7.16</v>
      </c>
      <c r="J7528">
        <v>62.27</v>
      </c>
      <c r="K7528">
        <v>247.6</v>
      </c>
      <c r="L7528">
        <v>0.113</v>
      </c>
      <c r="M7528">
        <v>990</v>
      </c>
      <c r="N7528">
        <v>0.20699999999999999</v>
      </c>
      <c r="O7528">
        <v>14.89</v>
      </c>
      <c r="P7528">
        <v>16.760000000000002</v>
      </c>
      <c r="Q7528">
        <v>3.0649999999999999</v>
      </c>
      <c r="R7528">
        <v>0.95299999999999996</v>
      </c>
      <c r="S7528">
        <v>1.456</v>
      </c>
      <c r="T7528">
        <v>42.83</v>
      </c>
      <c r="U7528">
        <v>0.76800000000000002</v>
      </c>
      <c r="V7528">
        <v>1.53</v>
      </c>
      <c r="W7528">
        <v>0.873</v>
      </c>
      <c r="X7528">
        <v>1.077</v>
      </c>
    </row>
    <row r="7529" spans="1:24">
      <c r="A7529">
        <v>133</v>
      </c>
      <c r="B7529">
        <v>2011</v>
      </c>
      <c r="C7529">
        <v>314</v>
      </c>
      <c r="D7529">
        <v>1000</v>
      </c>
      <c r="E7529">
        <v>12.54</v>
      </c>
      <c r="F7529">
        <v>9.25</v>
      </c>
      <c r="G7529">
        <v>0.53500000000000003</v>
      </c>
      <c r="H7529">
        <v>0</v>
      </c>
      <c r="I7529">
        <v>7.63</v>
      </c>
      <c r="J7529">
        <v>60.62</v>
      </c>
      <c r="K7529">
        <v>237.4</v>
      </c>
      <c r="L7529">
        <v>0.24399999999999999</v>
      </c>
      <c r="M7529">
        <v>990</v>
      </c>
      <c r="N7529">
        <v>0.222</v>
      </c>
      <c r="O7529">
        <v>14.6</v>
      </c>
      <c r="P7529">
        <v>16.600000000000001</v>
      </c>
      <c r="Q7529">
        <v>3.0710000000000002</v>
      </c>
      <c r="R7529">
        <v>0.95699999999999996</v>
      </c>
      <c r="S7529">
        <v>1.4570000000000001</v>
      </c>
      <c r="T7529">
        <v>43</v>
      </c>
      <c r="U7529">
        <v>0.76800000000000002</v>
      </c>
      <c r="V7529">
        <v>1.53</v>
      </c>
      <c r="W7529">
        <v>0.873</v>
      </c>
      <c r="X7529">
        <v>1.077</v>
      </c>
    </row>
    <row r="7530" spans="1:24">
      <c r="A7530">
        <v>133</v>
      </c>
      <c r="B7530">
        <v>2011</v>
      </c>
      <c r="C7530">
        <v>314</v>
      </c>
      <c r="D7530">
        <v>1100</v>
      </c>
      <c r="E7530">
        <v>12.77</v>
      </c>
      <c r="F7530">
        <v>10.56</v>
      </c>
      <c r="G7530">
        <v>1.073</v>
      </c>
      <c r="H7530">
        <v>0</v>
      </c>
      <c r="I7530">
        <v>8.32</v>
      </c>
      <c r="J7530">
        <v>57.6</v>
      </c>
      <c r="K7530">
        <v>231.9</v>
      </c>
      <c r="L7530">
        <v>0.49099999999999999</v>
      </c>
      <c r="M7530">
        <v>990</v>
      </c>
      <c r="N7530">
        <v>0.222</v>
      </c>
      <c r="O7530">
        <v>13.98</v>
      </c>
      <c r="P7530">
        <v>16.05</v>
      </c>
      <c r="Q7530">
        <v>3.0750000000000002</v>
      </c>
      <c r="R7530">
        <v>0.95899999999999996</v>
      </c>
      <c r="S7530">
        <v>1.4590000000000001</v>
      </c>
      <c r="T7530">
        <v>42.93</v>
      </c>
      <c r="U7530">
        <v>0.76700000000000002</v>
      </c>
      <c r="V7530">
        <v>1.53</v>
      </c>
      <c r="W7530">
        <v>0.874</v>
      </c>
      <c r="X7530">
        <v>1.0760000000000001</v>
      </c>
    </row>
    <row r="7531" spans="1:24">
      <c r="A7531">
        <v>133</v>
      </c>
      <c r="B7531">
        <v>2011</v>
      </c>
      <c r="C7531">
        <v>314</v>
      </c>
      <c r="D7531">
        <v>1200</v>
      </c>
      <c r="E7531">
        <v>13.06</v>
      </c>
      <c r="F7531">
        <v>13.28</v>
      </c>
      <c r="G7531">
        <v>1.48</v>
      </c>
      <c r="H7531">
        <v>0</v>
      </c>
      <c r="I7531">
        <v>9.39</v>
      </c>
      <c r="J7531">
        <v>53.38</v>
      </c>
      <c r="K7531">
        <v>191.9</v>
      </c>
      <c r="L7531">
        <v>0.36199999999999999</v>
      </c>
      <c r="M7531">
        <v>990</v>
      </c>
      <c r="N7531">
        <v>0.255</v>
      </c>
      <c r="O7531">
        <v>13.35</v>
      </c>
      <c r="P7531">
        <v>15.53</v>
      </c>
      <c r="Q7531">
        <v>3.0739999999999998</v>
      </c>
      <c r="R7531">
        <v>0.96</v>
      </c>
      <c r="S7531">
        <v>1.46</v>
      </c>
      <c r="T7531">
        <v>41.82</v>
      </c>
      <c r="U7531">
        <v>0.76700000000000002</v>
      </c>
      <c r="V7531">
        <v>1.53</v>
      </c>
      <c r="W7531">
        <v>0.874</v>
      </c>
      <c r="X7531">
        <v>1.0760000000000001</v>
      </c>
    </row>
    <row r="7532" spans="1:24">
      <c r="A7532">
        <v>133</v>
      </c>
      <c r="B7532">
        <v>2011</v>
      </c>
      <c r="C7532">
        <v>314</v>
      </c>
      <c r="D7532">
        <v>1300</v>
      </c>
      <c r="E7532">
        <v>13.19</v>
      </c>
      <c r="F7532">
        <v>15.34</v>
      </c>
      <c r="G7532">
        <v>1.8109999999999999</v>
      </c>
      <c r="H7532">
        <v>0</v>
      </c>
      <c r="I7532">
        <v>10.46</v>
      </c>
      <c r="J7532">
        <v>47.99</v>
      </c>
      <c r="K7532">
        <v>198.5</v>
      </c>
      <c r="L7532">
        <v>0.55700000000000005</v>
      </c>
      <c r="M7532">
        <v>989</v>
      </c>
      <c r="N7532">
        <v>0.224</v>
      </c>
      <c r="O7532">
        <v>13.85</v>
      </c>
      <c r="P7532">
        <v>15.86</v>
      </c>
      <c r="Q7532">
        <v>3.0659999999999998</v>
      </c>
      <c r="R7532">
        <v>0.95899999999999996</v>
      </c>
      <c r="S7532">
        <v>1.462</v>
      </c>
      <c r="T7532">
        <v>40.83</v>
      </c>
      <c r="U7532">
        <v>0.76700000000000002</v>
      </c>
      <c r="V7532">
        <v>1.53</v>
      </c>
      <c r="W7532">
        <v>0.874</v>
      </c>
      <c r="X7532">
        <v>1.0760000000000001</v>
      </c>
    </row>
    <row r="7533" spans="1:24">
      <c r="A7533">
        <v>133</v>
      </c>
      <c r="B7533">
        <v>2011</v>
      </c>
      <c r="C7533">
        <v>314</v>
      </c>
      <c r="D7533">
        <v>1400</v>
      </c>
      <c r="E7533">
        <v>13.28</v>
      </c>
      <c r="F7533">
        <v>16.93</v>
      </c>
      <c r="G7533">
        <v>2.0369999999999999</v>
      </c>
      <c r="H7533">
        <v>0</v>
      </c>
      <c r="I7533">
        <v>11.79</v>
      </c>
      <c r="J7533">
        <v>40.07</v>
      </c>
      <c r="K7533">
        <v>163.9</v>
      </c>
      <c r="L7533">
        <v>0.439</v>
      </c>
      <c r="M7533">
        <v>988</v>
      </c>
      <c r="N7533">
        <v>0.28199999999999997</v>
      </c>
      <c r="O7533">
        <v>14.54</v>
      </c>
      <c r="P7533">
        <v>16.12</v>
      </c>
      <c r="Q7533">
        <v>3.0489999999999999</v>
      </c>
      <c r="R7533">
        <v>0.95399999999999996</v>
      </c>
      <c r="S7533">
        <v>1.4650000000000001</v>
      </c>
      <c r="T7533">
        <v>39.65</v>
      </c>
      <c r="U7533">
        <v>0.76700000000000002</v>
      </c>
      <c r="V7533">
        <v>1.5289999999999999</v>
      </c>
      <c r="W7533">
        <v>0.875</v>
      </c>
      <c r="X7533">
        <v>1.075</v>
      </c>
    </row>
    <row r="7534" spans="1:24">
      <c r="A7534">
        <v>133</v>
      </c>
      <c r="B7534">
        <v>2011</v>
      </c>
      <c r="C7534">
        <v>314</v>
      </c>
      <c r="D7534">
        <v>1500</v>
      </c>
      <c r="E7534">
        <v>13.3</v>
      </c>
      <c r="F7534">
        <v>17.47</v>
      </c>
      <c r="G7534">
        <v>1.673</v>
      </c>
      <c r="H7534">
        <v>0</v>
      </c>
      <c r="I7534">
        <v>13.34</v>
      </c>
      <c r="J7534">
        <v>34.06</v>
      </c>
      <c r="K7534">
        <v>164.9</v>
      </c>
      <c r="L7534">
        <v>0.626</v>
      </c>
      <c r="M7534">
        <v>987</v>
      </c>
      <c r="N7534">
        <v>0.33300000000000002</v>
      </c>
      <c r="O7534">
        <v>15.37</v>
      </c>
      <c r="P7534">
        <v>16.55</v>
      </c>
      <c r="Q7534">
        <v>3.0249999999999999</v>
      </c>
      <c r="R7534">
        <v>0.94799999999999995</v>
      </c>
      <c r="S7534">
        <v>1.466</v>
      </c>
      <c r="T7534">
        <v>38.89</v>
      </c>
      <c r="U7534">
        <v>0.76700000000000002</v>
      </c>
      <c r="V7534">
        <v>1.53</v>
      </c>
      <c r="W7534">
        <v>0.875</v>
      </c>
      <c r="X7534">
        <v>1.075</v>
      </c>
    </row>
    <row r="7535" spans="1:24">
      <c r="A7535">
        <v>133</v>
      </c>
      <c r="B7535">
        <v>2011</v>
      </c>
      <c r="C7535">
        <v>314</v>
      </c>
      <c r="D7535">
        <v>1600</v>
      </c>
      <c r="E7535">
        <v>13.28</v>
      </c>
      <c r="F7535">
        <v>17.25</v>
      </c>
      <c r="G7535">
        <v>1.173</v>
      </c>
      <c r="H7535">
        <v>0</v>
      </c>
      <c r="I7535">
        <v>13.01</v>
      </c>
      <c r="J7535">
        <v>30.56</v>
      </c>
      <c r="K7535">
        <v>164</v>
      </c>
      <c r="L7535">
        <v>0.78800000000000003</v>
      </c>
      <c r="M7535">
        <v>986</v>
      </c>
      <c r="N7535">
        <v>0.48599999999999999</v>
      </c>
      <c r="O7535">
        <v>16.34</v>
      </c>
      <c r="P7535">
        <v>17.07</v>
      </c>
      <c r="Q7535">
        <v>2.9969999999999999</v>
      </c>
      <c r="R7535">
        <v>0.93899999999999995</v>
      </c>
      <c r="S7535">
        <v>1.4670000000000001</v>
      </c>
      <c r="T7535">
        <v>38.65</v>
      </c>
      <c r="U7535">
        <v>0.76700000000000002</v>
      </c>
      <c r="V7535">
        <v>1.53</v>
      </c>
      <c r="W7535">
        <v>0.875</v>
      </c>
      <c r="X7535">
        <v>1.075</v>
      </c>
    </row>
    <row r="7536" spans="1:24">
      <c r="A7536">
        <v>133</v>
      </c>
      <c r="B7536">
        <v>2011</v>
      </c>
      <c r="C7536">
        <v>314</v>
      </c>
      <c r="D7536">
        <v>1700</v>
      </c>
      <c r="E7536">
        <v>13.04</v>
      </c>
      <c r="F7536">
        <v>15.48</v>
      </c>
      <c r="G7536">
        <v>0.45700000000000002</v>
      </c>
      <c r="H7536">
        <v>0</v>
      </c>
      <c r="I7536">
        <v>11.65</v>
      </c>
      <c r="J7536">
        <v>30.54</v>
      </c>
      <c r="K7536">
        <v>171.8</v>
      </c>
      <c r="L7536">
        <v>0.96099999999999997</v>
      </c>
      <c r="M7536">
        <v>986</v>
      </c>
      <c r="N7536">
        <v>1.0009999999999999</v>
      </c>
      <c r="O7536">
        <v>17.47</v>
      </c>
      <c r="P7536">
        <v>17.77</v>
      </c>
      <c r="Q7536">
        <v>2.972</v>
      </c>
      <c r="R7536">
        <v>0.93200000000000005</v>
      </c>
      <c r="S7536">
        <v>1.468</v>
      </c>
      <c r="T7536">
        <v>40.119999999999997</v>
      </c>
      <c r="U7536">
        <v>0.76700000000000002</v>
      </c>
      <c r="V7536">
        <v>1.5309999999999999</v>
      </c>
      <c r="W7536">
        <v>0.876</v>
      </c>
      <c r="X7536">
        <v>1.075</v>
      </c>
    </row>
    <row r="7537" spans="1:24">
      <c r="A7537">
        <v>133</v>
      </c>
      <c r="B7537">
        <v>2011</v>
      </c>
      <c r="C7537">
        <v>314</v>
      </c>
      <c r="D7537">
        <v>1800</v>
      </c>
      <c r="E7537">
        <v>12.83</v>
      </c>
      <c r="F7537">
        <v>12.09</v>
      </c>
      <c r="G7537">
        <v>2.8000000000000001E-2</v>
      </c>
      <c r="H7537">
        <v>0</v>
      </c>
      <c r="I7537">
        <v>10.039999999999999</v>
      </c>
      <c r="J7537">
        <v>35.520000000000003</v>
      </c>
      <c r="K7537">
        <v>167.6</v>
      </c>
      <c r="L7537">
        <v>0.54400000000000004</v>
      </c>
      <c r="M7537">
        <v>986</v>
      </c>
      <c r="N7537">
        <v>0.64300000000000002</v>
      </c>
      <c r="O7537">
        <v>17.32</v>
      </c>
      <c r="P7537">
        <v>17.82</v>
      </c>
      <c r="Q7537">
        <v>2.95</v>
      </c>
      <c r="R7537">
        <v>0.92900000000000005</v>
      </c>
      <c r="S7537">
        <v>1.468</v>
      </c>
      <c r="T7537">
        <v>42.4</v>
      </c>
      <c r="U7537">
        <v>0.76800000000000002</v>
      </c>
      <c r="V7537">
        <v>1.5329999999999999</v>
      </c>
      <c r="W7537">
        <v>0.876</v>
      </c>
      <c r="X7537">
        <v>1.075</v>
      </c>
    </row>
    <row r="7538" spans="1:24">
      <c r="A7538">
        <v>133</v>
      </c>
      <c r="B7538">
        <v>2011</v>
      </c>
      <c r="C7538">
        <v>314</v>
      </c>
      <c r="D7538">
        <v>1900</v>
      </c>
      <c r="E7538">
        <v>12.78</v>
      </c>
      <c r="F7538">
        <v>9.56</v>
      </c>
      <c r="G7538">
        <v>0</v>
      </c>
      <c r="H7538">
        <v>0</v>
      </c>
      <c r="I7538">
        <v>9.06</v>
      </c>
      <c r="J7538">
        <v>37.75</v>
      </c>
      <c r="K7538">
        <v>168.3</v>
      </c>
      <c r="L7538">
        <v>0.64200000000000002</v>
      </c>
      <c r="M7538">
        <v>987</v>
      </c>
      <c r="N7538">
        <v>0.88500000000000001</v>
      </c>
      <c r="O7538">
        <v>15.98</v>
      </c>
      <c r="P7538">
        <v>17.23</v>
      </c>
      <c r="Q7538">
        <v>2.94</v>
      </c>
      <c r="R7538">
        <v>0.92900000000000005</v>
      </c>
      <c r="S7538">
        <v>1.4670000000000001</v>
      </c>
      <c r="T7538">
        <v>44.11</v>
      </c>
      <c r="U7538">
        <v>0.76800000000000002</v>
      </c>
      <c r="V7538">
        <v>1.5329999999999999</v>
      </c>
      <c r="W7538">
        <v>0.876</v>
      </c>
      <c r="X7538">
        <v>1.075</v>
      </c>
    </row>
    <row r="7539" spans="1:24">
      <c r="A7539">
        <v>133</v>
      </c>
      <c r="B7539">
        <v>2011</v>
      </c>
      <c r="C7539">
        <v>314</v>
      </c>
      <c r="D7539">
        <v>2000</v>
      </c>
      <c r="E7539">
        <v>12.75</v>
      </c>
      <c r="F7539">
        <v>8.34</v>
      </c>
      <c r="G7539">
        <v>0</v>
      </c>
      <c r="H7539">
        <v>0</v>
      </c>
      <c r="I7539">
        <v>8.07</v>
      </c>
      <c r="J7539">
        <v>38.340000000000003</v>
      </c>
      <c r="K7539">
        <v>175.5</v>
      </c>
      <c r="L7539">
        <v>0.57599999999999996</v>
      </c>
      <c r="M7539">
        <v>988</v>
      </c>
      <c r="N7539">
        <v>0.41799999999999998</v>
      </c>
      <c r="O7539">
        <v>15.53</v>
      </c>
      <c r="P7539">
        <v>17.09</v>
      </c>
      <c r="Q7539">
        <v>2.9420000000000002</v>
      </c>
      <c r="R7539">
        <v>0.93200000000000005</v>
      </c>
      <c r="S7539">
        <v>1.466</v>
      </c>
      <c r="T7539">
        <v>45.41</v>
      </c>
      <c r="U7539">
        <v>0.76800000000000002</v>
      </c>
      <c r="V7539">
        <v>1.534</v>
      </c>
      <c r="W7539">
        <v>0.877</v>
      </c>
      <c r="X7539">
        <v>1.075</v>
      </c>
    </row>
    <row r="7540" spans="1:24">
      <c r="A7540">
        <v>133</v>
      </c>
      <c r="B7540">
        <v>2011</v>
      </c>
      <c r="C7540">
        <v>314</v>
      </c>
      <c r="D7540">
        <v>2100</v>
      </c>
      <c r="E7540">
        <v>12.71</v>
      </c>
      <c r="F7540">
        <v>6.97</v>
      </c>
      <c r="G7540">
        <v>0</v>
      </c>
      <c r="H7540">
        <v>0</v>
      </c>
      <c r="I7540">
        <v>7.18</v>
      </c>
      <c r="J7540">
        <v>35.78</v>
      </c>
      <c r="K7540">
        <v>188.1</v>
      </c>
      <c r="L7540">
        <v>0.42599999999999999</v>
      </c>
      <c r="M7540">
        <v>988</v>
      </c>
      <c r="N7540">
        <v>0.3</v>
      </c>
      <c r="O7540">
        <v>15.35</v>
      </c>
      <c r="P7540">
        <v>17.18</v>
      </c>
      <c r="Q7540">
        <v>2.952</v>
      </c>
      <c r="R7540">
        <v>0.93700000000000006</v>
      </c>
      <c r="S7540">
        <v>1.4650000000000001</v>
      </c>
      <c r="T7540">
        <v>46.47</v>
      </c>
      <c r="U7540">
        <v>0.76800000000000002</v>
      </c>
      <c r="V7540">
        <v>1.534</v>
      </c>
      <c r="W7540">
        <v>0.877</v>
      </c>
      <c r="X7540">
        <v>1.075</v>
      </c>
    </row>
    <row r="7541" spans="1:24">
      <c r="A7541">
        <v>133</v>
      </c>
      <c r="B7541">
        <v>2011</v>
      </c>
      <c r="C7541">
        <v>314</v>
      </c>
      <c r="D7541">
        <v>2200</v>
      </c>
      <c r="E7541">
        <v>12.68</v>
      </c>
      <c r="F7541">
        <v>5.6479999999999997</v>
      </c>
      <c r="G7541">
        <v>0</v>
      </c>
      <c r="H7541">
        <v>0</v>
      </c>
      <c r="I7541">
        <v>6.266</v>
      </c>
      <c r="J7541">
        <v>34.99</v>
      </c>
      <c r="K7541">
        <v>186.3</v>
      </c>
      <c r="L7541">
        <v>0.55600000000000005</v>
      </c>
      <c r="M7541">
        <v>989</v>
      </c>
      <c r="N7541">
        <v>0.76200000000000001</v>
      </c>
      <c r="O7541">
        <v>14.94</v>
      </c>
      <c r="P7541">
        <v>17.05</v>
      </c>
      <c r="Q7541">
        <v>2.97</v>
      </c>
      <c r="R7541">
        <v>0.94199999999999995</v>
      </c>
      <c r="S7541">
        <v>1.4630000000000001</v>
      </c>
      <c r="T7541">
        <v>47.63</v>
      </c>
      <c r="U7541">
        <v>0.76700000000000002</v>
      </c>
      <c r="V7541">
        <v>1.5329999999999999</v>
      </c>
      <c r="W7541">
        <v>0.877</v>
      </c>
      <c r="X7541">
        <v>1.075</v>
      </c>
    </row>
    <row r="7542" spans="1:24">
      <c r="A7542">
        <v>133</v>
      </c>
      <c r="B7542">
        <v>2011</v>
      </c>
      <c r="C7542">
        <v>314</v>
      </c>
      <c r="D7542">
        <v>2300</v>
      </c>
      <c r="E7542">
        <v>12.66</v>
      </c>
      <c r="F7542">
        <v>4.68</v>
      </c>
      <c r="G7542">
        <v>0</v>
      </c>
      <c r="H7542">
        <v>0</v>
      </c>
      <c r="I7542">
        <v>5.194</v>
      </c>
      <c r="J7542">
        <v>36.049999999999997</v>
      </c>
      <c r="K7542">
        <v>178.6</v>
      </c>
      <c r="L7542">
        <v>0.159</v>
      </c>
      <c r="M7542">
        <v>990</v>
      </c>
      <c r="N7542">
        <v>0.31900000000000001</v>
      </c>
      <c r="O7542">
        <v>14.59</v>
      </c>
      <c r="P7542">
        <v>17.03</v>
      </c>
      <c r="Q7542">
        <v>2.9910000000000001</v>
      </c>
      <c r="R7542">
        <v>0.94799999999999995</v>
      </c>
      <c r="S7542">
        <v>1.462</v>
      </c>
      <c r="T7542">
        <v>48.62</v>
      </c>
      <c r="U7542">
        <v>0.76800000000000002</v>
      </c>
      <c r="V7542">
        <v>1.532</v>
      </c>
      <c r="W7542">
        <v>0.877</v>
      </c>
      <c r="X7542">
        <v>1.075</v>
      </c>
    </row>
    <row r="7543" spans="1:24">
      <c r="A7543">
        <v>133</v>
      </c>
      <c r="B7543">
        <v>2011</v>
      </c>
      <c r="C7543">
        <v>314</v>
      </c>
      <c r="D7543">
        <v>2400</v>
      </c>
      <c r="E7543">
        <v>12.63</v>
      </c>
      <c r="F7543">
        <v>3.14</v>
      </c>
      <c r="G7543">
        <v>0</v>
      </c>
      <c r="H7543">
        <v>0</v>
      </c>
      <c r="I7543">
        <v>4.0990000000000002</v>
      </c>
      <c r="J7543">
        <v>42.97</v>
      </c>
      <c r="K7543">
        <v>164.6</v>
      </c>
      <c r="L7543">
        <v>0.10299999999999999</v>
      </c>
      <c r="M7543">
        <v>990</v>
      </c>
      <c r="N7543">
        <v>0.21299999999999999</v>
      </c>
      <c r="O7543">
        <v>14.37</v>
      </c>
      <c r="P7543">
        <v>17.07</v>
      </c>
      <c r="Q7543">
        <v>3.0129999999999999</v>
      </c>
      <c r="R7543">
        <v>0.95499999999999996</v>
      </c>
      <c r="S7543">
        <v>1.462</v>
      </c>
      <c r="T7543">
        <v>49.46</v>
      </c>
      <c r="U7543">
        <v>0.76800000000000002</v>
      </c>
      <c r="V7543">
        <v>1.5329999999999999</v>
      </c>
      <c r="W7543">
        <v>0.877</v>
      </c>
      <c r="X7543">
        <v>1.0760000000000001</v>
      </c>
    </row>
    <row r="7544" spans="1:24">
      <c r="A7544">
        <v>133</v>
      </c>
      <c r="B7544">
        <v>2011</v>
      </c>
      <c r="C7544">
        <v>315</v>
      </c>
      <c r="D7544">
        <v>100</v>
      </c>
      <c r="E7544">
        <v>12.6</v>
      </c>
      <c r="F7544">
        <v>1.871</v>
      </c>
      <c r="G7544">
        <v>0</v>
      </c>
      <c r="H7544">
        <v>0</v>
      </c>
      <c r="I7544">
        <v>3.1680000000000001</v>
      </c>
      <c r="J7544">
        <v>50.3</v>
      </c>
      <c r="K7544">
        <v>169</v>
      </c>
      <c r="L7544">
        <v>8.0000000000000002E-3</v>
      </c>
      <c r="M7544">
        <v>990</v>
      </c>
      <c r="N7544">
        <v>0.2</v>
      </c>
      <c r="O7544">
        <v>14.95</v>
      </c>
      <c r="P7544">
        <v>16.989999999999998</v>
      </c>
      <c r="Q7544">
        <v>3.0350000000000001</v>
      </c>
      <c r="R7544">
        <v>0.96199999999999997</v>
      </c>
      <c r="S7544">
        <v>1.4630000000000001</v>
      </c>
      <c r="T7544">
        <v>50.03</v>
      </c>
      <c r="U7544">
        <v>0.76500000000000001</v>
      </c>
      <c r="V7544">
        <v>1.5269999999999999</v>
      </c>
      <c r="W7544">
        <v>0.874</v>
      </c>
      <c r="X7544">
        <v>1.0720000000000001</v>
      </c>
    </row>
    <row r="7545" spans="1:24">
      <c r="A7545">
        <v>133</v>
      </c>
      <c r="B7545">
        <v>2011</v>
      </c>
      <c r="C7545">
        <v>315</v>
      </c>
      <c r="D7545">
        <v>200</v>
      </c>
      <c r="E7545">
        <v>12.58</v>
      </c>
      <c r="F7545">
        <v>0.93500000000000005</v>
      </c>
      <c r="G7545">
        <v>0</v>
      </c>
      <c r="H7545">
        <v>0</v>
      </c>
      <c r="I7545">
        <v>2.528</v>
      </c>
      <c r="J7545">
        <v>55.58</v>
      </c>
      <c r="K7545">
        <v>194.3</v>
      </c>
      <c r="L7545">
        <v>4.0000000000000001E-3</v>
      </c>
      <c r="M7545">
        <v>990</v>
      </c>
      <c r="N7545">
        <v>0.2</v>
      </c>
      <c r="O7545">
        <v>14.66</v>
      </c>
      <c r="P7545">
        <v>16.829999999999998</v>
      </c>
      <c r="Q7545">
        <v>3.0619999999999998</v>
      </c>
      <c r="R7545">
        <v>0.96899999999999997</v>
      </c>
      <c r="S7545">
        <v>1.464</v>
      </c>
      <c r="T7545">
        <v>50.84</v>
      </c>
      <c r="U7545">
        <v>0.76700000000000002</v>
      </c>
      <c r="V7545">
        <v>1.5289999999999999</v>
      </c>
      <c r="W7545">
        <v>0.876</v>
      </c>
      <c r="X7545">
        <v>1.0740000000000001</v>
      </c>
    </row>
    <row r="7546" spans="1:24">
      <c r="A7546">
        <v>133</v>
      </c>
      <c r="B7546">
        <v>2011</v>
      </c>
      <c r="C7546">
        <v>315</v>
      </c>
      <c r="D7546">
        <v>300</v>
      </c>
      <c r="E7546">
        <v>12.55</v>
      </c>
      <c r="F7546">
        <v>0.317</v>
      </c>
      <c r="G7546">
        <v>0</v>
      </c>
      <c r="H7546">
        <v>0</v>
      </c>
      <c r="I7546">
        <v>1.7869999999999999</v>
      </c>
      <c r="J7546">
        <v>62.43</v>
      </c>
      <c r="K7546">
        <v>162.4</v>
      </c>
      <c r="L7546">
        <v>0</v>
      </c>
      <c r="M7546">
        <v>990</v>
      </c>
      <c r="N7546">
        <v>0.2</v>
      </c>
      <c r="O7546">
        <v>14.3</v>
      </c>
      <c r="P7546">
        <v>16.77</v>
      </c>
      <c r="Q7546">
        <v>3.089</v>
      </c>
      <c r="R7546">
        <v>0.97699999999999998</v>
      </c>
      <c r="S7546">
        <v>1.466</v>
      </c>
      <c r="T7546">
        <v>51.49</v>
      </c>
      <c r="U7546">
        <v>0.76800000000000002</v>
      </c>
      <c r="V7546">
        <v>1.532</v>
      </c>
      <c r="W7546">
        <v>0.878</v>
      </c>
      <c r="X7546">
        <v>1.077</v>
      </c>
    </row>
    <row r="7547" spans="1:24">
      <c r="A7547">
        <v>133</v>
      </c>
      <c r="B7547">
        <v>2011</v>
      </c>
      <c r="C7547">
        <v>315</v>
      </c>
      <c r="D7547">
        <v>400</v>
      </c>
      <c r="E7547">
        <v>12.53</v>
      </c>
      <c r="F7547">
        <v>-8.5000000000000006E-2</v>
      </c>
      <c r="G7547">
        <v>0</v>
      </c>
      <c r="H7547">
        <v>0</v>
      </c>
      <c r="I7547">
        <v>1.5669999999999999</v>
      </c>
      <c r="J7547">
        <v>65.38</v>
      </c>
      <c r="K7547">
        <v>196.8</v>
      </c>
      <c r="L7547">
        <v>3.3000000000000002E-2</v>
      </c>
      <c r="M7547">
        <v>990</v>
      </c>
      <c r="N7547">
        <v>0.2</v>
      </c>
      <c r="O7547">
        <v>13.85</v>
      </c>
      <c r="P7547">
        <v>16.59</v>
      </c>
      <c r="Q7547">
        <v>3.1160000000000001</v>
      </c>
      <c r="R7547">
        <v>0.98399999999999999</v>
      </c>
      <c r="S7547">
        <v>1.468</v>
      </c>
      <c r="T7547">
        <v>52.01</v>
      </c>
      <c r="U7547">
        <v>0.76900000000000002</v>
      </c>
      <c r="V7547">
        <v>1.5329999999999999</v>
      </c>
      <c r="W7547">
        <v>0.878</v>
      </c>
      <c r="X7547">
        <v>1.0780000000000001</v>
      </c>
    </row>
    <row r="7548" spans="1:24">
      <c r="A7548">
        <v>133</v>
      </c>
      <c r="B7548">
        <v>2011</v>
      </c>
      <c r="C7548">
        <v>315</v>
      </c>
      <c r="D7548">
        <v>500</v>
      </c>
      <c r="E7548">
        <v>12.5</v>
      </c>
      <c r="F7548">
        <v>-0.53</v>
      </c>
      <c r="G7548">
        <v>0</v>
      </c>
      <c r="H7548">
        <v>0</v>
      </c>
      <c r="I7548">
        <v>0.64700000000000002</v>
      </c>
      <c r="J7548">
        <v>71.900000000000006</v>
      </c>
      <c r="K7548">
        <v>185.8</v>
      </c>
      <c r="L7548">
        <v>1.6E-2</v>
      </c>
      <c r="M7548">
        <v>990</v>
      </c>
      <c r="N7548">
        <v>0.2</v>
      </c>
      <c r="O7548">
        <v>13.64</v>
      </c>
      <c r="P7548">
        <v>16.64</v>
      </c>
      <c r="Q7548">
        <v>3.14</v>
      </c>
      <c r="R7548">
        <v>0.99199999999999999</v>
      </c>
      <c r="S7548">
        <v>1.47</v>
      </c>
      <c r="T7548">
        <v>52.43</v>
      </c>
      <c r="U7548">
        <v>0.76900000000000002</v>
      </c>
      <c r="V7548">
        <v>1.534</v>
      </c>
      <c r="W7548">
        <v>0.879</v>
      </c>
      <c r="X7548">
        <v>1.0780000000000001</v>
      </c>
    </row>
    <row r="7549" spans="1:24">
      <c r="A7549">
        <v>133</v>
      </c>
      <c r="B7549">
        <v>2011</v>
      </c>
      <c r="C7549">
        <v>315</v>
      </c>
      <c r="D7549">
        <v>600</v>
      </c>
      <c r="E7549">
        <v>12.47</v>
      </c>
      <c r="F7549">
        <v>-1.161</v>
      </c>
      <c r="G7549">
        <v>0</v>
      </c>
      <c r="H7549">
        <v>0</v>
      </c>
      <c r="I7549">
        <v>5.0999999999999997E-2</v>
      </c>
      <c r="J7549">
        <v>77.3</v>
      </c>
      <c r="K7549">
        <v>216</v>
      </c>
      <c r="L7549">
        <v>4.0000000000000001E-3</v>
      </c>
      <c r="M7549">
        <v>991</v>
      </c>
      <c r="N7549">
        <v>0.2</v>
      </c>
      <c r="O7549">
        <v>13.27</v>
      </c>
      <c r="P7549">
        <v>16.489999999999998</v>
      </c>
      <c r="Q7549">
        <v>3.165</v>
      </c>
      <c r="R7549">
        <v>0.999</v>
      </c>
      <c r="S7549">
        <v>1.4730000000000001</v>
      </c>
      <c r="T7549">
        <v>53.07</v>
      </c>
      <c r="U7549">
        <v>0.77</v>
      </c>
      <c r="V7549">
        <v>1.5349999999999999</v>
      </c>
      <c r="W7549">
        <v>0.879</v>
      </c>
      <c r="X7549">
        <v>1.079</v>
      </c>
    </row>
    <row r="7550" spans="1:24">
      <c r="A7550">
        <v>133</v>
      </c>
      <c r="B7550">
        <v>2011</v>
      </c>
      <c r="C7550">
        <v>315</v>
      </c>
      <c r="D7550">
        <v>700</v>
      </c>
      <c r="E7550">
        <v>12.45</v>
      </c>
      <c r="F7550">
        <v>-1.657</v>
      </c>
      <c r="G7550">
        <v>1E-3</v>
      </c>
      <c r="H7550">
        <v>0</v>
      </c>
      <c r="I7550">
        <v>-0.13</v>
      </c>
      <c r="J7550">
        <v>78.5</v>
      </c>
      <c r="K7550">
        <v>201.6</v>
      </c>
      <c r="L7550">
        <v>4.0000000000000001E-3</v>
      </c>
      <c r="M7550">
        <v>991</v>
      </c>
      <c r="N7550">
        <v>0.2</v>
      </c>
      <c r="O7550">
        <v>12.94</v>
      </c>
      <c r="P7550">
        <v>16.41</v>
      </c>
      <c r="Q7550">
        <v>3.1930000000000001</v>
      </c>
      <c r="R7550">
        <v>1.006</v>
      </c>
      <c r="S7550">
        <v>1.4750000000000001</v>
      </c>
      <c r="T7550">
        <v>53.63</v>
      </c>
      <c r="U7550">
        <v>0.77100000000000002</v>
      </c>
      <c r="V7550">
        <v>1.536</v>
      </c>
      <c r="W7550">
        <v>0.879</v>
      </c>
      <c r="X7550">
        <v>1.08</v>
      </c>
    </row>
    <row r="7551" spans="1:24">
      <c r="A7551">
        <v>133</v>
      </c>
      <c r="B7551">
        <v>2011</v>
      </c>
      <c r="C7551">
        <v>315</v>
      </c>
      <c r="D7551">
        <v>800</v>
      </c>
      <c r="E7551">
        <v>12.46</v>
      </c>
      <c r="F7551">
        <v>-1.784</v>
      </c>
      <c r="G7551">
        <v>0.13900000000000001</v>
      </c>
      <c r="H7551">
        <v>0</v>
      </c>
      <c r="I7551">
        <v>-3.5000000000000003E-2</v>
      </c>
      <c r="J7551">
        <v>75.900000000000006</v>
      </c>
      <c r="K7551">
        <v>201.4</v>
      </c>
      <c r="L7551">
        <v>1.2E-2</v>
      </c>
      <c r="M7551">
        <v>992</v>
      </c>
      <c r="N7551">
        <v>0.2</v>
      </c>
      <c r="O7551">
        <v>12.37</v>
      </c>
      <c r="P7551">
        <v>16.03</v>
      </c>
      <c r="Q7551">
        <v>3.22</v>
      </c>
      <c r="R7551">
        <v>1.0129999999999999</v>
      </c>
      <c r="S7551">
        <v>1.478</v>
      </c>
      <c r="T7551">
        <v>54.14</v>
      </c>
      <c r="U7551">
        <v>0.77100000000000002</v>
      </c>
      <c r="V7551">
        <v>1.5369999999999999</v>
      </c>
      <c r="W7551">
        <v>0.88</v>
      </c>
      <c r="X7551">
        <v>1.08</v>
      </c>
    </row>
    <row r="7552" spans="1:24">
      <c r="A7552">
        <v>133</v>
      </c>
      <c r="B7552">
        <v>2011</v>
      </c>
      <c r="C7552">
        <v>315</v>
      </c>
      <c r="D7552">
        <v>900</v>
      </c>
      <c r="E7552">
        <v>12.85</v>
      </c>
      <c r="F7552">
        <v>1.5</v>
      </c>
      <c r="G7552">
        <v>0.77800000000000002</v>
      </c>
      <c r="H7552">
        <v>0</v>
      </c>
      <c r="I7552">
        <v>2.7040000000000002</v>
      </c>
      <c r="J7552">
        <v>66.56</v>
      </c>
      <c r="K7552">
        <v>174.9</v>
      </c>
      <c r="L7552">
        <v>7.4999999999999997E-2</v>
      </c>
      <c r="M7552">
        <v>993</v>
      </c>
      <c r="N7552">
        <v>0.20300000000000001</v>
      </c>
      <c r="O7552">
        <v>9.58</v>
      </c>
      <c r="P7552">
        <v>13.45</v>
      </c>
      <c r="Q7552">
        <v>3.2450000000000001</v>
      </c>
      <c r="R7552">
        <v>1.02</v>
      </c>
      <c r="S7552">
        <v>1.482</v>
      </c>
      <c r="T7552">
        <v>53.69</v>
      </c>
      <c r="U7552">
        <v>0.77200000000000002</v>
      </c>
      <c r="V7552">
        <v>1.538</v>
      </c>
      <c r="W7552">
        <v>0.88</v>
      </c>
      <c r="X7552">
        <v>1.08</v>
      </c>
    </row>
    <row r="7553" spans="1:24">
      <c r="A7553">
        <v>133</v>
      </c>
      <c r="B7553">
        <v>2011</v>
      </c>
      <c r="C7553">
        <v>315</v>
      </c>
      <c r="D7553">
        <v>1000</v>
      </c>
      <c r="E7553">
        <v>13.22</v>
      </c>
      <c r="F7553">
        <v>8.83</v>
      </c>
      <c r="G7553">
        <v>1.3580000000000001</v>
      </c>
      <c r="H7553">
        <v>0</v>
      </c>
      <c r="I7553">
        <v>6.0209999999999999</v>
      </c>
      <c r="J7553">
        <v>49.43</v>
      </c>
      <c r="K7553">
        <v>124.5</v>
      </c>
      <c r="L7553">
        <v>9.0999999999999998E-2</v>
      </c>
      <c r="M7553">
        <v>993</v>
      </c>
      <c r="N7553">
        <v>0.20499999999999999</v>
      </c>
      <c r="O7553">
        <v>9.4499999999999993</v>
      </c>
      <c r="P7553">
        <v>13.54</v>
      </c>
      <c r="Q7553">
        <v>3.2650000000000001</v>
      </c>
      <c r="R7553">
        <v>1.0249999999999999</v>
      </c>
      <c r="S7553">
        <v>1.486</v>
      </c>
      <c r="T7553">
        <v>50.89</v>
      </c>
      <c r="U7553">
        <v>0.77100000000000002</v>
      </c>
      <c r="V7553">
        <v>1.54</v>
      </c>
      <c r="W7553">
        <v>0.88</v>
      </c>
      <c r="X7553">
        <v>1.081</v>
      </c>
    </row>
    <row r="7554" spans="1:24">
      <c r="A7554">
        <v>133</v>
      </c>
      <c r="B7554">
        <v>2011</v>
      </c>
      <c r="C7554">
        <v>315</v>
      </c>
      <c r="D7554">
        <v>1100</v>
      </c>
      <c r="E7554">
        <v>13.41</v>
      </c>
      <c r="F7554">
        <v>13.44</v>
      </c>
      <c r="G7554">
        <v>1.8069999999999999</v>
      </c>
      <c r="H7554">
        <v>0</v>
      </c>
      <c r="I7554">
        <v>7.48</v>
      </c>
      <c r="J7554">
        <v>39.21</v>
      </c>
      <c r="K7554">
        <v>129.5</v>
      </c>
      <c r="L7554">
        <v>0.22900000000000001</v>
      </c>
      <c r="M7554">
        <v>993</v>
      </c>
      <c r="N7554">
        <v>0.219</v>
      </c>
      <c r="O7554">
        <v>10.55</v>
      </c>
      <c r="P7554">
        <v>14.43</v>
      </c>
      <c r="Q7554">
        <v>3.2759999999999998</v>
      </c>
      <c r="R7554">
        <v>1.026</v>
      </c>
      <c r="S7554">
        <v>1.4890000000000001</v>
      </c>
      <c r="T7554">
        <v>48.35</v>
      </c>
      <c r="U7554">
        <v>0.77100000000000002</v>
      </c>
      <c r="V7554">
        <v>1.5409999999999999</v>
      </c>
      <c r="W7554">
        <v>0.88</v>
      </c>
      <c r="X7554">
        <v>1.081</v>
      </c>
    </row>
    <row r="7555" spans="1:24">
      <c r="A7555">
        <v>133</v>
      </c>
      <c r="B7555">
        <v>2011</v>
      </c>
      <c r="C7555">
        <v>315</v>
      </c>
      <c r="D7555">
        <v>1200</v>
      </c>
      <c r="E7555">
        <v>13.7</v>
      </c>
      <c r="F7555">
        <v>15.82</v>
      </c>
      <c r="G7555">
        <v>2.0739999999999998</v>
      </c>
      <c r="H7555">
        <v>0</v>
      </c>
      <c r="I7555">
        <v>8.16</v>
      </c>
      <c r="J7555">
        <v>36.840000000000003</v>
      </c>
      <c r="K7555">
        <v>145.19999999999999</v>
      </c>
      <c r="L7555">
        <v>0.27300000000000002</v>
      </c>
      <c r="M7555">
        <v>993</v>
      </c>
      <c r="N7555">
        <v>0.27800000000000002</v>
      </c>
      <c r="O7555">
        <v>11.41</v>
      </c>
      <c r="P7555">
        <v>15.1</v>
      </c>
      <c r="Q7555">
        <v>3.2730000000000001</v>
      </c>
      <c r="R7555">
        <v>1.022</v>
      </c>
      <c r="S7555">
        <v>1.4930000000000001</v>
      </c>
      <c r="T7555">
        <v>46.62</v>
      </c>
      <c r="U7555">
        <v>0.77200000000000002</v>
      </c>
      <c r="V7555">
        <v>1.542</v>
      </c>
      <c r="W7555">
        <v>0.88</v>
      </c>
      <c r="X7555">
        <v>1.081</v>
      </c>
    </row>
    <row r="7556" spans="1:24">
      <c r="A7556">
        <v>133</v>
      </c>
      <c r="B7556">
        <v>2011</v>
      </c>
      <c r="C7556">
        <v>315</v>
      </c>
      <c r="D7556">
        <v>1300</v>
      </c>
      <c r="E7556">
        <v>13.87</v>
      </c>
      <c r="F7556">
        <v>16.41</v>
      </c>
      <c r="G7556">
        <v>2.13</v>
      </c>
      <c r="H7556">
        <v>0</v>
      </c>
      <c r="I7556">
        <v>9.52</v>
      </c>
      <c r="J7556">
        <v>33.729999999999997</v>
      </c>
      <c r="K7556">
        <v>123.7</v>
      </c>
      <c r="L7556">
        <v>0.33700000000000002</v>
      </c>
      <c r="M7556">
        <v>992</v>
      </c>
      <c r="N7556">
        <v>0.251</v>
      </c>
      <c r="O7556">
        <v>12.43</v>
      </c>
      <c r="P7556">
        <v>15.59</v>
      </c>
      <c r="Q7556">
        <v>3.254</v>
      </c>
      <c r="R7556">
        <v>1.014</v>
      </c>
      <c r="S7556">
        <v>1.498</v>
      </c>
      <c r="T7556">
        <v>45.12</v>
      </c>
      <c r="U7556">
        <v>0.77200000000000002</v>
      </c>
      <c r="V7556">
        <v>1.5429999999999999</v>
      </c>
      <c r="W7556">
        <v>0.88</v>
      </c>
      <c r="X7556">
        <v>1.081</v>
      </c>
    </row>
    <row r="7557" spans="1:24">
      <c r="A7557">
        <v>133</v>
      </c>
      <c r="B7557">
        <v>2011</v>
      </c>
      <c r="C7557">
        <v>315</v>
      </c>
      <c r="D7557">
        <v>1400</v>
      </c>
      <c r="E7557">
        <v>13.85</v>
      </c>
      <c r="F7557">
        <v>16.27</v>
      </c>
      <c r="G7557">
        <v>1.9910000000000001</v>
      </c>
      <c r="H7557">
        <v>0</v>
      </c>
      <c r="I7557">
        <v>10.31</v>
      </c>
      <c r="J7557">
        <v>30.98</v>
      </c>
      <c r="K7557">
        <v>130.69999999999999</v>
      </c>
      <c r="L7557">
        <v>0.68</v>
      </c>
      <c r="M7557">
        <v>991</v>
      </c>
      <c r="N7557">
        <v>0.30499999999999999</v>
      </c>
      <c r="O7557">
        <v>10.74</v>
      </c>
      <c r="P7557">
        <v>15.85</v>
      </c>
      <c r="Q7557">
        <v>3.2229999999999999</v>
      </c>
      <c r="R7557">
        <v>1.004</v>
      </c>
      <c r="S7557">
        <v>1.5009999999999999</v>
      </c>
      <c r="T7557">
        <v>44.32</v>
      </c>
      <c r="U7557">
        <v>0.77300000000000002</v>
      </c>
      <c r="V7557">
        <v>1.5449999999999999</v>
      </c>
      <c r="W7557">
        <v>0.88</v>
      </c>
      <c r="X7557">
        <v>1.081</v>
      </c>
    </row>
    <row r="7558" spans="1:24">
      <c r="A7558">
        <v>133</v>
      </c>
      <c r="B7558">
        <v>2011</v>
      </c>
      <c r="C7558">
        <v>315</v>
      </c>
      <c r="D7558">
        <v>1500</v>
      </c>
      <c r="E7558">
        <v>13.71</v>
      </c>
      <c r="F7558">
        <v>15.98</v>
      </c>
      <c r="G7558">
        <v>1.65</v>
      </c>
      <c r="H7558">
        <v>0</v>
      </c>
      <c r="I7558">
        <v>11.43</v>
      </c>
      <c r="J7558">
        <v>28.95</v>
      </c>
      <c r="K7558">
        <v>130.5</v>
      </c>
      <c r="L7558">
        <v>0.41399999999999998</v>
      </c>
      <c r="M7558">
        <v>991</v>
      </c>
      <c r="N7558">
        <v>0.34399999999999997</v>
      </c>
      <c r="O7558">
        <v>11.07</v>
      </c>
      <c r="P7558">
        <v>15.99</v>
      </c>
      <c r="Q7558">
        <v>3.1869999999999998</v>
      </c>
      <c r="R7558">
        <v>0.99199999999999999</v>
      </c>
      <c r="S7558">
        <v>1.504</v>
      </c>
      <c r="T7558">
        <v>44.23</v>
      </c>
      <c r="U7558">
        <v>0.77400000000000002</v>
      </c>
      <c r="V7558">
        <v>1.5469999999999999</v>
      </c>
      <c r="W7558">
        <v>0.88</v>
      </c>
      <c r="X7558">
        <v>1.081</v>
      </c>
    </row>
    <row r="7559" spans="1:24">
      <c r="A7559">
        <v>133</v>
      </c>
      <c r="B7559">
        <v>2011</v>
      </c>
      <c r="C7559">
        <v>315</v>
      </c>
      <c r="D7559">
        <v>1600</v>
      </c>
      <c r="E7559">
        <v>13.49</v>
      </c>
      <c r="F7559">
        <v>15.53</v>
      </c>
      <c r="G7559">
        <v>1.133</v>
      </c>
      <c r="H7559">
        <v>0</v>
      </c>
      <c r="I7559">
        <v>11.64</v>
      </c>
      <c r="J7559">
        <v>28.24</v>
      </c>
      <c r="K7559">
        <v>116.3</v>
      </c>
      <c r="L7559">
        <v>0.82799999999999996</v>
      </c>
      <c r="M7559">
        <v>991</v>
      </c>
      <c r="N7559">
        <v>0.30599999999999999</v>
      </c>
      <c r="O7559">
        <v>12.32</v>
      </c>
      <c r="P7559">
        <v>16.32</v>
      </c>
      <c r="Q7559">
        <v>3.1539999999999999</v>
      </c>
      <c r="R7559">
        <v>0.98099999999999998</v>
      </c>
      <c r="S7559">
        <v>1.506</v>
      </c>
      <c r="T7559">
        <v>44.71</v>
      </c>
      <c r="U7559">
        <v>0.77400000000000002</v>
      </c>
      <c r="V7559">
        <v>1.5489999999999999</v>
      </c>
      <c r="W7559">
        <v>0.88</v>
      </c>
      <c r="X7559">
        <v>1.0820000000000001</v>
      </c>
    </row>
    <row r="7560" spans="1:24">
      <c r="A7560">
        <v>133</v>
      </c>
      <c r="B7560">
        <v>2011</v>
      </c>
      <c r="C7560">
        <v>315</v>
      </c>
      <c r="D7560">
        <v>1700</v>
      </c>
      <c r="E7560">
        <v>13.05</v>
      </c>
      <c r="F7560">
        <v>13.65</v>
      </c>
      <c r="G7560">
        <v>0.44</v>
      </c>
      <c r="H7560">
        <v>0</v>
      </c>
      <c r="I7560">
        <v>10.4</v>
      </c>
      <c r="J7560">
        <v>29.9</v>
      </c>
      <c r="K7560">
        <v>95.7</v>
      </c>
      <c r="L7560">
        <v>0.58199999999999996</v>
      </c>
      <c r="M7560">
        <v>991</v>
      </c>
      <c r="N7560">
        <v>0.246</v>
      </c>
      <c r="O7560">
        <v>14.77</v>
      </c>
      <c r="P7560">
        <v>16.93</v>
      </c>
      <c r="Q7560">
        <v>3.125</v>
      </c>
      <c r="R7560">
        <v>0.97299999999999998</v>
      </c>
      <c r="S7560">
        <v>1.5069999999999999</v>
      </c>
      <c r="T7560">
        <v>47.79</v>
      </c>
      <c r="U7560">
        <v>0.77500000000000002</v>
      </c>
      <c r="V7560">
        <v>1.5509999999999999</v>
      </c>
      <c r="W7560">
        <v>0.88</v>
      </c>
      <c r="X7560">
        <v>1.0820000000000001</v>
      </c>
    </row>
    <row r="7561" spans="1:24">
      <c r="A7561">
        <v>133</v>
      </c>
      <c r="B7561">
        <v>2011</v>
      </c>
      <c r="C7561">
        <v>315</v>
      </c>
      <c r="D7561">
        <v>1800</v>
      </c>
      <c r="E7561">
        <v>12.89</v>
      </c>
      <c r="F7561">
        <v>10.42</v>
      </c>
      <c r="G7561">
        <v>2.9000000000000001E-2</v>
      </c>
      <c r="H7561">
        <v>0</v>
      </c>
      <c r="I7561">
        <v>8.7200000000000006</v>
      </c>
      <c r="J7561">
        <v>32.619999999999997</v>
      </c>
      <c r="K7561">
        <v>115.7</v>
      </c>
      <c r="L7561">
        <v>0.115</v>
      </c>
      <c r="M7561">
        <v>990</v>
      </c>
      <c r="N7561">
        <v>0.20799999999999999</v>
      </c>
      <c r="O7561">
        <v>12.53</v>
      </c>
      <c r="P7561">
        <v>16.88</v>
      </c>
      <c r="Q7561">
        <v>3.0990000000000002</v>
      </c>
      <c r="R7561">
        <v>0.96799999999999997</v>
      </c>
      <c r="S7561">
        <v>1.5069999999999999</v>
      </c>
      <c r="T7561">
        <v>51.1</v>
      </c>
      <c r="U7561">
        <v>0.77500000000000002</v>
      </c>
      <c r="V7561">
        <v>1.554</v>
      </c>
      <c r="W7561">
        <v>0.88</v>
      </c>
      <c r="X7561">
        <v>1.0820000000000001</v>
      </c>
    </row>
    <row r="7562" spans="1:24">
      <c r="A7562">
        <v>133</v>
      </c>
      <c r="B7562">
        <v>2011</v>
      </c>
      <c r="C7562">
        <v>315</v>
      </c>
      <c r="D7562">
        <v>1900</v>
      </c>
      <c r="E7562">
        <v>12.84</v>
      </c>
      <c r="F7562">
        <v>7.62</v>
      </c>
      <c r="G7562">
        <v>0</v>
      </c>
      <c r="H7562">
        <v>0</v>
      </c>
      <c r="I7562">
        <v>7.24</v>
      </c>
      <c r="J7562">
        <v>40.35</v>
      </c>
      <c r="K7562">
        <v>118</v>
      </c>
      <c r="L7562">
        <v>4.0000000000000001E-3</v>
      </c>
      <c r="M7562">
        <v>990</v>
      </c>
      <c r="N7562">
        <v>0.2</v>
      </c>
      <c r="O7562">
        <v>14.19</v>
      </c>
      <c r="P7562">
        <v>16.62</v>
      </c>
      <c r="Q7562">
        <v>3.0840000000000001</v>
      </c>
      <c r="R7562">
        <v>0.96799999999999997</v>
      </c>
      <c r="S7562">
        <v>1.506</v>
      </c>
      <c r="T7562">
        <v>52.69</v>
      </c>
      <c r="U7562">
        <v>0.77500000000000002</v>
      </c>
      <c r="V7562">
        <v>1.556</v>
      </c>
      <c r="W7562">
        <v>0.88</v>
      </c>
      <c r="X7562">
        <v>1.083</v>
      </c>
    </row>
    <row r="7563" spans="1:24">
      <c r="A7563">
        <v>133</v>
      </c>
      <c r="B7563">
        <v>2011</v>
      </c>
      <c r="C7563">
        <v>315</v>
      </c>
      <c r="D7563">
        <v>2000</v>
      </c>
      <c r="E7563">
        <v>12.81</v>
      </c>
      <c r="F7563">
        <v>5.9450000000000003</v>
      </c>
      <c r="G7563">
        <v>0</v>
      </c>
      <c r="H7563">
        <v>0</v>
      </c>
      <c r="I7563">
        <v>6.7759999999999998</v>
      </c>
      <c r="J7563">
        <v>44.26</v>
      </c>
      <c r="K7563">
        <v>170.4</v>
      </c>
      <c r="L7563">
        <v>1.9E-2</v>
      </c>
      <c r="M7563">
        <v>990</v>
      </c>
      <c r="N7563">
        <v>0.2</v>
      </c>
      <c r="O7563">
        <v>14.98</v>
      </c>
      <c r="P7563">
        <v>16.28</v>
      </c>
      <c r="Q7563">
        <v>3.0819999999999999</v>
      </c>
      <c r="R7563">
        <v>0.97099999999999997</v>
      </c>
      <c r="S7563">
        <v>1.506</v>
      </c>
      <c r="T7563">
        <v>53.08</v>
      </c>
      <c r="U7563">
        <v>0.77500000000000002</v>
      </c>
      <c r="V7563">
        <v>1.5580000000000001</v>
      </c>
      <c r="W7563">
        <v>0.88100000000000001</v>
      </c>
      <c r="X7563">
        <v>1.0840000000000001</v>
      </c>
    </row>
    <row r="7564" spans="1:24">
      <c r="A7564">
        <v>133</v>
      </c>
      <c r="B7564">
        <v>2011</v>
      </c>
      <c r="C7564">
        <v>315</v>
      </c>
      <c r="D7564">
        <v>2100</v>
      </c>
      <c r="E7564">
        <v>12.79</v>
      </c>
      <c r="F7564">
        <v>5.0209999999999999</v>
      </c>
      <c r="G7564">
        <v>0</v>
      </c>
      <c r="H7564">
        <v>0</v>
      </c>
      <c r="I7564">
        <v>6.1980000000000004</v>
      </c>
      <c r="J7564">
        <v>47.25</v>
      </c>
      <c r="K7564">
        <v>171.3</v>
      </c>
      <c r="L7564">
        <v>1.2E-2</v>
      </c>
      <c r="M7564">
        <v>990</v>
      </c>
      <c r="N7564">
        <v>0.2</v>
      </c>
      <c r="O7564">
        <v>14.84</v>
      </c>
      <c r="P7564">
        <v>16.14</v>
      </c>
      <c r="Q7564">
        <v>3.09</v>
      </c>
      <c r="R7564">
        <v>0.97499999999999998</v>
      </c>
      <c r="S7564">
        <v>1.5049999999999999</v>
      </c>
      <c r="T7564">
        <v>53.23</v>
      </c>
      <c r="U7564">
        <v>0.77600000000000002</v>
      </c>
      <c r="V7564">
        <v>1.56</v>
      </c>
      <c r="W7564">
        <v>0.88100000000000001</v>
      </c>
      <c r="X7564">
        <v>1.0840000000000001</v>
      </c>
    </row>
    <row r="7565" spans="1:24">
      <c r="A7565">
        <v>133</v>
      </c>
      <c r="B7565">
        <v>2011</v>
      </c>
      <c r="C7565">
        <v>315</v>
      </c>
      <c r="D7565">
        <v>2200</v>
      </c>
      <c r="E7565">
        <v>12.76</v>
      </c>
      <c r="F7565">
        <v>4.2240000000000002</v>
      </c>
      <c r="G7565">
        <v>0</v>
      </c>
      <c r="H7565">
        <v>0</v>
      </c>
      <c r="I7565">
        <v>5.1360000000000001</v>
      </c>
      <c r="J7565">
        <v>57.56</v>
      </c>
      <c r="K7565">
        <v>163.1</v>
      </c>
      <c r="L7565">
        <v>2.7E-2</v>
      </c>
      <c r="M7565">
        <v>991</v>
      </c>
      <c r="N7565">
        <v>0.2</v>
      </c>
      <c r="O7565">
        <v>14.72</v>
      </c>
      <c r="P7565">
        <v>16.12</v>
      </c>
      <c r="Q7565">
        <v>3.1070000000000002</v>
      </c>
      <c r="R7565">
        <v>0.98</v>
      </c>
      <c r="S7565">
        <v>1.504</v>
      </c>
      <c r="T7565">
        <v>53.64</v>
      </c>
      <c r="U7565">
        <v>0.77600000000000002</v>
      </c>
      <c r="V7565">
        <v>1.5609999999999999</v>
      </c>
      <c r="W7565">
        <v>0.88100000000000001</v>
      </c>
      <c r="X7565">
        <v>1.085</v>
      </c>
    </row>
    <row r="7566" spans="1:24">
      <c r="A7566">
        <v>133</v>
      </c>
      <c r="B7566">
        <v>2011</v>
      </c>
      <c r="C7566">
        <v>315</v>
      </c>
      <c r="D7566">
        <v>2300</v>
      </c>
      <c r="E7566">
        <v>12.74</v>
      </c>
      <c r="F7566">
        <v>3.2770000000000001</v>
      </c>
      <c r="G7566">
        <v>0</v>
      </c>
      <c r="H7566">
        <v>0</v>
      </c>
      <c r="I7566">
        <v>4.4749999999999996</v>
      </c>
      <c r="J7566">
        <v>66.3</v>
      </c>
      <c r="K7566">
        <v>175.4</v>
      </c>
      <c r="L7566">
        <v>0</v>
      </c>
      <c r="M7566">
        <v>991</v>
      </c>
      <c r="N7566">
        <v>0.2</v>
      </c>
      <c r="O7566">
        <v>14.42</v>
      </c>
      <c r="P7566">
        <v>16.05</v>
      </c>
      <c r="Q7566">
        <v>3.1280000000000001</v>
      </c>
      <c r="R7566">
        <v>0.98499999999999999</v>
      </c>
      <c r="S7566">
        <v>1.504</v>
      </c>
      <c r="T7566">
        <v>54.22</v>
      </c>
      <c r="U7566">
        <v>0.77700000000000002</v>
      </c>
      <c r="V7566">
        <v>1.5620000000000001</v>
      </c>
      <c r="W7566">
        <v>0.88200000000000001</v>
      </c>
      <c r="X7566">
        <v>1.085</v>
      </c>
    </row>
    <row r="7567" spans="1:24">
      <c r="A7567">
        <v>133</v>
      </c>
      <c r="B7567">
        <v>2011</v>
      </c>
      <c r="C7567">
        <v>315</v>
      </c>
      <c r="D7567">
        <v>2400</v>
      </c>
      <c r="E7567">
        <v>12.72</v>
      </c>
      <c r="F7567">
        <v>2.9929999999999999</v>
      </c>
      <c r="G7567">
        <v>0</v>
      </c>
      <c r="H7567">
        <v>0</v>
      </c>
      <c r="I7567">
        <v>4.4550000000000001</v>
      </c>
      <c r="J7567">
        <v>62.21</v>
      </c>
      <c r="K7567">
        <v>162.30000000000001</v>
      </c>
      <c r="L7567">
        <v>7.6999999999999999E-2</v>
      </c>
      <c r="M7567">
        <v>991</v>
      </c>
      <c r="N7567">
        <v>0.2</v>
      </c>
      <c r="O7567">
        <v>14.06</v>
      </c>
      <c r="P7567">
        <v>15.95</v>
      </c>
      <c r="Q7567">
        <v>3.15</v>
      </c>
      <c r="R7567">
        <v>0.99099999999999999</v>
      </c>
      <c r="S7567">
        <v>1.504</v>
      </c>
      <c r="T7567">
        <v>54.42</v>
      </c>
      <c r="U7567">
        <v>0.77800000000000002</v>
      </c>
      <c r="V7567">
        <v>1.5629999999999999</v>
      </c>
      <c r="W7567">
        <v>0.88200000000000001</v>
      </c>
      <c r="X7567">
        <v>1.0860000000000001</v>
      </c>
    </row>
    <row r="7568" spans="1:24">
      <c r="A7568">
        <v>133</v>
      </c>
      <c r="B7568">
        <v>2011</v>
      </c>
      <c r="C7568">
        <v>316</v>
      </c>
      <c r="D7568">
        <v>100</v>
      </c>
      <c r="E7568">
        <v>12.7</v>
      </c>
      <c r="F7568">
        <v>2.56</v>
      </c>
      <c r="G7568">
        <v>0</v>
      </c>
      <c r="H7568">
        <v>0</v>
      </c>
      <c r="I7568">
        <v>3.3919999999999999</v>
      </c>
      <c r="J7568">
        <v>69.13</v>
      </c>
      <c r="K7568">
        <v>188.8</v>
      </c>
      <c r="L7568">
        <v>0</v>
      </c>
      <c r="M7568">
        <v>991</v>
      </c>
      <c r="N7568">
        <v>0.2</v>
      </c>
      <c r="O7568">
        <v>14.01</v>
      </c>
      <c r="P7568">
        <v>16.14</v>
      </c>
      <c r="Q7568">
        <v>3.1709999999999998</v>
      </c>
      <c r="R7568">
        <v>0.997</v>
      </c>
      <c r="S7568">
        <v>1.504</v>
      </c>
      <c r="T7568">
        <v>54.7</v>
      </c>
      <c r="U7568">
        <v>0.77800000000000002</v>
      </c>
      <c r="V7568">
        <v>1.5640000000000001</v>
      </c>
      <c r="W7568">
        <v>0.88200000000000001</v>
      </c>
      <c r="X7568">
        <v>1.0860000000000001</v>
      </c>
    </row>
    <row r="7569" spans="1:24">
      <c r="A7569">
        <v>133</v>
      </c>
      <c r="B7569">
        <v>2011</v>
      </c>
      <c r="C7569">
        <v>316</v>
      </c>
      <c r="D7569">
        <v>200</v>
      </c>
      <c r="E7569">
        <v>12.68</v>
      </c>
      <c r="F7569">
        <v>1.8720000000000001</v>
      </c>
      <c r="G7569">
        <v>0</v>
      </c>
      <c r="H7569">
        <v>0</v>
      </c>
      <c r="I7569">
        <v>2.8029999999999999</v>
      </c>
      <c r="J7569">
        <v>74.599999999999994</v>
      </c>
      <c r="K7569">
        <v>196.1</v>
      </c>
      <c r="L7569">
        <v>0</v>
      </c>
      <c r="M7569">
        <v>991</v>
      </c>
      <c r="N7569">
        <v>0.2</v>
      </c>
      <c r="O7569">
        <v>13.73</v>
      </c>
      <c r="P7569">
        <v>16.09</v>
      </c>
      <c r="Q7569">
        <v>3.194</v>
      </c>
      <c r="R7569">
        <v>1.0029999999999999</v>
      </c>
      <c r="S7569">
        <v>1.5049999999999999</v>
      </c>
      <c r="T7569">
        <v>55.02</v>
      </c>
      <c r="U7569">
        <v>0.77800000000000002</v>
      </c>
      <c r="V7569">
        <v>1.5649999999999999</v>
      </c>
      <c r="W7569">
        <v>0.88300000000000001</v>
      </c>
      <c r="X7569">
        <v>1.0860000000000001</v>
      </c>
    </row>
    <row r="7570" spans="1:24">
      <c r="A7570">
        <v>133</v>
      </c>
      <c r="B7570">
        <v>2011</v>
      </c>
      <c r="C7570">
        <v>316</v>
      </c>
      <c r="D7570">
        <v>300</v>
      </c>
      <c r="E7570">
        <v>12.66</v>
      </c>
      <c r="F7570">
        <v>1.347</v>
      </c>
      <c r="G7570">
        <v>0</v>
      </c>
      <c r="H7570">
        <v>0</v>
      </c>
      <c r="I7570">
        <v>2.327</v>
      </c>
      <c r="J7570">
        <v>77.400000000000006</v>
      </c>
      <c r="K7570">
        <v>196.3</v>
      </c>
      <c r="L7570">
        <v>0</v>
      </c>
      <c r="M7570">
        <v>992</v>
      </c>
      <c r="N7570">
        <v>0.2</v>
      </c>
      <c r="O7570">
        <v>13.42</v>
      </c>
      <c r="P7570">
        <v>16.02</v>
      </c>
      <c r="Q7570">
        <v>3.2189999999999999</v>
      </c>
      <c r="R7570">
        <v>1.0089999999999999</v>
      </c>
      <c r="S7570">
        <v>1.506</v>
      </c>
      <c r="T7570">
        <v>55.54</v>
      </c>
      <c r="U7570">
        <v>0.77800000000000002</v>
      </c>
      <c r="V7570">
        <v>1.5660000000000001</v>
      </c>
      <c r="W7570">
        <v>0.88300000000000001</v>
      </c>
      <c r="X7570">
        <v>1.087</v>
      </c>
    </row>
    <row r="7571" spans="1:24">
      <c r="A7571">
        <v>133</v>
      </c>
      <c r="B7571">
        <v>2011</v>
      </c>
      <c r="C7571">
        <v>316</v>
      </c>
      <c r="D7571">
        <v>400</v>
      </c>
      <c r="E7571">
        <v>12.64</v>
      </c>
      <c r="F7571">
        <v>1.048</v>
      </c>
      <c r="G7571">
        <v>0</v>
      </c>
      <c r="H7571">
        <v>0</v>
      </c>
      <c r="I7571">
        <v>2.1619999999999999</v>
      </c>
      <c r="J7571">
        <v>83.3</v>
      </c>
      <c r="K7571">
        <v>300.39999999999998</v>
      </c>
      <c r="L7571">
        <v>0</v>
      </c>
      <c r="M7571">
        <v>992</v>
      </c>
      <c r="N7571">
        <v>0.2</v>
      </c>
      <c r="O7571">
        <v>13.06</v>
      </c>
      <c r="P7571">
        <v>15.85</v>
      </c>
      <c r="Q7571">
        <v>3.2450000000000001</v>
      </c>
      <c r="R7571">
        <v>1.0149999999999999</v>
      </c>
      <c r="S7571">
        <v>1.5069999999999999</v>
      </c>
      <c r="T7571">
        <v>55.75</v>
      </c>
      <c r="U7571">
        <v>0.77800000000000002</v>
      </c>
      <c r="V7571">
        <v>1.5669999999999999</v>
      </c>
      <c r="W7571">
        <v>0.88400000000000001</v>
      </c>
      <c r="X7571">
        <v>1.087</v>
      </c>
    </row>
    <row r="7572" spans="1:24">
      <c r="A7572">
        <v>133</v>
      </c>
      <c r="B7572">
        <v>2011</v>
      </c>
      <c r="C7572">
        <v>316</v>
      </c>
      <c r="D7572">
        <v>500</v>
      </c>
      <c r="E7572">
        <v>12.62</v>
      </c>
      <c r="F7572">
        <v>0.71599999999999997</v>
      </c>
      <c r="G7572">
        <v>0</v>
      </c>
      <c r="H7572">
        <v>0</v>
      </c>
      <c r="I7572">
        <v>1.3440000000000001</v>
      </c>
      <c r="J7572">
        <v>86.5</v>
      </c>
      <c r="K7572">
        <v>306.10000000000002</v>
      </c>
      <c r="L7572">
        <v>0</v>
      </c>
      <c r="M7572">
        <v>992</v>
      </c>
      <c r="N7572">
        <v>0.2</v>
      </c>
      <c r="O7572">
        <v>12.92</v>
      </c>
      <c r="P7572">
        <v>15.94</v>
      </c>
      <c r="Q7572">
        <v>3.266</v>
      </c>
      <c r="R7572">
        <v>1.0209999999999999</v>
      </c>
      <c r="S7572">
        <v>1.5089999999999999</v>
      </c>
      <c r="T7572">
        <v>56.1</v>
      </c>
      <c r="U7572">
        <v>0.77900000000000003</v>
      </c>
      <c r="V7572">
        <v>1.5680000000000001</v>
      </c>
      <c r="W7572">
        <v>0.88400000000000001</v>
      </c>
      <c r="X7572">
        <v>1.0880000000000001</v>
      </c>
    </row>
    <row r="7573" spans="1:24">
      <c r="A7573">
        <v>133</v>
      </c>
      <c r="B7573">
        <v>2011</v>
      </c>
      <c r="C7573">
        <v>316</v>
      </c>
      <c r="D7573">
        <v>600</v>
      </c>
      <c r="E7573">
        <v>12.6</v>
      </c>
      <c r="F7573">
        <v>0.33800000000000002</v>
      </c>
      <c r="G7573">
        <v>0</v>
      </c>
      <c r="H7573">
        <v>0</v>
      </c>
      <c r="I7573">
        <v>1.3160000000000001</v>
      </c>
      <c r="J7573">
        <v>86.8</v>
      </c>
      <c r="K7573">
        <v>282.7</v>
      </c>
      <c r="L7573">
        <v>8.9999999999999993E-3</v>
      </c>
      <c r="M7573">
        <v>993</v>
      </c>
      <c r="N7573">
        <v>0.2</v>
      </c>
      <c r="O7573">
        <v>12.55</v>
      </c>
      <c r="P7573">
        <v>15.75</v>
      </c>
      <c r="Q7573">
        <v>3.29</v>
      </c>
      <c r="R7573">
        <v>1.0269999999999999</v>
      </c>
      <c r="S7573">
        <v>1.5109999999999999</v>
      </c>
      <c r="T7573">
        <v>56.48</v>
      </c>
      <c r="U7573">
        <v>0.77900000000000003</v>
      </c>
      <c r="V7573">
        <v>1.569</v>
      </c>
      <c r="W7573">
        <v>0.88500000000000001</v>
      </c>
      <c r="X7573">
        <v>1.0880000000000001</v>
      </c>
    </row>
    <row r="7574" spans="1:24">
      <c r="A7574">
        <v>133</v>
      </c>
      <c r="B7574">
        <v>2011</v>
      </c>
      <c r="C7574">
        <v>316</v>
      </c>
      <c r="D7574">
        <v>700</v>
      </c>
      <c r="E7574">
        <v>12.59</v>
      </c>
      <c r="F7574">
        <v>0.27900000000000003</v>
      </c>
      <c r="G7574">
        <v>1E-3</v>
      </c>
      <c r="H7574">
        <v>0</v>
      </c>
      <c r="I7574">
        <v>0.879</v>
      </c>
      <c r="J7574">
        <v>89</v>
      </c>
      <c r="K7574">
        <v>279.60000000000002</v>
      </c>
      <c r="L7574">
        <v>0</v>
      </c>
      <c r="M7574">
        <v>993</v>
      </c>
      <c r="N7574">
        <v>0.2</v>
      </c>
      <c r="O7574">
        <v>12.32</v>
      </c>
      <c r="P7574">
        <v>15.71</v>
      </c>
      <c r="Q7574">
        <v>3.3109999999999999</v>
      </c>
      <c r="R7574">
        <v>1.032</v>
      </c>
      <c r="S7574">
        <v>1.5129999999999999</v>
      </c>
      <c r="T7574">
        <v>56.68</v>
      </c>
      <c r="U7574">
        <v>0.78</v>
      </c>
      <c r="V7574">
        <v>1.57</v>
      </c>
      <c r="W7574">
        <v>0.88500000000000001</v>
      </c>
      <c r="X7574">
        <v>1.0880000000000001</v>
      </c>
    </row>
    <row r="7575" spans="1:24">
      <c r="A7575">
        <v>133</v>
      </c>
      <c r="B7575">
        <v>2011</v>
      </c>
      <c r="C7575">
        <v>316</v>
      </c>
      <c r="D7575">
        <v>800</v>
      </c>
      <c r="E7575">
        <v>12.59</v>
      </c>
      <c r="F7575">
        <v>0.191</v>
      </c>
      <c r="G7575">
        <v>0.127</v>
      </c>
      <c r="H7575">
        <v>0</v>
      </c>
      <c r="I7575">
        <v>0.85599999999999998</v>
      </c>
      <c r="J7575">
        <v>88.6</v>
      </c>
      <c r="K7575">
        <v>298.39999999999998</v>
      </c>
      <c r="L7575">
        <v>0</v>
      </c>
      <c r="M7575">
        <v>994</v>
      </c>
      <c r="N7575">
        <v>0.2</v>
      </c>
      <c r="O7575">
        <v>11.95</v>
      </c>
      <c r="P7575">
        <v>15.49</v>
      </c>
      <c r="Q7575">
        <v>3.3340000000000001</v>
      </c>
      <c r="R7575">
        <v>1.038</v>
      </c>
      <c r="S7575">
        <v>1.516</v>
      </c>
      <c r="T7575">
        <v>56.94</v>
      </c>
      <c r="U7575">
        <v>0.78</v>
      </c>
      <c r="V7575">
        <v>1.5720000000000001</v>
      </c>
      <c r="W7575">
        <v>0.88500000000000001</v>
      </c>
      <c r="X7575">
        <v>1.0840000000000001</v>
      </c>
    </row>
    <row r="7576" spans="1:24">
      <c r="A7576">
        <v>133</v>
      </c>
      <c r="B7576">
        <v>2011</v>
      </c>
      <c r="C7576">
        <v>316</v>
      </c>
      <c r="D7576">
        <v>900</v>
      </c>
      <c r="E7576">
        <v>12.91</v>
      </c>
      <c r="F7576">
        <v>2.3330000000000002</v>
      </c>
      <c r="G7576">
        <v>0.74099999999999999</v>
      </c>
      <c r="H7576">
        <v>0</v>
      </c>
      <c r="I7576">
        <v>2.754</v>
      </c>
      <c r="J7576">
        <v>80.400000000000006</v>
      </c>
      <c r="K7576">
        <v>270.39999999999998</v>
      </c>
      <c r="L7576">
        <v>0.13</v>
      </c>
      <c r="M7576">
        <v>994</v>
      </c>
      <c r="N7576">
        <v>0.20100000000000001</v>
      </c>
      <c r="O7576">
        <v>9.7100000000000009</v>
      </c>
      <c r="P7576">
        <v>13.43</v>
      </c>
      <c r="Q7576">
        <v>3.355</v>
      </c>
      <c r="R7576">
        <v>1.0429999999999999</v>
      </c>
      <c r="S7576">
        <v>1.5189999999999999</v>
      </c>
      <c r="T7576">
        <v>56.6</v>
      </c>
      <c r="U7576">
        <v>0.78100000000000003</v>
      </c>
      <c r="V7576">
        <v>1.573</v>
      </c>
      <c r="W7576">
        <v>0.88600000000000001</v>
      </c>
      <c r="X7576">
        <v>1.081</v>
      </c>
    </row>
    <row r="7577" spans="1:24">
      <c r="A7577">
        <v>133</v>
      </c>
      <c r="B7577">
        <v>2011</v>
      </c>
      <c r="C7577">
        <v>316</v>
      </c>
      <c r="D7577">
        <v>1000</v>
      </c>
      <c r="E7577">
        <v>13.26</v>
      </c>
      <c r="F7577">
        <v>8.32</v>
      </c>
      <c r="G7577">
        <v>1.321</v>
      </c>
      <c r="H7577">
        <v>0</v>
      </c>
      <c r="I7577">
        <v>5.9539999999999997</v>
      </c>
      <c r="J7577">
        <v>67.260000000000005</v>
      </c>
      <c r="K7577">
        <v>283.5</v>
      </c>
      <c r="L7577">
        <v>0.04</v>
      </c>
      <c r="M7577">
        <v>995</v>
      </c>
      <c r="N7577">
        <v>0.20100000000000001</v>
      </c>
      <c r="O7577">
        <v>9.0399999999999991</v>
      </c>
      <c r="P7577">
        <v>12.84</v>
      </c>
      <c r="Q7577">
        <v>3.367</v>
      </c>
      <c r="R7577">
        <v>1.046</v>
      </c>
      <c r="S7577">
        <v>1.522</v>
      </c>
      <c r="T7577">
        <v>53.89</v>
      </c>
      <c r="U7577">
        <v>0.78</v>
      </c>
      <c r="V7577">
        <v>1.573</v>
      </c>
      <c r="W7577">
        <v>0.88700000000000001</v>
      </c>
      <c r="X7577">
        <v>1.08</v>
      </c>
    </row>
    <row r="7578" spans="1:24">
      <c r="A7578">
        <v>133</v>
      </c>
      <c r="B7578">
        <v>2011</v>
      </c>
      <c r="C7578">
        <v>316</v>
      </c>
      <c r="D7578">
        <v>1100</v>
      </c>
      <c r="E7578">
        <v>13.6</v>
      </c>
      <c r="F7578">
        <v>13.62</v>
      </c>
      <c r="G7578">
        <v>1.7609999999999999</v>
      </c>
      <c r="H7578">
        <v>0</v>
      </c>
      <c r="I7578">
        <v>9.7200000000000006</v>
      </c>
      <c r="J7578">
        <v>54.12</v>
      </c>
      <c r="K7578">
        <v>269.60000000000002</v>
      </c>
      <c r="L7578">
        <v>5.1999999999999998E-2</v>
      </c>
      <c r="M7578">
        <v>995</v>
      </c>
      <c r="N7578">
        <v>0.20100000000000001</v>
      </c>
      <c r="O7578">
        <v>-3828</v>
      </c>
      <c r="P7578">
        <v>13.44</v>
      </c>
      <c r="Q7578">
        <v>3.3759999999999999</v>
      </c>
      <c r="R7578">
        <v>1.046</v>
      </c>
      <c r="S7578">
        <v>1.5249999999999999</v>
      </c>
      <c r="T7578">
        <v>51.1</v>
      </c>
      <c r="U7578">
        <v>0.78100000000000003</v>
      </c>
      <c r="V7578">
        <v>1.5740000000000001</v>
      </c>
      <c r="W7578">
        <v>0.88700000000000001</v>
      </c>
      <c r="X7578">
        <v>1.08</v>
      </c>
    </row>
    <row r="7579" spans="1:24">
      <c r="A7579">
        <v>133</v>
      </c>
      <c r="B7579">
        <v>2011</v>
      </c>
      <c r="C7579">
        <v>316</v>
      </c>
      <c r="D7579">
        <v>1200</v>
      </c>
      <c r="E7579">
        <v>14.1</v>
      </c>
      <c r="F7579">
        <v>18.32</v>
      </c>
      <c r="G7579">
        <v>2.0760000000000001</v>
      </c>
      <c r="H7579">
        <v>0</v>
      </c>
      <c r="I7579">
        <v>14.81</v>
      </c>
      <c r="J7579">
        <v>37.76</v>
      </c>
      <c r="K7579">
        <v>89.3</v>
      </c>
      <c r="L7579">
        <v>0.56899999999999995</v>
      </c>
      <c r="M7579">
        <v>994</v>
      </c>
      <c r="N7579">
        <v>0.39800000000000002</v>
      </c>
      <c r="O7579">
        <v>-6999</v>
      </c>
      <c r="P7579">
        <v>13.38</v>
      </c>
      <c r="Q7579">
        <v>3.371</v>
      </c>
      <c r="R7579">
        <v>1.0409999999999999</v>
      </c>
      <c r="S7579">
        <v>1.528</v>
      </c>
      <c r="T7579">
        <v>48.6</v>
      </c>
      <c r="U7579">
        <v>0.78</v>
      </c>
      <c r="V7579">
        <v>1.5740000000000001</v>
      </c>
      <c r="W7579">
        <v>0.88600000000000001</v>
      </c>
      <c r="X7579">
        <v>1.077</v>
      </c>
    </row>
    <row r="7580" spans="1:24">
      <c r="A7580">
        <v>133</v>
      </c>
      <c r="B7580">
        <v>2011</v>
      </c>
      <c r="C7580">
        <v>316</v>
      </c>
      <c r="D7580">
        <v>1300</v>
      </c>
      <c r="E7580">
        <v>14.01</v>
      </c>
      <c r="F7580">
        <v>21.87</v>
      </c>
      <c r="G7580">
        <v>1.976</v>
      </c>
      <c r="H7580">
        <v>0</v>
      </c>
      <c r="I7580">
        <v>16.399999999999999</v>
      </c>
      <c r="J7580">
        <v>31.6</v>
      </c>
      <c r="K7580">
        <v>96</v>
      </c>
      <c r="L7580">
        <v>1.84</v>
      </c>
      <c r="M7580">
        <v>993</v>
      </c>
      <c r="N7580">
        <v>0.73299999999999998</v>
      </c>
      <c r="O7580">
        <v>11.74</v>
      </c>
      <c r="P7580">
        <v>14.7</v>
      </c>
      <c r="Q7580">
        <v>3.347</v>
      </c>
      <c r="R7580">
        <v>1.0309999999999999</v>
      </c>
      <c r="S7580">
        <v>1.532</v>
      </c>
      <c r="T7580">
        <v>47.12</v>
      </c>
      <c r="U7580">
        <v>0.78100000000000003</v>
      </c>
      <c r="V7580">
        <v>1.575</v>
      </c>
      <c r="W7580">
        <v>0.88600000000000001</v>
      </c>
      <c r="X7580">
        <v>1.0760000000000001</v>
      </c>
    </row>
    <row r="7581" spans="1:24">
      <c r="A7581">
        <v>133</v>
      </c>
      <c r="B7581">
        <v>2011</v>
      </c>
      <c r="C7581">
        <v>316</v>
      </c>
      <c r="D7581">
        <v>1400</v>
      </c>
      <c r="E7581">
        <v>14.08</v>
      </c>
      <c r="F7581">
        <v>22.08</v>
      </c>
      <c r="G7581">
        <v>1.9279999999999999</v>
      </c>
      <c r="H7581">
        <v>0</v>
      </c>
      <c r="I7581">
        <v>17.11</v>
      </c>
      <c r="J7581">
        <v>28.71</v>
      </c>
      <c r="K7581">
        <v>98.8</v>
      </c>
      <c r="L7581">
        <v>0.57799999999999996</v>
      </c>
      <c r="M7581">
        <v>993</v>
      </c>
      <c r="N7581">
        <v>1.0620000000000001</v>
      </c>
      <c r="O7581">
        <v>12.99</v>
      </c>
      <c r="P7581">
        <v>15.29</v>
      </c>
      <c r="Q7581">
        <v>3.3109999999999999</v>
      </c>
      <c r="R7581">
        <v>1.018</v>
      </c>
      <c r="S7581">
        <v>1.534</v>
      </c>
      <c r="T7581">
        <v>47.02</v>
      </c>
      <c r="U7581">
        <v>0.78100000000000003</v>
      </c>
      <c r="V7581">
        <v>1.5780000000000001</v>
      </c>
      <c r="W7581">
        <v>0.88600000000000001</v>
      </c>
      <c r="X7581">
        <v>1.075</v>
      </c>
    </row>
    <row r="7582" spans="1:24">
      <c r="A7582">
        <v>133</v>
      </c>
      <c r="B7582">
        <v>2011</v>
      </c>
      <c r="C7582">
        <v>316</v>
      </c>
      <c r="D7582">
        <v>1500</v>
      </c>
      <c r="E7582">
        <v>13.54</v>
      </c>
      <c r="F7582">
        <v>21.52</v>
      </c>
      <c r="G7582">
        <v>1.357</v>
      </c>
      <c r="H7582">
        <v>0</v>
      </c>
      <c r="I7582">
        <v>17.07</v>
      </c>
      <c r="J7582">
        <v>28.18</v>
      </c>
      <c r="K7582">
        <v>106.6</v>
      </c>
      <c r="L7582">
        <v>0.63300000000000001</v>
      </c>
      <c r="M7582">
        <v>992</v>
      </c>
      <c r="N7582">
        <v>0.84299999999999997</v>
      </c>
      <c r="O7582">
        <v>14.13</v>
      </c>
      <c r="P7582">
        <v>15.75</v>
      </c>
      <c r="Q7582">
        <v>3.2709999999999999</v>
      </c>
      <c r="R7582">
        <v>1.0049999999999999</v>
      </c>
      <c r="S7582">
        <v>1.536</v>
      </c>
      <c r="T7582">
        <v>47.67</v>
      </c>
      <c r="U7582">
        <v>0.78100000000000003</v>
      </c>
      <c r="V7582">
        <v>1.579</v>
      </c>
      <c r="W7582">
        <v>0.88700000000000001</v>
      </c>
      <c r="X7582">
        <v>1.075</v>
      </c>
    </row>
    <row r="7583" spans="1:24">
      <c r="A7583">
        <v>133</v>
      </c>
      <c r="B7583">
        <v>2011</v>
      </c>
      <c r="C7583">
        <v>316</v>
      </c>
      <c r="D7583">
        <v>1600</v>
      </c>
      <c r="E7583">
        <v>13.12</v>
      </c>
      <c r="F7583">
        <v>20.010000000000002</v>
      </c>
      <c r="G7583">
        <v>0.622</v>
      </c>
      <c r="H7583">
        <v>0</v>
      </c>
      <c r="I7583">
        <v>16.559999999999999</v>
      </c>
      <c r="J7583">
        <v>29.94</v>
      </c>
      <c r="K7583">
        <v>107</v>
      </c>
      <c r="L7583">
        <v>0.60899999999999999</v>
      </c>
      <c r="M7583">
        <v>992</v>
      </c>
      <c r="N7583">
        <v>0.28899999999999998</v>
      </c>
      <c r="O7583">
        <v>15.13</v>
      </c>
      <c r="P7583">
        <v>16.16</v>
      </c>
      <c r="Q7583">
        <v>3.234</v>
      </c>
      <c r="R7583">
        <v>0.99299999999999999</v>
      </c>
      <c r="S7583">
        <v>1.538</v>
      </c>
      <c r="T7583">
        <v>49.49</v>
      </c>
      <c r="U7583">
        <v>0.78200000000000003</v>
      </c>
      <c r="V7583">
        <v>1.5820000000000001</v>
      </c>
      <c r="W7583">
        <v>0.88700000000000001</v>
      </c>
      <c r="X7583">
        <v>1.075</v>
      </c>
    </row>
    <row r="7584" spans="1:24">
      <c r="A7584">
        <v>133</v>
      </c>
      <c r="B7584">
        <v>2011</v>
      </c>
      <c r="C7584">
        <v>316</v>
      </c>
      <c r="D7584">
        <v>1700</v>
      </c>
      <c r="E7584">
        <v>12.94</v>
      </c>
      <c r="F7584">
        <v>17.78</v>
      </c>
      <c r="G7584">
        <v>0.25</v>
      </c>
      <c r="H7584">
        <v>0</v>
      </c>
      <c r="I7584">
        <v>15.4</v>
      </c>
      <c r="J7584">
        <v>33.549999999999997</v>
      </c>
      <c r="K7584">
        <v>72.400000000000006</v>
      </c>
      <c r="L7584">
        <v>0.21299999999999999</v>
      </c>
      <c r="M7584">
        <v>992</v>
      </c>
      <c r="N7584">
        <v>0.24399999999999999</v>
      </c>
      <c r="O7584">
        <v>15.65</v>
      </c>
      <c r="P7584">
        <v>16.23</v>
      </c>
      <c r="Q7584">
        <v>3.1960000000000002</v>
      </c>
      <c r="R7584">
        <v>0.98499999999999999</v>
      </c>
      <c r="S7584">
        <v>1.5369999999999999</v>
      </c>
      <c r="T7584">
        <v>51.84</v>
      </c>
      <c r="U7584">
        <v>0.78200000000000003</v>
      </c>
      <c r="V7584">
        <v>1.5840000000000001</v>
      </c>
      <c r="W7584">
        <v>0.88800000000000001</v>
      </c>
      <c r="X7584">
        <v>1.075</v>
      </c>
    </row>
    <row r="7585" spans="1:24">
      <c r="A7585">
        <v>133</v>
      </c>
      <c r="B7585">
        <v>2011</v>
      </c>
      <c r="C7585">
        <v>316</v>
      </c>
      <c r="D7585">
        <v>1800</v>
      </c>
      <c r="E7585">
        <v>12.88</v>
      </c>
      <c r="F7585">
        <v>15.48</v>
      </c>
      <c r="G7585">
        <v>2.9000000000000001E-2</v>
      </c>
      <c r="H7585">
        <v>0</v>
      </c>
      <c r="I7585">
        <v>13.86</v>
      </c>
      <c r="J7585">
        <v>35.409999999999997</v>
      </c>
      <c r="K7585">
        <v>59.72</v>
      </c>
      <c r="L7585">
        <v>8.3000000000000004E-2</v>
      </c>
      <c r="M7585">
        <v>991</v>
      </c>
      <c r="N7585">
        <v>0.20300000000000001</v>
      </c>
      <c r="O7585">
        <v>15.94</v>
      </c>
      <c r="P7585">
        <v>16.32</v>
      </c>
      <c r="Q7585">
        <v>3.1669999999999998</v>
      </c>
      <c r="R7585">
        <v>0.98</v>
      </c>
      <c r="S7585">
        <v>1.5369999999999999</v>
      </c>
      <c r="T7585">
        <v>53.59</v>
      </c>
      <c r="U7585">
        <v>0.78300000000000003</v>
      </c>
      <c r="V7585">
        <v>1.5860000000000001</v>
      </c>
      <c r="W7585">
        <v>0.88900000000000001</v>
      </c>
      <c r="X7585">
        <v>1.075</v>
      </c>
    </row>
    <row r="7586" spans="1:24">
      <c r="A7586">
        <v>133</v>
      </c>
      <c r="B7586">
        <v>2011</v>
      </c>
      <c r="C7586">
        <v>316</v>
      </c>
      <c r="D7586">
        <v>1900</v>
      </c>
      <c r="E7586">
        <v>12.84</v>
      </c>
      <c r="F7586">
        <v>13.21</v>
      </c>
      <c r="G7586">
        <v>0</v>
      </c>
      <c r="H7586">
        <v>0</v>
      </c>
      <c r="I7586">
        <v>12.83</v>
      </c>
      <c r="J7586">
        <v>34.409999999999997</v>
      </c>
      <c r="K7586">
        <v>65.53</v>
      </c>
      <c r="L7586">
        <v>0.18</v>
      </c>
      <c r="M7586">
        <v>991</v>
      </c>
      <c r="N7586">
        <v>0.20899999999999999</v>
      </c>
      <c r="O7586">
        <v>15.72</v>
      </c>
      <c r="P7586">
        <v>16.05</v>
      </c>
      <c r="Q7586">
        <v>3.15</v>
      </c>
      <c r="R7586">
        <v>0.97799999999999998</v>
      </c>
      <c r="S7586">
        <v>1.5349999999999999</v>
      </c>
      <c r="T7586">
        <v>54.61</v>
      </c>
      <c r="U7586">
        <v>0.78400000000000003</v>
      </c>
      <c r="V7586">
        <v>1.59</v>
      </c>
      <c r="W7586">
        <v>0.88900000000000001</v>
      </c>
      <c r="X7586">
        <v>1.075</v>
      </c>
    </row>
    <row r="7587" spans="1:24">
      <c r="A7587">
        <v>133</v>
      </c>
      <c r="B7587">
        <v>2011</v>
      </c>
      <c r="C7587">
        <v>316</v>
      </c>
      <c r="D7587">
        <v>2000</v>
      </c>
      <c r="E7587">
        <v>12.82</v>
      </c>
      <c r="F7587">
        <v>11.84</v>
      </c>
      <c r="G7587">
        <v>0</v>
      </c>
      <c r="H7587">
        <v>0</v>
      </c>
      <c r="I7587">
        <v>11.88</v>
      </c>
      <c r="J7587">
        <v>39.85</v>
      </c>
      <c r="K7587">
        <v>72.3</v>
      </c>
      <c r="L7587">
        <v>4.0000000000000001E-3</v>
      </c>
      <c r="M7587">
        <v>991</v>
      </c>
      <c r="N7587">
        <v>0.20100000000000001</v>
      </c>
      <c r="O7587">
        <v>15.37</v>
      </c>
      <c r="P7587">
        <v>15.78</v>
      </c>
      <c r="Q7587">
        <v>3.145</v>
      </c>
      <c r="R7587">
        <v>0.97899999999999998</v>
      </c>
      <c r="S7587">
        <v>1.534</v>
      </c>
      <c r="T7587">
        <v>55.11</v>
      </c>
      <c r="U7587">
        <v>0.78500000000000003</v>
      </c>
      <c r="V7587">
        <v>1.5920000000000001</v>
      </c>
      <c r="W7587">
        <v>0.89</v>
      </c>
      <c r="X7587">
        <v>1.075</v>
      </c>
    </row>
    <row r="7588" spans="1:24">
      <c r="A7588">
        <v>133</v>
      </c>
      <c r="B7588">
        <v>2011</v>
      </c>
      <c r="C7588">
        <v>316</v>
      </c>
      <c r="D7588">
        <v>2100</v>
      </c>
      <c r="E7588">
        <v>12.79</v>
      </c>
      <c r="F7588">
        <v>10.8</v>
      </c>
      <c r="G7588">
        <v>0</v>
      </c>
      <c r="H7588">
        <v>0</v>
      </c>
      <c r="I7588">
        <v>10.3</v>
      </c>
      <c r="J7588">
        <v>53.93</v>
      </c>
      <c r="K7588">
        <v>77.2</v>
      </c>
      <c r="L7588">
        <v>0</v>
      </c>
      <c r="M7588">
        <v>991</v>
      </c>
      <c r="N7588">
        <v>0.2</v>
      </c>
      <c r="O7588">
        <v>15.2</v>
      </c>
      <c r="P7588">
        <v>15.76</v>
      </c>
      <c r="Q7588">
        <v>3.1480000000000001</v>
      </c>
      <c r="R7588">
        <v>0.98099999999999998</v>
      </c>
      <c r="S7588">
        <v>1.532</v>
      </c>
      <c r="T7588">
        <v>55.14</v>
      </c>
      <c r="U7588">
        <v>0.78500000000000003</v>
      </c>
      <c r="V7588">
        <v>1.595</v>
      </c>
      <c r="W7588">
        <v>0.89</v>
      </c>
      <c r="X7588">
        <v>1.075</v>
      </c>
    </row>
    <row r="7589" spans="1:24">
      <c r="A7589">
        <v>133</v>
      </c>
      <c r="B7589">
        <v>2011</v>
      </c>
      <c r="C7589">
        <v>316</v>
      </c>
      <c r="D7589">
        <v>2200</v>
      </c>
      <c r="E7589">
        <v>12.77</v>
      </c>
      <c r="F7589">
        <v>9.76</v>
      </c>
      <c r="G7589">
        <v>0</v>
      </c>
      <c r="H7589">
        <v>0</v>
      </c>
      <c r="I7589">
        <v>9.3699999999999992</v>
      </c>
      <c r="J7589">
        <v>61.74</v>
      </c>
      <c r="K7589">
        <v>33.85</v>
      </c>
      <c r="L7589">
        <v>0</v>
      </c>
      <c r="M7589">
        <v>991</v>
      </c>
      <c r="N7589">
        <v>0.2</v>
      </c>
      <c r="O7589">
        <v>14.95</v>
      </c>
      <c r="P7589">
        <v>15.68</v>
      </c>
      <c r="Q7589">
        <v>3.157</v>
      </c>
      <c r="R7589">
        <v>0.98299999999999998</v>
      </c>
      <c r="S7589">
        <v>1.5309999999999999</v>
      </c>
      <c r="T7589">
        <v>55.37</v>
      </c>
      <c r="U7589">
        <v>0.78400000000000003</v>
      </c>
      <c r="V7589">
        <v>1.597</v>
      </c>
      <c r="W7589">
        <v>0.89100000000000001</v>
      </c>
      <c r="X7589">
        <v>1.0760000000000001</v>
      </c>
    </row>
    <row r="7590" spans="1:24">
      <c r="A7590">
        <v>133</v>
      </c>
      <c r="B7590">
        <v>2011</v>
      </c>
      <c r="C7590">
        <v>316</v>
      </c>
      <c r="D7590">
        <v>2300</v>
      </c>
      <c r="E7590">
        <v>12.74</v>
      </c>
      <c r="F7590">
        <v>9.2100000000000009</v>
      </c>
      <c r="G7590">
        <v>0</v>
      </c>
      <c r="H7590">
        <v>0</v>
      </c>
      <c r="I7590">
        <v>9.77</v>
      </c>
      <c r="J7590">
        <v>56.44</v>
      </c>
      <c r="K7590">
        <v>61.07</v>
      </c>
      <c r="L7590">
        <v>0.04</v>
      </c>
      <c r="M7590">
        <v>991</v>
      </c>
      <c r="N7590">
        <v>0.20899999999999999</v>
      </c>
      <c r="O7590">
        <v>14.67</v>
      </c>
      <c r="P7590">
        <v>15.54</v>
      </c>
      <c r="Q7590">
        <v>3.169</v>
      </c>
      <c r="R7590">
        <v>0.98599999999999999</v>
      </c>
      <c r="S7590">
        <v>1.5289999999999999</v>
      </c>
      <c r="T7590">
        <v>55.4</v>
      </c>
      <c r="U7590">
        <v>0.78500000000000003</v>
      </c>
      <c r="V7590">
        <v>1.5980000000000001</v>
      </c>
      <c r="W7590">
        <v>0.89100000000000001</v>
      </c>
      <c r="X7590">
        <v>1.0760000000000001</v>
      </c>
    </row>
    <row r="7591" spans="1:24">
      <c r="A7591">
        <v>133</v>
      </c>
      <c r="B7591">
        <v>2011</v>
      </c>
      <c r="C7591">
        <v>316</v>
      </c>
      <c r="D7591">
        <v>2400</v>
      </c>
      <c r="E7591">
        <v>12.72</v>
      </c>
      <c r="F7591">
        <v>9.35</v>
      </c>
      <c r="G7591">
        <v>0</v>
      </c>
      <c r="H7591">
        <v>0</v>
      </c>
      <c r="I7591">
        <v>10.62</v>
      </c>
      <c r="J7591">
        <v>47.22</v>
      </c>
      <c r="K7591">
        <v>72.400000000000006</v>
      </c>
      <c r="L7591">
        <v>0.14499999999999999</v>
      </c>
      <c r="M7591">
        <v>991</v>
      </c>
      <c r="N7591">
        <v>0.2</v>
      </c>
      <c r="O7591">
        <v>14.38</v>
      </c>
      <c r="P7591">
        <v>15.47</v>
      </c>
      <c r="Q7591">
        <v>3.1829999999999998</v>
      </c>
      <c r="R7591">
        <v>0.98899999999999999</v>
      </c>
      <c r="S7591">
        <v>1.528</v>
      </c>
      <c r="T7591">
        <v>55.58</v>
      </c>
      <c r="U7591">
        <v>0.78600000000000003</v>
      </c>
      <c r="V7591">
        <v>1.599</v>
      </c>
      <c r="W7591">
        <v>0.89200000000000002</v>
      </c>
      <c r="X7591">
        <v>1.0760000000000001</v>
      </c>
    </row>
    <row r="7592" spans="1:24">
      <c r="A7592">
        <v>133</v>
      </c>
      <c r="B7592">
        <v>2011</v>
      </c>
      <c r="C7592">
        <v>317</v>
      </c>
      <c r="D7592">
        <v>100</v>
      </c>
      <c r="E7592">
        <v>12.7</v>
      </c>
      <c r="F7592">
        <v>9.74</v>
      </c>
      <c r="G7592">
        <v>0</v>
      </c>
      <c r="H7592">
        <v>0</v>
      </c>
      <c r="I7592">
        <v>10.87</v>
      </c>
      <c r="J7592">
        <v>44.97</v>
      </c>
      <c r="K7592">
        <v>82</v>
      </c>
      <c r="L7592">
        <v>0.16900000000000001</v>
      </c>
      <c r="M7592">
        <v>991</v>
      </c>
      <c r="N7592">
        <v>0.2</v>
      </c>
      <c r="O7592">
        <v>14.16</v>
      </c>
      <c r="P7592">
        <v>15.39</v>
      </c>
      <c r="Q7592">
        <v>3.1989999999999998</v>
      </c>
      <c r="R7592">
        <v>0.99199999999999999</v>
      </c>
      <c r="S7592">
        <v>1.5269999999999999</v>
      </c>
      <c r="T7592">
        <v>55.73</v>
      </c>
      <c r="U7592">
        <v>0.78600000000000003</v>
      </c>
      <c r="V7592">
        <v>1.601</v>
      </c>
      <c r="W7592">
        <v>0.89200000000000002</v>
      </c>
      <c r="X7592">
        <v>1.0760000000000001</v>
      </c>
    </row>
    <row r="7593" spans="1:24">
      <c r="A7593">
        <v>133</v>
      </c>
      <c r="B7593">
        <v>2011</v>
      </c>
      <c r="C7593">
        <v>317</v>
      </c>
      <c r="D7593">
        <v>200</v>
      </c>
      <c r="E7593">
        <v>12.68</v>
      </c>
      <c r="F7593">
        <v>9.84</v>
      </c>
      <c r="G7593">
        <v>0</v>
      </c>
      <c r="H7593">
        <v>0</v>
      </c>
      <c r="I7593">
        <v>9.74</v>
      </c>
      <c r="J7593">
        <v>53.72</v>
      </c>
      <c r="K7593">
        <v>131.4</v>
      </c>
      <c r="L7593">
        <v>8.9999999999999993E-3</v>
      </c>
      <c r="M7593">
        <v>991</v>
      </c>
      <c r="N7593">
        <v>0.2</v>
      </c>
      <c r="O7593">
        <v>14.41</v>
      </c>
      <c r="P7593">
        <v>15.8</v>
      </c>
      <c r="Q7593">
        <v>3.2130000000000001</v>
      </c>
      <c r="R7593">
        <v>0.995</v>
      </c>
      <c r="S7593">
        <v>1.5269999999999999</v>
      </c>
      <c r="T7593">
        <v>55.69</v>
      </c>
      <c r="U7593">
        <v>0.78700000000000003</v>
      </c>
      <c r="V7593">
        <v>1.603</v>
      </c>
      <c r="W7593">
        <v>0.89300000000000002</v>
      </c>
      <c r="X7593">
        <v>1.077</v>
      </c>
    </row>
    <row r="7594" spans="1:24">
      <c r="A7594">
        <v>133</v>
      </c>
      <c r="B7594">
        <v>2011</v>
      </c>
      <c r="C7594">
        <v>317</v>
      </c>
      <c r="D7594">
        <v>300</v>
      </c>
      <c r="E7594">
        <v>12.66</v>
      </c>
      <c r="F7594">
        <v>9.3699999999999992</v>
      </c>
      <c r="G7594">
        <v>0</v>
      </c>
      <c r="H7594">
        <v>0</v>
      </c>
      <c r="I7594">
        <v>10.64</v>
      </c>
      <c r="J7594">
        <v>42.31</v>
      </c>
      <c r="K7594">
        <v>80.2</v>
      </c>
      <c r="L7594">
        <v>0.158</v>
      </c>
      <c r="M7594">
        <v>990</v>
      </c>
      <c r="N7594">
        <v>0.217</v>
      </c>
      <c r="O7594">
        <v>14.16</v>
      </c>
      <c r="P7594">
        <v>15.68</v>
      </c>
      <c r="Q7594">
        <v>3.2280000000000002</v>
      </c>
      <c r="R7594">
        <v>0.999</v>
      </c>
      <c r="S7594">
        <v>1.5269999999999999</v>
      </c>
      <c r="T7594">
        <v>55.87</v>
      </c>
      <c r="U7594">
        <v>0.78700000000000003</v>
      </c>
      <c r="V7594">
        <v>1.6040000000000001</v>
      </c>
      <c r="W7594">
        <v>0.89300000000000002</v>
      </c>
      <c r="X7594">
        <v>1.077</v>
      </c>
    </row>
    <row r="7595" spans="1:24">
      <c r="A7595">
        <v>133</v>
      </c>
      <c r="B7595">
        <v>2011</v>
      </c>
      <c r="C7595">
        <v>317</v>
      </c>
      <c r="D7595">
        <v>400</v>
      </c>
      <c r="E7595">
        <v>12.64</v>
      </c>
      <c r="F7595">
        <v>8.94</v>
      </c>
      <c r="G7595">
        <v>0</v>
      </c>
      <c r="H7595">
        <v>0</v>
      </c>
      <c r="I7595">
        <v>9.84</v>
      </c>
      <c r="J7595">
        <v>44.12</v>
      </c>
      <c r="K7595">
        <v>69.239999999999995</v>
      </c>
      <c r="L7595">
        <v>8.0000000000000002E-3</v>
      </c>
      <c r="M7595">
        <v>990</v>
      </c>
      <c r="N7595">
        <v>0.2</v>
      </c>
      <c r="O7595">
        <v>14.14</v>
      </c>
      <c r="P7595">
        <v>15.84</v>
      </c>
      <c r="Q7595">
        <v>3.2429999999999999</v>
      </c>
      <c r="R7595">
        <v>1.002</v>
      </c>
      <c r="S7595">
        <v>1.5269999999999999</v>
      </c>
      <c r="T7595">
        <v>56.11</v>
      </c>
      <c r="U7595">
        <v>0.78700000000000003</v>
      </c>
      <c r="V7595">
        <v>1.6060000000000001</v>
      </c>
      <c r="W7595">
        <v>0.89400000000000002</v>
      </c>
      <c r="X7595">
        <v>1.077</v>
      </c>
    </row>
    <row r="7596" spans="1:24">
      <c r="A7596">
        <v>133</v>
      </c>
      <c r="B7596">
        <v>2011</v>
      </c>
      <c r="C7596">
        <v>317</v>
      </c>
      <c r="D7596">
        <v>500</v>
      </c>
      <c r="E7596">
        <v>12.62</v>
      </c>
      <c r="F7596">
        <v>8.36</v>
      </c>
      <c r="G7596">
        <v>0</v>
      </c>
      <c r="H7596">
        <v>0</v>
      </c>
      <c r="I7596">
        <v>9.49</v>
      </c>
      <c r="J7596">
        <v>45.58</v>
      </c>
      <c r="K7596">
        <v>85.5</v>
      </c>
      <c r="L7596">
        <v>6.4000000000000001E-2</v>
      </c>
      <c r="M7596">
        <v>990</v>
      </c>
      <c r="N7596">
        <v>0.2</v>
      </c>
      <c r="O7596">
        <v>13.89</v>
      </c>
      <c r="P7596">
        <v>15.74</v>
      </c>
      <c r="Q7596">
        <v>3.262</v>
      </c>
      <c r="R7596">
        <v>1.006</v>
      </c>
      <c r="S7596">
        <v>1.528</v>
      </c>
      <c r="T7596">
        <v>56.32</v>
      </c>
      <c r="U7596">
        <v>0.78800000000000003</v>
      </c>
      <c r="V7596">
        <v>1.6080000000000001</v>
      </c>
      <c r="W7596">
        <v>0.89400000000000002</v>
      </c>
      <c r="X7596">
        <v>1.077</v>
      </c>
    </row>
    <row r="7597" spans="1:24">
      <c r="A7597">
        <v>133</v>
      </c>
      <c r="B7597">
        <v>2011</v>
      </c>
      <c r="C7597">
        <v>317</v>
      </c>
      <c r="D7597">
        <v>600</v>
      </c>
      <c r="E7597">
        <v>12.6</v>
      </c>
      <c r="F7597">
        <v>8.1999999999999993</v>
      </c>
      <c r="G7597">
        <v>0</v>
      </c>
      <c r="H7597">
        <v>0</v>
      </c>
      <c r="I7597">
        <v>8.7799999999999994</v>
      </c>
      <c r="J7597">
        <v>52.27</v>
      </c>
      <c r="K7597">
        <v>86.6</v>
      </c>
      <c r="L7597">
        <v>0</v>
      </c>
      <c r="M7597">
        <v>990</v>
      </c>
      <c r="N7597">
        <v>0.2</v>
      </c>
      <c r="O7597">
        <v>13.62</v>
      </c>
      <c r="P7597">
        <v>15.66</v>
      </c>
      <c r="Q7597">
        <v>3.2749999999999999</v>
      </c>
      <c r="R7597">
        <v>1.01</v>
      </c>
      <c r="S7597">
        <v>1.528</v>
      </c>
      <c r="T7597">
        <v>56.42</v>
      </c>
      <c r="U7597">
        <v>0.78800000000000003</v>
      </c>
      <c r="V7597">
        <v>1.609</v>
      </c>
      <c r="W7597">
        <v>0.89500000000000002</v>
      </c>
      <c r="X7597">
        <v>1.0780000000000001</v>
      </c>
    </row>
    <row r="7598" spans="1:24">
      <c r="A7598">
        <v>133</v>
      </c>
      <c r="B7598">
        <v>2011</v>
      </c>
      <c r="C7598">
        <v>317</v>
      </c>
      <c r="D7598">
        <v>700</v>
      </c>
      <c r="E7598">
        <v>12.59</v>
      </c>
      <c r="F7598">
        <v>8.33</v>
      </c>
      <c r="G7598">
        <v>0</v>
      </c>
      <c r="H7598">
        <v>0</v>
      </c>
      <c r="I7598">
        <v>9.06</v>
      </c>
      <c r="J7598">
        <v>52.42</v>
      </c>
      <c r="K7598">
        <v>159.80000000000001</v>
      </c>
      <c r="L7598">
        <v>0</v>
      </c>
      <c r="M7598">
        <v>990</v>
      </c>
      <c r="N7598">
        <v>0.2</v>
      </c>
      <c r="O7598">
        <v>13.33</v>
      </c>
      <c r="P7598">
        <v>15.5</v>
      </c>
      <c r="Q7598">
        <v>3.29</v>
      </c>
      <c r="R7598">
        <v>1.014</v>
      </c>
      <c r="S7598">
        <v>1.5289999999999999</v>
      </c>
      <c r="T7598">
        <v>56.61</v>
      </c>
      <c r="U7598">
        <v>0.78800000000000003</v>
      </c>
      <c r="V7598">
        <v>1.61</v>
      </c>
      <c r="W7598">
        <v>0.89500000000000002</v>
      </c>
      <c r="X7598">
        <v>1.0780000000000001</v>
      </c>
    </row>
    <row r="7599" spans="1:24">
      <c r="A7599">
        <v>133</v>
      </c>
      <c r="B7599">
        <v>2011</v>
      </c>
      <c r="C7599">
        <v>317</v>
      </c>
      <c r="D7599">
        <v>800</v>
      </c>
      <c r="E7599">
        <v>12.58</v>
      </c>
      <c r="F7599">
        <v>8.2100000000000009</v>
      </c>
      <c r="G7599">
        <v>8.6999999999999994E-2</v>
      </c>
      <c r="H7599">
        <v>0</v>
      </c>
      <c r="I7599">
        <v>8.5</v>
      </c>
      <c r="J7599">
        <v>60.62</v>
      </c>
      <c r="K7599">
        <v>182.4</v>
      </c>
      <c r="L7599">
        <v>1.2E-2</v>
      </c>
      <c r="M7599">
        <v>991</v>
      </c>
      <c r="N7599">
        <v>0.2</v>
      </c>
      <c r="O7599">
        <v>13.41</v>
      </c>
      <c r="P7599">
        <v>15.65</v>
      </c>
      <c r="Q7599">
        <v>3.3069999999999999</v>
      </c>
      <c r="R7599">
        <v>1.016</v>
      </c>
      <c r="S7599">
        <v>1.53</v>
      </c>
      <c r="T7599">
        <v>56.82</v>
      </c>
      <c r="U7599">
        <v>0.78800000000000003</v>
      </c>
      <c r="V7599">
        <v>1.6120000000000001</v>
      </c>
      <c r="W7599">
        <v>0.89600000000000002</v>
      </c>
      <c r="X7599">
        <v>1.0780000000000001</v>
      </c>
    </row>
    <row r="7600" spans="1:24">
      <c r="A7600">
        <v>133</v>
      </c>
      <c r="B7600">
        <v>2011</v>
      </c>
      <c r="C7600">
        <v>317</v>
      </c>
      <c r="D7600">
        <v>900</v>
      </c>
      <c r="E7600">
        <v>12.62</v>
      </c>
      <c r="F7600">
        <v>8.93</v>
      </c>
      <c r="G7600">
        <v>0.39300000000000002</v>
      </c>
      <c r="H7600">
        <v>0</v>
      </c>
      <c r="I7600">
        <v>9.26</v>
      </c>
      <c r="J7600">
        <v>58.04</v>
      </c>
      <c r="K7600">
        <v>236</v>
      </c>
      <c r="L7600">
        <v>5.5E-2</v>
      </c>
      <c r="M7600">
        <v>991</v>
      </c>
      <c r="N7600">
        <v>0.20100000000000001</v>
      </c>
      <c r="O7600">
        <v>12.43</v>
      </c>
      <c r="P7600">
        <v>14.79</v>
      </c>
      <c r="Q7600">
        <v>3.3180000000000001</v>
      </c>
      <c r="R7600">
        <v>1.0189999999999999</v>
      </c>
      <c r="S7600">
        <v>1.5309999999999999</v>
      </c>
      <c r="T7600">
        <v>56.27</v>
      </c>
      <c r="U7600">
        <v>0.78900000000000003</v>
      </c>
      <c r="V7600">
        <v>1.613</v>
      </c>
      <c r="W7600">
        <v>0.89600000000000002</v>
      </c>
      <c r="X7600">
        <v>1.0780000000000001</v>
      </c>
    </row>
    <row r="7601" spans="1:24">
      <c r="A7601">
        <v>133</v>
      </c>
      <c r="B7601">
        <v>2011</v>
      </c>
      <c r="C7601">
        <v>317</v>
      </c>
      <c r="D7601">
        <v>1000</v>
      </c>
      <c r="E7601">
        <v>12.66</v>
      </c>
      <c r="F7601">
        <v>11.58</v>
      </c>
      <c r="G7601">
        <v>0.623</v>
      </c>
      <c r="H7601">
        <v>0</v>
      </c>
      <c r="I7601">
        <v>10.88</v>
      </c>
      <c r="J7601">
        <v>55.89</v>
      </c>
      <c r="K7601">
        <v>233.6</v>
      </c>
      <c r="L7601">
        <v>4.0000000000000001E-3</v>
      </c>
      <c r="M7601">
        <v>991</v>
      </c>
      <c r="N7601">
        <v>0.2</v>
      </c>
      <c r="O7601">
        <v>12.09</v>
      </c>
      <c r="P7601">
        <v>14.43</v>
      </c>
      <c r="Q7601">
        <v>3.3250000000000002</v>
      </c>
      <c r="R7601">
        <v>1.0209999999999999</v>
      </c>
      <c r="S7601">
        <v>1.532</v>
      </c>
      <c r="T7601">
        <v>55.83</v>
      </c>
      <c r="U7601">
        <v>0.79</v>
      </c>
      <c r="V7601">
        <v>1.615</v>
      </c>
      <c r="W7601">
        <v>0.89700000000000002</v>
      </c>
      <c r="X7601">
        <v>1.079</v>
      </c>
    </row>
    <row r="7602" spans="1:24">
      <c r="A7602">
        <v>133</v>
      </c>
      <c r="B7602">
        <v>2011</v>
      </c>
      <c r="C7602">
        <v>317</v>
      </c>
      <c r="D7602">
        <v>1100</v>
      </c>
      <c r="E7602">
        <v>12.67</v>
      </c>
      <c r="F7602">
        <v>14.83</v>
      </c>
      <c r="G7602">
        <v>0.628</v>
      </c>
      <c r="H7602">
        <v>0</v>
      </c>
      <c r="I7602">
        <v>14.94</v>
      </c>
      <c r="J7602">
        <v>44.92</v>
      </c>
      <c r="K7602">
        <v>145.6</v>
      </c>
      <c r="L7602">
        <v>0.67200000000000004</v>
      </c>
      <c r="M7602">
        <v>991</v>
      </c>
      <c r="N7602">
        <v>0.497</v>
      </c>
      <c r="O7602">
        <v>11.98</v>
      </c>
      <c r="P7602">
        <v>14.27</v>
      </c>
      <c r="Q7602">
        <v>3.3290000000000002</v>
      </c>
      <c r="R7602">
        <v>1.0209999999999999</v>
      </c>
      <c r="S7602">
        <v>1.534</v>
      </c>
      <c r="T7602">
        <v>55.01</v>
      </c>
      <c r="U7602">
        <v>0.79</v>
      </c>
      <c r="V7602">
        <v>1.6160000000000001</v>
      </c>
      <c r="W7602">
        <v>0.89700000000000002</v>
      </c>
      <c r="X7602">
        <v>1.079</v>
      </c>
    </row>
    <row r="7603" spans="1:24">
      <c r="A7603">
        <v>133</v>
      </c>
      <c r="B7603">
        <v>2011</v>
      </c>
      <c r="C7603">
        <v>317</v>
      </c>
      <c r="D7603">
        <v>1200</v>
      </c>
      <c r="E7603">
        <v>12.68</v>
      </c>
      <c r="F7603">
        <v>17.79</v>
      </c>
      <c r="G7603">
        <v>0.85499999999999998</v>
      </c>
      <c r="H7603">
        <v>0</v>
      </c>
      <c r="I7603">
        <v>17.39</v>
      </c>
      <c r="J7603">
        <v>44.93</v>
      </c>
      <c r="K7603">
        <v>106</v>
      </c>
      <c r="L7603">
        <v>1.7609999999999999</v>
      </c>
      <c r="M7603">
        <v>990</v>
      </c>
      <c r="N7603">
        <v>1.407</v>
      </c>
      <c r="O7603">
        <v>12.49</v>
      </c>
      <c r="P7603">
        <v>14.68</v>
      </c>
      <c r="Q7603">
        <v>3.3250000000000002</v>
      </c>
      <c r="R7603">
        <v>1.018</v>
      </c>
      <c r="S7603">
        <v>1.536</v>
      </c>
      <c r="T7603">
        <v>53.92</v>
      </c>
      <c r="U7603">
        <v>0.79100000000000004</v>
      </c>
      <c r="V7603">
        <v>1.613</v>
      </c>
      <c r="W7603">
        <v>0.89800000000000002</v>
      </c>
      <c r="X7603">
        <v>1.079</v>
      </c>
    </row>
    <row r="7604" spans="1:24">
      <c r="A7604">
        <v>133</v>
      </c>
      <c r="B7604">
        <v>2011</v>
      </c>
      <c r="C7604">
        <v>317</v>
      </c>
      <c r="D7604">
        <v>1300</v>
      </c>
      <c r="E7604">
        <v>12.92</v>
      </c>
      <c r="F7604">
        <v>20.29</v>
      </c>
      <c r="G7604">
        <v>1.21</v>
      </c>
      <c r="H7604">
        <v>0</v>
      </c>
      <c r="I7604">
        <v>18.71</v>
      </c>
      <c r="J7604">
        <v>44.41</v>
      </c>
      <c r="K7604">
        <v>135.30000000000001</v>
      </c>
      <c r="L7604">
        <v>0.47499999999999998</v>
      </c>
      <c r="M7604">
        <v>988</v>
      </c>
      <c r="N7604">
        <v>1.64</v>
      </c>
      <c r="O7604">
        <v>12.69</v>
      </c>
      <c r="P7604">
        <v>14.65</v>
      </c>
      <c r="Q7604">
        <v>3.3109999999999999</v>
      </c>
      <c r="R7604">
        <v>1.0149999999999999</v>
      </c>
      <c r="S7604">
        <v>1.538</v>
      </c>
      <c r="T7604">
        <v>51.97</v>
      </c>
      <c r="U7604">
        <v>0.79100000000000004</v>
      </c>
      <c r="V7604">
        <v>1.609</v>
      </c>
      <c r="W7604">
        <v>0.89800000000000002</v>
      </c>
      <c r="X7604">
        <v>1.079</v>
      </c>
    </row>
    <row r="7605" spans="1:24">
      <c r="A7605">
        <v>133</v>
      </c>
      <c r="B7605">
        <v>2011</v>
      </c>
      <c r="C7605">
        <v>317</v>
      </c>
      <c r="D7605">
        <v>1400</v>
      </c>
      <c r="E7605">
        <v>12.9</v>
      </c>
      <c r="F7605">
        <v>21.59</v>
      </c>
      <c r="G7605">
        <v>0.97599999999999998</v>
      </c>
      <c r="H7605">
        <v>0</v>
      </c>
      <c r="I7605">
        <v>19.059999999999999</v>
      </c>
      <c r="J7605">
        <v>44.43</v>
      </c>
      <c r="K7605">
        <v>102.2</v>
      </c>
      <c r="L7605">
        <v>0.59299999999999997</v>
      </c>
      <c r="M7605">
        <v>986</v>
      </c>
      <c r="N7605">
        <v>1.1479999999999999</v>
      </c>
      <c r="O7605">
        <v>13.56</v>
      </c>
      <c r="P7605">
        <v>15.21</v>
      </c>
      <c r="Q7605">
        <v>3.2919999999999998</v>
      </c>
      <c r="R7605">
        <v>1.0089999999999999</v>
      </c>
      <c r="S7605">
        <v>1.5389999999999999</v>
      </c>
      <c r="T7605">
        <v>51.03</v>
      </c>
      <c r="U7605">
        <v>0.79100000000000004</v>
      </c>
      <c r="V7605">
        <v>1.611</v>
      </c>
      <c r="W7605">
        <v>0.89800000000000002</v>
      </c>
      <c r="X7605">
        <v>1.079</v>
      </c>
    </row>
    <row r="7606" spans="1:24">
      <c r="A7606">
        <v>133</v>
      </c>
      <c r="B7606">
        <v>2011</v>
      </c>
      <c r="C7606">
        <v>317</v>
      </c>
      <c r="D7606">
        <v>1500</v>
      </c>
      <c r="E7606">
        <v>12.98</v>
      </c>
      <c r="F7606">
        <v>22.26</v>
      </c>
      <c r="G7606">
        <v>1.0109999999999999</v>
      </c>
      <c r="H7606">
        <v>0</v>
      </c>
      <c r="I7606">
        <v>19.84</v>
      </c>
      <c r="J7606">
        <v>42.14</v>
      </c>
      <c r="K7606">
        <v>134.5</v>
      </c>
      <c r="L7606">
        <v>1.111</v>
      </c>
      <c r="M7606">
        <v>986</v>
      </c>
      <c r="N7606">
        <v>1.135</v>
      </c>
      <c r="O7606">
        <v>13.87</v>
      </c>
      <c r="P7606">
        <v>15.17</v>
      </c>
      <c r="Q7606">
        <v>3.2730000000000001</v>
      </c>
      <c r="R7606">
        <v>1.002</v>
      </c>
      <c r="S7606">
        <v>1.54</v>
      </c>
      <c r="T7606">
        <v>50.7</v>
      </c>
      <c r="U7606">
        <v>0.79100000000000004</v>
      </c>
      <c r="V7606">
        <v>1.6120000000000001</v>
      </c>
      <c r="W7606">
        <v>0.89800000000000002</v>
      </c>
      <c r="X7606">
        <v>1.08</v>
      </c>
    </row>
    <row r="7607" spans="1:24">
      <c r="A7607">
        <v>133</v>
      </c>
      <c r="B7607">
        <v>2011</v>
      </c>
      <c r="C7607">
        <v>317</v>
      </c>
      <c r="D7607">
        <v>1600</v>
      </c>
      <c r="E7607">
        <v>12.79</v>
      </c>
      <c r="F7607">
        <v>21.99</v>
      </c>
      <c r="G7607">
        <v>0.45</v>
      </c>
      <c r="H7607">
        <v>0</v>
      </c>
      <c r="I7607">
        <v>19.329999999999998</v>
      </c>
      <c r="J7607">
        <v>43.45</v>
      </c>
      <c r="K7607">
        <v>136.4</v>
      </c>
      <c r="L7607">
        <v>1.6020000000000001</v>
      </c>
      <c r="M7607">
        <v>985</v>
      </c>
      <c r="N7607">
        <v>0.751</v>
      </c>
      <c r="O7607">
        <v>14.87</v>
      </c>
      <c r="P7607">
        <v>15.77</v>
      </c>
      <c r="Q7607">
        <v>3.2509999999999999</v>
      </c>
      <c r="R7607">
        <v>0.995</v>
      </c>
      <c r="S7607">
        <v>1.5409999999999999</v>
      </c>
      <c r="T7607">
        <v>51.82</v>
      </c>
      <c r="U7607">
        <v>0.79100000000000004</v>
      </c>
      <c r="V7607">
        <v>1.6140000000000001</v>
      </c>
      <c r="W7607">
        <v>0.89900000000000002</v>
      </c>
      <c r="X7607">
        <v>1.08</v>
      </c>
    </row>
    <row r="7608" spans="1:24">
      <c r="A7608">
        <v>133</v>
      </c>
      <c r="B7608">
        <v>2011</v>
      </c>
      <c r="C7608">
        <v>317</v>
      </c>
      <c r="D7608">
        <v>1700</v>
      </c>
      <c r="E7608">
        <v>12.7</v>
      </c>
      <c r="F7608">
        <v>20.67</v>
      </c>
      <c r="G7608">
        <v>0.29299999999999998</v>
      </c>
      <c r="H7608">
        <v>0</v>
      </c>
      <c r="I7608">
        <v>18.850000000000001</v>
      </c>
      <c r="J7608">
        <v>44.63</v>
      </c>
      <c r="K7608">
        <v>195.5</v>
      </c>
      <c r="L7608">
        <v>0.628</v>
      </c>
      <c r="M7608">
        <v>986</v>
      </c>
      <c r="N7608">
        <v>0.36199999999999999</v>
      </c>
      <c r="O7608">
        <v>15.38</v>
      </c>
      <c r="P7608">
        <v>16.010000000000002</v>
      </c>
      <c r="Q7608">
        <v>3.2290000000000001</v>
      </c>
      <c r="R7608">
        <v>0.98799999999999999</v>
      </c>
      <c r="S7608">
        <v>1.5409999999999999</v>
      </c>
      <c r="T7608">
        <v>53.93</v>
      </c>
      <c r="U7608">
        <v>0.79100000000000004</v>
      </c>
      <c r="V7608">
        <v>1.6160000000000001</v>
      </c>
      <c r="W7608">
        <v>0.89800000000000002</v>
      </c>
      <c r="X7608">
        <v>1.081</v>
      </c>
    </row>
    <row r="7609" spans="1:24">
      <c r="A7609">
        <v>133</v>
      </c>
      <c r="B7609">
        <v>2011</v>
      </c>
      <c r="C7609">
        <v>317</v>
      </c>
      <c r="D7609">
        <v>1800</v>
      </c>
      <c r="E7609">
        <v>12.61</v>
      </c>
      <c r="F7609">
        <v>19.03</v>
      </c>
      <c r="G7609">
        <v>0.02</v>
      </c>
      <c r="H7609">
        <v>0</v>
      </c>
      <c r="I7609">
        <v>17.809999999999999</v>
      </c>
      <c r="J7609">
        <v>47.42</v>
      </c>
      <c r="K7609">
        <v>138.30000000000001</v>
      </c>
      <c r="L7609">
        <v>0.217</v>
      </c>
      <c r="M7609">
        <v>986</v>
      </c>
      <c r="N7609">
        <v>0.214</v>
      </c>
      <c r="O7609">
        <v>15.72</v>
      </c>
      <c r="P7609">
        <v>16.149999999999999</v>
      </c>
      <c r="Q7609">
        <v>3.2120000000000002</v>
      </c>
      <c r="R7609">
        <v>0.98399999999999999</v>
      </c>
      <c r="S7609">
        <v>1.54</v>
      </c>
      <c r="T7609">
        <v>55.87</v>
      </c>
      <c r="U7609">
        <v>0.79100000000000004</v>
      </c>
      <c r="V7609">
        <v>1.6180000000000001</v>
      </c>
      <c r="W7609">
        <v>0.89900000000000002</v>
      </c>
      <c r="X7609">
        <v>1.081</v>
      </c>
    </row>
    <row r="7610" spans="1:24">
      <c r="A7610">
        <v>133</v>
      </c>
      <c r="B7610">
        <v>2011</v>
      </c>
      <c r="C7610">
        <v>317</v>
      </c>
      <c r="D7610">
        <v>1900</v>
      </c>
      <c r="E7610">
        <v>12.58</v>
      </c>
      <c r="F7610">
        <v>17.66</v>
      </c>
      <c r="G7610">
        <v>0</v>
      </c>
      <c r="H7610">
        <v>0</v>
      </c>
      <c r="I7610">
        <v>17.45</v>
      </c>
      <c r="J7610">
        <v>51.09</v>
      </c>
      <c r="K7610">
        <v>176.2</v>
      </c>
      <c r="L7610">
        <v>0.23499999999999999</v>
      </c>
      <c r="M7610">
        <v>987</v>
      </c>
      <c r="N7610">
        <v>0.24199999999999999</v>
      </c>
      <c r="O7610">
        <v>15.58</v>
      </c>
      <c r="P7610">
        <v>15.89</v>
      </c>
      <c r="Q7610">
        <v>3.2010000000000001</v>
      </c>
      <c r="R7610">
        <v>0.98199999999999998</v>
      </c>
      <c r="S7610">
        <v>1.5389999999999999</v>
      </c>
      <c r="T7610">
        <v>56.83</v>
      </c>
      <c r="U7610">
        <v>0.79</v>
      </c>
      <c r="V7610">
        <v>1.62</v>
      </c>
      <c r="W7610">
        <v>0.89900000000000002</v>
      </c>
      <c r="X7610">
        <v>1.081</v>
      </c>
    </row>
    <row r="7611" spans="1:24">
      <c r="A7611">
        <v>133</v>
      </c>
      <c r="B7611">
        <v>2011</v>
      </c>
      <c r="C7611">
        <v>317</v>
      </c>
      <c r="D7611">
        <v>2000</v>
      </c>
      <c r="E7611">
        <v>12.56</v>
      </c>
      <c r="F7611">
        <v>17.03</v>
      </c>
      <c r="G7611">
        <v>0</v>
      </c>
      <c r="H7611">
        <v>0</v>
      </c>
      <c r="I7611">
        <v>17.39</v>
      </c>
      <c r="J7611">
        <v>52.43</v>
      </c>
      <c r="K7611">
        <v>185</v>
      </c>
      <c r="L7611">
        <v>4.1000000000000002E-2</v>
      </c>
      <c r="M7611">
        <v>987</v>
      </c>
      <c r="N7611">
        <v>0.23499999999999999</v>
      </c>
      <c r="O7611">
        <v>15.26</v>
      </c>
      <c r="P7611">
        <v>15.61</v>
      </c>
      <c r="Q7611">
        <v>3.1970000000000001</v>
      </c>
      <c r="R7611">
        <v>0.98099999999999998</v>
      </c>
      <c r="S7611">
        <v>1.538</v>
      </c>
      <c r="T7611">
        <v>57.01</v>
      </c>
      <c r="U7611">
        <v>0.79100000000000004</v>
      </c>
      <c r="V7611">
        <v>1.619</v>
      </c>
      <c r="W7611">
        <v>0.9</v>
      </c>
      <c r="X7611">
        <v>1.0820000000000001</v>
      </c>
    </row>
    <row r="7612" spans="1:24">
      <c r="A7612">
        <v>133</v>
      </c>
      <c r="B7612">
        <v>2011</v>
      </c>
      <c r="C7612">
        <v>317</v>
      </c>
      <c r="D7612">
        <v>2100</v>
      </c>
      <c r="E7612">
        <v>12.55</v>
      </c>
      <c r="F7612">
        <v>16.59</v>
      </c>
      <c r="G7612">
        <v>0</v>
      </c>
      <c r="H7612">
        <v>0</v>
      </c>
      <c r="I7612">
        <v>16.72</v>
      </c>
      <c r="J7612">
        <v>57.48</v>
      </c>
      <c r="K7612">
        <v>177.5</v>
      </c>
      <c r="L7612">
        <v>6.7000000000000004E-2</v>
      </c>
      <c r="M7612">
        <v>987</v>
      </c>
      <c r="N7612">
        <v>0.26700000000000002</v>
      </c>
      <c r="O7612">
        <v>15.4</v>
      </c>
      <c r="P7612">
        <v>15.8</v>
      </c>
      <c r="Q7612">
        <v>3.1989999999999998</v>
      </c>
      <c r="R7612">
        <v>0.98099999999999998</v>
      </c>
      <c r="S7612">
        <v>1.5369999999999999</v>
      </c>
      <c r="T7612">
        <v>56.94</v>
      </c>
      <c r="U7612">
        <v>0.79200000000000004</v>
      </c>
      <c r="V7612">
        <v>1.619</v>
      </c>
      <c r="W7612">
        <v>0.9</v>
      </c>
      <c r="X7612">
        <v>1.0820000000000001</v>
      </c>
    </row>
    <row r="7613" spans="1:24">
      <c r="A7613">
        <v>133</v>
      </c>
      <c r="B7613">
        <v>2011</v>
      </c>
      <c r="C7613">
        <v>317</v>
      </c>
      <c r="D7613">
        <v>2200</v>
      </c>
      <c r="E7613">
        <v>12.54</v>
      </c>
      <c r="F7613">
        <v>16.21</v>
      </c>
      <c r="G7613">
        <v>0</v>
      </c>
      <c r="H7613">
        <v>0</v>
      </c>
      <c r="I7613">
        <v>17.45</v>
      </c>
      <c r="J7613">
        <v>56.89</v>
      </c>
      <c r="K7613">
        <v>156.5</v>
      </c>
      <c r="L7613">
        <v>0.18099999999999999</v>
      </c>
      <c r="M7613">
        <v>987</v>
      </c>
      <c r="N7613">
        <v>0.218</v>
      </c>
      <c r="O7613">
        <v>15.22</v>
      </c>
      <c r="P7613">
        <v>15.65</v>
      </c>
      <c r="Q7613">
        <v>3.2029999999999998</v>
      </c>
      <c r="R7613">
        <v>0.98099999999999998</v>
      </c>
      <c r="S7613">
        <v>1.536</v>
      </c>
      <c r="T7613">
        <v>56.87</v>
      </c>
      <c r="U7613">
        <v>0.79200000000000004</v>
      </c>
      <c r="V7613">
        <v>1.621</v>
      </c>
      <c r="W7613">
        <v>0.90100000000000002</v>
      </c>
      <c r="X7613">
        <v>1.083</v>
      </c>
    </row>
    <row r="7614" spans="1:24">
      <c r="A7614">
        <v>133</v>
      </c>
      <c r="B7614">
        <v>2011</v>
      </c>
      <c r="C7614">
        <v>317</v>
      </c>
      <c r="D7614">
        <v>2300</v>
      </c>
      <c r="E7614">
        <v>12.54</v>
      </c>
      <c r="F7614">
        <v>16.3</v>
      </c>
      <c r="G7614">
        <v>0</v>
      </c>
      <c r="H7614">
        <v>0</v>
      </c>
      <c r="I7614">
        <v>17.739999999999998</v>
      </c>
      <c r="J7614">
        <v>57.89</v>
      </c>
      <c r="K7614">
        <v>131.5</v>
      </c>
      <c r="L7614">
        <v>0.42699999999999999</v>
      </c>
      <c r="M7614">
        <v>987</v>
      </c>
      <c r="N7614">
        <v>0.27600000000000002</v>
      </c>
      <c r="O7614">
        <v>14.94</v>
      </c>
      <c r="P7614">
        <v>15.49</v>
      </c>
      <c r="Q7614">
        <v>3.21</v>
      </c>
      <c r="R7614">
        <v>0.98199999999999998</v>
      </c>
      <c r="S7614">
        <v>1.534</v>
      </c>
      <c r="T7614">
        <v>56.75</v>
      </c>
      <c r="U7614">
        <v>0.79300000000000004</v>
      </c>
      <c r="V7614">
        <v>1.6220000000000001</v>
      </c>
      <c r="W7614">
        <v>0.90100000000000002</v>
      </c>
      <c r="X7614">
        <v>1.0840000000000001</v>
      </c>
    </row>
    <row r="7615" spans="1:24">
      <c r="A7615">
        <v>133</v>
      </c>
      <c r="B7615">
        <v>2011</v>
      </c>
      <c r="C7615">
        <v>317</v>
      </c>
      <c r="D7615">
        <v>2400</v>
      </c>
      <c r="E7615">
        <v>12.53</v>
      </c>
      <c r="F7615">
        <v>17.309999999999999</v>
      </c>
      <c r="G7615">
        <v>0</v>
      </c>
      <c r="H7615">
        <v>0</v>
      </c>
      <c r="I7615">
        <v>18.329999999999998</v>
      </c>
      <c r="J7615">
        <v>57.32</v>
      </c>
      <c r="K7615">
        <v>155.6</v>
      </c>
      <c r="L7615">
        <v>0.20100000000000001</v>
      </c>
      <c r="M7615">
        <v>987</v>
      </c>
      <c r="N7615">
        <v>0.312</v>
      </c>
      <c r="O7615">
        <v>14.72</v>
      </c>
      <c r="P7615">
        <v>15.31</v>
      </c>
      <c r="Q7615">
        <v>3.218</v>
      </c>
      <c r="R7615">
        <v>0.98299999999999998</v>
      </c>
      <c r="S7615">
        <v>1.5329999999999999</v>
      </c>
      <c r="T7615">
        <v>56.57</v>
      </c>
      <c r="U7615">
        <v>0.79300000000000004</v>
      </c>
      <c r="V7615">
        <v>1.6240000000000001</v>
      </c>
      <c r="W7615">
        <v>0.90100000000000002</v>
      </c>
      <c r="X7615">
        <v>1.0840000000000001</v>
      </c>
    </row>
    <row r="7616" spans="1:24">
      <c r="A7616">
        <v>133</v>
      </c>
      <c r="B7616">
        <v>2011</v>
      </c>
      <c r="C7616">
        <v>318</v>
      </c>
      <c r="D7616">
        <v>100</v>
      </c>
      <c r="E7616">
        <v>12.52</v>
      </c>
      <c r="F7616">
        <v>18.22</v>
      </c>
      <c r="G7616">
        <v>0</v>
      </c>
      <c r="H7616">
        <v>0</v>
      </c>
      <c r="I7616">
        <v>18.29</v>
      </c>
      <c r="J7616">
        <v>58.84</v>
      </c>
      <c r="K7616">
        <v>110.1</v>
      </c>
      <c r="L7616">
        <v>0.2</v>
      </c>
      <c r="M7616">
        <v>987</v>
      </c>
      <c r="N7616">
        <v>0.28199999999999997</v>
      </c>
      <c r="O7616">
        <v>14.9</v>
      </c>
      <c r="P7616">
        <v>15.58</v>
      </c>
      <c r="Q7616">
        <v>3.226</v>
      </c>
      <c r="R7616">
        <v>0.98399999999999999</v>
      </c>
      <c r="S7616">
        <v>1.532</v>
      </c>
      <c r="T7616">
        <v>56.61</v>
      </c>
      <c r="U7616">
        <v>0.79200000000000004</v>
      </c>
      <c r="V7616">
        <v>1.625</v>
      </c>
      <c r="W7616">
        <v>0.90200000000000002</v>
      </c>
      <c r="X7616">
        <v>1.085</v>
      </c>
    </row>
    <row r="7617" spans="1:24">
      <c r="A7617">
        <v>133</v>
      </c>
      <c r="B7617">
        <v>2011</v>
      </c>
      <c r="C7617">
        <v>318</v>
      </c>
      <c r="D7617">
        <v>200</v>
      </c>
      <c r="E7617">
        <v>12.51</v>
      </c>
      <c r="F7617">
        <v>18.41</v>
      </c>
      <c r="G7617">
        <v>0</v>
      </c>
      <c r="H7617">
        <v>0</v>
      </c>
      <c r="I7617">
        <v>18.09</v>
      </c>
      <c r="J7617">
        <v>61.84</v>
      </c>
      <c r="K7617">
        <v>102.9</v>
      </c>
      <c r="L7617">
        <v>0.187</v>
      </c>
      <c r="M7617">
        <v>987</v>
      </c>
      <c r="N7617">
        <v>0.22800000000000001</v>
      </c>
      <c r="O7617">
        <v>15.12</v>
      </c>
      <c r="P7617">
        <v>15.82</v>
      </c>
      <c r="Q7617">
        <v>3.2320000000000002</v>
      </c>
      <c r="R7617">
        <v>0.98399999999999999</v>
      </c>
      <c r="S7617">
        <v>1.5309999999999999</v>
      </c>
      <c r="T7617">
        <v>56.65</v>
      </c>
      <c r="U7617">
        <v>0.79200000000000004</v>
      </c>
      <c r="V7617">
        <v>1.627</v>
      </c>
      <c r="W7617">
        <v>0.90200000000000002</v>
      </c>
      <c r="X7617">
        <v>1.0860000000000001</v>
      </c>
    </row>
    <row r="7618" spans="1:24">
      <c r="A7618">
        <v>133</v>
      </c>
      <c r="B7618">
        <v>2011</v>
      </c>
      <c r="C7618">
        <v>318</v>
      </c>
      <c r="D7618">
        <v>300</v>
      </c>
      <c r="E7618">
        <v>12.5</v>
      </c>
      <c r="F7618">
        <v>18.41</v>
      </c>
      <c r="G7618">
        <v>0</v>
      </c>
      <c r="H7618">
        <v>0</v>
      </c>
      <c r="I7618">
        <v>18.22</v>
      </c>
      <c r="J7618">
        <v>62.28</v>
      </c>
      <c r="K7618">
        <v>185.8</v>
      </c>
      <c r="L7618">
        <v>0.48899999999999999</v>
      </c>
      <c r="M7618">
        <v>987</v>
      </c>
      <c r="N7618">
        <v>0.30299999999999999</v>
      </c>
      <c r="O7618">
        <v>15.01</v>
      </c>
      <c r="P7618">
        <v>15.74</v>
      </c>
      <c r="Q7618">
        <v>3.2360000000000002</v>
      </c>
      <c r="R7618">
        <v>0.98299999999999998</v>
      </c>
      <c r="S7618">
        <v>1.53</v>
      </c>
      <c r="T7618">
        <v>56.56</v>
      </c>
      <c r="U7618">
        <v>0.79200000000000004</v>
      </c>
      <c r="V7618">
        <v>1.6279999999999999</v>
      </c>
      <c r="W7618">
        <v>0.90300000000000002</v>
      </c>
      <c r="X7618">
        <v>1.0860000000000001</v>
      </c>
    </row>
    <row r="7619" spans="1:24">
      <c r="A7619">
        <v>133</v>
      </c>
      <c r="B7619">
        <v>2011</v>
      </c>
      <c r="C7619">
        <v>318</v>
      </c>
      <c r="D7619">
        <v>400</v>
      </c>
      <c r="E7619">
        <v>12.5</v>
      </c>
      <c r="F7619">
        <v>18.59</v>
      </c>
      <c r="G7619">
        <v>0</v>
      </c>
      <c r="H7619">
        <v>0</v>
      </c>
      <c r="I7619">
        <v>18.52</v>
      </c>
      <c r="J7619">
        <v>60.72</v>
      </c>
      <c r="K7619">
        <v>241.2</v>
      </c>
      <c r="L7619">
        <v>0.75</v>
      </c>
      <c r="M7619">
        <v>987</v>
      </c>
      <c r="N7619">
        <v>0.312</v>
      </c>
      <c r="O7619">
        <v>14.95</v>
      </c>
      <c r="P7619">
        <v>15.66</v>
      </c>
      <c r="Q7619">
        <v>3.238</v>
      </c>
      <c r="R7619">
        <v>0.98199999999999998</v>
      </c>
      <c r="S7619">
        <v>1.53</v>
      </c>
      <c r="T7619">
        <v>56.55</v>
      </c>
      <c r="U7619">
        <v>0.79300000000000004</v>
      </c>
      <c r="V7619">
        <v>1.663</v>
      </c>
      <c r="W7619">
        <v>0.90300000000000002</v>
      </c>
      <c r="X7619">
        <v>1.087</v>
      </c>
    </row>
    <row r="7620" spans="1:24">
      <c r="A7620">
        <v>133</v>
      </c>
      <c r="B7620">
        <v>2011</v>
      </c>
      <c r="C7620">
        <v>318</v>
      </c>
      <c r="D7620">
        <v>500</v>
      </c>
      <c r="E7620">
        <v>12.49</v>
      </c>
      <c r="F7620">
        <v>18.87</v>
      </c>
      <c r="G7620">
        <v>0</v>
      </c>
      <c r="H7620">
        <v>0</v>
      </c>
      <c r="I7620">
        <v>18.55</v>
      </c>
      <c r="J7620">
        <v>61.12</v>
      </c>
      <c r="K7620">
        <v>259</v>
      </c>
      <c r="L7620">
        <v>0.56799999999999995</v>
      </c>
      <c r="M7620">
        <v>987</v>
      </c>
      <c r="N7620">
        <v>0.33900000000000002</v>
      </c>
      <c r="O7620">
        <v>15.04</v>
      </c>
      <c r="P7620">
        <v>15.73</v>
      </c>
      <c r="Q7620">
        <v>3.2389999999999999</v>
      </c>
      <c r="R7620">
        <v>0.98099999999999998</v>
      </c>
      <c r="S7620">
        <v>1.53</v>
      </c>
      <c r="T7620">
        <v>56.55</v>
      </c>
      <c r="U7620">
        <v>0.79400000000000004</v>
      </c>
      <c r="V7620">
        <v>1.698</v>
      </c>
      <c r="W7620">
        <v>0.90400000000000003</v>
      </c>
      <c r="X7620">
        <v>1.0880000000000001</v>
      </c>
    </row>
    <row r="7621" spans="1:24">
      <c r="A7621">
        <v>133</v>
      </c>
      <c r="B7621">
        <v>2011</v>
      </c>
      <c r="C7621">
        <v>318</v>
      </c>
      <c r="D7621">
        <v>600</v>
      </c>
      <c r="E7621">
        <v>12.49</v>
      </c>
      <c r="F7621">
        <v>19.12</v>
      </c>
      <c r="G7621">
        <v>0</v>
      </c>
      <c r="H7621">
        <v>0</v>
      </c>
      <c r="I7621">
        <v>18.32</v>
      </c>
      <c r="J7621">
        <v>62.85</v>
      </c>
      <c r="K7621">
        <v>264.89999999999998</v>
      </c>
      <c r="L7621">
        <v>4.1000000000000002E-2</v>
      </c>
      <c r="M7621">
        <v>987</v>
      </c>
      <c r="N7621">
        <v>0.21299999999999999</v>
      </c>
      <c r="O7621">
        <v>15.27</v>
      </c>
      <c r="P7621">
        <v>15.94</v>
      </c>
      <c r="Q7621">
        <v>3.242</v>
      </c>
      <c r="R7621">
        <v>0.98</v>
      </c>
      <c r="S7621">
        <v>1.5289999999999999</v>
      </c>
      <c r="T7621">
        <v>56.57</v>
      </c>
      <c r="U7621">
        <v>0.79400000000000004</v>
      </c>
      <c r="V7621">
        <v>1.7010000000000001</v>
      </c>
      <c r="W7621">
        <v>0.90400000000000003</v>
      </c>
      <c r="X7621">
        <v>1.0880000000000001</v>
      </c>
    </row>
    <row r="7622" spans="1:24">
      <c r="A7622">
        <v>133</v>
      </c>
      <c r="B7622">
        <v>2011</v>
      </c>
      <c r="C7622">
        <v>318</v>
      </c>
      <c r="D7622">
        <v>700</v>
      </c>
      <c r="E7622">
        <v>12.48</v>
      </c>
      <c r="F7622">
        <v>18.91</v>
      </c>
      <c r="G7622">
        <v>0</v>
      </c>
      <c r="H7622">
        <v>0</v>
      </c>
      <c r="I7622">
        <v>18.2</v>
      </c>
      <c r="J7622">
        <v>63.72</v>
      </c>
      <c r="K7622">
        <v>247.6</v>
      </c>
      <c r="L7622">
        <v>0.157</v>
      </c>
      <c r="M7622">
        <v>987</v>
      </c>
      <c r="N7622">
        <v>0.22900000000000001</v>
      </c>
      <c r="O7622">
        <v>15.33</v>
      </c>
      <c r="P7622">
        <v>15.98</v>
      </c>
      <c r="Q7622">
        <v>3.2429999999999999</v>
      </c>
      <c r="R7622">
        <v>0.97899999999999998</v>
      </c>
      <c r="S7622">
        <v>1.5289999999999999</v>
      </c>
      <c r="T7622">
        <v>56.61</v>
      </c>
      <c r="U7622">
        <v>0.79400000000000004</v>
      </c>
      <c r="V7622">
        <v>1.702</v>
      </c>
      <c r="W7622">
        <v>0.90500000000000003</v>
      </c>
      <c r="X7622">
        <v>1.089</v>
      </c>
    </row>
    <row r="7623" spans="1:24">
      <c r="A7623">
        <v>133</v>
      </c>
      <c r="B7623">
        <v>2011</v>
      </c>
      <c r="C7623">
        <v>318</v>
      </c>
      <c r="D7623">
        <v>800</v>
      </c>
      <c r="E7623">
        <v>12.48</v>
      </c>
      <c r="F7623">
        <v>18.84</v>
      </c>
      <c r="G7623">
        <v>1.4E-2</v>
      </c>
      <c r="H7623">
        <v>0</v>
      </c>
      <c r="I7623">
        <v>18.329999999999998</v>
      </c>
      <c r="J7623">
        <v>65.42</v>
      </c>
      <c r="K7623">
        <v>229.5</v>
      </c>
      <c r="L7623">
        <v>0.33900000000000002</v>
      </c>
      <c r="M7623">
        <v>987</v>
      </c>
      <c r="N7623">
        <v>0.29399999999999998</v>
      </c>
      <c r="O7623">
        <v>15.28</v>
      </c>
      <c r="P7623">
        <v>15.9</v>
      </c>
      <c r="Q7623">
        <v>3.2440000000000002</v>
      </c>
      <c r="R7623">
        <v>0.97799999999999998</v>
      </c>
      <c r="S7623">
        <v>1.528</v>
      </c>
      <c r="T7623">
        <v>56.53</v>
      </c>
      <c r="U7623">
        <v>0.79300000000000004</v>
      </c>
      <c r="V7623">
        <v>1.704</v>
      </c>
      <c r="W7623">
        <v>0.90500000000000003</v>
      </c>
      <c r="X7623">
        <v>1.0900000000000001</v>
      </c>
    </row>
    <row r="7624" spans="1:24">
      <c r="A7624">
        <v>133</v>
      </c>
      <c r="B7624">
        <v>2011</v>
      </c>
      <c r="C7624">
        <v>318</v>
      </c>
      <c r="D7624">
        <v>900</v>
      </c>
      <c r="E7624">
        <v>12.48</v>
      </c>
      <c r="F7624">
        <v>18.940000000000001</v>
      </c>
      <c r="G7624">
        <v>8.3000000000000004E-2</v>
      </c>
      <c r="H7624">
        <v>0</v>
      </c>
      <c r="I7624">
        <v>18.260000000000002</v>
      </c>
      <c r="J7624">
        <v>67.64</v>
      </c>
      <c r="K7624">
        <v>212.2</v>
      </c>
      <c r="L7624">
        <v>0.45300000000000001</v>
      </c>
      <c r="M7624">
        <v>988</v>
      </c>
      <c r="N7624">
        <v>0.307</v>
      </c>
      <c r="O7624">
        <v>15.27</v>
      </c>
      <c r="P7624">
        <v>15.88</v>
      </c>
      <c r="Q7624">
        <v>3.2450000000000001</v>
      </c>
      <c r="R7624">
        <v>0.97699999999999998</v>
      </c>
      <c r="S7624">
        <v>1.528</v>
      </c>
      <c r="T7624">
        <v>56.57</v>
      </c>
      <c r="U7624">
        <v>0.79400000000000004</v>
      </c>
      <c r="V7624">
        <v>1.7050000000000001</v>
      </c>
      <c r="W7624">
        <v>0.90500000000000003</v>
      </c>
      <c r="X7624">
        <v>1.0900000000000001</v>
      </c>
    </row>
    <row r="7625" spans="1:24">
      <c r="A7625">
        <v>133</v>
      </c>
      <c r="B7625">
        <v>2011</v>
      </c>
      <c r="C7625">
        <v>318</v>
      </c>
      <c r="D7625">
        <v>1000</v>
      </c>
      <c r="E7625">
        <v>12.48</v>
      </c>
      <c r="F7625">
        <v>19.22</v>
      </c>
      <c r="G7625">
        <v>0.156</v>
      </c>
      <c r="H7625">
        <v>0</v>
      </c>
      <c r="I7625">
        <v>18.72</v>
      </c>
      <c r="J7625">
        <v>68.37</v>
      </c>
      <c r="K7625">
        <v>259.2</v>
      </c>
      <c r="L7625">
        <v>0.22900000000000001</v>
      </c>
      <c r="M7625">
        <v>988</v>
      </c>
      <c r="N7625">
        <v>0.33700000000000002</v>
      </c>
      <c r="O7625">
        <v>15.11</v>
      </c>
      <c r="P7625">
        <v>15.72</v>
      </c>
      <c r="Q7625">
        <v>3.2440000000000002</v>
      </c>
      <c r="R7625">
        <v>0.97599999999999998</v>
      </c>
      <c r="S7625">
        <v>1.5269999999999999</v>
      </c>
      <c r="T7625">
        <v>56.45</v>
      </c>
      <c r="U7625">
        <v>0.79400000000000004</v>
      </c>
      <c r="V7625">
        <v>1.706</v>
      </c>
      <c r="W7625">
        <v>0.90600000000000003</v>
      </c>
      <c r="X7625">
        <v>1.0900000000000001</v>
      </c>
    </row>
    <row r="7626" spans="1:24">
      <c r="A7626">
        <v>133</v>
      </c>
      <c r="B7626">
        <v>2011</v>
      </c>
      <c r="C7626">
        <v>318</v>
      </c>
      <c r="D7626">
        <v>1100</v>
      </c>
      <c r="E7626">
        <v>12.49</v>
      </c>
      <c r="F7626">
        <v>19.87</v>
      </c>
      <c r="G7626">
        <v>0.252</v>
      </c>
      <c r="H7626">
        <v>0</v>
      </c>
      <c r="I7626">
        <v>19.059999999999999</v>
      </c>
      <c r="J7626">
        <v>68.03</v>
      </c>
      <c r="K7626">
        <v>252.5</v>
      </c>
      <c r="L7626">
        <v>0.45900000000000002</v>
      </c>
      <c r="M7626">
        <v>988</v>
      </c>
      <c r="N7626">
        <v>0.42499999999999999</v>
      </c>
      <c r="O7626">
        <v>0.24</v>
      </c>
      <c r="P7626">
        <v>15.67</v>
      </c>
      <c r="Q7626">
        <v>3.242</v>
      </c>
      <c r="R7626">
        <v>0.97399999999999998</v>
      </c>
      <c r="S7626">
        <v>1.5269999999999999</v>
      </c>
      <c r="T7626">
        <v>56.16</v>
      </c>
      <c r="U7626">
        <v>0.79400000000000004</v>
      </c>
      <c r="V7626">
        <v>1.7070000000000001</v>
      </c>
      <c r="W7626">
        <v>0.90600000000000003</v>
      </c>
      <c r="X7626">
        <v>1.091</v>
      </c>
    </row>
    <row r="7627" spans="1:24">
      <c r="A7627">
        <v>133</v>
      </c>
      <c r="B7627">
        <v>2011</v>
      </c>
      <c r="C7627">
        <v>318</v>
      </c>
      <c r="D7627">
        <v>1200</v>
      </c>
      <c r="E7627">
        <v>12.5</v>
      </c>
      <c r="F7627">
        <v>20.57</v>
      </c>
      <c r="G7627">
        <v>0.41899999999999998</v>
      </c>
      <c r="H7627">
        <v>0</v>
      </c>
      <c r="I7627">
        <v>19.52</v>
      </c>
      <c r="J7627">
        <v>67.209999999999994</v>
      </c>
      <c r="K7627">
        <v>263.5</v>
      </c>
      <c r="L7627">
        <v>1.6220000000000001</v>
      </c>
      <c r="M7627">
        <v>987</v>
      </c>
      <c r="N7627">
        <v>0.54300000000000004</v>
      </c>
      <c r="O7627">
        <v>-124.2</v>
      </c>
      <c r="P7627">
        <v>15.54</v>
      </c>
      <c r="Q7627">
        <v>3.238</v>
      </c>
      <c r="R7627">
        <v>0.97199999999999998</v>
      </c>
      <c r="S7627">
        <v>1.526</v>
      </c>
      <c r="T7627">
        <v>55.77</v>
      </c>
      <c r="U7627">
        <v>0.79400000000000004</v>
      </c>
      <c r="V7627">
        <v>1.708</v>
      </c>
      <c r="W7627">
        <v>0.90600000000000003</v>
      </c>
      <c r="X7627">
        <v>1.091</v>
      </c>
    </row>
    <row r="7628" spans="1:24">
      <c r="A7628">
        <v>133</v>
      </c>
      <c r="B7628">
        <v>2011</v>
      </c>
      <c r="C7628">
        <v>318</v>
      </c>
      <c r="D7628">
        <v>1300</v>
      </c>
      <c r="E7628">
        <v>12.59</v>
      </c>
      <c r="F7628">
        <v>21.53</v>
      </c>
      <c r="G7628">
        <v>0.86599999999999999</v>
      </c>
      <c r="H7628">
        <v>0</v>
      </c>
      <c r="I7628">
        <v>20.329999999999998</v>
      </c>
      <c r="J7628">
        <v>64.290000000000006</v>
      </c>
      <c r="K7628">
        <v>264.2</v>
      </c>
      <c r="L7628">
        <v>1.42</v>
      </c>
      <c r="M7628">
        <v>986</v>
      </c>
      <c r="N7628">
        <v>0.85399999999999998</v>
      </c>
      <c r="O7628">
        <v>14.89</v>
      </c>
      <c r="P7628">
        <v>15.28</v>
      </c>
      <c r="Q7628">
        <v>3.2320000000000002</v>
      </c>
      <c r="R7628">
        <v>0.97</v>
      </c>
      <c r="S7628">
        <v>1.526</v>
      </c>
      <c r="T7628">
        <v>55.04</v>
      </c>
      <c r="U7628">
        <v>0.79400000000000004</v>
      </c>
      <c r="V7628">
        <v>1.708</v>
      </c>
      <c r="W7628">
        <v>0.90600000000000003</v>
      </c>
      <c r="X7628">
        <v>1.0920000000000001</v>
      </c>
    </row>
    <row r="7629" spans="1:24">
      <c r="A7629">
        <v>133</v>
      </c>
      <c r="B7629">
        <v>2011</v>
      </c>
      <c r="C7629">
        <v>318</v>
      </c>
      <c r="D7629">
        <v>1400</v>
      </c>
      <c r="E7629">
        <v>12.64</v>
      </c>
      <c r="F7629">
        <v>23.34</v>
      </c>
      <c r="G7629">
        <v>0.69499999999999995</v>
      </c>
      <c r="H7629">
        <v>0</v>
      </c>
      <c r="I7629">
        <v>20.92</v>
      </c>
      <c r="J7629">
        <v>62.4</v>
      </c>
      <c r="K7629">
        <v>200.2</v>
      </c>
      <c r="L7629">
        <v>1.2609999999999999</v>
      </c>
      <c r="M7629">
        <v>986</v>
      </c>
      <c r="N7629">
        <v>1.089</v>
      </c>
      <c r="O7629">
        <v>15.1</v>
      </c>
      <c r="P7629">
        <v>15.29</v>
      </c>
      <c r="Q7629">
        <v>3.22</v>
      </c>
      <c r="R7629">
        <v>0.96699999999999997</v>
      </c>
      <c r="S7629">
        <v>1.5249999999999999</v>
      </c>
      <c r="T7629">
        <v>52.9</v>
      </c>
      <c r="U7629">
        <v>0.79400000000000004</v>
      </c>
      <c r="V7629">
        <v>1.708</v>
      </c>
      <c r="W7629">
        <v>0.90700000000000003</v>
      </c>
      <c r="X7629">
        <v>1.0920000000000001</v>
      </c>
    </row>
    <row r="7630" spans="1:24">
      <c r="A7630">
        <v>133</v>
      </c>
      <c r="B7630">
        <v>2011</v>
      </c>
      <c r="C7630">
        <v>318</v>
      </c>
      <c r="D7630">
        <v>1500</v>
      </c>
      <c r="E7630">
        <v>12.51</v>
      </c>
      <c r="F7630">
        <v>23.45</v>
      </c>
      <c r="G7630">
        <v>0.27500000000000002</v>
      </c>
      <c r="H7630">
        <v>0</v>
      </c>
      <c r="I7630">
        <v>20.47</v>
      </c>
      <c r="J7630">
        <v>65.28</v>
      </c>
      <c r="K7630">
        <v>184.3</v>
      </c>
      <c r="L7630">
        <v>0.68799999999999994</v>
      </c>
      <c r="M7630">
        <v>985</v>
      </c>
      <c r="N7630">
        <v>0.245</v>
      </c>
      <c r="O7630">
        <v>16.059999999999999</v>
      </c>
      <c r="P7630">
        <v>16.03</v>
      </c>
      <c r="Q7630">
        <v>3.2090000000000001</v>
      </c>
      <c r="R7630">
        <v>0.96199999999999997</v>
      </c>
      <c r="S7630">
        <v>1.5249999999999999</v>
      </c>
      <c r="T7630">
        <v>53.68</v>
      </c>
      <c r="U7630">
        <v>0.79400000000000004</v>
      </c>
      <c r="V7630">
        <v>1.708</v>
      </c>
      <c r="W7630">
        <v>0.90700000000000003</v>
      </c>
      <c r="X7630">
        <v>1.0920000000000001</v>
      </c>
    </row>
    <row r="7631" spans="1:24">
      <c r="A7631">
        <v>133</v>
      </c>
      <c r="B7631">
        <v>2011</v>
      </c>
      <c r="C7631">
        <v>318</v>
      </c>
      <c r="D7631">
        <v>1600</v>
      </c>
      <c r="E7631">
        <v>12.5</v>
      </c>
      <c r="F7631">
        <v>22.06</v>
      </c>
      <c r="G7631">
        <v>0.27500000000000002</v>
      </c>
      <c r="H7631">
        <v>0</v>
      </c>
      <c r="I7631">
        <v>19.309999999999999</v>
      </c>
      <c r="J7631">
        <v>74.5</v>
      </c>
      <c r="K7631">
        <v>171.5</v>
      </c>
      <c r="L7631">
        <v>0.74</v>
      </c>
      <c r="M7631">
        <v>985</v>
      </c>
      <c r="N7631">
        <v>0.249</v>
      </c>
      <c r="O7631">
        <v>16.579999999999998</v>
      </c>
      <c r="P7631">
        <v>16.39</v>
      </c>
      <c r="Q7631">
        <v>3.1949999999999998</v>
      </c>
      <c r="R7631">
        <v>0.95699999999999996</v>
      </c>
      <c r="S7631">
        <v>1.5229999999999999</v>
      </c>
      <c r="T7631">
        <v>55.4</v>
      </c>
      <c r="U7631">
        <v>0.79300000000000004</v>
      </c>
      <c r="V7631">
        <v>1.7090000000000001</v>
      </c>
      <c r="W7631">
        <v>0.90700000000000003</v>
      </c>
      <c r="X7631">
        <v>1.0920000000000001</v>
      </c>
    </row>
    <row r="7632" spans="1:24">
      <c r="A7632">
        <v>133</v>
      </c>
      <c r="B7632">
        <v>2011</v>
      </c>
      <c r="C7632">
        <v>318</v>
      </c>
      <c r="D7632">
        <v>1700</v>
      </c>
      <c r="E7632">
        <v>12.48</v>
      </c>
      <c r="F7632">
        <v>21.07</v>
      </c>
      <c r="G7632">
        <v>9.1999999999999998E-2</v>
      </c>
      <c r="H7632">
        <v>0</v>
      </c>
      <c r="I7632">
        <v>19.43</v>
      </c>
      <c r="J7632">
        <v>73.3</v>
      </c>
      <c r="K7632">
        <v>199.1</v>
      </c>
      <c r="L7632">
        <v>3.2000000000000001E-2</v>
      </c>
      <c r="M7632">
        <v>984</v>
      </c>
      <c r="N7632">
        <v>0.20100000000000001</v>
      </c>
      <c r="O7632">
        <v>16.46</v>
      </c>
      <c r="P7632">
        <v>16.100000000000001</v>
      </c>
      <c r="Q7632">
        <v>3.18</v>
      </c>
      <c r="R7632">
        <v>0.95399999999999996</v>
      </c>
      <c r="S7632">
        <v>1.522</v>
      </c>
      <c r="T7632">
        <v>55.87</v>
      </c>
      <c r="U7632">
        <v>0.79100000000000004</v>
      </c>
      <c r="V7632">
        <v>1.71</v>
      </c>
      <c r="W7632">
        <v>0.90800000000000003</v>
      </c>
      <c r="X7632">
        <v>1.093</v>
      </c>
    </row>
    <row r="7633" spans="1:24">
      <c r="A7633">
        <v>133</v>
      </c>
      <c r="B7633">
        <v>2011</v>
      </c>
      <c r="C7633">
        <v>318</v>
      </c>
      <c r="D7633">
        <v>1800</v>
      </c>
      <c r="E7633">
        <v>12.47</v>
      </c>
      <c r="F7633">
        <v>20.420000000000002</v>
      </c>
      <c r="G7633">
        <v>0.02</v>
      </c>
      <c r="H7633">
        <v>0</v>
      </c>
      <c r="I7633">
        <v>19.07</v>
      </c>
      <c r="J7633">
        <v>72.7</v>
      </c>
      <c r="K7633">
        <v>245.8</v>
      </c>
      <c r="L7633">
        <v>0.02</v>
      </c>
      <c r="M7633">
        <v>984</v>
      </c>
      <c r="N7633">
        <v>0.20100000000000001</v>
      </c>
      <c r="O7633">
        <v>16.71</v>
      </c>
      <c r="P7633">
        <v>16.27</v>
      </c>
      <c r="Q7633">
        <v>3.1709999999999998</v>
      </c>
      <c r="R7633">
        <v>0.95099999999999996</v>
      </c>
      <c r="S7633">
        <v>1.5209999999999999</v>
      </c>
      <c r="T7633">
        <v>56.46</v>
      </c>
      <c r="U7633">
        <v>0.79200000000000004</v>
      </c>
      <c r="V7633">
        <v>1.71</v>
      </c>
      <c r="W7633">
        <v>0.90800000000000003</v>
      </c>
      <c r="X7633">
        <v>1.093</v>
      </c>
    </row>
    <row r="7634" spans="1:24">
      <c r="A7634">
        <v>133</v>
      </c>
      <c r="B7634">
        <v>2011</v>
      </c>
      <c r="C7634">
        <v>318</v>
      </c>
      <c r="D7634">
        <v>1900</v>
      </c>
      <c r="E7634">
        <v>12.46</v>
      </c>
      <c r="F7634">
        <v>19.940000000000001</v>
      </c>
      <c r="G7634">
        <v>0</v>
      </c>
      <c r="H7634">
        <v>0</v>
      </c>
      <c r="I7634">
        <v>19.64</v>
      </c>
      <c r="J7634">
        <v>69.459999999999994</v>
      </c>
      <c r="K7634">
        <v>202.7</v>
      </c>
      <c r="L7634">
        <v>0.41899999999999998</v>
      </c>
      <c r="M7634">
        <v>985</v>
      </c>
      <c r="N7634">
        <v>0.29799999999999999</v>
      </c>
      <c r="O7634">
        <v>16.53</v>
      </c>
      <c r="P7634">
        <v>16.04</v>
      </c>
      <c r="Q7634">
        <v>3.1680000000000001</v>
      </c>
      <c r="R7634">
        <v>0.94899999999999995</v>
      </c>
      <c r="S7634">
        <v>1.5189999999999999</v>
      </c>
      <c r="T7634">
        <v>56.39</v>
      </c>
      <c r="U7634">
        <v>0.79300000000000004</v>
      </c>
      <c r="V7634">
        <v>1.7110000000000001</v>
      </c>
      <c r="W7634">
        <v>0.90800000000000003</v>
      </c>
      <c r="X7634">
        <v>1.093</v>
      </c>
    </row>
    <row r="7635" spans="1:24">
      <c r="A7635">
        <v>133</v>
      </c>
      <c r="B7635">
        <v>2011</v>
      </c>
      <c r="C7635">
        <v>318</v>
      </c>
      <c r="D7635">
        <v>2000</v>
      </c>
      <c r="E7635">
        <v>12.46</v>
      </c>
      <c r="F7635">
        <v>20.02</v>
      </c>
      <c r="G7635">
        <v>0</v>
      </c>
      <c r="H7635">
        <v>0</v>
      </c>
      <c r="I7635">
        <v>19.36</v>
      </c>
      <c r="J7635">
        <v>71.2</v>
      </c>
      <c r="K7635">
        <v>199.7</v>
      </c>
      <c r="L7635">
        <v>0.495</v>
      </c>
      <c r="M7635">
        <v>984</v>
      </c>
      <c r="N7635">
        <v>0.24</v>
      </c>
      <c r="O7635">
        <v>16.57</v>
      </c>
      <c r="P7635">
        <v>16.04</v>
      </c>
      <c r="Q7635">
        <v>3.1659999999999999</v>
      </c>
      <c r="R7635">
        <v>0.94799999999999995</v>
      </c>
      <c r="S7635">
        <v>1.5169999999999999</v>
      </c>
      <c r="T7635">
        <v>56.24</v>
      </c>
      <c r="U7635">
        <v>0.79300000000000004</v>
      </c>
      <c r="V7635">
        <v>1.712</v>
      </c>
      <c r="W7635">
        <v>0.90800000000000003</v>
      </c>
      <c r="X7635">
        <v>1.0940000000000001</v>
      </c>
    </row>
    <row r="7636" spans="1:24">
      <c r="A7636">
        <v>133</v>
      </c>
      <c r="B7636">
        <v>2011</v>
      </c>
      <c r="C7636">
        <v>318</v>
      </c>
      <c r="D7636">
        <v>2100</v>
      </c>
      <c r="E7636">
        <v>12.46</v>
      </c>
      <c r="F7636">
        <v>19.87</v>
      </c>
      <c r="G7636">
        <v>0</v>
      </c>
      <c r="H7636">
        <v>0</v>
      </c>
      <c r="I7636">
        <v>19.2</v>
      </c>
      <c r="J7636">
        <v>71.5</v>
      </c>
      <c r="K7636">
        <v>213</v>
      </c>
      <c r="L7636">
        <v>0.51900000000000002</v>
      </c>
      <c r="M7636">
        <v>984</v>
      </c>
      <c r="N7636">
        <v>0.22</v>
      </c>
      <c r="O7636">
        <v>16.57</v>
      </c>
      <c r="P7636">
        <v>16.12</v>
      </c>
      <c r="Q7636">
        <v>3.165</v>
      </c>
      <c r="R7636">
        <v>0.94699999999999995</v>
      </c>
      <c r="S7636">
        <v>1.5149999999999999</v>
      </c>
      <c r="T7636">
        <v>56.03</v>
      </c>
      <c r="U7636">
        <v>0.79300000000000004</v>
      </c>
      <c r="V7636">
        <v>1.712</v>
      </c>
      <c r="W7636">
        <v>0.90900000000000003</v>
      </c>
      <c r="X7636">
        <v>1.0940000000000001</v>
      </c>
    </row>
    <row r="7637" spans="1:24">
      <c r="A7637">
        <v>133</v>
      </c>
      <c r="B7637">
        <v>2011</v>
      </c>
      <c r="C7637">
        <v>318</v>
      </c>
      <c r="D7637">
        <v>2200</v>
      </c>
      <c r="E7637">
        <v>12.45</v>
      </c>
      <c r="F7637">
        <v>19.84</v>
      </c>
      <c r="G7637">
        <v>0</v>
      </c>
      <c r="H7637">
        <v>0</v>
      </c>
      <c r="I7637">
        <v>19.61</v>
      </c>
      <c r="J7637">
        <v>68.930000000000007</v>
      </c>
      <c r="K7637">
        <v>196.9</v>
      </c>
      <c r="L7637">
        <v>0.77200000000000002</v>
      </c>
      <c r="M7637">
        <v>984</v>
      </c>
      <c r="N7637">
        <v>0.27</v>
      </c>
      <c r="O7637">
        <v>16.559999999999999</v>
      </c>
      <c r="P7637">
        <v>16.13</v>
      </c>
      <c r="Q7637">
        <v>3.1669999999999998</v>
      </c>
      <c r="R7637">
        <v>0.94599999999999995</v>
      </c>
      <c r="S7637">
        <v>1.514</v>
      </c>
      <c r="T7637">
        <v>55.89</v>
      </c>
      <c r="U7637">
        <v>0.79300000000000004</v>
      </c>
      <c r="V7637">
        <v>1.712</v>
      </c>
      <c r="W7637">
        <v>0.90900000000000003</v>
      </c>
      <c r="X7637">
        <v>1.095</v>
      </c>
    </row>
    <row r="7638" spans="1:24">
      <c r="A7638">
        <v>133</v>
      </c>
      <c r="B7638">
        <v>2011</v>
      </c>
      <c r="C7638">
        <v>318</v>
      </c>
      <c r="D7638">
        <v>2300</v>
      </c>
      <c r="E7638">
        <v>12.45</v>
      </c>
      <c r="F7638">
        <v>19.7</v>
      </c>
      <c r="G7638">
        <v>0</v>
      </c>
      <c r="H7638">
        <v>0</v>
      </c>
      <c r="I7638">
        <v>19.47</v>
      </c>
      <c r="J7638">
        <v>69.92</v>
      </c>
      <c r="K7638">
        <v>201.8</v>
      </c>
      <c r="L7638">
        <v>0.33300000000000002</v>
      </c>
      <c r="M7638">
        <v>984</v>
      </c>
      <c r="N7638">
        <v>0.247</v>
      </c>
      <c r="O7638">
        <v>16.739999999999998</v>
      </c>
      <c r="P7638">
        <v>16.34</v>
      </c>
      <c r="Q7638">
        <v>3.1709999999999998</v>
      </c>
      <c r="R7638">
        <v>0.94499999999999995</v>
      </c>
      <c r="S7638">
        <v>1.512</v>
      </c>
      <c r="T7638">
        <v>55.89</v>
      </c>
      <c r="U7638">
        <v>0.79300000000000004</v>
      </c>
      <c r="V7638">
        <v>1.712</v>
      </c>
      <c r="W7638">
        <v>0.90900000000000003</v>
      </c>
      <c r="X7638">
        <v>1.0960000000000001</v>
      </c>
    </row>
    <row r="7639" spans="1:24">
      <c r="A7639">
        <v>133</v>
      </c>
      <c r="B7639">
        <v>2011</v>
      </c>
      <c r="C7639">
        <v>318</v>
      </c>
      <c r="D7639">
        <v>2400</v>
      </c>
      <c r="E7639">
        <v>12.44</v>
      </c>
      <c r="F7639">
        <v>19.86</v>
      </c>
      <c r="G7639">
        <v>0</v>
      </c>
      <c r="H7639">
        <v>0</v>
      </c>
      <c r="I7639">
        <v>19.440000000000001</v>
      </c>
      <c r="J7639">
        <v>72.400000000000006</v>
      </c>
      <c r="K7639">
        <v>197.1</v>
      </c>
      <c r="L7639">
        <v>0.40100000000000002</v>
      </c>
      <c r="M7639">
        <v>984</v>
      </c>
      <c r="N7639">
        <v>0.33</v>
      </c>
      <c r="O7639">
        <v>16.55</v>
      </c>
      <c r="P7639">
        <v>16.2</v>
      </c>
      <c r="Q7639">
        <v>3.1739999999999999</v>
      </c>
      <c r="R7639">
        <v>0.94499999999999995</v>
      </c>
      <c r="S7639">
        <v>1.51</v>
      </c>
      <c r="T7639">
        <v>55.85</v>
      </c>
      <c r="U7639">
        <v>0.79200000000000004</v>
      </c>
      <c r="V7639">
        <v>1.7130000000000001</v>
      </c>
      <c r="W7639">
        <v>0.91</v>
      </c>
      <c r="X7639">
        <v>1.0960000000000001</v>
      </c>
    </row>
    <row r="7640" spans="1:24">
      <c r="A7640">
        <v>133</v>
      </c>
      <c r="B7640">
        <v>2011</v>
      </c>
      <c r="C7640">
        <v>319</v>
      </c>
      <c r="D7640">
        <v>100</v>
      </c>
      <c r="E7640">
        <v>12.44</v>
      </c>
      <c r="F7640">
        <v>19.62</v>
      </c>
      <c r="G7640">
        <v>0</v>
      </c>
      <c r="H7640">
        <v>0</v>
      </c>
      <c r="I7640">
        <v>18.34</v>
      </c>
      <c r="J7640">
        <v>83</v>
      </c>
      <c r="K7640">
        <v>191.2</v>
      </c>
      <c r="L7640">
        <v>0.37</v>
      </c>
      <c r="M7640">
        <v>984</v>
      </c>
      <c r="N7640">
        <v>0.224</v>
      </c>
      <c r="O7640">
        <v>16.89</v>
      </c>
      <c r="P7640">
        <v>16.57</v>
      </c>
      <c r="Q7640">
        <v>3.1760000000000002</v>
      </c>
      <c r="R7640">
        <v>0.94399999999999995</v>
      </c>
      <c r="S7640">
        <v>1.5089999999999999</v>
      </c>
      <c r="T7640">
        <v>55.63</v>
      </c>
      <c r="U7640">
        <v>0.79100000000000004</v>
      </c>
      <c r="V7640">
        <v>1.7130000000000001</v>
      </c>
      <c r="W7640">
        <v>0.91</v>
      </c>
      <c r="X7640">
        <v>1.097</v>
      </c>
    </row>
    <row r="7641" spans="1:24">
      <c r="A7641">
        <v>133</v>
      </c>
      <c r="B7641">
        <v>2011</v>
      </c>
      <c r="C7641">
        <v>319</v>
      </c>
      <c r="D7641">
        <v>200</v>
      </c>
      <c r="E7641">
        <v>12.44</v>
      </c>
      <c r="F7641">
        <v>18.73</v>
      </c>
      <c r="G7641">
        <v>0</v>
      </c>
      <c r="H7641">
        <v>0</v>
      </c>
      <c r="I7641">
        <v>18.13</v>
      </c>
      <c r="J7641">
        <v>85.1</v>
      </c>
      <c r="K7641">
        <v>199.8</v>
      </c>
      <c r="L7641">
        <v>0.129</v>
      </c>
      <c r="M7641">
        <v>984</v>
      </c>
      <c r="N7641">
        <v>0.21299999999999999</v>
      </c>
      <c r="O7641">
        <v>16.72</v>
      </c>
      <c r="P7641">
        <v>16.48</v>
      </c>
      <c r="Q7641">
        <v>3.177</v>
      </c>
      <c r="R7641">
        <v>0.94399999999999995</v>
      </c>
      <c r="S7641">
        <v>1.5069999999999999</v>
      </c>
      <c r="T7641">
        <v>51.06</v>
      </c>
      <c r="U7641">
        <v>0.79200000000000004</v>
      </c>
      <c r="V7641">
        <v>1.7130000000000001</v>
      </c>
      <c r="W7641">
        <v>0.91</v>
      </c>
      <c r="X7641">
        <v>1.095</v>
      </c>
    </row>
    <row r="7642" spans="1:24">
      <c r="A7642">
        <v>133</v>
      </c>
      <c r="B7642">
        <v>2011</v>
      </c>
      <c r="C7642">
        <v>319</v>
      </c>
      <c r="D7642">
        <v>300</v>
      </c>
      <c r="E7642">
        <v>12.43</v>
      </c>
      <c r="F7642">
        <v>18.54</v>
      </c>
      <c r="G7642">
        <v>0</v>
      </c>
      <c r="H7642">
        <v>0</v>
      </c>
      <c r="I7642">
        <v>18.420000000000002</v>
      </c>
      <c r="J7642">
        <v>85.2</v>
      </c>
      <c r="K7642">
        <v>178.8</v>
      </c>
      <c r="L7642">
        <v>0.26800000000000002</v>
      </c>
      <c r="M7642">
        <v>983</v>
      </c>
      <c r="N7642">
        <v>0.248</v>
      </c>
      <c r="O7642">
        <v>16.59</v>
      </c>
      <c r="P7642">
        <v>16.39</v>
      </c>
      <c r="Q7642">
        <v>3.18</v>
      </c>
      <c r="R7642">
        <v>0.94299999999999995</v>
      </c>
      <c r="S7642">
        <v>1.506</v>
      </c>
      <c r="T7642">
        <v>45.67</v>
      </c>
      <c r="U7642">
        <v>0.79100000000000004</v>
      </c>
      <c r="V7642">
        <v>1.712</v>
      </c>
      <c r="W7642">
        <v>0.91</v>
      </c>
      <c r="X7642">
        <v>1.097</v>
      </c>
    </row>
    <row r="7643" spans="1:24">
      <c r="A7643">
        <v>133</v>
      </c>
      <c r="B7643">
        <v>2011</v>
      </c>
      <c r="C7643">
        <v>319</v>
      </c>
      <c r="D7643">
        <v>400</v>
      </c>
      <c r="E7643">
        <v>12.43</v>
      </c>
      <c r="F7643">
        <v>18.57</v>
      </c>
      <c r="G7643">
        <v>0</v>
      </c>
      <c r="H7643">
        <v>0</v>
      </c>
      <c r="I7643">
        <v>17.98</v>
      </c>
      <c r="J7643">
        <v>88.9</v>
      </c>
      <c r="K7643">
        <v>174.1</v>
      </c>
      <c r="L7643">
        <v>0.318</v>
      </c>
      <c r="M7643">
        <v>983</v>
      </c>
      <c r="N7643">
        <v>0.254</v>
      </c>
      <c r="O7643">
        <v>16.600000000000001</v>
      </c>
      <c r="P7643">
        <v>16.39</v>
      </c>
      <c r="Q7643">
        <v>3.1789999999999998</v>
      </c>
      <c r="R7643">
        <v>0.94299999999999995</v>
      </c>
      <c r="S7643">
        <v>1.5049999999999999</v>
      </c>
      <c r="T7643">
        <v>25.76</v>
      </c>
      <c r="U7643">
        <v>0.79</v>
      </c>
      <c r="V7643">
        <v>1.712</v>
      </c>
      <c r="W7643">
        <v>0.91</v>
      </c>
      <c r="X7643">
        <v>1.097</v>
      </c>
    </row>
    <row r="7644" spans="1:24">
      <c r="A7644">
        <v>133</v>
      </c>
      <c r="B7644">
        <v>2011</v>
      </c>
      <c r="C7644">
        <v>319</v>
      </c>
      <c r="D7644">
        <v>500</v>
      </c>
      <c r="E7644">
        <v>12.42</v>
      </c>
      <c r="F7644">
        <v>18.600000000000001</v>
      </c>
      <c r="G7644">
        <v>0</v>
      </c>
      <c r="H7644">
        <v>0</v>
      </c>
      <c r="I7644">
        <v>17.829999999999998</v>
      </c>
      <c r="J7644">
        <v>89.5</v>
      </c>
      <c r="K7644">
        <v>180.1</v>
      </c>
      <c r="L7644">
        <v>0.36699999999999999</v>
      </c>
      <c r="M7644">
        <v>983</v>
      </c>
      <c r="N7644">
        <v>0.22900000000000001</v>
      </c>
      <c r="O7644">
        <v>16.68</v>
      </c>
      <c r="P7644">
        <v>16.46</v>
      </c>
      <c r="Q7644">
        <v>3.177</v>
      </c>
      <c r="R7644">
        <v>0.93100000000000005</v>
      </c>
      <c r="S7644">
        <v>1.4950000000000001</v>
      </c>
      <c r="T7644">
        <v>9.9499999999999993</v>
      </c>
      <c r="U7644">
        <v>0.79</v>
      </c>
      <c r="V7644">
        <v>1.712</v>
      </c>
      <c r="W7644">
        <v>0.91100000000000003</v>
      </c>
      <c r="X7644">
        <v>1.097</v>
      </c>
    </row>
    <row r="7645" spans="1:24">
      <c r="A7645">
        <v>133</v>
      </c>
      <c r="B7645">
        <v>2011</v>
      </c>
      <c r="C7645">
        <v>319</v>
      </c>
      <c r="D7645">
        <v>600</v>
      </c>
      <c r="E7645">
        <v>12.42</v>
      </c>
      <c r="F7645">
        <v>18.489999999999998</v>
      </c>
      <c r="G7645">
        <v>0</v>
      </c>
      <c r="H7645">
        <v>0</v>
      </c>
      <c r="I7645">
        <v>17.850000000000001</v>
      </c>
      <c r="J7645">
        <v>88.4</v>
      </c>
      <c r="K7645">
        <v>190.3</v>
      </c>
      <c r="L7645">
        <v>0.49299999999999999</v>
      </c>
      <c r="M7645">
        <v>983</v>
      </c>
      <c r="N7645">
        <v>0.27</v>
      </c>
      <c r="O7645">
        <v>16.66</v>
      </c>
      <c r="P7645">
        <v>16.420000000000002</v>
      </c>
      <c r="Q7645">
        <v>3.165</v>
      </c>
      <c r="R7645">
        <v>0.92</v>
      </c>
      <c r="S7645">
        <v>1.4550000000000001</v>
      </c>
      <c r="T7645">
        <v>9.9</v>
      </c>
      <c r="U7645">
        <v>0.79</v>
      </c>
      <c r="V7645">
        <v>1.7090000000000001</v>
      </c>
      <c r="W7645">
        <v>0.91200000000000003</v>
      </c>
      <c r="X7645">
        <v>1.097</v>
      </c>
    </row>
    <row r="7646" spans="1:24">
      <c r="A7646">
        <v>133</v>
      </c>
      <c r="B7646">
        <v>2011</v>
      </c>
      <c r="C7646">
        <v>319</v>
      </c>
      <c r="D7646">
        <v>700</v>
      </c>
      <c r="E7646">
        <v>12.41</v>
      </c>
      <c r="F7646">
        <v>18.399999999999999</v>
      </c>
      <c r="G7646">
        <v>0</v>
      </c>
      <c r="H7646">
        <v>0</v>
      </c>
      <c r="I7646">
        <v>17.61</v>
      </c>
      <c r="J7646">
        <v>89.6</v>
      </c>
      <c r="K7646">
        <v>187.1</v>
      </c>
      <c r="L7646">
        <v>0.38700000000000001</v>
      </c>
      <c r="M7646">
        <v>983</v>
      </c>
      <c r="N7646">
        <v>0.24</v>
      </c>
      <c r="O7646">
        <v>16.739999999999998</v>
      </c>
      <c r="P7646">
        <v>16.47</v>
      </c>
      <c r="Q7646">
        <v>3.117</v>
      </c>
      <c r="R7646">
        <v>0.91800000000000004</v>
      </c>
      <c r="S7646">
        <v>1.4450000000000001</v>
      </c>
      <c r="T7646">
        <v>10.16</v>
      </c>
      <c r="U7646">
        <v>0.79</v>
      </c>
      <c r="V7646">
        <v>1.702</v>
      </c>
      <c r="W7646">
        <v>0.91200000000000003</v>
      </c>
      <c r="X7646">
        <v>1.097</v>
      </c>
    </row>
    <row r="7647" spans="1:24">
      <c r="A7647">
        <v>133</v>
      </c>
      <c r="B7647">
        <v>2011</v>
      </c>
      <c r="C7647">
        <v>319</v>
      </c>
      <c r="D7647">
        <v>800</v>
      </c>
      <c r="E7647">
        <v>12.41</v>
      </c>
      <c r="F7647">
        <v>18.45</v>
      </c>
      <c r="G7647">
        <v>2.1000000000000001E-2</v>
      </c>
      <c r="H7647">
        <v>0</v>
      </c>
      <c r="I7647">
        <v>18.309999999999999</v>
      </c>
      <c r="J7647">
        <v>88.6</v>
      </c>
      <c r="K7647">
        <v>169.7</v>
      </c>
      <c r="L7647">
        <v>0.64100000000000001</v>
      </c>
      <c r="M7647">
        <v>983</v>
      </c>
      <c r="N7647">
        <v>0.41599999999999998</v>
      </c>
      <c r="O7647">
        <v>16.63</v>
      </c>
      <c r="P7647">
        <v>16.37</v>
      </c>
      <c r="Q7647">
        <v>3.0310000000000001</v>
      </c>
      <c r="R7647">
        <v>0.91700000000000004</v>
      </c>
      <c r="S7647">
        <v>1.4419999999999999</v>
      </c>
      <c r="T7647">
        <v>10</v>
      </c>
      <c r="U7647">
        <v>0.79100000000000004</v>
      </c>
      <c r="V7647">
        <v>1.69</v>
      </c>
      <c r="W7647">
        <v>0.91200000000000003</v>
      </c>
      <c r="X7647">
        <v>1.0980000000000001</v>
      </c>
    </row>
    <row r="7648" spans="1:24">
      <c r="A7648">
        <v>133</v>
      </c>
      <c r="B7648">
        <v>2011</v>
      </c>
      <c r="C7648">
        <v>319</v>
      </c>
      <c r="D7648">
        <v>900</v>
      </c>
      <c r="E7648">
        <v>12.43</v>
      </c>
      <c r="F7648">
        <v>18.77</v>
      </c>
      <c r="G7648">
        <v>0.25</v>
      </c>
      <c r="H7648">
        <v>0</v>
      </c>
      <c r="I7648">
        <v>18.46</v>
      </c>
      <c r="J7648">
        <v>87.3</v>
      </c>
      <c r="K7648">
        <v>188.6</v>
      </c>
      <c r="L7648">
        <v>0.379</v>
      </c>
      <c r="M7648">
        <v>984</v>
      </c>
      <c r="N7648">
        <v>0.26200000000000001</v>
      </c>
      <c r="O7648">
        <v>16.64</v>
      </c>
      <c r="P7648">
        <v>16.399999999999999</v>
      </c>
      <c r="Q7648">
        <v>2.9350000000000001</v>
      </c>
      <c r="R7648">
        <v>0.91600000000000004</v>
      </c>
      <c r="S7648">
        <v>1.4379999999999999</v>
      </c>
      <c r="T7648">
        <v>9.9700000000000006</v>
      </c>
      <c r="U7648">
        <v>0.79100000000000004</v>
      </c>
      <c r="V7648">
        <v>1.6759999999999999</v>
      </c>
      <c r="W7648">
        <v>0.91400000000000003</v>
      </c>
      <c r="X7648">
        <v>1.0980000000000001</v>
      </c>
    </row>
    <row r="7649" spans="1:24">
      <c r="A7649">
        <v>133</v>
      </c>
      <c r="B7649">
        <v>2011</v>
      </c>
      <c r="C7649">
        <v>319</v>
      </c>
      <c r="D7649">
        <v>1000</v>
      </c>
      <c r="E7649">
        <v>12.48</v>
      </c>
      <c r="F7649">
        <v>19.3</v>
      </c>
      <c r="G7649">
        <v>0.52600000000000002</v>
      </c>
      <c r="H7649">
        <v>0</v>
      </c>
      <c r="I7649">
        <v>18.88</v>
      </c>
      <c r="J7649">
        <v>84</v>
      </c>
      <c r="K7649">
        <v>178</v>
      </c>
      <c r="L7649">
        <v>0.54300000000000004</v>
      </c>
      <c r="M7649">
        <v>985</v>
      </c>
      <c r="N7649">
        <v>0.30099999999999999</v>
      </c>
      <c r="O7649">
        <v>16.54</v>
      </c>
      <c r="P7649">
        <v>16.25</v>
      </c>
      <c r="Q7649">
        <v>2.8570000000000002</v>
      </c>
      <c r="R7649">
        <v>0.91500000000000004</v>
      </c>
      <c r="S7649">
        <v>1.4370000000000001</v>
      </c>
      <c r="T7649">
        <v>9.68</v>
      </c>
      <c r="U7649">
        <v>0.78900000000000003</v>
      </c>
      <c r="V7649">
        <v>1.6559999999999999</v>
      </c>
      <c r="W7649">
        <v>0.91600000000000004</v>
      </c>
      <c r="X7649">
        <v>1.0980000000000001</v>
      </c>
    </row>
    <row r="7650" spans="1:24">
      <c r="A7650">
        <v>133</v>
      </c>
      <c r="B7650">
        <v>2011</v>
      </c>
      <c r="C7650">
        <v>319</v>
      </c>
      <c r="D7650">
        <v>1100</v>
      </c>
      <c r="E7650">
        <v>12.48</v>
      </c>
      <c r="F7650">
        <v>20.25</v>
      </c>
      <c r="G7650">
        <v>0.55900000000000005</v>
      </c>
      <c r="H7650">
        <v>0</v>
      </c>
      <c r="I7650">
        <v>19.55</v>
      </c>
      <c r="J7650">
        <v>80.7</v>
      </c>
      <c r="K7650">
        <v>183</v>
      </c>
      <c r="L7650">
        <v>0.37</v>
      </c>
      <c r="M7650">
        <v>985</v>
      </c>
      <c r="N7650">
        <v>0.246</v>
      </c>
      <c r="O7650">
        <v>-6999</v>
      </c>
      <c r="P7650">
        <v>16.21</v>
      </c>
      <c r="Q7650">
        <v>2.8</v>
      </c>
      <c r="R7650">
        <v>0.91400000000000003</v>
      </c>
      <c r="S7650">
        <v>1.4370000000000001</v>
      </c>
      <c r="T7650">
        <v>9.42</v>
      </c>
      <c r="U7650">
        <v>0.78900000000000003</v>
      </c>
      <c r="V7650">
        <v>1.609</v>
      </c>
      <c r="W7650">
        <v>0.91800000000000004</v>
      </c>
      <c r="X7650">
        <v>1.099</v>
      </c>
    </row>
    <row r="7651" spans="1:24">
      <c r="A7651">
        <v>133</v>
      </c>
      <c r="B7651">
        <v>2011</v>
      </c>
      <c r="C7651">
        <v>319</v>
      </c>
      <c r="D7651">
        <v>1200</v>
      </c>
      <c r="E7651">
        <v>12.83</v>
      </c>
      <c r="F7651">
        <v>22.73</v>
      </c>
      <c r="G7651">
        <v>1.329</v>
      </c>
      <c r="H7651">
        <v>0</v>
      </c>
      <c r="I7651">
        <v>21.51</v>
      </c>
      <c r="J7651">
        <v>74.2</v>
      </c>
      <c r="K7651">
        <v>189.8</v>
      </c>
      <c r="L7651">
        <v>0.20499999999999999</v>
      </c>
      <c r="M7651">
        <v>984</v>
      </c>
      <c r="N7651">
        <v>0.44500000000000001</v>
      </c>
      <c r="O7651">
        <v>-6999</v>
      </c>
      <c r="P7651">
        <v>15.13</v>
      </c>
      <c r="Q7651">
        <v>2.762</v>
      </c>
      <c r="R7651">
        <v>0.91300000000000003</v>
      </c>
      <c r="S7651">
        <v>1.4379999999999999</v>
      </c>
      <c r="T7651">
        <v>9.0299999999999994</v>
      </c>
      <c r="U7651">
        <v>0.78800000000000003</v>
      </c>
      <c r="V7651">
        <v>1.593</v>
      </c>
      <c r="W7651">
        <v>0.91900000000000004</v>
      </c>
      <c r="X7651">
        <v>1.0980000000000001</v>
      </c>
    </row>
    <row r="7652" spans="1:24">
      <c r="A7652">
        <v>133</v>
      </c>
      <c r="B7652">
        <v>2011</v>
      </c>
      <c r="C7652">
        <v>319</v>
      </c>
      <c r="D7652">
        <v>1300</v>
      </c>
      <c r="E7652">
        <v>12.71</v>
      </c>
      <c r="F7652">
        <v>25.21</v>
      </c>
      <c r="G7652">
        <v>0.64</v>
      </c>
      <c r="H7652">
        <v>0</v>
      </c>
      <c r="I7652">
        <v>21.79</v>
      </c>
      <c r="J7652">
        <v>70.3</v>
      </c>
      <c r="K7652">
        <v>181.7</v>
      </c>
      <c r="L7652">
        <v>1.7000000000000001E-2</v>
      </c>
      <c r="M7652">
        <v>983</v>
      </c>
      <c r="N7652">
        <v>0.79300000000000004</v>
      </c>
      <c r="O7652">
        <v>16.91</v>
      </c>
      <c r="P7652">
        <v>16.25</v>
      </c>
      <c r="Q7652">
        <v>2.7320000000000002</v>
      </c>
      <c r="R7652">
        <v>0.91</v>
      </c>
      <c r="S7652">
        <v>1.4390000000000001</v>
      </c>
      <c r="T7652">
        <v>13.04</v>
      </c>
      <c r="U7652">
        <v>0.78600000000000003</v>
      </c>
      <c r="V7652">
        <v>1.5880000000000001</v>
      </c>
      <c r="W7652">
        <v>0.92</v>
      </c>
      <c r="X7652">
        <v>1.0960000000000001</v>
      </c>
    </row>
    <row r="7653" spans="1:24">
      <c r="A7653">
        <v>133</v>
      </c>
      <c r="B7653">
        <v>2011</v>
      </c>
      <c r="C7653">
        <v>319</v>
      </c>
      <c r="D7653">
        <v>1400</v>
      </c>
      <c r="E7653">
        <v>12.52</v>
      </c>
      <c r="F7653">
        <v>24.32</v>
      </c>
      <c r="G7653">
        <v>0.317</v>
      </c>
      <c r="H7653">
        <v>0</v>
      </c>
      <c r="I7653">
        <v>21.1</v>
      </c>
      <c r="J7653">
        <v>74</v>
      </c>
      <c r="K7653">
        <v>189.2</v>
      </c>
      <c r="L7653">
        <v>0.10100000000000001</v>
      </c>
      <c r="M7653">
        <v>982</v>
      </c>
      <c r="N7653">
        <v>0.23</v>
      </c>
      <c r="O7653">
        <v>17.95</v>
      </c>
      <c r="P7653">
        <v>17.03</v>
      </c>
      <c r="Q7653">
        <v>2.706</v>
      </c>
      <c r="R7653">
        <v>0.90600000000000003</v>
      </c>
      <c r="S7653">
        <v>1.4379999999999999</v>
      </c>
      <c r="T7653">
        <v>17.61</v>
      </c>
      <c r="U7653">
        <v>0.78600000000000003</v>
      </c>
      <c r="V7653">
        <v>1.587</v>
      </c>
      <c r="W7653">
        <v>0.92100000000000004</v>
      </c>
      <c r="X7653">
        <v>1.097</v>
      </c>
    </row>
    <row r="7654" spans="1:24">
      <c r="A7654">
        <v>133</v>
      </c>
      <c r="B7654">
        <v>2011</v>
      </c>
      <c r="C7654">
        <v>319</v>
      </c>
      <c r="D7654">
        <v>1500</v>
      </c>
      <c r="E7654">
        <v>12.44</v>
      </c>
      <c r="F7654">
        <v>23.18</v>
      </c>
      <c r="G7654">
        <v>0.219</v>
      </c>
      <c r="H7654">
        <v>0</v>
      </c>
      <c r="I7654">
        <v>20.12</v>
      </c>
      <c r="J7654">
        <v>80.7</v>
      </c>
      <c r="K7654">
        <v>180.3</v>
      </c>
      <c r="L7654">
        <v>0.20599999999999999</v>
      </c>
      <c r="M7654">
        <v>982</v>
      </c>
      <c r="N7654">
        <v>0.219</v>
      </c>
      <c r="O7654">
        <v>18.16</v>
      </c>
      <c r="P7654">
        <v>17.059999999999999</v>
      </c>
      <c r="Q7654">
        <v>2.6859999999999999</v>
      </c>
      <c r="R7654">
        <v>0.90200000000000002</v>
      </c>
      <c r="S7654">
        <v>1.4390000000000001</v>
      </c>
      <c r="T7654">
        <v>18.920000000000002</v>
      </c>
      <c r="U7654">
        <v>0.78700000000000003</v>
      </c>
      <c r="V7654">
        <v>1.5880000000000001</v>
      </c>
      <c r="W7654">
        <v>0.92300000000000004</v>
      </c>
      <c r="X7654">
        <v>1.097</v>
      </c>
    </row>
    <row r="7655" spans="1:24">
      <c r="A7655">
        <v>133</v>
      </c>
      <c r="B7655">
        <v>2011</v>
      </c>
      <c r="C7655">
        <v>319</v>
      </c>
      <c r="D7655">
        <v>1600</v>
      </c>
      <c r="E7655">
        <v>12.42</v>
      </c>
      <c r="F7655">
        <v>21.44</v>
      </c>
      <c r="G7655">
        <v>0.115</v>
      </c>
      <c r="H7655">
        <v>0</v>
      </c>
      <c r="I7655">
        <v>18.809999999999999</v>
      </c>
      <c r="J7655">
        <v>87.5</v>
      </c>
      <c r="K7655">
        <v>174.1</v>
      </c>
      <c r="L7655">
        <v>0.26600000000000001</v>
      </c>
      <c r="M7655">
        <v>982</v>
      </c>
      <c r="N7655">
        <v>0.217</v>
      </c>
      <c r="O7655">
        <v>-6999</v>
      </c>
      <c r="P7655">
        <v>17.22</v>
      </c>
      <c r="Q7655">
        <v>2.669</v>
      </c>
      <c r="R7655">
        <v>0.89800000000000002</v>
      </c>
      <c r="S7655">
        <v>1.4390000000000001</v>
      </c>
      <c r="T7655">
        <v>17.059999999999999</v>
      </c>
      <c r="U7655">
        <v>0.78700000000000003</v>
      </c>
      <c r="V7655">
        <v>1.59</v>
      </c>
      <c r="W7655">
        <v>0.92600000000000005</v>
      </c>
      <c r="X7655">
        <v>1.099</v>
      </c>
    </row>
    <row r="7656" spans="1:24">
      <c r="A7656">
        <v>133</v>
      </c>
      <c r="B7656">
        <v>2011</v>
      </c>
      <c r="C7656">
        <v>319</v>
      </c>
      <c r="D7656">
        <v>1700</v>
      </c>
      <c r="E7656">
        <v>12.41</v>
      </c>
      <c r="F7656">
        <v>19.97</v>
      </c>
      <c r="G7656">
        <v>0.08</v>
      </c>
      <c r="H7656">
        <v>0</v>
      </c>
      <c r="I7656">
        <v>18.190000000000001</v>
      </c>
      <c r="J7656">
        <v>89.5</v>
      </c>
      <c r="K7656">
        <v>154</v>
      </c>
      <c r="L7656">
        <v>0.443</v>
      </c>
      <c r="M7656">
        <v>983</v>
      </c>
      <c r="N7656">
        <v>0.22600000000000001</v>
      </c>
      <c r="O7656">
        <v>-305.7</v>
      </c>
      <c r="P7656">
        <v>17.059999999999999</v>
      </c>
      <c r="Q7656">
        <v>2.6520000000000001</v>
      </c>
      <c r="R7656">
        <v>0.89400000000000002</v>
      </c>
      <c r="S7656">
        <v>1.4390000000000001</v>
      </c>
      <c r="T7656">
        <v>12.51</v>
      </c>
      <c r="U7656">
        <v>0.78600000000000003</v>
      </c>
      <c r="V7656">
        <v>1.591</v>
      </c>
      <c r="W7656">
        <v>0.92600000000000005</v>
      </c>
      <c r="X7656">
        <v>1.1000000000000001</v>
      </c>
    </row>
    <row r="7657" spans="1:24">
      <c r="A7657">
        <v>133</v>
      </c>
      <c r="B7657">
        <v>2011</v>
      </c>
      <c r="C7657">
        <v>319</v>
      </c>
      <c r="D7657">
        <v>1800</v>
      </c>
      <c r="E7657">
        <v>12.4</v>
      </c>
      <c r="F7657">
        <v>19.21</v>
      </c>
      <c r="G7657">
        <v>8.9999999999999993E-3</v>
      </c>
      <c r="H7657">
        <v>0</v>
      </c>
      <c r="I7657">
        <v>17.920000000000002</v>
      </c>
      <c r="J7657">
        <v>89.3</v>
      </c>
      <c r="K7657">
        <v>173.5</v>
      </c>
      <c r="L7657">
        <v>0.28499999999999998</v>
      </c>
      <c r="M7657">
        <v>983</v>
      </c>
      <c r="N7657">
        <v>0.20499999999999999</v>
      </c>
      <c r="O7657">
        <v>18.260000000000002</v>
      </c>
      <c r="P7657">
        <v>17.05</v>
      </c>
      <c r="Q7657">
        <v>2.6240000000000001</v>
      </c>
      <c r="R7657">
        <v>0.89</v>
      </c>
      <c r="S7657">
        <v>1.4379999999999999</v>
      </c>
      <c r="T7657">
        <v>12.37</v>
      </c>
      <c r="U7657">
        <v>0.78700000000000003</v>
      </c>
      <c r="V7657">
        <v>1.591</v>
      </c>
      <c r="W7657">
        <v>0.92700000000000005</v>
      </c>
      <c r="X7657">
        <v>1.101</v>
      </c>
    </row>
    <row r="7658" spans="1:24">
      <c r="A7658">
        <v>133</v>
      </c>
      <c r="B7658">
        <v>2011</v>
      </c>
      <c r="C7658">
        <v>319</v>
      </c>
      <c r="D7658">
        <v>1900</v>
      </c>
      <c r="E7658">
        <v>12.4</v>
      </c>
      <c r="F7658">
        <v>18.61</v>
      </c>
      <c r="G7658">
        <v>0</v>
      </c>
      <c r="H7658">
        <v>0</v>
      </c>
      <c r="I7658">
        <v>17.84</v>
      </c>
      <c r="J7658">
        <v>88.4</v>
      </c>
      <c r="K7658">
        <v>192.6</v>
      </c>
      <c r="L7658">
        <v>9.0999999999999998E-2</v>
      </c>
      <c r="M7658">
        <v>983</v>
      </c>
      <c r="N7658">
        <v>0.20300000000000001</v>
      </c>
      <c r="O7658">
        <v>18.260000000000002</v>
      </c>
      <c r="P7658">
        <v>17.03</v>
      </c>
      <c r="Q7658">
        <v>2.585</v>
      </c>
      <c r="R7658">
        <v>0.88900000000000001</v>
      </c>
      <c r="S7658">
        <v>1.4370000000000001</v>
      </c>
      <c r="T7658">
        <v>12.51</v>
      </c>
      <c r="U7658">
        <v>0.78600000000000003</v>
      </c>
      <c r="V7658">
        <v>1.59</v>
      </c>
      <c r="W7658">
        <v>0.92800000000000005</v>
      </c>
      <c r="X7658">
        <v>1.1020000000000001</v>
      </c>
    </row>
    <row r="7659" spans="1:24">
      <c r="A7659">
        <v>133</v>
      </c>
      <c r="B7659">
        <v>2011</v>
      </c>
      <c r="C7659">
        <v>319</v>
      </c>
      <c r="D7659">
        <v>2000</v>
      </c>
      <c r="E7659">
        <v>12.39</v>
      </c>
      <c r="F7659">
        <v>18.29</v>
      </c>
      <c r="G7659">
        <v>0</v>
      </c>
      <c r="H7659">
        <v>0</v>
      </c>
      <c r="I7659">
        <v>17.68</v>
      </c>
      <c r="J7659">
        <v>88.7</v>
      </c>
      <c r="K7659">
        <v>244.3</v>
      </c>
      <c r="L7659">
        <v>8.0000000000000002E-3</v>
      </c>
      <c r="M7659">
        <v>983</v>
      </c>
      <c r="N7659">
        <v>0.2</v>
      </c>
      <c r="O7659">
        <v>17.989999999999998</v>
      </c>
      <c r="P7659">
        <v>16.86</v>
      </c>
      <c r="Q7659">
        <v>2.5529999999999999</v>
      </c>
      <c r="R7659">
        <v>0.88800000000000001</v>
      </c>
      <c r="S7659">
        <v>1.4359999999999999</v>
      </c>
      <c r="T7659">
        <v>12.51</v>
      </c>
      <c r="U7659">
        <v>0.78500000000000003</v>
      </c>
      <c r="V7659">
        <v>1.5860000000000001</v>
      </c>
      <c r="W7659">
        <v>0.93</v>
      </c>
      <c r="X7659">
        <v>1.1020000000000001</v>
      </c>
    </row>
    <row r="7660" spans="1:24">
      <c r="A7660">
        <v>133</v>
      </c>
      <c r="B7660">
        <v>2011</v>
      </c>
      <c r="C7660">
        <v>319</v>
      </c>
      <c r="D7660">
        <v>2100</v>
      </c>
      <c r="E7660">
        <v>12.39</v>
      </c>
      <c r="F7660">
        <v>18.03</v>
      </c>
      <c r="G7660">
        <v>0</v>
      </c>
      <c r="H7660">
        <v>0</v>
      </c>
      <c r="I7660">
        <v>17.46</v>
      </c>
      <c r="J7660">
        <v>90.3</v>
      </c>
      <c r="K7660">
        <v>184.7</v>
      </c>
      <c r="L7660">
        <v>2.9000000000000001E-2</v>
      </c>
      <c r="M7660">
        <v>983</v>
      </c>
      <c r="N7660">
        <v>0.2</v>
      </c>
      <c r="O7660">
        <v>17.88</v>
      </c>
      <c r="P7660">
        <v>16.88</v>
      </c>
      <c r="Q7660">
        <v>2.532</v>
      </c>
      <c r="R7660">
        <v>0.88900000000000001</v>
      </c>
      <c r="S7660">
        <v>1.4359999999999999</v>
      </c>
      <c r="T7660">
        <v>12.53</v>
      </c>
      <c r="U7660">
        <v>0.78500000000000003</v>
      </c>
      <c r="V7660">
        <v>1.583</v>
      </c>
      <c r="W7660">
        <v>0.93200000000000005</v>
      </c>
      <c r="X7660">
        <v>1.1020000000000001</v>
      </c>
    </row>
    <row r="7661" spans="1:24">
      <c r="A7661">
        <v>133</v>
      </c>
      <c r="B7661">
        <v>2011</v>
      </c>
      <c r="C7661">
        <v>319</v>
      </c>
      <c r="D7661">
        <v>2200</v>
      </c>
      <c r="E7661">
        <v>12.39</v>
      </c>
      <c r="F7661">
        <v>17.96</v>
      </c>
      <c r="G7661">
        <v>0</v>
      </c>
      <c r="H7661">
        <v>0</v>
      </c>
      <c r="I7661">
        <v>17.190000000000001</v>
      </c>
      <c r="J7661">
        <v>90.9</v>
      </c>
      <c r="K7661">
        <v>205.7</v>
      </c>
      <c r="L7661">
        <v>0</v>
      </c>
      <c r="M7661">
        <v>983</v>
      </c>
      <c r="N7661">
        <v>0.20100000000000001</v>
      </c>
      <c r="O7661">
        <v>17.79</v>
      </c>
      <c r="P7661">
        <v>16.86</v>
      </c>
      <c r="Q7661">
        <v>2.5190000000000001</v>
      </c>
      <c r="R7661">
        <v>0.88900000000000001</v>
      </c>
      <c r="S7661">
        <v>1.4370000000000001</v>
      </c>
      <c r="T7661">
        <v>12.51</v>
      </c>
      <c r="U7661">
        <v>0.78400000000000003</v>
      </c>
      <c r="V7661">
        <v>1.5840000000000001</v>
      </c>
      <c r="W7661">
        <v>0.93300000000000005</v>
      </c>
      <c r="X7661">
        <v>1.103</v>
      </c>
    </row>
    <row r="7662" spans="1:24">
      <c r="A7662">
        <v>133</v>
      </c>
      <c r="B7662">
        <v>2011</v>
      </c>
      <c r="C7662">
        <v>319</v>
      </c>
      <c r="D7662">
        <v>2300</v>
      </c>
      <c r="E7662">
        <v>12.38</v>
      </c>
      <c r="F7662">
        <v>18.059999999999999</v>
      </c>
      <c r="G7662">
        <v>0</v>
      </c>
      <c r="H7662">
        <v>0</v>
      </c>
      <c r="I7662">
        <v>17.260000000000002</v>
      </c>
      <c r="J7662">
        <v>92</v>
      </c>
      <c r="K7662">
        <v>192.8</v>
      </c>
      <c r="L7662">
        <v>4.0000000000000001E-3</v>
      </c>
      <c r="M7662">
        <v>983</v>
      </c>
      <c r="N7662">
        <v>0.20100000000000001</v>
      </c>
      <c r="O7662">
        <v>17.760000000000002</v>
      </c>
      <c r="P7662">
        <v>16.91</v>
      </c>
      <c r="Q7662">
        <v>2.4980000000000002</v>
      </c>
      <c r="R7662">
        <v>0.88800000000000001</v>
      </c>
      <c r="S7662">
        <v>1.4370000000000001</v>
      </c>
      <c r="T7662">
        <v>12.44</v>
      </c>
      <c r="U7662">
        <v>0.78500000000000003</v>
      </c>
      <c r="V7662">
        <v>1.585</v>
      </c>
      <c r="W7662">
        <v>0.93500000000000005</v>
      </c>
      <c r="X7662">
        <v>1.103</v>
      </c>
    </row>
    <row r="7663" spans="1:24">
      <c r="A7663">
        <v>133</v>
      </c>
      <c r="B7663">
        <v>2011</v>
      </c>
      <c r="C7663">
        <v>319</v>
      </c>
      <c r="D7663">
        <v>2400</v>
      </c>
      <c r="E7663">
        <v>12.38</v>
      </c>
      <c r="F7663">
        <v>18.190000000000001</v>
      </c>
      <c r="G7663">
        <v>0</v>
      </c>
      <c r="H7663">
        <v>0</v>
      </c>
      <c r="I7663">
        <v>17.23</v>
      </c>
      <c r="J7663">
        <v>92.3</v>
      </c>
      <c r="K7663">
        <v>119.1</v>
      </c>
      <c r="L7663">
        <v>8.0000000000000002E-3</v>
      </c>
      <c r="M7663">
        <v>982</v>
      </c>
      <c r="N7663">
        <v>0.2</v>
      </c>
      <c r="O7663">
        <v>17.75</v>
      </c>
      <c r="P7663">
        <v>17.010000000000002</v>
      </c>
      <c r="Q7663">
        <v>2.4750000000000001</v>
      </c>
      <c r="R7663">
        <v>0.88800000000000001</v>
      </c>
      <c r="S7663">
        <v>1.4379999999999999</v>
      </c>
      <c r="T7663">
        <v>12.43</v>
      </c>
      <c r="U7663">
        <v>0.78400000000000003</v>
      </c>
      <c r="V7663">
        <v>1.5840000000000001</v>
      </c>
      <c r="W7663">
        <v>0.93799999999999994</v>
      </c>
      <c r="X7663">
        <v>1.1040000000000001</v>
      </c>
    </row>
    <row r="7664" spans="1:24">
      <c r="A7664">
        <v>133</v>
      </c>
      <c r="B7664">
        <v>2011</v>
      </c>
      <c r="C7664">
        <v>320</v>
      </c>
      <c r="D7664">
        <v>100</v>
      </c>
      <c r="E7664">
        <v>12.38</v>
      </c>
      <c r="F7664">
        <v>18.12</v>
      </c>
      <c r="G7664">
        <v>0</v>
      </c>
      <c r="H7664">
        <v>0</v>
      </c>
      <c r="I7664">
        <v>17.010000000000002</v>
      </c>
      <c r="J7664">
        <v>92.5</v>
      </c>
      <c r="K7664">
        <v>151.1</v>
      </c>
      <c r="L7664">
        <v>1.4999999999999999E-2</v>
      </c>
      <c r="M7664">
        <v>982</v>
      </c>
      <c r="N7664">
        <v>0.2</v>
      </c>
      <c r="O7664">
        <v>17.75</v>
      </c>
      <c r="P7664">
        <v>17.079999999999998</v>
      </c>
      <c r="Q7664">
        <v>2.4729999999999999</v>
      </c>
      <c r="R7664">
        <v>0.88900000000000001</v>
      </c>
      <c r="S7664">
        <v>1.4390000000000001</v>
      </c>
      <c r="T7664">
        <v>12.22</v>
      </c>
      <c r="U7664">
        <v>0.78300000000000003</v>
      </c>
      <c r="V7664">
        <v>1.5840000000000001</v>
      </c>
      <c r="W7664">
        <v>0.94699999999999995</v>
      </c>
      <c r="X7664">
        <v>1.1040000000000001</v>
      </c>
    </row>
    <row r="7665" spans="1:24">
      <c r="A7665">
        <v>133</v>
      </c>
      <c r="B7665">
        <v>2011</v>
      </c>
      <c r="C7665">
        <v>320</v>
      </c>
      <c r="D7665">
        <v>200</v>
      </c>
      <c r="E7665">
        <v>12.37</v>
      </c>
      <c r="F7665">
        <v>17.97</v>
      </c>
      <c r="G7665">
        <v>0</v>
      </c>
      <c r="H7665">
        <v>0</v>
      </c>
      <c r="I7665">
        <v>16.82</v>
      </c>
      <c r="J7665">
        <v>92.7</v>
      </c>
      <c r="K7665">
        <v>170.6</v>
      </c>
      <c r="L7665">
        <v>9.1999999999999998E-2</v>
      </c>
      <c r="M7665">
        <v>982</v>
      </c>
      <c r="N7665">
        <v>0.20100000000000001</v>
      </c>
      <c r="O7665">
        <v>17.649999999999999</v>
      </c>
      <c r="P7665">
        <v>17.079999999999998</v>
      </c>
      <c r="Q7665">
        <v>2.4729999999999999</v>
      </c>
      <c r="R7665">
        <v>0.88800000000000001</v>
      </c>
      <c r="S7665">
        <v>1.44</v>
      </c>
      <c r="T7665">
        <v>12.06</v>
      </c>
      <c r="U7665">
        <v>0.78100000000000003</v>
      </c>
      <c r="V7665">
        <v>1.5840000000000001</v>
      </c>
      <c r="W7665">
        <v>0.95399999999999996</v>
      </c>
      <c r="X7665">
        <v>1.1040000000000001</v>
      </c>
    </row>
    <row r="7666" spans="1:24">
      <c r="A7666">
        <v>133</v>
      </c>
      <c r="B7666">
        <v>2011</v>
      </c>
      <c r="C7666">
        <v>320</v>
      </c>
      <c r="D7666">
        <v>300</v>
      </c>
      <c r="E7666">
        <v>12.37</v>
      </c>
      <c r="F7666">
        <v>17.79</v>
      </c>
      <c r="G7666">
        <v>0</v>
      </c>
      <c r="H7666">
        <v>0</v>
      </c>
      <c r="I7666">
        <v>16.53</v>
      </c>
      <c r="J7666">
        <v>92.3</v>
      </c>
      <c r="K7666">
        <v>167.8</v>
      </c>
      <c r="L7666">
        <v>2.5000000000000001E-2</v>
      </c>
      <c r="M7666">
        <v>982</v>
      </c>
      <c r="N7666">
        <v>0.2</v>
      </c>
      <c r="O7666">
        <v>17.690000000000001</v>
      </c>
      <c r="P7666">
        <v>17.18</v>
      </c>
      <c r="Q7666">
        <v>2.4740000000000002</v>
      </c>
      <c r="R7666">
        <v>0.88800000000000001</v>
      </c>
      <c r="S7666">
        <v>1.4419999999999999</v>
      </c>
      <c r="T7666">
        <v>12.05</v>
      </c>
      <c r="U7666">
        <v>0.77800000000000002</v>
      </c>
      <c r="V7666">
        <v>1.5840000000000001</v>
      </c>
      <c r="W7666">
        <v>0.95899999999999996</v>
      </c>
      <c r="X7666">
        <v>1.1040000000000001</v>
      </c>
    </row>
    <row r="7667" spans="1:24">
      <c r="A7667">
        <v>133</v>
      </c>
      <c r="B7667">
        <v>2011</v>
      </c>
      <c r="C7667">
        <v>320</v>
      </c>
      <c r="D7667">
        <v>400</v>
      </c>
      <c r="E7667">
        <v>12.36</v>
      </c>
      <c r="F7667">
        <v>17.61</v>
      </c>
      <c r="G7667">
        <v>0</v>
      </c>
      <c r="H7667">
        <v>0</v>
      </c>
      <c r="I7667">
        <v>16.41</v>
      </c>
      <c r="J7667">
        <v>92.3</v>
      </c>
      <c r="K7667">
        <v>155.69999999999999</v>
      </c>
      <c r="L7667">
        <v>5.7000000000000002E-2</v>
      </c>
      <c r="M7667">
        <v>981</v>
      </c>
      <c r="N7667">
        <v>0.20100000000000001</v>
      </c>
      <c r="O7667">
        <v>17.63</v>
      </c>
      <c r="P7667">
        <v>17.21</v>
      </c>
      <c r="Q7667">
        <v>2.4769999999999999</v>
      </c>
      <c r="R7667">
        <v>0.88800000000000001</v>
      </c>
      <c r="S7667">
        <v>1.444</v>
      </c>
      <c r="T7667">
        <v>12.06</v>
      </c>
      <c r="U7667">
        <v>0.77700000000000002</v>
      </c>
      <c r="V7667">
        <v>1.585</v>
      </c>
      <c r="W7667">
        <v>0.96299999999999997</v>
      </c>
      <c r="X7667">
        <v>1.1060000000000001</v>
      </c>
    </row>
    <row r="7668" spans="1:24">
      <c r="A7668">
        <v>133</v>
      </c>
      <c r="B7668">
        <v>2011</v>
      </c>
      <c r="C7668">
        <v>320</v>
      </c>
      <c r="D7668">
        <v>500</v>
      </c>
      <c r="E7668">
        <v>12.36</v>
      </c>
      <c r="F7668">
        <v>17.47</v>
      </c>
      <c r="G7668">
        <v>0</v>
      </c>
      <c r="H7668">
        <v>0</v>
      </c>
      <c r="I7668">
        <v>16.309999999999999</v>
      </c>
      <c r="J7668">
        <v>92.4</v>
      </c>
      <c r="K7668">
        <v>183.5</v>
      </c>
      <c r="L7668">
        <v>8.7999999999999995E-2</v>
      </c>
      <c r="M7668">
        <v>980</v>
      </c>
      <c r="N7668">
        <v>0.20200000000000001</v>
      </c>
      <c r="O7668">
        <v>17.57</v>
      </c>
      <c r="P7668">
        <v>17.149999999999999</v>
      </c>
      <c r="Q7668">
        <v>2.48</v>
      </c>
      <c r="R7668">
        <v>0.88900000000000001</v>
      </c>
      <c r="S7668">
        <v>1.446</v>
      </c>
      <c r="T7668">
        <v>12.1</v>
      </c>
      <c r="U7668">
        <v>0.77500000000000002</v>
      </c>
      <c r="V7668">
        <v>1.5860000000000001</v>
      </c>
      <c r="W7668">
        <v>0.96399999999999997</v>
      </c>
      <c r="X7668">
        <v>1.111</v>
      </c>
    </row>
    <row r="7669" spans="1:24">
      <c r="A7669">
        <v>133</v>
      </c>
      <c r="B7669">
        <v>2011</v>
      </c>
      <c r="C7669">
        <v>320</v>
      </c>
      <c r="D7669">
        <v>600</v>
      </c>
      <c r="E7669">
        <v>12.36</v>
      </c>
      <c r="F7669">
        <v>17.329999999999998</v>
      </c>
      <c r="G7669">
        <v>0</v>
      </c>
      <c r="H7669">
        <v>0</v>
      </c>
      <c r="I7669">
        <v>16.18</v>
      </c>
      <c r="J7669">
        <v>92.6</v>
      </c>
      <c r="K7669">
        <v>167.2</v>
      </c>
      <c r="L7669">
        <v>4.1000000000000002E-2</v>
      </c>
      <c r="M7669">
        <v>980</v>
      </c>
      <c r="N7669">
        <v>0.2</v>
      </c>
      <c r="O7669">
        <v>17.5</v>
      </c>
      <c r="P7669">
        <v>17.16</v>
      </c>
      <c r="Q7669">
        <v>2.484</v>
      </c>
      <c r="R7669">
        <v>0.88900000000000001</v>
      </c>
      <c r="S7669">
        <v>1.4470000000000001</v>
      </c>
      <c r="T7669">
        <v>12.13</v>
      </c>
      <c r="U7669">
        <v>0.77300000000000002</v>
      </c>
      <c r="V7669">
        <v>1.5860000000000001</v>
      </c>
      <c r="W7669">
        <v>0.96399999999999997</v>
      </c>
      <c r="X7669">
        <v>1.155</v>
      </c>
    </row>
    <row r="7670" spans="1:24">
      <c r="A7670">
        <v>133</v>
      </c>
      <c r="B7670">
        <v>2011</v>
      </c>
      <c r="C7670">
        <v>320</v>
      </c>
      <c r="D7670">
        <v>700</v>
      </c>
      <c r="E7670">
        <v>12.35</v>
      </c>
      <c r="F7670">
        <v>17.27</v>
      </c>
      <c r="G7670">
        <v>0</v>
      </c>
      <c r="H7670">
        <v>0</v>
      </c>
      <c r="I7670">
        <v>16.11</v>
      </c>
      <c r="J7670">
        <v>92.7</v>
      </c>
      <c r="K7670">
        <v>147.69999999999999</v>
      </c>
      <c r="L7670">
        <v>1.4E-2</v>
      </c>
      <c r="M7670">
        <v>980</v>
      </c>
      <c r="N7670">
        <v>0.2</v>
      </c>
      <c r="O7670">
        <v>17.45</v>
      </c>
      <c r="P7670">
        <v>17.16</v>
      </c>
      <c r="Q7670">
        <v>2.4870000000000001</v>
      </c>
      <c r="R7670">
        <v>0.88900000000000001</v>
      </c>
      <c r="S7670">
        <v>1.448</v>
      </c>
      <c r="T7670">
        <v>12.04</v>
      </c>
      <c r="U7670">
        <v>0.77200000000000002</v>
      </c>
      <c r="V7670">
        <v>1.583</v>
      </c>
      <c r="W7670">
        <v>0.96099999999999997</v>
      </c>
      <c r="X7670">
        <v>1.268</v>
      </c>
    </row>
    <row r="7671" spans="1:24">
      <c r="A7671">
        <v>133</v>
      </c>
      <c r="B7671">
        <v>2011</v>
      </c>
      <c r="C7671">
        <v>320</v>
      </c>
      <c r="D7671">
        <v>800</v>
      </c>
      <c r="E7671">
        <v>12.35</v>
      </c>
      <c r="F7671">
        <v>17.100000000000001</v>
      </c>
      <c r="G7671">
        <v>2.5999999999999999E-2</v>
      </c>
      <c r="H7671">
        <v>0</v>
      </c>
      <c r="I7671">
        <v>15.94</v>
      </c>
      <c r="J7671">
        <v>93.1</v>
      </c>
      <c r="K7671">
        <v>173.3</v>
      </c>
      <c r="L7671">
        <v>0</v>
      </c>
      <c r="M7671">
        <v>980</v>
      </c>
      <c r="N7671">
        <v>0.2</v>
      </c>
      <c r="O7671">
        <v>17.43</v>
      </c>
      <c r="P7671">
        <v>17.2</v>
      </c>
      <c r="Q7671">
        <v>2.488</v>
      </c>
      <c r="R7671">
        <v>0.89</v>
      </c>
      <c r="S7671">
        <v>1.4470000000000001</v>
      </c>
      <c r="T7671">
        <v>11.9</v>
      </c>
      <c r="U7671">
        <v>0.77100000000000002</v>
      </c>
      <c r="V7671">
        <v>1.58</v>
      </c>
      <c r="W7671">
        <v>0.95899999999999996</v>
      </c>
      <c r="X7671">
        <v>1.236</v>
      </c>
    </row>
    <row r="7672" spans="1:24">
      <c r="A7672">
        <v>133</v>
      </c>
      <c r="B7672">
        <v>2011</v>
      </c>
      <c r="C7672">
        <v>320</v>
      </c>
      <c r="D7672">
        <v>900</v>
      </c>
      <c r="E7672">
        <v>12.36</v>
      </c>
      <c r="F7672">
        <v>17.190000000000001</v>
      </c>
      <c r="G7672">
        <v>0.14000000000000001</v>
      </c>
      <c r="H7672">
        <v>0</v>
      </c>
      <c r="I7672">
        <v>16.25</v>
      </c>
      <c r="J7672">
        <v>93.4</v>
      </c>
      <c r="K7672">
        <v>87.4</v>
      </c>
      <c r="L7672">
        <v>0</v>
      </c>
      <c r="M7672">
        <v>980</v>
      </c>
      <c r="N7672">
        <v>0.2</v>
      </c>
      <c r="O7672">
        <v>17.2</v>
      </c>
      <c r="P7672">
        <v>17.04</v>
      </c>
      <c r="Q7672">
        <v>2.488</v>
      </c>
      <c r="R7672">
        <v>0.89</v>
      </c>
      <c r="S7672">
        <v>1.4430000000000001</v>
      </c>
      <c r="T7672">
        <v>11.7</v>
      </c>
      <c r="U7672">
        <v>0.77</v>
      </c>
      <c r="V7672">
        <v>1.577</v>
      </c>
      <c r="W7672">
        <v>0.95699999999999996</v>
      </c>
      <c r="X7672">
        <v>1.212</v>
      </c>
    </row>
    <row r="7673" spans="1:24">
      <c r="A7673">
        <v>133</v>
      </c>
      <c r="B7673">
        <v>2011</v>
      </c>
      <c r="C7673">
        <v>320</v>
      </c>
      <c r="D7673">
        <v>1000</v>
      </c>
      <c r="E7673">
        <v>12.4</v>
      </c>
      <c r="F7673">
        <v>17.739999999999998</v>
      </c>
      <c r="G7673">
        <v>0.438</v>
      </c>
      <c r="H7673">
        <v>0</v>
      </c>
      <c r="I7673">
        <v>16.850000000000001</v>
      </c>
      <c r="J7673">
        <v>93.3</v>
      </c>
      <c r="K7673">
        <v>105.9</v>
      </c>
      <c r="L7673">
        <v>1.0999999999999999E-2</v>
      </c>
      <c r="M7673">
        <v>980</v>
      </c>
      <c r="N7673">
        <v>0.2</v>
      </c>
      <c r="O7673">
        <v>16.98</v>
      </c>
      <c r="P7673">
        <v>16.86</v>
      </c>
      <c r="Q7673">
        <v>2.4870000000000001</v>
      </c>
      <c r="R7673">
        <v>0.89</v>
      </c>
      <c r="S7673">
        <v>1.4390000000000001</v>
      </c>
      <c r="T7673">
        <v>11.45</v>
      </c>
      <c r="U7673">
        <v>0.76900000000000002</v>
      </c>
      <c r="V7673">
        <v>1.577</v>
      </c>
      <c r="W7673">
        <v>0.95599999999999996</v>
      </c>
      <c r="X7673">
        <v>1.1970000000000001</v>
      </c>
    </row>
    <row r="7674" spans="1:24">
      <c r="A7674">
        <v>133</v>
      </c>
      <c r="B7674">
        <v>2011</v>
      </c>
      <c r="C7674">
        <v>320</v>
      </c>
      <c r="D7674">
        <v>1100</v>
      </c>
      <c r="E7674">
        <v>12.53</v>
      </c>
      <c r="F7674">
        <v>19.309999999999999</v>
      </c>
      <c r="G7674">
        <v>0.83299999999999996</v>
      </c>
      <c r="H7674">
        <v>0</v>
      </c>
      <c r="I7674">
        <v>18.22</v>
      </c>
      <c r="J7674">
        <v>91.7</v>
      </c>
      <c r="K7674">
        <v>197.6</v>
      </c>
      <c r="L7674">
        <v>4.0000000000000001E-3</v>
      </c>
      <c r="M7674">
        <v>979</v>
      </c>
      <c r="N7674">
        <v>0.2</v>
      </c>
      <c r="O7674">
        <v>-5283</v>
      </c>
      <c r="P7674">
        <v>16.440000000000001</v>
      </c>
      <c r="Q7674">
        <v>2.4889999999999999</v>
      </c>
      <c r="R7674">
        <v>0.88900000000000001</v>
      </c>
      <c r="S7674">
        <v>1.4370000000000001</v>
      </c>
      <c r="T7674">
        <v>11.05</v>
      </c>
      <c r="U7674">
        <v>0.76900000000000002</v>
      </c>
      <c r="V7674">
        <v>1.577</v>
      </c>
      <c r="W7674">
        <v>0.95499999999999996</v>
      </c>
      <c r="X7674">
        <v>1.1850000000000001</v>
      </c>
    </row>
    <row r="7675" spans="1:24">
      <c r="A7675">
        <v>133</v>
      </c>
      <c r="B7675">
        <v>2011</v>
      </c>
      <c r="C7675">
        <v>320</v>
      </c>
      <c r="D7675">
        <v>1200</v>
      </c>
      <c r="E7675">
        <v>12.39</v>
      </c>
      <c r="F7675">
        <v>20.51</v>
      </c>
      <c r="G7675">
        <v>0.248</v>
      </c>
      <c r="H7675">
        <v>0</v>
      </c>
      <c r="I7675">
        <v>18.39</v>
      </c>
      <c r="J7675">
        <v>90.2</v>
      </c>
      <c r="K7675">
        <v>196</v>
      </c>
      <c r="L7675">
        <v>7.3999999999999996E-2</v>
      </c>
      <c r="M7675">
        <v>979</v>
      </c>
      <c r="N7675">
        <v>0.251</v>
      </c>
      <c r="O7675">
        <v>-6999</v>
      </c>
      <c r="P7675">
        <v>17.27</v>
      </c>
      <c r="Q7675">
        <v>2.4900000000000002</v>
      </c>
      <c r="R7675">
        <v>0.88700000000000001</v>
      </c>
      <c r="S7675">
        <v>1.4339999999999999</v>
      </c>
      <c r="T7675">
        <v>10.8</v>
      </c>
      <c r="U7675">
        <v>0.76800000000000002</v>
      </c>
      <c r="V7675">
        <v>1.5760000000000001</v>
      </c>
      <c r="W7675">
        <v>0.95399999999999996</v>
      </c>
      <c r="X7675">
        <v>1.177</v>
      </c>
    </row>
    <row r="7676" spans="1:24">
      <c r="A7676">
        <v>133</v>
      </c>
      <c r="B7676">
        <v>2011</v>
      </c>
      <c r="C7676">
        <v>320</v>
      </c>
      <c r="D7676">
        <v>1300</v>
      </c>
      <c r="E7676">
        <v>12.35</v>
      </c>
      <c r="F7676">
        <v>18.95</v>
      </c>
      <c r="G7676">
        <v>7.1999999999999995E-2</v>
      </c>
      <c r="H7676">
        <v>0</v>
      </c>
      <c r="I7676">
        <v>14.92</v>
      </c>
      <c r="J7676">
        <v>86.7</v>
      </c>
      <c r="K7676">
        <v>232.8</v>
      </c>
      <c r="L7676">
        <v>0.82299999999999995</v>
      </c>
      <c r="M7676">
        <v>978</v>
      </c>
      <c r="N7676">
        <v>0.69399999999999995</v>
      </c>
      <c r="O7676">
        <v>-6999</v>
      </c>
      <c r="P7676">
        <v>18.079999999999998</v>
      </c>
      <c r="Q7676">
        <v>2.4889999999999999</v>
      </c>
      <c r="R7676">
        <v>0.88300000000000001</v>
      </c>
      <c r="S7676">
        <v>1.4319999999999999</v>
      </c>
      <c r="T7676">
        <v>10.93</v>
      </c>
      <c r="U7676">
        <v>0.76600000000000001</v>
      </c>
      <c r="V7676">
        <v>1.5740000000000001</v>
      </c>
      <c r="W7676">
        <v>0.95299999999999996</v>
      </c>
      <c r="X7676">
        <v>1.17</v>
      </c>
    </row>
    <row r="7677" spans="1:24">
      <c r="A7677">
        <v>133</v>
      </c>
      <c r="B7677">
        <v>2011</v>
      </c>
      <c r="C7677">
        <v>320</v>
      </c>
      <c r="D7677">
        <v>1400</v>
      </c>
      <c r="E7677">
        <v>12.34</v>
      </c>
      <c r="F7677">
        <v>15.86</v>
      </c>
      <c r="G7677">
        <v>3.4000000000000002E-2</v>
      </c>
      <c r="H7677">
        <v>0</v>
      </c>
      <c r="I7677">
        <v>12.88</v>
      </c>
      <c r="J7677">
        <v>90.8</v>
      </c>
      <c r="K7677">
        <v>242.6</v>
      </c>
      <c r="L7677">
        <v>0.438</v>
      </c>
      <c r="M7677">
        <v>978</v>
      </c>
      <c r="N7677">
        <v>0.36899999999999999</v>
      </c>
      <c r="O7677">
        <v>18.38</v>
      </c>
      <c r="P7677">
        <v>17.89</v>
      </c>
      <c r="Q7677">
        <v>2.4860000000000002</v>
      </c>
      <c r="R7677">
        <v>0.88</v>
      </c>
      <c r="S7677">
        <v>1.429</v>
      </c>
      <c r="T7677">
        <v>11.33</v>
      </c>
      <c r="U7677">
        <v>0.76500000000000001</v>
      </c>
      <c r="V7677">
        <v>1.57</v>
      </c>
      <c r="W7677">
        <v>0.95099999999999996</v>
      </c>
      <c r="X7677">
        <v>1.1619999999999999</v>
      </c>
    </row>
    <row r="7678" spans="1:24">
      <c r="A7678">
        <v>133</v>
      </c>
      <c r="B7678">
        <v>2011</v>
      </c>
      <c r="C7678">
        <v>320</v>
      </c>
      <c r="D7678">
        <v>1500</v>
      </c>
      <c r="E7678">
        <v>12.36</v>
      </c>
      <c r="F7678">
        <v>14.42</v>
      </c>
      <c r="G7678">
        <v>0.248</v>
      </c>
      <c r="H7678">
        <v>0</v>
      </c>
      <c r="I7678">
        <v>12.78</v>
      </c>
      <c r="J7678">
        <v>92.1</v>
      </c>
      <c r="K7678">
        <v>258.7</v>
      </c>
      <c r="L7678">
        <v>0.47599999999999998</v>
      </c>
      <c r="M7678">
        <v>979</v>
      </c>
      <c r="N7678">
        <v>0.215</v>
      </c>
      <c r="O7678">
        <v>17.690000000000001</v>
      </c>
      <c r="P7678">
        <v>17.239999999999998</v>
      </c>
      <c r="Q7678">
        <v>2.4849999999999999</v>
      </c>
      <c r="R7678">
        <v>0.88100000000000001</v>
      </c>
      <c r="S7678">
        <v>1.427</v>
      </c>
      <c r="T7678">
        <v>11.52</v>
      </c>
      <c r="U7678">
        <v>0.76500000000000001</v>
      </c>
      <c r="V7678">
        <v>1.5669999999999999</v>
      </c>
      <c r="W7678">
        <v>0.94899999999999995</v>
      </c>
      <c r="X7678">
        <v>1.157</v>
      </c>
    </row>
    <row r="7679" spans="1:24">
      <c r="A7679">
        <v>133</v>
      </c>
      <c r="B7679">
        <v>2011</v>
      </c>
      <c r="C7679">
        <v>320</v>
      </c>
      <c r="D7679">
        <v>1600</v>
      </c>
      <c r="E7679">
        <v>12.34</v>
      </c>
      <c r="F7679">
        <v>14.52</v>
      </c>
      <c r="G7679">
        <v>0.107</v>
      </c>
      <c r="H7679">
        <v>0</v>
      </c>
      <c r="I7679">
        <v>12.86</v>
      </c>
      <c r="J7679">
        <v>91.9</v>
      </c>
      <c r="K7679">
        <v>179.2</v>
      </c>
      <c r="L7679">
        <v>0.189</v>
      </c>
      <c r="M7679">
        <v>980</v>
      </c>
      <c r="N7679">
        <v>0.21099999999999999</v>
      </c>
      <c r="O7679">
        <v>17.510000000000002</v>
      </c>
      <c r="P7679">
        <v>17.25</v>
      </c>
      <c r="Q7679">
        <v>2.4860000000000002</v>
      </c>
      <c r="R7679">
        <v>0.88200000000000001</v>
      </c>
      <c r="S7679">
        <v>1.425</v>
      </c>
      <c r="T7679">
        <v>11.4</v>
      </c>
      <c r="U7679">
        <v>0.76400000000000001</v>
      </c>
      <c r="V7679">
        <v>1.5649999999999999</v>
      </c>
      <c r="W7679">
        <v>0.94799999999999995</v>
      </c>
      <c r="X7679">
        <v>1.153</v>
      </c>
    </row>
    <row r="7680" spans="1:24">
      <c r="A7680">
        <v>133</v>
      </c>
      <c r="B7680">
        <v>2011</v>
      </c>
      <c r="C7680">
        <v>320</v>
      </c>
      <c r="D7680">
        <v>1700</v>
      </c>
      <c r="E7680">
        <v>12.33</v>
      </c>
      <c r="F7680">
        <v>14.4</v>
      </c>
      <c r="G7680">
        <v>3.3000000000000002E-2</v>
      </c>
      <c r="H7680">
        <v>0</v>
      </c>
      <c r="I7680">
        <v>12.58</v>
      </c>
      <c r="J7680">
        <v>92.3</v>
      </c>
      <c r="K7680">
        <v>226.4</v>
      </c>
      <c r="L7680">
        <v>0.308</v>
      </c>
      <c r="M7680">
        <v>981</v>
      </c>
      <c r="N7680">
        <v>0.20799999999999999</v>
      </c>
      <c r="O7680">
        <v>17.5</v>
      </c>
      <c r="P7680">
        <v>17.32</v>
      </c>
      <c r="Q7680">
        <v>2.4860000000000002</v>
      </c>
      <c r="R7680">
        <v>0.88300000000000001</v>
      </c>
      <c r="S7680">
        <v>1.423</v>
      </c>
      <c r="T7680">
        <v>11.23</v>
      </c>
      <c r="U7680">
        <v>0.76400000000000001</v>
      </c>
      <c r="V7680">
        <v>1.5629999999999999</v>
      </c>
      <c r="W7680">
        <v>0.94599999999999995</v>
      </c>
      <c r="X7680">
        <v>1.149</v>
      </c>
    </row>
    <row r="7681" spans="1:24">
      <c r="A7681">
        <v>133</v>
      </c>
      <c r="B7681">
        <v>2011</v>
      </c>
      <c r="C7681">
        <v>320</v>
      </c>
      <c r="D7681">
        <v>1800</v>
      </c>
      <c r="E7681">
        <v>12.32</v>
      </c>
      <c r="F7681">
        <v>13.81</v>
      </c>
      <c r="G7681">
        <v>5.0000000000000001E-3</v>
      </c>
      <c r="H7681">
        <v>0</v>
      </c>
      <c r="I7681">
        <v>11.99</v>
      </c>
      <c r="J7681">
        <v>91.8</v>
      </c>
      <c r="K7681">
        <v>271.39999999999998</v>
      </c>
      <c r="L7681">
        <v>0.23100000000000001</v>
      </c>
      <c r="M7681">
        <v>982</v>
      </c>
      <c r="N7681">
        <v>0.20100000000000001</v>
      </c>
      <c r="O7681">
        <v>17.5</v>
      </c>
      <c r="P7681">
        <v>17.41</v>
      </c>
      <c r="Q7681">
        <v>2.4849999999999999</v>
      </c>
      <c r="R7681">
        <v>0.88400000000000001</v>
      </c>
      <c r="S7681">
        <v>1.421</v>
      </c>
      <c r="T7681">
        <v>11.19</v>
      </c>
      <c r="U7681">
        <v>0.76300000000000001</v>
      </c>
      <c r="V7681">
        <v>1.5609999999999999</v>
      </c>
      <c r="W7681">
        <v>0.94499999999999995</v>
      </c>
      <c r="X7681">
        <v>1.1459999999999999</v>
      </c>
    </row>
    <row r="7682" spans="1:24">
      <c r="A7682">
        <v>133</v>
      </c>
      <c r="B7682">
        <v>2011</v>
      </c>
      <c r="C7682">
        <v>320</v>
      </c>
      <c r="D7682">
        <v>1900</v>
      </c>
      <c r="E7682">
        <v>12.32</v>
      </c>
      <c r="F7682">
        <v>13.19</v>
      </c>
      <c r="G7682">
        <v>0</v>
      </c>
      <c r="H7682">
        <v>0</v>
      </c>
      <c r="I7682">
        <v>11.75</v>
      </c>
      <c r="J7682">
        <v>91.9</v>
      </c>
      <c r="K7682">
        <v>231.4</v>
      </c>
      <c r="L7682">
        <v>9.0999999999999998E-2</v>
      </c>
      <c r="M7682">
        <v>983</v>
      </c>
      <c r="N7682">
        <v>0.20200000000000001</v>
      </c>
      <c r="O7682">
        <v>17.3</v>
      </c>
      <c r="P7682">
        <v>17.329999999999998</v>
      </c>
      <c r="Q7682">
        <v>2.4849999999999999</v>
      </c>
      <c r="R7682">
        <v>0.88500000000000001</v>
      </c>
      <c r="S7682">
        <v>1.419</v>
      </c>
      <c r="T7682">
        <v>11.24</v>
      </c>
      <c r="U7682">
        <v>0.76200000000000001</v>
      </c>
      <c r="V7682">
        <v>1.5580000000000001</v>
      </c>
      <c r="W7682">
        <v>0.94299999999999995</v>
      </c>
      <c r="X7682">
        <v>1.1419999999999999</v>
      </c>
    </row>
    <row r="7683" spans="1:24">
      <c r="A7683">
        <v>133</v>
      </c>
      <c r="B7683">
        <v>2011</v>
      </c>
      <c r="C7683">
        <v>320</v>
      </c>
      <c r="D7683">
        <v>2000</v>
      </c>
      <c r="E7683">
        <v>12.31</v>
      </c>
      <c r="F7683">
        <v>12.86</v>
      </c>
      <c r="G7683">
        <v>0</v>
      </c>
      <c r="H7683">
        <v>0</v>
      </c>
      <c r="I7683">
        <v>11.72</v>
      </c>
      <c r="J7683">
        <v>91.4</v>
      </c>
      <c r="K7683">
        <v>247.1</v>
      </c>
      <c r="L7683">
        <v>8.5999999999999993E-2</v>
      </c>
      <c r="M7683">
        <v>983</v>
      </c>
      <c r="N7683">
        <v>0.20200000000000001</v>
      </c>
      <c r="O7683">
        <v>17.05</v>
      </c>
      <c r="P7683">
        <v>17.22</v>
      </c>
      <c r="Q7683">
        <v>2.488</v>
      </c>
      <c r="R7683">
        <v>0.88700000000000001</v>
      </c>
      <c r="S7683">
        <v>1.419</v>
      </c>
      <c r="T7683">
        <v>11.28</v>
      </c>
      <c r="U7683">
        <v>0.76100000000000001</v>
      </c>
      <c r="V7683">
        <v>1.5549999999999999</v>
      </c>
      <c r="W7683">
        <v>0.94199999999999995</v>
      </c>
      <c r="X7683">
        <v>1.1379999999999999</v>
      </c>
    </row>
    <row r="7684" spans="1:24">
      <c r="A7684">
        <v>133</v>
      </c>
      <c r="B7684">
        <v>2011</v>
      </c>
      <c r="C7684">
        <v>320</v>
      </c>
      <c r="D7684">
        <v>2100</v>
      </c>
      <c r="E7684">
        <v>12.31</v>
      </c>
      <c r="F7684">
        <v>12.59</v>
      </c>
      <c r="G7684">
        <v>0</v>
      </c>
      <c r="H7684">
        <v>0</v>
      </c>
      <c r="I7684">
        <v>11.4</v>
      </c>
      <c r="J7684">
        <v>88</v>
      </c>
      <c r="K7684">
        <v>261.2</v>
      </c>
      <c r="L7684">
        <v>0.125</v>
      </c>
      <c r="M7684">
        <v>984</v>
      </c>
      <c r="N7684">
        <v>0.219</v>
      </c>
      <c r="O7684">
        <v>17.02</v>
      </c>
      <c r="P7684">
        <v>17.32</v>
      </c>
      <c r="Q7684">
        <v>2.4910000000000001</v>
      </c>
      <c r="R7684">
        <v>0.88900000000000001</v>
      </c>
      <c r="S7684">
        <v>1.4179999999999999</v>
      </c>
      <c r="T7684">
        <v>11.29</v>
      </c>
      <c r="U7684">
        <v>0.76100000000000001</v>
      </c>
      <c r="V7684">
        <v>1.554</v>
      </c>
      <c r="W7684">
        <v>0.94</v>
      </c>
      <c r="X7684">
        <v>1.1359999999999999</v>
      </c>
    </row>
    <row r="7685" spans="1:24">
      <c r="A7685">
        <v>133</v>
      </c>
      <c r="B7685">
        <v>2011</v>
      </c>
      <c r="C7685">
        <v>320</v>
      </c>
      <c r="D7685">
        <v>2200</v>
      </c>
      <c r="E7685">
        <v>12.31</v>
      </c>
      <c r="F7685">
        <v>12.16</v>
      </c>
      <c r="G7685">
        <v>0</v>
      </c>
      <c r="H7685">
        <v>0</v>
      </c>
      <c r="I7685">
        <v>11.07</v>
      </c>
      <c r="J7685">
        <v>86.5</v>
      </c>
      <c r="K7685">
        <v>265.10000000000002</v>
      </c>
      <c r="L7685">
        <v>0.14499999999999999</v>
      </c>
      <c r="M7685">
        <v>984</v>
      </c>
      <c r="N7685">
        <v>0.20200000000000001</v>
      </c>
      <c r="O7685">
        <v>16.95</v>
      </c>
      <c r="P7685">
        <v>17.36</v>
      </c>
      <c r="Q7685">
        <v>2.4940000000000002</v>
      </c>
      <c r="R7685">
        <v>0.89100000000000001</v>
      </c>
      <c r="S7685">
        <v>1.4179999999999999</v>
      </c>
      <c r="T7685">
        <v>11.29</v>
      </c>
      <c r="U7685">
        <v>0.76100000000000001</v>
      </c>
      <c r="V7685">
        <v>1.5529999999999999</v>
      </c>
      <c r="W7685">
        <v>0.93899999999999995</v>
      </c>
      <c r="X7685">
        <v>1.133</v>
      </c>
    </row>
    <row r="7686" spans="1:24">
      <c r="A7686">
        <v>133</v>
      </c>
      <c r="B7686">
        <v>2011</v>
      </c>
      <c r="C7686">
        <v>320</v>
      </c>
      <c r="D7686">
        <v>2300</v>
      </c>
      <c r="E7686">
        <v>12.3</v>
      </c>
      <c r="F7686">
        <v>12.02</v>
      </c>
      <c r="G7686">
        <v>0</v>
      </c>
      <c r="H7686">
        <v>0</v>
      </c>
      <c r="I7686">
        <v>11.27</v>
      </c>
      <c r="J7686">
        <v>82.5</v>
      </c>
      <c r="K7686">
        <v>241.2</v>
      </c>
      <c r="L7686">
        <v>0.22900000000000001</v>
      </c>
      <c r="M7686">
        <v>984</v>
      </c>
      <c r="N7686">
        <v>0.214</v>
      </c>
      <c r="O7686">
        <v>16.739999999999998</v>
      </c>
      <c r="P7686">
        <v>17.3</v>
      </c>
      <c r="Q7686">
        <v>2.4980000000000002</v>
      </c>
      <c r="R7686">
        <v>0.89400000000000002</v>
      </c>
      <c r="S7686">
        <v>1.4179999999999999</v>
      </c>
      <c r="T7686">
        <v>11.27</v>
      </c>
      <c r="U7686">
        <v>0.76100000000000001</v>
      </c>
      <c r="V7686">
        <v>1.5529999999999999</v>
      </c>
      <c r="W7686">
        <v>0.93799999999999994</v>
      </c>
      <c r="X7686">
        <v>1.131</v>
      </c>
    </row>
    <row r="7687" spans="1:24">
      <c r="A7687">
        <v>133</v>
      </c>
      <c r="B7687">
        <v>2011</v>
      </c>
      <c r="C7687">
        <v>320</v>
      </c>
      <c r="D7687">
        <v>2400</v>
      </c>
      <c r="E7687">
        <v>12.3</v>
      </c>
      <c r="F7687">
        <v>12.12</v>
      </c>
      <c r="G7687">
        <v>0</v>
      </c>
      <c r="H7687">
        <v>0</v>
      </c>
      <c r="I7687">
        <v>11.49</v>
      </c>
      <c r="J7687">
        <v>76.3</v>
      </c>
      <c r="K7687">
        <v>233.8</v>
      </c>
      <c r="L7687">
        <v>0.33300000000000002</v>
      </c>
      <c r="M7687">
        <v>984</v>
      </c>
      <c r="N7687">
        <v>0.21</v>
      </c>
      <c r="O7687">
        <v>16.54</v>
      </c>
      <c r="P7687">
        <v>17.22</v>
      </c>
      <c r="Q7687">
        <v>2.5049999999999999</v>
      </c>
      <c r="R7687">
        <v>0.89600000000000002</v>
      </c>
      <c r="S7687">
        <v>1.4179999999999999</v>
      </c>
      <c r="T7687">
        <v>11.3</v>
      </c>
      <c r="U7687">
        <v>0.76100000000000001</v>
      </c>
      <c r="V7687">
        <v>1.5529999999999999</v>
      </c>
      <c r="W7687">
        <v>0.93500000000000005</v>
      </c>
      <c r="X7687">
        <v>1.129</v>
      </c>
    </row>
    <row r="7688" spans="1:24">
      <c r="A7688">
        <v>133</v>
      </c>
      <c r="B7688">
        <v>2011</v>
      </c>
      <c r="C7688">
        <v>321</v>
      </c>
      <c r="D7688">
        <v>100</v>
      </c>
      <c r="E7688">
        <v>12.29</v>
      </c>
      <c r="F7688">
        <v>12.25</v>
      </c>
      <c r="G7688">
        <v>0</v>
      </c>
      <c r="H7688">
        <v>0</v>
      </c>
      <c r="I7688">
        <v>11.4</v>
      </c>
      <c r="J7688">
        <v>75.7</v>
      </c>
      <c r="K7688">
        <v>227.9</v>
      </c>
      <c r="L7688">
        <v>0.18</v>
      </c>
      <c r="M7688">
        <v>984</v>
      </c>
      <c r="N7688">
        <v>0.2</v>
      </c>
      <c r="O7688">
        <v>16.5</v>
      </c>
      <c r="P7688">
        <v>17.27</v>
      </c>
      <c r="Q7688">
        <v>2.5089999999999999</v>
      </c>
      <c r="R7688">
        <v>0.89900000000000002</v>
      </c>
      <c r="S7688">
        <v>1.419</v>
      </c>
      <c r="T7688">
        <v>11.31</v>
      </c>
      <c r="U7688">
        <v>0.76</v>
      </c>
      <c r="V7688">
        <v>1.552</v>
      </c>
      <c r="W7688">
        <v>0.93200000000000005</v>
      </c>
      <c r="X7688">
        <v>1.127</v>
      </c>
    </row>
    <row r="7689" spans="1:24">
      <c r="A7689">
        <v>133</v>
      </c>
      <c r="B7689">
        <v>2011</v>
      </c>
      <c r="C7689">
        <v>321</v>
      </c>
      <c r="D7689">
        <v>200</v>
      </c>
      <c r="E7689">
        <v>12.29</v>
      </c>
      <c r="F7689">
        <v>12.09</v>
      </c>
      <c r="G7689">
        <v>0</v>
      </c>
      <c r="H7689">
        <v>0</v>
      </c>
      <c r="I7689">
        <v>10.220000000000001</v>
      </c>
      <c r="J7689">
        <v>79.3</v>
      </c>
      <c r="K7689">
        <v>257.5</v>
      </c>
      <c r="L7689">
        <v>0.91900000000000004</v>
      </c>
      <c r="M7689">
        <v>985</v>
      </c>
      <c r="N7689">
        <v>0.80800000000000005</v>
      </c>
      <c r="O7689">
        <v>16.5</v>
      </c>
      <c r="P7689">
        <v>17.41</v>
      </c>
      <c r="Q7689">
        <v>2.5139999999999998</v>
      </c>
      <c r="R7689">
        <v>0.90200000000000002</v>
      </c>
      <c r="S7689">
        <v>1.419</v>
      </c>
      <c r="T7689">
        <v>11.37</v>
      </c>
      <c r="U7689">
        <v>0.76</v>
      </c>
      <c r="V7689">
        <v>1.552</v>
      </c>
      <c r="W7689">
        <v>0.92900000000000005</v>
      </c>
      <c r="X7689">
        <v>1.125</v>
      </c>
    </row>
    <row r="7690" spans="1:24">
      <c r="A7690">
        <v>133</v>
      </c>
      <c r="B7690">
        <v>2011</v>
      </c>
      <c r="C7690">
        <v>321</v>
      </c>
      <c r="D7690">
        <v>300</v>
      </c>
      <c r="E7690">
        <v>12.29</v>
      </c>
      <c r="F7690">
        <v>11.11</v>
      </c>
      <c r="G7690">
        <v>0</v>
      </c>
      <c r="H7690">
        <v>0</v>
      </c>
      <c r="I7690">
        <v>8.41</v>
      </c>
      <c r="J7690">
        <v>82.1</v>
      </c>
      <c r="K7690">
        <v>264.7</v>
      </c>
      <c r="L7690">
        <v>0.96899999999999997</v>
      </c>
      <c r="M7690">
        <v>985</v>
      </c>
      <c r="N7690">
        <v>1.0149999999999999</v>
      </c>
      <c r="O7690">
        <v>16.62</v>
      </c>
      <c r="P7690">
        <v>17.64</v>
      </c>
      <c r="Q7690">
        <v>2.5249999999999999</v>
      </c>
      <c r="R7690">
        <v>0.90500000000000003</v>
      </c>
      <c r="S7690">
        <v>1.42</v>
      </c>
      <c r="T7690">
        <v>11.51</v>
      </c>
      <c r="U7690">
        <v>0.76</v>
      </c>
      <c r="V7690">
        <v>1.554</v>
      </c>
      <c r="W7690">
        <v>0.92600000000000005</v>
      </c>
      <c r="X7690">
        <v>1.123</v>
      </c>
    </row>
    <row r="7691" spans="1:24">
      <c r="A7691">
        <v>133</v>
      </c>
      <c r="B7691">
        <v>2011</v>
      </c>
      <c r="C7691">
        <v>321</v>
      </c>
      <c r="D7691">
        <v>400</v>
      </c>
      <c r="E7691">
        <v>12.28</v>
      </c>
      <c r="F7691">
        <v>9.49</v>
      </c>
      <c r="G7691">
        <v>0</v>
      </c>
      <c r="H7691">
        <v>0</v>
      </c>
      <c r="I7691">
        <v>7.02</v>
      </c>
      <c r="J7691">
        <v>84.9</v>
      </c>
      <c r="K7691">
        <v>260.60000000000002</v>
      </c>
      <c r="L7691">
        <v>1.06</v>
      </c>
      <c r="M7691">
        <v>986</v>
      </c>
      <c r="N7691">
        <v>0.48799999999999999</v>
      </c>
      <c r="O7691">
        <v>16.399999999999999</v>
      </c>
      <c r="P7691">
        <v>17.559999999999999</v>
      </c>
      <c r="Q7691">
        <v>2.5329999999999999</v>
      </c>
      <c r="R7691">
        <v>0.90900000000000003</v>
      </c>
      <c r="S7691">
        <v>1.4219999999999999</v>
      </c>
      <c r="T7691">
        <v>11.65</v>
      </c>
      <c r="U7691">
        <v>0.75900000000000001</v>
      </c>
      <c r="V7691">
        <v>1.554</v>
      </c>
      <c r="W7691">
        <v>0.92300000000000004</v>
      </c>
      <c r="X7691">
        <v>1.1220000000000001</v>
      </c>
    </row>
    <row r="7692" spans="1:24">
      <c r="A7692">
        <v>133</v>
      </c>
      <c r="B7692">
        <v>2011</v>
      </c>
      <c r="C7692">
        <v>321</v>
      </c>
      <c r="D7692">
        <v>500</v>
      </c>
      <c r="E7692">
        <v>12.27</v>
      </c>
      <c r="F7692">
        <v>8.14</v>
      </c>
      <c r="G7692">
        <v>0</v>
      </c>
      <c r="H7692">
        <v>0</v>
      </c>
      <c r="I7692">
        <v>5.8869999999999996</v>
      </c>
      <c r="J7692">
        <v>85.6</v>
      </c>
      <c r="K7692">
        <v>261.5</v>
      </c>
      <c r="L7692">
        <v>1.2330000000000001</v>
      </c>
      <c r="M7692">
        <v>987</v>
      </c>
      <c r="N7692">
        <v>0.48899999999999999</v>
      </c>
      <c r="O7692">
        <v>16.18</v>
      </c>
      <c r="P7692">
        <v>17.48</v>
      </c>
      <c r="Q7692">
        <v>2.5390000000000001</v>
      </c>
      <c r="R7692">
        <v>0.91300000000000003</v>
      </c>
      <c r="S7692">
        <v>1.423</v>
      </c>
      <c r="T7692">
        <v>11.78</v>
      </c>
      <c r="U7692">
        <v>0.75800000000000001</v>
      </c>
      <c r="V7692">
        <v>1.552</v>
      </c>
      <c r="W7692">
        <v>0.92</v>
      </c>
      <c r="X7692">
        <v>1.119</v>
      </c>
    </row>
    <row r="7693" spans="1:24">
      <c r="A7693">
        <v>133</v>
      </c>
      <c r="B7693">
        <v>2011</v>
      </c>
      <c r="C7693">
        <v>321</v>
      </c>
      <c r="D7693">
        <v>600</v>
      </c>
      <c r="E7693">
        <v>12.27</v>
      </c>
      <c r="F7693">
        <v>6.7080000000000002</v>
      </c>
      <c r="G7693">
        <v>0</v>
      </c>
      <c r="H7693">
        <v>0</v>
      </c>
      <c r="I7693">
        <v>4.7789999999999999</v>
      </c>
      <c r="J7693">
        <v>85.4</v>
      </c>
      <c r="K7693">
        <v>247</v>
      </c>
      <c r="L7693">
        <v>0.84299999999999997</v>
      </c>
      <c r="M7693">
        <v>988</v>
      </c>
      <c r="N7693">
        <v>0.33300000000000002</v>
      </c>
      <c r="O7693">
        <v>15.97</v>
      </c>
      <c r="P7693">
        <v>17.46</v>
      </c>
      <c r="Q7693">
        <v>2.532</v>
      </c>
      <c r="R7693">
        <v>0.91500000000000004</v>
      </c>
      <c r="S7693">
        <v>1.425</v>
      </c>
      <c r="T7693">
        <v>11.94</v>
      </c>
      <c r="U7693">
        <v>0.75700000000000001</v>
      </c>
      <c r="V7693">
        <v>1.5489999999999999</v>
      </c>
      <c r="W7693">
        <v>0.91600000000000004</v>
      </c>
      <c r="X7693">
        <v>1.1160000000000001</v>
      </c>
    </row>
    <row r="7694" spans="1:24">
      <c r="A7694">
        <v>133</v>
      </c>
      <c r="B7694">
        <v>2011</v>
      </c>
      <c r="C7694">
        <v>321</v>
      </c>
      <c r="D7694">
        <v>700</v>
      </c>
      <c r="E7694">
        <v>12.26</v>
      </c>
      <c r="F7694">
        <v>5.6280000000000001</v>
      </c>
      <c r="G7694">
        <v>0</v>
      </c>
      <c r="H7694">
        <v>0</v>
      </c>
      <c r="I7694">
        <v>4.6280000000000001</v>
      </c>
      <c r="J7694">
        <v>82.6</v>
      </c>
      <c r="K7694">
        <v>270.3</v>
      </c>
      <c r="L7694">
        <v>0.29599999999999999</v>
      </c>
      <c r="M7694">
        <v>989</v>
      </c>
      <c r="N7694">
        <v>0.219</v>
      </c>
      <c r="O7694">
        <v>15.52</v>
      </c>
      <c r="P7694">
        <v>17.2</v>
      </c>
      <c r="Q7694">
        <v>2.5230000000000001</v>
      </c>
      <c r="R7694">
        <v>0.91900000000000004</v>
      </c>
      <c r="S7694">
        <v>1.4279999999999999</v>
      </c>
      <c r="T7694">
        <v>12.04</v>
      </c>
      <c r="U7694">
        <v>0.75700000000000001</v>
      </c>
      <c r="V7694">
        <v>1.5449999999999999</v>
      </c>
      <c r="W7694">
        <v>0.91500000000000004</v>
      </c>
      <c r="X7694">
        <v>1.115</v>
      </c>
    </row>
    <row r="7695" spans="1:24">
      <c r="A7695">
        <v>133</v>
      </c>
      <c r="B7695">
        <v>2011</v>
      </c>
      <c r="C7695">
        <v>321</v>
      </c>
      <c r="D7695">
        <v>800</v>
      </c>
      <c r="E7695">
        <v>12.25</v>
      </c>
      <c r="F7695">
        <v>5.2839999999999998</v>
      </c>
      <c r="G7695">
        <v>2.1999999999999999E-2</v>
      </c>
      <c r="H7695">
        <v>0</v>
      </c>
      <c r="I7695">
        <v>4.7140000000000004</v>
      </c>
      <c r="J7695">
        <v>81.5</v>
      </c>
      <c r="K7695">
        <v>248.1</v>
      </c>
      <c r="L7695">
        <v>0.13500000000000001</v>
      </c>
      <c r="M7695">
        <v>990</v>
      </c>
      <c r="N7695">
        <v>0.20100000000000001</v>
      </c>
      <c r="O7695">
        <v>15.1</v>
      </c>
      <c r="P7695">
        <v>17.03</v>
      </c>
      <c r="Q7695">
        <v>2.524</v>
      </c>
      <c r="R7695">
        <v>0.92400000000000004</v>
      </c>
      <c r="S7695">
        <v>1.431</v>
      </c>
      <c r="T7695">
        <v>12.07</v>
      </c>
      <c r="U7695">
        <v>0.75800000000000001</v>
      </c>
      <c r="V7695">
        <v>1.5449999999999999</v>
      </c>
      <c r="W7695">
        <v>0.91500000000000004</v>
      </c>
      <c r="X7695">
        <v>1.117</v>
      </c>
    </row>
    <row r="7696" spans="1:24">
      <c r="A7696">
        <v>133</v>
      </c>
      <c r="B7696">
        <v>2011</v>
      </c>
      <c r="C7696">
        <v>321</v>
      </c>
      <c r="D7696">
        <v>900</v>
      </c>
      <c r="E7696">
        <v>12.26</v>
      </c>
      <c r="F7696">
        <v>5.2869999999999999</v>
      </c>
      <c r="G7696">
        <v>0.114</v>
      </c>
      <c r="H7696">
        <v>0</v>
      </c>
      <c r="I7696">
        <v>4.7729999999999997</v>
      </c>
      <c r="J7696">
        <v>78.099999999999994</v>
      </c>
      <c r="K7696">
        <v>260.89999999999998</v>
      </c>
      <c r="L7696">
        <v>0.57599999999999996</v>
      </c>
      <c r="M7696">
        <v>991</v>
      </c>
      <c r="N7696">
        <v>0.53500000000000003</v>
      </c>
      <c r="O7696">
        <v>14.84</v>
      </c>
      <c r="P7696">
        <v>16.93</v>
      </c>
      <c r="Q7696">
        <v>2.532</v>
      </c>
      <c r="R7696">
        <v>0.92800000000000005</v>
      </c>
      <c r="S7696">
        <v>1.4350000000000001</v>
      </c>
      <c r="T7696">
        <v>12.09</v>
      </c>
      <c r="U7696">
        <v>0.75800000000000001</v>
      </c>
      <c r="V7696">
        <v>1.544</v>
      </c>
      <c r="W7696">
        <v>0.91200000000000003</v>
      </c>
      <c r="X7696">
        <v>1.1160000000000001</v>
      </c>
    </row>
    <row r="7697" spans="1:24">
      <c r="A7697">
        <v>133</v>
      </c>
      <c r="B7697">
        <v>2011</v>
      </c>
      <c r="C7697">
        <v>321</v>
      </c>
      <c r="D7697">
        <v>1000</v>
      </c>
      <c r="E7697">
        <v>12.29</v>
      </c>
      <c r="F7697">
        <v>5.1050000000000004</v>
      </c>
      <c r="G7697">
        <v>0.38500000000000001</v>
      </c>
      <c r="H7697">
        <v>0</v>
      </c>
      <c r="I7697">
        <v>4.5529999999999999</v>
      </c>
      <c r="J7697">
        <v>68.45</v>
      </c>
      <c r="K7697">
        <v>261.89999999999998</v>
      </c>
      <c r="L7697">
        <v>1.1619999999999999</v>
      </c>
      <c r="M7697">
        <v>993</v>
      </c>
      <c r="N7697">
        <v>0.83899999999999997</v>
      </c>
      <c r="O7697">
        <v>14.61</v>
      </c>
      <c r="P7697">
        <v>16.84</v>
      </c>
      <c r="Q7697">
        <v>2.54</v>
      </c>
      <c r="R7697">
        <v>0.93300000000000005</v>
      </c>
      <c r="S7697">
        <v>1.4379999999999999</v>
      </c>
      <c r="T7697">
        <v>12.17</v>
      </c>
      <c r="U7697">
        <v>0.75700000000000001</v>
      </c>
      <c r="V7697">
        <v>1.542</v>
      </c>
      <c r="W7697">
        <v>0.90900000000000003</v>
      </c>
      <c r="X7697">
        <v>1.115</v>
      </c>
    </row>
    <row r="7698" spans="1:24">
      <c r="A7698">
        <v>133</v>
      </c>
      <c r="B7698">
        <v>2011</v>
      </c>
      <c r="C7698">
        <v>321</v>
      </c>
      <c r="D7698">
        <v>1100</v>
      </c>
      <c r="E7698">
        <v>12.83</v>
      </c>
      <c r="F7698">
        <v>6.6310000000000002</v>
      </c>
      <c r="G7698">
        <v>1.55</v>
      </c>
      <c r="H7698">
        <v>0</v>
      </c>
      <c r="I7698">
        <v>5.5529999999999999</v>
      </c>
      <c r="J7698">
        <v>62.19</v>
      </c>
      <c r="K7698">
        <v>264</v>
      </c>
      <c r="L7698">
        <v>1.1859999999999999</v>
      </c>
      <c r="M7698">
        <v>993</v>
      </c>
      <c r="N7698">
        <v>0.79</v>
      </c>
      <c r="O7698">
        <v>12.92</v>
      </c>
      <c r="P7698">
        <v>15.31</v>
      </c>
      <c r="Q7698">
        <v>2.5489999999999999</v>
      </c>
      <c r="R7698">
        <v>0.93799999999999994</v>
      </c>
      <c r="S7698">
        <v>1.4410000000000001</v>
      </c>
      <c r="T7698">
        <v>11.96</v>
      </c>
      <c r="U7698">
        <v>0.75700000000000001</v>
      </c>
      <c r="V7698">
        <v>1.5429999999999999</v>
      </c>
      <c r="W7698">
        <v>0.90500000000000003</v>
      </c>
      <c r="X7698">
        <v>1.115</v>
      </c>
    </row>
    <row r="7699" spans="1:24">
      <c r="A7699">
        <v>133</v>
      </c>
      <c r="B7699">
        <v>2011</v>
      </c>
      <c r="C7699">
        <v>321</v>
      </c>
      <c r="D7699">
        <v>1200</v>
      </c>
      <c r="E7699">
        <v>13.08</v>
      </c>
      <c r="F7699">
        <v>11.14</v>
      </c>
      <c r="G7699">
        <v>1.964</v>
      </c>
      <c r="H7699">
        <v>0</v>
      </c>
      <c r="I7699">
        <v>6.8220000000000001</v>
      </c>
      <c r="J7699">
        <v>52.08</v>
      </c>
      <c r="K7699">
        <v>249.4</v>
      </c>
      <c r="L7699">
        <v>0.70199999999999996</v>
      </c>
      <c r="M7699">
        <v>994</v>
      </c>
      <c r="N7699">
        <v>0.54700000000000004</v>
      </c>
      <c r="O7699">
        <v>12.69</v>
      </c>
      <c r="P7699">
        <v>15.07</v>
      </c>
      <c r="Q7699">
        <v>2.5609999999999999</v>
      </c>
      <c r="R7699">
        <v>0.94199999999999995</v>
      </c>
      <c r="S7699">
        <v>1.4450000000000001</v>
      </c>
      <c r="T7699">
        <v>11.34</v>
      </c>
      <c r="U7699">
        <v>0.75700000000000001</v>
      </c>
      <c r="V7699">
        <v>1.5389999999999999</v>
      </c>
      <c r="W7699">
        <v>0.89900000000000002</v>
      </c>
      <c r="X7699">
        <v>1.1120000000000001</v>
      </c>
    </row>
    <row r="7700" spans="1:24">
      <c r="A7700">
        <v>133</v>
      </c>
      <c r="B7700">
        <v>2011</v>
      </c>
      <c r="C7700">
        <v>321</v>
      </c>
      <c r="D7700">
        <v>1300</v>
      </c>
      <c r="E7700">
        <v>13.07</v>
      </c>
      <c r="F7700">
        <v>13.17</v>
      </c>
      <c r="G7700">
        <v>2.0150000000000001</v>
      </c>
      <c r="H7700">
        <v>0</v>
      </c>
      <c r="I7700">
        <v>7.43</v>
      </c>
      <c r="J7700">
        <v>42.91</v>
      </c>
      <c r="K7700">
        <v>253.1</v>
      </c>
      <c r="L7700">
        <v>0.89500000000000002</v>
      </c>
      <c r="M7700">
        <v>994</v>
      </c>
      <c r="N7700">
        <v>0.68799999999999994</v>
      </c>
      <c r="O7700">
        <v>13.94</v>
      </c>
      <c r="P7700">
        <v>16.149999999999999</v>
      </c>
      <c r="Q7700">
        <v>2.569</v>
      </c>
      <c r="R7700">
        <v>0.94099999999999995</v>
      </c>
      <c r="S7700">
        <v>1.448</v>
      </c>
      <c r="T7700">
        <v>10.91</v>
      </c>
      <c r="U7700">
        <v>0.75700000000000001</v>
      </c>
      <c r="V7700">
        <v>1.5409999999999999</v>
      </c>
      <c r="W7700">
        <v>0.89600000000000002</v>
      </c>
      <c r="X7700">
        <v>1.1120000000000001</v>
      </c>
    </row>
    <row r="7701" spans="1:24">
      <c r="A7701">
        <v>133</v>
      </c>
      <c r="B7701">
        <v>2011</v>
      </c>
      <c r="C7701">
        <v>321</v>
      </c>
      <c r="D7701">
        <v>1400</v>
      </c>
      <c r="E7701">
        <v>13.06</v>
      </c>
      <c r="F7701">
        <v>13.12</v>
      </c>
      <c r="G7701">
        <v>1.9450000000000001</v>
      </c>
      <c r="H7701">
        <v>0</v>
      </c>
      <c r="I7701">
        <v>8.15</v>
      </c>
      <c r="J7701">
        <v>36.47</v>
      </c>
      <c r="K7701">
        <v>259.3</v>
      </c>
      <c r="L7701">
        <v>1.0269999999999999</v>
      </c>
      <c r="M7701">
        <v>993</v>
      </c>
      <c r="N7701">
        <v>0.63100000000000001</v>
      </c>
      <c r="O7701">
        <v>14.71</v>
      </c>
      <c r="P7701">
        <v>16.61</v>
      </c>
      <c r="Q7701">
        <v>2.5750000000000002</v>
      </c>
      <c r="R7701">
        <v>0.93799999999999994</v>
      </c>
      <c r="S7701">
        <v>1.4510000000000001</v>
      </c>
      <c r="T7701">
        <v>17.37</v>
      </c>
      <c r="U7701">
        <v>0.75700000000000001</v>
      </c>
      <c r="V7701">
        <v>1.5409999999999999</v>
      </c>
      <c r="W7701">
        <v>0.89200000000000002</v>
      </c>
      <c r="X7701">
        <v>1.111</v>
      </c>
    </row>
    <row r="7702" spans="1:24">
      <c r="A7702">
        <v>133</v>
      </c>
      <c r="B7702">
        <v>2011</v>
      </c>
      <c r="C7702">
        <v>321</v>
      </c>
      <c r="D7702">
        <v>1500</v>
      </c>
      <c r="E7702">
        <v>13.01</v>
      </c>
      <c r="F7702">
        <v>12.91</v>
      </c>
      <c r="G7702">
        <v>1.4430000000000001</v>
      </c>
      <c r="H7702">
        <v>0</v>
      </c>
      <c r="I7702">
        <v>8.75</v>
      </c>
      <c r="J7702">
        <v>33.03</v>
      </c>
      <c r="K7702">
        <v>249</v>
      </c>
      <c r="L7702">
        <v>0.92200000000000004</v>
      </c>
      <c r="M7702">
        <v>993</v>
      </c>
      <c r="N7702">
        <v>1.4970000000000001</v>
      </c>
      <c r="O7702">
        <v>15.31</v>
      </c>
      <c r="P7702">
        <v>16.84</v>
      </c>
      <c r="Q7702">
        <v>2.58</v>
      </c>
      <c r="R7702">
        <v>0.93300000000000005</v>
      </c>
      <c r="S7702">
        <v>1.4530000000000001</v>
      </c>
      <c r="T7702">
        <v>21.13</v>
      </c>
      <c r="U7702">
        <v>0.75800000000000001</v>
      </c>
      <c r="V7702">
        <v>1.5409999999999999</v>
      </c>
      <c r="W7702">
        <v>0.88900000000000001</v>
      </c>
      <c r="X7702">
        <v>1.1100000000000001</v>
      </c>
    </row>
    <row r="7703" spans="1:24">
      <c r="A7703">
        <v>133</v>
      </c>
      <c r="B7703">
        <v>2011</v>
      </c>
      <c r="C7703">
        <v>321</v>
      </c>
      <c r="D7703">
        <v>1600</v>
      </c>
      <c r="E7703">
        <v>12.83</v>
      </c>
      <c r="F7703">
        <v>11.72</v>
      </c>
      <c r="G7703">
        <v>0.49299999999999999</v>
      </c>
      <c r="H7703">
        <v>0</v>
      </c>
      <c r="I7703">
        <v>8.1999999999999993</v>
      </c>
      <c r="J7703">
        <v>34.06</v>
      </c>
      <c r="K7703">
        <v>238</v>
      </c>
      <c r="L7703">
        <v>0.69899999999999995</v>
      </c>
      <c r="M7703">
        <v>994</v>
      </c>
      <c r="N7703">
        <v>0.61299999999999999</v>
      </c>
      <c r="O7703">
        <v>16.170000000000002</v>
      </c>
      <c r="P7703">
        <v>17.37</v>
      </c>
      <c r="Q7703">
        <v>2.581</v>
      </c>
      <c r="R7703">
        <v>0.92700000000000005</v>
      </c>
      <c r="S7703">
        <v>1.454</v>
      </c>
      <c r="T7703">
        <v>24.69</v>
      </c>
      <c r="U7703">
        <v>0.75800000000000001</v>
      </c>
      <c r="V7703">
        <v>1.54</v>
      </c>
      <c r="W7703">
        <v>0.88600000000000001</v>
      </c>
      <c r="X7703">
        <v>1.109</v>
      </c>
    </row>
    <row r="7704" spans="1:24">
      <c r="A7704">
        <v>133</v>
      </c>
      <c r="B7704">
        <v>2011</v>
      </c>
      <c r="C7704">
        <v>321</v>
      </c>
      <c r="D7704">
        <v>1700</v>
      </c>
      <c r="E7704">
        <v>12.79</v>
      </c>
      <c r="F7704">
        <v>9.91</v>
      </c>
      <c r="G7704">
        <v>0.38600000000000001</v>
      </c>
      <c r="H7704">
        <v>0</v>
      </c>
      <c r="I7704">
        <v>8.27</v>
      </c>
      <c r="J7704">
        <v>29.39</v>
      </c>
      <c r="K7704">
        <v>236.4</v>
      </c>
      <c r="L7704">
        <v>1.1919999999999999</v>
      </c>
      <c r="M7704">
        <v>995</v>
      </c>
      <c r="N7704">
        <v>0.44900000000000001</v>
      </c>
      <c r="O7704">
        <v>16.27</v>
      </c>
      <c r="P7704">
        <v>17.23</v>
      </c>
      <c r="Q7704">
        <v>2.5779999999999998</v>
      </c>
      <c r="R7704">
        <v>0.92500000000000004</v>
      </c>
      <c r="S7704">
        <v>1.454</v>
      </c>
      <c r="T7704">
        <v>27.07</v>
      </c>
      <c r="U7704">
        <v>0.75800000000000001</v>
      </c>
      <c r="V7704">
        <v>1.54</v>
      </c>
      <c r="W7704">
        <v>0.88300000000000001</v>
      </c>
      <c r="X7704">
        <v>1.1080000000000001</v>
      </c>
    </row>
    <row r="7705" spans="1:24">
      <c r="A7705">
        <v>133</v>
      </c>
      <c r="B7705">
        <v>2011</v>
      </c>
      <c r="C7705">
        <v>321</v>
      </c>
      <c r="D7705">
        <v>1800</v>
      </c>
      <c r="E7705">
        <v>12.64</v>
      </c>
      <c r="F7705">
        <v>8.0500000000000007</v>
      </c>
      <c r="G7705">
        <v>2.1000000000000001E-2</v>
      </c>
      <c r="H7705">
        <v>0</v>
      </c>
      <c r="I7705">
        <v>6.99</v>
      </c>
      <c r="J7705">
        <v>30.16</v>
      </c>
      <c r="K7705">
        <v>246.9</v>
      </c>
      <c r="L7705">
        <v>0.46</v>
      </c>
      <c r="M7705">
        <v>995</v>
      </c>
      <c r="N7705">
        <v>0.25700000000000001</v>
      </c>
      <c r="O7705">
        <v>16.600000000000001</v>
      </c>
      <c r="P7705">
        <v>17.48</v>
      </c>
      <c r="Q7705">
        <v>2.581</v>
      </c>
      <c r="R7705">
        <v>0.92500000000000004</v>
      </c>
      <c r="S7705">
        <v>1.4550000000000001</v>
      </c>
      <c r="T7705">
        <v>31.83</v>
      </c>
      <c r="U7705">
        <v>0.76</v>
      </c>
      <c r="V7705">
        <v>1.5429999999999999</v>
      </c>
      <c r="W7705">
        <v>0.88400000000000001</v>
      </c>
      <c r="X7705">
        <v>1.111</v>
      </c>
    </row>
    <row r="7706" spans="1:24">
      <c r="A7706">
        <v>133</v>
      </c>
      <c r="B7706">
        <v>2011</v>
      </c>
      <c r="C7706">
        <v>321</v>
      </c>
      <c r="D7706">
        <v>1900</v>
      </c>
      <c r="E7706">
        <v>12.6</v>
      </c>
      <c r="F7706">
        <v>6.1390000000000002</v>
      </c>
      <c r="G7706">
        <v>0</v>
      </c>
      <c r="H7706">
        <v>0</v>
      </c>
      <c r="I7706">
        <v>6.202</v>
      </c>
      <c r="J7706">
        <v>30.08</v>
      </c>
      <c r="K7706">
        <v>268.3</v>
      </c>
      <c r="L7706">
        <v>0.60899999999999999</v>
      </c>
      <c r="M7706">
        <v>996</v>
      </c>
      <c r="N7706">
        <v>0.255</v>
      </c>
      <c r="O7706">
        <v>16.13</v>
      </c>
      <c r="P7706">
        <v>17.14</v>
      </c>
      <c r="Q7706">
        <v>2.5859999999999999</v>
      </c>
      <c r="R7706">
        <v>0.92800000000000005</v>
      </c>
      <c r="S7706">
        <v>1.4550000000000001</v>
      </c>
      <c r="T7706">
        <v>34.15</v>
      </c>
      <c r="U7706">
        <v>0.76100000000000001</v>
      </c>
      <c r="V7706">
        <v>1.544</v>
      </c>
      <c r="W7706">
        <v>0.88200000000000001</v>
      </c>
      <c r="X7706">
        <v>1.111</v>
      </c>
    </row>
    <row r="7707" spans="1:24">
      <c r="A7707">
        <v>133</v>
      </c>
      <c r="B7707">
        <v>2011</v>
      </c>
      <c r="C7707">
        <v>321</v>
      </c>
      <c r="D7707">
        <v>2000</v>
      </c>
      <c r="E7707">
        <v>12.56</v>
      </c>
      <c r="F7707">
        <v>5.08</v>
      </c>
      <c r="G7707">
        <v>0</v>
      </c>
      <c r="H7707">
        <v>0</v>
      </c>
      <c r="I7707">
        <v>5.4009999999999998</v>
      </c>
      <c r="J7707">
        <v>34.21</v>
      </c>
      <c r="K7707">
        <v>259.2</v>
      </c>
      <c r="L7707">
        <v>0.22900000000000001</v>
      </c>
      <c r="M7707">
        <v>997</v>
      </c>
      <c r="N7707">
        <v>0.30199999999999999</v>
      </c>
      <c r="O7707">
        <v>15.8</v>
      </c>
      <c r="P7707">
        <v>17.03</v>
      </c>
      <c r="Q7707">
        <v>2.5960000000000001</v>
      </c>
      <c r="R7707">
        <v>0.93300000000000005</v>
      </c>
      <c r="S7707">
        <v>1.4550000000000001</v>
      </c>
      <c r="T7707">
        <v>35.4</v>
      </c>
      <c r="U7707">
        <v>0.75900000000000001</v>
      </c>
      <c r="V7707">
        <v>1.536</v>
      </c>
      <c r="W7707">
        <v>0.876</v>
      </c>
      <c r="X7707">
        <v>1.105</v>
      </c>
    </row>
    <row r="7708" spans="1:24">
      <c r="A7708">
        <v>133</v>
      </c>
      <c r="B7708">
        <v>2011</v>
      </c>
      <c r="C7708">
        <v>321</v>
      </c>
      <c r="D7708">
        <v>2100</v>
      </c>
      <c r="E7708">
        <v>12.54</v>
      </c>
      <c r="F7708">
        <v>3.7639999999999998</v>
      </c>
      <c r="G7708">
        <v>0</v>
      </c>
      <c r="H7708">
        <v>0</v>
      </c>
      <c r="I7708">
        <v>4.4930000000000003</v>
      </c>
      <c r="J7708">
        <v>44.12</v>
      </c>
      <c r="K7708">
        <v>296.10000000000002</v>
      </c>
      <c r="L7708">
        <v>2.4E-2</v>
      </c>
      <c r="M7708">
        <v>997</v>
      </c>
      <c r="N7708">
        <v>0.2</v>
      </c>
      <c r="O7708">
        <v>15.55</v>
      </c>
      <c r="P7708">
        <v>17.07</v>
      </c>
      <c r="Q7708">
        <v>2.6110000000000002</v>
      </c>
      <c r="R7708">
        <v>0.93899999999999995</v>
      </c>
      <c r="S7708">
        <v>1.4550000000000001</v>
      </c>
      <c r="T7708">
        <v>36.39</v>
      </c>
      <c r="U7708">
        <v>0.76</v>
      </c>
      <c r="V7708">
        <v>1.5409999999999999</v>
      </c>
      <c r="W7708">
        <v>0.876</v>
      </c>
      <c r="X7708">
        <v>1.1080000000000001</v>
      </c>
    </row>
    <row r="7709" spans="1:24">
      <c r="A7709">
        <v>133</v>
      </c>
      <c r="B7709">
        <v>2011</v>
      </c>
      <c r="C7709">
        <v>321</v>
      </c>
      <c r="D7709">
        <v>2200</v>
      </c>
      <c r="E7709">
        <v>12.51</v>
      </c>
      <c r="F7709">
        <v>2.1389999999999998</v>
      </c>
      <c r="G7709">
        <v>0</v>
      </c>
      <c r="H7709">
        <v>0</v>
      </c>
      <c r="I7709">
        <v>2.7759999999999998</v>
      </c>
      <c r="J7709">
        <v>62.3</v>
      </c>
      <c r="K7709">
        <v>31.63</v>
      </c>
      <c r="L7709">
        <v>0</v>
      </c>
      <c r="M7709">
        <v>998</v>
      </c>
      <c r="N7709">
        <v>0.2</v>
      </c>
      <c r="O7709">
        <v>15.19</v>
      </c>
      <c r="P7709">
        <v>17.010000000000002</v>
      </c>
      <c r="Q7709">
        <v>2.6240000000000001</v>
      </c>
      <c r="R7709">
        <v>0.94599999999999995</v>
      </c>
      <c r="S7709">
        <v>1.456</v>
      </c>
      <c r="T7709">
        <v>37.22</v>
      </c>
      <c r="U7709">
        <v>0.76300000000000001</v>
      </c>
      <c r="V7709">
        <v>1.544</v>
      </c>
      <c r="W7709">
        <v>0.876</v>
      </c>
      <c r="X7709">
        <v>1.1100000000000001</v>
      </c>
    </row>
    <row r="7710" spans="1:24">
      <c r="A7710">
        <v>133</v>
      </c>
      <c r="B7710">
        <v>2011</v>
      </c>
      <c r="C7710">
        <v>321</v>
      </c>
      <c r="D7710">
        <v>2300</v>
      </c>
      <c r="E7710">
        <v>12.49</v>
      </c>
      <c r="F7710">
        <v>0.67300000000000004</v>
      </c>
      <c r="G7710">
        <v>0</v>
      </c>
      <c r="H7710">
        <v>0</v>
      </c>
      <c r="I7710">
        <v>1.4350000000000001</v>
      </c>
      <c r="J7710">
        <v>72.900000000000006</v>
      </c>
      <c r="K7710">
        <v>31.61</v>
      </c>
      <c r="L7710">
        <v>0</v>
      </c>
      <c r="M7710">
        <v>998</v>
      </c>
      <c r="N7710">
        <v>0.2</v>
      </c>
      <c r="O7710">
        <v>14.8</v>
      </c>
      <c r="P7710">
        <v>16.91</v>
      </c>
      <c r="Q7710">
        <v>2.6379999999999999</v>
      </c>
      <c r="R7710">
        <v>0.95299999999999996</v>
      </c>
      <c r="S7710">
        <v>1.4570000000000001</v>
      </c>
      <c r="T7710">
        <v>37.99</v>
      </c>
      <c r="U7710">
        <v>0.75600000000000001</v>
      </c>
      <c r="V7710">
        <v>1.5289999999999999</v>
      </c>
      <c r="W7710">
        <v>0.86499999999999999</v>
      </c>
      <c r="X7710">
        <v>1.1000000000000001</v>
      </c>
    </row>
    <row r="7711" spans="1:24">
      <c r="A7711">
        <v>133</v>
      </c>
      <c r="B7711">
        <v>2011</v>
      </c>
      <c r="C7711">
        <v>321</v>
      </c>
      <c r="D7711">
        <v>2400</v>
      </c>
      <c r="E7711">
        <v>12.46</v>
      </c>
      <c r="F7711">
        <v>-0.29799999999999999</v>
      </c>
      <c r="G7711">
        <v>0</v>
      </c>
      <c r="H7711">
        <v>0</v>
      </c>
      <c r="I7711">
        <v>1.0389999999999999</v>
      </c>
      <c r="J7711">
        <v>76.8</v>
      </c>
      <c r="K7711">
        <v>25.37</v>
      </c>
      <c r="L7711">
        <v>0</v>
      </c>
      <c r="M7711">
        <v>998</v>
      </c>
      <c r="N7711">
        <v>0.2</v>
      </c>
      <c r="O7711">
        <v>14.3</v>
      </c>
      <c r="P7711">
        <v>16.7</v>
      </c>
      <c r="Q7711">
        <v>2.6539999999999999</v>
      </c>
      <c r="R7711">
        <v>0.96099999999999997</v>
      </c>
      <c r="S7711">
        <v>1.46</v>
      </c>
      <c r="T7711">
        <v>38.83</v>
      </c>
      <c r="U7711">
        <v>0.76100000000000001</v>
      </c>
      <c r="V7711">
        <v>1.538</v>
      </c>
      <c r="W7711">
        <v>0.86699999999999999</v>
      </c>
      <c r="X7711">
        <v>1.1060000000000001</v>
      </c>
    </row>
    <row r="7712" spans="1:24">
      <c r="A7712">
        <v>133</v>
      </c>
      <c r="B7712">
        <v>2011</v>
      </c>
      <c r="C7712">
        <v>322</v>
      </c>
      <c r="D7712">
        <v>100</v>
      </c>
      <c r="E7712">
        <v>12.44</v>
      </c>
      <c r="F7712">
        <v>-0.82099999999999995</v>
      </c>
      <c r="G7712">
        <v>0</v>
      </c>
      <c r="H7712">
        <v>0</v>
      </c>
      <c r="I7712">
        <v>0.66100000000000003</v>
      </c>
      <c r="J7712">
        <v>81.8</v>
      </c>
      <c r="K7712">
        <v>56.05</v>
      </c>
      <c r="L7712">
        <v>0</v>
      </c>
      <c r="M7712">
        <v>998</v>
      </c>
      <c r="N7712">
        <v>0.2</v>
      </c>
      <c r="O7712">
        <v>13.89</v>
      </c>
      <c r="P7712">
        <v>16.559999999999999</v>
      </c>
      <c r="Q7712">
        <v>2.669</v>
      </c>
      <c r="R7712">
        <v>0.96799999999999997</v>
      </c>
      <c r="S7712">
        <v>1.4630000000000001</v>
      </c>
      <c r="T7712">
        <v>39.54</v>
      </c>
      <c r="U7712">
        <v>0.76200000000000001</v>
      </c>
      <c r="V7712">
        <v>1.538</v>
      </c>
      <c r="W7712">
        <v>0.86499999999999999</v>
      </c>
      <c r="X7712">
        <v>1.1060000000000001</v>
      </c>
    </row>
    <row r="7713" spans="1:24">
      <c r="A7713">
        <v>133</v>
      </c>
      <c r="B7713">
        <v>2011</v>
      </c>
      <c r="C7713">
        <v>322</v>
      </c>
      <c r="D7713">
        <v>200</v>
      </c>
      <c r="E7713">
        <v>12.41</v>
      </c>
      <c r="F7713">
        <v>-1.018</v>
      </c>
      <c r="G7713">
        <v>0</v>
      </c>
      <c r="H7713">
        <v>0</v>
      </c>
      <c r="I7713">
        <v>0.373</v>
      </c>
      <c r="J7713">
        <v>83.6</v>
      </c>
      <c r="K7713">
        <v>108.6</v>
      </c>
      <c r="L7713">
        <v>1.7000000000000001E-2</v>
      </c>
      <c r="M7713">
        <v>998</v>
      </c>
      <c r="N7713">
        <v>0.2</v>
      </c>
      <c r="O7713">
        <v>13.55</v>
      </c>
      <c r="P7713">
        <v>16.440000000000001</v>
      </c>
      <c r="Q7713">
        <v>2.6829999999999998</v>
      </c>
      <c r="R7713">
        <v>0.97599999999999998</v>
      </c>
      <c r="S7713">
        <v>1.4670000000000001</v>
      </c>
      <c r="T7713">
        <v>40.22</v>
      </c>
      <c r="U7713">
        <v>0.76300000000000001</v>
      </c>
      <c r="V7713">
        <v>1.5369999999999999</v>
      </c>
      <c r="W7713">
        <v>0.86199999999999999</v>
      </c>
      <c r="X7713">
        <v>1.1040000000000001</v>
      </c>
    </row>
    <row r="7714" spans="1:24">
      <c r="A7714">
        <v>133</v>
      </c>
      <c r="B7714">
        <v>2011</v>
      </c>
      <c r="C7714">
        <v>322</v>
      </c>
      <c r="D7714">
        <v>300</v>
      </c>
      <c r="E7714">
        <v>12.39</v>
      </c>
      <c r="F7714">
        <v>-1.1619999999999999</v>
      </c>
      <c r="G7714">
        <v>0</v>
      </c>
      <c r="H7714">
        <v>0</v>
      </c>
      <c r="I7714">
        <v>-1.9E-2</v>
      </c>
      <c r="J7714">
        <v>80.2</v>
      </c>
      <c r="K7714">
        <v>40.82</v>
      </c>
      <c r="L7714">
        <v>0.10199999999999999</v>
      </c>
      <c r="M7714">
        <v>998</v>
      </c>
      <c r="N7714">
        <v>0.2</v>
      </c>
      <c r="O7714">
        <v>13.18</v>
      </c>
      <c r="P7714">
        <v>16.37</v>
      </c>
      <c r="Q7714">
        <v>2.698</v>
      </c>
      <c r="R7714">
        <v>0.98399999999999999</v>
      </c>
      <c r="S7714">
        <v>1.4710000000000001</v>
      </c>
      <c r="T7714">
        <v>41.05</v>
      </c>
      <c r="U7714">
        <v>0.76100000000000001</v>
      </c>
      <c r="V7714">
        <v>1.5349999999999999</v>
      </c>
      <c r="W7714">
        <v>0.85799999999999998</v>
      </c>
      <c r="X7714">
        <v>1.101</v>
      </c>
    </row>
    <row r="7715" spans="1:24">
      <c r="A7715">
        <v>133</v>
      </c>
      <c r="B7715">
        <v>2011</v>
      </c>
      <c r="C7715">
        <v>322</v>
      </c>
      <c r="D7715">
        <v>400</v>
      </c>
      <c r="E7715">
        <v>12.36</v>
      </c>
      <c r="F7715">
        <v>-1.3859999999999999</v>
      </c>
      <c r="G7715">
        <v>0</v>
      </c>
      <c r="H7715">
        <v>0</v>
      </c>
      <c r="I7715">
        <v>-0.35</v>
      </c>
      <c r="J7715">
        <v>80.400000000000006</v>
      </c>
      <c r="K7715">
        <v>50.06</v>
      </c>
      <c r="L7715">
        <v>4.0000000000000001E-3</v>
      </c>
      <c r="M7715">
        <v>999</v>
      </c>
      <c r="N7715">
        <v>0.2</v>
      </c>
      <c r="O7715">
        <v>13.07</v>
      </c>
      <c r="P7715">
        <v>16.47</v>
      </c>
      <c r="Q7715">
        <v>2.71</v>
      </c>
      <c r="R7715">
        <v>0.99099999999999999</v>
      </c>
      <c r="S7715">
        <v>1.478</v>
      </c>
      <c r="T7715">
        <v>41.66</v>
      </c>
      <c r="U7715">
        <v>0.76100000000000001</v>
      </c>
      <c r="V7715">
        <v>1.532</v>
      </c>
      <c r="W7715">
        <v>0.85399999999999998</v>
      </c>
      <c r="X7715">
        <v>1.1000000000000001</v>
      </c>
    </row>
    <row r="7716" spans="1:24">
      <c r="A7716">
        <v>133</v>
      </c>
      <c r="B7716">
        <v>2011</v>
      </c>
      <c r="C7716">
        <v>322</v>
      </c>
      <c r="D7716">
        <v>500</v>
      </c>
      <c r="E7716">
        <v>12.33</v>
      </c>
      <c r="F7716">
        <v>-2.0169999999999999</v>
      </c>
      <c r="G7716">
        <v>0</v>
      </c>
      <c r="H7716">
        <v>0</v>
      </c>
      <c r="I7716">
        <v>-0.88300000000000001</v>
      </c>
      <c r="J7716">
        <v>83.6</v>
      </c>
      <c r="K7716">
        <v>314.8</v>
      </c>
      <c r="L7716">
        <v>4.0000000000000001E-3</v>
      </c>
      <c r="M7716">
        <v>999</v>
      </c>
      <c r="N7716">
        <v>0.2</v>
      </c>
      <c r="O7716">
        <v>12.71</v>
      </c>
      <c r="P7716">
        <v>16.350000000000001</v>
      </c>
      <c r="Q7716">
        <v>2.722</v>
      </c>
      <c r="R7716">
        <v>0.999</v>
      </c>
      <c r="S7716">
        <v>1.4870000000000001</v>
      </c>
      <c r="T7716">
        <v>42.33</v>
      </c>
      <c r="U7716">
        <v>0.76400000000000001</v>
      </c>
      <c r="V7716">
        <v>1.534</v>
      </c>
      <c r="W7716">
        <v>0.85099999999999998</v>
      </c>
      <c r="X7716">
        <v>1.101</v>
      </c>
    </row>
    <row r="7717" spans="1:24">
      <c r="A7717">
        <v>133</v>
      </c>
      <c r="B7717">
        <v>2011</v>
      </c>
      <c r="C7717">
        <v>322</v>
      </c>
      <c r="D7717">
        <v>600</v>
      </c>
      <c r="E7717">
        <v>12.3</v>
      </c>
      <c r="F7717">
        <v>-2.4409999999999998</v>
      </c>
      <c r="G7717">
        <v>0</v>
      </c>
      <c r="H7717">
        <v>0</v>
      </c>
      <c r="I7717">
        <v>-1.0920000000000001</v>
      </c>
      <c r="J7717">
        <v>84.5</v>
      </c>
      <c r="K7717">
        <v>128.9</v>
      </c>
      <c r="L7717">
        <v>8.0000000000000002E-3</v>
      </c>
      <c r="M7717">
        <v>999</v>
      </c>
      <c r="N7717">
        <v>0.2</v>
      </c>
      <c r="O7717">
        <v>12.34</v>
      </c>
      <c r="P7717">
        <v>16.18</v>
      </c>
      <c r="Q7717">
        <v>2.734</v>
      </c>
      <c r="R7717">
        <v>1.006</v>
      </c>
      <c r="S7717">
        <v>1.4930000000000001</v>
      </c>
      <c r="T7717">
        <v>42.96</v>
      </c>
      <c r="U7717">
        <v>0.76500000000000001</v>
      </c>
      <c r="V7717">
        <v>1.536</v>
      </c>
      <c r="W7717">
        <v>0.84899999999999998</v>
      </c>
      <c r="X7717">
        <v>1.1020000000000001</v>
      </c>
    </row>
    <row r="7718" spans="1:24">
      <c r="A7718">
        <v>133</v>
      </c>
      <c r="B7718">
        <v>2011</v>
      </c>
      <c r="C7718">
        <v>322</v>
      </c>
      <c r="D7718">
        <v>700</v>
      </c>
      <c r="E7718">
        <v>12.27</v>
      </c>
      <c r="F7718">
        <v>-2.4489999999999998</v>
      </c>
      <c r="G7718">
        <v>0</v>
      </c>
      <c r="H7718">
        <v>0</v>
      </c>
      <c r="I7718">
        <v>-1.079</v>
      </c>
      <c r="J7718">
        <v>85</v>
      </c>
      <c r="K7718">
        <v>27.5</v>
      </c>
      <c r="L7718">
        <v>8.0000000000000002E-3</v>
      </c>
      <c r="M7718">
        <v>1000</v>
      </c>
      <c r="N7718">
        <v>0.2</v>
      </c>
      <c r="O7718">
        <v>11.94</v>
      </c>
      <c r="P7718">
        <v>15.94</v>
      </c>
      <c r="Q7718">
        <v>2.7440000000000002</v>
      </c>
      <c r="R7718">
        <v>1.014</v>
      </c>
      <c r="S7718">
        <v>1.5</v>
      </c>
      <c r="T7718">
        <v>43.36</v>
      </c>
      <c r="U7718">
        <v>0.76600000000000001</v>
      </c>
      <c r="V7718">
        <v>1.5349999999999999</v>
      </c>
      <c r="W7718">
        <v>0.84799999999999998</v>
      </c>
      <c r="X7718">
        <v>1.1020000000000001</v>
      </c>
    </row>
    <row r="7719" spans="1:24">
      <c r="A7719">
        <v>133</v>
      </c>
      <c r="B7719">
        <v>2011</v>
      </c>
      <c r="C7719">
        <v>322</v>
      </c>
      <c r="D7719">
        <v>800</v>
      </c>
      <c r="E7719">
        <v>12.25</v>
      </c>
      <c r="F7719">
        <v>-2.395</v>
      </c>
      <c r="G7719">
        <v>7.1999999999999995E-2</v>
      </c>
      <c r="H7719">
        <v>0</v>
      </c>
      <c r="I7719">
        <v>-1.085</v>
      </c>
      <c r="J7719">
        <v>82.4</v>
      </c>
      <c r="K7719">
        <v>47.87</v>
      </c>
      <c r="L7719">
        <v>0.127</v>
      </c>
      <c r="M7719">
        <v>1000</v>
      </c>
      <c r="N7719">
        <v>0.20200000000000001</v>
      </c>
      <c r="O7719">
        <v>11.63</v>
      </c>
      <c r="P7719">
        <v>15.82</v>
      </c>
      <c r="Q7719">
        <v>2.7559999999999998</v>
      </c>
      <c r="R7719">
        <v>1.0209999999999999</v>
      </c>
      <c r="S7719">
        <v>1.504</v>
      </c>
      <c r="T7719">
        <v>43.83</v>
      </c>
      <c r="U7719">
        <v>0.76700000000000002</v>
      </c>
      <c r="V7719">
        <v>1.536</v>
      </c>
      <c r="W7719">
        <v>0.84499999999999997</v>
      </c>
      <c r="X7719">
        <v>1.1020000000000001</v>
      </c>
    </row>
    <row r="7720" spans="1:24">
      <c r="A7720">
        <v>133</v>
      </c>
      <c r="B7720">
        <v>2011</v>
      </c>
      <c r="C7720">
        <v>322</v>
      </c>
      <c r="D7720">
        <v>900</v>
      </c>
      <c r="E7720">
        <v>12.65</v>
      </c>
      <c r="F7720">
        <v>-0.4</v>
      </c>
      <c r="G7720">
        <v>0.73299999999999998</v>
      </c>
      <c r="H7720">
        <v>0</v>
      </c>
      <c r="I7720">
        <v>0.35799999999999998</v>
      </c>
      <c r="J7720">
        <v>71.400000000000006</v>
      </c>
      <c r="K7720">
        <v>58.64</v>
      </c>
      <c r="L7720">
        <v>0.19800000000000001</v>
      </c>
      <c r="M7720">
        <v>1001</v>
      </c>
      <c r="N7720">
        <v>0.217</v>
      </c>
      <c r="O7720">
        <v>9.65</v>
      </c>
      <c r="P7720">
        <v>14.03</v>
      </c>
      <c r="Q7720">
        <v>2.77</v>
      </c>
      <c r="R7720">
        <v>1.028</v>
      </c>
      <c r="S7720">
        <v>1.508</v>
      </c>
      <c r="T7720">
        <v>44.71</v>
      </c>
      <c r="U7720">
        <v>0.76600000000000001</v>
      </c>
      <c r="V7720">
        <v>1.5369999999999999</v>
      </c>
      <c r="W7720">
        <v>0.84299999999999997</v>
      </c>
      <c r="X7720">
        <v>1.1020000000000001</v>
      </c>
    </row>
    <row r="7721" spans="1:24">
      <c r="A7721">
        <v>133</v>
      </c>
      <c r="B7721">
        <v>2011</v>
      </c>
      <c r="C7721">
        <v>322</v>
      </c>
      <c r="D7721">
        <v>1000</v>
      </c>
      <c r="E7721">
        <v>13.04</v>
      </c>
      <c r="F7721">
        <v>5.1379999999999999</v>
      </c>
      <c r="G7721">
        <v>1.3129999999999999</v>
      </c>
      <c r="H7721">
        <v>0</v>
      </c>
      <c r="I7721">
        <v>2.3359999999999999</v>
      </c>
      <c r="J7721">
        <v>61.87</v>
      </c>
      <c r="K7721">
        <v>75.2</v>
      </c>
      <c r="L7721">
        <v>0.371</v>
      </c>
      <c r="M7721">
        <v>1001</v>
      </c>
      <c r="N7721">
        <v>0.246</v>
      </c>
      <c r="O7721">
        <v>8.98</v>
      </c>
      <c r="P7721">
        <v>13.47</v>
      </c>
      <c r="Q7721">
        <v>3.0470000000000002</v>
      </c>
      <c r="R7721">
        <v>1.0349999999999999</v>
      </c>
      <c r="S7721">
        <v>1.512</v>
      </c>
      <c r="T7721">
        <v>43.89</v>
      </c>
      <c r="U7721">
        <v>0.76900000000000002</v>
      </c>
      <c r="V7721">
        <v>1.5409999999999999</v>
      </c>
      <c r="W7721">
        <v>0.84199999999999997</v>
      </c>
      <c r="X7721">
        <v>1.103</v>
      </c>
    </row>
    <row r="7722" spans="1:24">
      <c r="A7722">
        <v>133</v>
      </c>
      <c r="B7722">
        <v>2011</v>
      </c>
      <c r="C7722">
        <v>322</v>
      </c>
      <c r="D7722">
        <v>1100</v>
      </c>
      <c r="E7722">
        <v>13.12</v>
      </c>
      <c r="F7722">
        <v>9.89</v>
      </c>
      <c r="G7722">
        <v>1.77</v>
      </c>
      <c r="H7722">
        <v>0</v>
      </c>
      <c r="I7722">
        <v>4.665</v>
      </c>
      <c r="J7722">
        <v>49.93</v>
      </c>
      <c r="K7722">
        <v>91.6</v>
      </c>
      <c r="L7722">
        <v>0.63</v>
      </c>
      <c r="M7722">
        <v>1001</v>
      </c>
      <c r="N7722">
        <v>0.54600000000000004</v>
      </c>
      <c r="O7722">
        <v>9.5399999999999991</v>
      </c>
      <c r="P7722">
        <v>13.89</v>
      </c>
      <c r="Q7722">
        <v>3.1059999999999999</v>
      </c>
      <c r="R7722">
        <v>1.038</v>
      </c>
      <c r="S7722">
        <v>1.516</v>
      </c>
      <c r="T7722">
        <v>41.91</v>
      </c>
      <c r="U7722">
        <v>0.77100000000000002</v>
      </c>
      <c r="V7722">
        <v>1.5429999999999999</v>
      </c>
      <c r="W7722">
        <v>0.84</v>
      </c>
      <c r="X7722">
        <v>1.1040000000000001</v>
      </c>
    </row>
    <row r="7723" spans="1:24">
      <c r="A7723">
        <v>133</v>
      </c>
      <c r="B7723">
        <v>2011</v>
      </c>
      <c r="C7723">
        <v>322</v>
      </c>
      <c r="D7723">
        <v>1200</v>
      </c>
      <c r="E7723">
        <v>13.14</v>
      </c>
      <c r="F7723">
        <v>12.21</v>
      </c>
      <c r="G7723">
        <v>2.036</v>
      </c>
      <c r="H7723">
        <v>0</v>
      </c>
      <c r="I7723">
        <v>6.1040000000000001</v>
      </c>
      <c r="J7723">
        <v>41.52</v>
      </c>
      <c r="K7723">
        <v>91.4</v>
      </c>
      <c r="L7723">
        <v>1.28</v>
      </c>
      <c r="M7723">
        <v>1001</v>
      </c>
      <c r="N7723">
        <v>0.56999999999999995</v>
      </c>
      <c r="O7723">
        <v>10.62</v>
      </c>
      <c r="P7723">
        <v>14.74</v>
      </c>
      <c r="Q7723">
        <v>3.117</v>
      </c>
      <c r="R7723">
        <v>1.036</v>
      </c>
      <c r="S7723">
        <v>1.5209999999999999</v>
      </c>
      <c r="T7723">
        <v>40.159999999999997</v>
      </c>
      <c r="U7723">
        <v>0.77200000000000002</v>
      </c>
      <c r="V7723">
        <v>1.546</v>
      </c>
      <c r="W7723">
        <v>0.83899999999999997</v>
      </c>
      <c r="X7723">
        <v>1.1040000000000001</v>
      </c>
    </row>
    <row r="7724" spans="1:24">
      <c r="A7724">
        <v>133</v>
      </c>
      <c r="B7724">
        <v>2011</v>
      </c>
      <c r="C7724">
        <v>322</v>
      </c>
      <c r="D7724">
        <v>1300</v>
      </c>
      <c r="E7724">
        <v>13.13</v>
      </c>
      <c r="F7724">
        <v>13.48</v>
      </c>
      <c r="G7724">
        <v>2.0979999999999999</v>
      </c>
      <c r="H7724">
        <v>0</v>
      </c>
      <c r="I7724">
        <v>7.77</v>
      </c>
      <c r="J7724">
        <v>35.92</v>
      </c>
      <c r="K7724">
        <v>126.4</v>
      </c>
      <c r="L7724">
        <v>0.63800000000000001</v>
      </c>
      <c r="M7724">
        <v>999</v>
      </c>
      <c r="N7724">
        <v>0.27</v>
      </c>
      <c r="O7724">
        <v>11.24</v>
      </c>
      <c r="P7724">
        <v>14.95</v>
      </c>
      <c r="Q7724">
        <v>3.1080000000000001</v>
      </c>
      <c r="R7724">
        <v>1.0309999999999999</v>
      </c>
      <c r="S7724">
        <v>1.526</v>
      </c>
      <c r="T7724">
        <v>38.450000000000003</v>
      </c>
      <c r="U7724">
        <v>0.77200000000000002</v>
      </c>
      <c r="V7724">
        <v>1.55</v>
      </c>
      <c r="W7724">
        <v>0.83699999999999997</v>
      </c>
      <c r="X7724">
        <v>1.1040000000000001</v>
      </c>
    </row>
    <row r="7725" spans="1:24">
      <c r="A7725">
        <v>133</v>
      </c>
      <c r="B7725">
        <v>2011</v>
      </c>
      <c r="C7725">
        <v>322</v>
      </c>
      <c r="D7725">
        <v>1400</v>
      </c>
      <c r="E7725">
        <v>13.11</v>
      </c>
      <c r="F7725">
        <v>14.55</v>
      </c>
      <c r="G7725">
        <v>1.958</v>
      </c>
      <c r="H7725">
        <v>0</v>
      </c>
      <c r="I7725">
        <v>9.67</v>
      </c>
      <c r="J7725">
        <v>30.27</v>
      </c>
      <c r="K7725">
        <v>124.5</v>
      </c>
      <c r="L7725">
        <v>8.5000000000000006E-2</v>
      </c>
      <c r="M7725">
        <v>998</v>
      </c>
      <c r="N7725">
        <v>0.219</v>
      </c>
      <c r="O7725">
        <v>11.93</v>
      </c>
      <c r="P7725">
        <v>15.06</v>
      </c>
      <c r="Q7725">
        <v>3.09</v>
      </c>
      <c r="R7725">
        <v>1.0229999999999999</v>
      </c>
      <c r="S7725">
        <v>1.5309999999999999</v>
      </c>
      <c r="T7725">
        <v>37.4</v>
      </c>
      <c r="U7725">
        <v>0.77300000000000002</v>
      </c>
      <c r="V7725">
        <v>1.554</v>
      </c>
      <c r="W7725">
        <v>0.83399999999999996</v>
      </c>
      <c r="X7725">
        <v>1.1040000000000001</v>
      </c>
    </row>
    <row r="7726" spans="1:24">
      <c r="A7726">
        <v>133</v>
      </c>
      <c r="B7726">
        <v>2011</v>
      </c>
      <c r="C7726">
        <v>322</v>
      </c>
      <c r="D7726">
        <v>1500</v>
      </c>
      <c r="E7726">
        <v>13.09</v>
      </c>
      <c r="F7726">
        <v>15.14</v>
      </c>
      <c r="G7726">
        <v>1.6160000000000001</v>
      </c>
      <c r="H7726">
        <v>0</v>
      </c>
      <c r="I7726">
        <v>11.53</v>
      </c>
      <c r="J7726">
        <v>27.11</v>
      </c>
      <c r="K7726">
        <v>143.19999999999999</v>
      </c>
      <c r="L7726">
        <v>6.0000000000000001E-3</v>
      </c>
      <c r="M7726">
        <v>997</v>
      </c>
      <c r="N7726">
        <v>0.21199999999999999</v>
      </c>
      <c r="O7726">
        <v>12.73</v>
      </c>
      <c r="P7726">
        <v>15.26</v>
      </c>
      <c r="Q7726">
        <v>3.0630000000000002</v>
      </c>
      <c r="R7726">
        <v>1.012</v>
      </c>
      <c r="S7726">
        <v>1.534</v>
      </c>
      <c r="T7726">
        <v>36.64</v>
      </c>
      <c r="U7726">
        <v>0.77400000000000002</v>
      </c>
      <c r="V7726">
        <v>1.5569999999999999</v>
      </c>
      <c r="W7726">
        <v>0.83199999999999996</v>
      </c>
      <c r="X7726">
        <v>1.103</v>
      </c>
    </row>
    <row r="7727" spans="1:24">
      <c r="A7727">
        <v>133</v>
      </c>
      <c r="B7727">
        <v>2011</v>
      </c>
      <c r="C7727">
        <v>322</v>
      </c>
      <c r="D7727">
        <v>1600</v>
      </c>
      <c r="E7727">
        <v>13.04</v>
      </c>
      <c r="F7727">
        <v>15.39</v>
      </c>
      <c r="G7727">
        <v>1.111</v>
      </c>
      <c r="H7727">
        <v>0</v>
      </c>
      <c r="I7727">
        <v>11.8</v>
      </c>
      <c r="J7727">
        <v>26.26</v>
      </c>
      <c r="K7727">
        <v>131.6</v>
      </c>
      <c r="L7727">
        <v>5.1999999999999998E-2</v>
      </c>
      <c r="M7727">
        <v>996</v>
      </c>
      <c r="N7727">
        <v>0.21299999999999999</v>
      </c>
      <c r="O7727">
        <v>13.84</v>
      </c>
      <c r="P7727">
        <v>15.82</v>
      </c>
      <c r="Q7727">
        <v>3.036</v>
      </c>
      <c r="R7727">
        <v>1.0009999999999999</v>
      </c>
      <c r="S7727">
        <v>1.5369999999999999</v>
      </c>
      <c r="T7727">
        <v>36.700000000000003</v>
      </c>
      <c r="U7727">
        <v>0.77500000000000002</v>
      </c>
      <c r="V7727">
        <v>1.5609999999999999</v>
      </c>
      <c r="W7727">
        <v>0.83099999999999996</v>
      </c>
      <c r="X7727">
        <v>1.103</v>
      </c>
    </row>
    <row r="7728" spans="1:24">
      <c r="A7728">
        <v>133</v>
      </c>
      <c r="B7728">
        <v>2011</v>
      </c>
      <c r="C7728">
        <v>322</v>
      </c>
      <c r="D7728">
        <v>1700</v>
      </c>
      <c r="E7728">
        <v>12.85</v>
      </c>
      <c r="F7728">
        <v>13.84</v>
      </c>
      <c r="G7728">
        <v>0.36799999999999999</v>
      </c>
      <c r="H7728">
        <v>0</v>
      </c>
      <c r="I7728">
        <v>10.53</v>
      </c>
      <c r="J7728">
        <v>29.49</v>
      </c>
      <c r="K7728">
        <v>74.400000000000006</v>
      </c>
      <c r="L7728">
        <v>0.21</v>
      </c>
      <c r="M7728">
        <v>996</v>
      </c>
      <c r="N7728">
        <v>0.20399999999999999</v>
      </c>
      <c r="O7728">
        <v>15.09</v>
      </c>
      <c r="P7728">
        <v>16.489999999999998</v>
      </c>
      <c r="Q7728">
        <v>3.01</v>
      </c>
      <c r="R7728">
        <v>0.99099999999999999</v>
      </c>
      <c r="S7728">
        <v>1.5389999999999999</v>
      </c>
      <c r="T7728">
        <v>38.39</v>
      </c>
      <c r="U7728">
        <v>0.77600000000000002</v>
      </c>
      <c r="V7728">
        <v>1.5640000000000001</v>
      </c>
      <c r="W7728">
        <v>0.82899999999999996</v>
      </c>
      <c r="X7728">
        <v>1.1020000000000001</v>
      </c>
    </row>
    <row r="7729" spans="1:24">
      <c r="A7729">
        <v>133</v>
      </c>
      <c r="B7729">
        <v>2011</v>
      </c>
      <c r="C7729">
        <v>322</v>
      </c>
      <c r="D7729">
        <v>1800</v>
      </c>
      <c r="E7729">
        <v>12.71</v>
      </c>
      <c r="F7729">
        <v>10.43</v>
      </c>
      <c r="G7729">
        <v>1.7999999999999999E-2</v>
      </c>
      <c r="H7729">
        <v>0</v>
      </c>
      <c r="I7729">
        <v>8.24</v>
      </c>
      <c r="J7729">
        <v>45.86</v>
      </c>
      <c r="K7729">
        <v>65.260000000000005</v>
      </c>
      <c r="L7729">
        <v>0</v>
      </c>
      <c r="M7729">
        <v>996</v>
      </c>
      <c r="N7729">
        <v>0.2</v>
      </c>
      <c r="O7729">
        <v>15.51</v>
      </c>
      <c r="P7729">
        <v>16.64</v>
      </c>
      <c r="Q7729">
        <v>2.9940000000000002</v>
      </c>
      <c r="R7729">
        <v>0.98599999999999999</v>
      </c>
      <c r="S7729">
        <v>1.5389999999999999</v>
      </c>
      <c r="T7729">
        <v>40.93</v>
      </c>
      <c r="U7729">
        <v>0.77700000000000002</v>
      </c>
      <c r="V7729">
        <v>1.5669999999999999</v>
      </c>
      <c r="W7729">
        <v>0.82599999999999996</v>
      </c>
      <c r="X7729">
        <v>1.1020000000000001</v>
      </c>
    </row>
    <row r="7730" spans="1:24">
      <c r="A7730">
        <v>133</v>
      </c>
      <c r="B7730">
        <v>2011</v>
      </c>
      <c r="C7730">
        <v>322</v>
      </c>
      <c r="D7730">
        <v>1900</v>
      </c>
      <c r="E7730">
        <v>12.66</v>
      </c>
      <c r="F7730">
        <v>7.02</v>
      </c>
      <c r="G7730">
        <v>0</v>
      </c>
      <c r="H7730">
        <v>0</v>
      </c>
      <c r="I7730">
        <v>6.3449999999999998</v>
      </c>
      <c r="J7730">
        <v>56.86</v>
      </c>
      <c r="K7730">
        <v>61.45</v>
      </c>
      <c r="L7730">
        <v>4.0000000000000001E-3</v>
      </c>
      <c r="M7730">
        <v>995</v>
      </c>
      <c r="N7730">
        <v>0.2</v>
      </c>
      <c r="O7730">
        <v>15.27</v>
      </c>
      <c r="P7730">
        <v>16.350000000000001</v>
      </c>
      <c r="Q7730">
        <v>2.99</v>
      </c>
      <c r="R7730">
        <v>0.98499999999999999</v>
      </c>
      <c r="S7730">
        <v>1.5389999999999999</v>
      </c>
      <c r="T7730">
        <v>42.73</v>
      </c>
      <c r="U7730">
        <v>0.77800000000000002</v>
      </c>
      <c r="V7730">
        <v>1.571</v>
      </c>
      <c r="W7730">
        <v>0.82399999999999995</v>
      </c>
      <c r="X7730">
        <v>1.1020000000000001</v>
      </c>
    </row>
    <row r="7731" spans="1:24">
      <c r="A7731">
        <v>133</v>
      </c>
      <c r="B7731">
        <v>2011</v>
      </c>
      <c r="C7731">
        <v>322</v>
      </c>
      <c r="D7731">
        <v>2000</v>
      </c>
      <c r="E7731">
        <v>12.63</v>
      </c>
      <c r="F7731">
        <v>4.8159999999999998</v>
      </c>
      <c r="G7731">
        <v>0</v>
      </c>
      <c r="H7731">
        <v>0</v>
      </c>
      <c r="I7731">
        <v>4.9619999999999997</v>
      </c>
      <c r="J7731">
        <v>61.33</v>
      </c>
      <c r="K7731">
        <v>60.71</v>
      </c>
      <c r="L7731">
        <v>8.0000000000000002E-3</v>
      </c>
      <c r="M7731">
        <v>996</v>
      </c>
      <c r="N7731">
        <v>0.2</v>
      </c>
      <c r="O7731">
        <v>14.85</v>
      </c>
      <c r="P7731">
        <v>16.02</v>
      </c>
      <c r="Q7731">
        <v>2.9990000000000001</v>
      </c>
      <c r="R7731">
        <v>0.98699999999999999</v>
      </c>
      <c r="S7731">
        <v>1.5389999999999999</v>
      </c>
      <c r="T7731">
        <v>44.22</v>
      </c>
      <c r="U7731">
        <v>0.77900000000000003</v>
      </c>
      <c r="V7731">
        <v>1.573</v>
      </c>
      <c r="W7731">
        <v>0.82299999999999995</v>
      </c>
      <c r="X7731">
        <v>1.1020000000000001</v>
      </c>
    </row>
    <row r="7732" spans="1:24">
      <c r="A7732">
        <v>133</v>
      </c>
      <c r="B7732">
        <v>2011</v>
      </c>
      <c r="C7732">
        <v>322</v>
      </c>
      <c r="D7732">
        <v>2100</v>
      </c>
      <c r="E7732">
        <v>12.61</v>
      </c>
      <c r="F7732">
        <v>3.48</v>
      </c>
      <c r="G7732">
        <v>0</v>
      </c>
      <c r="H7732">
        <v>0</v>
      </c>
      <c r="I7732">
        <v>4.1500000000000004</v>
      </c>
      <c r="J7732">
        <v>71.8</v>
      </c>
      <c r="K7732">
        <v>39.39</v>
      </c>
      <c r="L7732">
        <v>0</v>
      </c>
      <c r="M7732">
        <v>996</v>
      </c>
      <c r="N7732">
        <v>0.2</v>
      </c>
      <c r="O7732">
        <v>14.36</v>
      </c>
      <c r="P7732">
        <v>15.74</v>
      </c>
      <c r="Q7732">
        <v>3.016</v>
      </c>
      <c r="R7732">
        <v>0.99099999999999999</v>
      </c>
      <c r="S7732">
        <v>1.5389999999999999</v>
      </c>
      <c r="T7732">
        <v>45.44</v>
      </c>
      <c r="U7732">
        <v>0.78</v>
      </c>
      <c r="V7732">
        <v>1.5760000000000001</v>
      </c>
      <c r="W7732">
        <v>0.82199999999999995</v>
      </c>
      <c r="X7732">
        <v>1.1020000000000001</v>
      </c>
    </row>
    <row r="7733" spans="1:24">
      <c r="A7733">
        <v>133</v>
      </c>
      <c r="B7733">
        <v>2011</v>
      </c>
      <c r="C7733">
        <v>322</v>
      </c>
      <c r="D7733">
        <v>2200</v>
      </c>
      <c r="E7733">
        <v>12.59</v>
      </c>
      <c r="F7733">
        <v>2.4950000000000001</v>
      </c>
      <c r="G7733">
        <v>0</v>
      </c>
      <c r="H7733">
        <v>0</v>
      </c>
      <c r="I7733">
        <v>3.4849999999999999</v>
      </c>
      <c r="J7733">
        <v>75.400000000000006</v>
      </c>
      <c r="K7733">
        <v>44.36</v>
      </c>
      <c r="L7733">
        <v>0</v>
      </c>
      <c r="M7733">
        <v>996</v>
      </c>
      <c r="N7733">
        <v>0.2</v>
      </c>
      <c r="O7733">
        <v>14.02</v>
      </c>
      <c r="P7733">
        <v>15.63</v>
      </c>
      <c r="Q7733">
        <v>3.036</v>
      </c>
      <c r="R7733">
        <v>0.996</v>
      </c>
      <c r="S7733">
        <v>1.538</v>
      </c>
      <c r="T7733">
        <v>46.27</v>
      </c>
      <c r="U7733">
        <v>0.78100000000000003</v>
      </c>
      <c r="V7733">
        <v>1.5780000000000001</v>
      </c>
      <c r="W7733">
        <v>0.82099999999999995</v>
      </c>
      <c r="X7733">
        <v>1.1020000000000001</v>
      </c>
    </row>
    <row r="7734" spans="1:24">
      <c r="A7734">
        <v>133</v>
      </c>
      <c r="B7734">
        <v>2011</v>
      </c>
      <c r="C7734">
        <v>322</v>
      </c>
      <c r="D7734">
        <v>2300</v>
      </c>
      <c r="E7734">
        <v>12.57</v>
      </c>
      <c r="F7734">
        <v>1.712</v>
      </c>
      <c r="G7734">
        <v>0</v>
      </c>
      <c r="H7734">
        <v>0</v>
      </c>
      <c r="I7734">
        <v>2.4620000000000002</v>
      </c>
      <c r="J7734">
        <v>79.599999999999994</v>
      </c>
      <c r="K7734">
        <v>60.2</v>
      </c>
      <c r="L7734">
        <v>0</v>
      </c>
      <c r="M7734">
        <v>996</v>
      </c>
      <c r="N7734">
        <v>0.2</v>
      </c>
      <c r="O7734">
        <v>13.72</v>
      </c>
      <c r="P7734">
        <v>15.6</v>
      </c>
      <c r="Q7734">
        <v>3.0579999999999998</v>
      </c>
      <c r="R7734">
        <v>1.002</v>
      </c>
      <c r="S7734">
        <v>1.538</v>
      </c>
      <c r="T7734">
        <v>46.91</v>
      </c>
      <c r="U7734">
        <v>0.78200000000000003</v>
      </c>
      <c r="V7734">
        <v>1.58</v>
      </c>
      <c r="W7734">
        <v>0.82</v>
      </c>
      <c r="X7734">
        <v>1.1020000000000001</v>
      </c>
    </row>
    <row r="7735" spans="1:24">
      <c r="A7735">
        <v>133</v>
      </c>
      <c r="B7735">
        <v>2011</v>
      </c>
      <c r="C7735">
        <v>322</v>
      </c>
      <c r="D7735">
        <v>2400</v>
      </c>
      <c r="E7735">
        <v>12.55</v>
      </c>
      <c r="F7735">
        <v>0.997</v>
      </c>
      <c r="G7735">
        <v>0</v>
      </c>
      <c r="H7735">
        <v>0</v>
      </c>
      <c r="I7735">
        <v>2.1139999999999999</v>
      </c>
      <c r="J7735">
        <v>82.9</v>
      </c>
      <c r="K7735">
        <v>60.12</v>
      </c>
      <c r="L7735">
        <v>0</v>
      </c>
      <c r="M7735">
        <v>996</v>
      </c>
      <c r="N7735">
        <v>0.2</v>
      </c>
      <c r="O7735">
        <v>13.26</v>
      </c>
      <c r="P7735">
        <v>15.38</v>
      </c>
      <c r="Q7735">
        <v>3.0830000000000002</v>
      </c>
      <c r="R7735">
        <v>1.008</v>
      </c>
      <c r="S7735">
        <v>1.5389999999999999</v>
      </c>
      <c r="T7735">
        <v>47.55</v>
      </c>
      <c r="U7735">
        <v>0.78300000000000003</v>
      </c>
      <c r="V7735">
        <v>1.5820000000000001</v>
      </c>
      <c r="W7735">
        <v>0.81899999999999995</v>
      </c>
      <c r="X7735">
        <v>1.1020000000000001</v>
      </c>
    </row>
    <row r="7736" spans="1:24">
      <c r="A7736">
        <v>133</v>
      </c>
      <c r="B7736">
        <v>2011</v>
      </c>
      <c r="C7736">
        <v>323</v>
      </c>
      <c r="D7736">
        <v>100</v>
      </c>
      <c r="E7736">
        <v>12.53</v>
      </c>
      <c r="F7736">
        <v>0.72799999999999998</v>
      </c>
      <c r="G7736">
        <v>0</v>
      </c>
      <c r="H7736">
        <v>0</v>
      </c>
      <c r="I7736">
        <v>1.7589999999999999</v>
      </c>
      <c r="J7736">
        <v>85.1</v>
      </c>
      <c r="K7736">
        <v>56.59</v>
      </c>
      <c r="L7736">
        <v>0</v>
      </c>
      <c r="M7736">
        <v>996</v>
      </c>
      <c r="N7736">
        <v>0.2</v>
      </c>
      <c r="O7736">
        <v>12.98</v>
      </c>
      <c r="P7736">
        <v>15.37</v>
      </c>
      <c r="Q7736">
        <v>3.1059999999999999</v>
      </c>
      <c r="R7736">
        <v>1.014</v>
      </c>
      <c r="S7736">
        <v>1.54</v>
      </c>
      <c r="T7736">
        <v>48.19</v>
      </c>
      <c r="U7736">
        <v>0.78400000000000003</v>
      </c>
      <c r="V7736">
        <v>1.5840000000000001</v>
      </c>
      <c r="W7736">
        <v>0.81799999999999995</v>
      </c>
      <c r="X7736">
        <v>1.1020000000000001</v>
      </c>
    </row>
    <row r="7737" spans="1:24">
      <c r="A7737">
        <v>133</v>
      </c>
      <c r="B7737">
        <v>2011</v>
      </c>
      <c r="C7737">
        <v>323</v>
      </c>
      <c r="D7737">
        <v>200</v>
      </c>
      <c r="E7737">
        <v>12.51</v>
      </c>
      <c r="F7737">
        <v>0.751</v>
      </c>
      <c r="G7737">
        <v>0</v>
      </c>
      <c r="H7737">
        <v>0</v>
      </c>
      <c r="I7737">
        <v>1.7889999999999999</v>
      </c>
      <c r="J7737">
        <v>86.8</v>
      </c>
      <c r="K7737">
        <v>46.86</v>
      </c>
      <c r="L7737">
        <v>0</v>
      </c>
      <c r="M7737">
        <v>996</v>
      </c>
      <c r="N7737">
        <v>0.2</v>
      </c>
      <c r="O7737">
        <v>12.59</v>
      </c>
      <c r="P7737">
        <v>15.22</v>
      </c>
      <c r="Q7737">
        <v>3.1320000000000001</v>
      </c>
      <c r="R7737">
        <v>1.0209999999999999</v>
      </c>
      <c r="S7737">
        <v>1.5409999999999999</v>
      </c>
      <c r="T7737">
        <v>48.37</v>
      </c>
      <c r="U7737">
        <v>0.78400000000000003</v>
      </c>
      <c r="V7737">
        <v>1.585</v>
      </c>
      <c r="W7737">
        <v>0.81699999999999995</v>
      </c>
      <c r="X7737">
        <v>1.1020000000000001</v>
      </c>
    </row>
    <row r="7738" spans="1:24">
      <c r="A7738">
        <v>133</v>
      </c>
      <c r="B7738">
        <v>2011</v>
      </c>
      <c r="C7738">
        <v>323</v>
      </c>
      <c r="D7738">
        <v>300</v>
      </c>
      <c r="E7738">
        <v>12.49</v>
      </c>
      <c r="F7738">
        <v>0.79800000000000004</v>
      </c>
      <c r="G7738">
        <v>0</v>
      </c>
      <c r="H7738">
        <v>0</v>
      </c>
      <c r="I7738">
        <v>1.391</v>
      </c>
      <c r="J7738">
        <v>87.2</v>
      </c>
      <c r="K7738">
        <v>46.51</v>
      </c>
      <c r="L7738">
        <v>0</v>
      </c>
      <c r="M7738">
        <v>996</v>
      </c>
      <c r="N7738">
        <v>0.2</v>
      </c>
      <c r="O7738">
        <v>12.49</v>
      </c>
      <c r="P7738">
        <v>15.34</v>
      </c>
      <c r="Q7738">
        <v>3.1560000000000001</v>
      </c>
      <c r="R7738">
        <v>1.0269999999999999</v>
      </c>
      <c r="S7738">
        <v>1.5429999999999999</v>
      </c>
      <c r="T7738">
        <v>48.75</v>
      </c>
      <c r="U7738">
        <v>0.78500000000000003</v>
      </c>
      <c r="V7738">
        <v>1.587</v>
      </c>
      <c r="W7738">
        <v>0.81599999999999995</v>
      </c>
      <c r="X7738">
        <v>1.1020000000000001</v>
      </c>
    </row>
    <row r="7739" spans="1:24">
      <c r="A7739">
        <v>133</v>
      </c>
      <c r="B7739">
        <v>2011</v>
      </c>
      <c r="C7739">
        <v>323</v>
      </c>
      <c r="D7739">
        <v>400</v>
      </c>
      <c r="E7739">
        <v>12.47</v>
      </c>
      <c r="F7739">
        <v>0.51800000000000002</v>
      </c>
      <c r="G7739">
        <v>0</v>
      </c>
      <c r="H7739">
        <v>0</v>
      </c>
      <c r="I7739">
        <v>1.0009999999999999</v>
      </c>
      <c r="J7739">
        <v>85.7</v>
      </c>
      <c r="K7739">
        <v>21.72</v>
      </c>
      <c r="L7739">
        <v>0</v>
      </c>
      <c r="M7739">
        <v>996</v>
      </c>
      <c r="N7739">
        <v>0.2</v>
      </c>
      <c r="O7739">
        <v>12.29</v>
      </c>
      <c r="P7739">
        <v>15.32</v>
      </c>
      <c r="Q7739">
        <v>3.1829999999999998</v>
      </c>
      <c r="R7739">
        <v>1.0329999999999999</v>
      </c>
      <c r="S7739">
        <v>1.544</v>
      </c>
      <c r="T7739">
        <v>49.1</v>
      </c>
      <c r="U7739">
        <v>0.78600000000000003</v>
      </c>
      <c r="V7739">
        <v>1.5880000000000001</v>
      </c>
      <c r="W7739">
        <v>0.81599999999999995</v>
      </c>
      <c r="X7739">
        <v>1.1020000000000001</v>
      </c>
    </row>
    <row r="7740" spans="1:24">
      <c r="A7740">
        <v>133</v>
      </c>
      <c r="B7740">
        <v>2011</v>
      </c>
      <c r="C7740">
        <v>323</v>
      </c>
      <c r="D7740">
        <v>500</v>
      </c>
      <c r="E7740">
        <v>12.46</v>
      </c>
      <c r="F7740">
        <v>0.67700000000000005</v>
      </c>
      <c r="G7740">
        <v>0</v>
      </c>
      <c r="H7740">
        <v>0</v>
      </c>
      <c r="I7740">
        <v>1.351</v>
      </c>
      <c r="J7740">
        <v>88.4</v>
      </c>
      <c r="K7740">
        <v>52.78</v>
      </c>
      <c r="L7740">
        <v>4.0000000000000001E-3</v>
      </c>
      <c r="M7740">
        <v>997</v>
      </c>
      <c r="N7740">
        <v>0.2</v>
      </c>
      <c r="O7740">
        <v>11.53</v>
      </c>
      <c r="P7740">
        <v>14.76</v>
      </c>
      <c r="Q7740">
        <v>3.2080000000000002</v>
      </c>
      <c r="R7740">
        <v>1.0389999999999999</v>
      </c>
      <c r="S7740">
        <v>1.5469999999999999</v>
      </c>
      <c r="T7740">
        <v>49.33</v>
      </c>
      <c r="U7740">
        <v>0.78600000000000003</v>
      </c>
      <c r="V7740">
        <v>1.59</v>
      </c>
      <c r="W7740">
        <v>0.81599999999999995</v>
      </c>
      <c r="X7740">
        <v>1.1020000000000001</v>
      </c>
    </row>
    <row r="7741" spans="1:24">
      <c r="A7741">
        <v>133</v>
      </c>
      <c r="B7741">
        <v>2011</v>
      </c>
      <c r="C7741">
        <v>323</v>
      </c>
      <c r="D7741">
        <v>600</v>
      </c>
      <c r="E7741">
        <v>12.44</v>
      </c>
      <c r="F7741">
        <v>1.95</v>
      </c>
      <c r="G7741">
        <v>0</v>
      </c>
      <c r="H7741">
        <v>0</v>
      </c>
      <c r="I7741">
        <v>1.6839999999999999</v>
      </c>
      <c r="J7741">
        <v>86.5</v>
      </c>
      <c r="K7741">
        <v>76.099999999999994</v>
      </c>
      <c r="L7741">
        <v>0.02</v>
      </c>
      <c r="M7741">
        <v>997</v>
      </c>
      <c r="N7741">
        <v>0.2</v>
      </c>
      <c r="O7741">
        <v>11.41</v>
      </c>
      <c r="P7741">
        <v>14.78</v>
      </c>
      <c r="Q7741">
        <v>3.2320000000000002</v>
      </c>
      <c r="R7741">
        <v>1.0449999999999999</v>
      </c>
      <c r="S7741">
        <v>1.5489999999999999</v>
      </c>
      <c r="T7741">
        <v>49.36</v>
      </c>
      <c r="U7741">
        <v>0.78700000000000003</v>
      </c>
      <c r="V7741">
        <v>1.5920000000000001</v>
      </c>
      <c r="W7741">
        <v>0.81499999999999995</v>
      </c>
      <c r="X7741">
        <v>1.1020000000000001</v>
      </c>
    </row>
    <row r="7742" spans="1:24">
      <c r="A7742">
        <v>133</v>
      </c>
      <c r="B7742">
        <v>2011</v>
      </c>
      <c r="C7742">
        <v>323</v>
      </c>
      <c r="D7742">
        <v>700</v>
      </c>
      <c r="E7742">
        <v>12.42</v>
      </c>
      <c r="F7742">
        <v>2.8090000000000002</v>
      </c>
      <c r="G7742">
        <v>0</v>
      </c>
      <c r="H7742">
        <v>0</v>
      </c>
      <c r="I7742">
        <v>1.9770000000000001</v>
      </c>
      <c r="J7742">
        <v>83.6</v>
      </c>
      <c r="K7742">
        <v>63.88</v>
      </c>
      <c r="L7742">
        <v>0.10299999999999999</v>
      </c>
      <c r="M7742">
        <v>997</v>
      </c>
      <c r="N7742">
        <v>0.2</v>
      </c>
      <c r="O7742">
        <v>11.48</v>
      </c>
      <c r="P7742">
        <v>14.96</v>
      </c>
      <c r="Q7742">
        <v>3.2530000000000001</v>
      </c>
      <c r="R7742">
        <v>1.05</v>
      </c>
      <c r="S7742">
        <v>1.552</v>
      </c>
      <c r="T7742">
        <v>49.25</v>
      </c>
      <c r="U7742">
        <v>0.78700000000000003</v>
      </c>
      <c r="V7742">
        <v>1.5940000000000001</v>
      </c>
      <c r="W7742">
        <v>0.81499999999999995</v>
      </c>
      <c r="X7742">
        <v>1.1020000000000001</v>
      </c>
    </row>
    <row r="7743" spans="1:24">
      <c r="A7743">
        <v>133</v>
      </c>
      <c r="B7743">
        <v>2011</v>
      </c>
      <c r="C7743">
        <v>323</v>
      </c>
      <c r="D7743">
        <v>800</v>
      </c>
      <c r="E7743">
        <v>12.41</v>
      </c>
      <c r="F7743">
        <v>3.1789999999999998</v>
      </c>
      <c r="G7743">
        <v>4.2000000000000003E-2</v>
      </c>
      <c r="H7743">
        <v>0</v>
      </c>
      <c r="I7743">
        <v>2.2010000000000001</v>
      </c>
      <c r="J7743">
        <v>80.3</v>
      </c>
      <c r="K7743">
        <v>83.5</v>
      </c>
      <c r="L7743">
        <v>0.14000000000000001</v>
      </c>
      <c r="M7743">
        <v>997</v>
      </c>
      <c r="N7743">
        <v>0.2</v>
      </c>
      <c r="O7743">
        <v>11.33</v>
      </c>
      <c r="P7743">
        <v>14.87</v>
      </c>
      <c r="Q7743">
        <v>3.2709999999999999</v>
      </c>
      <c r="R7743">
        <v>1.054</v>
      </c>
      <c r="S7743">
        <v>1.5549999999999999</v>
      </c>
      <c r="T7743">
        <v>49.4</v>
      </c>
      <c r="U7743">
        <v>0.78800000000000003</v>
      </c>
      <c r="V7743">
        <v>1.5960000000000001</v>
      </c>
      <c r="W7743">
        <v>0.81399999999999995</v>
      </c>
      <c r="X7743">
        <v>1.1020000000000001</v>
      </c>
    </row>
    <row r="7744" spans="1:24">
      <c r="A7744">
        <v>133</v>
      </c>
      <c r="B7744">
        <v>2011</v>
      </c>
      <c r="C7744">
        <v>323</v>
      </c>
      <c r="D7744">
        <v>900</v>
      </c>
      <c r="E7744">
        <v>12.44</v>
      </c>
      <c r="F7744">
        <v>3.89</v>
      </c>
      <c r="G7744">
        <v>0.34200000000000003</v>
      </c>
      <c r="H7744">
        <v>0</v>
      </c>
      <c r="I7744">
        <v>3.1619999999999999</v>
      </c>
      <c r="J7744">
        <v>76.400000000000006</v>
      </c>
      <c r="K7744">
        <v>80.900000000000006</v>
      </c>
      <c r="L7744">
        <v>0.14299999999999999</v>
      </c>
      <c r="M7744">
        <v>997</v>
      </c>
      <c r="N7744">
        <v>0.2</v>
      </c>
      <c r="O7744">
        <v>10.87</v>
      </c>
      <c r="P7744">
        <v>14.47</v>
      </c>
      <c r="Q7744">
        <v>3.2850000000000001</v>
      </c>
      <c r="R7744">
        <v>1.0569999999999999</v>
      </c>
      <c r="S7744">
        <v>1.5580000000000001</v>
      </c>
      <c r="T7744">
        <v>49.43</v>
      </c>
      <c r="U7744">
        <v>0.79</v>
      </c>
      <c r="V7744">
        <v>1.5980000000000001</v>
      </c>
      <c r="W7744">
        <v>0.81399999999999995</v>
      </c>
      <c r="X7744">
        <v>1.101</v>
      </c>
    </row>
    <row r="7745" spans="1:24">
      <c r="A7745">
        <v>133</v>
      </c>
      <c r="B7745">
        <v>2011</v>
      </c>
      <c r="C7745">
        <v>323</v>
      </c>
      <c r="D7745">
        <v>1000</v>
      </c>
      <c r="E7745">
        <v>12.65</v>
      </c>
      <c r="F7745">
        <v>6.4290000000000003</v>
      </c>
      <c r="G7745">
        <v>0.84299999999999997</v>
      </c>
      <c r="H7745">
        <v>0</v>
      </c>
      <c r="I7745">
        <v>5.181</v>
      </c>
      <c r="J7745">
        <v>67.290000000000006</v>
      </c>
      <c r="K7745">
        <v>119.8</v>
      </c>
      <c r="L7745">
        <v>8.4000000000000005E-2</v>
      </c>
      <c r="M7745">
        <v>998</v>
      </c>
      <c r="N7745">
        <v>0.2</v>
      </c>
      <c r="O7745">
        <v>9.9600000000000009</v>
      </c>
      <c r="P7745">
        <v>13.58</v>
      </c>
      <c r="Q7745">
        <v>3.3</v>
      </c>
      <c r="R7745">
        <v>1.06</v>
      </c>
      <c r="S7745">
        <v>1.5609999999999999</v>
      </c>
      <c r="T7745">
        <v>49.54</v>
      </c>
      <c r="U7745">
        <v>0.79100000000000004</v>
      </c>
      <c r="V7745">
        <v>1.6</v>
      </c>
      <c r="W7745">
        <v>0.81399999999999995</v>
      </c>
      <c r="X7745">
        <v>1.101</v>
      </c>
    </row>
    <row r="7746" spans="1:24">
      <c r="A7746">
        <v>133</v>
      </c>
      <c r="B7746">
        <v>2011</v>
      </c>
      <c r="C7746">
        <v>323</v>
      </c>
      <c r="D7746">
        <v>1100</v>
      </c>
      <c r="E7746">
        <v>12.98</v>
      </c>
      <c r="F7746">
        <v>10.88</v>
      </c>
      <c r="G7746">
        <v>1.419</v>
      </c>
      <c r="H7746">
        <v>0</v>
      </c>
      <c r="I7746">
        <v>7.85</v>
      </c>
      <c r="J7746">
        <v>54.98</v>
      </c>
      <c r="K7746">
        <v>122.5</v>
      </c>
      <c r="L7746">
        <v>7.5999999999999998E-2</v>
      </c>
      <c r="M7746">
        <v>998</v>
      </c>
      <c r="N7746">
        <v>0.20399999999999999</v>
      </c>
      <c r="O7746">
        <v>9.6</v>
      </c>
      <c r="P7746">
        <v>13.13</v>
      </c>
      <c r="Q7746">
        <v>3.3090000000000002</v>
      </c>
      <c r="R7746">
        <v>1.0609999999999999</v>
      </c>
      <c r="S7746">
        <v>1.5649999999999999</v>
      </c>
      <c r="T7746">
        <v>47.74</v>
      </c>
      <c r="U7746">
        <v>0.79200000000000004</v>
      </c>
      <c r="V7746">
        <v>1.603</v>
      </c>
      <c r="W7746">
        <v>0.81399999999999995</v>
      </c>
      <c r="X7746">
        <v>1.1020000000000001</v>
      </c>
    </row>
    <row r="7747" spans="1:24">
      <c r="A7747">
        <v>133</v>
      </c>
      <c r="B7747">
        <v>2011</v>
      </c>
      <c r="C7747">
        <v>323</v>
      </c>
      <c r="D7747">
        <v>1200</v>
      </c>
      <c r="E7747">
        <v>13</v>
      </c>
      <c r="F7747">
        <v>14.84</v>
      </c>
      <c r="G7747">
        <v>1.4610000000000001</v>
      </c>
      <c r="H7747">
        <v>0</v>
      </c>
      <c r="I7747">
        <v>10.039999999999999</v>
      </c>
      <c r="J7747">
        <v>46.68</v>
      </c>
      <c r="K7747">
        <v>147</v>
      </c>
      <c r="L7747">
        <v>0.13800000000000001</v>
      </c>
      <c r="M7747">
        <v>997</v>
      </c>
      <c r="N7747">
        <v>0.20300000000000001</v>
      </c>
      <c r="O7747">
        <v>7.07</v>
      </c>
      <c r="P7747">
        <v>13.62</v>
      </c>
      <c r="Q7747">
        <v>3.3069999999999999</v>
      </c>
      <c r="R7747">
        <v>1.0580000000000001</v>
      </c>
      <c r="S7747">
        <v>1.5680000000000001</v>
      </c>
      <c r="T7747">
        <v>45.38</v>
      </c>
      <c r="U7747">
        <v>0.79200000000000004</v>
      </c>
      <c r="V7747">
        <v>1.605</v>
      </c>
      <c r="W7747">
        <v>0.81299999999999994</v>
      </c>
      <c r="X7747">
        <v>1.101</v>
      </c>
    </row>
    <row r="7748" spans="1:24">
      <c r="A7748">
        <v>133</v>
      </c>
      <c r="B7748">
        <v>2011</v>
      </c>
      <c r="C7748">
        <v>323</v>
      </c>
      <c r="D7748">
        <v>1300</v>
      </c>
      <c r="E7748">
        <v>12.98</v>
      </c>
      <c r="F7748">
        <v>16.78</v>
      </c>
      <c r="G7748">
        <v>1.4059999999999999</v>
      </c>
      <c r="H7748">
        <v>0</v>
      </c>
      <c r="I7748">
        <v>11.79</v>
      </c>
      <c r="J7748">
        <v>45.23</v>
      </c>
      <c r="K7748">
        <v>208.3</v>
      </c>
      <c r="L7748">
        <v>0.253</v>
      </c>
      <c r="M7748">
        <v>996</v>
      </c>
      <c r="N7748">
        <v>0.2</v>
      </c>
      <c r="O7748">
        <v>11.39</v>
      </c>
      <c r="P7748">
        <v>14.34</v>
      </c>
      <c r="Q7748">
        <v>3.2919999999999998</v>
      </c>
      <c r="R7748">
        <v>1.052</v>
      </c>
      <c r="S7748">
        <v>1.5720000000000001</v>
      </c>
      <c r="T7748">
        <v>44.05</v>
      </c>
      <c r="U7748">
        <v>0.79200000000000004</v>
      </c>
      <c r="V7748">
        <v>1.607</v>
      </c>
      <c r="W7748">
        <v>0.81100000000000005</v>
      </c>
      <c r="X7748">
        <v>1.1000000000000001</v>
      </c>
    </row>
    <row r="7749" spans="1:24">
      <c r="A7749">
        <v>133</v>
      </c>
      <c r="B7749">
        <v>2011</v>
      </c>
      <c r="C7749">
        <v>323</v>
      </c>
      <c r="D7749">
        <v>1400</v>
      </c>
      <c r="E7749">
        <v>13.02</v>
      </c>
      <c r="F7749">
        <v>17.97</v>
      </c>
      <c r="G7749">
        <v>1.57</v>
      </c>
      <c r="H7749">
        <v>0</v>
      </c>
      <c r="I7749">
        <v>13.66</v>
      </c>
      <c r="J7749">
        <v>44.02</v>
      </c>
      <c r="K7749">
        <v>198.8</v>
      </c>
      <c r="L7749">
        <v>0.42499999999999999</v>
      </c>
      <c r="M7749">
        <v>995</v>
      </c>
      <c r="N7749">
        <v>0.24199999999999999</v>
      </c>
      <c r="O7749">
        <v>11.87</v>
      </c>
      <c r="P7749">
        <v>14.39</v>
      </c>
      <c r="Q7749">
        <v>3.27</v>
      </c>
      <c r="R7749">
        <v>1.0429999999999999</v>
      </c>
      <c r="S7749">
        <v>1.5740000000000001</v>
      </c>
      <c r="T7749">
        <v>42.94</v>
      </c>
      <c r="U7749">
        <v>0.79300000000000004</v>
      </c>
      <c r="V7749">
        <v>1.61</v>
      </c>
      <c r="W7749">
        <v>0.81</v>
      </c>
      <c r="X7749">
        <v>1.1000000000000001</v>
      </c>
    </row>
    <row r="7750" spans="1:24">
      <c r="A7750">
        <v>133</v>
      </c>
      <c r="B7750">
        <v>2011</v>
      </c>
      <c r="C7750">
        <v>323</v>
      </c>
      <c r="D7750">
        <v>1500</v>
      </c>
      <c r="E7750">
        <v>13.06</v>
      </c>
      <c r="F7750">
        <v>19.309999999999999</v>
      </c>
      <c r="G7750">
        <v>1.5089999999999999</v>
      </c>
      <c r="H7750">
        <v>0</v>
      </c>
      <c r="I7750">
        <v>15.92</v>
      </c>
      <c r="J7750">
        <v>41.26</v>
      </c>
      <c r="K7750">
        <v>189.7</v>
      </c>
      <c r="L7750">
        <v>0.248</v>
      </c>
      <c r="M7750">
        <v>994</v>
      </c>
      <c r="N7750">
        <v>0.217</v>
      </c>
      <c r="O7750">
        <v>12.41</v>
      </c>
      <c r="P7750">
        <v>14.48</v>
      </c>
      <c r="Q7750">
        <v>3.2410000000000001</v>
      </c>
      <c r="R7750">
        <v>1.0329999999999999</v>
      </c>
      <c r="S7750">
        <v>1.577</v>
      </c>
      <c r="T7750">
        <v>41.89</v>
      </c>
      <c r="U7750">
        <v>0.79200000000000004</v>
      </c>
      <c r="V7750">
        <v>1.613</v>
      </c>
      <c r="W7750">
        <v>0.81</v>
      </c>
      <c r="X7750">
        <v>1.101</v>
      </c>
    </row>
    <row r="7751" spans="1:24">
      <c r="A7751">
        <v>133</v>
      </c>
      <c r="B7751">
        <v>2011</v>
      </c>
      <c r="C7751">
        <v>323</v>
      </c>
      <c r="D7751">
        <v>1600</v>
      </c>
      <c r="E7751">
        <v>13.01</v>
      </c>
      <c r="F7751">
        <v>20.079999999999998</v>
      </c>
      <c r="G7751">
        <v>1.0209999999999999</v>
      </c>
      <c r="H7751">
        <v>0</v>
      </c>
      <c r="I7751">
        <v>16.899999999999999</v>
      </c>
      <c r="J7751">
        <v>41.08</v>
      </c>
      <c r="K7751">
        <v>100.5</v>
      </c>
      <c r="L7751">
        <v>4.3999999999999997E-2</v>
      </c>
      <c r="M7751">
        <v>993</v>
      </c>
      <c r="N7751">
        <v>0.20799999999999999</v>
      </c>
      <c r="O7751">
        <v>13.5</v>
      </c>
      <c r="P7751">
        <v>15</v>
      </c>
      <c r="Q7751">
        <v>3.2080000000000002</v>
      </c>
      <c r="R7751">
        <v>1.022</v>
      </c>
      <c r="S7751">
        <v>1.579</v>
      </c>
      <c r="T7751">
        <v>41.32</v>
      </c>
      <c r="U7751">
        <v>0.79400000000000004</v>
      </c>
      <c r="V7751">
        <v>1.6160000000000001</v>
      </c>
      <c r="W7751">
        <v>0.80900000000000005</v>
      </c>
      <c r="X7751">
        <v>1.101</v>
      </c>
    </row>
    <row r="7752" spans="1:24">
      <c r="A7752">
        <v>133</v>
      </c>
      <c r="B7752">
        <v>2011</v>
      </c>
      <c r="C7752">
        <v>323</v>
      </c>
      <c r="D7752">
        <v>1700</v>
      </c>
      <c r="E7752">
        <v>12.81</v>
      </c>
      <c r="F7752">
        <v>19.09</v>
      </c>
      <c r="G7752">
        <v>0.35099999999999998</v>
      </c>
      <c r="H7752">
        <v>0</v>
      </c>
      <c r="I7752">
        <v>16.21</v>
      </c>
      <c r="J7752">
        <v>46.74</v>
      </c>
      <c r="K7752">
        <v>74.400000000000006</v>
      </c>
      <c r="L7752">
        <v>0</v>
      </c>
      <c r="M7752">
        <v>993</v>
      </c>
      <c r="N7752">
        <v>0.2</v>
      </c>
      <c r="O7752">
        <v>14.7</v>
      </c>
      <c r="P7752">
        <v>15.66</v>
      </c>
      <c r="Q7752">
        <v>3.1789999999999998</v>
      </c>
      <c r="R7752">
        <v>1.012</v>
      </c>
      <c r="S7752">
        <v>1.58</v>
      </c>
      <c r="T7752">
        <v>42.18</v>
      </c>
      <c r="U7752">
        <v>0.79500000000000004</v>
      </c>
      <c r="V7752">
        <v>1.6180000000000001</v>
      </c>
      <c r="W7752">
        <v>0.80900000000000005</v>
      </c>
      <c r="X7752">
        <v>1.1020000000000001</v>
      </c>
    </row>
    <row r="7753" spans="1:24">
      <c r="A7753">
        <v>133</v>
      </c>
      <c r="B7753">
        <v>2011</v>
      </c>
      <c r="C7753">
        <v>323</v>
      </c>
      <c r="D7753">
        <v>1800</v>
      </c>
      <c r="E7753">
        <v>12.68</v>
      </c>
      <c r="F7753">
        <v>16.36</v>
      </c>
      <c r="G7753">
        <v>2.5000000000000001E-2</v>
      </c>
      <c r="H7753">
        <v>0</v>
      </c>
      <c r="I7753">
        <v>13.87</v>
      </c>
      <c r="J7753">
        <v>57.6</v>
      </c>
      <c r="K7753">
        <v>84.6</v>
      </c>
      <c r="L7753">
        <v>0</v>
      </c>
      <c r="M7753">
        <v>993</v>
      </c>
      <c r="N7753">
        <v>0.2</v>
      </c>
      <c r="O7753">
        <v>15.21</v>
      </c>
      <c r="P7753">
        <v>15.82</v>
      </c>
      <c r="Q7753">
        <v>3.153</v>
      </c>
      <c r="R7753">
        <v>1.004</v>
      </c>
      <c r="S7753">
        <v>1.58</v>
      </c>
      <c r="T7753">
        <v>43.7</v>
      </c>
      <c r="U7753">
        <v>0.79500000000000004</v>
      </c>
      <c r="V7753">
        <v>1.621</v>
      </c>
      <c r="W7753">
        <v>0.80800000000000005</v>
      </c>
      <c r="X7753">
        <v>1.105</v>
      </c>
    </row>
    <row r="7754" spans="1:24">
      <c r="A7754">
        <v>133</v>
      </c>
      <c r="B7754">
        <v>2011</v>
      </c>
      <c r="C7754">
        <v>323</v>
      </c>
      <c r="D7754">
        <v>1900</v>
      </c>
      <c r="E7754">
        <v>12.63</v>
      </c>
      <c r="F7754">
        <v>14.25</v>
      </c>
      <c r="G7754">
        <v>0</v>
      </c>
      <c r="H7754">
        <v>0</v>
      </c>
      <c r="I7754">
        <v>12.68</v>
      </c>
      <c r="J7754">
        <v>66.22</v>
      </c>
      <c r="K7754">
        <v>74.599999999999994</v>
      </c>
      <c r="L7754">
        <v>0</v>
      </c>
      <c r="M7754">
        <v>993</v>
      </c>
      <c r="N7754">
        <v>0.2</v>
      </c>
      <c r="O7754">
        <v>14.71</v>
      </c>
      <c r="P7754">
        <v>15.19</v>
      </c>
      <c r="Q7754">
        <v>3.1349999999999998</v>
      </c>
      <c r="R7754">
        <v>1.0009999999999999</v>
      </c>
      <c r="S7754">
        <v>1.58</v>
      </c>
      <c r="T7754">
        <v>44.68</v>
      </c>
      <c r="U7754">
        <v>0.79600000000000004</v>
      </c>
      <c r="V7754">
        <v>1.623</v>
      </c>
      <c r="W7754">
        <v>0.80800000000000005</v>
      </c>
      <c r="X7754">
        <v>1.1180000000000001</v>
      </c>
    </row>
    <row r="7755" spans="1:24">
      <c r="A7755">
        <v>133</v>
      </c>
      <c r="B7755">
        <v>2011</v>
      </c>
      <c r="C7755">
        <v>323</v>
      </c>
      <c r="D7755">
        <v>2000</v>
      </c>
      <c r="E7755">
        <v>12.6</v>
      </c>
      <c r="F7755">
        <v>13.7</v>
      </c>
      <c r="G7755">
        <v>0</v>
      </c>
      <c r="H7755">
        <v>0</v>
      </c>
      <c r="I7755">
        <v>12.47</v>
      </c>
      <c r="J7755">
        <v>68.069999999999993</v>
      </c>
      <c r="K7755">
        <v>60.83</v>
      </c>
      <c r="L7755">
        <v>0</v>
      </c>
      <c r="M7755">
        <v>994</v>
      </c>
      <c r="N7755">
        <v>0.2</v>
      </c>
      <c r="O7755">
        <v>14.46</v>
      </c>
      <c r="P7755">
        <v>14.9</v>
      </c>
      <c r="Q7755">
        <v>3.129</v>
      </c>
      <c r="R7755">
        <v>1</v>
      </c>
      <c r="S7755">
        <v>1.5780000000000001</v>
      </c>
      <c r="T7755">
        <v>45.28</v>
      </c>
      <c r="U7755">
        <v>0.79600000000000004</v>
      </c>
      <c r="V7755">
        <v>1.6240000000000001</v>
      </c>
      <c r="W7755">
        <v>0.80700000000000005</v>
      </c>
      <c r="X7755">
        <v>1.129</v>
      </c>
    </row>
    <row r="7756" spans="1:24">
      <c r="A7756">
        <v>133</v>
      </c>
      <c r="B7756">
        <v>2011</v>
      </c>
      <c r="C7756">
        <v>323</v>
      </c>
      <c r="D7756">
        <v>2100</v>
      </c>
      <c r="E7756">
        <v>12.58</v>
      </c>
      <c r="F7756">
        <v>13.49</v>
      </c>
      <c r="G7756">
        <v>0</v>
      </c>
      <c r="H7756">
        <v>0</v>
      </c>
      <c r="I7756">
        <v>12.15</v>
      </c>
      <c r="J7756">
        <v>70.099999999999994</v>
      </c>
      <c r="K7756">
        <v>79.7</v>
      </c>
      <c r="L7756">
        <v>0</v>
      </c>
      <c r="M7756">
        <v>994</v>
      </c>
      <c r="N7756">
        <v>0.2</v>
      </c>
      <c r="O7756">
        <v>14.44</v>
      </c>
      <c r="P7756">
        <v>14.93</v>
      </c>
      <c r="Q7756">
        <v>3.13</v>
      </c>
      <c r="R7756">
        <v>0.999</v>
      </c>
      <c r="S7756">
        <v>1.577</v>
      </c>
      <c r="T7756">
        <v>45.94</v>
      </c>
      <c r="U7756">
        <v>0.79700000000000004</v>
      </c>
      <c r="V7756">
        <v>1.6259999999999999</v>
      </c>
      <c r="W7756">
        <v>0.80700000000000005</v>
      </c>
      <c r="X7756">
        <v>1.133</v>
      </c>
    </row>
    <row r="7757" spans="1:24">
      <c r="A7757">
        <v>133</v>
      </c>
      <c r="B7757">
        <v>2011</v>
      </c>
      <c r="C7757">
        <v>323</v>
      </c>
      <c r="D7757">
        <v>2200</v>
      </c>
      <c r="E7757">
        <v>12.56</v>
      </c>
      <c r="F7757">
        <v>13.27</v>
      </c>
      <c r="G7757">
        <v>0</v>
      </c>
      <c r="H7757">
        <v>0</v>
      </c>
      <c r="I7757">
        <v>11.9</v>
      </c>
      <c r="J7757">
        <v>73.599999999999994</v>
      </c>
      <c r="K7757">
        <v>71.3</v>
      </c>
      <c r="L7757">
        <v>0</v>
      </c>
      <c r="M7757">
        <v>994</v>
      </c>
      <c r="N7757">
        <v>0.2</v>
      </c>
      <c r="O7757">
        <v>14.35</v>
      </c>
      <c r="P7757">
        <v>14.95</v>
      </c>
      <c r="Q7757">
        <v>3.1349999999999998</v>
      </c>
      <c r="R7757">
        <v>0.999</v>
      </c>
      <c r="S7757">
        <v>1.575</v>
      </c>
      <c r="T7757">
        <v>46.48</v>
      </c>
      <c r="U7757">
        <v>0.79700000000000004</v>
      </c>
      <c r="V7757">
        <v>1.6279999999999999</v>
      </c>
      <c r="W7757">
        <v>0.80600000000000005</v>
      </c>
      <c r="X7757">
        <v>1.1339999999999999</v>
      </c>
    </row>
    <row r="7758" spans="1:24">
      <c r="A7758">
        <v>133</v>
      </c>
      <c r="B7758">
        <v>2011</v>
      </c>
      <c r="C7758">
        <v>323</v>
      </c>
      <c r="D7758">
        <v>2300</v>
      </c>
      <c r="E7758">
        <v>12.53</v>
      </c>
      <c r="F7758">
        <v>13.24</v>
      </c>
      <c r="G7758">
        <v>0</v>
      </c>
      <c r="H7758">
        <v>0</v>
      </c>
      <c r="I7758">
        <v>12.73</v>
      </c>
      <c r="J7758">
        <v>73</v>
      </c>
      <c r="K7758">
        <v>94.2</v>
      </c>
      <c r="L7758">
        <v>6.0000000000000001E-3</v>
      </c>
      <c r="M7758">
        <v>994</v>
      </c>
      <c r="N7758">
        <v>0.20799999999999999</v>
      </c>
      <c r="O7758">
        <v>14.25</v>
      </c>
      <c r="P7758">
        <v>14.91</v>
      </c>
      <c r="Q7758">
        <v>3.141</v>
      </c>
      <c r="R7758">
        <v>0.999</v>
      </c>
      <c r="S7758">
        <v>1.5740000000000001</v>
      </c>
      <c r="T7758">
        <v>46.92</v>
      </c>
      <c r="U7758">
        <v>0.79800000000000004</v>
      </c>
      <c r="V7758">
        <v>1.629</v>
      </c>
      <c r="W7758">
        <v>0.80500000000000005</v>
      </c>
      <c r="X7758">
        <v>1.1319999999999999</v>
      </c>
    </row>
    <row r="7759" spans="1:24">
      <c r="A7759">
        <v>133</v>
      </c>
      <c r="B7759">
        <v>2011</v>
      </c>
      <c r="C7759">
        <v>323</v>
      </c>
      <c r="D7759">
        <v>2400</v>
      </c>
      <c r="E7759">
        <v>12.51</v>
      </c>
      <c r="F7759">
        <v>13.74</v>
      </c>
      <c r="G7759">
        <v>0</v>
      </c>
      <c r="H7759">
        <v>0</v>
      </c>
      <c r="I7759">
        <v>13.95</v>
      </c>
      <c r="J7759">
        <v>69.67</v>
      </c>
      <c r="K7759">
        <v>193.6</v>
      </c>
      <c r="L7759">
        <v>9.0999999999999998E-2</v>
      </c>
      <c r="M7759">
        <v>994</v>
      </c>
      <c r="N7759">
        <v>0.21299999999999999</v>
      </c>
      <c r="O7759">
        <v>14.42</v>
      </c>
      <c r="P7759">
        <v>15.1</v>
      </c>
      <c r="Q7759">
        <v>3.1480000000000001</v>
      </c>
      <c r="R7759">
        <v>1</v>
      </c>
      <c r="S7759">
        <v>1.573</v>
      </c>
      <c r="T7759">
        <v>47.23</v>
      </c>
      <c r="U7759">
        <v>0.79800000000000004</v>
      </c>
      <c r="V7759">
        <v>1.63</v>
      </c>
      <c r="W7759">
        <v>0.80500000000000005</v>
      </c>
      <c r="X7759">
        <v>1.1299999999999999</v>
      </c>
    </row>
    <row r="7760" spans="1:24">
      <c r="A7760">
        <v>133</v>
      </c>
      <c r="B7760">
        <v>2011</v>
      </c>
      <c r="C7760">
        <v>324</v>
      </c>
      <c r="D7760">
        <v>100</v>
      </c>
      <c r="E7760">
        <v>12.48</v>
      </c>
      <c r="F7760">
        <v>13.08</v>
      </c>
      <c r="G7760">
        <v>0</v>
      </c>
      <c r="H7760">
        <v>0</v>
      </c>
      <c r="I7760">
        <v>12.17</v>
      </c>
      <c r="J7760">
        <v>77.8</v>
      </c>
      <c r="K7760">
        <v>154.19999999999999</v>
      </c>
      <c r="L7760">
        <v>0.01</v>
      </c>
      <c r="M7760">
        <v>994</v>
      </c>
      <c r="N7760">
        <v>0.2</v>
      </c>
      <c r="O7760">
        <v>14.77</v>
      </c>
      <c r="P7760">
        <v>15.47</v>
      </c>
      <c r="Q7760">
        <v>3.157</v>
      </c>
      <c r="R7760">
        <v>1</v>
      </c>
      <c r="S7760">
        <v>1.5720000000000001</v>
      </c>
      <c r="T7760">
        <v>47.74</v>
      </c>
      <c r="U7760">
        <v>0.79800000000000004</v>
      </c>
      <c r="V7760">
        <v>1.63</v>
      </c>
      <c r="W7760">
        <v>0.80500000000000005</v>
      </c>
      <c r="X7760">
        <v>1.1299999999999999</v>
      </c>
    </row>
    <row r="7761" spans="1:24">
      <c r="A7761">
        <v>133</v>
      </c>
      <c r="B7761">
        <v>2011</v>
      </c>
      <c r="C7761">
        <v>324</v>
      </c>
      <c r="D7761">
        <v>200</v>
      </c>
      <c r="E7761">
        <v>12.46</v>
      </c>
      <c r="F7761">
        <v>12.56</v>
      </c>
      <c r="G7761">
        <v>0</v>
      </c>
      <c r="H7761">
        <v>0</v>
      </c>
      <c r="I7761">
        <v>11.78</v>
      </c>
      <c r="J7761">
        <v>79.400000000000006</v>
      </c>
      <c r="K7761">
        <v>138.19999999999999</v>
      </c>
      <c r="L7761">
        <v>3.5000000000000003E-2</v>
      </c>
      <c r="M7761">
        <v>994</v>
      </c>
      <c r="N7761">
        <v>0.2</v>
      </c>
      <c r="O7761">
        <v>14.38</v>
      </c>
      <c r="P7761">
        <v>15.17</v>
      </c>
      <c r="Q7761">
        <v>3.1669999999999998</v>
      </c>
      <c r="R7761">
        <v>1.0009999999999999</v>
      </c>
      <c r="S7761">
        <v>1.571</v>
      </c>
      <c r="T7761">
        <v>47.99</v>
      </c>
      <c r="U7761">
        <v>0.79800000000000004</v>
      </c>
      <c r="V7761">
        <v>1.631</v>
      </c>
      <c r="W7761">
        <v>0.80400000000000005</v>
      </c>
      <c r="X7761">
        <v>1.131</v>
      </c>
    </row>
    <row r="7762" spans="1:24">
      <c r="A7762">
        <v>133</v>
      </c>
      <c r="B7762">
        <v>2011</v>
      </c>
      <c r="C7762">
        <v>324</v>
      </c>
      <c r="D7762">
        <v>300</v>
      </c>
      <c r="E7762">
        <v>12.44</v>
      </c>
      <c r="F7762">
        <v>12.74</v>
      </c>
      <c r="G7762">
        <v>0</v>
      </c>
      <c r="H7762">
        <v>0</v>
      </c>
      <c r="I7762">
        <v>12.6</v>
      </c>
      <c r="J7762">
        <v>74.599999999999994</v>
      </c>
      <c r="K7762">
        <v>133</v>
      </c>
      <c r="L7762">
        <v>1.2E-2</v>
      </c>
      <c r="M7762">
        <v>994</v>
      </c>
      <c r="N7762">
        <v>0.2</v>
      </c>
      <c r="O7762">
        <v>14.15</v>
      </c>
      <c r="P7762">
        <v>15.03</v>
      </c>
      <c r="Q7762">
        <v>3.1760000000000002</v>
      </c>
      <c r="R7762">
        <v>1.0029999999999999</v>
      </c>
      <c r="S7762">
        <v>1.571</v>
      </c>
      <c r="T7762">
        <v>47.99</v>
      </c>
      <c r="U7762">
        <v>0.79700000000000004</v>
      </c>
      <c r="V7762">
        <v>1.63</v>
      </c>
      <c r="W7762">
        <v>0.80400000000000005</v>
      </c>
      <c r="X7762">
        <v>1.131</v>
      </c>
    </row>
    <row r="7763" spans="1:24">
      <c r="A7763">
        <v>133</v>
      </c>
      <c r="B7763">
        <v>2011</v>
      </c>
      <c r="C7763">
        <v>324</v>
      </c>
      <c r="D7763">
        <v>400</v>
      </c>
      <c r="E7763">
        <v>12.42</v>
      </c>
      <c r="F7763">
        <v>12.86</v>
      </c>
      <c r="G7763">
        <v>0</v>
      </c>
      <c r="H7763">
        <v>0</v>
      </c>
      <c r="I7763">
        <v>11.76</v>
      </c>
      <c r="J7763">
        <v>79.599999999999994</v>
      </c>
      <c r="K7763">
        <v>88.2</v>
      </c>
      <c r="L7763">
        <v>2.9000000000000001E-2</v>
      </c>
      <c r="M7763">
        <v>995</v>
      </c>
      <c r="N7763">
        <v>0.2</v>
      </c>
      <c r="O7763">
        <v>14.16</v>
      </c>
      <c r="P7763">
        <v>15.13</v>
      </c>
      <c r="Q7763">
        <v>3.1829999999999998</v>
      </c>
      <c r="R7763">
        <v>1.0029999999999999</v>
      </c>
      <c r="S7763">
        <v>1.57</v>
      </c>
      <c r="T7763">
        <v>48.05</v>
      </c>
      <c r="U7763">
        <v>0.79800000000000004</v>
      </c>
      <c r="V7763">
        <v>1.63</v>
      </c>
      <c r="W7763">
        <v>0.80400000000000005</v>
      </c>
      <c r="X7763">
        <v>1.1319999999999999</v>
      </c>
    </row>
    <row r="7764" spans="1:24">
      <c r="A7764">
        <v>133</v>
      </c>
      <c r="B7764">
        <v>2011</v>
      </c>
      <c r="C7764">
        <v>324</v>
      </c>
      <c r="D7764">
        <v>500</v>
      </c>
      <c r="E7764">
        <v>12.41</v>
      </c>
      <c r="F7764">
        <v>13.01</v>
      </c>
      <c r="G7764">
        <v>0</v>
      </c>
      <c r="H7764">
        <v>0</v>
      </c>
      <c r="I7764">
        <v>12.38</v>
      </c>
      <c r="J7764">
        <v>75.400000000000006</v>
      </c>
      <c r="K7764">
        <v>147.30000000000001</v>
      </c>
      <c r="L7764">
        <v>3.6999999999999998E-2</v>
      </c>
      <c r="M7764">
        <v>995</v>
      </c>
      <c r="N7764">
        <v>0.21</v>
      </c>
      <c r="O7764">
        <v>14</v>
      </c>
      <c r="P7764">
        <v>15.09</v>
      </c>
      <c r="Q7764">
        <v>3.19</v>
      </c>
      <c r="R7764">
        <v>1.004</v>
      </c>
      <c r="S7764">
        <v>1.57</v>
      </c>
      <c r="T7764">
        <v>48.11</v>
      </c>
      <c r="U7764">
        <v>0.8</v>
      </c>
      <c r="V7764">
        <v>1.6339999999999999</v>
      </c>
      <c r="W7764">
        <v>0.80400000000000005</v>
      </c>
      <c r="X7764">
        <v>1.133</v>
      </c>
    </row>
    <row r="7765" spans="1:24">
      <c r="A7765">
        <v>133</v>
      </c>
      <c r="B7765">
        <v>2011</v>
      </c>
      <c r="C7765">
        <v>324</v>
      </c>
      <c r="D7765">
        <v>600</v>
      </c>
      <c r="E7765">
        <v>12.4</v>
      </c>
      <c r="F7765">
        <v>12.74</v>
      </c>
      <c r="G7765">
        <v>0</v>
      </c>
      <c r="H7765">
        <v>0</v>
      </c>
      <c r="I7765">
        <v>10.67</v>
      </c>
      <c r="J7765">
        <v>79.8</v>
      </c>
      <c r="K7765">
        <v>53.85</v>
      </c>
      <c r="L7765">
        <v>0.03</v>
      </c>
      <c r="M7765">
        <v>995</v>
      </c>
      <c r="N7765">
        <v>0.2</v>
      </c>
      <c r="O7765">
        <v>14.26</v>
      </c>
      <c r="P7765">
        <v>15.34</v>
      </c>
      <c r="Q7765">
        <v>3.198</v>
      </c>
      <c r="R7765">
        <v>1.0049999999999999</v>
      </c>
      <c r="S7765">
        <v>1.57</v>
      </c>
      <c r="T7765">
        <v>48.29</v>
      </c>
      <c r="U7765">
        <v>0.79900000000000004</v>
      </c>
      <c r="V7765">
        <v>1.637</v>
      </c>
      <c r="W7765">
        <v>0.80400000000000005</v>
      </c>
      <c r="X7765">
        <v>1.133</v>
      </c>
    </row>
    <row r="7766" spans="1:24">
      <c r="A7766">
        <v>133</v>
      </c>
      <c r="B7766">
        <v>2011</v>
      </c>
      <c r="C7766">
        <v>324</v>
      </c>
      <c r="D7766">
        <v>700</v>
      </c>
      <c r="E7766">
        <v>12.38</v>
      </c>
      <c r="F7766">
        <v>12.07</v>
      </c>
      <c r="G7766">
        <v>0</v>
      </c>
      <c r="H7766">
        <v>0</v>
      </c>
      <c r="I7766">
        <v>10.43</v>
      </c>
      <c r="J7766">
        <v>80.2</v>
      </c>
      <c r="K7766">
        <v>114.5</v>
      </c>
      <c r="L7766">
        <v>0.03</v>
      </c>
      <c r="M7766">
        <v>995</v>
      </c>
      <c r="N7766">
        <v>0.2</v>
      </c>
      <c r="O7766">
        <v>14.21</v>
      </c>
      <c r="P7766">
        <v>15.36</v>
      </c>
      <c r="Q7766">
        <v>3.2069999999999999</v>
      </c>
      <c r="R7766">
        <v>1.006</v>
      </c>
      <c r="S7766">
        <v>1.57</v>
      </c>
      <c r="T7766">
        <v>48.58</v>
      </c>
      <c r="U7766">
        <v>0.79900000000000004</v>
      </c>
      <c r="V7766">
        <v>1.651</v>
      </c>
      <c r="W7766">
        <v>0.80500000000000005</v>
      </c>
      <c r="X7766">
        <v>1.133</v>
      </c>
    </row>
    <row r="7767" spans="1:24">
      <c r="A7767">
        <v>133</v>
      </c>
      <c r="B7767">
        <v>2011</v>
      </c>
      <c r="C7767">
        <v>324</v>
      </c>
      <c r="D7767">
        <v>800</v>
      </c>
      <c r="E7767">
        <v>12.38</v>
      </c>
      <c r="F7767">
        <v>10.81</v>
      </c>
      <c r="G7767">
        <v>0.1</v>
      </c>
      <c r="H7767">
        <v>0</v>
      </c>
      <c r="I7767">
        <v>9.67</v>
      </c>
      <c r="J7767">
        <v>84.8</v>
      </c>
      <c r="K7767">
        <v>230.8</v>
      </c>
      <c r="L7767">
        <v>0</v>
      </c>
      <c r="M7767">
        <v>995</v>
      </c>
      <c r="N7767">
        <v>0.2</v>
      </c>
      <c r="O7767">
        <v>14.23</v>
      </c>
      <c r="P7767">
        <v>15.5</v>
      </c>
      <c r="Q7767">
        <v>3.2130000000000001</v>
      </c>
      <c r="R7767">
        <v>1.006</v>
      </c>
      <c r="S7767">
        <v>1.569</v>
      </c>
      <c r="T7767">
        <v>48.77</v>
      </c>
      <c r="U7767">
        <v>0.79900000000000004</v>
      </c>
      <c r="V7767">
        <v>1.6559999999999999</v>
      </c>
      <c r="W7767">
        <v>0.80600000000000005</v>
      </c>
      <c r="X7767">
        <v>1.133</v>
      </c>
    </row>
    <row r="7768" spans="1:24">
      <c r="A7768">
        <v>133</v>
      </c>
      <c r="B7768">
        <v>2011</v>
      </c>
      <c r="C7768">
        <v>324</v>
      </c>
      <c r="D7768">
        <v>900</v>
      </c>
      <c r="E7768">
        <v>12.42</v>
      </c>
      <c r="F7768">
        <v>11.13</v>
      </c>
      <c r="G7768">
        <v>0.35199999999999998</v>
      </c>
      <c r="H7768">
        <v>0</v>
      </c>
      <c r="I7768">
        <v>11.03</v>
      </c>
      <c r="J7768">
        <v>80.7</v>
      </c>
      <c r="K7768">
        <v>57</v>
      </c>
      <c r="L7768">
        <v>0</v>
      </c>
      <c r="M7768">
        <v>995</v>
      </c>
      <c r="N7768">
        <v>0.2</v>
      </c>
      <c r="O7768">
        <v>12.94</v>
      </c>
      <c r="P7768">
        <v>14.27</v>
      </c>
      <c r="Q7768">
        <v>3.22</v>
      </c>
      <c r="R7768">
        <v>1.008</v>
      </c>
      <c r="S7768">
        <v>1.569</v>
      </c>
      <c r="T7768">
        <v>48.91</v>
      </c>
      <c r="U7768">
        <v>0.8</v>
      </c>
      <c r="V7768">
        <v>1.66</v>
      </c>
      <c r="W7768">
        <v>0.80800000000000005</v>
      </c>
      <c r="X7768">
        <v>1.1339999999999999</v>
      </c>
    </row>
    <row r="7769" spans="1:24">
      <c r="A7769">
        <v>133</v>
      </c>
      <c r="B7769">
        <v>2011</v>
      </c>
      <c r="C7769">
        <v>324</v>
      </c>
      <c r="D7769">
        <v>1000</v>
      </c>
      <c r="E7769">
        <v>12.59</v>
      </c>
      <c r="F7769">
        <v>14.3</v>
      </c>
      <c r="G7769">
        <v>0.86799999999999999</v>
      </c>
      <c r="H7769">
        <v>0</v>
      </c>
      <c r="I7769">
        <v>13.8</v>
      </c>
      <c r="J7769">
        <v>69.42</v>
      </c>
      <c r="K7769">
        <v>72.599999999999994</v>
      </c>
      <c r="L7769">
        <v>8.0000000000000002E-3</v>
      </c>
      <c r="M7769">
        <v>996</v>
      </c>
      <c r="N7769">
        <v>0.2</v>
      </c>
      <c r="O7769">
        <v>12.15</v>
      </c>
      <c r="P7769">
        <v>13.55</v>
      </c>
      <c r="Q7769">
        <v>3.2280000000000002</v>
      </c>
      <c r="R7769">
        <v>1.0089999999999999</v>
      </c>
      <c r="S7769">
        <v>1.57</v>
      </c>
      <c r="T7769">
        <v>47.73</v>
      </c>
      <c r="U7769">
        <v>0.8</v>
      </c>
      <c r="V7769">
        <v>1.663</v>
      </c>
      <c r="W7769">
        <v>0.80900000000000005</v>
      </c>
      <c r="X7769">
        <v>1.133</v>
      </c>
    </row>
    <row r="7770" spans="1:24">
      <c r="A7770">
        <v>133</v>
      </c>
      <c r="B7770">
        <v>2011</v>
      </c>
      <c r="C7770">
        <v>324</v>
      </c>
      <c r="D7770">
        <v>1100</v>
      </c>
      <c r="E7770">
        <v>12.86</v>
      </c>
      <c r="F7770">
        <v>19.399999999999999</v>
      </c>
      <c r="G7770">
        <v>1.379</v>
      </c>
      <c r="H7770">
        <v>0</v>
      </c>
      <c r="I7770">
        <v>16.760000000000002</v>
      </c>
      <c r="J7770">
        <v>59.89</v>
      </c>
      <c r="K7770">
        <v>156.9</v>
      </c>
      <c r="L7770">
        <v>0.13800000000000001</v>
      </c>
      <c r="M7770">
        <v>996</v>
      </c>
      <c r="N7770">
        <v>0.22900000000000001</v>
      </c>
      <c r="O7770">
        <v>11.91</v>
      </c>
      <c r="P7770">
        <v>13.31</v>
      </c>
      <c r="Q7770">
        <v>3.2309999999999999</v>
      </c>
      <c r="R7770">
        <v>1.008</v>
      </c>
      <c r="S7770">
        <v>1.571</v>
      </c>
      <c r="T7770">
        <v>45.36</v>
      </c>
      <c r="U7770">
        <v>0.79900000000000004</v>
      </c>
      <c r="V7770">
        <v>1.663</v>
      </c>
      <c r="W7770">
        <v>0.80900000000000005</v>
      </c>
      <c r="X7770">
        <v>1.131</v>
      </c>
    </row>
    <row r="7771" spans="1:24">
      <c r="A7771">
        <v>133</v>
      </c>
      <c r="B7771">
        <v>2011</v>
      </c>
      <c r="C7771">
        <v>324</v>
      </c>
      <c r="D7771">
        <v>1200</v>
      </c>
      <c r="E7771">
        <v>12.79</v>
      </c>
      <c r="F7771">
        <v>22.63</v>
      </c>
      <c r="G7771">
        <v>1.034</v>
      </c>
      <c r="H7771">
        <v>0</v>
      </c>
      <c r="I7771">
        <v>18.16</v>
      </c>
      <c r="J7771">
        <v>60.4</v>
      </c>
      <c r="K7771">
        <v>213.3</v>
      </c>
      <c r="L7771">
        <v>0.61299999999999999</v>
      </c>
      <c r="M7771">
        <v>995</v>
      </c>
      <c r="N7771">
        <v>0.27100000000000002</v>
      </c>
      <c r="O7771">
        <v>13.38</v>
      </c>
      <c r="P7771">
        <v>14.51</v>
      </c>
      <c r="Q7771">
        <v>3.226</v>
      </c>
      <c r="R7771">
        <v>1.0029999999999999</v>
      </c>
      <c r="S7771">
        <v>1.575</v>
      </c>
      <c r="T7771">
        <v>44.14</v>
      </c>
      <c r="U7771">
        <v>0.79800000000000004</v>
      </c>
      <c r="V7771">
        <v>1.6659999999999999</v>
      </c>
      <c r="W7771">
        <v>0.81100000000000005</v>
      </c>
      <c r="X7771">
        <v>1.1299999999999999</v>
      </c>
    </row>
    <row r="7772" spans="1:24">
      <c r="A7772">
        <v>133</v>
      </c>
      <c r="B7772">
        <v>2011</v>
      </c>
      <c r="C7772">
        <v>324</v>
      </c>
      <c r="D7772">
        <v>1300</v>
      </c>
      <c r="E7772">
        <v>12.68</v>
      </c>
      <c r="F7772">
        <v>23</v>
      </c>
      <c r="G7772">
        <v>0.68400000000000005</v>
      </c>
      <c r="H7772">
        <v>0</v>
      </c>
      <c r="I7772">
        <v>18.05</v>
      </c>
      <c r="J7772">
        <v>61.73</v>
      </c>
      <c r="K7772">
        <v>222.5</v>
      </c>
      <c r="L7772">
        <v>1.1000000000000001</v>
      </c>
      <c r="M7772">
        <v>995</v>
      </c>
      <c r="N7772">
        <v>0.34799999999999998</v>
      </c>
      <c r="O7772">
        <v>14.52</v>
      </c>
      <c r="P7772">
        <v>15.3</v>
      </c>
      <c r="Q7772">
        <v>3.2109999999999999</v>
      </c>
      <c r="R7772">
        <v>0.995</v>
      </c>
      <c r="S7772">
        <v>1.5840000000000001</v>
      </c>
      <c r="T7772">
        <v>44.02</v>
      </c>
      <c r="U7772">
        <v>0.79900000000000004</v>
      </c>
      <c r="V7772">
        <v>1.669</v>
      </c>
      <c r="W7772">
        <v>0.81399999999999995</v>
      </c>
      <c r="X7772">
        <v>1.129</v>
      </c>
    </row>
    <row r="7773" spans="1:24">
      <c r="A7773">
        <v>133</v>
      </c>
      <c r="B7773">
        <v>2011</v>
      </c>
      <c r="C7773">
        <v>324</v>
      </c>
      <c r="D7773">
        <v>1400</v>
      </c>
      <c r="E7773">
        <v>12.6</v>
      </c>
      <c r="F7773">
        <v>21.58</v>
      </c>
      <c r="G7773">
        <v>0.58799999999999997</v>
      </c>
      <c r="H7773">
        <v>0</v>
      </c>
      <c r="I7773">
        <v>17.86</v>
      </c>
      <c r="J7773">
        <v>64.38</v>
      </c>
      <c r="K7773">
        <v>219.9</v>
      </c>
      <c r="L7773">
        <v>0.48099999999999998</v>
      </c>
      <c r="M7773">
        <v>994</v>
      </c>
      <c r="N7773">
        <v>0.21299999999999999</v>
      </c>
      <c r="O7773">
        <v>15.06</v>
      </c>
      <c r="P7773">
        <v>15.49</v>
      </c>
      <c r="Q7773">
        <v>3.1909999999999998</v>
      </c>
      <c r="R7773">
        <v>0.98699999999999999</v>
      </c>
      <c r="S7773">
        <v>1.585</v>
      </c>
      <c r="T7773">
        <v>44.4</v>
      </c>
      <c r="U7773">
        <v>0.79900000000000004</v>
      </c>
      <c r="V7773">
        <v>1.6719999999999999</v>
      </c>
      <c r="W7773">
        <v>0.81599999999999995</v>
      </c>
      <c r="X7773">
        <v>1.129</v>
      </c>
    </row>
    <row r="7774" spans="1:24">
      <c r="A7774">
        <v>133</v>
      </c>
      <c r="B7774">
        <v>2011</v>
      </c>
      <c r="C7774">
        <v>324</v>
      </c>
      <c r="D7774">
        <v>1500</v>
      </c>
      <c r="E7774">
        <v>12.52</v>
      </c>
      <c r="F7774">
        <v>20.99</v>
      </c>
      <c r="G7774">
        <v>0.32600000000000001</v>
      </c>
      <c r="H7774">
        <v>0</v>
      </c>
      <c r="I7774">
        <v>18.09</v>
      </c>
      <c r="J7774">
        <v>70.400000000000006</v>
      </c>
      <c r="K7774">
        <v>209.1</v>
      </c>
      <c r="L7774">
        <v>0.41</v>
      </c>
      <c r="M7774">
        <v>994</v>
      </c>
      <c r="N7774">
        <v>0.246</v>
      </c>
      <c r="O7774">
        <v>15.17</v>
      </c>
      <c r="P7774">
        <v>15.3</v>
      </c>
      <c r="Q7774">
        <v>3.17</v>
      </c>
      <c r="R7774">
        <v>0.98099999999999998</v>
      </c>
      <c r="S7774">
        <v>1.5860000000000001</v>
      </c>
      <c r="T7774">
        <v>44.74</v>
      </c>
      <c r="U7774">
        <v>0.79900000000000004</v>
      </c>
      <c r="V7774">
        <v>1.6759999999999999</v>
      </c>
      <c r="W7774">
        <v>0.81699999999999995</v>
      </c>
      <c r="X7774">
        <v>1.129</v>
      </c>
    </row>
    <row r="7775" spans="1:24">
      <c r="A7775">
        <v>133</v>
      </c>
      <c r="B7775">
        <v>2011</v>
      </c>
      <c r="C7775">
        <v>324</v>
      </c>
      <c r="D7775">
        <v>1600</v>
      </c>
      <c r="E7775">
        <v>12.45</v>
      </c>
      <c r="F7775">
        <v>20.41</v>
      </c>
      <c r="G7775">
        <v>0.16400000000000001</v>
      </c>
      <c r="H7775">
        <v>0</v>
      </c>
      <c r="I7775">
        <v>17.690000000000001</v>
      </c>
      <c r="J7775">
        <v>71.599999999999994</v>
      </c>
      <c r="K7775">
        <v>220.6</v>
      </c>
      <c r="L7775">
        <v>0.23899999999999999</v>
      </c>
      <c r="M7775">
        <v>994</v>
      </c>
      <c r="N7775">
        <v>0.26900000000000002</v>
      </c>
      <c r="O7775">
        <v>15.63</v>
      </c>
      <c r="P7775">
        <v>15.55</v>
      </c>
      <c r="Q7775">
        <v>3.1520000000000001</v>
      </c>
      <c r="R7775">
        <v>0.97499999999999998</v>
      </c>
      <c r="S7775">
        <v>1.5860000000000001</v>
      </c>
      <c r="T7775">
        <v>45.2</v>
      </c>
      <c r="U7775">
        <v>0.8</v>
      </c>
      <c r="V7775">
        <v>1.6779999999999999</v>
      </c>
      <c r="W7775">
        <v>0.81899999999999995</v>
      </c>
      <c r="X7775">
        <v>1.129</v>
      </c>
    </row>
    <row r="7776" spans="1:24">
      <c r="A7776">
        <v>133</v>
      </c>
      <c r="B7776">
        <v>2011</v>
      </c>
      <c r="C7776">
        <v>324</v>
      </c>
      <c r="D7776">
        <v>1700</v>
      </c>
      <c r="E7776">
        <v>12.4</v>
      </c>
      <c r="F7776">
        <v>19.2</v>
      </c>
      <c r="G7776">
        <v>4.3999999999999997E-2</v>
      </c>
      <c r="H7776">
        <v>0</v>
      </c>
      <c r="I7776">
        <v>16.2</v>
      </c>
      <c r="J7776">
        <v>80.2</v>
      </c>
      <c r="K7776">
        <v>147.6</v>
      </c>
      <c r="L7776">
        <v>7.9000000000000001E-2</v>
      </c>
      <c r="M7776">
        <v>994</v>
      </c>
      <c r="N7776">
        <v>0.20599999999999999</v>
      </c>
      <c r="O7776">
        <v>16.190000000000001</v>
      </c>
      <c r="P7776">
        <v>15.97</v>
      </c>
      <c r="Q7776">
        <v>3.137</v>
      </c>
      <c r="R7776">
        <v>0.97099999999999997</v>
      </c>
      <c r="S7776">
        <v>1.585</v>
      </c>
      <c r="T7776">
        <v>45.91</v>
      </c>
      <c r="U7776">
        <v>0.8</v>
      </c>
      <c r="V7776">
        <v>1.681</v>
      </c>
      <c r="W7776">
        <v>0.82099999999999995</v>
      </c>
      <c r="X7776">
        <v>1.1279999999999999</v>
      </c>
    </row>
    <row r="7777" spans="1:24">
      <c r="A7777">
        <v>133</v>
      </c>
      <c r="B7777">
        <v>2011</v>
      </c>
      <c r="C7777">
        <v>324</v>
      </c>
      <c r="D7777">
        <v>1800</v>
      </c>
      <c r="E7777">
        <v>12.38</v>
      </c>
      <c r="F7777">
        <v>17.41</v>
      </c>
      <c r="G7777">
        <v>5.0000000000000001E-3</v>
      </c>
      <c r="H7777">
        <v>0</v>
      </c>
      <c r="I7777">
        <v>15.62</v>
      </c>
      <c r="J7777">
        <v>84.1</v>
      </c>
      <c r="K7777">
        <v>160.5</v>
      </c>
      <c r="L7777">
        <v>7.9000000000000001E-2</v>
      </c>
      <c r="M7777">
        <v>993</v>
      </c>
      <c r="N7777">
        <v>0.2</v>
      </c>
      <c r="O7777">
        <v>16.02</v>
      </c>
      <c r="P7777">
        <v>15.72</v>
      </c>
      <c r="Q7777">
        <v>3.1259999999999999</v>
      </c>
      <c r="R7777">
        <v>0.96799999999999997</v>
      </c>
      <c r="S7777">
        <v>1.5840000000000001</v>
      </c>
      <c r="T7777">
        <v>46.55</v>
      </c>
      <c r="U7777">
        <v>0.80100000000000005</v>
      </c>
      <c r="V7777">
        <v>1.6819999999999999</v>
      </c>
      <c r="W7777">
        <v>0.82299999999999995</v>
      </c>
      <c r="X7777">
        <v>1.1279999999999999</v>
      </c>
    </row>
    <row r="7778" spans="1:24">
      <c r="A7778">
        <v>133</v>
      </c>
      <c r="B7778">
        <v>2011</v>
      </c>
      <c r="C7778">
        <v>324</v>
      </c>
      <c r="D7778">
        <v>1900</v>
      </c>
      <c r="E7778">
        <v>12.36</v>
      </c>
      <c r="F7778">
        <v>16.440000000000001</v>
      </c>
      <c r="G7778">
        <v>0</v>
      </c>
      <c r="H7778">
        <v>0</v>
      </c>
      <c r="I7778">
        <v>15.05</v>
      </c>
      <c r="J7778">
        <v>86.7</v>
      </c>
      <c r="K7778">
        <v>225</v>
      </c>
      <c r="L7778">
        <v>5.0999999999999997E-2</v>
      </c>
      <c r="M7778">
        <v>994</v>
      </c>
      <c r="N7778">
        <v>0.2</v>
      </c>
      <c r="O7778">
        <v>15.91</v>
      </c>
      <c r="P7778">
        <v>15.59</v>
      </c>
      <c r="Q7778">
        <v>3.1240000000000001</v>
      </c>
      <c r="R7778">
        <v>0.96699999999999997</v>
      </c>
      <c r="S7778">
        <v>1.5840000000000001</v>
      </c>
      <c r="T7778">
        <v>46.84</v>
      </c>
      <c r="U7778">
        <v>0.80100000000000005</v>
      </c>
      <c r="V7778">
        <v>1.6839999999999999</v>
      </c>
      <c r="W7778">
        <v>0.82399999999999995</v>
      </c>
      <c r="X7778">
        <v>1.1279999999999999</v>
      </c>
    </row>
    <row r="7779" spans="1:24">
      <c r="A7779">
        <v>133</v>
      </c>
      <c r="B7779">
        <v>2011</v>
      </c>
      <c r="C7779">
        <v>324</v>
      </c>
      <c r="D7779">
        <v>2000</v>
      </c>
      <c r="E7779">
        <v>12.35</v>
      </c>
      <c r="F7779">
        <v>16.13</v>
      </c>
      <c r="G7779">
        <v>0</v>
      </c>
      <c r="H7779">
        <v>0</v>
      </c>
      <c r="I7779">
        <v>15.25</v>
      </c>
      <c r="J7779">
        <v>87.1</v>
      </c>
      <c r="K7779">
        <v>193.2</v>
      </c>
      <c r="L7779">
        <v>1.2999999999999999E-2</v>
      </c>
      <c r="M7779">
        <v>994</v>
      </c>
      <c r="N7779">
        <v>0.2</v>
      </c>
      <c r="O7779">
        <v>15.68</v>
      </c>
      <c r="P7779">
        <v>15.39</v>
      </c>
      <c r="Q7779">
        <v>3.125</v>
      </c>
      <c r="R7779">
        <v>0.96599999999999997</v>
      </c>
      <c r="S7779">
        <v>1.5820000000000001</v>
      </c>
      <c r="T7779">
        <v>46.84</v>
      </c>
      <c r="U7779">
        <v>0.8</v>
      </c>
      <c r="V7779">
        <v>1.6850000000000001</v>
      </c>
      <c r="W7779">
        <v>0.82599999999999996</v>
      </c>
      <c r="X7779">
        <v>1.127</v>
      </c>
    </row>
    <row r="7780" spans="1:24">
      <c r="A7780">
        <v>133</v>
      </c>
      <c r="B7780">
        <v>2011</v>
      </c>
      <c r="C7780">
        <v>324</v>
      </c>
      <c r="D7780">
        <v>2100</v>
      </c>
      <c r="E7780">
        <v>12.35</v>
      </c>
      <c r="F7780">
        <v>16.61</v>
      </c>
      <c r="G7780">
        <v>0</v>
      </c>
      <c r="H7780">
        <v>0</v>
      </c>
      <c r="I7780">
        <v>16.440000000000001</v>
      </c>
      <c r="J7780">
        <v>81.3</v>
      </c>
      <c r="K7780">
        <v>225.3</v>
      </c>
      <c r="L7780">
        <v>0.23899999999999999</v>
      </c>
      <c r="M7780">
        <v>994</v>
      </c>
      <c r="N7780">
        <v>0.20799999999999999</v>
      </c>
      <c r="O7780">
        <v>15.49</v>
      </c>
      <c r="P7780">
        <v>15.28</v>
      </c>
      <c r="Q7780">
        <v>3.1280000000000001</v>
      </c>
      <c r="R7780">
        <v>0.96499999999999997</v>
      </c>
      <c r="S7780">
        <v>1.581</v>
      </c>
      <c r="T7780">
        <v>46.76</v>
      </c>
      <c r="U7780">
        <v>0.8</v>
      </c>
      <c r="V7780">
        <v>1.6859999999999999</v>
      </c>
      <c r="W7780">
        <v>0.82799999999999996</v>
      </c>
      <c r="X7780">
        <v>1.127</v>
      </c>
    </row>
    <row r="7781" spans="1:24">
      <c r="A7781">
        <v>133</v>
      </c>
      <c r="B7781">
        <v>2011</v>
      </c>
      <c r="C7781">
        <v>324</v>
      </c>
      <c r="D7781">
        <v>2200</v>
      </c>
      <c r="E7781">
        <v>12.34</v>
      </c>
      <c r="F7781">
        <v>17.32</v>
      </c>
      <c r="G7781">
        <v>0</v>
      </c>
      <c r="H7781">
        <v>0</v>
      </c>
      <c r="I7781">
        <v>16.75</v>
      </c>
      <c r="J7781">
        <v>79</v>
      </c>
      <c r="K7781">
        <v>217.7</v>
      </c>
      <c r="L7781">
        <v>0.109</v>
      </c>
      <c r="M7781">
        <v>994</v>
      </c>
      <c r="N7781">
        <v>0.20200000000000001</v>
      </c>
      <c r="O7781">
        <v>15.6</v>
      </c>
      <c r="P7781">
        <v>15.44</v>
      </c>
      <c r="Q7781">
        <v>3.13</v>
      </c>
      <c r="R7781">
        <v>0.96499999999999997</v>
      </c>
      <c r="S7781">
        <v>1.579</v>
      </c>
      <c r="T7781">
        <v>46.63</v>
      </c>
      <c r="U7781">
        <v>0.79700000000000004</v>
      </c>
      <c r="V7781">
        <v>1.6870000000000001</v>
      </c>
      <c r="W7781">
        <v>0.82899999999999996</v>
      </c>
      <c r="X7781">
        <v>1.1259999999999999</v>
      </c>
    </row>
    <row r="7782" spans="1:24">
      <c r="A7782">
        <v>133</v>
      </c>
      <c r="B7782">
        <v>2011</v>
      </c>
      <c r="C7782">
        <v>324</v>
      </c>
      <c r="D7782">
        <v>2300</v>
      </c>
      <c r="E7782">
        <v>12.33</v>
      </c>
      <c r="F7782">
        <v>17.489999999999998</v>
      </c>
      <c r="G7782">
        <v>0</v>
      </c>
      <c r="H7782">
        <v>0</v>
      </c>
      <c r="I7782">
        <v>16.399999999999999</v>
      </c>
      <c r="J7782">
        <v>82.3</v>
      </c>
      <c r="K7782">
        <v>210.8</v>
      </c>
      <c r="L7782">
        <v>0.12</v>
      </c>
      <c r="M7782">
        <v>994</v>
      </c>
      <c r="N7782">
        <v>0.20699999999999999</v>
      </c>
      <c r="O7782">
        <v>15.68</v>
      </c>
      <c r="P7782">
        <v>15.55</v>
      </c>
      <c r="Q7782">
        <v>3.137</v>
      </c>
      <c r="R7782">
        <v>0.96399999999999997</v>
      </c>
      <c r="S7782">
        <v>1.5780000000000001</v>
      </c>
      <c r="T7782">
        <v>46.63</v>
      </c>
      <c r="U7782">
        <v>0.79900000000000004</v>
      </c>
      <c r="V7782">
        <v>1.6879999999999999</v>
      </c>
      <c r="W7782">
        <v>0.83099999999999996</v>
      </c>
      <c r="X7782">
        <v>1.1259999999999999</v>
      </c>
    </row>
    <row r="7783" spans="1:24">
      <c r="A7783">
        <v>133</v>
      </c>
      <c r="B7783">
        <v>2011</v>
      </c>
      <c r="C7783">
        <v>324</v>
      </c>
      <c r="D7783">
        <v>2400</v>
      </c>
      <c r="E7783">
        <v>12.32</v>
      </c>
      <c r="F7783">
        <v>17.2</v>
      </c>
      <c r="G7783">
        <v>0</v>
      </c>
      <c r="H7783">
        <v>0</v>
      </c>
      <c r="I7783">
        <v>15.79</v>
      </c>
      <c r="J7783">
        <v>88.7</v>
      </c>
      <c r="K7783">
        <v>210.5</v>
      </c>
      <c r="L7783">
        <v>0.17199999999999999</v>
      </c>
      <c r="M7783">
        <v>994</v>
      </c>
      <c r="N7783">
        <v>0.20300000000000001</v>
      </c>
      <c r="O7783">
        <v>15.75</v>
      </c>
      <c r="P7783">
        <v>15.66</v>
      </c>
      <c r="Q7783">
        <v>3.141</v>
      </c>
      <c r="R7783">
        <v>0.96299999999999997</v>
      </c>
      <c r="S7783">
        <v>1.577</v>
      </c>
      <c r="T7783">
        <v>46.07</v>
      </c>
      <c r="U7783">
        <v>0.79900000000000004</v>
      </c>
      <c r="V7783">
        <v>1.6879999999999999</v>
      </c>
      <c r="W7783">
        <v>0.83299999999999996</v>
      </c>
      <c r="X7783">
        <v>1.125</v>
      </c>
    </row>
    <row r="7784" spans="1:24">
      <c r="A7784">
        <v>133</v>
      </c>
      <c r="B7784">
        <v>2011</v>
      </c>
      <c r="C7784">
        <v>325</v>
      </c>
      <c r="D7784">
        <v>100</v>
      </c>
      <c r="E7784">
        <v>12.31</v>
      </c>
      <c r="F7784">
        <v>16.87</v>
      </c>
      <c r="G7784">
        <v>0</v>
      </c>
      <c r="H7784">
        <v>0</v>
      </c>
      <c r="I7784">
        <v>15.67</v>
      </c>
      <c r="J7784">
        <v>90.3</v>
      </c>
      <c r="K7784">
        <v>209.8</v>
      </c>
      <c r="L7784">
        <v>6.0999999999999999E-2</v>
      </c>
      <c r="M7784">
        <v>994</v>
      </c>
      <c r="N7784">
        <v>0.2</v>
      </c>
      <c r="O7784">
        <v>15.61</v>
      </c>
      <c r="P7784">
        <v>15.56</v>
      </c>
      <c r="Q7784">
        <v>3.1429999999999998</v>
      </c>
      <c r="R7784">
        <v>0.96299999999999997</v>
      </c>
      <c r="S7784">
        <v>1.5760000000000001</v>
      </c>
      <c r="T7784">
        <v>44.56</v>
      </c>
      <c r="U7784">
        <v>0.79800000000000004</v>
      </c>
      <c r="V7784">
        <v>1.6890000000000001</v>
      </c>
      <c r="W7784">
        <v>0.83399999999999996</v>
      </c>
      <c r="X7784">
        <v>1.125</v>
      </c>
    </row>
    <row r="7785" spans="1:24">
      <c r="A7785">
        <v>133</v>
      </c>
      <c r="B7785">
        <v>2011</v>
      </c>
      <c r="C7785">
        <v>325</v>
      </c>
      <c r="D7785">
        <v>200</v>
      </c>
      <c r="E7785">
        <v>12.31</v>
      </c>
      <c r="F7785">
        <v>16.87</v>
      </c>
      <c r="G7785">
        <v>0</v>
      </c>
      <c r="H7785">
        <v>0</v>
      </c>
      <c r="I7785">
        <v>15.83</v>
      </c>
      <c r="J7785">
        <v>89.9</v>
      </c>
      <c r="K7785">
        <v>215.6</v>
      </c>
      <c r="L7785">
        <v>0.20699999999999999</v>
      </c>
      <c r="M7785">
        <v>993</v>
      </c>
      <c r="N7785">
        <v>0.2</v>
      </c>
      <c r="O7785">
        <v>15.64</v>
      </c>
      <c r="P7785">
        <v>15.62</v>
      </c>
      <c r="Q7785">
        <v>3.145</v>
      </c>
      <c r="R7785">
        <v>0.96299999999999997</v>
      </c>
      <c r="S7785">
        <v>1.575</v>
      </c>
      <c r="T7785">
        <v>43.9</v>
      </c>
      <c r="U7785">
        <v>0.79800000000000004</v>
      </c>
      <c r="V7785">
        <v>1.6890000000000001</v>
      </c>
      <c r="W7785">
        <v>0.83499999999999996</v>
      </c>
      <c r="X7785">
        <v>1.1240000000000001</v>
      </c>
    </row>
    <row r="7786" spans="1:24">
      <c r="A7786">
        <v>133</v>
      </c>
      <c r="B7786">
        <v>2011</v>
      </c>
      <c r="C7786">
        <v>325</v>
      </c>
      <c r="D7786">
        <v>300</v>
      </c>
      <c r="E7786">
        <v>12.3</v>
      </c>
      <c r="F7786">
        <v>16.96</v>
      </c>
      <c r="G7786">
        <v>0</v>
      </c>
      <c r="H7786">
        <v>0</v>
      </c>
      <c r="I7786">
        <v>15.97</v>
      </c>
      <c r="J7786">
        <v>90.2</v>
      </c>
      <c r="K7786">
        <v>196.3</v>
      </c>
      <c r="L7786">
        <v>0.122</v>
      </c>
      <c r="M7786">
        <v>993</v>
      </c>
      <c r="N7786">
        <v>0.2</v>
      </c>
      <c r="O7786">
        <v>15.6</v>
      </c>
      <c r="P7786">
        <v>15.62</v>
      </c>
      <c r="Q7786">
        <v>3.1459999999999999</v>
      </c>
      <c r="R7786">
        <v>0.96199999999999997</v>
      </c>
      <c r="S7786">
        <v>1.5740000000000001</v>
      </c>
      <c r="T7786">
        <v>43.64</v>
      </c>
      <c r="U7786">
        <v>0.8</v>
      </c>
      <c r="V7786">
        <v>1.6890000000000001</v>
      </c>
      <c r="W7786">
        <v>0.83599999999999997</v>
      </c>
      <c r="X7786">
        <v>1.1240000000000001</v>
      </c>
    </row>
    <row r="7787" spans="1:24">
      <c r="A7787">
        <v>133</v>
      </c>
      <c r="B7787">
        <v>2011</v>
      </c>
      <c r="C7787">
        <v>325</v>
      </c>
      <c r="D7787">
        <v>400</v>
      </c>
      <c r="E7787">
        <v>12.3</v>
      </c>
      <c r="F7787">
        <v>17.02</v>
      </c>
      <c r="G7787">
        <v>0</v>
      </c>
      <c r="H7787">
        <v>0</v>
      </c>
      <c r="I7787">
        <v>16.03</v>
      </c>
      <c r="J7787">
        <v>90.5</v>
      </c>
      <c r="K7787">
        <v>201.8</v>
      </c>
      <c r="L7787">
        <v>7.5999999999999998E-2</v>
      </c>
      <c r="M7787">
        <v>993</v>
      </c>
      <c r="N7787">
        <v>0.2</v>
      </c>
      <c r="O7787">
        <v>15.54</v>
      </c>
      <c r="P7787">
        <v>15.54</v>
      </c>
      <c r="Q7787">
        <v>3.149</v>
      </c>
      <c r="R7787">
        <v>0.96199999999999997</v>
      </c>
      <c r="S7787">
        <v>1.573</v>
      </c>
      <c r="T7787">
        <v>43.66</v>
      </c>
      <c r="U7787">
        <v>0.79900000000000004</v>
      </c>
      <c r="V7787">
        <v>1.69</v>
      </c>
      <c r="W7787">
        <v>0.83699999999999997</v>
      </c>
      <c r="X7787">
        <v>1.123</v>
      </c>
    </row>
    <row r="7788" spans="1:24">
      <c r="A7788">
        <v>133</v>
      </c>
      <c r="B7788">
        <v>2011</v>
      </c>
      <c r="C7788">
        <v>325</v>
      </c>
      <c r="D7788">
        <v>500</v>
      </c>
      <c r="E7788">
        <v>12.29</v>
      </c>
      <c r="F7788">
        <v>17.23</v>
      </c>
      <c r="G7788">
        <v>0</v>
      </c>
      <c r="H7788">
        <v>0</v>
      </c>
      <c r="I7788">
        <v>16.059999999999999</v>
      </c>
      <c r="J7788">
        <v>90.6</v>
      </c>
      <c r="K7788">
        <v>206</v>
      </c>
      <c r="L7788">
        <v>1.6E-2</v>
      </c>
      <c r="M7788">
        <v>994</v>
      </c>
      <c r="N7788">
        <v>0.2</v>
      </c>
      <c r="O7788">
        <v>15.6</v>
      </c>
      <c r="P7788">
        <v>15.67</v>
      </c>
      <c r="Q7788">
        <v>3.1509999999999998</v>
      </c>
      <c r="R7788">
        <v>0.96099999999999997</v>
      </c>
      <c r="S7788">
        <v>1.5720000000000001</v>
      </c>
      <c r="T7788">
        <v>43.6</v>
      </c>
      <c r="U7788">
        <v>0.8</v>
      </c>
      <c r="V7788">
        <v>1.69</v>
      </c>
      <c r="W7788">
        <v>0.83799999999999997</v>
      </c>
      <c r="X7788">
        <v>1.123</v>
      </c>
    </row>
    <row r="7789" spans="1:24">
      <c r="A7789">
        <v>133</v>
      </c>
      <c r="B7789">
        <v>2011</v>
      </c>
      <c r="C7789">
        <v>325</v>
      </c>
      <c r="D7789">
        <v>600</v>
      </c>
      <c r="E7789">
        <v>12.29</v>
      </c>
      <c r="F7789">
        <v>17.28</v>
      </c>
      <c r="G7789">
        <v>0</v>
      </c>
      <c r="H7789">
        <v>0</v>
      </c>
      <c r="I7789">
        <v>15.75</v>
      </c>
      <c r="J7789">
        <v>91.1</v>
      </c>
      <c r="K7789">
        <v>156.5</v>
      </c>
      <c r="L7789">
        <v>0</v>
      </c>
      <c r="M7789">
        <v>994</v>
      </c>
      <c r="N7789">
        <v>0.2</v>
      </c>
      <c r="O7789">
        <v>15.67</v>
      </c>
      <c r="P7789">
        <v>15.76</v>
      </c>
      <c r="Q7789">
        <v>3.1539999999999999</v>
      </c>
      <c r="R7789">
        <v>0.96</v>
      </c>
      <c r="S7789">
        <v>1.571</v>
      </c>
      <c r="T7789">
        <v>43.59</v>
      </c>
      <c r="U7789">
        <v>0.8</v>
      </c>
      <c r="V7789">
        <v>1.6910000000000001</v>
      </c>
      <c r="W7789">
        <v>0.83899999999999997</v>
      </c>
      <c r="X7789">
        <v>1.1220000000000001</v>
      </c>
    </row>
    <row r="7790" spans="1:24">
      <c r="A7790">
        <v>133</v>
      </c>
      <c r="B7790">
        <v>2011</v>
      </c>
      <c r="C7790">
        <v>325</v>
      </c>
      <c r="D7790">
        <v>700</v>
      </c>
      <c r="E7790">
        <v>12.28</v>
      </c>
      <c r="F7790">
        <v>17.100000000000001</v>
      </c>
      <c r="G7790">
        <v>0</v>
      </c>
      <c r="H7790">
        <v>0</v>
      </c>
      <c r="I7790">
        <v>15.43</v>
      </c>
      <c r="J7790">
        <v>91.9</v>
      </c>
      <c r="K7790">
        <v>96.6</v>
      </c>
      <c r="L7790">
        <v>0</v>
      </c>
      <c r="M7790">
        <v>994</v>
      </c>
      <c r="N7790">
        <v>0.2</v>
      </c>
      <c r="O7790">
        <v>15.73</v>
      </c>
      <c r="P7790">
        <v>15.84</v>
      </c>
      <c r="Q7790">
        <v>3.157</v>
      </c>
      <c r="R7790">
        <v>0.95899999999999996</v>
      </c>
      <c r="S7790">
        <v>1.57</v>
      </c>
      <c r="T7790">
        <v>43.69</v>
      </c>
      <c r="U7790">
        <v>0.79900000000000004</v>
      </c>
      <c r="V7790">
        <v>1.6910000000000001</v>
      </c>
      <c r="W7790">
        <v>0.83699999999999997</v>
      </c>
      <c r="X7790">
        <v>1.1220000000000001</v>
      </c>
    </row>
    <row r="7791" spans="1:24">
      <c r="A7791">
        <v>133</v>
      </c>
      <c r="B7791">
        <v>2011</v>
      </c>
      <c r="C7791">
        <v>325</v>
      </c>
      <c r="D7791">
        <v>800</v>
      </c>
      <c r="E7791">
        <v>12.28</v>
      </c>
      <c r="F7791">
        <v>16.97</v>
      </c>
      <c r="G7791">
        <v>1.7999999999999999E-2</v>
      </c>
      <c r="H7791">
        <v>0</v>
      </c>
      <c r="I7791">
        <v>15.44</v>
      </c>
      <c r="J7791">
        <v>92.3</v>
      </c>
      <c r="K7791">
        <v>72</v>
      </c>
      <c r="L7791">
        <v>0</v>
      </c>
      <c r="M7791">
        <v>994</v>
      </c>
      <c r="N7791">
        <v>0.2</v>
      </c>
      <c r="O7791">
        <v>15.66</v>
      </c>
      <c r="P7791">
        <v>15.82</v>
      </c>
      <c r="Q7791">
        <v>3.1589999999999998</v>
      </c>
      <c r="R7791">
        <v>0.95799999999999996</v>
      </c>
      <c r="S7791">
        <v>1.569</v>
      </c>
      <c r="T7791">
        <v>43.75</v>
      </c>
      <c r="U7791">
        <v>0.79900000000000004</v>
      </c>
      <c r="V7791">
        <v>1.6919999999999999</v>
      </c>
      <c r="W7791">
        <v>0.83699999999999997</v>
      </c>
      <c r="X7791">
        <v>1.1220000000000001</v>
      </c>
    </row>
    <row r="7792" spans="1:24">
      <c r="A7792">
        <v>133</v>
      </c>
      <c r="B7792">
        <v>2011</v>
      </c>
      <c r="C7792">
        <v>325</v>
      </c>
      <c r="D7792">
        <v>900</v>
      </c>
      <c r="E7792">
        <v>12.28</v>
      </c>
      <c r="F7792">
        <v>17.18</v>
      </c>
      <c r="G7792">
        <v>0.16500000000000001</v>
      </c>
      <c r="H7792">
        <v>0</v>
      </c>
      <c r="I7792">
        <v>16</v>
      </c>
      <c r="J7792">
        <v>92.5</v>
      </c>
      <c r="K7792">
        <v>60.79</v>
      </c>
      <c r="L7792">
        <v>0</v>
      </c>
      <c r="M7792">
        <v>995</v>
      </c>
      <c r="N7792">
        <v>0.2</v>
      </c>
      <c r="O7792">
        <v>15.47</v>
      </c>
      <c r="P7792">
        <v>15.6</v>
      </c>
      <c r="Q7792">
        <v>3.161</v>
      </c>
      <c r="R7792">
        <v>0.95699999999999996</v>
      </c>
      <c r="S7792">
        <v>1.5680000000000001</v>
      </c>
      <c r="T7792">
        <v>43.56</v>
      </c>
      <c r="U7792">
        <v>0.79900000000000004</v>
      </c>
      <c r="V7792">
        <v>1.6919999999999999</v>
      </c>
      <c r="W7792">
        <v>0.83599999999999997</v>
      </c>
      <c r="X7792">
        <v>1.121</v>
      </c>
    </row>
    <row r="7793" spans="1:24">
      <c r="A7793">
        <v>133</v>
      </c>
      <c r="B7793">
        <v>2011</v>
      </c>
      <c r="C7793">
        <v>325</v>
      </c>
      <c r="D7793">
        <v>1000</v>
      </c>
      <c r="E7793">
        <v>12.32</v>
      </c>
      <c r="F7793">
        <v>18.46</v>
      </c>
      <c r="G7793">
        <v>0.39900000000000002</v>
      </c>
      <c r="H7793">
        <v>0</v>
      </c>
      <c r="I7793">
        <v>17.43</v>
      </c>
      <c r="J7793">
        <v>89.2</v>
      </c>
      <c r="K7793">
        <v>197.2</v>
      </c>
      <c r="L7793">
        <v>7.0000000000000007E-2</v>
      </c>
      <c r="M7793">
        <v>995</v>
      </c>
      <c r="N7793">
        <v>0.2</v>
      </c>
      <c r="O7793">
        <v>15.01</v>
      </c>
      <c r="P7793">
        <v>15.14</v>
      </c>
      <c r="Q7793">
        <v>3.1619999999999999</v>
      </c>
      <c r="R7793">
        <v>0.95599999999999996</v>
      </c>
      <c r="S7793">
        <v>1.5680000000000001</v>
      </c>
      <c r="T7793">
        <v>42.48</v>
      </c>
      <c r="U7793">
        <v>0.79800000000000004</v>
      </c>
      <c r="V7793">
        <v>1.6930000000000001</v>
      </c>
      <c r="W7793">
        <v>0.83599999999999997</v>
      </c>
      <c r="X7793">
        <v>1.121</v>
      </c>
    </row>
    <row r="7794" spans="1:24">
      <c r="A7794">
        <v>133</v>
      </c>
      <c r="B7794">
        <v>2011</v>
      </c>
      <c r="C7794">
        <v>325</v>
      </c>
      <c r="D7794">
        <v>1100</v>
      </c>
      <c r="E7794">
        <v>12.28</v>
      </c>
      <c r="F7794">
        <v>19.260000000000002</v>
      </c>
      <c r="G7794">
        <v>9.5000000000000001E-2</v>
      </c>
      <c r="H7794">
        <v>7.51</v>
      </c>
      <c r="I7794">
        <v>16.34</v>
      </c>
      <c r="J7794">
        <v>87.3</v>
      </c>
      <c r="K7794">
        <v>160.69999999999999</v>
      </c>
      <c r="L7794">
        <v>0.13900000000000001</v>
      </c>
      <c r="M7794">
        <v>995</v>
      </c>
      <c r="N7794">
        <v>0.24399999999999999</v>
      </c>
      <c r="O7794">
        <v>16.239999999999998</v>
      </c>
      <c r="P7794">
        <v>16.27</v>
      </c>
      <c r="Q7794">
        <v>3.161</v>
      </c>
      <c r="R7794">
        <v>0.95399999999999996</v>
      </c>
      <c r="S7794">
        <v>1.5660000000000001</v>
      </c>
      <c r="T7794">
        <v>26.14</v>
      </c>
      <c r="U7794">
        <v>0.79800000000000004</v>
      </c>
      <c r="V7794">
        <v>1.712</v>
      </c>
      <c r="W7794">
        <v>0.83599999999999997</v>
      </c>
      <c r="X7794">
        <v>1.1200000000000001</v>
      </c>
    </row>
    <row r="7795" spans="1:24">
      <c r="A7795">
        <v>133</v>
      </c>
      <c r="B7795">
        <v>2011</v>
      </c>
      <c r="C7795">
        <v>325</v>
      </c>
      <c r="D7795">
        <v>1200</v>
      </c>
      <c r="E7795">
        <v>12.28</v>
      </c>
      <c r="F7795">
        <v>17.850000000000001</v>
      </c>
      <c r="G7795">
        <v>0.114</v>
      </c>
      <c r="H7795">
        <v>1.879</v>
      </c>
      <c r="I7795">
        <v>15.69</v>
      </c>
      <c r="J7795">
        <v>92.1</v>
      </c>
      <c r="K7795">
        <v>156</v>
      </c>
      <c r="L7795">
        <v>2.1000000000000001E-2</v>
      </c>
      <c r="M7795">
        <v>995</v>
      </c>
      <c r="N7795">
        <v>0.20100000000000001</v>
      </c>
      <c r="O7795">
        <v>16.16</v>
      </c>
      <c r="P7795">
        <v>16.100000000000001</v>
      </c>
      <c r="Q7795">
        <v>3.1520000000000001</v>
      </c>
      <c r="R7795">
        <v>0.94799999999999995</v>
      </c>
      <c r="S7795">
        <v>1.5640000000000001</v>
      </c>
      <c r="T7795">
        <v>16.899999999999999</v>
      </c>
      <c r="U7795">
        <v>0.79800000000000004</v>
      </c>
      <c r="V7795">
        <v>1.718</v>
      </c>
      <c r="W7795">
        <v>0.83599999999999997</v>
      </c>
      <c r="X7795">
        <v>1.1200000000000001</v>
      </c>
    </row>
    <row r="7796" spans="1:24">
      <c r="A7796">
        <v>133</v>
      </c>
      <c r="B7796">
        <v>2011</v>
      </c>
      <c r="C7796">
        <v>325</v>
      </c>
      <c r="D7796">
        <v>1300</v>
      </c>
      <c r="E7796">
        <v>12.28</v>
      </c>
      <c r="F7796">
        <v>17.3</v>
      </c>
      <c r="G7796">
        <v>0.186</v>
      </c>
      <c r="H7796">
        <v>0.626</v>
      </c>
      <c r="I7796">
        <v>15.76</v>
      </c>
      <c r="J7796">
        <v>92.8</v>
      </c>
      <c r="K7796">
        <v>78.3</v>
      </c>
      <c r="L7796">
        <v>5.1999999999999998E-2</v>
      </c>
      <c r="M7796">
        <v>995</v>
      </c>
      <c r="N7796">
        <v>0.20100000000000001</v>
      </c>
      <c r="O7796">
        <v>16.010000000000002</v>
      </c>
      <c r="P7796">
        <v>15.87</v>
      </c>
      <c r="Q7796">
        <v>3.13</v>
      </c>
      <c r="R7796">
        <v>0.93899999999999995</v>
      </c>
      <c r="S7796">
        <v>1.5620000000000001</v>
      </c>
      <c r="T7796">
        <v>16.71</v>
      </c>
      <c r="U7796">
        <v>0.79800000000000004</v>
      </c>
      <c r="V7796">
        <v>1.7170000000000001</v>
      </c>
      <c r="W7796">
        <v>0.83599999999999997</v>
      </c>
      <c r="X7796">
        <v>1.119</v>
      </c>
    </row>
    <row r="7797" spans="1:24">
      <c r="A7797">
        <v>133</v>
      </c>
      <c r="B7797">
        <v>2011</v>
      </c>
      <c r="C7797">
        <v>325</v>
      </c>
      <c r="D7797">
        <v>1400</v>
      </c>
      <c r="E7797">
        <v>12.28</v>
      </c>
      <c r="F7797">
        <v>17.18</v>
      </c>
      <c r="G7797">
        <v>0.187</v>
      </c>
      <c r="H7797">
        <v>0.313</v>
      </c>
      <c r="I7797">
        <v>15.76</v>
      </c>
      <c r="J7797">
        <v>92.1</v>
      </c>
      <c r="K7797">
        <v>71.900000000000006</v>
      </c>
      <c r="L7797">
        <v>0.61899999999999999</v>
      </c>
      <c r="M7797">
        <v>994</v>
      </c>
      <c r="N7797">
        <v>0.20699999999999999</v>
      </c>
      <c r="O7797">
        <v>16.07</v>
      </c>
      <c r="P7797">
        <v>15.9</v>
      </c>
      <c r="Q7797">
        <v>3.0870000000000002</v>
      </c>
      <c r="R7797">
        <v>0.93600000000000005</v>
      </c>
      <c r="S7797">
        <v>1.5589999999999999</v>
      </c>
      <c r="T7797">
        <v>16.5</v>
      </c>
      <c r="U7797">
        <v>0.79700000000000004</v>
      </c>
      <c r="V7797">
        <v>1.714</v>
      </c>
      <c r="W7797">
        <v>0.84</v>
      </c>
      <c r="X7797">
        <v>1.119</v>
      </c>
    </row>
    <row r="7798" spans="1:24">
      <c r="A7798">
        <v>133</v>
      </c>
      <c r="B7798">
        <v>2011</v>
      </c>
      <c r="C7798">
        <v>325</v>
      </c>
      <c r="D7798">
        <v>1500</v>
      </c>
      <c r="E7798">
        <v>12.28</v>
      </c>
      <c r="F7798">
        <v>17.059999999999999</v>
      </c>
      <c r="G7798">
        <v>0.23699999999999999</v>
      </c>
      <c r="H7798">
        <v>0.313</v>
      </c>
      <c r="I7798">
        <v>15.77</v>
      </c>
      <c r="J7798">
        <v>91.8</v>
      </c>
      <c r="K7798">
        <v>119.6</v>
      </c>
      <c r="L7798">
        <v>0.22</v>
      </c>
      <c r="M7798">
        <v>994</v>
      </c>
      <c r="N7798">
        <v>0.20200000000000001</v>
      </c>
      <c r="O7798">
        <v>16.03</v>
      </c>
      <c r="P7798">
        <v>15.84</v>
      </c>
      <c r="Q7798">
        <v>3.0289999999999999</v>
      </c>
      <c r="R7798">
        <v>0.93400000000000005</v>
      </c>
      <c r="S7798">
        <v>1.5549999999999999</v>
      </c>
      <c r="T7798">
        <v>16.23</v>
      </c>
      <c r="U7798">
        <v>0.79800000000000004</v>
      </c>
      <c r="V7798">
        <v>1.7070000000000001</v>
      </c>
      <c r="W7798">
        <v>0.84499999999999997</v>
      </c>
      <c r="X7798">
        <v>1.1180000000000001</v>
      </c>
    </row>
    <row r="7799" spans="1:24">
      <c r="A7799">
        <v>133</v>
      </c>
      <c r="B7799">
        <v>2011</v>
      </c>
      <c r="C7799">
        <v>325</v>
      </c>
      <c r="D7799">
        <v>1600</v>
      </c>
      <c r="E7799">
        <v>12.27</v>
      </c>
      <c r="F7799">
        <v>17.18</v>
      </c>
      <c r="G7799">
        <v>0.159</v>
      </c>
      <c r="H7799">
        <v>0.626</v>
      </c>
      <c r="I7799">
        <v>15.77</v>
      </c>
      <c r="J7799">
        <v>92.2</v>
      </c>
      <c r="K7799">
        <v>120.4</v>
      </c>
      <c r="L7799">
        <v>8.9999999999999993E-3</v>
      </c>
      <c r="M7799">
        <v>993</v>
      </c>
      <c r="N7799">
        <v>0.2</v>
      </c>
      <c r="O7799">
        <v>16.079999999999998</v>
      </c>
      <c r="P7799">
        <v>15.83</v>
      </c>
      <c r="Q7799">
        <v>2.964</v>
      </c>
      <c r="R7799">
        <v>0.93100000000000005</v>
      </c>
      <c r="S7799">
        <v>1.5469999999999999</v>
      </c>
      <c r="T7799">
        <v>16.059999999999999</v>
      </c>
      <c r="U7799">
        <v>0.79800000000000004</v>
      </c>
      <c r="V7799">
        <v>1.6970000000000001</v>
      </c>
      <c r="W7799">
        <v>0.84399999999999997</v>
      </c>
      <c r="X7799">
        <v>1.1180000000000001</v>
      </c>
    </row>
    <row r="7800" spans="1:24">
      <c r="A7800">
        <v>133</v>
      </c>
      <c r="B7800">
        <v>2011</v>
      </c>
      <c r="C7800">
        <v>325</v>
      </c>
      <c r="D7800">
        <v>1700</v>
      </c>
      <c r="E7800">
        <v>12.26</v>
      </c>
      <c r="F7800">
        <v>17.079999999999998</v>
      </c>
      <c r="G7800">
        <v>5.2999999999999999E-2</v>
      </c>
      <c r="H7800">
        <v>0.626</v>
      </c>
      <c r="I7800">
        <v>15.59</v>
      </c>
      <c r="J7800">
        <v>92.9</v>
      </c>
      <c r="K7800">
        <v>92.7</v>
      </c>
      <c r="L7800">
        <v>0.187</v>
      </c>
      <c r="M7800">
        <v>993</v>
      </c>
      <c r="N7800">
        <v>0.20100000000000001</v>
      </c>
      <c r="O7800">
        <v>16.239999999999998</v>
      </c>
      <c r="P7800">
        <v>16</v>
      </c>
      <c r="Q7800">
        <v>2.9009999999999998</v>
      </c>
      <c r="R7800">
        <v>0.93</v>
      </c>
      <c r="S7800">
        <v>1.538</v>
      </c>
      <c r="T7800">
        <v>16.170000000000002</v>
      </c>
      <c r="U7800">
        <v>0.79800000000000004</v>
      </c>
      <c r="V7800">
        <v>1.6830000000000001</v>
      </c>
      <c r="W7800">
        <v>0.84299999999999997</v>
      </c>
      <c r="X7800">
        <v>1.119</v>
      </c>
    </row>
    <row r="7801" spans="1:24">
      <c r="A7801">
        <v>133</v>
      </c>
      <c r="B7801">
        <v>2011</v>
      </c>
      <c r="C7801">
        <v>325</v>
      </c>
      <c r="D7801">
        <v>1800</v>
      </c>
      <c r="E7801">
        <v>12.26</v>
      </c>
      <c r="F7801">
        <v>16.77</v>
      </c>
      <c r="G7801">
        <v>5.0000000000000001E-3</v>
      </c>
      <c r="H7801">
        <v>0</v>
      </c>
      <c r="I7801">
        <v>15.34</v>
      </c>
      <c r="J7801">
        <v>93.2</v>
      </c>
      <c r="K7801">
        <v>123.6</v>
      </c>
      <c r="L7801">
        <v>0.1</v>
      </c>
      <c r="M7801">
        <v>992</v>
      </c>
      <c r="N7801">
        <v>0.2</v>
      </c>
      <c r="O7801">
        <v>16.440000000000001</v>
      </c>
      <c r="P7801">
        <v>16.14</v>
      </c>
      <c r="Q7801">
        <v>2.8439999999999999</v>
      </c>
      <c r="R7801">
        <v>0.92800000000000005</v>
      </c>
      <c r="S7801">
        <v>1.534</v>
      </c>
      <c r="T7801">
        <v>16.170000000000002</v>
      </c>
      <c r="U7801">
        <v>0.79700000000000004</v>
      </c>
      <c r="V7801">
        <v>1.6639999999999999</v>
      </c>
      <c r="W7801">
        <v>0.84599999999999997</v>
      </c>
      <c r="X7801">
        <v>1.119</v>
      </c>
    </row>
    <row r="7802" spans="1:24">
      <c r="A7802">
        <v>133</v>
      </c>
      <c r="B7802">
        <v>2011</v>
      </c>
      <c r="C7802">
        <v>325</v>
      </c>
      <c r="D7802">
        <v>1900</v>
      </c>
      <c r="E7802">
        <v>12.25</v>
      </c>
      <c r="F7802">
        <v>16.399999999999999</v>
      </c>
      <c r="G7802">
        <v>0</v>
      </c>
      <c r="H7802">
        <v>0</v>
      </c>
      <c r="I7802">
        <v>15.07</v>
      </c>
      <c r="J7802">
        <v>93.4</v>
      </c>
      <c r="K7802">
        <v>91.1</v>
      </c>
      <c r="L7802">
        <v>3.9E-2</v>
      </c>
      <c r="M7802">
        <v>992</v>
      </c>
      <c r="N7802">
        <v>0.2</v>
      </c>
      <c r="O7802">
        <v>16.420000000000002</v>
      </c>
      <c r="P7802">
        <v>16.149999999999999</v>
      </c>
      <c r="Q7802">
        <v>2.8029999999999999</v>
      </c>
      <c r="R7802">
        <v>0.92700000000000005</v>
      </c>
      <c r="S7802">
        <v>1.53</v>
      </c>
      <c r="T7802">
        <v>15.85</v>
      </c>
      <c r="U7802">
        <v>0.79600000000000004</v>
      </c>
      <c r="V7802">
        <v>1.651</v>
      </c>
      <c r="W7802">
        <v>0.85</v>
      </c>
      <c r="X7802">
        <v>1.119</v>
      </c>
    </row>
    <row r="7803" spans="1:24">
      <c r="A7803">
        <v>133</v>
      </c>
      <c r="B7803">
        <v>2011</v>
      </c>
      <c r="C7803">
        <v>325</v>
      </c>
      <c r="D7803">
        <v>2000</v>
      </c>
      <c r="E7803">
        <v>12.25</v>
      </c>
      <c r="F7803">
        <v>16.04</v>
      </c>
      <c r="G7803">
        <v>0</v>
      </c>
      <c r="H7803">
        <v>0</v>
      </c>
      <c r="I7803">
        <v>14.69</v>
      </c>
      <c r="J7803">
        <v>93.6</v>
      </c>
      <c r="K7803">
        <v>286</v>
      </c>
      <c r="L7803">
        <v>4.0000000000000001E-3</v>
      </c>
      <c r="M7803">
        <v>992</v>
      </c>
      <c r="N7803">
        <v>0.2</v>
      </c>
      <c r="O7803">
        <v>16.38</v>
      </c>
      <c r="P7803">
        <v>16.170000000000002</v>
      </c>
      <c r="Q7803">
        <v>2.7730000000000001</v>
      </c>
      <c r="R7803">
        <v>0.92600000000000005</v>
      </c>
      <c r="S7803">
        <v>1.528</v>
      </c>
      <c r="T7803">
        <v>15.64</v>
      </c>
      <c r="U7803">
        <v>0.79600000000000004</v>
      </c>
      <c r="V7803">
        <v>1.6439999999999999</v>
      </c>
      <c r="W7803">
        <v>0.85299999999999998</v>
      </c>
      <c r="X7803">
        <v>1.1180000000000001</v>
      </c>
    </row>
    <row r="7804" spans="1:24">
      <c r="A7804">
        <v>133</v>
      </c>
      <c r="B7804">
        <v>2011</v>
      </c>
      <c r="C7804">
        <v>325</v>
      </c>
      <c r="D7804">
        <v>2100</v>
      </c>
      <c r="E7804">
        <v>12.25</v>
      </c>
      <c r="F7804">
        <v>15.53</v>
      </c>
      <c r="G7804">
        <v>0</v>
      </c>
      <c r="H7804">
        <v>0</v>
      </c>
      <c r="I7804">
        <v>14.32</v>
      </c>
      <c r="J7804">
        <v>93.9</v>
      </c>
      <c r="K7804">
        <v>278.39999999999998</v>
      </c>
      <c r="L7804">
        <v>0</v>
      </c>
      <c r="M7804">
        <v>992</v>
      </c>
      <c r="N7804">
        <v>0.2</v>
      </c>
      <c r="O7804">
        <v>16.36</v>
      </c>
      <c r="P7804">
        <v>16.190000000000001</v>
      </c>
      <c r="Q7804">
        <v>2.75</v>
      </c>
      <c r="R7804">
        <v>0.92600000000000005</v>
      </c>
      <c r="S7804">
        <v>1.526</v>
      </c>
      <c r="T7804">
        <v>15.51</v>
      </c>
      <c r="U7804">
        <v>0.79700000000000004</v>
      </c>
      <c r="V7804">
        <v>1.637</v>
      </c>
      <c r="W7804">
        <v>0.85699999999999998</v>
      </c>
      <c r="X7804">
        <v>1.117</v>
      </c>
    </row>
    <row r="7805" spans="1:24">
      <c r="A7805">
        <v>133</v>
      </c>
      <c r="B7805">
        <v>2011</v>
      </c>
      <c r="C7805">
        <v>325</v>
      </c>
      <c r="D7805">
        <v>2200</v>
      </c>
      <c r="E7805">
        <v>12.24</v>
      </c>
      <c r="F7805">
        <v>15.2</v>
      </c>
      <c r="G7805">
        <v>0</v>
      </c>
      <c r="H7805">
        <v>0</v>
      </c>
      <c r="I7805">
        <v>14.23</v>
      </c>
      <c r="J7805">
        <v>94</v>
      </c>
      <c r="K7805">
        <v>268.8</v>
      </c>
      <c r="L7805">
        <v>0</v>
      </c>
      <c r="M7805">
        <v>992</v>
      </c>
      <c r="N7805">
        <v>0.2</v>
      </c>
      <c r="O7805">
        <v>16.11</v>
      </c>
      <c r="P7805">
        <v>16.04</v>
      </c>
      <c r="Q7805">
        <v>2.7309999999999999</v>
      </c>
      <c r="R7805">
        <v>0.92700000000000005</v>
      </c>
      <c r="S7805">
        <v>1.524</v>
      </c>
      <c r="T7805">
        <v>15.43</v>
      </c>
      <c r="U7805">
        <v>0.79700000000000004</v>
      </c>
      <c r="V7805">
        <v>1.635</v>
      </c>
      <c r="W7805">
        <v>0.86099999999999999</v>
      </c>
      <c r="X7805">
        <v>1.1160000000000001</v>
      </c>
    </row>
    <row r="7806" spans="1:24">
      <c r="A7806">
        <v>133</v>
      </c>
      <c r="B7806">
        <v>2011</v>
      </c>
      <c r="C7806">
        <v>325</v>
      </c>
      <c r="D7806">
        <v>2300</v>
      </c>
      <c r="E7806">
        <v>12.24</v>
      </c>
      <c r="F7806">
        <v>14.99</v>
      </c>
      <c r="G7806">
        <v>0</v>
      </c>
      <c r="H7806">
        <v>0</v>
      </c>
      <c r="I7806">
        <v>13.85</v>
      </c>
      <c r="J7806">
        <v>94.1</v>
      </c>
      <c r="K7806">
        <v>45.13</v>
      </c>
      <c r="L7806">
        <v>0</v>
      </c>
      <c r="M7806">
        <v>991</v>
      </c>
      <c r="N7806">
        <v>0.2</v>
      </c>
      <c r="O7806">
        <v>16.12</v>
      </c>
      <c r="P7806">
        <v>16.12</v>
      </c>
      <c r="Q7806">
        <v>2.718</v>
      </c>
      <c r="R7806">
        <v>0.92800000000000005</v>
      </c>
      <c r="S7806">
        <v>1.5229999999999999</v>
      </c>
      <c r="T7806">
        <v>15.44</v>
      </c>
      <c r="U7806">
        <v>0.79600000000000004</v>
      </c>
      <c r="V7806">
        <v>1.633</v>
      </c>
      <c r="W7806">
        <v>0.86399999999999999</v>
      </c>
      <c r="X7806">
        <v>1.115</v>
      </c>
    </row>
    <row r="7807" spans="1:24">
      <c r="A7807">
        <v>133</v>
      </c>
      <c r="B7807">
        <v>2011</v>
      </c>
      <c r="C7807">
        <v>325</v>
      </c>
      <c r="D7807">
        <v>2400</v>
      </c>
      <c r="E7807">
        <v>12.23</v>
      </c>
      <c r="F7807">
        <v>14.51</v>
      </c>
      <c r="G7807">
        <v>0</v>
      </c>
      <c r="H7807">
        <v>0</v>
      </c>
      <c r="I7807">
        <v>13.49</v>
      </c>
      <c r="J7807">
        <v>94.2</v>
      </c>
      <c r="K7807">
        <v>43.79</v>
      </c>
      <c r="L7807">
        <v>0</v>
      </c>
      <c r="M7807">
        <v>991</v>
      </c>
      <c r="N7807">
        <v>0.2</v>
      </c>
      <c r="O7807">
        <v>16.059999999999999</v>
      </c>
      <c r="P7807">
        <v>16.16</v>
      </c>
      <c r="Q7807">
        <v>2.7069999999999999</v>
      </c>
      <c r="R7807">
        <v>0.92900000000000005</v>
      </c>
      <c r="S7807">
        <v>1.522</v>
      </c>
      <c r="T7807">
        <v>15.48</v>
      </c>
      <c r="U7807">
        <v>0.79600000000000004</v>
      </c>
      <c r="V7807">
        <v>1.631</v>
      </c>
      <c r="W7807">
        <v>0.86799999999999999</v>
      </c>
      <c r="X7807">
        <v>1.115</v>
      </c>
    </row>
    <row r="7808" spans="1:24">
      <c r="A7808">
        <v>133</v>
      </c>
      <c r="B7808">
        <v>2011</v>
      </c>
      <c r="C7808">
        <v>326</v>
      </c>
      <c r="D7808">
        <v>100</v>
      </c>
      <c r="E7808">
        <v>12.23</v>
      </c>
      <c r="F7808">
        <v>14.46</v>
      </c>
      <c r="G7808">
        <v>0</v>
      </c>
      <c r="H7808">
        <v>0</v>
      </c>
      <c r="I7808">
        <v>13.55</v>
      </c>
      <c r="J7808">
        <v>94.3</v>
      </c>
      <c r="K7808">
        <v>58.51</v>
      </c>
      <c r="L7808">
        <v>2.4E-2</v>
      </c>
      <c r="M7808">
        <v>991</v>
      </c>
      <c r="N7808">
        <v>0.2</v>
      </c>
      <c r="O7808">
        <v>15.89</v>
      </c>
      <c r="P7808">
        <v>16.07</v>
      </c>
      <c r="Q7808">
        <v>2.7029999999999998</v>
      </c>
      <c r="R7808">
        <v>0.93100000000000005</v>
      </c>
      <c r="S7808">
        <v>1.522</v>
      </c>
      <c r="T7808">
        <v>15.51</v>
      </c>
      <c r="U7808">
        <v>0.79700000000000004</v>
      </c>
      <c r="V7808">
        <v>1.63</v>
      </c>
      <c r="W7808">
        <v>0.871</v>
      </c>
      <c r="X7808">
        <v>1.1140000000000001</v>
      </c>
    </row>
    <row r="7809" spans="1:24">
      <c r="A7809">
        <v>133</v>
      </c>
      <c r="B7809">
        <v>2011</v>
      </c>
      <c r="C7809">
        <v>326</v>
      </c>
      <c r="D7809">
        <v>200</v>
      </c>
      <c r="E7809">
        <v>12.23</v>
      </c>
      <c r="F7809">
        <v>14.62</v>
      </c>
      <c r="G7809">
        <v>0</v>
      </c>
      <c r="H7809">
        <v>0</v>
      </c>
      <c r="I7809">
        <v>13.53</v>
      </c>
      <c r="J7809">
        <v>94.4</v>
      </c>
      <c r="K7809">
        <v>82.5</v>
      </c>
      <c r="L7809">
        <v>4.0000000000000001E-3</v>
      </c>
      <c r="M7809">
        <v>990</v>
      </c>
      <c r="N7809">
        <v>0.2</v>
      </c>
      <c r="O7809">
        <v>15.79</v>
      </c>
      <c r="P7809">
        <v>16.100000000000001</v>
      </c>
      <c r="Q7809">
        <v>2.6989999999999998</v>
      </c>
      <c r="R7809">
        <v>0.93300000000000005</v>
      </c>
      <c r="S7809">
        <v>1.5229999999999999</v>
      </c>
      <c r="T7809">
        <v>15.5</v>
      </c>
      <c r="U7809">
        <v>0.79800000000000004</v>
      </c>
      <c r="V7809">
        <v>1.63</v>
      </c>
      <c r="W7809">
        <v>0.873</v>
      </c>
      <c r="X7809">
        <v>1.113</v>
      </c>
    </row>
    <row r="7810" spans="1:24">
      <c r="A7810">
        <v>133</v>
      </c>
      <c r="B7810">
        <v>2011</v>
      </c>
      <c r="C7810">
        <v>326</v>
      </c>
      <c r="D7810">
        <v>300</v>
      </c>
      <c r="E7810">
        <v>12.23</v>
      </c>
      <c r="F7810">
        <v>14.65</v>
      </c>
      <c r="G7810">
        <v>0</v>
      </c>
      <c r="H7810">
        <v>0</v>
      </c>
      <c r="I7810">
        <v>13.37</v>
      </c>
      <c r="J7810">
        <v>94.4</v>
      </c>
      <c r="K7810">
        <v>133.1</v>
      </c>
      <c r="L7810">
        <v>0</v>
      </c>
      <c r="M7810">
        <v>991</v>
      </c>
      <c r="N7810">
        <v>0.2</v>
      </c>
      <c r="O7810">
        <v>15.82</v>
      </c>
      <c r="P7810">
        <v>16.190000000000001</v>
      </c>
      <c r="Q7810">
        <v>2.6960000000000002</v>
      </c>
      <c r="R7810">
        <v>0.93400000000000005</v>
      </c>
      <c r="S7810">
        <v>1.5229999999999999</v>
      </c>
      <c r="T7810">
        <v>15.47</v>
      </c>
      <c r="U7810">
        <v>0.79800000000000004</v>
      </c>
      <c r="V7810">
        <v>1.629</v>
      </c>
      <c r="W7810">
        <v>0.875</v>
      </c>
      <c r="X7810">
        <v>1.1120000000000001</v>
      </c>
    </row>
    <row r="7811" spans="1:24">
      <c r="A7811">
        <v>133</v>
      </c>
      <c r="B7811">
        <v>2011</v>
      </c>
      <c r="C7811">
        <v>326</v>
      </c>
      <c r="D7811">
        <v>400</v>
      </c>
      <c r="E7811">
        <v>12.22</v>
      </c>
      <c r="F7811">
        <v>14.41</v>
      </c>
      <c r="G7811">
        <v>0</v>
      </c>
      <c r="H7811">
        <v>0</v>
      </c>
      <c r="I7811">
        <v>13.27</v>
      </c>
      <c r="J7811">
        <v>94.4</v>
      </c>
      <c r="K7811">
        <v>45.47</v>
      </c>
      <c r="L7811">
        <v>0</v>
      </c>
      <c r="M7811">
        <v>990</v>
      </c>
      <c r="N7811">
        <v>0.2</v>
      </c>
      <c r="O7811">
        <v>15.83</v>
      </c>
      <c r="P7811">
        <v>16.21</v>
      </c>
      <c r="Q7811">
        <v>2.6949999999999998</v>
      </c>
      <c r="R7811">
        <v>0.93600000000000005</v>
      </c>
      <c r="S7811">
        <v>1.5229999999999999</v>
      </c>
      <c r="T7811">
        <v>15.43</v>
      </c>
      <c r="U7811">
        <v>0.79900000000000004</v>
      </c>
      <c r="V7811">
        <v>1.629</v>
      </c>
      <c r="W7811">
        <v>0.878</v>
      </c>
      <c r="X7811">
        <v>1.1120000000000001</v>
      </c>
    </row>
    <row r="7812" spans="1:24">
      <c r="A7812">
        <v>133</v>
      </c>
      <c r="B7812">
        <v>2011</v>
      </c>
      <c r="C7812">
        <v>326</v>
      </c>
      <c r="D7812">
        <v>500</v>
      </c>
      <c r="E7812">
        <v>12.22</v>
      </c>
      <c r="F7812">
        <v>14.21</v>
      </c>
      <c r="G7812">
        <v>0</v>
      </c>
      <c r="H7812">
        <v>0</v>
      </c>
      <c r="I7812">
        <v>13.17</v>
      </c>
      <c r="J7812">
        <v>94.5</v>
      </c>
      <c r="K7812">
        <v>46.15</v>
      </c>
      <c r="L7812">
        <v>0</v>
      </c>
      <c r="M7812">
        <v>990</v>
      </c>
      <c r="N7812">
        <v>0.2</v>
      </c>
      <c r="O7812">
        <v>15.78</v>
      </c>
      <c r="P7812">
        <v>16.22</v>
      </c>
      <c r="Q7812">
        <v>2.698</v>
      </c>
      <c r="R7812">
        <v>0.93799999999999994</v>
      </c>
      <c r="S7812">
        <v>1.5229999999999999</v>
      </c>
      <c r="T7812">
        <v>15.39</v>
      </c>
      <c r="U7812">
        <v>0.79900000000000004</v>
      </c>
      <c r="V7812">
        <v>1.6279999999999999</v>
      </c>
      <c r="W7812">
        <v>0.88</v>
      </c>
      <c r="X7812">
        <v>1.111</v>
      </c>
    </row>
    <row r="7813" spans="1:24">
      <c r="A7813">
        <v>133</v>
      </c>
      <c r="B7813">
        <v>2011</v>
      </c>
      <c r="C7813">
        <v>326</v>
      </c>
      <c r="D7813">
        <v>600</v>
      </c>
      <c r="E7813">
        <v>12.22</v>
      </c>
      <c r="F7813">
        <v>14.01</v>
      </c>
      <c r="G7813">
        <v>0</v>
      </c>
      <c r="H7813">
        <v>0</v>
      </c>
      <c r="I7813">
        <v>12.95</v>
      </c>
      <c r="J7813">
        <v>94.5</v>
      </c>
      <c r="K7813">
        <v>41.45</v>
      </c>
      <c r="L7813">
        <v>0</v>
      </c>
      <c r="M7813">
        <v>989</v>
      </c>
      <c r="N7813">
        <v>0.2</v>
      </c>
      <c r="O7813">
        <v>15.72</v>
      </c>
      <c r="P7813">
        <v>16.2</v>
      </c>
      <c r="Q7813">
        <v>2.7</v>
      </c>
      <c r="R7813">
        <v>0.94</v>
      </c>
      <c r="S7813">
        <v>1.524</v>
      </c>
      <c r="T7813">
        <v>15.33</v>
      </c>
      <c r="U7813">
        <v>0.79900000000000004</v>
      </c>
      <c r="V7813">
        <v>1.627</v>
      </c>
      <c r="W7813">
        <v>0.88100000000000001</v>
      </c>
      <c r="X7813">
        <v>1.1100000000000001</v>
      </c>
    </row>
    <row r="7814" spans="1:24">
      <c r="A7814">
        <v>133</v>
      </c>
      <c r="B7814">
        <v>2011</v>
      </c>
      <c r="C7814">
        <v>326</v>
      </c>
      <c r="D7814">
        <v>700</v>
      </c>
      <c r="E7814">
        <v>12.21</v>
      </c>
      <c r="F7814">
        <v>13.83</v>
      </c>
      <c r="G7814">
        <v>0</v>
      </c>
      <c r="H7814">
        <v>0</v>
      </c>
      <c r="I7814">
        <v>12.75</v>
      </c>
      <c r="J7814">
        <v>94.5</v>
      </c>
      <c r="K7814">
        <v>39.76</v>
      </c>
      <c r="L7814">
        <v>0</v>
      </c>
      <c r="M7814">
        <v>989</v>
      </c>
      <c r="N7814">
        <v>0.2</v>
      </c>
      <c r="O7814">
        <v>15.6</v>
      </c>
      <c r="P7814">
        <v>16.13</v>
      </c>
      <c r="Q7814">
        <v>2.6989999999999998</v>
      </c>
      <c r="R7814">
        <v>0.94199999999999995</v>
      </c>
      <c r="S7814">
        <v>1.5249999999999999</v>
      </c>
      <c r="T7814">
        <v>15.28</v>
      </c>
      <c r="U7814">
        <v>0.79900000000000004</v>
      </c>
      <c r="V7814">
        <v>1.6279999999999999</v>
      </c>
      <c r="W7814">
        <v>0.88200000000000001</v>
      </c>
      <c r="X7814">
        <v>1.109</v>
      </c>
    </row>
    <row r="7815" spans="1:24">
      <c r="A7815">
        <v>133</v>
      </c>
      <c r="B7815">
        <v>2011</v>
      </c>
      <c r="C7815">
        <v>326</v>
      </c>
      <c r="D7815">
        <v>800</v>
      </c>
      <c r="E7815">
        <v>12.21</v>
      </c>
      <c r="F7815">
        <v>13.75</v>
      </c>
      <c r="G7815">
        <v>1.6E-2</v>
      </c>
      <c r="H7815">
        <v>0</v>
      </c>
      <c r="I7815">
        <v>12.78</v>
      </c>
      <c r="J7815">
        <v>94.6</v>
      </c>
      <c r="K7815">
        <v>53.98</v>
      </c>
      <c r="L7815">
        <v>0</v>
      </c>
      <c r="M7815">
        <v>989</v>
      </c>
      <c r="N7815">
        <v>0.2</v>
      </c>
      <c r="O7815">
        <v>15.48</v>
      </c>
      <c r="P7815">
        <v>16.059999999999999</v>
      </c>
      <c r="Q7815">
        <v>2.6989999999999998</v>
      </c>
      <c r="R7815">
        <v>0.94399999999999995</v>
      </c>
      <c r="S7815">
        <v>1.5249999999999999</v>
      </c>
      <c r="T7815">
        <v>15.29</v>
      </c>
      <c r="U7815">
        <v>0.8</v>
      </c>
      <c r="V7815">
        <v>1.6279999999999999</v>
      </c>
      <c r="W7815">
        <v>0.88300000000000001</v>
      </c>
      <c r="X7815">
        <v>1.109</v>
      </c>
    </row>
    <row r="7816" spans="1:24">
      <c r="A7816">
        <v>133</v>
      </c>
      <c r="B7816">
        <v>2011</v>
      </c>
      <c r="C7816">
        <v>326</v>
      </c>
      <c r="D7816">
        <v>900</v>
      </c>
      <c r="E7816">
        <v>12.23</v>
      </c>
      <c r="F7816">
        <v>14.08</v>
      </c>
      <c r="G7816">
        <v>0.20100000000000001</v>
      </c>
      <c r="H7816">
        <v>0</v>
      </c>
      <c r="I7816">
        <v>13.12</v>
      </c>
      <c r="J7816">
        <v>94.6</v>
      </c>
      <c r="K7816">
        <v>31.56</v>
      </c>
      <c r="L7816">
        <v>0</v>
      </c>
      <c r="M7816">
        <v>989</v>
      </c>
      <c r="N7816">
        <v>0.2</v>
      </c>
      <c r="O7816">
        <v>15.19</v>
      </c>
      <c r="P7816">
        <v>15.9</v>
      </c>
      <c r="Q7816">
        <v>2.6989999999999998</v>
      </c>
      <c r="R7816">
        <v>0.94599999999999995</v>
      </c>
      <c r="S7816">
        <v>1.5269999999999999</v>
      </c>
      <c r="T7816">
        <v>15.71</v>
      </c>
      <c r="U7816">
        <v>0.80100000000000005</v>
      </c>
      <c r="V7816">
        <v>1.6279999999999999</v>
      </c>
      <c r="W7816">
        <v>0.88400000000000001</v>
      </c>
      <c r="X7816">
        <v>1.1080000000000001</v>
      </c>
    </row>
    <row r="7817" spans="1:24">
      <c r="A7817">
        <v>133</v>
      </c>
      <c r="B7817">
        <v>2011</v>
      </c>
      <c r="C7817">
        <v>326</v>
      </c>
      <c r="D7817">
        <v>1000</v>
      </c>
      <c r="E7817">
        <v>12.23</v>
      </c>
      <c r="F7817">
        <v>14.88</v>
      </c>
      <c r="G7817">
        <v>0.28799999999999998</v>
      </c>
      <c r="H7817">
        <v>0</v>
      </c>
      <c r="I7817">
        <v>13.47</v>
      </c>
      <c r="J7817">
        <v>94.6</v>
      </c>
      <c r="K7817">
        <v>70.900000000000006</v>
      </c>
      <c r="L7817">
        <v>0</v>
      </c>
      <c r="M7817">
        <v>989</v>
      </c>
      <c r="N7817">
        <v>0.2</v>
      </c>
      <c r="O7817">
        <v>15.11</v>
      </c>
      <c r="P7817">
        <v>15.85</v>
      </c>
      <c r="Q7817">
        <v>2.6989999999999998</v>
      </c>
      <c r="R7817">
        <v>0.94699999999999995</v>
      </c>
      <c r="S7817">
        <v>1.528</v>
      </c>
      <c r="T7817">
        <v>21.26</v>
      </c>
      <c r="U7817">
        <v>0.80200000000000005</v>
      </c>
      <c r="V7817">
        <v>1.629</v>
      </c>
      <c r="W7817">
        <v>0.88500000000000001</v>
      </c>
      <c r="X7817">
        <v>1.1080000000000001</v>
      </c>
    </row>
    <row r="7818" spans="1:24">
      <c r="A7818">
        <v>133</v>
      </c>
      <c r="B7818">
        <v>2011</v>
      </c>
      <c r="C7818">
        <v>326</v>
      </c>
      <c r="D7818">
        <v>1100</v>
      </c>
      <c r="E7818">
        <v>12.48</v>
      </c>
      <c r="F7818">
        <v>16.010000000000002</v>
      </c>
      <c r="G7818">
        <v>1.1970000000000001</v>
      </c>
      <c r="H7818">
        <v>0</v>
      </c>
      <c r="I7818">
        <v>14.95</v>
      </c>
      <c r="J7818">
        <v>94.4</v>
      </c>
      <c r="K7818">
        <v>84</v>
      </c>
      <c r="L7818">
        <v>1.2E-2</v>
      </c>
      <c r="M7818">
        <v>989</v>
      </c>
      <c r="N7818">
        <v>0.2</v>
      </c>
      <c r="O7818">
        <v>14.35</v>
      </c>
      <c r="P7818">
        <v>15.11</v>
      </c>
      <c r="Q7818">
        <v>2.698</v>
      </c>
      <c r="R7818">
        <v>0.94699999999999995</v>
      </c>
      <c r="S7818">
        <v>1.5289999999999999</v>
      </c>
      <c r="T7818">
        <v>21.46</v>
      </c>
      <c r="U7818">
        <v>0.80200000000000005</v>
      </c>
      <c r="V7818">
        <v>1.6279999999999999</v>
      </c>
      <c r="W7818">
        <v>0.88600000000000001</v>
      </c>
      <c r="X7818">
        <v>1.107</v>
      </c>
    </row>
    <row r="7819" spans="1:24">
      <c r="A7819">
        <v>133</v>
      </c>
      <c r="B7819">
        <v>2011</v>
      </c>
      <c r="C7819">
        <v>326</v>
      </c>
      <c r="D7819">
        <v>1200</v>
      </c>
      <c r="E7819">
        <v>12.85</v>
      </c>
      <c r="F7819">
        <v>21.35</v>
      </c>
      <c r="G7819">
        <v>1.829</v>
      </c>
      <c r="H7819">
        <v>0</v>
      </c>
      <c r="I7819">
        <v>18.579999999999998</v>
      </c>
      <c r="J7819">
        <v>85.9</v>
      </c>
      <c r="K7819">
        <v>191</v>
      </c>
      <c r="L7819">
        <v>0.20300000000000001</v>
      </c>
      <c r="M7819">
        <v>988</v>
      </c>
      <c r="N7819">
        <v>0.22600000000000001</v>
      </c>
      <c r="O7819">
        <v>12.71</v>
      </c>
      <c r="P7819">
        <v>13.46</v>
      </c>
      <c r="Q7819">
        <v>2.6930000000000001</v>
      </c>
      <c r="R7819">
        <v>0.94599999999999995</v>
      </c>
      <c r="S7819">
        <v>1.5309999999999999</v>
      </c>
      <c r="T7819">
        <v>20.02</v>
      </c>
      <c r="U7819">
        <v>0.80200000000000005</v>
      </c>
      <c r="V7819">
        <v>1.6259999999999999</v>
      </c>
      <c r="W7819">
        <v>0.88500000000000001</v>
      </c>
      <c r="X7819">
        <v>1.105</v>
      </c>
    </row>
    <row r="7820" spans="1:24">
      <c r="A7820">
        <v>133</v>
      </c>
      <c r="B7820">
        <v>2011</v>
      </c>
      <c r="C7820">
        <v>326</v>
      </c>
      <c r="D7820">
        <v>1300</v>
      </c>
      <c r="E7820">
        <v>12.78</v>
      </c>
      <c r="F7820">
        <v>26.47</v>
      </c>
      <c r="G7820">
        <v>1.349</v>
      </c>
      <c r="H7820">
        <v>0</v>
      </c>
      <c r="I7820">
        <v>22.21</v>
      </c>
      <c r="J7820">
        <v>66.260000000000005</v>
      </c>
      <c r="K7820">
        <v>167.2</v>
      </c>
      <c r="L7820">
        <v>0.73799999999999999</v>
      </c>
      <c r="M7820">
        <v>986</v>
      </c>
      <c r="N7820">
        <v>0.42699999999999999</v>
      </c>
      <c r="O7820">
        <v>14.43</v>
      </c>
      <c r="P7820">
        <v>14.79</v>
      </c>
      <c r="Q7820">
        <v>2.681</v>
      </c>
      <c r="R7820">
        <v>0.94</v>
      </c>
      <c r="S7820">
        <v>1.532</v>
      </c>
      <c r="T7820">
        <v>19.13</v>
      </c>
      <c r="U7820">
        <v>0.80400000000000005</v>
      </c>
      <c r="V7820">
        <v>1.63</v>
      </c>
      <c r="W7820">
        <v>0.88600000000000001</v>
      </c>
      <c r="X7820">
        <v>1.1060000000000001</v>
      </c>
    </row>
    <row r="7821" spans="1:24">
      <c r="A7821">
        <v>133</v>
      </c>
      <c r="B7821">
        <v>2011</v>
      </c>
      <c r="C7821">
        <v>326</v>
      </c>
      <c r="D7821">
        <v>1400</v>
      </c>
      <c r="E7821">
        <v>12.68</v>
      </c>
      <c r="F7821">
        <v>26.67</v>
      </c>
      <c r="G7821">
        <v>0.94599999999999995</v>
      </c>
      <c r="H7821">
        <v>0</v>
      </c>
      <c r="I7821">
        <v>23.2</v>
      </c>
      <c r="J7821">
        <v>53.06</v>
      </c>
      <c r="K7821">
        <v>149.4</v>
      </c>
      <c r="L7821">
        <v>0.89800000000000002</v>
      </c>
      <c r="M7821">
        <v>984</v>
      </c>
      <c r="N7821">
        <v>0.98599999999999999</v>
      </c>
      <c r="O7821">
        <v>16.48</v>
      </c>
      <c r="P7821">
        <v>16.28</v>
      </c>
      <c r="Q7821">
        <v>2.6640000000000001</v>
      </c>
      <c r="R7821">
        <v>0.93200000000000005</v>
      </c>
      <c r="S7821">
        <v>1.534</v>
      </c>
      <c r="T7821">
        <v>19.95</v>
      </c>
      <c r="U7821">
        <v>0.80500000000000005</v>
      </c>
      <c r="V7821">
        <v>1.631</v>
      </c>
      <c r="W7821">
        <v>0.88600000000000001</v>
      </c>
      <c r="X7821">
        <v>1.105</v>
      </c>
    </row>
    <row r="7822" spans="1:24">
      <c r="A7822">
        <v>133</v>
      </c>
      <c r="B7822">
        <v>2011</v>
      </c>
      <c r="C7822">
        <v>326</v>
      </c>
      <c r="D7822">
        <v>1500</v>
      </c>
      <c r="E7822">
        <v>12.58</v>
      </c>
      <c r="F7822">
        <v>25.99</v>
      </c>
      <c r="G7822">
        <v>0.46</v>
      </c>
      <c r="H7822">
        <v>0</v>
      </c>
      <c r="I7822">
        <v>23</v>
      </c>
      <c r="J7822">
        <v>53.92</v>
      </c>
      <c r="K7822">
        <v>149.9</v>
      </c>
      <c r="L7822">
        <v>0.84199999999999997</v>
      </c>
      <c r="M7822">
        <v>983</v>
      </c>
      <c r="N7822">
        <v>0.39500000000000002</v>
      </c>
      <c r="O7822">
        <v>16.93</v>
      </c>
      <c r="P7822">
        <v>16.309999999999999</v>
      </c>
      <c r="Q7822">
        <v>2.6480000000000001</v>
      </c>
      <c r="R7822">
        <v>0.92500000000000004</v>
      </c>
      <c r="S7822">
        <v>1.534</v>
      </c>
      <c r="T7822">
        <v>21.02</v>
      </c>
      <c r="U7822">
        <v>0.80600000000000005</v>
      </c>
      <c r="V7822">
        <v>1.6319999999999999</v>
      </c>
      <c r="W7822">
        <v>0.88400000000000001</v>
      </c>
      <c r="X7822">
        <v>1.1080000000000001</v>
      </c>
    </row>
    <row r="7823" spans="1:24">
      <c r="A7823">
        <v>133</v>
      </c>
      <c r="B7823">
        <v>2011</v>
      </c>
      <c r="C7823">
        <v>326</v>
      </c>
      <c r="D7823">
        <v>1600</v>
      </c>
      <c r="E7823">
        <v>12.47</v>
      </c>
      <c r="F7823">
        <v>24.47</v>
      </c>
      <c r="G7823">
        <v>0.09</v>
      </c>
      <c r="H7823">
        <v>0</v>
      </c>
      <c r="I7823">
        <v>21.63</v>
      </c>
      <c r="J7823">
        <v>59.95</v>
      </c>
      <c r="K7823">
        <v>149.80000000000001</v>
      </c>
      <c r="L7823">
        <v>1.38</v>
      </c>
      <c r="M7823">
        <v>982</v>
      </c>
      <c r="N7823">
        <v>0.84699999999999998</v>
      </c>
      <c r="O7823">
        <v>17.739999999999998</v>
      </c>
      <c r="P7823">
        <v>16.77</v>
      </c>
      <c r="Q7823">
        <v>2.6360000000000001</v>
      </c>
      <c r="R7823">
        <v>0.91900000000000004</v>
      </c>
      <c r="S7823">
        <v>1.5349999999999999</v>
      </c>
      <c r="T7823">
        <v>23.93</v>
      </c>
      <c r="U7823">
        <v>0.80700000000000005</v>
      </c>
      <c r="V7823">
        <v>1.6319999999999999</v>
      </c>
      <c r="W7823">
        <v>0.88400000000000001</v>
      </c>
      <c r="X7823">
        <v>1.1080000000000001</v>
      </c>
    </row>
    <row r="7824" spans="1:24">
      <c r="A7824">
        <v>133</v>
      </c>
      <c r="B7824">
        <v>2011</v>
      </c>
      <c r="C7824">
        <v>326</v>
      </c>
      <c r="D7824">
        <v>1700</v>
      </c>
      <c r="E7824">
        <v>12.41</v>
      </c>
      <c r="F7824">
        <v>22.54</v>
      </c>
      <c r="G7824">
        <v>3.7999999999999999E-2</v>
      </c>
      <c r="H7824">
        <v>1.252</v>
      </c>
      <c r="I7824">
        <v>19.690000000000001</v>
      </c>
      <c r="J7824">
        <v>73.900000000000006</v>
      </c>
      <c r="K7824">
        <v>193.9</v>
      </c>
      <c r="L7824">
        <v>0.22800000000000001</v>
      </c>
      <c r="M7824">
        <v>982</v>
      </c>
      <c r="N7824">
        <v>0.20899999999999999</v>
      </c>
      <c r="O7824">
        <v>18.059999999999999</v>
      </c>
      <c r="P7824">
        <v>16.899999999999999</v>
      </c>
      <c r="Q7824">
        <v>2.63</v>
      </c>
      <c r="R7824">
        <v>0.91400000000000003</v>
      </c>
      <c r="S7824">
        <v>1.534</v>
      </c>
      <c r="T7824">
        <v>21.57</v>
      </c>
      <c r="U7824">
        <v>0.80800000000000005</v>
      </c>
      <c r="V7824">
        <v>1.631</v>
      </c>
      <c r="W7824">
        <v>0.88300000000000001</v>
      </c>
      <c r="X7824">
        <v>1.107</v>
      </c>
    </row>
    <row r="7825" spans="1:24">
      <c r="A7825">
        <v>133</v>
      </c>
      <c r="B7825">
        <v>2011</v>
      </c>
      <c r="C7825">
        <v>326</v>
      </c>
      <c r="D7825">
        <v>1800</v>
      </c>
      <c r="E7825">
        <v>12.36</v>
      </c>
      <c r="F7825">
        <v>19.899999999999999</v>
      </c>
      <c r="G7825">
        <v>0</v>
      </c>
      <c r="H7825">
        <v>2.5049999999999999</v>
      </c>
      <c r="I7825">
        <v>17.32</v>
      </c>
      <c r="J7825">
        <v>90</v>
      </c>
      <c r="K7825">
        <v>156.19999999999999</v>
      </c>
      <c r="L7825">
        <v>2.5000000000000001E-2</v>
      </c>
      <c r="M7825">
        <v>982</v>
      </c>
      <c r="N7825">
        <v>0.20599999999999999</v>
      </c>
      <c r="O7825">
        <v>18.07</v>
      </c>
      <c r="P7825">
        <v>16.899999999999999</v>
      </c>
      <c r="Q7825">
        <v>2.6040000000000001</v>
      </c>
      <c r="R7825">
        <v>0.90700000000000003</v>
      </c>
      <c r="S7825">
        <v>1.532</v>
      </c>
      <c r="T7825">
        <v>16.239999999999998</v>
      </c>
      <c r="U7825">
        <v>0.80900000000000005</v>
      </c>
      <c r="V7825">
        <v>1.629</v>
      </c>
      <c r="W7825">
        <v>0.88400000000000001</v>
      </c>
      <c r="X7825">
        <v>1.1060000000000001</v>
      </c>
    </row>
    <row r="7826" spans="1:24">
      <c r="A7826">
        <v>133</v>
      </c>
      <c r="B7826">
        <v>2011</v>
      </c>
      <c r="C7826">
        <v>326</v>
      </c>
      <c r="D7826">
        <v>1900</v>
      </c>
      <c r="E7826">
        <v>12.31</v>
      </c>
      <c r="F7826">
        <v>18.600000000000001</v>
      </c>
      <c r="G7826">
        <v>0</v>
      </c>
      <c r="H7826">
        <v>0.626</v>
      </c>
      <c r="I7826">
        <v>16.91</v>
      </c>
      <c r="J7826">
        <v>91.3</v>
      </c>
      <c r="K7826">
        <v>131.1</v>
      </c>
      <c r="L7826">
        <v>0.61799999999999999</v>
      </c>
      <c r="M7826">
        <v>983</v>
      </c>
      <c r="N7826">
        <v>0.21099999999999999</v>
      </c>
      <c r="O7826">
        <v>17.71</v>
      </c>
      <c r="P7826">
        <v>16.53</v>
      </c>
      <c r="Q7826">
        <v>2.5670000000000002</v>
      </c>
      <c r="R7826">
        <v>0.90300000000000002</v>
      </c>
      <c r="S7826">
        <v>1.5289999999999999</v>
      </c>
      <c r="T7826">
        <v>16.18</v>
      </c>
      <c r="U7826">
        <v>0.80900000000000005</v>
      </c>
      <c r="V7826">
        <v>1.625</v>
      </c>
      <c r="W7826">
        <v>0.88500000000000001</v>
      </c>
      <c r="X7826">
        <v>1.1060000000000001</v>
      </c>
    </row>
    <row r="7827" spans="1:24">
      <c r="A7827">
        <v>133</v>
      </c>
      <c r="B7827">
        <v>2011</v>
      </c>
      <c r="C7827">
        <v>326</v>
      </c>
      <c r="D7827">
        <v>2000</v>
      </c>
      <c r="E7827">
        <v>12.28</v>
      </c>
      <c r="F7827">
        <v>17.89</v>
      </c>
      <c r="G7827">
        <v>0</v>
      </c>
      <c r="H7827">
        <v>0.626</v>
      </c>
      <c r="I7827">
        <v>16.5</v>
      </c>
      <c r="J7827">
        <v>90.2</v>
      </c>
      <c r="K7827">
        <v>158.6</v>
      </c>
      <c r="L7827">
        <v>0.44900000000000001</v>
      </c>
      <c r="M7827">
        <v>983</v>
      </c>
      <c r="N7827">
        <v>0.214</v>
      </c>
      <c r="O7827">
        <v>17.649999999999999</v>
      </c>
      <c r="P7827">
        <v>16.510000000000002</v>
      </c>
      <c r="Q7827">
        <v>2.5539999999999998</v>
      </c>
      <c r="R7827">
        <v>0.90200000000000002</v>
      </c>
      <c r="S7827">
        <v>1.526</v>
      </c>
      <c r="T7827">
        <v>16.14</v>
      </c>
      <c r="U7827">
        <v>0.80900000000000005</v>
      </c>
      <c r="V7827">
        <v>1.621</v>
      </c>
      <c r="W7827">
        <v>0.88600000000000001</v>
      </c>
      <c r="X7827">
        <v>1.105</v>
      </c>
    </row>
    <row r="7828" spans="1:24">
      <c r="A7828">
        <v>133</v>
      </c>
      <c r="B7828">
        <v>2011</v>
      </c>
      <c r="C7828">
        <v>326</v>
      </c>
      <c r="D7828">
        <v>2100</v>
      </c>
      <c r="E7828">
        <v>12.25</v>
      </c>
      <c r="F7828">
        <v>17.3</v>
      </c>
      <c r="G7828">
        <v>0</v>
      </c>
      <c r="H7828">
        <v>0</v>
      </c>
      <c r="I7828">
        <v>15.96</v>
      </c>
      <c r="J7828">
        <v>89.4</v>
      </c>
      <c r="K7828">
        <v>112.6</v>
      </c>
      <c r="L7828">
        <v>0.29199999999999998</v>
      </c>
      <c r="M7828">
        <v>982</v>
      </c>
      <c r="N7828">
        <v>0.215</v>
      </c>
      <c r="O7828">
        <v>17.559999999999999</v>
      </c>
      <c r="P7828">
        <v>16.510000000000002</v>
      </c>
      <c r="Q7828">
        <v>2.5489999999999999</v>
      </c>
      <c r="R7828">
        <v>0.90100000000000002</v>
      </c>
      <c r="S7828">
        <v>1.524</v>
      </c>
      <c r="T7828">
        <v>16.12</v>
      </c>
      <c r="U7828">
        <v>0.80900000000000005</v>
      </c>
      <c r="V7828">
        <v>1.617</v>
      </c>
      <c r="W7828">
        <v>0.88600000000000001</v>
      </c>
      <c r="X7828">
        <v>1.101</v>
      </c>
    </row>
    <row r="7829" spans="1:24">
      <c r="A7829">
        <v>133</v>
      </c>
      <c r="B7829">
        <v>2011</v>
      </c>
      <c r="C7829">
        <v>326</v>
      </c>
      <c r="D7829">
        <v>2200</v>
      </c>
      <c r="E7829">
        <v>12.23</v>
      </c>
      <c r="F7829">
        <v>16.600000000000001</v>
      </c>
      <c r="G7829">
        <v>0</v>
      </c>
      <c r="H7829">
        <v>0</v>
      </c>
      <c r="I7829">
        <v>15.36</v>
      </c>
      <c r="J7829">
        <v>90.2</v>
      </c>
      <c r="K7829">
        <v>199.3</v>
      </c>
      <c r="L7829">
        <v>0.05</v>
      </c>
      <c r="M7829">
        <v>983</v>
      </c>
      <c r="N7829">
        <v>0.2</v>
      </c>
      <c r="O7829">
        <v>17.489999999999998</v>
      </c>
      <c r="P7829">
        <v>16.55</v>
      </c>
      <c r="Q7829">
        <v>2.552</v>
      </c>
      <c r="R7829">
        <v>0.90100000000000002</v>
      </c>
      <c r="S7829">
        <v>1.522</v>
      </c>
      <c r="T7829">
        <v>16.12</v>
      </c>
      <c r="U7829">
        <v>0.80900000000000005</v>
      </c>
      <c r="V7829">
        <v>1.615</v>
      </c>
      <c r="W7829">
        <v>0.88700000000000001</v>
      </c>
      <c r="X7829">
        <v>1.1000000000000001</v>
      </c>
    </row>
    <row r="7830" spans="1:24">
      <c r="A7830">
        <v>133</v>
      </c>
      <c r="B7830">
        <v>2011</v>
      </c>
      <c r="C7830">
        <v>326</v>
      </c>
      <c r="D7830">
        <v>2300</v>
      </c>
      <c r="E7830">
        <v>12.23</v>
      </c>
      <c r="F7830">
        <v>16.27</v>
      </c>
      <c r="G7830">
        <v>0</v>
      </c>
      <c r="H7830">
        <v>0</v>
      </c>
      <c r="I7830">
        <v>15.33</v>
      </c>
      <c r="J7830">
        <v>89.1</v>
      </c>
      <c r="K7830">
        <v>179.6</v>
      </c>
      <c r="L7830">
        <v>0.34399999999999997</v>
      </c>
      <c r="M7830">
        <v>983</v>
      </c>
      <c r="N7830">
        <v>0.222</v>
      </c>
      <c r="O7830">
        <v>17.309999999999999</v>
      </c>
      <c r="P7830">
        <v>16.5</v>
      </c>
      <c r="Q7830">
        <v>2.5539999999999998</v>
      </c>
      <c r="R7830">
        <v>0.90100000000000002</v>
      </c>
      <c r="S7830">
        <v>1.5209999999999999</v>
      </c>
      <c r="T7830">
        <v>16.09</v>
      </c>
      <c r="U7830">
        <v>0.81100000000000005</v>
      </c>
      <c r="V7830">
        <v>1.6120000000000001</v>
      </c>
      <c r="W7830">
        <v>0.88700000000000001</v>
      </c>
      <c r="X7830">
        <v>1.099</v>
      </c>
    </row>
    <row r="7831" spans="1:24">
      <c r="A7831">
        <v>133</v>
      </c>
      <c r="B7831">
        <v>2011</v>
      </c>
      <c r="C7831">
        <v>326</v>
      </c>
      <c r="D7831">
        <v>2400</v>
      </c>
      <c r="E7831">
        <v>12.22</v>
      </c>
      <c r="F7831">
        <v>15.99</v>
      </c>
      <c r="G7831">
        <v>0</v>
      </c>
      <c r="H7831">
        <v>0</v>
      </c>
      <c r="I7831">
        <v>15.34</v>
      </c>
      <c r="J7831">
        <v>87.8</v>
      </c>
      <c r="K7831">
        <v>173.5</v>
      </c>
      <c r="L7831">
        <v>0.33100000000000002</v>
      </c>
      <c r="M7831">
        <v>983</v>
      </c>
      <c r="N7831">
        <v>0.218</v>
      </c>
      <c r="O7831">
        <v>17.22</v>
      </c>
      <c r="P7831">
        <v>16.54</v>
      </c>
      <c r="Q7831">
        <v>2.56</v>
      </c>
      <c r="R7831">
        <v>0.90200000000000002</v>
      </c>
      <c r="S7831">
        <v>1.52</v>
      </c>
      <c r="T7831">
        <v>16.05</v>
      </c>
      <c r="U7831">
        <v>0.81100000000000005</v>
      </c>
      <c r="V7831">
        <v>1.61</v>
      </c>
      <c r="W7831">
        <v>0.88700000000000001</v>
      </c>
      <c r="X7831">
        <v>1.0980000000000001</v>
      </c>
    </row>
    <row r="7832" spans="1:24">
      <c r="A7832">
        <v>133</v>
      </c>
      <c r="B7832">
        <v>2011</v>
      </c>
      <c r="C7832">
        <v>327</v>
      </c>
      <c r="D7832">
        <v>100</v>
      </c>
      <c r="E7832">
        <v>12.21</v>
      </c>
      <c r="F7832">
        <v>15.81</v>
      </c>
      <c r="G7832">
        <v>0</v>
      </c>
      <c r="H7832">
        <v>0</v>
      </c>
      <c r="I7832">
        <v>15.26</v>
      </c>
      <c r="J7832">
        <v>87.8</v>
      </c>
      <c r="K7832">
        <v>159.5</v>
      </c>
      <c r="L7832">
        <v>0.49099999999999999</v>
      </c>
      <c r="M7832">
        <v>982</v>
      </c>
      <c r="N7832">
        <v>0.252</v>
      </c>
      <c r="O7832">
        <v>17.05</v>
      </c>
      <c r="P7832">
        <v>16.5</v>
      </c>
      <c r="Q7832">
        <v>2.5640000000000001</v>
      </c>
      <c r="R7832">
        <v>0.90300000000000002</v>
      </c>
      <c r="S7832">
        <v>1.5189999999999999</v>
      </c>
      <c r="T7832">
        <v>16</v>
      </c>
      <c r="U7832">
        <v>0.81100000000000005</v>
      </c>
      <c r="V7832">
        <v>1.6080000000000001</v>
      </c>
      <c r="W7832">
        <v>0.88700000000000001</v>
      </c>
      <c r="X7832">
        <v>1.097</v>
      </c>
    </row>
    <row r="7833" spans="1:24">
      <c r="A7833">
        <v>133</v>
      </c>
      <c r="B7833">
        <v>2011</v>
      </c>
      <c r="C7833">
        <v>327</v>
      </c>
      <c r="D7833">
        <v>200</v>
      </c>
      <c r="E7833">
        <v>12.21</v>
      </c>
      <c r="F7833">
        <v>15.66</v>
      </c>
      <c r="G7833">
        <v>0</v>
      </c>
      <c r="H7833">
        <v>0</v>
      </c>
      <c r="I7833">
        <v>15.48</v>
      </c>
      <c r="J7833">
        <v>87.3</v>
      </c>
      <c r="K7833">
        <v>168.7</v>
      </c>
      <c r="L7833">
        <v>0.19400000000000001</v>
      </c>
      <c r="M7833">
        <v>982</v>
      </c>
      <c r="N7833">
        <v>0.373</v>
      </c>
      <c r="O7833">
        <v>16.940000000000001</v>
      </c>
      <c r="P7833">
        <v>16.5</v>
      </c>
      <c r="Q7833">
        <v>2.569</v>
      </c>
      <c r="R7833">
        <v>0.90400000000000003</v>
      </c>
      <c r="S7833">
        <v>1.518</v>
      </c>
      <c r="T7833">
        <v>15.96</v>
      </c>
      <c r="U7833">
        <v>0.81100000000000005</v>
      </c>
      <c r="V7833">
        <v>1.6040000000000001</v>
      </c>
      <c r="W7833">
        <v>0.88600000000000001</v>
      </c>
      <c r="X7833">
        <v>1.097</v>
      </c>
    </row>
    <row r="7834" spans="1:24">
      <c r="A7834">
        <v>133</v>
      </c>
      <c r="B7834">
        <v>2011</v>
      </c>
      <c r="C7834">
        <v>327</v>
      </c>
      <c r="D7834">
        <v>300</v>
      </c>
      <c r="E7834">
        <v>12.21</v>
      </c>
      <c r="F7834">
        <v>15.77</v>
      </c>
      <c r="G7834">
        <v>0</v>
      </c>
      <c r="H7834">
        <v>0</v>
      </c>
      <c r="I7834">
        <v>15.52</v>
      </c>
      <c r="J7834">
        <v>86.9</v>
      </c>
      <c r="K7834">
        <v>169.1</v>
      </c>
      <c r="L7834">
        <v>7.9000000000000001E-2</v>
      </c>
      <c r="M7834">
        <v>982</v>
      </c>
      <c r="N7834">
        <v>0.47499999999999998</v>
      </c>
      <c r="O7834">
        <v>16.84</v>
      </c>
      <c r="P7834">
        <v>16.510000000000002</v>
      </c>
      <c r="Q7834">
        <v>2.5720000000000001</v>
      </c>
      <c r="R7834">
        <v>0.90600000000000003</v>
      </c>
      <c r="S7834">
        <v>1.5169999999999999</v>
      </c>
      <c r="T7834">
        <v>15.89</v>
      </c>
      <c r="U7834">
        <v>0.81200000000000006</v>
      </c>
      <c r="V7834">
        <v>1.6020000000000001</v>
      </c>
      <c r="W7834">
        <v>0.88500000000000001</v>
      </c>
      <c r="X7834">
        <v>1.0960000000000001</v>
      </c>
    </row>
    <row r="7835" spans="1:24">
      <c r="A7835">
        <v>133</v>
      </c>
      <c r="B7835">
        <v>2011</v>
      </c>
      <c r="C7835">
        <v>327</v>
      </c>
      <c r="D7835">
        <v>400</v>
      </c>
      <c r="E7835">
        <v>12.2</v>
      </c>
      <c r="F7835">
        <v>15.63</v>
      </c>
      <c r="G7835">
        <v>0</v>
      </c>
      <c r="H7835">
        <v>0.313</v>
      </c>
      <c r="I7835">
        <v>14.57</v>
      </c>
      <c r="J7835">
        <v>83.1</v>
      </c>
      <c r="K7835">
        <v>196.8</v>
      </c>
      <c r="L7835">
        <v>0</v>
      </c>
      <c r="M7835">
        <v>982</v>
      </c>
      <c r="N7835">
        <v>0.875</v>
      </c>
      <c r="O7835">
        <v>17</v>
      </c>
      <c r="P7835">
        <v>16.78</v>
      </c>
      <c r="Q7835">
        <v>2.5739999999999998</v>
      </c>
      <c r="R7835">
        <v>0.90700000000000003</v>
      </c>
      <c r="S7835">
        <v>1.5169999999999999</v>
      </c>
      <c r="T7835">
        <v>15.82</v>
      </c>
      <c r="U7835">
        <v>0.81299999999999994</v>
      </c>
      <c r="V7835">
        <v>1.599</v>
      </c>
      <c r="W7835">
        <v>0.88500000000000001</v>
      </c>
      <c r="X7835">
        <v>1.095</v>
      </c>
    </row>
    <row r="7836" spans="1:24">
      <c r="A7836">
        <v>133</v>
      </c>
      <c r="B7836">
        <v>2011</v>
      </c>
      <c r="C7836">
        <v>327</v>
      </c>
      <c r="D7836">
        <v>500</v>
      </c>
      <c r="E7836">
        <v>12.2</v>
      </c>
      <c r="F7836">
        <v>13.95</v>
      </c>
      <c r="G7836">
        <v>0</v>
      </c>
      <c r="H7836">
        <v>0</v>
      </c>
      <c r="I7836">
        <v>12.93</v>
      </c>
      <c r="J7836">
        <v>82.3</v>
      </c>
      <c r="K7836">
        <v>190.9</v>
      </c>
      <c r="L7836">
        <v>1.4E-2</v>
      </c>
      <c r="M7836">
        <v>983</v>
      </c>
      <c r="N7836">
        <v>0.55400000000000005</v>
      </c>
      <c r="O7836">
        <v>17.13</v>
      </c>
      <c r="P7836">
        <v>17</v>
      </c>
      <c r="Q7836">
        <v>2.5779999999999998</v>
      </c>
      <c r="R7836">
        <v>0.90700000000000003</v>
      </c>
      <c r="S7836">
        <v>1.516</v>
      </c>
      <c r="T7836">
        <v>15.89</v>
      </c>
      <c r="U7836">
        <v>0.81299999999999994</v>
      </c>
      <c r="V7836">
        <v>1.5960000000000001</v>
      </c>
      <c r="W7836">
        <v>0.88300000000000001</v>
      </c>
      <c r="X7836">
        <v>1.0940000000000001</v>
      </c>
    </row>
    <row r="7837" spans="1:24">
      <c r="A7837">
        <v>133</v>
      </c>
      <c r="B7837">
        <v>2011</v>
      </c>
      <c r="C7837">
        <v>327</v>
      </c>
      <c r="D7837">
        <v>600</v>
      </c>
      <c r="E7837">
        <v>12.19</v>
      </c>
      <c r="F7837">
        <v>12.92</v>
      </c>
      <c r="G7837">
        <v>0</v>
      </c>
      <c r="H7837">
        <v>0</v>
      </c>
      <c r="I7837">
        <v>12.36</v>
      </c>
      <c r="J7837">
        <v>81.599999999999994</v>
      </c>
      <c r="K7837">
        <v>184.9</v>
      </c>
      <c r="L7837">
        <v>0.30099999999999999</v>
      </c>
      <c r="M7837">
        <v>985</v>
      </c>
      <c r="N7837">
        <v>0.39100000000000001</v>
      </c>
      <c r="O7837">
        <v>16.670000000000002</v>
      </c>
      <c r="P7837">
        <v>16.68</v>
      </c>
      <c r="Q7837">
        <v>2.581</v>
      </c>
      <c r="R7837">
        <v>0.90900000000000003</v>
      </c>
      <c r="S7837">
        <v>1.5149999999999999</v>
      </c>
      <c r="T7837">
        <v>15.89</v>
      </c>
      <c r="U7837">
        <v>0.81299999999999994</v>
      </c>
      <c r="V7837">
        <v>1.5920000000000001</v>
      </c>
      <c r="W7837">
        <v>0.88200000000000001</v>
      </c>
      <c r="X7837">
        <v>1.093</v>
      </c>
    </row>
    <row r="7838" spans="1:24">
      <c r="A7838">
        <v>133</v>
      </c>
      <c r="B7838">
        <v>2011</v>
      </c>
      <c r="C7838">
        <v>327</v>
      </c>
      <c r="D7838">
        <v>700</v>
      </c>
      <c r="E7838">
        <v>12.19</v>
      </c>
      <c r="F7838">
        <v>12.64</v>
      </c>
      <c r="G7838">
        <v>0</v>
      </c>
      <c r="H7838">
        <v>0</v>
      </c>
      <c r="I7838">
        <v>11.87</v>
      </c>
      <c r="J7838">
        <v>80.8</v>
      </c>
      <c r="K7838">
        <v>186.6</v>
      </c>
      <c r="L7838">
        <v>0.40100000000000002</v>
      </c>
      <c r="M7838">
        <v>986</v>
      </c>
      <c r="N7838">
        <v>0.54500000000000004</v>
      </c>
      <c r="O7838">
        <v>16.52</v>
      </c>
      <c r="P7838">
        <v>16.7</v>
      </c>
      <c r="Q7838">
        <v>2.585</v>
      </c>
      <c r="R7838">
        <v>0.91100000000000003</v>
      </c>
      <c r="S7838">
        <v>1.5149999999999999</v>
      </c>
      <c r="T7838">
        <v>15.88</v>
      </c>
      <c r="U7838">
        <v>0.81200000000000006</v>
      </c>
      <c r="V7838">
        <v>1.589</v>
      </c>
      <c r="W7838">
        <v>0.88100000000000001</v>
      </c>
      <c r="X7838">
        <v>1.0920000000000001</v>
      </c>
    </row>
    <row r="7839" spans="1:24">
      <c r="A7839">
        <v>133</v>
      </c>
      <c r="B7839">
        <v>2011</v>
      </c>
      <c r="C7839">
        <v>327</v>
      </c>
      <c r="D7839">
        <v>800</v>
      </c>
      <c r="E7839">
        <v>12.18</v>
      </c>
      <c r="F7839">
        <v>12.3</v>
      </c>
      <c r="G7839">
        <v>0.02</v>
      </c>
      <c r="H7839">
        <v>0</v>
      </c>
      <c r="I7839">
        <v>10.87</v>
      </c>
      <c r="J7839">
        <v>77.2</v>
      </c>
      <c r="K7839">
        <v>208.5</v>
      </c>
      <c r="L7839">
        <v>0.59699999999999998</v>
      </c>
      <c r="M7839">
        <v>988</v>
      </c>
      <c r="N7839">
        <v>0.67400000000000004</v>
      </c>
      <c r="O7839">
        <v>16.440000000000001</v>
      </c>
      <c r="P7839">
        <v>16.739999999999998</v>
      </c>
      <c r="Q7839">
        <v>2.59</v>
      </c>
      <c r="R7839">
        <v>0.91300000000000003</v>
      </c>
      <c r="S7839">
        <v>1.514</v>
      </c>
      <c r="T7839">
        <v>15.88</v>
      </c>
      <c r="U7839">
        <v>0.81100000000000005</v>
      </c>
      <c r="V7839">
        <v>1.585</v>
      </c>
      <c r="W7839">
        <v>0.879</v>
      </c>
      <c r="X7839">
        <v>1.0900000000000001</v>
      </c>
    </row>
    <row r="7840" spans="1:24">
      <c r="A7840">
        <v>133</v>
      </c>
      <c r="B7840">
        <v>2011</v>
      </c>
      <c r="C7840">
        <v>327</v>
      </c>
      <c r="D7840">
        <v>900</v>
      </c>
      <c r="E7840">
        <v>12.18</v>
      </c>
      <c r="F7840">
        <v>11.74</v>
      </c>
      <c r="G7840">
        <v>0.106</v>
      </c>
      <c r="H7840">
        <v>0</v>
      </c>
      <c r="I7840">
        <v>9.93</v>
      </c>
      <c r="J7840">
        <v>73.7</v>
      </c>
      <c r="K7840">
        <v>239.3</v>
      </c>
      <c r="L7840">
        <v>0.48599999999999999</v>
      </c>
      <c r="M7840">
        <v>990</v>
      </c>
      <c r="N7840">
        <v>0.57199999999999995</v>
      </c>
      <c r="O7840">
        <v>16.329999999999998</v>
      </c>
      <c r="P7840">
        <v>16.79</v>
      </c>
      <c r="Q7840">
        <v>2.5939999999999999</v>
      </c>
      <c r="R7840">
        <v>0.91600000000000004</v>
      </c>
      <c r="S7840">
        <v>1.5129999999999999</v>
      </c>
      <c r="T7840">
        <v>15.95</v>
      </c>
      <c r="U7840">
        <v>0.80900000000000005</v>
      </c>
      <c r="V7840">
        <v>1.58</v>
      </c>
      <c r="W7840">
        <v>0.876</v>
      </c>
      <c r="X7840">
        <v>1.0880000000000001</v>
      </c>
    </row>
    <row r="7841" spans="1:24">
      <c r="A7841">
        <v>133</v>
      </c>
      <c r="B7841">
        <v>2011</v>
      </c>
      <c r="C7841">
        <v>327</v>
      </c>
      <c r="D7841">
        <v>1000</v>
      </c>
      <c r="E7841">
        <v>12.19</v>
      </c>
      <c r="F7841">
        <v>11.43</v>
      </c>
      <c r="G7841">
        <v>0.28699999999999998</v>
      </c>
      <c r="H7841">
        <v>0</v>
      </c>
      <c r="I7841">
        <v>9.92</v>
      </c>
      <c r="J7841">
        <v>71.900000000000006</v>
      </c>
      <c r="K7841">
        <v>239.3</v>
      </c>
      <c r="L7841">
        <v>0.39700000000000002</v>
      </c>
      <c r="M7841">
        <v>991</v>
      </c>
      <c r="N7841">
        <v>0.501</v>
      </c>
      <c r="O7841">
        <v>15.91</v>
      </c>
      <c r="P7841">
        <v>16.5</v>
      </c>
      <c r="Q7841">
        <v>2.5979999999999999</v>
      </c>
      <c r="R7841">
        <v>0.91900000000000004</v>
      </c>
      <c r="S7841">
        <v>1.5129999999999999</v>
      </c>
      <c r="T7841">
        <v>15.91</v>
      </c>
      <c r="U7841">
        <v>0.81100000000000005</v>
      </c>
      <c r="V7841">
        <v>1.577</v>
      </c>
      <c r="W7841">
        <v>0.873</v>
      </c>
      <c r="X7841">
        <v>1.087</v>
      </c>
    </row>
    <row r="7842" spans="1:24">
      <c r="A7842">
        <v>133</v>
      </c>
      <c r="B7842">
        <v>2011</v>
      </c>
      <c r="C7842">
        <v>327</v>
      </c>
      <c r="D7842">
        <v>1100</v>
      </c>
      <c r="E7842">
        <v>12.19</v>
      </c>
      <c r="F7842">
        <v>11.94</v>
      </c>
      <c r="G7842">
        <v>0.32400000000000001</v>
      </c>
      <c r="H7842">
        <v>0</v>
      </c>
      <c r="I7842">
        <v>10.29</v>
      </c>
      <c r="J7842">
        <v>70.8</v>
      </c>
      <c r="K7842">
        <v>232.8</v>
      </c>
      <c r="L7842">
        <v>0.52900000000000003</v>
      </c>
      <c r="M7842">
        <v>991</v>
      </c>
      <c r="N7842">
        <v>0.37</v>
      </c>
      <c r="O7842">
        <v>15.6</v>
      </c>
      <c r="P7842">
        <v>16.329999999999998</v>
      </c>
      <c r="Q7842">
        <v>2.6040000000000001</v>
      </c>
      <c r="R7842">
        <v>0.92200000000000004</v>
      </c>
      <c r="S7842">
        <v>1.5129999999999999</v>
      </c>
      <c r="T7842">
        <v>15.82</v>
      </c>
      <c r="U7842">
        <v>0.81200000000000006</v>
      </c>
      <c r="V7842">
        <v>1.575</v>
      </c>
      <c r="W7842">
        <v>0.872</v>
      </c>
      <c r="X7842">
        <v>1.0860000000000001</v>
      </c>
    </row>
    <row r="7843" spans="1:24">
      <c r="A7843">
        <v>133</v>
      </c>
      <c r="B7843">
        <v>2011</v>
      </c>
      <c r="C7843">
        <v>327</v>
      </c>
      <c r="D7843">
        <v>1200</v>
      </c>
      <c r="E7843">
        <v>12.2</v>
      </c>
      <c r="F7843">
        <v>12.44</v>
      </c>
      <c r="G7843">
        <v>0.36899999999999999</v>
      </c>
      <c r="H7843">
        <v>0</v>
      </c>
      <c r="I7843">
        <v>10.5</v>
      </c>
      <c r="J7843">
        <v>70.7</v>
      </c>
      <c r="K7843">
        <v>244.2</v>
      </c>
      <c r="L7843">
        <v>0.56100000000000005</v>
      </c>
      <c r="M7843">
        <v>992</v>
      </c>
      <c r="N7843">
        <v>0.39800000000000002</v>
      </c>
      <c r="O7843">
        <v>15.61</v>
      </c>
      <c r="P7843">
        <v>16.43</v>
      </c>
      <c r="Q7843">
        <v>2.613</v>
      </c>
      <c r="R7843">
        <v>0.92500000000000004</v>
      </c>
      <c r="S7843">
        <v>1.5129999999999999</v>
      </c>
      <c r="T7843">
        <v>19.350000000000001</v>
      </c>
      <c r="U7843">
        <v>0.81299999999999994</v>
      </c>
      <c r="V7843">
        <v>1.5740000000000001</v>
      </c>
      <c r="W7843">
        <v>0.87</v>
      </c>
      <c r="X7843">
        <v>1.0860000000000001</v>
      </c>
    </row>
    <row r="7844" spans="1:24">
      <c r="A7844">
        <v>133</v>
      </c>
      <c r="B7844">
        <v>2011</v>
      </c>
      <c r="C7844">
        <v>327</v>
      </c>
      <c r="D7844">
        <v>1300</v>
      </c>
      <c r="E7844">
        <v>12.19</v>
      </c>
      <c r="F7844">
        <v>12.73</v>
      </c>
      <c r="G7844">
        <v>0.35799999999999998</v>
      </c>
      <c r="H7844">
        <v>0</v>
      </c>
      <c r="I7844">
        <v>10.72</v>
      </c>
      <c r="J7844">
        <v>70.3</v>
      </c>
      <c r="K7844">
        <v>247.8</v>
      </c>
      <c r="L7844">
        <v>0.65200000000000002</v>
      </c>
      <c r="M7844">
        <v>992</v>
      </c>
      <c r="N7844">
        <v>0.26600000000000001</v>
      </c>
      <c r="O7844">
        <v>15.57</v>
      </c>
      <c r="P7844">
        <v>16.43</v>
      </c>
      <c r="Q7844">
        <v>2.621</v>
      </c>
      <c r="R7844">
        <v>0.92700000000000005</v>
      </c>
      <c r="S7844">
        <v>1.514</v>
      </c>
      <c r="T7844">
        <v>21.16</v>
      </c>
      <c r="U7844">
        <v>0.81299999999999994</v>
      </c>
      <c r="V7844">
        <v>1.573</v>
      </c>
      <c r="W7844">
        <v>0.86799999999999999</v>
      </c>
      <c r="X7844">
        <v>1.0860000000000001</v>
      </c>
    </row>
    <row r="7845" spans="1:24">
      <c r="A7845">
        <v>133</v>
      </c>
      <c r="B7845">
        <v>2011</v>
      </c>
      <c r="C7845">
        <v>327</v>
      </c>
      <c r="D7845">
        <v>1400</v>
      </c>
      <c r="E7845">
        <v>12.31</v>
      </c>
      <c r="F7845">
        <v>13.16</v>
      </c>
      <c r="G7845">
        <v>0.77900000000000003</v>
      </c>
      <c r="H7845">
        <v>0</v>
      </c>
      <c r="I7845">
        <v>11.24</v>
      </c>
      <c r="J7845">
        <v>69.25</v>
      </c>
      <c r="K7845">
        <v>245.6</v>
      </c>
      <c r="L7845">
        <v>0.76100000000000001</v>
      </c>
      <c r="M7845">
        <v>992</v>
      </c>
      <c r="N7845">
        <v>0.28299999999999997</v>
      </c>
      <c r="O7845">
        <v>15.26</v>
      </c>
      <c r="P7845">
        <v>16.13</v>
      </c>
      <c r="Q7845">
        <v>2.63</v>
      </c>
      <c r="R7845">
        <v>0.92800000000000005</v>
      </c>
      <c r="S7845">
        <v>1.5149999999999999</v>
      </c>
      <c r="T7845">
        <v>23</v>
      </c>
      <c r="U7845">
        <v>0.81200000000000006</v>
      </c>
      <c r="V7845">
        <v>1.5720000000000001</v>
      </c>
      <c r="W7845">
        <v>0.86699999999999999</v>
      </c>
      <c r="X7845">
        <v>1.085</v>
      </c>
    </row>
    <row r="7846" spans="1:24">
      <c r="A7846">
        <v>133</v>
      </c>
      <c r="B7846">
        <v>2011</v>
      </c>
      <c r="C7846">
        <v>327</v>
      </c>
      <c r="D7846">
        <v>1500</v>
      </c>
      <c r="E7846">
        <v>12.6</v>
      </c>
      <c r="F7846">
        <v>14.65</v>
      </c>
      <c r="G7846">
        <v>1.1399999999999999</v>
      </c>
      <c r="H7846">
        <v>0</v>
      </c>
      <c r="I7846">
        <v>12.35</v>
      </c>
      <c r="J7846">
        <v>62.95</v>
      </c>
      <c r="K7846">
        <v>246.6</v>
      </c>
      <c r="L7846">
        <v>0.69</v>
      </c>
      <c r="M7846">
        <v>991</v>
      </c>
      <c r="N7846">
        <v>0.28100000000000003</v>
      </c>
      <c r="O7846">
        <v>15.08</v>
      </c>
      <c r="P7846">
        <v>16.010000000000002</v>
      </c>
      <c r="Q7846">
        <v>2.633</v>
      </c>
      <c r="R7846">
        <v>0.92900000000000005</v>
      </c>
      <c r="S7846">
        <v>1.5169999999999999</v>
      </c>
      <c r="T7846">
        <v>23.99</v>
      </c>
      <c r="U7846">
        <v>0.81299999999999994</v>
      </c>
      <c r="V7846">
        <v>1.57</v>
      </c>
      <c r="W7846">
        <v>0.86399999999999999</v>
      </c>
      <c r="X7846">
        <v>1.0840000000000001</v>
      </c>
    </row>
    <row r="7847" spans="1:24">
      <c r="A7847">
        <v>133</v>
      </c>
      <c r="B7847">
        <v>2011</v>
      </c>
      <c r="C7847">
        <v>327</v>
      </c>
      <c r="D7847">
        <v>1600</v>
      </c>
      <c r="E7847">
        <v>12.74</v>
      </c>
      <c r="F7847">
        <v>16.100000000000001</v>
      </c>
      <c r="G7847">
        <v>0.94799999999999995</v>
      </c>
      <c r="H7847">
        <v>0</v>
      </c>
      <c r="I7847">
        <v>13.12</v>
      </c>
      <c r="J7847">
        <v>57.46</v>
      </c>
      <c r="K7847">
        <v>244.9</v>
      </c>
      <c r="L7847">
        <v>0.67800000000000005</v>
      </c>
      <c r="M7847">
        <v>992</v>
      </c>
      <c r="N7847">
        <v>0.26200000000000001</v>
      </c>
      <c r="O7847">
        <v>15.45</v>
      </c>
      <c r="P7847">
        <v>16.3</v>
      </c>
      <c r="Q7847">
        <v>2.6339999999999999</v>
      </c>
      <c r="R7847">
        <v>0.92900000000000005</v>
      </c>
      <c r="S7847">
        <v>1.518</v>
      </c>
      <c r="T7847">
        <v>24.36</v>
      </c>
      <c r="U7847">
        <v>0.81200000000000006</v>
      </c>
      <c r="V7847">
        <v>1.5640000000000001</v>
      </c>
      <c r="W7847">
        <v>0.86</v>
      </c>
      <c r="X7847">
        <v>1.081</v>
      </c>
    </row>
    <row r="7848" spans="1:24">
      <c r="A7848">
        <v>133</v>
      </c>
      <c r="B7848">
        <v>2011</v>
      </c>
      <c r="C7848">
        <v>327</v>
      </c>
      <c r="D7848">
        <v>1700</v>
      </c>
      <c r="E7848">
        <v>12.52</v>
      </c>
      <c r="F7848">
        <v>15.72</v>
      </c>
      <c r="G7848">
        <v>0.29099999999999998</v>
      </c>
      <c r="H7848">
        <v>0</v>
      </c>
      <c r="I7848">
        <v>12.54</v>
      </c>
      <c r="J7848">
        <v>58.31</v>
      </c>
      <c r="K7848">
        <v>240.7</v>
      </c>
      <c r="L7848">
        <v>0.27300000000000002</v>
      </c>
      <c r="M7848">
        <v>992</v>
      </c>
      <c r="N7848">
        <v>0.248</v>
      </c>
      <c r="O7848">
        <v>16.690000000000001</v>
      </c>
      <c r="P7848">
        <v>17.29</v>
      </c>
      <c r="Q7848">
        <v>2.633</v>
      </c>
      <c r="R7848">
        <v>0.92600000000000005</v>
      </c>
      <c r="S7848">
        <v>1.5189999999999999</v>
      </c>
      <c r="T7848">
        <v>26.91</v>
      </c>
      <c r="U7848">
        <v>0.81299999999999994</v>
      </c>
      <c r="V7848">
        <v>1.5620000000000001</v>
      </c>
      <c r="W7848">
        <v>0.85899999999999999</v>
      </c>
      <c r="X7848">
        <v>1.081</v>
      </c>
    </row>
    <row r="7849" spans="1:24">
      <c r="A7849">
        <v>133</v>
      </c>
      <c r="B7849">
        <v>2011</v>
      </c>
      <c r="C7849">
        <v>327</v>
      </c>
      <c r="D7849">
        <v>1800</v>
      </c>
      <c r="E7849">
        <v>12.36</v>
      </c>
      <c r="F7849">
        <v>13.22</v>
      </c>
      <c r="G7849">
        <v>0.02</v>
      </c>
      <c r="H7849">
        <v>0</v>
      </c>
      <c r="I7849">
        <v>11.62</v>
      </c>
      <c r="J7849">
        <v>59.56</v>
      </c>
      <c r="K7849">
        <v>249.9</v>
      </c>
      <c r="L7849">
        <v>0.33100000000000002</v>
      </c>
      <c r="M7849">
        <v>993</v>
      </c>
      <c r="N7849">
        <v>0.20399999999999999</v>
      </c>
      <c r="O7849">
        <v>16.86</v>
      </c>
      <c r="P7849">
        <v>17.350000000000001</v>
      </c>
      <c r="Q7849">
        <v>2.6320000000000001</v>
      </c>
      <c r="R7849">
        <v>0.92400000000000004</v>
      </c>
      <c r="S7849">
        <v>1.52</v>
      </c>
      <c r="T7849">
        <v>29.73</v>
      </c>
      <c r="U7849">
        <v>0.81399999999999995</v>
      </c>
      <c r="V7849">
        <v>1.5629999999999999</v>
      </c>
      <c r="W7849">
        <v>0.85799999999999998</v>
      </c>
      <c r="X7849">
        <v>1.081</v>
      </c>
    </row>
    <row r="7850" spans="1:24">
      <c r="A7850">
        <v>133</v>
      </c>
      <c r="B7850">
        <v>2011</v>
      </c>
      <c r="C7850">
        <v>327</v>
      </c>
      <c r="D7850">
        <v>1900</v>
      </c>
      <c r="E7850">
        <v>12.25</v>
      </c>
      <c r="F7850">
        <v>10.94</v>
      </c>
      <c r="G7850">
        <v>0</v>
      </c>
      <c r="H7850">
        <v>0</v>
      </c>
      <c r="I7850">
        <v>10.81</v>
      </c>
      <c r="J7850">
        <v>63.35</v>
      </c>
      <c r="K7850">
        <v>254.2</v>
      </c>
      <c r="L7850">
        <v>5.3999999999999999E-2</v>
      </c>
      <c r="M7850">
        <v>993</v>
      </c>
      <c r="N7850">
        <v>0.20100000000000001</v>
      </c>
      <c r="O7850">
        <v>16.690000000000001</v>
      </c>
      <c r="P7850">
        <v>17.190000000000001</v>
      </c>
      <c r="Q7850">
        <v>2.6339999999999999</v>
      </c>
      <c r="R7850">
        <v>0.92500000000000004</v>
      </c>
      <c r="S7850">
        <v>1.5209999999999999</v>
      </c>
      <c r="T7850">
        <v>31.12</v>
      </c>
      <c r="U7850">
        <v>0.81499999999999995</v>
      </c>
      <c r="V7850">
        <v>1.5629999999999999</v>
      </c>
      <c r="W7850">
        <v>0.85799999999999998</v>
      </c>
      <c r="X7850">
        <v>1.0820000000000001</v>
      </c>
    </row>
    <row r="7851" spans="1:24">
      <c r="A7851">
        <v>133</v>
      </c>
      <c r="B7851">
        <v>2011</v>
      </c>
      <c r="C7851">
        <v>327</v>
      </c>
      <c r="D7851">
        <v>2000</v>
      </c>
      <c r="E7851">
        <v>12.18</v>
      </c>
      <c r="F7851">
        <v>9.83</v>
      </c>
      <c r="G7851">
        <v>0</v>
      </c>
      <c r="H7851">
        <v>0</v>
      </c>
      <c r="I7851">
        <v>10.39</v>
      </c>
      <c r="J7851">
        <v>64.22</v>
      </c>
      <c r="K7851">
        <v>236.1</v>
      </c>
      <c r="L7851">
        <v>0.127</v>
      </c>
      <c r="M7851">
        <v>994</v>
      </c>
      <c r="N7851">
        <v>0.20599999999999999</v>
      </c>
      <c r="O7851">
        <v>16.23</v>
      </c>
      <c r="P7851">
        <v>16.86</v>
      </c>
      <c r="Q7851">
        <v>2.6389999999999998</v>
      </c>
      <c r="R7851">
        <v>0.92800000000000005</v>
      </c>
      <c r="S7851">
        <v>1.5229999999999999</v>
      </c>
      <c r="T7851">
        <v>32.15</v>
      </c>
      <c r="U7851">
        <v>0.81599999999999995</v>
      </c>
      <c r="V7851">
        <v>1.5640000000000001</v>
      </c>
      <c r="W7851">
        <v>0.85599999999999998</v>
      </c>
      <c r="X7851">
        <v>1.0820000000000001</v>
      </c>
    </row>
    <row r="7852" spans="1:24">
      <c r="A7852">
        <v>133</v>
      </c>
      <c r="B7852">
        <v>2011</v>
      </c>
      <c r="C7852">
        <v>327</v>
      </c>
      <c r="D7852">
        <v>2100</v>
      </c>
      <c r="E7852">
        <v>12.15</v>
      </c>
      <c r="F7852">
        <v>8.9499999999999993</v>
      </c>
      <c r="G7852">
        <v>0</v>
      </c>
      <c r="H7852">
        <v>0</v>
      </c>
      <c r="I7852">
        <v>9.56</v>
      </c>
      <c r="J7852">
        <v>67.3</v>
      </c>
      <c r="K7852">
        <v>254.7</v>
      </c>
      <c r="L7852">
        <v>3.3000000000000002E-2</v>
      </c>
      <c r="M7852">
        <v>995</v>
      </c>
      <c r="N7852">
        <v>0.20100000000000001</v>
      </c>
      <c r="O7852">
        <v>16.05</v>
      </c>
      <c r="P7852">
        <v>16.850000000000001</v>
      </c>
      <c r="Q7852">
        <v>2.6469999999999998</v>
      </c>
      <c r="R7852">
        <v>0.93200000000000005</v>
      </c>
      <c r="S7852">
        <v>1.5229999999999999</v>
      </c>
      <c r="T7852">
        <v>33.1</v>
      </c>
      <c r="U7852">
        <v>0.81799999999999995</v>
      </c>
      <c r="V7852">
        <v>1.5660000000000001</v>
      </c>
      <c r="W7852">
        <v>0.85699999999999998</v>
      </c>
      <c r="X7852">
        <v>1.0840000000000001</v>
      </c>
    </row>
    <row r="7853" spans="1:24">
      <c r="A7853">
        <v>133</v>
      </c>
      <c r="B7853">
        <v>2011</v>
      </c>
      <c r="C7853">
        <v>327</v>
      </c>
      <c r="D7853">
        <v>2200</v>
      </c>
      <c r="E7853">
        <v>12.15</v>
      </c>
      <c r="F7853">
        <v>7.97</v>
      </c>
      <c r="G7853">
        <v>0</v>
      </c>
      <c r="H7853">
        <v>0</v>
      </c>
      <c r="I7853">
        <v>8.48</v>
      </c>
      <c r="J7853">
        <v>74.8</v>
      </c>
      <c r="K7853">
        <v>149.9</v>
      </c>
      <c r="L7853">
        <v>5.0000000000000001E-3</v>
      </c>
      <c r="M7853">
        <v>995</v>
      </c>
      <c r="N7853">
        <v>0.2</v>
      </c>
      <c r="O7853">
        <v>15.73</v>
      </c>
      <c r="P7853">
        <v>16.739999999999998</v>
      </c>
      <c r="Q7853">
        <v>2.657</v>
      </c>
      <c r="R7853">
        <v>0.93600000000000005</v>
      </c>
      <c r="S7853">
        <v>1.524</v>
      </c>
      <c r="T7853">
        <v>34.159999999999997</v>
      </c>
      <c r="U7853">
        <v>0.82</v>
      </c>
      <c r="V7853">
        <v>1.5669999999999999</v>
      </c>
      <c r="W7853">
        <v>0.85599999999999998</v>
      </c>
      <c r="X7853">
        <v>1.085</v>
      </c>
    </row>
    <row r="7854" spans="1:24">
      <c r="A7854">
        <v>133</v>
      </c>
      <c r="B7854">
        <v>2011</v>
      </c>
      <c r="C7854">
        <v>327</v>
      </c>
      <c r="D7854">
        <v>2300</v>
      </c>
      <c r="E7854">
        <v>12.14</v>
      </c>
      <c r="F7854">
        <v>6.88</v>
      </c>
      <c r="G7854">
        <v>0</v>
      </c>
      <c r="H7854">
        <v>0</v>
      </c>
      <c r="I7854">
        <v>7.12</v>
      </c>
      <c r="J7854">
        <v>85.1</v>
      </c>
      <c r="K7854">
        <v>123.8</v>
      </c>
      <c r="L7854">
        <v>4.0000000000000001E-3</v>
      </c>
      <c r="M7854">
        <v>995</v>
      </c>
      <c r="N7854">
        <v>0.2</v>
      </c>
      <c r="O7854">
        <v>15.42</v>
      </c>
      <c r="P7854">
        <v>16.64</v>
      </c>
      <c r="Q7854">
        <v>2.6669999999999998</v>
      </c>
      <c r="R7854">
        <v>0.94099999999999995</v>
      </c>
      <c r="S7854">
        <v>1.5249999999999999</v>
      </c>
      <c r="T7854">
        <v>34.85</v>
      </c>
      <c r="U7854">
        <v>0.81299999999999994</v>
      </c>
      <c r="V7854">
        <v>1.552</v>
      </c>
      <c r="W7854">
        <v>0.84699999999999998</v>
      </c>
      <c r="X7854">
        <v>1.075</v>
      </c>
    </row>
    <row r="7855" spans="1:24">
      <c r="A7855">
        <v>133</v>
      </c>
      <c r="B7855">
        <v>2011</v>
      </c>
      <c r="C7855">
        <v>327</v>
      </c>
      <c r="D7855">
        <v>2400</v>
      </c>
      <c r="E7855">
        <v>12.13</v>
      </c>
      <c r="F7855">
        <v>6.0069999999999997</v>
      </c>
      <c r="G7855">
        <v>0</v>
      </c>
      <c r="H7855">
        <v>0</v>
      </c>
      <c r="I7855">
        <v>6.6360000000000001</v>
      </c>
      <c r="J7855">
        <v>86.7</v>
      </c>
      <c r="K7855">
        <v>99.4</v>
      </c>
      <c r="L7855">
        <v>4.0000000000000001E-3</v>
      </c>
      <c r="M7855">
        <v>995</v>
      </c>
      <c r="N7855">
        <v>0.2</v>
      </c>
      <c r="O7855">
        <v>15.07</v>
      </c>
      <c r="P7855">
        <v>16.52</v>
      </c>
      <c r="Q7855">
        <v>2.677</v>
      </c>
      <c r="R7855">
        <v>0.94599999999999995</v>
      </c>
      <c r="S7855">
        <v>1.5269999999999999</v>
      </c>
      <c r="T7855">
        <v>35.799999999999997</v>
      </c>
      <c r="U7855">
        <v>0.81499999999999995</v>
      </c>
      <c r="V7855">
        <v>1.552</v>
      </c>
      <c r="W7855">
        <v>0.84599999999999997</v>
      </c>
      <c r="X7855">
        <v>1.0760000000000001</v>
      </c>
    </row>
    <row r="7856" spans="1:24">
      <c r="A7856">
        <v>133</v>
      </c>
      <c r="B7856">
        <v>2011</v>
      </c>
      <c r="C7856">
        <v>328</v>
      </c>
      <c r="D7856">
        <v>100</v>
      </c>
      <c r="E7856">
        <v>12.13</v>
      </c>
      <c r="F7856">
        <v>5.6180000000000003</v>
      </c>
      <c r="G7856">
        <v>0</v>
      </c>
      <c r="H7856">
        <v>0</v>
      </c>
      <c r="I7856">
        <v>6.0519999999999996</v>
      </c>
      <c r="J7856">
        <v>88.3</v>
      </c>
      <c r="K7856">
        <v>45.19</v>
      </c>
      <c r="L7856">
        <v>0</v>
      </c>
      <c r="M7856">
        <v>996</v>
      </c>
      <c r="N7856">
        <v>0.2</v>
      </c>
      <c r="O7856">
        <v>14.89</v>
      </c>
      <c r="P7856">
        <v>16.53</v>
      </c>
      <c r="Q7856">
        <v>2.6850000000000001</v>
      </c>
      <c r="R7856">
        <v>0.95199999999999996</v>
      </c>
      <c r="S7856">
        <v>1.53</v>
      </c>
      <c r="T7856">
        <v>36.75</v>
      </c>
      <c r="U7856">
        <v>0.81499999999999995</v>
      </c>
      <c r="V7856">
        <v>1.55</v>
      </c>
      <c r="W7856">
        <v>0.84499999999999997</v>
      </c>
      <c r="X7856">
        <v>1.075</v>
      </c>
    </row>
    <row r="7857" spans="1:24">
      <c r="A7857">
        <v>133</v>
      </c>
      <c r="B7857">
        <v>2011</v>
      </c>
      <c r="C7857">
        <v>328</v>
      </c>
      <c r="D7857">
        <v>200</v>
      </c>
      <c r="E7857">
        <v>12.12</v>
      </c>
      <c r="F7857">
        <v>5.1269999999999998</v>
      </c>
      <c r="G7857">
        <v>0</v>
      </c>
      <c r="H7857">
        <v>0</v>
      </c>
      <c r="I7857">
        <v>5.7009999999999996</v>
      </c>
      <c r="J7857">
        <v>89.4</v>
      </c>
      <c r="K7857">
        <v>24.9</v>
      </c>
      <c r="L7857">
        <v>0</v>
      </c>
      <c r="M7857">
        <v>996</v>
      </c>
      <c r="N7857">
        <v>0.2</v>
      </c>
      <c r="O7857">
        <v>14.62</v>
      </c>
      <c r="P7857">
        <v>16.489999999999998</v>
      </c>
      <c r="Q7857">
        <v>2.6949999999999998</v>
      </c>
      <c r="R7857">
        <v>0.95699999999999996</v>
      </c>
      <c r="S7857">
        <v>1.532</v>
      </c>
      <c r="T7857">
        <v>37.369999999999997</v>
      </c>
      <c r="U7857">
        <v>0.82099999999999995</v>
      </c>
      <c r="V7857">
        <v>1.5589999999999999</v>
      </c>
      <c r="W7857">
        <v>0.84899999999999998</v>
      </c>
      <c r="X7857">
        <v>1.081</v>
      </c>
    </row>
    <row r="7858" spans="1:24">
      <c r="A7858">
        <v>133</v>
      </c>
      <c r="B7858">
        <v>2011</v>
      </c>
      <c r="C7858">
        <v>328</v>
      </c>
      <c r="D7858">
        <v>300</v>
      </c>
      <c r="E7858">
        <v>12.12</v>
      </c>
      <c r="F7858">
        <v>4.7530000000000001</v>
      </c>
      <c r="G7858">
        <v>0</v>
      </c>
      <c r="H7858">
        <v>0</v>
      </c>
      <c r="I7858">
        <v>5.1749999999999998</v>
      </c>
      <c r="J7858">
        <v>91.2</v>
      </c>
      <c r="K7858">
        <v>25.1</v>
      </c>
      <c r="L7858">
        <v>0</v>
      </c>
      <c r="M7858">
        <v>996</v>
      </c>
      <c r="N7858">
        <v>0.2</v>
      </c>
      <c r="O7858">
        <v>14.36</v>
      </c>
      <c r="P7858">
        <v>16.41</v>
      </c>
      <c r="Q7858">
        <v>2.706</v>
      </c>
      <c r="R7858">
        <v>0.96299999999999997</v>
      </c>
      <c r="S7858">
        <v>1.5349999999999999</v>
      </c>
      <c r="T7858">
        <v>37.92</v>
      </c>
      <c r="U7858">
        <v>0.82199999999999995</v>
      </c>
      <c r="V7858">
        <v>1.56</v>
      </c>
      <c r="W7858">
        <v>0.84899999999999998</v>
      </c>
      <c r="X7858">
        <v>1.0820000000000001</v>
      </c>
    </row>
    <row r="7859" spans="1:24">
      <c r="A7859">
        <v>133</v>
      </c>
      <c r="B7859">
        <v>2011</v>
      </c>
      <c r="C7859">
        <v>328</v>
      </c>
      <c r="D7859">
        <v>400</v>
      </c>
      <c r="E7859">
        <v>12.11</v>
      </c>
      <c r="F7859">
        <v>4.2949999999999999</v>
      </c>
      <c r="G7859">
        <v>0</v>
      </c>
      <c r="H7859">
        <v>0</v>
      </c>
      <c r="I7859">
        <v>4.5030000000000001</v>
      </c>
      <c r="J7859">
        <v>92.7</v>
      </c>
      <c r="K7859">
        <v>40.22</v>
      </c>
      <c r="L7859">
        <v>0</v>
      </c>
      <c r="M7859">
        <v>997</v>
      </c>
      <c r="N7859">
        <v>0.2</v>
      </c>
      <c r="O7859">
        <v>14.19</v>
      </c>
      <c r="P7859">
        <v>16.45</v>
      </c>
      <c r="Q7859">
        <v>2.718</v>
      </c>
      <c r="R7859">
        <v>0.96899999999999997</v>
      </c>
      <c r="S7859">
        <v>1.538</v>
      </c>
      <c r="T7859">
        <v>38.47</v>
      </c>
      <c r="U7859">
        <v>0.82199999999999995</v>
      </c>
      <c r="V7859">
        <v>1.5589999999999999</v>
      </c>
      <c r="W7859">
        <v>0.84799999999999998</v>
      </c>
      <c r="X7859">
        <v>1.081</v>
      </c>
    </row>
    <row r="7860" spans="1:24">
      <c r="A7860">
        <v>133</v>
      </c>
      <c r="B7860">
        <v>2011</v>
      </c>
      <c r="C7860">
        <v>328</v>
      </c>
      <c r="D7860">
        <v>500</v>
      </c>
      <c r="E7860">
        <v>12.11</v>
      </c>
      <c r="F7860">
        <v>3.6030000000000002</v>
      </c>
      <c r="G7860">
        <v>0</v>
      </c>
      <c r="H7860">
        <v>0</v>
      </c>
      <c r="I7860">
        <v>3.919</v>
      </c>
      <c r="J7860">
        <v>93.6</v>
      </c>
      <c r="K7860">
        <v>244</v>
      </c>
      <c r="L7860">
        <v>0</v>
      </c>
      <c r="M7860">
        <v>997</v>
      </c>
      <c r="N7860">
        <v>0.2</v>
      </c>
      <c r="O7860">
        <v>13.9</v>
      </c>
      <c r="P7860">
        <v>16.36</v>
      </c>
      <c r="Q7860">
        <v>2.7280000000000002</v>
      </c>
      <c r="R7860">
        <v>0.97499999999999998</v>
      </c>
      <c r="S7860">
        <v>1.5429999999999999</v>
      </c>
      <c r="T7860">
        <v>38.97</v>
      </c>
      <c r="U7860">
        <v>0.82099999999999995</v>
      </c>
      <c r="V7860">
        <v>1.5549999999999999</v>
      </c>
      <c r="W7860">
        <v>0.84499999999999997</v>
      </c>
      <c r="X7860">
        <v>1.0780000000000001</v>
      </c>
    </row>
    <row r="7861" spans="1:24">
      <c r="A7861">
        <v>133</v>
      </c>
      <c r="B7861">
        <v>2011</v>
      </c>
      <c r="C7861">
        <v>328</v>
      </c>
      <c r="D7861">
        <v>600</v>
      </c>
      <c r="E7861">
        <v>12.11</v>
      </c>
      <c r="F7861">
        <v>3.222</v>
      </c>
      <c r="G7861">
        <v>0</v>
      </c>
      <c r="H7861">
        <v>0</v>
      </c>
      <c r="I7861">
        <v>3.58</v>
      </c>
      <c r="J7861">
        <v>94.3</v>
      </c>
      <c r="K7861">
        <v>316</v>
      </c>
      <c r="L7861">
        <v>2.4E-2</v>
      </c>
      <c r="M7861">
        <v>997</v>
      </c>
      <c r="N7861">
        <v>0.2</v>
      </c>
      <c r="O7861">
        <v>13.59</v>
      </c>
      <c r="P7861">
        <v>16.23</v>
      </c>
      <c r="Q7861">
        <v>2.7389999999999999</v>
      </c>
      <c r="R7861">
        <v>0.98099999999999998</v>
      </c>
      <c r="S7861">
        <v>1.548</v>
      </c>
      <c r="T7861">
        <v>39.5</v>
      </c>
      <c r="U7861">
        <v>0.82099999999999995</v>
      </c>
      <c r="V7861">
        <v>1.554</v>
      </c>
      <c r="W7861">
        <v>0.84299999999999997</v>
      </c>
      <c r="X7861">
        <v>1.077</v>
      </c>
    </row>
    <row r="7862" spans="1:24">
      <c r="A7862">
        <v>133</v>
      </c>
      <c r="B7862">
        <v>2011</v>
      </c>
      <c r="C7862">
        <v>328</v>
      </c>
      <c r="D7862">
        <v>700</v>
      </c>
      <c r="E7862">
        <v>12.1</v>
      </c>
      <c r="F7862">
        <v>2.8460000000000001</v>
      </c>
      <c r="G7862">
        <v>0</v>
      </c>
      <c r="H7862">
        <v>0</v>
      </c>
      <c r="I7862">
        <v>3.1019999999999999</v>
      </c>
      <c r="J7862">
        <v>94.7</v>
      </c>
      <c r="K7862">
        <v>188.4</v>
      </c>
      <c r="L7862">
        <v>0</v>
      </c>
      <c r="M7862">
        <v>997</v>
      </c>
      <c r="N7862">
        <v>0.2</v>
      </c>
      <c r="O7862">
        <v>13.39</v>
      </c>
      <c r="P7862">
        <v>16.14</v>
      </c>
      <c r="Q7862">
        <v>2.75</v>
      </c>
      <c r="R7862">
        <v>0.98699999999999999</v>
      </c>
      <c r="S7862">
        <v>1.5529999999999999</v>
      </c>
      <c r="T7862">
        <v>40.03</v>
      </c>
      <c r="U7862">
        <v>0.82099999999999995</v>
      </c>
      <c r="V7862">
        <v>1.556</v>
      </c>
      <c r="W7862">
        <v>0.84199999999999997</v>
      </c>
      <c r="X7862">
        <v>1.0780000000000001</v>
      </c>
    </row>
    <row r="7863" spans="1:24">
      <c r="A7863">
        <v>133</v>
      </c>
      <c r="B7863">
        <v>2011</v>
      </c>
      <c r="C7863">
        <v>328</v>
      </c>
      <c r="D7863">
        <v>800</v>
      </c>
      <c r="E7863">
        <v>12.1</v>
      </c>
      <c r="F7863">
        <v>2.7589999999999999</v>
      </c>
      <c r="G7863">
        <v>4.2000000000000003E-2</v>
      </c>
      <c r="H7863">
        <v>0</v>
      </c>
      <c r="I7863">
        <v>2.3969999999999998</v>
      </c>
      <c r="J7863">
        <v>95.2</v>
      </c>
      <c r="K7863">
        <v>133.5</v>
      </c>
      <c r="L7863">
        <v>0.20899999999999999</v>
      </c>
      <c r="M7863">
        <v>998</v>
      </c>
      <c r="N7863">
        <v>0.20100000000000001</v>
      </c>
      <c r="O7863">
        <v>12.88</v>
      </c>
      <c r="P7863">
        <v>15.86</v>
      </c>
      <c r="Q7863">
        <v>2.7589999999999999</v>
      </c>
      <c r="R7863">
        <v>0.99299999999999999</v>
      </c>
      <c r="S7863">
        <v>1.556</v>
      </c>
      <c r="T7863">
        <v>40.340000000000003</v>
      </c>
      <c r="U7863">
        <v>0.82199999999999995</v>
      </c>
      <c r="V7863">
        <v>1.5569999999999999</v>
      </c>
      <c r="W7863">
        <v>0.84199999999999997</v>
      </c>
      <c r="X7863">
        <v>1.079</v>
      </c>
    </row>
    <row r="7864" spans="1:24">
      <c r="A7864">
        <v>133</v>
      </c>
      <c r="B7864">
        <v>2011</v>
      </c>
      <c r="C7864">
        <v>328</v>
      </c>
      <c r="D7864">
        <v>900</v>
      </c>
      <c r="E7864">
        <v>12.24</v>
      </c>
      <c r="F7864">
        <v>3.1890000000000001</v>
      </c>
      <c r="G7864">
        <v>0.439</v>
      </c>
      <c r="H7864">
        <v>0</v>
      </c>
      <c r="I7864">
        <v>2.9260000000000002</v>
      </c>
      <c r="J7864">
        <v>95.6</v>
      </c>
      <c r="K7864">
        <v>131.80000000000001</v>
      </c>
      <c r="L7864">
        <v>0.435</v>
      </c>
      <c r="M7864">
        <v>998</v>
      </c>
      <c r="N7864">
        <v>0.218</v>
      </c>
      <c r="O7864">
        <v>12.09</v>
      </c>
      <c r="P7864">
        <v>15.22</v>
      </c>
      <c r="Q7864">
        <v>2.7690000000000001</v>
      </c>
      <c r="R7864">
        <v>0.999</v>
      </c>
      <c r="S7864">
        <v>1.5589999999999999</v>
      </c>
      <c r="T7864">
        <v>40.64</v>
      </c>
      <c r="U7864">
        <v>0.82299999999999995</v>
      </c>
      <c r="V7864">
        <v>1.5580000000000001</v>
      </c>
      <c r="W7864">
        <v>0.84099999999999997</v>
      </c>
      <c r="X7864">
        <v>1.0780000000000001</v>
      </c>
    </row>
    <row r="7865" spans="1:24">
      <c r="A7865">
        <v>133</v>
      </c>
      <c r="B7865">
        <v>2011</v>
      </c>
      <c r="C7865">
        <v>328</v>
      </c>
      <c r="D7865">
        <v>1000</v>
      </c>
      <c r="E7865">
        <v>12.75</v>
      </c>
      <c r="F7865">
        <v>7.13</v>
      </c>
      <c r="G7865">
        <v>1.1970000000000001</v>
      </c>
      <c r="H7865">
        <v>0</v>
      </c>
      <c r="I7865">
        <v>5.492</v>
      </c>
      <c r="J7865">
        <v>89</v>
      </c>
      <c r="K7865">
        <v>111.1</v>
      </c>
      <c r="L7865">
        <v>0.57099999999999995</v>
      </c>
      <c r="M7865">
        <v>999</v>
      </c>
      <c r="N7865">
        <v>0.35399999999999998</v>
      </c>
      <c r="O7865">
        <v>10.47</v>
      </c>
      <c r="P7865">
        <v>13.71</v>
      </c>
      <c r="Q7865">
        <v>2.7789999999999999</v>
      </c>
      <c r="R7865">
        <v>1.004</v>
      </c>
      <c r="S7865">
        <v>1.5629999999999999</v>
      </c>
      <c r="T7865">
        <v>39.840000000000003</v>
      </c>
      <c r="U7865">
        <v>0.82199999999999995</v>
      </c>
      <c r="V7865">
        <v>1.5589999999999999</v>
      </c>
      <c r="W7865">
        <v>0.84</v>
      </c>
      <c r="X7865">
        <v>1.0780000000000001</v>
      </c>
    </row>
    <row r="7866" spans="1:24">
      <c r="A7866">
        <v>133</v>
      </c>
      <c r="B7866">
        <v>2011</v>
      </c>
      <c r="C7866">
        <v>328</v>
      </c>
      <c r="D7866">
        <v>1100</v>
      </c>
      <c r="E7866">
        <v>12.86</v>
      </c>
      <c r="F7866">
        <v>10.89</v>
      </c>
      <c r="G7866">
        <v>1.58</v>
      </c>
      <c r="H7866">
        <v>0</v>
      </c>
      <c r="I7866">
        <v>5.9279999999999999</v>
      </c>
      <c r="J7866">
        <v>85.9</v>
      </c>
      <c r="K7866">
        <v>154.6</v>
      </c>
      <c r="L7866">
        <v>0.52700000000000002</v>
      </c>
      <c r="M7866">
        <v>999</v>
      </c>
      <c r="N7866">
        <v>0.26100000000000001</v>
      </c>
      <c r="O7866">
        <v>11.17</v>
      </c>
      <c r="P7866">
        <v>14.33</v>
      </c>
      <c r="Q7866">
        <v>2.7850000000000001</v>
      </c>
      <c r="R7866">
        <v>1.006</v>
      </c>
      <c r="S7866">
        <v>1.5669999999999999</v>
      </c>
      <c r="T7866">
        <v>38.32</v>
      </c>
      <c r="U7866">
        <v>0.82199999999999995</v>
      </c>
      <c r="V7866">
        <v>1.56</v>
      </c>
      <c r="W7866">
        <v>0.84</v>
      </c>
      <c r="X7866">
        <v>1.077</v>
      </c>
    </row>
    <row r="7867" spans="1:24">
      <c r="A7867">
        <v>133</v>
      </c>
      <c r="B7867">
        <v>2011</v>
      </c>
      <c r="C7867">
        <v>328</v>
      </c>
      <c r="D7867">
        <v>1200</v>
      </c>
      <c r="E7867">
        <v>12.89</v>
      </c>
      <c r="F7867">
        <v>14.16</v>
      </c>
      <c r="G7867">
        <v>1.9350000000000001</v>
      </c>
      <c r="H7867">
        <v>0</v>
      </c>
      <c r="I7867">
        <v>9.2100000000000009</v>
      </c>
      <c r="J7867">
        <v>73.5</v>
      </c>
      <c r="K7867">
        <v>193.1</v>
      </c>
      <c r="L7867">
        <v>0.36499999999999999</v>
      </c>
      <c r="M7867">
        <v>999</v>
      </c>
      <c r="N7867">
        <v>0.215</v>
      </c>
      <c r="O7867">
        <v>-6999</v>
      </c>
      <c r="P7867">
        <v>14.18</v>
      </c>
      <c r="Q7867">
        <v>3.016</v>
      </c>
      <c r="R7867">
        <v>1.004</v>
      </c>
      <c r="S7867">
        <v>1.5720000000000001</v>
      </c>
      <c r="T7867">
        <v>36.65</v>
      </c>
      <c r="U7867">
        <v>0.82299999999999995</v>
      </c>
      <c r="V7867">
        <v>1.5649999999999999</v>
      </c>
      <c r="W7867">
        <v>0.84</v>
      </c>
      <c r="X7867">
        <v>1.0780000000000001</v>
      </c>
    </row>
    <row r="7868" spans="1:24">
      <c r="A7868">
        <v>133</v>
      </c>
      <c r="B7868">
        <v>2011</v>
      </c>
      <c r="C7868">
        <v>328</v>
      </c>
      <c r="D7868">
        <v>1300</v>
      </c>
      <c r="E7868">
        <v>12.87</v>
      </c>
      <c r="F7868">
        <v>16.97</v>
      </c>
      <c r="G7868">
        <v>2.0070000000000001</v>
      </c>
      <c r="H7868">
        <v>0</v>
      </c>
      <c r="I7868">
        <v>11.86</v>
      </c>
      <c r="J7868">
        <v>61.86</v>
      </c>
      <c r="K7868">
        <v>82.7</v>
      </c>
      <c r="L7868">
        <v>0.48499999999999999</v>
      </c>
      <c r="M7868">
        <v>998</v>
      </c>
      <c r="N7868">
        <v>0.23400000000000001</v>
      </c>
      <c r="O7868">
        <v>-6999</v>
      </c>
      <c r="P7868">
        <v>14.88</v>
      </c>
      <c r="Q7868">
        <v>3.0289999999999999</v>
      </c>
      <c r="R7868">
        <v>0.998</v>
      </c>
      <c r="S7868">
        <v>1.5760000000000001</v>
      </c>
      <c r="T7868">
        <v>34.92</v>
      </c>
      <c r="U7868">
        <v>0.82299999999999995</v>
      </c>
      <c r="V7868">
        <v>1.5680000000000001</v>
      </c>
      <c r="W7868">
        <v>0.83799999999999997</v>
      </c>
      <c r="X7868">
        <v>1.0780000000000001</v>
      </c>
    </row>
    <row r="7869" spans="1:24">
      <c r="A7869">
        <v>133</v>
      </c>
      <c r="B7869">
        <v>2011</v>
      </c>
      <c r="C7869">
        <v>328</v>
      </c>
      <c r="D7869">
        <v>1400</v>
      </c>
      <c r="E7869">
        <v>12.85</v>
      </c>
      <c r="F7869">
        <v>18.23</v>
      </c>
      <c r="G7869">
        <v>1.8740000000000001</v>
      </c>
      <c r="H7869">
        <v>0</v>
      </c>
      <c r="I7869">
        <v>13.95</v>
      </c>
      <c r="J7869">
        <v>53.1</v>
      </c>
      <c r="K7869">
        <v>144.4</v>
      </c>
      <c r="L7869">
        <v>0.109</v>
      </c>
      <c r="M7869">
        <v>998</v>
      </c>
      <c r="N7869">
        <v>0.20200000000000001</v>
      </c>
      <c r="O7869">
        <v>-6999</v>
      </c>
      <c r="P7869">
        <v>15.26</v>
      </c>
      <c r="Q7869">
        <v>3.0139999999999998</v>
      </c>
      <c r="R7869">
        <v>0.98899999999999999</v>
      </c>
      <c r="S7869">
        <v>1.58</v>
      </c>
      <c r="T7869">
        <v>33.869999999999997</v>
      </c>
      <c r="U7869">
        <v>0.82299999999999995</v>
      </c>
      <c r="V7869">
        <v>1.569</v>
      </c>
      <c r="W7869">
        <v>0.83699999999999997</v>
      </c>
      <c r="X7869">
        <v>1.077</v>
      </c>
    </row>
    <row r="7870" spans="1:24">
      <c r="A7870">
        <v>133</v>
      </c>
      <c r="B7870">
        <v>2011</v>
      </c>
      <c r="C7870">
        <v>328</v>
      </c>
      <c r="D7870">
        <v>1500</v>
      </c>
      <c r="E7870">
        <v>12.83</v>
      </c>
      <c r="F7870">
        <v>19.04</v>
      </c>
      <c r="G7870">
        <v>1.554</v>
      </c>
      <c r="H7870">
        <v>0</v>
      </c>
      <c r="I7870">
        <v>15.13</v>
      </c>
      <c r="J7870">
        <v>46.06</v>
      </c>
      <c r="K7870">
        <v>207.6</v>
      </c>
      <c r="L7870">
        <v>8.3000000000000004E-2</v>
      </c>
      <c r="M7870">
        <v>997</v>
      </c>
      <c r="N7870">
        <v>0.20899999999999999</v>
      </c>
      <c r="O7870">
        <v>14.11</v>
      </c>
      <c r="P7870">
        <v>15.65</v>
      </c>
      <c r="Q7870">
        <v>2.9910000000000001</v>
      </c>
      <c r="R7870">
        <v>0.97799999999999998</v>
      </c>
      <c r="S7870">
        <v>1.5840000000000001</v>
      </c>
      <c r="T7870">
        <v>33.340000000000003</v>
      </c>
      <c r="U7870">
        <v>0.82399999999999995</v>
      </c>
      <c r="V7870">
        <v>1.5720000000000001</v>
      </c>
      <c r="W7870">
        <v>0.83599999999999997</v>
      </c>
      <c r="X7870">
        <v>1.0760000000000001</v>
      </c>
    </row>
    <row r="7871" spans="1:24">
      <c r="A7871">
        <v>133</v>
      </c>
      <c r="B7871">
        <v>2011</v>
      </c>
      <c r="C7871">
        <v>328</v>
      </c>
      <c r="D7871">
        <v>1600</v>
      </c>
      <c r="E7871">
        <v>12.79</v>
      </c>
      <c r="F7871">
        <v>19.38</v>
      </c>
      <c r="G7871">
        <v>1.0660000000000001</v>
      </c>
      <c r="H7871">
        <v>0</v>
      </c>
      <c r="I7871">
        <v>16.37</v>
      </c>
      <c r="J7871">
        <v>42.45</v>
      </c>
      <c r="K7871">
        <v>126.2</v>
      </c>
      <c r="L7871">
        <v>4.1000000000000002E-2</v>
      </c>
      <c r="M7871">
        <v>997</v>
      </c>
      <c r="N7871">
        <v>0.20300000000000001</v>
      </c>
      <c r="O7871">
        <v>15.06</v>
      </c>
      <c r="P7871">
        <v>16</v>
      </c>
      <c r="Q7871">
        <v>2.9649999999999999</v>
      </c>
      <c r="R7871">
        <v>0.96699999999999997</v>
      </c>
      <c r="S7871">
        <v>1.587</v>
      </c>
      <c r="T7871">
        <v>33.24</v>
      </c>
      <c r="U7871">
        <v>0.82499999999999996</v>
      </c>
      <c r="V7871">
        <v>1.575</v>
      </c>
      <c r="W7871">
        <v>0.83599999999999997</v>
      </c>
      <c r="X7871">
        <v>1.0760000000000001</v>
      </c>
    </row>
    <row r="7872" spans="1:24">
      <c r="A7872">
        <v>133</v>
      </c>
      <c r="B7872">
        <v>2011</v>
      </c>
      <c r="C7872">
        <v>328</v>
      </c>
      <c r="D7872">
        <v>1700</v>
      </c>
      <c r="E7872">
        <v>12.64</v>
      </c>
      <c r="F7872">
        <v>18.28</v>
      </c>
      <c r="G7872">
        <v>0.32800000000000001</v>
      </c>
      <c r="H7872">
        <v>0</v>
      </c>
      <c r="I7872">
        <v>15.68</v>
      </c>
      <c r="J7872">
        <v>42.73</v>
      </c>
      <c r="K7872">
        <v>175.3</v>
      </c>
      <c r="L7872">
        <v>3.2000000000000001E-2</v>
      </c>
      <c r="M7872">
        <v>997</v>
      </c>
      <c r="N7872">
        <v>0.20399999999999999</v>
      </c>
      <c r="O7872">
        <v>16.55</v>
      </c>
      <c r="P7872">
        <v>16.920000000000002</v>
      </c>
      <c r="Q7872">
        <v>2.944</v>
      </c>
      <c r="R7872">
        <v>0.95699999999999996</v>
      </c>
      <c r="S7872">
        <v>1.589</v>
      </c>
      <c r="T7872">
        <v>34.54</v>
      </c>
      <c r="U7872">
        <v>0.82499999999999996</v>
      </c>
      <c r="V7872">
        <v>1.5780000000000001</v>
      </c>
      <c r="W7872">
        <v>0.83499999999999996</v>
      </c>
      <c r="X7872">
        <v>1.0760000000000001</v>
      </c>
    </row>
    <row r="7873" spans="1:24">
      <c r="A7873">
        <v>133</v>
      </c>
      <c r="B7873">
        <v>2011</v>
      </c>
      <c r="C7873">
        <v>328</v>
      </c>
      <c r="D7873">
        <v>1800</v>
      </c>
      <c r="E7873">
        <v>12.52</v>
      </c>
      <c r="F7873">
        <v>14.36</v>
      </c>
      <c r="G7873">
        <v>1.7000000000000001E-2</v>
      </c>
      <c r="H7873">
        <v>0</v>
      </c>
      <c r="I7873">
        <v>11.95</v>
      </c>
      <c r="J7873">
        <v>61.5</v>
      </c>
      <c r="K7873">
        <v>55.46</v>
      </c>
      <c r="L7873">
        <v>4.0000000000000001E-3</v>
      </c>
      <c r="M7873">
        <v>997</v>
      </c>
      <c r="N7873">
        <v>0.2</v>
      </c>
      <c r="O7873">
        <v>17.18</v>
      </c>
      <c r="P7873">
        <v>17.22</v>
      </c>
      <c r="Q7873">
        <v>2.931</v>
      </c>
      <c r="R7873">
        <v>0.95099999999999996</v>
      </c>
      <c r="S7873">
        <v>1.59</v>
      </c>
      <c r="T7873">
        <v>36.729999999999997</v>
      </c>
      <c r="U7873">
        <v>0.82699999999999996</v>
      </c>
      <c r="V7873">
        <v>1.5840000000000001</v>
      </c>
      <c r="W7873">
        <v>0.83599999999999997</v>
      </c>
      <c r="X7873">
        <v>1.0780000000000001</v>
      </c>
    </row>
    <row r="7874" spans="1:24">
      <c r="A7874">
        <v>133</v>
      </c>
      <c r="B7874">
        <v>2011</v>
      </c>
      <c r="C7874">
        <v>328</v>
      </c>
      <c r="D7874">
        <v>1900</v>
      </c>
      <c r="E7874">
        <v>12.47</v>
      </c>
      <c r="F7874">
        <v>10.32</v>
      </c>
      <c r="G7874">
        <v>0</v>
      </c>
      <c r="H7874">
        <v>0</v>
      </c>
      <c r="I7874">
        <v>8.91</v>
      </c>
      <c r="J7874">
        <v>74.8</v>
      </c>
      <c r="K7874">
        <v>55.43</v>
      </c>
      <c r="L7874">
        <v>0</v>
      </c>
      <c r="M7874">
        <v>997</v>
      </c>
      <c r="N7874">
        <v>0.2</v>
      </c>
      <c r="O7874">
        <v>16.84</v>
      </c>
      <c r="P7874">
        <v>16.829999999999998</v>
      </c>
      <c r="Q7874">
        <v>2.9279999999999999</v>
      </c>
      <c r="R7874">
        <v>0.94899999999999995</v>
      </c>
      <c r="S7874">
        <v>1.59</v>
      </c>
      <c r="T7874">
        <v>38.479999999999997</v>
      </c>
      <c r="U7874">
        <v>0.82599999999999996</v>
      </c>
      <c r="V7874">
        <v>1.583</v>
      </c>
      <c r="W7874">
        <v>0.83399999999999996</v>
      </c>
      <c r="X7874">
        <v>1.0760000000000001</v>
      </c>
    </row>
    <row r="7875" spans="1:24">
      <c r="A7875">
        <v>133</v>
      </c>
      <c r="B7875">
        <v>2011</v>
      </c>
      <c r="C7875">
        <v>328</v>
      </c>
      <c r="D7875">
        <v>2000</v>
      </c>
      <c r="E7875">
        <v>12.44</v>
      </c>
      <c r="F7875">
        <v>7.81</v>
      </c>
      <c r="G7875">
        <v>0</v>
      </c>
      <c r="H7875">
        <v>0</v>
      </c>
      <c r="I7875">
        <v>7.67</v>
      </c>
      <c r="J7875">
        <v>81.400000000000006</v>
      </c>
      <c r="K7875">
        <v>55.45</v>
      </c>
      <c r="L7875">
        <v>0</v>
      </c>
      <c r="M7875">
        <v>997</v>
      </c>
      <c r="N7875">
        <v>0.2</v>
      </c>
      <c r="O7875">
        <v>16.260000000000002</v>
      </c>
      <c r="P7875">
        <v>16.350000000000001</v>
      </c>
      <c r="Q7875">
        <v>2.9359999999999999</v>
      </c>
      <c r="R7875">
        <v>0.95</v>
      </c>
      <c r="S7875">
        <v>1.59</v>
      </c>
      <c r="T7875">
        <v>40.159999999999997</v>
      </c>
      <c r="U7875">
        <v>0.82699999999999996</v>
      </c>
      <c r="V7875">
        <v>1.585</v>
      </c>
      <c r="W7875">
        <v>0.83299999999999996</v>
      </c>
      <c r="X7875">
        <v>1.075</v>
      </c>
    </row>
    <row r="7876" spans="1:24">
      <c r="A7876">
        <v>133</v>
      </c>
      <c r="B7876">
        <v>2011</v>
      </c>
      <c r="C7876">
        <v>328</v>
      </c>
      <c r="D7876">
        <v>2100</v>
      </c>
      <c r="E7876">
        <v>12.41</v>
      </c>
      <c r="F7876">
        <v>6.4729999999999999</v>
      </c>
      <c r="G7876">
        <v>0</v>
      </c>
      <c r="H7876">
        <v>0</v>
      </c>
      <c r="I7876">
        <v>6.8150000000000004</v>
      </c>
      <c r="J7876">
        <v>84.6</v>
      </c>
      <c r="K7876">
        <v>55.45</v>
      </c>
      <c r="L7876">
        <v>0</v>
      </c>
      <c r="M7876">
        <v>998</v>
      </c>
      <c r="N7876">
        <v>0.2</v>
      </c>
      <c r="O7876">
        <v>15.8</v>
      </c>
      <c r="P7876">
        <v>16.09</v>
      </c>
      <c r="Q7876">
        <v>2.95</v>
      </c>
      <c r="R7876">
        <v>0.95299999999999996</v>
      </c>
      <c r="S7876">
        <v>1.589</v>
      </c>
      <c r="T7876">
        <v>40.97</v>
      </c>
      <c r="U7876">
        <v>0.82699999999999996</v>
      </c>
      <c r="V7876">
        <v>1.5860000000000001</v>
      </c>
      <c r="W7876">
        <v>0.83299999999999996</v>
      </c>
      <c r="X7876">
        <v>1.075</v>
      </c>
    </row>
    <row r="7877" spans="1:24">
      <c r="A7877">
        <v>133</v>
      </c>
      <c r="B7877">
        <v>2011</v>
      </c>
      <c r="C7877">
        <v>328</v>
      </c>
      <c r="D7877">
        <v>2200</v>
      </c>
      <c r="E7877">
        <v>12.39</v>
      </c>
      <c r="F7877">
        <v>5.6669999999999998</v>
      </c>
      <c r="G7877">
        <v>0</v>
      </c>
      <c r="H7877">
        <v>0</v>
      </c>
      <c r="I7877">
        <v>5.8959999999999999</v>
      </c>
      <c r="J7877">
        <v>88.6</v>
      </c>
      <c r="K7877">
        <v>55.47</v>
      </c>
      <c r="L7877">
        <v>0</v>
      </c>
      <c r="M7877">
        <v>998</v>
      </c>
      <c r="N7877">
        <v>0.2</v>
      </c>
      <c r="O7877">
        <v>15.46</v>
      </c>
      <c r="P7877">
        <v>16.03</v>
      </c>
      <c r="Q7877">
        <v>2.97</v>
      </c>
      <c r="R7877">
        <v>0.95799999999999996</v>
      </c>
      <c r="S7877">
        <v>1.589</v>
      </c>
      <c r="T7877">
        <v>41.68</v>
      </c>
      <c r="U7877">
        <v>0.82799999999999996</v>
      </c>
      <c r="V7877">
        <v>1.589</v>
      </c>
      <c r="W7877">
        <v>0.83199999999999996</v>
      </c>
      <c r="X7877">
        <v>1.075</v>
      </c>
    </row>
    <row r="7878" spans="1:24">
      <c r="A7878">
        <v>133</v>
      </c>
      <c r="B7878">
        <v>2011</v>
      </c>
      <c r="C7878">
        <v>328</v>
      </c>
      <c r="D7878">
        <v>2300</v>
      </c>
      <c r="E7878">
        <v>12.37</v>
      </c>
      <c r="F7878">
        <v>5.0730000000000004</v>
      </c>
      <c r="G7878">
        <v>0</v>
      </c>
      <c r="H7878">
        <v>0</v>
      </c>
      <c r="I7878">
        <v>5.5279999999999996</v>
      </c>
      <c r="J7878">
        <v>89.8</v>
      </c>
      <c r="K7878">
        <v>125.7</v>
      </c>
      <c r="L7878">
        <v>0</v>
      </c>
      <c r="M7878">
        <v>998</v>
      </c>
      <c r="N7878">
        <v>0.2</v>
      </c>
      <c r="O7878">
        <v>15.18</v>
      </c>
      <c r="P7878">
        <v>15.99</v>
      </c>
      <c r="Q7878">
        <v>2.992</v>
      </c>
      <c r="R7878">
        <v>0.96299999999999997</v>
      </c>
      <c r="S7878">
        <v>1.589</v>
      </c>
      <c r="T7878">
        <v>42.37</v>
      </c>
      <c r="U7878">
        <v>0.82799999999999996</v>
      </c>
      <c r="V7878">
        <v>1.59</v>
      </c>
      <c r="W7878">
        <v>0.83099999999999996</v>
      </c>
      <c r="X7878">
        <v>1.075</v>
      </c>
    </row>
    <row r="7879" spans="1:24">
      <c r="A7879">
        <v>133</v>
      </c>
      <c r="B7879">
        <v>2011</v>
      </c>
      <c r="C7879">
        <v>328</v>
      </c>
      <c r="D7879">
        <v>2400</v>
      </c>
      <c r="E7879">
        <v>12.36</v>
      </c>
      <c r="F7879">
        <v>4.6660000000000004</v>
      </c>
      <c r="G7879">
        <v>0</v>
      </c>
      <c r="H7879">
        <v>0</v>
      </c>
      <c r="I7879">
        <v>4.984</v>
      </c>
      <c r="J7879">
        <v>91.3</v>
      </c>
      <c r="K7879">
        <v>209</v>
      </c>
      <c r="L7879">
        <v>1.2E-2</v>
      </c>
      <c r="M7879">
        <v>997</v>
      </c>
      <c r="N7879">
        <v>0.2</v>
      </c>
      <c r="O7879">
        <v>14.86</v>
      </c>
      <c r="P7879">
        <v>15.95</v>
      </c>
      <c r="Q7879">
        <v>3.016</v>
      </c>
      <c r="R7879">
        <v>0.96899999999999997</v>
      </c>
      <c r="S7879">
        <v>1.589</v>
      </c>
      <c r="T7879">
        <v>42.95</v>
      </c>
      <c r="U7879">
        <v>0.82799999999999996</v>
      </c>
      <c r="V7879">
        <v>1.5920000000000001</v>
      </c>
      <c r="W7879">
        <v>0.83099999999999996</v>
      </c>
      <c r="X7879">
        <v>1.075</v>
      </c>
    </row>
    <row r="7880" spans="1:24">
      <c r="A7880">
        <v>133</v>
      </c>
      <c r="B7880">
        <v>2011</v>
      </c>
      <c r="C7880">
        <v>329</v>
      </c>
      <c r="D7880">
        <v>100</v>
      </c>
      <c r="E7880">
        <v>12.34</v>
      </c>
      <c r="F7880">
        <v>4.1210000000000004</v>
      </c>
      <c r="G7880">
        <v>0</v>
      </c>
      <c r="H7880">
        <v>0</v>
      </c>
      <c r="I7880">
        <v>4.4740000000000002</v>
      </c>
      <c r="J7880">
        <v>92.6</v>
      </c>
      <c r="K7880">
        <v>241.3</v>
      </c>
      <c r="L7880">
        <v>0</v>
      </c>
      <c r="M7880">
        <v>997</v>
      </c>
      <c r="N7880">
        <v>0.2</v>
      </c>
      <c r="O7880">
        <v>14.62</v>
      </c>
      <c r="P7880">
        <v>15.96</v>
      </c>
      <c r="Q7880">
        <v>3.0409999999999999</v>
      </c>
      <c r="R7880">
        <v>0.97399999999999998</v>
      </c>
      <c r="S7880">
        <v>1.589</v>
      </c>
      <c r="T7880">
        <v>43.44</v>
      </c>
      <c r="U7880">
        <v>0.82699999999999996</v>
      </c>
      <c r="V7880">
        <v>1.593</v>
      </c>
      <c r="W7880">
        <v>0.83</v>
      </c>
      <c r="X7880">
        <v>1.075</v>
      </c>
    </row>
    <row r="7881" spans="1:24">
      <c r="A7881">
        <v>133</v>
      </c>
      <c r="B7881">
        <v>2011</v>
      </c>
      <c r="C7881">
        <v>329</v>
      </c>
      <c r="D7881">
        <v>200</v>
      </c>
      <c r="E7881">
        <v>12.33</v>
      </c>
      <c r="F7881">
        <v>3.58</v>
      </c>
      <c r="G7881">
        <v>0</v>
      </c>
      <c r="H7881">
        <v>0</v>
      </c>
      <c r="I7881">
        <v>3.8479999999999999</v>
      </c>
      <c r="J7881">
        <v>93.2</v>
      </c>
      <c r="K7881">
        <v>253.8</v>
      </c>
      <c r="L7881">
        <v>0</v>
      </c>
      <c r="M7881">
        <v>997</v>
      </c>
      <c r="N7881">
        <v>0.2</v>
      </c>
      <c r="O7881">
        <v>14.25</v>
      </c>
      <c r="P7881">
        <v>15.89</v>
      </c>
      <c r="Q7881">
        <v>3.0670000000000002</v>
      </c>
      <c r="R7881">
        <v>0.98099999999999998</v>
      </c>
      <c r="S7881">
        <v>1.591</v>
      </c>
      <c r="T7881">
        <v>44.13</v>
      </c>
      <c r="U7881">
        <v>0.82799999999999996</v>
      </c>
      <c r="V7881">
        <v>1.5960000000000001</v>
      </c>
      <c r="W7881">
        <v>0.83099999999999996</v>
      </c>
      <c r="X7881">
        <v>1.0760000000000001</v>
      </c>
    </row>
    <row r="7882" spans="1:24">
      <c r="A7882">
        <v>133</v>
      </c>
      <c r="B7882">
        <v>2011</v>
      </c>
      <c r="C7882">
        <v>329</v>
      </c>
      <c r="D7882">
        <v>300</v>
      </c>
      <c r="E7882">
        <v>12.31</v>
      </c>
      <c r="F7882">
        <v>3.1909999999999998</v>
      </c>
      <c r="G7882">
        <v>0</v>
      </c>
      <c r="H7882">
        <v>0</v>
      </c>
      <c r="I7882">
        <v>3.407</v>
      </c>
      <c r="J7882">
        <v>93.8</v>
      </c>
      <c r="K7882">
        <v>228.5</v>
      </c>
      <c r="L7882">
        <v>0</v>
      </c>
      <c r="M7882">
        <v>997</v>
      </c>
      <c r="N7882">
        <v>0.2</v>
      </c>
      <c r="O7882">
        <v>13.92</v>
      </c>
      <c r="P7882">
        <v>15.83</v>
      </c>
      <c r="Q7882">
        <v>3.093</v>
      </c>
      <c r="R7882">
        <v>0.98699999999999999</v>
      </c>
      <c r="S7882">
        <v>1.5920000000000001</v>
      </c>
      <c r="T7882">
        <v>44.64</v>
      </c>
      <c r="U7882">
        <v>0.82699999999999996</v>
      </c>
      <c r="V7882">
        <v>1.5960000000000001</v>
      </c>
      <c r="W7882">
        <v>0.83</v>
      </c>
      <c r="X7882">
        <v>1.0760000000000001</v>
      </c>
    </row>
    <row r="7883" spans="1:24">
      <c r="A7883">
        <v>133</v>
      </c>
      <c r="B7883">
        <v>2011</v>
      </c>
      <c r="C7883">
        <v>329</v>
      </c>
      <c r="D7883">
        <v>400</v>
      </c>
      <c r="E7883">
        <v>12.29</v>
      </c>
      <c r="F7883">
        <v>2.859</v>
      </c>
      <c r="G7883">
        <v>0</v>
      </c>
      <c r="H7883">
        <v>0</v>
      </c>
      <c r="I7883">
        <v>2.9359999999999999</v>
      </c>
      <c r="J7883">
        <v>94.7</v>
      </c>
      <c r="K7883">
        <v>238.9</v>
      </c>
      <c r="L7883">
        <v>0</v>
      </c>
      <c r="M7883">
        <v>997</v>
      </c>
      <c r="N7883">
        <v>0.2</v>
      </c>
      <c r="O7883">
        <v>13.43</v>
      </c>
      <c r="P7883">
        <v>15.55</v>
      </c>
      <c r="Q7883">
        <v>3.117</v>
      </c>
      <c r="R7883">
        <v>0.99299999999999999</v>
      </c>
      <c r="S7883">
        <v>1.5940000000000001</v>
      </c>
      <c r="T7883">
        <v>45.07</v>
      </c>
      <c r="U7883">
        <v>0.82599999999999996</v>
      </c>
      <c r="V7883">
        <v>1.597</v>
      </c>
      <c r="W7883">
        <v>0.83</v>
      </c>
      <c r="X7883">
        <v>1.0760000000000001</v>
      </c>
    </row>
    <row r="7884" spans="1:24">
      <c r="A7884">
        <v>133</v>
      </c>
      <c r="B7884">
        <v>2011</v>
      </c>
      <c r="C7884">
        <v>329</v>
      </c>
      <c r="D7884">
        <v>500</v>
      </c>
      <c r="E7884">
        <v>12.27</v>
      </c>
      <c r="F7884">
        <v>2.4359999999999999</v>
      </c>
      <c r="G7884">
        <v>0</v>
      </c>
      <c r="H7884">
        <v>0</v>
      </c>
      <c r="I7884">
        <v>2.5739999999999998</v>
      </c>
      <c r="J7884">
        <v>94.9</v>
      </c>
      <c r="K7884">
        <v>235.4</v>
      </c>
      <c r="L7884">
        <v>0</v>
      </c>
      <c r="M7884">
        <v>997</v>
      </c>
      <c r="N7884">
        <v>0.2</v>
      </c>
      <c r="O7884">
        <v>13.22</v>
      </c>
      <c r="P7884">
        <v>15.56</v>
      </c>
      <c r="Q7884">
        <v>3.141</v>
      </c>
      <c r="R7884">
        <v>0.999</v>
      </c>
      <c r="S7884">
        <v>1.5960000000000001</v>
      </c>
      <c r="T7884">
        <v>45.59</v>
      </c>
      <c r="U7884">
        <v>0.82599999999999996</v>
      </c>
      <c r="V7884">
        <v>1.597</v>
      </c>
      <c r="W7884">
        <v>0.83</v>
      </c>
      <c r="X7884">
        <v>1.0760000000000001</v>
      </c>
    </row>
    <row r="7885" spans="1:24">
      <c r="A7885">
        <v>133</v>
      </c>
      <c r="B7885">
        <v>2011</v>
      </c>
      <c r="C7885">
        <v>329</v>
      </c>
      <c r="D7885">
        <v>600</v>
      </c>
      <c r="E7885">
        <v>12.25</v>
      </c>
      <c r="F7885">
        <v>2.024</v>
      </c>
      <c r="G7885">
        <v>0</v>
      </c>
      <c r="H7885">
        <v>0</v>
      </c>
      <c r="I7885">
        <v>2.2069999999999999</v>
      </c>
      <c r="J7885">
        <v>95.2</v>
      </c>
      <c r="K7885">
        <v>234.2</v>
      </c>
      <c r="L7885">
        <v>0</v>
      </c>
      <c r="M7885">
        <v>997</v>
      </c>
      <c r="N7885">
        <v>0.2</v>
      </c>
      <c r="O7885">
        <v>12.86</v>
      </c>
      <c r="P7885">
        <v>15.41</v>
      </c>
      <c r="Q7885">
        <v>3.1659999999999999</v>
      </c>
      <c r="R7885">
        <v>1.0049999999999999</v>
      </c>
      <c r="S7885">
        <v>1.5980000000000001</v>
      </c>
      <c r="T7885">
        <v>45.93</v>
      </c>
      <c r="U7885">
        <v>0.82599999999999996</v>
      </c>
      <c r="V7885">
        <v>1.5980000000000001</v>
      </c>
      <c r="W7885">
        <v>0.83</v>
      </c>
      <c r="X7885">
        <v>1.077</v>
      </c>
    </row>
    <row r="7886" spans="1:24">
      <c r="A7886">
        <v>133</v>
      </c>
      <c r="B7886">
        <v>2011</v>
      </c>
      <c r="C7886">
        <v>329</v>
      </c>
      <c r="D7886">
        <v>700</v>
      </c>
      <c r="E7886">
        <v>12.23</v>
      </c>
      <c r="F7886">
        <v>2.0219999999999998</v>
      </c>
      <c r="G7886">
        <v>0</v>
      </c>
      <c r="H7886">
        <v>0</v>
      </c>
      <c r="I7886">
        <v>1.778</v>
      </c>
      <c r="J7886">
        <v>95.6</v>
      </c>
      <c r="K7886">
        <v>214.4</v>
      </c>
      <c r="L7886">
        <v>8.9999999999999993E-3</v>
      </c>
      <c r="M7886">
        <v>998</v>
      </c>
      <c r="N7886">
        <v>0.2</v>
      </c>
      <c r="O7886">
        <v>12.66</v>
      </c>
      <c r="P7886">
        <v>15.41</v>
      </c>
      <c r="Q7886">
        <v>3.1909999999999998</v>
      </c>
      <c r="R7886">
        <v>1.012</v>
      </c>
      <c r="S7886">
        <v>1.601</v>
      </c>
      <c r="T7886">
        <v>46.28</v>
      </c>
      <c r="U7886">
        <v>0.82599999999999996</v>
      </c>
      <c r="V7886">
        <v>1.6020000000000001</v>
      </c>
      <c r="W7886">
        <v>0.83099999999999996</v>
      </c>
      <c r="X7886">
        <v>1.0780000000000001</v>
      </c>
    </row>
    <row r="7887" spans="1:24">
      <c r="A7887">
        <v>133</v>
      </c>
      <c r="B7887">
        <v>2011</v>
      </c>
      <c r="C7887">
        <v>329</v>
      </c>
      <c r="D7887">
        <v>800</v>
      </c>
      <c r="E7887">
        <v>12.21</v>
      </c>
      <c r="F7887">
        <v>2.0990000000000002</v>
      </c>
      <c r="G7887">
        <v>3.5999999999999997E-2</v>
      </c>
      <c r="H7887">
        <v>0</v>
      </c>
      <c r="I7887">
        <v>1.419</v>
      </c>
      <c r="J7887">
        <v>95.9</v>
      </c>
      <c r="K7887">
        <v>223</v>
      </c>
      <c r="L7887">
        <v>0</v>
      </c>
      <c r="M7887">
        <v>998</v>
      </c>
      <c r="N7887">
        <v>0.2</v>
      </c>
      <c r="O7887">
        <v>12.35</v>
      </c>
      <c r="P7887">
        <v>15.26</v>
      </c>
      <c r="Q7887">
        <v>3.2160000000000002</v>
      </c>
      <c r="R7887">
        <v>1.018</v>
      </c>
      <c r="S7887">
        <v>1.603</v>
      </c>
      <c r="T7887">
        <v>46.45</v>
      </c>
      <c r="U7887">
        <v>0.82599999999999996</v>
      </c>
      <c r="V7887">
        <v>1.603</v>
      </c>
      <c r="W7887">
        <v>0.83099999999999996</v>
      </c>
      <c r="X7887">
        <v>1.079</v>
      </c>
    </row>
    <row r="7888" spans="1:24">
      <c r="A7888">
        <v>133</v>
      </c>
      <c r="B7888">
        <v>2011</v>
      </c>
      <c r="C7888">
        <v>329</v>
      </c>
      <c r="D7888">
        <v>900</v>
      </c>
      <c r="E7888">
        <v>12.23</v>
      </c>
      <c r="F7888">
        <v>2.7919999999999998</v>
      </c>
      <c r="G7888">
        <v>0.30299999999999999</v>
      </c>
      <c r="H7888">
        <v>0</v>
      </c>
      <c r="I7888">
        <v>1.5529999999999999</v>
      </c>
      <c r="J7888">
        <v>96.1</v>
      </c>
      <c r="K7888">
        <v>232.9</v>
      </c>
      <c r="L7888">
        <v>5.0000000000000001E-3</v>
      </c>
      <c r="M7888">
        <v>998</v>
      </c>
      <c r="N7888">
        <v>0.2</v>
      </c>
      <c r="O7888">
        <v>11.91</v>
      </c>
      <c r="P7888">
        <v>14.98</v>
      </c>
      <c r="Q7888">
        <v>3.2389999999999999</v>
      </c>
      <c r="R7888">
        <v>1.0229999999999999</v>
      </c>
      <c r="S7888">
        <v>1.607</v>
      </c>
      <c r="T7888">
        <v>46.55</v>
      </c>
      <c r="U7888">
        <v>0.82599999999999996</v>
      </c>
      <c r="V7888">
        <v>1.605</v>
      </c>
      <c r="W7888">
        <v>0.83199999999999996</v>
      </c>
      <c r="X7888">
        <v>1.08</v>
      </c>
    </row>
    <row r="7889" spans="1:24">
      <c r="A7889">
        <v>133</v>
      </c>
      <c r="B7889">
        <v>2011</v>
      </c>
      <c r="C7889">
        <v>329</v>
      </c>
      <c r="D7889">
        <v>1000</v>
      </c>
      <c r="E7889">
        <v>12.53</v>
      </c>
      <c r="F7889">
        <v>4.7190000000000003</v>
      </c>
      <c r="G7889">
        <v>1.0029999999999999</v>
      </c>
      <c r="H7889">
        <v>0</v>
      </c>
      <c r="I7889">
        <v>3.105</v>
      </c>
      <c r="J7889">
        <v>95.8</v>
      </c>
      <c r="K7889">
        <v>232.2</v>
      </c>
      <c r="L7889">
        <v>4.0000000000000001E-3</v>
      </c>
      <c r="M7889">
        <v>999</v>
      </c>
      <c r="N7889">
        <v>0.2</v>
      </c>
      <c r="O7889">
        <v>10.75</v>
      </c>
      <c r="P7889">
        <v>13.93</v>
      </c>
      <c r="Q7889">
        <v>3.2589999999999999</v>
      </c>
      <c r="R7889">
        <v>1.028</v>
      </c>
      <c r="S7889">
        <v>1.61</v>
      </c>
      <c r="T7889">
        <v>46.69</v>
      </c>
      <c r="U7889">
        <v>0.82599999999999996</v>
      </c>
      <c r="V7889">
        <v>1.6060000000000001</v>
      </c>
      <c r="W7889">
        <v>0.83199999999999996</v>
      </c>
      <c r="X7889">
        <v>1.08</v>
      </c>
    </row>
    <row r="7890" spans="1:24">
      <c r="A7890">
        <v>133</v>
      </c>
      <c r="B7890">
        <v>2011</v>
      </c>
      <c r="C7890">
        <v>329</v>
      </c>
      <c r="D7890">
        <v>1100</v>
      </c>
      <c r="E7890">
        <v>12.89</v>
      </c>
      <c r="F7890">
        <v>9.4700000000000006</v>
      </c>
      <c r="G7890">
        <v>1.653</v>
      </c>
      <c r="H7890">
        <v>0</v>
      </c>
      <c r="I7890">
        <v>5.8019999999999996</v>
      </c>
      <c r="J7890">
        <v>90.5</v>
      </c>
      <c r="K7890">
        <v>231.6</v>
      </c>
      <c r="L7890">
        <v>0.183</v>
      </c>
      <c r="M7890">
        <v>999</v>
      </c>
      <c r="N7890">
        <v>0.21199999999999999</v>
      </c>
      <c r="O7890">
        <v>9.93</v>
      </c>
      <c r="P7890">
        <v>13.07</v>
      </c>
      <c r="Q7890">
        <v>3.2730000000000001</v>
      </c>
      <c r="R7890">
        <v>1.03</v>
      </c>
      <c r="S7890">
        <v>1.613</v>
      </c>
      <c r="T7890">
        <v>45.17</v>
      </c>
      <c r="U7890">
        <v>0.82599999999999996</v>
      </c>
      <c r="V7890">
        <v>1.607</v>
      </c>
      <c r="W7890">
        <v>0.83199999999999996</v>
      </c>
      <c r="X7890">
        <v>1.08</v>
      </c>
    </row>
    <row r="7891" spans="1:24">
      <c r="A7891">
        <v>133</v>
      </c>
      <c r="B7891">
        <v>2011</v>
      </c>
      <c r="C7891">
        <v>329</v>
      </c>
      <c r="D7891">
        <v>1200</v>
      </c>
      <c r="E7891">
        <v>12.92</v>
      </c>
      <c r="F7891">
        <v>14.08</v>
      </c>
      <c r="G7891">
        <v>1.9330000000000001</v>
      </c>
      <c r="H7891">
        <v>0</v>
      </c>
      <c r="I7891">
        <v>9.58</v>
      </c>
      <c r="J7891">
        <v>72.3</v>
      </c>
      <c r="K7891">
        <v>264.5</v>
      </c>
      <c r="L7891">
        <v>7.8E-2</v>
      </c>
      <c r="M7891">
        <v>998</v>
      </c>
      <c r="N7891">
        <v>0.2</v>
      </c>
      <c r="O7891">
        <v>10.43</v>
      </c>
      <c r="P7891">
        <v>13.39</v>
      </c>
      <c r="Q7891">
        <v>3.2749999999999999</v>
      </c>
      <c r="R7891">
        <v>1.028</v>
      </c>
      <c r="S7891">
        <v>1.617</v>
      </c>
      <c r="T7891">
        <v>42.6</v>
      </c>
      <c r="U7891">
        <v>0.82499999999999996</v>
      </c>
      <c r="V7891">
        <v>1.609</v>
      </c>
      <c r="W7891">
        <v>0.83199999999999996</v>
      </c>
      <c r="X7891">
        <v>1.08</v>
      </c>
    </row>
    <row r="7892" spans="1:24">
      <c r="A7892">
        <v>133</v>
      </c>
      <c r="B7892">
        <v>2011</v>
      </c>
      <c r="C7892">
        <v>329</v>
      </c>
      <c r="D7892">
        <v>1300</v>
      </c>
      <c r="E7892">
        <v>12.91</v>
      </c>
      <c r="F7892">
        <v>17.45</v>
      </c>
      <c r="G7892">
        <v>2.0059999999999998</v>
      </c>
      <c r="H7892">
        <v>0</v>
      </c>
      <c r="I7892">
        <v>12.91</v>
      </c>
      <c r="J7892">
        <v>54.21</v>
      </c>
      <c r="K7892">
        <v>222</v>
      </c>
      <c r="L7892">
        <v>0.158</v>
      </c>
      <c r="M7892">
        <v>997</v>
      </c>
      <c r="N7892">
        <v>0.20799999999999999</v>
      </c>
      <c r="O7892">
        <v>10.51</v>
      </c>
      <c r="P7892">
        <v>14.14</v>
      </c>
      <c r="Q7892">
        <v>3.26</v>
      </c>
      <c r="R7892">
        <v>1.0209999999999999</v>
      </c>
      <c r="S7892">
        <v>1.62</v>
      </c>
      <c r="T7892">
        <v>40.54</v>
      </c>
      <c r="U7892">
        <v>0.82499999999999996</v>
      </c>
      <c r="V7892">
        <v>1.611</v>
      </c>
      <c r="W7892">
        <v>0.83199999999999996</v>
      </c>
      <c r="X7892">
        <v>1.081</v>
      </c>
    </row>
    <row r="7893" spans="1:24">
      <c r="A7893">
        <v>133</v>
      </c>
      <c r="B7893">
        <v>2011</v>
      </c>
      <c r="C7893">
        <v>329</v>
      </c>
      <c r="D7893">
        <v>1400</v>
      </c>
      <c r="E7893">
        <v>12.88</v>
      </c>
      <c r="F7893">
        <v>19</v>
      </c>
      <c r="G7893">
        <v>1.8759999999999999</v>
      </c>
      <c r="H7893">
        <v>0</v>
      </c>
      <c r="I7893">
        <v>14.95</v>
      </c>
      <c r="J7893">
        <v>44.31</v>
      </c>
      <c r="K7893">
        <v>230.8</v>
      </c>
      <c r="L7893">
        <v>7.4999999999999997E-2</v>
      </c>
      <c r="M7893">
        <v>996</v>
      </c>
      <c r="N7893">
        <v>0.21</v>
      </c>
      <c r="O7893">
        <v>12.85</v>
      </c>
      <c r="P7893">
        <v>14.92</v>
      </c>
      <c r="Q7893">
        <v>3.2349999999999999</v>
      </c>
      <c r="R7893">
        <v>1.0109999999999999</v>
      </c>
      <c r="S7893">
        <v>1.6240000000000001</v>
      </c>
      <c r="T7893">
        <v>39.520000000000003</v>
      </c>
      <c r="U7893">
        <v>0.82499999999999996</v>
      </c>
      <c r="V7893">
        <v>1.613</v>
      </c>
      <c r="W7893">
        <v>0.83199999999999996</v>
      </c>
      <c r="X7893">
        <v>1.081</v>
      </c>
    </row>
    <row r="7894" spans="1:24">
      <c r="A7894">
        <v>133</v>
      </c>
      <c r="B7894">
        <v>2011</v>
      </c>
      <c r="C7894">
        <v>329</v>
      </c>
      <c r="D7894">
        <v>1500</v>
      </c>
      <c r="E7894">
        <v>12.86</v>
      </c>
      <c r="F7894">
        <v>19.63</v>
      </c>
      <c r="G7894">
        <v>1.5569999999999999</v>
      </c>
      <c r="H7894">
        <v>0</v>
      </c>
      <c r="I7894">
        <v>16.8</v>
      </c>
      <c r="J7894">
        <v>36.24</v>
      </c>
      <c r="K7894">
        <v>138.69999999999999</v>
      </c>
      <c r="L7894">
        <v>0.17</v>
      </c>
      <c r="M7894">
        <v>995</v>
      </c>
      <c r="N7894">
        <v>0.20399999999999999</v>
      </c>
      <c r="O7894">
        <v>13.52</v>
      </c>
      <c r="P7894">
        <v>15.04</v>
      </c>
      <c r="Q7894">
        <v>3.1989999999999998</v>
      </c>
      <c r="R7894">
        <v>1</v>
      </c>
      <c r="S7894">
        <v>1.627</v>
      </c>
      <c r="T7894">
        <v>38.75</v>
      </c>
      <c r="U7894">
        <v>0.82499999999999996</v>
      </c>
      <c r="V7894">
        <v>1.6140000000000001</v>
      </c>
      <c r="W7894">
        <v>0.83199999999999996</v>
      </c>
      <c r="X7894">
        <v>1.081</v>
      </c>
    </row>
    <row r="7895" spans="1:24">
      <c r="A7895">
        <v>133</v>
      </c>
      <c r="B7895">
        <v>2011</v>
      </c>
      <c r="C7895">
        <v>329</v>
      </c>
      <c r="D7895">
        <v>1600</v>
      </c>
      <c r="E7895">
        <v>12.82</v>
      </c>
      <c r="F7895">
        <v>20.170000000000002</v>
      </c>
      <c r="G7895">
        <v>1.0620000000000001</v>
      </c>
      <c r="H7895">
        <v>0</v>
      </c>
      <c r="I7895">
        <v>17.940000000000001</v>
      </c>
      <c r="J7895">
        <v>34.89</v>
      </c>
      <c r="K7895">
        <v>93.9</v>
      </c>
      <c r="L7895">
        <v>1.2999999999999999E-2</v>
      </c>
      <c r="M7895">
        <v>995</v>
      </c>
      <c r="N7895">
        <v>0.20100000000000001</v>
      </c>
      <c r="O7895">
        <v>14.58</v>
      </c>
      <c r="P7895">
        <v>15.46</v>
      </c>
      <c r="Q7895">
        <v>3.1629999999999998</v>
      </c>
      <c r="R7895">
        <v>0.98799999999999999</v>
      </c>
      <c r="S7895">
        <v>1.6279999999999999</v>
      </c>
      <c r="T7895">
        <v>37.26</v>
      </c>
      <c r="U7895">
        <v>0.82599999999999996</v>
      </c>
      <c r="V7895">
        <v>1.6160000000000001</v>
      </c>
      <c r="W7895">
        <v>0.83199999999999996</v>
      </c>
      <c r="X7895">
        <v>1.08</v>
      </c>
    </row>
    <row r="7896" spans="1:24">
      <c r="A7896">
        <v>133</v>
      </c>
      <c r="B7896">
        <v>2011</v>
      </c>
      <c r="C7896">
        <v>329</v>
      </c>
      <c r="D7896">
        <v>1700</v>
      </c>
      <c r="E7896">
        <v>12.66</v>
      </c>
      <c r="F7896">
        <v>18.82</v>
      </c>
      <c r="G7896">
        <v>0.32200000000000001</v>
      </c>
      <c r="H7896">
        <v>0</v>
      </c>
      <c r="I7896">
        <v>15.69</v>
      </c>
      <c r="J7896">
        <v>44.34</v>
      </c>
      <c r="K7896">
        <v>260.7</v>
      </c>
      <c r="L7896">
        <v>0</v>
      </c>
      <c r="M7896">
        <v>994</v>
      </c>
      <c r="N7896">
        <v>0.2</v>
      </c>
      <c r="O7896">
        <v>16.11</v>
      </c>
      <c r="P7896">
        <v>16.41</v>
      </c>
      <c r="Q7896">
        <v>3.13</v>
      </c>
      <c r="R7896">
        <v>0.97699999999999998</v>
      </c>
      <c r="S7896">
        <v>1.629</v>
      </c>
      <c r="T7896">
        <v>38.590000000000003</v>
      </c>
      <c r="U7896">
        <v>0.82499999999999996</v>
      </c>
      <c r="V7896">
        <v>1.617</v>
      </c>
      <c r="W7896">
        <v>0.83099999999999996</v>
      </c>
      <c r="X7896">
        <v>1.08</v>
      </c>
    </row>
    <row r="7897" spans="1:24">
      <c r="A7897">
        <v>133</v>
      </c>
      <c r="B7897">
        <v>2011</v>
      </c>
      <c r="C7897">
        <v>329</v>
      </c>
      <c r="D7897">
        <v>1800</v>
      </c>
      <c r="E7897">
        <v>12.54</v>
      </c>
      <c r="F7897">
        <v>14.88</v>
      </c>
      <c r="G7897">
        <v>1.2999999999999999E-2</v>
      </c>
      <c r="H7897">
        <v>0</v>
      </c>
      <c r="I7897">
        <v>11.99</v>
      </c>
      <c r="J7897">
        <v>60.53</v>
      </c>
      <c r="K7897">
        <v>314.7</v>
      </c>
      <c r="L7897">
        <v>4.0000000000000001E-3</v>
      </c>
      <c r="M7897">
        <v>994</v>
      </c>
      <c r="N7897">
        <v>0.2</v>
      </c>
      <c r="O7897">
        <v>16.72</v>
      </c>
      <c r="P7897">
        <v>16.7</v>
      </c>
      <c r="Q7897">
        <v>3.1030000000000002</v>
      </c>
      <c r="R7897">
        <v>0.97099999999999997</v>
      </c>
      <c r="S7897">
        <v>1.6279999999999999</v>
      </c>
      <c r="T7897">
        <v>41</v>
      </c>
      <c r="U7897">
        <v>0.82599999999999996</v>
      </c>
      <c r="V7897">
        <v>1.617</v>
      </c>
      <c r="W7897">
        <v>0.83099999999999996</v>
      </c>
      <c r="X7897">
        <v>1.08</v>
      </c>
    </row>
    <row r="7898" spans="1:24">
      <c r="A7898">
        <v>133</v>
      </c>
      <c r="B7898">
        <v>2011</v>
      </c>
      <c r="C7898">
        <v>329</v>
      </c>
      <c r="D7898">
        <v>1900</v>
      </c>
      <c r="E7898">
        <v>12.49</v>
      </c>
      <c r="F7898">
        <v>10.8</v>
      </c>
      <c r="G7898">
        <v>0</v>
      </c>
      <c r="H7898">
        <v>0</v>
      </c>
      <c r="I7898">
        <v>9.5500000000000007</v>
      </c>
      <c r="J7898">
        <v>71.599999999999994</v>
      </c>
      <c r="K7898">
        <v>313.2</v>
      </c>
      <c r="L7898">
        <v>0</v>
      </c>
      <c r="M7898">
        <v>994</v>
      </c>
      <c r="N7898">
        <v>0.2</v>
      </c>
      <c r="O7898">
        <v>16.27</v>
      </c>
      <c r="P7898">
        <v>16.190000000000001</v>
      </c>
      <c r="Q7898">
        <v>3.0870000000000002</v>
      </c>
      <c r="R7898">
        <v>0.96899999999999997</v>
      </c>
      <c r="S7898">
        <v>1.627</v>
      </c>
      <c r="T7898">
        <v>42.86</v>
      </c>
      <c r="U7898">
        <v>0.82599999999999996</v>
      </c>
      <c r="V7898">
        <v>1.6180000000000001</v>
      </c>
      <c r="W7898">
        <v>0.83099999999999996</v>
      </c>
      <c r="X7898">
        <v>1.08</v>
      </c>
    </row>
    <row r="7899" spans="1:24">
      <c r="A7899">
        <v>133</v>
      </c>
      <c r="B7899">
        <v>2011</v>
      </c>
      <c r="C7899">
        <v>329</v>
      </c>
      <c r="D7899">
        <v>2000</v>
      </c>
      <c r="E7899">
        <v>12.46</v>
      </c>
      <c r="F7899">
        <v>8.34</v>
      </c>
      <c r="G7899">
        <v>0</v>
      </c>
      <c r="H7899">
        <v>0</v>
      </c>
      <c r="I7899">
        <v>8.19</v>
      </c>
      <c r="J7899">
        <v>79.400000000000006</v>
      </c>
      <c r="K7899">
        <v>280.7</v>
      </c>
      <c r="L7899">
        <v>0</v>
      </c>
      <c r="M7899">
        <v>994</v>
      </c>
      <c r="N7899">
        <v>0.2</v>
      </c>
      <c r="O7899">
        <v>15.68</v>
      </c>
      <c r="P7899">
        <v>15.69</v>
      </c>
      <c r="Q7899">
        <v>3.085</v>
      </c>
      <c r="R7899">
        <v>0.97</v>
      </c>
      <c r="S7899">
        <v>1.6259999999999999</v>
      </c>
      <c r="T7899">
        <v>43.99</v>
      </c>
      <c r="U7899">
        <v>0.82699999999999996</v>
      </c>
      <c r="V7899">
        <v>1.6180000000000001</v>
      </c>
      <c r="W7899">
        <v>0.83099999999999996</v>
      </c>
      <c r="X7899">
        <v>1.08</v>
      </c>
    </row>
    <row r="7900" spans="1:24">
      <c r="A7900">
        <v>133</v>
      </c>
      <c r="B7900">
        <v>2011</v>
      </c>
      <c r="C7900">
        <v>329</v>
      </c>
      <c r="D7900">
        <v>2100</v>
      </c>
      <c r="E7900">
        <v>12.44</v>
      </c>
      <c r="F7900">
        <v>6.9020000000000001</v>
      </c>
      <c r="G7900">
        <v>0</v>
      </c>
      <c r="H7900">
        <v>0</v>
      </c>
      <c r="I7900">
        <v>7.11</v>
      </c>
      <c r="J7900">
        <v>83.5</v>
      </c>
      <c r="K7900">
        <v>280.7</v>
      </c>
      <c r="L7900">
        <v>1.6E-2</v>
      </c>
      <c r="M7900">
        <v>994</v>
      </c>
      <c r="N7900">
        <v>0.2</v>
      </c>
      <c r="O7900">
        <v>15.37</v>
      </c>
      <c r="P7900">
        <v>15.56</v>
      </c>
      <c r="Q7900">
        <v>3.0939999999999999</v>
      </c>
      <c r="R7900">
        <v>0.97299999999999998</v>
      </c>
      <c r="S7900">
        <v>1.6240000000000001</v>
      </c>
      <c r="T7900">
        <v>44.92</v>
      </c>
      <c r="U7900">
        <v>0.82699999999999996</v>
      </c>
      <c r="V7900">
        <v>1.6180000000000001</v>
      </c>
      <c r="W7900">
        <v>0.83</v>
      </c>
      <c r="X7900">
        <v>1.08</v>
      </c>
    </row>
    <row r="7901" spans="1:24">
      <c r="A7901">
        <v>133</v>
      </c>
      <c r="B7901">
        <v>2011</v>
      </c>
      <c r="C7901">
        <v>329</v>
      </c>
      <c r="D7901">
        <v>2200</v>
      </c>
      <c r="E7901">
        <v>12.42</v>
      </c>
      <c r="F7901">
        <v>5.9610000000000003</v>
      </c>
      <c r="G7901">
        <v>0</v>
      </c>
      <c r="H7901">
        <v>0</v>
      </c>
      <c r="I7901">
        <v>6.6539999999999999</v>
      </c>
      <c r="J7901">
        <v>86.4</v>
      </c>
      <c r="K7901">
        <v>280.7</v>
      </c>
      <c r="L7901">
        <v>8.0000000000000002E-3</v>
      </c>
      <c r="M7901">
        <v>994</v>
      </c>
      <c r="N7901">
        <v>0.2</v>
      </c>
      <c r="O7901">
        <v>14.98</v>
      </c>
      <c r="P7901">
        <v>15.43</v>
      </c>
      <c r="Q7901">
        <v>3.11</v>
      </c>
      <c r="R7901">
        <v>0.97699999999999998</v>
      </c>
      <c r="S7901">
        <v>1.6220000000000001</v>
      </c>
      <c r="T7901">
        <v>45.81</v>
      </c>
      <c r="U7901">
        <v>0.82599999999999996</v>
      </c>
      <c r="V7901">
        <v>1.617</v>
      </c>
      <c r="W7901">
        <v>0.83</v>
      </c>
      <c r="X7901">
        <v>1.081</v>
      </c>
    </row>
    <row r="7902" spans="1:24">
      <c r="A7902">
        <v>133</v>
      </c>
      <c r="B7902">
        <v>2011</v>
      </c>
      <c r="C7902">
        <v>329</v>
      </c>
      <c r="D7902">
        <v>2300</v>
      </c>
      <c r="E7902">
        <v>12.41</v>
      </c>
      <c r="F7902">
        <v>5.53</v>
      </c>
      <c r="G7902">
        <v>0</v>
      </c>
      <c r="H7902">
        <v>0</v>
      </c>
      <c r="I7902">
        <v>5.843</v>
      </c>
      <c r="J7902">
        <v>89.1</v>
      </c>
      <c r="K7902">
        <v>280.7</v>
      </c>
      <c r="L7902">
        <v>0</v>
      </c>
      <c r="M7902">
        <v>994</v>
      </c>
      <c r="N7902">
        <v>0.2</v>
      </c>
      <c r="O7902">
        <v>14.85</v>
      </c>
      <c r="P7902">
        <v>15.54</v>
      </c>
      <c r="Q7902">
        <v>3.1320000000000001</v>
      </c>
      <c r="R7902">
        <v>0.98099999999999998</v>
      </c>
      <c r="S7902">
        <v>1.62</v>
      </c>
      <c r="T7902">
        <v>46.47</v>
      </c>
      <c r="U7902">
        <v>0.82599999999999996</v>
      </c>
      <c r="V7902">
        <v>1.617</v>
      </c>
      <c r="W7902">
        <v>0.83</v>
      </c>
      <c r="X7902">
        <v>1.081</v>
      </c>
    </row>
    <row r="7903" spans="1:24">
      <c r="A7903">
        <v>133</v>
      </c>
      <c r="B7903">
        <v>2011</v>
      </c>
      <c r="C7903">
        <v>329</v>
      </c>
      <c r="D7903">
        <v>2400</v>
      </c>
      <c r="E7903">
        <v>12.39</v>
      </c>
      <c r="F7903">
        <v>5.056</v>
      </c>
      <c r="G7903">
        <v>0</v>
      </c>
      <c r="H7903">
        <v>0</v>
      </c>
      <c r="I7903">
        <v>5.2519999999999998</v>
      </c>
      <c r="J7903">
        <v>91</v>
      </c>
      <c r="K7903">
        <v>226.5</v>
      </c>
      <c r="L7903">
        <v>0</v>
      </c>
      <c r="M7903">
        <v>994</v>
      </c>
      <c r="N7903">
        <v>0.2</v>
      </c>
      <c r="O7903">
        <v>14.52</v>
      </c>
      <c r="P7903">
        <v>15.5</v>
      </c>
      <c r="Q7903">
        <v>3.1549999999999998</v>
      </c>
      <c r="R7903">
        <v>0.98599999999999999</v>
      </c>
      <c r="S7903">
        <v>1.619</v>
      </c>
      <c r="T7903">
        <v>47.08</v>
      </c>
      <c r="U7903">
        <v>0.82599999999999996</v>
      </c>
      <c r="V7903">
        <v>1.6160000000000001</v>
      </c>
      <c r="W7903">
        <v>0.82899999999999996</v>
      </c>
      <c r="X7903">
        <v>1.085</v>
      </c>
    </row>
    <row r="7904" spans="1:24">
      <c r="A7904">
        <v>133</v>
      </c>
      <c r="B7904">
        <v>2011</v>
      </c>
      <c r="C7904">
        <v>330</v>
      </c>
      <c r="D7904">
        <v>100</v>
      </c>
      <c r="E7904">
        <v>12.37</v>
      </c>
      <c r="F7904">
        <v>4.5570000000000004</v>
      </c>
      <c r="G7904">
        <v>0</v>
      </c>
      <c r="H7904">
        <v>0</v>
      </c>
      <c r="I7904">
        <v>4.5979999999999999</v>
      </c>
      <c r="J7904">
        <v>91.8</v>
      </c>
      <c r="K7904">
        <v>241.7</v>
      </c>
      <c r="L7904">
        <v>0</v>
      </c>
      <c r="M7904">
        <v>994</v>
      </c>
      <c r="N7904">
        <v>0.2</v>
      </c>
      <c r="O7904">
        <v>14.32</v>
      </c>
      <c r="P7904">
        <v>15.53</v>
      </c>
      <c r="Q7904">
        <v>3.1779999999999999</v>
      </c>
      <c r="R7904">
        <v>0.99099999999999999</v>
      </c>
      <c r="S7904">
        <v>1.619</v>
      </c>
      <c r="T7904">
        <v>47.67</v>
      </c>
      <c r="U7904">
        <v>0.82699999999999996</v>
      </c>
      <c r="V7904">
        <v>1.615</v>
      </c>
      <c r="W7904">
        <v>0.82899999999999996</v>
      </c>
      <c r="X7904">
        <v>1.0960000000000001</v>
      </c>
    </row>
    <row r="7905" spans="1:24">
      <c r="A7905">
        <v>133</v>
      </c>
      <c r="B7905">
        <v>2011</v>
      </c>
      <c r="C7905">
        <v>330</v>
      </c>
      <c r="D7905">
        <v>200</v>
      </c>
      <c r="E7905">
        <v>12.36</v>
      </c>
      <c r="F7905">
        <v>3.863</v>
      </c>
      <c r="G7905">
        <v>0</v>
      </c>
      <c r="H7905">
        <v>0</v>
      </c>
      <c r="I7905">
        <v>4.4370000000000003</v>
      </c>
      <c r="J7905">
        <v>92.6</v>
      </c>
      <c r="K7905">
        <v>241.6</v>
      </c>
      <c r="L7905">
        <v>4.0000000000000001E-3</v>
      </c>
      <c r="M7905">
        <v>994</v>
      </c>
      <c r="N7905">
        <v>0.2</v>
      </c>
      <c r="O7905">
        <v>13.78</v>
      </c>
      <c r="P7905">
        <v>15.26</v>
      </c>
      <c r="Q7905">
        <v>3.2010000000000001</v>
      </c>
      <c r="R7905">
        <v>0.996</v>
      </c>
      <c r="S7905">
        <v>1.619</v>
      </c>
      <c r="T7905">
        <v>48.27</v>
      </c>
      <c r="U7905">
        <v>0.82599999999999996</v>
      </c>
      <c r="V7905">
        <v>1.615</v>
      </c>
      <c r="W7905">
        <v>0.82899999999999996</v>
      </c>
      <c r="X7905">
        <v>1.105</v>
      </c>
    </row>
    <row r="7906" spans="1:24">
      <c r="A7906">
        <v>133</v>
      </c>
      <c r="B7906">
        <v>2011</v>
      </c>
      <c r="C7906">
        <v>330</v>
      </c>
      <c r="D7906">
        <v>300</v>
      </c>
      <c r="E7906">
        <v>12.34</v>
      </c>
      <c r="F7906">
        <v>4.0759999999999996</v>
      </c>
      <c r="G7906">
        <v>0</v>
      </c>
      <c r="H7906">
        <v>0</v>
      </c>
      <c r="I7906">
        <v>4.3609999999999998</v>
      </c>
      <c r="J7906">
        <v>92.9</v>
      </c>
      <c r="K7906">
        <v>225.2</v>
      </c>
      <c r="L7906">
        <v>0</v>
      </c>
      <c r="M7906">
        <v>994</v>
      </c>
      <c r="N7906">
        <v>0.2</v>
      </c>
      <c r="O7906">
        <v>13.46</v>
      </c>
      <c r="P7906">
        <v>15.14</v>
      </c>
      <c r="Q7906">
        <v>3.2240000000000002</v>
      </c>
      <c r="R7906">
        <v>1.002</v>
      </c>
      <c r="S7906">
        <v>1.619</v>
      </c>
      <c r="T7906">
        <v>48.61</v>
      </c>
      <c r="U7906">
        <v>0.82599999999999996</v>
      </c>
      <c r="V7906">
        <v>1.6140000000000001</v>
      </c>
      <c r="W7906">
        <v>0.82899999999999996</v>
      </c>
      <c r="X7906">
        <v>1.111</v>
      </c>
    </row>
    <row r="7907" spans="1:24">
      <c r="A7907">
        <v>133</v>
      </c>
      <c r="B7907">
        <v>2011</v>
      </c>
      <c r="C7907">
        <v>330</v>
      </c>
      <c r="D7907">
        <v>400</v>
      </c>
      <c r="E7907">
        <v>12.33</v>
      </c>
      <c r="F7907">
        <v>4.2720000000000002</v>
      </c>
      <c r="G7907">
        <v>0</v>
      </c>
      <c r="H7907">
        <v>0</v>
      </c>
      <c r="I7907">
        <v>4.25</v>
      </c>
      <c r="J7907">
        <v>93.1</v>
      </c>
      <c r="K7907">
        <v>238.3</v>
      </c>
      <c r="L7907">
        <v>0</v>
      </c>
      <c r="M7907">
        <v>994</v>
      </c>
      <c r="N7907">
        <v>0.2</v>
      </c>
      <c r="O7907">
        <v>13.28</v>
      </c>
      <c r="P7907">
        <v>15.18</v>
      </c>
      <c r="Q7907">
        <v>3.2440000000000002</v>
      </c>
      <c r="R7907">
        <v>1.0069999999999999</v>
      </c>
      <c r="S7907">
        <v>1.619</v>
      </c>
      <c r="T7907">
        <v>48.9</v>
      </c>
      <c r="U7907">
        <v>0.82599999999999996</v>
      </c>
      <c r="V7907">
        <v>1.613</v>
      </c>
      <c r="W7907">
        <v>0.82899999999999996</v>
      </c>
      <c r="X7907">
        <v>1.1140000000000001</v>
      </c>
    </row>
    <row r="7908" spans="1:24">
      <c r="A7908">
        <v>133</v>
      </c>
      <c r="B7908">
        <v>2011</v>
      </c>
      <c r="C7908">
        <v>330</v>
      </c>
      <c r="D7908">
        <v>500</v>
      </c>
      <c r="E7908">
        <v>12.31</v>
      </c>
      <c r="F7908">
        <v>4.5599999999999996</v>
      </c>
      <c r="G7908">
        <v>0</v>
      </c>
      <c r="H7908">
        <v>0</v>
      </c>
      <c r="I7908">
        <v>4.3520000000000003</v>
      </c>
      <c r="J7908">
        <v>91.7</v>
      </c>
      <c r="K7908">
        <v>226.2</v>
      </c>
      <c r="L7908">
        <v>6.4000000000000001E-2</v>
      </c>
      <c r="M7908">
        <v>994</v>
      </c>
      <c r="N7908">
        <v>0.2</v>
      </c>
      <c r="O7908">
        <v>13.07</v>
      </c>
      <c r="P7908">
        <v>15.18</v>
      </c>
      <c r="Q7908">
        <v>3.2639999999999998</v>
      </c>
      <c r="R7908">
        <v>1.012</v>
      </c>
      <c r="S7908">
        <v>1.62</v>
      </c>
      <c r="T7908">
        <v>49.09</v>
      </c>
      <c r="U7908">
        <v>0.82599999999999996</v>
      </c>
      <c r="V7908">
        <v>1.63</v>
      </c>
      <c r="W7908">
        <v>0.82899999999999996</v>
      </c>
      <c r="X7908">
        <v>1.1140000000000001</v>
      </c>
    </row>
    <row r="7909" spans="1:24">
      <c r="A7909">
        <v>133</v>
      </c>
      <c r="B7909">
        <v>2011</v>
      </c>
      <c r="C7909">
        <v>330</v>
      </c>
      <c r="D7909">
        <v>600</v>
      </c>
      <c r="E7909">
        <v>12.29</v>
      </c>
      <c r="F7909">
        <v>4.78</v>
      </c>
      <c r="G7909">
        <v>0</v>
      </c>
      <c r="H7909">
        <v>0</v>
      </c>
      <c r="I7909">
        <v>4.4210000000000003</v>
      </c>
      <c r="J7909">
        <v>90.4</v>
      </c>
      <c r="K7909">
        <v>235.1</v>
      </c>
      <c r="L7909">
        <v>0</v>
      </c>
      <c r="M7909">
        <v>995</v>
      </c>
      <c r="N7909">
        <v>0.2</v>
      </c>
      <c r="O7909">
        <v>12.93</v>
      </c>
      <c r="P7909">
        <v>15.18</v>
      </c>
      <c r="Q7909">
        <v>3.2839999999999998</v>
      </c>
      <c r="R7909">
        <v>1.0169999999999999</v>
      </c>
      <c r="S7909">
        <v>1.6220000000000001</v>
      </c>
      <c r="T7909">
        <v>49.2</v>
      </c>
      <c r="U7909">
        <v>0.82599999999999996</v>
      </c>
      <c r="V7909">
        <v>1.645</v>
      </c>
      <c r="W7909">
        <v>0.82899999999999996</v>
      </c>
      <c r="X7909">
        <v>1.1120000000000001</v>
      </c>
    </row>
    <row r="7910" spans="1:24">
      <c r="A7910">
        <v>133</v>
      </c>
      <c r="B7910">
        <v>2011</v>
      </c>
      <c r="C7910">
        <v>330</v>
      </c>
      <c r="D7910">
        <v>700</v>
      </c>
      <c r="E7910">
        <v>12.27</v>
      </c>
      <c r="F7910">
        <v>5.1139999999999999</v>
      </c>
      <c r="G7910">
        <v>0</v>
      </c>
      <c r="H7910">
        <v>0</v>
      </c>
      <c r="I7910">
        <v>4.8179999999999996</v>
      </c>
      <c r="J7910">
        <v>89.6</v>
      </c>
      <c r="K7910">
        <v>226.8</v>
      </c>
      <c r="L7910">
        <v>2.5999999999999999E-2</v>
      </c>
      <c r="M7910">
        <v>995</v>
      </c>
      <c r="N7910">
        <v>0.20100000000000001</v>
      </c>
      <c r="O7910">
        <v>12.64</v>
      </c>
      <c r="P7910">
        <v>15.05</v>
      </c>
      <c r="Q7910">
        <v>3.302</v>
      </c>
      <c r="R7910">
        <v>1.0209999999999999</v>
      </c>
      <c r="S7910">
        <v>1.623</v>
      </c>
      <c r="T7910">
        <v>49.17</v>
      </c>
      <c r="U7910">
        <v>0.82499999999999996</v>
      </c>
      <c r="V7910">
        <v>1.6479999999999999</v>
      </c>
      <c r="W7910">
        <v>0.82899999999999996</v>
      </c>
      <c r="X7910">
        <v>1.111</v>
      </c>
    </row>
    <row r="7911" spans="1:24">
      <c r="A7911">
        <v>133</v>
      </c>
      <c r="B7911">
        <v>2011</v>
      </c>
      <c r="C7911">
        <v>330</v>
      </c>
      <c r="D7911">
        <v>800</v>
      </c>
      <c r="E7911">
        <v>12.26</v>
      </c>
      <c r="F7911">
        <v>5.4669999999999996</v>
      </c>
      <c r="G7911">
        <v>3.5000000000000003E-2</v>
      </c>
      <c r="H7911">
        <v>0</v>
      </c>
      <c r="I7911">
        <v>5.3159999999999998</v>
      </c>
      <c r="J7911">
        <v>87.4</v>
      </c>
      <c r="K7911">
        <v>216</v>
      </c>
      <c r="L7911">
        <v>2.5999999999999999E-2</v>
      </c>
      <c r="M7911">
        <v>995</v>
      </c>
      <c r="N7911">
        <v>0.2</v>
      </c>
      <c r="O7911">
        <v>12.38</v>
      </c>
      <c r="P7911">
        <v>14.89</v>
      </c>
      <c r="Q7911">
        <v>3.319</v>
      </c>
      <c r="R7911">
        <v>1.0249999999999999</v>
      </c>
      <c r="S7911">
        <v>1.629</v>
      </c>
      <c r="T7911">
        <v>49.25</v>
      </c>
      <c r="U7911">
        <v>0.82399999999999995</v>
      </c>
      <c r="V7911">
        <v>1.65</v>
      </c>
      <c r="W7911">
        <v>0.82899999999999996</v>
      </c>
      <c r="X7911">
        <v>1.1100000000000001</v>
      </c>
    </row>
    <row r="7912" spans="1:24">
      <c r="A7912">
        <v>133</v>
      </c>
      <c r="B7912">
        <v>2011</v>
      </c>
      <c r="C7912">
        <v>330</v>
      </c>
      <c r="D7912">
        <v>900</v>
      </c>
      <c r="E7912">
        <v>12.25</v>
      </c>
      <c r="F7912">
        <v>6.3849999999999998</v>
      </c>
      <c r="G7912">
        <v>0.13200000000000001</v>
      </c>
      <c r="H7912">
        <v>0</v>
      </c>
      <c r="I7912">
        <v>6.2359999999999998</v>
      </c>
      <c r="J7912">
        <v>83.7</v>
      </c>
      <c r="K7912">
        <v>215.2</v>
      </c>
      <c r="L7912">
        <v>6.7000000000000004E-2</v>
      </c>
      <c r="M7912">
        <v>996</v>
      </c>
      <c r="N7912">
        <v>0.20300000000000001</v>
      </c>
      <c r="O7912">
        <v>12.25</v>
      </c>
      <c r="P7912">
        <v>14.84</v>
      </c>
      <c r="Q7912">
        <v>3.335</v>
      </c>
      <c r="R7912">
        <v>1.028</v>
      </c>
      <c r="S7912">
        <v>1.639</v>
      </c>
      <c r="T7912">
        <v>49.27</v>
      </c>
      <c r="U7912">
        <v>0.82399999999999995</v>
      </c>
      <c r="V7912">
        <v>1.6519999999999999</v>
      </c>
      <c r="W7912">
        <v>0.82899999999999996</v>
      </c>
      <c r="X7912">
        <v>1.1100000000000001</v>
      </c>
    </row>
    <row r="7913" spans="1:24">
      <c r="A7913">
        <v>133</v>
      </c>
      <c r="B7913">
        <v>2011</v>
      </c>
      <c r="C7913">
        <v>330</v>
      </c>
      <c r="D7913">
        <v>1000</v>
      </c>
      <c r="E7913">
        <v>12.24</v>
      </c>
      <c r="F7913">
        <v>7.65</v>
      </c>
      <c r="G7913">
        <v>0.17699999999999999</v>
      </c>
      <c r="H7913">
        <v>0</v>
      </c>
      <c r="I7913">
        <v>7.16</v>
      </c>
      <c r="J7913">
        <v>80.5</v>
      </c>
      <c r="K7913">
        <v>196.4</v>
      </c>
      <c r="L7913">
        <v>5.2999999999999999E-2</v>
      </c>
      <c r="M7913">
        <v>996</v>
      </c>
      <c r="N7913">
        <v>0.20200000000000001</v>
      </c>
      <c r="O7913">
        <v>12.21</v>
      </c>
      <c r="P7913">
        <v>14.83</v>
      </c>
      <c r="Q7913">
        <v>3.3490000000000002</v>
      </c>
      <c r="R7913">
        <v>1.03</v>
      </c>
      <c r="S7913">
        <v>1.643</v>
      </c>
      <c r="T7913">
        <v>49.11</v>
      </c>
      <c r="U7913">
        <v>0.82399999999999995</v>
      </c>
      <c r="V7913">
        <v>1.6539999999999999</v>
      </c>
      <c r="W7913">
        <v>0.82899999999999996</v>
      </c>
      <c r="X7913">
        <v>1.111</v>
      </c>
    </row>
    <row r="7914" spans="1:24">
      <c r="A7914">
        <v>133</v>
      </c>
      <c r="B7914">
        <v>2011</v>
      </c>
      <c r="C7914">
        <v>330</v>
      </c>
      <c r="D7914">
        <v>1100</v>
      </c>
      <c r="E7914">
        <v>12.24</v>
      </c>
      <c r="F7914">
        <v>8.86</v>
      </c>
      <c r="G7914">
        <v>0.28100000000000003</v>
      </c>
      <c r="H7914">
        <v>0</v>
      </c>
      <c r="I7914">
        <v>8.2100000000000009</v>
      </c>
      <c r="J7914">
        <v>74.8</v>
      </c>
      <c r="K7914">
        <v>207.7</v>
      </c>
      <c r="L7914">
        <v>5.8000000000000003E-2</v>
      </c>
      <c r="M7914">
        <v>996</v>
      </c>
      <c r="N7914">
        <v>0.20100000000000001</v>
      </c>
      <c r="O7914">
        <v>11.98</v>
      </c>
      <c r="P7914">
        <v>14.59</v>
      </c>
      <c r="Q7914">
        <v>3.359</v>
      </c>
      <c r="R7914">
        <v>1.032</v>
      </c>
      <c r="S7914">
        <v>1.6459999999999999</v>
      </c>
      <c r="T7914">
        <v>49.4</v>
      </c>
      <c r="U7914">
        <v>0.82399999999999995</v>
      </c>
      <c r="V7914">
        <v>1.6559999999999999</v>
      </c>
      <c r="W7914">
        <v>0.82899999999999996</v>
      </c>
      <c r="X7914">
        <v>1.1120000000000001</v>
      </c>
    </row>
    <row r="7915" spans="1:24">
      <c r="A7915">
        <v>133</v>
      </c>
      <c r="B7915">
        <v>2011</v>
      </c>
      <c r="C7915">
        <v>330</v>
      </c>
      <c r="D7915">
        <v>1200</v>
      </c>
      <c r="E7915">
        <v>12.25</v>
      </c>
      <c r="F7915">
        <v>10.48</v>
      </c>
      <c r="G7915">
        <v>0.47699999999999998</v>
      </c>
      <c r="H7915">
        <v>0</v>
      </c>
      <c r="I7915">
        <v>9.2100000000000009</v>
      </c>
      <c r="J7915">
        <v>70.599999999999994</v>
      </c>
      <c r="K7915">
        <v>183.5</v>
      </c>
      <c r="L7915">
        <v>2.8000000000000001E-2</v>
      </c>
      <c r="M7915">
        <v>995</v>
      </c>
      <c r="N7915">
        <v>0.2</v>
      </c>
      <c r="O7915">
        <v>12.04</v>
      </c>
      <c r="P7915">
        <v>14.52</v>
      </c>
      <c r="Q7915">
        <v>3.363</v>
      </c>
      <c r="R7915">
        <v>1.0329999999999999</v>
      </c>
      <c r="S7915">
        <v>1.6479999999999999</v>
      </c>
      <c r="T7915">
        <v>49.25</v>
      </c>
      <c r="U7915">
        <v>0.82399999999999995</v>
      </c>
      <c r="V7915">
        <v>1.659</v>
      </c>
      <c r="W7915">
        <v>0.82899999999999996</v>
      </c>
      <c r="X7915">
        <v>1.113</v>
      </c>
    </row>
    <row r="7916" spans="1:24">
      <c r="A7916">
        <v>133</v>
      </c>
      <c r="B7916">
        <v>2011</v>
      </c>
      <c r="C7916">
        <v>330</v>
      </c>
      <c r="D7916">
        <v>1300</v>
      </c>
      <c r="E7916">
        <v>12.33</v>
      </c>
      <c r="F7916">
        <v>12.51</v>
      </c>
      <c r="G7916">
        <v>0.79100000000000004</v>
      </c>
      <c r="H7916">
        <v>0</v>
      </c>
      <c r="I7916">
        <v>10.76</v>
      </c>
      <c r="J7916">
        <v>66.790000000000006</v>
      </c>
      <c r="K7916">
        <v>213</v>
      </c>
      <c r="L7916">
        <v>0.108</v>
      </c>
      <c r="M7916">
        <v>994</v>
      </c>
      <c r="N7916">
        <v>0.20100000000000001</v>
      </c>
      <c r="O7916">
        <v>11.81</v>
      </c>
      <c r="P7916">
        <v>14.25</v>
      </c>
      <c r="Q7916">
        <v>3.3620000000000001</v>
      </c>
      <c r="R7916">
        <v>1.032</v>
      </c>
      <c r="S7916">
        <v>1.651</v>
      </c>
      <c r="T7916">
        <v>48.42</v>
      </c>
      <c r="U7916">
        <v>0.82499999999999996</v>
      </c>
      <c r="V7916">
        <v>1.661</v>
      </c>
      <c r="W7916">
        <v>0.83</v>
      </c>
      <c r="X7916">
        <v>1.1140000000000001</v>
      </c>
    </row>
    <row r="7917" spans="1:24">
      <c r="A7917">
        <v>133</v>
      </c>
      <c r="B7917">
        <v>2011</v>
      </c>
      <c r="C7917">
        <v>330</v>
      </c>
      <c r="D7917">
        <v>1400</v>
      </c>
      <c r="E7917">
        <v>12.48</v>
      </c>
      <c r="F7917">
        <v>15.01</v>
      </c>
      <c r="G7917">
        <v>0.96699999999999997</v>
      </c>
      <c r="H7917">
        <v>0</v>
      </c>
      <c r="I7917">
        <v>13.1</v>
      </c>
      <c r="J7917">
        <v>62.45</v>
      </c>
      <c r="K7917">
        <v>229.6</v>
      </c>
      <c r="L7917">
        <v>7.0999999999999994E-2</v>
      </c>
      <c r="M7917">
        <v>993</v>
      </c>
      <c r="N7917">
        <v>0.2</v>
      </c>
      <c r="O7917">
        <v>11.97</v>
      </c>
      <c r="P7917">
        <v>14.2</v>
      </c>
      <c r="Q7917">
        <v>3.355</v>
      </c>
      <c r="R7917">
        <v>1.0309999999999999</v>
      </c>
      <c r="S7917">
        <v>1.6539999999999999</v>
      </c>
      <c r="T7917">
        <v>47.01</v>
      </c>
      <c r="U7917">
        <v>0.82599999999999996</v>
      </c>
      <c r="V7917">
        <v>1.6639999999999999</v>
      </c>
      <c r="W7917">
        <v>0.83</v>
      </c>
      <c r="X7917">
        <v>1.115</v>
      </c>
    </row>
    <row r="7918" spans="1:24">
      <c r="A7918">
        <v>133</v>
      </c>
      <c r="B7918">
        <v>2011</v>
      </c>
      <c r="C7918">
        <v>330</v>
      </c>
      <c r="D7918">
        <v>1500</v>
      </c>
      <c r="E7918">
        <v>12.63</v>
      </c>
      <c r="F7918">
        <v>17.39</v>
      </c>
      <c r="G7918">
        <v>0.94</v>
      </c>
      <c r="H7918">
        <v>0</v>
      </c>
      <c r="I7918">
        <v>15.19</v>
      </c>
      <c r="J7918">
        <v>58.35</v>
      </c>
      <c r="K7918">
        <v>255.9</v>
      </c>
      <c r="L7918">
        <v>2.5000000000000001E-2</v>
      </c>
      <c r="M7918">
        <v>992</v>
      </c>
      <c r="N7918">
        <v>0.2</v>
      </c>
      <c r="O7918">
        <v>-6999</v>
      </c>
      <c r="P7918">
        <v>14.51</v>
      </c>
      <c r="Q7918">
        <v>3.3420000000000001</v>
      </c>
      <c r="R7918">
        <v>1.026</v>
      </c>
      <c r="S7918">
        <v>1.6559999999999999</v>
      </c>
      <c r="T7918">
        <v>45.82</v>
      </c>
      <c r="U7918">
        <v>0.82599999999999996</v>
      </c>
      <c r="V7918">
        <v>1.667</v>
      </c>
      <c r="W7918">
        <v>0.83</v>
      </c>
      <c r="X7918">
        <v>1.115</v>
      </c>
    </row>
    <row r="7919" spans="1:24">
      <c r="A7919">
        <v>133</v>
      </c>
      <c r="B7919">
        <v>2011</v>
      </c>
      <c r="C7919">
        <v>330</v>
      </c>
      <c r="D7919">
        <v>1600</v>
      </c>
      <c r="E7919">
        <v>12.68</v>
      </c>
      <c r="F7919">
        <v>18.7</v>
      </c>
      <c r="G7919">
        <v>0.88400000000000001</v>
      </c>
      <c r="H7919">
        <v>0</v>
      </c>
      <c r="I7919">
        <v>16.97</v>
      </c>
      <c r="J7919">
        <v>54.73</v>
      </c>
      <c r="K7919">
        <v>225.4</v>
      </c>
      <c r="L7919">
        <v>0.104</v>
      </c>
      <c r="M7919">
        <v>991</v>
      </c>
      <c r="N7919">
        <v>0.21199999999999999</v>
      </c>
      <c r="O7919">
        <v>-6999</v>
      </c>
      <c r="P7919">
        <v>14.69</v>
      </c>
      <c r="Q7919">
        <v>3.3250000000000002</v>
      </c>
      <c r="R7919">
        <v>1.02</v>
      </c>
      <c r="S7919">
        <v>1.6579999999999999</v>
      </c>
      <c r="T7919">
        <v>45.08</v>
      </c>
      <c r="U7919">
        <v>0.82699999999999996</v>
      </c>
      <c r="V7919">
        <v>1.671</v>
      </c>
      <c r="W7919">
        <v>0.83</v>
      </c>
      <c r="X7919">
        <v>1.115</v>
      </c>
    </row>
    <row r="7920" spans="1:24">
      <c r="A7920">
        <v>133</v>
      </c>
      <c r="B7920">
        <v>2011</v>
      </c>
      <c r="C7920">
        <v>330</v>
      </c>
      <c r="D7920">
        <v>1700</v>
      </c>
      <c r="E7920">
        <v>12.51</v>
      </c>
      <c r="F7920">
        <v>19.09</v>
      </c>
      <c r="G7920">
        <v>0.248</v>
      </c>
      <c r="H7920">
        <v>0</v>
      </c>
      <c r="I7920">
        <v>16.57</v>
      </c>
      <c r="J7920">
        <v>57.14</v>
      </c>
      <c r="K7920">
        <v>236.6</v>
      </c>
      <c r="L7920">
        <v>2.1999999999999999E-2</v>
      </c>
      <c r="M7920">
        <v>991</v>
      </c>
      <c r="N7920">
        <v>0.216</v>
      </c>
      <c r="O7920">
        <v>-11.05</v>
      </c>
      <c r="P7920">
        <v>15.48</v>
      </c>
      <c r="Q7920">
        <v>3.3050000000000002</v>
      </c>
      <c r="R7920">
        <v>1.0129999999999999</v>
      </c>
      <c r="S7920">
        <v>1.66</v>
      </c>
      <c r="T7920">
        <v>45.54</v>
      </c>
      <c r="U7920">
        <v>0.82699999999999996</v>
      </c>
      <c r="V7920">
        <v>1.673</v>
      </c>
      <c r="W7920">
        <v>0.83</v>
      </c>
      <c r="X7920">
        <v>1.1140000000000001</v>
      </c>
    </row>
    <row r="7921" spans="1:24">
      <c r="A7921">
        <v>133</v>
      </c>
      <c r="B7921">
        <v>2011</v>
      </c>
      <c r="C7921">
        <v>330</v>
      </c>
      <c r="D7921">
        <v>1800</v>
      </c>
      <c r="E7921">
        <v>12.36</v>
      </c>
      <c r="F7921">
        <v>16.489999999999998</v>
      </c>
      <c r="G7921">
        <v>1.2E-2</v>
      </c>
      <c r="H7921">
        <v>0</v>
      </c>
      <c r="I7921">
        <v>13.66</v>
      </c>
      <c r="J7921">
        <v>70.8</v>
      </c>
      <c r="K7921">
        <v>227.7</v>
      </c>
      <c r="L7921">
        <v>0</v>
      </c>
      <c r="M7921">
        <v>990</v>
      </c>
      <c r="N7921">
        <v>0.2</v>
      </c>
      <c r="O7921">
        <v>14.99</v>
      </c>
      <c r="P7921">
        <v>16.059999999999999</v>
      </c>
      <c r="Q7921">
        <v>3.286</v>
      </c>
      <c r="R7921">
        <v>1.008</v>
      </c>
      <c r="S7921">
        <v>1.66</v>
      </c>
      <c r="T7921">
        <v>47.06</v>
      </c>
      <c r="U7921">
        <v>0.82699999999999996</v>
      </c>
      <c r="V7921">
        <v>1.677</v>
      </c>
      <c r="W7921">
        <v>0.83</v>
      </c>
      <c r="X7921">
        <v>1.1140000000000001</v>
      </c>
    </row>
    <row r="7922" spans="1:24">
      <c r="A7922">
        <v>133</v>
      </c>
      <c r="B7922">
        <v>2011</v>
      </c>
      <c r="C7922">
        <v>330</v>
      </c>
      <c r="D7922">
        <v>1900</v>
      </c>
      <c r="E7922">
        <v>12.28</v>
      </c>
      <c r="F7922">
        <v>13.3</v>
      </c>
      <c r="G7922">
        <v>0</v>
      </c>
      <c r="H7922">
        <v>0</v>
      </c>
      <c r="I7922">
        <v>11.51</v>
      </c>
      <c r="J7922">
        <v>80.400000000000006</v>
      </c>
      <c r="K7922">
        <v>231.8</v>
      </c>
      <c r="L7922">
        <v>0</v>
      </c>
      <c r="M7922">
        <v>990</v>
      </c>
      <c r="N7922">
        <v>0.2</v>
      </c>
      <c r="O7922">
        <v>14.84</v>
      </c>
      <c r="P7922">
        <v>15.72</v>
      </c>
      <c r="Q7922">
        <v>3.2719999999999998</v>
      </c>
      <c r="R7922">
        <v>1.0049999999999999</v>
      </c>
      <c r="S7922">
        <v>1.661</v>
      </c>
      <c r="T7922">
        <v>48.13</v>
      </c>
      <c r="U7922">
        <v>0.82799999999999996</v>
      </c>
      <c r="V7922">
        <v>1.68</v>
      </c>
      <c r="W7922">
        <v>0.83099999999999996</v>
      </c>
      <c r="X7922">
        <v>1.115</v>
      </c>
    </row>
    <row r="7923" spans="1:24">
      <c r="A7923">
        <v>133</v>
      </c>
      <c r="B7923">
        <v>2011</v>
      </c>
      <c r="C7923">
        <v>330</v>
      </c>
      <c r="D7923">
        <v>2000</v>
      </c>
      <c r="E7923">
        <v>12.23</v>
      </c>
      <c r="F7923">
        <v>11.2</v>
      </c>
      <c r="G7923">
        <v>0</v>
      </c>
      <c r="H7923">
        <v>0</v>
      </c>
      <c r="I7923">
        <v>10.5</v>
      </c>
      <c r="J7923">
        <v>84.9</v>
      </c>
      <c r="K7923">
        <v>171.3</v>
      </c>
      <c r="L7923">
        <v>0</v>
      </c>
      <c r="M7923">
        <v>990</v>
      </c>
      <c r="N7923">
        <v>0.2</v>
      </c>
      <c r="O7923">
        <v>14.4</v>
      </c>
      <c r="P7923">
        <v>15.34</v>
      </c>
      <c r="Q7923">
        <v>3.2669999999999999</v>
      </c>
      <c r="R7923">
        <v>1.0049999999999999</v>
      </c>
      <c r="S7923">
        <v>1.66</v>
      </c>
      <c r="T7923">
        <v>48.58</v>
      </c>
      <c r="U7923">
        <v>0.82799999999999996</v>
      </c>
      <c r="V7923">
        <v>1.6819999999999999</v>
      </c>
      <c r="W7923">
        <v>0.83099999999999996</v>
      </c>
      <c r="X7923">
        <v>1.1140000000000001</v>
      </c>
    </row>
    <row r="7924" spans="1:24">
      <c r="A7924">
        <v>133</v>
      </c>
      <c r="B7924">
        <v>2011</v>
      </c>
      <c r="C7924">
        <v>330</v>
      </c>
      <c r="D7924">
        <v>2100</v>
      </c>
      <c r="E7924">
        <v>12.21</v>
      </c>
      <c r="F7924">
        <v>9.93</v>
      </c>
      <c r="G7924">
        <v>0</v>
      </c>
      <c r="H7924">
        <v>0</v>
      </c>
      <c r="I7924">
        <v>9.75</v>
      </c>
      <c r="J7924">
        <v>87.7</v>
      </c>
      <c r="K7924">
        <v>175.8</v>
      </c>
      <c r="L7924">
        <v>0</v>
      </c>
      <c r="M7924">
        <v>990</v>
      </c>
      <c r="N7924">
        <v>0.2</v>
      </c>
      <c r="O7924">
        <v>14.08</v>
      </c>
      <c r="P7924">
        <v>15.12</v>
      </c>
      <c r="Q7924">
        <v>3.27</v>
      </c>
      <c r="R7924">
        <v>1.0069999999999999</v>
      </c>
      <c r="S7924">
        <v>1.66</v>
      </c>
      <c r="T7924">
        <v>49.06</v>
      </c>
      <c r="U7924">
        <v>0.82799999999999996</v>
      </c>
      <c r="V7924">
        <v>1.6850000000000001</v>
      </c>
      <c r="W7924">
        <v>0.83199999999999996</v>
      </c>
      <c r="X7924">
        <v>1.1140000000000001</v>
      </c>
    </row>
    <row r="7925" spans="1:24">
      <c r="A7925">
        <v>133</v>
      </c>
      <c r="B7925">
        <v>2011</v>
      </c>
      <c r="C7925">
        <v>330</v>
      </c>
      <c r="D7925">
        <v>2200</v>
      </c>
      <c r="E7925">
        <v>12.2</v>
      </c>
      <c r="F7925">
        <v>9.25</v>
      </c>
      <c r="G7925">
        <v>0</v>
      </c>
      <c r="H7925">
        <v>0</v>
      </c>
      <c r="I7925">
        <v>9.31</v>
      </c>
      <c r="J7925">
        <v>89.5</v>
      </c>
      <c r="K7925">
        <v>198</v>
      </c>
      <c r="L7925">
        <v>0</v>
      </c>
      <c r="M7925">
        <v>990</v>
      </c>
      <c r="N7925">
        <v>0.2</v>
      </c>
      <c r="O7925">
        <v>13.66</v>
      </c>
      <c r="P7925">
        <v>14.91</v>
      </c>
      <c r="Q7925">
        <v>3.278</v>
      </c>
      <c r="R7925">
        <v>1.0089999999999999</v>
      </c>
      <c r="S7925">
        <v>1.66</v>
      </c>
      <c r="T7925">
        <v>49.45</v>
      </c>
      <c r="U7925">
        <v>0.82899999999999996</v>
      </c>
      <c r="V7925">
        <v>1.6859999999999999</v>
      </c>
      <c r="W7925">
        <v>0.83299999999999996</v>
      </c>
      <c r="X7925">
        <v>1.1140000000000001</v>
      </c>
    </row>
    <row r="7926" spans="1:24">
      <c r="A7926">
        <v>133</v>
      </c>
      <c r="B7926">
        <v>2011</v>
      </c>
      <c r="C7926">
        <v>330</v>
      </c>
      <c r="D7926">
        <v>2300</v>
      </c>
      <c r="E7926">
        <v>12.19</v>
      </c>
      <c r="F7926">
        <v>9.08</v>
      </c>
      <c r="G7926">
        <v>0</v>
      </c>
      <c r="H7926">
        <v>0</v>
      </c>
      <c r="I7926">
        <v>9.17</v>
      </c>
      <c r="J7926">
        <v>90.3</v>
      </c>
      <c r="K7926">
        <v>209.7</v>
      </c>
      <c r="L7926">
        <v>0</v>
      </c>
      <c r="M7926">
        <v>989</v>
      </c>
      <c r="N7926">
        <v>0.2</v>
      </c>
      <c r="O7926">
        <v>13.45</v>
      </c>
      <c r="P7926">
        <v>14.81</v>
      </c>
      <c r="Q7926">
        <v>3.2879999999999998</v>
      </c>
      <c r="R7926">
        <v>1.012</v>
      </c>
      <c r="S7926">
        <v>1.659</v>
      </c>
      <c r="T7926">
        <v>49.72</v>
      </c>
      <c r="U7926">
        <v>0.82899999999999996</v>
      </c>
      <c r="V7926">
        <v>1.6879999999999999</v>
      </c>
      <c r="W7926">
        <v>0.83299999999999996</v>
      </c>
      <c r="X7926">
        <v>1.1140000000000001</v>
      </c>
    </row>
    <row r="7927" spans="1:24">
      <c r="A7927">
        <v>133</v>
      </c>
      <c r="B7927">
        <v>2011</v>
      </c>
      <c r="C7927">
        <v>330</v>
      </c>
      <c r="D7927">
        <v>2400</v>
      </c>
      <c r="E7927">
        <v>12.18</v>
      </c>
      <c r="F7927">
        <v>9.16</v>
      </c>
      <c r="G7927">
        <v>0</v>
      </c>
      <c r="H7927">
        <v>0</v>
      </c>
      <c r="I7927">
        <v>9.19</v>
      </c>
      <c r="J7927">
        <v>89.7</v>
      </c>
      <c r="K7927">
        <v>228.9</v>
      </c>
      <c r="L7927">
        <v>0</v>
      </c>
      <c r="M7927">
        <v>988</v>
      </c>
      <c r="N7927">
        <v>0.2</v>
      </c>
      <c r="O7927">
        <v>13.3</v>
      </c>
      <c r="P7927">
        <v>14.75</v>
      </c>
      <c r="Q7927">
        <v>3.3010000000000002</v>
      </c>
      <c r="R7927">
        <v>1.0149999999999999</v>
      </c>
      <c r="S7927">
        <v>1.6579999999999999</v>
      </c>
      <c r="T7927">
        <v>50</v>
      </c>
      <c r="U7927">
        <v>0.82899999999999996</v>
      </c>
      <c r="V7927">
        <v>1.69</v>
      </c>
      <c r="W7927">
        <v>0.83399999999999996</v>
      </c>
      <c r="X7927">
        <v>1.113</v>
      </c>
    </row>
    <row r="7928" spans="1:24">
      <c r="A7928">
        <v>133</v>
      </c>
      <c r="B7928">
        <v>2011</v>
      </c>
      <c r="C7928">
        <v>331</v>
      </c>
      <c r="D7928">
        <v>100</v>
      </c>
      <c r="E7928">
        <v>12.17</v>
      </c>
      <c r="F7928">
        <v>9.0500000000000007</v>
      </c>
      <c r="G7928">
        <v>0</v>
      </c>
      <c r="H7928">
        <v>0</v>
      </c>
      <c r="I7928">
        <v>8.83</v>
      </c>
      <c r="J7928">
        <v>90.1</v>
      </c>
      <c r="K7928">
        <v>219.3</v>
      </c>
      <c r="L7928">
        <v>0</v>
      </c>
      <c r="M7928">
        <v>988</v>
      </c>
      <c r="N7928">
        <v>0.2</v>
      </c>
      <c r="O7928">
        <v>13.31</v>
      </c>
      <c r="P7928">
        <v>14.91</v>
      </c>
      <c r="Q7928">
        <v>3.3130000000000002</v>
      </c>
      <c r="R7928">
        <v>1.018</v>
      </c>
      <c r="S7928">
        <v>1.6579999999999999</v>
      </c>
      <c r="T7928">
        <v>50.08</v>
      </c>
      <c r="U7928">
        <v>0.83</v>
      </c>
      <c r="V7928">
        <v>1.6919999999999999</v>
      </c>
      <c r="W7928">
        <v>0.83499999999999996</v>
      </c>
      <c r="X7928">
        <v>1.113</v>
      </c>
    </row>
    <row r="7929" spans="1:24">
      <c r="A7929">
        <v>133</v>
      </c>
      <c r="B7929">
        <v>2011</v>
      </c>
      <c r="C7929">
        <v>331</v>
      </c>
      <c r="D7929">
        <v>200</v>
      </c>
      <c r="E7929">
        <v>12.16</v>
      </c>
      <c r="F7929">
        <v>8.75</v>
      </c>
      <c r="G7929">
        <v>0</v>
      </c>
      <c r="H7929">
        <v>0</v>
      </c>
      <c r="I7929">
        <v>8.64</v>
      </c>
      <c r="J7929">
        <v>90.2</v>
      </c>
      <c r="K7929">
        <v>217.9</v>
      </c>
      <c r="L7929">
        <v>0</v>
      </c>
      <c r="M7929">
        <v>987</v>
      </c>
      <c r="N7929">
        <v>0.2</v>
      </c>
      <c r="O7929">
        <v>-47.6</v>
      </c>
      <c r="P7929">
        <v>14.89</v>
      </c>
      <c r="Q7929">
        <v>3.3250000000000002</v>
      </c>
      <c r="R7929">
        <v>1.0209999999999999</v>
      </c>
      <c r="S7929">
        <v>1.659</v>
      </c>
      <c r="T7929">
        <v>50.25</v>
      </c>
      <c r="U7929">
        <v>0.83</v>
      </c>
      <c r="V7929">
        <v>1.71</v>
      </c>
      <c r="W7929">
        <v>0.83599999999999997</v>
      </c>
      <c r="X7929">
        <v>1.113</v>
      </c>
    </row>
    <row r="7930" spans="1:24">
      <c r="A7930">
        <v>133</v>
      </c>
      <c r="B7930">
        <v>2011</v>
      </c>
      <c r="C7930">
        <v>331</v>
      </c>
      <c r="D7930">
        <v>300</v>
      </c>
      <c r="E7930">
        <v>12.15</v>
      </c>
      <c r="F7930">
        <v>8.57</v>
      </c>
      <c r="G7930">
        <v>0</v>
      </c>
      <c r="H7930">
        <v>0</v>
      </c>
      <c r="I7930">
        <v>8.4600000000000009</v>
      </c>
      <c r="J7930">
        <v>90.2</v>
      </c>
      <c r="K7930">
        <v>233.5</v>
      </c>
      <c r="L7930">
        <v>0</v>
      </c>
      <c r="M7930">
        <v>987</v>
      </c>
      <c r="N7930">
        <v>0.2</v>
      </c>
      <c r="O7930">
        <v>-120.5</v>
      </c>
      <c r="P7930">
        <v>14.82</v>
      </c>
      <c r="Q7930">
        <v>3.3380000000000001</v>
      </c>
      <c r="R7930">
        <v>1.024</v>
      </c>
      <c r="S7930">
        <v>1.659</v>
      </c>
      <c r="T7930">
        <v>50.51</v>
      </c>
      <c r="U7930">
        <v>0.83</v>
      </c>
      <c r="V7930">
        <v>1.7190000000000001</v>
      </c>
      <c r="W7930">
        <v>0.83699999999999997</v>
      </c>
      <c r="X7930">
        <v>1.1120000000000001</v>
      </c>
    </row>
    <row r="7931" spans="1:24">
      <c r="A7931">
        <v>133</v>
      </c>
      <c r="B7931">
        <v>2011</v>
      </c>
      <c r="C7931">
        <v>331</v>
      </c>
      <c r="D7931">
        <v>400</v>
      </c>
      <c r="E7931">
        <v>12.15</v>
      </c>
      <c r="F7931">
        <v>8.64</v>
      </c>
      <c r="G7931">
        <v>0</v>
      </c>
      <c r="H7931">
        <v>0</v>
      </c>
      <c r="I7931">
        <v>8.52</v>
      </c>
      <c r="J7931">
        <v>89.5</v>
      </c>
      <c r="K7931">
        <v>225.3</v>
      </c>
      <c r="L7931">
        <v>0</v>
      </c>
      <c r="M7931">
        <v>986</v>
      </c>
      <c r="N7931">
        <v>0.2</v>
      </c>
      <c r="O7931">
        <v>-104.2</v>
      </c>
      <c r="P7931">
        <v>14.7</v>
      </c>
      <c r="Q7931">
        <v>3.35</v>
      </c>
      <c r="R7931">
        <v>1.0269999999999999</v>
      </c>
      <c r="S7931">
        <v>1.659</v>
      </c>
      <c r="T7931">
        <v>50.46</v>
      </c>
      <c r="U7931">
        <v>0.83</v>
      </c>
      <c r="V7931">
        <v>1.72</v>
      </c>
      <c r="W7931">
        <v>0.83799999999999997</v>
      </c>
      <c r="X7931">
        <v>1.1120000000000001</v>
      </c>
    </row>
    <row r="7932" spans="1:24">
      <c r="A7932">
        <v>133</v>
      </c>
      <c r="B7932">
        <v>2011</v>
      </c>
      <c r="C7932">
        <v>331</v>
      </c>
      <c r="D7932">
        <v>500</v>
      </c>
      <c r="E7932">
        <v>12.14</v>
      </c>
      <c r="F7932">
        <v>9.2799999999999994</v>
      </c>
      <c r="G7932">
        <v>0</v>
      </c>
      <c r="H7932">
        <v>0</v>
      </c>
      <c r="I7932">
        <v>10.19</v>
      </c>
      <c r="J7932">
        <v>85.7</v>
      </c>
      <c r="K7932">
        <v>209</v>
      </c>
      <c r="L7932">
        <v>3.9E-2</v>
      </c>
      <c r="M7932">
        <v>986</v>
      </c>
      <c r="N7932">
        <v>0.20300000000000001</v>
      </c>
      <c r="O7932">
        <v>-89.3</v>
      </c>
      <c r="P7932">
        <v>14.51</v>
      </c>
      <c r="Q7932">
        <v>3.3610000000000002</v>
      </c>
      <c r="R7932">
        <v>1.03</v>
      </c>
      <c r="S7932">
        <v>1.66</v>
      </c>
      <c r="T7932">
        <v>50.39</v>
      </c>
      <c r="U7932">
        <v>0.82799999999999996</v>
      </c>
      <c r="V7932">
        <v>1.7210000000000001</v>
      </c>
      <c r="W7932">
        <v>0.83799999999999997</v>
      </c>
      <c r="X7932">
        <v>1.1120000000000001</v>
      </c>
    </row>
    <row r="7933" spans="1:24">
      <c r="A7933">
        <v>133</v>
      </c>
      <c r="B7933">
        <v>2011</v>
      </c>
      <c r="C7933">
        <v>331</v>
      </c>
      <c r="D7933">
        <v>600</v>
      </c>
      <c r="E7933">
        <v>12.14</v>
      </c>
      <c r="F7933">
        <v>11.39</v>
      </c>
      <c r="G7933">
        <v>0</v>
      </c>
      <c r="H7933">
        <v>0</v>
      </c>
      <c r="I7933">
        <v>16.39</v>
      </c>
      <c r="J7933">
        <v>62.68</v>
      </c>
      <c r="K7933">
        <v>145.9</v>
      </c>
      <c r="L7933">
        <v>0.13200000000000001</v>
      </c>
      <c r="M7933">
        <v>985</v>
      </c>
      <c r="N7933">
        <v>0.73299999999999998</v>
      </c>
      <c r="O7933">
        <v>10.43</v>
      </c>
      <c r="P7933">
        <v>13.93</v>
      </c>
      <c r="Q7933">
        <v>3.371</v>
      </c>
      <c r="R7933">
        <v>1.0329999999999999</v>
      </c>
      <c r="S7933">
        <v>1.661</v>
      </c>
      <c r="T7933">
        <v>50.41</v>
      </c>
      <c r="U7933">
        <v>0.82799999999999996</v>
      </c>
      <c r="V7933">
        <v>1.7210000000000001</v>
      </c>
      <c r="W7933">
        <v>0.83899999999999997</v>
      </c>
      <c r="X7933">
        <v>1.111</v>
      </c>
    </row>
    <row r="7934" spans="1:24">
      <c r="A7934">
        <v>133</v>
      </c>
      <c r="B7934">
        <v>2011</v>
      </c>
      <c r="C7934">
        <v>331</v>
      </c>
      <c r="D7934">
        <v>700</v>
      </c>
      <c r="E7934">
        <v>12.13</v>
      </c>
      <c r="F7934">
        <v>15.32</v>
      </c>
      <c r="G7934">
        <v>0</v>
      </c>
      <c r="H7934">
        <v>0</v>
      </c>
      <c r="I7934">
        <v>18.48</v>
      </c>
      <c r="J7934">
        <v>53.63</v>
      </c>
      <c r="K7934">
        <v>179.4</v>
      </c>
      <c r="L7934">
        <v>0.42799999999999999</v>
      </c>
      <c r="M7934">
        <v>985</v>
      </c>
      <c r="N7934">
        <v>0.85699999999999998</v>
      </c>
      <c r="O7934">
        <v>10.08</v>
      </c>
      <c r="P7934">
        <v>13.85</v>
      </c>
      <c r="Q7934">
        <v>3.38</v>
      </c>
      <c r="R7934">
        <v>1.034</v>
      </c>
      <c r="S7934">
        <v>1.6619999999999999</v>
      </c>
      <c r="T7934">
        <v>50.05</v>
      </c>
      <c r="U7934">
        <v>0.82799999999999996</v>
      </c>
      <c r="V7934">
        <v>1.722</v>
      </c>
      <c r="W7934">
        <v>0.84</v>
      </c>
      <c r="X7934">
        <v>1.111</v>
      </c>
    </row>
    <row r="7935" spans="1:24">
      <c r="A7935">
        <v>133</v>
      </c>
      <c r="B7935">
        <v>2011</v>
      </c>
      <c r="C7935">
        <v>331</v>
      </c>
      <c r="D7935">
        <v>800</v>
      </c>
      <c r="E7935">
        <v>12.13</v>
      </c>
      <c r="F7935">
        <v>17.53</v>
      </c>
      <c r="G7935">
        <v>2.5999999999999999E-2</v>
      </c>
      <c r="H7935">
        <v>0</v>
      </c>
      <c r="I7935">
        <v>18.53</v>
      </c>
      <c r="J7935">
        <v>53.97</v>
      </c>
      <c r="K7935">
        <v>195.8</v>
      </c>
      <c r="L7935">
        <v>0.20599999999999999</v>
      </c>
      <c r="M7935">
        <v>985</v>
      </c>
      <c r="N7935">
        <v>0.60799999999999998</v>
      </c>
      <c r="O7935">
        <v>-6999</v>
      </c>
      <c r="P7935">
        <v>14.61</v>
      </c>
      <c r="Q7935">
        <v>3.383</v>
      </c>
      <c r="R7935">
        <v>1.034</v>
      </c>
      <c r="S7935">
        <v>1.663</v>
      </c>
      <c r="T7935">
        <v>49.51</v>
      </c>
      <c r="U7935">
        <v>0.82799999999999996</v>
      </c>
      <c r="V7935">
        <v>1.722</v>
      </c>
      <c r="W7935">
        <v>0.84099999999999997</v>
      </c>
      <c r="X7935">
        <v>1.111</v>
      </c>
    </row>
    <row r="7936" spans="1:24">
      <c r="A7936">
        <v>133</v>
      </c>
      <c r="B7936">
        <v>2011</v>
      </c>
      <c r="C7936">
        <v>331</v>
      </c>
      <c r="D7936">
        <v>900</v>
      </c>
      <c r="E7936">
        <v>12.14</v>
      </c>
      <c r="F7936">
        <v>18.309999999999999</v>
      </c>
      <c r="G7936">
        <v>0.106</v>
      </c>
      <c r="H7936">
        <v>0</v>
      </c>
      <c r="I7936">
        <v>16.940000000000001</v>
      </c>
      <c r="J7936">
        <v>60.16</v>
      </c>
      <c r="K7936">
        <v>214.8</v>
      </c>
      <c r="L7936">
        <v>0.16600000000000001</v>
      </c>
      <c r="M7936">
        <v>985</v>
      </c>
      <c r="N7936">
        <v>0.28799999999999998</v>
      </c>
      <c r="O7936">
        <v>-6999</v>
      </c>
      <c r="P7936">
        <v>14.92</v>
      </c>
      <c r="Q7936">
        <v>3.3839999999999999</v>
      </c>
      <c r="R7936">
        <v>1.0329999999999999</v>
      </c>
      <c r="S7936">
        <v>1.6639999999999999</v>
      </c>
      <c r="T7936">
        <v>49.48</v>
      </c>
      <c r="U7936">
        <v>0.82799999999999996</v>
      </c>
      <c r="V7936">
        <v>1.7230000000000001</v>
      </c>
      <c r="W7936">
        <v>0.84199999999999997</v>
      </c>
      <c r="X7936">
        <v>1.1100000000000001</v>
      </c>
    </row>
    <row r="7937" spans="1:24">
      <c r="A7937">
        <v>133</v>
      </c>
      <c r="B7937">
        <v>2011</v>
      </c>
      <c r="C7937">
        <v>331</v>
      </c>
      <c r="D7937">
        <v>1000</v>
      </c>
      <c r="E7937">
        <v>12.13</v>
      </c>
      <c r="F7937">
        <v>17.59</v>
      </c>
      <c r="G7937">
        <v>0.113</v>
      </c>
      <c r="H7937">
        <v>0</v>
      </c>
      <c r="I7937">
        <v>16.68</v>
      </c>
      <c r="J7937">
        <v>66.150000000000006</v>
      </c>
      <c r="K7937">
        <v>168.4</v>
      </c>
      <c r="L7937">
        <v>0.40500000000000003</v>
      </c>
      <c r="M7937">
        <v>985</v>
      </c>
      <c r="N7937">
        <v>0.33300000000000002</v>
      </c>
      <c r="O7937">
        <v>-6999</v>
      </c>
      <c r="P7937">
        <v>15.34</v>
      </c>
      <c r="Q7937">
        <v>3.3839999999999999</v>
      </c>
      <c r="R7937">
        <v>1.0309999999999999</v>
      </c>
      <c r="S7937">
        <v>1.665</v>
      </c>
      <c r="T7937">
        <v>49.25</v>
      </c>
      <c r="U7937">
        <v>0.82799999999999996</v>
      </c>
      <c r="V7937">
        <v>1.7230000000000001</v>
      </c>
      <c r="W7937">
        <v>0.84199999999999997</v>
      </c>
      <c r="X7937">
        <v>1.1100000000000001</v>
      </c>
    </row>
    <row r="7938" spans="1:24">
      <c r="A7938">
        <v>133</v>
      </c>
      <c r="B7938">
        <v>2011</v>
      </c>
      <c r="C7938">
        <v>331</v>
      </c>
      <c r="D7938">
        <v>1100</v>
      </c>
      <c r="E7938">
        <v>12.14</v>
      </c>
      <c r="F7938">
        <v>17.010000000000002</v>
      </c>
      <c r="G7938">
        <v>0.151</v>
      </c>
      <c r="H7938">
        <v>0.313</v>
      </c>
      <c r="I7938">
        <v>15.58</v>
      </c>
      <c r="J7938">
        <v>81.099999999999994</v>
      </c>
      <c r="K7938">
        <v>65.91</v>
      </c>
      <c r="L7938">
        <v>0.58499999999999996</v>
      </c>
      <c r="M7938">
        <v>986</v>
      </c>
      <c r="N7938">
        <v>0.23200000000000001</v>
      </c>
      <c r="O7938">
        <v>-6999</v>
      </c>
      <c r="P7938">
        <v>15.09</v>
      </c>
      <c r="Q7938">
        <v>3.3809999999999998</v>
      </c>
      <c r="R7938">
        <v>1.0289999999999999</v>
      </c>
      <c r="S7938">
        <v>1.665</v>
      </c>
      <c r="T7938">
        <v>47.74</v>
      </c>
      <c r="U7938">
        <v>0.82899999999999996</v>
      </c>
      <c r="V7938">
        <v>1.724</v>
      </c>
      <c r="W7938">
        <v>0.84299999999999997</v>
      </c>
      <c r="X7938">
        <v>1.109</v>
      </c>
    </row>
    <row r="7939" spans="1:24">
      <c r="A7939">
        <v>133</v>
      </c>
      <c r="B7939">
        <v>2011</v>
      </c>
      <c r="C7939">
        <v>331</v>
      </c>
      <c r="D7939">
        <v>1200</v>
      </c>
      <c r="E7939">
        <v>12.14</v>
      </c>
      <c r="F7939">
        <v>16.12</v>
      </c>
      <c r="G7939">
        <v>0.17100000000000001</v>
      </c>
      <c r="H7939">
        <v>0</v>
      </c>
      <c r="I7939">
        <v>14.72</v>
      </c>
      <c r="J7939">
        <v>89</v>
      </c>
      <c r="K7939">
        <v>81.900000000000006</v>
      </c>
      <c r="L7939">
        <v>7.8E-2</v>
      </c>
      <c r="M7939">
        <v>986</v>
      </c>
      <c r="N7939">
        <v>0.20100000000000001</v>
      </c>
      <c r="O7939">
        <v>-6999</v>
      </c>
      <c r="P7939">
        <v>14.94</v>
      </c>
      <c r="Q7939">
        <v>3.3719999999999999</v>
      </c>
      <c r="R7939">
        <v>1.026</v>
      </c>
      <c r="S7939">
        <v>1.6659999999999999</v>
      </c>
      <c r="T7939">
        <v>26.95</v>
      </c>
      <c r="U7939">
        <v>0.82899999999999996</v>
      </c>
      <c r="V7939">
        <v>1.7250000000000001</v>
      </c>
      <c r="W7939">
        <v>0.84399999999999997</v>
      </c>
      <c r="X7939">
        <v>1.109</v>
      </c>
    </row>
    <row r="7940" spans="1:24">
      <c r="A7940">
        <v>133</v>
      </c>
      <c r="B7940">
        <v>2011</v>
      </c>
      <c r="C7940">
        <v>331</v>
      </c>
      <c r="D7940">
        <v>1300</v>
      </c>
      <c r="E7940">
        <v>12.14</v>
      </c>
      <c r="F7940">
        <v>15.92</v>
      </c>
      <c r="G7940">
        <v>0.22600000000000001</v>
      </c>
      <c r="H7940">
        <v>0.626</v>
      </c>
      <c r="I7940">
        <v>14.66</v>
      </c>
      <c r="J7940">
        <v>90.7</v>
      </c>
      <c r="K7940">
        <v>177.1</v>
      </c>
      <c r="L7940">
        <v>0</v>
      </c>
      <c r="M7940">
        <v>985</v>
      </c>
      <c r="N7940">
        <v>0.2</v>
      </c>
      <c r="O7940">
        <v>-6999</v>
      </c>
      <c r="P7940">
        <v>14.72</v>
      </c>
      <c r="Q7940">
        <v>3.363</v>
      </c>
      <c r="R7940">
        <v>1.024</v>
      </c>
      <c r="S7940">
        <v>1.667</v>
      </c>
      <c r="T7940">
        <v>15.23</v>
      </c>
      <c r="U7940">
        <v>0.82899999999999996</v>
      </c>
      <c r="V7940">
        <v>1.7270000000000001</v>
      </c>
      <c r="W7940">
        <v>0.84499999999999997</v>
      </c>
      <c r="X7940">
        <v>1.109</v>
      </c>
    </row>
    <row r="7941" spans="1:24">
      <c r="A7941">
        <v>133</v>
      </c>
      <c r="B7941">
        <v>2011</v>
      </c>
      <c r="C7941">
        <v>331</v>
      </c>
      <c r="D7941">
        <v>1400</v>
      </c>
      <c r="E7941">
        <v>12.15</v>
      </c>
      <c r="F7941">
        <v>16.12</v>
      </c>
      <c r="G7941">
        <v>0.27800000000000002</v>
      </c>
      <c r="H7941">
        <v>0</v>
      </c>
      <c r="I7941">
        <v>14.82</v>
      </c>
      <c r="J7941">
        <v>91.4</v>
      </c>
      <c r="K7941">
        <v>177.4</v>
      </c>
      <c r="L7941">
        <v>4.0000000000000001E-3</v>
      </c>
      <c r="M7941">
        <v>984</v>
      </c>
      <c r="N7941">
        <v>0.2</v>
      </c>
      <c r="O7941">
        <v>-6999</v>
      </c>
      <c r="P7941">
        <v>14.61</v>
      </c>
      <c r="Q7941">
        <v>3.347</v>
      </c>
      <c r="R7941">
        <v>1.018</v>
      </c>
      <c r="S7941">
        <v>1.667</v>
      </c>
      <c r="T7941">
        <v>15.16</v>
      </c>
      <c r="U7941">
        <v>0.82899999999999996</v>
      </c>
      <c r="V7941">
        <v>1.728</v>
      </c>
      <c r="W7941">
        <v>0.84599999999999997</v>
      </c>
      <c r="X7941">
        <v>1.109</v>
      </c>
    </row>
    <row r="7942" spans="1:24">
      <c r="A7942">
        <v>133</v>
      </c>
      <c r="B7942">
        <v>2011</v>
      </c>
      <c r="C7942">
        <v>331</v>
      </c>
      <c r="D7942">
        <v>1500</v>
      </c>
      <c r="E7942">
        <v>12.15</v>
      </c>
      <c r="F7942">
        <v>16.38</v>
      </c>
      <c r="G7942">
        <v>0.29899999999999999</v>
      </c>
      <c r="H7942">
        <v>0</v>
      </c>
      <c r="I7942">
        <v>14.89</v>
      </c>
      <c r="J7942">
        <v>91.3</v>
      </c>
      <c r="K7942">
        <v>76.5</v>
      </c>
      <c r="L7942">
        <v>8.0000000000000002E-3</v>
      </c>
      <c r="M7942">
        <v>983</v>
      </c>
      <c r="N7942">
        <v>0.2</v>
      </c>
      <c r="O7942">
        <v>-6999</v>
      </c>
      <c r="P7942">
        <v>14.62</v>
      </c>
      <c r="Q7942">
        <v>3.3170000000000002</v>
      </c>
      <c r="R7942">
        <v>1.0109999999999999</v>
      </c>
      <c r="S7942">
        <v>1.6659999999999999</v>
      </c>
      <c r="T7942">
        <v>14.83</v>
      </c>
      <c r="U7942">
        <v>0.82699999999999996</v>
      </c>
      <c r="V7942">
        <v>1.73</v>
      </c>
      <c r="W7942">
        <v>0.84599999999999997</v>
      </c>
      <c r="X7942">
        <v>1.1080000000000001</v>
      </c>
    </row>
    <row r="7943" spans="1:24">
      <c r="A7943">
        <v>133</v>
      </c>
      <c r="B7943">
        <v>2011</v>
      </c>
      <c r="C7943">
        <v>331</v>
      </c>
      <c r="D7943">
        <v>1600</v>
      </c>
      <c r="E7943">
        <v>12.13</v>
      </c>
      <c r="F7943">
        <v>16.52</v>
      </c>
      <c r="G7943">
        <v>0.14000000000000001</v>
      </c>
      <c r="H7943">
        <v>0</v>
      </c>
      <c r="I7943">
        <v>14.85</v>
      </c>
      <c r="J7943">
        <v>91.2</v>
      </c>
      <c r="K7943">
        <v>69.78</v>
      </c>
      <c r="L7943">
        <v>0</v>
      </c>
      <c r="M7943">
        <v>983</v>
      </c>
      <c r="N7943">
        <v>0.2</v>
      </c>
      <c r="O7943">
        <v>-6999</v>
      </c>
      <c r="P7943">
        <v>14.78</v>
      </c>
      <c r="Q7943">
        <v>3.2690000000000001</v>
      </c>
      <c r="R7943">
        <v>1.0069999999999999</v>
      </c>
      <c r="S7943">
        <v>1.6639999999999999</v>
      </c>
      <c r="T7943">
        <v>14.4</v>
      </c>
      <c r="U7943">
        <v>0.82799999999999996</v>
      </c>
      <c r="V7943">
        <v>1.7310000000000001</v>
      </c>
      <c r="W7943">
        <v>0.84699999999999998</v>
      </c>
      <c r="X7943">
        <v>1.1080000000000001</v>
      </c>
    </row>
    <row r="7944" spans="1:24">
      <c r="A7944">
        <v>133</v>
      </c>
      <c r="B7944">
        <v>2011</v>
      </c>
      <c r="C7944">
        <v>331</v>
      </c>
      <c r="D7944">
        <v>1700</v>
      </c>
      <c r="E7944">
        <v>12.12</v>
      </c>
      <c r="F7944">
        <v>16.22</v>
      </c>
      <c r="G7944">
        <v>6.0999999999999999E-2</v>
      </c>
      <c r="H7944">
        <v>0</v>
      </c>
      <c r="I7944">
        <v>14.54</v>
      </c>
      <c r="J7944">
        <v>92</v>
      </c>
      <c r="K7944">
        <v>44.97</v>
      </c>
      <c r="L7944">
        <v>0</v>
      </c>
      <c r="M7944">
        <v>983</v>
      </c>
      <c r="N7944">
        <v>0.2</v>
      </c>
      <c r="O7944">
        <v>-6999</v>
      </c>
      <c r="P7944">
        <v>14.9</v>
      </c>
      <c r="Q7944">
        <v>3.2120000000000002</v>
      </c>
      <c r="R7944">
        <v>1.0029999999999999</v>
      </c>
      <c r="S7944">
        <v>1.6619999999999999</v>
      </c>
      <c r="T7944">
        <v>14.28</v>
      </c>
      <c r="U7944">
        <v>0.82899999999999996</v>
      </c>
      <c r="V7944">
        <v>1.732</v>
      </c>
      <c r="W7944">
        <v>0.84799999999999998</v>
      </c>
      <c r="X7944">
        <v>1.1080000000000001</v>
      </c>
    </row>
    <row r="7945" spans="1:24">
      <c r="A7945">
        <v>133</v>
      </c>
      <c r="B7945">
        <v>2011</v>
      </c>
      <c r="C7945">
        <v>331</v>
      </c>
      <c r="D7945">
        <v>1800</v>
      </c>
      <c r="E7945">
        <v>12.12</v>
      </c>
      <c r="F7945">
        <v>15.71</v>
      </c>
      <c r="G7945">
        <v>5.0000000000000001E-3</v>
      </c>
      <c r="H7945">
        <v>0</v>
      </c>
      <c r="I7945">
        <v>14.1</v>
      </c>
      <c r="J7945">
        <v>92.6</v>
      </c>
      <c r="K7945">
        <v>214</v>
      </c>
      <c r="L7945">
        <v>4.0000000000000001E-3</v>
      </c>
      <c r="M7945">
        <v>983</v>
      </c>
      <c r="N7945">
        <v>0.2</v>
      </c>
      <c r="O7945">
        <v>-6999</v>
      </c>
      <c r="P7945">
        <v>14.97</v>
      </c>
      <c r="Q7945">
        <v>3.1539999999999999</v>
      </c>
      <c r="R7945">
        <v>1.0009999999999999</v>
      </c>
      <c r="S7945">
        <v>1.659</v>
      </c>
      <c r="T7945">
        <v>14.46</v>
      </c>
      <c r="U7945">
        <v>0.82899999999999996</v>
      </c>
      <c r="V7945">
        <v>1.7310000000000001</v>
      </c>
      <c r="W7945">
        <v>0.84899999999999998</v>
      </c>
      <c r="X7945">
        <v>1.1080000000000001</v>
      </c>
    </row>
    <row r="7946" spans="1:24">
      <c r="A7946">
        <v>133</v>
      </c>
      <c r="B7946">
        <v>2011</v>
      </c>
      <c r="C7946">
        <v>331</v>
      </c>
      <c r="D7946">
        <v>1900</v>
      </c>
      <c r="E7946">
        <v>12.11</v>
      </c>
      <c r="F7946">
        <v>15.18</v>
      </c>
      <c r="G7946">
        <v>0</v>
      </c>
      <c r="H7946">
        <v>0</v>
      </c>
      <c r="I7946">
        <v>13.78</v>
      </c>
      <c r="J7946">
        <v>93.1</v>
      </c>
      <c r="K7946">
        <v>236.1</v>
      </c>
      <c r="L7946">
        <v>0</v>
      </c>
      <c r="M7946">
        <v>982</v>
      </c>
      <c r="N7946">
        <v>0.2</v>
      </c>
      <c r="O7946">
        <v>-6999</v>
      </c>
      <c r="P7946">
        <v>14.92</v>
      </c>
      <c r="Q7946">
        <v>3.0960000000000001</v>
      </c>
      <c r="R7946">
        <v>1</v>
      </c>
      <c r="S7946">
        <v>1.6559999999999999</v>
      </c>
      <c r="T7946">
        <v>14.31</v>
      </c>
      <c r="U7946">
        <v>0.83</v>
      </c>
      <c r="V7946">
        <v>1.7310000000000001</v>
      </c>
      <c r="W7946">
        <v>0.84899999999999998</v>
      </c>
      <c r="X7946">
        <v>1.1080000000000001</v>
      </c>
    </row>
    <row r="7947" spans="1:24">
      <c r="A7947">
        <v>133</v>
      </c>
      <c r="B7947">
        <v>2011</v>
      </c>
      <c r="C7947">
        <v>331</v>
      </c>
      <c r="D7947">
        <v>2000</v>
      </c>
      <c r="E7947">
        <v>12.11</v>
      </c>
      <c r="F7947">
        <v>14.88</v>
      </c>
      <c r="G7947">
        <v>0</v>
      </c>
      <c r="H7947">
        <v>0</v>
      </c>
      <c r="I7947">
        <v>13.7</v>
      </c>
      <c r="J7947">
        <v>93.4</v>
      </c>
      <c r="K7947">
        <v>153.1</v>
      </c>
      <c r="L7947">
        <v>0</v>
      </c>
      <c r="M7947">
        <v>983</v>
      </c>
      <c r="N7947">
        <v>0.2</v>
      </c>
      <c r="O7947">
        <v>13.89</v>
      </c>
      <c r="P7947">
        <v>14.85</v>
      </c>
      <c r="Q7947">
        <v>3.0449999999999999</v>
      </c>
      <c r="R7947">
        <v>0.999</v>
      </c>
      <c r="S7947">
        <v>1.651</v>
      </c>
      <c r="T7947">
        <v>14.18</v>
      </c>
      <c r="U7947">
        <v>0.83</v>
      </c>
      <c r="V7947">
        <v>1.7310000000000001</v>
      </c>
      <c r="W7947">
        <v>0.85</v>
      </c>
      <c r="X7947">
        <v>1.1080000000000001</v>
      </c>
    </row>
    <row r="7948" spans="1:24">
      <c r="A7948">
        <v>133</v>
      </c>
      <c r="B7948">
        <v>2011</v>
      </c>
      <c r="C7948">
        <v>331</v>
      </c>
      <c r="D7948">
        <v>2100</v>
      </c>
      <c r="E7948">
        <v>12.11</v>
      </c>
      <c r="F7948">
        <v>14.78</v>
      </c>
      <c r="G7948">
        <v>0</v>
      </c>
      <c r="H7948">
        <v>0.626</v>
      </c>
      <c r="I7948">
        <v>13.67</v>
      </c>
      <c r="J7948">
        <v>93.6</v>
      </c>
      <c r="K7948">
        <v>39.28</v>
      </c>
      <c r="L7948">
        <v>4.0000000000000001E-3</v>
      </c>
      <c r="M7948">
        <v>983</v>
      </c>
      <c r="N7948">
        <v>0.20399999999999999</v>
      </c>
      <c r="O7948">
        <v>13.88</v>
      </c>
      <c r="P7948">
        <v>14.86</v>
      </c>
      <c r="Q7948">
        <v>3.0030000000000001</v>
      </c>
      <c r="R7948">
        <v>0.998</v>
      </c>
      <c r="S7948">
        <v>1.645</v>
      </c>
      <c r="T7948">
        <v>14.44</v>
      </c>
      <c r="U7948">
        <v>0.83099999999999996</v>
      </c>
      <c r="V7948">
        <v>1.73</v>
      </c>
      <c r="W7948">
        <v>0.85099999999999998</v>
      </c>
      <c r="X7948">
        <v>1.1080000000000001</v>
      </c>
    </row>
    <row r="7949" spans="1:24">
      <c r="A7949">
        <v>133</v>
      </c>
      <c r="B7949">
        <v>2011</v>
      </c>
      <c r="C7949">
        <v>331</v>
      </c>
      <c r="D7949">
        <v>2200</v>
      </c>
      <c r="E7949">
        <v>12.11</v>
      </c>
      <c r="F7949">
        <v>14.81</v>
      </c>
      <c r="G7949">
        <v>0</v>
      </c>
      <c r="H7949">
        <v>0</v>
      </c>
      <c r="I7949">
        <v>13.68</v>
      </c>
      <c r="J7949">
        <v>93.7</v>
      </c>
      <c r="K7949">
        <v>202.1</v>
      </c>
      <c r="L7949">
        <v>3.4000000000000002E-2</v>
      </c>
      <c r="M7949">
        <v>983</v>
      </c>
      <c r="N7949">
        <v>0.20100000000000001</v>
      </c>
      <c r="O7949">
        <v>13.92</v>
      </c>
      <c r="P7949">
        <v>14.93</v>
      </c>
      <c r="Q7949">
        <v>2.9649999999999999</v>
      </c>
      <c r="R7949">
        <v>0.999</v>
      </c>
      <c r="S7949">
        <v>1.64</v>
      </c>
      <c r="T7949">
        <v>15.92</v>
      </c>
      <c r="U7949">
        <v>0.83099999999999996</v>
      </c>
      <c r="V7949">
        <v>1.7270000000000001</v>
      </c>
      <c r="W7949">
        <v>0.85199999999999998</v>
      </c>
      <c r="X7949">
        <v>1.1080000000000001</v>
      </c>
    </row>
    <row r="7950" spans="1:24">
      <c r="A7950">
        <v>133</v>
      </c>
      <c r="B7950">
        <v>2011</v>
      </c>
      <c r="C7950">
        <v>331</v>
      </c>
      <c r="D7950">
        <v>2300</v>
      </c>
      <c r="E7950">
        <v>12.1</v>
      </c>
      <c r="F7950">
        <v>14.86</v>
      </c>
      <c r="G7950">
        <v>0</v>
      </c>
      <c r="H7950">
        <v>0</v>
      </c>
      <c r="I7950">
        <v>13.49</v>
      </c>
      <c r="J7950">
        <v>93.9</v>
      </c>
      <c r="K7950">
        <v>214.4</v>
      </c>
      <c r="L7950">
        <v>4.0000000000000001E-3</v>
      </c>
      <c r="M7950">
        <v>982</v>
      </c>
      <c r="N7950">
        <v>0.2</v>
      </c>
      <c r="O7950">
        <v>14.02</v>
      </c>
      <c r="P7950">
        <v>15.02</v>
      </c>
      <c r="Q7950">
        <v>2.9319999999999999</v>
      </c>
      <c r="R7950">
        <v>0.999</v>
      </c>
      <c r="S7950">
        <v>1.6359999999999999</v>
      </c>
      <c r="T7950">
        <v>15.77</v>
      </c>
      <c r="U7950">
        <v>0.83</v>
      </c>
      <c r="V7950">
        <v>1.7250000000000001</v>
      </c>
      <c r="W7950">
        <v>0.85299999999999998</v>
      </c>
      <c r="X7950">
        <v>1.1080000000000001</v>
      </c>
    </row>
    <row r="7951" spans="1:24">
      <c r="A7951">
        <v>133</v>
      </c>
      <c r="B7951">
        <v>2011</v>
      </c>
      <c r="C7951">
        <v>331</v>
      </c>
      <c r="D7951">
        <v>2400</v>
      </c>
      <c r="E7951">
        <v>12.1</v>
      </c>
      <c r="F7951">
        <v>14.84</v>
      </c>
      <c r="G7951">
        <v>0</v>
      </c>
      <c r="H7951">
        <v>0</v>
      </c>
      <c r="I7951">
        <v>13.59</v>
      </c>
      <c r="J7951">
        <v>94</v>
      </c>
      <c r="K7951">
        <v>210.2</v>
      </c>
      <c r="L7951">
        <v>2.5999999999999999E-2</v>
      </c>
      <c r="M7951">
        <v>982</v>
      </c>
      <c r="N7951">
        <v>0.2</v>
      </c>
      <c r="O7951">
        <v>13.97</v>
      </c>
      <c r="P7951">
        <v>15.01</v>
      </c>
      <c r="Q7951">
        <v>2.9049999999999998</v>
      </c>
      <c r="R7951">
        <v>1</v>
      </c>
      <c r="S7951">
        <v>1.6339999999999999</v>
      </c>
      <c r="T7951">
        <v>15.65</v>
      </c>
      <c r="U7951">
        <v>0.83099999999999996</v>
      </c>
      <c r="V7951">
        <v>1.72</v>
      </c>
      <c r="W7951">
        <v>0.85299999999999998</v>
      </c>
      <c r="X7951">
        <v>1.1080000000000001</v>
      </c>
    </row>
    <row r="7952" spans="1:24">
      <c r="A7952">
        <v>133</v>
      </c>
      <c r="B7952">
        <v>2011</v>
      </c>
      <c r="C7952">
        <v>332</v>
      </c>
      <c r="D7952">
        <v>100</v>
      </c>
      <c r="E7952">
        <v>12.1</v>
      </c>
      <c r="F7952">
        <v>14.83</v>
      </c>
      <c r="G7952">
        <v>0</v>
      </c>
      <c r="H7952">
        <v>0</v>
      </c>
      <c r="I7952">
        <v>13.51</v>
      </c>
      <c r="J7952">
        <v>94.1</v>
      </c>
      <c r="K7952">
        <v>213.2</v>
      </c>
      <c r="L7952">
        <v>6.5000000000000002E-2</v>
      </c>
      <c r="M7952">
        <v>981</v>
      </c>
      <c r="N7952">
        <v>0.2</v>
      </c>
      <c r="O7952">
        <v>13.97</v>
      </c>
      <c r="P7952">
        <v>15.01</v>
      </c>
      <c r="Q7952">
        <v>2.8839999999999999</v>
      </c>
      <c r="R7952">
        <v>1.0009999999999999</v>
      </c>
      <c r="S7952">
        <v>1.6319999999999999</v>
      </c>
      <c r="T7952">
        <v>15.31</v>
      </c>
      <c r="U7952">
        <v>0.83099999999999996</v>
      </c>
      <c r="V7952">
        <v>1.714</v>
      </c>
      <c r="W7952">
        <v>0.85499999999999998</v>
      </c>
      <c r="X7952">
        <v>1.109</v>
      </c>
    </row>
    <row r="7953" spans="1:24">
      <c r="A7953">
        <v>133</v>
      </c>
      <c r="B7953">
        <v>2011</v>
      </c>
      <c r="C7953">
        <v>332</v>
      </c>
      <c r="D7953">
        <v>200</v>
      </c>
      <c r="E7953">
        <v>12.09</v>
      </c>
      <c r="F7953">
        <v>14.68</v>
      </c>
      <c r="G7953">
        <v>0</v>
      </c>
      <c r="H7953">
        <v>0</v>
      </c>
      <c r="I7953">
        <v>13.43</v>
      </c>
      <c r="J7953">
        <v>94.1</v>
      </c>
      <c r="K7953">
        <v>101.9</v>
      </c>
      <c r="L7953">
        <v>0</v>
      </c>
      <c r="M7953">
        <v>981</v>
      </c>
      <c r="N7953">
        <v>0.2</v>
      </c>
      <c r="O7953">
        <v>13.92</v>
      </c>
      <c r="P7953">
        <v>14.93</v>
      </c>
      <c r="Q7953">
        <v>2.8639999999999999</v>
      </c>
      <c r="R7953">
        <v>1.0009999999999999</v>
      </c>
      <c r="S7953">
        <v>1.63</v>
      </c>
      <c r="T7953">
        <v>15.31</v>
      </c>
      <c r="U7953">
        <v>0.83099999999999996</v>
      </c>
      <c r="V7953">
        <v>1.7050000000000001</v>
      </c>
      <c r="W7953">
        <v>0.85499999999999998</v>
      </c>
      <c r="X7953">
        <v>1.1080000000000001</v>
      </c>
    </row>
    <row r="7954" spans="1:24">
      <c r="A7954">
        <v>133</v>
      </c>
      <c r="B7954">
        <v>2011</v>
      </c>
      <c r="C7954">
        <v>332</v>
      </c>
      <c r="D7954">
        <v>300</v>
      </c>
      <c r="E7954">
        <v>12.09</v>
      </c>
      <c r="F7954">
        <v>14.59</v>
      </c>
      <c r="G7954">
        <v>0</v>
      </c>
      <c r="H7954">
        <v>0</v>
      </c>
      <c r="I7954">
        <v>13.36</v>
      </c>
      <c r="J7954">
        <v>94.2</v>
      </c>
      <c r="K7954">
        <v>126.2</v>
      </c>
      <c r="L7954">
        <v>0</v>
      </c>
      <c r="M7954">
        <v>980</v>
      </c>
      <c r="N7954">
        <v>0.20100000000000001</v>
      </c>
      <c r="O7954">
        <v>13.9</v>
      </c>
      <c r="P7954">
        <v>14.94</v>
      </c>
      <c r="Q7954">
        <v>2.8460000000000001</v>
      </c>
      <c r="R7954">
        <v>1.002</v>
      </c>
      <c r="S7954">
        <v>1.6279999999999999</v>
      </c>
      <c r="T7954">
        <v>15.79</v>
      </c>
      <c r="U7954">
        <v>0.83099999999999996</v>
      </c>
      <c r="V7954">
        <v>1.694</v>
      </c>
      <c r="W7954">
        <v>0.85399999999999998</v>
      </c>
      <c r="X7954">
        <v>1.1060000000000001</v>
      </c>
    </row>
    <row r="7955" spans="1:24">
      <c r="A7955">
        <v>133</v>
      </c>
      <c r="B7955">
        <v>2011</v>
      </c>
      <c r="C7955">
        <v>332</v>
      </c>
      <c r="D7955">
        <v>400</v>
      </c>
      <c r="E7955">
        <v>12.09</v>
      </c>
      <c r="F7955">
        <v>14.53</v>
      </c>
      <c r="G7955">
        <v>0</v>
      </c>
      <c r="H7955">
        <v>0</v>
      </c>
      <c r="I7955">
        <v>13.39</v>
      </c>
      <c r="J7955">
        <v>94.2</v>
      </c>
      <c r="K7955">
        <v>222.2</v>
      </c>
      <c r="L7955">
        <v>4.0000000000000001E-3</v>
      </c>
      <c r="M7955">
        <v>980</v>
      </c>
      <c r="N7955">
        <v>0.20100000000000001</v>
      </c>
      <c r="O7955">
        <v>13.87</v>
      </c>
      <c r="P7955">
        <v>14.94</v>
      </c>
      <c r="Q7955">
        <v>2.83</v>
      </c>
      <c r="R7955">
        <v>1.002</v>
      </c>
      <c r="S7955">
        <v>1.6259999999999999</v>
      </c>
      <c r="T7955">
        <v>15.54</v>
      </c>
      <c r="U7955">
        <v>0.83099999999999996</v>
      </c>
      <c r="V7955">
        <v>1.6830000000000001</v>
      </c>
      <c r="W7955">
        <v>0.85299999999999998</v>
      </c>
      <c r="X7955">
        <v>1.1100000000000001</v>
      </c>
    </row>
    <row r="7956" spans="1:24">
      <c r="A7956">
        <v>133</v>
      </c>
      <c r="B7956">
        <v>2011</v>
      </c>
      <c r="C7956">
        <v>332</v>
      </c>
      <c r="D7956">
        <v>500</v>
      </c>
      <c r="E7956">
        <v>12.09</v>
      </c>
      <c r="F7956">
        <v>14.62</v>
      </c>
      <c r="G7956">
        <v>0</v>
      </c>
      <c r="H7956">
        <v>0</v>
      </c>
      <c r="I7956">
        <v>13.05</v>
      </c>
      <c r="J7956">
        <v>94.2</v>
      </c>
      <c r="K7956">
        <v>160.6</v>
      </c>
      <c r="L7956">
        <v>3.9E-2</v>
      </c>
      <c r="M7956">
        <v>979</v>
      </c>
      <c r="N7956">
        <v>0.20100000000000001</v>
      </c>
      <c r="O7956">
        <v>13.99</v>
      </c>
      <c r="P7956">
        <v>15.07</v>
      </c>
      <c r="Q7956">
        <v>2.8159999999999998</v>
      </c>
      <c r="R7956">
        <v>1.0029999999999999</v>
      </c>
      <c r="S7956">
        <v>1.625</v>
      </c>
      <c r="T7956">
        <v>15.25</v>
      </c>
      <c r="U7956">
        <v>0.83099999999999996</v>
      </c>
      <c r="V7956">
        <v>1.6819999999999999</v>
      </c>
      <c r="W7956">
        <v>0.85299999999999998</v>
      </c>
      <c r="X7956">
        <v>1.111</v>
      </c>
    </row>
    <row r="7957" spans="1:24">
      <c r="A7957">
        <v>133</v>
      </c>
      <c r="B7957">
        <v>2011</v>
      </c>
      <c r="C7957">
        <v>332</v>
      </c>
      <c r="D7957">
        <v>600</v>
      </c>
      <c r="E7957">
        <v>12.08</v>
      </c>
      <c r="F7957">
        <v>14.07</v>
      </c>
      <c r="G7957">
        <v>0</v>
      </c>
      <c r="H7957">
        <v>0</v>
      </c>
      <c r="I7957">
        <v>11.32</v>
      </c>
      <c r="J7957">
        <v>94.1</v>
      </c>
      <c r="K7957">
        <v>70.400000000000006</v>
      </c>
      <c r="L7957">
        <v>5.3999999999999999E-2</v>
      </c>
      <c r="M7957">
        <v>979</v>
      </c>
      <c r="N7957">
        <v>0.2</v>
      </c>
      <c r="O7957">
        <v>-82.8</v>
      </c>
      <c r="P7957">
        <v>15.4</v>
      </c>
      <c r="Q7957">
        <v>2.806</v>
      </c>
      <c r="R7957">
        <v>1.0029999999999999</v>
      </c>
      <c r="S7957">
        <v>1.623</v>
      </c>
      <c r="T7957">
        <v>14.69</v>
      </c>
      <c r="U7957">
        <v>0.83099999999999996</v>
      </c>
      <c r="V7957">
        <v>1.6839999999999999</v>
      </c>
      <c r="W7957">
        <v>0.85199999999999998</v>
      </c>
      <c r="X7957">
        <v>1.1120000000000001</v>
      </c>
    </row>
    <row r="7958" spans="1:24">
      <c r="A7958">
        <v>133</v>
      </c>
      <c r="B7958">
        <v>2011</v>
      </c>
      <c r="C7958">
        <v>332</v>
      </c>
      <c r="D7958">
        <v>700</v>
      </c>
      <c r="E7958">
        <v>12.08</v>
      </c>
      <c r="F7958">
        <v>12.8</v>
      </c>
      <c r="G7958">
        <v>0</v>
      </c>
      <c r="H7958">
        <v>0</v>
      </c>
      <c r="I7958">
        <v>10.28</v>
      </c>
      <c r="J7958">
        <v>94</v>
      </c>
      <c r="K7958">
        <v>94.9</v>
      </c>
      <c r="L7958">
        <v>5.2999999999999999E-2</v>
      </c>
      <c r="M7958">
        <v>979</v>
      </c>
      <c r="N7958">
        <v>0.2</v>
      </c>
      <c r="O7958">
        <v>-29.6</v>
      </c>
      <c r="P7958">
        <v>15.3</v>
      </c>
      <c r="Q7958">
        <v>2.7989999999999999</v>
      </c>
      <c r="R7958">
        <v>1.004</v>
      </c>
      <c r="S7958">
        <v>1.62</v>
      </c>
      <c r="T7958">
        <v>14.64</v>
      </c>
      <c r="U7958">
        <v>0.83</v>
      </c>
      <c r="V7958">
        <v>1.6850000000000001</v>
      </c>
      <c r="W7958">
        <v>0.85199999999999998</v>
      </c>
      <c r="X7958">
        <v>1.1140000000000001</v>
      </c>
    </row>
    <row r="7959" spans="1:24">
      <c r="A7959">
        <v>133</v>
      </c>
      <c r="B7959">
        <v>2011</v>
      </c>
      <c r="C7959">
        <v>332</v>
      </c>
      <c r="D7959">
        <v>800</v>
      </c>
      <c r="E7959">
        <v>12.08</v>
      </c>
      <c r="F7959">
        <v>12.04</v>
      </c>
      <c r="G7959">
        <v>6.0000000000000001E-3</v>
      </c>
      <c r="H7959">
        <v>0</v>
      </c>
      <c r="I7959">
        <v>10.42</v>
      </c>
      <c r="J7959">
        <v>93.9</v>
      </c>
      <c r="K7959">
        <v>131</v>
      </c>
      <c r="L7959">
        <v>4.1000000000000002E-2</v>
      </c>
      <c r="M7959">
        <v>978</v>
      </c>
      <c r="N7959">
        <v>0.20100000000000001</v>
      </c>
      <c r="O7959">
        <v>10.01</v>
      </c>
      <c r="P7959">
        <v>15.12</v>
      </c>
      <c r="Q7959">
        <v>2.798</v>
      </c>
      <c r="R7959">
        <v>1.0049999999999999</v>
      </c>
      <c r="S7959">
        <v>1.619</v>
      </c>
      <c r="T7959">
        <v>14.65</v>
      </c>
      <c r="U7959">
        <v>0.83</v>
      </c>
      <c r="V7959">
        <v>1.6850000000000001</v>
      </c>
      <c r="W7959">
        <v>0.85199999999999998</v>
      </c>
      <c r="X7959">
        <v>1.1160000000000001</v>
      </c>
    </row>
    <row r="7960" spans="1:24">
      <c r="A7960">
        <v>133</v>
      </c>
      <c r="B7960">
        <v>2011</v>
      </c>
      <c r="C7960">
        <v>332</v>
      </c>
      <c r="D7960">
        <v>900</v>
      </c>
      <c r="E7960">
        <v>12.07</v>
      </c>
      <c r="F7960">
        <v>12.01</v>
      </c>
      <c r="G7960">
        <v>5.8999999999999997E-2</v>
      </c>
      <c r="H7960">
        <v>0</v>
      </c>
      <c r="I7960">
        <v>10.83</v>
      </c>
      <c r="J7960">
        <v>94</v>
      </c>
      <c r="K7960">
        <v>172.1</v>
      </c>
      <c r="L7960">
        <v>3.5000000000000003E-2</v>
      </c>
      <c r="M7960">
        <v>978</v>
      </c>
      <c r="N7960">
        <v>0.2</v>
      </c>
      <c r="O7960">
        <v>9.8000000000000007</v>
      </c>
      <c r="P7960">
        <v>14.9</v>
      </c>
      <c r="Q7960">
        <v>2.7989999999999999</v>
      </c>
      <c r="R7960">
        <v>1.0069999999999999</v>
      </c>
      <c r="S7960">
        <v>1.6180000000000001</v>
      </c>
      <c r="T7960">
        <v>14.67</v>
      </c>
      <c r="U7960">
        <v>0.83199999999999996</v>
      </c>
      <c r="V7960">
        <v>1.6870000000000001</v>
      </c>
      <c r="W7960">
        <v>0.85199999999999998</v>
      </c>
      <c r="X7960">
        <v>1.117</v>
      </c>
    </row>
    <row r="7961" spans="1:24">
      <c r="A7961">
        <v>133</v>
      </c>
      <c r="B7961">
        <v>2011</v>
      </c>
      <c r="C7961">
        <v>332</v>
      </c>
      <c r="D7961">
        <v>1000</v>
      </c>
      <c r="E7961">
        <v>12.08</v>
      </c>
      <c r="F7961">
        <v>12.62</v>
      </c>
      <c r="G7961">
        <v>0.11899999999999999</v>
      </c>
      <c r="H7961">
        <v>0</v>
      </c>
      <c r="I7961">
        <v>11.7</v>
      </c>
      <c r="J7961">
        <v>93.9</v>
      </c>
      <c r="K7961">
        <v>118.2</v>
      </c>
      <c r="L7961">
        <v>1.2999999999999999E-2</v>
      </c>
      <c r="M7961">
        <v>977</v>
      </c>
      <c r="N7961">
        <v>0.2</v>
      </c>
      <c r="O7961">
        <v>9.6300000000000008</v>
      </c>
      <c r="P7961">
        <v>14.83</v>
      </c>
      <c r="Q7961">
        <v>2.8</v>
      </c>
      <c r="R7961">
        <v>1.0089999999999999</v>
      </c>
      <c r="S7961">
        <v>1.6180000000000001</v>
      </c>
      <c r="T7961">
        <v>14.27</v>
      </c>
      <c r="U7961">
        <v>0.83299999999999996</v>
      </c>
      <c r="V7961">
        <v>1.6879999999999999</v>
      </c>
      <c r="W7961">
        <v>0.85199999999999998</v>
      </c>
      <c r="X7961">
        <v>1.1160000000000001</v>
      </c>
    </row>
    <row r="7962" spans="1:24">
      <c r="A7962">
        <v>133</v>
      </c>
      <c r="B7962">
        <v>2011</v>
      </c>
      <c r="C7962">
        <v>332</v>
      </c>
      <c r="D7962">
        <v>1100</v>
      </c>
      <c r="E7962">
        <v>12.09</v>
      </c>
      <c r="F7962">
        <v>13.58</v>
      </c>
      <c r="G7962">
        <v>0.318</v>
      </c>
      <c r="H7962">
        <v>0</v>
      </c>
      <c r="I7962">
        <v>12.46</v>
      </c>
      <c r="J7962">
        <v>94</v>
      </c>
      <c r="K7962">
        <v>118.2</v>
      </c>
      <c r="L7962">
        <v>0</v>
      </c>
      <c r="M7962">
        <v>977</v>
      </c>
      <c r="N7962">
        <v>0.2</v>
      </c>
      <c r="O7962">
        <v>9.61</v>
      </c>
      <c r="P7962">
        <v>14.75</v>
      </c>
      <c r="Q7962">
        <v>2.802</v>
      </c>
      <c r="R7962">
        <v>1.01</v>
      </c>
      <c r="S7962">
        <v>1.6180000000000001</v>
      </c>
      <c r="T7962">
        <v>13.68</v>
      </c>
      <c r="U7962">
        <v>0.83499999999999996</v>
      </c>
      <c r="V7962">
        <v>1.6879999999999999</v>
      </c>
      <c r="W7962">
        <v>0.85199999999999998</v>
      </c>
      <c r="X7962">
        <v>1.1160000000000001</v>
      </c>
    </row>
    <row r="7963" spans="1:24">
      <c r="A7963">
        <v>133</v>
      </c>
      <c r="B7963">
        <v>2011</v>
      </c>
      <c r="C7963">
        <v>332</v>
      </c>
      <c r="D7963">
        <v>1200</v>
      </c>
      <c r="E7963">
        <v>12.12</v>
      </c>
      <c r="F7963">
        <v>14.93</v>
      </c>
      <c r="G7963">
        <v>0.48899999999999999</v>
      </c>
      <c r="H7963">
        <v>0</v>
      </c>
      <c r="I7963">
        <v>13.64</v>
      </c>
      <c r="J7963">
        <v>93.9</v>
      </c>
      <c r="K7963">
        <v>197.9</v>
      </c>
      <c r="L7963">
        <v>0</v>
      </c>
      <c r="M7963">
        <v>976</v>
      </c>
      <c r="N7963">
        <v>0.2</v>
      </c>
      <c r="O7963">
        <v>12.85</v>
      </c>
      <c r="P7963">
        <v>14.6</v>
      </c>
      <c r="Q7963">
        <v>2.8029999999999999</v>
      </c>
      <c r="R7963">
        <v>1.01</v>
      </c>
      <c r="S7963">
        <v>1.6180000000000001</v>
      </c>
      <c r="T7963">
        <v>13.13</v>
      </c>
      <c r="U7963">
        <v>0.83599999999999997</v>
      </c>
      <c r="V7963">
        <v>1.6910000000000001</v>
      </c>
      <c r="W7963">
        <v>0.85199999999999998</v>
      </c>
      <c r="X7963">
        <v>1.117</v>
      </c>
    </row>
    <row r="7964" spans="1:24">
      <c r="A7964">
        <v>133</v>
      </c>
      <c r="B7964">
        <v>2011</v>
      </c>
      <c r="C7964">
        <v>332</v>
      </c>
      <c r="D7964">
        <v>1300</v>
      </c>
      <c r="E7964">
        <v>12.08</v>
      </c>
      <c r="F7964">
        <v>16.329999999999998</v>
      </c>
      <c r="G7964">
        <v>0.18</v>
      </c>
      <c r="H7964">
        <v>0</v>
      </c>
      <c r="I7964">
        <v>16.43</v>
      </c>
      <c r="J7964">
        <v>82.2</v>
      </c>
      <c r="K7964">
        <v>157.6</v>
      </c>
      <c r="L7964">
        <v>0.27600000000000002</v>
      </c>
      <c r="M7964">
        <v>975</v>
      </c>
      <c r="N7964">
        <v>0.30499999999999999</v>
      </c>
      <c r="O7964">
        <v>11.62</v>
      </c>
      <c r="P7964">
        <v>14.69</v>
      </c>
      <c r="Q7964">
        <v>2.802</v>
      </c>
      <c r="R7964">
        <v>1.008</v>
      </c>
      <c r="S7964">
        <v>1.6180000000000001</v>
      </c>
      <c r="T7964">
        <v>12.77</v>
      </c>
      <c r="U7964">
        <v>0.83699999999999997</v>
      </c>
      <c r="V7964">
        <v>1.6930000000000001</v>
      </c>
      <c r="W7964">
        <v>0.85199999999999998</v>
      </c>
      <c r="X7964">
        <v>1.1160000000000001</v>
      </c>
    </row>
    <row r="7965" spans="1:24">
      <c r="A7965">
        <v>133</v>
      </c>
      <c r="B7965">
        <v>2011</v>
      </c>
      <c r="C7965">
        <v>332</v>
      </c>
      <c r="D7965">
        <v>1400</v>
      </c>
      <c r="E7965">
        <v>12.11</v>
      </c>
      <c r="F7965">
        <v>16.82</v>
      </c>
      <c r="G7965">
        <v>0.36199999999999999</v>
      </c>
      <c r="H7965">
        <v>0</v>
      </c>
      <c r="I7965">
        <v>14.4</v>
      </c>
      <c r="J7965">
        <v>90.1</v>
      </c>
      <c r="K7965">
        <v>48.7</v>
      </c>
      <c r="L7965">
        <v>0.20399999999999999</v>
      </c>
      <c r="M7965">
        <v>975</v>
      </c>
      <c r="N7965">
        <v>0.20599999999999999</v>
      </c>
      <c r="O7965">
        <v>9.92</v>
      </c>
      <c r="P7965">
        <v>15.28</v>
      </c>
      <c r="Q7965">
        <v>2.7959999999999998</v>
      </c>
      <c r="R7965">
        <v>1.0049999999999999</v>
      </c>
      <c r="S7965">
        <v>1.619</v>
      </c>
      <c r="T7965">
        <v>13.7</v>
      </c>
      <c r="U7965">
        <v>0.83799999999999997</v>
      </c>
      <c r="V7965">
        <v>1.694</v>
      </c>
      <c r="W7965">
        <v>0.85299999999999998</v>
      </c>
      <c r="X7965">
        <v>1.1160000000000001</v>
      </c>
    </row>
    <row r="7966" spans="1:24">
      <c r="A7966">
        <v>133</v>
      </c>
      <c r="B7966">
        <v>2011</v>
      </c>
      <c r="C7966">
        <v>332</v>
      </c>
      <c r="D7966">
        <v>1500</v>
      </c>
      <c r="E7966">
        <v>12.11</v>
      </c>
      <c r="F7966">
        <v>16.52</v>
      </c>
      <c r="G7966">
        <v>0.32300000000000001</v>
      </c>
      <c r="H7966">
        <v>0</v>
      </c>
      <c r="I7966">
        <v>14.25</v>
      </c>
      <c r="J7966">
        <v>91.4</v>
      </c>
      <c r="K7966">
        <v>82.8</v>
      </c>
      <c r="L7966">
        <v>0.27800000000000002</v>
      </c>
      <c r="M7966">
        <v>975</v>
      </c>
      <c r="N7966">
        <v>0.24099999999999999</v>
      </c>
      <c r="O7966">
        <v>10.08</v>
      </c>
      <c r="P7966">
        <v>15.23</v>
      </c>
      <c r="Q7966">
        <v>2.79</v>
      </c>
      <c r="R7966">
        <v>1.002</v>
      </c>
      <c r="S7966">
        <v>1.6180000000000001</v>
      </c>
      <c r="T7966">
        <v>13.49</v>
      </c>
      <c r="U7966">
        <v>0.83899999999999997</v>
      </c>
      <c r="V7966">
        <v>1.694</v>
      </c>
      <c r="W7966">
        <v>0.85299999999999998</v>
      </c>
      <c r="X7966">
        <v>1.1160000000000001</v>
      </c>
    </row>
    <row r="7967" spans="1:24">
      <c r="A7967">
        <v>133</v>
      </c>
      <c r="B7967">
        <v>2011</v>
      </c>
      <c r="C7967">
        <v>332</v>
      </c>
      <c r="D7967">
        <v>1600</v>
      </c>
      <c r="E7967">
        <v>12.07</v>
      </c>
      <c r="F7967">
        <v>15.78</v>
      </c>
      <c r="G7967">
        <v>4.2000000000000003E-2</v>
      </c>
      <c r="H7967">
        <v>0</v>
      </c>
      <c r="I7967">
        <v>13.51</v>
      </c>
      <c r="J7967">
        <v>92</v>
      </c>
      <c r="K7967">
        <v>48.56</v>
      </c>
      <c r="L7967">
        <v>0.33400000000000002</v>
      </c>
      <c r="M7967">
        <v>975</v>
      </c>
      <c r="N7967">
        <v>0.22900000000000001</v>
      </c>
      <c r="O7967">
        <v>10.54</v>
      </c>
      <c r="P7967">
        <v>15.44</v>
      </c>
      <c r="Q7967">
        <v>2.7839999999999998</v>
      </c>
      <c r="R7967">
        <v>0.999</v>
      </c>
      <c r="S7967">
        <v>1.6180000000000001</v>
      </c>
      <c r="T7967">
        <v>13.52</v>
      </c>
      <c r="U7967">
        <v>0.84</v>
      </c>
      <c r="V7967">
        <v>1.694</v>
      </c>
      <c r="W7967">
        <v>0.85299999999999998</v>
      </c>
      <c r="X7967">
        <v>1.115</v>
      </c>
    </row>
    <row r="7968" spans="1:24">
      <c r="A7968">
        <v>133</v>
      </c>
      <c r="B7968">
        <v>2011</v>
      </c>
      <c r="C7968">
        <v>332</v>
      </c>
      <c r="D7968">
        <v>1700</v>
      </c>
      <c r="E7968">
        <v>12.06</v>
      </c>
      <c r="F7968">
        <v>14.87</v>
      </c>
      <c r="G7968">
        <v>1.4999999999999999E-2</v>
      </c>
      <c r="H7968">
        <v>1.252</v>
      </c>
      <c r="I7968">
        <v>12.66</v>
      </c>
      <c r="J7968">
        <v>92.4</v>
      </c>
      <c r="K7968">
        <v>50.91</v>
      </c>
      <c r="L7968">
        <v>0.253</v>
      </c>
      <c r="M7968">
        <v>976</v>
      </c>
      <c r="N7968">
        <v>0.26</v>
      </c>
      <c r="O7968">
        <v>10.63</v>
      </c>
      <c r="P7968">
        <v>15.43</v>
      </c>
      <c r="Q7968">
        <v>2.7770000000000001</v>
      </c>
      <c r="R7968">
        <v>0.996</v>
      </c>
      <c r="S7968">
        <v>1.6180000000000001</v>
      </c>
      <c r="T7968">
        <v>14.81</v>
      </c>
      <c r="U7968">
        <v>0.84199999999999997</v>
      </c>
      <c r="V7968">
        <v>1.694</v>
      </c>
      <c r="W7968">
        <v>0.85199999999999998</v>
      </c>
      <c r="X7968">
        <v>1.115</v>
      </c>
    </row>
    <row r="7969" spans="1:24">
      <c r="A7969">
        <v>133</v>
      </c>
      <c r="B7969">
        <v>2011</v>
      </c>
      <c r="C7969">
        <v>332</v>
      </c>
      <c r="D7969">
        <v>1800</v>
      </c>
      <c r="E7969">
        <v>12.06</v>
      </c>
      <c r="F7969">
        <v>13.86</v>
      </c>
      <c r="G7969">
        <v>1E-3</v>
      </c>
      <c r="H7969">
        <v>0.626</v>
      </c>
      <c r="I7969">
        <v>11.51</v>
      </c>
      <c r="J7969">
        <v>92.4</v>
      </c>
      <c r="K7969">
        <v>57.01</v>
      </c>
      <c r="L7969">
        <v>0.45900000000000002</v>
      </c>
      <c r="M7969">
        <v>976</v>
      </c>
      <c r="N7969">
        <v>0.32</v>
      </c>
      <c r="O7969">
        <v>14.17</v>
      </c>
      <c r="P7969">
        <v>15.47</v>
      </c>
      <c r="Q7969">
        <v>2.7709999999999999</v>
      </c>
      <c r="R7969">
        <v>0.995</v>
      </c>
      <c r="S7969">
        <v>1.6180000000000001</v>
      </c>
      <c r="T7969">
        <v>15.02</v>
      </c>
      <c r="U7969">
        <v>0.84299999999999997</v>
      </c>
      <c r="V7969">
        <v>1.694</v>
      </c>
      <c r="W7969">
        <v>0.85199999999999998</v>
      </c>
      <c r="X7969">
        <v>1.1140000000000001</v>
      </c>
    </row>
    <row r="7970" spans="1:24">
      <c r="A7970">
        <v>133</v>
      </c>
      <c r="B7970">
        <v>2011</v>
      </c>
      <c r="C7970">
        <v>332</v>
      </c>
      <c r="D7970">
        <v>1900</v>
      </c>
      <c r="E7970">
        <v>12.05</v>
      </c>
      <c r="F7970">
        <v>12.52</v>
      </c>
      <c r="G7970">
        <v>0</v>
      </c>
      <c r="H7970">
        <v>0</v>
      </c>
      <c r="I7970">
        <v>9.7100000000000009</v>
      </c>
      <c r="J7970">
        <v>91.6</v>
      </c>
      <c r="K7970">
        <v>60.34</v>
      </c>
      <c r="L7970">
        <v>0.216</v>
      </c>
      <c r="M7970">
        <v>976</v>
      </c>
      <c r="N7970">
        <v>0.54600000000000004</v>
      </c>
      <c r="O7970">
        <v>10.67</v>
      </c>
      <c r="P7970">
        <v>15.51</v>
      </c>
      <c r="Q7970">
        <v>2.7690000000000001</v>
      </c>
      <c r="R7970">
        <v>0.996</v>
      </c>
      <c r="S7970">
        <v>1.6180000000000001</v>
      </c>
      <c r="T7970">
        <v>14.58</v>
      </c>
      <c r="U7970">
        <v>0.84399999999999997</v>
      </c>
      <c r="V7970">
        <v>1.6930000000000001</v>
      </c>
      <c r="W7970">
        <v>0.85</v>
      </c>
      <c r="X7970">
        <v>1.1140000000000001</v>
      </c>
    </row>
    <row r="7971" spans="1:24">
      <c r="A7971">
        <v>133</v>
      </c>
      <c r="B7971">
        <v>2011</v>
      </c>
      <c r="C7971">
        <v>332</v>
      </c>
      <c r="D7971">
        <v>2000</v>
      </c>
      <c r="E7971">
        <v>12.05</v>
      </c>
      <c r="F7971">
        <v>10.8</v>
      </c>
      <c r="G7971">
        <v>0</v>
      </c>
      <c r="H7971">
        <v>0.626</v>
      </c>
      <c r="I7971">
        <v>8.2799999999999994</v>
      </c>
      <c r="J7971">
        <v>90.7</v>
      </c>
      <c r="K7971">
        <v>91.8</v>
      </c>
      <c r="L7971">
        <v>0.04</v>
      </c>
      <c r="M7971">
        <v>977</v>
      </c>
      <c r="N7971">
        <v>0.56200000000000006</v>
      </c>
      <c r="O7971">
        <v>10.65</v>
      </c>
      <c r="P7971">
        <v>15.49</v>
      </c>
      <c r="Q7971">
        <v>2.77</v>
      </c>
      <c r="R7971">
        <v>0.997</v>
      </c>
      <c r="S7971">
        <v>1.617</v>
      </c>
      <c r="T7971">
        <v>14.76</v>
      </c>
      <c r="U7971">
        <v>0.84499999999999997</v>
      </c>
      <c r="V7971">
        <v>1.6919999999999999</v>
      </c>
      <c r="W7971">
        <v>0.84899999999999998</v>
      </c>
      <c r="X7971">
        <v>1.113</v>
      </c>
    </row>
    <row r="7972" spans="1:24">
      <c r="A7972">
        <v>133</v>
      </c>
      <c r="B7972">
        <v>2011</v>
      </c>
      <c r="C7972">
        <v>332</v>
      </c>
      <c r="D7972">
        <v>2100</v>
      </c>
      <c r="E7972">
        <v>12.04</v>
      </c>
      <c r="F7972">
        <v>9.44</v>
      </c>
      <c r="G7972">
        <v>0</v>
      </c>
      <c r="H7972">
        <v>0.626</v>
      </c>
      <c r="I7972">
        <v>7.39</v>
      </c>
      <c r="J7972">
        <v>91</v>
      </c>
      <c r="K7972">
        <v>97.9</v>
      </c>
      <c r="L7972">
        <v>0.251</v>
      </c>
      <c r="M7972">
        <v>978</v>
      </c>
      <c r="N7972">
        <v>0.39500000000000002</v>
      </c>
      <c r="O7972">
        <v>10.039999999999999</v>
      </c>
      <c r="P7972">
        <v>15.31</v>
      </c>
      <c r="Q7972">
        <v>2.7719999999999998</v>
      </c>
      <c r="R7972">
        <v>1.0009999999999999</v>
      </c>
      <c r="S7972">
        <v>1.617</v>
      </c>
      <c r="T7972">
        <v>14.9</v>
      </c>
      <c r="U7972">
        <v>0.84599999999999997</v>
      </c>
      <c r="V7972">
        <v>1.6930000000000001</v>
      </c>
      <c r="W7972">
        <v>0.84899999999999998</v>
      </c>
      <c r="X7972">
        <v>1.1120000000000001</v>
      </c>
    </row>
    <row r="7973" spans="1:24">
      <c r="A7973">
        <v>133</v>
      </c>
      <c r="B7973">
        <v>2011</v>
      </c>
      <c r="C7973">
        <v>332</v>
      </c>
      <c r="D7973">
        <v>2200</v>
      </c>
      <c r="E7973">
        <v>12.03</v>
      </c>
      <c r="F7973">
        <v>8.44</v>
      </c>
      <c r="G7973">
        <v>0</v>
      </c>
      <c r="H7973">
        <v>0</v>
      </c>
      <c r="I7973">
        <v>6.4039999999999999</v>
      </c>
      <c r="J7973">
        <v>91.1</v>
      </c>
      <c r="K7973">
        <v>55.88</v>
      </c>
      <c r="L7973">
        <v>6.0999999999999999E-2</v>
      </c>
      <c r="M7973">
        <v>978</v>
      </c>
      <c r="N7973">
        <v>0.437</v>
      </c>
      <c r="O7973">
        <v>10.81</v>
      </c>
      <c r="P7973">
        <v>15.28</v>
      </c>
      <c r="Q7973">
        <v>2.7770000000000001</v>
      </c>
      <c r="R7973">
        <v>1.0049999999999999</v>
      </c>
      <c r="S7973">
        <v>1.617</v>
      </c>
      <c r="T7973">
        <v>14.63</v>
      </c>
      <c r="U7973">
        <v>0.84799999999999998</v>
      </c>
      <c r="V7973">
        <v>1.694</v>
      </c>
      <c r="W7973">
        <v>0.84899999999999998</v>
      </c>
      <c r="X7973">
        <v>1.111</v>
      </c>
    </row>
    <row r="7974" spans="1:24">
      <c r="A7974">
        <v>133</v>
      </c>
      <c r="B7974">
        <v>2011</v>
      </c>
      <c r="C7974">
        <v>332</v>
      </c>
      <c r="D7974">
        <v>2300</v>
      </c>
      <c r="E7974">
        <v>12.03</v>
      </c>
      <c r="F7974">
        <v>7.46</v>
      </c>
      <c r="G7974">
        <v>0</v>
      </c>
      <c r="H7974">
        <v>0</v>
      </c>
      <c r="I7974">
        <v>5.327</v>
      </c>
      <c r="J7974">
        <v>88.7</v>
      </c>
      <c r="K7974">
        <v>60.8</v>
      </c>
      <c r="L7974">
        <v>5.8000000000000003E-2</v>
      </c>
      <c r="M7974">
        <v>978</v>
      </c>
      <c r="N7974">
        <v>0.84799999999999998</v>
      </c>
      <c r="O7974">
        <v>11.42</v>
      </c>
      <c r="P7974">
        <v>15.47</v>
      </c>
      <c r="Q7974">
        <v>2.7850000000000001</v>
      </c>
      <c r="R7974">
        <v>1.01</v>
      </c>
      <c r="S7974">
        <v>1.6180000000000001</v>
      </c>
      <c r="T7974">
        <v>13.9</v>
      </c>
      <c r="U7974">
        <v>0.84899999999999998</v>
      </c>
      <c r="V7974">
        <v>1.694</v>
      </c>
      <c r="W7974">
        <v>0.84899999999999998</v>
      </c>
      <c r="X7974">
        <v>1.1080000000000001</v>
      </c>
    </row>
    <row r="7975" spans="1:24">
      <c r="A7975">
        <v>133</v>
      </c>
      <c r="B7975">
        <v>2011</v>
      </c>
      <c r="C7975">
        <v>332</v>
      </c>
      <c r="D7975">
        <v>2400</v>
      </c>
      <c r="E7975">
        <v>12.02</v>
      </c>
      <c r="F7975">
        <v>5.49</v>
      </c>
      <c r="G7975">
        <v>0</v>
      </c>
      <c r="H7975">
        <v>0</v>
      </c>
      <c r="I7975">
        <v>4.2629999999999999</v>
      </c>
      <c r="J7975">
        <v>87.7</v>
      </c>
      <c r="K7975">
        <v>55.95</v>
      </c>
      <c r="L7975">
        <v>4.1000000000000002E-2</v>
      </c>
      <c r="M7975">
        <v>978</v>
      </c>
      <c r="N7975">
        <v>0.65100000000000002</v>
      </c>
      <c r="O7975">
        <v>13.59</v>
      </c>
      <c r="P7975">
        <v>15.52</v>
      </c>
      <c r="Q7975">
        <v>2.7909999999999999</v>
      </c>
      <c r="R7975">
        <v>1.016</v>
      </c>
      <c r="S7975">
        <v>1.6180000000000001</v>
      </c>
      <c r="T7975">
        <v>13.77</v>
      </c>
      <c r="U7975">
        <v>0.85</v>
      </c>
      <c r="V7975">
        <v>1.694</v>
      </c>
      <c r="W7975">
        <v>0.84899999999999998</v>
      </c>
      <c r="X7975">
        <v>1.107</v>
      </c>
    </row>
    <row r="7976" spans="1:24">
      <c r="A7976">
        <v>133</v>
      </c>
      <c r="B7976">
        <v>2011</v>
      </c>
      <c r="C7976">
        <v>333</v>
      </c>
      <c r="D7976">
        <v>100</v>
      </c>
      <c r="E7976">
        <v>12.01</v>
      </c>
      <c r="F7976">
        <v>4.383</v>
      </c>
      <c r="G7976">
        <v>0</v>
      </c>
      <c r="H7976">
        <v>0</v>
      </c>
      <c r="I7976">
        <v>4.165</v>
      </c>
      <c r="J7976">
        <v>84</v>
      </c>
      <c r="K7976">
        <v>52.63</v>
      </c>
      <c r="L7976">
        <v>0.56000000000000005</v>
      </c>
      <c r="M7976">
        <v>978</v>
      </c>
      <c r="N7976">
        <v>1.1140000000000001</v>
      </c>
      <c r="O7976">
        <v>13.71</v>
      </c>
      <c r="P7976">
        <v>15.13</v>
      </c>
      <c r="Q7976">
        <v>2.8039999999999998</v>
      </c>
      <c r="R7976">
        <v>1.022</v>
      </c>
      <c r="S7976">
        <v>1.619</v>
      </c>
      <c r="T7976">
        <v>13.8</v>
      </c>
      <c r="U7976">
        <v>0.85099999999999998</v>
      </c>
      <c r="V7976">
        <v>1.694</v>
      </c>
      <c r="W7976">
        <v>0.85</v>
      </c>
      <c r="X7976">
        <v>1.1080000000000001</v>
      </c>
    </row>
    <row r="7977" spans="1:24">
      <c r="A7977">
        <v>133</v>
      </c>
      <c r="B7977">
        <v>2011</v>
      </c>
      <c r="C7977">
        <v>333</v>
      </c>
      <c r="D7977">
        <v>200</v>
      </c>
      <c r="E7977">
        <v>12.01</v>
      </c>
      <c r="F7977">
        <v>3.7869999999999999</v>
      </c>
      <c r="G7977">
        <v>0</v>
      </c>
      <c r="H7977">
        <v>0</v>
      </c>
      <c r="I7977">
        <v>3.7530000000000001</v>
      </c>
      <c r="J7977">
        <v>82.4</v>
      </c>
      <c r="K7977">
        <v>55.32</v>
      </c>
      <c r="L7977">
        <v>0.21199999999999999</v>
      </c>
      <c r="M7977">
        <v>978</v>
      </c>
      <c r="N7977">
        <v>0.73199999999999998</v>
      </c>
      <c r="O7977">
        <v>13.51</v>
      </c>
      <c r="P7977">
        <v>15.19</v>
      </c>
      <c r="Q7977">
        <v>2.8180000000000001</v>
      </c>
      <c r="R7977">
        <v>1.0289999999999999</v>
      </c>
      <c r="S7977">
        <v>1.62</v>
      </c>
      <c r="T7977">
        <v>13.86</v>
      </c>
      <c r="U7977">
        <v>0.85299999999999998</v>
      </c>
      <c r="V7977">
        <v>1.694</v>
      </c>
      <c r="W7977">
        <v>0.85</v>
      </c>
      <c r="X7977">
        <v>1.1080000000000001</v>
      </c>
    </row>
    <row r="7978" spans="1:24">
      <c r="A7978">
        <v>133</v>
      </c>
      <c r="B7978">
        <v>2011</v>
      </c>
      <c r="C7978">
        <v>333</v>
      </c>
      <c r="D7978">
        <v>300</v>
      </c>
      <c r="E7978">
        <v>12</v>
      </c>
      <c r="F7978">
        <v>3.2069999999999999</v>
      </c>
      <c r="G7978">
        <v>0</v>
      </c>
      <c r="H7978">
        <v>0</v>
      </c>
      <c r="I7978">
        <v>3.887</v>
      </c>
      <c r="J7978">
        <v>77.2</v>
      </c>
      <c r="K7978">
        <v>56.48</v>
      </c>
      <c r="L7978">
        <v>0.27600000000000002</v>
      </c>
      <c r="M7978">
        <v>978</v>
      </c>
      <c r="N7978">
        <v>0.91100000000000003</v>
      </c>
      <c r="O7978">
        <v>13.19</v>
      </c>
      <c r="P7978">
        <v>15.12</v>
      </c>
      <c r="Q7978">
        <v>2.83</v>
      </c>
      <c r="R7978">
        <v>1.0369999999999999</v>
      </c>
      <c r="S7978">
        <v>1.6220000000000001</v>
      </c>
      <c r="T7978">
        <v>13.99</v>
      </c>
      <c r="U7978">
        <v>0.85399999999999998</v>
      </c>
      <c r="V7978">
        <v>1.6950000000000001</v>
      </c>
      <c r="W7978">
        <v>0.85</v>
      </c>
      <c r="X7978">
        <v>1.109</v>
      </c>
    </row>
    <row r="7979" spans="1:24">
      <c r="A7979">
        <v>133</v>
      </c>
      <c r="B7979">
        <v>2011</v>
      </c>
      <c r="C7979">
        <v>333</v>
      </c>
      <c r="D7979">
        <v>400</v>
      </c>
      <c r="E7979">
        <v>12</v>
      </c>
      <c r="F7979">
        <v>3.343</v>
      </c>
      <c r="G7979">
        <v>0</v>
      </c>
      <c r="H7979">
        <v>0</v>
      </c>
      <c r="I7979">
        <v>4.1769999999999996</v>
      </c>
      <c r="J7979">
        <v>75</v>
      </c>
      <c r="K7979">
        <v>77.7</v>
      </c>
      <c r="L7979">
        <v>0.30199999999999999</v>
      </c>
      <c r="M7979">
        <v>978</v>
      </c>
      <c r="N7979">
        <v>0.41299999999999998</v>
      </c>
      <c r="O7979">
        <v>12.58</v>
      </c>
      <c r="P7979">
        <v>14.78</v>
      </c>
      <c r="Q7979">
        <v>2.8450000000000002</v>
      </c>
      <c r="R7979">
        <v>1.0449999999999999</v>
      </c>
      <c r="S7979">
        <v>1.6240000000000001</v>
      </c>
      <c r="T7979">
        <v>14.02</v>
      </c>
      <c r="U7979">
        <v>0.85499999999999998</v>
      </c>
      <c r="V7979">
        <v>1.6950000000000001</v>
      </c>
      <c r="W7979">
        <v>0.85</v>
      </c>
      <c r="X7979">
        <v>1.109</v>
      </c>
    </row>
    <row r="7980" spans="1:24">
      <c r="A7980">
        <v>133</v>
      </c>
      <c r="B7980">
        <v>2011</v>
      </c>
      <c r="C7980">
        <v>333</v>
      </c>
      <c r="D7980">
        <v>500</v>
      </c>
      <c r="E7980">
        <v>11.99</v>
      </c>
      <c r="F7980">
        <v>3.5190000000000001</v>
      </c>
      <c r="G7980">
        <v>0</v>
      </c>
      <c r="H7980">
        <v>0</v>
      </c>
      <c r="I7980">
        <v>3.7410000000000001</v>
      </c>
      <c r="J7980">
        <v>78.8</v>
      </c>
      <c r="K7980">
        <v>63.42</v>
      </c>
      <c r="L7980">
        <v>0.28499999999999998</v>
      </c>
      <c r="M7980">
        <v>978</v>
      </c>
      <c r="N7980">
        <v>0.35299999999999998</v>
      </c>
      <c r="O7980">
        <v>12.62</v>
      </c>
      <c r="P7980">
        <v>15.05</v>
      </c>
      <c r="Q7980">
        <v>2.8580000000000001</v>
      </c>
      <c r="R7980">
        <v>1.052</v>
      </c>
      <c r="S7980">
        <v>1.6259999999999999</v>
      </c>
      <c r="T7980">
        <v>14.08</v>
      </c>
      <c r="U7980">
        <v>0.85699999999999998</v>
      </c>
      <c r="V7980">
        <v>1.696</v>
      </c>
      <c r="W7980">
        <v>0.85</v>
      </c>
      <c r="X7980">
        <v>1.1080000000000001</v>
      </c>
    </row>
    <row r="7981" spans="1:24">
      <c r="A7981">
        <v>133</v>
      </c>
      <c r="B7981">
        <v>2011</v>
      </c>
      <c r="C7981">
        <v>333</v>
      </c>
      <c r="D7981">
        <v>600</v>
      </c>
      <c r="E7981">
        <v>11.99</v>
      </c>
      <c r="F7981">
        <v>3.4630000000000001</v>
      </c>
      <c r="G7981">
        <v>0</v>
      </c>
      <c r="H7981">
        <v>0</v>
      </c>
      <c r="I7981">
        <v>3.8170000000000002</v>
      </c>
      <c r="J7981">
        <v>78.2</v>
      </c>
      <c r="K7981">
        <v>94.5</v>
      </c>
      <c r="L7981">
        <v>0.41199999999999998</v>
      </c>
      <c r="M7981">
        <v>978</v>
      </c>
      <c r="N7981">
        <v>0.35799999999999998</v>
      </c>
      <c r="O7981">
        <v>12.26</v>
      </c>
      <c r="P7981">
        <v>14.89</v>
      </c>
      <c r="Q7981">
        <v>2.8660000000000001</v>
      </c>
      <c r="R7981">
        <v>1.06</v>
      </c>
      <c r="S7981">
        <v>1.6279999999999999</v>
      </c>
      <c r="T7981">
        <v>14.17</v>
      </c>
      <c r="U7981">
        <v>0.85799999999999998</v>
      </c>
      <c r="V7981">
        <v>1.6950000000000001</v>
      </c>
      <c r="W7981">
        <v>0.85</v>
      </c>
      <c r="X7981">
        <v>1.1080000000000001</v>
      </c>
    </row>
    <row r="7982" spans="1:24">
      <c r="A7982">
        <v>133</v>
      </c>
      <c r="B7982">
        <v>2011</v>
      </c>
      <c r="C7982">
        <v>333</v>
      </c>
      <c r="D7982">
        <v>700</v>
      </c>
      <c r="E7982">
        <v>11.98</v>
      </c>
      <c r="F7982">
        <v>3.7010000000000001</v>
      </c>
      <c r="G7982">
        <v>0</v>
      </c>
      <c r="H7982">
        <v>0</v>
      </c>
      <c r="I7982">
        <v>3.7549999999999999</v>
      </c>
      <c r="J7982">
        <v>78.5</v>
      </c>
      <c r="K7982">
        <v>57.55</v>
      </c>
      <c r="L7982">
        <v>0.48599999999999999</v>
      </c>
      <c r="M7982">
        <v>978</v>
      </c>
      <c r="N7982">
        <v>0.58399999999999996</v>
      </c>
      <c r="O7982">
        <v>11.98</v>
      </c>
      <c r="P7982">
        <v>14.77</v>
      </c>
      <c r="Q7982">
        <v>2.8780000000000001</v>
      </c>
      <c r="R7982">
        <v>1.0669999999999999</v>
      </c>
      <c r="S7982">
        <v>1.631</v>
      </c>
      <c r="T7982">
        <v>14.25</v>
      </c>
      <c r="U7982">
        <v>0.85899999999999999</v>
      </c>
      <c r="V7982">
        <v>1.694</v>
      </c>
      <c r="W7982">
        <v>0.85</v>
      </c>
      <c r="X7982">
        <v>1.107</v>
      </c>
    </row>
    <row r="7983" spans="1:24">
      <c r="A7983">
        <v>133</v>
      </c>
      <c r="B7983">
        <v>2011</v>
      </c>
      <c r="C7983">
        <v>333</v>
      </c>
      <c r="D7983">
        <v>800</v>
      </c>
      <c r="E7983">
        <v>11.98</v>
      </c>
      <c r="F7983">
        <v>3.9670000000000001</v>
      </c>
      <c r="G7983">
        <v>2.1999999999999999E-2</v>
      </c>
      <c r="H7983">
        <v>0</v>
      </c>
      <c r="I7983">
        <v>3.5009999999999999</v>
      </c>
      <c r="J7983">
        <v>79.3</v>
      </c>
      <c r="K7983">
        <v>60.26</v>
      </c>
      <c r="L7983">
        <v>0.52800000000000002</v>
      </c>
      <c r="M7983">
        <v>978</v>
      </c>
      <c r="N7983">
        <v>0.55500000000000005</v>
      </c>
      <c r="O7983">
        <v>11.81</v>
      </c>
      <c r="P7983">
        <v>14.74</v>
      </c>
      <c r="Q7983">
        <v>2.8879999999999999</v>
      </c>
      <c r="R7983">
        <v>1.073</v>
      </c>
      <c r="S7983">
        <v>1.635</v>
      </c>
      <c r="T7983">
        <v>14.29</v>
      </c>
      <c r="U7983">
        <v>0.86099999999999999</v>
      </c>
      <c r="V7983">
        <v>1.6919999999999999</v>
      </c>
      <c r="W7983">
        <v>0.85</v>
      </c>
      <c r="X7983">
        <v>1.107</v>
      </c>
    </row>
    <row r="7984" spans="1:24">
      <c r="A7984">
        <v>133</v>
      </c>
      <c r="B7984">
        <v>2011</v>
      </c>
      <c r="C7984">
        <v>333</v>
      </c>
      <c r="D7984">
        <v>900</v>
      </c>
      <c r="E7984">
        <v>11.98</v>
      </c>
      <c r="F7984">
        <v>4.306</v>
      </c>
      <c r="G7984">
        <v>0.106</v>
      </c>
      <c r="H7984">
        <v>0</v>
      </c>
      <c r="I7984">
        <v>3.722</v>
      </c>
      <c r="J7984">
        <v>79.3</v>
      </c>
      <c r="K7984">
        <v>58.41</v>
      </c>
      <c r="L7984">
        <v>0.71599999999999997</v>
      </c>
      <c r="M7984">
        <v>979</v>
      </c>
      <c r="N7984">
        <v>0.46600000000000003</v>
      </c>
      <c r="O7984">
        <v>11.55</v>
      </c>
      <c r="P7984">
        <v>14.63</v>
      </c>
      <c r="Q7984">
        <v>2.8980000000000001</v>
      </c>
      <c r="R7984">
        <v>1.079</v>
      </c>
      <c r="S7984">
        <v>1.6379999999999999</v>
      </c>
      <c r="T7984">
        <v>14.28</v>
      </c>
      <c r="U7984">
        <v>0.86199999999999999</v>
      </c>
      <c r="V7984">
        <v>1.6910000000000001</v>
      </c>
      <c r="W7984">
        <v>0.85</v>
      </c>
      <c r="X7984">
        <v>1.1060000000000001</v>
      </c>
    </row>
    <row r="7985" spans="1:24">
      <c r="A7985">
        <v>133</v>
      </c>
      <c r="B7985">
        <v>2011</v>
      </c>
      <c r="C7985">
        <v>333</v>
      </c>
      <c r="D7985">
        <v>1000</v>
      </c>
      <c r="E7985">
        <v>12.05</v>
      </c>
      <c r="F7985">
        <v>5.0190000000000001</v>
      </c>
      <c r="G7985">
        <v>0.52700000000000002</v>
      </c>
      <c r="H7985">
        <v>0</v>
      </c>
      <c r="I7985">
        <v>4.2569999999999997</v>
      </c>
      <c r="J7985">
        <v>77.900000000000006</v>
      </c>
      <c r="K7985">
        <v>63.77</v>
      </c>
      <c r="L7985">
        <v>0.52500000000000002</v>
      </c>
      <c r="M7985">
        <v>979</v>
      </c>
      <c r="N7985">
        <v>1.022</v>
      </c>
      <c r="O7985">
        <v>11.1</v>
      </c>
      <c r="P7985">
        <v>14.25</v>
      </c>
      <c r="Q7985">
        <v>2.9079999999999999</v>
      </c>
      <c r="R7985">
        <v>1.085</v>
      </c>
      <c r="S7985">
        <v>1.641</v>
      </c>
      <c r="T7985">
        <v>14.2</v>
      </c>
      <c r="U7985">
        <v>0.86399999999999999</v>
      </c>
      <c r="V7985">
        <v>1.69</v>
      </c>
      <c r="W7985">
        <v>0.85</v>
      </c>
      <c r="X7985">
        <v>1.107</v>
      </c>
    </row>
    <row r="7986" spans="1:24">
      <c r="A7986">
        <v>133</v>
      </c>
      <c r="B7986">
        <v>2011</v>
      </c>
      <c r="C7986">
        <v>333</v>
      </c>
      <c r="D7986">
        <v>1100</v>
      </c>
      <c r="E7986">
        <v>12.17</v>
      </c>
      <c r="F7986">
        <v>6.9180000000000001</v>
      </c>
      <c r="G7986">
        <v>0.76200000000000001</v>
      </c>
      <c r="H7986">
        <v>0</v>
      </c>
      <c r="I7986">
        <v>5.069</v>
      </c>
      <c r="J7986">
        <v>73.900000000000006</v>
      </c>
      <c r="K7986">
        <v>53.36</v>
      </c>
      <c r="L7986">
        <v>0.14599999999999999</v>
      </c>
      <c r="M7986">
        <v>980</v>
      </c>
      <c r="N7986">
        <v>0.55000000000000004</v>
      </c>
      <c r="O7986">
        <v>10.63</v>
      </c>
      <c r="P7986">
        <v>13.82</v>
      </c>
      <c r="Q7986">
        <v>2.9159999999999999</v>
      </c>
      <c r="R7986">
        <v>1.089</v>
      </c>
      <c r="S7986">
        <v>1.6439999999999999</v>
      </c>
      <c r="T7986">
        <v>13.88</v>
      </c>
      <c r="U7986">
        <v>0.86499999999999999</v>
      </c>
      <c r="V7986">
        <v>1.6890000000000001</v>
      </c>
      <c r="W7986">
        <v>0.85</v>
      </c>
      <c r="X7986">
        <v>1.1060000000000001</v>
      </c>
    </row>
    <row r="7987" spans="1:24">
      <c r="A7987">
        <v>133</v>
      </c>
      <c r="B7987">
        <v>2011</v>
      </c>
      <c r="C7987">
        <v>333</v>
      </c>
      <c r="D7987">
        <v>1200</v>
      </c>
      <c r="E7987">
        <v>12.2</v>
      </c>
      <c r="F7987">
        <v>7.85</v>
      </c>
      <c r="G7987">
        <v>0.89900000000000002</v>
      </c>
      <c r="H7987">
        <v>0</v>
      </c>
      <c r="I7987">
        <v>4.3470000000000004</v>
      </c>
      <c r="J7987">
        <v>81</v>
      </c>
      <c r="K7987">
        <v>65.16</v>
      </c>
      <c r="L7987">
        <v>0.13400000000000001</v>
      </c>
      <c r="M7987">
        <v>979</v>
      </c>
      <c r="N7987">
        <v>0.47599999999999998</v>
      </c>
      <c r="O7987">
        <v>11.36</v>
      </c>
      <c r="P7987">
        <v>14.49</v>
      </c>
      <c r="Q7987">
        <v>2.92</v>
      </c>
      <c r="R7987">
        <v>1.091</v>
      </c>
      <c r="S7987">
        <v>1.6479999999999999</v>
      </c>
      <c r="T7987">
        <v>13.67</v>
      </c>
      <c r="U7987">
        <v>0.86699999999999999</v>
      </c>
      <c r="V7987">
        <v>1.6879999999999999</v>
      </c>
      <c r="W7987">
        <v>0.85</v>
      </c>
      <c r="X7987">
        <v>1.1060000000000001</v>
      </c>
    </row>
    <row r="7988" spans="1:24">
      <c r="A7988">
        <v>133</v>
      </c>
      <c r="B7988">
        <v>2011</v>
      </c>
      <c r="C7988">
        <v>333</v>
      </c>
      <c r="D7988">
        <v>1300</v>
      </c>
      <c r="E7988">
        <v>12.62</v>
      </c>
      <c r="F7988">
        <v>8.4600000000000009</v>
      </c>
      <c r="G7988">
        <v>1.546</v>
      </c>
      <c r="H7988">
        <v>0</v>
      </c>
      <c r="I7988">
        <v>6.0810000000000004</v>
      </c>
      <c r="J7988">
        <v>74</v>
      </c>
      <c r="K7988">
        <v>106.9</v>
      </c>
      <c r="L7988">
        <v>0.21</v>
      </c>
      <c r="M7988">
        <v>978</v>
      </c>
      <c r="N7988">
        <v>0.55100000000000005</v>
      </c>
      <c r="O7988">
        <v>10.66</v>
      </c>
      <c r="P7988">
        <v>13.64</v>
      </c>
      <c r="Q7988">
        <v>2.9169999999999998</v>
      </c>
      <c r="R7988">
        <v>1.091</v>
      </c>
      <c r="S7988">
        <v>1.6519999999999999</v>
      </c>
      <c r="T7988">
        <v>13.25</v>
      </c>
      <c r="U7988">
        <v>0.86899999999999999</v>
      </c>
      <c r="V7988">
        <v>1.6879999999999999</v>
      </c>
      <c r="W7988">
        <v>0.85</v>
      </c>
      <c r="X7988">
        <v>1.105</v>
      </c>
    </row>
    <row r="7989" spans="1:24">
      <c r="A7989">
        <v>133</v>
      </c>
      <c r="B7989">
        <v>2011</v>
      </c>
      <c r="C7989">
        <v>333</v>
      </c>
      <c r="D7989">
        <v>1400</v>
      </c>
      <c r="E7989">
        <v>12.38</v>
      </c>
      <c r="F7989">
        <v>9.9</v>
      </c>
      <c r="G7989">
        <v>0.53600000000000003</v>
      </c>
      <c r="H7989">
        <v>0</v>
      </c>
      <c r="I7989">
        <v>5.16</v>
      </c>
      <c r="J7989">
        <v>77.099999999999994</v>
      </c>
      <c r="K7989">
        <v>100.3</v>
      </c>
      <c r="L7989">
        <v>0.59399999999999997</v>
      </c>
      <c r="M7989">
        <v>978</v>
      </c>
      <c r="N7989">
        <v>0.56200000000000006</v>
      </c>
      <c r="O7989">
        <v>11.69</v>
      </c>
      <c r="P7989">
        <v>14.54</v>
      </c>
      <c r="Q7989">
        <v>2.9180000000000001</v>
      </c>
      <c r="R7989">
        <v>1.089</v>
      </c>
      <c r="S7989">
        <v>1.655</v>
      </c>
      <c r="T7989">
        <v>13.04</v>
      </c>
      <c r="U7989">
        <v>0.87</v>
      </c>
      <c r="V7989">
        <v>1.6870000000000001</v>
      </c>
      <c r="W7989">
        <v>0.85</v>
      </c>
      <c r="X7989">
        <v>1.105</v>
      </c>
    </row>
    <row r="7990" spans="1:24">
      <c r="A7990">
        <v>133</v>
      </c>
      <c r="B7990">
        <v>2011</v>
      </c>
      <c r="C7990">
        <v>333</v>
      </c>
      <c r="D7990">
        <v>1500</v>
      </c>
      <c r="E7990">
        <v>12.24</v>
      </c>
      <c r="F7990">
        <v>8.74</v>
      </c>
      <c r="G7990">
        <v>0.40200000000000002</v>
      </c>
      <c r="H7990">
        <v>0</v>
      </c>
      <c r="I7990">
        <v>5.0389999999999997</v>
      </c>
      <c r="J7990">
        <v>77</v>
      </c>
      <c r="K7990">
        <v>123.8</v>
      </c>
      <c r="L7990">
        <v>0.60799999999999998</v>
      </c>
      <c r="M7990">
        <v>978</v>
      </c>
      <c r="N7990">
        <v>0.32200000000000001</v>
      </c>
      <c r="O7990">
        <v>12.22</v>
      </c>
      <c r="P7990">
        <v>14.83</v>
      </c>
      <c r="Q7990">
        <v>2.9169999999999998</v>
      </c>
      <c r="R7990">
        <v>1.085</v>
      </c>
      <c r="S7990">
        <v>1.659</v>
      </c>
      <c r="T7990">
        <v>13.14</v>
      </c>
      <c r="U7990">
        <v>0.872</v>
      </c>
      <c r="V7990">
        <v>1.6850000000000001</v>
      </c>
      <c r="W7990">
        <v>0.85</v>
      </c>
      <c r="X7990">
        <v>1.1040000000000001</v>
      </c>
    </row>
    <row r="7991" spans="1:24">
      <c r="A7991">
        <v>133</v>
      </c>
      <c r="B7991">
        <v>2011</v>
      </c>
      <c r="C7991">
        <v>333</v>
      </c>
      <c r="D7991">
        <v>1600</v>
      </c>
      <c r="E7991">
        <v>12.13</v>
      </c>
      <c r="F7991">
        <v>7.3</v>
      </c>
      <c r="G7991">
        <v>0.186</v>
      </c>
      <c r="H7991">
        <v>0</v>
      </c>
      <c r="I7991">
        <v>4.6440000000000001</v>
      </c>
      <c r="J7991">
        <v>75.900000000000006</v>
      </c>
      <c r="K7991">
        <v>89.3</v>
      </c>
      <c r="L7991">
        <v>0.80500000000000005</v>
      </c>
      <c r="M7991">
        <v>979</v>
      </c>
      <c r="N7991">
        <v>0.42099999999999999</v>
      </c>
      <c r="O7991">
        <v>12.49</v>
      </c>
      <c r="P7991">
        <v>14.91</v>
      </c>
      <c r="Q7991">
        <v>2.9140000000000001</v>
      </c>
      <c r="R7991">
        <v>1.083</v>
      </c>
      <c r="S7991">
        <v>1.6619999999999999</v>
      </c>
      <c r="T7991">
        <v>13.37</v>
      </c>
      <c r="U7991">
        <v>0.873</v>
      </c>
      <c r="V7991">
        <v>1.6830000000000001</v>
      </c>
      <c r="W7991">
        <v>0.85</v>
      </c>
      <c r="X7991">
        <v>1.1060000000000001</v>
      </c>
    </row>
    <row r="7992" spans="1:24">
      <c r="A7992">
        <v>133</v>
      </c>
      <c r="B7992">
        <v>2011</v>
      </c>
      <c r="C7992">
        <v>333</v>
      </c>
      <c r="D7992">
        <v>1700</v>
      </c>
      <c r="E7992">
        <v>12.04</v>
      </c>
      <c r="F7992">
        <v>6.234</v>
      </c>
      <c r="G7992">
        <v>0.08</v>
      </c>
      <c r="H7992">
        <v>0</v>
      </c>
      <c r="I7992">
        <v>4.298</v>
      </c>
      <c r="J7992">
        <v>76.5</v>
      </c>
      <c r="K7992">
        <v>115.3</v>
      </c>
      <c r="L7992">
        <v>0.72899999999999998</v>
      </c>
      <c r="M7992">
        <v>980</v>
      </c>
      <c r="N7992">
        <v>0.48699999999999999</v>
      </c>
      <c r="O7992">
        <v>12.33</v>
      </c>
      <c r="P7992">
        <v>14.67</v>
      </c>
      <c r="Q7992">
        <v>2.9140000000000001</v>
      </c>
      <c r="R7992">
        <v>1.0840000000000001</v>
      </c>
      <c r="S7992">
        <v>1.665</v>
      </c>
      <c r="T7992">
        <v>13.55</v>
      </c>
      <c r="U7992">
        <v>0.875</v>
      </c>
      <c r="V7992">
        <v>1.6830000000000001</v>
      </c>
      <c r="W7992">
        <v>0.85</v>
      </c>
      <c r="X7992">
        <v>1.1060000000000001</v>
      </c>
    </row>
    <row r="7993" spans="1:24">
      <c r="A7993">
        <v>133</v>
      </c>
      <c r="B7993">
        <v>2011</v>
      </c>
      <c r="C7993">
        <v>333</v>
      </c>
      <c r="D7993">
        <v>1800</v>
      </c>
      <c r="E7993">
        <v>11.99</v>
      </c>
      <c r="F7993">
        <v>5.556</v>
      </c>
      <c r="G7993">
        <v>5.0000000000000001E-3</v>
      </c>
      <c r="H7993">
        <v>0</v>
      </c>
      <c r="I7993">
        <v>3.8879999999999999</v>
      </c>
      <c r="J7993">
        <v>80.599999999999994</v>
      </c>
      <c r="K7993">
        <v>133.30000000000001</v>
      </c>
      <c r="L7993">
        <v>0.70199999999999996</v>
      </c>
      <c r="M7993">
        <v>981</v>
      </c>
      <c r="N7993">
        <v>0.47699999999999998</v>
      </c>
      <c r="O7993">
        <v>12.19</v>
      </c>
      <c r="P7993">
        <v>14.52</v>
      </c>
      <c r="Q7993">
        <v>2.9180000000000001</v>
      </c>
      <c r="R7993">
        <v>1.0860000000000001</v>
      </c>
      <c r="S7993">
        <v>1.667</v>
      </c>
      <c r="T7993">
        <v>13.63</v>
      </c>
      <c r="U7993">
        <v>0.877</v>
      </c>
      <c r="V7993">
        <v>1.6819999999999999</v>
      </c>
      <c r="W7993">
        <v>0.85</v>
      </c>
      <c r="X7993">
        <v>1.1060000000000001</v>
      </c>
    </row>
    <row r="7994" spans="1:24">
      <c r="A7994">
        <v>133</v>
      </c>
      <c r="B7994">
        <v>2011</v>
      </c>
      <c r="C7994">
        <v>333</v>
      </c>
      <c r="D7994">
        <v>1900</v>
      </c>
      <c r="E7994">
        <v>11.97</v>
      </c>
      <c r="F7994">
        <v>4.9580000000000002</v>
      </c>
      <c r="G7994">
        <v>0</v>
      </c>
      <c r="H7994">
        <v>0</v>
      </c>
      <c r="I7994">
        <v>3.4209999999999998</v>
      </c>
      <c r="J7994">
        <v>84.4</v>
      </c>
      <c r="K7994">
        <v>61</v>
      </c>
      <c r="L7994">
        <v>0.51800000000000002</v>
      </c>
      <c r="M7994">
        <v>982</v>
      </c>
      <c r="N7994">
        <v>0.40899999999999997</v>
      </c>
      <c r="O7994">
        <v>12.09</v>
      </c>
      <c r="P7994">
        <v>14.49</v>
      </c>
      <c r="Q7994">
        <v>2.9209999999999998</v>
      </c>
      <c r="R7994">
        <v>1.0900000000000001</v>
      </c>
      <c r="S7994">
        <v>1.669</v>
      </c>
      <c r="T7994">
        <v>13.71</v>
      </c>
      <c r="U7994">
        <v>0.878</v>
      </c>
      <c r="V7994">
        <v>1.681</v>
      </c>
      <c r="W7994">
        <v>0.85</v>
      </c>
      <c r="X7994">
        <v>1.1060000000000001</v>
      </c>
    </row>
    <row r="7995" spans="1:24">
      <c r="A7995">
        <v>133</v>
      </c>
      <c r="B7995">
        <v>2011</v>
      </c>
      <c r="C7995">
        <v>333</v>
      </c>
      <c r="D7995">
        <v>2000</v>
      </c>
      <c r="E7995">
        <v>11.97</v>
      </c>
      <c r="F7995">
        <v>4.5890000000000004</v>
      </c>
      <c r="G7995">
        <v>0</v>
      </c>
      <c r="H7995">
        <v>0</v>
      </c>
      <c r="I7995">
        <v>3.5350000000000001</v>
      </c>
      <c r="J7995">
        <v>82</v>
      </c>
      <c r="K7995">
        <v>59.22</v>
      </c>
      <c r="L7995">
        <v>0.77700000000000002</v>
      </c>
      <c r="M7995">
        <v>982</v>
      </c>
      <c r="N7995">
        <v>0.47899999999999998</v>
      </c>
      <c r="O7995">
        <v>11.83</v>
      </c>
      <c r="P7995">
        <v>14.32</v>
      </c>
      <c r="Q7995">
        <v>2.9279999999999999</v>
      </c>
      <c r="R7995">
        <v>1.0940000000000001</v>
      </c>
      <c r="S7995">
        <v>1.671</v>
      </c>
      <c r="T7995">
        <v>17.41</v>
      </c>
      <c r="U7995">
        <v>0.879</v>
      </c>
      <c r="V7995">
        <v>1.68</v>
      </c>
      <c r="W7995">
        <v>0.85</v>
      </c>
      <c r="X7995">
        <v>1.1060000000000001</v>
      </c>
    </row>
    <row r="7996" spans="1:24">
      <c r="A7996">
        <v>133</v>
      </c>
      <c r="B7996">
        <v>2011</v>
      </c>
      <c r="C7996">
        <v>333</v>
      </c>
      <c r="D7996">
        <v>2100</v>
      </c>
      <c r="E7996">
        <v>11.96</v>
      </c>
      <c r="F7996">
        <v>4.4610000000000003</v>
      </c>
      <c r="G7996">
        <v>0</v>
      </c>
      <c r="H7996">
        <v>0</v>
      </c>
      <c r="I7996">
        <v>3.4950000000000001</v>
      </c>
      <c r="J7996">
        <v>81.599999999999994</v>
      </c>
      <c r="K7996">
        <v>98</v>
      </c>
      <c r="L7996">
        <v>1.226</v>
      </c>
      <c r="M7996">
        <v>982</v>
      </c>
      <c r="N7996">
        <v>0.40500000000000003</v>
      </c>
      <c r="O7996">
        <v>11.64</v>
      </c>
      <c r="P7996">
        <v>14.25</v>
      </c>
      <c r="Q7996">
        <v>2.9369999999999998</v>
      </c>
      <c r="R7996">
        <v>1.099</v>
      </c>
      <c r="S7996">
        <v>1.6719999999999999</v>
      </c>
      <c r="T7996">
        <v>24.94</v>
      </c>
      <c r="U7996">
        <v>0.878</v>
      </c>
      <c r="V7996">
        <v>1.679</v>
      </c>
      <c r="W7996">
        <v>0.85</v>
      </c>
      <c r="X7996">
        <v>1.107</v>
      </c>
    </row>
    <row r="7997" spans="1:24">
      <c r="A7997">
        <v>133</v>
      </c>
      <c r="B7997">
        <v>2011</v>
      </c>
      <c r="C7997">
        <v>333</v>
      </c>
      <c r="D7997">
        <v>2200</v>
      </c>
      <c r="E7997">
        <v>11.96</v>
      </c>
      <c r="F7997">
        <v>4.4589999999999996</v>
      </c>
      <c r="G7997">
        <v>0</v>
      </c>
      <c r="H7997">
        <v>0</v>
      </c>
      <c r="I7997">
        <v>3.5779999999999998</v>
      </c>
      <c r="J7997">
        <v>81</v>
      </c>
      <c r="K7997">
        <v>118.8</v>
      </c>
      <c r="L7997">
        <v>1.3049999999999999</v>
      </c>
      <c r="M7997">
        <v>983</v>
      </c>
      <c r="N7997">
        <v>0.59699999999999998</v>
      </c>
      <c r="O7997">
        <v>11.46</v>
      </c>
      <c r="P7997">
        <v>14.19</v>
      </c>
      <c r="Q7997">
        <v>2.95</v>
      </c>
      <c r="R7997">
        <v>1.1040000000000001</v>
      </c>
      <c r="S7997">
        <v>1.673</v>
      </c>
      <c r="T7997">
        <v>25.98</v>
      </c>
      <c r="U7997">
        <v>0.88</v>
      </c>
      <c r="V7997">
        <v>1.6779999999999999</v>
      </c>
      <c r="W7997">
        <v>0.84899999999999998</v>
      </c>
      <c r="X7997">
        <v>1.107</v>
      </c>
    </row>
    <row r="7998" spans="1:24">
      <c r="A7998">
        <v>133</v>
      </c>
      <c r="B7998">
        <v>2011</v>
      </c>
      <c r="C7998">
        <v>333</v>
      </c>
      <c r="D7998">
        <v>2300</v>
      </c>
      <c r="E7998">
        <v>11.95</v>
      </c>
      <c r="F7998">
        <v>4.6120000000000001</v>
      </c>
      <c r="G7998">
        <v>0</v>
      </c>
      <c r="H7998">
        <v>0</v>
      </c>
      <c r="I7998">
        <v>3.718</v>
      </c>
      <c r="J7998">
        <v>81.599999999999994</v>
      </c>
      <c r="K7998">
        <v>83.5</v>
      </c>
      <c r="L7998">
        <v>0.745</v>
      </c>
      <c r="M7998">
        <v>983</v>
      </c>
      <c r="N7998">
        <v>0.63300000000000001</v>
      </c>
      <c r="O7998">
        <v>11.31</v>
      </c>
      <c r="P7998">
        <v>14.14</v>
      </c>
      <c r="Q7998">
        <v>2.9609999999999999</v>
      </c>
      <c r="R7998">
        <v>1.1100000000000001</v>
      </c>
      <c r="S7998">
        <v>1.675</v>
      </c>
      <c r="T7998">
        <v>27.27</v>
      </c>
      <c r="U7998">
        <v>0.88100000000000001</v>
      </c>
      <c r="V7998">
        <v>1.6779999999999999</v>
      </c>
      <c r="W7998">
        <v>0.85</v>
      </c>
      <c r="X7998">
        <v>1.107</v>
      </c>
    </row>
    <row r="7999" spans="1:24">
      <c r="A7999">
        <v>133</v>
      </c>
      <c r="B7999">
        <v>2011</v>
      </c>
      <c r="C7999">
        <v>333</v>
      </c>
      <c r="D7999">
        <v>2400</v>
      </c>
      <c r="E7999">
        <v>11.95</v>
      </c>
      <c r="F7999">
        <v>4.5830000000000002</v>
      </c>
      <c r="G7999">
        <v>0</v>
      </c>
      <c r="H7999">
        <v>0</v>
      </c>
      <c r="I7999">
        <v>3.6779999999999999</v>
      </c>
      <c r="J7999">
        <v>81.5</v>
      </c>
      <c r="K7999">
        <v>41.11</v>
      </c>
      <c r="L7999">
        <v>0.70599999999999996</v>
      </c>
      <c r="M7999">
        <v>983</v>
      </c>
      <c r="N7999">
        <v>0.79400000000000004</v>
      </c>
      <c r="O7999">
        <v>11.27</v>
      </c>
      <c r="P7999">
        <v>14.2</v>
      </c>
      <c r="Q7999">
        <v>2.9710000000000001</v>
      </c>
      <c r="R7999">
        <v>1.115</v>
      </c>
      <c r="S7999">
        <v>1.677</v>
      </c>
      <c r="T7999">
        <v>28.51</v>
      </c>
      <c r="U7999">
        <v>0.88300000000000001</v>
      </c>
      <c r="V7999">
        <v>1.677</v>
      </c>
      <c r="W7999">
        <v>0.85</v>
      </c>
      <c r="X7999">
        <v>1.107</v>
      </c>
    </row>
    <row r="8000" spans="1:24">
      <c r="A8000">
        <v>133</v>
      </c>
      <c r="B8000">
        <v>2011</v>
      </c>
      <c r="C8000">
        <v>334</v>
      </c>
      <c r="D8000">
        <v>100</v>
      </c>
      <c r="E8000">
        <v>11.95</v>
      </c>
      <c r="F8000">
        <v>4.4550000000000001</v>
      </c>
      <c r="G8000">
        <v>0</v>
      </c>
      <c r="H8000">
        <v>0</v>
      </c>
      <c r="I8000">
        <v>3.7149999999999999</v>
      </c>
      <c r="J8000">
        <v>81.400000000000006</v>
      </c>
      <c r="K8000">
        <v>54.26</v>
      </c>
      <c r="L8000">
        <v>1.4450000000000001</v>
      </c>
      <c r="M8000">
        <v>984</v>
      </c>
      <c r="N8000">
        <v>0.68899999999999995</v>
      </c>
      <c r="O8000">
        <v>11.03</v>
      </c>
      <c r="P8000">
        <v>14.06</v>
      </c>
      <c r="Q8000">
        <v>2.98</v>
      </c>
      <c r="R8000">
        <v>1.1200000000000001</v>
      </c>
      <c r="S8000">
        <v>1.679</v>
      </c>
      <c r="T8000">
        <v>31.37</v>
      </c>
      <c r="U8000">
        <v>0.88400000000000001</v>
      </c>
      <c r="V8000">
        <v>1.6779999999999999</v>
      </c>
      <c r="W8000">
        <v>0.85</v>
      </c>
      <c r="X8000">
        <v>1.107</v>
      </c>
    </row>
    <row r="8001" spans="1:24">
      <c r="A8001">
        <v>133</v>
      </c>
      <c r="B8001">
        <v>2011</v>
      </c>
      <c r="C8001">
        <v>334</v>
      </c>
      <c r="D8001">
        <v>200</v>
      </c>
      <c r="E8001">
        <v>11.94</v>
      </c>
      <c r="F8001">
        <v>4.5469999999999997</v>
      </c>
      <c r="G8001">
        <v>0</v>
      </c>
      <c r="H8001">
        <v>0</v>
      </c>
      <c r="I8001">
        <v>3.4359999999999999</v>
      </c>
      <c r="J8001">
        <v>84</v>
      </c>
      <c r="K8001">
        <v>144.6</v>
      </c>
      <c r="L8001">
        <v>0.64600000000000002</v>
      </c>
      <c r="M8001">
        <v>984</v>
      </c>
      <c r="N8001">
        <v>0.36899999999999999</v>
      </c>
      <c r="O8001">
        <v>10.88</v>
      </c>
      <c r="P8001">
        <v>14.01</v>
      </c>
      <c r="Q8001">
        <v>2.99</v>
      </c>
      <c r="R8001">
        <v>1.125</v>
      </c>
      <c r="S8001">
        <v>1.6830000000000001</v>
      </c>
      <c r="T8001">
        <v>33.24</v>
      </c>
      <c r="U8001">
        <v>0.88600000000000001</v>
      </c>
      <c r="V8001">
        <v>1.6779999999999999</v>
      </c>
      <c r="W8001">
        <v>0.85099999999999998</v>
      </c>
      <c r="X8001">
        <v>1.107</v>
      </c>
    </row>
    <row r="8002" spans="1:24">
      <c r="A8002">
        <v>133</v>
      </c>
      <c r="B8002">
        <v>2011</v>
      </c>
      <c r="C8002">
        <v>334</v>
      </c>
      <c r="D8002">
        <v>300</v>
      </c>
      <c r="E8002">
        <v>11.94</v>
      </c>
      <c r="F8002">
        <v>4.5730000000000004</v>
      </c>
      <c r="G8002">
        <v>0</v>
      </c>
      <c r="H8002">
        <v>0</v>
      </c>
      <c r="I8002">
        <v>3.5609999999999999</v>
      </c>
      <c r="J8002">
        <v>83.8</v>
      </c>
      <c r="K8002">
        <v>96.5</v>
      </c>
      <c r="L8002">
        <v>0.48</v>
      </c>
      <c r="M8002">
        <v>985</v>
      </c>
      <c r="N8002">
        <v>0.24</v>
      </c>
      <c r="O8002">
        <v>10.84</v>
      </c>
      <c r="P8002">
        <v>14.03</v>
      </c>
      <c r="Q8002">
        <v>2.9990000000000001</v>
      </c>
      <c r="R8002">
        <v>1.129</v>
      </c>
      <c r="S8002">
        <v>1.6850000000000001</v>
      </c>
      <c r="T8002">
        <v>34.380000000000003</v>
      </c>
      <c r="U8002">
        <v>0.88700000000000001</v>
      </c>
      <c r="V8002">
        <v>1.6779999999999999</v>
      </c>
      <c r="W8002">
        <v>0.85099999999999998</v>
      </c>
      <c r="X8002">
        <v>1.1080000000000001</v>
      </c>
    </row>
    <row r="8003" spans="1:24">
      <c r="A8003">
        <v>133</v>
      </c>
      <c r="B8003">
        <v>2011</v>
      </c>
      <c r="C8003">
        <v>334</v>
      </c>
      <c r="D8003">
        <v>400</v>
      </c>
      <c r="E8003">
        <v>11.94</v>
      </c>
      <c r="F8003">
        <v>4.5940000000000003</v>
      </c>
      <c r="G8003">
        <v>0</v>
      </c>
      <c r="H8003">
        <v>0</v>
      </c>
      <c r="I8003">
        <v>3.6549999999999998</v>
      </c>
      <c r="J8003">
        <v>82.3</v>
      </c>
      <c r="K8003">
        <v>68.45</v>
      </c>
      <c r="L8003">
        <v>1.0649999999999999</v>
      </c>
      <c r="M8003">
        <v>985</v>
      </c>
      <c r="N8003">
        <v>0.32200000000000001</v>
      </c>
      <c r="O8003">
        <v>10.74</v>
      </c>
      <c r="P8003">
        <v>14.03</v>
      </c>
      <c r="Q8003">
        <v>3.008</v>
      </c>
      <c r="R8003">
        <v>1.133</v>
      </c>
      <c r="S8003">
        <v>1.6879999999999999</v>
      </c>
      <c r="T8003">
        <v>35.17</v>
      </c>
      <c r="U8003">
        <v>0.88800000000000001</v>
      </c>
      <c r="V8003">
        <v>1.677</v>
      </c>
      <c r="W8003">
        <v>0.85099999999999998</v>
      </c>
      <c r="X8003">
        <v>1.1080000000000001</v>
      </c>
    </row>
    <row r="8004" spans="1:24">
      <c r="A8004">
        <v>133</v>
      </c>
      <c r="B8004">
        <v>2011</v>
      </c>
      <c r="C8004">
        <v>334</v>
      </c>
      <c r="D8004">
        <v>500</v>
      </c>
      <c r="E8004">
        <v>11.93</v>
      </c>
      <c r="F8004">
        <v>4.5919999999999996</v>
      </c>
      <c r="G8004">
        <v>0</v>
      </c>
      <c r="H8004">
        <v>0</v>
      </c>
      <c r="I8004">
        <v>3.67</v>
      </c>
      <c r="J8004">
        <v>82.3</v>
      </c>
      <c r="K8004">
        <v>47.24</v>
      </c>
      <c r="L8004">
        <v>0.69599999999999995</v>
      </c>
      <c r="M8004">
        <v>985</v>
      </c>
      <c r="N8004">
        <v>0.248</v>
      </c>
      <c r="O8004">
        <v>10.67</v>
      </c>
      <c r="P8004">
        <v>14</v>
      </c>
      <c r="Q8004">
        <v>3.0169999999999999</v>
      </c>
      <c r="R8004">
        <v>1.137</v>
      </c>
      <c r="S8004">
        <v>1.69</v>
      </c>
      <c r="T8004">
        <v>36.090000000000003</v>
      </c>
      <c r="U8004">
        <v>0.88900000000000001</v>
      </c>
      <c r="V8004">
        <v>1.677</v>
      </c>
      <c r="W8004">
        <v>0.85099999999999998</v>
      </c>
      <c r="X8004">
        <v>1.1080000000000001</v>
      </c>
    </row>
    <row r="8005" spans="1:24">
      <c r="A8005">
        <v>133</v>
      </c>
      <c r="B8005">
        <v>2011</v>
      </c>
      <c r="C8005">
        <v>334</v>
      </c>
      <c r="D8005">
        <v>600</v>
      </c>
      <c r="E8005">
        <v>11.93</v>
      </c>
      <c r="F8005">
        <v>4.641</v>
      </c>
      <c r="G8005">
        <v>0</v>
      </c>
      <c r="H8005">
        <v>0</v>
      </c>
      <c r="I8005">
        <v>3.79</v>
      </c>
      <c r="J8005">
        <v>81.5</v>
      </c>
      <c r="K8005">
        <v>48.97</v>
      </c>
      <c r="L8005">
        <v>0.47699999999999998</v>
      </c>
      <c r="M8005">
        <v>986</v>
      </c>
      <c r="N8005">
        <v>0.223</v>
      </c>
      <c r="O8005">
        <v>10.5</v>
      </c>
      <c r="P8005">
        <v>13.89</v>
      </c>
      <c r="Q8005">
        <v>3.024</v>
      </c>
      <c r="R8005">
        <v>1.1399999999999999</v>
      </c>
      <c r="S8005">
        <v>1.694</v>
      </c>
      <c r="T8005">
        <v>36.49</v>
      </c>
      <c r="U8005">
        <v>0.89</v>
      </c>
      <c r="V8005">
        <v>1.6779999999999999</v>
      </c>
      <c r="W8005">
        <v>0.85099999999999998</v>
      </c>
      <c r="X8005">
        <v>1.109</v>
      </c>
    </row>
    <row r="8006" spans="1:24">
      <c r="A8006">
        <v>133</v>
      </c>
      <c r="B8006">
        <v>2011</v>
      </c>
      <c r="C8006">
        <v>334</v>
      </c>
      <c r="D8006">
        <v>700</v>
      </c>
      <c r="E8006">
        <v>11.93</v>
      </c>
      <c r="F8006">
        <v>4.7949999999999999</v>
      </c>
      <c r="G8006">
        <v>0</v>
      </c>
      <c r="H8006">
        <v>0</v>
      </c>
      <c r="I8006">
        <v>3.87</v>
      </c>
      <c r="J8006">
        <v>81.5</v>
      </c>
      <c r="K8006">
        <v>221.8</v>
      </c>
      <c r="L8006">
        <v>0.13700000000000001</v>
      </c>
      <c r="M8006">
        <v>986</v>
      </c>
      <c r="N8006">
        <v>0.21</v>
      </c>
      <c r="O8006">
        <v>10.46</v>
      </c>
      <c r="P8006">
        <v>13.85</v>
      </c>
      <c r="Q8006">
        <v>3.032</v>
      </c>
      <c r="R8006">
        <v>1.143</v>
      </c>
      <c r="S8006">
        <v>1.6970000000000001</v>
      </c>
      <c r="T8006">
        <v>36.880000000000003</v>
      </c>
      <c r="U8006">
        <v>0.89100000000000001</v>
      </c>
      <c r="V8006">
        <v>1.679</v>
      </c>
      <c r="W8006">
        <v>0.85099999999999998</v>
      </c>
      <c r="X8006">
        <v>1.1100000000000001</v>
      </c>
    </row>
    <row r="8007" spans="1:24">
      <c r="A8007">
        <v>133</v>
      </c>
      <c r="B8007">
        <v>2011</v>
      </c>
      <c r="C8007">
        <v>334</v>
      </c>
      <c r="D8007">
        <v>800</v>
      </c>
      <c r="E8007">
        <v>11.93</v>
      </c>
      <c r="F8007">
        <v>4.8730000000000002</v>
      </c>
      <c r="G8007">
        <v>3.2000000000000001E-2</v>
      </c>
      <c r="H8007">
        <v>0</v>
      </c>
      <c r="I8007">
        <v>3.823</v>
      </c>
      <c r="J8007">
        <v>82.1</v>
      </c>
      <c r="K8007">
        <v>241.2</v>
      </c>
      <c r="L8007">
        <v>0.11899999999999999</v>
      </c>
      <c r="M8007">
        <v>987</v>
      </c>
      <c r="N8007">
        <v>0.20300000000000001</v>
      </c>
      <c r="O8007">
        <v>10.53</v>
      </c>
      <c r="P8007">
        <v>13.93</v>
      </c>
      <c r="Q8007">
        <v>3.0390000000000001</v>
      </c>
      <c r="R8007">
        <v>1.1459999999999999</v>
      </c>
      <c r="S8007">
        <v>1.7</v>
      </c>
      <c r="T8007">
        <v>37.270000000000003</v>
      </c>
      <c r="U8007">
        <v>0.89200000000000002</v>
      </c>
      <c r="V8007">
        <v>1.679</v>
      </c>
      <c r="W8007">
        <v>0.85199999999999998</v>
      </c>
      <c r="X8007">
        <v>1.111</v>
      </c>
    </row>
    <row r="8008" spans="1:24">
      <c r="A8008">
        <v>133</v>
      </c>
      <c r="B8008">
        <v>2011</v>
      </c>
      <c r="C8008">
        <v>334</v>
      </c>
      <c r="D8008">
        <v>900</v>
      </c>
      <c r="E8008">
        <v>11.95</v>
      </c>
      <c r="F8008">
        <v>4.9080000000000004</v>
      </c>
      <c r="G8008">
        <v>0.23599999999999999</v>
      </c>
      <c r="H8008">
        <v>0</v>
      </c>
      <c r="I8008">
        <v>4.282</v>
      </c>
      <c r="J8008">
        <v>80.2</v>
      </c>
      <c r="K8008">
        <v>151</v>
      </c>
      <c r="L8008">
        <v>0.48799999999999999</v>
      </c>
      <c r="M8008">
        <v>988</v>
      </c>
      <c r="N8008">
        <v>0.222</v>
      </c>
      <c r="O8008">
        <v>10.17</v>
      </c>
      <c r="P8008">
        <v>13.61</v>
      </c>
      <c r="Q8008">
        <v>3.0430000000000001</v>
      </c>
      <c r="R8008">
        <v>1.1479999999999999</v>
      </c>
      <c r="S8008">
        <v>1.7030000000000001</v>
      </c>
      <c r="T8008">
        <v>37.49</v>
      </c>
      <c r="U8008">
        <v>0.89100000000000001</v>
      </c>
      <c r="V8008">
        <v>1.68</v>
      </c>
      <c r="W8008">
        <v>0.85199999999999998</v>
      </c>
      <c r="X8008">
        <v>1.111</v>
      </c>
    </row>
    <row r="8009" spans="1:24">
      <c r="A8009">
        <v>133</v>
      </c>
      <c r="B8009">
        <v>2011</v>
      </c>
      <c r="C8009">
        <v>334</v>
      </c>
      <c r="D8009">
        <v>1000</v>
      </c>
      <c r="E8009">
        <v>11.98</v>
      </c>
      <c r="F8009">
        <v>5.976</v>
      </c>
      <c r="G8009">
        <v>0.437</v>
      </c>
      <c r="H8009">
        <v>0</v>
      </c>
      <c r="I8009">
        <v>4.8979999999999997</v>
      </c>
      <c r="J8009">
        <v>76</v>
      </c>
      <c r="K8009">
        <v>55.5</v>
      </c>
      <c r="L8009">
        <v>0.79700000000000004</v>
      </c>
      <c r="M8009">
        <v>989</v>
      </c>
      <c r="N8009">
        <v>0.373</v>
      </c>
      <c r="O8009">
        <v>9.76</v>
      </c>
      <c r="P8009">
        <v>13.21</v>
      </c>
      <c r="Q8009">
        <v>3.048</v>
      </c>
      <c r="R8009">
        <v>1.1499999999999999</v>
      </c>
      <c r="S8009">
        <v>1.7050000000000001</v>
      </c>
      <c r="T8009">
        <v>37.340000000000003</v>
      </c>
      <c r="U8009">
        <v>0.89400000000000002</v>
      </c>
      <c r="V8009">
        <v>1.6819999999999999</v>
      </c>
      <c r="W8009">
        <v>0.85199999999999998</v>
      </c>
      <c r="X8009">
        <v>1.111</v>
      </c>
    </row>
    <row r="8010" spans="1:24">
      <c r="A8010">
        <v>133</v>
      </c>
      <c r="B8010">
        <v>2011</v>
      </c>
      <c r="C8010">
        <v>334</v>
      </c>
      <c r="D8010">
        <v>1100</v>
      </c>
      <c r="E8010">
        <v>11.99</v>
      </c>
      <c r="F8010">
        <v>7.35</v>
      </c>
      <c r="G8010">
        <v>0.52500000000000002</v>
      </c>
      <c r="H8010">
        <v>0</v>
      </c>
      <c r="I8010">
        <v>5.3639999999999999</v>
      </c>
      <c r="J8010">
        <v>70.7</v>
      </c>
      <c r="K8010">
        <v>59.71</v>
      </c>
      <c r="L8010">
        <v>0.253</v>
      </c>
      <c r="M8010">
        <v>989</v>
      </c>
      <c r="N8010">
        <v>0.35</v>
      </c>
      <c r="O8010">
        <v>9.92</v>
      </c>
      <c r="P8010">
        <v>13.3</v>
      </c>
      <c r="Q8010">
        <v>3.0510000000000002</v>
      </c>
      <c r="R8010">
        <v>1.151</v>
      </c>
      <c r="S8010">
        <v>1.7090000000000001</v>
      </c>
      <c r="T8010">
        <v>37.130000000000003</v>
      </c>
      <c r="U8010">
        <v>0.89600000000000002</v>
      </c>
      <c r="V8010">
        <v>1.6839999999999999</v>
      </c>
      <c r="W8010">
        <v>0.85199999999999998</v>
      </c>
      <c r="X8010">
        <v>1.111</v>
      </c>
    </row>
    <row r="8011" spans="1:24">
      <c r="A8011">
        <v>133</v>
      </c>
      <c r="B8011">
        <v>2011</v>
      </c>
      <c r="C8011">
        <v>334</v>
      </c>
      <c r="D8011">
        <v>1200</v>
      </c>
      <c r="E8011">
        <v>12</v>
      </c>
      <c r="F8011">
        <v>8.26</v>
      </c>
      <c r="G8011">
        <v>0.55600000000000005</v>
      </c>
      <c r="H8011">
        <v>0</v>
      </c>
      <c r="I8011">
        <v>5.6289999999999996</v>
      </c>
      <c r="J8011">
        <v>66.27</v>
      </c>
      <c r="K8011">
        <v>52.18</v>
      </c>
      <c r="L8011">
        <v>0.17199999999999999</v>
      </c>
      <c r="M8011">
        <v>990</v>
      </c>
      <c r="N8011">
        <v>0.36899999999999999</v>
      </c>
      <c r="O8011">
        <v>10.17</v>
      </c>
      <c r="P8011">
        <v>13.39</v>
      </c>
      <c r="Q8011">
        <v>3.0529999999999999</v>
      </c>
      <c r="R8011">
        <v>1.1499999999999999</v>
      </c>
      <c r="S8011">
        <v>1.7130000000000001</v>
      </c>
      <c r="T8011">
        <v>36.94</v>
      </c>
      <c r="U8011">
        <v>0.89700000000000002</v>
      </c>
      <c r="V8011">
        <v>1.6850000000000001</v>
      </c>
      <c r="W8011">
        <v>0.85199999999999998</v>
      </c>
      <c r="X8011">
        <v>1.111</v>
      </c>
    </row>
    <row r="8012" spans="1:24">
      <c r="A8012">
        <v>133</v>
      </c>
      <c r="B8012">
        <v>2011</v>
      </c>
      <c r="C8012">
        <v>334</v>
      </c>
      <c r="D8012">
        <v>1300</v>
      </c>
      <c r="E8012">
        <v>11.98</v>
      </c>
      <c r="F8012">
        <v>8.67</v>
      </c>
      <c r="G8012">
        <v>0.48099999999999998</v>
      </c>
      <c r="H8012">
        <v>0</v>
      </c>
      <c r="I8012">
        <v>5.4939999999999998</v>
      </c>
      <c r="J8012">
        <v>63.4</v>
      </c>
      <c r="K8012">
        <v>81.7</v>
      </c>
      <c r="L8012">
        <v>0.17699999999999999</v>
      </c>
      <c r="M8012">
        <v>990</v>
      </c>
      <c r="N8012">
        <v>0.25700000000000001</v>
      </c>
      <c r="O8012">
        <v>10.5</v>
      </c>
      <c r="P8012">
        <v>13.54</v>
      </c>
      <c r="Q8012">
        <v>3.0539999999999998</v>
      </c>
      <c r="R8012">
        <v>1.149</v>
      </c>
      <c r="S8012">
        <v>1.7190000000000001</v>
      </c>
      <c r="T8012">
        <v>36.840000000000003</v>
      </c>
      <c r="U8012">
        <v>0.89800000000000002</v>
      </c>
      <c r="V8012">
        <v>1.6879999999999999</v>
      </c>
      <c r="W8012">
        <v>0.85199999999999998</v>
      </c>
      <c r="X8012">
        <v>1.111</v>
      </c>
    </row>
    <row r="8013" spans="1:24">
      <c r="A8013">
        <v>133</v>
      </c>
      <c r="B8013">
        <v>2011</v>
      </c>
      <c r="C8013">
        <v>334</v>
      </c>
      <c r="D8013">
        <v>1400</v>
      </c>
      <c r="E8013">
        <v>12.06</v>
      </c>
      <c r="F8013">
        <v>8.89</v>
      </c>
      <c r="G8013">
        <v>0.72299999999999998</v>
      </c>
      <c r="H8013">
        <v>0</v>
      </c>
      <c r="I8013">
        <v>5.9509999999999996</v>
      </c>
      <c r="J8013">
        <v>61.27</v>
      </c>
      <c r="K8013">
        <v>82.7</v>
      </c>
      <c r="L8013">
        <v>9.0999999999999998E-2</v>
      </c>
      <c r="M8013">
        <v>989</v>
      </c>
      <c r="N8013">
        <v>0.21</v>
      </c>
      <c r="O8013">
        <v>10.46</v>
      </c>
      <c r="P8013">
        <v>13.36</v>
      </c>
      <c r="Q8013">
        <v>3.0529999999999999</v>
      </c>
      <c r="R8013">
        <v>1.1459999999999999</v>
      </c>
      <c r="S8013">
        <v>1.724</v>
      </c>
      <c r="T8013">
        <v>36.770000000000003</v>
      </c>
      <c r="U8013">
        <v>0.89900000000000002</v>
      </c>
      <c r="V8013">
        <v>1.6919999999999999</v>
      </c>
      <c r="W8013">
        <v>0.85199999999999998</v>
      </c>
      <c r="X8013">
        <v>1.111</v>
      </c>
    </row>
    <row r="8014" spans="1:24">
      <c r="A8014">
        <v>133</v>
      </c>
      <c r="B8014">
        <v>2011</v>
      </c>
      <c r="C8014">
        <v>334</v>
      </c>
      <c r="D8014">
        <v>1500</v>
      </c>
      <c r="E8014">
        <v>12.29</v>
      </c>
      <c r="F8014">
        <v>10.029999999999999</v>
      </c>
      <c r="G8014">
        <v>1.0129999999999999</v>
      </c>
      <c r="H8014">
        <v>0</v>
      </c>
      <c r="I8014">
        <v>6.9379999999999997</v>
      </c>
      <c r="J8014">
        <v>55.66</v>
      </c>
      <c r="K8014">
        <v>94.6</v>
      </c>
      <c r="L8014">
        <v>8.6999999999999994E-2</v>
      </c>
      <c r="M8014">
        <v>989</v>
      </c>
      <c r="N8014">
        <v>0.217</v>
      </c>
      <c r="O8014">
        <v>10.29</v>
      </c>
      <c r="P8014">
        <v>13.07</v>
      </c>
      <c r="Q8014">
        <v>3.05</v>
      </c>
      <c r="R8014">
        <v>1.143</v>
      </c>
      <c r="S8014">
        <v>1.728</v>
      </c>
      <c r="T8014">
        <v>36.299999999999997</v>
      </c>
      <c r="U8014">
        <v>0.9</v>
      </c>
      <c r="V8014">
        <v>1.6950000000000001</v>
      </c>
      <c r="W8014">
        <v>0.85199999999999998</v>
      </c>
      <c r="X8014">
        <v>1.111</v>
      </c>
    </row>
    <row r="8015" spans="1:24">
      <c r="A8015">
        <v>133</v>
      </c>
      <c r="B8015">
        <v>2011</v>
      </c>
      <c r="C8015">
        <v>334</v>
      </c>
      <c r="D8015">
        <v>1600</v>
      </c>
      <c r="E8015">
        <v>12.52</v>
      </c>
      <c r="F8015">
        <v>11.09</v>
      </c>
      <c r="G8015">
        <v>0.95899999999999996</v>
      </c>
      <c r="H8015">
        <v>0</v>
      </c>
      <c r="I8015">
        <v>7.53</v>
      </c>
      <c r="J8015">
        <v>52.04</v>
      </c>
      <c r="K8015">
        <v>133.5</v>
      </c>
      <c r="L8015">
        <v>4.8000000000000001E-2</v>
      </c>
      <c r="M8015">
        <v>990</v>
      </c>
      <c r="N8015">
        <v>0.20100000000000001</v>
      </c>
      <c r="O8015">
        <v>10.99</v>
      </c>
      <c r="P8015">
        <v>13.62</v>
      </c>
      <c r="Q8015">
        <v>3.044</v>
      </c>
      <c r="R8015">
        <v>1.1379999999999999</v>
      </c>
      <c r="S8015">
        <v>1.7330000000000001</v>
      </c>
      <c r="T8015">
        <v>35.659999999999997</v>
      </c>
      <c r="U8015">
        <v>0.9</v>
      </c>
      <c r="V8015">
        <v>1.698</v>
      </c>
      <c r="W8015">
        <v>0.85299999999999998</v>
      </c>
      <c r="X8015">
        <v>1.111</v>
      </c>
    </row>
    <row r="8016" spans="1:24">
      <c r="A8016">
        <v>133</v>
      </c>
      <c r="B8016">
        <v>2011</v>
      </c>
      <c r="C8016">
        <v>334</v>
      </c>
      <c r="D8016">
        <v>1700</v>
      </c>
      <c r="E8016">
        <v>12.36</v>
      </c>
      <c r="F8016">
        <v>10.07</v>
      </c>
      <c r="G8016">
        <v>0.3</v>
      </c>
      <c r="H8016">
        <v>0</v>
      </c>
      <c r="I8016">
        <v>7.04</v>
      </c>
      <c r="J8016">
        <v>51.35</v>
      </c>
      <c r="K8016">
        <v>117.1</v>
      </c>
      <c r="L8016">
        <v>1.6E-2</v>
      </c>
      <c r="M8016">
        <v>990</v>
      </c>
      <c r="N8016">
        <v>0.2</v>
      </c>
      <c r="O8016">
        <v>12.02</v>
      </c>
      <c r="P8016">
        <v>14.42</v>
      </c>
      <c r="Q8016">
        <v>3.0369999999999999</v>
      </c>
      <c r="R8016">
        <v>1.1319999999999999</v>
      </c>
      <c r="S8016">
        <v>1.736</v>
      </c>
      <c r="T8016">
        <v>36.18</v>
      </c>
      <c r="U8016">
        <v>0.90100000000000002</v>
      </c>
      <c r="V8016">
        <v>1.7010000000000001</v>
      </c>
      <c r="W8016">
        <v>0.85299999999999998</v>
      </c>
      <c r="X8016">
        <v>1.1120000000000001</v>
      </c>
    </row>
    <row r="8017" spans="1:24">
      <c r="A8017">
        <v>133</v>
      </c>
      <c r="B8017">
        <v>2011</v>
      </c>
      <c r="C8017">
        <v>334</v>
      </c>
      <c r="D8017">
        <v>1800</v>
      </c>
      <c r="E8017">
        <v>12.13</v>
      </c>
      <c r="F8017">
        <v>6.7859999999999996</v>
      </c>
      <c r="G8017">
        <v>1.7000000000000001E-2</v>
      </c>
      <c r="H8017">
        <v>0</v>
      </c>
      <c r="I8017">
        <v>5.2069999999999999</v>
      </c>
      <c r="J8017">
        <v>62.26</v>
      </c>
      <c r="K8017">
        <v>165.9</v>
      </c>
      <c r="L8017">
        <v>0</v>
      </c>
      <c r="M8017">
        <v>990</v>
      </c>
      <c r="N8017">
        <v>0.2</v>
      </c>
      <c r="O8017">
        <v>12.37</v>
      </c>
      <c r="P8017">
        <v>14.62</v>
      </c>
      <c r="Q8017">
        <v>3.0310000000000001</v>
      </c>
      <c r="R8017">
        <v>1.1279999999999999</v>
      </c>
      <c r="S8017">
        <v>1.7390000000000001</v>
      </c>
      <c r="T8017">
        <v>37.840000000000003</v>
      </c>
      <c r="U8017">
        <v>0.90100000000000002</v>
      </c>
      <c r="V8017">
        <v>1.704</v>
      </c>
      <c r="W8017">
        <v>0.85299999999999998</v>
      </c>
      <c r="X8017">
        <v>1.1120000000000001</v>
      </c>
    </row>
    <row r="8018" spans="1:24">
      <c r="A8018">
        <v>133</v>
      </c>
      <c r="B8018">
        <v>2011</v>
      </c>
      <c r="C8018">
        <v>334</v>
      </c>
      <c r="D8018">
        <v>1900</v>
      </c>
      <c r="E8018">
        <v>12.01</v>
      </c>
      <c r="F8018">
        <v>3.8029999999999999</v>
      </c>
      <c r="G8018">
        <v>0</v>
      </c>
      <c r="H8018">
        <v>0</v>
      </c>
      <c r="I8018">
        <v>3.2759999999999998</v>
      </c>
      <c r="J8018">
        <v>76.8</v>
      </c>
      <c r="K8018">
        <v>193.3</v>
      </c>
      <c r="L8018">
        <v>0</v>
      </c>
      <c r="M8018">
        <v>990</v>
      </c>
      <c r="N8018">
        <v>0.2</v>
      </c>
      <c r="O8018">
        <v>12.1</v>
      </c>
      <c r="P8018">
        <v>14.24</v>
      </c>
      <c r="Q8018">
        <v>3.0270000000000001</v>
      </c>
      <c r="R8018">
        <v>1.1279999999999999</v>
      </c>
      <c r="S8018">
        <v>1.742</v>
      </c>
      <c r="T8018">
        <v>39.090000000000003</v>
      </c>
      <c r="U8018">
        <v>0.90200000000000002</v>
      </c>
      <c r="V8018">
        <v>1.7070000000000001</v>
      </c>
      <c r="W8018">
        <v>0.85199999999999998</v>
      </c>
      <c r="X8018">
        <v>1.111</v>
      </c>
    </row>
    <row r="8019" spans="1:24">
      <c r="A8019">
        <v>133</v>
      </c>
      <c r="B8019">
        <v>2011</v>
      </c>
      <c r="C8019">
        <v>334</v>
      </c>
      <c r="D8019">
        <v>2000</v>
      </c>
      <c r="E8019">
        <v>11.95</v>
      </c>
      <c r="F8019">
        <v>1.8759999999999999</v>
      </c>
      <c r="G8019">
        <v>0</v>
      </c>
      <c r="H8019">
        <v>0</v>
      </c>
      <c r="I8019">
        <v>2.64</v>
      </c>
      <c r="J8019">
        <v>80.599999999999994</v>
      </c>
      <c r="K8019">
        <v>190.5</v>
      </c>
      <c r="L8019">
        <v>0</v>
      </c>
      <c r="M8019">
        <v>991</v>
      </c>
      <c r="N8019">
        <v>0.2</v>
      </c>
      <c r="O8019">
        <v>11.74</v>
      </c>
      <c r="P8019">
        <v>13.81</v>
      </c>
      <c r="Q8019">
        <v>3.028</v>
      </c>
      <c r="R8019">
        <v>1.1299999999999999</v>
      </c>
      <c r="S8019">
        <v>1.7430000000000001</v>
      </c>
      <c r="T8019">
        <v>40.08</v>
      </c>
      <c r="U8019">
        <v>0.90200000000000002</v>
      </c>
      <c r="V8019">
        <v>1.7090000000000001</v>
      </c>
      <c r="W8019">
        <v>0.85199999999999998</v>
      </c>
      <c r="X8019">
        <v>1.111</v>
      </c>
    </row>
    <row r="8020" spans="1:24">
      <c r="A8020">
        <v>133</v>
      </c>
      <c r="B8020">
        <v>2011</v>
      </c>
      <c r="C8020">
        <v>334</v>
      </c>
      <c r="D8020">
        <v>2100</v>
      </c>
      <c r="E8020">
        <v>11.92</v>
      </c>
      <c r="F8020">
        <v>1.0169999999999999</v>
      </c>
      <c r="G8020">
        <v>0</v>
      </c>
      <c r="H8020">
        <v>0</v>
      </c>
      <c r="I8020">
        <v>2.3410000000000002</v>
      </c>
      <c r="J8020">
        <v>77.900000000000006</v>
      </c>
      <c r="K8020">
        <v>234.5</v>
      </c>
      <c r="L8020">
        <v>0</v>
      </c>
      <c r="M8020">
        <v>992</v>
      </c>
      <c r="N8020">
        <v>0.2</v>
      </c>
      <c r="O8020">
        <v>11.41</v>
      </c>
      <c r="P8020">
        <v>13.62</v>
      </c>
      <c r="Q8020">
        <v>3.0350000000000001</v>
      </c>
      <c r="R8020">
        <v>1.1339999999999999</v>
      </c>
      <c r="S8020">
        <v>1.7450000000000001</v>
      </c>
      <c r="T8020">
        <v>41.12</v>
      </c>
      <c r="U8020">
        <v>0.90200000000000002</v>
      </c>
      <c r="V8020">
        <v>1.712</v>
      </c>
      <c r="W8020">
        <v>0.85299999999999998</v>
      </c>
      <c r="X8020">
        <v>1.1120000000000001</v>
      </c>
    </row>
    <row r="8021" spans="1:24">
      <c r="A8021">
        <v>133</v>
      </c>
      <c r="B8021">
        <v>2011</v>
      </c>
      <c r="C8021">
        <v>334</v>
      </c>
      <c r="D8021">
        <v>2200</v>
      </c>
      <c r="E8021">
        <v>11.91</v>
      </c>
      <c r="F8021">
        <v>0.60899999999999999</v>
      </c>
      <c r="G8021">
        <v>0</v>
      </c>
      <c r="H8021">
        <v>0</v>
      </c>
      <c r="I8021">
        <v>1.7230000000000001</v>
      </c>
      <c r="J8021">
        <v>80.5</v>
      </c>
      <c r="K8021">
        <v>205.5</v>
      </c>
      <c r="L8021">
        <v>0</v>
      </c>
      <c r="M8021">
        <v>992</v>
      </c>
      <c r="N8021">
        <v>0.2</v>
      </c>
      <c r="O8021">
        <v>11.12</v>
      </c>
      <c r="P8021">
        <v>13.51</v>
      </c>
      <c r="Q8021">
        <v>3.0459999999999998</v>
      </c>
      <c r="R8021">
        <v>1.139</v>
      </c>
      <c r="S8021">
        <v>1.7470000000000001</v>
      </c>
      <c r="T8021">
        <v>42.08</v>
      </c>
      <c r="U8021">
        <v>0.90300000000000002</v>
      </c>
      <c r="V8021">
        <v>1.7150000000000001</v>
      </c>
      <c r="W8021">
        <v>0.85299999999999998</v>
      </c>
      <c r="X8021">
        <v>1.1120000000000001</v>
      </c>
    </row>
    <row r="8022" spans="1:24">
      <c r="A8022">
        <v>133</v>
      </c>
      <c r="B8022">
        <v>2011</v>
      </c>
      <c r="C8022">
        <v>334</v>
      </c>
      <c r="D8022">
        <v>2300</v>
      </c>
      <c r="E8022">
        <v>11.91</v>
      </c>
      <c r="F8022">
        <v>0.13100000000000001</v>
      </c>
      <c r="G8022">
        <v>0</v>
      </c>
      <c r="H8022">
        <v>0</v>
      </c>
      <c r="I8022">
        <v>1.1000000000000001</v>
      </c>
      <c r="J8022">
        <v>86.3</v>
      </c>
      <c r="K8022">
        <v>222.9</v>
      </c>
      <c r="L8022">
        <v>0</v>
      </c>
      <c r="M8022">
        <v>993</v>
      </c>
      <c r="N8022">
        <v>0.2</v>
      </c>
      <c r="O8022">
        <v>10.82</v>
      </c>
      <c r="P8022">
        <v>13.53</v>
      </c>
      <c r="Q8022">
        <v>3.0590000000000002</v>
      </c>
      <c r="R8022">
        <v>1.145</v>
      </c>
      <c r="S8022">
        <v>1.7490000000000001</v>
      </c>
      <c r="T8022">
        <v>42.73</v>
      </c>
      <c r="U8022">
        <v>0.90400000000000003</v>
      </c>
      <c r="V8022">
        <v>1.718</v>
      </c>
      <c r="W8022">
        <v>0.85299999999999998</v>
      </c>
      <c r="X8022">
        <v>1.113</v>
      </c>
    </row>
    <row r="8023" spans="1:24">
      <c r="A8023">
        <v>133</v>
      </c>
      <c r="B8023">
        <v>2011</v>
      </c>
      <c r="C8023">
        <v>334</v>
      </c>
      <c r="D8023">
        <v>2400</v>
      </c>
      <c r="E8023">
        <v>11.9</v>
      </c>
      <c r="F8023">
        <v>-0.33600000000000002</v>
      </c>
      <c r="G8023">
        <v>0</v>
      </c>
      <c r="H8023">
        <v>0</v>
      </c>
      <c r="I8023">
        <v>0.52800000000000002</v>
      </c>
      <c r="J8023">
        <v>88.1</v>
      </c>
      <c r="K8023">
        <v>218.3</v>
      </c>
      <c r="L8023">
        <v>0</v>
      </c>
      <c r="M8023">
        <v>993</v>
      </c>
      <c r="N8023">
        <v>0.2</v>
      </c>
      <c r="O8023">
        <v>10.68</v>
      </c>
      <c r="P8023">
        <v>13.51</v>
      </c>
      <c r="Q8023">
        <v>3.1970000000000001</v>
      </c>
      <c r="R8023">
        <v>1.151</v>
      </c>
      <c r="S8023">
        <v>1.7509999999999999</v>
      </c>
      <c r="T8023">
        <v>43.28</v>
      </c>
      <c r="U8023">
        <v>0.90500000000000003</v>
      </c>
      <c r="V8023">
        <v>1.72</v>
      </c>
      <c r="W8023">
        <v>0.85299999999999998</v>
      </c>
      <c r="X8023">
        <v>1.113</v>
      </c>
    </row>
    <row r="8024" spans="1:24">
      <c r="A8024">
        <v>133</v>
      </c>
      <c r="B8024">
        <v>2011</v>
      </c>
      <c r="C8024">
        <v>335</v>
      </c>
      <c r="D8024">
        <v>100</v>
      </c>
      <c r="E8024">
        <v>11.9</v>
      </c>
      <c r="F8024">
        <v>-0.80200000000000005</v>
      </c>
      <c r="G8024">
        <v>0</v>
      </c>
      <c r="H8024">
        <v>0</v>
      </c>
      <c r="I8024">
        <v>0.255</v>
      </c>
      <c r="J8024">
        <v>87.5</v>
      </c>
      <c r="K8024">
        <v>221.4</v>
      </c>
      <c r="L8024">
        <v>0</v>
      </c>
      <c r="M8024">
        <v>994</v>
      </c>
      <c r="N8024">
        <v>0.2</v>
      </c>
      <c r="O8024">
        <v>10.4</v>
      </c>
      <c r="P8024">
        <v>13.4</v>
      </c>
      <c r="Q8024">
        <v>3.33</v>
      </c>
      <c r="R8024">
        <v>1.157</v>
      </c>
      <c r="S8024">
        <v>1.754</v>
      </c>
      <c r="T8024">
        <v>43.81</v>
      </c>
      <c r="U8024">
        <v>0.90500000000000003</v>
      </c>
      <c r="V8024">
        <v>1.722</v>
      </c>
      <c r="W8024">
        <v>0.85299999999999998</v>
      </c>
      <c r="X8024">
        <v>1.113</v>
      </c>
    </row>
    <row r="8025" spans="1:24">
      <c r="A8025">
        <v>133</v>
      </c>
      <c r="B8025">
        <v>2011</v>
      </c>
      <c r="C8025">
        <v>335</v>
      </c>
      <c r="D8025">
        <v>200</v>
      </c>
      <c r="E8025">
        <v>11.89</v>
      </c>
      <c r="F8025">
        <v>-1.0589999999999999</v>
      </c>
      <c r="G8025">
        <v>0</v>
      </c>
      <c r="H8025">
        <v>0</v>
      </c>
      <c r="I8025">
        <v>-0.154</v>
      </c>
      <c r="J8025">
        <v>88.4</v>
      </c>
      <c r="K8025">
        <v>207.2</v>
      </c>
      <c r="L8025">
        <v>0</v>
      </c>
      <c r="M8025">
        <v>993</v>
      </c>
      <c r="N8025">
        <v>0.2</v>
      </c>
      <c r="O8025">
        <v>10.14</v>
      </c>
      <c r="P8025">
        <v>13.36</v>
      </c>
      <c r="Q8025">
        <v>3.3650000000000002</v>
      </c>
      <c r="R8025">
        <v>1.1639999999999999</v>
      </c>
      <c r="S8025">
        <v>1.756</v>
      </c>
      <c r="T8025">
        <v>44.34</v>
      </c>
      <c r="U8025">
        <v>0.90500000000000003</v>
      </c>
      <c r="V8025">
        <v>1.722</v>
      </c>
      <c r="W8025">
        <v>0.85299999999999998</v>
      </c>
      <c r="X8025">
        <v>1.113</v>
      </c>
    </row>
    <row r="8026" spans="1:24">
      <c r="A8026">
        <v>133</v>
      </c>
      <c r="B8026">
        <v>2011</v>
      </c>
      <c r="C8026">
        <v>335</v>
      </c>
      <c r="D8026">
        <v>300</v>
      </c>
      <c r="E8026">
        <v>11.89</v>
      </c>
      <c r="F8026">
        <v>-1.216</v>
      </c>
      <c r="G8026">
        <v>0</v>
      </c>
      <c r="H8026">
        <v>0</v>
      </c>
      <c r="I8026">
        <v>-0.48899999999999999</v>
      </c>
      <c r="J8026">
        <v>89.3</v>
      </c>
      <c r="K8026">
        <v>220.5</v>
      </c>
      <c r="L8026">
        <v>8.9999999999999993E-3</v>
      </c>
      <c r="M8026">
        <v>993</v>
      </c>
      <c r="N8026">
        <v>0.2</v>
      </c>
      <c r="O8026">
        <v>9.9</v>
      </c>
      <c r="P8026">
        <v>13.31</v>
      </c>
      <c r="Q8026">
        <v>3.3959999999999999</v>
      </c>
      <c r="R8026">
        <v>1.171</v>
      </c>
      <c r="S8026">
        <v>1.7589999999999999</v>
      </c>
      <c r="T8026">
        <v>45.01</v>
      </c>
      <c r="U8026">
        <v>0.90500000000000003</v>
      </c>
      <c r="V8026">
        <v>1.724</v>
      </c>
      <c r="W8026">
        <v>0.85199999999999998</v>
      </c>
      <c r="X8026">
        <v>1.1140000000000001</v>
      </c>
    </row>
    <row r="8027" spans="1:24">
      <c r="A8027">
        <v>133</v>
      </c>
      <c r="B8027">
        <v>2011</v>
      </c>
      <c r="C8027">
        <v>335</v>
      </c>
      <c r="D8027">
        <v>400</v>
      </c>
      <c r="E8027">
        <v>11.88</v>
      </c>
      <c r="F8027">
        <v>-1.2709999999999999</v>
      </c>
      <c r="G8027">
        <v>0</v>
      </c>
      <c r="H8027">
        <v>0</v>
      </c>
      <c r="I8027">
        <v>-0.71899999999999997</v>
      </c>
      <c r="J8027">
        <v>89.2</v>
      </c>
      <c r="K8027">
        <v>216.2</v>
      </c>
      <c r="L8027">
        <v>3.7999999999999999E-2</v>
      </c>
      <c r="M8027">
        <v>993</v>
      </c>
      <c r="N8027">
        <v>0.2</v>
      </c>
      <c r="O8027">
        <v>9.6999999999999993</v>
      </c>
      <c r="P8027">
        <v>13.29</v>
      </c>
      <c r="Q8027">
        <v>3.4249999999999998</v>
      </c>
      <c r="R8027">
        <v>1.1779999999999999</v>
      </c>
      <c r="S8027">
        <v>1.7629999999999999</v>
      </c>
      <c r="T8027">
        <v>45.68</v>
      </c>
      <c r="U8027">
        <v>0.90500000000000003</v>
      </c>
      <c r="V8027">
        <v>1.726</v>
      </c>
      <c r="W8027">
        <v>0.85299999999999998</v>
      </c>
      <c r="X8027">
        <v>1.1140000000000001</v>
      </c>
    </row>
    <row r="8028" spans="1:24">
      <c r="A8028">
        <v>133</v>
      </c>
      <c r="B8028">
        <v>2011</v>
      </c>
      <c r="C8028">
        <v>335</v>
      </c>
      <c r="D8028">
        <v>500</v>
      </c>
      <c r="E8028">
        <v>11.88</v>
      </c>
      <c r="F8028">
        <v>-1.494</v>
      </c>
      <c r="G8028">
        <v>0</v>
      </c>
      <c r="H8028">
        <v>0</v>
      </c>
      <c r="I8028">
        <v>-0.73099999999999998</v>
      </c>
      <c r="J8028">
        <v>88.7</v>
      </c>
      <c r="K8028">
        <v>209.2</v>
      </c>
      <c r="L8028">
        <v>2.1999999999999999E-2</v>
      </c>
      <c r="M8028">
        <v>993</v>
      </c>
      <c r="N8028">
        <v>0.2</v>
      </c>
      <c r="O8028">
        <v>9.48</v>
      </c>
      <c r="P8028">
        <v>13.23</v>
      </c>
      <c r="Q8028">
        <v>3.4540000000000002</v>
      </c>
      <c r="R8028">
        <v>1.1839999999999999</v>
      </c>
      <c r="S8028">
        <v>1.766</v>
      </c>
      <c r="T8028">
        <v>46.17</v>
      </c>
      <c r="U8028">
        <v>0.90500000000000003</v>
      </c>
      <c r="V8028">
        <v>1.7270000000000001</v>
      </c>
      <c r="W8028">
        <v>0.85299999999999998</v>
      </c>
      <c r="X8028">
        <v>1.115</v>
      </c>
    </row>
    <row r="8029" spans="1:24">
      <c r="A8029">
        <v>133</v>
      </c>
      <c r="B8029">
        <v>2011</v>
      </c>
      <c r="C8029">
        <v>335</v>
      </c>
      <c r="D8029">
        <v>600</v>
      </c>
      <c r="E8029">
        <v>11.87</v>
      </c>
      <c r="F8029">
        <v>-1.6779999999999999</v>
      </c>
      <c r="G8029">
        <v>0</v>
      </c>
      <c r="H8029">
        <v>0</v>
      </c>
      <c r="I8029">
        <v>-0.81399999999999995</v>
      </c>
      <c r="J8029">
        <v>88.2</v>
      </c>
      <c r="K8029">
        <v>208</v>
      </c>
      <c r="L8029">
        <v>3.7999999999999999E-2</v>
      </c>
      <c r="M8029">
        <v>994</v>
      </c>
      <c r="N8029">
        <v>0.2</v>
      </c>
      <c r="O8029">
        <v>9.19</v>
      </c>
      <c r="P8029">
        <v>13.08</v>
      </c>
      <c r="Q8029">
        <v>3.4849999999999999</v>
      </c>
      <c r="R8029">
        <v>1.1910000000000001</v>
      </c>
      <c r="S8029">
        <v>1.77</v>
      </c>
      <c r="T8029">
        <v>46.69</v>
      </c>
      <c r="U8029">
        <v>0.90600000000000003</v>
      </c>
      <c r="V8029">
        <v>1.7290000000000001</v>
      </c>
      <c r="W8029">
        <v>0.85299999999999998</v>
      </c>
      <c r="X8029">
        <v>1.115</v>
      </c>
    </row>
    <row r="8030" spans="1:24">
      <c r="A8030">
        <v>133</v>
      </c>
      <c r="B8030">
        <v>2011</v>
      </c>
      <c r="C8030">
        <v>335</v>
      </c>
      <c r="D8030">
        <v>700</v>
      </c>
      <c r="E8030">
        <v>11.87</v>
      </c>
      <c r="F8030">
        <v>-2.032</v>
      </c>
      <c r="G8030">
        <v>0</v>
      </c>
      <c r="H8030">
        <v>0</v>
      </c>
      <c r="I8030">
        <v>-1.3120000000000001</v>
      </c>
      <c r="J8030">
        <v>89.7</v>
      </c>
      <c r="K8030">
        <v>131.19999999999999</v>
      </c>
      <c r="L8030">
        <v>0</v>
      </c>
      <c r="M8030">
        <v>995</v>
      </c>
      <c r="N8030">
        <v>0.2</v>
      </c>
      <c r="O8030">
        <v>9.0299999999999994</v>
      </c>
      <c r="P8030">
        <v>13.11</v>
      </c>
      <c r="Q8030">
        <v>3.5139999999999998</v>
      </c>
      <c r="R8030">
        <v>1.1970000000000001</v>
      </c>
      <c r="S8030">
        <v>1.774</v>
      </c>
      <c r="T8030">
        <v>47.07</v>
      </c>
      <c r="U8030">
        <v>0.90600000000000003</v>
      </c>
      <c r="V8030">
        <v>1.73</v>
      </c>
      <c r="W8030">
        <v>0.85399999999999998</v>
      </c>
      <c r="X8030">
        <v>1.1160000000000001</v>
      </c>
    </row>
    <row r="8031" spans="1:24">
      <c r="A8031">
        <v>133</v>
      </c>
      <c r="B8031">
        <v>2011</v>
      </c>
      <c r="C8031">
        <v>335</v>
      </c>
      <c r="D8031">
        <v>800</v>
      </c>
      <c r="E8031">
        <v>11.87</v>
      </c>
      <c r="F8031">
        <v>-2.649</v>
      </c>
      <c r="G8031">
        <v>3.2000000000000001E-2</v>
      </c>
      <c r="H8031">
        <v>0</v>
      </c>
      <c r="I8031">
        <v>-1.5089999999999999</v>
      </c>
      <c r="J8031">
        <v>91.9</v>
      </c>
      <c r="K8031">
        <v>87.5</v>
      </c>
      <c r="L8031">
        <v>0</v>
      </c>
      <c r="M8031">
        <v>997</v>
      </c>
      <c r="N8031">
        <v>0.2</v>
      </c>
      <c r="O8031">
        <v>8.64</v>
      </c>
      <c r="P8031">
        <v>12.96</v>
      </c>
      <c r="Q8031">
        <v>3.544</v>
      </c>
      <c r="R8031">
        <v>1.202</v>
      </c>
      <c r="S8031">
        <v>1.7769999999999999</v>
      </c>
      <c r="T8031">
        <v>47.5</v>
      </c>
      <c r="U8031">
        <v>0.90500000000000003</v>
      </c>
      <c r="V8031">
        <v>1.7290000000000001</v>
      </c>
      <c r="W8031">
        <v>0.85299999999999998</v>
      </c>
      <c r="X8031">
        <v>1.115</v>
      </c>
    </row>
    <row r="8032" spans="1:24">
      <c r="A8032">
        <v>133</v>
      </c>
      <c r="B8032">
        <v>2011</v>
      </c>
      <c r="C8032">
        <v>335</v>
      </c>
      <c r="D8032">
        <v>900</v>
      </c>
      <c r="E8032">
        <v>12.15</v>
      </c>
      <c r="F8032">
        <v>-1.2490000000000001</v>
      </c>
      <c r="G8032">
        <v>0.56799999999999995</v>
      </c>
      <c r="H8032">
        <v>0</v>
      </c>
      <c r="I8032">
        <v>0.35599999999999998</v>
      </c>
      <c r="J8032">
        <v>86.3</v>
      </c>
      <c r="K8032">
        <v>112.1</v>
      </c>
      <c r="L8032">
        <v>0</v>
      </c>
      <c r="M8032">
        <v>998</v>
      </c>
      <c r="N8032">
        <v>0.2</v>
      </c>
      <c r="O8032">
        <v>6.4610000000000003</v>
      </c>
      <c r="P8032">
        <v>10.99</v>
      </c>
      <c r="Q8032">
        <v>3.573</v>
      </c>
      <c r="R8032">
        <v>1.208</v>
      </c>
      <c r="S8032">
        <v>1.7809999999999999</v>
      </c>
      <c r="T8032">
        <v>47.74</v>
      </c>
      <c r="U8032">
        <v>0.90500000000000003</v>
      </c>
      <c r="V8032">
        <v>1.728</v>
      </c>
      <c r="W8032">
        <v>0.85199999999999998</v>
      </c>
      <c r="X8032">
        <v>1.115</v>
      </c>
    </row>
    <row r="8033" spans="1:24">
      <c r="A8033">
        <v>133</v>
      </c>
      <c r="B8033">
        <v>2011</v>
      </c>
      <c r="C8033">
        <v>335</v>
      </c>
      <c r="D8033">
        <v>1000</v>
      </c>
      <c r="E8033">
        <v>12.56</v>
      </c>
      <c r="F8033">
        <v>3.847</v>
      </c>
      <c r="G8033">
        <v>1.1140000000000001</v>
      </c>
      <c r="H8033">
        <v>0</v>
      </c>
      <c r="I8033">
        <v>2.08</v>
      </c>
      <c r="J8033">
        <v>76.400000000000006</v>
      </c>
      <c r="K8033">
        <v>225.8</v>
      </c>
      <c r="L8033">
        <v>0.11799999999999999</v>
      </c>
      <c r="M8033">
        <v>998</v>
      </c>
      <c r="N8033">
        <v>0.218</v>
      </c>
      <c r="O8033">
        <v>6.1050000000000004</v>
      </c>
      <c r="P8033">
        <v>10.65</v>
      </c>
      <c r="Q8033">
        <v>3.597</v>
      </c>
      <c r="R8033">
        <v>1.214</v>
      </c>
      <c r="S8033">
        <v>1.7849999999999999</v>
      </c>
      <c r="T8033">
        <v>47.47</v>
      </c>
      <c r="U8033">
        <v>0.90500000000000003</v>
      </c>
      <c r="V8033">
        <v>1.73</v>
      </c>
      <c r="W8033">
        <v>0.85299999999999998</v>
      </c>
      <c r="X8033">
        <v>1.1160000000000001</v>
      </c>
    </row>
    <row r="8034" spans="1:24">
      <c r="A8034">
        <v>133</v>
      </c>
      <c r="B8034">
        <v>2011</v>
      </c>
      <c r="C8034">
        <v>335</v>
      </c>
      <c r="D8034">
        <v>1100</v>
      </c>
      <c r="E8034">
        <v>12.69</v>
      </c>
      <c r="F8034">
        <v>8.5</v>
      </c>
      <c r="G8034">
        <v>1.57</v>
      </c>
      <c r="H8034">
        <v>0.313</v>
      </c>
      <c r="I8034">
        <v>4.1130000000000004</v>
      </c>
      <c r="J8034">
        <v>70.3</v>
      </c>
      <c r="K8034">
        <v>194.1</v>
      </c>
      <c r="L8034">
        <v>0.17599999999999999</v>
      </c>
      <c r="M8034">
        <v>998</v>
      </c>
      <c r="N8034">
        <v>0.217</v>
      </c>
      <c r="O8034">
        <v>6.4050000000000002</v>
      </c>
      <c r="P8034">
        <v>10.81</v>
      </c>
      <c r="Q8034">
        <v>3.6120000000000001</v>
      </c>
      <c r="R8034">
        <v>1.216</v>
      </c>
      <c r="S8034">
        <v>1.79</v>
      </c>
      <c r="T8034">
        <v>45.69</v>
      </c>
      <c r="U8034">
        <v>0.90600000000000003</v>
      </c>
      <c r="V8034">
        <v>1.734</v>
      </c>
      <c r="W8034">
        <v>0.85399999999999998</v>
      </c>
      <c r="X8034">
        <v>1.117</v>
      </c>
    </row>
    <row r="8035" spans="1:24">
      <c r="A8035">
        <v>133</v>
      </c>
      <c r="B8035">
        <v>2011</v>
      </c>
      <c r="C8035">
        <v>335</v>
      </c>
      <c r="D8035">
        <v>1200</v>
      </c>
      <c r="E8035">
        <v>12.69</v>
      </c>
      <c r="F8035">
        <v>11.89</v>
      </c>
      <c r="G8035">
        <v>1.8540000000000001</v>
      </c>
      <c r="H8035">
        <v>0</v>
      </c>
      <c r="I8035">
        <v>5.8140000000000001</v>
      </c>
      <c r="J8035">
        <v>64.67</v>
      </c>
      <c r="K8035">
        <v>178.2</v>
      </c>
      <c r="L8035">
        <v>2.5000000000000001E-2</v>
      </c>
      <c r="M8035">
        <v>998</v>
      </c>
      <c r="N8035">
        <v>0.215</v>
      </c>
      <c r="O8035">
        <v>7.37</v>
      </c>
      <c r="P8035">
        <v>11.53</v>
      </c>
      <c r="Q8035">
        <v>3.613</v>
      </c>
      <c r="R8035">
        <v>1.2130000000000001</v>
      </c>
      <c r="S8035">
        <v>1.794</v>
      </c>
      <c r="T8035">
        <v>43.36</v>
      </c>
      <c r="U8035">
        <v>0.90700000000000003</v>
      </c>
      <c r="V8035">
        <v>1.7370000000000001</v>
      </c>
      <c r="W8035">
        <v>0.85399999999999998</v>
      </c>
      <c r="X8035">
        <v>1.119</v>
      </c>
    </row>
    <row r="8036" spans="1:24">
      <c r="A8036">
        <v>133</v>
      </c>
      <c r="B8036">
        <v>2011</v>
      </c>
      <c r="C8036">
        <v>335</v>
      </c>
      <c r="D8036">
        <v>1300</v>
      </c>
      <c r="E8036">
        <v>12.67</v>
      </c>
      <c r="F8036">
        <v>13.82</v>
      </c>
      <c r="G8036">
        <v>1.9279999999999999</v>
      </c>
      <c r="H8036">
        <v>0.313</v>
      </c>
      <c r="I8036">
        <v>7.75</v>
      </c>
      <c r="J8036">
        <v>57.93</v>
      </c>
      <c r="K8036">
        <v>239.6</v>
      </c>
      <c r="L8036">
        <v>3.5999999999999997E-2</v>
      </c>
      <c r="M8036">
        <v>997</v>
      </c>
      <c r="N8036">
        <v>0.23899999999999999</v>
      </c>
      <c r="O8036">
        <v>8.3699999999999992</v>
      </c>
      <c r="P8036">
        <v>12.05</v>
      </c>
      <c r="Q8036">
        <v>3.597</v>
      </c>
      <c r="R8036">
        <v>1.2030000000000001</v>
      </c>
      <c r="S8036">
        <v>1.798</v>
      </c>
      <c r="T8036">
        <v>41.19</v>
      </c>
      <c r="U8036">
        <v>0.90700000000000003</v>
      </c>
      <c r="V8036">
        <v>1.7390000000000001</v>
      </c>
      <c r="W8036">
        <v>0.85499999999999998</v>
      </c>
      <c r="X8036">
        <v>1.119</v>
      </c>
    </row>
    <row r="8037" spans="1:24">
      <c r="A8037">
        <v>133</v>
      </c>
      <c r="B8037">
        <v>2011</v>
      </c>
      <c r="C8037">
        <v>335</v>
      </c>
      <c r="D8037">
        <v>1400</v>
      </c>
      <c r="E8037">
        <v>12.64</v>
      </c>
      <c r="F8037">
        <v>14.5</v>
      </c>
      <c r="G8037">
        <v>1.8120000000000001</v>
      </c>
      <c r="H8037">
        <v>0</v>
      </c>
      <c r="I8037">
        <v>9.07</v>
      </c>
      <c r="J8037">
        <v>50.86</v>
      </c>
      <c r="K8037">
        <v>173.6</v>
      </c>
      <c r="L8037">
        <v>6.7000000000000004E-2</v>
      </c>
      <c r="M8037">
        <v>996</v>
      </c>
      <c r="N8037">
        <v>0.21099999999999999</v>
      </c>
      <c r="O8037">
        <v>9.4</v>
      </c>
      <c r="P8037">
        <v>12.51</v>
      </c>
      <c r="Q8037">
        <v>3.5670000000000002</v>
      </c>
      <c r="R8037">
        <v>1.19</v>
      </c>
      <c r="S8037">
        <v>1.802</v>
      </c>
      <c r="T8037">
        <v>38.979999999999997</v>
      </c>
      <c r="U8037">
        <v>0.90800000000000003</v>
      </c>
      <c r="V8037">
        <v>1.7410000000000001</v>
      </c>
      <c r="W8037">
        <v>0.85399999999999998</v>
      </c>
      <c r="X8037">
        <v>1.119</v>
      </c>
    </row>
    <row r="8038" spans="1:24">
      <c r="A8038">
        <v>133</v>
      </c>
      <c r="B8038">
        <v>2011</v>
      </c>
      <c r="C8038">
        <v>335</v>
      </c>
      <c r="D8038">
        <v>1500</v>
      </c>
      <c r="E8038">
        <v>12.62</v>
      </c>
      <c r="F8038">
        <v>14.81</v>
      </c>
      <c r="G8038">
        <v>1.496</v>
      </c>
      <c r="H8038">
        <v>0</v>
      </c>
      <c r="I8038">
        <v>11</v>
      </c>
      <c r="J8038">
        <v>43.99</v>
      </c>
      <c r="K8038">
        <v>188.3</v>
      </c>
      <c r="L8038">
        <v>2.7E-2</v>
      </c>
      <c r="M8038">
        <v>996</v>
      </c>
      <c r="N8038">
        <v>0.20699999999999999</v>
      </c>
      <c r="O8038">
        <v>8.9499999999999993</v>
      </c>
      <c r="P8038">
        <v>12.64</v>
      </c>
      <c r="Q8038">
        <v>3.5259999999999998</v>
      </c>
      <c r="R8038">
        <v>1.175</v>
      </c>
      <c r="S8038">
        <v>1.8049999999999999</v>
      </c>
      <c r="T8038">
        <v>37.76</v>
      </c>
      <c r="U8038">
        <v>0.90800000000000003</v>
      </c>
      <c r="V8038">
        <v>1.744</v>
      </c>
      <c r="W8038">
        <v>0.85399999999999998</v>
      </c>
      <c r="X8038">
        <v>1.1200000000000001</v>
      </c>
    </row>
    <row r="8039" spans="1:24">
      <c r="A8039">
        <v>133</v>
      </c>
      <c r="B8039">
        <v>2011</v>
      </c>
      <c r="C8039">
        <v>335</v>
      </c>
      <c r="D8039">
        <v>1600</v>
      </c>
      <c r="E8039">
        <v>12.58</v>
      </c>
      <c r="F8039">
        <v>15.07</v>
      </c>
      <c r="G8039">
        <v>1.0109999999999999</v>
      </c>
      <c r="H8039">
        <v>0</v>
      </c>
      <c r="I8039">
        <v>11.75</v>
      </c>
      <c r="J8039">
        <v>40.43</v>
      </c>
      <c r="K8039">
        <v>220.9</v>
      </c>
      <c r="L8039">
        <v>0</v>
      </c>
      <c r="M8039">
        <v>996</v>
      </c>
      <c r="N8039">
        <v>0.20100000000000001</v>
      </c>
      <c r="O8039">
        <v>9.2200000000000006</v>
      </c>
      <c r="P8039">
        <v>13.05</v>
      </c>
      <c r="Q8039">
        <v>3.4849999999999999</v>
      </c>
      <c r="R8039">
        <v>1.1599999999999999</v>
      </c>
      <c r="S8039">
        <v>1.806</v>
      </c>
      <c r="T8039">
        <v>37.130000000000003</v>
      </c>
      <c r="U8039">
        <v>0.90800000000000003</v>
      </c>
      <c r="V8039">
        <v>1.746</v>
      </c>
      <c r="W8039">
        <v>0.85299999999999998</v>
      </c>
      <c r="X8039">
        <v>1.1200000000000001</v>
      </c>
    </row>
    <row r="8040" spans="1:24">
      <c r="A8040">
        <v>133</v>
      </c>
      <c r="B8040">
        <v>2011</v>
      </c>
      <c r="C8040">
        <v>335</v>
      </c>
      <c r="D8040">
        <v>1700</v>
      </c>
      <c r="E8040">
        <v>12.42</v>
      </c>
      <c r="F8040">
        <v>13.96</v>
      </c>
      <c r="G8040">
        <v>0.29599999999999999</v>
      </c>
      <c r="H8040">
        <v>0</v>
      </c>
      <c r="I8040">
        <v>11.31</v>
      </c>
      <c r="J8040">
        <v>44.07</v>
      </c>
      <c r="K8040">
        <v>78.099999999999994</v>
      </c>
      <c r="L8040">
        <v>0</v>
      </c>
      <c r="M8040">
        <v>996</v>
      </c>
      <c r="N8040">
        <v>0.2</v>
      </c>
      <c r="O8040">
        <v>10.63</v>
      </c>
      <c r="P8040">
        <v>13.96</v>
      </c>
      <c r="Q8040">
        <v>3.448</v>
      </c>
      <c r="R8040">
        <v>1.145</v>
      </c>
      <c r="S8040">
        <v>1.8069999999999999</v>
      </c>
      <c r="T8040">
        <v>37.659999999999997</v>
      </c>
      <c r="U8040">
        <v>0.90800000000000003</v>
      </c>
      <c r="V8040">
        <v>1.7470000000000001</v>
      </c>
      <c r="W8040">
        <v>0.85299999999999998</v>
      </c>
      <c r="X8040">
        <v>1.1200000000000001</v>
      </c>
    </row>
    <row r="8041" spans="1:24">
      <c r="A8041">
        <v>133</v>
      </c>
      <c r="B8041">
        <v>2011</v>
      </c>
      <c r="C8041">
        <v>335</v>
      </c>
      <c r="D8041">
        <v>1800</v>
      </c>
      <c r="E8041">
        <v>12.3</v>
      </c>
      <c r="F8041">
        <v>10.28</v>
      </c>
      <c r="G8041">
        <v>1.4999999999999999E-2</v>
      </c>
      <c r="H8041">
        <v>0</v>
      </c>
      <c r="I8041">
        <v>8.0299999999999994</v>
      </c>
      <c r="J8041">
        <v>60.47</v>
      </c>
      <c r="K8041">
        <v>8.57</v>
      </c>
      <c r="L8041">
        <v>1.2E-2</v>
      </c>
      <c r="M8041">
        <v>997</v>
      </c>
      <c r="N8041">
        <v>0.2</v>
      </c>
      <c r="O8041">
        <v>11.56</v>
      </c>
      <c r="P8041">
        <v>14.25</v>
      </c>
      <c r="Q8041">
        <v>3.4169999999999998</v>
      </c>
      <c r="R8041">
        <v>1.1359999999999999</v>
      </c>
      <c r="S8041">
        <v>1.806</v>
      </c>
      <c r="T8041">
        <v>39.72</v>
      </c>
      <c r="U8041">
        <v>0.90800000000000003</v>
      </c>
      <c r="V8041">
        <v>1.748</v>
      </c>
      <c r="W8041">
        <v>0.85299999999999998</v>
      </c>
      <c r="X8041">
        <v>1.1200000000000001</v>
      </c>
    </row>
    <row r="8042" spans="1:24">
      <c r="A8042">
        <v>133</v>
      </c>
      <c r="B8042">
        <v>2011</v>
      </c>
      <c r="C8042">
        <v>335</v>
      </c>
      <c r="D8042">
        <v>1900</v>
      </c>
      <c r="E8042">
        <v>12.25</v>
      </c>
      <c r="F8042">
        <v>6.306</v>
      </c>
      <c r="G8042">
        <v>0</v>
      </c>
      <c r="H8042">
        <v>0</v>
      </c>
      <c r="I8042">
        <v>5.1070000000000002</v>
      </c>
      <c r="J8042">
        <v>74</v>
      </c>
      <c r="K8042">
        <v>8.64</v>
      </c>
      <c r="L8042">
        <v>6.8000000000000005E-2</v>
      </c>
      <c r="M8042">
        <v>997</v>
      </c>
      <c r="N8042">
        <v>0.2</v>
      </c>
      <c r="O8042">
        <v>11.97</v>
      </c>
      <c r="P8042">
        <v>13.79</v>
      </c>
      <c r="Q8042">
        <v>3.4020000000000001</v>
      </c>
      <c r="R8042">
        <v>1.133</v>
      </c>
      <c r="S8042">
        <v>1.8049999999999999</v>
      </c>
      <c r="T8042">
        <v>41.52</v>
      </c>
      <c r="U8042">
        <v>0.90900000000000003</v>
      </c>
      <c r="V8042">
        <v>1.7490000000000001</v>
      </c>
      <c r="W8042">
        <v>0.85299999999999998</v>
      </c>
      <c r="X8042">
        <v>1.1200000000000001</v>
      </c>
    </row>
    <row r="8043" spans="1:24">
      <c r="A8043">
        <v>133</v>
      </c>
      <c r="B8043">
        <v>2011</v>
      </c>
      <c r="C8043">
        <v>335</v>
      </c>
      <c r="D8043">
        <v>2000</v>
      </c>
      <c r="E8043">
        <v>12.22</v>
      </c>
      <c r="F8043">
        <v>3.8090000000000002</v>
      </c>
      <c r="G8043">
        <v>0</v>
      </c>
      <c r="H8043">
        <v>0</v>
      </c>
      <c r="I8043">
        <v>3.794</v>
      </c>
      <c r="J8043">
        <v>79.7</v>
      </c>
      <c r="K8043">
        <v>215.6</v>
      </c>
      <c r="L8043">
        <v>0</v>
      </c>
      <c r="M8043">
        <v>997</v>
      </c>
      <c r="N8043">
        <v>0.2</v>
      </c>
      <c r="O8043">
        <v>12.42</v>
      </c>
      <c r="P8043">
        <v>13.37</v>
      </c>
      <c r="Q8043">
        <v>3.4009999999999998</v>
      </c>
      <c r="R8043">
        <v>1.133</v>
      </c>
      <c r="S8043">
        <v>1.802</v>
      </c>
      <c r="T8043">
        <v>43.34</v>
      </c>
      <c r="U8043">
        <v>0.90900000000000003</v>
      </c>
      <c r="V8043">
        <v>1.7549999999999999</v>
      </c>
      <c r="W8043">
        <v>0.85299999999999998</v>
      </c>
      <c r="X8043">
        <v>1.121</v>
      </c>
    </row>
    <row r="8044" spans="1:24">
      <c r="A8044">
        <v>133</v>
      </c>
      <c r="B8044">
        <v>2011</v>
      </c>
      <c r="C8044">
        <v>335</v>
      </c>
      <c r="D8044">
        <v>2100</v>
      </c>
      <c r="E8044">
        <v>12.2</v>
      </c>
      <c r="F8044">
        <v>2.254</v>
      </c>
      <c r="G8044">
        <v>0</v>
      </c>
      <c r="H8044">
        <v>0</v>
      </c>
      <c r="I8044">
        <v>2.9119999999999999</v>
      </c>
      <c r="J8044">
        <v>85.6</v>
      </c>
      <c r="K8044">
        <v>228.3</v>
      </c>
      <c r="L8044">
        <v>0</v>
      </c>
      <c r="M8044">
        <v>998</v>
      </c>
      <c r="N8044">
        <v>0.2</v>
      </c>
      <c r="O8044">
        <v>11.92</v>
      </c>
      <c r="P8044">
        <v>13.04</v>
      </c>
      <c r="Q8044">
        <v>3.4129999999999998</v>
      </c>
      <c r="R8044">
        <v>1.1359999999999999</v>
      </c>
      <c r="S8044">
        <v>1.8</v>
      </c>
      <c r="T8044">
        <v>44.67</v>
      </c>
      <c r="U8044">
        <v>0.90900000000000003</v>
      </c>
      <c r="V8044">
        <v>1.7809999999999999</v>
      </c>
      <c r="W8044">
        <v>0.85299999999999998</v>
      </c>
      <c r="X8044">
        <v>1.123</v>
      </c>
    </row>
    <row r="8045" spans="1:24">
      <c r="A8045">
        <v>133</v>
      </c>
      <c r="B8045">
        <v>2011</v>
      </c>
      <c r="C8045">
        <v>335</v>
      </c>
      <c r="D8045">
        <v>2200</v>
      </c>
      <c r="E8045">
        <v>12.17</v>
      </c>
      <c r="F8045">
        <v>1.581</v>
      </c>
      <c r="G8045">
        <v>0</v>
      </c>
      <c r="H8045">
        <v>0</v>
      </c>
      <c r="I8045">
        <v>2.4940000000000002</v>
      </c>
      <c r="J8045">
        <v>88.5</v>
      </c>
      <c r="K8045">
        <v>228.2</v>
      </c>
      <c r="L8045">
        <v>0</v>
      </c>
      <c r="M8045">
        <v>998</v>
      </c>
      <c r="N8045">
        <v>0.2</v>
      </c>
      <c r="O8045">
        <v>11.57</v>
      </c>
      <c r="P8045">
        <v>12.88</v>
      </c>
      <c r="Q8045">
        <v>3.4329999999999998</v>
      </c>
      <c r="R8045">
        <v>1.141</v>
      </c>
      <c r="S8045">
        <v>1.798</v>
      </c>
      <c r="T8045">
        <v>45.6</v>
      </c>
      <c r="U8045">
        <v>0.91</v>
      </c>
      <c r="V8045">
        <v>1.7869999999999999</v>
      </c>
      <c r="W8045">
        <v>0.85399999999999998</v>
      </c>
      <c r="X8045">
        <v>1.125</v>
      </c>
    </row>
    <row r="8046" spans="1:24">
      <c r="A8046">
        <v>133</v>
      </c>
      <c r="B8046">
        <v>2011</v>
      </c>
      <c r="C8046">
        <v>335</v>
      </c>
      <c r="D8046">
        <v>2300</v>
      </c>
      <c r="E8046">
        <v>12.15</v>
      </c>
      <c r="F8046">
        <v>1.0049999999999999</v>
      </c>
      <c r="G8046">
        <v>0</v>
      </c>
      <c r="H8046">
        <v>0</v>
      </c>
      <c r="I8046">
        <v>1.5920000000000001</v>
      </c>
      <c r="J8046">
        <v>90.3</v>
      </c>
      <c r="K8046">
        <v>228.2</v>
      </c>
      <c r="L8046">
        <v>0</v>
      </c>
      <c r="M8046">
        <v>998</v>
      </c>
      <c r="N8046">
        <v>0.2</v>
      </c>
      <c r="O8046">
        <v>11.4</v>
      </c>
      <c r="P8046">
        <v>13</v>
      </c>
      <c r="Q8046">
        <v>3.4580000000000002</v>
      </c>
      <c r="R8046">
        <v>1.1459999999999999</v>
      </c>
      <c r="S8046">
        <v>1.7949999999999999</v>
      </c>
      <c r="T8046">
        <v>46.46</v>
      </c>
      <c r="U8046">
        <v>0.91</v>
      </c>
      <c r="V8046">
        <v>1.7909999999999999</v>
      </c>
      <c r="W8046">
        <v>0.85399999999999998</v>
      </c>
      <c r="X8046">
        <v>1.129</v>
      </c>
    </row>
    <row r="8047" spans="1:24">
      <c r="A8047">
        <v>133</v>
      </c>
      <c r="B8047">
        <v>2011</v>
      </c>
      <c r="C8047">
        <v>335</v>
      </c>
      <c r="D8047">
        <v>2400</v>
      </c>
      <c r="E8047">
        <v>12.14</v>
      </c>
      <c r="F8047">
        <v>0.46300000000000002</v>
      </c>
      <c r="G8047">
        <v>0</v>
      </c>
      <c r="H8047">
        <v>0</v>
      </c>
      <c r="I8047">
        <v>1.2829999999999999</v>
      </c>
      <c r="J8047">
        <v>92.1</v>
      </c>
      <c r="K8047">
        <v>228.2</v>
      </c>
      <c r="L8047">
        <v>0</v>
      </c>
      <c r="M8047">
        <v>998</v>
      </c>
      <c r="N8047">
        <v>0.2</v>
      </c>
      <c r="O8047">
        <v>11.03</v>
      </c>
      <c r="P8047">
        <v>12.87</v>
      </c>
      <c r="Q8047">
        <v>3.4830000000000001</v>
      </c>
      <c r="R8047">
        <v>1.1519999999999999</v>
      </c>
      <c r="S8047">
        <v>1.794</v>
      </c>
      <c r="T8047">
        <v>47.35</v>
      </c>
      <c r="U8047">
        <v>0.91</v>
      </c>
      <c r="V8047">
        <v>1.7929999999999999</v>
      </c>
      <c r="W8047">
        <v>0.85399999999999998</v>
      </c>
      <c r="X8047">
        <v>1.1379999999999999</v>
      </c>
    </row>
    <row r="8048" spans="1:24">
      <c r="A8048">
        <v>133</v>
      </c>
      <c r="B8048">
        <v>2011</v>
      </c>
      <c r="C8048">
        <v>336</v>
      </c>
      <c r="D8048">
        <v>100</v>
      </c>
      <c r="E8048">
        <v>12.12</v>
      </c>
      <c r="F8048">
        <v>0.14199999999999999</v>
      </c>
      <c r="G8048">
        <v>0</v>
      </c>
      <c r="H8048">
        <v>0</v>
      </c>
      <c r="I8048">
        <v>0.78100000000000003</v>
      </c>
      <c r="J8048">
        <v>93</v>
      </c>
      <c r="K8048">
        <v>225.9</v>
      </c>
      <c r="L8048">
        <v>0</v>
      </c>
      <c r="M8048">
        <v>998</v>
      </c>
      <c r="N8048">
        <v>0.2</v>
      </c>
      <c r="O8048">
        <v>10.8</v>
      </c>
      <c r="P8048">
        <v>12.88</v>
      </c>
      <c r="Q8048">
        <v>3.508</v>
      </c>
      <c r="R8048">
        <v>1.159</v>
      </c>
      <c r="S8048">
        <v>1.7929999999999999</v>
      </c>
      <c r="T8048">
        <v>47.9</v>
      </c>
      <c r="U8048">
        <v>0.91</v>
      </c>
      <c r="V8048">
        <v>1.7949999999999999</v>
      </c>
      <c r="W8048">
        <v>0.85399999999999998</v>
      </c>
      <c r="X8048">
        <v>1.1439999999999999</v>
      </c>
    </row>
    <row r="8049" spans="1:24">
      <c r="A8049">
        <v>133</v>
      </c>
      <c r="B8049">
        <v>2011</v>
      </c>
      <c r="C8049">
        <v>336</v>
      </c>
      <c r="D8049">
        <v>200</v>
      </c>
      <c r="E8049">
        <v>12.11</v>
      </c>
      <c r="F8049">
        <v>-0.19500000000000001</v>
      </c>
      <c r="G8049">
        <v>0</v>
      </c>
      <c r="H8049">
        <v>0</v>
      </c>
      <c r="I8049">
        <v>0.41799999999999998</v>
      </c>
      <c r="J8049">
        <v>93.6</v>
      </c>
      <c r="K8049">
        <v>215.4</v>
      </c>
      <c r="L8049">
        <v>0</v>
      </c>
      <c r="M8049">
        <v>998</v>
      </c>
      <c r="N8049">
        <v>0.2</v>
      </c>
      <c r="O8049">
        <v>10.52</v>
      </c>
      <c r="P8049">
        <v>12.88</v>
      </c>
      <c r="Q8049">
        <v>3.5329999999999999</v>
      </c>
      <c r="R8049">
        <v>1.165</v>
      </c>
      <c r="S8049">
        <v>1.792</v>
      </c>
      <c r="T8049">
        <v>48.42</v>
      </c>
      <c r="U8049">
        <v>0.91</v>
      </c>
      <c r="V8049">
        <v>1.796</v>
      </c>
      <c r="W8049">
        <v>0.85399999999999998</v>
      </c>
      <c r="X8049">
        <v>1.149</v>
      </c>
    </row>
    <row r="8050" spans="1:24">
      <c r="A8050">
        <v>133</v>
      </c>
      <c r="B8050">
        <v>2011</v>
      </c>
      <c r="C8050">
        <v>336</v>
      </c>
      <c r="D8050">
        <v>300</v>
      </c>
      <c r="E8050">
        <v>12.09</v>
      </c>
      <c r="F8050">
        <v>-0.64300000000000002</v>
      </c>
      <c r="G8050">
        <v>0</v>
      </c>
      <c r="H8050">
        <v>0</v>
      </c>
      <c r="I8050">
        <v>-0.25600000000000001</v>
      </c>
      <c r="J8050">
        <v>94.1</v>
      </c>
      <c r="K8050">
        <v>218.3</v>
      </c>
      <c r="L8050">
        <v>0</v>
      </c>
      <c r="M8050">
        <v>998</v>
      </c>
      <c r="N8050">
        <v>0.2</v>
      </c>
      <c r="O8050">
        <v>10.37</v>
      </c>
      <c r="P8050">
        <v>12.98</v>
      </c>
      <c r="Q8050">
        <v>3.5590000000000002</v>
      </c>
      <c r="R8050">
        <v>1.171</v>
      </c>
      <c r="S8050">
        <v>1.792</v>
      </c>
      <c r="T8050">
        <v>49.04</v>
      </c>
      <c r="U8050">
        <v>0.91</v>
      </c>
      <c r="V8050">
        <v>1.8260000000000001</v>
      </c>
      <c r="W8050">
        <v>0.85399999999999998</v>
      </c>
      <c r="X8050">
        <v>1.151</v>
      </c>
    </row>
    <row r="8051" spans="1:24">
      <c r="A8051">
        <v>133</v>
      </c>
      <c r="B8051">
        <v>2011</v>
      </c>
      <c r="C8051">
        <v>336</v>
      </c>
      <c r="D8051">
        <v>400</v>
      </c>
      <c r="E8051">
        <v>12.07</v>
      </c>
      <c r="F8051">
        <v>-0.92500000000000004</v>
      </c>
      <c r="G8051">
        <v>0</v>
      </c>
      <c r="H8051">
        <v>0</v>
      </c>
      <c r="I8051">
        <v>-0.439</v>
      </c>
      <c r="J8051">
        <v>94.8</v>
      </c>
      <c r="K8051">
        <v>206.3</v>
      </c>
      <c r="L8051">
        <v>0</v>
      </c>
      <c r="M8051">
        <v>998</v>
      </c>
      <c r="N8051">
        <v>0.2</v>
      </c>
      <c r="O8051">
        <v>9.89</v>
      </c>
      <c r="P8051">
        <v>12.72</v>
      </c>
      <c r="Q8051">
        <v>3.5830000000000002</v>
      </c>
      <c r="R8051">
        <v>1.177</v>
      </c>
      <c r="S8051">
        <v>1.7929999999999999</v>
      </c>
      <c r="T8051">
        <v>49.46</v>
      </c>
      <c r="U8051">
        <v>0.90900000000000003</v>
      </c>
      <c r="V8051">
        <v>1.8380000000000001</v>
      </c>
      <c r="W8051">
        <v>0.85499999999999998</v>
      </c>
      <c r="X8051">
        <v>1.151</v>
      </c>
    </row>
    <row r="8052" spans="1:24">
      <c r="A8052">
        <v>133</v>
      </c>
      <c r="B8052">
        <v>2011</v>
      </c>
      <c r="C8052">
        <v>336</v>
      </c>
      <c r="D8052">
        <v>500</v>
      </c>
      <c r="E8052">
        <v>12.05</v>
      </c>
      <c r="F8052">
        <v>-1.0149999999999999</v>
      </c>
      <c r="G8052">
        <v>0</v>
      </c>
      <c r="H8052">
        <v>0</v>
      </c>
      <c r="I8052">
        <v>-0.83399999999999996</v>
      </c>
      <c r="J8052">
        <v>95.2</v>
      </c>
      <c r="K8052">
        <v>181</v>
      </c>
      <c r="L8052">
        <v>0</v>
      </c>
      <c r="M8052">
        <v>999</v>
      </c>
      <c r="N8052">
        <v>0.2</v>
      </c>
      <c r="O8052">
        <v>9.76</v>
      </c>
      <c r="P8052">
        <v>12.77</v>
      </c>
      <c r="Q8052">
        <v>3.6080000000000001</v>
      </c>
      <c r="R8052">
        <v>1.1830000000000001</v>
      </c>
      <c r="S8052">
        <v>1.7929999999999999</v>
      </c>
      <c r="T8052">
        <v>49.86</v>
      </c>
      <c r="U8052">
        <v>0.90900000000000003</v>
      </c>
      <c r="V8052">
        <v>1.84</v>
      </c>
      <c r="W8052">
        <v>0.85499999999999998</v>
      </c>
      <c r="X8052">
        <v>1.151</v>
      </c>
    </row>
    <row r="8053" spans="1:24">
      <c r="A8053">
        <v>133</v>
      </c>
      <c r="B8053">
        <v>2011</v>
      </c>
      <c r="C8053">
        <v>336</v>
      </c>
      <c r="D8053">
        <v>600</v>
      </c>
      <c r="E8053">
        <v>12.04</v>
      </c>
      <c r="F8053">
        <v>-1.242</v>
      </c>
      <c r="G8053">
        <v>0</v>
      </c>
      <c r="H8053">
        <v>0</v>
      </c>
      <c r="I8053">
        <v>-1.3069999999999999</v>
      </c>
      <c r="J8053">
        <v>95.5</v>
      </c>
      <c r="K8053">
        <v>203.1</v>
      </c>
      <c r="L8053">
        <v>0</v>
      </c>
      <c r="M8053">
        <v>999</v>
      </c>
      <c r="N8053">
        <v>0.2</v>
      </c>
      <c r="O8053">
        <v>9.6</v>
      </c>
      <c r="P8053">
        <v>12.76</v>
      </c>
      <c r="Q8053">
        <v>3.6349999999999998</v>
      </c>
      <c r="R8053">
        <v>1.1879999999999999</v>
      </c>
      <c r="S8053">
        <v>1.794</v>
      </c>
      <c r="T8053">
        <v>50.26</v>
      </c>
      <c r="U8053">
        <v>0.90900000000000003</v>
      </c>
      <c r="V8053">
        <v>1.8420000000000001</v>
      </c>
      <c r="W8053">
        <v>0.85499999999999998</v>
      </c>
      <c r="X8053">
        <v>1.151</v>
      </c>
    </row>
    <row r="8054" spans="1:24">
      <c r="A8054">
        <v>133</v>
      </c>
      <c r="B8054">
        <v>2011</v>
      </c>
      <c r="C8054">
        <v>336</v>
      </c>
      <c r="D8054">
        <v>700</v>
      </c>
      <c r="E8054">
        <v>12.02</v>
      </c>
      <c r="F8054">
        <v>-1.427</v>
      </c>
      <c r="G8054">
        <v>0</v>
      </c>
      <c r="H8054">
        <v>0</v>
      </c>
      <c r="I8054">
        <v>-1.2949999999999999</v>
      </c>
      <c r="J8054">
        <v>95.9</v>
      </c>
      <c r="K8054">
        <v>209.3</v>
      </c>
      <c r="L8054">
        <v>0</v>
      </c>
      <c r="M8054">
        <v>1000</v>
      </c>
      <c r="N8054">
        <v>0.2</v>
      </c>
      <c r="O8054">
        <v>9.4</v>
      </c>
      <c r="P8054">
        <v>12.77</v>
      </c>
      <c r="Q8054">
        <v>3.6619999999999999</v>
      </c>
      <c r="R8054">
        <v>1.194</v>
      </c>
      <c r="S8054">
        <v>1.796</v>
      </c>
      <c r="T8054">
        <v>50.81</v>
      </c>
      <c r="U8054">
        <v>0.90900000000000003</v>
      </c>
      <c r="V8054">
        <v>1.8440000000000001</v>
      </c>
      <c r="W8054">
        <v>0.85599999999999998</v>
      </c>
      <c r="X8054">
        <v>1.1519999999999999</v>
      </c>
    </row>
    <row r="8055" spans="1:24">
      <c r="A8055">
        <v>133</v>
      </c>
      <c r="B8055">
        <v>2011</v>
      </c>
      <c r="C8055">
        <v>336</v>
      </c>
      <c r="D8055">
        <v>800</v>
      </c>
      <c r="E8055">
        <v>12</v>
      </c>
      <c r="F8055">
        <v>-1.696</v>
      </c>
      <c r="G8055">
        <v>2.9000000000000001E-2</v>
      </c>
      <c r="H8055">
        <v>0</v>
      </c>
      <c r="I8055">
        <v>-1.373</v>
      </c>
      <c r="J8055">
        <v>95.6</v>
      </c>
      <c r="K8055">
        <v>213.1</v>
      </c>
      <c r="L8055">
        <v>0</v>
      </c>
      <c r="M8055">
        <v>1001</v>
      </c>
      <c r="N8055">
        <v>0.2</v>
      </c>
      <c r="O8055">
        <v>9.1199999999999992</v>
      </c>
      <c r="P8055">
        <v>12.64</v>
      </c>
      <c r="Q8055">
        <v>3.6869999999999998</v>
      </c>
      <c r="R8055">
        <v>1.1990000000000001</v>
      </c>
      <c r="S8055">
        <v>1.798</v>
      </c>
      <c r="T8055">
        <v>51.12</v>
      </c>
      <c r="U8055">
        <v>0.90900000000000003</v>
      </c>
      <c r="V8055">
        <v>1.8460000000000001</v>
      </c>
      <c r="W8055">
        <v>0.85599999999999998</v>
      </c>
      <c r="X8055">
        <v>1.1539999999999999</v>
      </c>
    </row>
    <row r="8056" spans="1:24">
      <c r="A8056">
        <v>133</v>
      </c>
      <c r="B8056">
        <v>2011</v>
      </c>
      <c r="C8056">
        <v>336</v>
      </c>
      <c r="D8056">
        <v>900</v>
      </c>
      <c r="E8056">
        <v>12.18</v>
      </c>
      <c r="F8056">
        <v>-0.50600000000000001</v>
      </c>
      <c r="G8056">
        <v>0.53900000000000003</v>
      </c>
      <c r="H8056">
        <v>0</v>
      </c>
      <c r="I8056">
        <v>-0.35399999999999998</v>
      </c>
      <c r="J8056">
        <v>93.6</v>
      </c>
      <c r="K8056">
        <v>181.2</v>
      </c>
      <c r="L8056">
        <v>4.0000000000000001E-3</v>
      </c>
      <c r="M8056">
        <v>1001</v>
      </c>
      <c r="N8056">
        <v>0.2</v>
      </c>
      <c r="O8056">
        <v>7.41</v>
      </c>
      <c r="P8056">
        <v>11.1</v>
      </c>
      <c r="Q8056">
        <v>3.7109999999999999</v>
      </c>
      <c r="R8056">
        <v>1.204</v>
      </c>
      <c r="S8056">
        <v>1.8</v>
      </c>
      <c r="T8056">
        <v>51.36</v>
      </c>
      <c r="U8056">
        <v>0.90900000000000003</v>
      </c>
      <c r="V8056">
        <v>1.849</v>
      </c>
      <c r="W8056">
        <v>0.85599999999999998</v>
      </c>
      <c r="X8056">
        <v>1.155</v>
      </c>
    </row>
    <row r="8057" spans="1:24">
      <c r="A8057">
        <v>133</v>
      </c>
      <c r="B8057">
        <v>2011</v>
      </c>
      <c r="C8057">
        <v>336</v>
      </c>
      <c r="D8057">
        <v>1000</v>
      </c>
      <c r="E8057">
        <v>12.51</v>
      </c>
      <c r="F8057">
        <v>3.7690000000000001</v>
      </c>
      <c r="G8057">
        <v>1.0209999999999999</v>
      </c>
      <c r="H8057">
        <v>0</v>
      </c>
      <c r="I8057">
        <v>1.389</v>
      </c>
      <c r="J8057">
        <v>88.1</v>
      </c>
      <c r="K8057">
        <v>225.4</v>
      </c>
      <c r="L8057">
        <v>8.7999999999999995E-2</v>
      </c>
      <c r="M8057">
        <v>1002</v>
      </c>
      <c r="N8057">
        <v>0.20699999999999999</v>
      </c>
      <c r="O8057">
        <v>6.9240000000000004</v>
      </c>
      <c r="P8057">
        <v>10.71</v>
      </c>
      <c r="Q8057">
        <v>3.7330000000000001</v>
      </c>
      <c r="R8057">
        <v>1.2090000000000001</v>
      </c>
      <c r="S8057">
        <v>1.802</v>
      </c>
      <c r="T8057">
        <v>50.95</v>
      </c>
      <c r="U8057">
        <v>0.90900000000000003</v>
      </c>
      <c r="V8057">
        <v>1.853</v>
      </c>
      <c r="W8057">
        <v>0.85699999999999998</v>
      </c>
      <c r="X8057">
        <v>1.157</v>
      </c>
    </row>
    <row r="8058" spans="1:24">
      <c r="A8058">
        <v>133</v>
      </c>
      <c r="B8058">
        <v>2011</v>
      </c>
      <c r="C8058">
        <v>336</v>
      </c>
      <c r="D8058">
        <v>1100</v>
      </c>
      <c r="E8058">
        <v>12.68</v>
      </c>
      <c r="F8058">
        <v>7.56</v>
      </c>
      <c r="G8058">
        <v>1.5229999999999999</v>
      </c>
      <c r="H8058">
        <v>0</v>
      </c>
      <c r="I8058">
        <v>4.0279999999999996</v>
      </c>
      <c r="J8058">
        <v>76.599999999999994</v>
      </c>
      <c r="K8058">
        <v>212.2</v>
      </c>
      <c r="L8058">
        <v>0</v>
      </c>
      <c r="M8058">
        <v>1002</v>
      </c>
      <c r="N8058">
        <v>0.20499999999999999</v>
      </c>
      <c r="O8058">
        <v>6.6079999999999997</v>
      </c>
      <c r="P8058">
        <v>10.34</v>
      </c>
      <c r="Q8058">
        <v>3.7469999999999999</v>
      </c>
      <c r="R8058">
        <v>1.21</v>
      </c>
      <c r="S8058">
        <v>1.804</v>
      </c>
      <c r="T8058">
        <v>49.49</v>
      </c>
      <c r="U8058">
        <v>0.91</v>
      </c>
      <c r="V8058">
        <v>1.8560000000000001</v>
      </c>
      <c r="W8058">
        <v>0.85799999999999998</v>
      </c>
      <c r="X8058">
        <v>1.1599999999999999</v>
      </c>
    </row>
    <row r="8059" spans="1:24">
      <c r="A8059">
        <v>133</v>
      </c>
      <c r="B8059">
        <v>2011</v>
      </c>
      <c r="C8059">
        <v>336</v>
      </c>
      <c r="D8059">
        <v>1200</v>
      </c>
      <c r="E8059">
        <v>12.7</v>
      </c>
      <c r="F8059">
        <v>12.2</v>
      </c>
      <c r="G8059">
        <v>1.8029999999999999</v>
      </c>
      <c r="H8059">
        <v>0</v>
      </c>
      <c r="I8059">
        <v>7.85</v>
      </c>
      <c r="J8059">
        <v>64.86</v>
      </c>
      <c r="K8059">
        <v>174.4</v>
      </c>
      <c r="L8059">
        <v>5.2999999999999999E-2</v>
      </c>
      <c r="M8059">
        <v>1001</v>
      </c>
      <c r="N8059">
        <v>0.20100000000000001</v>
      </c>
      <c r="O8059">
        <v>6.8390000000000004</v>
      </c>
      <c r="P8059">
        <v>10.68</v>
      </c>
      <c r="Q8059">
        <v>3.7480000000000002</v>
      </c>
      <c r="R8059">
        <v>1.206</v>
      </c>
      <c r="S8059">
        <v>1.8080000000000001</v>
      </c>
      <c r="T8059">
        <v>47.2</v>
      </c>
      <c r="U8059">
        <v>0.91</v>
      </c>
      <c r="V8059">
        <v>1.86</v>
      </c>
      <c r="W8059">
        <v>0.85899999999999999</v>
      </c>
      <c r="X8059">
        <v>1.161</v>
      </c>
    </row>
    <row r="8060" spans="1:24">
      <c r="A8060">
        <v>133</v>
      </c>
      <c r="B8060">
        <v>2011</v>
      </c>
      <c r="C8060">
        <v>336</v>
      </c>
      <c r="D8060">
        <v>1300</v>
      </c>
      <c r="E8060">
        <v>12.68</v>
      </c>
      <c r="F8060">
        <v>15.76</v>
      </c>
      <c r="G8060">
        <v>1.887</v>
      </c>
      <c r="H8060">
        <v>0</v>
      </c>
      <c r="I8060">
        <v>10.82</v>
      </c>
      <c r="J8060">
        <v>52.01</v>
      </c>
      <c r="K8060">
        <v>129.6</v>
      </c>
      <c r="L8060">
        <v>4.4999999999999998E-2</v>
      </c>
      <c r="M8060">
        <v>1001</v>
      </c>
      <c r="N8060">
        <v>0.215</v>
      </c>
      <c r="O8060">
        <v>-6999</v>
      </c>
      <c r="P8060">
        <v>11.22</v>
      </c>
      <c r="Q8060">
        <v>3.7309999999999999</v>
      </c>
      <c r="R8060">
        <v>1.1970000000000001</v>
      </c>
      <c r="S8060">
        <v>1.81</v>
      </c>
      <c r="T8060">
        <v>45.21</v>
      </c>
      <c r="U8060">
        <v>0.91</v>
      </c>
      <c r="V8060">
        <v>1.863</v>
      </c>
      <c r="W8060">
        <v>0.85899999999999999</v>
      </c>
      <c r="X8060">
        <v>1.1619999999999999</v>
      </c>
    </row>
    <row r="8061" spans="1:24">
      <c r="A8061">
        <v>133</v>
      </c>
      <c r="B8061">
        <v>2011</v>
      </c>
      <c r="C8061">
        <v>336</v>
      </c>
      <c r="D8061">
        <v>1400</v>
      </c>
      <c r="E8061">
        <v>12.65</v>
      </c>
      <c r="F8061">
        <v>17.61</v>
      </c>
      <c r="G8061">
        <v>1.7689999999999999</v>
      </c>
      <c r="H8061">
        <v>0.313</v>
      </c>
      <c r="I8061">
        <v>12.36</v>
      </c>
      <c r="J8061">
        <v>43.89</v>
      </c>
      <c r="K8061">
        <v>116.8</v>
      </c>
      <c r="L8061">
        <v>1.9E-2</v>
      </c>
      <c r="M8061">
        <v>1000</v>
      </c>
      <c r="N8061">
        <v>0.20899999999999999</v>
      </c>
      <c r="O8061">
        <v>-6999</v>
      </c>
      <c r="P8061">
        <v>12.03</v>
      </c>
      <c r="Q8061">
        <v>3.6970000000000001</v>
      </c>
      <c r="R8061">
        <v>1.1819999999999999</v>
      </c>
      <c r="S8061">
        <v>1.8129999999999999</v>
      </c>
      <c r="T8061">
        <v>43.52</v>
      </c>
      <c r="U8061">
        <v>0.91</v>
      </c>
      <c r="V8061">
        <v>1.8660000000000001</v>
      </c>
      <c r="W8061">
        <v>0.85899999999999999</v>
      </c>
      <c r="X8061">
        <v>1.163</v>
      </c>
    </row>
    <row r="8062" spans="1:24">
      <c r="A8062">
        <v>133</v>
      </c>
      <c r="B8062">
        <v>2011</v>
      </c>
      <c r="C8062">
        <v>336</v>
      </c>
      <c r="D8062">
        <v>1500</v>
      </c>
      <c r="E8062">
        <v>12.63</v>
      </c>
      <c r="F8062">
        <v>18.25</v>
      </c>
      <c r="G8062">
        <v>1.45</v>
      </c>
      <c r="H8062">
        <v>0</v>
      </c>
      <c r="I8062">
        <v>13.91</v>
      </c>
      <c r="J8062">
        <v>37.86</v>
      </c>
      <c r="K8062">
        <v>181</v>
      </c>
      <c r="L8062">
        <v>0</v>
      </c>
      <c r="M8062">
        <v>1000</v>
      </c>
      <c r="N8062">
        <v>0.20100000000000001</v>
      </c>
      <c r="O8062">
        <v>-6999</v>
      </c>
      <c r="P8062">
        <v>12.57</v>
      </c>
      <c r="Q8062">
        <v>3.6539999999999999</v>
      </c>
      <c r="R8062">
        <v>1.1659999999999999</v>
      </c>
      <c r="S8062">
        <v>1.8149999999999999</v>
      </c>
      <c r="T8062">
        <v>42.71</v>
      </c>
      <c r="U8062">
        <v>0.91100000000000003</v>
      </c>
      <c r="V8062">
        <v>1.869</v>
      </c>
      <c r="W8062">
        <v>0.86</v>
      </c>
      <c r="X8062">
        <v>1.1639999999999999</v>
      </c>
    </row>
    <row r="8063" spans="1:24">
      <c r="A8063">
        <v>133</v>
      </c>
      <c r="B8063">
        <v>2011</v>
      </c>
      <c r="C8063">
        <v>336</v>
      </c>
      <c r="D8063">
        <v>1600</v>
      </c>
      <c r="E8063">
        <v>12.59</v>
      </c>
      <c r="F8063">
        <v>18.03</v>
      </c>
      <c r="G8063">
        <v>0.97699999999999998</v>
      </c>
      <c r="H8063">
        <v>0</v>
      </c>
      <c r="I8063">
        <v>14.19</v>
      </c>
      <c r="J8063">
        <v>30.8</v>
      </c>
      <c r="K8063">
        <v>209.9</v>
      </c>
      <c r="L8063">
        <v>1.7000000000000001E-2</v>
      </c>
      <c r="M8063">
        <v>999</v>
      </c>
      <c r="N8063">
        <v>0.2</v>
      </c>
      <c r="O8063">
        <v>-6999</v>
      </c>
      <c r="P8063">
        <v>13.17</v>
      </c>
      <c r="Q8063">
        <v>3.605</v>
      </c>
      <c r="R8063">
        <v>1.149</v>
      </c>
      <c r="S8063">
        <v>1.8149999999999999</v>
      </c>
      <c r="T8063">
        <v>42.41</v>
      </c>
      <c r="U8063">
        <v>0.91100000000000003</v>
      </c>
      <c r="V8063">
        <v>1.8720000000000001</v>
      </c>
      <c r="W8063">
        <v>0.86099999999999999</v>
      </c>
      <c r="X8063">
        <v>1.165</v>
      </c>
    </row>
    <row r="8064" spans="1:24">
      <c r="A8064">
        <v>133</v>
      </c>
      <c r="B8064">
        <v>2011</v>
      </c>
      <c r="C8064">
        <v>336</v>
      </c>
      <c r="D8064">
        <v>1700</v>
      </c>
      <c r="E8064">
        <v>12.43</v>
      </c>
      <c r="F8064">
        <v>16.29</v>
      </c>
      <c r="G8064">
        <v>0.29299999999999998</v>
      </c>
      <c r="H8064">
        <v>0</v>
      </c>
      <c r="I8064">
        <v>13.14</v>
      </c>
      <c r="J8064">
        <v>38.24</v>
      </c>
      <c r="K8064">
        <v>252</v>
      </c>
      <c r="L8064">
        <v>2.8000000000000001E-2</v>
      </c>
      <c r="M8064">
        <v>999</v>
      </c>
      <c r="N8064">
        <v>0.2</v>
      </c>
      <c r="O8064">
        <v>-6999</v>
      </c>
      <c r="P8064">
        <v>13.76</v>
      </c>
      <c r="Q8064">
        <v>3.5579999999999998</v>
      </c>
      <c r="R8064">
        <v>1.1339999999999999</v>
      </c>
      <c r="S8064">
        <v>1.8140000000000001</v>
      </c>
      <c r="T8064">
        <v>43.12</v>
      </c>
      <c r="U8064">
        <v>0.91100000000000003</v>
      </c>
      <c r="V8064">
        <v>1.8740000000000001</v>
      </c>
      <c r="W8064">
        <v>0.86099999999999999</v>
      </c>
      <c r="X8064">
        <v>1.1659999999999999</v>
      </c>
    </row>
    <row r="8065" spans="1:24">
      <c r="A8065">
        <v>133</v>
      </c>
      <c r="B8065">
        <v>2011</v>
      </c>
      <c r="C8065">
        <v>336</v>
      </c>
      <c r="D8065">
        <v>1800</v>
      </c>
      <c r="E8065">
        <v>12.32</v>
      </c>
      <c r="F8065">
        <v>12.57</v>
      </c>
      <c r="G8065">
        <v>1.7999999999999999E-2</v>
      </c>
      <c r="H8065">
        <v>0</v>
      </c>
      <c r="I8065">
        <v>9.66</v>
      </c>
      <c r="J8065">
        <v>52.2</v>
      </c>
      <c r="K8065">
        <v>234</v>
      </c>
      <c r="L8065">
        <v>4.0000000000000001E-3</v>
      </c>
      <c r="M8065">
        <v>999</v>
      </c>
      <c r="N8065">
        <v>0.2</v>
      </c>
      <c r="O8065">
        <v>10.96</v>
      </c>
      <c r="P8065">
        <v>14.06</v>
      </c>
      <c r="Q8065">
        <v>3.5209999999999999</v>
      </c>
      <c r="R8065">
        <v>1.1240000000000001</v>
      </c>
      <c r="S8065">
        <v>1.8129999999999999</v>
      </c>
      <c r="T8065">
        <v>44.28</v>
      </c>
      <c r="U8065">
        <v>0.91</v>
      </c>
      <c r="V8065">
        <v>1.877</v>
      </c>
      <c r="W8065">
        <v>0.86299999999999999</v>
      </c>
      <c r="X8065">
        <v>1.167</v>
      </c>
    </row>
    <row r="8066" spans="1:24">
      <c r="A8066">
        <v>133</v>
      </c>
      <c r="B8066">
        <v>2011</v>
      </c>
      <c r="C8066">
        <v>336</v>
      </c>
      <c r="D8066">
        <v>1900</v>
      </c>
      <c r="E8066">
        <v>12.28</v>
      </c>
      <c r="F8066">
        <v>8.94</v>
      </c>
      <c r="G8066">
        <v>0</v>
      </c>
      <c r="H8066">
        <v>0</v>
      </c>
      <c r="I8066">
        <v>7.51</v>
      </c>
      <c r="J8066">
        <v>63.37</v>
      </c>
      <c r="K8066">
        <v>242.2</v>
      </c>
      <c r="L8066">
        <v>0</v>
      </c>
      <c r="M8066">
        <v>1000</v>
      </c>
      <c r="N8066">
        <v>0.2</v>
      </c>
      <c r="O8066">
        <v>10.75</v>
      </c>
      <c r="P8066">
        <v>13.73</v>
      </c>
      <c r="Q8066">
        <v>3.4980000000000002</v>
      </c>
      <c r="R8066">
        <v>1.121</v>
      </c>
      <c r="S8066">
        <v>1.81</v>
      </c>
      <c r="T8066">
        <v>46.09</v>
      </c>
      <c r="U8066">
        <v>0.91100000000000003</v>
      </c>
      <c r="V8066">
        <v>1.879</v>
      </c>
      <c r="W8066">
        <v>0.86399999999999999</v>
      </c>
      <c r="X8066">
        <v>1.1679999999999999</v>
      </c>
    </row>
    <row r="8067" spans="1:24">
      <c r="A8067">
        <v>133</v>
      </c>
      <c r="B8067">
        <v>2011</v>
      </c>
      <c r="C8067">
        <v>336</v>
      </c>
      <c r="D8067">
        <v>2000</v>
      </c>
      <c r="E8067">
        <v>12.25</v>
      </c>
      <c r="F8067">
        <v>6.5289999999999999</v>
      </c>
      <c r="G8067">
        <v>0</v>
      </c>
      <c r="H8067">
        <v>0</v>
      </c>
      <c r="I8067">
        <v>6.2729999999999997</v>
      </c>
      <c r="J8067">
        <v>71</v>
      </c>
      <c r="K8067">
        <v>241.5</v>
      </c>
      <c r="L8067">
        <v>0</v>
      </c>
      <c r="M8067">
        <v>1000</v>
      </c>
      <c r="N8067">
        <v>0.2</v>
      </c>
      <c r="O8067">
        <v>12.13</v>
      </c>
      <c r="P8067">
        <v>13.21</v>
      </c>
      <c r="Q8067">
        <v>3.4910000000000001</v>
      </c>
      <c r="R8067">
        <v>1.1200000000000001</v>
      </c>
      <c r="S8067">
        <v>1.806</v>
      </c>
      <c r="T8067">
        <v>47.06</v>
      </c>
      <c r="U8067">
        <v>0.91100000000000003</v>
      </c>
      <c r="V8067">
        <v>1.8819999999999999</v>
      </c>
      <c r="W8067">
        <v>0.86599999999999999</v>
      </c>
      <c r="X8067">
        <v>1.1679999999999999</v>
      </c>
    </row>
    <row r="8068" spans="1:24">
      <c r="A8068">
        <v>133</v>
      </c>
      <c r="B8068">
        <v>2011</v>
      </c>
      <c r="C8068">
        <v>336</v>
      </c>
      <c r="D8068">
        <v>2100</v>
      </c>
      <c r="E8068">
        <v>12.22</v>
      </c>
      <c r="F8068">
        <v>5.1609999999999996</v>
      </c>
      <c r="G8068">
        <v>0</v>
      </c>
      <c r="H8068">
        <v>0</v>
      </c>
      <c r="I8068">
        <v>5.492</v>
      </c>
      <c r="J8068">
        <v>77</v>
      </c>
      <c r="K8068">
        <v>241.3</v>
      </c>
      <c r="L8068">
        <v>0</v>
      </c>
      <c r="M8068">
        <v>1001</v>
      </c>
      <c r="N8068">
        <v>0.2</v>
      </c>
      <c r="O8068">
        <v>12.21</v>
      </c>
      <c r="P8068">
        <v>12.94</v>
      </c>
      <c r="Q8068">
        <v>3.4950000000000001</v>
      </c>
      <c r="R8068">
        <v>1.1220000000000001</v>
      </c>
      <c r="S8068">
        <v>1.8029999999999999</v>
      </c>
      <c r="T8068">
        <v>47.89</v>
      </c>
      <c r="U8068">
        <v>0.91200000000000003</v>
      </c>
      <c r="V8068">
        <v>1.883</v>
      </c>
      <c r="W8068">
        <v>0.86899999999999999</v>
      </c>
      <c r="X8068">
        <v>1.169</v>
      </c>
    </row>
    <row r="8069" spans="1:24">
      <c r="A8069">
        <v>133</v>
      </c>
      <c r="B8069">
        <v>2011</v>
      </c>
      <c r="C8069">
        <v>336</v>
      </c>
      <c r="D8069">
        <v>2200</v>
      </c>
      <c r="E8069">
        <v>12.2</v>
      </c>
      <c r="F8069">
        <v>4.3380000000000001</v>
      </c>
      <c r="G8069">
        <v>0</v>
      </c>
      <c r="H8069">
        <v>0</v>
      </c>
      <c r="I8069">
        <v>4.9080000000000004</v>
      </c>
      <c r="J8069">
        <v>81.2</v>
      </c>
      <c r="K8069">
        <v>147.30000000000001</v>
      </c>
      <c r="L8069">
        <v>0</v>
      </c>
      <c r="M8069">
        <v>1001</v>
      </c>
      <c r="N8069">
        <v>0.2</v>
      </c>
      <c r="O8069">
        <v>10.08</v>
      </c>
      <c r="P8069">
        <v>12.77</v>
      </c>
      <c r="Q8069">
        <v>3.5059999999999998</v>
      </c>
      <c r="R8069">
        <v>1.1259999999999999</v>
      </c>
      <c r="S8069">
        <v>1.8</v>
      </c>
      <c r="T8069">
        <v>48.7</v>
      </c>
      <c r="U8069">
        <v>0.91200000000000003</v>
      </c>
      <c r="V8069">
        <v>1.885</v>
      </c>
      <c r="W8069">
        <v>0.872</v>
      </c>
      <c r="X8069">
        <v>1.169</v>
      </c>
    </row>
    <row r="8070" spans="1:24">
      <c r="A8070">
        <v>133</v>
      </c>
      <c r="B8070">
        <v>2011</v>
      </c>
      <c r="C8070">
        <v>336</v>
      </c>
      <c r="D8070">
        <v>2300</v>
      </c>
      <c r="E8070">
        <v>12.19</v>
      </c>
      <c r="F8070">
        <v>3.7669999999999999</v>
      </c>
      <c r="G8070">
        <v>0</v>
      </c>
      <c r="H8070">
        <v>0</v>
      </c>
      <c r="I8070">
        <v>4.2510000000000003</v>
      </c>
      <c r="J8070">
        <v>84.5</v>
      </c>
      <c r="K8070">
        <v>119.5</v>
      </c>
      <c r="L8070">
        <v>0</v>
      </c>
      <c r="M8070">
        <v>1001</v>
      </c>
      <c r="N8070">
        <v>0.2</v>
      </c>
      <c r="O8070">
        <v>8.84</v>
      </c>
      <c r="P8070">
        <v>12.78</v>
      </c>
      <c r="Q8070">
        <v>3.5270000000000001</v>
      </c>
      <c r="R8070">
        <v>1.1299999999999999</v>
      </c>
      <c r="S8070">
        <v>1.7969999999999999</v>
      </c>
      <c r="T8070">
        <v>49.41</v>
      </c>
      <c r="U8070">
        <v>0.91200000000000003</v>
      </c>
      <c r="V8070">
        <v>1.8859999999999999</v>
      </c>
      <c r="W8070">
        <v>0.875</v>
      </c>
      <c r="X8070">
        <v>1.17</v>
      </c>
    </row>
    <row r="8071" spans="1:24">
      <c r="A8071">
        <v>133</v>
      </c>
      <c r="B8071">
        <v>2011</v>
      </c>
      <c r="C8071">
        <v>336</v>
      </c>
      <c r="D8071">
        <v>2400</v>
      </c>
      <c r="E8071">
        <v>12.17</v>
      </c>
      <c r="F8071">
        <v>3.3170000000000002</v>
      </c>
      <c r="G8071">
        <v>0</v>
      </c>
      <c r="H8071">
        <v>0</v>
      </c>
      <c r="I8071">
        <v>3.8090000000000002</v>
      </c>
      <c r="J8071">
        <v>84.3</v>
      </c>
      <c r="K8071">
        <v>149.30000000000001</v>
      </c>
      <c r="L8071">
        <v>0</v>
      </c>
      <c r="M8071">
        <v>1001</v>
      </c>
      <c r="N8071">
        <v>0.2</v>
      </c>
      <c r="O8071">
        <v>8.7200000000000006</v>
      </c>
      <c r="P8071">
        <v>12.72</v>
      </c>
      <c r="Q8071">
        <v>3.5489999999999999</v>
      </c>
      <c r="R8071">
        <v>1.1339999999999999</v>
      </c>
      <c r="S8071">
        <v>1.7949999999999999</v>
      </c>
      <c r="T8071">
        <v>49.88</v>
      </c>
      <c r="U8071">
        <v>0.91200000000000003</v>
      </c>
      <c r="V8071">
        <v>1.887</v>
      </c>
      <c r="W8071">
        <v>0.878</v>
      </c>
      <c r="X8071">
        <v>1.17</v>
      </c>
    </row>
    <row r="8072" spans="1:24">
      <c r="A8072">
        <v>133</v>
      </c>
      <c r="B8072">
        <v>2011</v>
      </c>
      <c r="C8072">
        <v>337</v>
      </c>
      <c r="D8072">
        <v>100</v>
      </c>
      <c r="E8072">
        <v>12.16</v>
      </c>
      <c r="F8072">
        <v>2.8959999999999999</v>
      </c>
      <c r="G8072">
        <v>0</v>
      </c>
      <c r="H8072">
        <v>0</v>
      </c>
      <c r="I8072">
        <v>3.38</v>
      </c>
      <c r="J8072">
        <v>87.1</v>
      </c>
      <c r="K8072">
        <v>187.2</v>
      </c>
      <c r="L8072">
        <v>0</v>
      </c>
      <c r="M8072">
        <v>1002</v>
      </c>
      <c r="N8072">
        <v>0.2</v>
      </c>
      <c r="O8072">
        <v>10.68</v>
      </c>
      <c r="P8072">
        <v>12.73</v>
      </c>
      <c r="Q8072">
        <v>3.573</v>
      </c>
      <c r="R8072">
        <v>1.139</v>
      </c>
      <c r="S8072">
        <v>1.792</v>
      </c>
      <c r="T8072">
        <v>50.42</v>
      </c>
      <c r="U8072">
        <v>0.91200000000000003</v>
      </c>
      <c r="V8072">
        <v>1.8879999999999999</v>
      </c>
      <c r="W8072">
        <v>0.88100000000000001</v>
      </c>
      <c r="X8072">
        <v>1.17</v>
      </c>
    </row>
    <row r="8073" spans="1:24">
      <c r="A8073">
        <v>133</v>
      </c>
      <c r="B8073">
        <v>2011</v>
      </c>
      <c r="C8073">
        <v>337</v>
      </c>
      <c r="D8073">
        <v>200</v>
      </c>
      <c r="E8073">
        <v>12.14</v>
      </c>
      <c r="F8073">
        <v>2.6749999999999998</v>
      </c>
      <c r="G8073">
        <v>0</v>
      </c>
      <c r="H8073">
        <v>0</v>
      </c>
      <c r="I8073">
        <v>3.3220000000000001</v>
      </c>
      <c r="J8073">
        <v>87.9</v>
      </c>
      <c r="K8073">
        <v>190.5</v>
      </c>
      <c r="L8073">
        <v>0</v>
      </c>
      <c r="M8073">
        <v>1001</v>
      </c>
      <c r="N8073">
        <v>0.2</v>
      </c>
      <c r="O8073">
        <v>10.75</v>
      </c>
      <c r="P8073">
        <v>12.68</v>
      </c>
      <c r="Q8073">
        <v>3.5960000000000001</v>
      </c>
      <c r="R8073">
        <v>1.1439999999999999</v>
      </c>
      <c r="S8073">
        <v>1.7909999999999999</v>
      </c>
      <c r="T8073">
        <v>50.64</v>
      </c>
      <c r="U8073">
        <v>0.91200000000000003</v>
      </c>
      <c r="V8073">
        <v>1.8879999999999999</v>
      </c>
      <c r="W8073">
        <v>0.88200000000000001</v>
      </c>
      <c r="X8073">
        <v>1.17</v>
      </c>
    </row>
    <row r="8074" spans="1:24">
      <c r="A8074">
        <v>133</v>
      </c>
      <c r="B8074">
        <v>2011</v>
      </c>
      <c r="C8074">
        <v>337</v>
      </c>
      <c r="D8074">
        <v>300</v>
      </c>
      <c r="E8074">
        <v>12.12</v>
      </c>
      <c r="F8074">
        <v>2.581</v>
      </c>
      <c r="G8074">
        <v>0</v>
      </c>
      <c r="H8074">
        <v>0</v>
      </c>
      <c r="I8074">
        <v>2.7989999999999999</v>
      </c>
      <c r="J8074">
        <v>88.5</v>
      </c>
      <c r="K8074">
        <v>216.1</v>
      </c>
      <c r="L8074">
        <v>4.0000000000000001E-3</v>
      </c>
      <c r="M8074">
        <v>1001</v>
      </c>
      <c r="N8074">
        <v>0.2</v>
      </c>
      <c r="O8074">
        <v>10.66</v>
      </c>
      <c r="P8074">
        <v>12.78</v>
      </c>
      <c r="Q8074">
        <v>3.6179999999999999</v>
      </c>
      <c r="R8074">
        <v>1.149</v>
      </c>
      <c r="S8074">
        <v>1.79</v>
      </c>
      <c r="T8074">
        <v>51.05</v>
      </c>
      <c r="U8074">
        <v>0.91200000000000003</v>
      </c>
      <c r="V8074">
        <v>1.889</v>
      </c>
      <c r="W8074">
        <v>0.88600000000000001</v>
      </c>
      <c r="X8074">
        <v>1.17</v>
      </c>
    </row>
    <row r="8075" spans="1:24">
      <c r="A8075">
        <v>133</v>
      </c>
      <c r="B8075">
        <v>2011</v>
      </c>
      <c r="C8075">
        <v>337</v>
      </c>
      <c r="D8075">
        <v>400</v>
      </c>
      <c r="E8075">
        <v>12.11</v>
      </c>
      <c r="F8075">
        <v>2.5379999999999998</v>
      </c>
      <c r="G8075">
        <v>0</v>
      </c>
      <c r="H8075">
        <v>0</v>
      </c>
      <c r="I8075">
        <v>2.726</v>
      </c>
      <c r="J8075">
        <v>87.7</v>
      </c>
      <c r="K8075">
        <v>217.7</v>
      </c>
      <c r="L8075">
        <v>0</v>
      </c>
      <c r="M8075">
        <v>1001</v>
      </c>
      <c r="N8075">
        <v>0.2</v>
      </c>
      <c r="O8075">
        <v>10.68</v>
      </c>
      <c r="P8075">
        <v>12.89</v>
      </c>
      <c r="Q8075">
        <v>3.64</v>
      </c>
      <c r="R8075">
        <v>1.153</v>
      </c>
      <c r="S8075">
        <v>1.79</v>
      </c>
      <c r="T8075">
        <v>51.51</v>
      </c>
      <c r="U8075">
        <v>0.91100000000000003</v>
      </c>
      <c r="V8075">
        <v>1.889</v>
      </c>
      <c r="W8075">
        <v>0.89</v>
      </c>
      <c r="X8075">
        <v>1.169</v>
      </c>
    </row>
    <row r="8076" spans="1:24">
      <c r="A8076">
        <v>133</v>
      </c>
      <c r="B8076">
        <v>2011</v>
      </c>
      <c r="C8076">
        <v>337</v>
      </c>
      <c r="D8076">
        <v>500</v>
      </c>
      <c r="E8076">
        <v>12.1</v>
      </c>
      <c r="F8076">
        <v>2.2749999999999999</v>
      </c>
      <c r="G8076">
        <v>0</v>
      </c>
      <c r="H8076">
        <v>0</v>
      </c>
      <c r="I8076">
        <v>2.484</v>
      </c>
      <c r="J8076">
        <v>89</v>
      </c>
      <c r="K8076">
        <v>211</v>
      </c>
      <c r="L8076">
        <v>0</v>
      </c>
      <c r="M8076">
        <v>1001</v>
      </c>
      <c r="N8076">
        <v>0.2</v>
      </c>
      <c r="O8076">
        <v>10.52</v>
      </c>
      <c r="P8076">
        <v>12.91</v>
      </c>
      <c r="Q8076">
        <v>3.6619999999999999</v>
      </c>
      <c r="R8076">
        <v>1.1579999999999999</v>
      </c>
      <c r="S8076">
        <v>1.7889999999999999</v>
      </c>
      <c r="T8076">
        <v>51.88</v>
      </c>
      <c r="U8076">
        <v>0.91100000000000003</v>
      </c>
      <c r="V8076">
        <v>1.89</v>
      </c>
      <c r="W8076">
        <v>0.89400000000000002</v>
      </c>
      <c r="X8076">
        <v>1.169</v>
      </c>
    </row>
    <row r="8077" spans="1:24">
      <c r="A8077">
        <v>133</v>
      </c>
      <c r="B8077">
        <v>2011</v>
      </c>
      <c r="C8077">
        <v>337</v>
      </c>
      <c r="D8077">
        <v>600</v>
      </c>
      <c r="E8077">
        <v>12.08</v>
      </c>
      <c r="F8077">
        <v>2.0169999999999999</v>
      </c>
      <c r="G8077">
        <v>0</v>
      </c>
      <c r="H8077">
        <v>0</v>
      </c>
      <c r="I8077">
        <v>2.1989999999999998</v>
      </c>
      <c r="J8077">
        <v>89.6</v>
      </c>
      <c r="K8077">
        <v>220.8</v>
      </c>
      <c r="L8077">
        <v>0</v>
      </c>
      <c r="M8077">
        <v>1001</v>
      </c>
      <c r="N8077">
        <v>0.2</v>
      </c>
      <c r="O8077">
        <v>10.38</v>
      </c>
      <c r="P8077">
        <v>12.92</v>
      </c>
      <c r="Q8077">
        <v>3.68</v>
      </c>
      <c r="R8077">
        <v>1.163</v>
      </c>
      <c r="S8077">
        <v>1.7889999999999999</v>
      </c>
      <c r="T8077">
        <v>52.17</v>
      </c>
      <c r="U8077">
        <v>0.91</v>
      </c>
      <c r="V8077">
        <v>1.891</v>
      </c>
      <c r="W8077">
        <v>0.89600000000000002</v>
      </c>
      <c r="X8077">
        <v>1.169</v>
      </c>
    </row>
    <row r="8078" spans="1:24">
      <c r="A8078">
        <v>133</v>
      </c>
      <c r="B8078">
        <v>2011</v>
      </c>
      <c r="C8078">
        <v>337</v>
      </c>
      <c r="D8078">
        <v>700</v>
      </c>
      <c r="E8078">
        <v>12.06</v>
      </c>
      <c r="F8078">
        <v>1.6419999999999999</v>
      </c>
      <c r="G8078">
        <v>0</v>
      </c>
      <c r="H8078">
        <v>0</v>
      </c>
      <c r="I8078">
        <v>1.8959999999999999</v>
      </c>
      <c r="J8078">
        <v>91.3</v>
      </c>
      <c r="K8078">
        <v>218.1</v>
      </c>
      <c r="L8078">
        <v>0</v>
      </c>
      <c r="M8078">
        <v>1002</v>
      </c>
      <c r="N8078">
        <v>0.2</v>
      </c>
      <c r="O8078">
        <v>10.199999999999999</v>
      </c>
      <c r="P8078">
        <v>12.86</v>
      </c>
      <c r="Q8078">
        <v>3.6989999999999998</v>
      </c>
      <c r="R8078">
        <v>1.1679999999999999</v>
      </c>
      <c r="S8078">
        <v>1.79</v>
      </c>
      <c r="T8078">
        <v>52.5</v>
      </c>
      <c r="U8078">
        <v>0.91100000000000003</v>
      </c>
      <c r="V8078">
        <v>1.8939999999999999</v>
      </c>
      <c r="W8078">
        <v>0.89800000000000002</v>
      </c>
      <c r="X8078">
        <v>1.169</v>
      </c>
    </row>
    <row r="8079" spans="1:24">
      <c r="A8079">
        <v>133</v>
      </c>
      <c r="B8079">
        <v>2011</v>
      </c>
      <c r="C8079">
        <v>337</v>
      </c>
      <c r="D8079">
        <v>800</v>
      </c>
      <c r="E8079">
        <v>12.05</v>
      </c>
      <c r="F8079">
        <v>1.296</v>
      </c>
      <c r="G8079">
        <v>0.05</v>
      </c>
      <c r="H8079">
        <v>0</v>
      </c>
      <c r="I8079">
        <v>1.498</v>
      </c>
      <c r="J8079">
        <v>92.5</v>
      </c>
      <c r="K8079">
        <v>221.1</v>
      </c>
      <c r="L8079">
        <v>4.0000000000000001E-3</v>
      </c>
      <c r="M8079">
        <v>1002</v>
      </c>
      <c r="N8079">
        <v>0.2</v>
      </c>
      <c r="O8079">
        <v>9.74</v>
      </c>
      <c r="P8079">
        <v>12.64</v>
      </c>
      <c r="Q8079">
        <v>3.7189999999999999</v>
      </c>
      <c r="R8079">
        <v>1.173</v>
      </c>
      <c r="S8079">
        <v>1.79</v>
      </c>
      <c r="T8079">
        <v>52.79</v>
      </c>
      <c r="U8079">
        <v>0.91</v>
      </c>
      <c r="V8079">
        <v>1.8979999999999999</v>
      </c>
      <c r="W8079">
        <v>0.89900000000000002</v>
      </c>
      <c r="X8079">
        <v>1.1679999999999999</v>
      </c>
    </row>
    <row r="8080" spans="1:24">
      <c r="A8080">
        <v>133</v>
      </c>
      <c r="B8080">
        <v>2011</v>
      </c>
      <c r="C8080">
        <v>337</v>
      </c>
      <c r="D8080">
        <v>900</v>
      </c>
      <c r="E8080">
        <v>12.2</v>
      </c>
      <c r="F8080">
        <v>2.5960000000000001</v>
      </c>
      <c r="G8080">
        <v>0.52500000000000002</v>
      </c>
      <c r="H8080">
        <v>0</v>
      </c>
      <c r="I8080">
        <v>3.1139999999999999</v>
      </c>
      <c r="J8080">
        <v>86.8</v>
      </c>
      <c r="K8080">
        <v>225.4</v>
      </c>
      <c r="L8080">
        <v>8.0000000000000002E-3</v>
      </c>
      <c r="M8080">
        <v>1002</v>
      </c>
      <c r="N8080">
        <v>0.2</v>
      </c>
      <c r="O8080">
        <v>8</v>
      </c>
      <c r="P8080">
        <v>11.05</v>
      </c>
      <c r="Q8080">
        <v>3.74</v>
      </c>
      <c r="R8080">
        <v>1.1779999999999999</v>
      </c>
      <c r="S8080">
        <v>1.7909999999999999</v>
      </c>
      <c r="T8080">
        <v>53.56</v>
      </c>
      <c r="U8080">
        <v>0.91</v>
      </c>
      <c r="V8080">
        <v>1.899</v>
      </c>
      <c r="W8080">
        <v>0.90100000000000002</v>
      </c>
      <c r="X8080">
        <v>1.1679999999999999</v>
      </c>
    </row>
    <row r="8081" spans="1:24">
      <c r="A8081">
        <v>133</v>
      </c>
      <c r="B8081">
        <v>2011</v>
      </c>
      <c r="C8081">
        <v>337</v>
      </c>
      <c r="D8081">
        <v>1000</v>
      </c>
      <c r="E8081">
        <v>12.52</v>
      </c>
      <c r="F8081">
        <v>7.3</v>
      </c>
      <c r="G8081">
        <v>1.091</v>
      </c>
      <c r="H8081">
        <v>0</v>
      </c>
      <c r="I8081">
        <v>5.6079999999999997</v>
      </c>
      <c r="J8081">
        <v>72.8</v>
      </c>
      <c r="K8081">
        <v>222</v>
      </c>
      <c r="L8081">
        <v>5.0000000000000001E-3</v>
      </c>
      <c r="M8081">
        <v>1002</v>
      </c>
      <c r="N8081">
        <v>0.20200000000000001</v>
      </c>
      <c r="O8081">
        <v>6.7649999999999997</v>
      </c>
      <c r="P8081">
        <v>10.210000000000001</v>
      </c>
      <c r="Q8081">
        <v>3.758</v>
      </c>
      <c r="R8081">
        <v>1.1819999999999999</v>
      </c>
      <c r="S8081">
        <v>1.7929999999999999</v>
      </c>
      <c r="T8081">
        <v>53.13</v>
      </c>
      <c r="U8081">
        <v>0.91100000000000003</v>
      </c>
      <c r="V8081">
        <v>1.9019999999999999</v>
      </c>
      <c r="W8081">
        <v>0.90300000000000002</v>
      </c>
      <c r="X8081">
        <v>1.1679999999999999</v>
      </c>
    </row>
    <row r="8082" spans="1:24">
      <c r="A8082">
        <v>133</v>
      </c>
      <c r="B8082">
        <v>2011</v>
      </c>
      <c r="C8082">
        <v>337</v>
      </c>
      <c r="D8082">
        <v>1100</v>
      </c>
      <c r="E8082">
        <v>12.66</v>
      </c>
      <c r="F8082">
        <v>12.59</v>
      </c>
      <c r="G8082">
        <v>1.508</v>
      </c>
      <c r="H8082">
        <v>0</v>
      </c>
      <c r="I8082">
        <v>8.73</v>
      </c>
      <c r="J8082">
        <v>57.54</v>
      </c>
      <c r="K8082">
        <v>216.4</v>
      </c>
      <c r="L8082">
        <v>0</v>
      </c>
      <c r="M8082">
        <v>1002</v>
      </c>
      <c r="N8082">
        <v>0.20399999999999999</v>
      </c>
      <c r="O8082">
        <v>6.4660000000000002</v>
      </c>
      <c r="P8082">
        <v>10.45</v>
      </c>
      <c r="Q8082">
        <v>3.7679999999999998</v>
      </c>
      <c r="R8082">
        <v>1.1819999999999999</v>
      </c>
      <c r="S8082">
        <v>1.794</v>
      </c>
      <c r="T8082">
        <v>51.08</v>
      </c>
      <c r="U8082">
        <v>0.91</v>
      </c>
      <c r="V8082">
        <v>1.9039999999999999</v>
      </c>
      <c r="W8082">
        <v>0.90300000000000002</v>
      </c>
      <c r="X8082">
        <v>1.1679999999999999</v>
      </c>
    </row>
    <row r="8083" spans="1:24">
      <c r="A8083">
        <v>133</v>
      </c>
      <c r="B8083">
        <v>2011</v>
      </c>
      <c r="C8083">
        <v>337</v>
      </c>
      <c r="D8083">
        <v>1200</v>
      </c>
      <c r="E8083">
        <v>12.66</v>
      </c>
      <c r="F8083">
        <v>16.329999999999998</v>
      </c>
      <c r="G8083">
        <v>1.7070000000000001</v>
      </c>
      <c r="H8083">
        <v>0</v>
      </c>
      <c r="I8083">
        <v>11.37</v>
      </c>
      <c r="J8083">
        <v>46.81</v>
      </c>
      <c r="K8083">
        <v>223</v>
      </c>
      <c r="L8083">
        <v>0</v>
      </c>
      <c r="M8083">
        <v>1002</v>
      </c>
      <c r="N8083">
        <v>0.20100000000000001</v>
      </c>
      <c r="O8083">
        <v>-6999</v>
      </c>
      <c r="P8083">
        <v>11.1</v>
      </c>
      <c r="Q8083">
        <v>3.7629999999999999</v>
      </c>
      <c r="R8083">
        <v>1.177</v>
      </c>
      <c r="S8083">
        <v>1.796</v>
      </c>
      <c r="T8083">
        <v>48.62</v>
      </c>
      <c r="U8083">
        <v>0.91</v>
      </c>
      <c r="V8083">
        <v>1.905</v>
      </c>
      <c r="W8083">
        <v>0.90200000000000002</v>
      </c>
      <c r="X8083">
        <v>1.167</v>
      </c>
    </row>
    <row r="8084" spans="1:24">
      <c r="A8084">
        <v>133</v>
      </c>
      <c r="B8084">
        <v>2011</v>
      </c>
      <c r="C8084">
        <v>337</v>
      </c>
      <c r="D8084">
        <v>1300</v>
      </c>
      <c r="E8084">
        <v>12.53</v>
      </c>
      <c r="F8084">
        <v>18.09</v>
      </c>
      <c r="G8084">
        <v>1.1890000000000001</v>
      </c>
      <c r="H8084">
        <v>0</v>
      </c>
      <c r="I8084">
        <v>12.32</v>
      </c>
      <c r="J8084">
        <v>41.64</v>
      </c>
      <c r="K8084">
        <v>237.8</v>
      </c>
      <c r="L8084">
        <v>0</v>
      </c>
      <c r="M8084">
        <v>1001</v>
      </c>
      <c r="N8084">
        <v>0.2</v>
      </c>
      <c r="O8084">
        <v>-6999</v>
      </c>
      <c r="P8084">
        <v>12.6</v>
      </c>
      <c r="Q8084">
        <v>3.7429999999999999</v>
      </c>
      <c r="R8084">
        <v>1.167</v>
      </c>
      <c r="S8084">
        <v>1.798</v>
      </c>
      <c r="T8084">
        <v>47.45</v>
      </c>
      <c r="U8084">
        <v>0.91</v>
      </c>
      <c r="V8084">
        <v>1.907</v>
      </c>
      <c r="W8084">
        <v>0.90100000000000002</v>
      </c>
      <c r="X8084">
        <v>1.1659999999999999</v>
      </c>
    </row>
    <row r="8085" spans="1:24">
      <c r="A8085">
        <v>133</v>
      </c>
      <c r="B8085">
        <v>2011</v>
      </c>
      <c r="C8085">
        <v>337</v>
      </c>
      <c r="D8085">
        <v>1400</v>
      </c>
      <c r="E8085">
        <v>12.56</v>
      </c>
      <c r="F8085">
        <v>17.41</v>
      </c>
      <c r="G8085">
        <v>1.323</v>
      </c>
      <c r="H8085">
        <v>0</v>
      </c>
      <c r="I8085">
        <v>13.33</v>
      </c>
      <c r="J8085">
        <v>38.619999999999997</v>
      </c>
      <c r="K8085">
        <v>243.6</v>
      </c>
      <c r="L8085">
        <v>0</v>
      </c>
      <c r="M8085">
        <v>1000</v>
      </c>
      <c r="N8085">
        <v>0.2</v>
      </c>
      <c r="O8085">
        <v>-6999</v>
      </c>
      <c r="P8085">
        <v>12.54</v>
      </c>
      <c r="Q8085">
        <v>3.71</v>
      </c>
      <c r="R8085">
        <v>1.1539999999999999</v>
      </c>
      <c r="S8085">
        <v>1.7989999999999999</v>
      </c>
      <c r="T8085">
        <v>46.9</v>
      </c>
      <c r="U8085">
        <v>0.91100000000000003</v>
      </c>
      <c r="V8085">
        <v>1.909</v>
      </c>
      <c r="W8085">
        <v>0.90100000000000002</v>
      </c>
      <c r="X8085">
        <v>1.1659999999999999</v>
      </c>
    </row>
    <row r="8086" spans="1:24">
      <c r="A8086">
        <v>133</v>
      </c>
      <c r="B8086">
        <v>2011</v>
      </c>
      <c r="C8086">
        <v>337</v>
      </c>
      <c r="D8086">
        <v>1500</v>
      </c>
      <c r="E8086">
        <v>12.5</v>
      </c>
      <c r="F8086">
        <v>17.760000000000002</v>
      </c>
      <c r="G8086">
        <v>0.96899999999999997</v>
      </c>
      <c r="H8086">
        <v>0</v>
      </c>
      <c r="I8086">
        <v>14.54</v>
      </c>
      <c r="J8086">
        <v>35.94</v>
      </c>
      <c r="K8086">
        <v>219.5</v>
      </c>
      <c r="L8086">
        <v>0</v>
      </c>
      <c r="M8086">
        <v>999</v>
      </c>
      <c r="N8086">
        <v>0.2</v>
      </c>
      <c r="O8086">
        <v>-6999</v>
      </c>
      <c r="P8086">
        <v>12.49</v>
      </c>
      <c r="Q8086">
        <v>3.6720000000000002</v>
      </c>
      <c r="R8086">
        <v>1.143</v>
      </c>
      <c r="S8086">
        <v>1.8</v>
      </c>
      <c r="T8086">
        <v>46.67</v>
      </c>
      <c r="U8086">
        <v>0.91100000000000003</v>
      </c>
      <c r="V8086">
        <v>1.911</v>
      </c>
      <c r="W8086">
        <v>0.90200000000000002</v>
      </c>
      <c r="X8086">
        <v>1.1659999999999999</v>
      </c>
    </row>
    <row r="8087" spans="1:24">
      <c r="A8087">
        <v>133</v>
      </c>
      <c r="B8087">
        <v>2011</v>
      </c>
      <c r="C8087">
        <v>337</v>
      </c>
      <c r="D8087">
        <v>1600</v>
      </c>
      <c r="E8087">
        <v>12.47</v>
      </c>
      <c r="F8087">
        <v>17.63</v>
      </c>
      <c r="G8087">
        <v>0.66400000000000003</v>
      </c>
      <c r="H8087">
        <v>0</v>
      </c>
      <c r="I8087">
        <v>14.37</v>
      </c>
      <c r="J8087">
        <v>37.06</v>
      </c>
      <c r="K8087">
        <v>243.6</v>
      </c>
      <c r="L8087">
        <v>4.0000000000000001E-3</v>
      </c>
      <c r="M8087">
        <v>999</v>
      </c>
      <c r="N8087">
        <v>0.2</v>
      </c>
      <c r="O8087">
        <v>-6999</v>
      </c>
      <c r="P8087">
        <v>12.98</v>
      </c>
      <c r="Q8087">
        <v>3.633</v>
      </c>
      <c r="R8087">
        <v>1.1319999999999999</v>
      </c>
      <c r="S8087">
        <v>1.8</v>
      </c>
      <c r="T8087">
        <v>46.81</v>
      </c>
      <c r="U8087">
        <v>0.91100000000000003</v>
      </c>
      <c r="V8087">
        <v>1.9139999999999999</v>
      </c>
      <c r="W8087">
        <v>0.90200000000000002</v>
      </c>
      <c r="X8087">
        <v>1.165</v>
      </c>
    </row>
    <row r="8088" spans="1:24">
      <c r="A8088">
        <v>133</v>
      </c>
      <c r="B8088">
        <v>2011</v>
      </c>
      <c r="C8088">
        <v>337</v>
      </c>
      <c r="D8088">
        <v>1700</v>
      </c>
      <c r="E8088">
        <v>12.33</v>
      </c>
      <c r="F8088">
        <v>15.76</v>
      </c>
      <c r="G8088">
        <v>0.2</v>
      </c>
      <c r="H8088">
        <v>0</v>
      </c>
      <c r="I8088">
        <v>13.24</v>
      </c>
      <c r="J8088">
        <v>45.65</v>
      </c>
      <c r="K8088">
        <v>220.8</v>
      </c>
      <c r="L8088">
        <v>0</v>
      </c>
      <c r="M8088">
        <v>999</v>
      </c>
      <c r="N8088">
        <v>0.2</v>
      </c>
      <c r="O8088">
        <v>-6999</v>
      </c>
      <c r="P8088">
        <v>13.39</v>
      </c>
      <c r="Q8088">
        <v>3.6</v>
      </c>
      <c r="R8088">
        <v>1.1220000000000001</v>
      </c>
      <c r="S8088">
        <v>1.798</v>
      </c>
      <c r="T8088">
        <v>48.31</v>
      </c>
      <c r="U8088">
        <v>0.91200000000000003</v>
      </c>
      <c r="V8088">
        <v>1.9139999999999999</v>
      </c>
      <c r="W8088">
        <v>0.90200000000000002</v>
      </c>
      <c r="X8088">
        <v>1.165</v>
      </c>
    </row>
    <row r="8089" spans="1:24">
      <c r="A8089">
        <v>133</v>
      </c>
      <c r="B8089">
        <v>2011</v>
      </c>
      <c r="C8089">
        <v>337</v>
      </c>
      <c r="D8089">
        <v>1800</v>
      </c>
      <c r="E8089">
        <v>12.27</v>
      </c>
      <c r="F8089">
        <v>13.11</v>
      </c>
      <c r="G8089">
        <v>1.4E-2</v>
      </c>
      <c r="H8089">
        <v>0</v>
      </c>
      <c r="I8089">
        <v>11.05</v>
      </c>
      <c r="J8089">
        <v>58.34</v>
      </c>
      <c r="K8089">
        <v>213.8</v>
      </c>
      <c r="L8089">
        <v>0</v>
      </c>
      <c r="M8089">
        <v>999</v>
      </c>
      <c r="N8089">
        <v>0.2</v>
      </c>
      <c r="O8089">
        <v>12.97</v>
      </c>
      <c r="P8089">
        <v>13.49</v>
      </c>
      <c r="Q8089">
        <v>3.5750000000000002</v>
      </c>
      <c r="R8089">
        <v>1.1160000000000001</v>
      </c>
      <c r="S8089">
        <v>1.796</v>
      </c>
      <c r="T8089">
        <v>50.19</v>
      </c>
      <c r="U8089">
        <v>0.91200000000000003</v>
      </c>
      <c r="V8089">
        <v>1.9159999999999999</v>
      </c>
      <c r="W8089">
        <v>0.90100000000000002</v>
      </c>
      <c r="X8089">
        <v>1.165</v>
      </c>
    </row>
    <row r="8090" spans="1:24">
      <c r="A8090">
        <v>133</v>
      </c>
      <c r="B8090">
        <v>2011</v>
      </c>
      <c r="C8090">
        <v>337</v>
      </c>
      <c r="D8090">
        <v>1900</v>
      </c>
      <c r="E8090">
        <v>12.23</v>
      </c>
      <c r="F8090">
        <v>10.26</v>
      </c>
      <c r="G8090">
        <v>0</v>
      </c>
      <c r="H8090">
        <v>0</v>
      </c>
      <c r="I8090">
        <v>8.7899999999999991</v>
      </c>
      <c r="J8090">
        <v>69.55</v>
      </c>
      <c r="K8090">
        <v>163.6</v>
      </c>
      <c r="L8090">
        <v>0</v>
      </c>
      <c r="M8090">
        <v>999</v>
      </c>
      <c r="N8090">
        <v>0.2</v>
      </c>
      <c r="O8090">
        <v>-108.2</v>
      </c>
      <c r="P8090">
        <v>13.32</v>
      </c>
      <c r="Q8090">
        <v>3.5579999999999998</v>
      </c>
      <c r="R8090">
        <v>1.113</v>
      </c>
      <c r="S8090">
        <v>1.7929999999999999</v>
      </c>
      <c r="T8090">
        <v>51.19</v>
      </c>
      <c r="U8090">
        <v>0.91200000000000003</v>
      </c>
      <c r="V8090">
        <v>1.917</v>
      </c>
      <c r="W8090">
        <v>0.90100000000000002</v>
      </c>
      <c r="X8090">
        <v>1.1639999999999999</v>
      </c>
    </row>
    <row r="8091" spans="1:24">
      <c r="A8091">
        <v>133</v>
      </c>
      <c r="B8091">
        <v>2011</v>
      </c>
      <c r="C8091">
        <v>337</v>
      </c>
      <c r="D8091">
        <v>2000</v>
      </c>
      <c r="E8091">
        <v>12.2</v>
      </c>
      <c r="F8091">
        <v>8.0399999999999991</v>
      </c>
      <c r="G8091">
        <v>0</v>
      </c>
      <c r="H8091">
        <v>0</v>
      </c>
      <c r="I8091">
        <v>7.44</v>
      </c>
      <c r="J8091">
        <v>72.7</v>
      </c>
      <c r="K8091">
        <v>7.25</v>
      </c>
      <c r="L8091">
        <v>0</v>
      </c>
      <c r="M8091">
        <v>999</v>
      </c>
      <c r="N8091">
        <v>0.2</v>
      </c>
      <c r="O8091">
        <v>-13.06</v>
      </c>
      <c r="P8091">
        <v>13.01</v>
      </c>
      <c r="Q8091">
        <v>3.5539999999999998</v>
      </c>
      <c r="R8091">
        <v>1.113</v>
      </c>
      <c r="S8091">
        <v>1.79</v>
      </c>
      <c r="T8091">
        <v>51.97</v>
      </c>
      <c r="U8091">
        <v>0.91200000000000003</v>
      </c>
      <c r="V8091">
        <v>1.9179999999999999</v>
      </c>
      <c r="W8091">
        <v>0.90200000000000002</v>
      </c>
      <c r="X8091">
        <v>1.1639999999999999</v>
      </c>
    </row>
    <row r="8092" spans="1:24">
      <c r="A8092">
        <v>133</v>
      </c>
      <c r="B8092">
        <v>2011</v>
      </c>
      <c r="C8092">
        <v>337</v>
      </c>
      <c r="D8092">
        <v>2100</v>
      </c>
      <c r="E8092">
        <v>12.18</v>
      </c>
      <c r="F8092">
        <v>6.5369999999999999</v>
      </c>
      <c r="G8092">
        <v>0</v>
      </c>
      <c r="H8092">
        <v>0</v>
      </c>
      <c r="I8092">
        <v>6.4660000000000002</v>
      </c>
      <c r="J8092">
        <v>80.599999999999994</v>
      </c>
      <c r="K8092">
        <v>5.3390000000000004</v>
      </c>
      <c r="L8092">
        <v>0</v>
      </c>
      <c r="M8092">
        <v>999</v>
      </c>
      <c r="N8092">
        <v>0.2</v>
      </c>
      <c r="O8092">
        <v>-15.59</v>
      </c>
      <c r="P8092">
        <v>12.92</v>
      </c>
      <c r="Q8092">
        <v>3.5569999999999999</v>
      </c>
      <c r="R8092">
        <v>1.115</v>
      </c>
      <c r="S8092">
        <v>1.7869999999999999</v>
      </c>
      <c r="T8092">
        <v>52.61</v>
      </c>
      <c r="U8092">
        <v>0.91200000000000003</v>
      </c>
      <c r="V8092">
        <v>1.9179999999999999</v>
      </c>
      <c r="W8092">
        <v>0.90200000000000002</v>
      </c>
      <c r="X8092">
        <v>1.163</v>
      </c>
    </row>
    <row r="8093" spans="1:24">
      <c r="A8093">
        <v>133</v>
      </c>
      <c r="B8093">
        <v>2011</v>
      </c>
      <c r="C8093">
        <v>337</v>
      </c>
      <c r="D8093">
        <v>2200</v>
      </c>
      <c r="E8093">
        <v>12.16</v>
      </c>
      <c r="F8093">
        <v>4.992</v>
      </c>
      <c r="G8093">
        <v>0</v>
      </c>
      <c r="H8093">
        <v>0</v>
      </c>
      <c r="I8093">
        <v>5.2409999999999997</v>
      </c>
      <c r="J8093">
        <v>84.9</v>
      </c>
      <c r="K8093">
        <v>177.9</v>
      </c>
      <c r="L8093">
        <v>0</v>
      </c>
      <c r="M8093">
        <v>999</v>
      </c>
      <c r="N8093">
        <v>0.2</v>
      </c>
      <c r="O8093">
        <v>-2.581</v>
      </c>
      <c r="P8093">
        <v>12.88</v>
      </c>
      <c r="Q8093">
        <v>3.5680000000000001</v>
      </c>
      <c r="R8093">
        <v>1.117</v>
      </c>
      <c r="S8093">
        <v>1.784</v>
      </c>
      <c r="T8093">
        <v>53.44</v>
      </c>
      <c r="U8093">
        <v>0.91200000000000003</v>
      </c>
      <c r="V8093">
        <v>1.92</v>
      </c>
      <c r="W8093">
        <v>0.90200000000000002</v>
      </c>
      <c r="X8093">
        <v>1.163</v>
      </c>
    </row>
    <row r="8094" spans="1:24">
      <c r="A8094">
        <v>133</v>
      </c>
      <c r="B8094">
        <v>2011</v>
      </c>
      <c r="C8094">
        <v>337</v>
      </c>
      <c r="D8094">
        <v>2300</v>
      </c>
      <c r="E8094">
        <v>12.14</v>
      </c>
      <c r="F8094">
        <v>3.9369999999999998</v>
      </c>
      <c r="G8094">
        <v>0</v>
      </c>
      <c r="H8094">
        <v>0</v>
      </c>
      <c r="I8094">
        <v>4.7469999999999999</v>
      </c>
      <c r="J8094">
        <v>87</v>
      </c>
      <c r="K8094">
        <v>203.9</v>
      </c>
      <c r="L8094">
        <v>0</v>
      </c>
      <c r="M8094">
        <v>999</v>
      </c>
      <c r="N8094">
        <v>0.2</v>
      </c>
      <c r="O8094">
        <v>-17.12</v>
      </c>
      <c r="P8094">
        <v>12.67</v>
      </c>
      <c r="Q8094">
        <v>3.5870000000000002</v>
      </c>
      <c r="R8094">
        <v>1.1220000000000001</v>
      </c>
      <c r="S8094">
        <v>1.7809999999999999</v>
      </c>
      <c r="T8094">
        <v>53.99</v>
      </c>
      <c r="U8094">
        <v>0.91200000000000003</v>
      </c>
      <c r="V8094">
        <v>1.921</v>
      </c>
      <c r="W8094">
        <v>0.90300000000000002</v>
      </c>
      <c r="X8094">
        <v>1.163</v>
      </c>
    </row>
    <row r="8095" spans="1:24">
      <c r="A8095">
        <v>133</v>
      </c>
      <c r="B8095">
        <v>2011</v>
      </c>
      <c r="C8095">
        <v>337</v>
      </c>
      <c r="D8095">
        <v>2400</v>
      </c>
      <c r="E8095">
        <v>12.12</v>
      </c>
      <c r="F8095">
        <v>3.3279999999999998</v>
      </c>
      <c r="G8095">
        <v>0</v>
      </c>
      <c r="H8095">
        <v>0</v>
      </c>
      <c r="I8095">
        <v>3.9060000000000001</v>
      </c>
      <c r="J8095">
        <v>89.9</v>
      </c>
      <c r="K8095">
        <v>188</v>
      </c>
      <c r="L8095">
        <v>0</v>
      </c>
      <c r="M8095">
        <v>999</v>
      </c>
      <c r="N8095">
        <v>0.2</v>
      </c>
      <c r="O8095">
        <v>5.4459999999999997</v>
      </c>
      <c r="P8095">
        <v>12.66</v>
      </c>
      <c r="Q8095">
        <v>3.6070000000000002</v>
      </c>
      <c r="R8095">
        <v>1.127</v>
      </c>
      <c r="S8095">
        <v>1.7789999999999999</v>
      </c>
      <c r="T8095">
        <v>54.59</v>
      </c>
      <c r="U8095">
        <v>0.91200000000000003</v>
      </c>
      <c r="V8095">
        <v>1.921</v>
      </c>
      <c r="W8095">
        <v>0.90300000000000002</v>
      </c>
      <c r="X8095">
        <v>1.163</v>
      </c>
    </row>
    <row r="8096" spans="1:24">
      <c r="A8096">
        <v>133</v>
      </c>
      <c r="B8096">
        <v>2011</v>
      </c>
      <c r="C8096">
        <v>338</v>
      </c>
      <c r="D8096">
        <v>100</v>
      </c>
      <c r="E8096">
        <v>12.1</v>
      </c>
      <c r="F8096">
        <v>2.9039999999999999</v>
      </c>
      <c r="G8096">
        <v>0</v>
      </c>
      <c r="H8096">
        <v>0</v>
      </c>
      <c r="I8096">
        <v>3.5</v>
      </c>
      <c r="J8096">
        <v>91.4</v>
      </c>
      <c r="K8096">
        <v>108.2</v>
      </c>
      <c r="L8096">
        <v>0</v>
      </c>
      <c r="M8096">
        <v>998</v>
      </c>
      <c r="N8096">
        <v>0.2</v>
      </c>
      <c r="O8096">
        <v>10.94</v>
      </c>
      <c r="P8096">
        <v>12.52</v>
      </c>
      <c r="Q8096">
        <v>3.6269999999999998</v>
      </c>
      <c r="R8096">
        <v>1.1319999999999999</v>
      </c>
      <c r="S8096">
        <v>1.7769999999999999</v>
      </c>
      <c r="T8096">
        <v>54.67</v>
      </c>
      <c r="U8096">
        <v>0.91200000000000003</v>
      </c>
      <c r="V8096">
        <v>1.9219999999999999</v>
      </c>
      <c r="W8096">
        <v>0.90400000000000003</v>
      </c>
      <c r="X8096">
        <v>1.1619999999999999</v>
      </c>
    </row>
    <row r="8097" spans="1:24">
      <c r="A8097">
        <v>133</v>
      </c>
      <c r="B8097">
        <v>2011</v>
      </c>
      <c r="C8097">
        <v>338</v>
      </c>
      <c r="D8097">
        <v>200</v>
      </c>
      <c r="E8097">
        <v>12.08</v>
      </c>
      <c r="F8097">
        <v>2.9969999999999999</v>
      </c>
      <c r="G8097">
        <v>0</v>
      </c>
      <c r="H8097">
        <v>0</v>
      </c>
      <c r="I8097">
        <v>3.4630000000000001</v>
      </c>
      <c r="J8097">
        <v>91.8</v>
      </c>
      <c r="K8097">
        <v>170.1</v>
      </c>
      <c r="L8097">
        <v>0</v>
      </c>
      <c r="M8097">
        <v>998</v>
      </c>
      <c r="N8097">
        <v>0.2</v>
      </c>
      <c r="O8097">
        <v>10.65</v>
      </c>
      <c r="P8097">
        <v>12.45</v>
      </c>
      <c r="Q8097">
        <v>3.6469999999999998</v>
      </c>
      <c r="R8097">
        <v>1.137</v>
      </c>
      <c r="S8097">
        <v>1.7749999999999999</v>
      </c>
      <c r="T8097">
        <v>55.01</v>
      </c>
      <c r="U8097">
        <v>0.91200000000000003</v>
      </c>
      <c r="V8097">
        <v>1.9219999999999999</v>
      </c>
      <c r="W8097">
        <v>0.90400000000000003</v>
      </c>
      <c r="X8097">
        <v>1.1619999999999999</v>
      </c>
    </row>
    <row r="8098" spans="1:24">
      <c r="A8098">
        <v>133</v>
      </c>
      <c r="B8098">
        <v>2011</v>
      </c>
      <c r="C8098">
        <v>338</v>
      </c>
      <c r="D8098">
        <v>300</v>
      </c>
      <c r="E8098">
        <v>12.06</v>
      </c>
      <c r="F8098">
        <v>2.8460000000000001</v>
      </c>
      <c r="G8098">
        <v>0</v>
      </c>
      <c r="H8098">
        <v>0</v>
      </c>
      <c r="I8098">
        <v>3.2240000000000002</v>
      </c>
      <c r="J8098">
        <v>92.4</v>
      </c>
      <c r="K8098">
        <v>163.30000000000001</v>
      </c>
      <c r="L8098">
        <v>0</v>
      </c>
      <c r="M8098">
        <v>998</v>
      </c>
      <c r="N8098">
        <v>0.2</v>
      </c>
      <c r="O8098">
        <v>10.59</v>
      </c>
      <c r="P8098">
        <v>12.59</v>
      </c>
      <c r="Q8098">
        <v>3.669</v>
      </c>
      <c r="R8098">
        <v>1.1419999999999999</v>
      </c>
      <c r="S8098">
        <v>1.774</v>
      </c>
      <c r="T8098">
        <v>55.45</v>
      </c>
      <c r="U8098">
        <v>0.91200000000000003</v>
      </c>
      <c r="V8098">
        <v>1.923</v>
      </c>
      <c r="W8098">
        <v>0.90400000000000003</v>
      </c>
      <c r="X8098">
        <v>1.1619999999999999</v>
      </c>
    </row>
    <row r="8099" spans="1:24">
      <c r="A8099">
        <v>133</v>
      </c>
      <c r="B8099">
        <v>2011</v>
      </c>
      <c r="C8099">
        <v>338</v>
      </c>
      <c r="D8099">
        <v>400</v>
      </c>
      <c r="E8099">
        <v>12.04</v>
      </c>
      <c r="F8099">
        <v>2.472</v>
      </c>
      <c r="G8099">
        <v>0</v>
      </c>
      <c r="H8099">
        <v>0</v>
      </c>
      <c r="I8099">
        <v>2.8140000000000001</v>
      </c>
      <c r="J8099">
        <v>93</v>
      </c>
      <c r="K8099">
        <v>181.3</v>
      </c>
      <c r="L8099">
        <v>0</v>
      </c>
      <c r="M8099">
        <v>998</v>
      </c>
      <c r="N8099">
        <v>0.2</v>
      </c>
      <c r="O8099">
        <v>2.8919999999999999</v>
      </c>
      <c r="P8099">
        <v>12.66</v>
      </c>
      <c r="Q8099">
        <v>3.6909999999999998</v>
      </c>
      <c r="R8099">
        <v>1.147</v>
      </c>
      <c r="S8099">
        <v>1.7729999999999999</v>
      </c>
      <c r="T8099">
        <v>55.79</v>
      </c>
      <c r="U8099">
        <v>0.91200000000000003</v>
      </c>
      <c r="V8099">
        <v>1.923</v>
      </c>
      <c r="W8099">
        <v>0.90500000000000003</v>
      </c>
      <c r="X8099">
        <v>1.1619999999999999</v>
      </c>
    </row>
    <row r="8100" spans="1:24">
      <c r="A8100">
        <v>133</v>
      </c>
      <c r="B8100">
        <v>2011</v>
      </c>
      <c r="C8100">
        <v>338</v>
      </c>
      <c r="D8100">
        <v>500</v>
      </c>
      <c r="E8100">
        <v>12.03</v>
      </c>
      <c r="F8100">
        <v>2.0539999999999998</v>
      </c>
      <c r="G8100">
        <v>0</v>
      </c>
      <c r="H8100">
        <v>0</v>
      </c>
      <c r="I8100">
        <v>2.3050000000000002</v>
      </c>
      <c r="J8100">
        <v>93.3</v>
      </c>
      <c r="K8100">
        <v>130.19999999999999</v>
      </c>
      <c r="L8100">
        <v>0</v>
      </c>
      <c r="M8100">
        <v>998</v>
      </c>
      <c r="N8100">
        <v>0.2</v>
      </c>
      <c r="O8100">
        <v>-7.15</v>
      </c>
      <c r="P8100">
        <v>12.62</v>
      </c>
      <c r="Q8100">
        <v>3.71</v>
      </c>
      <c r="R8100">
        <v>1.1519999999999999</v>
      </c>
      <c r="S8100">
        <v>1.7729999999999999</v>
      </c>
      <c r="T8100">
        <v>55.98</v>
      </c>
      <c r="U8100">
        <v>0.91200000000000003</v>
      </c>
      <c r="V8100">
        <v>1.923</v>
      </c>
      <c r="W8100">
        <v>0.90500000000000003</v>
      </c>
      <c r="X8100">
        <v>1.1619999999999999</v>
      </c>
    </row>
    <row r="8101" spans="1:24">
      <c r="A8101">
        <v>133</v>
      </c>
      <c r="B8101">
        <v>2011</v>
      </c>
      <c r="C8101">
        <v>338</v>
      </c>
      <c r="D8101">
        <v>600</v>
      </c>
      <c r="E8101">
        <v>12.01</v>
      </c>
      <c r="F8101">
        <v>1.6240000000000001</v>
      </c>
      <c r="G8101">
        <v>0</v>
      </c>
      <c r="H8101">
        <v>0</v>
      </c>
      <c r="I8101">
        <v>1.9970000000000001</v>
      </c>
      <c r="J8101">
        <v>93.5</v>
      </c>
      <c r="K8101">
        <v>174.9</v>
      </c>
      <c r="L8101">
        <v>8.0000000000000002E-3</v>
      </c>
      <c r="M8101">
        <v>998</v>
      </c>
      <c r="N8101">
        <v>0.2</v>
      </c>
      <c r="O8101">
        <v>-3.194</v>
      </c>
      <c r="P8101">
        <v>12.65</v>
      </c>
      <c r="Q8101">
        <v>3.7290000000000001</v>
      </c>
      <c r="R8101">
        <v>1.157</v>
      </c>
      <c r="S8101">
        <v>1.7729999999999999</v>
      </c>
      <c r="T8101">
        <v>56.3</v>
      </c>
      <c r="U8101">
        <v>0.91200000000000003</v>
      </c>
      <c r="V8101">
        <v>1.9239999999999999</v>
      </c>
      <c r="W8101">
        <v>0.90500000000000003</v>
      </c>
      <c r="X8101">
        <v>1.161</v>
      </c>
    </row>
    <row r="8102" spans="1:24">
      <c r="A8102">
        <v>133</v>
      </c>
      <c r="B8102">
        <v>2011</v>
      </c>
      <c r="C8102">
        <v>338</v>
      </c>
      <c r="D8102">
        <v>700</v>
      </c>
      <c r="E8102">
        <v>12</v>
      </c>
      <c r="F8102">
        <v>1.65</v>
      </c>
      <c r="G8102">
        <v>0</v>
      </c>
      <c r="H8102">
        <v>0</v>
      </c>
      <c r="I8102">
        <v>1.645</v>
      </c>
      <c r="J8102">
        <v>94.2</v>
      </c>
      <c r="K8102">
        <v>193.1</v>
      </c>
      <c r="L8102">
        <v>0.20300000000000001</v>
      </c>
      <c r="M8102">
        <v>998</v>
      </c>
      <c r="N8102">
        <v>0.2</v>
      </c>
      <c r="O8102">
        <v>6.4889999999999999</v>
      </c>
      <c r="P8102">
        <v>12.61</v>
      </c>
      <c r="Q8102">
        <v>3.7469999999999999</v>
      </c>
      <c r="R8102">
        <v>1.1619999999999999</v>
      </c>
      <c r="S8102">
        <v>1.774</v>
      </c>
      <c r="T8102">
        <v>56.71</v>
      </c>
      <c r="U8102">
        <v>0.91200000000000003</v>
      </c>
      <c r="V8102">
        <v>1.925</v>
      </c>
      <c r="W8102">
        <v>0.90600000000000003</v>
      </c>
      <c r="X8102">
        <v>1.161</v>
      </c>
    </row>
    <row r="8103" spans="1:24">
      <c r="A8103">
        <v>133</v>
      </c>
      <c r="B8103">
        <v>2011</v>
      </c>
      <c r="C8103">
        <v>338</v>
      </c>
      <c r="D8103">
        <v>800</v>
      </c>
      <c r="E8103">
        <v>11.99</v>
      </c>
      <c r="F8103">
        <v>1.6859999999999999</v>
      </c>
      <c r="G8103">
        <v>2.1000000000000001E-2</v>
      </c>
      <c r="H8103">
        <v>0</v>
      </c>
      <c r="I8103">
        <v>1.7</v>
      </c>
      <c r="J8103">
        <v>94.6</v>
      </c>
      <c r="K8103">
        <v>219.4</v>
      </c>
      <c r="L8103">
        <v>8.9999999999999993E-3</v>
      </c>
      <c r="M8103">
        <v>999</v>
      </c>
      <c r="N8103">
        <v>0.2</v>
      </c>
      <c r="O8103">
        <v>9.84</v>
      </c>
      <c r="P8103">
        <v>12.69</v>
      </c>
      <c r="Q8103">
        <v>3.7719999999999998</v>
      </c>
      <c r="R8103">
        <v>1.167</v>
      </c>
      <c r="S8103">
        <v>1.774</v>
      </c>
      <c r="T8103">
        <v>56.95</v>
      </c>
      <c r="U8103">
        <v>0.91100000000000003</v>
      </c>
      <c r="V8103">
        <v>1.925</v>
      </c>
      <c r="W8103">
        <v>0.90600000000000003</v>
      </c>
      <c r="X8103">
        <v>1.161</v>
      </c>
    </row>
    <row r="8104" spans="1:24">
      <c r="A8104">
        <v>133</v>
      </c>
      <c r="B8104">
        <v>2011</v>
      </c>
      <c r="C8104">
        <v>338</v>
      </c>
      <c r="D8104">
        <v>900</v>
      </c>
      <c r="E8104">
        <v>12.14</v>
      </c>
      <c r="F8104">
        <v>2.6930000000000001</v>
      </c>
      <c r="G8104">
        <v>0.45300000000000001</v>
      </c>
      <c r="H8104">
        <v>0</v>
      </c>
      <c r="I8104">
        <v>2.863</v>
      </c>
      <c r="J8104">
        <v>89.4</v>
      </c>
      <c r="K8104">
        <v>204.4</v>
      </c>
      <c r="L8104">
        <v>0.08</v>
      </c>
      <c r="M8104">
        <v>999</v>
      </c>
      <c r="N8104">
        <v>0.2</v>
      </c>
      <c r="O8104">
        <v>8.39</v>
      </c>
      <c r="P8104">
        <v>11.31</v>
      </c>
      <c r="Q8104">
        <v>3.7919999999999998</v>
      </c>
      <c r="R8104">
        <v>1.1719999999999999</v>
      </c>
      <c r="S8104">
        <v>1.774</v>
      </c>
      <c r="T8104">
        <v>56.9</v>
      </c>
      <c r="U8104">
        <v>0.91100000000000003</v>
      </c>
      <c r="V8104">
        <v>1.9259999999999999</v>
      </c>
      <c r="W8104">
        <v>0.90700000000000003</v>
      </c>
      <c r="X8104">
        <v>1.161</v>
      </c>
    </row>
    <row r="8105" spans="1:24">
      <c r="A8105">
        <v>133</v>
      </c>
      <c r="B8105">
        <v>2011</v>
      </c>
      <c r="C8105">
        <v>338</v>
      </c>
      <c r="D8105">
        <v>1000</v>
      </c>
      <c r="E8105">
        <v>12.46</v>
      </c>
      <c r="F8105">
        <v>6.8129999999999997</v>
      </c>
      <c r="G8105">
        <v>0.99299999999999999</v>
      </c>
      <c r="H8105">
        <v>0</v>
      </c>
      <c r="I8105">
        <v>5.2690000000000001</v>
      </c>
      <c r="J8105">
        <v>75.5</v>
      </c>
      <c r="K8105">
        <v>191.7</v>
      </c>
      <c r="L8105">
        <v>0.10199999999999999</v>
      </c>
      <c r="M8105">
        <v>999</v>
      </c>
      <c r="N8105">
        <v>0.20100000000000001</v>
      </c>
      <c r="O8105">
        <v>7.58</v>
      </c>
      <c r="P8105">
        <v>10.63</v>
      </c>
      <c r="Q8105">
        <v>3.81</v>
      </c>
      <c r="R8105">
        <v>1.177</v>
      </c>
      <c r="S8105">
        <v>1.7769999999999999</v>
      </c>
      <c r="T8105">
        <v>56.41</v>
      </c>
      <c r="U8105">
        <v>0.91100000000000003</v>
      </c>
      <c r="V8105">
        <v>1.927</v>
      </c>
      <c r="W8105">
        <v>0.90800000000000003</v>
      </c>
      <c r="X8105">
        <v>1.161</v>
      </c>
    </row>
    <row r="8106" spans="1:24">
      <c r="A8106">
        <v>133</v>
      </c>
      <c r="B8106">
        <v>2011</v>
      </c>
      <c r="C8106">
        <v>338</v>
      </c>
      <c r="D8106">
        <v>1100</v>
      </c>
      <c r="E8106">
        <v>12.52</v>
      </c>
      <c r="F8106">
        <v>11.28</v>
      </c>
      <c r="G8106">
        <v>1.071</v>
      </c>
      <c r="H8106">
        <v>0</v>
      </c>
      <c r="I8106">
        <v>8.23</v>
      </c>
      <c r="J8106">
        <v>62.85</v>
      </c>
      <c r="K8106">
        <v>193.2</v>
      </c>
      <c r="L8106">
        <v>7.6999999999999999E-2</v>
      </c>
      <c r="M8106">
        <v>999</v>
      </c>
      <c r="N8106">
        <v>0.20300000000000001</v>
      </c>
      <c r="O8106">
        <v>8.07</v>
      </c>
      <c r="P8106">
        <v>10.97</v>
      </c>
      <c r="Q8106">
        <v>3.82</v>
      </c>
      <c r="R8106">
        <v>1.177</v>
      </c>
      <c r="S8106">
        <v>1.778</v>
      </c>
      <c r="T8106">
        <v>54.3</v>
      </c>
      <c r="U8106">
        <v>0.91100000000000003</v>
      </c>
      <c r="V8106">
        <v>1.9279999999999999</v>
      </c>
      <c r="W8106">
        <v>0.90700000000000003</v>
      </c>
      <c r="X8106">
        <v>1.161</v>
      </c>
    </row>
    <row r="8107" spans="1:24">
      <c r="A8107">
        <v>133</v>
      </c>
      <c r="B8107">
        <v>2011</v>
      </c>
      <c r="C8107">
        <v>338</v>
      </c>
      <c r="D8107">
        <v>1200</v>
      </c>
      <c r="E8107">
        <v>12.6</v>
      </c>
      <c r="F8107">
        <v>14.5</v>
      </c>
      <c r="G8107">
        <v>1.575</v>
      </c>
      <c r="H8107">
        <v>0</v>
      </c>
      <c r="I8107">
        <v>11.48</v>
      </c>
      <c r="J8107">
        <v>53.91</v>
      </c>
      <c r="K8107">
        <v>211.5</v>
      </c>
      <c r="L8107">
        <v>2.1000000000000001E-2</v>
      </c>
      <c r="M8107">
        <v>998</v>
      </c>
      <c r="N8107">
        <v>0.20100000000000001</v>
      </c>
      <c r="O8107">
        <v>-6999</v>
      </c>
      <c r="P8107">
        <v>11.06</v>
      </c>
      <c r="Q8107">
        <v>3.8180000000000001</v>
      </c>
      <c r="R8107">
        <v>1.173</v>
      </c>
      <c r="S8107">
        <v>1.78</v>
      </c>
      <c r="T8107">
        <v>52.74</v>
      </c>
      <c r="U8107">
        <v>0.91100000000000003</v>
      </c>
      <c r="V8107">
        <v>1.93</v>
      </c>
      <c r="W8107">
        <v>0.90700000000000003</v>
      </c>
      <c r="X8107">
        <v>1.161</v>
      </c>
    </row>
    <row r="8108" spans="1:24">
      <c r="A8108">
        <v>133</v>
      </c>
      <c r="B8108">
        <v>2011</v>
      </c>
      <c r="C8108">
        <v>338</v>
      </c>
      <c r="D8108">
        <v>1300</v>
      </c>
      <c r="E8108">
        <v>12.62</v>
      </c>
      <c r="F8108">
        <v>18.13</v>
      </c>
      <c r="G8108">
        <v>1.6259999999999999</v>
      </c>
      <c r="H8108">
        <v>0</v>
      </c>
      <c r="I8108">
        <v>14.01</v>
      </c>
      <c r="J8108">
        <v>46.06</v>
      </c>
      <c r="K8108">
        <v>212.8</v>
      </c>
      <c r="L8108">
        <v>2.9000000000000001E-2</v>
      </c>
      <c r="M8108">
        <v>997</v>
      </c>
      <c r="N8108">
        <v>0.20200000000000001</v>
      </c>
      <c r="O8108">
        <v>-6999</v>
      </c>
      <c r="P8108">
        <v>11.3</v>
      </c>
      <c r="Q8108">
        <v>3.7989999999999999</v>
      </c>
      <c r="R8108">
        <v>1.165</v>
      </c>
      <c r="S8108">
        <v>1.7809999999999999</v>
      </c>
      <c r="T8108">
        <v>50.14</v>
      </c>
      <c r="U8108">
        <v>0.91</v>
      </c>
      <c r="V8108">
        <v>1.931</v>
      </c>
      <c r="W8108">
        <v>0.90800000000000003</v>
      </c>
      <c r="X8108">
        <v>1.1599999999999999</v>
      </c>
    </row>
    <row r="8109" spans="1:24">
      <c r="A8109">
        <v>133</v>
      </c>
      <c r="B8109">
        <v>2011</v>
      </c>
      <c r="C8109">
        <v>338</v>
      </c>
      <c r="D8109">
        <v>1400</v>
      </c>
      <c r="E8109">
        <v>12.57</v>
      </c>
      <c r="F8109">
        <v>20.010000000000002</v>
      </c>
      <c r="G8109">
        <v>1.304</v>
      </c>
      <c r="H8109">
        <v>0</v>
      </c>
      <c r="I8109">
        <v>16.11</v>
      </c>
      <c r="J8109">
        <v>43.53</v>
      </c>
      <c r="K8109">
        <v>143.1</v>
      </c>
      <c r="L8109">
        <v>2.1999999999999999E-2</v>
      </c>
      <c r="M8109">
        <v>996</v>
      </c>
      <c r="N8109">
        <v>0.2</v>
      </c>
      <c r="O8109">
        <v>-6999</v>
      </c>
      <c r="P8109">
        <v>11.91</v>
      </c>
      <c r="Q8109">
        <v>3.766</v>
      </c>
      <c r="R8109">
        <v>1.1539999999999999</v>
      </c>
      <c r="S8109">
        <v>1.7829999999999999</v>
      </c>
      <c r="T8109">
        <v>48.07</v>
      </c>
      <c r="U8109">
        <v>0.91</v>
      </c>
      <c r="V8109">
        <v>1.9319999999999999</v>
      </c>
      <c r="W8109">
        <v>0.90900000000000003</v>
      </c>
      <c r="X8109">
        <v>1.1599999999999999</v>
      </c>
    </row>
    <row r="8110" spans="1:24">
      <c r="A8110">
        <v>133</v>
      </c>
      <c r="B8110">
        <v>2011</v>
      </c>
      <c r="C8110">
        <v>338</v>
      </c>
      <c r="D8110">
        <v>1500</v>
      </c>
      <c r="E8110">
        <v>12.53</v>
      </c>
      <c r="F8110">
        <v>20.53</v>
      </c>
      <c r="G8110">
        <v>1.1020000000000001</v>
      </c>
      <c r="H8110">
        <v>0</v>
      </c>
      <c r="I8110">
        <v>17.22</v>
      </c>
      <c r="J8110">
        <v>43.84</v>
      </c>
      <c r="K8110">
        <v>165.9</v>
      </c>
      <c r="L8110">
        <v>3.2000000000000001E-2</v>
      </c>
      <c r="M8110">
        <v>995</v>
      </c>
      <c r="N8110">
        <v>0.20300000000000001</v>
      </c>
      <c r="O8110">
        <v>10.78</v>
      </c>
      <c r="P8110">
        <v>12.53</v>
      </c>
      <c r="Q8110">
        <v>3.726</v>
      </c>
      <c r="R8110">
        <v>1.139</v>
      </c>
      <c r="S8110">
        <v>1.784</v>
      </c>
      <c r="T8110">
        <v>47.61</v>
      </c>
      <c r="U8110">
        <v>0.91100000000000003</v>
      </c>
      <c r="V8110">
        <v>1.9339999999999999</v>
      </c>
      <c r="W8110">
        <v>0.90900000000000003</v>
      </c>
      <c r="X8110">
        <v>1.1599999999999999</v>
      </c>
    </row>
    <row r="8111" spans="1:24">
      <c r="A8111">
        <v>133</v>
      </c>
      <c r="B8111">
        <v>2011</v>
      </c>
      <c r="C8111">
        <v>338</v>
      </c>
      <c r="D8111">
        <v>1600</v>
      </c>
      <c r="E8111">
        <v>12.51</v>
      </c>
      <c r="F8111">
        <v>21.36</v>
      </c>
      <c r="G8111">
        <v>0.79400000000000004</v>
      </c>
      <c r="H8111">
        <v>0</v>
      </c>
      <c r="I8111">
        <v>19.25</v>
      </c>
      <c r="J8111">
        <v>43.58</v>
      </c>
      <c r="K8111">
        <v>203.6</v>
      </c>
      <c r="L8111">
        <v>0.501</v>
      </c>
      <c r="M8111">
        <v>995</v>
      </c>
      <c r="N8111">
        <v>0.30499999999999999</v>
      </c>
      <c r="O8111">
        <v>10.3</v>
      </c>
      <c r="P8111">
        <v>12.18</v>
      </c>
      <c r="Q8111">
        <v>3.681</v>
      </c>
      <c r="R8111">
        <v>1.125</v>
      </c>
      <c r="S8111">
        <v>1.784</v>
      </c>
      <c r="T8111">
        <v>46.55</v>
      </c>
      <c r="U8111">
        <v>0.91100000000000003</v>
      </c>
      <c r="V8111">
        <v>1.9350000000000001</v>
      </c>
      <c r="W8111">
        <v>0.91</v>
      </c>
      <c r="X8111">
        <v>1.1599999999999999</v>
      </c>
    </row>
    <row r="8112" spans="1:24">
      <c r="A8112">
        <v>133</v>
      </c>
      <c r="B8112">
        <v>2011</v>
      </c>
      <c r="C8112">
        <v>338</v>
      </c>
      <c r="D8112">
        <v>1700</v>
      </c>
      <c r="E8112">
        <v>12.33</v>
      </c>
      <c r="F8112">
        <v>20.75</v>
      </c>
      <c r="G8112">
        <v>0.16900000000000001</v>
      </c>
      <c r="H8112">
        <v>0</v>
      </c>
      <c r="I8112">
        <v>17.7</v>
      </c>
      <c r="J8112">
        <v>49.95</v>
      </c>
      <c r="K8112">
        <v>242</v>
      </c>
      <c r="L8112">
        <v>0.11799999999999999</v>
      </c>
      <c r="M8112">
        <v>994</v>
      </c>
      <c r="N8112">
        <v>0.222</v>
      </c>
      <c r="O8112">
        <v>12.93</v>
      </c>
      <c r="P8112">
        <v>13.26</v>
      </c>
      <c r="Q8112">
        <v>3.641</v>
      </c>
      <c r="R8112">
        <v>1.113</v>
      </c>
      <c r="S8112">
        <v>1.7829999999999999</v>
      </c>
      <c r="T8112">
        <v>48.3</v>
      </c>
      <c r="U8112">
        <v>0.91100000000000003</v>
      </c>
      <c r="V8112">
        <v>1.9359999999999999</v>
      </c>
      <c r="W8112">
        <v>0.91</v>
      </c>
      <c r="X8112">
        <v>1.1599999999999999</v>
      </c>
    </row>
    <row r="8113" spans="1:24">
      <c r="A8113">
        <v>133</v>
      </c>
      <c r="B8113">
        <v>2011</v>
      </c>
      <c r="C8113">
        <v>338</v>
      </c>
      <c r="D8113">
        <v>1800</v>
      </c>
      <c r="E8113">
        <v>12.27</v>
      </c>
      <c r="F8113">
        <v>18.45</v>
      </c>
      <c r="G8113">
        <v>6.0000000000000001E-3</v>
      </c>
      <c r="H8113">
        <v>0</v>
      </c>
      <c r="I8113">
        <v>16.36</v>
      </c>
      <c r="J8113">
        <v>56.27</v>
      </c>
      <c r="K8113">
        <v>166.8</v>
      </c>
      <c r="L8113">
        <v>0.106</v>
      </c>
      <c r="M8113">
        <v>995</v>
      </c>
      <c r="N8113">
        <v>0.20699999999999999</v>
      </c>
      <c r="O8113">
        <v>13.37</v>
      </c>
      <c r="P8113">
        <v>13.39</v>
      </c>
      <c r="Q8113">
        <v>3.605</v>
      </c>
      <c r="R8113">
        <v>1.103</v>
      </c>
      <c r="S8113">
        <v>1.78</v>
      </c>
      <c r="T8113">
        <v>50.24</v>
      </c>
      <c r="U8113">
        <v>0.91200000000000003</v>
      </c>
      <c r="V8113">
        <v>1.9370000000000001</v>
      </c>
      <c r="W8113">
        <v>0.91</v>
      </c>
      <c r="X8113">
        <v>1.1599999999999999</v>
      </c>
    </row>
    <row r="8114" spans="1:24">
      <c r="A8114">
        <v>133</v>
      </c>
      <c r="B8114">
        <v>2011</v>
      </c>
      <c r="C8114">
        <v>338</v>
      </c>
      <c r="D8114">
        <v>1900</v>
      </c>
      <c r="E8114">
        <v>12.23</v>
      </c>
      <c r="F8114">
        <v>16.36</v>
      </c>
      <c r="G8114">
        <v>0</v>
      </c>
      <c r="H8114">
        <v>0</v>
      </c>
      <c r="I8114">
        <v>15.29</v>
      </c>
      <c r="J8114">
        <v>60.11</v>
      </c>
      <c r="K8114">
        <v>115.9</v>
      </c>
      <c r="L8114">
        <v>4.2000000000000003E-2</v>
      </c>
      <c r="M8114">
        <v>995</v>
      </c>
      <c r="N8114">
        <v>0.20200000000000001</v>
      </c>
      <c r="O8114">
        <v>13.57</v>
      </c>
      <c r="P8114">
        <v>13.44</v>
      </c>
      <c r="Q8114">
        <v>3.5779999999999998</v>
      </c>
      <c r="R8114">
        <v>1.0980000000000001</v>
      </c>
      <c r="S8114">
        <v>1.7769999999999999</v>
      </c>
      <c r="T8114">
        <v>51.45</v>
      </c>
      <c r="U8114">
        <v>0.91200000000000003</v>
      </c>
      <c r="V8114">
        <v>1.9379999999999999</v>
      </c>
      <c r="W8114">
        <v>0.91</v>
      </c>
      <c r="X8114">
        <v>1.159</v>
      </c>
    </row>
    <row r="8115" spans="1:24">
      <c r="A8115">
        <v>133</v>
      </c>
      <c r="B8115">
        <v>2011</v>
      </c>
      <c r="C8115">
        <v>338</v>
      </c>
      <c r="D8115">
        <v>2000</v>
      </c>
      <c r="E8115">
        <v>12.2</v>
      </c>
      <c r="F8115">
        <v>14.79</v>
      </c>
      <c r="G8115">
        <v>0</v>
      </c>
      <c r="H8115">
        <v>0</v>
      </c>
      <c r="I8115">
        <v>13.22</v>
      </c>
      <c r="J8115">
        <v>69.58</v>
      </c>
      <c r="K8115">
        <v>81.400000000000006</v>
      </c>
      <c r="L8115">
        <v>2.8000000000000001E-2</v>
      </c>
      <c r="M8115">
        <v>995</v>
      </c>
      <c r="N8115">
        <v>0.2</v>
      </c>
      <c r="O8115">
        <v>13.4</v>
      </c>
      <c r="P8115">
        <v>13.24</v>
      </c>
      <c r="Q8115">
        <v>3.5640000000000001</v>
      </c>
      <c r="R8115">
        <v>1.095</v>
      </c>
      <c r="S8115">
        <v>1.7729999999999999</v>
      </c>
      <c r="T8115">
        <v>52.26</v>
      </c>
      <c r="U8115">
        <v>0.91200000000000003</v>
      </c>
      <c r="V8115">
        <v>1.9390000000000001</v>
      </c>
      <c r="W8115">
        <v>0.90900000000000003</v>
      </c>
      <c r="X8115">
        <v>1.159</v>
      </c>
    </row>
    <row r="8116" spans="1:24">
      <c r="A8116">
        <v>133</v>
      </c>
      <c r="B8116">
        <v>2011</v>
      </c>
      <c r="C8116">
        <v>338</v>
      </c>
      <c r="D8116">
        <v>2100</v>
      </c>
      <c r="E8116">
        <v>12.18</v>
      </c>
      <c r="F8116">
        <v>12.72</v>
      </c>
      <c r="G8116">
        <v>0</v>
      </c>
      <c r="H8116">
        <v>0</v>
      </c>
      <c r="I8116">
        <v>10.96</v>
      </c>
      <c r="J8116">
        <v>80.7</v>
      </c>
      <c r="K8116">
        <v>252.5</v>
      </c>
      <c r="L8116">
        <v>0</v>
      </c>
      <c r="M8116">
        <v>994</v>
      </c>
      <c r="N8116">
        <v>0.2</v>
      </c>
      <c r="O8116">
        <v>13.49</v>
      </c>
      <c r="P8116">
        <v>13.38</v>
      </c>
      <c r="Q8116">
        <v>3.56</v>
      </c>
      <c r="R8116">
        <v>1.095</v>
      </c>
      <c r="S8116">
        <v>1.77</v>
      </c>
      <c r="T8116">
        <v>52.98</v>
      </c>
      <c r="U8116">
        <v>0.91200000000000003</v>
      </c>
      <c r="V8116">
        <v>1.94</v>
      </c>
      <c r="W8116">
        <v>0.91</v>
      </c>
      <c r="X8116">
        <v>1.159</v>
      </c>
    </row>
    <row r="8117" spans="1:24">
      <c r="A8117">
        <v>133</v>
      </c>
      <c r="B8117">
        <v>2011</v>
      </c>
      <c r="C8117">
        <v>338</v>
      </c>
      <c r="D8117">
        <v>2200</v>
      </c>
      <c r="E8117">
        <v>12.16</v>
      </c>
      <c r="F8117">
        <v>11.2</v>
      </c>
      <c r="G8117">
        <v>0</v>
      </c>
      <c r="H8117">
        <v>0</v>
      </c>
      <c r="I8117">
        <v>10.119999999999999</v>
      </c>
      <c r="J8117">
        <v>83.5</v>
      </c>
      <c r="K8117">
        <v>183.7</v>
      </c>
      <c r="L8117">
        <v>0</v>
      </c>
      <c r="M8117">
        <v>994</v>
      </c>
      <c r="N8117">
        <v>0.2</v>
      </c>
      <c r="O8117">
        <v>13.13</v>
      </c>
      <c r="P8117">
        <v>13.11</v>
      </c>
      <c r="Q8117">
        <v>3.5609999999999999</v>
      </c>
      <c r="R8117">
        <v>1.095</v>
      </c>
      <c r="S8117">
        <v>1.766</v>
      </c>
      <c r="T8117">
        <v>53.18</v>
      </c>
      <c r="U8117">
        <v>0.91100000000000003</v>
      </c>
      <c r="V8117">
        <v>1.94</v>
      </c>
      <c r="W8117">
        <v>0.91100000000000003</v>
      </c>
      <c r="X8117">
        <v>1.159</v>
      </c>
    </row>
    <row r="8118" spans="1:24">
      <c r="A8118">
        <v>133</v>
      </c>
      <c r="B8118">
        <v>2011</v>
      </c>
      <c r="C8118">
        <v>338</v>
      </c>
      <c r="D8118">
        <v>2300</v>
      </c>
      <c r="E8118">
        <v>12.14</v>
      </c>
      <c r="F8118">
        <v>10.09</v>
      </c>
      <c r="G8118">
        <v>0</v>
      </c>
      <c r="H8118">
        <v>0</v>
      </c>
      <c r="I8118">
        <v>9.61</v>
      </c>
      <c r="J8118">
        <v>86.2</v>
      </c>
      <c r="K8118">
        <v>202.7</v>
      </c>
      <c r="L8118">
        <v>0</v>
      </c>
      <c r="M8118">
        <v>994</v>
      </c>
      <c r="N8118">
        <v>0.2</v>
      </c>
      <c r="O8118">
        <v>12.88</v>
      </c>
      <c r="P8118">
        <v>13.01</v>
      </c>
      <c r="Q8118">
        <v>3.5670000000000002</v>
      </c>
      <c r="R8118">
        <v>1.097</v>
      </c>
      <c r="S8118">
        <v>1.762</v>
      </c>
      <c r="T8118">
        <v>53.77</v>
      </c>
      <c r="U8118">
        <v>0.91100000000000003</v>
      </c>
      <c r="V8118">
        <v>1.94</v>
      </c>
      <c r="W8118">
        <v>0.91100000000000003</v>
      </c>
      <c r="X8118">
        <v>1.159</v>
      </c>
    </row>
    <row r="8119" spans="1:24">
      <c r="A8119">
        <v>133</v>
      </c>
      <c r="B8119">
        <v>2011</v>
      </c>
      <c r="C8119">
        <v>338</v>
      </c>
      <c r="D8119">
        <v>2400</v>
      </c>
      <c r="E8119">
        <v>12.12</v>
      </c>
      <c r="F8119">
        <v>9.42</v>
      </c>
      <c r="G8119">
        <v>0</v>
      </c>
      <c r="H8119">
        <v>0</v>
      </c>
      <c r="I8119">
        <v>8.98</v>
      </c>
      <c r="J8119">
        <v>87.6</v>
      </c>
      <c r="K8119">
        <v>131.19999999999999</v>
      </c>
      <c r="L8119">
        <v>0</v>
      </c>
      <c r="M8119">
        <v>993</v>
      </c>
      <c r="N8119">
        <v>0.2</v>
      </c>
      <c r="O8119">
        <v>12.64</v>
      </c>
      <c r="P8119">
        <v>12.91</v>
      </c>
      <c r="Q8119">
        <v>3.5760000000000001</v>
      </c>
      <c r="R8119">
        <v>1.099</v>
      </c>
      <c r="S8119">
        <v>1.7589999999999999</v>
      </c>
      <c r="T8119">
        <v>53.95</v>
      </c>
      <c r="U8119">
        <v>0.91</v>
      </c>
      <c r="V8119">
        <v>1.94</v>
      </c>
      <c r="W8119">
        <v>0.91100000000000003</v>
      </c>
      <c r="X8119">
        <v>1.159</v>
      </c>
    </row>
    <row r="8120" spans="1:24">
      <c r="A8120">
        <v>133</v>
      </c>
      <c r="B8120">
        <v>2011</v>
      </c>
      <c r="C8120">
        <v>339</v>
      </c>
      <c r="D8120">
        <v>100</v>
      </c>
      <c r="E8120">
        <v>12.1</v>
      </c>
      <c r="F8120">
        <v>8.89</v>
      </c>
      <c r="G8120">
        <v>0</v>
      </c>
      <c r="H8120">
        <v>0</v>
      </c>
      <c r="I8120">
        <v>8.7100000000000009</v>
      </c>
      <c r="J8120">
        <v>88.6</v>
      </c>
      <c r="K8120">
        <v>204.5</v>
      </c>
      <c r="L8120">
        <v>0</v>
      </c>
      <c r="M8120">
        <v>993</v>
      </c>
      <c r="N8120">
        <v>0.2</v>
      </c>
      <c r="O8120">
        <v>12.52</v>
      </c>
      <c r="P8120">
        <v>12.97</v>
      </c>
      <c r="Q8120">
        <v>3.5870000000000002</v>
      </c>
      <c r="R8120">
        <v>1.101</v>
      </c>
      <c r="S8120">
        <v>1.756</v>
      </c>
      <c r="T8120">
        <v>54.21</v>
      </c>
      <c r="U8120">
        <v>0.91</v>
      </c>
      <c r="V8120">
        <v>1.9390000000000001</v>
      </c>
      <c r="W8120">
        <v>0.91100000000000003</v>
      </c>
      <c r="X8120">
        <v>1.159</v>
      </c>
    </row>
    <row r="8121" spans="1:24">
      <c r="A8121">
        <v>133</v>
      </c>
      <c r="B8121">
        <v>2011</v>
      </c>
      <c r="C8121">
        <v>339</v>
      </c>
      <c r="D8121">
        <v>200</v>
      </c>
      <c r="E8121">
        <v>12.08</v>
      </c>
      <c r="F8121">
        <v>8.69</v>
      </c>
      <c r="G8121">
        <v>0</v>
      </c>
      <c r="H8121">
        <v>0</v>
      </c>
      <c r="I8121">
        <v>8.7200000000000006</v>
      </c>
      <c r="J8121">
        <v>87.6</v>
      </c>
      <c r="K8121">
        <v>187.6</v>
      </c>
      <c r="L8121">
        <v>4.0000000000000001E-3</v>
      </c>
      <c r="M8121">
        <v>992</v>
      </c>
      <c r="N8121">
        <v>0.2</v>
      </c>
      <c r="O8121">
        <v>12.19</v>
      </c>
      <c r="P8121">
        <v>12.82</v>
      </c>
      <c r="Q8121">
        <v>3.6</v>
      </c>
      <c r="R8121">
        <v>1.1020000000000001</v>
      </c>
      <c r="S8121">
        <v>1.754</v>
      </c>
      <c r="T8121">
        <v>54.47</v>
      </c>
      <c r="U8121">
        <v>0.91</v>
      </c>
      <c r="V8121">
        <v>1.931</v>
      </c>
      <c r="W8121">
        <v>0.91100000000000003</v>
      </c>
      <c r="X8121">
        <v>1.159</v>
      </c>
    </row>
    <row r="8122" spans="1:24">
      <c r="A8122">
        <v>133</v>
      </c>
      <c r="B8122">
        <v>2011</v>
      </c>
      <c r="C8122">
        <v>339</v>
      </c>
      <c r="D8122">
        <v>300</v>
      </c>
      <c r="E8122">
        <v>12.06</v>
      </c>
      <c r="F8122">
        <v>8.77</v>
      </c>
      <c r="G8122">
        <v>0</v>
      </c>
      <c r="H8122">
        <v>0</v>
      </c>
      <c r="I8122">
        <v>8.32</v>
      </c>
      <c r="J8122">
        <v>87.8</v>
      </c>
      <c r="K8122">
        <v>192.5</v>
      </c>
      <c r="L8122">
        <v>8.0000000000000002E-3</v>
      </c>
      <c r="M8122">
        <v>992</v>
      </c>
      <c r="N8122">
        <v>0.2</v>
      </c>
      <c r="O8122">
        <v>12.19</v>
      </c>
      <c r="P8122">
        <v>12.92</v>
      </c>
      <c r="Q8122">
        <v>3.6120000000000001</v>
      </c>
      <c r="R8122">
        <v>1.105</v>
      </c>
      <c r="S8122">
        <v>1.752</v>
      </c>
      <c r="T8122">
        <v>54.53</v>
      </c>
      <c r="U8122">
        <v>0.90700000000000003</v>
      </c>
      <c r="V8122">
        <v>1.931</v>
      </c>
      <c r="W8122">
        <v>0.91200000000000003</v>
      </c>
      <c r="X8122">
        <v>1.159</v>
      </c>
    </row>
    <row r="8123" spans="1:24">
      <c r="A8123">
        <v>133</v>
      </c>
      <c r="B8123">
        <v>2011</v>
      </c>
      <c r="C8123">
        <v>339</v>
      </c>
      <c r="D8123">
        <v>400</v>
      </c>
      <c r="E8123">
        <v>12.04</v>
      </c>
      <c r="F8123">
        <v>8.57</v>
      </c>
      <c r="G8123">
        <v>0</v>
      </c>
      <c r="H8123">
        <v>0</v>
      </c>
      <c r="I8123">
        <v>8.0299999999999994</v>
      </c>
      <c r="J8123">
        <v>89</v>
      </c>
      <c r="K8123">
        <v>133.6</v>
      </c>
      <c r="L8123">
        <v>1.2E-2</v>
      </c>
      <c r="M8123">
        <v>992</v>
      </c>
      <c r="N8123">
        <v>0.2</v>
      </c>
      <c r="O8123">
        <v>12.04</v>
      </c>
      <c r="P8123">
        <v>12.96</v>
      </c>
      <c r="Q8123">
        <v>3.6280000000000001</v>
      </c>
      <c r="R8123">
        <v>1.1080000000000001</v>
      </c>
      <c r="S8123">
        <v>1.75</v>
      </c>
      <c r="T8123">
        <v>54.58</v>
      </c>
      <c r="U8123">
        <v>0.90900000000000003</v>
      </c>
      <c r="V8123">
        <v>1.93</v>
      </c>
      <c r="W8123">
        <v>0.91200000000000003</v>
      </c>
      <c r="X8123">
        <v>1.159</v>
      </c>
    </row>
    <row r="8124" spans="1:24">
      <c r="A8124">
        <v>133</v>
      </c>
      <c r="B8124">
        <v>2011</v>
      </c>
      <c r="C8124">
        <v>339</v>
      </c>
      <c r="D8124">
        <v>500</v>
      </c>
      <c r="E8124">
        <v>12.02</v>
      </c>
      <c r="F8124">
        <v>8.1999999999999993</v>
      </c>
      <c r="G8124">
        <v>0</v>
      </c>
      <c r="H8124">
        <v>0</v>
      </c>
      <c r="I8124">
        <v>7.6</v>
      </c>
      <c r="J8124">
        <v>90.1</v>
      </c>
      <c r="K8124">
        <v>130.30000000000001</v>
      </c>
      <c r="L8124">
        <v>4.0000000000000001E-3</v>
      </c>
      <c r="M8124">
        <v>991</v>
      </c>
      <c r="N8124">
        <v>0.2</v>
      </c>
      <c r="O8124">
        <v>12.03</v>
      </c>
      <c r="P8124">
        <v>13.06</v>
      </c>
      <c r="Q8124">
        <v>3.6440000000000001</v>
      </c>
      <c r="R8124">
        <v>1.1100000000000001</v>
      </c>
      <c r="S8124">
        <v>1.748</v>
      </c>
      <c r="T8124">
        <v>54.87</v>
      </c>
      <c r="U8124">
        <v>0.90900000000000003</v>
      </c>
      <c r="V8124">
        <v>1.93</v>
      </c>
      <c r="W8124">
        <v>0.91300000000000003</v>
      </c>
      <c r="X8124">
        <v>1.159</v>
      </c>
    </row>
    <row r="8125" spans="1:24">
      <c r="A8125">
        <v>133</v>
      </c>
      <c r="B8125">
        <v>2011</v>
      </c>
      <c r="C8125">
        <v>339</v>
      </c>
      <c r="D8125">
        <v>600</v>
      </c>
      <c r="E8125">
        <v>12.01</v>
      </c>
      <c r="F8125">
        <v>7.82</v>
      </c>
      <c r="G8125">
        <v>0</v>
      </c>
      <c r="H8125">
        <v>0</v>
      </c>
      <c r="I8125">
        <v>7.56</v>
      </c>
      <c r="J8125">
        <v>90</v>
      </c>
      <c r="K8125">
        <v>220.1</v>
      </c>
      <c r="L8125">
        <v>0.104</v>
      </c>
      <c r="M8125">
        <v>991</v>
      </c>
      <c r="N8125">
        <v>0.20100000000000001</v>
      </c>
      <c r="O8125">
        <v>11.81</v>
      </c>
      <c r="P8125">
        <v>12.95</v>
      </c>
      <c r="Q8125">
        <v>3.6579999999999999</v>
      </c>
      <c r="R8125">
        <v>1.113</v>
      </c>
      <c r="S8125">
        <v>1.7470000000000001</v>
      </c>
      <c r="T8125">
        <v>55.16</v>
      </c>
      <c r="U8125">
        <v>0.91</v>
      </c>
      <c r="V8125">
        <v>1.93</v>
      </c>
      <c r="W8125">
        <v>0.91300000000000003</v>
      </c>
      <c r="X8125">
        <v>1.159</v>
      </c>
    </row>
    <row r="8126" spans="1:24">
      <c r="A8126">
        <v>133</v>
      </c>
      <c r="B8126">
        <v>2011</v>
      </c>
      <c r="C8126">
        <v>339</v>
      </c>
      <c r="D8126">
        <v>700</v>
      </c>
      <c r="E8126">
        <v>12</v>
      </c>
      <c r="F8126">
        <v>7.86</v>
      </c>
      <c r="G8126">
        <v>0</v>
      </c>
      <c r="H8126">
        <v>0</v>
      </c>
      <c r="I8126">
        <v>7.63</v>
      </c>
      <c r="J8126">
        <v>89.1</v>
      </c>
      <c r="K8126">
        <v>114.4</v>
      </c>
      <c r="L8126">
        <v>0</v>
      </c>
      <c r="M8126">
        <v>992</v>
      </c>
      <c r="N8126">
        <v>0.2</v>
      </c>
      <c r="O8126">
        <v>11.63</v>
      </c>
      <c r="P8126">
        <v>12.91</v>
      </c>
      <c r="Q8126">
        <v>3.673</v>
      </c>
      <c r="R8126">
        <v>1.1160000000000001</v>
      </c>
      <c r="S8126">
        <v>1.746</v>
      </c>
      <c r="T8126">
        <v>55.33</v>
      </c>
      <c r="U8126">
        <v>0.90900000000000003</v>
      </c>
      <c r="V8126">
        <v>1.929</v>
      </c>
      <c r="W8126">
        <v>0.91400000000000003</v>
      </c>
      <c r="X8126">
        <v>1.159</v>
      </c>
    </row>
    <row r="8127" spans="1:24">
      <c r="A8127">
        <v>133</v>
      </c>
      <c r="B8127">
        <v>2011</v>
      </c>
      <c r="C8127">
        <v>339</v>
      </c>
      <c r="D8127">
        <v>800</v>
      </c>
      <c r="E8127">
        <v>11.99</v>
      </c>
      <c r="F8127">
        <v>7.76</v>
      </c>
      <c r="G8127">
        <v>2.5000000000000001E-2</v>
      </c>
      <c r="H8127">
        <v>0</v>
      </c>
      <c r="I8127">
        <v>7.41</v>
      </c>
      <c r="J8127">
        <v>89.8</v>
      </c>
      <c r="K8127">
        <v>174.9</v>
      </c>
      <c r="L8127">
        <v>0</v>
      </c>
      <c r="M8127">
        <v>992</v>
      </c>
      <c r="N8127">
        <v>0.2</v>
      </c>
      <c r="O8127">
        <v>11.62</v>
      </c>
      <c r="P8127">
        <v>13.01</v>
      </c>
      <c r="Q8127">
        <v>3.6880000000000002</v>
      </c>
      <c r="R8127">
        <v>1.119</v>
      </c>
      <c r="S8127">
        <v>1.7450000000000001</v>
      </c>
      <c r="T8127">
        <v>55.53</v>
      </c>
      <c r="U8127">
        <v>0.90900000000000003</v>
      </c>
      <c r="V8127">
        <v>1.927</v>
      </c>
      <c r="W8127">
        <v>0.91400000000000003</v>
      </c>
      <c r="X8127">
        <v>1.159</v>
      </c>
    </row>
    <row r="8128" spans="1:24">
      <c r="A8128">
        <v>133</v>
      </c>
      <c r="B8128">
        <v>2011</v>
      </c>
      <c r="C8128">
        <v>339</v>
      </c>
      <c r="D8128">
        <v>900</v>
      </c>
      <c r="E8128">
        <v>12</v>
      </c>
      <c r="F8128">
        <v>8.01</v>
      </c>
      <c r="G8128">
        <v>0.21099999999999999</v>
      </c>
      <c r="H8128">
        <v>0</v>
      </c>
      <c r="I8128">
        <v>8.25</v>
      </c>
      <c r="J8128">
        <v>88</v>
      </c>
      <c r="K8128">
        <v>183.9</v>
      </c>
      <c r="L8128">
        <v>1.4999999999999999E-2</v>
      </c>
      <c r="M8128">
        <v>991</v>
      </c>
      <c r="N8128">
        <v>0.2</v>
      </c>
      <c r="O8128">
        <v>11.17</v>
      </c>
      <c r="P8128">
        <v>12.65</v>
      </c>
      <c r="Q8128">
        <v>3.7</v>
      </c>
      <c r="R8128">
        <v>1.121</v>
      </c>
      <c r="S8128">
        <v>1.7450000000000001</v>
      </c>
      <c r="T8128">
        <v>55.5</v>
      </c>
      <c r="U8128">
        <v>0.90900000000000003</v>
      </c>
      <c r="V8128">
        <v>1.927</v>
      </c>
      <c r="W8128">
        <v>0.91500000000000004</v>
      </c>
      <c r="X8128">
        <v>1.159</v>
      </c>
    </row>
    <row r="8129" spans="1:24">
      <c r="A8129">
        <v>133</v>
      </c>
      <c r="B8129">
        <v>2011</v>
      </c>
      <c r="C8129">
        <v>339</v>
      </c>
      <c r="D8129">
        <v>1000</v>
      </c>
      <c r="E8129">
        <v>12.15</v>
      </c>
      <c r="F8129">
        <v>9.94</v>
      </c>
      <c r="G8129">
        <v>0.68799999999999994</v>
      </c>
      <c r="H8129">
        <v>0</v>
      </c>
      <c r="I8129">
        <v>10.01</v>
      </c>
      <c r="J8129">
        <v>81.099999999999994</v>
      </c>
      <c r="K8129">
        <v>196.3</v>
      </c>
      <c r="L8129">
        <v>0.08</v>
      </c>
      <c r="M8129">
        <v>991</v>
      </c>
      <c r="N8129">
        <v>0.2</v>
      </c>
      <c r="O8129">
        <v>10.28</v>
      </c>
      <c r="P8129">
        <v>11.83</v>
      </c>
      <c r="Q8129">
        <v>3.7109999999999999</v>
      </c>
      <c r="R8129">
        <v>1.123</v>
      </c>
      <c r="S8129">
        <v>1.744</v>
      </c>
      <c r="T8129">
        <v>55.5</v>
      </c>
      <c r="U8129">
        <v>0.90800000000000003</v>
      </c>
      <c r="V8129">
        <v>1.927</v>
      </c>
      <c r="W8129">
        <v>0.91500000000000004</v>
      </c>
      <c r="X8129">
        <v>1.159</v>
      </c>
    </row>
    <row r="8130" spans="1:24">
      <c r="A8130">
        <v>133</v>
      </c>
      <c r="B8130">
        <v>2011</v>
      </c>
      <c r="C8130">
        <v>339</v>
      </c>
      <c r="D8130">
        <v>1100</v>
      </c>
      <c r="E8130">
        <v>12.3</v>
      </c>
      <c r="F8130">
        <v>13.58</v>
      </c>
      <c r="G8130">
        <v>0.95499999999999996</v>
      </c>
      <c r="H8130">
        <v>0</v>
      </c>
      <c r="I8130">
        <v>12.79</v>
      </c>
      <c r="J8130">
        <v>71.400000000000006</v>
      </c>
      <c r="K8130">
        <v>181.2</v>
      </c>
      <c r="L8130">
        <v>9.4E-2</v>
      </c>
      <c r="M8130">
        <v>991</v>
      </c>
      <c r="N8130">
        <v>0.20100000000000001</v>
      </c>
      <c r="O8130">
        <v>0.52600000000000002</v>
      </c>
      <c r="P8130">
        <v>11.55</v>
      </c>
      <c r="Q8130">
        <v>3.7149999999999999</v>
      </c>
      <c r="R8130">
        <v>1.1240000000000001</v>
      </c>
      <c r="S8130">
        <v>1.7450000000000001</v>
      </c>
      <c r="T8130">
        <v>54.35</v>
      </c>
      <c r="U8130">
        <v>0.90800000000000003</v>
      </c>
      <c r="V8130">
        <v>1.9279999999999999</v>
      </c>
      <c r="W8130">
        <v>0.91500000000000004</v>
      </c>
      <c r="X8130">
        <v>1.159</v>
      </c>
    </row>
    <row r="8131" spans="1:24">
      <c r="A8131">
        <v>133</v>
      </c>
      <c r="B8131">
        <v>2011</v>
      </c>
      <c r="C8131">
        <v>339</v>
      </c>
      <c r="D8131">
        <v>1200</v>
      </c>
      <c r="E8131">
        <v>12.44</v>
      </c>
      <c r="F8131">
        <v>17.350000000000001</v>
      </c>
      <c r="G8131">
        <v>1.137</v>
      </c>
      <c r="H8131">
        <v>0</v>
      </c>
      <c r="I8131">
        <v>14.63</v>
      </c>
      <c r="J8131">
        <v>65.31</v>
      </c>
      <c r="K8131">
        <v>227.3</v>
      </c>
      <c r="L8131">
        <v>0.06</v>
      </c>
      <c r="M8131">
        <v>990</v>
      </c>
      <c r="N8131">
        <v>0.2</v>
      </c>
      <c r="O8131">
        <v>-95.5</v>
      </c>
      <c r="P8131">
        <v>11.87</v>
      </c>
      <c r="Q8131">
        <v>3.7130000000000001</v>
      </c>
      <c r="R8131">
        <v>1.121</v>
      </c>
      <c r="S8131">
        <v>1.744</v>
      </c>
      <c r="T8131">
        <v>52.52</v>
      </c>
      <c r="U8131">
        <v>0.90700000000000003</v>
      </c>
      <c r="V8131">
        <v>1.9279999999999999</v>
      </c>
      <c r="W8131">
        <v>0.91500000000000004</v>
      </c>
      <c r="X8131">
        <v>1.159</v>
      </c>
    </row>
    <row r="8132" spans="1:24">
      <c r="A8132">
        <v>133</v>
      </c>
      <c r="B8132">
        <v>2011</v>
      </c>
      <c r="C8132">
        <v>339</v>
      </c>
      <c r="D8132">
        <v>1300</v>
      </c>
      <c r="E8132">
        <v>12.55</v>
      </c>
      <c r="F8132">
        <v>20.58</v>
      </c>
      <c r="G8132">
        <v>1.6970000000000001</v>
      </c>
      <c r="H8132">
        <v>0</v>
      </c>
      <c r="I8132">
        <v>19</v>
      </c>
      <c r="J8132">
        <v>52.94</v>
      </c>
      <c r="K8132">
        <v>219.5</v>
      </c>
      <c r="L8132">
        <v>7.8E-2</v>
      </c>
      <c r="M8132">
        <v>989</v>
      </c>
      <c r="N8132">
        <v>0.24099999999999999</v>
      </c>
      <c r="O8132">
        <v>-6999</v>
      </c>
      <c r="P8132">
        <v>11.31</v>
      </c>
      <c r="Q8132">
        <v>3.694</v>
      </c>
      <c r="R8132">
        <v>1.115</v>
      </c>
      <c r="S8132">
        <v>1.7450000000000001</v>
      </c>
      <c r="T8132">
        <v>49.78</v>
      </c>
      <c r="U8132">
        <v>0.90700000000000003</v>
      </c>
      <c r="V8132">
        <v>1.9279999999999999</v>
      </c>
      <c r="W8132">
        <v>0.91500000000000004</v>
      </c>
      <c r="X8132">
        <v>1.159</v>
      </c>
    </row>
    <row r="8133" spans="1:24">
      <c r="A8133">
        <v>133</v>
      </c>
      <c r="B8133">
        <v>2011</v>
      </c>
      <c r="C8133">
        <v>339</v>
      </c>
      <c r="D8133">
        <v>1400</v>
      </c>
      <c r="E8133">
        <v>12.53</v>
      </c>
      <c r="F8133">
        <v>24.64</v>
      </c>
      <c r="G8133">
        <v>1.466</v>
      </c>
      <c r="H8133">
        <v>0</v>
      </c>
      <c r="I8133">
        <v>22.42</v>
      </c>
      <c r="J8133">
        <v>39.619999999999997</v>
      </c>
      <c r="K8133">
        <v>169.5</v>
      </c>
      <c r="L8133">
        <v>0.73699999999999999</v>
      </c>
      <c r="M8133">
        <v>988</v>
      </c>
      <c r="N8133">
        <v>1.2989999999999999</v>
      </c>
      <c r="O8133">
        <v>-6999</v>
      </c>
      <c r="P8133">
        <v>11.69</v>
      </c>
      <c r="Q8133">
        <v>3.6659999999999999</v>
      </c>
      <c r="R8133">
        <v>1.105</v>
      </c>
      <c r="S8133">
        <v>1.7450000000000001</v>
      </c>
      <c r="T8133">
        <v>46.38</v>
      </c>
      <c r="U8133">
        <v>0.90600000000000003</v>
      </c>
      <c r="V8133">
        <v>1.9279999999999999</v>
      </c>
      <c r="W8133">
        <v>0.91500000000000004</v>
      </c>
      <c r="X8133">
        <v>1.1579999999999999</v>
      </c>
    </row>
    <row r="8134" spans="1:24">
      <c r="A8134">
        <v>133</v>
      </c>
      <c r="B8134">
        <v>2011</v>
      </c>
      <c r="C8134">
        <v>339</v>
      </c>
      <c r="D8134">
        <v>1500</v>
      </c>
      <c r="E8134">
        <v>12.37</v>
      </c>
      <c r="F8134">
        <v>25.1</v>
      </c>
      <c r="G8134">
        <v>0.69499999999999995</v>
      </c>
      <c r="H8134">
        <v>0</v>
      </c>
      <c r="I8134">
        <v>21.7</v>
      </c>
      <c r="J8134">
        <v>41.01</v>
      </c>
      <c r="K8134">
        <v>155.30000000000001</v>
      </c>
      <c r="L8134">
        <v>0.39100000000000001</v>
      </c>
      <c r="M8134">
        <v>987</v>
      </c>
      <c r="N8134">
        <v>1.425</v>
      </c>
      <c r="O8134">
        <v>13.08</v>
      </c>
      <c r="P8134">
        <v>13.35</v>
      </c>
      <c r="Q8134">
        <v>3.629</v>
      </c>
      <c r="R8134">
        <v>1.0920000000000001</v>
      </c>
      <c r="S8134">
        <v>1.7450000000000001</v>
      </c>
      <c r="T8134">
        <v>46.6</v>
      </c>
      <c r="U8134">
        <v>0.90600000000000003</v>
      </c>
      <c r="V8134">
        <v>1.9279999999999999</v>
      </c>
      <c r="W8134">
        <v>0.91500000000000004</v>
      </c>
      <c r="X8134">
        <v>1.157</v>
      </c>
    </row>
    <row r="8135" spans="1:24">
      <c r="A8135">
        <v>133</v>
      </c>
      <c r="B8135">
        <v>2011</v>
      </c>
      <c r="C8135">
        <v>339</v>
      </c>
      <c r="D8135">
        <v>1600</v>
      </c>
      <c r="E8135">
        <v>12.31</v>
      </c>
      <c r="F8135">
        <v>23.65</v>
      </c>
      <c r="G8135">
        <v>0.48099999999999998</v>
      </c>
      <c r="H8135">
        <v>0</v>
      </c>
      <c r="I8135">
        <v>21.1</v>
      </c>
      <c r="J8135">
        <v>43.44</v>
      </c>
      <c r="K8135">
        <v>171</v>
      </c>
      <c r="L8135">
        <v>0.82</v>
      </c>
      <c r="M8135">
        <v>986</v>
      </c>
      <c r="N8135">
        <v>0.84499999999999997</v>
      </c>
      <c r="O8135">
        <v>13.57</v>
      </c>
      <c r="P8135">
        <v>13.38</v>
      </c>
      <c r="Q8135">
        <v>3.589</v>
      </c>
      <c r="R8135">
        <v>1.081</v>
      </c>
      <c r="S8135">
        <v>1.744</v>
      </c>
      <c r="T8135">
        <v>47.63</v>
      </c>
      <c r="U8135">
        <v>0.90600000000000003</v>
      </c>
      <c r="V8135">
        <v>1.9279999999999999</v>
      </c>
      <c r="W8135">
        <v>0.91600000000000004</v>
      </c>
      <c r="X8135">
        <v>1.157</v>
      </c>
    </row>
    <row r="8136" spans="1:24">
      <c r="A8136">
        <v>133</v>
      </c>
      <c r="B8136">
        <v>2011</v>
      </c>
      <c r="C8136">
        <v>339</v>
      </c>
      <c r="D8136">
        <v>1700</v>
      </c>
      <c r="E8136">
        <v>12.24</v>
      </c>
      <c r="F8136">
        <v>22.09</v>
      </c>
      <c r="G8136">
        <v>0.17899999999999999</v>
      </c>
      <c r="H8136">
        <v>0</v>
      </c>
      <c r="I8136">
        <v>20.23</v>
      </c>
      <c r="J8136">
        <v>43.64</v>
      </c>
      <c r="K8136">
        <v>139.5</v>
      </c>
      <c r="L8136">
        <v>0.55900000000000005</v>
      </c>
      <c r="M8136">
        <v>986</v>
      </c>
      <c r="N8136">
        <v>0.69199999999999995</v>
      </c>
      <c r="O8136">
        <v>14.06</v>
      </c>
      <c r="P8136">
        <v>13.53</v>
      </c>
      <c r="Q8136">
        <v>3.5529999999999999</v>
      </c>
      <c r="R8136">
        <v>1.0720000000000001</v>
      </c>
      <c r="S8136">
        <v>1.742</v>
      </c>
      <c r="T8136">
        <v>49.41</v>
      </c>
      <c r="U8136">
        <v>0.90600000000000003</v>
      </c>
      <c r="V8136">
        <v>1.9279999999999999</v>
      </c>
      <c r="W8136">
        <v>0.91600000000000004</v>
      </c>
      <c r="X8136">
        <v>1.157</v>
      </c>
    </row>
    <row r="8137" spans="1:24">
      <c r="A8137">
        <v>133</v>
      </c>
      <c r="B8137">
        <v>2011</v>
      </c>
      <c r="C8137">
        <v>339</v>
      </c>
      <c r="D8137">
        <v>1800</v>
      </c>
      <c r="E8137">
        <v>12.19</v>
      </c>
      <c r="F8137">
        <v>20.53</v>
      </c>
      <c r="G8137">
        <v>7.0000000000000001E-3</v>
      </c>
      <c r="H8137">
        <v>0</v>
      </c>
      <c r="I8137">
        <v>18.920000000000002</v>
      </c>
      <c r="J8137">
        <v>48.92</v>
      </c>
      <c r="K8137">
        <v>209.3</v>
      </c>
      <c r="L8137">
        <v>4.3999999999999997E-2</v>
      </c>
      <c r="M8137">
        <v>987</v>
      </c>
      <c r="N8137">
        <v>0.20399999999999999</v>
      </c>
      <c r="O8137">
        <v>14.37</v>
      </c>
      <c r="P8137">
        <v>13.66</v>
      </c>
      <c r="Q8137">
        <v>3.5270000000000001</v>
      </c>
      <c r="R8137">
        <v>1.0660000000000001</v>
      </c>
      <c r="S8137">
        <v>1.7390000000000001</v>
      </c>
      <c r="T8137">
        <v>51.21</v>
      </c>
      <c r="U8137">
        <v>0.90600000000000003</v>
      </c>
      <c r="V8137">
        <v>1.927</v>
      </c>
      <c r="W8137">
        <v>0.91700000000000004</v>
      </c>
      <c r="X8137">
        <v>1.157</v>
      </c>
    </row>
    <row r="8138" spans="1:24">
      <c r="A8138">
        <v>133</v>
      </c>
      <c r="B8138">
        <v>2011</v>
      </c>
      <c r="C8138">
        <v>339</v>
      </c>
      <c r="D8138">
        <v>1900</v>
      </c>
      <c r="E8138">
        <v>12.15</v>
      </c>
      <c r="F8138">
        <v>19.29</v>
      </c>
      <c r="G8138">
        <v>0</v>
      </c>
      <c r="H8138">
        <v>0</v>
      </c>
      <c r="I8138">
        <v>18.18</v>
      </c>
      <c r="J8138">
        <v>54.03</v>
      </c>
      <c r="K8138">
        <v>201.4</v>
      </c>
      <c r="L8138">
        <v>7.6999999999999999E-2</v>
      </c>
      <c r="M8138">
        <v>987</v>
      </c>
      <c r="N8138">
        <v>0.20499999999999999</v>
      </c>
      <c r="O8138">
        <v>14.22</v>
      </c>
      <c r="P8138">
        <v>13.41</v>
      </c>
      <c r="Q8138">
        <v>3.5110000000000001</v>
      </c>
      <c r="R8138">
        <v>1.0620000000000001</v>
      </c>
      <c r="S8138">
        <v>1.7350000000000001</v>
      </c>
      <c r="T8138">
        <v>52.01</v>
      </c>
      <c r="U8138">
        <v>0.90600000000000003</v>
      </c>
      <c r="V8138">
        <v>1.927</v>
      </c>
      <c r="W8138">
        <v>0.91800000000000004</v>
      </c>
      <c r="X8138">
        <v>1.157</v>
      </c>
    </row>
    <row r="8139" spans="1:24">
      <c r="A8139">
        <v>133</v>
      </c>
      <c r="B8139">
        <v>2011</v>
      </c>
      <c r="C8139">
        <v>339</v>
      </c>
      <c r="D8139">
        <v>2000</v>
      </c>
      <c r="E8139">
        <v>12.12</v>
      </c>
      <c r="F8139">
        <v>18.37</v>
      </c>
      <c r="G8139">
        <v>0</v>
      </c>
      <c r="H8139">
        <v>0</v>
      </c>
      <c r="I8139">
        <v>16.510000000000002</v>
      </c>
      <c r="J8139">
        <v>66.94</v>
      </c>
      <c r="K8139">
        <v>204.8</v>
      </c>
      <c r="L8139">
        <v>1.7999999999999999E-2</v>
      </c>
      <c r="M8139">
        <v>988</v>
      </c>
      <c r="N8139">
        <v>0.2</v>
      </c>
      <c r="O8139">
        <v>14.47</v>
      </c>
      <c r="P8139">
        <v>13.66</v>
      </c>
      <c r="Q8139">
        <v>3.504</v>
      </c>
      <c r="R8139">
        <v>1.0589999999999999</v>
      </c>
      <c r="S8139">
        <v>1.7310000000000001</v>
      </c>
      <c r="T8139">
        <v>52.38</v>
      </c>
      <c r="U8139">
        <v>0.90600000000000003</v>
      </c>
      <c r="V8139">
        <v>1.927</v>
      </c>
      <c r="W8139">
        <v>0.91800000000000004</v>
      </c>
      <c r="X8139">
        <v>1.157</v>
      </c>
    </row>
    <row r="8140" spans="1:24">
      <c r="A8140">
        <v>133</v>
      </c>
      <c r="B8140">
        <v>2011</v>
      </c>
      <c r="C8140">
        <v>339</v>
      </c>
      <c r="D8140">
        <v>2100</v>
      </c>
      <c r="E8140">
        <v>12.09</v>
      </c>
      <c r="F8140">
        <v>16.690000000000001</v>
      </c>
      <c r="G8140">
        <v>0</v>
      </c>
      <c r="H8140">
        <v>0.313</v>
      </c>
      <c r="I8140">
        <v>14.13</v>
      </c>
      <c r="J8140">
        <v>86.3</v>
      </c>
      <c r="K8140">
        <v>70.7</v>
      </c>
      <c r="L8140">
        <v>4.0000000000000001E-3</v>
      </c>
      <c r="M8140">
        <v>988</v>
      </c>
      <c r="N8140">
        <v>0.20100000000000001</v>
      </c>
      <c r="O8140">
        <v>14.65</v>
      </c>
      <c r="P8140">
        <v>13.92</v>
      </c>
      <c r="Q8140">
        <v>3.5</v>
      </c>
      <c r="R8140">
        <v>1.0569999999999999</v>
      </c>
      <c r="S8140">
        <v>1.7270000000000001</v>
      </c>
      <c r="T8140">
        <v>52.07</v>
      </c>
      <c r="U8140">
        <v>0.90600000000000003</v>
      </c>
      <c r="V8140">
        <v>1.927</v>
      </c>
      <c r="W8140">
        <v>0.91800000000000004</v>
      </c>
      <c r="X8140">
        <v>1.157</v>
      </c>
    </row>
    <row r="8141" spans="1:24">
      <c r="A8141">
        <v>133</v>
      </c>
      <c r="B8141">
        <v>2011</v>
      </c>
      <c r="C8141">
        <v>339</v>
      </c>
      <c r="D8141">
        <v>2200</v>
      </c>
      <c r="E8141">
        <v>12.06</v>
      </c>
      <c r="F8141">
        <v>15.33</v>
      </c>
      <c r="G8141">
        <v>0</v>
      </c>
      <c r="H8141">
        <v>0.626</v>
      </c>
      <c r="I8141">
        <v>13.87</v>
      </c>
      <c r="J8141">
        <v>90.4</v>
      </c>
      <c r="K8141">
        <v>102.1</v>
      </c>
      <c r="L8141">
        <v>3.5999999999999997E-2</v>
      </c>
      <c r="M8141">
        <v>989</v>
      </c>
      <c r="N8141">
        <v>0.20100000000000001</v>
      </c>
      <c r="O8141">
        <v>14.25</v>
      </c>
      <c r="P8141">
        <v>13.52</v>
      </c>
      <c r="Q8141">
        <v>3.4969999999999999</v>
      </c>
      <c r="R8141">
        <v>1.056</v>
      </c>
      <c r="S8141">
        <v>1.724</v>
      </c>
      <c r="T8141">
        <v>31.35</v>
      </c>
      <c r="U8141">
        <v>0.90500000000000003</v>
      </c>
      <c r="V8141">
        <v>1.927</v>
      </c>
      <c r="W8141">
        <v>0.91800000000000004</v>
      </c>
      <c r="X8141">
        <v>1.1559999999999999</v>
      </c>
    </row>
    <row r="8142" spans="1:24">
      <c r="A8142">
        <v>133</v>
      </c>
      <c r="B8142">
        <v>2011</v>
      </c>
      <c r="C8142">
        <v>339</v>
      </c>
      <c r="D8142">
        <v>2300</v>
      </c>
      <c r="E8142">
        <v>12.04</v>
      </c>
      <c r="F8142">
        <v>15.05</v>
      </c>
      <c r="G8142">
        <v>0</v>
      </c>
      <c r="H8142">
        <v>0</v>
      </c>
      <c r="I8142">
        <v>13.88</v>
      </c>
      <c r="J8142">
        <v>91.3</v>
      </c>
      <c r="K8142">
        <v>50.05</v>
      </c>
      <c r="L8142">
        <v>6.2E-2</v>
      </c>
      <c r="M8142">
        <v>988</v>
      </c>
      <c r="N8142">
        <v>0.2</v>
      </c>
      <c r="O8142">
        <v>14.06</v>
      </c>
      <c r="P8142">
        <v>13.38</v>
      </c>
      <c r="Q8142">
        <v>3.4950000000000001</v>
      </c>
      <c r="R8142">
        <v>1.0549999999999999</v>
      </c>
      <c r="S8142">
        <v>1.72</v>
      </c>
      <c r="T8142">
        <v>18.61</v>
      </c>
      <c r="U8142">
        <v>0.90500000000000003</v>
      </c>
      <c r="V8142">
        <v>1.9259999999999999</v>
      </c>
      <c r="W8142">
        <v>0.91900000000000004</v>
      </c>
      <c r="X8142">
        <v>1.1559999999999999</v>
      </c>
    </row>
    <row r="8143" spans="1:24">
      <c r="A8143">
        <v>133</v>
      </c>
      <c r="B8143">
        <v>2011</v>
      </c>
      <c r="C8143">
        <v>339</v>
      </c>
      <c r="D8143">
        <v>2400</v>
      </c>
      <c r="E8143">
        <v>12.02</v>
      </c>
      <c r="F8143">
        <v>14.86</v>
      </c>
      <c r="G8143">
        <v>0</v>
      </c>
      <c r="H8143">
        <v>0</v>
      </c>
      <c r="I8143">
        <v>13.55</v>
      </c>
      <c r="J8143">
        <v>92.2</v>
      </c>
      <c r="K8143">
        <v>58.44</v>
      </c>
      <c r="L8143">
        <v>4.7E-2</v>
      </c>
      <c r="M8143">
        <v>988</v>
      </c>
      <c r="N8143">
        <v>0.2</v>
      </c>
      <c r="O8143">
        <v>13.94</v>
      </c>
      <c r="P8143">
        <v>13.36</v>
      </c>
      <c r="Q8143">
        <v>3.496</v>
      </c>
      <c r="R8143">
        <v>1.052</v>
      </c>
      <c r="S8143">
        <v>1.7170000000000001</v>
      </c>
      <c r="T8143">
        <v>18.38</v>
      </c>
      <c r="U8143">
        <v>0.90500000000000003</v>
      </c>
      <c r="V8143">
        <v>1.925</v>
      </c>
      <c r="W8143">
        <v>0.91800000000000004</v>
      </c>
      <c r="X8143">
        <v>1.1559999999999999</v>
      </c>
    </row>
    <row r="8144" spans="1:24">
      <c r="A8144">
        <v>133</v>
      </c>
      <c r="B8144">
        <v>2011</v>
      </c>
      <c r="C8144">
        <v>340</v>
      </c>
      <c r="D8144">
        <v>100</v>
      </c>
      <c r="E8144">
        <v>12.01</v>
      </c>
      <c r="F8144">
        <v>14.62</v>
      </c>
      <c r="G8144">
        <v>0</v>
      </c>
      <c r="H8144">
        <v>0</v>
      </c>
      <c r="I8144">
        <v>13.18</v>
      </c>
      <c r="J8144">
        <v>92.5</v>
      </c>
      <c r="K8144">
        <v>213.8</v>
      </c>
      <c r="L8144">
        <v>4.0000000000000001E-3</v>
      </c>
      <c r="M8144">
        <v>987</v>
      </c>
      <c r="N8144">
        <v>0.2</v>
      </c>
      <c r="O8144">
        <v>13.93</v>
      </c>
      <c r="P8144">
        <v>13.44</v>
      </c>
      <c r="Q8144">
        <v>3.4870000000000001</v>
      </c>
      <c r="R8144">
        <v>1.05</v>
      </c>
      <c r="S8144">
        <v>1.7130000000000001</v>
      </c>
      <c r="T8144">
        <v>18.16</v>
      </c>
      <c r="U8144">
        <v>0.90500000000000003</v>
      </c>
      <c r="V8144">
        <v>1.925</v>
      </c>
      <c r="W8144">
        <v>0.91800000000000004</v>
      </c>
      <c r="X8144">
        <v>1.1559999999999999</v>
      </c>
    </row>
    <row r="8145" spans="1:24">
      <c r="A8145">
        <v>133</v>
      </c>
      <c r="B8145">
        <v>2011</v>
      </c>
      <c r="C8145">
        <v>340</v>
      </c>
      <c r="D8145">
        <v>200</v>
      </c>
      <c r="E8145">
        <v>12</v>
      </c>
      <c r="F8145">
        <v>14.34</v>
      </c>
      <c r="G8145">
        <v>0</v>
      </c>
      <c r="H8145">
        <v>0</v>
      </c>
      <c r="I8145">
        <v>12.97</v>
      </c>
      <c r="J8145">
        <v>92.8</v>
      </c>
      <c r="K8145">
        <v>37.42</v>
      </c>
      <c r="L8145">
        <v>0</v>
      </c>
      <c r="M8145">
        <v>987</v>
      </c>
      <c r="N8145">
        <v>0.2</v>
      </c>
      <c r="O8145">
        <v>13.88</v>
      </c>
      <c r="P8145">
        <v>13.41</v>
      </c>
      <c r="Q8145">
        <v>3.4670000000000001</v>
      </c>
      <c r="R8145">
        <v>1.046</v>
      </c>
      <c r="S8145">
        <v>1.71</v>
      </c>
      <c r="T8145">
        <v>17.93</v>
      </c>
      <c r="U8145">
        <v>0.90500000000000003</v>
      </c>
      <c r="V8145">
        <v>1.923</v>
      </c>
      <c r="W8145">
        <v>0.91900000000000004</v>
      </c>
      <c r="X8145">
        <v>1.1559999999999999</v>
      </c>
    </row>
    <row r="8146" spans="1:24">
      <c r="A8146">
        <v>133</v>
      </c>
      <c r="B8146">
        <v>2011</v>
      </c>
      <c r="C8146">
        <v>340</v>
      </c>
      <c r="D8146">
        <v>300</v>
      </c>
      <c r="E8146">
        <v>11.99</v>
      </c>
      <c r="F8146">
        <v>14.17</v>
      </c>
      <c r="G8146">
        <v>0</v>
      </c>
      <c r="H8146">
        <v>0</v>
      </c>
      <c r="I8146">
        <v>12.8</v>
      </c>
      <c r="J8146">
        <v>93.2</v>
      </c>
      <c r="K8146">
        <v>61.28</v>
      </c>
      <c r="L8146">
        <v>0</v>
      </c>
      <c r="M8146">
        <v>986</v>
      </c>
      <c r="N8146">
        <v>0.2</v>
      </c>
      <c r="O8146">
        <v>13.85</v>
      </c>
      <c r="P8146">
        <v>13.47</v>
      </c>
      <c r="Q8146">
        <v>3.4350000000000001</v>
      </c>
      <c r="R8146">
        <v>1.0429999999999999</v>
      </c>
      <c r="S8146">
        <v>1.7070000000000001</v>
      </c>
      <c r="T8146">
        <v>17.66</v>
      </c>
      <c r="U8146">
        <v>0.90500000000000003</v>
      </c>
      <c r="V8146">
        <v>1.921</v>
      </c>
      <c r="W8146">
        <v>0.91900000000000004</v>
      </c>
      <c r="X8146">
        <v>1.1559999999999999</v>
      </c>
    </row>
    <row r="8147" spans="1:24">
      <c r="A8147">
        <v>133</v>
      </c>
      <c r="B8147">
        <v>2011</v>
      </c>
      <c r="C8147">
        <v>340</v>
      </c>
      <c r="D8147">
        <v>400</v>
      </c>
      <c r="E8147">
        <v>11.99</v>
      </c>
      <c r="F8147">
        <v>14.09</v>
      </c>
      <c r="G8147">
        <v>0</v>
      </c>
      <c r="H8147">
        <v>0.626</v>
      </c>
      <c r="I8147">
        <v>12.91</v>
      </c>
      <c r="J8147">
        <v>93.5</v>
      </c>
      <c r="K8147">
        <v>125.6</v>
      </c>
      <c r="L8147">
        <v>0</v>
      </c>
      <c r="M8147">
        <v>986</v>
      </c>
      <c r="N8147">
        <v>0.2</v>
      </c>
      <c r="O8147">
        <v>13.76</v>
      </c>
      <c r="P8147">
        <v>13.43</v>
      </c>
      <c r="Q8147">
        <v>3.395</v>
      </c>
      <c r="R8147">
        <v>1.042</v>
      </c>
      <c r="S8147">
        <v>1.704</v>
      </c>
      <c r="T8147">
        <v>17.45</v>
      </c>
      <c r="U8147">
        <v>0.90400000000000003</v>
      </c>
      <c r="V8147">
        <v>1.9179999999999999</v>
      </c>
      <c r="W8147">
        <v>0.92</v>
      </c>
      <c r="X8147">
        <v>1.1559999999999999</v>
      </c>
    </row>
    <row r="8148" spans="1:24">
      <c r="A8148">
        <v>133</v>
      </c>
      <c r="B8148">
        <v>2011</v>
      </c>
      <c r="C8148">
        <v>340</v>
      </c>
      <c r="D8148">
        <v>500</v>
      </c>
      <c r="E8148">
        <v>11.98</v>
      </c>
      <c r="F8148">
        <v>14.18</v>
      </c>
      <c r="G8148">
        <v>0</v>
      </c>
      <c r="H8148">
        <v>1.5649999999999999</v>
      </c>
      <c r="I8148">
        <v>13.13</v>
      </c>
      <c r="J8148">
        <v>93.7</v>
      </c>
      <c r="K8148">
        <v>104.8</v>
      </c>
      <c r="L8148">
        <v>0.39700000000000002</v>
      </c>
      <c r="M8148">
        <v>986</v>
      </c>
      <c r="N8148">
        <v>0.215</v>
      </c>
      <c r="O8148">
        <v>13.72</v>
      </c>
      <c r="P8148">
        <v>13.46</v>
      </c>
      <c r="Q8148">
        <v>3.3519999999999999</v>
      </c>
      <c r="R8148">
        <v>1.0409999999999999</v>
      </c>
      <c r="S8148">
        <v>1.7010000000000001</v>
      </c>
      <c r="T8148">
        <v>17.57</v>
      </c>
      <c r="U8148">
        <v>0.90400000000000003</v>
      </c>
      <c r="V8148">
        <v>1.9159999999999999</v>
      </c>
      <c r="W8148">
        <v>0.92</v>
      </c>
      <c r="X8148">
        <v>1.1559999999999999</v>
      </c>
    </row>
    <row r="8149" spans="1:24">
      <c r="A8149">
        <v>133</v>
      </c>
      <c r="B8149">
        <v>2011</v>
      </c>
      <c r="C8149">
        <v>340</v>
      </c>
      <c r="D8149">
        <v>600</v>
      </c>
      <c r="E8149">
        <v>11.98</v>
      </c>
      <c r="F8149">
        <v>14.32</v>
      </c>
      <c r="G8149">
        <v>0</v>
      </c>
      <c r="H8149">
        <v>0</v>
      </c>
      <c r="I8149">
        <v>13.3</v>
      </c>
      <c r="J8149">
        <v>93.6</v>
      </c>
      <c r="K8149">
        <v>116.4</v>
      </c>
      <c r="L8149">
        <v>3.5999999999999997E-2</v>
      </c>
      <c r="M8149">
        <v>985</v>
      </c>
      <c r="N8149">
        <v>0.20200000000000001</v>
      </c>
      <c r="O8149">
        <v>13.74</v>
      </c>
      <c r="P8149">
        <v>13.52</v>
      </c>
      <c r="Q8149">
        <v>3.302</v>
      </c>
      <c r="R8149">
        <v>1.042</v>
      </c>
      <c r="S8149">
        <v>1.6970000000000001</v>
      </c>
      <c r="T8149">
        <v>17.88</v>
      </c>
      <c r="U8149">
        <v>0.90300000000000002</v>
      </c>
      <c r="V8149">
        <v>1.9139999999999999</v>
      </c>
      <c r="W8149">
        <v>0.92</v>
      </c>
      <c r="X8149">
        <v>1.1559999999999999</v>
      </c>
    </row>
    <row r="8150" spans="1:24">
      <c r="A8150">
        <v>133</v>
      </c>
      <c r="B8150">
        <v>2011</v>
      </c>
      <c r="C8150">
        <v>340</v>
      </c>
      <c r="D8150">
        <v>700</v>
      </c>
      <c r="E8150">
        <v>11.97</v>
      </c>
      <c r="F8150">
        <v>14.39</v>
      </c>
      <c r="G8150">
        <v>0</v>
      </c>
      <c r="H8150">
        <v>0.313</v>
      </c>
      <c r="I8150">
        <v>13.34</v>
      </c>
      <c r="J8150">
        <v>93.8</v>
      </c>
      <c r="K8150">
        <v>34.909999999999997</v>
      </c>
      <c r="L8150">
        <v>2.9000000000000001E-2</v>
      </c>
      <c r="M8150">
        <v>986</v>
      </c>
      <c r="N8150">
        <v>0.20100000000000001</v>
      </c>
      <c r="O8150">
        <v>13.67</v>
      </c>
      <c r="P8150">
        <v>13.54</v>
      </c>
      <c r="Q8150">
        <v>3.2509999999999999</v>
      </c>
      <c r="R8150">
        <v>1.0409999999999999</v>
      </c>
      <c r="S8150">
        <v>1.6930000000000001</v>
      </c>
      <c r="T8150">
        <v>17.71</v>
      </c>
      <c r="U8150">
        <v>0.90300000000000002</v>
      </c>
      <c r="V8150">
        <v>1.9119999999999999</v>
      </c>
      <c r="W8150">
        <v>0.92</v>
      </c>
      <c r="X8150">
        <v>1.155</v>
      </c>
    </row>
    <row r="8151" spans="1:24">
      <c r="A8151">
        <v>133</v>
      </c>
      <c r="B8151">
        <v>2011</v>
      </c>
      <c r="C8151">
        <v>340</v>
      </c>
      <c r="D8151">
        <v>800</v>
      </c>
      <c r="E8151">
        <v>11.96</v>
      </c>
      <c r="F8151">
        <v>14.48</v>
      </c>
      <c r="G8151">
        <v>2E-3</v>
      </c>
      <c r="H8151">
        <v>0.626</v>
      </c>
      <c r="I8151">
        <v>13.38</v>
      </c>
      <c r="J8151">
        <v>93.9</v>
      </c>
      <c r="K8151">
        <v>45.99</v>
      </c>
      <c r="L8151">
        <v>1.7000000000000001E-2</v>
      </c>
      <c r="M8151">
        <v>986</v>
      </c>
      <c r="N8151">
        <v>0.20300000000000001</v>
      </c>
      <c r="O8151">
        <v>13.72</v>
      </c>
      <c r="P8151">
        <v>13.62</v>
      </c>
      <c r="Q8151">
        <v>3.2</v>
      </c>
      <c r="R8151">
        <v>1.0409999999999999</v>
      </c>
      <c r="S8151">
        <v>1.69</v>
      </c>
      <c r="T8151">
        <v>17.75</v>
      </c>
      <c r="U8151">
        <v>0.90300000000000002</v>
      </c>
      <c r="V8151">
        <v>1.91</v>
      </c>
      <c r="W8151">
        <v>0.92100000000000004</v>
      </c>
      <c r="X8151">
        <v>1.155</v>
      </c>
    </row>
    <row r="8152" spans="1:24">
      <c r="A8152">
        <v>133</v>
      </c>
      <c r="B8152">
        <v>2011</v>
      </c>
      <c r="C8152">
        <v>340</v>
      </c>
      <c r="D8152">
        <v>900</v>
      </c>
      <c r="E8152">
        <v>11.96</v>
      </c>
      <c r="F8152">
        <v>14.46</v>
      </c>
      <c r="G8152">
        <v>2.3E-2</v>
      </c>
      <c r="H8152">
        <v>0.626</v>
      </c>
      <c r="I8152">
        <v>13.2</v>
      </c>
      <c r="J8152">
        <v>94</v>
      </c>
      <c r="K8152">
        <v>78</v>
      </c>
      <c r="L8152">
        <v>3.3000000000000002E-2</v>
      </c>
      <c r="M8152">
        <v>986</v>
      </c>
      <c r="N8152">
        <v>0.20699999999999999</v>
      </c>
      <c r="O8152">
        <v>13.66</v>
      </c>
      <c r="P8152">
        <v>13.63</v>
      </c>
      <c r="Q8152">
        <v>3.153</v>
      </c>
      <c r="R8152">
        <v>1.0409999999999999</v>
      </c>
      <c r="S8152">
        <v>1.6859999999999999</v>
      </c>
      <c r="T8152">
        <v>17.86</v>
      </c>
      <c r="U8152">
        <v>0.90200000000000002</v>
      </c>
      <c r="V8152">
        <v>1.907</v>
      </c>
      <c r="W8152">
        <v>0.92100000000000004</v>
      </c>
      <c r="X8152">
        <v>1.155</v>
      </c>
    </row>
    <row r="8153" spans="1:24">
      <c r="A8153">
        <v>133</v>
      </c>
      <c r="B8153">
        <v>2011</v>
      </c>
      <c r="C8153">
        <v>340</v>
      </c>
      <c r="D8153">
        <v>1000</v>
      </c>
      <c r="E8153">
        <v>11.97</v>
      </c>
      <c r="F8153">
        <v>14.68</v>
      </c>
      <c r="G8153">
        <v>0.17799999999999999</v>
      </c>
      <c r="H8153">
        <v>0.313</v>
      </c>
      <c r="I8153">
        <v>13.52</v>
      </c>
      <c r="J8153">
        <v>94.1</v>
      </c>
      <c r="K8153">
        <v>54.21</v>
      </c>
      <c r="L8153">
        <v>6.5000000000000002E-2</v>
      </c>
      <c r="M8153">
        <v>986</v>
      </c>
      <c r="N8153">
        <v>0.2</v>
      </c>
      <c r="O8153">
        <v>13.67</v>
      </c>
      <c r="P8153">
        <v>13.64</v>
      </c>
      <c r="Q8153">
        <v>3.11</v>
      </c>
      <c r="R8153">
        <v>1.04</v>
      </c>
      <c r="S8153">
        <v>1.6819999999999999</v>
      </c>
      <c r="T8153">
        <v>18</v>
      </c>
      <c r="U8153">
        <v>0.90200000000000002</v>
      </c>
      <c r="V8153">
        <v>1.9019999999999999</v>
      </c>
      <c r="W8153">
        <v>0.92100000000000004</v>
      </c>
      <c r="X8153">
        <v>1.155</v>
      </c>
    </row>
    <row r="8154" spans="1:24">
      <c r="A8154">
        <v>133</v>
      </c>
      <c r="B8154">
        <v>2011</v>
      </c>
      <c r="C8154">
        <v>340</v>
      </c>
      <c r="D8154">
        <v>1100</v>
      </c>
      <c r="E8154">
        <v>11.96</v>
      </c>
      <c r="F8154">
        <v>15.19</v>
      </c>
      <c r="G8154">
        <v>0.10100000000000001</v>
      </c>
      <c r="H8154">
        <v>0.93899999999999995</v>
      </c>
      <c r="I8154">
        <v>13.65</v>
      </c>
      <c r="J8154">
        <v>94.1</v>
      </c>
      <c r="K8154">
        <v>78.099999999999994</v>
      </c>
      <c r="L8154">
        <v>1.6E-2</v>
      </c>
      <c r="M8154">
        <v>986</v>
      </c>
      <c r="N8154">
        <v>0.20399999999999999</v>
      </c>
      <c r="O8154">
        <v>13.7</v>
      </c>
      <c r="P8154">
        <v>13.69</v>
      </c>
      <c r="Q8154">
        <v>3.0760000000000001</v>
      </c>
      <c r="R8154">
        <v>1.0389999999999999</v>
      </c>
      <c r="S8154">
        <v>1.677</v>
      </c>
      <c r="T8154">
        <v>17.66</v>
      </c>
      <c r="U8154">
        <v>0.90100000000000002</v>
      </c>
      <c r="V8154">
        <v>1.897</v>
      </c>
      <c r="W8154">
        <v>0.92100000000000004</v>
      </c>
      <c r="X8154">
        <v>1.155</v>
      </c>
    </row>
    <row r="8155" spans="1:24">
      <c r="A8155">
        <v>133</v>
      </c>
      <c r="B8155">
        <v>2011</v>
      </c>
      <c r="C8155">
        <v>340</v>
      </c>
      <c r="D8155">
        <v>1200</v>
      </c>
      <c r="E8155">
        <v>11.96</v>
      </c>
      <c r="F8155">
        <v>15.3</v>
      </c>
      <c r="G8155">
        <v>0.113</v>
      </c>
      <c r="H8155">
        <v>1.252</v>
      </c>
      <c r="I8155">
        <v>13.94</v>
      </c>
      <c r="J8155">
        <v>94.2</v>
      </c>
      <c r="K8155">
        <v>99.2</v>
      </c>
      <c r="L8155">
        <v>2.4E-2</v>
      </c>
      <c r="M8155">
        <v>986</v>
      </c>
      <c r="N8155">
        <v>0.2</v>
      </c>
      <c r="O8155">
        <v>13.67</v>
      </c>
      <c r="P8155">
        <v>13.62</v>
      </c>
      <c r="Q8155">
        <v>3.0470000000000002</v>
      </c>
      <c r="R8155">
        <v>1.038</v>
      </c>
      <c r="S8155">
        <v>1.673</v>
      </c>
      <c r="T8155">
        <v>17.559999999999999</v>
      </c>
      <c r="U8155">
        <v>0.90100000000000002</v>
      </c>
      <c r="V8155">
        <v>1.8919999999999999</v>
      </c>
      <c r="W8155">
        <v>0.92100000000000004</v>
      </c>
      <c r="X8155">
        <v>1.155</v>
      </c>
    </row>
    <row r="8156" spans="1:24">
      <c r="A8156">
        <v>133</v>
      </c>
      <c r="B8156">
        <v>2011</v>
      </c>
      <c r="C8156">
        <v>340</v>
      </c>
      <c r="D8156">
        <v>1300</v>
      </c>
      <c r="E8156">
        <v>11.96</v>
      </c>
      <c r="F8156">
        <v>15.65</v>
      </c>
      <c r="G8156">
        <v>0.157</v>
      </c>
      <c r="H8156">
        <v>0.626</v>
      </c>
      <c r="I8156">
        <v>14.45</v>
      </c>
      <c r="J8156">
        <v>94.2</v>
      </c>
      <c r="K8156">
        <v>90.4</v>
      </c>
      <c r="L8156">
        <v>0</v>
      </c>
      <c r="M8156">
        <v>986</v>
      </c>
      <c r="N8156">
        <v>0.2</v>
      </c>
      <c r="O8156">
        <v>13.62</v>
      </c>
      <c r="P8156">
        <v>13.54</v>
      </c>
      <c r="Q8156">
        <v>3.0219999999999998</v>
      </c>
      <c r="R8156">
        <v>1.036</v>
      </c>
      <c r="S8156">
        <v>1.67</v>
      </c>
      <c r="T8156">
        <v>17.53</v>
      </c>
      <c r="U8156">
        <v>0.89900000000000002</v>
      </c>
      <c r="V8156">
        <v>1.885</v>
      </c>
      <c r="W8156">
        <v>0.92400000000000004</v>
      </c>
      <c r="X8156">
        <v>1.155</v>
      </c>
    </row>
    <row r="8157" spans="1:24">
      <c r="A8157">
        <v>133</v>
      </c>
      <c r="B8157">
        <v>2011</v>
      </c>
      <c r="C8157">
        <v>340</v>
      </c>
      <c r="D8157">
        <v>1400</v>
      </c>
      <c r="E8157">
        <v>11.96</v>
      </c>
      <c r="F8157">
        <v>16.16</v>
      </c>
      <c r="G8157">
        <v>0.23799999999999999</v>
      </c>
      <c r="H8157">
        <v>0</v>
      </c>
      <c r="I8157">
        <v>14.82</v>
      </c>
      <c r="J8157">
        <v>94.3</v>
      </c>
      <c r="K8157">
        <v>131.69999999999999</v>
      </c>
      <c r="L8157">
        <v>8.9999999999999993E-3</v>
      </c>
      <c r="M8157">
        <v>985</v>
      </c>
      <c r="N8157">
        <v>0.2</v>
      </c>
      <c r="O8157">
        <v>13.76</v>
      </c>
      <c r="P8157">
        <v>13.6</v>
      </c>
      <c r="Q8157">
        <v>3.0009999999999999</v>
      </c>
      <c r="R8157">
        <v>1.0349999999999999</v>
      </c>
      <c r="S8157">
        <v>1.68</v>
      </c>
      <c r="T8157">
        <v>17.28</v>
      </c>
      <c r="U8157">
        <v>0.89800000000000002</v>
      </c>
      <c r="V8157">
        <v>1.8740000000000001</v>
      </c>
      <c r="W8157">
        <v>0.93</v>
      </c>
      <c r="X8157">
        <v>1.1539999999999999</v>
      </c>
    </row>
    <row r="8158" spans="1:24">
      <c r="A8158">
        <v>133</v>
      </c>
      <c r="B8158">
        <v>2011</v>
      </c>
      <c r="C8158">
        <v>340</v>
      </c>
      <c r="D8158">
        <v>1500</v>
      </c>
      <c r="E8158">
        <v>11.97</v>
      </c>
      <c r="F8158">
        <v>16.73</v>
      </c>
      <c r="G8158">
        <v>0.32800000000000001</v>
      </c>
      <c r="H8158">
        <v>0</v>
      </c>
      <c r="I8158">
        <v>15.11</v>
      </c>
      <c r="J8158">
        <v>94.2</v>
      </c>
      <c r="K8158">
        <v>191.7</v>
      </c>
      <c r="L8158">
        <v>7.5999999999999998E-2</v>
      </c>
      <c r="M8158">
        <v>985</v>
      </c>
      <c r="N8158">
        <v>0.20100000000000001</v>
      </c>
      <c r="O8158">
        <v>13.86</v>
      </c>
      <c r="P8158">
        <v>13.61</v>
      </c>
      <c r="Q8158">
        <v>2.9849999999999999</v>
      </c>
      <c r="R8158">
        <v>1.032</v>
      </c>
      <c r="S8158">
        <v>1.7030000000000001</v>
      </c>
      <c r="T8158">
        <v>16.579999999999998</v>
      </c>
      <c r="U8158">
        <v>0.89600000000000002</v>
      </c>
      <c r="V8158">
        <v>1.8620000000000001</v>
      </c>
      <c r="W8158">
        <v>0.93200000000000005</v>
      </c>
      <c r="X8158">
        <v>1.153</v>
      </c>
    </row>
    <row r="8159" spans="1:24">
      <c r="A8159">
        <v>133</v>
      </c>
      <c r="B8159">
        <v>2011</v>
      </c>
      <c r="C8159">
        <v>340</v>
      </c>
      <c r="D8159">
        <v>1600</v>
      </c>
      <c r="E8159">
        <v>11.98</v>
      </c>
      <c r="F8159">
        <v>16.95</v>
      </c>
      <c r="G8159">
        <v>0.378</v>
      </c>
      <c r="H8159">
        <v>0</v>
      </c>
      <c r="I8159">
        <v>14.8</v>
      </c>
      <c r="J8159">
        <v>91.6</v>
      </c>
      <c r="K8159">
        <v>183.3</v>
      </c>
      <c r="L8159">
        <v>0.76400000000000001</v>
      </c>
      <c r="M8159">
        <v>985</v>
      </c>
      <c r="N8159">
        <v>0.223</v>
      </c>
      <c r="O8159">
        <v>14.27</v>
      </c>
      <c r="P8159">
        <v>13.93</v>
      </c>
      <c r="Q8159">
        <v>2.968</v>
      </c>
      <c r="R8159">
        <v>1.0289999999999999</v>
      </c>
      <c r="S8159">
        <v>1.726</v>
      </c>
      <c r="T8159">
        <v>16.09</v>
      </c>
      <c r="U8159">
        <v>0.89600000000000002</v>
      </c>
      <c r="V8159">
        <v>1.847</v>
      </c>
      <c r="W8159">
        <v>0.93</v>
      </c>
      <c r="X8159">
        <v>1.1519999999999999</v>
      </c>
    </row>
    <row r="8160" spans="1:24">
      <c r="A8160">
        <v>133</v>
      </c>
      <c r="B8160">
        <v>2011</v>
      </c>
      <c r="C8160">
        <v>340</v>
      </c>
      <c r="D8160">
        <v>1700</v>
      </c>
      <c r="E8160">
        <v>11.94</v>
      </c>
      <c r="F8160">
        <v>16.71</v>
      </c>
      <c r="G8160">
        <v>9.2999999999999999E-2</v>
      </c>
      <c r="H8160">
        <v>0</v>
      </c>
      <c r="I8160">
        <v>14.58</v>
      </c>
      <c r="J8160">
        <v>90.8</v>
      </c>
      <c r="K8160">
        <v>198.5</v>
      </c>
      <c r="L8160">
        <v>0.10199999999999999</v>
      </c>
      <c r="M8160">
        <v>986</v>
      </c>
      <c r="N8160">
        <v>0.20699999999999999</v>
      </c>
      <c r="O8160">
        <v>14.55</v>
      </c>
      <c r="P8160">
        <v>14.14</v>
      </c>
      <c r="Q8160">
        <v>2.952</v>
      </c>
      <c r="R8160">
        <v>1.0249999999999999</v>
      </c>
      <c r="S8160">
        <v>1.7470000000000001</v>
      </c>
      <c r="T8160">
        <v>15.9</v>
      </c>
      <c r="U8160">
        <v>0.89600000000000002</v>
      </c>
      <c r="V8160">
        <v>1.833</v>
      </c>
      <c r="W8160">
        <v>0.92900000000000005</v>
      </c>
      <c r="X8160">
        <v>1.1519999999999999</v>
      </c>
    </row>
    <row r="8161" spans="1:24">
      <c r="A8161">
        <v>133</v>
      </c>
      <c r="B8161">
        <v>2011</v>
      </c>
      <c r="C8161">
        <v>340</v>
      </c>
      <c r="D8161">
        <v>1800</v>
      </c>
      <c r="E8161">
        <v>11.94</v>
      </c>
      <c r="F8161">
        <v>16.16</v>
      </c>
      <c r="G8161">
        <v>4.0000000000000001E-3</v>
      </c>
      <c r="H8161">
        <v>0</v>
      </c>
      <c r="I8161">
        <v>13.99</v>
      </c>
      <c r="J8161">
        <v>91.1</v>
      </c>
      <c r="K8161">
        <v>216.3</v>
      </c>
      <c r="L8161">
        <v>0.18</v>
      </c>
      <c r="M8161">
        <v>986</v>
      </c>
      <c r="N8161">
        <v>0.20200000000000001</v>
      </c>
      <c r="O8161">
        <v>14.68</v>
      </c>
      <c r="P8161">
        <v>14.16</v>
      </c>
      <c r="Q8161">
        <v>2.9380000000000002</v>
      </c>
      <c r="R8161">
        <v>1.022</v>
      </c>
      <c r="S8161">
        <v>1.768</v>
      </c>
      <c r="T8161">
        <v>15.86</v>
      </c>
      <c r="U8161">
        <v>0.89500000000000002</v>
      </c>
      <c r="V8161">
        <v>1.8149999999999999</v>
      </c>
      <c r="W8161">
        <v>0.93100000000000005</v>
      </c>
      <c r="X8161">
        <v>1.151</v>
      </c>
    </row>
    <row r="8162" spans="1:24">
      <c r="A8162">
        <v>133</v>
      </c>
      <c r="B8162">
        <v>2011</v>
      </c>
      <c r="C8162">
        <v>340</v>
      </c>
      <c r="D8162">
        <v>1900</v>
      </c>
      <c r="E8162">
        <v>11.93</v>
      </c>
      <c r="F8162">
        <v>15.38</v>
      </c>
      <c r="G8162">
        <v>0</v>
      </c>
      <c r="H8162">
        <v>0</v>
      </c>
      <c r="I8162">
        <v>13.01</v>
      </c>
      <c r="J8162">
        <v>91</v>
      </c>
      <c r="K8162">
        <v>207.4</v>
      </c>
      <c r="L8162">
        <v>3.3000000000000002E-2</v>
      </c>
      <c r="M8162">
        <v>986</v>
      </c>
      <c r="N8162">
        <v>0.2</v>
      </c>
      <c r="O8162">
        <v>14.84</v>
      </c>
      <c r="P8162">
        <v>14.25</v>
      </c>
      <c r="Q8162">
        <v>2.9260000000000002</v>
      </c>
      <c r="R8162">
        <v>1.02</v>
      </c>
      <c r="S8162">
        <v>1.792</v>
      </c>
      <c r="T8162">
        <v>15.87</v>
      </c>
      <c r="U8162">
        <v>0.89500000000000002</v>
      </c>
      <c r="V8162">
        <v>1.7989999999999999</v>
      </c>
      <c r="W8162">
        <v>0.93300000000000005</v>
      </c>
      <c r="X8162">
        <v>1.1499999999999999</v>
      </c>
    </row>
    <row r="8163" spans="1:24">
      <c r="A8163">
        <v>133</v>
      </c>
      <c r="B8163">
        <v>2011</v>
      </c>
      <c r="C8163">
        <v>340</v>
      </c>
      <c r="D8163">
        <v>2000</v>
      </c>
      <c r="E8163">
        <v>11.93</v>
      </c>
      <c r="F8163">
        <v>14.61</v>
      </c>
      <c r="G8163">
        <v>0</v>
      </c>
      <c r="H8163">
        <v>0</v>
      </c>
      <c r="I8163">
        <v>12.77</v>
      </c>
      <c r="J8163">
        <v>90.6</v>
      </c>
      <c r="K8163">
        <v>202.4</v>
      </c>
      <c r="L8163">
        <v>4.0000000000000001E-3</v>
      </c>
      <c r="M8163">
        <v>985</v>
      </c>
      <c r="N8163">
        <v>0.2</v>
      </c>
      <c r="O8163">
        <v>14.57</v>
      </c>
      <c r="P8163">
        <v>14.03</v>
      </c>
      <c r="Q8163">
        <v>2.9180000000000001</v>
      </c>
      <c r="R8163">
        <v>1.0189999999999999</v>
      </c>
      <c r="S8163">
        <v>1.8129999999999999</v>
      </c>
      <c r="T8163">
        <v>15.87</v>
      </c>
      <c r="U8163">
        <v>0.89500000000000002</v>
      </c>
      <c r="V8163">
        <v>1.792</v>
      </c>
      <c r="W8163">
        <v>0.93400000000000005</v>
      </c>
      <c r="X8163">
        <v>1.1499999999999999</v>
      </c>
    </row>
    <row r="8164" spans="1:24">
      <c r="A8164">
        <v>133</v>
      </c>
      <c r="B8164">
        <v>2011</v>
      </c>
      <c r="C8164">
        <v>340</v>
      </c>
      <c r="D8164">
        <v>2100</v>
      </c>
      <c r="E8164">
        <v>11.93</v>
      </c>
      <c r="F8164">
        <v>14.4</v>
      </c>
      <c r="G8164">
        <v>0</v>
      </c>
      <c r="H8164">
        <v>0.313</v>
      </c>
      <c r="I8164">
        <v>12.45</v>
      </c>
      <c r="J8164">
        <v>88.1</v>
      </c>
      <c r="K8164">
        <v>232.8</v>
      </c>
      <c r="L8164">
        <v>9.2999999999999999E-2</v>
      </c>
      <c r="M8164">
        <v>986</v>
      </c>
      <c r="N8164">
        <v>0.20200000000000001</v>
      </c>
      <c r="O8164">
        <v>14.66</v>
      </c>
      <c r="P8164">
        <v>14.17</v>
      </c>
      <c r="Q8164">
        <v>2.911</v>
      </c>
      <c r="R8164">
        <v>1.0189999999999999</v>
      </c>
      <c r="S8164">
        <v>1.8360000000000001</v>
      </c>
      <c r="T8164">
        <v>15.84</v>
      </c>
      <c r="U8164">
        <v>0.89700000000000002</v>
      </c>
      <c r="V8164">
        <v>1.7909999999999999</v>
      </c>
      <c r="W8164">
        <v>0.93500000000000005</v>
      </c>
      <c r="X8164">
        <v>1.1499999999999999</v>
      </c>
    </row>
    <row r="8165" spans="1:24">
      <c r="A8165">
        <v>133</v>
      </c>
      <c r="B8165">
        <v>2011</v>
      </c>
      <c r="C8165">
        <v>340</v>
      </c>
      <c r="D8165">
        <v>2200</v>
      </c>
      <c r="E8165">
        <v>11.92</v>
      </c>
      <c r="F8165">
        <v>13.51</v>
      </c>
      <c r="G8165">
        <v>0</v>
      </c>
      <c r="H8165">
        <v>0.93899999999999995</v>
      </c>
      <c r="I8165">
        <v>11</v>
      </c>
      <c r="J8165">
        <v>89.8</v>
      </c>
      <c r="K8165">
        <v>233.4</v>
      </c>
      <c r="L8165">
        <v>0.184</v>
      </c>
      <c r="M8165">
        <v>986</v>
      </c>
      <c r="N8165">
        <v>0.215</v>
      </c>
      <c r="O8165">
        <v>14.86</v>
      </c>
      <c r="P8165">
        <v>14.43</v>
      </c>
      <c r="Q8165">
        <v>2.9020000000000001</v>
      </c>
      <c r="R8165">
        <v>1.018</v>
      </c>
      <c r="S8165">
        <v>1.86</v>
      </c>
      <c r="T8165">
        <v>15.97</v>
      </c>
      <c r="U8165">
        <v>0.9</v>
      </c>
      <c r="V8165">
        <v>1.792</v>
      </c>
      <c r="W8165">
        <v>0.93600000000000005</v>
      </c>
      <c r="X8165">
        <v>1.1499999999999999</v>
      </c>
    </row>
    <row r="8166" spans="1:24">
      <c r="A8166">
        <v>133</v>
      </c>
      <c r="B8166">
        <v>2011</v>
      </c>
      <c r="C8166">
        <v>340</v>
      </c>
      <c r="D8166">
        <v>2300</v>
      </c>
      <c r="E8166">
        <v>11.92</v>
      </c>
      <c r="F8166">
        <v>12.3</v>
      </c>
      <c r="G8166">
        <v>0</v>
      </c>
      <c r="H8166">
        <v>0</v>
      </c>
      <c r="I8166">
        <v>10.25</v>
      </c>
      <c r="J8166">
        <v>91</v>
      </c>
      <c r="K8166">
        <v>166</v>
      </c>
      <c r="L8166">
        <v>0.108</v>
      </c>
      <c r="M8166">
        <v>986</v>
      </c>
      <c r="N8166">
        <v>0.2</v>
      </c>
      <c r="O8166">
        <v>14.65</v>
      </c>
      <c r="P8166">
        <v>14.35</v>
      </c>
      <c r="Q8166">
        <v>2.8919999999999999</v>
      </c>
      <c r="R8166">
        <v>1.0189999999999999</v>
      </c>
      <c r="S8166">
        <v>1.881</v>
      </c>
      <c r="T8166">
        <v>16.73</v>
      </c>
      <c r="U8166">
        <v>0.90200000000000002</v>
      </c>
      <c r="V8166">
        <v>1.792</v>
      </c>
      <c r="W8166">
        <v>0.93799999999999994</v>
      </c>
      <c r="X8166">
        <v>1.1499999999999999</v>
      </c>
    </row>
    <row r="8167" spans="1:24">
      <c r="A8167">
        <v>133</v>
      </c>
      <c r="B8167">
        <v>2011</v>
      </c>
      <c r="C8167">
        <v>340</v>
      </c>
      <c r="D8167">
        <v>2400</v>
      </c>
      <c r="E8167">
        <v>11.91</v>
      </c>
      <c r="F8167">
        <v>11.73</v>
      </c>
      <c r="G8167">
        <v>0</v>
      </c>
      <c r="H8167">
        <v>0.626</v>
      </c>
      <c r="I8167">
        <v>10.119999999999999</v>
      </c>
      <c r="J8167">
        <v>92</v>
      </c>
      <c r="K8167">
        <v>193.3</v>
      </c>
      <c r="L8167">
        <v>5.5E-2</v>
      </c>
      <c r="M8167">
        <v>985</v>
      </c>
      <c r="N8167">
        <v>0.2</v>
      </c>
      <c r="O8167">
        <v>14.39</v>
      </c>
      <c r="P8167">
        <v>14.2</v>
      </c>
      <c r="Q8167">
        <v>2.8849999999999998</v>
      </c>
      <c r="R8167">
        <v>1.02</v>
      </c>
      <c r="S8167">
        <v>1.8979999999999999</v>
      </c>
      <c r="T8167">
        <v>17.21</v>
      </c>
      <c r="U8167">
        <v>0.90700000000000003</v>
      </c>
      <c r="V8167">
        <v>1.79</v>
      </c>
      <c r="W8167">
        <v>0.93899999999999995</v>
      </c>
      <c r="X8167">
        <v>1.149</v>
      </c>
    </row>
    <row r="8168" spans="1:24">
      <c r="A8168">
        <v>133</v>
      </c>
      <c r="B8168">
        <v>2011</v>
      </c>
      <c r="C8168">
        <v>341</v>
      </c>
      <c r="D8168">
        <v>100</v>
      </c>
      <c r="E8168">
        <v>11.9</v>
      </c>
      <c r="F8168">
        <v>11.42</v>
      </c>
      <c r="G8168">
        <v>0</v>
      </c>
      <c r="H8168">
        <v>0.626</v>
      </c>
      <c r="I8168">
        <v>9.6</v>
      </c>
      <c r="J8168">
        <v>92</v>
      </c>
      <c r="K8168">
        <v>243.8</v>
      </c>
      <c r="L8168">
        <v>0.109</v>
      </c>
      <c r="M8168">
        <v>985</v>
      </c>
      <c r="N8168">
        <v>0.20100000000000001</v>
      </c>
      <c r="O8168">
        <v>14.23</v>
      </c>
      <c r="P8168">
        <v>14.18</v>
      </c>
      <c r="Q8168">
        <v>2.8809999999999998</v>
      </c>
      <c r="R8168">
        <v>1.022</v>
      </c>
      <c r="S8168">
        <v>1.9139999999999999</v>
      </c>
      <c r="T8168">
        <v>17.489999999999998</v>
      </c>
      <c r="U8168">
        <v>0.91100000000000003</v>
      </c>
      <c r="V8168">
        <v>1.786</v>
      </c>
      <c r="W8168">
        <v>0.94</v>
      </c>
      <c r="X8168">
        <v>1.149</v>
      </c>
    </row>
    <row r="8169" spans="1:24">
      <c r="A8169">
        <v>133</v>
      </c>
      <c r="B8169">
        <v>2011</v>
      </c>
      <c r="C8169">
        <v>341</v>
      </c>
      <c r="D8169">
        <v>200</v>
      </c>
      <c r="E8169">
        <v>11.9</v>
      </c>
      <c r="F8169">
        <v>10.87</v>
      </c>
      <c r="G8169">
        <v>0</v>
      </c>
      <c r="H8169">
        <v>0.313</v>
      </c>
      <c r="I8169">
        <v>8.9700000000000006</v>
      </c>
      <c r="J8169">
        <v>91.2</v>
      </c>
      <c r="K8169">
        <v>260</v>
      </c>
      <c r="L8169">
        <v>3.5999999999999997E-2</v>
      </c>
      <c r="M8169">
        <v>984</v>
      </c>
      <c r="N8169">
        <v>0.2</v>
      </c>
      <c r="O8169">
        <v>14.15</v>
      </c>
      <c r="P8169">
        <v>14.23</v>
      </c>
      <c r="Q8169">
        <v>2.8809999999999998</v>
      </c>
      <c r="R8169">
        <v>1.0249999999999999</v>
      </c>
      <c r="S8169">
        <v>1.9279999999999999</v>
      </c>
      <c r="T8169">
        <v>17.43</v>
      </c>
      <c r="U8169">
        <v>0.91400000000000003</v>
      </c>
      <c r="V8169">
        <v>1.784</v>
      </c>
      <c r="W8169">
        <v>0.94199999999999995</v>
      </c>
      <c r="X8169">
        <v>1.1479999999999999</v>
      </c>
    </row>
    <row r="8170" spans="1:24">
      <c r="A8170">
        <v>133</v>
      </c>
      <c r="B8170">
        <v>2011</v>
      </c>
      <c r="C8170">
        <v>341</v>
      </c>
      <c r="D8170">
        <v>300</v>
      </c>
      <c r="E8170">
        <v>11.89</v>
      </c>
      <c r="F8170">
        <v>10.4</v>
      </c>
      <c r="G8170">
        <v>0</v>
      </c>
      <c r="H8170">
        <v>0.313</v>
      </c>
      <c r="I8170">
        <v>8.7200000000000006</v>
      </c>
      <c r="J8170">
        <v>91.9</v>
      </c>
      <c r="K8170">
        <v>230.7</v>
      </c>
      <c r="L8170">
        <v>0.06</v>
      </c>
      <c r="M8170">
        <v>983</v>
      </c>
      <c r="N8170">
        <v>0.20300000000000001</v>
      </c>
      <c r="O8170">
        <v>13.95</v>
      </c>
      <c r="P8170">
        <v>14.16</v>
      </c>
      <c r="Q8170">
        <v>2.8839999999999999</v>
      </c>
      <c r="R8170">
        <v>1.028</v>
      </c>
      <c r="S8170">
        <v>1.94</v>
      </c>
      <c r="T8170">
        <v>17.25</v>
      </c>
      <c r="U8170">
        <v>0.91700000000000004</v>
      </c>
      <c r="V8170">
        <v>1.782</v>
      </c>
      <c r="W8170">
        <v>0.94299999999999995</v>
      </c>
      <c r="X8170">
        <v>1.1479999999999999</v>
      </c>
    </row>
    <row r="8171" spans="1:24">
      <c r="A8171">
        <v>133</v>
      </c>
      <c r="B8171">
        <v>2011</v>
      </c>
      <c r="C8171">
        <v>341</v>
      </c>
      <c r="D8171">
        <v>400</v>
      </c>
      <c r="E8171">
        <v>11.89</v>
      </c>
      <c r="F8171">
        <v>10.039999999999999</v>
      </c>
      <c r="G8171">
        <v>0</v>
      </c>
      <c r="H8171">
        <v>0.626</v>
      </c>
      <c r="I8171">
        <v>8.3000000000000007</v>
      </c>
      <c r="J8171">
        <v>92.3</v>
      </c>
      <c r="K8171">
        <v>249.1</v>
      </c>
      <c r="L8171">
        <v>0.104</v>
      </c>
      <c r="M8171">
        <v>983</v>
      </c>
      <c r="N8171">
        <v>0.20300000000000001</v>
      </c>
      <c r="O8171">
        <v>13.73</v>
      </c>
      <c r="P8171">
        <v>14.1</v>
      </c>
      <c r="Q8171">
        <v>2.8860000000000001</v>
      </c>
      <c r="R8171">
        <v>1.03</v>
      </c>
      <c r="S8171">
        <v>1.95</v>
      </c>
      <c r="T8171">
        <v>17.32</v>
      </c>
      <c r="U8171">
        <v>0.92100000000000004</v>
      </c>
      <c r="V8171">
        <v>1.7789999999999999</v>
      </c>
      <c r="W8171">
        <v>0.94399999999999995</v>
      </c>
      <c r="X8171">
        <v>1.1479999999999999</v>
      </c>
    </row>
    <row r="8172" spans="1:24">
      <c r="A8172">
        <v>133</v>
      </c>
      <c r="B8172">
        <v>2011</v>
      </c>
      <c r="C8172">
        <v>341</v>
      </c>
      <c r="D8172">
        <v>500</v>
      </c>
      <c r="E8172">
        <v>11.88</v>
      </c>
      <c r="F8172">
        <v>9.6300000000000008</v>
      </c>
      <c r="G8172">
        <v>0</v>
      </c>
      <c r="H8172">
        <v>0.313</v>
      </c>
      <c r="I8172">
        <v>7.79</v>
      </c>
      <c r="J8172">
        <v>91.5</v>
      </c>
      <c r="K8172">
        <v>269.2</v>
      </c>
      <c r="L8172">
        <v>0.19600000000000001</v>
      </c>
      <c r="M8172">
        <v>983</v>
      </c>
      <c r="N8172">
        <v>0.20599999999999999</v>
      </c>
      <c r="O8172">
        <v>13.73</v>
      </c>
      <c r="P8172">
        <v>14.2</v>
      </c>
      <c r="Q8172">
        <v>2.89</v>
      </c>
      <c r="R8172">
        <v>1.0329999999999999</v>
      </c>
      <c r="S8172">
        <v>1.9590000000000001</v>
      </c>
      <c r="T8172">
        <v>17.61</v>
      </c>
      <c r="U8172">
        <v>0.92400000000000004</v>
      </c>
      <c r="V8172">
        <v>1.778</v>
      </c>
      <c r="W8172">
        <v>0.94399999999999995</v>
      </c>
      <c r="X8172">
        <v>1.147</v>
      </c>
    </row>
    <row r="8173" spans="1:24">
      <c r="A8173">
        <v>133</v>
      </c>
      <c r="B8173">
        <v>2011</v>
      </c>
      <c r="C8173">
        <v>341</v>
      </c>
      <c r="D8173">
        <v>600</v>
      </c>
      <c r="E8173">
        <v>11.88</v>
      </c>
      <c r="F8173">
        <v>8.94</v>
      </c>
      <c r="G8173">
        <v>0</v>
      </c>
      <c r="H8173">
        <v>0.313</v>
      </c>
      <c r="I8173">
        <v>7.03</v>
      </c>
      <c r="J8173">
        <v>90.1</v>
      </c>
      <c r="K8173">
        <v>267</v>
      </c>
      <c r="L8173">
        <v>0.29799999999999999</v>
      </c>
      <c r="M8173">
        <v>983</v>
      </c>
      <c r="N8173">
        <v>0.20300000000000001</v>
      </c>
      <c r="O8173">
        <v>13.62</v>
      </c>
      <c r="P8173">
        <v>14.23</v>
      </c>
      <c r="Q8173">
        <v>2.8980000000000001</v>
      </c>
      <c r="R8173">
        <v>1.036</v>
      </c>
      <c r="S8173">
        <v>1.9630000000000001</v>
      </c>
      <c r="T8173">
        <v>17.82</v>
      </c>
      <c r="U8173">
        <v>0.92800000000000005</v>
      </c>
      <c r="V8173">
        <v>1.776</v>
      </c>
      <c r="W8173">
        <v>0.94499999999999995</v>
      </c>
      <c r="X8173">
        <v>1.147</v>
      </c>
    </row>
    <row r="8174" spans="1:24">
      <c r="A8174">
        <v>133</v>
      </c>
      <c r="B8174">
        <v>2011</v>
      </c>
      <c r="C8174">
        <v>341</v>
      </c>
      <c r="D8174">
        <v>700</v>
      </c>
      <c r="E8174">
        <v>11.87</v>
      </c>
      <c r="F8174">
        <v>8.18</v>
      </c>
      <c r="G8174">
        <v>0</v>
      </c>
      <c r="H8174">
        <v>0.626</v>
      </c>
      <c r="I8174">
        <v>6.5019999999999998</v>
      </c>
      <c r="J8174">
        <v>90.4</v>
      </c>
      <c r="K8174">
        <v>251.8</v>
      </c>
      <c r="L8174">
        <v>8.7999999999999995E-2</v>
      </c>
      <c r="M8174">
        <v>982</v>
      </c>
      <c r="N8174">
        <v>0.2</v>
      </c>
      <c r="O8174">
        <v>13.43</v>
      </c>
      <c r="P8174">
        <v>14.19</v>
      </c>
      <c r="Q8174">
        <v>2.907</v>
      </c>
      <c r="R8174">
        <v>1.04</v>
      </c>
      <c r="S8174">
        <v>1.9650000000000001</v>
      </c>
      <c r="T8174">
        <v>17.96</v>
      </c>
      <c r="U8174">
        <v>0.93100000000000005</v>
      </c>
      <c r="V8174">
        <v>1.774</v>
      </c>
      <c r="W8174">
        <v>0.94499999999999995</v>
      </c>
      <c r="X8174">
        <v>1.147</v>
      </c>
    </row>
    <row r="8175" spans="1:24">
      <c r="A8175">
        <v>133</v>
      </c>
      <c r="B8175">
        <v>2011</v>
      </c>
      <c r="C8175">
        <v>341</v>
      </c>
      <c r="D8175">
        <v>800</v>
      </c>
      <c r="E8175">
        <v>11.87</v>
      </c>
      <c r="F8175">
        <v>7.74</v>
      </c>
      <c r="G8175">
        <v>3.0000000000000001E-3</v>
      </c>
      <c r="H8175">
        <v>0.313</v>
      </c>
      <c r="I8175">
        <v>6.383</v>
      </c>
      <c r="J8175">
        <v>91.1</v>
      </c>
      <c r="K8175">
        <v>253.7</v>
      </c>
      <c r="L8175">
        <v>0.161</v>
      </c>
      <c r="M8175">
        <v>982</v>
      </c>
      <c r="N8175">
        <v>0.20100000000000001</v>
      </c>
      <c r="O8175">
        <v>13.13</v>
      </c>
      <c r="P8175">
        <v>14.02</v>
      </c>
      <c r="Q8175">
        <v>2.919</v>
      </c>
      <c r="R8175">
        <v>1.044</v>
      </c>
      <c r="S8175">
        <v>1.9650000000000001</v>
      </c>
      <c r="T8175">
        <v>17.989999999999998</v>
      </c>
      <c r="U8175">
        <v>0.93500000000000005</v>
      </c>
      <c r="V8175">
        <v>1.7729999999999999</v>
      </c>
      <c r="W8175">
        <v>0.94599999999999995</v>
      </c>
      <c r="X8175">
        <v>1.147</v>
      </c>
    </row>
    <row r="8176" spans="1:24">
      <c r="A8176">
        <v>133</v>
      </c>
      <c r="B8176">
        <v>2011</v>
      </c>
      <c r="C8176">
        <v>341</v>
      </c>
      <c r="D8176">
        <v>900</v>
      </c>
      <c r="E8176">
        <v>11.86</v>
      </c>
      <c r="F8176">
        <v>7.56</v>
      </c>
      <c r="G8176">
        <v>3.9E-2</v>
      </c>
      <c r="H8176">
        <v>0.313</v>
      </c>
      <c r="I8176">
        <v>6.19</v>
      </c>
      <c r="J8176">
        <v>91</v>
      </c>
      <c r="K8176">
        <v>248.5</v>
      </c>
      <c r="L8176">
        <v>3.7999999999999999E-2</v>
      </c>
      <c r="M8176">
        <v>982</v>
      </c>
      <c r="N8176">
        <v>0.2</v>
      </c>
      <c r="O8176">
        <v>12.96</v>
      </c>
      <c r="P8176">
        <v>13.98</v>
      </c>
      <c r="Q8176">
        <v>2.9279999999999999</v>
      </c>
      <c r="R8176">
        <v>1.0489999999999999</v>
      </c>
      <c r="S8176">
        <v>1.966</v>
      </c>
      <c r="T8176">
        <v>18</v>
      </c>
      <c r="U8176">
        <v>0.93899999999999995</v>
      </c>
      <c r="V8176">
        <v>1.772</v>
      </c>
      <c r="W8176">
        <v>0.94799999999999995</v>
      </c>
      <c r="X8176">
        <v>1.147</v>
      </c>
    </row>
    <row r="8177" spans="1:24">
      <c r="A8177">
        <v>133</v>
      </c>
      <c r="B8177">
        <v>2011</v>
      </c>
      <c r="C8177">
        <v>341</v>
      </c>
      <c r="D8177">
        <v>1000</v>
      </c>
      <c r="E8177">
        <v>11.86</v>
      </c>
      <c r="F8177">
        <v>7.5</v>
      </c>
      <c r="G8177">
        <v>6.9000000000000006E-2</v>
      </c>
      <c r="H8177">
        <v>0.626</v>
      </c>
      <c r="I8177">
        <v>6.0780000000000003</v>
      </c>
      <c r="J8177">
        <v>91</v>
      </c>
      <c r="K8177">
        <v>239.5</v>
      </c>
      <c r="L8177">
        <v>0.20799999999999999</v>
      </c>
      <c r="M8177">
        <v>981</v>
      </c>
      <c r="N8177">
        <v>0.21299999999999999</v>
      </c>
      <c r="O8177">
        <v>12.79</v>
      </c>
      <c r="P8177">
        <v>13.99</v>
      </c>
      <c r="Q8177">
        <v>2.9380000000000002</v>
      </c>
      <c r="R8177">
        <v>1.0529999999999999</v>
      </c>
      <c r="S8177">
        <v>1.968</v>
      </c>
      <c r="T8177">
        <v>18.04</v>
      </c>
      <c r="U8177">
        <v>0.94299999999999995</v>
      </c>
      <c r="V8177">
        <v>1.7709999999999999</v>
      </c>
      <c r="W8177">
        <v>0.94899999999999995</v>
      </c>
      <c r="X8177">
        <v>1.1459999999999999</v>
      </c>
    </row>
    <row r="8178" spans="1:24">
      <c r="A8178">
        <v>133</v>
      </c>
      <c r="B8178">
        <v>2011</v>
      </c>
      <c r="C8178">
        <v>341</v>
      </c>
      <c r="D8178">
        <v>1100</v>
      </c>
      <c r="E8178">
        <v>11.86</v>
      </c>
      <c r="F8178">
        <v>7.25</v>
      </c>
      <c r="G8178">
        <v>0.09</v>
      </c>
      <c r="H8178">
        <v>0</v>
      </c>
      <c r="I8178">
        <v>5.7889999999999997</v>
      </c>
      <c r="J8178">
        <v>88.3</v>
      </c>
      <c r="K8178">
        <v>250.6</v>
      </c>
      <c r="L8178">
        <v>0.378</v>
      </c>
      <c r="M8178">
        <v>981</v>
      </c>
      <c r="N8178">
        <v>0.26100000000000001</v>
      </c>
      <c r="O8178">
        <v>12.73</v>
      </c>
      <c r="P8178">
        <v>14.05</v>
      </c>
      <c r="Q8178">
        <v>2.9489999999999998</v>
      </c>
      <c r="R8178">
        <v>1.0569999999999999</v>
      </c>
      <c r="S8178">
        <v>1.9690000000000001</v>
      </c>
      <c r="T8178">
        <v>17.91</v>
      </c>
      <c r="U8178">
        <v>0.94699999999999995</v>
      </c>
      <c r="V8178">
        <v>1.77</v>
      </c>
      <c r="W8178">
        <v>0.95</v>
      </c>
      <c r="X8178">
        <v>1.1459999999999999</v>
      </c>
    </row>
    <row r="8179" spans="1:24">
      <c r="A8179">
        <v>133</v>
      </c>
      <c r="B8179">
        <v>2011</v>
      </c>
      <c r="C8179">
        <v>341</v>
      </c>
      <c r="D8179">
        <v>1200</v>
      </c>
      <c r="E8179">
        <v>11.86</v>
      </c>
      <c r="F8179">
        <v>6.8570000000000002</v>
      </c>
      <c r="G8179">
        <v>0.13</v>
      </c>
      <c r="H8179">
        <v>0</v>
      </c>
      <c r="I8179">
        <v>5.1959999999999997</v>
      </c>
      <c r="J8179">
        <v>89</v>
      </c>
      <c r="K8179">
        <v>250.2</v>
      </c>
      <c r="L8179">
        <v>0.72399999999999998</v>
      </c>
      <c r="M8179">
        <v>981</v>
      </c>
      <c r="N8179">
        <v>0.33800000000000002</v>
      </c>
      <c r="O8179">
        <v>12.6</v>
      </c>
      <c r="P8179">
        <v>14.03</v>
      </c>
      <c r="Q8179">
        <v>2.9590000000000001</v>
      </c>
      <c r="R8179">
        <v>1.0609999999999999</v>
      </c>
      <c r="S8179">
        <v>1.9710000000000001</v>
      </c>
      <c r="T8179">
        <v>17.55</v>
      </c>
      <c r="U8179">
        <v>0.95099999999999996</v>
      </c>
      <c r="V8179">
        <v>1.7689999999999999</v>
      </c>
      <c r="W8179">
        <v>0.95099999999999996</v>
      </c>
      <c r="X8179">
        <v>1.1459999999999999</v>
      </c>
    </row>
    <row r="8180" spans="1:24">
      <c r="A8180">
        <v>133</v>
      </c>
      <c r="B8180">
        <v>2011</v>
      </c>
      <c r="C8180">
        <v>341</v>
      </c>
      <c r="D8180">
        <v>1300</v>
      </c>
      <c r="E8180">
        <v>11.92</v>
      </c>
      <c r="F8180">
        <v>6.8140000000000001</v>
      </c>
      <c r="G8180">
        <v>0.47199999999999998</v>
      </c>
      <c r="H8180">
        <v>0</v>
      </c>
      <c r="I8180">
        <v>5.4589999999999996</v>
      </c>
      <c r="J8180">
        <v>87.6</v>
      </c>
      <c r="K8180">
        <v>264</v>
      </c>
      <c r="L8180">
        <v>0.68400000000000005</v>
      </c>
      <c r="M8180">
        <v>979</v>
      </c>
      <c r="N8180">
        <v>0.436</v>
      </c>
      <c r="O8180">
        <v>12.2</v>
      </c>
      <c r="P8180">
        <v>13.72</v>
      </c>
      <c r="Q8180">
        <v>2.9670000000000001</v>
      </c>
      <c r="R8180">
        <v>1.0649999999999999</v>
      </c>
      <c r="S8180">
        <v>1.974</v>
      </c>
      <c r="T8180">
        <v>17.36</v>
      </c>
      <c r="U8180">
        <v>0.95299999999999996</v>
      </c>
      <c r="V8180">
        <v>1.768</v>
      </c>
      <c r="W8180">
        <v>0.95299999999999996</v>
      </c>
      <c r="X8180">
        <v>1.1459999999999999</v>
      </c>
    </row>
    <row r="8181" spans="1:24">
      <c r="A8181">
        <v>133</v>
      </c>
      <c r="B8181">
        <v>2011</v>
      </c>
      <c r="C8181">
        <v>341</v>
      </c>
      <c r="D8181">
        <v>1400</v>
      </c>
      <c r="E8181">
        <v>11.86</v>
      </c>
      <c r="F8181">
        <v>6.7919999999999998</v>
      </c>
      <c r="G8181">
        <v>0.184</v>
      </c>
      <c r="H8181">
        <v>0</v>
      </c>
      <c r="I8181">
        <v>4.9249999999999998</v>
      </c>
      <c r="J8181">
        <v>84.9</v>
      </c>
      <c r="K8181">
        <v>246.2</v>
      </c>
      <c r="L8181">
        <v>0.79800000000000004</v>
      </c>
      <c r="M8181">
        <v>980</v>
      </c>
      <c r="N8181">
        <v>0.36599999999999999</v>
      </c>
      <c r="O8181">
        <v>12.45</v>
      </c>
      <c r="P8181">
        <v>14.03</v>
      </c>
      <c r="Q8181">
        <v>2.976</v>
      </c>
      <c r="R8181">
        <v>1.0669999999999999</v>
      </c>
      <c r="S8181">
        <v>1.976</v>
      </c>
      <c r="T8181">
        <v>17.190000000000001</v>
      </c>
      <c r="U8181">
        <v>0.95699999999999996</v>
      </c>
      <c r="V8181">
        <v>1.768</v>
      </c>
      <c r="W8181">
        <v>0.95399999999999996</v>
      </c>
      <c r="X8181">
        <v>1.1459999999999999</v>
      </c>
    </row>
    <row r="8182" spans="1:24">
      <c r="A8182">
        <v>133</v>
      </c>
      <c r="B8182">
        <v>2011</v>
      </c>
      <c r="C8182">
        <v>341</v>
      </c>
      <c r="D8182">
        <v>1500</v>
      </c>
      <c r="E8182">
        <v>11.85</v>
      </c>
      <c r="F8182">
        <v>6.1159999999999997</v>
      </c>
      <c r="G8182">
        <v>0.13500000000000001</v>
      </c>
      <c r="H8182">
        <v>0.313</v>
      </c>
      <c r="I8182">
        <v>4.1760000000000002</v>
      </c>
      <c r="J8182">
        <v>86</v>
      </c>
      <c r="K8182">
        <v>230.5</v>
      </c>
      <c r="L8182">
        <v>1.4059999999999999</v>
      </c>
      <c r="M8182">
        <v>981</v>
      </c>
      <c r="N8182">
        <v>0.55800000000000005</v>
      </c>
      <c r="O8182">
        <v>12.43</v>
      </c>
      <c r="P8182">
        <v>14.02</v>
      </c>
      <c r="Q8182">
        <v>2.9820000000000002</v>
      </c>
      <c r="R8182">
        <v>1.069</v>
      </c>
      <c r="S8182">
        <v>1.9810000000000001</v>
      </c>
      <c r="T8182">
        <v>17.07</v>
      </c>
      <c r="U8182">
        <v>0.96099999999999997</v>
      </c>
      <c r="V8182">
        <v>1.7669999999999999</v>
      </c>
      <c r="W8182">
        <v>0.95499999999999996</v>
      </c>
      <c r="X8182">
        <v>1.1459999999999999</v>
      </c>
    </row>
    <row r="8183" spans="1:24">
      <c r="A8183">
        <v>133</v>
      </c>
      <c r="B8183">
        <v>2011</v>
      </c>
      <c r="C8183">
        <v>341</v>
      </c>
      <c r="D8183">
        <v>1600</v>
      </c>
      <c r="E8183">
        <v>11.84</v>
      </c>
      <c r="F8183">
        <v>5.1219999999999999</v>
      </c>
      <c r="G8183">
        <v>8.2000000000000003E-2</v>
      </c>
      <c r="H8183">
        <v>0.313</v>
      </c>
      <c r="I8183">
        <v>2.9380000000000002</v>
      </c>
      <c r="J8183">
        <v>89.5</v>
      </c>
      <c r="K8183">
        <v>226.7</v>
      </c>
      <c r="L8183">
        <v>0.02</v>
      </c>
      <c r="M8183">
        <v>983</v>
      </c>
      <c r="N8183">
        <v>0.629</v>
      </c>
      <c r="O8183">
        <v>12.38</v>
      </c>
      <c r="P8183">
        <v>14.03</v>
      </c>
      <c r="Q8183">
        <v>2.9830000000000001</v>
      </c>
      <c r="R8183">
        <v>1.071</v>
      </c>
      <c r="S8183">
        <v>1.988</v>
      </c>
      <c r="T8183">
        <v>17.38</v>
      </c>
      <c r="U8183">
        <v>0.96399999999999997</v>
      </c>
      <c r="V8183">
        <v>1.766</v>
      </c>
      <c r="W8183">
        <v>0.95599999999999996</v>
      </c>
      <c r="X8183">
        <v>1.145</v>
      </c>
    </row>
    <row r="8184" spans="1:24">
      <c r="A8184">
        <v>133</v>
      </c>
      <c r="B8184">
        <v>2011</v>
      </c>
      <c r="C8184">
        <v>341</v>
      </c>
      <c r="D8184">
        <v>1700</v>
      </c>
      <c r="E8184">
        <v>11.83</v>
      </c>
      <c r="F8184">
        <v>4.3520000000000003</v>
      </c>
      <c r="G8184">
        <v>3.7999999999999999E-2</v>
      </c>
      <c r="H8184">
        <v>0.626</v>
      </c>
      <c r="I8184">
        <v>2.141</v>
      </c>
      <c r="J8184">
        <v>91.7</v>
      </c>
      <c r="K8184">
        <v>201.1</v>
      </c>
      <c r="L8184">
        <v>8.8999999999999996E-2</v>
      </c>
      <c r="M8184">
        <v>985</v>
      </c>
      <c r="N8184">
        <v>0.21099999999999999</v>
      </c>
      <c r="O8184">
        <v>12.22</v>
      </c>
      <c r="P8184">
        <v>13.98</v>
      </c>
      <c r="Q8184">
        <v>2.9860000000000002</v>
      </c>
      <c r="R8184">
        <v>1.0740000000000001</v>
      </c>
      <c r="S8184">
        <v>1.9950000000000001</v>
      </c>
      <c r="T8184">
        <v>17.920000000000002</v>
      </c>
      <c r="U8184">
        <v>0.96599999999999997</v>
      </c>
      <c r="V8184">
        <v>1.764</v>
      </c>
      <c r="W8184">
        <v>0.95799999999999996</v>
      </c>
      <c r="X8184">
        <v>1.145</v>
      </c>
    </row>
    <row r="8185" spans="1:24">
      <c r="A8185">
        <v>133</v>
      </c>
      <c r="B8185">
        <v>2011</v>
      </c>
      <c r="C8185">
        <v>341</v>
      </c>
      <c r="D8185">
        <v>1800</v>
      </c>
      <c r="E8185">
        <v>11.82</v>
      </c>
      <c r="F8185">
        <v>3.7730000000000001</v>
      </c>
      <c r="G8185">
        <v>1.0999999999999999E-2</v>
      </c>
      <c r="H8185">
        <v>0</v>
      </c>
      <c r="I8185">
        <v>2.0230000000000001</v>
      </c>
      <c r="J8185">
        <v>93.1</v>
      </c>
      <c r="K8185">
        <v>174</v>
      </c>
      <c r="L8185">
        <v>2.8000000000000001E-2</v>
      </c>
      <c r="M8185">
        <v>986</v>
      </c>
      <c r="N8185">
        <v>0.2</v>
      </c>
      <c r="O8185">
        <v>12.03</v>
      </c>
      <c r="P8185">
        <v>13.96</v>
      </c>
      <c r="Q8185">
        <v>2.992</v>
      </c>
      <c r="R8185">
        <v>1.079</v>
      </c>
      <c r="S8185">
        <v>2.0009999999999999</v>
      </c>
      <c r="T8185">
        <v>18.190000000000001</v>
      </c>
      <c r="U8185">
        <v>0.96899999999999997</v>
      </c>
      <c r="V8185">
        <v>1.7629999999999999</v>
      </c>
      <c r="W8185">
        <v>0.95899999999999996</v>
      </c>
      <c r="X8185">
        <v>1.145</v>
      </c>
    </row>
    <row r="8186" spans="1:24">
      <c r="A8186">
        <v>133</v>
      </c>
      <c r="B8186">
        <v>2011</v>
      </c>
      <c r="C8186">
        <v>341</v>
      </c>
      <c r="D8186">
        <v>1900</v>
      </c>
      <c r="E8186">
        <v>11.81</v>
      </c>
      <c r="F8186">
        <v>3.6469999999999998</v>
      </c>
      <c r="G8186">
        <v>0</v>
      </c>
      <c r="H8186">
        <v>0</v>
      </c>
      <c r="I8186">
        <v>2.383</v>
      </c>
      <c r="J8186">
        <v>92.1</v>
      </c>
      <c r="K8186">
        <v>184.9</v>
      </c>
      <c r="L8186">
        <v>5.0999999999999997E-2</v>
      </c>
      <c r="M8186">
        <v>988</v>
      </c>
      <c r="N8186">
        <v>0.20399999999999999</v>
      </c>
      <c r="O8186">
        <v>11.73</v>
      </c>
      <c r="P8186">
        <v>13.84</v>
      </c>
      <c r="Q8186">
        <v>3</v>
      </c>
      <c r="R8186">
        <v>1.0840000000000001</v>
      </c>
      <c r="S8186">
        <v>2.0049999999999999</v>
      </c>
      <c r="T8186">
        <v>17.97</v>
      </c>
      <c r="U8186">
        <v>0.97099999999999997</v>
      </c>
      <c r="V8186">
        <v>1.7609999999999999</v>
      </c>
      <c r="W8186">
        <v>0.96</v>
      </c>
      <c r="X8186">
        <v>1.145</v>
      </c>
    </row>
    <row r="8187" spans="1:24">
      <c r="A8187">
        <v>133</v>
      </c>
      <c r="B8187">
        <v>2011</v>
      </c>
      <c r="C8187">
        <v>341</v>
      </c>
      <c r="D8187">
        <v>2000</v>
      </c>
      <c r="E8187">
        <v>11.81</v>
      </c>
      <c r="F8187">
        <v>3.3660000000000001</v>
      </c>
      <c r="G8187">
        <v>0</v>
      </c>
      <c r="H8187">
        <v>0</v>
      </c>
      <c r="I8187">
        <v>2.3220000000000001</v>
      </c>
      <c r="J8187">
        <v>80.599999999999994</v>
      </c>
      <c r="K8187">
        <v>257.5</v>
      </c>
      <c r="L8187">
        <v>0.624</v>
      </c>
      <c r="M8187">
        <v>990</v>
      </c>
      <c r="N8187">
        <v>0.38500000000000001</v>
      </c>
      <c r="O8187">
        <v>11.58</v>
      </c>
      <c r="P8187">
        <v>13.8</v>
      </c>
      <c r="Q8187">
        <v>3.0049999999999999</v>
      </c>
      <c r="R8187">
        <v>1.0880000000000001</v>
      </c>
      <c r="S8187">
        <v>2.0089999999999999</v>
      </c>
      <c r="T8187">
        <v>17.7</v>
      </c>
      <c r="U8187">
        <v>0.97499999999999998</v>
      </c>
      <c r="V8187">
        <v>1.7589999999999999</v>
      </c>
      <c r="W8187">
        <v>0.96</v>
      </c>
      <c r="X8187">
        <v>1.145</v>
      </c>
    </row>
    <row r="8188" spans="1:24">
      <c r="A8188">
        <v>133</v>
      </c>
      <c r="B8188">
        <v>2011</v>
      </c>
      <c r="C8188">
        <v>341</v>
      </c>
      <c r="D8188">
        <v>2100</v>
      </c>
      <c r="E8188">
        <v>11.8</v>
      </c>
      <c r="F8188">
        <v>2.73</v>
      </c>
      <c r="G8188">
        <v>0</v>
      </c>
      <c r="H8188">
        <v>0</v>
      </c>
      <c r="I8188">
        <v>2.3740000000000001</v>
      </c>
      <c r="J8188">
        <v>74</v>
      </c>
      <c r="K8188">
        <v>253.6</v>
      </c>
      <c r="L8188">
        <v>0.63300000000000001</v>
      </c>
      <c r="M8188">
        <v>991</v>
      </c>
      <c r="N8188">
        <v>0.38</v>
      </c>
      <c r="O8188">
        <v>11.45</v>
      </c>
      <c r="P8188">
        <v>13.75</v>
      </c>
      <c r="Q8188">
        <v>3.0139999999999998</v>
      </c>
      <c r="R8188">
        <v>1.093</v>
      </c>
      <c r="S8188">
        <v>2.0129999999999999</v>
      </c>
      <c r="T8188">
        <v>17.59</v>
      </c>
      <c r="U8188">
        <v>0.97799999999999998</v>
      </c>
      <c r="V8188">
        <v>1.758</v>
      </c>
      <c r="W8188">
        <v>0.96099999999999997</v>
      </c>
      <c r="X8188">
        <v>1.1439999999999999</v>
      </c>
    </row>
    <row r="8189" spans="1:24">
      <c r="A8189">
        <v>133</v>
      </c>
      <c r="B8189">
        <v>2011</v>
      </c>
      <c r="C8189">
        <v>341</v>
      </c>
      <c r="D8189">
        <v>2200</v>
      </c>
      <c r="E8189">
        <v>11.8</v>
      </c>
      <c r="F8189">
        <v>2.653</v>
      </c>
      <c r="G8189">
        <v>0</v>
      </c>
      <c r="H8189">
        <v>0</v>
      </c>
      <c r="I8189">
        <v>2.323</v>
      </c>
      <c r="J8189">
        <v>67.94</v>
      </c>
      <c r="K8189">
        <v>254.1</v>
      </c>
      <c r="L8189">
        <v>0.60599999999999998</v>
      </c>
      <c r="M8189">
        <v>991</v>
      </c>
      <c r="N8189">
        <v>0.46600000000000003</v>
      </c>
      <c r="O8189">
        <v>11.09</v>
      </c>
      <c r="P8189">
        <v>13.54</v>
      </c>
      <c r="Q8189">
        <v>3.0249999999999999</v>
      </c>
      <c r="R8189">
        <v>1.0980000000000001</v>
      </c>
      <c r="S8189">
        <v>2.016</v>
      </c>
      <c r="T8189">
        <v>17.57</v>
      </c>
      <c r="U8189">
        <v>0.98199999999999998</v>
      </c>
      <c r="V8189">
        <v>1.7569999999999999</v>
      </c>
      <c r="W8189">
        <v>0.96099999999999997</v>
      </c>
      <c r="X8189">
        <v>1.1439999999999999</v>
      </c>
    </row>
    <row r="8190" spans="1:24">
      <c r="A8190">
        <v>133</v>
      </c>
      <c r="B8190">
        <v>2011</v>
      </c>
      <c r="C8190">
        <v>341</v>
      </c>
      <c r="D8190">
        <v>2300</v>
      </c>
      <c r="E8190">
        <v>11.79</v>
      </c>
      <c r="F8190">
        <v>2.8460000000000001</v>
      </c>
      <c r="G8190">
        <v>0</v>
      </c>
      <c r="H8190">
        <v>0</v>
      </c>
      <c r="I8190">
        <v>2.339</v>
      </c>
      <c r="J8190">
        <v>65.91</v>
      </c>
      <c r="K8190">
        <v>266.39999999999998</v>
      </c>
      <c r="L8190">
        <v>0.58599999999999997</v>
      </c>
      <c r="M8190">
        <v>992</v>
      </c>
      <c r="N8190">
        <v>0.255</v>
      </c>
      <c r="O8190">
        <v>10.89</v>
      </c>
      <c r="P8190">
        <v>13.49</v>
      </c>
      <c r="Q8190">
        <v>3.036</v>
      </c>
      <c r="R8190">
        <v>1.103</v>
      </c>
      <c r="S8190">
        <v>2.02</v>
      </c>
      <c r="T8190">
        <v>17.559999999999999</v>
      </c>
      <c r="U8190">
        <v>0.98399999999999999</v>
      </c>
      <c r="V8190">
        <v>1.756</v>
      </c>
      <c r="W8190">
        <v>0.96199999999999997</v>
      </c>
      <c r="X8190">
        <v>1.1439999999999999</v>
      </c>
    </row>
    <row r="8191" spans="1:24">
      <c r="A8191">
        <v>133</v>
      </c>
      <c r="B8191">
        <v>2011</v>
      </c>
      <c r="C8191">
        <v>341</v>
      </c>
      <c r="D8191">
        <v>2400</v>
      </c>
      <c r="E8191">
        <v>11.79</v>
      </c>
      <c r="F8191">
        <v>2.7040000000000002</v>
      </c>
      <c r="G8191">
        <v>0</v>
      </c>
      <c r="H8191">
        <v>0</v>
      </c>
      <c r="I8191">
        <v>1.9950000000000001</v>
      </c>
      <c r="J8191">
        <v>64.569999999999993</v>
      </c>
      <c r="K8191">
        <v>217.5</v>
      </c>
      <c r="L8191">
        <v>0.42599999999999999</v>
      </c>
      <c r="M8191">
        <v>993</v>
      </c>
      <c r="N8191">
        <v>0.22900000000000001</v>
      </c>
      <c r="O8191">
        <v>11.02</v>
      </c>
      <c r="P8191">
        <v>13.74</v>
      </c>
      <c r="Q8191">
        <v>3.0470000000000002</v>
      </c>
      <c r="R8191">
        <v>1.109</v>
      </c>
      <c r="S8191">
        <v>2.024</v>
      </c>
      <c r="T8191">
        <v>17.63</v>
      </c>
      <c r="U8191">
        <v>0.98799999999999999</v>
      </c>
      <c r="V8191">
        <v>1.756</v>
      </c>
      <c r="W8191">
        <v>0.96299999999999997</v>
      </c>
      <c r="X8191">
        <v>1.1439999999999999</v>
      </c>
    </row>
    <row r="8192" spans="1:24">
      <c r="A8192">
        <v>133</v>
      </c>
      <c r="B8192">
        <v>2011</v>
      </c>
      <c r="C8192">
        <v>342</v>
      </c>
      <c r="D8192">
        <v>100</v>
      </c>
      <c r="E8192">
        <v>11.78</v>
      </c>
      <c r="F8192">
        <v>1.532</v>
      </c>
      <c r="G8192">
        <v>0</v>
      </c>
      <c r="H8192">
        <v>0</v>
      </c>
      <c r="I8192">
        <v>1.419</v>
      </c>
      <c r="J8192">
        <v>71.400000000000006</v>
      </c>
      <c r="K8192">
        <v>42.67</v>
      </c>
      <c r="L8192">
        <v>0</v>
      </c>
      <c r="M8192">
        <v>993</v>
      </c>
      <c r="N8192">
        <v>0.2</v>
      </c>
      <c r="O8192">
        <v>11.02</v>
      </c>
      <c r="P8192">
        <v>13.88</v>
      </c>
      <c r="Q8192">
        <v>3.0609999999999999</v>
      </c>
      <c r="R8192">
        <v>1.115</v>
      </c>
      <c r="S8192">
        <v>2.0259999999999998</v>
      </c>
      <c r="T8192">
        <v>17.78</v>
      </c>
      <c r="U8192">
        <v>0.99199999999999999</v>
      </c>
      <c r="V8192">
        <v>1.756</v>
      </c>
      <c r="W8192">
        <v>0.96299999999999997</v>
      </c>
      <c r="X8192">
        <v>1.1439999999999999</v>
      </c>
    </row>
    <row r="8193" spans="1:24">
      <c r="A8193">
        <v>133</v>
      </c>
      <c r="B8193">
        <v>2011</v>
      </c>
      <c r="C8193">
        <v>342</v>
      </c>
      <c r="D8193">
        <v>200</v>
      </c>
      <c r="E8193">
        <v>11.78</v>
      </c>
      <c r="F8193">
        <v>0.26300000000000001</v>
      </c>
      <c r="G8193">
        <v>0</v>
      </c>
      <c r="H8193">
        <v>0</v>
      </c>
      <c r="I8193">
        <v>0.35</v>
      </c>
      <c r="J8193">
        <v>80.900000000000006</v>
      </c>
      <c r="K8193">
        <v>119.4</v>
      </c>
      <c r="L8193">
        <v>0</v>
      </c>
      <c r="M8193">
        <v>994</v>
      </c>
      <c r="N8193">
        <v>0.2</v>
      </c>
      <c r="O8193">
        <v>10.83</v>
      </c>
      <c r="P8193">
        <v>13.82</v>
      </c>
      <c r="Q8193">
        <v>3.0750000000000002</v>
      </c>
      <c r="R8193">
        <v>1.1220000000000001</v>
      </c>
      <c r="S8193">
        <v>2.0299999999999998</v>
      </c>
      <c r="T8193">
        <v>18.010000000000002</v>
      </c>
      <c r="U8193">
        <v>0.996</v>
      </c>
      <c r="V8193">
        <v>1.7549999999999999</v>
      </c>
      <c r="W8193">
        <v>0.96399999999999997</v>
      </c>
      <c r="X8193">
        <v>1.143</v>
      </c>
    </row>
    <row r="8194" spans="1:24">
      <c r="A8194">
        <v>133</v>
      </c>
      <c r="B8194">
        <v>2011</v>
      </c>
      <c r="C8194">
        <v>342</v>
      </c>
      <c r="D8194">
        <v>300</v>
      </c>
      <c r="E8194">
        <v>11.77</v>
      </c>
      <c r="F8194">
        <v>-0.81799999999999995</v>
      </c>
      <c r="G8194">
        <v>0</v>
      </c>
      <c r="H8194">
        <v>0</v>
      </c>
      <c r="I8194">
        <v>-0.111</v>
      </c>
      <c r="J8194">
        <v>86.2</v>
      </c>
      <c r="K8194">
        <v>232.2</v>
      </c>
      <c r="L8194">
        <v>0</v>
      </c>
      <c r="M8194">
        <v>994</v>
      </c>
      <c r="N8194">
        <v>0.2</v>
      </c>
      <c r="O8194">
        <v>10.42</v>
      </c>
      <c r="P8194">
        <v>13.59</v>
      </c>
      <c r="Q8194">
        <v>3.09</v>
      </c>
      <c r="R8194">
        <v>1.1299999999999999</v>
      </c>
      <c r="S8194">
        <v>2.032</v>
      </c>
      <c r="T8194">
        <v>18.29</v>
      </c>
      <c r="U8194">
        <v>1</v>
      </c>
      <c r="V8194">
        <v>1.7529999999999999</v>
      </c>
      <c r="W8194">
        <v>0.96399999999999997</v>
      </c>
      <c r="X8194">
        <v>1.143</v>
      </c>
    </row>
    <row r="8195" spans="1:24">
      <c r="A8195">
        <v>133</v>
      </c>
      <c r="B8195">
        <v>2011</v>
      </c>
      <c r="C8195">
        <v>342</v>
      </c>
      <c r="D8195">
        <v>400</v>
      </c>
      <c r="E8195">
        <v>11.77</v>
      </c>
      <c r="F8195">
        <v>-1.2609999999999999</v>
      </c>
      <c r="G8195">
        <v>0</v>
      </c>
      <c r="H8195">
        <v>0</v>
      </c>
      <c r="I8195">
        <v>-0.375</v>
      </c>
      <c r="J8195">
        <v>89.7</v>
      </c>
      <c r="K8195">
        <v>258.39999999999998</v>
      </c>
      <c r="L8195">
        <v>0</v>
      </c>
      <c r="M8195">
        <v>995</v>
      </c>
      <c r="N8195">
        <v>0.2</v>
      </c>
      <c r="O8195">
        <v>10.08</v>
      </c>
      <c r="P8195">
        <v>13.38</v>
      </c>
      <c r="Q8195">
        <v>3.1040000000000001</v>
      </c>
      <c r="R8195">
        <v>1.1379999999999999</v>
      </c>
      <c r="S8195">
        <v>2.0329999999999999</v>
      </c>
      <c r="T8195">
        <v>20.75</v>
      </c>
      <c r="U8195">
        <v>1.0029999999999999</v>
      </c>
      <c r="V8195">
        <v>1.75</v>
      </c>
      <c r="W8195">
        <v>0.96399999999999997</v>
      </c>
      <c r="X8195">
        <v>1.143</v>
      </c>
    </row>
    <row r="8196" spans="1:24">
      <c r="A8196">
        <v>133</v>
      </c>
      <c r="B8196">
        <v>2011</v>
      </c>
      <c r="C8196">
        <v>342</v>
      </c>
      <c r="D8196">
        <v>500</v>
      </c>
      <c r="E8196">
        <v>11.76</v>
      </c>
      <c r="F8196">
        <v>-1.474</v>
      </c>
      <c r="G8196">
        <v>0</v>
      </c>
      <c r="H8196">
        <v>0</v>
      </c>
      <c r="I8196">
        <v>-0.76300000000000001</v>
      </c>
      <c r="J8196">
        <v>90.9</v>
      </c>
      <c r="K8196">
        <v>312.39999999999998</v>
      </c>
      <c r="L8196">
        <v>2.4E-2</v>
      </c>
      <c r="M8196">
        <v>994</v>
      </c>
      <c r="N8196">
        <v>0.2</v>
      </c>
      <c r="O8196">
        <v>9.85</v>
      </c>
      <c r="P8196">
        <v>13.31</v>
      </c>
      <c r="Q8196">
        <v>3.125</v>
      </c>
      <c r="R8196">
        <v>1.147</v>
      </c>
      <c r="S8196">
        <v>2.0329999999999999</v>
      </c>
      <c r="T8196">
        <v>21.77</v>
      </c>
      <c r="U8196">
        <v>1.0069999999999999</v>
      </c>
      <c r="V8196">
        <v>1.75</v>
      </c>
      <c r="W8196">
        <v>0.96299999999999997</v>
      </c>
      <c r="X8196">
        <v>1.143</v>
      </c>
    </row>
    <row r="8197" spans="1:24">
      <c r="A8197">
        <v>133</v>
      </c>
      <c r="B8197">
        <v>2011</v>
      </c>
      <c r="C8197">
        <v>342</v>
      </c>
      <c r="D8197">
        <v>600</v>
      </c>
      <c r="E8197">
        <v>11.76</v>
      </c>
      <c r="F8197">
        <v>-1.871</v>
      </c>
      <c r="G8197">
        <v>0</v>
      </c>
      <c r="H8197">
        <v>0</v>
      </c>
      <c r="I8197">
        <v>-0.96</v>
      </c>
      <c r="J8197">
        <v>92.7</v>
      </c>
      <c r="K8197">
        <v>317.5</v>
      </c>
      <c r="L8197">
        <v>0</v>
      </c>
      <c r="M8197">
        <v>995</v>
      </c>
      <c r="N8197">
        <v>0.2</v>
      </c>
      <c r="O8197">
        <v>9.5500000000000007</v>
      </c>
      <c r="P8197">
        <v>13.2</v>
      </c>
      <c r="Q8197">
        <v>3.1429999999999998</v>
      </c>
      <c r="R8197">
        <v>1.155</v>
      </c>
      <c r="S8197">
        <v>2.032</v>
      </c>
      <c r="T8197">
        <v>21.92</v>
      </c>
      <c r="U8197">
        <v>1.0109999999999999</v>
      </c>
      <c r="V8197">
        <v>1.748</v>
      </c>
      <c r="W8197">
        <v>0.96199999999999997</v>
      </c>
      <c r="X8197">
        <v>1.143</v>
      </c>
    </row>
    <row r="8198" spans="1:24">
      <c r="A8198">
        <v>133</v>
      </c>
      <c r="B8198">
        <v>2011</v>
      </c>
      <c r="C8198">
        <v>342</v>
      </c>
      <c r="D8198">
        <v>700</v>
      </c>
      <c r="E8198">
        <v>11.75</v>
      </c>
      <c r="F8198">
        <v>-2.04</v>
      </c>
      <c r="G8198">
        <v>0</v>
      </c>
      <c r="H8198">
        <v>0</v>
      </c>
      <c r="I8198">
        <v>-1.226</v>
      </c>
      <c r="J8198">
        <v>92.9</v>
      </c>
      <c r="K8198">
        <v>317.5</v>
      </c>
      <c r="L8198">
        <v>0</v>
      </c>
      <c r="M8198">
        <v>997</v>
      </c>
      <c r="N8198">
        <v>0.2</v>
      </c>
      <c r="O8198">
        <v>9.3800000000000008</v>
      </c>
      <c r="P8198">
        <v>13.12</v>
      </c>
      <c r="Q8198">
        <v>3.1629999999999998</v>
      </c>
      <c r="R8198">
        <v>1.1639999999999999</v>
      </c>
      <c r="S8198">
        <v>2.036</v>
      </c>
      <c r="T8198">
        <v>23.22</v>
      </c>
      <c r="U8198">
        <v>1.014</v>
      </c>
      <c r="V8198">
        <v>1.7470000000000001</v>
      </c>
      <c r="W8198">
        <v>0.96</v>
      </c>
      <c r="X8198">
        <v>1.143</v>
      </c>
    </row>
    <row r="8199" spans="1:24">
      <c r="A8199">
        <v>133</v>
      </c>
      <c r="B8199">
        <v>2011</v>
      </c>
      <c r="C8199">
        <v>342</v>
      </c>
      <c r="D8199">
        <v>800</v>
      </c>
      <c r="E8199">
        <v>11.75</v>
      </c>
      <c r="F8199">
        <v>-2.0169999999999999</v>
      </c>
      <c r="G8199">
        <v>0.02</v>
      </c>
      <c r="H8199">
        <v>0</v>
      </c>
      <c r="I8199">
        <v>-1.0309999999999999</v>
      </c>
      <c r="J8199">
        <v>93</v>
      </c>
      <c r="K8199">
        <v>317.5</v>
      </c>
      <c r="L8199">
        <v>2.8000000000000001E-2</v>
      </c>
      <c r="M8199">
        <v>997</v>
      </c>
      <c r="N8199">
        <v>0.2</v>
      </c>
      <c r="O8199">
        <v>9.08</v>
      </c>
      <c r="P8199">
        <v>12.98</v>
      </c>
      <c r="Q8199">
        <v>3.1789999999999998</v>
      </c>
      <c r="R8199">
        <v>1.173</v>
      </c>
      <c r="S8199">
        <v>2.04</v>
      </c>
      <c r="T8199">
        <v>25.8</v>
      </c>
      <c r="U8199">
        <v>1.0169999999999999</v>
      </c>
      <c r="V8199">
        <v>1.7450000000000001</v>
      </c>
      <c r="W8199">
        <v>0.96</v>
      </c>
      <c r="X8199">
        <v>1.143</v>
      </c>
    </row>
    <row r="8200" spans="1:24">
      <c r="A8200">
        <v>133</v>
      </c>
      <c r="B8200">
        <v>2011</v>
      </c>
      <c r="C8200">
        <v>342</v>
      </c>
      <c r="D8200">
        <v>900</v>
      </c>
      <c r="E8200">
        <v>11.98</v>
      </c>
      <c r="F8200">
        <v>-0.755</v>
      </c>
      <c r="G8200">
        <v>0.5</v>
      </c>
      <c r="H8200">
        <v>0</v>
      </c>
      <c r="I8200">
        <v>0.27700000000000002</v>
      </c>
      <c r="J8200">
        <v>85.6</v>
      </c>
      <c r="K8200">
        <v>168.9</v>
      </c>
      <c r="L8200">
        <v>0.16200000000000001</v>
      </c>
      <c r="M8200">
        <v>996</v>
      </c>
      <c r="N8200">
        <v>0.218</v>
      </c>
      <c r="O8200">
        <v>7.56</v>
      </c>
      <c r="P8200">
        <v>11.63</v>
      </c>
      <c r="Q8200">
        <v>3.1989999999999998</v>
      </c>
      <c r="R8200">
        <v>1.1819999999999999</v>
      </c>
      <c r="S8200">
        <v>2.0430000000000001</v>
      </c>
      <c r="T8200">
        <v>28.28</v>
      </c>
      <c r="U8200">
        <v>1.02</v>
      </c>
      <c r="V8200">
        <v>1.744</v>
      </c>
      <c r="W8200">
        <v>0.95899999999999996</v>
      </c>
      <c r="X8200">
        <v>1.1419999999999999</v>
      </c>
    </row>
    <row r="8201" spans="1:24">
      <c r="A8201">
        <v>133</v>
      </c>
      <c r="B8201">
        <v>2011</v>
      </c>
      <c r="C8201">
        <v>342</v>
      </c>
      <c r="D8201">
        <v>1000</v>
      </c>
      <c r="E8201">
        <v>12.39</v>
      </c>
      <c r="F8201">
        <v>3.4340000000000002</v>
      </c>
      <c r="G8201">
        <v>1.0289999999999999</v>
      </c>
      <c r="H8201">
        <v>0</v>
      </c>
      <c r="I8201">
        <v>1.857</v>
      </c>
      <c r="J8201">
        <v>74.5</v>
      </c>
      <c r="K8201">
        <v>108.3</v>
      </c>
      <c r="L8201">
        <v>0.71699999999999997</v>
      </c>
      <c r="M8201">
        <v>996</v>
      </c>
      <c r="N8201">
        <v>0.311</v>
      </c>
      <c r="O8201">
        <v>6.58</v>
      </c>
      <c r="P8201">
        <v>10.77</v>
      </c>
      <c r="Q8201">
        <v>3.218</v>
      </c>
      <c r="R8201">
        <v>1.19</v>
      </c>
      <c r="S8201">
        <v>2.0459999999999998</v>
      </c>
      <c r="T8201">
        <v>27.86</v>
      </c>
      <c r="U8201">
        <v>1.0229999999999999</v>
      </c>
      <c r="V8201">
        <v>1.7430000000000001</v>
      </c>
      <c r="W8201">
        <v>0.95699999999999996</v>
      </c>
      <c r="X8201">
        <v>1.1419999999999999</v>
      </c>
    </row>
    <row r="8202" spans="1:24">
      <c r="A8202">
        <v>133</v>
      </c>
      <c r="B8202">
        <v>2011</v>
      </c>
      <c r="C8202">
        <v>342</v>
      </c>
      <c r="D8202">
        <v>1100</v>
      </c>
      <c r="E8202">
        <v>12.54</v>
      </c>
      <c r="F8202">
        <v>7.44</v>
      </c>
      <c r="G8202">
        <v>1.4770000000000001</v>
      </c>
      <c r="H8202">
        <v>0.313</v>
      </c>
      <c r="I8202">
        <v>2.915</v>
      </c>
      <c r="J8202">
        <v>68.69</v>
      </c>
      <c r="K8202">
        <v>58.03</v>
      </c>
      <c r="L8202">
        <v>0.48899999999999999</v>
      </c>
      <c r="M8202">
        <v>997</v>
      </c>
      <c r="N8202">
        <v>0.35399999999999998</v>
      </c>
      <c r="O8202">
        <v>7.08</v>
      </c>
      <c r="P8202">
        <v>11.19</v>
      </c>
      <c r="Q8202">
        <v>3.2309999999999999</v>
      </c>
      <c r="R8202">
        <v>1.194</v>
      </c>
      <c r="S8202">
        <v>2.0489999999999999</v>
      </c>
      <c r="T8202">
        <v>27.19</v>
      </c>
      <c r="U8202">
        <v>1.0249999999999999</v>
      </c>
      <c r="V8202">
        <v>1.7430000000000001</v>
      </c>
      <c r="W8202">
        <v>0.95599999999999996</v>
      </c>
      <c r="X8202">
        <v>1.1419999999999999</v>
      </c>
    </row>
    <row r="8203" spans="1:24">
      <c r="A8203">
        <v>133</v>
      </c>
      <c r="B8203">
        <v>2011</v>
      </c>
      <c r="C8203">
        <v>342</v>
      </c>
      <c r="D8203">
        <v>1200</v>
      </c>
      <c r="E8203">
        <v>12.56</v>
      </c>
      <c r="F8203">
        <v>10.32</v>
      </c>
      <c r="G8203">
        <v>1.776</v>
      </c>
      <c r="H8203">
        <v>0</v>
      </c>
      <c r="I8203">
        <v>4.4710000000000001</v>
      </c>
      <c r="J8203">
        <v>60.57</v>
      </c>
      <c r="K8203">
        <v>135.69999999999999</v>
      </c>
      <c r="L8203">
        <v>0.193</v>
      </c>
      <c r="M8203">
        <v>997</v>
      </c>
      <c r="N8203">
        <v>0.23300000000000001</v>
      </c>
      <c r="O8203">
        <v>7.65</v>
      </c>
      <c r="P8203">
        <v>11.57</v>
      </c>
      <c r="Q8203">
        <v>3.2370000000000001</v>
      </c>
      <c r="R8203">
        <v>1.1930000000000001</v>
      </c>
      <c r="S8203">
        <v>2.0529999999999999</v>
      </c>
      <c r="T8203">
        <v>26.76</v>
      </c>
      <c r="U8203">
        <v>1.028</v>
      </c>
      <c r="V8203">
        <v>1.742</v>
      </c>
      <c r="W8203">
        <v>0.95399999999999996</v>
      </c>
      <c r="X8203">
        <v>1.1419999999999999</v>
      </c>
    </row>
    <row r="8204" spans="1:24">
      <c r="A8204">
        <v>133</v>
      </c>
      <c r="B8204">
        <v>2011</v>
      </c>
      <c r="C8204">
        <v>342</v>
      </c>
      <c r="D8204">
        <v>1300</v>
      </c>
      <c r="E8204">
        <v>12.52</v>
      </c>
      <c r="F8204">
        <v>12.02</v>
      </c>
      <c r="G8204">
        <v>1.68</v>
      </c>
      <c r="H8204">
        <v>0.313</v>
      </c>
      <c r="I8204">
        <v>5.57</v>
      </c>
      <c r="J8204">
        <v>50.05</v>
      </c>
      <c r="K8204">
        <v>85.1</v>
      </c>
      <c r="L8204">
        <v>0.106</v>
      </c>
      <c r="M8204">
        <v>996</v>
      </c>
      <c r="N8204">
        <v>0.22500000000000001</v>
      </c>
      <c r="O8204">
        <v>8.74</v>
      </c>
      <c r="P8204">
        <v>12.24</v>
      </c>
      <c r="Q8204">
        <v>3.2349999999999999</v>
      </c>
      <c r="R8204">
        <v>1.1870000000000001</v>
      </c>
      <c r="S8204">
        <v>2.0569999999999999</v>
      </c>
      <c r="T8204">
        <v>26.54</v>
      </c>
      <c r="U8204">
        <v>1.03</v>
      </c>
      <c r="V8204">
        <v>1.742</v>
      </c>
      <c r="W8204">
        <v>0.95299999999999996</v>
      </c>
      <c r="X8204">
        <v>1.1419999999999999</v>
      </c>
    </row>
    <row r="8205" spans="1:24">
      <c r="A8205">
        <v>133</v>
      </c>
      <c r="B8205">
        <v>2011</v>
      </c>
      <c r="C8205">
        <v>342</v>
      </c>
      <c r="D8205">
        <v>1400</v>
      </c>
      <c r="E8205">
        <v>12.51</v>
      </c>
      <c r="F8205">
        <v>11.92</v>
      </c>
      <c r="G8205">
        <v>1.655</v>
      </c>
      <c r="H8205">
        <v>0</v>
      </c>
      <c r="I8205">
        <v>6.4669999999999996</v>
      </c>
      <c r="J8205">
        <v>38.19</v>
      </c>
      <c r="K8205">
        <v>97.4</v>
      </c>
      <c r="L8205">
        <v>9.4E-2</v>
      </c>
      <c r="M8205">
        <v>996</v>
      </c>
      <c r="N8205">
        <v>0.27100000000000002</v>
      </c>
      <c r="O8205">
        <v>9.7100000000000009</v>
      </c>
      <c r="P8205">
        <v>12.75</v>
      </c>
      <c r="Q8205">
        <v>3.2240000000000002</v>
      </c>
      <c r="R8205">
        <v>1.1759999999999999</v>
      </c>
      <c r="S8205">
        <v>2.0619999999999998</v>
      </c>
      <c r="T8205">
        <v>26.64</v>
      </c>
      <c r="U8205">
        <v>1.0329999999999999</v>
      </c>
      <c r="V8205">
        <v>1.7410000000000001</v>
      </c>
      <c r="W8205">
        <v>0.95199999999999996</v>
      </c>
      <c r="X8205">
        <v>1.1419999999999999</v>
      </c>
    </row>
    <row r="8206" spans="1:24">
      <c r="A8206">
        <v>133</v>
      </c>
      <c r="B8206">
        <v>2011</v>
      </c>
      <c r="C8206">
        <v>342</v>
      </c>
      <c r="D8206">
        <v>1500</v>
      </c>
      <c r="E8206">
        <v>12.48</v>
      </c>
      <c r="F8206">
        <v>11.64</v>
      </c>
      <c r="G8206">
        <v>1.36</v>
      </c>
      <c r="H8206">
        <v>0</v>
      </c>
      <c r="I8206">
        <v>7.62</v>
      </c>
      <c r="J8206">
        <v>34.15</v>
      </c>
      <c r="K8206">
        <v>119</v>
      </c>
      <c r="L8206">
        <v>1.2E-2</v>
      </c>
      <c r="M8206">
        <v>996</v>
      </c>
      <c r="N8206">
        <v>0.20699999999999999</v>
      </c>
      <c r="O8206">
        <v>10.09</v>
      </c>
      <c r="P8206">
        <v>12.66</v>
      </c>
      <c r="Q8206">
        <v>3.2080000000000002</v>
      </c>
      <c r="R8206">
        <v>1.165</v>
      </c>
      <c r="S8206">
        <v>2.0659999999999998</v>
      </c>
      <c r="T8206">
        <v>27.2</v>
      </c>
      <c r="U8206">
        <v>1.036</v>
      </c>
      <c r="V8206">
        <v>1.742</v>
      </c>
      <c r="W8206">
        <v>0.95099999999999996</v>
      </c>
      <c r="X8206">
        <v>1.1419999999999999</v>
      </c>
    </row>
    <row r="8207" spans="1:24">
      <c r="A8207">
        <v>133</v>
      </c>
      <c r="B8207">
        <v>2011</v>
      </c>
      <c r="C8207">
        <v>342</v>
      </c>
      <c r="D8207">
        <v>1600</v>
      </c>
      <c r="E8207">
        <v>12.39</v>
      </c>
      <c r="F8207">
        <v>11.64</v>
      </c>
      <c r="G8207">
        <v>0.72099999999999997</v>
      </c>
      <c r="H8207">
        <v>0</v>
      </c>
      <c r="I8207">
        <v>8.27</v>
      </c>
      <c r="J8207">
        <v>33.700000000000003</v>
      </c>
      <c r="K8207">
        <v>152.80000000000001</v>
      </c>
      <c r="L8207">
        <v>0</v>
      </c>
      <c r="M8207">
        <v>996</v>
      </c>
      <c r="N8207">
        <v>0.20100000000000001</v>
      </c>
      <c r="O8207">
        <v>10.89</v>
      </c>
      <c r="P8207">
        <v>12.89</v>
      </c>
      <c r="Q8207">
        <v>3.1920000000000002</v>
      </c>
      <c r="R8207">
        <v>1.153</v>
      </c>
      <c r="S8207">
        <v>2.069</v>
      </c>
      <c r="T8207">
        <v>28.01</v>
      </c>
      <c r="U8207">
        <v>1.0389999999999999</v>
      </c>
      <c r="V8207">
        <v>1.742</v>
      </c>
      <c r="W8207">
        <v>0.94899999999999995</v>
      </c>
      <c r="X8207">
        <v>1.1419999999999999</v>
      </c>
    </row>
    <row r="8208" spans="1:24">
      <c r="A8208">
        <v>133</v>
      </c>
      <c r="B8208">
        <v>2011</v>
      </c>
      <c r="C8208">
        <v>342</v>
      </c>
      <c r="D8208">
        <v>1700</v>
      </c>
      <c r="E8208">
        <v>12.22</v>
      </c>
      <c r="F8208">
        <v>9.98</v>
      </c>
      <c r="G8208">
        <v>0.26900000000000002</v>
      </c>
      <c r="H8208">
        <v>0</v>
      </c>
      <c r="I8208">
        <v>6.9589999999999996</v>
      </c>
      <c r="J8208">
        <v>36.85</v>
      </c>
      <c r="K8208">
        <v>77.5</v>
      </c>
      <c r="L8208">
        <v>0</v>
      </c>
      <c r="M8208">
        <v>995</v>
      </c>
      <c r="N8208">
        <v>0.2</v>
      </c>
      <c r="O8208">
        <v>11.84</v>
      </c>
      <c r="P8208">
        <v>13.3</v>
      </c>
      <c r="Q8208">
        <v>3.1789999999999998</v>
      </c>
      <c r="R8208">
        <v>1.143</v>
      </c>
      <c r="S8208">
        <v>2.0710000000000002</v>
      </c>
      <c r="T8208">
        <v>31.85</v>
      </c>
      <c r="U8208">
        <v>1.0409999999999999</v>
      </c>
      <c r="V8208">
        <v>1.742</v>
      </c>
      <c r="W8208">
        <v>0.94799999999999995</v>
      </c>
      <c r="X8208">
        <v>1.1419999999999999</v>
      </c>
    </row>
    <row r="8209" spans="1:24">
      <c r="A8209">
        <v>133</v>
      </c>
      <c r="B8209">
        <v>2011</v>
      </c>
      <c r="C8209">
        <v>342</v>
      </c>
      <c r="D8209">
        <v>1800</v>
      </c>
      <c r="E8209">
        <v>12.14</v>
      </c>
      <c r="F8209">
        <v>7.4</v>
      </c>
      <c r="G8209">
        <v>1.7999999999999999E-2</v>
      </c>
      <c r="H8209">
        <v>0</v>
      </c>
      <c r="I8209">
        <v>5.46</v>
      </c>
      <c r="J8209">
        <v>54.43</v>
      </c>
      <c r="K8209">
        <v>72.7</v>
      </c>
      <c r="L8209">
        <v>0</v>
      </c>
      <c r="M8209">
        <v>995</v>
      </c>
      <c r="N8209">
        <v>0.2</v>
      </c>
      <c r="O8209">
        <v>12.17</v>
      </c>
      <c r="P8209">
        <v>13.45</v>
      </c>
      <c r="Q8209">
        <v>3.17</v>
      </c>
      <c r="R8209">
        <v>1.1379999999999999</v>
      </c>
      <c r="S8209">
        <v>2.073</v>
      </c>
      <c r="T8209">
        <v>33.67</v>
      </c>
      <c r="U8209">
        <v>1.044</v>
      </c>
      <c r="V8209">
        <v>1.742</v>
      </c>
      <c r="W8209">
        <v>0.94699999999999995</v>
      </c>
      <c r="X8209">
        <v>1.1419999999999999</v>
      </c>
    </row>
    <row r="8210" spans="1:24">
      <c r="A8210">
        <v>133</v>
      </c>
      <c r="B8210">
        <v>2011</v>
      </c>
      <c r="C8210">
        <v>342</v>
      </c>
      <c r="D8210">
        <v>1900</v>
      </c>
      <c r="E8210">
        <v>12.1</v>
      </c>
      <c r="F8210">
        <v>4.4610000000000003</v>
      </c>
      <c r="G8210">
        <v>0</v>
      </c>
      <c r="H8210">
        <v>0</v>
      </c>
      <c r="I8210">
        <v>3.665</v>
      </c>
      <c r="J8210">
        <v>66.78</v>
      </c>
      <c r="K8210">
        <v>61.28</v>
      </c>
      <c r="L8210">
        <v>0</v>
      </c>
      <c r="M8210">
        <v>994</v>
      </c>
      <c r="N8210">
        <v>0.2</v>
      </c>
      <c r="O8210">
        <v>12</v>
      </c>
      <c r="P8210">
        <v>13.21</v>
      </c>
      <c r="Q8210">
        <v>3.1680000000000001</v>
      </c>
      <c r="R8210">
        <v>1.137</v>
      </c>
      <c r="S8210">
        <v>2.0720000000000001</v>
      </c>
      <c r="T8210">
        <v>35.22</v>
      </c>
      <c r="U8210">
        <v>1.046</v>
      </c>
      <c r="V8210">
        <v>1.742</v>
      </c>
      <c r="W8210">
        <v>0.94699999999999995</v>
      </c>
      <c r="X8210">
        <v>1.143</v>
      </c>
    </row>
    <row r="8211" spans="1:24">
      <c r="A8211">
        <v>133</v>
      </c>
      <c r="B8211">
        <v>2011</v>
      </c>
      <c r="C8211">
        <v>342</v>
      </c>
      <c r="D8211">
        <v>2000</v>
      </c>
      <c r="E8211">
        <v>12.07</v>
      </c>
      <c r="F8211">
        <v>2.4049999999999998</v>
      </c>
      <c r="G8211">
        <v>0</v>
      </c>
      <c r="H8211">
        <v>0</v>
      </c>
      <c r="I8211">
        <v>2.6320000000000001</v>
      </c>
      <c r="J8211">
        <v>75.900000000000006</v>
      </c>
      <c r="K8211">
        <v>61.6</v>
      </c>
      <c r="L8211">
        <v>0</v>
      </c>
      <c r="M8211">
        <v>994</v>
      </c>
      <c r="N8211">
        <v>0.2</v>
      </c>
      <c r="O8211">
        <v>11.58</v>
      </c>
      <c r="P8211">
        <v>12.88</v>
      </c>
      <c r="Q8211">
        <v>3.17</v>
      </c>
      <c r="R8211">
        <v>1.1399999999999999</v>
      </c>
      <c r="S8211">
        <v>2.0720000000000001</v>
      </c>
      <c r="T8211">
        <v>36.68</v>
      </c>
      <c r="U8211">
        <v>1.0469999999999999</v>
      </c>
      <c r="V8211">
        <v>1.742</v>
      </c>
      <c r="W8211">
        <v>0.94599999999999995</v>
      </c>
      <c r="X8211">
        <v>1.143</v>
      </c>
    </row>
    <row r="8212" spans="1:24">
      <c r="A8212">
        <v>133</v>
      </c>
      <c r="B8212">
        <v>2011</v>
      </c>
      <c r="C8212">
        <v>342</v>
      </c>
      <c r="D8212">
        <v>2100</v>
      </c>
      <c r="E8212">
        <v>12.04</v>
      </c>
      <c r="F8212">
        <v>1.139</v>
      </c>
      <c r="G8212">
        <v>0</v>
      </c>
      <c r="H8212">
        <v>0</v>
      </c>
      <c r="I8212">
        <v>2.137</v>
      </c>
      <c r="J8212">
        <v>79.5</v>
      </c>
      <c r="K8212">
        <v>44.91</v>
      </c>
      <c r="L8212">
        <v>0</v>
      </c>
      <c r="M8212">
        <v>994</v>
      </c>
      <c r="N8212">
        <v>0.2</v>
      </c>
      <c r="O8212">
        <v>11.18</v>
      </c>
      <c r="P8212">
        <v>12.63</v>
      </c>
      <c r="Q8212">
        <v>3.1819999999999999</v>
      </c>
      <c r="R8212">
        <v>1.1439999999999999</v>
      </c>
      <c r="S8212">
        <v>2.0710000000000002</v>
      </c>
      <c r="T8212">
        <v>37.97</v>
      </c>
      <c r="U8212">
        <v>1.0489999999999999</v>
      </c>
      <c r="V8212">
        <v>1.7430000000000001</v>
      </c>
      <c r="W8212">
        <v>0.94599999999999995</v>
      </c>
      <c r="X8212">
        <v>1.143</v>
      </c>
    </row>
    <row r="8213" spans="1:24">
      <c r="A8213">
        <v>133</v>
      </c>
      <c r="B8213">
        <v>2011</v>
      </c>
      <c r="C8213">
        <v>342</v>
      </c>
      <c r="D8213">
        <v>2200</v>
      </c>
      <c r="E8213">
        <v>12.02</v>
      </c>
      <c r="F8213">
        <v>0.46500000000000002</v>
      </c>
      <c r="G8213">
        <v>0</v>
      </c>
      <c r="H8213">
        <v>0</v>
      </c>
      <c r="I8213">
        <v>1.7729999999999999</v>
      </c>
      <c r="J8213">
        <v>83.7</v>
      </c>
      <c r="K8213">
        <v>45.53</v>
      </c>
      <c r="L8213">
        <v>0</v>
      </c>
      <c r="M8213">
        <v>994</v>
      </c>
      <c r="N8213">
        <v>0.2</v>
      </c>
      <c r="O8213">
        <v>10.78</v>
      </c>
      <c r="P8213">
        <v>12.45</v>
      </c>
      <c r="Q8213">
        <v>3.1960000000000002</v>
      </c>
      <c r="R8213">
        <v>1.1499999999999999</v>
      </c>
      <c r="S8213">
        <v>2.069</v>
      </c>
      <c r="T8213">
        <v>39.08</v>
      </c>
      <c r="U8213">
        <v>1.052</v>
      </c>
      <c r="V8213">
        <v>1.7430000000000001</v>
      </c>
      <c r="W8213">
        <v>0.94499999999999995</v>
      </c>
      <c r="X8213">
        <v>1.143</v>
      </c>
    </row>
    <row r="8214" spans="1:24">
      <c r="A8214">
        <v>133</v>
      </c>
      <c r="B8214">
        <v>2011</v>
      </c>
      <c r="C8214">
        <v>342</v>
      </c>
      <c r="D8214">
        <v>2300</v>
      </c>
      <c r="E8214">
        <v>12</v>
      </c>
      <c r="F8214">
        <v>0.218</v>
      </c>
      <c r="G8214">
        <v>0</v>
      </c>
      <c r="H8214">
        <v>0</v>
      </c>
      <c r="I8214">
        <v>1.411</v>
      </c>
      <c r="J8214">
        <v>87.1</v>
      </c>
      <c r="K8214">
        <v>53.22</v>
      </c>
      <c r="L8214">
        <v>0</v>
      </c>
      <c r="M8214">
        <v>994</v>
      </c>
      <c r="N8214">
        <v>0.2</v>
      </c>
      <c r="O8214">
        <v>10.54</v>
      </c>
      <c r="P8214">
        <v>12.43</v>
      </c>
      <c r="Q8214">
        <v>3.21</v>
      </c>
      <c r="R8214">
        <v>1.1559999999999999</v>
      </c>
      <c r="S8214">
        <v>2.0680000000000001</v>
      </c>
      <c r="T8214">
        <v>39.96</v>
      </c>
      <c r="U8214">
        <v>1.0549999999999999</v>
      </c>
      <c r="V8214">
        <v>1.7430000000000001</v>
      </c>
      <c r="W8214">
        <v>0.94499999999999995</v>
      </c>
      <c r="X8214">
        <v>1.1439999999999999</v>
      </c>
    </row>
    <row r="8215" spans="1:24">
      <c r="A8215">
        <v>133</v>
      </c>
      <c r="B8215">
        <v>2011</v>
      </c>
      <c r="C8215">
        <v>342</v>
      </c>
      <c r="D8215">
        <v>2400</v>
      </c>
      <c r="E8215">
        <v>11.99</v>
      </c>
      <c r="F8215">
        <v>-0.21</v>
      </c>
      <c r="G8215">
        <v>0</v>
      </c>
      <c r="H8215">
        <v>0</v>
      </c>
      <c r="I8215">
        <v>0.60699999999999998</v>
      </c>
      <c r="J8215">
        <v>89</v>
      </c>
      <c r="K8215">
        <v>225.2</v>
      </c>
      <c r="L8215">
        <v>0</v>
      </c>
      <c r="M8215">
        <v>994</v>
      </c>
      <c r="N8215">
        <v>0.2</v>
      </c>
      <c r="O8215">
        <v>10.42</v>
      </c>
      <c r="P8215">
        <v>12.51</v>
      </c>
      <c r="Q8215">
        <v>3.2240000000000002</v>
      </c>
      <c r="R8215">
        <v>1.1619999999999999</v>
      </c>
      <c r="S8215">
        <v>2.0750000000000002</v>
      </c>
      <c r="T8215">
        <v>40.65</v>
      </c>
      <c r="U8215">
        <v>1.0569999999999999</v>
      </c>
      <c r="V8215">
        <v>1.7430000000000001</v>
      </c>
      <c r="W8215">
        <v>0.94399999999999995</v>
      </c>
      <c r="X8215">
        <v>1.1439999999999999</v>
      </c>
    </row>
    <row r="8216" spans="1:24">
      <c r="A8216">
        <v>133</v>
      </c>
      <c r="B8216">
        <v>2011</v>
      </c>
      <c r="C8216">
        <v>343</v>
      </c>
      <c r="D8216">
        <v>100</v>
      </c>
      <c r="E8216">
        <v>11.97</v>
      </c>
      <c r="F8216">
        <v>-0.66900000000000004</v>
      </c>
      <c r="G8216">
        <v>0</v>
      </c>
      <c r="H8216">
        <v>0</v>
      </c>
      <c r="I8216">
        <v>0.18</v>
      </c>
      <c r="J8216">
        <v>90.8</v>
      </c>
      <c r="K8216">
        <v>253.1</v>
      </c>
      <c r="L8216">
        <v>0</v>
      </c>
      <c r="M8216">
        <v>994</v>
      </c>
      <c r="N8216">
        <v>0.2</v>
      </c>
      <c r="O8216">
        <v>10.06</v>
      </c>
      <c r="P8216">
        <v>12.45</v>
      </c>
      <c r="Q8216">
        <v>3.24</v>
      </c>
      <c r="R8216">
        <v>1.17</v>
      </c>
      <c r="S8216">
        <v>2.08</v>
      </c>
      <c r="T8216">
        <v>41.31</v>
      </c>
      <c r="U8216">
        <v>1.0580000000000001</v>
      </c>
      <c r="V8216">
        <v>1.742</v>
      </c>
      <c r="W8216">
        <v>0.94399999999999995</v>
      </c>
      <c r="X8216">
        <v>1.1439999999999999</v>
      </c>
    </row>
    <row r="8217" spans="1:24">
      <c r="A8217">
        <v>133</v>
      </c>
      <c r="B8217">
        <v>2011</v>
      </c>
      <c r="C8217">
        <v>343</v>
      </c>
      <c r="D8217">
        <v>200</v>
      </c>
      <c r="E8217">
        <v>11.95</v>
      </c>
      <c r="F8217">
        <v>-1.02</v>
      </c>
      <c r="G8217">
        <v>0</v>
      </c>
      <c r="H8217">
        <v>0</v>
      </c>
      <c r="I8217">
        <v>-0.39400000000000002</v>
      </c>
      <c r="J8217">
        <v>91</v>
      </c>
      <c r="K8217">
        <v>258.89999999999998</v>
      </c>
      <c r="L8217">
        <v>0</v>
      </c>
      <c r="M8217">
        <v>994</v>
      </c>
      <c r="N8217">
        <v>0.2</v>
      </c>
      <c r="O8217">
        <v>9.85</v>
      </c>
      <c r="P8217">
        <v>12.44</v>
      </c>
      <c r="Q8217">
        <v>3.2549999999999999</v>
      </c>
      <c r="R8217">
        <v>1.177</v>
      </c>
      <c r="S8217">
        <v>2.0840000000000001</v>
      </c>
      <c r="T8217">
        <v>42.02</v>
      </c>
      <c r="U8217">
        <v>1.06</v>
      </c>
      <c r="V8217">
        <v>1.742</v>
      </c>
      <c r="W8217">
        <v>0.94299999999999995</v>
      </c>
      <c r="X8217">
        <v>1.145</v>
      </c>
    </row>
    <row r="8218" spans="1:24">
      <c r="A8218">
        <v>133</v>
      </c>
      <c r="B8218">
        <v>2011</v>
      </c>
      <c r="C8218">
        <v>343</v>
      </c>
      <c r="D8218">
        <v>300</v>
      </c>
      <c r="E8218">
        <v>11.93</v>
      </c>
      <c r="F8218">
        <v>-1.153</v>
      </c>
      <c r="G8218">
        <v>0</v>
      </c>
      <c r="H8218">
        <v>0</v>
      </c>
      <c r="I8218">
        <v>-0.38700000000000001</v>
      </c>
      <c r="J8218">
        <v>93.2</v>
      </c>
      <c r="K8218">
        <v>146.9</v>
      </c>
      <c r="L8218">
        <v>8.0000000000000002E-3</v>
      </c>
      <c r="M8218">
        <v>994</v>
      </c>
      <c r="N8218">
        <v>0.2</v>
      </c>
      <c r="O8218">
        <v>9.66</v>
      </c>
      <c r="P8218">
        <v>12.42</v>
      </c>
      <c r="Q8218">
        <v>3.2690000000000001</v>
      </c>
      <c r="R8218">
        <v>1.1839999999999999</v>
      </c>
      <c r="S8218">
        <v>2.0920000000000001</v>
      </c>
      <c r="T8218">
        <v>42.68</v>
      </c>
      <c r="U8218">
        <v>1.0629999999999999</v>
      </c>
      <c r="V8218">
        <v>1.74</v>
      </c>
      <c r="W8218">
        <v>0.94299999999999995</v>
      </c>
      <c r="X8218">
        <v>1.145</v>
      </c>
    </row>
    <row r="8219" spans="1:24">
      <c r="A8219">
        <v>133</v>
      </c>
      <c r="B8219">
        <v>2011</v>
      </c>
      <c r="C8219">
        <v>343</v>
      </c>
      <c r="D8219">
        <v>400</v>
      </c>
      <c r="E8219">
        <v>11.91</v>
      </c>
      <c r="F8219">
        <v>-1.143</v>
      </c>
      <c r="G8219">
        <v>0</v>
      </c>
      <c r="H8219">
        <v>0</v>
      </c>
      <c r="I8219">
        <v>-0.95</v>
      </c>
      <c r="J8219">
        <v>93.7</v>
      </c>
      <c r="K8219">
        <v>51.23</v>
      </c>
      <c r="L8219">
        <v>4.0000000000000001E-3</v>
      </c>
      <c r="M8219">
        <v>994</v>
      </c>
      <c r="N8219">
        <v>0.2</v>
      </c>
      <c r="O8219">
        <v>9.57</v>
      </c>
      <c r="P8219">
        <v>12.51</v>
      </c>
      <c r="Q8219">
        <v>3.2829999999999999</v>
      </c>
      <c r="R8219">
        <v>1.1910000000000001</v>
      </c>
      <c r="S8219">
        <v>2.101</v>
      </c>
      <c r="T8219">
        <v>43.24</v>
      </c>
      <c r="U8219">
        <v>1.0640000000000001</v>
      </c>
      <c r="V8219">
        <v>1.74</v>
      </c>
      <c r="W8219">
        <v>0.94199999999999995</v>
      </c>
      <c r="X8219">
        <v>1.1459999999999999</v>
      </c>
    </row>
    <row r="8220" spans="1:24">
      <c r="A8220">
        <v>133</v>
      </c>
      <c r="B8220">
        <v>2011</v>
      </c>
      <c r="C8220">
        <v>343</v>
      </c>
      <c r="D8220">
        <v>500</v>
      </c>
      <c r="E8220">
        <v>11.89</v>
      </c>
      <c r="F8220">
        <v>-1.472</v>
      </c>
      <c r="G8220">
        <v>0</v>
      </c>
      <c r="H8220">
        <v>0</v>
      </c>
      <c r="I8220">
        <v>-1.105</v>
      </c>
      <c r="J8220">
        <v>94.4</v>
      </c>
      <c r="K8220">
        <v>232.5</v>
      </c>
      <c r="L8220">
        <v>0</v>
      </c>
      <c r="M8220">
        <v>994</v>
      </c>
      <c r="N8220">
        <v>0.2</v>
      </c>
      <c r="O8220">
        <v>9.25</v>
      </c>
      <c r="P8220">
        <v>12.41</v>
      </c>
      <c r="Q8220">
        <v>3.298</v>
      </c>
      <c r="R8220">
        <v>1.198</v>
      </c>
      <c r="S8220">
        <v>2.1040000000000001</v>
      </c>
      <c r="T8220">
        <v>43.69</v>
      </c>
      <c r="U8220">
        <v>1.0649999999999999</v>
      </c>
      <c r="V8220">
        <v>1.7390000000000001</v>
      </c>
      <c r="W8220">
        <v>0.94199999999999995</v>
      </c>
      <c r="X8220">
        <v>1.1459999999999999</v>
      </c>
    </row>
    <row r="8221" spans="1:24">
      <c r="A8221">
        <v>133</v>
      </c>
      <c r="B8221">
        <v>2011</v>
      </c>
      <c r="C8221">
        <v>343</v>
      </c>
      <c r="D8221">
        <v>600</v>
      </c>
      <c r="E8221">
        <v>11.87</v>
      </c>
      <c r="F8221">
        <v>-1.161</v>
      </c>
      <c r="G8221">
        <v>0</v>
      </c>
      <c r="H8221">
        <v>0</v>
      </c>
      <c r="I8221">
        <v>-1.2470000000000001</v>
      </c>
      <c r="J8221">
        <v>94.9</v>
      </c>
      <c r="K8221">
        <v>191.9</v>
      </c>
      <c r="L8221">
        <v>0</v>
      </c>
      <c r="M8221">
        <v>995</v>
      </c>
      <c r="N8221">
        <v>0.2</v>
      </c>
      <c r="O8221">
        <v>9.0299999999999994</v>
      </c>
      <c r="P8221">
        <v>12.32</v>
      </c>
      <c r="Q8221">
        <v>3.3140000000000001</v>
      </c>
      <c r="R8221">
        <v>1.2050000000000001</v>
      </c>
      <c r="S8221">
        <v>2.0960000000000001</v>
      </c>
      <c r="T8221">
        <v>43.99</v>
      </c>
      <c r="U8221">
        <v>1.0660000000000001</v>
      </c>
      <c r="V8221">
        <v>1.7390000000000001</v>
      </c>
      <c r="W8221">
        <v>0.94199999999999995</v>
      </c>
      <c r="X8221">
        <v>1.1459999999999999</v>
      </c>
    </row>
    <row r="8222" spans="1:24">
      <c r="A8222">
        <v>133</v>
      </c>
      <c r="B8222">
        <v>2011</v>
      </c>
      <c r="C8222">
        <v>343</v>
      </c>
      <c r="D8222">
        <v>700</v>
      </c>
      <c r="E8222">
        <v>11.85</v>
      </c>
      <c r="F8222">
        <v>-1.3080000000000001</v>
      </c>
      <c r="G8222">
        <v>0</v>
      </c>
      <c r="H8222">
        <v>0</v>
      </c>
      <c r="I8222">
        <v>-1.6379999999999999</v>
      </c>
      <c r="J8222">
        <v>95.4</v>
      </c>
      <c r="K8222">
        <v>44.85</v>
      </c>
      <c r="L8222">
        <v>0</v>
      </c>
      <c r="M8222">
        <v>995</v>
      </c>
      <c r="N8222">
        <v>0.2</v>
      </c>
      <c r="O8222">
        <v>8.93</v>
      </c>
      <c r="P8222">
        <v>12.39</v>
      </c>
      <c r="Q8222">
        <v>3.3279999999999998</v>
      </c>
      <c r="R8222">
        <v>1.212</v>
      </c>
      <c r="S8222">
        <v>2.089</v>
      </c>
      <c r="T8222">
        <v>44.53</v>
      </c>
      <c r="U8222">
        <v>1.0649999999999999</v>
      </c>
      <c r="V8222">
        <v>1.7390000000000001</v>
      </c>
      <c r="W8222">
        <v>0.94099999999999995</v>
      </c>
      <c r="X8222">
        <v>1.147</v>
      </c>
    </row>
    <row r="8223" spans="1:24">
      <c r="A8223">
        <v>133</v>
      </c>
      <c r="B8223">
        <v>2011</v>
      </c>
      <c r="C8223">
        <v>343</v>
      </c>
      <c r="D8223">
        <v>800</v>
      </c>
      <c r="E8223">
        <v>11.83</v>
      </c>
      <c r="F8223">
        <v>-1.2450000000000001</v>
      </c>
      <c r="G8223">
        <v>1.2E-2</v>
      </c>
      <c r="H8223">
        <v>0</v>
      </c>
      <c r="I8223">
        <v>-1.857</v>
      </c>
      <c r="J8223">
        <v>96</v>
      </c>
      <c r="K8223">
        <v>43.06</v>
      </c>
      <c r="L8223">
        <v>3.1E-2</v>
      </c>
      <c r="M8223">
        <v>995</v>
      </c>
      <c r="N8223">
        <v>0.2</v>
      </c>
      <c r="O8223">
        <v>8.64</v>
      </c>
      <c r="P8223">
        <v>12.23</v>
      </c>
      <c r="Q8223">
        <v>3.3450000000000002</v>
      </c>
      <c r="R8223">
        <v>1.2190000000000001</v>
      </c>
      <c r="S8223">
        <v>2.0819999999999999</v>
      </c>
      <c r="T8223">
        <v>44.89</v>
      </c>
      <c r="U8223">
        <v>1.0649999999999999</v>
      </c>
      <c r="V8223">
        <v>1.74</v>
      </c>
      <c r="W8223">
        <v>0.94099999999999995</v>
      </c>
      <c r="X8223">
        <v>1.147</v>
      </c>
    </row>
    <row r="8224" spans="1:24">
      <c r="A8224">
        <v>133</v>
      </c>
      <c r="B8224">
        <v>2011</v>
      </c>
      <c r="C8224">
        <v>343</v>
      </c>
      <c r="D8224">
        <v>900</v>
      </c>
      <c r="E8224">
        <v>11.98</v>
      </c>
      <c r="F8224">
        <v>-0.73199999999999998</v>
      </c>
      <c r="G8224">
        <v>0.44500000000000001</v>
      </c>
      <c r="H8224">
        <v>0</v>
      </c>
      <c r="I8224">
        <v>-1.161</v>
      </c>
      <c r="J8224">
        <v>95.9</v>
      </c>
      <c r="K8224">
        <v>75.099999999999994</v>
      </c>
      <c r="L8224">
        <v>1.2E-2</v>
      </c>
      <c r="M8224">
        <v>996</v>
      </c>
      <c r="N8224">
        <v>0.2</v>
      </c>
      <c r="O8224">
        <v>7.44</v>
      </c>
      <c r="P8224">
        <v>11.17</v>
      </c>
      <c r="Q8224">
        <v>3.3570000000000002</v>
      </c>
      <c r="R8224">
        <v>1.2250000000000001</v>
      </c>
      <c r="S8224">
        <v>2.0750000000000002</v>
      </c>
      <c r="T8224">
        <v>45.12</v>
      </c>
      <c r="U8224">
        <v>1.0649999999999999</v>
      </c>
      <c r="V8224">
        <v>1.7410000000000001</v>
      </c>
      <c r="W8224">
        <v>0.94</v>
      </c>
      <c r="X8224">
        <v>1.147</v>
      </c>
    </row>
    <row r="8225" spans="1:24">
      <c r="A8225">
        <v>133</v>
      </c>
      <c r="B8225">
        <v>2011</v>
      </c>
      <c r="C8225">
        <v>343</v>
      </c>
      <c r="D8225">
        <v>1000</v>
      </c>
      <c r="E8225">
        <v>12.37</v>
      </c>
      <c r="F8225">
        <v>3.0870000000000002</v>
      </c>
      <c r="G8225">
        <v>1.006</v>
      </c>
      <c r="H8225">
        <v>0.313</v>
      </c>
      <c r="I8225">
        <v>1.143</v>
      </c>
      <c r="J8225">
        <v>88.1</v>
      </c>
      <c r="K8225">
        <v>66.22</v>
      </c>
      <c r="L8225">
        <v>0.05</v>
      </c>
      <c r="M8225">
        <v>996</v>
      </c>
      <c r="N8225">
        <v>0.20200000000000001</v>
      </c>
      <c r="O8225">
        <v>6.2510000000000003</v>
      </c>
      <c r="P8225">
        <v>10.050000000000001</v>
      </c>
      <c r="Q8225">
        <v>3.3679999999999999</v>
      </c>
      <c r="R8225">
        <v>1.23</v>
      </c>
      <c r="S8225">
        <v>2.0710000000000002</v>
      </c>
      <c r="T8225">
        <v>44.92</v>
      </c>
      <c r="U8225">
        <v>1.0660000000000001</v>
      </c>
      <c r="V8225">
        <v>1.7450000000000001</v>
      </c>
      <c r="W8225">
        <v>0.94</v>
      </c>
      <c r="X8225">
        <v>1.147</v>
      </c>
    </row>
    <row r="8226" spans="1:24">
      <c r="A8226">
        <v>133</v>
      </c>
      <c r="B8226">
        <v>2011</v>
      </c>
      <c r="C8226">
        <v>343</v>
      </c>
      <c r="D8226">
        <v>1100</v>
      </c>
      <c r="E8226">
        <v>12.54</v>
      </c>
      <c r="F8226">
        <v>7.35</v>
      </c>
      <c r="G8226">
        <v>1.4330000000000001</v>
      </c>
      <c r="H8226">
        <v>0</v>
      </c>
      <c r="I8226">
        <v>3.5289999999999999</v>
      </c>
      <c r="J8226">
        <v>78.8</v>
      </c>
      <c r="K8226">
        <v>81</v>
      </c>
      <c r="L8226">
        <v>3.3000000000000002E-2</v>
      </c>
      <c r="M8226">
        <v>996</v>
      </c>
      <c r="N8226">
        <v>0.20100000000000001</v>
      </c>
      <c r="O8226">
        <v>6.3460000000000001</v>
      </c>
      <c r="P8226">
        <v>10.11</v>
      </c>
      <c r="Q8226">
        <v>3.4409999999999998</v>
      </c>
      <c r="R8226">
        <v>1.2330000000000001</v>
      </c>
      <c r="S8226">
        <v>2.0670000000000002</v>
      </c>
      <c r="T8226">
        <v>43.39</v>
      </c>
      <c r="U8226">
        <v>1.0660000000000001</v>
      </c>
      <c r="V8226">
        <v>1.748</v>
      </c>
      <c r="W8226">
        <v>0.94</v>
      </c>
      <c r="X8226">
        <v>1.1479999999999999</v>
      </c>
    </row>
    <row r="8227" spans="1:24">
      <c r="A8227">
        <v>133</v>
      </c>
      <c r="B8227">
        <v>2011</v>
      </c>
      <c r="C8227">
        <v>343</v>
      </c>
      <c r="D8227">
        <v>1200</v>
      </c>
      <c r="E8227">
        <v>12.56</v>
      </c>
      <c r="F8227">
        <v>11.23</v>
      </c>
      <c r="G8227">
        <v>1.7</v>
      </c>
      <c r="H8227">
        <v>0</v>
      </c>
      <c r="I8227">
        <v>6.0579999999999998</v>
      </c>
      <c r="J8227">
        <v>66.17</v>
      </c>
      <c r="K8227">
        <v>122.8</v>
      </c>
      <c r="L8227">
        <v>5.5E-2</v>
      </c>
      <c r="M8227">
        <v>996</v>
      </c>
      <c r="N8227">
        <v>0.20200000000000001</v>
      </c>
      <c r="O8227">
        <v>6.9219999999999997</v>
      </c>
      <c r="P8227">
        <v>10.46</v>
      </c>
      <c r="Q8227">
        <v>3.5819999999999999</v>
      </c>
      <c r="R8227">
        <v>1.23</v>
      </c>
      <c r="S8227">
        <v>2.0640000000000001</v>
      </c>
      <c r="T8227">
        <v>40.950000000000003</v>
      </c>
      <c r="U8227">
        <v>1.0669999999999999</v>
      </c>
      <c r="V8227">
        <v>1.7529999999999999</v>
      </c>
      <c r="W8227">
        <v>0.93899999999999995</v>
      </c>
      <c r="X8227">
        <v>1.1479999999999999</v>
      </c>
    </row>
    <row r="8228" spans="1:24">
      <c r="A8228">
        <v>133</v>
      </c>
      <c r="B8228">
        <v>2011</v>
      </c>
      <c r="C8228">
        <v>343</v>
      </c>
      <c r="D8228">
        <v>1300</v>
      </c>
      <c r="E8228">
        <v>12.54</v>
      </c>
      <c r="F8228">
        <v>14.14</v>
      </c>
      <c r="G8228">
        <v>1.774</v>
      </c>
      <c r="H8228">
        <v>0</v>
      </c>
      <c r="I8228">
        <v>8.49</v>
      </c>
      <c r="J8228">
        <v>53.97</v>
      </c>
      <c r="K8228">
        <v>211.2</v>
      </c>
      <c r="L8228">
        <v>0.127</v>
      </c>
      <c r="M8228">
        <v>995</v>
      </c>
      <c r="N8228">
        <v>0.20699999999999999</v>
      </c>
      <c r="O8228">
        <v>7.75</v>
      </c>
      <c r="P8228">
        <v>11.02</v>
      </c>
      <c r="Q8228">
        <v>3.5790000000000002</v>
      </c>
      <c r="R8228">
        <v>1.2210000000000001</v>
      </c>
      <c r="S8228">
        <v>2.0609999999999999</v>
      </c>
      <c r="T8228">
        <v>38.549999999999997</v>
      </c>
      <c r="U8228">
        <v>1.0680000000000001</v>
      </c>
      <c r="V8228">
        <v>1.7569999999999999</v>
      </c>
      <c r="W8228">
        <v>0.93899999999999995</v>
      </c>
      <c r="X8228">
        <v>1.149</v>
      </c>
    </row>
    <row r="8229" spans="1:24">
      <c r="A8229">
        <v>133</v>
      </c>
      <c r="B8229">
        <v>2011</v>
      </c>
      <c r="C8229">
        <v>343</v>
      </c>
      <c r="D8229">
        <v>1400</v>
      </c>
      <c r="E8229">
        <v>12.5</v>
      </c>
      <c r="F8229">
        <v>15.46</v>
      </c>
      <c r="G8229">
        <v>1.591</v>
      </c>
      <c r="H8229">
        <v>0</v>
      </c>
      <c r="I8229">
        <v>9.86</v>
      </c>
      <c r="J8229">
        <v>48.62</v>
      </c>
      <c r="K8229">
        <v>178.2</v>
      </c>
      <c r="L8229">
        <v>2.5000000000000001E-2</v>
      </c>
      <c r="M8229">
        <v>994</v>
      </c>
      <c r="N8229">
        <v>0.219</v>
      </c>
      <c r="O8229">
        <v>9.1300000000000008</v>
      </c>
      <c r="P8229">
        <v>11.87</v>
      </c>
      <c r="Q8229">
        <v>3.5569999999999999</v>
      </c>
      <c r="R8229">
        <v>1.2090000000000001</v>
      </c>
      <c r="S8229">
        <v>2.0569999999999999</v>
      </c>
      <c r="T8229">
        <v>37.22</v>
      </c>
      <c r="U8229">
        <v>1.0680000000000001</v>
      </c>
      <c r="V8229">
        <v>1.7609999999999999</v>
      </c>
      <c r="W8229">
        <v>0.93799999999999994</v>
      </c>
      <c r="X8229">
        <v>1.149</v>
      </c>
    </row>
    <row r="8230" spans="1:24">
      <c r="A8230">
        <v>133</v>
      </c>
      <c r="B8230">
        <v>2011</v>
      </c>
      <c r="C8230">
        <v>343</v>
      </c>
      <c r="D8230">
        <v>1500</v>
      </c>
      <c r="E8230">
        <v>12.46</v>
      </c>
      <c r="F8230">
        <v>15.33</v>
      </c>
      <c r="G8230">
        <v>1.2450000000000001</v>
      </c>
      <c r="H8230">
        <v>0</v>
      </c>
      <c r="I8230">
        <v>10.72</v>
      </c>
      <c r="J8230">
        <v>44.44</v>
      </c>
      <c r="K8230">
        <v>180.9</v>
      </c>
      <c r="L8230">
        <v>0.61099999999999999</v>
      </c>
      <c r="M8230">
        <v>994</v>
      </c>
      <c r="N8230">
        <v>0.29199999999999998</v>
      </c>
      <c r="O8230">
        <v>10.16</v>
      </c>
      <c r="P8230">
        <v>12.3</v>
      </c>
      <c r="Q8230">
        <v>3.5270000000000001</v>
      </c>
      <c r="R8230">
        <v>1.194</v>
      </c>
      <c r="S8230">
        <v>2.0550000000000002</v>
      </c>
      <c r="T8230">
        <v>36.49</v>
      </c>
      <c r="U8230">
        <v>1.0680000000000001</v>
      </c>
      <c r="V8230">
        <v>1.7649999999999999</v>
      </c>
      <c r="W8230">
        <v>0.93799999999999994</v>
      </c>
      <c r="X8230">
        <v>1.1479999999999999</v>
      </c>
    </row>
    <row r="8231" spans="1:24">
      <c r="A8231">
        <v>133</v>
      </c>
      <c r="B8231">
        <v>2011</v>
      </c>
      <c r="C8231">
        <v>343</v>
      </c>
      <c r="D8231">
        <v>1600</v>
      </c>
      <c r="E8231">
        <v>12.33</v>
      </c>
      <c r="F8231">
        <v>14.22</v>
      </c>
      <c r="G8231">
        <v>0.59399999999999997</v>
      </c>
      <c r="H8231">
        <v>0</v>
      </c>
      <c r="I8231">
        <v>9.8800000000000008</v>
      </c>
      <c r="J8231">
        <v>48.47</v>
      </c>
      <c r="K8231">
        <v>196.2</v>
      </c>
      <c r="L8231">
        <v>0.224</v>
      </c>
      <c r="M8231">
        <v>994</v>
      </c>
      <c r="N8231">
        <v>0.245</v>
      </c>
      <c r="O8231">
        <v>11.26</v>
      </c>
      <c r="P8231">
        <v>12.77</v>
      </c>
      <c r="Q8231">
        <v>3.4950000000000001</v>
      </c>
      <c r="R8231">
        <v>1.18</v>
      </c>
      <c r="S8231">
        <v>2.0510000000000002</v>
      </c>
      <c r="T8231">
        <v>36.57</v>
      </c>
      <c r="U8231">
        <v>1.069</v>
      </c>
      <c r="V8231">
        <v>1.768</v>
      </c>
      <c r="W8231">
        <v>0.93700000000000006</v>
      </c>
      <c r="X8231">
        <v>1.149</v>
      </c>
    </row>
    <row r="8232" spans="1:24">
      <c r="A8232">
        <v>133</v>
      </c>
      <c r="B8232">
        <v>2011</v>
      </c>
      <c r="C8232">
        <v>343</v>
      </c>
      <c r="D8232">
        <v>1700</v>
      </c>
      <c r="E8232">
        <v>12.21</v>
      </c>
      <c r="F8232">
        <v>11.86</v>
      </c>
      <c r="G8232">
        <v>0.21299999999999999</v>
      </c>
      <c r="H8232">
        <v>0</v>
      </c>
      <c r="I8232">
        <v>8.98</v>
      </c>
      <c r="J8232">
        <v>52.85</v>
      </c>
      <c r="K8232">
        <v>193.7</v>
      </c>
      <c r="L8232">
        <v>8.2000000000000003E-2</v>
      </c>
      <c r="M8232">
        <v>994</v>
      </c>
      <c r="N8232">
        <v>0.21099999999999999</v>
      </c>
      <c r="O8232">
        <v>11.79</v>
      </c>
      <c r="P8232">
        <v>12.9</v>
      </c>
      <c r="Q8232">
        <v>3.468</v>
      </c>
      <c r="R8232">
        <v>1.169</v>
      </c>
      <c r="S8232">
        <v>2.0459999999999998</v>
      </c>
      <c r="T8232">
        <v>37.950000000000003</v>
      </c>
      <c r="U8232">
        <v>1.069</v>
      </c>
      <c r="V8232">
        <v>1.7709999999999999</v>
      </c>
      <c r="W8232">
        <v>0.93600000000000005</v>
      </c>
      <c r="X8232">
        <v>1.149</v>
      </c>
    </row>
    <row r="8233" spans="1:24">
      <c r="A8233">
        <v>133</v>
      </c>
      <c r="B8233">
        <v>2011</v>
      </c>
      <c r="C8233">
        <v>343</v>
      </c>
      <c r="D8233">
        <v>1800</v>
      </c>
      <c r="E8233">
        <v>12.14</v>
      </c>
      <c r="F8233">
        <v>9.3800000000000008</v>
      </c>
      <c r="G8233">
        <v>1.0999999999999999E-2</v>
      </c>
      <c r="H8233">
        <v>0</v>
      </c>
      <c r="I8233">
        <v>7.47</v>
      </c>
      <c r="J8233">
        <v>61.68</v>
      </c>
      <c r="K8233">
        <v>111.8</v>
      </c>
      <c r="L8233">
        <v>0</v>
      </c>
      <c r="M8233">
        <v>994</v>
      </c>
      <c r="N8233">
        <v>0.2</v>
      </c>
      <c r="O8233">
        <v>12.06</v>
      </c>
      <c r="P8233">
        <v>12.91</v>
      </c>
      <c r="Q8233">
        <v>3.45</v>
      </c>
      <c r="R8233">
        <v>1.163</v>
      </c>
      <c r="S8233">
        <v>2.0409999999999999</v>
      </c>
      <c r="T8233">
        <v>39.74</v>
      </c>
      <c r="U8233">
        <v>1.069</v>
      </c>
      <c r="V8233">
        <v>1.7729999999999999</v>
      </c>
      <c r="W8233">
        <v>0.93500000000000005</v>
      </c>
      <c r="X8233">
        <v>1.1499999999999999</v>
      </c>
    </row>
    <row r="8234" spans="1:24">
      <c r="A8234">
        <v>133</v>
      </c>
      <c r="B8234">
        <v>2011</v>
      </c>
      <c r="C8234">
        <v>343</v>
      </c>
      <c r="D8234">
        <v>1900</v>
      </c>
      <c r="E8234">
        <v>12.1</v>
      </c>
      <c r="F8234">
        <v>6.9710000000000001</v>
      </c>
      <c r="G8234">
        <v>0</v>
      </c>
      <c r="H8234">
        <v>0</v>
      </c>
      <c r="I8234">
        <v>5.7709999999999999</v>
      </c>
      <c r="J8234">
        <v>72.599999999999994</v>
      </c>
      <c r="K8234">
        <v>138.19999999999999</v>
      </c>
      <c r="L8234">
        <v>0</v>
      </c>
      <c r="M8234">
        <v>994</v>
      </c>
      <c r="N8234">
        <v>0.2</v>
      </c>
      <c r="O8234">
        <v>11.96</v>
      </c>
      <c r="P8234">
        <v>12.78</v>
      </c>
      <c r="Q8234">
        <v>3.4449999999999998</v>
      </c>
      <c r="R8234">
        <v>1.161</v>
      </c>
      <c r="S8234">
        <v>2.0350000000000001</v>
      </c>
      <c r="T8234">
        <v>41.19</v>
      </c>
      <c r="U8234">
        <v>1.069</v>
      </c>
      <c r="V8234">
        <v>1.776</v>
      </c>
      <c r="W8234">
        <v>0.93500000000000005</v>
      </c>
      <c r="X8234">
        <v>1.151</v>
      </c>
    </row>
    <row r="8235" spans="1:24">
      <c r="A8235">
        <v>133</v>
      </c>
      <c r="B8235">
        <v>2011</v>
      </c>
      <c r="C8235">
        <v>343</v>
      </c>
      <c r="D8235">
        <v>2000</v>
      </c>
      <c r="E8235">
        <v>12.08</v>
      </c>
      <c r="F8235">
        <v>5.3540000000000001</v>
      </c>
      <c r="G8235">
        <v>0</v>
      </c>
      <c r="H8235">
        <v>0</v>
      </c>
      <c r="I8235">
        <v>5.1239999999999997</v>
      </c>
      <c r="J8235">
        <v>75.599999999999994</v>
      </c>
      <c r="K8235">
        <v>285.2</v>
      </c>
      <c r="L8235">
        <v>0</v>
      </c>
      <c r="M8235">
        <v>995</v>
      </c>
      <c r="N8235">
        <v>0.2</v>
      </c>
      <c r="O8235">
        <v>11.52</v>
      </c>
      <c r="P8235">
        <v>12.41</v>
      </c>
      <c r="Q8235">
        <v>3.452</v>
      </c>
      <c r="R8235">
        <v>1.1619999999999999</v>
      </c>
      <c r="S8235">
        <v>2.028</v>
      </c>
      <c r="T8235">
        <v>42.26</v>
      </c>
      <c r="U8235">
        <v>1.069</v>
      </c>
      <c r="V8235">
        <v>1.778</v>
      </c>
      <c r="W8235">
        <v>0.93400000000000005</v>
      </c>
      <c r="X8235">
        <v>1.1519999999999999</v>
      </c>
    </row>
    <row r="8236" spans="1:24">
      <c r="A8236">
        <v>133</v>
      </c>
      <c r="B8236">
        <v>2011</v>
      </c>
      <c r="C8236">
        <v>343</v>
      </c>
      <c r="D8236">
        <v>2100</v>
      </c>
      <c r="E8236">
        <v>12.05</v>
      </c>
      <c r="F8236">
        <v>4.3719999999999999</v>
      </c>
      <c r="G8236">
        <v>0</v>
      </c>
      <c r="H8236">
        <v>0</v>
      </c>
      <c r="I8236">
        <v>4.4550000000000001</v>
      </c>
      <c r="J8236">
        <v>81.7</v>
      </c>
      <c r="K8236">
        <v>278</v>
      </c>
      <c r="L8236">
        <v>8.0000000000000002E-3</v>
      </c>
      <c r="M8236">
        <v>995</v>
      </c>
      <c r="N8236">
        <v>0.2</v>
      </c>
      <c r="O8236">
        <v>11.25</v>
      </c>
      <c r="P8236">
        <v>12.27</v>
      </c>
      <c r="Q8236">
        <v>3.4649999999999999</v>
      </c>
      <c r="R8236">
        <v>1.1639999999999999</v>
      </c>
      <c r="S8236">
        <v>2.0219999999999998</v>
      </c>
      <c r="T8236">
        <v>43.22</v>
      </c>
      <c r="U8236">
        <v>1.069</v>
      </c>
      <c r="V8236">
        <v>1.78</v>
      </c>
      <c r="W8236">
        <v>0.93400000000000005</v>
      </c>
      <c r="X8236">
        <v>1.153</v>
      </c>
    </row>
    <row r="8237" spans="1:24">
      <c r="A8237">
        <v>133</v>
      </c>
      <c r="B8237">
        <v>2011</v>
      </c>
      <c r="C8237">
        <v>343</v>
      </c>
      <c r="D8237">
        <v>2200</v>
      </c>
      <c r="E8237">
        <v>12.04</v>
      </c>
      <c r="F8237">
        <v>3.8359999999999999</v>
      </c>
      <c r="G8237">
        <v>0</v>
      </c>
      <c r="H8237">
        <v>0</v>
      </c>
      <c r="I8237">
        <v>5.2619999999999996</v>
      </c>
      <c r="J8237">
        <v>66.48</v>
      </c>
      <c r="K8237">
        <v>242</v>
      </c>
      <c r="L8237">
        <v>0.13900000000000001</v>
      </c>
      <c r="M8237">
        <v>996</v>
      </c>
      <c r="N8237">
        <v>0.21199999999999999</v>
      </c>
      <c r="O8237">
        <v>10.8</v>
      </c>
      <c r="P8237">
        <v>12.03</v>
      </c>
      <c r="Q8237">
        <v>3.4830000000000001</v>
      </c>
      <c r="R8237">
        <v>1.167</v>
      </c>
      <c r="S8237">
        <v>2.016</v>
      </c>
      <c r="T8237">
        <v>43.94</v>
      </c>
      <c r="U8237">
        <v>1.069</v>
      </c>
      <c r="V8237">
        <v>1.782</v>
      </c>
      <c r="W8237">
        <v>0.93300000000000005</v>
      </c>
      <c r="X8237">
        <v>1.153</v>
      </c>
    </row>
    <row r="8238" spans="1:24">
      <c r="A8238">
        <v>133</v>
      </c>
      <c r="B8238">
        <v>2011</v>
      </c>
      <c r="C8238">
        <v>343</v>
      </c>
      <c r="D8238">
        <v>2300</v>
      </c>
      <c r="E8238">
        <v>12.02</v>
      </c>
      <c r="F8238">
        <v>4.3449999999999998</v>
      </c>
      <c r="G8238">
        <v>0</v>
      </c>
      <c r="H8238">
        <v>0</v>
      </c>
      <c r="I8238">
        <v>5.6829999999999998</v>
      </c>
      <c r="J8238">
        <v>50.94</v>
      </c>
      <c r="K8238">
        <v>235.3</v>
      </c>
      <c r="L8238">
        <v>0.02</v>
      </c>
      <c r="M8238">
        <v>996</v>
      </c>
      <c r="N8238">
        <v>0.2</v>
      </c>
      <c r="O8238">
        <v>10.6</v>
      </c>
      <c r="P8238">
        <v>11.99</v>
      </c>
      <c r="Q8238">
        <v>3.5030000000000001</v>
      </c>
      <c r="R8238">
        <v>1.171</v>
      </c>
      <c r="S8238">
        <v>2.0110000000000001</v>
      </c>
      <c r="T8238">
        <v>44.72</v>
      </c>
      <c r="U8238">
        <v>1.0680000000000001</v>
      </c>
      <c r="V8238">
        <v>1.7829999999999999</v>
      </c>
      <c r="W8238">
        <v>0.93300000000000005</v>
      </c>
      <c r="X8238">
        <v>1.1539999999999999</v>
      </c>
    </row>
    <row r="8239" spans="1:24">
      <c r="A8239">
        <v>133</v>
      </c>
      <c r="B8239">
        <v>2011</v>
      </c>
      <c r="C8239">
        <v>343</v>
      </c>
      <c r="D8239">
        <v>2400</v>
      </c>
      <c r="E8239">
        <v>12</v>
      </c>
      <c r="F8239">
        <v>4.3179999999999996</v>
      </c>
      <c r="G8239">
        <v>0</v>
      </c>
      <c r="H8239">
        <v>0</v>
      </c>
      <c r="I8239">
        <v>5.1189999999999998</v>
      </c>
      <c r="J8239">
        <v>54.06</v>
      </c>
      <c r="K8239">
        <v>206.6</v>
      </c>
      <c r="L8239">
        <v>4.0000000000000001E-3</v>
      </c>
      <c r="M8239">
        <v>996</v>
      </c>
      <c r="N8239">
        <v>0.2</v>
      </c>
      <c r="O8239">
        <v>10.78</v>
      </c>
      <c r="P8239">
        <v>12.37</v>
      </c>
      <c r="Q8239">
        <v>3.5249999999999999</v>
      </c>
      <c r="R8239">
        <v>1.1759999999999999</v>
      </c>
      <c r="S8239">
        <v>2.0059999999999998</v>
      </c>
      <c r="T8239">
        <v>45.48</v>
      </c>
      <c r="U8239">
        <v>1.0660000000000001</v>
      </c>
      <c r="V8239">
        <v>1.784</v>
      </c>
      <c r="W8239">
        <v>0.93200000000000005</v>
      </c>
      <c r="X8239">
        <v>1.1539999999999999</v>
      </c>
    </row>
    <row r="8240" spans="1:24">
      <c r="A8240">
        <v>133</v>
      </c>
      <c r="B8240">
        <v>2011</v>
      </c>
      <c r="C8240">
        <v>344</v>
      </c>
      <c r="D8240">
        <v>100</v>
      </c>
      <c r="E8240">
        <v>11.98</v>
      </c>
      <c r="F8240">
        <v>3.5230000000000001</v>
      </c>
      <c r="G8240">
        <v>0</v>
      </c>
      <c r="H8240">
        <v>0</v>
      </c>
      <c r="I8240">
        <v>3.5489999999999999</v>
      </c>
      <c r="J8240">
        <v>72.400000000000006</v>
      </c>
      <c r="K8240">
        <v>38.94</v>
      </c>
      <c r="L8240">
        <v>1.2E-2</v>
      </c>
      <c r="M8240">
        <v>996</v>
      </c>
      <c r="N8240">
        <v>0.2</v>
      </c>
      <c r="O8240">
        <v>10.75</v>
      </c>
      <c r="P8240">
        <v>12.54</v>
      </c>
      <c r="Q8240">
        <v>3.548</v>
      </c>
      <c r="R8240">
        <v>1.181</v>
      </c>
      <c r="S8240">
        <v>2.0019999999999998</v>
      </c>
      <c r="T8240">
        <v>46.4</v>
      </c>
      <c r="U8240">
        <v>1.0649999999999999</v>
      </c>
      <c r="V8240">
        <v>1.7849999999999999</v>
      </c>
      <c r="W8240">
        <v>0.93200000000000005</v>
      </c>
      <c r="X8240">
        <v>1.155</v>
      </c>
    </row>
    <row r="8241" spans="1:24">
      <c r="A8241">
        <v>133</v>
      </c>
      <c r="B8241">
        <v>2011</v>
      </c>
      <c r="C8241">
        <v>344</v>
      </c>
      <c r="D8241">
        <v>200</v>
      </c>
      <c r="E8241">
        <v>11.97</v>
      </c>
      <c r="F8241">
        <v>2.11</v>
      </c>
      <c r="G8241">
        <v>0</v>
      </c>
      <c r="H8241">
        <v>0</v>
      </c>
      <c r="I8241">
        <v>2.556</v>
      </c>
      <c r="J8241">
        <v>81.7</v>
      </c>
      <c r="K8241">
        <v>37.49</v>
      </c>
      <c r="L8241">
        <v>0</v>
      </c>
      <c r="M8241">
        <v>996</v>
      </c>
      <c r="N8241">
        <v>0.2</v>
      </c>
      <c r="O8241">
        <v>10.32</v>
      </c>
      <c r="P8241">
        <v>12.3</v>
      </c>
      <c r="Q8241">
        <v>3.5720000000000001</v>
      </c>
      <c r="R8241">
        <v>1.1859999999999999</v>
      </c>
      <c r="S8241">
        <v>1.9990000000000001</v>
      </c>
      <c r="T8241">
        <v>47.03</v>
      </c>
      <c r="U8241">
        <v>1.0640000000000001</v>
      </c>
      <c r="V8241">
        <v>1.786</v>
      </c>
      <c r="W8241">
        <v>0.93100000000000005</v>
      </c>
      <c r="X8241">
        <v>1.1559999999999999</v>
      </c>
    </row>
    <row r="8242" spans="1:24">
      <c r="A8242">
        <v>133</v>
      </c>
      <c r="B8242">
        <v>2011</v>
      </c>
      <c r="C8242">
        <v>344</v>
      </c>
      <c r="D8242">
        <v>300</v>
      </c>
      <c r="E8242">
        <v>11.95</v>
      </c>
      <c r="F8242">
        <v>1.2090000000000001</v>
      </c>
      <c r="G8242">
        <v>0</v>
      </c>
      <c r="H8242">
        <v>0</v>
      </c>
      <c r="I8242">
        <v>1.675</v>
      </c>
      <c r="J8242">
        <v>86.8</v>
      </c>
      <c r="K8242">
        <v>214</v>
      </c>
      <c r="L8242">
        <v>8.0000000000000002E-3</v>
      </c>
      <c r="M8242">
        <v>997</v>
      </c>
      <c r="N8242">
        <v>0.2</v>
      </c>
      <c r="O8242">
        <v>10.1</v>
      </c>
      <c r="P8242">
        <v>12.26</v>
      </c>
      <c r="Q8242">
        <v>3.5960000000000001</v>
      </c>
      <c r="R8242">
        <v>1.1910000000000001</v>
      </c>
      <c r="S8242">
        <v>1.996</v>
      </c>
      <c r="T8242">
        <v>47.58</v>
      </c>
      <c r="U8242">
        <v>1.0629999999999999</v>
      </c>
      <c r="V8242">
        <v>1.7869999999999999</v>
      </c>
      <c r="W8242">
        <v>0.93100000000000005</v>
      </c>
      <c r="X8242">
        <v>1.1559999999999999</v>
      </c>
    </row>
    <row r="8243" spans="1:24">
      <c r="A8243">
        <v>133</v>
      </c>
      <c r="B8243">
        <v>2011</v>
      </c>
      <c r="C8243">
        <v>344</v>
      </c>
      <c r="D8243">
        <v>400</v>
      </c>
      <c r="E8243">
        <v>11.93</v>
      </c>
      <c r="F8243">
        <v>0.34</v>
      </c>
      <c r="G8243">
        <v>0</v>
      </c>
      <c r="H8243">
        <v>0</v>
      </c>
      <c r="I8243">
        <v>0.83499999999999996</v>
      </c>
      <c r="J8243">
        <v>89.3</v>
      </c>
      <c r="K8243">
        <v>285.39999999999998</v>
      </c>
      <c r="L8243">
        <v>4.0000000000000001E-3</v>
      </c>
      <c r="M8243">
        <v>997</v>
      </c>
      <c r="N8243">
        <v>0.2</v>
      </c>
      <c r="O8243">
        <v>9.75</v>
      </c>
      <c r="P8243">
        <v>12.13</v>
      </c>
      <c r="Q8243">
        <v>3.6219999999999999</v>
      </c>
      <c r="R8243">
        <v>1.1970000000000001</v>
      </c>
      <c r="S8243">
        <v>1.992</v>
      </c>
      <c r="T8243">
        <v>48.07</v>
      </c>
      <c r="U8243">
        <v>1.0609999999999999</v>
      </c>
      <c r="V8243">
        <v>1.7869999999999999</v>
      </c>
      <c r="W8243">
        <v>0.93</v>
      </c>
      <c r="X8243">
        <v>1.157</v>
      </c>
    </row>
    <row r="8244" spans="1:24">
      <c r="A8244">
        <v>133</v>
      </c>
      <c r="B8244">
        <v>2011</v>
      </c>
      <c r="C8244">
        <v>344</v>
      </c>
      <c r="D8244">
        <v>500</v>
      </c>
      <c r="E8244">
        <v>11.9</v>
      </c>
      <c r="F8244">
        <v>-0.28199999999999997</v>
      </c>
      <c r="G8244">
        <v>0</v>
      </c>
      <c r="H8244">
        <v>0</v>
      </c>
      <c r="I8244">
        <v>0.76500000000000001</v>
      </c>
      <c r="J8244">
        <v>85.2</v>
      </c>
      <c r="K8244">
        <v>259.8</v>
      </c>
      <c r="L8244">
        <v>8.0000000000000002E-3</v>
      </c>
      <c r="M8244">
        <v>998</v>
      </c>
      <c r="N8244">
        <v>0.2</v>
      </c>
      <c r="O8244">
        <v>9.5</v>
      </c>
      <c r="P8244">
        <v>12.05</v>
      </c>
      <c r="Q8244">
        <v>3.645</v>
      </c>
      <c r="R8244">
        <v>1.2030000000000001</v>
      </c>
      <c r="S8244">
        <v>1.99</v>
      </c>
      <c r="T8244">
        <v>48.71</v>
      </c>
      <c r="U8244">
        <v>1.06</v>
      </c>
      <c r="V8244">
        <v>1.7869999999999999</v>
      </c>
      <c r="W8244">
        <v>0.92900000000000005</v>
      </c>
      <c r="X8244">
        <v>1.157</v>
      </c>
    </row>
    <row r="8245" spans="1:24">
      <c r="A8245">
        <v>133</v>
      </c>
      <c r="B8245">
        <v>2011</v>
      </c>
      <c r="C8245">
        <v>344</v>
      </c>
      <c r="D8245">
        <v>600</v>
      </c>
      <c r="E8245">
        <v>11.88</v>
      </c>
      <c r="F8245">
        <v>-0.46100000000000002</v>
      </c>
      <c r="G8245">
        <v>0</v>
      </c>
      <c r="H8245">
        <v>0</v>
      </c>
      <c r="I8245">
        <v>1.3240000000000001</v>
      </c>
      <c r="J8245">
        <v>73.8</v>
      </c>
      <c r="K8245">
        <v>268.60000000000002</v>
      </c>
      <c r="L8245">
        <v>1.7999999999999999E-2</v>
      </c>
      <c r="M8245">
        <v>999</v>
      </c>
      <c r="N8245">
        <v>0.2</v>
      </c>
      <c r="O8245">
        <v>9.32</v>
      </c>
      <c r="P8245">
        <v>12.04</v>
      </c>
      <c r="Q8245">
        <v>3.6709999999999998</v>
      </c>
      <c r="R8245">
        <v>1.2090000000000001</v>
      </c>
      <c r="S8245">
        <v>1.988</v>
      </c>
      <c r="T8245">
        <v>49.1</v>
      </c>
      <c r="U8245">
        <v>1.0580000000000001</v>
      </c>
      <c r="V8245">
        <v>1.7869999999999999</v>
      </c>
      <c r="W8245">
        <v>0.92800000000000005</v>
      </c>
      <c r="X8245">
        <v>1.1579999999999999</v>
      </c>
    </row>
    <row r="8246" spans="1:24">
      <c r="A8246">
        <v>133</v>
      </c>
      <c r="B8246">
        <v>2011</v>
      </c>
      <c r="C8246">
        <v>344</v>
      </c>
      <c r="D8246">
        <v>700</v>
      </c>
      <c r="E8246">
        <v>11.86</v>
      </c>
      <c r="F8246">
        <v>-0.52900000000000003</v>
      </c>
      <c r="G8246">
        <v>0</v>
      </c>
      <c r="H8246">
        <v>0</v>
      </c>
      <c r="I8246">
        <v>1.097</v>
      </c>
      <c r="J8246">
        <v>76.599999999999994</v>
      </c>
      <c r="K8246">
        <v>263</v>
      </c>
      <c r="L8246">
        <v>0.03</v>
      </c>
      <c r="M8246">
        <v>999</v>
      </c>
      <c r="N8246">
        <v>0.20100000000000001</v>
      </c>
      <c r="O8246">
        <v>9.09</v>
      </c>
      <c r="P8246">
        <v>12.02</v>
      </c>
      <c r="Q8246">
        <v>3.6989999999999998</v>
      </c>
      <c r="R8246">
        <v>1.2150000000000001</v>
      </c>
      <c r="S8246">
        <v>1.9870000000000001</v>
      </c>
      <c r="T8246">
        <v>49.61</v>
      </c>
      <c r="U8246">
        <v>1.0569999999999999</v>
      </c>
      <c r="V8246">
        <v>1.7869999999999999</v>
      </c>
      <c r="W8246">
        <v>0.92900000000000005</v>
      </c>
      <c r="X8246">
        <v>1.1579999999999999</v>
      </c>
    </row>
    <row r="8247" spans="1:24">
      <c r="A8247">
        <v>133</v>
      </c>
      <c r="B8247">
        <v>2011</v>
      </c>
      <c r="C8247">
        <v>344</v>
      </c>
      <c r="D8247">
        <v>800</v>
      </c>
      <c r="E8247">
        <v>11.84</v>
      </c>
      <c r="F8247">
        <v>-0.56100000000000005</v>
      </c>
      <c r="G8247">
        <v>1.4E-2</v>
      </c>
      <c r="H8247">
        <v>0</v>
      </c>
      <c r="I8247">
        <v>0.85599999999999998</v>
      </c>
      <c r="J8247">
        <v>79.599999999999994</v>
      </c>
      <c r="K8247">
        <v>251.1</v>
      </c>
      <c r="L8247">
        <v>9.6000000000000002E-2</v>
      </c>
      <c r="M8247">
        <v>1000</v>
      </c>
      <c r="N8247">
        <v>0.20100000000000001</v>
      </c>
      <c r="O8247">
        <v>8.8800000000000008</v>
      </c>
      <c r="P8247">
        <v>11.97</v>
      </c>
      <c r="Q8247">
        <v>3.726</v>
      </c>
      <c r="R8247">
        <v>1.2210000000000001</v>
      </c>
      <c r="S8247">
        <v>1.9870000000000001</v>
      </c>
      <c r="T8247">
        <v>49.96</v>
      </c>
      <c r="U8247">
        <v>1.0549999999999999</v>
      </c>
      <c r="V8247">
        <v>1.7869999999999999</v>
      </c>
      <c r="W8247">
        <v>0.92900000000000005</v>
      </c>
      <c r="X8247">
        <v>1.159</v>
      </c>
    </row>
    <row r="8248" spans="1:24">
      <c r="A8248">
        <v>133</v>
      </c>
      <c r="B8248">
        <v>2011</v>
      </c>
      <c r="C8248">
        <v>344</v>
      </c>
      <c r="D8248">
        <v>900</v>
      </c>
      <c r="E8248">
        <v>11.96</v>
      </c>
      <c r="F8248">
        <v>0.35499999999999998</v>
      </c>
      <c r="G8248">
        <v>0.38900000000000001</v>
      </c>
      <c r="H8248">
        <v>0</v>
      </c>
      <c r="I8248">
        <v>1.6240000000000001</v>
      </c>
      <c r="J8248">
        <v>77.5</v>
      </c>
      <c r="K8248">
        <v>216.4</v>
      </c>
      <c r="L8248">
        <v>0.113</v>
      </c>
      <c r="M8248">
        <v>1001</v>
      </c>
      <c r="N8248">
        <v>0.20399999999999999</v>
      </c>
      <c r="O8248">
        <v>7.55</v>
      </c>
      <c r="P8248">
        <v>10.8</v>
      </c>
      <c r="Q8248">
        <v>3.7530000000000001</v>
      </c>
      <c r="R8248">
        <v>1.2270000000000001</v>
      </c>
      <c r="S8248">
        <v>1.986</v>
      </c>
      <c r="T8248">
        <v>50.6</v>
      </c>
      <c r="U8248">
        <v>1.054</v>
      </c>
      <c r="V8248">
        <v>1.7869999999999999</v>
      </c>
      <c r="W8248">
        <v>0.92900000000000005</v>
      </c>
      <c r="X8248">
        <v>1.159</v>
      </c>
    </row>
    <row r="8249" spans="1:24">
      <c r="A8249">
        <v>133</v>
      </c>
      <c r="B8249">
        <v>2011</v>
      </c>
      <c r="C8249">
        <v>344</v>
      </c>
      <c r="D8249">
        <v>1000</v>
      </c>
      <c r="E8249">
        <v>12.31</v>
      </c>
      <c r="F8249">
        <v>4.6420000000000003</v>
      </c>
      <c r="G8249">
        <v>0.95599999999999996</v>
      </c>
      <c r="H8249">
        <v>0</v>
      </c>
      <c r="I8249">
        <v>3.399</v>
      </c>
      <c r="J8249">
        <v>69.38</v>
      </c>
      <c r="K8249">
        <v>225.7</v>
      </c>
      <c r="L8249">
        <v>0.35499999999999998</v>
      </c>
      <c r="M8249">
        <v>1002</v>
      </c>
      <c r="N8249">
        <v>0.28399999999999997</v>
      </c>
      <c r="O8249">
        <v>6.3789999999999996</v>
      </c>
      <c r="P8249">
        <v>9.7100000000000009</v>
      </c>
      <c r="Q8249">
        <v>3.7759999999999998</v>
      </c>
      <c r="R8249">
        <v>1.2330000000000001</v>
      </c>
      <c r="S8249">
        <v>1.9870000000000001</v>
      </c>
      <c r="T8249">
        <v>51.08</v>
      </c>
      <c r="U8249">
        <v>1.052</v>
      </c>
      <c r="V8249">
        <v>1.7869999999999999</v>
      </c>
      <c r="W8249">
        <v>0.92900000000000005</v>
      </c>
      <c r="X8249">
        <v>1.1599999999999999</v>
      </c>
    </row>
    <row r="8250" spans="1:24">
      <c r="A8250">
        <v>133</v>
      </c>
      <c r="B8250">
        <v>2011</v>
      </c>
      <c r="C8250">
        <v>344</v>
      </c>
      <c r="D8250">
        <v>1100</v>
      </c>
      <c r="E8250">
        <v>12.38</v>
      </c>
      <c r="F8250">
        <v>8.35</v>
      </c>
      <c r="G8250">
        <v>1.046</v>
      </c>
      <c r="H8250">
        <v>0</v>
      </c>
      <c r="I8250">
        <v>3.8860000000000001</v>
      </c>
      <c r="J8250">
        <v>64.25</v>
      </c>
      <c r="K8250">
        <v>237.7</v>
      </c>
      <c r="L8250">
        <v>0.71599999999999997</v>
      </c>
      <c r="M8250">
        <v>1002</v>
      </c>
      <c r="N8250">
        <v>0.33400000000000002</v>
      </c>
      <c r="O8250">
        <v>7.6</v>
      </c>
      <c r="P8250">
        <v>10.93</v>
      </c>
      <c r="Q8250">
        <v>3.794</v>
      </c>
      <c r="R8250">
        <v>1.2350000000000001</v>
      </c>
      <c r="S8250">
        <v>1.9870000000000001</v>
      </c>
      <c r="T8250">
        <v>49.7</v>
      </c>
      <c r="U8250">
        <v>1.0509999999999999</v>
      </c>
      <c r="V8250">
        <v>1.7869999999999999</v>
      </c>
      <c r="W8250">
        <v>0.92800000000000005</v>
      </c>
      <c r="X8250">
        <v>1.1599999999999999</v>
      </c>
    </row>
    <row r="8251" spans="1:24">
      <c r="A8251">
        <v>133</v>
      </c>
      <c r="B8251">
        <v>2011</v>
      </c>
      <c r="C8251">
        <v>344</v>
      </c>
      <c r="D8251">
        <v>1200</v>
      </c>
      <c r="E8251">
        <v>12.28</v>
      </c>
      <c r="F8251">
        <v>8.84</v>
      </c>
      <c r="G8251">
        <v>0.79</v>
      </c>
      <c r="H8251">
        <v>0</v>
      </c>
      <c r="I8251">
        <v>4.34</v>
      </c>
      <c r="J8251">
        <v>61.99</v>
      </c>
      <c r="K8251">
        <v>241.9</v>
      </c>
      <c r="L8251">
        <v>0.36799999999999999</v>
      </c>
      <c r="M8251">
        <v>1002</v>
      </c>
      <c r="N8251">
        <v>0.20899999999999999</v>
      </c>
      <c r="O8251">
        <v>8.34</v>
      </c>
      <c r="P8251">
        <v>11.51</v>
      </c>
      <c r="Q8251">
        <v>3.8010000000000002</v>
      </c>
      <c r="R8251">
        <v>1.2330000000000001</v>
      </c>
      <c r="S8251">
        <v>1.988</v>
      </c>
      <c r="T8251">
        <v>48.75</v>
      </c>
      <c r="U8251">
        <v>1.05</v>
      </c>
      <c r="V8251">
        <v>1.7869999999999999</v>
      </c>
      <c r="W8251">
        <v>0.92800000000000005</v>
      </c>
      <c r="X8251">
        <v>1.1599999999999999</v>
      </c>
    </row>
    <row r="8252" spans="1:24">
      <c r="A8252">
        <v>133</v>
      </c>
      <c r="B8252">
        <v>2011</v>
      </c>
      <c r="C8252">
        <v>344</v>
      </c>
      <c r="D8252">
        <v>1300</v>
      </c>
      <c r="E8252">
        <v>12.13</v>
      </c>
      <c r="F8252">
        <v>8.5299999999999994</v>
      </c>
      <c r="G8252">
        <v>0.52200000000000002</v>
      </c>
      <c r="H8252">
        <v>0</v>
      </c>
      <c r="I8252">
        <v>4.5620000000000003</v>
      </c>
      <c r="J8252">
        <v>60.88</v>
      </c>
      <c r="K8252">
        <v>203.4</v>
      </c>
      <c r="L8252">
        <v>0.23300000000000001</v>
      </c>
      <c r="M8252">
        <v>1002</v>
      </c>
      <c r="N8252">
        <v>0.21199999999999999</v>
      </c>
      <c r="O8252">
        <v>9</v>
      </c>
      <c r="P8252">
        <v>11.92</v>
      </c>
      <c r="Q8252">
        <v>3.7970000000000002</v>
      </c>
      <c r="R8252">
        <v>1.228</v>
      </c>
      <c r="S8252">
        <v>1.9890000000000001</v>
      </c>
      <c r="T8252">
        <v>48.37</v>
      </c>
      <c r="U8252">
        <v>1.0489999999999999</v>
      </c>
      <c r="V8252">
        <v>1.788</v>
      </c>
      <c r="W8252">
        <v>0.92800000000000005</v>
      </c>
      <c r="X8252">
        <v>1.1599999999999999</v>
      </c>
    </row>
    <row r="8253" spans="1:24">
      <c r="A8253">
        <v>133</v>
      </c>
      <c r="B8253">
        <v>2011</v>
      </c>
      <c r="C8253">
        <v>344</v>
      </c>
      <c r="D8253">
        <v>1400</v>
      </c>
      <c r="E8253">
        <v>12.22</v>
      </c>
      <c r="F8253">
        <v>7.95</v>
      </c>
      <c r="G8253">
        <v>0.93400000000000005</v>
      </c>
      <c r="H8253">
        <v>0</v>
      </c>
      <c r="I8253">
        <v>5.2519999999999998</v>
      </c>
      <c r="J8253">
        <v>57.03</v>
      </c>
      <c r="K8253">
        <v>214.5</v>
      </c>
      <c r="L8253">
        <v>0.23899999999999999</v>
      </c>
      <c r="M8253">
        <v>1001</v>
      </c>
      <c r="N8253">
        <v>0.252</v>
      </c>
      <c r="O8253">
        <v>8.98</v>
      </c>
      <c r="P8253">
        <v>11.68</v>
      </c>
      <c r="Q8253">
        <v>3.786</v>
      </c>
      <c r="R8253">
        <v>1.2230000000000001</v>
      </c>
      <c r="S8253">
        <v>1.9890000000000001</v>
      </c>
      <c r="T8253">
        <v>48.44</v>
      </c>
      <c r="U8253">
        <v>1.048</v>
      </c>
      <c r="V8253">
        <v>1.7889999999999999</v>
      </c>
      <c r="W8253">
        <v>0.92700000000000005</v>
      </c>
      <c r="X8253">
        <v>1.161</v>
      </c>
    </row>
    <row r="8254" spans="1:24">
      <c r="A8254">
        <v>133</v>
      </c>
      <c r="B8254">
        <v>2011</v>
      </c>
      <c r="C8254">
        <v>344</v>
      </c>
      <c r="D8254">
        <v>1500</v>
      </c>
      <c r="E8254">
        <v>12.42</v>
      </c>
      <c r="F8254">
        <v>8.9700000000000006</v>
      </c>
      <c r="G8254">
        <v>1.18</v>
      </c>
      <c r="H8254">
        <v>0</v>
      </c>
      <c r="I8254">
        <v>6.258</v>
      </c>
      <c r="J8254">
        <v>48.96</v>
      </c>
      <c r="K8254">
        <v>116.5</v>
      </c>
      <c r="L8254">
        <v>0.34899999999999998</v>
      </c>
      <c r="M8254">
        <v>1001</v>
      </c>
      <c r="N8254">
        <v>0.26900000000000002</v>
      </c>
      <c r="O8254">
        <v>8.6300000000000008</v>
      </c>
      <c r="P8254">
        <v>11.17</v>
      </c>
      <c r="Q8254">
        <v>3.7709999999999999</v>
      </c>
      <c r="R8254">
        <v>1.218</v>
      </c>
      <c r="S8254">
        <v>1.99</v>
      </c>
      <c r="T8254">
        <v>47.32</v>
      </c>
      <c r="U8254">
        <v>1.0469999999999999</v>
      </c>
      <c r="V8254">
        <v>1.79</v>
      </c>
      <c r="W8254">
        <v>0.92700000000000005</v>
      </c>
      <c r="X8254">
        <v>1.161</v>
      </c>
    </row>
    <row r="8255" spans="1:24">
      <c r="A8255">
        <v>133</v>
      </c>
      <c r="B8255">
        <v>2011</v>
      </c>
      <c r="C8255">
        <v>344</v>
      </c>
      <c r="D8255">
        <v>1600</v>
      </c>
      <c r="E8255">
        <v>12.37</v>
      </c>
      <c r="F8255">
        <v>9.65</v>
      </c>
      <c r="G8255">
        <v>0.68300000000000005</v>
      </c>
      <c r="H8255">
        <v>0</v>
      </c>
      <c r="I8255">
        <v>6.3869999999999996</v>
      </c>
      <c r="J8255">
        <v>44.34</v>
      </c>
      <c r="K8255">
        <v>173.1</v>
      </c>
      <c r="L8255">
        <v>0.222</v>
      </c>
      <c r="M8255">
        <v>1001</v>
      </c>
      <c r="N8255">
        <v>0.22500000000000001</v>
      </c>
      <c r="O8255">
        <v>9.64</v>
      </c>
      <c r="P8255">
        <v>11.88</v>
      </c>
      <c r="Q8255">
        <v>3.7559999999999998</v>
      </c>
      <c r="R8255">
        <v>1.212</v>
      </c>
      <c r="S8255">
        <v>1.99</v>
      </c>
      <c r="T8255">
        <v>46.56</v>
      </c>
      <c r="U8255">
        <v>1.046</v>
      </c>
      <c r="V8255">
        <v>1.79</v>
      </c>
      <c r="W8255">
        <v>0.92700000000000005</v>
      </c>
      <c r="X8255">
        <v>1.1619999999999999</v>
      </c>
    </row>
    <row r="8256" spans="1:24">
      <c r="A8256">
        <v>133</v>
      </c>
      <c r="B8256">
        <v>2011</v>
      </c>
      <c r="C8256">
        <v>344</v>
      </c>
      <c r="D8256">
        <v>1700</v>
      </c>
      <c r="E8256">
        <v>12.26</v>
      </c>
      <c r="F8256">
        <v>8.67</v>
      </c>
      <c r="G8256">
        <v>0.311</v>
      </c>
      <c r="H8256">
        <v>0</v>
      </c>
      <c r="I8256">
        <v>6.12</v>
      </c>
      <c r="J8256">
        <v>41.09</v>
      </c>
      <c r="K8256">
        <v>222.5</v>
      </c>
      <c r="L8256">
        <v>0.33300000000000002</v>
      </c>
      <c r="M8256">
        <v>1000</v>
      </c>
      <c r="N8256">
        <v>0.21</v>
      </c>
      <c r="O8256">
        <v>10.42</v>
      </c>
      <c r="P8256">
        <v>12.34</v>
      </c>
      <c r="Q8256">
        <v>3.7389999999999999</v>
      </c>
      <c r="R8256">
        <v>1.204</v>
      </c>
      <c r="S8256">
        <v>1.988</v>
      </c>
      <c r="T8256">
        <v>46.81</v>
      </c>
      <c r="U8256">
        <v>1.046</v>
      </c>
      <c r="V8256">
        <v>1.7989999999999999</v>
      </c>
      <c r="W8256">
        <v>0.92700000000000005</v>
      </c>
      <c r="X8256">
        <v>1.163</v>
      </c>
    </row>
    <row r="8257" spans="1:24">
      <c r="A8257">
        <v>133</v>
      </c>
      <c r="B8257">
        <v>2011</v>
      </c>
      <c r="C8257">
        <v>344</v>
      </c>
      <c r="D8257">
        <v>1800</v>
      </c>
      <c r="E8257">
        <v>12.1</v>
      </c>
      <c r="F8257">
        <v>6.1310000000000002</v>
      </c>
      <c r="G8257">
        <v>1.6E-2</v>
      </c>
      <c r="H8257">
        <v>0</v>
      </c>
      <c r="I8257">
        <v>4.7270000000000003</v>
      </c>
      <c r="J8257">
        <v>51.53</v>
      </c>
      <c r="K8257">
        <v>57.14</v>
      </c>
      <c r="L8257">
        <v>6.9000000000000006E-2</v>
      </c>
      <c r="M8257">
        <v>1001</v>
      </c>
      <c r="N8257">
        <v>0.20599999999999999</v>
      </c>
      <c r="O8257">
        <v>10.84</v>
      </c>
      <c r="P8257">
        <v>12.62</v>
      </c>
      <c r="Q8257">
        <v>3.7250000000000001</v>
      </c>
      <c r="R8257">
        <v>1.1990000000000001</v>
      </c>
      <c r="S8257">
        <v>1.9870000000000001</v>
      </c>
      <c r="T8257">
        <v>48.63</v>
      </c>
      <c r="U8257">
        <v>1.0449999999999999</v>
      </c>
      <c r="V8257">
        <v>1.8220000000000001</v>
      </c>
      <c r="W8257">
        <v>0.92700000000000005</v>
      </c>
      <c r="X8257">
        <v>1.165</v>
      </c>
    </row>
    <row r="8258" spans="1:24">
      <c r="A8258">
        <v>133</v>
      </c>
      <c r="B8258">
        <v>2011</v>
      </c>
      <c r="C8258">
        <v>344</v>
      </c>
      <c r="D8258">
        <v>1900</v>
      </c>
      <c r="E8258">
        <v>12.03</v>
      </c>
      <c r="F8258">
        <v>3.3130000000000002</v>
      </c>
      <c r="G8258">
        <v>0</v>
      </c>
      <c r="H8258">
        <v>0</v>
      </c>
      <c r="I8258">
        <v>3.3119999999999998</v>
      </c>
      <c r="J8258">
        <v>60.89</v>
      </c>
      <c r="K8258">
        <v>54.11</v>
      </c>
      <c r="L8258">
        <v>0</v>
      </c>
      <c r="M8258">
        <v>1001</v>
      </c>
      <c r="N8258">
        <v>0.2</v>
      </c>
      <c r="O8258">
        <v>10.56</v>
      </c>
      <c r="P8258">
        <v>12.3</v>
      </c>
      <c r="Q8258">
        <v>3.718</v>
      </c>
      <c r="R8258">
        <v>1.1990000000000001</v>
      </c>
      <c r="S8258">
        <v>1.9850000000000001</v>
      </c>
      <c r="T8258">
        <v>50.02</v>
      </c>
      <c r="U8258">
        <v>1.044</v>
      </c>
      <c r="V8258">
        <v>1.8260000000000001</v>
      </c>
      <c r="W8258">
        <v>0.92700000000000005</v>
      </c>
      <c r="X8258">
        <v>1.1739999999999999</v>
      </c>
    </row>
    <row r="8259" spans="1:24">
      <c r="A8259">
        <v>133</v>
      </c>
      <c r="B8259">
        <v>2011</v>
      </c>
      <c r="C8259">
        <v>344</v>
      </c>
      <c r="D8259">
        <v>2000</v>
      </c>
      <c r="E8259">
        <v>11.99</v>
      </c>
      <c r="F8259">
        <v>1.752</v>
      </c>
      <c r="G8259">
        <v>0</v>
      </c>
      <c r="H8259">
        <v>0</v>
      </c>
      <c r="I8259">
        <v>3.2770000000000001</v>
      </c>
      <c r="J8259">
        <v>50.97</v>
      </c>
      <c r="K8259">
        <v>105.7</v>
      </c>
      <c r="L8259">
        <v>0.06</v>
      </c>
      <c r="M8259">
        <v>1001</v>
      </c>
      <c r="N8259">
        <v>0.2</v>
      </c>
      <c r="O8259">
        <v>10.050000000000001</v>
      </c>
      <c r="P8259">
        <v>11.9</v>
      </c>
      <c r="Q8259">
        <v>3.7240000000000002</v>
      </c>
      <c r="R8259">
        <v>1.202</v>
      </c>
      <c r="S8259">
        <v>1.982</v>
      </c>
      <c r="T8259">
        <v>51.24</v>
      </c>
      <c r="U8259">
        <v>1.044</v>
      </c>
      <c r="V8259">
        <v>1.83</v>
      </c>
      <c r="W8259">
        <v>0.92700000000000005</v>
      </c>
      <c r="X8259">
        <v>1.177</v>
      </c>
    </row>
    <row r="8260" spans="1:24">
      <c r="A8260">
        <v>133</v>
      </c>
      <c r="B8260">
        <v>2011</v>
      </c>
      <c r="C8260">
        <v>344</v>
      </c>
      <c r="D8260">
        <v>2100</v>
      </c>
      <c r="E8260">
        <v>11.95</v>
      </c>
      <c r="F8260">
        <v>1.07</v>
      </c>
      <c r="G8260">
        <v>0</v>
      </c>
      <c r="H8260">
        <v>0</v>
      </c>
      <c r="I8260">
        <v>2.5510000000000002</v>
      </c>
      <c r="J8260">
        <v>50.41</v>
      </c>
      <c r="K8260">
        <v>162.5</v>
      </c>
      <c r="L8260">
        <v>6.0999999999999999E-2</v>
      </c>
      <c r="M8260">
        <v>1001</v>
      </c>
      <c r="N8260">
        <v>0.20100000000000001</v>
      </c>
      <c r="O8260">
        <v>9.82</v>
      </c>
      <c r="P8260">
        <v>11.82</v>
      </c>
      <c r="Q8260">
        <v>3.7370000000000001</v>
      </c>
      <c r="R8260">
        <v>1.2070000000000001</v>
      </c>
      <c r="S8260">
        <v>1.98</v>
      </c>
      <c r="T8260">
        <v>52.05</v>
      </c>
      <c r="U8260">
        <v>1.0429999999999999</v>
      </c>
      <c r="V8260">
        <v>1.833</v>
      </c>
      <c r="W8260">
        <v>0.92600000000000005</v>
      </c>
      <c r="X8260">
        <v>1.1819999999999999</v>
      </c>
    </row>
    <row r="8261" spans="1:24">
      <c r="A8261">
        <v>133</v>
      </c>
      <c r="B8261">
        <v>2011</v>
      </c>
      <c r="C8261">
        <v>344</v>
      </c>
      <c r="D8261">
        <v>2200</v>
      </c>
      <c r="E8261">
        <v>11.91</v>
      </c>
      <c r="F8261">
        <v>0.41199999999999998</v>
      </c>
      <c r="G8261">
        <v>0</v>
      </c>
      <c r="H8261">
        <v>0</v>
      </c>
      <c r="I8261">
        <v>1.7010000000000001</v>
      </c>
      <c r="J8261">
        <v>55.15</v>
      </c>
      <c r="K8261">
        <v>45.72</v>
      </c>
      <c r="L8261">
        <v>1.7000000000000001E-2</v>
      </c>
      <c r="M8261">
        <v>1001</v>
      </c>
      <c r="N8261">
        <v>0.2</v>
      </c>
      <c r="O8261">
        <v>9.5299999999999994</v>
      </c>
      <c r="P8261">
        <v>11.68</v>
      </c>
      <c r="Q8261">
        <v>3.754</v>
      </c>
      <c r="R8261">
        <v>1.2130000000000001</v>
      </c>
      <c r="S8261">
        <v>1.978</v>
      </c>
      <c r="T8261">
        <v>52.78</v>
      </c>
      <c r="U8261">
        <v>1.0429999999999999</v>
      </c>
      <c r="V8261">
        <v>1.835</v>
      </c>
      <c r="W8261">
        <v>0.92600000000000005</v>
      </c>
      <c r="X8261">
        <v>1.1890000000000001</v>
      </c>
    </row>
    <row r="8262" spans="1:24">
      <c r="A8262">
        <v>133</v>
      </c>
      <c r="B8262">
        <v>2011</v>
      </c>
      <c r="C8262">
        <v>344</v>
      </c>
      <c r="D8262">
        <v>2300</v>
      </c>
      <c r="E8262">
        <v>11.87</v>
      </c>
      <c r="F8262">
        <v>6.8000000000000005E-2</v>
      </c>
      <c r="G8262">
        <v>0</v>
      </c>
      <c r="H8262">
        <v>0</v>
      </c>
      <c r="I8262">
        <v>1.4910000000000001</v>
      </c>
      <c r="J8262">
        <v>51.06</v>
      </c>
      <c r="K8262">
        <v>164.5</v>
      </c>
      <c r="L8262">
        <v>0.106</v>
      </c>
      <c r="M8262">
        <v>1001</v>
      </c>
      <c r="N8262">
        <v>0.20499999999999999</v>
      </c>
      <c r="O8262">
        <v>9.34</v>
      </c>
      <c r="P8262">
        <v>11.71</v>
      </c>
      <c r="Q8262">
        <v>3.7749999999999999</v>
      </c>
      <c r="R8262">
        <v>1.2190000000000001</v>
      </c>
      <c r="S8262">
        <v>1.976</v>
      </c>
      <c r="T8262">
        <v>53.47</v>
      </c>
      <c r="U8262">
        <v>1.042</v>
      </c>
      <c r="V8262">
        <v>1.8360000000000001</v>
      </c>
      <c r="W8262">
        <v>0.92600000000000005</v>
      </c>
      <c r="X8262">
        <v>1.1919999999999999</v>
      </c>
    </row>
    <row r="8263" spans="1:24">
      <c r="A8263">
        <v>133</v>
      </c>
      <c r="B8263">
        <v>2011</v>
      </c>
      <c r="C8263">
        <v>344</v>
      </c>
      <c r="D8263">
        <v>2400</v>
      </c>
      <c r="E8263">
        <v>11.84</v>
      </c>
      <c r="F8263">
        <v>-0.16600000000000001</v>
      </c>
      <c r="G8263">
        <v>0</v>
      </c>
      <c r="H8263">
        <v>0</v>
      </c>
      <c r="I8263">
        <v>1.163</v>
      </c>
      <c r="J8263">
        <v>50.39</v>
      </c>
      <c r="K8263">
        <v>119.6</v>
      </c>
      <c r="L8263">
        <v>4.4999999999999998E-2</v>
      </c>
      <c r="M8263">
        <v>1001</v>
      </c>
      <c r="N8263">
        <v>0.20200000000000001</v>
      </c>
      <c r="O8263">
        <v>9.06</v>
      </c>
      <c r="P8263">
        <v>11.66</v>
      </c>
      <c r="Q8263">
        <v>3.7989999999999999</v>
      </c>
      <c r="R8263">
        <v>1.226</v>
      </c>
      <c r="S8263">
        <v>1.974</v>
      </c>
      <c r="T8263">
        <v>54.06</v>
      </c>
      <c r="U8263">
        <v>1.042</v>
      </c>
      <c r="V8263">
        <v>1.8380000000000001</v>
      </c>
      <c r="W8263">
        <v>0.92600000000000005</v>
      </c>
      <c r="X8263">
        <v>1.1910000000000001</v>
      </c>
    </row>
    <row r="8264" spans="1:24">
      <c r="A8264">
        <v>133</v>
      </c>
      <c r="B8264">
        <v>2011</v>
      </c>
      <c r="C8264">
        <v>345</v>
      </c>
      <c r="D8264">
        <v>100</v>
      </c>
      <c r="E8264">
        <v>11.82</v>
      </c>
      <c r="F8264">
        <v>-0.80600000000000005</v>
      </c>
      <c r="G8264">
        <v>0</v>
      </c>
      <c r="H8264">
        <v>0</v>
      </c>
      <c r="I8264">
        <v>0.5</v>
      </c>
      <c r="J8264">
        <v>54.73</v>
      </c>
      <c r="K8264">
        <v>116.8</v>
      </c>
      <c r="L8264">
        <v>0</v>
      </c>
      <c r="M8264">
        <v>1001</v>
      </c>
      <c r="N8264">
        <v>0.2</v>
      </c>
      <c r="O8264">
        <v>8.93</v>
      </c>
      <c r="P8264">
        <v>11.74</v>
      </c>
      <c r="Q8264">
        <v>3.8239999999999998</v>
      </c>
      <c r="R8264">
        <v>1.2330000000000001</v>
      </c>
      <c r="S8264">
        <v>1.9730000000000001</v>
      </c>
      <c r="T8264">
        <v>54.53</v>
      </c>
      <c r="U8264">
        <v>1.0409999999999999</v>
      </c>
      <c r="V8264">
        <v>1.84</v>
      </c>
      <c r="W8264">
        <v>0.92600000000000005</v>
      </c>
      <c r="X8264">
        <v>1.1910000000000001</v>
      </c>
    </row>
    <row r="8265" spans="1:24">
      <c r="A8265">
        <v>133</v>
      </c>
      <c r="B8265">
        <v>2011</v>
      </c>
      <c r="C8265">
        <v>345</v>
      </c>
      <c r="D8265">
        <v>200</v>
      </c>
      <c r="E8265">
        <v>11.81</v>
      </c>
      <c r="F8265">
        <v>-1.554</v>
      </c>
      <c r="G8265">
        <v>0</v>
      </c>
      <c r="H8265">
        <v>0</v>
      </c>
      <c r="I8265">
        <v>-0.505</v>
      </c>
      <c r="J8265">
        <v>65.349999999999994</v>
      </c>
      <c r="K8265">
        <v>319.5</v>
      </c>
      <c r="L8265">
        <v>0</v>
      </c>
      <c r="M8265">
        <v>1001</v>
      </c>
      <c r="N8265">
        <v>0.2</v>
      </c>
      <c r="O8265">
        <v>8.74</v>
      </c>
      <c r="P8265">
        <v>11.77</v>
      </c>
      <c r="Q8265">
        <v>3.8479999999999999</v>
      </c>
      <c r="R8265">
        <v>1.24</v>
      </c>
      <c r="S8265">
        <v>1.972</v>
      </c>
      <c r="T8265">
        <v>54.96</v>
      </c>
      <c r="U8265">
        <v>1.04</v>
      </c>
      <c r="V8265">
        <v>1.841</v>
      </c>
      <c r="W8265">
        <v>0.92600000000000005</v>
      </c>
      <c r="X8265">
        <v>1.1910000000000001</v>
      </c>
    </row>
    <row r="8266" spans="1:24">
      <c r="A8266">
        <v>133</v>
      </c>
      <c r="B8266">
        <v>2011</v>
      </c>
      <c r="C8266">
        <v>345</v>
      </c>
      <c r="D8266">
        <v>300</v>
      </c>
      <c r="E8266">
        <v>11.79</v>
      </c>
      <c r="F8266">
        <v>-2.1739999999999999</v>
      </c>
      <c r="G8266">
        <v>0</v>
      </c>
      <c r="H8266">
        <v>0</v>
      </c>
      <c r="I8266">
        <v>-0.78400000000000003</v>
      </c>
      <c r="J8266">
        <v>70.7</v>
      </c>
      <c r="K8266">
        <v>45.04</v>
      </c>
      <c r="L8266">
        <v>8.0000000000000002E-3</v>
      </c>
      <c r="M8266">
        <v>1001</v>
      </c>
      <c r="N8266">
        <v>0.2</v>
      </c>
      <c r="O8266">
        <v>8.33</v>
      </c>
      <c r="P8266">
        <v>11.53</v>
      </c>
      <c r="Q8266">
        <v>3.8759999999999999</v>
      </c>
      <c r="R8266">
        <v>1.2470000000000001</v>
      </c>
      <c r="S8266">
        <v>1.972</v>
      </c>
      <c r="T8266">
        <v>55.44</v>
      </c>
      <c r="U8266">
        <v>1.04</v>
      </c>
      <c r="V8266">
        <v>1.847</v>
      </c>
      <c r="W8266">
        <v>0.92600000000000005</v>
      </c>
      <c r="X8266">
        <v>1.1930000000000001</v>
      </c>
    </row>
    <row r="8267" spans="1:24">
      <c r="A8267">
        <v>133</v>
      </c>
      <c r="B8267">
        <v>2011</v>
      </c>
      <c r="C8267">
        <v>345</v>
      </c>
      <c r="D8267">
        <v>400</v>
      </c>
      <c r="E8267">
        <v>11.79</v>
      </c>
      <c r="F8267">
        <v>-2.2149999999999999</v>
      </c>
      <c r="G8267">
        <v>0</v>
      </c>
      <c r="H8267">
        <v>0</v>
      </c>
      <c r="I8267">
        <v>-0.92100000000000004</v>
      </c>
      <c r="J8267">
        <v>68</v>
      </c>
      <c r="K8267">
        <v>33.99</v>
      </c>
      <c r="L8267">
        <v>3.6999999999999998E-2</v>
      </c>
      <c r="M8267">
        <v>1002</v>
      </c>
      <c r="N8267">
        <v>0.2</v>
      </c>
      <c r="O8267">
        <v>7.99</v>
      </c>
      <c r="P8267">
        <v>11.39</v>
      </c>
      <c r="Q8267">
        <v>3.903</v>
      </c>
      <c r="R8267">
        <v>1.254</v>
      </c>
      <c r="S8267">
        <v>1.972</v>
      </c>
      <c r="T8267">
        <v>55.96</v>
      </c>
      <c r="U8267">
        <v>1.04</v>
      </c>
      <c r="V8267">
        <v>1.85</v>
      </c>
      <c r="W8267">
        <v>0.92600000000000005</v>
      </c>
      <c r="X8267">
        <v>1.194</v>
      </c>
    </row>
    <row r="8268" spans="1:24">
      <c r="A8268">
        <v>133</v>
      </c>
      <c r="B8268">
        <v>2011</v>
      </c>
      <c r="C8268">
        <v>345</v>
      </c>
      <c r="D8268">
        <v>500</v>
      </c>
      <c r="E8268">
        <v>11.78</v>
      </c>
      <c r="F8268">
        <v>-2.4980000000000002</v>
      </c>
      <c r="G8268">
        <v>0</v>
      </c>
      <c r="H8268">
        <v>0</v>
      </c>
      <c r="I8268">
        <v>-1.419</v>
      </c>
      <c r="J8268">
        <v>75.5</v>
      </c>
      <c r="K8268">
        <v>38.19</v>
      </c>
      <c r="L8268">
        <v>0</v>
      </c>
      <c r="M8268">
        <v>1002</v>
      </c>
      <c r="N8268">
        <v>0.2</v>
      </c>
      <c r="O8268">
        <v>7.84</v>
      </c>
      <c r="P8268">
        <v>11.4</v>
      </c>
      <c r="Q8268">
        <v>3.9289999999999998</v>
      </c>
      <c r="R8268">
        <v>1.2609999999999999</v>
      </c>
      <c r="S8268">
        <v>1.974</v>
      </c>
      <c r="T8268">
        <v>56.34</v>
      </c>
      <c r="U8268">
        <v>1.0389999999999999</v>
      </c>
      <c r="V8268">
        <v>1.873</v>
      </c>
      <c r="W8268">
        <v>0.92600000000000005</v>
      </c>
      <c r="X8268">
        <v>1.196</v>
      </c>
    </row>
    <row r="8269" spans="1:24">
      <c r="A8269">
        <v>133</v>
      </c>
      <c r="B8269">
        <v>2011</v>
      </c>
      <c r="C8269">
        <v>345</v>
      </c>
      <c r="D8269">
        <v>600</v>
      </c>
      <c r="E8269">
        <v>11.77</v>
      </c>
      <c r="F8269">
        <v>-2.8460000000000001</v>
      </c>
      <c r="G8269">
        <v>0</v>
      </c>
      <c r="H8269">
        <v>0</v>
      </c>
      <c r="I8269">
        <v>-1.63</v>
      </c>
      <c r="J8269">
        <v>75</v>
      </c>
      <c r="K8269">
        <v>35.57</v>
      </c>
      <c r="L8269">
        <v>0</v>
      </c>
      <c r="M8269">
        <v>1002</v>
      </c>
      <c r="N8269">
        <v>0.2</v>
      </c>
      <c r="O8269">
        <v>7.57</v>
      </c>
      <c r="P8269">
        <v>11.28</v>
      </c>
      <c r="Q8269">
        <v>3.9550000000000001</v>
      </c>
      <c r="R8269">
        <v>1.2669999999999999</v>
      </c>
      <c r="S8269">
        <v>1.9810000000000001</v>
      </c>
      <c r="T8269">
        <v>56.73</v>
      </c>
      <c r="U8269">
        <v>1.038</v>
      </c>
      <c r="V8269">
        <v>1.8879999999999999</v>
      </c>
      <c r="W8269">
        <v>0.92600000000000005</v>
      </c>
      <c r="X8269">
        <v>1.198</v>
      </c>
    </row>
    <row r="8270" spans="1:24">
      <c r="A8270">
        <v>133</v>
      </c>
      <c r="B8270">
        <v>2011</v>
      </c>
      <c r="C8270">
        <v>345</v>
      </c>
      <c r="D8270">
        <v>700</v>
      </c>
      <c r="E8270">
        <v>11.76</v>
      </c>
      <c r="F8270">
        <v>-2.9049999999999998</v>
      </c>
      <c r="G8270">
        <v>0</v>
      </c>
      <c r="H8270">
        <v>0</v>
      </c>
      <c r="I8270">
        <v>-1.877</v>
      </c>
      <c r="J8270">
        <v>76.599999999999994</v>
      </c>
      <c r="K8270">
        <v>57.85</v>
      </c>
      <c r="L8270">
        <v>2.4E-2</v>
      </c>
      <c r="M8270">
        <v>1003</v>
      </c>
      <c r="N8270">
        <v>0.2</v>
      </c>
      <c r="O8270">
        <v>7.36</v>
      </c>
      <c r="P8270">
        <v>11.22</v>
      </c>
      <c r="Q8270">
        <v>3.9820000000000002</v>
      </c>
      <c r="R8270">
        <v>1.274</v>
      </c>
      <c r="S8270">
        <v>1.99</v>
      </c>
      <c r="T8270">
        <v>57.13</v>
      </c>
      <c r="U8270">
        <v>1.038</v>
      </c>
      <c r="V8270">
        <v>1.8919999999999999</v>
      </c>
      <c r="W8270">
        <v>0.92600000000000005</v>
      </c>
      <c r="X8270">
        <v>1.2</v>
      </c>
    </row>
    <row r="8271" spans="1:24">
      <c r="A8271">
        <v>133</v>
      </c>
      <c r="B8271">
        <v>2011</v>
      </c>
      <c r="C8271">
        <v>345</v>
      </c>
      <c r="D8271">
        <v>800</v>
      </c>
      <c r="E8271">
        <v>11.75</v>
      </c>
      <c r="F8271">
        <v>-2.9249999999999998</v>
      </c>
      <c r="G8271">
        <v>1.9E-2</v>
      </c>
      <c r="H8271">
        <v>0</v>
      </c>
      <c r="I8271">
        <v>-2.048</v>
      </c>
      <c r="J8271">
        <v>77.5</v>
      </c>
      <c r="K8271">
        <v>63.33</v>
      </c>
      <c r="L8271">
        <v>7.0000000000000007E-2</v>
      </c>
      <c r="M8271">
        <v>1003</v>
      </c>
      <c r="N8271">
        <v>0.20200000000000001</v>
      </c>
      <c r="O8271">
        <v>7.25</v>
      </c>
      <c r="P8271">
        <v>11.2</v>
      </c>
      <c r="Q8271">
        <v>4.0060000000000002</v>
      </c>
      <c r="R8271">
        <v>1.28</v>
      </c>
      <c r="S8271">
        <v>2</v>
      </c>
      <c r="T8271">
        <v>57.4</v>
      </c>
      <c r="U8271">
        <v>1.038</v>
      </c>
      <c r="V8271">
        <v>1.895</v>
      </c>
      <c r="W8271">
        <v>0.92600000000000005</v>
      </c>
      <c r="X8271">
        <v>1.202</v>
      </c>
    </row>
    <row r="8272" spans="1:24">
      <c r="A8272">
        <v>133</v>
      </c>
      <c r="B8272">
        <v>2011</v>
      </c>
      <c r="C8272">
        <v>345</v>
      </c>
      <c r="D8272">
        <v>900</v>
      </c>
      <c r="E8272">
        <v>11.94</v>
      </c>
      <c r="F8272">
        <v>-2.0529999999999999</v>
      </c>
      <c r="G8272">
        <v>0.42299999999999999</v>
      </c>
      <c r="H8272">
        <v>0</v>
      </c>
      <c r="I8272">
        <v>-1.3009999999999999</v>
      </c>
      <c r="J8272">
        <v>72.400000000000006</v>
      </c>
      <c r="K8272">
        <v>82</v>
      </c>
      <c r="L8272">
        <v>0.36899999999999999</v>
      </c>
      <c r="M8272">
        <v>1003</v>
      </c>
      <c r="N8272">
        <v>0.221</v>
      </c>
      <c r="O8272">
        <v>5.798</v>
      </c>
      <c r="P8272">
        <v>9.92</v>
      </c>
      <c r="Q8272">
        <v>4.0309999999999997</v>
      </c>
      <c r="R8272">
        <v>1.2869999999999999</v>
      </c>
      <c r="S8272">
        <v>2.004</v>
      </c>
      <c r="T8272">
        <v>57.81</v>
      </c>
      <c r="U8272">
        <v>1.038</v>
      </c>
      <c r="V8272">
        <v>1.899</v>
      </c>
      <c r="W8272">
        <v>0.92600000000000005</v>
      </c>
      <c r="X8272">
        <v>1.2030000000000001</v>
      </c>
    </row>
    <row r="8273" spans="1:24">
      <c r="A8273">
        <v>133</v>
      </c>
      <c r="B8273">
        <v>2011</v>
      </c>
      <c r="C8273">
        <v>345</v>
      </c>
      <c r="D8273">
        <v>1000</v>
      </c>
      <c r="E8273">
        <v>12.36</v>
      </c>
      <c r="F8273">
        <v>2.573</v>
      </c>
      <c r="G8273">
        <v>0.98599999999999999</v>
      </c>
      <c r="H8273">
        <v>0</v>
      </c>
      <c r="I8273">
        <v>0.751</v>
      </c>
      <c r="J8273">
        <v>62.57</v>
      </c>
      <c r="K8273">
        <v>66.400000000000006</v>
      </c>
      <c r="L8273">
        <v>0.187</v>
      </c>
      <c r="M8273">
        <v>1004</v>
      </c>
      <c r="N8273">
        <v>0.26900000000000002</v>
      </c>
      <c r="O8273">
        <v>4.649</v>
      </c>
      <c r="P8273">
        <v>8.84</v>
      </c>
      <c r="Q8273">
        <v>4.0510000000000002</v>
      </c>
      <c r="R8273">
        <v>1.292</v>
      </c>
      <c r="S8273">
        <v>2.008</v>
      </c>
      <c r="T8273">
        <v>57.79</v>
      </c>
      <c r="U8273">
        <v>1.038</v>
      </c>
      <c r="V8273">
        <v>1.9019999999999999</v>
      </c>
      <c r="W8273">
        <v>0.92600000000000005</v>
      </c>
      <c r="X8273">
        <v>1.204</v>
      </c>
    </row>
    <row r="8274" spans="1:24">
      <c r="A8274">
        <v>133</v>
      </c>
      <c r="B8274">
        <v>2011</v>
      </c>
      <c r="C8274">
        <v>345</v>
      </c>
      <c r="D8274">
        <v>1100</v>
      </c>
      <c r="E8274">
        <v>12.54</v>
      </c>
      <c r="F8274">
        <v>6.9610000000000003</v>
      </c>
      <c r="G8274">
        <v>1.4490000000000001</v>
      </c>
      <c r="H8274">
        <v>0</v>
      </c>
      <c r="I8274">
        <v>2.4540000000000002</v>
      </c>
      <c r="J8274">
        <v>57.76</v>
      </c>
      <c r="K8274">
        <v>51.25</v>
      </c>
      <c r="L8274">
        <v>0.55600000000000005</v>
      </c>
      <c r="M8274">
        <v>1004</v>
      </c>
      <c r="N8274">
        <v>0.35299999999999998</v>
      </c>
      <c r="O8274">
        <v>5.3520000000000003</v>
      </c>
      <c r="P8274">
        <v>9.5</v>
      </c>
      <c r="Q8274">
        <v>4.0679999999999996</v>
      </c>
      <c r="R8274">
        <v>1.2949999999999999</v>
      </c>
      <c r="S8274">
        <v>2.0110000000000001</v>
      </c>
      <c r="T8274">
        <v>55.77</v>
      </c>
      <c r="U8274">
        <v>1.0369999999999999</v>
      </c>
      <c r="V8274">
        <v>1.905</v>
      </c>
      <c r="W8274">
        <v>0.92600000000000005</v>
      </c>
      <c r="X8274">
        <v>1.206</v>
      </c>
    </row>
    <row r="8275" spans="1:24">
      <c r="A8275">
        <v>133</v>
      </c>
      <c r="B8275">
        <v>2011</v>
      </c>
      <c r="C8275">
        <v>345</v>
      </c>
      <c r="D8275">
        <v>1200</v>
      </c>
      <c r="E8275">
        <v>12.57</v>
      </c>
      <c r="F8275">
        <v>9.8000000000000007</v>
      </c>
      <c r="G8275">
        <v>1.748</v>
      </c>
      <c r="H8275">
        <v>0</v>
      </c>
      <c r="I8275">
        <v>4.1529999999999996</v>
      </c>
      <c r="J8275">
        <v>54.5</v>
      </c>
      <c r="K8275">
        <v>92.5</v>
      </c>
      <c r="L8275">
        <v>0.11600000000000001</v>
      </c>
      <c r="M8275">
        <v>1004</v>
      </c>
      <c r="N8275">
        <v>0.22900000000000001</v>
      </c>
      <c r="O8275">
        <v>5.7889999999999997</v>
      </c>
      <c r="P8275">
        <v>9.73</v>
      </c>
      <c r="Q8275">
        <v>4.0679999999999996</v>
      </c>
      <c r="R8275">
        <v>1.292</v>
      </c>
      <c r="S8275">
        <v>2.0150000000000001</v>
      </c>
      <c r="T8275">
        <v>53.23</v>
      </c>
      <c r="U8275">
        <v>1.0369999999999999</v>
      </c>
      <c r="V8275">
        <v>1.9079999999999999</v>
      </c>
      <c r="W8275">
        <v>0.92600000000000005</v>
      </c>
      <c r="X8275">
        <v>1.2070000000000001</v>
      </c>
    </row>
    <row r="8276" spans="1:24">
      <c r="A8276">
        <v>133</v>
      </c>
      <c r="B8276">
        <v>2011</v>
      </c>
      <c r="C8276">
        <v>345</v>
      </c>
      <c r="D8276">
        <v>1300</v>
      </c>
      <c r="E8276">
        <v>12.56</v>
      </c>
      <c r="F8276">
        <v>11.98</v>
      </c>
      <c r="G8276">
        <v>1.8320000000000001</v>
      </c>
      <c r="H8276">
        <v>0</v>
      </c>
      <c r="I8276">
        <v>6.0389999999999997</v>
      </c>
      <c r="J8276">
        <v>48.92</v>
      </c>
      <c r="K8276">
        <v>114.3</v>
      </c>
      <c r="L8276">
        <v>2.1999999999999999E-2</v>
      </c>
      <c r="M8276">
        <v>1003</v>
      </c>
      <c r="N8276">
        <v>0.218</v>
      </c>
      <c r="O8276">
        <v>6.8959999999999999</v>
      </c>
      <c r="P8276">
        <v>10.41</v>
      </c>
      <c r="Q8276">
        <v>4.0519999999999996</v>
      </c>
      <c r="R8276">
        <v>1.2829999999999999</v>
      </c>
      <c r="S8276">
        <v>2.0190000000000001</v>
      </c>
      <c r="T8276">
        <v>50.68</v>
      </c>
      <c r="U8276">
        <v>1.036</v>
      </c>
      <c r="V8276">
        <v>1.911</v>
      </c>
      <c r="W8276">
        <v>0.92700000000000005</v>
      </c>
      <c r="X8276">
        <v>1.208</v>
      </c>
    </row>
    <row r="8277" spans="1:24">
      <c r="A8277">
        <v>133</v>
      </c>
      <c r="B8277">
        <v>2011</v>
      </c>
      <c r="C8277">
        <v>345</v>
      </c>
      <c r="D8277">
        <v>1400</v>
      </c>
      <c r="E8277">
        <v>12.53</v>
      </c>
      <c r="F8277">
        <v>12.65</v>
      </c>
      <c r="G8277">
        <v>1.732</v>
      </c>
      <c r="H8277">
        <v>0</v>
      </c>
      <c r="I8277">
        <v>7.51</v>
      </c>
      <c r="J8277">
        <v>42.95</v>
      </c>
      <c r="K8277">
        <v>121.6</v>
      </c>
      <c r="L8277">
        <v>0.13500000000000001</v>
      </c>
      <c r="M8277">
        <v>1002</v>
      </c>
      <c r="N8277">
        <v>0.22</v>
      </c>
      <c r="O8277">
        <v>7.74</v>
      </c>
      <c r="P8277">
        <v>10.79</v>
      </c>
      <c r="Q8277">
        <v>4.016</v>
      </c>
      <c r="R8277">
        <v>1.2689999999999999</v>
      </c>
      <c r="S8277">
        <v>2.0219999999999998</v>
      </c>
      <c r="T8277">
        <v>49.12</v>
      </c>
      <c r="U8277">
        <v>1.036</v>
      </c>
      <c r="V8277">
        <v>1.9139999999999999</v>
      </c>
      <c r="W8277">
        <v>0.92700000000000005</v>
      </c>
      <c r="X8277">
        <v>1.2090000000000001</v>
      </c>
    </row>
    <row r="8278" spans="1:24">
      <c r="A8278">
        <v>133</v>
      </c>
      <c r="B8278">
        <v>2011</v>
      </c>
      <c r="C8278">
        <v>345</v>
      </c>
      <c r="D8278">
        <v>1500</v>
      </c>
      <c r="E8278">
        <v>12.5</v>
      </c>
      <c r="F8278">
        <v>12.84</v>
      </c>
      <c r="G8278">
        <v>1.4359999999999999</v>
      </c>
      <c r="H8278">
        <v>0</v>
      </c>
      <c r="I8278">
        <v>8.74</v>
      </c>
      <c r="J8278">
        <v>38.75</v>
      </c>
      <c r="K8278">
        <v>96.9</v>
      </c>
      <c r="L8278">
        <v>4.9000000000000002E-2</v>
      </c>
      <c r="M8278">
        <v>1001</v>
      </c>
      <c r="N8278">
        <v>0.246</v>
      </c>
      <c r="O8278">
        <v>8.56</v>
      </c>
      <c r="P8278">
        <v>11.03</v>
      </c>
      <c r="Q8278">
        <v>3.97</v>
      </c>
      <c r="R8278">
        <v>1.2529999999999999</v>
      </c>
      <c r="S8278">
        <v>2.024</v>
      </c>
      <c r="T8278">
        <v>48.36</v>
      </c>
      <c r="U8278">
        <v>1.036</v>
      </c>
      <c r="V8278">
        <v>1.917</v>
      </c>
      <c r="W8278">
        <v>0.92700000000000005</v>
      </c>
      <c r="X8278">
        <v>1.21</v>
      </c>
    </row>
    <row r="8279" spans="1:24">
      <c r="A8279">
        <v>133</v>
      </c>
      <c r="B8279">
        <v>2011</v>
      </c>
      <c r="C8279">
        <v>345</v>
      </c>
      <c r="D8279">
        <v>1600</v>
      </c>
      <c r="E8279">
        <v>12.44</v>
      </c>
      <c r="F8279">
        <v>13.04</v>
      </c>
      <c r="G8279">
        <v>0.90200000000000002</v>
      </c>
      <c r="H8279">
        <v>0</v>
      </c>
      <c r="I8279">
        <v>9.59</v>
      </c>
      <c r="J8279">
        <v>36.31</v>
      </c>
      <c r="K8279">
        <v>89.2</v>
      </c>
      <c r="L8279">
        <v>1.9E-2</v>
      </c>
      <c r="M8279">
        <v>1000</v>
      </c>
      <c r="N8279">
        <v>0.20499999999999999</v>
      </c>
      <c r="O8279">
        <v>9.31</v>
      </c>
      <c r="P8279">
        <v>11.2</v>
      </c>
      <c r="Q8279">
        <v>3.919</v>
      </c>
      <c r="R8279">
        <v>1.2370000000000001</v>
      </c>
      <c r="S8279">
        <v>2.0259999999999998</v>
      </c>
      <c r="T8279">
        <v>48.24</v>
      </c>
      <c r="U8279">
        <v>1.036</v>
      </c>
      <c r="V8279">
        <v>1.92</v>
      </c>
      <c r="W8279">
        <v>0.92800000000000005</v>
      </c>
      <c r="X8279">
        <v>1.21</v>
      </c>
    </row>
    <row r="8280" spans="1:24">
      <c r="A8280">
        <v>133</v>
      </c>
      <c r="B8280">
        <v>2011</v>
      </c>
      <c r="C8280">
        <v>345</v>
      </c>
      <c r="D8280">
        <v>1700</v>
      </c>
      <c r="E8280">
        <v>12.28</v>
      </c>
      <c r="F8280">
        <v>11.65</v>
      </c>
      <c r="G8280">
        <v>0.27300000000000002</v>
      </c>
      <c r="H8280">
        <v>0</v>
      </c>
      <c r="I8280">
        <v>8.39</v>
      </c>
      <c r="J8280">
        <v>43.29</v>
      </c>
      <c r="K8280">
        <v>72.900000000000006</v>
      </c>
      <c r="L8280">
        <v>4.0000000000000001E-3</v>
      </c>
      <c r="M8280">
        <v>1000</v>
      </c>
      <c r="N8280">
        <v>0.20100000000000001</v>
      </c>
      <c r="O8280">
        <v>10.57</v>
      </c>
      <c r="P8280">
        <v>11.97</v>
      </c>
      <c r="Q8280">
        <v>3.8719999999999999</v>
      </c>
      <c r="R8280">
        <v>1.2230000000000001</v>
      </c>
      <c r="S8280">
        <v>2.0249999999999999</v>
      </c>
      <c r="T8280">
        <v>49.98</v>
      </c>
      <c r="U8280">
        <v>1.036</v>
      </c>
      <c r="V8280">
        <v>1.9219999999999999</v>
      </c>
      <c r="W8280">
        <v>0.92800000000000005</v>
      </c>
      <c r="X8280">
        <v>1.2090000000000001</v>
      </c>
    </row>
    <row r="8281" spans="1:24">
      <c r="A8281">
        <v>133</v>
      </c>
      <c r="B8281">
        <v>2011</v>
      </c>
      <c r="C8281">
        <v>345</v>
      </c>
      <c r="D8281">
        <v>1800</v>
      </c>
      <c r="E8281">
        <v>12.17</v>
      </c>
      <c r="F8281">
        <v>8.23</v>
      </c>
      <c r="G8281">
        <v>1.4E-2</v>
      </c>
      <c r="H8281">
        <v>0</v>
      </c>
      <c r="I8281">
        <v>5.9660000000000002</v>
      </c>
      <c r="J8281">
        <v>55.71</v>
      </c>
      <c r="K8281">
        <v>57.22</v>
      </c>
      <c r="L8281">
        <v>0</v>
      </c>
      <c r="M8281">
        <v>1000</v>
      </c>
      <c r="N8281">
        <v>0.2</v>
      </c>
      <c r="O8281">
        <v>11.06</v>
      </c>
      <c r="P8281">
        <v>12.14</v>
      </c>
      <c r="Q8281">
        <v>3.8319999999999999</v>
      </c>
      <c r="R8281">
        <v>1.2130000000000001</v>
      </c>
      <c r="S8281">
        <v>2.0230000000000001</v>
      </c>
      <c r="T8281">
        <v>52.36</v>
      </c>
      <c r="U8281">
        <v>1.0369999999999999</v>
      </c>
      <c r="V8281">
        <v>1.925</v>
      </c>
      <c r="W8281">
        <v>0.92800000000000005</v>
      </c>
      <c r="X8281">
        <v>1.2090000000000001</v>
      </c>
    </row>
    <row r="8282" spans="1:24">
      <c r="A8282">
        <v>133</v>
      </c>
      <c r="B8282">
        <v>2011</v>
      </c>
      <c r="C8282">
        <v>345</v>
      </c>
      <c r="D8282">
        <v>1900</v>
      </c>
      <c r="E8282">
        <v>12.12</v>
      </c>
      <c r="F8282">
        <v>4.7679999999999998</v>
      </c>
      <c r="G8282">
        <v>0</v>
      </c>
      <c r="H8282">
        <v>0</v>
      </c>
      <c r="I8282">
        <v>4.0960000000000001</v>
      </c>
      <c r="J8282">
        <v>67.650000000000006</v>
      </c>
      <c r="K8282">
        <v>57.88</v>
      </c>
      <c r="L8282">
        <v>0</v>
      </c>
      <c r="M8282">
        <v>1000</v>
      </c>
      <c r="N8282">
        <v>0.2</v>
      </c>
      <c r="O8282">
        <v>10.72</v>
      </c>
      <c r="P8282">
        <v>11.73</v>
      </c>
      <c r="Q8282">
        <v>3.8069999999999999</v>
      </c>
      <c r="R8282">
        <v>1.21</v>
      </c>
      <c r="S8282">
        <v>2.0209999999999999</v>
      </c>
      <c r="T8282">
        <v>53.86</v>
      </c>
      <c r="U8282">
        <v>1.0369999999999999</v>
      </c>
      <c r="V8282">
        <v>1.9279999999999999</v>
      </c>
      <c r="W8282">
        <v>0.92900000000000005</v>
      </c>
      <c r="X8282">
        <v>1.2090000000000001</v>
      </c>
    </row>
    <row r="8283" spans="1:24">
      <c r="A8283">
        <v>133</v>
      </c>
      <c r="B8283">
        <v>2011</v>
      </c>
      <c r="C8283">
        <v>345</v>
      </c>
      <c r="D8283">
        <v>2000</v>
      </c>
      <c r="E8283">
        <v>12.09</v>
      </c>
      <c r="F8283">
        <v>2.9340000000000002</v>
      </c>
      <c r="G8283">
        <v>0</v>
      </c>
      <c r="H8283">
        <v>0</v>
      </c>
      <c r="I8283">
        <v>3.4849999999999999</v>
      </c>
      <c r="J8283">
        <v>72.900000000000006</v>
      </c>
      <c r="K8283">
        <v>58.49</v>
      </c>
      <c r="L8283">
        <v>0</v>
      </c>
      <c r="M8283">
        <v>1000</v>
      </c>
      <c r="N8283">
        <v>0.2</v>
      </c>
      <c r="O8283">
        <v>10.1</v>
      </c>
      <c r="P8283">
        <v>11.16</v>
      </c>
      <c r="Q8283">
        <v>3.798</v>
      </c>
      <c r="R8283">
        <v>1.2110000000000001</v>
      </c>
      <c r="S8283">
        <v>2.0179999999999998</v>
      </c>
      <c r="T8283">
        <v>54.83</v>
      </c>
      <c r="U8283">
        <v>1.0369999999999999</v>
      </c>
      <c r="V8283">
        <v>1.931</v>
      </c>
      <c r="W8283">
        <v>0.93</v>
      </c>
      <c r="X8283">
        <v>1.2090000000000001</v>
      </c>
    </row>
    <row r="8284" spans="1:24">
      <c r="A8284">
        <v>133</v>
      </c>
      <c r="B8284">
        <v>2011</v>
      </c>
      <c r="C8284">
        <v>345</v>
      </c>
      <c r="D8284">
        <v>2100</v>
      </c>
      <c r="E8284">
        <v>12.06</v>
      </c>
      <c r="F8284">
        <v>2.286</v>
      </c>
      <c r="G8284">
        <v>0</v>
      </c>
      <c r="H8284">
        <v>0</v>
      </c>
      <c r="I8284">
        <v>3.2890000000000001</v>
      </c>
      <c r="J8284">
        <v>76</v>
      </c>
      <c r="K8284">
        <v>52.01</v>
      </c>
      <c r="L8284">
        <v>0</v>
      </c>
      <c r="M8284">
        <v>1000</v>
      </c>
      <c r="N8284">
        <v>0.2</v>
      </c>
      <c r="O8284">
        <v>9.7200000000000006</v>
      </c>
      <c r="P8284">
        <v>10.96</v>
      </c>
      <c r="Q8284">
        <v>3.8</v>
      </c>
      <c r="R8284">
        <v>1.214</v>
      </c>
      <c r="S8284">
        <v>2.0139999999999998</v>
      </c>
      <c r="T8284">
        <v>55.4</v>
      </c>
      <c r="U8284">
        <v>1.038</v>
      </c>
      <c r="V8284">
        <v>1.9330000000000001</v>
      </c>
      <c r="W8284">
        <v>0.93100000000000005</v>
      </c>
      <c r="X8284">
        <v>1.2090000000000001</v>
      </c>
    </row>
    <row r="8285" spans="1:24">
      <c r="A8285">
        <v>133</v>
      </c>
      <c r="B8285">
        <v>2011</v>
      </c>
      <c r="C8285">
        <v>345</v>
      </c>
      <c r="D8285">
        <v>2200</v>
      </c>
      <c r="E8285">
        <v>12.04</v>
      </c>
      <c r="F8285">
        <v>2.16</v>
      </c>
      <c r="G8285">
        <v>0</v>
      </c>
      <c r="H8285">
        <v>0</v>
      </c>
      <c r="I8285">
        <v>2.9009999999999998</v>
      </c>
      <c r="J8285">
        <v>77</v>
      </c>
      <c r="K8285">
        <v>52.43</v>
      </c>
      <c r="L8285">
        <v>0</v>
      </c>
      <c r="M8285">
        <v>1000</v>
      </c>
      <c r="N8285">
        <v>0.2</v>
      </c>
      <c r="O8285">
        <v>9.5</v>
      </c>
      <c r="P8285">
        <v>10.93</v>
      </c>
      <c r="Q8285">
        <v>3.8119999999999998</v>
      </c>
      <c r="R8285">
        <v>1.2190000000000001</v>
      </c>
      <c r="S8285">
        <v>2.0110000000000001</v>
      </c>
      <c r="T8285">
        <v>56.21</v>
      </c>
      <c r="U8285">
        <v>1.038</v>
      </c>
      <c r="V8285">
        <v>1.9350000000000001</v>
      </c>
      <c r="W8285">
        <v>0.93200000000000005</v>
      </c>
      <c r="X8285">
        <v>1.2090000000000001</v>
      </c>
    </row>
    <row r="8286" spans="1:24">
      <c r="A8286">
        <v>133</v>
      </c>
      <c r="B8286">
        <v>2011</v>
      </c>
      <c r="C8286">
        <v>345</v>
      </c>
      <c r="D8286">
        <v>2300</v>
      </c>
      <c r="E8286">
        <v>12.03</v>
      </c>
      <c r="F8286">
        <v>1.774</v>
      </c>
      <c r="G8286">
        <v>0</v>
      </c>
      <c r="H8286">
        <v>0</v>
      </c>
      <c r="I8286">
        <v>2.2530000000000001</v>
      </c>
      <c r="J8286">
        <v>79.900000000000006</v>
      </c>
      <c r="K8286">
        <v>45.52</v>
      </c>
      <c r="L8286">
        <v>0</v>
      </c>
      <c r="M8286">
        <v>1000</v>
      </c>
      <c r="N8286">
        <v>0.2</v>
      </c>
      <c r="O8286">
        <v>9.5</v>
      </c>
      <c r="P8286">
        <v>11.08</v>
      </c>
      <c r="Q8286">
        <v>3.8290000000000002</v>
      </c>
      <c r="R8286">
        <v>1.2230000000000001</v>
      </c>
      <c r="S8286">
        <v>2.0070000000000001</v>
      </c>
      <c r="T8286">
        <v>56.46</v>
      </c>
      <c r="U8286">
        <v>1.038</v>
      </c>
      <c r="V8286">
        <v>1.9359999999999999</v>
      </c>
      <c r="W8286">
        <v>0.93300000000000005</v>
      </c>
      <c r="X8286">
        <v>1.2090000000000001</v>
      </c>
    </row>
    <row r="8287" spans="1:24">
      <c r="A8287">
        <v>133</v>
      </c>
      <c r="B8287">
        <v>2011</v>
      </c>
      <c r="C8287">
        <v>345</v>
      </c>
      <c r="D8287">
        <v>2400</v>
      </c>
      <c r="E8287">
        <v>12.01</v>
      </c>
      <c r="F8287">
        <v>1.032</v>
      </c>
      <c r="G8287">
        <v>0</v>
      </c>
      <c r="H8287">
        <v>0</v>
      </c>
      <c r="I8287">
        <v>1.806</v>
      </c>
      <c r="J8287">
        <v>82.5</v>
      </c>
      <c r="K8287">
        <v>43.83</v>
      </c>
      <c r="L8287">
        <v>0</v>
      </c>
      <c r="M8287">
        <v>1000</v>
      </c>
      <c r="N8287">
        <v>0.2</v>
      </c>
      <c r="O8287">
        <v>9.2200000000000006</v>
      </c>
      <c r="P8287">
        <v>11.02</v>
      </c>
      <c r="Q8287">
        <v>3.851</v>
      </c>
      <c r="R8287">
        <v>1.228</v>
      </c>
      <c r="S8287">
        <v>2.0049999999999999</v>
      </c>
      <c r="T8287">
        <v>57.01</v>
      </c>
      <c r="U8287">
        <v>1.0369999999999999</v>
      </c>
      <c r="V8287">
        <v>1.9379999999999999</v>
      </c>
      <c r="W8287">
        <v>0.93400000000000005</v>
      </c>
      <c r="X8287">
        <v>1.2090000000000001</v>
      </c>
    </row>
    <row r="8288" spans="1:24">
      <c r="A8288">
        <v>133</v>
      </c>
      <c r="B8288">
        <v>2011</v>
      </c>
      <c r="C8288">
        <v>346</v>
      </c>
      <c r="D8288">
        <v>100</v>
      </c>
      <c r="E8288">
        <v>11.99</v>
      </c>
      <c r="F8288">
        <v>0.67700000000000005</v>
      </c>
      <c r="G8288">
        <v>0</v>
      </c>
      <c r="H8288">
        <v>0</v>
      </c>
      <c r="I8288">
        <v>1.4730000000000001</v>
      </c>
      <c r="J8288">
        <v>83</v>
      </c>
      <c r="K8288">
        <v>45.56</v>
      </c>
      <c r="L8288">
        <v>0</v>
      </c>
      <c r="M8288">
        <v>1000</v>
      </c>
      <c r="N8288">
        <v>0.2</v>
      </c>
      <c r="O8288">
        <v>8.99</v>
      </c>
      <c r="P8288">
        <v>10.96</v>
      </c>
      <c r="Q8288">
        <v>3.8740000000000001</v>
      </c>
      <c r="R8288">
        <v>1.2330000000000001</v>
      </c>
      <c r="S8288">
        <v>2.004</v>
      </c>
      <c r="T8288">
        <v>57.47</v>
      </c>
      <c r="U8288">
        <v>1.038</v>
      </c>
      <c r="V8288">
        <v>1.9390000000000001</v>
      </c>
      <c r="W8288">
        <v>0.93500000000000005</v>
      </c>
      <c r="X8288">
        <v>1.2090000000000001</v>
      </c>
    </row>
    <row r="8289" spans="1:24">
      <c r="A8289">
        <v>133</v>
      </c>
      <c r="B8289">
        <v>2011</v>
      </c>
      <c r="C8289">
        <v>346</v>
      </c>
      <c r="D8289">
        <v>200</v>
      </c>
      <c r="E8289">
        <v>11.98</v>
      </c>
      <c r="F8289">
        <v>0.60599999999999998</v>
      </c>
      <c r="G8289">
        <v>0</v>
      </c>
      <c r="H8289">
        <v>0</v>
      </c>
      <c r="I8289">
        <v>1.5569999999999999</v>
      </c>
      <c r="J8289">
        <v>81.599999999999994</v>
      </c>
      <c r="K8289">
        <v>87.3</v>
      </c>
      <c r="L8289">
        <v>0</v>
      </c>
      <c r="M8289">
        <v>1000</v>
      </c>
      <c r="N8289">
        <v>0.2</v>
      </c>
      <c r="O8289">
        <v>8.59</v>
      </c>
      <c r="P8289">
        <v>10.76</v>
      </c>
      <c r="Q8289">
        <v>3.899</v>
      </c>
      <c r="R8289">
        <v>1.2390000000000001</v>
      </c>
      <c r="S8289">
        <v>2.0019999999999998</v>
      </c>
      <c r="T8289">
        <v>57.91</v>
      </c>
      <c r="U8289">
        <v>1.038</v>
      </c>
      <c r="V8289">
        <v>1.94</v>
      </c>
      <c r="W8289">
        <v>0.93600000000000005</v>
      </c>
      <c r="X8289">
        <v>1.2090000000000001</v>
      </c>
    </row>
    <row r="8290" spans="1:24">
      <c r="A8290">
        <v>133</v>
      </c>
      <c r="B8290">
        <v>2011</v>
      </c>
      <c r="C8290">
        <v>346</v>
      </c>
      <c r="D8290">
        <v>300</v>
      </c>
      <c r="E8290">
        <v>11.96</v>
      </c>
      <c r="F8290">
        <v>1.3720000000000001</v>
      </c>
      <c r="G8290">
        <v>0</v>
      </c>
      <c r="H8290">
        <v>0</v>
      </c>
      <c r="I8290">
        <v>1.8080000000000001</v>
      </c>
      <c r="J8290">
        <v>79.900000000000006</v>
      </c>
      <c r="K8290">
        <v>173.2</v>
      </c>
      <c r="L8290">
        <v>0</v>
      </c>
      <c r="M8290">
        <v>1000</v>
      </c>
      <c r="N8290">
        <v>0.2</v>
      </c>
      <c r="O8290">
        <v>8.16</v>
      </c>
      <c r="P8290">
        <v>10.51</v>
      </c>
      <c r="Q8290">
        <v>3.923</v>
      </c>
      <c r="R8290">
        <v>1.244</v>
      </c>
      <c r="S8290">
        <v>2.0009999999999999</v>
      </c>
      <c r="T8290">
        <v>57.81</v>
      </c>
      <c r="U8290">
        <v>1.0369999999999999</v>
      </c>
      <c r="V8290">
        <v>1.9410000000000001</v>
      </c>
      <c r="W8290">
        <v>0.93799999999999994</v>
      </c>
      <c r="X8290">
        <v>1.2090000000000001</v>
      </c>
    </row>
    <row r="8291" spans="1:24">
      <c r="A8291">
        <v>133</v>
      </c>
      <c r="B8291">
        <v>2011</v>
      </c>
      <c r="C8291">
        <v>346</v>
      </c>
      <c r="D8291">
        <v>400</v>
      </c>
      <c r="E8291">
        <v>11.95</v>
      </c>
      <c r="F8291">
        <v>2.5870000000000002</v>
      </c>
      <c r="G8291">
        <v>0</v>
      </c>
      <c r="H8291">
        <v>0</v>
      </c>
      <c r="I8291">
        <v>2.294</v>
      </c>
      <c r="J8291">
        <v>73.2</v>
      </c>
      <c r="K8291">
        <v>108.2</v>
      </c>
      <c r="L8291">
        <v>0</v>
      </c>
      <c r="M8291">
        <v>1000</v>
      </c>
      <c r="N8291">
        <v>0.20200000000000001</v>
      </c>
      <c r="O8291">
        <v>8.07</v>
      </c>
      <c r="P8291">
        <v>10.54</v>
      </c>
      <c r="Q8291">
        <v>3.9430000000000001</v>
      </c>
      <c r="R8291">
        <v>1.248</v>
      </c>
      <c r="S8291">
        <v>2.0009999999999999</v>
      </c>
      <c r="T8291">
        <v>57.67</v>
      </c>
      <c r="U8291">
        <v>1.0369999999999999</v>
      </c>
      <c r="V8291">
        <v>1.9419999999999999</v>
      </c>
      <c r="W8291">
        <v>0.93899999999999995</v>
      </c>
      <c r="X8291">
        <v>1.2090000000000001</v>
      </c>
    </row>
    <row r="8292" spans="1:24">
      <c r="A8292">
        <v>133</v>
      </c>
      <c r="B8292">
        <v>2011</v>
      </c>
      <c r="C8292">
        <v>346</v>
      </c>
      <c r="D8292">
        <v>500</v>
      </c>
      <c r="E8292">
        <v>11.93</v>
      </c>
      <c r="F8292">
        <v>3.5640000000000001</v>
      </c>
      <c r="G8292">
        <v>0</v>
      </c>
      <c r="H8292">
        <v>0</v>
      </c>
      <c r="I8292">
        <v>2.64</v>
      </c>
      <c r="J8292">
        <v>70.8</v>
      </c>
      <c r="K8292">
        <v>52.68</v>
      </c>
      <c r="L8292">
        <v>1.2E-2</v>
      </c>
      <c r="M8292">
        <v>1000</v>
      </c>
      <c r="N8292">
        <v>0.2</v>
      </c>
      <c r="O8292">
        <v>8.34</v>
      </c>
      <c r="P8292">
        <v>10.89</v>
      </c>
      <c r="Q8292">
        <v>3.9630000000000001</v>
      </c>
      <c r="R8292">
        <v>1.2509999999999999</v>
      </c>
      <c r="S8292">
        <v>2.0009999999999999</v>
      </c>
      <c r="T8292">
        <v>57.64</v>
      </c>
      <c r="U8292">
        <v>1.0369999999999999</v>
      </c>
      <c r="V8292">
        <v>1.944</v>
      </c>
      <c r="W8292">
        <v>0.94</v>
      </c>
      <c r="X8292">
        <v>1.208</v>
      </c>
    </row>
    <row r="8293" spans="1:24">
      <c r="A8293">
        <v>133</v>
      </c>
      <c r="B8293">
        <v>2011</v>
      </c>
      <c r="C8293">
        <v>346</v>
      </c>
      <c r="D8293">
        <v>600</v>
      </c>
      <c r="E8293">
        <v>11.91</v>
      </c>
      <c r="F8293">
        <v>4.2110000000000003</v>
      </c>
      <c r="G8293">
        <v>0</v>
      </c>
      <c r="H8293">
        <v>0</v>
      </c>
      <c r="I8293">
        <v>3.097</v>
      </c>
      <c r="J8293">
        <v>66.44</v>
      </c>
      <c r="K8293">
        <v>71.7</v>
      </c>
      <c r="L8293">
        <v>0</v>
      </c>
      <c r="M8293">
        <v>1001</v>
      </c>
      <c r="N8293">
        <v>0.2</v>
      </c>
      <c r="O8293">
        <v>8.48</v>
      </c>
      <c r="P8293">
        <v>11.09</v>
      </c>
      <c r="Q8293">
        <v>3.9729999999999999</v>
      </c>
      <c r="R8293">
        <v>1.2529999999999999</v>
      </c>
      <c r="S8293">
        <v>2.0009999999999999</v>
      </c>
      <c r="T8293">
        <v>57.73</v>
      </c>
      <c r="U8293">
        <v>1.0369999999999999</v>
      </c>
      <c r="V8293">
        <v>1.9450000000000001</v>
      </c>
      <c r="W8293">
        <v>0.94099999999999995</v>
      </c>
      <c r="X8293">
        <v>1.208</v>
      </c>
    </row>
    <row r="8294" spans="1:24">
      <c r="A8294">
        <v>133</v>
      </c>
      <c r="B8294">
        <v>2011</v>
      </c>
      <c r="C8294">
        <v>346</v>
      </c>
      <c r="D8294">
        <v>700</v>
      </c>
      <c r="E8294">
        <v>11.89</v>
      </c>
      <c r="F8294">
        <v>4.2359999999999998</v>
      </c>
      <c r="G8294">
        <v>0</v>
      </c>
      <c r="H8294">
        <v>0</v>
      </c>
      <c r="I8294">
        <v>3.02</v>
      </c>
      <c r="J8294">
        <v>65.03</v>
      </c>
      <c r="K8294">
        <v>45.31</v>
      </c>
      <c r="L8294">
        <v>3.7999999999999999E-2</v>
      </c>
      <c r="M8294">
        <v>1001</v>
      </c>
      <c r="N8294">
        <v>0.20100000000000001</v>
      </c>
      <c r="O8294">
        <v>8.41</v>
      </c>
      <c r="P8294">
        <v>11.05</v>
      </c>
      <c r="Q8294">
        <v>3.9860000000000002</v>
      </c>
      <c r="R8294">
        <v>1.2549999999999999</v>
      </c>
      <c r="S8294">
        <v>2.0009999999999999</v>
      </c>
      <c r="T8294">
        <v>57.69</v>
      </c>
      <c r="U8294">
        <v>1.036</v>
      </c>
      <c r="V8294">
        <v>1.946</v>
      </c>
      <c r="W8294">
        <v>0.94199999999999995</v>
      </c>
      <c r="X8294">
        <v>1.208</v>
      </c>
    </row>
    <row r="8295" spans="1:24">
      <c r="A8295">
        <v>133</v>
      </c>
      <c r="B8295">
        <v>2011</v>
      </c>
      <c r="C8295">
        <v>346</v>
      </c>
      <c r="D8295">
        <v>800</v>
      </c>
      <c r="E8295">
        <v>11.87</v>
      </c>
      <c r="F8295">
        <v>3.9180000000000001</v>
      </c>
      <c r="G8295">
        <v>1.2E-2</v>
      </c>
      <c r="H8295">
        <v>0</v>
      </c>
      <c r="I8295">
        <v>3.0590000000000002</v>
      </c>
      <c r="J8295">
        <v>65.010000000000005</v>
      </c>
      <c r="K8295">
        <v>49.68</v>
      </c>
      <c r="L8295">
        <v>4.0000000000000001E-3</v>
      </c>
      <c r="M8295">
        <v>1001</v>
      </c>
      <c r="N8295">
        <v>0.20100000000000001</v>
      </c>
      <c r="O8295">
        <v>8.2799999999999994</v>
      </c>
      <c r="P8295">
        <v>10.94</v>
      </c>
      <c r="Q8295">
        <v>3.996</v>
      </c>
      <c r="R8295">
        <v>1.256</v>
      </c>
      <c r="S8295">
        <v>2.0019999999999998</v>
      </c>
      <c r="T8295">
        <v>57.78</v>
      </c>
      <c r="U8295">
        <v>1.036</v>
      </c>
      <c r="V8295">
        <v>1.948</v>
      </c>
      <c r="W8295">
        <v>0.94299999999999995</v>
      </c>
      <c r="X8295">
        <v>1.208</v>
      </c>
    </row>
    <row r="8296" spans="1:24">
      <c r="A8296">
        <v>133</v>
      </c>
      <c r="B8296">
        <v>2011</v>
      </c>
      <c r="C8296">
        <v>346</v>
      </c>
      <c r="D8296">
        <v>900</v>
      </c>
      <c r="E8296">
        <v>11.87</v>
      </c>
      <c r="F8296">
        <v>4.04</v>
      </c>
      <c r="G8296">
        <v>0.16400000000000001</v>
      </c>
      <c r="H8296">
        <v>0</v>
      </c>
      <c r="I8296">
        <v>3.359</v>
      </c>
      <c r="J8296">
        <v>64.53</v>
      </c>
      <c r="K8296">
        <v>42.86</v>
      </c>
      <c r="L8296">
        <v>6.9000000000000006E-2</v>
      </c>
      <c r="M8296">
        <v>1001</v>
      </c>
      <c r="N8296">
        <v>0.21199999999999999</v>
      </c>
      <c r="O8296">
        <v>7.99</v>
      </c>
      <c r="P8296">
        <v>10.7</v>
      </c>
      <c r="Q8296">
        <v>4.008</v>
      </c>
      <c r="R8296">
        <v>1.258</v>
      </c>
      <c r="S8296">
        <v>2.0009999999999999</v>
      </c>
      <c r="T8296">
        <v>57.88</v>
      </c>
      <c r="U8296">
        <v>1.036</v>
      </c>
      <c r="V8296">
        <v>1.95</v>
      </c>
      <c r="W8296">
        <v>0.94399999999999995</v>
      </c>
      <c r="X8296">
        <v>1.208</v>
      </c>
    </row>
    <row r="8297" spans="1:24">
      <c r="A8297">
        <v>133</v>
      </c>
      <c r="B8297">
        <v>2011</v>
      </c>
      <c r="C8297">
        <v>346</v>
      </c>
      <c r="D8297">
        <v>1000</v>
      </c>
      <c r="E8297">
        <v>12.22</v>
      </c>
      <c r="F8297">
        <v>5.9459999999999997</v>
      </c>
      <c r="G8297">
        <v>0.89</v>
      </c>
      <c r="H8297">
        <v>0</v>
      </c>
      <c r="I8297">
        <v>4.7270000000000003</v>
      </c>
      <c r="J8297">
        <v>58.3</v>
      </c>
      <c r="K8297">
        <v>96.1</v>
      </c>
      <c r="L8297">
        <v>0.48599999999999999</v>
      </c>
      <c r="M8297">
        <v>1002</v>
      </c>
      <c r="N8297">
        <v>0.38100000000000001</v>
      </c>
      <c r="O8297">
        <v>6.625</v>
      </c>
      <c r="P8297">
        <v>9.34</v>
      </c>
      <c r="Q8297">
        <v>4.016</v>
      </c>
      <c r="R8297">
        <v>1.26</v>
      </c>
      <c r="S8297">
        <v>2.0019999999999998</v>
      </c>
      <c r="T8297">
        <v>58.52</v>
      </c>
      <c r="U8297">
        <v>1.036</v>
      </c>
      <c r="V8297">
        <v>1.952</v>
      </c>
      <c r="W8297">
        <v>0.94399999999999995</v>
      </c>
      <c r="X8297">
        <v>1.208</v>
      </c>
    </row>
    <row r="8298" spans="1:24">
      <c r="A8298">
        <v>133</v>
      </c>
      <c r="B8298">
        <v>2011</v>
      </c>
      <c r="C8298">
        <v>346</v>
      </c>
      <c r="D8298">
        <v>1100</v>
      </c>
      <c r="E8298">
        <v>12.36</v>
      </c>
      <c r="F8298">
        <v>10.3</v>
      </c>
      <c r="G8298">
        <v>1.1359999999999999</v>
      </c>
      <c r="H8298">
        <v>0</v>
      </c>
      <c r="I8298">
        <v>6.6630000000000003</v>
      </c>
      <c r="J8298">
        <v>51.31</v>
      </c>
      <c r="K8298">
        <v>112.9</v>
      </c>
      <c r="L8298">
        <v>0.315</v>
      </c>
      <c r="M8298">
        <v>1002</v>
      </c>
      <c r="N8298">
        <v>0.26800000000000002</v>
      </c>
      <c r="O8298">
        <v>6.8440000000000003</v>
      </c>
      <c r="P8298">
        <v>9.5</v>
      </c>
      <c r="Q8298">
        <v>4.0199999999999996</v>
      </c>
      <c r="R8298">
        <v>1.2589999999999999</v>
      </c>
      <c r="S8298">
        <v>2.004</v>
      </c>
      <c r="T8298">
        <v>56.74</v>
      </c>
      <c r="U8298">
        <v>1.036</v>
      </c>
      <c r="V8298">
        <v>1.954</v>
      </c>
      <c r="W8298">
        <v>0.94399999999999995</v>
      </c>
      <c r="X8298">
        <v>1.2070000000000001</v>
      </c>
    </row>
    <row r="8299" spans="1:24">
      <c r="A8299">
        <v>133</v>
      </c>
      <c r="B8299">
        <v>2011</v>
      </c>
      <c r="C8299">
        <v>346</v>
      </c>
      <c r="D8299">
        <v>1200</v>
      </c>
      <c r="E8299">
        <v>12.36</v>
      </c>
      <c r="F8299">
        <v>12.68</v>
      </c>
      <c r="G8299">
        <v>1.137</v>
      </c>
      <c r="H8299">
        <v>0</v>
      </c>
      <c r="I8299">
        <v>8.23</v>
      </c>
      <c r="J8299">
        <v>46.38</v>
      </c>
      <c r="K8299">
        <v>149.6</v>
      </c>
      <c r="L8299">
        <v>0.252</v>
      </c>
      <c r="M8299">
        <v>1002</v>
      </c>
      <c r="N8299">
        <v>0.22</v>
      </c>
      <c r="O8299">
        <v>7.82</v>
      </c>
      <c r="P8299">
        <v>10.33</v>
      </c>
      <c r="Q8299">
        <v>4.016</v>
      </c>
      <c r="R8299">
        <v>1.2549999999999999</v>
      </c>
      <c r="S8299">
        <v>2.004</v>
      </c>
      <c r="T8299">
        <v>55.07</v>
      </c>
      <c r="U8299">
        <v>1.0349999999999999</v>
      </c>
      <c r="V8299">
        <v>1.956</v>
      </c>
      <c r="W8299">
        <v>0.94399999999999995</v>
      </c>
      <c r="X8299">
        <v>1.2070000000000001</v>
      </c>
    </row>
    <row r="8300" spans="1:24">
      <c r="A8300">
        <v>133</v>
      </c>
      <c r="B8300">
        <v>2011</v>
      </c>
      <c r="C8300">
        <v>346</v>
      </c>
      <c r="D8300">
        <v>1300</v>
      </c>
      <c r="E8300">
        <v>12.35</v>
      </c>
      <c r="F8300">
        <v>13.92</v>
      </c>
      <c r="G8300">
        <v>1.3089999999999999</v>
      </c>
      <c r="H8300">
        <v>0</v>
      </c>
      <c r="I8300">
        <v>9.48</v>
      </c>
      <c r="J8300">
        <v>42.66</v>
      </c>
      <c r="K8300">
        <v>179.1</v>
      </c>
      <c r="L8300">
        <v>0.16400000000000001</v>
      </c>
      <c r="M8300">
        <v>1001</v>
      </c>
      <c r="N8300">
        <v>0.20899999999999999</v>
      </c>
      <c r="O8300">
        <v>8.2100000000000009</v>
      </c>
      <c r="P8300">
        <v>10.44</v>
      </c>
      <c r="Q8300">
        <v>3.9969999999999999</v>
      </c>
      <c r="R8300">
        <v>1.246</v>
      </c>
      <c r="S8300">
        <v>2.0049999999999999</v>
      </c>
      <c r="T8300">
        <v>53.69</v>
      </c>
      <c r="U8300">
        <v>1.0349999999999999</v>
      </c>
      <c r="V8300">
        <v>1.9570000000000001</v>
      </c>
      <c r="W8300">
        <v>0.94399999999999995</v>
      </c>
      <c r="X8300">
        <v>1.206</v>
      </c>
    </row>
    <row r="8301" spans="1:24">
      <c r="A8301">
        <v>133</v>
      </c>
      <c r="B8301">
        <v>2011</v>
      </c>
      <c r="C8301">
        <v>346</v>
      </c>
      <c r="D8301">
        <v>1400</v>
      </c>
      <c r="E8301">
        <v>12.39</v>
      </c>
      <c r="F8301">
        <v>15.28</v>
      </c>
      <c r="G8301">
        <v>1.254</v>
      </c>
      <c r="H8301">
        <v>0</v>
      </c>
      <c r="I8301">
        <v>11.05</v>
      </c>
      <c r="J8301">
        <v>39.22</v>
      </c>
      <c r="K8301">
        <v>213.5</v>
      </c>
      <c r="L8301">
        <v>0.311</v>
      </c>
      <c r="M8301">
        <v>1000</v>
      </c>
      <c r="N8301">
        <v>0.22</v>
      </c>
      <c r="O8301">
        <v>8.77</v>
      </c>
      <c r="P8301">
        <v>10.65</v>
      </c>
      <c r="Q8301">
        <v>3.9660000000000002</v>
      </c>
      <c r="R8301">
        <v>1.236</v>
      </c>
      <c r="S8301">
        <v>2.0059999999999998</v>
      </c>
      <c r="T8301">
        <v>52.08</v>
      </c>
      <c r="U8301">
        <v>1.034</v>
      </c>
      <c r="V8301">
        <v>1.9590000000000001</v>
      </c>
      <c r="W8301">
        <v>0.94399999999999995</v>
      </c>
      <c r="X8301">
        <v>1.2070000000000001</v>
      </c>
    </row>
    <row r="8302" spans="1:24">
      <c r="A8302">
        <v>133</v>
      </c>
      <c r="B8302">
        <v>2011</v>
      </c>
      <c r="C8302">
        <v>346</v>
      </c>
      <c r="D8302">
        <v>1500</v>
      </c>
      <c r="E8302">
        <v>12.24</v>
      </c>
      <c r="F8302">
        <v>15.83</v>
      </c>
      <c r="G8302">
        <v>0.57299999999999995</v>
      </c>
      <c r="H8302">
        <v>0</v>
      </c>
      <c r="I8302">
        <v>11.45</v>
      </c>
      <c r="J8302">
        <v>38.65</v>
      </c>
      <c r="K8302">
        <v>237.5</v>
      </c>
      <c r="L8302">
        <v>0.26200000000000001</v>
      </c>
      <c r="M8302">
        <v>999</v>
      </c>
      <c r="N8302">
        <v>0.20100000000000001</v>
      </c>
      <c r="O8302">
        <v>9.7200000000000006</v>
      </c>
      <c r="P8302">
        <v>11.15</v>
      </c>
      <c r="Q8302">
        <v>3.931</v>
      </c>
      <c r="R8302">
        <v>1.224</v>
      </c>
      <c r="S8302">
        <v>2.0059999999999998</v>
      </c>
      <c r="T8302">
        <v>51.44</v>
      </c>
      <c r="U8302">
        <v>1.034</v>
      </c>
      <c r="V8302">
        <v>1.9610000000000001</v>
      </c>
      <c r="W8302">
        <v>0.94299999999999995</v>
      </c>
      <c r="X8302">
        <v>1.206</v>
      </c>
    </row>
    <row r="8303" spans="1:24">
      <c r="A8303">
        <v>133</v>
      </c>
      <c r="B8303">
        <v>2011</v>
      </c>
      <c r="C8303">
        <v>346</v>
      </c>
      <c r="D8303">
        <v>1600</v>
      </c>
      <c r="E8303">
        <v>12.14</v>
      </c>
      <c r="F8303">
        <v>15.08</v>
      </c>
      <c r="G8303">
        <v>0.33900000000000002</v>
      </c>
      <c r="H8303">
        <v>0</v>
      </c>
      <c r="I8303">
        <v>11.24</v>
      </c>
      <c r="J8303">
        <v>42.44</v>
      </c>
      <c r="K8303">
        <v>268.3</v>
      </c>
      <c r="L8303">
        <v>0.308</v>
      </c>
      <c r="M8303">
        <v>999</v>
      </c>
      <c r="N8303">
        <v>0.20499999999999999</v>
      </c>
      <c r="O8303">
        <v>10.48</v>
      </c>
      <c r="P8303">
        <v>11.49</v>
      </c>
      <c r="Q8303">
        <v>3.895</v>
      </c>
      <c r="R8303">
        <v>1.212</v>
      </c>
      <c r="S8303">
        <v>2.004</v>
      </c>
      <c r="T8303">
        <v>52.52</v>
      </c>
      <c r="U8303">
        <v>1.0349999999999999</v>
      </c>
      <c r="V8303">
        <v>1.9630000000000001</v>
      </c>
      <c r="W8303">
        <v>0.94399999999999995</v>
      </c>
      <c r="X8303">
        <v>1.2050000000000001</v>
      </c>
    </row>
    <row r="8304" spans="1:24">
      <c r="A8304">
        <v>133</v>
      </c>
      <c r="B8304">
        <v>2011</v>
      </c>
      <c r="C8304">
        <v>346</v>
      </c>
      <c r="D8304">
        <v>1700</v>
      </c>
      <c r="E8304">
        <v>12.11</v>
      </c>
      <c r="F8304">
        <v>14.14</v>
      </c>
      <c r="G8304">
        <v>0.24299999999999999</v>
      </c>
      <c r="H8304">
        <v>0</v>
      </c>
      <c r="I8304">
        <v>11.29</v>
      </c>
      <c r="J8304">
        <v>45.11</v>
      </c>
      <c r="K8304">
        <v>248.8</v>
      </c>
      <c r="L8304">
        <v>0.13900000000000001</v>
      </c>
      <c r="M8304">
        <v>999</v>
      </c>
      <c r="N8304">
        <v>0.20300000000000001</v>
      </c>
      <c r="O8304">
        <v>10.77</v>
      </c>
      <c r="P8304">
        <v>11.48</v>
      </c>
      <c r="Q8304">
        <v>3.8620000000000001</v>
      </c>
      <c r="R8304">
        <v>1.2030000000000001</v>
      </c>
      <c r="S8304">
        <v>2.0019999999999998</v>
      </c>
      <c r="T8304">
        <v>53.5</v>
      </c>
      <c r="U8304">
        <v>1.0349999999999999</v>
      </c>
      <c r="V8304">
        <v>1.9650000000000001</v>
      </c>
      <c r="W8304">
        <v>0.94399999999999995</v>
      </c>
      <c r="X8304">
        <v>1.2</v>
      </c>
    </row>
    <row r="8305" spans="1:24">
      <c r="A8305">
        <v>133</v>
      </c>
      <c r="B8305">
        <v>2011</v>
      </c>
      <c r="C8305">
        <v>346</v>
      </c>
      <c r="D8305">
        <v>1800</v>
      </c>
      <c r="E8305">
        <v>12.04</v>
      </c>
      <c r="F8305">
        <v>12.76</v>
      </c>
      <c r="G8305">
        <v>1.0999999999999999E-2</v>
      </c>
      <c r="H8305">
        <v>0</v>
      </c>
      <c r="I8305">
        <v>10.24</v>
      </c>
      <c r="J8305">
        <v>49.09</v>
      </c>
      <c r="K8305">
        <v>233</v>
      </c>
      <c r="L8305">
        <v>6.3E-2</v>
      </c>
      <c r="M8305">
        <v>1000</v>
      </c>
      <c r="N8305">
        <v>0.20200000000000001</v>
      </c>
      <c r="O8305">
        <v>11.14</v>
      </c>
      <c r="P8305">
        <v>11.67</v>
      </c>
      <c r="Q8305">
        <v>3.8380000000000001</v>
      </c>
      <c r="R8305">
        <v>1.196</v>
      </c>
      <c r="S8305">
        <v>1.9990000000000001</v>
      </c>
      <c r="T8305">
        <v>54.81</v>
      </c>
      <c r="U8305">
        <v>1.0349999999999999</v>
      </c>
      <c r="V8305">
        <v>1.966</v>
      </c>
      <c r="W8305">
        <v>0.94399999999999995</v>
      </c>
      <c r="X8305">
        <v>1.1990000000000001</v>
      </c>
    </row>
    <row r="8306" spans="1:24">
      <c r="A8306">
        <v>133</v>
      </c>
      <c r="B8306">
        <v>2011</v>
      </c>
      <c r="C8306">
        <v>346</v>
      </c>
      <c r="D8306">
        <v>1900</v>
      </c>
      <c r="E8306">
        <v>12</v>
      </c>
      <c r="F8306">
        <v>11.26</v>
      </c>
      <c r="G8306">
        <v>0</v>
      </c>
      <c r="H8306">
        <v>0</v>
      </c>
      <c r="I8306">
        <v>9.42</v>
      </c>
      <c r="J8306">
        <v>56.66</v>
      </c>
      <c r="K8306">
        <v>223</v>
      </c>
      <c r="L8306">
        <v>0</v>
      </c>
      <c r="M8306">
        <v>1000</v>
      </c>
      <c r="N8306">
        <v>0.2</v>
      </c>
      <c r="O8306">
        <v>10.98</v>
      </c>
      <c r="P8306">
        <v>11.43</v>
      </c>
      <c r="Q8306">
        <v>3.8210000000000002</v>
      </c>
      <c r="R8306">
        <v>1.1919999999999999</v>
      </c>
      <c r="S8306">
        <v>1.9970000000000001</v>
      </c>
      <c r="T8306">
        <v>55.44</v>
      </c>
      <c r="U8306">
        <v>1.0349999999999999</v>
      </c>
      <c r="V8306">
        <v>1.9670000000000001</v>
      </c>
      <c r="W8306">
        <v>0.94399999999999995</v>
      </c>
      <c r="X8306">
        <v>1.202</v>
      </c>
    </row>
    <row r="8307" spans="1:24">
      <c r="A8307">
        <v>133</v>
      </c>
      <c r="B8307">
        <v>2011</v>
      </c>
      <c r="C8307">
        <v>346</v>
      </c>
      <c r="D8307">
        <v>2000</v>
      </c>
      <c r="E8307">
        <v>11.96</v>
      </c>
      <c r="F8307">
        <v>10.24</v>
      </c>
      <c r="G8307">
        <v>0</v>
      </c>
      <c r="H8307">
        <v>0</v>
      </c>
      <c r="I8307">
        <v>8.7200000000000006</v>
      </c>
      <c r="J8307">
        <v>61.66</v>
      </c>
      <c r="K8307">
        <v>204.3</v>
      </c>
      <c r="L8307">
        <v>0</v>
      </c>
      <c r="M8307">
        <v>1000</v>
      </c>
      <c r="N8307">
        <v>0.2</v>
      </c>
      <c r="O8307">
        <v>10.9</v>
      </c>
      <c r="P8307">
        <v>11.37</v>
      </c>
      <c r="Q8307">
        <v>3.8149999999999999</v>
      </c>
      <c r="R8307">
        <v>1.19</v>
      </c>
      <c r="S8307">
        <v>1.9930000000000001</v>
      </c>
      <c r="T8307">
        <v>55.81</v>
      </c>
      <c r="U8307">
        <v>1.034</v>
      </c>
      <c r="V8307">
        <v>1.9690000000000001</v>
      </c>
      <c r="W8307">
        <v>0.94399999999999995</v>
      </c>
      <c r="X8307">
        <v>1.204</v>
      </c>
    </row>
    <row r="8308" spans="1:24">
      <c r="A8308">
        <v>133</v>
      </c>
      <c r="B8308">
        <v>2011</v>
      </c>
      <c r="C8308">
        <v>346</v>
      </c>
      <c r="D8308">
        <v>2100</v>
      </c>
      <c r="E8308">
        <v>11.93</v>
      </c>
      <c r="F8308">
        <v>9.5299999999999994</v>
      </c>
      <c r="G8308">
        <v>0</v>
      </c>
      <c r="H8308">
        <v>0</v>
      </c>
      <c r="I8308">
        <v>8.25</v>
      </c>
      <c r="J8308">
        <v>65.400000000000006</v>
      </c>
      <c r="K8308">
        <v>129.69999999999999</v>
      </c>
      <c r="L8308">
        <v>0</v>
      </c>
      <c r="M8308">
        <v>1000</v>
      </c>
      <c r="N8308">
        <v>0.2</v>
      </c>
      <c r="O8308">
        <v>10.74</v>
      </c>
      <c r="P8308">
        <v>11.24</v>
      </c>
      <c r="Q8308">
        <v>3.8130000000000002</v>
      </c>
      <c r="R8308">
        <v>1.1890000000000001</v>
      </c>
      <c r="S8308">
        <v>1.99</v>
      </c>
      <c r="T8308">
        <v>56.2</v>
      </c>
      <c r="U8308">
        <v>1.034</v>
      </c>
      <c r="V8308">
        <v>1.9690000000000001</v>
      </c>
      <c r="W8308">
        <v>0.94499999999999995</v>
      </c>
      <c r="X8308">
        <v>1.2050000000000001</v>
      </c>
    </row>
    <row r="8309" spans="1:24">
      <c r="A8309">
        <v>133</v>
      </c>
      <c r="B8309">
        <v>2011</v>
      </c>
      <c r="C8309">
        <v>346</v>
      </c>
      <c r="D8309">
        <v>2200</v>
      </c>
      <c r="E8309">
        <v>11.9</v>
      </c>
      <c r="F8309">
        <v>9.36</v>
      </c>
      <c r="G8309">
        <v>0</v>
      </c>
      <c r="H8309">
        <v>0</v>
      </c>
      <c r="I8309">
        <v>8.33</v>
      </c>
      <c r="J8309">
        <v>67.22</v>
      </c>
      <c r="K8309">
        <v>207.2</v>
      </c>
      <c r="L8309">
        <v>0</v>
      </c>
      <c r="M8309">
        <v>1000</v>
      </c>
      <c r="N8309">
        <v>0.2</v>
      </c>
      <c r="O8309">
        <v>10.48</v>
      </c>
      <c r="P8309">
        <v>11.06</v>
      </c>
      <c r="Q8309">
        <v>3.8159999999999998</v>
      </c>
      <c r="R8309">
        <v>1.1890000000000001</v>
      </c>
      <c r="S8309">
        <v>1.986</v>
      </c>
      <c r="T8309">
        <v>56.3</v>
      </c>
      <c r="U8309">
        <v>1.0329999999999999</v>
      </c>
      <c r="V8309">
        <v>1.97</v>
      </c>
      <c r="W8309">
        <v>0.94499999999999995</v>
      </c>
      <c r="X8309">
        <v>1.2050000000000001</v>
      </c>
    </row>
    <row r="8310" spans="1:24">
      <c r="A8310">
        <v>133</v>
      </c>
      <c r="B8310">
        <v>2011</v>
      </c>
      <c r="C8310">
        <v>346</v>
      </c>
      <c r="D8310">
        <v>2300</v>
      </c>
      <c r="E8310">
        <v>11.88</v>
      </c>
      <c r="F8310">
        <v>9.61</v>
      </c>
      <c r="G8310">
        <v>0</v>
      </c>
      <c r="H8310">
        <v>0</v>
      </c>
      <c r="I8310">
        <v>8.51</v>
      </c>
      <c r="J8310">
        <v>66.239999999999995</v>
      </c>
      <c r="K8310">
        <v>203.3</v>
      </c>
      <c r="L8310">
        <v>0</v>
      </c>
      <c r="M8310">
        <v>1000</v>
      </c>
      <c r="N8310">
        <v>0.2</v>
      </c>
      <c r="O8310">
        <v>10.43</v>
      </c>
      <c r="P8310">
        <v>11.09</v>
      </c>
      <c r="Q8310">
        <v>3.823</v>
      </c>
      <c r="R8310">
        <v>1.19</v>
      </c>
      <c r="S8310">
        <v>1.9830000000000001</v>
      </c>
      <c r="T8310">
        <v>56.39</v>
      </c>
      <c r="U8310">
        <v>1.032</v>
      </c>
      <c r="V8310">
        <v>1.97</v>
      </c>
      <c r="W8310">
        <v>0.94499999999999995</v>
      </c>
      <c r="X8310">
        <v>1.2050000000000001</v>
      </c>
    </row>
    <row r="8311" spans="1:24">
      <c r="A8311">
        <v>133</v>
      </c>
      <c r="B8311">
        <v>2011</v>
      </c>
      <c r="C8311">
        <v>346</v>
      </c>
      <c r="D8311">
        <v>2400</v>
      </c>
      <c r="E8311">
        <v>11.86</v>
      </c>
      <c r="F8311">
        <v>9.75</v>
      </c>
      <c r="G8311">
        <v>0</v>
      </c>
      <c r="H8311">
        <v>0</v>
      </c>
      <c r="I8311">
        <v>8.57</v>
      </c>
      <c r="J8311">
        <v>65.510000000000005</v>
      </c>
      <c r="K8311">
        <v>169.1</v>
      </c>
      <c r="L8311">
        <v>0</v>
      </c>
      <c r="M8311">
        <v>1001</v>
      </c>
      <c r="N8311">
        <v>0.2</v>
      </c>
      <c r="O8311">
        <v>10.44</v>
      </c>
      <c r="P8311">
        <v>11.17</v>
      </c>
      <c r="Q8311">
        <v>3.83</v>
      </c>
      <c r="R8311">
        <v>1.1890000000000001</v>
      </c>
      <c r="S8311">
        <v>1.9790000000000001</v>
      </c>
      <c r="T8311">
        <v>56.37</v>
      </c>
      <c r="U8311">
        <v>1.0309999999999999</v>
      </c>
      <c r="V8311">
        <v>1.972</v>
      </c>
      <c r="W8311">
        <v>0.94499999999999995</v>
      </c>
      <c r="X8311">
        <v>1.2050000000000001</v>
      </c>
    </row>
    <row r="8312" spans="1:24">
      <c r="A8312">
        <v>133</v>
      </c>
      <c r="B8312">
        <v>2011</v>
      </c>
      <c r="C8312">
        <v>347</v>
      </c>
      <c r="D8312">
        <v>100</v>
      </c>
      <c r="E8312">
        <v>11.85</v>
      </c>
      <c r="F8312">
        <v>9.85</v>
      </c>
      <c r="G8312">
        <v>0</v>
      </c>
      <c r="H8312">
        <v>0</v>
      </c>
      <c r="I8312">
        <v>8.61</v>
      </c>
      <c r="J8312">
        <v>65.5</v>
      </c>
      <c r="K8312">
        <v>168.6</v>
      </c>
      <c r="L8312">
        <v>0</v>
      </c>
      <c r="M8312">
        <v>1001</v>
      </c>
      <c r="N8312">
        <v>0.2</v>
      </c>
      <c r="O8312">
        <v>10.38</v>
      </c>
      <c r="P8312">
        <v>11.18</v>
      </c>
      <c r="Q8312">
        <v>3.8370000000000002</v>
      </c>
      <c r="R8312">
        <v>1.1890000000000001</v>
      </c>
      <c r="S8312">
        <v>1.9770000000000001</v>
      </c>
      <c r="T8312">
        <v>56.46</v>
      </c>
      <c r="U8312">
        <v>1.0309999999999999</v>
      </c>
      <c r="V8312">
        <v>1.972</v>
      </c>
      <c r="W8312">
        <v>0.94499999999999995</v>
      </c>
      <c r="X8312">
        <v>1.2050000000000001</v>
      </c>
    </row>
    <row r="8313" spans="1:24">
      <c r="A8313">
        <v>133</v>
      </c>
      <c r="B8313">
        <v>2011</v>
      </c>
      <c r="C8313">
        <v>347</v>
      </c>
      <c r="D8313">
        <v>200</v>
      </c>
      <c r="E8313">
        <v>11.84</v>
      </c>
      <c r="F8313">
        <v>9.93</v>
      </c>
      <c r="G8313">
        <v>0</v>
      </c>
      <c r="H8313">
        <v>0</v>
      </c>
      <c r="I8313">
        <v>8.6199999999999992</v>
      </c>
      <c r="J8313">
        <v>64.790000000000006</v>
      </c>
      <c r="K8313">
        <v>122.6</v>
      </c>
      <c r="L8313">
        <v>0</v>
      </c>
      <c r="M8313">
        <v>1000</v>
      </c>
      <c r="N8313">
        <v>0.2</v>
      </c>
      <c r="O8313">
        <v>10.4</v>
      </c>
      <c r="P8313">
        <v>11.24</v>
      </c>
      <c r="Q8313">
        <v>3.843</v>
      </c>
      <c r="R8313">
        <v>1.1890000000000001</v>
      </c>
      <c r="S8313">
        <v>1.974</v>
      </c>
      <c r="T8313">
        <v>56.56</v>
      </c>
      <c r="U8313">
        <v>1.032</v>
      </c>
      <c r="V8313">
        <v>1.972</v>
      </c>
      <c r="W8313">
        <v>0.94599999999999995</v>
      </c>
      <c r="X8313">
        <v>1.206</v>
      </c>
    </row>
    <row r="8314" spans="1:24">
      <c r="A8314">
        <v>133</v>
      </c>
      <c r="B8314">
        <v>2011</v>
      </c>
      <c r="C8314">
        <v>347</v>
      </c>
      <c r="D8314">
        <v>300</v>
      </c>
      <c r="E8314">
        <v>11.83</v>
      </c>
      <c r="F8314">
        <v>9.9700000000000006</v>
      </c>
      <c r="G8314">
        <v>0</v>
      </c>
      <c r="H8314">
        <v>0</v>
      </c>
      <c r="I8314">
        <v>8.58</v>
      </c>
      <c r="J8314">
        <v>65.56</v>
      </c>
      <c r="K8314">
        <v>138.1</v>
      </c>
      <c r="L8314">
        <v>1.6E-2</v>
      </c>
      <c r="M8314">
        <v>1000</v>
      </c>
      <c r="N8314">
        <v>0.2</v>
      </c>
      <c r="O8314">
        <v>10.39</v>
      </c>
      <c r="P8314">
        <v>11.29</v>
      </c>
      <c r="Q8314">
        <v>3.8490000000000002</v>
      </c>
      <c r="R8314">
        <v>1.1890000000000001</v>
      </c>
      <c r="S8314">
        <v>1.972</v>
      </c>
      <c r="T8314">
        <v>56.55</v>
      </c>
      <c r="U8314">
        <v>1.032</v>
      </c>
      <c r="V8314">
        <v>1.97</v>
      </c>
      <c r="W8314">
        <v>0.94599999999999995</v>
      </c>
      <c r="X8314">
        <v>1.206</v>
      </c>
    </row>
    <row r="8315" spans="1:24">
      <c r="A8315">
        <v>133</v>
      </c>
      <c r="B8315">
        <v>2011</v>
      </c>
      <c r="C8315">
        <v>347</v>
      </c>
      <c r="D8315">
        <v>400</v>
      </c>
      <c r="E8315">
        <v>11.82</v>
      </c>
      <c r="F8315">
        <v>9.98</v>
      </c>
      <c r="G8315">
        <v>0</v>
      </c>
      <c r="H8315">
        <v>0</v>
      </c>
      <c r="I8315">
        <v>8.49</v>
      </c>
      <c r="J8315">
        <v>68.599999999999994</v>
      </c>
      <c r="K8315">
        <v>187.4</v>
      </c>
      <c r="L8315">
        <v>5.0000000000000001E-3</v>
      </c>
      <c r="M8315">
        <v>1001</v>
      </c>
      <c r="N8315">
        <v>0.2</v>
      </c>
      <c r="O8315">
        <v>10.44</v>
      </c>
      <c r="P8315">
        <v>11.36</v>
      </c>
      <c r="Q8315">
        <v>3.8540000000000001</v>
      </c>
      <c r="R8315">
        <v>1.1890000000000001</v>
      </c>
      <c r="S8315">
        <v>1.9690000000000001</v>
      </c>
      <c r="T8315">
        <v>56.48</v>
      </c>
      <c r="U8315">
        <v>1.0309999999999999</v>
      </c>
      <c r="V8315">
        <v>1.9710000000000001</v>
      </c>
      <c r="W8315">
        <v>0.94599999999999995</v>
      </c>
      <c r="X8315">
        <v>1.2050000000000001</v>
      </c>
    </row>
    <row r="8316" spans="1:24">
      <c r="A8316">
        <v>133</v>
      </c>
      <c r="B8316">
        <v>2011</v>
      </c>
      <c r="C8316">
        <v>347</v>
      </c>
      <c r="D8316">
        <v>500</v>
      </c>
      <c r="E8316">
        <v>11.81</v>
      </c>
      <c r="F8316">
        <v>9.9600000000000009</v>
      </c>
      <c r="G8316">
        <v>0</v>
      </c>
      <c r="H8316">
        <v>0</v>
      </c>
      <c r="I8316">
        <v>8.5399999999999991</v>
      </c>
      <c r="J8316">
        <v>68.17</v>
      </c>
      <c r="K8316">
        <v>127.8</v>
      </c>
      <c r="L8316">
        <v>0</v>
      </c>
      <c r="M8316">
        <v>1000</v>
      </c>
      <c r="N8316">
        <v>0.2</v>
      </c>
      <c r="O8316">
        <v>10.45</v>
      </c>
      <c r="P8316">
        <v>11.38</v>
      </c>
      <c r="Q8316">
        <v>3.86</v>
      </c>
      <c r="R8316">
        <v>1.1890000000000001</v>
      </c>
      <c r="S8316">
        <v>1.966</v>
      </c>
      <c r="T8316">
        <v>56.56</v>
      </c>
      <c r="U8316">
        <v>1.03</v>
      </c>
      <c r="V8316">
        <v>1.9710000000000001</v>
      </c>
      <c r="W8316">
        <v>0.94599999999999995</v>
      </c>
      <c r="X8316">
        <v>1.206</v>
      </c>
    </row>
    <row r="8317" spans="1:24">
      <c r="A8317">
        <v>133</v>
      </c>
      <c r="B8317">
        <v>2011</v>
      </c>
      <c r="C8317">
        <v>347</v>
      </c>
      <c r="D8317">
        <v>600</v>
      </c>
      <c r="E8317">
        <v>11.81</v>
      </c>
      <c r="F8317">
        <v>9.9499999999999993</v>
      </c>
      <c r="G8317">
        <v>0</v>
      </c>
      <c r="H8317">
        <v>0</v>
      </c>
      <c r="I8317">
        <v>8.43</v>
      </c>
      <c r="J8317">
        <v>70.099999999999994</v>
      </c>
      <c r="K8317">
        <v>195.4</v>
      </c>
      <c r="L8317">
        <v>0</v>
      </c>
      <c r="M8317">
        <v>1001</v>
      </c>
      <c r="N8317">
        <v>0.2</v>
      </c>
      <c r="O8317">
        <v>10.45</v>
      </c>
      <c r="P8317">
        <v>11.44</v>
      </c>
      <c r="Q8317">
        <v>3.8639999999999999</v>
      </c>
      <c r="R8317">
        <v>1.1879999999999999</v>
      </c>
      <c r="S8317">
        <v>1.964</v>
      </c>
      <c r="T8317">
        <v>56.55</v>
      </c>
      <c r="U8317">
        <v>1.0289999999999999</v>
      </c>
      <c r="V8317">
        <v>1.972</v>
      </c>
      <c r="W8317">
        <v>0.94699999999999995</v>
      </c>
      <c r="X8317">
        <v>1.2050000000000001</v>
      </c>
    </row>
    <row r="8318" spans="1:24">
      <c r="A8318">
        <v>133</v>
      </c>
      <c r="B8318">
        <v>2011</v>
      </c>
      <c r="C8318">
        <v>347</v>
      </c>
      <c r="D8318">
        <v>700</v>
      </c>
      <c r="E8318">
        <v>11.8</v>
      </c>
      <c r="F8318">
        <v>9.73</v>
      </c>
      <c r="G8318">
        <v>0</v>
      </c>
      <c r="H8318">
        <v>0</v>
      </c>
      <c r="I8318">
        <v>8.26</v>
      </c>
      <c r="J8318">
        <v>71.599999999999994</v>
      </c>
      <c r="K8318">
        <v>146.9</v>
      </c>
      <c r="L8318">
        <v>0</v>
      </c>
      <c r="M8318">
        <v>1001</v>
      </c>
      <c r="N8318">
        <v>0.2</v>
      </c>
      <c r="O8318">
        <v>10.54</v>
      </c>
      <c r="P8318">
        <v>11.54</v>
      </c>
      <c r="Q8318">
        <v>3.8690000000000002</v>
      </c>
      <c r="R8318">
        <v>1.1879999999999999</v>
      </c>
      <c r="S8318">
        <v>1.962</v>
      </c>
      <c r="T8318">
        <v>56.6</v>
      </c>
      <c r="U8318">
        <v>1.0289999999999999</v>
      </c>
      <c r="V8318">
        <v>1.972</v>
      </c>
      <c r="W8318">
        <v>0.94699999999999995</v>
      </c>
      <c r="X8318">
        <v>1.2050000000000001</v>
      </c>
    </row>
    <row r="8319" spans="1:24">
      <c r="A8319">
        <v>133</v>
      </c>
      <c r="B8319">
        <v>2011</v>
      </c>
      <c r="C8319">
        <v>347</v>
      </c>
      <c r="D8319">
        <v>800</v>
      </c>
      <c r="E8319">
        <v>11.79</v>
      </c>
      <c r="F8319">
        <v>9.59</v>
      </c>
      <c r="G8319">
        <v>4.0000000000000001E-3</v>
      </c>
      <c r="H8319">
        <v>0</v>
      </c>
      <c r="I8319">
        <v>8.31</v>
      </c>
      <c r="J8319">
        <v>72.099999999999994</v>
      </c>
      <c r="K8319">
        <v>191.2</v>
      </c>
      <c r="L8319">
        <v>0</v>
      </c>
      <c r="M8319">
        <v>1001</v>
      </c>
      <c r="N8319">
        <v>0.2</v>
      </c>
      <c r="O8319">
        <v>10.4</v>
      </c>
      <c r="P8319">
        <v>11.39</v>
      </c>
      <c r="Q8319">
        <v>3.8740000000000001</v>
      </c>
      <c r="R8319">
        <v>1.1879999999999999</v>
      </c>
      <c r="S8319">
        <v>1.96</v>
      </c>
      <c r="T8319">
        <v>56.72</v>
      </c>
      <c r="U8319">
        <v>1.028</v>
      </c>
      <c r="V8319">
        <v>1.972</v>
      </c>
      <c r="W8319">
        <v>0.94699999999999995</v>
      </c>
      <c r="X8319">
        <v>1.2050000000000001</v>
      </c>
    </row>
    <row r="8320" spans="1:24">
      <c r="A8320">
        <v>133</v>
      </c>
      <c r="B8320">
        <v>2011</v>
      </c>
      <c r="C8320">
        <v>347</v>
      </c>
      <c r="D8320">
        <v>900</v>
      </c>
      <c r="E8320">
        <v>11.79</v>
      </c>
      <c r="F8320">
        <v>9.69</v>
      </c>
      <c r="G8320">
        <v>6.4000000000000001E-2</v>
      </c>
      <c r="H8320">
        <v>0</v>
      </c>
      <c r="I8320">
        <v>8.44</v>
      </c>
      <c r="J8320">
        <v>70</v>
      </c>
      <c r="K8320">
        <v>128.4</v>
      </c>
      <c r="L8320">
        <v>2.5999999999999999E-2</v>
      </c>
      <c r="M8320">
        <v>1002</v>
      </c>
      <c r="N8320">
        <v>0.2</v>
      </c>
      <c r="O8320">
        <v>10.32</v>
      </c>
      <c r="P8320">
        <v>11.39</v>
      </c>
      <c r="Q8320">
        <v>3.879</v>
      </c>
      <c r="R8320">
        <v>1.1870000000000001</v>
      </c>
      <c r="S8320">
        <v>1.958</v>
      </c>
      <c r="T8320">
        <v>56.65</v>
      </c>
      <c r="U8320">
        <v>1.0269999999999999</v>
      </c>
      <c r="V8320">
        <v>1.972</v>
      </c>
      <c r="W8320">
        <v>0.94699999999999995</v>
      </c>
      <c r="X8320">
        <v>1.2050000000000001</v>
      </c>
    </row>
    <row r="8321" spans="1:24">
      <c r="A8321">
        <v>133</v>
      </c>
      <c r="B8321">
        <v>2011</v>
      </c>
      <c r="C8321">
        <v>347</v>
      </c>
      <c r="D8321">
        <v>1000</v>
      </c>
      <c r="E8321">
        <v>11.8</v>
      </c>
      <c r="F8321">
        <v>10.11</v>
      </c>
      <c r="G8321">
        <v>0.218</v>
      </c>
      <c r="H8321">
        <v>0</v>
      </c>
      <c r="I8321">
        <v>8.9</v>
      </c>
      <c r="J8321">
        <v>70.2</v>
      </c>
      <c r="K8321">
        <v>138.4</v>
      </c>
      <c r="L8321">
        <v>0.01</v>
      </c>
      <c r="M8321">
        <v>1002</v>
      </c>
      <c r="N8321">
        <v>0.20599999999999999</v>
      </c>
      <c r="O8321">
        <v>10.15</v>
      </c>
      <c r="P8321">
        <v>11.24</v>
      </c>
      <c r="Q8321">
        <v>3.8839999999999999</v>
      </c>
      <c r="R8321">
        <v>1.1870000000000001</v>
      </c>
      <c r="S8321">
        <v>1.9570000000000001</v>
      </c>
      <c r="T8321">
        <v>56.43</v>
      </c>
      <c r="U8321">
        <v>1.0269999999999999</v>
      </c>
      <c r="V8321">
        <v>1.9730000000000001</v>
      </c>
      <c r="W8321">
        <v>0.94699999999999995</v>
      </c>
      <c r="X8321">
        <v>1.2050000000000001</v>
      </c>
    </row>
    <row r="8322" spans="1:24">
      <c r="A8322">
        <v>133</v>
      </c>
      <c r="B8322">
        <v>2011</v>
      </c>
      <c r="C8322">
        <v>347</v>
      </c>
      <c r="D8322">
        <v>1100</v>
      </c>
      <c r="E8322">
        <v>11.82</v>
      </c>
      <c r="F8322">
        <v>11.1</v>
      </c>
      <c r="G8322">
        <v>0.371</v>
      </c>
      <c r="H8322">
        <v>0</v>
      </c>
      <c r="I8322">
        <v>9.5</v>
      </c>
      <c r="J8322">
        <v>71.599999999999994</v>
      </c>
      <c r="K8322">
        <v>138</v>
      </c>
      <c r="L8322">
        <v>2.5000000000000001E-2</v>
      </c>
      <c r="M8322">
        <v>1003</v>
      </c>
      <c r="N8322">
        <v>0.2</v>
      </c>
      <c r="O8322">
        <v>10.08</v>
      </c>
      <c r="P8322">
        <v>11.18</v>
      </c>
      <c r="Q8322">
        <v>3.887</v>
      </c>
      <c r="R8322">
        <v>1.1859999999999999</v>
      </c>
      <c r="S8322">
        <v>1.9550000000000001</v>
      </c>
      <c r="T8322">
        <v>56.39</v>
      </c>
      <c r="U8322">
        <v>1.026</v>
      </c>
      <c r="V8322">
        <v>1.9730000000000001</v>
      </c>
      <c r="W8322">
        <v>0.94799999999999995</v>
      </c>
      <c r="X8322">
        <v>1.204</v>
      </c>
    </row>
    <row r="8323" spans="1:24">
      <c r="A8323">
        <v>133</v>
      </c>
      <c r="B8323">
        <v>2011</v>
      </c>
      <c r="C8323">
        <v>347</v>
      </c>
      <c r="D8323">
        <v>1200</v>
      </c>
      <c r="E8323">
        <v>11.88</v>
      </c>
      <c r="F8323">
        <v>12.81</v>
      </c>
      <c r="G8323">
        <v>0.65400000000000003</v>
      </c>
      <c r="H8323">
        <v>0</v>
      </c>
      <c r="I8323">
        <v>10.7</v>
      </c>
      <c r="J8323">
        <v>71.599999999999994</v>
      </c>
      <c r="K8323">
        <v>173</v>
      </c>
      <c r="L8323">
        <v>0.114</v>
      </c>
      <c r="M8323">
        <v>1002</v>
      </c>
      <c r="N8323">
        <v>0.20699999999999999</v>
      </c>
      <c r="O8323">
        <v>9.7799999999999994</v>
      </c>
      <c r="P8323">
        <v>10.81</v>
      </c>
      <c r="Q8323">
        <v>3.8849999999999998</v>
      </c>
      <c r="R8323">
        <v>1.1839999999999999</v>
      </c>
      <c r="S8323">
        <v>1.954</v>
      </c>
      <c r="T8323">
        <v>55.4</v>
      </c>
      <c r="U8323">
        <v>1.026</v>
      </c>
      <c r="V8323">
        <v>1.9730000000000001</v>
      </c>
      <c r="W8323">
        <v>0.94799999999999995</v>
      </c>
      <c r="X8323">
        <v>1.2030000000000001</v>
      </c>
    </row>
    <row r="8324" spans="1:24">
      <c r="A8324">
        <v>133</v>
      </c>
      <c r="B8324">
        <v>2011</v>
      </c>
      <c r="C8324">
        <v>347</v>
      </c>
      <c r="D8324">
        <v>1300</v>
      </c>
      <c r="E8324">
        <v>11.85</v>
      </c>
      <c r="F8324">
        <v>14.45</v>
      </c>
      <c r="G8324">
        <v>0.55600000000000005</v>
      </c>
      <c r="H8324">
        <v>0</v>
      </c>
      <c r="I8324">
        <v>11.29</v>
      </c>
      <c r="J8324">
        <v>70.2</v>
      </c>
      <c r="K8324">
        <v>175.6</v>
      </c>
      <c r="L8324">
        <v>5.8999999999999997E-2</v>
      </c>
      <c r="M8324">
        <v>1001</v>
      </c>
      <c r="N8324">
        <v>0.20300000000000001</v>
      </c>
      <c r="O8324">
        <v>10.32</v>
      </c>
      <c r="P8324">
        <v>11.29</v>
      </c>
      <c r="Q8324">
        <v>3.8780000000000001</v>
      </c>
      <c r="R8324">
        <v>1.18</v>
      </c>
      <c r="S8324">
        <v>1.9530000000000001</v>
      </c>
      <c r="T8324">
        <v>54.35</v>
      </c>
      <c r="U8324">
        <v>1.0249999999999999</v>
      </c>
      <c r="V8324">
        <v>1.9730000000000001</v>
      </c>
      <c r="W8324">
        <v>0.94799999999999995</v>
      </c>
      <c r="X8324">
        <v>1.2030000000000001</v>
      </c>
    </row>
    <row r="8325" spans="1:24">
      <c r="A8325">
        <v>133</v>
      </c>
      <c r="B8325">
        <v>2011</v>
      </c>
      <c r="C8325">
        <v>347</v>
      </c>
      <c r="D8325">
        <v>1400</v>
      </c>
      <c r="E8325">
        <v>11.9</v>
      </c>
      <c r="F8325">
        <v>14.94</v>
      </c>
      <c r="G8325">
        <v>0.77800000000000002</v>
      </c>
      <c r="H8325">
        <v>0</v>
      </c>
      <c r="I8325">
        <v>11.57</v>
      </c>
      <c r="J8325">
        <v>73.7</v>
      </c>
      <c r="K8325">
        <v>188</v>
      </c>
      <c r="L8325">
        <v>0.111</v>
      </c>
      <c r="M8325">
        <v>1001</v>
      </c>
      <c r="N8325">
        <v>0.20799999999999999</v>
      </c>
      <c r="O8325">
        <v>10.54</v>
      </c>
      <c r="P8325">
        <v>11.34</v>
      </c>
      <c r="Q8325">
        <v>3.8639999999999999</v>
      </c>
      <c r="R8325">
        <v>1.175</v>
      </c>
      <c r="S8325">
        <v>1.952</v>
      </c>
      <c r="T8325">
        <v>53.73</v>
      </c>
      <c r="U8325">
        <v>1.026</v>
      </c>
      <c r="V8325">
        <v>1.9730000000000001</v>
      </c>
      <c r="W8325">
        <v>0.94799999999999995</v>
      </c>
      <c r="X8325">
        <v>1.2030000000000001</v>
      </c>
    </row>
    <row r="8326" spans="1:24">
      <c r="A8326">
        <v>133</v>
      </c>
      <c r="B8326">
        <v>2011</v>
      </c>
      <c r="C8326">
        <v>347</v>
      </c>
      <c r="D8326">
        <v>1500</v>
      </c>
      <c r="E8326">
        <v>12.05</v>
      </c>
      <c r="F8326">
        <v>16.190000000000001</v>
      </c>
      <c r="G8326">
        <v>0.92800000000000005</v>
      </c>
      <c r="H8326">
        <v>0</v>
      </c>
      <c r="I8326">
        <v>13.02</v>
      </c>
      <c r="J8326">
        <v>70.099999999999994</v>
      </c>
      <c r="K8326">
        <v>181.9</v>
      </c>
      <c r="L8326">
        <v>6.8000000000000005E-2</v>
      </c>
      <c r="M8326">
        <v>1000</v>
      </c>
      <c r="N8326">
        <v>0.218</v>
      </c>
      <c r="O8326">
        <v>10.38</v>
      </c>
      <c r="P8326">
        <v>10.97</v>
      </c>
      <c r="Q8326">
        <v>3.8439999999999999</v>
      </c>
      <c r="R8326">
        <v>1.1679999999999999</v>
      </c>
      <c r="S8326">
        <v>1.95</v>
      </c>
      <c r="T8326">
        <v>52.03</v>
      </c>
      <c r="U8326">
        <v>1.026</v>
      </c>
      <c r="V8326">
        <v>1.9730000000000001</v>
      </c>
      <c r="W8326">
        <v>0.94799999999999995</v>
      </c>
      <c r="X8326">
        <v>1.204</v>
      </c>
    </row>
    <row r="8327" spans="1:24">
      <c r="A8327">
        <v>133</v>
      </c>
      <c r="B8327">
        <v>2011</v>
      </c>
      <c r="C8327">
        <v>347</v>
      </c>
      <c r="D8327">
        <v>1600</v>
      </c>
      <c r="E8327">
        <v>11.9</v>
      </c>
      <c r="F8327">
        <v>16.91</v>
      </c>
      <c r="G8327">
        <v>0.23300000000000001</v>
      </c>
      <c r="H8327">
        <v>0</v>
      </c>
      <c r="I8327">
        <v>12.78</v>
      </c>
      <c r="J8327">
        <v>70.599999999999994</v>
      </c>
      <c r="K8327">
        <v>191.1</v>
      </c>
      <c r="L8327">
        <v>6.5000000000000002E-2</v>
      </c>
      <c r="M8327">
        <v>1000</v>
      </c>
      <c r="N8327">
        <v>0.20799999999999999</v>
      </c>
      <c r="O8327">
        <v>11.45</v>
      </c>
      <c r="P8327">
        <v>11.78</v>
      </c>
      <c r="Q8327">
        <v>3.8239999999999998</v>
      </c>
      <c r="R8327">
        <v>1.1599999999999999</v>
      </c>
      <c r="S8327">
        <v>1.948</v>
      </c>
      <c r="T8327">
        <v>51.86</v>
      </c>
      <c r="U8327">
        <v>1.0249999999999999</v>
      </c>
      <c r="V8327">
        <v>1.9730000000000001</v>
      </c>
      <c r="W8327">
        <v>0.94799999999999995</v>
      </c>
      <c r="X8327">
        <v>1.204</v>
      </c>
    </row>
    <row r="8328" spans="1:24">
      <c r="A8328">
        <v>133</v>
      </c>
      <c r="B8328">
        <v>2011</v>
      </c>
      <c r="C8328">
        <v>347</v>
      </c>
      <c r="D8328">
        <v>1700</v>
      </c>
      <c r="E8328">
        <v>11.81</v>
      </c>
      <c r="F8328">
        <v>15.64</v>
      </c>
      <c r="G8328">
        <v>0.13400000000000001</v>
      </c>
      <c r="H8328">
        <v>0</v>
      </c>
      <c r="I8328">
        <v>12.37</v>
      </c>
      <c r="J8328">
        <v>74.099999999999994</v>
      </c>
      <c r="K8328">
        <v>196.9</v>
      </c>
      <c r="L8328">
        <v>7.2999999999999995E-2</v>
      </c>
      <c r="M8328">
        <v>1000</v>
      </c>
      <c r="N8328">
        <v>0.20399999999999999</v>
      </c>
      <c r="O8328">
        <v>12.1</v>
      </c>
      <c r="P8328">
        <v>12.19</v>
      </c>
      <c r="Q8328">
        <v>3.8039999999999998</v>
      </c>
      <c r="R8328">
        <v>1.1519999999999999</v>
      </c>
      <c r="S8328">
        <v>1.9450000000000001</v>
      </c>
      <c r="T8328">
        <v>53.06</v>
      </c>
      <c r="U8328">
        <v>1.0249999999999999</v>
      </c>
      <c r="V8328">
        <v>1.974</v>
      </c>
      <c r="W8328">
        <v>0.94899999999999995</v>
      </c>
      <c r="X8328">
        <v>1.204</v>
      </c>
    </row>
    <row r="8329" spans="1:24">
      <c r="A8329">
        <v>133</v>
      </c>
      <c r="B8329">
        <v>2011</v>
      </c>
      <c r="C8329">
        <v>347</v>
      </c>
      <c r="D8329">
        <v>1800</v>
      </c>
      <c r="E8329">
        <v>11.79</v>
      </c>
      <c r="F8329">
        <v>14.22</v>
      </c>
      <c r="G8329">
        <v>1.2999999999999999E-2</v>
      </c>
      <c r="H8329">
        <v>0</v>
      </c>
      <c r="I8329">
        <v>11.67</v>
      </c>
      <c r="J8329">
        <v>77.2</v>
      </c>
      <c r="K8329">
        <v>199.5</v>
      </c>
      <c r="L8329">
        <v>8.0000000000000002E-3</v>
      </c>
      <c r="M8329">
        <v>999</v>
      </c>
      <c r="N8329">
        <v>0.2</v>
      </c>
      <c r="O8329">
        <v>12.25</v>
      </c>
      <c r="P8329">
        <v>12.17</v>
      </c>
      <c r="Q8329">
        <v>3.7839999999999998</v>
      </c>
      <c r="R8329">
        <v>1.147</v>
      </c>
      <c r="S8329">
        <v>1.9430000000000001</v>
      </c>
      <c r="T8329">
        <v>54.01</v>
      </c>
      <c r="U8329">
        <v>1.024</v>
      </c>
      <c r="V8329">
        <v>1.9750000000000001</v>
      </c>
      <c r="W8329">
        <v>0.94899999999999995</v>
      </c>
      <c r="X8329">
        <v>1.204</v>
      </c>
    </row>
    <row r="8330" spans="1:24">
      <c r="A8330">
        <v>133</v>
      </c>
      <c r="B8330">
        <v>2011</v>
      </c>
      <c r="C8330">
        <v>347</v>
      </c>
      <c r="D8330">
        <v>1900</v>
      </c>
      <c r="E8330">
        <v>11.78</v>
      </c>
      <c r="F8330">
        <v>12.46</v>
      </c>
      <c r="G8330">
        <v>0</v>
      </c>
      <c r="H8330">
        <v>0</v>
      </c>
      <c r="I8330">
        <v>10.25</v>
      </c>
      <c r="J8330">
        <v>82.5</v>
      </c>
      <c r="K8330">
        <v>81.3</v>
      </c>
      <c r="L8330">
        <v>4.0000000000000001E-3</v>
      </c>
      <c r="M8330">
        <v>999</v>
      </c>
      <c r="N8330">
        <v>0.2</v>
      </c>
      <c r="O8330">
        <v>12.66</v>
      </c>
      <c r="P8330">
        <v>12.53</v>
      </c>
      <c r="Q8330">
        <v>3.7730000000000001</v>
      </c>
      <c r="R8330">
        <v>1.1439999999999999</v>
      </c>
      <c r="S8330">
        <v>1.94</v>
      </c>
      <c r="T8330">
        <v>55.02</v>
      </c>
      <c r="U8330">
        <v>1.0229999999999999</v>
      </c>
      <c r="V8330">
        <v>1.9750000000000001</v>
      </c>
      <c r="W8330">
        <v>0.94899999999999995</v>
      </c>
      <c r="X8330">
        <v>1.2030000000000001</v>
      </c>
    </row>
    <row r="8331" spans="1:24">
      <c r="A8331">
        <v>133</v>
      </c>
      <c r="B8331">
        <v>2011</v>
      </c>
      <c r="C8331">
        <v>347</v>
      </c>
      <c r="D8331">
        <v>2000</v>
      </c>
      <c r="E8331">
        <v>11.78</v>
      </c>
      <c r="F8331">
        <v>9.9499999999999993</v>
      </c>
      <c r="G8331">
        <v>0</v>
      </c>
      <c r="H8331">
        <v>0</v>
      </c>
      <c r="I8331">
        <v>8.66</v>
      </c>
      <c r="J8331">
        <v>87.3</v>
      </c>
      <c r="K8331">
        <v>81.099999999999994</v>
      </c>
      <c r="L8331">
        <v>4.0000000000000001E-3</v>
      </c>
      <c r="M8331">
        <v>999</v>
      </c>
      <c r="N8331">
        <v>0.2</v>
      </c>
      <c r="O8331">
        <v>12.44</v>
      </c>
      <c r="P8331">
        <v>12.35</v>
      </c>
      <c r="Q8331">
        <v>3.7669999999999999</v>
      </c>
      <c r="R8331">
        <v>1.143</v>
      </c>
      <c r="S8331">
        <v>1.9359999999999999</v>
      </c>
      <c r="T8331">
        <v>56.14</v>
      </c>
      <c r="U8331">
        <v>1.0229999999999999</v>
      </c>
      <c r="V8331">
        <v>1.9750000000000001</v>
      </c>
      <c r="W8331">
        <v>0.94899999999999995</v>
      </c>
      <c r="X8331">
        <v>1.2</v>
      </c>
    </row>
    <row r="8332" spans="1:24">
      <c r="A8332">
        <v>133</v>
      </c>
      <c r="B8332">
        <v>2011</v>
      </c>
      <c r="C8332">
        <v>347</v>
      </c>
      <c r="D8332">
        <v>2100</v>
      </c>
      <c r="E8332">
        <v>11.77</v>
      </c>
      <c r="F8332">
        <v>8.36</v>
      </c>
      <c r="G8332">
        <v>0</v>
      </c>
      <c r="H8332">
        <v>0</v>
      </c>
      <c r="I8332">
        <v>7.89</v>
      </c>
      <c r="J8332">
        <v>90.1</v>
      </c>
      <c r="K8332">
        <v>80.5</v>
      </c>
      <c r="L8332">
        <v>4.0000000000000001E-3</v>
      </c>
      <c r="M8332">
        <v>1000</v>
      </c>
      <c r="N8332">
        <v>0.2</v>
      </c>
      <c r="O8332">
        <v>12.02</v>
      </c>
      <c r="P8332">
        <v>12.03</v>
      </c>
      <c r="Q8332">
        <v>3.7719999999999998</v>
      </c>
      <c r="R8332">
        <v>1.1439999999999999</v>
      </c>
      <c r="S8332">
        <v>1.9330000000000001</v>
      </c>
      <c r="T8332">
        <v>56.76</v>
      </c>
      <c r="U8332">
        <v>1.022</v>
      </c>
      <c r="V8332">
        <v>1.9750000000000001</v>
      </c>
      <c r="W8332">
        <v>0.94899999999999995</v>
      </c>
      <c r="X8332">
        <v>1.1970000000000001</v>
      </c>
    </row>
    <row r="8333" spans="1:24">
      <c r="A8333">
        <v>133</v>
      </c>
      <c r="B8333">
        <v>2011</v>
      </c>
      <c r="C8333">
        <v>347</v>
      </c>
      <c r="D8333">
        <v>2200</v>
      </c>
      <c r="E8333">
        <v>11.76</v>
      </c>
      <c r="F8333">
        <v>7.62</v>
      </c>
      <c r="G8333">
        <v>0</v>
      </c>
      <c r="H8333">
        <v>0</v>
      </c>
      <c r="I8333">
        <v>7.49</v>
      </c>
      <c r="J8333">
        <v>91.6</v>
      </c>
      <c r="K8333">
        <v>80.5</v>
      </c>
      <c r="L8333">
        <v>0</v>
      </c>
      <c r="M8333">
        <v>1000</v>
      </c>
      <c r="N8333">
        <v>0.2</v>
      </c>
      <c r="O8333">
        <v>11.71</v>
      </c>
      <c r="P8333">
        <v>11.88</v>
      </c>
      <c r="Q8333">
        <v>3.7829999999999999</v>
      </c>
      <c r="R8333">
        <v>1.1459999999999999</v>
      </c>
      <c r="S8333">
        <v>1.929</v>
      </c>
      <c r="T8333">
        <v>57.31</v>
      </c>
      <c r="U8333">
        <v>1.022</v>
      </c>
      <c r="V8333">
        <v>1.9750000000000001</v>
      </c>
      <c r="W8333">
        <v>0.94899999999999995</v>
      </c>
      <c r="X8333">
        <v>1.1970000000000001</v>
      </c>
    </row>
    <row r="8334" spans="1:24">
      <c r="A8334">
        <v>133</v>
      </c>
      <c r="B8334">
        <v>2011</v>
      </c>
      <c r="C8334">
        <v>347</v>
      </c>
      <c r="D8334">
        <v>2300</v>
      </c>
      <c r="E8334">
        <v>11.76</v>
      </c>
      <c r="F8334">
        <v>7.71</v>
      </c>
      <c r="G8334">
        <v>0</v>
      </c>
      <c r="H8334">
        <v>0</v>
      </c>
      <c r="I8334">
        <v>7.62</v>
      </c>
      <c r="J8334">
        <v>92.3</v>
      </c>
      <c r="K8334">
        <v>154.19999999999999</v>
      </c>
      <c r="L8334">
        <v>0</v>
      </c>
      <c r="M8334">
        <v>1000</v>
      </c>
      <c r="N8334">
        <v>0.2</v>
      </c>
      <c r="O8334">
        <v>11.15</v>
      </c>
      <c r="P8334">
        <v>11.48</v>
      </c>
      <c r="Q8334">
        <v>3.7949999999999999</v>
      </c>
      <c r="R8334">
        <v>1.149</v>
      </c>
      <c r="S8334">
        <v>1.9259999999999999</v>
      </c>
      <c r="T8334">
        <v>57.34</v>
      </c>
      <c r="U8334">
        <v>1.0209999999999999</v>
      </c>
      <c r="V8334">
        <v>1.9750000000000001</v>
      </c>
      <c r="W8334">
        <v>0.94899999999999995</v>
      </c>
      <c r="X8334">
        <v>1.198</v>
      </c>
    </row>
    <row r="8335" spans="1:24">
      <c r="A8335">
        <v>133</v>
      </c>
      <c r="B8335">
        <v>2011</v>
      </c>
      <c r="C8335">
        <v>347</v>
      </c>
      <c r="D8335">
        <v>2400</v>
      </c>
      <c r="E8335">
        <v>11.75</v>
      </c>
      <c r="F8335">
        <v>8.57</v>
      </c>
      <c r="G8335">
        <v>0</v>
      </c>
      <c r="H8335">
        <v>0</v>
      </c>
      <c r="I8335">
        <v>7.94</v>
      </c>
      <c r="J8335">
        <v>92.4</v>
      </c>
      <c r="K8335">
        <v>185.5</v>
      </c>
      <c r="L8335">
        <v>0</v>
      </c>
      <c r="M8335">
        <v>999</v>
      </c>
      <c r="N8335">
        <v>0.2</v>
      </c>
      <c r="O8335">
        <v>11.03</v>
      </c>
      <c r="P8335">
        <v>11.48</v>
      </c>
      <c r="Q8335">
        <v>3.8069999999999999</v>
      </c>
      <c r="R8335">
        <v>1.151</v>
      </c>
      <c r="S8335">
        <v>1.923</v>
      </c>
      <c r="T8335">
        <v>57.32</v>
      </c>
      <c r="U8335">
        <v>1.0209999999999999</v>
      </c>
      <c r="V8335">
        <v>1.974</v>
      </c>
      <c r="W8335">
        <v>0.94899999999999995</v>
      </c>
      <c r="X8335">
        <v>1.1990000000000001</v>
      </c>
    </row>
    <row r="8336" spans="1:24">
      <c r="A8336">
        <v>133</v>
      </c>
      <c r="B8336">
        <v>2011</v>
      </c>
      <c r="C8336">
        <v>348</v>
      </c>
      <c r="D8336">
        <v>100</v>
      </c>
      <c r="E8336">
        <v>11.75</v>
      </c>
      <c r="F8336">
        <v>9.11</v>
      </c>
      <c r="G8336">
        <v>0</v>
      </c>
      <c r="H8336">
        <v>0</v>
      </c>
      <c r="I8336">
        <v>8.14</v>
      </c>
      <c r="J8336">
        <v>92.3</v>
      </c>
      <c r="K8336">
        <v>147.4</v>
      </c>
      <c r="L8336">
        <v>0</v>
      </c>
      <c r="M8336">
        <v>999</v>
      </c>
      <c r="N8336">
        <v>0.2</v>
      </c>
      <c r="O8336">
        <v>11.16</v>
      </c>
      <c r="P8336">
        <v>11.65</v>
      </c>
      <c r="Q8336">
        <v>3.8159999999999998</v>
      </c>
      <c r="R8336">
        <v>1.1539999999999999</v>
      </c>
      <c r="S8336">
        <v>1.921</v>
      </c>
      <c r="T8336">
        <v>57.28</v>
      </c>
      <c r="U8336">
        <v>1.02</v>
      </c>
      <c r="V8336">
        <v>1.974</v>
      </c>
      <c r="W8336">
        <v>0.94899999999999995</v>
      </c>
      <c r="X8336">
        <v>1.2</v>
      </c>
    </row>
    <row r="8337" spans="1:24">
      <c r="A8337">
        <v>133</v>
      </c>
      <c r="B8337">
        <v>2011</v>
      </c>
      <c r="C8337">
        <v>348</v>
      </c>
      <c r="D8337">
        <v>200</v>
      </c>
      <c r="E8337">
        <v>11.75</v>
      </c>
      <c r="F8337">
        <v>9.42</v>
      </c>
      <c r="G8337">
        <v>0</v>
      </c>
      <c r="H8337">
        <v>0</v>
      </c>
      <c r="I8337">
        <v>8.43</v>
      </c>
      <c r="J8337">
        <v>90.2</v>
      </c>
      <c r="K8337">
        <v>15.06</v>
      </c>
      <c r="L8337">
        <v>0</v>
      </c>
      <c r="M8337">
        <v>998</v>
      </c>
      <c r="N8337">
        <v>0.2</v>
      </c>
      <c r="O8337">
        <v>11.23</v>
      </c>
      <c r="P8337">
        <v>11.81</v>
      </c>
      <c r="Q8337">
        <v>3.8250000000000002</v>
      </c>
      <c r="R8337">
        <v>1.155</v>
      </c>
      <c r="S8337">
        <v>1.919</v>
      </c>
      <c r="T8337">
        <v>57.36</v>
      </c>
      <c r="U8337">
        <v>1.0189999999999999</v>
      </c>
      <c r="V8337">
        <v>1.9730000000000001</v>
      </c>
      <c r="W8337">
        <v>0.94899999999999995</v>
      </c>
      <c r="X8337">
        <v>1.2010000000000001</v>
      </c>
    </row>
    <row r="8338" spans="1:24">
      <c r="A8338">
        <v>133</v>
      </c>
      <c r="B8338">
        <v>2011</v>
      </c>
      <c r="C8338">
        <v>348</v>
      </c>
      <c r="D8338">
        <v>300</v>
      </c>
      <c r="E8338">
        <v>11.74</v>
      </c>
      <c r="F8338">
        <v>9.09</v>
      </c>
      <c r="G8338">
        <v>0</v>
      </c>
      <c r="H8338">
        <v>0</v>
      </c>
      <c r="I8338">
        <v>7.82</v>
      </c>
      <c r="J8338">
        <v>90.4</v>
      </c>
      <c r="K8338">
        <v>59.2</v>
      </c>
      <c r="L8338">
        <v>0</v>
      </c>
      <c r="M8338">
        <v>998</v>
      </c>
      <c r="N8338">
        <v>0.2</v>
      </c>
      <c r="O8338">
        <v>11.54</v>
      </c>
      <c r="P8338">
        <v>12.26</v>
      </c>
      <c r="Q8338">
        <v>3.8370000000000002</v>
      </c>
      <c r="R8338">
        <v>1.1559999999999999</v>
      </c>
      <c r="S8338">
        <v>1.917</v>
      </c>
      <c r="T8338">
        <v>57.54</v>
      </c>
      <c r="U8338">
        <v>1.018</v>
      </c>
      <c r="V8338">
        <v>1.9730000000000001</v>
      </c>
      <c r="W8338">
        <v>0.95</v>
      </c>
      <c r="X8338">
        <v>1.202</v>
      </c>
    </row>
    <row r="8339" spans="1:24">
      <c r="A8339">
        <v>133</v>
      </c>
      <c r="B8339">
        <v>2011</v>
      </c>
      <c r="C8339">
        <v>348</v>
      </c>
      <c r="D8339">
        <v>400</v>
      </c>
      <c r="E8339">
        <v>11.74</v>
      </c>
      <c r="F8339">
        <v>8.2899999999999991</v>
      </c>
      <c r="G8339">
        <v>0</v>
      </c>
      <c r="H8339">
        <v>0</v>
      </c>
      <c r="I8339">
        <v>7.67</v>
      </c>
      <c r="J8339">
        <v>91.7</v>
      </c>
      <c r="K8339">
        <v>53.67</v>
      </c>
      <c r="L8339">
        <v>8.9999999999999993E-3</v>
      </c>
      <c r="M8339">
        <v>998</v>
      </c>
      <c r="N8339">
        <v>0.2</v>
      </c>
      <c r="O8339">
        <v>11.11</v>
      </c>
      <c r="P8339">
        <v>11.94</v>
      </c>
      <c r="Q8339">
        <v>3.8460000000000001</v>
      </c>
      <c r="R8339">
        <v>1.157</v>
      </c>
      <c r="S8339">
        <v>1.915</v>
      </c>
      <c r="T8339">
        <v>57.84</v>
      </c>
      <c r="U8339">
        <v>1.018</v>
      </c>
      <c r="V8339">
        <v>1.9730000000000001</v>
      </c>
      <c r="W8339">
        <v>0.95</v>
      </c>
      <c r="X8339">
        <v>1.2030000000000001</v>
      </c>
    </row>
    <row r="8340" spans="1:24">
      <c r="A8340">
        <v>133</v>
      </c>
      <c r="B8340">
        <v>2011</v>
      </c>
      <c r="C8340">
        <v>348</v>
      </c>
      <c r="D8340">
        <v>500</v>
      </c>
      <c r="E8340">
        <v>11.73</v>
      </c>
      <c r="F8340">
        <v>8.4600000000000009</v>
      </c>
      <c r="G8340">
        <v>0</v>
      </c>
      <c r="H8340">
        <v>0</v>
      </c>
      <c r="I8340">
        <v>7.75</v>
      </c>
      <c r="J8340">
        <v>90.9</v>
      </c>
      <c r="K8340">
        <v>45.28</v>
      </c>
      <c r="L8340">
        <v>0</v>
      </c>
      <c r="M8340">
        <v>998</v>
      </c>
      <c r="N8340">
        <v>0.2</v>
      </c>
      <c r="O8340">
        <v>10.96</v>
      </c>
      <c r="P8340">
        <v>11.9</v>
      </c>
      <c r="Q8340">
        <v>3.8540000000000001</v>
      </c>
      <c r="R8340">
        <v>1.159</v>
      </c>
      <c r="S8340">
        <v>1.9139999999999999</v>
      </c>
      <c r="T8340">
        <v>57.75</v>
      </c>
      <c r="U8340">
        <v>1.018</v>
      </c>
      <c r="V8340">
        <v>1.972</v>
      </c>
      <c r="W8340">
        <v>0.95</v>
      </c>
      <c r="X8340">
        <v>1.204</v>
      </c>
    </row>
    <row r="8341" spans="1:24">
      <c r="A8341">
        <v>133</v>
      </c>
      <c r="B8341">
        <v>2011</v>
      </c>
      <c r="C8341">
        <v>348</v>
      </c>
      <c r="D8341">
        <v>600</v>
      </c>
      <c r="E8341">
        <v>11.73</v>
      </c>
      <c r="F8341">
        <v>8.0399999999999991</v>
      </c>
      <c r="G8341">
        <v>0</v>
      </c>
      <c r="H8341">
        <v>0</v>
      </c>
      <c r="I8341">
        <v>7.22</v>
      </c>
      <c r="J8341">
        <v>91.6</v>
      </c>
      <c r="K8341">
        <v>33.56</v>
      </c>
      <c r="L8341">
        <v>8.0000000000000002E-3</v>
      </c>
      <c r="M8341">
        <v>997</v>
      </c>
      <c r="N8341">
        <v>0.2</v>
      </c>
      <c r="O8341">
        <v>11.07</v>
      </c>
      <c r="P8341">
        <v>12.09</v>
      </c>
      <c r="Q8341">
        <v>3.863</v>
      </c>
      <c r="R8341">
        <v>1.161</v>
      </c>
      <c r="S8341">
        <v>1.9119999999999999</v>
      </c>
      <c r="T8341">
        <v>58.09</v>
      </c>
      <c r="U8341">
        <v>1.0169999999999999</v>
      </c>
      <c r="V8341">
        <v>1.972</v>
      </c>
      <c r="W8341">
        <v>0.95</v>
      </c>
      <c r="X8341">
        <v>1.2050000000000001</v>
      </c>
    </row>
    <row r="8342" spans="1:24">
      <c r="A8342">
        <v>133</v>
      </c>
      <c r="B8342">
        <v>2011</v>
      </c>
      <c r="C8342">
        <v>348</v>
      </c>
      <c r="D8342">
        <v>700</v>
      </c>
      <c r="E8342">
        <v>11.72</v>
      </c>
      <c r="F8342">
        <v>7.51</v>
      </c>
      <c r="G8342">
        <v>0</v>
      </c>
      <c r="H8342">
        <v>0</v>
      </c>
      <c r="I8342">
        <v>7.03</v>
      </c>
      <c r="J8342">
        <v>92.5</v>
      </c>
      <c r="K8342">
        <v>44.49</v>
      </c>
      <c r="L8342">
        <v>0</v>
      </c>
      <c r="M8342">
        <v>998</v>
      </c>
      <c r="N8342">
        <v>0.2</v>
      </c>
      <c r="O8342">
        <v>10.93</v>
      </c>
      <c r="P8342">
        <v>11.98</v>
      </c>
      <c r="Q8342">
        <v>3.875</v>
      </c>
      <c r="R8342">
        <v>1.163</v>
      </c>
      <c r="S8342">
        <v>1.9119999999999999</v>
      </c>
      <c r="T8342">
        <v>58.55</v>
      </c>
      <c r="U8342">
        <v>1.0169999999999999</v>
      </c>
      <c r="V8342">
        <v>1.972</v>
      </c>
      <c r="W8342">
        <v>0.95</v>
      </c>
      <c r="X8342">
        <v>1.206</v>
      </c>
    </row>
    <row r="8343" spans="1:24">
      <c r="A8343">
        <v>133</v>
      </c>
      <c r="B8343">
        <v>2011</v>
      </c>
      <c r="C8343">
        <v>348</v>
      </c>
      <c r="D8343">
        <v>800</v>
      </c>
      <c r="E8343">
        <v>11.72</v>
      </c>
      <c r="F8343">
        <v>7.16</v>
      </c>
      <c r="G8343">
        <v>3.6999999999999998E-2</v>
      </c>
      <c r="H8343">
        <v>0</v>
      </c>
      <c r="I8343">
        <v>6.6989999999999998</v>
      </c>
      <c r="J8343">
        <v>93</v>
      </c>
      <c r="K8343">
        <v>145.1</v>
      </c>
      <c r="L8343">
        <v>0</v>
      </c>
      <c r="M8343">
        <v>998</v>
      </c>
      <c r="N8343">
        <v>0.2</v>
      </c>
      <c r="O8343">
        <v>10.82</v>
      </c>
      <c r="P8343">
        <v>11.99</v>
      </c>
      <c r="Q8343">
        <v>3.887</v>
      </c>
      <c r="R8343">
        <v>1.165</v>
      </c>
      <c r="S8343">
        <v>1.91</v>
      </c>
      <c r="T8343">
        <v>58.89</v>
      </c>
      <c r="U8343">
        <v>1.016</v>
      </c>
      <c r="V8343">
        <v>1.9710000000000001</v>
      </c>
      <c r="W8343">
        <v>0.95</v>
      </c>
      <c r="X8343">
        <v>1.2070000000000001</v>
      </c>
    </row>
    <row r="8344" spans="1:24">
      <c r="A8344">
        <v>133</v>
      </c>
      <c r="B8344">
        <v>2011</v>
      </c>
      <c r="C8344">
        <v>348</v>
      </c>
      <c r="D8344">
        <v>900</v>
      </c>
      <c r="E8344">
        <v>11.78</v>
      </c>
      <c r="F8344">
        <v>7.46</v>
      </c>
      <c r="G8344">
        <v>0.312</v>
      </c>
      <c r="H8344">
        <v>0</v>
      </c>
      <c r="I8344">
        <v>7.34</v>
      </c>
      <c r="J8344">
        <v>92.5</v>
      </c>
      <c r="K8344">
        <v>43.93</v>
      </c>
      <c r="L8344">
        <v>0</v>
      </c>
      <c r="M8344">
        <v>998</v>
      </c>
      <c r="N8344">
        <v>0.2</v>
      </c>
      <c r="O8344">
        <v>9.9700000000000006</v>
      </c>
      <c r="P8344">
        <v>11.22</v>
      </c>
      <c r="Q8344">
        <v>3.9</v>
      </c>
      <c r="R8344">
        <v>1.1679999999999999</v>
      </c>
      <c r="S8344">
        <v>1.91</v>
      </c>
      <c r="T8344">
        <v>58.86</v>
      </c>
      <c r="U8344">
        <v>1.0149999999999999</v>
      </c>
      <c r="V8344">
        <v>1.972</v>
      </c>
      <c r="W8344">
        <v>0.95</v>
      </c>
      <c r="X8344">
        <v>1.2070000000000001</v>
      </c>
    </row>
    <row r="8345" spans="1:24">
      <c r="A8345">
        <v>133</v>
      </c>
      <c r="B8345">
        <v>2011</v>
      </c>
      <c r="C8345">
        <v>348</v>
      </c>
      <c r="D8345">
        <v>1000</v>
      </c>
      <c r="E8345">
        <v>12.08</v>
      </c>
      <c r="F8345">
        <v>10.220000000000001</v>
      </c>
      <c r="G8345">
        <v>0.85499999999999998</v>
      </c>
      <c r="H8345">
        <v>0</v>
      </c>
      <c r="I8345">
        <v>9.67</v>
      </c>
      <c r="J8345">
        <v>85</v>
      </c>
      <c r="K8345">
        <v>72.599999999999994</v>
      </c>
      <c r="L8345">
        <v>1.2E-2</v>
      </c>
      <c r="M8345">
        <v>998</v>
      </c>
      <c r="N8345">
        <v>0.20499999999999999</v>
      </c>
      <c r="O8345">
        <v>8.65</v>
      </c>
      <c r="P8345">
        <v>10.02</v>
      </c>
      <c r="Q8345">
        <v>3.9060000000000001</v>
      </c>
      <c r="R8345">
        <v>1.17</v>
      </c>
      <c r="S8345">
        <v>1.909</v>
      </c>
      <c r="T8345">
        <v>57.72</v>
      </c>
      <c r="U8345">
        <v>1.0149999999999999</v>
      </c>
      <c r="V8345">
        <v>1.9710000000000001</v>
      </c>
      <c r="W8345">
        <v>0.95</v>
      </c>
      <c r="X8345">
        <v>1.2070000000000001</v>
      </c>
    </row>
    <row r="8346" spans="1:24">
      <c r="A8346">
        <v>133</v>
      </c>
      <c r="B8346">
        <v>2011</v>
      </c>
      <c r="C8346">
        <v>348</v>
      </c>
      <c r="D8346">
        <v>1100</v>
      </c>
      <c r="E8346">
        <v>12.3</v>
      </c>
      <c r="F8346">
        <v>15.35</v>
      </c>
      <c r="G8346">
        <v>1.204</v>
      </c>
      <c r="H8346">
        <v>0</v>
      </c>
      <c r="I8346">
        <v>11.57</v>
      </c>
      <c r="J8346">
        <v>75.8</v>
      </c>
      <c r="K8346">
        <v>94.8</v>
      </c>
      <c r="L8346">
        <v>2.5999999999999999E-2</v>
      </c>
      <c r="M8346">
        <v>998</v>
      </c>
      <c r="N8346">
        <v>0.20100000000000001</v>
      </c>
      <c r="O8346">
        <v>-6999</v>
      </c>
      <c r="P8346">
        <v>9.98</v>
      </c>
      <c r="Q8346">
        <v>3.911</v>
      </c>
      <c r="R8346">
        <v>1.17</v>
      </c>
      <c r="S8346">
        <v>1.909</v>
      </c>
      <c r="T8346">
        <v>55.42</v>
      </c>
      <c r="U8346">
        <v>1.014</v>
      </c>
      <c r="V8346">
        <v>1.972</v>
      </c>
      <c r="W8346">
        <v>0.95</v>
      </c>
      <c r="X8346">
        <v>1.2070000000000001</v>
      </c>
    </row>
    <row r="8347" spans="1:24">
      <c r="A8347">
        <v>133</v>
      </c>
      <c r="B8347">
        <v>2011</v>
      </c>
      <c r="C8347">
        <v>348</v>
      </c>
      <c r="D8347">
        <v>1200</v>
      </c>
      <c r="E8347">
        <v>12.34</v>
      </c>
      <c r="F8347">
        <v>18.53</v>
      </c>
      <c r="G8347">
        <v>1.456</v>
      </c>
      <c r="H8347">
        <v>0</v>
      </c>
      <c r="I8347">
        <v>14.06</v>
      </c>
      <c r="J8347">
        <v>66.03</v>
      </c>
      <c r="K8347">
        <v>119.1</v>
      </c>
      <c r="L8347">
        <v>5.2999999999999999E-2</v>
      </c>
      <c r="M8347">
        <v>998</v>
      </c>
      <c r="N8347">
        <v>0.20100000000000001</v>
      </c>
      <c r="O8347">
        <v>-6999</v>
      </c>
      <c r="P8347">
        <v>10.64</v>
      </c>
      <c r="Q8347">
        <v>3.9020000000000001</v>
      </c>
      <c r="R8347">
        <v>1.165</v>
      </c>
      <c r="S8347">
        <v>1.909</v>
      </c>
      <c r="T8347">
        <v>53.13</v>
      </c>
      <c r="U8347">
        <v>1.014</v>
      </c>
      <c r="V8347">
        <v>1.9710000000000001</v>
      </c>
      <c r="W8347">
        <v>0.95</v>
      </c>
      <c r="X8347">
        <v>1.206</v>
      </c>
    </row>
    <row r="8348" spans="1:24">
      <c r="A8348">
        <v>133</v>
      </c>
      <c r="B8348">
        <v>2011</v>
      </c>
      <c r="C8348">
        <v>348</v>
      </c>
      <c r="D8348">
        <v>1300</v>
      </c>
      <c r="E8348">
        <v>12.35</v>
      </c>
      <c r="F8348">
        <v>20.77</v>
      </c>
      <c r="G8348">
        <v>1.5780000000000001</v>
      </c>
      <c r="H8348">
        <v>0</v>
      </c>
      <c r="I8348">
        <v>15.56</v>
      </c>
      <c r="J8348">
        <v>61.19</v>
      </c>
      <c r="K8348">
        <v>195.4</v>
      </c>
      <c r="L8348">
        <v>0.1</v>
      </c>
      <c r="M8348">
        <v>997</v>
      </c>
      <c r="N8348">
        <v>0.24099999999999999</v>
      </c>
      <c r="O8348">
        <v>9.8699999999999992</v>
      </c>
      <c r="P8348">
        <v>10.78</v>
      </c>
      <c r="Q8348">
        <v>3.88</v>
      </c>
      <c r="R8348">
        <v>1.1559999999999999</v>
      </c>
      <c r="S8348">
        <v>1.909</v>
      </c>
      <c r="T8348">
        <v>50.82</v>
      </c>
      <c r="U8348">
        <v>1.014</v>
      </c>
      <c r="V8348">
        <v>1.9710000000000001</v>
      </c>
      <c r="W8348">
        <v>0.95</v>
      </c>
      <c r="X8348">
        <v>1.206</v>
      </c>
    </row>
    <row r="8349" spans="1:24">
      <c r="A8349">
        <v>133</v>
      </c>
      <c r="B8349">
        <v>2011</v>
      </c>
      <c r="C8349">
        <v>348</v>
      </c>
      <c r="D8349">
        <v>1400</v>
      </c>
      <c r="E8349">
        <v>12.33</v>
      </c>
      <c r="F8349">
        <v>22.11</v>
      </c>
      <c r="G8349">
        <v>1.5249999999999999</v>
      </c>
      <c r="H8349">
        <v>0</v>
      </c>
      <c r="I8349">
        <v>17.38</v>
      </c>
      <c r="J8349">
        <v>56.48</v>
      </c>
      <c r="K8349">
        <v>180.3</v>
      </c>
      <c r="L8349">
        <v>0.184</v>
      </c>
      <c r="M8349">
        <v>995</v>
      </c>
      <c r="N8349">
        <v>0.36899999999999999</v>
      </c>
      <c r="O8349">
        <v>10.88</v>
      </c>
      <c r="P8349">
        <v>11.33</v>
      </c>
      <c r="Q8349">
        <v>3.8490000000000002</v>
      </c>
      <c r="R8349">
        <v>1.145</v>
      </c>
      <c r="S8349">
        <v>1.909</v>
      </c>
      <c r="T8349">
        <v>49.31</v>
      </c>
      <c r="U8349">
        <v>1.014</v>
      </c>
      <c r="V8349">
        <v>1.9710000000000001</v>
      </c>
      <c r="W8349">
        <v>0.95</v>
      </c>
      <c r="X8349">
        <v>1.2050000000000001</v>
      </c>
    </row>
    <row r="8350" spans="1:24">
      <c r="A8350">
        <v>133</v>
      </c>
      <c r="B8350">
        <v>2011</v>
      </c>
      <c r="C8350">
        <v>348</v>
      </c>
      <c r="D8350">
        <v>1500</v>
      </c>
      <c r="E8350">
        <v>12.28</v>
      </c>
      <c r="F8350">
        <v>22.2</v>
      </c>
      <c r="G8350">
        <v>1.042</v>
      </c>
      <c r="H8350">
        <v>0</v>
      </c>
      <c r="I8350">
        <v>18.43</v>
      </c>
      <c r="J8350">
        <v>54.52</v>
      </c>
      <c r="K8350">
        <v>185.6</v>
      </c>
      <c r="L8350">
        <v>0.4</v>
      </c>
      <c r="M8350">
        <v>994</v>
      </c>
      <c r="N8350">
        <v>0.28899999999999998</v>
      </c>
      <c r="O8350">
        <v>12</v>
      </c>
      <c r="P8350">
        <v>11.96</v>
      </c>
      <c r="Q8350">
        <v>3.81</v>
      </c>
      <c r="R8350">
        <v>1.1319999999999999</v>
      </c>
      <c r="S8350">
        <v>1.9079999999999999</v>
      </c>
      <c r="T8350">
        <v>49.27</v>
      </c>
      <c r="U8350">
        <v>1.0129999999999999</v>
      </c>
      <c r="V8350">
        <v>1.972</v>
      </c>
      <c r="W8350">
        <v>0.95</v>
      </c>
      <c r="X8350">
        <v>1.204</v>
      </c>
    </row>
    <row r="8351" spans="1:24">
      <c r="A8351">
        <v>133</v>
      </c>
      <c r="B8351">
        <v>2011</v>
      </c>
      <c r="C8351">
        <v>348</v>
      </c>
      <c r="D8351">
        <v>1600</v>
      </c>
      <c r="E8351">
        <v>12.25</v>
      </c>
      <c r="F8351">
        <v>21.73</v>
      </c>
      <c r="G8351">
        <v>0.79200000000000004</v>
      </c>
      <c r="H8351">
        <v>0</v>
      </c>
      <c r="I8351">
        <v>19.04</v>
      </c>
      <c r="J8351">
        <v>52.67</v>
      </c>
      <c r="K8351">
        <v>191.7</v>
      </c>
      <c r="L8351">
        <v>0.22800000000000001</v>
      </c>
      <c r="M8351">
        <v>994</v>
      </c>
      <c r="N8351">
        <v>0.26400000000000001</v>
      </c>
      <c r="O8351">
        <v>12.57</v>
      </c>
      <c r="P8351">
        <v>12.11</v>
      </c>
      <c r="Q8351">
        <v>3.766</v>
      </c>
      <c r="R8351">
        <v>1.119</v>
      </c>
      <c r="S8351">
        <v>1.9059999999999999</v>
      </c>
      <c r="T8351">
        <v>49.77</v>
      </c>
      <c r="U8351">
        <v>1.0129999999999999</v>
      </c>
      <c r="V8351">
        <v>1.9710000000000001</v>
      </c>
      <c r="W8351">
        <v>0.95</v>
      </c>
      <c r="X8351">
        <v>1.204</v>
      </c>
    </row>
    <row r="8352" spans="1:24">
      <c r="A8352">
        <v>133</v>
      </c>
      <c r="B8352">
        <v>2011</v>
      </c>
      <c r="C8352">
        <v>348</v>
      </c>
      <c r="D8352">
        <v>1700</v>
      </c>
      <c r="E8352">
        <v>12.15</v>
      </c>
      <c r="F8352">
        <v>20.78</v>
      </c>
      <c r="G8352">
        <v>0.27300000000000002</v>
      </c>
      <c r="H8352">
        <v>0</v>
      </c>
      <c r="I8352">
        <v>18.13</v>
      </c>
      <c r="J8352">
        <v>53.95</v>
      </c>
      <c r="K8352">
        <v>198.2</v>
      </c>
      <c r="L8352">
        <v>0.502</v>
      </c>
      <c r="M8352">
        <v>994</v>
      </c>
      <c r="N8352">
        <v>0.315</v>
      </c>
      <c r="O8352">
        <v>13.66</v>
      </c>
      <c r="P8352">
        <v>12.73</v>
      </c>
      <c r="Q8352">
        <v>3.7269999999999999</v>
      </c>
      <c r="R8352">
        <v>1.1080000000000001</v>
      </c>
      <c r="S8352">
        <v>1.9039999999999999</v>
      </c>
      <c r="T8352">
        <v>51.63</v>
      </c>
      <c r="U8352">
        <v>1.0129999999999999</v>
      </c>
      <c r="V8352">
        <v>1.972</v>
      </c>
      <c r="W8352">
        <v>0.95</v>
      </c>
      <c r="X8352">
        <v>1.2030000000000001</v>
      </c>
    </row>
    <row r="8353" spans="1:24">
      <c r="A8353">
        <v>133</v>
      </c>
      <c r="B8353">
        <v>2011</v>
      </c>
      <c r="C8353">
        <v>348</v>
      </c>
      <c r="D8353">
        <v>1800</v>
      </c>
      <c r="E8353">
        <v>12.06</v>
      </c>
      <c r="F8353">
        <v>18.100000000000001</v>
      </c>
      <c r="G8353">
        <v>1.4999999999999999E-2</v>
      </c>
      <c r="H8353">
        <v>0</v>
      </c>
      <c r="I8353">
        <v>15.85</v>
      </c>
      <c r="J8353">
        <v>62.43</v>
      </c>
      <c r="K8353">
        <v>146.1</v>
      </c>
      <c r="L8353">
        <v>2.4E-2</v>
      </c>
      <c r="M8353">
        <v>993</v>
      </c>
      <c r="N8353">
        <v>0.20100000000000001</v>
      </c>
      <c r="O8353">
        <v>14.42</v>
      </c>
      <c r="P8353">
        <v>13.24</v>
      </c>
      <c r="Q8353">
        <v>3.6949999999999998</v>
      </c>
      <c r="R8353">
        <v>1.1000000000000001</v>
      </c>
      <c r="S8353">
        <v>1.9</v>
      </c>
      <c r="T8353">
        <v>54.77</v>
      </c>
      <c r="U8353">
        <v>1.012</v>
      </c>
      <c r="V8353">
        <v>1.972</v>
      </c>
      <c r="W8353">
        <v>0.95</v>
      </c>
      <c r="X8353">
        <v>1.2030000000000001</v>
      </c>
    </row>
    <row r="8354" spans="1:24">
      <c r="A8354">
        <v>133</v>
      </c>
      <c r="B8354">
        <v>2011</v>
      </c>
      <c r="C8354">
        <v>348</v>
      </c>
      <c r="D8354">
        <v>1900</v>
      </c>
      <c r="E8354">
        <v>12.01</v>
      </c>
      <c r="F8354">
        <v>15.04</v>
      </c>
      <c r="G8354">
        <v>0</v>
      </c>
      <c r="H8354">
        <v>0</v>
      </c>
      <c r="I8354">
        <v>13.15</v>
      </c>
      <c r="J8354">
        <v>72.900000000000006</v>
      </c>
      <c r="K8354">
        <v>77.400000000000006</v>
      </c>
      <c r="L8354">
        <v>1.2E-2</v>
      </c>
      <c r="M8354">
        <v>993</v>
      </c>
      <c r="N8354">
        <v>0.2</v>
      </c>
      <c r="O8354">
        <v>14.36</v>
      </c>
      <c r="P8354">
        <v>13.16</v>
      </c>
      <c r="Q8354">
        <v>3.6739999999999999</v>
      </c>
      <c r="R8354">
        <v>1.0960000000000001</v>
      </c>
      <c r="S8354">
        <v>1.895</v>
      </c>
      <c r="T8354">
        <v>56.14</v>
      </c>
      <c r="U8354">
        <v>1.012</v>
      </c>
      <c r="V8354">
        <v>1.9710000000000001</v>
      </c>
      <c r="W8354">
        <v>0.95</v>
      </c>
      <c r="X8354">
        <v>1.2030000000000001</v>
      </c>
    </row>
    <row r="8355" spans="1:24">
      <c r="A8355">
        <v>133</v>
      </c>
      <c r="B8355">
        <v>2011</v>
      </c>
      <c r="C8355">
        <v>348</v>
      </c>
      <c r="D8355">
        <v>2000</v>
      </c>
      <c r="E8355">
        <v>11.98</v>
      </c>
      <c r="F8355">
        <v>12.54</v>
      </c>
      <c r="G8355">
        <v>0</v>
      </c>
      <c r="H8355">
        <v>0</v>
      </c>
      <c r="I8355">
        <v>11.39</v>
      </c>
      <c r="J8355">
        <v>81</v>
      </c>
      <c r="K8355">
        <v>108.7</v>
      </c>
      <c r="L8355">
        <v>0</v>
      </c>
      <c r="M8355">
        <v>993</v>
      </c>
      <c r="N8355">
        <v>0.2</v>
      </c>
      <c r="O8355">
        <v>13.93</v>
      </c>
      <c r="P8355">
        <v>12.78</v>
      </c>
      <c r="Q8355">
        <v>3.6659999999999999</v>
      </c>
      <c r="R8355">
        <v>1.0960000000000001</v>
      </c>
      <c r="S8355">
        <v>1.891</v>
      </c>
      <c r="T8355">
        <v>56.84</v>
      </c>
      <c r="U8355">
        <v>1.0109999999999999</v>
      </c>
      <c r="V8355">
        <v>1.9710000000000001</v>
      </c>
      <c r="W8355">
        <v>0.95</v>
      </c>
      <c r="X8355">
        <v>1.202</v>
      </c>
    </row>
    <row r="8356" spans="1:24">
      <c r="A8356">
        <v>133</v>
      </c>
      <c r="B8356">
        <v>2011</v>
      </c>
      <c r="C8356">
        <v>348</v>
      </c>
      <c r="D8356">
        <v>2100</v>
      </c>
      <c r="E8356">
        <v>11.95</v>
      </c>
      <c r="F8356">
        <v>11.08</v>
      </c>
      <c r="G8356">
        <v>0</v>
      </c>
      <c r="H8356">
        <v>0</v>
      </c>
      <c r="I8356">
        <v>10.26</v>
      </c>
      <c r="J8356">
        <v>86.2</v>
      </c>
      <c r="K8356">
        <v>44.11</v>
      </c>
      <c r="L8356">
        <v>0</v>
      </c>
      <c r="M8356">
        <v>993</v>
      </c>
      <c r="N8356">
        <v>0.2</v>
      </c>
      <c r="O8356">
        <v>13.53</v>
      </c>
      <c r="P8356">
        <v>12.56</v>
      </c>
      <c r="Q8356">
        <v>3.665</v>
      </c>
      <c r="R8356">
        <v>1.097</v>
      </c>
      <c r="S8356">
        <v>1.8859999999999999</v>
      </c>
      <c r="T8356">
        <v>57.05</v>
      </c>
      <c r="U8356">
        <v>1.0109999999999999</v>
      </c>
      <c r="V8356">
        <v>1.9710000000000001</v>
      </c>
      <c r="W8356">
        <v>0.95</v>
      </c>
      <c r="X8356">
        <v>1.202</v>
      </c>
    </row>
    <row r="8357" spans="1:24">
      <c r="A8357">
        <v>133</v>
      </c>
      <c r="B8357">
        <v>2011</v>
      </c>
      <c r="C8357">
        <v>348</v>
      </c>
      <c r="D8357">
        <v>2200</v>
      </c>
      <c r="E8357">
        <v>11.93</v>
      </c>
      <c r="F8357">
        <v>10.1</v>
      </c>
      <c r="G8357">
        <v>0</v>
      </c>
      <c r="H8357">
        <v>0</v>
      </c>
      <c r="I8357">
        <v>9.56</v>
      </c>
      <c r="J8357">
        <v>88.6</v>
      </c>
      <c r="K8357">
        <v>44.11</v>
      </c>
      <c r="L8357">
        <v>0</v>
      </c>
      <c r="M8357">
        <v>992</v>
      </c>
      <c r="N8357">
        <v>0.2</v>
      </c>
      <c r="O8357">
        <v>13.24</v>
      </c>
      <c r="P8357">
        <v>12.45</v>
      </c>
      <c r="Q8357">
        <v>3.673</v>
      </c>
      <c r="R8357">
        <v>1.099</v>
      </c>
      <c r="S8357">
        <v>1.881</v>
      </c>
      <c r="T8357">
        <v>57.54</v>
      </c>
      <c r="U8357">
        <v>1.01</v>
      </c>
      <c r="V8357">
        <v>1.97</v>
      </c>
      <c r="W8357">
        <v>0.95099999999999996</v>
      </c>
      <c r="X8357">
        <v>1.202</v>
      </c>
    </row>
    <row r="8358" spans="1:24">
      <c r="A8358">
        <v>133</v>
      </c>
      <c r="B8358">
        <v>2011</v>
      </c>
      <c r="C8358">
        <v>348</v>
      </c>
      <c r="D8358">
        <v>2300</v>
      </c>
      <c r="E8358">
        <v>11.91</v>
      </c>
      <c r="F8358">
        <v>9.4499999999999993</v>
      </c>
      <c r="G8358">
        <v>0</v>
      </c>
      <c r="H8358">
        <v>0</v>
      </c>
      <c r="I8358">
        <v>9.18</v>
      </c>
      <c r="J8358">
        <v>89.6</v>
      </c>
      <c r="K8358">
        <v>45.72</v>
      </c>
      <c r="L8358">
        <v>0</v>
      </c>
      <c r="M8358">
        <v>992</v>
      </c>
      <c r="N8358">
        <v>0.2</v>
      </c>
      <c r="O8358">
        <v>12.97</v>
      </c>
      <c r="P8358">
        <v>12.34</v>
      </c>
      <c r="Q8358">
        <v>3.6840000000000002</v>
      </c>
      <c r="R8358">
        <v>1.1020000000000001</v>
      </c>
      <c r="S8358">
        <v>1.877</v>
      </c>
      <c r="T8358">
        <v>57.79</v>
      </c>
      <c r="U8358">
        <v>1.01</v>
      </c>
      <c r="V8358">
        <v>1.9690000000000001</v>
      </c>
      <c r="W8358">
        <v>0.95099999999999996</v>
      </c>
      <c r="X8358">
        <v>1.2010000000000001</v>
      </c>
    </row>
    <row r="8359" spans="1:24">
      <c r="A8359">
        <v>133</v>
      </c>
      <c r="B8359">
        <v>2011</v>
      </c>
      <c r="C8359">
        <v>348</v>
      </c>
      <c r="D8359">
        <v>2400</v>
      </c>
      <c r="E8359">
        <v>11.89</v>
      </c>
      <c r="F8359">
        <v>8.98</v>
      </c>
      <c r="G8359">
        <v>0</v>
      </c>
      <c r="H8359">
        <v>0</v>
      </c>
      <c r="I8359">
        <v>8.7799999999999994</v>
      </c>
      <c r="J8359">
        <v>89.6</v>
      </c>
      <c r="K8359">
        <v>35.9</v>
      </c>
      <c r="L8359">
        <v>4.0000000000000001E-3</v>
      </c>
      <c r="M8359">
        <v>991</v>
      </c>
      <c r="N8359">
        <v>0.2</v>
      </c>
      <c r="O8359">
        <v>12.83</v>
      </c>
      <c r="P8359">
        <v>12.42</v>
      </c>
      <c r="Q8359">
        <v>3.6989999999999998</v>
      </c>
      <c r="R8359">
        <v>1.105</v>
      </c>
      <c r="S8359">
        <v>1.873</v>
      </c>
      <c r="T8359">
        <v>58.02</v>
      </c>
      <c r="U8359">
        <v>1.008</v>
      </c>
      <c r="V8359">
        <v>1.968</v>
      </c>
      <c r="W8359">
        <v>0.95099999999999996</v>
      </c>
      <c r="X8359">
        <v>1.2010000000000001</v>
      </c>
    </row>
    <row r="8360" spans="1:24">
      <c r="A8360">
        <v>133</v>
      </c>
      <c r="B8360">
        <v>2011</v>
      </c>
      <c r="C8360">
        <v>349</v>
      </c>
      <c r="D8360">
        <v>100</v>
      </c>
      <c r="E8360">
        <v>11.87</v>
      </c>
      <c r="F8360">
        <v>8.23</v>
      </c>
      <c r="G8360">
        <v>0</v>
      </c>
      <c r="H8360">
        <v>0</v>
      </c>
      <c r="I8360">
        <v>8.01</v>
      </c>
      <c r="J8360">
        <v>91.1</v>
      </c>
      <c r="K8360">
        <v>29.32</v>
      </c>
      <c r="L8360">
        <v>0</v>
      </c>
      <c r="M8360">
        <v>991</v>
      </c>
      <c r="N8360">
        <v>0.2</v>
      </c>
      <c r="O8360">
        <v>12.75</v>
      </c>
      <c r="P8360">
        <v>12.54</v>
      </c>
      <c r="Q8360">
        <v>3.7189999999999999</v>
      </c>
      <c r="R8360">
        <v>1.1080000000000001</v>
      </c>
      <c r="S8360">
        <v>1.869</v>
      </c>
      <c r="T8360">
        <v>58.39</v>
      </c>
      <c r="U8360">
        <v>1.008</v>
      </c>
      <c r="V8360">
        <v>1.966</v>
      </c>
      <c r="W8360">
        <v>0.95099999999999996</v>
      </c>
      <c r="X8360">
        <v>1.2010000000000001</v>
      </c>
    </row>
    <row r="8361" spans="1:24">
      <c r="A8361">
        <v>133</v>
      </c>
      <c r="B8361">
        <v>2011</v>
      </c>
      <c r="C8361">
        <v>349</v>
      </c>
      <c r="D8361">
        <v>200</v>
      </c>
      <c r="E8361">
        <v>11.85</v>
      </c>
      <c r="F8361">
        <v>7.59</v>
      </c>
      <c r="G8361">
        <v>0</v>
      </c>
      <c r="H8361">
        <v>0</v>
      </c>
      <c r="I8361">
        <v>7.57</v>
      </c>
      <c r="J8361">
        <v>92.3</v>
      </c>
      <c r="K8361">
        <v>137.30000000000001</v>
      </c>
      <c r="L8361">
        <v>0</v>
      </c>
      <c r="M8361">
        <v>992</v>
      </c>
      <c r="N8361">
        <v>0.2</v>
      </c>
      <c r="O8361">
        <v>12.5</v>
      </c>
      <c r="P8361">
        <v>12.5</v>
      </c>
      <c r="Q8361">
        <v>3.7410000000000001</v>
      </c>
      <c r="R8361">
        <v>1.1120000000000001</v>
      </c>
      <c r="S8361">
        <v>1.867</v>
      </c>
      <c r="T8361">
        <v>58.98</v>
      </c>
      <c r="U8361">
        <v>1.008</v>
      </c>
      <c r="V8361">
        <v>1.9650000000000001</v>
      </c>
      <c r="W8361">
        <v>0.95099999999999996</v>
      </c>
      <c r="X8361">
        <v>1.2010000000000001</v>
      </c>
    </row>
    <row r="8362" spans="1:24">
      <c r="A8362">
        <v>133</v>
      </c>
      <c r="B8362">
        <v>2011</v>
      </c>
      <c r="C8362">
        <v>349</v>
      </c>
      <c r="D8362">
        <v>300</v>
      </c>
      <c r="E8362">
        <v>11.83</v>
      </c>
      <c r="F8362">
        <v>7.32</v>
      </c>
      <c r="G8362">
        <v>0</v>
      </c>
      <c r="H8362">
        <v>0</v>
      </c>
      <c r="I8362">
        <v>7.28</v>
      </c>
      <c r="J8362">
        <v>93.1</v>
      </c>
      <c r="K8362">
        <v>245.9</v>
      </c>
      <c r="L8362">
        <v>0</v>
      </c>
      <c r="M8362">
        <v>992</v>
      </c>
      <c r="N8362">
        <v>0.2</v>
      </c>
      <c r="O8362">
        <v>12.27</v>
      </c>
      <c r="P8362">
        <v>12.53</v>
      </c>
      <c r="Q8362">
        <v>3.7629999999999999</v>
      </c>
      <c r="R8362">
        <v>1.115</v>
      </c>
      <c r="S8362">
        <v>1.8640000000000001</v>
      </c>
      <c r="T8362">
        <v>59.22</v>
      </c>
      <c r="U8362">
        <v>1.0069999999999999</v>
      </c>
      <c r="V8362">
        <v>1.964</v>
      </c>
      <c r="W8362">
        <v>0.95099999999999996</v>
      </c>
      <c r="X8362">
        <v>1.2</v>
      </c>
    </row>
    <row r="8363" spans="1:24">
      <c r="A8363">
        <v>133</v>
      </c>
      <c r="B8363">
        <v>2011</v>
      </c>
      <c r="C8363">
        <v>349</v>
      </c>
      <c r="D8363">
        <v>400</v>
      </c>
      <c r="E8363">
        <v>11.81</v>
      </c>
      <c r="F8363">
        <v>7.44</v>
      </c>
      <c r="G8363">
        <v>0</v>
      </c>
      <c r="H8363">
        <v>0</v>
      </c>
      <c r="I8363">
        <v>7.99</v>
      </c>
      <c r="J8363">
        <v>92.8</v>
      </c>
      <c r="K8363">
        <v>119.7</v>
      </c>
      <c r="L8363">
        <v>0</v>
      </c>
      <c r="M8363">
        <v>992</v>
      </c>
      <c r="N8363">
        <v>0.2</v>
      </c>
      <c r="O8363">
        <v>11.76</v>
      </c>
      <c r="P8363">
        <v>12.18</v>
      </c>
      <c r="Q8363">
        <v>3.7829999999999999</v>
      </c>
      <c r="R8363">
        <v>1.119</v>
      </c>
      <c r="S8363">
        <v>1.8620000000000001</v>
      </c>
      <c r="T8363">
        <v>59.34</v>
      </c>
      <c r="U8363">
        <v>1.006</v>
      </c>
      <c r="V8363">
        <v>1.962</v>
      </c>
      <c r="W8363">
        <v>0.95099999999999996</v>
      </c>
      <c r="X8363">
        <v>1.2</v>
      </c>
    </row>
    <row r="8364" spans="1:24">
      <c r="A8364">
        <v>133</v>
      </c>
      <c r="B8364">
        <v>2011</v>
      </c>
      <c r="C8364">
        <v>349</v>
      </c>
      <c r="D8364">
        <v>500</v>
      </c>
      <c r="E8364">
        <v>11.79</v>
      </c>
      <c r="F8364">
        <v>7.96</v>
      </c>
      <c r="G8364">
        <v>0</v>
      </c>
      <c r="H8364">
        <v>0</v>
      </c>
      <c r="I8364">
        <v>7.83</v>
      </c>
      <c r="J8364">
        <v>92.4</v>
      </c>
      <c r="K8364">
        <v>185.6</v>
      </c>
      <c r="L8364">
        <v>8.0000000000000002E-3</v>
      </c>
      <c r="M8364">
        <v>992</v>
      </c>
      <c r="N8364">
        <v>0.2</v>
      </c>
      <c r="O8364">
        <v>11.69</v>
      </c>
      <c r="P8364">
        <v>12.31</v>
      </c>
      <c r="Q8364">
        <v>3.8010000000000002</v>
      </c>
      <c r="R8364">
        <v>1.123</v>
      </c>
      <c r="S8364">
        <v>1.861</v>
      </c>
      <c r="T8364">
        <v>59.55</v>
      </c>
      <c r="U8364">
        <v>1.0049999999999999</v>
      </c>
      <c r="V8364">
        <v>1.96</v>
      </c>
      <c r="W8364">
        <v>0.95099999999999996</v>
      </c>
      <c r="X8364">
        <v>1.1990000000000001</v>
      </c>
    </row>
    <row r="8365" spans="1:24">
      <c r="A8365">
        <v>133</v>
      </c>
      <c r="B8365">
        <v>2011</v>
      </c>
      <c r="C8365">
        <v>349</v>
      </c>
      <c r="D8365">
        <v>600</v>
      </c>
      <c r="E8365">
        <v>11.77</v>
      </c>
      <c r="F8365">
        <v>7.97</v>
      </c>
      <c r="G8365">
        <v>0</v>
      </c>
      <c r="H8365">
        <v>0</v>
      </c>
      <c r="I8365">
        <v>7.34</v>
      </c>
      <c r="J8365">
        <v>92.6</v>
      </c>
      <c r="K8365">
        <v>140.30000000000001</v>
      </c>
      <c r="L8365">
        <v>0.02</v>
      </c>
      <c r="M8365">
        <v>991</v>
      </c>
      <c r="N8365">
        <v>0.2</v>
      </c>
      <c r="O8365">
        <v>11.95</v>
      </c>
      <c r="P8365">
        <v>12.7</v>
      </c>
      <c r="Q8365">
        <v>3.8159999999999998</v>
      </c>
      <c r="R8365">
        <v>1.127</v>
      </c>
      <c r="S8365">
        <v>1.861</v>
      </c>
      <c r="T8365">
        <v>59.57</v>
      </c>
      <c r="U8365">
        <v>1.004</v>
      </c>
      <c r="V8365">
        <v>1.958</v>
      </c>
      <c r="W8365">
        <v>0.95099999999999996</v>
      </c>
      <c r="X8365">
        <v>1.1990000000000001</v>
      </c>
    </row>
    <row r="8366" spans="1:24">
      <c r="A8366">
        <v>133</v>
      </c>
      <c r="B8366">
        <v>2011</v>
      </c>
      <c r="C8366">
        <v>349</v>
      </c>
      <c r="D8366">
        <v>700</v>
      </c>
      <c r="E8366">
        <v>11.76</v>
      </c>
      <c r="F8366">
        <v>7.41</v>
      </c>
      <c r="G8366">
        <v>0</v>
      </c>
      <c r="H8366">
        <v>0</v>
      </c>
      <c r="I8366">
        <v>7.23</v>
      </c>
      <c r="J8366">
        <v>93</v>
      </c>
      <c r="K8366">
        <v>179.8</v>
      </c>
      <c r="L8366">
        <v>0</v>
      </c>
      <c r="M8366">
        <v>991</v>
      </c>
      <c r="N8366">
        <v>0.2</v>
      </c>
      <c r="O8366">
        <v>11.8</v>
      </c>
      <c r="P8366">
        <v>12.67</v>
      </c>
      <c r="Q8366">
        <v>3.835</v>
      </c>
      <c r="R8366">
        <v>1.131</v>
      </c>
      <c r="S8366">
        <v>1.86</v>
      </c>
      <c r="T8366">
        <v>59.76</v>
      </c>
      <c r="U8366">
        <v>1.004</v>
      </c>
      <c r="V8366">
        <v>1.958</v>
      </c>
      <c r="W8366">
        <v>0.95099999999999996</v>
      </c>
      <c r="X8366">
        <v>1.1990000000000001</v>
      </c>
    </row>
    <row r="8367" spans="1:24">
      <c r="A8367">
        <v>133</v>
      </c>
      <c r="B8367">
        <v>2011</v>
      </c>
      <c r="C8367">
        <v>349</v>
      </c>
      <c r="D8367">
        <v>800</v>
      </c>
      <c r="E8367">
        <v>11.74</v>
      </c>
      <c r="F8367">
        <v>7.21</v>
      </c>
      <c r="G8367">
        <v>2.8000000000000001E-2</v>
      </c>
      <c r="H8367">
        <v>0</v>
      </c>
      <c r="I8367">
        <v>7.33</v>
      </c>
      <c r="J8367">
        <v>93.3</v>
      </c>
      <c r="K8367">
        <v>95.4</v>
      </c>
      <c r="L8367">
        <v>0</v>
      </c>
      <c r="M8367">
        <v>991</v>
      </c>
      <c r="N8367">
        <v>0.2</v>
      </c>
      <c r="O8367">
        <v>11.49</v>
      </c>
      <c r="P8367">
        <v>12.52</v>
      </c>
      <c r="Q8367">
        <v>3.8530000000000002</v>
      </c>
      <c r="R8367">
        <v>1.1339999999999999</v>
      </c>
      <c r="S8367">
        <v>1.86</v>
      </c>
      <c r="T8367">
        <v>60.03</v>
      </c>
      <c r="U8367">
        <v>1.0029999999999999</v>
      </c>
      <c r="V8367">
        <v>1.9570000000000001</v>
      </c>
      <c r="W8367">
        <v>0.95099999999999996</v>
      </c>
      <c r="X8367">
        <v>1.1990000000000001</v>
      </c>
    </row>
    <row r="8368" spans="1:24">
      <c r="A8368">
        <v>133</v>
      </c>
      <c r="B8368">
        <v>2011</v>
      </c>
      <c r="C8368">
        <v>349</v>
      </c>
      <c r="D8368">
        <v>900</v>
      </c>
      <c r="E8368">
        <v>11.85</v>
      </c>
      <c r="F8368">
        <v>8.4499999999999993</v>
      </c>
      <c r="G8368">
        <v>0.39500000000000002</v>
      </c>
      <c r="H8368">
        <v>0</v>
      </c>
      <c r="I8368">
        <v>9.6199999999999992</v>
      </c>
      <c r="J8368">
        <v>92.2</v>
      </c>
      <c r="K8368">
        <v>150.19999999999999</v>
      </c>
      <c r="L8368">
        <v>0</v>
      </c>
      <c r="M8368">
        <v>992</v>
      </c>
      <c r="N8368">
        <v>0.2</v>
      </c>
      <c r="O8368">
        <v>10.06</v>
      </c>
      <c r="P8368">
        <v>11.23</v>
      </c>
      <c r="Q8368">
        <v>3.87</v>
      </c>
      <c r="R8368">
        <v>1.1379999999999999</v>
      </c>
      <c r="S8368">
        <v>1.86</v>
      </c>
      <c r="T8368">
        <v>59.99</v>
      </c>
      <c r="U8368">
        <v>1.0029999999999999</v>
      </c>
      <c r="V8368">
        <v>1.956</v>
      </c>
      <c r="W8368">
        <v>0.95099999999999996</v>
      </c>
      <c r="X8368">
        <v>1.1990000000000001</v>
      </c>
    </row>
    <row r="8369" spans="1:24">
      <c r="A8369">
        <v>133</v>
      </c>
      <c r="B8369">
        <v>2011</v>
      </c>
      <c r="C8369">
        <v>349</v>
      </c>
      <c r="D8369">
        <v>1000</v>
      </c>
      <c r="E8369">
        <v>12.02</v>
      </c>
      <c r="F8369">
        <v>13.41</v>
      </c>
      <c r="G8369">
        <v>0.76100000000000001</v>
      </c>
      <c r="H8369">
        <v>0</v>
      </c>
      <c r="I8369">
        <v>14.15</v>
      </c>
      <c r="J8369">
        <v>73.099999999999994</v>
      </c>
      <c r="K8369">
        <v>193.7</v>
      </c>
      <c r="L8369">
        <v>0.16900000000000001</v>
      </c>
      <c r="M8369">
        <v>992</v>
      </c>
      <c r="N8369">
        <v>0.217</v>
      </c>
      <c r="O8369">
        <v>9.24</v>
      </c>
      <c r="P8369">
        <v>10.52</v>
      </c>
      <c r="Q8369">
        <v>3.883</v>
      </c>
      <c r="R8369">
        <v>1.141</v>
      </c>
      <c r="S8369">
        <v>1.861</v>
      </c>
      <c r="T8369">
        <v>58.9</v>
      </c>
      <c r="U8369">
        <v>1.002</v>
      </c>
      <c r="V8369">
        <v>1.9570000000000001</v>
      </c>
      <c r="W8369">
        <v>0.95199999999999996</v>
      </c>
      <c r="X8369">
        <v>1.198</v>
      </c>
    </row>
    <row r="8370" spans="1:24">
      <c r="A8370">
        <v>133</v>
      </c>
      <c r="B8370">
        <v>2011</v>
      </c>
      <c r="C8370">
        <v>349</v>
      </c>
      <c r="D8370">
        <v>1100</v>
      </c>
      <c r="E8370">
        <v>12.01</v>
      </c>
      <c r="F8370">
        <v>17.510000000000002</v>
      </c>
      <c r="G8370">
        <v>0.72699999999999998</v>
      </c>
      <c r="H8370">
        <v>0</v>
      </c>
      <c r="I8370">
        <v>16.77</v>
      </c>
      <c r="J8370">
        <v>63.72</v>
      </c>
      <c r="K8370">
        <v>184.2</v>
      </c>
      <c r="L8370">
        <v>0.105</v>
      </c>
      <c r="M8370">
        <v>992</v>
      </c>
      <c r="N8370">
        <v>0.34799999999999998</v>
      </c>
      <c r="O8370">
        <v>10.09</v>
      </c>
      <c r="P8370">
        <v>11.33</v>
      </c>
      <c r="Q8370">
        <v>3.887</v>
      </c>
      <c r="R8370">
        <v>1.1399999999999999</v>
      </c>
      <c r="S8370">
        <v>1.861</v>
      </c>
      <c r="T8370">
        <v>56.84</v>
      </c>
      <c r="U8370">
        <v>1.0009999999999999</v>
      </c>
      <c r="V8370">
        <v>1.956</v>
      </c>
      <c r="W8370">
        <v>0.95199999999999996</v>
      </c>
      <c r="X8370">
        <v>1.198</v>
      </c>
    </row>
    <row r="8371" spans="1:24">
      <c r="A8371">
        <v>133</v>
      </c>
      <c r="B8371">
        <v>2011</v>
      </c>
      <c r="C8371">
        <v>349</v>
      </c>
      <c r="D8371">
        <v>1200</v>
      </c>
      <c r="E8371">
        <v>11.86</v>
      </c>
      <c r="F8371">
        <v>19.420000000000002</v>
      </c>
      <c r="G8371">
        <v>0.32500000000000001</v>
      </c>
      <c r="H8371">
        <v>0</v>
      </c>
      <c r="I8371">
        <v>17.8</v>
      </c>
      <c r="J8371">
        <v>60.4</v>
      </c>
      <c r="K8371">
        <v>179.8</v>
      </c>
      <c r="L8371">
        <v>1.7130000000000001</v>
      </c>
      <c r="M8371">
        <v>991</v>
      </c>
      <c r="N8371">
        <v>1.141</v>
      </c>
      <c r="O8371">
        <v>-6999</v>
      </c>
      <c r="P8371">
        <v>12.34</v>
      </c>
      <c r="Q8371">
        <v>3.8809999999999998</v>
      </c>
      <c r="R8371">
        <v>1.1359999999999999</v>
      </c>
      <c r="S8371">
        <v>1.861</v>
      </c>
      <c r="T8371">
        <v>56.02</v>
      </c>
      <c r="U8371">
        <v>1</v>
      </c>
      <c r="V8371">
        <v>1.9550000000000001</v>
      </c>
      <c r="W8371">
        <v>0.95199999999999996</v>
      </c>
      <c r="X8371">
        <v>1.1970000000000001</v>
      </c>
    </row>
    <row r="8372" spans="1:24">
      <c r="A8372">
        <v>133</v>
      </c>
      <c r="B8372">
        <v>2011</v>
      </c>
      <c r="C8372">
        <v>349</v>
      </c>
      <c r="D8372">
        <v>1300</v>
      </c>
      <c r="E8372">
        <v>11.82</v>
      </c>
      <c r="F8372">
        <v>19.559999999999999</v>
      </c>
      <c r="G8372">
        <v>0.46</v>
      </c>
      <c r="H8372">
        <v>0</v>
      </c>
      <c r="I8372">
        <v>18.16</v>
      </c>
      <c r="J8372">
        <v>60.02</v>
      </c>
      <c r="K8372">
        <v>175</v>
      </c>
      <c r="L8372">
        <v>2.222</v>
      </c>
      <c r="M8372">
        <v>990</v>
      </c>
      <c r="N8372">
        <v>1.2390000000000001</v>
      </c>
      <c r="O8372">
        <v>-3551</v>
      </c>
      <c r="P8372">
        <v>12.38</v>
      </c>
      <c r="Q8372">
        <v>3.8650000000000002</v>
      </c>
      <c r="R8372">
        <v>1.1299999999999999</v>
      </c>
      <c r="S8372">
        <v>1.8620000000000001</v>
      </c>
      <c r="T8372">
        <v>55.77</v>
      </c>
      <c r="U8372">
        <v>0.999</v>
      </c>
      <c r="V8372">
        <v>1.9550000000000001</v>
      </c>
      <c r="W8372">
        <v>0.95199999999999996</v>
      </c>
      <c r="X8372">
        <v>1.1970000000000001</v>
      </c>
    </row>
    <row r="8373" spans="1:24">
      <c r="A8373">
        <v>133</v>
      </c>
      <c r="B8373">
        <v>2011</v>
      </c>
      <c r="C8373">
        <v>349</v>
      </c>
      <c r="D8373">
        <v>1400</v>
      </c>
      <c r="E8373">
        <v>11.77</v>
      </c>
      <c r="F8373">
        <v>19.73</v>
      </c>
      <c r="G8373">
        <v>0.16</v>
      </c>
      <c r="H8373">
        <v>0</v>
      </c>
      <c r="I8373">
        <v>17.78</v>
      </c>
      <c r="J8373">
        <v>64.180000000000007</v>
      </c>
      <c r="K8373">
        <v>193.7</v>
      </c>
      <c r="L8373">
        <v>0.53900000000000003</v>
      </c>
      <c r="M8373">
        <v>989</v>
      </c>
      <c r="N8373">
        <v>0.629</v>
      </c>
      <c r="O8373">
        <v>12.14</v>
      </c>
      <c r="P8373">
        <v>12.64</v>
      </c>
      <c r="Q8373">
        <v>3.8439999999999999</v>
      </c>
      <c r="R8373">
        <v>1.1240000000000001</v>
      </c>
      <c r="S8373">
        <v>1.8620000000000001</v>
      </c>
      <c r="T8373">
        <v>55.71</v>
      </c>
      <c r="U8373">
        <v>0.999</v>
      </c>
      <c r="V8373">
        <v>1.954</v>
      </c>
      <c r="W8373">
        <v>0.95299999999999996</v>
      </c>
      <c r="X8373">
        <v>1.1970000000000001</v>
      </c>
    </row>
    <row r="8374" spans="1:24">
      <c r="A8374">
        <v>133</v>
      </c>
      <c r="B8374">
        <v>2011</v>
      </c>
      <c r="C8374">
        <v>349</v>
      </c>
      <c r="D8374">
        <v>1500</v>
      </c>
      <c r="E8374">
        <v>11.82</v>
      </c>
      <c r="F8374">
        <v>18.48</v>
      </c>
      <c r="G8374">
        <v>0.46500000000000002</v>
      </c>
      <c r="H8374">
        <v>0.313</v>
      </c>
      <c r="I8374">
        <v>16.34</v>
      </c>
      <c r="J8374">
        <v>79.900000000000006</v>
      </c>
      <c r="K8374">
        <v>169.5</v>
      </c>
      <c r="L8374">
        <v>0.248</v>
      </c>
      <c r="M8374">
        <v>989</v>
      </c>
      <c r="N8374">
        <v>0.20599999999999999</v>
      </c>
      <c r="O8374">
        <v>12.6</v>
      </c>
      <c r="P8374">
        <v>12.88</v>
      </c>
      <c r="Q8374">
        <v>3.823</v>
      </c>
      <c r="R8374">
        <v>1.1180000000000001</v>
      </c>
      <c r="S8374">
        <v>1.861</v>
      </c>
      <c r="T8374">
        <v>55.2</v>
      </c>
      <c r="U8374">
        <v>0.998</v>
      </c>
      <c r="V8374">
        <v>1.954</v>
      </c>
      <c r="W8374">
        <v>0.95299999999999996</v>
      </c>
      <c r="X8374">
        <v>1.196</v>
      </c>
    </row>
    <row r="8375" spans="1:24">
      <c r="A8375">
        <v>133</v>
      </c>
      <c r="B8375">
        <v>2011</v>
      </c>
      <c r="C8375">
        <v>349</v>
      </c>
      <c r="D8375">
        <v>1600</v>
      </c>
      <c r="E8375">
        <v>11.76</v>
      </c>
      <c r="F8375">
        <v>17.649999999999999</v>
      </c>
      <c r="G8375">
        <v>0.153</v>
      </c>
      <c r="H8375">
        <v>0.313</v>
      </c>
      <c r="I8375">
        <v>16.66</v>
      </c>
      <c r="J8375">
        <v>74.099999999999994</v>
      </c>
      <c r="K8375">
        <v>184.4</v>
      </c>
      <c r="L8375">
        <v>0.53200000000000003</v>
      </c>
      <c r="M8375">
        <v>989</v>
      </c>
      <c r="N8375">
        <v>0.29299999999999998</v>
      </c>
      <c r="O8375">
        <v>12.58</v>
      </c>
      <c r="P8375">
        <v>12.67</v>
      </c>
      <c r="Q8375">
        <v>3.8050000000000002</v>
      </c>
      <c r="R8375">
        <v>1.113</v>
      </c>
      <c r="S8375">
        <v>1.86</v>
      </c>
      <c r="T8375">
        <v>54.07</v>
      </c>
      <c r="U8375">
        <v>0.997</v>
      </c>
      <c r="V8375">
        <v>1.954</v>
      </c>
      <c r="W8375">
        <v>0.95299999999999996</v>
      </c>
      <c r="X8375">
        <v>1.196</v>
      </c>
    </row>
    <row r="8376" spans="1:24">
      <c r="A8376">
        <v>133</v>
      </c>
      <c r="B8376">
        <v>2011</v>
      </c>
      <c r="C8376">
        <v>349</v>
      </c>
      <c r="D8376">
        <v>1700</v>
      </c>
      <c r="E8376">
        <v>11.75</v>
      </c>
      <c r="F8376">
        <v>17.61</v>
      </c>
      <c r="G8376">
        <v>5.1999999999999998E-2</v>
      </c>
      <c r="H8376">
        <v>0</v>
      </c>
      <c r="I8376">
        <v>17</v>
      </c>
      <c r="J8376">
        <v>71.8</v>
      </c>
      <c r="K8376">
        <v>187.4</v>
      </c>
      <c r="L8376">
        <v>1.262</v>
      </c>
      <c r="M8376">
        <v>989</v>
      </c>
      <c r="N8376">
        <v>0.49199999999999999</v>
      </c>
      <c r="O8376">
        <v>12.68</v>
      </c>
      <c r="P8376">
        <v>12.57</v>
      </c>
      <c r="Q8376">
        <v>3.7909999999999999</v>
      </c>
      <c r="R8376">
        <v>1.107</v>
      </c>
      <c r="S8376">
        <v>1.859</v>
      </c>
      <c r="T8376">
        <v>53.45</v>
      </c>
      <c r="U8376">
        <v>0.997</v>
      </c>
      <c r="V8376">
        <v>1.954</v>
      </c>
      <c r="W8376">
        <v>0.95299999999999996</v>
      </c>
      <c r="X8376">
        <v>1.196</v>
      </c>
    </row>
    <row r="8377" spans="1:24">
      <c r="A8377">
        <v>133</v>
      </c>
      <c r="B8377">
        <v>2011</v>
      </c>
      <c r="C8377">
        <v>349</v>
      </c>
      <c r="D8377">
        <v>1800</v>
      </c>
      <c r="E8377">
        <v>11.75</v>
      </c>
      <c r="F8377">
        <v>17.760000000000002</v>
      </c>
      <c r="G8377">
        <v>4.0000000000000001E-3</v>
      </c>
      <c r="H8377">
        <v>0</v>
      </c>
      <c r="I8377">
        <v>17.16</v>
      </c>
      <c r="J8377">
        <v>71.8</v>
      </c>
      <c r="K8377">
        <v>178.4</v>
      </c>
      <c r="L8377">
        <v>0.83699999999999997</v>
      </c>
      <c r="M8377">
        <v>989</v>
      </c>
      <c r="N8377">
        <v>0.44600000000000001</v>
      </c>
      <c r="O8377">
        <v>12.87</v>
      </c>
      <c r="P8377">
        <v>12.66</v>
      </c>
      <c r="Q8377">
        <v>3.778</v>
      </c>
      <c r="R8377">
        <v>1.103</v>
      </c>
      <c r="S8377">
        <v>1.857</v>
      </c>
      <c r="T8377">
        <v>53.21</v>
      </c>
      <c r="U8377">
        <v>0.997</v>
      </c>
      <c r="V8377">
        <v>1.954</v>
      </c>
      <c r="W8377">
        <v>0.95299999999999996</v>
      </c>
      <c r="X8377">
        <v>1.194</v>
      </c>
    </row>
    <row r="8378" spans="1:24">
      <c r="A8378">
        <v>133</v>
      </c>
      <c r="B8378">
        <v>2011</v>
      </c>
      <c r="C8378">
        <v>349</v>
      </c>
      <c r="D8378">
        <v>1900</v>
      </c>
      <c r="E8378">
        <v>11.74</v>
      </c>
      <c r="F8378">
        <v>17.809999999999999</v>
      </c>
      <c r="G8378">
        <v>0</v>
      </c>
      <c r="H8378">
        <v>0</v>
      </c>
      <c r="I8378">
        <v>17.260000000000002</v>
      </c>
      <c r="J8378">
        <v>71.2</v>
      </c>
      <c r="K8378">
        <v>174.7</v>
      </c>
      <c r="L8378">
        <v>0.89900000000000002</v>
      </c>
      <c r="M8378">
        <v>989</v>
      </c>
      <c r="N8378">
        <v>0.432</v>
      </c>
      <c r="O8378">
        <v>12.98</v>
      </c>
      <c r="P8378">
        <v>12.68</v>
      </c>
      <c r="Q8378">
        <v>3.7690000000000001</v>
      </c>
      <c r="R8378">
        <v>1.1000000000000001</v>
      </c>
      <c r="S8378">
        <v>1.855</v>
      </c>
      <c r="T8378">
        <v>53.01</v>
      </c>
      <c r="U8378">
        <v>0.996</v>
      </c>
      <c r="V8378">
        <v>1.954</v>
      </c>
      <c r="W8378">
        <v>0.95299999999999996</v>
      </c>
      <c r="X8378">
        <v>1.194</v>
      </c>
    </row>
    <row r="8379" spans="1:24">
      <c r="A8379">
        <v>133</v>
      </c>
      <c r="B8379">
        <v>2011</v>
      </c>
      <c r="C8379">
        <v>349</v>
      </c>
      <c r="D8379">
        <v>2000</v>
      </c>
      <c r="E8379">
        <v>11.74</v>
      </c>
      <c r="F8379">
        <v>17.809999999999999</v>
      </c>
      <c r="G8379">
        <v>0</v>
      </c>
      <c r="H8379">
        <v>0</v>
      </c>
      <c r="I8379">
        <v>16.940000000000001</v>
      </c>
      <c r="J8379">
        <v>72.7</v>
      </c>
      <c r="K8379">
        <v>190.7</v>
      </c>
      <c r="L8379">
        <v>0.17799999999999999</v>
      </c>
      <c r="M8379">
        <v>990</v>
      </c>
      <c r="N8379">
        <v>0.221</v>
      </c>
      <c r="O8379">
        <v>13.08</v>
      </c>
      <c r="P8379">
        <v>12.72</v>
      </c>
      <c r="Q8379">
        <v>3.7639999999999998</v>
      </c>
      <c r="R8379">
        <v>1.097</v>
      </c>
      <c r="S8379">
        <v>1.8520000000000001</v>
      </c>
      <c r="T8379">
        <v>52.87</v>
      </c>
      <c r="U8379">
        <v>0.996</v>
      </c>
      <c r="V8379">
        <v>1.954</v>
      </c>
      <c r="W8379">
        <v>0.95199999999999996</v>
      </c>
      <c r="X8379">
        <v>1.194</v>
      </c>
    </row>
    <row r="8380" spans="1:24">
      <c r="A8380">
        <v>133</v>
      </c>
      <c r="B8380">
        <v>2011</v>
      </c>
      <c r="C8380">
        <v>349</v>
      </c>
      <c r="D8380">
        <v>2100</v>
      </c>
      <c r="E8380">
        <v>11.73</v>
      </c>
      <c r="F8380">
        <v>17.57</v>
      </c>
      <c r="G8380">
        <v>0</v>
      </c>
      <c r="H8380">
        <v>0</v>
      </c>
      <c r="I8380">
        <v>16.600000000000001</v>
      </c>
      <c r="J8380">
        <v>75.599999999999994</v>
      </c>
      <c r="K8380">
        <v>185.7</v>
      </c>
      <c r="L8380">
        <v>0.52900000000000003</v>
      </c>
      <c r="M8380">
        <v>990</v>
      </c>
      <c r="N8380">
        <v>0.33900000000000002</v>
      </c>
      <c r="O8380">
        <v>13.16</v>
      </c>
      <c r="P8380">
        <v>12.77</v>
      </c>
      <c r="Q8380">
        <v>3.7610000000000001</v>
      </c>
      <c r="R8380">
        <v>1.095</v>
      </c>
      <c r="S8380">
        <v>1.85</v>
      </c>
      <c r="T8380">
        <v>52.68</v>
      </c>
      <c r="U8380">
        <v>0.996</v>
      </c>
      <c r="V8380">
        <v>1.954</v>
      </c>
      <c r="W8380">
        <v>0.95199999999999996</v>
      </c>
      <c r="X8380">
        <v>1.194</v>
      </c>
    </row>
    <row r="8381" spans="1:24">
      <c r="A8381">
        <v>133</v>
      </c>
      <c r="B8381">
        <v>2011</v>
      </c>
      <c r="C8381">
        <v>349</v>
      </c>
      <c r="D8381">
        <v>2200</v>
      </c>
      <c r="E8381">
        <v>11.73</v>
      </c>
      <c r="F8381">
        <v>17.079999999999998</v>
      </c>
      <c r="G8381">
        <v>0</v>
      </c>
      <c r="H8381">
        <v>0.313</v>
      </c>
      <c r="I8381">
        <v>15.08</v>
      </c>
      <c r="J8381">
        <v>87.4</v>
      </c>
      <c r="K8381">
        <v>196.2</v>
      </c>
      <c r="L8381">
        <v>0.10199999999999999</v>
      </c>
      <c r="M8381">
        <v>991</v>
      </c>
      <c r="N8381">
        <v>0.216</v>
      </c>
      <c r="O8381">
        <v>13.47</v>
      </c>
      <c r="P8381">
        <v>13.08</v>
      </c>
      <c r="Q8381">
        <v>3.758</v>
      </c>
      <c r="R8381">
        <v>1.0920000000000001</v>
      </c>
      <c r="S8381">
        <v>1.847</v>
      </c>
      <c r="T8381">
        <v>30.2</v>
      </c>
      <c r="U8381">
        <v>0.995</v>
      </c>
      <c r="V8381">
        <v>1.9530000000000001</v>
      </c>
      <c r="W8381">
        <v>0.95199999999999996</v>
      </c>
      <c r="X8381">
        <v>1.194</v>
      </c>
    </row>
    <row r="8382" spans="1:24">
      <c r="A8382">
        <v>133</v>
      </c>
      <c r="B8382">
        <v>2011</v>
      </c>
      <c r="C8382">
        <v>349</v>
      </c>
      <c r="D8382">
        <v>2300</v>
      </c>
      <c r="E8382">
        <v>11.73</v>
      </c>
      <c r="F8382">
        <v>16.05</v>
      </c>
      <c r="G8382">
        <v>0</v>
      </c>
      <c r="H8382">
        <v>0.626</v>
      </c>
      <c r="I8382">
        <v>14.39</v>
      </c>
      <c r="J8382">
        <v>88.9</v>
      </c>
      <c r="K8382">
        <v>160.30000000000001</v>
      </c>
      <c r="L8382">
        <v>0.28799999999999998</v>
      </c>
      <c r="M8382">
        <v>991</v>
      </c>
      <c r="N8382">
        <v>0.2</v>
      </c>
      <c r="O8382">
        <v>13.58</v>
      </c>
      <c r="P8382">
        <v>13.18</v>
      </c>
      <c r="Q8382">
        <v>3.7530000000000001</v>
      </c>
      <c r="R8382">
        <v>1.0900000000000001</v>
      </c>
      <c r="S8382">
        <v>1.8440000000000001</v>
      </c>
      <c r="T8382">
        <v>7.97</v>
      </c>
      <c r="U8382">
        <v>0.995</v>
      </c>
      <c r="V8382">
        <v>1.9530000000000001</v>
      </c>
      <c r="W8382">
        <v>0.95199999999999996</v>
      </c>
      <c r="X8382">
        <v>1.194</v>
      </c>
    </row>
    <row r="8383" spans="1:24">
      <c r="A8383">
        <v>133</v>
      </c>
      <c r="B8383">
        <v>2011</v>
      </c>
      <c r="C8383">
        <v>349</v>
      </c>
      <c r="D8383">
        <v>2400</v>
      </c>
      <c r="E8383">
        <v>11.72</v>
      </c>
      <c r="F8383">
        <v>15.09</v>
      </c>
      <c r="G8383">
        <v>0</v>
      </c>
      <c r="H8383">
        <v>0.313</v>
      </c>
      <c r="I8383">
        <v>13.75</v>
      </c>
      <c r="J8383">
        <v>86.6</v>
      </c>
      <c r="K8383">
        <v>194.7</v>
      </c>
      <c r="L8383">
        <v>0.106</v>
      </c>
      <c r="M8383">
        <v>991</v>
      </c>
      <c r="N8383">
        <v>0.20100000000000001</v>
      </c>
      <c r="O8383">
        <v>13.51</v>
      </c>
      <c r="P8383">
        <v>13.11</v>
      </c>
      <c r="Q8383">
        <v>3.7530000000000001</v>
      </c>
      <c r="R8383">
        <v>1.087</v>
      </c>
      <c r="S8383">
        <v>1.841</v>
      </c>
      <c r="T8383">
        <v>7.76</v>
      </c>
      <c r="U8383">
        <v>0.99399999999999999</v>
      </c>
      <c r="V8383">
        <v>1.9530000000000001</v>
      </c>
      <c r="W8383">
        <v>0.95199999999999996</v>
      </c>
      <c r="X8383">
        <v>1.1930000000000001</v>
      </c>
    </row>
    <row r="8384" spans="1:24">
      <c r="A8384">
        <v>133</v>
      </c>
      <c r="B8384">
        <v>2011</v>
      </c>
      <c r="C8384">
        <v>350</v>
      </c>
      <c r="D8384">
        <v>100</v>
      </c>
      <c r="E8384">
        <v>11.72</v>
      </c>
      <c r="F8384">
        <v>14.29</v>
      </c>
      <c r="G8384">
        <v>0</v>
      </c>
      <c r="H8384">
        <v>0.313</v>
      </c>
      <c r="I8384">
        <v>12.99</v>
      </c>
      <c r="J8384">
        <v>89.2</v>
      </c>
      <c r="K8384">
        <v>118.9</v>
      </c>
      <c r="L8384">
        <v>0</v>
      </c>
      <c r="M8384">
        <v>991</v>
      </c>
      <c r="N8384">
        <v>0.2</v>
      </c>
      <c r="O8384">
        <v>13.4</v>
      </c>
      <c r="P8384">
        <v>13.02</v>
      </c>
      <c r="Q8384">
        <v>3.746</v>
      </c>
      <c r="R8384">
        <v>1.0840000000000001</v>
      </c>
      <c r="S8384">
        <v>1.8380000000000001</v>
      </c>
      <c r="T8384">
        <v>7.7</v>
      </c>
      <c r="U8384">
        <v>0.99399999999999999</v>
      </c>
      <c r="V8384">
        <v>1.952</v>
      </c>
      <c r="W8384">
        <v>0.95199999999999996</v>
      </c>
      <c r="X8384">
        <v>1.1930000000000001</v>
      </c>
    </row>
    <row r="8385" spans="1:24">
      <c r="A8385">
        <v>133</v>
      </c>
      <c r="B8385">
        <v>2011</v>
      </c>
      <c r="C8385">
        <v>350</v>
      </c>
      <c r="D8385">
        <v>200</v>
      </c>
      <c r="E8385">
        <v>11.71</v>
      </c>
      <c r="F8385">
        <v>13.87</v>
      </c>
      <c r="G8385">
        <v>0</v>
      </c>
      <c r="H8385">
        <v>0</v>
      </c>
      <c r="I8385">
        <v>12.98</v>
      </c>
      <c r="J8385">
        <v>91.7</v>
      </c>
      <c r="K8385">
        <v>187.1</v>
      </c>
      <c r="L8385">
        <v>1.2E-2</v>
      </c>
      <c r="M8385">
        <v>992</v>
      </c>
      <c r="N8385">
        <v>0.2</v>
      </c>
      <c r="O8385">
        <v>13.2</v>
      </c>
      <c r="P8385">
        <v>12.87</v>
      </c>
      <c r="Q8385">
        <v>3.7360000000000002</v>
      </c>
      <c r="R8385">
        <v>1.0820000000000001</v>
      </c>
      <c r="S8385">
        <v>1.8340000000000001</v>
      </c>
      <c r="T8385">
        <v>7.59</v>
      </c>
      <c r="U8385">
        <v>0.99299999999999999</v>
      </c>
      <c r="V8385">
        <v>1.9510000000000001</v>
      </c>
      <c r="W8385">
        <v>0.95199999999999996</v>
      </c>
      <c r="X8385">
        <v>1.1930000000000001</v>
      </c>
    </row>
    <row r="8386" spans="1:24">
      <c r="A8386">
        <v>133</v>
      </c>
      <c r="B8386">
        <v>2011</v>
      </c>
      <c r="C8386">
        <v>350</v>
      </c>
      <c r="D8386">
        <v>300</v>
      </c>
      <c r="E8386">
        <v>11.71</v>
      </c>
      <c r="F8386">
        <v>13.74</v>
      </c>
      <c r="G8386">
        <v>0</v>
      </c>
      <c r="H8386">
        <v>0</v>
      </c>
      <c r="I8386">
        <v>12.92</v>
      </c>
      <c r="J8386">
        <v>92</v>
      </c>
      <c r="K8386">
        <v>179.6</v>
      </c>
      <c r="L8386">
        <v>1.2999999999999999E-2</v>
      </c>
      <c r="M8386">
        <v>992</v>
      </c>
      <c r="N8386">
        <v>0.2</v>
      </c>
      <c r="O8386">
        <v>13.11</v>
      </c>
      <c r="P8386">
        <v>12.82</v>
      </c>
      <c r="Q8386">
        <v>3.7210000000000001</v>
      </c>
      <c r="R8386">
        <v>1.081</v>
      </c>
      <c r="S8386">
        <v>1.8320000000000001</v>
      </c>
      <c r="T8386">
        <v>7.57</v>
      </c>
      <c r="U8386">
        <v>0.99299999999999999</v>
      </c>
      <c r="V8386">
        <v>1.95</v>
      </c>
      <c r="W8386">
        <v>0.95199999999999996</v>
      </c>
      <c r="X8386">
        <v>1.1930000000000001</v>
      </c>
    </row>
    <row r="8387" spans="1:24">
      <c r="A8387">
        <v>133</v>
      </c>
      <c r="B8387">
        <v>2011</v>
      </c>
      <c r="C8387">
        <v>350</v>
      </c>
      <c r="D8387">
        <v>400</v>
      </c>
      <c r="E8387">
        <v>11.7</v>
      </c>
      <c r="F8387">
        <v>13.47</v>
      </c>
      <c r="G8387">
        <v>0</v>
      </c>
      <c r="H8387">
        <v>0</v>
      </c>
      <c r="I8387">
        <v>12.23</v>
      </c>
      <c r="J8387">
        <v>91.7</v>
      </c>
      <c r="K8387">
        <v>197.4</v>
      </c>
      <c r="L8387">
        <v>0</v>
      </c>
      <c r="M8387">
        <v>991</v>
      </c>
      <c r="N8387">
        <v>0.2</v>
      </c>
      <c r="O8387">
        <v>13.37</v>
      </c>
      <c r="P8387">
        <v>13.15</v>
      </c>
      <c r="Q8387">
        <v>3.7040000000000002</v>
      </c>
      <c r="R8387">
        <v>1.08</v>
      </c>
      <c r="S8387">
        <v>1.829</v>
      </c>
      <c r="T8387">
        <v>7.58</v>
      </c>
      <c r="U8387">
        <v>0.99199999999999999</v>
      </c>
      <c r="V8387">
        <v>1.948</v>
      </c>
      <c r="W8387">
        <v>0.95199999999999996</v>
      </c>
      <c r="X8387">
        <v>1.1930000000000001</v>
      </c>
    </row>
    <row r="8388" spans="1:24">
      <c r="A8388">
        <v>133</v>
      </c>
      <c r="B8388">
        <v>2011</v>
      </c>
      <c r="C8388">
        <v>350</v>
      </c>
      <c r="D8388">
        <v>500</v>
      </c>
      <c r="E8388">
        <v>11.7</v>
      </c>
      <c r="F8388">
        <v>12.74</v>
      </c>
      <c r="G8388">
        <v>0</v>
      </c>
      <c r="H8388">
        <v>0</v>
      </c>
      <c r="I8388">
        <v>11.56</v>
      </c>
      <c r="J8388">
        <v>92.6</v>
      </c>
      <c r="K8388">
        <v>64.84</v>
      </c>
      <c r="L8388">
        <v>0</v>
      </c>
      <c r="M8388">
        <v>991</v>
      </c>
      <c r="N8388">
        <v>0.2</v>
      </c>
      <c r="O8388">
        <v>13.26</v>
      </c>
      <c r="P8388">
        <v>13.1</v>
      </c>
      <c r="Q8388">
        <v>3.6859999999999999</v>
      </c>
      <c r="R8388">
        <v>1.079</v>
      </c>
      <c r="S8388">
        <v>1.8260000000000001</v>
      </c>
      <c r="T8388">
        <v>7.59</v>
      </c>
      <c r="U8388">
        <v>0.99</v>
      </c>
      <c r="V8388">
        <v>1.946</v>
      </c>
      <c r="W8388">
        <v>0.95199999999999996</v>
      </c>
      <c r="X8388">
        <v>1.1930000000000001</v>
      </c>
    </row>
    <row r="8389" spans="1:24">
      <c r="A8389">
        <v>133</v>
      </c>
      <c r="B8389">
        <v>2011</v>
      </c>
      <c r="C8389">
        <v>350</v>
      </c>
      <c r="D8389">
        <v>600</v>
      </c>
      <c r="E8389">
        <v>11.69</v>
      </c>
      <c r="F8389">
        <v>12.55</v>
      </c>
      <c r="G8389">
        <v>0</v>
      </c>
      <c r="H8389">
        <v>0</v>
      </c>
      <c r="I8389">
        <v>11.7</v>
      </c>
      <c r="J8389">
        <v>93</v>
      </c>
      <c r="K8389">
        <v>262.7</v>
      </c>
      <c r="L8389">
        <v>7.0999999999999994E-2</v>
      </c>
      <c r="M8389">
        <v>991</v>
      </c>
      <c r="N8389">
        <v>0.2</v>
      </c>
      <c r="O8389">
        <v>12.94</v>
      </c>
      <c r="P8389">
        <v>12.87</v>
      </c>
      <c r="Q8389">
        <v>3.6659999999999999</v>
      </c>
      <c r="R8389">
        <v>1.08</v>
      </c>
      <c r="S8389">
        <v>1.823</v>
      </c>
      <c r="T8389">
        <v>7.54</v>
      </c>
      <c r="U8389">
        <v>0.98899999999999999</v>
      </c>
      <c r="V8389">
        <v>1.944</v>
      </c>
      <c r="W8389">
        <v>0.95299999999999996</v>
      </c>
      <c r="X8389">
        <v>1.1919999999999999</v>
      </c>
    </row>
    <row r="8390" spans="1:24">
      <c r="A8390">
        <v>133</v>
      </c>
      <c r="B8390">
        <v>2011</v>
      </c>
      <c r="C8390">
        <v>350</v>
      </c>
      <c r="D8390">
        <v>700</v>
      </c>
      <c r="E8390">
        <v>11.69</v>
      </c>
      <c r="F8390">
        <v>12.66</v>
      </c>
      <c r="G8390">
        <v>0</v>
      </c>
      <c r="H8390">
        <v>0</v>
      </c>
      <c r="I8390">
        <v>11.53</v>
      </c>
      <c r="J8390">
        <v>85.6</v>
      </c>
      <c r="K8390">
        <v>270</v>
      </c>
      <c r="L8390">
        <v>0.224</v>
      </c>
      <c r="M8390">
        <v>992</v>
      </c>
      <c r="N8390">
        <v>0.214</v>
      </c>
      <c r="O8390">
        <v>13.14</v>
      </c>
      <c r="P8390">
        <v>13.14</v>
      </c>
      <c r="Q8390">
        <v>3.649</v>
      </c>
      <c r="R8390">
        <v>1.08</v>
      </c>
      <c r="S8390">
        <v>1.821</v>
      </c>
      <c r="T8390">
        <v>7.47</v>
      </c>
      <c r="U8390">
        <v>0.98699999999999999</v>
      </c>
      <c r="V8390">
        <v>1.9430000000000001</v>
      </c>
      <c r="W8390">
        <v>0.95299999999999996</v>
      </c>
      <c r="X8390">
        <v>1.1919999999999999</v>
      </c>
    </row>
    <row r="8391" spans="1:24">
      <c r="A8391">
        <v>133</v>
      </c>
      <c r="B8391">
        <v>2011</v>
      </c>
      <c r="C8391">
        <v>350</v>
      </c>
      <c r="D8391">
        <v>800</v>
      </c>
      <c r="E8391">
        <v>11.68</v>
      </c>
      <c r="F8391">
        <v>12.06</v>
      </c>
      <c r="G8391">
        <v>7.0000000000000001E-3</v>
      </c>
      <c r="H8391">
        <v>0.313</v>
      </c>
      <c r="I8391">
        <v>10.48</v>
      </c>
      <c r="J8391">
        <v>85.9</v>
      </c>
      <c r="K8391">
        <v>254.6</v>
      </c>
      <c r="L8391">
        <v>0</v>
      </c>
      <c r="M8391">
        <v>993</v>
      </c>
      <c r="N8391">
        <v>0.2</v>
      </c>
      <c r="O8391">
        <v>13.34</v>
      </c>
      <c r="P8391">
        <v>13.42</v>
      </c>
      <c r="Q8391">
        <v>3.629</v>
      </c>
      <c r="R8391">
        <v>1.079</v>
      </c>
      <c r="S8391">
        <v>1.8180000000000001</v>
      </c>
      <c r="T8391">
        <v>7.56</v>
      </c>
      <c r="U8391">
        <v>0.98699999999999999</v>
      </c>
      <c r="V8391">
        <v>1.9410000000000001</v>
      </c>
      <c r="W8391">
        <v>0.95299999999999996</v>
      </c>
      <c r="X8391">
        <v>1.1919999999999999</v>
      </c>
    </row>
    <row r="8392" spans="1:24">
      <c r="A8392">
        <v>133</v>
      </c>
      <c r="B8392">
        <v>2011</v>
      </c>
      <c r="C8392">
        <v>350</v>
      </c>
      <c r="D8392">
        <v>900</v>
      </c>
      <c r="E8392">
        <v>11.68</v>
      </c>
      <c r="F8392">
        <v>11.29</v>
      </c>
      <c r="G8392">
        <v>6.6000000000000003E-2</v>
      </c>
      <c r="H8392">
        <v>0.313</v>
      </c>
      <c r="I8392">
        <v>9.9700000000000006</v>
      </c>
      <c r="J8392">
        <v>86</v>
      </c>
      <c r="K8392">
        <v>139</v>
      </c>
      <c r="L8392">
        <v>0.19600000000000001</v>
      </c>
      <c r="M8392">
        <v>993</v>
      </c>
      <c r="N8392">
        <v>0.2</v>
      </c>
      <c r="O8392">
        <v>13.11</v>
      </c>
      <c r="P8392">
        <v>13.25</v>
      </c>
      <c r="Q8392">
        <v>3.6070000000000002</v>
      </c>
      <c r="R8392">
        <v>1.08</v>
      </c>
      <c r="S8392">
        <v>1.8169999999999999</v>
      </c>
      <c r="T8392">
        <v>7.64</v>
      </c>
      <c r="U8392">
        <v>0.98699999999999999</v>
      </c>
      <c r="V8392">
        <v>1.94</v>
      </c>
      <c r="W8392">
        <v>0.95399999999999996</v>
      </c>
      <c r="X8392">
        <v>1.1919999999999999</v>
      </c>
    </row>
    <row r="8393" spans="1:24">
      <c r="A8393">
        <v>133</v>
      </c>
      <c r="B8393">
        <v>2011</v>
      </c>
      <c r="C8393">
        <v>350</v>
      </c>
      <c r="D8393">
        <v>1000</v>
      </c>
      <c r="E8393">
        <v>11.68</v>
      </c>
      <c r="F8393">
        <v>10.84</v>
      </c>
      <c r="G8393">
        <v>0.128</v>
      </c>
      <c r="H8393">
        <v>0.313</v>
      </c>
      <c r="I8393">
        <v>9.5399999999999991</v>
      </c>
      <c r="J8393">
        <v>86.5</v>
      </c>
      <c r="K8393">
        <v>252.6</v>
      </c>
      <c r="L8393">
        <v>0.17899999999999999</v>
      </c>
      <c r="M8393">
        <v>994</v>
      </c>
      <c r="N8393">
        <v>0.20799999999999999</v>
      </c>
      <c r="O8393">
        <v>12.87</v>
      </c>
      <c r="P8393">
        <v>13.08</v>
      </c>
      <c r="Q8393">
        <v>3.5840000000000001</v>
      </c>
      <c r="R8393">
        <v>1.08</v>
      </c>
      <c r="S8393">
        <v>1.8140000000000001</v>
      </c>
      <c r="T8393">
        <v>7.6</v>
      </c>
      <c r="U8393">
        <v>0.98599999999999999</v>
      </c>
      <c r="V8393">
        <v>1.9379999999999999</v>
      </c>
      <c r="W8393">
        <v>0.95399999999999996</v>
      </c>
      <c r="X8393">
        <v>1.1910000000000001</v>
      </c>
    </row>
    <row r="8394" spans="1:24">
      <c r="A8394">
        <v>133</v>
      </c>
      <c r="B8394">
        <v>2011</v>
      </c>
      <c r="C8394">
        <v>350</v>
      </c>
      <c r="D8394">
        <v>1100</v>
      </c>
      <c r="E8394">
        <v>11.68</v>
      </c>
      <c r="F8394">
        <v>10.48</v>
      </c>
      <c r="G8394">
        <v>0.13800000000000001</v>
      </c>
      <c r="H8394">
        <v>0.313</v>
      </c>
      <c r="I8394">
        <v>8.92</v>
      </c>
      <c r="J8394">
        <v>85.7</v>
      </c>
      <c r="K8394">
        <v>250.9</v>
      </c>
      <c r="L8394">
        <v>0.26700000000000002</v>
      </c>
      <c r="M8394">
        <v>994</v>
      </c>
      <c r="N8394">
        <v>0.214</v>
      </c>
      <c r="O8394">
        <v>12.8</v>
      </c>
      <c r="P8394">
        <v>13.09</v>
      </c>
      <c r="Q8394">
        <v>3.556</v>
      </c>
      <c r="R8394">
        <v>1.081</v>
      </c>
      <c r="S8394">
        <v>1.8120000000000001</v>
      </c>
      <c r="T8394">
        <v>7.71</v>
      </c>
      <c r="U8394">
        <v>0.98599999999999999</v>
      </c>
      <c r="V8394">
        <v>1.9370000000000001</v>
      </c>
      <c r="W8394">
        <v>0.95499999999999996</v>
      </c>
      <c r="X8394">
        <v>1.1910000000000001</v>
      </c>
    </row>
    <row r="8395" spans="1:24">
      <c r="A8395">
        <v>133</v>
      </c>
      <c r="B8395">
        <v>2011</v>
      </c>
      <c r="C8395">
        <v>350</v>
      </c>
      <c r="D8395">
        <v>1200</v>
      </c>
      <c r="E8395">
        <v>11.68</v>
      </c>
      <c r="F8395">
        <v>9.99</v>
      </c>
      <c r="G8395">
        <v>0.19800000000000001</v>
      </c>
      <c r="H8395">
        <v>0.313</v>
      </c>
      <c r="I8395">
        <v>8.4600000000000009</v>
      </c>
      <c r="J8395">
        <v>87.6</v>
      </c>
      <c r="K8395">
        <v>100.8</v>
      </c>
      <c r="L8395">
        <v>0.25700000000000001</v>
      </c>
      <c r="M8395">
        <v>994</v>
      </c>
      <c r="N8395">
        <v>0.20100000000000001</v>
      </c>
      <c r="O8395">
        <v>12.63</v>
      </c>
      <c r="P8395">
        <v>12.99</v>
      </c>
      <c r="Q8395">
        <v>3.5230000000000001</v>
      </c>
      <c r="R8395">
        <v>1.0820000000000001</v>
      </c>
      <c r="S8395">
        <v>1.8109999999999999</v>
      </c>
      <c r="T8395">
        <v>7.85</v>
      </c>
      <c r="U8395">
        <v>0.98499999999999999</v>
      </c>
      <c r="V8395">
        <v>1.9350000000000001</v>
      </c>
      <c r="W8395">
        <v>0.95499999999999996</v>
      </c>
      <c r="X8395">
        <v>1.1910000000000001</v>
      </c>
    </row>
    <row r="8396" spans="1:24">
      <c r="A8396">
        <v>133</v>
      </c>
      <c r="B8396">
        <v>2011</v>
      </c>
      <c r="C8396">
        <v>350</v>
      </c>
      <c r="D8396">
        <v>1300</v>
      </c>
      <c r="E8396">
        <v>11.68</v>
      </c>
      <c r="F8396">
        <v>9.98</v>
      </c>
      <c r="G8396">
        <v>0.26200000000000001</v>
      </c>
      <c r="H8396">
        <v>0.313</v>
      </c>
      <c r="I8396">
        <v>8.67</v>
      </c>
      <c r="J8396">
        <v>88.7</v>
      </c>
      <c r="K8396">
        <v>188.2</v>
      </c>
      <c r="L8396">
        <v>0.113</v>
      </c>
      <c r="M8396">
        <v>992</v>
      </c>
      <c r="N8396">
        <v>0.2</v>
      </c>
      <c r="O8396">
        <v>12.35</v>
      </c>
      <c r="P8396">
        <v>12.75</v>
      </c>
      <c r="Q8396">
        <v>3.4830000000000001</v>
      </c>
      <c r="R8396">
        <v>1.0840000000000001</v>
      </c>
      <c r="S8396">
        <v>1.8089999999999999</v>
      </c>
      <c r="T8396">
        <v>7.89</v>
      </c>
      <c r="U8396">
        <v>0.98499999999999999</v>
      </c>
      <c r="V8396">
        <v>1.9330000000000001</v>
      </c>
      <c r="W8396">
        <v>0.95499999999999996</v>
      </c>
      <c r="X8396">
        <v>1.19</v>
      </c>
    </row>
    <row r="8397" spans="1:24">
      <c r="A8397">
        <v>133</v>
      </c>
      <c r="B8397">
        <v>2011</v>
      </c>
      <c r="C8397">
        <v>350</v>
      </c>
      <c r="D8397">
        <v>1400</v>
      </c>
      <c r="E8397">
        <v>11.66</v>
      </c>
      <c r="F8397">
        <v>10.11</v>
      </c>
      <c r="G8397">
        <v>0.106</v>
      </c>
      <c r="H8397">
        <v>0</v>
      </c>
      <c r="I8397">
        <v>8.32</v>
      </c>
      <c r="J8397">
        <v>89.9</v>
      </c>
      <c r="K8397">
        <v>235.1</v>
      </c>
      <c r="L8397">
        <v>0.34100000000000003</v>
      </c>
      <c r="M8397">
        <v>993</v>
      </c>
      <c r="N8397">
        <v>0.222</v>
      </c>
      <c r="O8397">
        <v>12.53</v>
      </c>
      <c r="P8397">
        <v>12.97</v>
      </c>
      <c r="Q8397">
        <v>3.4380000000000002</v>
      </c>
      <c r="R8397">
        <v>1.085</v>
      </c>
      <c r="S8397">
        <v>1.8069999999999999</v>
      </c>
      <c r="T8397">
        <v>7.89</v>
      </c>
      <c r="U8397">
        <v>0.98499999999999999</v>
      </c>
      <c r="V8397">
        <v>1.929</v>
      </c>
      <c r="W8397">
        <v>0.95599999999999996</v>
      </c>
      <c r="X8397">
        <v>1.19</v>
      </c>
    </row>
    <row r="8398" spans="1:24">
      <c r="A8398">
        <v>133</v>
      </c>
      <c r="B8398">
        <v>2011</v>
      </c>
      <c r="C8398">
        <v>350</v>
      </c>
      <c r="D8398">
        <v>1500</v>
      </c>
      <c r="E8398">
        <v>11.67</v>
      </c>
      <c r="F8398">
        <v>9.83</v>
      </c>
      <c r="G8398">
        <v>0.247</v>
      </c>
      <c r="H8398">
        <v>0.313</v>
      </c>
      <c r="I8398">
        <v>8.14</v>
      </c>
      <c r="J8398">
        <v>89.9</v>
      </c>
      <c r="K8398">
        <v>170.3</v>
      </c>
      <c r="L8398">
        <v>0.38300000000000001</v>
      </c>
      <c r="M8398">
        <v>991</v>
      </c>
      <c r="N8398">
        <v>0.21099999999999999</v>
      </c>
      <c r="O8398">
        <v>12.48</v>
      </c>
      <c r="P8398">
        <v>12.97</v>
      </c>
      <c r="Q8398">
        <v>3.395</v>
      </c>
      <c r="R8398">
        <v>1.0860000000000001</v>
      </c>
      <c r="S8398">
        <v>1.8049999999999999</v>
      </c>
      <c r="T8398">
        <v>7.99</v>
      </c>
      <c r="U8398">
        <v>0.98399999999999999</v>
      </c>
      <c r="V8398">
        <v>1.927</v>
      </c>
      <c r="W8398">
        <v>0.95599999999999996</v>
      </c>
      <c r="X8398">
        <v>1.19</v>
      </c>
    </row>
    <row r="8399" spans="1:24">
      <c r="A8399">
        <v>133</v>
      </c>
      <c r="B8399">
        <v>2011</v>
      </c>
      <c r="C8399">
        <v>350</v>
      </c>
      <c r="D8399">
        <v>1600</v>
      </c>
      <c r="E8399">
        <v>11.65</v>
      </c>
      <c r="F8399">
        <v>9.84</v>
      </c>
      <c r="G8399">
        <v>0.15</v>
      </c>
      <c r="H8399">
        <v>0</v>
      </c>
      <c r="I8399">
        <v>8.44</v>
      </c>
      <c r="J8399">
        <v>88.6</v>
      </c>
      <c r="K8399">
        <v>188</v>
      </c>
      <c r="L8399">
        <v>0.314</v>
      </c>
      <c r="M8399">
        <v>991</v>
      </c>
      <c r="N8399">
        <v>0.21</v>
      </c>
      <c r="O8399">
        <v>12.38</v>
      </c>
      <c r="P8399">
        <v>12.9</v>
      </c>
      <c r="Q8399">
        <v>3.3540000000000001</v>
      </c>
      <c r="R8399">
        <v>1.087</v>
      </c>
      <c r="S8399">
        <v>1.802</v>
      </c>
      <c r="T8399">
        <v>8.0299999999999994</v>
      </c>
      <c r="U8399">
        <v>0.98399999999999999</v>
      </c>
      <c r="V8399">
        <v>1.9239999999999999</v>
      </c>
      <c r="W8399">
        <v>0.95599999999999996</v>
      </c>
      <c r="X8399">
        <v>1.19</v>
      </c>
    </row>
    <row r="8400" spans="1:24">
      <c r="A8400">
        <v>133</v>
      </c>
      <c r="B8400">
        <v>2011</v>
      </c>
      <c r="C8400">
        <v>350</v>
      </c>
      <c r="D8400">
        <v>1700</v>
      </c>
      <c r="E8400">
        <v>11.64</v>
      </c>
      <c r="F8400">
        <v>9.7799999999999994</v>
      </c>
      <c r="G8400">
        <v>5.5E-2</v>
      </c>
      <c r="H8400">
        <v>0</v>
      </c>
      <c r="I8400">
        <v>8.42</v>
      </c>
      <c r="J8400">
        <v>88.1</v>
      </c>
      <c r="K8400">
        <v>260</v>
      </c>
      <c r="L8400">
        <v>0.19400000000000001</v>
      </c>
      <c r="M8400">
        <v>992</v>
      </c>
      <c r="N8400">
        <v>0.20300000000000001</v>
      </c>
      <c r="O8400">
        <v>12.42</v>
      </c>
      <c r="P8400">
        <v>12.98</v>
      </c>
      <c r="Q8400">
        <v>3.3180000000000001</v>
      </c>
      <c r="R8400">
        <v>1.0880000000000001</v>
      </c>
      <c r="S8400">
        <v>1.798</v>
      </c>
      <c r="T8400">
        <v>7.93</v>
      </c>
      <c r="U8400">
        <v>0.98299999999999998</v>
      </c>
      <c r="V8400">
        <v>1.921</v>
      </c>
      <c r="W8400">
        <v>0.95599999999999996</v>
      </c>
      <c r="X8400">
        <v>1.1890000000000001</v>
      </c>
    </row>
    <row r="8401" spans="1:24">
      <c r="A8401">
        <v>133</v>
      </c>
      <c r="B8401">
        <v>2011</v>
      </c>
      <c r="C8401">
        <v>350</v>
      </c>
      <c r="D8401">
        <v>1800</v>
      </c>
      <c r="E8401">
        <v>11.63</v>
      </c>
      <c r="F8401">
        <v>9.51</v>
      </c>
      <c r="G8401">
        <v>4.0000000000000001E-3</v>
      </c>
      <c r="H8401">
        <v>0.313</v>
      </c>
      <c r="I8401">
        <v>7.94</v>
      </c>
      <c r="J8401">
        <v>90.3</v>
      </c>
      <c r="K8401">
        <v>261.39999999999998</v>
      </c>
      <c r="L8401">
        <v>0.25800000000000001</v>
      </c>
      <c r="M8401">
        <v>993</v>
      </c>
      <c r="N8401">
        <v>0.21199999999999999</v>
      </c>
      <c r="O8401">
        <v>12.47</v>
      </c>
      <c r="P8401">
        <v>13.06</v>
      </c>
      <c r="Q8401">
        <v>3.29</v>
      </c>
      <c r="R8401">
        <v>1.0880000000000001</v>
      </c>
      <c r="S8401">
        <v>1.794</v>
      </c>
      <c r="T8401">
        <v>7.89</v>
      </c>
      <c r="U8401">
        <v>0.98299999999999998</v>
      </c>
      <c r="V8401">
        <v>1.9159999999999999</v>
      </c>
      <c r="W8401">
        <v>0.95599999999999996</v>
      </c>
      <c r="X8401">
        <v>1.1890000000000001</v>
      </c>
    </row>
    <row r="8402" spans="1:24">
      <c r="A8402">
        <v>133</v>
      </c>
      <c r="B8402">
        <v>2011</v>
      </c>
      <c r="C8402">
        <v>350</v>
      </c>
      <c r="D8402">
        <v>1900</v>
      </c>
      <c r="E8402">
        <v>11.63</v>
      </c>
      <c r="F8402">
        <v>9.1</v>
      </c>
      <c r="G8402">
        <v>0</v>
      </c>
      <c r="H8402">
        <v>0</v>
      </c>
      <c r="I8402">
        <v>7.11</v>
      </c>
      <c r="J8402">
        <v>89.2</v>
      </c>
      <c r="K8402">
        <v>242.2</v>
      </c>
      <c r="L8402">
        <v>0.19800000000000001</v>
      </c>
      <c r="M8402">
        <v>994</v>
      </c>
      <c r="N8402">
        <v>0.21</v>
      </c>
      <c r="O8402">
        <v>12.6</v>
      </c>
      <c r="P8402">
        <v>13.25</v>
      </c>
      <c r="Q8402">
        <v>3.27</v>
      </c>
      <c r="R8402">
        <v>1.089</v>
      </c>
      <c r="S8402">
        <v>1.7889999999999999</v>
      </c>
      <c r="T8402">
        <v>7.89</v>
      </c>
      <c r="U8402">
        <v>0.98199999999999998</v>
      </c>
      <c r="V8402">
        <v>1.911</v>
      </c>
      <c r="W8402">
        <v>0.95599999999999996</v>
      </c>
      <c r="X8402">
        <v>1.1879999999999999</v>
      </c>
    </row>
    <row r="8403" spans="1:24">
      <c r="A8403">
        <v>133</v>
      </c>
      <c r="B8403">
        <v>2011</v>
      </c>
      <c r="C8403">
        <v>350</v>
      </c>
      <c r="D8403">
        <v>2000</v>
      </c>
      <c r="E8403">
        <v>11.62</v>
      </c>
      <c r="F8403">
        <v>8.1300000000000008</v>
      </c>
      <c r="G8403">
        <v>0</v>
      </c>
      <c r="H8403">
        <v>0</v>
      </c>
      <c r="I8403">
        <v>6.2140000000000004</v>
      </c>
      <c r="J8403">
        <v>86.9</v>
      </c>
      <c r="K8403">
        <v>226.4</v>
      </c>
      <c r="L8403">
        <v>0.192</v>
      </c>
      <c r="M8403">
        <v>995</v>
      </c>
      <c r="N8403">
        <v>0.20100000000000001</v>
      </c>
      <c r="O8403">
        <v>12.58</v>
      </c>
      <c r="P8403">
        <v>13.29</v>
      </c>
      <c r="Q8403">
        <v>3.2530000000000001</v>
      </c>
      <c r="R8403">
        <v>1.091</v>
      </c>
      <c r="S8403">
        <v>1.7829999999999999</v>
      </c>
      <c r="T8403">
        <v>7.92</v>
      </c>
      <c r="U8403">
        <v>0.98199999999999998</v>
      </c>
      <c r="V8403">
        <v>1.9039999999999999</v>
      </c>
      <c r="W8403">
        <v>0.95699999999999996</v>
      </c>
      <c r="X8403">
        <v>1.1879999999999999</v>
      </c>
    </row>
    <row r="8404" spans="1:24">
      <c r="A8404">
        <v>133</v>
      </c>
      <c r="B8404">
        <v>2011</v>
      </c>
      <c r="C8404">
        <v>350</v>
      </c>
      <c r="D8404">
        <v>2100</v>
      </c>
      <c r="E8404">
        <v>11.62</v>
      </c>
      <c r="F8404">
        <v>7.24</v>
      </c>
      <c r="G8404">
        <v>0</v>
      </c>
      <c r="H8404">
        <v>0.313</v>
      </c>
      <c r="I8404">
        <v>5.9169999999999998</v>
      </c>
      <c r="J8404">
        <v>85.3</v>
      </c>
      <c r="K8404">
        <v>196.8</v>
      </c>
      <c r="L8404">
        <v>0.10199999999999999</v>
      </c>
      <c r="M8404">
        <v>995</v>
      </c>
      <c r="N8404">
        <v>0.20399999999999999</v>
      </c>
      <c r="O8404">
        <v>12.34</v>
      </c>
      <c r="P8404">
        <v>13.14</v>
      </c>
      <c r="Q8404">
        <v>3.2370000000000001</v>
      </c>
      <c r="R8404">
        <v>1.0940000000000001</v>
      </c>
      <c r="S8404">
        <v>1.78</v>
      </c>
      <c r="T8404">
        <v>7.94</v>
      </c>
      <c r="U8404">
        <v>0.98099999999999998</v>
      </c>
      <c r="V8404">
        <v>1.89</v>
      </c>
      <c r="W8404">
        <v>0.95699999999999996</v>
      </c>
      <c r="X8404">
        <v>1.1879999999999999</v>
      </c>
    </row>
    <row r="8405" spans="1:24">
      <c r="A8405">
        <v>133</v>
      </c>
      <c r="B8405">
        <v>2011</v>
      </c>
      <c r="C8405">
        <v>350</v>
      </c>
      <c r="D8405">
        <v>2200</v>
      </c>
      <c r="E8405">
        <v>11.61</v>
      </c>
      <c r="F8405">
        <v>6.9169999999999998</v>
      </c>
      <c r="G8405">
        <v>0</v>
      </c>
      <c r="H8405">
        <v>0</v>
      </c>
      <c r="I8405">
        <v>5.8410000000000002</v>
      </c>
      <c r="J8405">
        <v>88.2</v>
      </c>
      <c r="K8405">
        <v>73.099999999999994</v>
      </c>
      <c r="L8405">
        <v>7.9000000000000001E-2</v>
      </c>
      <c r="M8405">
        <v>994</v>
      </c>
      <c r="N8405">
        <v>0.20100000000000001</v>
      </c>
      <c r="O8405">
        <v>12.13</v>
      </c>
      <c r="P8405">
        <v>13.06</v>
      </c>
      <c r="Q8405">
        <v>3.2229999999999999</v>
      </c>
      <c r="R8405">
        <v>1.0980000000000001</v>
      </c>
      <c r="S8405">
        <v>1.7789999999999999</v>
      </c>
      <c r="T8405">
        <v>7.93</v>
      </c>
      <c r="U8405">
        <v>0.98</v>
      </c>
      <c r="V8405">
        <v>1.8680000000000001</v>
      </c>
      <c r="W8405">
        <v>0.95699999999999996</v>
      </c>
      <c r="X8405">
        <v>1.1870000000000001</v>
      </c>
    </row>
    <row r="8406" spans="1:24">
      <c r="A8406">
        <v>133</v>
      </c>
      <c r="B8406">
        <v>2011</v>
      </c>
      <c r="C8406">
        <v>350</v>
      </c>
      <c r="D8406">
        <v>2300</v>
      </c>
      <c r="E8406">
        <v>11.61</v>
      </c>
      <c r="F8406">
        <v>6.2060000000000004</v>
      </c>
      <c r="G8406">
        <v>0</v>
      </c>
      <c r="H8406">
        <v>0</v>
      </c>
      <c r="I8406">
        <v>5.2060000000000004</v>
      </c>
      <c r="J8406">
        <v>89.8</v>
      </c>
      <c r="K8406">
        <v>196.6</v>
      </c>
      <c r="L8406">
        <v>4.2000000000000003E-2</v>
      </c>
      <c r="M8406">
        <v>994</v>
      </c>
      <c r="N8406">
        <v>0.2</v>
      </c>
      <c r="O8406">
        <v>12.38</v>
      </c>
      <c r="P8406">
        <v>13.37</v>
      </c>
      <c r="Q8406">
        <v>3.214</v>
      </c>
      <c r="R8406">
        <v>1.1020000000000001</v>
      </c>
      <c r="S8406">
        <v>1.7769999999999999</v>
      </c>
      <c r="T8406">
        <v>7.99</v>
      </c>
      <c r="U8406">
        <v>0.98</v>
      </c>
      <c r="V8406">
        <v>1.8540000000000001</v>
      </c>
      <c r="W8406">
        <v>0.95699999999999996</v>
      </c>
      <c r="X8406">
        <v>1.1870000000000001</v>
      </c>
    </row>
    <row r="8407" spans="1:24">
      <c r="A8407">
        <v>133</v>
      </c>
      <c r="B8407">
        <v>2011</v>
      </c>
      <c r="C8407">
        <v>350</v>
      </c>
      <c r="D8407">
        <v>2400</v>
      </c>
      <c r="E8407">
        <v>11.6</v>
      </c>
      <c r="F8407">
        <v>5.0659999999999998</v>
      </c>
      <c r="G8407">
        <v>0</v>
      </c>
      <c r="H8407">
        <v>0</v>
      </c>
      <c r="I8407">
        <v>4.3920000000000003</v>
      </c>
      <c r="J8407">
        <v>90.1</v>
      </c>
      <c r="K8407">
        <v>245.9</v>
      </c>
      <c r="L8407">
        <v>5.6000000000000001E-2</v>
      </c>
      <c r="M8407">
        <v>994</v>
      </c>
      <c r="N8407">
        <v>0.20100000000000001</v>
      </c>
      <c r="O8407">
        <v>12.16</v>
      </c>
      <c r="P8407">
        <v>13.3</v>
      </c>
      <c r="Q8407">
        <v>3.2109999999999999</v>
      </c>
      <c r="R8407">
        <v>1.1060000000000001</v>
      </c>
      <c r="S8407">
        <v>1.776</v>
      </c>
      <c r="T8407">
        <v>8.07</v>
      </c>
      <c r="U8407">
        <v>0.97899999999999998</v>
      </c>
      <c r="V8407">
        <v>1.8520000000000001</v>
      </c>
      <c r="W8407">
        <v>0.95799999999999996</v>
      </c>
      <c r="X8407">
        <v>1.1870000000000001</v>
      </c>
    </row>
    <row r="8408" spans="1:24">
      <c r="A8408">
        <v>133</v>
      </c>
      <c r="B8408">
        <v>2011</v>
      </c>
      <c r="C8408">
        <v>351</v>
      </c>
      <c r="D8408">
        <v>100</v>
      </c>
      <c r="E8408">
        <v>11.59</v>
      </c>
      <c r="F8408">
        <v>4.2560000000000002</v>
      </c>
      <c r="G8408">
        <v>0</v>
      </c>
      <c r="H8408">
        <v>0.313</v>
      </c>
      <c r="I8408">
        <v>3.7949999999999999</v>
      </c>
      <c r="J8408">
        <v>86.7</v>
      </c>
      <c r="K8408">
        <v>249.9</v>
      </c>
      <c r="L8408">
        <v>0.24199999999999999</v>
      </c>
      <c r="M8408">
        <v>994</v>
      </c>
      <c r="N8408">
        <v>0.20899999999999999</v>
      </c>
      <c r="O8408">
        <v>11.77</v>
      </c>
      <c r="P8408">
        <v>13.05</v>
      </c>
      <c r="Q8408">
        <v>3.21</v>
      </c>
      <c r="R8408">
        <v>1.111</v>
      </c>
      <c r="S8408">
        <v>1.776</v>
      </c>
      <c r="T8408">
        <v>8.1300000000000008</v>
      </c>
      <c r="U8408">
        <v>0.97799999999999998</v>
      </c>
      <c r="V8408">
        <v>1.8520000000000001</v>
      </c>
      <c r="W8408">
        <v>0.95799999999999996</v>
      </c>
      <c r="X8408">
        <v>1.1859999999999999</v>
      </c>
    </row>
    <row r="8409" spans="1:24">
      <c r="A8409">
        <v>133</v>
      </c>
      <c r="B8409">
        <v>2011</v>
      </c>
      <c r="C8409">
        <v>351</v>
      </c>
      <c r="D8409">
        <v>200</v>
      </c>
      <c r="E8409">
        <v>11.59</v>
      </c>
      <c r="F8409">
        <v>4.085</v>
      </c>
      <c r="G8409">
        <v>0</v>
      </c>
      <c r="H8409">
        <v>0</v>
      </c>
      <c r="I8409">
        <v>3.48</v>
      </c>
      <c r="J8409">
        <v>84.1</v>
      </c>
      <c r="K8409">
        <v>257.3</v>
      </c>
      <c r="L8409">
        <v>0.30099999999999999</v>
      </c>
      <c r="M8409">
        <v>995</v>
      </c>
      <c r="N8409">
        <v>0.22500000000000001</v>
      </c>
      <c r="O8409">
        <v>11.33</v>
      </c>
      <c r="P8409">
        <v>12.84</v>
      </c>
      <c r="Q8409">
        <v>3.2120000000000002</v>
      </c>
      <c r="R8409">
        <v>1.117</v>
      </c>
      <c r="S8409">
        <v>1.776</v>
      </c>
      <c r="T8409">
        <v>8.1199999999999992</v>
      </c>
      <c r="U8409">
        <v>0.97699999999999998</v>
      </c>
      <c r="V8409">
        <v>1.853</v>
      </c>
      <c r="W8409">
        <v>0.95799999999999996</v>
      </c>
      <c r="X8409">
        <v>1.1859999999999999</v>
      </c>
    </row>
    <row r="8410" spans="1:24">
      <c r="A8410">
        <v>133</v>
      </c>
      <c r="B8410">
        <v>2011</v>
      </c>
      <c r="C8410">
        <v>351</v>
      </c>
      <c r="D8410">
        <v>300</v>
      </c>
      <c r="E8410">
        <v>11.58</v>
      </c>
      <c r="F8410">
        <v>4.0640000000000001</v>
      </c>
      <c r="G8410">
        <v>0</v>
      </c>
      <c r="H8410">
        <v>0</v>
      </c>
      <c r="I8410">
        <v>3.2810000000000001</v>
      </c>
      <c r="J8410">
        <v>83.4</v>
      </c>
      <c r="K8410">
        <v>267.10000000000002</v>
      </c>
      <c r="L8410">
        <v>0.105</v>
      </c>
      <c r="M8410">
        <v>995</v>
      </c>
      <c r="N8410">
        <v>0.21</v>
      </c>
      <c r="O8410">
        <v>11.23</v>
      </c>
      <c r="P8410">
        <v>12.87</v>
      </c>
      <c r="Q8410">
        <v>3.214</v>
      </c>
      <c r="R8410">
        <v>1.123</v>
      </c>
      <c r="S8410">
        <v>1.778</v>
      </c>
      <c r="T8410">
        <v>8.1199999999999992</v>
      </c>
      <c r="U8410">
        <v>0.97599999999999998</v>
      </c>
      <c r="V8410">
        <v>1.853</v>
      </c>
      <c r="W8410">
        <v>0.95799999999999996</v>
      </c>
      <c r="X8410">
        <v>1.1859999999999999</v>
      </c>
    </row>
    <row r="8411" spans="1:24">
      <c r="A8411">
        <v>133</v>
      </c>
      <c r="B8411">
        <v>2011</v>
      </c>
      <c r="C8411">
        <v>351</v>
      </c>
      <c r="D8411">
        <v>400</v>
      </c>
      <c r="E8411">
        <v>11.58</v>
      </c>
      <c r="F8411">
        <v>4.0330000000000004</v>
      </c>
      <c r="G8411">
        <v>0</v>
      </c>
      <c r="H8411">
        <v>0</v>
      </c>
      <c r="I8411">
        <v>3.2370000000000001</v>
      </c>
      <c r="J8411">
        <v>82.1</v>
      </c>
      <c r="K8411">
        <v>260.2</v>
      </c>
      <c r="L8411">
        <v>0.311</v>
      </c>
      <c r="M8411">
        <v>995</v>
      </c>
      <c r="N8411">
        <v>0.218</v>
      </c>
      <c r="O8411">
        <v>11.06</v>
      </c>
      <c r="P8411">
        <v>12.84</v>
      </c>
      <c r="Q8411">
        <v>3.2170000000000001</v>
      </c>
      <c r="R8411">
        <v>1.1279999999999999</v>
      </c>
      <c r="S8411">
        <v>1.7789999999999999</v>
      </c>
      <c r="T8411">
        <v>8.14</v>
      </c>
      <c r="U8411">
        <v>0.97399999999999998</v>
      </c>
      <c r="V8411">
        <v>1.853</v>
      </c>
      <c r="W8411">
        <v>0.95799999999999996</v>
      </c>
      <c r="X8411">
        <v>1.1850000000000001</v>
      </c>
    </row>
    <row r="8412" spans="1:24">
      <c r="A8412">
        <v>133</v>
      </c>
      <c r="B8412">
        <v>2011</v>
      </c>
      <c r="C8412">
        <v>351</v>
      </c>
      <c r="D8412">
        <v>500</v>
      </c>
      <c r="E8412">
        <v>11.57</v>
      </c>
      <c r="F8412">
        <v>4.0069999999999997</v>
      </c>
      <c r="G8412">
        <v>0</v>
      </c>
      <c r="H8412">
        <v>0</v>
      </c>
      <c r="I8412">
        <v>2.9009999999999998</v>
      </c>
      <c r="J8412">
        <v>80.099999999999994</v>
      </c>
      <c r="K8412">
        <v>215.5</v>
      </c>
      <c r="L8412">
        <v>0.35899999999999999</v>
      </c>
      <c r="M8412">
        <v>995</v>
      </c>
      <c r="N8412">
        <v>0.20899999999999999</v>
      </c>
      <c r="O8412">
        <v>11</v>
      </c>
      <c r="P8412">
        <v>12.9</v>
      </c>
      <c r="Q8412">
        <v>3.2189999999999999</v>
      </c>
      <c r="R8412">
        <v>1.1339999999999999</v>
      </c>
      <c r="S8412">
        <v>1.7809999999999999</v>
      </c>
      <c r="T8412">
        <v>8.17</v>
      </c>
      <c r="U8412">
        <v>0.97199999999999998</v>
      </c>
      <c r="V8412">
        <v>1.855</v>
      </c>
      <c r="W8412">
        <v>0.95899999999999996</v>
      </c>
      <c r="X8412">
        <v>1.1850000000000001</v>
      </c>
    </row>
    <row r="8413" spans="1:24">
      <c r="A8413">
        <v>133</v>
      </c>
      <c r="B8413">
        <v>2011</v>
      </c>
      <c r="C8413">
        <v>351</v>
      </c>
      <c r="D8413">
        <v>600</v>
      </c>
      <c r="E8413">
        <v>11.57</v>
      </c>
      <c r="F8413">
        <v>3.7949999999999999</v>
      </c>
      <c r="G8413">
        <v>0</v>
      </c>
      <c r="H8413">
        <v>0</v>
      </c>
      <c r="I8413">
        <v>2.7759999999999998</v>
      </c>
      <c r="J8413">
        <v>79.900000000000006</v>
      </c>
      <c r="K8413">
        <v>264</v>
      </c>
      <c r="L8413">
        <v>0.40699999999999997</v>
      </c>
      <c r="M8413">
        <v>995</v>
      </c>
      <c r="N8413">
        <v>0.20499999999999999</v>
      </c>
      <c r="O8413">
        <v>10.75</v>
      </c>
      <c r="P8413">
        <v>12.73</v>
      </c>
      <c r="Q8413">
        <v>3.226</v>
      </c>
      <c r="R8413">
        <v>1.139</v>
      </c>
      <c r="S8413">
        <v>1.7829999999999999</v>
      </c>
      <c r="T8413">
        <v>8.1999999999999993</v>
      </c>
      <c r="U8413">
        <v>0.97</v>
      </c>
      <c r="V8413">
        <v>1.855</v>
      </c>
      <c r="W8413">
        <v>0.96</v>
      </c>
      <c r="X8413">
        <v>1.1850000000000001</v>
      </c>
    </row>
    <row r="8414" spans="1:24">
      <c r="A8414">
        <v>133</v>
      </c>
      <c r="B8414">
        <v>2011</v>
      </c>
      <c r="C8414">
        <v>351</v>
      </c>
      <c r="D8414">
        <v>700</v>
      </c>
      <c r="E8414">
        <v>11.56</v>
      </c>
      <c r="F8414">
        <v>3.9390000000000001</v>
      </c>
      <c r="G8414">
        <v>0</v>
      </c>
      <c r="H8414">
        <v>0</v>
      </c>
      <c r="I8414">
        <v>2.7639999999999998</v>
      </c>
      <c r="J8414">
        <v>76.5</v>
      </c>
      <c r="K8414">
        <v>248.2</v>
      </c>
      <c r="L8414">
        <v>0.22800000000000001</v>
      </c>
      <c r="M8414">
        <v>996</v>
      </c>
      <c r="N8414">
        <v>0.20899999999999999</v>
      </c>
      <c r="O8414">
        <v>10.61</v>
      </c>
      <c r="P8414">
        <v>12.73</v>
      </c>
      <c r="Q8414">
        <v>3.234</v>
      </c>
      <c r="R8414">
        <v>1.145</v>
      </c>
      <c r="S8414">
        <v>1.7849999999999999</v>
      </c>
      <c r="T8414">
        <v>8.1999999999999993</v>
      </c>
      <c r="U8414">
        <v>0.96799999999999997</v>
      </c>
      <c r="V8414">
        <v>1.8560000000000001</v>
      </c>
      <c r="W8414">
        <v>0.96099999999999997</v>
      </c>
      <c r="X8414">
        <v>1.1850000000000001</v>
      </c>
    </row>
    <row r="8415" spans="1:24">
      <c r="A8415">
        <v>133</v>
      </c>
      <c r="B8415">
        <v>2011</v>
      </c>
      <c r="C8415">
        <v>351</v>
      </c>
      <c r="D8415">
        <v>800</v>
      </c>
      <c r="E8415">
        <v>11.56</v>
      </c>
      <c r="F8415">
        <v>3.9140000000000001</v>
      </c>
      <c r="G8415">
        <v>7.0000000000000001E-3</v>
      </c>
      <c r="H8415">
        <v>0</v>
      </c>
      <c r="I8415">
        <v>2.573</v>
      </c>
      <c r="J8415">
        <v>74.900000000000006</v>
      </c>
      <c r="K8415">
        <v>262.60000000000002</v>
      </c>
      <c r="L8415">
        <v>0.40300000000000002</v>
      </c>
      <c r="M8415">
        <v>997</v>
      </c>
      <c r="N8415">
        <v>0.21299999999999999</v>
      </c>
      <c r="O8415">
        <v>10.47</v>
      </c>
      <c r="P8415">
        <v>12.7</v>
      </c>
      <c r="Q8415">
        <v>3.2429999999999999</v>
      </c>
      <c r="R8415">
        <v>1.149</v>
      </c>
      <c r="S8415">
        <v>1.788</v>
      </c>
      <c r="T8415">
        <v>8.25</v>
      </c>
      <c r="U8415">
        <v>0.96699999999999997</v>
      </c>
      <c r="V8415">
        <v>1.855</v>
      </c>
      <c r="W8415">
        <v>0.96199999999999997</v>
      </c>
      <c r="X8415">
        <v>1.1839999999999999</v>
      </c>
    </row>
    <row r="8416" spans="1:24">
      <c r="A8416">
        <v>133</v>
      </c>
      <c r="B8416">
        <v>2011</v>
      </c>
      <c r="C8416">
        <v>351</v>
      </c>
      <c r="D8416">
        <v>900</v>
      </c>
      <c r="E8416">
        <v>11.56</v>
      </c>
      <c r="F8416">
        <v>3.774</v>
      </c>
      <c r="G8416">
        <v>0.11700000000000001</v>
      </c>
      <c r="H8416">
        <v>0.313</v>
      </c>
      <c r="I8416">
        <v>2.37</v>
      </c>
      <c r="J8416">
        <v>73.2</v>
      </c>
      <c r="K8416">
        <v>270.7</v>
      </c>
      <c r="L8416">
        <v>3.1E-2</v>
      </c>
      <c r="M8416">
        <v>997</v>
      </c>
      <c r="N8416">
        <v>0.215</v>
      </c>
      <c r="O8416">
        <v>10.3</v>
      </c>
      <c r="P8416">
        <v>12.58</v>
      </c>
      <c r="Q8416">
        <v>3.2530000000000001</v>
      </c>
      <c r="R8416">
        <v>1.155</v>
      </c>
      <c r="S8416">
        <v>1.79</v>
      </c>
      <c r="T8416">
        <v>19.260000000000002</v>
      </c>
      <c r="U8416">
        <v>0.96599999999999997</v>
      </c>
      <c r="V8416">
        <v>1.8560000000000001</v>
      </c>
      <c r="W8416">
        <v>0.96199999999999997</v>
      </c>
      <c r="X8416">
        <v>1.1839999999999999</v>
      </c>
    </row>
    <row r="8417" spans="1:24">
      <c r="A8417">
        <v>133</v>
      </c>
      <c r="B8417">
        <v>2011</v>
      </c>
      <c r="C8417">
        <v>351</v>
      </c>
      <c r="D8417">
        <v>1000</v>
      </c>
      <c r="E8417">
        <v>11.59</v>
      </c>
      <c r="F8417">
        <v>3.9870000000000001</v>
      </c>
      <c r="G8417">
        <v>0.36199999999999999</v>
      </c>
      <c r="H8417">
        <v>0</v>
      </c>
      <c r="I8417">
        <v>2.6629999999999998</v>
      </c>
      <c r="J8417">
        <v>72.099999999999994</v>
      </c>
      <c r="K8417">
        <v>247.9</v>
      </c>
      <c r="L8417">
        <v>5.0000000000000001E-3</v>
      </c>
      <c r="M8417">
        <v>997</v>
      </c>
      <c r="N8417">
        <v>0.20200000000000001</v>
      </c>
      <c r="O8417">
        <v>9.7799999999999994</v>
      </c>
      <c r="P8417">
        <v>12.15</v>
      </c>
      <c r="Q8417">
        <v>3.262</v>
      </c>
      <c r="R8417">
        <v>1.1599999999999999</v>
      </c>
      <c r="S8417">
        <v>1.7929999999999999</v>
      </c>
      <c r="T8417">
        <v>25.2</v>
      </c>
      <c r="U8417">
        <v>0.96499999999999997</v>
      </c>
      <c r="V8417">
        <v>1.855</v>
      </c>
      <c r="W8417">
        <v>0.96399999999999997</v>
      </c>
      <c r="X8417">
        <v>1.1839999999999999</v>
      </c>
    </row>
    <row r="8418" spans="1:24">
      <c r="A8418">
        <v>133</v>
      </c>
      <c r="B8418">
        <v>2011</v>
      </c>
      <c r="C8418">
        <v>351</v>
      </c>
      <c r="D8418">
        <v>1100</v>
      </c>
      <c r="E8418">
        <v>11.68</v>
      </c>
      <c r="F8418">
        <v>5.3639999999999999</v>
      </c>
      <c r="G8418">
        <v>0.65300000000000002</v>
      </c>
      <c r="H8418">
        <v>0</v>
      </c>
      <c r="I8418">
        <v>3.4249999999999998</v>
      </c>
      <c r="J8418">
        <v>69.64</v>
      </c>
      <c r="K8418">
        <v>177.7</v>
      </c>
      <c r="L8418">
        <v>0</v>
      </c>
      <c r="M8418">
        <v>997</v>
      </c>
      <c r="N8418">
        <v>0.20499999999999999</v>
      </c>
      <c r="O8418">
        <v>9.56</v>
      </c>
      <c r="P8418">
        <v>11.97</v>
      </c>
      <c r="Q8418">
        <v>3.2719999999999998</v>
      </c>
      <c r="R8418">
        <v>1.1639999999999999</v>
      </c>
      <c r="S8418">
        <v>1.7949999999999999</v>
      </c>
      <c r="T8418">
        <v>26.45</v>
      </c>
      <c r="U8418">
        <v>0.96399999999999997</v>
      </c>
      <c r="V8418">
        <v>1.8560000000000001</v>
      </c>
      <c r="W8418">
        <v>0.96699999999999997</v>
      </c>
      <c r="X8418">
        <v>1.1839999999999999</v>
      </c>
    </row>
    <row r="8419" spans="1:24">
      <c r="A8419">
        <v>133</v>
      </c>
      <c r="B8419">
        <v>2011</v>
      </c>
      <c r="C8419">
        <v>351</v>
      </c>
      <c r="D8419">
        <v>1200</v>
      </c>
      <c r="E8419">
        <v>11.96</v>
      </c>
      <c r="F8419">
        <v>7.19</v>
      </c>
      <c r="G8419">
        <v>1.097</v>
      </c>
      <c r="H8419">
        <v>0</v>
      </c>
      <c r="I8419">
        <v>4.3529999999999998</v>
      </c>
      <c r="J8419">
        <v>66.959999999999994</v>
      </c>
      <c r="K8419">
        <v>200.1</v>
      </c>
      <c r="L8419">
        <v>4.2999999999999997E-2</v>
      </c>
      <c r="M8419">
        <v>997</v>
      </c>
      <c r="N8419">
        <v>0.26</v>
      </c>
      <c r="O8419">
        <v>9.2799999999999994</v>
      </c>
      <c r="P8419">
        <v>11.65</v>
      </c>
      <c r="Q8419">
        <v>3.2789999999999999</v>
      </c>
      <c r="R8419">
        <v>1.1659999999999999</v>
      </c>
      <c r="S8419">
        <v>1.7989999999999999</v>
      </c>
      <c r="T8419">
        <v>26.57</v>
      </c>
      <c r="U8419">
        <v>0.96299999999999997</v>
      </c>
      <c r="V8419">
        <v>1.857</v>
      </c>
      <c r="W8419">
        <v>0.97</v>
      </c>
      <c r="X8419">
        <v>1.1839999999999999</v>
      </c>
    </row>
    <row r="8420" spans="1:24">
      <c r="A8420">
        <v>133</v>
      </c>
      <c r="B8420">
        <v>2011</v>
      </c>
      <c r="C8420">
        <v>351</v>
      </c>
      <c r="D8420">
        <v>1300</v>
      </c>
      <c r="E8420">
        <v>12.28</v>
      </c>
      <c r="F8420">
        <v>9.94</v>
      </c>
      <c r="G8420">
        <v>1.718</v>
      </c>
      <c r="H8420">
        <v>0</v>
      </c>
      <c r="I8420">
        <v>5.8689999999999998</v>
      </c>
      <c r="J8420">
        <v>61.11</v>
      </c>
      <c r="K8420">
        <v>174.6</v>
      </c>
      <c r="L8420">
        <v>0.215</v>
      </c>
      <c r="M8420">
        <v>996</v>
      </c>
      <c r="N8420">
        <v>0.27300000000000002</v>
      </c>
      <c r="O8420">
        <v>8.9</v>
      </c>
      <c r="P8420">
        <v>11.22</v>
      </c>
      <c r="Q8420">
        <v>3.2789999999999999</v>
      </c>
      <c r="R8420">
        <v>1.1659999999999999</v>
      </c>
      <c r="S8420">
        <v>1.802</v>
      </c>
      <c r="T8420">
        <v>27.09</v>
      </c>
      <c r="U8420">
        <v>0.96299999999999997</v>
      </c>
      <c r="V8420">
        <v>1.8580000000000001</v>
      </c>
      <c r="W8420">
        <v>0.97199999999999998</v>
      </c>
      <c r="X8420">
        <v>1.1830000000000001</v>
      </c>
    </row>
    <row r="8421" spans="1:24">
      <c r="A8421">
        <v>133</v>
      </c>
      <c r="B8421">
        <v>2011</v>
      </c>
      <c r="C8421">
        <v>351</v>
      </c>
      <c r="D8421">
        <v>1400</v>
      </c>
      <c r="E8421">
        <v>12.3</v>
      </c>
      <c r="F8421">
        <v>12.19</v>
      </c>
      <c r="G8421">
        <v>1.659</v>
      </c>
      <c r="H8421">
        <v>0</v>
      </c>
      <c r="I8421">
        <v>6.5410000000000004</v>
      </c>
      <c r="J8421">
        <v>56</v>
      </c>
      <c r="K8421">
        <v>199.9</v>
      </c>
      <c r="L8421">
        <v>0.19400000000000001</v>
      </c>
      <c r="M8421">
        <v>996</v>
      </c>
      <c r="N8421">
        <v>0.23100000000000001</v>
      </c>
      <c r="O8421">
        <v>9.86</v>
      </c>
      <c r="P8421">
        <v>11.88</v>
      </c>
      <c r="Q8421">
        <v>3.2730000000000001</v>
      </c>
      <c r="R8421">
        <v>1.1619999999999999</v>
      </c>
      <c r="S8421">
        <v>1.8049999999999999</v>
      </c>
      <c r="T8421">
        <v>25.96</v>
      </c>
      <c r="U8421">
        <v>0.96199999999999997</v>
      </c>
      <c r="V8421">
        <v>1.859</v>
      </c>
      <c r="W8421">
        <v>0.97399999999999998</v>
      </c>
      <c r="X8421">
        <v>1.1830000000000001</v>
      </c>
    </row>
    <row r="8422" spans="1:24">
      <c r="A8422">
        <v>133</v>
      </c>
      <c r="B8422">
        <v>2011</v>
      </c>
      <c r="C8422">
        <v>351</v>
      </c>
      <c r="D8422">
        <v>1500</v>
      </c>
      <c r="E8422">
        <v>12.27</v>
      </c>
      <c r="F8422">
        <v>12.44</v>
      </c>
      <c r="G8422">
        <v>1.4039999999999999</v>
      </c>
      <c r="H8422">
        <v>0</v>
      </c>
      <c r="I8422">
        <v>7.38</v>
      </c>
      <c r="J8422">
        <v>50.54</v>
      </c>
      <c r="K8422">
        <v>129.1</v>
      </c>
      <c r="L8422">
        <v>5.6000000000000001E-2</v>
      </c>
      <c r="M8422">
        <v>995</v>
      </c>
      <c r="N8422">
        <v>0.20899999999999999</v>
      </c>
      <c r="O8422">
        <v>10.78</v>
      </c>
      <c r="P8422">
        <v>12.49</v>
      </c>
      <c r="Q8422">
        <v>3.26</v>
      </c>
      <c r="R8422">
        <v>1.1539999999999999</v>
      </c>
      <c r="S8422">
        <v>1.8080000000000001</v>
      </c>
      <c r="T8422">
        <v>24.83</v>
      </c>
      <c r="U8422">
        <v>0.96099999999999997</v>
      </c>
      <c r="V8422">
        <v>1.859</v>
      </c>
      <c r="W8422">
        <v>0.97499999999999998</v>
      </c>
      <c r="X8422">
        <v>1.1830000000000001</v>
      </c>
    </row>
    <row r="8423" spans="1:24">
      <c r="A8423">
        <v>133</v>
      </c>
      <c r="B8423">
        <v>2011</v>
      </c>
      <c r="C8423">
        <v>351</v>
      </c>
      <c r="D8423">
        <v>1600</v>
      </c>
      <c r="E8423">
        <v>12.22</v>
      </c>
      <c r="F8423">
        <v>11.93</v>
      </c>
      <c r="G8423">
        <v>0.94499999999999995</v>
      </c>
      <c r="H8423">
        <v>0</v>
      </c>
      <c r="I8423">
        <v>8.0399999999999991</v>
      </c>
      <c r="J8423">
        <v>47.69</v>
      </c>
      <c r="K8423">
        <v>131.19999999999999</v>
      </c>
      <c r="L8423">
        <v>3.6999999999999998E-2</v>
      </c>
      <c r="M8423">
        <v>995</v>
      </c>
      <c r="N8423">
        <v>0.20799999999999999</v>
      </c>
      <c r="O8423">
        <v>11.54</v>
      </c>
      <c r="P8423">
        <v>12.81</v>
      </c>
      <c r="Q8423">
        <v>3.2440000000000002</v>
      </c>
      <c r="R8423">
        <v>1.1439999999999999</v>
      </c>
      <c r="S8423">
        <v>1.81</v>
      </c>
      <c r="T8423">
        <v>25.27</v>
      </c>
      <c r="U8423">
        <v>0.96099999999999997</v>
      </c>
      <c r="V8423">
        <v>1.86</v>
      </c>
      <c r="W8423">
        <v>0.97399999999999998</v>
      </c>
      <c r="X8423">
        <v>1.1819999999999999</v>
      </c>
    </row>
    <row r="8424" spans="1:24">
      <c r="A8424">
        <v>133</v>
      </c>
      <c r="B8424">
        <v>2011</v>
      </c>
      <c r="C8424">
        <v>351</v>
      </c>
      <c r="D8424">
        <v>1700</v>
      </c>
      <c r="E8424">
        <v>12.07</v>
      </c>
      <c r="F8424">
        <v>10.41</v>
      </c>
      <c r="G8424">
        <v>0.318</v>
      </c>
      <c r="H8424">
        <v>0</v>
      </c>
      <c r="I8424">
        <v>7.03</v>
      </c>
      <c r="J8424">
        <v>53.21</v>
      </c>
      <c r="K8424">
        <v>151.1</v>
      </c>
      <c r="L8424">
        <v>0.18099999999999999</v>
      </c>
      <c r="M8424">
        <v>994</v>
      </c>
      <c r="N8424">
        <v>0.216</v>
      </c>
      <c r="O8424">
        <v>12.52</v>
      </c>
      <c r="P8424">
        <v>13.34</v>
      </c>
      <c r="Q8424">
        <v>3.226</v>
      </c>
      <c r="R8424">
        <v>1.135</v>
      </c>
      <c r="S8424">
        <v>1.8109999999999999</v>
      </c>
      <c r="T8424">
        <v>26.14</v>
      </c>
      <c r="U8424">
        <v>0.96</v>
      </c>
      <c r="V8424">
        <v>1.86</v>
      </c>
      <c r="W8424">
        <v>0.97299999999999998</v>
      </c>
      <c r="X8424">
        <v>1.1819999999999999</v>
      </c>
    </row>
    <row r="8425" spans="1:24">
      <c r="A8425">
        <v>133</v>
      </c>
      <c r="B8425">
        <v>2011</v>
      </c>
      <c r="C8425">
        <v>351</v>
      </c>
      <c r="D8425">
        <v>1800</v>
      </c>
      <c r="E8425">
        <v>11.93</v>
      </c>
      <c r="F8425">
        <v>7.3</v>
      </c>
      <c r="G8425">
        <v>1.7999999999999999E-2</v>
      </c>
      <c r="H8425">
        <v>0</v>
      </c>
      <c r="I8425">
        <v>5.3140000000000001</v>
      </c>
      <c r="J8425">
        <v>60.53</v>
      </c>
      <c r="K8425">
        <v>135</v>
      </c>
      <c r="L8425">
        <v>1.7000000000000001E-2</v>
      </c>
      <c r="M8425">
        <v>994</v>
      </c>
      <c r="N8425">
        <v>0.2</v>
      </c>
      <c r="O8425">
        <v>12.76</v>
      </c>
      <c r="P8425">
        <v>13.35</v>
      </c>
      <c r="Q8425">
        <v>3.2149999999999999</v>
      </c>
      <c r="R8425">
        <v>1.1299999999999999</v>
      </c>
      <c r="S8425">
        <v>1.8120000000000001</v>
      </c>
      <c r="T8425">
        <v>29.28</v>
      </c>
      <c r="U8425">
        <v>0.96</v>
      </c>
      <c r="V8425">
        <v>1.861</v>
      </c>
      <c r="W8425">
        <v>0.97099999999999997</v>
      </c>
      <c r="X8425">
        <v>1.1819999999999999</v>
      </c>
    </row>
    <row r="8426" spans="1:24">
      <c r="A8426">
        <v>133</v>
      </c>
      <c r="B8426">
        <v>2011</v>
      </c>
      <c r="C8426">
        <v>351</v>
      </c>
      <c r="D8426">
        <v>1900</v>
      </c>
      <c r="E8426">
        <v>11.87</v>
      </c>
      <c r="F8426">
        <v>4.5979999999999999</v>
      </c>
      <c r="G8426">
        <v>0</v>
      </c>
      <c r="H8426">
        <v>0</v>
      </c>
      <c r="I8426">
        <v>3.99</v>
      </c>
      <c r="J8426">
        <v>70.400000000000006</v>
      </c>
      <c r="K8426">
        <v>163.9</v>
      </c>
      <c r="L8426">
        <v>0</v>
      </c>
      <c r="M8426">
        <v>995</v>
      </c>
      <c r="N8426">
        <v>0.20200000000000001</v>
      </c>
      <c r="O8426">
        <v>12.5</v>
      </c>
      <c r="P8426">
        <v>13.07</v>
      </c>
      <c r="Q8426">
        <v>3.214</v>
      </c>
      <c r="R8426">
        <v>1.1299999999999999</v>
      </c>
      <c r="S8426">
        <v>1.8140000000000001</v>
      </c>
      <c r="T8426">
        <v>32.47</v>
      </c>
      <c r="U8426">
        <v>0.95899999999999996</v>
      </c>
      <c r="V8426">
        <v>1.86</v>
      </c>
      <c r="W8426">
        <v>0.97</v>
      </c>
      <c r="X8426">
        <v>1.1819999999999999</v>
      </c>
    </row>
    <row r="8427" spans="1:24">
      <c r="A8427">
        <v>133</v>
      </c>
      <c r="B8427">
        <v>2011</v>
      </c>
      <c r="C8427">
        <v>351</v>
      </c>
      <c r="D8427">
        <v>2000</v>
      </c>
      <c r="E8427">
        <v>11.83</v>
      </c>
      <c r="F8427">
        <v>2.831</v>
      </c>
      <c r="G8427">
        <v>0</v>
      </c>
      <c r="H8427">
        <v>0</v>
      </c>
      <c r="I8427">
        <v>3.605</v>
      </c>
      <c r="J8427">
        <v>70.599999999999994</v>
      </c>
      <c r="K8427">
        <v>184.8</v>
      </c>
      <c r="L8427">
        <v>2.1000000000000001E-2</v>
      </c>
      <c r="M8427">
        <v>995</v>
      </c>
      <c r="N8427">
        <v>0.2</v>
      </c>
      <c r="O8427">
        <v>11.98</v>
      </c>
      <c r="P8427">
        <v>12.68</v>
      </c>
      <c r="Q8427">
        <v>3.226</v>
      </c>
      <c r="R8427">
        <v>1.1339999999999999</v>
      </c>
      <c r="S8427">
        <v>1.8129999999999999</v>
      </c>
      <c r="T8427">
        <v>34.19</v>
      </c>
      <c r="U8427">
        <v>0.95899999999999996</v>
      </c>
      <c r="V8427">
        <v>1.86</v>
      </c>
      <c r="W8427">
        <v>0.96799999999999997</v>
      </c>
      <c r="X8427">
        <v>1.1819999999999999</v>
      </c>
    </row>
    <row r="8428" spans="1:24">
      <c r="A8428">
        <v>133</v>
      </c>
      <c r="B8428">
        <v>2011</v>
      </c>
      <c r="C8428">
        <v>351</v>
      </c>
      <c r="D8428">
        <v>2100</v>
      </c>
      <c r="E8428">
        <v>11.8</v>
      </c>
      <c r="F8428">
        <v>1.7809999999999999</v>
      </c>
      <c r="G8428">
        <v>0</v>
      </c>
      <c r="H8428">
        <v>0</v>
      </c>
      <c r="I8428">
        <v>2.3490000000000002</v>
      </c>
      <c r="J8428">
        <v>80.099999999999994</v>
      </c>
      <c r="K8428">
        <v>217.3</v>
      </c>
      <c r="L8428">
        <v>0</v>
      </c>
      <c r="M8428">
        <v>995</v>
      </c>
      <c r="N8428">
        <v>0.2</v>
      </c>
      <c r="O8428">
        <v>11.74</v>
      </c>
      <c r="P8428">
        <v>12.63</v>
      </c>
      <c r="Q8428">
        <v>3.2450000000000001</v>
      </c>
      <c r="R8428">
        <v>1.1399999999999999</v>
      </c>
      <c r="S8428">
        <v>1.8120000000000001</v>
      </c>
      <c r="T8428">
        <v>35.4</v>
      </c>
      <c r="U8428">
        <v>0.95799999999999996</v>
      </c>
      <c r="V8428">
        <v>1.859</v>
      </c>
      <c r="W8428">
        <v>0.96699999999999997</v>
      </c>
      <c r="X8428">
        <v>1.1819999999999999</v>
      </c>
    </row>
    <row r="8429" spans="1:24">
      <c r="A8429">
        <v>133</v>
      </c>
      <c r="B8429">
        <v>2011</v>
      </c>
      <c r="C8429">
        <v>351</v>
      </c>
      <c r="D8429">
        <v>2200</v>
      </c>
      <c r="E8429">
        <v>11.77</v>
      </c>
      <c r="F8429">
        <v>0.89700000000000002</v>
      </c>
      <c r="G8429">
        <v>0</v>
      </c>
      <c r="H8429">
        <v>0</v>
      </c>
      <c r="I8429">
        <v>2.351</v>
      </c>
      <c r="J8429">
        <v>77</v>
      </c>
      <c r="K8429">
        <v>187.8</v>
      </c>
      <c r="L8429">
        <v>0</v>
      </c>
      <c r="M8429">
        <v>995</v>
      </c>
      <c r="N8429">
        <v>0.2</v>
      </c>
      <c r="O8429">
        <v>11.3</v>
      </c>
      <c r="P8429">
        <v>12.43</v>
      </c>
      <c r="Q8429">
        <v>3.27</v>
      </c>
      <c r="R8429">
        <v>1.1459999999999999</v>
      </c>
      <c r="S8429">
        <v>1.8120000000000001</v>
      </c>
      <c r="T8429">
        <v>36.44</v>
      </c>
      <c r="U8429">
        <v>0.95799999999999996</v>
      </c>
      <c r="V8429">
        <v>1.859</v>
      </c>
      <c r="W8429">
        <v>0.96499999999999997</v>
      </c>
      <c r="X8429">
        <v>1.1819999999999999</v>
      </c>
    </row>
    <row r="8430" spans="1:24">
      <c r="A8430">
        <v>133</v>
      </c>
      <c r="B8430">
        <v>2011</v>
      </c>
      <c r="C8430">
        <v>351</v>
      </c>
      <c r="D8430">
        <v>2300</v>
      </c>
      <c r="E8430">
        <v>11.75</v>
      </c>
      <c r="F8430">
        <v>0.65500000000000003</v>
      </c>
      <c r="G8430">
        <v>0</v>
      </c>
      <c r="H8430">
        <v>0</v>
      </c>
      <c r="I8430">
        <v>2.1640000000000001</v>
      </c>
      <c r="J8430">
        <v>74.8</v>
      </c>
      <c r="K8430">
        <v>180.7</v>
      </c>
      <c r="L8430">
        <v>5.3999999999999999E-2</v>
      </c>
      <c r="M8430">
        <v>996</v>
      </c>
      <c r="N8430">
        <v>0.20499999999999999</v>
      </c>
      <c r="O8430">
        <v>10.99</v>
      </c>
      <c r="P8430">
        <v>12.37</v>
      </c>
      <c r="Q8430">
        <v>3.2970000000000002</v>
      </c>
      <c r="R8430">
        <v>1.1539999999999999</v>
      </c>
      <c r="S8430">
        <v>1.8120000000000001</v>
      </c>
      <c r="T8430">
        <v>37.29</v>
      </c>
      <c r="U8430">
        <v>0.95799999999999996</v>
      </c>
      <c r="V8430">
        <v>1.859</v>
      </c>
      <c r="W8430">
        <v>0.96299999999999997</v>
      </c>
      <c r="X8430">
        <v>1.1819999999999999</v>
      </c>
    </row>
    <row r="8431" spans="1:24">
      <c r="A8431">
        <v>133</v>
      </c>
      <c r="B8431">
        <v>2011</v>
      </c>
      <c r="C8431">
        <v>351</v>
      </c>
      <c r="D8431">
        <v>2400</v>
      </c>
      <c r="E8431">
        <v>11.73</v>
      </c>
      <c r="F8431">
        <v>0.57399999999999995</v>
      </c>
      <c r="G8431">
        <v>0</v>
      </c>
      <c r="H8431">
        <v>0</v>
      </c>
      <c r="I8431">
        <v>1.913</v>
      </c>
      <c r="J8431">
        <v>72.3</v>
      </c>
      <c r="K8431">
        <v>189.2</v>
      </c>
      <c r="L8431">
        <v>2.5000000000000001E-2</v>
      </c>
      <c r="M8431">
        <v>996</v>
      </c>
      <c r="N8431">
        <v>0.20300000000000001</v>
      </c>
      <c r="O8431">
        <v>10.77</v>
      </c>
      <c r="P8431">
        <v>12.43</v>
      </c>
      <c r="Q8431">
        <v>3.327</v>
      </c>
      <c r="R8431">
        <v>1.161</v>
      </c>
      <c r="S8431">
        <v>1.8120000000000001</v>
      </c>
      <c r="T8431">
        <v>38.14</v>
      </c>
      <c r="U8431">
        <v>0.95699999999999996</v>
      </c>
      <c r="V8431">
        <v>1.8580000000000001</v>
      </c>
      <c r="W8431">
        <v>0.96199999999999997</v>
      </c>
      <c r="X8431">
        <v>1.1819999999999999</v>
      </c>
    </row>
    <row r="8432" spans="1:24">
      <c r="A8432">
        <v>133</v>
      </c>
      <c r="B8432">
        <v>2011</v>
      </c>
      <c r="C8432">
        <v>352</v>
      </c>
      <c r="D8432">
        <v>100</v>
      </c>
      <c r="E8432">
        <v>11.7</v>
      </c>
      <c r="F8432">
        <v>0.30499999999999999</v>
      </c>
      <c r="G8432">
        <v>0</v>
      </c>
      <c r="H8432">
        <v>0</v>
      </c>
      <c r="I8432">
        <v>1.5649999999999999</v>
      </c>
      <c r="J8432">
        <v>74.5</v>
      </c>
      <c r="K8432">
        <v>190.2</v>
      </c>
      <c r="L8432">
        <v>5.1999999999999998E-2</v>
      </c>
      <c r="M8432">
        <v>996</v>
      </c>
      <c r="N8432">
        <v>0.20300000000000001</v>
      </c>
      <c r="O8432">
        <v>10.54</v>
      </c>
      <c r="P8432">
        <v>12.44</v>
      </c>
      <c r="Q8432">
        <v>3.3570000000000002</v>
      </c>
      <c r="R8432">
        <v>1.1679999999999999</v>
      </c>
      <c r="S8432">
        <v>1.8140000000000001</v>
      </c>
      <c r="T8432">
        <v>38.909999999999997</v>
      </c>
      <c r="U8432">
        <v>0.95599999999999996</v>
      </c>
      <c r="V8432">
        <v>1.857</v>
      </c>
      <c r="W8432">
        <v>0.96199999999999997</v>
      </c>
      <c r="X8432">
        <v>1.1819999999999999</v>
      </c>
    </row>
    <row r="8433" spans="1:24">
      <c r="A8433">
        <v>133</v>
      </c>
      <c r="B8433">
        <v>2011</v>
      </c>
      <c r="C8433">
        <v>352</v>
      </c>
      <c r="D8433">
        <v>200</v>
      </c>
      <c r="E8433">
        <v>11.67</v>
      </c>
      <c r="F8433">
        <v>-6.6000000000000003E-2</v>
      </c>
      <c r="G8433">
        <v>0</v>
      </c>
      <c r="H8433">
        <v>0</v>
      </c>
      <c r="I8433">
        <v>1.2290000000000001</v>
      </c>
      <c r="J8433">
        <v>75.599999999999994</v>
      </c>
      <c r="K8433">
        <v>177</v>
      </c>
      <c r="L8433">
        <v>0</v>
      </c>
      <c r="M8433">
        <v>996</v>
      </c>
      <c r="N8433">
        <v>0.2</v>
      </c>
      <c r="O8433">
        <v>10.26</v>
      </c>
      <c r="P8433">
        <v>12.38</v>
      </c>
      <c r="Q8433">
        <v>3.3839999999999999</v>
      </c>
      <c r="R8433">
        <v>1.1759999999999999</v>
      </c>
      <c r="S8433">
        <v>1.8149999999999999</v>
      </c>
      <c r="T8433">
        <v>39.729999999999997</v>
      </c>
      <c r="U8433">
        <v>0.95599999999999996</v>
      </c>
      <c r="V8433">
        <v>1.8560000000000001</v>
      </c>
      <c r="W8433">
        <v>0.96099999999999997</v>
      </c>
      <c r="X8433">
        <v>1.1819999999999999</v>
      </c>
    </row>
    <row r="8434" spans="1:24">
      <c r="A8434">
        <v>133</v>
      </c>
      <c r="B8434">
        <v>2011</v>
      </c>
      <c r="C8434">
        <v>352</v>
      </c>
      <c r="D8434">
        <v>300</v>
      </c>
      <c r="E8434">
        <v>11.64</v>
      </c>
      <c r="F8434">
        <v>-0.66100000000000003</v>
      </c>
      <c r="G8434">
        <v>0</v>
      </c>
      <c r="H8434">
        <v>0</v>
      </c>
      <c r="I8434">
        <v>0.13700000000000001</v>
      </c>
      <c r="J8434">
        <v>83</v>
      </c>
      <c r="K8434">
        <v>203.7</v>
      </c>
      <c r="L8434">
        <v>4.0000000000000001E-3</v>
      </c>
      <c r="M8434">
        <v>997</v>
      </c>
      <c r="N8434">
        <v>0.2</v>
      </c>
      <c r="O8434">
        <v>10.01</v>
      </c>
      <c r="P8434">
        <v>12.36</v>
      </c>
      <c r="Q8434">
        <v>3.4129999999999998</v>
      </c>
      <c r="R8434">
        <v>1.1839999999999999</v>
      </c>
      <c r="S8434">
        <v>1.8169999999999999</v>
      </c>
      <c r="T8434">
        <v>40.31</v>
      </c>
      <c r="U8434">
        <v>0.95599999999999996</v>
      </c>
      <c r="V8434">
        <v>1.855</v>
      </c>
      <c r="W8434">
        <v>0.96</v>
      </c>
      <c r="X8434">
        <v>1.1819999999999999</v>
      </c>
    </row>
    <row r="8435" spans="1:24">
      <c r="A8435">
        <v>133</v>
      </c>
      <c r="B8435">
        <v>2011</v>
      </c>
      <c r="C8435">
        <v>352</v>
      </c>
      <c r="D8435">
        <v>400</v>
      </c>
      <c r="E8435">
        <v>11.62</v>
      </c>
      <c r="F8435">
        <v>-1.3979999999999999</v>
      </c>
      <c r="G8435">
        <v>0</v>
      </c>
      <c r="H8435">
        <v>0</v>
      </c>
      <c r="I8435">
        <v>-0.48399999999999999</v>
      </c>
      <c r="J8435">
        <v>87.9</v>
      </c>
      <c r="K8435">
        <v>291.7</v>
      </c>
      <c r="L8435">
        <v>0</v>
      </c>
      <c r="M8435">
        <v>997</v>
      </c>
      <c r="N8435">
        <v>0.2</v>
      </c>
      <c r="O8435">
        <v>9.7200000000000006</v>
      </c>
      <c r="P8435">
        <v>12.3</v>
      </c>
      <c r="Q8435">
        <v>3.44</v>
      </c>
      <c r="R8435">
        <v>1.1919999999999999</v>
      </c>
      <c r="S8435">
        <v>1.819</v>
      </c>
      <c r="T8435">
        <v>40.799999999999997</v>
      </c>
      <c r="U8435">
        <v>0.95599999999999996</v>
      </c>
      <c r="V8435">
        <v>1.8540000000000001</v>
      </c>
      <c r="W8435">
        <v>0.96</v>
      </c>
      <c r="X8435">
        <v>1.1819999999999999</v>
      </c>
    </row>
    <row r="8436" spans="1:24">
      <c r="A8436">
        <v>133</v>
      </c>
      <c r="B8436">
        <v>2011</v>
      </c>
      <c r="C8436">
        <v>352</v>
      </c>
      <c r="D8436">
        <v>500</v>
      </c>
      <c r="E8436">
        <v>11.59</v>
      </c>
      <c r="F8436">
        <v>-1.9410000000000001</v>
      </c>
      <c r="G8436">
        <v>0</v>
      </c>
      <c r="H8436">
        <v>0</v>
      </c>
      <c r="I8436">
        <v>-0.88500000000000001</v>
      </c>
      <c r="J8436">
        <v>90.6</v>
      </c>
      <c r="K8436">
        <v>286.89999999999998</v>
      </c>
      <c r="L8436">
        <v>0</v>
      </c>
      <c r="M8436">
        <v>997</v>
      </c>
      <c r="N8436">
        <v>0.2</v>
      </c>
      <c r="O8436">
        <v>9.43</v>
      </c>
      <c r="P8436">
        <v>12.19</v>
      </c>
      <c r="Q8436">
        <v>3.468</v>
      </c>
      <c r="R8436">
        <v>1.2010000000000001</v>
      </c>
      <c r="S8436">
        <v>1.8220000000000001</v>
      </c>
      <c r="T8436">
        <v>41.48</v>
      </c>
      <c r="U8436">
        <v>0.95499999999999996</v>
      </c>
      <c r="V8436">
        <v>1.8540000000000001</v>
      </c>
      <c r="W8436">
        <v>0.95899999999999996</v>
      </c>
      <c r="X8436">
        <v>1.1830000000000001</v>
      </c>
    </row>
    <row r="8437" spans="1:24">
      <c r="A8437">
        <v>133</v>
      </c>
      <c r="B8437">
        <v>2011</v>
      </c>
      <c r="C8437">
        <v>352</v>
      </c>
      <c r="D8437">
        <v>600</v>
      </c>
      <c r="E8437">
        <v>11.57</v>
      </c>
      <c r="F8437">
        <v>-2.262</v>
      </c>
      <c r="G8437">
        <v>0</v>
      </c>
      <c r="H8437">
        <v>0</v>
      </c>
      <c r="I8437">
        <v>-1.1779999999999999</v>
      </c>
      <c r="J8437">
        <v>92.5</v>
      </c>
      <c r="K8437">
        <v>286.89999999999998</v>
      </c>
      <c r="L8437">
        <v>0</v>
      </c>
      <c r="M8437">
        <v>997</v>
      </c>
      <c r="N8437">
        <v>0.2</v>
      </c>
      <c r="O8437">
        <v>9.16</v>
      </c>
      <c r="P8437">
        <v>12.09</v>
      </c>
      <c r="Q8437">
        <v>3.4940000000000002</v>
      </c>
      <c r="R8437">
        <v>1.2090000000000001</v>
      </c>
      <c r="S8437">
        <v>1.825</v>
      </c>
      <c r="T8437">
        <v>42</v>
      </c>
      <c r="U8437">
        <v>0.95499999999999996</v>
      </c>
      <c r="V8437">
        <v>1.8540000000000001</v>
      </c>
      <c r="W8437">
        <v>0.95799999999999996</v>
      </c>
      <c r="X8437">
        <v>1.1830000000000001</v>
      </c>
    </row>
    <row r="8438" spans="1:24">
      <c r="A8438">
        <v>133</v>
      </c>
      <c r="B8438">
        <v>2011</v>
      </c>
      <c r="C8438">
        <v>352</v>
      </c>
      <c r="D8438">
        <v>700</v>
      </c>
      <c r="E8438">
        <v>11.55</v>
      </c>
      <c r="F8438">
        <v>-2.4449999999999998</v>
      </c>
      <c r="G8438">
        <v>0</v>
      </c>
      <c r="H8438">
        <v>0</v>
      </c>
      <c r="I8438">
        <v>-1.474</v>
      </c>
      <c r="J8438">
        <v>93.2</v>
      </c>
      <c r="K8438">
        <v>286.89999999999998</v>
      </c>
      <c r="L8438">
        <v>0</v>
      </c>
      <c r="M8438">
        <v>998</v>
      </c>
      <c r="N8438">
        <v>0.2</v>
      </c>
      <c r="O8438">
        <v>8.8699999999999992</v>
      </c>
      <c r="P8438">
        <v>12</v>
      </c>
      <c r="Q8438">
        <v>3.5219999999999998</v>
      </c>
      <c r="R8438">
        <v>1.2170000000000001</v>
      </c>
      <c r="S8438">
        <v>1.8280000000000001</v>
      </c>
      <c r="T8438">
        <v>42.58</v>
      </c>
      <c r="U8438">
        <v>0.95499999999999996</v>
      </c>
      <c r="V8438">
        <v>1.853</v>
      </c>
      <c r="W8438">
        <v>0.95799999999999996</v>
      </c>
      <c r="X8438">
        <v>1.1830000000000001</v>
      </c>
    </row>
    <row r="8439" spans="1:24">
      <c r="A8439">
        <v>133</v>
      </c>
      <c r="B8439">
        <v>2011</v>
      </c>
      <c r="C8439">
        <v>352</v>
      </c>
      <c r="D8439">
        <v>800</v>
      </c>
      <c r="E8439">
        <v>11.53</v>
      </c>
      <c r="F8439">
        <v>-2.637</v>
      </c>
      <c r="G8439">
        <v>1.2999999999999999E-2</v>
      </c>
      <c r="H8439">
        <v>0</v>
      </c>
      <c r="I8439">
        <v>-1.6839999999999999</v>
      </c>
      <c r="J8439">
        <v>93.5</v>
      </c>
      <c r="K8439">
        <v>286.89999999999998</v>
      </c>
      <c r="L8439">
        <v>0</v>
      </c>
      <c r="M8439">
        <v>998</v>
      </c>
      <c r="N8439">
        <v>0.2</v>
      </c>
      <c r="O8439">
        <v>8.64</v>
      </c>
      <c r="P8439">
        <v>11.97</v>
      </c>
      <c r="Q8439">
        <v>3.55</v>
      </c>
      <c r="R8439">
        <v>1.2250000000000001</v>
      </c>
      <c r="S8439">
        <v>1.833</v>
      </c>
      <c r="T8439">
        <v>43.13</v>
      </c>
      <c r="U8439">
        <v>0.95499999999999996</v>
      </c>
      <c r="V8439">
        <v>1.853</v>
      </c>
      <c r="W8439">
        <v>0.95599999999999996</v>
      </c>
      <c r="X8439">
        <v>1.1830000000000001</v>
      </c>
    </row>
    <row r="8440" spans="1:24">
      <c r="A8440">
        <v>133</v>
      </c>
      <c r="B8440">
        <v>2011</v>
      </c>
      <c r="C8440">
        <v>352</v>
      </c>
      <c r="D8440">
        <v>900</v>
      </c>
      <c r="E8440">
        <v>11.7</v>
      </c>
      <c r="F8440">
        <v>-1.948</v>
      </c>
      <c r="G8440">
        <v>0.376</v>
      </c>
      <c r="H8440">
        <v>0</v>
      </c>
      <c r="I8440">
        <v>-0.66100000000000003</v>
      </c>
      <c r="J8440">
        <v>92.8</v>
      </c>
      <c r="K8440">
        <v>286.8</v>
      </c>
      <c r="L8440">
        <v>0</v>
      </c>
      <c r="M8440">
        <v>999</v>
      </c>
      <c r="N8440">
        <v>0.2</v>
      </c>
      <c r="O8440">
        <v>7.12</v>
      </c>
      <c r="P8440">
        <v>10.61</v>
      </c>
      <c r="Q8440">
        <v>3.5779999999999998</v>
      </c>
      <c r="R8440">
        <v>1.2330000000000001</v>
      </c>
      <c r="S8440">
        <v>1.8380000000000001</v>
      </c>
      <c r="T8440">
        <v>43.57</v>
      </c>
      <c r="U8440">
        <v>0.95499999999999996</v>
      </c>
      <c r="V8440">
        <v>1.8540000000000001</v>
      </c>
      <c r="W8440">
        <v>0.95299999999999996</v>
      </c>
      <c r="X8440">
        <v>1.1830000000000001</v>
      </c>
    </row>
    <row r="8441" spans="1:24">
      <c r="A8441">
        <v>133</v>
      </c>
      <c r="B8441">
        <v>2011</v>
      </c>
      <c r="C8441">
        <v>352</v>
      </c>
      <c r="D8441">
        <v>1000</v>
      </c>
      <c r="E8441">
        <v>12.1</v>
      </c>
      <c r="F8441">
        <v>2.9809999999999999</v>
      </c>
      <c r="G8441">
        <v>0.93899999999999995</v>
      </c>
      <c r="H8441">
        <v>0.313</v>
      </c>
      <c r="I8441">
        <v>2.0329999999999999</v>
      </c>
      <c r="J8441">
        <v>82.5</v>
      </c>
      <c r="K8441">
        <v>119.3</v>
      </c>
      <c r="L8441">
        <v>1.2E-2</v>
      </c>
      <c r="M8441">
        <v>999</v>
      </c>
      <c r="N8441">
        <v>0.2</v>
      </c>
      <c r="O8441">
        <v>5.8140000000000001</v>
      </c>
      <c r="P8441">
        <v>9.43</v>
      </c>
      <c r="Q8441">
        <v>3.6019999999999999</v>
      </c>
      <c r="R8441">
        <v>1.2410000000000001</v>
      </c>
      <c r="S8441">
        <v>1.843</v>
      </c>
      <c r="T8441">
        <v>44.36</v>
      </c>
      <c r="U8441">
        <v>0.95499999999999996</v>
      </c>
      <c r="V8441">
        <v>1.8540000000000001</v>
      </c>
      <c r="W8441">
        <v>0.95199999999999996</v>
      </c>
      <c r="X8441">
        <v>1.1839999999999999</v>
      </c>
    </row>
    <row r="8442" spans="1:24">
      <c r="A8442">
        <v>133</v>
      </c>
      <c r="B8442">
        <v>2011</v>
      </c>
      <c r="C8442">
        <v>352</v>
      </c>
      <c r="D8442">
        <v>1100</v>
      </c>
      <c r="E8442">
        <v>12.32</v>
      </c>
      <c r="F8442">
        <v>7.79</v>
      </c>
      <c r="G8442">
        <v>1.42</v>
      </c>
      <c r="H8442">
        <v>0</v>
      </c>
      <c r="I8442">
        <v>3.5710000000000002</v>
      </c>
      <c r="J8442">
        <v>72.099999999999994</v>
      </c>
      <c r="K8442">
        <v>186.9</v>
      </c>
      <c r="L8442">
        <v>9.0999999999999998E-2</v>
      </c>
      <c r="M8442">
        <v>998</v>
      </c>
      <c r="N8442">
        <v>0.20200000000000001</v>
      </c>
      <c r="O8442">
        <v>6.2539999999999996</v>
      </c>
      <c r="P8442">
        <v>9.86</v>
      </c>
      <c r="Q8442">
        <v>3.62</v>
      </c>
      <c r="R8442">
        <v>1.246</v>
      </c>
      <c r="S8442">
        <v>1.847</v>
      </c>
      <c r="T8442">
        <v>43.59</v>
      </c>
      <c r="U8442">
        <v>0.95499999999999996</v>
      </c>
      <c r="V8442">
        <v>1.8560000000000001</v>
      </c>
      <c r="W8442">
        <v>0.95199999999999996</v>
      </c>
      <c r="X8442">
        <v>1.1839999999999999</v>
      </c>
    </row>
    <row r="8443" spans="1:24">
      <c r="A8443">
        <v>133</v>
      </c>
      <c r="B8443">
        <v>2011</v>
      </c>
      <c r="C8443">
        <v>352</v>
      </c>
      <c r="D8443">
        <v>1200</v>
      </c>
      <c r="E8443">
        <v>12.36</v>
      </c>
      <c r="F8443">
        <v>12.13</v>
      </c>
      <c r="G8443">
        <v>1.724</v>
      </c>
      <c r="H8443">
        <v>0</v>
      </c>
      <c r="I8443">
        <v>6.5119999999999996</v>
      </c>
      <c r="J8443">
        <v>56.03</v>
      </c>
      <c r="K8443">
        <v>209.7</v>
      </c>
      <c r="L8443">
        <v>6.2E-2</v>
      </c>
      <c r="M8443">
        <v>999</v>
      </c>
      <c r="N8443">
        <v>0.20200000000000001</v>
      </c>
      <c r="O8443">
        <v>6.673</v>
      </c>
      <c r="P8443">
        <v>10.15</v>
      </c>
      <c r="Q8443">
        <v>3.6280000000000001</v>
      </c>
      <c r="R8443">
        <v>1.244</v>
      </c>
      <c r="S8443">
        <v>1.851</v>
      </c>
      <c r="T8443">
        <v>41.12</v>
      </c>
      <c r="U8443">
        <v>0.95499999999999996</v>
      </c>
      <c r="V8443">
        <v>1.8560000000000001</v>
      </c>
      <c r="W8443">
        <v>0.95099999999999996</v>
      </c>
      <c r="X8443">
        <v>1.1839999999999999</v>
      </c>
    </row>
    <row r="8444" spans="1:24">
      <c r="A8444">
        <v>133</v>
      </c>
      <c r="B8444">
        <v>2011</v>
      </c>
      <c r="C8444">
        <v>352</v>
      </c>
      <c r="D8444">
        <v>1300</v>
      </c>
      <c r="E8444">
        <v>12.34</v>
      </c>
      <c r="F8444">
        <v>14.54</v>
      </c>
      <c r="G8444">
        <v>1.835</v>
      </c>
      <c r="H8444">
        <v>0</v>
      </c>
      <c r="I8444">
        <v>8.15</v>
      </c>
      <c r="J8444">
        <v>44.5</v>
      </c>
      <c r="K8444">
        <v>144</v>
      </c>
      <c r="L8444">
        <v>8.5999999999999993E-2</v>
      </c>
      <c r="M8444">
        <v>998</v>
      </c>
      <c r="N8444">
        <v>0.20599999999999999</v>
      </c>
      <c r="O8444">
        <v>8.1300000000000008</v>
      </c>
      <c r="P8444">
        <v>11.27</v>
      </c>
      <c r="Q8444">
        <v>3.6179999999999999</v>
      </c>
      <c r="R8444">
        <v>1.2370000000000001</v>
      </c>
      <c r="S8444">
        <v>1.855</v>
      </c>
      <c r="T8444">
        <v>38.6</v>
      </c>
      <c r="U8444">
        <v>0.95499999999999996</v>
      </c>
      <c r="V8444">
        <v>1.8580000000000001</v>
      </c>
      <c r="W8444">
        <v>0.95099999999999996</v>
      </c>
      <c r="X8444">
        <v>1.1839999999999999</v>
      </c>
    </row>
    <row r="8445" spans="1:24">
      <c r="A8445">
        <v>133</v>
      </c>
      <c r="B8445">
        <v>2011</v>
      </c>
      <c r="C8445">
        <v>352</v>
      </c>
      <c r="D8445">
        <v>1400</v>
      </c>
      <c r="E8445">
        <v>12.31</v>
      </c>
      <c r="F8445">
        <v>14.62</v>
      </c>
      <c r="G8445">
        <v>1.73</v>
      </c>
      <c r="H8445">
        <v>0</v>
      </c>
      <c r="I8445">
        <v>9.1999999999999993</v>
      </c>
      <c r="J8445">
        <v>42.31</v>
      </c>
      <c r="K8445">
        <v>148.80000000000001</v>
      </c>
      <c r="L8445">
        <v>0.04</v>
      </c>
      <c r="M8445">
        <v>998</v>
      </c>
      <c r="N8445">
        <v>0.20699999999999999</v>
      </c>
      <c r="O8445">
        <v>9.09</v>
      </c>
      <c r="P8445">
        <v>11.73</v>
      </c>
      <c r="Q8445">
        <v>3.5950000000000002</v>
      </c>
      <c r="R8445">
        <v>1.224</v>
      </c>
      <c r="S8445">
        <v>1.859</v>
      </c>
      <c r="T8445">
        <v>37.24</v>
      </c>
      <c r="U8445">
        <v>0.95499999999999996</v>
      </c>
      <c r="V8445">
        <v>1.859</v>
      </c>
      <c r="W8445">
        <v>0.95099999999999996</v>
      </c>
      <c r="X8445">
        <v>1.1839999999999999</v>
      </c>
    </row>
    <row r="8446" spans="1:24">
      <c r="A8446">
        <v>133</v>
      </c>
      <c r="B8446">
        <v>2011</v>
      </c>
      <c r="C8446">
        <v>352</v>
      </c>
      <c r="D8446">
        <v>1500</v>
      </c>
      <c r="E8446">
        <v>12.28</v>
      </c>
      <c r="F8446">
        <v>14.34</v>
      </c>
      <c r="G8446">
        <v>1.4319999999999999</v>
      </c>
      <c r="H8446">
        <v>0</v>
      </c>
      <c r="I8446">
        <v>10.4</v>
      </c>
      <c r="J8446">
        <v>40.450000000000003</v>
      </c>
      <c r="K8446">
        <v>161.6</v>
      </c>
      <c r="L8446">
        <v>2.5999999999999999E-2</v>
      </c>
      <c r="M8446">
        <v>997</v>
      </c>
      <c r="N8446">
        <v>0.24299999999999999</v>
      </c>
      <c r="O8446">
        <v>9.8800000000000008</v>
      </c>
      <c r="P8446">
        <v>11.91</v>
      </c>
      <c r="Q8446">
        <v>3.5630000000000002</v>
      </c>
      <c r="R8446">
        <v>1.21</v>
      </c>
      <c r="S8446">
        <v>1.8620000000000001</v>
      </c>
      <c r="T8446">
        <v>36.21</v>
      </c>
      <c r="U8446">
        <v>0.95499999999999996</v>
      </c>
      <c r="V8446">
        <v>1.86</v>
      </c>
      <c r="W8446">
        <v>0.95199999999999996</v>
      </c>
      <c r="X8446">
        <v>1.1850000000000001</v>
      </c>
    </row>
    <row r="8447" spans="1:24">
      <c r="A8447">
        <v>133</v>
      </c>
      <c r="B8447">
        <v>2011</v>
      </c>
      <c r="C8447">
        <v>352</v>
      </c>
      <c r="D8447">
        <v>1600</v>
      </c>
      <c r="E8447">
        <v>12.22</v>
      </c>
      <c r="F8447">
        <v>13.82</v>
      </c>
      <c r="G8447">
        <v>0.91500000000000004</v>
      </c>
      <c r="H8447">
        <v>0</v>
      </c>
      <c r="I8447">
        <v>10.25</v>
      </c>
      <c r="J8447">
        <v>42.87</v>
      </c>
      <c r="K8447">
        <v>166</v>
      </c>
      <c r="L8447">
        <v>8.5999999999999993E-2</v>
      </c>
      <c r="M8447">
        <v>997</v>
      </c>
      <c r="N8447">
        <v>0.222</v>
      </c>
      <c r="O8447">
        <v>10.76</v>
      </c>
      <c r="P8447">
        <v>12.15</v>
      </c>
      <c r="Q8447">
        <v>3.5259999999999998</v>
      </c>
      <c r="R8447">
        <v>1.1950000000000001</v>
      </c>
      <c r="S8447">
        <v>1.8640000000000001</v>
      </c>
      <c r="T8447">
        <v>36.020000000000003</v>
      </c>
      <c r="U8447">
        <v>0.95499999999999996</v>
      </c>
      <c r="V8447">
        <v>1.861</v>
      </c>
      <c r="W8447">
        <v>0.95199999999999996</v>
      </c>
      <c r="X8447">
        <v>1.1850000000000001</v>
      </c>
    </row>
    <row r="8448" spans="1:24">
      <c r="A8448">
        <v>133</v>
      </c>
      <c r="B8448">
        <v>2011</v>
      </c>
      <c r="C8448">
        <v>352</v>
      </c>
      <c r="D8448">
        <v>1700</v>
      </c>
      <c r="E8448">
        <v>12.1</v>
      </c>
      <c r="F8448">
        <v>12.31</v>
      </c>
      <c r="G8448">
        <v>0.33200000000000002</v>
      </c>
      <c r="H8448">
        <v>0</v>
      </c>
      <c r="I8448">
        <v>9.14</v>
      </c>
      <c r="J8448">
        <v>46.57</v>
      </c>
      <c r="K8448">
        <v>127</v>
      </c>
      <c r="L8448">
        <v>5.8999999999999997E-2</v>
      </c>
      <c r="M8448">
        <v>997</v>
      </c>
      <c r="N8448">
        <v>0.215</v>
      </c>
      <c r="O8448">
        <v>11.74</v>
      </c>
      <c r="P8448">
        <v>12.71</v>
      </c>
      <c r="Q8448">
        <v>3.4910000000000001</v>
      </c>
      <c r="R8448">
        <v>1.1839999999999999</v>
      </c>
      <c r="S8448">
        <v>1.865</v>
      </c>
      <c r="T8448">
        <v>36.72</v>
      </c>
      <c r="U8448">
        <v>0.95599999999999996</v>
      </c>
      <c r="V8448">
        <v>1.8620000000000001</v>
      </c>
      <c r="W8448">
        <v>0.95199999999999996</v>
      </c>
      <c r="X8448">
        <v>1.1850000000000001</v>
      </c>
    </row>
    <row r="8449" spans="1:24">
      <c r="A8449">
        <v>133</v>
      </c>
      <c r="B8449">
        <v>2011</v>
      </c>
      <c r="C8449">
        <v>352</v>
      </c>
      <c r="D8449">
        <v>1800</v>
      </c>
      <c r="E8449">
        <v>11.97</v>
      </c>
      <c r="F8449">
        <v>9.1</v>
      </c>
      <c r="G8449">
        <v>1.4999999999999999E-2</v>
      </c>
      <c r="H8449">
        <v>0</v>
      </c>
      <c r="I8449">
        <v>7.17</v>
      </c>
      <c r="J8449">
        <v>54.42</v>
      </c>
      <c r="K8449">
        <v>58.2</v>
      </c>
      <c r="L8449">
        <v>0.03</v>
      </c>
      <c r="M8449">
        <v>996</v>
      </c>
      <c r="N8449">
        <v>0.20200000000000001</v>
      </c>
      <c r="O8449">
        <v>12.11</v>
      </c>
      <c r="P8449">
        <v>12.76</v>
      </c>
      <c r="Q8449">
        <v>3.4620000000000002</v>
      </c>
      <c r="R8449">
        <v>1.177</v>
      </c>
      <c r="S8449">
        <v>1.865</v>
      </c>
      <c r="T8449">
        <v>38.47</v>
      </c>
      <c r="U8449">
        <v>0.95599999999999996</v>
      </c>
      <c r="V8449">
        <v>1.863</v>
      </c>
      <c r="W8449">
        <v>0.95299999999999996</v>
      </c>
      <c r="X8449">
        <v>1.1850000000000001</v>
      </c>
    </row>
    <row r="8450" spans="1:24">
      <c r="A8450">
        <v>133</v>
      </c>
      <c r="B8450">
        <v>2011</v>
      </c>
      <c r="C8450">
        <v>352</v>
      </c>
      <c r="D8450">
        <v>1900</v>
      </c>
      <c r="E8450">
        <v>11.92</v>
      </c>
      <c r="F8450">
        <v>6.1050000000000004</v>
      </c>
      <c r="G8450">
        <v>0</v>
      </c>
      <c r="H8450">
        <v>0</v>
      </c>
      <c r="I8450">
        <v>4.9189999999999996</v>
      </c>
      <c r="J8450">
        <v>67.98</v>
      </c>
      <c r="K8450">
        <v>84.4</v>
      </c>
      <c r="L8450">
        <v>8.0000000000000002E-3</v>
      </c>
      <c r="M8450">
        <v>996</v>
      </c>
      <c r="N8450">
        <v>0.2</v>
      </c>
      <c r="O8450">
        <v>11.94</v>
      </c>
      <c r="P8450">
        <v>12.55</v>
      </c>
      <c r="Q8450">
        <v>3.4470000000000001</v>
      </c>
      <c r="R8450">
        <v>1.1759999999999999</v>
      </c>
      <c r="S8450">
        <v>1.8640000000000001</v>
      </c>
      <c r="T8450">
        <v>39.9</v>
      </c>
      <c r="U8450">
        <v>0.95599999999999996</v>
      </c>
      <c r="V8450">
        <v>1.865</v>
      </c>
      <c r="W8450">
        <v>0.95399999999999996</v>
      </c>
      <c r="X8450">
        <v>1.1850000000000001</v>
      </c>
    </row>
    <row r="8451" spans="1:24">
      <c r="A8451">
        <v>133</v>
      </c>
      <c r="B8451">
        <v>2011</v>
      </c>
      <c r="C8451">
        <v>352</v>
      </c>
      <c r="D8451">
        <v>2000</v>
      </c>
      <c r="E8451">
        <v>11.88</v>
      </c>
      <c r="F8451">
        <v>3.9060000000000001</v>
      </c>
      <c r="G8451">
        <v>0</v>
      </c>
      <c r="H8451">
        <v>0</v>
      </c>
      <c r="I8451">
        <v>4.008</v>
      </c>
      <c r="J8451">
        <v>74.7</v>
      </c>
      <c r="K8451">
        <v>169.4</v>
      </c>
      <c r="L8451">
        <v>4.0000000000000001E-3</v>
      </c>
      <c r="M8451">
        <v>996</v>
      </c>
      <c r="N8451">
        <v>0.2</v>
      </c>
      <c r="O8451">
        <v>11.36</v>
      </c>
      <c r="P8451">
        <v>12.05</v>
      </c>
      <c r="Q8451">
        <v>3.444</v>
      </c>
      <c r="R8451">
        <v>1.1779999999999999</v>
      </c>
      <c r="S8451">
        <v>1.863</v>
      </c>
      <c r="T8451">
        <v>41.26</v>
      </c>
      <c r="U8451">
        <v>0.95599999999999996</v>
      </c>
      <c r="V8451">
        <v>1.8660000000000001</v>
      </c>
      <c r="W8451">
        <v>0.95499999999999996</v>
      </c>
      <c r="X8451">
        <v>1.1850000000000001</v>
      </c>
    </row>
    <row r="8452" spans="1:24">
      <c r="A8452">
        <v>133</v>
      </c>
      <c r="B8452">
        <v>2011</v>
      </c>
      <c r="C8452">
        <v>352</v>
      </c>
      <c r="D8452">
        <v>2100</v>
      </c>
      <c r="E8452">
        <v>11.86</v>
      </c>
      <c r="F8452">
        <v>2.871</v>
      </c>
      <c r="G8452">
        <v>0</v>
      </c>
      <c r="H8452">
        <v>0</v>
      </c>
      <c r="I8452">
        <v>3.3119999999999998</v>
      </c>
      <c r="J8452">
        <v>79.099999999999994</v>
      </c>
      <c r="K8452">
        <v>169.2</v>
      </c>
      <c r="L8452">
        <v>0</v>
      </c>
      <c r="M8452">
        <v>996</v>
      </c>
      <c r="N8452">
        <v>0.2</v>
      </c>
      <c r="O8452">
        <v>10.92</v>
      </c>
      <c r="P8452">
        <v>11.79</v>
      </c>
      <c r="Q8452">
        <v>3.452</v>
      </c>
      <c r="R8452">
        <v>1.1819999999999999</v>
      </c>
      <c r="S8452">
        <v>1.861</v>
      </c>
      <c r="T8452">
        <v>42.33</v>
      </c>
      <c r="U8452">
        <v>0.95699999999999996</v>
      </c>
      <c r="V8452">
        <v>1.8660000000000001</v>
      </c>
      <c r="W8452">
        <v>0.95599999999999996</v>
      </c>
      <c r="X8452">
        <v>1.1859999999999999</v>
      </c>
    </row>
    <row r="8453" spans="1:24">
      <c r="A8453">
        <v>133</v>
      </c>
      <c r="B8453">
        <v>2011</v>
      </c>
      <c r="C8453">
        <v>352</v>
      </c>
      <c r="D8453">
        <v>2200</v>
      </c>
      <c r="E8453">
        <v>11.84</v>
      </c>
      <c r="F8453">
        <v>2.702</v>
      </c>
      <c r="G8453">
        <v>0</v>
      </c>
      <c r="H8453">
        <v>0</v>
      </c>
      <c r="I8453">
        <v>3.431</v>
      </c>
      <c r="J8453">
        <v>82.2</v>
      </c>
      <c r="K8453">
        <v>124.3</v>
      </c>
      <c r="L8453">
        <v>0</v>
      </c>
      <c r="M8453">
        <v>996</v>
      </c>
      <c r="N8453">
        <v>0.2</v>
      </c>
      <c r="O8453">
        <v>10.5</v>
      </c>
      <c r="P8453">
        <v>11.57</v>
      </c>
      <c r="Q8453">
        <v>3.4689999999999999</v>
      </c>
      <c r="R8453">
        <v>1.1870000000000001</v>
      </c>
      <c r="S8453">
        <v>1.86</v>
      </c>
      <c r="T8453">
        <v>43.06</v>
      </c>
      <c r="U8453">
        <v>0.95699999999999996</v>
      </c>
      <c r="V8453">
        <v>1.867</v>
      </c>
      <c r="W8453">
        <v>0.95699999999999996</v>
      </c>
      <c r="X8453">
        <v>1.1859999999999999</v>
      </c>
    </row>
    <row r="8454" spans="1:24">
      <c r="A8454">
        <v>133</v>
      </c>
      <c r="B8454">
        <v>2011</v>
      </c>
      <c r="C8454">
        <v>352</v>
      </c>
      <c r="D8454">
        <v>2300</v>
      </c>
      <c r="E8454">
        <v>11.82</v>
      </c>
      <c r="F8454">
        <v>2.7250000000000001</v>
      </c>
      <c r="G8454">
        <v>0</v>
      </c>
      <c r="H8454">
        <v>0</v>
      </c>
      <c r="I8454">
        <v>2.851</v>
      </c>
      <c r="J8454">
        <v>80</v>
      </c>
      <c r="K8454">
        <v>29.82</v>
      </c>
      <c r="L8454">
        <v>0.01</v>
      </c>
      <c r="M8454">
        <v>996</v>
      </c>
      <c r="N8454">
        <v>0.20100000000000001</v>
      </c>
      <c r="O8454">
        <v>10.53</v>
      </c>
      <c r="P8454">
        <v>11.8</v>
      </c>
      <c r="Q8454">
        <v>3.488</v>
      </c>
      <c r="R8454">
        <v>1.1930000000000001</v>
      </c>
      <c r="S8454">
        <v>1.8580000000000001</v>
      </c>
      <c r="T8454">
        <v>43.73</v>
      </c>
      <c r="U8454">
        <v>0.95699999999999996</v>
      </c>
      <c r="V8454">
        <v>1.867</v>
      </c>
      <c r="W8454">
        <v>0.95799999999999996</v>
      </c>
      <c r="X8454">
        <v>1.1870000000000001</v>
      </c>
    </row>
    <row r="8455" spans="1:24">
      <c r="A8455">
        <v>133</v>
      </c>
      <c r="B8455">
        <v>2011</v>
      </c>
      <c r="C8455">
        <v>352</v>
      </c>
      <c r="D8455">
        <v>2400</v>
      </c>
      <c r="E8455">
        <v>11.8</v>
      </c>
      <c r="F8455">
        <v>2.1890000000000001</v>
      </c>
      <c r="G8455">
        <v>0</v>
      </c>
      <c r="H8455">
        <v>0</v>
      </c>
      <c r="I8455">
        <v>2.4790000000000001</v>
      </c>
      <c r="J8455">
        <v>83.6</v>
      </c>
      <c r="K8455">
        <v>40.54</v>
      </c>
      <c r="L8455">
        <v>0</v>
      </c>
      <c r="M8455">
        <v>996</v>
      </c>
      <c r="N8455">
        <v>0.2</v>
      </c>
      <c r="O8455">
        <v>10.210000000000001</v>
      </c>
      <c r="P8455">
        <v>11.62</v>
      </c>
      <c r="Q8455">
        <v>3.5089999999999999</v>
      </c>
      <c r="R8455">
        <v>1.198</v>
      </c>
      <c r="S8455">
        <v>1.857</v>
      </c>
      <c r="T8455">
        <v>44.23</v>
      </c>
      <c r="U8455">
        <v>0.95699999999999996</v>
      </c>
      <c r="V8455">
        <v>1.867</v>
      </c>
      <c r="W8455">
        <v>0.95899999999999996</v>
      </c>
      <c r="X8455">
        <v>1.1870000000000001</v>
      </c>
    </row>
    <row r="8456" spans="1:24">
      <c r="A8456">
        <v>133</v>
      </c>
      <c r="B8456">
        <v>2011</v>
      </c>
      <c r="C8456">
        <v>353</v>
      </c>
      <c r="D8456">
        <v>100</v>
      </c>
      <c r="E8456">
        <v>11.79</v>
      </c>
      <c r="F8456">
        <v>1.849</v>
      </c>
      <c r="G8456">
        <v>0</v>
      </c>
      <c r="H8456">
        <v>0</v>
      </c>
      <c r="I8456">
        <v>2.0139999999999998</v>
      </c>
      <c r="J8456">
        <v>85</v>
      </c>
      <c r="K8456">
        <v>40.83</v>
      </c>
      <c r="L8456">
        <v>1.2E-2</v>
      </c>
      <c r="M8456">
        <v>995</v>
      </c>
      <c r="N8456">
        <v>0.2</v>
      </c>
      <c r="O8456">
        <v>10.11</v>
      </c>
      <c r="P8456">
        <v>11.77</v>
      </c>
      <c r="Q8456">
        <v>3.5289999999999999</v>
      </c>
      <c r="R8456">
        <v>1.204</v>
      </c>
      <c r="S8456">
        <v>1.857</v>
      </c>
      <c r="T8456">
        <v>44.83</v>
      </c>
      <c r="U8456">
        <v>0.95699999999999996</v>
      </c>
      <c r="V8456">
        <v>1.867</v>
      </c>
      <c r="W8456">
        <v>0.96</v>
      </c>
      <c r="X8456">
        <v>1.1870000000000001</v>
      </c>
    </row>
    <row r="8457" spans="1:24">
      <c r="A8457">
        <v>133</v>
      </c>
      <c r="B8457">
        <v>2011</v>
      </c>
      <c r="C8457">
        <v>353</v>
      </c>
      <c r="D8457">
        <v>200</v>
      </c>
      <c r="E8457">
        <v>11.77</v>
      </c>
      <c r="F8457">
        <v>0.91200000000000003</v>
      </c>
      <c r="G8457">
        <v>0</v>
      </c>
      <c r="H8457">
        <v>0</v>
      </c>
      <c r="I8457">
        <v>1.282</v>
      </c>
      <c r="J8457">
        <v>87.9</v>
      </c>
      <c r="K8457">
        <v>41.33</v>
      </c>
      <c r="L8457">
        <v>0</v>
      </c>
      <c r="M8457">
        <v>995</v>
      </c>
      <c r="N8457">
        <v>0.2</v>
      </c>
      <c r="O8457">
        <v>10.01</v>
      </c>
      <c r="P8457">
        <v>11.86</v>
      </c>
      <c r="Q8457">
        <v>3.5510000000000002</v>
      </c>
      <c r="R8457">
        <v>1.21</v>
      </c>
      <c r="S8457">
        <v>1.857</v>
      </c>
      <c r="T8457">
        <v>45.55</v>
      </c>
      <c r="U8457">
        <v>0.95599999999999996</v>
      </c>
      <c r="V8457">
        <v>1.867</v>
      </c>
      <c r="W8457">
        <v>0.96099999999999997</v>
      </c>
      <c r="X8457">
        <v>1.1870000000000001</v>
      </c>
    </row>
    <row r="8458" spans="1:24">
      <c r="A8458">
        <v>133</v>
      </c>
      <c r="B8458">
        <v>2011</v>
      </c>
      <c r="C8458">
        <v>353</v>
      </c>
      <c r="D8458">
        <v>300</v>
      </c>
      <c r="E8458">
        <v>11.75</v>
      </c>
      <c r="F8458">
        <v>0.23100000000000001</v>
      </c>
      <c r="G8458">
        <v>0</v>
      </c>
      <c r="H8458">
        <v>0</v>
      </c>
      <c r="I8458">
        <v>0.70599999999999996</v>
      </c>
      <c r="J8458">
        <v>89.7</v>
      </c>
      <c r="K8458">
        <v>41.5</v>
      </c>
      <c r="L8458">
        <v>0</v>
      </c>
      <c r="M8458">
        <v>995</v>
      </c>
      <c r="N8458">
        <v>0.2</v>
      </c>
      <c r="O8458">
        <v>9.75</v>
      </c>
      <c r="P8458">
        <v>11.77</v>
      </c>
      <c r="Q8458">
        <v>3.5750000000000002</v>
      </c>
      <c r="R8458">
        <v>1.216</v>
      </c>
      <c r="S8458">
        <v>1.8580000000000001</v>
      </c>
      <c r="T8458">
        <v>46.35</v>
      </c>
      <c r="U8458">
        <v>0.95599999999999996</v>
      </c>
      <c r="V8458">
        <v>1.867</v>
      </c>
      <c r="W8458">
        <v>0.96199999999999997</v>
      </c>
      <c r="X8458">
        <v>1.1879999999999999</v>
      </c>
    </row>
    <row r="8459" spans="1:24">
      <c r="A8459">
        <v>133</v>
      </c>
      <c r="B8459">
        <v>2011</v>
      </c>
      <c r="C8459">
        <v>353</v>
      </c>
      <c r="D8459">
        <v>400</v>
      </c>
      <c r="E8459">
        <v>11.74</v>
      </c>
      <c r="F8459">
        <v>-0.432</v>
      </c>
      <c r="G8459">
        <v>0</v>
      </c>
      <c r="H8459">
        <v>0</v>
      </c>
      <c r="I8459">
        <v>0.27300000000000002</v>
      </c>
      <c r="J8459">
        <v>91.5</v>
      </c>
      <c r="K8459">
        <v>42.53</v>
      </c>
      <c r="L8459">
        <v>0</v>
      </c>
      <c r="M8459">
        <v>995</v>
      </c>
      <c r="N8459">
        <v>0.2</v>
      </c>
      <c r="O8459">
        <v>9.52</v>
      </c>
      <c r="P8459">
        <v>11.73</v>
      </c>
      <c r="Q8459">
        <v>3.597</v>
      </c>
      <c r="R8459">
        <v>1.2230000000000001</v>
      </c>
      <c r="S8459">
        <v>1.8580000000000001</v>
      </c>
      <c r="T8459">
        <v>46.87</v>
      </c>
      <c r="U8459">
        <v>0.95599999999999996</v>
      </c>
      <c r="V8459">
        <v>1.8819999999999999</v>
      </c>
      <c r="W8459">
        <v>0.96299999999999997</v>
      </c>
      <c r="X8459">
        <v>1.1879999999999999</v>
      </c>
    </row>
    <row r="8460" spans="1:24">
      <c r="A8460">
        <v>133</v>
      </c>
      <c r="B8460">
        <v>2011</v>
      </c>
      <c r="C8460">
        <v>353</v>
      </c>
      <c r="D8460">
        <v>500</v>
      </c>
      <c r="E8460">
        <v>11.72</v>
      </c>
      <c r="F8460">
        <v>-0.47799999999999998</v>
      </c>
      <c r="G8460">
        <v>0</v>
      </c>
      <c r="H8460">
        <v>0</v>
      </c>
      <c r="I8460">
        <v>0.254</v>
      </c>
      <c r="J8460">
        <v>91.9</v>
      </c>
      <c r="K8460">
        <v>40.020000000000003</v>
      </c>
      <c r="L8460">
        <v>0.02</v>
      </c>
      <c r="M8460">
        <v>995</v>
      </c>
      <c r="N8460">
        <v>0.2</v>
      </c>
      <c r="O8460">
        <v>9</v>
      </c>
      <c r="P8460">
        <v>11.39</v>
      </c>
      <c r="Q8460">
        <v>3.617</v>
      </c>
      <c r="R8460">
        <v>1.23</v>
      </c>
      <c r="S8460">
        <v>1.859</v>
      </c>
      <c r="T8460">
        <v>47.34</v>
      </c>
      <c r="U8460">
        <v>0.95499999999999996</v>
      </c>
      <c r="V8460">
        <v>1.8859999999999999</v>
      </c>
      <c r="W8460">
        <v>0.96399999999999997</v>
      </c>
      <c r="X8460">
        <v>1.1879999999999999</v>
      </c>
    </row>
    <row r="8461" spans="1:24">
      <c r="A8461">
        <v>133</v>
      </c>
      <c r="B8461">
        <v>2011</v>
      </c>
      <c r="C8461">
        <v>353</v>
      </c>
      <c r="D8461">
        <v>600</v>
      </c>
      <c r="E8461">
        <v>11.7</v>
      </c>
      <c r="F8461">
        <v>-0.28699999999999998</v>
      </c>
      <c r="G8461">
        <v>0</v>
      </c>
      <c r="H8461">
        <v>0</v>
      </c>
      <c r="I8461">
        <v>-5.0999999999999997E-2</v>
      </c>
      <c r="J8461">
        <v>91.9</v>
      </c>
      <c r="K8461">
        <v>48.81</v>
      </c>
      <c r="L8461">
        <v>0</v>
      </c>
      <c r="M8461">
        <v>995</v>
      </c>
      <c r="N8461">
        <v>0.2</v>
      </c>
      <c r="O8461">
        <v>8.99</v>
      </c>
      <c r="P8461">
        <v>11.56</v>
      </c>
      <c r="Q8461">
        <v>3.6389999999999998</v>
      </c>
      <c r="R8461">
        <v>1.2370000000000001</v>
      </c>
      <c r="S8461">
        <v>1.861</v>
      </c>
      <c r="T8461">
        <v>48.06</v>
      </c>
      <c r="U8461">
        <v>0.95599999999999996</v>
      </c>
      <c r="V8461">
        <v>1.889</v>
      </c>
      <c r="W8461">
        <v>0.96599999999999997</v>
      </c>
      <c r="X8461">
        <v>1.1890000000000001</v>
      </c>
    </row>
    <row r="8462" spans="1:24">
      <c r="A8462">
        <v>133</v>
      </c>
      <c r="B8462">
        <v>2011</v>
      </c>
      <c r="C8462">
        <v>353</v>
      </c>
      <c r="D8462">
        <v>700</v>
      </c>
      <c r="E8462">
        <v>11.68</v>
      </c>
      <c r="F8462">
        <v>-0.71699999999999997</v>
      </c>
      <c r="G8462">
        <v>0</v>
      </c>
      <c r="H8462">
        <v>0</v>
      </c>
      <c r="I8462">
        <v>-0.44700000000000001</v>
      </c>
      <c r="J8462">
        <v>91.9</v>
      </c>
      <c r="K8462">
        <v>14.53</v>
      </c>
      <c r="L8462">
        <v>0</v>
      </c>
      <c r="M8462">
        <v>995</v>
      </c>
      <c r="N8462">
        <v>0.2</v>
      </c>
      <c r="O8462">
        <v>8.94</v>
      </c>
      <c r="P8462">
        <v>11.67</v>
      </c>
      <c r="Q8462">
        <v>3.6640000000000001</v>
      </c>
      <c r="R8462">
        <v>1.244</v>
      </c>
      <c r="S8462">
        <v>1.8620000000000001</v>
      </c>
      <c r="T8462">
        <v>48.14</v>
      </c>
      <c r="U8462">
        <v>0.95599999999999996</v>
      </c>
      <c r="V8462">
        <v>1.891</v>
      </c>
      <c r="W8462">
        <v>0.96799999999999997</v>
      </c>
      <c r="X8462">
        <v>1.1890000000000001</v>
      </c>
    </row>
    <row r="8463" spans="1:24">
      <c r="A8463">
        <v>133</v>
      </c>
      <c r="B8463">
        <v>2011</v>
      </c>
      <c r="C8463">
        <v>353</v>
      </c>
      <c r="D8463">
        <v>800</v>
      </c>
      <c r="E8463">
        <v>11.66</v>
      </c>
      <c r="F8463">
        <v>-1.331</v>
      </c>
      <c r="G8463">
        <v>1.2E-2</v>
      </c>
      <c r="H8463">
        <v>0</v>
      </c>
      <c r="I8463">
        <v>-0.61599999999999999</v>
      </c>
      <c r="J8463">
        <v>92.5</v>
      </c>
      <c r="K8463">
        <v>24.84</v>
      </c>
      <c r="L8463">
        <v>0</v>
      </c>
      <c r="M8463">
        <v>995</v>
      </c>
      <c r="N8463">
        <v>0.2</v>
      </c>
      <c r="O8463">
        <v>8.67</v>
      </c>
      <c r="P8463">
        <v>11.56</v>
      </c>
      <c r="Q8463">
        <v>3.6869999999999998</v>
      </c>
      <c r="R8463">
        <v>1.2509999999999999</v>
      </c>
      <c r="S8463">
        <v>1.8640000000000001</v>
      </c>
      <c r="T8463">
        <v>48.6</v>
      </c>
      <c r="U8463">
        <v>0.95499999999999996</v>
      </c>
      <c r="V8463">
        <v>1.8919999999999999</v>
      </c>
      <c r="W8463">
        <v>0.96899999999999997</v>
      </c>
      <c r="X8463">
        <v>1.1890000000000001</v>
      </c>
    </row>
    <row r="8464" spans="1:24">
      <c r="A8464">
        <v>133</v>
      </c>
      <c r="B8464">
        <v>2011</v>
      </c>
      <c r="C8464">
        <v>353</v>
      </c>
      <c r="D8464">
        <v>900</v>
      </c>
      <c r="E8464">
        <v>11.79</v>
      </c>
      <c r="F8464">
        <v>-0.80600000000000005</v>
      </c>
      <c r="G8464">
        <v>0.376</v>
      </c>
      <c r="H8464">
        <v>0</v>
      </c>
      <c r="I8464">
        <v>0.373</v>
      </c>
      <c r="J8464">
        <v>89.4</v>
      </c>
      <c r="K8464">
        <v>35.54</v>
      </c>
      <c r="L8464">
        <v>2.1000000000000001E-2</v>
      </c>
      <c r="M8464">
        <v>995</v>
      </c>
      <c r="N8464">
        <v>0.2</v>
      </c>
      <c r="O8464">
        <v>7.25</v>
      </c>
      <c r="P8464">
        <v>10.3</v>
      </c>
      <c r="Q8464">
        <v>3.7090000000000001</v>
      </c>
      <c r="R8464">
        <v>1.2589999999999999</v>
      </c>
      <c r="S8464">
        <v>1.8660000000000001</v>
      </c>
      <c r="T8464">
        <v>49.25</v>
      </c>
      <c r="U8464">
        <v>0.95499999999999996</v>
      </c>
      <c r="V8464">
        <v>1.8939999999999999</v>
      </c>
      <c r="W8464">
        <v>0.97099999999999997</v>
      </c>
      <c r="X8464">
        <v>1.1890000000000001</v>
      </c>
    </row>
    <row r="8465" spans="1:24">
      <c r="A8465">
        <v>133</v>
      </c>
      <c r="B8465">
        <v>2011</v>
      </c>
      <c r="C8465">
        <v>353</v>
      </c>
      <c r="D8465">
        <v>1000</v>
      </c>
      <c r="E8465">
        <v>12.12</v>
      </c>
      <c r="F8465">
        <v>3.6280000000000001</v>
      </c>
      <c r="G8465">
        <v>0.90600000000000003</v>
      </c>
      <c r="H8465">
        <v>0</v>
      </c>
      <c r="I8465">
        <v>2.387</v>
      </c>
      <c r="J8465">
        <v>79.599999999999994</v>
      </c>
      <c r="K8465">
        <v>70.599999999999994</v>
      </c>
      <c r="L8465">
        <v>3.1E-2</v>
      </c>
      <c r="M8465">
        <v>996</v>
      </c>
      <c r="N8465">
        <v>0.20100000000000001</v>
      </c>
      <c r="O8465">
        <v>5.9930000000000003</v>
      </c>
      <c r="P8465">
        <v>9.15</v>
      </c>
      <c r="Q8465">
        <v>3.7309999999999999</v>
      </c>
      <c r="R8465">
        <v>1.2649999999999999</v>
      </c>
      <c r="S8465">
        <v>1.869</v>
      </c>
      <c r="T8465">
        <v>50.74</v>
      </c>
      <c r="U8465">
        <v>0.95599999999999996</v>
      </c>
      <c r="V8465">
        <v>1.8959999999999999</v>
      </c>
      <c r="W8465">
        <v>0.97299999999999998</v>
      </c>
      <c r="X8465">
        <v>1.19</v>
      </c>
    </row>
    <row r="8466" spans="1:24">
      <c r="A8466">
        <v>133</v>
      </c>
      <c r="B8466">
        <v>2011</v>
      </c>
      <c r="C8466">
        <v>353</v>
      </c>
      <c r="D8466">
        <v>1100</v>
      </c>
      <c r="E8466">
        <v>12.27</v>
      </c>
      <c r="F8466">
        <v>8.61</v>
      </c>
      <c r="G8466">
        <v>1.254</v>
      </c>
      <c r="H8466">
        <v>0</v>
      </c>
      <c r="I8466">
        <v>4.6840000000000002</v>
      </c>
      <c r="J8466">
        <v>71</v>
      </c>
      <c r="K8466">
        <v>102.5</v>
      </c>
      <c r="L8466">
        <v>3.9E-2</v>
      </c>
      <c r="M8466">
        <v>996</v>
      </c>
      <c r="N8466">
        <v>0.2</v>
      </c>
      <c r="O8466">
        <v>6.452</v>
      </c>
      <c r="P8466">
        <v>9.61</v>
      </c>
      <c r="Q8466">
        <v>3.7480000000000002</v>
      </c>
      <c r="R8466">
        <v>1.2689999999999999</v>
      </c>
      <c r="S8466">
        <v>1.8720000000000001</v>
      </c>
      <c r="T8466">
        <v>49.8</v>
      </c>
      <c r="U8466">
        <v>0.95599999999999996</v>
      </c>
      <c r="V8466">
        <v>1.8979999999999999</v>
      </c>
      <c r="W8466">
        <v>0.97399999999999998</v>
      </c>
      <c r="X8466">
        <v>1.19</v>
      </c>
    </row>
    <row r="8467" spans="1:24">
      <c r="A8467">
        <v>133</v>
      </c>
      <c r="B8467">
        <v>2011</v>
      </c>
      <c r="C8467">
        <v>353</v>
      </c>
      <c r="D8467">
        <v>1200</v>
      </c>
      <c r="E8467">
        <v>12.34</v>
      </c>
      <c r="F8467">
        <v>12.33</v>
      </c>
      <c r="G8467">
        <v>1.615</v>
      </c>
      <c r="H8467">
        <v>0</v>
      </c>
      <c r="I8467">
        <v>7.86</v>
      </c>
      <c r="J8467">
        <v>54.6</v>
      </c>
      <c r="K8467">
        <v>139</v>
      </c>
      <c r="L8467">
        <v>3.5999999999999997E-2</v>
      </c>
      <c r="M8467">
        <v>996</v>
      </c>
      <c r="N8467">
        <v>0.20100000000000001</v>
      </c>
      <c r="O8467">
        <v>6.7930000000000001</v>
      </c>
      <c r="P8467">
        <v>9.83</v>
      </c>
      <c r="Q8467">
        <v>3.7530000000000001</v>
      </c>
      <c r="R8467">
        <v>1.2669999999999999</v>
      </c>
      <c r="S8467">
        <v>1.875</v>
      </c>
      <c r="T8467">
        <v>47.66</v>
      </c>
      <c r="U8467">
        <v>0.95599999999999996</v>
      </c>
      <c r="V8467">
        <v>1.9</v>
      </c>
      <c r="W8467">
        <v>0.97599999999999998</v>
      </c>
      <c r="X8467">
        <v>1.19</v>
      </c>
    </row>
    <row r="8468" spans="1:24">
      <c r="A8468">
        <v>133</v>
      </c>
      <c r="B8468">
        <v>2011</v>
      </c>
      <c r="C8468">
        <v>353</v>
      </c>
      <c r="D8468">
        <v>1300</v>
      </c>
      <c r="E8468">
        <v>12.34</v>
      </c>
      <c r="F8468">
        <v>15.4</v>
      </c>
      <c r="G8468">
        <v>1.7270000000000001</v>
      </c>
      <c r="H8468">
        <v>0</v>
      </c>
      <c r="I8468">
        <v>10.71</v>
      </c>
      <c r="J8468">
        <v>43.88</v>
      </c>
      <c r="K8468">
        <v>148.4</v>
      </c>
      <c r="L8468">
        <v>4.8000000000000001E-2</v>
      </c>
      <c r="M8468">
        <v>995</v>
      </c>
      <c r="N8468">
        <v>0.27200000000000002</v>
      </c>
      <c r="O8468">
        <v>7.73</v>
      </c>
      <c r="P8468">
        <v>10.49</v>
      </c>
      <c r="Q8468">
        <v>3.74</v>
      </c>
      <c r="R8468">
        <v>1.2589999999999999</v>
      </c>
      <c r="S8468">
        <v>1.8779999999999999</v>
      </c>
      <c r="T8468">
        <v>45.31</v>
      </c>
      <c r="U8468">
        <v>0.95599999999999996</v>
      </c>
      <c r="V8468">
        <v>1.9019999999999999</v>
      </c>
      <c r="W8468">
        <v>0.97799999999999998</v>
      </c>
      <c r="X8468">
        <v>1.19</v>
      </c>
    </row>
    <row r="8469" spans="1:24">
      <c r="A8469">
        <v>133</v>
      </c>
      <c r="B8469">
        <v>2011</v>
      </c>
      <c r="C8469">
        <v>353</v>
      </c>
      <c r="D8469">
        <v>1400</v>
      </c>
      <c r="E8469">
        <v>12.31</v>
      </c>
      <c r="F8469">
        <v>16.39</v>
      </c>
      <c r="G8469">
        <v>1.64</v>
      </c>
      <c r="H8469">
        <v>0</v>
      </c>
      <c r="I8469">
        <v>11.74</v>
      </c>
      <c r="J8469">
        <v>39.65</v>
      </c>
      <c r="K8469">
        <v>168.2</v>
      </c>
      <c r="L8469">
        <v>4.9000000000000002E-2</v>
      </c>
      <c r="M8469">
        <v>994</v>
      </c>
      <c r="N8469">
        <v>0.27600000000000002</v>
      </c>
      <c r="O8469">
        <v>8.8699999999999992</v>
      </c>
      <c r="P8469">
        <v>11.14</v>
      </c>
      <c r="Q8469">
        <v>3.7160000000000002</v>
      </c>
      <c r="R8469">
        <v>1.2470000000000001</v>
      </c>
      <c r="S8469">
        <v>1.881</v>
      </c>
      <c r="T8469">
        <v>43.74</v>
      </c>
      <c r="U8469">
        <v>0.95599999999999996</v>
      </c>
      <c r="V8469">
        <v>1.9039999999999999</v>
      </c>
      <c r="W8469">
        <v>0.97899999999999998</v>
      </c>
      <c r="X8469">
        <v>1.1910000000000001</v>
      </c>
    </row>
    <row r="8470" spans="1:24">
      <c r="A8470">
        <v>133</v>
      </c>
      <c r="B8470">
        <v>2011</v>
      </c>
      <c r="C8470">
        <v>353</v>
      </c>
      <c r="D8470">
        <v>1500</v>
      </c>
      <c r="E8470">
        <v>12.18</v>
      </c>
      <c r="F8470">
        <v>16.86</v>
      </c>
      <c r="G8470">
        <v>0.89800000000000002</v>
      </c>
      <c r="H8470">
        <v>0</v>
      </c>
      <c r="I8470">
        <v>12.99</v>
      </c>
      <c r="J8470">
        <v>35.24</v>
      </c>
      <c r="K8470">
        <v>182.1</v>
      </c>
      <c r="L8470">
        <v>4.2000000000000003E-2</v>
      </c>
      <c r="M8470">
        <v>993</v>
      </c>
      <c r="N8470">
        <v>0.26700000000000002</v>
      </c>
      <c r="O8470">
        <v>9.7200000000000006</v>
      </c>
      <c r="P8470">
        <v>11.43</v>
      </c>
      <c r="Q8470">
        <v>3.6819999999999999</v>
      </c>
      <c r="R8470">
        <v>1.2330000000000001</v>
      </c>
      <c r="S8470">
        <v>1.883</v>
      </c>
      <c r="T8470">
        <v>43.05</v>
      </c>
      <c r="U8470">
        <v>0.95599999999999996</v>
      </c>
      <c r="V8470">
        <v>1.9059999999999999</v>
      </c>
      <c r="W8470">
        <v>0.98</v>
      </c>
      <c r="X8470">
        <v>1.1910000000000001</v>
      </c>
    </row>
    <row r="8471" spans="1:24">
      <c r="A8471">
        <v>133</v>
      </c>
      <c r="B8471">
        <v>2011</v>
      </c>
      <c r="C8471">
        <v>353</v>
      </c>
      <c r="D8471">
        <v>1600</v>
      </c>
      <c r="E8471">
        <v>12.07</v>
      </c>
      <c r="F8471">
        <v>15.91</v>
      </c>
      <c r="G8471">
        <v>0.60399999999999998</v>
      </c>
      <c r="H8471">
        <v>0</v>
      </c>
      <c r="I8471">
        <v>12.61</v>
      </c>
      <c r="J8471">
        <v>36.07</v>
      </c>
      <c r="K8471">
        <v>155.19999999999999</v>
      </c>
      <c r="L8471">
        <v>2.5000000000000001E-2</v>
      </c>
      <c r="M8471">
        <v>992</v>
      </c>
      <c r="N8471">
        <v>0.23300000000000001</v>
      </c>
      <c r="O8471">
        <v>10.83</v>
      </c>
      <c r="P8471">
        <v>11.99</v>
      </c>
      <c r="Q8471">
        <v>3.6440000000000001</v>
      </c>
      <c r="R8471">
        <v>1.2190000000000001</v>
      </c>
      <c r="S8471">
        <v>1.883</v>
      </c>
      <c r="T8471">
        <v>43.84</v>
      </c>
      <c r="U8471">
        <v>0.95399999999999996</v>
      </c>
      <c r="V8471">
        <v>1.9079999999999999</v>
      </c>
      <c r="W8471">
        <v>0.98199999999999998</v>
      </c>
      <c r="X8471">
        <v>1.1910000000000001</v>
      </c>
    </row>
    <row r="8472" spans="1:24">
      <c r="A8472">
        <v>133</v>
      </c>
      <c r="B8472">
        <v>2011</v>
      </c>
      <c r="C8472">
        <v>353</v>
      </c>
      <c r="D8472">
        <v>1700</v>
      </c>
      <c r="E8472">
        <v>11.99</v>
      </c>
      <c r="F8472">
        <v>14.7</v>
      </c>
      <c r="G8472">
        <v>0.20899999999999999</v>
      </c>
      <c r="H8472">
        <v>0</v>
      </c>
      <c r="I8472">
        <v>11.95</v>
      </c>
      <c r="J8472">
        <v>38.47</v>
      </c>
      <c r="K8472">
        <v>123.6</v>
      </c>
      <c r="L8472">
        <v>2.8000000000000001E-2</v>
      </c>
      <c r="M8472">
        <v>992</v>
      </c>
      <c r="N8472">
        <v>0.22</v>
      </c>
      <c r="O8472">
        <v>11.33</v>
      </c>
      <c r="P8472">
        <v>12.07</v>
      </c>
      <c r="Q8472">
        <v>3.6080000000000001</v>
      </c>
      <c r="R8472">
        <v>1.208</v>
      </c>
      <c r="S8472">
        <v>1.883</v>
      </c>
      <c r="T8472">
        <v>44.18</v>
      </c>
      <c r="U8472">
        <v>0.95499999999999996</v>
      </c>
      <c r="V8472">
        <v>1.911</v>
      </c>
      <c r="W8472">
        <v>0.98299999999999998</v>
      </c>
      <c r="X8472">
        <v>1.1910000000000001</v>
      </c>
    </row>
    <row r="8473" spans="1:24">
      <c r="A8473">
        <v>133</v>
      </c>
      <c r="B8473">
        <v>2011</v>
      </c>
      <c r="C8473">
        <v>353</v>
      </c>
      <c r="D8473">
        <v>1800</v>
      </c>
      <c r="E8473">
        <v>11.93</v>
      </c>
      <c r="F8473">
        <v>12.55</v>
      </c>
      <c r="G8473">
        <v>2.1999999999999999E-2</v>
      </c>
      <c r="H8473">
        <v>0</v>
      </c>
      <c r="I8473">
        <v>10.210000000000001</v>
      </c>
      <c r="J8473">
        <v>49.51</v>
      </c>
      <c r="K8473">
        <v>64.31</v>
      </c>
      <c r="L8473">
        <v>0</v>
      </c>
      <c r="M8473">
        <v>992</v>
      </c>
      <c r="N8473">
        <v>0.2</v>
      </c>
      <c r="O8473">
        <v>11.79</v>
      </c>
      <c r="P8473">
        <v>12.32</v>
      </c>
      <c r="Q8473">
        <v>3.58</v>
      </c>
      <c r="R8473">
        <v>1.202</v>
      </c>
      <c r="S8473">
        <v>1.8819999999999999</v>
      </c>
      <c r="T8473">
        <v>44.9</v>
      </c>
      <c r="U8473">
        <v>0.95599999999999996</v>
      </c>
      <c r="V8473">
        <v>1.9119999999999999</v>
      </c>
      <c r="W8473">
        <v>0.98399999999999999</v>
      </c>
      <c r="X8473">
        <v>1.1910000000000001</v>
      </c>
    </row>
    <row r="8474" spans="1:24">
      <c r="A8474">
        <v>133</v>
      </c>
      <c r="B8474">
        <v>2011</v>
      </c>
      <c r="C8474">
        <v>353</v>
      </c>
      <c r="D8474">
        <v>1900</v>
      </c>
      <c r="E8474">
        <v>11.89</v>
      </c>
      <c r="F8474">
        <v>9.68</v>
      </c>
      <c r="G8474">
        <v>0</v>
      </c>
      <c r="H8474">
        <v>0</v>
      </c>
      <c r="I8474">
        <v>7.83</v>
      </c>
      <c r="J8474">
        <v>63.58</v>
      </c>
      <c r="K8474">
        <v>60.08</v>
      </c>
      <c r="L8474">
        <v>0</v>
      </c>
      <c r="M8474">
        <v>992</v>
      </c>
      <c r="N8474">
        <v>0.2</v>
      </c>
      <c r="O8474">
        <v>11.92</v>
      </c>
      <c r="P8474">
        <v>12.35</v>
      </c>
      <c r="Q8474">
        <v>3.5630000000000002</v>
      </c>
      <c r="R8474">
        <v>1.1990000000000001</v>
      </c>
      <c r="S8474">
        <v>1.88</v>
      </c>
      <c r="T8474">
        <v>46.32</v>
      </c>
      <c r="U8474">
        <v>0.95699999999999996</v>
      </c>
      <c r="V8474">
        <v>1.9139999999999999</v>
      </c>
      <c r="W8474">
        <v>0.98499999999999999</v>
      </c>
      <c r="X8474">
        <v>1.1910000000000001</v>
      </c>
    </row>
    <row r="8475" spans="1:24">
      <c r="A8475">
        <v>133</v>
      </c>
      <c r="B8475">
        <v>2011</v>
      </c>
      <c r="C8475">
        <v>353</v>
      </c>
      <c r="D8475">
        <v>2000</v>
      </c>
      <c r="E8475">
        <v>11.87</v>
      </c>
      <c r="F8475">
        <v>7.46</v>
      </c>
      <c r="G8475">
        <v>0</v>
      </c>
      <c r="H8475">
        <v>0</v>
      </c>
      <c r="I8475">
        <v>6.7140000000000004</v>
      </c>
      <c r="J8475">
        <v>70.099999999999994</v>
      </c>
      <c r="K8475">
        <v>59.56</v>
      </c>
      <c r="L8475">
        <v>0</v>
      </c>
      <c r="M8475">
        <v>992</v>
      </c>
      <c r="N8475">
        <v>0.2</v>
      </c>
      <c r="O8475">
        <v>11.37</v>
      </c>
      <c r="P8475">
        <v>11.85</v>
      </c>
      <c r="Q8475">
        <v>3.5579999999999998</v>
      </c>
      <c r="R8475">
        <v>1.1990000000000001</v>
      </c>
      <c r="S8475">
        <v>1.8779999999999999</v>
      </c>
      <c r="T8475">
        <v>47.38</v>
      </c>
      <c r="U8475">
        <v>0.95699999999999996</v>
      </c>
      <c r="V8475">
        <v>1.9159999999999999</v>
      </c>
      <c r="W8475">
        <v>0.98599999999999999</v>
      </c>
      <c r="X8475">
        <v>1.1910000000000001</v>
      </c>
    </row>
    <row r="8476" spans="1:24">
      <c r="A8476">
        <v>133</v>
      </c>
      <c r="B8476">
        <v>2011</v>
      </c>
      <c r="C8476">
        <v>353</v>
      </c>
      <c r="D8476">
        <v>2100</v>
      </c>
      <c r="E8476">
        <v>11.84</v>
      </c>
      <c r="F8476">
        <v>6.2050000000000001</v>
      </c>
      <c r="G8476">
        <v>0</v>
      </c>
      <c r="H8476">
        <v>0</v>
      </c>
      <c r="I8476">
        <v>5.7290000000000001</v>
      </c>
      <c r="J8476">
        <v>76.3</v>
      </c>
      <c r="K8476">
        <v>57.56</v>
      </c>
      <c r="L8476">
        <v>0</v>
      </c>
      <c r="M8476">
        <v>992</v>
      </c>
      <c r="N8476">
        <v>0.2</v>
      </c>
      <c r="O8476">
        <v>11.14</v>
      </c>
      <c r="P8476">
        <v>11.72</v>
      </c>
      <c r="Q8476">
        <v>3.5609999999999999</v>
      </c>
      <c r="R8476">
        <v>1.2010000000000001</v>
      </c>
      <c r="S8476">
        <v>1.875</v>
      </c>
      <c r="T8476">
        <v>48.52</v>
      </c>
      <c r="U8476">
        <v>0.95799999999999996</v>
      </c>
      <c r="V8476">
        <v>1.917</v>
      </c>
      <c r="W8476">
        <v>0.98699999999999999</v>
      </c>
      <c r="X8476">
        <v>1.1910000000000001</v>
      </c>
    </row>
    <row r="8477" spans="1:24">
      <c r="A8477">
        <v>133</v>
      </c>
      <c r="B8477">
        <v>2011</v>
      </c>
      <c r="C8477">
        <v>353</v>
      </c>
      <c r="D8477">
        <v>2200</v>
      </c>
      <c r="E8477">
        <v>11.83</v>
      </c>
      <c r="F8477">
        <v>5.0279999999999996</v>
      </c>
      <c r="G8477">
        <v>0</v>
      </c>
      <c r="H8477">
        <v>0</v>
      </c>
      <c r="I8477">
        <v>5.0350000000000001</v>
      </c>
      <c r="J8477">
        <v>80.599999999999994</v>
      </c>
      <c r="K8477">
        <v>46.19</v>
      </c>
      <c r="L8477">
        <v>4.0000000000000001E-3</v>
      </c>
      <c r="M8477">
        <v>993</v>
      </c>
      <c r="N8477">
        <v>0.2</v>
      </c>
      <c r="O8477">
        <v>10.99</v>
      </c>
      <c r="P8477">
        <v>11.72</v>
      </c>
      <c r="Q8477">
        <v>3.5710000000000002</v>
      </c>
      <c r="R8477">
        <v>1.204</v>
      </c>
      <c r="S8477">
        <v>1.873</v>
      </c>
      <c r="T8477">
        <v>49.31</v>
      </c>
      <c r="U8477">
        <v>0.95799999999999996</v>
      </c>
      <c r="V8477">
        <v>1.919</v>
      </c>
      <c r="W8477">
        <v>0.98799999999999999</v>
      </c>
      <c r="X8477">
        <v>1.19</v>
      </c>
    </row>
    <row r="8478" spans="1:24">
      <c r="A8478">
        <v>133</v>
      </c>
      <c r="B8478">
        <v>2011</v>
      </c>
      <c r="C8478">
        <v>353</v>
      </c>
      <c r="D8478">
        <v>2300</v>
      </c>
      <c r="E8478">
        <v>11.81</v>
      </c>
      <c r="F8478">
        <v>4</v>
      </c>
      <c r="G8478">
        <v>0</v>
      </c>
      <c r="H8478">
        <v>0</v>
      </c>
      <c r="I8478">
        <v>4.0880000000000001</v>
      </c>
      <c r="J8478">
        <v>84.3</v>
      </c>
      <c r="K8478">
        <v>40.15</v>
      </c>
      <c r="L8478">
        <v>0</v>
      </c>
      <c r="M8478">
        <v>992</v>
      </c>
      <c r="N8478">
        <v>0.2</v>
      </c>
      <c r="O8478">
        <v>10.8</v>
      </c>
      <c r="P8478">
        <v>11.7</v>
      </c>
      <c r="Q8478">
        <v>3.585</v>
      </c>
      <c r="R8478">
        <v>1.208</v>
      </c>
      <c r="S8478">
        <v>1.87</v>
      </c>
      <c r="T8478">
        <v>49.99</v>
      </c>
      <c r="U8478">
        <v>0.95799999999999996</v>
      </c>
      <c r="V8478">
        <v>1.92</v>
      </c>
      <c r="W8478">
        <v>0.98799999999999999</v>
      </c>
      <c r="X8478">
        <v>1.19</v>
      </c>
    </row>
    <row r="8479" spans="1:24">
      <c r="A8479">
        <v>133</v>
      </c>
      <c r="B8479">
        <v>2011</v>
      </c>
      <c r="C8479">
        <v>353</v>
      </c>
      <c r="D8479">
        <v>2400</v>
      </c>
      <c r="E8479">
        <v>11.79</v>
      </c>
      <c r="F8479">
        <v>3.1739999999999999</v>
      </c>
      <c r="G8479">
        <v>0</v>
      </c>
      <c r="H8479">
        <v>0</v>
      </c>
      <c r="I8479">
        <v>3.5310000000000001</v>
      </c>
      <c r="J8479">
        <v>86.2</v>
      </c>
      <c r="K8479">
        <v>40.94</v>
      </c>
      <c r="L8479">
        <v>0</v>
      </c>
      <c r="M8479">
        <v>992</v>
      </c>
      <c r="N8479">
        <v>0.2</v>
      </c>
      <c r="O8479">
        <v>10.42</v>
      </c>
      <c r="P8479">
        <v>11.53</v>
      </c>
      <c r="Q8479">
        <v>3.6030000000000002</v>
      </c>
      <c r="R8479">
        <v>1.2130000000000001</v>
      </c>
      <c r="S8479">
        <v>1.869</v>
      </c>
      <c r="T8479">
        <v>50.66</v>
      </c>
      <c r="U8479">
        <v>0.95799999999999996</v>
      </c>
      <c r="V8479">
        <v>1.921</v>
      </c>
      <c r="W8479">
        <v>0.98799999999999999</v>
      </c>
      <c r="X8479">
        <v>1.1910000000000001</v>
      </c>
    </row>
    <row r="8480" spans="1:24">
      <c r="A8480">
        <v>133</v>
      </c>
      <c r="B8480">
        <v>2011</v>
      </c>
      <c r="C8480">
        <v>354</v>
      </c>
      <c r="D8480">
        <v>100</v>
      </c>
      <c r="E8480">
        <v>11.77</v>
      </c>
      <c r="F8480">
        <v>3.1619999999999999</v>
      </c>
      <c r="G8480">
        <v>0</v>
      </c>
      <c r="H8480">
        <v>0</v>
      </c>
      <c r="I8480">
        <v>3.8180000000000001</v>
      </c>
      <c r="J8480">
        <v>86.7</v>
      </c>
      <c r="K8480">
        <v>41.31</v>
      </c>
      <c r="L8480">
        <v>0</v>
      </c>
      <c r="M8480">
        <v>992</v>
      </c>
      <c r="N8480">
        <v>0.2</v>
      </c>
      <c r="O8480">
        <v>9.77</v>
      </c>
      <c r="P8480">
        <v>11.07</v>
      </c>
      <c r="Q8480">
        <v>3.6230000000000002</v>
      </c>
      <c r="R8480">
        <v>1.2190000000000001</v>
      </c>
      <c r="S8480">
        <v>1.867</v>
      </c>
      <c r="T8480">
        <v>51.12</v>
      </c>
      <c r="U8480">
        <v>0.95799999999999996</v>
      </c>
      <c r="V8480">
        <v>1.921</v>
      </c>
      <c r="W8480">
        <v>0.98799999999999999</v>
      </c>
      <c r="X8480">
        <v>1.1910000000000001</v>
      </c>
    </row>
    <row r="8481" spans="1:24">
      <c r="A8481">
        <v>133</v>
      </c>
      <c r="B8481">
        <v>2011</v>
      </c>
      <c r="C8481">
        <v>354</v>
      </c>
      <c r="D8481">
        <v>200</v>
      </c>
      <c r="E8481">
        <v>11.76</v>
      </c>
      <c r="F8481">
        <v>4.5369999999999999</v>
      </c>
      <c r="G8481">
        <v>0</v>
      </c>
      <c r="H8481">
        <v>0</v>
      </c>
      <c r="I8481">
        <v>4.7160000000000002</v>
      </c>
      <c r="J8481">
        <v>81.900000000000006</v>
      </c>
      <c r="K8481">
        <v>107.3</v>
      </c>
      <c r="L8481">
        <v>0</v>
      </c>
      <c r="M8481">
        <v>992</v>
      </c>
      <c r="N8481">
        <v>0.2</v>
      </c>
      <c r="O8481">
        <v>9.5</v>
      </c>
      <c r="P8481">
        <v>10.97</v>
      </c>
      <c r="Q8481">
        <v>3.641</v>
      </c>
      <c r="R8481">
        <v>1.224</v>
      </c>
      <c r="S8481">
        <v>1.867</v>
      </c>
      <c r="T8481">
        <v>51.27</v>
      </c>
      <c r="U8481">
        <v>0.95799999999999996</v>
      </c>
      <c r="V8481">
        <v>1.9219999999999999</v>
      </c>
      <c r="W8481">
        <v>0.98799999999999999</v>
      </c>
      <c r="X8481">
        <v>1.1910000000000001</v>
      </c>
    </row>
    <row r="8482" spans="1:24">
      <c r="A8482">
        <v>133</v>
      </c>
      <c r="B8482">
        <v>2011</v>
      </c>
      <c r="C8482">
        <v>354</v>
      </c>
      <c r="D8482">
        <v>300</v>
      </c>
      <c r="E8482">
        <v>11.74</v>
      </c>
      <c r="F8482">
        <v>5.5330000000000004</v>
      </c>
      <c r="G8482">
        <v>0</v>
      </c>
      <c r="H8482">
        <v>0</v>
      </c>
      <c r="I8482">
        <v>5.04</v>
      </c>
      <c r="J8482">
        <v>78.8</v>
      </c>
      <c r="K8482">
        <v>49.22</v>
      </c>
      <c r="L8482">
        <v>0</v>
      </c>
      <c r="M8482">
        <v>992</v>
      </c>
      <c r="N8482">
        <v>0.2</v>
      </c>
      <c r="O8482">
        <v>9.59</v>
      </c>
      <c r="P8482">
        <v>11.17</v>
      </c>
      <c r="Q8482">
        <v>3.6589999999999998</v>
      </c>
      <c r="R8482">
        <v>1.228</v>
      </c>
      <c r="S8482">
        <v>1.8660000000000001</v>
      </c>
      <c r="T8482">
        <v>51.45</v>
      </c>
      <c r="U8482">
        <v>0.95799999999999996</v>
      </c>
      <c r="V8482">
        <v>1.9219999999999999</v>
      </c>
      <c r="W8482">
        <v>0.98799999999999999</v>
      </c>
      <c r="X8482">
        <v>1.1919999999999999</v>
      </c>
    </row>
    <row r="8483" spans="1:24">
      <c r="A8483">
        <v>133</v>
      </c>
      <c r="B8483">
        <v>2011</v>
      </c>
      <c r="C8483">
        <v>354</v>
      </c>
      <c r="D8483">
        <v>400</v>
      </c>
      <c r="E8483">
        <v>11.72</v>
      </c>
      <c r="F8483">
        <v>6.1849999999999996</v>
      </c>
      <c r="G8483">
        <v>0</v>
      </c>
      <c r="H8483">
        <v>0</v>
      </c>
      <c r="I8483">
        <v>5.3940000000000001</v>
      </c>
      <c r="J8483">
        <v>75</v>
      </c>
      <c r="K8483">
        <v>96.3</v>
      </c>
      <c r="L8483">
        <v>1.2E-2</v>
      </c>
      <c r="M8483">
        <v>992</v>
      </c>
      <c r="N8483">
        <v>0.2</v>
      </c>
      <c r="O8483">
        <v>9.6</v>
      </c>
      <c r="P8483">
        <v>11.26</v>
      </c>
      <c r="Q8483">
        <v>3.673</v>
      </c>
      <c r="R8483">
        <v>1.2310000000000001</v>
      </c>
      <c r="S8483">
        <v>1.865</v>
      </c>
      <c r="T8483">
        <v>51.6</v>
      </c>
      <c r="U8483">
        <v>0.95699999999999996</v>
      </c>
      <c r="V8483">
        <v>1.921</v>
      </c>
      <c r="W8483">
        <v>0.98799999999999999</v>
      </c>
      <c r="X8483">
        <v>1.1919999999999999</v>
      </c>
    </row>
    <row r="8484" spans="1:24">
      <c r="A8484">
        <v>133</v>
      </c>
      <c r="B8484">
        <v>2011</v>
      </c>
      <c r="C8484">
        <v>354</v>
      </c>
      <c r="D8484">
        <v>500</v>
      </c>
      <c r="E8484">
        <v>11.7</v>
      </c>
      <c r="F8484">
        <v>6.5830000000000002</v>
      </c>
      <c r="G8484">
        <v>0</v>
      </c>
      <c r="H8484">
        <v>0</v>
      </c>
      <c r="I8484">
        <v>5.58</v>
      </c>
      <c r="J8484">
        <v>73.8</v>
      </c>
      <c r="K8484">
        <v>37.04</v>
      </c>
      <c r="L8484">
        <v>4.0000000000000001E-3</v>
      </c>
      <c r="M8484">
        <v>992</v>
      </c>
      <c r="N8484">
        <v>0.2</v>
      </c>
      <c r="O8484">
        <v>9.57</v>
      </c>
      <c r="P8484">
        <v>11.34</v>
      </c>
      <c r="Q8484">
        <v>3.6859999999999999</v>
      </c>
      <c r="R8484">
        <v>1.234</v>
      </c>
      <c r="S8484">
        <v>1.865</v>
      </c>
      <c r="T8484">
        <v>51.67</v>
      </c>
      <c r="U8484">
        <v>0.95699999999999996</v>
      </c>
      <c r="V8484">
        <v>1.923</v>
      </c>
      <c r="W8484">
        <v>0.98799999999999999</v>
      </c>
      <c r="X8484">
        <v>1.1919999999999999</v>
      </c>
    </row>
    <row r="8485" spans="1:24">
      <c r="A8485">
        <v>133</v>
      </c>
      <c r="B8485">
        <v>2011</v>
      </c>
      <c r="C8485">
        <v>354</v>
      </c>
      <c r="D8485">
        <v>600</v>
      </c>
      <c r="E8485">
        <v>11.68</v>
      </c>
      <c r="F8485">
        <v>6.931</v>
      </c>
      <c r="G8485">
        <v>0</v>
      </c>
      <c r="H8485">
        <v>0</v>
      </c>
      <c r="I8485">
        <v>5.8819999999999997</v>
      </c>
      <c r="J8485">
        <v>71.2</v>
      </c>
      <c r="K8485">
        <v>72.400000000000006</v>
      </c>
      <c r="L8485">
        <v>6.3E-2</v>
      </c>
      <c r="M8485">
        <v>991</v>
      </c>
      <c r="N8485">
        <v>0.248</v>
      </c>
      <c r="O8485">
        <v>9.57</v>
      </c>
      <c r="P8485">
        <v>11.34</v>
      </c>
      <c r="Q8485">
        <v>3.698</v>
      </c>
      <c r="R8485">
        <v>1.236</v>
      </c>
      <c r="S8485">
        <v>1.8660000000000001</v>
      </c>
      <c r="T8485">
        <v>51.91</v>
      </c>
      <c r="U8485">
        <v>0.95699999999999996</v>
      </c>
      <c r="V8485">
        <v>1.9239999999999999</v>
      </c>
      <c r="W8485">
        <v>0.98799999999999999</v>
      </c>
      <c r="X8485">
        <v>1.1919999999999999</v>
      </c>
    </row>
    <row r="8486" spans="1:24">
      <c r="A8486">
        <v>133</v>
      </c>
      <c r="B8486">
        <v>2011</v>
      </c>
      <c r="C8486">
        <v>354</v>
      </c>
      <c r="D8486">
        <v>700</v>
      </c>
      <c r="E8486">
        <v>11.67</v>
      </c>
      <c r="F8486">
        <v>7.16</v>
      </c>
      <c r="G8486">
        <v>0</v>
      </c>
      <c r="H8486">
        <v>0</v>
      </c>
      <c r="I8486">
        <v>6.1970000000000001</v>
      </c>
      <c r="J8486">
        <v>69.2</v>
      </c>
      <c r="K8486">
        <v>122.4</v>
      </c>
      <c r="L8486">
        <v>2.9000000000000001E-2</v>
      </c>
      <c r="M8486">
        <v>991</v>
      </c>
      <c r="N8486">
        <v>0.20399999999999999</v>
      </c>
      <c r="O8486">
        <v>9.6999999999999993</v>
      </c>
      <c r="P8486">
        <v>11.51</v>
      </c>
      <c r="Q8486">
        <v>3.7080000000000002</v>
      </c>
      <c r="R8486">
        <v>1.238</v>
      </c>
      <c r="S8486">
        <v>1.867</v>
      </c>
      <c r="T8486">
        <v>52.3</v>
      </c>
      <c r="U8486">
        <v>0.95699999999999996</v>
      </c>
      <c r="V8486">
        <v>1.9239999999999999</v>
      </c>
      <c r="W8486">
        <v>0.98799999999999999</v>
      </c>
      <c r="X8486">
        <v>1.1919999999999999</v>
      </c>
    </row>
    <row r="8487" spans="1:24">
      <c r="A8487">
        <v>133</v>
      </c>
      <c r="B8487">
        <v>2011</v>
      </c>
      <c r="C8487">
        <v>354</v>
      </c>
      <c r="D8487">
        <v>800</v>
      </c>
      <c r="E8487">
        <v>11.65</v>
      </c>
      <c r="F8487">
        <v>6.9779999999999998</v>
      </c>
      <c r="G8487">
        <v>8.0000000000000002E-3</v>
      </c>
      <c r="H8487">
        <v>0</v>
      </c>
      <c r="I8487">
        <v>6.0270000000000001</v>
      </c>
      <c r="J8487">
        <v>72.8</v>
      </c>
      <c r="K8487">
        <v>52.06</v>
      </c>
      <c r="L8487">
        <v>2.3E-2</v>
      </c>
      <c r="M8487">
        <v>991</v>
      </c>
      <c r="N8487">
        <v>0.2</v>
      </c>
      <c r="O8487">
        <v>9.7799999999999994</v>
      </c>
      <c r="P8487">
        <v>11.64</v>
      </c>
      <c r="Q8487">
        <v>3.7160000000000002</v>
      </c>
      <c r="R8487">
        <v>1.24</v>
      </c>
      <c r="S8487">
        <v>1.867</v>
      </c>
      <c r="T8487">
        <v>52.55</v>
      </c>
      <c r="U8487">
        <v>0.95699999999999996</v>
      </c>
      <c r="V8487">
        <v>1.925</v>
      </c>
      <c r="W8487">
        <v>0.98799999999999999</v>
      </c>
      <c r="X8487">
        <v>1.1919999999999999</v>
      </c>
    </row>
    <row r="8488" spans="1:24">
      <c r="A8488">
        <v>133</v>
      </c>
      <c r="B8488">
        <v>2011</v>
      </c>
      <c r="C8488">
        <v>354</v>
      </c>
      <c r="D8488">
        <v>900</v>
      </c>
      <c r="E8488">
        <v>11.64</v>
      </c>
      <c r="F8488">
        <v>7.04</v>
      </c>
      <c r="G8488">
        <v>5.3999999999999999E-2</v>
      </c>
      <c r="H8488">
        <v>0</v>
      </c>
      <c r="I8488">
        <v>6.2169999999999996</v>
      </c>
      <c r="J8488">
        <v>72</v>
      </c>
      <c r="K8488">
        <v>50.11</v>
      </c>
      <c r="L8488">
        <v>6.6000000000000003E-2</v>
      </c>
      <c r="M8488">
        <v>991</v>
      </c>
      <c r="N8488">
        <v>0.20200000000000001</v>
      </c>
      <c r="O8488">
        <v>9.42</v>
      </c>
      <c r="P8488">
        <v>11.25</v>
      </c>
      <c r="Q8488">
        <v>3.7229999999999999</v>
      </c>
      <c r="R8488">
        <v>1.242</v>
      </c>
      <c r="S8488">
        <v>1.8680000000000001</v>
      </c>
      <c r="T8488">
        <v>52.66</v>
      </c>
      <c r="U8488">
        <v>0.95699999999999996</v>
      </c>
      <c r="V8488">
        <v>1.9259999999999999</v>
      </c>
      <c r="W8488">
        <v>0.98799999999999999</v>
      </c>
      <c r="X8488">
        <v>1.1919999999999999</v>
      </c>
    </row>
    <row r="8489" spans="1:24">
      <c r="A8489">
        <v>133</v>
      </c>
      <c r="B8489">
        <v>2011</v>
      </c>
      <c r="C8489">
        <v>354</v>
      </c>
      <c r="D8489">
        <v>1000</v>
      </c>
      <c r="E8489">
        <v>11.64</v>
      </c>
      <c r="F8489">
        <v>7.82</v>
      </c>
      <c r="G8489">
        <v>0.13300000000000001</v>
      </c>
      <c r="H8489">
        <v>0</v>
      </c>
      <c r="I8489">
        <v>6.7089999999999996</v>
      </c>
      <c r="J8489">
        <v>68.94</v>
      </c>
      <c r="K8489">
        <v>168.2</v>
      </c>
      <c r="L8489">
        <v>1.2E-2</v>
      </c>
      <c r="M8489">
        <v>991</v>
      </c>
      <c r="N8489">
        <v>0.20100000000000001</v>
      </c>
      <c r="O8489">
        <v>9.34</v>
      </c>
      <c r="P8489">
        <v>11.16</v>
      </c>
      <c r="Q8489">
        <v>3.7309999999999999</v>
      </c>
      <c r="R8489">
        <v>1.244</v>
      </c>
      <c r="S8489">
        <v>1.8680000000000001</v>
      </c>
      <c r="T8489">
        <v>52.92</v>
      </c>
      <c r="U8489">
        <v>0.95699999999999996</v>
      </c>
      <c r="V8489">
        <v>1.927</v>
      </c>
      <c r="W8489">
        <v>0.98899999999999999</v>
      </c>
      <c r="X8489">
        <v>1.1930000000000001</v>
      </c>
    </row>
    <row r="8490" spans="1:24">
      <c r="A8490">
        <v>133</v>
      </c>
      <c r="B8490">
        <v>2011</v>
      </c>
      <c r="C8490">
        <v>354</v>
      </c>
      <c r="D8490">
        <v>1100</v>
      </c>
      <c r="E8490">
        <v>11.66</v>
      </c>
      <c r="F8490">
        <v>8.76</v>
      </c>
      <c r="G8490">
        <v>0.34300000000000003</v>
      </c>
      <c r="H8490">
        <v>0</v>
      </c>
      <c r="I8490">
        <v>7.42</v>
      </c>
      <c r="J8490">
        <v>65.930000000000007</v>
      </c>
      <c r="K8490">
        <v>100.8</v>
      </c>
      <c r="L8490">
        <v>1.2E-2</v>
      </c>
      <c r="M8490">
        <v>992</v>
      </c>
      <c r="N8490">
        <v>0.20100000000000001</v>
      </c>
      <c r="O8490">
        <v>9.32</v>
      </c>
      <c r="P8490">
        <v>11.17</v>
      </c>
      <c r="Q8490">
        <v>3.738</v>
      </c>
      <c r="R8490">
        <v>1.244</v>
      </c>
      <c r="S8490">
        <v>1.869</v>
      </c>
      <c r="T8490">
        <v>52.98</v>
      </c>
      <c r="U8490">
        <v>0.95699999999999996</v>
      </c>
      <c r="V8490">
        <v>1.9279999999999999</v>
      </c>
      <c r="W8490">
        <v>0.98699999999999999</v>
      </c>
      <c r="X8490">
        <v>1.1930000000000001</v>
      </c>
    </row>
    <row r="8491" spans="1:24">
      <c r="A8491">
        <v>133</v>
      </c>
      <c r="B8491">
        <v>2011</v>
      </c>
      <c r="C8491">
        <v>354</v>
      </c>
      <c r="D8491">
        <v>1200</v>
      </c>
      <c r="E8491">
        <v>11.7</v>
      </c>
      <c r="F8491">
        <v>10.31</v>
      </c>
      <c r="G8491">
        <v>0.57099999999999995</v>
      </c>
      <c r="H8491">
        <v>0</v>
      </c>
      <c r="I8491">
        <v>8.84</v>
      </c>
      <c r="J8491">
        <v>58.2</v>
      </c>
      <c r="K8491">
        <v>103.4</v>
      </c>
      <c r="L8491">
        <v>0.13400000000000001</v>
      </c>
      <c r="M8491">
        <v>991</v>
      </c>
      <c r="N8491">
        <v>0.20599999999999999</v>
      </c>
      <c r="O8491">
        <v>9.0299999999999994</v>
      </c>
      <c r="P8491">
        <v>10.9</v>
      </c>
      <c r="Q8491">
        <v>3.7410000000000001</v>
      </c>
      <c r="R8491">
        <v>1.2450000000000001</v>
      </c>
      <c r="S8491">
        <v>1.87</v>
      </c>
      <c r="T8491">
        <v>52.24</v>
      </c>
      <c r="U8491">
        <v>0.95699999999999996</v>
      </c>
      <c r="V8491">
        <v>1.929</v>
      </c>
      <c r="W8491">
        <v>0.98599999999999999</v>
      </c>
      <c r="X8491">
        <v>1.1930000000000001</v>
      </c>
    </row>
    <row r="8492" spans="1:24">
      <c r="A8492">
        <v>133</v>
      </c>
      <c r="B8492">
        <v>2011</v>
      </c>
      <c r="C8492">
        <v>354</v>
      </c>
      <c r="D8492">
        <v>1300</v>
      </c>
      <c r="E8492">
        <v>11.86</v>
      </c>
      <c r="F8492">
        <v>12.61</v>
      </c>
      <c r="G8492">
        <v>0.90800000000000003</v>
      </c>
      <c r="H8492">
        <v>0</v>
      </c>
      <c r="I8492">
        <v>10.53</v>
      </c>
      <c r="J8492">
        <v>52.96</v>
      </c>
      <c r="K8492">
        <v>109.4</v>
      </c>
      <c r="L8492">
        <v>3.2000000000000001E-2</v>
      </c>
      <c r="M8492">
        <v>990</v>
      </c>
      <c r="N8492">
        <v>0.20300000000000001</v>
      </c>
      <c r="O8492">
        <v>8.89</v>
      </c>
      <c r="P8492">
        <v>10.61</v>
      </c>
      <c r="Q8492">
        <v>3.7370000000000001</v>
      </c>
      <c r="R8492">
        <v>1.2430000000000001</v>
      </c>
      <c r="S8492">
        <v>1.8720000000000001</v>
      </c>
      <c r="T8492">
        <v>50.82</v>
      </c>
      <c r="U8492">
        <v>0.95699999999999996</v>
      </c>
      <c r="V8492">
        <v>1.931</v>
      </c>
      <c r="W8492">
        <v>0.98599999999999999</v>
      </c>
      <c r="X8492">
        <v>1.1930000000000001</v>
      </c>
    </row>
    <row r="8493" spans="1:24">
      <c r="A8493">
        <v>133</v>
      </c>
      <c r="B8493">
        <v>2011</v>
      </c>
      <c r="C8493">
        <v>354</v>
      </c>
      <c r="D8493">
        <v>1400</v>
      </c>
      <c r="E8493">
        <v>11.78</v>
      </c>
      <c r="F8493">
        <v>14.81</v>
      </c>
      <c r="G8493">
        <v>0.57799999999999996</v>
      </c>
      <c r="H8493">
        <v>0</v>
      </c>
      <c r="I8493">
        <v>11.55</v>
      </c>
      <c r="J8493">
        <v>52.34</v>
      </c>
      <c r="K8493">
        <v>107.3</v>
      </c>
      <c r="L8493">
        <v>0.01</v>
      </c>
      <c r="M8493">
        <v>989</v>
      </c>
      <c r="N8493">
        <v>0.2</v>
      </c>
      <c r="O8493">
        <v>9.6</v>
      </c>
      <c r="P8493">
        <v>11.17</v>
      </c>
      <c r="Q8493">
        <v>3.7280000000000002</v>
      </c>
      <c r="R8493">
        <v>1.238</v>
      </c>
      <c r="S8493">
        <v>1.8740000000000001</v>
      </c>
      <c r="T8493">
        <v>49.96</v>
      </c>
      <c r="U8493">
        <v>0.95699999999999996</v>
      </c>
      <c r="V8493">
        <v>1.9319999999999999</v>
      </c>
      <c r="W8493">
        <v>0.98499999999999999</v>
      </c>
      <c r="X8493">
        <v>1.1930000000000001</v>
      </c>
    </row>
    <row r="8494" spans="1:24">
      <c r="A8494">
        <v>133</v>
      </c>
      <c r="B8494">
        <v>2011</v>
      </c>
      <c r="C8494">
        <v>354</v>
      </c>
      <c r="D8494">
        <v>1500</v>
      </c>
      <c r="E8494">
        <v>11.7</v>
      </c>
      <c r="F8494">
        <v>15.66</v>
      </c>
      <c r="G8494">
        <v>0.39200000000000002</v>
      </c>
      <c r="H8494">
        <v>0</v>
      </c>
      <c r="I8494">
        <v>12.52</v>
      </c>
      <c r="J8494">
        <v>51.79</v>
      </c>
      <c r="K8494">
        <v>150.80000000000001</v>
      </c>
      <c r="L8494">
        <v>0</v>
      </c>
      <c r="M8494">
        <v>988</v>
      </c>
      <c r="N8494">
        <v>0.2</v>
      </c>
      <c r="O8494">
        <v>10.16</v>
      </c>
      <c r="P8494">
        <v>11.48</v>
      </c>
      <c r="Q8494">
        <v>3.7120000000000002</v>
      </c>
      <c r="R8494">
        <v>1.232</v>
      </c>
      <c r="S8494">
        <v>1.8740000000000001</v>
      </c>
      <c r="T8494">
        <v>49.59</v>
      </c>
      <c r="U8494">
        <v>0.95599999999999996</v>
      </c>
      <c r="V8494">
        <v>1.9330000000000001</v>
      </c>
      <c r="W8494">
        <v>0.98599999999999999</v>
      </c>
      <c r="X8494">
        <v>1.194</v>
      </c>
    </row>
    <row r="8495" spans="1:24">
      <c r="A8495">
        <v>133</v>
      </c>
      <c r="B8495">
        <v>2011</v>
      </c>
      <c r="C8495">
        <v>354</v>
      </c>
      <c r="D8495">
        <v>1600</v>
      </c>
      <c r="E8495">
        <v>11.65</v>
      </c>
      <c r="F8495">
        <v>15.52</v>
      </c>
      <c r="G8495">
        <v>0.249</v>
      </c>
      <c r="H8495">
        <v>0</v>
      </c>
      <c r="I8495">
        <v>12.64</v>
      </c>
      <c r="J8495">
        <v>55.14</v>
      </c>
      <c r="K8495">
        <v>62.74</v>
      </c>
      <c r="L8495">
        <v>0</v>
      </c>
      <c r="M8495">
        <v>988</v>
      </c>
      <c r="N8495">
        <v>0.2</v>
      </c>
      <c r="O8495">
        <v>10.74</v>
      </c>
      <c r="P8495">
        <v>11.8</v>
      </c>
      <c r="Q8495">
        <v>3.6930000000000001</v>
      </c>
      <c r="R8495">
        <v>1.2250000000000001</v>
      </c>
      <c r="S8495">
        <v>1.8740000000000001</v>
      </c>
      <c r="T8495">
        <v>49.76</v>
      </c>
      <c r="U8495">
        <v>0.95699999999999996</v>
      </c>
      <c r="V8495">
        <v>1.9339999999999999</v>
      </c>
      <c r="W8495">
        <v>0.98699999999999999</v>
      </c>
      <c r="X8495">
        <v>1.194</v>
      </c>
    </row>
    <row r="8496" spans="1:24">
      <c r="A8496">
        <v>133</v>
      </c>
      <c r="B8496">
        <v>2011</v>
      </c>
      <c r="C8496">
        <v>354</v>
      </c>
      <c r="D8496">
        <v>1700</v>
      </c>
      <c r="E8496">
        <v>11.62</v>
      </c>
      <c r="F8496">
        <v>15.1</v>
      </c>
      <c r="G8496">
        <v>0.06</v>
      </c>
      <c r="H8496">
        <v>0</v>
      </c>
      <c r="I8496">
        <v>12.73</v>
      </c>
      <c r="J8496">
        <v>58.46</v>
      </c>
      <c r="K8496">
        <v>51.96</v>
      </c>
      <c r="L8496">
        <v>0</v>
      </c>
      <c r="M8496">
        <v>988</v>
      </c>
      <c r="N8496">
        <v>0.2</v>
      </c>
      <c r="O8496">
        <v>11.02</v>
      </c>
      <c r="P8496">
        <v>11.85</v>
      </c>
      <c r="Q8496">
        <v>3.6760000000000002</v>
      </c>
      <c r="R8496">
        <v>1.2190000000000001</v>
      </c>
      <c r="S8496">
        <v>1.8740000000000001</v>
      </c>
      <c r="T8496">
        <v>50.07</v>
      </c>
      <c r="U8496">
        <v>0.95699999999999996</v>
      </c>
      <c r="V8496">
        <v>1.9339999999999999</v>
      </c>
      <c r="W8496">
        <v>0.98799999999999999</v>
      </c>
      <c r="X8496">
        <v>1.194</v>
      </c>
    </row>
    <row r="8497" spans="1:24">
      <c r="A8497">
        <v>133</v>
      </c>
      <c r="B8497">
        <v>2011</v>
      </c>
      <c r="C8497">
        <v>354</v>
      </c>
      <c r="D8497">
        <v>1800</v>
      </c>
      <c r="E8497">
        <v>11.61</v>
      </c>
      <c r="F8497">
        <v>14.34</v>
      </c>
      <c r="G8497">
        <v>6.0000000000000001E-3</v>
      </c>
      <c r="H8497">
        <v>0</v>
      </c>
      <c r="I8497">
        <v>12.07</v>
      </c>
      <c r="J8497">
        <v>63.9</v>
      </c>
      <c r="K8497">
        <v>45.53</v>
      </c>
      <c r="L8497">
        <v>0</v>
      </c>
      <c r="M8497">
        <v>988</v>
      </c>
      <c r="N8497">
        <v>0.2</v>
      </c>
      <c r="O8497">
        <v>11.32</v>
      </c>
      <c r="P8497">
        <v>11.96</v>
      </c>
      <c r="Q8497">
        <v>3.6619999999999999</v>
      </c>
      <c r="R8497">
        <v>1.214</v>
      </c>
      <c r="S8497">
        <v>1.8720000000000001</v>
      </c>
      <c r="T8497">
        <v>50.65</v>
      </c>
      <c r="U8497">
        <v>0.95599999999999996</v>
      </c>
      <c r="V8497">
        <v>1.9359999999999999</v>
      </c>
      <c r="W8497">
        <v>0.98499999999999999</v>
      </c>
      <c r="X8497">
        <v>1.194</v>
      </c>
    </row>
    <row r="8498" spans="1:24">
      <c r="A8498">
        <v>133</v>
      </c>
      <c r="B8498">
        <v>2011</v>
      </c>
      <c r="C8498">
        <v>354</v>
      </c>
      <c r="D8498">
        <v>1900</v>
      </c>
      <c r="E8498">
        <v>11.61</v>
      </c>
      <c r="F8498">
        <v>13.46</v>
      </c>
      <c r="G8498">
        <v>0</v>
      </c>
      <c r="H8498">
        <v>0</v>
      </c>
      <c r="I8498">
        <v>11.93</v>
      </c>
      <c r="J8498">
        <v>64.069999999999993</v>
      </c>
      <c r="K8498">
        <v>79.599999999999994</v>
      </c>
      <c r="L8498">
        <v>6.6000000000000003E-2</v>
      </c>
      <c r="M8498">
        <v>988</v>
      </c>
      <c r="N8498">
        <v>0.21</v>
      </c>
      <c r="O8498">
        <v>11.26</v>
      </c>
      <c r="P8498">
        <v>11.8</v>
      </c>
      <c r="Q8498">
        <v>3.65</v>
      </c>
      <c r="R8498">
        <v>1.2110000000000001</v>
      </c>
      <c r="S8498">
        <v>1.871</v>
      </c>
      <c r="T8498">
        <v>51.03</v>
      </c>
      <c r="U8498">
        <v>0.95699999999999996</v>
      </c>
      <c r="V8498">
        <v>1.9370000000000001</v>
      </c>
      <c r="W8498">
        <v>0.98499999999999999</v>
      </c>
      <c r="X8498">
        <v>1.194</v>
      </c>
    </row>
    <row r="8499" spans="1:24">
      <c r="A8499">
        <v>133</v>
      </c>
      <c r="B8499">
        <v>2011</v>
      </c>
      <c r="C8499">
        <v>354</v>
      </c>
      <c r="D8499">
        <v>2000</v>
      </c>
      <c r="E8499">
        <v>11.6</v>
      </c>
      <c r="F8499">
        <v>13.11</v>
      </c>
      <c r="G8499">
        <v>0</v>
      </c>
      <c r="H8499">
        <v>0</v>
      </c>
      <c r="I8499">
        <v>11.79</v>
      </c>
      <c r="J8499">
        <v>65.95</v>
      </c>
      <c r="K8499">
        <v>100.6</v>
      </c>
      <c r="L8499">
        <v>9.9000000000000005E-2</v>
      </c>
      <c r="M8499">
        <v>988</v>
      </c>
      <c r="N8499">
        <v>0.216</v>
      </c>
      <c r="O8499">
        <v>11.1</v>
      </c>
      <c r="P8499">
        <v>11.64</v>
      </c>
      <c r="Q8499">
        <v>3.6419999999999999</v>
      </c>
      <c r="R8499">
        <v>1.2090000000000001</v>
      </c>
      <c r="S8499">
        <v>1.869</v>
      </c>
      <c r="T8499">
        <v>51.18</v>
      </c>
      <c r="U8499">
        <v>0.95699999999999996</v>
      </c>
      <c r="V8499">
        <v>1.9379999999999999</v>
      </c>
      <c r="W8499">
        <v>0.98599999999999999</v>
      </c>
      <c r="X8499">
        <v>1.194</v>
      </c>
    </row>
    <row r="8500" spans="1:24">
      <c r="A8500">
        <v>133</v>
      </c>
      <c r="B8500">
        <v>2011</v>
      </c>
      <c r="C8500">
        <v>354</v>
      </c>
      <c r="D8500">
        <v>2100</v>
      </c>
      <c r="E8500">
        <v>11.59</v>
      </c>
      <c r="F8500">
        <v>12.75</v>
      </c>
      <c r="G8500">
        <v>0</v>
      </c>
      <c r="H8500">
        <v>0</v>
      </c>
      <c r="I8500">
        <v>10.86</v>
      </c>
      <c r="J8500">
        <v>73.3</v>
      </c>
      <c r="K8500">
        <v>122.7</v>
      </c>
      <c r="L8500">
        <v>0</v>
      </c>
      <c r="M8500">
        <v>987</v>
      </c>
      <c r="N8500">
        <v>0.2</v>
      </c>
      <c r="O8500">
        <v>11.16</v>
      </c>
      <c r="P8500">
        <v>11.71</v>
      </c>
      <c r="Q8500">
        <v>3.6389999999999998</v>
      </c>
      <c r="R8500">
        <v>1.208</v>
      </c>
      <c r="S8500">
        <v>1.8680000000000001</v>
      </c>
      <c r="T8500">
        <v>51.3</v>
      </c>
      <c r="U8500">
        <v>0.95699999999999996</v>
      </c>
      <c r="V8500">
        <v>1.9379999999999999</v>
      </c>
      <c r="W8500">
        <v>0.98899999999999999</v>
      </c>
      <c r="X8500">
        <v>1.194</v>
      </c>
    </row>
    <row r="8501" spans="1:24">
      <c r="A8501">
        <v>133</v>
      </c>
      <c r="B8501">
        <v>2011</v>
      </c>
      <c r="C8501">
        <v>354</v>
      </c>
      <c r="D8501">
        <v>2200</v>
      </c>
      <c r="E8501">
        <v>11.59</v>
      </c>
      <c r="F8501">
        <v>11.59</v>
      </c>
      <c r="G8501">
        <v>0</v>
      </c>
      <c r="H8501">
        <v>0</v>
      </c>
      <c r="I8501">
        <v>9.7100000000000009</v>
      </c>
      <c r="J8501">
        <v>75.8</v>
      </c>
      <c r="K8501">
        <v>80.5</v>
      </c>
      <c r="L8501">
        <v>0</v>
      </c>
      <c r="M8501">
        <v>987</v>
      </c>
      <c r="N8501">
        <v>0.2</v>
      </c>
      <c r="O8501">
        <v>11.66</v>
      </c>
      <c r="P8501">
        <v>12.21</v>
      </c>
      <c r="Q8501">
        <v>3.637</v>
      </c>
      <c r="R8501">
        <v>1.2070000000000001</v>
      </c>
      <c r="S8501">
        <v>1.8660000000000001</v>
      </c>
      <c r="T8501">
        <v>51.59</v>
      </c>
      <c r="U8501">
        <v>0.95699999999999996</v>
      </c>
      <c r="V8501">
        <v>1.9390000000000001</v>
      </c>
      <c r="W8501">
        <v>0.99099999999999999</v>
      </c>
      <c r="X8501">
        <v>1.194</v>
      </c>
    </row>
    <row r="8502" spans="1:24">
      <c r="A8502">
        <v>133</v>
      </c>
      <c r="B8502">
        <v>2011</v>
      </c>
      <c r="C8502">
        <v>354</v>
      </c>
      <c r="D8502">
        <v>2300</v>
      </c>
      <c r="E8502">
        <v>11.58</v>
      </c>
      <c r="F8502">
        <v>9.8800000000000008</v>
      </c>
      <c r="G8502">
        <v>0</v>
      </c>
      <c r="H8502">
        <v>0</v>
      </c>
      <c r="I8502">
        <v>8.49</v>
      </c>
      <c r="J8502">
        <v>81.599999999999994</v>
      </c>
      <c r="K8502">
        <v>43.78</v>
      </c>
      <c r="L8502">
        <v>0</v>
      </c>
      <c r="M8502">
        <v>987</v>
      </c>
      <c r="N8502">
        <v>0.2</v>
      </c>
      <c r="O8502">
        <v>11.49</v>
      </c>
      <c r="P8502">
        <v>12.03</v>
      </c>
      <c r="Q8502">
        <v>3.6339999999999999</v>
      </c>
      <c r="R8502">
        <v>1.2070000000000001</v>
      </c>
      <c r="S8502">
        <v>1.865</v>
      </c>
      <c r="T8502">
        <v>51.23</v>
      </c>
      <c r="U8502">
        <v>0.95699999999999996</v>
      </c>
      <c r="V8502">
        <v>1.9390000000000001</v>
      </c>
      <c r="W8502">
        <v>0.99099999999999999</v>
      </c>
      <c r="X8502">
        <v>1.194</v>
      </c>
    </row>
    <row r="8503" spans="1:24">
      <c r="A8503">
        <v>133</v>
      </c>
      <c r="B8503">
        <v>2011</v>
      </c>
      <c r="C8503">
        <v>354</v>
      </c>
      <c r="D8503">
        <v>2400</v>
      </c>
      <c r="E8503">
        <v>11.57</v>
      </c>
      <c r="F8503">
        <v>8.84</v>
      </c>
      <c r="G8503">
        <v>0</v>
      </c>
      <c r="H8503">
        <v>0</v>
      </c>
      <c r="I8503">
        <v>8.42</v>
      </c>
      <c r="J8503">
        <v>83.4</v>
      </c>
      <c r="K8503">
        <v>43.35</v>
      </c>
      <c r="L8503">
        <v>0</v>
      </c>
      <c r="M8503">
        <v>987</v>
      </c>
      <c r="N8503">
        <v>0.2</v>
      </c>
      <c r="O8503">
        <v>11.04</v>
      </c>
      <c r="P8503">
        <v>11.6</v>
      </c>
      <c r="Q8503">
        <v>3.64</v>
      </c>
      <c r="R8503">
        <v>1.208</v>
      </c>
      <c r="S8503">
        <v>1.863</v>
      </c>
      <c r="T8503">
        <v>51.33</v>
      </c>
      <c r="U8503">
        <v>0.95699999999999996</v>
      </c>
      <c r="V8503">
        <v>1.94</v>
      </c>
      <c r="W8503">
        <v>0.99199999999999999</v>
      </c>
      <c r="X8503">
        <v>1.194</v>
      </c>
    </row>
    <row r="8504" spans="1:24">
      <c r="A8504">
        <v>133</v>
      </c>
      <c r="B8504">
        <v>2011</v>
      </c>
      <c r="C8504">
        <v>355</v>
      </c>
      <c r="D8504">
        <v>100</v>
      </c>
      <c r="E8504">
        <v>11.56</v>
      </c>
      <c r="F8504">
        <v>9.4</v>
      </c>
      <c r="G8504">
        <v>0</v>
      </c>
      <c r="H8504">
        <v>0</v>
      </c>
      <c r="I8504">
        <v>9.06</v>
      </c>
      <c r="J8504">
        <v>80</v>
      </c>
      <c r="K8504">
        <v>119.2</v>
      </c>
      <c r="L8504">
        <v>4.3999999999999997E-2</v>
      </c>
      <c r="M8504">
        <v>987</v>
      </c>
      <c r="N8504">
        <v>0.2</v>
      </c>
      <c r="O8504">
        <v>10.71</v>
      </c>
      <c r="P8504">
        <v>11.44</v>
      </c>
      <c r="Q8504">
        <v>3.6469999999999998</v>
      </c>
      <c r="R8504">
        <v>1.21</v>
      </c>
      <c r="S8504">
        <v>1.8640000000000001</v>
      </c>
      <c r="T8504">
        <v>51.36</v>
      </c>
      <c r="U8504">
        <v>0.95699999999999996</v>
      </c>
      <c r="V8504">
        <v>1.94</v>
      </c>
      <c r="W8504">
        <v>0.99199999999999999</v>
      </c>
      <c r="X8504">
        <v>1.1950000000000001</v>
      </c>
    </row>
    <row r="8505" spans="1:24">
      <c r="A8505">
        <v>133</v>
      </c>
      <c r="B8505">
        <v>2011</v>
      </c>
      <c r="C8505">
        <v>355</v>
      </c>
      <c r="D8505">
        <v>200</v>
      </c>
      <c r="E8505">
        <v>11.56</v>
      </c>
      <c r="F8505">
        <v>10.15</v>
      </c>
      <c r="G8505">
        <v>0</v>
      </c>
      <c r="H8505">
        <v>0</v>
      </c>
      <c r="I8505">
        <v>9.15</v>
      </c>
      <c r="J8505">
        <v>79.3</v>
      </c>
      <c r="K8505">
        <v>134.30000000000001</v>
      </c>
      <c r="L8505">
        <v>2.5999999999999999E-2</v>
      </c>
      <c r="M8505">
        <v>986</v>
      </c>
      <c r="N8505">
        <v>0.2</v>
      </c>
      <c r="O8505">
        <v>10.83</v>
      </c>
      <c r="P8505">
        <v>11.65</v>
      </c>
      <c r="Q8505">
        <v>3.6520000000000001</v>
      </c>
      <c r="R8505">
        <v>1.212</v>
      </c>
      <c r="S8505">
        <v>1.8660000000000001</v>
      </c>
      <c r="T8505">
        <v>51.41</v>
      </c>
      <c r="U8505">
        <v>0.95599999999999996</v>
      </c>
      <c r="V8505">
        <v>1.94</v>
      </c>
      <c r="W8505">
        <v>0.99199999999999999</v>
      </c>
      <c r="X8505">
        <v>1.1950000000000001</v>
      </c>
    </row>
    <row r="8506" spans="1:24">
      <c r="A8506">
        <v>133</v>
      </c>
      <c r="B8506">
        <v>2011</v>
      </c>
      <c r="C8506">
        <v>355</v>
      </c>
      <c r="D8506">
        <v>300</v>
      </c>
      <c r="E8506">
        <v>11.55</v>
      </c>
      <c r="F8506">
        <v>10.220000000000001</v>
      </c>
      <c r="G8506">
        <v>0</v>
      </c>
      <c r="H8506">
        <v>0</v>
      </c>
      <c r="I8506">
        <v>8.9499999999999993</v>
      </c>
      <c r="J8506">
        <v>82.4</v>
      </c>
      <c r="K8506">
        <v>87.5</v>
      </c>
      <c r="L8506">
        <v>0.02</v>
      </c>
      <c r="M8506">
        <v>985</v>
      </c>
      <c r="N8506">
        <v>0.20100000000000001</v>
      </c>
      <c r="O8506">
        <v>11.03</v>
      </c>
      <c r="P8506">
        <v>11.89</v>
      </c>
      <c r="Q8506">
        <v>3.657</v>
      </c>
      <c r="R8506">
        <v>1.214</v>
      </c>
      <c r="S8506">
        <v>1.8660000000000001</v>
      </c>
      <c r="T8506">
        <v>51.3</v>
      </c>
      <c r="U8506">
        <v>0.95599999999999996</v>
      </c>
      <c r="V8506">
        <v>1.94</v>
      </c>
      <c r="W8506">
        <v>0.99299999999999999</v>
      </c>
      <c r="X8506">
        <v>1.1950000000000001</v>
      </c>
    </row>
    <row r="8507" spans="1:24">
      <c r="A8507">
        <v>133</v>
      </c>
      <c r="B8507">
        <v>2011</v>
      </c>
      <c r="C8507">
        <v>355</v>
      </c>
      <c r="D8507">
        <v>400</v>
      </c>
      <c r="E8507">
        <v>11.55</v>
      </c>
      <c r="F8507">
        <v>9.93</v>
      </c>
      <c r="G8507">
        <v>0</v>
      </c>
      <c r="H8507">
        <v>0</v>
      </c>
      <c r="I8507">
        <v>8.8000000000000007</v>
      </c>
      <c r="J8507">
        <v>83.5</v>
      </c>
      <c r="K8507">
        <v>125</v>
      </c>
      <c r="L8507">
        <v>1.2E-2</v>
      </c>
      <c r="M8507">
        <v>984</v>
      </c>
      <c r="N8507">
        <v>0.20100000000000001</v>
      </c>
      <c r="O8507">
        <v>10.97</v>
      </c>
      <c r="P8507">
        <v>11.83</v>
      </c>
      <c r="Q8507">
        <v>3.6629999999999998</v>
      </c>
      <c r="R8507">
        <v>1.216</v>
      </c>
      <c r="S8507">
        <v>1.865</v>
      </c>
      <c r="T8507">
        <v>51.45</v>
      </c>
      <c r="U8507">
        <v>0.95599999999999996</v>
      </c>
      <c r="V8507">
        <v>1.94</v>
      </c>
      <c r="W8507">
        <v>0.99299999999999999</v>
      </c>
      <c r="X8507">
        <v>1.1950000000000001</v>
      </c>
    </row>
    <row r="8508" spans="1:24">
      <c r="A8508">
        <v>133</v>
      </c>
      <c r="B8508">
        <v>2011</v>
      </c>
      <c r="C8508">
        <v>355</v>
      </c>
      <c r="D8508">
        <v>500</v>
      </c>
      <c r="E8508">
        <v>11.54</v>
      </c>
      <c r="F8508">
        <v>9.89</v>
      </c>
      <c r="G8508">
        <v>0</v>
      </c>
      <c r="H8508">
        <v>0</v>
      </c>
      <c r="I8508">
        <v>9.0399999999999991</v>
      </c>
      <c r="J8508">
        <v>82.4</v>
      </c>
      <c r="K8508">
        <v>43.11</v>
      </c>
      <c r="L8508">
        <v>1.2E-2</v>
      </c>
      <c r="M8508">
        <v>984</v>
      </c>
      <c r="N8508">
        <v>0.2</v>
      </c>
      <c r="O8508">
        <v>10.9</v>
      </c>
      <c r="P8508">
        <v>11.81</v>
      </c>
      <c r="Q8508">
        <v>3.6680000000000001</v>
      </c>
      <c r="R8508">
        <v>1.2170000000000001</v>
      </c>
      <c r="S8508">
        <v>1.865</v>
      </c>
      <c r="T8508">
        <v>51.41</v>
      </c>
      <c r="U8508">
        <v>0.95599999999999996</v>
      </c>
      <c r="V8508">
        <v>1.94</v>
      </c>
      <c r="W8508">
        <v>0.99299999999999999</v>
      </c>
      <c r="X8508">
        <v>1.1950000000000001</v>
      </c>
    </row>
    <row r="8509" spans="1:24">
      <c r="A8509">
        <v>133</v>
      </c>
      <c r="B8509">
        <v>2011</v>
      </c>
      <c r="C8509">
        <v>355</v>
      </c>
      <c r="D8509">
        <v>600</v>
      </c>
      <c r="E8509">
        <v>11.54</v>
      </c>
      <c r="F8509">
        <v>9.8800000000000008</v>
      </c>
      <c r="G8509">
        <v>0</v>
      </c>
      <c r="H8509">
        <v>0</v>
      </c>
      <c r="I8509">
        <v>9.14</v>
      </c>
      <c r="J8509">
        <v>83.4</v>
      </c>
      <c r="K8509">
        <v>145.80000000000001</v>
      </c>
      <c r="L8509">
        <v>4.0000000000000001E-3</v>
      </c>
      <c r="M8509">
        <v>983</v>
      </c>
      <c r="N8509">
        <v>0.20899999999999999</v>
      </c>
      <c r="O8509">
        <v>10.78</v>
      </c>
      <c r="P8509">
        <v>11.73</v>
      </c>
      <c r="Q8509">
        <v>3.6709999999999998</v>
      </c>
      <c r="R8509">
        <v>1.218</v>
      </c>
      <c r="S8509">
        <v>1.865</v>
      </c>
      <c r="T8509">
        <v>51.41</v>
      </c>
      <c r="U8509">
        <v>0.95599999999999996</v>
      </c>
      <c r="V8509">
        <v>1.94</v>
      </c>
      <c r="W8509">
        <v>0.99399999999999999</v>
      </c>
      <c r="X8509">
        <v>1.1950000000000001</v>
      </c>
    </row>
    <row r="8510" spans="1:24">
      <c r="A8510">
        <v>133</v>
      </c>
      <c r="B8510">
        <v>2011</v>
      </c>
      <c r="C8510">
        <v>355</v>
      </c>
      <c r="D8510">
        <v>700</v>
      </c>
      <c r="E8510">
        <v>11.53</v>
      </c>
      <c r="F8510">
        <v>9.84</v>
      </c>
      <c r="G8510">
        <v>0</v>
      </c>
      <c r="H8510">
        <v>0</v>
      </c>
      <c r="I8510">
        <v>9.24</v>
      </c>
      <c r="J8510">
        <v>85.5</v>
      </c>
      <c r="K8510">
        <v>154.1</v>
      </c>
      <c r="L8510">
        <v>0</v>
      </c>
      <c r="M8510">
        <v>983</v>
      </c>
      <c r="N8510">
        <v>0.2</v>
      </c>
      <c r="O8510">
        <v>10.73</v>
      </c>
      <c r="P8510">
        <v>11.72</v>
      </c>
      <c r="Q8510">
        <v>3.677</v>
      </c>
      <c r="R8510">
        <v>1.2190000000000001</v>
      </c>
      <c r="S8510">
        <v>1.8640000000000001</v>
      </c>
      <c r="T8510">
        <v>51.43</v>
      </c>
      <c r="U8510">
        <v>0.95599999999999996</v>
      </c>
      <c r="V8510">
        <v>1.94</v>
      </c>
      <c r="W8510">
        <v>0.99399999999999999</v>
      </c>
      <c r="X8510">
        <v>1.1950000000000001</v>
      </c>
    </row>
    <row r="8511" spans="1:24">
      <c r="A8511">
        <v>133</v>
      </c>
      <c r="B8511">
        <v>2011</v>
      </c>
      <c r="C8511">
        <v>355</v>
      </c>
      <c r="D8511">
        <v>800</v>
      </c>
      <c r="E8511">
        <v>11.52</v>
      </c>
      <c r="F8511">
        <v>10.02</v>
      </c>
      <c r="G8511">
        <v>2E-3</v>
      </c>
      <c r="H8511">
        <v>0</v>
      </c>
      <c r="I8511">
        <v>9.26</v>
      </c>
      <c r="J8511">
        <v>86.6</v>
      </c>
      <c r="K8511">
        <v>124.3</v>
      </c>
      <c r="L8511">
        <v>8.0000000000000002E-3</v>
      </c>
      <c r="M8511">
        <v>983</v>
      </c>
      <c r="N8511">
        <v>0.2</v>
      </c>
      <c r="O8511">
        <v>10.63</v>
      </c>
      <c r="P8511">
        <v>11.67</v>
      </c>
      <c r="Q8511">
        <v>3.681</v>
      </c>
      <c r="R8511">
        <v>1.22</v>
      </c>
      <c r="S8511">
        <v>1.8640000000000001</v>
      </c>
      <c r="T8511">
        <v>51.37</v>
      </c>
      <c r="U8511">
        <v>0.95599999999999996</v>
      </c>
      <c r="V8511">
        <v>1.94</v>
      </c>
      <c r="W8511">
        <v>0.995</v>
      </c>
      <c r="X8511">
        <v>1.1950000000000001</v>
      </c>
    </row>
    <row r="8512" spans="1:24">
      <c r="A8512">
        <v>133</v>
      </c>
      <c r="B8512">
        <v>2011</v>
      </c>
      <c r="C8512">
        <v>355</v>
      </c>
      <c r="D8512">
        <v>900</v>
      </c>
      <c r="E8512">
        <v>11.52</v>
      </c>
      <c r="F8512">
        <v>10.32</v>
      </c>
      <c r="G8512">
        <v>0.05</v>
      </c>
      <c r="H8512">
        <v>0</v>
      </c>
      <c r="I8512">
        <v>9.57</v>
      </c>
      <c r="J8512">
        <v>87.6</v>
      </c>
      <c r="K8512">
        <v>108.7</v>
      </c>
      <c r="L8512">
        <v>4.4999999999999998E-2</v>
      </c>
      <c r="M8512">
        <v>983</v>
      </c>
      <c r="N8512">
        <v>0.20100000000000001</v>
      </c>
      <c r="O8512">
        <v>10.58</v>
      </c>
      <c r="P8512">
        <v>11.62</v>
      </c>
      <c r="Q8512">
        <v>3.6840000000000002</v>
      </c>
      <c r="R8512">
        <v>1.22</v>
      </c>
      <c r="S8512">
        <v>1.863</v>
      </c>
      <c r="T8512">
        <v>51.17</v>
      </c>
      <c r="U8512">
        <v>0.95499999999999996</v>
      </c>
      <c r="V8512">
        <v>1.94</v>
      </c>
      <c r="W8512">
        <v>0.995</v>
      </c>
      <c r="X8512">
        <v>1.1950000000000001</v>
      </c>
    </row>
    <row r="8513" spans="1:24">
      <c r="A8513">
        <v>133</v>
      </c>
      <c r="B8513">
        <v>2011</v>
      </c>
      <c r="C8513">
        <v>355</v>
      </c>
      <c r="D8513">
        <v>1000</v>
      </c>
      <c r="E8513">
        <v>11.52</v>
      </c>
      <c r="F8513">
        <v>10.94</v>
      </c>
      <c r="G8513">
        <v>5.0999999999999997E-2</v>
      </c>
      <c r="H8513">
        <v>0.313</v>
      </c>
      <c r="I8513">
        <v>10.07</v>
      </c>
      <c r="J8513">
        <v>85.5</v>
      </c>
      <c r="K8513">
        <v>78.5</v>
      </c>
      <c r="L8513">
        <v>2.7E-2</v>
      </c>
      <c r="M8513">
        <v>983</v>
      </c>
      <c r="N8513">
        <v>0.20100000000000001</v>
      </c>
      <c r="O8513">
        <v>10.71</v>
      </c>
      <c r="P8513">
        <v>11.75</v>
      </c>
      <c r="Q8513">
        <v>3.6890000000000001</v>
      </c>
      <c r="R8513">
        <v>1.2210000000000001</v>
      </c>
      <c r="S8513">
        <v>1.863</v>
      </c>
      <c r="T8513">
        <v>50.84</v>
      </c>
      <c r="U8513">
        <v>0.95499999999999996</v>
      </c>
      <c r="V8513">
        <v>1.9410000000000001</v>
      </c>
      <c r="W8513">
        <v>0.995</v>
      </c>
      <c r="X8513">
        <v>1.196</v>
      </c>
    </row>
    <row r="8514" spans="1:24">
      <c r="A8514">
        <v>133</v>
      </c>
      <c r="B8514">
        <v>2011</v>
      </c>
      <c r="C8514">
        <v>355</v>
      </c>
      <c r="D8514">
        <v>1100</v>
      </c>
      <c r="E8514">
        <v>11.54</v>
      </c>
      <c r="F8514">
        <v>11.36</v>
      </c>
      <c r="G8514">
        <v>0.219</v>
      </c>
      <c r="H8514">
        <v>0.313</v>
      </c>
      <c r="I8514">
        <v>10.23</v>
      </c>
      <c r="J8514">
        <v>89.7</v>
      </c>
      <c r="K8514">
        <v>90.4</v>
      </c>
      <c r="L8514">
        <v>0</v>
      </c>
      <c r="M8514">
        <v>983</v>
      </c>
      <c r="N8514">
        <v>0.2</v>
      </c>
      <c r="O8514">
        <v>10.8</v>
      </c>
      <c r="P8514">
        <v>11.81</v>
      </c>
      <c r="Q8514">
        <v>3.6909999999999998</v>
      </c>
      <c r="R8514">
        <v>1.22</v>
      </c>
      <c r="S8514">
        <v>1.863</v>
      </c>
      <c r="T8514">
        <v>50.49</v>
      </c>
      <c r="U8514">
        <v>0.95499999999999996</v>
      </c>
      <c r="V8514">
        <v>1.9410000000000001</v>
      </c>
      <c r="W8514">
        <v>0.996</v>
      </c>
      <c r="X8514">
        <v>1.196</v>
      </c>
    </row>
    <row r="8515" spans="1:24">
      <c r="A8515">
        <v>133</v>
      </c>
      <c r="B8515">
        <v>2011</v>
      </c>
      <c r="C8515">
        <v>355</v>
      </c>
      <c r="D8515">
        <v>1200</v>
      </c>
      <c r="E8515">
        <v>11.55</v>
      </c>
      <c r="F8515">
        <v>12.34</v>
      </c>
      <c r="G8515">
        <v>0.34</v>
      </c>
      <c r="H8515">
        <v>0.313</v>
      </c>
      <c r="I8515">
        <v>13.18</v>
      </c>
      <c r="J8515">
        <v>89.5</v>
      </c>
      <c r="K8515">
        <v>133</v>
      </c>
      <c r="L8515">
        <v>0.21099999999999999</v>
      </c>
      <c r="M8515">
        <v>982</v>
      </c>
      <c r="N8515">
        <v>0.27100000000000002</v>
      </c>
      <c r="O8515">
        <v>10.14</v>
      </c>
      <c r="P8515">
        <v>11.11</v>
      </c>
      <c r="Q8515">
        <v>3.69</v>
      </c>
      <c r="R8515">
        <v>1.2190000000000001</v>
      </c>
      <c r="S8515">
        <v>1.863</v>
      </c>
      <c r="T8515">
        <v>49.38</v>
      </c>
      <c r="U8515">
        <v>0.95499999999999996</v>
      </c>
      <c r="V8515">
        <v>1.9410000000000001</v>
      </c>
      <c r="W8515">
        <v>0.996</v>
      </c>
      <c r="X8515">
        <v>1.196</v>
      </c>
    </row>
    <row r="8516" spans="1:24">
      <c r="A8516">
        <v>133</v>
      </c>
      <c r="B8516">
        <v>2011</v>
      </c>
      <c r="C8516">
        <v>355</v>
      </c>
      <c r="D8516">
        <v>1300</v>
      </c>
      <c r="E8516">
        <v>11.55</v>
      </c>
      <c r="F8516">
        <v>15.22</v>
      </c>
      <c r="G8516">
        <v>0.38900000000000001</v>
      </c>
      <c r="H8516">
        <v>0</v>
      </c>
      <c r="I8516">
        <v>17.2</v>
      </c>
      <c r="J8516">
        <v>83.4</v>
      </c>
      <c r="K8516">
        <v>171.4</v>
      </c>
      <c r="L8516">
        <v>1.2270000000000001</v>
      </c>
      <c r="M8516">
        <v>982</v>
      </c>
      <c r="N8516">
        <v>0.8</v>
      </c>
      <c r="O8516">
        <v>10.01</v>
      </c>
      <c r="P8516">
        <v>10.9</v>
      </c>
      <c r="Q8516">
        <v>3.6869999999999998</v>
      </c>
      <c r="R8516">
        <v>1.2170000000000001</v>
      </c>
      <c r="S8516">
        <v>1.863</v>
      </c>
      <c r="T8516">
        <v>46.92</v>
      </c>
      <c r="U8516">
        <v>0.95499999999999996</v>
      </c>
      <c r="V8516">
        <v>1.9410000000000001</v>
      </c>
      <c r="W8516">
        <v>0.996</v>
      </c>
      <c r="X8516">
        <v>1.196</v>
      </c>
    </row>
    <row r="8517" spans="1:24">
      <c r="A8517">
        <v>133</v>
      </c>
      <c r="B8517">
        <v>2011</v>
      </c>
      <c r="C8517">
        <v>355</v>
      </c>
      <c r="D8517">
        <v>1400</v>
      </c>
      <c r="E8517">
        <v>11.55</v>
      </c>
      <c r="F8517">
        <v>17.510000000000002</v>
      </c>
      <c r="G8517">
        <v>0.27300000000000002</v>
      </c>
      <c r="H8517">
        <v>0</v>
      </c>
      <c r="I8517">
        <v>17.690000000000001</v>
      </c>
      <c r="J8517">
        <v>83.2</v>
      </c>
      <c r="K8517">
        <v>184.8</v>
      </c>
      <c r="L8517">
        <v>0.35699999999999998</v>
      </c>
      <c r="M8517">
        <v>982</v>
      </c>
      <c r="N8517">
        <v>0.67900000000000005</v>
      </c>
      <c r="O8517">
        <v>-6999</v>
      </c>
      <c r="P8517">
        <v>11.35</v>
      </c>
      <c r="Q8517">
        <v>3.6760000000000002</v>
      </c>
      <c r="R8517">
        <v>1.2110000000000001</v>
      </c>
      <c r="S8517">
        <v>1.863</v>
      </c>
      <c r="T8517">
        <v>44.85</v>
      </c>
      <c r="U8517">
        <v>0.95499999999999996</v>
      </c>
      <c r="V8517">
        <v>1.9419999999999999</v>
      </c>
      <c r="W8517">
        <v>0.996</v>
      </c>
      <c r="X8517">
        <v>1.196</v>
      </c>
    </row>
    <row r="8518" spans="1:24">
      <c r="A8518">
        <v>133</v>
      </c>
      <c r="B8518">
        <v>2011</v>
      </c>
      <c r="C8518">
        <v>355</v>
      </c>
      <c r="D8518">
        <v>1500</v>
      </c>
      <c r="E8518">
        <v>11.53</v>
      </c>
      <c r="F8518">
        <v>18.12</v>
      </c>
      <c r="G8518">
        <v>0.214</v>
      </c>
      <c r="H8518">
        <v>0.313</v>
      </c>
      <c r="I8518">
        <v>16.57</v>
      </c>
      <c r="J8518">
        <v>87.8</v>
      </c>
      <c r="K8518">
        <v>201.7</v>
      </c>
      <c r="L8518">
        <v>0.45800000000000002</v>
      </c>
      <c r="M8518">
        <v>982</v>
      </c>
      <c r="N8518">
        <v>0.3</v>
      </c>
      <c r="O8518">
        <v>-6999</v>
      </c>
      <c r="P8518">
        <v>11.94</v>
      </c>
      <c r="Q8518">
        <v>3.6629999999999998</v>
      </c>
      <c r="R8518">
        <v>1.204</v>
      </c>
      <c r="S8518">
        <v>1.8620000000000001</v>
      </c>
      <c r="T8518">
        <v>43.44</v>
      </c>
      <c r="U8518">
        <v>0.95499999999999996</v>
      </c>
      <c r="V8518">
        <v>1.9419999999999999</v>
      </c>
      <c r="W8518">
        <v>0.996</v>
      </c>
      <c r="X8518">
        <v>1.196</v>
      </c>
    </row>
    <row r="8519" spans="1:24">
      <c r="A8519">
        <v>133</v>
      </c>
      <c r="B8519">
        <v>2011</v>
      </c>
      <c r="C8519">
        <v>355</v>
      </c>
      <c r="D8519">
        <v>1600</v>
      </c>
      <c r="E8519">
        <v>11.57</v>
      </c>
      <c r="F8519">
        <v>17.78</v>
      </c>
      <c r="G8519">
        <v>0.38</v>
      </c>
      <c r="H8519">
        <v>0.313</v>
      </c>
      <c r="I8519">
        <v>16.96</v>
      </c>
      <c r="J8519">
        <v>81.099999999999994</v>
      </c>
      <c r="K8519">
        <v>186.2</v>
      </c>
      <c r="L8519">
        <v>0.48399999999999999</v>
      </c>
      <c r="M8519">
        <v>982</v>
      </c>
      <c r="N8519">
        <v>0.29299999999999998</v>
      </c>
      <c r="O8519">
        <v>-3687</v>
      </c>
      <c r="P8519">
        <v>11.96</v>
      </c>
      <c r="Q8519">
        <v>3.645</v>
      </c>
      <c r="R8519">
        <v>1.1970000000000001</v>
      </c>
      <c r="S8519">
        <v>1.861</v>
      </c>
      <c r="T8519">
        <v>36.57</v>
      </c>
      <c r="U8519">
        <v>0.95499999999999996</v>
      </c>
      <c r="V8519">
        <v>1.9419999999999999</v>
      </c>
      <c r="W8519">
        <v>0.996</v>
      </c>
      <c r="X8519">
        <v>1.196</v>
      </c>
    </row>
    <row r="8520" spans="1:24">
      <c r="A8520">
        <v>133</v>
      </c>
      <c r="B8520">
        <v>2011</v>
      </c>
      <c r="C8520">
        <v>355</v>
      </c>
      <c r="D8520">
        <v>1700</v>
      </c>
      <c r="E8520">
        <v>11.53</v>
      </c>
      <c r="F8520">
        <v>17.329999999999998</v>
      </c>
      <c r="G8520">
        <v>0.185</v>
      </c>
      <c r="H8520">
        <v>0</v>
      </c>
      <c r="I8520">
        <v>16.64</v>
      </c>
      <c r="J8520">
        <v>69.650000000000006</v>
      </c>
      <c r="K8520">
        <v>193.1</v>
      </c>
      <c r="L8520">
        <v>0.155</v>
      </c>
      <c r="M8520">
        <v>983</v>
      </c>
      <c r="N8520">
        <v>0.246</v>
      </c>
      <c r="O8520">
        <v>-5.3719999999999999</v>
      </c>
      <c r="P8520">
        <v>12.2</v>
      </c>
      <c r="Q8520">
        <v>3.6280000000000001</v>
      </c>
      <c r="R8520">
        <v>1.1890000000000001</v>
      </c>
      <c r="S8520">
        <v>1.859</v>
      </c>
      <c r="T8520">
        <v>33.56</v>
      </c>
      <c r="U8520">
        <v>0.95399999999999996</v>
      </c>
      <c r="V8520">
        <v>1.9419999999999999</v>
      </c>
      <c r="W8520">
        <v>0.995</v>
      </c>
      <c r="X8520">
        <v>1.196</v>
      </c>
    </row>
    <row r="8521" spans="1:24">
      <c r="A8521">
        <v>133</v>
      </c>
      <c r="B8521">
        <v>2011</v>
      </c>
      <c r="C8521">
        <v>355</v>
      </c>
      <c r="D8521">
        <v>1800</v>
      </c>
      <c r="E8521">
        <v>11.51</v>
      </c>
      <c r="F8521">
        <v>16.48</v>
      </c>
      <c r="G8521">
        <v>0.01</v>
      </c>
      <c r="H8521">
        <v>0</v>
      </c>
      <c r="I8521">
        <v>16.079999999999998</v>
      </c>
      <c r="J8521">
        <v>68.66</v>
      </c>
      <c r="K8521">
        <v>191.3</v>
      </c>
      <c r="L8521">
        <v>6.4000000000000001E-2</v>
      </c>
      <c r="M8521">
        <v>984</v>
      </c>
      <c r="N8521">
        <v>0.249</v>
      </c>
      <c r="O8521">
        <v>11.02</v>
      </c>
      <c r="P8521">
        <v>12.29</v>
      </c>
      <c r="Q8521">
        <v>3.617</v>
      </c>
      <c r="R8521">
        <v>1.1830000000000001</v>
      </c>
      <c r="S8521">
        <v>1.857</v>
      </c>
      <c r="T8521">
        <v>33.57</v>
      </c>
      <c r="U8521">
        <v>0.95299999999999996</v>
      </c>
      <c r="V8521">
        <v>1.9430000000000001</v>
      </c>
      <c r="W8521">
        <v>0.99399999999999999</v>
      </c>
      <c r="X8521">
        <v>1.196</v>
      </c>
    </row>
    <row r="8522" spans="1:24">
      <c r="A8522">
        <v>133</v>
      </c>
      <c r="B8522">
        <v>2011</v>
      </c>
      <c r="C8522">
        <v>355</v>
      </c>
      <c r="D8522">
        <v>1900</v>
      </c>
      <c r="E8522">
        <v>11.51</v>
      </c>
      <c r="F8522">
        <v>15.48</v>
      </c>
      <c r="G8522">
        <v>0</v>
      </c>
      <c r="H8522">
        <v>0</v>
      </c>
      <c r="I8522">
        <v>14.92</v>
      </c>
      <c r="J8522">
        <v>72.8</v>
      </c>
      <c r="K8522">
        <v>207</v>
      </c>
      <c r="L8522">
        <v>0</v>
      </c>
      <c r="M8522">
        <v>984</v>
      </c>
      <c r="N8522">
        <v>0.2</v>
      </c>
      <c r="O8522">
        <v>12.03</v>
      </c>
      <c r="P8522">
        <v>12.35</v>
      </c>
      <c r="Q8522">
        <v>3.6059999999999999</v>
      </c>
      <c r="R8522">
        <v>1.179</v>
      </c>
      <c r="S8522">
        <v>1.8540000000000001</v>
      </c>
      <c r="T8522">
        <v>34.07</v>
      </c>
      <c r="U8522">
        <v>0.95299999999999996</v>
      </c>
      <c r="V8522">
        <v>1.9430000000000001</v>
      </c>
      <c r="W8522">
        <v>0.995</v>
      </c>
      <c r="X8522">
        <v>1.196</v>
      </c>
    </row>
    <row r="8523" spans="1:24">
      <c r="A8523">
        <v>133</v>
      </c>
      <c r="B8523">
        <v>2011</v>
      </c>
      <c r="C8523">
        <v>355</v>
      </c>
      <c r="D8523">
        <v>2000</v>
      </c>
      <c r="E8523">
        <v>11.5</v>
      </c>
      <c r="F8523">
        <v>14.44</v>
      </c>
      <c r="G8523">
        <v>0</v>
      </c>
      <c r="H8523">
        <v>0</v>
      </c>
      <c r="I8523">
        <v>13.59</v>
      </c>
      <c r="J8523">
        <v>77.3</v>
      </c>
      <c r="K8523">
        <v>155.9</v>
      </c>
      <c r="L8523">
        <v>8.9999999999999993E-3</v>
      </c>
      <c r="M8523">
        <v>985</v>
      </c>
      <c r="N8523">
        <v>0.2</v>
      </c>
      <c r="O8523">
        <v>12.17</v>
      </c>
      <c r="P8523">
        <v>12.3</v>
      </c>
      <c r="Q8523">
        <v>3.6</v>
      </c>
      <c r="R8523">
        <v>1.177</v>
      </c>
      <c r="S8523">
        <v>1.8520000000000001</v>
      </c>
      <c r="T8523">
        <v>34.72</v>
      </c>
      <c r="U8523">
        <v>0.95299999999999996</v>
      </c>
      <c r="V8523">
        <v>1.9430000000000001</v>
      </c>
      <c r="W8523">
        <v>0.995</v>
      </c>
      <c r="X8523">
        <v>1.196</v>
      </c>
    </row>
    <row r="8524" spans="1:24">
      <c r="A8524">
        <v>133</v>
      </c>
      <c r="B8524">
        <v>2011</v>
      </c>
      <c r="C8524">
        <v>355</v>
      </c>
      <c r="D8524">
        <v>2100</v>
      </c>
      <c r="E8524">
        <v>11.5</v>
      </c>
      <c r="F8524">
        <v>13.25</v>
      </c>
      <c r="G8524">
        <v>0</v>
      </c>
      <c r="H8524">
        <v>0</v>
      </c>
      <c r="I8524">
        <v>11.83</v>
      </c>
      <c r="J8524">
        <v>85.5</v>
      </c>
      <c r="K8524">
        <v>99.9</v>
      </c>
      <c r="L8524">
        <v>0</v>
      </c>
      <c r="M8524">
        <v>985</v>
      </c>
      <c r="N8524">
        <v>0.2</v>
      </c>
      <c r="O8524">
        <v>12.3</v>
      </c>
      <c r="P8524">
        <v>12.44</v>
      </c>
      <c r="Q8524">
        <v>3.597</v>
      </c>
      <c r="R8524">
        <v>1.1759999999999999</v>
      </c>
      <c r="S8524">
        <v>1.85</v>
      </c>
      <c r="T8524">
        <v>35.24</v>
      </c>
      <c r="U8524">
        <v>0.95299999999999996</v>
      </c>
      <c r="V8524">
        <v>1.9430000000000001</v>
      </c>
      <c r="W8524">
        <v>0.996</v>
      </c>
      <c r="X8524">
        <v>1.196</v>
      </c>
    </row>
    <row r="8525" spans="1:24">
      <c r="A8525">
        <v>133</v>
      </c>
      <c r="B8525">
        <v>2011</v>
      </c>
      <c r="C8525">
        <v>355</v>
      </c>
      <c r="D8525">
        <v>2200</v>
      </c>
      <c r="E8525">
        <v>11.49</v>
      </c>
      <c r="F8525">
        <v>11.8</v>
      </c>
      <c r="G8525">
        <v>0</v>
      </c>
      <c r="H8525">
        <v>0</v>
      </c>
      <c r="I8525">
        <v>10.75</v>
      </c>
      <c r="J8525">
        <v>87.9</v>
      </c>
      <c r="K8525">
        <v>220.7</v>
      </c>
      <c r="L8525">
        <v>0</v>
      </c>
      <c r="M8525">
        <v>985</v>
      </c>
      <c r="N8525">
        <v>0.2</v>
      </c>
      <c r="O8525">
        <v>12.22</v>
      </c>
      <c r="P8525">
        <v>12.42</v>
      </c>
      <c r="Q8525">
        <v>3.5979999999999999</v>
      </c>
      <c r="R8525">
        <v>1.1759999999999999</v>
      </c>
      <c r="S8525">
        <v>1.847</v>
      </c>
      <c r="T8525">
        <v>35.93</v>
      </c>
      <c r="U8525">
        <v>0.95299999999999996</v>
      </c>
      <c r="V8525">
        <v>1.9430000000000001</v>
      </c>
      <c r="W8525">
        <v>0.997</v>
      </c>
      <c r="X8525">
        <v>1.196</v>
      </c>
    </row>
    <row r="8526" spans="1:24">
      <c r="A8526">
        <v>133</v>
      </c>
      <c r="B8526">
        <v>2011</v>
      </c>
      <c r="C8526">
        <v>355</v>
      </c>
      <c r="D8526">
        <v>2300</v>
      </c>
      <c r="E8526">
        <v>11.48</v>
      </c>
      <c r="F8526">
        <v>10.65</v>
      </c>
      <c r="G8526">
        <v>0</v>
      </c>
      <c r="H8526">
        <v>0</v>
      </c>
      <c r="I8526">
        <v>9.92</v>
      </c>
      <c r="J8526">
        <v>89.1</v>
      </c>
      <c r="K8526">
        <v>220.5</v>
      </c>
      <c r="L8526">
        <v>0</v>
      </c>
      <c r="M8526">
        <v>986</v>
      </c>
      <c r="N8526">
        <v>0.2</v>
      </c>
      <c r="O8526">
        <v>12.17</v>
      </c>
      <c r="P8526">
        <v>12.39</v>
      </c>
      <c r="Q8526">
        <v>3.6</v>
      </c>
      <c r="R8526">
        <v>1.177</v>
      </c>
      <c r="S8526">
        <v>1.845</v>
      </c>
      <c r="T8526">
        <v>36.53</v>
      </c>
      <c r="U8526">
        <v>0.95299999999999996</v>
      </c>
      <c r="V8526">
        <v>1.9430000000000001</v>
      </c>
      <c r="W8526">
        <v>0.998</v>
      </c>
      <c r="X8526">
        <v>1.196</v>
      </c>
    </row>
    <row r="8527" spans="1:24">
      <c r="A8527">
        <v>133</v>
      </c>
      <c r="B8527">
        <v>2011</v>
      </c>
      <c r="C8527">
        <v>355</v>
      </c>
      <c r="D8527">
        <v>2400</v>
      </c>
      <c r="E8527">
        <v>11.47</v>
      </c>
      <c r="F8527">
        <v>9.39</v>
      </c>
      <c r="G8527">
        <v>0</v>
      </c>
      <c r="H8527">
        <v>0</v>
      </c>
      <c r="I8527">
        <v>9.01</v>
      </c>
      <c r="J8527">
        <v>89.8</v>
      </c>
      <c r="K8527">
        <v>220</v>
      </c>
      <c r="L8527">
        <v>0</v>
      </c>
      <c r="M8527">
        <v>986</v>
      </c>
      <c r="N8527">
        <v>0.2</v>
      </c>
      <c r="O8527">
        <v>11.96</v>
      </c>
      <c r="P8527">
        <v>12.36</v>
      </c>
      <c r="Q8527">
        <v>3.605</v>
      </c>
      <c r="R8527">
        <v>1.179</v>
      </c>
      <c r="S8527">
        <v>1.843</v>
      </c>
      <c r="T8527">
        <v>37.44</v>
      </c>
      <c r="U8527">
        <v>0.95299999999999996</v>
      </c>
      <c r="V8527">
        <v>1.9419999999999999</v>
      </c>
      <c r="W8527">
        <v>0.998</v>
      </c>
      <c r="X8527">
        <v>1.196</v>
      </c>
    </row>
    <row r="8528" spans="1:24">
      <c r="A8528">
        <v>133</v>
      </c>
      <c r="B8528">
        <v>2011</v>
      </c>
      <c r="C8528">
        <v>356</v>
      </c>
      <c r="D8528">
        <v>100</v>
      </c>
      <c r="E8528">
        <v>11.47</v>
      </c>
      <c r="F8528">
        <v>8.35</v>
      </c>
      <c r="G8528">
        <v>0</v>
      </c>
      <c r="H8528">
        <v>0</v>
      </c>
      <c r="I8528">
        <v>7.94</v>
      </c>
      <c r="J8528">
        <v>91.3</v>
      </c>
      <c r="K8528">
        <v>188.8</v>
      </c>
      <c r="L8528">
        <v>0</v>
      </c>
      <c r="M8528">
        <v>986</v>
      </c>
      <c r="N8528">
        <v>0.2</v>
      </c>
      <c r="O8528">
        <v>11.66</v>
      </c>
      <c r="P8528">
        <v>12.23</v>
      </c>
      <c r="Q8528">
        <v>3.6110000000000002</v>
      </c>
      <c r="R8528">
        <v>1.1819999999999999</v>
      </c>
      <c r="S8528">
        <v>1.841</v>
      </c>
      <c r="T8528">
        <v>38.11</v>
      </c>
      <c r="U8528">
        <v>0.95199999999999996</v>
      </c>
      <c r="V8528">
        <v>1.9419999999999999</v>
      </c>
      <c r="W8528">
        <v>0.999</v>
      </c>
      <c r="X8528">
        <v>1.196</v>
      </c>
    </row>
    <row r="8529" spans="1:24">
      <c r="A8529">
        <v>133</v>
      </c>
      <c r="B8529">
        <v>2011</v>
      </c>
      <c r="C8529">
        <v>356</v>
      </c>
      <c r="D8529">
        <v>200</v>
      </c>
      <c r="E8529">
        <v>11.46</v>
      </c>
      <c r="F8529">
        <v>7.53</v>
      </c>
      <c r="G8529">
        <v>0</v>
      </c>
      <c r="H8529">
        <v>0</v>
      </c>
      <c r="I8529">
        <v>7.39</v>
      </c>
      <c r="J8529">
        <v>92.3</v>
      </c>
      <c r="K8529">
        <v>146.1</v>
      </c>
      <c r="L8529">
        <v>0</v>
      </c>
      <c r="M8529">
        <v>986</v>
      </c>
      <c r="N8529">
        <v>0.2</v>
      </c>
      <c r="O8529">
        <v>11.43</v>
      </c>
      <c r="P8529">
        <v>12.18</v>
      </c>
      <c r="Q8529">
        <v>3.621</v>
      </c>
      <c r="R8529">
        <v>1.1850000000000001</v>
      </c>
      <c r="S8529">
        <v>1.839</v>
      </c>
      <c r="T8529">
        <v>38.76</v>
      </c>
      <c r="U8529">
        <v>0.95199999999999996</v>
      </c>
      <c r="V8529">
        <v>1.9419999999999999</v>
      </c>
      <c r="W8529">
        <v>0.999</v>
      </c>
      <c r="X8529">
        <v>1.196</v>
      </c>
    </row>
    <row r="8530" spans="1:24">
      <c r="A8530">
        <v>133</v>
      </c>
      <c r="B8530">
        <v>2011</v>
      </c>
      <c r="C8530">
        <v>356</v>
      </c>
      <c r="D8530">
        <v>300</v>
      </c>
      <c r="E8530">
        <v>11.45</v>
      </c>
      <c r="F8530">
        <v>7.35</v>
      </c>
      <c r="G8530">
        <v>0</v>
      </c>
      <c r="H8530">
        <v>0</v>
      </c>
      <c r="I8530">
        <v>7.24</v>
      </c>
      <c r="J8530">
        <v>92.8</v>
      </c>
      <c r="K8530">
        <v>69.069999999999993</v>
      </c>
      <c r="L8530">
        <v>0</v>
      </c>
      <c r="M8530">
        <v>986</v>
      </c>
      <c r="N8530">
        <v>0.2</v>
      </c>
      <c r="O8530">
        <v>11.04</v>
      </c>
      <c r="P8530">
        <v>11.93</v>
      </c>
      <c r="Q8530">
        <v>3.633</v>
      </c>
      <c r="R8530">
        <v>1.1890000000000001</v>
      </c>
      <c r="S8530">
        <v>1.8380000000000001</v>
      </c>
      <c r="T8530">
        <v>39.200000000000003</v>
      </c>
      <c r="U8530">
        <v>0.95099999999999996</v>
      </c>
      <c r="V8530">
        <v>1.9419999999999999</v>
      </c>
      <c r="W8530">
        <v>0.999</v>
      </c>
      <c r="X8530">
        <v>1.196</v>
      </c>
    </row>
    <row r="8531" spans="1:24">
      <c r="A8531">
        <v>133</v>
      </c>
      <c r="B8531">
        <v>2011</v>
      </c>
      <c r="C8531">
        <v>356</v>
      </c>
      <c r="D8531">
        <v>400</v>
      </c>
      <c r="E8531">
        <v>11.44</v>
      </c>
      <c r="F8531">
        <v>7.68</v>
      </c>
      <c r="G8531">
        <v>0</v>
      </c>
      <c r="H8531">
        <v>0</v>
      </c>
      <c r="I8531">
        <v>7.55</v>
      </c>
      <c r="J8531">
        <v>93</v>
      </c>
      <c r="K8531">
        <v>69.010000000000005</v>
      </c>
      <c r="L8531">
        <v>0</v>
      </c>
      <c r="M8531">
        <v>987</v>
      </c>
      <c r="N8531">
        <v>0.2</v>
      </c>
      <c r="O8531">
        <v>10.78</v>
      </c>
      <c r="P8531">
        <v>11.83</v>
      </c>
      <c r="Q8531">
        <v>3.6459999999999999</v>
      </c>
      <c r="R8531">
        <v>1.1930000000000001</v>
      </c>
      <c r="S8531">
        <v>1.837</v>
      </c>
      <c r="T8531">
        <v>39.51</v>
      </c>
      <c r="U8531">
        <v>0.95099999999999996</v>
      </c>
      <c r="V8531">
        <v>1.9410000000000001</v>
      </c>
      <c r="W8531">
        <v>0.999</v>
      </c>
      <c r="X8531">
        <v>1.196</v>
      </c>
    </row>
    <row r="8532" spans="1:24">
      <c r="A8532">
        <v>133</v>
      </c>
      <c r="B8532">
        <v>2011</v>
      </c>
      <c r="C8532">
        <v>356</v>
      </c>
      <c r="D8532">
        <v>500</v>
      </c>
      <c r="E8532">
        <v>11.44</v>
      </c>
      <c r="F8532">
        <v>8.0299999999999994</v>
      </c>
      <c r="G8532">
        <v>0</v>
      </c>
      <c r="H8532">
        <v>0</v>
      </c>
      <c r="I8532">
        <v>7.39</v>
      </c>
      <c r="J8532">
        <v>92.9</v>
      </c>
      <c r="K8532">
        <v>95.7</v>
      </c>
      <c r="L8532">
        <v>0</v>
      </c>
      <c r="M8532">
        <v>987</v>
      </c>
      <c r="N8532">
        <v>0.2</v>
      </c>
      <c r="O8532">
        <v>10.78</v>
      </c>
      <c r="P8532">
        <v>11.95</v>
      </c>
      <c r="Q8532">
        <v>3.6560000000000001</v>
      </c>
      <c r="R8532">
        <v>1.196</v>
      </c>
      <c r="S8532">
        <v>1.8360000000000001</v>
      </c>
      <c r="T8532">
        <v>39.57</v>
      </c>
      <c r="U8532">
        <v>0.95099999999999996</v>
      </c>
      <c r="V8532">
        <v>1.94</v>
      </c>
      <c r="W8532">
        <v>0.999</v>
      </c>
      <c r="X8532">
        <v>1.196</v>
      </c>
    </row>
    <row r="8533" spans="1:24">
      <c r="A8533">
        <v>133</v>
      </c>
      <c r="B8533">
        <v>2011</v>
      </c>
      <c r="C8533">
        <v>356</v>
      </c>
      <c r="D8533">
        <v>600</v>
      </c>
      <c r="E8533">
        <v>11.43</v>
      </c>
      <c r="F8533">
        <v>8.1</v>
      </c>
      <c r="G8533">
        <v>0</v>
      </c>
      <c r="H8533">
        <v>0</v>
      </c>
      <c r="I8533">
        <v>7.37</v>
      </c>
      <c r="J8533">
        <v>92.8</v>
      </c>
      <c r="K8533">
        <v>62.68</v>
      </c>
      <c r="L8533">
        <v>5.0000000000000001E-3</v>
      </c>
      <c r="M8533">
        <v>987</v>
      </c>
      <c r="N8533">
        <v>0.2</v>
      </c>
      <c r="O8533">
        <v>10.73</v>
      </c>
      <c r="P8533">
        <v>12.02</v>
      </c>
      <c r="Q8533">
        <v>3.6659999999999999</v>
      </c>
      <c r="R8533">
        <v>1.1990000000000001</v>
      </c>
      <c r="S8533">
        <v>1.835</v>
      </c>
      <c r="T8533">
        <v>39.840000000000003</v>
      </c>
      <c r="U8533">
        <v>0.95</v>
      </c>
      <c r="V8533">
        <v>1.94</v>
      </c>
      <c r="W8533">
        <v>0.998</v>
      </c>
      <c r="X8533">
        <v>1.196</v>
      </c>
    </row>
    <row r="8534" spans="1:24">
      <c r="A8534">
        <v>133</v>
      </c>
      <c r="B8534">
        <v>2011</v>
      </c>
      <c r="C8534">
        <v>356</v>
      </c>
      <c r="D8534">
        <v>700</v>
      </c>
      <c r="E8534">
        <v>11.43</v>
      </c>
      <c r="F8534">
        <v>8.1199999999999992</v>
      </c>
      <c r="G8534">
        <v>0</v>
      </c>
      <c r="H8534">
        <v>0</v>
      </c>
      <c r="I8534">
        <v>7.5</v>
      </c>
      <c r="J8534">
        <v>92.7</v>
      </c>
      <c r="K8534">
        <v>40.380000000000003</v>
      </c>
      <c r="L8534">
        <v>0</v>
      </c>
      <c r="M8534">
        <v>987</v>
      </c>
      <c r="N8534">
        <v>0.2</v>
      </c>
      <c r="O8534">
        <v>10.84</v>
      </c>
      <c r="P8534">
        <v>12.21</v>
      </c>
      <c r="Q8534">
        <v>3.6749999999999998</v>
      </c>
      <c r="R8534">
        <v>1.2010000000000001</v>
      </c>
      <c r="S8534">
        <v>1.835</v>
      </c>
      <c r="T8534">
        <v>40.18</v>
      </c>
      <c r="U8534">
        <v>0.94899999999999995</v>
      </c>
      <c r="V8534">
        <v>1.94</v>
      </c>
      <c r="W8534">
        <v>0.999</v>
      </c>
      <c r="X8534">
        <v>1.196</v>
      </c>
    </row>
    <row r="8535" spans="1:24">
      <c r="A8535">
        <v>133</v>
      </c>
      <c r="B8535">
        <v>2011</v>
      </c>
      <c r="C8535">
        <v>356</v>
      </c>
      <c r="D8535">
        <v>800</v>
      </c>
      <c r="E8535">
        <v>11.42</v>
      </c>
      <c r="F8535">
        <v>7.99</v>
      </c>
      <c r="G8535">
        <v>8.9999999999999993E-3</v>
      </c>
      <c r="H8535">
        <v>0</v>
      </c>
      <c r="I8535">
        <v>7.49</v>
      </c>
      <c r="J8535">
        <v>92.5</v>
      </c>
      <c r="K8535">
        <v>43.23</v>
      </c>
      <c r="L8535">
        <v>0</v>
      </c>
      <c r="M8535">
        <v>988</v>
      </c>
      <c r="N8535">
        <v>0.2</v>
      </c>
      <c r="O8535">
        <v>10.72</v>
      </c>
      <c r="P8535">
        <v>12.16</v>
      </c>
      <c r="Q8535">
        <v>3.6819999999999999</v>
      </c>
      <c r="R8535">
        <v>1.204</v>
      </c>
      <c r="S8535">
        <v>1.8360000000000001</v>
      </c>
      <c r="T8535">
        <v>40.53</v>
      </c>
      <c r="U8535">
        <v>0.94899999999999995</v>
      </c>
      <c r="V8535">
        <v>1.9390000000000001</v>
      </c>
      <c r="W8535">
        <v>1</v>
      </c>
      <c r="X8535">
        <v>1.196</v>
      </c>
    </row>
    <row r="8536" spans="1:24">
      <c r="A8536">
        <v>133</v>
      </c>
      <c r="B8536">
        <v>2011</v>
      </c>
      <c r="C8536">
        <v>356</v>
      </c>
      <c r="D8536">
        <v>900</v>
      </c>
      <c r="E8536">
        <v>11.46</v>
      </c>
      <c r="F8536">
        <v>8.39</v>
      </c>
      <c r="G8536">
        <v>0.253</v>
      </c>
      <c r="H8536">
        <v>0</v>
      </c>
      <c r="I8536">
        <v>8.11</v>
      </c>
      <c r="J8536">
        <v>91.8</v>
      </c>
      <c r="K8536">
        <v>36.21</v>
      </c>
      <c r="L8536">
        <v>0</v>
      </c>
      <c r="M8536">
        <v>988</v>
      </c>
      <c r="N8536">
        <v>0.2</v>
      </c>
      <c r="O8536">
        <v>10.24</v>
      </c>
      <c r="P8536">
        <v>11.71</v>
      </c>
      <c r="Q8536">
        <v>3.6880000000000002</v>
      </c>
      <c r="R8536">
        <v>1.2070000000000001</v>
      </c>
      <c r="S8536">
        <v>1.8360000000000001</v>
      </c>
      <c r="T8536">
        <v>40.520000000000003</v>
      </c>
      <c r="U8536">
        <v>0.94899999999999995</v>
      </c>
      <c r="V8536">
        <v>1.9390000000000001</v>
      </c>
      <c r="W8536">
        <v>0.999</v>
      </c>
      <c r="X8536">
        <v>1.196</v>
      </c>
    </row>
    <row r="8537" spans="1:24">
      <c r="A8537">
        <v>133</v>
      </c>
      <c r="B8537">
        <v>2011</v>
      </c>
      <c r="C8537">
        <v>356</v>
      </c>
      <c r="D8537">
        <v>1000</v>
      </c>
      <c r="E8537">
        <v>11.6</v>
      </c>
      <c r="F8537">
        <v>10.199999999999999</v>
      </c>
      <c r="G8537">
        <v>0.63600000000000001</v>
      </c>
      <c r="H8537">
        <v>0</v>
      </c>
      <c r="I8537">
        <v>10.08</v>
      </c>
      <c r="J8537">
        <v>85.2</v>
      </c>
      <c r="K8537">
        <v>58.13</v>
      </c>
      <c r="L8537">
        <v>5.1999999999999998E-2</v>
      </c>
      <c r="M8537">
        <v>988</v>
      </c>
      <c r="N8537">
        <v>0.2</v>
      </c>
      <c r="O8537">
        <v>9.7100000000000009</v>
      </c>
      <c r="P8537">
        <v>11.26</v>
      </c>
      <c r="Q8537">
        <v>3.6930000000000001</v>
      </c>
      <c r="R8537">
        <v>1.2090000000000001</v>
      </c>
      <c r="S8537">
        <v>1.8360000000000001</v>
      </c>
      <c r="T8537">
        <v>39.729999999999997</v>
      </c>
      <c r="U8537">
        <v>0.94899999999999995</v>
      </c>
      <c r="V8537">
        <v>1.9390000000000001</v>
      </c>
      <c r="W8537">
        <v>0.999</v>
      </c>
      <c r="X8537">
        <v>1.1950000000000001</v>
      </c>
    </row>
    <row r="8538" spans="1:24">
      <c r="A8538">
        <v>133</v>
      </c>
      <c r="B8538">
        <v>2011</v>
      </c>
      <c r="C8538">
        <v>356</v>
      </c>
      <c r="D8538">
        <v>1100</v>
      </c>
      <c r="E8538">
        <v>11.67</v>
      </c>
      <c r="F8538">
        <v>13.22</v>
      </c>
      <c r="G8538">
        <v>0.63</v>
      </c>
      <c r="H8538">
        <v>0</v>
      </c>
      <c r="I8538">
        <v>11.95</v>
      </c>
      <c r="J8538">
        <v>78.8</v>
      </c>
      <c r="K8538">
        <v>84.1</v>
      </c>
      <c r="L8538">
        <v>0.123</v>
      </c>
      <c r="M8538">
        <v>988</v>
      </c>
      <c r="N8538">
        <v>0.20300000000000001</v>
      </c>
      <c r="O8538">
        <v>9.92</v>
      </c>
      <c r="P8538">
        <v>11.13</v>
      </c>
      <c r="Q8538">
        <v>3.694</v>
      </c>
      <c r="R8538">
        <v>1.2090000000000001</v>
      </c>
      <c r="S8538">
        <v>1.837</v>
      </c>
      <c r="T8538">
        <v>38.71</v>
      </c>
      <c r="U8538">
        <v>0.94799999999999995</v>
      </c>
      <c r="V8538">
        <v>1.9390000000000001</v>
      </c>
      <c r="W8538">
        <v>0.999</v>
      </c>
      <c r="X8538">
        <v>1.1950000000000001</v>
      </c>
    </row>
    <row r="8539" spans="1:24">
      <c r="A8539">
        <v>133</v>
      </c>
      <c r="B8539">
        <v>2011</v>
      </c>
      <c r="C8539">
        <v>356</v>
      </c>
      <c r="D8539">
        <v>1200</v>
      </c>
      <c r="E8539">
        <v>11.72</v>
      </c>
      <c r="F8539">
        <v>15.27</v>
      </c>
      <c r="G8539">
        <v>0.77300000000000002</v>
      </c>
      <c r="H8539">
        <v>0</v>
      </c>
      <c r="I8539">
        <v>13.08</v>
      </c>
      <c r="J8539">
        <v>75.400000000000006</v>
      </c>
      <c r="K8539">
        <v>150.6</v>
      </c>
      <c r="L8539">
        <v>6.2E-2</v>
      </c>
      <c r="M8539">
        <v>987</v>
      </c>
      <c r="N8539">
        <v>0.20699999999999999</v>
      </c>
      <c r="O8539">
        <v>10.4</v>
      </c>
      <c r="P8539">
        <v>11.56</v>
      </c>
      <c r="Q8539">
        <v>3.6859999999999999</v>
      </c>
      <c r="R8539">
        <v>1.206</v>
      </c>
      <c r="S8539">
        <v>1.8380000000000001</v>
      </c>
      <c r="T8539">
        <v>37.94</v>
      </c>
      <c r="U8539">
        <v>0.94799999999999995</v>
      </c>
      <c r="V8539">
        <v>1.9390000000000001</v>
      </c>
      <c r="W8539">
        <v>0.998</v>
      </c>
      <c r="X8539">
        <v>1.1950000000000001</v>
      </c>
    </row>
    <row r="8540" spans="1:24">
      <c r="A8540">
        <v>133</v>
      </c>
      <c r="B8540">
        <v>2011</v>
      </c>
      <c r="C8540">
        <v>356</v>
      </c>
      <c r="D8540">
        <v>1300</v>
      </c>
      <c r="E8540">
        <v>11.73</v>
      </c>
      <c r="F8540">
        <v>16.54</v>
      </c>
      <c r="G8540">
        <v>0.60099999999999998</v>
      </c>
      <c r="H8540">
        <v>0</v>
      </c>
      <c r="I8540">
        <v>14</v>
      </c>
      <c r="J8540">
        <v>69.099999999999994</v>
      </c>
      <c r="K8540">
        <v>129.1</v>
      </c>
      <c r="L8540">
        <v>0.34599999999999997</v>
      </c>
      <c r="M8540">
        <v>985</v>
      </c>
      <c r="N8540">
        <v>0.222</v>
      </c>
      <c r="O8540">
        <v>10.55</v>
      </c>
      <c r="P8540">
        <v>11.72</v>
      </c>
      <c r="Q8540">
        <v>3.6669999999999998</v>
      </c>
      <c r="R8540">
        <v>1.2010000000000001</v>
      </c>
      <c r="S8540">
        <v>1.8380000000000001</v>
      </c>
      <c r="T8540">
        <v>37.18</v>
      </c>
      <c r="U8540">
        <v>0.94799999999999995</v>
      </c>
      <c r="V8540">
        <v>1.94</v>
      </c>
      <c r="W8540">
        <v>0.999</v>
      </c>
      <c r="X8540">
        <v>1.1950000000000001</v>
      </c>
    </row>
    <row r="8541" spans="1:24">
      <c r="A8541">
        <v>133</v>
      </c>
      <c r="B8541">
        <v>2011</v>
      </c>
      <c r="C8541">
        <v>356</v>
      </c>
      <c r="D8541">
        <v>1400</v>
      </c>
      <c r="E8541">
        <v>11.65</v>
      </c>
      <c r="F8541">
        <v>17.02</v>
      </c>
      <c r="G8541">
        <v>0.68700000000000006</v>
      </c>
      <c r="H8541">
        <v>0</v>
      </c>
      <c r="I8541">
        <v>14.75</v>
      </c>
      <c r="J8541">
        <v>68.31</v>
      </c>
      <c r="K8541">
        <v>133.4</v>
      </c>
      <c r="L8541">
        <v>0.38900000000000001</v>
      </c>
      <c r="M8541">
        <v>983</v>
      </c>
      <c r="N8541">
        <v>0.254</v>
      </c>
      <c r="O8541">
        <v>11.08</v>
      </c>
      <c r="P8541">
        <v>12.01</v>
      </c>
      <c r="Q8541">
        <v>3.6440000000000001</v>
      </c>
      <c r="R8541">
        <v>1.1950000000000001</v>
      </c>
      <c r="S8541">
        <v>1.839</v>
      </c>
      <c r="T8541">
        <v>36.840000000000003</v>
      </c>
      <c r="U8541">
        <v>0.94699999999999995</v>
      </c>
      <c r="V8541">
        <v>1.94</v>
      </c>
      <c r="W8541">
        <v>0.999</v>
      </c>
      <c r="X8541">
        <v>1.1950000000000001</v>
      </c>
    </row>
    <row r="8542" spans="1:24">
      <c r="A8542">
        <v>133</v>
      </c>
      <c r="B8542">
        <v>2011</v>
      </c>
      <c r="C8542">
        <v>356</v>
      </c>
      <c r="D8542">
        <v>1500</v>
      </c>
      <c r="E8542">
        <v>11.65</v>
      </c>
      <c r="F8542">
        <v>18.059999999999999</v>
      </c>
      <c r="G8542">
        <v>0.45400000000000001</v>
      </c>
      <c r="H8542">
        <v>0</v>
      </c>
      <c r="I8542">
        <v>15.88</v>
      </c>
      <c r="J8542">
        <v>66.5</v>
      </c>
      <c r="K8542">
        <v>141</v>
      </c>
      <c r="L8542">
        <v>0.18099999999999999</v>
      </c>
      <c r="M8542">
        <v>981</v>
      </c>
      <c r="N8542">
        <v>0.21</v>
      </c>
      <c r="O8542">
        <v>-6999</v>
      </c>
      <c r="P8542">
        <v>11.94</v>
      </c>
      <c r="Q8542">
        <v>3.617</v>
      </c>
      <c r="R8542">
        <v>1.19</v>
      </c>
      <c r="S8542">
        <v>1.84</v>
      </c>
      <c r="T8542">
        <v>36.270000000000003</v>
      </c>
      <c r="U8542">
        <v>0.94699999999999995</v>
      </c>
      <c r="V8542">
        <v>1.94</v>
      </c>
      <c r="W8542">
        <v>0.999</v>
      </c>
      <c r="X8542">
        <v>1.1950000000000001</v>
      </c>
    </row>
    <row r="8543" spans="1:24">
      <c r="A8543">
        <v>133</v>
      </c>
      <c r="B8543">
        <v>2011</v>
      </c>
      <c r="C8543">
        <v>356</v>
      </c>
      <c r="D8543">
        <v>1600</v>
      </c>
      <c r="E8543">
        <v>11.48</v>
      </c>
      <c r="F8543">
        <v>18.11</v>
      </c>
      <c r="G8543">
        <v>0.104</v>
      </c>
      <c r="H8543">
        <v>0</v>
      </c>
      <c r="I8543">
        <v>16.07</v>
      </c>
      <c r="J8543">
        <v>67.28</v>
      </c>
      <c r="K8543">
        <v>115.3</v>
      </c>
      <c r="L8543">
        <v>0.123</v>
      </c>
      <c r="M8543">
        <v>980</v>
      </c>
      <c r="N8543">
        <v>0.44800000000000001</v>
      </c>
      <c r="O8543">
        <v>-6999</v>
      </c>
      <c r="P8543">
        <v>12.39</v>
      </c>
      <c r="Q8543">
        <v>3.593</v>
      </c>
      <c r="R8543">
        <v>1.1830000000000001</v>
      </c>
      <c r="S8543">
        <v>1.84</v>
      </c>
      <c r="T8543">
        <v>36.380000000000003</v>
      </c>
      <c r="U8543">
        <v>0.94699999999999995</v>
      </c>
      <c r="V8543">
        <v>1.94</v>
      </c>
      <c r="W8543">
        <v>0.999</v>
      </c>
      <c r="X8543">
        <v>1.1950000000000001</v>
      </c>
    </row>
    <row r="8544" spans="1:24">
      <c r="A8544">
        <v>133</v>
      </c>
      <c r="B8544">
        <v>2011</v>
      </c>
      <c r="C8544">
        <v>356</v>
      </c>
      <c r="D8544">
        <v>1700</v>
      </c>
      <c r="E8544">
        <v>11.44</v>
      </c>
      <c r="F8544">
        <v>16.16</v>
      </c>
      <c r="G8544">
        <v>8.9999999999999993E-3</v>
      </c>
      <c r="H8544">
        <v>0.313</v>
      </c>
      <c r="I8544">
        <v>12.45</v>
      </c>
      <c r="J8544">
        <v>87</v>
      </c>
      <c r="K8544">
        <v>226.2</v>
      </c>
      <c r="L8544">
        <v>0.124</v>
      </c>
      <c r="M8544">
        <v>982</v>
      </c>
      <c r="N8544">
        <v>0.36599999999999999</v>
      </c>
      <c r="O8544">
        <v>13.19</v>
      </c>
      <c r="P8544">
        <v>13.1</v>
      </c>
      <c r="Q8544">
        <v>3.5720000000000001</v>
      </c>
      <c r="R8544">
        <v>1.177</v>
      </c>
      <c r="S8544">
        <v>1.8380000000000001</v>
      </c>
      <c r="T8544">
        <v>20.78</v>
      </c>
      <c r="U8544">
        <v>0.94599999999999995</v>
      </c>
      <c r="V8544">
        <v>1.94</v>
      </c>
      <c r="W8544">
        <v>0.999</v>
      </c>
      <c r="X8544">
        <v>1.1950000000000001</v>
      </c>
    </row>
    <row r="8545" spans="1:24">
      <c r="A8545">
        <v>133</v>
      </c>
      <c r="B8545">
        <v>2011</v>
      </c>
      <c r="C8545">
        <v>356</v>
      </c>
      <c r="D8545">
        <v>1800</v>
      </c>
      <c r="E8545">
        <v>11.43</v>
      </c>
      <c r="F8545">
        <v>13.6</v>
      </c>
      <c r="G8545">
        <v>1E-3</v>
      </c>
      <c r="H8545">
        <v>0.313</v>
      </c>
      <c r="I8545">
        <v>11.05</v>
      </c>
      <c r="J8545">
        <v>91.1</v>
      </c>
      <c r="K8545">
        <v>229.4</v>
      </c>
      <c r="L8545">
        <v>0.222</v>
      </c>
      <c r="M8545">
        <v>983</v>
      </c>
      <c r="N8545">
        <v>0.219</v>
      </c>
      <c r="O8545">
        <v>12.78</v>
      </c>
      <c r="P8545">
        <v>12.66</v>
      </c>
      <c r="Q8545">
        <v>3.556</v>
      </c>
      <c r="R8545">
        <v>1.1719999999999999</v>
      </c>
      <c r="S8545">
        <v>1.835</v>
      </c>
      <c r="T8545">
        <v>20.82</v>
      </c>
      <c r="U8545">
        <v>0.94599999999999995</v>
      </c>
      <c r="V8545">
        <v>1.94</v>
      </c>
      <c r="W8545">
        <v>0.999</v>
      </c>
      <c r="X8545">
        <v>1.1950000000000001</v>
      </c>
    </row>
    <row r="8546" spans="1:24">
      <c r="A8546">
        <v>133</v>
      </c>
      <c r="B8546">
        <v>2011</v>
      </c>
      <c r="C8546">
        <v>356</v>
      </c>
      <c r="D8546">
        <v>1900</v>
      </c>
      <c r="E8546">
        <v>11.42</v>
      </c>
      <c r="F8546">
        <v>12.32</v>
      </c>
      <c r="G8546">
        <v>0</v>
      </c>
      <c r="H8546">
        <v>0.313</v>
      </c>
      <c r="I8546">
        <v>10.24</v>
      </c>
      <c r="J8546">
        <v>92.1</v>
      </c>
      <c r="K8546">
        <v>185.3</v>
      </c>
      <c r="L8546">
        <v>6.0000000000000001E-3</v>
      </c>
      <c r="M8546">
        <v>983</v>
      </c>
      <c r="N8546">
        <v>0.20300000000000001</v>
      </c>
      <c r="O8546">
        <v>12.64</v>
      </c>
      <c r="P8546">
        <v>12.44</v>
      </c>
      <c r="Q8546">
        <v>3.5379999999999998</v>
      </c>
      <c r="R8546">
        <v>1.1679999999999999</v>
      </c>
      <c r="S8546">
        <v>1.831</v>
      </c>
      <c r="T8546">
        <v>20.74</v>
      </c>
      <c r="U8546">
        <v>0.94599999999999995</v>
      </c>
      <c r="V8546">
        <v>1.94</v>
      </c>
      <c r="W8546">
        <v>0.999</v>
      </c>
      <c r="X8546">
        <v>1.1950000000000001</v>
      </c>
    </row>
    <row r="8547" spans="1:24">
      <c r="A8547">
        <v>133</v>
      </c>
      <c r="B8547">
        <v>2011</v>
      </c>
      <c r="C8547">
        <v>356</v>
      </c>
      <c r="D8547">
        <v>2000</v>
      </c>
      <c r="E8547">
        <v>11.41</v>
      </c>
      <c r="F8547">
        <v>11.61</v>
      </c>
      <c r="G8547">
        <v>0</v>
      </c>
      <c r="H8547">
        <v>0.626</v>
      </c>
      <c r="I8547">
        <v>10.09</v>
      </c>
      <c r="J8547">
        <v>92.9</v>
      </c>
      <c r="K8547">
        <v>114.8</v>
      </c>
      <c r="L8547">
        <v>0.157</v>
      </c>
      <c r="M8547">
        <v>982</v>
      </c>
      <c r="N8547">
        <v>0.26300000000000001</v>
      </c>
      <c r="O8547">
        <v>-6999</v>
      </c>
      <c r="P8547">
        <v>12.3</v>
      </c>
      <c r="Q8547">
        <v>3.5049999999999999</v>
      </c>
      <c r="R8547">
        <v>1.1659999999999999</v>
      </c>
      <c r="S8547">
        <v>1.8280000000000001</v>
      </c>
      <c r="T8547">
        <v>20.53</v>
      </c>
      <c r="U8547">
        <v>0.94599999999999995</v>
      </c>
      <c r="V8547">
        <v>1.9390000000000001</v>
      </c>
      <c r="W8547">
        <v>0.999</v>
      </c>
      <c r="X8547">
        <v>1.194</v>
      </c>
    </row>
    <row r="8548" spans="1:24">
      <c r="A8548">
        <v>133</v>
      </c>
      <c r="B8548">
        <v>2011</v>
      </c>
      <c r="C8548">
        <v>356</v>
      </c>
      <c r="D8548">
        <v>2100</v>
      </c>
      <c r="E8548">
        <v>11.41</v>
      </c>
      <c r="F8548">
        <v>11.17</v>
      </c>
      <c r="G8548">
        <v>0</v>
      </c>
      <c r="H8548">
        <v>0.313</v>
      </c>
      <c r="I8548">
        <v>9.35</v>
      </c>
      <c r="J8548">
        <v>91.3</v>
      </c>
      <c r="K8548">
        <v>227.8</v>
      </c>
      <c r="L8548">
        <v>0.56200000000000006</v>
      </c>
      <c r="M8548">
        <v>984</v>
      </c>
      <c r="N8548">
        <v>0.38800000000000001</v>
      </c>
      <c r="O8548">
        <v>-6999</v>
      </c>
      <c r="P8548">
        <v>12.39</v>
      </c>
      <c r="Q8548">
        <v>3.448</v>
      </c>
      <c r="R8548">
        <v>1.1639999999999999</v>
      </c>
      <c r="S8548">
        <v>1.8240000000000001</v>
      </c>
      <c r="T8548">
        <v>19.239999999999998</v>
      </c>
      <c r="U8548">
        <v>0.94499999999999995</v>
      </c>
      <c r="V8548">
        <v>1.9379999999999999</v>
      </c>
      <c r="W8548">
        <v>0.999</v>
      </c>
      <c r="X8548">
        <v>1.194</v>
      </c>
    </row>
    <row r="8549" spans="1:24">
      <c r="A8549">
        <v>133</v>
      </c>
      <c r="B8549">
        <v>2011</v>
      </c>
      <c r="C8549">
        <v>356</v>
      </c>
      <c r="D8549">
        <v>2200</v>
      </c>
      <c r="E8549">
        <v>11.4</v>
      </c>
      <c r="F8549">
        <v>10.5</v>
      </c>
      <c r="G8549">
        <v>0</v>
      </c>
      <c r="H8549">
        <v>0.313</v>
      </c>
      <c r="I8549">
        <v>8.98</v>
      </c>
      <c r="J8549">
        <v>91.3</v>
      </c>
      <c r="K8549">
        <v>185.7</v>
      </c>
      <c r="L8549">
        <v>0.122</v>
      </c>
      <c r="M8549">
        <v>986</v>
      </c>
      <c r="N8549">
        <v>0.27900000000000003</v>
      </c>
      <c r="O8549">
        <v>-6999</v>
      </c>
      <c r="P8549">
        <v>12.39</v>
      </c>
      <c r="Q8549">
        <v>3.375</v>
      </c>
      <c r="R8549">
        <v>1.163</v>
      </c>
      <c r="S8549">
        <v>1.82</v>
      </c>
      <c r="T8549">
        <v>18.34</v>
      </c>
      <c r="U8549">
        <v>0.94499999999999995</v>
      </c>
      <c r="V8549">
        <v>1.9359999999999999</v>
      </c>
      <c r="W8549">
        <v>0.999</v>
      </c>
      <c r="X8549">
        <v>1.194</v>
      </c>
    </row>
    <row r="8550" spans="1:24">
      <c r="A8550">
        <v>133</v>
      </c>
      <c r="B8550">
        <v>2011</v>
      </c>
      <c r="C8550">
        <v>356</v>
      </c>
      <c r="D8550">
        <v>2300</v>
      </c>
      <c r="E8550">
        <v>11.39</v>
      </c>
      <c r="F8550">
        <v>10.23</v>
      </c>
      <c r="G8550">
        <v>0</v>
      </c>
      <c r="H8550">
        <v>0</v>
      </c>
      <c r="I8550">
        <v>8.81</v>
      </c>
      <c r="J8550">
        <v>89.5</v>
      </c>
      <c r="K8550">
        <v>204.6</v>
      </c>
      <c r="L8550">
        <v>0.1</v>
      </c>
      <c r="M8550">
        <v>988</v>
      </c>
      <c r="N8550">
        <v>0.221</v>
      </c>
      <c r="O8550">
        <v>-6999</v>
      </c>
      <c r="P8550">
        <v>12.53</v>
      </c>
      <c r="Q8550">
        <v>3.3029999999999999</v>
      </c>
      <c r="R8550">
        <v>1.1619999999999999</v>
      </c>
      <c r="S8550">
        <v>1.8169999999999999</v>
      </c>
      <c r="T8550">
        <v>17.98</v>
      </c>
      <c r="U8550">
        <v>0.94499999999999995</v>
      </c>
      <c r="V8550">
        <v>1.9330000000000001</v>
      </c>
      <c r="W8550">
        <v>1</v>
      </c>
      <c r="X8550">
        <v>1.194</v>
      </c>
    </row>
    <row r="8551" spans="1:24">
      <c r="A8551">
        <v>133</v>
      </c>
      <c r="B8551">
        <v>2011</v>
      </c>
      <c r="C8551">
        <v>356</v>
      </c>
      <c r="D8551">
        <v>2400</v>
      </c>
      <c r="E8551">
        <v>11.38</v>
      </c>
      <c r="F8551">
        <v>9.8000000000000007</v>
      </c>
      <c r="G8551">
        <v>0</v>
      </c>
      <c r="H8551">
        <v>0.313</v>
      </c>
      <c r="I8551">
        <v>8.6300000000000008</v>
      </c>
      <c r="J8551">
        <v>91</v>
      </c>
      <c r="K8551">
        <v>162.4</v>
      </c>
      <c r="L8551">
        <v>0</v>
      </c>
      <c r="M8551">
        <v>989</v>
      </c>
      <c r="N8551">
        <v>0.2</v>
      </c>
      <c r="O8551">
        <v>12.2</v>
      </c>
      <c r="P8551">
        <v>12.39</v>
      </c>
      <c r="Q8551">
        <v>3.2440000000000002</v>
      </c>
      <c r="R8551">
        <v>1.163</v>
      </c>
      <c r="S8551">
        <v>1.8129999999999999</v>
      </c>
      <c r="T8551">
        <v>17.61</v>
      </c>
      <c r="U8551">
        <v>0.94399999999999995</v>
      </c>
      <c r="V8551">
        <v>1.929</v>
      </c>
      <c r="W8551">
        <v>1.002</v>
      </c>
      <c r="X8551">
        <v>1.194</v>
      </c>
    </row>
    <row r="8552" spans="1:24">
      <c r="A8552">
        <v>133</v>
      </c>
      <c r="B8552">
        <v>2011</v>
      </c>
      <c r="C8552">
        <v>357</v>
      </c>
      <c r="D8552">
        <v>100</v>
      </c>
      <c r="E8552">
        <v>11.37</v>
      </c>
      <c r="F8552">
        <v>9.42</v>
      </c>
      <c r="G8552">
        <v>0</v>
      </c>
      <c r="H8552">
        <v>0.313</v>
      </c>
      <c r="I8552">
        <v>8.1</v>
      </c>
      <c r="J8552">
        <v>91.2</v>
      </c>
      <c r="K8552">
        <v>118.4</v>
      </c>
      <c r="L8552">
        <v>6.9000000000000006E-2</v>
      </c>
      <c r="M8552">
        <v>989</v>
      </c>
      <c r="N8552">
        <v>0.20699999999999999</v>
      </c>
      <c r="O8552">
        <v>12.36</v>
      </c>
      <c r="P8552">
        <v>12.64</v>
      </c>
      <c r="Q8552">
        <v>3.2040000000000002</v>
      </c>
      <c r="R8552">
        <v>1.1639999999999999</v>
      </c>
      <c r="S8552">
        <v>1.8089999999999999</v>
      </c>
      <c r="T8552">
        <v>17.37</v>
      </c>
      <c r="U8552">
        <v>0.94399999999999995</v>
      </c>
      <c r="V8552">
        <v>1.9239999999999999</v>
      </c>
      <c r="W8552">
        <v>1.0069999999999999</v>
      </c>
      <c r="X8552">
        <v>1.194</v>
      </c>
    </row>
    <row r="8553" spans="1:24">
      <c r="A8553">
        <v>133</v>
      </c>
      <c r="B8553">
        <v>2011</v>
      </c>
      <c r="C8553">
        <v>357</v>
      </c>
      <c r="D8553">
        <v>200</v>
      </c>
      <c r="E8553">
        <v>11.37</v>
      </c>
      <c r="F8553">
        <v>8.8000000000000007</v>
      </c>
      <c r="G8553">
        <v>0</v>
      </c>
      <c r="H8553">
        <v>0</v>
      </c>
      <c r="I8553">
        <v>8.1300000000000008</v>
      </c>
      <c r="J8553">
        <v>92.9</v>
      </c>
      <c r="K8553">
        <v>160.19999999999999</v>
      </c>
      <c r="L8553">
        <v>0</v>
      </c>
      <c r="M8553">
        <v>989</v>
      </c>
      <c r="N8553">
        <v>0.2</v>
      </c>
      <c r="O8553">
        <v>11.75</v>
      </c>
      <c r="P8553">
        <v>12.16</v>
      </c>
      <c r="Q8553">
        <v>3.1749999999999998</v>
      </c>
      <c r="R8553">
        <v>1.165</v>
      </c>
      <c r="S8553">
        <v>1.804</v>
      </c>
      <c r="T8553">
        <v>17.100000000000001</v>
      </c>
      <c r="U8553">
        <v>0.94399999999999995</v>
      </c>
      <c r="V8553">
        <v>1.917</v>
      </c>
      <c r="W8553">
        <v>1.01</v>
      </c>
      <c r="X8553">
        <v>1.1930000000000001</v>
      </c>
    </row>
    <row r="8554" spans="1:24">
      <c r="A8554">
        <v>133</v>
      </c>
      <c r="B8554">
        <v>2011</v>
      </c>
      <c r="C8554">
        <v>357</v>
      </c>
      <c r="D8554">
        <v>300</v>
      </c>
      <c r="E8554">
        <v>11.36</v>
      </c>
      <c r="F8554">
        <v>9.09</v>
      </c>
      <c r="G8554">
        <v>0</v>
      </c>
      <c r="H8554">
        <v>0</v>
      </c>
      <c r="I8554">
        <v>8.02</v>
      </c>
      <c r="J8554">
        <v>89.6</v>
      </c>
      <c r="K8554">
        <v>260.5</v>
      </c>
      <c r="L8554">
        <v>5.6000000000000001E-2</v>
      </c>
      <c r="M8554">
        <v>990</v>
      </c>
      <c r="N8554">
        <v>0.20100000000000001</v>
      </c>
      <c r="O8554">
        <v>11.74</v>
      </c>
      <c r="P8554">
        <v>12.25</v>
      </c>
      <c r="Q8554">
        <v>3.1539999999999999</v>
      </c>
      <c r="R8554">
        <v>1.1679999999999999</v>
      </c>
      <c r="S8554">
        <v>1.7969999999999999</v>
      </c>
      <c r="T8554">
        <v>16.850000000000001</v>
      </c>
      <c r="U8554">
        <v>0.94299999999999995</v>
      </c>
      <c r="V8554">
        <v>1.9079999999999999</v>
      </c>
      <c r="W8554">
        <v>1.0089999999999999</v>
      </c>
      <c r="X8554">
        <v>1.1930000000000001</v>
      </c>
    </row>
    <row r="8555" spans="1:24">
      <c r="A8555">
        <v>133</v>
      </c>
      <c r="B8555">
        <v>2011</v>
      </c>
      <c r="C8555">
        <v>357</v>
      </c>
      <c r="D8555">
        <v>400</v>
      </c>
      <c r="E8555">
        <v>11.35</v>
      </c>
      <c r="F8555">
        <v>9.07</v>
      </c>
      <c r="G8555">
        <v>0</v>
      </c>
      <c r="H8555">
        <v>0</v>
      </c>
      <c r="I8555">
        <v>8.24</v>
      </c>
      <c r="J8555">
        <v>84.8</v>
      </c>
      <c r="K8555">
        <v>262.10000000000002</v>
      </c>
      <c r="L8555">
        <v>6.2E-2</v>
      </c>
      <c r="M8555">
        <v>990</v>
      </c>
      <c r="N8555">
        <v>0.20100000000000001</v>
      </c>
      <c r="O8555">
        <v>11.82</v>
      </c>
      <c r="P8555">
        <v>12.45</v>
      </c>
      <c r="Q8555">
        <v>3.141</v>
      </c>
      <c r="R8555">
        <v>1.17</v>
      </c>
      <c r="S8555">
        <v>1.7929999999999999</v>
      </c>
      <c r="T8555">
        <v>16.62</v>
      </c>
      <c r="U8555">
        <v>0.94299999999999995</v>
      </c>
      <c r="V8555">
        <v>1.899</v>
      </c>
      <c r="W8555">
        <v>1.0069999999999999</v>
      </c>
      <c r="X8555">
        <v>1.1930000000000001</v>
      </c>
    </row>
    <row r="8556" spans="1:24">
      <c r="A8556">
        <v>133</v>
      </c>
      <c r="B8556">
        <v>2011</v>
      </c>
      <c r="C8556">
        <v>357</v>
      </c>
      <c r="D8556">
        <v>500</v>
      </c>
      <c r="E8556">
        <v>11.34</v>
      </c>
      <c r="F8556">
        <v>9.0399999999999991</v>
      </c>
      <c r="G8556">
        <v>0</v>
      </c>
      <c r="H8556">
        <v>0</v>
      </c>
      <c r="I8556">
        <v>8.4700000000000006</v>
      </c>
      <c r="J8556">
        <v>80.3</v>
      </c>
      <c r="K8556">
        <v>262.60000000000002</v>
      </c>
      <c r="L8556">
        <v>5.1999999999999998E-2</v>
      </c>
      <c r="M8556">
        <v>991</v>
      </c>
      <c r="N8556">
        <v>0.215</v>
      </c>
      <c r="O8556">
        <v>11.77</v>
      </c>
      <c r="P8556">
        <v>12.46</v>
      </c>
      <c r="Q8556">
        <v>3.1360000000000001</v>
      </c>
      <c r="R8556">
        <v>1.1719999999999999</v>
      </c>
      <c r="S8556">
        <v>1.7909999999999999</v>
      </c>
      <c r="T8556">
        <v>16.489999999999998</v>
      </c>
      <c r="U8556">
        <v>0.94199999999999995</v>
      </c>
      <c r="V8556">
        <v>1.8879999999999999</v>
      </c>
      <c r="W8556">
        <v>1.006</v>
      </c>
      <c r="X8556">
        <v>1.194</v>
      </c>
    </row>
    <row r="8557" spans="1:24">
      <c r="A8557">
        <v>133</v>
      </c>
      <c r="B8557">
        <v>2011</v>
      </c>
      <c r="C8557">
        <v>357</v>
      </c>
      <c r="D8557">
        <v>600</v>
      </c>
      <c r="E8557">
        <v>11.34</v>
      </c>
      <c r="F8557">
        <v>9.0299999999999994</v>
      </c>
      <c r="G8557">
        <v>0</v>
      </c>
      <c r="H8557">
        <v>0</v>
      </c>
      <c r="I8557">
        <v>8.39</v>
      </c>
      <c r="J8557">
        <v>79.2</v>
      </c>
      <c r="K8557">
        <v>230.4</v>
      </c>
      <c r="L8557">
        <v>1.6E-2</v>
      </c>
      <c r="M8557">
        <v>992</v>
      </c>
      <c r="N8557">
        <v>0.2</v>
      </c>
      <c r="O8557">
        <v>11.61</v>
      </c>
      <c r="P8557">
        <v>12.38</v>
      </c>
      <c r="Q8557">
        <v>3.1339999999999999</v>
      </c>
      <c r="R8557">
        <v>1.175</v>
      </c>
      <c r="S8557">
        <v>1.79</v>
      </c>
      <c r="T8557">
        <v>16.37</v>
      </c>
      <c r="U8557">
        <v>0.94199999999999995</v>
      </c>
      <c r="V8557">
        <v>1.8720000000000001</v>
      </c>
      <c r="W8557">
        <v>1.006</v>
      </c>
      <c r="X8557">
        <v>1.1950000000000001</v>
      </c>
    </row>
    <row r="8558" spans="1:24">
      <c r="A8558">
        <v>133</v>
      </c>
      <c r="B8558">
        <v>2011</v>
      </c>
      <c r="C8558">
        <v>357</v>
      </c>
      <c r="D8558">
        <v>700</v>
      </c>
      <c r="E8558">
        <v>11.33</v>
      </c>
      <c r="F8558">
        <v>9.09</v>
      </c>
      <c r="G8558">
        <v>0</v>
      </c>
      <c r="H8558">
        <v>0</v>
      </c>
      <c r="I8558">
        <v>8.2100000000000009</v>
      </c>
      <c r="J8558">
        <v>78.3</v>
      </c>
      <c r="K8558">
        <v>244.2</v>
      </c>
      <c r="L8558">
        <v>0.11700000000000001</v>
      </c>
      <c r="M8558">
        <v>992</v>
      </c>
      <c r="N8558">
        <v>0.20499999999999999</v>
      </c>
      <c r="O8558">
        <v>11.67</v>
      </c>
      <c r="P8558">
        <v>12.48</v>
      </c>
      <c r="Q8558">
        <v>3.1339999999999999</v>
      </c>
      <c r="R8558">
        <v>1.1759999999999999</v>
      </c>
      <c r="S8558">
        <v>1.7889999999999999</v>
      </c>
      <c r="T8558">
        <v>16.420000000000002</v>
      </c>
      <c r="U8558">
        <v>0.94099999999999995</v>
      </c>
      <c r="V8558">
        <v>1.861</v>
      </c>
      <c r="W8558">
        <v>1.0069999999999999</v>
      </c>
      <c r="X8558">
        <v>1.1990000000000001</v>
      </c>
    </row>
    <row r="8559" spans="1:24">
      <c r="A8559">
        <v>133</v>
      </c>
      <c r="B8559">
        <v>2011</v>
      </c>
      <c r="C8559">
        <v>357</v>
      </c>
      <c r="D8559">
        <v>800</v>
      </c>
      <c r="E8559">
        <v>11.32</v>
      </c>
      <c r="F8559">
        <v>9.0500000000000007</v>
      </c>
      <c r="G8559">
        <v>4.0000000000000001E-3</v>
      </c>
      <c r="H8559">
        <v>0</v>
      </c>
      <c r="I8559">
        <v>7.89</v>
      </c>
      <c r="J8559">
        <v>80.400000000000006</v>
      </c>
      <c r="K8559">
        <v>263.39999999999998</v>
      </c>
      <c r="L8559">
        <v>0</v>
      </c>
      <c r="M8559">
        <v>993</v>
      </c>
      <c r="N8559">
        <v>0.20599999999999999</v>
      </c>
      <c r="O8559">
        <v>11.56</v>
      </c>
      <c r="P8559">
        <v>12.48</v>
      </c>
      <c r="Q8559">
        <v>3.137</v>
      </c>
      <c r="R8559">
        <v>1.1779999999999999</v>
      </c>
      <c r="S8559">
        <v>1.7889999999999999</v>
      </c>
      <c r="T8559">
        <v>16.5</v>
      </c>
      <c r="U8559">
        <v>0.94099999999999995</v>
      </c>
      <c r="V8559">
        <v>1.8580000000000001</v>
      </c>
      <c r="W8559">
        <v>1.0089999999999999</v>
      </c>
      <c r="X8559">
        <v>1.208</v>
      </c>
    </row>
    <row r="8560" spans="1:24">
      <c r="A8560">
        <v>133</v>
      </c>
      <c r="B8560">
        <v>2011</v>
      </c>
      <c r="C8560">
        <v>357</v>
      </c>
      <c r="D8560">
        <v>900</v>
      </c>
      <c r="E8560">
        <v>11.32</v>
      </c>
      <c r="F8560">
        <v>8.92</v>
      </c>
      <c r="G8560">
        <v>6.8000000000000005E-2</v>
      </c>
      <c r="H8560">
        <v>0</v>
      </c>
      <c r="I8560">
        <v>7.99</v>
      </c>
      <c r="J8560">
        <v>79.900000000000006</v>
      </c>
      <c r="K8560">
        <v>246.6</v>
      </c>
      <c r="L8560">
        <v>0</v>
      </c>
      <c r="M8560">
        <v>994</v>
      </c>
      <c r="N8560">
        <v>0.2</v>
      </c>
      <c r="O8560">
        <v>11.3</v>
      </c>
      <c r="P8560">
        <v>12.27</v>
      </c>
      <c r="Q8560">
        <v>3.1419999999999999</v>
      </c>
      <c r="R8560">
        <v>1.181</v>
      </c>
      <c r="S8560">
        <v>1.788</v>
      </c>
      <c r="T8560">
        <v>16.47</v>
      </c>
      <c r="U8560">
        <v>0.94099999999999995</v>
      </c>
      <c r="V8560">
        <v>1.859</v>
      </c>
      <c r="W8560">
        <v>1.0109999999999999</v>
      </c>
      <c r="X8560">
        <v>1.22</v>
      </c>
    </row>
    <row r="8561" spans="1:24">
      <c r="A8561">
        <v>133</v>
      </c>
      <c r="B8561">
        <v>2011</v>
      </c>
      <c r="C8561">
        <v>357</v>
      </c>
      <c r="D8561">
        <v>1000</v>
      </c>
      <c r="E8561">
        <v>11.32</v>
      </c>
      <c r="F8561">
        <v>9.3000000000000007</v>
      </c>
      <c r="G8561">
        <v>0.153</v>
      </c>
      <c r="H8561">
        <v>0</v>
      </c>
      <c r="I8561">
        <v>8.35</v>
      </c>
      <c r="J8561">
        <v>77.400000000000006</v>
      </c>
      <c r="K8561">
        <v>231</v>
      </c>
      <c r="L8561">
        <v>4.4999999999999998E-2</v>
      </c>
      <c r="M8561">
        <v>995</v>
      </c>
      <c r="N8561">
        <v>0.2</v>
      </c>
      <c r="O8561">
        <v>11.18</v>
      </c>
      <c r="P8561">
        <v>12.13</v>
      </c>
      <c r="Q8561">
        <v>3.15</v>
      </c>
      <c r="R8561">
        <v>1.1830000000000001</v>
      </c>
      <c r="S8561">
        <v>1.788</v>
      </c>
      <c r="T8561">
        <v>16.37</v>
      </c>
      <c r="U8561">
        <v>0.94</v>
      </c>
      <c r="V8561">
        <v>1.8580000000000001</v>
      </c>
      <c r="W8561">
        <v>1.0129999999999999</v>
      </c>
      <c r="X8561">
        <v>1.23</v>
      </c>
    </row>
    <row r="8562" spans="1:24">
      <c r="A8562">
        <v>133</v>
      </c>
      <c r="B8562">
        <v>2011</v>
      </c>
      <c r="C8562">
        <v>357</v>
      </c>
      <c r="D8562">
        <v>1100</v>
      </c>
      <c r="E8562">
        <v>11.32</v>
      </c>
      <c r="F8562">
        <v>9.83</v>
      </c>
      <c r="G8562">
        <v>0.23599999999999999</v>
      </c>
      <c r="H8562">
        <v>0</v>
      </c>
      <c r="I8562">
        <v>8.26</v>
      </c>
      <c r="J8562">
        <v>76.099999999999994</v>
      </c>
      <c r="K8562">
        <v>253.6</v>
      </c>
      <c r="L8562">
        <v>0.22600000000000001</v>
      </c>
      <c r="M8562">
        <v>995</v>
      </c>
      <c r="N8562">
        <v>0.25700000000000001</v>
      </c>
      <c r="O8562">
        <v>11.22</v>
      </c>
      <c r="P8562">
        <v>12.2</v>
      </c>
      <c r="Q8562">
        <v>3.157</v>
      </c>
      <c r="R8562">
        <v>1.1839999999999999</v>
      </c>
      <c r="S8562">
        <v>1.788</v>
      </c>
      <c r="T8562">
        <v>16.77</v>
      </c>
      <c r="U8562">
        <v>0.94</v>
      </c>
      <c r="V8562">
        <v>1.861</v>
      </c>
      <c r="W8562">
        <v>1.014</v>
      </c>
      <c r="X8562">
        <v>1.2350000000000001</v>
      </c>
    </row>
    <row r="8563" spans="1:24">
      <c r="A8563">
        <v>133</v>
      </c>
      <c r="B8563">
        <v>2011</v>
      </c>
      <c r="C8563">
        <v>357</v>
      </c>
      <c r="D8563">
        <v>1200</v>
      </c>
      <c r="E8563">
        <v>11.37</v>
      </c>
      <c r="F8563">
        <v>10.050000000000001</v>
      </c>
      <c r="G8563">
        <v>0.497</v>
      </c>
      <c r="H8563">
        <v>0</v>
      </c>
      <c r="I8563">
        <v>8.4</v>
      </c>
      <c r="J8563">
        <v>72.7</v>
      </c>
      <c r="K8563">
        <v>237.8</v>
      </c>
      <c r="L8563">
        <v>0.193</v>
      </c>
      <c r="M8563">
        <v>995</v>
      </c>
      <c r="N8563">
        <v>0.20499999999999999</v>
      </c>
      <c r="O8563">
        <v>11.07</v>
      </c>
      <c r="P8563">
        <v>12.13</v>
      </c>
      <c r="Q8563">
        <v>3.1629999999999998</v>
      </c>
      <c r="R8563">
        <v>1.1859999999999999</v>
      </c>
      <c r="S8563">
        <v>1.7889999999999999</v>
      </c>
      <c r="T8563">
        <v>26.14</v>
      </c>
      <c r="U8563">
        <v>0.94</v>
      </c>
      <c r="V8563">
        <v>1.863</v>
      </c>
      <c r="W8563">
        <v>1.0149999999999999</v>
      </c>
      <c r="X8563">
        <v>1.2370000000000001</v>
      </c>
    </row>
    <row r="8564" spans="1:24">
      <c r="A8564">
        <v>133</v>
      </c>
      <c r="B8564">
        <v>2011</v>
      </c>
      <c r="C8564">
        <v>357</v>
      </c>
      <c r="D8564">
        <v>1300</v>
      </c>
      <c r="E8564">
        <v>11.56</v>
      </c>
      <c r="F8564">
        <v>11.67</v>
      </c>
      <c r="G8564">
        <v>0.81299999999999994</v>
      </c>
      <c r="H8564">
        <v>0</v>
      </c>
      <c r="I8564">
        <v>9.65</v>
      </c>
      <c r="J8564">
        <v>65.03</v>
      </c>
      <c r="K8564">
        <v>244.7</v>
      </c>
      <c r="L8564">
        <v>7.2999999999999995E-2</v>
      </c>
      <c r="M8564">
        <v>995</v>
      </c>
      <c r="N8564">
        <v>0.20100000000000001</v>
      </c>
      <c r="O8564">
        <v>10.36</v>
      </c>
      <c r="P8564">
        <v>11.44</v>
      </c>
      <c r="Q8564">
        <v>3.1680000000000001</v>
      </c>
      <c r="R8564">
        <v>1.1870000000000001</v>
      </c>
      <c r="S8564">
        <v>1.79</v>
      </c>
      <c r="T8564">
        <v>26.36</v>
      </c>
      <c r="U8564">
        <v>0.94</v>
      </c>
      <c r="V8564">
        <v>1.8660000000000001</v>
      </c>
      <c r="W8564">
        <v>1.016</v>
      </c>
      <c r="X8564">
        <v>1.2350000000000001</v>
      </c>
    </row>
    <row r="8565" spans="1:24">
      <c r="A8565">
        <v>133</v>
      </c>
      <c r="B8565">
        <v>2011</v>
      </c>
      <c r="C8565">
        <v>357</v>
      </c>
      <c r="D8565">
        <v>1400</v>
      </c>
      <c r="E8565">
        <v>11.47</v>
      </c>
      <c r="F8565">
        <v>13.28</v>
      </c>
      <c r="G8565">
        <v>0.66500000000000004</v>
      </c>
      <c r="H8565">
        <v>0</v>
      </c>
      <c r="I8565">
        <v>10.039999999999999</v>
      </c>
      <c r="J8565">
        <v>62.32</v>
      </c>
      <c r="K8565">
        <v>207.4</v>
      </c>
      <c r="L8565">
        <v>0.123</v>
      </c>
      <c r="M8565">
        <v>994</v>
      </c>
      <c r="N8565">
        <v>0.20300000000000001</v>
      </c>
      <c r="O8565">
        <v>-6999</v>
      </c>
      <c r="P8565">
        <v>12.04</v>
      </c>
      <c r="Q8565">
        <v>3.1709999999999998</v>
      </c>
      <c r="R8565">
        <v>1.1850000000000001</v>
      </c>
      <c r="S8565">
        <v>1.7909999999999999</v>
      </c>
      <c r="T8565">
        <v>26.52</v>
      </c>
      <c r="U8565">
        <v>0.94</v>
      </c>
      <c r="V8565">
        <v>1.8680000000000001</v>
      </c>
      <c r="W8565">
        <v>1.0169999999999999</v>
      </c>
      <c r="X8565">
        <v>1.232</v>
      </c>
    </row>
    <row r="8566" spans="1:24">
      <c r="A8566">
        <v>133</v>
      </c>
      <c r="B8566">
        <v>2011</v>
      </c>
      <c r="C8566">
        <v>357</v>
      </c>
      <c r="D8566">
        <v>1500</v>
      </c>
      <c r="E8566">
        <v>11.4</v>
      </c>
      <c r="F8566">
        <v>13.75</v>
      </c>
      <c r="G8566">
        <v>0.41199999999999998</v>
      </c>
      <c r="H8566">
        <v>0</v>
      </c>
      <c r="I8566">
        <v>10.16</v>
      </c>
      <c r="J8566">
        <v>62.31</v>
      </c>
      <c r="K8566">
        <v>192.2</v>
      </c>
      <c r="L8566">
        <v>0.121</v>
      </c>
      <c r="M8566">
        <v>994</v>
      </c>
      <c r="N8566">
        <v>0.20100000000000001</v>
      </c>
      <c r="O8566">
        <v>-6999</v>
      </c>
      <c r="P8566">
        <v>12.32</v>
      </c>
      <c r="Q8566">
        <v>3.17</v>
      </c>
      <c r="R8566">
        <v>1.1819999999999999</v>
      </c>
      <c r="S8566">
        <v>1.792</v>
      </c>
      <c r="T8566">
        <v>27.26</v>
      </c>
      <c r="U8566">
        <v>0.93799999999999994</v>
      </c>
      <c r="V8566">
        <v>1.869</v>
      </c>
      <c r="W8566">
        <v>1.018</v>
      </c>
      <c r="X8566">
        <v>1.2290000000000001</v>
      </c>
    </row>
    <row r="8567" spans="1:24">
      <c r="A8567">
        <v>133</v>
      </c>
      <c r="B8567">
        <v>2011</v>
      </c>
      <c r="C8567">
        <v>357</v>
      </c>
      <c r="D8567">
        <v>1600</v>
      </c>
      <c r="E8567">
        <v>11.32</v>
      </c>
      <c r="F8567">
        <v>13.04</v>
      </c>
      <c r="G8567">
        <v>0.218</v>
      </c>
      <c r="H8567">
        <v>0</v>
      </c>
      <c r="I8567">
        <v>9.86</v>
      </c>
      <c r="J8567">
        <v>63.15</v>
      </c>
      <c r="K8567">
        <v>191.8</v>
      </c>
      <c r="L8567">
        <v>6.5000000000000002E-2</v>
      </c>
      <c r="M8567">
        <v>994</v>
      </c>
      <c r="N8567">
        <v>0.20100000000000001</v>
      </c>
      <c r="O8567">
        <v>-6999</v>
      </c>
      <c r="P8567">
        <v>12.71</v>
      </c>
      <c r="Q8567">
        <v>3.1720000000000002</v>
      </c>
      <c r="R8567">
        <v>1.1779999999999999</v>
      </c>
      <c r="S8567">
        <v>1.7929999999999999</v>
      </c>
      <c r="T8567">
        <v>28.26</v>
      </c>
      <c r="U8567">
        <v>0.93799999999999994</v>
      </c>
      <c r="V8567">
        <v>1.871</v>
      </c>
      <c r="W8567">
        <v>1.018</v>
      </c>
      <c r="X8567">
        <v>1.226</v>
      </c>
    </row>
    <row r="8568" spans="1:24">
      <c r="A8568">
        <v>133</v>
      </c>
      <c r="B8568">
        <v>2011</v>
      </c>
      <c r="C8568">
        <v>357</v>
      </c>
      <c r="D8568">
        <v>1700</v>
      </c>
      <c r="E8568">
        <v>11.29</v>
      </c>
      <c r="F8568">
        <v>12.3</v>
      </c>
      <c r="G8568">
        <v>0.122</v>
      </c>
      <c r="H8568">
        <v>0</v>
      </c>
      <c r="I8568">
        <v>9.8000000000000007</v>
      </c>
      <c r="J8568">
        <v>65.03</v>
      </c>
      <c r="K8568">
        <v>187.1</v>
      </c>
      <c r="L8568">
        <v>2.9000000000000001E-2</v>
      </c>
      <c r="M8568">
        <v>994</v>
      </c>
      <c r="N8568">
        <v>0.2</v>
      </c>
      <c r="O8568">
        <v>-6999</v>
      </c>
      <c r="P8568">
        <v>12.67</v>
      </c>
      <c r="Q8568">
        <v>3.177</v>
      </c>
      <c r="R8568">
        <v>1.175</v>
      </c>
      <c r="S8568">
        <v>1.7929999999999999</v>
      </c>
      <c r="T8568">
        <v>29.09</v>
      </c>
      <c r="U8568">
        <v>0.94</v>
      </c>
      <c r="V8568">
        <v>1.871</v>
      </c>
      <c r="W8568">
        <v>1.0169999999999999</v>
      </c>
      <c r="X8568">
        <v>1.2230000000000001</v>
      </c>
    </row>
    <row r="8569" spans="1:24">
      <c r="A8569">
        <v>133</v>
      </c>
      <c r="B8569">
        <v>2011</v>
      </c>
      <c r="C8569">
        <v>357</v>
      </c>
      <c r="D8569">
        <v>1800</v>
      </c>
      <c r="E8569">
        <v>11.27</v>
      </c>
      <c r="F8569">
        <v>11.39</v>
      </c>
      <c r="G8569">
        <v>0.01</v>
      </c>
      <c r="H8569">
        <v>0</v>
      </c>
      <c r="I8569">
        <v>9.23</v>
      </c>
      <c r="J8569">
        <v>69.849999999999994</v>
      </c>
      <c r="K8569">
        <v>197.2</v>
      </c>
      <c r="L8569">
        <v>3.2000000000000001E-2</v>
      </c>
      <c r="M8569">
        <v>994</v>
      </c>
      <c r="N8569">
        <v>0.2</v>
      </c>
      <c r="O8569">
        <v>-6999</v>
      </c>
      <c r="P8569">
        <v>12.71</v>
      </c>
      <c r="Q8569">
        <v>3.1829999999999998</v>
      </c>
      <c r="R8569">
        <v>1.173</v>
      </c>
      <c r="S8569">
        <v>1.7929999999999999</v>
      </c>
      <c r="T8569">
        <v>29.75</v>
      </c>
      <c r="U8569">
        <v>0.94</v>
      </c>
      <c r="V8569">
        <v>1.8720000000000001</v>
      </c>
      <c r="W8569">
        <v>1.018</v>
      </c>
      <c r="X8569">
        <v>1.2210000000000001</v>
      </c>
    </row>
    <row r="8570" spans="1:24">
      <c r="A8570">
        <v>133</v>
      </c>
      <c r="B8570">
        <v>2011</v>
      </c>
      <c r="C8570">
        <v>357</v>
      </c>
      <c r="D8570">
        <v>1900</v>
      </c>
      <c r="E8570">
        <v>11.25</v>
      </c>
      <c r="F8570">
        <v>10.4</v>
      </c>
      <c r="G8570">
        <v>0</v>
      </c>
      <c r="H8570">
        <v>0</v>
      </c>
      <c r="I8570">
        <v>8.7899999999999991</v>
      </c>
      <c r="J8570">
        <v>72</v>
      </c>
      <c r="K8570">
        <v>193</v>
      </c>
      <c r="L8570">
        <v>8.0000000000000002E-3</v>
      </c>
      <c r="M8570">
        <v>995</v>
      </c>
      <c r="N8570">
        <v>0.2</v>
      </c>
      <c r="O8570">
        <v>-6999</v>
      </c>
      <c r="P8570">
        <v>12.58</v>
      </c>
      <c r="Q8570">
        <v>3.194</v>
      </c>
      <c r="R8570">
        <v>1.173</v>
      </c>
      <c r="S8570">
        <v>1.7929999999999999</v>
      </c>
      <c r="T8570">
        <v>30.68</v>
      </c>
      <c r="U8570">
        <v>0.94</v>
      </c>
      <c r="V8570">
        <v>1.8720000000000001</v>
      </c>
      <c r="W8570">
        <v>1.018</v>
      </c>
      <c r="X8570">
        <v>1.2190000000000001</v>
      </c>
    </row>
    <row r="8571" spans="1:24">
      <c r="A8571">
        <v>133</v>
      </c>
      <c r="B8571">
        <v>2011</v>
      </c>
      <c r="C8571">
        <v>357</v>
      </c>
      <c r="D8571">
        <v>2000</v>
      </c>
      <c r="E8571">
        <v>11.23</v>
      </c>
      <c r="F8571">
        <v>9.8000000000000007</v>
      </c>
      <c r="G8571">
        <v>0</v>
      </c>
      <c r="H8571">
        <v>0</v>
      </c>
      <c r="I8571">
        <v>8.52</v>
      </c>
      <c r="J8571">
        <v>75.3</v>
      </c>
      <c r="K8571">
        <v>196.7</v>
      </c>
      <c r="L8571">
        <v>3.5999999999999997E-2</v>
      </c>
      <c r="M8571">
        <v>995</v>
      </c>
      <c r="N8571">
        <v>0.2</v>
      </c>
      <c r="O8571">
        <v>-2567</v>
      </c>
      <c r="P8571">
        <v>12.44</v>
      </c>
      <c r="Q8571">
        <v>3.2069999999999999</v>
      </c>
      <c r="R8571">
        <v>1.1739999999999999</v>
      </c>
      <c r="S8571">
        <v>1.7929999999999999</v>
      </c>
      <c r="T8571">
        <v>32.76</v>
      </c>
      <c r="U8571">
        <v>0.94</v>
      </c>
      <c r="V8571">
        <v>1.8720000000000001</v>
      </c>
      <c r="W8571">
        <v>1.018</v>
      </c>
      <c r="X8571">
        <v>1.2170000000000001</v>
      </c>
    </row>
    <row r="8572" spans="1:24">
      <c r="A8572">
        <v>133</v>
      </c>
      <c r="B8572">
        <v>2011</v>
      </c>
      <c r="C8572">
        <v>357</v>
      </c>
      <c r="D8572">
        <v>2100</v>
      </c>
      <c r="E8572">
        <v>11.19</v>
      </c>
      <c r="F8572">
        <v>9.5299999999999994</v>
      </c>
      <c r="G8572">
        <v>0</v>
      </c>
      <c r="H8572">
        <v>0</v>
      </c>
      <c r="I8572">
        <v>8.2100000000000009</v>
      </c>
      <c r="J8572">
        <v>73.7</v>
      </c>
      <c r="K8572">
        <v>249</v>
      </c>
      <c r="L8572">
        <v>0.22500000000000001</v>
      </c>
      <c r="M8572">
        <v>996</v>
      </c>
      <c r="N8572">
        <v>0.2</v>
      </c>
      <c r="O8572">
        <v>-409.9</v>
      </c>
      <c r="P8572">
        <v>12.49</v>
      </c>
      <c r="Q8572">
        <v>3.222</v>
      </c>
      <c r="R8572">
        <v>1.1759999999999999</v>
      </c>
      <c r="S8572">
        <v>1.792</v>
      </c>
      <c r="T8572">
        <v>33.53</v>
      </c>
      <c r="U8572">
        <v>0.94099999999999995</v>
      </c>
      <c r="V8572">
        <v>1.8720000000000001</v>
      </c>
      <c r="W8572">
        <v>1.018</v>
      </c>
      <c r="X8572">
        <v>1.2150000000000001</v>
      </c>
    </row>
    <row r="8573" spans="1:24">
      <c r="A8573">
        <v>133</v>
      </c>
      <c r="B8573">
        <v>2011</v>
      </c>
      <c r="C8573">
        <v>357</v>
      </c>
      <c r="D8573">
        <v>2200</v>
      </c>
      <c r="E8573">
        <v>10.52</v>
      </c>
      <c r="F8573">
        <v>8.9499999999999993</v>
      </c>
      <c r="G8573">
        <v>0</v>
      </c>
      <c r="H8573">
        <v>0</v>
      </c>
      <c r="I8573">
        <v>7.81</v>
      </c>
      <c r="J8573">
        <v>74.8</v>
      </c>
      <c r="K8573">
        <v>212.9</v>
      </c>
      <c r="L8573">
        <v>8.0000000000000002E-3</v>
      </c>
      <c r="M8573">
        <v>996</v>
      </c>
      <c r="N8573">
        <v>0.2</v>
      </c>
      <c r="O8573">
        <v>-156.9</v>
      </c>
      <c r="P8573">
        <v>12.48</v>
      </c>
      <c r="Q8573">
        <v>3.2410000000000001</v>
      </c>
      <c r="R8573">
        <v>1.1779999999999999</v>
      </c>
      <c r="S8573">
        <v>1.7909999999999999</v>
      </c>
      <c r="T8573">
        <v>34.43</v>
      </c>
      <c r="U8573">
        <v>0.94099999999999995</v>
      </c>
      <c r="V8573">
        <v>1.871</v>
      </c>
      <c r="W8573">
        <v>1.018</v>
      </c>
      <c r="X8573">
        <v>1.214</v>
      </c>
    </row>
    <row r="8574" spans="1:24">
      <c r="A8574">
        <v>133</v>
      </c>
      <c r="B8574">
        <v>2011</v>
      </c>
      <c r="C8574">
        <v>358</v>
      </c>
      <c r="D8574">
        <v>900</v>
      </c>
      <c r="E8574">
        <v>9.51</v>
      </c>
      <c r="F8574">
        <v>7.01</v>
      </c>
      <c r="G8574">
        <v>6.0999999999999999E-2</v>
      </c>
      <c r="H8574">
        <v>0</v>
      </c>
      <c r="I8574">
        <v>6.4189999999999996</v>
      </c>
      <c r="J8574">
        <v>74.3</v>
      </c>
      <c r="K8574">
        <v>222.5</v>
      </c>
      <c r="L8574">
        <v>6.0999999999999999E-2</v>
      </c>
      <c r="M8574">
        <v>998</v>
      </c>
      <c r="N8574">
        <v>0.20300000000000001</v>
      </c>
      <c r="O8574">
        <v>-87.8</v>
      </c>
      <c r="P8574">
        <v>12.14</v>
      </c>
      <c r="Q8574">
        <v>3.3149999999999999</v>
      </c>
      <c r="R8574">
        <v>1.1930000000000001</v>
      </c>
      <c r="S8574">
        <v>1.794</v>
      </c>
      <c r="T8574">
        <v>37.14</v>
      </c>
      <c r="U8574">
        <v>0.94199999999999995</v>
      </c>
      <c r="V8574">
        <v>1.87</v>
      </c>
      <c r="W8574">
        <v>1.016</v>
      </c>
      <c r="X8574">
        <v>1.218</v>
      </c>
    </row>
    <row r="8575" spans="1:24">
      <c r="A8575">
        <v>133</v>
      </c>
      <c r="B8575">
        <v>2011</v>
      </c>
      <c r="C8575">
        <v>358</v>
      </c>
      <c r="D8575">
        <v>1000</v>
      </c>
      <c r="E8575">
        <v>10.55</v>
      </c>
      <c r="F8575">
        <v>5.0460000000000003</v>
      </c>
      <c r="G8575">
        <v>0.69899999999999995</v>
      </c>
      <c r="H8575">
        <v>0</v>
      </c>
      <c r="I8575">
        <v>4.7670000000000003</v>
      </c>
      <c r="J8575">
        <v>64.91</v>
      </c>
      <c r="K8575">
        <v>225.9</v>
      </c>
      <c r="L8575">
        <v>0.28100000000000003</v>
      </c>
      <c r="M8575">
        <v>1001</v>
      </c>
      <c r="N8575">
        <v>0.26500000000000001</v>
      </c>
      <c r="O8575">
        <v>-38.39</v>
      </c>
      <c r="P8575">
        <v>10.82</v>
      </c>
      <c r="Q8575">
        <v>3.4529999999999998</v>
      </c>
      <c r="R8575">
        <v>1.2230000000000001</v>
      </c>
      <c r="S8575">
        <v>1.8</v>
      </c>
      <c r="T8575">
        <v>42.17</v>
      </c>
      <c r="U8575">
        <v>0.94299999999999995</v>
      </c>
      <c r="V8575">
        <v>1.8660000000000001</v>
      </c>
      <c r="W8575">
        <v>1.01</v>
      </c>
      <c r="X8575">
        <v>1.23</v>
      </c>
    </row>
    <row r="8576" spans="1:24">
      <c r="A8576">
        <v>133</v>
      </c>
      <c r="B8576">
        <v>2011</v>
      </c>
      <c r="C8576">
        <v>358</v>
      </c>
      <c r="D8576">
        <v>1100</v>
      </c>
      <c r="E8576">
        <v>11.53</v>
      </c>
      <c r="F8576">
        <v>8.3000000000000007</v>
      </c>
      <c r="G8576">
        <v>0.98199999999999998</v>
      </c>
      <c r="H8576">
        <v>0</v>
      </c>
      <c r="I8576">
        <v>5.6429999999999998</v>
      </c>
      <c r="J8576">
        <v>61.47</v>
      </c>
      <c r="K8576">
        <v>253.5</v>
      </c>
      <c r="L8576">
        <v>0.317</v>
      </c>
      <c r="M8576">
        <v>1001</v>
      </c>
      <c r="N8576">
        <v>0.20699999999999999</v>
      </c>
      <c r="O8576">
        <v>-41.38</v>
      </c>
      <c r="P8576">
        <v>10.98</v>
      </c>
      <c r="Q8576">
        <v>3.4710000000000001</v>
      </c>
      <c r="R8576">
        <v>1.2270000000000001</v>
      </c>
      <c r="S8576">
        <v>1.8009999999999999</v>
      </c>
      <c r="T8576">
        <v>41.1</v>
      </c>
      <c r="U8576">
        <v>0.94299999999999995</v>
      </c>
      <c r="V8576">
        <v>1.867</v>
      </c>
      <c r="W8576">
        <v>1.0089999999999999</v>
      </c>
      <c r="X8576">
        <v>1.236</v>
      </c>
    </row>
    <row r="8577" spans="1:24">
      <c r="A8577">
        <v>133</v>
      </c>
      <c r="B8577">
        <v>2011</v>
      </c>
      <c r="C8577">
        <v>358</v>
      </c>
      <c r="D8577">
        <v>1200</v>
      </c>
      <c r="E8577">
        <v>11.63</v>
      </c>
      <c r="F8577">
        <v>10.11</v>
      </c>
      <c r="G8577">
        <v>1.0669999999999999</v>
      </c>
      <c r="H8577">
        <v>0</v>
      </c>
      <c r="I8577">
        <v>6.242</v>
      </c>
      <c r="J8577">
        <v>60.33</v>
      </c>
      <c r="K8577">
        <v>168.9</v>
      </c>
      <c r="L8577">
        <v>0.12</v>
      </c>
      <c r="M8577">
        <v>1001</v>
      </c>
      <c r="N8577">
        <v>0.21</v>
      </c>
      <c r="O8577">
        <v>-15.2</v>
      </c>
      <c r="P8577">
        <v>11.55</v>
      </c>
      <c r="Q8577">
        <v>3.484</v>
      </c>
      <c r="R8577">
        <v>1.228</v>
      </c>
      <c r="S8577">
        <v>1.804</v>
      </c>
      <c r="T8577">
        <v>40.03</v>
      </c>
      <c r="U8577">
        <v>0.94399999999999995</v>
      </c>
      <c r="V8577">
        <v>1.867</v>
      </c>
      <c r="W8577">
        <v>1.008</v>
      </c>
      <c r="X8577">
        <v>1.24</v>
      </c>
    </row>
    <row r="8578" spans="1:24">
      <c r="A8578">
        <v>133</v>
      </c>
      <c r="B8578">
        <v>2011</v>
      </c>
      <c r="C8578">
        <v>358</v>
      </c>
      <c r="D8578">
        <v>1300</v>
      </c>
      <c r="E8578">
        <v>11.83</v>
      </c>
      <c r="F8578">
        <v>11.42</v>
      </c>
      <c r="G8578">
        <v>1.3140000000000001</v>
      </c>
      <c r="H8578">
        <v>0</v>
      </c>
      <c r="I8578">
        <v>7.21</v>
      </c>
      <c r="J8578">
        <v>58.45</v>
      </c>
      <c r="K8578">
        <v>174.7</v>
      </c>
      <c r="L8578">
        <v>5.8000000000000003E-2</v>
      </c>
      <c r="M8578">
        <v>1000</v>
      </c>
      <c r="N8578">
        <v>0.20300000000000001</v>
      </c>
      <c r="O8578">
        <v>1.339</v>
      </c>
      <c r="P8578">
        <v>11.48</v>
      </c>
      <c r="Q8578">
        <v>3.4860000000000002</v>
      </c>
      <c r="R8578">
        <v>1.2270000000000001</v>
      </c>
      <c r="S8578">
        <v>1.8069999999999999</v>
      </c>
      <c r="T8578">
        <v>38.630000000000003</v>
      </c>
      <c r="U8578">
        <v>0.94399999999999995</v>
      </c>
      <c r="V8578">
        <v>1.869</v>
      </c>
      <c r="W8578">
        <v>1.008</v>
      </c>
      <c r="X8578">
        <v>1.242</v>
      </c>
    </row>
    <row r="8579" spans="1:24">
      <c r="A8579">
        <v>133</v>
      </c>
      <c r="B8579">
        <v>2011</v>
      </c>
      <c r="C8579">
        <v>358</v>
      </c>
      <c r="D8579">
        <v>1400</v>
      </c>
      <c r="E8579">
        <v>11.82</v>
      </c>
      <c r="F8579">
        <v>12.63</v>
      </c>
      <c r="G8579">
        <v>1.105</v>
      </c>
      <c r="H8579">
        <v>0</v>
      </c>
      <c r="I8579">
        <v>7.94</v>
      </c>
      <c r="J8579">
        <v>56.51</v>
      </c>
      <c r="K8579">
        <v>201.7</v>
      </c>
      <c r="L8579">
        <v>2.9000000000000001E-2</v>
      </c>
      <c r="M8579">
        <v>999</v>
      </c>
      <c r="N8579">
        <v>0.20200000000000001</v>
      </c>
      <c r="O8579">
        <v>6.3849999999999998</v>
      </c>
      <c r="P8579">
        <v>12.04</v>
      </c>
      <c r="Q8579">
        <v>3.48</v>
      </c>
      <c r="R8579">
        <v>1.222</v>
      </c>
      <c r="S8579">
        <v>1.8089999999999999</v>
      </c>
      <c r="T8579">
        <v>37.58</v>
      </c>
      <c r="U8579">
        <v>0.94299999999999995</v>
      </c>
      <c r="V8579">
        <v>1.871</v>
      </c>
      <c r="W8579">
        <v>1.0069999999999999</v>
      </c>
      <c r="X8579">
        <v>1.244</v>
      </c>
    </row>
    <row r="8580" spans="1:24">
      <c r="A8580">
        <v>133</v>
      </c>
      <c r="B8580">
        <v>2011</v>
      </c>
      <c r="C8580">
        <v>358</v>
      </c>
      <c r="D8580">
        <v>1500</v>
      </c>
      <c r="E8580">
        <v>11.74</v>
      </c>
      <c r="F8580">
        <v>12.45</v>
      </c>
      <c r="G8580">
        <v>0.751</v>
      </c>
      <c r="H8580">
        <v>0</v>
      </c>
      <c r="I8580">
        <v>8.3699999999999992</v>
      </c>
      <c r="J8580">
        <v>54.6</v>
      </c>
      <c r="K8580">
        <v>181.3</v>
      </c>
      <c r="L8580">
        <v>1.6E-2</v>
      </c>
      <c r="M8580">
        <v>998</v>
      </c>
      <c r="N8580">
        <v>0.2</v>
      </c>
      <c r="O8580">
        <v>7.85</v>
      </c>
      <c r="P8580">
        <v>12.3</v>
      </c>
      <c r="Q8580">
        <v>3.4670000000000001</v>
      </c>
      <c r="R8580">
        <v>1.214</v>
      </c>
      <c r="S8580">
        <v>1.8109999999999999</v>
      </c>
      <c r="T8580">
        <v>37.19</v>
      </c>
      <c r="U8580">
        <v>0.94299999999999995</v>
      </c>
      <c r="V8580">
        <v>1.871</v>
      </c>
      <c r="W8580">
        <v>1.0069999999999999</v>
      </c>
      <c r="X8580">
        <v>1.2470000000000001</v>
      </c>
    </row>
    <row r="8581" spans="1:24">
      <c r="A8581">
        <v>133</v>
      </c>
      <c r="B8581">
        <v>2011</v>
      </c>
      <c r="C8581">
        <v>358</v>
      </c>
      <c r="D8581">
        <v>1600</v>
      </c>
      <c r="E8581">
        <v>11.62</v>
      </c>
      <c r="F8581">
        <v>11.66</v>
      </c>
      <c r="G8581">
        <v>0.48899999999999999</v>
      </c>
      <c r="H8581">
        <v>0</v>
      </c>
      <c r="I8581">
        <v>8.34</v>
      </c>
      <c r="J8581">
        <v>53.91</v>
      </c>
      <c r="K8581">
        <v>180.8</v>
      </c>
      <c r="L8581">
        <v>8.9999999999999993E-3</v>
      </c>
      <c r="M8581">
        <v>999</v>
      </c>
      <c r="N8581">
        <v>0.20100000000000001</v>
      </c>
      <c r="O8581">
        <v>8.26</v>
      </c>
      <c r="P8581">
        <v>12.49</v>
      </c>
      <c r="Q8581">
        <v>3.4510000000000001</v>
      </c>
      <c r="R8581">
        <v>1.2070000000000001</v>
      </c>
      <c r="S8581">
        <v>1.8120000000000001</v>
      </c>
      <c r="T8581">
        <v>37.619999999999997</v>
      </c>
      <c r="U8581">
        <v>0.94399999999999995</v>
      </c>
      <c r="V8581">
        <v>1.8720000000000001</v>
      </c>
      <c r="W8581">
        <v>1.006</v>
      </c>
      <c r="X8581">
        <v>1.2490000000000001</v>
      </c>
    </row>
    <row r="8582" spans="1:24">
      <c r="A8582">
        <v>133</v>
      </c>
      <c r="B8582">
        <v>2011</v>
      </c>
      <c r="C8582">
        <v>358</v>
      </c>
      <c r="D8582">
        <v>1700</v>
      </c>
      <c r="E8582">
        <v>11.5</v>
      </c>
      <c r="F8582">
        <v>10.76</v>
      </c>
      <c r="G8582">
        <v>0.192</v>
      </c>
      <c r="H8582">
        <v>0</v>
      </c>
      <c r="I8582">
        <v>8.0299999999999994</v>
      </c>
      <c r="J8582">
        <v>55.86</v>
      </c>
      <c r="K8582">
        <v>134.6</v>
      </c>
      <c r="L8582">
        <v>0</v>
      </c>
      <c r="M8582">
        <v>999</v>
      </c>
      <c r="N8582">
        <v>0.2</v>
      </c>
      <c r="O8582">
        <v>9.1999999999999993</v>
      </c>
      <c r="P8582">
        <v>12.72</v>
      </c>
      <c r="Q8582">
        <v>3.4409999999999998</v>
      </c>
      <c r="R8582">
        <v>1.202</v>
      </c>
      <c r="S8582">
        <v>1.8129999999999999</v>
      </c>
      <c r="T8582">
        <v>38.29</v>
      </c>
      <c r="U8582">
        <v>0.94399999999999995</v>
      </c>
      <c r="V8582">
        <v>1.8720000000000001</v>
      </c>
      <c r="W8582">
        <v>1.0049999999999999</v>
      </c>
      <c r="X8582">
        <v>1.25</v>
      </c>
    </row>
    <row r="8583" spans="1:24">
      <c r="A8583">
        <v>133</v>
      </c>
      <c r="B8583">
        <v>2011</v>
      </c>
      <c r="C8583">
        <v>359</v>
      </c>
      <c r="D8583">
        <v>1400</v>
      </c>
      <c r="E8583">
        <v>10.78</v>
      </c>
      <c r="F8583">
        <v>9.0399999999999991</v>
      </c>
      <c r="G8583">
        <v>0.33400000000000002</v>
      </c>
      <c r="H8583">
        <v>0</v>
      </c>
      <c r="I8583">
        <v>7.2</v>
      </c>
      <c r="J8583">
        <v>66.08</v>
      </c>
      <c r="K8583">
        <v>118.6</v>
      </c>
      <c r="L8583">
        <v>3.9E-2</v>
      </c>
      <c r="M8583">
        <v>998</v>
      </c>
      <c r="N8583">
        <v>0.20300000000000001</v>
      </c>
      <c r="O8583">
        <v>9.35</v>
      </c>
      <c r="P8583">
        <v>12.36</v>
      </c>
      <c r="Q8583">
        <v>3.51</v>
      </c>
      <c r="R8583">
        <v>1.2230000000000001</v>
      </c>
      <c r="S8583">
        <v>1.821</v>
      </c>
      <c r="T8583">
        <v>40.71</v>
      </c>
      <c r="U8583">
        <v>0.94599999999999995</v>
      </c>
      <c r="V8583">
        <v>1.8759999999999999</v>
      </c>
      <c r="W8583">
        <v>1.0009999999999999</v>
      </c>
      <c r="X8583">
        <v>1.2509999999999999</v>
      </c>
    </row>
    <row r="8584" spans="1:24">
      <c r="A8584">
        <v>133</v>
      </c>
      <c r="B8584">
        <v>2011</v>
      </c>
      <c r="C8584">
        <v>359</v>
      </c>
      <c r="D8584">
        <v>1500</v>
      </c>
      <c r="E8584">
        <v>10.46</v>
      </c>
      <c r="F8584">
        <v>10.54</v>
      </c>
      <c r="G8584">
        <v>1.2090000000000001</v>
      </c>
      <c r="H8584">
        <v>0</v>
      </c>
      <c r="I8584">
        <v>9.85</v>
      </c>
      <c r="J8584">
        <v>67.05</v>
      </c>
      <c r="K8584">
        <v>151.9</v>
      </c>
      <c r="L8584">
        <v>0.68</v>
      </c>
      <c r="M8584">
        <v>995</v>
      </c>
      <c r="N8584">
        <v>0.39400000000000002</v>
      </c>
      <c r="O8584">
        <v>8.2200000000000006</v>
      </c>
      <c r="P8584">
        <v>10.6</v>
      </c>
      <c r="Q8584">
        <v>3.73</v>
      </c>
      <c r="R8584">
        <v>1.2889999999999999</v>
      </c>
      <c r="S8584">
        <v>1.8440000000000001</v>
      </c>
      <c r="T8584">
        <v>42.86</v>
      </c>
      <c r="U8584">
        <v>0.95099999999999996</v>
      </c>
      <c r="V8584">
        <v>1.903</v>
      </c>
      <c r="W8584">
        <v>0.99099999999999999</v>
      </c>
      <c r="X8584">
        <v>1.2490000000000001</v>
      </c>
    </row>
    <row r="8585" spans="1:24">
      <c r="A8585">
        <v>133</v>
      </c>
      <c r="B8585">
        <v>2011</v>
      </c>
      <c r="C8585">
        <v>359</v>
      </c>
      <c r="D8585">
        <v>1600</v>
      </c>
      <c r="E8585">
        <v>11.69</v>
      </c>
      <c r="F8585">
        <v>12.96</v>
      </c>
      <c r="G8585">
        <v>0.98</v>
      </c>
      <c r="H8585">
        <v>0</v>
      </c>
      <c r="I8585">
        <v>11.19</v>
      </c>
      <c r="J8585">
        <v>62.97</v>
      </c>
      <c r="K8585">
        <v>158.4</v>
      </c>
      <c r="L8585">
        <v>0.94</v>
      </c>
      <c r="M8585">
        <v>995</v>
      </c>
      <c r="N8585">
        <v>0.61</v>
      </c>
      <c r="O8585">
        <v>8.33</v>
      </c>
      <c r="P8585">
        <v>11.27</v>
      </c>
      <c r="Q8585">
        <v>3.718</v>
      </c>
      <c r="R8585">
        <v>1.284</v>
      </c>
      <c r="S8585">
        <v>1.8460000000000001</v>
      </c>
      <c r="T8585">
        <v>41.22</v>
      </c>
      <c r="U8585">
        <v>0.95099999999999996</v>
      </c>
      <c r="V8585">
        <v>1.909</v>
      </c>
      <c r="W8585">
        <v>0.99099999999999999</v>
      </c>
      <c r="X8585">
        <v>1.2490000000000001</v>
      </c>
    </row>
    <row r="8586" spans="1:24">
      <c r="A8586">
        <v>133</v>
      </c>
      <c r="B8586">
        <v>2011</v>
      </c>
      <c r="C8586">
        <v>359</v>
      </c>
      <c r="D8586">
        <v>1700</v>
      </c>
      <c r="E8586">
        <v>10.84</v>
      </c>
      <c r="F8586">
        <v>12.94</v>
      </c>
      <c r="G8586">
        <v>0.34499999999999997</v>
      </c>
      <c r="H8586">
        <v>0</v>
      </c>
      <c r="I8586">
        <v>10.39</v>
      </c>
      <c r="J8586">
        <v>65.84</v>
      </c>
      <c r="K8586">
        <v>139.4</v>
      </c>
      <c r="L8586">
        <v>0.48699999999999999</v>
      </c>
      <c r="M8586">
        <v>994</v>
      </c>
      <c r="N8586">
        <v>0.33800000000000002</v>
      </c>
      <c r="O8586">
        <v>6.7460000000000004</v>
      </c>
      <c r="P8586">
        <v>12.27</v>
      </c>
      <c r="Q8586">
        <v>3.702</v>
      </c>
      <c r="R8586">
        <v>1.276</v>
      </c>
      <c r="S8586">
        <v>1.8480000000000001</v>
      </c>
      <c r="T8586">
        <v>41.6</v>
      </c>
      <c r="U8586">
        <v>0.95099999999999996</v>
      </c>
      <c r="V8586">
        <v>1.913</v>
      </c>
      <c r="W8586">
        <v>0.99099999999999999</v>
      </c>
      <c r="X8586">
        <v>1.248</v>
      </c>
    </row>
    <row r="8587" spans="1:24">
      <c r="A8587">
        <v>133</v>
      </c>
      <c r="B8587">
        <v>2011</v>
      </c>
      <c r="C8587">
        <v>359</v>
      </c>
      <c r="D8587">
        <v>200</v>
      </c>
      <c r="E8587">
        <v>9.43</v>
      </c>
      <c r="F8587">
        <v>9.91</v>
      </c>
      <c r="G8587">
        <v>1.7999999999999999E-2</v>
      </c>
      <c r="H8587">
        <v>0</v>
      </c>
      <c r="I8587">
        <v>8.27</v>
      </c>
      <c r="J8587">
        <v>74.2</v>
      </c>
      <c r="K8587">
        <v>134.30000000000001</v>
      </c>
      <c r="L8587">
        <v>1.6E-2</v>
      </c>
      <c r="M8587">
        <v>994</v>
      </c>
      <c r="N8587">
        <v>0.21099999999999999</v>
      </c>
      <c r="O8587">
        <v>10.6</v>
      </c>
      <c r="P8587">
        <v>12.39</v>
      </c>
      <c r="Q8587">
        <v>3.9569999999999999</v>
      </c>
      <c r="R8587">
        <v>1.268</v>
      </c>
      <c r="S8587">
        <v>1.849</v>
      </c>
      <c r="T8587">
        <v>67</v>
      </c>
      <c r="U8587">
        <v>0.95399999999999996</v>
      </c>
      <c r="V8587">
        <v>1.917</v>
      </c>
      <c r="W8587">
        <v>1.6830000000000001</v>
      </c>
      <c r="X8587">
        <v>25.25</v>
      </c>
    </row>
    <row r="8588" spans="1:24">
      <c r="A8588">
        <v>133</v>
      </c>
      <c r="B8588">
        <v>2011</v>
      </c>
      <c r="C8588">
        <v>359</v>
      </c>
      <c r="D8588">
        <v>300</v>
      </c>
      <c r="E8588">
        <v>9.52</v>
      </c>
      <c r="F8588">
        <v>7.13</v>
      </c>
      <c r="G8588">
        <v>0</v>
      </c>
      <c r="H8588">
        <v>0</v>
      </c>
      <c r="I8588">
        <v>7.17</v>
      </c>
      <c r="J8588">
        <v>79.900000000000006</v>
      </c>
      <c r="K8588">
        <v>186</v>
      </c>
      <c r="L8588">
        <v>3.5000000000000003E-2</v>
      </c>
      <c r="M8588">
        <v>995</v>
      </c>
      <c r="N8588">
        <v>0.20499999999999999</v>
      </c>
      <c r="O8588">
        <v>10.72</v>
      </c>
      <c r="P8588">
        <v>12.11</v>
      </c>
      <c r="Q8588">
        <v>3.6739999999999999</v>
      </c>
      <c r="R8588">
        <v>1.2669999999999999</v>
      </c>
      <c r="S8588">
        <v>1.849</v>
      </c>
      <c r="T8588">
        <v>44.79</v>
      </c>
      <c r="U8588">
        <v>0.95199999999999996</v>
      </c>
      <c r="V8588">
        <v>1.92</v>
      </c>
      <c r="W8588">
        <v>0.99</v>
      </c>
      <c r="X8588">
        <v>1.2470000000000001</v>
      </c>
    </row>
    <row r="8589" spans="1:24">
      <c r="A8589">
        <v>133</v>
      </c>
      <c r="B8589">
        <v>2011</v>
      </c>
      <c r="C8589">
        <v>359</v>
      </c>
      <c r="D8589">
        <v>400</v>
      </c>
      <c r="E8589">
        <v>9.52</v>
      </c>
      <c r="F8589">
        <v>5.4260000000000002</v>
      </c>
      <c r="G8589">
        <v>0</v>
      </c>
      <c r="H8589">
        <v>0</v>
      </c>
      <c r="I8589">
        <v>6.6050000000000004</v>
      </c>
      <c r="J8589">
        <v>82.7</v>
      </c>
      <c r="K8589">
        <v>174.5</v>
      </c>
      <c r="L8589">
        <v>0.21099999999999999</v>
      </c>
      <c r="M8589">
        <v>996</v>
      </c>
      <c r="N8589">
        <v>0.21</v>
      </c>
      <c r="O8589">
        <v>10.19</v>
      </c>
      <c r="P8589">
        <v>11.71</v>
      </c>
      <c r="Q8589">
        <v>3.6749999999999998</v>
      </c>
      <c r="R8589">
        <v>1.268</v>
      </c>
      <c r="S8589">
        <v>1.8480000000000001</v>
      </c>
      <c r="T8589">
        <v>45.63</v>
      </c>
      <c r="U8589">
        <v>0.95299999999999996</v>
      </c>
      <c r="V8589">
        <v>1.9219999999999999</v>
      </c>
      <c r="W8589">
        <v>0.99</v>
      </c>
      <c r="X8589">
        <v>1.246</v>
      </c>
    </row>
    <row r="8590" spans="1:24">
      <c r="A8590">
        <v>133</v>
      </c>
      <c r="B8590">
        <v>2011</v>
      </c>
      <c r="C8590">
        <v>359</v>
      </c>
      <c r="D8590">
        <v>500</v>
      </c>
      <c r="E8590">
        <v>9.48</v>
      </c>
      <c r="F8590">
        <v>4.7389999999999999</v>
      </c>
      <c r="G8590">
        <v>0</v>
      </c>
      <c r="H8590">
        <v>0</v>
      </c>
      <c r="I8590">
        <v>5.94</v>
      </c>
      <c r="J8590">
        <v>85.2</v>
      </c>
      <c r="K8590">
        <v>167.9</v>
      </c>
      <c r="L8590">
        <v>4.9000000000000002E-2</v>
      </c>
      <c r="M8590">
        <v>996</v>
      </c>
      <c r="N8590">
        <v>0.20200000000000001</v>
      </c>
      <c r="O8590">
        <v>9.93</v>
      </c>
      <c r="P8590">
        <v>11.56</v>
      </c>
      <c r="Q8590">
        <v>3.6819999999999999</v>
      </c>
      <c r="R8590">
        <v>1.2729999999999999</v>
      </c>
      <c r="S8590">
        <v>1.8480000000000001</v>
      </c>
      <c r="T8590">
        <v>46.37</v>
      </c>
      <c r="U8590">
        <v>0.95299999999999996</v>
      </c>
      <c r="V8590">
        <v>1.9239999999999999</v>
      </c>
      <c r="W8590">
        <v>0.99</v>
      </c>
      <c r="X8590">
        <v>1.246</v>
      </c>
    </row>
    <row r="8591" spans="1:24">
      <c r="A8591">
        <v>133</v>
      </c>
      <c r="B8591">
        <v>2011</v>
      </c>
      <c r="C8591">
        <v>359</v>
      </c>
      <c r="D8591">
        <v>600</v>
      </c>
      <c r="E8591">
        <v>9.4499999999999993</v>
      </c>
      <c r="F8591">
        <v>4.0309999999999997</v>
      </c>
      <c r="G8591">
        <v>0</v>
      </c>
      <c r="H8591">
        <v>0</v>
      </c>
      <c r="I8591">
        <v>5.3520000000000003</v>
      </c>
      <c r="J8591">
        <v>87.7</v>
      </c>
      <c r="K8591">
        <v>186</v>
      </c>
      <c r="L8591">
        <v>7.0000000000000007E-2</v>
      </c>
      <c r="M8591">
        <v>996</v>
      </c>
      <c r="N8591">
        <v>0.20100000000000001</v>
      </c>
      <c r="O8591">
        <v>9.84</v>
      </c>
      <c r="P8591">
        <v>11.59</v>
      </c>
      <c r="Q8591">
        <v>3.694</v>
      </c>
      <c r="R8591">
        <v>1.2769999999999999</v>
      </c>
      <c r="S8591">
        <v>1.847</v>
      </c>
      <c r="T8591">
        <v>46.99</v>
      </c>
      <c r="U8591">
        <v>0.95399999999999996</v>
      </c>
      <c r="V8591">
        <v>1.9259999999999999</v>
      </c>
      <c r="W8591">
        <v>0.99</v>
      </c>
      <c r="X8591">
        <v>1.246</v>
      </c>
    </row>
    <row r="8592" spans="1:24">
      <c r="A8592">
        <v>133</v>
      </c>
      <c r="B8592">
        <v>2011</v>
      </c>
      <c r="C8592">
        <v>360</v>
      </c>
      <c r="D8592">
        <v>1100</v>
      </c>
      <c r="E8592">
        <v>9.49</v>
      </c>
      <c r="F8592">
        <v>3.1</v>
      </c>
      <c r="G8592">
        <v>0.73799999999999999</v>
      </c>
      <c r="H8592">
        <v>0</v>
      </c>
      <c r="I8592">
        <v>2.036</v>
      </c>
      <c r="J8592">
        <v>90.8</v>
      </c>
      <c r="K8592">
        <v>128.19999999999999</v>
      </c>
      <c r="L8592">
        <v>0.29799999999999999</v>
      </c>
      <c r="M8592">
        <v>999</v>
      </c>
      <c r="N8592">
        <v>0.215</v>
      </c>
      <c r="O8592">
        <v>7.05</v>
      </c>
      <c r="P8592">
        <v>10.1</v>
      </c>
      <c r="Q8592">
        <v>3.8889999999999998</v>
      </c>
      <c r="R8592">
        <v>1.3280000000000001</v>
      </c>
      <c r="S8592">
        <v>2.2240000000000002</v>
      </c>
      <c r="T8592">
        <v>68.650000000000006</v>
      </c>
      <c r="U8592">
        <v>0.95799999999999996</v>
      </c>
      <c r="V8592">
        <v>1.921</v>
      </c>
      <c r="W8592">
        <v>1.0109999999999999</v>
      </c>
      <c r="X8592">
        <v>30.33</v>
      </c>
    </row>
    <row r="8593" spans="1:24">
      <c r="A8593">
        <v>133</v>
      </c>
      <c r="B8593">
        <v>2011</v>
      </c>
      <c r="C8593">
        <v>360</v>
      </c>
      <c r="D8593">
        <v>1200</v>
      </c>
      <c r="E8593">
        <v>9.5299999999999994</v>
      </c>
      <c r="F8593">
        <v>4.7679999999999998</v>
      </c>
      <c r="G8593">
        <v>0.84199999999999997</v>
      </c>
      <c r="H8593">
        <v>0</v>
      </c>
      <c r="I8593">
        <v>3.9380000000000002</v>
      </c>
      <c r="J8593">
        <v>79.5</v>
      </c>
      <c r="K8593">
        <v>151.69999999999999</v>
      </c>
      <c r="L8593">
        <v>0.16500000000000001</v>
      </c>
      <c r="M8593">
        <v>997</v>
      </c>
      <c r="N8593">
        <v>0.375</v>
      </c>
      <c r="O8593">
        <v>7.34</v>
      </c>
      <c r="P8593">
        <v>10.33</v>
      </c>
      <c r="Q8593">
        <v>3.911</v>
      </c>
      <c r="R8593">
        <v>1.3480000000000001</v>
      </c>
      <c r="S8593">
        <v>1.865</v>
      </c>
      <c r="T8593">
        <v>48.67</v>
      </c>
      <c r="U8593">
        <v>0.95899999999999996</v>
      </c>
      <c r="V8593">
        <v>1.9530000000000001</v>
      </c>
      <c r="W8593">
        <v>1.012</v>
      </c>
      <c r="X8593">
        <v>1.2390000000000001</v>
      </c>
    </row>
    <row r="8594" spans="1:24">
      <c r="A8594">
        <v>133</v>
      </c>
      <c r="B8594">
        <v>2011</v>
      </c>
      <c r="C8594">
        <v>360</v>
      </c>
      <c r="D8594">
        <v>1300</v>
      </c>
      <c r="E8594">
        <v>9.5500000000000007</v>
      </c>
      <c r="F8594">
        <v>6.6449999999999996</v>
      </c>
      <c r="G8594">
        <v>0.70099999999999996</v>
      </c>
      <c r="H8594">
        <v>0</v>
      </c>
      <c r="I8594">
        <v>5.9829999999999997</v>
      </c>
      <c r="J8594">
        <v>68.98</v>
      </c>
      <c r="K8594">
        <v>116.9</v>
      </c>
      <c r="L8594">
        <v>0.11899999999999999</v>
      </c>
      <c r="M8594">
        <v>996</v>
      </c>
      <c r="N8594">
        <v>0.54100000000000004</v>
      </c>
      <c r="O8594">
        <v>7.34</v>
      </c>
      <c r="P8594">
        <v>10.15</v>
      </c>
      <c r="Q8594">
        <v>3.9089999999999998</v>
      </c>
      <c r="R8594">
        <v>1.3480000000000001</v>
      </c>
      <c r="S8594">
        <v>1.8680000000000001</v>
      </c>
      <c r="T8594">
        <v>47.48</v>
      </c>
      <c r="U8594">
        <v>0.95899999999999996</v>
      </c>
      <c r="V8594">
        <v>1.9550000000000001</v>
      </c>
      <c r="W8594">
        <v>1.0129999999999999</v>
      </c>
      <c r="X8594">
        <v>1.238</v>
      </c>
    </row>
    <row r="8595" spans="1:24">
      <c r="A8595">
        <v>133</v>
      </c>
      <c r="B8595">
        <v>2011</v>
      </c>
      <c r="C8595">
        <v>360</v>
      </c>
      <c r="D8595">
        <v>1500</v>
      </c>
      <c r="E8595">
        <v>9.44</v>
      </c>
      <c r="F8595">
        <v>8.67</v>
      </c>
      <c r="G8595">
        <v>1.016</v>
      </c>
      <c r="H8595">
        <v>0</v>
      </c>
      <c r="I8595">
        <v>7.63</v>
      </c>
      <c r="J8595">
        <v>54.57</v>
      </c>
      <c r="K8595">
        <v>196.9</v>
      </c>
      <c r="L8595">
        <v>0.17499999999999999</v>
      </c>
      <c r="M8595">
        <v>994</v>
      </c>
      <c r="N8595">
        <v>0.253</v>
      </c>
      <c r="O8595">
        <v>7.96</v>
      </c>
      <c r="P8595">
        <v>10.55</v>
      </c>
      <c r="Q8595">
        <v>3.88</v>
      </c>
      <c r="R8595">
        <v>1.347</v>
      </c>
      <c r="S8595">
        <v>2.1360000000000001</v>
      </c>
      <c r="T8595">
        <v>61.58</v>
      </c>
      <c r="U8595">
        <v>0.96599999999999997</v>
      </c>
      <c r="V8595">
        <v>1.9530000000000001</v>
      </c>
      <c r="W8595">
        <v>1.0169999999999999</v>
      </c>
      <c r="X8595">
        <v>23.95</v>
      </c>
    </row>
    <row r="8596" spans="1:24">
      <c r="A8596">
        <v>133</v>
      </c>
      <c r="B8596">
        <v>2011</v>
      </c>
      <c r="C8596">
        <v>360</v>
      </c>
      <c r="D8596">
        <v>1300</v>
      </c>
      <c r="E8596">
        <v>9.3800000000000008</v>
      </c>
      <c r="F8596">
        <v>8.1</v>
      </c>
      <c r="G8596">
        <v>0.57999999999999996</v>
      </c>
      <c r="H8596">
        <v>0</v>
      </c>
      <c r="I8596">
        <v>7.92</v>
      </c>
      <c r="J8596">
        <v>80.599999999999994</v>
      </c>
      <c r="K8596">
        <v>150.1</v>
      </c>
      <c r="L8596">
        <v>0.31</v>
      </c>
      <c r="M8596">
        <v>975</v>
      </c>
      <c r="N8596">
        <v>1.8540000000000001</v>
      </c>
      <c r="O8596">
        <v>8.36</v>
      </c>
      <c r="P8596">
        <v>10.46</v>
      </c>
      <c r="Q8596">
        <v>3.738</v>
      </c>
      <c r="R8596">
        <v>1.3740000000000001</v>
      </c>
      <c r="S8596">
        <v>1.8959999999999999</v>
      </c>
      <c r="T8596">
        <v>19.149999999999999</v>
      </c>
      <c r="U8596">
        <v>0.96899999999999997</v>
      </c>
      <c r="V8596">
        <v>1.9890000000000001</v>
      </c>
      <c r="W8596">
        <v>1.032</v>
      </c>
      <c r="X8596">
        <v>1.234</v>
      </c>
    </row>
    <row r="8597" spans="1:24">
      <c r="A8597">
        <v>133</v>
      </c>
      <c r="B8597">
        <v>2011</v>
      </c>
      <c r="C8597">
        <v>360</v>
      </c>
      <c r="D8597">
        <v>1400</v>
      </c>
      <c r="E8597">
        <v>9.4499999999999993</v>
      </c>
      <c r="F8597">
        <v>8.08</v>
      </c>
      <c r="G8597">
        <v>0.40300000000000002</v>
      </c>
      <c r="H8597">
        <v>0.313</v>
      </c>
      <c r="I8597">
        <v>7.18</v>
      </c>
      <c r="J8597">
        <v>80.900000000000006</v>
      </c>
      <c r="K8597">
        <v>165.3</v>
      </c>
      <c r="L8597">
        <v>0.97699999999999998</v>
      </c>
      <c r="M8597">
        <v>975</v>
      </c>
      <c r="N8597">
        <v>2.7970000000000002</v>
      </c>
      <c r="O8597">
        <v>8.65</v>
      </c>
      <c r="P8597">
        <v>10.55</v>
      </c>
      <c r="Q8597">
        <v>3.6789999999999998</v>
      </c>
      <c r="R8597">
        <v>1.37</v>
      </c>
      <c r="S8597">
        <v>1.897</v>
      </c>
      <c r="T8597">
        <v>18.45</v>
      </c>
      <c r="U8597">
        <v>0.96899999999999997</v>
      </c>
      <c r="V8597">
        <v>1.9890000000000001</v>
      </c>
      <c r="W8597">
        <v>1.0309999999999999</v>
      </c>
      <c r="X8597">
        <v>1.234</v>
      </c>
    </row>
    <row r="8598" spans="1:24">
      <c r="A8598">
        <v>133</v>
      </c>
      <c r="B8598">
        <v>2011</v>
      </c>
      <c r="C8598">
        <v>360</v>
      </c>
      <c r="D8598">
        <v>1500</v>
      </c>
      <c r="E8598">
        <v>9.4700000000000006</v>
      </c>
      <c r="F8598">
        <v>7.39</v>
      </c>
      <c r="G8598">
        <v>0.36099999999999999</v>
      </c>
      <c r="H8598">
        <v>0</v>
      </c>
      <c r="I8598">
        <v>6.5350000000000001</v>
      </c>
      <c r="J8598">
        <v>74.8</v>
      </c>
      <c r="K8598">
        <v>171.8</v>
      </c>
      <c r="L8598">
        <v>0.56000000000000005</v>
      </c>
      <c r="M8598">
        <v>976</v>
      </c>
      <c r="N8598">
        <v>2.0459999999999998</v>
      </c>
      <c r="O8598">
        <v>8.99</v>
      </c>
      <c r="P8598">
        <v>10.73</v>
      </c>
      <c r="Q8598">
        <v>3.6389999999999998</v>
      </c>
      <c r="R8598">
        <v>1.3660000000000001</v>
      </c>
      <c r="S8598">
        <v>1.897</v>
      </c>
      <c r="T8598">
        <v>18.25</v>
      </c>
      <c r="U8598">
        <v>0.96899999999999997</v>
      </c>
      <c r="V8598">
        <v>1.9890000000000001</v>
      </c>
      <c r="W8598">
        <v>1.03</v>
      </c>
      <c r="X8598">
        <v>1.234</v>
      </c>
    </row>
    <row r="8599" spans="1:24">
      <c r="A8599">
        <v>133</v>
      </c>
      <c r="B8599">
        <v>2011</v>
      </c>
      <c r="C8599">
        <v>360</v>
      </c>
      <c r="D8599">
        <v>1600</v>
      </c>
      <c r="E8599">
        <v>9.44</v>
      </c>
      <c r="F8599">
        <v>6.8150000000000004</v>
      </c>
      <c r="G8599">
        <v>0.23699999999999999</v>
      </c>
      <c r="H8599">
        <v>0</v>
      </c>
      <c r="I8599">
        <v>6.0190000000000001</v>
      </c>
      <c r="J8599">
        <v>72.5</v>
      </c>
      <c r="K8599">
        <v>173</v>
      </c>
      <c r="L8599">
        <v>0.34300000000000003</v>
      </c>
      <c r="M8599">
        <v>978</v>
      </c>
      <c r="N8599">
        <v>1.242</v>
      </c>
      <c r="O8599">
        <v>8.9700000000000006</v>
      </c>
      <c r="P8599">
        <v>10.6</v>
      </c>
      <c r="Q8599">
        <v>3.6059999999999999</v>
      </c>
      <c r="R8599">
        <v>1.363</v>
      </c>
      <c r="S8599">
        <v>1.897</v>
      </c>
      <c r="T8599">
        <v>18.100000000000001</v>
      </c>
      <c r="U8599">
        <v>0.97</v>
      </c>
      <c r="V8599">
        <v>1.988</v>
      </c>
      <c r="W8599">
        <v>1.0289999999999999</v>
      </c>
      <c r="X8599">
        <v>1.234</v>
      </c>
    </row>
    <row r="8600" spans="1:24">
      <c r="A8600">
        <v>133</v>
      </c>
      <c r="B8600">
        <v>2011</v>
      </c>
      <c r="C8600">
        <v>360</v>
      </c>
      <c r="D8600">
        <v>1100</v>
      </c>
      <c r="E8600">
        <v>10.72</v>
      </c>
      <c r="F8600">
        <v>3.2930000000000001</v>
      </c>
      <c r="G8600">
        <v>0.628</v>
      </c>
      <c r="H8600">
        <v>0.313</v>
      </c>
      <c r="I8600">
        <v>3.843</v>
      </c>
      <c r="J8600">
        <v>68.94</v>
      </c>
      <c r="K8600">
        <v>121.8</v>
      </c>
      <c r="L8600">
        <v>7.9000000000000001E-2</v>
      </c>
      <c r="M8600">
        <v>990</v>
      </c>
      <c r="N8600">
        <v>0.20100000000000001</v>
      </c>
      <c r="O8600">
        <v>5.3310000000000004</v>
      </c>
      <c r="P8600">
        <v>8.27</v>
      </c>
      <c r="Q8600">
        <v>3.5350000000000001</v>
      </c>
      <c r="R8600">
        <v>1.4279999999999999</v>
      </c>
      <c r="S8600">
        <v>1.8779999999999999</v>
      </c>
      <c r="T8600">
        <v>17.559999999999999</v>
      </c>
      <c r="U8600">
        <v>0.97099999999999997</v>
      </c>
      <c r="V8600">
        <v>1.944</v>
      </c>
      <c r="W8600">
        <v>1.016</v>
      </c>
      <c r="X8600">
        <v>1.2549999999999999</v>
      </c>
    </row>
    <row r="8601" spans="1:24">
      <c r="A8601">
        <v>133</v>
      </c>
      <c r="B8601">
        <v>2011</v>
      </c>
      <c r="C8601">
        <v>360</v>
      </c>
      <c r="D8601">
        <v>1200</v>
      </c>
      <c r="E8601">
        <v>11.9</v>
      </c>
      <c r="F8601">
        <v>7.38</v>
      </c>
      <c r="G8601">
        <v>1.27</v>
      </c>
      <c r="H8601">
        <v>0</v>
      </c>
      <c r="I8601">
        <v>5.3419999999999996</v>
      </c>
      <c r="J8601">
        <v>61.18</v>
      </c>
      <c r="K8601">
        <v>107.8</v>
      </c>
      <c r="L8601">
        <v>6.8000000000000005E-2</v>
      </c>
      <c r="M8601">
        <v>990</v>
      </c>
      <c r="N8601">
        <v>0.20200000000000001</v>
      </c>
      <c r="O8601">
        <v>5.5090000000000003</v>
      </c>
      <c r="P8601">
        <v>8.49</v>
      </c>
      <c r="Q8601">
        <v>3.5409999999999999</v>
      </c>
      <c r="R8601">
        <v>1.4319999999999999</v>
      </c>
      <c r="S8601">
        <v>1.8779999999999999</v>
      </c>
      <c r="T8601">
        <v>17.05</v>
      </c>
      <c r="U8601">
        <v>0.97099999999999997</v>
      </c>
      <c r="V8601">
        <v>1.9430000000000001</v>
      </c>
      <c r="W8601">
        <v>1.0149999999999999</v>
      </c>
      <c r="X8601">
        <v>1.2569999999999999</v>
      </c>
    </row>
    <row r="8602" spans="1:24">
      <c r="A8602">
        <v>133</v>
      </c>
      <c r="B8602">
        <v>2011</v>
      </c>
      <c r="C8602">
        <v>360</v>
      </c>
      <c r="D8602">
        <v>1300</v>
      </c>
      <c r="E8602">
        <v>11.89</v>
      </c>
      <c r="F8602">
        <v>10.09</v>
      </c>
      <c r="G8602">
        <v>1.37</v>
      </c>
      <c r="H8602">
        <v>0</v>
      </c>
      <c r="I8602">
        <v>5.5659999999999998</v>
      </c>
      <c r="J8602">
        <v>58.2</v>
      </c>
      <c r="K8602">
        <v>106.9</v>
      </c>
      <c r="L8602">
        <v>0.192</v>
      </c>
      <c r="M8602">
        <v>990</v>
      </c>
      <c r="N8602">
        <v>0.20599999999999999</v>
      </c>
      <c r="O8602">
        <v>6.8419999999999996</v>
      </c>
      <c r="P8602">
        <v>9.64</v>
      </c>
      <c r="Q8602">
        <v>3.5409999999999999</v>
      </c>
      <c r="R8602">
        <v>1.4319999999999999</v>
      </c>
      <c r="S8602">
        <v>1.879</v>
      </c>
      <c r="T8602">
        <v>16.559999999999999</v>
      </c>
      <c r="U8602">
        <v>0.97099999999999997</v>
      </c>
      <c r="V8602">
        <v>1.9410000000000001</v>
      </c>
      <c r="W8602">
        <v>1.0149999999999999</v>
      </c>
      <c r="X8602">
        <v>1.26</v>
      </c>
    </row>
    <row r="8603" spans="1:24">
      <c r="A8603">
        <v>133</v>
      </c>
      <c r="B8603">
        <v>2011</v>
      </c>
      <c r="C8603">
        <v>360</v>
      </c>
      <c r="D8603">
        <v>1400</v>
      </c>
      <c r="E8603">
        <v>11.93</v>
      </c>
      <c r="F8603">
        <v>10.98</v>
      </c>
      <c r="G8603">
        <v>1.4</v>
      </c>
      <c r="H8603">
        <v>0</v>
      </c>
      <c r="I8603">
        <v>6.0679999999999996</v>
      </c>
      <c r="J8603">
        <v>56.18</v>
      </c>
      <c r="K8603">
        <v>119.4</v>
      </c>
      <c r="L8603">
        <v>0.16400000000000001</v>
      </c>
      <c r="M8603">
        <v>989</v>
      </c>
      <c r="N8603">
        <v>0.219</v>
      </c>
      <c r="O8603">
        <v>7.31</v>
      </c>
      <c r="P8603">
        <v>9.86</v>
      </c>
      <c r="Q8603">
        <v>3.5350000000000001</v>
      </c>
      <c r="R8603">
        <v>1.427</v>
      </c>
      <c r="S8603">
        <v>1.8819999999999999</v>
      </c>
      <c r="T8603">
        <v>20.09</v>
      </c>
      <c r="U8603">
        <v>0.97099999999999997</v>
      </c>
      <c r="V8603">
        <v>1.9390000000000001</v>
      </c>
      <c r="W8603">
        <v>1.014</v>
      </c>
      <c r="X8603">
        <v>1.264</v>
      </c>
    </row>
    <row r="8604" spans="1:24">
      <c r="A8604">
        <v>133</v>
      </c>
      <c r="B8604">
        <v>2011</v>
      </c>
      <c r="C8604">
        <v>360</v>
      </c>
      <c r="D8604">
        <v>1500</v>
      </c>
      <c r="E8604">
        <v>12.02</v>
      </c>
      <c r="F8604">
        <v>11.34</v>
      </c>
      <c r="G8604">
        <v>1.8120000000000001</v>
      </c>
      <c r="H8604">
        <v>0</v>
      </c>
      <c r="I8604">
        <v>6.7050000000000001</v>
      </c>
      <c r="J8604">
        <v>53.56</v>
      </c>
      <c r="K8604">
        <v>128.6</v>
      </c>
      <c r="L8604">
        <v>0.77200000000000002</v>
      </c>
      <c r="M8604">
        <v>988</v>
      </c>
      <c r="N8604">
        <v>0.34300000000000003</v>
      </c>
      <c r="O8604">
        <v>7.68</v>
      </c>
      <c r="P8604">
        <v>9.9</v>
      </c>
      <c r="Q8604">
        <v>3.5230000000000001</v>
      </c>
      <c r="R8604">
        <v>1.4179999999999999</v>
      </c>
      <c r="S8604">
        <v>1.883</v>
      </c>
      <c r="T8604">
        <v>25.51</v>
      </c>
      <c r="U8604">
        <v>0.97099999999999997</v>
      </c>
      <c r="V8604">
        <v>1.9390000000000001</v>
      </c>
      <c r="W8604">
        <v>1.014</v>
      </c>
      <c r="X8604">
        <v>1.2669999999999999</v>
      </c>
    </row>
    <row r="8605" spans="1:24">
      <c r="A8605">
        <v>133</v>
      </c>
      <c r="B8605">
        <v>2011</v>
      </c>
      <c r="C8605">
        <v>360</v>
      </c>
      <c r="D8605">
        <v>1600</v>
      </c>
      <c r="E8605">
        <v>11.94</v>
      </c>
      <c r="F8605">
        <v>11.67</v>
      </c>
      <c r="G8605">
        <v>1.2629999999999999</v>
      </c>
      <c r="H8605">
        <v>0</v>
      </c>
      <c r="I8605">
        <v>7.41</v>
      </c>
      <c r="J8605">
        <v>50.02</v>
      </c>
      <c r="K8605">
        <v>147.5</v>
      </c>
      <c r="L8605">
        <v>0.27900000000000003</v>
      </c>
      <c r="M8605">
        <v>988</v>
      </c>
      <c r="N8605">
        <v>0.26500000000000001</v>
      </c>
      <c r="O8605">
        <v>8.51</v>
      </c>
      <c r="P8605">
        <v>10.3</v>
      </c>
      <c r="Q8605">
        <v>3.5049999999999999</v>
      </c>
      <c r="R8605">
        <v>1.405</v>
      </c>
      <c r="S8605">
        <v>1.883</v>
      </c>
      <c r="T8605">
        <v>25.78</v>
      </c>
      <c r="U8605">
        <v>0.97099999999999997</v>
      </c>
      <c r="V8605">
        <v>1.94</v>
      </c>
      <c r="W8605">
        <v>1.014</v>
      </c>
      <c r="X8605">
        <v>1.27</v>
      </c>
    </row>
    <row r="8606" spans="1:24">
      <c r="A8606">
        <v>133</v>
      </c>
      <c r="B8606">
        <v>2011</v>
      </c>
      <c r="C8606">
        <v>360</v>
      </c>
      <c r="D8606">
        <v>1700</v>
      </c>
      <c r="E8606">
        <v>11.88</v>
      </c>
      <c r="F8606">
        <v>11.05</v>
      </c>
      <c r="G8606">
        <v>0.87</v>
      </c>
      <c r="H8606">
        <v>0</v>
      </c>
      <c r="I8606">
        <v>8</v>
      </c>
      <c r="J8606">
        <v>47.84</v>
      </c>
      <c r="K8606">
        <v>139.69999999999999</v>
      </c>
      <c r="L8606">
        <v>0.46400000000000002</v>
      </c>
      <c r="M8606">
        <v>988</v>
      </c>
      <c r="N8606">
        <v>0.22600000000000001</v>
      </c>
      <c r="O8606">
        <v>9.24</v>
      </c>
      <c r="P8606">
        <v>10.64</v>
      </c>
      <c r="Q8606">
        <v>3.4849999999999999</v>
      </c>
      <c r="R8606">
        <v>1.391</v>
      </c>
      <c r="S8606">
        <v>1.883</v>
      </c>
      <c r="T8606">
        <v>26.24</v>
      </c>
      <c r="U8606">
        <v>0.96799999999999997</v>
      </c>
      <c r="V8606">
        <v>1.94</v>
      </c>
      <c r="W8606">
        <v>1.014</v>
      </c>
      <c r="X8606">
        <v>1.2729999999999999</v>
      </c>
    </row>
    <row r="8607" spans="1:24">
      <c r="A8607">
        <v>133</v>
      </c>
      <c r="B8607">
        <v>2011</v>
      </c>
      <c r="C8607">
        <v>360</v>
      </c>
      <c r="D8607">
        <v>1800</v>
      </c>
      <c r="E8607">
        <v>11.8</v>
      </c>
      <c r="F8607">
        <v>9.99</v>
      </c>
      <c r="G8607">
        <v>0.52600000000000002</v>
      </c>
      <c r="H8607">
        <v>0</v>
      </c>
      <c r="I8607">
        <v>7.27</v>
      </c>
      <c r="J8607">
        <v>49.85</v>
      </c>
      <c r="K8607">
        <v>144.30000000000001</v>
      </c>
      <c r="L8607">
        <v>0.48699999999999999</v>
      </c>
      <c r="M8607">
        <v>988</v>
      </c>
      <c r="N8607">
        <v>0.26700000000000002</v>
      </c>
      <c r="O8607">
        <v>9.94</v>
      </c>
      <c r="P8607">
        <v>10.91</v>
      </c>
      <c r="Q8607">
        <v>3.468</v>
      </c>
      <c r="R8607">
        <v>1.379</v>
      </c>
      <c r="S8607">
        <v>1.883</v>
      </c>
      <c r="T8607">
        <v>28.03</v>
      </c>
      <c r="U8607">
        <v>0.97</v>
      </c>
      <c r="V8607">
        <v>1.9390000000000001</v>
      </c>
      <c r="W8607">
        <v>1.0129999999999999</v>
      </c>
      <c r="X8607">
        <v>1.2769999999999999</v>
      </c>
    </row>
    <row r="8608" spans="1:24">
      <c r="A8608">
        <v>133</v>
      </c>
      <c r="B8608">
        <v>2011</v>
      </c>
      <c r="C8608">
        <v>360</v>
      </c>
      <c r="D8608">
        <v>1900</v>
      </c>
      <c r="E8608">
        <v>11.67</v>
      </c>
      <c r="F8608">
        <v>8.1</v>
      </c>
      <c r="G8608">
        <v>8.2000000000000003E-2</v>
      </c>
      <c r="H8608">
        <v>0</v>
      </c>
      <c r="I8608">
        <v>6.0490000000000004</v>
      </c>
      <c r="J8608">
        <v>54.04</v>
      </c>
      <c r="K8608">
        <v>131.80000000000001</v>
      </c>
      <c r="L8608">
        <v>7.3999999999999996E-2</v>
      </c>
      <c r="M8608">
        <v>988</v>
      </c>
      <c r="N8608">
        <v>0.20899999999999999</v>
      </c>
      <c r="O8608">
        <v>10.59</v>
      </c>
      <c r="P8608">
        <v>11.29</v>
      </c>
      <c r="Q8608">
        <v>3.4590000000000001</v>
      </c>
      <c r="R8608">
        <v>1.371</v>
      </c>
      <c r="S8608">
        <v>1.8819999999999999</v>
      </c>
      <c r="T8608">
        <v>30.09</v>
      </c>
      <c r="U8608">
        <v>0.97199999999999998</v>
      </c>
      <c r="V8608">
        <v>1.9390000000000001</v>
      </c>
      <c r="W8608">
        <v>1.0129999999999999</v>
      </c>
      <c r="X8608">
        <v>1.28</v>
      </c>
    </row>
    <row r="8609" spans="1:24">
      <c r="A8609">
        <v>133</v>
      </c>
      <c r="B8609">
        <v>2011</v>
      </c>
      <c r="C8609">
        <v>360</v>
      </c>
      <c r="D8609">
        <v>2000</v>
      </c>
      <c r="E8609">
        <v>11.62</v>
      </c>
      <c r="F8609">
        <v>5.4779999999999998</v>
      </c>
      <c r="G8609">
        <v>0</v>
      </c>
      <c r="H8609">
        <v>0</v>
      </c>
      <c r="I8609">
        <v>4.9809999999999999</v>
      </c>
      <c r="J8609">
        <v>62.39</v>
      </c>
      <c r="K8609">
        <v>75.3</v>
      </c>
      <c r="L8609">
        <v>2.1000000000000001E-2</v>
      </c>
      <c r="M8609">
        <v>989</v>
      </c>
      <c r="N8609">
        <v>0.20100000000000001</v>
      </c>
      <c r="O8609">
        <v>10.4</v>
      </c>
      <c r="P8609">
        <v>11.02</v>
      </c>
      <c r="Q8609">
        <v>3.4580000000000002</v>
      </c>
      <c r="R8609">
        <v>1.3680000000000001</v>
      </c>
      <c r="S8609">
        <v>1.88</v>
      </c>
      <c r="T8609">
        <v>31.94</v>
      </c>
      <c r="U8609">
        <v>0.97199999999999998</v>
      </c>
      <c r="V8609">
        <v>1.9390000000000001</v>
      </c>
      <c r="W8609">
        <v>1.0129999999999999</v>
      </c>
      <c r="X8609">
        <v>1.284</v>
      </c>
    </row>
    <row r="8610" spans="1:24">
      <c r="A8610">
        <v>133</v>
      </c>
      <c r="B8610">
        <v>2011</v>
      </c>
      <c r="C8610">
        <v>360</v>
      </c>
      <c r="D8610">
        <v>2100</v>
      </c>
      <c r="E8610">
        <v>11.59</v>
      </c>
      <c r="F8610">
        <v>3.9820000000000002</v>
      </c>
      <c r="G8610">
        <v>0</v>
      </c>
      <c r="H8610">
        <v>0</v>
      </c>
      <c r="I8610">
        <v>4.3810000000000002</v>
      </c>
      <c r="J8610">
        <v>65.099999999999994</v>
      </c>
      <c r="K8610">
        <v>153.5</v>
      </c>
      <c r="L8610">
        <v>0</v>
      </c>
      <c r="M8610">
        <v>989</v>
      </c>
      <c r="N8610">
        <v>0.2</v>
      </c>
      <c r="O8610">
        <v>10.17</v>
      </c>
      <c r="P8610">
        <v>10.76</v>
      </c>
      <c r="Q8610">
        <v>3.4670000000000001</v>
      </c>
      <c r="R8610">
        <v>1.37</v>
      </c>
      <c r="S8610">
        <v>1.8779999999999999</v>
      </c>
      <c r="T8610">
        <v>34.72</v>
      </c>
      <c r="U8610">
        <v>0.97299999999999998</v>
      </c>
      <c r="V8610">
        <v>1.9390000000000001</v>
      </c>
      <c r="W8610">
        <v>1.012</v>
      </c>
      <c r="X8610">
        <v>1.2869999999999999</v>
      </c>
    </row>
    <row r="8611" spans="1:24">
      <c r="A8611">
        <v>133</v>
      </c>
      <c r="B8611">
        <v>2011</v>
      </c>
      <c r="C8611">
        <v>360</v>
      </c>
      <c r="D8611">
        <v>2200</v>
      </c>
      <c r="E8611">
        <v>11.56</v>
      </c>
      <c r="F8611">
        <v>2.726</v>
      </c>
      <c r="G8611">
        <v>0</v>
      </c>
      <c r="H8611">
        <v>0</v>
      </c>
      <c r="I8611">
        <v>3.3090000000000002</v>
      </c>
      <c r="J8611">
        <v>70.7</v>
      </c>
      <c r="K8611">
        <v>203.1</v>
      </c>
      <c r="L8611">
        <v>0</v>
      </c>
      <c r="M8611">
        <v>989</v>
      </c>
      <c r="N8611">
        <v>0.2</v>
      </c>
      <c r="O8611">
        <v>10.09</v>
      </c>
      <c r="P8611">
        <v>10.87</v>
      </c>
      <c r="Q8611">
        <v>3.484</v>
      </c>
      <c r="R8611">
        <v>1.3740000000000001</v>
      </c>
      <c r="S8611">
        <v>1.8759999999999999</v>
      </c>
      <c r="T8611">
        <v>36.64</v>
      </c>
      <c r="U8611">
        <v>0.97299999999999998</v>
      </c>
      <c r="V8611">
        <v>1.94</v>
      </c>
      <c r="W8611">
        <v>1.012</v>
      </c>
      <c r="X8611">
        <v>1.29</v>
      </c>
    </row>
    <row r="8612" spans="1:24">
      <c r="A8612">
        <v>133</v>
      </c>
      <c r="B8612">
        <v>2011</v>
      </c>
      <c r="C8612">
        <v>360</v>
      </c>
      <c r="D8612">
        <v>2300</v>
      </c>
      <c r="E8612">
        <v>11.54</v>
      </c>
      <c r="F8612">
        <v>1.256</v>
      </c>
      <c r="G8612">
        <v>0</v>
      </c>
      <c r="H8612">
        <v>0</v>
      </c>
      <c r="I8612">
        <v>1.95</v>
      </c>
      <c r="J8612">
        <v>79.2</v>
      </c>
      <c r="K8612">
        <v>174.6</v>
      </c>
      <c r="L8612">
        <v>0</v>
      </c>
      <c r="M8612">
        <v>989</v>
      </c>
      <c r="N8612">
        <v>0.2</v>
      </c>
      <c r="O8612">
        <v>9.93</v>
      </c>
      <c r="P8612">
        <v>10.88</v>
      </c>
      <c r="Q8612">
        <v>3.504</v>
      </c>
      <c r="R8612">
        <v>1.38</v>
      </c>
      <c r="S8612">
        <v>1.8759999999999999</v>
      </c>
      <c r="T8612">
        <v>37.799999999999997</v>
      </c>
      <c r="U8612">
        <v>0.97299999999999998</v>
      </c>
      <c r="V8612">
        <v>1.94</v>
      </c>
      <c r="W8612">
        <v>1.012</v>
      </c>
      <c r="X8612">
        <v>1.2909999999999999</v>
      </c>
    </row>
    <row r="8613" spans="1:24">
      <c r="A8613">
        <v>133</v>
      </c>
      <c r="B8613">
        <v>2011</v>
      </c>
      <c r="C8613">
        <v>360</v>
      </c>
      <c r="D8613">
        <v>2400</v>
      </c>
      <c r="E8613">
        <v>11.53</v>
      </c>
      <c r="F8613">
        <v>9.5000000000000001E-2</v>
      </c>
      <c r="G8613">
        <v>0</v>
      </c>
      <c r="H8613">
        <v>0</v>
      </c>
      <c r="I8613">
        <v>1.2549999999999999</v>
      </c>
      <c r="J8613">
        <v>82.7</v>
      </c>
      <c r="K8613">
        <v>188.7</v>
      </c>
      <c r="L8613">
        <v>0</v>
      </c>
      <c r="M8613">
        <v>989</v>
      </c>
      <c r="N8613">
        <v>0.2</v>
      </c>
      <c r="O8613">
        <v>9.4600000000000009</v>
      </c>
      <c r="P8613">
        <v>10.71</v>
      </c>
      <c r="Q8613">
        <v>3.53</v>
      </c>
      <c r="R8613">
        <v>1.3879999999999999</v>
      </c>
      <c r="S8613">
        <v>1.875</v>
      </c>
      <c r="T8613">
        <v>38.97</v>
      </c>
      <c r="U8613">
        <v>0.97299999999999998</v>
      </c>
      <c r="V8613">
        <v>1.9410000000000001</v>
      </c>
      <c r="W8613">
        <v>1.0109999999999999</v>
      </c>
      <c r="X8613">
        <v>1.292</v>
      </c>
    </row>
    <row r="8614" spans="1:24">
      <c r="A8614">
        <v>133</v>
      </c>
      <c r="B8614">
        <v>2011</v>
      </c>
      <c r="C8614">
        <v>361</v>
      </c>
      <c r="D8614">
        <v>100</v>
      </c>
      <c r="E8614">
        <v>11.51</v>
      </c>
      <c r="F8614">
        <v>-0.67900000000000005</v>
      </c>
      <c r="G8614">
        <v>0</v>
      </c>
      <c r="H8614">
        <v>0</v>
      </c>
      <c r="I8614">
        <v>0.56499999999999995</v>
      </c>
      <c r="J8614">
        <v>86.9</v>
      </c>
      <c r="K8614">
        <v>176.9</v>
      </c>
      <c r="L8614">
        <v>4.0000000000000001E-3</v>
      </c>
      <c r="M8614">
        <v>988</v>
      </c>
      <c r="N8614">
        <v>0.2</v>
      </c>
      <c r="O8614">
        <v>9.1199999999999992</v>
      </c>
      <c r="P8614">
        <v>10.59</v>
      </c>
      <c r="Q8614">
        <v>3.5579999999999998</v>
      </c>
      <c r="R8614">
        <v>1.3959999999999999</v>
      </c>
      <c r="S8614">
        <v>1.8740000000000001</v>
      </c>
      <c r="T8614">
        <v>39.950000000000003</v>
      </c>
      <c r="U8614">
        <v>0.97299999999999998</v>
      </c>
      <c r="V8614">
        <v>1.9410000000000001</v>
      </c>
      <c r="W8614">
        <v>1.0109999999999999</v>
      </c>
      <c r="X8614">
        <v>1.292</v>
      </c>
    </row>
    <row r="8615" spans="1:24">
      <c r="A8615">
        <v>133</v>
      </c>
      <c r="B8615">
        <v>2011</v>
      </c>
      <c r="C8615">
        <v>361</v>
      </c>
      <c r="D8615">
        <v>200</v>
      </c>
      <c r="E8615">
        <v>11.5</v>
      </c>
      <c r="F8615">
        <v>-1.214</v>
      </c>
      <c r="G8615">
        <v>0</v>
      </c>
      <c r="H8615">
        <v>0</v>
      </c>
      <c r="I8615">
        <v>0.19900000000000001</v>
      </c>
      <c r="J8615">
        <v>90</v>
      </c>
      <c r="K8615">
        <v>135</v>
      </c>
      <c r="L8615">
        <v>0</v>
      </c>
      <c r="M8615">
        <v>988</v>
      </c>
      <c r="N8615">
        <v>0.2</v>
      </c>
      <c r="O8615">
        <v>8.6999999999999993</v>
      </c>
      <c r="P8615">
        <v>10.42</v>
      </c>
      <c r="Q8615">
        <v>3.585</v>
      </c>
      <c r="R8615">
        <v>1.4039999999999999</v>
      </c>
      <c r="S8615">
        <v>1.873</v>
      </c>
      <c r="T8615">
        <v>40.82</v>
      </c>
      <c r="U8615">
        <v>0.97299999999999998</v>
      </c>
      <c r="V8615">
        <v>1.9419999999999999</v>
      </c>
      <c r="W8615">
        <v>1.0109999999999999</v>
      </c>
      <c r="X8615">
        <v>1.292</v>
      </c>
    </row>
    <row r="8616" spans="1:24">
      <c r="A8616">
        <v>133</v>
      </c>
      <c r="B8616">
        <v>2011</v>
      </c>
      <c r="C8616">
        <v>361</v>
      </c>
      <c r="D8616">
        <v>300</v>
      </c>
      <c r="E8616">
        <v>11.48</v>
      </c>
      <c r="F8616">
        <v>-1.6439999999999999</v>
      </c>
      <c r="G8616">
        <v>0</v>
      </c>
      <c r="H8616">
        <v>0</v>
      </c>
      <c r="I8616">
        <v>-0.55300000000000005</v>
      </c>
      <c r="J8616">
        <v>91.1</v>
      </c>
      <c r="K8616">
        <v>28.85</v>
      </c>
      <c r="L8616">
        <v>0</v>
      </c>
      <c r="M8616">
        <v>988</v>
      </c>
      <c r="N8616">
        <v>0.2</v>
      </c>
      <c r="O8616">
        <v>8.6</v>
      </c>
      <c r="P8616">
        <v>10.5</v>
      </c>
      <c r="Q8616">
        <v>3.613</v>
      </c>
      <c r="R8616">
        <v>1.4139999999999999</v>
      </c>
      <c r="S8616">
        <v>1.873</v>
      </c>
      <c r="T8616">
        <v>42.23</v>
      </c>
      <c r="U8616">
        <v>0.97299999999999998</v>
      </c>
      <c r="V8616">
        <v>1.9419999999999999</v>
      </c>
      <c r="W8616">
        <v>1.0109999999999999</v>
      </c>
      <c r="X8616">
        <v>1.292</v>
      </c>
    </row>
    <row r="8617" spans="1:24">
      <c r="A8617">
        <v>133</v>
      </c>
      <c r="B8617">
        <v>2011</v>
      </c>
      <c r="C8617">
        <v>361</v>
      </c>
      <c r="D8617">
        <v>400</v>
      </c>
      <c r="E8617">
        <v>11.47</v>
      </c>
      <c r="F8617">
        <v>-2.2000000000000002</v>
      </c>
      <c r="G8617">
        <v>0</v>
      </c>
      <c r="H8617">
        <v>0</v>
      </c>
      <c r="I8617">
        <v>-0.83599999999999997</v>
      </c>
      <c r="J8617">
        <v>92.7</v>
      </c>
      <c r="K8617">
        <v>28.83</v>
      </c>
      <c r="L8617">
        <v>0</v>
      </c>
      <c r="M8617">
        <v>987</v>
      </c>
      <c r="N8617">
        <v>0.2</v>
      </c>
      <c r="O8617">
        <v>8.3699999999999992</v>
      </c>
      <c r="P8617">
        <v>10.45</v>
      </c>
      <c r="Q8617">
        <v>3.6429999999999998</v>
      </c>
      <c r="R8617">
        <v>1.423</v>
      </c>
      <c r="S8617">
        <v>1.8740000000000001</v>
      </c>
      <c r="T8617">
        <v>43.34</v>
      </c>
      <c r="U8617">
        <v>0.97299999999999998</v>
      </c>
      <c r="V8617">
        <v>1.9419999999999999</v>
      </c>
      <c r="W8617">
        <v>1.0109999999999999</v>
      </c>
      <c r="X8617">
        <v>1.2929999999999999</v>
      </c>
    </row>
    <row r="8618" spans="1:24">
      <c r="A8618">
        <v>133</v>
      </c>
      <c r="B8618">
        <v>2011</v>
      </c>
      <c r="C8618">
        <v>361</v>
      </c>
      <c r="D8618">
        <v>500</v>
      </c>
      <c r="E8618">
        <v>11.46</v>
      </c>
      <c r="F8618">
        <v>-2.504</v>
      </c>
      <c r="G8618">
        <v>0</v>
      </c>
      <c r="H8618">
        <v>0</v>
      </c>
      <c r="I8618">
        <v>-1.0489999999999999</v>
      </c>
      <c r="J8618">
        <v>93.3</v>
      </c>
      <c r="K8618">
        <v>28.78</v>
      </c>
      <c r="L8618">
        <v>0</v>
      </c>
      <c r="M8618">
        <v>987</v>
      </c>
      <c r="N8618">
        <v>0.2</v>
      </c>
      <c r="O8618">
        <v>8.1</v>
      </c>
      <c r="P8618">
        <v>10.37</v>
      </c>
      <c r="Q8618">
        <v>3.6709999999999998</v>
      </c>
      <c r="R8618">
        <v>1.4330000000000001</v>
      </c>
      <c r="S8618">
        <v>1.875</v>
      </c>
      <c r="T8618">
        <v>43.96</v>
      </c>
      <c r="U8618">
        <v>0.97399999999999998</v>
      </c>
      <c r="V8618">
        <v>1.9430000000000001</v>
      </c>
      <c r="W8618">
        <v>1.0109999999999999</v>
      </c>
      <c r="X8618">
        <v>1.292</v>
      </c>
    </row>
    <row r="8619" spans="1:24">
      <c r="A8619">
        <v>133</v>
      </c>
      <c r="B8619">
        <v>2011</v>
      </c>
      <c r="C8619">
        <v>361</v>
      </c>
      <c r="D8619">
        <v>600</v>
      </c>
      <c r="E8619">
        <v>11.45</v>
      </c>
      <c r="F8619">
        <v>-2.593</v>
      </c>
      <c r="G8619">
        <v>0</v>
      </c>
      <c r="H8619">
        <v>0</v>
      </c>
      <c r="I8619">
        <v>-1.0409999999999999</v>
      </c>
      <c r="J8619">
        <v>93.7</v>
      </c>
      <c r="K8619">
        <v>18.28</v>
      </c>
      <c r="L8619">
        <v>0</v>
      </c>
      <c r="M8619">
        <v>987</v>
      </c>
      <c r="N8619">
        <v>0.2</v>
      </c>
      <c r="O8619">
        <v>7.76</v>
      </c>
      <c r="P8619">
        <v>10.26</v>
      </c>
      <c r="Q8619">
        <v>3.7</v>
      </c>
      <c r="R8619">
        <v>1.4430000000000001</v>
      </c>
      <c r="S8619">
        <v>1.877</v>
      </c>
      <c r="T8619">
        <v>44.69</v>
      </c>
      <c r="U8619">
        <v>0.97399999999999998</v>
      </c>
      <c r="V8619">
        <v>1.9430000000000001</v>
      </c>
      <c r="W8619">
        <v>1.012</v>
      </c>
      <c r="X8619">
        <v>1.2909999999999999</v>
      </c>
    </row>
    <row r="8620" spans="1:24">
      <c r="A8620">
        <v>133</v>
      </c>
      <c r="B8620">
        <v>2011</v>
      </c>
      <c r="C8620">
        <v>361</v>
      </c>
      <c r="D8620">
        <v>700</v>
      </c>
      <c r="E8620">
        <v>11.32</v>
      </c>
      <c r="F8620">
        <v>-2.4550000000000001</v>
      </c>
      <c r="G8620">
        <v>0</v>
      </c>
      <c r="H8620">
        <v>0</v>
      </c>
      <c r="I8620">
        <v>-1.4710000000000001</v>
      </c>
      <c r="J8620">
        <v>94.1</v>
      </c>
      <c r="K8620">
        <v>28.1</v>
      </c>
      <c r="L8620">
        <v>0</v>
      </c>
      <c r="M8620">
        <v>987</v>
      </c>
      <c r="N8620">
        <v>0.2</v>
      </c>
      <c r="O8620">
        <v>7.63</v>
      </c>
      <c r="P8620">
        <v>10.33</v>
      </c>
      <c r="Q8620">
        <v>3.7280000000000002</v>
      </c>
      <c r="R8620">
        <v>1.452</v>
      </c>
      <c r="S8620">
        <v>1.879</v>
      </c>
      <c r="T8620">
        <v>45.79</v>
      </c>
      <c r="U8620">
        <v>0.97399999999999998</v>
      </c>
      <c r="V8620">
        <v>1.9430000000000001</v>
      </c>
      <c r="W8620">
        <v>1.012</v>
      </c>
      <c r="X8620">
        <v>1.2909999999999999</v>
      </c>
    </row>
    <row r="8621" spans="1:24">
      <c r="A8621">
        <v>133</v>
      </c>
      <c r="B8621">
        <v>2011</v>
      </c>
      <c r="C8621">
        <v>361</v>
      </c>
      <c r="D8621">
        <v>1000</v>
      </c>
      <c r="E8621">
        <v>10.15</v>
      </c>
      <c r="F8621">
        <v>-1.96</v>
      </c>
      <c r="G8621">
        <v>7.6999999999999999E-2</v>
      </c>
      <c r="H8621">
        <v>0</v>
      </c>
      <c r="I8621">
        <v>-1.226</v>
      </c>
      <c r="J8621">
        <v>93.6</v>
      </c>
      <c r="K8621">
        <v>297.5</v>
      </c>
      <c r="L8621">
        <v>0</v>
      </c>
      <c r="M8621">
        <v>988</v>
      </c>
      <c r="N8621">
        <v>0.2</v>
      </c>
      <c r="O8621">
        <v>6.91</v>
      </c>
      <c r="P8621">
        <v>9.94</v>
      </c>
      <c r="Q8621">
        <v>3.786</v>
      </c>
      <c r="R8621">
        <v>1.472</v>
      </c>
      <c r="S8621">
        <v>1.885</v>
      </c>
      <c r="T8621">
        <v>46.95</v>
      </c>
      <c r="U8621">
        <v>0.97499999999999998</v>
      </c>
      <c r="V8621">
        <v>1.9450000000000001</v>
      </c>
      <c r="W8621">
        <v>1.012</v>
      </c>
      <c r="X8621">
        <v>1.2909999999999999</v>
      </c>
    </row>
    <row r="8622" spans="1:24">
      <c r="A8622">
        <v>133</v>
      </c>
      <c r="B8622">
        <v>2011</v>
      </c>
      <c r="C8622">
        <v>361</v>
      </c>
      <c r="D8622">
        <v>1100</v>
      </c>
      <c r="E8622">
        <v>9.73</v>
      </c>
      <c r="F8622">
        <v>0.20599999999999999</v>
      </c>
      <c r="G8622">
        <v>0.65</v>
      </c>
      <c r="H8622">
        <v>0</v>
      </c>
      <c r="I8622">
        <v>0.379</v>
      </c>
      <c r="J8622">
        <v>87.6</v>
      </c>
      <c r="K8622">
        <v>156.30000000000001</v>
      </c>
      <c r="L8622">
        <v>0</v>
      </c>
      <c r="M8622">
        <v>989</v>
      </c>
      <c r="N8622">
        <v>0.2</v>
      </c>
      <c r="O8622">
        <v>5.0940000000000003</v>
      </c>
      <c r="P8622">
        <v>8.4</v>
      </c>
      <c r="Q8622">
        <v>3.831</v>
      </c>
      <c r="R8622">
        <v>1.486</v>
      </c>
      <c r="S8622">
        <v>1.891</v>
      </c>
      <c r="T8622">
        <v>46.94</v>
      </c>
      <c r="U8622">
        <v>0.97599999999999998</v>
      </c>
      <c r="V8622">
        <v>1.944</v>
      </c>
      <c r="W8622">
        <v>1.012</v>
      </c>
      <c r="X8622">
        <v>1.29</v>
      </c>
    </row>
    <row r="8623" spans="1:24">
      <c r="A8623">
        <v>133</v>
      </c>
      <c r="B8623">
        <v>2011</v>
      </c>
      <c r="C8623">
        <v>363</v>
      </c>
      <c r="D8623">
        <v>1100</v>
      </c>
      <c r="E8623">
        <v>11.87</v>
      </c>
      <c r="F8623">
        <v>5.8310000000000004</v>
      </c>
      <c r="G8623">
        <v>1.6930000000000001</v>
      </c>
      <c r="H8623">
        <v>0.313</v>
      </c>
      <c r="I8623">
        <v>3.641</v>
      </c>
      <c r="J8623">
        <v>74.900000000000006</v>
      </c>
      <c r="K8623">
        <v>77.099999999999994</v>
      </c>
      <c r="L8623">
        <v>3.4000000000000002E-2</v>
      </c>
      <c r="M8623">
        <v>989</v>
      </c>
      <c r="N8623">
        <v>0.20100000000000001</v>
      </c>
      <c r="O8623">
        <v>4.71</v>
      </c>
      <c r="P8623">
        <v>8.07</v>
      </c>
      <c r="Q8623">
        <v>3.85</v>
      </c>
      <c r="R8623">
        <v>1.492</v>
      </c>
      <c r="S8623">
        <v>1.8939999999999999</v>
      </c>
      <c r="T8623">
        <v>44.52</v>
      </c>
      <c r="U8623">
        <v>0.97599999999999998</v>
      </c>
      <c r="V8623">
        <v>1.9450000000000001</v>
      </c>
      <c r="W8623">
        <v>1.012</v>
      </c>
      <c r="X8623">
        <v>1.29</v>
      </c>
    </row>
    <row r="8624" spans="1:24">
      <c r="A8624">
        <v>133</v>
      </c>
      <c r="B8624">
        <v>2011</v>
      </c>
      <c r="C8624">
        <v>363</v>
      </c>
      <c r="D8624">
        <v>1200</v>
      </c>
      <c r="E8624">
        <v>12.04</v>
      </c>
      <c r="F8624">
        <v>11.04</v>
      </c>
      <c r="G8624">
        <v>1.7110000000000001</v>
      </c>
      <c r="H8624">
        <v>0</v>
      </c>
      <c r="I8624">
        <v>6.9370000000000003</v>
      </c>
      <c r="J8624">
        <v>62.14</v>
      </c>
      <c r="K8624">
        <v>123.2</v>
      </c>
      <c r="L8624">
        <v>0.42799999999999999</v>
      </c>
      <c r="M8624">
        <v>987</v>
      </c>
      <c r="N8624">
        <v>0.223</v>
      </c>
      <c r="O8624">
        <v>5.2629999999999999</v>
      </c>
      <c r="P8624">
        <v>8.5500000000000007</v>
      </c>
      <c r="Q8624">
        <v>3.8559999999999999</v>
      </c>
      <c r="R8624">
        <v>1.4910000000000001</v>
      </c>
      <c r="S8624">
        <v>1.8979999999999999</v>
      </c>
      <c r="T8624">
        <v>40.79</v>
      </c>
      <c r="U8624">
        <v>0.97599999999999998</v>
      </c>
      <c r="V8624">
        <v>1.9470000000000001</v>
      </c>
      <c r="W8624">
        <v>1.012</v>
      </c>
      <c r="X8624">
        <v>1.29</v>
      </c>
    </row>
    <row r="8625" spans="1:24">
      <c r="A8625">
        <v>133</v>
      </c>
      <c r="B8625">
        <v>2011</v>
      </c>
      <c r="C8625">
        <v>363</v>
      </c>
      <c r="D8625">
        <v>1300</v>
      </c>
      <c r="E8625">
        <v>12.05</v>
      </c>
      <c r="F8625">
        <v>14.44</v>
      </c>
      <c r="G8625">
        <v>1.827</v>
      </c>
      <c r="H8625">
        <v>0</v>
      </c>
      <c r="I8625">
        <v>9.32</v>
      </c>
      <c r="J8625">
        <v>53.98</v>
      </c>
      <c r="K8625">
        <v>144.30000000000001</v>
      </c>
      <c r="L8625">
        <v>1.081</v>
      </c>
      <c r="M8625">
        <v>986</v>
      </c>
      <c r="N8625">
        <v>0.7</v>
      </c>
      <c r="O8625">
        <v>-6999</v>
      </c>
      <c r="P8625">
        <v>9.06</v>
      </c>
      <c r="Q8625">
        <v>3.843</v>
      </c>
      <c r="R8625">
        <v>1.4810000000000001</v>
      </c>
      <c r="S8625">
        <v>1.9019999999999999</v>
      </c>
      <c r="T8625">
        <v>37.869999999999997</v>
      </c>
      <c r="U8625">
        <v>0.97699999999999998</v>
      </c>
      <c r="V8625">
        <v>1.9490000000000001</v>
      </c>
      <c r="W8625">
        <v>1.012</v>
      </c>
      <c r="X8625">
        <v>1.2889999999999999</v>
      </c>
    </row>
    <row r="8626" spans="1:24">
      <c r="A8626">
        <v>133</v>
      </c>
      <c r="B8626">
        <v>2011</v>
      </c>
      <c r="C8626">
        <v>363</v>
      </c>
      <c r="D8626">
        <v>1400</v>
      </c>
      <c r="E8626">
        <v>12</v>
      </c>
      <c r="F8626">
        <v>15.68</v>
      </c>
      <c r="G8626">
        <v>1.6859999999999999</v>
      </c>
      <c r="H8626">
        <v>0</v>
      </c>
      <c r="I8626">
        <v>10.51</v>
      </c>
      <c r="J8626">
        <v>47.2</v>
      </c>
      <c r="K8626">
        <v>155.5</v>
      </c>
      <c r="L8626">
        <v>1.262</v>
      </c>
      <c r="M8626">
        <v>985</v>
      </c>
      <c r="N8626">
        <v>0.63800000000000001</v>
      </c>
      <c r="O8626">
        <v>-274.89999999999998</v>
      </c>
      <c r="P8626">
        <v>9.93</v>
      </c>
      <c r="Q8626">
        <v>3.8159999999999998</v>
      </c>
      <c r="R8626">
        <v>1.4650000000000001</v>
      </c>
      <c r="S8626">
        <v>1.905</v>
      </c>
      <c r="T8626">
        <v>36.119999999999997</v>
      </c>
      <c r="U8626">
        <v>0.97699999999999998</v>
      </c>
      <c r="V8626">
        <v>1.9510000000000001</v>
      </c>
      <c r="W8626">
        <v>1.012</v>
      </c>
      <c r="X8626">
        <v>1.288</v>
      </c>
    </row>
    <row r="8627" spans="1:24">
      <c r="A8627">
        <v>133</v>
      </c>
      <c r="B8627">
        <v>2011</v>
      </c>
      <c r="C8627">
        <v>363</v>
      </c>
      <c r="D8627">
        <v>1500</v>
      </c>
      <c r="E8627">
        <v>11.96</v>
      </c>
      <c r="F8627">
        <v>15.65</v>
      </c>
      <c r="G8627">
        <v>1.43</v>
      </c>
      <c r="H8627">
        <v>0</v>
      </c>
      <c r="I8627">
        <v>11.35</v>
      </c>
      <c r="J8627">
        <v>42.5</v>
      </c>
      <c r="K8627">
        <v>154.9</v>
      </c>
      <c r="L8627">
        <v>1.53</v>
      </c>
      <c r="M8627">
        <v>985</v>
      </c>
      <c r="N8627">
        <v>0.93799999999999994</v>
      </c>
      <c r="O8627">
        <v>-160.9</v>
      </c>
      <c r="P8627">
        <v>10.31</v>
      </c>
      <c r="Q8627">
        <v>3.78</v>
      </c>
      <c r="R8627">
        <v>1.446</v>
      </c>
      <c r="S8627">
        <v>1.907</v>
      </c>
      <c r="T8627">
        <v>35.159999999999997</v>
      </c>
      <c r="U8627">
        <v>0.97799999999999998</v>
      </c>
      <c r="V8627">
        <v>1.952</v>
      </c>
      <c r="W8627">
        <v>1.012</v>
      </c>
      <c r="X8627">
        <v>1.288</v>
      </c>
    </row>
    <row r="8628" spans="1:24">
      <c r="A8628">
        <v>133</v>
      </c>
      <c r="B8628">
        <v>2011</v>
      </c>
      <c r="C8628">
        <v>363</v>
      </c>
      <c r="D8628">
        <v>1600</v>
      </c>
      <c r="E8628">
        <v>11.92</v>
      </c>
      <c r="F8628">
        <v>15.25</v>
      </c>
      <c r="G8628">
        <v>1.0589999999999999</v>
      </c>
      <c r="H8628">
        <v>0</v>
      </c>
      <c r="I8628">
        <v>11.77</v>
      </c>
      <c r="J8628">
        <v>37.69</v>
      </c>
      <c r="K8628">
        <v>147.9</v>
      </c>
      <c r="L8628">
        <v>0.47899999999999998</v>
      </c>
      <c r="M8628">
        <v>984</v>
      </c>
      <c r="N8628">
        <v>0.94899999999999995</v>
      </c>
      <c r="O8628">
        <v>-1266</v>
      </c>
      <c r="P8628">
        <v>10.49</v>
      </c>
      <c r="Q8628">
        <v>3.738</v>
      </c>
      <c r="R8628">
        <v>1.4279999999999999</v>
      </c>
      <c r="S8628">
        <v>1.909</v>
      </c>
      <c r="T8628">
        <v>34.75</v>
      </c>
      <c r="U8628">
        <v>0.97799999999999998</v>
      </c>
      <c r="V8628">
        <v>1.954</v>
      </c>
      <c r="W8628">
        <v>1.012</v>
      </c>
      <c r="X8628">
        <v>1.2869999999999999</v>
      </c>
    </row>
    <row r="8629" spans="1:24">
      <c r="A8629">
        <v>133</v>
      </c>
      <c r="B8629">
        <v>2011</v>
      </c>
      <c r="C8629">
        <v>363</v>
      </c>
      <c r="D8629">
        <v>1700</v>
      </c>
      <c r="E8629">
        <v>11.77</v>
      </c>
      <c r="F8629">
        <v>14.07</v>
      </c>
      <c r="G8629">
        <v>0.372</v>
      </c>
      <c r="H8629">
        <v>0</v>
      </c>
      <c r="I8629">
        <v>10.98</v>
      </c>
      <c r="J8629">
        <v>37.67</v>
      </c>
      <c r="K8629">
        <v>163.1</v>
      </c>
      <c r="L8629">
        <v>0.29699999999999999</v>
      </c>
      <c r="M8629">
        <v>984</v>
      </c>
      <c r="N8629">
        <v>0.60899999999999999</v>
      </c>
      <c r="O8629">
        <v>-6999</v>
      </c>
      <c r="P8629">
        <v>11.1</v>
      </c>
      <c r="Q8629">
        <v>3.6989999999999998</v>
      </c>
      <c r="R8629">
        <v>1.4119999999999999</v>
      </c>
      <c r="S8629">
        <v>1.909</v>
      </c>
      <c r="T8629">
        <v>35.659999999999997</v>
      </c>
      <c r="U8629">
        <v>0.97899999999999998</v>
      </c>
      <c r="V8629">
        <v>1.9550000000000001</v>
      </c>
      <c r="W8629">
        <v>1.012</v>
      </c>
      <c r="X8629">
        <v>1.2869999999999999</v>
      </c>
    </row>
    <row r="8630" spans="1:24">
      <c r="A8630">
        <v>133</v>
      </c>
      <c r="B8630">
        <v>2011</v>
      </c>
      <c r="C8630">
        <v>363</v>
      </c>
      <c r="D8630">
        <v>1800</v>
      </c>
      <c r="E8630">
        <v>11.63</v>
      </c>
      <c r="F8630">
        <v>11.12</v>
      </c>
      <c r="G8630">
        <v>2.4E-2</v>
      </c>
      <c r="H8630">
        <v>0</v>
      </c>
      <c r="I8630">
        <v>9.34</v>
      </c>
      <c r="J8630">
        <v>45.35</v>
      </c>
      <c r="K8630">
        <v>165.6</v>
      </c>
      <c r="L8630">
        <v>0.61499999999999999</v>
      </c>
      <c r="M8630">
        <v>984</v>
      </c>
      <c r="N8630">
        <v>0.27200000000000002</v>
      </c>
      <c r="O8630">
        <v>-6999</v>
      </c>
      <c r="P8630">
        <v>11.36</v>
      </c>
      <c r="Q8630">
        <v>3.6680000000000001</v>
      </c>
      <c r="R8630">
        <v>1.401</v>
      </c>
      <c r="S8630">
        <v>1.9079999999999999</v>
      </c>
      <c r="T8630">
        <v>37.729999999999997</v>
      </c>
      <c r="U8630">
        <v>0.97899999999999998</v>
      </c>
      <c r="V8630">
        <v>1.956</v>
      </c>
      <c r="W8630">
        <v>1.012</v>
      </c>
      <c r="X8630">
        <v>1.2869999999999999</v>
      </c>
    </row>
    <row r="8631" spans="1:24">
      <c r="A8631">
        <v>133</v>
      </c>
      <c r="B8631">
        <v>2011</v>
      </c>
      <c r="C8631">
        <v>363</v>
      </c>
      <c r="D8631">
        <v>1900</v>
      </c>
      <c r="E8631">
        <v>11.57</v>
      </c>
      <c r="F8631">
        <v>8.26</v>
      </c>
      <c r="G8631">
        <v>0</v>
      </c>
      <c r="H8631">
        <v>0</v>
      </c>
      <c r="I8631">
        <v>8.11</v>
      </c>
      <c r="J8631">
        <v>51.92</v>
      </c>
      <c r="K8631">
        <v>165.1</v>
      </c>
      <c r="L8631">
        <v>0.501</v>
      </c>
      <c r="M8631">
        <v>984</v>
      </c>
      <c r="N8631">
        <v>0.26300000000000001</v>
      </c>
      <c r="O8631">
        <v>-6999</v>
      </c>
      <c r="P8631">
        <v>10.96</v>
      </c>
      <c r="Q8631">
        <v>3.649</v>
      </c>
      <c r="R8631">
        <v>1.397</v>
      </c>
      <c r="S8631">
        <v>1.9059999999999999</v>
      </c>
      <c r="T8631">
        <v>39.51</v>
      </c>
      <c r="U8631">
        <v>0.98</v>
      </c>
      <c r="V8631">
        <v>1.956</v>
      </c>
      <c r="W8631">
        <v>1.0109999999999999</v>
      </c>
      <c r="X8631">
        <v>1.2869999999999999</v>
      </c>
    </row>
    <row r="8632" spans="1:24">
      <c r="A8632">
        <v>133</v>
      </c>
      <c r="B8632">
        <v>2011</v>
      </c>
      <c r="C8632">
        <v>363</v>
      </c>
      <c r="D8632">
        <v>2000</v>
      </c>
      <c r="E8632">
        <v>11.54</v>
      </c>
      <c r="F8632">
        <v>7.04</v>
      </c>
      <c r="G8632">
        <v>0</v>
      </c>
      <c r="H8632">
        <v>0</v>
      </c>
      <c r="I8632">
        <v>8.11</v>
      </c>
      <c r="J8632">
        <v>52.91</v>
      </c>
      <c r="K8632">
        <v>170</v>
      </c>
      <c r="L8632">
        <v>0.41499999999999998</v>
      </c>
      <c r="M8632">
        <v>985</v>
      </c>
      <c r="N8632">
        <v>0.28299999999999997</v>
      </c>
      <c r="O8632">
        <v>-1833</v>
      </c>
      <c r="P8632">
        <v>10.46</v>
      </c>
      <c r="Q8632">
        <v>3.6440000000000001</v>
      </c>
      <c r="R8632">
        <v>1.3979999999999999</v>
      </c>
      <c r="S8632">
        <v>1.903</v>
      </c>
      <c r="T8632">
        <v>40.94</v>
      </c>
      <c r="U8632">
        <v>0.98</v>
      </c>
      <c r="V8632">
        <v>1.956</v>
      </c>
      <c r="W8632">
        <v>1.0109999999999999</v>
      </c>
      <c r="X8632">
        <v>1.2869999999999999</v>
      </c>
    </row>
    <row r="8633" spans="1:24">
      <c r="A8633">
        <v>133</v>
      </c>
      <c r="B8633">
        <v>2011</v>
      </c>
      <c r="C8633">
        <v>363</v>
      </c>
      <c r="D8633">
        <v>2100</v>
      </c>
      <c r="E8633">
        <v>11.51</v>
      </c>
      <c r="F8633">
        <v>6.7279999999999998</v>
      </c>
      <c r="G8633">
        <v>0</v>
      </c>
      <c r="H8633">
        <v>0</v>
      </c>
      <c r="I8633">
        <v>8.02</v>
      </c>
      <c r="J8633">
        <v>53.66</v>
      </c>
      <c r="K8633">
        <v>177.8</v>
      </c>
      <c r="L8633">
        <v>0.53400000000000003</v>
      </c>
      <c r="M8633">
        <v>985</v>
      </c>
      <c r="N8633">
        <v>0.28599999999999998</v>
      </c>
      <c r="O8633">
        <v>-1061</v>
      </c>
      <c r="P8633">
        <v>10.29</v>
      </c>
      <c r="Q8633">
        <v>3.6509999999999998</v>
      </c>
      <c r="R8633">
        <v>1.401</v>
      </c>
      <c r="S8633">
        <v>1.901</v>
      </c>
      <c r="T8633">
        <v>41.93</v>
      </c>
      <c r="U8633">
        <v>0.98</v>
      </c>
      <c r="V8633">
        <v>1.9550000000000001</v>
      </c>
      <c r="W8633">
        <v>1.0109999999999999</v>
      </c>
      <c r="X8633">
        <v>1.288</v>
      </c>
    </row>
    <row r="8634" spans="1:24">
      <c r="A8634">
        <v>133</v>
      </c>
      <c r="B8634">
        <v>2011</v>
      </c>
      <c r="C8634">
        <v>363</v>
      </c>
      <c r="D8634">
        <v>2200</v>
      </c>
      <c r="E8634">
        <v>11.49</v>
      </c>
      <c r="F8634">
        <v>6.6130000000000004</v>
      </c>
      <c r="G8634">
        <v>0</v>
      </c>
      <c r="H8634">
        <v>0</v>
      </c>
      <c r="I8634">
        <v>7.43</v>
      </c>
      <c r="J8634">
        <v>55.25</v>
      </c>
      <c r="K8634">
        <v>185</v>
      </c>
      <c r="L8634">
        <v>0.121</v>
      </c>
      <c r="M8634">
        <v>986</v>
      </c>
      <c r="N8634">
        <v>0.21299999999999999</v>
      </c>
      <c r="O8634">
        <v>-847</v>
      </c>
      <c r="P8634">
        <v>10.33</v>
      </c>
      <c r="Q8634">
        <v>3.6659999999999999</v>
      </c>
      <c r="R8634">
        <v>1.4059999999999999</v>
      </c>
      <c r="S8634">
        <v>1.8979999999999999</v>
      </c>
      <c r="T8634">
        <v>42.81</v>
      </c>
      <c r="U8634">
        <v>0.98099999999999998</v>
      </c>
      <c r="V8634">
        <v>1.9550000000000001</v>
      </c>
      <c r="W8634">
        <v>1.0109999999999999</v>
      </c>
      <c r="X8634">
        <v>1.2889999999999999</v>
      </c>
    </row>
    <row r="8635" spans="1:24">
      <c r="A8635">
        <v>133</v>
      </c>
      <c r="B8635">
        <v>2011</v>
      </c>
      <c r="C8635">
        <v>363</v>
      </c>
      <c r="D8635">
        <v>2300</v>
      </c>
      <c r="E8635">
        <v>11.46</v>
      </c>
      <c r="F8635">
        <v>6.1740000000000004</v>
      </c>
      <c r="G8635">
        <v>0</v>
      </c>
      <c r="H8635">
        <v>0</v>
      </c>
      <c r="I8635">
        <v>6.23</v>
      </c>
      <c r="J8635">
        <v>61.96</v>
      </c>
      <c r="K8635">
        <v>176.4</v>
      </c>
      <c r="L8635">
        <v>0.03</v>
      </c>
      <c r="M8635">
        <v>986</v>
      </c>
      <c r="N8635">
        <v>0.2</v>
      </c>
      <c r="O8635">
        <v>-64.25</v>
      </c>
      <c r="P8635">
        <v>10.52</v>
      </c>
      <c r="Q8635">
        <v>3.6840000000000002</v>
      </c>
      <c r="R8635">
        <v>1.41</v>
      </c>
      <c r="S8635">
        <v>1.8959999999999999</v>
      </c>
      <c r="T8635">
        <v>43.6</v>
      </c>
      <c r="U8635">
        <v>0.98099999999999998</v>
      </c>
      <c r="V8635">
        <v>1.9550000000000001</v>
      </c>
      <c r="W8635">
        <v>1.012</v>
      </c>
      <c r="X8635">
        <v>1.2889999999999999</v>
      </c>
    </row>
    <row r="8636" spans="1:24">
      <c r="A8636">
        <v>133</v>
      </c>
      <c r="B8636">
        <v>2011</v>
      </c>
      <c r="C8636">
        <v>363</v>
      </c>
      <c r="D8636">
        <v>2400</v>
      </c>
      <c r="E8636">
        <v>11.44</v>
      </c>
      <c r="F8636">
        <v>5.4829999999999997</v>
      </c>
      <c r="G8636">
        <v>0</v>
      </c>
      <c r="H8636">
        <v>0</v>
      </c>
      <c r="I8636">
        <v>5.9560000000000004</v>
      </c>
      <c r="J8636">
        <v>62.37</v>
      </c>
      <c r="K8636">
        <v>174</v>
      </c>
      <c r="L8636">
        <v>3.5999999999999997E-2</v>
      </c>
      <c r="M8636">
        <v>986</v>
      </c>
      <c r="N8636">
        <v>0.20899999999999999</v>
      </c>
      <c r="O8636">
        <v>-33.76</v>
      </c>
      <c r="P8636">
        <v>10.49</v>
      </c>
      <c r="Q8636">
        <v>3.7029999999999998</v>
      </c>
      <c r="R8636">
        <v>1.4159999999999999</v>
      </c>
      <c r="S8636">
        <v>1.8939999999999999</v>
      </c>
      <c r="T8636">
        <v>44.29</v>
      </c>
      <c r="U8636">
        <v>0.98099999999999998</v>
      </c>
      <c r="V8636">
        <v>1.954</v>
      </c>
      <c r="W8636">
        <v>1.012</v>
      </c>
      <c r="X8636">
        <v>1.2889999999999999</v>
      </c>
    </row>
    <row r="8637" spans="1:24">
      <c r="A8637">
        <v>133</v>
      </c>
      <c r="B8637">
        <v>2011</v>
      </c>
      <c r="C8637">
        <v>364</v>
      </c>
      <c r="D8637">
        <v>100</v>
      </c>
      <c r="E8637">
        <v>11.42</v>
      </c>
      <c r="F8637">
        <v>5.327</v>
      </c>
      <c r="G8637">
        <v>0</v>
      </c>
      <c r="H8637">
        <v>0</v>
      </c>
      <c r="I8637">
        <v>5.9450000000000003</v>
      </c>
      <c r="J8637">
        <v>61.24</v>
      </c>
      <c r="K8637">
        <v>192.1</v>
      </c>
      <c r="L8637">
        <v>0</v>
      </c>
      <c r="M8637">
        <v>986</v>
      </c>
      <c r="N8637">
        <v>0.2</v>
      </c>
      <c r="O8637">
        <v>-29.92</v>
      </c>
      <c r="P8637">
        <v>10.46</v>
      </c>
      <c r="Q8637">
        <v>3.722</v>
      </c>
      <c r="R8637">
        <v>1.421</v>
      </c>
      <c r="S8637">
        <v>1.8939999999999999</v>
      </c>
      <c r="T8637">
        <v>44.86</v>
      </c>
      <c r="U8637">
        <v>0.98199999999999998</v>
      </c>
      <c r="V8637">
        <v>1.954</v>
      </c>
      <c r="W8637">
        <v>1.012</v>
      </c>
      <c r="X8637">
        <v>1.2889999999999999</v>
      </c>
    </row>
    <row r="8638" spans="1:24">
      <c r="A8638">
        <v>133</v>
      </c>
      <c r="B8638">
        <v>2011</v>
      </c>
      <c r="C8638">
        <v>364</v>
      </c>
      <c r="D8638">
        <v>200</v>
      </c>
      <c r="E8638">
        <v>11.4</v>
      </c>
      <c r="F8638">
        <v>4.9189999999999996</v>
      </c>
      <c r="G8638">
        <v>0</v>
      </c>
      <c r="H8638">
        <v>0</v>
      </c>
      <c r="I8638">
        <v>4.9269999999999996</v>
      </c>
      <c r="J8638">
        <v>72.099999999999994</v>
      </c>
      <c r="K8638">
        <v>117.3</v>
      </c>
      <c r="L8638">
        <v>0.02</v>
      </c>
      <c r="M8638">
        <v>985</v>
      </c>
      <c r="N8638">
        <v>0.20200000000000001</v>
      </c>
      <c r="O8638">
        <v>-30.3</v>
      </c>
      <c r="P8638">
        <v>10.59</v>
      </c>
      <c r="Q8638">
        <v>3.742</v>
      </c>
      <c r="R8638">
        <v>1.4259999999999999</v>
      </c>
      <c r="S8638">
        <v>1.893</v>
      </c>
      <c r="T8638">
        <v>45.38</v>
      </c>
      <c r="U8638">
        <v>0.98199999999999998</v>
      </c>
      <c r="V8638">
        <v>1.9530000000000001</v>
      </c>
      <c r="W8638">
        <v>1.012</v>
      </c>
      <c r="X8638">
        <v>1.2889999999999999</v>
      </c>
    </row>
    <row r="8639" spans="1:24">
      <c r="A8639">
        <v>133</v>
      </c>
      <c r="B8639">
        <v>2011</v>
      </c>
      <c r="C8639">
        <v>364</v>
      </c>
      <c r="D8639">
        <v>300</v>
      </c>
      <c r="E8639">
        <v>11.38</v>
      </c>
      <c r="F8639">
        <v>4.8449999999999998</v>
      </c>
      <c r="G8639">
        <v>0</v>
      </c>
      <c r="H8639">
        <v>0</v>
      </c>
      <c r="I8639">
        <v>6.0339999999999998</v>
      </c>
      <c r="J8639">
        <v>62.91</v>
      </c>
      <c r="K8639">
        <v>178.4</v>
      </c>
      <c r="L8639">
        <v>6.4000000000000001E-2</v>
      </c>
      <c r="M8639">
        <v>986</v>
      </c>
      <c r="N8639">
        <v>0.20300000000000001</v>
      </c>
      <c r="O8639">
        <v>-29.22</v>
      </c>
      <c r="P8639">
        <v>10.19</v>
      </c>
      <c r="Q8639">
        <v>3.7610000000000001</v>
      </c>
      <c r="R8639">
        <v>1.431</v>
      </c>
      <c r="S8639">
        <v>1.8919999999999999</v>
      </c>
      <c r="T8639">
        <v>45.68</v>
      </c>
      <c r="U8639">
        <v>0.98</v>
      </c>
      <c r="V8639">
        <v>1.952</v>
      </c>
      <c r="W8639">
        <v>1.012</v>
      </c>
      <c r="X8639">
        <v>1.29</v>
      </c>
    </row>
    <row r="8640" spans="1:24">
      <c r="A8640">
        <v>133</v>
      </c>
      <c r="B8640">
        <v>2011</v>
      </c>
      <c r="C8640">
        <v>364</v>
      </c>
      <c r="D8640">
        <v>400</v>
      </c>
      <c r="E8640">
        <v>11.35</v>
      </c>
      <c r="F8640">
        <v>5.3289999999999997</v>
      </c>
      <c r="G8640">
        <v>0</v>
      </c>
      <c r="H8640">
        <v>0</v>
      </c>
      <c r="I8640">
        <v>5.2869999999999999</v>
      </c>
      <c r="J8640">
        <v>69.180000000000007</v>
      </c>
      <c r="K8640">
        <v>144.80000000000001</v>
      </c>
      <c r="L8640">
        <v>1.2E-2</v>
      </c>
      <c r="M8640">
        <v>986</v>
      </c>
      <c r="N8640">
        <v>0.2</v>
      </c>
      <c r="O8640">
        <v>-31.98</v>
      </c>
      <c r="P8640">
        <v>10.54</v>
      </c>
      <c r="Q8640">
        <v>3.78</v>
      </c>
      <c r="R8640">
        <v>1.4359999999999999</v>
      </c>
      <c r="S8640">
        <v>1.8919999999999999</v>
      </c>
      <c r="T8640">
        <v>45.99</v>
      </c>
      <c r="U8640">
        <v>0.98099999999999998</v>
      </c>
      <c r="V8640">
        <v>1.9510000000000001</v>
      </c>
      <c r="W8640">
        <v>1.012</v>
      </c>
      <c r="X8640">
        <v>1.2889999999999999</v>
      </c>
    </row>
    <row r="8641" spans="1:24">
      <c r="A8641">
        <v>133</v>
      </c>
      <c r="B8641">
        <v>2011</v>
      </c>
      <c r="C8641">
        <v>364</v>
      </c>
      <c r="D8641">
        <v>500</v>
      </c>
      <c r="E8641">
        <v>11.33</v>
      </c>
      <c r="F8641">
        <v>4.4720000000000004</v>
      </c>
      <c r="G8641">
        <v>0</v>
      </c>
      <c r="H8641">
        <v>0</v>
      </c>
      <c r="I8641">
        <v>4.6970000000000001</v>
      </c>
      <c r="J8641">
        <v>71.900000000000006</v>
      </c>
      <c r="K8641">
        <v>182</v>
      </c>
      <c r="L8641">
        <v>1.9E-2</v>
      </c>
      <c r="M8641">
        <v>986</v>
      </c>
      <c r="N8641">
        <v>0.2</v>
      </c>
      <c r="O8641">
        <v>-28.91</v>
      </c>
      <c r="P8641">
        <v>10.69</v>
      </c>
      <c r="Q8641">
        <v>3.7970000000000002</v>
      </c>
      <c r="R8641">
        <v>1.44</v>
      </c>
      <c r="S8641">
        <v>1.8919999999999999</v>
      </c>
      <c r="T8641">
        <v>46.42</v>
      </c>
      <c r="U8641">
        <v>0.98199999999999998</v>
      </c>
      <c r="V8641">
        <v>1.95</v>
      </c>
      <c r="W8641">
        <v>1.0129999999999999</v>
      </c>
      <c r="X8641">
        <v>1.29</v>
      </c>
    </row>
    <row r="8642" spans="1:24">
      <c r="A8642">
        <v>133</v>
      </c>
      <c r="B8642">
        <v>2011</v>
      </c>
      <c r="C8642">
        <v>364</v>
      </c>
      <c r="D8642">
        <v>600</v>
      </c>
      <c r="E8642">
        <v>11.31</v>
      </c>
      <c r="F8642">
        <v>3.194</v>
      </c>
      <c r="G8642">
        <v>0</v>
      </c>
      <c r="H8642">
        <v>0</v>
      </c>
      <c r="I8642">
        <v>3.3969999999999998</v>
      </c>
      <c r="J8642">
        <v>82.8</v>
      </c>
      <c r="K8642">
        <v>132</v>
      </c>
      <c r="L8642">
        <v>0</v>
      </c>
      <c r="M8642">
        <v>986</v>
      </c>
      <c r="N8642">
        <v>0.2</v>
      </c>
      <c r="O8642">
        <v>-1.4390000000000001</v>
      </c>
      <c r="P8642">
        <v>10.6</v>
      </c>
      <c r="Q8642">
        <v>3.8149999999999999</v>
      </c>
      <c r="R8642">
        <v>1.4450000000000001</v>
      </c>
      <c r="S8642">
        <v>1.893</v>
      </c>
      <c r="T8642">
        <v>47.11</v>
      </c>
      <c r="U8642">
        <v>0.98199999999999998</v>
      </c>
      <c r="V8642">
        <v>1.9490000000000001</v>
      </c>
      <c r="W8642">
        <v>1.0129999999999999</v>
      </c>
      <c r="X8642">
        <v>1.29</v>
      </c>
    </row>
    <row r="8643" spans="1:24">
      <c r="A8643">
        <v>133</v>
      </c>
      <c r="B8643">
        <v>2011</v>
      </c>
      <c r="C8643">
        <v>364</v>
      </c>
      <c r="D8643">
        <v>700</v>
      </c>
      <c r="E8643">
        <v>11.28</v>
      </c>
      <c r="F8643">
        <v>2.5089999999999999</v>
      </c>
      <c r="G8643">
        <v>0</v>
      </c>
      <c r="H8643">
        <v>0</v>
      </c>
      <c r="I8643">
        <v>3.0830000000000002</v>
      </c>
      <c r="J8643">
        <v>85.9</v>
      </c>
      <c r="K8643">
        <v>20.02</v>
      </c>
      <c r="L8643">
        <v>0</v>
      </c>
      <c r="M8643">
        <v>986</v>
      </c>
      <c r="N8643">
        <v>0.2</v>
      </c>
      <c r="O8643">
        <v>7.06</v>
      </c>
      <c r="P8643">
        <v>10.08</v>
      </c>
      <c r="Q8643">
        <v>3.8330000000000002</v>
      </c>
      <c r="R8643">
        <v>1.4510000000000001</v>
      </c>
      <c r="S8643">
        <v>1.8939999999999999</v>
      </c>
      <c r="T8643">
        <v>47.38</v>
      </c>
      <c r="U8643">
        <v>0.98199999999999998</v>
      </c>
      <c r="V8643">
        <v>1.9490000000000001</v>
      </c>
      <c r="W8643">
        <v>1.012</v>
      </c>
      <c r="X8643">
        <v>1.29</v>
      </c>
    </row>
    <row r="8644" spans="1:24">
      <c r="A8644">
        <v>133</v>
      </c>
      <c r="B8644">
        <v>2011</v>
      </c>
      <c r="C8644">
        <v>364</v>
      </c>
      <c r="D8644">
        <v>800</v>
      </c>
      <c r="E8644">
        <v>11.25</v>
      </c>
      <c r="F8644">
        <v>3.3820000000000001</v>
      </c>
      <c r="G8644">
        <v>8.9999999999999993E-3</v>
      </c>
      <c r="H8644">
        <v>0</v>
      </c>
      <c r="I8644">
        <v>3.581</v>
      </c>
      <c r="J8644">
        <v>81.599999999999994</v>
      </c>
      <c r="K8644">
        <v>87.8</v>
      </c>
      <c r="L8644">
        <v>1.7000000000000001E-2</v>
      </c>
      <c r="M8644">
        <v>986</v>
      </c>
      <c r="N8644">
        <v>0.2</v>
      </c>
      <c r="O8644">
        <v>6.8159999999999998</v>
      </c>
      <c r="P8644">
        <v>9.93</v>
      </c>
      <c r="Q8644">
        <v>3.85</v>
      </c>
      <c r="R8644">
        <v>1.4570000000000001</v>
      </c>
      <c r="S8644">
        <v>1.895</v>
      </c>
      <c r="T8644">
        <v>47.3</v>
      </c>
      <c r="U8644">
        <v>0.98199999999999998</v>
      </c>
      <c r="V8644">
        <v>1.948</v>
      </c>
      <c r="W8644">
        <v>1.0129999999999999</v>
      </c>
      <c r="X8644">
        <v>1.29</v>
      </c>
    </row>
    <row r="8645" spans="1:24">
      <c r="A8645">
        <v>133</v>
      </c>
      <c r="B8645">
        <v>2011</v>
      </c>
      <c r="C8645">
        <v>364</v>
      </c>
      <c r="D8645">
        <v>900</v>
      </c>
      <c r="E8645">
        <v>11.23</v>
      </c>
      <c r="F8645">
        <v>4.1619999999999999</v>
      </c>
      <c r="G8645">
        <v>0.11799999999999999</v>
      </c>
      <c r="H8645">
        <v>0</v>
      </c>
      <c r="I8645">
        <v>3.8490000000000002</v>
      </c>
      <c r="J8645">
        <v>76.8</v>
      </c>
      <c r="K8645">
        <v>296.39999999999998</v>
      </c>
      <c r="L8645">
        <v>4.0000000000000001E-3</v>
      </c>
      <c r="M8645">
        <v>986</v>
      </c>
      <c r="N8645">
        <v>0.2</v>
      </c>
      <c r="O8645">
        <v>6.782</v>
      </c>
      <c r="P8645">
        <v>9.91</v>
      </c>
      <c r="Q8645">
        <v>3.8679999999999999</v>
      </c>
      <c r="R8645">
        <v>1.462</v>
      </c>
      <c r="S8645">
        <v>1.895</v>
      </c>
      <c r="T8645">
        <v>47.24</v>
      </c>
      <c r="U8645">
        <v>0.98199999999999998</v>
      </c>
      <c r="V8645">
        <v>1.948</v>
      </c>
      <c r="W8645">
        <v>1.0129999999999999</v>
      </c>
      <c r="X8645">
        <v>1.2889999999999999</v>
      </c>
    </row>
    <row r="8646" spans="1:24">
      <c r="A8646">
        <v>133</v>
      </c>
      <c r="B8646">
        <v>2011</v>
      </c>
      <c r="C8646">
        <v>364</v>
      </c>
      <c r="D8646">
        <v>1100</v>
      </c>
      <c r="E8646">
        <v>10.15</v>
      </c>
      <c r="F8646">
        <v>6.3659999999999997</v>
      </c>
      <c r="G8646">
        <v>0.44</v>
      </c>
      <c r="H8646">
        <v>0</v>
      </c>
      <c r="I8646">
        <v>5.6459999999999999</v>
      </c>
      <c r="J8646">
        <v>69.34</v>
      </c>
      <c r="K8646">
        <v>283.39999999999998</v>
      </c>
      <c r="L8646">
        <v>1.2999999999999999E-2</v>
      </c>
      <c r="M8646">
        <v>986</v>
      </c>
      <c r="N8646">
        <v>0.2</v>
      </c>
      <c r="O8646">
        <v>-101.3</v>
      </c>
      <c r="P8646">
        <v>9.51</v>
      </c>
      <c r="Q8646">
        <v>3.89</v>
      </c>
      <c r="R8646">
        <v>1.466</v>
      </c>
      <c r="S8646">
        <v>1.899</v>
      </c>
      <c r="T8646">
        <v>46.46</v>
      </c>
      <c r="U8646">
        <v>0.98299999999999998</v>
      </c>
      <c r="V8646">
        <v>1.956</v>
      </c>
      <c r="W8646">
        <v>1.014</v>
      </c>
      <c r="X8646">
        <v>1.2889999999999999</v>
      </c>
    </row>
    <row r="8647" spans="1:24">
      <c r="A8647">
        <v>133</v>
      </c>
      <c r="B8647">
        <v>2011</v>
      </c>
      <c r="C8647">
        <v>364</v>
      </c>
      <c r="D8647">
        <v>200</v>
      </c>
      <c r="E8647">
        <v>10.86</v>
      </c>
      <c r="F8647">
        <v>8.89</v>
      </c>
      <c r="G8647">
        <v>0.39200000000000002</v>
      </c>
      <c r="H8647">
        <v>0</v>
      </c>
      <c r="I8647">
        <v>8.0500000000000007</v>
      </c>
      <c r="J8647">
        <v>62.94</v>
      </c>
      <c r="K8647">
        <v>83.7</v>
      </c>
      <c r="L8647">
        <v>0</v>
      </c>
      <c r="M8647">
        <v>986</v>
      </c>
      <c r="N8647">
        <v>0.2</v>
      </c>
      <c r="O8647">
        <v>-6999</v>
      </c>
      <c r="P8647">
        <v>9.0299999999999994</v>
      </c>
      <c r="Q8647">
        <v>3.8980000000000001</v>
      </c>
      <c r="R8647">
        <v>1.4670000000000001</v>
      </c>
      <c r="S8647">
        <v>1.9</v>
      </c>
      <c r="T8647">
        <v>44.85</v>
      </c>
      <c r="U8647">
        <v>0.98299999999999998</v>
      </c>
      <c r="V8647">
        <v>1.962</v>
      </c>
      <c r="W8647">
        <v>1.014</v>
      </c>
      <c r="X8647">
        <v>1.288</v>
      </c>
    </row>
    <row r="8648" spans="1:24">
      <c r="A8648">
        <v>133</v>
      </c>
      <c r="B8648">
        <v>2011</v>
      </c>
      <c r="C8648">
        <v>364</v>
      </c>
      <c r="D8648">
        <v>200</v>
      </c>
      <c r="E8648">
        <v>9.93</v>
      </c>
      <c r="F8648">
        <v>10.93</v>
      </c>
      <c r="G8648">
        <v>0.38600000000000001</v>
      </c>
      <c r="H8648">
        <v>0</v>
      </c>
      <c r="I8648">
        <v>9.1199999999999992</v>
      </c>
      <c r="J8648">
        <v>60.75</v>
      </c>
      <c r="K8648">
        <v>161.9</v>
      </c>
      <c r="L8648">
        <v>8.0000000000000002E-3</v>
      </c>
      <c r="M8648">
        <v>984</v>
      </c>
      <c r="N8648">
        <v>0.2</v>
      </c>
      <c r="O8648">
        <v>-95.7</v>
      </c>
      <c r="P8648">
        <v>9.3699999999999992</v>
      </c>
      <c r="Q8648">
        <v>3.8660000000000001</v>
      </c>
      <c r="R8648">
        <v>1.4630000000000001</v>
      </c>
      <c r="S8648">
        <v>2.5680000000000001</v>
      </c>
      <c r="T8648">
        <v>84.4</v>
      </c>
      <c r="U8648">
        <v>0.98399999999999999</v>
      </c>
      <c r="V8648">
        <v>1.917</v>
      </c>
      <c r="W8648">
        <v>1.0189999999999999</v>
      </c>
      <c r="X8648">
        <v>63.71</v>
      </c>
    </row>
    <row r="8649" spans="1:24">
      <c r="A8649">
        <v>133</v>
      </c>
      <c r="B8649">
        <v>2011</v>
      </c>
      <c r="C8649">
        <v>364</v>
      </c>
      <c r="D8649">
        <v>300</v>
      </c>
      <c r="E8649">
        <v>9.6999999999999993</v>
      </c>
      <c r="F8649">
        <v>12.74</v>
      </c>
      <c r="G8649">
        <v>0.32800000000000001</v>
      </c>
      <c r="H8649">
        <v>0</v>
      </c>
      <c r="I8649">
        <v>11.66</v>
      </c>
      <c r="J8649">
        <v>59.79</v>
      </c>
      <c r="K8649">
        <v>183</v>
      </c>
      <c r="L8649">
        <v>0.313</v>
      </c>
      <c r="M8649">
        <v>983</v>
      </c>
      <c r="N8649">
        <v>0.23899999999999999</v>
      </c>
      <c r="O8649">
        <v>-10.74</v>
      </c>
      <c r="P8649">
        <v>9.59</v>
      </c>
      <c r="Q8649">
        <v>3.8879999999999999</v>
      </c>
      <c r="R8649">
        <v>1.46</v>
      </c>
      <c r="S8649">
        <v>1.901</v>
      </c>
      <c r="T8649">
        <v>43.05</v>
      </c>
      <c r="U8649">
        <v>0.98399999999999999</v>
      </c>
      <c r="V8649">
        <v>1.966</v>
      </c>
      <c r="W8649">
        <v>1.0149999999999999</v>
      </c>
      <c r="X8649">
        <v>1.2889999999999999</v>
      </c>
    </row>
    <row r="8650" spans="1:24">
      <c r="A8650">
        <v>133</v>
      </c>
      <c r="B8650">
        <v>2011</v>
      </c>
      <c r="C8650">
        <v>364</v>
      </c>
      <c r="D8650">
        <v>400</v>
      </c>
      <c r="E8650">
        <v>10.94</v>
      </c>
      <c r="F8650">
        <v>15.09</v>
      </c>
      <c r="G8650">
        <v>0.71199999999999997</v>
      </c>
      <c r="H8650">
        <v>0</v>
      </c>
      <c r="I8650">
        <v>15.14</v>
      </c>
      <c r="J8650">
        <v>54.1</v>
      </c>
      <c r="K8650">
        <v>112.2</v>
      </c>
      <c r="L8650">
        <v>2.6629999999999998</v>
      </c>
      <c r="M8650">
        <v>981</v>
      </c>
      <c r="N8650">
        <v>1.589</v>
      </c>
      <c r="O8650">
        <v>-6999</v>
      </c>
      <c r="P8650">
        <v>9.5</v>
      </c>
      <c r="Q8650">
        <v>3.8719999999999999</v>
      </c>
      <c r="R8650">
        <v>1.4530000000000001</v>
      </c>
      <c r="S8650">
        <v>1.905</v>
      </c>
      <c r="T8650">
        <v>41.4</v>
      </c>
      <c r="U8650">
        <v>0.98299999999999998</v>
      </c>
      <c r="V8650">
        <v>1.968</v>
      </c>
      <c r="W8650">
        <v>1.016</v>
      </c>
      <c r="X8650">
        <v>1.288</v>
      </c>
    </row>
    <row r="8651" spans="1:24">
      <c r="A8651">
        <v>133</v>
      </c>
      <c r="B8651">
        <v>2011</v>
      </c>
      <c r="C8651">
        <v>364</v>
      </c>
      <c r="D8651">
        <v>500</v>
      </c>
      <c r="E8651">
        <v>11.63</v>
      </c>
      <c r="F8651">
        <v>17.14</v>
      </c>
      <c r="G8651">
        <v>0.92800000000000005</v>
      </c>
      <c r="H8651">
        <v>0</v>
      </c>
      <c r="I8651">
        <v>16.2</v>
      </c>
      <c r="J8651">
        <v>51.89</v>
      </c>
      <c r="K8651">
        <v>118.7</v>
      </c>
      <c r="L8651">
        <v>1.2470000000000001</v>
      </c>
      <c r="M8651">
        <v>980</v>
      </c>
      <c r="N8651">
        <v>1.8</v>
      </c>
      <c r="O8651">
        <v>-6999</v>
      </c>
      <c r="P8651">
        <v>9.7899999999999991</v>
      </c>
      <c r="Q8651">
        <v>3.8479999999999999</v>
      </c>
      <c r="R8651">
        <v>1.4430000000000001</v>
      </c>
      <c r="S8651">
        <v>1.905</v>
      </c>
      <c r="T8651">
        <v>39.799999999999997</v>
      </c>
      <c r="U8651">
        <v>0.98299999999999998</v>
      </c>
      <c r="V8651">
        <v>1.968</v>
      </c>
      <c r="W8651">
        <v>1.016</v>
      </c>
      <c r="X8651">
        <v>1.2869999999999999</v>
      </c>
    </row>
    <row r="8652" spans="1:24">
      <c r="A8652">
        <v>133</v>
      </c>
      <c r="B8652">
        <v>2011</v>
      </c>
      <c r="C8652">
        <v>364</v>
      </c>
      <c r="D8652">
        <v>600</v>
      </c>
      <c r="E8652">
        <v>11.4</v>
      </c>
      <c r="F8652">
        <v>17.72</v>
      </c>
      <c r="G8652">
        <v>0.27600000000000002</v>
      </c>
      <c r="H8652">
        <v>0</v>
      </c>
      <c r="I8652">
        <v>15.62</v>
      </c>
      <c r="J8652">
        <v>56.47</v>
      </c>
      <c r="K8652">
        <v>128.9</v>
      </c>
      <c r="L8652">
        <v>3.2000000000000001E-2</v>
      </c>
      <c r="M8652">
        <v>980</v>
      </c>
      <c r="N8652">
        <v>1.569</v>
      </c>
      <c r="O8652">
        <v>9.4700000000000006</v>
      </c>
      <c r="P8652">
        <v>10.46</v>
      </c>
      <c r="Q8652">
        <v>3.8239999999999998</v>
      </c>
      <c r="R8652">
        <v>1.431</v>
      </c>
      <c r="S8652">
        <v>1.9059999999999999</v>
      </c>
      <c r="T8652">
        <v>39.67</v>
      </c>
      <c r="U8652">
        <v>0.98299999999999998</v>
      </c>
      <c r="V8652">
        <v>1.9750000000000001</v>
      </c>
      <c r="W8652">
        <v>1.016</v>
      </c>
      <c r="X8652">
        <v>1.2869999999999999</v>
      </c>
    </row>
    <row r="8653" spans="1:24">
      <c r="A8653">
        <v>133</v>
      </c>
      <c r="B8653">
        <v>2011</v>
      </c>
      <c r="C8653">
        <v>365</v>
      </c>
      <c r="D8653">
        <v>300</v>
      </c>
      <c r="E8653">
        <v>9.43</v>
      </c>
      <c r="F8653">
        <v>5.569</v>
      </c>
      <c r="G8653">
        <v>0.111</v>
      </c>
      <c r="H8653">
        <v>0</v>
      </c>
      <c r="I8653">
        <v>7.53</v>
      </c>
      <c r="J8653">
        <v>78.900000000000006</v>
      </c>
      <c r="K8653">
        <v>163.4</v>
      </c>
      <c r="L8653">
        <v>0</v>
      </c>
      <c r="M8653">
        <v>989</v>
      </c>
      <c r="N8653">
        <v>0.2</v>
      </c>
      <c r="O8653">
        <v>6.7770000000000001</v>
      </c>
      <c r="P8653">
        <v>8.34</v>
      </c>
      <c r="Q8653">
        <v>3.8969999999999998</v>
      </c>
      <c r="R8653">
        <v>1.4330000000000001</v>
      </c>
      <c r="S8653">
        <v>1.879</v>
      </c>
      <c r="T8653">
        <v>48.29</v>
      </c>
      <c r="U8653">
        <v>0.98499999999999999</v>
      </c>
      <c r="V8653">
        <v>1.9950000000000001</v>
      </c>
      <c r="W8653">
        <v>1.0469999999999999</v>
      </c>
      <c r="X8653">
        <v>1.2809999999999999</v>
      </c>
    </row>
    <row r="8654" spans="1:24">
      <c r="A8654">
        <v>133</v>
      </c>
      <c r="B8654">
        <v>2011</v>
      </c>
      <c r="C8654">
        <v>365</v>
      </c>
      <c r="D8654">
        <v>400</v>
      </c>
      <c r="E8654">
        <v>10.37</v>
      </c>
      <c r="F8654">
        <v>9.34</v>
      </c>
      <c r="G8654">
        <v>0.86599999999999999</v>
      </c>
      <c r="H8654">
        <v>0</v>
      </c>
      <c r="I8654">
        <v>9.32</v>
      </c>
      <c r="J8654">
        <v>70.099999999999994</v>
      </c>
      <c r="K8654">
        <v>131.4</v>
      </c>
      <c r="L8654">
        <v>0.33200000000000002</v>
      </c>
      <c r="M8654">
        <v>990</v>
      </c>
      <c r="N8654">
        <v>0.23400000000000001</v>
      </c>
      <c r="O8654">
        <v>6.36</v>
      </c>
      <c r="P8654">
        <v>8.06</v>
      </c>
      <c r="Q8654">
        <v>3.9060000000000001</v>
      </c>
      <c r="R8654">
        <v>1.4350000000000001</v>
      </c>
      <c r="S8654">
        <v>1.8779999999999999</v>
      </c>
      <c r="T8654">
        <v>46.95</v>
      </c>
      <c r="U8654">
        <v>0.98499999999999999</v>
      </c>
      <c r="V8654">
        <v>1.9950000000000001</v>
      </c>
      <c r="W8654">
        <v>1.0489999999999999</v>
      </c>
      <c r="X8654">
        <v>1.2809999999999999</v>
      </c>
    </row>
    <row r="8655" spans="1:24">
      <c r="A8655">
        <v>133</v>
      </c>
      <c r="B8655">
        <v>2011</v>
      </c>
      <c r="C8655">
        <v>365</v>
      </c>
      <c r="D8655">
        <v>500</v>
      </c>
      <c r="E8655">
        <v>11.72</v>
      </c>
      <c r="F8655">
        <v>14.3</v>
      </c>
      <c r="G8655">
        <v>1.3759999999999999</v>
      </c>
      <c r="H8655">
        <v>0</v>
      </c>
      <c r="I8655">
        <v>11.38</v>
      </c>
      <c r="J8655">
        <v>59.31</v>
      </c>
      <c r="K8655">
        <v>116.3</v>
      </c>
      <c r="L8655">
        <v>0.36699999999999999</v>
      </c>
      <c r="M8655">
        <v>990</v>
      </c>
      <c r="N8655">
        <v>0.27700000000000002</v>
      </c>
      <c r="O8655">
        <v>6.94</v>
      </c>
      <c r="P8655">
        <v>8.6999999999999993</v>
      </c>
      <c r="Q8655">
        <v>3.9169999999999998</v>
      </c>
      <c r="R8655">
        <v>1.4350000000000001</v>
      </c>
      <c r="S8655">
        <v>1.8779999999999999</v>
      </c>
      <c r="T8655">
        <v>44.45</v>
      </c>
      <c r="U8655">
        <v>0.98399999999999999</v>
      </c>
      <c r="V8655">
        <v>1.9950000000000001</v>
      </c>
      <c r="W8655">
        <v>1.0509999999999999</v>
      </c>
      <c r="X8655">
        <v>1.28</v>
      </c>
    </row>
    <row r="8656" spans="1:24">
      <c r="A8656">
        <v>133</v>
      </c>
      <c r="B8656">
        <v>2011</v>
      </c>
      <c r="C8656">
        <v>365</v>
      </c>
      <c r="D8656">
        <v>600</v>
      </c>
      <c r="E8656">
        <v>11.88</v>
      </c>
      <c r="F8656">
        <v>17.47</v>
      </c>
      <c r="G8656">
        <v>1.677</v>
      </c>
      <c r="H8656">
        <v>0</v>
      </c>
      <c r="I8656">
        <v>12.2</v>
      </c>
      <c r="J8656">
        <v>53.08</v>
      </c>
      <c r="K8656">
        <v>134.19999999999999</v>
      </c>
      <c r="L8656">
        <v>0.97399999999999998</v>
      </c>
      <c r="M8656">
        <v>990</v>
      </c>
      <c r="N8656">
        <v>0.43099999999999999</v>
      </c>
      <c r="O8656">
        <v>-6999</v>
      </c>
      <c r="P8656">
        <v>9.18</v>
      </c>
      <c r="Q8656">
        <v>3.9180000000000001</v>
      </c>
      <c r="R8656">
        <v>1.429</v>
      </c>
      <c r="S8656">
        <v>1.879</v>
      </c>
      <c r="T8656">
        <v>42.07</v>
      </c>
      <c r="U8656">
        <v>0.98399999999999999</v>
      </c>
      <c r="V8656">
        <v>1.9950000000000001</v>
      </c>
      <c r="W8656">
        <v>1.054</v>
      </c>
      <c r="X8656">
        <v>1.28</v>
      </c>
    </row>
    <row r="8657" spans="1:24">
      <c r="A8657">
        <v>133</v>
      </c>
      <c r="B8657">
        <v>2011</v>
      </c>
      <c r="C8657">
        <v>365</v>
      </c>
      <c r="D8657">
        <v>700</v>
      </c>
      <c r="E8657">
        <v>11.83</v>
      </c>
      <c r="F8657">
        <v>19.16</v>
      </c>
      <c r="G8657">
        <v>1.8080000000000001</v>
      </c>
      <c r="H8657">
        <v>0</v>
      </c>
      <c r="I8657">
        <v>13.1</v>
      </c>
      <c r="J8657">
        <v>49.26</v>
      </c>
      <c r="K8657">
        <v>120.7</v>
      </c>
      <c r="L8657">
        <v>1.2450000000000001</v>
      </c>
      <c r="M8657">
        <v>990</v>
      </c>
      <c r="N8657">
        <v>0.376</v>
      </c>
      <c r="O8657">
        <v>-6999</v>
      </c>
      <c r="P8657">
        <v>9.82</v>
      </c>
      <c r="Q8657">
        <v>3.9009999999999998</v>
      </c>
      <c r="R8657">
        <v>1.4179999999999999</v>
      </c>
      <c r="S8657">
        <v>1.881</v>
      </c>
      <c r="T8657">
        <v>40.22</v>
      </c>
      <c r="U8657">
        <v>0.98399999999999999</v>
      </c>
      <c r="V8657">
        <v>1.996</v>
      </c>
      <c r="W8657">
        <v>1.0569999999999999</v>
      </c>
      <c r="X8657">
        <v>1.28</v>
      </c>
    </row>
    <row r="8658" spans="1:24">
      <c r="A8658">
        <v>133</v>
      </c>
      <c r="B8658">
        <v>2011</v>
      </c>
      <c r="C8658">
        <v>365</v>
      </c>
      <c r="D8658">
        <v>800</v>
      </c>
      <c r="E8658">
        <v>11.85</v>
      </c>
      <c r="F8658">
        <v>19.559999999999999</v>
      </c>
      <c r="G8658">
        <v>1.73</v>
      </c>
      <c r="H8658">
        <v>0</v>
      </c>
      <c r="I8658">
        <v>13.95</v>
      </c>
      <c r="J8658">
        <v>45.83</v>
      </c>
      <c r="K8658">
        <v>132</v>
      </c>
      <c r="L8658">
        <v>0.373</v>
      </c>
      <c r="M8658">
        <v>989</v>
      </c>
      <c r="N8658">
        <v>0.35699999999999998</v>
      </c>
      <c r="O8658">
        <v>9.42</v>
      </c>
      <c r="P8658">
        <v>10.24</v>
      </c>
      <c r="Q8658">
        <v>3.8690000000000002</v>
      </c>
      <c r="R8658">
        <v>1.401</v>
      </c>
      <c r="S8658">
        <v>1.8859999999999999</v>
      </c>
      <c r="T8658">
        <v>39.090000000000003</v>
      </c>
      <c r="U8658">
        <v>0.98399999999999999</v>
      </c>
      <c r="V8658">
        <v>1.9970000000000001</v>
      </c>
      <c r="W8658">
        <v>1.06</v>
      </c>
      <c r="X8658">
        <v>1.28</v>
      </c>
    </row>
    <row r="8659" spans="1:24">
      <c r="A8659">
        <v>133</v>
      </c>
      <c r="B8659">
        <v>2011</v>
      </c>
      <c r="C8659">
        <v>365</v>
      </c>
      <c r="D8659">
        <v>900</v>
      </c>
      <c r="E8659">
        <v>11.84</v>
      </c>
      <c r="F8659">
        <v>19.260000000000002</v>
      </c>
      <c r="G8659">
        <v>1.468</v>
      </c>
      <c r="H8659">
        <v>0</v>
      </c>
      <c r="I8659">
        <v>14.53</v>
      </c>
      <c r="J8659">
        <v>41.95</v>
      </c>
      <c r="K8659">
        <v>130.69999999999999</v>
      </c>
      <c r="L8659">
        <v>8.5999999999999993E-2</v>
      </c>
      <c r="M8659">
        <v>989</v>
      </c>
      <c r="N8659">
        <v>0.45500000000000002</v>
      </c>
      <c r="O8659">
        <v>10.37</v>
      </c>
      <c r="P8659">
        <v>10.64</v>
      </c>
      <c r="Q8659">
        <v>3.827</v>
      </c>
      <c r="R8659">
        <v>1.381</v>
      </c>
      <c r="S8659">
        <v>1.8859999999999999</v>
      </c>
      <c r="T8659">
        <v>38.33</v>
      </c>
      <c r="U8659">
        <v>0.98399999999999999</v>
      </c>
      <c r="V8659">
        <v>1.9970000000000001</v>
      </c>
      <c r="W8659">
        <v>1.0620000000000001</v>
      </c>
      <c r="X8659">
        <v>1.2789999999999999</v>
      </c>
    </row>
    <row r="8660" spans="1:24">
      <c r="A8660">
        <v>133</v>
      </c>
      <c r="B8660">
        <v>2011</v>
      </c>
      <c r="C8660">
        <v>365</v>
      </c>
      <c r="D8660">
        <v>1000</v>
      </c>
      <c r="E8660">
        <v>11.82</v>
      </c>
      <c r="F8660">
        <v>18.739999999999998</v>
      </c>
      <c r="G8660">
        <v>1.04</v>
      </c>
      <c r="H8660">
        <v>0</v>
      </c>
      <c r="I8660">
        <v>14.99</v>
      </c>
      <c r="J8660">
        <v>39.18</v>
      </c>
      <c r="K8660">
        <v>107.7</v>
      </c>
      <c r="L8660">
        <v>0.29699999999999999</v>
      </c>
      <c r="M8660">
        <v>989</v>
      </c>
      <c r="N8660">
        <v>0.23599999999999999</v>
      </c>
      <c r="O8660">
        <v>11.03</v>
      </c>
      <c r="P8660">
        <v>10.91</v>
      </c>
      <c r="Q8660">
        <v>3.7839999999999998</v>
      </c>
      <c r="R8660">
        <v>1.3620000000000001</v>
      </c>
      <c r="S8660">
        <v>1.8859999999999999</v>
      </c>
      <c r="T8660">
        <v>38.19</v>
      </c>
      <c r="U8660">
        <v>0.98399999999999999</v>
      </c>
      <c r="V8660">
        <v>1.998</v>
      </c>
      <c r="W8660">
        <v>1.0640000000000001</v>
      </c>
      <c r="X8660">
        <v>1.2789999999999999</v>
      </c>
    </row>
    <row r="8661" spans="1:24">
      <c r="A8661">
        <v>133</v>
      </c>
      <c r="B8661">
        <v>2011</v>
      </c>
      <c r="C8661">
        <v>365</v>
      </c>
      <c r="D8661">
        <v>1100</v>
      </c>
      <c r="E8661">
        <v>11.69</v>
      </c>
      <c r="F8661">
        <v>17.53</v>
      </c>
      <c r="G8661">
        <v>0.40200000000000002</v>
      </c>
      <c r="H8661">
        <v>0</v>
      </c>
      <c r="I8661">
        <v>14.4</v>
      </c>
      <c r="J8661">
        <v>41.72</v>
      </c>
      <c r="K8661">
        <v>71</v>
      </c>
      <c r="L8661">
        <v>5.0000000000000001E-3</v>
      </c>
      <c r="M8661">
        <v>989</v>
      </c>
      <c r="N8661">
        <v>0.20200000000000001</v>
      </c>
      <c r="O8661">
        <v>11.36</v>
      </c>
      <c r="P8661">
        <v>11.58</v>
      </c>
      <c r="Q8661">
        <v>3.74</v>
      </c>
      <c r="R8661">
        <v>1.345</v>
      </c>
      <c r="S8661">
        <v>1.8839999999999999</v>
      </c>
      <c r="T8661">
        <v>38.979999999999997</v>
      </c>
      <c r="U8661">
        <v>0.98399999999999999</v>
      </c>
      <c r="V8661">
        <v>1.9990000000000001</v>
      </c>
      <c r="W8661">
        <v>1.0649999999999999</v>
      </c>
      <c r="X8661">
        <v>1.2789999999999999</v>
      </c>
    </row>
    <row r="8662" spans="1:24">
      <c r="A8662">
        <v>133</v>
      </c>
      <c r="B8662">
        <v>2011</v>
      </c>
      <c r="C8662">
        <v>365</v>
      </c>
      <c r="D8662">
        <v>1200</v>
      </c>
      <c r="E8662">
        <v>11.55</v>
      </c>
      <c r="F8662">
        <v>14.12</v>
      </c>
      <c r="G8662">
        <v>2.5999999999999999E-2</v>
      </c>
      <c r="H8662">
        <v>0</v>
      </c>
      <c r="I8662">
        <v>11.69</v>
      </c>
      <c r="J8662">
        <v>51.68</v>
      </c>
      <c r="K8662">
        <v>99.2</v>
      </c>
      <c r="L8662">
        <v>7.1999999999999995E-2</v>
      </c>
      <c r="M8662">
        <v>989</v>
      </c>
      <c r="N8662">
        <v>0.20200000000000001</v>
      </c>
      <c r="O8662">
        <v>13.16</v>
      </c>
      <c r="P8662">
        <v>12.08</v>
      </c>
      <c r="Q8662">
        <v>3.7050000000000001</v>
      </c>
      <c r="R8662">
        <v>1.3320000000000001</v>
      </c>
      <c r="S8662">
        <v>1.8819999999999999</v>
      </c>
      <c r="T8662">
        <v>40.81</v>
      </c>
      <c r="U8662">
        <v>0.98299999999999998</v>
      </c>
      <c r="V8662">
        <v>1.9990000000000001</v>
      </c>
      <c r="W8662">
        <v>1.0649999999999999</v>
      </c>
      <c r="X8662">
        <v>1.278</v>
      </c>
    </row>
    <row r="8663" spans="1:24">
      <c r="A8663">
        <v>133</v>
      </c>
      <c r="B8663">
        <v>2011</v>
      </c>
      <c r="C8663">
        <v>365</v>
      </c>
      <c r="D8663">
        <v>1300</v>
      </c>
      <c r="E8663">
        <v>11.5</v>
      </c>
      <c r="F8663">
        <v>10.32</v>
      </c>
      <c r="G8663">
        <v>0</v>
      </c>
      <c r="H8663">
        <v>0</v>
      </c>
      <c r="I8663">
        <v>8.68</v>
      </c>
      <c r="J8663">
        <v>67.86</v>
      </c>
      <c r="K8663">
        <v>148.80000000000001</v>
      </c>
      <c r="L8663">
        <v>0</v>
      </c>
      <c r="M8663">
        <v>990</v>
      </c>
      <c r="N8663">
        <v>0.2</v>
      </c>
      <c r="O8663">
        <v>13</v>
      </c>
      <c r="P8663">
        <v>11.86</v>
      </c>
      <c r="Q8663">
        <v>3.681</v>
      </c>
      <c r="R8663">
        <v>1.327</v>
      </c>
      <c r="S8663">
        <v>1.8779999999999999</v>
      </c>
      <c r="T8663">
        <v>42.32</v>
      </c>
      <c r="U8663">
        <v>0.98299999999999998</v>
      </c>
      <c r="V8663">
        <v>2</v>
      </c>
      <c r="W8663">
        <v>1.0649999999999999</v>
      </c>
      <c r="X8663">
        <v>1.278</v>
      </c>
    </row>
    <row r="8664" spans="1:24">
      <c r="A8664">
        <v>133</v>
      </c>
      <c r="B8664">
        <v>2011</v>
      </c>
      <c r="C8664">
        <v>365</v>
      </c>
      <c r="D8664">
        <v>1400</v>
      </c>
      <c r="E8664">
        <v>11.46</v>
      </c>
      <c r="F8664">
        <v>7.47</v>
      </c>
      <c r="G8664">
        <v>0</v>
      </c>
      <c r="H8664">
        <v>0</v>
      </c>
      <c r="I8664">
        <v>6.7640000000000002</v>
      </c>
      <c r="J8664">
        <v>77.099999999999994</v>
      </c>
      <c r="K8664">
        <v>328.7</v>
      </c>
      <c r="L8664">
        <v>0</v>
      </c>
      <c r="M8664">
        <v>990</v>
      </c>
      <c r="N8664">
        <v>0.2</v>
      </c>
      <c r="O8664">
        <v>12.49</v>
      </c>
      <c r="P8664">
        <v>11.43</v>
      </c>
      <c r="Q8664">
        <v>3.6720000000000002</v>
      </c>
      <c r="R8664">
        <v>1.327</v>
      </c>
      <c r="S8664">
        <v>1.8740000000000001</v>
      </c>
      <c r="T8664">
        <v>43.48</v>
      </c>
      <c r="U8664">
        <v>0.98299999999999998</v>
      </c>
      <c r="V8664">
        <v>2</v>
      </c>
      <c r="W8664">
        <v>1.0649999999999999</v>
      </c>
      <c r="X8664">
        <v>1.278</v>
      </c>
    </row>
    <row r="8665" spans="1:24">
      <c r="A8665">
        <v>133</v>
      </c>
      <c r="B8665">
        <v>2011</v>
      </c>
      <c r="C8665">
        <v>365</v>
      </c>
      <c r="D8665">
        <v>1500</v>
      </c>
      <c r="E8665">
        <v>11.42</v>
      </c>
      <c r="F8665">
        <v>5.601</v>
      </c>
      <c r="G8665">
        <v>0</v>
      </c>
      <c r="H8665">
        <v>0</v>
      </c>
      <c r="I8665">
        <v>5.8490000000000002</v>
      </c>
      <c r="J8665">
        <v>81.3</v>
      </c>
      <c r="K8665">
        <v>328.7</v>
      </c>
      <c r="L8665">
        <v>4.0000000000000001E-3</v>
      </c>
      <c r="M8665">
        <v>990</v>
      </c>
      <c r="N8665">
        <v>0.2</v>
      </c>
      <c r="O8665">
        <v>11.99</v>
      </c>
      <c r="P8665">
        <v>11.13</v>
      </c>
      <c r="Q8665">
        <v>3.6739999999999999</v>
      </c>
      <c r="R8665">
        <v>1.33</v>
      </c>
      <c r="S8665">
        <v>1.87</v>
      </c>
      <c r="T8665">
        <v>44.49</v>
      </c>
      <c r="U8665">
        <v>0.98299999999999998</v>
      </c>
      <c r="V8665">
        <v>2.0009999999999999</v>
      </c>
      <c r="W8665">
        <v>1.0640000000000001</v>
      </c>
      <c r="X8665">
        <v>1.2769999999999999</v>
      </c>
    </row>
    <row r="8666" spans="1:24">
      <c r="A8666">
        <v>133</v>
      </c>
      <c r="B8666">
        <v>2011</v>
      </c>
      <c r="C8666">
        <v>365</v>
      </c>
      <c r="D8666">
        <v>1600</v>
      </c>
      <c r="E8666">
        <v>11.4</v>
      </c>
      <c r="F8666">
        <v>4.4870000000000001</v>
      </c>
      <c r="G8666">
        <v>0</v>
      </c>
      <c r="H8666">
        <v>0</v>
      </c>
      <c r="I8666">
        <v>4.9710000000000001</v>
      </c>
      <c r="J8666">
        <v>85.2</v>
      </c>
      <c r="K8666">
        <v>328.7</v>
      </c>
      <c r="L8666">
        <v>0</v>
      </c>
      <c r="M8666">
        <v>989</v>
      </c>
      <c r="N8666">
        <v>0.2</v>
      </c>
      <c r="O8666">
        <v>11.58</v>
      </c>
      <c r="P8666">
        <v>10.98</v>
      </c>
      <c r="Q8666">
        <v>3.6859999999999999</v>
      </c>
      <c r="R8666">
        <v>1.3340000000000001</v>
      </c>
      <c r="S8666">
        <v>1.8660000000000001</v>
      </c>
      <c r="T8666">
        <v>45.46</v>
      </c>
      <c r="U8666">
        <v>0.98299999999999998</v>
      </c>
      <c r="V8666">
        <v>2</v>
      </c>
      <c r="W8666">
        <v>1.0640000000000001</v>
      </c>
      <c r="X8666">
        <v>1.2769999999999999</v>
      </c>
    </row>
    <row r="8667" spans="1:24">
      <c r="A8667">
        <v>133</v>
      </c>
      <c r="B8667">
        <v>2011</v>
      </c>
      <c r="C8667">
        <v>365</v>
      </c>
      <c r="D8667">
        <v>1700</v>
      </c>
      <c r="E8667">
        <v>11.37</v>
      </c>
      <c r="F8667">
        <v>3.72</v>
      </c>
      <c r="G8667">
        <v>0</v>
      </c>
      <c r="H8667">
        <v>0</v>
      </c>
      <c r="I8667">
        <v>4.2370000000000001</v>
      </c>
      <c r="J8667">
        <v>88.1</v>
      </c>
      <c r="K8667">
        <v>328.7</v>
      </c>
      <c r="L8667">
        <v>0</v>
      </c>
      <c r="M8667">
        <v>989</v>
      </c>
      <c r="N8667">
        <v>0.2</v>
      </c>
      <c r="O8667">
        <v>11.24</v>
      </c>
      <c r="P8667">
        <v>10.94</v>
      </c>
      <c r="Q8667">
        <v>3.7040000000000002</v>
      </c>
      <c r="R8667">
        <v>1.34</v>
      </c>
      <c r="S8667">
        <v>1.8620000000000001</v>
      </c>
      <c r="T8667">
        <v>46.2</v>
      </c>
      <c r="U8667">
        <v>0.98299999999999998</v>
      </c>
      <c r="V8667">
        <v>1.9990000000000001</v>
      </c>
      <c r="W8667">
        <v>1.0629999999999999</v>
      </c>
      <c r="X8667">
        <v>1.276</v>
      </c>
    </row>
    <row r="8668" spans="1:24">
      <c r="A8668">
        <v>133</v>
      </c>
      <c r="B8668">
        <v>2011</v>
      </c>
      <c r="C8668">
        <v>365</v>
      </c>
      <c r="D8668">
        <v>1800</v>
      </c>
      <c r="E8668">
        <v>11.34</v>
      </c>
      <c r="F8668">
        <v>3.1840000000000002</v>
      </c>
      <c r="G8668">
        <v>0</v>
      </c>
      <c r="H8668">
        <v>0</v>
      </c>
      <c r="I8668">
        <v>3.875</v>
      </c>
      <c r="J8668">
        <v>90.1</v>
      </c>
      <c r="K8668">
        <v>261.5</v>
      </c>
      <c r="L8668">
        <v>0</v>
      </c>
      <c r="M8668">
        <v>990</v>
      </c>
      <c r="N8668">
        <v>0.2</v>
      </c>
      <c r="O8668">
        <v>10.92</v>
      </c>
      <c r="P8668">
        <v>10.91</v>
      </c>
      <c r="Q8668">
        <v>3.7269999999999999</v>
      </c>
      <c r="R8668">
        <v>1.3460000000000001</v>
      </c>
      <c r="S8668">
        <v>1.86</v>
      </c>
      <c r="T8668">
        <v>46.91</v>
      </c>
      <c r="U8668">
        <v>0.98199999999999998</v>
      </c>
      <c r="V8668">
        <v>1.9990000000000001</v>
      </c>
      <c r="W8668">
        <v>1.0640000000000001</v>
      </c>
      <c r="X8668">
        <v>1.276</v>
      </c>
    </row>
    <row r="8669" spans="1:24">
      <c r="A8669">
        <v>133</v>
      </c>
      <c r="B8669">
        <v>2011</v>
      </c>
      <c r="C8669">
        <v>365</v>
      </c>
      <c r="D8669">
        <v>1900</v>
      </c>
      <c r="E8669">
        <v>11.31</v>
      </c>
      <c r="F8669">
        <v>2.738</v>
      </c>
      <c r="G8669">
        <v>0</v>
      </c>
      <c r="H8669">
        <v>0</v>
      </c>
      <c r="I8669">
        <v>3.1819999999999999</v>
      </c>
      <c r="J8669">
        <v>91.2</v>
      </c>
      <c r="K8669">
        <v>98.3</v>
      </c>
      <c r="L8669">
        <v>0</v>
      </c>
      <c r="M8669">
        <v>990</v>
      </c>
      <c r="N8669">
        <v>0.2</v>
      </c>
      <c r="O8669">
        <v>10.73</v>
      </c>
      <c r="P8669">
        <v>11</v>
      </c>
      <c r="Q8669">
        <v>3.7530000000000001</v>
      </c>
      <c r="R8669">
        <v>1.353</v>
      </c>
      <c r="S8669">
        <v>1.857</v>
      </c>
      <c r="T8669">
        <v>47.7</v>
      </c>
      <c r="U8669">
        <v>0.98199999999999998</v>
      </c>
      <c r="V8669">
        <v>1.998</v>
      </c>
      <c r="W8669">
        <v>1.0640000000000001</v>
      </c>
      <c r="X8669">
        <v>1.2749999999999999</v>
      </c>
    </row>
    <row r="8670" spans="1:24">
      <c r="A8670">
        <v>133</v>
      </c>
      <c r="B8670">
        <v>2011</v>
      </c>
      <c r="C8670">
        <v>365</v>
      </c>
      <c r="D8670">
        <v>2000</v>
      </c>
      <c r="E8670">
        <v>11.28</v>
      </c>
      <c r="F8670">
        <v>2.2200000000000002</v>
      </c>
      <c r="G8670">
        <v>0</v>
      </c>
      <c r="H8670">
        <v>0</v>
      </c>
      <c r="I8670">
        <v>2.7480000000000002</v>
      </c>
      <c r="J8670">
        <v>91.6</v>
      </c>
      <c r="K8670">
        <v>163.19999999999999</v>
      </c>
      <c r="L8670">
        <v>1.2E-2</v>
      </c>
      <c r="M8670">
        <v>989</v>
      </c>
      <c r="N8670">
        <v>0.2</v>
      </c>
      <c r="O8670">
        <v>10.47</v>
      </c>
      <c r="P8670">
        <v>11.02</v>
      </c>
      <c r="Q8670">
        <v>3.774</v>
      </c>
      <c r="R8670">
        <v>1.36</v>
      </c>
      <c r="S8670">
        <v>1.8560000000000001</v>
      </c>
      <c r="T8670">
        <v>48.28</v>
      </c>
      <c r="U8670">
        <v>0.98099999999999998</v>
      </c>
      <c r="V8670">
        <v>1.9970000000000001</v>
      </c>
      <c r="W8670">
        <v>1.0640000000000001</v>
      </c>
      <c r="X8670">
        <v>1.274</v>
      </c>
    </row>
    <row r="8671" spans="1:24">
      <c r="A8671">
        <v>133</v>
      </c>
      <c r="B8671">
        <v>2011</v>
      </c>
      <c r="C8671">
        <v>365</v>
      </c>
      <c r="D8671">
        <v>2100</v>
      </c>
      <c r="E8671">
        <v>11.25</v>
      </c>
      <c r="F8671">
        <v>2.0449999999999999</v>
      </c>
      <c r="G8671">
        <v>0</v>
      </c>
      <c r="H8671">
        <v>0</v>
      </c>
      <c r="I8671">
        <v>2.5459999999999998</v>
      </c>
      <c r="J8671">
        <v>91.8</v>
      </c>
      <c r="K8671">
        <v>261.2</v>
      </c>
      <c r="L8671">
        <v>4.0000000000000001E-3</v>
      </c>
      <c r="M8671">
        <v>989</v>
      </c>
      <c r="N8671">
        <v>0.2</v>
      </c>
      <c r="O8671">
        <v>10.24</v>
      </c>
      <c r="P8671">
        <v>11.06</v>
      </c>
      <c r="Q8671">
        <v>3.798</v>
      </c>
      <c r="R8671">
        <v>1.3680000000000001</v>
      </c>
      <c r="S8671">
        <v>1.855</v>
      </c>
      <c r="T8671">
        <v>48.86</v>
      </c>
      <c r="U8671">
        <v>0.98099999999999998</v>
      </c>
      <c r="V8671">
        <v>1.996</v>
      </c>
      <c r="W8671">
        <v>1.0649999999999999</v>
      </c>
      <c r="X8671">
        <v>1.274</v>
      </c>
    </row>
    <row r="8672" spans="1:24">
      <c r="A8672">
        <v>133</v>
      </c>
      <c r="B8672">
        <v>2011</v>
      </c>
      <c r="C8672">
        <v>365</v>
      </c>
      <c r="D8672">
        <v>2200</v>
      </c>
      <c r="E8672">
        <v>11.22</v>
      </c>
      <c r="F8672">
        <v>1.9930000000000001</v>
      </c>
      <c r="G8672">
        <v>0</v>
      </c>
      <c r="H8672">
        <v>0</v>
      </c>
      <c r="I8672">
        <v>2.581</v>
      </c>
      <c r="J8672">
        <v>91.1</v>
      </c>
      <c r="K8672">
        <v>241.4</v>
      </c>
      <c r="L8672">
        <v>0</v>
      </c>
      <c r="M8672">
        <v>988</v>
      </c>
      <c r="N8672">
        <v>0.2</v>
      </c>
      <c r="O8672">
        <v>9.84</v>
      </c>
      <c r="P8672">
        <v>10.88</v>
      </c>
      <c r="Q8672">
        <v>3.8220000000000001</v>
      </c>
      <c r="R8672">
        <v>1.3759999999999999</v>
      </c>
      <c r="S8672">
        <v>1.8540000000000001</v>
      </c>
      <c r="T8672">
        <v>49.32</v>
      </c>
      <c r="U8672">
        <v>0.98099999999999998</v>
      </c>
      <c r="V8672">
        <v>1.996</v>
      </c>
      <c r="W8672">
        <v>1.0649999999999999</v>
      </c>
      <c r="X8672">
        <v>1.2729999999999999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L361"/>
  <sheetViews>
    <sheetView workbookViewId="0">
      <pane ySplit="2" topLeftCell="A326" activePane="bottomLeft" state="frozen"/>
      <selection pane="bottomLeft" activeCell="D363" sqref="D363"/>
    </sheetView>
  </sheetViews>
  <sheetFormatPr defaultRowHeight="12.75"/>
  <cols>
    <col min="9" max="9" width="11.140625" customWidth="1"/>
    <col min="23" max="23" width="11.5703125" customWidth="1"/>
    <col min="25" max="25" width="11.42578125" customWidth="1"/>
  </cols>
  <sheetData>
    <row r="1" spans="1:38" s="1" customFormat="1">
      <c r="A1" s="1" t="s">
        <v>0</v>
      </c>
      <c r="B1" s="1" t="s">
        <v>1</v>
      </c>
      <c r="C1" s="1" t="s">
        <v>2</v>
      </c>
      <c r="D1" s="1" t="s">
        <v>30</v>
      </c>
      <c r="E1" s="1" t="s">
        <v>10</v>
      </c>
      <c r="F1" s="1" t="s">
        <v>5</v>
      </c>
      <c r="G1" s="1" t="s">
        <v>32</v>
      </c>
      <c r="H1" s="1" t="s">
        <v>33</v>
      </c>
      <c r="I1" s="1" t="s">
        <v>14</v>
      </c>
      <c r="J1" s="1" t="s">
        <v>16</v>
      </c>
      <c r="K1" s="1" t="s">
        <v>35</v>
      </c>
      <c r="L1" s="1" t="s">
        <v>57</v>
      </c>
      <c r="M1" s="1" t="s">
        <v>36</v>
      </c>
      <c r="N1" s="1" t="s">
        <v>37</v>
      </c>
      <c r="O1" s="1" t="s">
        <v>38</v>
      </c>
      <c r="P1" s="1" t="s">
        <v>40</v>
      </c>
      <c r="Q1" s="1" t="s">
        <v>41</v>
      </c>
      <c r="R1" s="1" t="s">
        <v>42</v>
      </c>
      <c r="S1" s="1" t="s">
        <v>43</v>
      </c>
      <c r="T1" s="1" t="s">
        <v>44</v>
      </c>
      <c r="U1" s="1" t="s">
        <v>45</v>
      </c>
      <c r="V1" s="1" t="s">
        <v>46</v>
      </c>
      <c r="W1" s="1" t="s">
        <v>47</v>
      </c>
      <c r="X1" s="1" t="s">
        <v>30</v>
      </c>
      <c r="Y1" s="1" t="s">
        <v>49</v>
      </c>
      <c r="Z1" s="1" t="s">
        <v>30</v>
      </c>
      <c r="AA1" s="1" t="s">
        <v>55</v>
      </c>
      <c r="AB1" s="1" t="s">
        <v>30</v>
      </c>
      <c r="AC1" s="1" t="s">
        <v>55</v>
      </c>
      <c r="AD1" s="1" t="s">
        <v>30</v>
      </c>
      <c r="AE1" s="1" t="s">
        <v>56</v>
      </c>
      <c r="AF1" s="1" t="s">
        <v>30</v>
      </c>
      <c r="AG1" s="1" t="s">
        <v>56</v>
      </c>
      <c r="AH1" s="1" t="s">
        <v>30</v>
      </c>
      <c r="AI1" s="1" t="s">
        <v>53</v>
      </c>
      <c r="AJ1" s="1" t="s">
        <v>30</v>
      </c>
      <c r="AK1" s="1" t="s">
        <v>54</v>
      </c>
      <c r="AL1" s="1" t="s">
        <v>30</v>
      </c>
    </row>
    <row r="2" spans="1:38" s="1" customFormat="1">
      <c r="C2" s="1" t="s">
        <v>3</v>
      </c>
      <c r="D2" s="1" t="s">
        <v>31</v>
      </c>
      <c r="E2" s="1" t="s">
        <v>50</v>
      </c>
      <c r="F2" s="1" t="s">
        <v>6</v>
      </c>
      <c r="G2" s="1" t="s">
        <v>9</v>
      </c>
      <c r="H2" s="1" t="s">
        <v>13</v>
      </c>
      <c r="I2" s="1" t="s">
        <v>34</v>
      </c>
      <c r="J2" s="1" t="s">
        <v>17</v>
      </c>
      <c r="K2" s="1" t="s">
        <v>19</v>
      </c>
      <c r="L2" s="1" t="s">
        <v>58</v>
      </c>
      <c r="M2" s="1" t="s">
        <v>9</v>
      </c>
      <c r="N2" s="1" t="s">
        <v>9</v>
      </c>
      <c r="O2" s="1" t="s">
        <v>39</v>
      </c>
      <c r="P2" s="1" t="s">
        <v>39</v>
      </c>
      <c r="Q2" s="1" t="s">
        <v>39</v>
      </c>
      <c r="R2" s="1" t="s">
        <v>39</v>
      </c>
      <c r="S2" s="1" t="s">
        <v>39</v>
      </c>
      <c r="T2" s="1" t="s">
        <v>39</v>
      </c>
      <c r="U2" s="1" t="s">
        <v>39</v>
      </c>
      <c r="V2" s="1" t="s">
        <v>39</v>
      </c>
      <c r="W2" s="1" t="s">
        <v>9</v>
      </c>
      <c r="X2" s="1" t="s">
        <v>48</v>
      </c>
      <c r="Y2" s="1" t="s">
        <v>9</v>
      </c>
      <c r="Z2" s="1" t="s">
        <v>48</v>
      </c>
      <c r="AA2" s="1" t="s">
        <v>51</v>
      </c>
      <c r="AB2" s="1" t="s">
        <v>48</v>
      </c>
      <c r="AC2" s="1" t="s">
        <v>51</v>
      </c>
      <c r="AD2" s="1" t="s">
        <v>48</v>
      </c>
      <c r="AE2" s="1" t="s">
        <v>52</v>
      </c>
      <c r="AF2" s="1" t="s">
        <v>48</v>
      </c>
      <c r="AG2" s="1" t="s">
        <v>52</v>
      </c>
      <c r="AH2" s="1" t="s">
        <v>48</v>
      </c>
      <c r="AI2" s="1" t="s">
        <v>19</v>
      </c>
      <c r="AJ2" s="1" t="s">
        <v>48</v>
      </c>
      <c r="AK2" s="1" t="s">
        <v>19</v>
      </c>
      <c r="AL2" s="1" t="s">
        <v>48</v>
      </c>
    </row>
    <row r="4" spans="1:38">
      <c r="A4">
        <v>143</v>
      </c>
      <c r="B4">
        <v>2011</v>
      </c>
      <c r="C4">
        <v>1</v>
      </c>
      <c r="D4">
        <v>2400</v>
      </c>
      <c r="E4">
        <v>1.204</v>
      </c>
      <c r="F4">
        <v>57.3</v>
      </c>
      <c r="G4">
        <v>10.11</v>
      </c>
      <c r="H4">
        <v>93.6</v>
      </c>
      <c r="I4">
        <v>174.8</v>
      </c>
      <c r="J4">
        <v>0.83599999999999997</v>
      </c>
      <c r="K4">
        <v>986</v>
      </c>
      <c r="L4">
        <v>0.26700000000000002</v>
      </c>
      <c r="M4">
        <v>8.66</v>
      </c>
      <c r="N4">
        <v>8.19</v>
      </c>
      <c r="O4">
        <v>5.282</v>
      </c>
      <c r="P4">
        <v>2.2959999999999998</v>
      </c>
      <c r="Q4">
        <v>2.67</v>
      </c>
      <c r="R4">
        <v>12.07</v>
      </c>
      <c r="S4">
        <v>0.67</v>
      </c>
      <c r="T4">
        <v>2.984</v>
      </c>
      <c r="U4">
        <v>1.7789999999999999</v>
      </c>
      <c r="V4">
        <v>1.806</v>
      </c>
      <c r="W4">
        <v>14</v>
      </c>
      <c r="X4">
        <v>1607</v>
      </c>
      <c r="Y4">
        <v>6.3310000000000004</v>
      </c>
      <c r="Z4">
        <v>0</v>
      </c>
      <c r="AA4">
        <v>10.23</v>
      </c>
      <c r="AB4">
        <v>1907</v>
      </c>
      <c r="AC4">
        <v>9.2899999999999991</v>
      </c>
      <c r="AD4">
        <v>1858</v>
      </c>
      <c r="AE4">
        <v>7.79</v>
      </c>
      <c r="AF4">
        <v>31</v>
      </c>
      <c r="AG4">
        <v>7.64</v>
      </c>
      <c r="AH4">
        <v>2</v>
      </c>
      <c r="AI4">
        <v>989</v>
      </c>
      <c r="AJ4">
        <v>2355</v>
      </c>
      <c r="AK4">
        <v>983</v>
      </c>
      <c r="AL4">
        <v>1415</v>
      </c>
    </row>
    <row r="5" spans="1:38">
      <c r="A5">
        <v>143</v>
      </c>
      <c r="B5">
        <v>2011</v>
      </c>
      <c r="C5">
        <v>2</v>
      </c>
      <c r="D5">
        <v>2400</v>
      </c>
      <c r="E5">
        <v>10.220000000000001</v>
      </c>
      <c r="F5">
        <v>0.626</v>
      </c>
      <c r="G5">
        <v>3.4289999999999998</v>
      </c>
      <c r="H5">
        <v>58.12</v>
      </c>
      <c r="I5">
        <v>105.3</v>
      </c>
      <c r="J5">
        <v>1.28</v>
      </c>
      <c r="K5">
        <v>992</v>
      </c>
      <c r="L5">
        <v>0.436</v>
      </c>
      <c r="M5">
        <v>8.84</v>
      </c>
      <c r="N5">
        <v>8.77</v>
      </c>
      <c r="O5">
        <v>5.1879999999999997</v>
      </c>
      <c r="P5">
        <v>2.1120000000000001</v>
      </c>
      <c r="Q5">
        <v>2.6819999999999999</v>
      </c>
      <c r="R5">
        <v>12.32</v>
      </c>
      <c r="S5">
        <v>0.63</v>
      </c>
      <c r="T5">
        <v>3.1850000000000001</v>
      </c>
      <c r="U5">
        <v>2.226</v>
      </c>
      <c r="V5">
        <v>1.8560000000000001</v>
      </c>
      <c r="W5">
        <v>8.25</v>
      </c>
      <c r="X5">
        <v>1450</v>
      </c>
      <c r="Y5">
        <v>-1.3720000000000001</v>
      </c>
      <c r="Z5">
        <v>2356</v>
      </c>
      <c r="AA5">
        <v>10.61</v>
      </c>
      <c r="AB5">
        <v>1650</v>
      </c>
      <c r="AC5">
        <v>10.23</v>
      </c>
      <c r="AD5">
        <v>1637</v>
      </c>
      <c r="AE5">
        <v>5.5410000000000004</v>
      </c>
      <c r="AF5">
        <v>1017</v>
      </c>
      <c r="AG5">
        <v>5.9619999999999997</v>
      </c>
      <c r="AH5">
        <v>1017</v>
      </c>
      <c r="AI5">
        <v>995</v>
      </c>
      <c r="AJ5">
        <v>2203</v>
      </c>
      <c r="AK5">
        <v>989</v>
      </c>
      <c r="AL5">
        <v>128</v>
      </c>
    </row>
    <row r="6" spans="1:38">
      <c r="A6">
        <v>143</v>
      </c>
      <c r="B6">
        <v>2011</v>
      </c>
      <c r="C6">
        <v>3</v>
      </c>
      <c r="D6">
        <v>2400</v>
      </c>
      <c r="E6">
        <v>11.28</v>
      </c>
      <c r="F6">
        <v>0</v>
      </c>
      <c r="G6">
        <v>-0.39900000000000002</v>
      </c>
      <c r="H6">
        <v>61.91</v>
      </c>
      <c r="I6">
        <v>213.1</v>
      </c>
      <c r="J6">
        <v>0.73899999999999999</v>
      </c>
      <c r="K6">
        <v>994</v>
      </c>
      <c r="L6">
        <v>0.20200000000000001</v>
      </c>
      <c r="M6">
        <v>7.09</v>
      </c>
      <c r="N6">
        <v>8.5399999999999991</v>
      </c>
      <c r="O6">
        <v>5.4850000000000003</v>
      </c>
      <c r="P6">
        <v>2.2229999999999999</v>
      </c>
      <c r="Q6">
        <v>2.665</v>
      </c>
      <c r="R6">
        <v>15.89</v>
      </c>
      <c r="S6">
        <v>0.60499999999999998</v>
      </c>
      <c r="T6">
        <v>3.21</v>
      </c>
      <c r="U6">
        <v>2.0699999999999998</v>
      </c>
      <c r="V6">
        <v>1.88</v>
      </c>
      <c r="W6">
        <v>7.2</v>
      </c>
      <c r="X6">
        <v>1513</v>
      </c>
      <c r="Y6">
        <v>-4.7690000000000001</v>
      </c>
      <c r="Z6">
        <v>759</v>
      </c>
      <c r="AA6">
        <v>9.23</v>
      </c>
      <c r="AB6">
        <v>1656</v>
      </c>
      <c r="AC6">
        <v>10.01</v>
      </c>
      <c r="AD6">
        <v>1703</v>
      </c>
      <c r="AE6">
        <v>3.3620000000000001</v>
      </c>
      <c r="AF6">
        <v>914</v>
      </c>
      <c r="AG6">
        <v>5.7290000000000001</v>
      </c>
      <c r="AH6">
        <v>914</v>
      </c>
      <c r="AI6">
        <v>997</v>
      </c>
      <c r="AJ6">
        <v>1109</v>
      </c>
      <c r="AK6">
        <v>991</v>
      </c>
      <c r="AL6">
        <v>2355</v>
      </c>
    </row>
    <row r="7" spans="1:38">
      <c r="A7">
        <v>143</v>
      </c>
      <c r="B7">
        <v>2011</v>
      </c>
      <c r="C7">
        <v>4</v>
      </c>
      <c r="D7">
        <v>2400</v>
      </c>
      <c r="E7">
        <v>6.4269999999999996</v>
      </c>
      <c r="F7">
        <v>0</v>
      </c>
      <c r="G7">
        <v>2.403</v>
      </c>
      <c r="H7">
        <v>65.989999999999995</v>
      </c>
      <c r="I7">
        <v>163.80000000000001</v>
      </c>
      <c r="J7">
        <v>0.69499999999999995</v>
      </c>
      <c r="K7">
        <v>988</v>
      </c>
      <c r="L7">
        <v>0.28499999999999998</v>
      </c>
      <c r="M7">
        <v>6.61</v>
      </c>
      <c r="N7">
        <v>8.2100000000000009</v>
      </c>
      <c r="O7">
        <v>5.8689999999999998</v>
      </c>
      <c r="P7">
        <v>2.3570000000000002</v>
      </c>
      <c r="Q7">
        <v>2.6850000000000001</v>
      </c>
      <c r="R7">
        <v>16.420000000000002</v>
      </c>
      <c r="S7">
        <v>0.71899999999999997</v>
      </c>
      <c r="T7">
        <v>3.1619999999999999</v>
      </c>
      <c r="U7">
        <v>1.839</v>
      </c>
      <c r="V7">
        <v>1.8879999999999999</v>
      </c>
      <c r="W7">
        <v>10.99</v>
      </c>
      <c r="X7">
        <v>1601</v>
      </c>
      <c r="Y7">
        <v>-2.4369999999999998</v>
      </c>
      <c r="Z7">
        <v>5</v>
      </c>
      <c r="AA7">
        <v>8.58</v>
      </c>
      <c r="AB7">
        <v>1655</v>
      </c>
      <c r="AC7">
        <v>9.67</v>
      </c>
      <c r="AD7">
        <v>1658</v>
      </c>
      <c r="AE7">
        <v>4.7329999999999997</v>
      </c>
      <c r="AF7">
        <v>859</v>
      </c>
      <c r="AG7">
        <v>6.8659999999999997</v>
      </c>
      <c r="AH7">
        <v>856</v>
      </c>
      <c r="AI7">
        <v>991</v>
      </c>
      <c r="AJ7">
        <v>8</v>
      </c>
      <c r="AK7">
        <v>986</v>
      </c>
      <c r="AL7">
        <v>1655</v>
      </c>
    </row>
    <row r="8" spans="1:38">
      <c r="A8">
        <v>143</v>
      </c>
      <c r="B8">
        <v>2011</v>
      </c>
      <c r="C8">
        <v>5</v>
      </c>
      <c r="D8">
        <v>2400</v>
      </c>
      <c r="E8">
        <v>2.0579999999999998</v>
      </c>
      <c r="F8">
        <v>0.626</v>
      </c>
      <c r="G8">
        <v>-9.6000000000000002E-2</v>
      </c>
      <c r="H8">
        <v>86.8</v>
      </c>
      <c r="I8">
        <v>140.30000000000001</v>
      </c>
      <c r="J8">
        <v>0.58399999999999996</v>
      </c>
      <c r="K8">
        <v>984</v>
      </c>
      <c r="L8">
        <v>0.2</v>
      </c>
      <c r="M8">
        <v>5.89</v>
      </c>
      <c r="N8">
        <v>7.86</v>
      </c>
      <c r="O8">
        <v>6.226</v>
      </c>
      <c r="P8">
        <v>2.4590000000000001</v>
      </c>
      <c r="Q8">
        <v>2.6960000000000002</v>
      </c>
      <c r="R8">
        <v>16.829999999999998</v>
      </c>
      <c r="S8">
        <v>0.77200000000000002</v>
      </c>
      <c r="T8">
        <v>3.17</v>
      </c>
      <c r="U8">
        <v>1.464</v>
      </c>
      <c r="V8">
        <v>1.895</v>
      </c>
      <c r="W8">
        <v>3.746</v>
      </c>
      <c r="X8">
        <v>1424</v>
      </c>
      <c r="Y8">
        <v>-3.04</v>
      </c>
      <c r="Z8">
        <v>639</v>
      </c>
      <c r="AA8">
        <v>6.9960000000000004</v>
      </c>
      <c r="AB8">
        <v>0</v>
      </c>
      <c r="AC8">
        <v>8.84</v>
      </c>
      <c r="AD8">
        <v>1606</v>
      </c>
      <c r="AE8">
        <v>4.7549999999999999</v>
      </c>
      <c r="AF8">
        <v>1055</v>
      </c>
      <c r="AG8">
        <v>7.12</v>
      </c>
      <c r="AH8">
        <v>1050</v>
      </c>
      <c r="AI8">
        <v>987</v>
      </c>
      <c r="AJ8">
        <v>0</v>
      </c>
      <c r="AK8">
        <v>979</v>
      </c>
      <c r="AL8">
        <v>2328</v>
      </c>
    </row>
    <row r="9" spans="1:38">
      <c r="A9">
        <v>143</v>
      </c>
      <c r="B9">
        <v>2011</v>
      </c>
      <c r="C9">
        <v>6</v>
      </c>
      <c r="D9">
        <v>2400</v>
      </c>
      <c r="E9">
        <v>5.7850000000000001</v>
      </c>
      <c r="F9">
        <v>4.6959999999999997</v>
      </c>
      <c r="G9">
        <v>1.881</v>
      </c>
      <c r="H9">
        <v>83.2</v>
      </c>
      <c r="I9">
        <v>186.1</v>
      </c>
      <c r="J9">
        <v>1.228</v>
      </c>
      <c r="K9">
        <v>977</v>
      </c>
      <c r="L9">
        <v>0.29199999999999998</v>
      </c>
      <c r="M9">
        <v>5.6879999999999997</v>
      </c>
      <c r="N9">
        <v>7.43</v>
      </c>
      <c r="O9">
        <v>5.8449999999999998</v>
      </c>
      <c r="P9">
        <v>2.331</v>
      </c>
      <c r="Q9">
        <v>2.714</v>
      </c>
      <c r="R9">
        <v>15.11</v>
      </c>
      <c r="S9">
        <v>1.008</v>
      </c>
      <c r="T9">
        <v>3.2389999999999999</v>
      </c>
      <c r="U9">
        <v>1.1299999999999999</v>
      </c>
      <c r="V9">
        <v>1.889</v>
      </c>
      <c r="W9">
        <v>5.7389999999999999</v>
      </c>
      <c r="X9">
        <v>1534</v>
      </c>
      <c r="Y9">
        <v>-0.58899999999999997</v>
      </c>
      <c r="Z9">
        <v>749</v>
      </c>
      <c r="AA9">
        <v>7.2</v>
      </c>
      <c r="AB9">
        <v>1637</v>
      </c>
      <c r="AC9">
        <v>8.58</v>
      </c>
      <c r="AD9">
        <v>1636</v>
      </c>
      <c r="AE9">
        <v>4.3739999999999997</v>
      </c>
      <c r="AF9">
        <v>1323</v>
      </c>
      <c r="AG9">
        <v>6.2309999999999999</v>
      </c>
      <c r="AH9">
        <v>1321</v>
      </c>
      <c r="AI9">
        <v>979</v>
      </c>
      <c r="AJ9">
        <v>1030</v>
      </c>
      <c r="AK9">
        <v>974</v>
      </c>
      <c r="AL9">
        <v>2352</v>
      </c>
    </row>
    <row r="10" spans="1:38">
      <c r="A10">
        <v>143</v>
      </c>
      <c r="B10">
        <v>2011</v>
      </c>
      <c r="C10">
        <v>7</v>
      </c>
      <c r="D10">
        <v>2400</v>
      </c>
      <c r="E10">
        <v>2.2629999999999999</v>
      </c>
      <c r="F10">
        <v>0.93899999999999995</v>
      </c>
      <c r="G10">
        <v>2.774</v>
      </c>
      <c r="H10">
        <v>79.400000000000006</v>
      </c>
      <c r="I10">
        <v>168.8</v>
      </c>
      <c r="J10">
        <v>1.804</v>
      </c>
      <c r="K10">
        <v>969</v>
      </c>
      <c r="L10">
        <v>0.40500000000000003</v>
      </c>
      <c r="M10">
        <v>6.0919999999999996</v>
      </c>
      <c r="N10">
        <v>7.44</v>
      </c>
      <c r="O10">
        <v>6.0359999999999996</v>
      </c>
      <c r="P10">
        <v>2.38</v>
      </c>
      <c r="Q10">
        <v>2.7170000000000001</v>
      </c>
      <c r="R10">
        <v>16.12</v>
      </c>
      <c r="S10">
        <v>1.056</v>
      </c>
      <c r="T10">
        <v>3.2589999999999999</v>
      </c>
      <c r="U10">
        <v>0.94899999999999995</v>
      </c>
      <c r="V10">
        <v>1.89</v>
      </c>
      <c r="W10">
        <v>4.2809999999999997</v>
      </c>
      <c r="X10">
        <v>1626</v>
      </c>
      <c r="Y10">
        <v>0.749</v>
      </c>
      <c r="Z10">
        <v>2317</v>
      </c>
      <c r="AA10">
        <v>6.5229999999999997</v>
      </c>
      <c r="AB10">
        <v>1732</v>
      </c>
      <c r="AC10">
        <v>7.75</v>
      </c>
      <c r="AD10">
        <v>652</v>
      </c>
      <c r="AE10">
        <v>5.2569999999999997</v>
      </c>
      <c r="AF10">
        <v>945</v>
      </c>
      <c r="AG10">
        <v>6.84</v>
      </c>
      <c r="AH10">
        <v>942</v>
      </c>
      <c r="AI10">
        <v>974</v>
      </c>
      <c r="AJ10">
        <v>3</v>
      </c>
      <c r="AK10">
        <v>964</v>
      </c>
      <c r="AL10">
        <v>1435</v>
      </c>
    </row>
    <row r="11" spans="1:38">
      <c r="A11">
        <v>143</v>
      </c>
      <c r="B11">
        <v>2011</v>
      </c>
      <c r="C11">
        <v>8</v>
      </c>
      <c r="D11">
        <v>2400</v>
      </c>
      <c r="E11">
        <v>5.6689999999999996</v>
      </c>
      <c r="F11">
        <v>0</v>
      </c>
      <c r="G11">
        <v>-2.9249999999999998</v>
      </c>
      <c r="H11">
        <v>70.400000000000006</v>
      </c>
      <c r="I11">
        <v>105.2</v>
      </c>
      <c r="J11">
        <v>2.2970000000000002</v>
      </c>
      <c r="K11">
        <v>977</v>
      </c>
      <c r="L11">
        <v>1.25</v>
      </c>
      <c r="M11">
        <v>5.5730000000000004</v>
      </c>
      <c r="N11">
        <v>7.39</v>
      </c>
      <c r="O11">
        <v>6.0179999999999998</v>
      </c>
      <c r="P11">
        <v>2.4460000000000002</v>
      </c>
      <c r="Q11">
        <v>2.7029999999999998</v>
      </c>
      <c r="R11">
        <v>16.420000000000002</v>
      </c>
      <c r="S11">
        <v>0.97399999999999998</v>
      </c>
      <c r="T11">
        <v>3.2389999999999999</v>
      </c>
      <c r="U11">
        <v>0.85399999999999998</v>
      </c>
      <c r="V11">
        <v>1.8939999999999999</v>
      </c>
      <c r="W11">
        <v>1.218</v>
      </c>
      <c r="X11">
        <v>10</v>
      </c>
      <c r="Y11">
        <v>-8.3800000000000008</v>
      </c>
      <c r="Z11">
        <v>2341</v>
      </c>
      <c r="AA11">
        <v>6.4269999999999996</v>
      </c>
      <c r="AB11">
        <v>213</v>
      </c>
      <c r="AC11">
        <v>8.19</v>
      </c>
      <c r="AD11">
        <v>1640</v>
      </c>
      <c r="AE11">
        <v>4.5830000000000002</v>
      </c>
      <c r="AF11">
        <v>1304</v>
      </c>
      <c r="AG11">
        <v>6.5830000000000002</v>
      </c>
      <c r="AH11">
        <v>1533</v>
      </c>
      <c r="AI11">
        <v>988</v>
      </c>
      <c r="AJ11">
        <v>2359</v>
      </c>
      <c r="AK11">
        <v>970</v>
      </c>
      <c r="AL11">
        <v>5</v>
      </c>
    </row>
    <row r="12" spans="1:38">
      <c r="A12">
        <v>143</v>
      </c>
      <c r="B12">
        <v>2011</v>
      </c>
      <c r="C12">
        <v>9</v>
      </c>
      <c r="D12">
        <v>2400</v>
      </c>
      <c r="E12">
        <v>9.23</v>
      </c>
      <c r="F12">
        <v>0</v>
      </c>
      <c r="G12">
        <v>-5.6870000000000003</v>
      </c>
      <c r="H12">
        <v>56.92</v>
      </c>
      <c r="I12">
        <v>146.1</v>
      </c>
      <c r="J12">
        <v>1.6279999999999999</v>
      </c>
      <c r="K12">
        <v>993</v>
      </c>
      <c r="L12">
        <v>0.42399999999999999</v>
      </c>
      <c r="M12">
        <v>3.8780000000000001</v>
      </c>
      <c r="N12">
        <v>6.5990000000000002</v>
      </c>
      <c r="O12">
        <v>6.4569999999999999</v>
      </c>
      <c r="P12">
        <v>2.6619999999999999</v>
      </c>
      <c r="Q12">
        <v>2.7349999999999999</v>
      </c>
      <c r="R12">
        <v>19.100000000000001</v>
      </c>
      <c r="S12">
        <v>0.84299999999999997</v>
      </c>
      <c r="T12">
        <v>3.2229999999999999</v>
      </c>
      <c r="U12">
        <v>0.78800000000000003</v>
      </c>
      <c r="V12">
        <v>1.893</v>
      </c>
      <c r="W12">
        <v>-1.325</v>
      </c>
      <c r="X12">
        <v>1504</v>
      </c>
      <c r="Y12">
        <v>-10.11</v>
      </c>
      <c r="Z12">
        <v>734</v>
      </c>
      <c r="AA12">
        <v>5.1779999999999999</v>
      </c>
      <c r="AB12">
        <v>33</v>
      </c>
      <c r="AC12">
        <v>7.55</v>
      </c>
      <c r="AD12">
        <v>142</v>
      </c>
      <c r="AE12">
        <v>0.82399999999999995</v>
      </c>
      <c r="AF12">
        <v>918</v>
      </c>
      <c r="AG12">
        <v>3.9849999999999999</v>
      </c>
      <c r="AH12">
        <v>919</v>
      </c>
      <c r="AI12">
        <v>996</v>
      </c>
      <c r="AJ12">
        <v>937</v>
      </c>
      <c r="AK12">
        <v>988</v>
      </c>
      <c r="AL12">
        <v>0</v>
      </c>
    </row>
    <row r="13" spans="1:38">
      <c r="A13">
        <v>143</v>
      </c>
      <c r="B13">
        <v>2011</v>
      </c>
      <c r="C13">
        <v>10</v>
      </c>
      <c r="D13">
        <v>2400</v>
      </c>
      <c r="E13">
        <v>1.0940000000000001</v>
      </c>
      <c r="F13">
        <v>0</v>
      </c>
      <c r="G13">
        <v>-2.4089999999999998</v>
      </c>
      <c r="H13">
        <v>84.7</v>
      </c>
      <c r="I13">
        <v>147.1</v>
      </c>
      <c r="J13">
        <v>1.3740000000000001</v>
      </c>
      <c r="K13">
        <v>992</v>
      </c>
      <c r="L13">
        <v>0.24</v>
      </c>
      <c r="M13">
        <v>3.7930000000000001</v>
      </c>
      <c r="N13">
        <v>6.1529999999999996</v>
      </c>
      <c r="O13">
        <v>6.7910000000000004</v>
      </c>
      <c r="P13">
        <v>2.7930000000000001</v>
      </c>
      <c r="Q13">
        <v>2.79</v>
      </c>
      <c r="R13">
        <v>18.07</v>
      </c>
      <c r="S13">
        <v>0.77200000000000002</v>
      </c>
      <c r="T13">
        <v>3.2559999999999998</v>
      </c>
      <c r="U13">
        <v>0.746</v>
      </c>
      <c r="V13">
        <v>1.9039999999999999</v>
      </c>
      <c r="W13">
        <v>-0.184</v>
      </c>
      <c r="X13">
        <v>2255</v>
      </c>
      <c r="Y13">
        <v>-5.1890000000000001</v>
      </c>
      <c r="Z13">
        <v>310</v>
      </c>
      <c r="AA13">
        <v>4.2759999999999998</v>
      </c>
      <c r="AB13">
        <v>314</v>
      </c>
      <c r="AC13">
        <v>6.7519999999999998</v>
      </c>
      <c r="AD13">
        <v>327</v>
      </c>
      <c r="AE13">
        <v>3.1549999999999998</v>
      </c>
      <c r="AF13">
        <v>1019</v>
      </c>
      <c r="AG13">
        <v>5.6059999999999999</v>
      </c>
      <c r="AH13">
        <v>1019</v>
      </c>
      <c r="AI13">
        <v>994</v>
      </c>
      <c r="AJ13">
        <v>205</v>
      </c>
      <c r="AK13">
        <v>990</v>
      </c>
      <c r="AL13">
        <v>1415</v>
      </c>
    </row>
    <row r="14" spans="1:38">
      <c r="A14">
        <v>143</v>
      </c>
      <c r="B14">
        <v>2011</v>
      </c>
      <c r="C14">
        <v>11</v>
      </c>
      <c r="D14">
        <v>2400</v>
      </c>
      <c r="E14">
        <v>1.635</v>
      </c>
      <c r="F14">
        <v>2.8180000000000001</v>
      </c>
      <c r="G14">
        <v>-0.377</v>
      </c>
      <c r="H14">
        <v>83.6</v>
      </c>
      <c r="I14">
        <v>199</v>
      </c>
      <c r="J14">
        <v>2.0249999999999999</v>
      </c>
      <c r="K14">
        <v>990</v>
      </c>
      <c r="L14">
        <v>1.089</v>
      </c>
      <c r="M14">
        <v>4.0090000000000003</v>
      </c>
      <c r="N14">
        <v>5.9960000000000004</v>
      </c>
      <c r="O14">
        <v>6.3129999999999997</v>
      </c>
      <c r="P14">
        <v>2.6960000000000002</v>
      </c>
      <c r="Q14">
        <v>2.7890000000000001</v>
      </c>
      <c r="R14">
        <v>15.23</v>
      </c>
      <c r="S14">
        <v>0.80600000000000005</v>
      </c>
      <c r="T14">
        <v>3.2749999999999999</v>
      </c>
      <c r="U14">
        <v>0.93200000000000005</v>
      </c>
      <c r="V14">
        <v>1.9279999999999999</v>
      </c>
      <c r="W14">
        <v>1.151</v>
      </c>
      <c r="X14">
        <v>1251</v>
      </c>
      <c r="Y14">
        <v>-2.6509999999999998</v>
      </c>
      <c r="Z14">
        <v>2358</v>
      </c>
      <c r="AA14">
        <v>4.508</v>
      </c>
      <c r="AB14">
        <v>1822</v>
      </c>
      <c r="AC14">
        <v>6.343</v>
      </c>
      <c r="AD14">
        <v>1822</v>
      </c>
      <c r="AE14">
        <v>3.6669999999999998</v>
      </c>
      <c r="AF14">
        <v>1052</v>
      </c>
      <c r="AG14">
        <v>5.7149999999999999</v>
      </c>
      <c r="AH14">
        <v>1216</v>
      </c>
      <c r="AI14">
        <v>992</v>
      </c>
      <c r="AJ14">
        <v>2322</v>
      </c>
      <c r="AK14">
        <v>988</v>
      </c>
      <c r="AL14">
        <v>1320</v>
      </c>
    </row>
    <row r="15" spans="1:38">
      <c r="A15">
        <v>143</v>
      </c>
      <c r="B15">
        <v>2011</v>
      </c>
      <c r="C15">
        <v>12</v>
      </c>
      <c r="D15">
        <v>2400</v>
      </c>
      <c r="E15">
        <v>8.11</v>
      </c>
      <c r="F15">
        <v>0</v>
      </c>
      <c r="G15">
        <v>-4.0620000000000003</v>
      </c>
      <c r="H15">
        <v>70.7</v>
      </c>
      <c r="I15">
        <v>124.8</v>
      </c>
      <c r="J15">
        <v>2.2040000000000002</v>
      </c>
      <c r="K15">
        <v>997</v>
      </c>
      <c r="L15">
        <v>0.89200000000000002</v>
      </c>
      <c r="M15">
        <v>3.8460000000000001</v>
      </c>
      <c r="N15">
        <v>5.7480000000000002</v>
      </c>
      <c r="O15">
        <v>6.5380000000000003</v>
      </c>
      <c r="P15">
        <v>2.7450000000000001</v>
      </c>
      <c r="Q15">
        <v>2.8340000000000001</v>
      </c>
      <c r="R15">
        <v>17.95</v>
      </c>
      <c r="S15">
        <v>1.016</v>
      </c>
      <c r="T15">
        <v>3.3929999999999998</v>
      </c>
      <c r="U15">
        <v>1.5329999999999999</v>
      </c>
      <c r="V15">
        <v>1.9330000000000001</v>
      </c>
      <c r="W15">
        <v>-1.4590000000000001</v>
      </c>
      <c r="X15">
        <v>1512</v>
      </c>
      <c r="Y15">
        <v>-5.8520000000000003</v>
      </c>
      <c r="Z15">
        <v>2319</v>
      </c>
      <c r="AA15">
        <v>5.218</v>
      </c>
      <c r="AB15">
        <v>1747</v>
      </c>
      <c r="AC15">
        <v>6.593</v>
      </c>
      <c r="AD15">
        <v>1751</v>
      </c>
      <c r="AE15">
        <v>1.599</v>
      </c>
      <c r="AF15">
        <v>1041</v>
      </c>
      <c r="AG15">
        <v>3.8410000000000002</v>
      </c>
      <c r="AH15">
        <v>1043</v>
      </c>
      <c r="AI15">
        <v>1001</v>
      </c>
      <c r="AJ15">
        <v>2213</v>
      </c>
      <c r="AK15">
        <v>992</v>
      </c>
      <c r="AL15">
        <v>1</v>
      </c>
    </row>
    <row r="16" spans="1:38">
      <c r="A16">
        <v>143</v>
      </c>
      <c r="B16">
        <v>2011</v>
      </c>
      <c r="C16">
        <v>13</v>
      </c>
      <c r="D16">
        <v>2400</v>
      </c>
      <c r="E16">
        <v>8.1</v>
      </c>
      <c r="F16">
        <v>0</v>
      </c>
      <c r="G16">
        <v>-4.7969999999999997</v>
      </c>
      <c r="H16">
        <v>67.84</v>
      </c>
      <c r="I16">
        <v>121.1</v>
      </c>
      <c r="J16">
        <v>1.1619999999999999</v>
      </c>
      <c r="K16">
        <v>1002</v>
      </c>
      <c r="L16">
        <v>0.252</v>
      </c>
      <c r="M16">
        <v>3.665</v>
      </c>
      <c r="N16">
        <v>5.6459999999999999</v>
      </c>
      <c r="O16">
        <v>6.9729999999999999</v>
      </c>
      <c r="P16">
        <v>2.8610000000000002</v>
      </c>
      <c r="Q16">
        <v>2.843</v>
      </c>
      <c r="R16">
        <v>19.260000000000002</v>
      </c>
      <c r="S16">
        <v>0.92300000000000004</v>
      </c>
      <c r="T16">
        <v>3.38</v>
      </c>
      <c r="U16">
        <v>1.2849999999999999</v>
      </c>
      <c r="V16">
        <v>1.9370000000000001</v>
      </c>
      <c r="W16">
        <v>-1.526</v>
      </c>
      <c r="X16">
        <v>1604</v>
      </c>
      <c r="Y16">
        <v>-6.6440000000000001</v>
      </c>
      <c r="Z16">
        <v>2309</v>
      </c>
      <c r="AA16">
        <v>5.0810000000000004</v>
      </c>
      <c r="AB16">
        <v>1728</v>
      </c>
      <c r="AC16">
        <v>6.6440000000000001</v>
      </c>
      <c r="AD16">
        <v>1718</v>
      </c>
      <c r="AE16">
        <v>1.466</v>
      </c>
      <c r="AF16">
        <v>1038</v>
      </c>
      <c r="AG16">
        <v>3.9020000000000001</v>
      </c>
      <c r="AH16">
        <v>1039</v>
      </c>
      <c r="AI16">
        <v>1005</v>
      </c>
      <c r="AJ16">
        <v>1045</v>
      </c>
      <c r="AK16">
        <v>1000</v>
      </c>
      <c r="AL16">
        <v>2353</v>
      </c>
    </row>
    <row r="17" spans="1:38">
      <c r="A17">
        <v>143</v>
      </c>
      <c r="B17">
        <v>2011</v>
      </c>
      <c r="C17">
        <v>14</v>
      </c>
      <c r="D17">
        <v>2400</v>
      </c>
      <c r="E17">
        <v>11</v>
      </c>
      <c r="F17">
        <v>0</v>
      </c>
      <c r="G17">
        <v>-3.6960000000000002</v>
      </c>
      <c r="H17">
        <v>70.900000000000006</v>
      </c>
      <c r="I17">
        <v>199.4</v>
      </c>
      <c r="J17">
        <v>0.60499999999999998</v>
      </c>
      <c r="K17">
        <v>999</v>
      </c>
      <c r="L17">
        <v>0.2</v>
      </c>
      <c r="M17">
        <v>3.367</v>
      </c>
      <c r="N17">
        <v>5.42</v>
      </c>
      <c r="O17">
        <v>7.15</v>
      </c>
      <c r="P17">
        <v>2.9710000000000001</v>
      </c>
      <c r="Q17">
        <v>2.867</v>
      </c>
      <c r="R17">
        <v>20.23</v>
      </c>
      <c r="S17">
        <v>0.83299999999999996</v>
      </c>
      <c r="T17">
        <v>3.387</v>
      </c>
      <c r="U17">
        <v>1.0740000000000001</v>
      </c>
      <c r="V17">
        <v>1.9450000000000001</v>
      </c>
      <c r="W17">
        <v>3.3319999999999999</v>
      </c>
      <c r="X17">
        <v>1552</v>
      </c>
      <c r="Y17">
        <v>-9.25</v>
      </c>
      <c r="Z17">
        <v>734</v>
      </c>
      <c r="AA17">
        <v>5.4470000000000001</v>
      </c>
      <c r="AB17">
        <v>1805</v>
      </c>
      <c r="AC17">
        <v>6.7839999999999998</v>
      </c>
      <c r="AD17">
        <v>1800</v>
      </c>
      <c r="AE17">
        <v>0.378</v>
      </c>
      <c r="AF17">
        <v>941</v>
      </c>
      <c r="AG17">
        <v>3.04</v>
      </c>
      <c r="AH17">
        <v>940</v>
      </c>
      <c r="AI17">
        <v>1001</v>
      </c>
      <c r="AJ17">
        <v>1041</v>
      </c>
      <c r="AK17">
        <v>995</v>
      </c>
      <c r="AL17">
        <v>2345</v>
      </c>
    </row>
    <row r="18" spans="1:38">
      <c r="A18">
        <v>143</v>
      </c>
      <c r="B18">
        <v>2011</v>
      </c>
      <c r="C18">
        <v>15</v>
      </c>
      <c r="D18">
        <v>2400</v>
      </c>
      <c r="E18">
        <v>11.22</v>
      </c>
      <c r="F18">
        <v>0</v>
      </c>
      <c r="G18">
        <v>1.361</v>
      </c>
      <c r="H18">
        <v>58.83</v>
      </c>
      <c r="I18">
        <v>192.4</v>
      </c>
      <c r="J18">
        <v>1.0389999999999999</v>
      </c>
      <c r="K18">
        <v>993</v>
      </c>
      <c r="L18">
        <v>0.41299999999999998</v>
      </c>
      <c r="M18">
        <v>3.9279999999999999</v>
      </c>
      <c r="N18">
        <v>5.3879999999999999</v>
      </c>
      <c r="O18">
        <v>7.07</v>
      </c>
      <c r="P18">
        <v>2.9649999999999999</v>
      </c>
      <c r="Q18">
        <v>2.8740000000000001</v>
      </c>
      <c r="R18">
        <v>19.579999999999998</v>
      </c>
      <c r="S18">
        <v>0.77800000000000002</v>
      </c>
      <c r="T18">
        <v>3.399</v>
      </c>
      <c r="U18">
        <v>1.0680000000000001</v>
      </c>
      <c r="V18">
        <v>1.952</v>
      </c>
      <c r="W18">
        <v>8.25</v>
      </c>
      <c r="X18">
        <v>1505</v>
      </c>
      <c r="Y18">
        <v>-5.1050000000000004</v>
      </c>
      <c r="Z18">
        <v>652</v>
      </c>
      <c r="AA18">
        <v>6.3120000000000003</v>
      </c>
      <c r="AB18">
        <v>1812</v>
      </c>
      <c r="AC18">
        <v>6.8040000000000003</v>
      </c>
      <c r="AD18">
        <v>1621</v>
      </c>
      <c r="AE18">
        <v>7.0000000000000007E-2</v>
      </c>
      <c r="AF18">
        <v>939</v>
      </c>
      <c r="AG18">
        <v>2.3340000000000001</v>
      </c>
      <c r="AH18">
        <v>932</v>
      </c>
      <c r="AI18">
        <v>996</v>
      </c>
      <c r="AJ18">
        <v>100</v>
      </c>
      <c r="AK18">
        <v>989</v>
      </c>
      <c r="AL18">
        <v>1835</v>
      </c>
    </row>
    <row r="19" spans="1:38">
      <c r="A19">
        <v>143</v>
      </c>
      <c r="B19">
        <v>2011</v>
      </c>
      <c r="C19">
        <v>16</v>
      </c>
      <c r="D19">
        <v>2400</v>
      </c>
      <c r="E19">
        <v>8.2899999999999991</v>
      </c>
      <c r="F19">
        <v>0</v>
      </c>
      <c r="G19">
        <v>3.4319999999999999</v>
      </c>
      <c r="H19">
        <v>66.11</v>
      </c>
      <c r="I19">
        <v>242.5</v>
      </c>
      <c r="J19">
        <v>0.67200000000000004</v>
      </c>
      <c r="K19">
        <v>990</v>
      </c>
      <c r="L19">
        <v>0.20300000000000001</v>
      </c>
      <c r="M19">
        <v>5.0990000000000002</v>
      </c>
      <c r="N19">
        <v>5.9279999999999999</v>
      </c>
      <c r="O19">
        <v>6.88</v>
      </c>
      <c r="P19">
        <v>2.8780000000000001</v>
      </c>
      <c r="Q19">
        <v>2.839</v>
      </c>
      <c r="R19">
        <v>19.149999999999999</v>
      </c>
      <c r="S19">
        <v>0.73799999999999999</v>
      </c>
      <c r="T19">
        <v>3.3849999999999998</v>
      </c>
      <c r="U19">
        <v>1.143</v>
      </c>
      <c r="V19">
        <v>1.9510000000000001</v>
      </c>
      <c r="W19">
        <v>10.26</v>
      </c>
      <c r="X19">
        <v>1559</v>
      </c>
      <c r="Y19">
        <v>-0.77600000000000002</v>
      </c>
      <c r="Z19">
        <v>2355</v>
      </c>
      <c r="AA19">
        <v>7.54</v>
      </c>
      <c r="AB19">
        <v>1838</v>
      </c>
      <c r="AC19">
        <v>7.54</v>
      </c>
      <c r="AD19">
        <v>1845</v>
      </c>
      <c r="AE19">
        <v>2.2469999999999999</v>
      </c>
      <c r="AF19">
        <v>1104</v>
      </c>
      <c r="AG19">
        <v>3.7719999999999998</v>
      </c>
      <c r="AH19">
        <v>1104</v>
      </c>
      <c r="AI19">
        <v>992</v>
      </c>
      <c r="AJ19">
        <v>1037</v>
      </c>
      <c r="AK19">
        <v>988</v>
      </c>
      <c r="AL19">
        <v>2107</v>
      </c>
    </row>
    <row r="20" spans="1:38">
      <c r="A20">
        <v>143</v>
      </c>
      <c r="B20">
        <v>2011</v>
      </c>
      <c r="C20">
        <v>17</v>
      </c>
      <c r="D20">
        <v>2400</v>
      </c>
      <c r="E20">
        <v>3.6190000000000002</v>
      </c>
      <c r="F20">
        <v>0</v>
      </c>
      <c r="G20">
        <v>3.2370000000000001</v>
      </c>
      <c r="H20">
        <v>78.3</v>
      </c>
      <c r="I20">
        <v>189.6</v>
      </c>
      <c r="J20">
        <v>0.73099999999999998</v>
      </c>
      <c r="K20">
        <v>985</v>
      </c>
      <c r="L20">
        <v>0.20300000000000001</v>
      </c>
      <c r="M20">
        <v>5.3380000000000001</v>
      </c>
      <c r="N20">
        <v>6.1950000000000003</v>
      </c>
      <c r="O20">
        <v>6.8230000000000004</v>
      </c>
      <c r="P20">
        <v>2.835</v>
      </c>
      <c r="Q20">
        <v>2.802</v>
      </c>
      <c r="R20">
        <v>19.309999999999999</v>
      </c>
      <c r="S20">
        <v>0.70799999999999996</v>
      </c>
      <c r="T20">
        <v>3.3530000000000002</v>
      </c>
      <c r="U20">
        <v>1.214</v>
      </c>
      <c r="V20">
        <v>1.9279999999999999</v>
      </c>
      <c r="W20">
        <v>7.33</v>
      </c>
      <c r="X20">
        <v>1614</v>
      </c>
      <c r="Y20">
        <v>-1.3120000000000001</v>
      </c>
      <c r="Z20">
        <v>140</v>
      </c>
      <c r="AA20">
        <v>6.49</v>
      </c>
      <c r="AB20">
        <v>1847</v>
      </c>
      <c r="AC20">
        <v>7.02</v>
      </c>
      <c r="AD20">
        <v>1853</v>
      </c>
      <c r="AE20">
        <v>4.1340000000000003</v>
      </c>
      <c r="AF20">
        <v>1155</v>
      </c>
      <c r="AG20">
        <v>5.3789999999999996</v>
      </c>
      <c r="AH20">
        <v>1157</v>
      </c>
      <c r="AI20">
        <v>988</v>
      </c>
      <c r="AJ20">
        <v>27</v>
      </c>
      <c r="AK20">
        <v>981</v>
      </c>
      <c r="AL20">
        <v>2350</v>
      </c>
    </row>
    <row r="21" spans="1:38">
      <c r="A21">
        <v>143</v>
      </c>
      <c r="B21">
        <v>2011</v>
      </c>
      <c r="C21">
        <v>18</v>
      </c>
      <c r="D21">
        <v>2400</v>
      </c>
      <c r="E21">
        <v>2.5139999999999998</v>
      </c>
      <c r="F21">
        <v>4.383</v>
      </c>
      <c r="G21">
        <v>3.9950000000000001</v>
      </c>
      <c r="H21">
        <v>89.8</v>
      </c>
      <c r="I21">
        <v>232.6</v>
      </c>
      <c r="J21">
        <v>0.50900000000000001</v>
      </c>
      <c r="K21">
        <v>980</v>
      </c>
      <c r="L21">
        <v>0.2</v>
      </c>
      <c r="M21">
        <v>5.7370000000000001</v>
      </c>
      <c r="N21">
        <v>6.4610000000000003</v>
      </c>
      <c r="O21">
        <v>6.5149999999999997</v>
      </c>
      <c r="P21">
        <v>2.6880000000000002</v>
      </c>
      <c r="Q21">
        <v>2.7639999999999998</v>
      </c>
      <c r="R21">
        <v>16.899999999999999</v>
      </c>
      <c r="S21">
        <v>0.68700000000000006</v>
      </c>
      <c r="T21">
        <v>3.3079999999999998</v>
      </c>
      <c r="U21">
        <v>1.2509999999999999</v>
      </c>
      <c r="V21">
        <v>1.909</v>
      </c>
      <c r="W21">
        <v>6.4039999999999999</v>
      </c>
      <c r="X21">
        <v>1132</v>
      </c>
      <c r="Y21">
        <v>0.81599999999999995</v>
      </c>
      <c r="Z21">
        <v>540</v>
      </c>
      <c r="AA21">
        <v>6.2850000000000001</v>
      </c>
      <c r="AB21">
        <v>1840</v>
      </c>
      <c r="AC21">
        <v>7.03</v>
      </c>
      <c r="AD21">
        <v>1236</v>
      </c>
      <c r="AE21">
        <v>4.3159999999999998</v>
      </c>
      <c r="AF21">
        <v>949</v>
      </c>
      <c r="AG21">
        <v>5.41</v>
      </c>
      <c r="AH21">
        <v>953</v>
      </c>
      <c r="AI21">
        <v>982</v>
      </c>
      <c r="AJ21">
        <v>911</v>
      </c>
      <c r="AK21">
        <v>979</v>
      </c>
      <c r="AL21">
        <v>1433</v>
      </c>
    </row>
    <row r="22" spans="1:38">
      <c r="A22">
        <v>143</v>
      </c>
      <c r="B22">
        <v>2011</v>
      </c>
      <c r="C22">
        <v>19</v>
      </c>
      <c r="D22">
        <v>2400</v>
      </c>
      <c r="E22">
        <v>4.1059999999999999</v>
      </c>
      <c r="F22">
        <v>0.313</v>
      </c>
      <c r="G22">
        <v>4.83</v>
      </c>
      <c r="H22">
        <v>78.599999999999994</v>
      </c>
      <c r="I22">
        <v>255.1</v>
      </c>
      <c r="J22">
        <v>1.548</v>
      </c>
      <c r="K22">
        <v>985</v>
      </c>
      <c r="L22">
        <v>0.38300000000000001</v>
      </c>
      <c r="M22">
        <v>6.5389999999999997</v>
      </c>
      <c r="N22">
        <v>6.8639999999999999</v>
      </c>
      <c r="O22">
        <v>5.9219999999999997</v>
      </c>
      <c r="P22">
        <v>2.448</v>
      </c>
      <c r="Q22">
        <v>2.6680000000000001</v>
      </c>
      <c r="R22">
        <v>15.38</v>
      </c>
      <c r="S22">
        <v>0.68300000000000005</v>
      </c>
      <c r="T22">
        <v>3.3159999999999998</v>
      </c>
      <c r="U22">
        <v>1.3380000000000001</v>
      </c>
      <c r="V22">
        <v>1.909</v>
      </c>
      <c r="W22">
        <v>7.27</v>
      </c>
      <c r="X22">
        <v>1313</v>
      </c>
      <c r="Y22">
        <v>2.2810000000000001</v>
      </c>
      <c r="Z22">
        <v>2343</v>
      </c>
      <c r="AA22">
        <v>7.52</v>
      </c>
      <c r="AB22">
        <v>1748</v>
      </c>
      <c r="AC22">
        <v>7.59</v>
      </c>
      <c r="AD22">
        <v>1746</v>
      </c>
      <c r="AE22">
        <v>5.08</v>
      </c>
      <c r="AF22">
        <v>1132</v>
      </c>
      <c r="AG22">
        <v>5.67</v>
      </c>
      <c r="AH22">
        <v>1134</v>
      </c>
      <c r="AI22">
        <v>990</v>
      </c>
      <c r="AJ22">
        <v>2125</v>
      </c>
      <c r="AK22">
        <v>980</v>
      </c>
      <c r="AL22">
        <v>0</v>
      </c>
    </row>
    <row r="23" spans="1:38">
      <c r="A23">
        <v>143</v>
      </c>
      <c r="B23">
        <v>2011</v>
      </c>
      <c r="C23">
        <v>20</v>
      </c>
      <c r="D23">
        <v>2400</v>
      </c>
      <c r="E23">
        <v>6.3890000000000002</v>
      </c>
      <c r="F23">
        <v>0</v>
      </c>
      <c r="G23">
        <v>2.8730000000000002</v>
      </c>
      <c r="H23">
        <v>76.900000000000006</v>
      </c>
      <c r="I23">
        <v>215</v>
      </c>
      <c r="J23">
        <v>1.58</v>
      </c>
      <c r="K23">
        <v>985</v>
      </c>
      <c r="L23">
        <v>0.60599999999999998</v>
      </c>
      <c r="M23">
        <v>6.3970000000000002</v>
      </c>
      <c r="N23">
        <v>7.03</v>
      </c>
      <c r="O23">
        <v>6.1139999999999999</v>
      </c>
      <c r="P23">
        <v>2.492</v>
      </c>
      <c r="Q23">
        <v>2.6379999999999999</v>
      </c>
      <c r="R23">
        <v>16.47</v>
      </c>
      <c r="S23">
        <v>0.68700000000000006</v>
      </c>
      <c r="T23">
        <v>3.2759999999999998</v>
      </c>
      <c r="U23">
        <v>1.3979999999999999</v>
      </c>
      <c r="V23">
        <v>1.907</v>
      </c>
      <c r="W23">
        <v>8.4700000000000006</v>
      </c>
      <c r="X23">
        <v>1502</v>
      </c>
      <c r="Y23">
        <v>-0.12</v>
      </c>
      <c r="Z23">
        <v>625</v>
      </c>
      <c r="AA23">
        <v>7.6</v>
      </c>
      <c r="AB23">
        <v>1709</v>
      </c>
      <c r="AC23">
        <v>7.91</v>
      </c>
      <c r="AD23">
        <v>1648</v>
      </c>
      <c r="AE23">
        <v>4.806</v>
      </c>
      <c r="AF23">
        <v>1231</v>
      </c>
      <c r="AG23">
        <v>5.8769999999999998</v>
      </c>
      <c r="AH23">
        <v>1254</v>
      </c>
      <c r="AI23">
        <v>989</v>
      </c>
      <c r="AJ23">
        <v>0</v>
      </c>
      <c r="AK23">
        <v>980</v>
      </c>
      <c r="AL23">
        <v>1603</v>
      </c>
    </row>
    <row r="24" spans="1:38">
      <c r="A24">
        <v>143</v>
      </c>
      <c r="B24">
        <v>2011</v>
      </c>
      <c r="C24">
        <v>21</v>
      </c>
      <c r="D24">
        <v>2400</v>
      </c>
      <c r="E24">
        <v>12.28</v>
      </c>
      <c r="F24">
        <v>0</v>
      </c>
      <c r="G24">
        <v>-2.024</v>
      </c>
      <c r="H24">
        <v>49.19</v>
      </c>
      <c r="I24">
        <v>140.6</v>
      </c>
      <c r="J24">
        <v>1.526</v>
      </c>
      <c r="K24">
        <v>986</v>
      </c>
      <c r="L24">
        <v>0.57499999999999996</v>
      </c>
      <c r="M24">
        <v>5.8719999999999999</v>
      </c>
      <c r="N24">
        <v>6.944</v>
      </c>
      <c r="O24">
        <v>6.3289999999999997</v>
      </c>
      <c r="P24">
        <v>2.548</v>
      </c>
      <c r="Q24">
        <v>2.6230000000000002</v>
      </c>
      <c r="R24">
        <v>17.29</v>
      </c>
      <c r="S24">
        <v>0.68400000000000005</v>
      </c>
      <c r="T24">
        <v>3.2389999999999999</v>
      </c>
      <c r="U24">
        <v>1.411</v>
      </c>
      <c r="V24">
        <v>1.9</v>
      </c>
      <c r="W24">
        <v>1.4</v>
      </c>
      <c r="X24">
        <v>1543</v>
      </c>
      <c r="Y24">
        <v>-5.1040000000000001</v>
      </c>
      <c r="Z24">
        <v>745</v>
      </c>
      <c r="AA24">
        <v>7.49</v>
      </c>
      <c r="AB24">
        <v>1716</v>
      </c>
      <c r="AC24">
        <v>8.09</v>
      </c>
      <c r="AD24">
        <v>1711</v>
      </c>
      <c r="AE24">
        <v>2.2450000000000001</v>
      </c>
      <c r="AF24">
        <v>915</v>
      </c>
      <c r="AG24">
        <v>3.964</v>
      </c>
      <c r="AH24">
        <v>915</v>
      </c>
      <c r="AI24">
        <v>988</v>
      </c>
      <c r="AJ24">
        <v>1028</v>
      </c>
      <c r="AK24">
        <v>984</v>
      </c>
      <c r="AL24">
        <v>1</v>
      </c>
    </row>
    <row r="25" spans="1:38">
      <c r="A25">
        <v>143</v>
      </c>
      <c r="B25">
        <v>2011</v>
      </c>
      <c r="C25">
        <v>22</v>
      </c>
      <c r="D25">
        <v>2400</v>
      </c>
      <c r="E25">
        <v>11.97</v>
      </c>
      <c r="F25">
        <v>0</v>
      </c>
      <c r="G25">
        <v>-1.8819999999999999</v>
      </c>
      <c r="H25">
        <v>43.48</v>
      </c>
      <c r="I25">
        <v>194.9</v>
      </c>
      <c r="J25">
        <v>1.0169999999999999</v>
      </c>
      <c r="K25">
        <v>984</v>
      </c>
      <c r="L25">
        <v>0.27200000000000002</v>
      </c>
      <c r="M25">
        <v>5.3819999999999997</v>
      </c>
      <c r="N25">
        <v>6.7560000000000002</v>
      </c>
      <c r="O25">
        <v>6.4649999999999999</v>
      </c>
      <c r="P25">
        <v>2.6419999999999999</v>
      </c>
      <c r="Q25">
        <v>2.6379999999999999</v>
      </c>
      <c r="R25">
        <v>18.39</v>
      </c>
      <c r="S25">
        <v>0.68100000000000005</v>
      </c>
      <c r="T25">
        <v>3.2309999999999999</v>
      </c>
      <c r="U25">
        <v>1.397</v>
      </c>
      <c r="V25">
        <v>1.8959999999999999</v>
      </c>
      <c r="W25">
        <v>4.734</v>
      </c>
      <c r="X25">
        <v>1509</v>
      </c>
      <c r="Y25">
        <v>-5.8520000000000003</v>
      </c>
      <c r="Z25">
        <v>511</v>
      </c>
      <c r="AA25">
        <v>7.65</v>
      </c>
      <c r="AB25">
        <v>1706</v>
      </c>
      <c r="AC25">
        <v>8.26</v>
      </c>
      <c r="AD25">
        <v>1657</v>
      </c>
      <c r="AE25">
        <v>1.6140000000000001</v>
      </c>
      <c r="AF25">
        <v>1021</v>
      </c>
      <c r="AG25">
        <v>3.6819999999999999</v>
      </c>
      <c r="AH25">
        <v>1024</v>
      </c>
      <c r="AI25">
        <v>986</v>
      </c>
      <c r="AJ25">
        <v>2351</v>
      </c>
      <c r="AK25">
        <v>983</v>
      </c>
      <c r="AL25">
        <v>1447</v>
      </c>
    </row>
    <row r="26" spans="1:38">
      <c r="A26">
        <v>143</v>
      </c>
      <c r="B26">
        <v>2011</v>
      </c>
      <c r="C26">
        <v>23</v>
      </c>
      <c r="D26">
        <v>2400</v>
      </c>
      <c r="E26">
        <v>10.1</v>
      </c>
      <c r="F26">
        <v>0</v>
      </c>
      <c r="G26">
        <v>-0.28799999999999998</v>
      </c>
      <c r="H26">
        <v>63.6</v>
      </c>
      <c r="I26">
        <v>152.69999999999999</v>
      </c>
      <c r="J26">
        <v>0.627</v>
      </c>
      <c r="K26">
        <v>990</v>
      </c>
      <c r="L26">
        <v>0.22500000000000001</v>
      </c>
      <c r="M26">
        <v>5.1239999999999997</v>
      </c>
      <c r="N26">
        <v>6.5590000000000002</v>
      </c>
      <c r="O26">
        <v>6.58</v>
      </c>
      <c r="P26">
        <v>2.7170000000000001</v>
      </c>
      <c r="Q26">
        <v>2.653</v>
      </c>
      <c r="R26">
        <v>19.190000000000001</v>
      </c>
      <c r="S26">
        <v>0.67700000000000005</v>
      </c>
      <c r="T26">
        <v>3.234</v>
      </c>
      <c r="U26">
        <v>1.369</v>
      </c>
      <c r="V26">
        <v>1.8959999999999999</v>
      </c>
      <c r="W26">
        <v>6.0640000000000001</v>
      </c>
      <c r="X26">
        <v>1442</v>
      </c>
      <c r="Y26">
        <v>-4.4370000000000003</v>
      </c>
      <c r="Z26">
        <v>415</v>
      </c>
      <c r="AA26">
        <v>7.28</v>
      </c>
      <c r="AB26">
        <v>1745</v>
      </c>
      <c r="AC26">
        <v>7.88</v>
      </c>
      <c r="AD26">
        <v>1734</v>
      </c>
      <c r="AE26">
        <v>1.57</v>
      </c>
      <c r="AF26">
        <v>923</v>
      </c>
      <c r="AG26">
        <v>3.77</v>
      </c>
      <c r="AH26">
        <v>924</v>
      </c>
      <c r="AI26">
        <v>992</v>
      </c>
      <c r="AJ26">
        <v>1127</v>
      </c>
      <c r="AK26">
        <v>986</v>
      </c>
      <c r="AL26">
        <v>0</v>
      </c>
    </row>
    <row r="27" spans="1:38">
      <c r="A27">
        <v>143</v>
      </c>
      <c r="B27">
        <v>2011</v>
      </c>
      <c r="C27">
        <v>24</v>
      </c>
      <c r="D27">
        <v>2400</v>
      </c>
      <c r="E27">
        <v>11.21</v>
      </c>
      <c r="F27">
        <v>0</v>
      </c>
      <c r="G27">
        <v>4.4489999999999998</v>
      </c>
      <c r="H27">
        <v>57.67</v>
      </c>
      <c r="I27">
        <v>144.6</v>
      </c>
      <c r="J27">
        <v>0.96599999999999997</v>
      </c>
      <c r="K27">
        <v>992</v>
      </c>
      <c r="L27">
        <v>0.27800000000000002</v>
      </c>
      <c r="M27">
        <v>5.9249999999999998</v>
      </c>
      <c r="N27">
        <v>6.6340000000000003</v>
      </c>
      <c r="O27">
        <v>6.5</v>
      </c>
      <c r="P27">
        <v>2.6880000000000002</v>
      </c>
      <c r="Q27">
        <v>2.6539999999999999</v>
      </c>
      <c r="R27">
        <v>18.36</v>
      </c>
      <c r="S27">
        <v>0.67200000000000004</v>
      </c>
      <c r="T27">
        <v>3.2370000000000001</v>
      </c>
      <c r="U27">
        <v>1.34</v>
      </c>
      <c r="V27">
        <v>1.895</v>
      </c>
      <c r="W27">
        <v>12.93</v>
      </c>
      <c r="X27">
        <v>1608</v>
      </c>
      <c r="Y27">
        <v>-0.91800000000000004</v>
      </c>
      <c r="Z27">
        <v>526</v>
      </c>
      <c r="AA27">
        <v>8.44</v>
      </c>
      <c r="AB27">
        <v>1802</v>
      </c>
      <c r="AC27">
        <v>8.02</v>
      </c>
      <c r="AD27">
        <v>1758</v>
      </c>
      <c r="AE27">
        <v>2.5659999999999998</v>
      </c>
      <c r="AF27">
        <v>1044</v>
      </c>
      <c r="AG27">
        <v>4.07</v>
      </c>
      <c r="AH27">
        <v>1041</v>
      </c>
      <c r="AI27">
        <v>994</v>
      </c>
      <c r="AJ27">
        <v>1038</v>
      </c>
      <c r="AK27">
        <v>990</v>
      </c>
      <c r="AL27">
        <v>1655</v>
      </c>
    </row>
    <row r="28" spans="1:38">
      <c r="A28">
        <v>143</v>
      </c>
      <c r="B28">
        <v>2011</v>
      </c>
      <c r="C28">
        <v>25</v>
      </c>
      <c r="D28">
        <v>2400</v>
      </c>
      <c r="E28">
        <v>3.0859999999999999</v>
      </c>
      <c r="F28">
        <v>1.252</v>
      </c>
      <c r="G28">
        <v>4.3090000000000002</v>
      </c>
      <c r="H28">
        <v>74.900000000000006</v>
      </c>
      <c r="I28">
        <v>82.6</v>
      </c>
      <c r="J28">
        <v>1.0940000000000001</v>
      </c>
      <c r="K28">
        <v>986</v>
      </c>
      <c r="L28">
        <v>0.29899999999999999</v>
      </c>
      <c r="M28">
        <v>6.6310000000000002</v>
      </c>
      <c r="N28">
        <v>7.13</v>
      </c>
      <c r="O28">
        <v>6.4039999999999999</v>
      </c>
      <c r="P28">
        <v>2.6190000000000002</v>
      </c>
      <c r="Q28">
        <v>2.617</v>
      </c>
      <c r="R28">
        <v>17.71</v>
      </c>
      <c r="S28">
        <v>0.66500000000000004</v>
      </c>
      <c r="T28">
        <v>3.2120000000000002</v>
      </c>
      <c r="U28">
        <v>1.31</v>
      </c>
      <c r="V28">
        <v>1.891</v>
      </c>
      <c r="W28">
        <v>6.9370000000000003</v>
      </c>
      <c r="X28">
        <v>1558</v>
      </c>
      <c r="Y28">
        <v>1.4850000000000001</v>
      </c>
      <c r="Z28">
        <v>141</v>
      </c>
      <c r="AA28">
        <v>7.47</v>
      </c>
      <c r="AB28">
        <v>1703</v>
      </c>
      <c r="AC28">
        <v>7.93</v>
      </c>
      <c r="AD28">
        <v>1705</v>
      </c>
      <c r="AE28">
        <v>5.8959999999999999</v>
      </c>
      <c r="AF28">
        <v>928</v>
      </c>
      <c r="AG28">
        <v>6.4870000000000001</v>
      </c>
      <c r="AH28">
        <v>306</v>
      </c>
      <c r="AI28">
        <v>991</v>
      </c>
      <c r="AJ28">
        <v>234</v>
      </c>
      <c r="AK28">
        <v>977</v>
      </c>
      <c r="AL28">
        <v>2348</v>
      </c>
    </row>
    <row r="29" spans="1:38">
      <c r="A29">
        <v>143</v>
      </c>
      <c r="B29">
        <v>2011</v>
      </c>
      <c r="C29">
        <v>26</v>
      </c>
      <c r="D29">
        <v>2400</v>
      </c>
      <c r="E29">
        <v>1.377</v>
      </c>
      <c r="F29">
        <v>13.78</v>
      </c>
      <c r="G29">
        <v>2.6459999999999999</v>
      </c>
      <c r="H29">
        <v>90.2</v>
      </c>
      <c r="I29">
        <v>201.4</v>
      </c>
      <c r="J29">
        <v>1.5840000000000001</v>
      </c>
      <c r="K29">
        <v>981</v>
      </c>
      <c r="L29">
        <v>0.36</v>
      </c>
      <c r="M29">
        <v>6.5389999999999997</v>
      </c>
      <c r="N29">
        <v>7.3</v>
      </c>
      <c r="O29">
        <v>5.7069999999999999</v>
      </c>
      <c r="P29">
        <v>2.3679999999999999</v>
      </c>
      <c r="Q29">
        <v>2.78</v>
      </c>
      <c r="R29">
        <v>13.45</v>
      </c>
      <c r="S29">
        <v>0.66600000000000004</v>
      </c>
      <c r="T29">
        <v>3.2130000000000001</v>
      </c>
      <c r="U29">
        <v>1.6659999999999999</v>
      </c>
      <c r="V29">
        <v>1.905</v>
      </c>
      <c r="W29">
        <v>5.5439999999999996</v>
      </c>
      <c r="X29">
        <v>15</v>
      </c>
      <c r="Y29">
        <v>-0.98899999999999999</v>
      </c>
      <c r="Z29">
        <v>2356</v>
      </c>
      <c r="AA29">
        <v>7.05</v>
      </c>
      <c r="AB29">
        <v>926</v>
      </c>
      <c r="AC29">
        <v>7.66</v>
      </c>
      <c r="AD29">
        <v>1303</v>
      </c>
      <c r="AE29">
        <v>5.7039999999999997</v>
      </c>
      <c r="AF29">
        <v>1512</v>
      </c>
      <c r="AG29">
        <v>6.59</v>
      </c>
      <c r="AH29">
        <v>1511</v>
      </c>
      <c r="AI29">
        <v>988</v>
      </c>
      <c r="AJ29">
        <v>2328</v>
      </c>
      <c r="AK29">
        <v>975</v>
      </c>
      <c r="AL29">
        <v>452</v>
      </c>
    </row>
    <row r="30" spans="1:38">
      <c r="A30">
        <v>143</v>
      </c>
      <c r="B30">
        <v>2011</v>
      </c>
      <c r="C30">
        <v>27</v>
      </c>
      <c r="D30">
        <v>2400</v>
      </c>
      <c r="E30">
        <v>10.52</v>
      </c>
      <c r="F30">
        <v>0</v>
      </c>
      <c r="G30">
        <v>1.087</v>
      </c>
      <c r="H30">
        <v>74.7</v>
      </c>
      <c r="I30">
        <v>161.19999999999999</v>
      </c>
      <c r="J30">
        <v>1.1080000000000001</v>
      </c>
      <c r="K30">
        <v>986</v>
      </c>
      <c r="L30">
        <v>0.21199999999999999</v>
      </c>
      <c r="M30">
        <v>5.9569999999999999</v>
      </c>
      <c r="N30">
        <v>6.9669999999999996</v>
      </c>
      <c r="O30">
        <v>5.8280000000000003</v>
      </c>
      <c r="P30">
        <v>2.33</v>
      </c>
      <c r="Q30">
        <v>2.9390000000000001</v>
      </c>
      <c r="R30">
        <v>15.52</v>
      </c>
      <c r="S30">
        <v>0.629</v>
      </c>
      <c r="T30">
        <v>3.35</v>
      </c>
      <c r="U30">
        <v>1.9379999999999999</v>
      </c>
      <c r="V30">
        <v>1.956</v>
      </c>
      <c r="W30">
        <v>7.07</v>
      </c>
      <c r="X30">
        <v>1630</v>
      </c>
      <c r="Y30">
        <v>-2.1150000000000002</v>
      </c>
      <c r="Z30">
        <v>552</v>
      </c>
      <c r="AA30">
        <v>7.98</v>
      </c>
      <c r="AB30">
        <v>1747</v>
      </c>
      <c r="AC30">
        <v>8.19</v>
      </c>
      <c r="AD30">
        <v>1743</v>
      </c>
      <c r="AE30">
        <v>3.3420000000000001</v>
      </c>
      <c r="AF30">
        <v>1218</v>
      </c>
      <c r="AG30">
        <v>4.9870000000000001</v>
      </c>
      <c r="AH30">
        <v>1220</v>
      </c>
      <c r="AI30">
        <v>989</v>
      </c>
      <c r="AJ30">
        <v>732</v>
      </c>
      <c r="AK30">
        <v>981</v>
      </c>
      <c r="AL30">
        <v>2350</v>
      </c>
    </row>
    <row r="31" spans="1:38">
      <c r="A31">
        <v>143</v>
      </c>
      <c r="B31">
        <v>2011</v>
      </c>
      <c r="C31">
        <v>28</v>
      </c>
      <c r="D31">
        <v>2400</v>
      </c>
      <c r="E31">
        <v>10.71</v>
      </c>
      <c r="F31">
        <v>0</v>
      </c>
      <c r="G31">
        <v>5.34</v>
      </c>
      <c r="H31">
        <v>62.42</v>
      </c>
      <c r="I31">
        <v>212.1</v>
      </c>
      <c r="J31">
        <v>1.264</v>
      </c>
      <c r="K31">
        <v>982</v>
      </c>
      <c r="L31">
        <v>0.33800000000000002</v>
      </c>
      <c r="M31">
        <v>6.9169999999999998</v>
      </c>
      <c r="N31">
        <v>7.25</v>
      </c>
      <c r="O31">
        <v>5.9669999999999996</v>
      </c>
      <c r="P31">
        <v>2.3029999999999999</v>
      </c>
      <c r="Q31">
        <v>2.8839999999999999</v>
      </c>
      <c r="R31">
        <v>15.99</v>
      </c>
      <c r="S31">
        <v>0.629</v>
      </c>
      <c r="T31">
        <v>3.3130000000000002</v>
      </c>
      <c r="U31">
        <v>1.6819999999999999</v>
      </c>
      <c r="V31">
        <v>2.0030000000000001</v>
      </c>
      <c r="W31">
        <v>10.86</v>
      </c>
      <c r="X31">
        <v>1550</v>
      </c>
      <c r="Y31">
        <v>-0.77500000000000002</v>
      </c>
      <c r="Z31">
        <v>2359</v>
      </c>
      <c r="AA31">
        <v>9.48</v>
      </c>
      <c r="AB31">
        <v>1800</v>
      </c>
      <c r="AC31">
        <v>8.9499999999999993</v>
      </c>
      <c r="AD31">
        <v>1719</v>
      </c>
      <c r="AE31">
        <v>4.1180000000000003</v>
      </c>
      <c r="AF31">
        <v>926</v>
      </c>
      <c r="AG31">
        <v>5.1319999999999997</v>
      </c>
      <c r="AH31">
        <v>925</v>
      </c>
      <c r="AI31">
        <v>986</v>
      </c>
      <c r="AJ31">
        <v>2153</v>
      </c>
      <c r="AK31">
        <v>979</v>
      </c>
      <c r="AL31">
        <v>443</v>
      </c>
    </row>
    <row r="32" spans="1:38">
      <c r="A32">
        <v>143</v>
      </c>
      <c r="B32">
        <v>2011</v>
      </c>
      <c r="C32">
        <v>29</v>
      </c>
      <c r="D32">
        <v>2400</v>
      </c>
      <c r="E32">
        <v>13.12</v>
      </c>
      <c r="F32">
        <v>0</v>
      </c>
      <c r="G32">
        <v>5.6790000000000003</v>
      </c>
      <c r="H32">
        <v>69.88</v>
      </c>
      <c r="I32">
        <v>147.4</v>
      </c>
      <c r="J32">
        <v>0.82099999999999995</v>
      </c>
      <c r="K32">
        <v>985</v>
      </c>
      <c r="L32">
        <v>0.40100000000000002</v>
      </c>
      <c r="M32">
        <v>6.9189999999999996</v>
      </c>
      <c r="N32">
        <v>7.35</v>
      </c>
      <c r="O32">
        <v>6.1660000000000004</v>
      </c>
      <c r="P32">
        <v>2.3039999999999998</v>
      </c>
      <c r="Q32">
        <v>2.8170000000000002</v>
      </c>
      <c r="R32">
        <v>16.739999999999998</v>
      </c>
      <c r="S32">
        <v>0.69099999999999995</v>
      </c>
      <c r="T32">
        <v>3.2719999999999998</v>
      </c>
      <c r="U32">
        <v>1.415</v>
      </c>
      <c r="V32">
        <v>2.0129999999999999</v>
      </c>
      <c r="W32">
        <v>17.97</v>
      </c>
      <c r="X32">
        <v>1448</v>
      </c>
      <c r="Y32">
        <v>-2.774</v>
      </c>
      <c r="Z32">
        <v>732</v>
      </c>
      <c r="AA32">
        <v>10.37</v>
      </c>
      <c r="AB32">
        <v>1827</v>
      </c>
      <c r="AC32">
        <v>9.41</v>
      </c>
      <c r="AD32">
        <v>1830</v>
      </c>
      <c r="AE32">
        <v>2.7549999999999999</v>
      </c>
      <c r="AF32">
        <v>1003</v>
      </c>
      <c r="AG32">
        <v>4.4260000000000002</v>
      </c>
      <c r="AH32">
        <v>1003</v>
      </c>
      <c r="AI32">
        <v>987</v>
      </c>
      <c r="AJ32">
        <v>2356</v>
      </c>
      <c r="AK32">
        <v>984</v>
      </c>
      <c r="AL32">
        <v>1434</v>
      </c>
    </row>
    <row r="33" spans="1:38">
      <c r="A33">
        <v>143</v>
      </c>
      <c r="B33">
        <v>2011</v>
      </c>
      <c r="C33">
        <v>30</v>
      </c>
      <c r="D33">
        <v>2400</v>
      </c>
      <c r="E33">
        <v>12.74</v>
      </c>
      <c r="F33">
        <v>0</v>
      </c>
      <c r="G33">
        <v>8.93</v>
      </c>
      <c r="H33">
        <v>71.2</v>
      </c>
      <c r="I33">
        <v>172.1</v>
      </c>
      <c r="J33">
        <v>0.74199999999999999</v>
      </c>
      <c r="K33">
        <v>987</v>
      </c>
      <c r="L33">
        <v>0.34699999999999998</v>
      </c>
      <c r="M33">
        <v>7.91</v>
      </c>
      <c r="N33">
        <v>7.73</v>
      </c>
      <c r="O33">
        <v>6.0430000000000001</v>
      </c>
      <c r="P33">
        <v>2.2360000000000002</v>
      </c>
      <c r="Q33">
        <v>2.7530000000000001</v>
      </c>
      <c r="R33">
        <v>16.48</v>
      </c>
      <c r="S33">
        <v>0.71299999999999997</v>
      </c>
      <c r="T33">
        <v>3.2280000000000002</v>
      </c>
      <c r="U33">
        <v>1.1990000000000001</v>
      </c>
      <c r="V33">
        <v>2.0009999999999999</v>
      </c>
      <c r="W33">
        <v>21.48</v>
      </c>
      <c r="X33">
        <v>1446</v>
      </c>
      <c r="Y33">
        <v>2.7E-2</v>
      </c>
      <c r="Z33">
        <v>759</v>
      </c>
      <c r="AA33">
        <v>11.08</v>
      </c>
      <c r="AB33">
        <v>1803</v>
      </c>
      <c r="AC33">
        <v>9.61</v>
      </c>
      <c r="AD33">
        <v>1805</v>
      </c>
      <c r="AE33">
        <v>3.5449999999999999</v>
      </c>
      <c r="AF33">
        <v>1041</v>
      </c>
      <c r="AG33">
        <v>4.5960000000000001</v>
      </c>
      <c r="AH33">
        <v>1040</v>
      </c>
      <c r="AI33">
        <v>990</v>
      </c>
      <c r="AJ33">
        <v>1025</v>
      </c>
      <c r="AK33">
        <v>986</v>
      </c>
      <c r="AL33">
        <v>1443</v>
      </c>
    </row>
    <row r="34" spans="1:38">
      <c r="A34">
        <v>143</v>
      </c>
      <c r="B34">
        <v>2011</v>
      </c>
      <c r="C34">
        <v>31</v>
      </c>
      <c r="D34">
        <v>2400</v>
      </c>
      <c r="E34">
        <v>6.4189999999999996</v>
      </c>
      <c r="F34">
        <v>0</v>
      </c>
      <c r="G34">
        <v>10.74</v>
      </c>
      <c r="H34">
        <v>71.900000000000006</v>
      </c>
      <c r="I34">
        <v>157.5</v>
      </c>
      <c r="J34">
        <v>0.84199999999999997</v>
      </c>
      <c r="K34">
        <v>989</v>
      </c>
      <c r="L34">
        <v>0.24</v>
      </c>
      <c r="M34">
        <v>9.25</v>
      </c>
      <c r="N34">
        <v>8.5399999999999991</v>
      </c>
      <c r="O34">
        <v>5.875</v>
      </c>
      <c r="P34">
        <v>2.1339999999999999</v>
      </c>
      <c r="Q34">
        <v>2.665</v>
      </c>
      <c r="R34">
        <v>16.16</v>
      </c>
      <c r="S34">
        <v>0.70399999999999996</v>
      </c>
      <c r="T34">
        <v>3.157</v>
      </c>
      <c r="U34">
        <v>1.155</v>
      </c>
      <c r="V34">
        <v>1.9910000000000001</v>
      </c>
      <c r="W34">
        <v>15.92</v>
      </c>
      <c r="X34">
        <v>1627</v>
      </c>
      <c r="Y34">
        <v>5.5439999999999996</v>
      </c>
      <c r="Z34">
        <v>204</v>
      </c>
      <c r="AA34">
        <v>10.85</v>
      </c>
      <c r="AB34">
        <v>2005</v>
      </c>
      <c r="AC34">
        <v>9.52</v>
      </c>
      <c r="AD34">
        <v>1958</v>
      </c>
      <c r="AE34">
        <v>6.4390000000000001</v>
      </c>
      <c r="AF34">
        <v>1125</v>
      </c>
      <c r="AG34">
        <v>6.3120000000000003</v>
      </c>
      <c r="AH34">
        <v>1128</v>
      </c>
      <c r="AI34">
        <v>992</v>
      </c>
      <c r="AJ34">
        <v>1112</v>
      </c>
      <c r="AK34">
        <v>988</v>
      </c>
      <c r="AL34">
        <v>1622</v>
      </c>
    </row>
    <row r="35" spans="1:38">
      <c r="A35">
        <v>143</v>
      </c>
      <c r="B35">
        <v>2011</v>
      </c>
      <c r="C35">
        <v>32</v>
      </c>
      <c r="D35">
        <v>2400</v>
      </c>
      <c r="E35">
        <v>4.4340000000000002</v>
      </c>
      <c r="F35">
        <v>9.7100000000000009</v>
      </c>
      <c r="G35">
        <v>10.87</v>
      </c>
      <c r="H35">
        <v>77</v>
      </c>
      <c r="I35">
        <v>151.5</v>
      </c>
      <c r="J35">
        <v>1.075</v>
      </c>
      <c r="K35">
        <v>983</v>
      </c>
      <c r="L35">
        <v>0.251</v>
      </c>
      <c r="M35">
        <v>10.050000000000001</v>
      </c>
      <c r="N35">
        <v>9.27</v>
      </c>
      <c r="O35">
        <v>5.6420000000000003</v>
      </c>
      <c r="P35">
        <v>2.0089999999999999</v>
      </c>
      <c r="Q35">
        <v>2.58</v>
      </c>
      <c r="R35">
        <v>14.98</v>
      </c>
      <c r="S35">
        <v>0.69099999999999995</v>
      </c>
      <c r="T35">
        <v>3.073</v>
      </c>
      <c r="U35">
        <v>1.258</v>
      </c>
      <c r="V35">
        <v>1.964</v>
      </c>
      <c r="W35">
        <v>14.47</v>
      </c>
      <c r="X35">
        <v>2037</v>
      </c>
      <c r="Y35">
        <v>7.6</v>
      </c>
      <c r="Z35">
        <v>809</v>
      </c>
      <c r="AA35">
        <v>11.07</v>
      </c>
      <c r="AB35">
        <v>1736</v>
      </c>
      <c r="AC35">
        <v>10.1</v>
      </c>
      <c r="AD35">
        <v>1727</v>
      </c>
      <c r="AE35">
        <v>7.61</v>
      </c>
      <c r="AF35">
        <v>1300</v>
      </c>
      <c r="AG35">
        <v>7.2</v>
      </c>
      <c r="AH35">
        <v>1301</v>
      </c>
      <c r="AI35">
        <v>989</v>
      </c>
      <c r="AJ35">
        <v>753</v>
      </c>
      <c r="AK35">
        <v>974</v>
      </c>
      <c r="AL35">
        <v>2224</v>
      </c>
    </row>
    <row r="36" spans="1:38">
      <c r="A36">
        <v>143</v>
      </c>
      <c r="B36">
        <v>2011</v>
      </c>
      <c r="C36">
        <v>33</v>
      </c>
      <c r="D36">
        <v>2400</v>
      </c>
      <c r="E36">
        <v>9.52</v>
      </c>
      <c r="F36">
        <v>0.313</v>
      </c>
      <c r="G36">
        <v>3.4580000000000002</v>
      </c>
      <c r="H36">
        <v>63.94</v>
      </c>
      <c r="I36">
        <v>193.9</v>
      </c>
      <c r="J36">
        <v>2.6320000000000001</v>
      </c>
      <c r="K36">
        <v>989</v>
      </c>
      <c r="L36">
        <v>1.62</v>
      </c>
      <c r="M36">
        <v>9.92</v>
      </c>
      <c r="N36">
        <v>9.65</v>
      </c>
      <c r="O36">
        <v>5.0540000000000003</v>
      </c>
      <c r="P36">
        <v>1.7909999999999999</v>
      </c>
      <c r="Q36">
        <v>2.5619999999999998</v>
      </c>
      <c r="R36">
        <v>14.26</v>
      </c>
      <c r="S36">
        <v>0.69699999999999995</v>
      </c>
      <c r="T36">
        <v>3.03</v>
      </c>
      <c r="U36">
        <v>1.752</v>
      </c>
      <c r="V36">
        <v>1.931</v>
      </c>
      <c r="W36">
        <v>12.15</v>
      </c>
      <c r="X36">
        <v>333</v>
      </c>
      <c r="Y36">
        <v>-3.1739999999999999</v>
      </c>
      <c r="Z36">
        <v>0</v>
      </c>
      <c r="AA36">
        <v>11.06</v>
      </c>
      <c r="AB36">
        <v>1743</v>
      </c>
      <c r="AC36">
        <v>10.77</v>
      </c>
      <c r="AD36">
        <v>1745</v>
      </c>
      <c r="AE36">
        <v>7.67</v>
      </c>
      <c r="AF36">
        <v>1329</v>
      </c>
      <c r="AG36">
        <v>7.85</v>
      </c>
      <c r="AH36">
        <v>1332</v>
      </c>
      <c r="AI36">
        <v>1000</v>
      </c>
      <c r="AJ36">
        <v>2255</v>
      </c>
      <c r="AK36">
        <v>975</v>
      </c>
      <c r="AL36">
        <v>0</v>
      </c>
    </row>
    <row r="37" spans="1:38">
      <c r="A37">
        <v>143</v>
      </c>
      <c r="B37">
        <v>2011</v>
      </c>
      <c r="C37">
        <v>34</v>
      </c>
      <c r="D37">
        <v>2400</v>
      </c>
      <c r="E37">
        <v>8.36</v>
      </c>
      <c r="F37">
        <v>0</v>
      </c>
      <c r="G37">
        <v>-1.2629999999999999</v>
      </c>
      <c r="H37">
        <v>54.41</v>
      </c>
      <c r="I37">
        <v>192.5</v>
      </c>
      <c r="J37">
        <v>1.411</v>
      </c>
      <c r="K37">
        <v>999</v>
      </c>
      <c r="L37">
        <v>0.39200000000000002</v>
      </c>
      <c r="M37">
        <v>7.35</v>
      </c>
      <c r="N37">
        <v>8.86</v>
      </c>
      <c r="O37">
        <v>5.74</v>
      </c>
      <c r="P37">
        <v>1.9950000000000001</v>
      </c>
      <c r="Q37">
        <v>2.6040000000000001</v>
      </c>
      <c r="R37">
        <v>18.059999999999999</v>
      </c>
      <c r="S37">
        <v>0.73099999999999998</v>
      </c>
      <c r="T37">
        <v>3.02</v>
      </c>
      <c r="U37">
        <v>1.6890000000000001</v>
      </c>
      <c r="V37">
        <v>1.879</v>
      </c>
      <c r="W37">
        <v>2.4009999999999998</v>
      </c>
      <c r="X37">
        <v>1508</v>
      </c>
      <c r="Y37">
        <v>-5.1719999999999997</v>
      </c>
      <c r="Z37">
        <v>647</v>
      </c>
      <c r="AA37">
        <v>8.92</v>
      </c>
      <c r="AB37">
        <v>1</v>
      </c>
      <c r="AC37">
        <v>9.56</v>
      </c>
      <c r="AD37">
        <v>352</v>
      </c>
      <c r="AE37">
        <v>5.4039999999999999</v>
      </c>
      <c r="AF37">
        <v>939</v>
      </c>
      <c r="AG37">
        <v>7.59</v>
      </c>
      <c r="AH37">
        <v>921</v>
      </c>
      <c r="AI37">
        <v>1002</v>
      </c>
      <c r="AJ37">
        <v>921</v>
      </c>
      <c r="AK37">
        <v>997</v>
      </c>
      <c r="AL37">
        <v>2348</v>
      </c>
    </row>
    <row r="38" spans="1:38">
      <c r="A38">
        <v>143</v>
      </c>
      <c r="B38">
        <v>2011</v>
      </c>
      <c r="C38">
        <v>35</v>
      </c>
      <c r="D38">
        <v>2400</v>
      </c>
      <c r="E38">
        <v>2.528</v>
      </c>
      <c r="F38">
        <v>2.1920000000000002</v>
      </c>
      <c r="G38">
        <v>1.97</v>
      </c>
      <c r="H38">
        <v>72.2</v>
      </c>
      <c r="I38">
        <v>187.5</v>
      </c>
      <c r="J38">
        <v>1.0669999999999999</v>
      </c>
      <c r="K38">
        <v>991</v>
      </c>
      <c r="L38">
        <v>0.20399999999999999</v>
      </c>
      <c r="M38">
        <v>7.11</v>
      </c>
      <c r="N38">
        <v>8.4</v>
      </c>
      <c r="O38">
        <v>5.9619999999999997</v>
      </c>
      <c r="P38">
        <v>2.0710000000000002</v>
      </c>
      <c r="Q38">
        <v>2.65</v>
      </c>
      <c r="R38">
        <v>16.39</v>
      </c>
      <c r="S38">
        <v>0.75700000000000001</v>
      </c>
      <c r="T38">
        <v>3.04</v>
      </c>
      <c r="U38">
        <v>1.444</v>
      </c>
      <c r="V38">
        <v>1.877</v>
      </c>
      <c r="W38">
        <v>3.278</v>
      </c>
      <c r="X38">
        <v>1103</v>
      </c>
      <c r="Y38">
        <v>1.083</v>
      </c>
      <c r="Z38">
        <v>244</v>
      </c>
      <c r="AA38">
        <v>7.44</v>
      </c>
      <c r="AB38">
        <v>2315</v>
      </c>
      <c r="AC38">
        <v>8.85</v>
      </c>
      <c r="AD38">
        <v>1158</v>
      </c>
      <c r="AE38">
        <v>6.4640000000000004</v>
      </c>
      <c r="AF38">
        <v>1047</v>
      </c>
      <c r="AG38">
        <v>7.94</v>
      </c>
      <c r="AH38">
        <v>1044</v>
      </c>
      <c r="AI38">
        <v>997</v>
      </c>
      <c r="AJ38">
        <v>0</v>
      </c>
      <c r="AK38">
        <v>982</v>
      </c>
      <c r="AL38">
        <v>2359</v>
      </c>
    </row>
    <row r="39" spans="1:38">
      <c r="A39">
        <v>143</v>
      </c>
      <c r="B39">
        <v>2011</v>
      </c>
      <c r="C39">
        <v>36</v>
      </c>
      <c r="D39">
        <v>2400</v>
      </c>
      <c r="E39">
        <v>7.29</v>
      </c>
      <c r="F39">
        <v>0.626</v>
      </c>
      <c r="G39">
        <v>3.4740000000000002</v>
      </c>
      <c r="H39">
        <v>78.400000000000006</v>
      </c>
      <c r="I39">
        <v>147.4</v>
      </c>
      <c r="J39">
        <v>1.9850000000000001</v>
      </c>
      <c r="K39">
        <v>979</v>
      </c>
      <c r="L39">
        <v>1.19</v>
      </c>
      <c r="M39">
        <v>7.15</v>
      </c>
      <c r="N39">
        <v>8.1300000000000008</v>
      </c>
      <c r="O39">
        <v>5.6520000000000001</v>
      </c>
      <c r="P39">
        <v>2.0169999999999999</v>
      </c>
      <c r="Q39">
        <v>2.66</v>
      </c>
      <c r="R39">
        <v>14.5</v>
      </c>
      <c r="S39">
        <v>0.76200000000000001</v>
      </c>
      <c r="T39">
        <v>3.0760000000000001</v>
      </c>
      <c r="U39">
        <v>1.2509999999999999</v>
      </c>
      <c r="V39">
        <v>1.895</v>
      </c>
      <c r="W39">
        <v>9.81</v>
      </c>
      <c r="X39">
        <v>1251</v>
      </c>
      <c r="Y39">
        <v>-0.11899999999999999</v>
      </c>
      <c r="Z39">
        <v>2359</v>
      </c>
      <c r="AA39">
        <v>8.5399999999999991</v>
      </c>
      <c r="AB39">
        <v>1629</v>
      </c>
      <c r="AC39">
        <v>9.2799999999999994</v>
      </c>
      <c r="AD39">
        <v>1351</v>
      </c>
      <c r="AE39">
        <v>4.8449999999999998</v>
      </c>
      <c r="AF39">
        <v>1103</v>
      </c>
      <c r="AG39">
        <v>6.1520000000000001</v>
      </c>
      <c r="AH39">
        <v>1104</v>
      </c>
      <c r="AI39">
        <v>984</v>
      </c>
      <c r="AJ39">
        <v>2331</v>
      </c>
      <c r="AK39">
        <v>976</v>
      </c>
      <c r="AL39">
        <v>702</v>
      </c>
    </row>
    <row r="40" spans="1:38">
      <c r="A40">
        <v>143</v>
      </c>
      <c r="B40">
        <v>2011</v>
      </c>
      <c r="C40">
        <v>37</v>
      </c>
      <c r="D40">
        <v>2400</v>
      </c>
      <c r="E40">
        <v>10.27</v>
      </c>
      <c r="F40">
        <v>0</v>
      </c>
      <c r="G40">
        <v>3.38</v>
      </c>
      <c r="H40">
        <v>68.3</v>
      </c>
      <c r="I40">
        <v>168.1</v>
      </c>
      <c r="J40">
        <v>1.1499999999999999</v>
      </c>
      <c r="K40">
        <v>986</v>
      </c>
      <c r="L40">
        <v>0.23699999999999999</v>
      </c>
      <c r="M40">
        <v>7.34</v>
      </c>
      <c r="N40">
        <v>8.06</v>
      </c>
      <c r="O40">
        <v>5.6859999999999999</v>
      </c>
      <c r="P40">
        <v>2.0369999999999999</v>
      </c>
      <c r="Q40">
        <v>2.633</v>
      </c>
      <c r="R40">
        <v>16.05</v>
      </c>
      <c r="S40">
        <v>0.76300000000000001</v>
      </c>
      <c r="T40">
        <v>3.0710000000000002</v>
      </c>
      <c r="U40">
        <v>1.244</v>
      </c>
      <c r="V40">
        <v>1.915</v>
      </c>
      <c r="W40">
        <v>9.66</v>
      </c>
      <c r="X40">
        <v>1515</v>
      </c>
      <c r="Y40">
        <v>-0.11899999999999999</v>
      </c>
      <c r="Z40">
        <v>0</v>
      </c>
      <c r="AA40">
        <v>9.57</v>
      </c>
      <c r="AB40">
        <v>1753</v>
      </c>
      <c r="AC40">
        <v>9.39</v>
      </c>
      <c r="AD40">
        <v>1744</v>
      </c>
      <c r="AE40">
        <v>4.6559999999999997</v>
      </c>
      <c r="AF40">
        <v>1223</v>
      </c>
      <c r="AG40">
        <v>5.9420000000000002</v>
      </c>
      <c r="AH40">
        <v>1231</v>
      </c>
      <c r="AI40">
        <v>988</v>
      </c>
      <c r="AJ40">
        <v>1128</v>
      </c>
      <c r="AK40">
        <v>983</v>
      </c>
      <c r="AL40">
        <v>1</v>
      </c>
    </row>
    <row r="41" spans="1:38">
      <c r="A41">
        <v>143</v>
      </c>
      <c r="B41">
        <v>2011</v>
      </c>
      <c r="C41">
        <v>38</v>
      </c>
      <c r="D41">
        <v>2400</v>
      </c>
      <c r="E41">
        <v>6.6050000000000004</v>
      </c>
      <c r="F41">
        <v>2.1920000000000002</v>
      </c>
      <c r="G41">
        <v>3.7</v>
      </c>
      <c r="H41">
        <v>76.900000000000006</v>
      </c>
      <c r="I41">
        <v>199</v>
      </c>
      <c r="J41">
        <v>1.002</v>
      </c>
      <c r="K41">
        <v>981</v>
      </c>
      <c r="L41">
        <v>0.33200000000000002</v>
      </c>
      <c r="M41">
        <v>7.34</v>
      </c>
      <c r="N41">
        <v>8.14</v>
      </c>
      <c r="O41">
        <v>5.8049999999999997</v>
      </c>
      <c r="P41">
        <v>2.0659999999999998</v>
      </c>
      <c r="Q41">
        <v>2.6070000000000002</v>
      </c>
      <c r="R41">
        <v>16.940000000000001</v>
      </c>
      <c r="S41">
        <v>0.76300000000000001</v>
      </c>
      <c r="T41">
        <v>3.0609999999999999</v>
      </c>
      <c r="U41">
        <v>1.3320000000000001</v>
      </c>
      <c r="V41">
        <v>1.919</v>
      </c>
      <c r="W41">
        <v>11.19</v>
      </c>
      <c r="X41">
        <v>1527</v>
      </c>
      <c r="Y41">
        <v>-0.77600000000000002</v>
      </c>
      <c r="Z41">
        <v>658</v>
      </c>
      <c r="AA41">
        <v>9.2899999999999991</v>
      </c>
      <c r="AB41">
        <v>1705</v>
      </c>
      <c r="AC41">
        <v>9.73</v>
      </c>
      <c r="AD41">
        <v>1708</v>
      </c>
      <c r="AE41">
        <v>5.0650000000000004</v>
      </c>
      <c r="AF41">
        <v>853</v>
      </c>
      <c r="AG41">
        <v>6.5359999999999996</v>
      </c>
      <c r="AH41">
        <v>855</v>
      </c>
      <c r="AI41">
        <v>987</v>
      </c>
      <c r="AJ41">
        <v>6</v>
      </c>
      <c r="AK41">
        <v>975</v>
      </c>
      <c r="AL41">
        <v>1605</v>
      </c>
    </row>
    <row r="42" spans="1:38">
      <c r="A42">
        <v>143</v>
      </c>
      <c r="B42">
        <v>2011</v>
      </c>
      <c r="C42">
        <v>39</v>
      </c>
      <c r="D42">
        <v>2400</v>
      </c>
      <c r="E42">
        <v>10.63</v>
      </c>
      <c r="F42">
        <v>0</v>
      </c>
      <c r="G42">
        <v>7.1999999999999995E-2</v>
      </c>
      <c r="H42">
        <v>59.3</v>
      </c>
      <c r="I42">
        <v>106.5</v>
      </c>
      <c r="J42">
        <v>1.8220000000000001</v>
      </c>
      <c r="K42">
        <v>992</v>
      </c>
      <c r="L42">
        <v>0.81</v>
      </c>
      <c r="M42">
        <v>7.34</v>
      </c>
      <c r="N42">
        <v>8.11</v>
      </c>
      <c r="O42">
        <v>5.7069999999999999</v>
      </c>
      <c r="P42">
        <v>2.0390000000000001</v>
      </c>
      <c r="Q42">
        <v>2.59</v>
      </c>
      <c r="R42">
        <v>15.93</v>
      </c>
      <c r="S42">
        <v>0.76</v>
      </c>
      <c r="T42">
        <v>3.048</v>
      </c>
      <c r="U42">
        <v>1.39</v>
      </c>
      <c r="V42">
        <v>1.9139999999999999</v>
      </c>
      <c r="W42">
        <v>3.93</v>
      </c>
      <c r="X42">
        <v>1443</v>
      </c>
      <c r="Y42">
        <v>-4.1779999999999999</v>
      </c>
      <c r="Z42">
        <v>2355</v>
      </c>
      <c r="AA42">
        <v>8.92</v>
      </c>
      <c r="AB42">
        <v>1739</v>
      </c>
      <c r="AC42">
        <v>9.18</v>
      </c>
      <c r="AD42">
        <v>1638</v>
      </c>
      <c r="AE42">
        <v>3.9020000000000001</v>
      </c>
      <c r="AF42">
        <v>1056</v>
      </c>
      <c r="AG42">
        <v>5.2969999999999997</v>
      </c>
      <c r="AH42">
        <v>1055</v>
      </c>
      <c r="AI42">
        <v>996</v>
      </c>
      <c r="AJ42">
        <v>2010</v>
      </c>
      <c r="AK42">
        <v>984</v>
      </c>
      <c r="AL42">
        <v>0</v>
      </c>
    </row>
    <row r="43" spans="1:38">
      <c r="A43">
        <v>143</v>
      </c>
      <c r="B43">
        <v>2011</v>
      </c>
      <c r="C43">
        <v>40</v>
      </c>
      <c r="D43">
        <v>2400</v>
      </c>
      <c r="E43">
        <v>9.67</v>
      </c>
      <c r="F43">
        <v>0</v>
      </c>
      <c r="G43">
        <v>-1.014</v>
      </c>
      <c r="H43">
        <v>60.08</v>
      </c>
      <c r="I43">
        <v>172.1</v>
      </c>
      <c r="J43">
        <v>1.2889999999999999</v>
      </c>
      <c r="K43">
        <v>992</v>
      </c>
      <c r="L43">
        <v>0.373</v>
      </c>
      <c r="M43">
        <v>6.2960000000000003</v>
      </c>
      <c r="N43">
        <v>7.69</v>
      </c>
      <c r="O43">
        <v>5.883</v>
      </c>
      <c r="P43">
        <v>2.13</v>
      </c>
      <c r="Q43">
        <v>2.5960000000000001</v>
      </c>
      <c r="R43">
        <v>18.28</v>
      </c>
      <c r="S43">
        <v>0.75700000000000001</v>
      </c>
      <c r="T43">
        <v>3.0419999999999998</v>
      </c>
      <c r="U43">
        <v>1.4139999999999999</v>
      </c>
      <c r="V43">
        <v>1.905</v>
      </c>
      <c r="W43">
        <v>4.4000000000000004</v>
      </c>
      <c r="X43">
        <v>1546</v>
      </c>
      <c r="Y43">
        <v>-4.8470000000000004</v>
      </c>
      <c r="Z43">
        <v>304</v>
      </c>
      <c r="AA43">
        <v>7.84</v>
      </c>
      <c r="AB43">
        <v>1759</v>
      </c>
      <c r="AC43">
        <v>8.64</v>
      </c>
      <c r="AD43">
        <v>1438</v>
      </c>
      <c r="AE43">
        <v>2.972</v>
      </c>
      <c r="AF43">
        <v>1058</v>
      </c>
      <c r="AG43">
        <v>5.1159999999999997</v>
      </c>
      <c r="AH43">
        <v>1055</v>
      </c>
      <c r="AI43">
        <v>996</v>
      </c>
      <c r="AJ43">
        <v>423</v>
      </c>
      <c r="AK43">
        <v>988</v>
      </c>
      <c r="AL43">
        <v>1930</v>
      </c>
    </row>
    <row r="44" spans="1:38">
      <c r="A44">
        <v>143</v>
      </c>
      <c r="B44">
        <v>2011</v>
      </c>
      <c r="C44">
        <v>41</v>
      </c>
      <c r="D44">
        <v>2400</v>
      </c>
      <c r="E44">
        <v>12.46</v>
      </c>
      <c r="F44">
        <v>0</v>
      </c>
      <c r="G44">
        <v>-1.4890000000000001</v>
      </c>
      <c r="H44">
        <v>61.42</v>
      </c>
      <c r="I44">
        <v>149.69999999999999</v>
      </c>
      <c r="J44">
        <v>1.236</v>
      </c>
      <c r="K44">
        <v>990</v>
      </c>
      <c r="L44">
        <v>0.40799999999999997</v>
      </c>
      <c r="M44">
        <v>6.4</v>
      </c>
      <c r="N44">
        <v>7.59</v>
      </c>
      <c r="O44">
        <v>5.9930000000000003</v>
      </c>
      <c r="P44">
        <v>2.1890000000000001</v>
      </c>
      <c r="Q44">
        <v>2.605</v>
      </c>
      <c r="R44">
        <v>18.989999999999998</v>
      </c>
      <c r="S44">
        <v>0.75800000000000001</v>
      </c>
      <c r="T44">
        <v>3.0609999999999999</v>
      </c>
      <c r="U44">
        <v>1.4330000000000001</v>
      </c>
      <c r="V44">
        <v>1.903</v>
      </c>
      <c r="W44">
        <v>4.4020000000000001</v>
      </c>
      <c r="X44">
        <v>1509</v>
      </c>
      <c r="Y44">
        <v>-5.6509999999999998</v>
      </c>
      <c r="Z44">
        <v>805</v>
      </c>
      <c r="AA44">
        <v>8.44</v>
      </c>
      <c r="AB44">
        <v>1743</v>
      </c>
      <c r="AC44">
        <v>8.81</v>
      </c>
      <c r="AD44">
        <v>1751</v>
      </c>
      <c r="AE44">
        <v>3.1880000000000002</v>
      </c>
      <c r="AF44">
        <v>1205</v>
      </c>
      <c r="AG44">
        <v>5.05</v>
      </c>
      <c r="AH44">
        <v>1204</v>
      </c>
      <c r="AI44">
        <v>993</v>
      </c>
      <c r="AJ44">
        <v>1046</v>
      </c>
      <c r="AK44">
        <v>987</v>
      </c>
      <c r="AL44">
        <v>47</v>
      </c>
    </row>
    <row r="45" spans="1:38">
      <c r="A45">
        <v>143</v>
      </c>
      <c r="B45">
        <v>2011</v>
      </c>
      <c r="C45">
        <v>42</v>
      </c>
      <c r="D45">
        <v>2400</v>
      </c>
      <c r="E45">
        <v>11.15</v>
      </c>
      <c r="F45">
        <v>0</v>
      </c>
      <c r="G45">
        <v>-0.65300000000000002</v>
      </c>
      <c r="H45">
        <v>51.72</v>
      </c>
      <c r="I45">
        <v>140.9</v>
      </c>
      <c r="J45">
        <v>0.88700000000000001</v>
      </c>
      <c r="K45">
        <v>991</v>
      </c>
      <c r="L45">
        <v>0.23899999999999999</v>
      </c>
      <c r="M45">
        <v>5.7679999999999998</v>
      </c>
      <c r="N45">
        <v>7.36</v>
      </c>
      <c r="O45">
        <v>6.1779999999999999</v>
      </c>
      <c r="P45">
        <v>2.2970000000000002</v>
      </c>
      <c r="Q45">
        <v>2.6219999999999999</v>
      </c>
      <c r="R45">
        <v>20.25</v>
      </c>
      <c r="S45">
        <v>0.754</v>
      </c>
      <c r="T45">
        <v>3.0750000000000002</v>
      </c>
      <c r="U45">
        <v>1.4370000000000001</v>
      </c>
      <c r="V45">
        <v>1.899</v>
      </c>
      <c r="W45">
        <v>7.74</v>
      </c>
      <c r="X45">
        <v>1539</v>
      </c>
      <c r="Y45">
        <v>-5.9749999999999996</v>
      </c>
      <c r="Z45">
        <v>622</v>
      </c>
      <c r="AA45">
        <v>8.2100000000000009</v>
      </c>
      <c r="AB45">
        <v>1750</v>
      </c>
      <c r="AC45">
        <v>8.98</v>
      </c>
      <c r="AD45">
        <v>1741</v>
      </c>
      <c r="AE45">
        <v>3.359</v>
      </c>
      <c r="AF45">
        <v>1219</v>
      </c>
      <c r="AG45">
        <v>5.665</v>
      </c>
      <c r="AH45">
        <v>1217</v>
      </c>
      <c r="AI45">
        <v>993</v>
      </c>
      <c r="AJ45">
        <v>1056</v>
      </c>
      <c r="AK45">
        <v>989</v>
      </c>
      <c r="AL45">
        <v>0</v>
      </c>
    </row>
    <row r="46" spans="1:38">
      <c r="A46">
        <v>143</v>
      </c>
      <c r="B46">
        <v>2011</v>
      </c>
      <c r="C46">
        <v>43</v>
      </c>
      <c r="D46">
        <v>2400</v>
      </c>
      <c r="E46">
        <v>15.36</v>
      </c>
      <c r="F46">
        <v>0</v>
      </c>
      <c r="G46">
        <v>3.39</v>
      </c>
      <c r="H46">
        <v>42.74</v>
      </c>
      <c r="I46">
        <v>98.7</v>
      </c>
      <c r="J46">
        <v>1.3160000000000001</v>
      </c>
      <c r="K46">
        <v>994</v>
      </c>
      <c r="L46">
        <v>0.4</v>
      </c>
      <c r="M46">
        <v>5.9349999999999996</v>
      </c>
      <c r="N46">
        <v>7.12</v>
      </c>
      <c r="O46">
        <v>6.2489999999999997</v>
      </c>
      <c r="P46">
        <v>2.3519999999999999</v>
      </c>
      <c r="Q46">
        <v>2.6429999999999998</v>
      </c>
      <c r="R46">
        <v>19.97</v>
      </c>
      <c r="S46">
        <v>0.75</v>
      </c>
      <c r="T46">
        <v>3.093</v>
      </c>
      <c r="U46">
        <v>1.4359999999999999</v>
      </c>
      <c r="V46">
        <v>1.895</v>
      </c>
      <c r="W46">
        <v>12</v>
      </c>
      <c r="X46">
        <v>1522</v>
      </c>
      <c r="Y46">
        <v>-3.04</v>
      </c>
      <c r="Z46">
        <v>137</v>
      </c>
      <c r="AA46">
        <v>8.92</v>
      </c>
      <c r="AB46">
        <v>1819</v>
      </c>
      <c r="AC46">
        <v>8.69</v>
      </c>
      <c r="AD46">
        <v>1742</v>
      </c>
      <c r="AE46">
        <v>1.472</v>
      </c>
      <c r="AF46">
        <v>856</v>
      </c>
      <c r="AG46">
        <v>3.806</v>
      </c>
      <c r="AH46">
        <v>900</v>
      </c>
      <c r="AI46">
        <v>996</v>
      </c>
      <c r="AJ46">
        <v>1145</v>
      </c>
      <c r="AK46">
        <v>992</v>
      </c>
      <c r="AL46">
        <v>0</v>
      </c>
    </row>
    <row r="47" spans="1:38">
      <c r="A47">
        <v>143</v>
      </c>
      <c r="B47">
        <v>2011</v>
      </c>
      <c r="C47">
        <v>44</v>
      </c>
      <c r="D47">
        <v>2400</v>
      </c>
      <c r="E47">
        <v>15.03</v>
      </c>
      <c r="F47">
        <v>0</v>
      </c>
      <c r="G47">
        <v>7.32</v>
      </c>
      <c r="H47">
        <v>52.73</v>
      </c>
      <c r="I47">
        <v>110.5</v>
      </c>
      <c r="J47">
        <v>1.482</v>
      </c>
      <c r="K47">
        <v>992</v>
      </c>
      <c r="L47">
        <v>0.79700000000000004</v>
      </c>
      <c r="M47">
        <v>6.8220000000000001</v>
      </c>
      <c r="N47">
        <v>7.24</v>
      </c>
      <c r="O47">
        <v>6.1340000000000003</v>
      </c>
      <c r="P47">
        <v>2.3090000000000002</v>
      </c>
      <c r="Q47">
        <v>2.625</v>
      </c>
      <c r="R47">
        <v>19.43</v>
      </c>
      <c r="S47">
        <v>0.745</v>
      </c>
      <c r="T47">
        <v>3.093</v>
      </c>
      <c r="U47">
        <v>1.448</v>
      </c>
      <c r="V47">
        <v>1.889</v>
      </c>
      <c r="W47">
        <v>16.91</v>
      </c>
      <c r="X47">
        <v>1442</v>
      </c>
      <c r="Y47">
        <v>-2.5710000000000002</v>
      </c>
      <c r="Z47">
        <v>523</v>
      </c>
      <c r="AA47">
        <v>9.9</v>
      </c>
      <c r="AB47">
        <v>1839</v>
      </c>
      <c r="AC47">
        <v>8.92</v>
      </c>
      <c r="AD47">
        <v>1838</v>
      </c>
      <c r="AE47">
        <v>2.0270000000000001</v>
      </c>
      <c r="AF47">
        <v>931</v>
      </c>
      <c r="AG47">
        <v>3.7450000000000001</v>
      </c>
      <c r="AH47">
        <v>939</v>
      </c>
      <c r="AI47">
        <v>995</v>
      </c>
      <c r="AJ47">
        <v>17</v>
      </c>
      <c r="AK47">
        <v>988</v>
      </c>
      <c r="AL47">
        <v>2100</v>
      </c>
    </row>
    <row r="48" spans="1:38">
      <c r="A48">
        <v>143</v>
      </c>
      <c r="B48">
        <v>2011</v>
      </c>
      <c r="C48">
        <v>45</v>
      </c>
      <c r="D48">
        <v>2400</v>
      </c>
      <c r="E48">
        <v>15.5</v>
      </c>
      <c r="F48">
        <v>0</v>
      </c>
      <c r="G48">
        <v>12.32</v>
      </c>
      <c r="H48">
        <v>31.52</v>
      </c>
      <c r="I48">
        <v>96.7</v>
      </c>
      <c r="J48">
        <v>2.4350000000000001</v>
      </c>
      <c r="K48">
        <v>989</v>
      </c>
      <c r="L48">
        <v>1.427</v>
      </c>
      <c r="M48">
        <v>8.61</v>
      </c>
      <c r="N48">
        <v>8.07</v>
      </c>
      <c r="O48">
        <v>5.9359999999999999</v>
      </c>
      <c r="P48">
        <v>2.2050000000000001</v>
      </c>
      <c r="Q48">
        <v>2.5680000000000001</v>
      </c>
      <c r="R48">
        <v>18.75</v>
      </c>
      <c r="S48">
        <v>0.74199999999999999</v>
      </c>
      <c r="T48">
        <v>3.081</v>
      </c>
      <c r="U48">
        <v>1.4690000000000001</v>
      </c>
      <c r="V48">
        <v>1.8879999999999999</v>
      </c>
      <c r="W48">
        <v>19.3</v>
      </c>
      <c r="X48">
        <v>1439</v>
      </c>
      <c r="Y48">
        <v>6.8810000000000002</v>
      </c>
      <c r="Z48">
        <v>2359</v>
      </c>
      <c r="AA48">
        <v>11.88</v>
      </c>
      <c r="AB48">
        <v>1841</v>
      </c>
      <c r="AC48">
        <v>10.01</v>
      </c>
      <c r="AD48">
        <v>1851</v>
      </c>
      <c r="AE48">
        <v>4.7430000000000003</v>
      </c>
      <c r="AF48">
        <v>902</v>
      </c>
      <c r="AG48">
        <v>5.2489999999999997</v>
      </c>
      <c r="AH48">
        <v>902</v>
      </c>
      <c r="AI48">
        <v>995</v>
      </c>
      <c r="AJ48">
        <v>2348</v>
      </c>
      <c r="AK48">
        <v>987</v>
      </c>
      <c r="AL48">
        <v>709</v>
      </c>
    </row>
    <row r="49" spans="1:38">
      <c r="A49">
        <v>143</v>
      </c>
      <c r="B49">
        <v>2011</v>
      </c>
      <c r="C49">
        <v>46</v>
      </c>
      <c r="D49">
        <v>2400</v>
      </c>
      <c r="E49">
        <v>11.26</v>
      </c>
      <c r="F49">
        <v>0</v>
      </c>
      <c r="G49">
        <v>6.2190000000000003</v>
      </c>
      <c r="H49">
        <v>58.38</v>
      </c>
      <c r="I49">
        <v>176.6</v>
      </c>
      <c r="J49">
        <v>0.84599999999999997</v>
      </c>
      <c r="K49">
        <v>995</v>
      </c>
      <c r="L49">
        <v>0.30599999999999999</v>
      </c>
      <c r="M49">
        <v>8.8699999999999992</v>
      </c>
      <c r="N49">
        <v>8.68</v>
      </c>
      <c r="O49">
        <v>5.9649999999999999</v>
      </c>
      <c r="P49">
        <v>2.1749999999999998</v>
      </c>
      <c r="Q49">
        <v>2.5</v>
      </c>
      <c r="R49">
        <v>19.73</v>
      </c>
      <c r="S49">
        <v>0.73</v>
      </c>
      <c r="T49">
        <v>3.03</v>
      </c>
      <c r="U49">
        <v>1.4790000000000001</v>
      </c>
      <c r="V49">
        <v>1.8720000000000001</v>
      </c>
      <c r="W49">
        <v>13.79</v>
      </c>
      <c r="X49">
        <v>1644</v>
      </c>
      <c r="Y49">
        <v>0.161</v>
      </c>
      <c r="Z49">
        <v>552</v>
      </c>
      <c r="AA49">
        <v>11.18</v>
      </c>
      <c r="AB49">
        <v>1835</v>
      </c>
      <c r="AC49">
        <v>10.41</v>
      </c>
      <c r="AD49">
        <v>1758</v>
      </c>
      <c r="AE49">
        <v>5.4790000000000001</v>
      </c>
      <c r="AF49">
        <v>1102</v>
      </c>
      <c r="AG49">
        <v>6.1340000000000003</v>
      </c>
      <c r="AH49">
        <v>1108</v>
      </c>
      <c r="AI49">
        <v>998</v>
      </c>
      <c r="AJ49">
        <v>1104</v>
      </c>
      <c r="AK49">
        <v>993</v>
      </c>
      <c r="AL49">
        <v>1728</v>
      </c>
    </row>
    <row r="50" spans="1:38">
      <c r="A50">
        <v>143</v>
      </c>
      <c r="B50">
        <v>2011</v>
      </c>
      <c r="C50">
        <v>47</v>
      </c>
      <c r="D50">
        <v>2400</v>
      </c>
      <c r="E50">
        <v>10.73</v>
      </c>
      <c r="F50">
        <v>0</v>
      </c>
      <c r="G50">
        <v>8.56</v>
      </c>
      <c r="H50">
        <v>59.22</v>
      </c>
      <c r="I50">
        <v>203.9</v>
      </c>
      <c r="J50">
        <v>0.80200000000000005</v>
      </c>
      <c r="K50">
        <v>994</v>
      </c>
      <c r="L50">
        <v>0.33400000000000002</v>
      </c>
      <c r="M50">
        <v>8.81</v>
      </c>
      <c r="N50">
        <v>8.75</v>
      </c>
      <c r="O50">
        <v>6.0309999999999997</v>
      </c>
      <c r="P50">
        <v>2.1779999999999999</v>
      </c>
      <c r="Q50">
        <v>2.48</v>
      </c>
      <c r="R50">
        <v>19.579999999999998</v>
      </c>
      <c r="S50">
        <v>0.72</v>
      </c>
      <c r="T50">
        <v>3</v>
      </c>
      <c r="U50">
        <v>1.4890000000000001</v>
      </c>
      <c r="V50">
        <v>1.851</v>
      </c>
      <c r="W50">
        <v>18.649999999999999</v>
      </c>
      <c r="X50">
        <v>1550</v>
      </c>
      <c r="Y50">
        <v>0.68899999999999995</v>
      </c>
      <c r="Z50">
        <v>728</v>
      </c>
      <c r="AA50">
        <v>11.99</v>
      </c>
      <c r="AB50">
        <v>1833</v>
      </c>
      <c r="AC50">
        <v>10.86</v>
      </c>
      <c r="AD50">
        <v>1834</v>
      </c>
      <c r="AE50">
        <v>4.4509999999999996</v>
      </c>
      <c r="AF50">
        <v>910</v>
      </c>
      <c r="AG50">
        <v>5.3789999999999996</v>
      </c>
      <c r="AH50">
        <v>910</v>
      </c>
      <c r="AI50">
        <v>997</v>
      </c>
      <c r="AJ50">
        <v>951</v>
      </c>
      <c r="AK50">
        <v>992</v>
      </c>
      <c r="AL50">
        <v>1921</v>
      </c>
    </row>
    <row r="51" spans="1:38">
      <c r="A51">
        <v>143</v>
      </c>
      <c r="B51">
        <v>2011</v>
      </c>
      <c r="C51">
        <v>48</v>
      </c>
      <c r="D51">
        <v>2400</v>
      </c>
      <c r="E51">
        <v>14.34</v>
      </c>
      <c r="F51">
        <v>0</v>
      </c>
      <c r="G51">
        <v>11.86</v>
      </c>
      <c r="H51">
        <v>59.54</v>
      </c>
      <c r="I51">
        <v>185.5</v>
      </c>
      <c r="J51">
        <v>1.3109999999999999</v>
      </c>
      <c r="K51">
        <v>990</v>
      </c>
      <c r="L51">
        <v>0.66800000000000004</v>
      </c>
      <c r="M51">
        <v>9.43</v>
      </c>
      <c r="N51">
        <v>8.9499999999999993</v>
      </c>
      <c r="O51">
        <v>5.992</v>
      </c>
      <c r="P51">
        <v>2.1389999999999998</v>
      </c>
      <c r="Q51">
        <v>2.452</v>
      </c>
      <c r="R51">
        <v>19.05</v>
      </c>
      <c r="S51">
        <v>0.71299999999999997</v>
      </c>
      <c r="T51">
        <v>2.9790000000000001</v>
      </c>
      <c r="U51">
        <v>1.4870000000000001</v>
      </c>
      <c r="V51">
        <v>1.8340000000000001</v>
      </c>
      <c r="W51">
        <v>22.95</v>
      </c>
      <c r="X51">
        <v>1509</v>
      </c>
      <c r="Y51">
        <v>1.218</v>
      </c>
      <c r="Z51">
        <v>740</v>
      </c>
      <c r="AA51">
        <v>12.55</v>
      </c>
      <c r="AB51">
        <v>1826</v>
      </c>
      <c r="AC51">
        <v>10.65</v>
      </c>
      <c r="AD51">
        <v>1824</v>
      </c>
      <c r="AE51">
        <v>5.4640000000000004</v>
      </c>
      <c r="AF51">
        <v>923</v>
      </c>
      <c r="AG51">
        <v>6.3070000000000004</v>
      </c>
      <c r="AH51">
        <v>923</v>
      </c>
      <c r="AI51">
        <v>993</v>
      </c>
      <c r="AJ51">
        <v>904</v>
      </c>
      <c r="AK51">
        <v>987</v>
      </c>
      <c r="AL51">
        <v>1807</v>
      </c>
    </row>
    <row r="52" spans="1:38">
      <c r="A52">
        <v>143</v>
      </c>
      <c r="B52">
        <v>2011</v>
      </c>
      <c r="C52">
        <v>49</v>
      </c>
      <c r="D52">
        <v>2400</v>
      </c>
      <c r="E52">
        <v>4.3490000000000002</v>
      </c>
      <c r="F52">
        <v>1.5649999999999999</v>
      </c>
      <c r="G52">
        <v>15.52</v>
      </c>
      <c r="H52">
        <v>63.83</v>
      </c>
      <c r="I52">
        <v>196.7</v>
      </c>
      <c r="J52">
        <v>1.518</v>
      </c>
      <c r="K52">
        <v>991</v>
      </c>
      <c r="L52">
        <v>0.503</v>
      </c>
      <c r="M52">
        <v>11.28</v>
      </c>
      <c r="N52">
        <v>10.039999999999999</v>
      </c>
      <c r="O52">
        <v>5.827</v>
      </c>
      <c r="P52">
        <v>2.0510000000000002</v>
      </c>
      <c r="Q52">
        <v>2.387</v>
      </c>
      <c r="R52">
        <v>17.97</v>
      </c>
      <c r="S52">
        <v>0.70099999999999996</v>
      </c>
      <c r="T52">
        <v>2.927</v>
      </c>
      <c r="U52">
        <v>1.476</v>
      </c>
      <c r="V52">
        <v>1.8109999999999999</v>
      </c>
      <c r="W52">
        <v>19.64</v>
      </c>
      <c r="X52">
        <v>1526</v>
      </c>
      <c r="Y52">
        <v>10.54</v>
      </c>
      <c r="Z52">
        <v>2342</v>
      </c>
      <c r="AA52">
        <v>13.25</v>
      </c>
      <c r="AB52">
        <v>2047</v>
      </c>
      <c r="AC52">
        <v>11.54</v>
      </c>
      <c r="AD52">
        <v>2056</v>
      </c>
      <c r="AE52">
        <v>9.5299999999999994</v>
      </c>
      <c r="AF52">
        <v>1243</v>
      </c>
      <c r="AG52">
        <v>8.6199999999999992</v>
      </c>
      <c r="AH52">
        <v>1242</v>
      </c>
      <c r="AI52">
        <v>994</v>
      </c>
      <c r="AJ52">
        <v>2317</v>
      </c>
      <c r="AK52">
        <v>988</v>
      </c>
      <c r="AL52">
        <v>111</v>
      </c>
    </row>
    <row r="53" spans="1:38">
      <c r="A53">
        <v>143</v>
      </c>
      <c r="B53">
        <v>2011</v>
      </c>
      <c r="C53">
        <v>50</v>
      </c>
      <c r="D53">
        <v>2400</v>
      </c>
      <c r="E53">
        <v>13.08</v>
      </c>
      <c r="F53">
        <v>0.313</v>
      </c>
      <c r="G53">
        <v>10.71</v>
      </c>
      <c r="H53">
        <v>47.73</v>
      </c>
      <c r="I53">
        <v>179.9</v>
      </c>
      <c r="J53">
        <v>0.78400000000000003</v>
      </c>
      <c r="K53">
        <v>995</v>
      </c>
      <c r="L53">
        <v>0.23100000000000001</v>
      </c>
      <c r="M53">
        <v>11.43</v>
      </c>
      <c r="N53">
        <v>10.47</v>
      </c>
      <c r="O53">
        <v>5.8319999999999999</v>
      </c>
      <c r="P53">
        <v>2.0070000000000001</v>
      </c>
      <c r="Q53">
        <v>2.3319999999999999</v>
      </c>
      <c r="R53">
        <v>14.38</v>
      </c>
      <c r="S53">
        <v>0.69099999999999995</v>
      </c>
      <c r="T53">
        <v>2.8730000000000002</v>
      </c>
      <c r="U53">
        <v>1.468</v>
      </c>
      <c r="V53">
        <v>1.7889999999999999</v>
      </c>
      <c r="W53">
        <v>17.510000000000002</v>
      </c>
      <c r="X53">
        <v>1502</v>
      </c>
      <c r="Y53">
        <v>4.3479999999999999</v>
      </c>
      <c r="Z53">
        <v>556</v>
      </c>
      <c r="AA53">
        <v>13.26</v>
      </c>
      <c r="AB53">
        <v>2022</v>
      </c>
      <c r="AC53">
        <v>11.59</v>
      </c>
      <c r="AD53">
        <v>2032</v>
      </c>
      <c r="AE53">
        <v>7.51</v>
      </c>
      <c r="AF53">
        <v>903</v>
      </c>
      <c r="AG53">
        <v>7.42</v>
      </c>
      <c r="AH53">
        <v>855</v>
      </c>
      <c r="AI53">
        <v>999</v>
      </c>
      <c r="AJ53">
        <v>1037</v>
      </c>
      <c r="AK53">
        <v>993</v>
      </c>
      <c r="AL53">
        <v>32</v>
      </c>
    </row>
    <row r="54" spans="1:38">
      <c r="A54">
        <v>143</v>
      </c>
      <c r="B54">
        <v>2011</v>
      </c>
      <c r="C54">
        <v>51</v>
      </c>
      <c r="D54">
        <v>2400</v>
      </c>
      <c r="E54">
        <v>9.2799999999999994</v>
      </c>
      <c r="F54">
        <v>0</v>
      </c>
      <c r="G54">
        <v>11.17</v>
      </c>
      <c r="H54">
        <v>40.04</v>
      </c>
      <c r="I54">
        <v>181.3</v>
      </c>
      <c r="J54">
        <v>1.224</v>
      </c>
      <c r="K54">
        <v>989</v>
      </c>
      <c r="L54">
        <v>0.35799999999999998</v>
      </c>
      <c r="M54">
        <v>11.04</v>
      </c>
      <c r="N54">
        <v>10.62</v>
      </c>
      <c r="O54">
        <v>5.9379999999999997</v>
      </c>
      <c r="P54">
        <v>1.9830000000000001</v>
      </c>
      <c r="Q54">
        <v>2.3069999999999999</v>
      </c>
      <c r="R54">
        <v>16.350000000000001</v>
      </c>
      <c r="S54">
        <v>0.68100000000000005</v>
      </c>
      <c r="T54">
        <v>2.84</v>
      </c>
      <c r="U54">
        <v>1.46</v>
      </c>
      <c r="V54">
        <v>1.7689999999999999</v>
      </c>
      <c r="W54">
        <v>19.899999999999999</v>
      </c>
      <c r="X54">
        <v>1657</v>
      </c>
      <c r="Y54">
        <v>4.2880000000000003</v>
      </c>
      <c r="Z54">
        <v>526</v>
      </c>
      <c r="AA54">
        <v>12.89</v>
      </c>
      <c r="AB54">
        <v>2209</v>
      </c>
      <c r="AC54">
        <v>11.73</v>
      </c>
      <c r="AD54">
        <v>2306</v>
      </c>
      <c r="AE54">
        <v>8.9600000000000009</v>
      </c>
      <c r="AF54">
        <v>1132</v>
      </c>
      <c r="AG54">
        <v>9.18</v>
      </c>
      <c r="AH54">
        <v>1418</v>
      </c>
      <c r="AI54">
        <v>994</v>
      </c>
      <c r="AJ54">
        <v>9</v>
      </c>
      <c r="AK54">
        <v>982</v>
      </c>
      <c r="AL54">
        <v>2354</v>
      </c>
    </row>
    <row r="55" spans="1:38">
      <c r="A55">
        <v>143</v>
      </c>
      <c r="B55">
        <v>2011</v>
      </c>
      <c r="C55">
        <v>52</v>
      </c>
      <c r="D55">
        <v>2400</v>
      </c>
      <c r="E55">
        <v>7.53</v>
      </c>
      <c r="F55">
        <v>0</v>
      </c>
      <c r="G55">
        <v>16.96</v>
      </c>
      <c r="H55">
        <v>54.56</v>
      </c>
      <c r="I55">
        <v>164.4</v>
      </c>
      <c r="J55">
        <v>2.7389999999999999</v>
      </c>
      <c r="K55">
        <v>979</v>
      </c>
      <c r="L55">
        <v>1.7270000000000001</v>
      </c>
      <c r="M55">
        <v>11.91</v>
      </c>
      <c r="N55">
        <v>10.9</v>
      </c>
      <c r="O55">
        <v>5.8319999999999999</v>
      </c>
      <c r="P55">
        <v>1.9319999999999999</v>
      </c>
      <c r="Q55">
        <v>2.2850000000000001</v>
      </c>
      <c r="R55">
        <v>16.46</v>
      </c>
      <c r="S55">
        <v>0.67600000000000005</v>
      </c>
      <c r="T55">
        <v>2.82</v>
      </c>
      <c r="U55">
        <v>1.458</v>
      </c>
      <c r="V55">
        <v>1.7509999999999999</v>
      </c>
      <c r="W55">
        <v>21.57</v>
      </c>
      <c r="X55">
        <v>1421</v>
      </c>
      <c r="Y55">
        <v>11.88</v>
      </c>
      <c r="Z55">
        <v>212</v>
      </c>
      <c r="AA55">
        <v>13.73</v>
      </c>
      <c r="AB55">
        <v>2359</v>
      </c>
      <c r="AC55">
        <v>12.07</v>
      </c>
      <c r="AD55">
        <v>2359</v>
      </c>
      <c r="AE55">
        <v>9.3699999999999992</v>
      </c>
      <c r="AF55">
        <v>848</v>
      </c>
      <c r="AG55">
        <v>9.02</v>
      </c>
      <c r="AH55">
        <v>858</v>
      </c>
      <c r="AI55">
        <v>982</v>
      </c>
      <c r="AJ55">
        <v>312</v>
      </c>
      <c r="AK55">
        <v>976</v>
      </c>
      <c r="AL55">
        <v>2038</v>
      </c>
    </row>
    <row r="56" spans="1:38">
      <c r="A56">
        <v>143</v>
      </c>
      <c r="B56">
        <v>2011</v>
      </c>
      <c r="C56">
        <v>53</v>
      </c>
      <c r="D56">
        <v>2400</v>
      </c>
      <c r="E56">
        <v>10.210000000000001</v>
      </c>
      <c r="F56">
        <v>3.444</v>
      </c>
      <c r="G56">
        <v>10.42</v>
      </c>
      <c r="H56">
        <v>68.430000000000007</v>
      </c>
      <c r="I56">
        <v>225.9</v>
      </c>
      <c r="J56">
        <v>1.369</v>
      </c>
      <c r="K56">
        <v>986</v>
      </c>
      <c r="L56">
        <v>0.51800000000000002</v>
      </c>
      <c r="M56">
        <v>12.82</v>
      </c>
      <c r="N56">
        <v>11.62</v>
      </c>
      <c r="O56">
        <v>5.6289999999999996</v>
      </c>
      <c r="P56">
        <v>1.74</v>
      </c>
      <c r="Q56">
        <v>2.2370000000000001</v>
      </c>
      <c r="R56">
        <v>12.97</v>
      </c>
      <c r="S56">
        <v>0.66700000000000004</v>
      </c>
      <c r="T56">
        <v>2.7850000000000001</v>
      </c>
      <c r="U56">
        <v>1.4510000000000001</v>
      </c>
      <c r="V56">
        <v>1.734</v>
      </c>
      <c r="W56">
        <v>16.71</v>
      </c>
      <c r="X56">
        <v>1516</v>
      </c>
      <c r="Y56">
        <v>5.0179999999999998</v>
      </c>
      <c r="Z56">
        <v>2353</v>
      </c>
      <c r="AA56">
        <v>14.59</v>
      </c>
      <c r="AB56">
        <v>1836</v>
      </c>
      <c r="AC56">
        <v>12.83</v>
      </c>
      <c r="AD56">
        <v>1834</v>
      </c>
      <c r="AE56">
        <v>10.029999999999999</v>
      </c>
      <c r="AF56">
        <v>1322</v>
      </c>
      <c r="AG56">
        <v>9.3699999999999992</v>
      </c>
      <c r="AH56">
        <v>1319</v>
      </c>
      <c r="AI56">
        <v>992</v>
      </c>
      <c r="AJ56">
        <v>2335</v>
      </c>
      <c r="AK56">
        <v>979</v>
      </c>
      <c r="AL56">
        <v>0</v>
      </c>
    </row>
    <row r="57" spans="1:38">
      <c r="A57">
        <v>143</v>
      </c>
      <c r="B57">
        <v>2011</v>
      </c>
      <c r="C57">
        <v>54</v>
      </c>
      <c r="D57">
        <v>2400</v>
      </c>
      <c r="E57">
        <v>12.62</v>
      </c>
      <c r="F57">
        <v>0</v>
      </c>
      <c r="G57">
        <v>8.01</v>
      </c>
      <c r="H57">
        <v>61.09</v>
      </c>
      <c r="I57">
        <v>142</v>
      </c>
      <c r="J57">
        <v>0.63</v>
      </c>
      <c r="K57">
        <v>992</v>
      </c>
      <c r="L57">
        <v>0.20599999999999999</v>
      </c>
      <c r="M57">
        <v>11.48</v>
      </c>
      <c r="N57">
        <v>11.32</v>
      </c>
      <c r="O57">
        <v>5.5679999999999996</v>
      </c>
      <c r="P57">
        <v>1.7090000000000001</v>
      </c>
      <c r="Q57">
        <v>2.222</v>
      </c>
      <c r="R57">
        <v>15.32</v>
      </c>
      <c r="S57">
        <v>0.63200000000000001</v>
      </c>
      <c r="T57">
        <v>2.6469999999999998</v>
      </c>
      <c r="U57">
        <v>1.3720000000000001</v>
      </c>
      <c r="V57">
        <v>1.6439999999999999</v>
      </c>
      <c r="W57">
        <v>16.25</v>
      </c>
      <c r="X57">
        <v>1546</v>
      </c>
      <c r="Y57">
        <v>0.29399999999999998</v>
      </c>
      <c r="Z57">
        <v>721</v>
      </c>
      <c r="AA57">
        <v>13.63</v>
      </c>
      <c r="AB57">
        <v>1814</v>
      </c>
      <c r="AC57">
        <v>12.54</v>
      </c>
      <c r="AD57">
        <v>1818</v>
      </c>
      <c r="AE57">
        <v>7.88</v>
      </c>
      <c r="AF57">
        <v>930</v>
      </c>
      <c r="AG57">
        <v>8.7799999999999994</v>
      </c>
      <c r="AH57">
        <v>1143</v>
      </c>
      <c r="AI57">
        <v>994</v>
      </c>
      <c r="AJ57">
        <v>900</v>
      </c>
      <c r="AK57">
        <v>990</v>
      </c>
      <c r="AL57">
        <v>0</v>
      </c>
    </row>
    <row r="58" spans="1:38">
      <c r="A58">
        <v>143</v>
      </c>
      <c r="B58">
        <v>2011</v>
      </c>
      <c r="C58">
        <v>55</v>
      </c>
      <c r="D58">
        <v>2400</v>
      </c>
      <c r="E58">
        <v>2.37</v>
      </c>
      <c r="F58">
        <v>19.41</v>
      </c>
      <c r="G58">
        <v>8.9700000000000006</v>
      </c>
      <c r="H58">
        <v>89.8</v>
      </c>
      <c r="I58">
        <v>102.2</v>
      </c>
      <c r="J58">
        <v>0.92400000000000004</v>
      </c>
      <c r="K58">
        <v>985</v>
      </c>
      <c r="L58">
        <v>0.20599999999999999</v>
      </c>
      <c r="M58">
        <v>11.74</v>
      </c>
      <c r="N58">
        <v>11.55</v>
      </c>
      <c r="O58">
        <v>4.7460000000000004</v>
      </c>
      <c r="P58">
        <v>1.5649999999999999</v>
      </c>
      <c r="Q58">
        <v>2.2120000000000002</v>
      </c>
      <c r="R58">
        <v>11.9</v>
      </c>
      <c r="S58">
        <v>0.64900000000000002</v>
      </c>
      <c r="T58">
        <v>2.6150000000000002</v>
      </c>
      <c r="U58">
        <v>1.494</v>
      </c>
      <c r="V58">
        <v>1.738</v>
      </c>
      <c r="W58">
        <v>10.61</v>
      </c>
      <c r="X58">
        <v>1641</v>
      </c>
      <c r="Y58">
        <v>7.94</v>
      </c>
      <c r="Z58">
        <v>358</v>
      </c>
      <c r="AA58">
        <v>12.81</v>
      </c>
      <c r="AB58">
        <v>107</v>
      </c>
      <c r="AC58">
        <v>12.06</v>
      </c>
      <c r="AD58">
        <v>110</v>
      </c>
      <c r="AE58">
        <v>11.14</v>
      </c>
      <c r="AF58">
        <v>1412</v>
      </c>
      <c r="AG58">
        <v>11.21</v>
      </c>
      <c r="AH58">
        <v>1631</v>
      </c>
      <c r="AI58">
        <v>990</v>
      </c>
      <c r="AJ58">
        <v>649</v>
      </c>
      <c r="AK58">
        <v>974</v>
      </c>
      <c r="AL58">
        <v>2359</v>
      </c>
    </row>
    <row r="59" spans="1:38">
      <c r="A59">
        <v>143</v>
      </c>
      <c r="B59">
        <v>2011</v>
      </c>
      <c r="C59">
        <v>56</v>
      </c>
      <c r="D59">
        <v>2400</v>
      </c>
      <c r="E59">
        <v>8.68</v>
      </c>
      <c r="F59">
        <v>20.04</v>
      </c>
      <c r="G59">
        <v>9.89</v>
      </c>
      <c r="H59">
        <v>71.3</v>
      </c>
      <c r="I59">
        <v>209.5</v>
      </c>
      <c r="J59">
        <v>2.6120000000000001</v>
      </c>
      <c r="K59">
        <v>983</v>
      </c>
      <c r="L59">
        <v>1.583</v>
      </c>
      <c r="M59">
        <v>11.92</v>
      </c>
      <c r="N59">
        <v>11.54</v>
      </c>
      <c r="O59">
        <v>4.5659999999999998</v>
      </c>
      <c r="P59">
        <v>1.4750000000000001</v>
      </c>
      <c r="Q59">
        <v>2.3380000000000001</v>
      </c>
      <c r="R59">
        <v>11.21</v>
      </c>
      <c r="S59">
        <v>0.64700000000000002</v>
      </c>
      <c r="T59">
        <v>2.718</v>
      </c>
      <c r="U59">
        <v>1.579</v>
      </c>
      <c r="V59">
        <v>1.821</v>
      </c>
      <c r="W59">
        <v>18.5</v>
      </c>
      <c r="X59">
        <v>101</v>
      </c>
      <c r="Y59">
        <v>3.01</v>
      </c>
      <c r="Z59">
        <v>2351</v>
      </c>
      <c r="AA59">
        <v>13.6</v>
      </c>
      <c r="AB59">
        <v>1755</v>
      </c>
      <c r="AC59">
        <v>12.68</v>
      </c>
      <c r="AD59">
        <v>1754</v>
      </c>
      <c r="AE59">
        <v>9.2799999999999994</v>
      </c>
      <c r="AF59">
        <v>104</v>
      </c>
      <c r="AG59">
        <v>9.2799999999999994</v>
      </c>
      <c r="AH59">
        <v>104</v>
      </c>
      <c r="AI59">
        <v>992</v>
      </c>
      <c r="AJ59">
        <v>2253</v>
      </c>
      <c r="AK59">
        <v>972</v>
      </c>
      <c r="AL59">
        <v>153</v>
      </c>
    </row>
    <row r="60" spans="1:38">
      <c r="A60">
        <v>143</v>
      </c>
      <c r="B60">
        <v>2011</v>
      </c>
      <c r="C60">
        <v>57</v>
      </c>
      <c r="D60">
        <v>2400</v>
      </c>
      <c r="E60">
        <v>17.239999999999998</v>
      </c>
      <c r="F60">
        <v>0</v>
      </c>
      <c r="G60">
        <v>8.39</v>
      </c>
      <c r="H60">
        <v>61.02</v>
      </c>
      <c r="I60">
        <v>158.5</v>
      </c>
      <c r="J60">
        <v>1.2509999999999999</v>
      </c>
      <c r="K60">
        <v>987</v>
      </c>
      <c r="L60">
        <v>0.36499999999999999</v>
      </c>
      <c r="M60">
        <v>11.13</v>
      </c>
      <c r="N60">
        <v>11.21</v>
      </c>
      <c r="O60">
        <v>4.75</v>
      </c>
      <c r="P60">
        <v>1.514</v>
      </c>
      <c r="Q60">
        <v>2.367</v>
      </c>
      <c r="R60">
        <v>13.93</v>
      </c>
      <c r="S60">
        <v>0.629</v>
      </c>
      <c r="T60">
        <v>2.7</v>
      </c>
      <c r="U60">
        <v>1.556</v>
      </c>
      <c r="V60">
        <v>1.8169999999999999</v>
      </c>
      <c r="W60">
        <v>18.309999999999999</v>
      </c>
      <c r="X60">
        <v>1644</v>
      </c>
      <c r="Y60">
        <v>9.4E-2</v>
      </c>
      <c r="Z60">
        <v>649</v>
      </c>
      <c r="AA60">
        <v>14.06</v>
      </c>
      <c r="AB60">
        <v>1859</v>
      </c>
      <c r="AC60">
        <v>12.63</v>
      </c>
      <c r="AD60">
        <v>1837</v>
      </c>
      <c r="AE60">
        <v>6.8810000000000002</v>
      </c>
      <c r="AF60">
        <v>850</v>
      </c>
      <c r="AG60">
        <v>8.3000000000000007</v>
      </c>
      <c r="AH60">
        <v>852</v>
      </c>
      <c r="AI60">
        <v>991</v>
      </c>
      <c r="AJ60">
        <v>21</v>
      </c>
      <c r="AK60">
        <v>983</v>
      </c>
      <c r="AL60">
        <v>2343</v>
      </c>
    </row>
    <row r="61" spans="1:38">
      <c r="A61">
        <v>143</v>
      </c>
      <c r="B61">
        <v>2011</v>
      </c>
      <c r="C61">
        <v>58</v>
      </c>
      <c r="D61">
        <v>2400</v>
      </c>
      <c r="E61">
        <v>4.702</v>
      </c>
      <c r="F61">
        <v>11.9</v>
      </c>
      <c r="G61">
        <v>12.17</v>
      </c>
      <c r="H61">
        <v>81.599999999999994</v>
      </c>
      <c r="I61">
        <v>158.30000000000001</v>
      </c>
      <c r="J61">
        <v>0.74</v>
      </c>
      <c r="K61">
        <v>984</v>
      </c>
      <c r="L61">
        <v>0.20699999999999999</v>
      </c>
      <c r="M61">
        <v>11.98</v>
      </c>
      <c r="N61">
        <v>11.49</v>
      </c>
      <c r="O61">
        <v>4.758</v>
      </c>
      <c r="P61">
        <v>1.4830000000000001</v>
      </c>
      <c r="Q61">
        <v>2.3290000000000002</v>
      </c>
      <c r="R61">
        <v>12.37</v>
      </c>
      <c r="S61">
        <v>0.64900000000000002</v>
      </c>
      <c r="T61">
        <v>2.7240000000000002</v>
      </c>
      <c r="U61">
        <v>1.5760000000000001</v>
      </c>
      <c r="V61">
        <v>1.863</v>
      </c>
      <c r="W61">
        <v>15.79</v>
      </c>
      <c r="X61">
        <v>1331</v>
      </c>
      <c r="Y61">
        <v>8.02</v>
      </c>
      <c r="Z61">
        <v>433</v>
      </c>
      <c r="AA61">
        <v>13.3</v>
      </c>
      <c r="AB61">
        <v>2029</v>
      </c>
      <c r="AC61">
        <v>12.45</v>
      </c>
      <c r="AD61">
        <v>947</v>
      </c>
      <c r="AE61">
        <v>8.51</v>
      </c>
      <c r="AF61">
        <v>857</v>
      </c>
      <c r="AG61">
        <v>8.82</v>
      </c>
      <c r="AH61">
        <v>857</v>
      </c>
      <c r="AI61">
        <v>987</v>
      </c>
      <c r="AJ61">
        <v>1013</v>
      </c>
      <c r="AK61">
        <v>982</v>
      </c>
      <c r="AL61">
        <v>2350</v>
      </c>
    </row>
    <row r="62" spans="1:38">
      <c r="A62">
        <v>143</v>
      </c>
      <c r="B62">
        <v>2011</v>
      </c>
      <c r="C62">
        <v>59</v>
      </c>
      <c r="D62">
        <v>2400</v>
      </c>
      <c r="E62">
        <v>1.2729999999999999</v>
      </c>
      <c r="F62">
        <v>81.7</v>
      </c>
      <c r="G62">
        <v>15.36</v>
      </c>
      <c r="H62">
        <v>80.7</v>
      </c>
      <c r="I62">
        <v>185.5</v>
      </c>
      <c r="J62">
        <v>2.0619999999999998</v>
      </c>
      <c r="K62">
        <v>981</v>
      </c>
      <c r="L62">
        <v>1.05</v>
      </c>
      <c r="M62">
        <v>13.05</v>
      </c>
      <c r="N62">
        <v>12.02</v>
      </c>
      <c r="O62">
        <v>4.5999999999999996</v>
      </c>
      <c r="P62">
        <v>1.39</v>
      </c>
      <c r="Q62">
        <v>2.3220000000000001</v>
      </c>
      <c r="R62">
        <v>10.26</v>
      </c>
      <c r="S62">
        <v>0.66</v>
      </c>
      <c r="T62">
        <v>2.8889999999999998</v>
      </c>
      <c r="U62">
        <v>1.5580000000000001</v>
      </c>
      <c r="V62">
        <v>1.871</v>
      </c>
      <c r="W62">
        <v>20.51</v>
      </c>
      <c r="X62">
        <v>1222</v>
      </c>
      <c r="Y62">
        <v>7.47</v>
      </c>
      <c r="Z62">
        <v>0</v>
      </c>
      <c r="AA62">
        <v>14.99</v>
      </c>
      <c r="AB62">
        <v>1306</v>
      </c>
      <c r="AC62">
        <v>13.72</v>
      </c>
      <c r="AD62">
        <v>1305</v>
      </c>
      <c r="AE62">
        <v>11.71</v>
      </c>
      <c r="AF62">
        <v>150</v>
      </c>
      <c r="AG62">
        <v>10.92</v>
      </c>
      <c r="AH62">
        <v>149</v>
      </c>
      <c r="AI62">
        <v>990</v>
      </c>
      <c r="AJ62">
        <v>2358</v>
      </c>
      <c r="AK62">
        <v>976</v>
      </c>
      <c r="AL62">
        <v>1331</v>
      </c>
    </row>
    <row r="63" spans="1:38">
      <c r="A63">
        <v>143</v>
      </c>
      <c r="B63">
        <v>2011</v>
      </c>
      <c r="C63">
        <v>60</v>
      </c>
      <c r="D63">
        <v>2400</v>
      </c>
      <c r="E63">
        <v>17.920000000000002</v>
      </c>
      <c r="F63">
        <v>0</v>
      </c>
      <c r="G63">
        <v>7.97</v>
      </c>
      <c r="H63">
        <v>65.75</v>
      </c>
      <c r="I63">
        <v>236.9</v>
      </c>
      <c r="J63">
        <v>1.0329999999999999</v>
      </c>
      <c r="K63">
        <v>993</v>
      </c>
      <c r="L63">
        <v>0.45400000000000001</v>
      </c>
      <c r="M63">
        <v>12.39</v>
      </c>
      <c r="N63">
        <v>11.99</v>
      </c>
      <c r="O63">
        <v>4.6779999999999999</v>
      </c>
      <c r="P63">
        <v>1.373</v>
      </c>
      <c r="Q63">
        <v>2.331</v>
      </c>
      <c r="R63">
        <v>11.7</v>
      </c>
      <c r="S63">
        <v>0.65400000000000003</v>
      </c>
      <c r="T63">
        <v>2.915</v>
      </c>
      <c r="U63">
        <v>1.522</v>
      </c>
      <c r="V63">
        <v>1.851</v>
      </c>
      <c r="W63">
        <v>14.99</v>
      </c>
      <c r="X63">
        <v>1649</v>
      </c>
      <c r="Y63">
        <v>3.4849999999999999</v>
      </c>
      <c r="Z63">
        <v>732</v>
      </c>
      <c r="AA63">
        <v>15.1</v>
      </c>
      <c r="AB63">
        <v>1844</v>
      </c>
      <c r="AC63">
        <v>13.41</v>
      </c>
      <c r="AD63">
        <v>1850</v>
      </c>
      <c r="AE63">
        <v>8.92</v>
      </c>
      <c r="AF63">
        <v>909</v>
      </c>
      <c r="AG63">
        <v>9.65</v>
      </c>
      <c r="AH63">
        <v>906</v>
      </c>
      <c r="AI63">
        <v>996</v>
      </c>
      <c r="AJ63">
        <v>1108</v>
      </c>
      <c r="AK63">
        <v>989</v>
      </c>
      <c r="AL63">
        <v>13</v>
      </c>
    </row>
    <row r="64" spans="1:38">
      <c r="A64">
        <v>143</v>
      </c>
      <c r="B64">
        <v>2011</v>
      </c>
      <c r="C64">
        <v>61</v>
      </c>
      <c r="D64">
        <v>2400</v>
      </c>
      <c r="E64">
        <v>17.079999999999998</v>
      </c>
      <c r="F64">
        <v>0</v>
      </c>
      <c r="G64">
        <v>9.67</v>
      </c>
      <c r="H64">
        <v>62.88</v>
      </c>
      <c r="I64">
        <v>219.9</v>
      </c>
      <c r="J64">
        <v>0.68600000000000005</v>
      </c>
      <c r="K64">
        <v>994</v>
      </c>
      <c r="L64">
        <v>0.20799999999999999</v>
      </c>
      <c r="M64">
        <v>12.25</v>
      </c>
      <c r="N64">
        <v>11.89</v>
      </c>
      <c r="O64">
        <v>4.7859999999999996</v>
      </c>
      <c r="P64">
        <v>1.4139999999999999</v>
      </c>
      <c r="Q64">
        <v>2.3119999999999998</v>
      </c>
      <c r="R64">
        <v>13.58</v>
      </c>
      <c r="S64">
        <v>0.65600000000000003</v>
      </c>
      <c r="T64">
        <v>2.8279999999999998</v>
      </c>
      <c r="U64">
        <v>1.5009999999999999</v>
      </c>
      <c r="V64">
        <v>1.84</v>
      </c>
      <c r="W64">
        <v>18.57</v>
      </c>
      <c r="X64">
        <v>1703</v>
      </c>
      <c r="Y64">
        <v>1.619</v>
      </c>
      <c r="Z64">
        <v>613</v>
      </c>
      <c r="AA64">
        <v>15.44</v>
      </c>
      <c r="AB64">
        <v>1848</v>
      </c>
      <c r="AC64">
        <v>13.61</v>
      </c>
      <c r="AD64">
        <v>1840</v>
      </c>
      <c r="AE64">
        <v>8.01</v>
      </c>
      <c r="AF64">
        <v>1023</v>
      </c>
      <c r="AG64">
        <v>9.1</v>
      </c>
      <c r="AH64">
        <v>1023</v>
      </c>
      <c r="AI64">
        <v>996</v>
      </c>
      <c r="AJ64">
        <v>1031</v>
      </c>
      <c r="AK64">
        <v>993</v>
      </c>
      <c r="AL64">
        <v>309</v>
      </c>
    </row>
    <row r="65" spans="1:38">
      <c r="A65">
        <v>143</v>
      </c>
      <c r="B65">
        <v>2011</v>
      </c>
      <c r="C65">
        <v>62</v>
      </c>
      <c r="D65">
        <v>2400</v>
      </c>
      <c r="E65">
        <v>16.489999999999998</v>
      </c>
      <c r="F65">
        <v>0</v>
      </c>
      <c r="G65">
        <v>12.18</v>
      </c>
      <c r="H65">
        <v>46.43</v>
      </c>
      <c r="I65">
        <v>175.9</v>
      </c>
      <c r="J65">
        <v>1.093</v>
      </c>
      <c r="K65">
        <v>995</v>
      </c>
      <c r="L65">
        <v>0.23</v>
      </c>
      <c r="M65">
        <v>12.75</v>
      </c>
      <c r="N65">
        <v>12.1</v>
      </c>
      <c r="O65">
        <v>5.0430000000000001</v>
      </c>
      <c r="P65">
        <v>1.45</v>
      </c>
      <c r="Q65">
        <v>2.2589999999999999</v>
      </c>
      <c r="R65">
        <v>14.02</v>
      </c>
      <c r="S65">
        <v>0.69299999999999995</v>
      </c>
      <c r="T65">
        <v>2.77</v>
      </c>
      <c r="U65">
        <v>1.4930000000000001</v>
      </c>
      <c r="V65">
        <v>1.835</v>
      </c>
      <c r="W65">
        <v>20.83</v>
      </c>
      <c r="X65">
        <v>1613</v>
      </c>
      <c r="Y65">
        <v>5.0910000000000002</v>
      </c>
      <c r="Z65">
        <v>722</v>
      </c>
      <c r="AA65">
        <v>15.67</v>
      </c>
      <c r="AB65">
        <v>1839</v>
      </c>
      <c r="AC65">
        <v>13.59</v>
      </c>
      <c r="AD65">
        <v>1844</v>
      </c>
      <c r="AE65">
        <v>8.93</v>
      </c>
      <c r="AF65">
        <v>854</v>
      </c>
      <c r="AG65">
        <v>9.66</v>
      </c>
      <c r="AH65">
        <v>834</v>
      </c>
      <c r="AI65">
        <v>997</v>
      </c>
      <c r="AJ65">
        <v>917</v>
      </c>
      <c r="AK65">
        <v>993</v>
      </c>
      <c r="AL65">
        <v>1623</v>
      </c>
    </row>
    <row r="66" spans="1:38">
      <c r="A66">
        <v>143</v>
      </c>
      <c r="B66">
        <v>2011</v>
      </c>
      <c r="C66">
        <v>63</v>
      </c>
      <c r="D66">
        <v>2400</v>
      </c>
      <c r="E66">
        <v>14.9</v>
      </c>
      <c r="F66">
        <v>0</v>
      </c>
      <c r="G66">
        <v>12.42</v>
      </c>
      <c r="H66">
        <v>53.57</v>
      </c>
      <c r="I66">
        <v>125.3</v>
      </c>
      <c r="J66">
        <v>1.3120000000000001</v>
      </c>
      <c r="K66">
        <v>995</v>
      </c>
      <c r="L66">
        <v>0.64900000000000002</v>
      </c>
      <c r="M66">
        <v>13.39</v>
      </c>
      <c r="N66">
        <v>12.44</v>
      </c>
      <c r="O66">
        <v>5.0119999999999996</v>
      </c>
      <c r="P66">
        <v>1.4530000000000001</v>
      </c>
      <c r="Q66">
        <v>2.2010000000000001</v>
      </c>
      <c r="R66">
        <v>14.23</v>
      </c>
      <c r="S66">
        <v>0.77400000000000002</v>
      </c>
      <c r="T66">
        <v>2.7029999999999998</v>
      </c>
      <c r="U66">
        <v>1.466</v>
      </c>
      <c r="V66">
        <v>1.823</v>
      </c>
      <c r="W66">
        <v>19.96</v>
      </c>
      <c r="X66">
        <v>1253</v>
      </c>
      <c r="Y66">
        <v>6.0119999999999996</v>
      </c>
      <c r="Z66">
        <v>311</v>
      </c>
      <c r="AA66">
        <v>15.65</v>
      </c>
      <c r="AB66">
        <v>1808</v>
      </c>
      <c r="AC66">
        <v>13.65</v>
      </c>
      <c r="AD66">
        <v>1633</v>
      </c>
      <c r="AE66">
        <v>9.61</v>
      </c>
      <c r="AF66">
        <v>1035</v>
      </c>
      <c r="AG66">
        <v>9.8000000000000007</v>
      </c>
      <c r="AH66">
        <v>1034</v>
      </c>
      <c r="AI66">
        <v>998</v>
      </c>
      <c r="AJ66">
        <v>936</v>
      </c>
      <c r="AK66">
        <v>993</v>
      </c>
      <c r="AL66">
        <v>2359</v>
      </c>
    </row>
    <row r="67" spans="1:38">
      <c r="A67">
        <v>143</v>
      </c>
      <c r="B67">
        <v>2011</v>
      </c>
      <c r="C67">
        <v>64</v>
      </c>
      <c r="D67">
        <v>2400</v>
      </c>
      <c r="E67">
        <v>3.4089999999999998</v>
      </c>
      <c r="F67">
        <v>17.850000000000001</v>
      </c>
      <c r="G67">
        <v>13.83</v>
      </c>
      <c r="H67">
        <v>72.400000000000006</v>
      </c>
      <c r="I67">
        <v>148.4</v>
      </c>
      <c r="J67">
        <v>1.1539999999999999</v>
      </c>
      <c r="K67">
        <v>988</v>
      </c>
      <c r="L67">
        <v>0.40899999999999997</v>
      </c>
      <c r="M67">
        <v>13.89</v>
      </c>
      <c r="N67">
        <v>13.05</v>
      </c>
      <c r="O67">
        <v>4.8490000000000002</v>
      </c>
      <c r="P67">
        <v>1.417</v>
      </c>
      <c r="Q67">
        <v>2.1389999999999998</v>
      </c>
      <c r="R67">
        <v>13.47</v>
      </c>
      <c r="S67">
        <v>0.81799999999999995</v>
      </c>
      <c r="T67">
        <v>2.6150000000000002</v>
      </c>
      <c r="U67">
        <v>1.4419999999999999</v>
      </c>
      <c r="V67">
        <v>1.8169999999999999</v>
      </c>
      <c r="W67">
        <v>16.39</v>
      </c>
      <c r="X67">
        <v>1245</v>
      </c>
      <c r="Y67">
        <v>11.53</v>
      </c>
      <c r="Z67">
        <v>757</v>
      </c>
      <c r="AA67">
        <v>14.46</v>
      </c>
      <c r="AB67">
        <v>1353</v>
      </c>
      <c r="AC67">
        <v>13.71</v>
      </c>
      <c r="AD67">
        <v>1353</v>
      </c>
      <c r="AE67">
        <v>12.75</v>
      </c>
      <c r="AF67">
        <v>1005</v>
      </c>
      <c r="AG67">
        <v>12.22</v>
      </c>
      <c r="AH67">
        <v>1009</v>
      </c>
      <c r="AI67">
        <v>993</v>
      </c>
      <c r="AJ67">
        <v>0</v>
      </c>
      <c r="AK67">
        <v>982</v>
      </c>
      <c r="AL67">
        <v>2353</v>
      </c>
    </row>
    <row r="68" spans="1:38">
      <c r="A68">
        <v>143</v>
      </c>
      <c r="B68">
        <v>2011</v>
      </c>
      <c r="C68">
        <v>65</v>
      </c>
      <c r="D68">
        <v>2400</v>
      </c>
      <c r="E68">
        <v>1.9019999999999999</v>
      </c>
      <c r="F68">
        <v>37.26</v>
      </c>
      <c r="G68">
        <v>3.9980000000000002</v>
      </c>
      <c r="H68">
        <v>84.7</v>
      </c>
      <c r="I68">
        <v>251.2</v>
      </c>
      <c r="J68">
        <v>1.286</v>
      </c>
      <c r="K68">
        <v>986</v>
      </c>
      <c r="L68">
        <v>0.745</v>
      </c>
      <c r="M68">
        <v>11.93</v>
      </c>
      <c r="N68">
        <v>12.82</v>
      </c>
      <c r="O68">
        <v>4.399</v>
      </c>
      <c r="P68">
        <v>1.3440000000000001</v>
      </c>
      <c r="Q68">
        <v>2.2480000000000002</v>
      </c>
      <c r="R68">
        <v>12.29</v>
      </c>
      <c r="S68">
        <v>0.82599999999999996</v>
      </c>
      <c r="T68">
        <v>2.5409999999999999</v>
      </c>
      <c r="U68">
        <v>1.425</v>
      </c>
      <c r="V68">
        <v>1.772</v>
      </c>
      <c r="W68">
        <v>11.93</v>
      </c>
      <c r="X68">
        <v>4</v>
      </c>
      <c r="Y68">
        <v>1.2110000000000001</v>
      </c>
      <c r="Z68">
        <v>902</v>
      </c>
      <c r="AA68">
        <v>14.41</v>
      </c>
      <c r="AB68">
        <v>321</v>
      </c>
      <c r="AC68">
        <v>14</v>
      </c>
      <c r="AD68">
        <v>316</v>
      </c>
      <c r="AE68">
        <v>10.43</v>
      </c>
      <c r="AF68">
        <v>0</v>
      </c>
      <c r="AG68">
        <v>12.2</v>
      </c>
      <c r="AH68">
        <v>2328</v>
      </c>
      <c r="AI68">
        <v>990</v>
      </c>
      <c r="AJ68">
        <v>2320</v>
      </c>
      <c r="AK68">
        <v>982</v>
      </c>
      <c r="AL68">
        <v>5</v>
      </c>
    </row>
    <row r="69" spans="1:38">
      <c r="A69">
        <v>143</v>
      </c>
      <c r="B69">
        <v>2011</v>
      </c>
      <c r="C69">
        <v>66</v>
      </c>
      <c r="D69">
        <v>2400</v>
      </c>
      <c r="E69">
        <v>14.37</v>
      </c>
      <c r="F69">
        <v>0</v>
      </c>
      <c r="G69">
        <v>5.4770000000000003</v>
      </c>
      <c r="H69">
        <v>60.32</v>
      </c>
      <c r="I69">
        <v>205</v>
      </c>
      <c r="J69">
        <v>1.3120000000000001</v>
      </c>
      <c r="K69">
        <v>991</v>
      </c>
      <c r="L69">
        <v>0.51200000000000001</v>
      </c>
      <c r="M69">
        <v>10.4</v>
      </c>
      <c r="N69">
        <v>11.67</v>
      </c>
      <c r="O69">
        <v>4.6630000000000003</v>
      </c>
      <c r="P69">
        <v>1.444</v>
      </c>
      <c r="Q69">
        <v>2.4409999999999998</v>
      </c>
      <c r="R69">
        <v>13.83</v>
      </c>
      <c r="S69">
        <v>0.77900000000000003</v>
      </c>
      <c r="T69">
        <v>2.573</v>
      </c>
      <c r="U69">
        <v>1.387</v>
      </c>
      <c r="V69">
        <v>1.7090000000000001</v>
      </c>
      <c r="W69">
        <v>10.86</v>
      </c>
      <c r="X69">
        <v>1626</v>
      </c>
      <c r="Y69">
        <v>1.151</v>
      </c>
      <c r="Z69">
        <v>649</v>
      </c>
      <c r="AA69">
        <v>12.52</v>
      </c>
      <c r="AB69">
        <v>1833</v>
      </c>
      <c r="AC69">
        <v>12.51</v>
      </c>
      <c r="AD69">
        <v>1819</v>
      </c>
      <c r="AE69">
        <v>7.48</v>
      </c>
      <c r="AF69">
        <v>820</v>
      </c>
      <c r="AG69">
        <v>9.6999999999999993</v>
      </c>
      <c r="AH69">
        <v>819</v>
      </c>
      <c r="AI69">
        <v>992</v>
      </c>
      <c r="AJ69">
        <v>1147</v>
      </c>
      <c r="AK69">
        <v>990</v>
      </c>
      <c r="AL69">
        <v>209</v>
      </c>
    </row>
    <row r="70" spans="1:38">
      <c r="A70">
        <v>143</v>
      </c>
      <c r="B70">
        <v>2011</v>
      </c>
      <c r="C70">
        <v>67</v>
      </c>
      <c r="D70">
        <v>2400</v>
      </c>
      <c r="E70">
        <v>11.5</v>
      </c>
      <c r="F70">
        <v>8.4499999999999993</v>
      </c>
      <c r="G70">
        <v>8.8000000000000007</v>
      </c>
      <c r="H70">
        <v>64.94</v>
      </c>
      <c r="I70">
        <v>211.3</v>
      </c>
      <c r="J70">
        <v>0.66500000000000004</v>
      </c>
      <c r="K70">
        <v>992</v>
      </c>
      <c r="L70">
        <v>0.20899999999999999</v>
      </c>
      <c r="M70">
        <v>11.08</v>
      </c>
      <c r="N70">
        <v>11.41</v>
      </c>
      <c r="O70">
        <v>4.8760000000000003</v>
      </c>
      <c r="P70">
        <v>1.512</v>
      </c>
      <c r="Q70">
        <v>2.4449999999999998</v>
      </c>
      <c r="R70">
        <v>13.8</v>
      </c>
      <c r="S70">
        <v>0.78600000000000003</v>
      </c>
      <c r="T70">
        <v>2.59</v>
      </c>
      <c r="U70">
        <v>1.4039999999999999</v>
      </c>
      <c r="V70">
        <v>1.734</v>
      </c>
      <c r="W70">
        <v>16.78</v>
      </c>
      <c r="X70">
        <v>1553</v>
      </c>
      <c r="Y70">
        <v>3.4860000000000002</v>
      </c>
      <c r="Z70">
        <v>514</v>
      </c>
      <c r="AA70">
        <v>13.94</v>
      </c>
      <c r="AB70">
        <v>1813</v>
      </c>
      <c r="AC70">
        <v>13.11</v>
      </c>
      <c r="AD70">
        <v>1813</v>
      </c>
      <c r="AE70">
        <v>7.56</v>
      </c>
      <c r="AF70">
        <v>821</v>
      </c>
      <c r="AG70">
        <v>8.84</v>
      </c>
      <c r="AH70">
        <v>821</v>
      </c>
      <c r="AI70">
        <v>995</v>
      </c>
      <c r="AJ70">
        <v>957</v>
      </c>
      <c r="AK70">
        <v>989</v>
      </c>
      <c r="AL70">
        <v>2353</v>
      </c>
    </row>
    <row r="71" spans="1:38">
      <c r="A71">
        <v>143</v>
      </c>
      <c r="B71">
        <v>2011</v>
      </c>
      <c r="C71">
        <v>68</v>
      </c>
      <c r="D71">
        <v>2400</v>
      </c>
      <c r="E71">
        <v>3.0390000000000001</v>
      </c>
      <c r="F71">
        <v>29.43</v>
      </c>
      <c r="G71">
        <v>10.38</v>
      </c>
      <c r="H71">
        <v>89.4</v>
      </c>
      <c r="I71">
        <v>192.7</v>
      </c>
      <c r="J71">
        <v>0.47099999999999997</v>
      </c>
      <c r="K71">
        <v>985</v>
      </c>
      <c r="L71">
        <v>0.27300000000000002</v>
      </c>
      <c r="M71">
        <v>11.67</v>
      </c>
      <c r="N71">
        <v>11.68</v>
      </c>
      <c r="O71">
        <v>4.6559999999999997</v>
      </c>
      <c r="P71">
        <v>1.4379999999999999</v>
      </c>
      <c r="Q71">
        <v>2.4279999999999999</v>
      </c>
      <c r="R71">
        <v>11.38</v>
      </c>
      <c r="S71">
        <v>0.81200000000000006</v>
      </c>
      <c r="T71">
        <v>2.6219999999999999</v>
      </c>
      <c r="U71">
        <v>1.4239999999999999</v>
      </c>
      <c r="V71">
        <v>1.766</v>
      </c>
      <c r="W71">
        <v>14.27</v>
      </c>
      <c r="X71">
        <v>1630</v>
      </c>
      <c r="Y71">
        <v>7.54</v>
      </c>
      <c r="Z71">
        <v>12</v>
      </c>
      <c r="AA71">
        <v>12.47</v>
      </c>
      <c r="AB71">
        <v>1846</v>
      </c>
      <c r="AC71">
        <v>12.16</v>
      </c>
      <c r="AD71">
        <v>1823</v>
      </c>
      <c r="AE71">
        <v>10.67</v>
      </c>
      <c r="AF71">
        <v>1327</v>
      </c>
      <c r="AG71">
        <v>11.07</v>
      </c>
      <c r="AH71">
        <v>1326</v>
      </c>
      <c r="AI71">
        <v>989</v>
      </c>
      <c r="AJ71">
        <v>0</v>
      </c>
      <c r="AK71">
        <v>981</v>
      </c>
      <c r="AL71">
        <v>1238</v>
      </c>
    </row>
    <row r="72" spans="1:38">
      <c r="A72">
        <v>143</v>
      </c>
      <c r="B72">
        <v>2011</v>
      </c>
      <c r="C72">
        <v>69</v>
      </c>
      <c r="D72">
        <v>2400</v>
      </c>
      <c r="E72">
        <v>3.399</v>
      </c>
      <c r="F72">
        <v>25.99</v>
      </c>
      <c r="G72">
        <v>6.6719999999999997</v>
      </c>
      <c r="H72">
        <v>83.8</v>
      </c>
      <c r="I72">
        <v>67.430000000000007</v>
      </c>
      <c r="J72">
        <v>1.8640000000000001</v>
      </c>
      <c r="K72">
        <v>984</v>
      </c>
      <c r="L72">
        <v>0.88400000000000001</v>
      </c>
      <c r="M72">
        <v>11.5</v>
      </c>
      <c r="N72">
        <v>11.78</v>
      </c>
      <c r="O72">
        <v>4.67</v>
      </c>
      <c r="P72">
        <v>1.425</v>
      </c>
      <c r="Q72">
        <v>2.4769999999999999</v>
      </c>
      <c r="R72">
        <v>10.97</v>
      </c>
      <c r="S72">
        <v>0.81</v>
      </c>
      <c r="T72">
        <v>2.57</v>
      </c>
      <c r="U72">
        <v>1.4410000000000001</v>
      </c>
      <c r="V72">
        <v>1.788</v>
      </c>
      <c r="W72">
        <v>10.81</v>
      </c>
      <c r="X72">
        <v>50</v>
      </c>
      <c r="Y72">
        <v>2.5419999999999998</v>
      </c>
      <c r="Z72">
        <v>2321</v>
      </c>
      <c r="AA72">
        <v>12.44</v>
      </c>
      <c r="AB72">
        <v>0</v>
      </c>
      <c r="AC72">
        <v>12.25</v>
      </c>
      <c r="AD72">
        <v>708</v>
      </c>
      <c r="AE72">
        <v>10.61</v>
      </c>
      <c r="AF72">
        <v>0</v>
      </c>
      <c r="AG72">
        <v>11.36</v>
      </c>
      <c r="AH72">
        <v>1018</v>
      </c>
      <c r="AI72">
        <v>988</v>
      </c>
      <c r="AJ72">
        <v>2308</v>
      </c>
      <c r="AK72">
        <v>980</v>
      </c>
      <c r="AL72">
        <v>358</v>
      </c>
    </row>
    <row r="73" spans="1:38">
      <c r="A73">
        <v>143</v>
      </c>
      <c r="B73">
        <v>2011</v>
      </c>
      <c r="C73">
        <v>70</v>
      </c>
      <c r="D73">
        <v>2400</v>
      </c>
      <c r="E73">
        <v>13.65</v>
      </c>
      <c r="F73">
        <v>0.313</v>
      </c>
      <c r="G73">
        <v>4.915</v>
      </c>
      <c r="H73">
        <v>64.48</v>
      </c>
      <c r="I73">
        <v>81.5</v>
      </c>
      <c r="J73">
        <v>1.613</v>
      </c>
      <c r="K73">
        <v>990</v>
      </c>
      <c r="L73">
        <v>0.41299999999999998</v>
      </c>
      <c r="M73">
        <v>10.39</v>
      </c>
      <c r="N73">
        <v>11.27</v>
      </c>
      <c r="O73">
        <v>4.8339999999999996</v>
      </c>
      <c r="P73">
        <v>1.4790000000000001</v>
      </c>
      <c r="Q73">
        <v>2.5270000000000001</v>
      </c>
      <c r="R73">
        <v>11.82</v>
      </c>
      <c r="S73">
        <v>0.80200000000000005</v>
      </c>
      <c r="T73">
        <v>2.4649999999999999</v>
      </c>
      <c r="U73">
        <v>1.446</v>
      </c>
      <c r="V73">
        <v>1.7929999999999999</v>
      </c>
      <c r="W73">
        <v>10.93</v>
      </c>
      <c r="X73">
        <v>1651</v>
      </c>
      <c r="Y73">
        <v>1.746</v>
      </c>
      <c r="Z73">
        <v>403</v>
      </c>
      <c r="AA73">
        <v>12.78</v>
      </c>
      <c r="AB73">
        <v>1849</v>
      </c>
      <c r="AC73">
        <v>12.43</v>
      </c>
      <c r="AD73">
        <v>1837</v>
      </c>
      <c r="AE73">
        <v>7.27</v>
      </c>
      <c r="AF73">
        <v>1110</v>
      </c>
      <c r="AG73">
        <v>9.01</v>
      </c>
      <c r="AH73">
        <v>1107</v>
      </c>
      <c r="AI73">
        <v>992</v>
      </c>
      <c r="AJ73">
        <v>1013</v>
      </c>
      <c r="AK73">
        <v>988</v>
      </c>
      <c r="AL73">
        <v>5</v>
      </c>
    </row>
    <row r="74" spans="1:38">
      <c r="A74">
        <v>143</v>
      </c>
      <c r="B74">
        <v>2011</v>
      </c>
      <c r="C74">
        <v>71</v>
      </c>
      <c r="D74">
        <v>2400</v>
      </c>
      <c r="E74">
        <v>19.05</v>
      </c>
      <c r="F74">
        <v>0</v>
      </c>
      <c r="G74">
        <v>11.61</v>
      </c>
      <c r="H74">
        <v>51.25</v>
      </c>
      <c r="I74">
        <v>124.5</v>
      </c>
      <c r="J74">
        <v>1.528</v>
      </c>
      <c r="K74">
        <v>989</v>
      </c>
      <c r="L74">
        <v>0.70199999999999996</v>
      </c>
      <c r="M74">
        <v>10.78</v>
      </c>
      <c r="N74">
        <v>10.95</v>
      </c>
      <c r="O74">
        <v>5.0810000000000004</v>
      </c>
      <c r="P74">
        <v>1.5549999999999999</v>
      </c>
      <c r="Q74">
        <v>2.512</v>
      </c>
      <c r="R74">
        <v>14</v>
      </c>
      <c r="S74">
        <v>0.80700000000000005</v>
      </c>
      <c r="T74">
        <v>2.36</v>
      </c>
      <c r="U74">
        <v>1.4550000000000001</v>
      </c>
      <c r="V74">
        <v>1.8049999999999999</v>
      </c>
      <c r="W74">
        <v>21.9</v>
      </c>
      <c r="X74">
        <v>1608</v>
      </c>
      <c r="Y74">
        <v>1.0289999999999999</v>
      </c>
      <c r="Z74">
        <v>632</v>
      </c>
      <c r="AA74">
        <v>14.37</v>
      </c>
      <c r="AB74">
        <v>1901</v>
      </c>
      <c r="AC74">
        <v>12.53</v>
      </c>
      <c r="AD74">
        <v>1910</v>
      </c>
      <c r="AE74">
        <v>6.202</v>
      </c>
      <c r="AF74">
        <v>905</v>
      </c>
      <c r="AG74">
        <v>7.99</v>
      </c>
      <c r="AH74">
        <v>837</v>
      </c>
      <c r="AI74">
        <v>991</v>
      </c>
      <c r="AJ74">
        <v>941</v>
      </c>
      <c r="AK74">
        <v>986</v>
      </c>
      <c r="AL74">
        <v>1655</v>
      </c>
    </row>
    <row r="75" spans="1:38">
      <c r="A75">
        <v>143</v>
      </c>
      <c r="B75">
        <v>2011</v>
      </c>
      <c r="C75">
        <v>72</v>
      </c>
      <c r="D75">
        <v>2400</v>
      </c>
      <c r="E75">
        <v>15.78</v>
      </c>
      <c r="F75">
        <v>0</v>
      </c>
      <c r="G75">
        <v>14.02</v>
      </c>
      <c r="H75">
        <v>58.51</v>
      </c>
      <c r="I75">
        <v>192.8</v>
      </c>
      <c r="J75">
        <v>0.75700000000000001</v>
      </c>
      <c r="K75">
        <v>991</v>
      </c>
      <c r="L75">
        <v>0.25</v>
      </c>
      <c r="M75">
        <v>12.65</v>
      </c>
      <c r="N75">
        <v>11.56</v>
      </c>
      <c r="O75">
        <v>5.1989999999999998</v>
      </c>
      <c r="P75">
        <v>1.546</v>
      </c>
      <c r="Q75">
        <v>2.4239999999999999</v>
      </c>
      <c r="R75">
        <v>13.71</v>
      </c>
      <c r="S75">
        <v>0.88100000000000001</v>
      </c>
      <c r="T75">
        <v>2.3580000000000001</v>
      </c>
      <c r="U75">
        <v>1.4830000000000001</v>
      </c>
      <c r="V75">
        <v>1.8420000000000001</v>
      </c>
      <c r="W75">
        <v>22.68</v>
      </c>
      <c r="X75">
        <v>1337</v>
      </c>
      <c r="Y75">
        <v>6.0869999999999997</v>
      </c>
      <c r="Z75">
        <v>640</v>
      </c>
      <c r="AA75">
        <v>15.84</v>
      </c>
      <c r="AB75">
        <v>1910</v>
      </c>
      <c r="AC75">
        <v>13.23</v>
      </c>
      <c r="AD75">
        <v>1959</v>
      </c>
      <c r="AE75">
        <v>7.86</v>
      </c>
      <c r="AF75">
        <v>854</v>
      </c>
      <c r="AG75">
        <v>8.18</v>
      </c>
      <c r="AH75">
        <v>855</v>
      </c>
      <c r="AI75">
        <v>993</v>
      </c>
      <c r="AJ75">
        <v>1036</v>
      </c>
      <c r="AK75">
        <v>989</v>
      </c>
      <c r="AL75">
        <v>2</v>
      </c>
    </row>
    <row r="76" spans="1:38">
      <c r="A76">
        <v>143</v>
      </c>
      <c r="B76">
        <v>2011</v>
      </c>
      <c r="C76">
        <v>73</v>
      </c>
      <c r="D76">
        <v>2400</v>
      </c>
      <c r="E76">
        <v>7.86</v>
      </c>
      <c r="F76">
        <v>0</v>
      </c>
      <c r="G76">
        <v>11.75</v>
      </c>
      <c r="H76">
        <v>60.79</v>
      </c>
      <c r="I76">
        <v>198.5</v>
      </c>
      <c r="J76">
        <v>1.258</v>
      </c>
      <c r="K76">
        <v>991</v>
      </c>
      <c r="L76">
        <v>0.41599999999999998</v>
      </c>
      <c r="M76">
        <v>13.36</v>
      </c>
      <c r="N76">
        <v>12.46</v>
      </c>
      <c r="O76">
        <v>5.1870000000000003</v>
      </c>
      <c r="P76">
        <v>1.54</v>
      </c>
      <c r="Q76">
        <v>2.3559999999999999</v>
      </c>
      <c r="R76">
        <v>14.46</v>
      </c>
      <c r="S76">
        <v>0.97099999999999997</v>
      </c>
      <c r="T76">
        <v>2.3690000000000002</v>
      </c>
      <c r="U76">
        <v>1.4690000000000001</v>
      </c>
      <c r="V76">
        <v>1.8819999999999999</v>
      </c>
      <c r="W76">
        <v>15.12</v>
      </c>
      <c r="X76">
        <v>1520</v>
      </c>
      <c r="Y76">
        <v>8.2799999999999994</v>
      </c>
      <c r="Z76">
        <v>409</v>
      </c>
      <c r="AA76">
        <v>14.55</v>
      </c>
      <c r="AB76">
        <v>111</v>
      </c>
      <c r="AC76">
        <v>13.25</v>
      </c>
      <c r="AD76">
        <v>1820</v>
      </c>
      <c r="AE76">
        <v>11.51</v>
      </c>
      <c r="AF76">
        <v>1223</v>
      </c>
      <c r="AG76">
        <v>11.24</v>
      </c>
      <c r="AH76">
        <v>1224</v>
      </c>
      <c r="AI76">
        <v>993</v>
      </c>
      <c r="AJ76">
        <v>1007</v>
      </c>
      <c r="AK76">
        <v>989</v>
      </c>
      <c r="AL76">
        <v>1632</v>
      </c>
    </row>
    <row r="77" spans="1:38">
      <c r="A77">
        <v>143</v>
      </c>
      <c r="B77">
        <v>2011</v>
      </c>
      <c r="C77">
        <v>74</v>
      </c>
      <c r="D77">
        <v>2400</v>
      </c>
      <c r="E77">
        <v>8.41</v>
      </c>
      <c r="F77">
        <v>9.39</v>
      </c>
      <c r="G77">
        <v>11.57</v>
      </c>
      <c r="H77">
        <v>80.3</v>
      </c>
      <c r="I77">
        <v>154.6</v>
      </c>
      <c r="J77">
        <v>1.371</v>
      </c>
      <c r="K77">
        <v>989</v>
      </c>
      <c r="L77">
        <v>0.34300000000000003</v>
      </c>
      <c r="M77">
        <v>13.4</v>
      </c>
      <c r="N77">
        <v>12.65</v>
      </c>
      <c r="O77">
        <v>4.5590000000000002</v>
      </c>
      <c r="P77">
        <v>1.4319999999999999</v>
      </c>
      <c r="Q77">
        <v>2.298</v>
      </c>
      <c r="R77">
        <v>10.38</v>
      </c>
      <c r="S77">
        <v>1.069</v>
      </c>
      <c r="T77">
        <v>2.4220000000000002</v>
      </c>
      <c r="U77">
        <v>1.45</v>
      </c>
      <c r="V77">
        <v>1.992</v>
      </c>
      <c r="W77">
        <v>16.32</v>
      </c>
      <c r="X77">
        <v>1516</v>
      </c>
      <c r="Y77">
        <v>8.6</v>
      </c>
      <c r="Z77">
        <v>2357</v>
      </c>
      <c r="AA77">
        <v>15.12</v>
      </c>
      <c r="AB77">
        <v>1634</v>
      </c>
      <c r="AC77">
        <v>13.7</v>
      </c>
      <c r="AD77">
        <v>1635</v>
      </c>
      <c r="AE77">
        <v>11.38</v>
      </c>
      <c r="AF77">
        <v>953</v>
      </c>
      <c r="AG77">
        <v>11.4</v>
      </c>
      <c r="AH77">
        <v>951</v>
      </c>
      <c r="AI77">
        <v>992</v>
      </c>
      <c r="AJ77">
        <v>2252</v>
      </c>
      <c r="AK77">
        <v>986</v>
      </c>
      <c r="AL77">
        <v>1449</v>
      </c>
    </row>
    <row r="78" spans="1:38">
      <c r="A78">
        <v>143</v>
      </c>
      <c r="B78">
        <v>2011</v>
      </c>
      <c r="C78">
        <v>75</v>
      </c>
      <c r="D78">
        <v>2400</v>
      </c>
      <c r="E78">
        <v>7.39</v>
      </c>
      <c r="F78">
        <v>0</v>
      </c>
      <c r="G78">
        <v>8.86</v>
      </c>
      <c r="H78">
        <v>70</v>
      </c>
      <c r="I78">
        <v>140.6</v>
      </c>
      <c r="J78">
        <v>0.95299999999999996</v>
      </c>
      <c r="K78">
        <v>993</v>
      </c>
      <c r="L78">
        <v>0.20899999999999999</v>
      </c>
      <c r="M78">
        <v>12.98</v>
      </c>
      <c r="N78">
        <v>12.8</v>
      </c>
      <c r="O78">
        <v>4.5090000000000003</v>
      </c>
      <c r="P78">
        <v>1.4079999999999999</v>
      </c>
      <c r="Q78">
        <v>2.282</v>
      </c>
      <c r="R78">
        <v>12.48</v>
      </c>
      <c r="S78">
        <v>1.1439999999999999</v>
      </c>
      <c r="T78">
        <v>2.5920000000000001</v>
      </c>
      <c r="U78">
        <v>1.4259999999999999</v>
      </c>
      <c r="V78">
        <v>2.1</v>
      </c>
      <c r="W78">
        <v>13.99</v>
      </c>
      <c r="X78">
        <v>1633</v>
      </c>
      <c r="Y78">
        <v>4.4189999999999996</v>
      </c>
      <c r="Z78">
        <v>0</v>
      </c>
      <c r="AA78">
        <v>14.71</v>
      </c>
      <c r="AB78">
        <v>1836</v>
      </c>
      <c r="AC78">
        <v>14.17</v>
      </c>
      <c r="AD78">
        <v>1845</v>
      </c>
      <c r="AE78">
        <v>11.8</v>
      </c>
      <c r="AF78">
        <v>1344</v>
      </c>
      <c r="AG78">
        <v>11.93</v>
      </c>
      <c r="AH78">
        <v>1345</v>
      </c>
      <c r="AI78">
        <v>995</v>
      </c>
      <c r="AJ78">
        <v>1222</v>
      </c>
      <c r="AK78">
        <v>990</v>
      </c>
      <c r="AL78">
        <v>418</v>
      </c>
    </row>
    <row r="79" spans="1:38">
      <c r="A79">
        <v>143</v>
      </c>
      <c r="B79">
        <v>2011</v>
      </c>
      <c r="C79">
        <v>76</v>
      </c>
      <c r="D79">
        <v>2400</v>
      </c>
      <c r="E79">
        <v>20.23</v>
      </c>
      <c r="F79">
        <v>0</v>
      </c>
      <c r="G79">
        <v>12.42</v>
      </c>
      <c r="H79">
        <v>63.79</v>
      </c>
      <c r="I79">
        <v>186.7</v>
      </c>
      <c r="J79">
        <v>1.0349999999999999</v>
      </c>
      <c r="K79">
        <v>994</v>
      </c>
      <c r="L79">
        <v>0.26100000000000001</v>
      </c>
      <c r="M79">
        <v>12.48</v>
      </c>
      <c r="N79">
        <v>12.19</v>
      </c>
      <c r="O79">
        <v>4.8540000000000001</v>
      </c>
      <c r="P79">
        <v>1.472</v>
      </c>
      <c r="Q79">
        <v>2.2850000000000001</v>
      </c>
      <c r="R79">
        <v>13.29</v>
      </c>
      <c r="S79">
        <v>1.224</v>
      </c>
      <c r="T79">
        <v>2.544</v>
      </c>
      <c r="U79">
        <v>1.401</v>
      </c>
      <c r="V79">
        <v>2.0369999999999999</v>
      </c>
      <c r="W79">
        <v>23.55</v>
      </c>
      <c r="X79">
        <v>1518</v>
      </c>
      <c r="Y79">
        <v>2.355</v>
      </c>
      <c r="Z79">
        <v>639</v>
      </c>
      <c r="AA79">
        <v>16.37</v>
      </c>
      <c r="AB79">
        <v>1917</v>
      </c>
      <c r="AC79">
        <v>13.91</v>
      </c>
      <c r="AD79">
        <v>1950</v>
      </c>
      <c r="AE79">
        <v>8.4499999999999993</v>
      </c>
      <c r="AF79">
        <v>836</v>
      </c>
      <c r="AG79">
        <v>9.9499999999999993</v>
      </c>
      <c r="AH79">
        <v>840</v>
      </c>
      <c r="AI79">
        <v>998</v>
      </c>
      <c r="AJ79">
        <v>837</v>
      </c>
      <c r="AK79">
        <v>991</v>
      </c>
      <c r="AL79">
        <v>2354</v>
      </c>
    </row>
    <row r="80" spans="1:38">
      <c r="A80">
        <v>143</v>
      </c>
      <c r="B80">
        <v>2011</v>
      </c>
      <c r="C80">
        <v>77</v>
      </c>
      <c r="D80">
        <v>2400</v>
      </c>
      <c r="E80">
        <v>18.850000000000001</v>
      </c>
      <c r="F80">
        <v>0</v>
      </c>
      <c r="G80">
        <v>18.16</v>
      </c>
      <c r="H80">
        <v>59.47</v>
      </c>
      <c r="I80">
        <v>156.1</v>
      </c>
      <c r="J80">
        <v>1.093</v>
      </c>
      <c r="K80">
        <v>991</v>
      </c>
      <c r="L80">
        <v>0.42899999999999999</v>
      </c>
      <c r="M80">
        <v>14.8</v>
      </c>
      <c r="N80">
        <v>12.99</v>
      </c>
      <c r="O80">
        <v>4.8109999999999999</v>
      </c>
      <c r="P80">
        <v>1.4219999999999999</v>
      </c>
      <c r="Q80">
        <v>2.234</v>
      </c>
      <c r="R80">
        <v>12.81</v>
      </c>
      <c r="S80">
        <v>1.333</v>
      </c>
      <c r="T80">
        <v>2.524</v>
      </c>
      <c r="U80">
        <v>1.4079999999999999</v>
      </c>
      <c r="V80">
        <v>2.0009999999999999</v>
      </c>
      <c r="W80">
        <v>27.94</v>
      </c>
      <c r="X80">
        <v>1431</v>
      </c>
      <c r="Y80">
        <v>8.61</v>
      </c>
      <c r="Z80">
        <v>649</v>
      </c>
      <c r="AA80">
        <v>18.41</v>
      </c>
      <c r="AB80">
        <v>1931</v>
      </c>
      <c r="AC80">
        <v>14.71</v>
      </c>
      <c r="AD80">
        <v>1932</v>
      </c>
      <c r="AE80">
        <v>9.26</v>
      </c>
      <c r="AF80">
        <v>934</v>
      </c>
      <c r="AG80">
        <v>9.17</v>
      </c>
      <c r="AH80">
        <v>936</v>
      </c>
      <c r="AI80">
        <v>994</v>
      </c>
      <c r="AJ80">
        <v>927</v>
      </c>
      <c r="AK80">
        <v>989</v>
      </c>
      <c r="AL80">
        <v>1720</v>
      </c>
    </row>
    <row r="81" spans="1:38">
      <c r="A81">
        <v>143</v>
      </c>
      <c r="B81">
        <v>2011</v>
      </c>
      <c r="C81">
        <v>78</v>
      </c>
      <c r="D81">
        <v>2400</v>
      </c>
      <c r="E81">
        <v>16.43</v>
      </c>
      <c r="F81">
        <v>0</v>
      </c>
      <c r="G81">
        <v>16.93</v>
      </c>
      <c r="H81">
        <v>49.63</v>
      </c>
      <c r="I81">
        <v>231.2</v>
      </c>
      <c r="J81">
        <v>1.5820000000000001</v>
      </c>
      <c r="K81">
        <v>994</v>
      </c>
      <c r="L81">
        <v>0.63200000000000001</v>
      </c>
      <c r="M81">
        <v>16.329999999999998</v>
      </c>
      <c r="N81">
        <v>14.03</v>
      </c>
      <c r="O81">
        <v>4.7160000000000002</v>
      </c>
      <c r="P81">
        <v>1.3779999999999999</v>
      </c>
      <c r="Q81">
        <v>2.1469999999999998</v>
      </c>
      <c r="R81">
        <v>12.9</v>
      </c>
      <c r="S81">
        <v>1.3740000000000001</v>
      </c>
      <c r="T81">
        <v>2.4249999999999998</v>
      </c>
      <c r="U81">
        <v>1.4059999999999999</v>
      </c>
      <c r="V81">
        <v>1.899</v>
      </c>
      <c r="W81">
        <v>21.75</v>
      </c>
      <c r="X81">
        <v>1505</v>
      </c>
      <c r="Y81">
        <v>13.2</v>
      </c>
      <c r="Z81">
        <v>9</v>
      </c>
      <c r="AA81">
        <v>18.649999999999999</v>
      </c>
      <c r="AB81">
        <v>2010</v>
      </c>
      <c r="AC81">
        <v>15.37</v>
      </c>
      <c r="AD81">
        <v>2017</v>
      </c>
      <c r="AE81">
        <v>12.9</v>
      </c>
      <c r="AF81">
        <v>1021</v>
      </c>
      <c r="AG81">
        <v>11.64</v>
      </c>
      <c r="AH81">
        <v>1020</v>
      </c>
      <c r="AI81">
        <v>997</v>
      </c>
      <c r="AJ81">
        <v>1056</v>
      </c>
      <c r="AK81">
        <v>990</v>
      </c>
      <c r="AL81">
        <v>0</v>
      </c>
    </row>
    <row r="82" spans="1:38">
      <c r="A82">
        <v>143</v>
      </c>
      <c r="B82">
        <v>2011</v>
      </c>
      <c r="C82">
        <v>79</v>
      </c>
      <c r="D82">
        <v>2400</v>
      </c>
      <c r="E82">
        <v>16.16</v>
      </c>
      <c r="F82">
        <v>0</v>
      </c>
      <c r="G82">
        <v>17.46</v>
      </c>
      <c r="H82">
        <v>44.15</v>
      </c>
      <c r="I82">
        <v>194.5</v>
      </c>
      <c r="J82">
        <v>1.409</v>
      </c>
      <c r="K82">
        <v>996</v>
      </c>
      <c r="L82">
        <v>0.47099999999999997</v>
      </c>
      <c r="M82">
        <v>16.45</v>
      </c>
      <c r="N82">
        <v>14.62</v>
      </c>
      <c r="O82">
        <v>4.742</v>
      </c>
      <c r="P82">
        <v>1.381</v>
      </c>
      <c r="Q82">
        <v>2.085</v>
      </c>
      <c r="R82">
        <v>12.6</v>
      </c>
      <c r="S82">
        <v>1.431</v>
      </c>
      <c r="T82">
        <v>2.351</v>
      </c>
      <c r="U82">
        <v>1.4470000000000001</v>
      </c>
      <c r="V82">
        <v>1.7989999999999999</v>
      </c>
      <c r="W82">
        <v>26.28</v>
      </c>
      <c r="X82">
        <v>1445</v>
      </c>
      <c r="Y82">
        <v>10.28</v>
      </c>
      <c r="Z82">
        <v>543</v>
      </c>
      <c r="AA82">
        <v>19.13</v>
      </c>
      <c r="AB82">
        <v>1828</v>
      </c>
      <c r="AC82">
        <v>15.89</v>
      </c>
      <c r="AD82">
        <v>1840</v>
      </c>
      <c r="AE82">
        <v>13</v>
      </c>
      <c r="AF82">
        <v>900</v>
      </c>
      <c r="AG82">
        <v>12.32</v>
      </c>
      <c r="AH82">
        <v>1223</v>
      </c>
      <c r="AI82">
        <v>998</v>
      </c>
      <c r="AJ82">
        <v>1004</v>
      </c>
      <c r="AK82">
        <v>994</v>
      </c>
      <c r="AL82">
        <v>1721</v>
      </c>
    </row>
    <row r="83" spans="1:38">
      <c r="A83">
        <v>143</v>
      </c>
      <c r="B83">
        <v>2011</v>
      </c>
      <c r="C83">
        <v>80</v>
      </c>
      <c r="D83">
        <v>2400</v>
      </c>
      <c r="E83">
        <v>14.7</v>
      </c>
      <c r="F83">
        <v>0</v>
      </c>
      <c r="G83">
        <v>19.02</v>
      </c>
      <c r="H83">
        <v>58.93</v>
      </c>
      <c r="I83">
        <v>184.8</v>
      </c>
      <c r="J83">
        <v>1.7669999999999999</v>
      </c>
      <c r="K83">
        <v>993</v>
      </c>
      <c r="L83">
        <v>0.504</v>
      </c>
      <c r="M83">
        <v>17.2</v>
      </c>
      <c r="N83">
        <v>15.14</v>
      </c>
      <c r="O83">
        <v>4.7130000000000001</v>
      </c>
      <c r="P83">
        <v>1.363</v>
      </c>
      <c r="Q83">
        <v>2.032</v>
      </c>
      <c r="R83">
        <v>11.86</v>
      </c>
      <c r="S83">
        <v>1.5009999999999999</v>
      </c>
      <c r="T83">
        <v>2.3159999999999998</v>
      </c>
      <c r="U83">
        <v>1.456</v>
      </c>
      <c r="V83">
        <v>1.7390000000000001</v>
      </c>
      <c r="W83">
        <v>25.28</v>
      </c>
      <c r="X83">
        <v>1329</v>
      </c>
      <c r="Y83">
        <v>13.87</v>
      </c>
      <c r="Z83">
        <v>246</v>
      </c>
      <c r="AA83">
        <v>19.57</v>
      </c>
      <c r="AB83">
        <v>1849</v>
      </c>
      <c r="AC83">
        <v>16.350000000000001</v>
      </c>
      <c r="AD83">
        <v>1855</v>
      </c>
      <c r="AE83">
        <v>13.84</v>
      </c>
      <c r="AF83">
        <v>1043</v>
      </c>
      <c r="AG83">
        <v>12.79</v>
      </c>
      <c r="AH83">
        <v>1042</v>
      </c>
      <c r="AI83">
        <v>996</v>
      </c>
      <c r="AJ83">
        <v>745</v>
      </c>
      <c r="AK83">
        <v>989</v>
      </c>
      <c r="AL83">
        <v>1919</v>
      </c>
    </row>
    <row r="84" spans="1:38">
      <c r="A84">
        <v>143</v>
      </c>
      <c r="B84">
        <v>2011</v>
      </c>
      <c r="C84">
        <v>81</v>
      </c>
      <c r="D84">
        <v>2400</v>
      </c>
      <c r="E84">
        <v>17.28</v>
      </c>
      <c r="F84">
        <v>0</v>
      </c>
      <c r="G84">
        <v>20.62</v>
      </c>
      <c r="H84">
        <v>49.41</v>
      </c>
      <c r="I84">
        <v>144.19999999999999</v>
      </c>
      <c r="J84">
        <v>1.552</v>
      </c>
      <c r="K84">
        <v>986</v>
      </c>
      <c r="L84">
        <v>0.52400000000000002</v>
      </c>
      <c r="M84">
        <v>17.82</v>
      </c>
      <c r="N84">
        <v>15.65</v>
      </c>
      <c r="O84">
        <v>4.7039999999999997</v>
      </c>
      <c r="P84">
        <v>1.3480000000000001</v>
      </c>
      <c r="Q84">
        <v>1.982</v>
      </c>
      <c r="R84">
        <v>11.66</v>
      </c>
      <c r="S84">
        <v>1.5329999999999999</v>
      </c>
      <c r="T84">
        <v>2.2909999999999999</v>
      </c>
      <c r="U84">
        <v>1.4450000000000001</v>
      </c>
      <c r="V84">
        <v>1.6970000000000001</v>
      </c>
      <c r="W84">
        <v>28.41</v>
      </c>
      <c r="X84">
        <v>1503</v>
      </c>
      <c r="Y84">
        <v>11.08</v>
      </c>
      <c r="Z84">
        <v>653</v>
      </c>
      <c r="AA84">
        <v>20.27</v>
      </c>
      <c r="AB84">
        <v>1830</v>
      </c>
      <c r="AC84">
        <v>16.899999999999999</v>
      </c>
      <c r="AD84">
        <v>2221</v>
      </c>
      <c r="AE84">
        <v>13.42</v>
      </c>
      <c r="AF84">
        <v>932</v>
      </c>
      <c r="AG84">
        <v>12.64</v>
      </c>
      <c r="AH84">
        <v>933</v>
      </c>
      <c r="AI84">
        <v>989</v>
      </c>
      <c r="AJ84">
        <v>6</v>
      </c>
      <c r="AK84">
        <v>981</v>
      </c>
      <c r="AL84">
        <v>2342</v>
      </c>
    </row>
    <row r="85" spans="1:38">
      <c r="A85">
        <v>143</v>
      </c>
      <c r="B85">
        <v>2011</v>
      </c>
      <c r="C85">
        <v>82</v>
      </c>
      <c r="D85">
        <v>2400</v>
      </c>
      <c r="E85">
        <v>4.6849999999999996</v>
      </c>
      <c r="F85">
        <v>5.01</v>
      </c>
      <c r="G85">
        <v>18.23</v>
      </c>
      <c r="H85">
        <v>67.2</v>
      </c>
      <c r="I85">
        <v>118.4</v>
      </c>
      <c r="J85">
        <v>2.379</v>
      </c>
      <c r="K85">
        <v>976</v>
      </c>
      <c r="L85">
        <v>1.0549999999999999</v>
      </c>
      <c r="M85">
        <v>17.95</v>
      </c>
      <c r="N85">
        <v>16.37</v>
      </c>
      <c r="O85">
        <v>4.7889999999999997</v>
      </c>
      <c r="P85">
        <v>1.351</v>
      </c>
      <c r="Q85">
        <v>1.931</v>
      </c>
      <c r="R85">
        <v>11.72</v>
      </c>
      <c r="S85">
        <v>1.5509999999999999</v>
      </c>
      <c r="T85">
        <v>2.2629999999999999</v>
      </c>
      <c r="U85">
        <v>1.4159999999999999</v>
      </c>
      <c r="V85">
        <v>1.661</v>
      </c>
      <c r="W85">
        <v>21.51</v>
      </c>
      <c r="X85">
        <v>1034</v>
      </c>
      <c r="Y85">
        <v>12.66</v>
      </c>
      <c r="Z85">
        <v>2336</v>
      </c>
      <c r="AA85">
        <v>19.2</v>
      </c>
      <c r="AB85">
        <v>205</v>
      </c>
      <c r="AC85">
        <v>17.16</v>
      </c>
      <c r="AD85">
        <v>1717</v>
      </c>
      <c r="AE85">
        <v>15.96</v>
      </c>
      <c r="AF85">
        <v>1037</v>
      </c>
      <c r="AG85">
        <v>14.75</v>
      </c>
      <c r="AH85">
        <v>1037</v>
      </c>
      <c r="AI85">
        <v>981</v>
      </c>
      <c r="AJ85">
        <v>24</v>
      </c>
      <c r="AK85">
        <v>972</v>
      </c>
      <c r="AL85">
        <v>1913</v>
      </c>
    </row>
    <row r="86" spans="1:38">
      <c r="A86">
        <v>143</v>
      </c>
      <c r="B86">
        <v>2011</v>
      </c>
      <c r="C86">
        <v>83</v>
      </c>
      <c r="D86">
        <v>2400</v>
      </c>
      <c r="E86">
        <v>5.7009999999999996</v>
      </c>
      <c r="F86">
        <v>0</v>
      </c>
      <c r="G86">
        <v>8.68</v>
      </c>
      <c r="H86">
        <v>62.94</v>
      </c>
      <c r="I86">
        <v>81.3</v>
      </c>
      <c r="J86">
        <v>1.857</v>
      </c>
      <c r="K86">
        <v>983</v>
      </c>
      <c r="L86">
        <v>0.53200000000000003</v>
      </c>
      <c r="M86">
        <v>15.74</v>
      </c>
      <c r="N86">
        <v>15.99</v>
      </c>
      <c r="O86">
        <v>5.08</v>
      </c>
      <c r="P86">
        <v>1.3740000000000001</v>
      </c>
      <c r="Q86">
        <v>1.9319999999999999</v>
      </c>
      <c r="R86">
        <v>11.06</v>
      </c>
      <c r="S86">
        <v>1.5449999999999999</v>
      </c>
      <c r="T86">
        <v>2.2080000000000002</v>
      </c>
      <c r="U86">
        <v>1.363</v>
      </c>
      <c r="V86">
        <v>1.5920000000000001</v>
      </c>
      <c r="W86">
        <v>13.8</v>
      </c>
      <c r="X86">
        <v>34</v>
      </c>
      <c r="Y86">
        <v>5.0090000000000003</v>
      </c>
      <c r="Z86">
        <v>2357</v>
      </c>
      <c r="AA86">
        <v>17.98</v>
      </c>
      <c r="AB86">
        <v>155</v>
      </c>
      <c r="AC86">
        <v>17.25</v>
      </c>
      <c r="AD86">
        <v>201</v>
      </c>
      <c r="AE86">
        <v>13.3</v>
      </c>
      <c r="AF86">
        <v>802</v>
      </c>
      <c r="AG86">
        <v>13.8</v>
      </c>
      <c r="AH86">
        <v>801</v>
      </c>
      <c r="AI86">
        <v>987</v>
      </c>
      <c r="AJ86">
        <v>2103</v>
      </c>
      <c r="AK86">
        <v>974</v>
      </c>
      <c r="AL86">
        <v>4</v>
      </c>
    </row>
    <row r="87" spans="1:38">
      <c r="A87">
        <v>143</v>
      </c>
      <c r="B87">
        <v>2011</v>
      </c>
      <c r="C87">
        <v>84</v>
      </c>
      <c r="D87">
        <v>2400</v>
      </c>
      <c r="E87">
        <v>10.82</v>
      </c>
      <c r="F87">
        <v>0.313</v>
      </c>
      <c r="G87">
        <v>7.38</v>
      </c>
      <c r="H87">
        <v>65.98</v>
      </c>
      <c r="I87">
        <v>125.9</v>
      </c>
      <c r="J87">
        <v>1.0720000000000001</v>
      </c>
      <c r="K87">
        <v>986</v>
      </c>
      <c r="L87">
        <v>0.26200000000000001</v>
      </c>
      <c r="M87">
        <v>14.02</v>
      </c>
      <c r="N87">
        <v>14.84</v>
      </c>
      <c r="O87">
        <v>5.1890000000000001</v>
      </c>
      <c r="P87">
        <v>1.4690000000000001</v>
      </c>
      <c r="Q87">
        <v>1.988</v>
      </c>
      <c r="R87">
        <v>12.71</v>
      </c>
      <c r="S87">
        <v>1.5629999999999999</v>
      </c>
      <c r="T87">
        <v>2.254</v>
      </c>
      <c r="U87">
        <v>1.3380000000000001</v>
      </c>
      <c r="V87">
        <v>1.5629999999999999</v>
      </c>
      <c r="W87">
        <v>11.91</v>
      </c>
      <c r="X87">
        <v>1323</v>
      </c>
      <c r="Y87">
        <v>3.68</v>
      </c>
      <c r="Z87">
        <v>647</v>
      </c>
      <c r="AA87">
        <v>15.64</v>
      </c>
      <c r="AB87">
        <v>1439</v>
      </c>
      <c r="AC87">
        <v>15.95</v>
      </c>
      <c r="AD87">
        <v>1439</v>
      </c>
      <c r="AE87">
        <v>10.49</v>
      </c>
      <c r="AF87">
        <v>1008</v>
      </c>
      <c r="AG87">
        <v>12.26</v>
      </c>
      <c r="AH87">
        <v>1005</v>
      </c>
      <c r="AI87">
        <v>988</v>
      </c>
      <c r="AJ87">
        <v>456</v>
      </c>
      <c r="AK87">
        <v>984</v>
      </c>
      <c r="AL87">
        <v>2309</v>
      </c>
    </row>
    <row r="88" spans="1:38">
      <c r="A88">
        <v>143</v>
      </c>
      <c r="B88">
        <v>2011</v>
      </c>
      <c r="C88">
        <v>85</v>
      </c>
      <c r="D88">
        <v>2400</v>
      </c>
      <c r="E88">
        <v>3.5659999999999998</v>
      </c>
      <c r="F88">
        <v>10.33</v>
      </c>
      <c r="G88">
        <v>9.02</v>
      </c>
      <c r="H88">
        <v>76.3</v>
      </c>
      <c r="I88">
        <v>158.1</v>
      </c>
      <c r="J88">
        <v>1.268</v>
      </c>
      <c r="K88">
        <v>980</v>
      </c>
      <c r="L88">
        <v>0.224</v>
      </c>
      <c r="M88">
        <v>13.66</v>
      </c>
      <c r="N88">
        <v>14.42</v>
      </c>
      <c r="O88">
        <v>4.9390000000000001</v>
      </c>
      <c r="P88">
        <v>1.478</v>
      </c>
      <c r="Q88">
        <v>2.0059999999999998</v>
      </c>
      <c r="R88">
        <v>12.54</v>
      </c>
      <c r="S88">
        <v>1.5980000000000001</v>
      </c>
      <c r="T88">
        <v>2.3119999999999998</v>
      </c>
      <c r="U88">
        <v>1.36</v>
      </c>
      <c r="V88">
        <v>1.625</v>
      </c>
      <c r="W88">
        <v>11.13</v>
      </c>
      <c r="X88">
        <v>1253</v>
      </c>
      <c r="Y88">
        <v>7.41</v>
      </c>
      <c r="Z88">
        <v>341</v>
      </c>
      <c r="AA88">
        <v>14.37</v>
      </c>
      <c r="AB88">
        <v>1516</v>
      </c>
      <c r="AC88">
        <v>15.02</v>
      </c>
      <c r="AD88">
        <v>342</v>
      </c>
      <c r="AE88">
        <v>12.66</v>
      </c>
      <c r="AF88">
        <v>936</v>
      </c>
      <c r="AG88">
        <v>13.73</v>
      </c>
      <c r="AH88">
        <v>928</v>
      </c>
      <c r="AI88">
        <v>984</v>
      </c>
      <c r="AJ88">
        <v>7</v>
      </c>
      <c r="AK88">
        <v>976</v>
      </c>
      <c r="AL88">
        <v>2345</v>
      </c>
    </row>
    <row r="89" spans="1:38">
      <c r="A89">
        <v>143</v>
      </c>
      <c r="B89">
        <v>2011</v>
      </c>
      <c r="C89">
        <v>86</v>
      </c>
      <c r="D89">
        <v>2400</v>
      </c>
      <c r="E89">
        <v>5.3650000000000002</v>
      </c>
      <c r="F89">
        <v>0.313</v>
      </c>
      <c r="G89">
        <v>6.3559999999999999</v>
      </c>
      <c r="H89">
        <v>80.8</v>
      </c>
      <c r="I89">
        <v>89.8</v>
      </c>
      <c r="J89">
        <v>1.4830000000000001</v>
      </c>
      <c r="K89">
        <v>983</v>
      </c>
      <c r="L89">
        <v>0.46600000000000003</v>
      </c>
      <c r="M89">
        <v>12.76</v>
      </c>
      <c r="N89">
        <v>13.8</v>
      </c>
      <c r="O89">
        <v>4.2279999999999998</v>
      </c>
      <c r="P89">
        <v>1.351</v>
      </c>
      <c r="Q89">
        <v>2.0659999999999998</v>
      </c>
      <c r="R89">
        <v>12.91</v>
      </c>
      <c r="S89">
        <v>1.6259999999999999</v>
      </c>
      <c r="T89">
        <v>2.2909999999999999</v>
      </c>
      <c r="U89">
        <v>1.425</v>
      </c>
      <c r="V89">
        <v>1.867</v>
      </c>
      <c r="W89">
        <v>9.41</v>
      </c>
      <c r="X89">
        <v>31</v>
      </c>
      <c r="Y89">
        <v>4.2729999999999997</v>
      </c>
      <c r="Z89">
        <v>600</v>
      </c>
      <c r="AA89">
        <v>13.46</v>
      </c>
      <c r="AB89">
        <v>1847</v>
      </c>
      <c r="AC89">
        <v>14.48</v>
      </c>
      <c r="AD89">
        <v>342</v>
      </c>
      <c r="AE89">
        <v>11.84</v>
      </c>
      <c r="AF89">
        <v>1158</v>
      </c>
      <c r="AG89">
        <v>13.17</v>
      </c>
      <c r="AH89">
        <v>1159</v>
      </c>
      <c r="AI89">
        <v>986</v>
      </c>
      <c r="AJ89">
        <v>2332</v>
      </c>
      <c r="AK89">
        <v>976</v>
      </c>
      <c r="AL89">
        <v>0</v>
      </c>
    </row>
    <row r="90" spans="1:38">
      <c r="A90">
        <v>143</v>
      </c>
      <c r="B90">
        <v>2011</v>
      </c>
      <c r="C90">
        <v>87</v>
      </c>
      <c r="D90">
        <v>2400</v>
      </c>
      <c r="E90">
        <v>5.5869999999999997</v>
      </c>
      <c r="F90">
        <v>7.51</v>
      </c>
      <c r="G90">
        <v>5.4290000000000003</v>
      </c>
      <c r="H90">
        <v>84.9</v>
      </c>
      <c r="I90">
        <v>149.30000000000001</v>
      </c>
      <c r="J90">
        <v>1.1359999999999999</v>
      </c>
      <c r="K90">
        <v>986</v>
      </c>
      <c r="L90">
        <v>0.249</v>
      </c>
      <c r="M90">
        <v>11.79</v>
      </c>
      <c r="N90">
        <v>13.2</v>
      </c>
      <c r="O90">
        <v>4.3710000000000004</v>
      </c>
      <c r="P90">
        <v>1.3959999999999999</v>
      </c>
      <c r="Q90">
        <v>2.145</v>
      </c>
      <c r="R90">
        <v>13.03</v>
      </c>
      <c r="S90">
        <v>1.6990000000000001</v>
      </c>
      <c r="T90">
        <v>2.4129999999999998</v>
      </c>
      <c r="U90">
        <v>1.373</v>
      </c>
      <c r="V90">
        <v>1.8640000000000001</v>
      </c>
      <c r="W90">
        <v>9.01</v>
      </c>
      <c r="X90">
        <v>1714</v>
      </c>
      <c r="Y90">
        <v>3.01</v>
      </c>
      <c r="Z90">
        <v>605</v>
      </c>
      <c r="AA90">
        <v>13.21</v>
      </c>
      <c r="AB90">
        <v>1937</v>
      </c>
      <c r="AC90">
        <v>14.06</v>
      </c>
      <c r="AD90">
        <v>1922</v>
      </c>
      <c r="AE90">
        <v>10.55</v>
      </c>
      <c r="AF90">
        <v>1204</v>
      </c>
      <c r="AG90">
        <v>12.33</v>
      </c>
      <c r="AH90">
        <v>1247</v>
      </c>
      <c r="AI90">
        <v>989</v>
      </c>
      <c r="AJ90">
        <v>2134</v>
      </c>
      <c r="AK90">
        <v>982</v>
      </c>
      <c r="AL90">
        <v>315</v>
      </c>
    </row>
    <row r="91" spans="1:38">
      <c r="A91">
        <v>143</v>
      </c>
      <c r="B91">
        <v>2011</v>
      </c>
      <c r="C91">
        <v>88</v>
      </c>
      <c r="D91">
        <v>2400</v>
      </c>
      <c r="E91">
        <v>20.99</v>
      </c>
      <c r="F91">
        <v>0</v>
      </c>
      <c r="G91">
        <v>10.44</v>
      </c>
      <c r="H91">
        <v>66.66</v>
      </c>
      <c r="I91">
        <v>169.4</v>
      </c>
      <c r="J91">
        <v>1.1659999999999999</v>
      </c>
      <c r="K91">
        <v>988</v>
      </c>
      <c r="L91">
        <v>0.23</v>
      </c>
      <c r="M91">
        <v>12.26</v>
      </c>
      <c r="N91">
        <v>12.5</v>
      </c>
      <c r="O91">
        <v>4.5330000000000004</v>
      </c>
      <c r="P91">
        <v>1.45</v>
      </c>
      <c r="Q91">
        <v>2.2040000000000002</v>
      </c>
      <c r="R91">
        <v>13.57</v>
      </c>
      <c r="S91">
        <v>1.7150000000000001</v>
      </c>
      <c r="T91">
        <v>2.407</v>
      </c>
      <c r="U91">
        <v>1.302</v>
      </c>
      <c r="V91">
        <v>1.8440000000000001</v>
      </c>
      <c r="W91">
        <v>19.03</v>
      </c>
      <c r="X91">
        <v>1618</v>
      </c>
      <c r="Y91">
        <v>3.157</v>
      </c>
      <c r="Z91">
        <v>238</v>
      </c>
      <c r="AA91">
        <v>16.18</v>
      </c>
      <c r="AB91">
        <v>1931</v>
      </c>
      <c r="AC91">
        <v>13.9</v>
      </c>
      <c r="AD91">
        <v>1927</v>
      </c>
      <c r="AE91">
        <v>8.35</v>
      </c>
      <c r="AF91">
        <v>948</v>
      </c>
      <c r="AG91">
        <v>10.32</v>
      </c>
      <c r="AH91">
        <v>952</v>
      </c>
      <c r="AI91">
        <v>992</v>
      </c>
      <c r="AJ91">
        <v>1014</v>
      </c>
      <c r="AK91">
        <v>985</v>
      </c>
      <c r="AL91">
        <v>2338</v>
      </c>
    </row>
    <row r="92" spans="1:38">
      <c r="A92">
        <v>143</v>
      </c>
      <c r="B92">
        <v>2011</v>
      </c>
      <c r="C92">
        <v>89</v>
      </c>
      <c r="D92">
        <v>2400</v>
      </c>
      <c r="E92">
        <v>2.782</v>
      </c>
      <c r="F92">
        <v>11.58</v>
      </c>
      <c r="G92">
        <v>9.9499999999999993</v>
      </c>
      <c r="H92">
        <v>88.5</v>
      </c>
      <c r="I92">
        <v>192.7</v>
      </c>
      <c r="J92">
        <v>1.3169999999999999</v>
      </c>
      <c r="K92">
        <v>981</v>
      </c>
      <c r="L92">
        <v>0.66900000000000004</v>
      </c>
      <c r="M92">
        <v>13.9</v>
      </c>
      <c r="N92">
        <v>13.42</v>
      </c>
      <c r="O92">
        <v>4.4029999999999996</v>
      </c>
      <c r="P92">
        <v>1.339</v>
      </c>
      <c r="Q92">
        <v>2.14</v>
      </c>
      <c r="R92">
        <v>11.62</v>
      </c>
      <c r="S92">
        <v>1.78</v>
      </c>
      <c r="T92">
        <v>2.4380000000000002</v>
      </c>
      <c r="U92">
        <v>1.2969999999999999</v>
      </c>
      <c r="V92">
        <v>1.899</v>
      </c>
      <c r="W92">
        <v>12.87</v>
      </c>
      <c r="X92">
        <v>1514</v>
      </c>
      <c r="Y92">
        <v>4.5410000000000004</v>
      </c>
      <c r="Z92">
        <v>2359</v>
      </c>
      <c r="AA92">
        <v>14.85</v>
      </c>
      <c r="AB92">
        <v>54</v>
      </c>
      <c r="AC92">
        <v>14.05</v>
      </c>
      <c r="AD92">
        <v>1750</v>
      </c>
      <c r="AE92">
        <v>13.11</v>
      </c>
      <c r="AF92">
        <v>1251</v>
      </c>
      <c r="AG92">
        <v>12.91</v>
      </c>
      <c r="AH92">
        <v>1257</v>
      </c>
      <c r="AI92">
        <v>986</v>
      </c>
      <c r="AJ92">
        <v>44</v>
      </c>
      <c r="AK92">
        <v>978</v>
      </c>
      <c r="AL92">
        <v>1535</v>
      </c>
    </row>
    <row r="93" spans="1:38">
      <c r="A93">
        <v>143</v>
      </c>
      <c r="B93">
        <v>2011</v>
      </c>
      <c r="C93">
        <v>90</v>
      </c>
      <c r="D93">
        <v>2400</v>
      </c>
      <c r="E93">
        <v>3.802</v>
      </c>
      <c r="F93">
        <v>0</v>
      </c>
      <c r="G93">
        <v>4.8239999999999998</v>
      </c>
      <c r="H93">
        <v>81.099999999999994</v>
      </c>
      <c r="I93">
        <v>239</v>
      </c>
      <c r="J93">
        <v>1.2430000000000001</v>
      </c>
      <c r="K93">
        <v>978</v>
      </c>
      <c r="L93">
        <v>0.626</v>
      </c>
      <c r="M93">
        <v>12.14</v>
      </c>
      <c r="N93">
        <v>13.1</v>
      </c>
      <c r="O93">
        <v>4.5670000000000002</v>
      </c>
      <c r="P93">
        <v>1.389</v>
      </c>
      <c r="Q93">
        <v>2.1640000000000001</v>
      </c>
      <c r="R93">
        <v>13.78</v>
      </c>
      <c r="S93">
        <v>1.8149999999999999</v>
      </c>
      <c r="T93">
        <v>2.4300000000000002</v>
      </c>
      <c r="U93">
        <v>1.302</v>
      </c>
      <c r="V93">
        <v>1.9319999999999999</v>
      </c>
      <c r="W93">
        <v>5.8070000000000004</v>
      </c>
      <c r="X93">
        <v>1743</v>
      </c>
      <c r="Y93">
        <v>3.8050000000000002</v>
      </c>
      <c r="Z93">
        <v>1345</v>
      </c>
      <c r="AA93">
        <v>13.37</v>
      </c>
      <c r="AB93">
        <v>6</v>
      </c>
      <c r="AC93">
        <v>13.54</v>
      </c>
      <c r="AD93">
        <v>34</v>
      </c>
      <c r="AE93">
        <v>11.33</v>
      </c>
      <c r="AF93">
        <v>1436</v>
      </c>
      <c r="AG93">
        <v>12.43</v>
      </c>
      <c r="AH93">
        <v>1431</v>
      </c>
      <c r="AI93">
        <v>980</v>
      </c>
      <c r="AJ93">
        <v>0</v>
      </c>
      <c r="AK93">
        <v>976</v>
      </c>
      <c r="AL93">
        <v>1701</v>
      </c>
    </row>
    <row r="94" spans="1:38">
      <c r="A94">
        <v>143</v>
      </c>
      <c r="B94">
        <v>2011</v>
      </c>
      <c r="C94">
        <v>91</v>
      </c>
      <c r="D94">
        <v>2400</v>
      </c>
      <c r="E94">
        <v>16.96</v>
      </c>
      <c r="F94">
        <v>0</v>
      </c>
      <c r="G94">
        <v>7.92</v>
      </c>
      <c r="H94">
        <v>61.5</v>
      </c>
      <c r="I94">
        <v>198.1</v>
      </c>
      <c r="J94">
        <v>1.5289999999999999</v>
      </c>
      <c r="K94">
        <v>978</v>
      </c>
      <c r="L94">
        <v>0.45500000000000002</v>
      </c>
      <c r="M94">
        <v>11.92</v>
      </c>
      <c r="N94">
        <v>12.52</v>
      </c>
      <c r="O94">
        <v>4.8529999999999998</v>
      </c>
      <c r="P94">
        <v>1.526</v>
      </c>
      <c r="Q94">
        <v>2.1709999999999998</v>
      </c>
      <c r="R94">
        <v>14.69</v>
      </c>
      <c r="S94">
        <v>1.7969999999999999</v>
      </c>
      <c r="T94">
        <v>2.34</v>
      </c>
      <c r="U94">
        <v>1.266</v>
      </c>
      <c r="V94">
        <v>1.851</v>
      </c>
      <c r="W94">
        <v>12.58</v>
      </c>
      <c r="X94">
        <v>1259</v>
      </c>
      <c r="Y94">
        <v>1.419</v>
      </c>
      <c r="Z94">
        <v>650</v>
      </c>
      <c r="AA94">
        <v>14.4</v>
      </c>
      <c r="AB94">
        <v>1820</v>
      </c>
      <c r="AC94">
        <v>13.63</v>
      </c>
      <c r="AD94">
        <v>504</v>
      </c>
      <c r="AE94">
        <v>8.24</v>
      </c>
      <c r="AF94">
        <v>851</v>
      </c>
      <c r="AG94">
        <v>10.039999999999999</v>
      </c>
      <c r="AH94">
        <v>837</v>
      </c>
      <c r="AI94">
        <v>980</v>
      </c>
      <c r="AJ94">
        <v>2326</v>
      </c>
      <c r="AK94">
        <v>976</v>
      </c>
      <c r="AL94">
        <v>322</v>
      </c>
    </row>
    <row r="95" spans="1:38">
      <c r="A95">
        <v>143</v>
      </c>
      <c r="B95">
        <v>2011</v>
      </c>
      <c r="C95">
        <v>92</v>
      </c>
      <c r="D95">
        <v>2400</v>
      </c>
      <c r="E95">
        <v>23.24</v>
      </c>
      <c r="F95">
        <v>0.313</v>
      </c>
      <c r="G95">
        <v>11.43</v>
      </c>
      <c r="H95">
        <v>53.19</v>
      </c>
      <c r="I95">
        <v>207.4</v>
      </c>
      <c r="J95">
        <v>2.0379999999999998</v>
      </c>
      <c r="K95">
        <v>983</v>
      </c>
      <c r="L95">
        <v>1.2609999999999999</v>
      </c>
      <c r="M95">
        <v>13.21</v>
      </c>
      <c r="N95">
        <v>12.74</v>
      </c>
      <c r="O95">
        <v>4.8970000000000002</v>
      </c>
      <c r="P95">
        <v>1.5249999999999999</v>
      </c>
      <c r="Q95">
        <v>2.1440000000000001</v>
      </c>
      <c r="R95">
        <v>13.25</v>
      </c>
      <c r="S95">
        <v>1.8089999999999999</v>
      </c>
      <c r="T95">
        <v>2.3610000000000002</v>
      </c>
      <c r="U95">
        <v>1.284</v>
      </c>
      <c r="V95">
        <v>1.8520000000000001</v>
      </c>
      <c r="W95">
        <v>18.7</v>
      </c>
      <c r="X95">
        <v>1458</v>
      </c>
      <c r="Y95">
        <v>4.6779999999999999</v>
      </c>
      <c r="Z95">
        <v>501</v>
      </c>
      <c r="AA95">
        <v>16.68</v>
      </c>
      <c r="AB95">
        <v>1914</v>
      </c>
      <c r="AC95">
        <v>14.22</v>
      </c>
      <c r="AD95">
        <v>1914</v>
      </c>
      <c r="AE95">
        <v>9.11</v>
      </c>
      <c r="AF95">
        <v>837</v>
      </c>
      <c r="AG95">
        <v>10.29</v>
      </c>
      <c r="AH95">
        <v>832</v>
      </c>
      <c r="AI95">
        <v>988</v>
      </c>
      <c r="AJ95">
        <v>2358</v>
      </c>
      <c r="AK95">
        <v>980</v>
      </c>
      <c r="AL95">
        <v>323</v>
      </c>
    </row>
    <row r="96" spans="1:38">
      <c r="A96">
        <v>143</v>
      </c>
      <c r="B96">
        <v>2011</v>
      </c>
      <c r="C96">
        <v>93</v>
      </c>
      <c r="D96">
        <v>2400</v>
      </c>
      <c r="E96">
        <v>23.41</v>
      </c>
      <c r="F96">
        <v>0</v>
      </c>
      <c r="G96">
        <v>15.76</v>
      </c>
      <c r="H96">
        <v>47.84</v>
      </c>
      <c r="I96">
        <v>177</v>
      </c>
      <c r="J96">
        <v>1.429</v>
      </c>
      <c r="K96">
        <v>986</v>
      </c>
      <c r="L96">
        <v>0.55700000000000005</v>
      </c>
      <c r="M96">
        <v>14.06</v>
      </c>
      <c r="N96">
        <v>12.95</v>
      </c>
      <c r="O96">
        <v>4.806</v>
      </c>
      <c r="P96">
        <v>1.506</v>
      </c>
      <c r="Q96">
        <v>2.1059999999999999</v>
      </c>
      <c r="R96">
        <v>14.16</v>
      </c>
      <c r="S96">
        <v>1.8240000000000001</v>
      </c>
      <c r="T96">
        <v>2.335</v>
      </c>
      <c r="U96">
        <v>1.32</v>
      </c>
      <c r="V96">
        <v>1.776</v>
      </c>
      <c r="W96">
        <v>26.81</v>
      </c>
      <c r="X96">
        <v>1643</v>
      </c>
      <c r="Y96">
        <v>3.6240000000000001</v>
      </c>
      <c r="Z96">
        <v>436</v>
      </c>
      <c r="AA96">
        <v>18.239999999999998</v>
      </c>
      <c r="AB96">
        <v>1948</v>
      </c>
      <c r="AC96">
        <v>14.73</v>
      </c>
      <c r="AD96">
        <v>1952</v>
      </c>
      <c r="AE96">
        <v>9.6</v>
      </c>
      <c r="AF96">
        <v>817</v>
      </c>
      <c r="AG96">
        <v>10.37</v>
      </c>
      <c r="AH96">
        <v>758</v>
      </c>
      <c r="AI96">
        <v>990</v>
      </c>
      <c r="AJ96">
        <v>848</v>
      </c>
      <c r="AK96">
        <v>980</v>
      </c>
      <c r="AL96">
        <v>2350</v>
      </c>
    </row>
    <row r="97" spans="1:38">
      <c r="A97">
        <v>143</v>
      </c>
      <c r="B97">
        <v>2011</v>
      </c>
      <c r="C97">
        <v>94</v>
      </c>
      <c r="D97">
        <v>2400</v>
      </c>
      <c r="E97">
        <v>12.53</v>
      </c>
      <c r="F97">
        <v>34.75</v>
      </c>
      <c r="G97">
        <v>20.18</v>
      </c>
      <c r="H97">
        <v>52.89</v>
      </c>
      <c r="I97">
        <v>176.4</v>
      </c>
      <c r="J97">
        <v>2.6640000000000001</v>
      </c>
      <c r="K97">
        <v>977</v>
      </c>
      <c r="L97">
        <v>1.4019999999999999</v>
      </c>
      <c r="M97">
        <v>16.32</v>
      </c>
      <c r="N97">
        <v>14.27</v>
      </c>
      <c r="O97">
        <v>4.45</v>
      </c>
      <c r="P97">
        <v>1.361</v>
      </c>
      <c r="Q97">
        <v>2.0259999999999998</v>
      </c>
      <c r="R97">
        <v>13.31</v>
      </c>
      <c r="S97">
        <v>1.821</v>
      </c>
      <c r="T97">
        <v>2.3210000000000002</v>
      </c>
      <c r="U97">
        <v>1.3779999999999999</v>
      </c>
      <c r="V97">
        <v>1.774</v>
      </c>
      <c r="W97">
        <v>25.69</v>
      </c>
      <c r="X97">
        <v>1635</v>
      </c>
      <c r="Y97">
        <v>14.92</v>
      </c>
      <c r="Z97">
        <v>1943</v>
      </c>
      <c r="AA97">
        <v>20.079999999999998</v>
      </c>
      <c r="AB97">
        <v>1843</v>
      </c>
      <c r="AC97">
        <v>17.25</v>
      </c>
      <c r="AD97">
        <v>1844</v>
      </c>
      <c r="AE97">
        <v>13.32</v>
      </c>
      <c r="AF97">
        <v>858</v>
      </c>
      <c r="AG97">
        <v>12.16</v>
      </c>
      <c r="AH97">
        <v>852</v>
      </c>
      <c r="AI97">
        <v>981</v>
      </c>
      <c r="AJ97">
        <v>1100</v>
      </c>
      <c r="AK97">
        <v>970</v>
      </c>
      <c r="AL97">
        <v>2359</v>
      </c>
    </row>
    <row r="98" spans="1:38">
      <c r="A98">
        <v>143</v>
      </c>
      <c r="B98">
        <v>2011</v>
      </c>
      <c r="C98">
        <v>95</v>
      </c>
      <c r="D98">
        <v>2400</v>
      </c>
      <c r="E98">
        <v>18.22</v>
      </c>
      <c r="F98">
        <v>15.97</v>
      </c>
      <c r="G98">
        <v>9.0500000000000007</v>
      </c>
      <c r="H98">
        <v>61.26</v>
      </c>
      <c r="I98">
        <v>226.8</v>
      </c>
      <c r="J98">
        <v>1.8149999999999999</v>
      </c>
      <c r="K98">
        <v>981</v>
      </c>
      <c r="L98">
        <v>1.0469999999999999</v>
      </c>
      <c r="M98">
        <v>15.83</v>
      </c>
      <c r="N98">
        <v>14.95</v>
      </c>
      <c r="O98">
        <v>3.8730000000000002</v>
      </c>
      <c r="P98">
        <v>1.04</v>
      </c>
      <c r="Q98">
        <v>2.0259999999999998</v>
      </c>
      <c r="R98">
        <v>9.65</v>
      </c>
      <c r="S98">
        <v>1.708</v>
      </c>
      <c r="T98">
        <v>2.121</v>
      </c>
      <c r="U98">
        <v>1.3779999999999999</v>
      </c>
      <c r="V98">
        <v>1.9039999999999999</v>
      </c>
      <c r="W98">
        <v>15.13</v>
      </c>
      <c r="X98">
        <v>17</v>
      </c>
      <c r="Y98">
        <v>4.742</v>
      </c>
      <c r="Z98">
        <v>746</v>
      </c>
      <c r="AA98">
        <v>18.059999999999999</v>
      </c>
      <c r="AB98">
        <v>132</v>
      </c>
      <c r="AC98">
        <v>16.34</v>
      </c>
      <c r="AD98">
        <v>131</v>
      </c>
      <c r="AE98">
        <v>12.47</v>
      </c>
      <c r="AF98">
        <v>1146</v>
      </c>
      <c r="AG98">
        <v>12.76</v>
      </c>
      <c r="AH98">
        <v>1145</v>
      </c>
      <c r="AI98">
        <v>988</v>
      </c>
      <c r="AJ98">
        <v>2357</v>
      </c>
      <c r="AK98">
        <v>969</v>
      </c>
      <c r="AL98">
        <v>42</v>
      </c>
    </row>
    <row r="99" spans="1:38">
      <c r="A99">
        <v>143</v>
      </c>
      <c r="B99">
        <v>2011</v>
      </c>
      <c r="C99">
        <v>96</v>
      </c>
      <c r="D99">
        <v>2400</v>
      </c>
      <c r="E99">
        <v>23.7</v>
      </c>
      <c r="F99">
        <v>0</v>
      </c>
      <c r="G99">
        <v>12.08</v>
      </c>
      <c r="H99">
        <v>50.38</v>
      </c>
      <c r="I99">
        <v>209.6</v>
      </c>
      <c r="J99">
        <v>1.147</v>
      </c>
      <c r="K99">
        <v>988</v>
      </c>
      <c r="L99">
        <v>0.621</v>
      </c>
      <c r="M99">
        <v>14.85</v>
      </c>
      <c r="N99">
        <v>14.43</v>
      </c>
      <c r="O99">
        <v>4.05</v>
      </c>
      <c r="P99">
        <v>1.171</v>
      </c>
      <c r="Q99">
        <v>2.069</v>
      </c>
      <c r="R99">
        <v>12.75</v>
      </c>
      <c r="S99">
        <v>1.746</v>
      </c>
      <c r="T99">
        <v>2.085</v>
      </c>
      <c r="U99">
        <v>1.339</v>
      </c>
      <c r="V99">
        <v>1.871</v>
      </c>
      <c r="W99">
        <v>23.09</v>
      </c>
      <c r="X99">
        <v>1726</v>
      </c>
      <c r="Y99">
        <v>1.619</v>
      </c>
      <c r="Z99">
        <v>705</v>
      </c>
      <c r="AA99">
        <v>18.670000000000002</v>
      </c>
      <c r="AB99">
        <v>2052</v>
      </c>
      <c r="AC99">
        <v>15.96</v>
      </c>
      <c r="AD99">
        <v>2047</v>
      </c>
      <c r="AE99">
        <v>10.18</v>
      </c>
      <c r="AF99">
        <v>914</v>
      </c>
      <c r="AG99">
        <v>11.64</v>
      </c>
      <c r="AH99">
        <v>915</v>
      </c>
      <c r="AI99">
        <v>992</v>
      </c>
      <c r="AJ99">
        <v>1124</v>
      </c>
      <c r="AK99">
        <v>984</v>
      </c>
      <c r="AL99">
        <v>1859</v>
      </c>
    </row>
    <row r="100" spans="1:38">
      <c r="A100">
        <v>143</v>
      </c>
      <c r="B100">
        <v>2011</v>
      </c>
      <c r="C100">
        <v>97</v>
      </c>
      <c r="D100">
        <v>2400</v>
      </c>
      <c r="E100">
        <v>21.98</v>
      </c>
      <c r="F100">
        <v>0</v>
      </c>
      <c r="G100">
        <v>16.420000000000002</v>
      </c>
      <c r="H100">
        <v>53.02</v>
      </c>
      <c r="I100">
        <v>180.3</v>
      </c>
      <c r="J100">
        <v>0.88900000000000001</v>
      </c>
      <c r="K100">
        <v>987</v>
      </c>
      <c r="L100">
        <v>0.34899999999999998</v>
      </c>
      <c r="M100">
        <v>16.34</v>
      </c>
      <c r="N100">
        <v>14.72</v>
      </c>
      <c r="O100">
        <v>4.3339999999999996</v>
      </c>
      <c r="P100">
        <v>1.177</v>
      </c>
      <c r="Q100">
        <v>2.016</v>
      </c>
      <c r="R100">
        <v>13.26</v>
      </c>
      <c r="S100">
        <v>1.8220000000000001</v>
      </c>
      <c r="T100">
        <v>2.1269999999999998</v>
      </c>
      <c r="U100">
        <v>1.347</v>
      </c>
      <c r="V100">
        <v>1.857</v>
      </c>
      <c r="W100">
        <v>25.61</v>
      </c>
      <c r="X100">
        <v>1623</v>
      </c>
      <c r="Y100">
        <v>6.8150000000000004</v>
      </c>
      <c r="Z100">
        <v>710</v>
      </c>
      <c r="AA100">
        <v>20.02</v>
      </c>
      <c r="AB100">
        <v>1957</v>
      </c>
      <c r="AC100">
        <v>16.190000000000001</v>
      </c>
      <c r="AD100">
        <v>2048</v>
      </c>
      <c r="AE100">
        <v>11.44</v>
      </c>
      <c r="AF100">
        <v>911</v>
      </c>
      <c r="AG100">
        <v>11.74</v>
      </c>
      <c r="AH100">
        <v>855</v>
      </c>
      <c r="AI100">
        <v>990</v>
      </c>
      <c r="AJ100">
        <v>1012</v>
      </c>
      <c r="AK100">
        <v>984</v>
      </c>
      <c r="AL100">
        <v>2042</v>
      </c>
    </row>
    <row r="101" spans="1:38">
      <c r="A101">
        <v>143</v>
      </c>
      <c r="B101">
        <v>2011</v>
      </c>
      <c r="C101">
        <v>98</v>
      </c>
      <c r="D101">
        <v>2400</v>
      </c>
      <c r="E101">
        <v>12.25</v>
      </c>
      <c r="F101">
        <v>0</v>
      </c>
      <c r="G101">
        <v>19.059999999999999</v>
      </c>
      <c r="H101">
        <v>72.599999999999994</v>
      </c>
      <c r="I101">
        <v>142.80000000000001</v>
      </c>
      <c r="J101">
        <v>0.93799999999999994</v>
      </c>
      <c r="K101">
        <v>985</v>
      </c>
      <c r="L101">
        <v>0.37</v>
      </c>
      <c r="M101">
        <v>17.73</v>
      </c>
      <c r="N101">
        <v>15.62</v>
      </c>
      <c r="O101">
        <v>4.3250000000000002</v>
      </c>
      <c r="P101">
        <v>1.1100000000000001</v>
      </c>
      <c r="Q101">
        <v>1.944</v>
      </c>
      <c r="R101">
        <v>13.34</v>
      </c>
      <c r="S101">
        <v>1.7250000000000001</v>
      </c>
      <c r="T101">
        <v>2.0409999999999999</v>
      </c>
      <c r="U101">
        <v>1.2809999999999999</v>
      </c>
      <c r="V101">
        <v>1.7170000000000001</v>
      </c>
      <c r="W101">
        <v>27.41</v>
      </c>
      <c r="X101">
        <v>1721</v>
      </c>
      <c r="Y101">
        <v>12.08</v>
      </c>
      <c r="Z101">
        <v>234</v>
      </c>
      <c r="AA101">
        <v>20.32</v>
      </c>
      <c r="AB101">
        <v>2017</v>
      </c>
      <c r="AC101">
        <v>17.04</v>
      </c>
      <c r="AD101">
        <v>2018</v>
      </c>
      <c r="AE101">
        <v>15.29</v>
      </c>
      <c r="AF101">
        <v>1412</v>
      </c>
      <c r="AG101">
        <v>13.95</v>
      </c>
      <c r="AH101">
        <v>1353</v>
      </c>
      <c r="AI101">
        <v>986</v>
      </c>
      <c r="AJ101">
        <v>1051</v>
      </c>
      <c r="AK101">
        <v>984</v>
      </c>
      <c r="AL101">
        <v>1850</v>
      </c>
    </row>
    <row r="102" spans="1:38">
      <c r="A102">
        <v>143</v>
      </c>
      <c r="B102">
        <v>2011</v>
      </c>
      <c r="C102">
        <v>99</v>
      </c>
      <c r="D102">
        <v>2400</v>
      </c>
      <c r="E102">
        <v>16.52</v>
      </c>
      <c r="F102">
        <v>0</v>
      </c>
      <c r="G102">
        <v>22.82</v>
      </c>
      <c r="H102">
        <v>69.58</v>
      </c>
      <c r="I102">
        <v>181.2</v>
      </c>
      <c r="J102">
        <v>1.111</v>
      </c>
      <c r="K102">
        <v>986</v>
      </c>
      <c r="L102">
        <v>0.59599999999999997</v>
      </c>
      <c r="M102">
        <v>18.97</v>
      </c>
      <c r="N102">
        <v>16.309999999999999</v>
      </c>
      <c r="O102">
        <v>4.2830000000000004</v>
      </c>
      <c r="P102">
        <v>1.0469999999999999</v>
      </c>
      <c r="Q102">
        <v>1.8859999999999999</v>
      </c>
      <c r="R102">
        <v>12.8</v>
      </c>
      <c r="S102">
        <v>1.748</v>
      </c>
      <c r="T102">
        <v>2.113</v>
      </c>
      <c r="U102">
        <v>1.3169999999999999</v>
      </c>
      <c r="V102">
        <v>1.7050000000000001</v>
      </c>
      <c r="W102">
        <v>30.46</v>
      </c>
      <c r="X102">
        <v>1707</v>
      </c>
      <c r="Y102">
        <v>15.33</v>
      </c>
      <c r="Z102">
        <v>515</v>
      </c>
      <c r="AA102">
        <v>21.98</v>
      </c>
      <c r="AB102">
        <v>1949</v>
      </c>
      <c r="AC102">
        <v>17.86</v>
      </c>
      <c r="AD102">
        <v>2348</v>
      </c>
      <c r="AE102">
        <v>14.45</v>
      </c>
      <c r="AF102">
        <v>1019</v>
      </c>
      <c r="AG102">
        <v>13.13</v>
      </c>
      <c r="AH102">
        <v>1024</v>
      </c>
      <c r="AI102">
        <v>989</v>
      </c>
      <c r="AJ102">
        <v>1120</v>
      </c>
      <c r="AK102">
        <v>983</v>
      </c>
      <c r="AL102">
        <v>1754</v>
      </c>
    </row>
    <row r="103" spans="1:38">
      <c r="A103">
        <v>143</v>
      </c>
      <c r="B103">
        <v>2011</v>
      </c>
      <c r="C103">
        <v>100</v>
      </c>
      <c r="D103">
        <v>2400</v>
      </c>
      <c r="E103">
        <v>21.95</v>
      </c>
      <c r="F103">
        <v>0</v>
      </c>
      <c r="G103">
        <v>23.44</v>
      </c>
      <c r="H103">
        <v>60.61</v>
      </c>
      <c r="I103">
        <v>125.2</v>
      </c>
      <c r="J103">
        <v>1.268</v>
      </c>
      <c r="K103">
        <v>986</v>
      </c>
      <c r="L103">
        <v>0.75600000000000001</v>
      </c>
      <c r="M103">
        <v>20.54</v>
      </c>
      <c r="N103">
        <v>17.239999999999998</v>
      </c>
      <c r="O103">
        <v>4.1950000000000003</v>
      </c>
      <c r="P103">
        <v>0.96299999999999997</v>
      </c>
      <c r="Q103">
        <v>1.8129999999999999</v>
      </c>
      <c r="R103">
        <v>12.49</v>
      </c>
      <c r="S103">
        <v>1.71</v>
      </c>
      <c r="T103">
        <v>2.105</v>
      </c>
      <c r="U103">
        <v>1.351</v>
      </c>
      <c r="V103">
        <v>1.6419999999999999</v>
      </c>
      <c r="W103">
        <v>31.73</v>
      </c>
      <c r="X103">
        <v>1640</v>
      </c>
      <c r="Y103">
        <v>15.33</v>
      </c>
      <c r="Z103">
        <v>709</v>
      </c>
      <c r="AA103">
        <v>24.07</v>
      </c>
      <c r="AB103">
        <v>1958</v>
      </c>
      <c r="AC103">
        <v>18.940000000000001</v>
      </c>
      <c r="AD103">
        <v>2019</v>
      </c>
      <c r="AE103">
        <v>16.21</v>
      </c>
      <c r="AF103">
        <v>1113</v>
      </c>
      <c r="AG103">
        <v>14.48</v>
      </c>
      <c r="AH103">
        <v>1104</v>
      </c>
      <c r="AI103">
        <v>989</v>
      </c>
      <c r="AJ103">
        <v>1020</v>
      </c>
      <c r="AK103">
        <v>984</v>
      </c>
      <c r="AL103">
        <v>1920</v>
      </c>
    </row>
    <row r="104" spans="1:38">
      <c r="A104">
        <v>143</v>
      </c>
      <c r="B104">
        <v>2011</v>
      </c>
      <c r="C104">
        <v>101</v>
      </c>
      <c r="D104">
        <v>2400</v>
      </c>
      <c r="E104">
        <v>20.39</v>
      </c>
      <c r="F104">
        <v>12.21</v>
      </c>
      <c r="G104">
        <v>23.35</v>
      </c>
      <c r="H104">
        <v>55.39</v>
      </c>
      <c r="I104">
        <v>175.5</v>
      </c>
      <c r="J104">
        <v>1.611</v>
      </c>
      <c r="K104">
        <v>981</v>
      </c>
      <c r="L104">
        <v>0.94199999999999995</v>
      </c>
      <c r="M104">
        <v>21.41</v>
      </c>
      <c r="N104">
        <v>18.2</v>
      </c>
      <c r="O104">
        <v>4.1680000000000001</v>
      </c>
      <c r="P104">
        <v>0.90300000000000002</v>
      </c>
      <c r="Q104">
        <v>1.74</v>
      </c>
      <c r="R104">
        <v>12.99</v>
      </c>
      <c r="S104">
        <v>1.645</v>
      </c>
      <c r="T104">
        <v>2.0550000000000002</v>
      </c>
      <c r="U104">
        <v>1.3380000000000001</v>
      </c>
      <c r="V104">
        <v>1.577</v>
      </c>
      <c r="W104">
        <v>29.28</v>
      </c>
      <c r="X104">
        <v>1615</v>
      </c>
      <c r="Y104">
        <v>18.05</v>
      </c>
      <c r="Z104">
        <v>2359</v>
      </c>
      <c r="AA104">
        <v>23.97</v>
      </c>
      <c r="AB104">
        <v>2012</v>
      </c>
      <c r="AC104">
        <v>19.829999999999998</v>
      </c>
      <c r="AD104">
        <v>2242</v>
      </c>
      <c r="AE104">
        <v>17.34</v>
      </c>
      <c r="AF104">
        <v>920</v>
      </c>
      <c r="AG104">
        <v>15.48</v>
      </c>
      <c r="AH104">
        <v>918</v>
      </c>
      <c r="AI104">
        <v>985</v>
      </c>
      <c r="AJ104">
        <v>22</v>
      </c>
      <c r="AK104">
        <v>973</v>
      </c>
      <c r="AL104">
        <v>2333</v>
      </c>
    </row>
    <row r="105" spans="1:38">
      <c r="A105">
        <v>143</v>
      </c>
      <c r="B105">
        <v>2011</v>
      </c>
      <c r="C105">
        <v>102</v>
      </c>
      <c r="D105">
        <v>2400</v>
      </c>
      <c r="E105">
        <v>4.5990000000000002</v>
      </c>
      <c r="F105">
        <v>8.4499999999999993</v>
      </c>
      <c r="G105">
        <v>12.39</v>
      </c>
      <c r="H105">
        <v>78.7</v>
      </c>
      <c r="I105">
        <v>187.6</v>
      </c>
      <c r="J105">
        <v>1.9430000000000001</v>
      </c>
      <c r="K105">
        <v>980</v>
      </c>
      <c r="L105">
        <v>1.615</v>
      </c>
      <c r="M105">
        <v>20</v>
      </c>
      <c r="N105">
        <v>19.07</v>
      </c>
      <c r="O105">
        <v>3.23</v>
      </c>
      <c r="P105">
        <v>0.65400000000000003</v>
      </c>
      <c r="Q105">
        <v>1.696</v>
      </c>
      <c r="R105">
        <v>10.029999999999999</v>
      </c>
      <c r="S105">
        <v>1.5</v>
      </c>
      <c r="T105">
        <v>1.806</v>
      </c>
      <c r="U105">
        <v>1.2689999999999999</v>
      </c>
      <c r="V105">
        <v>1.492</v>
      </c>
      <c r="W105">
        <v>18.18</v>
      </c>
      <c r="X105">
        <v>0</v>
      </c>
      <c r="Y105">
        <v>7.68</v>
      </c>
      <c r="Z105">
        <v>2359</v>
      </c>
      <c r="AA105">
        <v>22.8</v>
      </c>
      <c r="AB105">
        <v>5</v>
      </c>
      <c r="AC105">
        <v>19.86</v>
      </c>
      <c r="AD105">
        <v>2025</v>
      </c>
      <c r="AE105">
        <v>17.920000000000002</v>
      </c>
      <c r="AF105">
        <v>1808</v>
      </c>
      <c r="AG105">
        <v>18.02</v>
      </c>
      <c r="AH105">
        <v>1807</v>
      </c>
      <c r="AI105">
        <v>986</v>
      </c>
      <c r="AJ105">
        <v>2248</v>
      </c>
      <c r="AK105">
        <v>972</v>
      </c>
      <c r="AL105">
        <v>324</v>
      </c>
    </row>
    <row r="106" spans="1:38">
      <c r="A106">
        <v>143</v>
      </c>
      <c r="B106">
        <v>2011</v>
      </c>
      <c r="C106">
        <v>103</v>
      </c>
      <c r="D106">
        <v>2400</v>
      </c>
      <c r="E106">
        <v>24.27</v>
      </c>
      <c r="F106">
        <v>0</v>
      </c>
      <c r="G106">
        <v>12.36</v>
      </c>
      <c r="H106">
        <v>62.9</v>
      </c>
      <c r="I106">
        <v>159.1</v>
      </c>
      <c r="J106">
        <v>0.42399999999999999</v>
      </c>
      <c r="K106">
        <v>987</v>
      </c>
      <c r="L106">
        <v>0.437</v>
      </c>
      <c r="M106">
        <v>17.739999999999998</v>
      </c>
      <c r="N106">
        <v>17.670000000000002</v>
      </c>
      <c r="O106">
        <v>3.8</v>
      </c>
      <c r="P106">
        <v>0.84899999999999998</v>
      </c>
      <c r="Q106">
        <v>1.778</v>
      </c>
      <c r="R106">
        <v>11.92</v>
      </c>
      <c r="S106">
        <v>1.5</v>
      </c>
      <c r="T106">
        <v>1.8160000000000001</v>
      </c>
      <c r="U106">
        <v>1.1850000000000001</v>
      </c>
      <c r="V106">
        <v>1.4730000000000001</v>
      </c>
      <c r="W106">
        <v>22.24</v>
      </c>
      <c r="X106">
        <v>1711</v>
      </c>
      <c r="Y106">
        <v>5.0780000000000003</v>
      </c>
      <c r="Z106">
        <v>707</v>
      </c>
      <c r="AA106">
        <v>21.59</v>
      </c>
      <c r="AB106">
        <v>2025</v>
      </c>
      <c r="AC106">
        <v>18.850000000000001</v>
      </c>
      <c r="AD106">
        <v>2031</v>
      </c>
      <c r="AE106">
        <v>13.18</v>
      </c>
      <c r="AF106">
        <v>928</v>
      </c>
      <c r="AG106">
        <v>15.05</v>
      </c>
      <c r="AH106">
        <v>924</v>
      </c>
      <c r="AI106">
        <v>989</v>
      </c>
      <c r="AJ106">
        <v>1044</v>
      </c>
      <c r="AK106">
        <v>986</v>
      </c>
      <c r="AL106">
        <v>514</v>
      </c>
    </row>
    <row r="107" spans="1:38">
      <c r="A107">
        <v>143</v>
      </c>
      <c r="B107">
        <v>2011</v>
      </c>
      <c r="C107">
        <v>104</v>
      </c>
      <c r="D107">
        <v>2400</v>
      </c>
      <c r="E107">
        <v>21.91</v>
      </c>
      <c r="F107">
        <v>0</v>
      </c>
      <c r="G107">
        <v>14.55</v>
      </c>
      <c r="H107">
        <v>60.13</v>
      </c>
      <c r="I107">
        <v>133.30000000000001</v>
      </c>
      <c r="J107">
        <v>0.54200000000000004</v>
      </c>
      <c r="K107">
        <v>987</v>
      </c>
      <c r="L107">
        <v>0.35499999999999998</v>
      </c>
      <c r="M107">
        <v>18.53</v>
      </c>
      <c r="N107">
        <v>17.52</v>
      </c>
      <c r="O107">
        <v>3.968</v>
      </c>
      <c r="P107">
        <v>0.88</v>
      </c>
      <c r="Q107">
        <v>1.7729999999999999</v>
      </c>
      <c r="R107">
        <v>12.87</v>
      </c>
      <c r="S107">
        <v>1.4710000000000001</v>
      </c>
      <c r="T107">
        <v>1.7929999999999999</v>
      </c>
      <c r="U107">
        <v>1.1319999999999999</v>
      </c>
      <c r="V107">
        <v>1.4370000000000001</v>
      </c>
      <c r="W107">
        <v>25.69</v>
      </c>
      <c r="X107">
        <v>1614</v>
      </c>
      <c r="Y107">
        <v>5.6859999999999999</v>
      </c>
      <c r="Z107">
        <v>716</v>
      </c>
      <c r="AA107">
        <v>22.26</v>
      </c>
      <c r="AB107">
        <v>2025</v>
      </c>
      <c r="AC107">
        <v>19.43</v>
      </c>
      <c r="AD107">
        <v>2026</v>
      </c>
      <c r="AE107">
        <v>14.06</v>
      </c>
      <c r="AF107">
        <v>953</v>
      </c>
      <c r="AG107">
        <v>14.83</v>
      </c>
      <c r="AH107">
        <v>956</v>
      </c>
      <c r="AI107">
        <v>989</v>
      </c>
      <c r="AJ107">
        <v>1058</v>
      </c>
      <c r="AK107">
        <v>985</v>
      </c>
      <c r="AL107">
        <v>2013</v>
      </c>
    </row>
    <row r="108" spans="1:38">
      <c r="A108">
        <v>143</v>
      </c>
      <c r="B108">
        <v>2011</v>
      </c>
      <c r="C108">
        <v>105</v>
      </c>
      <c r="D108">
        <v>2400</v>
      </c>
      <c r="E108">
        <v>0.28399999999999997</v>
      </c>
      <c r="F108">
        <v>0</v>
      </c>
      <c r="G108">
        <v>16.02</v>
      </c>
      <c r="H108">
        <v>84.8</v>
      </c>
      <c r="I108">
        <v>192.9</v>
      </c>
      <c r="J108">
        <v>0</v>
      </c>
      <c r="K108">
        <v>979</v>
      </c>
      <c r="L108">
        <v>0.2</v>
      </c>
      <c r="M108">
        <v>19.14</v>
      </c>
      <c r="N108">
        <v>18.079999999999998</v>
      </c>
      <c r="O108">
        <v>3.6320000000000001</v>
      </c>
      <c r="P108">
        <v>0.78100000000000003</v>
      </c>
      <c r="Q108">
        <v>1.7529999999999999</v>
      </c>
      <c r="R108">
        <v>11.58</v>
      </c>
      <c r="S108">
        <v>1.5429999999999999</v>
      </c>
      <c r="T108">
        <v>1.88</v>
      </c>
      <c r="U108">
        <v>1.2350000000000001</v>
      </c>
      <c r="V108">
        <v>1.502</v>
      </c>
      <c r="W108">
        <v>21.3</v>
      </c>
      <c r="X108">
        <v>1652</v>
      </c>
      <c r="Y108">
        <v>13.93</v>
      </c>
      <c r="Z108">
        <v>2356</v>
      </c>
      <c r="AA108">
        <v>20.29</v>
      </c>
      <c r="AB108">
        <v>1806</v>
      </c>
      <c r="AC108">
        <v>19.010000000000002</v>
      </c>
      <c r="AD108">
        <v>1803</v>
      </c>
      <c r="AE108">
        <v>18.41</v>
      </c>
      <c r="AF108">
        <v>2343</v>
      </c>
      <c r="AG108">
        <v>17.73</v>
      </c>
      <c r="AH108">
        <v>2213</v>
      </c>
      <c r="AI108">
        <v>980</v>
      </c>
      <c r="AJ108">
        <v>1955</v>
      </c>
      <c r="AK108">
        <v>976</v>
      </c>
      <c r="AL108">
        <v>2352</v>
      </c>
    </row>
    <row r="109" spans="1:38">
      <c r="A109">
        <v>143</v>
      </c>
      <c r="B109">
        <v>2011</v>
      </c>
      <c r="C109">
        <v>106</v>
      </c>
      <c r="D109">
        <v>2400</v>
      </c>
      <c r="E109">
        <v>8.3000000000000007</v>
      </c>
      <c r="F109">
        <v>0</v>
      </c>
      <c r="G109">
        <v>12.3</v>
      </c>
      <c r="H109">
        <v>72.400000000000006</v>
      </c>
      <c r="I109">
        <v>151.5</v>
      </c>
      <c r="J109">
        <v>0</v>
      </c>
      <c r="K109">
        <v>977</v>
      </c>
      <c r="L109">
        <v>0.2</v>
      </c>
      <c r="M109">
        <v>17.47</v>
      </c>
      <c r="N109">
        <v>17.59</v>
      </c>
      <c r="O109">
        <v>3.54</v>
      </c>
      <c r="P109">
        <v>0.76400000000000001</v>
      </c>
      <c r="Q109">
        <v>1.956</v>
      </c>
      <c r="R109">
        <v>10.72</v>
      </c>
      <c r="S109">
        <v>1.591</v>
      </c>
      <c r="T109">
        <v>1.9810000000000001</v>
      </c>
      <c r="U109">
        <v>1.319</v>
      </c>
      <c r="V109">
        <v>1.53</v>
      </c>
      <c r="W109">
        <v>15.51</v>
      </c>
      <c r="X109">
        <v>1042</v>
      </c>
      <c r="Y109">
        <v>8.5399999999999991</v>
      </c>
      <c r="Z109">
        <v>2352</v>
      </c>
      <c r="AA109">
        <v>18.5</v>
      </c>
      <c r="AB109">
        <v>3</v>
      </c>
      <c r="AC109">
        <v>18.45</v>
      </c>
      <c r="AD109">
        <v>1243</v>
      </c>
      <c r="AE109">
        <v>15.23</v>
      </c>
      <c r="AF109">
        <v>914</v>
      </c>
      <c r="AG109">
        <v>15.71</v>
      </c>
      <c r="AH109">
        <v>913</v>
      </c>
      <c r="AI109">
        <v>985</v>
      </c>
      <c r="AJ109">
        <v>2349</v>
      </c>
      <c r="AK109">
        <v>972</v>
      </c>
      <c r="AL109">
        <v>515</v>
      </c>
    </row>
    <row r="110" spans="1:38">
      <c r="A110">
        <v>143</v>
      </c>
      <c r="B110">
        <v>2011</v>
      </c>
      <c r="C110">
        <v>107</v>
      </c>
      <c r="D110">
        <v>2400</v>
      </c>
      <c r="E110">
        <v>25.21</v>
      </c>
      <c r="F110">
        <v>0</v>
      </c>
      <c r="G110">
        <v>12.11</v>
      </c>
      <c r="H110">
        <v>60.31</v>
      </c>
      <c r="I110">
        <v>150.6</v>
      </c>
      <c r="J110">
        <v>0</v>
      </c>
      <c r="K110">
        <v>987</v>
      </c>
      <c r="L110">
        <v>0.2</v>
      </c>
      <c r="M110">
        <v>16.64</v>
      </c>
      <c r="N110">
        <v>16.75</v>
      </c>
      <c r="O110">
        <v>3.8450000000000002</v>
      </c>
      <c r="P110">
        <v>0.80200000000000005</v>
      </c>
      <c r="Q110">
        <v>2.032</v>
      </c>
      <c r="R110">
        <v>12.07</v>
      </c>
      <c r="S110">
        <v>1.605</v>
      </c>
      <c r="T110">
        <v>2.0539999999999998</v>
      </c>
      <c r="U110">
        <v>1.25</v>
      </c>
      <c r="V110">
        <v>1.5009999999999999</v>
      </c>
      <c r="W110">
        <v>21.9</v>
      </c>
      <c r="X110">
        <v>1757</v>
      </c>
      <c r="Y110">
        <v>2.9569999999999999</v>
      </c>
      <c r="Z110">
        <v>713</v>
      </c>
      <c r="AA110">
        <v>21.04</v>
      </c>
      <c r="AB110">
        <v>2013</v>
      </c>
      <c r="AC110">
        <v>18.46</v>
      </c>
      <c r="AD110">
        <v>2025</v>
      </c>
      <c r="AE110">
        <v>11.86</v>
      </c>
      <c r="AF110">
        <v>907</v>
      </c>
      <c r="AG110">
        <v>13.92</v>
      </c>
      <c r="AH110">
        <v>911</v>
      </c>
      <c r="AI110">
        <v>989</v>
      </c>
      <c r="AJ110">
        <v>1111</v>
      </c>
      <c r="AK110">
        <v>985</v>
      </c>
      <c r="AL110">
        <v>2011</v>
      </c>
    </row>
    <row r="111" spans="1:38">
      <c r="A111">
        <v>143</v>
      </c>
      <c r="B111">
        <v>2011</v>
      </c>
      <c r="C111">
        <v>108</v>
      </c>
      <c r="D111">
        <v>2400</v>
      </c>
      <c r="E111">
        <v>18.72</v>
      </c>
      <c r="F111">
        <v>0</v>
      </c>
      <c r="G111">
        <v>16.43</v>
      </c>
      <c r="H111">
        <v>56.89</v>
      </c>
      <c r="I111">
        <v>150.19999999999999</v>
      </c>
      <c r="J111">
        <v>0</v>
      </c>
      <c r="K111">
        <v>985</v>
      </c>
      <c r="L111">
        <v>0.2</v>
      </c>
      <c r="M111">
        <v>17.88</v>
      </c>
      <c r="N111">
        <v>16.8</v>
      </c>
      <c r="O111">
        <v>4.1100000000000003</v>
      </c>
      <c r="P111">
        <v>0.77600000000000002</v>
      </c>
      <c r="Q111">
        <v>1.952</v>
      </c>
      <c r="R111">
        <v>12.49</v>
      </c>
      <c r="S111">
        <v>1.6060000000000001</v>
      </c>
      <c r="T111">
        <v>2.0489999999999999</v>
      </c>
      <c r="U111">
        <v>1.2110000000000001</v>
      </c>
      <c r="V111">
        <v>1.4810000000000001</v>
      </c>
      <c r="W111">
        <v>25.81</v>
      </c>
      <c r="X111">
        <v>1428</v>
      </c>
      <c r="Y111">
        <v>7.48</v>
      </c>
      <c r="Z111">
        <v>636</v>
      </c>
      <c r="AA111">
        <v>20.99</v>
      </c>
      <c r="AB111">
        <v>2038</v>
      </c>
      <c r="AC111">
        <v>18.39</v>
      </c>
      <c r="AD111">
        <v>2037</v>
      </c>
      <c r="AE111">
        <v>13.37</v>
      </c>
      <c r="AF111">
        <v>1005</v>
      </c>
      <c r="AG111">
        <v>13.96</v>
      </c>
      <c r="AH111">
        <v>1007</v>
      </c>
      <c r="AI111">
        <v>987</v>
      </c>
      <c r="AJ111">
        <v>1017</v>
      </c>
      <c r="AK111">
        <v>983</v>
      </c>
      <c r="AL111">
        <v>1920</v>
      </c>
    </row>
    <row r="112" spans="1:38">
      <c r="A112">
        <v>143</v>
      </c>
      <c r="B112">
        <v>2011</v>
      </c>
      <c r="C112">
        <v>109</v>
      </c>
      <c r="D112">
        <v>2400</v>
      </c>
      <c r="E112">
        <v>20.94</v>
      </c>
      <c r="F112">
        <v>0</v>
      </c>
      <c r="G112">
        <v>22.26</v>
      </c>
      <c r="H112">
        <v>51.36</v>
      </c>
      <c r="I112">
        <v>139.1</v>
      </c>
      <c r="J112">
        <v>0</v>
      </c>
      <c r="K112">
        <v>984</v>
      </c>
      <c r="L112">
        <v>0.2</v>
      </c>
      <c r="M112">
        <v>19.7</v>
      </c>
      <c r="N112">
        <v>17.5</v>
      </c>
      <c r="O112">
        <v>4.0759999999999996</v>
      </c>
      <c r="P112">
        <v>0.73099999999999998</v>
      </c>
      <c r="Q112">
        <v>1.895</v>
      </c>
      <c r="R112">
        <v>11.75</v>
      </c>
      <c r="S112">
        <v>1.577</v>
      </c>
      <c r="T112">
        <v>2.0019999999999998</v>
      </c>
      <c r="U112">
        <v>1.177</v>
      </c>
      <c r="V112">
        <v>1.478</v>
      </c>
      <c r="W112">
        <v>29.73</v>
      </c>
      <c r="X112">
        <v>1650</v>
      </c>
      <c r="Y112">
        <v>15.13</v>
      </c>
      <c r="Z112">
        <v>218</v>
      </c>
      <c r="AA112">
        <v>23.18</v>
      </c>
      <c r="AB112">
        <v>1958</v>
      </c>
      <c r="AC112">
        <v>19.11</v>
      </c>
      <c r="AD112">
        <v>2357</v>
      </c>
      <c r="AE112">
        <v>15.7</v>
      </c>
      <c r="AF112">
        <v>1101</v>
      </c>
      <c r="AG112">
        <v>14.9</v>
      </c>
      <c r="AH112">
        <v>1100</v>
      </c>
      <c r="AI112">
        <v>986</v>
      </c>
      <c r="AJ112">
        <v>1138</v>
      </c>
      <c r="AK112">
        <v>982</v>
      </c>
      <c r="AL112">
        <v>2311</v>
      </c>
    </row>
    <row r="113" spans="1:38">
      <c r="A113">
        <v>143</v>
      </c>
      <c r="B113">
        <v>2011</v>
      </c>
      <c r="C113">
        <v>110</v>
      </c>
      <c r="D113">
        <v>2400</v>
      </c>
      <c r="E113">
        <v>13.46</v>
      </c>
      <c r="F113">
        <v>0</v>
      </c>
      <c r="G113">
        <v>20.68</v>
      </c>
      <c r="H113">
        <v>67.33</v>
      </c>
      <c r="I113">
        <v>137.4</v>
      </c>
      <c r="J113">
        <v>0</v>
      </c>
      <c r="K113">
        <v>987</v>
      </c>
      <c r="L113">
        <v>0.2</v>
      </c>
      <c r="M113">
        <v>20.73</v>
      </c>
      <c r="N113">
        <v>18.510000000000002</v>
      </c>
      <c r="O113">
        <v>3.75</v>
      </c>
      <c r="P113">
        <v>0.68</v>
      </c>
      <c r="Q113">
        <v>1.8029999999999999</v>
      </c>
      <c r="R113">
        <v>9.16</v>
      </c>
      <c r="S113">
        <v>1.5369999999999999</v>
      </c>
      <c r="T113">
        <v>1.9370000000000001</v>
      </c>
      <c r="U113">
        <v>1.1950000000000001</v>
      </c>
      <c r="V113">
        <v>1.4590000000000001</v>
      </c>
      <c r="W113">
        <v>26.14</v>
      </c>
      <c r="X113">
        <v>1541</v>
      </c>
      <c r="Y113">
        <v>15.66</v>
      </c>
      <c r="Z113">
        <v>942</v>
      </c>
      <c r="AA113">
        <v>23.66</v>
      </c>
      <c r="AB113">
        <v>1900</v>
      </c>
      <c r="AC113">
        <v>20.52</v>
      </c>
      <c r="AD113">
        <v>1854</v>
      </c>
      <c r="AE113">
        <v>17.52</v>
      </c>
      <c r="AF113">
        <v>1131</v>
      </c>
      <c r="AG113">
        <v>16.489999999999998</v>
      </c>
      <c r="AH113">
        <v>1132</v>
      </c>
      <c r="AI113">
        <v>991</v>
      </c>
      <c r="AJ113">
        <v>2254</v>
      </c>
      <c r="AK113">
        <v>982</v>
      </c>
      <c r="AL113">
        <v>0</v>
      </c>
    </row>
    <row r="114" spans="1:38">
      <c r="A114">
        <v>143</v>
      </c>
      <c r="B114">
        <v>2011</v>
      </c>
      <c r="C114">
        <v>111</v>
      </c>
      <c r="D114">
        <v>2400</v>
      </c>
      <c r="E114">
        <v>18.36</v>
      </c>
      <c r="F114">
        <v>0</v>
      </c>
      <c r="G114">
        <v>16.54</v>
      </c>
      <c r="H114">
        <v>61.89</v>
      </c>
      <c r="I114">
        <v>227.6</v>
      </c>
      <c r="J114">
        <v>0</v>
      </c>
      <c r="K114">
        <v>992</v>
      </c>
      <c r="L114">
        <v>0.2</v>
      </c>
      <c r="M114">
        <v>20.59</v>
      </c>
      <c r="N114">
        <v>18.89</v>
      </c>
      <c r="O114">
        <v>3.3860000000000001</v>
      </c>
      <c r="P114">
        <v>0.66700000000000004</v>
      </c>
      <c r="Q114">
        <v>1.7330000000000001</v>
      </c>
      <c r="R114">
        <v>9.98</v>
      </c>
      <c r="S114">
        <v>1.583</v>
      </c>
      <c r="T114">
        <v>1.982</v>
      </c>
      <c r="U114">
        <v>1.3009999999999999</v>
      </c>
      <c r="V114">
        <v>1.5229999999999999</v>
      </c>
      <c r="W114">
        <v>21.23</v>
      </c>
      <c r="X114">
        <v>1802</v>
      </c>
      <c r="Y114">
        <v>12.07</v>
      </c>
      <c r="Z114">
        <v>738</v>
      </c>
      <c r="AA114">
        <v>22.63</v>
      </c>
      <c r="AB114">
        <v>2002</v>
      </c>
      <c r="AC114">
        <v>19.920000000000002</v>
      </c>
      <c r="AD114">
        <v>2029</v>
      </c>
      <c r="AE114">
        <v>17.87</v>
      </c>
      <c r="AF114">
        <v>1152</v>
      </c>
      <c r="AG114">
        <v>17.309999999999999</v>
      </c>
      <c r="AH114">
        <v>1158</v>
      </c>
      <c r="AI114">
        <v>995</v>
      </c>
      <c r="AJ114">
        <v>1130</v>
      </c>
      <c r="AK114">
        <v>990</v>
      </c>
      <c r="AL114">
        <v>2348</v>
      </c>
    </row>
    <row r="115" spans="1:38">
      <c r="A115">
        <v>143</v>
      </c>
      <c r="B115">
        <v>2011</v>
      </c>
      <c r="C115">
        <v>112</v>
      </c>
      <c r="D115">
        <v>2400</v>
      </c>
      <c r="E115">
        <v>16.350000000000001</v>
      </c>
      <c r="F115">
        <v>0</v>
      </c>
      <c r="G115">
        <v>18.829999999999998</v>
      </c>
      <c r="H115">
        <v>67.75</v>
      </c>
      <c r="I115">
        <v>193.6</v>
      </c>
      <c r="J115">
        <v>0</v>
      </c>
      <c r="K115">
        <v>988</v>
      </c>
      <c r="L115">
        <v>0.2</v>
      </c>
      <c r="M115">
        <v>20.54</v>
      </c>
      <c r="N115">
        <v>18.899999999999999</v>
      </c>
      <c r="O115">
        <v>3.71</v>
      </c>
      <c r="P115">
        <v>0.66100000000000003</v>
      </c>
      <c r="Q115">
        <v>1.7010000000000001</v>
      </c>
      <c r="R115">
        <v>10.72</v>
      </c>
      <c r="S115">
        <v>1.575</v>
      </c>
      <c r="T115">
        <v>1.9970000000000001</v>
      </c>
      <c r="U115">
        <v>1.224</v>
      </c>
      <c r="V115">
        <v>1.51</v>
      </c>
      <c r="W115">
        <v>28.01</v>
      </c>
      <c r="X115">
        <v>1631</v>
      </c>
      <c r="Y115">
        <v>12.27</v>
      </c>
      <c r="Z115">
        <v>320</v>
      </c>
      <c r="AA115">
        <v>23.38</v>
      </c>
      <c r="AB115">
        <v>2010</v>
      </c>
      <c r="AC115">
        <v>20.3</v>
      </c>
      <c r="AD115">
        <v>1123</v>
      </c>
      <c r="AE115">
        <v>16.77</v>
      </c>
      <c r="AF115">
        <v>1012</v>
      </c>
      <c r="AG115">
        <v>16.48</v>
      </c>
      <c r="AH115">
        <v>1012</v>
      </c>
      <c r="AI115">
        <v>990</v>
      </c>
      <c r="AJ115">
        <v>942</v>
      </c>
      <c r="AK115">
        <v>985</v>
      </c>
      <c r="AL115">
        <v>1945</v>
      </c>
    </row>
    <row r="116" spans="1:38">
      <c r="A116">
        <v>143</v>
      </c>
      <c r="B116">
        <v>2011</v>
      </c>
      <c r="C116">
        <v>113</v>
      </c>
      <c r="D116">
        <v>2400</v>
      </c>
      <c r="E116">
        <v>24</v>
      </c>
      <c r="F116">
        <v>0</v>
      </c>
      <c r="G116">
        <v>21.1</v>
      </c>
      <c r="H116">
        <v>63.34</v>
      </c>
      <c r="I116">
        <v>184.6</v>
      </c>
      <c r="J116">
        <v>0</v>
      </c>
      <c r="K116">
        <v>988</v>
      </c>
      <c r="L116">
        <v>0.2</v>
      </c>
      <c r="M116">
        <v>21.52</v>
      </c>
      <c r="N116">
        <v>19.25</v>
      </c>
      <c r="O116">
        <v>3.7610000000000001</v>
      </c>
      <c r="P116">
        <v>0.63600000000000001</v>
      </c>
      <c r="Q116">
        <v>1.671</v>
      </c>
      <c r="R116">
        <v>10.88</v>
      </c>
      <c r="S116">
        <v>1.55</v>
      </c>
      <c r="T116">
        <v>1.978</v>
      </c>
      <c r="U116">
        <v>1.18</v>
      </c>
      <c r="V116">
        <v>1.4890000000000001</v>
      </c>
      <c r="W116">
        <v>28.88</v>
      </c>
      <c r="X116">
        <v>1559</v>
      </c>
      <c r="Y116">
        <v>14.07</v>
      </c>
      <c r="Z116">
        <v>704</v>
      </c>
      <c r="AA116">
        <v>24.99</v>
      </c>
      <c r="AB116">
        <v>1923</v>
      </c>
      <c r="AC116">
        <v>20.73</v>
      </c>
      <c r="AD116">
        <v>1934</v>
      </c>
      <c r="AE116">
        <v>17.23</v>
      </c>
      <c r="AF116">
        <v>901</v>
      </c>
      <c r="AG116">
        <v>16.57</v>
      </c>
      <c r="AH116">
        <v>905</v>
      </c>
      <c r="AI116">
        <v>990</v>
      </c>
      <c r="AJ116">
        <v>1103</v>
      </c>
      <c r="AK116">
        <v>986</v>
      </c>
      <c r="AL116">
        <v>0</v>
      </c>
    </row>
    <row r="117" spans="1:38">
      <c r="A117">
        <v>143</v>
      </c>
      <c r="B117">
        <v>2011</v>
      </c>
      <c r="C117">
        <v>114</v>
      </c>
      <c r="D117">
        <v>2400</v>
      </c>
      <c r="E117">
        <v>23.29</v>
      </c>
      <c r="F117">
        <v>0</v>
      </c>
      <c r="G117">
        <v>22.25</v>
      </c>
      <c r="H117">
        <v>61.29</v>
      </c>
      <c r="I117">
        <v>147</v>
      </c>
      <c r="J117">
        <v>0</v>
      </c>
      <c r="K117">
        <v>989</v>
      </c>
      <c r="L117">
        <v>0.2</v>
      </c>
      <c r="M117">
        <v>22.54</v>
      </c>
      <c r="N117">
        <v>19.82</v>
      </c>
      <c r="O117">
        <v>3.7490000000000001</v>
      </c>
      <c r="P117">
        <v>0.60499999999999998</v>
      </c>
      <c r="Q117">
        <v>1.6279999999999999</v>
      </c>
      <c r="R117">
        <v>11.43</v>
      </c>
      <c r="S117">
        <v>1.51</v>
      </c>
      <c r="T117">
        <v>1.9450000000000001</v>
      </c>
      <c r="U117">
        <v>1.1819999999999999</v>
      </c>
      <c r="V117">
        <v>1.4530000000000001</v>
      </c>
      <c r="W117">
        <v>30.46</v>
      </c>
      <c r="X117">
        <v>1548</v>
      </c>
      <c r="Y117">
        <v>15.06</v>
      </c>
      <c r="Z117">
        <v>658</v>
      </c>
      <c r="AA117">
        <v>25.91</v>
      </c>
      <c r="AB117">
        <v>2022</v>
      </c>
      <c r="AC117">
        <v>21.49</v>
      </c>
      <c r="AD117">
        <v>2031</v>
      </c>
      <c r="AE117">
        <v>17.75</v>
      </c>
      <c r="AF117">
        <v>908</v>
      </c>
      <c r="AG117">
        <v>16.64</v>
      </c>
      <c r="AH117">
        <v>909</v>
      </c>
      <c r="AI117">
        <v>991</v>
      </c>
      <c r="AJ117">
        <v>1009</v>
      </c>
      <c r="AK117">
        <v>986</v>
      </c>
      <c r="AL117">
        <v>1717</v>
      </c>
    </row>
    <row r="118" spans="1:38">
      <c r="A118">
        <v>143</v>
      </c>
      <c r="B118">
        <v>2011</v>
      </c>
      <c r="C118">
        <v>115</v>
      </c>
      <c r="D118">
        <v>2400</v>
      </c>
      <c r="E118">
        <v>21.58</v>
      </c>
      <c r="F118">
        <v>0</v>
      </c>
      <c r="G118">
        <v>20.49</v>
      </c>
      <c r="H118">
        <v>71.599999999999994</v>
      </c>
      <c r="I118">
        <v>188</v>
      </c>
      <c r="J118">
        <v>0</v>
      </c>
      <c r="K118">
        <v>985</v>
      </c>
      <c r="L118">
        <v>0.2</v>
      </c>
      <c r="M118">
        <v>22.98</v>
      </c>
      <c r="N118">
        <v>20.43</v>
      </c>
      <c r="O118">
        <v>3.57</v>
      </c>
      <c r="P118">
        <v>0.58199999999999996</v>
      </c>
      <c r="Q118">
        <v>1.571</v>
      </c>
      <c r="R118">
        <v>11.63</v>
      </c>
      <c r="S118">
        <v>1.4550000000000001</v>
      </c>
      <c r="T118">
        <v>1.8680000000000001</v>
      </c>
      <c r="U118">
        <v>1.175</v>
      </c>
      <c r="V118">
        <v>1.3939999999999999</v>
      </c>
      <c r="W118">
        <v>31.13</v>
      </c>
      <c r="X118">
        <v>1544</v>
      </c>
      <c r="Y118">
        <v>13.6</v>
      </c>
      <c r="Z118">
        <v>632</v>
      </c>
      <c r="AA118">
        <v>29.96</v>
      </c>
      <c r="AB118">
        <v>1843</v>
      </c>
      <c r="AC118">
        <v>25.41</v>
      </c>
      <c r="AD118">
        <v>1843</v>
      </c>
      <c r="AE118">
        <v>18.399999999999999</v>
      </c>
      <c r="AF118">
        <v>1027</v>
      </c>
      <c r="AG118">
        <v>17.55</v>
      </c>
      <c r="AH118">
        <v>1024</v>
      </c>
      <c r="AI118">
        <v>988</v>
      </c>
      <c r="AJ118">
        <v>114</v>
      </c>
      <c r="AK118">
        <v>980</v>
      </c>
      <c r="AL118">
        <v>2104</v>
      </c>
    </row>
    <row r="119" spans="1:38">
      <c r="A119">
        <v>143</v>
      </c>
      <c r="B119">
        <v>2011</v>
      </c>
      <c r="C119">
        <v>116</v>
      </c>
      <c r="D119">
        <v>2400</v>
      </c>
      <c r="E119">
        <v>14.37</v>
      </c>
      <c r="F119">
        <v>0</v>
      </c>
      <c r="G119">
        <v>21.31</v>
      </c>
      <c r="H119">
        <v>75.900000000000006</v>
      </c>
      <c r="I119">
        <v>186.4</v>
      </c>
      <c r="J119">
        <v>0</v>
      </c>
      <c r="K119">
        <v>980</v>
      </c>
      <c r="L119">
        <v>0.2</v>
      </c>
      <c r="M119">
        <v>22.99</v>
      </c>
      <c r="N119">
        <v>20.9</v>
      </c>
      <c r="O119">
        <v>2.952</v>
      </c>
      <c r="P119">
        <v>0.57099999999999995</v>
      </c>
      <c r="Q119">
        <v>1.51</v>
      </c>
      <c r="R119">
        <v>9.4499999999999993</v>
      </c>
      <c r="S119">
        <v>1.3959999999999999</v>
      </c>
      <c r="T119">
        <v>1.774</v>
      </c>
      <c r="U119">
        <v>1.1539999999999999</v>
      </c>
      <c r="V119">
        <v>1.3560000000000001</v>
      </c>
      <c r="W119">
        <v>28.01</v>
      </c>
      <c r="X119">
        <v>1316</v>
      </c>
      <c r="Y119">
        <v>16.66</v>
      </c>
      <c r="Z119">
        <v>123</v>
      </c>
      <c r="AA119">
        <v>25.62</v>
      </c>
      <c r="AB119">
        <v>1551</v>
      </c>
      <c r="AC119">
        <v>23.03</v>
      </c>
      <c r="AD119">
        <v>1549</v>
      </c>
      <c r="AE119">
        <v>19.93</v>
      </c>
      <c r="AF119">
        <v>902</v>
      </c>
      <c r="AG119">
        <v>18.829999999999998</v>
      </c>
      <c r="AH119">
        <v>850</v>
      </c>
      <c r="AI119">
        <v>981</v>
      </c>
      <c r="AJ119">
        <v>1535</v>
      </c>
      <c r="AK119">
        <v>978</v>
      </c>
      <c r="AL119">
        <v>2027</v>
      </c>
    </row>
    <row r="120" spans="1:38">
      <c r="A120">
        <v>143</v>
      </c>
      <c r="B120">
        <v>2011</v>
      </c>
      <c r="C120">
        <v>117</v>
      </c>
      <c r="D120">
        <v>2400</v>
      </c>
      <c r="E120">
        <v>10.72</v>
      </c>
      <c r="F120">
        <v>0</v>
      </c>
      <c r="G120">
        <v>20.71</v>
      </c>
      <c r="H120">
        <v>75.2</v>
      </c>
      <c r="I120">
        <v>156.1</v>
      </c>
      <c r="J120">
        <v>0</v>
      </c>
      <c r="K120">
        <v>976</v>
      </c>
      <c r="L120">
        <v>0.2</v>
      </c>
      <c r="M120">
        <v>22.46</v>
      </c>
      <c r="N120">
        <v>20.99</v>
      </c>
      <c r="O120">
        <v>3.032</v>
      </c>
      <c r="P120">
        <v>0.57599999999999996</v>
      </c>
      <c r="Q120">
        <v>1.486</v>
      </c>
      <c r="R120">
        <v>8.9499999999999993</v>
      </c>
      <c r="S120">
        <v>1.4019999999999999</v>
      </c>
      <c r="T120">
        <v>1.8009999999999999</v>
      </c>
      <c r="U120">
        <v>1.1160000000000001</v>
      </c>
      <c r="V120">
        <v>1.365</v>
      </c>
      <c r="W120">
        <v>28.41</v>
      </c>
      <c r="X120">
        <v>1431</v>
      </c>
      <c r="Y120">
        <v>16.05</v>
      </c>
      <c r="Z120">
        <v>2350</v>
      </c>
      <c r="AA120">
        <v>25.29</v>
      </c>
      <c r="AB120">
        <v>1651</v>
      </c>
      <c r="AC120">
        <v>22.97</v>
      </c>
      <c r="AD120">
        <v>1650</v>
      </c>
      <c r="AE120">
        <v>18.86</v>
      </c>
      <c r="AF120">
        <v>1154</v>
      </c>
      <c r="AG120">
        <v>18.21</v>
      </c>
      <c r="AH120">
        <v>1154</v>
      </c>
      <c r="AI120">
        <v>980</v>
      </c>
      <c r="AJ120">
        <v>8</v>
      </c>
      <c r="AK120">
        <v>970</v>
      </c>
      <c r="AL120">
        <v>2031</v>
      </c>
    </row>
    <row r="121" spans="1:38">
      <c r="A121">
        <v>143</v>
      </c>
      <c r="B121">
        <v>2011</v>
      </c>
      <c r="C121">
        <v>118</v>
      </c>
      <c r="D121">
        <v>2400</v>
      </c>
      <c r="E121">
        <v>18.78</v>
      </c>
      <c r="F121">
        <v>0</v>
      </c>
      <c r="G121">
        <v>16.27</v>
      </c>
      <c r="H121">
        <v>67.19</v>
      </c>
      <c r="I121">
        <v>194.5</v>
      </c>
      <c r="J121">
        <v>0</v>
      </c>
      <c r="K121">
        <v>982</v>
      </c>
      <c r="L121">
        <v>0.2</v>
      </c>
      <c r="M121">
        <v>21.24</v>
      </c>
      <c r="N121">
        <v>20.79</v>
      </c>
      <c r="O121">
        <v>2.9790000000000001</v>
      </c>
      <c r="P121">
        <v>0.60199999999999998</v>
      </c>
      <c r="Q121">
        <v>1.48</v>
      </c>
      <c r="R121">
        <v>8.16</v>
      </c>
      <c r="S121">
        <v>1.4359999999999999</v>
      </c>
      <c r="T121">
        <v>1.861</v>
      </c>
      <c r="U121">
        <v>1.121</v>
      </c>
      <c r="V121">
        <v>1.3839999999999999</v>
      </c>
      <c r="W121">
        <v>21.64</v>
      </c>
      <c r="X121">
        <v>1704</v>
      </c>
      <c r="Y121">
        <v>11.81</v>
      </c>
      <c r="Z121">
        <v>0</v>
      </c>
      <c r="AA121">
        <v>23.63</v>
      </c>
      <c r="AB121">
        <v>2020</v>
      </c>
      <c r="AC121">
        <v>21.94</v>
      </c>
      <c r="AD121">
        <v>2009</v>
      </c>
      <c r="AE121">
        <v>17.399999999999999</v>
      </c>
      <c r="AF121">
        <v>1056</v>
      </c>
      <c r="AG121">
        <v>17.93</v>
      </c>
      <c r="AH121">
        <v>1055</v>
      </c>
      <c r="AI121">
        <v>986</v>
      </c>
      <c r="AJ121">
        <v>2354</v>
      </c>
      <c r="AK121">
        <v>975</v>
      </c>
      <c r="AL121">
        <v>5</v>
      </c>
    </row>
    <row r="122" spans="1:38">
      <c r="A122">
        <v>143</v>
      </c>
      <c r="B122">
        <v>2011</v>
      </c>
      <c r="C122">
        <v>119</v>
      </c>
      <c r="D122">
        <v>2400</v>
      </c>
      <c r="E122">
        <v>26.01</v>
      </c>
      <c r="F122">
        <v>0</v>
      </c>
      <c r="G122">
        <v>16.88</v>
      </c>
      <c r="H122">
        <v>54.55</v>
      </c>
      <c r="I122">
        <v>187.5</v>
      </c>
      <c r="J122">
        <v>0</v>
      </c>
      <c r="K122">
        <v>987</v>
      </c>
      <c r="L122">
        <v>0.2</v>
      </c>
      <c r="M122">
        <v>20.78</v>
      </c>
      <c r="N122">
        <v>20.12</v>
      </c>
      <c r="O122">
        <v>3.484</v>
      </c>
      <c r="P122">
        <v>0.625</v>
      </c>
      <c r="Q122">
        <v>1.482</v>
      </c>
      <c r="R122">
        <v>9.91</v>
      </c>
      <c r="S122">
        <v>1.4379999999999999</v>
      </c>
      <c r="T122">
        <v>1.8720000000000001</v>
      </c>
      <c r="U122">
        <v>1.101</v>
      </c>
      <c r="V122">
        <v>1.37</v>
      </c>
      <c r="W122">
        <v>24.69</v>
      </c>
      <c r="X122">
        <v>1709</v>
      </c>
      <c r="Y122">
        <v>9.41</v>
      </c>
      <c r="Z122">
        <v>710</v>
      </c>
      <c r="AA122">
        <v>24.43</v>
      </c>
      <c r="AB122">
        <v>2034</v>
      </c>
      <c r="AC122">
        <v>21.79</v>
      </c>
      <c r="AD122">
        <v>2048</v>
      </c>
      <c r="AE122">
        <v>16.7</v>
      </c>
      <c r="AF122">
        <v>841</v>
      </c>
      <c r="AG122">
        <v>17.71</v>
      </c>
      <c r="AH122">
        <v>846</v>
      </c>
      <c r="AI122">
        <v>988</v>
      </c>
      <c r="AJ122">
        <v>1112</v>
      </c>
      <c r="AK122">
        <v>985</v>
      </c>
      <c r="AL122">
        <v>1640</v>
      </c>
    </row>
    <row r="123" spans="1:38">
      <c r="A123">
        <v>143</v>
      </c>
      <c r="B123">
        <v>2011</v>
      </c>
      <c r="C123">
        <v>120</v>
      </c>
      <c r="D123">
        <v>2400</v>
      </c>
      <c r="E123">
        <v>26.54</v>
      </c>
      <c r="F123">
        <v>0</v>
      </c>
      <c r="G123">
        <v>17.75</v>
      </c>
      <c r="H123">
        <v>59.2</v>
      </c>
      <c r="I123">
        <v>112.1</v>
      </c>
      <c r="J123">
        <v>0</v>
      </c>
      <c r="K123">
        <v>988</v>
      </c>
      <c r="L123">
        <v>0.2</v>
      </c>
      <c r="M123">
        <v>21.18</v>
      </c>
      <c r="N123">
        <v>19.989999999999998</v>
      </c>
      <c r="O123">
        <v>3.798</v>
      </c>
      <c r="P123">
        <v>0.623</v>
      </c>
      <c r="Q123">
        <v>1.478</v>
      </c>
      <c r="R123">
        <v>11.07</v>
      </c>
      <c r="S123">
        <v>1.4330000000000001</v>
      </c>
      <c r="T123">
        <v>1.889</v>
      </c>
      <c r="U123">
        <v>1.085</v>
      </c>
      <c r="V123">
        <v>1.359</v>
      </c>
      <c r="W123">
        <v>28.68</v>
      </c>
      <c r="X123">
        <v>1714</v>
      </c>
      <c r="Y123">
        <v>8.41</v>
      </c>
      <c r="Z123">
        <v>623</v>
      </c>
      <c r="AA123">
        <v>25.33</v>
      </c>
      <c r="AB123">
        <v>2023</v>
      </c>
      <c r="AC123">
        <v>21.87</v>
      </c>
      <c r="AD123">
        <v>2031</v>
      </c>
      <c r="AE123">
        <v>16.97</v>
      </c>
      <c r="AF123">
        <v>1023</v>
      </c>
      <c r="AG123">
        <v>17.739999999999998</v>
      </c>
      <c r="AH123">
        <v>828</v>
      </c>
      <c r="AI123">
        <v>990</v>
      </c>
      <c r="AJ123">
        <v>1142</v>
      </c>
      <c r="AK123">
        <v>986</v>
      </c>
      <c r="AL123">
        <v>1905</v>
      </c>
    </row>
    <row r="124" spans="1:38">
      <c r="A124">
        <v>143</v>
      </c>
      <c r="B124">
        <v>2011</v>
      </c>
      <c r="C124">
        <v>121</v>
      </c>
      <c r="D124">
        <v>2400</v>
      </c>
      <c r="E124">
        <v>12.92</v>
      </c>
      <c r="F124">
        <v>0</v>
      </c>
      <c r="G124">
        <v>19.41</v>
      </c>
      <c r="H124">
        <v>65.58</v>
      </c>
      <c r="I124">
        <v>121.5</v>
      </c>
      <c r="J124">
        <v>0</v>
      </c>
      <c r="K124">
        <v>989</v>
      </c>
      <c r="L124">
        <v>0.2</v>
      </c>
      <c r="M124">
        <v>21.7</v>
      </c>
      <c r="N124">
        <v>20.440000000000001</v>
      </c>
      <c r="O124">
        <v>3.863</v>
      </c>
      <c r="P124">
        <v>0.61199999999999999</v>
      </c>
      <c r="Q124">
        <v>1.464</v>
      </c>
      <c r="R124">
        <v>12.26</v>
      </c>
      <c r="S124">
        <v>1.429</v>
      </c>
      <c r="T124">
        <v>1.897</v>
      </c>
      <c r="U124">
        <v>1.0780000000000001</v>
      </c>
      <c r="V124">
        <v>1.373</v>
      </c>
      <c r="W124">
        <v>27.56</v>
      </c>
      <c r="X124">
        <v>1649</v>
      </c>
      <c r="Y124">
        <v>14.34</v>
      </c>
      <c r="Z124">
        <v>615</v>
      </c>
      <c r="AA124">
        <v>23.63</v>
      </c>
      <c r="AB124">
        <v>1909</v>
      </c>
      <c r="AC124">
        <v>21.77</v>
      </c>
      <c r="AD124">
        <v>1902</v>
      </c>
      <c r="AE124">
        <v>19.100000000000001</v>
      </c>
      <c r="AF124">
        <v>1137</v>
      </c>
      <c r="AG124">
        <v>18.75</v>
      </c>
      <c r="AH124">
        <v>1137</v>
      </c>
      <c r="AI124">
        <v>994</v>
      </c>
      <c r="AJ124">
        <v>1158</v>
      </c>
      <c r="AK124">
        <v>987</v>
      </c>
      <c r="AL124">
        <v>150</v>
      </c>
    </row>
    <row r="125" spans="1:38">
      <c r="A125">
        <v>143</v>
      </c>
      <c r="B125">
        <v>2011</v>
      </c>
      <c r="C125">
        <v>122</v>
      </c>
      <c r="D125">
        <v>2400</v>
      </c>
      <c r="E125">
        <v>18.05</v>
      </c>
      <c r="F125">
        <v>0</v>
      </c>
      <c r="G125">
        <v>20.91</v>
      </c>
      <c r="H125">
        <v>68.010000000000005</v>
      </c>
      <c r="I125">
        <v>188.6</v>
      </c>
      <c r="J125">
        <v>0</v>
      </c>
      <c r="K125">
        <v>990</v>
      </c>
      <c r="L125">
        <v>0.2</v>
      </c>
      <c r="M125">
        <v>21.7</v>
      </c>
      <c r="N125">
        <v>20.34</v>
      </c>
      <c r="O125">
        <v>3.9489999999999998</v>
      </c>
      <c r="P125">
        <v>0.61199999999999999</v>
      </c>
      <c r="Q125">
        <v>1.4590000000000001</v>
      </c>
      <c r="R125">
        <v>10.83</v>
      </c>
      <c r="S125">
        <v>1.4159999999999999</v>
      </c>
      <c r="T125">
        <v>1.891</v>
      </c>
      <c r="U125">
        <v>1.0920000000000001</v>
      </c>
      <c r="V125">
        <v>1.361</v>
      </c>
      <c r="W125">
        <v>29.21</v>
      </c>
      <c r="X125">
        <v>1556</v>
      </c>
      <c r="Y125">
        <v>14</v>
      </c>
      <c r="Z125">
        <v>556</v>
      </c>
      <c r="AA125">
        <v>24.74</v>
      </c>
      <c r="AB125">
        <v>1956</v>
      </c>
      <c r="AC125">
        <v>21.61</v>
      </c>
      <c r="AD125">
        <v>2006</v>
      </c>
      <c r="AE125">
        <v>17.920000000000002</v>
      </c>
      <c r="AF125">
        <v>1006</v>
      </c>
      <c r="AG125">
        <v>18.07</v>
      </c>
      <c r="AH125">
        <v>1008</v>
      </c>
      <c r="AI125">
        <v>993</v>
      </c>
      <c r="AJ125">
        <v>908</v>
      </c>
      <c r="AK125">
        <v>987</v>
      </c>
      <c r="AL125">
        <v>2135</v>
      </c>
    </row>
    <row r="126" spans="1:38">
      <c r="A126">
        <v>143</v>
      </c>
      <c r="B126">
        <v>2011</v>
      </c>
      <c r="C126">
        <v>123</v>
      </c>
      <c r="D126">
        <v>2400</v>
      </c>
      <c r="E126">
        <v>8.02</v>
      </c>
      <c r="F126">
        <v>0</v>
      </c>
      <c r="G126">
        <v>15.87</v>
      </c>
      <c r="H126">
        <v>79.3</v>
      </c>
      <c r="I126">
        <v>213.5</v>
      </c>
      <c r="J126">
        <v>0</v>
      </c>
      <c r="K126">
        <v>988</v>
      </c>
      <c r="L126">
        <v>0.2</v>
      </c>
      <c r="M126">
        <v>21.6</v>
      </c>
      <c r="N126">
        <v>20.73</v>
      </c>
      <c r="O126">
        <v>3.6269999999999998</v>
      </c>
      <c r="P126">
        <v>0.60399999999999998</v>
      </c>
      <c r="Q126">
        <v>1.421</v>
      </c>
      <c r="R126">
        <v>10.63</v>
      </c>
      <c r="S126">
        <v>1.3879999999999999</v>
      </c>
      <c r="T126">
        <v>1.8140000000000001</v>
      </c>
      <c r="U126">
        <v>1.052</v>
      </c>
      <c r="V126">
        <v>1.3460000000000001</v>
      </c>
      <c r="W126">
        <v>26.48</v>
      </c>
      <c r="X126">
        <v>1057</v>
      </c>
      <c r="Y126">
        <v>8.14</v>
      </c>
      <c r="Z126">
        <v>2149</v>
      </c>
      <c r="AA126">
        <v>24.9</v>
      </c>
      <c r="AB126">
        <v>1341</v>
      </c>
      <c r="AC126">
        <v>23.69</v>
      </c>
      <c r="AD126">
        <v>1341</v>
      </c>
      <c r="AE126">
        <v>18.809999999999999</v>
      </c>
      <c r="AF126">
        <v>847</v>
      </c>
      <c r="AG126">
        <v>18.18</v>
      </c>
      <c r="AH126">
        <v>846</v>
      </c>
      <c r="AI126">
        <v>994</v>
      </c>
      <c r="AJ126">
        <v>2303</v>
      </c>
      <c r="AK126">
        <v>986</v>
      </c>
      <c r="AL126">
        <v>545</v>
      </c>
    </row>
    <row r="127" spans="1:38">
      <c r="A127">
        <v>143</v>
      </c>
      <c r="B127">
        <v>2011</v>
      </c>
      <c r="C127">
        <v>124</v>
      </c>
      <c r="D127">
        <v>2400</v>
      </c>
      <c r="E127">
        <v>16.27</v>
      </c>
      <c r="F127">
        <v>0</v>
      </c>
      <c r="G127">
        <v>9.64</v>
      </c>
      <c r="H127">
        <v>71.099999999999994</v>
      </c>
      <c r="I127">
        <v>213</v>
      </c>
      <c r="J127">
        <v>0</v>
      </c>
      <c r="K127">
        <v>995</v>
      </c>
      <c r="L127">
        <v>0.2</v>
      </c>
      <c r="M127">
        <v>18.600000000000001</v>
      </c>
      <c r="N127">
        <v>19.87</v>
      </c>
      <c r="O127">
        <v>3.1259999999999999</v>
      </c>
      <c r="P127">
        <v>0.66400000000000003</v>
      </c>
      <c r="Q127">
        <v>1.466</v>
      </c>
      <c r="R127">
        <v>10.44</v>
      </c>
      <c r="S127">
        <v>1.389</v>
      </c>
      <c r="T127">
        <v>1.86</v>
      </c>
      <c r="U127">
        <v>1.036</v>
      </c>
      <c r="V127">
        <v>1.361</v>
      </c>
      <c r="W127">
        <v>15.45</v>
      </c>
      <c r="X127">
        <v>1534</v>
      </c>
      <c r="Y127">
        <v>5.7450000000000001</v>
      </c>
      <c r="Z127">
        <v>713</v>
      </c>
      <c r="AA127">
        <v>20.52</v>
      </c>
      <c r="AB127">
        <v>2023</v>
      </c>
      <c r="AC127">
        <v>21.06</v>
      </c>
      <c r="AD127">
        <v>248</v>
      </c>
      <c r="AE127">
        <v>14.94</v>
      </c>
      <c r="AF127">
        <v>1036</v>
      </c>
      <c r="AG127">
        <v>17.309999999999999</v>
      </c>
      <c r="AH127">
        <v>1035</v>
      </c>
      <c r="AI127">
        <v>998</v>
      </c>
      <c r="AJ127">
        <v>2352</v>
      </c>
      <c r="AK127">
        <v>993</v>
      </c>
      <c r="AL127">
        <v>322</v>
      </c>
    </row>
    <row r="128" spans="1:38">
      <c r="A128">
        <v>143</v>
      </c>
      <c r="B128">
        <v>2011</v>
      </c>
      <c r="C128">
        <v>125</v>
      </c>
      <c r="D128">
        <v>2400</v>
      </c>
      <c r="E128">
        <v>27.92</v>
      </c>
      <c r="F128">
        <v>0</v>
      </c>
      <c r="G128">
        <v>11.61</v>
      </c>
      <c r="H128">
        <v>60.72</v>
      </c>
      <c r="I128">
        <v>126</v>
      </c>
      <c r="J128">
        <v>0</v>
      </c>
      <c r="K128">
        <v>994</v>
      </c>
      <c r="L128">
        <v>0.2</v>
      </c>
      <c r="M128">
        <v>18.22</v>
      </c>
      <c r="N128">
        <v>18.809999999999999</v>
      </c>
      <c r="O128">
        <v>3.6259999999999999</v>
      </c>
      <c r="P128">
        <v>0.71499999999999997</v>
      </c>
      <c r="Q128">
        <v>1.5620000000000001</v>
      </c>
      <c r="R128">
        <v>11.81</v>
      </c>
      <c r="S128">
        <v>1.3720000000000001</v>
      </c>
      <c r="T128">
        <v>1.825</v>
      </c>
      <c r="U128">
        <v>1.008</v>
      </c>
      <c r="V128">
        <v>1.3180000000000001</v>
      </c>
      <c r="W128">
        <v>21.84</v>
      </c>
      <c r="X128">
        <v>1741</v>
      </c>
      <c r="Y128">
        <v>3.8889999999999998</v>
      </c>
      <c r="Z128">
        <v>548</v>
      </c>
      <c r="AA128">
        <v>22.23</v>
      </c>
      <c r="AB128">
        <v>2041</v>
      </c>
      <c r="AC128">
        <v>20.37</v>
      </c>
      <c r="AD128">
        <v>2037</v>
      </c>
      <c r="AE128">
        <v>14.18</v>
      </c>
      <c r="AF128">
        <v>915</v>
      </c>
      <c r="AG128">
        <v>16.739999999999998</v>
      </c>
      <c r="AH128">
        <v>915</v>
      </c>
      <c r="AI128">
        <v>998</v>
      </c>
      <c r="AJ128">
        <v>34</v>
      </c>
      <c r="AK128">
        <v>988</v>
      </c>
      <c r="AL128">
        <v>2346</v>
      </c>
    </row>
    <row r="129" spans="1:38">
      <c r="A129">
        <v>143</v>
      </c>
      <c r="B129">
        <v>2011</v>
      </c>
      <c r="C129">
        <v>126</v>
      </c>
      <c r="D129">
        <v>2400</v>
      </c>
      <c r="E129">
        <v>17.89</v>
      </c>
      <c r="F129">
        <v>0</v>
      </c>
      <c r="G129">
        <v>14.42</v>
      </c>
      <c r="H129">
        <v>64.28</v>
      </c>
      <c r="I129">
        <v>161.5</v>
      </c>
      <c r="J129">
        <v>0</v>
      </c>
      <c r="K129">
        <v>986</v>
      </c>
      <c r="L129">
        <v>0.2</v>
      </c>
      <c r="M129">
        <v>19.079999999999998</v>
      </c>
      <c r="N129">
        <v>18.850000000000001</v>
      </c>
      <c r="O129">
        <v>3.8370000000000002</v>
      </c>
      <c r="P129">
        <v>0.71499999999999997</v>
      </c>
      <c r="Q129">
        <v>1.569</v>
      </c>
      <c r="R129">
        <v>12.26</v>
      </c>
      <c r="S129">
        <v>1.411</v>
      </c>
      <c r="T129">
        <v>1.8720000000000001</v>
      </c>
      <c r="U129">
        <v>1.0269999999999999</v>
      </c>
      <c r="V129">
        <v>1.33</v>
      </c>
      <c r="W129">
        <v>22.3</v>
      </c>
      <c r="X129">
        <v>1744</v>
      </c>
      <c r="Y129">
        <v>7.94</v>
      </c>
      <c r="Z129">
        <v>415</v>
      </c>
      <c r="AA129">
        <v>22.06</v>
      </c>
      <c r="AB129">
        <v>2031</v>
      </c>
      <c r="AC129">
        <v>20.63</v>
      </c>
      <c r="AD129">
        <v>2049</v>
      </c>
      <c r="AE129">
        <v>14.37</v>
      </c>
      <c r="AF129">
        <v>1032</v>
      </c>
      <c r="AG129">
        <v>15.53</v>
      </c>
      <c r="AH129">
        <v>1032</v>
      </c>
      <c r="AI129">
        <v>988</v>
      </c>
      <c r="AJ129">
        <v>34</v>
      </c>
      <c r="AK129">
        <v>984</v>
      </c>
      <c r="AL129">
        <v>1959</v>
      </c>
    </row>
    <row r="130" spans="1:38">
      <c r="A130">
        <v>143</v>
      </c>
      <c r="B130">
        <v>2011</v>
      </c>
      <c r="C130">
        <v>127</v>
      </c>
      <c r="D130">
        <v>2400</v>
      </c>
      <c r="E130">
        <v>18.350000000000001</v>
      </c>
      <c r="F130">
        <v>0</v>
      </c>
      <c r="G130">
        <v>16.14</v>
      </c>
      <c r="H130">
        <v>66.22</v>
      </c>
      <c r="I130">
        <v>128.30000000000001</v>
      </c>
      <c r="J130">
        <v>0</v>
      </c>
      <c r="K130">
        <v>985</v>
      </c>
      <c r="L130">
        <v>0.2</v>
      </c>
      <c r="M130">
        <v>19.04</v>
      </c>
      <c r="N130">
        <v>18.66</v>
      </c>
      <c r="O130">
        <v>3.9359999999999999</v>
      </c>
      <c r="P130">
        <v>0.71799999999999997</v>
      </c>
      <c r="Q130">
        <v>1.5649999999999999</v>
      </c>
      <c r="R130">
        <v>13.01</v>
      </c>
      <c r="S130">
        <v>1.4370000000000001</v>
      </c>
      <c r="T130">
        <v>1.8939999999999999</v>
      </c>
      <c r="U130">
        <v>1.0289999999999999</v>
      </c>
      <c r="V130">
        <v>1.327</v>
      </c>
      <c r="W130">
        <v>23.63</v>
      </c>
      <c r="X130">
        <v>1806</v>
      </c>
      <c r="Y130">
        <v>7.81</v>
      </c>
      <c r="Z130">
        <v>650</v>
      </c>
      <c r="AA130">
        <v>21.57</v>
      </c>
      <c r="AB130">
        <v>2033</v>
      </c>
      <c r="AC130">
        <v>19.809999999999999</v>
      </c>
      <c r="AD130">
        <v>2026</v>
      </c>
      <c r="AE130">
        <v>14.99</v>
      </c>
      <c r="AF130">
        <v>932</v>
      </c>
      <c r="AG130">
        <v>16.2</v>
      </c>
      <c r="AH130">
        <v>935</v>
      </c>
      <c r="AI130">
        <v>988</v>
      </c>
      <c r="AJ130">
        <v>1231</v>
      </c>
      <c r="AK130">
        <v>982</v>
      </c>
      <c r="AL130">
        <v>1943</v>
      </c>
    </row>
    <row r="131" spans="1:38">
      <c r="A131">
        <v>143</v>
      </c>
      <c r="B131">
        <v>2011</v>
      </c>
      <c r="C131">
        <v>128</v>
      </c>
      <c r="D131">
        <v>2400</v>
      </c>
      <c r="E131">
        <v>23.99</v>
      </c>
      <c r="F131">
        <v>0</v>
      </c>
      <c r="G131">
        <v>21.78</v>
      </c>
      <c r="H131">
        <v>62.88</v>
      </c>
      <c r="I131">
        <v>156.6</v>
      </c>
      <c r="J131">
        <v>0</v>
      </c>
      <c r="K131">
        <v>983</v>
      </c>
      <c r="L131">
        <v>0.2</v>
      </c>
      <c r="M131">
        <v>20.84</v>
      </c>
      <c r="N131">
        <v>19.07</v>
      </c>
      <c r="O131">
        <v>3.891</v>
      </c>
      <c r="P131">
        <v>0.68700000000000006</v>
      </c>
      <c r="Q131">
        <v>1.544</v>
      </c>
      <c r="R131">
        <v>14.2</v>
      </c>
      <c r="S131">
        <v>1.4430000000000001</v>
      </c>
      <c r="T131">
        <v>1.8580000000000001</v>
      </c>
      <c r="U131">
        <v>1.0189999999999999</v>
      </c>
      <c r="V131">
        <v>1.319</v>
      </c>
      <c r="W131">
        <v>30.19</v>
      </c>
      <c r="X131">
        <v>1701</v>
      </c>
      <c r="Y131">
        <v>14.47</v>
      </c>
      <c r="Z131">
        <v>635</v>
      </c>
      <c r="AA131">
        <v>24.85</v>
      </c>
      <c r="AB131">
        <v>1915</v>
      </c>
      <c r="AC131">
        <v>20.82</v>
      </c>
      <c r="AD131">
        <v>1917</v>
      </c>
      <c r="AE131">
        <v>16.73</v>
      </c>
      <c r="AF131">
        <v>844</v>
      </c>
      <c r="AG131">
        <v>16.64</v>
      </c>
      <c r="AH131">
        <v>852</v>
      </c>
      <c r="AI131">
        <v>984</v>
      </c>
      <c r="AJ131">
        <v>1056</v>
      </c>
      <c r="AK131">
        <v>982</v>
      </c>
      <c r="AL131">
        <v>1907</v>
      </c>
    </row>
    <row r="132" spans="1:38">
      <c r="A132">
        <v>143</v>
      </c>
      <c r="B132">
        <v>2011</v>
      </c>
      <c r="C132">
        <v>129</v>
      </c>
      <c r="D132">
        <v>2400</v>
      </c>
      <c r="E132">
        <v>24.52</v>
      </c>
      <c r="F132">
        <v>0</v>
      </c>
      <c r="G132">
        <v>22.72</v>
      </c>
      <c r="H132">
        <v>65.22</v>
      </c>
      <c r="I132">
        <v>146</v>
      </c>
      <c r="J132">
        <v>0</v>
      </c>
      <c r="K132">
        <v>984</v>
      </c>
      <c r="L132">
        <v>0.2</v>
      </c>
      <c r="M132">
        <v>22.81</v>
      </c>
      <c r="N132">
        <v>20.059999999999999</v>
      </c>
      <c r="O132">
        <v>3.84</v>
      </c>
      <c r="P132">
        <v>0.63500000000000001</v>
      </c>
      <c r="Q132">
        <v>1.49</v>
      </c>
      <c r="R132">
        <v>11.47</v>
      </c>
      <c r="S132">
        <v>1.405</v>
      </c>
      <c r="T132">
        <v>1.778</v>
      </c>
      <c r="U132">
        <v>0.99099999999999999</v>
      </c>
      <c r="V132">
        <v>1.3009999999999999</v>
      </c>
      <c r="W132">
        <v>31.79</v>
      </c>
      <c r="X132">
        <v>1555</v>
      </c>
      <c r="Y132">
        <v>14.67</v>
      </c>
      <c r="Z132">
        <v>609</v>
      </c>
      <c r="AA132">
        <v>26.74</v>
      </c>
      <c r="AB132">
        <v>1943</v>
      </c>
      <c r="AC132">
        <v>21.97</v>
      </c>
      <c r="AD132">
        <v>1948</v>
      </c>
      <c r="AE132">
        <v>18.71</v>
      </c>
      <c r="AF132">
        <v>903</v>
      </c>
      <c r="AG132">
        <v>17.75</v>
      </c>
      <c r="AH132">
        <v>906</v>
      </c>
      <c r="AI132">
        <v>987</v>
      </c>
      <c r="AJ132">
        <v>1010</v>
      </c>
      <c r="AK132">
        <v>982</v>
      </c>
      <c r="AL132">
        <v>2229</v>
      </c>
    </row>
    <row r="133" spans="1:38">
      <c r="A133">
        <v>143</v>
      </c>
      <c r="B133">
        <v>2011</v>
      </c>
      <c r="C133">
        <v>130</v>
      </c>
      <c r="D133">
        <v>2400</v>
      </c>
      <c r="E133">
        <v>23.84</v>
      </c>
      <c r="F133">
        <v>0</v>
      </c>
      <c r="G133">
        <v>24.49</v>
      </c>
      <c r="H133">
        <v>65.52</v>
      </c>
      <c r="I133">
        <v>155.30000000000001</v>
      </c>
      <c r="J133">
        <v>0</v>
      </c>
      <c r="K133">
        <v>984</v>
      </c>
      <c r="L133">
        <v>0.2</v>
      </c>
      <c r="M133">
        <v>24.26</v>
      </c>
      <c r="N133">
        <v>21.11</v>
      </c>
      <c r="O133">
        <v>3.863</v>
      </c>
      <c r="P133">
        <v>0.73199999999999998</v>
      </c>
      <c r="Q133">
        <v>1.4370000000000001</v>
      </c>
      <c r="R133">
        <v>12.86</v>
      </c>
      <c r="S133">
        <v>1.3939999999999999</v>
      </c>
      <c r="T133">
        <v>1.736</v>
      </c>
      <c r="U133">
        <v>0.98899999999999999</v>
      </c>
      <c r="V133">
        <v>1.3169999999999999</v>
      </c>
      <c r="W133">
        <v>33.130000000000003</v>
      </c>
      <c r="X133">
        <v>1716</v>
      </c>
      <c r="Y133">
        <v>17.059999999999999</v>
      </c>
      <c r="Z133">
        <v>504</v>
      </c>
      <c r="AA133">
        <v>27.85</v>
      </c>
      <c r="AB133">
        <v>1925</v>
      </c>
      <c r="AC133">
        <v>22.84</v>
      </c>
      <c r="AD133">
        <v>1925</v>
      </c>
      <c r="AE133">
        <v>20.12</v>
      </c>
      <c r="AF133">
        <v>931</v>
      </c>
      <c r="AG133">
        <v>18.62</v>
      </c>
      <c r="AH133">
        <v>933</v>
      </c>
      <c r="AI133">
        <v>986</v>
      </c>
      <c r="AJ133">
        <v>1002</v>
      </c>
      <c r="AK133">
        <v>982</v>
      </c>
      <c r="AL133">
        <v>2055</v>
      </c>
    </row>
    <row r="134" spans="1:38">
      <c r="A134">
        <v>143</v>
      </c>
      <c r="B134">
        <v>2011</v>
      </c>
      <c r="C134">
        <v>131</v>
      </c>
      <c r="D134">
        <v>2400</v>
      </c>
      <c r="E134">
        <v>24.67</v>
      </c>
      <c r="F134">
        <v>0</v>
      </c>
      <c r="G134">
        <v>24.93</v>
      </c>
      <c r="H134">
        <v>59.1</v>
      </c>
      <c r="I134">
        <v>173.8</v>
      </c>
      <c r="J134">
        <v>0</v>
      </c>
      <c r="K134">
        <v>985</v>
      </c>
      <c r="L134">
        <v>0.2</v>
      </c>
      <c r="M134">
        <v>25.35</v>
      </c>
      <c r="N134">
        <v>22.1</v>
      </c>
      <c r="O134">
        <v>4.0090000000000003</v>
      </c>
      <c r="P134">
        <v>0.80500000000000005</v>
      </c>
      <c r="Q134">
        <v>1.389</v>
      </c>
      <c r="R134">
        <v>16.03</v>
      </c>
      <c r="S134">
        <v>1.3580000000000001</v>
      </c>
      <c r="T134">
        <v>1.661</v>
      </c>
      <c r="U134">
        <v>0.96799999999999997</v>
      </c>
      <c r="V134">
        <v>1.2949999999999999</v>
      </c>
      <c r="W134">
        <v>33.19</v>
      </c>
      <c r="X134">
        <v>1654</v>
      </c>
      <c r="Y134">
        <v>17.32</v>
      </c>
      <c r="Z134">
        <v>604</v>
      </c>
      <c r="AA134">
        <v>28.64</v>
      </c>
      <c r="AB134">
        <v>2029</v>
      </c>
      <c r="AC134">
        <v>23.71</v>
      </c>
      <c r="AD134">
        <v>2100</v>
      </c>
      <c r="AE134">
        <v>21.29</v>
      </c>
      <c r="AF134">
        <v>954</v>
      </c>
      <c r="AG134">
        <v>19.79</v>
      </c>
      <c r="AH134">
        <v>947</v>
      </c>
      <c r="AI134">
        <v>987</v>
      </c>
      <c r="AJ134">
        <v>646</v>
      </c>
      <c r="AK134">
        <v>983</v>
      </c>
      <c r="AL134">
        <v>4</v>
      </c>
    </row>
    <row r="135" spans="1:38">
      <c r="A135">
        <v>143</v>
      </c>
      <c r="B135">
        <v>2011</v>
      </c>
      <c r="C135">
        <v>132</v>
      </c>
      <c r="D135">
        <v>2400</v>
      </c>
      <c r="E135">
        <v>25</v>
      </c>
      <c r="F135">
        <v>0</v>
      </c>
      <c r="G135">
        <v>25.45</v>
      </c>
      <c r="H135">
        <v>63.31</v>
      </c>
      <c r="I135">
        <v>171.2</v>
      </c>
      <c r="J135">
        <v>0</v>
      </c>
      <c r="K135">
        <v>985</v>
      </c>
      <c r="L135">
        <v>0.2</v>
      </c>
      <c r="M135">
        <v>26.31</v>
      </c>
      <c r="N135">
        <v>22.97</v>
      </c>
      <c r="O135">
        <v>4.1909999999999998</v>
      </c>
      <c r="P135">
        <v>0.81599999999999995</v>
      </c>
      <c r="Q135">
        <v>1.347</v>
      </c>
      <c r="R135">
        <v>21.02</v>
      </c>
      <c r="S135">
        <v>1.3360000000000001</v>
      </c>
      <c r="T135">
        <v>1.6040000000000001</v>
      </c>
      <c r="U135">
        <v>0.94699999999999995</v>
      </c>
      <c r="V135">
        <v>1.2789999999999999</v>
      </c>
      <c r="W135">
        <v>33.19</v>
      </c>
      <c r="X135">
        <v>1630</v>
      </c>
      <c r="Y135">
        <v>17.79</v>
      </c>
      <c r="Z135">
        <v>632</v>
      </c>
      <c r="AA135">
        <v>29.94</v>
      </c>
      <c r="AB135">
        <v>1949</v>
      </c>
      <c r="AC135">
        <v>24.83</v>
      </c>
      <c r="AD135">
        <v>2001</v>
      </c>
      <c r="AE135">
        <v>21.68</v>
      </c>
      <c r="AF135">
        <v>925</v>
      </c>
      <c r="AG135">
        <v>20.04</v>
      </c>
      <c r="AH135">
        <v>925</v>
      </c>
      <c r="AI135">
        <v>987</v>
      </c>
      <c r="AJ135">
        <v>1116</v>
      </c>
      <c r="AK135">
        <v>983</v>
      </c>
      <c r="AL135">
        <v>1937</v>
      </c>
    </row>
    <row r="136" spans="1:38">
      <c r="A136">
        <v>143</v>
      </c>
      <c r="B136">
        <v>2011</v>
      </c>
      <c r="C136">
        <v>133</v>
      </c>
      <c r="D136">
        <v>2400</v>
      </c>
      <c r="E136">
        <v>14.96</v>
      </c>
      <c r="F136">
        <v>0</v>
      </c>
      <c r="G136">
        <v>21.55</v>
      </c>
      <c r="H136">
        <v>77.099999999999994</v>
      </c>
      <c r="I136">
        <v>172</v>
      </c>
      <c r="J136">
        <v>0</v>
      </c>
      <c r="K136">
        <v>980</v>
      </c>
      <c r="L136">
        <v>0.2</v>
      </c>
      <c r="M136">
        <v>26.08</v>
      </c>
      <c r="N136">
        <v>23.54</v>
      </c>
      <c r="O136">
        <v>4.4870000000000001</v>
      </c>
      <c r="P136">
        <v>0.876</v>
      </c>
      <c r="Q136">
        <v>1.3140000000000001</v>
      </c>
      <c r="R136">
        <v>27.86</v>
      </c>
      <c r="S136">
        <v>1.31</v>
      </c>
      <c r="T136">
        <v>1.5529999999999999</v>
      </c>
      <c r="U136">
        <v>0.92400000000000004</v>
      </c>
      <c r="V136">
        <v>1.256</v>
      </c>
      <c r="W136">
        <v>30.92</v>
      </c>
      <c r="X136">
        <v>1425</v>
      </c>
      <c r="Y136">
        <v>17.59</v>
      </c>
      <c r="Z136">
        <v>2354</v>
      </c>
      <c r="AA136">
        <v>30.12</v>
      </c>
      <c r="AB136">
        <v>1523</v>
      </c>
      <c r="AC136">
        <v>27.18</v>
      </c>
      <c r="AD136">
        <v>1519</v>
      </c>
      <c r="AE136">
        <v>22.53</v>
      </c>
      <c r="AF136">
        <v>1112</v>
      </c>
      <c r="AG136">
        <v>21.06</v>
      </c>
      <c r="AH136">
        <v>1115</v>
      </c>
      <c r="AI136">
        <v>983</v>
      </c>
      <c r="AJ136">
        <v>1</v>
      </c>
      <c r="AK136">
        <v>978</v>
      </c>
      <c r="AL136">
        <v>1941</v>
      </c>
    </row>
    <row r="137" spans="1:38">
      <c r="A137">
        <v>143</v>
      </c>
      <c r="B137">
        <v>2011</v>
      </c>
      <c r="C137">
        <v>134</v>
      </c>
      <c r="D137">
        <v>2400</v>
      </c>
      <c r="E137">
        <v>18.66</v>
      </c>
      <c r="F137">
        <v>0</v>
      </c>
      <c r="G137">
        <v>19.52</v>
      </c>
      <c r="H137">
        <v>76.400000000000006</v>
      </c>
      <c r="I137">
        <v>102.7</v>
      </c>
      <c r="J137">
        <v>0</v>
      </c>
      <c r="K137">
        <v>975</v>
      </c>
      <c r="L137">
        <v>0.2</v>
      </c>
      <c r="M137">
        <v>24.76</v>
      </c>
      <c r="N137">
        <v>23.39</v>
      </c>
      <c r="O137">
        <v>4.9249999999999998</v>
      </c>
      <c r="P137">
        <v>1</v>
      </c>
      <c r="Q137">
        <v>1.3129999999999999</v>
      </c>
      <c r="R137">
        <v>20.399999999999999</v>
      </c>
      <c r="S137">
        <v>1.2929999999999999</v>
      </c>
      <c r="T137">
        <v>1.522</v>
      </c>
      <c r="U137">
        <v>0.89900000000000002</v>
      </c>
      <c r="V137">
        <v>1.23</v>
      </c>
      <c r="W137">
        <v>25.48</v>
      </c>
      <c r="X137">
        <v>1450</v>
      </c>
      <c r="Y137">
        <v>16.260000000000002</v>
      </c>
      <c r="Z137">
        <v>2359</v>
      </c>
      <c r="AA137">
        <v>27.51</v>
      </c>
      <c r="AB137">
        <v>1918</v>
      </c>
      <c r="AC137">
        <v>24.66</v>
      </c>
      <c r="AD137">
        <v>1913</v>
      </c>
      <c r="AE137">
        <v>21.5</v>
      </c>
      <c r="AF137">
        <v>1213</v>
      </c>
      <c r="AG137">
        <v>21.22</v>
      </c>
      <c r="AH137">
        <v>1213</v>
      </c>
      <c r="AI137">
        <v>979</v>
      </c>
      <c r="AJ137">
        <v>50</v>
      </c>
      <c r="AK137">
        <v>973</v>
      </c>
      <c r="AL137">
        <v>1801</v>
      </c>
    </row>
    <row r="138" spans="1:38">
      <c r="A138">
        <v>143</v>
      </c>
      <c r="B138">
        <v>2011</v>
      </c>
      <c r="C138">
        <v>135</v>
      </c>
      <c r="D138">
        <v>2400</v>
      </c>
      <c r="E138">
        <v>9.33</v>
      </c>
      <c r="F138">
        <v>0</v>
      </c>
      <c r="G138">
        <v>15.03</v>
      </c>
      <c r="H138">
        <v>72.099999999999994</v>
      </c>
      <c r="I138">
        <v>67.59</v>
      </c>
      <c r="J138">
        <v>0</v>
      </c>
      <c r="K138">
        <v>976</v>
      </c>
      <c r="L138">
        <v>0.2</v>
      </c>
      <c r="M138">
        <v>23.24</v>
      </c>
      <c r="N138">
        <v>23.03</v>
      </c>
      <c r="O138">
        <v>5.04</v>
      </c>
      <c r="P138">
        <v>1.071</v>
      </c>
      <c r="Q138">
        <v>1.3240000000000001</v>
      </c>
      <c r="R138">
        <v>11.27</v>
      </c>
      <c r="S138">
        <v>1.3</v>
      </c>
      <c r="T138">
        <v>1.5289999999999999</v>
      </c>
      <c r="U138">
        <v>0.88400000000000001</v>
      </c>
      <c r="V138">
        <v>1.22</v>
      </c>
      <c r="W138">
        <v>17.38</v>
      </c>
      <c r="X138">
        <v>1203</v>
      </c>
      <c r="Y138">
        <v>12.93</v>
      </c>
      <c r="Z138">
        <v>2350</v>
      </c>
      <c r="AA138">
        <v>25.46</v>
      </c>
      <c r="AB138">
        <v>4</v>
      </c>
      <c r="AC138">
        <v>23.88</v>
      </c>
      <c r="AD138">
        <v>347</v>
      </c>
      <c r="AE138">
        <v>20.84</v>
      </c>
      <c r="AF138">
        <v>859</v>
      </c>
      <c r="AG138">
        <v>21.22</v>
      </c>
      <c r="AH138">
        <v>900</v>
      </c>
      <c r="AI138">
        <v>978</v>
      </c>
      <c r="AJ138">
        <v>2238</v>
      </c>
      <c r="AK138">
        <v>975</v>
      </c>
      <c r="AL138">
        <v>352</v>
      </c>
    </row>
    <row r="139" spans="1:38">
      <c r="A139">
        <v>143</v>
      </c>
      <c r="B139">
        <v>2011</v>
      </c>
      <c r="C139">
        <v>136</v>
      </c>
      <c r="D139">
        <v>2400</v>
      </c>
      <c r="E139">
        <v>7.12</v>
      </c>
      <c r="F139">
        <v>0</v>
      </c>
      <c r="G139">
        <v>13.26</v>
      </c>
      <c r="H139">
        <v>75.099999999999994</v>
      </c>
      <c r="I139">
        <v>86.9</v>
      </c>
      <c r="J139">
        <v>0</v>
      </c>
      <c r="K139">
        <v>977</v>
      </c>
      <c r="L139">
        <v>0.2</v>
      </c>
      <c r="M139">
        <v>21.26</v>
      </c>
      <c r="N139">
        <v>22.07</v>
      </c>
      <c r="O139">
        <v>5.1989999999999998</v>
      </c>
      <c r="P139">
        <v>1.194</v>
      </c>
      <c r="Q139">
        <v>1.367</v>
      </c>
      <c r="R139">
        <v>13.86</v>
      </c>
      <c r="S139">
        <v>1.1950000000000001</v>
      </c>
      <c r="T139">
        <v>1.4359999999999999</v>
      </c>
      <c r="U139">
        <v>0.79300000000000004</v>
      </c>
      <c r="V139">
        <v>1.1060000000000001</v>
      </c>
      <c r="W139">
        <v>16.98</v>
      </c>
      <c r="X139">
        <v>1529</v>
      </c>
      <c r="Y139">
        <v>10.81</v>
      </c>
      <c r="Z139">
        <v>2349</v>
      </c>
      <c r="AA139">
        <v>22.52</v>
      </c>
      <c r="AB139">
        <v>0</v>
      </c>
      <c r="AC139">
        <v>22.76</v>
      </c>
      <c r="AD139">
        <v>0</v>
      </c>
      <c r="AE139">
        <v>19.87</v>
      </c>
      <c r="AF139">
        <v>1431</v>
      </c>
      <c r="AG139">
        <v>20.82</v>
      </c>
      <c r="AH139">
        <v>1430</v>
      </c>
      <c r="AI139">
        <v>980</v>
      </c>
      <c r="AJ139">
        <v>2317</v>
      </c>
      <c r="AK139">
        <v>975</v>
      </c>
      <c r="AL139">
        <v>543</v>
      </c>
    </row>
    <row r="140" spans="1:38">
      <c r="A140">
        <v>143</v>
      </c>
      <c r="B140">
        <v>2011</v>
      </c>
      <c r="C140">
        <v>137</v>
      </c>
      <c r="D140">
        <v>2400</v>
      </c>
      <c r="E140">
        <v>4.8689999999999998</v>
      </c>
      <c r="F140">
        <v>0</v>
      </c>
      <c r="G140">
        <v>10.02</v>
      </c>
      <c r="H140">
        <v>76.599999999999994</v>
      </c>
      <c r="I140">
        <v>120.8</v>
      </c>
      <c r="J140">
        <v>0</v>
      </c>
      <c r="K140">
        <v>978</v>
      </c>
      <c r="L140">
        <v>0.2</v>
      </c>
      <c r="M140">
        <v>19.32</v>
      </c>
      <c r="N140">
        <v>21.04</v>
      </c>
      <c r="O140">
        <v>5.4180000000000001</v>
      </c>
      <c r="P140">
        <v>1.3580000000000001</v>
      </c>
      <c r="Q140">
        <v>1.399</v>
      </c>
      <c r="R140">
        <v>12.44</v>
      </c>
      <c r="S140">
        <v>1.321</v>
      </c>
      <c r="T140">
        <v>1.6080000000000001</v>
      </c>
      <c r="U140">
        <v>0.85399999999999998</v>
      </c>
      <c r="V140">
        <v>1.226</v>
      </c>
      <c r="W140">
        <v>11.53</v>
      </c>
      <c r="X140">
        <v>1558</v>
      </c>
      <c r="Y140">
        <v>8.67</v>
      </c>
      <c r="Z140">
        <v>2315</v>
      </c>
      <c r="AA140">
        <v>20.75</v>
      </c>
      <c r="AB140">
        <v>2</v>
      </c>
      <c r="AC140">
        <v>22</v>
      </c>
      <c r="AD140">
        <v>1619</v>
      </c>
      <c r="AE140">
        <v>17.63</v>
      </c>
      <c r="AF140">
        <v>1554</v>
      </c>
      <c r="AG140">
        <v>19.45</v>
      </c>
      <c r="AH140">
        <v>1553</v>
      </c>
      <c r="AI140">
        <v>980</v>
      </c>
      <c r="AJ140">
        <v>1</v>
      </c>
      <c r="AK140">
        <v>977</v>
      </c>
      <c r="AL140">
        <v>519</v>
      </c>
    </row>
    <row r="141" spans="1:38">
      <c r="A141">
        <v>143</v>
      </c>
      <c r="B141">
        <v>2011</v>
      </c>
      <c r="C141">
        <v>138</v>
      </c>
      <c r="D141">
        <v>2400</v>
      </c>
      <c r="E141">
        <v>0.79400000000000004</v>
      </c>
      <c r="F141">
        <v>0</v>
      </c>
      <c r="G141">
        <v>13.34</v>
      </c>
      <c r="H141">
        <v>74.599999999999994</v>
      </c>
      <c r="I141">
        <v>122.6</v>
      </c>
      <c r="J141">
        <v>0.187</v>
      </c>
      <c r="K141">
        <v>983</v>
      </c>
      <c r="L141">
        <v>0.20799999999999999</v>
      </c>
      <c r="M141">
        <v>18.670000000000002</v>
      </c>
      <c r="N141">
        <v>19.670000000000002</v>
      </c>
      <c r="O141">
        <v>5.4189999999999996</v>
      </c>
      <c r="P141">
        <v>1.4850000000000001</v>
      </c>
      <c r="Q141">
        <v>1.419</v>
      </c>
      <c r="R141">
        <v>11.23</v>
      </c>
      <c r="S141">
        <v>1.375</v>
      </c>
      <c r="T141">
        <v>1.7270000000000001</v>
      </c>
      <c r="U141">
        <v>0.86699999999999999</v>
      </c>
      <c r="V141">
        <v>1.2809999999999999</v>
      </c>
      <c r="W141">
        <v>14.52</v>
      </c>
      <c r="X141">
        <v>1804</v>
      </c>
      <c r="Y141">
        <v>11.66</v>
      </c>
      <c r="Z141">
        <v>2223</v>
      </c>
      <c r="AA141">
        <v>19.34</v>
      </c>
      <c r="AB141">
        <v>2208</v>
      </c>
      <c r="AC141">
        <v>20.38</v>
      </c>
      <c r="AD141">
        <v>1723</v>
      </c>
      <c r="AE141">
        <v>18.190000000000001</v>
      </c>
      <c r="AF141">
        <v>2326</v>
      </c>
      <c r="AG141">
        <v>19.11</v>
      </c>
      <c r="AH141">
        <v>2344</v>
      </c>
      <c r="AI141">
        <v>984</v>
      </c>
      <c r="AJ141">
        <v>2326</v>
      </c>
      <c r="AK141">
        <v>982</v>
      </c>
      <c r="AL141">
        <v>1708</v>
      </c>
    </row>
    <row r="142" spans="1:38">
      <c r="A142">
        <v>143</v>
      </c>
      <c r="B142">
        <v>2011</v>
      </c>
      <c r="C142">
        <v>139</v>
      </c>
      <c r="D142">
        <v>2400</v>
      </c>
      <c r="E142">
        <v>2.9790000000000001</v>
      </c>
      <c r="F142">
        <v>0</v>
      </c>
      <c r="G142">
        <v>19.45</v>
      </c>
      <c r="H142">
        <v>60.89</v>
      </c>
      <c r="I142">
        <v>238.9</v>
      </c>
      <c r="J142">
        <v>8.5999999999999993E-2</v>
      </c>
      <c r="K142">
        <v>988</v>
      </c>
      <c r="L142">
        <v>0.22700000000000001</v>
      </c>
      <c r="M142">
        <v>22.55</v>
      </c>
      <c r="N142">
        <v>20.66</v>
      </c>
      <c r="O142">
        <v>4.9329999999999998</v>
      </c>
      <c r="P142">
        <v>1.355</v>
      </c>
      <c r="Q142">
        <v>1.411</v>
      </c>
      <c r="R142">
        <v>9.09</v>
      </c>
      <c r="S142">
        <v>1.3109999999999999</v>
      </c>
      <c r="T142">
        <v>1.627</v>
      </c>
      <c r="U142">
        <v>0.83299999999999996</v>
      </c>
      <c r="V142">
        <v>1.2350000000000001</v>
      </c>
      <c r="W142">
        <v>23.75</v>
      </c>
      <c r="X142">
        <v>1632</v>
      </c>
      <c r="Y142">
        <v>15.65</v>
      </c>
      <c r="Z142">
        <v>2329</v>
      </c>
      <c r="AA142">
        <v>23.39</v>
      </c>
      <c r="AB142">
        <v>2048</v>
      </c>
      <c r="AC142">
        <v>21.27</v>
      </c>
      <c r="AD142">
        <v>2045</v>
      </c>
      <c r="AE142">
        <v>20.95</v>
      </c>
      <c r="AF142">
        <v>1636</v>
      </c>
      <c r="AG142">
        <v>19.64</v>
      </c>
      <c r="AH142">
        <v>1636</v>
      </c>
      <c r="AI142">
        <v>989</v>
      </c>
      <c r="AJ142">
        <v>1631</v>
      </c>
      <c r="AK142">
        <v>988</v>
      </c>
      <c r="AL142">
        <v>2108</v>
      </c>
    </row>
    <row r="143" spans="1:38">
      <c r="A143">
        <v>143</v>
      </c>
      <c r="B143">
        <v>2011</v>
      </c>
      <c r="C143">
        <v>140</v>
      </c>
      <c r="D143">
        <v>2400</v>
      </c>
      <c r="E143">
        <v>14.01</v>
      </c>
      <c r="F143">
        <v>0</v>
      </c>
      <c r="G143">
        <v>19.13</v>
      </c>
      <c r="H143">
        <v>70.099999999999994</v>
      </c>
      <c r="I143">
        <v>180.6</v>
      </c>
      <c r="J143">
        <v>0.188</v>
      </c>
      <c r="K143">
        <v>989</v>
      </c>
      <c r="L143">
        <v>0.217</v>
      </c>
      <c r="M143">
        <v>21.64</v>
      </c>
      <c r="N143">
        <v>20.62</v>
      </c>
      <c r="O143">
        <v>4.9119999999999999</v>
      </c>
      <c r="P143">
        <v>1.3360000000000001</v>
      </c>
      <c r="Q143">
        <v>1.3919999999999999</v>
      </c>
      <c r="R143">
        <v>10.220000000000001</v>
      </c>
      <c r="S143">
        <v>1.331</v>
      </c>
      <c r="T143">
        <v>1.69</v>
      </c>
      <c r="U143">
        <v>0.86799999999999999</v>
      </c>
      <c r="V143">
        <v>1.296</v>
      </c>
      <c r="W143">
        <v>25.94</v>
      </c>
      <c r="X143">
        <v>1553</v>
      </c>
      <c r="Y143">
        <v>15.05</v>
      </c>
      <c r="Z143">
        <v>500</v>
      </c>
      <c r="AA143">
        <v>24.16</v>
      </c>
      <c r="AB143">
        <v>1959</v>
      </c>
      <c r="AC143">
        <v>22.02</v>
      </c>
      <c r="AD143">
        <v>2032</v>
      </c>
      <c r="AE143">
        <v>19.53</v>
      </c>
      <c r="AF143">
        <v>1329</v>
      </c>
      <c r="AG143">
        <v>19.170000000000002</v>
      </c>
      <c r="AH143">
        <v>1421</v>
      </c>
      <c r="AI143">
        <v>991</v>
      </c>
      <c r="AJ143">
        <v>1040</v>
      </c>
      <c r="AK143">
        <v>987</v>
      </c>
      <c r="AL143">
        <v>2014</v>
      </c>
    </row>
    <row r="144" spans="1:38">
      <c r="A144">
        <v>143</v>
      </c>
      <c r="B144">
        <v>2011</v>
      </c>
      <c r="C144">
        <v>141</v>
      </c>
      <c r="D144">
        <v>2400</v>
      </c>
      <c r="E144">
        <v>25.72</v>
      </c>
      <c r="F144">
        <v>0</v>
      </c>
      <c r="G144">
        <v>22.46</v>
      </c>
      <c r="H144">
        <v>64.86</v>
      </c>
      <c r="I144">
        <v>120.3</v>
      </c>
      <c r="J144">
        <v>0.27500000000000002</v>
      </c>
      <c r="K144">
        <v>986</v>
      </c>
      <c r="L144">
        <v>0.28899999999999998</v>
      </c>
      <c r="M144">
        <v>23.05</v>
      </c>
      <c r="N144">
        <v>21.12</v>
      </c>
      <c r="O144">
        <v>4.7</v>
      </c>
      <c r="P144">
        <v>1.246</v>
      </c>
      <c r="Q144">
        <v>1.3819999999999999</v>
      </c>
      <c r="R144">
        <v>10.19</v>
      </c>
      <c r="S144">
        <v>1.351</v>
      </c>
      <c r="T144">
        <v>1.6919999999999999</v>
      </c>
      <c r="U144">
        <v>0.91600000000000004</v>
      </c>
      <c r="V144">
        <v>1.38</v>
      </c>
      <c r="W144">
        <v>31.92</v>
      </c>
      <c r="X144">
        <v>1646</v>
      </c>
      <c r="Y144">
        <v>14.27</v>
      </c>
      <c r="Z144">
        <v>602</v>
      </c>
      <c r="AA144">
        <v>27.41</v>
      </c>
      <c r="AB144">
        <v>2033</v>
      </c>
      <c r="AC144">
        <v>23.2</v>
      </c>
      <c r="AD144">
        <v>2030</v>
      </c>
      <c r="AE144">
        <v>19</v>
      </c>
      <c r="AF144">
        <v>949</v>
      </c>
      <c r="AG144">
        <v>18.920000000000002</v>
      </c>
      <c r="AH144">
        <v>948</v>
      </c>
      <c r="AI144">
        <v>988</v>
      </c>
      <c r="AJ144">
        <v>950</v>
      </c>
      <c r="AK144">
        <v>984</v>
      </c>
      <c r="AL144">
        <v>1851</v>
      </c>
    </row>
    <row r="145" spans="1:38">
      <c r="A145">
        <v>143</v>
      </c>
      <c r="B145">
        <v>2011</v>
      </c>
      <c r="C145">
        <v>142</v>
      </c>
      <c r="D145">
        <v>2400</v>
      </c>
      <c r="E145">
        <v>22.8</v>
      </c>
      <c r="F145">
        <v>1.879</v>
      </c>
      <c r="G145">
        <v>23.28</v>
      </c>
      <c r="H145">
        <v>70.3</v>
      </c>
      <c r="I145">
        <v>125.9</v>
      </c>
      <c r="J145">
        <v>0.51200000000000001</v>
      </c>
      <c r="K145">
        <v>986</v>
      </c>
      <c r="L145">
        <v>0.43099999999999999</v>
      </c>
      <c r="M145">
        <v>25.02</v>
      </c>
      <c r="N145">
        <v>22.14</v>
      </c>
      <c r="O145">
        <v>4.4690000000000003</v>
      </c>
      <c r="P145">
        <v>1.1279999999999999</v>
      </c>
      <c r="Q145">
        <v>1.3520000000000001</v>
      </c>
      <c r="R145">
        <v>10.53</v>
      </c>
      <c r="S145">
        <v>1.3109999999999999</v>
      </c>
      <c r="T145">
        <v>1.5649999999999999</v>
      </c>
      <c r="U145">
        <v>0.92300000000000004</v>
      </c>
      <c r="V145">
        <v>1.42</v>
      </c>
      <c r="W145">
        <v>33.65</v>
      </c>
      <c r="X145">
        <v>1550</v>
      </c>
      <c r="Y145">
        <v>17.12</v>
      </c>
      <c r="Z145">
        <v>652</v>
      </c>
      <c r="AA145">
        <v>30.4</v>
      </c>
      <c r="AB145">
        <v>1754</v>
      </c>
      <c r="AC145">
        <v>25.58</v>
      </c>
      <c r="AD145">
        <v>1754</v>
      </c>
      <c r="AE145">
        <v>20.91</v>
      </c>
      <c r="AF145">
        <v>851</v>
      </c>
      <c r="AG145">
        <v>19.66</v>
      </c>
      <c r="AH145">
        <v>843</v>
      </c>
      <c r="AI145">
        <v>989</v>
      </c>
      <c r="AJ145">
        <v>921</v>
      </c>
      <c r="AK145">
        <v>984</v>
      </c>
      <c r="AL145">
        <v>2047</v>
      </c>
    </row>
    <row r="146" spans="1:38">
      <c r="A146">
        <v>143</v>
      </c>
      <c r="B146">
        <v>2011</v>
      </c>
      <c r="C146">
        <v>143</v>
      </c>
      <c r="D146">
        <v>2400</v>
      </c>
      <c r="E146">
        <v>21.45</v>
      </c>
      <c r="F146">
        <v>0</v>
      </c>
      <c r="G146">
        <v>23.82</v>
      </c>
      <c r="H146">
        <v>65.709999999999994</v>
      </c>
      <c r="I146">
        <v>167.5</v>
      </c>
      <c r="J146">
        <v>0.68899999999999995</v>
      </c>
      <c r="K146">
        <v>985</v>
      </c>
      <c r="L146">
        <v>0.60299999999999998</v>
      </c>
      <c r="M146">
        <v>25.45</v>
      </c>
      <c r="N146">
        <v>23.1</v>
      </c>
      <c r="O146">
        <v>4.5110000000000001</v>
      </c>
      <c r="P146">
        <v>1.097</v>
      </c>
      <c r="Q146">
        <v>1.3260000000000001</v>
      </c>
      <c r="R146">
        <v>10.02</v>
      </c>
      <c r="S146">
        <v>1.26</v>
      </c>
      <c r="T146">
        <v>1.3939999999999999</v>
      </c>
      <c r="U146">
        <v>0.91700000000000004</v>
      </c>
      <c r="V146">
        <v>1.421</v>
      </c>
      <c r="W146">
        <v>31.19</v>
      </c>
      <c r="X146">
        <v>1741</v>
      </c>
      <c r="Y146">
        <v>16.52</v>
      </c>
      <c r="Z146">
        <v>521</v>
      </c>
      <c r="AA146">
        <v>28.47</v>
      </c>
      <c r="AB146">
        <v>2027</v>
      </c>
      <c r="AC146">
        <v>24.64</v>
      </c>
      <c r="AD146">
        <v>2018</v>
      </c>
      <c r="AE146">
        <v>21.32</v>
      </c>
      <c r="AF146">
        <v>937</v>
      </c>
      <c r="AG146">
        <v>20.45</v>
      </c>
      <c r="AH146">
        <v>936</v>
      </c>
      <c r="AI146">
        <v>988</v>
      </c>
      <c r="AJ146">
        <v>948</v>
      </c>
      <c r="AK146">
        <v>983</v>
      </c>
      <c r="AL146">
        <v>1950</v>
      </c>
    </row>
    <row r="147" spans="1:38">
      <c r="A147">
        <v>143</v>
      </c>
      <c r="B147">
        <v>2011</v>
      </c>
      <c r="C147">
        <v>144</v>
      </c>
      <c r="D147">
        <v>2400</v>
      </c>
      <c r="E147">
        <v>19.48</v>
      </c>
      <c r="F147">
        <v>0</v>
      </c>
      <c r="G147">
        <v>25.04</v>
      </c>
      <c r="H147">
        <v>60.76</v>
      </c>
      <c r="I147">
        <v>166.5</v>
      </c>
      <c r="J147">
        <v>0.65300000000000002</v>
      </c>
      <c r="K147">
        <v>984</v>
      </c>
      <c r="L147">
        <v>0.56999999999999995</v>
      </c>
      <c r="M147">
        <v>26.24</v>
      </c>
      <c r="N147">
        <v>23.77</v>
      </c>
      <c r="O147">
        <v>4.4550000000000001</v>
      </c>
      <c r="P147">
        <v>1.0629999999999999</v>
      </c>
      <c r="Q147">
        <v>1.306</v>
      </c>
      <c r="R147">
        <v>9.8000000000000007</v>
      </c>
      <c r="S147">
        <v>1.264</v>
      </c>
      <c r="T147">
        <v>1.292</v>
      </c>
      <c r="U147">
        <v>0.94199999999999995</v>
      </c>
      <c r="V147">
        <v>1.46</v>
      </c>
      <c r="W147">
        <v>31.46</v>
      </c>
      <c r="X147">
        <v>1613</v>
      </c>
      <c r="Y147">
        <v>19.91</v>
      </c>
      <c r="Z147">
        <v>2355</v>
      </c>
      <c r="AA147">
        <v>29.31</v>
      </c>
      <c r="AB147">
        <v>1940</v>
      </c>
      <c r="AC147">
        <v>25.35</v>
      </c>
      <c r="AD147">
        <v>1947</v>
      </c>
      <c r="AE147">
        <v>22.94</v>
      </c>
      <c r="AF147">
        <v>949</v>
      </c>
      <c r="AG147">
        <v>21.83</v>
      </c>
      <c r="AH147">
        <v>950</v>
      </c>
      <c r="AI147">
        <v>986</v>
      </c>
      <c r="AJ147">
        <v>921</v>
      </c>
      <c r="AK147">
        <v>982</v>
      </c>
      <c r="AL147">
        <v>1637</v>
      </c>
    </row>
    <row r="148" spans="1:38">
      <c r="A148">
        <v>143</v>
      </c>
      <c r="B148">
        <v>2011</v>
      </c>
      <c r="C148">
        <v>145</v>
      </c>
      <c r="D148">
        <v>2400</v>
      </c>
      <c r="E148">
        <v>25.48</v>
      </c>
      <c r="F148">
        <v>0</v>
      </c>
      <c r="G148">
        <v>25.15</v>
      </c>
      <c r="H148">
        <v>58.29</v>
      </c>
      <c r="I148">
        <v>201.2</v>
      </c>
      <c r="J148">
        <v>0.58399999999999996</v>
      </c>
      <c r="K148">
        <v>982</v>
      </c>
      <c r="L148">
        <v>0.56000000000000005</v>
      </c>
      <c r="M148">
        <v>26.83</v>
      </c>
      <c r="N148">
        <v>24.23</v>
      </c>
      <c r="O148">
        <v>4.452</v>
      </c>
      <c r="P148">
        <v>1.054</v>
      </c>
      <c r="Q148">
        <v>1.286</v>
      </c>
      <c r="R148">
        <v>9.9600000000000009</v>
      </c>
      <c r="S148">
        <v>1.272</v>
      </c>
      <c r="T148">
        <v>1.2190000000000001</v>
      </c>
      <c r="U148">
        <v>0.96599999999999997</v>
      </c>
      <c r="V148">
        <v>1.4970000000000001</v>
      </c>
      <c r="W148">
        <v>33.979999999999997</v>
      </c>
      <c r="X148">
        <v>1546</v>
      </c>
      <c r="Y148">
        <v>17.46</v>
      </c>
      <c r="Z148">
        <v>632</v>
      </c>
      <c r="AA148">
        <v>30.52</v>
      </c>
      <c r="AB148">
        <v>2036</v>
      </c>
      <c r="AC148">
        <v>26.18</v>
      </c>
      <c r="AD148">
        <v>2104</v>
      </c>
      <c r="AE148">
        <v>22.86</v>
      </c>
      <c r="AF148">
        <v>935</v>
      </c>
      <c r="AG148">
        <v>21.96</v>
      </c>
      <c r="AH148">
        <v>934</v>
      </c>
      <c r="AI148">
        <v>985</v>
      </c>
      <c r="AJ148">
        <v>946</v>
      </c>
      <c r="AK148">
        <v>979</v>
      </c>
      <c r="AL148">
        <v>2108</v>
      </c>
    </row>
    <row r="149" spans="1:38">
      <c r="A149">
        <v>143</v>
      </c>
      <c r="B149">
        <v>2011</v>
      </c>
      <c r="C149">
        <v>146</v>
      </c>
      <c r="D149">
        <v>2400</v>
      </c>
      <c r="E149">
        <v>10.54</v>
      </c>
      <c r="F149">
        <v>10.65</v>
      </c>
      <c r="G149">
        <v>21.44</v>
      </c>
      <c r="H149">
        <v>69.180000000000007</v>
      </c>
      <c r="I149">
        <v>161.69999999999999</v>
      </c>
      <c r="J149">
        <v>0.66600000000000004</v>
      </c>
      <c r="K149">
        <v>981</v>
      </c>
      <c r="L149">
        <v>0.63400000000000001</v>
      </c>
      <c r="M149">
        <v>26.12</v>
      </c>
      <c r="N149">
        <v>24.38</v>
      </c>
      <c r="O149">
        <v>3.794</v>
      </c>
      <c r="P149">
        <v>0.89</v>
      </c>
      <c r="Q149">
        <v>1.266</v>
      </c>
      <c r="R149">
        <v>9.5399999999999991</v>
      </c>
      <c r="S149">
        <v>1.2330000000000001</v>
      </c>
      <c r="T149">
        <v>1.123</v>
      </c>
      <c r="U149">
        <v>0.95399999999999996</v>
      </c>
      <c r="V149">
        <v>1.472</v>
      </c>
      <c r="W149">
        <v>26.51</v>
      </c>
      <c r="X149">
        <v>311</v>
      </c>
      <c r="Y149">
        <v>16.86</v>
      </c>
      <c r="Z149">
        <v>2312</v>
      </c>
      <c r="AA149">
        <v>28.89</v>
      </c>
      <c r="AB149">
        <v>1300</v>
      </c>
      <c r="AC149">
        <v>27.46</v>
      </c>
      <c r="AD149">
        <v>1303</v>
      </c>
      <c r="AE149">
        <v>23.66</v>
      </c>
      <c r="AF149">
        <v>844</v>
      </c>
      <c r="AG149">
        <v>22.44</v>
      </c>
      <c r="AH149">
        <v>844</v>
      </c>
      <c r="AI149">
        <v>983</v>
      </c>
      <c r="AJ149">
        <v>932</v>
      </c>
      <c r="AK149">
        <v>979</v>
      </c>
      <c r="AL149">
        <v>103</v>
      </c>
    </row>
    <row r="150" spans="1:38">
      <c r="A150">
        <v>143</v>
      </c>
      <c r="B150">
        <v>2011</v>
      </c>
      <c r="C150">
        <v>147</v>
      </c>
      <c r="D150">
        <v>2400</v>
      </c>
      <c r="E150">
        <v>20.260000000000002</v>
      </c>
      <c r="F150">
        <v>0</v>
      </c>
      <c r="G150">
        <v>21.19</v>
      </c>
      <c r="H150">
        <v>73.2</v>
      </c>
      <c r="I150">
        <v>138.69999999999999</v>
      </c>
      <c r="J150">
        <v>0.42899999999999999</v>
      </c>
      <c r="K150">
        <v>983</v>
      </c>
      <c r="L150">
        <v>0.38800000000000001</v>
      </c>
      <c r="M150">
        <v>24.54</v>
      </c>
      <c r="N150">
        <v>23.36</v>
      </c>
      <c r="O150">
        <v>2.9980000000000002</v>
      </c>
      <c r="P150">
        <v>0.69799999999999995</v>
      </c>
      <c r="Q150">
        <v>1.3109999999999999</v>
      </c>
      <c r="R150">
        <v>8.4700000000000006</v>
      </c>
      <c r="S150">
        <v>1.1859999999999999</v>
      </c>
      <c r="T150">
        <v>1.042</v>
      </c>
      <c r="U150">
        <v>0.92700000000000005</v>
      </c>
      <c r="V150">
        <v>1.411</v>
      </c>
      <c r="W150">
        <v>27.48</v>
      </c>
      <c r="X150">
        <v>1547</v>
      </c>
      <c r="Y150">
        <v>16.59</v>
      </c>
      <c r="Z150">
        <v>407</v>
      </c>
      <c r="AA150">
        <v>27.94</v>
      </c>
      <c r="AB150">
        <v>2044</v>
      </c>
      <c r="AC150">
        <v>24.83</v>
      </c>
      <c r="AD150">
        <v>2058</v>
      </c>
      <c r="AE150">
        <v>20.69</v>
      </c>
      <c r="AF150">
        <v>1102</v>
      </c>
      <c r="AG150">
        <v>20.83</v>
      </c>
      <c r="AH150">
        <v>1101</v>
      </c>
      <c r="AI150">
        <v>984</v>
      </c>
      <c r="AJ150">
        <v>1018</v>
      </c>
      <c r="AK150">
        <v>981</v>
      </c>
      <c r="AL150">
        <v>1631</v>
      </c>
    </row>
    <row r="151" spans="1:38">
      <c r="A151">
        <v>143</v>
      </c>
      <c r="B151">
        <v>2011</v>
      </c>
      <c r="C151">
        <v>148</v>
      </c>
      <c r="D151">
        <v>2400</v>
      </c>
      <c r="E151">
        <v>26.31</v>
      </c>
      <c r="F151">
        <v>0</v>
      </c>
      <c r="G151">
        <v>22.44</v>
      </c>
      <c r="H151">
        <v>65.34</v>
      </c>
      <c r="I151">
        <v>157.19999999999999</v>
      </c>
      <c r="J151">
        <v>0.25600000000000001</v>
      </c>
      <c r="K151">
        <v>984</v>
      </c>
      <c r="L151">
        <v>0.311</v>
      </c>
      <c r="M151">
        <v>25.36</v>
      </c>
      <c r="N151">
        <v>23.43</v>
      </c>
      <c r="O151">
        <v>3.0910000000000002</v>
      </c>
      <c r="P151">
        <v>0.74099999999999999</v>
      </c>
      <c r="Q151">
        <v>1.3</v>
      </c>
      <c r="R151">
        <v>8.86</v>
      </c>
      <c r="S151">
        <v>1.238</v>
      </c>
      <c r="T151">
        <v>1.39</v>
      </c>
      <c r="U151">
        <v>0.96299999999999997</v>
      </c>
      <c r="V151">
        <v>1.4319999999999999</v>
      </c>
      <c r="W151">
        <v>31.33</v>
      </c>
      <c r="X151">
        <v>1626</v>
      </c>
      <c r="Y151">
        <v>15</v>
      </c>
      <c r="Z151">
        <v>621</v>
      </c>
      <c r="AA151">
        <v>29.22</v>
      </c>
      <c r="AB151">
        <v>2047</v>
      </c>
      <c r="AC151">
        <v>25.16</v>
      </c>
      <c r="AD151">
        <v>2044</v>
      </c>
      <c r="AE151">
        <v>21.24</v>
      </c>
      <c r="AF151">
        <v>914</v>
      </c>
      <c r="AG151">
        <v>21.28</v>
      </c>
      <c r="AH151">
        <v>916</v>
      </c>
      <c r="AI151">
        <v>986</v>
      </c>
      <c r="AJ151">
        <v>1149</v>
      </c>
      <c r="AK151">
        <v>982</v>
      </c>
      <c r="AL151">
        <v>218</v>
      </c>
    </row>
    <row r="152" spans="1:38">
      <c r="A152">
        <v>143</v>
      </c>
      <c r="B152">
        <v>2011</v>
      </c>
      <c r="C152">
        <v>149</v>
      </c>
      <c r="D152">
        <v>2400</v>
      </c>
      <c r="E152">
        <v>26.79</v>
      </c>
      <c r="F152">
        <v>0</v>
      </c>
      <c r="G152">
        <v>25.1</v>
      </c>
      <c r="H152">
        <v>64.989999999999995</v>
      </c>
      <c r="I152">
        <v>102.2</v>
      </c>
      <c r="J152">
        <v>0.27</v>
      </c>
      <c r="K152">
        <v>988</v>
      </c>
      <c r="L152">
        <v>0.34799999999999998</v>
      </c>
      <c r="M152">
        <v>26.47</v>
      </c>
      <c r="N152">
        <v>23.95</v>
      </c>
      <c r="O152">
        <v>3.1030000000000002</v>
      </c>
      <c r="P152">
        <v>0.753</v>
      </c>
      <c r="Q152">
        <v>1.268</v>
      </c>
      <c r="R152">
        <v>8.7100000000000009</v>
      </c>
      <c r="S152">
        <v>1.244</v>
      </c>
      <c r="T152">
        <v>1.6919999999999999</v>
      </c>
      <c r="U152">
        <v>0.94099999999999995</v>
      </c>
      <c r="V152">
        <v>1.3560000000000001</v>
      </c>
      <c r="W152">
        <v>34.119999999999997</v>
      </c>
      <c r="X152">
        <v>1701</v>
      </c>
      <c r="Y152">
        <v>16.399999999999999</v>
      </c>
      <c r="Z152">
        <v>633</v>
      </c>
      <c r="AA152">
        <v>30.33</v>
      </c>
      <c r="AB152">
        <v>2037</v>
      </c>
      <c r="AC152">
        <v>25.78</v>
      </c>
      <c r="AD152">
        <v>2058</v>
      </c>
      <c r="AE152">
        <v>22.22</v>
      </c>
      <c r="AF152">
        <v>919</v>
      </c>
      <c r="AG152">
        <v>21.6</v>
      </c>
      <c r="AH152">
        <v>918</v>
      </c>
      <c r="AI152">
        <v>990</v>
      </c>
      <c r="AJ152">
        <v>2358</v>
      </c>
      <c r="AK152">
        <v>985</v>
      </c>
      <c r="AL152">
        <v>1</v>
      </c>
    </row>
    <row r="153" spans="1:38">
      <c r="A153">
        <v>143</v>
      </c>
      <c r="B153">
        <v>2011</v>
      </c>
      <c r="C153">
        <v>150</v>
      </c>
      <c r="D153">
        <v>2400</v>
      </c>
      <c r="E153">
        <v>26.35</v>
      </c>
      <c r="F153">
        <v>0</v>
      </c>
      <c r="G153">
        <v>26.9</v>
      </c>
      <c r="H153">
        <v>64.599999999999994</v>
      </c>
      <c r="I153">
        <v>162.6</v>
      </c>
      <c r="J153">
        <v>0.30199999999999999</v>
      </c>
      <c r="K153">
        <v>992</v>
      </c>
      <c r="L153">
        <v>0.372</v>
      </c>
      <c r="M153">
        <v>27.67</v>
      </c>
      <c r="N153">
        <v>24.6</v>
      </c>
      <c r="O153">
        <v>3.1070000000000002</v>
      </c>
      <c r="P153">
        <v>0.74199999999999999</v>
      </c>
      <c r="Q153">
        <v>1.248</v>
      </c>
      <c r="R153">
        <v>7.58</v>
      </c>
      <c r="S153">
        <v>1.292</v>
      </c>
      <c r="T153">
        <v>1.679</v>
      </c>
      <c r="U153">
        <v>0.96099999999999997</v>
      </c>
      <c r="V153">
        <v>1.337</v>
      </c>
      <c r="W153">
        <v>34.049999999999997</v>
      </c>
      <c r="X153">
        <v>1456</v>
      </c>
      <c r="Y153">
        <v>19.649999999999999</v>
      </c>
      <c r="Z153">
        <v>652</v>
      </c>
      <c r="AA153">
        <v>31.38</v>
      </c>
      <c r="AB153">
        <v>2028</v>
      </c>
      <c r="AC153">
        <v>26.32</v>
      </c>
      <c r="AD153">
        <v>2028</v>
      </c>
      <c r="AE153">
        <v>23.5</v>
      </c>
      <c r="AF153">
        <v>945</v>
      </c>
      <c r="AG153">
        <v>22.34</v>
      </c>
      <c r="AH153">
        <v>938</v>
      </c>
      <c r="AI153">
        <v>995</v>
      </c>
      <c r="AJ153">
        <v>1148</v>
      </c>
      <c r="AK153">
        <v>990</v>
      </c>
      <c r="AL153">
        <v>341</v>
      </c>
    </row>
    <row r="154" spans="1:38">
      <c r="A154">
        <v>143</v>
      </c>
      <c r="B154">
        <v>2011</v>
      </c>
      <c r="C154">
        <v>151</v>
      </c>
      <c r="D154">
        <v>2400</v>
      </c>
      <c r="E154">
        <v>19.75</v>
      </c>
      <c r="F154">
        <v>0</v>
      </c>
      <c r="G154">
        <v>27.13</v>
      </c>
      <c r="H154">
        <v>67.900000000000006</v>
      </c>
      <c r="I154">
        <v>139.4</v>
      </c>
      <c r="J154">
        <v>0.25600000000000001</v>
      </c>
      <c r="K154">
        <v>994</v>
      </c>
      <c r="L154">
        <v>0.36299999999999999</v>
      </c>
      <c r="M154">
        <v>28.38</v>
      </c>
      <c r="N154">
        <v>25.29</v>
      </c>
      <c r="O154">
        <v>3.0219999999999998</v>
      </c>
      <c r="P154">
        <v>0.73599999999999999</v>
      </c>
      <c r="Q154">
        <v>1.2190000000000001</v>
      </c>
      <c r="R154">
        <v>8.9</v>
      </c>
      <c r="S154">
        <v>1.2509999999999999</v>
      </c>
      <c r="T154">
        <v>1.5960000000000001</v>
      </c>
      <c r="U154">
        <v>0.93700000000000006</v>
      </c>
      <c r="V154">
        <v>1.2989999999999999</v>
      </c>
      <c r="W154">
        <v>34.58</v>
      </c>
      <c r="X154">
        <v>1408</v>
      </c>
      <c r="Y154">
        <v>20.52</v>
      </c>
      <c r="Z154">
        <v>632</v>
      </c>
      <c r="AA154">
        <v>31.12</v>
      </c>
      <c r="AB154">
        <v>2044</v>
      </c>
      <c r="AC154">
        <v>26.9</v>
      </c>
      <c r="AD154">
        <v>2043</v>
      </c>
      <c r="AE154">
        <v>24.5</v>
      </c>
      <c r="AF154">
        <v>936</v>
      </c>
      <c r="AG154">
        <v>22.98</v>
      </c>
      <c r="AH154">
        <v>935</v>
      </c>
      <c r="AI154">
        <v>996</v>
      </c>
      <c r="AJ154">
        <v>1146</v>
      </c>
      <c r="AK154">
        <v>992</v>
      </c>
      <c r="AL154">
        <v>1932</v>
      </c>
    </row>
    <row r="155" spans="1:38">
      <c r="A155">
        <v>143</v>
      </c>
      <c r="B155">
        <v>2011</v>
      </c>
      <c r="C155">
        <v>152</v>
      </c>
      <c r="D155">
        <v>2400</v>
      </c>
      <c r="E155">
        <v>24.47</v>
      </c>
      <c r="F155">
        <v>0</v>
      </c>
      <c r="G155">
        <v>27.88</v>
      </c>
      <c r="H155">
        <v>63.97</v>
      </c>
      <c r="I155">
        <v>175.7</v>
      </c>
      <c r="J155">
        <v>0.41</v>
      </c>
      <c r="K155">
        <v>993</v>
      </c>
      <c r="L155">
        <v>0.57199999999999995</v>
      </c>
      <c r="M155">
        <v>28.75</v>
      </c>
      <c r="N155">
        <v>25.79</v>
      </c>
      <c r="O155">
        <v>3.0609999999999999</v>
      </c>
      <c r="P155">
        <v>0.75700000000000001</v>
      </c>
      <c r="Q155">
        <v>1.1950000000000001</v>
      </c>
      <c r="R155">
        <v>8.81</v>
      </c>
      <c r="S155">
        <v>1.2390000000000001</v>
      </c>
      <c r="T155">
        <v>1.5529999999999999</v>
      </c>
      <c r="U155">
        <v>0.93400000000000005</v>
      </c>
      <c r="V155">
        <v>1.2490000000000001</v>
      </c>
      <c r="W155">
        <v>35.51</v>
      </c>
      <c r="X155">
        <v>1632</v>
      </c>
      <c r="Y155">
        <v>20.65</v>
      </c>
      <c r="Z155">
        <v>634</v>
      </c>
      <c r="AA155">
        <v>31.97</v>
      </c>
      <c r="AB155">
        <v>2027</v>
      </c>
      <c r="AC155">
        <v>27.23</v>
      </c>
      <c r="AD155">
        <v>2032</v>
      </c>
      <c r="AE155">
        <v>24.92</v>
      </c>
      <c r="AF155">
        <v>851</v>
      </c>
      <c r="AG155">
        <v>23.64</v>
      </c>
      <c r="AH155">
        <v>835</v>
      </c>
      <c r="AI155">
        <v>995</v>
      </c>
      <c r="AJ155">
        <v>1000</v>
      </c>
      <c r="AK155">
        <v>990</v>
      </c>
      <c r="AL155">
        <v>2101</v>
      </c>
    </row>
    <row r="156" spans="1:38">
      <c r="A156">
        <v>143</v>
      </c>
      <c r="B156">
        <v>2011</v>
      </c>
      <c r="C156">
        <v>153</v>
      </c>
      <c r="D156">
        <v>2400</v>
      </c>
      <c r="E156">
        <v>23.12</v>
      </c>
      <c r="F156">
        <v>0</v>
      </c>
      <c r="G156">
        <v>27.28</v>
      </c>
      <c r="H156">
        <v>60.39</v>
      </c>
      <c r="I156">
        <v>141</v>
      </c>
      <c r="J156">
        <v>0.497</v>
      </c>
      <c r="K156">
        <v>990</v>
      </c>
      <c r="L156">
        <v>0.55800000000000005</v>
      </c>
      <c r="M156">
        <v>29.01</v>
      </c>
      <c r="N156">
        <v>26.17</v>
      </c>
      <c r="O156">
        <v>3.0249999999999999</v>
      </c>
      <c r="P156">
        <v>0.77300000000000002</v>
      </c>
      <c r="Q156">
        <v>1.17</v>
      </c>
      <c r="R156">
        <v>12.84</v>
      </c>
      <c r="S156">
        <v>1.1830000000000001</v>
      </c>
      <c r="T156">
        <v>1.4870000000000001</v>
      </c>
      <c r="U156">
        <v>0.89500000000000002</v>
      </c>
      <c r="V156">
        <v>1.17</v>
      </c>
      <c r="W156">
        <v>34.049999999999997</v>
      </c>
      <c r="X156">
        <v>1619</v>
      </c>
      <c r="Y156">
        <v>20.72</v>
      </c>
      <c r="Z156">
        <v>418</v>
      </c>
      <c r="AA156">
        <v>31.88</v>
      </c>
      <c r="AB156">
        <v>1916</v>
      </c>
      <c r="AC156">
        <v>27.65</v>
      </c>
      <c r="AD156">
        <v>2113</v>
      </c>
      <c r="AE156">
        <v>25.5</v>
      </c>
      <c r="AF156">
        <v>847</v>
      </c>
      <c r="AG156">
        <v>24.18</v>
      </c>
      <c r="AH156">
        <v>840</v>
      </c>
      <c r="AI156">
        <v>992</v>
      </c>
      <c r="AJ156">
        <v>956</v>
      </c>
      <c r="AK156">
        <v>988</v>
      </c>
      <c r="AL156">
        <v>1901</v>
      </c>
    </row>
    <row r="157" spans="1:38">
      <c r="A157">
        <v>143</v>
      </c>
      <c r="B157">
        <v>2011</v>
      </c>
      <c r="C157">
        <v>154</v>
      </c>
      <c r="D157">
        <v>2400</v>
      </c>
      <c r="E157">
        <v>24.31</v>
      </c>
      <c r="F157">
        <v>0</v>
      </c>
      <c r="G157">
        <v>26.62</v>
      </c>
      <c r="H157">
        <v>52.04</v>
      </c>
      <c r="I157">
        <v>192.5</v>
      </c>
      <c r="J157">
        <v>0.434</v>
      </c>
      <c r="K157">
        <v>989</v>
      </c>
      <c r="L157">
        <v>0.52100000000000002</v>
      </c>
      <c r="M157">
        <v>28.96</v>
      </c>
      <c r="N157">
        <v>26.47</v>
      </c>
      <c r="O157">
        <v>3.085</v>
      </c>
      <c r="P157">
        <v>0.81200000000000006</v>
      </c>
      <c r="Q157">
        <v>1.155</v>
      </c>
      <c r="R157">
        <v>14.9</v>
      </c>
      <c r="S157">
        <v>1.254</v>
      </c>
      <c r="T157">
        <v>1.5860000000000001</v>
      </c>
      <c r="U157">
        <v>0.96099999999999997</v>
      </c>
      <c r="V157">
        <v>1.224</v>
      </c>
      <c r="W157">
        <v>33.58</v>
      </c>
      <c r="X157">
        <v>1607</v>
      </c>
      <c r="Y157">
        <v>20.45</v>
      </c>
      <c r="Z157">
        <v>650</v>
      </c>
      <c r="AA157">
        <v>31.89</v>
      </c>
      <c r="AB157">
        <v>1931</v>
      </c>
      <c r="AC157">
        <v>27.75</v>
      </c>
      <c r="AD157">
        <v>1947</v>
      </c>
      <c r="AE157">
        <v>24.74</v>
      </c>
      <c r="AF157">
        <v>1017</v>
      </c>
      <c r="AG157">
        <v>24.01</v>
      </c>
      <c r="AH157">
        <v>1011</v>
      </c>
      <c r="AI157">
        <v>991</v>
      </c>
      <c r="AJ157">
        <v>1038</v>
      </c>
      <c r="AK157">
        <v>988</v>
      </c>
      <c r="AL157">
        <v>1837</v>
      </c>
    </row>
    <row r="158" spans="1:38">
      <c r="A158">
        <v>143</v>
      </c>
      <c r="B158">
        <v>2011</v>
      </c>
      <c r="C158">
        <v>155</v>
      </c>
      <c r="D158">
        <v>2400</v>
      </c>
      <c r="E158">
        <v>26.72</v>
      </c>
      <c r="F158">
        <v>0</v>
      </c>
      <c r="G158">
        <v>26.49</v>
      </c>
      <c r="H158">
        <v>53.47</v>
      </c>
      <c r="I158">
        <v>204.1</v>
      </c>
      <c r="J158">
        <v>0.30599999999999999</v>
      </c>
      <c r="K158">
        <v>991</v>
      </c>
      <c r="L158">
        <v>0.39100000000000001</v>
      </c>
      <c r="M158">
        <v>29.04</v>
      </c>
      <c r="N158">
        <v>26.61</v>
      </c>
      <c r="O158">
        <v>3.0710000000000002</v>
      </c>
      <c r="P158">
        <v>0.84</v>
      </c>
      <c r="Q158">
        <v>1.143</v>
      </c>
      <c r="R158">
        <v>26.65</v>
      </c>
      <c r="S158">
        <v>1.2769999999999999</v>
      </c>
      <c r="T158">
        <v>1.605</v>
      </c>
      <c r="U158">
        <v>0.96399999999999997</v>
      </c>
      <c r="V158">
        <v>1.228</v>
      </c>
      <c r="W158">
        <v>34.979999999999997</v>
      </c>
      <c r="X158">
        <v>1706</v>
      </c>
      <c r="Y158">
        <v>18.73</v>
      </c>
      <c r="Z158">
        <v>621</v>
      </c>
      <c r="AA158">
        <v>32.6</v>
      </c>
      <c r="AB158">
        <v>2047</v>
      </c>
      <c r="AC158">
        <v>28.42</v>
      </c>
      <c r="AD158">
        <v>2100</v>
      </c>
      <c r="AE158">
        <v>25.22</v>
      </c>
      <c r="AF158">
        <v>826</v>
      </c>
      <c r="AG158">
        <v>24.51</v>
      </c>
      <c r="AH158">
        <v>822</v>
      </c>
      <c r="AI158">
        <v>993</v>
      </c>
      <c r="AJ158">
        <v>943</v>
      </c>
      <c r="AK158">
        <v>989</v>
      </c>
      <c r="AL158">
        <v>2131</v>
      </c>
    </row>
    <row r="159" spans="1:38">
      <c r="A159">
        <v>143</v>
      </c>
      <c r="B159">
        <v>2011</v>
      </c>
      <c r="C159">
        <v>156</v>
      </c>
      <c r="D159">
        <v>2400</v>
      </c>
      <c r="E159">
        <v>19.96</v>
      </c>
      <c r="F159">
        <v>0</v>
      </c>
      <c r="G159">
        <v>26.05</v>
      </c>
      <c r="H159">
        <v>63.54</v>
      </c>
      <c r="I159">
        <v>140</v>
      </c>
      <c r="J159">
        <v>0.34399999999999997</v>
      </c>
      <c r="K159">
        <v>988</v>
      </c>
      <c r="L159">
        <v>0.55100000000000005</v>
      </c>
      <c r="M159">
        <v>29.1</v>
      </c>
      <c r="N159">
        <v>26.75</v>
      </c>
      <c r="O159">
        <v>3.1389999999999998</v>
      </c>
      <c r="P159">
        <v>0.88800000000000001</v>
      </c>
      <c r="Q159">
        <v>1.129</v>
      </c>
      <c r="R159">
        <v>31.27</v>
      </c>
      <c r="S159">
        <v>1.2669999999999999</v>
      </c>
      <c r="T159">
        <v>1.5680000000000001</v>
      </c>
      <c r="U159">
        <v>0.94299999999999995</v>
      </c>
      <c r="V159">
        <v>1.2110000000000001</v>
      </c>
      <c r="W159">
        <v>35.380000000000003</v>
      </c>
      <c r="X159">
        <v>1505</v>
      </c>
      <c r="Y159">
        <v>19.12</v>
      </c>
      <c r="Z159">
        <v>528</v>
      </c>
      <c r="AA159">
        <v>31.89</v>
      </c>
      <c r="AB159">
        <v>1738</v>
      </c>
      <c r="AC159">
        <v>27.98</v>
      </c>
      <c r="AD159">
        <v>1742</v>
      </c>
      <c r="AE159">
        <v>25.19</v>
      </c>
      <c r="AF159">
        <v>907</v>
      </c>
      <c r="AG159">
        <v>24.48</v>
      </c>
      <c r="AH159">
        <v>837</v>
      </c>
      <c r="AI159">
        <v>990</v>
      </c>
      <c r="AJ159">
        <v>31</v>
      </c>
      <c r="AK159">
        <v>986</v>
      </c>
      <c r="AL159">
        <v>1908</v>
      </c>
    </row>
    <row r="160" spans="1:38">
      <c r="A160">
        <v>143</v>
      </c>
      <c r="B160">
        <v>2011</v>
      </c>
      <c r="C160">
        <v>157</v>
      </c>
      <c r="D160">
        <v>2400</v>
      </c>
      <c r="E160">
        <v>26.54</v>
      </c>
      <c r="F160">
        <v>0</v>
      </c>
      <c r="G160">
        <v>26.51</v>
      </c>
      <c r="H160">
        <v>61.91</v>
      </c>
      <c r="I160">
        <v>155.9</v>
      </c>
      <c r="J160">
        <v>0.47399999999999998</v>
      </c>
      <c r="K160">
        <v>986</v>
      </c>
      <c r="L160">
        <v>0.63200000000000001</v>
      </c>
      <c r="M160">
        <v>29.07</v>
      </c>
      <c r="N160">
        <v>26.89</v>
      </c>
      <c r="O160">
        <v>3.218</v>
      </c>
      <c r="P160">
        <v>0.94799999999999995</v>
      </c>
      <c r="Q160">
        <v>1.1140000000000001</v>
      </c>
      <c r="R160">
        <v>24.71</v>
      </c>
      <c r="S160">
        <v>1.2549999999999999</v>
      </c>
      <c r="T160">
        <v>1.536</v>
      </c>
      <c r="U160">
        <v>0.92200000000000004</v>
      </c>
      <c r="V160">
        <v>1.226</v>
      </c>
      <c r="W160">
        <v>34.520000000000003</v>
      </c>
      <c r="X160">
        <v>1638</v>
      </c>
      <c r="Y160">
        <v>19.52</v>
      </c>
      <c r="Z160">
        <v>620</v>
      </c>
      <c r="AA160">
        <v>32.409999999999997</v>
      </c>
      <c r="AB160">
        <v>2003</v>
      </c>
      <c r="AC160">
        <v>28.34</v>
      </c>
      <c r="AD160">
        <v>2031</v>
      </c>
      <c r="AE160">
        <v>25.24</v>
      </c>
      <c r="AF160">
        <v>938</v>
      </c>
      <c r="AG160">
        <v>24.86</v>
      </c>
      <c r="AH160">
        <v>935</v>
      </c>
      <c r="AI160">
        <v>988</v>
      </c>
      <c r="AJ160">
        <v>930</v>
      </c>
      <c r="AK160">
        <v>985</v>
      </c>
      <c r="AL160">
        <v>1851</v>
      </c>
    </row>
    <row r="161" spans="1:38">
      <c r="A161">
        <v>143</v>
      </c>
      <c r="B161">
        <v>2011</v>
      </c>
      <c r="C161">
        <v>158</v>
      </c>
      <c r="D161">
        <v>2400</v>
      </c>
      <c r="E161">
        <v>25.97</v>
      </c>
      <c r="F161">
        <v>0</v>
      </c>
      <c r="G161">
        <v>27.06</v>
      </c>
      <c r="H161">
        <v>59</v>
      </c>
      <c r="I161">
        <v>186.6</v>
      </c>
      <c r="J161">
        <v>0.23300000000000001</v>
      </c>
      <c r="K161">
        <v>987</v>
      </c>
      <c r="L161">
        <v>0.27800000000000002</v>
      </c>
      <c r="M161">
        <v>29.47</v>
      </c>
      <c r="N161">
        <v>27.05</v>
      </c>
      <c r="O161">
        <v>3.0950000000000002</v>
      </c>
      <c r="P161">
        <v>0.96099999999999997</v>
      </c>
      <c r="Q161">
        <v>1.1000000000000001</v>
      </c>
      <c r="R161">
        <v>40.53</v>
      </c>
      <c r="S161">
        <v>1.2170000000000001</v>
      </c>
      <c r="T161">
        <v>1.488</v>
      </c>
      <c r="U161">
        <v>0.88600000000000001</v>
      </c>
      <c r="V161">
        <v>1.163</v>
      </c>
      <c r="W161">
        <v>35.18</v>
      </c>
      <c r="X161">
        <v>1657</v>
      </c>
      <c r="Y161">
        <v>19.39</v>
      </c>
      <c r="Z161">
        <v>451</v>
      </c>
      <c r="AA161">
        <v>33.159999999999997</v>
      </c>
      <c r="AB161">
        <v>2037</v>
      </c>
      <c r="AC161">
        <v>28.84</v>
      </c>
      <c r="AD161">
        <v>2045</v>
      </c>
      <c r="AE161">
        <v>25.18</v>
      </c>
      <c r="AF161">
        <v>905</v>
      </c>
      <c r="AG161">
        <v>24.7</v>
      </c>
      <c r="AH161">
        <v>903</v>
      </c>
      <c r="AI161">
        <v>989</v>
      </c>
      <c r="AJ161">
        <v>958</v>
      </c>
      <c r="AK161">
        <v>985</v>
      </c>
      <c r="AL161">
        <v>1742</v>
      </c>
    </row>
    <row r="162" spans="1:38">
      <c r="A162">
        <v>143</v>
      </c>
      <c r="B162">
        <v>2011</v>
      </c>
      <c r="C162">
        <v>159</v>
      </c>
      <c r="D162">
        <v>2400</v>
      </c>
      <c r="E162">
        <v>26.04</v>
      </c>
      <c r="F162">
        <v>0</v>
      </c>
      <c r="G162">
        <v>27.75</v>
      </c>
      <c r="H162">
        <v>58.97</v>
      </c>
      <c r="I162">
        <v>182</v>
      </c>
      <c r="J162">
        <v>0.22900000000000001</v>
      </c>
      <c r="K162">
        <v>987</v>
      </c>
      <c r="L162">
        <v>0.20799999999999999</v>
      </c>
      <c r="M162">
        <v>30.19</v>
      </c>
      <c r="N162">
        <v>27.43</v>
      </c>
      <c r="O162">
        <v>3.1219999999999999</v>
      </c>
      <c r="P162">
        <v>1.0029999999999999</v>
      </c>
      <c r="Q162">
        <v>1.083</v>
      </c>
      <c r="R162">
        <v>34.21</v>
      </c>
      <c r="S162">
        <v>1.2390000000000001</v>
      </c>
      <c r="T162">
        <v>1.506</v>
      </c>
      <c r="U162">
        <v>0.89400000000000002</v>
      </c>
      <c r="V162">
        <v>1.1679999999999999</v>
      </c>
      <c r="W162">
        <v>36.18</v>
      </c>
      <c r="X162">
        <v>1628</v>
      </c>
      <c r="Y162">
        <v>20.98</v>
      </c>
      <c r="Z162">
        <v>518</v>
      </c>
      <c r="AA162">
        <v>33.74</v>
      </c>
      <c r="AB162">
        <v>1858</v>
      </c>
      <c r="AC162">
        <v>28.99</v>
      </c>
      <c r="AD162">
        <v>1859</v>
      </c>
      <c r="AE162">
        <v>26.38</v>
      </c>
      <c r="AF162">
        <v>913</v>
      </c>
      <c r="AG162">
        <v>25.43</v>
      </c>
      <c r="AH162">
        <v>912</v>
      </c>
      <c r="AI162">
        <v>989</v>
      </c>
      <c r="AJ162">
        <v>936</v>
      </c>
      <c r="AK162">
        <v>986</v>
      </c>
      <c r="AL162">
        <v>1906</v>
      </c>
    </row>
    <row r="163" spans="1:38">
      <c r="A163">
        <v>143</v>
      </c>
      <c r="B163">
        <v>2011</v>
      </c>
      <c r="C163">
        <v>160</v>
      </c>
      <c r="D163">
        <v>2400</v>
      </c>
      <c r="E163">
        <v>20.46</v>
      </c>
      <c r="F163">
        <v>0</v>
      </c>
      <c r="G163">
        <v>25.14</v>
      </c>
      <c r="H163">
        <v>66.69</v>
      </c>
      <c r="I163">
        <v>153.19999999999999</v>
      </c>
      <c r="J163">
        <v>0.46200000000000002</v>
      </c>
      <c r="K163">
        <v>987</v>
      </c>
      <c r="L163">
        <v>0.53100000000000003</v>
      </c>
      <c r="M163">
        <v>30.39</v>
      </c>
      <c r="N163">
        <v>27.79</v>
      </c>
      <c r="O163">
        <v>3.294</v>
      </c>
      <c r="P163">
        <v>1.1140000000000001</v>
      </c>
      <c r="Q163">
        <v>1.0660000000000001</v>
      </c>
      <c r="R163">
        <v>78.8</v>
      </c>
      <c r="S163">
        <v>1.23</v>
      </c>
      <c r="T163">
        <v>1.5069999999999999</v>
      </c>
      <c r="U163">
        <v>0.89</v>
      </c>
      <c r="V163">
        <v>1.147</v>
      </c>
      <c r="W163">
        <v>34.51</v>
      </c>
      <c r="X163">
        <v>1433</v>
      </c>
      <c r="Y163">
        <v>20.38</v>
      </c>
      <c r="Z163">
        <v>628</v>
      </c>
      <c r="AA163">
        <v>34.85</v>
      </c>
      <c r="AB163">
        <v>1530</v>
      </c>
      <c r="AC163">
        <v>31.59</v>
      </c>
      <c r="AD163">
        <v>1530</v>
      </c>
      <c r="AE163">
        <v>26.87</v>
      </c>
      <c r="AF163">
        <v>918</v>
      </c>
      <c r="AG163">
        <v>25.78</v>
      </c>
      <c r="AH163">
        <v>924</v>
      </c>
      <c r="AI163">
        <v>989</v>
      </c>
      <c r="AJ163">
        <v>940</v>
      </c>
      <c r="AK163">
        <v>986</v>
      </c>
      <c r="AL163">
        <v>1551</v>
      </c>
    </row>
    <row r="164" spans="1:38">
      <c r="A164">
        <v>143</v>
      </c>
      <c r="B164">
        <v>2011</v>
      </c>
      <c r="C164">
        <v>161</v>
      </c>
      <c r="D164">
        <v>2400</v>
      </c>
      <c r="E164">
        <v>26.21</v>
      </c>
      <c r="F164">
        <v>0</v>
      </c>
      <c r="G164">
        <v>25.16</v>
      </c>
      <c r="H164">
        <v>63.57</v>
      </c>
      <c r="I164">
        <v>162.4</v>
      </c>
      <c r="J164">
        <v>0.34699999999999998</v>
      </c>
      <c r="K164">
        <v>986</v>
      </c>
      <c r="L164">
        <v>0.48299999999999998</v>
      </c>
      <c r="M164">
        <v>29.64</v>
      </c>
      <c r="N164">
        <v>27.81</v>
      </c>
      <c r="O164">
        <v>3.7730000000000001</v>
      </c>
      <c r="P164">
        <v>1.3140000000000001</v>
      </c>
      <c r="Q164">
        <v>1.0669999999999999</v>
      </c>
      <c r="R164">
        <v>73.599999999999994</v>
      </c>
      <c r="S164">
        <v>1.19</v>
      </c>
      <c r="T164">
        <v>1.458</v>
      </c>
      <c r="U164">
        <v>0.89300000000000002</v>
      </c>
      <c r="V164">
        <v>1.0940000000000001</v>
      </c>
      <c r="W164">
        <v>34.26</v>
      </c>
      <c r="X164">
        <v>1610</v>
      </c>
      <c r="Y164">
        <v>17.66</v>
      </c>
      <c r="Z164">
        <v>538</v>
      </c>
      <c r="AA164">
        <v>32.94</v>
      </c>
      <c r="AB164">
        <v>2044</v>
      </c>
      <c r="AC164">
        <v>29.22</v>
      </c>
      <c r="AD164">
        <v>2051</v>
      </c>
      <c r="AE164">
        <v>25.54</v>
      </c>
      <c r="AF164">
        <v>924</v>
      </c>
      <c r="AG164">
        <v>25.6</v>
      </c>
      <c r="AH164">
        <v>917</v>
      </c>
      <c r="AI164">
        <v>988</v>
      </c>
      <c r="AJ164">
        <v>909</v>
      </c>
      <c r="AK164">
        <v>984</v>
      </c>
      <c r="AL164">
        <v>1919</v>
      </c>
    </row>
    <row r="165" spans="1:38">
      <c r="A165">
        <v>143</v>
      </c>
      <c r="B165">
        <v>2011</v>
      </c>
      <c r="C165">
        <v>162</v>
      </c>
      <c r="D165">
        <v>2400</v>
      </c>
      <c r="E165">
        <v>23.92</v>
      </c>
      <c r="F165">
        <v>0.313</v>
      </c>
      <c r="G165">
        <v>26.59</v>
      </c>
      <c r="H165">
        <v>62.17</v>
      </c>
      <c r="I165">
        <v>171.4</v>
      </c>
      <c r="J165">
        <v>0.28899999999999998</v>
      </c>
      <c r="K165">
        <v>984</v>
      </c>
      <c r="L165">
        <v>0.373</v>
      </c>
      <c r="M165">
        <v>30.17</v>
      </c>
      <c r="N165">
        <v>27.85</v>
      </c>
      <c r="O165">
        <v>3.9140000000000001</v>
      </c>
      <c r="P165">
        <v>1.3959999999999999</v>
      </c>
      <c r="Q165">
        <v>1.0640000000000001</v>
      </c>
      <c r="R165">
        <v>98.6</v>
      </c>
      <c r="S165">
        <v>1.21</v>
      </c>
      <c r="T165">
        <v>1.496</v>
      </c>
      <c r="U165">
        <v>0.88500000000000001</v>
      </c>
      <c r="V165">
        <v>1.1180000000000001</v>
      </c>
      <c r="W165">
        <v>34.71</v>
      </c>
      <c r="X165">
        <v>1459</v>
      </c>
      <c r="Y165">
        <v>19.649999999999999</v>
      </c>
      <c r="Z165">
        <v>617</v>
      </c>
      <c r="AA165">
        <v>33.33</v>
      </c>
      <c r="AB165">
        <v>1943</v>
      </c>
      <c r="AC165">
        <v>29.29</v>
      </c>
      <c r="AD165">
        <v>1947</v>
      </c>
      <c r="AE165">
        <v>26.13</v>
      </c>
      <c r="AF165">
        <v>1001</v>
      </c>
      <c r="AG165">
        <v>25.57</v>
      </c>
      <c r="AH165">
        <v>959</v>
      </c>
      <c r="AI165">
        <v>986</v>
      </c>
      <c r="AJ165">
        <v>959</v>
      </c>
      <c r="AK165">
        <v>982</v>
      </c>
      <c r="AL165">
        <v>1849</v>
      </c>
    </row>
    <row r="166" spans="1:38">
      <c r="A166">
        <v>143</v>
      </c>
      <c r="B166">
        <v>2011</v>
      </c>
      <c r="C166">
        <v>163</v>
      </c>
      <c r="D166">
        <v>2400</v>
      </c>
      <c r="E166">
        <v>22.44</v>
      </c>
      <c r="F166">
        <v>0</v>
      </c>
      <c r="G166">
        <v>26.59</v>
      </c>
      <c r="H166">
        <v>62.87</v>
      </c>
      <c r="I166">
        <v>166.9</v>
      </c>
      <c r="J166">
        <v>0.57799999999999996</v>
      </c>
      <c r="K166">
        <v>984</v>
      </c>
      <c r="L166">
        <v>0.67500000000000004</v>
      </c>
      <c r="M166">
        <v>30.25</v>
      </c>
      <c r="N166">
        <v>28.05</v>
      </c>
      <c r="O166">
        <v>4.3550000000000004</v>
      </c>
      <c r="P166">
        <v>1.552</v>
      </c>
      <c r="Q166">
        <v>1.07</v>
      </c>
      <c r="R166">
        <v>111.1</v>
      </c>
      <c r="S166">
        <v>1.212</v>
      </c>
      <c r="T166">
        <v>1.5289999999999999</v>
      </c>
      <c r="U166">
        <v>0.93700000000000006</v>
      </c>
      <c r="V166">
        <v>1.0960000000000001</v>
      </c>
      <c r="W166">
        <v>33.380000000000003</v>
      </c>
      <c r="X166">
        <v>1553</v>
      </c>
      <c r="Y166">
        <v>20.65</v>
      </c>
      <c r="Z166">
        <v>552</v>
      </c>
      <c r="AA166">
        <v>33.159999999999997</v>
      </c>
      <c r="AB166">
        <v>2039</v>
      </c>
      <c r="AC166">
        <v>29.52</v>
      </c>
      <c r="AD166">
        <v>2045</v>
      </c>
      <c r="AE166">
        <v>26.3</v>
      </c>
      <c r="AF166">
        <v>901</v>
      </c>
      <c r="AG166">
        <v>25.6</v>
      </c>
      <c r="AH166">
        <v>900</v>
      </c>
      <c r="AI166">
        <v>985</v>
      </c>
      <c r="AJ166">
        <v>1002</v>
      </c>
      <c r="AK166">
        <v>982</v>
      </c>
      <c r="AL166">
        <v>1618</v>
      </c>
    </row>
    <row r="167" spans="1:38">
      <c r="A167">
        <v>143</v>
      </c>
      <c r="B167">
        <v>2011</v>
      </c>
      <c r="C167">
        <v>164</v>
      </c>
      <c r="D167">
        <v>2400</v>
      </c>
      <c r="E167">
        <v>25.14</v>
      </c>
      <c r="F167">
        <v>0</v>
      </c>
      <c r="G167">
        <v>25.75</v>
      </c>
      <c r="H167">
        <v>55.69</v>
      </c>
      <c r="I167">
        <v>173.1</v>
      </c>
      <c r="J167">
        <v>0.65</v>
      </c>
      <c r="K167">
        <v>985</v>
      </c>
      <c r="L167">
        <v>1.02</v>
      </c>
      <c r="M167">
        <v>30.15</v>
      </c>
      <c r="N167">
        <v>28.22</v>
      </c>
      <c r="O167">
        <v>4.8250000000000002</v>
      </c>
      <c r="P167">
        <v>1.7589999999999999</v>
      </c>
      <c r="Q167">
        <v>1.085</v>
      </c>
      <c r="R167">
        <v>90.8</v>
      </c>
      <c r="S167">
        <v>1.21</v>
      </c>
      <c r="T167">
        <v>1.5349999999999999</v>
      </c>
      <c r="U167">
        <v>0.93799999999999994</v>
      </c>
      <c r="V167">
        <v>1.0840000000000001</v>
      </c>
      <c r="W167">
        <v>30.79</v>
      </c>
      <c r="X167">
        <v>1522</v>
      </c>
      <c r="Y167">
        <v>19.78</v>
      </c>
      <c r="Z167">
        <v>620</v>
      </c>
      <c r="AA167">
        <v>32.82</v>
      </c>
      <c r="AB167">
        <v>1918</v>
      </c>
      <c r="AC167">
        <v>29.43</v>
      </c>
      <c r="AD167">
        <v>1913</v>
      </c>
      <c r="AE167">
        <v>26.51</v>
      </c>
      <c r="AF167">
        <v>1008</v>
      </c>
      <c r="AG167">
        <v>25.98</v>
      </c>
      <c r="AH167">
        <v>858</v>
      </c>
      <c r="AI167">
        <v>987</v>
      </c>
      <c r="AJ167">
        <v>1021</v>
      </c>
      <c r="AK167">
        <v>984</v>
      </c>
      <c r="AL167">
        <v>150</v>
      </c>
    </row>
    <row r="168" spans="1:38">
      <c r="A168">
        <v>143</v>
      </c>
      <c r="B168">
        <v>2011</v>
      </c>
      <c r="C168">
        <v>165</v>
      </c>
      <c r="D168">
        <v>2400</v>
      </c>
      <c r="E168">
        <v>17.52</v>
      </c>
      <c r="F168">
        <v>0</v>
      </c>
      <c r="G168">
        <v>22.48</v>
      </c>
      <c r="H168">
        <v>56.7</v>
      </c>
      <c r="I168">
        <v>186.4</v>
      </c>
      <c r="J168">
        <v>0.41399999999999998</v>
      </c>
      <c r="K168">
        <v>986</v>
      </c>
      <c r="L168">
        <v>0.64100000000000001</v>
      </c>
      <c r="M168">
        <v>28.85</v>
      </c>
      <c r="N168">
        <v>27.93</v>
      </c>
      <c r="O168">
        <v>5.4130000000000003</v>
      </c>
      <c r="P168">
        <v>2.0030000000000001</v>
      </c>
      <c r="Q168">
        <v>1.0960000000000001</v>
      </c>
      <c r="R168">
        <v>108.9</v>
      </c>
      <c r="S168">
        <v>1.137</v>
      </c>
      <c r="T168">
        <v>1.423</v>
      </c>
      <c r="U168">
        <v>0.83699999999999997</v>
      </c>
      <c r="V168">
        <v>1.077</v>
      </c>
      <c r="W168">
        <v>27.15</v>
      </c>
      <c r="X168">
        <v>1848</v>
      </c>
      <c r="Y168">
        <v>17.53</v>
      </c>
      <c r="Z168">
        <v>704</v>
      </c>
      <c r="AA168">
        <v>30.98</v>
      </c>
      <c r="AB168">
        <v>18</v>
      </c>
      <c r="AC168">
        <v>28.85</v>
      </c>
      <c r="AD168">
        <v>22</v>
      </c>
      <c r="AE168">
        <v>25.79</v>
      </c>
      <c r="AF168">
        <v>1004</v>
      </c>
      <c r="AG168">
        <v>26.15</v>
      </c>
      <c r="AH168">
        <v>815</v>
      </c>
      <c r="AI168">
        <v>988</v>
      </c>
      <c r="AJ168">
        <v>1055</v>
      </c>
      <c r="AK168">
        <v>984</v>
      </c>
      <c r="AL168">
        <v>2105</v>
      </c>
    </row>
    <row r="169" spans="1:38">
      <c r="A169">
        <v>143</v>
      </c>
      <c r="B169">
        <v>2011</v>
      </c>
      <c r="C169">
        <v>166</v>
      </c>
      <c r="D169">
        <v>2400</v>
      </c>
      <c r="E169">
        <v>7.76</v>
      </c>
      <c r="F169">
        <v>11.58</v>
      </c>
      <c r="G169">
        <v>19.21</v>
      </c>
      <c r="H169">
        <v>78.3</v>
      </c>
      <c r="I169">
        <v>127.1</v>
      </c>
      <c r="J169">
        <v>0.44700000000000001</v>
      </c>
      <c r="K169">
        <v>983</v>
      </c>
      <c r="L169">
        <v>0.56699999999999995</v>
      </c>
      <c r="M169">
        <v>26.89</v>
      </c>
      <c r="N169">
        <v>27.33</v>
      </c>
      <c r="O169">
        <v>4.532</v>
      </c>
      <c r="P169">
        <v>1.647</v>
      </c>
      <c r="Q169">
        <v>1.073</v>
      </c>
      <c r="R169">
        <v>68.84</v>
      </c>
      <c r="S169">
        <v>1.1240000000000001</v>
      </c>
      <c r="T169">
        <v>1.411</v>
      </c>
      <c r="U169">
        <v>0.81599999999999995</v>
      </c>
      <c r="V169">
        <v>1.0940000000000001</v>
      </c>
      <c r="W169">
        <v>25.29</v>
      </c>
      <c r="X169">
        <v>1304</v>
      </c>
      <c r="Y169">
        <v>16.07</v>
      </c>
      <c r="Z169">
        <v>615</v>
      </c>
      <c r="AA169">
        <v>29.38</v>
      </c>
      <c r="AB169">
        <v>0</v>
      </c>
      <c r="AC169">
        <v>28.91</v>
      </c>
      <c r="AD169">
        <v>1448</v>
      </c>
      <c r="AE169">
        <v>24.5</v>
      </c>
      <c r="AF169">
        <v>1018</v>
      </c>
      <c r="AG169">
        <v>25.43</v>
      </c>
      <c r="AH169">
        <v>1020</v>
      </c>
      <c r="AI169">
        <v>985</v>
      </c>
      <c r="AJ169">
        <v>1432</v>
      </c>
      <c r="AK169">
        <v>979</v>
      </c>
      <c r="AL169">
        <v>2008</v>
      </c>
    </row>
    <row r="170" spans="1:38">
      <c r="A170">
        <v>143</v>
      </c>
      <c r="B170">
        <v>2011</v>
      </c>
      <c r="C170">
        <v>167</v>
      </c>
      <c r="D170">
        <v>2400</v>
      </c>
      <c r="E170">
        <v>26.65</v>
      </c>
      <c r="F170">
        <v>0.313</v>
      </c>
      <c r="G170">
        <v>23.12</v>
      </c>
      <c r="H170">
        <v>66.36</v>
      </c>
      <c r="I170">
        <v>160.4</v>
      </c>
      <c r="J170">
        <v>0.35399999999999998</v>
      </c>
      <c r="K170">
        <v>983</v>
      </c>
      <c r="L170">
        <v>0.48</v>
      </c>
      <c r="M170">
        <v>25.99</v>
      </c>
      <c r="N170">
        <v>26.12</v>
      </c>
      <c r="O170">
        <v>2.2759999999999998</v>
      </c>
      <c r="P170">
        <v>0.7</v>
      </c>
      <c r="Q170">
        <v>1.0589999999999999</v>
      </c>
      <c r="R170">
        <v>12.15</v>
      </c>
      <c r="S170">
        <v>1.115</v>
      </c>
      <c r="T170">
        <v>1.4079999999999999</v>
      </c>
      <c r="U170">
        <v>0.82499999999999996</v>
      </c>
      <c r="V170">
        <v>1.042</v>
      </c>
      <c r="W170">
        <v>31.13</v>
      </c>
      <c r="X170">
        <v>1835</v>
      </c>
      <c r="Y170">
        <v>16.989999999999998</v>
      </c>
      <c r="Z170">
        <v>302</v>
      </c>
      <c r="AA170">
        <v>30.52</v>
      </c>
      <c r="AB170">
        <v>2047</v>
      </c>
      <c r="AC170">
        <v>27.93</v>
      </c>
      <c r="AD170">
        <v>2056</v>
      </c>
      <c r="AE170">
        <v>21.66</v>
      </c>
      <c r="AF170">
        <v>911</v>
      </c>
      <c r="AG170">
        <v>23.7</v>
      </c>
      <c r="AH170">
        <v>908</v>
      </c>
      <c r="AI170">
        <v>985</v>
      </c>
      <c r="AJ170">
        <v>1016</v>
      </c>
      <c r="AK170">
        <v>980</v>
      </c>
      <c r="AL170">
        <v>207</v>
      </c>
    </row>
    <row r="171" spans="1:38">
      <c r="A171">
        <v>143</v>
      </c>
      <c r="B171">
        <v>2011</v>
      </c>
      <c r="C171">
        <v>168</v>
      </c>
      <c r="D171">
        <v>2400</v>
      </c>
      <c r="E171">
        <v>15.14</v>
      </c>
      <c r="F171">
        <v>0</v>
      </c>
      <c r="G171">
        <v>22.76</v>
      </c>
      <c r="H171">
        <v>69.760000000000005</v>
      </c>
      <c r="I171">
        <v>139.5</v>
      </c>
      <c r="J171">
        <v>8.8999999999999996E-2</v>
      </c>
      <c r="K171">
        <v>985</v>
      </c>
      <c r="L171">
        <v>0.26700000000000002</v>
      </c>
      <c r="M171">
        <v>26.83</v>
      </c>
      <c r="N171">
        <v>26.17</v>
      </c>
      <c r="O171">
        <v>2.4710000000000001</v>
      </c>
      <c r="P171">
        <v>0.73699999999999999</v>
      </c>
      <c r="Q171">
        <v>1.0720000000000001</v>
      </c>
      <c r="R171">
        <v>19.239999999999998</v>
      </c>
      <c r="S171">
        <v>1.0569999999999999</v>
      </c>
      <c r="T171">
        <v>1.3660000000000001</v>
      </c>
      <c r="U171">
        <v>0.77700000000000002</v>
      </c>
      <c r="V171">
        <v>0.98499999999999999</v>
      </c>
      <c r="W171">
        <v>29.53</v>
      </c>
      <c r="X171">
        <v>1659</v>
      </c>
      <c r="Y171">
        <v>16.989999999999998</v>
      </c>
      <c r="Z171">
        <v>557</v>
      </c>
      <c r="AA171">
        <v>29</v>
      </c>
      <c r="AB171">
        <v>1901</v>
      </c>
      <c r="AC171">
        <v>27.34</v>
      </c>
      <c r="AD171">
        <v>1859</v>
      </c>
      <c r="AE171">
        <v>23.68</v>
      </c>
      <c r="AF171">
        <v>1145</v>
      </c>
      <c r="AG171">
        <v>24.09</v>
      </c>
      <c r="AH171">
        <v>1145</v>
      </c>
      <c r="AI171">
        <v>987</v>
      </c>
      <c r="AJ171">
        <v>1052</v>
      </c>
      <c r="AK171">
        <v>983</v>
      </c>
      <c r="AL171">
        <v>153</v>
      </c>
    </row>
    <row r="172" spans="1:38">
      <c r="A172">
        <v>143</v>
      </c>
      <c r="B172">
        <v>2011</v>
      </c>
      <c r="C172">
        <v>169</v>
      </c>
      <c r="D172">
        <v>2400</v>
      </c>
      <c r="E172">
        <v>11.07</v>
      </c>
      <c r="F172">
        <v>12.52</v>
      </c>
      <c r="G172">
        <v>22.04</v>
      </c>
      <c r="H172">
        <v>80</v>
      </c>
      <c r="I172">
        <v>175.7</v>
      </c>
      <c r="J172">
        <v>0.40699999999999997</v>
      </c>
      <c r="K172">
        <v>985</v>
      </c>
      <c r="L172">
        <v>0.443</v>
      </c>
      <c r="M172">
        <v>26.36</v>
      </c>
      <c r="N172">
        <v>26.03</v>
      </c>
      <c r="O172">
        <v>2.3490000000000002</v>
      </c>
      <c r="P172">
        <v>0.69699999999999995</v>
      </c>
      <c r="Q172">
        <v>1.0569999999999999</v>
      </c>
      <c r="R172">
        <v>22.08</v>
      </c>
      <c r="S172">
        <v>1.0369999999999999</v>
      </c>
      <c r="T172">
        <v>1.4019999999999999</v>
      </c>
      <c r="U172">
        <v>0.80800000000000005</v>
      </c>
      <c r="V172">
        <v>1.0049999999999999</v>
      </c>
      <c r="W172">
        <v>27.34</v>
      </c>
      <c r="X172">
        <v>1035</v>
      </c>
      <c r="Y172">
        <v>19.05</v>
      </c>
      <c r="Z172">
        <v>1518</v>
      </c>
      <c r="AA172">
        <v>29.19</v>
      </c>
      <c r="AB172">
        <v>1314</v>
      </c>
      <c r="AC172">
        <v>28.63</v>
      </c>
      <c r="AD172">
        <v>1313</v>
      </c>
      <c r="AE172">
        <v>23.84</v>
      </c>
      <c r="AF172">
        <v>851</v>
      </c>
      <c r="AG172">
        <v>23.98</v>
      </c>
      <c r="AH172">
        <v>852</v>
      </c>
      <c r="AI172">
        <v>988</v>
      </c>
      <c r="AJ172">
        <v>1511</v>
      </c>
      <c r="AK172">
        <v>981</v>
      </c>
      <c r="AL172">
        <v>1825</v>
      </c>
    </row>
    <row r="173" spans="1:38">
      <c r="A173">
        <v>143</v>
      </c>
      <c r="B173">
        <v>2011</v>
      </c>
      <c r="C173">
        <v>170</v>
      </c>
      <c r="D173">
        <v>2400</v>
      </c>
      <c r="E173">
        <v>11.84</v>
      </c>
      <c r="F173">
        <v>0</v>
      </c>
      <c r="G173">
        <v>22.4</v>
      </c>
      <c r="H173">
        <v>81.2</v>
      </c>
      <c r="I173">
        <v>188.9</v>
      </c>
      <c r="J173">
        <v>0.47199999999999998</v>
      </c>
      <c r="K173">
        <v>984</v>
      </c>
      <c r="L173">
        <v>0.41499999999999998</v>
      </c>
      <c r="M173">
        <v>25.25</v>
      </c>
      <c r="N173">
        <v>25.54</v>
      </c>
      <c r="O173">
        <v>1.9830000000000001</v>
      </c>
      <c r="P173">
        <v>0.61499999999999999</v>
      </c>
      <c r="Q173">
        <v>1.119</v>
      </c>
      <c r="R173">
        <v>11.22</v>
      </c>
      <c r="S173">
        <v>0.97299999999999998</v>
      </c>
      <c r="T173">
        <v>1.393</v>
      </c>
      <c r="U173">
        <v>0.78500000000000003</v>
      </c>
      <c r="V173">
        <v>1.0680000000000001</v>
      </c>
      <c r="W173">
        <v>29.15</v>
      </c>
      <c r="X173">
        <v>1818</v>
      </c>
      <c r="Y173">
        <v>19.05</v>
      </c>
      <c r="Z173">
        <v>719</v>
      </c>
      <c r="AA173">
        <v>27.34</v>
      </c>
      <c r="AB173">
        <v>2032</v>
      </c>
      <c r="AC173">
        <v>26.64</v>
      </c>
      <c r="AD173">
        <v>2041</v>
      </c>
      <c r="AE173">
        <v>23.16</v>
      </c>
      <c r="AF173">
        <v>1448</v>
      </c>
      <c r="AG173">
        <v>23.92</v>
      </c>
      <c r="AH173">
        <v>1445</v>
      </c>
      <c r="AI173">
        <v>988</v>
      </c>
      <c r="AJ173">
        <v>1241</v>
      </c>
      <c r="AK173">
        <v>981</v>
      </c>
      <c r="AL173">
        <v>1816</v>
      </c>
    </row>
    <row r="174" spans="1:38">
      <c r="A174">
        <v>143</v>
      </c>
      <c r="B174">
        <v>2011</v>
      </c>
      <c r="C174">
        <v>171</v>
      </c>
      <c r="D174">
        <v>2400</v>
      </c>
      <c r="E174">
        <v>21.79</v>
      </c>
      <c r="F174">
        <v>0</v>
      </c>
      <c r="G174">
        <v>24.83</v>
      </c>
      <c r="H174">
        <v>65.52</v>
      </c>
      <c r="I174">
        <v>145.5</v>
      </c>
      <c r="J174">
        <v>0.79500000000000004</v>
      </c>
      <c r="K174">
        <v>984</v>
      </c>
      <c r="L174">
        <v>0.79600000000000004</v>
      </c>
      <c r="M174">
        <v>26.75</v>
      </c>
      <c r="N174">
        <v>25.85</v>
      </c>
      <c r="O174">
        <v>2.1339999999999999</v>
      </c>
      <c r="P174">
        <v>0.68</v>
      </c>
      <c r="Q174">
        <v>1.1619999999999999</v>
      </c>
      <c r="R174">
        <v>14.5</v>
      </c>
      <c r="S174">
        <v>0.96899999999999997</v>
      </c>
      <c r="T174">
        <v>1.431</v>
      </c>
      <c r="U174">
        <v>0.78400000000000003</v>
      </c>
      <c r="V174">
        <v>1.099</v>
      </c>
      <c r="W174">
        <v>29.66</v>
      </c>
      <c r="X174">
        <v>1734</v>
      </c>
      <c r="Y174">
        <v>19.78</v>
      </c>
      <c r="Z174">
        <v>431</v>
      </c>
      <c r="AA174">
        <v>30.36</v>
      </c>
      <c r="AB174">
        <v>2010</v>
      </c>
      <c r="AC174">
        <v>27.55</v>
      </c>
      <c r="AD174">
        <v>2019</v>
      </c>
      <c r="AE174">
        <v>22.99</v>
      </c>
      <c r="AF174">
        <v>926</v>
      </c>
      <c r="AG174">
        <v>23.45</v>
      </c>
      <c r="AH174">
        <v>924</v>
      </c>
      <c r="AI174">
        <v>986</v>
      </c>
      <c r="AJ174">
        <v>1244</v>
      </c>
      <c r="AK174">
        <v>982</v>
      </c>
      <c r="AL174">
        <v>10</v>
      </c>
    </row>
    <row r="175" spans="1:38">
      <c r="A175">
        <v>143</v>
      </c>
      <c r="B175">
        <v>2011</v>
      </c>
      <c r="C175">
        <v>172</v>
      </c>
      <c r="D175">
        <v>2400</v>
      </c>
      <c r="E175">
        <v>23.95</v>
      </c>
      <c r="F175">
        <v>0.313</v>
      </c>
      <c r="G175">
        <v>25.35</v>
      </c>
      <c r="H175">
        <v>70.8</v>
      </c>
      <c r="I175">
        <v>123.3</v>
      </c>
      <c r="J175">
        <v>0.39</v>
      </c>
      <c r="K175">
        <v>985</v>
      </c>
      <c r="L175">
        <v>0.45100000000000001</v>
      </c>
      <c r="M175">
        <v>28.49</v>
      </c>
      <c r="N175">
        <v>26.46</v>
      </c>
      <c r="O175">
        <v>2.2759999999999998</v>
      </c>
      <c r="P175">
        <v>0.70899999999999996</v>
      </c>
      <c r="Q175">
        <v>1.1419999999999999</v>
      </c>
      <c r="R175">
        <v>17.690000000000001</v>
      </c>
      <c r="S175">
        <v>0.97599999999999998</v>
      </c>
      <c r="T175">
        <v>1.4810000000000001</v>
      </c>
      <c r="U175">
        <v>0.753</v>
      </c>
      <c r="V175">
        <v>1.089</v>
      </c>
      <c r="W175">
        <v>34.840000000000003</v>
      </c>
      <c r="X175">
        <v>1550</v>
      </c>
      <c r="Y175">
        <v>19.32</v>
      </c>
      <c r="Z175">
        <v>454</v>
      </c>
      <c r="AA175">
        <v>33.43</v>
      </c>
      <c r="AB175">
        <v>1936</v>
      </c>
      <c r="AC175">
        <v>29.13</v>
      </c>
      <c r="AD175">
        <v>1940</v>
      </c>
      <c r="AE175">
        <v>24.29</v>
      </c>
      <c r="AF175">
        <v>920</v>
      </c>
      <c r="AG175">
        <v>24.18</v>
      </c>
      <c r="AH175">
        <v>921</v>
      </c>
      <c r="AI175">
        <v>987</v>
      </c>
      <c r="AJ175">
        <v>2016</v>
      </c>
      <c r="AK175">
        <v>982</v>
      </c>
      <c r="AL175">
        <v>1748</v>
      </c>
    </row>
    <row r="176" spans="1:38">
      <c r="A176">
        <v>143</v>
      </c>
      <c r="B176">
        <v>2011</v>
      </c>
      <c r="C176">
        <v>173</v>
      </c>
      <c r="D176">
        <v>2400</v>
      </c>
      <c r="E176">
        <v>12.53</v>
      </c>
      <c r="F176">
        <v>1.252</v>
      </c>
      <c r="G176">
        <v>22.17</v>
      </c>
      <c r="H176">
        <v>86.7</v>
      </c>
      <c r="I176">
        <v>142.1</v>
      </c>
      <c r="J176">
        <v>0.21099999999999999</v>
      </c>
      <c r="K176">
        <v>985</v>
      </c>
      <c r="L176">
        <v>0.40100000000000002</v>
      </c>
      <c r="M176">
        <v>27.53</v>
      </c>
      <c r="N176">
        <v>26.18</v>
      </c>
      <c r="O176">
        <v>2.1120000000000001</v>
      </c>
      <c r="P176">
        <v>0.66700000000000004</v>
      </c>
      <c r="Q176">
        <v>1.095</v>
      </c>
      <c r="R176">
        <v>12.14</v>
      </c>
      <c r="S176">
        <v>0.998</v>
      </c>
      <c r="T176">
        <v>1.5029999999999999</v>
      </c>
      <c r="U176">
        <v>0.82499999999999996</v>
      </c>
      <c r="V176">
        <v>1.111</v>
      </c>
      <c r="W176">
        <v>27.02</v>
      </c>
      <c r="X176">
        <v>1516</v>
      </c>
      <c r="Y176">
        <v>19.45</v>
      </c>
      <c r="Z176">
        <v>9</v>
      </c>
      <c r="AA176">
        <v>29.25</v>
      </c>
      <c r="AB176">
        <v>1705</v>
      </c>
      <c r="AC176">
        <v>27.47</v>
      </c>
      <c r="AD176">
        <v>1413</v>
      </c>
      <c r="AE176">
        <v>25.01</v>
      </c>
      <c r="AF176">
        <v>1315</v>
      </c>
      <c r="AG176">
        <v>24.36</v>
      </c>
      <c r="AH176">
        <v>1313</v>
      </c>
      <c r="AI176">
        <v>987</v>
      </c>
      <c r="AJ176">
        <v>1141</v>
      </c>
      <c r="AK176">
        <v>983</v>
      </c>
      <c r="AL176">
        <v>1834</v>
      </c>
    </row>
    <row r="177" spans="1:38">
      <c r="A177">
        <v>143</v>
      </c>
      <c r="B177">
        <v>2011</v>
      </c>
      <c r="C177">
        <v>174</v>
      </c>
      <c r="D177">
        <v>2400</v>
      </c>
      <c r="E177">
        <v>17.48</v>
      </c>
      <c r="F177">
        <v>0</v>
      </c>
      <c r="G177">
        <v>23.62</v>
      </c>
      <c r="H177">
        <v>77.3</v>
      </c>
      <c r="I177">
        <v>134.4</v>
      </c>
      <c r="J177">
        <v>0.52300000000000002</v>
      </c>
      <c r="K177">
        <v>982</v>
      </c>
      <c r="L177">
        <v>0.60099999999999998</v>
      </c>
      <c r="M177">
        <v>26.84</v>
      </c>
      <c r="N177">
        <v>26.07</v>
      </c>
      <c r="O177">
        <v>1.9630000000000001</v>
      </c>
      <c r="P177">
        <v>0.64</v>
      </c>
      <c r="Q177">
        <v>1.103</v>
      </c>
      <c r="R177">
        <v>13.4</v>
      </c>
      <c r="S177">
        <v>0.93899999999999995</v>
      </c>
      <c r="T177">
        <v>1.4770000000000001</v>
      </c>
      <c r="U177">
        <v>0.77100000000000002</v>
      </c>
      <c r="V177">
        <v>1.171</v>
      </c>
      <c r="W177">
        <v>29.93</v>
      </c>
      <c r="X177">
        <v>1610</v>
      </c>
      <c r="Y177">
        <v>20.38</v>
      </c>
      <c r="Z177">
        <v>525</v>
      </c>
      <c r="AA177">
        <v>29.86</v>
      </c>
      <c r="AB177">
        <v>2051</v>
      </c>
      <c r="AC177">
        <v>27.63</v>
      </c>
      <c r="AD177">
        <v>2051</v>
      </c>
      <c r="AE177">
        <v>24.56</v>
      </c>
      <c r="AF177">
        <v>1153</v>
      </c>
      <c r="AG177">
        <v>24.55</v>
      </c>
      <c r="AH177">
        <v>1347</v>
      </c>
      <c r="AI177">
        <v>984</v>
      </c>
      <c r="AJ177">
        <v>1005</v>
      </c>
      <c r="AK177">
        <v>980</v>
      </c>
      <c r="AL177">
        <v>1916</v>
      </c>
    </row>
    <row r="178" spans="1:38">
      <c r="A178">
        <v>143</v>
      </c>
      <c r="B178">
        <v>2011</v>
      </c>
      <c r="C178">
        <v>175</v>
      </c>
      <c r="D178">
        <v>2400</v>
      </c>
      <c r="E178">
        <v>22.54</v>
      </c>
      <c r="F178">
        <v>5.3230000000000004</v>
      </c>
      <c r="G178">
        <v>24.12</v>
      </c>
      <c r="H178">
        <v>74.2</v>
      </c>
      <c r="I178">
        <v>157.30000000000001</v>
      </c>
      <c r="J178">
        <v>0.76900000000000002</v>
      </c>
      <c r="K178">
        <v>981</v>
      </c>
      <c r="L178">
        <v>0.80400000000000005</v>
      </c>
      <c r="M178">
        <v>27.12</v>
      </c>
      <c r="N178">
        <v>25.93</v>
      </c>
      <c r="O178">
        <v>1.8759999999999999</v>
      </c>
      <c r="P178">
        <v>0.61099999999999999</v>
      </c>
      <c r="Q178">
        <v>1.1080000000000001</v>
      </c>
      <c r="R178">
        <v>10.95</v>
      </c>
      <c r="S178">
        <v>0.96499999999999997</v>
      </c>
      <c r="T178">
        <v>1.482</v>
      </c>
      <c r="U178">
        <v>0.76600000000000001</v>
      </c>
      <c r="V178">
        <v>1.149</v>
      </c>
      <c r="W178">
        <v>31.06</v>
      </c>
      <c r="X178">
        <v>1517</v>
      </c>
      <c r="Y178">
        <v>18.03</v>
      </c>
      <c r="Z178">
        <v>147</v>
      </c>
      <c r="AA178">
        <v>30.09</v>
      </c>
      <c r="AB178">
        <v>1841</v>
      </c>
      <c r="AC178">
        <v>27.32</v>
      </c>
      <c r="AD178">
        <v>148</v>
      </c>
      <c r="AE178">
        <v>23.39</v>
      </c>
      <c r="AF178">
        <v>952</v>
      </c>
      <c r="AG178">
        <v>23.99</v>
      </c>
      <c r="AH178">
        <v>953</v>
      </c>
      <c r="AI178">
        <v>983</v>
      </c>
      <c r="AJ178">
        <v>2354</v>
      </c>
      <c r="AK178">
        <v>980</v>
      </c>
      <c r="AL178">
        <v>1628</v>
      </c>
    </row>
    <row r="179" spans="1:38">
      <c r="A179">
        <v>143</v>
      </c>
      <c r="B179">
        <v>2011</v>
      </c>
      <c r="C179">
        <v>176</v>
      </c>
      <c r="D179">
        <v>2400</v>
      </c>
      <c r="E179">
        <v>25.57</v>
      </c>
      <c r="F179">
        <v>0</v>
      </c>
      <c r="G179">
        <v>24.27</v>
      </c>
      <c r="H179">
        <v>67.86</v>
      </c>
      <c r="I179">
        <v>167.3</v>
      </c>
      <c r="J179">
        <v>0.14599999999999999</v>
      </c>
      <c r="K179">
        <v>985</v>
      </c>
      <c r="L179">
        <v>0.32</v>
      </c>
      <c r="M179">
        <v>27.9</v>
      </c>
      <c r="N179">
        <v>26.16</v>
      </c>
      <c r="O179">
        <v>2.1150000000000002</v>
      </c>
      <c r="P179">
        <v>0.67200000000000004</v>
      </c>
      <c r="Q179">
        <v>1.111</v>
      </c>
      <c r="R179">
        <v>15.93</v>
      </c>
      <c r="S179">
        <v>0.97499999999999998</v>
      </c>
      <c r="T179">
        <v>1.4830000000000001</v>
      </c>
      <c r="U179">
        <v>0.76900000000000002</v>
      </c>
      <c r="V179">
        <v>1.1000000000000001</v>
      </c>
      <c r="W179">
        <v>31.66</v>
      </c>
      <c r="X179">
        <v>1620</v>
      </c>
      <c r="Y179">
        <v>19.05</v>
      </c>
      <c r="Z179">
        <v>642</v>
      </c>
      <c r="AA179">
        <v>31.27</v>
      </c>
      <c r="AB179">
        <v>2059</v>
      </c>
      <c r="AC179">
        <v>27.66</v>
      </c>
      <c r="AD179">
        <v>2052</v>
      </c>
      <c r="AE179">
        <v>23.92</v>
      </c>
      <c r="AF179">
        <v>916</v>
      </c>
      <c r="AG179">
        <v>23.89</v>
      </c>
      <c r="AH179">
        <v>916</v>
      </c>
      <c r="AI179">
        <v>987</v>
      </c>
      <c r="AJ179">
        <v>945</v>
      </c>
      <c r="AK179">
        <v>983</v>
      </c>
      <c r="AL179">
        <v>334</v>
      </c>
    </row>
    <row r="180" spans="1:38">
      <c r="A180">
        <v>143</v>
      </c>
      <c r="B180">
        <v>2011</v>
      </c>
      <c r="C180">
        <v>177</v>
      </c>
      <c r="D180">
        <v>2400</v>
      </c>
      <c r="E180">
        <v>13.59</v>
      </c>
      <c r="F180">
        <v>0</v>
      </c>
      <c r="G180">
        <v>23.06</v>
      </c>
      <c r="H180">
        <v>80</v>
      </c>
      <c r="I180">
        <v>161.6</v>
      </c>
      <c r="J180">
        <v>0.184</v>
      </c>
      <c r="K180">
        <v>986</v>
      </c>
      <c r="L180">
        <v>0.30599999999999999</v>
      </c>
      <c r="M180">
        <v>27.86</v>
      </c>
      <c r="N180">
        <v>26.6</v>
      </c>
      <c r="O180">
        <v>2.2549999999999999</v>
      </c>
      <c r="P180">
        <v>0.71299999999999997</v>
      </c>
      <c r="Q180">
        <v>1.085</v>
      </c>
      <c r="R180">
        <v>18.98</v>
      </c>
      <c r="S180">
        <v>1.0029999999999999</v>
      </c>
      <c r="T180">
        <v>1.5</v>
      </c>
      <c r="U180">
        <v>0.80500000000000005</v>
      </c>
      <c r="V180">
        <v>1.1439999999999999</v>
      </c>
      <c r="W180">
        <v>30.01</v>
      </c>
      <c r="X180">
        <v>1656</v>
      </c>
      <c r="Y180">
        <v>19.579999999999998</v>
      </c>
      <c r="Z180">
        <v>533</v>
      </c>
      <c r="AA180">
        <v>29.87</v>
      </c>
      <c r="AB180">
        <v>2</v>
      </c>
      <c r="AC180">
        <v>27.88</v>
      </c>
      <c r="AD180">
        <v>1856</v>
      </c>
      <c r="AE180">
        <v>24.65</v>
      </c>
      <c r="AF180">
        <v>1431</v>
      </c>
      <c r="AG180">
        <v>24.38</v>
      </c>
      <c r="AH180">
        <v>1429</v>
      </c>
      <c r="AI180">
        <v>988</v>
      </c>
      <c r="AJ180">
        <v>944</v>
      </c>
      <c r="AK180">
        <v>984</v>
      </c>
      <c r="AL180">
        <v>2023</v>
      </c>
    </row>
    <row r="181" spans="1:38">
      <c r="A181">
        <v>143</v>
      </c>
      <c r="B181">
        <v>2011</v>
      </c>
      <c r="C181">
        <v>178</v>
      </c>
      <c r="D181">
        <v>2400</v>
      </c>
      <c r="E181">
        <v>21.99</v>
      </c>
      <c r="F181">
        <v>0</v>
      </c>
      <c r="G181">
        <v>25.85</v>
      </c>
      <c r="H181">
        <v>70.3</v>
      </c>
      <c r="I181">
        <v>156.4</v>
      </c>
      <c r="J181">
        <v>0.186</v>
      </c>
      <c r="K181">
        <v>986</v>
      </c>
      <c r="L181">
        <v>0.32400000000000001</v>
      </c>
      <c r="M181">
        <v>27.95</v>
      </c>
      <c r="N181">
        <v>26.38</v>
      </c>
      <c r="O181">
        <v>2.254</v>
      </c>
      <c r="P181">
        <v>0.72499999999999998</v>
      </c>
      <c r="Q181">
        <v>1.075</v>
      </c>
      <c r="R181">
        <v>17.88</v>
      </c>
      <c r="S181">
        <v>0.98</v>
      </c>
      <c r="T181">
        <v>1.474</v>
      </c>
      <c r="U181">
        <v>0.83099999999999996</v>
      </c>
      <c r="V181">
        <v>1.075</v>
      </c>
      <c r="W181">
        <v>33.39</v>
      </c>
      <c r="X181">
        <v>1703</v>
      </c>
      <c r="Y181">
        <v>20.440000000000001</v>
      </c>
      <c r="Z181">
        <v>634</v>
      </c>
      <c r="AA181">
        <v>31.63</v>
      </c>
      <c r="AB181">
        <v>1818</v>
      </c>
      <c r="AC181">
        <v>28.02</v>
      </c>
      <c r="AD181">
        <v>1817</v>
      </c>
      <c r="AE181">
        <v>24.11</v>
      </c>
      <c r="AF181">
        <v>848</v>
      </c>
      <c r="AG181">
        <v>24.15</v>
      </c>
      <c r="AH181">
        <v>850</v>
      </c>
      <c r="AI181">
        <v>989</v>
      </c>
      <c r="AJ181">
        <v>1202</v>
      </c>
      <c r="AK181">
        <v>983</v>
      </c>
      <c r="AL181">
        <v>1856</v>
      </c>
    </row>
    <row r="182" spans="1:38">
      <c r="A182">
        <v>143</v>
      </c>
      <c r="B182">
        <v>2011</v>
      </c>
      <c r="C182">
        <v>179</v>
      </c>
      <c r="D182">
        <v>2400</v>
      </c>
      <c r="E182">
        <v>13.07</v>
      </c>
      <c r="F182">
        <v>0</v>
      </c>
      <c r="G182">
        <v>24.31</v>
      </c>
      <c r="H182">
        <v>75.400000000000006</v>
      </c>
      <c r="I182">
        <v>161.5</v>
      </c>
      <c r="J182">
        <v>0.45600000000000002</v>
      </c>
      <c r="K182">
        <v>986</v>
      </c>
      <c r="L182">
        <v>0.622</v>
      </c>
      <c r="M182">
        <v>28.39</v>
      </c>
      <c r="N182">
        <v>26.84</v>
      </c>
      <c r="O182">
        <v>2.3199999999999998</v>
      </c>
      <c r="P182">
        <v>0.751</v>
      </c>
      <c r="Q182">
        <v>1.0329999999999999</v>
      </c>
      <c r="R182">
        <v>34.57</v>
      </c>
      <c r="S182">
        <v>0.96799999999999997</v>
      </c>
      <c r="T182">
        <v>1.4610000000000001</v>
      </c>
      <c r="U182">
        <v>0.81799999999999995</v>
      </c>
      <c r="V182">
        <v>1.0349999999999999</v>
      </c>
      <c r="W182">
        <v>28.28</v>
      </c>
      <c r="X182">
        <v>1525</v>
      </c>
      <c r="Y182">
        <v>20.51</v>
      </c>
      <c r="Z182">
        <v>2344</v>
      </c>
      <c r="AA182">
        <v>29.8</v>
      </c>
      <c r="AB182">
        <v>33</v>
      </c>
      <c r="AC182">
        <v>27.88</v>
      </c>
      <c r="AD182">
        <v>1815</v>
      </c>
      <c r="AE182">
        <v>25.57</v>
      </c>
      <c r="AF182">
        <v>857</v>
      </c>
      <c r="AG182">
        <v>24.85</v>
      </c>
      <c r="AH182">
        <v>858</v>
      </c>
      <c r="AI182">
        <v>987</v>
      </c>
      <c r="AJ182">
        <v>1438</v>
      </c>
      <c r="AK182">
        <v>985</v>
      </c>
      <c r="AL182">
        <v>1043</v>
      </c>
    </row>
    <row r="183" spans="1:38">
      <c r="A183">
        <v>143</v>
      </c>
      <c r="B183">
        <v>2011</v>
      </c>
      <c r="C183">
        <v>180</v>
      </c>
      <c r="D183">
        <v>2400</v>
      </c>
      <c r="E183">
        <v>26.21</v>
      </c>
      <c r="F183">
        <v>0</v>
      </c>
      <c r="G183">
        <v>25.02</v>
      </c>
      <c r="H183">
        <v>60.84</v>
      </c>
      <c r="I183">
        <v>172.1</v>
      </c>
      <c r="J183">
        <v>0.42599999999999999</v>
      </c>
      <c r="K183">
        <v>988</v>
      </c>
      <c r="L183">
        <v>0.626</v>
      </c>
      <c r="M183">
        <v>28.22</v>
      </c>
      <c r="N183">
        <v>26.73</v>
      </c>
      <c r="O183">
        <v>2.44</v>
      </c>
      <c r="P183">
        <v>0.79100000000000004</v>
      </c>
      <c r="Q183">
        <v>1.03</v>
      </c>
      <c r="R183">
        <v>45.61</v>
      </c>
      <c r="S183">
        <v>0.97199999999999998</v>
      </c>
      <c r="T183">
        <v>1.49</v>
      </c>
      <c r="U183">
        <v>0.81899999999999995</v>
      </c>
      <c r="V183">
        <v>1.026</v>
      </c>
      <c r="W183">
        <v>31.06</v>
      </c>
      <c r="X183">
        <v>1522</v>
      </c>
      <c r="Y183">
        <v>19.32</v>
      </c>
      <c r="Z183">
        <v>613</v>
      </c>
      <c r="AA183">
        <v>31.69</v>
      </c>
      <c r="AB183">
        <v>2039</v>
      </c>
      <c r="AC183">
        <v>28.37</v>
      </c>
      <c r="AD183">
        <v>2041</v>
      </c>
      <c r="AE183">
        <v>24.03</v>
      </c>
      <c r="AF183">
        <v>954</v>
      </c>
      <c r="AG183">
        <v>24.23</v>
      </c>
      <c r="AH183">
        <v>950</v>
      </c>
      <c r="AI183">
        <v>990</v>
      </c>
      <c r="AJ183">
        <v>1105</v>
      </c>
      <c r="AK183">
        <v>986</v>
      </c>
      <c r="AL183">
        <v>2013</v>
      </c>
    </row>
    <row r="184" spans="1:38">
      <c r="A184">
        <v>143</v>
      </c>
      <c r="B184">
        <v>2011</v>
      </c>
      <c r="C184">
        <v>181</v>
      </c>
      <c r="D184">
        <v>2400</v>
      </c>
      <c r="E184">
        <v>28.33</v>
      </c>
      <c r="F184">
        <v>0</v>
      </c>
      <c r="G184">
        <v>24.54</v>
      </c>
      <c r="H184">
        <v>55.75</v>
      </c>
      <c r="I184">
        <v>176.4</v>
      </c>
      <c r="J184">
        <v>0.45800000000000002</v>
      </c>
      <c r="K184">
        <v>988</v>
      </c>
      <c r="L184">
        <v>0.57799999999999996</v>
      </c>
      <c r="M184">
        <v>28.67</v>
      </c>
      <c r="N184">
        <v>27</v>
      </c>
      <c r="O184">
        <v>2.5249999999999999</v>
      </c>
      <c r="P184">
        <v>0.82199999999999995</v>
      </c>
      <c r="Q184">
        <v>1.0289999999999999</v>
      </c>
      <c r="R184">
        <v>63.84</v>
      </c>
      <c r="S184">
        <v>0.98899999999999999</v>
      </c>
      <c r="T184">
        <v>1.522</v>
      </c>
      <c r="U184">
        <v>0.82599999999999996</v>
      </c>
      <c r="V184">
        <v>1.0249999999999999</v>
      </c>
      <c r="W184">
        <v>31.86</v>
      </c>
      <c r="X184">
        <v>1747</v>
      </c>
      <c r="Y184">
        <v>18.13</v>
      </c>
      <c r="Z184">
        <v>616</v>
      </c>
      <c r="AA184">
        <v>32.119999999999997</v>
      </c>
      <c r="AB184">
        <v>2046</v>
      </c>
      <c r="AC184">
        <v>28.73</v>
      </c>
      <c r="AD184">
        <v>2050</v>
      </c>
      <c r="AE184">
        <v>24.65</v>
      </c>
      <c r="AF184">
        <v>822</v>
      </c>
      <c r="AG184">
        <v>24.67</v>
      </c>
      <c r="AH184">
        <v>819</v>
      </c>
      <c r="AI184">
        <v>989</v>
      </c>
      <c r="AJ184">
        <v>1112</v>
      </c>
      <c r="AK184">
        <v>986</v>
      </c>
      <c r="AL184">
        <v>1816</v>
      </c>
    </row>
    <row r="185" spans="1:38">
      <c r="A185">
        <v>143</v>
      </c>
      <c r="B185">
        <v>2011</v>
      </c>
      <c r="C185">
        <v>182</v>
      </c>
      <c r="D185">
        <v>2400</v>
      </c>
      <c r="E185">
        <v>25.18</v>
      </c>
      <c r="F185">
        <v>0</v>
      </c>
      <c r="G185">
        <v>24.51</v>
      </c>
      <c r="H185">
        <v>61.21</v>
      </c>
      <c r="I185">
        <v>140.5</v>
      </c>
      <c r="J185">
        <v>0.29699999999999999</v>
      </c>
      <c r="K185">
        <v>988</v>
      </c>
      <c r="L185">
        <v>0.223</v>
      </c>
      <c r="M185">
        <v>28.67</v>
      </c>
      <c r="N185">
        <v>27.12</v>
      </c>
      <c r="O185">
        <v>2.6949999999999998</v>
      </c>
      <c r="P185">
        <v>0.88100000000000001</v>
      </c>
      <c r="Q185">
        <v>1.0249999999999999</v>
      </c>
      <c r="R185">
        <v>57.84</v>
      </c>
      <c r="S185">
        <v>0.98099999999999998</v>
      </c>
      <c r="T185">
        <v>1.4950000000000001</v>
      </c>
      <c r="U185">
        <v>0.80600000000000005</v>
      </c>
      <c r="V185">
        <v>1.0209999999999999</v>
      </c>
      <c r="W185">
        <v>32.93</v>
      </c>
      <c r="X185">
        <v>1759</v>
      </c>
      <c r="Y185">
        <v>17.13</v>
      </c>
      <c r="Z185">
        <v>618</v>
      </c>
      <c r="AA185">
        <v>31.86</v>
      </c>
      <c r="AB185">
        <v>1932</v>
      </c>
      <c r="AC185">
        <v>28.48</v>
      </c>
      <c r="AD185">
        <v>2117</v>
      </c>
      <c r="AE185">
        <v>24.01</v>
      </c>
      <c r="AF185">
        <v>1009</v>
      </c>
      <c r="AG185">
        <v>24.41</v>
      </c>
      <c r="AH185">
        <v>1007</v>
      </c>
      <c r="AI185">
        <v>989</v>
      </c>
      <c r="AJ185">
        <v>1009</v>
      </c>
      <c r="AK185">
        <v>987</v>
      </c>
      <c r="AL185">
        <v>1800</v>
      </c>
    </row>
    <row r="186" spans="1:38">
      <c r="A186">
        <v>143</v>
      </c>
      <c r="B186">
        <v>2011</v>
      </c>
      <c r="C186">
        <v>183</v>
      </c>
      <c r="D186">
        <v>2400</v>
      </c>
      <c r="E186">
        <v>27.18</v>
      </c>
      <c r="F186">
        <v>0</v>
      </c>
      <c r="G186">
        <v>25.78</v>
      </c>
      <c r="H186">
        <v>62.61</v>
      </c>
      <c r="I186">
        <v>120.6</v>
      </c>
      <c r="J186">
        <v>0.48499999999999999</v>
      </c>
      <c r="K186">
        <v>988</v>
      </c>
      <c r="L186">
        <v>0.64200000000000002</v>
      </c>
      <c r="M186">
        <v>29.13</v>
      </c>
      <c r="N186">
        <v>27.31</v>
      </c>
      <c r="O186">
        <v>2.7759999999999998</v>
      </c>
      <c r="P186">
        <v>0.88600000000000001</v>
      </c>
      <c r="Q186">
        <v>1.0169999999999999</v>
      </c>
      <c r="R186">
        <v>28.82</v>
      </c>
      <c r="S186">
        <v>0.98799999999999999</v>
      </c>
      <c r="T186">
        <v>1.468</v>
      </c>
      <c r="U186">
        <v>0.78300000000000003</v>
      </c>
      <c r="V186">
        <v>1.0609999999999999</v>
      </c>
      <c r="W186">
        <v>33.26</v>
      </c>
      <c r="X186">
        <v>1536</v>
      </c>
      <c r="Y186">
        <v>18.73</v>
      </c>
      <c r="Z186">
        <v>648</v>
      </c>
      <c r="AA186">
        <v>32.630000000000003</v>
      </c>
      <c r="AB186">
        <v>2055</v>
      </c>
      <c r="AC186">
        <v>28.98</v>
      </c>
      <c r="AD186">
        <v>2100</v>
      </c>
      <c r="AE186">
        <v>25.02</v>
      </c>
      <c r="AF186">
        <v>928</v>
      </c>
      <c r="AG186">
        <v>25.11</v>
      </c>
      <c r="AH186">
        <v>934</v>
      </c>
      <c r="AI186">
        <v>990</v>
      </c>
      <c r="AJ186">
        <v>926</v>
      </c>
      <c r="AK186">
        <v>986</v>
      </c>
      <c r="AL186">
        <v>2125</v>
      </c>
    </row>
    <row r="187" spans="1:38">
      <c r="A187">
        <v>143</v>
      </c>
      <c r="B187">
        <v>2011</v>
      </c>
      <c r="C187">
        <v>184</v>
      </c>
      <c r="D187">
        <v>2400</v>
      </c>
      <c r="E187">
        <v>24.94</v>
      </c>
      <c r="F187">
        <v>0</v>
      </c>
      <c r="G187">
        <v>27.37</v>
      </c>
      <c r="H187">
        <v>63.44</v>
      </c>
      <c r="I187">
        <v>151.30000000000001</v>
      </c>
      <c r="J187">
        <v>0.112</v>
      </c>
      <c r="K187">
        <v>986</v>
      </c>
      <c r="L187">
        <v>0.29699999999999999</v>
      </c>
      <c r="M187">
        <v>29.76</v>
      </c>
      <c r="N187">
        <v>27.67</v>
      </c>
      <c r="O187">
        <v>2.3090000000000002</v>
      </c>
      <c r="P187">
        <v>0.67100000000000004</v>
      </c>
      <c r="Q187">
        <v>0.97599999999999998</v>
      </c>
      <c r="R187">
        <v>18.829999999999998</v>
      </c>
      <c r="S187">
        <v>0.97199999999999998</v>
      </c>
      <c r="T187">
        <v>1.4239999999999999</v>
      </c>
      <c r="U187">
        <v>0.75900000000000001</v>
      </c>
      <c r="V187">
        <v>1.0429999999999999</v>
      </c>
      <c r="W187">
        <v>35.119999999999997</v>
      </c>
      <c r="X187">
        <v>1553</v>
      </c>
      <c r="Y187">
        <v>20.58</v>
      </c>
      <c r="Z187">
        <v>537</v>
      </c>
      <c r="AA187">
        <v>33.200000000000003</v>
      </c>
      <c r="AB187">
        <v>2039</v>
      </c>
      <c r="AC187">
        <v>29.36</v>
      </c>
      <c r="AD187">
        <v>2049</v>
      </c>
      <c r="AE187">
        <v>25.75</v>
      </c>
      <c r="AF187">
        <v>1015</v>
      </c>
      <c r="AG187">
        <v>25.52</v>
      </c>
      <c r="AH187">
        <v>1016</v>
      </c>
      <c r="AI187">
        <v>988</v>
      </c>
      <c r="AJ187">
        <v>1131</v>
      </c>
      <c r="AK187">
        <v>984</v>
      </c>
      <c r="AL187">
        <v>1855</v>
      </c>
    </row>
    <row r="188" spans="1:38">
      <c r="A188">
        <v>143</v>
      </c>
      <c r="B188">
        <v>2011</v>
      </c>
      <c r="C188">
        <v>185</v>
      </c>
      <c r="D188">
        <v>2400</v>
      </c>
      <c r="E188">
        <v>16.7</v>
      </c>
      <c r="F188">
        <v>7.83</v>
      </c>
      <c r="G188">
        <v>24.59</v>
      </c>
      <c r="H188">
        <v>77.5</v>
      </c>
      <c r="I188">
        <v>158.9</v>
      </c>
      <c r="J188">
        <v>0.26300000000000001</v>
      </c>
      <c r="K188">
        <v>985</v>
      </c>
      <c r="L188">
        <v>0.35599999999999998</v>
      </c>
      <c r="M188">
        <v>29.53</v>
      </c>
      <c r="N188">
        <v>27.96</v>
      </c>
      <c r="O188">
        <v>1.8720000000000001</v>
      </c>
      <c r="P188">
        <v>0.58299999999999996</v>
      </c>
      <c r="Q188">
        <v>0.96299999999999997</v>
      </c>
      <c r="R188">
        <v>11.77</v>
      </c>
      <c r="S188">
        <v>0.995</v>
      </c>
      <c r="T188">
        <v>1.4410000000000001</v>
      </c>
      <c r="U188">
        <v>0.77300000000000002</v>
      </c>
      <c r="V188">
        <v>1.077</v>
      </c>
      <c r="W188">
        <v>33.71</v>
      </c>
      <c r="X188">
        <v>1330</v>
      </c>
      <c r="Y188">
        <v>20.420000000000002</v>
      </c>
      <c r="Z188">
        <v>1502</v>
      </c>
      <c r="AA188">
        <v>35.130000000000003</v>
      </c>
      <c r="AB188">
        <v>1417</v>
      </c>
      <c r="AC188">
        <v>33.26</v>
      </c>
      <c r="AD188">
        <v>1414</v>
      </c>
      <c r="AE188">
        <v>26.31</v>
      </c>
      <c r="AF188">
        <v>909</v>
      </c>
      <c r="AG188">
        <v>25.75</v>
      </c>
      <c r="AH188">
        <v>907</v>
      </c>
      <c r="AI188">
        <v>988</v>
      </c>
      <c r="AJ188">
        <v>1445</v>
      </c>
      <c r="AK188">
        <v>984</v>
      </c>
      <c r="AL188">
        <v>2050</v>
      </c>
    </row>
    <row r="189" spans="1:38">
      <c r="A189">
        <v>143</v>
      </c>
      <c r="B189">
        <v>2011</v>
      </c>
      <c r="C189">
        <v>186</v>
      </c>
      <c r="D189">
        <v>2400</v>
      </c>
      <c r="E189">
        <v>21.46</v>
      </c>
      <c r="F189">
        <v>0</v>
      </c>
      <c r="G189">
        <v>25.57</v>
      </c>
      <c r="H189">
        <v>72.5</v>
      </c>
      <c r="I189">
        <v>162.6</v>
      </c>
      <c r="J189">
        <v>0.151</v>
      </c>
      <c r="K189">
        <v>986</v>
      </c>
      <c r="L189">
        <v>0.32100000000000001</v>
      </c>
      <c r="M189">
        <v>28.77</v>
      </c>
      <c r="N189">
        <v>27.67</v>
      </c>
      <c r="O189">
        <v>1.929</v>
      </c>
      <c r="P189">
        <v>0.63800000000000001</v>
      </c>
      <c r="Q189">
        <v>1.002</v>
      </c>
      <c r="R189">
        <v>17</v>
      </c>
      <c r="S189">
        <v>1.036</v>
      </c>
      <c r="T189">
        <v>1.508</v>
      </c>
      <c r="U189">
        <v>0.79400000000000004</v>
      </c>
      <c r="V189">
        <v>1.069</v>
      </c>
      <c r="W189">
        <v>32.590000000000003</v>
      </c>
      <c r="X189">
        <v>1738</v>
      </c>
      <c r="Y189">
        <v>21.11</v>
      </c>
      <c r="Z189">
        <v>213</v>
      </c>
      <c r="AA189">
        <v>32.58</v>
      </c>
      <c r="AB189">
        <v>1955</v>
      </c>
      <c r="AC189">
        <v>29.28</v>
      </c>
      <c r="AD189">
        <v>1952</v>
      </c>
      <c r="AE189">
        <v>25.13</v>
      </c>
      <c r="AF189">
        <v>1145</v>
      </c>
      <c r="AG189">
        <v>25.45</v>
      </c>
      <c r="AH189">
        <v>1146</v>
      </c>
      <c r="AI189">
        <v>988</v>
      </c>
      <c r="AJ189">
        <v>1038</v>
      </c>
      <c r="AK189">
        <v>984</v>
      </c>
      <c r="AL189">
        <v>1828</v>
      </c>
    </row>
    <row r="190" spans="1:38">
      <c r="A190">
        <v>143</v>
      </c>
      <c r="B190">
        <v>2011</v>
      </c>
      <c r="C190">
        <v>187</v>
      </c>
      <c r="D190">
        <v>2400</v>
      </c>
      <c r="E190">
        <v>21.35</v>
      </c>
      <c r="F190">
        <v>0.93899999999999995</v>
      </c>
      <c r="G190">
        <v>25.32</v>
      </c>
      <c r="H190">
        <v>74</v>
      </c>
      <c r="I190">
        <v>152.6</v>
      </c>
      <c r="J190">
        <v>0.183</v>
      </c>
      <c r="K190">
        <v>986</v>
      </c>
      <c r="L190">
        <v>0.34399999999999997</v>
      </c>
      <c r="M190">
        <v>29.59</v>
      </c>
      <c r="N190">
        <v>27.76</v>
      </c>
      <c r="O190">
        <v>2.0049999999999999</v>
      </c>
      <c r="P190">
        <v>0.63700000000000001</v>
      </c>
      <c r="Q190">
        <v>0.997</v>
      </c>
      <c r="R190">
        <v>17.61</v>
      </c>
      <c r="S190">
        <v>1.044</v>
      </c>
      <c r="T190">
        <v>1.5169999999999999</v>
      </c>
      <c r="U190">
        <v>0.79900000000000004</v>
      </c>
      <c r="V190">
        <v>1.077</v>
      </c>
      <c r="W190">
        <v>33.31</v>
      </c>
      <c r="X190">
        <v>1452</v>
      </c>
      <c r="Y190">
        <v>20.78</v>
      </c>
      <c r="Z190">
        <v>600</v>
      </c>
      <c r="AA190">
        <v>34.020000000000003</v>
      </c>
      <c r="AB190">
        <v>1547</v>
      </c>
      <c r="AC190">
        <v>31.21</v>
      </c>
      <c r="AD190">
        <v>1549</v>
      </c>
      <c r="AE190">
        <v>25.83</v>
      </c>
      <c r="AF190">
        <v>845</v>
      </c>
      <c r="AG190">
        <v>25.49</v>
      </c>
      <c r="AH190">
        <v>840</v>
      </c>
      <c r="AI190">
        <v>988</v>
      </c>
      <c r="AJ190">
        <v>936</v>
      </c>
      <c r="AK190">
        <v>985</v>
      </c>
      <c r="AL190">
        <v>1746</v>
      </c>
    </row>
    <row r="191" spans="1:38">
      <c r="A191">
        <v>143</v>
      </c>
      <c r="B191">
        <v>2011</v>
      </c>
      <c r="C191">
        <v>188</v>
      </c>
      <c r="D191">
        <v>2400</v>
      </c>
      <c r="E191">
        <v>23.64</v>
      </c>
      <c r="F191">
        <v>0</v>
      </c>
      <c r="G191">
        <v>25.4</v>
      </c>
      <c r="H191">
        <v>75.400000000000006</v>
      </c>
      <c r="I191">
        <v>122.5</v>
      </c>
      <c r="J191">
        <v>0.28399999999999997</v>
      </c>
      <c r="K191">
        <v>985</v>
      </c>
      <c r="L191">
        <v>0.47099999999999997</v>
      </c>
      <c r="M191">
        <v>29.67</v>
      </c>
      <c r="N191">
        <v>27.88</v>
      </c>
      <c r="O191">
        <v>1.93</v>
      </c>
      <c r="P191">
        <v>0.61099999999999999</v>
      </c>
      <c r="Q191">
        <v>0.97899999999999998</v>
      </c>
      <c r="R191">
        <v>15.71</v>
      </c>
      <c r="S191">
        <v>1.038</v>
      </c>
      <c r="T191">
        <v>1.4970000000000001</v>
      </c>
      <c r="U191">
        <v>0.79300000000000004</v>
      </c>
      <c r="V191">
        <v>1.0880000000000001</v>
      </c>
      <c r="W191">
        <v>33.979999999999997</v>
      </c>
      <c r="X191">
        <v>1539</v>
      </c>
      <c r="Y191">
        <v>20.71</v>
      </c>
      <c r="Z191">
        <v>625</v>
      </c>
      <c r="AA191">
        <v>34.99</v>
      </c>
      <c r="AB191">
        <v>1848</v>
      </c>
      <c r="AC191">
        <v>31.08</v>
      </c>
      <c r="AD191">
        <v>1849</v>
      </c>
      <c r="AE191">
        <v>25.95</v>
      </c>
      <c r="AF191">
        <v>923</v>
      </c>
      <c r="AG191">
        <v>25.92</v>
      </c>
      <c r="AH191">
        <v>920</v>
      </c>
      <c r="AI191">
        <v>987</v>
      </c>
      <c r="AJ191">
        <v>925</v>
      </c>
      <c r="AK191">
        <v>982</v>
      </c>
      <c r="AL191">
        <v>2111</v>
      </c>
    </row>
    <row r="192" spans="1:38">
      <c r="A192">
        <v>143</v>
      </c>
      <c r="B192">
        <v>2011</v>
      </c>
      <c r="C192">
        <v>189</v>
      </c>
      <c r="D192">
        <v>2400</v>
      </c>
      <c r="E192">
        <v>17.96</v>
      </c>
      <c r="F192">
        <v>0</v>
      </c>
      <c r="G192">
        <v>25.42</v>
      </c>
      <c r="H192">
        <v>77.099999999999994</v>
      </c>
      <c r="I192">
        <v>142.30000000000001</v>
      </c>
      <c r="J192">
        <v>0.27900000000000003</v>
      </c>
      <c r="K192">
        <v>981</v>
      </c>
      <c r="L192">
        <v>0.32700000000000001</v>
      </c>
      <c r="M192">
        <v>29.49</v>
      </c>
      <c r="N192">
        <v>28.12</v>
      </c>
      <c r="O192">
        <v>1.88</v>
      </c>
      <c r="P192">
        <v>0.58299999999999996</v>
      </c>
      <c r="Q192">
        <v>0.97899999999999998</v>
      </c>
      <c r="R192">
        <v>12.42</v>
      </c>
      <c r="S192">
        <v>1.0309999999999999</v>
      </c>
      <c r="T192">
        <v>1.5189999999999999</v>
      </c>
      <c r="U192">
        <v>0.79</v>
      </c>
      <c r="V192">
        <v>1.079</v>
      </c>
      <c r="W192">
        <v>32.06</v>
      </c>
      <c r="X192">
        <v>1807</v>
      </c>
      <c r="Y192">
        <v>20.85</v>
      </c>
      <c r="Z192">
        <v>509</v>
      </c>
      <c r="AA192">
        <v>32.380000000000003</v>
      </c>
      <c r="AB192">
        <v>1436</v>
      </c>
      <c r="AC192">
        <v>31.15</v>
      </c>
      <c r="AD192">
        <v>1439</v>
      </c>
      <c r="AE192">
        <v>25.33</v>
      </c>
      <c r="AF192">
        <v>1128</v>
      </c>
      <c r="AG192">
        <v>25.26</v>
      </c>
      <c r="AH192">
        <v>1127</v>
      </c>
      <c r="AI192">
        <v>983</v>
      </c>
      <c r="AJ192">
        <v>916</v>
      </c>
      <c r="AK192">
        <v>979</v>
      </c>
      <c r="AL192">
        <v>1740</v>
      </c>
    </row>
    <row r="193" spans="1:38">
      <c r="A193">
        <v>143</v>
      </c>
      <c r="B193">
        <v>2011</v>
      </c>
      <c r="C193">
        <v>190</v>
      </c>
      <c r="D193">
        <v>2400</v>
      </c>
      <c r="E193">
        <v>20.62</v>
      </c>
      <c r="F193">
        <v>0</v>
      </c>
      <c r="G193">
        <v>27.34</v>
      </c>
      <c r="H193">
        <v>68.03</v>
      </c>
      <c r="I193">
        <v>179.4</v>
      </c>
      <c r="J193">
        <v>0.32</v>
      </c>
      <c r="K193">
        <v>983</v>
      </c>
      <c r="L193">
        <v>0.28299999999999997</v>
      </c>
      <c r="M193">
        <v>29.72</v>
      </c>
      <c r="N193">
        <v>28.07</v>
      </c>
      <c r="O193">
        <v>1.9490000000000001</v>
      </c>
      <c r="P193">
        <v>0.623</v>
      </c>
      <c r="Q193">
        <v>1.0229999999999999</v>
      </c>
      <c r="R193">
        <v>18.670000000000002</v>
      </c>
      <c r="S193">
        <v>1.0169999999999999</v>
      </c>
      <c r="T193">
        <v>1.5209999999999999</v>
      </c>
      <c r="U193">
        <v>0.78400000000000003</v>
      </c>
      <c r="V193">
        <v>1.0620000000000001</v>
      </c>
      <c r="W193">
        <v>33.06</v>
      </c>
      <c r="X193">
        <v>1605</v>
      </c>
      <c r="Y193">
        <v>23.37</v>
      </c>
      <c r="Z193">
        <v>252</v>
      </c>
      <c r="AA193">
        <v>32.520000000000003</v>
      </c>
      <c r="AB193">
        <v>1844</v>
      </c>
      <c r="AC193">
        <v>29.38</v>
      </c>
      <c r="AD193">
        <v>2059</v>
      </c>
      <c r="AE193">
        <v>25.69</v>
      </c>
      <c r="AF193">
        <v>946</v>
      </c>
      <c r="AG193">
        <v>25.44</v>
      </c>
      <c r="AH193">
        <v>940</v>
      </c>
      <c r="AI193">
        <v>986</v>
      </c>
      <c r="AJ193">
        <v>2337</v>
      </c>
      <c r="AK193">
        <v>981</v>
      </c>
      <c r="AL193">
        <v>127</v>
      </c>
    </row>
    <row r="194" spans="1:38">
      <c r="A194">
        <v>143</v>
      </c>
      <c r="B194">
        <v>2011</v>
      </c>
      <c r="C194">
        <v>191</v>
      </c>
      <c r="D194">
        <v>2400</v>
      </c>
      <c r="E194">
        <v>26.67</v>
      </c>
      <c r="F194">
        <v>0</v>
      </c>
      <c r="G194">
        <v>28.64</v>
      </c>
      <c r="H194">
        <v>66.02</v>
      </c>
      <c r="I194">
        <v>159.9</v>
      </c>
      <c r="J194">
        <v>0.23599999999999999</v>
      </c>
      <c r="K194">
        <v>986</v>
      </c>
      <c r="L194">
        <v>0.33</v>
      </c>
      <c r="M194">
        <v>30.6</v>
      </c>
      <c r="N194">
        <v>28.3</v>
      </c>
      <c r="O194">
        <v>2.0409999999999999</v>
      </c>
      <c r="P194">
        <v>0.65900000000000003</v>
      </c>
      <c r="Q194">
        <v>1.024</v>
      </c>
      <c r="R194">
        <v>26.96</v>
      </c>
      <c r="S194">
        <v>0.999</v>
      </c>
      <c r="T194">
        <v>1.502</v>
      </c>
      <c r="U194">
        <v>0.78800000000000003</v>
      </c>
      <c r="V194">
        <v>1.024</v>
      </c>
      <c r="W194">
        <v>36.51</v>
      </c>
      <c r="X194">
        <v>1758</v>
      </c>
      <c r="Y194">
        <v>22.24</v>
      </c>
      <c r="Z194">
        <v>637</v>
      </c>
      <c r="AA194">
        <v>34.81</v>
      </c>
      <c r="AB194">
        <v>1847</v>
      </c>
      <c r="AC194">
        <v>30.15</v>
      </c>
      <c r="AD194">
        <v>1849</v>
      </c>
      <c r="AE194">
        <v>26.53</v>
      </c>
      <c r="AF194">
        <v>1008</v>
      </c>
      <c r="AG194">
        <v>26.13</v>
      </c>
      <c r="AH194">
        <v>1007</v>
      </c>
      <c r="AI194">
        <v>988</v>
      </c>
      <c r="AJ194">
        <v>1102</v>
      </c>
      <c r="AK194">
        <v>984</v>
      </c>
      <c r="AL194">
        <v>255</v>
      </c>
    </row>
    <row r="195" spans="1:38">
      <c r="A195">
        <v>143</v>
      </c>
      <c r="B195">
        <v>2011</v>
      </c>
      <c r="C195">
        <v>192</v>
      </c>
      <c r="D195">
        <v>2400</v>
      </c>
      <c r="E195">
        <v>23.61</v>
      </c>
      <c r="F195">
        <v>0</v>
      </c>
      <c r="G195">
        <v>29.11</v>
      </c>
      <c r="H195">
        <v>67.67</v>
      </c>
      <c r="I195">
        <v>180.1</v>
      </c>
      <c r="J195">
        <v>0.157</v>
      </c>
      <c r="K195">
        <v>987</v>
      </c>
      <c r="L195">
        <v>0.26200000000000001</v>
      </c>
      <c r="M195">
        <v>31.51</v>
      </c>
      <c r="N195">
        <v>28.85</v>
      </c>
      <c r="O195">
        <v>2.1120000000000001</v>
      </c>
      <c r="P195">
        <v>0.67600000000000005</v>
      </c>
      <c r="Q195">
        <v>1.004</v>
      </c>
      <c r="R195">
        <v>35.64</v>
      </c>
      <c r="S195">
        <v>0.98599999999999999</v>
      </c>
      <c r="T195">
        <v>1.482</v>
      </c>
      <c r="U195">
        <v>0.82399999999999995</v>
      </c>
      <c r="V195">
        <v>0.996</v>
      </c>
      <c r="W195">
        <v>35.92</v>
      </c>
      <c r="X195">
        <v>1604</v>
      </c>
      <c r="Y195">
        <v>22.71</v>
      </c>
      <c r="Z195">
        <v>624</v>
      </c>
      <c r="AA195">
        <v>34.65</v>
      </c>
      <c r="AB195">
        <v>2048</v>
      </c>
      <c r="AC195">
        <v>30.43</v>
      </c>
      <c r="AD195">
        <v>2048</v>
      </c>
      <c r="AE195">
        <v>27.6</v>
      </c>
      <c r="AF195">
        <v>904</v>
      </c>
      <c r="AG195">
        <v>26.62</v>
      </c>
      <c r="AH195">
        <v>858</v>
      </c>
      <c r="AI195">
        <v>989</v>
      </c>
      <c r="AJ195">
        <v>923</v>
      </c>
      <c r="AK195">
        <v>984</v>
      </c>
      <c r="AL195">
        <v>1932</v>
      </c>
    </row>
    <row r="196" spans="1:38">
      <c r="A196">
        <v>143</v>
      </c>
      <c r="B196">
        <v>2011</v>
      </c>
      <c r="C196">
        <v>193</v>
      </c>
      <c r="D196">
        <v>2400</v>
      </c>
      <c r="E196">
        <v>12.49</v>
      </c>
      <c r="F196">
        <v>0</v>
      </c>
      <c r="G196">
        <v>26.33</v>
      </c>
      <c r="H196">
        <v>78</v>
      </c>
      <c r="I196">
        <v>164</v>
      </c>
      <c r="J196">
        <v>0.35699999999999998</v>
      </c>
      <c r="K196">
        <v>986</v>
      </c>
      <c r="L196">
        <v>0.44700000000000001</v>
      </c>
      <c r="M196">
        <v>31.03</v>
      </c>
      <c r="N196">
        <v>29.32</v>
      </c>
      <c r="O196">
        <v>1.9810000000000001</v>
      </c>
      <c r="P196">
        <v>0.60899999999999999</v>
      </c>
      <c r="Q196">
        <v>0.99299999999999999</v>
      </c>
      <c r="R196">
        <v>23.56</v>
      </c>
      <c r="S196">
        <v>0.97299999999999998</v>
      </c>
      <c r="T196">
        <v>1.456</v>
      </c>
      <c r="U196">
        <v>0.83299999999999996</v>
      </c>
      <c r="V196">
        <v>0.99299999999999999</v>
      </c>
      <c r="W196">
        <v>31.79</v>
      </c>
      <c r="X196">
        <v>1553</v>
      </c>
      <c r="Y196">
        <v>20.9</v>
      </c>
      <c r="Z196">
        <v>720</v>
      </c>
      <c r="AA196">
        <v>32.97</v>
      </c>
      <c r="AB196">
        <v>2</v>
      </c>
      <c r="AC196">
        <v>30.77</v>
      </c>
      <c r="AD196">
        <v>618</v>
      </c>
      <c r="AE196">
        <v>27.99</v>
      </c>
      <c r="AF196">
        <v>1126</v>
      </c>
      <c r="AG196">
        <v>27.56</v>
      </c>
      <c r="AH196">
        <v>1130</v>
      </c>
      <c r="AI196">
        <v>989</v>
      </c>
      <c r="AJ196">
        <v>1116</v>
      </c>
      <c r="AK196">
        <v>984</v>
      </c>
      <c r="AL196">
        <v>1734</v>
      </c>
    </row>
    <row r="197" spans="1:38">
      <c r="A197">
        <v>143</v>
      </c>
      <c r="B197">
        <v>2011</v>
      </c>
      <c r="C197">
        <v>194</v>
      </c>
      <c r="D197">
        <v>2400</v>
      </c>
      <c r="E197">
        <v>21.74</v>
      </c>
      <c r="F197">
        <v>0</v>
      </c>
      <c r="G197">
        <v>27.41</v>
      </c>
      <c r="H197">
        <v>69.930000000000007</v>
      </c>
      <c r="I197">
        <v>180.1</v>
      </c>
      <c r="J197">
        <v>0.29099999999999998</v>
      </c>
      <c r="K197">
        <v>984</v>
      </c>
      <c r="L197">
        <v>0.54900000000000004</v>
      </c>
      <c r="M197">
        <v>30.46</v>
      </c>
      <c r="N197">
        <v>29</v>
      </c>
      <c r="O197">
        <v>1.9450000000000001</v>
      </c>
      <c r="P197">
        <v>0.64100000000000001</v>
      </c>
      <c r="Q197">
        <v>1.014</v>
      </c>
      <c r="R197">
        <v>25.43</v>
      </c>
      <c r="S197">
        <v>0.96399999999999997</v>
      </c>
      <c r="T197">
        <v>1.452</v>
      </c>
      <c r="U197">
        <v>0.79200000000000004</v>
      </c>
      <c r="V197">
        <v>0.98599999999999999</v>
      </c>
      <c r="W197">
        <v>33.32</v>
      </c>
      <c r="X197">
        <v>1551</v>
      </c>
      <c r="Y197">
        <v>21.78</v>
      </c>
      <c r="Z197">
        <v>615</v>
      </c>
      <c r="AA197">
        <v>33.520000000000003</v>
      </c>
      <c r="AB197">
        <v>2047</v>
      </c>
      <c r="AC197">
        <v>30.48</v>
      </c>
      <c r="AD197">
        <v>2050</v>
      </c>
      <c r="AE197">
        <v>26.69</v>
      </c>
      <c r="AF197">
        <v>1029</v>
      </c>
      <c r="AG197">
        <v>26.8</v>
      </c>
      <c r="AH197">
        <v>1031</v>
      </c>
      <c r="AI197">
        <v>986</v>
      </c>
      <c r="AJ197">
        <v>1021</v>
      </c>
      <c r="AK197">
        <v>982</v>
      </c>
      <c r="AL197">
        <v>1744</v>
      </c>
    </row>
    <row r="198" spans="1:38">
      <c r="A198">
        <v>143</v>
      </c>
      <c r="B198">
        <v>2011</v>
      </c>
      <c r="C198">
        <v>195</v>
      </c>
      <c r="D198">
        <v>2400</v>
      </c>
      <c r="E198">
        <v>22.43</v>
      </c>
      <c r="F198">
        <v>0</v>
      </c>
      <c r="G198">
        <v>27.24</v>
      </c>
      <c r="H198">
        <v>67.540000000000006</v>
      </c>
      <c r="I198">
        <v>182.6</v>
      </c>
      <c r="J198">
        <v>0.52800000000000002</v>
      </c>
      <c r="K198">
        <v>983</v>
      </c>
      <c r="L198">
        <v>0.50700000000000001</v>
      </c>
      <c r="M198">
        <v>30.91</v>
      </c>
      <c r="N198">
        <v>28.95</v>
      </c>
      <c r="O198">
        <v>2.0369999999999999</v>
      </c>
      <c r="P198">
        <v>0.67800000000000005</v>
      </c>
      <c r="Q198">
        <v>1.008</v>
      </c>
      <c r="R198">
        <v>32.74</v>
      </c>
      <c r="S198">
        <v>0.96</v>
      </c>
      <c r="T198">
        <v>1.444</v>
      </c>
      <c r="U198">
        <v>0.80700000000000005</v>
      </c>
      <c r="V198">
        <v>0.96199999999999997</v>
      </c>
      <c r="W198">
        <v>35.049999999999997</v>
      </c>
      <c r="X198">
        <v>1553</v>
      </c>
      <c r="Y198">
        <v>23.37</v>
      </c>
      <c r="Z198">
        <v>549</v>
      </c>
      <c r="AA198">
        <v>34.51</v>
      </c>
      <c r="AB198">
        <v>1717</v>
      </c>
      <c r="AC198">
        <v>30.92</v>
      </c>
      <c r="AD198">
        <v>1713</v>
      </c>
      <c r="AE198">
        <v>27.43</v>
      </c>
      <c r="AF198">
        <v>839</v>
      </c>
      <c r="AG198">
        <v>27.09</v>
      </c>
      <c r="AH198">
        <v>840</v>
      </c>
      <c r="AI198">
        <v>985</v>
      </c>
      <c r="AJ198">
        <v>927</v>
      </c>
      <c r="AK198">
        <v>982</v>
      </c>
      <c r="AL198">
        <v>1834</v>
      </c>
    </row>
    <row r="199" spans="1:38">
      <c r="A199">
        <v>143</v>
      </c>
      <c r="B199">
        <v>2011</v>
      </c>
      <c r="C199">
        <v>196</v>
      </c>
      <c r="D199">
        <v>2400</v>
      </c>
      <c r="E199">
        <v>14.05</v>
      </c>
      <c r="F199">
        <v>8.14</v>
      </c>
      <c r="G199">
        <v>23.91</v>
      </c>
      <c r="H199">
        <v>82.3</v>
      </c>
      <c r="I199">
        <v>155.4</v>
      </c>
      <c r="J199">
        <v>0.39900000000000002</v>
      </c>
      <c r="K199">
        <v>985</v>
      </c>
      <c r="L199">
        <v>0.32400000000000001</v>
      </c>
      <c r="M199">
        <v>30.57</v>
      </c>
      <c r="N199">
        <v>29.3</v>
      </c>
      <c r="O199">
        <v>2.1560000000000001</v>
      </c>
      <c r="P199">
        <v>0.746</v>
      </c>
      <c r="Q199">
        <v>0.98899999999999999</v>
      </c>
      <c r="R199">
        <v>25.67</v>
      </c>
      <c r="S199">
        <v>0.95099999999999996</v>
      </c>
      <c r="T199">
        <v>1.421</v>
      </c>
      <c r="U199">
        <v>0.80300000000000005</v>
      </c>
      <c r="V199">
        <v>0.95099999999999996</v>
      </c>
      <c r="W199">
        <v>28.39</v>
      </c>
      <c r="X199">
        <v>1336</v>
      </c>
      <c r="Y199">
        <v>20.11</v>
      </c>
      <c r="Z199">
        <v>2308</v>
      </c>
      <c r="AA199">
        <v>34.479999999999997</v>
      </c>
      <c r="AB199">
        <v>1441</v>
      </c>
      <c r="AC199">
        <v>33.18</v>
      </c>
      <c r="AD199">
        <v>1442</v>
      </c>
      <c r="AE199">
        <v>27.03</v>
      </c>
      <c r="AF199">
        <v>1148</v>
      </c>
      <c r="AG199">
        <v>26.7</v>
      </c>
      <c r="AH199">
        <v>1152</v>
      </c>
      <c r="AI199">
        <v>987</v>
      </c>
      <c r="AJ199">
        <v>2333</v>
      </c>
      <c r="AK199">
        <v>984</v>
      </c>
      <c r="AL199">
        <v>403</v>
      </c>
    </row>
    <row r="200" spans="1:38">
      <c r="A200">
        <v>143</v>
      </c>
      <c r="B200">
        <v>2011</v>
      </c>
      <c r="C200">
        <v>197</v>
      </c>
      <c r="D200">
        <v>2400</v>
      </c>
      <c r="E200">
        <v>13.18</v>
      </c>
      <c r="F200">
        <v>0</v>
      </c>
      <c r="G200">
        <v>22.48</v>
      </c>
      <c r="H200">
        <v>80</v>
      </c>
      <c r="I200">
        <v>142.19999999999999</v>
      </c>
      <c r="J200">
        <v>0.39800000000000002</v>
      </c>
      <c r="K200">
        <v>989</v>
      </c>
      <c r="L200">
        <v>0.27600000000000002</v>
      </c>
      <c r="M200">
        <v>28.51</v>
      </c>
      <c r="N200">
        <v>28.61</v>
      </c>
      <c r="O200">
        <v>1.8360000000000001</v>
      </c>
      <c r="P200">
        <v>0.79700000000000004</v>
      </c>
      <c r="Q200">
        <v>1.0169999999999999</v>
      </c>
      <c r="R200">
        <v>7.95</v>
      </c>
      <c r="S200">
        <v>0.93500000000000005</v>
      </c>
      <c r="T200">
        <v>1.369</v>
      </c>
      <c r="U200">
        <v>0.76</v>
      </c>
      <c r="V200">
        <v>0.94299999999999995</v>
      </c>
      <c r="W200">
        <v>27.74</v>
      </c>
      <c r="X200">
        <v>1334</v>
      </c>
      <c r="Y200">
        <v>19.25</v>
      </c>
      <c r="Z200">
        <v>248</v>
      </c>
      <c r="AA200">
        <v>29.87</v>
      </c>
      <c r="AB200">
        <v>1850</v>
      </c>
      <c r="AC200">
        <v>29.58</v>
      </c>
      <c r="AD200">
        <v>1454</v>
      </c>
      <c r="AE200">
        <v>25.81</v>
      </c>
      <c r="AF200">
        <v>1214</v>
      </c>
      <c r="AG200">
        <v>26.74</v>
      </c>
      <c r="AH200">
        <v>1213</v>
      </c>
      <c r="AI200">
        <v>991</v>
      </c>
      <c r="AJ200">
        <v>2329</v>
      </c>
      <c r="AK200">
        <v>987</v>
      </c>
      <c r="AL200">
        <v>419</v>
      </c>
    </row>
    <row r="201" spans="1:38">
      <c r="A201">
        <v>143</v>
      </c>
      <c r="B201">
        <v>2011</v>
      </c>
      <c r="C201">
        <v>198</v>
      </c>
      <c r="D201">
        <v>2400</v>
      </c>
      <c r="E201">
        <v>19.89</v>
      </c>
      <c r="F201">
        <v>0</v>
      </c>
      <c r="G201">
        <v>24.87</v>
      </c>
      <c r="H201">
        <v>69.72</v>
      </c>
      <c r="I201">
        <v>212.6</v>
      </c>
      <c r="J201">
        <v>0.112</v>
      </c>
      <c r="K201">
        <v>992</v>
      </c>
      <c r="L201">
        <v>0.21099999999999999</v>
      </c>
      <c r="M201">
        <v>28.75</v>
      </c>
      <c r="N201">
        <v>28.08</v>
      </c>
      <c r="O201">
        <v>2.0459999999999998</v>
      </c>
      <c r="P201">
        <v>0.75900000000000001</v>
      </c>
      <c r="Q201">
        <v>1.04</v>
      </c>
      <c r="R201">
        <v>9.6</v>
      </c>
      <c r="S201">
        <v>0.93400000000000005</v>
      </c>
      <c r="T201">
        <v>1.4039999999999999</v>
      </c>
      <c r="U201">
        <v>0.73799999999999999</v>
      </c>
      <c r="V201">
        <v>0.96699999999999997</v>
      </c>
      <c r="W201">
        <v>32.26</v>
      </c>
      <c r="X201">
        <v>1632</v>
      </c>
      <c r="Y201">
        <v>20.05</v>
      </c>
      <c r="Z201">
        <v>547</v>
      </c>
      <c r="AA201">
        <v>32.15</v>
      </c>
      <c r="AB201">
        <v>1912</v>
      </c>
      <c r="AC201">
        <v>29.77</v>
      </c>
      <c r="AD201">
        <v>1730</v>
      </c>
      <c r="AE201">
        <v>25.11</v>
      </c>
      <c r="AF201">
        <v>1027</v>
      </c>
      <c r="AG201">
        <v>26</v>
      </c>
      <c r="AH201">
        <v>1030</v>
      </c>
      <c r="AI201">
        <v>994</v>
      </c>
      <c r="AJ201">
        <v>1158</v>
      </c>
      <c r="AK201">
        <v>991</v>
      </c>
      <c r="AL201">
        <v>320</v>
      </c>
    </row>
    <row r="202" spans="1:38">
      <c r="A202">
        <v>143</v>
      </c>
      <c r="B202">
        <v>2011</v>
      </c>
      <c r="C202">
        <v>199</v>
      </c>
      <c r="D202">
        <v>2400</v>
      </c>
      <c r="E202">
        <v>17.989999999999998</v>
      </c>
      <c r="F202">
        <v>0</v>
      </c>
      <c r="G202">
        <v>26.86</v>
      </c>
      <c r="H202">
        <v>70.599999999999994</v>
      </c>
      <c r="I202">
        <v>195.2</v>
      </c>
      <c r="J202">
        <v>6.3E-2</v>
      </c>
      <c r="K202">
        <v>990</v>
      </c>
      <c r="L202">
        <v>0.215</v>
      </c>
      <c r="M202">
        <v>29.77</v>
      </c>
      <c r="N202">
        <v>28.27</v>
      </c>
      <c r="O202">
        <v>2.1179999999999999</v>
      </c>
      <c r="P202">
        <v>0.72699999999999998</v>
      </c>
      <c r="Q202">
        <v>1.0209999999999999</v>
      </c>
      <c r="R202">
        <v>15.63</v>
      </c>
      <c r="S202">
        <v>0.93700000000000006</v>
      </c>
      <c r="T202">
        <v>1.4219999999999999</v>
      </c>
      <c r="U202">
        <v>0.77200000000000002</v>
      </c>
      <c r="V202">
        <v>0.96799999999999997</v>
      </c>
      <c r="W202">
        <v>32.86</v>
      </c>
      <c r="X202">
        <v>1419</v>
      </c>
      <c r="Y202">
        <v>21.71</v>
      </c>
      <c r="Z202">
        <v>437</v>
      </c>
      <c r="AA202">
        <v>32.5</v>
      </c>
      <c r="AB202">
        <v>2047</v>
      </c>
      <c r="AC202">
        <v>29.7</v>
      </c>
      <c r="AD202">
        <v>2051</v>
      </c>
      <c r="AE202">
        <v>25.93</v>
      </c>
      <c r="AF202">
        <v>913</v>
      </c>
      <c r="AG202">
        <v>25.81</v>
      </c>
      <c r="AH202">
        <v>911</v>
      </c>
      <c r="AI202">
        <v>992</v>
      </c>
      <c r="AJ202">
        <v>754</v>
      </c>
      <c r="AK202">
        <v>987</v>
      </c>
      <c r="AL202">
        <v>2005</v>
      </c>
    </row>
    <row r="203" spans="1:38">
      <c r="A203">
        <v>143</v>
      </c>
      <c r="B203">
        <v>2011</v>
      </c>
      <c r="C203">
        <v>200</v>
      </c>
      <c r="D203">
        <v>2400</v>
      </c>
      <c r="E203">
        <v>20.62</v>
      </c>
      <c r="F203">
        <v>0</v>
      </c>
      <c r="G203">
        <v>27.27</v>
      </c>
      <c r="H203">
        <v>74.7</v>
      </c>
      <c r="I203">
        <v>174.9</v>
      </c>
      <c r="J203">
        <v>0.20100000000000001</v>
      </c>
      <c r="K203">
        <v>986</v>
      </c>
      <c r="L203">
        <v>0.29599999999999999</v>
      </c>
      <c r="M203">
        <v>30.3</v>
      </c>
      <c r="N203">
        <v>28.49</v>
      </c>
      <c r="O203">
        <v>2.21</v>
      </c>
      <c r="P203">
        <v>0.70799999999999996</v>
      </c>
      <c r="Q203">
        <v>1.0049999999999999</v>
      </c>
      <c r="R203">
        <v>26.17</v>
      </c>
      <c r="S203">
        <v>0.93400000000000005</v>
      </c>
      <c r="T203">
        <v>1.419</v>
      </c>
      <c r="U203">
        <v>0.77400000000000002</v>
      </c>
      <c r="V203">
        <v>0.95499999999999996</v>
      </c>
      <c r="W203">
        <v>34.119999999999997</v>
      </c>
      <c r="X203">
        <v>1514</v>
      </c>
      <c r="Y203">
        <v>22.17</v>
      </c>
      <c r="Z203">
        <v>639</v>
      </c>
      <c r="AA203">
        <v>34.479999999999997</v>
      </c>
      <c r="AB203">
        <v>1812</v>
      </c>
      <c r="AC203">
        <v>31.14</v>
      </c>
      <c r="AD203">
        <v>1800</v>
      </c>
      <c r="AE203">
        <v>26.71</v>
      </c>
      <c r="AF203">
        <v>919</v>
      </c>
      <c r="AG203">
        <v>26.43</v>
      </c>
      <c r="AH203">
        <v>916</v>
      </c>
      <c r="AI203">
        <v>988</v>
      </c>
      <c r="AJ203">
        <v>27</v>
      </c>
      <c r="AK203">
        <v>983</v>
      </c>
      <c r="AL203">
        <v>1902</v>
      </c>
    </row>
    <row r="204" spans="1:38">
      <c r="A204">
        <v>143</v>
      </c>
      <c r="B204">
        <v>2011</v>
      </c>
      <c r="C204">
        <v>201</v>
      </c>
      <c r="D204">
        <v>2400</v>
      </c>
      <c r="E204">
        <v>19.600000000000001</v>
      </c>
      <c r="F204">
        <v>0</v>
      </c>
      <c r="G204">
        <v>28.85</v>
      </c>
      <c r="H204">
        <v>69.81</v>
      </c>
      <c r="I204">
        <v>186.6</v>
      </c>
      <c r="J204">
        <v>0.221</v>
      </c>
      <c r="K204">
        <v>984</v>
      </c>
      <c r="L204">
        <v>0.28000000000000003</v>
      </c>
      <c r="M204">
        <v>30.98</v>
      </c>
      <c r="N204">
        <v>28.96</v>
      </c>
      <c r="O204">
        <v>2.331</v>
      </c>
      <c r="P204">
        <v>0.7</v>
      </c>
      <c r="Q204">
        <v>0.99399999999999999</v>
      </c>
      <c r="R204">
        <v>32.54</v>
      </c>
      <c r="S204">
        <v>0.92600000000000005</v>
      </c>
      <c r="T204">
        <v>1.409</v>
      </c>
      <c r="U204">
        <v>0.77</v>
      </c>
      <c r="V204">
        <v>0.94699999999999995</v>
      </c>
      <c r="W204">
        <v>35.39</v>
      </c>
      <c r="X204">
        <v>1745</v>
      </c>
      <c r="Y204">
        <v>24.31</v>
      </c>
      <c r="Z204">
        <v>640</v>
      </c>
      <c r="AA204">
        <v>33.86</v>
      </c>
      <c r="AB204">
        <v>2015</v>
      </c>
      <c r="AC204">
        <v>30.48</v>
      </c>
      <c r="AD204">
        <v>2010</v>
      </c>
      <c r="AE204">
        <v>27.03</v>
      </c>
      <c r="AF204">
        <v>935</v>
      </c>
      <c r="AG204">
        <v>26.36</v>
      </c>
      <c r="AH204">
        <v>940</v>
      </c>
      <c r="AI204">
        <v>986</v>
      </c>
      <c r="AJ204">
        <v>829</v>
      </c>
      <c r="AK204">
        <v>982</v>
      </c>
      <c r="AL204">
        <v>1849</v>
      </c>
    </row>
    <row r="205" spans="1:38">
      <c r="A205">
        <v>143</v>
      </c>
      <c r="B205">
        <v>2011</v>
      </c>
      <c r="C205">
        <v>202</v>
      </c>
      <c r="D205">
        <v>2400</v>
      </c>
      <c r="E205">
        <v>8.82</v>
      </c>
      <c r="F205">
        <v>0</v>
      </c>
      <c r="G205">
        <v>26</v>
      </c>
      <c r="H205">
        <v>81.3</v>
      </c>
      <c r="I205">
        <v>161</v>
      </c>
      <c r="J205">
        <v>0.17799999999999999</v>
      </c>
      <c r="K205">
        <v>984</v>
      </c>
      <c r="L205">
        <v>0.25600000000000001</v>
      </c>
      <c r="M205">
        <v>30.36</v>
      </c>
      <c r="N205">
        <v>29.13</v>
      </c>
      <c r="O205">
        <v>2.5350000000000001</v>
      </c>
      <c r="P205">
        <v>0.88300000000000001</v>
      </c>
      <c r="Q205">
        <v>0.98599999999999999</v>
      </c>
      <c r="R205">
        <v>35.15</v>
      </c>
      <c r="S205">
        <v>0.91800000000000004</v>
      </c>
      <c r="T205">
        <v>1.385</v>
      </c>
      <c r="U205">
        <v>0.75800000000000001</v>
      </c>
      <c r="V205">
        <v>0.94699999999999995</v>
      </c>
      <c r="W205">
        <v>29.28</v>
      </c>
      <c r="X205">
        <v>1128</v>
      </c>
      <c r="Y205">
        <v>24.17</v>
      </c>
      <c r="Z205">
        <v>637</v>
      </c>
      <c r="AA205">
        <v>32.07</v>
      </c>
      <c r="AB205">
        <v>1</v>
      </c>
      <c r="AC205">
        <v>30.38</v>
      </c>
      <c r="AD205">
        <v>1206</v>
      </c>
      <c r="AE205">
        <v>28.35</v>
      </c>
      <c r="AF205">
        <v>919</v>
      </c>
      <c r="AG205">
        <v>27.76</v>
      </c>
      <c r="AH205">
        <v>918</v>
      </c>
      <c r="AI205">
        <v>986</v>
      </c>
      <c r="AJ205">
        <v>1223</v>
      </c>
      <c r="AK205">
        <v>983</v>
      </c>
      <c r="AL205">
        <v>253</v>
      </c>
    </row>
    <row r="206" spans="1:38">
      <c r="A206">
        <v>143</v>
      </c>
      <c r="B206">
        <v>2011</v>
      </c>
      <c r="C206">
        <v>203</v>
      </c>
      <c r="D206">
        <v>2400</v>
      </c>
      <c r="E206">
        <v>23.34</v>
      </c>
      <c r="F206">
        <v>0</v>
      </c>
      <c r="G206">
        <v>28.37</v>
      </c>
      <c r="H206">
        <v>73.2</v>
      </c>
      <c r="I206">
        <v>125.7</v>
      </c>
      <c r="J206">
        <v>0.13400000000000001</v>
      </c>
      <c r="K206">
        <v>987</v>
      </c>
      <c r="L206">
        <v>0.245</v>
      </c>
      <c r="M206">
        <v>30.44</v>
      </c>
      <c r="N206">
        <v>28.87</v>
      </c>
      <c r="O206">
        <v>2.7320000000000002</v>
      </c>
      <c r="P206">
        <v>0.97099999999999997</v>
      </c>
      <c r="Q206">
        <v>0.996</v>
      </c>
      <c r="R206">
        <v>20.92</v>
      </c>
      <c r="S206">
        <v>0.92</v>
      </c>
      <c r="T206">
        <v>1.3759999999999999</v>
      </c>
      <c r="U206">
        <v>0.754</v>
      </c>
      <c r="V206">
        <v>0.94799999999999995</v>
      </c>
      <c r="W206">
        <v>35.520000000000003</v>
      </c>
      <c r="X206">
        <v>1646</v>
      </c>
      <c r="Y206">
        <v>23.11</v>
      </c>
      <c r="Z206">
        <v>446</v>
      </c>
      <c r="AA206">
        <v>34.25</v>
      </c>
      <c r="AB206">
        <v>1831</v>
      </c>
      <c r="AC206">
        <v>30.32</v>
      </c>
      <c r="AD206">
        <v>1829</v>
      </c>
      <c r="AE206">
        <v>26.33</v>
      </c>
      <c r="AF206">
        <v>1014</v>
      </c>
      <c r="AG206">
        <v>26.49</v>
      </c>
      <c r="AH206">
        <v>1014</v>
      </c>
      <c r="AI206">
        <v>989</v>
      </c>
      <c r="AJ206">
        <v>1116</v>
      </c>
      <c r="AK206">
        <v>985</v>
      </c>
      <c r="AL206">
        <v>159</v>
      </c>
    </row>
    <row r="207" spans="1:38">
      <c r="A207">
        <v>143</v>
      </c>
      <c r="B207">
        <v>2011</v>
      </c>
      <c r="C207">
        <v>204</v>
      </c>
      <c r="D207">
        <v>2400</v>
      </c>
      <c r="E207">
        <v>24.55</v>
      </c>
      <c r="F207">
        <v>0</v>
      </c>
      <c r="G207">
        <v>28.91</v>
      </c>
      <c r="H207">
        <v>69.45</v>
      </c>
      <c r="I207">
        <v>122.8</v>
      </c>
      <c r="J207">
        <v>0.16600000000000001</v>
      </c>
      <c r="K207">
        <v>989</v>
      </c>
      <c r="L207">
        <v>0.24</v>
      </c>
      <c r="M207">
        <v>31.75</v>
      </c>
      <c r="N207">
        <v>29.37</v>
      </c>
      <c r="O207">
        <v>2.4079999999999999</v>
      </c>
      <c r="P207">
        <v>0.74399999999999999</v>
      </c>
      <c r="Q207">
        <v>0.97399999999999998</v>
      </c>
      <c r="R207">
        <v>14.64</v>
      </c>
      <c r="S207">
        <v>0.91800000000000004</v>
      </c>
      <c r="T207">
        <v>1.343</v>
      </c>
      <c r="U207">
        <v>0.73299999999999998</v>
      </c>
      <c r="V207">
        <v>0.97499999999999998</v>
      </c>
      <c r="W207">
        <v>36.450000000000003</v>
      </c>
      <c r="X207">
        <v>1648</v>
      </c>
      <c r="Y207">
        <v>23.64</v>
      </c>
      <c r="Z207">
        <v>641</v>
      </c>
      <c r="AA207">
        <v>35.700000000000003</v>
      </c>
      <c r="AB207">
        <v>2145</v>
      </c>
      <c r="AC207">
        <v>31.68</v>
      </c>
      <c r="AD207">
        <v>2148</v>
      </c>
      <c r="AE207">
        <v>27.48</v>
      </c>
      <c r="AF207">
        <v>947</v>
      </c>
      <c r="AG207">
        <v>26.96</v>
      </c>
      <c r="AH207">
        <v>948</v>
      </c>
      <c r="AI207">
        <v>991</v>
      </c>
      <c r="AJ207">
        <v>923</v>
      </c>
      <c r="AK207">
        <v>987</v>
      </c>
      <c r="AL207">
        <v>1851</v>
      </c>
    </row>
    <row r="208" spans="1:38">
      <c r="A208">
        <v>143</v>
      </c>
      <c r="B208">
        <v>2011</v>
      </c>
      <c r="C208">
        <v>205</v>
      </c>
      <c r="D208">
        <v>2400</v>
      </c>
      <c r="E208">
        <v>23.04</v>
      </c>
      <c r="F208">
        <v>0</v>
      </c>
      <c r="G208">
        <v>27.5</v>
      </c>
      <c r="H208">
        <v>76.099999999999994</v>
      </c>
      <c r="I208">
        <v>139.80000000000001</v>
      </c>
      <c r="J208">
        <v>0.20599999999999999</v>
      </c>
      <c r="K208">
        <v>988</v>
      </c>
      <c r="L208">
        <v>0.25600000000000001</v>
      </c>
      <c r="M208">
        <v>31.72</v>
      </c>
      <c r="N208">
        <v>29.81</v>
      </c>
      <c r="O208">
        <v>1.903</v>
      </c>
      <c r="P208">
        <v>0.61699999999999999</v>
      </c>
      <c r="Q208">
        <v>1.032</v>
      </c>
      <c r="R208">
        <v>11.36</v>
      </c>
      <c r="S208">
        <v>0.9</v>
      </c>
      <c r="T208">
        <v>1.3149999999999999</v>
      </c>
      <c r="U208">
        <v>0.72099999999999997</v>
      </c>
      <c r="V208">
        <v>0.98</v>
      </c>
      <c r="W208">
        <v>34.520000000000003</v>
      </c>
      <c r="X208">
        <v>1644</v>
      </c>
      <c r="Y208">
        <v>22.57</v>
      </c>
      <c r="Z208">
        <v>658</v>
      </c>
      <c r="AA208">
        <v>35.61</v>
      </c>
      <c r="AB208">
        <v>1834</v>
      </c>
      <c r="AC208">
        <v>31.78</v>
      </c>
      <c r="AD208">
        <v>1828</v>
      </c>
      <c r="AE208">
        <v>27.65</v>
      </c>
      <c r="AF208">
        <v>1040</v>
      </c>
      <c r="AG208">
        <v>27.64</v>
      </c>
      <c r="AH208">
        <v>1040</v>
      </c>
      <c r="AI208">
        <v>991</v>
      </c>
      <c r="AJ208">
        <v>900</v>
      </c>
      <c r="AK208">
        <v>985</v>
      </c>
      <c r="AL208">
        <v>1856</v>
      </c>
    </row>
    <row r="209" spans="1:38">
      <c r="A209">
        <v>143</v>
      </c>
      <c r="B209">
        <v>2011</v>
      </c>
      <c r="C209">
        <v>206</v>
      </c>
      <c r="D209">
        <v>2400</v>
      </c>
      <c r="E209">
        <v>16.3</v>
      </c>
      <c r="F209">
        <v>0</v>
      </c>
      <c r="G209">
        <v>26.44</v>
      </c>
      <c r="H209">
        <v>79.2</v>
      </c>
      <c r="I209">
        <v>152.9</v>
      </c>
      <c r="J209">
        <v>0.20499999999999999</v>
      </c>
      <c r="K209">
        <v>984</v>
      </c>
      <c r="L209">
        <v>0.247</v>
      </c>
      <c r="M209">
        <v>31.4</v>
      </c>
      <c r="N209">
        <v>29.94</v>
      </c>
      <c r="O209">
        <v>2.048</v>
      </c>
      <c r="P209">
        <v>0.60799999999999998</v>
      </c>
      <c r="Q209">
        <v>1.0349999999999999</v>
      </c>
      <c r="R209">
        <v>9.7799999999999994</v>
      </c>
      <c r="S209">
        <v>0.88900000000000001</v>
      </c>
      <c r="T209">
        <v>1.33</v>
      </c>
      <c r="U209">
        <v>0.70399999999999996</v>
      </c>
      <c r="V209">
        <v>0.95199999999999996</v>
      </c>
      <c r="W209">
        <v>32.909999999999997</v>
      </c>
      <c r="X209">
        <v>1328</v>
      </c>
      <c r="Y209">
        <v>23.84</v>
      </c>
      <c r="Z209">
        <v>537</v>
      </c>
      <c r="AA209">
        <v>34.31</v>
      </c>
      <c r="AB209">
        <v>1402</v>
      </c>
      <c r="AC209">
        <v>32.65</v>
      </c>
      <c r="AD209">
        <v>1401</v>
      </c>
      <c r="AE209">
        <v>27.94</v>
      </c>
      <c r="AF209">
        <v>933</v>
      </c>
      <c r="AG209">
        <v>27.66</v>
      </c>
      <c r="AH209">
        <v>931</v>
      </c>
      <c r="AI209">
        <v>986</v>
      </c>
      <c r="AJ209">
        <v>14</v>
      </c>
      <c r="AK209">
        <v>982</v>
      </c>
      <c r="AL209">
        <v>2008</v>
      </c>
    </row>
    <row r="210" spans="1:38">
      <c r="A210">
        <v>143</v>
      </c>
      <c r="B210">
        <v>2011</v>
      </c>
      <c r="C210">
        <v>207</v>
      </c>
      <c r="D210">
        <v>2400</v>
      </c>
      <c r="E210">
        <v>24.52</v>
      </c>
      <c r="F210">
        <v>0</v>
      </c>
      <c r="G210">
        <v>27.44</v>
      </c>
      <c r="H210">
        <v>69.94</v>
      </c>
      <c r="I210">
        <v>163.6</v>
      </c>
      <c r="J210">
        <v>0.41799999999999998</v>
      </c>
      <c r="K210">
        <v>983</v>
      </c>
      <c r="L210">
        <v>0.54900000000000004</v>
      </c>
      <c r="M210">
        <v>31.02</v>
      </c>
      <c r="N210">
        <v>29.73</v>
      </c>
      <c r="O210">
        <v>2.1840000000000002</v>
      </c>
      <c r="P210">
        <v>0.61899999999999999</v>
      </c>
      <c r="Q210">
        <v>1</v>
      </c>
      <c r="R210">
        <v>11.7</v>
      </c>
      <c r="S210">
        <v>0.89</v>
      </c>
      <c r="T210">
        <v>1.349</v>
      </c>
      <c r="U210">
        <v>0.69399999999999995</v>
      </c>
      <c r="V210">
        <v>0.95699999999999996</v>
      </c>
      <c r="W210">
        <v>34.049999999999997</v>
      </c>
      <c r="X210">
        <v>1627</v>
      </c>
      <c r="Y210">
        <v>23.17</v>
      </c>
      <c r="Z210">
        <v>236</v>
      </c>
      <c r="AA210">
        <v>34.56</v>
      </c>
      <c r="AB210">
        <v>1953</v>
      </c>
      <c r="AC210">
        <v>31.19</v>
      </c>
      <c r="AD210">
        <v>2019</v>
      </c>
      <c r="AE210">
        <v>27.68</v>
      </c>
      <c r="AF210">
        <v>1039</v>
      </c>
      <c r="AG210">
        <v>27.88</v>
      </c>
      <c r="AH210">
        <v>1039</v>
      </c>
      <c r="AI210">
        <v>984</v>
      </c>
      <c r="AJ210">
        <v>955</v>
      </c>
      <c r="AK210">
        <v>981</v>
      </c>
      <c r="AL210">
        <v>1756</v>
      </c>
    </row>
    <row r="211" spans="1:38">
      <c r="A211">
        <v>143</v>
      </c>
      <c r="B211">
        <v>2011</v>
      </c>
      <c r="C211">
        <v>208</v>
      </c>
      <c r="D211">
        <v>2400</v>
      </c>
      <c r="E211">
        <v>26.41</v>
      </c>
      <c r="F211">
        <v>0</v>
      </c>
      <c r="G211">
        <v>28.01</v>
      </c>
      <c r="H211">
        <v>63.84</v>
      </c>
      <c r="I211">
        <v>161.1</v>
      </c>
      <c r="J211">
        <v>0.36599999999999999</v>
      </c>
      <c r="K211">
        <v>985</v>
      </c>
      <c r="L211">
        <v>0.52100000000000002</v>
      </c>
      <c r="M211">
        <v>31.53</v>
      </c>
      <c r="N211">
        <v>29.76</v>
      </c>
      <c r="O211">
        <v>2.294</v>
      </c>
      <c r="P211">
        <v>0.60799999999999998</v>
      </c>
      <c r="Q211">
        <v>0.96799999999999997</v>
      </c>
      <c r="R211">
        <v>14.69</v>
      </c>
      <c r="S211">
        <v>0.878</v>
      </c>
      <c r="T211">
        <v>1.34</v>
      </c>
      <c r="U211">
        <v>0.69</v>
      </c>
      <c r="V211">
        <v>0.97499999999999998</v>
      </c>
      <c r="W211">
        <v>35.58</v>
      </c>
      <c r="X211">
        <v>1608</v>
      </c>
      <c r="Y211">
        <v>22.11</v>
      </c>
      <c r="Z211">
        <v>403</v>
      </c>
      <c r="AA211">
        <v>35.22</v>
      </c>
      <c r="AB211">
        <v>2035</v>
      </c>
      <c r="AC211">
        <v>31.53</v>
      </c>
      <c r="AD211">
        <v>2041</v>
      </c>
      <c r="AE211">
        <v>27.73</v>
      </c>
      <c r="AF211">
        <v>900</v>
      </c>
      <c r="AG211">
        <v>27.77</v>
      </c>
      <c r="AH211">
        <v>834</v>
      </c>
      <c r="AI211">
        <v>987</v>
      </c>
      <c r="AJ211">
        <v>2331</v>
      </c>
      <c r="AK211">
        <v>983</v>
      </c>
      <c r="AL211">
        <v>253</v>
      </c>
    </row>
    <row r="212" spans="1:38">
      <c r="A212">
        <v>143</v>
      </c>
      <c r="B212">
        <v>2011</v>
      </c>
      <c r="C212">
        <v>209</v>
      </c>
      <c r="D212">
        <v>2400</v>
      </c>
      <c r="E212">
        <v>25.04</v>
      </c>
      <c r="F212">
        <v>0</v>
      </c>
      <c r="G212">
        <v>28.6</v>
      </c>
      <c r="H212">
        <v>63.63</v>
      </c>
      <c r="I212">
        <v>209.3</v>
      </c>
      <c r="J212">
        <v>0.158</v>
      </c>
      <c r="K212">
        <v>988</v>
      </c>
      <c r="L212">
        <v>0.27400000000000002</v>
      </c>
      <c r="M212">
        <v>31.99</v>
      </c>
      <c r="N212">
        <v>29.97</v>
      </c>
      <c r="O212">
        <v>2.37</v>
      </c>
      <c r="P212">
        <v>0.59799999999999998</v>
      </c>
      <c r="Q212">
        <v>0.94299999999999995</v>
      </c>
      <c r="R212">
        <v>23.16</v>
      </c>
      <c r="S212">
        <v>0.872</v>
      </c>
      <c r="T212">
        <v>1.331</v>
      </c>
      <c r="U212">
        <v>0.68600000000000005</v>
      </c>
      <c r="V212">
        <v>0.96399999999999997</v>
      </c>
      <c r="W212">
        <v>37.64</v>
      </c>
      <c r="X212">
        <v>1613</v>
      </c>
      <c r="Y212">
        <v>22.31</v>
      </c>
      <c r="Z212">
        <v>659</v>
      </c>
      <c r="AA212">
        <v>35.71</v>
      </c>
      <c r="AB212">
        <v>1922</v>
      </c>
      <c r="AC212">
        <v>31.57</v>
      </c>
      <c r="AD212">
        <v>1927</v>
      </c>
      <c r="AE212">
        <v>28.24</v>
      </c>
      <c r="AF212">
        <v>846</v>
      </c>
      <c r="AG212">
        <v>28</v>
      </c>
      <c r="AH212">
        <v>845</v>
      </c>
      <c r="AI212">
        <v>991</v>
      </c>
      <c r="AJ212">
        <v>1111</v>
      </c>
      <c r="AK212">
        <v>986</v>
      </c>
      <c r="AL212">
        <v>217</v>
      </c>
    </row>
    <row r="213" spans="1:38">
      <c r="A213">
        <v>143</v>
      </c>
      <c r="B213">
        <v>2011</v>
      </c>
      <c r="C213">
        <v>210</v>
      </c>
      <c r="D213">
        <v>2400</v>
      </c>
      <c r="E213">
        <v>21.66</v>
      </c>
      <c r="F213">
        <v>0</v>
      </c>
      <c r="G213">
        <v>28.59</v>
      </c>
      <c r="H213">
        <v>68.38</v>
      </c>
      <c r="I213">
        <v>154.19999999999999</v>
      </c>
      <c r="J213">
        <v>0.20799999999999999</v>
      </c>
      <c r="K213">
        <v>989</v>
      </c>
      <c r="L213">
        <v>0.30599999999999999</v>
      </c>
      <c r="M213">
        <v>32.4</v>
      </c>
      <c r="N213">
        <v>30.33</v>
      </c>
      <c r="O213">
        <v>2.4740000000000002</v>
      </c>
      <c r="P213">
        <v>0.59099999999999997</v>
      </c>
      <c r="Q213">
        <v>0.92500000000000004</v>
      </c>
      <c r="R213">
        <v>18.14</v>
      </c>
      <c r="S213">
        <v>0.86699999999999999</v>
      </c>
      <c r="T213">
        <v>1.3120000000000001</v>
      </c>
      <c r="U213">
        <v>0.68300000000000005</v>
      </c>
      <c r="V213">
        <v>0.95299999999999996</v>
      </c>
      <c r="W213">
        <v>35.380000000000003</v>
      </c>
      <c r="X213">
        <v>1618</v>
      </c>
      <c r="Y213">
        <v>23.57</v>
      </c>
      <c r="Z213">
        <v>440</v>
      </c>
      <c r="AA213">
        <v>35.22</v>
      </c>
      <c r="AB213">
        <v>2030</v>
      </c>
      <c r="AC213">
        <v>31.83</v>
      </c>
      <c r="AD213">
        <v>2034</v>
      </c>
      <c r="AE213">
        <v>28.72</v>
      </c>
      <c r="AF213">
        <v>922</v>
      </c>
      <c r="AG213">
        <v>28.31</v>
      </c>
      <c r="AH213">
        <v>929</v>
      </c>
      <c r="AI213">
        <v>991</v>
      </c>
      <c r="AJ213">
        <v>925</v>
      </c>
      <c r="AK213">
        <v>987</v>
      </c>
      <c r="AL213">
        <v>1840</v>
      </c>
    </row>
    <row r="214" spans="1:38">
      <c r="A214">
        <v>143</v>
      </c>
      <c r="B214">
        <v>2011</v>
      </c>
      <c r="C214">
        <v>211</v>
      </c>
      <c r="D214">
        <v>2400</v>
      </c>
      <c r="E214">
        <v>20.07</v>
      </c>
      <c r="F214">
        <v>0</v>
      </c>
      <c r="G214">
        <v>27.44</v>
      </c>
      <c r="H214">
        <v>75.400000000000006</v>
      </c>
      <c r="I214">
        <v>178.2</v>
      </c>
      <c r="J214">
        <v>0.17</v>
      </c>
      <c r="K214">
        <v>989</v>
      </c>
      <c r="L214">
        <v>0.309</v>
      </c>
      <c r="M214">
        <v>32.340000000000003</v>
      </c>
      <c r="N214">
        <v>30.44</v>
      </c>
      <c r="O214">
        <v>2.4510000000000001</v>
      </c>
      <c r="P214">
        <v>0.56799999999999995</v>
      </c>
      <c r="Q214">
        <v>0.91400000000000003</v>
      </c>
      <c r="R214">
        <v>18.05</v>
      </c>
      <c r="S214">
        <v>0.86299999999999999</v>
      </c>
      <c r="T214">
        <v>1.2949999999999999</v>
      </c>
      <c r="U214">
        <v>0.67700000000000005</v>
      </c>
      <c r="V214">
        <v>0.94799999999999995</v>
      </c>
      <c r="W214">
        <v>34.979999999999997</v>
      </c>
      <c r="X214">
        <v>1437</v>
      </c>
      <c r="Y214">
        <v>23.84</v>
      </c>
      <c r="Z214">
        <v>648</v>
      </c>
      <c r="AA214">
        <v>37.49</v>
      </c>
      <c r="AB214">
        <v>1617</v>
      </c>
      <c r="AC214">
        <v>34.35</v>
      </c>
      <c r="AD214">
        <v>1619</v>
      </c>
      <c r="AE214">
        <v>28.46</v>
      </c>
      <c r="AF214">
        <v>945</v>
      </c>
      <c r="AG214">
        <v>28.05</v>
      </c>
      <c r="AH214">
        <v>945</v>
      </c>
      <c r="AI214">
        <v>991</v>
      </c>
      <c r="AJ214">
        <v>1030</v>
      </c>
      <c r="AK214">
        <v>987</v>
      </c>
      <c r="AL214">
        <v>1735</v>
      </c>
    </row>
    <row r="215" spans="1:38">
      <c r="A215">
        <v>143</v>
      </c>
      <c r="B215">
        <v>2011</v>
      </c>
      <c r="C215">
        <v>212</v>
      </c>
      <c r="D215">
        <v>2400</v>
      </c>
      <c r="E215">
        <v>22.84</v>
      </c>
      <c r="F215">
        <v>0</v>
      </c>
      <c r="G215">
        <v>27.82</v>
      </c>
      <c r="H215">
        <v>70.8</v>
      </c>
      <c r="I215">
        <v>168.3</v>
      </c>
      <c r="J215">
        <v>0.40600000000000003</v>
      </c>
      <c r="K215">
        <v>988</v>
      </c>
      <c r="L215">
        <v>0.314</v>
      </c>
      <c r="M215">
        <v>31.88</v>
      </c>
      <c r="N215">
        <v>30.44</v>
      </c>
      <c r="O215">
        <v>2.0550000000000002</v>
      </c>
      <c r="P215">
        <v>0.55000000000000004</v>
      </c>
      <c r="Q215">
        <v>0.90500000000000003</v>
      </c>
      <c r="R215">
        <v>14.18</v>
      </c>
      <c r="S215">
        <v>0.85699999999999998</v>
      </c>
      <c r="T215">
        <v>1.2929999999999999</v>
      </c>
      <c r="U215">
        <v>0.67900000000000005</v>
      </c>
      <c r="V215">
        <v>0.92400000000000004</v>
      </c>
      <c r="W215">
        <v>33.79</v>
      </c>
      <c r="X215">
        <v>1705</v>
      </c>
      <c r="Y215">
        <v>22.77</v>
      </c>
      <c r="Z215">
        <v>648</v>
      </c>
      <c r="AA215">
        <v>34.86</v>
      </c>
      <c r="AB215">
        <v>1935</v>
      </c>
      <c r="AC215">
        <v>31.76</v>
      </c>
      <c r="AD215">
        <v>1935</v>
      </c>
      <c r="AE215">
        <v>28.49</v>
      </c>
      <c r="AF215">
        <v>1000</v>
      </c>
      <c r="AG215">
        <v>28.68</v>
      </c>
      <c r="AH215">
        <v>1001</v>
      </c>
      <c r="AI215">
        <v>990</v>
      </c>
      <c r="AJ215">
        <v>851</v>
      </c>
      <c r="AK215">
        <v>986</v>
      </c>
      <c r="AL215">
        <v>1828</v>
      </c>
    </row>
    <row r="216" spans="1:38">
      <c r="A216">
        <v>143</v>
      </c>
      <c r="B216">
        <v>2011</v>
      </c>
      <c r="C216">
        <v>213</v>
      </c>
      <c r="D216">
        <v>2400</v>
      </c>
      <c r="E216">
        <v>24.09</v>
      </c>
      <c r="F216">
        <v>0</v>
      </c>
      <c r="G216">
        <v>28.41</v>
      </c>
      <c r="H216">
        <v>62.86</v>
      </c>
      <c r="I216">
        <v>186.5</v>
      </c>
      <c r="J216">
        <v>0.48099999999999998</v>
      </c>
      <c r="K216">
        <v>987</v>
      </c>
      <c r="L216">
        <v>0.247</v>
      </c>
      <c r="M216">
        <v>32.15</v>
      </c>
      <c r="N216">
        <v>30.5</v>
      </c>
      <c r="O216">
        <v>2.1840000000000002</v>
      </c>
      <c r="P216">
        <v>0.55000000000000004</v>
      </c>
      <c r="Q216">
        <v>0.90600000000000003</v>
      </c>
      <c r="R216">
        <v>21.5</v>
      </c>
      <c r="S216">
        <v>0.85399999999999998</v>
      </c>
      <c r="T216">
        <v>1.2969999999999999</v>
      </c>
      <c r="U216">
        <v>0.71599999999999997</v>
      </c>
      <c r="V216">
        <v>0.9</v>
      </c>
      <c r="W216">
        <v>34.46</v>
      </c>
      <c r="X216">
        <v>1656</v>
      </c>
      <c r="Y216">
        <v>23.17</v>
      </c>
      <c r="Z216">
        <v>703</v>
      </c>
      <c r="AA216">
        <v>35.22</v>
      </c>
      <c r="AB216">
        <v>2024</v>
      </c>
      <c r="AC216">
        <v>31.96</v>
      </c>
      <c r="AD216">
        <v>2024</v>
      </c>
      <c r="AE216">
        <v>28.68</v>
      </c>
      <c r="AF216">
        <v>840</v>
      </c>
      <c r="AG216">
        <v>28.56</v>
      </c>
      <c r="AH216">
        <v>838</v>
      </c>
      <c r="AI216">
        <v>989</v>
      </c>
      <c r="AJ216">
        <v>857</v>
      </c>
      <c r="AK216">
        <v>985</v>
      </c>
      <c r="AL216">
        <v>1915</v>
      </c>
    </row>
    <row r="217" spans="1:38">
      <c r="A217">
        <v>143</v>
      </c>
      <c r="B217">
        <v>2011</v>
      </c>
      <c r="C217">
        <v>214</v>
      </c>
      <c r="D217">
        <v>2400</v>
      </c>
      <c r="E217">
        <v>25.44</v>
      </c>
      <c r="F217">
        <v>0</v>
      </c>
      <c r="G217">
        <v>27.88</v>
      </c>
      <c r="H217">
        <v>60.44</v>
      </c>
      <c r="I217">
        <v>156.19999999999999</v>
      </c>
      <c r="J217">
        <v>0.20899999999999999</v>
      </c>
      <c r="K217">
        <v>985</v>
      </c>
      <c r="L217">
        <v>0.218</v>
      </c>
      <c r="M217">
        <v>32.22</v>
      </c>
      <c r="N217">
        <v>30.58</v>
      </c>
      <c r="O217">
        <v>2.3130000000000002</v>
      </c>
      <c r="P217">
        <v>0.55100000000000005</v>
      </c>
      <c r="Q217">
        <v>0.89900000000000002</v>
      </c>
      <c r="R217">
        <v>30.52</v>
      </c>
      <c r="S217">
        <v>0.84899999999999998</v>
      </c>
      <c r="T217">
        <v>1.2849999999999999</v>
      </c>
      <c r="U217">
        <v>0.71399999999999997</v>
      </c>
      <c r="V217">
        <v>0.89</v>
      </c>
      <c r="W217">
        <v>36.72</v>
      </c>
      <c r="X217">
        <v>1647</v>
      </c>
      <c r="Y217">
        <v>21.59</v>
      </c>
      <c r="Z217">
        <v>710</v>
      </c>
      <c r="AA217">
        <v>36.11</v>
      </c>
      <c r="AB217">
        <v>2027</v>
      </c>
      <c r="AC217">
        <v>32.6</v>
      </c>
      <c r="AD217">
        <v>2024</v>
      </c>
      <c r="AE217">
        <v>28.14</v>
      </c>
      <c r="AF217">
        <v>924</v>
      </c>
      <c r="AG217">
        <v>28.28</v>
      </c>
      <c r="AH217">
        <v>858</v>
      </c>
      <c r="AI217">
        <v>987</v>
      </c>
      <c r="AJ217">
        <v>950</v>
      </c>
      <c r="AK217">
        <v>983</v>
      </c>
      <c r="AL217">
        <v>1901</v>
      </c>
    </row>
    <row r="218" spans="1:38">
      <c r="A218">
        <v>143</v>
      </c>
      <c r="B218">
        <v>2011</v>
      </c>
      <c r="C218">
        <v>215</v>
      </c>
      <c r="D218">
        <v>2400</v>
      </c>
      <c r="E218">
        <v>21.69</v>
      </c>
      <c r="F218">
        <v>0</v>
      </c>
      <c r="G218">
        <v>28.02</v>
      </c>
      <c r="H218">
        <v>63.25</v>
      </c>
      <c r="I218">
        <v>157.69999999999999</v>
      </c>
      <c r="J218">
        <v>0.20799999999999999</v>
      </c>
      <c r="K218">
        <v>981</v>
      </c>
      <c r="L218">
        <v>0.24399999999999999</v>
      </c>
      <c r="M218">
        <v>32.020000000000003</v>
      </c>
      <c r="N218">
        <v>30.55</v>
      </c>
      <c r="O218">
        <v>2.544</v>
      </c>
      <c r="P218">
        <v>0.63200000000000001</v>
      </c>
      <c r="Q218">
        <v>0.89500000000000002</v>
      </c>
      <c r="R218">
        <v>34.92</v>
      </c>
      <c r="S218">
        <v>0.84699999999999998</v>
      </c>
      <c r="T218">
        <v>1.266</v>
      </c>
      <c r="U218">
        <v>0.69</v>
      </c>
      <c r="V218">
        <v>0.89600000000000002</v>
      </c>
      <c r="W218">
        <v>36.450000000000003</v>
      </c>
      <c r="X218">
        <v>1910</v>
      </c>
      <c r="Y218">
        <v>20.45</v>
      </c>
      <c r="Z218">
        <v>605</v>
      </c>
      <c r="AA218">
        <v>35.44</v>
      </c>
      <c r="AB218">
        <v>1957</v>
      </c>
      <c r="AC218">
        <v>32.270000000000003</v>
      </c>
      <c r="AD218">
        <v>2000</v>
      </c>
      <c r="AE218">
        <v>28.02</v>
      </c>
      <c r="AF218">
        <v>845</v>
      </c>
      <c r="AG218">
        <v>28.2</v>
      </c>
      <c r="AH218">
        <v>836</v>
      </c>
      <c r="AI218">
        <v>984</v>
      </c>
      <c r="AJ218">
        <v>1311</v>
      </c>
      <c r="AK218">
        <v>978</v>
      </c>
      <c r="AL218">
        <v>2203</v>
      </c>
    </row>
    <row r="219" spans="1:38">
      <c r="A219">
        <v>143</v>
      </c>
      <c r="B219">
        <v>2011</v>
      </c>
      <c r="C219">
        <v>216</v>
      </c>
      <c r="D219">
        <v>2400</v>
      </c>
      <c r="E219">
        <v>17.21</v>
      </c>
      <c r="F219">
        <v>0</v>
      </c>
      <c r="G219">
        <v>27.31</v>
      </c>
      <c r="H219">
        <v>72.900000000000006</v>
      </c>
      <c r="I219">
        <v>149</v>
      </c>
      <c r="J219">
        <v>0.25600000000000001</v>
      </c>
      <c r="K219">
        <v>983</v>
      </c>
      <c r="L219">
        <v>0.20899999999999999</v>
      </c>
      <c r="M219">
        <v>32.119999999999997</v>
      </c>
      <c r="N219">
        <v>30.7</v>
      </c>
      <c r="O219">
        <v>2.847</v>
      </c>
      <c r="P219">
        <v>0.94099999999999995</v>
      </c>
      <c r="Q219">
        <v>0.89300000000000002</v>
      </c>
      <c r="R219">
        <v>36.46</v>
      </c>
      <c r="S219">
        <v>0.84599999999999997</v>
      </c>
      <c r="T219">
        <v>1.2549999999999999</v>
      </c>
      <c r="U219">
        <v>0.68</v>
      </c>
      <c r="V219">
        <v>0.89800000000000002</v>
      </c>
      <c r="W219">
        <v>34.25</v>
      </c>
      <c r="X219">
        <v>1519</v>
      </c>
      <c r="Y219">
        <v>22.91</v>
      </c>
      <c r="Z219">
        <v>435</v>
      </c>
      <c r="AA219">
        <v>34.619999999999997</v>
      </c>
      <c r="AB219">
        <v>2024</v>
      </c>
      <c r="AC219">
        <v>32</v>
      </c>
      <c r="AD219">
        <v>12</v>
      </c>
      <c r="AE219">
        <v>28.74</v>
      </c>
      <c r="AF219">
        <v>912</v>
      </c>
      <c r="AG219">
        <v>28.56</v>
      </c>
      <c r="AH219">
        <v>912</v>
      </c>
      <c r="AI219">
        <v>984</v>
      </c>
      <c r="AJ219">
        <v>2127</v>
      </c>
      <c r="AK219">
        <v>981</v>
      </c>
      <c r="AL219">
        <v>507</v>
      </c>
    </row>
    <row r="220" spans="1:38">
      <c r="A220">
        <v>143</v>
      </c>
      <c r="B220">
        <v>2011</v>
      </c>
      <c r="C220">
        <v>217</v>
      </c>
      <c r="D220">
        <v>2400</v>
      </c>
      <c r="E220">
        <v>23.21</v>
      </c>
      <c r="F220">
        <v>0</v>
      </c>
      <c r="G220">
        <v>28.34</v>
      </c>
      <c r="H220">
        <v>67</v>
      </c>
      <c r="I220">
        <v>135.9</v>
      </c>
      <c r="J220">
        <v>0.23499999999999999</v>
      </c>
      <c r="K220">
        <v>985</v>
      </c>
      <c r="L220">
        <v>0.218</v>
      </c>
      <c r="M220">
        <v>32.090000000000003</v>
      </c>
      <c r="N220">
        <v>30.51</v>
      </c>
      <c r="O220">
        <v>3.1429999999999998</v>
      </c>
      <c r="P220">
        <v>1.107</v>
      </c>
      <c r="Q220">
        <v>0.90100000000000002</v>
      </c>
      <c r="R220">
        <v>40.04</v>
      </c>
      <c r="S220">
        <v>0.84399999999999997</v>
      </c>
      <c r="T220">
        <v>1.262</v>
      </c>
      <c r="U220">
        <v>0.70899999999999996</v>
      </c>
      <c r="V220">
        <v>0.88700000000000001</v>
      </c>
      <c r="W220">
        <v>36.380000000000003</v>
      </c>
      <c r="X220">
        <v>1633</v>
      </c>
      <c r="Y220">
        <v>22.84</v>
      </c>
      <c r="Z220">
        <v>348</v>
      </c>
      <c r="AA220">
        <v>35.93</v>
      </c>
      <c r="AB220">
        <v>1952</v>
      </c>
      <c r="AC220">
        <v>32.200000000000003</v>
      </c>
      <c r="AD220">
        <v>1952</v>
      </c>
      <c r="AE220">
        <v>27.86</v>
      </c>
      <c r="AF220">
        <v>935</v>
      </c>
      <c r="AG220">
        <v>28.03</v>
      </c>
      <c r="AH220">
        <v>932</v>
      </c>
      <c r="AI220">
        <v>987</v>
      </c>
      <c r="AJ220">
        <v>1141</v>
      </c>
      <c r="AK220">
        <v>983</v>
      </c>
      <c r="AL220">
        <v>328</v>
      </c>
    </row>
    <row r="221" spans="1:38">
      <c r="A221">
        <v>143</v>
      </c>
      <c r="B221">
        <v>2011</v>
      </c>
      <c r="C221">
        <v>218</v>
      </c>
      <c r="D221">
        <v>2400</v>
      </c>
      <c r="E221">
        <v>9.3000000000000007</v>
      </c>
      <c r="F221">
        <v>0</v>
      </c>
      <c r="G221">
        <v>26.69</v>
      </c>
      <c r="H221">
        <v>72.7</v>
      </c>
      <c r="I221">
        <v>152</v>
      </c>
      <c r="J221">
        <v>0.189</v>
      </c>
      <c r="K221">
        <v>986</v>
      </c>
      <c r="L221">
        <v>0.23400000000000001</v>
      </c>
      <c r="M221">
        <v>31.92</v>
      </c>
      <c r="N221">
        <v>30.78</v>
      </c>
      <c r="O221">
        <v>3.5369999999999999</v>
      </c>
      <c r="P221">
        <v>1.327</v>
      </c>
      <c r="Q221">
        <v>0.90600000000000003</v>
      </c>
      <c r="R221">
        <v>56.99</v>
      </c>
      <c r="S221">
        <v>0.84399999999999997</v>
      </c>
      <c r="T221">
        <v>1.2709999999999999</v>
      </c>
      <c r="U221">
        <v>0.71499999999999997</v>
      </c>
      <c r="V221">
        <v>0.879</v>
      </c>
      <c r="W221">
        <v>31.21</v>
      </c>
      <c r="X221">
        <v>1534</v>
      </c>
      <c r="Y221">
        <v>24.24</v>
      </c>
      <c r="Z221">
        <v>2359</v>
      </c>
      <c r="AA221">
        <v>33.89</v>
      </c>
      <c r="AB221">
        <v>1704</v>
      </c>
      <c r="AC221">
        <v>32.72</v>
      </c>
      <c r="AD221">
        <v>1707</v>
      </c>
      <c r="AE221">
        <v>30.19</v>
      </c>
      <c r="AF221">
        <v>1334</v>
      </c>
      <c r="AG221">
        <v>29.65</v>
      </c>
      <c r="AH221">
        <v>838</v>
      </c>
      <c r="AI221">
        <v>988</v>
      </c>
      <c r="AJ221">
        <v>1116</v>
      </c>
      <c r="AK221">
        <v>984</v>
      </c>
      <c r="AL221">
        <v>2030</v>
      </c>
    </row>
    <row r="222" spans="1:38">
      <c r="A222">
        <v>143</v>
      </c>
      <c r="B222">
        <v>2011</v>
      </c>
      <c r="C222">
        <v>219</v>
      </c>
      <c r="D222">
        <v>2400</v>
      </c>
      <c r="E222">
        <v>18.89</v>
      </c>
      <c r="F222">
        <v>0</v>
      </c>
      <c r="G222">
        <v>27.75</v>
      </c>
      <c r="H222">
        <v>69.989999999999995</v>
      </c>
      <c r="I222">
        <v>156.80000000000001</v>
      </c>
      <c r="J222">
        <v>0.33700000000000002</v>
      </c>
      <c r="K222">
        <v>983</v>
      </c>
      <c r="L222">
        <v>0.23699999999999999</v>
      </c>
      <c r="M222">
        <v>30.95</v>
      </c>
      <c r="N222">
        <v>30.25</v>
      </c>
      <c r="O222">
        <v>4.0839999999999996</v>
      </c>
      <c r="P222">
        <v>1.573</v>
      </c>
      <c r="Q222">
        <v>0.92500000000000004</v>
      </c>
      <c r="R222">
        <v>25.96</v>
      </c>
      <c r="S222">
        <v>0.84399999999999997</v>
      </c>
      <c r="T222">
        <v>1.2609999999999999</v>
      </c>
      <c r="U222">
        <v>0.68799999999999994</v>
      </c>
      <c r="V222">
        <v>0.9</v>
      </c>
      <c r="W222">
        <v>34.979999999999997</v>
      </c>
      <c r="X222">
        <v>1659</v>
      </c>
      <c r="Y222">
        <v>22.18</v>
      </c>
      <c r="Z222">
        <v>424</v>
      </c>
      <c r="AA222">
        <v>33.89</v>
      </c>
      <c r="AB222">
        <v>2018</v>
      </c>
      <c r="AC222">
        <v>31.42</v>
      </c>
      <c r="AD222">
        <v>2018</v>
      </c>
      <c r="AE222">
        <v>26.84</v>
      </c>
      <c r="AF222">
        <v>933</v>
      </c>
      <c r="AG222">
        <v>27.67</v>
      </c>
      <c r="AH222">
        <v>935</v>
      </c>
      <c r="AI222">
        <v>985</v>
      </c>
      <c r="AJ222">
        <v>955</v>
      </c>
      <c r="AK222">
        <v>980</v>
      </c>
      <c r="AL222">
        <v>1935</v>
      </c>
    </row>
    <row r="223" spans="1:38">
      <c r="A223">
        <v>143</v>
      </c>
      <c r="B223">
        <v>2011</v>
      </c>
      <c r="C223">
        <v>220</v>
      </c>
      <c r="D223">
        <v>2400</v>
      </c>
      <c r="E223">
        <v>19.82</v>
      </c>
      <c r="F223">
        <v>4.07</v>
      </c>
      <c r="G223">
        <v>26.62</v>
      </c>
      <c r="H223">
        <v>75.3</v>
      </c>
      <c r="I223">
        <v>167.4</v>
      </c>
      <c r="J223">
        <v>0.32300000000000001</v>
      </c>
      <c r="K223">
        <v>981</v>
      </c>
      <c r="L223">
        <v>0.28699999999999998</v>
      </c>
      <c r="M223">
        <v>31.22</v>
      </c>
      <c r="N223">
        <v>30.23</v>
      </c>
      <c r="O223">
        <v>3.4889999999999999</v>
      </c>
      <c r="P223">
        <v>1.206</v>
      </c>
      <c r="Q223">
        <v>0.91500000000000004</v>
      </c>
      <c r="R223">
        <v>13.84</v>
      </c>
      <c r="S223">
        <v>0.84399999999999997</v>
      </c>
      <c r="T223">
        <v>1.244</v>
      </c>
      <c r="U223">
        <v>0.67500000000000004</v>
      </c>
      <c r="V223">
        <v>0.93799999999999994</v>
      </c>
      <c r="W223">
        <v>34.11</v>
      </c>
      <c r="X223">
        <v>1347</v>
      </c>
      <c r="Y223">
        <v>21.51</v>
      </c>
      <c r="Z223">
        <v>1448</v>
      </c>
      <c r="AA223">
        <v>37.08</v>
      </c>
      <c r="AB223">
        <v>1452</v>
      </c>
      <c r="AC223">
        <v>35.47</v>
      </c>
      <c r="AD223">
        <v>1450</v>
      </c>
      <c r="AE223">
        <v>27.88</v>
      </c>
      <c r="AF223">
        <v>913</v>
      </c>
      <c r="AG223">
        <v>28.09</v>
      </c>
      <c r="AH223">
        <v>853</v>
      </c>
      <c r="AI223">
        <v>983</v>
      </c>
      <c r="AJ223">
        <v>1437</v>
      </c>
      <c r="AK223">
        <v>979</v>
      </c>
      <c r="AL223">
        <v>2238</v>
      </c>
    </row>
    <row r="224" spans="1:38">
      <c r="A224">
        <v>143</v>
      </c>
      <c r="B224">
        <v>2011</v>
      </c>
      <c r="C224">
        <v>221</v>
      </c>
      <c r="D224">
        <v>2400</v>
      </c>
      <c r="E224">
        <v>16.489999999999998</v>
      </c>
      <c r="F224">
        <v>0</v>
      </c>
      <c r="G224">
        <v>26.06</v>
      </c>
      <c r="H224">
        <v>71.599999999999994</v>
      </c>
      <c r="I224">
        <v>192</v>
      </c>
      <c r="J224">
        <v>0.373</v>
      </c>
      <c r="K224">
        <v>979</v>
      </c>
      <c r="L224">
        <v>0.23200000000000001</v>
      </c>
      <c r="M224">
        <v>30.39</v>
      </c>
      <c r="N224">
        <v>29.96</v>
      </c>
      <c r="O224">
        <v>2.3519999999999999</v>
      </c>
      <c r="P224">
        <v>0.64</v>
      </c>
      <c r="Q224">
        <v>0.91800000000000004</v>
      </c>
      <c r="R224">
        <v>20.71</v>
      </c>
      <c r="S224">
        <v>0.82799999999999996</v>
      </c>
      <c r="T224">
        <v>1.282</v>
      </c>
      <c r="U224">
        <v>0.66800000000000004</v>
      </c>
      <c r="V224">
        <v>0.92</v>
      </c>
      <c r="W224">
        <v>32.39</v>
      </c>
      <c r="X224">
        <v>1601</v>
      </c>
      <c r="Y224">
        <v>22.44</v>
      </c>
      <c r="Z224">
        <v>117</v>
      </c>
      <c r="AA224">
        <v>32.82</v>
      </c>
      <c r="AB224">
        <v>2040</v>
      </c>
      <c r="AC224">
        <v>30.94</v>
      </c>
      <c r="AD224">
        <v>2032</v>
      </c>
      <c r="AE224">
        <v>26.79</v>
      </c>
      <c r="AF224">
        <v>1122</v>
      </c>
      <c r="AG224">
        <v>27.69</v>
      </c>
      <c r="AH224">
        <v>1134</v>
      </c>
      <c r="AI224">
        <v>981</v>
      </c>
      <c r="AJ224">
        <v>2352</v>
      </c>
      <c r="AK224">
        <v>978</v>
      </c>
      <c r="AL224">
        <v>509</v>
      </c>
    </row>
    <row r="225" spans="1:38">
      <c r="A225">
        <v>143</v>
      </c>
      <c r="B225">
        <v>2011</v>
      </c>
      <c r="C225">
        <v>222</v>
      </c>
      <c r="D225">
        <v>2400</v>
      </c>
      <c r="E225">
        <v>22.77</v>
      </c>
      <c r="F225">
        <v>0</v>
      </c>
      <c r="G225">
        <v>26.74</v>
      </c>
      <c r="H225">
        <v>66.19</v>
      </c>
      <c r="I225">
        <v>158.9</v>
      </c>
      <c r="J225">
        <v>0.20799999999999999</v>
      </c>
      <c r="K225">
        <v>981</v>
      </c>
      <c r="L225">
        <v>0.216</v>
      </c>
      <c r="M225">
        <v>30.51</v>
      </c>
      <c r="N225">
        <v>29.59</v>
      </c>
      <c r="O225">
        <v>2.4590000000000001</v>
      </c>
      <c r="P225">
        <v>0.68600000000000005</v>
      </c>
      <c r="Q225">
        <v>0.92600000000000005</v>
      </c>
      <c r="R225">
        <v>25.86</v>
      </c>
      <c r="S225">
        <v>0.82699999999999996</v>
      </c>
      <c r="T225">
        <v>1.286</v>
      </c>
      <c r="U225">
        <v>0.67700000000000005</v>
      </c>
      <c r="V225">
        <v>0.91200000000000003</v>
      </c>
      <c r="W225">
        <v>34.25</v>
      </c>
      <c r="X225">
        <v>1627</v>
      </c>
      <c r="Y225">
        <v>20.45</v>
      </c>
      <c r="Z225">
        <v>653</v>
      </c>
      <c r="AA225">
        <v>33.69</v>
      </c>
      <c r="AB225">
        <v>2008</v>
      </c>
      <c r="AC225">
        <v>30.64</v>
      </c>
      <c r="AD225">
        <v>1739</v>
      </c>
      <c r="AE225">
        <v>26.25</v>
      </c>
      <c r="AF225">
        <v>913</v>
      </c>
      <c r="AG225">
        <v>27.17</v>
      </c>
      <c r="AH225">
        <v>914</v>
      </c>
      <c r="AI225">
        <v>983</v>
      </c>
      <c r="AJ225">
        <v>1130</v>
      </c>
      <c r="AK225">
        <v>980</v>
      </c>
      <c r="AL225">
        <v>412</v>
      </c>
    </row>
    <row r="226" spans="1:38">
      <c r="A226">
        <v>143</v>
      </c>
      <c r="B226">
        <v>2011</v>
      </c>
      <c r="C226">
        <v>223</v>
      </c>
      <c r="D226">
        <v>2400</v>
      </c>
      <c r="E226">
        <v>22.31</v>
      </c>
      <c r="F226">
        <v>0</v>
      </c>
      <c r="G226">
        <v>27.46</v>
      </c>
      <c r="H226">
        <v>58.54</v>
      </c>
      <c r="I226">
        <v>163.6</v>
      </c>
      <c r="J226">
        <v>0.35099999999999998</v>
      </c>
      <c r="K226">
        <v>983</v>
      </c>
      <c r="L226">
        <v>0.249</v>
      </c>
      <c r="M226">
        <v>31.56</v>
      </c>
      <c r="N226">
        <v>29.92</v>
      </c>
      <c r="O226">
        <v>2.4740000000000002</v>
      </c>
      <c r="P226">
        <v>0.70299999999999996</v>
      </c>
      <c r="Q226">
        <v>0.91500000000000004</v>
      </c>
      <c r="R226">
        <v>36.979999999999997</v>
      </c>
      <c r="S226">
        <v>0.82399999999999995</v>
      </c>
      <c r="T226">
        <v>1.282</v>
      </c>
      <c r="U226">
        <v>0.70499999999999996</v>
      </c>
      <c r="V226">
        <v>0.88200000000000001</v>
      </c>
      <c r="W226">
        <v>33.79</v>
      </c>
      <c r="X226">
        <v>1659</v>
      </c>
      <c r="Y226">
        <v>21.98</v>
      </c>
      <c r="Z226">
        <v>706</v>
      </c>
      <c r="AA226">
        <v>34.58</v>
      </c>
      <c r="AB226">
        <v>1816</v>
      </c>
      <c r="AC226">
        <v>31.44</v>
      </c>
      <c r="AD226">
        <v>1815</v>
      </c>
      <c r="AE226">
        <v>27.85</v>
      </c>
      <c r="AF226">
        <v>924</v>
      </c>
      <c r="AG226">
        <v>27.76</v>
      </c>
      <c r="AH226">
        <v>835</v>
      </c>
      <c r="AI226">
        <v>985</v>
      </c>
      <c r="AJ226">
        <v>1204</v>
      </c>
      <c r="AK226">
        <v>981</v>
      </c>
      <c r="AL226">
        <v>212</v>
      </c>
    </row>
    <row r="227" spans="1:38">
      <c r="A227">
        <v>143</v>
      </c>
      <c r="B227">
        <v>2011</v>
      </c>
      <c r="C227">
        <v>224</v>
      </c>
      <c r="D227">
        <v>2400</v>
      </c>
      <c r="E227">
        <v>24.75</v>
      </c>
      <c r="F227">
        <v>0</v>
      </c>
      <c r="G227">
        <v>26.67</v>
      </c>
      <c r="H227">
        <v>55.92</v>
      </c>
      <c r="I227">
        <v>167.5</v>
      </c>
      <c r="J227">
        <v>0.36399999999999999</v>
      </c>
      <c r="K227">
        <v>985</v>
      </c>
      <c r="L227">
        <v>0.224</v>
      </c>
      <c r="M227">
        <v>31.59</v>
      </c>
      <c r="N227">
        <v>30.17</v>
      </c>
      <c r="O227">
        <v>2.5459999999999998</v>
      </c>
      <c r="P227">
        <v>0.73699999999999999</v>
      </c>
      <c r="Q227">
        <v>0.9</v>
      </c>
      <c r="R227">
        <v>48.02</v>
      </c>
      <c r="S227">
        <v>0.82</v>
      </c>
      <c r="T227">
        <v>1.268</v>
      </c>
      <c r="U227">
        <v>0.69299999999999995</v>
      </c>
      <c r="V227">
        <v>0.873</v>
      </c>
      <c r="W227">
        <v>34.58</v>
      </c>
      <c r="X227">
        <v>1510</v>
      </c>
      <c r="Y227">
        <v>20.52</v>
      </c>
      <c r="Z227">
        <v>701</v>
      </c>
      <c r="AA227">
        <v>34.94</v>
      </c>
      <c r="AB227">
        <v>2011</v>
      </c>
      <c r="AC227">
        <v>31.63</v>
      </c>
      <c r="AD227">
        <v>2052</v>
      </c>
      <c r="AE227">
        <v>27.7</v>
      </c>
      <c r="AF227">
        <v>856</v>
      </c>
      <c r="AG227">
        <v>28.04</v>
      </c>
      <c r="AH227">
        <v>851</v>
      </c>
      <c r="AI227">
        <v>988</v>
      </c>
      <c r="AJ227">
        <v>1025</v>
      </c>
      <c r="AK227">
        <v>984</v>
      </c>
      <c r="AL227">
        <v>33</v>
      </c>
    </row>
    <row r="228" spans="1:38">
      <c r="A228">
        <v>143</v>
      </c>
      <c r="B228">
        <v>2011</v>
      </c>
      <c r="C228">
        <v>225</v>
      </c>
      <c r="D228">
        <v>2400</v>
      </c>
      <c r="E228">
        <v>19.690000000000001</v>
      </c>
      <c r="F228">
        <v>0</v>
      </c>
      <c r="G228">
        <v>26.1</v>
      </c>
      <c r="H228">
        <v>66.069999999999993</v>
      </c>
      <c r="I228">
        <v>168.9</v>
      </c>
      <c r="J228">
        <v>0.26800000000000002</v>
      </c>
      <c r="K228">
        <v>985</v>
      </c>
      <c r="L228">
        <v>0.23699999999999999</v>
      </c>
      <c r="M228">
        <v>31.28</v>
      </c>
      <c r="N228">
        <v>30.19</v>
      </c>
      <c r="O228">
        <v>2.6789999999999998</v>
      </c>
      <c r="P228">
        <v>0.78300000000000003</v>
      </c>
      <c r="Q228">
        <v>0.89200000000000002</v>
      </c>
      <c r="R228">
        <v>34.880000000000003</v>
      </c>
      <c r="S228">
        <v>0.81599999999999995</v>
      </c>
      <c r="T228">
        <v>1.258</v>
      </c>
      <c r="U228">
        <v>0.68100000000000005</v>
      </c>
      <c r="V228">
        <v>0.84299999999999997</v>
      </c>
      <c r="W228">
        <v>33.119999999999997</v>
      </c>
      <c r="X228">
        <v>1421</v>
      </c>
      <c r="Y228">
        <v>20.05</v>
      </c>
      <c r="Z228">
        <v>646</v>
      </c>
      <c r="AA228">
        <v>33.729999999999997</v>
      </c>
      <c r="AB228">
        <v>1910</v>
      </c>
      <c r="AC228">
        <v>31.26</v>
      </c>
      <c r="AD228">
        <v>1902</v>
      </c>
      <c r="AE228">
        <v>27.42</v>
      </c>
      <c r="AF228">
        <v>1005</v>
      </c>
      <c r="AG228">
        <v>27.98</v>
      </c>
      <c r="AH228">
        <v>1005</v>
      </c>
      <c r="AI228">
        <v>987</v>
      </c>
      <c r="AJ228">
        <v>959</v>
      </c>
      <c r="AK228">
        <v>982</v>
      </c>
      <c r="AL228">
        <v>2350</v>
      </c>
    </row>
    <row r="229" spans="1:38">
      <c r="A229">
        <v>143</v>
      </c>
      <c r="B229">
        <v>2011</v>
      </c>
      <c r="C229">
        <v>226</v>
      </c>
      <c r="D229">
        <v>2400</v>
      </c>
      <c r="E229">
        <v>21.87</v>
      </c>
      <c r="F229">
        <v>0.93899999999999995</v>
      </c>
      <c r="G229">
        <v>25.38</v>
      </c>
      <c r="H229">
        <v>66.760000000000005</v>
      </c>
      <c r="I229">
        <v>122.5</v>
      </c>
      <c r="J229">
        <v>0.74099999999999999</v>
      </c>
      <c r="K229">
        <v>982</v>
      </c>
      <c r="L229">
        <v>0.495</v>
      </c>
      <c r="M229">
        <v>30.88</v>
      </c>
      <c r="N229">
        <v>30.14</v>
      </c>
      <c r="O229">
        <v>2.2200000000000002</v>
      </c>
      <c r="P229">
        <v>0.65100000000000002</v>
      </c>
      <c r="Q229">
        <v>0.90200000000000002</v>
      </c>
      <c r="R229">
        <v>14.39</v>
      </c>
      <c r="S229">
        <v>0.81100000000000005</v>
      </c>
      <c r="T229">
        <v>1.254</v>
      </c>
      <c r="U229">
        <v>0.66600000000000004</v>
      </c>
      <c r="V229">
        <v>0.83799999999999997</v>
      </c>
      <c r="W229">
        <v>32.93</v>
      </c>
      <c r="X229">
        <v>1538</v>
      </c>
      <c r="Y229">
        <v>20.72</v>
      </c>
      <c r="Z229">
        <v>715</v>
      </c>
      <c r="AA229">
        <v>33.64</v>
      </c>
      <c r="AB229">
        <v>1925</v>
      </c>
      <c r="AC229">
        <v>31.31</v>
      </c>
      <c r="AD229">
        <v>2016</v>
      </c>
      <c r="AE229">
        <v>26.52</v>
      </c>
      <c r="AF229">
        <v>1000</v>
      </c>
      <c r="AG229">
        <v>27.5</v>
      </c>
      <c r="AH229">
        <v>958</v>
      </c>
      <c r="AI229">
        <v>984</v>
      </c>
      <c r="AJ229">
        <v>15</v>
      </c>
      <c r="AK229">
        <v>979</v>
      </c>
      <c r="AL229">
        <v>1555</v>
      </c>
    </row>
    <row r="230" spans="1:38">
      <c r="A230">
        <v>143</v>
      </c>
      <c r="B230">
        <v>2011</v>
      </c>
      <c r="C230">
        <v>227</v>
      </c>
      <c r="D230">
        <v>2400</v>
      </c>
      <c r="E230">
        <v>13.44</v>
      </c>
      <c r="F230">
        <v>0</v>
      </c>
      <c r="G230">
        <v>23.16</v>
      </c>
      <c r="H230">
        <v>62.87</v>
      </c>
      <c r="I230">
        <v>140.5</v>
      </c>
      <c r="J230">
        <v>0.42499999999999999</v>
      </c>
      <c r="K230">
        <v>983</v>
      </c>
      <c r="L230">
        <v>0.26900000000000002</v>
      </c>
      <c r="M230">
        <v>29.47</v>
      </c>
      <c r="N230">
        <v>29.8</v>
      </c>
      <c r="O230">
        <v>2.0720000000000001</v>
      </c>
      <c r="P230">
        <v>0.63500000000000001</v>
      </c>
      <c r="Q230">
        <v>0.91600000000000004</v>
      </c>
      <c r="R230">
        <v>15.82</v>
      </c>
      <c r="S230">
        <v>0.80800000000000005</v>
      </c>
      <c r="T230">
        <v>1.2669999999999999</v>
      </c>
      <c r="U230">
        <v>0.66300000000000003</v>
      </c>
      <c r="V230">
        <v>0.84699999999999998</v>
      </c>
      <c r="W230">
        <v>29.21</v>
      </c>
      <c r="X230">
        <v>1607</v>
      </c>
      <c r="Y230">
        <v>19.46</v>
      </c>
      <c r="Z230">
        <v>456</v>
      </c>
      <c r="AA230">
        <v>31.73</v>
      </c>
      <c r="AB230">
        <v>16</v>
      </c>
      <c r="AC230">
        <v>30.62</v>
      </c>
      <c r="AD230">
        <v>39</v>
      </c>
      <c r="AE230">
        <v>26.85</v>
      </c>
      <c r="AF230">
        <v>950</v>
      </c>
      <c r="AG230">
        <v>28.24</v>
      </c>
      <c r="AH230">
        <v>949</v>
      </c>
      <c r="AI230">
        <v>986</v>
      </c>
      <c r="AJ230">
        <v>2327</v>
      </c>
      <c r="AK230">
        <v>982</v>
      </c>
      <c r="AL230">
        <v>348</v>
      </c>
    </row>
    <row r="231" spans="1:38">
      <c r="A231">
        <v>143</v>
      </c>
      <c r="B231">
        <v>2011</v>
      </c>
      <c r="C231">
        <v>228</v>
      </c>
      <c r="D231">
        <v>2400</v>
      </c>
      <c r="E231">
        <v>23.61</v>
      </c>
      <c r="F231">
        <v>0</v>
      </c>
      <c r="G231">
        <v>23.27</v>
      </c>
      <c r="H231">
        <v>62.72</v>
      </c>
      <c r="I231">
        <v>140.5</v>
      </c>
      <c r="J231">
        <v>0.42199999999999999</v>
      </c>
      <c r="K231">
        <v>987</v>
      </c>
      <c r="L231">
        <v>0.26200000000000001</v>
      </c>
      <c r="M231">
        <v>28.66</v>
      </c>
      <c r="N231">
        <v>28.88</v>
      </c>
      <c r="O231">
        <v>2.3109999999999999</v>
      </c>
      <c r="P231">
        <v>0.71599999999999997</v>
      </c>
      <c r="Q231">
        <v>0.92700000000000005</v>
      </c>
      <c r="R231">
        <v>21.96</v>
      </c>
      <c r="S231">
        <v>0.80400000000000005</v>
      </c>
      <c r="T231">
        <v>1.286</v>
      </c>
      <c r="U231">
        <v>0.66200000000000003</v>
      </c>
      <c r="V231">
        <v>0.85599999999999998</v>
      </c>
      <c r="W231">
        <v>30.8</v>
      </c>
      <c r="X231">
        <v>1610</v>
      </c>
      <c r="Y231">
        <v>17.07</v>
      </c>
      <c r="Z231">
        <v>700</v>
      </c>
      <c r="AA231">
        <v>32.14</v>
      </c>
      <c r="AB231">
        <v>1842</v>
      </c>
      <c r="AC231">
        <v>30.18</v>
      </c>
      <c r="AD231">
        <v>1841</v>
      </c>
      <c r="AE231">
        <v>24.76</v>
      </c>
      <c r="AF231">
        <v>859</v>
      </c>
      <c r="AG231">
        <v>26.84</v>
      </c>
      <c r="AH231">
        <v>855</v>
      </c>
      <c r="AI231">
        <v>989</v>
      </c>
      <c r="AJ231">
        <v>1052</v>
      </c>
      <c r="AK231">
        <v>985</v>
      </c>
      <c r="AL231">
        <v>4</v>
      </c>
    </row>
    <row r="232" spans="1:38">
      <c r="A232">
        <v>143</v>
      </c>
      <c r="B232">
        <v>2011</v>
      </c>
      <c r="C232">
        <v>229</v>
      </c>
      <c r="D232">
        <v>2400</v>
      </c>
      <c r="E232">
        <v>24.02</v>
      </c>
      <c r="F232">
        <v>0</v>
      </c>
      <c r="G232">
        <v>25.42</v>
      </c>
      <c r="H232">
        <v>59.21</v>
      </c>
      <c r="I232">
        <v>169.4</v>
      </c>
      <c r="J232">
        <v>0.27700000000000002</v>
      </c>
      <c r="K232">
        <v>989</v>
      </c>
      <c r="L232">
        <v>0.23300000000000001</v>
      </c>
      <c r="M232">
        <v>29.42</v>
      </c>
      <c r="N232">
        <v>28.74</v>
      </c>
      <c r="O232">
        <v>2.4</v>
      </c>
      <c r="P232">
        <v>0.70399999999999996</v>
      </c>
      <c r="Q232">
        <v>0.93100000000000005</v>
      </c>
      <c r="R232">
        <v>29.03</v>
      </c>
      <c r="S232">
        <v>0.80500000000000005</v>
      </c>
      <c r="T232">
        <v>1.3080000000000001</v>
      </c>
      <c r="U232">
        <v>0.69199999999999995</v>
      </c>
      <c r="V232">
        <v>0.83399999999999996</v>
      </c>
      <c r="W232">
        <v>34.06</v>
      </c>
      <c r="X232">
        <v>1757</v>
      </c>
      <c r="Y232">
        <v>18</v>
      </c>
      <c r="Z232">
        <v>552</v>
      </c>
      <c r="AA232">
        <v>33.15</v>
      </c>
      <c r="AB232">
        <v>2028</v>
      </c>
      <c r="AC232">
        <v>30.21</v>
      </c>
      <c r="AD232">
        <v>2019</v>
      </c>
      <c r="AE232">
        <v>25.33</v>
      </c>
      <c r="AF232">
        <v>942</v>
      </c>
      <c r="AG232">
        <v>26.6</v>
      </c>
      <c r="AH232">
        <v>919</v>
      </c>
      <c r="AI232">
        <v>992</v>
      </c>
      <c r="AJ232">
        <v>1035</v>
      </c>
      <c r="AK232">
        <v>987</v>
      </c>
      <c r="AL232">
        <v>2028</v>
      </c>
    </row>
    <row r="233" spans="1:38">
      <c r="A233">
        <v>143</v>
      </c>
      <c r="B233">
        <v>2011</v>
      </c>
      <c r="C233">
        <v>230</v>
      </c>
      <c r="D233">
        <v>2400</v>
      </c>
      <c r="E233">
        <v>18.64</v>
      </c>
      <c r="F233">
        <v>0</v>
      </c>
      <c r="G233">
        <v>26.2</v>
      </c>
      <c r="H233">
        <v>66.180000000000007</v>
      </c>
      <c r="I233">
        <v>147.4</v>
      </c>
      <c r="J233">
        <v>0.23799999999999999</v>
      </c>
      <c r="K233">
        <v>987</v>
      </c>
      <c r="L233">
        <v>0.24</v>
      </c>
      <c r="M233">
        <v>30.34</v>
      </c>
      <c r="N233">
        <v>29.14</v>
      </c>
      <c r="O233">
        <v>2.4500000000000002</v>
      </c>
      <c r="P233">
        <v>0.68799999999999994</v>
      </c>
      <c r="Q233">
        <v>0.91500000000000004</v>
      </c>
      <c r="R233">
        <v>38.159999999999997</v>
      </c>
      <c r="S233">
        <v>0.80300000000000005</v>
      </c>
      <c r="T233">
        <v>1.3029999999999999</v>
      </c>
      <c r="U233">
        <v>0.69</v>
      </c>
      <c r="V233">
        <v>0.83399999999999996</v>
      </c>
      <c r="W233">
        <v>33.119999999999997</v>
      </c>
      <c r="X233">
        <v>1449</v>
      </c>
      <c r="Y233">
        <v>20.92</v>
      </c>
      <c r="Z233">
        <v>651</v>
      </c>
      <c r="AA233">
        <v>34.03</v>
      </c>
      <c r="AB233">
        <v>1539</v>
      </c>
      <c r="AC233">
        <v>32.18</v>
      </c>
      <c r="AD233">
        <v>1535</v>
      </c>
      <c r="AE233">
        <v>26.2</v>
      </c>
      <c r="AF233">
        <v>958</v>
      </c>
      <c r="AG233">
        <v>26.41</v>
      </c>
      <c r="AH233">
        <v>1000</v>
      </c>
      <c r="AI233">
        <v>989</v>
      </c>
      <c r="AJ233">
        <v>817</v>
      </c>
      <c r="AK233">
        <v>983</v>
      </c>
      <c r="AL233">
        <v>1907</v>
      </c>
    </row>
    <row r="234" spans="1:38">
      <c r="A234">
        <v>143</v>
      </c>
      <c r="B234">
        <v>2011</v>
      </c>
      <c r="C234">
        <v>231</v>
      </c>
      <c r="D234">
        <v>2400</v>
      </c>
      <c r="E234">
        <v>19.260000000000002</v>
      </c>
      <c r="F234">
        <v>0</v>
      </c>
      <c r="G234">
        <v>25.38</v>
      </c>
      <c r="H234">
        <v>70.8</v>
      </c>
      <c r="I234">
        <v>143.80000000000001</v>
      </c>
      <c r="J234">
        <v>0.33500000000000002</v>
      </c>
      <c r="K234">
        <v>984</v>
      </c>
      <c r="L234">
        <v>0.22800000000000001</v>
      </c>
      <c r="M234">
        <v>30.12</v>
      </c>
      <c r="N234">
        <v>29.18</v>
      </c>
      <c r="O234">
        <v>2.5219999999999998</v>
      </c>
      <c r="P234">
        <v>0.68500000000000005</v>
      </c>
      <c r="Q234">
        <v>0.90800000000000003</v>
      </c>
      <c r="R234">
        <v>31.9</v>
      </c>
      <c r="S234">
        <v>0.79900000000000004</v>
      </c>
      <c r="T234">
        <v>1.302</v>
      </c>
      <c r="U234">
        <v>0.71199999999999997</v>
      </c>
      <c r="V234">
        <v>0.82499999999999996</v>
      </c>
      <c r="W234">
        <v>33.4</v>
      </c>
      <c r="X234">
        <v>1635</v>
      </c>
      <c r="Y234">
        <v>20.65</v>
      </c>
      <c r="Z234">
        <v>2308</v>
      </c>
      <c r="AA234">
        <v>33.83</v>
      </c>
      <c r="AB234">
        <v>2103</v>
      </c>
      <c r="AC234">
        <v>31.21</v>
      </c>
      <c r="AD234">
        <v>2109</v>
      </c>
      <c r="AE234">
        <v>26.45</v>
      </c>
      <c r="AF234">
        <v>928</v>
      </c>
      <c r="AG234">
        <v>27.16</v>
      </c>
      <c r="AH234">
        <v>921</v>
      </c>
      <c r="AI234">
        <v>986</v>
      </c>
      <c r="AJ234">
        <v>1053</v>
      </c>
      <c r="AK234">
        <v>982</v>
      </c>
      <c r="AL234">
        <v>1934</v>
      </c>
    </row>
    <row r="235" spans="1:38">
      <c r="A235">
        <v>143</v>
      </c>
      <c r="B235">
        <v>2011</v>
      </c>
      <c r="C235">
        <v>232</v>
      </c>
      <c r="D235">
        <v>2400</v>
      </c>
      <c r="E235">
        <v>21.33</v>
      </c>
      <c r="F235">
        <v>0</v>
      </c>
      <c r="G235">
        <v>25.73</v>
      </c>
      <c r="H235">
        <v>70.3</v>
      </c>
      <c r="I235">
        <v>205.8</v>
      </c>
      <c r="J235">
        <v>0.13700000000000001</v>
      </c>
      <c r="K235">
        <v>985</v>
      </c>
      <c r="L235">
        <v>0.20399999999999999</v>
      </c>
      <c r="M235">
        <v>29.96</v>
      </c>
      <c r="N235">
        <v>29.14</v>
      </c>
      <c r="O235">
        <v>2.0249999999999999</v>
      </c>
      <c r="P235">
        <v>0.67800000000000005</v>
      </c>
      <c r="Q235">
        <v>0.89100000000000001</v>
      </c>
      <c r="R235">
        <v>14.27</v>
      </c>
      <c r="S235">
        <v>0.79700000000000004</v>
      </c>
      <c r="T235">
        <v>1.2889999999999999</v>
      </c>
      <c r="U235">
        <v>0.68400000000000005</v>
      </c>
      <c r="V235">
        <v>0.79600000000000004</v>
      </c>
      <c r="W235">
        <v>34.78</v>
      </c>
      <c r="X235">
        <v>1538</v>
      </c>
      <c r="Y235">
        <v>19.45</v>
      </c>
      <c r="Z235">
        <v>645</v>
      </c>
      <c r="AA235">
        <v>33.450000000000003</v>
      </c>
      <c r="AB235">
        <v>1955</v>
      </c>
      <c r="AC235">
        <v>30.62</v>
      </c>
      <c r="AD235">
        <v>1951</v>
      </c>
      <c r="AE235">
        <v>25.64</v>
      </c>
      <c r="AF235">
        <v>1014</v>
      </c>
      <c r="AG235">
        <v>26.71</v>
      </c>
      <c r="AH235">
        <v>1017</v>
      </c>
      <c r="AI235">
        <v>987</v>
      </c>
      <c r="AJ235">
        <v>1049</v>
      </c>
      <c r="AK235">
        <v>984</v>
      </c>
      <c r="AL235">
        <v>2011</v>
      </c>
    </row>
    <row r="236" spans="1:38">
      <c r="A236">
        <v>143</v>
      </c>
      <c r="B236">
        <v>2011</v>
      </c>
      <c r="C236">
        <v>233</v>
      </c>
      <c r="D236">
        <v>2400</v>
      </c>
      <c r="E236">
        <v>15.13</v>
      </c>
      <c r="F236">
        <v>0</v>
      </c>
      <c r="G236">
        <v>26.11</v>
      </c>
      <c r="H236">
        <v>72.900000000000006</v>
      </c>
      <c r="I236">
        <v>146.69999999999999</v>
      </c>
      <c r="J236">
        <v>0.245</v>
      </c>
      <c r="K236">
        <v>986</v>
      </c>
      <c r="L236">
        <v>0.222</v>
      </c>
      <c r="M236">
        <v>30.03</v>
      </c>
      <c r="N236">
        <v>29.31</v>
      </c>
      <c r="O236">
        <v>2.1520000000000001</v>
      </c>
      <c r="P236">
        <v>0.67700000000000005</v>
      </c>
      <c r="Q236">
        <v>0.89600000000000002</v>
      </c>
      <c r="R236">
        <v>15.1</v>
      </c>
      <c r="S236">
        <v>0.79100000000000004</v>
      </c>
      <c r="T236">
        <v>1.2869999999999999</v>
      </c>
      <c r="U236">
        <v>0.67400000000000004</v>
      </c>
      <c r="V236">
        <v>0.78600000000000003</v>
      </c>
      <c r="W236">
        <v>33.93</v>
      </c>
      <c r="X236">
        <v>1720</v>
      </c>
      <c r="Y236">
        <v>21.52</v>
      </c>
      <c r="Z236">
        <v>640</v>
      </c>
      <c r="AA236">
        <v>32.340000000000003</v>
      </c>
      <c r="AB236">
        <v>2016</v>
      </c>
      <c r="AC236">
        <v>30.45</v>
      </c>
      <c r="AD236">
        <v>2006</v>
      </c>
      <c r="AE236">
        <v>27.88</v>
      </c>
      <c r="AF236">
        <v>1348</v>
      </c>
      <c r="AG236">
        <v>28.04</v>
      </c>
      <c r="AH236">
        <v>1429</v>
      </c>
      <c r="AI236">
        <v>989</v>
      </c>
      <c r="AJ236">
        <v>1104</v>
      </c>
      <c r="AK236">
        <v>984</v>
      </c>
      <c r="AL236">
        <v>1940</v>
      </c>
    </row>
    <row r="237" spans="1:38">
      <c r="A237">
        <v>143</v>
      </c>
      <c r="B237">
        <v>2011</v>
      </c>
      <c r="C237">
        <v>234</v>
      </c>
      <c r="D237">
        <v>2400</v>
      </c>
      <c r="E237">
        <v>21.18</v>
      </c>
      <c r="F237">
        <v>0</v>
      </c>
      <c r="G237">
        <v>26.28</v>
      </c>
      <c r="H237">
        <v>60</v>
      </c>
      <c r="I237">
        <v>199.3</v>
      </c>
      <c r="J237">
        <v>0.54400000000000004</v>
      </c>
      <c r="K237">
        <v>987</v>
      </c>
      <c r="L237">
        <v>0.34899999999999998</v>
      </c>
      <c r="M237">
        <v>29.93</v>
      </c>
      <c r="N237">
        <v>29.09</v>
      </c>
      <c r="O237">
        <v>2.266</v>
      </c>
      <c r="P237">
        <v>0.67700000000000005</v>
      </c>
      <c r="Q237">
        <v>0.90200000000000002</v>
      </c>
      <c r="R237">
        <v>20.6</v>
      </c>
      <c r="S237">
        <v>0.78700000000000003</v>
      </c>
      <c r="T237">
        <v>1.286</v>
      </c>
      <c r="U237">
        <v>0.67300000000000004</v>
      </c>
      <c r="V237">
        <v>0.80900000000000005</v>
      </c>
      <c r="W237">
        <v>32.53</v>
      </c>
      <c r="X237">
        <v>1622</v>
      </c>
      <c r="Y237">
        <v>21.32</v>
      </c>
      <c r="Z237">
        <v>2359</v>
      </c>
      <c r="AA237">
        <v>32.92</v>
      </c>
      <c r="AB237">
        <v>1934</v>
      </c>
      <c r="AC237">
        <v>30.32</v>
      </c>
      <c r="AD237">
        <v>2011</v>
      </c>
      <c r="AE237">
        <v>26.25</v>
      </c>
      <c r="AF237">
        <v>853</v>
      </c>
      <c r="AG237">
        <v>26.81</v>
      </c>
      <c r="AH237">
        <v>840</v>
      </c>
      <c r="AI237">
        <v>988</v>
      </c>
      <c r="AJ237">
        <v>1143</v>
      </c>
      <c r="AK237">
        <v>985</v>
      </c>
      <c r="AL237">
        <v>251</v>
      </c>
    </row>
    <row r="238" spans="1:38">
      <c r="A238">
        <v>143</v>
      </c>
      <c r="B238">
        <v>2011</v>
      </c>
      <c r="C238">
        <v>235</v>
      </c>
      <c r="D238">
        <v>2400</v>
      </c>
      <c r="E238">
        <v>24.83</v>
      </c>
      <c r="F238">
        <v>0</v>
      </c>
      <c r="G238">
        <v>24.08</v>
      </c>
      <c r="H238">
        <v>52.46</v>
      </c>
      <c r="I238">
        <v>174.7</v>
      </c>
      <c r="J238">
        <v>0.42899999999999999</v>
      </c>
      <c r="K238">
        <v>987</v>
      </c>
      <c r="L238">
        <v>0.23799999999999999</v>
      </c>
      <c r="M238">
        <v>-6999</v>
      </c>
      <c r="N238">
        <v>29.03</v>
      </c>
      <c r="O238">
        <v>2.375</v>
      </c>
      <c r="P238">
        <v>0.67400000000000004</v>
      </c>
      <c r="Q238">
        <v>0.90500000000000003</v>
      </c>
      <c r="R238">
        <v>31.6</v>
      </c>
      <c r="S238">
        <v>0.76</v>
      </c>
      <c r="T238">
        <v>1.26</v>
      </c>
      <c r="U238">
        <v>0.67800000000000005</v>
      </c>
      <c r="V238">
        <v>0.77700000000000002</v>
      </c>
      <c r="W238">
        <v>32.6</v>
      </c>
      <c r="X238">
        <v>1627</v>
      </c>
      <c r="Y238">
        <v>17.14</v>
      </c>
      <c r="Z238">
        <v>705</v>
      </c>
      <c r="AA238">
        <v>32.04</v>
      </c>
      <c r="AB238">
        <v>2155</v>
      </c>
      <c r="AC238">
        <v>30.9</v>
      </c>
      <c r="AD238">
        <v>1357</v>
      </c>
      <c r="AE238">
        <v>-6999</v>
      </c>
      <c r="AF238">
        <v>1407</v>
      </c>
      <c r="AG238">
        <v>26.96</v>
      </c>
      <c r="AH238">
        <v>853</v>
      </c>
      <c r="AI238">
        <v>989</v>
      </c>
      <c r="AJ238">
        <v>1021</v>
      </c>
      <c r="AK238">
        <v>985</v>
      </c>
      <c r="AL238">
        <v>2012</v>
      </c>
    </row>
    <row r="239" spans="1:38">
      <c r="A239">
        <v>143</v>
      </c>
      <c r="B239">
        <v>2011</v>
      </c>
      <c r="C239">
        <v>236</v>
      </c>
      <c r="D239">
        <v>2400</v>
      </c>
      <c r="E239">
        <v>20.64</v>
      </c>
      <c r="F239">
        <v>0</v>
      </c>
      <c r="G239">
        <v>25.19</v>
      </c>
      <c r="H239">
        <v>58.88</v>
      </c>
      <c r="I239">
        <v>143.5</v>
      </c>
      <c r="J239">
        <v>0.23200000000000001</v>
      </c>
      <c r="K239">
        <v>986</v>
      </c>
      <c r="L239">
        <v>0.23899999999999999</v>
      </c>
      <c r="M239">
        <v>-6999</v>
      </c>
      <c r="N239">
        <v>28.89</v>
      </c>
      <c r="O239">
        <v>2.464</v>
      </c>
      <c r="P239">
        <v>0.67400000000000004</v>
      </c>
      <c r="Q239">
        <v>0.90700000000000003</v>
      </c>
      <c r="R239">
        <v>38.380000000000003</v>
      </c>
      <c r="S239">
        <v>0.78</v>
      </c>
      <c r="T239">
        <v>1.2969999999999999</v>
      </c>
      <c r="U239">
        <v>0.71199999999999997</v>
      </c>
      <c r="V239">
        <v>0.79300000000000004</v>
      </c>
      <c r="W239">
        <v>34.590000000000003</v>
      </c>
      <c r="X239">
        <v>1657</v>
      </c>
      <c r="Y239">
        <v>17.53</v>
      </c>
      <c r="Z239">
        <v>714</v>
      </c>
      <c r="AA239">
        <v>31.19</v>
      </c>
      <c r="AB239">
        <v>2354</v>
      </c>
      <c r="AC239">
        <v>30.33</v>
      </c>
      <c r="AD239">
        <v>2007</v>
      </c>
      <c r="AE239">
        <v>-6999</v>
      </c>
      <c r="AF239">
        <v>829</v>
      </c>
      <c r="AG239">
        <v>26.63</v>
      </c>
      <c r="AH239">
        <v>1000</v>
      </c>
      <c r="AI239">
        <v>989</v>
      </c>
      <c r="AJ239">
        <v>953</v>
      </c>
      <c r="AK239">
        <v>983</v>
      </c>
      <c r="AL239">
        <v>1917</v>
      </c>
    </row>
    <row r="240" spans="1:38">
      <c r="A240">
        <v>143</v>
      </c>
      <c r="B240">
        <v>2011</v>
      </c>
      <c r="C240">
        <v>237</v>
      </c>
      <c r="D240">
        <v>2400</v>
      </c>
      <c r="E240">
        <v>21.64</v>
      </c>
      <c r="F240">
        <v>0</v>
      </c>
      <c r="G240">
        <v>28.18</v>
      </c>
      <c r="H240">
        <v>58.68</v>
      </c>
      <c r="I240">
        <v>165.2</v>
      </c>
      <c r="J240">
        <v>0.27</v>
      </c>
      <c r="K240">
        <v>984</v>
      </c>
      <c r="L240">
        <v>0.24299999999999999</v>
      </c>
      <c r="M240">
        <v>-6999</v>
      </c>
      <c r="N240">
        <v>29.01</v>
      </c>
      <c r="O240">
        <v>2.536</v>
      </c>
      <c r="P240">
        <v>0.66400000000000003</v>
      </c>
      <c r="Q240">
        <v>0.90400000000000003</v>
      </c>
      <c r="R240">
        <v>45.77</v>
      </c>
      <c r="S240">
        <v>0.78200000000000003</v>
      </c>
      <c r="T240">
        <v>1.2809999999999999</v>
      </c>
      <c r="U240">
        <v>0.68400000000000005</v>
      </c>
      <c r="V240">
        <v>0.80700000000000005</v>
      </c>
      <c r="W240">
        <v>36.78</v>
      </c>
      <c r="X240">
        <v>1550</v>
      </c>
      <c r="Y240">
        <v>20.79</v>
      </c>
      <c r="Z240">
        <v>649</v>
      </c>
      <c r="AA240">
        <v>31.19</v>
      </c>
      <c r="AB240">
        <v>14</v>
      </c>
      <c r="AC240">
        <v>30.56</v>
      </c>
      <c r="AD240">
        <v>1959</v>
      </c>
      <c r="AE240">
        <v>-6999</v>
      </c>
      <c r="AF240">
        <v>942</v>
      </c>
      <c r="AG240">
        <v>26.72</v>
      </c>
      <c r="AH240">
        <v>926</v>
      </c>
      <c r="AI240">
        <v>986</v>
      </c>
      <c r="AJ240">
        <v>1216</v>
      </c>
      <c r="AK240">
        <v>982</v>
      </c>
      <c r="AL240">
        <v>1930</v>
      </c>
    </row>
    <row r="241" spans="1:38">
      <c r="A241">
        <v>143</v>
      </c>
      <c r="B241">
        <v>2011</v>
      </c>
      <c r="C241">
        <v>238</v>
      </c>
      <c r="D241">
        <v>2400</v>
      </c>
      <c r="E241">
        <v>17.399999999999999</v>
      </c>
      <c r="F241">
        <v>0</v>
      </c>
      <c r="G241">
        <v>28.64</v>
      </c>
      <c r="H241">
        <v>58.07</v>
      </c>
      <c r="I241">
        <v>169.9</v>
      </c>
      <c r="J241">
        <v>0.51300000000000001</v>
      </c>
      <c r="K241">
        <v>983</v>
      </c>
      <c r="L241">
        <v>0.33300000000000002</v>
      </c>
      <c r="M241">
        <v>-6999</v>
      </c>
      <c r="N241">
        <v>29.59</v>
      </c>
      <c r="O241">
        <v>2.7130000000000001</v>
      </c>
      <c r="P241">
        <v>0.80600000000000005</v>
      </c>
      <c r="Q241">
        <v>0.89800000000000002</v>
      </c>
      <c r="R241">
        <v>34.130000000000003</v>
      </c>
      <c r="S241">
        <v>0.77800000000000002</v>
      </c>
      <c r="T241">
        <v>1.2589999999999999</v>
      </c>
      <c r="U241">
        <v>0.68700000000000006</v>
      </c>
      <c r="V241">
        <v>0.81799999999999995</v>
      </c>
      <c r="W241">
        <v>34.450000000000003</v>
      </c>
      <c r="X241">
        <v>1427</v>
      </c>
      <c r="Y241">
        <v>23.17</v>
      </c>
      <c r="Z241">
        <v>659</v>
      </c>
      <c r="AA241">
        <v>31.79</v>
      </c>
      <c r="AB241">
        <v>252</v>
      </c>
      <c r="AC241">
        <v>30.89</v>
      </c>
      <c r="AD241">
        <v>1946</v>
      </c>
      <c r="AE241">
        <v>-6999</v>
      </c>
      <c r="AF241">
        <v>0</v>
      </c>
      <c r="AG241">
        <v>27.63</v>
      </c>
      <c r="AH241">
        <v>946</v>
      </c>
      <c r="AI241">
        <v>984</v>
      </c>
      <c r="AJ241">
        <v>843</v>
      </c>
      <c r="AK241">
        <v>980</v>
      </c>
      <c r="AL241">
        <v>1913</v>
      </c>
    </row>
    <row r="242" spans="1:38">
      <c r="A242">
        <v>143</v>
      </c>
      <c r="B242">
        <v>2011</v>
      </c>
      <c r="C242">
        <v>239</v>
      </c>
      <c r="D242">
        <v>2400</v>
      </c>
      <c r="E242">
        <v>19.66</v>
      </c>
      <c r="F242">
        <v>0</v>
      </c>
      <c r="G242">
        <v>25.95</v>
      </c>
      <c r="H242">
        <v>53.96</v>
      </c>
      <c r="I242">
        <v>160</v>
      </c>
      <c r="J242">
        <v>0.74199999999999999</v>
      </c>
      <c r="K242">
        <v>979</v>
      </c>
      <c r="L242">
        <v>0.40699999999999997</v>
      </c>
      <c r="M242">
        <v>-6999</v>
      </c>
      <c r="N242">
        <v>29.54</v>
      </c>
      <c r="O242">
        <v>2.879</v>
      </c>
      <c r="P242">
        <v>0.92400000000000004</v>
      </c>
      <c r="Q242">
        <v>0.90100000000000002</v>
      </c>
      <c r="R242">
        <v>19.8</v>
      </c>
      <c r="S242">
        <v>0.77700000000000002</v>
      </c>
      <c r="T242">
        <v>1.2330000000000001</v>
      </c>
      <c r="U242">
        <v>0.67700000000000005</v>
      </c>
      <c r="V242">
        <v>0.86499999999999999</v>
      </c>
      <c r="W242">
        <v>31.41</v>
      </c>
      <c r="X242">
        <v>1634</v>
      </c>
      <c r="Y242">
        <v>21.32</v>
      </c>
      <c r="Z242">
        <v>718</v>
      </c>
      <c r="AA242">
        <v>31.72</v>
      </c>
      <c r="AB242">
        <v>129</v>
      </c>
      <c r="AC242">
        <v>30.66</v>
      </c>
      <c r="AD242">
        <v>128</v>
      </c>
      <c r="AE242">
        <v>-6999</v>
      </c>
      <c r="AF242">
        <v>0</v>
      </c>
      <c r="AG242">
        <v>27.32</v>
      </c>
      <c r="AH242">
        <v>917</v>
      </c>
      <c r="AI242">
        <v>981</v>
      </c>
      <c r="AJ242">
        <v>12</v>
      </c>
      <c r="AK242">
        <v>977</v>
      </c>
      <c r="AL242">
        <v>1747</v>
      </c>
    </row>
    <row r="243" spans="1:38">
      <c r="A243">
        <v>143</v>
      </c>
      <c r="B243">
        <v>2011</v>
      </c>
      <c r="C243">
        <v>240</v>
      </c>
      <c r="D243">
        <v>2400</v>
      </c>
      <c r="E243">
        <v>20.18</v>
      </c>
      <c r="F243">
        <v>0</v>
      </c>
      <c r="G243">
        <v>23.74</v>
      </c>
      <c r="H243">
        <v>57.93</v>
      </c>
      <c r="I243">
        <v>181.9</v>
      </c>
      <c r="J243">
        <v>0.45900000000000002</v>
      </c>
      <c r="K243">
        <v>979</v>
      </c>
      <c r="L243">
        <v>0.28999999999999998</v>
      </c>
      <c r="M243">
        <v>-6999</v>
      </c>
      <c r="N243">
        <v>29.04</v>
      </c>
      <c r="O243">
        <v>2.4390000000000001</v>
      </c>
      <c r="P243">
        <v>0.85599999999999998</v>
      </c>
      <c r="Q243">
        <v>0.90200000000000002</v>
      </c>
      <c r="R243">
        <v>17.11</v>
      </c>
      <c r="S243">
        <v>0.78400000000000003</v>
      </c>
      <c r="T243">
        <v>1.222</v>
      </c>
      <c r="U243">
        <v>0.67700000000000005</v>
      </c>
      <c r="V243">
        <v>0.90800000000000003</v>
      </c>
      <c r="W243">
        <v>30</v>
      </c>
      <c r="X243">
        <v>1452</v>
      </c>
      <c r="Y243">
        <v>17.53</v>
      </c>
      <c r="Z243">
        <v>644</v>
      </c>
      <c r="AA243">
        <v>31.13</v>
      </c>
      <c r="AB243">
        <v>1833</v>
      </c>
      <c r="AC243">
        <v>30.11</v>
      </c>
      <c r="AD243">
        <v>28</v>
      </c>
      <c r="AE243">
        <v>-6999</v>
      </c>
      <c r="AF243">
        <v>0</v>
      </c>
      <c r="AG243">
        <v>26.52</v>
      </c>
      <c r="AH243">
        <v>911</v>
      </c>
      <c r="AI243">
        <v>981</v>
      </c>
      <c r="AJ243">
        <v>2324</v>
      </c>
      <c r="AK243">
        <v>977</v>
      </c>
      <c r="AL243">
        <v>555</v>
      </c>
    </row>
    <row r="244" spans="1:38">
      <c r="A244">
        <v>143</v>
      </c>
      <c r="B244">
        <v>2011</v>
      </c>
      <c r="C244">
        <v>241</v>
      </c>
      <c r="D244">
        <v>2400</v>
      </c>
      <c r="E244">
        <v>22.91</v>
      </c>
      <c r="F244">
        <v>0</v>
      </c>
      <c r="G244">
        <v>23.39</v>
      </c>
      <c r="H244">
        <v>51.91</v>
      </c>
      <c r="I244">
        <v>191.5</v>
      </c>
      <c r="J244">
        <v>0.52400000000000002</v>
      </c>
      <c r="K244">
        <v>983</v>
      </c>
      <c r="L244">
        <v>0.27900000000000003</v>
      </c>
      <c r="M244">
        <v>-6999</v>
      </c>
      <c r="N244">
        <v>28.48</v>
      </c>
      <c r="O244">
        <v>1.996</v>
      </c>
      <c r="P244">
        <v>0.78200000000000003</v>
      </c>
      <c r="Q244">
        <v>0.89</v>
      </c>
      <c r="R244">
        <v>16.62</v>
      </c>
      <c r="S244">
        <v>0.748</v>
      </c>
      <c r="T244">
        <v>1.147</v>
      </c>
      <c r="U244">
        <v>0.64400000000000002</v>
      </c>
      <c r="V244">
        <v>0.88900000000000001</v>
      </c>
      <c r="W244">
        <v>30.93</v>
      </c>
      <c r="X244">
        <v>1548</v>
      </c>
      <c r="Y244">
        <v>16.61</v>
      </c>
      <c r="Z244">
        <v>714</v>
      </c>
      <c r="AA244">
        <v>30.84</v>
      </c>
      <c r="AB244">
        <v>1829</v>
      </c>
      <c r="AC244">
        <v>29.46</v>
      </c>
      <c r="AD244">
        <v>3</v>
      </c>
      <c r="AE244">
        <v>-6999</v>
      </c>
      <c r="AF244">
        <v>943</v>
      </c>
      <c r="AG244">
        <v>26.14</v>
      </c>
      <c r="AH244">
        <v>943</v>
      </c>
      <c r="AI244">
        <v>986</v>
      </c>
      <c r="AJ244">
        <v>2358</v>
      </c>
      <c r="AK244">
        <v>981</v>
      </c>
      <c r="AL244">
        <v>28</v>
      </c>
    </row>
    <row r="245" spans="1:38">
      <c r="A245">
        <v>143</v>
      </c>
      <c r="B245">
        <v>2011</v>
      </c>
      <c r="C245">
        <v>242</v>
      </c>
      <c r="D245">
        <v>2400</v>
      </c>
      <c r="E245">
        <v>22.86</v>
      </c>
      <c r="F245">
        <v>0</v>
      </c>
      <c r="G245">
        <v>24.72</v>
      </c>
      <c r="H245">
        <v>54.89</v>
      </c>
      <c r="I245">
        <v>142.9</v>
      </c>
      <c r="J245">
        <v>0.29899999999999999</v>
      </c>
      <c r="K245">
        <v>987</v>
      </c>
      <c r="L245">
        <v>0.221</v>
      </c>
      <c r="M245">
        <v>-6999</v>
      </c>
      <c r="N245">
        <v>28.13</v>
      </c>
      <c r="O245">
        <v>2.1619999999999999</v>
      </c>
      <c r="P245">
        <v>0.78300000000000003</v>
      </c>
      <c r="Q245">
        <v>0.90400000000000003</v>
      </c>
      <c r="R245">
        <v>27.81</v>
      </c>
      <c r="S245">
        <v>0.77400000000000002</v>
      </c>
      <c r="T245">
        <v>1.2010000000000001</v>
      </c>
      <c r="U245">
        <v>0.66400000000000003</v>
      </c>
      <c r="V245">
        <v>0.89</v>
      </c>
      <c r="W245">
        <v>33.79</v>
      </c>
      <c r="X245">
        <v>1619</v>
      </c>
      <c r="Y245">
        <v>16.670000000000002</v>
      </c>
      <c r="Z245">
        <v>720</v>
      </c>
      <c r="AA245">
        <v>31.89</v>
      </c>
      <c r="AB245">
        <v>1903</v>
      </c>
      <c r="AC245">
        <v>29.45</v>
      </c>
      <c r="AD245">
        <v>1936</v>
      </c>
      <c r="AE245">
        <v>-6999</v>
      </c>
      <c r="AF245">
        <v>913</v>
      </c>
      <c r="AG245">
        <v>25.91</v>
      </c>
      <c r="AH245">
        <v>904</v>
      </c>
      <c r="AI245">
        <v>989</v>
      </c>
      <c r="AJ245">
        <v>1054</v>
      </c>
      <c r="AK245">
        <v>985</v>
      </c>
      <c r="AL245">
        <v>1834</v>
      </c>
    </row>
    <row r="246" spans="1:38">
      <c r="A246">
        <v>143</v>
      </c>
      <c r="B246">
        <v>2011</v>
      </c>
      <c r="C246">
        <v>243</v>
      </c>
      <c r="D246">
        <v>2400</v>
      </c>
      <c r="E246">
        <v>22.53</v>
      </c>
      <c r="F246">
        <v>0</v>
      </c>
      <c r="G246">
        <v>26.52</v>
      </c>
      <c r="H246">
        <v>56.9</v>
      </c>
      <c r="I246">
        <v>146</v>
      </c>
      <c r="J246">
        <v>0.19600000000000001</v>
      </c>
      <c r="K246">
        <v>990</v>
      </c>
      <c r="L246">
        <v>0.21099999999999999</v>
      </c>
      <c r="M246">
        <v>-6999</v>
      </c>
      <c r="N246">
        <v>28.38</v>
      </c>
      <c r="O246">
        <v>2.2400000000000002</v>
      </c>
      <c r="P246">
        <v>0.76100000000000001</v>
      </c>
      <c r="Q246">
        <v>0.91</v>
      </c>
      <c r="R246">
        <v>34.76</v>
      </c>
      <c r="S246">
        <v>0.78300000000000003</v>
      </c>
      <c r="T246">
        <v>1.234</v>
      </c>
      <c r="U246">
        <v>0.67300000000000004</v>
      </c>
      <c r="V246">
        <v>0.873</v>
      </c>
      <c r="W246">
        <v>35.65</v>
      </c>
      <c r="X246">
        <v>1614</v>
      </c>
      <c r="Y246">
        <v>19.329999999999998</v>
      </c>
      <c r="Z246">
        <v>717</v>
      </c>
      <c r="AA246">
        <v>33.31</v>
      </c>
      <c r="AB246">
        <v>2010</v>
      </c>
      <c r="AC246">
        <v>30.07</v>
      </c>
      <c r="AD246">
        <v>2003</v>
      </c>
      <c r="AE246">
        <v>-6999</v>
      </c>
      <c r="AF246">
        <v>0</v>
      </c>
      <c r="AG246">
        <v>25.93</v>
      </c>
      <c r="AH246">
        <v>900</v>
      </c>
      <c r="AI246">
        <v>993</v>
      </c>
      <c r="AJ246">
        <v>1111</v>
      </c>
      <c r="AK246">
        <v>988</v>
      </c>
      <c r="AL246">
        <v>0</v>
      </c>
    </row>
    <row r="247" spans="1:38">
      <c r="A247">
        <v>143</v>
      </c>
      <c r="B247">
        <v>2011</v>
      </c>
      <c r="C247">
        <v>244</v>
      </c>
      <c r="D247">
        <v>2400</v>
      </c>
      <c r="E247">
        <v>21.41</v>
      </c>
      <c r="F247">
        <v>0</v>
      </c>
      <c r="G247">
        <v>27.07</v>
      </c>
      <c r="H247">
        <v>58.97</v>
      </c>
      <c r="I247">
        <v>208.9</v>
      </c>
      <c r="J247">
        <v>0.24</v>
      </c>
      <c r="K247">
        <v>990</v>
      </c>
      <c r="L247">
        <v>0.22800000000000001</v>
      </c>
      <c r="M247">
        <v>30.33</v>
      </c>
      <c r="N247">
        <v>28.84</v>
      </c>
      <c r="O247">
        <v>2.31</v>
      </c>
      <c r="P247">
        <v>0.749</v>
      </c>
      <c r="Q247">
        <v>0.90700000000000003</v>
      </c>
      <c r="R247">
        <v>39.33</v>
      </c>
      <c r="S247">
        <v>0.77600000000000002</v>
      </c>
      <c r="T247">
        <v>1.2270000000000001</v>
      </c>
      <c r="U247">
        <v>0.67500000000000004</v>
      </c>
      <c r="V247">
        <v>0.85499999999999998</v>
      </c>
      <c r="W247">
        <v>36.450000000000003</v>
      </c>
      <c r="X247">
        <v>1614</v>
      </c>
      <c r="Y247">
        <v>20.59</v>
      </c>
      <c r="Z247">
        <v>622</v>
      </c>
      <c r="AA247">
        <v>33.840000000000003</v>
      </c>
      <c r="AB247">
        <v>1953</v>
      </c>
      <c r="AC247">
        <v>30.42</v>
      </c>
      <c r="AD247">
        <v>2008</v>
      </c>
      <c r="AE247">
        <v>26.21</v>
      </c>
      <c r="AF247">
        <v>1031</v>
      </c>
      <c r="AG247">
        <v>26.55</v>
      </c>
      <c r="AH247">
        <v>948</v>
      </c>
      <c r="AI247">
        <v>993</v>
      </c>
      <c r="AJ247">
        <v>1102</v>
      </c>
      <c r="AK247">
        <v>987</v>
      </c>
      <c r="AL247">
        <v>1938</v>
      </c>
    </row>
    <row r="248" spans="1:38">
      <c r="A248">
        <v>143</v>
      </c>
      <c r="B248">
        <v>2011</v>
      </c>
      <c r="C248">
        <v>245</v>
      </c>
      <c r="D248">
        <v>2400</v>
      </c>
      <c r="E248">
        <v>20.94</v>
      </c>
      <c r="F248">
        <v>0</v>
      </c>
      <c r="G248">
        <v>27.94</v>
      </c>
      <c r="H248">
        <v>58.8</v>
      </c>
      <c r="I248">
        <v>183.2</v>
      </c>
      <c r="J248">
        <v>0.26700000000000002</v>
      </c>
      <c r="K248">
        <v>988</v>
      </c>
      <c r="L248">
        <v>0.23899999999999999</v>
      </c>
      <c r="M248">
        <v>30.72</v>
      </c>
      <c r="N248">
        <v>29.23</v>
      </c>
      <c r="O248">
        <v>2.456</v>
      </c>
      <c r="P248">
        <v>0.82699999999999996</v>
      </c>
      <c r="Q248">
        <v>0.90200000000000002</v>
      </c>
      <c r="R248">
        <v>36.47</v>
      </c>
      <c r="S248">
        <v>0.77100000000000002</v>
      </c>
      <c r="T248">
        <v>1.2050000000000001</v>
      </c>
      <c r="U248">
        <v>0.67100000000000004</v>
      </c>
      <c r="V248">
        <v>0.85899999999999999</v>
      </c>
      <c r="W248">
        <v>36.58</v>
      </c>
      <c r="X248">
        <v>1711</v>
      </c>
      <c r="Y248">
        <v>20.92</v>
      </c>
      <c r="Z248">
        <v>725</v>
      </c>
      <c r="AA248">
        <v>33.96</v>
      </c>
      <c r="AB248">
        <v>1959</v>
      </c>
      <c r="AC248">
        <v>30.77</v>
      </c>
      <c r="AD248">
        <v>1958</v>
      </c>
      <c r="AE248">
        <v>26.71</v>
      </c>
      <c r="AF248">
        <v>941</v>
      </c>
      <c r="AG248">
        <v>26.99</v>
      </c>
      <c r="AH248">
        <v>940</v>
      </c>
      <c r="AI248">
        <v>990</v>
      </c>
      <c r="AJ248">
        <v>1034</v>
      </c>
      <c r="AK248">
        <v>985</v>
      </c>
      <c r="AL248">
        <v>1851</v>
      </c>
    </row>
    <row r="249" spans="1:38">
      <c r="A249">
        <v>143</v>
      </c>
      <c r="B249">
        <v>2011</v>
      </c>
      <c r="C249">
        <v>246</v>
      </c>
      <c r="D249">
        <v>2400</v>
      </c>
      <c r="E249">
        <v>19.600000000000001</v>
      </c>
      <c r="F249">
        <v>5.3230000000000004</v>
      </c>
      <c r="G249">
        <v>26.35</v>
      </c>
      <c r="H249">
        <v>68.13</v>
      </c>
      <c r="I249">
        <v>157.6</v>
      </c>
      <c r="J249">
        <v>0.378</v>
      </c>
      <c r="K249">
        <v>985</v>
      </c>
      <c r="L249">
        <v>0.29899999999999999</v>
      </c>
      <c r="M249">
        <v>-6999</v>
      </c>
      <c r="N249">
        <v>29.48</v>
      </c>
      <c r="O249">
        <v>2.423</v>
      </c>
      <c r="P249">
        <v>0.83499999999999996</v>
      </c>
      <c r="Q249">
        <v>0.89</v>
      </c>
      <c r="R249">
        <v>20.2</v>
      </c>
      <c r="S249">
        <v>0.76200000000000001</v>
      </c>
      <c r="T249">
        <v>1.1639999999999999</v>
      </c>
      <c r="U249">
        <v>0.66400000000000003</v>
      </c>
      <c r="V249">
        <v>0.86699999999999999</v>
      </c>
      <c r="W249">
        <v>36.450000000000003</v>
      </c>
      <c r="X249">
        <v>1558</v>
      </c>
      <c r="Y249">
        <v>20.85</v>
      </c>
      <c r="Z249">
        <v>2219</v>
      </c>
      <c r="AA249">
        <v>37.24</v>
      </c>
      <c r="AB249">
        <v>1834</v>
      </c>
      <c r="AC249">
        <v>34.17</v>
      </c>
      <c r="AD249">
        <v>1837</v>
      </c>
      <c r="AE249">
        <v>-6999</v>
      </c>
      <c r="AF249">
        <v>1536</v>
      </c>
      <c r="AG249">
        <v>27.42</v>
      </c>
      <c r="AH249">
        <v>905</v>
      </c>
      <c r="AI249">
        <v>987</v>
      </c>
      <c r="AJ249">
        <v>935</v>
      </c>
      <c r="AK249">
        <v>982</v>
      </c>
      <c r="AL249">
        <v>1717</v>
      </c>
    </row>
    <row r="250" spans="1:38">
      <c r="A250">
        <v>143</v>
      </c>
      <c r="B250">
        <v>2011</v>
      </c>
      <c r="C250">
        <v>247</v>
      </c>
      <c r="D250">
        <v>2400</v>
      </c>
      <c r="E250">
        <v>10.48</v>
      </c>
      <c r="F250">
        <v>0.626</v>
      </c>
      <c r="G250">
        <v>23.26</v>
      </c>
      <c r="H250">
        <v>81.7</v>
      </c>
      <c r="I250">
        <v>168.4</v>
      </c>
      <c r="J250">
        <v>0.13600000000000001</v>
      </c>
      <c r="K250">
        <v>983</v>
      </c>
      <c r="L250">
        <v>0.22700000000000001</v>
      </c>
      <c r="M250">
        <v>-6999</v>
      </c>
      <c r="N250">
        <v>29.33</v>
      </c>
      <c r="O250">
        <v>1.875</v>
      </c>
      <c r="P250">
        <v>0.63</v>
      </c>
      <c r="Q250">
        <v>0.88500000000000001</v>
      </c>
      <c r="R250">
        <v>14.34</v>
      </c>
      <c r="S250">
        <v>0.72399999999999998</v>
      </c>
      <c r="T250">
        <v>1.093</v>
      </c>
      <c r="U250">
        <v>0.65300000000000002</v>
      </c>
      <c r="V250">
        <v>0.80500000000000005</v>
      </c>
      <c r="W250">
        <v>31.67</v>
      </c>
      <c r="X250">
        <v>1450</v>
      </c>
      <c r="Y250">
        <v>20.05</v>
      </c>
      <c r="Z250">
        <v>717</v>
      </c>
      <c r="AA250">
        <v>32.21</v>
      </c>
      <c r="AB250">
        <v>1722</v>
      </c>
      <c r="AC250">
        <v>31.42</v>
      </c>
      <c r="AD250">
        <v>1719</v>
      </c>
      <c r="AE250">
        <v>-6999</v>
      </c>
      <c r="AF250">
        <v>1053</v>
      </c>
      <c r="AG250">
        <v>27.31</v>
      </c>
      <c r="AH250">
        <v>1206</v>
      </c>
      <c r="AI250">
        <v>984</v>
      </c>
      <c r="AJ250">
        <v>8</v>
      </c>
      <c r="AK250">
        <v>981</v>
      </c>
      <c r="AL250">
        <v>1701</v>
      </c>
    </row>
    <row r="251" spans="1:38">
      <c r="A251">
        <v>143</v>
      </c>
      <c r="B251">
        <v>2011</v>
      </c>
      <c r="C251">
        <v>248</v>
      </c>
      <c r="D251">
        <v>2400</v>
      </c>
      <c r="E251">
        <v>1.607</v>
      </c>
      <c r="F251">
        <v>0.313</v>
      </c>
      <c r="G251">
        <v>19.46</v>
      </c>
      <c r="H251">
        <v>91.8</v>
      </c>
      <c r="I251">
        <v>167.4</v>
      </c>
      <c r="J251">
        <v>0.43</v>
      </c>
      <c r="K251">
        <v>978</v>
      </c>
      <c r="L251">
        <v>0.222</v>
      </c>
      <c r="M251">
        <v>26.68</v>
      </c>
      <c r="N251">
        <v>28.56</v>
      </c>
      <c r="O251">
        <v>1.8109999999999999</v>
      </c>
      <c r="P251">
        <v>0.67900000000000005</v>
      </c>
      <c r="Q251">
        <v>0.91100000000000003</v>
      </c>
      <c r="R251">
        <v>10.98</v>
      </c>
      <c r="S251">
        <v>0.70099999999999996</v>
      </c>
      <c r="T251">
        <v>1.0620000000000001</v>
      </c>
      <c r="U251">
        <v>0.64400000000000002</v>
      </c>
      <c r="V251">
        <v>0.81699999999999995</v>
      </c>
      <c r="W251">
        <v>21.45</v>
      </c>
      <c r="X251">
        <v>36</v>
      </c>
      <c r="Y251">
        <v>16.59</v>
      </c>
      <c r="Z251">
        <v>2329</v>
      </c>
      <c r="AA251">
        <v>28.93</v>
      </c>
      <c r="AB251">
        <v>0</v>
      </c>
      <c r="AC251">
        <v>29.17</v>
      </c>
      <c r="AD251">
        <v>0</v>
      </c>
      <c r="AE251">
        <v>24.69</v>
      </c>
      <c r="AF251">
        <v>2355</v>
      </c>
      <c r="AG251">
        <v>27.8</v>
      </c>
      <c r="AH251">
        <v>2346</v>
      </c>
      <c r="AI251">
        <v>983</v>
      </c>
      <c r="AJ251">
        <v>0</v>
      </c>
      <c r="AK251">
        <v>975</v>
      </c>
      <c r="AL251">
        <v>0</v>
      </c>
    </row>
    <row r="252" spans="1:38">
      <c r="A252">
        <v>143</v>
      </c>
      <c r="B252">
        <v>2011</v>
      </c>
      <c r="C252">
        <v>249</v>
      </c>
      <c r="D252">
        <v>2400</v>
      </c>
      <c r="E252">
        <v>10.84</v>
      </c>
      <c r="F252">
        <v>0</v>
      </c>
      <c r="G252">
        <v>18.64</v>
      </c>
      <c r="H252">
        <v>86.1</v>
      </c>
      <c r="I252">
        <v>171.1</v>
      </c>
      <c r="J252">
        <v>0.54300000000000004</v>
      </c>
      <c r="K252">
        <v>976</v>
      </c>
      <c r="L252">
        <v>0.25</v>
      </c>
      <c r="M252">
        <v>-6999</v>
      </c>
      <c r="N252">
        <v>26.81</v>
      </c>
      <c r="O252">
        <v>1.976</v>
      </c>
      <c r="P252">
        <v>0.71699999999999997</v>
      </c>
      <c r="Q252">
        <v>0.97599999999999998</v>
      </c>
      <c r="R252">
        <v>10.9</v>
      </c>
      <c r="S252">
        <v>0.68500000000000005</v>
      </c>
      <c r="T252">
        <v>1.014</v>
      </c>
      <c r="U252">
        <v>0.63600000000000001</v>
      </c>
      <c r="V252">
        <v>0.82599999999999996</v>
      </c>
      <c r="W252">
        <v>25.75</v>
      </c>
      <c r="X252">
        <v>1257</v>
      </c>
      <c r="Y252">
        <v>16.399999999999999</v>
      </c>
      <c r="Z252">
        <v>512</v>
      </c>
      <c r="AA252">
        <v>26.55</v>
      </c>
      <c r="AB252">
        <v>1717</v>
      </c>
      <c r="AC252">
        <v>27.92</v>
      </c>
      <c r="AD252">
        <v>0</v>
      </c>
      <c r="AE252">
        <v>-6999</v>
      </c>
      <c r="AF252">
        <v>1040</v>
      </c>
      <c r="AG252">
        <v>24.18</v>
      </c>
      <c r="AH252">
        <v>1051</v>
      </c>
      <c r="AI252">
        <v>981</v>
      </c>
      <c r="AJ252">
        <v>2350</v>
      </c>
      <c r="AK252">
        <v>972</v>
      </c>
      <c r="AL252">
        <v>526</v>
      </c>
    </row>
    <row r="253" spans="1:38">
      <c r="A253">
        <v>143</v>
      </c>
      <c r="B253">
        <v>2011</v>
      </c>
      <c r="C253">
        <v>250</v>
      </c>
      <c r="D253">
        <v>2400</v>
      </c>
      <c r="E253">
        <v>6.28</v>
      </c>
      <c r="F253">
        <v>0</v>
      </c>
      <c r="G253">
        <v>17.41</v>
      </c>
      <c r="H253">
        <v>85.6</v>
      </c>
      <c r="I253">
        <v>198.4</v>
      </c>
      <c r="J253">
        <v>0.16900000000000001</v>
      </c>
      <c r="K253">
        <v>983</v>
      </c>
      <c r="L253">
        <v>0.21199999999999999</v>
      </c>
      <c r="M253">
        <v>24.25</v>
      </c>
      <c r="N253">
        <v>26.1</v>
      </c>
      <c r="O253">
        <v>2.3109999999999999</v>
      </c>
      <c r="P253">
        <v>0.72599999999999998</v>
      </c>
      <c r="Q253">
        <v>0.97499999999999998</v>
      </c>
      <c r="R253">
        <v>19.510000000000002</v>
      </c>
      <c r="S253">
        <v>0.66700000000000004</v>
      </c>
      <c r="T253">
        <v>1.002</v>
      </c>
      <c r="U253">
        <v>0.624</v>
      </c>
      <c r="V253">
        <v>0.84199999999999997</v>
      </c>
      <c r="W253">
        <v>20.32</v>
      </c>
      <c r="X253">
        <v>1546</v>
      </c>
      <c r="Y253">
        <v>15.8</v>
      </c>
      <c r="Z253">
        <v>731</v>
      </c>
      <c r="AA253">
        <v>25.16</v>
      </c>
      <c r="AB253">
        <v>1928</v>
      </c>
      <c r="AC253">
        <v>26.59</v>
      </c>
      <c r="AD253">
        <v>221</v>
      </c>
      <c r="AE253">
        <v>22</v>
      </c>
      <c r="AF253">
        <v>1256</v>
      </c>
      <c r="AG253">
        <v>24.12</v>
      </c>
      <c r="AH253">
        <v>1251</v>
      </c>
      <c r="AI253">
        <v>986</v>
      </c>
      <c r="AJ253">
        <v>2315</v>
      </c>
      <c r="AK253">
        <v>980</v>
      </c>
      <c r="AL253">
        <v>311</v>
      </c>
    </row>
    <row r="254" spans="1:38">
      <c r="A254">
        <v>143</v>
      </c>
      <c r="B254">
        <v>2011</v>
      </c>
      <c r="C254">
        <v>251</v>
      </c>
      <c r="D254">
        <v>2400</v>
      </c>
      <c r="E254">
        <v>9.7200000000000006</v>
      </c>
      <c r="F254">
        <v>0.313</v>
      </c>
      <c r="G254">
        <v>17.57</v>
      </c>
      <c r="H254">
        <v>79.599999999999994</v>
      </c>
      <c r="I254">
        <v>146.80000000000001</v>
      </c>
      <c r="J254">
        <v>8.7999999999999995E-2</v>
      </c>
      <c r="K254">
        <v>985</v>
      </c>
      <c r="L254">
        <v>0.21099999999999999</v>
      </c>
      <c r="M254">
        <v>23.81</v>
      </c>
      <c r="N254">
        <v>25.42</v>
      </c>
      <c r="O254">
        <v>2.5779999999999998</v>
      </c>
      <c r="P254">
        <v>0.72799999999999998</v>
      </c>
      <c r="Q254">
        <v>0.96199999999999997</v>
      </c>
      <c r="R254">
        <v>19.940000000000001</v>
      </c>
      <c r="S254">
        <v>0.67</v>
      </c>
      <c r="T254">
        <v>1.173</v>
      </c>
      <c r="U254">
        <v>0.61</v>
      </c>
      <c r="V254">
        <v>0.85699999999999998</v>
      </c>
      <c r="W254">
        <v>22.3</v>
      </c>
      <c r="X254">
        <v>1517</v>
      </c>
      <c r="Y254">
        <v>14.54</v>
      </c>
      <c r="Z254">
        <v>631</v>
      </c>
      <c r="AA254">
        <v>25.26</v>
      </c>
      <c r="AB254">
        <v>1916</v>
      </c>
      <c r="AC254">
        <v>26.06</v>
      </c>
      <c r="AD254">
        <v>253</v>
      </c>
      <c r="AE254">
        <v>21.83</v>
      </c>
      <c r="AF254">
        <v>1233</v>
      </c>
      <c r="AG254">
        <v>24.05</v>
      </c>
      <c r="AH254">
        <v>1234</v>
      </c>
      <c r="AI254">
        <v>986</v>
      </c>
      <c r="AJ254">
        <v>15</v>
      </c>
      <c r="AK254">
        <v>983</v>
      </c>
      <c r="AL254">
        <v>1643</v>
      </c>
    </row>
    <row r="255" spans="1:38">
      <c r="A255">
        <v>143</v>
      </c>
      <c r="B255">
        <v>2011</v>
      </c>
      <c r="C255">
        <v>252</v>
      </c>
      <c r="D255">
        <v>2400</v>
      </c>
      <c r="E255">
        <v>10.37</v>
      </c>
      <c r="F255">
        <v>0</v>
      </c>
      <c r="G255">
        <v>18.329999999999998</v>
      </c>
      <c r="H255">
        <v>77</v>
      </c>
      <c r="I255">
        <v>146</v>
      </c>
      <c r="J255">
        <v>5.0999999999999997E-2</v>
      </c>
      <c r="K255">
        <v>984</v>
      </c>
      <c r="L255">
        <v>0.20799999999999999</v>
      </c>
      <c r="M255">
        <v>-6999</v>
      </c>
      <c r="N255">
        <v>25.15</v>
      </c>
      <c r="O255">
        <v>2.673</v>
      </c>
      <c r="P255">
        <v>0.71499999999999997</v>
      </c>
      <c r="Q255">
        <v>0.92400000000000004</v>
      </c>
      <c r="R255">
        <v>22.68</v>
      </c>
      <c r="S255">
        <v>0.68600000000000005</v>
      </c>
      <c r="T255">
        <v>1.2589999999999999</v>
      </c>
      <c r="U255">
        <v>0.63200000000000001</v>
      </c>
      <c r="V255">
        <v>0.89100000000000001</v>
      </c>
      <c r="W255">
        <v>23.5</v>
      </c>
      <c r="X255">
        <v>1905</v>
      </c>
      <c r="Y255">
        <v>15.27</v>
      </c>
      <c r="Z255">
        <v>2355</v>
      </c>
      <c r="AA255">
        <v>26.09</v>
      </c>
      <c r="AB255">
        <v>2005</v>
      </c>
      <c r="AC255">
        <v>26.21</v>
      </c>
      <c r="AD255">
        <v>1307</v>
      </c>
      <c r="AE255">
        <v>-6999</v>
      </c>
      <c r="AF255">
        <v>1306</v>
      </c>
      <c r="AG255">
        <v>22.76</v>
      </c>
      <c r="AH255">
        <v>1202</v>
      </c>
      <c r="AI255">
        <v>986</v>
      </c>
      <c r="AJ255">
        <v>2352</v>
      </c>
      <c r="AK255">
        <v>599.9</v>
      </c>
      <c r="AL255">
        <v>1309</v>
      </c>
    </row>
    <row r="256" spans="1:38">
      <c r="A256">
        <v>143</v>
      </c>
      <c r="B256">
        <v>2011</v>
      </c>
      <c r="C256">
        <v>253</v>
      </c>
      <c r="D256">
        <v>2400</v>
      </c>
      <c r="E256">
        <v>19.489999999999998</v>
      </c>
      <c r="F256">
        <v>0</v>
      </c>
      <c r="G256">
        <v>19.100000000000001</v>
      </c>
      <c r="H256">
        <v>72.8</v>
      </c>
      <c r="I256">
        <v>148.80000000000001</v>
      </c>
      <c r="J256">
        <v>9.6000000000000002E-2</v>
      </c>
      <c r="K256">
        <v>987</v>
      </c>
      <c r="L256">
        <v>0.218</v>
      </c>
      <c r="M256">
        <v>24.11</v>
      </c>
      <c r="N256">
        <v>24.81</v>
      </c>
      <c r="O256">
        <v>2.7370000000000001</v>
      </c>
      <c r="P256">
        <v>0.70299999999999996</v>
      </c>
      <c r="Q256">
        <v>0.89600000000000002</v>
      </c>
      <c r="R256">
        <v>23.69</v>
      </c>
      <c r="S256">
        <v>0.70499999999999996</v>
      </c>
      <c r="T256">
        <v>1.321</v>
      </c>
      <c r="U256">
        <v>0.66600000000000004</v>
      </c>
      <c r="V256">
        <v>0.89100000000000001</v>
      </c>
      <c r="W256">
        <v>28.68</v>
      </c>
      <c r="X256">
        <v>1526</v>
      </c>
      <c r="Y256">
        <v>12.93</v>
      </c>
      <c r="Z256">
        <v>803</v>
      </c>
      <c r="AA256">
        <v>27.64</v>
      </c>
      <c r="AB256">
        <v>2010</v>
      </c>
      <c r="AC256">
        <v>26.07</v>
      </c>
      <c r="AD256">
        <v>2000</v>
      </c>
      <c r="AE256">
        <v>19.420000000000002</v>
      </c>
      <c r="AF256">
        <v>1030</v>
      </c>
      <c r="AG256">
        <v>22</v>
      </c>
      <c r="AH256">
        <v>1030</v>
      </c>
      <c r="AI256">
        <v>989</v>
      </c>
      <c r="AJ256">
        <v>1128</v>
      </c>
      <c r="AK256">
        <v>986</v>
      </c>
      <c r="AL256">
        <v>2</v>
      </c>
    </row>
    <row r="257" spans="1:38">
      <c r="A257">
        <v>143</v>
      </c>
      <c r="B257">
        <v>2011</v>
      </c>
      <c r="C257">
        <v>254</v>
      </c>
      <c r="D257">
        <v>2400</v>
      </c>
      <c r="E257">
        <v>17.2</v>
      </c>
      <c r="F257">
        <v>0</v>
      </c>
      <c r="G257">
        <v>19.739999999999998</v>
      </c>
      <c r="H257">
        <v>75</v>
      </c>
      <c r="I257">
        <v>212.1</v>
      </c>
      <c r="J257">
        <v>0.10299999999999999</v>
      </c>
      <c r="K257">
        <v>989</v>
      </c>
      <c r="L257">
        <v>0.221</v>
      </c>
      <c r="M257">
        <v>24.87</v>
      </c>
      <c r="N257">
        <v>24.94</v>
      </c>
      <c r="O257">
        <v>2.742</v>
      </c>
      <c r="P257">
        <v>0.68799999999999994</v>
      </c>
      <c r="Q257">
        <v>0.88700000000000001</v>
      </c>
      <c r="R257">
        <v>27.02</v>
      </c>
      <c r="S257">
        <v>0.71299999999999997</v>
      </c>
      <c r="T257">
        <v>1.3460000000000001</v>
      </c>
      <c r="U257">
        <v>0.67700000000000005</v>
      </c>
      <c r="V257">
        <v>0.88600000000000001</v>
      </c>
      <c r="W257">
        <v>29.26</v>
      </c>
      <c r="X257">
        <v>1514</v>
      </c>
      <c r="Y257">
        <v>14.27</v>
      </c>
      <c r="Z257">
        <v>645</v>
      </c>
      <c r="AA257">
        <v>28.48</v>
      </c>
      <c r="AB257">
        <v>1639</v>
      </c>
      <c r="AC257">
        <v>27.12</v>
      </c>
      <c r="AD257">
        <v>1634</v>
      </c>
      <c r="AE257">
        <v>21.05</v>
      </c>
      <c r="AF257">
        <v>938</v>
      </c>
      <c r="AG257">
        <v>22.84</v>
      </c>
      <c r="AH257">
        <v>928</v>
      </c>
      <c r="AI257">
        <v>991</v>
      </c>
      <c r="AJ257">
        <v>1114</v>
      </c>
      <c r="AK257">
        <v>988</v>
      </c>
      <c r="AL257">
        <v>320</v>
      </c>
    </row>
    <row r="258" spans="1:38">
      <c r="A258">
        <v>143</v>
      </c>
      <c r="B258">
        <v>2011</v>
      </c>
      <c r="C258">
        <v>255</v>
      </c>
      <c r="D258">
        <v>2400</v>
      </c>
      <c r="E258">
        <v>20.22</v>
      </c>
      <c r="F258">
        <v>0</v>
      </c>
      <c r="G258">
        <v>21.56</v>
      </c>
      <c r="H258">
        <v>71.3</v>
      </c>
      <c r="I258">
        <v>158.80000000000001</v>
      </c>
      <c r="J258">
        <v>7.0999999999999994E-2</v>
      </c>
      <c r="K258">
        <v>989</v>
      </c>
      <c r="L258">
        <v>0.20799999999999999</v>
      </c>
      <c r="M258">
        <v>25.54</v>
      </c>
      <c r="N258">
        <v>25.23</v>
      </c>
      <c r="O258">
        <v>2.7650000000000001</v>
      </c>
      <c r="P258">
        <v>0.68200000000000005</v>
      </c>
      <c r="Q258">
        <v>0.86899999999999999</v>
      </c>
      <c r="R258">
        <v>15.38</v>
      </c>
      <c r="S258">
        <v>0.71899999999999997</v>
      </c>
      <c r="T258">
        <v>1.329</v>
      </c>
      <c r="U258">
        <v>0.68400000000000005</v>
      </c>
      <c r="V258">
        <v>0.89700000000000002</v>
      </c>
      <c r="W258">
        <v>29.73</v>
      </c>
      <c r="X258">
        <v>1459</v>
      </c>
      <c r="Y258">
        <v>15.87</v>
      </c>
      <c r="Z258">
        <v>709</v>
      </c>
      <c r="AA258">
        <v>29.03</v>
      </c>
      <c r="AB258">
        <v>1958</v>
      </c>
      <c r="AC258">
        <v>26.59</v>
      </c>
      <c r="AD258">
        <v>2009</v>
      </c>
      <c r="AE258">
        <v>21.41</v>
      </c>
      <c r="AF258">
        <v>953</v>
      </c>
      <c r="AG258">
        <v>22.97</v>
      </c>
      <c r="AH258">
        <v>950</v>
      </c>
      <c r="AI258">
        <v>992</v>
      </c>
      <c r="AJ258">
        <v>1057</v>
      </c>
      <c r="AK258">
        <v>987</v>
      </c>
      <c r="AL258">
        <v>1939</v>
      </c>
    </row>
    <row r="259" spans="1:38">
      <c r="A259">
        <v>143</v>
      </c>
      <c r="B259">
        <v>2011</v>
      </c>
      <c r="C259">
        <v>256</v>
      </c>
      <c r="D259">
        <v>2400</v>
      </c>
      <c r="E259">
        <v>21.1</v>
      </c>
      <c r="F259">
        <v>0</v>
      </c>
      <c r="G259">
        <v>22.15</v>
      </c>
      <c r="H259">
        <v>68.64</v>
      </c>
      <c r="I259">
        <v>241.6</v>
      </c>
      <c r="J259">
        <v>4.9000000000000002E-2</v>
      </c>
      <c r="K259">
        <v>988</v>
      </c>
      <c r="L259">
        <v>0.20399999999999999</v>
      </c>
      <c r="M259">
        <v>26.28</v>
      </c>
      <c r="N259">
        <v>25.59</v>
      </c>
      <c r="O259">
        <v>2.72</v>
      </c>
      <c r="P259">
        <v>0.67600000000000005</v>
      </c>
      <c r="Q259">
        <v>0.85</v>
      </c>
      <c r="R259">
        <v>19.600000000000001</v>
      </c>
      <c r="S259">
        <v>0.72199999999999998</v>
      </c>
      <c r="T259">
        <v>1.3029999999999999</v>
      </c>
      <c r="U259">
        <v>0.66700000000000004</v>
      </c>
      <c r="V259">
        <v>0.93700000000000006</v>
      </c>
      <c r="W259">
        <v>31.81</v>
      </c>
      <c r="X259">
        <v>1736</v>
      </c>
      <c r="Y259">
        <v>16</v>
      </c>
      <c r="Z259">
        <v>658</v>
      </c>
      <c r="AA259">
        <v>29.95</v>
      </c>
      <c r="AB259">
        <v>1940</v>
      </c>
      <c r="AC259">
        <v>27.19</v>
      </c>
      <c r="AD259">
        <v>2000</v>
      </c>
      <c r="AE259">
        <v>21.97</v>
      </c>
      <c r="AF259">
        <v>958</v>
      </c>
      <c r="AG259">
        <v>23.27</v>
      </c>
      <c r="AH259">
        <v>1003</v>
      </c>
      <c r="AI259">
        <v>990</v>
      </c>
      <c r="AJ259">
        <v>1037</v>
      </c>
      <c r="AK259">
        <v>986</v>
      </c>
      <c r="AL259">
        <v>2025</v>
      </c>
    </row>
    <row r="260" spans="1:38">
      <c r="A260">
        <v>143</v>
      </c>
      <c r="B260">
        <v>2011</v>
      </c>
      <c r="C260">
        <v>257</v>
      </c>
      <c r="D260">
        <v>2400</v>
      </c>
      <c r="E260">
        <v>19.670000000000002</v>
      </c>
      <c r="F260">
        <v>0</v>
      </c>
      <c r="G260">
        <v>22.48</v>
      </c>
      <c r="H260">
        <v>68.66</v>
      </c>
      <c r="I260">
        <v>194.5</v>
      </c>
      <c r="J260">
        <v>0.124</v>
      </c>
      <c r="K260">
        <v>986</v>
      </c>
      <c r="L260">
        <v>0.20799999999999999</v>
      </c>
      <c r="M260">
        <v>26.65</v>
      </c>
      <c r="N260">
        <v>25.89</v>
      </c>
      <c r="O260">
        <v>2.7130000000000001</v>
      </c>
      <c r="P260">
        <v>0.67400000000000004</v>
      </c>
      <c r="Q260">
        <v>0.83399999999999996</v>
      </c>
      <c r="R260">
        <v>22.7</v>
      </c>
      <c r="S260">
        <v>0.72399999999999998</v>
      </c>
      <c r="T260">
        <v>1.286</v>
      </c>
      <c r="U260">
        <v>0.66800000000000004</v>
      </c>
      <c r="V260">
        <v>0.94</v>
      </c>
      <c r="W260">
        <v>32.46</v>
      </c>
      <c r="X260">
        <v>1540</v>
      </c>
      <c r="Y260">
        <v>16.399999999999999</v>
      </c>
      <c r="Z260">
        <v>652</v>
      </c>
      <c r="AA260">
        <v>29.89</v>
      </c>
      <c r="AB260">
        <v>1947</v>
      </c>
      <c r="AC260">
        <v>27.18</v>
      </c>
      <c r="AD260">
        <v>2009</v>
      </c>
      <c r="AE260">
        <v>22.79</v>
      </c>
      <c r="AF260">
        <v>930</v>
      </c>
      <c r="AG260">
        <v>23.83</v>
      </c>
      <c r="AH260">
        <v>925</v>
      </c>
      <c r="AI260">
        <v>988</v>
      </c>
      <c r="AJ260">
        <v>1055</v>
      </c>
      <c r="AK260">
        <v>983</v>
      </c>
      <c r="AL260">
        <v>2015</v>
      </c>
    </row>
    <row r="261" spans="1:38">
      <c r="A261">
        <v>143</v>
      </c>
      <c r="B261">
        <v>2011</v>
      </c>
      <c r="C261">
        <v>258</v>
      </c>
      <c r="D261">
        <v>2400</v>
      </c>
      <c r="E261">
        <v>2.2610000000000001</v>
      </c>
      <c r="F261">
        <v>0</v>
      </c>
      <c r="G261">
        <v>18.27</v>
      </c>
      <c r="H261">
        <v>79</v>
      </c>
      <c r="I261">
        <v>136.69999999999999</v>
      </c>
      <c r="J261">
        <v>0.66100000000000003</v>
      </c>
      <c r="K261">
        <v>987</v>
      </c>
      <c r="L261">
        <v>0.504</v>
      </c>
      <c r="M261">
        <v>25.85</v>
      </c>
      <c r="N261">
        <v>26.28</v>
      </c>
      <c r="O261">
        <v>2.843</v>
      </c>
      <c r="P261">
        <v>0.68899999999999995</v>
      </c>
      <c r="Q261">
        <v>0.82499999999999996</v>
      </c>
      <c r="R261">
        <v>22.7</v>
      </c>
      <c r="S261">
        <v>0.72199999999999998</v>
      </c>
      <c r="T261">
        <v>1.2669999999999999</v>
      </c>
      <c r="U261">
        <v>0.67200000000000004</v>
      </c>
      <c r="V261">
        <v>0.93500000000000005</v>
      </c>
      <c r="W261">
        <v>20.98</v>
      </c>
      <c r="X261">
        <v>1206</v>
      </c>
      <c r="Y261">
        <v>14.47</v>
      </c>
      <c r="Z261">
        <v>2333</v>
      </c>
      <c r="AA261">
        <v>28.05</v>
      </c>
      <c r="AB261">
        <v>2</v>
      </c>
      <c r="AC261">
        <v>26.76</v>
      </c>
      <c r="AD261">
        <v>1300</v>
      </c>
      <c r="AE261">
        <v>23.98</v>
      </c>
      <c r="AF261">
        <v>2351</v>
      </c>
      <c r="AG261">
        <v>25.78</v>
      </c>
      <c r="AH261">
        <v>1203</v>
      </c>
      <c r="AI261">
        <v>993</v>
      </c>
      <c r="AJ261">
        <v>2353</v>
      </c>
      <c r="AK261">
        <v>982</v>
      </c>
      <c r="AL261">
        <v>403</v>
      </c>
    </row>
    <row r="262" spans="1:38">
      <c r="A262">
        <v>143</v>
      </c>
      <c r="B262">
        <v>2011</v>
      </c>
      <c r="C262">
        <v>259</v>
      </c>
      <c r="D262">
        <v>2400</v>
      </c>
      <c r="E262">
        <v>8.02</v>
      </c>
      <c r="F262">
        <v>0</v>
      </c>
      <c r="G262">
        <v>17.64</v>
      </c>
      <c r="H262">
        <v>61.93</v>
      </c>
      <c r="I262">
        <v>215.1</v>
      </c>
      <c r="J262">
        <v>0.35899999999999999</v>
      </c>
      <c r="K262">
        <v>993</v>
      </c>
      <c r="L262">
        <v>0.23400000000000001</v>
      </c>
      <c r="M262">
        <v>22.83</v>
      </c>
      <c r="N262">
        <v>24.63</v>
      </c>
      <c r="O262">
        <v>3.1440000000000001</v>
      </c>
      <c r="P262">
        <v>1.1020000000000001</v>
      </c>
      <c r="Q262">
        <v>0.85899999999999999</v>
      </c>
      <c r="R262">
        <v>29.31</v>
      </c>
      <c r="S262">
        <v>0.73599999999999999</v>
      </c>
      <c r="T262">
        <v>1.2809999999999999</v>
      </c>
      <c r="U262">
        <v>0.68400000000000005</v>
      </c>
      <c r="V262">
        <v>0.92200000000000004</v>
      </c>
      <c r="W262">
        <v>19.309999999999999</v>
      </c>
      <c r="X262">
        <v>1714</v>
      </c>
      <c r="Y262">
        <v>14.26</v>
      </c>
      <c r="Z262">
        <v>1034</v>
      </c>
      <c r="AA262">
        <v>23.94</v>
      </c>
      <c r="AB262">
        <v>1923</v>
      </c>
      <c r="AC262">
        <v>25.03</v>
      </c>
      <c r="AD262">
        <v>1636</v>
      </c>
      <c r="AE262">
        <v>20.5</v>
      </c>
      <c r="AF262">
        <v>1109</v>
      </c>
      <c r="AG262">
        <v>23.75</v>
      </c>
      <c r="AH262">
        <v>1109</v>
      </c>
      <c r="AI262">
        <v>994</v>
      </c>
      <c r="AJ262">
        <v>1206</v>
      </c>
      <c r="AK262">
        <v>992</v>
      </c>
      <c r="AL262">
        <v>1607</v>
      </c>
    </row>
    <row r="263" spans="1:38">
      <c r="A263">
        <v>143</v>
      </c>
      <c r="B263">
        <v>2011</v>
      </c>
      <c r="C263">
        <v>260</v>
      </c>
      <c r="D263">
        <v>2400</v>
      </c>
      <c r="E263">
        <v>16.7</v>
      </c>
      <c r="F263">
        <v>0</v>
      </c>
      <c r="G263">
        <v>18.8</v>
      </c>
      <c r="H263">
        <v>66.239999999999995</v>
      </c>
      <c r="I263">
        <v>218.9</v>
      </c>
      <c r="J263">
        <v>0.25800000000000001</v>
      </c>
      <c r="K263">
        <v>993</v>
      </c>
      <c r="L263">
        <v>0.215</v>
      </c>
      <c r="M263">
        <v>23.28</v>
      </c>
      <c r="N263">
        <v>24.3</v>
      </c>
      <c r="O263">
        <v>3.1629999999999998</v>
      </c>
      <c r="P263">
        <v>1.1419999999999999</v>
      </c>
      <c r="Q263">
        <v>0.874</v>
      </c>
      <c r="R263">
        <v>16.95</v>
      </c>
      <c r="S263">
        <v>0.748</v>
      </c>
      <c r="T263">
        <v>1.296</v>
      </c>
      <c r="U263">
        <v>0.68500000000000005</v>
      </c>
      <c r="V263">
        <v>0.95199999999999996</v>
      </c>
      <c r="W263">
        <v>26.15</v>
      </c>
      <c r="X263">
        <v>1530</v>
      </c>
      <c r="Y263">
        <v>14.47</v>
      </c>
      <c r="Z263">
        <v>629</v>
      </c>
      <c r="AA263">
        <v>26.32</v>
      </c>
      <c r="AB263">
        <v>1937</v>
      </c>
      <c r="AC263">
        <v>25.32</v>
      </c>
      <c r="AD263">
        <v>1953</v>
      </c>
      <c r="AE263">
        <v>19.13</v>
      </c>
      <c r="AF263">
        <v>1154</v>
      </c>
      <c r="AG263">
        <v>21.49</v>
      </c>
      <c r="AH263">
        <v>1157</v>
      </c>
      <c r="AI263">
        <v>996</v>
      </c>
      <c r="AJ263">
        <v>1202</v>
      </c>
      <c r="AK263">
        <v>992</v>
      </c>
      <c r="AL263">
        <v>1830</v>
      </c>
    </row>
    <row r="264" spans="1:38">
      <c r="A264">
        <v>143</v>
      </c>
      <c r="B264">
        <v>2011</v>
      </c>
      <c r="C264">
        <v>261</v>
      </c>
      <c r="D264">
        <v>2400</v>
      </c>
      <c r="E264">
        <v>19.37</v>
      </c>
      <c r="F264">
        <v>0</v>
      </c>
      <c r="G264">
        <v>20.2</v>
      </c>
      <c r="H264">
        <v>71.099999999999994</v>
      </c>
      <c r="I264">
        <v>209.9</v>
      </c>
      <c r="J264">
        <v>0.23100000000000001</v>
      </c>
      <c r="K264">
        <v>993</v>
      </c>
      <c r="L264">
        <v>0.224</v>
      </c>
      <c r="M264">
        <v>24.37</v>
      </c>
      <c r="N264">
        <v>24.29</v>
      </c>
      <c r="O264">
        <v>3.0569999999999999</v>
      </c>
      <c r="P264">
        <v>1.1120000000000001</v>
      </c>
      <c r="Q264">
        <v>0.876</v>
      </c>
      <c r="R264">
        <v>22.02</v>
      </c>
      <c r="S264">
        <v>0.75700000000000001</v>
      </c>
      <c r="T264">
        <v>1.3169999999999999</v>
      </c>
      <c r="U264">
        <v>0.70399999999999996</v>
      </c>
      <c r="V264">
        <v>0.95</v>
      </c>
      <c r="W264">
        <v>26.81</v>
      </c>
      <c r="X264">
        <v>1633</v>
      </c>
      <c r="Y264">
        <v>14.94</v>
      </c>
      <c r="Z264">
        <v>740</v>
      </c>
      <c r="AA264">
        <v>27.71</v>
      </c>
      <c r="AB264">
        <v>1937</v>
      </c>
      <c r="AC264">
        <v>25.54</v>
      </c>
      <c r="AD264">
        <v>1951</v>
      </c>
      <c r="AE264">
        <v>20.63</v>
      </c>
      <c r="AF264">
        <v>934</v>
      </c>
      <c r="AG264">
        <v>22.31</v>
      </c>
      <c r="AH264">
        <v>931</v>
      </c>
      <c r="AI264">
        <v>996</v>
      </c>
      <c r="AJ264">
        <v>1059</v>
      </c>
      <c r="AK264">
        <v>991</v>
      </c>
      <c r="AL264">
        <v>1934</v>
      </c>
    </row>
    <row r="265" spans="1:38">
      <c r="A265">
        <v>143</v>
      </c>
      <c r="B265">
        <v>2011</v>
      </c>
      <c r="C265">
        <v>262</v>
      </c>
      <c r="D265">
        <v>2400</v>
      </c>
      <c r="E265">
        <v>9.7100000000000009</v>
      </c>
      <c r="F265">
        <v>0</v>
      </c>
      <c r="G265">
        <v>19.61</v>
      </c>
      <c r="H265">
        <v>71.900000000000006</v>
      </c>
      <c r="I265">
        <v>182.4</v>
      </c>
      <c r="J265">
        <v>0.151</v>
      </c>
      <c r="K265">
        <v>990</v>
      </c>
      <c r="L265">
        <v>0.21099999999999999</v>
      </c>
      <c r="M265">
        <v>24.97</v>
      </c>
      <c r="N265">
        <v>24.86</v>
      </c>
      <c r="O265">
        <v>3.028</v>
      </c>
      <c r="P265">
        <v>1.125</v>
      </c>
      <c r="Q265">
        <v>0.879</v>
      </c>
      <c r="R265">
        <v>30.64</v>
      </c>
      <c r="S265">
        <v>0.75700000000000001</v>
      </c>
      <c r="T265">
        <v>1.34</v>
      </c>
      <c r="U265">
        <v>0.74199999999999999</v>
      </c>
      <c r="V265">
        <v>0.90900000000000003</v>
      </c>
      <c r="W265">
        <v>23.95</v>
      </c>
      <c r="X265">
        <v>1505</v>
      </c>
      <c r="Y265">
        <v>16.39</v>
      </c>
      <c r="Z265">
        <v>805</v>
      </c>
      <c r="AA265">
        <v>26.16</v>
      </c>
      <c r="AB265">
        <v>155</v>
      </c>
      <c r="AC265">
        <v>25.41</v>
      </c>
      <c r="AD265">
        <v>1701</v>
      </c>
      <c r="AE265">
        <v>22.88</v>
      </c>
      <c r="AF265">
        <v>914</v>
      </c>
      <c r="AG265">
        <v>23.67</v>
      </c>
      <c r="AH265">
        <v>914</v>
      </c>
      <c r="AI265">
        <v>992</v>
      </c>
      <c r="AJ265">
        <v>1111</v>
      </c>
      <c r="AK265">
        <v>988</v>
      </c>
      <c r="AL265">
        <v>1716</v>
      </c>
    </row>
    <row r="266" spans="1:38">
      <c r="A266">
        <v>143</v>
      </c>
      <c r="B266">
        <v>2011</v>
      </c>
      <c r="C266">
        <v>263</v>
      </c>
      <c r="D266">
        <v>2400</v>
      </c>
      <c r="E266">
        <v>13.31</v>
      </c>
      <c r="F266">
        <v>0</v>
      </c>
      <c r="G266">
        <v>21.25</v>
      </c>
      <c r="H266">
        <v>75.8</v>
      </c>
      <c r="I266">
        <v>180.4</v>
      </c>
      <c r="J266">
        <v>0.19</v>
      </c>
      <c r="K266">
        <v>989</v>
      </c>
      <c r="L266">
        <v>0.21199999999999999</v>
      </c>
      <c r="M266">
        <v>24.69</v>
      </c>
      <c r="N266">
        <v>24.68</v>
      </c>
      <c r="O266">
        <v>3.13</v>
      </c>
      <c r="P266">
        <v>1.21</v>
      </c>
      <c r="Q266">
        <v>0.89800000000000002</v>
      </c>
      <c r="R266">
        <v>34.1</v>
      </c>
      <c r="S266">
        <v>0.76</v>
      </c>
      <c r="T266">
        <v>1.3620000000000001</v>
      </c>
      <c r="U266">
        <v>0.745</v>
      </c>
      <c r="V266">
        <v>0.89400000000000002</v>
      </c>
      <c r="W266">
        <v>28.28</v>
      </c>
      <c r="X266">
        <v>1548</v>
      </c>
      <c r="Y266">
        <v>17.260000000000002</v>
      </c>
      <c r="Z266">
        <v>312</v>
      </c>
      <c r="AA266">
        <v>27.21</v>
      </c>
      <c r="AB266">
        <v>1902</v>
      </c>
      <c r="AC266">
        <v>25.71</v>
      </c>
      <c r="AD266">
        <v>1904</v>
      </c>
      <c r="AE266">
        <v>21.44</v>
      </c>
      <c r="AF266">
        <v>1015</v>
      </c>
      <c r="AG266">
        <v>22.68</v>
      </c>
      <c r="AH266">
        <v>1143</v>
      </c>
      <c r="AI266">
        <v>991</v>
      </c>
      <c r="AJ266">
        <v>1048</v>
      </c>
      <c r="AK266">
        <v>988</v>
      </c>
      <c r="AL266">
        <v>1748</v>
      </c>
    </row>
    <row r="267" spans="1:38">
      <c r="A267">
        <v>143</v>
      </c>
      <c r="B267">
        <v>2011</v>
      </c>
      <c r="C267">
        <v>264</v>
      </c>
      <c r="D267">
        <v>2400</v>
      </c>
      <c r="E267">
        <v>14.3</v>
      </c>
      <c r="F267">
        <v>0</v>
      </c>
      <c r="G267">
        <v>22.64</v>
      </c>
      <c r="H267">
        <v>78.599999999999994</v>
      </c>
      <c r="I267">
        <v>198.9</v>
      </c>
      <c r="J267">
        <v>0.17799999999999999</v>
      </c>
      <c r="K267">
        <v>988</v>
      </c>
      <c r="L267">
        <v>0.23200000000000001</v>
      </c>
      <c r="M267">
        <v>25.79</v>
      </c>
      <c r="N267">
        <v>24.98</v>
      </c>
      <c r="O267">
        <v>3.1509999999999998</v>
      </c>
      <c r="P267">
        <v>1.244</v>
      </c>
      <c r="Q267">
        <v>0.91</v>
      </c>
      <c r="R267">
        <v>28.39</v>
      </c>
      <c r="S267">
        <v>0.76100000000000001</v>
      </c>
      <c r="T267">
        <v>1.38</v>
      </c>
      <c r="U267">
        <v>0.745</v>
      </c>
      <c r="V267">
        <v>0.88600000000000001</v>
      </c>
      <c r="W267">
        <v>30.13</v>
      </c>
      <c r="X267">
        <v>1548</v>
      </c>
      <c r="Y267">
        <v>19.25</v>
      </c>
      <c r="Z267">
        <v>711</v>
      </c>
      <c r="AA267">
        <v>28.66</v>
      </c>
      <c r="AB267">
        <v>1918</v>
      </c>
      <c r="AC267">
        <v>26.23</v>
      </c>
      <c r="AD267">
        <v>1852</v>
      </c>
      <c r="AE267">
        <v>21.35</v>
      </c>
      <c r="AF267">
        <v>1125</v>
      </c>
      <c r="AG267">
        <v>21.78</v>
      </c>
      <c r="AH267">
        <v>1123</v>
      </c>
      <c r="AI267">
        <v>990</v>
      </c>
      <c r="AJ267">
        <v>2349</v>
      </c>
      <c r="AK267">
        <v>987</v>
      </c>
      <c r="AL267">
        <v>1755</v>
      </c>
    </row>
    <row r="268" spans="1:38">
      <c r="A268">
        <v>143</v>
      </c>
      <c r="B268">
        <v>2011</v>
      </c>
      <c r="C268">
        <v>265</v>
      </c>
      <c r="D268">
        <v>2400</v>
      </c>
      <c r="E268">
        <v>10.67</v>
      </c>
      <c r="F268">
        <v>0</v>
      </c>
      <c r="G268">
        <v>22.3</v>
      </c>
      <c r="H268">
        <v>81.900000000000006</v>
      </c>
      <c r="I268">
        <v>168.9</v>
      </c>
      <c r="J268">
        <v>0.104</v>
      </c>
      <c r="K268">
        <v>989</v>
      </c>
      <c r="L268">
        <v>0.21199999999999999</v>
      </c>
      <c r="M268">
        <v>25.99</v>
      </c>
      <c r="N268">
        <v>25.33</v>
      </c>
      <c r="O268">
        <v>3.2490000000000001</v>
      </c>
      <c r="P268">
        <v>1.296</v>
      </c>
      <c r="Q268">
        <v>0.91800000000000004</v>
      </c>
      <c r="R268">
        <v>31.59</v>
      </c>
      <c r="S268">
        <v>0.76</v>
      </c>
      <c r="T268">
        <v>1.389</v>
      </c>
      <c r="U268">
        <v>0.745</v>
      </c>
      <c r="V268">
        <v>0.88</v>
      </c>
      <c r="W268">
        <v>27.81</v>
      </c>
      <c r="X268">
        <v>1610</v>
      </c>
      <c r="Y268">
        <v>19.78</v>
      </c>
      <c r="Z268">
        <v>841</v>
      </c>
      <c r="AA268">
        <v>28.18</v>
      </c>
      <c r="AB268">
        <v>1757</v>
      </c>
      <c r="AC268">
        <v>26.55</v>
      </c>
      <c r="AD268">
        <v>1802</v>
      </c>
      <c r="AE268">
        <v>22.32</v>
      </c>
      <c r="AF268">
        <v>1205</v>
      </c>
      <c r="AG268">
        <v>22.67</v>
      </c>
      <c r="AH268">
        <v>1204</v>
      </c>
      <c r="AI268">
        <v>991</v>
      </c>
      <c r="AJ268">
        <v>1206</v>
      </c>
      <c r="AK268">
        <v>987</v>
      </c>
      <c r="AL268">
        <v>1853</v>
      </c>
    </row>
    <row r="269" spans="1:38">
      <c r="A269">
        <v>143</v>
      </c>
      <c r="B269">
        <v>2011</v>
      </c>
      <c r="C269">
        <v>266</v>
      </c>
      <c r="D269">
        <v>2400</v>
      </c>
      <c r="E269">
        <v>9.02</v>
      </c>
      <c r="F269">
        <v>0</v>
      </c>
      <c r="G269">
        <v>19.829999999999998</v>
      </c>
      <c r="H269">
        <v>79.400000000000006</v>
      </c>
      <c r="I269">
        <v>217.2</v>
      </c>
      <c r="J269">
        <v>0.57099999999999995</v>
      </c>
      <c r="K269">
        <v>987</v>
      </c>
      <c r="L269">
        <v>0.4</v>
      </c>
      <c r="M269">
        <v>25.56</v>
      </c>
      <c r="N269">
        <v>25.47</v>
      </c>
      <c r="O269">
        <v>3.39</v>
      </c>
      <c r="P269">
        <v>1.3919999999999999</v>
      </c>
      <c r="Q269">
        <v>0.93500000000000005</v>
      </c>
      <c r="R269">
        <v>33.97</v>
      </c>
      <c r="S269">
        <v>0.75700000000000001</v>
      </c>
      <c r="T269">
        <v>1.4019999999999999</v>
      </c>
      <c r="U269">
        <v>0.746</v>
      </c>
      <c r="V269">
        <v>0.876</v>
      </c>
      <c r="W269">
        <v>24.62</v>
      </c>
      <c r="X269">
        <v>1516</v>
      </c>
      <c r="Y269">
        <v>16.260000000000002</v>
      </c>
      <c r="Z269">
        <v>2325</v>
      </c>
      <c r="AA269">
        <v>26.95</v>
      </c>
      <c r="AB269">
        <v>1603</v>
      </c>
      <c r="AC269">
        <v>26.62</v>
      </c>
      <c r="AD269">
        <v>1559</v>
      </c>
      <c r="AE269">
        <v>23.25</v>
      </c>
      <c r="AF269">
        <v>1055</v>
      </c>
      <c r="AG269">
        <v>23.84</v>
      </c>
      <c r="AH269">
        <v>1059</v>
      </c>
      <c r="AI269">
        <v>988</v>
      </c>
      <c r="AJ269">
        <v>2344</v>
      </c>
      <c r="AK269">
        <v>985</v>
      </c>
      <c r="AL269">
        <v>423</v>
      </c>
    </row>
    <row r="270" spans="1:38">
      <c r="A270">
        <v>143</v>
      </c>
      <c r="B270">
        <v>2011</v>
      </c>
      <c r="C270">
        <v>267</v>
      </c>
      <c r="D270">
        <v>2400</v>
      </c>
      <c r="E270">
        <v>19.649999999999999</v>
      </c>
      <c r="F270">
        <v>0</v>
      </c>
      <c r="G270">
        <v>18.63</v>
      </c>
      <c r="H270">
        <v>65.010000000000005</v>
      </c>
      <c r="I270">
        <v>207.9</v>
      </c>
      <c r="J270">
        <v>0.17799999999999999</v>
      </c>
      <c r="K270">
        <v>987</v>
      </c>
      <c r="L270">
        <v>0.221</v>
      </c>
      <c r="M270">
        <v>24.85</v>
      </c>
      <c r="N270">
        <v>25.07</v>
      </c>
      <c r="O270">
        <v>3.552</v>
      </c>
      <c r="P270">
        <v>1.5209999999999999</v>
      </c>
      <c r="Q270">
        <v>0.96799999999999997</v>
      </c>
      <c r="R270">
        <v>39.04</v>
      </c>
      <c r="S270">
        <v>0.75800000000000001</v>
      </c>
      <c r="T270">
        <v>1.4259999999999999</v>
      </c>
      <c r="U270">
        <v>0.74199999999999999</v>
      </c>
      <c r="V270">
        <v>0.872</v>
      </c>
      <c r="W270">
        <v>26.42</v>
      </c>
      <c r="X270">
        <v>1647</v>
      </c>
      <c r="Y270">
        <v>14</v>
      </c>
      <c r="Z270">
        <v>836</v>
      </c>
      <c r="AA270">
        <v>28.17</v>
      </c>
      <c r="AB270">
        <v>1929</v>
      </c>
      <c r="AC270">
        <v>26.26</v>
      </c>
      <c r="AD270">
        <v>1917</v>
      </c>
      <c r="AE270">
        <v>20.36</v>
      </c>
      <c r="AF270">
        <v>959</v>
      </c>
      <c r="AG270">
        <v>22.17</v>
      </c>
      <c r="AH270">
        <v>1000</v>
      </c>
      <c r="AI270">
        <v>988</v>
      </c>
      <c r="AJ270">
        <v>1009</v>
      </c>
      <c r="AK270">
        <v>985</v>
      </c>
      <c r="AL270">
        <v>1742</v>
      </c>
    </row>
    <row r="271" spans="1:38">
      <c r="A271">
        <v>143</v>
      </c>
      <c r="B271">
        <v>2011</v>
      </c>
      <c r="C271">
        <v>268</v>
      </c>
      <c r="D271">
        <v>2400</v>
      </c>
      <c r="E271">
        <v>16.36</v>
      </c>
      <c r="F271">
        <v>0</v>
      </c>
      <c r="G271">
        <v>20.07</v>
      </c>
      <c r="H271">
        <v>71.900000000000006</v>
      </c>
      <c r="I271">
        <v>185.3</v>
      </c>
      <c r="J271">
        <v>0.155</v>
      </c>
      <c r="K271">
        <v>984</v>
      </c>
      <c r="L271">
        <v>0.23799999999999999</v>
      </c>
      <c r="M271">
        <v>24.84</v>
      </c>
      <c r="N271">
        <v>24.95</v>
      </c>
      <c r="O271">
        <v>3.7429999999999999</v>
      </c>
      <c r="P271">
        <v>1.635</v>
      </c>
      <c r="Q271">
        <v>0.997</v>
      </c>
      <c r="R271">
        <v>38.08</v>
      </c>
      <c r="S271">
        <v>0.76100000000000001</v>
      </c>
      <c r="T271">
        <v>1.476</v>
      </c>
      <c r="U271">
        <v>0.74199999999999999</v>
      </c>
      <c r="V271">
        <v>0.871</v>
      </c>
      <c r="W271">
        <v>29.75</v>
      </c>
      <c r="X271">
        <v>1700</v>
      </c>
      <c r="Y271">
        <v>13.33</v>
      </c>
      <c r="Z271">
        <v>747</v>
      </c>
      <c r="AA271">
        <v>28.07</v>
      </c>
      <c r="AB271">
        <v>1918</v>
      </c>
      <c r="AC271">
        <v>26.35</v>
      </c>
      <c r="AD271">
        <v>1904</v>
      </c>
      <c r="AE271">
        <v>20.51</v>
      </c>
      <c r="AF271">
        <v>1001</v>
      </c>
      <c r="AG271">
        <v>22.3</v>
      </c>
      <c r="AH271">
        <v>1003</v>
      </c>
      <c r="AI271">
        <v>987</v>
      </c>
      <c r="AJ271">
        <v>1051</v>
      </c>
      <c r="AK271">
        <v>981</v>
      </c>
      <c r="AL271">
        <v>2007</v>
      </c>
    </row>
    <row r="272" spans="1:38">
      <c r="A272">
        <v>143</v>
      </c>
      <c r="B272">
        <v>2011</v>
      </c>
      <c r="C272">
        <v>269</v>
      </c>
      <c r="D272">
        <v>2400</v>
      </c>
      <c r="E272">
        <v>8.6199999999999992</v>
      </c>
      <c r="F272">
        <v>0</v>
      </c>
      <c r="G272">
        <v>20.86</v>
      </c>
      <c r="H272">
        <v>79</v>
      </c>
      <c r="I272">
        <v>205.2</v>
      </c>
      <c r="J272">
        <v>0.503</v>
      </c>
      <c r="K272">
        <v>982</v>
      </c>
      <c r="L272">
        <v>0.378</v>
      </c>
      <c r="M272">
        <v>25.09</v>
      </c>
      <c r="N272">
        <v>25.06</v>
      </c>
      <c r="O272">
        <v>3.722</v>
      </c>
      <c r="P272">
        <v>1.5940000000000001</v>
      </c>
      <c r="Q272">
        <v>1.0089999999999999</v>
      </c>
      <c r="R272">
        <v>31.19</v>
      </c>
      <c r="S272">
        <v>0.76200000000000001</v>
      </c>
      <c r="T272">
        <v>1.4950000000000001</v>
      </c>
      <c r="U272">
        <v>0.74199999999999999</v>
      </c>
      <c r="V272">
        <v>0.86899999999999999</v>
      </c>
      <c r="W272">
        <v>28.61</v>
      </c>
      <c r="X272">
        <v>1250</v>
      </c>
      <c r="Y272">
        <v>17.190000000000001</v>
      </c>
      <c r="Z272">
        <v>2014</v>
      </c>
      <c r="AA272">
        <v>27.22</v>
      </c>
      <c r="AB272">
        <v>1600</v>
      </c>
      <c r="AC272">
        <v>26.48</v>
      </c>
      <c r="AD272">
        <v>1601</v>
      </c>
      <c r="AE272">
        <v>21.76</v>
      </c>
      <c r="AF272">
        <v>1010</v>
      </c>
      <c r="AG272">
        <v>22.74</v>
      </c>
      <c r="AH272">
        <v>1008</v>
      </c>
      <c r="AI272">
        <v>983</v>
      </c>
      <c r="AJ272">
        <v>2120</v>
      </c>
      <c r="AK272">
        <v>980</v>
      </c>
      <c r="AL272">
        <v>1519</v>
      </c>
    </row>
    <row r="273" spans="1:38">
      <c r="A273">
        <v>143</v>
      </c>
      <c r="B273">
        <v>2011</v>
      </c>
      <c r="C273">
        <v>270</v>
      </c>
      <c r="D273">
        <v>2400</v>
      </c>
      <c r="E273">
        <v>18.760000000000002</v>
      </c>
      <c r="F273">
        <v>0</v>
      </c>
      <c r="G273">
        <v>19.309999999999999</v>
      </c>
      <c r="H273">
        <v>68.19</v>
      </c>
      <c r="I273">
        <v>174.2</v>
      </c>
      <c r="J273">
        <v>0.251</v>
      </c>
      <c r="K273">
        <v>983</v>
      </c>
      <c r="L273">
        <v>0.28599999999999998</v>
      </c>
      <c r="M273">
        <v>24.35</v>
      </c>
      <c r="N273">
        <v>24.83</v>
      </c>
      <c r="O273">
        <v>2.266</v>
      </c>
      <c r="P273">
        <v>0.82699999999999996</v>
      </c>
      <c r="Q273">
        <v>0.97899999999999998</v>
      </c>
      <c r="R273">
        <v>20.94</v>
      </c>
      <c r="S273">
        <v>0.76300000000000001</v>
      </c>
      <c r="T273">
        <v>1.5009999999999999</v>
      </c>
      <c r="U273">
        <v>0.746</v>
      </c>
      <c r="V273">
        <v>0.86899999999999999</v>
      </c>
      <c r="W273">
        <v>25.75</v>
      </c>
      <c r="X273">
        <v>1708</v>
      </c>
      <c r="Y273">
        <v>14.14</v>
      </c>
      <c r="Z273">
        <v>747</v>
      </c>
      <c r="AA273">
        <v>26.72</v>
      </c>
      <c r="AB273">
        <v>1922</v>
      </c>
      <c r="AC273">
        <v>26.02</v>
      </c>
      <c r="AD273">
        <v>1910</v>
      </c>
      <c r="AE273">
        <v>20.64</v>
      </c>
      <c r="AF273">
        <v>954</v>
      </c>
      <c r="AG273">
        <v>22.51</v>
      </c>
      <c r="AH273">
        <v>955</v>
      </c>
      <c r="AI273">
        <v>985</v>
      </c>
      <c r="AJ273">
        <v>1049</v>
      </c>
      <c r="AK273">
        <v>982</v>
      </c>
      <c r="AL273">
        <v>1705</v>
      </c>
    </row>
    <row r="274" spans="1:38">
      <c r="A274">
        <v>143</v>
      </c>
      <c r="B274">
        <v>2011</v>
      </c>
      <c r="C274">
        <v>271</v>
      </c>
      <c r="D274">
        <v>2400</v>
      </c>
      <c r="E274">
        <v>17.350000000000001</v>
      </c>
      <c r="F274">
        <v>0</v>
      </c>
      <c r="G274">
        <v>19.55</v>
      </c>
      <c r="H274">
        <v>69.040000000000006</v>
      </c>
      <c r="I274">
        <v>145.30000000000001</v>
      </c>
      <c r="J274">
        <v>0.27300000000000002</v>
      </c>
      <c r="K274">
        <v>982</v>
      </c>
      <c r="L274">
        <v>0.29499999999999998</v>
      </c>
      <c r="M274">
        <v>-6999</v>
      </c>
      <c r="N274">
        <v>24.62</v>
      </c>
      <c r="O274">
        <v>2.4159999999999999</v>
      </c>
      <c r="P274">
        <v>0.89400000000000002</v>
      </c>
      <c r="Q274">
        <v>1.0109999999999999</v>
      </c>
      <c r="R274">
        <v>25.59</v>
      </c>
      <c r="S274">
        <v>0.77100000000000002</v>
      </c>
      <c r="T274">
        <v>1.518</v>
      </c>
      <c r="U274">
        <v>0.752</v>
      </c>
      <c r="V274">
        <v>0.872</v>
      </c>
      <c r="W274">
        <v>27.68</v>
      </c>
      <c r="X274">
        <v>1527</v>
      </c>
      <c r="Y274">
        <v>12.94</v>
      </c>
      <c r="Z274">
        <v>656</v>
      </c>
      <c r="AA274">
        <v>25.94</v>
      </c>
      <c r="AB274">
        <v>2204</v>
      </c>
      <c r="AC274">
        <v>25.81</v>
      </c>
      <c r="AD274">
        <v>1925</v>
      </c>
      <c r="AE274">
        <v>-6999</v>
      </c>
      <c r="AF274">
        <v>1139</v>
      </c>
      <c r="AG274">
        <v>22.13</v>
      </c>
      <c r="AH274">
        <v>937</v>
      </c>
      <c r="AI274">
        <v>984</v>
      </c>
      <c r="AJ274">
        <v>1058</v>
      </c>
      <c r="AK274">
        <v>980</v>
      </c>
      <c r="AL274">
        <v>1823</v>
      </c>
    </row>
    <row r="275" spans="1:38">
      <c r="A275">
        <v>143</v>
      </c>
      <c r="B275">
        <v>2011</v>
      </c>
      <c r="C275">
        <v>272</v>
      </c>
      <c r="D275">
        <v>2400</v>
      </c>
      <c r="E275">
        <v>17.22</v>
      </c>
      <c r="F275">
        <v>0</v>
      </c>
      <c r="G275">
        <v>20.96</v>
      </c>
      <c r="H275">
        <v>66.849999999999994</v>
      </c>
      <c r="I275">
        <v>132</v>
      </c>
      <c r="J275">
        <v>0.29299999999999998</v>
      </c>
      <c r="K275">
        <v>982</v>
      </c>
      <c r="L275">
        <v>0.26400000000000001</v>
      </c>
      <c r="M275">
        <v>-6999</v>
      </c>
      <c r="N275">
        <v>24.69</v>
      </c>
      <c r="O275">
        <v>2.5009999999999999</v>
      </c>
      <c r="P275">
        <v>0.93500000000000005</v>
      </c>
      <c r="Q275">
        <v>1.034</v>
      </c>
      <c r="R275">
        <v>31.25</v>
      </c>
      <c r="S275">
        <v>0.77400000000000002</v>
      </c>
      <c r="T275">
        <v>1.5309999999999999</v>
      </c>
      <c r="U275">
        <v>0.753</v>
      </c>
      <c r="V275">
        <v>0.874</v>
      </c>
      <c r="W275">
        <v>27.75</v>
      </c>
      <c r="X275">
        <v>1558</v>
      </c>
      <c r="Y275">
        <v>16.329999999999998</v>
      </c>
      <c r="Z275">
        <v>734</v>
      </c>
      <c r="AA275">
        <v>25.4</v>
      </c>
      <c r="AB275">
        <v>14</v>
      </c>
      <c r="AC275">
        <v>25.99</v>
      </c>
      <c r="AD275">
        <v>1939</v>
      </c>
      <c r="AE275">
        <v>-6999</v>
      </c>
      <c r="AF275">
        <v>858</v>
      </c>
      <c r="AG275">
        <v>22.1</v>
      </c>
      <c r="AH275">
        <v>918</v>
      </c>
      <c r="AI275">
        <v>984</v>
      </c>
      <c r="AJ275">
        <v>1159</v>
      </c>
      <c r="AK275">
        <v>981</v>
      </c>
      <c r="AL275">
        <v>1907</v>
      </c>
    </row>
    <row r="276" spans="1:38">
      <c r="A276">
        <v>143</v>
      </c>
      <c r="B276">
        <v>2011</v>
      </c>
      <c r="C276">
        <v>273</v>
      </c>
      <c r="D276">
        <v>2400</v>
      </c>
      <c r="E276">
        <v>11.31</v>
      </c>
      <c r="F276">
        <v>0</v>
      </c>
      <c r="G276">
        <v>17.739999999999998</v>
      </c>
      <c r="H276">
        <v>59.09</v>
      </c>
      <c r="I276">
        <v>157.1</v>
      </c>
      <c r="J276">
        <v>0.70299999999999996</v>
      </c>
      <c r="K276">
        <v>983</v>
      </c>
      <c r="L276">
        <v>0.36099999999999999</v>
      </c>
      <c r="M276">
        <v>-6999</v>
      </c>
      <c r="N276">
        <v>24.9</v>
      </c>
      <c r="O276">
        <v>2.6579999999999999</v>
      </c>
      <c r="P276">
        <v>1.0089999999999999</v>
      </c>
      <c r="Q276">
        <v>1.0529999999999999</v>
      </c>
      <c r="R276">
        <v>36.11</v>
      </c>
      <c r="S276">
        <v>0.77300000000000002</v>
      </c>
      <c r="T276">
        <v>1.5369999999999999</v>
      </c>
      <c r="U276">
        <v>0.75800000000000001</v>
      </c>
      <c r="V276">
        <v>0.874</v>
      </c>
      <c r="W276">
        <v>21.15</v>
      </c>
      <c r="X276">
        <v>1136</v>
      </c>
      <c r="Y276">
        <v>12.74</v>
      </c>
      <c r="Z276">
        <v>2351</v>
      </c>
      <c r="AA276">
        <v>25.78</v>
      </c>
      <c r="AB276">
        <v>2048</v>
      </c>
      <c r="AC276">
        <v>25.72</v>
      </c>
      <c r="AD276">
        <v>2047</v>
      </c>
      <c r="AE276">
        <v>-6999</v>
      </c>
      <c r="AF276">
        <v>928</v>
      </c>
      <c r="AG276">
        <v>22.25</v>
      </c>
      <c r="AH276">
        <v>944</v>
      </c>
      <c r="AI276">
        <v>986</v>
      </c>
      <c r="AJ276">
        <v>2218</v>
      </c>
      <c r="AK276">
        <v>980</v>
      </c>
      <c r="AL276">
        <v>235</v>
      </c>
    </row>
    <row r="277" spans="1:38">
      <c r="A277">
        <v>143</v>
      </c>
      <c r="B277">
        <v>2011</v>
      </c>
      <c r="C277">
        <v>274</v>
      </c>
      <c r="D277">
        <v>2400</v>
      </c>
      <c r="E277">
        <v>13.98</v>
      </c>
      <c r="F277">
        <v>0</v>
      </c>
      <c r="G277">
        <v>10.74</v>
      </c>
      <c r="H277">
        <v>58.24</v>
      </c>
      <c r="I277">
        <v>242</v>
      </c>
      <c r="J277">
        <v>0.71399999999999997</v>
      </c>
      <c r="K277">
        <v>989</v>
      </c>
      <c r="L277">
        <v>0.37</v>
      </c>
      <c r="M277">
        <v>22.26</v>
      </c>
      <c r="N277">
        <v>24.24</v>
      </c>
      <c r="O277">
        <v>3.0510000000000002</v>
      </c>
      <c r="P277">
        <v>1.2310000000000001</v>
      </c>
      <c r="Q277">
        <v>1.109</v>
      </c>
      <c r="R277">
        <v>40.81</v>
      </c>
      <c r="S277">
        <v>0.77800000000000002</v>
      </c>
      <c r="T277">
        <v>1.571</v>
      </c>
      <c r="U277">
        <v>0.75900000000000001</v>
      </c>
      <c r="V277">
        <v>0.877</v>
      </c>
      <c r="W277">
        <v>14.05</v>
      </c>
      <c r="X277">
        <v>1426</v>
      </c>
      <c r="Y277">
        <v>7.82</v>
      </c>
      <c r="Z277">
        <v>754</v>
      </c>
      <c r="AA277">
        <v>24.77</v>
      </c>
      <c r="AB277">
        <v>1</v>
      </c>
      <c r="AC277">
        <v>25.6</v>
      </c>
      <c r="AD277">
        <v>231</v>
      </c>
      <c r="AE277">
        <v>18.670000000000002</v>
      </c>
      <c r="AF277">
        <v>1048</v>
      </c>
      <c r="AG277">
        <v>21.94</v>
      </c>
      <c r="AH277">
        <v>1048</v>
      </c>
      <c r="AI277">
        <v>991</v>
      </c>
      <c r="AJ277">
        <v>2034</v>
      </c>
      <c r="AK277">
        <v>985</v>
      </c>
      <c r="AL277">
        <v>245</v>
      </c>
    </row>
    <row r="278" spans="1:38">
      <c r="A278">
        <v>143</v>
      </c>
      <c r="B278">
        <v>2011</v>
      </c>
      <c r="C278">
        <v>275</v>
      </c>
      <c r="D278">
        <v>2400</v>
      </c>
      <c r="E278">
        <v>19.37</v>
      </c>
      <c r="F278">
        <v>0</v>
      </c>
      <c r="G278">
        <v>11.5</v>
      </c>
      <c r="H278">
        <v>57.51</v>
      </c>
      <c r="I278">
        <v>209.7</v>
      </c>
      <c r="J278">
        <v>0.46200000000000002</v>
      </c>
      <c r="K278">
        <v>990</v>
      </c>
      <c r="L278">
        <v>0.32400000000000001</v>
      </c>
      <c r="M278">
        <v>-6999</v>
      </c>
      <c r="N278">
        <v>23.27</v>
      </c>
      <c r="O278">
        <v>3.371</v>
      </c>
      <c r="P278">
        <v>1.52</v>
      </c>
      <c r="Q278">
        <v>1.1910000000000001</v>
      </c>
      <c r="R278">
        <v>44.86</v>
      </c>
      <c r="S278">
        <v>0.78900000000000003</v>
      </c>
      <c r="T278">
        <v>1.6259999999999999</v>
      </c>
      <c r="U278">
        <v>0.76300000000000001</v>
      </c>
      <c r="V278">
        <v>0.88100000000000001</v>
      </c>
      <c r="W278">
        <v>18.309999999999999</v>
      </c>
      <c r="X278">
        <v>1617</v>
      </c>
      <c r="Y278">
        <v>6.0839999999999996</v>
      </c>
      <c r="Z278">
        <v>630</v>
      </c>
      <c r="AA278">
        <v>24.51</v>
      </c>
      <c r="AB278">
        <v>1859</v>
      </c>
      <c r="AC278">
        <v>24.56</v>
      </c>
      <c r="AD278">
        <v>317</v>
      </c>
      <c r="AE278">
        <v>-6999</v>
      </c>
      <c r="AF278">
        <v>1117</v>
      </c>
      <c r="AG278">
        <v>20.81</v>
      </c>
      <c r="AH278">
        <v>907</v>
      </c>
      <c r="AI278">
        <v>992</v>
      </c>
      <c r="AJ278">
        <v>1138</v>
      </c>
      <c r="AK278">
        <v>989</v>
      </c>
      <c r="AL278">
        <v>1812</v>
      </c>
    </row>
    <row r="279" spans="1:38">
      <c r="A279">
        <v>143</v>
      </c>
      <c r="B279">
        <v>2011</v>
      </c>
      <c r="C279">
        <v>276</v>
      </c>
      <c r="D279">
        <v>2400</v>
      </c>
      <c r="E279">
        <v>18.510000000000002</v>
      </c>
      <c r="F279">
        <v>0</v>
      </c>
      <c r="G279">
        <v>13.07</v>
      </c>
      <c r="H279">
        <v>59.84</v>
      </c>
      <c r="I279">
        <v>146</v>
      </c>
      <c r="J279">
        <v>0.161</v>
      </c>
      <c r="K279">
        <v>992</v>
      </c>
      <c r="L279">
        <v>0.22600000000000001</v>
      </c>
      <c r="M279">
        <v>-6999</v>
      </c>
      <c r="N279">
        <v>22.72</v>
      </c>
      <c r="O279">
        <v>3.7469999999999999</v>
      </c>
      <c r="P279">
        <v>1.9059999999999999</v>
      </c>
      <c r="Q279">
        <v>1.264</v>
      </c>
      <c r="R279">
        <v>47.82</v>
      </c>
      <c r="S279">
        <v>0.79900000000000004</v>
      </c>
      <c r="T279">
        <v>1.6739999999999999</v>
      </c>
      <c r="U279">
        <v>0.76900000000000002</v>
      </c>
      <c r="V279">
        <v>0.88800000000000001</v>
      </c>
      <c r="W279">
        <v>22.7</v>
      </c>
      <c r="X279">
        <v>1739</v>
      </c>
      <c r="Y279">
        <v>5.9530000000000003</v>
      </c>
      <c r="Z279">
        <v>745</v>
      </c>
      <c r="AA279">
        <v>24.5</v>
      </c>
      <c r="AB279">
        <v>1901</v>
      </c>
      <c r="AC279">
        <v>24.02</v>
      </c>
      <c r="AD279">
        <v>1906</v>
      </c>
      <c r="AE279">
        <v>-6999</v>
      </c>
      <c r="AF279">
        <v>1043</v>
      </c>
      <c r="AG279">
        <v>20.18</v>
      </c>
      <c r="AH279">
        <v>939</v>
      </c>
      <c r="AI279">
        <v>994</v>
      </c>
      <c r="AJ279">
        <v>1148</v>
      </c>
      <c r="AK279">
        <v>990</v>
      </c>
      <c r="AL279">
        <v>348</v>
      </c>
    </row>
    <row r="280" spans="1:38">
      <c r="A280">
        <v>143</v>
      </c>
      <c r="B280">
        <v>2011</v>
      </c>
      <c r="C280">
        <v>277</v>
      </c>
      <c r="D280">
        <v>2400</v>
      </c>
      <c r="E280">
        <v>18.510000000000002</v>
      </c>
      <c r="F280">
        <v>0</v>
      </c>
      <c r="G280">
        <v>15.53</v>
      </c>
      <c r="H280">
        <v>65.48</v>
      </c>
      <c r="I280">
        <v>183.5</v>
      </c>
      <c r="J280">
        <v>0.14799999999999999</v>
      </c>
      <c r="K280">
        <v>994</v>
      </c>
      <c r="L280">
        <v>0.21</v>
      </c>
      <c r="M280">
        <v>-6999</v>
      </c>
      <c r="N280">
        <v>22.52</v>
      </c>
      <c r="O280">
        <v>4.1509999999999998</v>
      </c>
      <c r="P280">
        <v>2.2770000000000001</v>
      </c>
      <c r="Q280">
        <v>1.331</v>
      </c>
      <c r="R280">
        <v>54.86</v>
      </c>
      <c r="S280">
        <v>0.80500000000000005</v>
      </c>
      <c r="T280">
        <v>1.716</v>
      </c>
      <c r="U280">
        <v>0.77500000000000002</v>
      </c>
      <c r="V280">
        <v>0.89500000000000002</v>
      </c>
      <c r="W280">
        <v>25.75</v>
      </c>
      <c r="X280">
        <v>1627</v>
      </c>
      <c r="Y280">
        <v>7.55</v>
      </c>
      <c r="Z280">
        <v>659</v>
      </c>
      <c r="AA280">
        <v>25.19</v>
      </c>
      <c r="AB280">
        <v>1949</v>
      </c>
      <c r="AC280">
        <v>24.06</v>
      </c>
      <c r="AD280">
        <v>1930</v>
      </c>
      <c r="AE280">
        <v>-6999</v>
      </c>
      <c r="AF280">
        <v>1100</v>
      </c>
      <c r="AG280">
        <v>19.95</v>
      </c>
      <c r="AH280">
        <v>941</v>
      </c>
      <c r="AI280">
        <v>997</v>
      </c>
      <c r="AJ280">
        <v>1108</v>
      </c>
      <c r="AK280">
        <v>993</v>
      </c>
      <c r="AL280">
        <v>341</v>
      </c>
    </row>
    <row r="281" spans="1:38">
      <c r="A281">
        <v>143</v>
      </c>
      <c r="B281">
        <v>2011</v>
      </c>
      <c r="C281">
        <v>278</v>
      </c>
      <c r="D281">
        <v>2400</v>
      </c>
      <c r="E281">
        <v>18.47</v>
      </c>
      <c r="F281">
        <v>0</v>
      </c>
      <c r="G281">
        <v>17.559999999999999</v>
      </c>
      <c r="H281">
        <v>65.64</v>
      </c>
      <c r="I281">
        <v>232.7</v>
      </c>
      <c r="J281">
        <v>0.25700000000000001</v>
      </c>
      <c r="K281">
        <v>994</v>
      </c>
      <c r="L281">
        <v>0.224</v>
      </c>
      <c r="M281">
        <v>-6999</v>
      </c>
      <c r="N281">
        <v>22.74</v>
      </c>
      <c r="O281">
        <v>4.6059999999999999</v>
      </c>
      <c r="P281">
        <v>2.5390000000000001</v>
      </c>
      <c r="Q281">
        <v>1.3759999999999999</v>
      </c>
      <c r="R281">
        <v>61.55</v>
      </c>
      <c r="S281">
        <v>0.80800000000000005</v>
      </c>
      <c r="T281">
        <v>1.732</v>
      </c>
      <c r="U281">
        <v>0.78300000000000003</v>
      </c>
      <c r="V281">
        <v>0.9</v>
      </c>
      <c r="W281">
        <v>27.15</v>
      </c>
      <c r="X281">
        <v>1611</v>
      </c>
      <c r="Y281">
        <v>10.74</v>
      </c>
      <c r="Z281">
        <v>649</v>
      </c>
      <c r="AA281">
        <v>26.02</v>
      </c>
      <c r="AB281">
        <v>1918</v>
      </c>
      <c r="AC281">
        <v>24.22</v>
      </c>
      <c r="AD281">
        <v>1906</v>
      </c>
      <c r="AE281">
        <v>-6999</v>
      </c>
      <c r="AF281">
        <v>1101</v>
      </c>
      <c r="AG281">
        <v>20.46</v>
      </c>
      <c r="AH281">
        <v>928</v>
      </c>
      <c r="AI281">
        <v>997</v>
      </c>
      <c r="AJ281">
        <v>1055</v>
      </c>
      <c r="AK281">
        <v>992</v>
      </c>
      <c r="AL281">
        <v>1829</v>
      </c>
    </row>
    <row r="282" spans="1:38">
      <c r="A282">
        <v>143</v>
      </c>
      <c r="B282">
        <v>2011</v>
      </c>
      <c r="C282">
        <v>279</v>
      </c>
      <c r="D282">
        <v>2400</v>
      </c>
      <c r="E282">
        <v>17.8</v>
      </c>
      <c r="F282">
        <v>0</v>
      </c>
      <c r="G282">
        <v>18.690000000000001</v>
      </c>
      <c r="H282">
        <v>68.650000000000006</v>
      </c>
      <c r="I282">
        <v>207.4</v>
      </c>
      <c r="J282">
        <v>9.4E-2</v>
      </c>
      <c r="K282">
        <v>995</v>
      </c>
      <c r="L282">
        <v>0.21099999999999999</v>
      </c>
      <c r="M282">
        <v>-6999</v>
      </c>
      <c r="N282">
        <v>23.04</v>
      </c>
      <c r="O282">
        <v>5.1420000000000003</v>
      </c>
      <c r="P282">
        <v>2.802</v>
      </c>
      <c r="Q282">
        <v>1.4079999999999999</v>
      </c>
      <c r="R282">
        <v>69.53</v>
      </c>
      <c r="S282">
        <v>0.80700000000000005</v>
      </c>
      <c r="T282">
        <v>1.724</v>
      </c>
      <c r="U282">
        <v>0.78800000000000003</v>
      </c>
      <c r="V282">
        <v>0.90200000000000002</v>
      </c>
      <c r="W282">
        <v>29.21</v>
      </c>
      <c r="X282">
        <v>1607</v>
      </c>
      <c r="Y282">
        <v>11.81</v>
      </c>
      <c r="Z282">
        <v>740</v>
      </c>
      <c r="AA282">
        <v>26.67</v>
      </c>
      <c r="AB282">
        <v>1921</v>
      </c>
      <c r="AC282">
        <v>24.62</v>
      </c>
      <c r="AD282">
        <v>1856</v>
      </c>
      <c r="AE282">
        <v>-6999</v>
      </c>
      <c r="AF282">
        <v>1102</v>
      </c>
      <c r="AG282">
        <v>20.73</v>
      </c>
      <c r="AH282">
        <v>925</v>
      </c>
      <c r="AI282">
        <v>997</v>
      </c>
      <c r="AJ282">
        <v>1152</v>
      </c>
      <c r="AK282">
        <v>993</v>
      </c>
      <c r="AL282">
        <v>47</v>
      </c>
    </row>
    <row r="283" spans="1:38">
      <c r="A283">
        <v>143</v>
      </c>
      <c r="B283">
        <v>2011</v>
      </c>
      <c r="C283">
        <v>280</v>
      </c>
      <c r="D283">
        <v>2400</v>
      </c>
      <c r="E283">
        <v>17.54</v>
      </c>
      <c r="F283">
        <v>0</v>
      </c>
      <c r="G283">
        <v>19.11</v>
      </c>
      <c r="H283">
        <v>69.45</v>
      </c>
      <c r="I283">
        <v>181</v>
      </c>
      <c r="J283">
        <v>0.28799999999999998</v>
      </c>
      <c r="K283">
        <v>997</v>
      </c>
      <c r="L283">
        <v>0.22800000000000001</v>
      </c>
      <c r="M283">
        <v>-6999</v>
      </c>
      <c r="N283">
        <v>23.38</v>
      </c>
      <c r="O283">
        <v>5.7320000000000002</v>
      </c>
      <c r="P283">
        <v>3.0310000000000001</v>
      </c>
      <c r="Q283">
        <v>1.395</v>
      </c>
      <c r="R283">
        <v>42.76</v>
      </c>
      <c r="S283">
        <v>0.80600000000000005</v>
      </c>
      <c r="T283">
        <v>1.599</v>
      </c>
      <c r="U283">
        <v>0.80100000000000005</v>
      </c>
      <c r="V283">
        <v>0.97799999999999998</v>
      </c>
      <c r="W283">
        <v>27.88</v>
      </c>
      <c r="X283">
        <v>1633</v>
      </c>
      <c r="Y283">
        <v>13.2</v>
      </c>
      <c r="Z283">
        <v>723</v>
      </c>
      <c r="AA283">
        <v>26.64</v>
      </c>
      <c r="AB283">
        <v>1930</v>
      </c>
      <c r="AC283">
        <v>24.7</v>
      </c>
      <c r="AD283">
        <v>1943</v>
      </c>
      <c r="AE283">
        <v>-6999</v>
      </c>
      <c r="AF283">
        <v>1048</v>
      </c>
      <c r="AG283">
        <v>21.14</v>
      </c>
      <c r="AH283">
        <v>1012</v>
      </c>
      <c r="AI283">
        <v>1000</v>
      </c>
      <c r="AJ283">
        <v>1125</v>
      </c>
      <c r="AK283">
        <v>996</v>
      </c>
      <c r="AL283">
        <v>1832</v>
      </c>
    </row>
    <row r="284" spans="1:38">
      <c r="A284">
        <v>143</v>
      </c>
      <c r="B284">
        <v>2011</v>
      </c>
      <c r="C284">
        <v>281</v>
      </c>
      <c r="D284">
        <v>2400</v>
      </c>
      <c r="E284">
        <v>18.239999999999998</v>
      </c>
      <c r="F284">
        <v>0</v>
      </c>
      <c r="G284">
        <v>17.559999999999999</v>
      </c>
      <c r="H284">
        <v>66.42</v>
      </c>
      <c r="I284">
        <v>130.30000000000001</v>
      </c>
      <c r="J284">
        <v>0.28100000000000003</v>
      </c>
      <c r="K284">
        <v>999</v>
      </c>
      <c r="L284">
        <v>0.22</v>
      </c>
      <c r="M284">
        <v>-6999</v>
      </c>
      <c r="N284">
        <v>23.51</v>
      </c>
      <c r="O284">
        <v>6.24</v>
      </c>
      <c r="P284">
        <v>3.1110000000000002</v>
      </c>
      <c r="Q284">
        <v>1.3979999999999999</v>
      </c>
      <c r="R284">
        <v>32.67</v>
      </c>
      <c r="S284">
        <v>0.80400000000000005</v>
      </c>
      <c r="T284">
        <v>1.556</v>
      </c>
      <c r="U284">
        <v>0.82099999999999995</v>
      </c>
      <c r="V284">
        <v>0.95899999999999996</v>
      </c>
      <c r="W284">
        <v>26.49</v>
      </c>
      <c r="X284">
        <v>1548</v>
      </c>
      <c r="Y284">
        <v>11.35</v>
      </c>
      <c r="Z284">
        <v>738</v>
      </c>
      <c r="AA284">
        <v>26.34</v>
      </c>
      <c r="AB284">
        <v>1855</v>
      </c>
      <c r="AC284">
        <v>24.8</v>
      </c>
      <c r="AD284">
        <v>1921</v>
      </c>
      <c r="AE284">
        <v>-6999</v>
      </c>
      <c r="AF284">
        <v>1106</v>
      </c>
      <c r="AG284">
        <v>21.25</v>
      </c>
      <c r="AH284">
        <v>1000</v>
      </c>
      <c r="AI284">
        <v>1001</v>
      </c>
      <c r="AJ284">
        <v>1044</v>
      </c>
      <c r="AK284">
        <v>996</v>
      </c>
      <c r="AL284">
        <v>1915</v>
      </c>
    </row>
    <row r="285" spans="1:38">
      <c r="A285">
        <v>143</v>
      </c>
      <c r="B285">
        <v>2011</v>
      </c>
      <c r="C285">
        <v>282</v>
      </c>
      <c r="D285">
        <v>2400</v>
      </c>
      <c r="E285">
        <v>9.24</v>
      </c>
      <c r="F285">
        <v>0</v>
      </c>
      <c r="G285">
        <v>17.39</v>
      </c>
      <c r="H285">
        <v>65.84</v>
      </c>
      <c r="I285">
        <v>123.6</v>
      </c>
      <c r="J285">
        <v>0.155</v>
      </c>
      <c r="K285">
        <v>996</v>
      </c>
      <c r="L285">
        <v>0.21</v>
      </c>
      <c r="M285">
        <v>-6999</v>
      </c>
      <c r="N285">
        <v>23.45</v>
      </c>
      <c r="O285">
        <v>6.681</v>
      </c>
      <c r="P285">
        <v>3.2170000000000001</v>
      </c>
      <c r="Q285">
        <v>1.4259999999999999</v>
      </c>
      <c r="R285">
        <v>55.75</v>
      </c>
      <c r="S285">
        <v>0.80400000000000005</v>
      </c>
      <c r="T285">
        <v>1.5620000000000001</v>
      </c>
      <c r="U285">
        <v>0.81699999999999995</v>
      </c>
      <c r="V285">
        <v>0.94099999999999995</v>
      </c>
      <c r="W285">
        <v>22.5</v>
      </c>
      <c r="X285">
        <v>1409</v>
      </c>
      <c r="Y285">
        <v>13.47</v>
      </c>
      <c r="Z285">
        <v>409</v>
      </c>
      <c r="AA285">
        <v>24.33</v>
      </c>
      <c r="AB285">
        <v>2</v>
      </c>
      <c r="AC285">
        <v>24.05</v>
      </c>
      <c r="AD285">
        <v>405</v>
      </c>
      <c r="AE285">
        <v>-6999</v>
      </c>
      <c r="AF285">
        <v>1026</v>
      </c>
      <c r="AG285">
        <v>21.31</v>
      </c>
      <c r="AH285">
        <v>1026</v>
      </c>
      <c r="AI285">
        <v>998</v>
      </c>
      <c r="AJ285">
        <v>1059</v>
      </c>
      <c r="AK285">
        <v>993</v>
      </c>
      <c r="AL285">
        <v>1851</v>
      </c>
    </row>
    <row r="286" spans="1:38">
      <c r="A286">
        <v>143</v>
      </c>
      <c r="B286">
        <v>2011</v>
      </c>
      <c r="C286">
        <v>283</v>
      </c>
      <c r="D286">
        <v>2400</v>
      </c>
      <c r="E286">
        <v>13.61</v>
      </c>
      <c r="F286">
        <v>0</v>
      </c>
      <c r="G286">
        <v>20.399999999999999</v>
      </c>
      <c r="H286">
        <v>57.98</v>
      </c>
      <c r="I286">
        <v>161.1</v>
      </c>
      <c r="J286">
        <v>0.69799999999999995</v>
      </c>
      <c r="K286">
        <v>991</v>
      </c>
      <c r="L286">
        <v>0.33600000000000002</v>
      </c>
      <c r="M286">
        <v>-6999</v>
      </c>
      <c r="N286">
        <v>23.09</v>
      </c>
      <c r="O286">
        <v>7.2</v>
      </c>
      <c r="P286">
        <v>3.4470000000000001</v>
      </c>
      <c r="Q286">
        <v>1.4770000000000001</v>
      </c>
      <c r="R286">
        <v>67.11</v>
      </c>
      <c r="S286">
        <v>0.80700000000000005</v>
      </c>
      <c r="T286">
        <v>1.581</v>
      </c>
      <c r="U286">
        <v>0.81899999999999995</v>
      </c>
      <c r="V286">
        <v>0.93300000000000005</v>
      </c>
      <c r="W286">
        <v>27.01</v>
      </c>
      <c r="X286">
        <v>1516</v>
      </c>
      <c r="Y286">
        <v>16.2</v>
      </c>
      <c r="Z286">
        <v>236</v>
      </c>
      <c r="AA286">
        <v>24.94</v>
      </c>
      <c r="AB286">
        <v>1935</v>
      </c>
      <c r="AC286">
        <v>23.98</v>
      </c>
      <c r="AD286">
        <v>2331</v>
      </c>
      <c r="AE286">
        <v>-6999</v>
      </c>
      <c r="AF286">
        <v>1009</v>
      </c>
      <c r="AG286">
        <v>20.91</v>
      </c>
      <c r="AH286">
        <v>1215</v>
      </c>
      <c r="AI286">
        <v>994</v>
      </c>
      <c r="AJ286">
        <v>9</v>
      </c>
      <c r="AK286">
        <v>988</v>
      </c>
      <c r="AL286">
        <v>1758</v>
      </c>
    </row>
    <row r="287" spans="1:38">
      <c r="A287">
        <v>143</v>
      </c>
      <c r="B287">
        <v>2011</v>
      </c>
      <c r="C287">
        <v>284</v>
      </c>
      <c r="D287">
        <v>2400</v>
      </c>
      <c r="E287">
        <v>5.2279999999999998</v>
      </c>
      <c r="F287">
        <v>1.5649999999999999</v>
      </c>
      <c r="G287">
        <v>17.03</v>
      </c>
      <c r="H287">
        <v>83.6</v>
      </c>
      <c r="I287">
        <v>163.4</v>
      </c>
      <c r="J287">
        <v>0.34499999999999997</v>
      </c>
      <c r="K287">
        <v>986</v>
      </c>
      <c r="L287">
        <v>0.20899999999999999</v>
      </c>
      <c r="M287">
        <v>-6999</v>
      </c>
      <c r="N287">
        <v>23.27</v>
      </c>
      <c r="O287">
        <v>7.27</v>
      </c>
      <c r="P287">
        <v>3.3580000000000001</v>
      </c>
      <c r="Q287">
        <v>1.4410000000000001</v>
      </c>
      <c r="R287">
        <v>16.52</v>
      </c>
      <c r="S287">
        <v>0.80800000000000005</v>
      </c>
      <c r="T287">
        <v>1.5489999999999999</v>
      </c>
      <c r="U287">
        <v>0.83099999999999996</v>
      </c>
      <c r="V287">
        <v>0.93400000000000005</v>
      </c>
      <c r="W287">
        <v>21.17</v>
      </c>
      <c r="X287">
        <v>1439</v>
      </c>
      <c r="Y287">
        <v>14.8</v>
      </c>
      <c r="Z287">
        <v>2359</v>
      </c>
      <c r="AA287">
        <v>24.45</v>
      </c>
      <c r="AB287">
        <v>0</v>
      </c>
      <c r="AC287">
        <v>24.21</v>
      </c>
      <c r="AD287">
        <v>1609</v>
      </c>
      <c r="AE287">
        <v>-6999</v>
      </c>
      <c r="AF287">
        <v>1250</v>
      </c>
      <c r="AG287">
        <v>22.23</v>
      </c>
      <c r="AH287">
        <v>1326</v>
      </c>
      <c r="AI287">
        <v>988</v>
      </c>
      <c r="AJ287">
        <v>4</v>
      </c>
      <c r="AK287">
        <v>984</v>
      </c>
      <c r="AL287">
        <v>2127</v>
      </c>
    </row>
    <row r="288" spans="1:38">
      <c r="A288">
        <v>143</v>
      </c>
      <c r="B288">
        <v>2011</v>
      </c>
      <c r="C288">
        <v>285</v>
      </c>
      <c r="D288">
        <v>2400</v>
      </c>
      <c r="E288">
        <v>7.89</v>
      </c>
      <c r="F288">
        <v>0.626</v>
      </c>
      <c r="G288">
        <v>16.899999999999999</v>
      </c>
      <c r="H288">
        <v>79.3</v>
      </c>
      <c r="I288">
        <v>239.4</v>
      </c>
      <c r="J288">
        <v>0.17399999999999999</v>
      </c>
      <c r="K288">
        <v>981</v>
      </c>
      <c r="L288">
        <v>0.20499999999999999</v>
      </c>
      <c r="M288">
        <v>-6999</v>
      </c>
      <c r="N288">
        <v>22.67</v>
      </c>
      <c r="O288">
        <v>2.4950000000000001</v>
      </c>
      <c r="P288">
        <v>1.6379999999999999</v>
      </c>
      <c r="Q288">
        <v>1.2030000000000001</v>
      </c>
      <c r="R288">
        <v>29.24</v>
      </c>
      <c r="S288">
        <v>0.76500000000000001</v>
      </c>
      <c r="T288">
        <v>1.4510000000000001</v>
      </c>
      <c r="U288">
        <v>0.83</v>
      </c>
      <c r="V288">
        <v>0.95599999999999996</v>
      </c>
      <c r="W288">
        <v>20.63</v>
      </c>
      <c r="X288">
        <v>1706</v>
      </c>
      <c r="Y288">
        <v>14.4</v>
      </c>
      <c r="Z288">
        <v>540</v>
      </c>
      <c r="AA288">
        <v>22.29</v>
      </c>
      <c r="AB288">
        <v>1649</v>
      </c>
      <c r="AC288">
        <v>23.33</v>
      </c>
      <c r="AD288">
        <v>1840</v>
      </c>
      <c r="AE288">
        <v>-6999</v>
      </c>
      <c r="AF288">
        <v>1658</v>
      </c>
      <c r="AG288">
        <v>21.48</v>
      </c>
      <c r="AH288">
        <v>1313</v>
      </c>
      <c r="AI288">
        <v>984</v>
      </c>
      <c r="AJ288">
        <v>4</v>
      </c>
      <c r="AK288">
        <v>979</v>
      </c>
      <c r="AL288">
        <v>2352</v>
      </c>
    </row>
    <row r="289" spans="1:38">
      <c r="A289">
        <v>143</v>
      </c>
      <c r="B289">
        <v>2011</v>
      </c>
      <c r="C289">
        <v>286</v>
      </c>
      <c r="D289">
        <v>2400</v>
      </c>
      <c r="E289">
        <v>6.6820000000000004</v>
      </c>
      <c r="F289">
        <v>0.313</v>
      </c>
      <c r="G289">
        <v>16.760000000000002</v>
      </c>
      <c r="H289">
        <v>87.6</v>
      </c>
      <c r="I289">
        <v>184.7</v>
      </c>
      <c r="J289">
        <v>0.318</v>
      </c>
      <c r="K289">
        <v>975</v>
      </c>
      <c r="L289">
        <v>0.26300000000000001</v>
      </c>
      <c r="M289">
        <v>-6999</v>
      </c>
      <c r="N289">
        <v>22.41</v>
      </c>
      <c r="O289">
        <v>2.3559999999999999</v>
      </c>
      <c r="P289">
        <v>1.395</v>
      </c>
      <c r="Q289">
        <v>1.1930000000000001</v>
      </c>
      <c r="R289">
        <v>15.53</v>
      </c>
      <c r="S289">
        <v>0.75900000000000001</v>
      </c>
      <c r="T289">
        <v>1.4319999999999999</v>
      </c>
      <c r="U289">
        <v>0.81499999999999995</v>
      </c>
      <c r="V289">
        <v>0.94</v>
      </c>
      <c r="W289">
        <v>22.1</v>
      </c>
      <c r="X289">
        <v>1416</v>
      </c>
      <c r="Y289">
        <v>15.13</v>
      </c>
      <c r="Z289">
        <v>2320</v>
      </c>
      <c r="AA289">
        <v>23.19</v>
      </c>
      <c r="AB289">
        <v>1453</v>
      </c>
      <c r="AC289">
        <v>23.97</v>
      </c>
      <c r="AD289">
        <v>1451</v>
      </c>
      <c r="AE289">
        <v>-6999</v>
      </c>
      <c r="AF289">
        <v>1138</v>
      </c>
      <c r="AG289">
        <v>20.89</v>
      </c>
      <c r="AH289">
        <v>1149</v>
      </c>
      <c r="AI289">
        <v>979</v>
      </c>
      <c r="AJ289">
        <v>0</v>
      </c>
      <c r="AK289">
        <v>972</v>
      </c>
      <c r="AL289">
        <v>1424</v>
      </c>
    </row>
    <row r="290" spans="1:38">
      <c r="A290">
        <v>143</v>
      </c>
      <c r="B290">
        <v>2011</v>
      </c>
      <c r="C290">
        <v>287</v>
      </c>
      <c r="D290">
        <v>2400</v>
      </c>
      <c r="E290">
        <v>16.72</v>
      </c>
      <c r="F290">
        <v>0</v>
      </c>
      <c r="G290">
        <v>17.22</v>
      </c>
      <c r="H290">
        <v>62.99</v>
      </c>
      <c r="I290">
        <v>76.900000000000006</v>
      </c>
      <c r="J290">
        <v>0.36199999999999999</v>
      </c>
      <c r="K290">
        <v>979</v>
      </c>
      <c r="L290">
        <v>0.72299999999999998</v>
      </c>
      <c r="M290">
        <v>-6999</v>
      </c>
      <c r="N290">
        <v>22.05</v>
      </c>
      <c r="O290">
        <v>2.387</v>
      </c>
      <c r="P290">
        <v>1.3140000000000001</v>
      </c>
      <c r="Q290">
        <v>1.1910000000000001</v>
      </c>
      <c r="R290">
        <v>33.6</v>
      </c>
      <c r="S290">
        <v>0.72799999999999998</v>
      </c>
      <c r="T290">
        <v>1.4139999999999999</v>
      </c>
      <c r="U290">
        <v>0.77400000000000002</v>
      </c>
      <c r="V290">
        <v>0.93899999999999995</v>
      </c>
      <c r="W290">
        <v>23.62</v>
      </c>
      <c r="X290">
        <v>1504</v>
      </c>
      <c r="Y290">
        <v>12.62</v>
      </c>
      <c r="Z290">
        <v>759</v>
      </c>
      <c r="AA290">
        <v>23.93</v>
      </c>
      <c r="AB290">
        <v>1845</v>
      </c>
      <c r="AC290">
        <v>23.12</v>
      </c>
      <c r="AD290">
        <v>2006</v>
      </c>
      <c r="AE290">
        <v>-6999</v>
      </c>
      <c r="AF290">
        <v>1044</v>
      </c>
      <c r="AG290">
        <v>19.48</v>
      </c>
      <c r="AH290">
        <v>934</v>
      </c>
      <c r="AI290">
        <v>982</v>
      </c>
      <c r="AJ290">
        <v>2341</v>
      </c>
      <c r="AK290">
        <v>975</v>
      </c>
      <c r="AL290">
        <v>8</v>
      </c>
    </row>
    <row r="291" spans="1:38">
      <c r="A291">
        <v>143</v>
      </c>
      <c r="B291">
        <v>2011</v>
      </c>
      <c r="C291">
        <v>288</v>
      </c>
      <c r="D291">
        <v>2400</v>
      </c>
      <c r="E291">
        <v>17.25</v>
      </c>
      <c r="F291">
        <v>0</v>
      </c>
      <c r="G291">
        <v>15.43</v>
      </c>
      <c r="H291">
        <v>53.62</v>
      </c>
      <c r="I291">
        <v>82.2</v>
      </c>
      <c r="J291">
        <v>0.121</v>
      </c>
      <c r="K291">
        <v>987</v>
      </c>
      <c r="L291">
        <v>0.318</v>
      </c>
      <c r="M291">
        <v>-6999</v>
      </c>
      <c r="N291">
        <v>21.88</v>
      </c>
      <c r="O291">
        <v>2.5659999999999998</v>
      </c>
      <c r="P291">
        <v>1.27</v>
      </c>
      <c r="Q291">
        <v>1.1970000000000001</v>
      </c>
      <c r="R291">
        <v>41.96</v>
      </c>
      <c r="S291">
        <v>0.72699999999999998</v>
      </c>
      <c r="T291">
        <v>1.407</v>
      </c>
      <c r="U291">
        <v>0.74099999999999999</v>
      </c>
      <c r="V291">
        <v>0.95199999999999996</v>
      </c>
      <c r="W291">
        <v>23.37</v>
      </c>
      <c r="X291">
        <v>1637</v>
      </c>
      <c r="Y291">
        <v>10.28</v>
      </c>
      <c r="Z291">
        <v>803</v>
      </c>
      <c r="AA291">
        <v>23.98</v>
      </c>
      <c r="AB291">
        <v>1818</v>
      </c>
      <c r="AC291">
        <v>23.15</v>
      </c>
      <c r="AD291">
        <v>1831</v>
      </c>
      <c r="AE291">
        <v>-6999</v>
      </c>
      <c r="AF291">
        <v>1056</v>
      </c>
      <c r="AG291">
        <v>19.12</v>
      </c>
      <c r="AH291">
        <v>948</v>
      </c>
      <c r="AI291">
        <v>990</v>
      </c>
      <c r="AJ291">
        <v>2348</v>
      </c>
      <c r="AK291">
        <v>982</v>
      </c>
      <c r="AL291">
        <v>0</v>
      </c>
    </row>
    <row r="292" spans="1:38">
      <c r="A292">
        <v>143</v>
      </c>
      <c r="B292">
        <v>2011</v>
      </c>
      <c r="C292">
        <v>289</v>
      </c>
      <c r="D292">
        <v>2400</v>
      </c>
      <c r="E292">
        <v>16.88</v>
      </c>
      <c r="F292">
        <v>0</v>
      </c>
      <c r="G292">
        <v>16.09</v>
      </c>
      <c r="H292">
        <v>60.77</v>
      </c>
      <c r="I292">
        <v>119.7</v>
      </c>
      <c r="J292">
        <v>0.29599999999999999</v>
      </c>
      <c r="K292">
        <v>989</v>
      </c>
      <c r="L292">
        <v>0.26400000000000001</v>
      </c>
      <c r="M292">
        <v>-6999</v>
      </c>
      <c r="N292">
        <v>21.5</v>
      </c>
      <c r="O292">
        <v>2.677</v>
      </c>
      <c r="P292">
        <v>1.25</v>
      </c>
      <c r="Q292">
        <v>1.2110000000000001</v>
      </c>
      <c r="R292">
        <v>46.29</v>
      </c>
      <c r="S292">
        <v>0.73299999999999998</v>
      </c>
      <c r="T292">
        <v>1.423</v>
      </c>
      <c r="U292">
        <v>0.73099999999999998</v>
      </c>
      <c r="V292">
        <v>0.97799999999999998</v>
      </c>
      <c r="W292">
        <v>27.56</v>
      </c>
      <c r="X292">
        <v>1620</v>
      </c>
      <c r="Y292">
        <v>7.68</v>
      </c>
      <c r="Z292">
        <v>738</v>
      </c>
      <c r="AA292">
        <v>23.76</v>
      </c>
      <c r="AB292">
        <v>1838</v>
      </c>
      <c r="AC292">
        <v>22.93</v>
      </c>
      <c r="AD292">
        <v>1815</v>
      </c>
      <c r="AE292">
        <v>-6999</v>
      </c>
      <c r="AF292">
        <v>1115</v>
      </c>
      <c r="AG292">
        <v>18.97</v>
      </c>
      <c r="AH292">
        <v>1010</v>
      </c>
      <c r="AI292">
        <v>992</v>
      </c>
      <c r="AJ292">
        <v>1016</v>
      </c>
      <c r="AK292">
        <v>985</v>
      </c>
      <c r="AL292">
        <v>2359</v>
      </c>
    </row>
    <row r="293" spans="1:38">
      <c r="A293">
        <v>143</v>
      </c>
      <c r="B293">
        <v>2011</v>
      </c>
      <c r="C293">
        <v>290</v>
      </c>
      <c r="D293">
        <v>2400</v>
      </c>
      <c r="E293">
        <v>15.88</v>
      </c>
      <c r="F293">
        <v>0</v>
      </c>
      <c r="G293">
        <v>20.329999999999998</v>
      </c>
      <c r="H293">
        <v>59.55</v>
      </c>
      <c r="I293">
        <v>100.8</v>
      </c>
      <c r="J293">
        <v>0.224</v>
      </c>
      <c r="K293">
        <v>984</v>
      </c>
      <c r="L293">
        <v>0.26500000000000001</v>
      </c>
      <c r="M293">
        <v>-6999</v>
      </c>
      <c r="N293">
        <v>21.62</v>
      </c>
      <c r="O293">
        <v>2.6930000000000001</v>
      </c>
      <c r="P293">
        <v>1.2250000000000001</v>
      </c>
      <c r="Q293">
        <v>1.212</v>
      </c>
      <c r="R293">
        <v>48.54</v>
      </c>
      <c r="S293">
        <v>0.74199999999999999</v>
      </c>
      <c r="T293">
        <v>1.4430000000000001</v>
      </c>
      <c r="U293">
        <v>0.748</v>
      </c>
      <c r="V293">
        <v>0.97199999999999998</v>
      </c>
      <c r="W293">
        <v>28.88</v>
      </c>
      <c r="X293">
        <v>1538</v>
      </c>
      <c r="Y293">
        <v>13.73</v>
      </c>
      <c r="Z293">
        <v>437</v>
      </c>
      <c r="AA293">
        <v>24.4</v>
      </c>
      <c r="AB293">
        <v>2016</v>
      </c>
      <c r="AC293">
        <v>23.08</v>
      </c>
      <c r="AD293">
        <v>1902</v>
      </c>
      <c r="AE293">
        <v>-6999</v>
      </c>
      <c r="AF293">
        <v>928</v>
      </c>
      <c r="AG293">
        <v>18.66</v>
      </c>
      <c r="AH293">
        <v>949</v>
      </c>
      <c r="AI293">
        <v>986</v>
      </c>
      <c r="AJ293">
        <v>916</v>
      </c>
      <c r="AK293">
        <v>981</v>
      </c>
      <c r="AL293">
        <v>1817</v>
      </c>
    </row>
    <row r="294" spans="1:38">
      <c r="A294">
        <v>143</v>
      </c>
      <c r="B294">
        <v>2011</v>
      </c>
      <c r="C294">
        <v>291</v>
      </c>
      <c r="D294">
        <v>2400</v>
      </c>
      <c r="E294">
        <v>13.97</v>
      </c>
      <c r="F294">
        <v>0</v>
      </c>
      <c r="G294">
        <v>19.399999999999999</v>
      </c>
      <c r="H294">
        <v>71.099999999999994</v>
      </c>
      <c r="I294">
        <v>174.1</v>
      </c>
      <c r="J294">
        <v>0.155</v>
      </c>
      <c r="K294">
        <v>977</v>
      </c>
      <c r="L294">
        <v>0.24299999999999999</v>
      </c>
      <c r="M294">
        <v>-6999</v>
      </c>
      <c r="N294">
        <v>22.03</v>
      </c>
      <c r="O294">
        <v>2.7160000000000002</v>
      </c>
      <c r="P294">
        <v>1.077</v>
      </c>
      <c r="Q294">
        <v>1.1990000000000001</v>
      </c>
      <c r="R294">
        <v>51.33</v>
      </c>
      <c r="S294">
        <v>0.74199999999999999</v>
      </c>
      <c r="T294">
        <v>1.4319999999999999</v>
      </c>
      <c r="U294">
        <v>0.73299999999999998</v>
      </c>
      <c r="V294">
        <v>0.99399999999999999</v>
      </c>
      <c r="W294">
        <v>28.55</v>
      </c>
      <c r="X294">
        <v>1548</v>
      </c>
      <c r="Y294">
        <v>13.33</v>
      </c>
      <c r="Z294">
        <v>719</v>
      </c>
      <c r="AA294">
        <v>23.81</v>
      </c>
      <c r="AB294">
        <v>2217</v>
      </c>
      <c r="AC294">
        <v>23.32</v>
      </c>
      <c r="AD294">
        <v>1908</v>
      </c>
      <c r="AE294">
        <v>-6999</v>
      </c>
      <c r="AF294">
        <v>1004</v>
      </c>
      <c r="AG294">
        <v>19.57</v>
      </c>
      <c r="AH294">
        <v>1154</v>
      </c>
      <c r="AI294">
        <v>981</v>
      </c>
      <c r="AJ294">
        <v>19</v>
      </c>
      <c r="AK294">
        <v>971</v>
      </c>
      <c r="AL294">
        <v>2211</v>
      </c>
    </row>
    <row r="295" spans="1:38">
      <c r="A295">
        <v>143</v>
      </c>
      <c r="B295">
        <v>2011</v>
      </c>
      <c r="C295">
        <v>292</v>
      </c>
      <c r="D295">
        <v>2400</v>
      </c>
      <c r="E295">
        <v>1.4610000000000001</v>
      </c>
      <c r="F295">
        <v>3.7570000000000001</v>
      </c>
      <c r="G295">
        <v>10.76</v>
      </c>
      <c r="H295">
        <v>90.5</v>
      </c>
      <c r="I295">
        <v>186.8</v>
      </c>
      <c r="J295">
        <v>0.77200000000000002</v>
      </c>
      <c r="K295">
        <v>970</v>
      </c>
      <c r="L295">
        <v>0.38500000000000001</v>
      </c>
      <c r="M295">
        <v>15.62</v>
      </c>
      <c r="N295">
        <v>22.35</v>
      </c>
      <c r="O295">
        <v>2.3210000000000002</v>
      </c>
      <c r="P295">
        <v>0.86899999999999999</v>
      </c>
      <c r="Q295">
        <v>1.17</v>
      </c>
      <c r="R295">
        <v>12.33</v>
      </c>
      <c r="S295">
        <v>0.70599999999999996</v>
      </c>
      <c r="T295">
        <v>1.367</v>
      </c>
      <c r="U295">
        <v>0.72499999999999998</v>
      </c>
      <c r="V295">
        <v>1.002</v>
      </c>
      <c r="W295">
        <v>17.46</v>
      </c>
      <c r="X295">
        <v>1</v>
      </c>
      <c r="Y295">
        <v>7.34</v>
      </c>
      <c r="Z295">
        <v>1739</v>
      </c>
      <c r="AA295">
        <v>22.78</v>
      </c>
      <c r="AB295">
        <v>304</v>
      </c>
      <c r="AC295">
        <v>23.33</v>
      </c>
      <c r="AD295">
        <v>738</v>
      </c>
      <c r="AE295">
        <v>-119.7</v>
      </c>
      <c r="AF295">
        <v>221</v>
      </c>
      <c r="AG295">
        <v>21.62</v>
      </c>
      <c r="AH295">
        <v>2302</v>
      </c>
      <c r="AI295">
        <v>973</v>
      </c>
      <c r="AJ295">
        <v>2358</v>
      </c>
      <c r="AK295">
        <v>967</v>
      </c>
      <c r="AL295">
        <v>617</v>
      </c>
    </row>
    <row r="296" spans="1:38">
      <c r="A296">
        <v>143</v>
      </c>
      <c r="B296">
        <v>2011</v>
      </c>
      <c r="C296">
        <v>293</v>
      </c>
      <c r="D296">
        <v>2400</v>
      </c>
      <c r="E296">
        <v>4.9829999999999997</v>
      </c>
      <c r="F296">
        <v>0</v>
      </c>
      <c r="G296">
        <v>8.73</v>
      </c>
      <c r="H296">
        <v>72.900000000000006</v>
      </c>
      <c r="I296">
        <v>174.2</v>
      </c>
      <c r="J296">
        <v>1.47</v>
      </c>
      <c r="K296">
        <v>980</v>
      </c>
      <c r="L296">
        <v>0.6</v>
      </c>
      <c r="M296">
        <v>16.84</v>
      </c>
      <c r="N296">
        <v>20.6</v>
      </c>
      <c r="O296">
        <v>2.556</v>
      </c>
      <c r="P296">
        <v>0.92700000000000005</v>
      </c>
      <c r="Q296">
        <v>1.2250000000000001</v>
      </c>
      <c r="R296">
        <v>36.4</v>
      </c>
      <c r="S296">
        <v>0.64700000000000002</v>
      </c>
      <c r="T296">
        <v>1.3129999999999999</v>
      </c>
      <c r="U296">
        <v>0.72099999999999997</v>
      </c>
      <c r="V296">
        <v>0.95699999999999996</v>
      </c>
      <c r="W296">
        <v>12.27</v>
      </c>
      <c r="X296">
        <v>1518</v>
      </c>
      <c r="Y296">
        <v>6.8129999999999997</v>
      </c>
      <c r="Z296">
        <v>903</v>
      </c>
      <c r="AA296">
        <v>18.16</v>
      </c>
      <c r="AB296">
        <v>2</v>
      </c>
      <c r="AC296">
        <v>21.68</v>
      </c>
      <c r="AD296">
        <v>145</v>
      </c>
      <c r="AE296">
        <v>15.32</v>
      </c>
      <c r="AF296">
        <v>1347</v>
      </c>
      <c r="AG296">
        <v>19.46</v>
      </c>
      <c r="AH296">
        <v>1525</v>
      </c>
      <c r="AI296">
        <v>987</v>
      </c>
      <c r="AJ296">
        <v>2356</v>
      </c>
      <c r="AK296">
        <v>973</v>
      </c>
      <c r="AL296">
        <v>15</v>
      </c>
    </row>
    <row r="297" spans="1:38">
      <c r="A297">
        <v>143</v>
      </c>
      <c r="B297">
        <v>2011</v>
      </c>
      <c r="C297">
        <v>294</v>
      </c>
      <c r="D297">
        <v>2400</v>
      </c>
      <c r="E297">
        <v>15.39</v>
      </c>
      <c r="F297">
        <v>0</v>
      </c>
      <c r="G297">
        <v>11.21</v>
      </c>
      <c r="H297">
        <v>62.87</v>
      </c>
      <c r="I297">
        <v>151.4</v>
      </c>
      <c r="J297">
        <v>0.25900000000000001</v>
      </c>
      <c r="K297">
        <v>989</v>
      </c>
      <c r="L297">
        <v>0.22600000000000001</v>
      </c>
      <c r="M297">
        <v>-6999</v>
      </c>
      <c r="N297">
        <v>19.350000000000001</v>
      </c>
      <c r="O297">
        <v>2.8149999999999999</v>
      </c>
      <c r="P297">
        <v>0.93100000000000005</v>
      </c>
      <c r="Q297">
        <v>1.2789999999999999</v>
      </c>
      <c r="R297">
        <v>44.19</v>
      </c>
      <c r="S297">
        <v>0.65</v>
      </c>
      <c r="T297">
        <v>1.3759999999999999</v>
      </c>
      <c r="U297">
        <v>0.71299999999999997</v>
      </c>
      <c r="V297">
        <v>0.95299999999999996</v>
      </c>
      <c r="W297">
        <v>18.32</v>
      </c>
      <c r="X297">
        <v>1622</v>
      </c>
      <c r="Y297">
        <v>6.6139999999999999</v>
      </c>
      <c r="Z297">
        <v>2348</v>
      </c>
      <c r="AA297">
        <v>20.74</v>
      </c>
      <c r="AB297">
        <v>1834</v>
      </c>
      <c r="AC297">
        <v>20.62</v>
      </c>
      <c r="AD297">
        <v>1818</v>
      </c>
      <c r="AE297">
        <v>-6999</v>
      </c>
      <c r="AF297">
        <v>1054</v>
      </c>
      <c r="AG297">
        <v>16.100000000000001</v>
      </c>
      <c r="AH297">
        <v>1020</v>
      </c>
      <c r="AI297">
        <v>991</v>
      </c>
      <c r="AJ297">
        <v>1140</v>
      </c>
      <c r="AK297">
        <v>987</v>
      </c>
      <c r="AL297">
        <v>0</v>
      </c>
    </row>
    <row r="298" spans="1:38">
      <c r="A298">
        <v>143</v>
      </c>
      <c r="B298">
        <v>2011</v>
      </c>
      <c r="C298">
        <v>295</v>
      </c>
      <c r="D298">
        <v>2400</v>
      </c>
      <c r="E298">
        <v>16.010000000000002</v>
      </c>
      <c r="F298">
        <v>0</v>
      </c>
      <c r="G298">
        <v>9.8699999999999992</v>
      </c>
      <c r="H298">
        <v>71.7</v>
      </c>
      <c r="I298">
        <v>237.5</v>
      </c>
      <c r="J298">
        <v>0.06</v>
      </c>
      <c r="K298">
        <v>991</v>
      </c>
      <c r="L298">
        <v>0.20100000000000001</v>
      </c>
      <c r="M298">
        <v>17.5</v>
      </c>
      <c r="N298">
        <v>19.14</v>
      </c>
      <c r="O298">
        <v>2.895</v>
      </c>
      <c r="P298">
        <v>0.90900000000000003</v>
      </c>
      <c r="Q298">
        <v>1.2909999999999999</v>
      </c>
      <c r="R298">
        <v>49.08</v>
      </c>
      <c r="S298">
        <v>0.68100000000000005</v>
      </c>
      <c r="T298">
        <v>1.4790000000000001</v>
      </c>
      <c r="U298">
        <v>0.71499999999999997</v>
      </c>
      <c r="V298">
        <v>0.98699999999999999</v>
      </c>
      <c r="W298">
        <v>19.899999999999999</v>
      </c>
      <c r="X298">
        <v>1604</v>
      </c>
      <c r="Y298">
        <v>3.2829999999999999</v>
      </c>
      <c r="Z298">
        <v>739</v>
      </c>
      <c r="AA298">
        <v>20.93</v>
      </c>
      <c r="AB298">
        <v>1844</v>
      </c>
      <c r="AC298">
        <v>20.54</v>
      </c>
      <c r="AD298">
        <v>1810</v>
      </c>
      <c r="AE298">
        <v>13.35</v>
      </c>
      <c r="AF298">
        <v>1025</v>
      </c>
      <c r="AG298">
        <v>16.739999999999998</v>
      </c>
      <c r="AH298">
        <v>1053</v>
      </c>
      <c r="AI298">
        <v>993</v>
      </c>
      <c r="AJ298">
        <v>1031</v>
      </c>
      <c r="AK298">
        <v>989</v>
      </c>
      <c r="AL298">
        <v>1942</v>
      </c>
    </row>
    <row r="299" spans="1:38">
      <c r="A299">
        <v>143</v>
      </c>
      <c r="B299">
        <v>2011</v>
      </c>
      <c r="C299">
        <v>296</v>
      </c>
      <c r="D299">
        <v>2400</v>
      </c>
      <c r="E299">
        <v>14.97</v>
      </c>
      <c r="F299">
        <v>0</v>
      </c>
      <c r="G299">
        <v>11.31</v>
      </c>
      <c r="H299">
        <v>70.3</v>
      </c>
      <c r="I299">
        <v>200.7</v>
      </c>
      <c r="J299">
        <v>0.06</v>
      </c>
      <c r="K299">
        <v>989</v>
      </c>
      <c r="L299">
        <v>0.20200000000000001</v>
      </c>
      <c r="M299">
        <v>-6999</v>
      </c>
      <c r="N299">
        <v>18.98</v>
      </c>
      <c r="O299">
        <v>2.9569999999999999</v>
      </c>
      <c r="P299">
        <v>0.89600000000000002</v>
      </c>
      <c r="Q299">
        <v>1.292</v>
      </c>
      <c r="R299">
        <v>51.53</v>
      </c>
      <c r="S299">
        <v>0.69699999999999995</v>
      </c>
      <c r="T299">
        <v>1.5189999999999999</v>
      </c>
      <c r="U299">
        <v>0.73799999999999999</v>
      </c>
      <c r="V299">
        <v>1.006</v>
      </c>
      <c r="W299">
        <v>21.44</v>
      </c>
      <c r="X299">
        <v>1535</v>
      </c>
      <c r="Y299">
        <v>4.2160000000000002</v>
      </c>
      <c r="Z299">
        <v>817</v>
      </c>
      <c r="AA299">
        <v>20.59</v>
      </c>
      <c r="AB299">
        <v>1906</v>
      </c>
      <c r="AC299">
        <v>20.16</v>
      </c>
      <c r="AD299">
        <v>1842</v>
      </c>
      <c r="AE299">
        <v>-6999</v>
      </c>
      <c r="AF299">
        <v>1143</v>
      </c>
      <c r="AG299">
        <v>16.64</v>
      </c>
      <c r="AH299">
        <v>1030</v>
      </c>
      <c r="AI299">
        <v>992</v>
      </c>
      <c r="AJ299">
        <v>1013</v>
      </c>
      <c r="AK299">
        <v>988</v>
      </c>
      <c r="AL299">
        <v>1732</v>
      </c>
    </row>
    <row r="300" spans="1:38">
      <c r="A300">
        <v>143</v>
      </c>
      <c r="B300">
        <v>2011</v>
      </c>
      <c r="C300">
        <v>297</v>
      </c>
      <c r="D300">
        <v>2400</v>
      </c>
      <c r="E300">
        <v>15.55</v>
      </c>
      <c r="F300">
        <v>0</v>
      </c>
      <c r="G300">
        <v>15.2</v>
      </c>
      <c r="H300">
        <v>64.72</v>
      </c>
      <c r="I300">
        <v>127</v>
      </c>
      <c r="J300">
        <v>0.18099999999999999</v>
      </c>
      <c r="K300">
        <v>990</v>
      </c>
      <c r="L300">
        <v>0.216</v>
      </c>
      <c r="M300">
        <v>-6999</v>
      </c>
      <c r="N300">
        <v>19.309999999999999</v>
      </c>
      <c r="O300">
        <v>2.9489999999999998</v>
      </c>
      <c r="P300">
        <v>0.86599999999999999</v>
      </c>
      <c r="Q300">
        <v>1.278</v>
      </c>
      <c r="R300">
        <v>50.15</v>
      </c>
      <c r="S300">
        <v>0.70499999999999996</v>
      </c>
      <c r="T300">
        <v>1.534</v>
      </c>
      <c r="U300">
        <v>0.75800000000000001</v>
      </c>
      <c r="V300">
        <v>0.997</v>
      </c>
      <c r="W300">
        <v>23.75</v>
      </c>
      <c r="X300">
        <v>1558</v>
      </c>
      <c r="Y300">
        <v>8.41</v>
      </c>
      <c r="Z300">
        <v>747</v>
      </c>
      <c r="AA300">
        <v>22.05</v>
      </c>
      <c r="AB300">
        <v>1908</v>
      </c>
      <c r="AC300">
        <v>20.65</v>
      </c>
      <c r="AD300">
        <v>1808</v>
      </c>
      <c r="AE300">
        <v>-6999</v>
      </c>
      <c r="AF300">
        <v>1011</v>
      </c>
      <c r="AG300">
        <v>16.3</v>
      </c>
      <c r="AH300">
        <v>945</v>
      </c>
      <c r="AI300">
        <v>992</v>
      </c>
      <c r="AJ300">
        <v>2352</v>
      </c>
      <c r="AK300">
        <v>989</v>
      </c>
      <c r="AL300">
        <v>419</v>
      </c>
    </row>
    <row r="301" spans="1:38">
      <c r="A301">
        <v>143</v>
      </c>
      <c r="B301">
        <v>2011</v>
      </c>
      <c r="C301">
        <v>298</v>
      </c>
      <c r="D301">
        <v>2400</v>
      </c>
      <c r="E301">
        <v>15.52</v>
      </c>
      <c r="F301">
        <v>0</v>
      </c>
      <c r="G301">
        <v>14.71</v>
      </c>
      <c r="H301">
        <v>69.37</v>
      </c>
      <c r="I301">
        <v>193.7</v>
      </c>
      <c r="J301">
        <v>6.4000000000000001E-2</v>
      </c>
      <c r="K301">
        <v>992</v>
      </c>
      <c r="L301">
        <v>0.20200000000000001</v>
      </c>
      <c r="M301">
        <v>-6999</v>
      </c>
      <c r="N301">
        <v>19.64</v>
      </c>
      <c r="O301">
        <v>2.9940000000000002</v>
      </c>
      <c r="P301">
        <v>0.85299999999999998</v>
      </c>
      <c r="Q301">
        <v>1.2589999999999999</v>
      </c>
      <c r="R301">
        <v>51.39</v>
      </c>
      <c r="S301">
        <v>0.71</v>
      </c>
      <c r="T301">
        <v>1.5389999999999999</v>
      </c>
      <c r="U301">
        <v>0.76700000000000002</v>
      </c>
      <c r="V301">
        <v>0.995</v>
      </c>
      <c r="W301">
        <v>26.96</v>
      </c>
      <c r="X301">
        <v>1617</v>
      </c>
      <c r="Y301">
        <v>7.88</v>
      </c>
      <c r="Z301">
        <v>808</v>
      </c>
      <c r="AA301">
        <v>22.73</v>
      </c>
      <c r="AB301">
        <v>1855</v>
      </c>
      <c r="AC301">
        <v>21.32</v>
      </c>
      <c r="AD301">
        <v>1821</v>
      </c>
      <c r="AE301">
        <v>-6999</v>
      </c>
      <c r="AF301">
        <v>1052</v>
      </c>
      <c r="AG301">
        <v>17.190000000000001</v>
      </c>
      <c r="AH301">
        <v>1015</v>
      </c>
      <c r="AI301">
        <v>995</v>
      </c>
      <c r="AJ301">
        <v>1001</v>
      </c>
      <c r="AK301">
        <v>989</v>
      </c>
      <c r="AL301">
        <v>2344</v>
      </c>
    </row>
    <row r="302" spans="1:38">
      <c r="A302">
        <v>143</v>
      </c>
      <c r="B302">
        <v>2011</v>
      </c>
      <c r="C302">
        <v>299</v>
      </c>
      <c r="D302">
        <v>2400</v>
      </c>
      <c r="E302">
        <v>14.19</v>
      </c>
      <c r="F302">
        <v>0</v>
      </c>
      <c r="G302">
        <v>16.739999999999998</v>
      </c>
      <c r="H302">
        <v>62.31</v>
      </c>
      <c r="I302">
        <v>178.7</v>
      </c>
      <c r="J302">
        <v>0.55000000000000004</v>
      </c>
      <c r="K302">
        <v>987</v>
      </c>
      <c r="L302">
        <v>0.33100000000000002</v>
      </c>
      <c r="M302">
        <v>-6999</v>
      </c>
      <c r="N302">
        <v>19.84</v>
      </c>
      <c r="O302">
        <v>3.0510000000000002</v>
      </c>
      <c r="P302">
        <v>0.85</v>
      </c>
      <c r="Q302">
        <v>1.2470000000000001</v>
      </c>
      <c r="R302">
        <v>54.75</v>
      </c>
      <c r="S302">
        <v>0.71399999999999997</v>
      </c>
      <c r="T302">
        <v>1.5389999999999999</v>
      </c>
      <c r="U302">
        <v>0.77100000000000002</v>
      </c>
      <c r="V302">
        <v>0.99</v>
      </c>
      <c r="W302">
        <v>24.82</v>
      </c>
      <c r="X302">
        <v>1527</v>
      </c>
      <c r="Y302">
        <v>9.41</v>
      </c>
      <c r="Z302">
        <v>717</v>
      </c>
      <c r="AA302">
        <v>22.41</v>
      </c>
      <c r="AB302">
        <v>1933</v>
      </c>
      <c r="AC302">
        <v>21.02</v>
      </c>
      <c r="AD302">
        <v>1932</v>
      </c>
      <c r="AE302">
        <v>-6999</v>
      </c>
      <c r="AF302">
        <v>1031</v>
      </c>
      <c r="AG302">
        <v>16.899999999999999</v>
      </c>
      <c r="AH302">
        <v>950</v>
      </c>
      <c r="AI302">
        <v>989</v>
      </c>
      <c r="AJ302">
        <v>0</v>
      </c>
      <c r="AK302">
        <v>983</v>
      </c>
      <c r="AL302">
        <v>2321</v>
      </c>
    </row>
    <row r="303" spans="1:38">
      <c r="A303">
        <v>143</v>
      </c>
      <c r="B303">
        <v>2011</v>
      </c>
      <c r="C303">
        <v>300</v>
      </c>
      <c r="D303">
        <v>2400</v>
      </c>
      <c r="E303">
        <v>2.8620000000000001</v>
      </c>
      <c r="F303">
        <v>0</v>
      </c>
      <c r="G303">
        <v>14.78</v>
      </c>
      <c r="H303">
        <v>68.98</v>
      </c>
      <c r="I303">
        <v>211.1</v>
      </c>
      <c r="J303">
        <v>0.60799999999999998</v>
      </c>
      <c r="K303">
        <v>983</v>
      </c>
      <c r="L303">
        <v>0.27300000000000002</v>
      </c>
      <c r="M303">
        <v>-6999</v>
      </c>
      <c r="N303">
        <v>20.18</v>
      </c>
      <c r="O303">
        <v>3.23</v>
      </c>
      <c r="P303">
        <v>0.86499999999999999</v>
      </c>
      <c r="Q303">
        <v>1.2410000000000001</v>
      </c>
      <c r="R303">
        <v>60.56</v>
      </c>
      <c r="S303">
        <v>0.71699999999999997</v>
      </c>
      <c r="T303">
        <v>1.532</v>
      </c>
      <c r="U303">
        <v>0.77800000000000002</v>
      </c>
      <c r="V303">
        <v>0.98399999999999999</v>
      </c>
      <c r="W303">
        <v>19.05</v>
      </c>
      <c r="X303">
        <v>1403</v>
      </c>
      <c r="Y303">
        <v>10.34</v>
      </c>
      <c r="Z303">
        <v>0</v>
      </c>
      <c r="AA303">
        <v>20.82</v>
      </c>
      <c r="AB303">
        <v>1</v>
      </c>
      <c r="AC303">
        <v>21.27</v>
      </c>
      <c r="AD303">
        <v>1802</v>
      </c>
      <c r="AE303">
        <v>-6999</v>
      </c>
      <c r="AF303">
        <v>1353</v>
      </c>
      <c r="AG303">
        <v>19.13</v>
      </c>
      <c r="AH303">
        <v>1344</v>
      </c>
      <c r="AI303">
        <v>987</v>
      </c>
      <c r="AJ303">
        <v>2239</v>
      </c>
      <c r="AK303">
        <v>981</v>
      </c>
      <c r="AL303">
        <v>1444</v>
      </c>
    </row>
    <row r="304" spans="1:38">
      <c r="A304">
        <v>143</v>
      </c>
      <c r="B304">
        <v>2011</v>
      </c>
      <c r="C304">
        <v>301</v>
      </c>
      <c r="D304">
        <v>2400</v>
      </c>
      <c r="E304">
        <v>0.99</v>
      </c>
      <c r="F304">
        <v>14.09</v>
      </c>
      <c r="G304">
        <v>7.97</v>
      </c>
      <c r="H304">
        <v>86.6</v>
      </c>
      <c r="I304">
        <v>242.5</v>
      </c>
      <c r="J304">
        <v>0.35399999999999998</v>
      </c>
      <c r="K304">
        <v>986</v>
      </c>
      <c r="L304">
        <v>0.22</v>
      </c>
      <c r="M304">
        <v>16.82</v>
      </c>
      <c r="N304">
        <v>19.559999999999999</v>
      </c>
      <c r="O304">
        <v>3.2530000000000001</v>
      </c>
      <c r="P304">
        <v>0.90600000000000003</v>
      </c>
      <c r="Q304">
        <v>1.248</v>
      </c>
      <c r="R304">
        <v>31.56</v>
      </c>
      <c r="S304">
        <v>0.72399999999999998</v>
      </c>
      <c r="T304">
        <v>1.5249999999999999</v>
      </c>
      <c r="U304">
        <v>0.80800000000000005</v>
      </c>
      <c r="V304">
        <v>0.98399999999999999</v>
      </c>
      <c r="W304">
        <v>10.61</v>
      </c>
      <c r="X304">
        <v>4</v>
      </c>
      <c r="Y304">
        <v>4.742</v>
      </c>
      <c r="Z304">
        <v>2331</v>
      </c>
      <c r="AA304">
        <v>18.739999999999998</v>
      </c>
      <c r="AB304">
        <v>34</v>
      </c>
      <c r="AC304">
        <v>20.23</v>
      </c>
      <c r="AD304">
        <v>836</v>
      </c>
      <c r="AE304">
        <v>15.11</v>
      </c>
      <c r="AF304">
        <v>2336</v>
      </c>
      <c r="AG304">
        <v>18.75</v>
      </c>
      <c r="AH304">
        <v>2249</v>
      </c>
      <c r="AI304">
        <v>988</v>
      </c>
      <c r="AJ304">
        <v>1035</v>
      </c>
      <c r="AK304">
        <v>984</v>
      </c>
      <c r="AL304">
        <v>1619</v>
      </c>
    </row>
    <row r="305" spans="1:38">
      <c r="A305">
        <v>143</v>
      </c>
      <c r="B305">
        <v>2011</v>
      </c>
      <c r="C305">
        <v>302</v>
      </c>
      <c r="D305">
        <v>2400</v>
      </c>
      <c r="E305">
        <v>13.38</v>
      </c>
      <c r="F305">
        <v>0.626</v>
      </c>
      <c r="G305">
        <v>7.06</v>
      </c>
      <c r="H305">
        <v>71.7</v>
      </c>
      <c r="I305">
        <v>176.5</v>
      </c>
      <c r="J305">
        <v>0.28899999999999998</v>
      </c>
      <c r="K305">
        <v>990</v>
      </c>
      <c r="L305">
        <v>0.24299999999999999</v>
      </c>
      <c r="M305">
        <v>8.77</v>
      </c>
      <c r="N305">
        <v>17.97</v>
      </c>
      <c r="O305">
        <v>2.7709999999999999</v>
      </c>
      <c r="P305">
        <v>0.94499999999999995</v>
      </c>
      <c r="Q305">
        <v>1.2849999999999999</v>
      </c>
      <c r="R305">
        <v>21.84</v>
      </c>
      <c r="S305">
        <v>0.70699999999999996</v>
      </c>
      <c r="T305">
        <v>1.488</v>
      </c>
      <c r="U305">
        <v>0.84399999999999997</v>
      </c>
      <c r="V305">
        <v>0.98699999999999999</v>
      </c>
      <c r="W305">
        <v>13.86</v>
      </c>
      <c r="X305">
        <v>1532</v>
      </c>
      <c r="Y305">
        <v>3.746</v>
      </c>
      <c r="Z305">
        <v>453</v>
      </c>
      <c r="AA305">
        <v>17.809999999999999</v>
      </c>
      <c r="AB305">
        <v>1924</v>
      </c>
      <c r="AC305">
        <v>18.940000000000001</v>
      </c>
      <c r="AD305">
        <v>6</v>
      </c>
      <c r="AE305">
        <v>-1046</v>
      </c>
      <c r="AF305">
        <v>1220</v>
      </c>
      <c r="AG305">
        <v>15.77</v>
      </c>
      <c r="AH305">
        <v>940</v>
      </c>
      <c r="AI305">
        <v>992</v>
      </c>
      <c r="AJ305">
        <v>2336</v>
      </c>
      <c r="AK305">
        <v>987</v>
      </c>
      <c r="AL305">
        <v>8</v>
      </c>
    </row>
    <row r="306" spans="1:38">
      <c r="A306">
        <v>143</v>
      </c>
      <c r="B306">
        <v>2011</v>
      </c>
      <c r="C306">
        <v>303</v>
      </c>
      <c r="D306">
        <v>2400</v>
      </c>
      <c r="E306">
        <v>13.35</v>
      </c>
      <c r="F306">
        <v>0</v>
      </c>
      <c r="G306">
        <v>7.42</v>
      </c>
      <c r="H306">
        <v>73.2</v>
      </c>
      <c r="I306">
        <v>179.5</v>
      </c>
      <c r="J306">
        <v>4.9000000000000002E-2</v>
      </c>
      <c r="K306">
        <v>994</v>
      </c>
      <c r="L306">
        <v>0.20100000000000001</v>
      </c>
      <c r="M306">
        <v>15.08</v>
      </c>
      <c r="N306">
        <v>17.350000000000001</v>
      </c>
      <c r="O306">
        <v>2.875</v>
      </c>
      <c r="P306">
        <v>0.95299999999999996</v>
      </c>
      <c r="Q306">
        <v>1.325</v>
      </c>
      <c r="R306">
        <v>43.77</v>
      </c>
      <c r="S306">
        <v>0.71199999999999997</v>
      </c>
      <c r="T306">
        <v>1.504</v>
      </c>
      <c r="U306">
        <v>0.80300000000000005</v>
      </c>
      <c r="V306">
        <v>1.002</v>
      </c>
      <c r="W306">
        <v>17.45</v>
      </c>
      <c r="X306">
        <v>1601</v>
      </c>
      <c r="Y306">
        <v>2.3479999999999999</v>
      </c>
      <c r="Z306">
        <v>723</v>
      </c>
      <c r="AA306">
        <v>18.52</v>
      </c>
      <c r="AB306">
        <v>1835</v>
      </c>
      <c r="AC306">
        <v>18.739999999999998</v>
      </c>
      <c r="AD306">
        <v>1833</v>
      </c>
      <c r="AE306">
        <v>5.2510000000000003</v>
      </c>
      <c r="AF306">
        <v>1310</v>
      </c>
      <c r="AG306">
        <v>14.44</v>
      </c>
      <c r="AH306">
        <v>1139</v>
      </c>
      <c r="AI306">
        <v>997</v>
      </c>
      <c r="AJ306">
        <v>1113</v>
      </c>
      <c r="AK306">
        <v>992</v>
      </c>
      <c r="AL306">
        <v>44</v>
      </c>
    </row>
    <row r="307" spans="1:38">
      <c r="A307">
        <v>143</v>
      </c>
      <c r="B307">
        <v>2011</v>
      </c>
      <c r="C307">
        <v>304</v>
      </c>
      <c r="D307">
        <v>2400</v>
      </c>
      <c r="E307">
        <v>8.06</v>
      </c>
      <c r="F307">
        <v>0</v>
      </c>
      <c r="G307">
        <v>7.77</v>
      </c>
      <c r="H307">
        <v>74.900000000000006</v>
      </c>
      <c r="I307">
        <v>216.7</v>
      </c>
      <c r="J307">
        <v>8.5000000000000006E-2</v>
      </c>
      <c r="K307">
        <v>993</v>
      </c>
      <c r="L307">
        <v>0.21</v>
      </c>
      <c r="M307">
        <v>14.84</v>
      </c>
      <c r="N307">
        <v>17.22</v>
      </c>
      <c r="O307">
        <v>2.9950000000000001</v>
      </c>
      <c r="P307">
        <v>0.96499999999999997</v>
      </c>
      <c r="Q307">
        <v>1.353</v>
      </c>
      <c r="R307">
        <v>50.14</v>
      </c>
      <c r="S307">
        <v>0.72799999999999998</v>
      </c>
      <c r="T307">
        <v>1.5129999999999999</v>
      </c>
      <c r="U307">
        <v>0.77500000000000002</v>
      </c>
      <c r="V307">
        <v>1.0329999999999999</v>
      </c>
      <c r="W307">
        <v>16.73</v>
      </c>
      <c r="X307">
        <v>1554</v>
      </c>
      <c r="Y307">
        <v>3.1579999999999999</v>
      </c>
      <c r="Z307">
        <v>731</v>
      </c>
      <c r="AA307">
        <v>16.98</v>
      </c>
      <c r="AB307">
        <v>1904</v>
      </c>
      <c r="AC307">
        <v>18.47</v>
      </c>
      <c r="AD307">
        <v>1802</v>
      </c>
      <c r="AE307">
        <v>12.32</v>
      </c>
      <c r="AF307">
        <v>1156</v>
      </c>
      <c r="AG307">
        <v>15.66</v>
      </c>
      <c r="AH307">
        <v>1509</v>
      </c>
      <c r="AI307">
        <v>994</v>
      </c>
      <c r="AJ307">
        <v>936</v>
      </c>
      <c r="AK307">
        <v>991</v>
      </c>
      <c r="AL307">
        <v>1737</v>
      </c>
    </row>
    <row r="308" spans="1:38">
      <c r="A308">
        <v>143</v>
      </c>
      <c r="B308">
        <v>2011</v>
      </c>
      <c r="C308">
        <v>305</v>
      </c>
      <c r="D308">
        <v>2400</v>
      </c>
      <c r="E308">
        <v>13.83</v>
      </c>
      <c r="F308">
        <v>0</v>
      </c>
      <c r="G308">
        <v>8.69</v>
      </c>
      <c r="H308">
        <v>71.099999999999994</v>
      </c>
      <c r="I308">
        <v>231.7</v>
      </c>
      <c r="J308">
        <v>6.3E-2</v>
      </c>
      <c r="K308">
        <v>995</v>
      </c>
      <c r="L308">
        <v>0.20200000000000001</v>
      </c>
      <c r="M308">
        <v>-6999</v>
      </c>
      <c r="N308">
        <v>16.62</v>
      </c>
      <c r="O308">
        <v>3.1</v>
      </c>
      <c r="P308">
        <v>0.97099999999999997</v>
      </c>
      <c r="Q308">
        <v>1.3959999999999999</v>
      </c>
      <c r="R308">
        <v>51.71</v>
      </c>
      <c r="S308">
        <v>0.74</v>
      </c>
      <c r="T308">
        <v>1.5509999999999999</v>
      </c>
      <c r="U308">
        <v>0.81</v>
      </c>
      <c r="V308">
        <v>1.048</v>
      </c>
      <c r="W308">
        <v>18.98</v>
      </c>
      <c r="X308">
        <v>1604</v>
      </c>
      <c r="Y308">
        <v>1.6859999999999999</v>
      </c>
      <c r="Z308">
        <v>811</v>
      </c>
      <c r="AA308">
        <v>18.11</v>
      </c>
      <c r="AB308">
        <v>1842</v>
      </c>
      <c r="AC308">
        <v>18.07</v>
      </c>
      <c r="AD308">
        <v>1845</v>
      </c>
      <c r="AE308">
        <v>-6999</v>
      </c>
      <c r="AF308">
        <v>1224</v>
      </c>
      <c r="AG308">
        <v>14.08</v>
      </c>
      <c r="AH308">
        <v>1037</v>
      </c>
      <c r="AI308">
        <v>998</v>
      </c>
      <c r="AJ308">
        <v>1139</v>
      </c>
      <c r="AK308">
        <v>993</v>
      </c>
      <c r="AL308">
        <v>12</v>
      </c>
    </row>
    <row r="309" spans="1:38">
      <c r="A309">
        <v>143</v>
      </c>
      <c r="B309">
        <v>2011</v>
      </c>
      <c r="C309">
        <v>306</v>
      </c>
      <c r="D309">
        <v>2400</v>
      </c>
      <c r="E309">
        <v>14.5</v>
      </c>
      <c r="F309">
        <v>0</v>
      </c>
      <c r="G309">
        <v>9.81</v>
      </c>
      <c r="H309">
        <v>69.650000000000006</v>
      </c>
      <c r="I309">
        <v>144.69999999999999</v>
      </c>
      <c r="J309">
        <v>0.05</v>
      </c>
      <c r="K309">
        <v>996</v>
      </c>
      <c r="L309">
        <v>0.20399999999999999</v>
      </c>
      <c r="M309">
        <v>-6999</v>
      </c>
      <c r="N309">
        <v>16.55</v>
      </c>
      <c r="O309">
        <v>3.121</v>
      </c>
      <c r="P309">
        <v>0.95599999999999996</v>
      </c>
      <c r="Q309">
        <v>1.407</v>
      </c>
      <c r="R309">
        <v>53.18</v>
      </c>
      <c r="S309">
        <v>0.749</v>
      </c>
      <c r="T309">
        <v>1.5649999999999999</v>
      </c>
      <c r="U309">
        <v>0.81699999999999995</v>
      </c>
      <c r="V309">
        <v>1.04</v>
      </c>
      <c r="W309">
        <v>20.9</v>
      </c>
      <c r="X309">
        <v>1618</v>
      </c>
      <c r="Y309">
        <v>3.1579999999999999</v>
      </c>
      <c r="Z309">
        <v>805</v>
      </c>
      <c r="AA309">
        <v>18.829999999999998</v>
      </c>
      <c r="AB309">
        <v>1843</v>
      </c>
      <c r="AC309">
        <v>18.22</v>
      </c>
      <c r="AD309">
        <v>1837</v>
      </c>
      <c r="AE309">
        <v>-6999</v>
      </c>
      <c r="AF309">
        <v>1137</v>
      </c>
      <c r="AG309">
        <v>13.95</v>
      </c>
      <c r="AH309">
        <v>1022</v>
      </c>
      <c r="AI309">
        <v>999</v>
      </c>
      <c r="AJ309">
        <v>1010</v>
      </c>
      <c r="AK309">
        <v>992</v>
      </c>
      <c r="AL309">
        <v>2341</v>
      </c>
    </row>
    <row r="310" spans="1:38">
      <c r="A310">
        <v>143</v>
      </c>
      <c r="B310">
        <v>2011</v>
      </c>
      <c r="C310">
        <v>307</v>
      </c>
      <c r="D310">
        <v>2400</v>
      </c>
      <c r="E310">
        <v>7.1</v>
      </c>
      <c r="F310">
        <v>13.46</v>
      </c>
      <c r="G310">
        <v>9.34</v>
      </c>
      <c r="H310">
        <v>84.8</v>
      </c>
      <c r="I310">
        <v>186.5</v>
      </c>
      <c r="J310">
        <v>0.13100000000000001</v>
      </c>
      <c r="K310">
        <v>986</v>
      </c>
      <c r="L310">
        <v>0.20599999999999999</v>
      </c>
      <c r="M310">
        <v>-6999</v>
      </c>
      <c r="N310">
        <v>16.690000000000001</v>
      </c>
      <c r="O310">
        <v>3.0609999999999999</v>
      </c>
      <c r="P310">
        <v>0.95599999999999996</v>
      </c>
      <c r="Q310">
        <v>1.4039999999999999</v>
      </c>
      <c r="R310">
        <v>43.64</v>
      </c>
      <c r="S310">
        <v>0.75600000000000001</v>
      </c>
      <c r="T310">
        <v>1.56</v>
      </c>
      <c r="U310">
        <v>0.83699999999999997</v>
      </c>
      <c r="V310">
        <v>1.0369999999999999</v>
      </c>
      <c r="W310">
        <v>17.829999999999998</v>
      </c>
      <c r="X310">
        <v>1322</v>
      </c>
      <c r="Y310">
        <v>3.6190000000000002</v>
      </c>
      <c r="Z310">
        <v>758</v>
      </c>
      <c r="AA310">
        <v>16.649999999999999</v>
      </c>
      <c r="AB310">
        <v>11</v>
      </c>
      <c r="AC310">
        <v>18.010000000000002</v>
      </c>
      <c r="AD310">
        <v>1432</v>
      </c>
      <c r="AE310">
        <v>-6999</v>
      </c>
      <c r="AF310">
        <v>1209</v>
      </c>
      <c r="AG310">
        <v>14.11</v>
      </c>
      <c r="AH310">
        <v>1044</v>
      </c>
      <c r="AI310">
        <v>993</v>
      </c>
      <c r="AJ310">
        <v>2</v>
      </c>
      <c r="AK310">
        <v>980</v>
      </c>
      <c r="AL310">
        <v>1746</v>
      </c>
    </row>
    <row r="311" spans="1:38">
      <c r="A311">
        <v>143</v>
      </c>
      <c r="B311">
        <v>2011</v>
      </c>
      <c r="C311">
        <v>308</v>
      </c>
      <c r="D311">
        <v>2400</v>
      </c>
      <c r="E311">
        <v>7.28</v>
      </c>
      <c r="F311">
        <v>1.5649999999999999</v>
      </c>
      <c r="G311">
        <v>9.3699999999999992</v>
      </c>
      <c r="H311">
        <v>79.7</v>
      </c>
      <c r="I311">
        <v>135.69999999999999</v>
      </c>
      <c r="J311">
        <v>0.216</v>
      </c>
      <c r="K311">
        <v>987</v>
      </c>
      <c r="L311">
        <v>0.27900000000000003</v>
      </c>
      <c r="M311">
        <v>-6999</v>
      </c>
      <c r="N311">
        <v>16.59</v>
      </c>
      <c r="O311">
        <v>2.6219999999999999</v>
      </c>
      <c r="P311">
        <v>0.95599999999999996</v>
      </c>
      <c r="Q311">
        <v>1.4079999999999999</v>
      </c>
      <c r="R311">
        <v>24.73</v>
      </c>
      <c r="S311">
        <v>0.751</v>
      </c>
      <c r="T311">
        <v>1.4930000000000001</v>
      </c>
      <c r="U311">
        <v>0.88500000000000001</v>
      </c>
      <c r="V311">
        <v>1.0549999999999999</v>
      </c>
      <c r="W311">
        <v>14.99</v>
      </c>
      <c r="X311">
        <v>1515</v>
      </c>
      <c r="Y311">
        <v>6.0110000000000001</v>
      </c>
      <c r="Z311">
        <v>506</v>
      </c>
      <c r="AA311">
        <v>15.82</v>
      </c>
      <c r="AB311">
        <v>3</v>
      </c>
      <c r="AC311">
        <v>17.37</v>
      </c>
      <c r="AD311">
        <v>1752</v>
      </c>
      <c r="AE311">
        <v>-6999</v>
      </c>
      <c r="AF311">
        <v>1325</v>
      </c>
      <c r="AG311">
        <v>14.47</v>
      </c>
      <c r="AH311">
        <v>1313</v>
      </c>
      <c r="AI311">
        <v>992</v>
      </c>
      <c r="AJ311">
        <v>2317</v>
      </c>
      <c r="AK311">
        <v>982</v>
      </c>
      <c r="AL311">
        <v>7</v>
      </c>
    </row>
    <row r="312" spans="1:38">
      <c r="A312">
        <v>143</v>
      </c>
      <c r="B312">
        <v>2011</v>
      </c>
      <c r="C312">
        <v>309</v>
      </c>
      <c r="D312">
        <v>2400</v>
      </c>
      <c r="E312">
        <v>13.32</v>
      </c>
      <c r="F312">
        <v>0</v>
      </c>
      <c r="G312">
        <v>9.02</v>
      </c>
      <c r="H312">
        <v>77.900000000000006</v>
      </c>
      <c r="I312">
        <v>209.5</v>
      </c>
      <c r="J312">
        <v>0.16200000000000001</v>
      </c>
      <c r="K312">
        <v>994</v>
      </c>
      <c r="L312">
        <v>0.21299999999999999</v>
      </c>
      <c r="M312">
        <v>-6999</v>
      </c>
      <c r="N312">
        <v>16.18</v>
      </c>
      <c r="O312">
        <v>2.8410000000000002</v>
      </c>
      <c r="P312">
        <v>0.97099999999999997</v>
      </c>
      <c r="Q312">
        <v>1.4590000000000001</v>
      </c>
      <c r="R312">
        <v>44.24</v>
      </c>
      <c r="S312">
        <v>0.746</v>
      </c>
      <c r="T312">
        <v>1.492</v>
      </c>
      <c r="U312">
        <v>0.84899999999999998</v>
      </c>
      <c r="V312">
        <v>1.0469999999999999</v>
      </c>
      <c r="W312">
        <v>18.309999999999999</v>
      </c>
      <c r="X312">
        <v>1549</v>
      </c>
      <c r="Y312">
        <v>3.3450000000000002</v>
      </c>
      <c r="Z312">
        <v>952</v>
      </c>
      <c r="AA312">
        <v>17.39</v>
      </c>
      <c r="AB312">
        <v>1951</v>
      </c>
      <c r="AC312">
        <v>17.510000000000002</v>
      </c>
      <c r="AD312">
        <v>1847</v>
      </c>
      <c r="AE312">
        <v>-6999</v>
      </c>
      <c r="AF312">
        <v>1231</v>
      </c>
      <c r="AG312">
        <v>13.58</v>
      </c>
      <c r="AH312">
        <v>1115</v>
      </c>
      <c r="AI312">
        <v>997</v>
      </c>
      <c r="AJ312">
        <v>1131</v>
      </c>
      <c r="AK312">
        <v>991</v>
      </c>
      <c r="AL312">
        <v>237</v>
      </c>
    </row>
    <row r="313" spans="1:38">
      <c r="A313">
        <v>143</v>
      </c>
      <c r="B313">
        <v>2011</v>
      </c>
      <c r="C313">
        <v>310</v>
      </c>
      <c r="D313">
        <v>2400</v>
      </c>
      <c r="E313">
        <v>13.64</v>
      </c>
      <c r="F313">
        <v>0</v>
      </c>
      <c r="G313">
        <v>8.85</v>
      </c>
      <c r="H313">
        <v>73.599999999999994</v>
      </c>
      <c r="I313">
        <v>179.8</v>
      </c>
      <c r="J313">
        <v>6.2E-2</v>
      </c>
      <c r="K313">
        <v>997</v>
      </c>
      <c r="L313">
        <v>0.20300000000000001</v>
      </c>
      <c r="M313">
        <v>-6999</v>
      </c>
      <c r="N313">
        <v>16.09</v>
      </c>
      <c r="O313">
        <v>2.9550000000000001</v>
      </c>
      <c r="P313">
        <v>0.96499999999999997</v>
      </c>
      <c r="Q313">
        <v>1.47</v>
      </c>
      <c r="R313">
        <v>48.94</v>
      </c>
      <c r="S313">
        <v>0.755</v>
      </c>
      <c r="T313">
        <v>1.496</v>
      </c>
      <c r="U313">
        <v>0.82299999999999995</v>
      </c>
      <c r="V313">
        <v>1.0629999999999999</v>
      </c>
      <c r="W313">
        <v>19.25</v>
      </c>
      <c r="X313">
        <v>1511</v>
      </c>
      <c r="Y313">
        <v>1.486</v>
      </c>
      <c r="Z313">
        <v>703</v>
      </c>
      <c r="AA313">
        <v>17.829999999999998</v>
      </c>
      <c r="AB313">
        <v>1732</v>
      </c>
      <c r="AC313">
        <v>17.489999999999998</v>
      </c>
      <c r="AD313">
        <v>1711</v>
      </c>
      <c r="AE313">
        <v>-6999</v>
      </c>
      <c r="AF313">
        <v>1128</v>
      </c>
      <c r="AG313">
        <v>13.2</v>
      </c>
      <c r="AH313">
        <v>858</v>
      </c>
      <c r="AI313">
        <v>1001</v>
      </c>
      <c r="AJ313">
        <v>1012</v>
      </c>
      <c r="AK313">
        <v>994</v>
      </c>
      <c r="AL313">
        <v>16</v>
      </c>
    </row>
    <row r="314" spans="1:38">
      <c r="A314">
        <v>143</v>
      </c>
      <c r="B314">
        <v>2011</v>
      </c>
      <c r="C314">
        <v>311</v>
      </c>
      <c r="D314">
        <v>2400</v>
      </c>
      <c r="E314">
        <v>13.66</v>
      </c>
      <c r="F314">
        <v>0</v>
      </c>
      <c r="G314">
        <v>11.16</v>
      </c>
      <c r="H314">
        <v>75.400000000000006</v>
      </c>
      <c r="I314">
        <v>177.8</v>
      </c>
      <c r="J314">
        <v>7.4999999999999997E-2</v>
      </c>
      <c r="K314">
        <v>997</v>
      </c>
      <c r="L314">
        <v>0.20200000000000001</v>
      </c>
      <c r="M314">
        <v>-6999</v>
      </c>
      <c r="N314">
        <v>16.07</v>
      </c>
      <c r="O314">
        <v>3.02</v>
      </c>
      <c r="P314">
        <v>0.95499999999999996</v>
      </c>
      <c r="Q314">
        <v>1.4810000000000001</v>
      </c>
      <c r="R314">
        <v>50.53</v>
      </c>
      <c r="S314">
        <v>0.76</v>
      </c>
      <c r="T314">
        <v>1.5269999999999999</v>
      </c>
      <c r="U314">
        <v>0.85</v>
      </c>
      <c r="V314">
        <v>1.0900000000000001</v>
      </c>
      <c r="W314">
        <v>22.5</v>
      </c>
      <c r="X314">
        <v>1407</v>
      </c>
      <c r="Y314">
        <v>4.2210000000000001</v>
      </c>
      <c r="Z314">
        <v>615</v>
      </c>
      <c r="AA314">
        <v>18.760000000000002</v>
      </c>
      <c r="AB314">
        <v>1803</v>
      </c>
      <c r="AC314">
        <v>17.77</v>
      </c>
      <c r="AD314">
        <v>1726</v>
      </c>
      <c r="AE314">
        <v>-6999</v>
      </c>
      <c r="AF314">
        <v>1017</v>
      </c>
      <c r="AG314">
        <v>13.51</v>
      </c>
      <c r="AH314">
        <v>913</v>
      </c>
      <c r="AI314">
        <v>1000</v>
      </c>
      <c r="AJ314">
        <v>953</v>
      </c>
      <c r="AK314">
        <v>994</v>
      </c>
      <c r="AL314">
        <v>2353</v>
      </c>
    </row>
    <row r="315" spans="1:38">
      <c r="A315">
        <v>143</v>
      </c>
      <c r="B315">
        <v>2011</v>
      </c>
      <c r="C315">
        <v>312</v>
      </c>
      <c r="D315">
        <v>2400</v>
      </c>
      <c r="E315">
        <v>13.3</v>
      </c>
      <c r="F315">
        <v>0</v>
      </c>
      <c r="G315">
        <v>12.35</v>
      </c>
      <c r="H315">
        <v>76</v>
      </c>
      <c r="I315">
        <v>106</v>
      </c>
      <c r="J315">
        <v>0.158</v>
      </c>
      <c r="K315">
        <v>993</v>
      </c>
      <c r="L315">
        <v>0.214</v>
      </c>
      <c r="M315">
        <v>-6999</v>
      </c>
      <c r="N315">
        <v>16.36</v>
      </c>
      <c r="O315">
        <v>3.0339999999999998</v>
      </c>
      <c r="P315">
        <v>0.93700000000000006</v>
      </c>
      <c r="Q315">
        <v>1.4710000000000001</v>
      </c>
      <c r="R315">
        <v>52.23</v>
      </c>
      <c r="S315">
        <v>0.76300000000000001</v>
      </c>
      <c r="T315">
        <v>1.5289999999999999</v>
      </c>
      <c r="U315">
        <v>0.85299999999999998</v>
      </c>
      <c r="V315">
        <v>1.081</v>
      </c>
      <c r="W315">
        <v>23.95</v>
      </c>
      <c r="X315">
        <v>1454</v>
      </c>
      <c r="Y315">
        <v>5.6109999999999998</v>
      </c>
      <c r="Z315">
        <v>754</v>
      </c>
      <c r="AA315">
        <v>19.329999999999998</v>
      </c>
      <c r="AB315">
        <v>1802</v>
      </c>
      <c r="AC315">
        <v>17.989999999999998</v>
      </c>
      <c r="AD315">
        <v>1802</v>
      </c>
      <c r="AE315">
        <v>-6999</v>
      </c>
      <c r="AF315">
        <v>1011</v>
      </c>
      <c r="AG315">
        <v>13.67</v>
      </c>
      <c r="AH315">
        <v>929</v>
      </c>
      <c r="AI315">
        <v>995</v>
      </c>
      <c r="AJ315">
        <v>1029</v>
      </c>
      <c r="AK315">
        <v>989</v>
      </c>
      <c r="AL315">
        <v>2359</v>
      </c>
    </row>
    <row r="316" spans="1:38">
      <c r="A316">
        <v>143</v>
      </c>
      <c r="B316">
        <v>2011</v>
      </c>
      <c r="C316">
        <v>313</v>
      </c>
      <c r="D316">
        <v>2400</v>
      </c>
      <c r="E316">
        <v>6.0190000000000001</v>
      </c>
      <c r="F316">
        <v>0.313</v>
      </c>
      <c r="G316">
        <v>12.85</v>
      </c>
      <c r="H316">
        <v>82.3</v>
      </c>
      <c r="I316">
        <v>134.6</v>
      </c>
      <c r="J316">
        <v>0.114</v>
      </c>
      <c r="K316">
        <v>988</v>
      </c>
      <c r="L316">
        <v>0.20899999999999999</v>
      </c>
      <c r="M316">
        <v>-6999</v>
      </c>
      <c r="N316">
        <v>16.75</v>
      </c>
      <c r="O316">
        <v>3.089</v>
      </c>
      <c r="P316">
        <v>0.93500000000000005</v>
      </c>
      <c r="Q316">
        <v>1.4570000000000001</v>
      </c>
      <c r="R316">
        <v>50.21</v>
      </c>
      <c r="S316">
        <v>0.76500000000000001</v>
      </c>
      <c r="T316">
        <v>1.5309999999999999</v>
      </c>
      <c r="U316">
        <v>0.86399999999999999</v>
      </c>
      <c r="V316">
        <v>1.0760000000000001</v>
      </c>
      <c r="W316">
        <v>19.170000000000002</v>
      </c>
      <c r="X316">
        <v>1333</v>
      </c>
      <c r="Y316">
        <v>7.55</v>
      </c>
      <c r="Z316">
        <v>517</v>
      </c>
      <c r="AA316">
        <v>17.45</v>
      </c>
      <c r="AB316">
        <v>1648</v>
      </c>
      <c r="AC316">
        <v>17.600000000000001</v>
      </c>
      <c r="AD316">
        <v>1435</v>
      </c>
      <c r="AE316">
        <v>-6999</v>
      </c>
      <c r="AF316">
        <v>1105</v>
      </c>
      <c r="AG316">
        <v>14.07</v>
      </c>
      <c r="AH316">
        <v>956</v>
      </c>
      <c r="AI316">
        <v>990</v>
      </c>
      <c r="AJ316">
        <v>136</v>
      </c>
      <c r="AK316">
        <v>985</v>
      </c>
      <c r="AL316">
        <v>1602</v>
      </c>
    </row>
    <row r="317" spans="1:38">
      <c r="A317">
        <v>143</v>
      </c>
      <c r="B317">
        <v>2011</v>
      </c>
      <c r="C317">
        <v>314</v>
      </c>
      <c r="D317">
        <v>2400</v>
      </c>
      <c r="E317">
        <v>10.54</v>
      </c>
      <c r="F317">
        <v>0</v>
      </c>
      <c r="G317">
        <v>8.65</v>
      </c>
      <c r="H317">
        <v>49.82</v>
      </c>
      <c r="I317">
        <v>204.5</v>
      </c>
      <c r="J317">
        <v>0.48599999999999999</v>
      </c>
      <c r="K317">
        <v>988</v>
      </c>
      <c r="L317">
        <v>0.42899999999999999</v>
      </c>
      <c r="M317">
        <v>15.44</v>
      </c>
      <c r="N317">
        <v>16.899999999999999</v>
      </c>
      <c r="O317">
        <v>3.0270000000000001</v>
      </c>
      <c r="P317">
        <v>0.94199999999999995</v>
      </c>
      <c r="Q317">
        <v>1.46</v>
      </c>
      <c r="R317">
        <v>42.16</v>
      </c>
      <c r="S317">
        <v>0.76800000000000002</v>
      </c>
      <c r="T317">
        <v>1.5309999999999999</v>
      </c>
      <c r="U317">
        <v>0.874</v>
      </c>
      <c r="V317">
        <v>1.077</v>
      </c>
      <c r="W317">
        <v>14.39</v>
      </c>
      <c r="X317">
        <v>1453</v>
      </c>
      <c r="Y317">
        <v>3.5590000000000002</v>
      </c>
      <c r="Z317">
        <v>2352</v>
      </c>
      <c r="AA317">
        <v>17.86</v>
      </c>
      <c r="AB317">
        <v>1712</v>
      </c>
      <c r="AC317">
        <v>17.989999999999998</v>
      </c>
      <c r="AD317">
        <v>1657</v>
      </c>
      <c r="AE317">
        <v>12.98</v>
      </c>
      <c r="AF317">
        <v>1113</v>
      </c>
      <c r="AG317">
        <v>15.21</v>
      </c>
      <c r="AH317">
        <v>1108</v>
      </c>
      <c r="AI317">
        <v>990</v>
      </c>
      <c r="AJ317">
        <v>1048</v>
      </c>
      <c r="AK317">
        <v>986</v>
      </c>
      <c r="AL317">
        <v>1613</v>
      </c>
    </row>
    <row r="318" spans="1:38">
      <c r="A318">
        <v>143</v>
      </c>
      <c r="B318">
        <v>2011</v>
      </c>
      <c r="C318">
        <v>315</v>
      </c>
      <c r="D318">
        <v>2400</v>
      </c>
      <c r="E318">
        <v>13.53</v>
      </c>
      <c r="F318">
        <v>0</v>
      </c>
      <c r="G318">
        <v>5.4269999999999996</v>
      </c>
      <c r="H318">
        <v>51.32</v>
      </c>
      <c r="I318">
        <v>157.30000000000001</v>
      </c>
      <c r="J318">
        <v>0.16</v>
      </c>
      <c r="K318">
        <v>991</v>
      </c>
      <c r="L318">
        <v>0.224</v>
      </c>
      <c r="M318">
        <v>13</v>
      </c>
      <c r="N318">
        <v>16</v>
      </c>
      <c r="O318">
        <v>3.157</v>
      </c>
      <c r="P318">
        <v>0.99199999999999999</v>
      </c>
      <c r="Q318">
        <v>1.49</v>
      </c>
      <c r="R318">
        <v>50.66</v>
      </c>
      <c r="S318">
        <v>0.77200000000000002</v>
      </c>
      <c r="T318">
        <v>1.5449999999999999</v>
      </c>
      <c r="U318">
        <v>0.88</v>
      </c>
      <c r="V318">
        <v>1.081</v>
      </c>
      <c r="W318">
        <v>12.32</v>
      </c>
      <c r="X318">
        <v>1505</v>
      </c>
      <c r="Y318">
        <v>-0.442</v>
      </c>
      <c r="Z318">
        <v>557</v>
      </c>
      <c r="AA318">
        <v>16.07</v>
      </c>
      <c r="AB318">
        <v>1627</v>
      </c>
      <c r="AC318">
        <v>17.13</v>
      </c>
      <c r="AD318">
        <v>2</v>
      </c>
      <c r="AE318">
        <v>8.6</v>
      </c>
      <c r="AF318">
        <v>912</v>
      </c>
      <c r="AG318">
        <v>12.88</v>
      </c>
      <c r="AH318">
        <v>849</v>
      </c>
      <c r="AI318">
        <v>993</v>
      </c>
      <c r="AJ318">
        <v>944</v>
      </c>
      <c r="AK318">
        <v>990</v>
      </c>
      <c r="AL318">
        <v>139</v>
      </c>
    </row>
    <row r="319" spans="1:38">
      <c r="A319">
        <v>143</v>
      </c>
      <c r="B319">
        <v>2011</v>
      </c>
      <c r="C319">
        <v>316</v>
      </c>
      <c r="D319">
        <v>2400</v>
      </c>
      <c r="E319">
        <v>12.19</v>
      </c>
      <c r="F319">
        <v>0</v>
      </c>
      <c r="G319">
        <v>8.73</v>
      </c>
      <c r="H319">
        <v>57.32</v>
      </c>
      <c r="I319">
        <v>161.80000000000001</v>
      </c>
      <c r="J319">
        <v>0.21299999999999999</v>
      </c>
      <c r="K319">
        <v>992</v>
      </c>
      <c r="L319">
        <v>0.3</v>
      </c>
      <c r="M319">
        <v>-6999</v>
      </c>
      <c r="N319">
        <v>15.37</v>
      </c>
      <c r="O319">
        <v>3.2490000000000001</v>
      </c>
      <c r="P319">
        <v>1.01</v>
      </c>
      <c r="Q319">
        <v>1.524</v>
      </c>
      <c r="R319">
        <v>53.56</v>
      </c>
      <c r="S319">
        <v>0.78100000000000003</v>
      </c>
      <c r="T319">
        <v>1.579</v>
      </c>
      <c r="U319">
        <v>0.88700000000000001</v>
      </c>
      <c r="V319">
        <v>1.08</v>
      </c>
      <c r="W319">
        <v>17.829999999999998</v>
      </c>
      <c r="X319">
        <v>1434</v>
      </c>
      <c r="Y319">
        <v>0.49299999999999999</v>
      </c>
      <c r="Z319">
        <v>651</v>
      </c>
      <c r="AA319">
        <v>16.14</v>
      </c>
      <c r="AB319">
        <v>1749</v>
      </c>
      <c r="AC319">
        <v>16.48</v>
      </c>
      <c r="AD319">
        <v>1742</v>
      </c>
      <c r="AE319">
        <v>-6999</v>
      </c>
      <c r="AF319">
        <v>1104</v>
      </c>
      <c r="AG319">
        <v>12.62</v>
      </c>
      <c r="AH319">
        <v>921</v>
      </c>
      <c r="AI319">
        <v>995</v>
      </c>
      <c r="AJ319">
        <v>915</v>
      </c>
      <c r="AK319">
        <v>991</v>
      </c>
      <c r="AL319">
        <v>2255</v>
      </c>
    </row>
    <row r="320" spans="1:38">
      <c r="A320">
        <v>143</v>
      </c>
      <c r="B320">
        <v>2011</v>
      </c>
      <c r="C320">
        <v>317</v>
      </c>
      <c r="D320">
        <v>2400</v>
      </c>
      <c r="E320">
        <v>6.5469999999999997</v>
      </c>
      <c r="F320">
        <v>0</v>
      </c>
      <c r="G320">
        <v>14.5</v>
      </c>
      <c r="H320">
        <v>49.97</v>
      </c>
      <c r="I320">
        <v>142.6</v>
      </c>
      <c r="J320">
        <v>0.36199999999999999</v>
      </c>
      <c r="K320">
        <v>988</v>
      </c>
      <c r="L320">
        <v>0.44700000000000001</v>
      </c>
      <c r="M320">
        <v>14.05</v>
      </c>
      <c r="N320">
        <v>15.42</v>
      </c>
      <c r="O320">
        <v>3.2549999999999999</v>
      </c>
      <c r="P320">
        <v>1</v>
      </c>
      <c r="Q320">
        <v>1.534</v>
      </c>
      <c r="R320">
        <v>55.29</v>
      </c>
      <c r="S320">
        <v>0.79</v>
      </c>
      <c r="T320">
        <v>1.613</v>
      </c>
      <c r="U320">
        <v>0.89700000000000002</v>
      </c>
      <c r="V320">
        <v>1.079</v>
      </c>
      <c r="W320">
        <v>20.9</v>
      </c>
      <c r="X320">
        <v>1415</v>
      </c>
      <c r="Y320">
        <v>8.08</v>
      </c>
      <c r="Z320">
        <v>718</v>
      </c>
      <c r="AA320">
        <v>15.84</v>
      </c>
      <c r="AB320">
        <v>1720</v>
      </c>
      <c r="AC320">
        <v>16.25</v>
      </c>
      <c r="AD320">
        <v>1732</v>
      </c>
      <c r="AE320">
        <v>11.64</v>
      </c>
      <c r="AF320">
        <v>1006</v>
      </c>
      <c r="AG320">
        <v>14.03</v>
      </c>
      <c r="AH320">
        <v>1008</v>
      </c>
      <c r="AI320">
        <v>992</v>
      </c>
      <c r="AJ320">
        <v>830</v>
      </c>
      <c r="AK320">
        <v>985</v>
      </c>
      <c r="AL320">
        <v>1511</v>
      </c>
    </row>
    <row r="321" spans="1:38">
      <c r="A321">
        <v>143</v>
      </c>
      <c r="B321">
        <v>2011</v>
      </c>
      <c r="C321">
        <v>318</v>
      </c>
      <c r="D321">
        <v>2400</v>
      </c>
      <c r="E321">
        <v>3.1469999999999998</v>
      </c>
      <c r="F321">
        <v>0</v>
      </c>
      <c r="G321">
        <v>19.100000000000001</v>
      </c>
      <c r="H321">
        <v>66.83</v>
      </c>
      <c r="I321">
        <v>212.7</v>
      </c>
      <c r="J321">
        <v>0.52500000000000002</v>
      </c>
      <c r="K321">
        <v>986</v>
      </c>
      <c r="L321">
        <v>0.34399999999999997</v>
      </c>
      <c r="M321">
        <v>9.2799999999999994</v>
      </c>
      <c r="N321">
        <v>15.89</v>
      </c>
      <c r="O321">
        <v>3.2120000000000002</v>
      </c>
      <c r="P321">
        <v>0.96599999999999997</v>
      </c>
      <c r="Q321">
        <v>1.524</v>
      </c>
      <c r="R321">
        <v>55.97</v>
      </c>
      <c r="S321">
        <v>0.79300000000000004</v>
      </c>
      <c r="T321">
        <v>1.696</v>
      </c>
      <c r="U321">
        <v>0.90600000000000003</v>
      </c>
      <c r="V321">
        <v>1.091</v>
      </c>
      <c r="W321">
        <v>21.37</v>
      </c>
      <c r="X321">
        <v>1259</v>
      </c>
      <c r="Y321">
        <v>17.79</v>
      </c>
      <c r="Z321">
        <v>143</v>
      </c>
      <c r="AA321">
        <v>16.98</v>
      </c>
      <c r="AB321">
        <v>2207</v>
      </c>
      <c r="AC321">
        <v>16.62</v>
      </c>
      <c r="AD321">
        <v>1525</v>
      </c>
      <c r="AE321">
        <v>-1248</v>
      </c>
      <c r="AF321">
        <v>1119</v>
      </c>
      <c r="AG321">
        <v>14.73</v>
      </c>
      <c r="AH321">
        <v>1300</v>
      </c>
      <c r="AI321">
        <v>988</v>
      </c>
      <c r="AJ321">
        <v>1020</v>
      </c>
      <c r="AK321">
        <v>983</v>
      </c>
      <c r="AL321">
        <v>2032</v>
      </c>
    </row>
    <row r="322" spans="1:38">
      <c r="A322">
        <v>143</v>
      </c>
      <c r="B322">
        <v>2011</v>
      </c>
      <c r="C322">
        <v>319</v>
      </c>
      <c r="D322">
        <v>2400</v>
      </c>
      <c r="E322">
        <v>4.069</v>
      </c>
      <c r="F322">
        <v>0</v>
      </c>
      <c r="G322">
        <v>18.559999999999999</v>
      </c>
      <c r="H322">
        <v>85.8</v>
      </c>
      <c r="I322">
        <v>183.5</v>
      </c>
      <c r="J322">
        <v>0.247</v>
      </c>
      <c r="K322">
        <v>983</v>
      </c>
      <c r="L322">
        <v>0.26800000000000002</v>
      </c>
      <c r="M322">
        <v>-6999</v>
      </c>
      <c r="N322">
        <v>16.61</v>
      </c>
      <c r="O322">
        <v>2.8250000000000002</v>
      </c>
      <c r="P322">
        <v>0.91</v>
      </c>
      <c r="Q322">
        <v>1.4530000000000001</v>
      </c>
      <c r="R322">
        <v>17.61</v>
      </c>
      <c r="S322">
        <v>0.78800000000000003</v>
      </c>
      <c r="T322">
        <v>1.635</v>
      </c>
      <c r="U322">
        <v>0.92100000000000004</v>
      </c>
      <c r="V322">
        <v>1.099</v>
      </c>
      <c r="W322">
        <v>22.51</v>
      </c>
      <c r="X322">
        <v>1149</v>
      </c>
      <c r="Y322">
        <v>16.79</v>
      </c>
      <c r="Z322">
        <v>2306</v>
      </c>
      <c r="AA322">
        <v>18.5</v>
      </c>
      <c r="AB322">
        <v>1505</v>
      </c>
      <c r="AC322">
        <v>17.350000000000001</v>
      </c>
      <c r="AD322">
        <v>1505</v>
      </c>
      <c r="AE322">
        <v>-6999</v>
      </c>
      <c r="AF322">
        <v>1053</v>
      </c>
      <c r="AG322">
        <v>14.67</v>
      </c>
      <c r="AH322">
        <v>1117</v>
      </c>
      <c r="AI322">
        <v>985</v>
      </c>
      <c r="AJ322">
        <v>1025</v>
      </c>
      <c r="AK322">
        <v>982</v>
      </c>
      <c r="AL322">
        <v>2359</v>
      </c>
    </row>
    <row r="323" spans="1:38">
      <c r="A323">
        <v>143</v>
      </c>
      <c r="B323">
        <v>2011</v>
      </c>
      <c r="C323">
        <v>320</v>
      </c>
      <c r="D323">
        <v>2400</v>
      </c>
      <c r="E323">
        <v>2.1840000000000002</v>
      </c>
      <c r="F323">
        <v>0</v>
      </c>
      <c r="G323">
        <v>14.49</v>
      </c>
      <c r="H323">
        <v>90.5</v>
      </c>
      <c r="I323">
        <v>199.8</v>
      </c>
      <c r="J323">
        <v>0.16200000000000001</v>
      </c>
      <c r="K323">
        <v>981</v>
      </c>
      <c r="L323">
        <v>0.23300000000000001</v>
      </c>
      <c r="M323">
        <v>-6999</v>
      </c>
      <c r="N323">
        <v>17.239999999999998</v>
      </c>
      <c r="O323">
        <v>2.4860000000000002</v>
      </c>
      <c r="P323">
        <v>0.88700000000000001</v>
      </c>
      <c r="Q323">
        <v>1.4319999999999999</v>
      </c>
      <c r="R323">
        <v>11.53</v>
      </c>
      <c r="S323">
        <v>0.76800000000000002</v>
      </c>
      <c r="T323">
        <v>1.571</v>
      </c>
      <c r="U323">
        <v>0.95099999999999996</v>
      </c>
      <c r="V323">
        <v>1.1539999999999999</v>
      </c>
      <c r="W323">
        <v>18.989999999999998</v>
      </c>
      <c r="X323">
        <v>1057</v>
      </c>
      <c r="Y323">
        <v>10.81</v>
      </c>
      <c r="Z323">
        <v>2154</v>
      </c>
      <c r="AA323">
        <v>18.84</v>
      </c>
      <c r="AB323">
        <v>1253</v>
      </c>
      <c r="AC323">
        <v>18.38</v>
      </c>
      <c r="AD323">
        <v>1251</v>
      </c>
      <c r="AE323">
        <v>-6999</v>
      </c>
      <c r="AF323">
        <v>1102</v>
      </c>
      <c r="AG323">
        <v>16.25</v>
      </c>
      <c r="AH323">
        <v>1050</v>
      </c>
      <c r="AI323">
        <v>985</v>
      </c>
      <c r="AJ323">
        <v>2354</v>
      </c>
      <c r="AK323">
        <v>977</v>
      </c>
      <c r="AL323">
        <v>1239</v>
      </c>
    </row>
    <row r="324" spans="1:38">
      <c r="A324">
        <v>143</v>
      </c>
      <c r="B324">
        <v>2011</v>
      </c>
      <c r="C324">
        <v>321</v>
      </c>
      <c r="D324">
        <v>2400</v>
      </c>
      <c r="E324">
        <v>10.34</v>
      </c>
      <c r="F324">
        <v>0</v>
      </c>
      <c r="G324">
        <v>6.1630000000000003</v>
      </c>
      <c r="H324">
        <v>60.18</v>
      </c>
      <c r="I324">
        <v>227.9</v>
      </c>
      <c r="J324">
        <v>0.63800000000000001</v>
      </c>
      <c r="K324">
        <v>992</v>
      </c>
      <c r="L324">
        <v>0.498</v>
      </c>
      <c r="M324">
        <v>15.36</v>
      </c>
      <c r="N324">
        <v>16.95</v>
      </c>
      <c r="O324">
        <v>2.5649999999999999</v>
      </c>
      <c r="P324">
        <v>0.92800000000000005</v>
      </c>
      <c r="Q324">
        <v>1.4419999999999999</v>
      </c>
      <c r="R324">
        <v>20.59</v>
      </c>
      <c r="S324">
        <v>0.75900000000000001</v>
      </c>
      <c r="T324">
        <v>1.544</v>
      </c>
      <c r="U324">
        <v>0.89900000000000002</v>
      </c>
      <c r="V324">
        <v>1.113</v>
      </c>
      <c r="W324">
        <v>11.61</v>
      </c>
      <c r="X324">
        <v>11</v>
      </c>
      <c r="Y324">
        <v>0.56200000000000006</v>
      </c>
      <c r="Z324">
        <v>2359</v>
      </c>
      <c r="AA324">
        <v>16.77</v>
      </c>
      <c r="AB324">
        <v>1744</v>
      </c>
      <c r="AC324">
        <v>17.809999999999999</v>
      </c>
      <c r="AD324">
        <v>1534</v>
      </c>
      <c r="AE324">
        <v>11.91</v>
      </c>
      <c r="AF324">
        <v>1054</v>
      </c>
      <c r="AG324">
        <v>14.38</v>
      </c>
      <c r="AH324">
        <v>1053</v>
      </c>
      <c r="AI324">
        <v>998</v>
      </c>
      <c r="AJ324">
        <v>2222</v>
      </c>
      <c r="AK324">
        <v>984</v>
      </c>
      <c r="AL324">
        <v>53</v>
      </c>
    </row>
    <row r="325" spans="1:38">
      <c r="A325">
        <v>143</v>
      </c>
      <c r="B325">
        <v>2011</v>
      </c>
      <c r="C325">
        <v>322</v>
      </c>
      <c r="D325">
        <v>2400</v>
      </c>
      <c r="E325">
        <v>13.1</v>
      </c>
      <c r="F325">
        <v>0</v>
      </c>
      <c r="G325">
        <v>3.8769999999999998</v>
      </c>
      <c r="H325">
        <v>62.88</v>
      </c>
      <c r="I325">
        <v>86.8</v>
      </c>
      <c r="J325">
        <v>0.156</v>
      </c>
      <c r="K325">
        <v>998</v>
      </c>
      <c r="L325">
        <v>0.23699999999999999</v>
      </c>
      <c r="M325">
        <v>12.79</v>
      </c>
      <c r="N325">
        <v>15.63</v>
      </c>
      <c r="O325">
        <v>2.927</v>
      </c>
      <c r="P325">
        <v>1.0049999999999999</v>
      </c>
      <c r="Q325">
        <v>1.5149999999999999</v>
      </c>
      <c r="R325">
        <v>41.97</v>
      </c>
      <c r="S325">
        <v>0.77200000000000002</v>
      </c>
      <c r="T325">
        <v>1.5529999999999999</v>
      </c>
      <c r="U325">
        <v>0.83799999999999997</v>
      </c>
      <c r="V325">
        <v>1.1020000000000001</v>
      </c>
      <c r="W325">
        <v>13.27</v>
      </c>
      <c r="X325">
        <v>1515</v>
      </c>
      <c r="Y325">
        <v>-1.506</v>
      </c>
      <c r="Z325">
        <v>504</v>
      </c>
      <c r="AA325">
        <v>15.62</v>
      </c>
      <c r="AB325">
        <v>1734</v>
      </c>
      <c r="AC325">
        <v>16.77</v>
      </c>
      <c r="AD325">
        <v>1738</v>
      </c>
      <c r="AE325">
        <v>8.65</v>
      </c>
      <c r="AF325">
        <v>854</v>
      </c>
      <c r="AG325">
        <v>13.13</v>
      </c>
      <c r="AH325">
        <v>857</v>
      </c>
      <c r="AI325">
        <v>1001</v>
      </c>
      <c r="AJ325">
        <v>854</v>
      </c>
      <c r="AK325">
        <v>995</v>
      </c>
      <c r="AL325">
        <v>1829</v>
      </c>
    </row>
    <row r="326" spans="1:38">
      <c r="A326">
        <v>143</v>
      </c>
      <c r="B326">
        <v>2011</v>
      </c>
      <c r="C326">
        <v>323</v>
      </c>
      <c r="D326">
        <v>2400</v>
      </c>
      <c r="E326">
        <v>9.99</v>
      </c>
      <c r="F326">
        <v>0</v>
      </c>
      <c r="G326">
        <v>8.48</v>
      </c>
      <c r="H326">
        <v>67.73</v>
      </c>
      <c r="I326">
        <v>97.9</v>
      </c>
      <c r="J326">
        <v>7.3999999999999996E-2</v>
      </c>
      <c r="K326">
        <v>995</v>
      </c>
      <c r="L326">
        <v>0.20399999999999999</v>
      </c>
      <c r="M326">
        <v>12.47</v>
      </c>
      <c r="N326">
        <v>14.79</v>
      </c>
      <c r="O326">
        <v>3.2040000000000002</v>
      </c>
      <c r="P326">
        <v>1.028</v>
      </c>
      <c r="Q326">
        <v>1.5640000000000001</v>
      </c>
      <c r="R326">
        <v>46.52</v>
      </c>
      <c r="S326">
        <v>0.79100000000000004</v>
      </c>
      <c r="T326">
        <v>1.607</v>
      </c>
      <c r="U326">
        <v>0.81100000000000005</v>
      </c>
      <c r="V326">
        <v>1.1080000000000001</v>
      </c>
      <c r="W326">
        <v>17.78</v>
      </c>
      <c r="X326">
        <v>1458</v>
      </c>
      <c r="Y326">
        <v>0.75600000000000001</v>
      </c>
      <c r="Z326">
        <v>338</v>
      </c>
      <c r="AA326">
        <v>15.33</v>
      </c>
      <c r="AB326">
        <v>1706</v>
      </c>
      <c r="AC326">
        <v>15.96</v>
      </c>
      <c r="AD326">
        <v>1715</v>
      </c>
      <c r="AE326">
        <v>-64.84</v>
      </c>
      <c r="AF326">
        <v>1130</v>
      </c>
      <c r="AG326">
        <v>12.73</v>
      </c>
      <c r="AH326">
        <v>1025</v>
      </c>
      <c r="AI326">
        <v>998</v>
      </c>
      <c r="AJ326">
        <v>927</v>
      </c>
      <c r="AK326">
        <v>992</v>
      </c>
      <c r="AL326">
        <v>1631</v>
      </c>
    </row>
    <row r="327" spans="1:38">
      <c r="A327">
        <v>143</v>
      </c>
      <c r="B327">
        <v>2011</v>
      </c>
      <c r="C327">
        <v>324</v>
      </c>
      <c r="D327">
        <v>2400</v>
      </c>
      <c r="E327">
        <v>5.5460000000000003</v>
      </c>
      <c r="F327">
        <v>0</v>
      </c>
      <c r="G327">
        <v>14.6</v>
      </c>
      <c r="H327">
        <v>76.599999999999994</v>
      </c>
      <c r="I327">
        <v>167.6</v>
      </c>
      <c r="J327">
        <v>0.16800000000000001</v>
      </c>
      <c r="K327">
        <v>994</v>
      </c>
      <c r="L327">
        <v>0.217</v>
      </c>
      <c r="M327">
        <v>14.63</v>
      </c>
      <c r="N327">
        <v>15.16</v>
      </c>
      <c r="O327">
        <v>3.1739999999999999</v>
      </c>
      <c r="P327">
        <v>0.98799999999999999</v>
      </c>
      <c r="Q327">
        <v>1.577</v>
      </c>
      <c r="R327">
        <v>46.76</v>
      </c>
      <c r="S327">
        <v>0.79900000000000004</v>
      </c>
      <c r="T327">
        <v>1.6639999999999999</v>
      </c>
      <c r="U327">
        <v>0.81499999999999995</v>
      </c>
      <c r="V327">
        <v>1.1299999999999999</v>
      </c>
      <c r="W327">
        <v>18.97</v>
      </c>
      <c r="X327">
        <v>1150</v>
      </c>
      <c r="Y327">
        <v>9.34</v>
      </c>
      <c r="Z327">
        <v>730</v>
      </c>
      <c r="AA327">
        <v>16.46</v>
      </c>
      <c r="AB327">
        <v>1642</v>
      </c>
      <c r="AC327">
        <v>16.18</v>
      </c>
      <c r="AD327">
        <v>1640</v>
      </c>
      <c r="AE327">
        <v>11.07</v>
      </c>
      <c r="AF327">
        <v>946</v>
      </c>
      <c r="AG327">
        <v>12.51</v>
      </c>
      <c r="AH327">
        <v>947</v>
      </c>
      <c r="AI327">
        <v>996</v>
      </c>
      <c r="AJ327">
        <v>956</v>
      </c>
      <c r="AK327">
        <v>993</v>
      </c>
      <c r="AL327">
        <v>1732</v>
      </c>
    </row>
    <row r="328" spans="1:38">
      <c r="A328">
        <v>143</v>
      </c>
      <c r="B328">
        <v>2011</v>
      </c>
      <c r="C328">
        <v>325</v>
      </c>
      <c r="D328">
        <v>2400</v>
      </c>
      <c r="E328">
        <v>1.619</v>
      </c>
      <c r="F328">
        <v>11.9</v>
      </c>
      <c r="G328">
        <v>15.47</v>
      </c>
      <c r="H328">
        <v>91.9</v>
      </c>
      <c r="I328">
        <v>147.9</v>
      </c>
      <c r="J328">
        <v>8.1000000000000003E-2</v>
      </c>
      <c r="K328">
        <v>993</v>
      </c>
      <c r="L328">
        <v>0.20200000000000001</v>
      </c>
      <c r="M328">
        <v>15.93</v>
      </c>
      <c r="N328">
        <v>15.87</v>
      </c>
      <c r="O328">
        <v>3.012</v>
      </c>
      <c r="P328">
        <v>0.94399999999999995</v>
      </c>
      <c r="Q328">
        <v>1.554</v>
      </c>
      <c r="R328">
        <v>27.94</v>
      </c>
      <c r="S328">
        <v>0.79800000000000004</v>
      </c>
      <c r="T328">
        <v>1.681</v>
      </c>
      <c r="U328">
        <v>0.84399999999999997</v>
      </c>
      <c r="V328">
        <v>1.1200000000000001</v>
      </c>
      <c r="W328">
        <v>18.05</v>
      </c>
      <c r="X328">
        <v>955</v>
      </c>
      <c r="Y328">
        <v>13.27</v>
      </c>
      <c r="Z328">
        <v>0</v>
      </c>
      <c r="AA328">
        <v>16.739999999999998</v>
      </c>
      <c r="AB328">
        <v>1045</v>
      </c>
      <c r="AC328">
        <v>16.739999999999998</v>
      </c>
      <c r="AD328">
        <v>1045</v>
      </c>
      <c r="AE328">
        <v>14.58</v>
      </c>
      <c r="AF328">
        <v>931</v>
      </c>
      <c r="AG328">
        <v>14.74</v>
      </c>
      <c r="AH328">
        <v>931</v>
      </c>
      <c r="AI328">
        <v>996</v>
      </c>
      <c r="AJ328">
        <v>1033</v>
      </c>
      <c r="AK328">
        <v>991</v>
      </c>
      <c r="AL328">
        <v>2351</v>
      </c>
    </row>
    <row r="329" spans="1:38">
      <c r="A329">
        <v>143</v>
      </c>
      <c r="B329">
        <v>2011</v>
      </c>
      <c r="C329">
        <v>326</v>
      </c>
      <c r="D329">
        <v>2400</v>
      </c>
      <c r="E329">
        <v>6.4160000000000004</v>
      </c>
      <c r="F329">
        <v>5.01</v>
      </c>
      <c r="G329">
        <v>16.16</v>
      </c>
      <c r="H329">
        <v>85.9</v>
      </c>
      <c r="I329">
        <v>116.6</v>
      </c>
      <c r="J329">
        <v>0.26800000000000002</v>
      </c>
      <c r="K329">
        <v>986</v>
      </c>
      <c r="L329">
        <v>0.28199999999999997</v>
      </c>
      <c r="M329">
        <v>16.25</v>
      </c>
      <c r="N329">
        <v>16.11</v>
      </c>
      <c r="O329">
        <v>2.649</v>
      </c>
      <c r="P329">
        <v>0.92600000000000005</v>
      </c>
      <c r="Q329">
        <v>1.5269999999999999</v>
      </c>
      <c r="R329">
        <v>17.510000000000002</v>
      </c>
      <c r="S329">
        <v>0.80400000000000005</v>
      </c>
      <c r="T329">
        <v>1.6259999999999999</v>
      </c>
      <c r="U329">
        <v>0.88300000000000001</v>
      </c>
      <c r="V329">
        <v>1.107</v>
      </c>
      <c r="W329">
        <v>23.95</v>
      </c>
      <c r="X329">
        <v>1343</v>
      </c>
      <c r="Y329">
        <v>12.53</v>
      </c>
      <c r="Z329">
        <v>620</v>
      </c>
      <c r="AA329">
        <v>18.489999999999998</v>
      </c>
      <c r="AB329">
        <v>1659</v>
      </c>
      <c r="AC329">
        <v>17.260000000000002</v>
      </c>
      <c r="AD329">
        <v>1658</v>
      </c>
      <c r="AE329">
        <v>12.29</v>
      </c>
      <c r="AF329">
        <v>1111</v>
      </c>
      <c r="AG329">
        <v>13.13</v>
      </c>
      <c r="AH329">
        <v>1111</v>
      </c>
      <c r="AI329">
        <v>991</v>
      </c>
      <c r="AJ329">
        <v>2</v>
      </c>
      <c r="AK329">
        <v>982</v>
      </c>
      <c r="AL329">
        <v>2035</v>
      </c>
    </row>
    <row r="330" spans="1:38">
      <c r="A330">
        <v>143</v>
      </c>
      <c r="B330">
        <v>2011</v>
      </c>
      <c r="C330">
        <v>327</v>
      </c>
      <c r="D330">
        <v>2400</v>
      </c>
      <c r="E330">
        <v>4.6429999999999998</v>
      </c>
      <c r="F330">
        <v>0.313</v>
      </c>
      <c r="G330">
        <v>11.42</v>
      </c>
      <c r="H330">
        <v>73.900000000000006</v>
      </c>
      <c r="I330">
        <v>208.9</v>
      </c>
      <c r="J330">
        <v>0.31900000000000001</v>
      </c>
      <c r="K330">
        <v>990</v>
      </c>
      <c r="L330">
        <v>0.36399999999999999</v>
      </c>
      <c r="M330">
        <v>16.170000000000002</v>
      </c>
      <c r="N330">
        <v>16.66</v>
      </c>
      <c r="O330">
        <v>2.6139999999999999</v>
      </c>
      <c r="P330">
        <v>0.92100000000000004</v>
      </c>
      <c r="Q330">
        <v>1.518</v>
      </c>
      <c r="R330">
        <v>22.69</v>
      </c>
      <c r="S330">
        <v>0.81299999999999994</v>
      </c>
      <c r="T330">
        <v>1.577</v>
      </c>
      <c r="U330">
        <v>0.86899999999999999</v>
      </c>
      <c r="V330">
        <v>1.087</v>
      </c>
      <c r="W330">
        <v>15.74</v>
      </c>
      <c r="X330">
        <v>238</v>
      </c>
      <c r="Y330">
        <v>6.4139999999999997</v>
      </c>
      <c r="Z330">
        <v>2331</v>
      </c>
      <c r="AA330">
        <v>17.420000000000002</v>
      </c>
      <c r="AB330">
        <v>353</v>
      </c>
      <c r="AC330">
        <v>17.55</v>
      </c>
      <c r="AD330">
        <v>1637</v>
      </c>
      <c r="AE330">
        <v>14.77</v>
      </c>
      <c r="AF330">
        <v>1420</v>
      </c>
      <c r="AG330">
        <v>15.69</v>
      </c>
      <c r="AH330">
        <v>1418</v>
      </c>
      <c r="AI330">
        <v>996</v>
      </c>
      <c r="AJ330">
        <v>2359</v>
      </c>
      <c r="AK330">
        <v>982</v>
      </c>
      <c r="AL330">
        <v>209</v>
      </c>
    </row>
    <row r="331" spans="1:38">
      <c r="A331">
        <v>143</v>
      </c>
      <c r="B331">
        <v>2011</v>
      </c>
      <c r="C331">
        <v>328</v>
      </c>
      <c r="D331">
        <v>2400</v>
      </c>
      <c r="E331">
        <v>12.04</v>
      </c>
      <c r="F331">
        <v>0</v>
      </c>
      <c r="G331">
        <v>7.61</v>
      </c>
      <c r="H331">
        <v>79.2</v>
      </c>
      <c r="I331">
        <v>123.2</v>
      </c>
      <c r="J331">
        <v>0.121</v>
      </c>
      <c r="K331">
        <v>997</v>
      </c>
      <c r="L331">
        <v>0.21299999999999999</v>
      </c>
      <c r="M331">
        <v>-6999</v>
      </c>
      <c r="N331">
        <v>15.88</v>
      </c>
      <c r="O331">
        <v>2.8660000000000001</v>
      </c>
      <c r="P331">
        <v>0.97399999999999998</v>
      </c>
      <c r="Q331">
        <v>1.5680000000000001</v>
      </c>
      <c r="R331">
        <v>38.25</v>
      </c>
      <c r="S331">
        <v>0.82399999999999995</v>
      </c>
      <c r="T331">
        <v>1.569</v>
      </c>
      <c r="U331">
        <v>0.83899999999999997</v>
      </c>
      <c r="V331">
        <v>1.077</v>
      </c>
      <c r="W331">
        <v>17.25</v>
      </c>
      <c r="X331">
        <v>1531</v>
      </c>
      <c r="Y331">
        <v>2.1549999999999998</v>
      </c>
      <c r="Z331">
        <v>746</v>
      </c>
      <c r="AA331">
        <v>17.37</v>
      </c>
      <c r="AB331">
        <v>1717</v>
      </c>
      <c r="AC331">
        <v>17.45</v>
      </c>
      <c r="AD331">
        <v>1714</v>
      </c>
      <c r="AE331">
        <v>-6999</v>
      </c>
      <c r="AF331">
        <v>1152</v>
      </c>
      <c r="AG331">
        <v>13.56</v>
      </c>
      <c r="AH331">
        <v>908</v>
      </c>
      <c r="AI331">
        <v>999</v>
      </c>
      <c r="AJ331">
        <v>1030</v>
      </c>
      <c r="AK331">
        <v>995</v>
      </c>
      <c r="AL331">
        <v>1</v>
      </c>
    </row>
    <row r="332" spans="1:38">
      <c r="A332">
        <v>143</v>
      </c>
      <c r="B332">
        <v>2011</v>
      </c>
      <c r="C332">
        <v>329</v>
      </c>
      <c r="D332">
        <v>2400</v>
      </c>
      <c r="E332">
        <v>11.76</v>
      </c>
      <c r="F332">
        <v>0</v>
      </c>
      <c r="G332">
        <v>7.32</v>
      </c>
      <c r="H332">
        <v>78.599999999999994</v>
      </c>
      <c r="I332">
        <v>239.7</v>
      </c>
      <c r="J332">
        <v>0.03</v>
      </c>
      <c r="K332">
        <v>996</v>
      </c>
      <c r="L332">
        <v>0.20200000000000001</v>
      </c>
      <c r="M332">
        <v>13.6</v>
      </c>
      <c r="N332">
        <v>15.29</v>
      </c>
      <c r="O332">
        <v>3.16</v>
      </c>
      <c r="P332">
        <v>0.996</v>
      </c>
      <c r="Q332">
        <v>1.613</v>
      </c>
      <c r="R332">
        <v>43.72</v>
      </c>
      <c r="S332">
        <v>0.82599999999999996</v>
      </c>
      <c r="T332">
        <v>1.6080000000000001</v>
      </c>
      <c r="U332">
        <v>0.83099999999999996</v>
      </c>
      <c r="V332">
        <v>1.079</v>
      </c>
      <c r="W332">
        <v>18.579999999999998</v>
      </c>
      <c r="X332">
        <v>1516</v>
      </c>
      <c r="Y332">
        <v>1.218</v>
      </c>
      <c r="Z332">
        <v>730</v>
      </c>
      <c r="AA332">
        <v>16.84</v>
      </c>
      <c r="AB332">
        <v>1734</v>
      </c>
      <c r="AC332">
        <v>16.850000000000001</v>
      </c>
      <c r="AD332">
        <v>1717</v>
      </c>
      <c r="AE332">
        <v>-17.2</v>
      </c>
      <c r="AF332">
        <v>1224</v>
      </c>
      <c r="AG332">
        <v>12.74</v>
      </c>
      <c r="AH332">
        <v>1010</v>
      </c>
      <c r="AI332">
        <v>999</v>
      </c>
      <c r="AJ332">
        <v>1032</v>
      </c>
      <c r="AK332">
        <v>993</v>
      </c>
      <c r="AL332">
        <v>1921</v>
      </c>
    </row>
    <row r="333" spans="1:38">
      <c r="A333">
        <v>143</v>
      </c>
      <c r="B333">
        <v>2011</v>
      </c>
      <c r="C333">
        <v>330</v>
      </c>
      <c r="D333">
        <v>2400</v>
      </c>
      <c r="E333">
        <v>4.9450000000000003</v>
      </c>
      <c r="F333">
        <v>0</v>
      </c>
      <c r="G333">
        <v>8.8800000000000008</v>
      </c>
      <c r="H333">
        <v>80.5</v>
      </c>
      <c r="I333">
        <v>219.1</v>
      </c>
      <c r="J333">
        <v>2.7E-2</v>
      </c>
      <c r="K333">
        <v>993</v>
      </c>
      <c r="L333">
        <v>0.20100000000000001</v>
      </c>
      <c r="M333">
        <v>-6999</v>
      </c>
      <c r="N333">
        <v>15</v>
      </c>
      <c r="O333">
        <v>3.2949999999999999</v>
      </c>
      <c r="P333">
        <v>1.016</v>
      </c>
      <c r="Q333">
        <v>1.643</v>
      </c>
      <c r="R333">
        <v>48.38</v>
      </c>
      <c r="S333">
        <v>0.82599999999999996</v>
      </c>
      <c r="T333">
        <v>1.657</v>
      </c>
      <c r="U333">
        <v>0.83</v>
      </c>
      <c r="V333">
        <v>1.1120000000000001</v>
      </c>
      <c r="W333">
        <v>17.66</v>
      </c>
      <c r="X333">
        <v>1534</v>
      </c>
      <c r="Y333">
        <v>4.0880000000000001</v>
      </c>
      <c r="Z333">
        <v>259</v>
      </c>
      <c r="AA333">
        <v>15.16</v>
      </c>
      <c r="AB333">
        <v>1733</v>
      </c>
      <c r="AC333">
        <v>16.21</v>
      </c>
      <c r="AD333">
        <v>1738</v>
      </c>
      <c r="AE333">
        <v>-6999</v>
      </c>
      <c r="AF333">
        <v>1435</v>
      </c>
      <c r="AG333">
        <v>14.07</v>
      </c>
      <c r="AH333">
        <v>1332</v>
      </c>
      <c r="AI333">
        <v>996</v>
      </c>
      <c r="AJ333">
        <v>921</v>
      </c>
      <c r="AK333">
        <v>988</v>
      </c>
      <c r="AL333">
        <v>2358</v>
      </c>
    </row>
    <row r="334" spans="1:38">
      <c r="A334">
        <v>143</v>
      </c>
      <c r="B334">
        <v>2011</v>
      </c>
      <c r="C334">
        <v>331</v>
      </c>
      <c r="D334">
        <v>2400</v>
      </c>
      <c r="E334">
        <v>1.5760000000000001</v>
      </c>
      <c r="F334">
        <v>1.5649999999999999</v>
      </c>
      <c r="G334">
        <v>13.82</v>
      </c>
      <c r="H334">
        <v>84.3</v>
      </c>
      <c r="I334">
        <v>165.5</v>
      </c>
      <c r="J334">
        <v>8.7999999999999995E-2</v>
      </c>
      <c r="K334">
        <v>984</v>
      </c>
      <c r="L334">
        <v>0.27800000000000002</v>
      </c>
      <c r="M334">
        <v>-6999</v>
      </c>
      <c r="N334">
        <v>14.78</v>
      </c>
      <c r="O334">
        <v>3.2480000000000002</v>
      </c>
      <c r="P334">
        <v>1.0169999999999999</v>
      </c>
      <c r="Q334">
        <v>1.6579999999999999</v>
      </c>
      <c r="R334">
        <v>31.41</v>
      </c>
      <c r="S334">
        <v>0.82899999999999996</v>
      </c>
      <c r="T334">
        <v>1.724</v>
      </c>
      <c r="U334">
        <v>0.84399999999999997</v>
      </c>
      <c r="V334">
        <v>1.1100000000000001</v>
      </c>
      <c r="W334">
        <v>18.989999999999998</v>
      </c>
      <c r="X334">
        <v>809</v>
      </c>
      <c r="Y334">
        <v>8.2799999999999994</v>
      </c>
      <c r="Z334">
        <v>229</v>
      </c>
      <c r="AA334">
        <v>14.11</v>
      </c>
      <c r="AB334">
        <v>2247</v>
      </c>
      <c r="AC334">
        <v>15.62</v>
      </c>
      <c r="AD334">
        <v>916</v>
      </c>
      <c r="AE334">
        <v>-6999</v>
      </c>
      <c r="AF334">
        <v>707</v>
      </c>
      <c r="AG334">
        <v>13.39</v>
      </c>
      <c r="AH334">
        <v>603</v>
      </c>
      <c r="AI334">
        <v>988</v>
      </c>
      <c r="AJ334">
        <v>0</v>
      </c>
      <c r="AK334">
        <v>981</v>
      </c>
      <c r="AL334">
        <v>2347</v>
      </c>
    </row>
    <row r="335" spans="1:38">
      <c r="A335">
        <v>143</v>
      </c>
      <c r="B335">
        <v>2011</v>
      </c>
      <c r="C335">
        <v>332</v>
      </c>
      <c r="D335">
        <v>2400</v>
      </c>
      <c r="E335">
        <v>1.9159999999999999</v>
      </c>
      <c r="F335">
        <v>3.1309999999999998</v>
      </c>
      <c r="G335">
        <v>11.31</v>
      </c>
      <c r="H335">
        <v>92.1</v>
      </c>
      <c r="I335">
        <v>108.1</v>
      </c>
      <c r="J335">
        <v>0.11600000000000001</v>
      </c>
      <c r="K335">
        <v>978</v>
      </c>
      <c r="L335">
        <v>0.309</v>
      </c>
      <c r="M335">
        <v>5.968</v>
      </c>
      <c r="N335">
        <v>15.16</v>
      </c>
      <c r="O335">
        <v>2.8010000000000002</v>
      </c>
      <c r="P335">
        <v>1.004</v>
      </c>
      <c r="Q335">
        <v>1.62</v>
      </c>
      <c r="R335">
        <v>14.45</v>
      </c>
      <c r="S335">
        <v>0.83799999999999997</v>
      </c>
      <c r="T335">
        <v>1.6919999999999999</v>
      </c>
      <c r="U335">
        <v>0.85199999999999998</v>
      </c>
      <c r="V335">
        <v>1.113</v>
      </c>
      <c r="W335">
        <v>18.34</v>
      </c>
      <c r="X335">
        <v>1228</v>
      </c>
      <c r="Y335">
        <v>4.0140000000000002</v>
      </c>
      <c r="Z335">
        <v>2353</v>
      </c>
      <c r="AA335">
        <v>15.31</v>
      </c>
      <c r="AB335">
        <v>1729</v>
      </c>
      <c r="AC335">
        <v>15.75</v>
      </c>
      <c r="AD335">
        <v>2306</v>
      </c>
      <c r="AE335">
        <v>-1016</v>
      </c>
      <c r="AF335">
        <v>546</v>
      </c>
      <c r="AG335">
        <v>14.49</v>
      </c>
      <c r="AH335">
        <v>1139</v>
      </c>
      <c r="AI335">
        <v>981</v>
      </c>
      <c r="AJ335">
        <v>0</v>
      </c>
      <c r="AK335">
        <v>974</v>
      </c>
      <c r="AL335">
        <v>1515</v>
      </c>
    </row>
    <row r="336" spans="1:38">
      <c r="A336">
        <v>143</v>
      </c>
      <c r="B336">
        <v>2011</v>
      </c>
      <c r="C336">
        <v>333</v>
      </c>
      <c r="D336">
        <v>2400</v>
      </c>
      <c r="E336">
        <v>5.0720000000000001</v>
      </c>
      <c r="F336">
        <v>0</v>
      </c>
      <c r="G336">
        <v>4.1139999999999999</v>
      </c>
      <c r="H336">
        <v>79.099999999999994</v>
      </c>
      <c r="I336">
        <v>78.7</v>
      </c>
      <c r="J336">
        <v>0.56299999999999994</v>
      </c>
      <c r="K336">
        <v>980</v>
      </c>
      <c r="L336">
        <v>0.56999999999999995</v>
      </c>
      <c r="M336">
        <v>11.98</v>
      </c>
      <c r="N336">
        <v>14.56</v>
      </c>
      <c r="O336">
        <v>2.9</v>
      </c>
      <c r="P336">
        <v>1.077</v>
      </c>
      <c r="Q336">
        <v>1.649</v>
      </c>
      <c r="R336">
        <v>16.100000000000001</v>
      </c>
      <c r="S336">
        <v>0.86699999999999999</v>
      </c>
      <c r="T336">
        <v>1.6870000000000001</v>
      </c>
      <c r="U336">
        <v>0.85</v>
      </c>
      <c r="V336">
        <v>1.107</v>
      </c>
      <c r="W336">
        <v>7.74</v>
      </c>
      <c r="X336">
        <v>1254</v>
      </c>
      <c r="Y336">
        <v>2.798</v>
      </c>
      <c r="Z336">
        <v>1132</v>
      </c>
      <c r="AA336">
        <v>13.97</v>
      </c>
      <c r="AB336">
        <v>0</v>
      </c>
      <c r="AC336">
        <v>15.32</v>
      </c>
      <c r="AD336">
        <v>1346</v>
      </c>
      <c r="AE336">
        <v>10.130000000000001</v>
      </c>
      <c r="AF336">
        <v>1304</v>
      </c>
      <c r="AG336">
        <v>13.04</v>
      </c>
      <c r="AH336">
        <v>1300</v>
      </c>
      <c r="AI336">
        <v>984</v>
      </c>
      <c r="AJ336">
        <v>2349</v>
      </c>
      <c r="AK336">
        <v>977</v>
      </c>
      <c r="AL336">
        <v>447</v>
      </c>
    </row>
    <row r="337" spans="1:38">
      <c r="A337">
        <v>143</v>
      </c>
      <c r="B337">
        <v>2011</v>
      </c>
      <c r="C337">
        <v>334</v>
      </c>
      <c r="D337">
        <v>2400</v>
      </c>
      <c r="E337">
        <v>5.2779999999999996</v>
      </c>
      <c r="F337">
        <v>0</v>
      </c>
      <c r="G337">
        <v>4.1440000000000001</v>
      </c>
      <c r="H337">
        <v>74.5</v>
      </c>
      <c r="I337">
        <v>132.6</v>
      </c>
      <c r="J337">
        <v>0.3</v>
      </c>
      <c r="K337">
        <v>989</v>
      </c>
      <c r="L337">
        <v>0.26300000000000001</v>
      </c>
      <c r="M337">
        <v>10.84</v>
      </c>
      <c r="N337">
        <v>13.76</v>
      </c>
      <c r="O337">
        <v>3.0390000000000001</v>
      </c>
      <c r="P337">
        <v>1.139</v>
      </c>
      <c r="Q337">
        <v>1.7170000000000001</v>
      </c>
      <c r="R337">
        <v>37.409999999999997</v>
      </c>
      <c r="S337">
        <v>0.89600000000000002</v>
      </c>
      <c r="T337">
        <v>1.6919999999999999</v>
      </c>
      <c r="U337">
        <v>0.85199999999999998</v>
      </c>
      <c r="V337">
        <v>1.111</v>
      </c>
      <c r="W337">
        <v>8.4</v>
      </c>
      <c r="X337">
        <v>1443</v>
      </c>
      <c r="Y337">
        <v>-0.04</v>
      </c>
      <c r="Z337">
        <v>2349</v>
      </c>
      <c r="AA337">
        <v>12.55</v>
      </c>
      <c r="AB337">
        <v>1721</v>
      </c>
      <c r="AC337">
        <v>14.87</v>
      </c>
      <c r="AD337">
        <v>1711</v>
      </c>
      <c r="AE337">
        <v>9.6199999999999992</v>
      </c>
      <c r="AF337">
        <v>931</v>
      </c>
      <c r="AG337">
        <v>12.68</v>
      </c>
      <c r="AH337">
        <v>1446</v>
      </c>
      <c r="AI337">
        <v>993</v>
      </c>
      <c r="AJ337">
        <v>2357</v>
      </c>
      <c r="AK337">
        <v>983</v>
      </c>
      <c r="AL337">
        <v>1</v>
      </c>
    </row>
    <row r="338" spans="1:38">
      <c r="A338">
        <v>143</v>
      </c>
      <c r="B338">
        <v>2011</v>
      </c>
      <c r="C338">
        <v>335</v>
      </c>
      <c r="D338">
        <v>2400</v>
      </c>
      <c r="E338">
        <v>11.7</v>
      </c>
      <c r="F338">
        <v>0.626</v>
      </c>
      <c r="G338">
        <v>3.4569999999999999</v>
      </c>
      <c r="H338">
        <v>75.8</v>
      </c>
      <c r="I338">
        <v>177.4</v>
      </c>
      <c r="J338">
        <v>2.7E-2</v>
      </c>
      <c r="K338">
        <v>996</v>
      </c>
      <c r="L338">
        <v>0.20399999999999999</v>
      </c>
      <c r="M338">
        <v>9.64</v>
      </c>
      <c r="N338">
        <v>12.8</v>
      </c>
      <c r="O338">
        <v>3.4809999999999999</v>
      </c>
      <c r="P338">
        <v>1.173</v>
      </c>
      <c r="Q338">
        <v>1.7869999999999999</v>
      </c>
      <c r="R338">
        <v>43.83</v>
      </c>
      <c r="S338">
        <v>0.90700000000000003</v>
      </c>
      <c r="T338">
        <v>1.744</v>
      </c>
      <c r="U338">
        <v>0.85299999999999998</v>
      </c>
      <c r="V338">
        <v>1.119</v>
      </c>
      <c r="W338">
        <v>12.73</v>
      </c>
      <c r="X338">
        <v>1547</v>
      </c>
      <c r="Y338">
        <v>-1.708</v>
      </c>
      <c r="Z338">
        <v>641</v>
      </c>
      <c r="AA338">
        <v>12.73</v>
      </c>
      <c r="AB338">
        <v>1846</v>
      </c>
      <c r="AC338">
        <v>14.42</v>
      </c>
      <c r="AD338">
        <v>1703</v>
      </c>
      <c r="AE338">
        <v>5.53</v>
      </c>
      <c r="AF338">
        <v>848</v>
      </c>
      <c r="AG338">
        <v>10.1</v>
      </c>
      <c r="AH338">
        <v>844</v>
      </c>
      <c r="AI338">
        <v>998</v>
      </c>
      <c r="AJ338">
        <v>936</v>
      </c>
      <c r="AK338">
        <v>993</v>
      </c>
      <c r="AL338">
        <v>235</v>
      </c>
    </row>
    <row r="339" spans="1:38">
      <c r="A339">
        <v>143</v>
      </c>
      <c r="B339">
        <v>2011</v>
      </c>
      <c r="C339">
        <v>336</v>
      </c>
      <c r="D339">
        <v>2400</v>
      </c>
      <c r="E339">
        <v>11.31</v>
      </c>
      <c r="F339">
        <v>0.313</v>
      </c>
      <c r="G339">
        <v>4.7889999999999997</v>
      </c>
      <c r="H339">
        <v>74.900000000000006</v>
      </c>
      <c r="I339">
        <v>197.1</v>
      </c>
      <c r="J339">
        <v>1.0999999999999999E-2</v>
      </c>
      <c r="K339">
        <v>1000</v>
      </c>
      <c r="L339">
        <v>0.20200000000000001</v>
      </c>
      <c r="M339">
        <v>-6999</v>
      </c>
      <c r="N339">
        <v>12.51</v>
      </c>
      <c r="O339">
        <v>3.6059999999999999</v>
      </c>
      <c r="P339">
        <v>1.165</v>
      </c>
      <c r="Q339">
        <v>1.802</v>
      </c>
      <c r="R339">
        <v>47.76</v>
      </c>
      <c r="S339">
        <v>0.91</v>
      </c>
      <c r="T339">
        <v>1.857</v>
      </c>
      <c r="U339">
        <v>0.86099999999999999</v>
      </c>
      <c r="V339">
        <v>1.1599999999999999</v>
      </c>
      <c r="W339">
        <v>15.12</v>
      </c>
      <c r="X339">
        <v>1551</v>
      </c>
      <c r="Y339">
        <v>-1.647</v>
      </c>
      <c r="Z339">
        <v>510</v>
      </c>
      <c r="AA339">
        <v>13.09</v>
      </c>
      <c r="AB339">
        <v>1632</v>
      </c>
      <c r="AC339">
        <v>14.2</v>
      </c>
      <c r="AD339">
        <v>1732</v>
      </c>
      <c r="AE339">
        <v>-6999</v>
      </c>
      <c r="AF339">
        <v>1228</v>
      </c>
      <c r="AG339">
        <v>10.15</v>
      </c>
      <c r="AH339">
        <v>1051</v>
      </c>
      <c r="AI339">
        <v>1002</v>
      </c>
      <c r="AJ339">
        <v>947</v>
      </c>
      <c r="AK339">
        <v>998</v>
      </c>
      <c r="AL339">
        <v>9</v>
      </c>
    </row>
    <row r="340" spans="1:38">
      <c r="A340">
        <v>143</v>
      </c>
      <c r="B340">
        <v>2011</v>
      </c>
      <c r="C340">
        <v>337</v>
      </c>
      <c r="D340">
        <v>2400</v>
      </c>
      <c r="E340">
        <v>9.24</v>
      </c>
      <c r="F340">
        <v>0</v>
      </c>
      <c r="G340">
        <v>6.8570000000000002</v>
      </c>
      <c r="H340">
        <v>71.599999999999994</v>
      </c>
      <c r="I340">
        <v>195.6</v>
      </c>
      <c r="J340">
        <v>1E-3</v>
      </c>
      <c r="K340">
        <v>1000</v>
      </c>
      <c r="L340">
        <v>0.2</v>
      </c>
      <c r="M340">
        <v>-6999</v>
      </c>
      <c r="N340">
        <v>12.51</v>
      </c>
      <c r="O340">
        <v>3.649</v>
      </c>
      <c r="P340">
        <v>1.1459999999999999</v>
      </c>
      <c r="Q340">
        <v>1.792</v>
      </c>
      <c r="R340">
        <v>50.98</v>
      </c>
      <c r="S340">
        <v>0.91100000000000003</v>
      </c>
      <c r="T340">
        <v>1.905</v>
      </c>
      <c r="U340">
        <v>0.89800000000000002</v>
      </c>
      <c r="V340">
        <v>1.167</v>
      </c>
      <c r="W340">
        <v>15.12</v>
      </c>
      <c r="X340">
        <v>1509</v>
      </c>
      <c r="Y340">
        <v>1.1519999999999999</v>
      </c>
      <c r="Z340">
        <v>725</v>
      </c>
      <c r="AA340">
        <v>13.2</v>
      </c>
      <c r="AB340">
        <v>1734</v>
      </c>
      <c r="AC340">
        <v>13.63</v>
      </c>
      <c r="AD340">
        <v>1738</v>
      </c>
      <c r="AE340">
        <v>-6999</v>
      </c>
      <c r="AF340">
        <v>1144</v>
      </c>
      <c r="AG340">
        <v>9.9700000000000006</v>
      </c>
      <c r="AH340">
        <v>933</v>
      </c>
      <c r="AI340">
        <v>1003</v>
      </c>
      <c r="AJ340">
        <v>1030</v>
      </c>
      <c r="AK340">
        <v>998</v>
      </c>
      <c r="AL340">
        <v>1719</v>
      </c>
    </row>
    <row r="341" spans="1:38">
      <c r="A341">
        <v>143</v>
      </c>
      <c r="B341">
        <v>2011</v>
      </c>
      <c r="C341">
        <v>338</v>
      </c>
      <c r="D341">
        <v>2400</v>
      </c>
      <c r="E341">
        <v>9.1199999999999992</v>
      </c>
      <c r="F341">
        <v>0</v>
      </c>
      <c r="G341">
        <v>9.0500000000000007</v>
      </c>
      <c r="H341">
        <v>74</v>
      </c>
      <c r="I341">
        <v>176.8</v>
      </c>
      <c r="J341">
        <v>5.7000000000000002E-2</v>
      </c>
      <c r="K341">
        <v>997</v>
      </c>
      <c r="L341">
        <v>0.20599999999999999</v>
      </c>
      <c r="M341">
        <v>-6999</v>
      </c>
      <c r="N341">
        <v>12.43</v>
      </c>
      <c r="O341">
        <v>3.6859999999999999</v>
      </c>
      <c r="P341">
        <v>1.1359999999999999</v>
      </c>
      <c r="Q341">
        <v>1.7749999999999999</v>
      </c>
      <c r="R341">
        <v>53.16</v>
      </c>
      <c r="S341">
        <v>0.91100000000000003</v>
      </c>
      <c r="T341">
        <v>1.931</v>
      </c>
      <c r="U341">
        <v>0.90800000000000003</v>
      </c>
      <c r="V341">
        <v>1.161</v>
      </c>
      <c r="W341">
        <v>20.52</v>
      </c>
      <c r="X341">
        <v>1504</v>
      </c>
      <c r="Y341">
        <v>1.353</v>
      </c>
      <c r="Z341">
        <v>640</v>
      </c>
      <c r="AA341">
        <v>13.72</v>
      </c>
      <c r="AB341">
        <v>1821</v>
      </c>
      <c r="AC341">
        <v>13.63</v>
      </c>
      <c r="AD341">
        <v>1801</v>
      </c>
      <c r="AE341">
        <v>-6999</v>
      </c>
      <c r="AF341">
        <v>1156</v>
      </c>
      <c r="AG341">
        <v>10.19</v>
      </c>
      <c r="AH341">
        <v>1017</v>
      </c>
      <c r="AI341">
        <v>999</v>
      </c>
      <c r="AJ341">
        <v>735</v>
      </c>
      <c r="AK341">
        <v>993</v>
      </c>
      <c r="AL341">
        <v>2353</v>
      </c>
    </row>
    <row r="342" spans="1:38">
      <c r="A342">
        <v>143</v>
      </c>
      <c r="B342">
        <v>2011</v>
      </c>
      <c r="C342">
        <v>339</v>
      </c>
      <c r="D342">
        <v>2400</v>
      </c>
      <c r="E342">
        <v>7.54</v>
      </c>
      <c r="F342">
        <v>0.93899999999999995</v>
      </c>
      <c r="G342">
        <v>13.47</v>
      </c>
      <c r="H342">
        <v>73.7</v>
      </c>
      <c r="I342">
        <v>162.4</v>
      </c>
      <c r="J342">
        <v>0.13600000000000001</v>
      </c>
      <c r="K342">
        <v>989</v>
      </c>
      <c r="L342">
        <v>0.34599999999999997</v>
      </c>
      <c r="M342">
        <v>-6999</v>
      </c>
      <c r="N342">
        <v>12.9</v>
      </c>
      <c r="O342">
        <v>3.6080000000000001</v>
      </c>
      <c r="P342">
        <v>1.093</v>
      </c>
      <c r="Q342">
        <v>1.7410000000000001</v>
      </c>
      <c r="R342">
        <v>48.85</v>
      </c>
      <c r="S342">
        <v>0.90700000000000003</v>
      </c>
      <c r="T342">
        <v>1.929</v>
      </c>
      <c r="U342">
        <v>0.91500000000000004</v>
      </c>
      <c r="V342">
        <v>1.1579999999999999</v>
      </c>
      <c r="W342">
        <v>23.23</v>
      </c>
      <c r="X342">
        <v>1339</v>
      </c>
      <c r="Y342">
        <v>7.08</v>
      </c>
      <c r="Z342">
        <v>751</v>
      </c>
      <c r="AA342">
        <v>14.87</v>
      </c>
      <c r="AB342">
        <v>2012</v>
      </c>
      <c r="AC342">
        <v>14.07</v>
      </c>
      <c r="AD342">
        <v>2021</v>
      </c>
      <c r="AE342">
        <v>-6999</v>
      </c>
      <c r="AF342">
        <v>1224</v>
      </c>
      <c r="AG342">
        <v>10.74</v>
      </c>
      <c r="AH342">
        <v>1301</v>
      </c>
      <c r="AI342">
        <v>993</v>
      </c>
      <c r="AJ342">
        <v>29</v>
      </c>
      <c r="AK342">
        <v>986</v>
      </c>
      <c r="AL342">
        <v>1652</v>
      </c>
    </row>
    <row r="343" spans="1:38">
      <c r="A343">
        <v>143</v>
      </c>
      <c r="B343">
        <v>2011</v>
      </c>
      <c r="C343">
        <v>340</v>
      </c>
      <c r="D343">
        <v>2400</v>
      </c>
      <c r="E343">
        <v>1.6160000000000001</v>
      </c>
      <c r="F343">
        <v>8.77</v>
      </c>
      <c r="G343">
        <v>13.19</v>
      </c>
      <c r="H343">
        <v>92.6</v>
      </c>
      <c r="I343">
        <v>137.4</v>
      </c>
      <c r="J343">
        <v>9.2999999999999999E-2</v>
      </c>
      <c r="K343">
        <v>986</v>
      </c>
      <c r="L343">
        <v>0.20300000000000001</v>
      </c>
      <c r="M343">
        <v>14.07</v>
      </c>
      <c r="N343">
        <v>13.79</v>
      </c>
      <c r="O343">
        <v>3.1070000000000002</v>
      </c>
      <c r="P343">
        <v>1.0329999999999999</v>
      </c>
      <c r="Q343">
        <v>1.738</v>
      </c>
      <c r="R343">
        <v>17.079999999999998</v>
      </c>
      <c r="S343">
        <v>0.90100000000000002</v>
      </c>
      <c r="T343">
        <v>1.867</v>
      </c>
      <c r="U343">
        <v>0.92600000000000005</v>
      </c>
      <c r="V343">
        <v>1.153</v>
      </c>
      <c r="W343">
        <v>15.4</v>
      </c>
      <c r="X343">
        <v>1500</v>
      </c>
      <c r="Y343">
        <v>9.81</v>
      </c>
      <c r="Z343">
        <v>2357</v>
      </c>
      <c r="AA343">
        <v>15</v>
      </c>
      <c r="AB343">
        <v>1837</v>
      </c>
      <c r="AC343">
        <v>14.55</v>
      </c>
      <c r="AD343">
        <v>2204</v>
      </c>
      <c r="AE343">
        <v>13.5</v>
      </c>
      <c r="AF343">
        <v>1000</v>
      </c>
      <c r="AG343">
        <v>13.33</v>
      </c>
      <c r="AH343">
        <v>133</v>
      </c>
      <c r="AI343">
        <v>987</v>
      </c>
      <c r="AJ343">
        <v>18</v>
      </c>
      <c r="AK343">
        <v>985</v>
      </c>
      <c r="AL343">
        <v>1934</v>
      </c>
    </row>
    <row r="344" spans="1:38">
      <c r="A344">
        <v>143</v>
      </c>
      <c r="B344">
        <v>2011</v>
      </c>
      <c r="C344">
        <v>341</v>
      </c>
      <c r="D344">
        <v>2400</v>
      </c>
      <c r="E344">
        <v>1.2509999999999999</v>
      </c>
      <c r="F344">
        <v>5.6360000000000001</v>
      </c>
      <c r="G344">
        <v>5.0810000000000004</v>
      </c>
      <c r="H344">
        <v>86.2</v>
      </c>
      <c r="I344">
        <v>241.3</v>
      </c>
      <c r="J344">
        <v>0.34799999999999998</v>
      </c>
      <c r="K344">
        <v>985</v>
      </c>
      <c r="L344">
        <v>0.28899999999999998</v>
      </c>
      <c r="M344">
        <v>12.6</v>
      </c>
      <c r="N344">
        <v>13.97</v>
      </c>
      <c r="O344">
        <v>2.956</v>
      </c>
      <c r="P344">
        <v>1.0620000000000001</v>
      </c>
      <c r="Q344">
        <v>1.9770000000000001</v>
      </c>
      <c r="R344">
        <v>17.649999999999999</v>
      </c>
      <c r="S344">
        <v>0.95</v>
      </c>
      <c r="T344">
        <v>1.7689999999999999</v>
      </c>
      <c r="U344">
        <v>0.95199999999999996</v>
      </c>
      <c r="V344">
        <v>1.1459999999999999</v>
      </c>
      <c r="W344">
        <v>9.94</v>
      </c>
      <c r="X344">
        <v>18</v>
      </c>
      <c r="Y344">
        <v>1.619</v>
      </c>
      <c r="Z344">
        <v>2348</v>
      </c>
      <c r="AA344">
        <v>14.34</v>
      </c>
      <c r="AB344">
        <v>2</v>
      </c>
      <c r="AC344">
        <v>14.36</v>
      </c>
      <c r="AD344">
        <v>601</v>
      </c>
      <c r="AE344">
        <v>10.75</v>
      </c>
      <c r="AF344">
        <v>2244</v>
      </c>
      <c r="AG344">
        <v>13.38</v>
      </c>
      <c r="AH344">
        <v>1233</v>
      </c>
      <c r="AI344">
        <v>993</v>
      </c>
      <c r="AJ344">
        <v>2331</v>
      </c>
      <c r="AK344">
        <v>979</v>
      </c>
      <c r="AL344">
        <v>1229</v>
      </c>
    </row>
    <row r="345" spans="1:38">
      <c r="A345">
        <v>143</v>
      </c>
      <c r="B345">
        <v>2011</v>
      </c>
      <c r="C345">
        <v>342</v>
      </c>
      <c r="D345">
        <v>2400</v>
      </c>
      <c r="E345">
        <v>10.51</v>
      </c>
      <c r="F345">
        <v>0.626</v>
      </c>
      <c r="G345">
        <v>2.4750000000000001</v>
      </c>
      <c r="H345">
        <v>71.5</v>
      </c>
      <c r="I345">
        <v>145.19999999999999</v>
      </c>
      <c r="J345">
        <v>7.5999999999999998E-2</v>
      </c>
      <c r="K345">
        <v>995</v>
      </c>
      <c r="L345">
        <v>0.218</v>
      </c>
      <c r="M345">
        <v>9.9600000000000009</v>
      </c>
      <c r="N345">
        <v>12.74</v>
      </c>
      <c r="O345">
        <v>3.1739999999999999</v>
      </c>
      <c r="P345">
        <v>1.1559999999999999</v>
      </c>
      <c r="Q345">
        <v>2.0529999999999999</v>
      </c>
      <c r="R345">
        <v>28.38</v>
      </c>
      <c r="S345">
        <v>1.028</v>
      </c>
      <c r="T345">
        <v>1.7450000000000001</v>
      </c>
      <c r="U345">
        <v>0.95399999999999996</v>
      </c>
      <c r="V345">
        <v>1.143</v>
      </c>
      <c r="W345">
        <v>9.27</v>
      </c>
      <c r="X345">
        <v>1532</v>
      </c>
      <c r="Y345">
        <v>-1.44</v>
      </c>
      <c r="Z345">
        <v>641</v>
      </c>
      <c r="AA345">
        <v>12.35</v>
      </c>
      <c r="AB345">
        <v>1801</v>
      </c>
      <c r="AC345">
        <v>14.04</v>
      </c>
      <c r="AD345">
        <v>18</v>
      </c>
      <c r="AE345">
        <v>6.3529999999999998</v>
      </c>
      <c r="AF345">
        <v>922</v>
      </c>
      <c r="AG345">
        <v>10.55</v>
      </c>
      <c r="AH345">
        <v>922</v>
      </c>
      <c r="AI345">
        <v>997</v>
      </c>
      <c r="AJ345">
        <v>657</v>
      </c>
      <c r="AK345">
        <v>993</v>
      </c>
      <c r="AL345">
        <v>0</v>
      </c>
    </row>
    <row r="346" spans="1:38">
      <c r="A346">
        <v>143</v>
      </c>
      <c r="B346">
        <v>2011</v>
      </c>
      <c r="C346">
        <v>343</v>
      </c>
      <c r="D346">
        <v>2400</v>
      </c>
      <c r="E346">
        <v>10.02</v>
      </c>
      <c r="F346">
        <v>0.313</v>
      </c>
      <c r="G346">
        <v>3.7069999999999999</v>
      </c>
      <c r="H346">
        <v>74.599999999999994</v>
      </c>
      <c r="I346">
        <v>167.7</v>
      </c>
      <c r="J346">
        <v>0.06</v>
      </c>
      <c r="K346">
        <v>995</v>
      </c>
      <c r="L346">
        <v>0.20799999999999999</v>
      </c>
      <c r="M346">
        <v>9.6300000000000008</v>
      </c>
      <c r="N346">
        <v>12.02</v>
      </c>
      <c r="O346">
        <v>3.4180000000000001</v>
      </c>
      <c r="P346">
        <v>1.1919999999999999</v>
      </c>
      <c r="Q346">
        <v>2.06</v>
      </c>
      <c r="R346">
        <v>42</v>
      </c>
      <c r="S346">
        <v>1.0660000000000001</v>
      </c>
      <c r="T346">
        <v>1.758</v>
      </c>
      <c r="U346">
        <v>0.93799999999999994</v>
      </c>
      <c r="V346">
        <v>1.149</v>
      </c>
      <c r="W346">
        <v>11.06</v>
      </c>
      <c r="X346">
        <v>1429</v>
      </c>
      <c r="Y346">
        <v>-2.1819999999999999</v>
      </c>
      <c r="Z346">
        <v>807</v>
      </c>
      <c r="AA346">
        <v>12.24</v>
      </c>
      <c r="AB346">
        <v>1802</v>
      </c>
      <c r="AC346">
        <v>13.05</v>
      </c>
      <c r="AD346">
        <v>1802</v>
      </c>
      <c r="AE346">
        <v>6.0940000000000003</v>
      </c>
      <c r="AF346">
        <v>909</v>
      </c>
      <c r="AG346">
        <v>9.8699999999999992</v>
      </c>
      <c r="AH346">
        <v>1022</v>
      </c>
      <c r="AI346">
        <v>997</v>
      </c>
      <c r="AJ346">
        <v>1018</v>
      </c>
      <c r="AK346">
        <v>993</v>
      </c>
      <c r="AL346">
        <v>23</v>
      </c>
    </row>
    <row r="347" spans="1:38">
      <c r="A347">
        <v>143</v>
      </c>
      <c r="B347">
        <v>2011</v>
      </c>
      <c r="C347">
        <v>344</v>
      </c>
      <c r="D347">
        <v>2400</v>
      </c>
      <c r="E347">
        <v>6.8419999999999996</v>
      </c>
      <c r="F347">
        <v>0</v>
      </c>
      <c r="G347">
        <v>3.0289999999999999</v>
      </c>
      <c r="H347">
        <v>64.22</v>
      </c>
      <c r="I347">
        <v>174.1</v>
      </c>
      <c r="J347">
        <v>0.14399999999999999</v>
      </c>
      <c r="K347">
        <v>1000</v>
      </c>
      <c r="L347">
        <v>0.217</v>
      </c>
      <c r="M347">
        <v>9.31</v>
      </c>
      <c r="N347">
        <v>11.79</v>
      </c>
      <c r="O347">
        <v>3.72</v>
      </c>
      <c r="P347">
        <v>1.212</v>
      </c>
      <c r="Q347">
        <v>1.9870000000000001</v>
      </c>
      <c r="R347">
        <v>49.43</v>
      </c>
      <c r="S347">
        <v>1.0509999999999999</v>
      </c>
      <c r="T347">
        <v>1.8009999999999999</v>
      </c>
      <c r="U347">
        <v>0.92800000000000005</v>
      </c>
      <c r="V347">
        <v>1.165</v>
      </c>
      <c r="W347">
        <v>7.27</v>
      </c>
      <c r="X347">
        <v>1440</v>
      </c>
      <c r="Y347">
        <v>0.29399999999999998</v>
      </c>
      <c r="Z347">
        <v>402</v>
      </c>
      <c r="AA347">
        <v>11.04</v>
      </c>
      <c r="AB347">
        <v>1730</v>
      </c>
      <c r="AC347">
        <v>12.78</v>
      </c>
      <c r="AD347">
        <v>1730</v>
      </c>
      <c r="AE347">
        <v>6.2039999999999997</v>
      </c>
      <c r="AF347">
        <v>919</v>
      </c>
      <c r="AG347">
        <v>9.5</v>
      </c>
      <c r="AH347">
        <v>929</v>
      </c>
      <c r="AI347">
        <v>1002</v>
      </c>
      <c r="AJ347">
        <v>1021</v>
      </c>
      <c r="AK347">
        <v>996</v>
      </c>
      <c r="AL347">
        <v>136</v>
      </c>
    </row>
    <row r="348" spans="1:38">
      <c r="A348">
        <v>143</v>
      </c>
      <c r="B348">
        <v>2011</v>
      </c>
      <c r="C348">
        <v>345</v>
      </c>
      <c r="D348">
        <v>2400</v>
      </c>
      <c r="E348">
        <v>10.82</v>
      </c>
      <c r="F348">
        <v>0</v>
      </c>
      <c r="G348">
        <v>2.56</v>
      </c>
      <c r="H348">
        <v>63.86</v>
      </c>
      <c r="I348">
        <v>77.7</v>
      </c>
      <c r="J348">
        <v>6.7000000000000004E-2</v>
      </c>
      <c r="K348">
        <v>1001</v>
      </c>
      <c r="L348">
        <v>0.215</v>
      </c>
      <c r="M348">
        <v>8.27</v>
      </c>
      <c r="N348">
        <v>11</v>
      </c>
      <c r="O348">
        <v>3.9209999999999998</v>
      </c>
      <c r="P348">
        <v>1.25</v>
      </c>
      <c r="Q348">
        <v>2.004</v>
      </c>
      <c r="R348">
        <v>54.4</v>
      </c>
      <c r="S348">
        <v>1.038</v>
      </c>
      <c r="T348">
        <v>1.9019999999999999</v>
      </c>
      <c r="U348">
        <v>0.92800000000000005</v>
      </c>
      <c r="V348">
        <v>1.204</v>
      </c>
      <c r="W348">
        <v>10.46</v>
      </c>
      <c r="X348">
        <v>1500</v>
      </c>
      <c r="Y348">
        <v>-2.3050000000000002</v>
      </c>
      <c r="Z348">
        <v>733</v>
      </c>
      <c r="AA348">
        <v>11.17</v>
      </c>
      <c r="AB348">
        <v>1738</v>
      </c>
      <c r="AC348">
        <v>12.27</v>
      </c>
      <c r="AD348">
        <v>1653</v>
      </c>
      <c r="AE348">
        <v>4.444</v>
      </c>
      <c r="AF348">
        <v>921</v>
      </c>
      <c r="AG348">
        <v>8.67</v>
      </c>
      <c r="AH348">
        <v>932</v>
      </c>
      <c r="AI348">
        <v>1004</v>
      </c>
      <c r="AJ348">
        <v>952</v>
      </c>
      <c r="AK348">
        <v>1000</v>
      </c>
      <c r="AL348">
        <v>2107</v>
      </c>
    </row>
    <row r="349" spans="1:38">
      <c r="A349">
        <v>143</v>
      </c>
      <c r="B349">
        <v>2011</v>
      </c>
      <c r="C349">
        <v>346</v>
      </c>
      <c r="D349">
        <v>2400</v>
      </c>
      <c r="E349">
        <v>7.07</v>
      </c>
      <c r="F349">
        <v>0</v>
      </c>
      <c r="G349">
        <v>6.6029999999999998</v>
      </c>
      <c r="H349">
        <v>60.22</v>
      </c>
      <c r="I349">
        <v>148</v>
      </c>
      <c r="J349">
        <v>0.10100000000000001</v>
      </c>
      <c r="K349">
        <v>1000</v>
      </c>
      <c r="L349">
        <v>0.214</v>
      </c>
      <c r="M349">
        <v>9.15</v>
      </c>
      <c r="N349">
        <v>10.87</v>
      </c>
      <c r="O349">
        <v>3.9180000000000001</v>
      </c>
      <c r="P349">
        <v>1.228</v>
      </c>
      <c r="Q349">
        <v>1.9990000000000001</v>
      </c>
      <c r="R349">
        <v>56.02</v>
      </c>
      <c r="S349">
        <v>1.0349999999999999</v>
      </c>
      <c r="T349">
        <v>1.956</v>
      </c>
      <c r="U349">
        <v>0.94299999999999995</v>
      </c>
      <c r="V349">
        <v>1.206</v>
      </c>
      <c r="W349">
        <v>12</v>
      </c>
      <c r="X349">
        <v>1614</v>
      </c>
      <c r="Y349">
        <v>1.0229999999999999</v>
      </c>
      <c r="Z349">
        <v>57</v>
      </c>
      <c r="AA349">
        <v>11.3</v>
      </c>
      <c r="AB349">
        <v>1732</v>
      </c>
      <c r="AC349">
        <v>11.83</v>
      </c>
      <c r="AD349">
        <v>1725</v>
      </c>
      <c r="AE349">
        <v>5.9039999999999999</v>
      </c>
      <c r="AF349">
        <v>943</v>
      </c>
      <c r="AG349">
        <v>8.66</v>
      </c>
      <c r="AH349">
        <v>936</v>
      </c>
      <c r="AI349">
        <v>1002</v>
      </c>
      <c r="AJ349">
        <v>1021</v>
      </c>
      <c r="AK349">
        <v>999</v>
      </c>
      <c r="AL349">
        <v>1522</v>
      </c>
    </row>
    <row r="350" spans="1:38">
      <c r="A350">
        <v>143</v>
      </c>
      <c r="B350">
        <v>2011</v>
      </c>
      <c r="C350">
        <v>347</v>
      </c>
      <c r="D350">
        <v>2400</v>
      </c>
      <c r="E350">
        <v>3.9550000000000001</v>
      </c>
      <c r="F350">
        <v>0</v>
      </c>
      <c r="G350">
        <v>9.5</v>
      </c>
      <c r="H350">
        <v>75.099999999999994</v>
      </c>
      <c r="I350">
        <v>152.19999999999999</v>
      </c>
      <c r="J350">
        <v>2.5000000000000001E-2</v>
      </c>
      <c r="K350">
        <v>1000</v>
      </c>
      <c r="L350">
        <v>0.20200000000000001</v>
      </c>
      <c r="M350">
        <v>10.91</v>
      </c>
      <c r="N350">
        <v>11.54</v>
      </c>
      <c r="O350">
        <v>3.8370000000000002</v>
      </c>
      <c r="P350">
        <v>1.171</v>
      </c>
      <c r="Q350">
        <v>1.952</v>
      </c>
      <c r="R350">
        <v>55.68</v>
      </c>
      <c r="S350">
        <v>1.026</v>
      </c>
      <c r="T350">
        <v>1.9730000000000001</v>
      </c>
      <c r="U350">
        <v>0.94799999999999995</v>
      </c>
      <c r="V350">
        <v>1.2030000000000001</v>
      </c>
      <c r="W350">
        <v>13.79</v>
      </c>
      <c r="X350">
        <v>1444</v>
      </c>
      <c r="Y350">
        <v>7.15</v>
      </c>
      <c r="Z350">
        <v>2153</v>
      </c>
      <c r="AA350">
        <v>12.88</v>
      </c>
      <c r="AB350">
        <v>1842</v>
      </c>
      <c r="AC350">
        <v>12.75</v>
      </c>
      <c r="AD350">
        <v>1845</v>
      </c>
      <c r="AE350">
        <v>9.6199999999999992</v>
      </c>
      <c r="AF350">
        <v>1138</v>
      </c>
      <c r="AG350">
        <v>10.65</v>
      </c>
      <c r="AH350">
        <v>1120</v>
      </c>
      <c r="AI350">
        <v>1003</v>
      </c>
      <c r="AJ350">
        <v>1014</v>
      </c>
      <c r="AK350">
        <v>999</v>
      </c>
      <c r="AL350">
        <v>2359</v>
      </c>
    </row>
    <row r="351" spans="1:38">
      <c r="A351">
        <v>143</v>
      </c>
      <c r="B351">
        <v>2011</v>
      </c>
      <c r="C351">
        <v>348</v>
      </c>
      <c r="D351">
        <v>2400</v>
      </c>
      <c r="E351">
        <v>9.09</v>
      </c>
      <c r="F351">
        <v>0</v>
      </c>
      <c r="G351">
        <v>11.26</v>
      </c>
      <c r="H351">
        <v>79.2</v>
      </c>
      <c r="I351">
        <v>97</v>
      </c>
      <c r="J351">
        <v>6.5000000000000002E-2</v>
      </c>
      <c r="K351">
        <v>996</v>
      </c>
      <c r="L351">
        <v>0.22</v>
      </c>
      <c r="M351">
        <v>-6999</v>
      </c>
      <c r="N351">
        <v>11.89</v>
      </c>
      <c r="O351">
        <v>3.8</v>
      </c>
      <c r="P351">
        <v>1.137</v>
      </c>
      <c r="Q351">
        <v>1.9039999999999999</v>
      </c>
      <c r="R351">
        <v>55.72</v>
      </c>
      <c r="S351">
        <v>1.014</v>
      </c>
      <c r="T351">
        <v>1.9710000000000001</v>
      </c>
      <c r="U351">
        <v>0.95</v>
      </c>
      <c r="V351">
        <v>1.204</v>
      </c>
      <c r="W351">
        <v>19.57</v>
      </c>
      <c r="X351">
        <v>1512</v>
      </c>
      <c r="Y351">
        <v>6.3470000000000004</v>
      </c>
      <c r="Z351">
        <v>753</v>
      </c>
      <c r="AA351">
        <v>14.63</v>
      </c>
      <c r="AB351">
        <v>1744</v>
      </c>
      <c r="AC351">
        <v>13.4</v>
      </c>
      <c r="AD351">
        <v>1815</v>
      </c>
      <c r="AE351">
        <v>-6999</v>
      </c>
      <c r="AF351">
        <v>1034</v>
      </c>
      <c r="AG351">
        <v>9.39</v>
      </c>
      <c r="AH351">
        <v>948</v>
      </c>
      <c r="AI351">
        <v>999</v>
      </c>
      <c r="AJ351">
        <v>1</v>
      </c>
      <c r="AK351">
        <v>991</v>
      </c>
      <c r="AL351">
        <v>2321</v>
      </c>
    </row>
    <row r="352" spans="1:38">
      <c r="A352">
        <v>143</v>
      </c>
      <c r="B352">
        <v>2011</v>
      </c>
      <c r="C352">
        <v>349</v>
      </c>
      <c r="D352">
        <v>2400</v>
      </c>
      <c r="E352">
        <v>3.5289999999999999</v>
      </c>
      <c r="F352">
        <v>1.879</v>
      </c>
      <c r="G352">
        <v>13.17</v>
      </c>
      <c r="H352">
        <v>80.599999999999994</v>
      </c>
      <c r="I352">
        <v>168</v>
      </c>
      <c r="J352">
        <v>0.40699999999999997</v>
      </c>
      <c r="K352">
        <v>991</v>
      </c>
      <c r="L352">
        <v>0.35099999999999998</v>
      </c>
      <c r="M352">
        <v>-6999</v>
      </c>
      <c r="N352">
        <v>12.44</v>
      </c>
      <c r="O352">
        <v>3.8039999999999998</v>
      </c>
      <c r="P352">
        <v>1.1160000000000001</v>
      </c>
      <c r="Q352">
        <v>1.8580000000000001</v>
      </c>
      <c r="R352">
        <v>51.6</v>
      </c>
      <c r="S352">
        <v>1</v>
      </c>
      <c r="T352">
        <v>1.9570000000000001</v>
      </c>
      <c r="U352">
        <v>0.95199999999999996</v>
      </c>
      <c r="V352">
        <v>1.1970000000000001</v>
      </c>
      <c r="W352">
        <v>18.52</v>
      </c>
      <c r="X352">
        <v>1245</v>
      </c>
      <c r="Y352">
        <v>6.8150000000000004</v>
      </c>
      <c r="Z352">
        <v>207</v>
      </c>
      <c r="AA352">
        <v>13.75</v>
      </c>
      <c r="AB352">
        <v>2202</v>
      </c>
      <c r="AC352">
        <v>13.35</v>
      </c>
      <c r="AD352">
        <v>2203</v>
      </c>
      <c r="AE352">
        <v>-6999</v>
      </c>
      <c r="AF352">
        <v>1103</v>
      </c>
      <c r="AG352">
        <v>10.08</v>
      </c>
      <c r="AH352">
        <v>939</v>
      </c>
      <c r="AI352">
        <v>993</v>
      </c>
      <c r="AJ352">
        <v>312</v>
      </c>
      <c r="AK352">
        <v>988</v>
      </c>
      <c r="AL352">
        <v>1459</v>
      </c>
    </row>
    <row r="353" spans="1:38">
      <c r="A353">
        <v>143</v>
      </c>
      <c r="B353">
        <v>2011</v>
      </c>
      <c r="C353">
        <v>350</v>
      </c>
      <c r="D353">
        <v>2400</v>
      </c>
      <c r="E353">
        <v>1.3640000000000001</v>
      </c>
      <c r="F353">
        <v>3.1309999999999998</v>
      </c>
      <c r="G353">
        <v>9.08</v>
      </c>
      <c r="H353">
        <v>88.9</v>
      </c>
      <c r="I353">
        <v>198.4</v>
      </c>
      <c r="J353">
        <v>0.14499999999999999</v>
      </c>
      <c r="K353">
        <v>993</v>
      </c>
      <c r="L353">
        <v>0.20499999999999999</v>
      </c>
      <c r="M353">
        <v>12.75</v>
      </c>
      <c r="N353">
        <v>13.08</v>
      </c>
      <c r="O353">
        <v>3.4790000000000001</v>
      </c>
      <c r="P353">
        <v>1.0860000000000001</v>
      </c>
      <c r="Q353">
        <v>1.8069999999999999</v>
      </c>
      <c r="R353">
        <v>7.78</v>
      </c>
      <c r="S353">
        <v>0.98599999999999999</v>
      </c>
      <c r="T353">
        <v>1.923</v>
      </c>
      <c r="U353">
        <v>0.95499999999999996</v>
      </c>
      <c r="V353">
        <v>1.19</v>
      </c>
      <c r="W353">
        <v>13.47</v>
      </c>
      <c r="X353">
        <v>9</v>
      </c>
      <c r="Y353">
        <v>4.0170000000000003</v>
      </c>
      <c r="Z353">
        <v>2359</v>
      </c>
      <c r="AA353">
        <v>13.56</v>
      </c>
      <c r="AB353">
        <v>0</v>
      </c>
      <c r="AC353">
        <v>13.53</v>
      </c>
      <c r="AD353">
        <v>2222</v>
      </c>
      <c r="AE353">
        <v>11.94</v>
      </c>
      <c r="AF353">
        <v>2359</v>
      </c>
      <c r="AG353">
        <v>12.59</v>
      </c>
      <c r="AH353">
        <v>1240</v>
      </c>
      <c r="AI353">
        <v>995</v>
      </c>
      <c r="AJ353">
        <v>1942</v>
      </c>
      <c r="AK353">
        <v>990</v>
      </c>
      <c r="AL353">
        <v>1428</v>
      </c>
    </row>
    <row r="354" spans="1:38">
      <c r="A354">
        <v>143</v>
      </c>
      <c r="B354">
        <v>2011</v>
      </c>
      <c r="C354">
        <v>351</v>
      </c>
      <c r="D354">
        <v>2400</v>
      </c>
      <c r="E354">
        <v>8.3000000000000007</v>
      </c>
      <c r="F354">
        <v>0.626</v>
      </c>
      <c r="G354">
        <v>3.9239999999999999</v>
      </c>
      <c r="H354">
        <v>71</v>
      </c>
      <c r="I354">
        <v>206.9</v>
      </c>
      <c r="J354">
        <v>0.13500000000000001</v>
      </c>
      <c r="K354">
        <v>996</v>
      </c>
      <c r="L354">
        <v>0.214</v>
      </c>
      <c r="M354">
        <v>10.95</v>
      </c>
      <c r="N354">
        <v>12.57</v>
      </c>
      <c r="O354">
        <v>3.2469999999999999</v>
      </c>
      <c r="P354">
        <v>1.1439999999999999</v>
      </c>
      <c r="Q354">
        <v>1.798</v>
      </c>
      <c r="R354">
        <v>22.3</v>
      </c>
      <c r="S354">
        <v>0.96499999999999997</v>
      </c>
      <c r="T354">
        <v>1.857</v>
      </c>
      <c r="U354">
        <v>0.96599999999999997</v>
      </c>
      <c r="V354">
        <v>1.1839999999999999</v>
      </c>
      <c r="W354">
        <v>9.01</v>
      </c>
      <c r="X354">
        <v>1503</v>
      </c>
      <c r="Y354">
        <v>1.2250000000000001</v>
      </c>
      <c r="Z354">
        <v>2350</v>
      </c>
      <c r="AA354">
        <v>12.95</v>
      </c>
      <c r="AB354">
        <v>1658</v>
      </c>
      <c r="AC354">
        <v>13.61</v>
      </c>
      <c r="AD354">
        <v>1704</v>
      </c>
      <c r="AE354">
        <v>8.17</v>
      </c>
      <c r="AF354">
        <v>1200</v>
      </c>
      <c r="AG354">
        <v>10.56</v>
      </c>
      <c r="AH354">
        <v>1158</v>
      </c>
      <c r="AI354">
        <v>997</v>
      </c>
      <c r="AJ354">
        <v>943</v>
      </c>
      <c r="AK354">
        <v>994</v>
      </c>
      <c r="AL354">
        <v>1744</v>
      </c>
    </row>
    <row r="355" spans="1:38">
      <c r="A355">
        <v>143</v>
      </c>
      <c r="B355">
        <v>2011</v>
      </c>
      <c r="C355">
        <v>352</v>
      </c>
      <c r="D355">
        <v>2400</v>
      </c>
      <c r="E355">
        <v>10.73</v>
      </c>
      <c r="F355">
        <v>0.313</v>
      </c>
      <c r="G355">
        <v>3.4990000000000001</v>
      </c>
      <c r="H355">
        <v>72.2</v>
      </c>
      <c r="I355">
        <v>176.5</v>
      </c>
      <c r="J355">
        <v>2.4E-2</v>
      </c>
      <c r="K355">
        <v>997</v>
      </c>
      <c r="L355">
        <v>0.20399999999999999</v>
      </c>
      <c r="M355">
        <v>9.57</v>
      </c>
      <c r="N355">
        <v>11.74</v>
      </c>
      <c r="O355">
        <v>3.5049999999999999</v>
      </c>
      <c r="P355">
        <v>1.2030000000000001</v>
      </c>
      <c r="Q355">
        <v>1.845</v>
      </c>
      <c r="R355">
        <v>40.81</v>
      </c>
      <c r="S355">
        <v>0.95599999999999996</v>
      </c>
      <c r="T355">
        <v>1.859</v>
      </c>
      <c r="U355">
        <v>0.95499999999999996</v>
      </c>
      <c r="V355">
        <v>1.1839999999999999</v>
      </c>
      <c r="W355">
        <v>11.06</v>
      </c>
      <c r="X355">
        <v>1445</v>
      </c>
      <c r="Y355">
        <v>-1.9750000000000001</v>
      </c>
      <c r="Z355">
        <v>732</v>
      </c>
      <c r="AA355">
        <v>12.28</v>
      </c>
      <c r="AB355">
        <v>1710</v>
      </c>
      <c r="AC355">
        <v>13.07</v>
      </c>
      <c r="AD355">
        <v>1657</v>
      </c>
      <c r="AE355">
        <v>5.6319999999999997</v>
      </c>
      <c r="AF355">
        <v>922</v>
      </c>
      <c r="AG355">
        <v>9.27</v>
      </c>
      <c r="AH355">
        <v>921</v>
      </c>
      <c r="AI355">
        <v>999</v>
      </c>
      <c r="AJ355">
        <v>841</v>
      </c>
      <c r="AK355">
        <v>995</v>
      </c>
      <c r="AL355">
        <v>2200</v>
      </c>
    </row>
    <row r="356" spans="1:38">
      <c r="A356">
        <v>143</v>
      </c>
      <c r="B356">
        <v>2011</v>
      </c>
      <c r="C356">
        <v>353</v>
      </c>
      <c r="D356">
        <v>2400</v>
      </c>
      <c r="E356">
        <v>9.26</v>
      </c>
      <c r="F356">
        <v>0</v>
      </c>
      <c r="G356">
        <v>5.077</v>
      </c>
      <c r="H356">
        <v>71.7</v>
      </c>
      <c r="I356">
        <v>74.5</v>
      </c>
      <c r="J356">
        <v>1.4999999999999999E-2</v>
      </c>
      <c r="K356">
        <v>994</v>
      </c>
      <c r="L356">
        <v>0.21099999999999999</v>
      </c>
      <c r="M356">
        <v>9.52</v>
      </c>
      <c r="N356">
        <v>11.35</v>
      </c>
      <c r="O356">
        <v>3.6339999999999999</v>
      </c>
      <c r="P356">
        <v>1.228</v>
      </c>
      <c r="Q356">
        <v>1.871</v>
      </c>
      <c r="R356">
        <v>47.1</v>
      </c>
      <c r="S356">
        <v>0.95599999999999996</v>
      </c>
      <c r="T356">
        <v>1.899</v>
      </c>
      <c r="U356">
        <v>0.97599999999999998</v>
      </c>
      <c r="V356">
        <v>1.19</v>
      </c>
      <c r="W356">
        <v>13.66</v>
      </c>
      <c r="X356">
        <v>1431</v>
      </c>
      <c r="Y356">
        <v>-0.91</v>
      </c>
      <c r="Z356">
        <v>718</v>
      </c>
      <c r="AA356">
        <v>12.13</v>
      </c>
      <c r="AB356">
        <v>1813</v>
      </c>
      <c r="AC356">
        <v>12.62</v>
      </c>
      <c r="AD356">
        <v>1804</v>
      </c>
      <c r="AE356">
        <v>5.8079999999999998</v>
      </c>
      <c r="AF356">
        <v>957</v>
      </c>
      <c r="AG356">
        <v>8.9600000000000009</v>
      </c>
      <c r="AH356">
        <v>955</v>
      </c>
      <c r="AI356">
        <v>997</v>
      </c>
      <c r="AJ356">
        <v>1027</v>
      </c>
      <c r="AK356">
        <v>992</v>
      </c>
      <c r="AL356">
        <v>1810</v>
      </c>
    </row>
    <row r="357" spans="1:38">
      <c r="A357">
        <v>143</v>
      </c>
      <c r="B357">
        <v>2011</v>
      </c>
      <c r="C357">
        <v>354</v>
      </c>
      <c r="D357">
        <v>2400</v>
      </c>
      <c r="E357">
        <v>3.3029999999999999</v>
      </c>
      <c r="F357">
        <v>0</v>
      </c>
      <c r="G357">
        <v>8.5399999999999991</v>
      </c>
      <c r="H357">
        <v>68.88</v>
      </c>
      <c r="I357">
        <v>83.3</v>
      </c>
      <c r="J357">
        <v>2.3E-2</v>
      </c>
      <c r="K357">
        <v>990</v>
      </c>
      <c r="L357">
        <v>0.20399999999999999</v>
      </c>
      <c r="M357">
        <v>10.15</v>
      </c>
      <c r="N357">
        <v>11.44</v>
      </c>
      <c r="O357">
        <v>3.6829999999999998</v>
      </c>
      <c r="P357">
        <v>1.2270000000000001</v>
      </c>
      <c r="Q357">
        <v>1.869</v>
      </c>
      <c r="R357">
        <v>51.38</v>
      </c>
      <c r="S357">
        <v>0.95699999999999996</v>
      </c>
      <c r="T357">
        <v>1.93</v>
      </c>
      <c r="U357">
        <v>0.98799999999999999</v>
      </c>
      <c r="V357">
        <v>1.1930000000000001</v>
      </c>
      <c r="W357">
        <v>13.07</v>
      </c>
      <c r="X357">
        <v>1619</v>
      </c>
      <c r="Y357">
        <v>3.1579999999999999</v>
      </c>
      <c r="Z357">
        <v>4</v>
      </c>
      <c r="AA357">
        <v>11.78</v>
      </c>
      <c r="AB357">
        <v>2132</v>
      </c>
      <c r="AC357">
        <v>12.34</v>
      </c>
      <c r="AD357">
        <v>2135</v>
      </c>
      <c r="AE357">
        <v>8.6300000000000008</v>
      </c>
      <c r="AF357">
        <v>1216</v>
      </c>
      <c r="AG357">
        <v>10.34</v>
      </c>
      <c r="AH357">
        <v>1215</v>
      </c>
      <c r="AI357">
        <v>992</v>
      </c>
      <c r="AJ357">
        <v>16</v>
      </c>
      <c r="AK357">
        <v>987</v>
      </c>
      <c r="AL357">
        <v>2251</v>
      </c>
    </row>
    <row r="358" spans="1:38">
      <c r="A358">
        <v>143</v>
      </c>
      <c r="B358">
        <v>2011</v>
      </c>
      <c r="C358">
        <v>355</v>
      </c>
      <c r="D358">
        <v>2400</v>
      </c>
      <c r="E358">
        <v>2.1150000000000002</v>
      </c>
      <c r="F358">
        <v>1.5649999999999999</v>
      </c>
      <c r="G358">
        <v>11.95</v>
      </c>
      <c r="H358">
        <v>83</v>
      </c>
      <c r="I358">
        <v>149.80000000000001</v>
      </c>
      <c r="J358">
        <v>0.13200000000000001</v>
      </c>
      <c r="K358">
        <v>984</v>
      </c>
      <c r="L358">
        <v>0.26</v>
      </c>
      <c r="M358">
        <v>-6999</v>
      </c>
      <c r="N358">
        <v>11.87</v>
      </c>
      <c r="O358">
        <v>3.65</v>
      </c>
      <c r="P358">
        <v>1.2030000000000001</v>
      </c>
      <c r="Q358">
        <v>1.859</v>
      </c>
      <c r="R358">
        <v>44.41</v>
      </c>
      <c r="S358">
        <v>0.95499999999999996</v>
      </c>
      <c r="T358">
        <v>1.9410000000000001</v>
      </c>
      <c r="U358">
        <v>0.995</v>
      </c>
      <c r="V358">
        <v>1.1950000000000001</v>
      </c>
      <c r="W358">
        <v>17.93</v>
      </c>
      <c r="X358">
        <v>1345</v>
      </c>
      <c r="Y358">
        <v>8.34</v>
      </c>
      <c r="Z358">
        <v>2359</v>
      </c>
      <c r="AA358">
        <v>12.43</v>
      </c>
      <c r="AB358">
        <v>2110</v>
      </c>
      <c r="AC358">
        <v>12.58</v>
      </c>
      <c r="AD358">
        <v>2108</v>
      </c>
      <c r="AE358">
        <v>-6999</v>
      </c>
      <c r="AF358">
        <v>1343</v>
      </c>
      <c r="AG358">
        <v>10.55</v>
      </c>
      <c r="AH358">
        <v>1204</v>
      </c>
      <c r="AI358">
        <v>988</v>
      </c>
      <c r="AJ358">
        <v>4</v>
      </c>
      <c r="AK358">
        <v>981</v>
      </c>
      <c r="AL358">
        <v>1305</v>
      </c>
    </row>
    <row r="359" spans="1:38">
      <c r="A359">
        <v>143</v>
      </c>
      <c r="B359">
        <v>2011</v>
      </c>
      <c r="C359">
        <v>356</v>
      </c>
      <c r="D359">
        <v>2400</v>
      </c>
      <c r="E359">
        <v>4.1589999999999998</v>
      </c>
      <c r="F359">
        <v>2.5049999999999999</v>
      </c>
      <c r="G359">
        <v>10.14</v>
      </c>
      <c r="H359">
        <v>86.2</v>
      </c>
      <c r="I359">
        <v>129.1</v>
      </c>
      <c r="J359">
        <v>0.107</v>
      </c>
      <c r="K359">
        <v>985</v>
      </c>
      <c r="L359">
        <v>0.23699999999999999</v>
      </c>
      <c r="M359">
        <v>-6999</v>
      </c>
      <c r="N359">
        <v>12.1</v>
      </c>
      <c r="O359">
        <v>3.5840000000000001</v>
      </c>
      <c r="P359">
        <v>1.1870000000000001</v>
      </c>
      <c r="Q359">
        <v>1.8340000000000001</v>
      </c>
      <c r="R359">
        <v>32.31</v>
      </c>
      <c r="S359">
        <v>0.94799999999999995</v>
      </c>
      <c r="T359">
        <v>1.9390000000000001</v>
      </c>
      <c r="U359">
        <v>0.999</v>
      </c>
      <c r="V359">
        <v>1.1950000000000001</v>
      </c>
      <c r="W359">
        <v>16.39</v>
      </c>
      <c r="X359">
        <v>1524</v>
      </c>
      <c r="Y359">
        <v>6.9489999999999998</v>
      </c>
      <c r="Z359">
        <v>204</v>
      </c>
      <c r="AA359">
        <v>13.46</v>
      </c>
      <c r="AB359">
        <v>1624</v>
      </c>
      <c r="AC359">
        <v>13.35</v>
      </c>
      <c r="AD359">
        <v>1628</v>
      </c>
      <c r="AE359">
        <v>-6999</v>
      </c>
      <c r="AF359">
        <v>1413</v>
      </c>
      <c r="AG359">
        <v>10.34</v>
      </c>
      <c r="AH359">
        <v>1006</v>
      </c>
      <c r="AI359">
        <v>989</v>
      </c>
      <c r="AJ359">
        <v>2322</v>
      </c>
      <c r="AK359">
        <v>979</v>
      </c>
      <c r="AL359">
        <v>1541</v>
      </c>
    </row>
    <row r="360" spans="1:38">
      <c r="A360">
        <v>143</v>
      </c>
      <c r="B360">
        <v>2011</v>
      </c>
      <c r="C360">
        <v>360</v>
      </c>
      <c r="D360">
        <v>2400</v>
      </c>
      <c r="E360">
        <v>9.2200000000000006</v>
      </c>
      <c r="F360">
        <v>0.313</v>
      </c>
      <c r="G360">
        <v>5.17</v>
      </c>
      <c r="H360">
        <v>61.32</v>
      </c>
      <c r="I360">
        <v>139</v>
      </c>
      <c r="J360">
        <v>0.187</v>
      </c>
      <c r="K360">
        <v>989</v>
      </c>
      <c r="L360">
        <v>0.224</v>
      </c>
      <c r="M360">
        <v>8.69</v>
      </c>
      <c r="N360">
        <v>10.28</v>
      </c>
      <c r="O360">
        <v>3.5019999999999998</v>
      </c>
      <c r="P360">
        <v>1.397</v>
      </c>
      <c r="Q360">
        <v>1.88</v>
      </c>
      <c r="R360">
        <v>27.78</v>
      </c>
      <c r="S360">
        <v>0.97099999999999997</v>
      </c>
      <c r="T360">
        <v>1.94</v>
      </c>
      <c r="U360">
        <v>1.0129999999999999</v>
      </c>
      <c r="V360">
        <v>1.2749999999999999</v>
      </c>
      <c r="W360">
        <v>8.8699999999999992</v>
      </c>
      <c r="X360">
        <v>1604</v>
      </c>
      <c r="Y360">
        <v>0.89600000000000002</v>
      </c>
      <c r="Z360">
        <v>2356</v>
      </c>
      <c r="AA360">
        <v>10.8</v>
      </c>
      <c r="AB360">
        <v>1900</v>
      </c>
      <c r="AC360">
        <v>11.49</v>
      </c>
      <c r="AD360">
        <v>1859</v>
      </c>
      <c r="AE360">
        <v>5.0940000000000003</v>
      </c>
      <c r="AF360">
        <v>1038</v>
      </c>
      <c r="AG360">
        <v>7.99</v>
      </c>
      <c r="AH360">
        <v>1039</v>
      </c>
      <c r="AI360">
        <v>990</v>
      </c>
      <c r="AJ360">
        <v>1209</v>
      </c>
      <c r="AK360">
        <v>988</v>
      </c>
      <c r="AL360">
        <v>1456</v>
      </c>
    </row>
    <row r="361" spans="1:38">
      <c r="A361">
        <v>143</v>
      </c>
      <c r="B361">
        <v>2011</v>
      </c>
      <c r="C361">
        <v>363</v>
      </c>
      <c r="D361">
        <v>2400</v>
      </c>
      <c r="E361">
        <v>10.53</v>
      </c>
      <c r="F361">
        <v>0.313</v>
      </c>
      <c r="G361">
        <v>5.0490000000000004</v>
      </c>
      <c r="H361">
        <v>67.33</v>
      </c>
      <c r="I361">
        <v>128.5</v>
      </c>
      <c r="J361">
        <v>0.32500000000000001</v>
      </c>
      <c r="K361">
        <v>986</v>
      </c>
      <c r="L361">
        <v>0.34</v>
      </c>
      <c r="M361">
        <v>-6999</v>
      </c>
      <c r="N361">
        <v>10.11</v>
      </c>
      <c r="O361">
        <v>3.7109999999999999</v>
      </c>
      <c r="P361">
        <v>1.4330000000000001</v>
      </c>
      <c r="Q361">
        <v>1.893</v>
      </c>
      <c r="R361">
        <v>41.21</v>
      </c>
      <c r="S361">
        <v>0.97699999999999998</v>
      </c>
      <c r="T361">
        <v>1.9490000000000001</v>
      </c>
      <c r="U361">
        <v>1.012</v>
      </c>
      <c r="V361">
        <v>1.2889999999999999</v>
      </c>
      <c r="W361">
        <v>12.2</v>
      </c>
      <c r="X361">
        <v>1531</v>
      </c>
      <c r="Y361">
        <v>-1.774</v>
      </c>
      <c r="Z361">
        <v>640</v>
      </c>
      <c r="AA361">
        <v>9.2899999999999991</v>
      </c>
      <c r="AB361">
        <v>14</v>
      </c>
      <c r="AC361">
        <v>11.5</v>
      </c>
      <c r="AD361">
        <v>1719</v>
      </c>
      <c r="AE361">
        <v>-6999</v>
      </c>
      <c r="AF361">
        <v>1214</v>
      </c>
      <c r="AG361">
        <v>7.88</v>
      </c>
      <c r="AH361">
        <v>1032</v>
      </c>
      <c r="AI361">
        <v>989</v>
      </c>
      <c r="AJ361">
        <v>1053</v>
      </c>
      <c r="AK361">
        <v>984</v>
      </c>
      <c r="AL361">
        <v>1741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15 minute</vt:lpstr>
      <vt:lpstr>Hourly</vt:lpstr>
      <vt:lpstr>Daily</vt:lpstr>
    </vt:vector>
  </TitlesOfParts>
  <Company>BEES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wright</dc:creator>
  <cp:lastModifiedBy>User</cp:lastModifiedBy>
  <dcterms:created xsi:type="dcterms:W3CDTF">2005-10-06T20:42:14Z</dcterms:created>
  <dcterms:modified xsi:type="dcterms:W3CDTF">2012-01-11T15:38:26Z</dcterms:modified>
</cp:coreProperties>
</file>